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c3bd4fc2660208/Desktop/"/>
    </mc:Choice>
  </mc:AlternateContent>
  <xr:revisionPtr revIDLastSave="0" documentId="8_{DD941811-C991-42F4-A3C8-054B28C266F7}" xr6:coauthVersionLast="47" xr6:coauthVersionMax="47" xr10:uidLastSave="{00000000-0000-0000-0000-000000000000}"/>
  <bookViews>
    <workbookView xWindow="-108" yWindow="-108" windowWidth="23256" windowHeight="12456" xr2:uid="{A3E656F8-5961-4843-97BF-18D859648E13}"/>
  </bookViews>
  <sheets>
    <sheet name="GLOBAL_COVID_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06" i="1" l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B17992" i="1"/>
  <c r="B17993" i="1"/>
  <c r="B17994" i="1"/>
  <c r="B17995" i="1"/>
  <c r="B17996" i="1"/>
  <c r="B17997" i="1"/>
  <c r="B17998" i="1"/>
  <c r="B17999" i="1"/>
  <c r="B18000" i="1"/>
  <c r="B18001" i="1"/>
  <c r="B18002" i="1"/>
  <c r="B18003" i="1"/>
  <c r="B18004" i="1"/>
  <c r="B18005" i="1"/>
  <c r="B18006" i="1"/>
  <c r="B18007" i="1"/>
  <c r="B18008" i="1"/>
  <c r="B18009" i="1"/>
  <c r="B18010" i="1"/>
  <c r="B18011" i="1"/>
  <c r="B18012" i="1"/>
  <c r="B18013" i="1"/>
  <c r="B18014" i="1"/>
  <c r="B18015" i="1"/>
  <c r="B18016" i="1"/>
  <c r="B18017" i="1"/>
  <c r="B18018" i="1"/>
  <c r="B18019" i="1"/>
  <c r="B18020" i="1"/>
  <c r="B18021" i="1"/>
  <c r="B18022" i="1"/>
  <c r="B18023" i="1"/>
  <c r="B18024" i="1"/>
  <c r="B18025" i="1"/>
  <c r="B18026" i="1"/>
  <c r="B18027" i="1"/>
  <c r="B18028" i="1"/>
  <c r="B18029" i="1"/>
  <c r="B18030" i="1"/>
  <c r="B18031" i="1"/>
  <c r="B18032" i="1"/>
  <c r="B18033" i="1"/>
  <c r="B18034" i="1"/>
  <c r="B18035" i="1"/>
  <c r="B18036" i="1"/>
  <c r="B18037" i="1"/>
  <c r="B18038" i="1"/>
  <c r="B18039" i="1"/>
  <c r="B18040" i="1"/>
  <c r="B18041" i="1"/>
  <c r="B18042" i="1"/>
  <c r="B18043" i="1"/>
  <c r="B18044" i="1"/>
  <c r="B18045" i="1"/>
  <c r="B18046" i="1"/>
  <c r="B18047" i="1"/>
  <c r="B18048" i="1"/>
  <c r="B18049" i="1"/>
  <c r="B18050" i="1"/>
  <c r="B18051" i="1"/>
  <c r="B18052" i="1"/>
  <c r="B18053" i="1"/>
  <c r="B18054" i="1"/>
  <c r="B18055" i="1"/>
  <c r="B18056" i="1"/>
  <c r="B18057" i="1"/>
  <c r="B18058" i="1"/>
  <c r="B18059" i="1"/>
  <c r="B18060" i="1"/>
  <c r="B18061" i="1"/>
  <c r="B18062" i="1"/>
  <c r="B18063" i="1"/>
  <c r="B18064" i="1"/>
  <c r="B18065" i="1"/>
  <c r="B18066" i="1"/>
  <c r="B18067" i="1"/>
  <c r="B18068" i="1"/>
  <c r="B18069" i="1"/>
  <c r="B18070" i="1"/>
  <c r="B18071" i="1"/>
  <c r="B18072" i="1"/>
  <c r="B18073" i="1"/>
  <c r="B18074" i="1"/>
  <c r="B18075" i="1"/>
  <c r="B18076" i="1"/>
  <c r="B18077" i="1"/>
  <c r="B18078" i="1"/>
  <c r="B18079" i="1"/>
  <c r="B18080" i="1"/>
  <c r="B18081" i="1"/>
  <c r="B18082" i="1"/>
  <c r="B18083" i="1"/>
  <c r="B18084" i="1"/>
  <c r="B18085" i="1"/>
  <c r="B18086" i="1"/>
  <c r="B18087" i="1"/>
  <c r="B18088" i="1"/>
  <c r="B1808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B18206" i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B18237" i="1"/>
  <c r="B18238" i="1"/>
  <c r="B18239" i="1"/>
  <c r="B18240" i="1"/>
  <c r="B18241" i="1"/>
  <c r="B18242" i="1"/>
  <c r="B18243" i="1"/>
  <c r="B18244" i="1"/>
  <c r="B18245" i="1"/>
  <c r="B18246" i="1"/>
  <c r="B18247" i="1"/>
  <c r="B18248" i="1"/>
  <c r="B18249" i="1"/>
  <c r="B18250" i="1"/>
  <c r="B18251" i="1"/>
  <c r="B18252" i="1"/>
  <c r="B18253" i="1"/>
  <c r="B18254" i="1"/>
  <c r="B18255" i="1"/>
  <c r="B18256" i="1"/>
  <c r="B18257" i="1"/>
  <c r="B18258" i="1"/>
  <c r="B18259" i="1"/>
  <c r="B18260" i="1"/>
  <c r="B18261" i="1"/>
  <c r="B18262" i="1"/>
  <c r="B18263" i="1"/>
  <c r="B18264" i="1"/>
  <c r="B18265" i="1"/>
  <c r="B18266" i="1"/>
  <c r="B18267" i="1"/>
  <c r="B18268" i="1"/>
  <c r="B18269" i="1"/>
  <c r="B18270" i="1"/>
  <c r="B18271" i="1"/>
  <c r="B18272" i="1"/>
  <c r="B18273" i="1"/>
  <c r="B18274" i="1"/>
  <c r="B18275" i="1"/>
  <c r="B18276" i="1"/>
  <c r="B18277" i="1"/>
  <c r="B18278" i="1"/>
  <c r="B18279" i="1"/>
  <c r="B18280" i="1"/>
  <c r="B18281" i="1"/>
  <c r="B18282" i="1"/>
  <c r="B18283" i="1"/>
  <c r="B18284" i="1"/>
  <c r="B18285" i="1"/>
  <c r="B18286" i="1"/>
  <c r="B18287" i="1"/>
  <c r="B18288" i="1"/>
  <c r="B18289" i="1"/>
  <c r="B18290" i="1"/>
  <c r="B18291" i="1"/>
  <c r="B18292" i="1"/>
  <c r="B18293" i="1"/>
  <c r="B18294" i="1"/>
  <c r="B18295" i="1"/>
  <c r="B18296" i="1"/>
  <c r="B18297" i="1"/>
  <c r="B18298" i="1"/>
  <c r="B18299" i="1"/>
  <c r="B18300" i="1"/>
  <c r="B18301" i="1"/>
  <c r="B18302" i="1"/>
  <c r="B18303" i="1"/>
  <c r="B18304" i="1"/>
  <c r="B18305" i="1"/>
  <c r="B18306" i="1"/>
  <c r="B18307" i="1"/>
  <c r="B18308" i="1"/>
  <c r="B18309" i="1"/>
  <c r="B18310" i="1"/>
  <c r="B18311" i="1"/>
  <c r="B18312" i="1"/>
  <c r="B18313" i="1"/>
  <c r="B18314" i="1"/>
  <c r="B18315" i="1"/>
  <c r="B18316" i="1"/>
  <c r="B18317" i="1"/>
  <c r="B18318" i="1"/>
  <c r="B18319" i="1"/>
  <c r="B18320" i="1"/>
  <c r="B18321" i="1"/>
  <c r="B18322" i="1"/>
  <c r="B18323" i="1"/>
  <c r="B18324" i="1"/>
  <c r="B18325" i="1"/>
  <c r="B18326" i="1"/>
  <c r="B18327" i="1"/>
  <c r="B18328" i="1"/>
  <c r="B18329" i="1"/>
  <c r="B18330" i="1"/>
  <c r="B18331" i="1"/>
  <c r="B18332" i="1"/>
  <c r="B18333" i="1"/>
  <c r="B18334" i="1"/>
  <c r="B18335" i="1"/>
  <c r="B18336" i="1"/>
  <c r="B18337" i="1"/>
  <c r="B18338" i="1"/>
  <c r="B18339" i="1"/>
  <c r="B18340" i="1"/>
  <c r="B18341" i="1"/>
  <c r="B18342" i="1"/>
  <c r="B18343" i="1"/>
  <c r="B18344" i="1"/>
  <c r="B18345" i="1"/>
  <c r="B18346" i="1"/>
  <c r="B18347" i="1"/>
  <c r="B18348" i="1"/>
  <c r="B18349" i="1"/>
  <c r="B18350" i="1"/>
  <c r="B18351" i="1"/>
  <c r="B18352" i="1"/>
  <c r="B18353" i="1"/>
  <c r="B18354" i="1"/>
  <c r="B18355" i="1"/>
  <c r="B18356" i="1"/>
  <c r="B18357" i="1"/>
  <c r="B18358" i="1"/>
  <c r="B18359" i="1"/>
  <c r="B18360" i="1"/>
  <c r="B18361" i="1"/>
  <c r="B18362" i="1"/>
  <c r="B18363" i="1"/>
  <c r="B18364" i="1"/>
  <c r="B18365" i="1"/>
  <c r="B18366" i="1"/>
  <c r="B18367" i="1"/>
  <c r="B18368" i="1"/>
  <c r="B18369" i="1"/>
  <c r="B18370" i="1"/>
  <c r="B18371" i="1"/>
  <c r="B18372" i="1"/>
  <c r="B18373" i="1"/>
  <c r="B18374" i="1"/>
  <c r="B18375" i="1"/>
  <c r="B18376" i="1"/>
  <c r="B18377" i="1"/>
  <c r="B18378" i="1"/>
  <c r="B18379" i="1"/>
  <c r="B18380" i="1"/>
  <c r="B18381" i="1"/>
  <c r="B18382" i="1"/>
  <c r="B18383" i="1"/>
  <c r="B18384" i="1"/>
  <c r="B18385" i="1"/>
  <c r="B18386" i="1"/>
  <c r="B18387" i="1"/>
  <c r="B18388" i="1"/>
  <c r="B18389" i="1"/>
  <c r="B18390" i="1"/>
  <c r="B18391" i="1"/>
  <c r="B18392" i="1"/>
  <c r="B18393" i="1"/>
  <c r="B18394" i="1"/>
  <c r="B18395" i="1"/>
  <c r="B18396" i="1"/>
  <c r="B18397" i="1"/>
  <c r="B18398" i="1"/>
  <c r="B18399" i="1"/>
  <c r="B18400" i="1"/>
  <c r="B18401" i="1"/>
  <c r="B18402" i="1"/>
  <c r="B18403" i="1"/>
  <c r="B18404" i="1"/>
  <c r="B18405" i="1"/>
  <c r="B18406" i="1"/>
  <c r="B18407" i="1"/>
  <c r="B18408" i="1"/>
  <c r="B18409" i="1"/>
  <c r="B18410" i="1"/>
  <c r="B18411" i="1"/>
  <c r="B18412" i="1"/>
  <c r="B18413" i="1"/>
  <c r="B18414" i="1"/>
  <c r="B18415" i="1"/>
  <c r="B18416" i="1"/>
  <c r="B18417" i="1"/>
  <c r="B18418" i="1"/>
  <c r="B18419" i="1"/>
  <c r="B18420" i="1"/>
  <c r="B18421" i="1"/>
  <c r="B18422" i="1"/>
  <c r="B18423" i="1"/>
  <c r="B18424" i="1"/>
  <c r="B18425" i="1"/>
  <c r="B18426" i="1"/>
  <c r="B18427" i="1"/>
  <c r="B18428" i="1"/>
  <c r="B18429" i="1"/>
  <c r="B18430" i="1"/>
  <c r="B18431" i="1"/>
  <c r="B18432" i="1"/>
  <c r="B18433" i="1"/>
  <c r="B18434" i="1"/>
  <c r="B18435" i="1"/>
  <c r="B18436" i="1"/>
  <c r="B18437" i="1"/>
  <c r="B18438" i="1"/>
  <c r="B18439" i="1"/>
  <c r="B18440" i="1"/>
  <c r="B18441" i="1"/>
  <c r="B18442" i="1"/>
  <c r="B18443" i="1"/>
  <c r="B18444" i="1"/>
  <c r="B18445" i="1"/>
  <c r="B18446" i="1"/>
  <c r="B18447" i="1"/>
  <c r="B18448" i="1"/>
  <c r="B18449" i="1"/>
  <c r="B18450" i="1"/>
  <c r="B18451" i="1"/>
  <c r="B18452" i="1"/>
  <c r="B18453" i="1"/>
  <c r="B18454" i="1"/>
  <c r="B18455" i="1"/>
  <c r="B18456" i="1"/>
  <c r="B18457" i="1"/>
  <c r="B18458" i="1"/>
  <c r="B18459" i="1"/>
  <c r="B18460" i="1"/>
  <c r="B18461" i="1"/>
  <c r="B18462" i="1"/>
  <c r="B18463" i="1"/>
  <c r="B18464" i="1"/>
  <c r="B18465" i="1"/>
  <c r="B18466" i="1"/>
  <c r="B18467" i="1"/>
  <c r="B18468" i="1"/>
  <c r="B18469" i="1"/>
  <c r="B18470" i="1"/>
  <c r="B18471" i="1"/>
  <c r="B18472" i="1"/>
  <c r="B18473" i="1"/>
  <c r="B18474" i="1"/>
  <c r="B18475" i="1"/>
  <c r="B18476" i="1"/>
  <c r="B18477" i="1"/>
  <c r="B18478" i="1"/>
  <c r="B18479" i="1"/>
  <c r="B18480" i="1"/>
  <c r="B18481" i="1"/>
  <c r="B18482" i="1"/>
  <c r="B18483" i="1"/>
  <c r="B18484" i="1"/>
  <c r="B18485" i="1"/>
  <c r="B18486" i="1"/>
  <c r="B18487" i="1"/>
  <c r="B18488" i="1"/>
  <c r="B18489" i="1"/>
  <c r="B18490" i="1"/>
  <c r="B18491" i="1"/>
  <c r="B18492" i="1"/>
  <c r="B18493" i="1"/>
  <c r="B18494" i="1"/>
  <c r="B18495" i="1"/>
  <c r="B18496" i="1"/>
  <c r="B18497" i="1"/>
  <c r="B18498" i="1"/>
  <c r="B18499" i="1"/>
  <c r="B18500" i="1"/>
  <c r="B18501" i="1"/>
  <c r="B18502" i="1"/>
  <c r="B18503" i="1"/>
  <c r="B18504" i="1"/>
  <c r="B18505" i="1"/>
  <c r="B18506" i="1"/>
  <c r="B18507" i="1"/>
  <c r="B18508" i="1"/>
  <c r="B18509" i="1"/>
  <c r="B18510" i="1"/>
  <c r="B18511" i="1"/>
  <c r="B18512" i="1"/>
  <c r="B18513" i="1"/>
  <c r="B18514" i="1"/>
  <c r="B18515" i="1"/>
  <c r="B18516" i="1"/>
  <c r="B18517" i="1"/>
  <c r="B18518" i="1"/>
  <c r="B18519" i="1"/>
  <c r="B18520" i="1"/>
  <c r="B18521" i="1"/>
  <c r="B18522" i="1"/>
  <c r="B18523" i="1"/>
  <c r="B18524" i="1"/>
  <c r="B18525" i="1"/>
  <c r="B18526" i="1"/>
  <c r="B18527" i="1"/>
  <c r="B18528" i="1"/>
  <c r="B18529" i="1"/>
  <c r="B18530" i="1"/>
  <c r="B18531" i="1"/>
  <c r="B18532" i="1"/>
  <c r="B18533" i="1"/>
  <c r="B18534" i="1"/>
  <c r="B18535" i="1"/>
  <c r="B18536" i="1"/>
  <c r="B18537" i="1"/>
  <c r="B18538" i="1"/>
  <c r="B18539" i="1"/>
  <c r="B18540" i="1"/>
  <c r="B18541" i="1"/>
  <c r="B18542" i="1"/>
  <c r="B18543" i="1"/>
  <c r="B18544" i="1"/>
  <c r="B18545" i="1"/>
  <c r="B18546" i="1"/>
  <c r="B18547" i="1"/>
  <c r="B18548" i="1"/>
  <c r="B18549" i="1"/>
  <c r="B18550" i="1"/>
  <c r="B18551" i="1"/>
  <c r="B18552" i="1"/>
  <c r="B18553" i="1"/>
  <c r="B18554" i="1"/>
  <c r="B18555" i="1"/>
  <c r="B18556" i="1"/>
  <c r="B18557" i="1"/>
  <c r="B18558" i="1"/>
  <c r="B18559" i="1"/>
  <c r="B18560" i="1"/>
  <c r="B18561" i="1"/>
  <c r="B18562" i="1"/>
  <c r="B18563" i="1"/>
  <c r="B18564" i="1"/>
  <c r="B18565" i="1"/>
  <c r="B18566" i="1"/>
  <c r="B18567" i="1"/>
  <c r="B18568" i="1"/>
  <c r="B18569" i="1"/>
  <c r="B18570" i="1"/>
  <c r="B18571" i="1"/>
  <c r="B18572" i="1"/>
  <c r="B18573" i="1"/>
  <c r="B18574" i="1"/>
  <c r="B18575" i="1"/>
  <c r="B18576" i="1"/>
  <c r="B18577" i="1"/>
  <c r="B18578" i="1"/>
  <c r="B18579" i="1"/>
  <c r="B18580" i="1"/>
  <c r="B18581" i="1"/>
  <c r="B18582" i="1"/>
  <c r="B18583" i="1"/>
  <c r="B18584" i="1"/>
  <c r="B18585" i="1"/>
  <c r="B18586" i="1"/>
  <c r="B18587" i="1"/>
  <c r="B18588" i="1"/>
  <c r="B18589" i="1"/>
  <c r="B18590" i="1"/>
  <c r="B18591" i="1"/>
  <c r="B18592" i="1"/>
  <c r="B18593" i="1"/>
  <c r="B18594" i="1"/>
  <c r="B18595" i="1"/>
  <c r="B18596" i="1"/>
  <c r="B18597" i="1"/>
  <c r="B18598" i="1"/>
  <c r="B18599" i="1"/>
  <c r="B18600" i="1"/>
  <c r="B18601" i="1"/>
  <c r="B18602" i="1"/>
  <c r="B18603" i="1"/>
  <c r="B18604" i="1"/>
  <c r="B18605" i="1"/>
  <c r="B18606" i="1"/>
  <c r="B18607" i="1"/>
  <c r="B18608" i="1"/>
  <c r="B18609" i="1"/>
  <c r="B18610" i="1"/>
  <c r="B18611" i="1"/>
  <c r="B18612" i="1"/>
  <c r="B18613" i="1"/>
  <c r="B18614" i="1"/>
  <c r="B18615" i="1"/>
  <c r="B18616" i="1"/>
  <c r="B18617" i="1"/>
  <c r="B18618" i="1"/>
  <c r="B18619" i="1"/>
  <c r="B18620" i="1"/>
  <c r="B18621" i="1"/>
  <c r="B18622" i="1"/>
  <c r="B18623" i="1"/>
  <c r="B18624" i="1"/>
  <c r="B18625" i="1"/>
  <c r="B18626" i="1"/>
  <c r="B18627" i="1"/>
  <c r="B18628" i="1"/>
  <c r="B18629" i="1"/>
  <c r="B18630" i="1"/>
  <c r="B18631" i="1"/>
  <c r="B18632" i="1"/>
  <c r="B18633" i="1"/>
  <c r="B18634" i="1"/>
  <c r="B18635" i="1"/>
  <c r="B18636" i="1"/>
  <c r="B18637" i="1"/>
  <c r="B18638" i="1"/>
  <c r="B18639" i="1"/>
  <c r="B18640" i="1"/>
  <c r="B18641" i="1"/>
  <c r="B18642" i="1"/>
  <c r="B18643" i="1"/>
  <c r="B18644" i="1"/>
  <c r="B18645" i="1"/>
  <c r="B18646" i="1"/>
  <c r="B18647" i="1"/>
  <c r="B18648" i="1"/>
  <c r="B18649" i="1"/>
  <c r="B18650" i="1"/>
  <c r="B18651" i="1"/>
  <c r="B18652" i="1"/>
  <c r="B18653" i="1"/>
  <c r="B18654" i="1"/>
  <c r="B18655" i="1"/>
  <c r="B18656" i="1"/>
  <c r="B18657" i="1"/>
  <c r="B18658" i="1"/>
  <c r="B18659" i="1"/>
  <c r="B18660" i="1"/>
  <c r="B18661" i="1"/>
  <c r="B18662" i="1"/>
  <c r="B18663" i="1"/>
  <c r="B18664" i="1"/>
  <c r="B18665" i="1"/>
  <c r="B18666" i="1"/>
  <c r="B18667" i="1"/>
  <c r="B18668" i="1"/>
  <c r="B18669" i="1"/>
  <c r="B18670" i="1"/>
  <c r="B18671" i="1"/>
  <c r="B18672" i="1"/>
  <c r="B18673" i="1"/>
  <c r="B18674" i="1"/>
  <c r="B18675" i="1"/>
  <c r="B18676" i="1"/>
  <c r="B18677" i="1"/>
  <c r="B18678" i="1"/>
  <c r="B18679" i="1"/>
  <c r="B18680" i="1"/>
  <c r="B18681" i="1"/>
  <c r="B18682" i="1"/>
  <c r="B18683" i="1"/>
  <c r="B18684" i="1"/>
  <c r="B18685" i="1"/>
  <c r="B18686" i="1"/>
  <c r="B18687" i="1"/>
  <c r="B18688" i="1"/>
  <c r="B18689" i="1"/>
  <c r="B18690" i="1"/>
  <c r="B18691" i="1"/>
  <c r="B18692" i="1"/>
  <c r="B18693" i="1"/>
  <c r="B18694" i="1"/>
  <c r="B18695" i="1"/>
  <c r="B18696" i="1"/>
  <c r="B18697" i="1"/>
  <c r="B18698" i="1"/>
  <c r="B18699" i="1"/>
  <c r="B18700" i="1"/>
  <c r="B18701" i="1"/>
  <c r="B18702" i="1"/>
  <c r="B18703" i="1"/>
  <c r="B18704" i="1"/>
  <c r="B18705" i="1"/>
  <c r="B18706" i="1"/>
  <c r="B18707" i="1"/>
  <c r="B18708" i="1"/>
  <c r="B18709" i="1"/>
  <c r="B18710" i="1"/>
  <c r="B18711" i="1"/>
  <c r="B18712" i="1"/>
  <c r="B18713" i="1"/>
  <c r="B18714" i="1"/>
  <c r="B18715" i="1"/>
  <c r="B18716" i="1"/>
  <c r="B18717" i="1"/>
  <c r="B18718" i="1"/>
  <c r="B18719" i="1"/>
  <c r="B18720" i="1"/>
  <c r="B18721" i="1"/>
  <c r="B18722" i="1"/>
  <c r="B18723" i="1"/>
  <c r="B18724" i="1"/>
  <c r="B18725" i="1"/>
  <c r="B18726" i="1"/>
  <c r="B18727" i="1"/>
  <c r="B18728" i="1"/>
  <c r="B18729" i="1"/>
  <c r="B18730" i="1"/>
  <c r="B18731" i="1"/>
  <c r="B18732" i="1"/>
  <c r="B18733" i="1"/>
  <c r="B18734" i="1"/>
  <c r="B18735" i="1"/>
  <c r="B18736" i="1"/>
  <c r="B18737" i="1"/>
  <c r="B18738" i="1"/>
  <c r="B18739" i="1"/>
  <c r="B18740" i="1"/>
  <c r="B18741" i="1"/>
  <c r="B18742" i="1"/>
  <c r="B18743" i="1"/>
  <c r="B18744" i="1"/>
  <c r="B18745" i="1"/>
  <c r="B18746" i="1"/>
  <c r="B18747" i="1"/>
  <c r="B18748" i="1"/>
  <c r="B18749" i="1"/>
  <c r="B18750" i="1"/>
  <c r="B18751" i="1"/>
  <c r="B18752" i="1"/>
  <c r="B18753" i="1"/>
  <c r="B18754" i="1"/>
  <c r="B18755" i="1"/>
  <c r="B18756" i="1"/>
  <c r="B18757" i="1"/>
  <c r="B18758" i="1"/>
  <c r="B18759" i="1"/>
  <c r="B18760" i="1"/>
  <c r="B18761" i="1"/>
  <c r="B18762" i="1"/>
  <c r="B18763" i="1"/>
  <c r="B18764" i="1"/>
  <c r="B18765" i="1"/>
  <c r="B18766" i="1"/>
  <c r="B18767" i="1"/>
  <c r="B18768" i="1"/>
  <c r="B18769" i="1"/>
  <c r="B18770" i="1"/>
  <c r="B18771" i="1"/>
  <c r="B18772" i="1"/>
  <c r="B18773" i="1"/>
  <c r="B18774" i="1"/>
  <c r="B18775" i="1"/>
  <c r="B18776" i="1"/>
  <c r="B18777" i="1"/>
  <c r="B18778" i="1"/>
  <c r="B18779" i="1"/>
  <c r="B18780" i="1"/>
  <c r="B18781" i="1"/>
  <c r="B18782" i="1"/>
  <c r="B18783" i="1"/>
  <c r="B18784" i="1"/>
  <c r="B18785" i="1"/>
  <c r="B18786" i="1"/>
  <c r="B18787" i="1"/>
  <c r="B18788" i="1"/>
  <c r="B18789" i="1"/>
  <c r="B18790" i="1"/>
  <c r="B18791" i="1"/>
  <c r="B18792" i="1"/>
  <c r="B18793" i="1"/>
  <c r="B18794" i="1"/>
  <c r="B18795" i="1"/>
  <c r="B18796" i="1"/>
  <c r="B18797" i="1"/>
  <c r="B18798" i="1"/>
  <c r="B18799" i="1"/>
  <c r="B18800" i="1"/>
  <c r="B18801" i="1"/>
  <c r="B18802" i="1"/>
  <c r="B18803" i="1"/>
  <c r="B18804" i="1"/>
  <c r="B18805" i="1"/>
  <c r="B18806" i="1"/>
  <c r="B18807" i="1"/>
  <c r="B18808" i="1"/>
  <c r="B18809" i="1"/>
  <c r="B18810" i="1"/>
  <c r="B18811" i="1"/>
  <c r="B18812" i="1"/>
  <c r="B18813" i="1"/>
  <c r="B18814" i="1"/>
  <c r="B18815" i="1"/>
  <c r="B18816" i="1"/>
  <c r="B18817" i="1"/>
  <c r="B18818" i="1"/>
  <c r="B18819" i="1"/>
  <c r="B18820" i="1"/>
  <c r="B18821" i="1"/>
  <c r="B18822" i="1"/>
  <c r="B18823" i="1"/>
  <c r="B18824" i="1"/>
  <c r="B18825" i="1"/>
  <c r="B18826" i="1"/>
  <c r="B18827" i="1"/>
  <c r="B18828" i="1"/>
  <c r="B18829" i="1"/>
  <c r="B18830" i="1"/>
  <c r="B18831" i="1"/>
  <c r="B18832" i="1"/>
  <c r="B18833" i="1"/>
  <c r="B18834" i="1"/>
  <c r="B18835" i="1"/>
  <c r="B18836" i="1"/>
  <c r="B18837" i="1"/>
  <c r="B18838" i="1"/>
  <c r="B18839" i="1"/>
  <c r="B18840" i="1"/>
  <c r="B18841" i="1"/>
  <c r="B18842" i="1"/>
  <c r="B18843" i="1"/>
  <c r="B18844" i="1"/>
  <c r="B18845" i="1"/>
  <c r="B18846" i="1"/>
  <c r="B18847" i="1"/>
  <c r="B18848" i="1"/>
  <c r="B18849" i="1"/>
  <c r="B18850" i="1"/>
  <c r="B18851" i="1"/>
  <c r="B18852" i="1"/>
  <c r="B18853" i="1"/>
  <c r="B18854" i="1"/>
  <c r="B18855" i="1"/>
  <c r="B18856" i="1"/>
  <c r="B18857" i="1"/>
  <c r="B18858" i="1"/>
  <c r="B18859" i="1"/>
  <c r="B18860" i="1"/>
  <c r="B18861" i="1"/>
  <c r="B18862" i="1"/>
  <c r="B18863" i="1"/>
  <c r="B18864" i="1"/>
  <c r="B18865" i="1"/>
  <c r="B18866" i="1"/>
  <c r="B18867" i="1"/>
  <c r="B18868" i="1"/>
  <c r="B18869" i="1"/>
  <c r="B18870" i="1"/>
  <c r="B18871" i="1"/>
  <c r="B18872" i="1"/>
  <c r="B18873" i="1"/>
  <c r="B18874" i="1"/>
  <c r="B18875" i="1"/>
  <c r="B18876" i="1"/>
  <c r="B18877" i="1"/>
  <c r="B18878" i="1"/>
  <c r="B18879" i="1"/>
  <c r="B18880" i="1"/>
  <c r="B18881" i="1"/>
  <c r="B18882" i="1"/>
  <c r="B18883" i="1"/>
  <c r="B18884" i="1"/>
  <c r="B18885" i="1"/>
  <c r="B18886" i="1"/>
  <c r="B18887" i="1"/>
  <c r="B18888" i="1"/>
  <c r="B18889" i="1"/>
  <c r="B18890" i="1"/>
  <c r="B18891" i="1"/>
  <c r="B18892" i="1"/>
  <c r="B18893" i="1"/>
  <c r="B18894" i="1"/>
  <c r="B18895" i="1"/>
  <c r="B18896" i="1"/>
  <c r="B18897" i="1"/>
  <c r="B18898" i="1"/>
  <c r="B18899" i="1"/>
  <c r="B18900" i="1"/>
  <c r="B18901" i="1"/>
  <c r="B18902" i="1"/>
  <c r="B18903" i="1"/>
  <c r="B18904" i="1"/>
  <c r="B18905" i="1"/>
  <c r="B18906" i="1"/>
  <c r="B18907" i="1"/>
  <c r="B18908" i="1"/>
  <c r="B18909" i="1"/>
  <c r="B18910" i="1"/>
  <c r="B18911" i="1"/>
  <c r="B18912" i="1"/>
  <c r="B18913" i="1"/>
  <c r="B18914" i="1"/>
  <c r="B18915" i="1"/>
  <c r="B18916" i="1"/>
  <c r="B18917" i="1"/>
  <c r="B18918" i="1"/>
  <c r="B18919" i="1"/>
  <c r="B18920" i="1"/>
  <c r="B18921" i="1"/>
  <c r="B18922" i="1"/>
  <c r="B18923" i="1"/>
  <c r="B18924" i="1"/>
  <c r="B18925" i="1"/>
  <c r="B18926" i="1"/>
  <c r="B18927" i="1"/>
  <c r="B18928" i="1"/>
  <c r="B18929" i="1"/>
  <c r="B18930" i="1"/>
  <c r="B18931" i="1"/>
  <c r="B18932" i="1"/>
  <c r="B18933" i="1"/>
  <c r="B18934" i="1"/>
  <c r="B18935" i="1"/>
  <c r="B18936" i="1"/>
  <c r="B18937" i="1"/>
  <c r="B18938" i="1"/>
  <c r="B18939" i="1"/>
  <c r="B18940" i="1"/>
  <c r="B18941" i="1"/>
  <c r="B18942" i="1"/>
  <c r="B18943" i="1"/>
  <c r="B18944" i="1"/>
  <c r="B18945" i="1"/>
  <c r="B18946" i="1"/>
  <c r="B18947" i="1"/>
  <c r="B18948" i="1"/>
  <c r="B18949" i="1"/>
  <c r="B18950" i="1"/>
  <c r="B18951" i="1"/>
  <c r="B18952" i="1"/>
  <c r="B18953" i="1"/>
  <c r="B18954" i="1"/>
  <c r="B18955" i="1"/>
  <c r="B18956" i="1"/>
  <c r="B18957" i="1"/>
  <c r="B18958" i="1"/>
  <c r="B18959" i="1"/>
  <c r="B18960" i="1"/>
  <c r="B18961" i="1"/>
  <c r="B18962" i="1"/>
  <c r="B18963" i="1"/>
  <c r="B18964" i="1"/>
  <c r="B18965" i="1"/>
  <c r="B18966" i="1"/>
  <c r="B18967" i="1"/>
  <c r="B18968" i="1"/>
  <c r="B18969" i="1"/>
  <c r="B18970" i="1"/>
  <c r="B18971" i="1"/>
  <c r="B18972" i="1"/>
  <c r="B18973" i="1"/>
  <c r="B18974" i="1"/>
  <c r="B18975" i="1"/>
  <c r="B18976" i="1"/>
  <c r="B18977" i="1"/>
  <c r="B18978" i="1"/>
  <c r="B18979" i="1"/>
  <c r="B18980" i="1"/>
  <c r="B18981" i="1"/>
  <c r="B18982" i="1"/>
  <c r="B18983" i="1"/>
  <c r="B18984" i="1"/>
  <c r="B18985" i="1"/>
  <c r="B18986" i="1"/>
  <c r="B18987" i="1"/>
  <c r="B18988" i="1"/>
  <c r="B18989" i="1"/>
  <c r="B18990" i="1"/>
  <c r="B18991" i="1"/>
  <c r="B18992" i="1"/>
  <c r="B18993" i="1"/>
  <c r="B18994" i="1"/>
  <c r="B18995" i="1"/>
  <c r="B18996" i="1"/>
  <c r="B18997" i="1"/>
  <c r="B18998" i="1"/>
  <c r="B18999" i="1"/>
  <c r="B19000" i="1"/>
  <c r="B19001" i="1"/>
  <c r="B19002" i="1"/>
  <c r="B19003" i="1"/>
  <c r="B19004" i="1"/>
  <c r="B19005" i="1"/>
  <c r="B19006" i="1"/>
  <c r="B19007" i="1"/>
  <c r="B19008" i="1"/>
  <c r="B19009" i="1"/>
  <c r="B19010" i="1"/>
  <c r="B19011" i="1"/>
  <c r="B19012" i="1"/>
  <c r="B19013" i="1"/>
  <c r="B19014" i="1"/>
  <c r="B19015" i="1"/>
  <c r="B19016" i="1"/>
  <c r="B19017" i="1"/>
  <c r="B19018" i="1"/>
  <c r="B19019" i="1"/>
  <c r="B19020" i="1"/>
  <c r="B19021" i="1"/>
  <c r="B19022" i="1"/>
  <c r="B19023" i="1"/>
  <c r="B19024" i="1"/>
  <c r="B19025" i="1"/>
  <c r="B19026" i="1"/>
  <c r="B19027" i="1"/>
  <c r="B19028" i="1"/>
  <c r="B19029" i="1"/>
  <c r="B19030" i="1"/>
  <c r="B19031" i="1"/>
  <c r="B19032" i="1"/>
  <c r="B19033" i="1"/>
  <c r="B19034" i="1"/>
  <c r="B19035" i="1"/>
  <c r="B19036" i="1"/>
  <c r="B19037" i="1"/>
  <c r="B19038" i="1"/>
  <c r="B19039" i="1"/>
  <c r="B19040" i="1"/>
  <c r="B19041" i="1"/>
  <c r="B19042" i="1"/>
  <c r="B19043" i="1"/>
  <c r="B19044" i="1"/>
  <c r="B19045" i="1"/>
  <c r="B19046" i="1"/>
  <c r="B19047" i="1"/>
  <c r="B19048" i="1"/>
  <c r="B19049" i="1"/>
  <c r="B19050" i="1"/>
  <c r="B19051" i="1"/>
  <c r="B19052" i="1"/>
  <c r="B19053" i="1"/>
  <c r="B19054" i="1"/>
  <c r="B19055" i="1"/>
  <c r="B19056" i="1"/>
  <c r="B19057" i="1"/>
  <c r="B19058" i="1"/>
  <c r="B19059" i="1"/>
  <c r="B19060" i="1"/>
  <c r="B19061" i="1"/>
  <c r="B19062" i="1"/>
  <c r="B19063" i="1"/>
  <c r="B19064" i="1"/>
  <c r="B19065" i="1"/>
  <c r="B19066" i="1"/>
  <c r="B19067" i="1"/>
  <c r="B19068" i="1"/>
  <c r="B19069" i="1"/>
  <c r="B19070" i="1"/>
  <c r="B19071" i="1"/>
  <c r="B19072" i="1"/>
  <c r="B19073" i="1"/>
  <c r="B19074" i="1"/>
  <c r="B19075" i="1"/>
  <c r="B19076" i="1"/>
  <c r="B19077" i="1"/>
  <c r="B19078" i="1"/>
  <c r="B19079" i="1"/>
  <c r="B19080" i="1"/>
  <c r="B19081" i="1"/>
  <c r="B19082" i="1"/>
  <c r="B19083" i="1"/>
  <c r="B19084" i="1"/>
  <c r="B19085" i="1"/>
  <c r="B19086" i="1"/>
  <c r="B19087" i="1"/>
  <c r="B19088" i="1"/>
  <c r="B19089" i="1"/>
  <c r="B19090" i="1"/>
  <c r="B19091" i="1"/>
  <c r="B19092" i="1"/>
  <c r="B19093" i="1"/>
  <c r="B19094" i="1"/>
  <c r="B19095" i="1"/>
  <c r="B19096" i="1"/>
  <c r="B19097" i="1"/>
  <c r="B19098" i="1"/>
  <c r="B19099" i="1"/>
  <c r="B19100" i="1"/>
  <c r="B19101" i="1"/>
  <c r="B19102" i="1"/>
  <c r="B19103" i="1"/>
  <c r="B19104" i="1"/>
  <c r="B19105" i="1"/>
  <c r="B19106" i="1"/>
  <c r="B19107" i="1"/>
  <c r="B19108" i="1"/>
  <c r="B19109" i="1"/>
  <c r="B19110" i="1"/>
  <c r="B19111" i="1"/>
  <c r="B19112" i="1"/>
  <c r="B19113" i="1"/>
  <c r="B19114" i="1"/>
  <c r="B19115" i="1"/>
  <c r="B19116" i="1"/>
  <c r="B19117" i="1"/>
  <c r="B19118" i="1"/>
  <c r="B19119" i="1"/>
  <c r="B19120" i="1"/>
  <c r="B19121" i="1"/>
  <c r="B19122" i="1"/>
  <c r="B19123" i="1"/>
  <c r="B19124" i="1"/>
  <c r="B19125" i="1"/>
  <c r="B19126" i="1"/>
  <c r="B19127" i="1"/>
  <c r="B19128" i="1"/>
  <c r="B19129" i="1"/>
  <c r="B19130" i="1"/>
  <c r="B19131" i="1"/>
  <c r="B19132" i="1"/>
  <c r="B19133" i="1"/>
  <c r="B19134" i="1"/>
  <c r="B19135" i="1"/>
  <c r="B19136" i="1"/>
  <c r="B19137" i="1"/>
  <c r="B19138" i="1"/>
  <c r="B19139" i="1"/>
  <c r="B19140" i="1"/>
  <c r="B19141" i="1"/>
  <c r="B19142" i="1"/>
  <c r="B19143" i="1"/>
  <c r="B19144" i="1"/>
  <c r="B19145" i="1"/>
  <c r="B19146" i="1"/>
  <c r="B19147" i="1"/>
  <c r="B19148" i="1"/>
  <c r="B19149" i="1"/>
  <c r="B19150" i="1"/>
  <c r="B19151" i="1"/>
  <c r="B19152" i="1"/>
  <c r="B19153" i="1"/>
  <c r="B19154" i="1"/>
  <c r="B19155" i="1"/>
  <c r="B19156" i="1"/>
  <c r="B19157" i="1"/>
  <c r="B19158" i="1"/>
  <c r="B19159" i="1"/>
  <c r="B19160" i="1"/>
  <c r="B19161" i="1"/>
  <c r="B19162" i="1"/>
  <c r="B19163" i="1"/>
  <c r="B19164" i="1"/>
  <c r="B19165" i="1"/>
  <c r="B19166" i="1"/>
  <c r="B19167" i="1"/>
  <c r="B19168" i="1"/>
  <c r="B19169" i="1"/>
  <c r="B19170" i="1"/>
  <c r="B19171" i="1"/>
  <c r="B19172" i="1"/>
  <c r="B19173" i="1"/>
  <c r="B19174" i="1"/>
  <c r="B19175" i="1"/>
  <c r="B19176" i="1"/>
  <c r="B19177" i="1"/>
  <c r="B19178" i="1"/>
  <c r="B19179" i="1"/>
  <c r="B19180" i="1"/>
  <c r="B19181" i="1"/>
  <c r="B19182" i="1"/>
  <c r="B19183" i="1"/>
  <c r="B19184" i="1"/>
  <c r="B19185" i="1"/>
  <c r="B19186" i="1"/>
  <c r="B19187" i="1"/>
  <c r="B19188" i="1"/>
  <c r="B19189" i="1"/>
  <c r="B19190" i="1"/>
  <c r="B19191" i="1"/>
  <c r="B19192" i="1"/>
  <c r="B19193" i="1"/>
  <c r="B19194" i="1"/>
  <c r="B19195" i="1"/>
  <c r="B19196" i="1"/>
  <c r="B19197" i="1"/>
  <c r="B19198" i="1"/>
  <c r="B19199" i="1"/>
  <c r="B19200" i="1"/>
  <c r="B19201" i="1"/>
  <c r="B19202" i="1"/>
  <c r="B19203" i="1"/>
  <c r="B19204" i="1"/>
  <c r="B19205" i="1"/>
  <c r="B19206" i="1"/>
  <c r="B19207" i="1"/>
  <c r="B19208" i="1"/>
  <c r="B19209" i="1"/>
  <c r="B19210" i="1"/>
  <c r="B19211" i="1"/>
  <c r="B19212" i="1"/>
  <c r="B19213" i="1"/>
  <c r="B19214" i="1"/>
  <c r="B19215" i="1"/>
  <c r="B19216" i="1"/>
  <c r="B19217" i="1"/>
  <c r="B19218" i="1"/>
  <c r="B19219" i="1"/>
  <c r="B19220" i="1"/>
  <c r="B19221" i="1"/>
  <c r="B19222" i="1"/>
  <c r="B19223" i="1"/>
  <c r="B19224" i="1"/>
  <c r="B19225" i="1"/>
  <c r="B19226" i="1"/>
  <c r="B19227" i="1"/>
  <c r="B19228" i="1"/>
  <c r="B19229" i="1"/>
  <c r="B19230" i="1"/>
  <c r="B19231" i="1"/>
  <c r="B19232" i="1"/>
  <c r="B19233" i="1"/>
  <c r="B19234" i="1"/>
  <c r="B19235" i="1"/>
  <c r="B19236" i="1"/>
  <c r="B19237" i="1"/>
  <c r="B19238" i="1"/>
  <c r="B19239" i="1"/>
  <c r="B19240" i="1"/>
  <c r="B19241" i="1"/>
  <c r="B19242" i="1"/>
  <c r="B19243" i="1"/>
  <c r="B19244" i="1"/>
  <c r="B19245" i="1"/>
  <c r="B19246" i="1"/>
  <c r="B19247" i="1"/>
  <c r="B19248" i="1"/>
  <c r="B19249" i="1"/>
  <c r="B19250" i="1"/>
  <c r="B19251" i="1"/>
  <c r="B19252" i="1"/>
  <c r="B19253" i="1"/>
  <c r="B19254" i="1"/>
  <c r="B19255" i="1"/>
  <c r="B19256" i="1"/>
  <c r="B19257" i="1"/>
  <c r="B19258" i="1"/>
  <c r="B19259" i="1"/>
  <c r="B19260" i="1"/>
  <c r="B19261" i="1"/>
  <c r="B19262" i="1"/>
  <c r="B19263" i="1"/>
  <c r="B19264" i="1"/>
  <c r="B19265" i="1"/>
  <c r="B19266" i="1"/>
  <c r="B19267" i="1"/>
  <c r="B19268" i="1"/>
  <c r="B19269" i="1"/>
  <c r="B19270" i="1"/>
  <c r="B19271" i="1"/>
  <c r="B19272" i="1"/>
  <c r="B19273" i="1"/>
  <c r="B19274" i="1"/>
  <c r="B19275" i="1"/>
  <c r="B19276" i="1"/>
  <c r="B19277" i="1"/>
  <c r="B19278" i="1"/>
  <c r="B19279" i="1"/>
  <c r="B19280" i="1"/>
  <c r="B19281" i="1"/>
  <c r="B19282" i="1"/>
  <c r="B19283" i="1"/>
  <c r="B19284" i="1"/>
  <c r="B19285" i="1"/>
  <c r="B19286" i="1"/>
  <c r="B19287" i="1"/>
  <c r="B19288" i="1"/>
  <c r="B19289" i="1"/>
  <c r="B19290" i="1"/>
  <c r="B19291" i="1"/>
  <c r="B19292" i="1"/>
  <c r="B19293" i="1"/>
  <c r="B19294" i="1"/>
  <c r="B19295" i="1"/>
  <c r="B19296" i="1"/>
  <c r="B19297" i="1"/>
  <c r="B19298" i="1"/>
  <c r="B19299" i="1"/>
  <c r="B19300" i="1"/>
  <c r="B19301" i="1"/>
  <c r="B19302" i="1"/>
  <c r="B19303" i="1"/>
  <c r="B19304" i="1"/>
  <c r="B19305" i="1"/>
  <c r="B19306" i="1"/>
  <c r="B19307" i="1"/>
  <c r="B19308" i="1"/>
  <c r="B19309" i="1"/>
  <c r="B19310" i="1"/>
  <c r="B19311" i="1"/>
  <c r="B19312" i="1"/>
  <c r="B19313" i="1"/>
  <c r="B19314" i="1"/>
  <c r="B19315" i="1"/>
  <c r="B19316" i="1"/>
  <c r="B19317" i="1"/>
  <c r="B19318" i="1"/>
  <c r="B19319" i="1"/>
  <c r="B19320" i="1"/>
  <c r="B19321" i="1"/>
  <c r="B19322" i="1"/>
  <c r="B19323" i="1"/>
  <c r="B19324" i="1"/>
  <c r="B19325" i="1"/>
  <c r="B19326" i="1"/>
  <c r="B19327" i="1"/>
  <c r="B19328" i="1"/>
  <c r="B19329" i="1"/>
  <c r="B19330" i="1"/>
  <c r="B19331" i="1"/>
  <c r="B19332" i="1"/>
  <c r="B19333" i="1"/>
  <c r="B19334" i="1"/>
  <c r="B19335" i="1"/>
  <c r="B19336" i="1"/>
  <c r="B19337" i="1"/>
  <c r="B19338" i="1"/>
  <c r="B19339" i="1"/>
  <c r="B19340" i="1"/>
  <c r="B19341" i="1"/>
  <c r="B19342" i="1"/>
  <c r="B19343" i="1"/>
  <c r="B19344" i="1"/>
  <c r="B19345" i="1"/>
  <c r="B19346" i="1"/>
  <c r="B19347" i="1"/>
  <c r="B19348" i="1"/>
  <c r="B19349" i="1"/>
  <c r="B19350" i="1"/>
  <c r="B19351" i="1"/>
  <c r="B19352" i="1"/>
  <c r="B19353" i="1"/>
  <c r="B19354" i="1"/>
  <c r="B19355" i="1"/>
  <c r="B19356" i="1"/>
  <c r="B19357" i="1"/>
  <c r="B19358" i="1"/>
  <c r="B19359" i="1"/>
  <c r="B19360" i="1"/>
  <c r="B19361" i="1"/>
  <c r="B19362" i="1"/>
  <c r="B19363" i="1"/>
  <c r="B19364" i="1"/>
  <c r="B19365" i="1"/>
  <c r="B19366" i="1"/>
  <c r="B19367" i="1"/>
  <c r="B19368" i="1"/>
  <c r="B19369" i="1"/>
  <c r="B19370" i="1"/>
  <c r="B19371" i="1"/>
  <c r="B19372" i="1"/>
  <c r="B19373" i="1"/>
  <c r="B19374" i="1"/>
  <c r="B19375" i="1"/>
  <c r="B19376" i="1"/>
  <c r="B19377" i="1"/>
  <c r="B19378" i="1"/>
  <c r="B19379" i="1"/>
  <c r="B19380" i="1"/>
  <c r="B19381" i="1"/>
  <c r="B19382" i="1"/>
  <c r="B19383" i="1"/>
  <c r="B19384" i="1"/>
  <c r="B19385" i="1"/>
  <c r="B19386" i="1"/>
  <c r="B19387" i="1"/>
  <c r="B19388" i="1"/>
  <c r="B19389" i="1"/>
  <c r="B19390" i="1"/>
  <c r="B19391" i="1"/>
  <c r="B19392" i="1"/>
  <c r="B19393" i="1"/>
  <c r="B19394" i="1"/>
  <c r="B19395" i="1"/>
  <c r="B19396" i="1"/>
  <c r="B19397" i="1"/>
  <c r="B19398" i="1"/>
  <c r="B19399" i="1"/>
  <c r="B19400" i="1"/>
  <c r="B19401" i="1"/>
  <c r="B19402" i="1"/>
  <c r="B19403" i="1"/>
  <c r="B19404" i="1"/>
  <c r="B19405" i="1"/>
  <c r="B19406" i="1"/>
  <c r="B19407" i="1"/>
  <c r="B19408" i="1"/>
  <c r="B19409" i="1"/>
  <c r="B19410" i="1"/>
  <c r="B19411" i="1"/>
  <c r="B19412" i="1"/>
  <c r="B19413" i="1"/>
  <c r="B19414" i="1"/>
  <c r="B19415" i="1"/>
  <c r="B19416" i="1"/>
  <c r="B19417" i="1"/>
  <c r="B19418" i="1"/>
  <c r="B19419" i="1"/>
  <c r="B19420" i="1"/>
  <c r="B19421" i="1"/>
  <c r="B19422" i="1"/>
  <c r="B19423" i="1"/>
  <c r="B19424" i="1"/>
  <c r="B19425" i="1"/>
  <c r="B19426" i="1"/>
  <c r="B19427" i="1"/>
  <c r="B19428" i="1"/>
  <c r="B19429" i="1"/>
  <c r="B19430" i="1"/>
  <c r="B19431" i="1"/>
  <c r="B19432" i="1"/>
  <c r="B19433" i="1"/>
  <c r="B19434" i="1"/>
  <c r="B19435" i="1"/>
  <c r="B19436" i="1"/>
  <c r="B19437" i="1"/>
  <c r="B19438" i="1"/>
  <c r="B19439" i="1"/>
  <c r="B19440" i="1"/>
  <c r="B19441" i="1"/>
  <c r="B19442" i="1"/>
  <c r="B19443" i="1"/>
  <c r="B19444" i="1"/>
  <c r="B19445" i="1"/>
  <c r="B19446" i="1"/>
  <c r="B19447" i="1"/>
  <c r="B19448" i="1"/>
  <c r="B19449" i="1"/>
  <c r="B19450" i="1"/>
  <c r="B19451" i="1"/>
  <c r="B19452" i="1"/>
  <c r="B19453" i="1"/>
  <c r="B19454" i="1"/>
  <c r="B19455" i="1"/>
  <c r="B19456" i="1"/>
  <c r="B19457" i="1"/>
  <c r="B19458" i="1"/>
  <c r="B19459" i="1"/>
  <c r="B19460" i="1"/>
  <c r="B19461" i="1"/>
  <c r="B19462" i="1"/>
  <c r="B19463" i="1"/>
  <c r="B19464" i="1"/>
  <c r="B19465" i="1"/>
  <c r="B19466" i="1"/>
  <c r="B19467" i="1"/>
  <c r="B19468" i="1"/>
  <c r="B19469" i="1"/>
  <c r="B19470" i="1"/>
  <c r="B19471" i="1"/>
  <c r="B19472" i="1"/>
  <c r="B19473" i="1"/>
  <c r="B19474" i="1"/>
  <c r="B19475" i="1"/>
  <c r="B19476" i="1"/>
  <c r="B19477" i="1"/>
  <c r="B19478" i="1"/>
  <c r="B19479" i="1"/>
  <c r="B19480" i="1"/>
  <c r="B19481" i="1"/>
  <c r="B19482" i="1"/>
  <c r="B19483" i="1"/>
  <c r="B19484" i="1"/>
  <c r="B19485" i="1"/>
  <c r="B19486" i="1"/>
  <c r="B19487" i="1"/>
  <c r="B19488" i="1"/>
  <c r="B19489" i="1"/>
  <c r="B19490" i="1"/>
  <c r="B19491" i="1"/>
  <c r="B19492" i="1"/>
  <c r="B19493" i="1"/>
  <c r="B19494" i="1"/>
  <c r="B19495" i="1"/>
  <c r="B19496" i="1"/>
  <c r="B19497" i="1"/>
  <c r="B19498" i="1"/>
  <c r="B19499" i="1"/>
  <c r="B19500" i="1"/>
  <c r="B19501" i="1"/>
  <c r="B19502" i="1"/>
  <c r="B19503" i="1"/>
  <c r="B19504" i="1"/>
  <c r="B19505" i="1"/>
  <c r="B19506" i="1"/>
  <c r="B19507" i="1"/>
  <c r="B19508" i="1"/>
  <c r="B19509" i="1"/>
  <c r="B19510" i="1"/>
  <c r="B19511" i="1"/>
  <c r="B19512" i="1"/>
  <c r="B19513" i="1"/>
  <c r="B19514" i="1"/>
  <c r="B19515" i="1"/>
  <c r="B19516" i="1"/>
  <c r="B19517" i="1"/>
  <c r="B19518" i="1"/>
  <c r="B19519" i="1"/>
  <c r="B19520" i="1"/>
  <c r="B19521" i="1"/>
  <c r="B19522" i="1"/>
  <c r="B19523" i="1"/>
  <c r="B19524" i="1"/>
  <c r="B19525" i="1"/>
  <c r="B19526" i="1"/>
  <c r="B19527" i="1"/>
  <c r="B19528" i="1"/>
  <c r="B19529" i="1"/>
  <c r="B19530" i="1"/>
  <c r="B19531" i="1"/>
  <c r="B19532" i="1"/>
  <c r="B19533" i="1"/>
  <c r="B19534" i="1"/>
  <c r="B19535" i="1"/>
  <c r="B19536" i="1"/>
  <c r="B19537" i="1"/>
  <c r="B19538" i="1"/>
  <c r="B19539" i="1"/>
  <c r="B19540" i="1"/>
  <c r="B19541" i="1"/>
  <c r="B19542" i="1"/>
  <c r="B19543" i="1"/>
  <c r="B19544" i="1"/>
  <c r="B19545" i="1"/>
  <c r="B19546" i="1"/>
  <c r="B19547" i="1"/>
  <c r="B19548" i="1"/>
  <c r="B19549" i="1"/>
  <c r="B19550" i="1"/>
  <c r="B19551" i="1"/>
  <c r="B19552" i="1"/>
  <c r="B19553" i="1"/>
  <c r="B19554" i="1"/>
  <c r="B19555" i="1"/>
  <c r="B19556" i="1"/>
  <c r="B19557" i="1"/>
  <c r="B19558" i="1"/>
  <c r="B19559" i="1"/>
  <c r="B19560" i="1"/>
  <c r="B19561" i="1"/>
  <c r="B19562" i="1"/>
  <c r="B19563" i="1"/>
  <c r="B19564" i="1"/>
  <c r="B19565" i="1"/>
  <c r="B19566" i="1"/>
  <c r="B19567" i="1"/>
  <c r="B19568" i="1"/>
  <c r="B19569" i="1"/>
  <c r="B19570" i="1"/>
  <c r="B19571" i="1"/>
  <c r="B19572" i="1"/>
  <c r="B19573" i="1"/>
  <c r="B19574" i="1"/>
  <c r="B19575" i="1"/>
  <c r="B19576" i="1"/>
  <c r="B19577" i="1"/>
  <c r="B19578" i="1"/>
  <c r="B19579" i="1"/>
  <c r="B19580" i="1"/>
  <c r="B19581" i="1"/>
  <c r="B19582" i="1"/>
  <c r="B19583" i="1"/>
  <c r="B19584" i="1"/>
  <c r="B19585" i="1"/>
  <c r="B19586" i="1"/>
  <c r="B19587" i="1"/>
  <c r="B19588" i="1"/>
  <c r="B19589" i="1"/>
  <c r="B19590" i="1"/>
  <c r="B19591" i="1"/>
  <c r="B19592" i="1"/>
  <c r="B19593" i="1"/>
  <c r="B19594" i="1"/>
  <c r="B19595" i="1"/>
  <c r="B19596" i="1"/>
  <c r="B19597" i="1"/>
  <c r="B19598" i="1"/>
  <c r="B19599" i="1"/>
  <c r="B19600" i="1"/>
  <c r="B19601" i="1"/>
  <c r="B19602" i="1"/>
  <c r="B19603" i="1"/>
  <c r="B19604" i="1"/>
  <c r="B19605" i="1"/>
  <c r="B19606" i="1"/>
  <c r="B19607" i="1"/>
  <c r="B19608" i="1"/>
  <c r="B19609" i="1"/>
  <c r="B19610" i="1"/>
  <c r="B19611" i="1"/>
  <c r="B19612" i="1"/>
  <c r="B19613" i="1"/>
  <c r="B19614" i="1"/>
  <c r="B19615" i="1"/>
  <c r="B19616" i="1"/>
  <c r="B19617" i="1"/>
  <c r="B19618" i="1"/>
  <c r="B19619" i="1"/>
  <c r="B19620" i="1"/>
  <c r="B19621" i="1"/>
  <c r="B19622" i="1"/>
  <c r="B19623" i="1"/>
  <c r="B19624" i="1"/>
  <c r="B19625" i="1"/>
  <c r="B19626" i="1"/>
  <c r="B19627" i="1"/>
  <c r="B19628" i="1"/>
  <c r="B19629" i="1"/>
  <c r="B19630" i="1"/>
  <c r="B19631" i="1"/>
  <c r="B19632" i="1"/>
  <c r="B19633" i="1"/>
  <c r="B19634" i="1"/>
  <c r="B19635" i="1"/>
  <c r="B19636" i="1"/>
  <c r="B19637" i="1"/>
  <c r="B19638" i="1"/>
  <c r="B19639" i="1"/>
  <c r="B19640" i="1"/>
  <c r="B19641" i="1"/>
  <c r="B19642" i="1"/>
  <c r="B19643" i="1"/>
  <c r="B19644" i="1"/>
  <c r="B19645" i="1"/>
  <c r="B19646" i="1"/>
  <c r="B19647" i="1"/>
  <c r="B19648" i="1"/>
  <c r="B19649" i="1"/>
  <c r="B19650" i="1"/>
  <c r="B19651" i="1"/>
  <c r="B19652" i="1"/>
  <c r="B19653" i="1"/>
  <c r="B19654" i="1"/>
  <c r="B19655" i="1"/>
  <c r="B19656" i="1"/>
  <c r="B19657" i="1"/>
  <c r="B19658" i="1"/>
  <c r="B19659" i="1"/>
  <c r="B19660" i="1"/>
  <c r="B19661" i="1"/>
  <c r="B19662" i="1"/>
  <c r="B19663" i="1"/>
  <c r="B19664" i="1"/>
  <c r="B19665" i="1"/>
  <c r="B19666" i="1"/>
  <c r="B19667" i="1"/>
  <c r="B19668" i="1"/>
  <c r="B19669" i="1"/>
  <c r="B19670" i="1"/>
  <c r="B19671" i="1"/>
  <c r="B19672" i="1"/>
  <c r="B19673" i="1"/>
  <c r="B19674" i="1"/>
  <c r="B19675" i="1"/>
  <c r="B19676" i="1"/>
  <c r="B19677" i="1"/>
  <c r="B19678" i="1"/>
  <c r="B19679" i="1"/>
  <c r="B19680" i="1"/>
  <c r="B19681" i="1"/>
  <c r="B19682" i="1"/>
  <c r="B19683" i="1"/>
  <c r="B19684" i="1"/>
  <c r="B19685" i="1"/>
  <c r="B19686" i="1"/>
  <c r="B19687" i="1"/>
  <c r="B19688" i="1"/>
  <c r="B19689" i="1"/>
  <c r="B19690" i="1"/>
  <c r="B19691" i="1"/>
  <c r="B19692" i="1"/>
  <c r="B19693" i="1"/>
  <c r="B19694" i="1"/>
  <c r="B19695" i="1"/>
  <c r="B19696" i="1"/>
  <c r="B19697" i="1"/>
  <c r="B19698" i="1"/>
  <c r="B19699" i="1"/>
  <c r="B19700" i="1"/>
  <c r="B19701" i="1"/>
  <c r="B19702" i="1"/>
  <c r="B19703" i="1"/>
  <c r="B19704" i="1"/>
  <c r="B19705" i="1"/>
  <c r="B19706" i="1"/>
  <c r="B19707" i="1"/>
  <c r="B19708" i="1"/>
  <c r="B19709" i="1"/>
  <c r="B19710" i="1"/>
  <c r="B19711" i="1"/>
  <c r="B19712" i="1"/>
  <c r="B19713" i="1"/>
  <c r="B19714" i="1"/>
  <c r="B19715" i="1"/>
  <c r="B19716" i="1"/>
  <c r="B19717" i="1"/>
  <c r="B19718" i="1"/>
  <c r="B19719" i="1"/>
  <c r="B19720" i="1"/>
  <c r="B19721" i="1"/>
  <c r="B19722" i="1"/>
  <c r="B19723" i="1"/>
  <c r="B19724" i="1"/>
  <c r="B19725" i="1"/>
  <c r="B19726" i="1"/>
  <c r="B19727" i="1"/>
  <c r="B19728" i="1"/>
  <c r="B19729" i="1"/>
  <c r="B19730" i="1"/>
  <c r="B19731" i="1"/>
  <c r="B19732" i="1"/>
  <c r="B19733" i="1"/>
  <c r="B19734" i="1"/>
  <c r="B19735" i="1"/>
  <c r="B19736" i="1"/>
  <c r="B19737" i="1"/>
  <c r="B19738" i="1"/>
  <c r="B19739" i="1"/>
  <c r="B19740" i="1"/>
  <c r="B19741" i="1"/>
  <c r="B19742" i="1"/>
  <c r="B19743" i="1"/>
  <c r="B19744" i="1"/>
  <c r="B19745" i="1"/>
  <c r="B19746" i="1"/>
  <c r="B19747" i="1"/>
  <c r="B19748" i="1"/>
  <c r="B19749" i="1"/>
  <c r="B19750" i="1"/>
  <c r="B19751" i="1"/>
  <c r="B19752" i="1"/>
  <c r="B19753" i="1"/>
  <c r="B19754" i="1"/>
  <c r="B19755" i="1"/>
  <c r="B19756" i="1"/>
  <c r="B19757" i="1"/>
  <c r="B19758" i="1"/>
  <c r="B19759" i="1"/>
  <c r="B19760" i="1"/>
  <c r="B19761" i="1"/>
  <c r="B19762" i="1"/>
  <c r="B19763" i="1"/>
  <c r="B19764" i="1"/>
  <c r="B19765" i="1"/>
  <c r="B19766" i="1"/>
  <c r="B19767" i="1"/>
  <c r="B19768" i="1"/>
  <c r="B19769" i="1"/>
  <c r="B19770" i="1"/>
  <c r="B19771" i="1"/>
  <c r="B19772" i="1"/>
  <c r="B19773" i="1"/>
  <c r="B19774" i="1"/>
  <c r="B19775" i="1"/>
  <c r="B19776" i="1"/>
  <c r="B19777" i="1"/>
  <c r="B19778" i="1"/>
  <c r="B19779" i="1"/>
  <c r="B19780" i="1"/>
  <c r="B19781" i="1"/>
  <c r="B19782" i="1"/>
  <c r="B19783" i="1"/>
  <c r="B19784" i="1"/>
  <c r="B19785" i="1"/>
  <c r="B19786" i="1"/>
  <c r="B19787" i="1"/>
  <c r="B19788" i="1"/>
  <c r="B19789" i="1"/>
  <c r="B19790" i="1"/>
  <c r="B19791" i="1"/>
  <c r="B19792" i="1"/>
  <c r="B19793" i="1"/>
  <c r="B19794" i="1"/>
  <c r="B19795" i="1"/>
  <c r="B19796" i="1"/>
  <c r="B19797" i="1"/>
  <c r="B19798" i="1"/>
  <c r="B19799" i="1"/>
  <c r="B19800" i="1"/>
  <c r="B19801" i="1"/>
  <c r="B19802" i="1"/>
  <c r="B19803" i="1"/>
  <c r="B19804" i="1"/>
  <c r="B19805" i="1"/>
  <c r="B19806" i="1"/>
  <c r="B19807" i="1"/>
  <c r="B19808" i="1"/>
  <c r="B19809" i="1"/>
  <c r="B19810" i="1"/>
  <c r="B19811" i="1"/>
  <c r="B19812" i="1"/>
  <c r="B19813" i="1"/>
  <c r="B19814" i="1"/>
  <c r="B19815" i="1"/>
  <c r="B19816" i="1"/>
  <c r="B19817" i="1"/>
  <c r="B19818" i="1"/>
  <c r="B19819" i="1"/>
  <c r="B19820" i="1"/>
  <c r="B19821" i="1"/>
  <c r="B19822" i="1"/>
  <c r="B19823" i="1"/>
  <c r="B19824" i="1"/>
  <c r="B19825" i="1"/>
  <c r="B19826" i="1"/>
  <c r="B19827" i="1"/>
  <c r="B19828" i="1"/>
  <c r="B19829" i="1"/>
  <c r="B19830" i="1"/>
  <c r="B19831" i="1"/>
  <c r="B19832" i="1"/>
  <c r="B19833" i="1"/>
  <c r="B19834" i="1"/>
  <c r="B19835" i="1"/>
  <c r="B19836" i="1"/>
  <c r="B19837" i="1"/>
  <c r="B19838" i="1"/>
  <c r="B19839" i="1"/>
  <c r="B19840" i="1"/>
  <c r="B19841" i="1"/>
  <c r="B19842" i="1"/>
  <c r="B19843" i="1"/>
  <c r="B19844" i="1"/>
  <c r="B19845" i="1"/>
  <c r="B19846" i="1"/>
  <c r="B19847" i="1"/>
  <c r="B19848" i="1"/>
  <c r="B19849" i="1"/>
  <c r="B19850" i="1"/>
  <c r="B19851" i="1"/>
  <c r="B19852" i="1"/>
  <c r="B19853" i="1"/>
  <c r="B19854" i="1"/>
  <c r="B19855" i="1"/>
  <c r="B19856" i="1"/>
  <c r="B19857" i="1"/>
  <c r="B19858" i="1"/>
  <c r="B19859" i="1"/>
  <c r="B19860" i="1"/>
  <c r="B19861" i="1"/>
  <c r="B19862" i="1"/>
  <c r="B19863" i="1"/>
  <c r="B19864" i="1"/>
  <c r="B19865" i="1"/>
  <c r="B19866" i="1"/>
  <c r="B19867" i="1"/>
  <c r="B19868" i="1"/>
  <c r="B19869" i="1"/>
  <c r="B19870" i="1"/>
  <c r="B19871" i="1"/>
  <c r="B19872" i="1"/>
  <c r="B19873" i="1"/>
  <c r="B19874" i="1"/>
  <c r="B19875" i="1"/>
  <c r="B19876" i="1"/>
  <c r="B19877" i="1"/>
  <c r="B19878" i="1"/>
  <c r="B19879" i="1"/>
  <c r="B19880" i="1"/>
  <c r="B19881" i="1"/>
  <c r="B19882" i="1"/>
  <c r="B19883" i="1"/>
  <c r="B19884" i="1"/>
  <c r="B19885" i="1"/>
  <c r="B19886" i="1"/>
  <c r="B19887" i="1"/>
  <c r="B19888" i="1"/>
  <c r="B19889" i="1"/>
  <c r="B19890" i="1"/>
  <c r="B19891" i="1"/>
  <c r="B19892" i="1"/>
  <c r="B19893" i="1"/>
  <c r="B19894" i="1"/>
  <c r="B19895" i="1"/>
  <c r="B19896" i="1"/>
  <c r="B19897" i="1"/>
  <c r="B19898" i="1"/>
  <c r="B19899" i="1"/>
  <c r="B19900" i="1"/>
  <c r="B19901" i="1"/>
  <c r="B19902" i="1"/>
  <c r="B19903" i="1"/>
  <c r="B19904" i="1"/>
  <c r="B19905" i="1"/>
  <c r="B19906" i="1"/>
  <c r="B19907" i="1"/>
  <c r="B19908" i="1"/>
  <c r="B19909" i="1"/>
  <c r="B19910" i="1"/>
  <c r="B19911" i="1"/>
  <c r="B19912" i="1"/>
  <c r="B19913" i="1"/>
  <c r="B19914" i="1"/>
  <c r="B19915" i="1"/>
  <c r="B19916" i="1"/>
  <c r="B19917" i="1"/>
  <c r="B19918" i="1"/>
  <c r="B19919" i="1"/>
  <c r="B19920" i="1"/>
  <c r="B19921" i="1"/>
  <c r="B19922" i="1"/>
  <c r="B19923" i="1"/>
  <c r="B19924" i="1"/>
  <c r="B19925" i="1"/>
  <c r="B19926" i="1"/>
  <c r="B19927" i="1"/>
  <c r="B19928" i="1"/>
  <c r="B19929" i="1"/>
  <c r="B19930" i="1"/>
  <c r="B19931" i="1"/>
  <c r="B19932" i="1"/>
  <c r="B19933" i="1"/>
  <c r="B19934" i="1"/>
  <c r="B19935" i="1"/>
  <c r="B19936" i="1"/>
  <c r="B19937" i="1"/>
  <c r="B19938" i="1"/>
  <c r="B19939" i="1"/>
  <c r="B19940" i="1"/>
  <c r="B19941" i="1"/>
  <c r="B19942" i="1"/>
  <c r="B19943" i="1"/>
  <c r="B19944" i="1"/>
  <c r="B19945" i="1"/>
  <c r="B19946" i="1"/>
  <c r="B19947" i="1"/>
  <c r="B19948" i="1"/>
  <c r="B19949" i="1"/>
  <c r="B19950" i="1"/>
  <c r="B19951" i="1"/>
  <c r="B19952" i="1"/>
  <c r="B19953" i="1"/>
  <c r="B19954" i="1"/>
  <c r="B19955" i="1"/>
  <c r="B19956" i="1"/>
  <c r="B19957" i="1"/>
  <c r="B19958" i="1"/>
  <c r="B19959" i="1"/>
  <c r="B19960" i="1"/>
  <c r="B19961" i="1"/>
  <c r="B19962" i="1"/>
  <c r="B19963" i="1"/>
  <c r="B19964" i="1"/>
  <c r="B19965" i="1"/>
  <c r="B19966" i="1"/>
  <c r="B19967" i="1"/>
  <c r="B19968" i="1"/>
  <c r="B19969" i="1"/>
  <c r="B19970" i="1"/>
  <c r="B19971" i="1"/>
  <c r="B19972" i="1"/>
  <c r="B19973" i="1"/>
  <c r="B19974" i="1"/>
  <c r="B19975" i="1"/>
  <c r="B19976" i="1"/>
  <c r="B19977" i="1"/>
  <c r="B19978" i="1"/>
  <c r="B19979" i="1"/>
  <c r="B19980" i="1"/>
  <c r="B19981" i="1"/>
  <c r="B19982" i="1"/>
  <c r="B19983" i="1"/>
  <c r="B19984" i="1"/>
  <c r="B19985" i="1"/>
  <c r="B19986" i="1"/>
  <c r="B19987" i="1"/>
  <c r="B19988" i="1"/>
  <c r="B19989" i="1"/>
  <c r="B19990" i="1"/>
  <c r="B19991" i="1"/>
  <c r="B19992" i="1"/>
  <c r="B19993" i="1"/>
  <c r="B19994" i="1"/>
  <c r="B19995" i="1"/>
  <c r="B19996" i="1"/>
  <c r="B19997" i="1"/>
  <c r="B19998" i="1"/>
  <c r="B19999" i="1"/>
  <c r="B20000" i="1"/>
  <c r="B20001" i="1"/>
  <c r="B20002" i="1"/>
  <c r="B20003" i="1"/>
  <c r="B20004" i="1"/>
  <c r="B20005" i="1"/>
  <c r="B20006" i="1"/>
  <c r="B20007" i="1"/>
  <c r="B20008" i="1"/>
  <c r="B20009" i="1"/>
  <c r="B20010" i="1"/>
  <c r="B20011" i="1"/>
  <c r="B20012" i="1"/>
  <c r="B20013" i="1"/>
  <c r="B20014" i="1"/>
  <c r="B20015" i="1"/>
  <c r="B20016" i="1"/>
  <c r="B20017" i="1"/>
  <c r="B20018" i="1"/>
  <c r="B20019" i="1"/>
  <c r="B20020" i="1"/>
  <c r="B20021" i="1"/>
  <c r="B20022" i="1"/>
  <c r="B20023" i="1"/>
  <c r="B20024" i="1"/>
  <c r="B20025" i="1"/>
  <c r="B20026" i="1"/>
  <c r="B20027" i="1"/>
  <c r="B20028" i="1"/>
  <c r="B20029" i="1"/>
  <c r="B20030" i="1"/>
  <c r="B20031" i="1"/>
  <c r="B20032" i="1"/>
  <c r="B20033" i="1"/>
  <c r="B20034" i="1"/>
  <c r="B20035" i="1"/>
  <c r="B20036" i="1"/>
  <c r="B20037" i="1"/>
  <c r="B20038" i="1"/>
  <c r="B20039" i="1"/>
  <c r="B20040" i="1"/>
  <c r="B20041" i="1"/>
  <c r="B20042" i="1"/>
  <c r="B20043" i="1"/>
  <c r="B20044" i="1"/>
  <c r="B20045" i="1"/>
  <c r="B20046" i="1"/>
  <c r="B20047" i="1"/>
  <c r="B20048" i="1"/>
  <c r="B20049" i="1"/>
  <c r="B20050" i="1"/>
  <c r="B20051" i="1"/>
  <c r="B20052" i="1"/>
  <c r="B20053" i="1"/>
  <c r="B20054" i="1"/>
  <c r="B20055" i="1"/>
  <c r="B20056" i="1"/>
  <c r="B20057" i="1"/>
  <c r="B20058" i="1"/>
  <c r="B20059" i="1"/>
  <c r="B20060" i="1"/>
  <c r="B20061" i="1"/>
  <c r="B20062" i="1"/>
  <c r="B20063" i="1"/>
  <c r="B20064" i="1"/>
  <c r="B20065" i="1"/>
  <c r="B20066" i="1"/>
  <c r="B20067" i="1"/>
  <c r="B20068" i="1"/>
  <c r="B20069" i="1"/>
  <c r="B20070" i="1"/>
  <c r="B20071" i="1"/>
  <c r="B20072" i="1"/>
  <c r="B20073" i="1"/>
  <c r="B20074" i="1"/>
  <c r="B20075" i="1"/>
  <c r="B20076" i="1"/>
  <c r="B20077" i="1"/>
  <c r="B20078" i="1"/>
  <c r="B20079" i="1"/>
  <c r="B20080" i="1"/>
  <c r="B20081" i="1"/>
  <c r="B20082" i="1"/>
  <c r="B20083" i="1"/>
  <c r="B20084" i="1"/>
  <c r="B20085" i="1"/>
  <c r="B20086" i="1"/>
  <c r="B20087" i="1"/>
  <c r="B20088" i="1"/>
  <c r="B20089" i="1"/>
  <c r="B20090" i="1"/>
  <c r="B20091" i="1"/>
  <c r="B20092" i="1"/>
  <c r="B20093" i="1"/>
  <c r="B20094" i="1"/>
  <c r="B20095" i="1"/>
  <c r="B20096" i="1"/>
  <c r="B20097" i="1"/>
  <c r="B20098" i="1"/>
  <c r="B20099" i="1"/>
  <c r="B20100" i="1"/>
  <c r="B20101" i="1"/>
  <c r="B20102" i="1"/>
  <c r="B20103" i="1"/>
  <c r="B20104" i="1"/>
  <c r="B20105" i="1"/>
  <c r="B20106" i="1"/>
  <c r="B20107" i="1"/>
  <c r="B20108" i="1"/>
  <c r="B20109" i="1"/>
  <c r="B20110" i="1"/>
  <c r="B20111" i="1"/>
  <c r="B20112" i="1"/>
  <c r="B20113" i="1"/>
  <c r="B20114" i="1"/>
  <c r="B20115" i="1"/>
  <c r="B20116" i="1"/>
  <c r="B20117" i="1"/>
  <c r="B20118" i="1"/>
  <c r="B20119" i="1"/>
  <c r="B20120" i="1"/>
  <c r="B20121" i="1"/>
  <c r="B20122" i="1"/>
  <c r="B20123" i="1"/>
  <c r="B20124" i="1"/>
  <c r="B20125" i="1"/>
  <c r="B20126" i="1"/>
  <c r="B20127" i="1"/>
  <c r="B20128" i="1"/>
  <c r="B20129" i="1"/>
  <c r="B20130" i="1"/>
  <c r="B20131" i="1"/>
  <c r="B20132" i="1"/>
  <c r="B20133" i="1"/>
  <c r="B20134" i="1"/>
  <c r="B20135" i="1"/>
  <c r="B20136" i="1"/>
  <c r="B20137" i="1"/>
  <c r="B20138" i="1"/>
  <c r="B20139" i="1"/>
  <c r="B20140" i="1"/>
  <c r="B20141" i="1"/>
  <c r="B20142" i="1"/>
  <c r="B20143" i="1"/>
  <c r="B20144" i="1"/>
  <c r="B20145" i="1"/>
  <c r="B20146" i="1"/>
  <c r="B20147" i="1"/>
  <c r="B20148" i="1"/>
  <c r="B20149" i="1"/>
  <c r="B20150" i="1"/>
  <c r="B20151" i="1"/>
  <c r="B20152" i="1"/>
  <c r="B20153" i="1"/>
  <c r="B20154" i="1"/>
  <c r="B20155" i="1"/>
  <c r="B20156" i="1"/>
  <c r="B20157" i="1"/>
  <c r="B20158" i="1"/>
  <c r="B20159" i="1"/>
  <c r="B20160" i="1"/>
  <c r="B20161" i="1"/>
  <c r="B20162" i="1"/>
  <c r="B20163" i="1"/>
  <c r="B20164" i="1"/>
  <c r="B20165" i="1"/>
  <c r="B20166" i="1"/>
  <c r="B20167" i="1"/>
  <c r="B20168" i="1"/>
  <c r="B20169" i="1"/>
  <c r="B20170" i="1"/>
  <c r="B20171" i="1"/>
  <c r="B20172" i="1"/>
  <c r="B20173" i="1"/>
  <c r="B20174" i="1"/>
  <c r="B20175" i="1"/>
  <c r="B20176" i="1"/>
  <c r="B20177" i="1"/>
  <c r="B20178" i="1"/>
  <c r="B20179" i="1"/>
  <c r="B20180" i="1"/>
  <c r="B20181" i="1"/>
  <c r="B20182" i="1"/>
  <c r="B20183" i="1"/>
  <c r="B20184" i="1"/>
  <c r="B20185" i="1"/>
  <c r="B20186" i="1"/>
  <c r="B20187" i="1"/>
  <c r="B20188" i="1"/>
  <c r="B20189" i="1"/>
  <c r="B20190" i="1"/>
  <c r="B20191" i="1"/>
  <c r="B20192" i="1"/>
  <c r="B20193" i="1"/>
  <c r="B20194" i="1"/>
  <c r="B20195" i="1"/>
  <c r="B20196" i="1"/>
  <c r="B20197" i="1"/>
  <c r="B20198" i="1"/>
  <c r="B20199" i="1"/>
  <c r="B20200" i="1"/>
  <c r="B20201" i="1"/>
  <c r="B20202" i="1"/>
  <c r="B20203" i="1"/>
  <c r="B20204" i="1"/>
  <c r="B20205" i="1"/>
  <c r="B20206" i="1"/>
  <c r="B20207" i="1"/>
  <c r="B20208" i="1"/>
  <c r="B20209" i="1"/>
  <c r="B20210" i="1"/>
  <c r="B20211" i="1"/>
  <c r="B20212" i="1"/>
  <c r="B20213" i="1"/>
  <c r="B20214" i="1"/>
  <c r="B20215" i="1"/>
  <c r="B20216" i="1"/>
  <c r="B20217" i="1"/>
  <c r="B20218" i="1"/>
  <c r="B20219" i="1"/>
  <c r="B20220" i="1"/>
  <c r="B20221" i="1"/>
  <c r="B20222" i="1"/>
  <c r="B20223" i="1"/>
  <c r="B20224" i="1"/>
  <c r="B20225" i="1"/>
  <c r="B20226" i="1"/>
  <c r="B20227" i="1"/>
  <c r="B20228" i="1"/>
  <c r="B20229" i="1"/>
  <c r="B20230" i="1"/>
  <c r="B20231" i="1"/>
  <c r="B20232" i="1"/>
  <c r="B20233" i="1"/>
  <c r="B20234" i="1"/>
  <c r="B20235" i="1"/>
  <c r="B20236" i="1"/>
  <c r="B20237" i="1"/>
  <c r="B20238" i="1"/>
  <c r="B20239" i="1"/>
  <c r="B20240" i="1"/>
  <c r="B20241" i="1"/>
  <c r="B20242" i="1"/>
  <c r="B20243" i="1"/>
  <c r="B20244" i="1"/>
  <c r="B20245" i="1"/>
  <c r="B20246" i="1"/>
  <c r="B20247" i="1"/>
  <c r="B20248" i="1"/>
  <c r="B20249" i="1"/>
  <c r="B20250" i="1"/>
  <c r="B20251" i="1"/>
  <c r="B20252" i="1"/>
  <c r="B20253" i="1"/>
  <c r="B20254" i="1"/>
  <c r="B20255" i="1"/>
  <c r="B20256" i="1"/>
  <c r="B20257" i="1"/>
  <c r="B20258" i="1"/>
  <c r="B20259" i="1"/>
  <c r="B20260" i="1"/>
  <c r="B20261" i="1"/>
  <c r="B20262" i="1"/>
  <c r="B20263" i="1"/>
  <c r="B20264" i="1"/>
  <c r="B20265" i="1"/>
  <c r="B20266" i="1"/>
  <c r="B20267" i="1"/>
  <c r="B20268" i="1"/>
  <c r="B20269" i="1"/>
  <c r="B20270" i="1"/>
  <c r="B20271" i="1"/>
  <c r="B20272" i="1"/>
  <c r="B20273" i="1"/>
  <c r="B20274" i="1"/>
  <c r="B20275" i="1"/>
  <c r="B20276" i="1"/>
  <c r="B20277" i="1"/>
  <c r="B20278" i="1"/>
  <c r="B20279" i="1"/>
  <c r="B20280" i="1"/>
  <c r="B20281" i="1"/>
  <c r="B20282" i="1"/>
  <c r="B20283" i="1"/>
  <c r="B20284" i="1"/>
  <c r="B20285" i="1"/>
  <c r="B20286" i="1"/>
  <c r="B20287" i="1"/>
  <c r="B20288" i="1"/>
  <c r="B20289" i="1"/>
  <c r="B20290" i="1"/>
  <c r="B20291" i="1"/>
  <c r="B20292" i="1"/>
  <c r="B20293" i="1"/>
  <c r="B20294" i="1"/>
  <c r="B20295" i="1"/>
  <c r="B20296" i="1"/>
  <c r="B20297" i="1"/>
  <c r="B20298" i="1"/>
  <c r="B20299" i="1"/>
  <c r="B20300" i="1"/>
  <c r="B20301" i="1"/>
  <c r="B20302" i="1"/>
  <c r="B20303" i="1"/>
  <c r="B20304" i="1"/>
  <c r="B20305" i="1"/>
  <c r="B20306" i="1"/>
  <c r="B20307" i="1"/>
  <c r="B20308" i="1"/>
  <c r="B20309" i="1"/>
  <c r="B20310" i="1"/>
  <c r="B20311" i="1"/>
  <c r="B20312" i="1"/>
  <c r="B20313" i="1"/>
  <c r="B20314" i="1"/>
  <c r="B20315" i="1"/>
  <c r="B20316" i="1"/>
  <c r="B20317" i="1"/>
  <c r="B20318" i="1"/>
  <c r="B20319" i="1"/>
  <c r="B20320" i="1"/>
  <c r="B20321" i="1"/>
  <c r="B20322" i="1"/>
  <c r="B20323" i="1"/>
  <c r="B20324" i="1"/>
  <c r="B20325" i="1"/>
  <c r="B20326" i="1"/>
  <c r="B20327" i="1"/>
  <c r="B20328" i="1"/>
  <c r="B20329" i="1"/>
  <c r="B20330" i="1"/>
  <c r="B20331" i="1"/>
  <c r="B20332" i="1"/>
  <c r="B20333" i="1"/>
  <c r="B20334" i="1"/>
  <c r="B20335" i="1"/>
  <c r="B20336" i="1"/>
  <c r="B20337" i="1"/>
  <c r="B20338" i="1"/>
  <c r="B20339" i="1"/>
  <c r="B20340" i="1"/>
  <c r="B20341" i="1"/>
  <c r="B20342" i="1"/>
  <c r="B20343" i="1"/>
  <c r="B20344" i="1"/>
  <c r="B20345" i="1"/>
  <c r="B20346" i="1"/>
  <c r="B20347" i="1"/>
  <c r="B20348" i="1"/>
  <c r="B20349" i="1"/>
  <c r="B20350" i="1"/>
  <c r="B20351" i="1"/>
  <c r="B20352" i="1"/>
  <c r="B20353" i="1"/>
  <c r="B20354" i="1"/>
  <c r="B20355" i="1"/>
  <c r="B20356" i="1"/>
  <c r="B20357" i="1"/>
  <c r="B20358" i="1"/>
  <c r="B20359" i="1"/>
  <c r="B20360" i="1"/>
  <c r="B20361" i="1"/>
  <c r="B20362" i="1"/>
  <c r="B20363" i="1"/>
  <c r="B20364" i="1"/>
  <c r="B20365" i="1"/>
  <c r="B20366" i="1"/>
  <c r="B20367" i="1"/>
  <c r="B20368" i="1"/>
  <c r="B20369" i="1"/>
  <c r="B20370" i="1"/>
  <c r="B20371" i="1"/>
  <c r="B20372" i="1"/>
  <c r="B20373" i="1"/>
  <c r="B20374" i="1"/>
  <c r="B20375" i="1"/>
  <c r="B20376" i="1"/>
  <c r="B20377" i="1"/>
  <c r="B20378" i="1"/>
  <c r="B20379" i="1"/>
  <c r="B20380" i="1"/>
  <c r="B20381" i="1"/>
  <c r="B20382" i="1"/>
  <c r="B20383" i="1"/>
  <c r="B20384" i="1"/>
  <c r="B20385" i="1"/>
  <c r="B20386" i="1"/>
  <c r="B20387" i="1"/>
  <c r="B20388" i="1"/>
  <c r="B20389" i="1"/>
  <c r="B20390" i="1"/>
  <c r="B20391" i="1"/>
  <c r="B20392" i="1"/>
  <c r="B20393" i="1"/>
  <c r="B20394" i="1"/>
  <c r="B20395" i="1"/>
  <c r="B20396" i="1"/>
  <c r="B20397" i="1"/>
  <c r="B20398" i="1"/>
  <c r="B20399" i="1"/>
  <c r="B20400" i="1"/>
  <c r="B20401" i="1"/>
  <c r="B20402" i="1"/>
  <c r="B20403" i="1"/>
  <c r="B20404" i="1"/>
  <c r="B20405" i="1"/>
  <c r="B20406" i="1"/>
  <c r="B20407" i="1"/>
  <c r="B20408" i="1"/>
  <c r="B20409" i="1"/>
  <c r="B20410" i="1"/>
  <c r="B20411" i="1"/>
  <c r="B20412" i="1"/>
  <c r="B20413" i="1"/>
  <c r="B20414" i="1"/>
  <c r="B20415" i="1"/>
  <c r="B20416" i="1"/>
  <c r="B20417" i="1"/>
  <c r="B20418" i="1"/>
  <c r="B20419" i="1"/>
  <c r="B20420" i="1"/>
  <c r="B20421" i="1"/>
  <c r="B20422" i="1"/>
  <c r="B20423" i="1"/>
  <c r="B20424" i="1"/>
  <c r="B20425" i="1"/>
  <c r="B20426" i="1"/>
  <c r="B20427" i="1"/>
  <c r="B20428" i="1"/>
  <c r="B20429" i="1"/>
  <c r="B20430" i="1"/>
  <c r="B20431" i="1"/>
  <c r="B20432" i="1"/>
  <c r="B20433" i="1"/>
  <c r="B20434" i="1"/>
  <c r="B20435" i="1"/>
  <c r="B20436" i="1"/>
  <c r="B20437" i="1"/>
  <c r="B20438" i="1"/>
  <c r="B20439" i="1"/>
  <c r="B20440" i="1"/>
  <c r="B20441" i="1"/>
  <c r="B20442" i="1"/>
  <c r="B20443" i="1"/>
  <c r="B20444" i="1"/>
  <c r="B20445" i="1"/>
  <c r="B20446" i="1"/>
  <c r="B20447" i="1"/>
  <c r="B20448" i="1"/>
  <c r="B20449" i="1"/>
  <c r="B20450" i="1"/>
  <c r="B20451" i="1"/>
  <c r="B20452" i="1"/>
  <c r="B20453" i="1"/>
  <c r="B20454" i="1"/>
  <c r="B20455" i="1"/>
  <c r="B20456" i="1"/>
  <c r="B20457" i="1"/>
  <c r="B20458" i="1"/>
  <c r="B20459" i="1"/>
  <c r="B20460" i="1"/>
  <c r="B20461" i="1"/>
  <c r="B20462" i="1"/>
  <c r="B20463" i="1"/>
  <c r="B20464" i="1"/>
  <c r="B20465" i="1"/>
  <c r="B20466" i="1"/>
  <c r="B20467" i="1"/>
  <c r="B20468" i="1"/>
  <c r="B20469" i="1"/>
  <c r="B20470" i="1"/>
  <c r="B20471" i="1"/>
  <c r="B20472" i="1"/>
  <c r="B20473" i="1"/>
  <c r="B20474" i="1"/>
  <c r="B20475" i="1"/>
  <c r="B20476" i="1"/>
  <c r="B20477" i="1"/>
  <c r="B20478" i="1"/>
  <c r="B20479" i="1"/>
  <c r="B20480" i="1"/>
  <c r="B20481" i="1"/>
  <c r="B20482" i="1"/>
  <c r="B20483" i="1"/>
  <c r="B20484" i="1"/>
  <c r="B20485" i="1"/>
  <c r="B20486" i="1"/>
  <c r="B20487" i="1"/>
  <c r="B20488" i="1"/>
  <c r="B20489" i="1"/>
  <c r="B20490" i="1"/>
  <c r="B20491" i="1"/>
  <c r="B20492" i="1"/>
  <c r="B20493" i="1"/>
  <c r="B20494" i="1"/>
  <c r="B20495" i="1"/>
  <c r="B20496" i="1"/>
  <c r="B20497" i="1"/>
  <c r="B20498" i="1"/>
  <c r="B20499" i="1"/>
  <c r="B20500" i="1"/>
  <c r="B20501" i="1"/>
  <c r="B20502" i="1"/>
  <c r="B20503" i="1"/>
  <c r="B20504" i="1"/>
  <c r="B20505" i="1"/>
  <c r="B20506" i="1"/>
  <c r="B20507" i="1"/>
  <c r="B20508" i="1"/>
  <c r="B20509" i="1"/>
  <c r="B20510" i="1"/>
  <c r="B20511" i="1"/>
  <c r="B20512" i="1"/>
  <c r="B20513" i="1"/>
  <c r="B20514" i="1"/>
  <c r="B20515" i="1"/>
  <c r="B20516" i="1"/>
  <c r="B20517" i="1"/>
  <c r="B20518" i="1"/>
  <c r="B20519" i="1"/>
  <c r="B20520" i="1"/>
  <c r="B20521" i="1"/>
  <c r="B20522" i="1"/>
  <c r="B20523" i="1"/>
  <c r="B20524" i="1"/>
  <c r="B20525" i="1"/>
  <c r="B20526" i="1"/>
  <c r="B20527" i="1"/>
  <c r="B20528" i="1"/>
  <c r="B20529" i="1"/>
  <c r="B20530" i="1"/>
  <c r="B20531" i="1"/>
  <c r="B20532" i="1"/>
  <c r="B20533" i="1"/>
  <c r="B20534" i="1"/>
  <c r="B20535" i="1"/>
  <c r="B20536" i="1"/>
  <c r="B20537" i="1"/>
  <c r="B20538" i="1"/>
  <c r="B20539" i="1"/>
  <c r="B20540" i="1"/>
  <c r="B20541" i="1"/>
  <c r="B20542" i="1"/>
  <c r="B20543" i="1"/>
  <c r="B20544" i="1"/>
  <c r="B20545" i="1"/>
  <c r="B20546" i="1"/>
  <c r="B20547" i="1"/>
  <c r="B20548" i="1"/>
  <c r="B20549" i="1"/>
  <c r="B20550" i="1"/>
  <c r="B20551" i="1"/>
  <c r="B20552" i="1"/>
  <c r="B20553" i="1"/>
  <c r="B20554" i="1"/>
  <c r="B20555" i="1"/>
  <c r="B20556" i="1"/>
  <c r="B20557" i="1"/>
  <c r="B20558" i="1"/>
  <c r="B20559" i="1"/>
  <c r="B20560" i="1"/>
  <c r="B20561" i="1"/>
  <c r="B20562" i="1"/>
  <c r="B20563" i="1"/>
  <c r="B20564" i="1"/>
  <c r="B20565" i="1"/>
  <c r="B20566" i="1"/>
  <c r="B20567" i="1"/>
  <c r="B20568" i="1"/>
  <c r="B20569" i="1"/>
  <c r="B20570" i="1"/>
  <c r="B20571" i="1"/>
  <c r="B20572" i="1"/>
  <c r="B20573" i="1"/>
  <c r="B20574" i="1"/>
  <c r="B20575" i="1"/>
  <c r="B20576" i="1"/>
  <c r="B20577" i="1"/>
  <c r="B20578" i="1"/>
  <c r="B20579" i="1"/>
  <c r="B20580" i="1"/>
  <c r="B20581" i="1"/>
  <c r="B20582" i="1"/>
  <c r="B20583" i="1"/>
  <c r="B20584" i="1"/>
  <c r="B20585" i="1"/>
  <c r="B20586" i="1"/>
  <c r="B20587" i="1"/>
  <c r="B20588" i="1"/>
  <c r="B20589" i="1"/>
  <c r="B20590" i="1"/>
  <c r="B20591" i="1"/>
  <c r="B20592" i="1"/>
  <c r="B20593" i="1"/>
  <c r="B20594" i="1"/>
  <c r="B20595" i="1"/>
  <c r="B20596" i="1"/>
  <c r="B20597" i="1"/>
  <c r="B20598" i="1"/>
  <c r="B20599" i="1"/>
  <c r="B20600" i="1"/>
  <c r="B20601" i="1"/>
  <c r="B20602" i="1"/>
  <c r="B20603" i="1"/>
  <c r="B20604" i="1"/>
  <c r="B20605" i="1"/>
  <c r="B20606" i="1"/>
  <c r="B20607" i="1"/>
  <c r="B20608" i="1"/>
  <c r="B20609" i="1"/>
  <c r="B20610" i="1"/>
  <c r="B20611" i="1"/>
  <c r="B20612" i="1"/>
  <c r="B20613" i="1"/>
  <c r="B20614" i="1"/>
  <c r="B20615" i="1"/>
  <c r="B20616" i="1"/>
  <c r="B20617" i="1"/>
  <c r="B20618" i="1"/>
  <c r="B20619" i="1"/>
  <c r="B20620" i="1"/>
  <c r="B20621" i="1"/>
  <c r="B20622" i="1"/>
  <c r="B20623" i="1"/>
  <c r="B20624" i="1"/>
  <c r="B20625" i="1"/>
  <c r="B20626" i="1"/>
  <c r="B20627" i="1"/>
  <c r="B20628" i="1"/>
  <c r="B20629" i="1"/>
  <c r="B20630" i="1"/>
  <c r="B20631" i="1"/>
  <c r="B20632" i="1"/>
  <c r="B20633" i="1"/>
  <c r="B20634" i="1"/>
  <c r="B20635" i="1"/>
  <c r="B20636" i="1"/>
  <c r="B20637" i="1"/>
  <c r="B20638" i="1"/>
  <c r="B20639" i="1"/>
  <c r="B20640" i="1"/>
  <c r="B20641" i="1"/>
  <c r="B20642" i="1"/>
  <c r="B20643" i="1"/>
  <c r="B20644" i="1"/>
  <c r="B20645" i="1"/>
  <c r="B20646" i="1"/>
  <c r="B20647" i="1"/>
  <c r="B20648" i="1"/>
  <c r="B20649" i="1"/>
  <c r="B20650" i="1"/>
  <c r="B20651" i="1"/>
  <c r="B20652" i="1"/>
  <c r="B20653" i="1"/>
  <c r="B20654" i="1"/>
  <c r="B20655" i="1"/>
  <c r="B20656" i="1"/>
  <c r="B20657" i="1"/>
  <c r="B20658" i="1"/>
  <c r="B20659" i="1"/>
  <c r="B20660" i="1"/>
  <c r="B20661" i="1"/>
  <c r="B20662" i="1"/>
  <c r="B20663" i="1"/>
  <c r="B20664" i="1"/>
  <c r="B20665" i="1"/>
  <c r="B20666" i="1"/>
  <c r="B20667" i="1"/>
  <c r="B20668" i="1"/>
  <c r="B20669" i="1"/>
  <c r="B20670" i="1"/>
  <c r="B20671" i="1"/>
  <c r="B20672" i="1"/>
  <c r="B20673" i="1"/>
  <c r="B20674" i="1"/>
  <c r="B20675" i="1"/>
  <c r="B20676" i="1"/>
  <c r="B20677" i="1"/>
  <c r="B20678" i="1"/>
  <c r="B20679" i="1"/>
  <c r="B20680" i="1"/>
  <c r="B20681" i="1"/>
  <c r="B20682" i="1"/>
  <c r="B20683" i="1"/>
  <c r="B20684" i="1"/>
  <c r="B20685" i="1"/>
  <c r="B20686" i="1"/>
  <c r="B20687" i="1"/>
  <c r="B20688" i="1"/>
  <c r="B20689" i="1"/>
  <c r="B20690" i="1"/>
  <c r="B20691" i="1"/>
  <c r="B20692" i="1"/>
  <c r="B20693" i="1"/>
  <c r="B20694" i="1"/>
  <c r="B20695" i="1"/>
  <c r="B20696" i="1"/>
  <c r="B20697" i="1"/>
  <c r="B20698" i="1"/>
  <c r="B20699" i="1"/>
  <c r="B20700" i="1"/>
  <c r="B20701" i="1"/>
  <c r="B20702" i="1"/>
  <c r="B20703" i="1"/>
  <c r="B20704" i="1"/>
  <c r="B20705" i="1"/>
  <c r="B20706" i="1"/>
  <c r="B20707" i="1"/>
  <c r="B20708" i="1"/>
  <c r="B20709" i="1"/>
  <c r="B20710" i="1"/>
  <c r="B20711" i="1"/>
  <c r="B20712" i="1"/>
  <c r="B20713" i="1"/>
  <c r="B20714" i="1"/>
  <c r="B20715" i="1"/>
  <c r="B20716" i="1"/>
  <c r="B20717" i="1"/>
  <c r="B20718" i="1"/>
  <c r="B20719" i="1"/>
  <c r="B20720" i="1"/>
  <c r="B20721" i="1"/>
  <c r="B20722" i="1"/>
  <c r="B20723" i="1"/>
  <c r="B20724" i="1"/>
  <c r="B20725" i="1"/>
  <c r="B20726" i="1"/>
  <c r="B20727" i="1"/>
  <c r="B20728" i="1"/>
  <c r="B20729" i="1"/>
  <c r="B20730" i="1"/>
  <c r="B20731" i="1"/>
  <c r="B20732" i="1"/>
  <c r="B20733" i="1"/>
  <c r="B20734" i="1"/>
  <c r="B20735" i="1"/>
  <c r="B20736" i="1"/>
  <c r="B20737" i="1"/>
  <c r="B20738" i="1"/>
  <c r="B20739" i="1"/>
  <c r="B20740" i="1"/>
  <c r="B20741" i="1"/>
  <c r="B20742" i="1"/>
  <c r="B20743" i="1"/>
  <c r="B20744" i="1"/>
  <c r="B20745" i="1"/>
  <c r="B20746" i="1"/>
  <c r="B20747" i="1"/>
  <c r="B20748" i="1"/>
  <c r="B20749" i="1"/>
  <c r="B20750" i="1"/>
  <c r="B20751" i="1"/>
  <c r="B20752" i="1"/>
  <c r="B20753" i="1"/>
  <c r="B20754" i="1"/>
  <c r="B20755" i="1"/>
  <c r="B20756" i="1"/>
  <c r="B20757" i="1"/>
  <c r="B20758" i="1"/>
  <c r="B20759" i="1"/>
  <c r="B20760" i="1"/>
  <c r="B20761" i="1"/>
  <c r="B20762" i="1"/>
  <c r="B20763" i="1"/>
  <c r="B20764" i="1"/>
  <c r="B20765" i="1"/>
  <c r="B20766" i="1"/>
  <c r="B20767" i="1"/>
  <c r="B20768" i="1"/>
  <c r="B20769" i="1"/>
  <c r="B20770" i="1"/>
  <c r="B20771" i="1"/>
  <c r="B20772" i="1"/>
  <c r="B20773" i="1"/>
  <c r="B20774" i="1"/>
  <c r="B20775" i="1"/>
  <c r="B20776" i="1"/>
  <c r="B20777" i="1"/>
  <c r="B20778" i="1"/>
  <c r="B20779" i="1"/>
  <c r="B20780" i="1"/>
  <c r="B20781" i="1"/>
  <c r="B20782" i="1"/>
  <c r="B20783" i="1"/>
  <c r="B20784" i="1"/>
  <c r="B20785" i="1"/>
  <c r="B20786" i="1"/>
  <c r="B20787" i="1"/>
  <c r="B20788" i="1"/>
  <c r="B20789" i="1"/>
  <c r="B20790" i="1"/>
  <c r="B20791" i="1"/>
  <c r="B20792" i="1"/>
  <c r="B20793" i="1"/>
  <c r="B20794" i="1"/>
  <c r="B20795" i="1"/>
  <c r="B20796" i="1"/>
  <c r="B20797" i="1"/>
  <c r="B20798" i="1"/>
  <c r="B20799" i="1"/>
  <c r="B20800" i="1"/>
  <c r="B20801" i="1"/>
  <c r="B20802" i="1"/>
  <c r="B20803" i="1"/>
  <c r="B20804" i="1"/>
  <c r="B20805" i="1"/>
  <c r="B20806" i="1"/>
  <c r="B20807" i="1"/>
  <c r="B20808" i="1"/>
  <c r="B20809" i="1"/>
  <c r="B20810" i="1"/>
  <c r="B20811" i="1"/>
  <c r="B20812" i="1"/>
  <c r="B20813" i="1"/>
  <c r="B20814" i="1"/>
  <c r="B20815" i="1"/>
  <c r="B20816" i="1"/>
  <c r="B20817" i="1"/>
  <c r="B20818" i="1"/>
  <c r="B20819" i="1"/>
  <c r="B20820" i="1"/>
  <c r="B20821" i="1"/>
  <c r="B20822" i="1"/>
  <c r="B20823" i="1"/>
  <c r="B20824" i="1"/>
  <c r="B20825" i="1"/>
  <c r="B20826" i="1"/>
  <c r="B20827" i="1"/>
  <c r="B20828" i="1"/>
  <c r="B20829" i="1"/>
  <c r="B20830" i="1"/>
  <c r="B20831" i="1"/>
  <c r="B20832" i="1"/>
  <c r="B20833" i="1"/>
  <c r="B20834" i="1"/>
  <c r="B20835" i="1"/>
  <c r="B20836" i="1"/>
  <c r="B20837" i="1"/>
  <c r="B20838" i="1"/>
  <c r="B20839" i="1"/>
  <c r="B20840" i="1"/>
  <c r="B20841" i="1"/>
  <c r="B20842" i="1"/>
  <c r="B20843" i="1"/>
  <c r="B20844" i="1"/>
  <c r="B20845" i="1"/>
  <c r="B20846" i="1"/>
  <c r="B20847" i="1"/>
  <c r="B20848" i="1"/>
  <c r="B20849" i="1"/>
  <c r="B20850" i="1"/>
  <c r="B20851" i="1"/>
  <c r="B20852" i="1"/>
  <c r="B20853" i="1"/>
  <c r="B20854" i="1"/>
  <c r="B20855" i="1"/>
  <c r="B20856" i="1"/>
  <c r="B20857" i="1"/>
  <c r="B20858" i="1"/>
  <c r="B20859" i="1"/>
  <c r="B20860" i="1"/>
  <c r="B20861" i="1"/>
  <c r="B20862" i="1"/>
  <c r="B20863" i="1"/>
  <c r="B20864" i="1"/>
  <c r="B20865" i="1"/>
  <c r="B20866" i="1"/>
  <c r="B20867" i="1"/>
  <c r="B20868" i="1"/>
  <c r="B20869" i="1"/>
  <c r="B20870" i="1"/>
  <c r="B20871" i="1"/>
  <c r="B20872" i="1"/>
  <c r="B20873" i="1"/>
  <c r="B20874" i="1"/>
  <c r="B20875" i="1"/>
  <c r="B20876" i="1"/>
  <c r="B20877" i="1"/>
  <c r="B20878" i="1"/>
  <c r="B20879" i="1"/>
  <c r="B20880" i="1"/>
  <c r="B20881" i="1"/>
  <c r="B20882" i="1"/>
  <c r="B20883" i="1"/>
  <c r="B20884" i="1"/>
  <c r="B20885" i="1"/>
  <c r="B20886" i="1"/>
  <c r="B20887" i="1"/>
  <c r="B20888" i="1"/>
  <c r="B20889" i="1"/>
  <c r="B20890" i="1"/>
  <c r="B20891" i="1"/>
  <c r="B20892" i="1"/>
  <c r="B20893" i="1"/>
  <c r="B20894" i="1"/>
  <c r="B20895" i="1"/>
  <c r="B20896" i="1"/>
  <c r="B20897" i="1"/>
  <c r="B20898" i="1"/>
  <c r="B20899" i="1"/>
  <c r="B20900" i="1"/>
  <c r="B20901" i="1"/>
  <c r="B20902" i="1"/>
  <c r="B20903" i="1"/>
  <c r="B20904" i="1"/>
  <c r="B20905" i="1"/>
  <c r="B20906" i="1"/>
  <c r="B20907" i="1"/>
  <c r="B20908" i="1"/>
  <c r="B20909" i="1"/>
  <c r="B20910" i="1"/>
  <c r="B20911" i="1"/>
  <c r="B20912" i="1"/>
  <c r="B20913" i="1"/>
  <c r="B20914" i="1"/>
  <c r="B20915" i="1"/>
  <c r="B20916" i="1"/>
  <c r="B20917" i="1"/>
  <c r="B20918" i="1"/>
  <c r="B20919" i="1"/>
  <c r="B20920" i="1"/>
  <c r="B20921" i="1"/>
  <c r="B20922" i="1"/>
  <c r="B20923" i="1"/>
  <c r="B20924" i="1"/>
  <c r="B20925" i="1"/>
  <c r="B20926" i="1"/>
  <c r="B20927" i="1"/>
  <c r="B20928" i="1"/>
  <c r="B20929" i="1"/>
  <c r="B20930" i="1"/>
  <c r="B20931" i="1"/>
  <c r="B20932" i="1"/>
  <c r="B20933" i="1"/>
  <c r="B20934" i="1"/>
  <c r="B20935" i="1"/>
  <c r="B20936" i="1"/>
  <c r="B20937" i="1"/>
  <c r="B20938" i="1"/>
  <c r="B20939" i="1"/>
  <c r="B20940" i="1"/>
  <c r="B20941" i="1"/>
  <c r="B20942" i="1"/>
  <c r="B20943" i="1"/>
  <c r="B20944" i="1"/>
  <c r="B20945" i="1"/>
  <c r="B20946" i="1"/>
  <c r="B20947" i="1"/>
  <c r="B20948" i="1"/>
  <c r="B20949" i="1"/>
  <c r="B20950" i="1"/>
  <c r="B20951" i="1"/>
  <c r="B20952" i="1"/>
  <c r="B20953" i="1"/>
  <c r="B20954" i="1"/>
  <c r="B20955" i="1"/>
  <c r="B20956" i="1"/>
  <c r="B20957" i="1"/>
  <c r="B20958" i="1"/>
  <c r="B20959" i="1"/>
  <c r="B20960" i="1"/>
  <c r="B20961" i="1"/>
  <c r="B20962" i="1"/>
  <c r="B20963" i="1"/>
  <c r="B20964" i="1"/>
  <c r="B20965" i="1"/>
  <c r="B20966" i="1"/>
  <c r="B20967" i="1"/>
  <c r="B20968" i="1"/>
  <c r="B20969" i="1"/>
  <c r="B20970" i="1"/>
  <c r="B20971" i="1"/>
  <c r="B20972" i="1"/>
  <c r="B20973" i="1"/>
  <c r="B20974" i="1"/>
  <c r="B20975" i="1"/>
  <c r="B20976" i="1"/>
  <c r="B20977" i="1"/>
  <c r="B20978" i="1"/>
  <c r="B20979" i="1"/>
  <c r="B20980" i="1"/>
  <c r="B20981" i="1"/>
  <c r="B20982" i="1"/>
  <c r="B20983" i="1"/>
  <c r="B20984" i="1"/>
  <c r="B20985" i="1"/>
  <c r="B20986" i="1"/>
  <c r="B20987" i="1"/>
  <c r="B20988" i="1"/>
  <c r="B20989" i="1"/>
  <c r="B20990" i="1"/>
  <c r="B20991" i="1"/>
  <c r="B20992" i="1"/>
  <c r="B20993" i="1"/>
  <c r="B20994" i="1"/>
  <c r="B20995" i="1"/>
  <c r="B20996" i="1"/>
  <c r="B20997" i="1"/>
  <c r="B20998" i="1"/>
  <c r="B20999" i="1"/>
  <c r="B21000" i="1"/>
  <c r="B21001" i="1"/>
  <c r="B21002" i="1"/>
  <c r="B21003" i="1"/>
  <c r="B21004" i="1"/>
  <c r="B21005" i="1"/>
  <c r="B21006" i="1"/>
  <c r="B21007" i="1"/>
  <c r="B21008" i="1"/>
  <c r="B21009" i="1"/>
  <c r="B21010" i="1"/>
  <c r="B21011" i="1"/>
  <c r="B21012" i="1"/>
  <c r="B21013" i="1"/>
  <c r="B21014" i="1"/>
  <c r="B21015" i="1"/>
  <c r="B21016" i="1"/>
  <c r="B21017" i="1"/>
  <c r="B21018" i="1"/>
  <c r="B21019" i="1"/>
  <c r="B21020" i="1"/>
  <c r="B21021" i="1"/>
  <c r="B21022" i="1"/>
  <c r="B21023" i="1"/>
  <c r="B21024" i="1"/>
  <c r="B21025" i="1"/>
  <c r="B21026" i="1"/>
  <c r="B21027" i="1"/>
  <c r="B21028" i="1"/>
  <c r="B21029" i="1"/>
  <c r="B21030" i="1"/>
  <c r="B21031" i="1"/>
  <c r="B21032" i="1"/>
  <c r="B21033" i="1"/>
  <c r="B21034" i="1"/>
  <c r="B21035" i="1"/>
  <c r="B21036" i="1"/>
  <c r="B21037" i="1"/>
  <c r="B21038" i="1"/>
  <c r="B21039" i="1"/>
  <c r="B21040" i="1"/>
  <c r="B21041" i="1"/>
  <c r="B21042" i="1"/>
  <c r="B21043" i="1"/>
  <c r="B21044" i="1"/>
  <c r="B21045" i="1"/>
  <c r="B21046" i="1"/>
  <c r="B21047" i="1"/>
  <c r="B21048" i="1"/>
  <c r="B21049" i="1"/>
  <c r="B21050" i="1"/>
  <c r="B21051" i="1"/>
  <c r="B21052" i="1"/>
  <c r="B21053" i="1"/>
  <c r="B21054" i="1"/>
  <c r="B21055" i="1"/>
  <c r="B21056" i="1"/>
  <c r="B21057" i="1"/>
  <c r="B21058" i="1"/>
  <c r="B21059" i="1"/>
  <c r="B21060" i="1"/>
  <c r="B21061" i="1"/>
  <c r="B21062" i="1"/>
  <c r="B21063" i="1"/>
  <c r="B21064" i="1"/>
  <c r="B21065" i="1"/>
  <c r="B21066" i="1"/>
  <c r="B21067" i="1"/>
  <c r="B21068" i="1"/>
  <c r="B21069" i="1"/>
  <c r="B21070" i="1"/>
  <c r="B21071" i="1"/>
  <c r="B21072" i="1"/>
  <c r="B21073" i="1"/>
  <c r="B21074" i="1"/>
  <c r="B21075" i="1"/>
  <c r="B21076" i="1"/>
  <c r="B21077" i="1"/>
  <c r="B21078" i="1"/>
  <c r="B21079" i="1"/>
  <c r="B21080" i="1"/>
  <c r="B21081" i="1"/>
  <c r="B21082" i="1"/>
  <c r="B21083" i="1"/>
  <c r="B21084" i="1"/>
  <c r="B21085" i="1"/>
  <c r="B21086" i="1"/>
  <c r="B21087" i="1"/>
  <c r="B21088" i="1"/>
  <c r="B21089" i="1"/>
  <c r="B21090" i="1"/>
  <c r="B21091" i="1"/>
  <c r="B21092" i="1"/>
  <c r="B21093" i="1"/>
  <c r="B21094" i="1"/>
  <c r="B21095" i="1"/>
  <c r="B21096" i="1"/>
  <c r="B21097" i="1"/>
  <c r="B21098" i="1"/>
  <c r="B21099" i="1"/>
  <c r="B21100" i="1"/>
  <c r="B21101" i="1"/>
  <c r="B21102" i="1"/>
  <c r="B21103" i="1"/>
  <c r="B21104" i="1"/>
  <c r="B21105" i="1"/>
  <c r="B21106" i="1"/>
  <c r="B21107" i="1"/>
  <c r="B21108" i="1"/>
  <c r="B21109" i="1"/>
  <c r="B21110" i="1"/>
  <c r="B21111" i="1"/>
  <c r="B21112" i="1"/>
  <c r="B21113" i="1"/>
  <c r="B21114" i="1"/>
  <c r="B21115" i="1"/>
  <c r="B21116" i="1"/>
  <c r="B21117" i="1"/>
  <c r="B21118" i="1"/>
  <c r="B21119" i="1"/>
  <c r="B21120" i="1"/>
  <c r="B21121" i="1"/>
  <c r="B21122" i="1"/>
  <c r="B21123" i="1"/>
  <c r="B21124" i="1"/>
  <c r="B21125" i="1"/>
  <c r="B21126" i="1"/>
  <c r="B21127" i="1"/>
  <c r="B21128" i="1"/>
  <c r="B21129" i="1"/>
  <c r="B21130" i="1"/>
  <c r="B21131" i="1"/>
  <c r="B21132" i="1"/>
  <c r="B21133" i="1"/>
  <c r="B21134" i="1"/>
  <c r="B21135" i="1"/>
  <c r="B21136" i="1"/>
  <c r="B21137" i="1"/>
  <c r="B21138" i="1"/>
  <c r="B21139" i="1"/>
  <c r="B21140" i="1"/>
  <c r="B21141" i="1"/>
  <c r="B21142" i="1"/>
  <c r="B21143" i="1"/>
  <c r="B21144" i="1"/>
  <c r="B21145" i="1"/>
  <c r="B21146" i="1"/>
  <c r="B21147" i="1"/>
  <c r="B21148" i="1"/>
  <c r="B21149" i="1"/>
  <c r="B21150" i="1"/>
  <c r="B21151" i="1"/>
  <c r="B21152" i="1"/>
  <c r="B21153" i="1"/>
  <c r="B21154" i="1"/>
  <c r="B21155" i="1"/>
  <c r="B21156" i="1"/>
  <c r="B21157" i="1"/>
  <c r="B21158" i="1"/>
  <c r="B21159" i="1"/>
  <c r="B21160" i="1"/>
  <c r="B21161" i="1"/>
  <c r="B21162" i="1"/>
  <c r="B21163" i="1"/>
  <c r="B21164" i="1"/>
  <c r="B21165" i="1"/>
  <c r="B21166" i="1"/>
  <c r="B21167" i="1"/>
  <c r="B21168" i="1"/>
  <c r="B21169" i="1"/>
  <c r="B21170" i="1"/>
  <c r="B21171" i="1"/>
  <c r="B21172" i="1"/>
  <c r="B21173" i="1"/>
  <c r="B21174" i="1"/>
  <c r="B21175" i="1"/>
  <c r="B21176" i="1"/>
  <c r="B21177" i="1"/>
  <c r="B21178" i="1"/>
  <c r="B21179" i="1"/>
  <c r="B21180" i="1"/>
  <c r="B21181" i="1"/>
  <c r="B21182" i="1"/>
  <c r="B21183" i="1"/>
  <c r="B21184" i="1"/>
  <c r="B21185" i="1"/>
  <c r="B21186" i="1"/>
  <c r="B21187" i="1"/>
  <c r="B21188" i="1"/>
  <c r="B21189" i="1"/>
  <c r="B21190" i="1"/>
  <c r="B21191" i="1"/>
  <c r="B21192" i="1"/>
  <c r="B21193" i="1"/>
  <c r="B21194" i="1"/>
  <c r="B21195" i="1"/>
  <c r="B21196" i="1"/>
  <c r="B21197" i="1"/>
  <c r="B21198" i="1"/>
  <c r="B21199" i="1"/>
  <c r="B21200" i="1"/>
  <c r="B21201" i="1"/>
  <c r="B21202" i="1"/>
  <c r="B21203" i="1"/>
  <c r="B21204" i="1"/>
  <c r="B21205" i="1"/>
  <c r="B21206" i="1"/>
  <c r="B21207" i="1"/>
  <c r="B21208" i="1"/>
  <c r="B21209" i="1"/>
  <c r="B21210" i="1"/>
  <c r="B21211" i="1"/>
  <c r="B21212" i="1"/>
  <c r="B21213" i="1"/>
  <c r="B21214" i="1"/>
  <c r="B21215" i="1"/>
  <c r="B21216" i="1"/>
  <c r="B21217" i="1"/>
  <c r="B21218" i="1"/>
  <c r="B21219" i="1"/>
  <c r="B21220" i="1"/>
  <c r="B21221" i="1"/>
  <c r="B21222" i="1"/>
  <c r="B21223" i="1"/>
  <c r="B21224" i="1"/>
  <c r="B21225" i="1"/>
  <c r="B21226" i="1"/>
  <c r="B21227" i="1"/>
  <c r="B21228" i="1"/>
  <c r="B21229" i="1"/>
  <c r="B21230" i="1"/>
  <c r="B21231" i="1"/>
  <c r="B21232" i="1"/>
  <c r="B21233" i="1"/>
  <c r="B21234" i="1"/>
  <c r="B21235" i="1"/>
  <c r="B21236" i="1"/>
  <c r="B21237" i="1"/>
  <c r="B21238" i="1"/>
  <c r="B21239" i="1"/>
  <c r="B21240" i="1"/>
  <c r="B21241" i="1"/>
  <c r="B21242" i="1"/>
  <c r="B21243" i="1"/>
  <c r="B21244" i="1"/>
  <c r="B21245" i="1"/>
  <c r="B21246" i="1"/>
  <c r="B21247" i="1"/>
  <c r="B21248" i="1"/>
  <c r="B21249" i="1"/>
  <c r="B21250" i="1"/>
  <c r="B21251" i="1"/>
  <c r="B21252" i="1"/>
  <c r="B21253" i="1"/>
  <c r="B21254" i="1"/>
  <c r="B21255" i="1"/>
  <c r="B21256" i="1"/>
  <c r="B21257" i="1"/>
  <c r="B21258" i="1"/>
  <c r="B21259" i="1"/>
  <c r="B21260" i="1"/>
  <c r="B21261" i="1"/>
  <c r="B21262" i="1"/>
  <c r="B21263" i="1"/>
  <c r="B21264" i="1"/>
  <c r="B21265" i="1"/>
  <c r="B21266" i="1"/>
  <c r="B21267" i="1"/>
  <c r="B21268" i="1"/>
  <c r="B21269" i="1"/>
  <c r="B21270" i="1"/>
  <c r="B21271" i="1"/>
  <c r="B21272" i="1"/>
  <c r="B21273" i="1"/>
  <c r="B21274" i="1"/>
  <c r="B21275" i="1"/>
  <c r="B21276" i="1"/>
  <c r="B21277" i="1"/>
  <c r="B21278" i="1"/>
  <c r="B21279" i="1"/>
  <c r="B21280" i="1"/>
  <c r="B21281" i="1"/>
  <c r="B21282" i="1"/>
  <c r="B21283" i="1"/>
  <c r="B21284" i="1"/>
  <c r="B21285" i="1"/>
  <c r="B21286" i="1"/>
  <c r="B21287" i="1"/>
  <c r="B21288" i="1"/>
  <c r="B21289" i="1"/>
  <c r="B21290" i="1"/>
  <c r="B21291" i="1"/>
  <c r="B21292" i="1"/>
  <c r="B21293" i="1"/>
  <c r="B21294" i="1"/>
  <c r="B21295" i="1"/>
  <c r="B21296" i="1"/>
  <c r="B21297" i="1"/>
  <c r="B21298" i="1"/>
  <c r="B21299" i="1"/>
  <c r="B21300" i="1"/>
  <c r="B21301" i="1"/>
  <c r="B21302" i="1"/>
  <c r="B21303" i="1"/>
  <c r="B21304" i="1"/>
  <c r="B21305" i="1"/>
  <c r="B21306" i="1"/>
  <c r="B21307" i="1"/>
  <c r="B21308" i="1"/>
  <c r="B21309" i="1"/>
  <c r="B21310" i="1"/>
  <c r="B21311" i="1"/>
  <c r="B21312" i="1"/>
  <c r="B21313" i="1"/>
  <c r="B21314" i="1"/>
  <c r="B21315" i="1"/>
  <c r="B21316" i="1"/>
  <c r="B21317" i="1"/>
  <c r="B21318" i="1"/>
  <c r="B21319" i="1"/>
  <c r="B21320" i="1"/>
  <c r="B21321" i="1"/>
  <c r="B21322" i="1"/>
  <c r="B21323" i="1"/>
  <c r="B21324" i="1"/>
  <c r="B21325" i="1"/>
  <c r="B21326" i="1"/>
  <c r="B21327" i="1"/>
  <c r="B21328" i="1"/>
  <c r="B21329" i="1"/>
  <c r="B21330" i="1"/>
  <c r="B21331" i="1"/>
  <c r="B21332" i="1"/>
  <c r="B21333" i="1"/>
  <c r="B21334" i="1"/>
  <c r="B21335" i="1"/>
  <c r="B21336" i="1"/>
  <c r="B21337" i="1"/>
  <c r="B21338" i="1"/>
  <c r="B21339" i="1"/>
  <c r="B21340" i="1"/>
  <c r="B21341" i="1"/>
  <c r="B21342" i="1"/>
  <c r="B21343" i="1"/>
  <c r="B21344" i="1"/>
  <c r="B21345" i="1"/>
  <c r="B21346" i="1"/>
  <c r="B21347" i="1"/>
  <c r="B21348" i="1"/>
  <c r="B21349" i="1"/>
  <c r="B21350" i="1"/>
  <c r="B21351" i="1"/>
  <c r="B21352" i="1"/>
  <c r="B21353" i="1"/>
  <c r="B21354" i="1"/>
  <c r="B21355" i="1"/>
  <c r="B21356" i="1"/>
  <c r="B21357" i="1"/>
  <c r="B21358" i="1"/>
  <c r="B21359" i="1"/>
  <c r="B21360" i="1"/>
  <c r="B21361" i="1"/>
  <c r="B21362" i="1"/>
  <c r="B21363" i="1"/>
  <c r="B21364" i="1"/>
  <c r="B21365" i="1"/>
  <c r="B21366" i="1"/>
  <c r="B21367" i="1"/>
  <c r="B21368" i="1"/>
  <c r="B21369" i="1"/>
  <c r="B21370" i="1"/>
  <c r="B21371" i="1"/>
  <c r="B21372" i="1"/>
  <c r="B21373" i="1"/>
  <c r="B21374" i="1"/>
  <c r="B21375" i="1"/>
  <c r="B21376" i="1"/>
  <c r="B21377" i="1"/>
  <c r="B21378" i="1"/>
  <c r="B21379" i="1"/>
  <c r="B21380" i="1"/>
  <c r="B21381" i="1"/>
  <c r="B21382" i="1"/>
  <c r="B21383" i="1"/>
  <c r="B21384" i="1"/>
  <c r="B21385" i="1"/>
  <c r="B21386" i="1"/>
  <c r="B21387" i="1"/>
  <c r="B21388" i="1"/>
  <c r="B21389" i="1"/>
  <c r="B21390" i="1"/>
  <c r="B21391" i="1"/>
  <c r="B21392" i="1"/>
  <c r="B21393" i="1"/>
  <c r="B21394" i="1"/>
  <c r="B21395" i="1"/>
  <c r="B21396" i="1"/>
  <c r="B21397" i="1"/>
  <c r="B21398" i="1"/>
  <c r="B21399" i="1"/>
  <c r="B21400" i="1"/>
  <c r="B21401" i="1"/>
  <c r="B21402" i="1"/>
  <c r="B21403" i="1"/>
  <c r="B21404" i="1"/>
  <c r="B21405" i="1"/>
  <c r="B21406" i="1"/>
  <c r="B21407" i="1"/>
  <c r="B21408" i="1"/>
  <c r="B21409" i="1"/>
  <c r="B21410" i="1"/>
  <c r="B21411" i="1"/>
  <c r="B21412" i="1"/>
  <c r="B21413" i="1"/>
  <c r="B21414" i="1"/>
  <c r="B21415" i="1"/>
  <c r="B21416" i="1"/>
  <c r="B21417" i="1"/>
  <c r="B21418" i="1"/>
  <c r="B21419" i="1"/>
  <c r="B21420" i="1"/>
  <c r="B21421" i="1"/>
  <c r="B21422" i="1"/>
  <c r="B21423" i="1"/>
  <c r="B21424" i="1"/>
  <c r="B21425" i="1"/>
  <c r="B21426" i="1"/>
  <c r="B21427" i="1"/>
  <c r="B21428" i="1"/>
  <c r="B21429" i="1"/>
  <c r="B21430" i="1"/>
  <c r="B21431" i="1"/>
  <c r="B21432" i="1"/>
  <c r="B21433" i="1"/>
  <c r="B21434" i="1"/>
  <c r="B21435" i="1"/>
  <c r="B21436" i="1"/>
  <c r="B21437" i="1"/>
  <c r="B21438" i="1"/>
  <c r="B21439" i="1"/>
  <c r="B21440" i="1"/>
  <c r="B21441" i="1"/>
  <c r="B21442" i="1"/>
  <c r="B21443" i="1"/>
  <c r="B21444" i="1"/>
  <c r="B21445" i="1"/>
  <c r="B21446" i="1"/>
  <c r="B21447" i="1"/>
  <c r="B21448" i="1"/>
  <c r="B21449" i="1"/>
  <c r="B21450" i="1"/>
  <c r="B21451" i="1"/>
  <c r="B21452" i="1"/>
  <c r="B21453" i="1"/>
  <c r="B21454" i="1"/>
  <c r="B21455" i="1"/>
  <c r="B21456" i="1"/>
  <c r="B21457" i="1"/>
  <c r="B21458" i="1"/>
  <c r="B21459" i="1"/>
  <c r="B21460" i="1"/>
  <c r="B21461" i="1"/>
  <c r="B21462" i="1"/>
  <c r="B21463" i="1"/>
  <c r="B21464" i="1"/>
  <c r="B21465" i="1"/>
  <c r="B21466" i="1"/>
  <c r="B21467" i="1"/>
  <c r="B21468" i="1"/>
  <c r="B21469" i="1"/>
  <c r="B21470" i="1"/>
  <c r="B21471" i="1"/>
  <c r="B21472" i="1"/>
  <c r="B21473" i="1"/>
  <c r="B21474" i="1"/>
  <c r="B21475" i="1"/>
  <c r="B21476" i="1"/>
  <c r="B21477" i="1"/>
  <c r="B21478" i="1"/>
  <c r="B21479" i="1"/>
  <c r="B21480" i="1"/>
  <c r="B21481" i="1"/>
  <c r="B21482" i="1"/>
  <c r="B21483" i="1"/>
  <c r="B21484" i="1"/>
  <c r="B21485" i="1"/>
  <c r="B21486" i="1"/>
  <c r="B21487" i="1"/>
  <c r="B21488" i="1"/>
  <c r="B21489" i="1"/>
  <c r="B21490" i="1"/>
  <c r="B21491" i="1"/>
  <c r="B21492" i="1"/>
  <c r="B21493" i="1"/>
  <c r="B21494" i="1"/>
  <c r="B21495" i="1"/>
  <c r="B21496" i="1"/>
  <c r="B21497" i="1"/>
  <c r="B21498" i="1"/>
  <c r="B21499" i="1"/>
  <c r="B21500" i="1"/>
  <c r="B21501" i="1"/>
  <c r="B21502" i="1"/>
  <c r="B21503" i="1"/>
  <c r="B21504" i="1"/>
  <c r="B21505" i="1"/>
  <c r="B21506" i="1"/>
  <c r="B21507" i="1"/>
  <c r="B21508" i="1"/>
  <c r="B21509" i="1"/>
  <c r="B21510" i="1"/>
  <c r="B21511" i="1"/>
  <c r="B21512" i="1"/>
  <c r="B21513" i="1"/>
  <c r="B21514" i="1"/>
  <c r="B21515" i="1"/>
  <c r="B21516" i="1"/>
  <c r="B21517" i="1"/>
  <c r="B21518" i="1"/>
  <c r="B21519" i="1"/>
  <c r="B21520" i="1"/>
  <c r="B21521" i="1"/>
  <c r="B21522" i="1"/>
  <c r="B21523" i="1"/>
  <c r="B21524" i="1"/>
  <c r="B21525" i="1"/>
  <c r="B21526" i="1"/>
  <c r="B21527" i="1"/>
  <c r="B21528" i="1"/>
  <c r="B21529" i="1"/>
  <c r="B21530" i="1"/>
  <c r="B21531" i="1"/>
  <c r="B21532" i="1"/>
  <c r="B21533" i="1"/>
  <c r="B21534" i="1"/>
  <c r="B21535" i="1"/>
  <c r="B21536" i="1"/>
  <c r="B21537" i="1"/>
  <c r="B21538" i="1"/>
  <c r="B21539" i="1"/>
  <c r="B21540" i="1"/>
  <c r="B21541" i="1"/>
  <c r="B21542" i="1"/>
  <c r="B21543" i="1"/>
  <c r="B21544" i="1"/>
  <c r="B21545" i="1"/>
  <c r="B21546" i="1"/>
  <c r="B21547" i="1"/>
  <c r="B21548" i="1"/>
  <c r="B21549" i="1"/>
  <c r="B21550" i="1"/>
  <c r="B21551" i="1"/>
  <c r="B21552" i="1"/>
  <c r="B21553" i="1"/>
  <c r="B21554" i="1"/>
  <c r="B21555" i="1"/>
  <c r="B21556" i="1"/>
  <c r="B21557" i="1"/>
  <c r="B21558" i="1"/>
  <c r="B21559" i="1"/>
  <c r="B21560" i="1"/>
  <c r="B21561" i="1"/>
  <c r="B21562" i="1"/>
  <c r="B21563" i="1"/>
  <c r="B21564" i="1"/>
  <c r="B21565" i="1"/>
  <c r="B21566" i="1"/>
  <c r="B21567" i="1"/>
  <c r="B21568" i="1"/>
  <c r="B21569" i="1"/>
  <c r="B21570" i="1"/>
  <c r="B21571" i="1"/>
  <c r="B21572" i="1"/>
  <c r="B21573" i="1"/>
  <c r="B21574" i="1"/>
  <c r="B21575" i="1"/>
  <c r="B21576" i="1"/>
  <c r="B21577" i="1"/>
  <c r="B21578" i="1"/>
  <c r="B21579" i="1"/>
  <c r="B21580" i="1"/>
  <c r="B21581" i="1"/>
  <c r="B21582" i="1"/>
  <c r="B21583" i="1"/>
  <c r="B21584" i="1"/>
  <c r="B21585" i="1"/>
  <c r="B21586" i="1"/>
  <c r="B21587" i="1"/>
  <c r="B21588" i="1"/>
  <c r="B21589" i="1"/>
  <c r="B21590" i="1"/>
  <c r="B21591" i="1"/>
  <c r="B21592" i="1"/>
  <c r="B21593" i="1"/>
  <c r="B21594" i="1"/>
  <c r="B21595" i="1"/>
  <c r="B21596" i="1"/>
  <c r="B21597" i="1"/>
  <c r="B21598" i="1"/>
  <c r="B21599" i="1"/>
  <c r="B21600" i="1"/>
  <c r="B21601" i="1"/>
  <c r="B21602" i="1"/>
  <c r="B21603" i="1"/>
  <c r="B21604" i="1"/>
  <c r="B21605" i="1"/>
  <c r="B21606" i="1"/>
  <c r="B21607" i="1"/>
  <c r="B21608" i="1"/>
  <c r="B21609" i="1"/>
  <c r="B21610" i="1"/>
  <c r="B21611" i="1"/>
  <c r="B21612" i="1"/>
  <c r="B21613" i="1"/>
  <c r="B21614" i="1"/>
  <c r="B21615" i="1"/>
  <c r="B21616" i="1"/>
  <c r="B21617" i="1"/>
  <c r="B21618" i="1"/>
  <c r="B21619" i="1"/>
  <c r="B21620" i="1"/>
  <c r="B21621" i="1"/>
  <c r="B21622" i="1"/>
  <c r="B21623" i="1"/>
  <c r="B21624" i="1"/>
  <c r="B21625" i="1"/>
  <c r="B21626" i="1"/>
  <c r="B21627" i="1"/>
  <c r="B21628" i="1"/>
  <c r="B21629" i="1"/>
  <c r="B21630" i="1"/>
  <c r="B21631" i="1"/>
  <c r="B21632" i="1"/>
  <c r="B21633" i="1"/>
  <c r="B21634" i="1"/>
  <c r="B21635" i="1"/>
  <c r="B21636" i="1"/>
  <c r="B21637" i="1"/>
  <c r="B21638" i="1"/>
  <c r="B21639" i="1"/>
  <c r="B21640" i="1"/>
  <c r="B21641" i="1"/>
  <c r="B21642" i="1"/>
  <c r="B21643" i="1"/>
  <c r="B21644" i="1"/>
  <c r="B21645" i="1"/>
  <c r="B21646" i="1"/>
  <c r="B21647" i="1"/>
  <c r="B21648" i="1"/>
  <c r="B21649" i="1"/>
  <c r="B21650" i="1"/>
  <c r="B21651" i="1"/>
  <c r="B21652" i="1"/>
  <c r="B21653" i="1"/>
  <c r="B21654" i="1"/>
  <c r="B21655" i="1"/>
  <c r="B21656" i="1"/>
  <c r="B21657" i="1"/>
  <c r="B21658" i="1"/>
  <c r="B21659" i="1"/>
  <c r="B21660" i="1"/>
  <c r="B21661" i="1"/>
  <c r="B21662" i="1"/>
  <c r="B21663" i="1"/>
  <c r="B21664" i="1"/>
  <c r="B21665" i="1"/>
  <c r="B21666" i="1"/>
  <c r="B21667" i="1"/>
  <c r="B21668" i="1"/>
  <c r="B21669" i="1"/>
  <c r="B21670" i="1"/>
  <c r="B21671" i="1"/>
  <c r="B21672" i="1"/>
  <c r="B21673" i="1"/>
  <c r="B21674" i="1"/>
  <c r="B21675" i="1"/>
  <c r="B21676" i="1"/>
  <c r="B21677" i="1"/>
  <c r="B21678" i="1"/>
  <c r="B21679" i="1"/>
  <c r="B21680" i="1"/>
  <c r="B21681" i="1"/>
  <c r="B21682" i="1"/>
  <c r="B21683" i="1"/>
  <c r="B21684" i="1"/>
  <c r="B21685" i="1"/>
  <c r="B21686" i="1"/>
  <c r="B21687" i="1"/>
  <c r="B21688" i="1"/>
  <c r="B21689" i="1"/>
  <c r="B21690" i="1"/>
  <c r="B21691" i="1"/>
  <c r="B21692" i="1"/>
  <c r="B21693" i="1"/>
  <c r="B21694" i="1"/>
  <c r="B21695" i="1"/>
  <c r="B21696" i="1"/>
  <c r="B21697" i="1"/>
  <c r="B21698" i="1"/>
  <c r="B21699" i="1"/>
  <c r="B21700" i="1"/>
  <c r="B21701" i="1"/>
  <c r="B21702" i="1"/>
  <c r="B21703" i="1"/>
  <c r="B21704" i="1"/>
  <c r="B21705" i="1"/>
  <c r="B21706" i="1"/>
  <c r="B21707" i="1"/>
  <c r="B21708" i="1"/>
  <c r="B21709" i="1"/>
  <c r="B21710" i="1"/>
  <c r="B21711" i="1"/>
  <c r="B21712" i="1"/>
  <c r="B21713" i="1"/>
  <c r="B21714" i="1"/>
  <c r="B21715" i="1"/>
  <c r="B21716" i="1"/>
  <c r="B21717" i="1"/>
  <c r="B21718" i="1"/>
  <c r="B21719" i="1"/>
  <c r="B21720" i="1"/>
  <c r="B21721" i="1"/>
  <c r="B21722" i="1"/>
  <c r="B21723" i="1"/>
  <c r="B21724" i="1"/>
  <c r="B21725" i="1"/>
  <c r="B21726" i="1"/>
  <c r="B21727" i="1"/>
  <c r="B21728" i="1"/>
  <c r="B21729" i="1"/>
  <c r="B21730" i="1"/>
  <c r="B21731" i="1"/>
  <c r="B21732" i="1"/>
  <c r="B21733" i="1"/>
  <c r="B21734" i="1"/>
  <c r="B21735" i="1"/>
  <c r="B21736" i="1"/>
  <c r="B21737" i="1"/>
  <c r="B21738" i="1"/>
  <c r="B21739" i="1"/>
  <c r="B21740" i="1"/>
  <c r="B21741" i="1"/>
  <c r="B21742" i="1"/>
  <c r="B21743" i="1"/>
  <c r="B21744" i="1"/>
  <c r="B21745" i="1"/>
  <c r="B21746" i="1"/>
  <c r="B21747" i="1"/>
  <c r="B21748" i="1"/>
  <c r="B21749" i="1"/>
  <c r="B21750" i="1"/>
  <c r="B21751" i="1"/>
  <c r="B21752" i="1"/>
  <c r="B21753" i="1"/>
  <c r="B21754" i="1"/>
  <c r="B21755" i="1"/>
  <c r="B21756" i="1"/>
  <c r="B21757" i="1"/>
  <c r="B21758" i="1"/>
  <c r="B21759" i="1"/>
  <c r="B21760" i="1"/>
  <c r="B21761" i="1"/>
  <c r="B21762" i="1"/>
  <c r="B21763" i="1"/>
  <c r="B21764" i="1"/>
  <c r="B21765" i="1"/>
  <c r="B21766" i="1"/>
  <c r="B21767" i="1"/>
  <c r="B21768" i="1"/>
  <c r="B21769" i="1"/>
  <c r="B21770" i="1"/>
  <c r="B21771" i="1"/>
  <c r="B21772" i="1"/>
  <c r="B21773" i="1"/>
  <c r="B21774" i="1"/>
  <c r="B21775" i="1"/>
  <c r="B21776" i="1"/>
  <c r="B21777" i="1"/>
  <c r="B21778" i="1"/>
  <c r="B21779" i="1"/>
  <c r="B21780" i="1"/>
  <c r="B21781" i="1"/>
  <c r="B21782" i="1"/>
  <c r="B21783" i="1"/>
  <c r="B21784" i="1"/>
  <c r="B21785" i="1"/>
  <c r="B21786" i="1"/>
  <c r="B21787" i="1"/>
  <c r="B21788" i="1"/>
  <c r="B21789" i="1"/>
  <c r="B21790" i="1"/>
  <c r="B21791" i="1"/>
  <c r="B21792" i="1"/>
  <c r="B21793" i="1"/>
  <c r="B21794" i="1"/>
  <c r="B21795" i="1"/>
  <c r="B21796" i="1"/>
  <c r="B21797" i="1"/>
  <c r="B21798" i="1"/>
  <c r="B21799" i="1"/>
  <c r="B21800" i="1"/>
  <c r="B21801" i="1"/>
  <c r="B21802" i="1"/>
  <c r="B21803" i="1"/>
  <c r="B21804" i="1"/>
  <c r="B21805" i="1"/>
  <c r="B21806" i="1"/>
  <c r="B21807" i="1"/>
  <c r="B21808" i="1"/>
  <c r="B21809" i="1"/>
  <c r="B21810" i="1"/>
  <c r="B21811" i="1"/>
  <c r="B21812" i="1"/>
  <c r="B21813" i="1"/>
  <c r="B21814" i="1"/>
  <c r="B21815" i="1"/>
  <c r="B21816" i="1"/>
  <c r="B21817" i="1"/>
  <c r="B21818" i="1"/>
  <c r="B21819" i="1"/>
  <c r="B21820" i="1"/>
  <c r="B21821" i="1"/>
  <c r="B21822" i="1"/>
  <c r="B21823" i="1"/>
  <c r="B21824" i="1"/>
  <c r="B21825" i="1"/>
  <c r="B21826" i="1"/>
  <c r="B21827" i="1"/>
  <c r="B21828" i="1"/>
  <c r="B21829" i="1"/>
  <c r="B21830" i="1"/>
  <c r="B21831" i="1"/>
  <c r="B21832" i="1"/>
  <c r="B21833" i="1"/>
  <c r="B21834" i="1"/>
  <c r="B21835" i="1"/>
  <c r="B21836" i="1"/>
  <c r="B21837" i="1"/>
  <c r="B21838" i="1"/>
  <c r="B21839" i="1"/>
  <c r="B21840" i="1"/>
  <c r="B21841" i="1"/>
  <c r="B21842" i="1"/>
  <c r="B21843" i="1"/>
  <c r="B21844" i="1"/>
  <c r="B21845" i="1"/>
  <c r="B21846" i="1"/>
  <c r="B21847" i="1"/>
  <c r="B21848" i="1"/>
  <c r="B21849" i="1"/>
  <c r="B21850" i="1"/>
  <c r="B21851" i="1"/>
  <c r="B21852" i="1"/>
  <c r="B21853" i="1"/>
  <c r="B21854" i="1"/>
  <c r="B21855" i="1"/>
  <c r="B21856" i="1"/>
  <c r="B21857" i="1"/>
  <c r="B21858" i="1"/>
  <c r="B21859" i="1"/>
  <c r="B21860" i="1"/>
  <c r="B21861" i="1"/>
  <c r="B21862" i="1"/>
  <c r="B21863" i="1"/>
  <c r="B21864" i="1"/>
  <c r="B21865" i="1"/>
  <c r="B21866" i="1"/>
  <c r="B21867" i="1"/>
  <c r="B21868" i="1"/>
  <c r="B21869" i="1"/>
  <c r="B21870" i="1"/>
  <c r="B21871" i="1"/>
  <c r="B21872" i="1"/>
  <c r="B21873" i="1"/>
  <c r="B21874" i="1"/>
  <c r="B21875" i="1"/>
  <c r="B21876" i="1"/>
  <c r="B21877" i="1"/>
  <c r="B21878" i="1"/>
  <c r="B21879" i="1"/>
  <c r="B21880" i="1"/>
  <c r="B21881" i="1"/>
  <c r="B21882" i="1"/>
  <c r="B21883" i="1"/>
  <c r="B21884" i="1"/>
  <c r="B21885" i="1"/>
  <c r="B21886" i="1"/>
  <c r="B21887" i="1"/>
  <c r="B21888" i="1"/>
  <c r="B21889" i="1"/>
  <c r="B21890" i="1"/>
  <c r="B21891" i="1"/>
  <c r="B21892" i="1"/>
  <c r="B21893" i="1"/>
  <c r="B21894" i="1"/>
  <c r="B21895" i="1"/>
  <c r="B21896" i="1"/>
  <c r="B21897" i="1"/>
  <c r="B21898" i="1"/>
  <c r="B21899" i="1"/>
  <c r="B21900" i="1"/>
  <c r="B21901" i="1"/>
  <c r="B21902" i="1"/>
  <c r="B21903" i="1"/>
  <c r="B21904" i="1"/>
  <c r="B21905" i="1"/>
  <c r="B21906" i="1"/>
  <c r="B21907" i="1"/>
  <c r="B21908" i="1"/>
  <c r="B21909" i="1"/>
  <c r="B21910" i="1"/>
  <c r="B21911" i="1"/>
  <c r="B21912" i="1"/>
  <c r="B21913" i="1"/>
  <c r="B21914" i="1"/>
  <c r="B21915" i="1"/>
  <c r="B21916" i="1"/>
  <c r="B21917" i="1"/>
  <c r="B21918" i="1"/>
  <c r="B21919" i="1"/>
  <c r="B21920" i="1"/>
  <c r="B21921" i="1"/>
  <c r="B21922" i="1"/>
  <c r="B21923" i="1"/>
  <c r="B21924" i="1"/>
  <c r="B21925" i="1"/>
  <c r="B21926" i="1"/>
  <c r="B21927" i="1"/>
  <c r="B21928" i="1"/>
  <c r="B21929" i="1"/>
  <c r="B21930" i="1"/>
  <c r="B21931" i="1"/>
  <c r="B21932" i="1"/>
  <c r="B21933" i="1"/>
  <c r="B21934" i="1"/>
  <c r="B21935" i="1"/>
  <c r="B21936" i="1"/>
  <c r="B21937" i="1"/>
  <c r="B21938" i="1"/>
  <c r="B21939" i="1"/>
  <c r="B21940" i="1"/>
  <c r="B21941" i="1"/>
  <c r="B21942" i="1"/>
  <c r="B21943" i="1"/>
  <c r="B21944" i="1"/>
  <c r="B21945" i="1"/>
  <c r="B21946" i="1"/>
  <c r="B21947" i="1"/>
  <c r="B21948" i="1"/>
  <c r="B21949" i="1"/>
  <c r="B21950" i="1"/>
  <c r="B21951" i="1"/>
  <c r="B21952" i="1"/>
  <c r="B21953" i="1"/>
  <c r="B21954" i="1"/>
  <c r="B21955" i="1"/>
  <c r="B21956" i="1"/>
  <c r="B21957" i="1"/>
  <c r="B21958" i="1"/>
  <c r="B21959" i="1"/>
  <c r="B21960" i="1"/>
  <c r="B21961" i="1"/>
  <c r="B21962" i="1"/>
  <c r="B21963" i="1"/>
  <c r="B21964" i="1"/>
  <c r="B21965" i="1"/>
  <c r="B21966" i="1"/>
  <c r="B21967" i="1"/>
  <c r="B21968" i="1"/>
  <c r="B21969" i="1"/>
  <c r="B21970" i="1"/>
  <c r="B21971" i="1"/>
  <c r="B21972" i="1"/>
  <c r="B21973" i="1"/>
  <c r="B21974" i="1"/>
  <c r="B21975" i="1"/>
  <c r="B21976" i="1"/>
  <c r="B21977" i="1"/>
  <c r="B21978" i="1"/>
  <c r="B21979" i="1"/>
  <c r="B21980" i="1"/>
  <c r="B21981" i="1"/>
  <c r="B21982" i="1"/>
  <c r="B21983" i="1"/>
  <c r="B21984" i="1"/>
  <c r="B21985" i="1"/>
  <c r="B21986" i="1"/>
  <c r="B21987" i="1"/>
  <c r="B21988" i="1"/>
  <c r="B21989" i="1"/>
  <c r="B21990" i="1"/>
  <c r="B21991" i="1"/>
  <c r="B21992" i="1"/>
  <c r="B21993" i="1"/>
  <c r="B21994" i="1"/>
  <c r="B21995" i="1"/>
  <c r="B21996" i="1"/>
  <c r="B21997" i="1"/>
  <c r="B21998" i="1"/>
  <c r="B21999" i="1"/>
  <c r="B22000" i="1"/>
  <c r="B22001" i="1"/>
  <c r="B22002" i="1"/>
  <c r="B22003" i="1"/>
  <c r="B22004" i="1"/>
  <c r="B22005" i="1"/>
  <c r="B22006" i="1"/>
  <c r="B22007" i="1"/>
  <c r="B22008" i="1"/>
  <c r="B22009" i="1"/>
  <c r="B22010" i="1"/>
  <c r="B22011" i="1"/>
  <c r="B22012" i="1"/>
  <c r="B22013" i="1"/>
  <c r="B22014" i="1"/>
  <c r="B22015" i="1"/>
  <c r="B22016" i="1"/>
  <c r="B22017" i="1"/>
  <c r="B22018" i="1"/>
  <c r="B22019" i="1"/>
  <c r="B22020" i="1"/>
  <c r="B22021" i="1"/>
  <c r="B22022" i="1"/>
  <c r="B22023" i="1"/>
  <c r="B22024" i="1"/>
  <c r="B22025" i="1"/>
  <c r="B22026" i="1"/>
  <c r="B22027" i="1"/>
  <c r="B22028" i="1"/>
  <c r="B22029" i="1"/>
  <c r="B22030" i="1"/>
  <c r="B22031" i="1"/>
  <c r="B22032" i="1"/>
  <c r="B22033" i="1"/>
  <c r="B22034" i="1"/>
  <c r="B22035" i="1"/>
  <c r="B22036" i="1"/>
  <c r="B22037" i="1"/>
  <c r="B22038" i="1"/>
  <c r="B22039" i="1"/>
  <c r="B22040" i="1"/>
  <c r="B22041" i="1"/>
  <c r="B22042" i="1"/>
  <c r="B22043" i="1"/>
  <c r="B22044" i="1"/>
  <c r="B22045" i="1"/>
  <c r="B22046" i="1"/>
  <c r="B22047" i="1"/>
  <c r="B22048" i="1"/>
  <c r="B22049" i="1"/>
  <c r="B22050" i="1"/>
  <c r="B22051" i="1"/>
  <c r="B22052" i="1"/>
  <c r="B22053" i="1"/>
  <c r="B22054" i="1"/>
  <c r="B22055" i="1"/>
  <c r="B22056" i="1"/>
  <c r="B22057" i="1"/>
  <c r="B22058" i="1"/>
  <c r="B22059" i="1"/>
  <c r="B22060" i="1"/>
  <c r="B22061" i="1"/>
  <c r="B22062" i="1"/>
  <c r="B22063" i="1"/>
  <c r="B22064" i="1"/>
  <c r="B22065" i="1"/>
  <c r="B22066" i="1"/>
  <c r="B22067" i="1"/>
  <c r="B22068" i="1"/>
  <c r="B22069" i="1"/>
  <c r="B22070" i="1"/>
  <c r="B22071" i="1"/>
  <c r="B22072" i="1"/>
  <c r="B22073" i="1"/>
  <c r="B22074" i="1"/>
  <c r="B22075" i="1"/>
  <c r="B22076" i="1"/>
  <c r="B22077" i="1"/>
  <c r="B22078" i="1"/>
  <c r="B22079" i="1"/>
  <c r="B22080" i="1"/>
  <c r="B22081" i="1"/>
  <c r="B22082" i="1"/>
  <c r="B22083" i="1"/>
  <c r="B22084" i="1"/>
  <c r="B22085" i="1"/>
  <c r="B22086" i="1"/>
  <c r="B22087" i="1"/>
  <c r="B22088" i="1"/>
  <c r="B22089" i="1"/>
  <c r="B22090" i="1"/>
  <c r="B22091" i="1"/>
  <c r="B22092" i="1"/>
  <c r="B22093" i="1"/>
  <c r="B22094" i="1"/>
  <c r="B22095" i="1"/>
  <c r="B22096" i="1"/>
  <c r="B22097" i="1"/>
  <c r="B22098" i="1"/>
  <c r="B22099" i="1"/>
  <c r="B22100" i="1"/>
  <c r="B22101" i="1"/>
  <c r="B22102" i="1"/>
  <c r="B22103" i="1"/>
  <c r="B22104" i="1"/>
  <c r="B22105" i="1"/>
  <c r="B22106" i="1"/>
  <c r="B22107" i="1"/>
  <c r="B22108" i="1"/>
  <c r="B22109" i="1"/>
  <c r="B22110" i="1"/>
  <c r="B22111" i="1"/>
  <c r="B22112" i="1"/>
  <c r="B22113" i="1"/>
  <c r="B22114" i="1"/>
  <c r="B22115" i="1"/>
  <c r="B22116" i="1"/>
  <c r="B22117" i="1"/>
  <c r="B22118" i="1"/>
  <c r="B22119" i="1"/>
  <c r="B22120" i="1"/>
  <c r="B22121" i="1"/>
  <c r="B22122" i="1"/>
  <c r="B22123" i="1"/>
  <c r="B22124" i="1"/>
  <c r="B22125" i="1"/>
  <c r="B22126" i="1"/>
  <c r="B22127" i="1"/>
  <c r="B22128" i="1"/>
  <c r="B22129" i="1"/>
  <c r="B22130" i="1"/>
  <c r="B22131" i="1"/>
  <c r="B22132" i="1"/>
  <c r="B22133" i="1"/>
  <c r="B22134" i="1"/>
  <c r="B22135" i="1"/>
  <c r="B22136" i="1"/>
  <c r="B22137" i="1"/>
  <c r="B22138" i="1"/>
  <c r="B22139" i="1"/>
  <c r="B22140" i="1"/>
  <c r="B22141" i="1"/>
  <c r="B22142" i="1"/>
  <c r="B22143" i="1"/>
  <c r="B22144" i="1"/>
  <c r="B22145" i="1"/>
  <c r="B22146" i="1"/>
  <c r="B22147" i="1"/>
  <c r="B22148" i="1"/>
  <c r="B22149" i="1"/>
  <c r="B22150" i="1"/>
  <c r="B22151" i="1"/>
  <c r="B22152" i="1"/>
  <c r="B22153" i="1"/>
  <c r="B22154" i="1"/>
  <c r="B22155" i="1"/>
  <c r="B22156" i="1"/>
  <c r="B22157" i="1"/>
  <c r="B22158" i="1"/>
  <c r="B22159" i="1"/>
  <c r="B22160" i="1"/>
  <c r="B22161" i="1"/>
  <c r="B22162" i="1"/>
  <c r="B22163" i="1"/>
  <c r="B22164" i="1"/>
  <c r="B22165" i="1"/>
  <c r="B22166" i="1"/>
  <c r="B22167" i="1"/>
  <c r="B22168" i="1"/>
  <c r="B22169" i="1"/>
  <c r="B22170" i="1"/>
  <c r="B22171" i="1"/>
  <c r="B22172" i="1"/>
  <c r="B22173" i="1"/>
  <c r="B22174" i="1"/>
  <c r="B22175" i="1"/>
  <c r="B22176" i="1"/>
  <c r="B22177" i="1"/>
  <c r="B22178" i="1"/>
  <c r="B22179" i="1"/>
  <c r="B22180" i="1"/>
  <c r="B22181" i="1"/>
  <c r="B22182" i="1"/>
  <c r="B22183" i="1"/>
  <c r="B22184" i="1"/>
  <c r="B22185" i="1"/>
  <c r="B22186" i="1"/>
  <c r="B22187" i="1"/>
  <c r="B22188" i="1"/>
  <c r="B22189" i="1"/>
  <c r="B22190" i="1"/>
  <c r="B22191" i="1"/>
  <c r="B22192" i="1"/>
  <c r="B22193" i="1"/>
  <c r="B22194" i="1"/>
  <c r="B22195" i="1"/>
  <c r="B22196" i="1"/>
  <c r="B22197" i="1"/>
  <c r="B22198" i="1"/>
  <c r="B22199" i="1"/>
  <c r="B22200" i="1"/>
  <c r="B22201" i="1"/>
  <c r="B22202" i="1"/>
  <c r="B22203" i="1"/>
  <c r="B22204" i="1"/>
  <c r="B22205" i="1"/>
  <c r="B22206" i="1"/>
  <c r="B22207" i="1"/>
  <c r="B22208" i="1"/>
  <c r="B22209" i="1"/>
  <c r="B22210" i="1"/>
  <c r="B22211" i="1"/>
  <c r="B22212" i="1"/>
  <c r="B22213" i="1"/>
  <c r="B22214" i="1"/>
  <c r="B22215" i="1"/>
  <c r="B22216" i="1"/>
  <c r="B22217" i="1"/>
  <c r="B22218" i="1"/>
  <c r="B22219" i="1"/>
  <c r="B22220" i="1"/>
  <c r="B22221" i="1"/>
  <c r="B22222" i="1"/>
  <c r="B22223" i="1"/>
  <c r="B22224" i="1"/>
  <c r="B22225" i="1"/>
  <c r="B22226" i="1"/>
  <c r="B22227" i="1"/>
  <c r="B22228" i="1"/>
  <c r="B22229" i="1"/>
  <c r="B22230" i="1"/>
  <c r="B22231" i="1"/>
  <c r="B22232" i="1"/>
  <c r="B22233" i="1"/>
  <c r="B22234" i="1"/>
  <c r="B22235" i="1"/>
  <c r="B22236" i="1"/>
  <c r="B22237" i="1"/>
  <c r="B22238" i="1"/>
  <c r="B22239" i="1"/>
  <c r="B22240" i="1"/>
  <c r="B22241" i="1"/>
  <c r="B22242" i="1"/>
  <c r="B22243" i="1"/>
  <c r="B22244" i="1"/>
  <c r="B22245" i="1"/>
  <c r="B22246" i="1"/>
  <c r="B22247" i="1"/>
  <c r="B22248" i="1"/>
  <c r="B22249" i="1"/>
  <c r="B22250" i="1"/>
  <c r="B22251" i="1"/>
  <c r="B22252" i="1"/>
  <c r="B22253" i="1"/>
  <c r="B22254" i="1"/>
  <c r="B22255" i="1"/>
  <c r="B22256" i="1"/>
  <c r="B22257" i="1"/>
  <c r="B22258" i="1"/>
  <c r="B22259" i="1"/>
  <c r="B22260" i="1"/>
  <c r="B22261" i="1"/>
  <c r="B22262" i="1"/>
  <c r="B22263" i="1"/>
  <c r="B22264" i="1"/>
  <c r="B22265" i="1"/>
  <c r="B22266" i="1"/>
  <c r="B22267" i="1"/>
  <c r="B22268" i="1"/>
  <c r="B22269" i="1"/>
  <c r="B22270" i="1"/>
  <c r="B22271" i="1"/>
  <c r="B22272" i="1"/>
  <c r="B22273" i="1"/>
  <c r="B22274" i="1"/>
  <c r="B22275" i="1"/>
  <c r="B22276" i="1"/>
  <c r="B22277" i="1"/>
  <c r="B22278" i="1"/>
  <c r="B22279" i="1"/>
  <c r="B22280" i="1"/>
  <c r="B22281" i="1"/>
  <c r="B22282" i="1"/>
  <c r="B22283" i="1"/>
  <c r="B22284" i="1"/>
  <c r="B22285" i="1"/>
  <c r="B22286" i="1"/>
  <c r="B22287" i="1"/>
  <c r="B22288" i="1"/>
  <c r="B22289" i="1"/>
  <c r="B22290" i="1"/>
  <c r="B22291" i="1"/>
  <c r="B22292" i="1"/>
  <c r="B22293" i="1"/>
  <c r="B22294" i="1"/>
  <c r="B22295" i="1"/>
  <c r="B22296" i="1"/>
  <c r="B22297" i="1"/>
  <c r="B22298" i="1"/>
  <c r="B22299" i="1"/>
  <c r="B22300" i="1"/>
  <c r="B22301" i="1"/>
  <c r="B22302" i="1"/>
  <c r="B22303" i="1"/>
  <c r="B22304" i="1"/>
  <c r="B22305" i="1"/>
  <c r="B22306" i="1"/>
  <c r="B22307" i="1"/>
  <c r="B22308" i="1"/>
  <c r="B22309" i="1"/>
  <c r="B22310" i="1"/>
  <c r="B22311" i="1"/>
  <c r="B22312" i="1"/>
  <c r="B22313" i="1"/>
  <c r="B22314" i="1"/>
  <c r="B22315" i="1"/>
  <c r="B22316" i="1"/>
  <c r="B22317" i="1"/>
  <c r="B22318" i="1"/>
  <c r="B22319" i="1"/>
  <c r="B22320" i="1"/>
  <c r="B22321" i="1"/>
  <c r="B22322" i="1"/>
  <c r="B22323" i="1"/>
  <c r="B22324" i="1"/>
  <c r="B22325" i="1"/>
  <c r="B22326" i="1"/>
  <c r="B22327" i="1"/>
  <c r="B22328" i="1"/>
  <c r="B22329" i="1"/>
  <c r="B22330" i="1"/>
  <c r="B22331" i="1"/>
  <c r="B22332" i="1"/>
  <c r="B22333" i="1"/>
  <c r="B22334" i="1"/>
  <c r="B22335" i="1"/>
  <c r="B22336" i="1"/>
  <c r="B22337" i="1"/>
  <c r="B22338" i="1"/>
  <c r="B22339" i="1"/>
  <c r="B22340" i="1"/>
  <c r="B22341" i="1"/>
  <c r="B22342" i="1"/>
  <c r="B22343" i="1"/>
  <c r="B22344" i="1"/>
  <c r="B22345" i="1"/>
  <c r="B22346" i="1"/>
  <c r="B22347" i="1"/>
  <c r="B22348" i="1"/>
  <c r="B22349" i="1"/>
  <c r="B22350" i="1"/>
  <c r="B22351" i="1"/>
  <c r="B22352" i="1"/>
  <c r="B22353" i="1"/>
  <c r="B22354" i="1"/>
  <c r="B22355" i="1"/>
  <c r="B22356" i="1"/>
  <c r="B22357" i="1"/>
  <c r="B22358" i="1"/>
  <c r="B22359" i="1"/>
  <c r="B22360" i="1"/>
  <c r="B22361" i="1"/>
  <c r="B22362" i="1"/>
  <c r="B22363" i="1"/>
  <c r="B22364" i="1"/>
  <c r="B22365" i="1"/>
  <c r="B22366" i="1"/>
  <c r="B22367" i="1"/>
  <c r="B22368" i="1"/>
  <c r="B22369" i="1"/>
  <c r="B22370" i="1"/>
  <c r="B22371" i="1"/>
  <c r="B22372" i="1"/>
  <c r="B22373" i="1"/>
  <c r="B22374" i="1"/>
  <c r="B22375" i="1"/>
  <c r="B22376" i="1"/>
  <c r="B22377" i="1"/>
  <c r="B22378" i="1"/>
  <c r="B22379" i="1"/>
  <c r="B22380" i="1"/>
  <c r="B22381" i="1"/>
  <c r="B22382" i="1"/>
  <c r="B22383" i="1"/>
  <c r="B22384" i="1"/>
  <c r="B22385" i="1"/>
  <c r="B22386" i="1"/>
  <c r="B22387" i="1"/>
  <c r="B22388" i="1"/>
  <c r="B22389" i="1"/>
  <c r="B22390" i="1"/>
  <c r="B22391" i="1"/>
  <c r="B22392" i="1"/>
  <c r="B22393" i="1"/>
  <c r="B22394" i="1"/>
  <c r="B22395" i="1"/>
  <c r="B22396" i="1"/>
  <c r="B22397" i="1"/>
  <c r="B22398" i="1"/>
  <c r="B22399" i="1"/>
  <c r="B22400" i="1"/>
  <c r="B22401" i="1"/>
  <c r="B22402" i="1"/>
  <c r="B22403" i="1"/>
  <c r="B22404" i="1"/>
  <c r="B22405" i="1"/>
  <c r="B22406" i="1"/>
  <c r="B22407" i="1"/>
  <c r="B22408" i="1"/>
  <c r="B22409" i="1"/>
  <c r="B22410" i="1"/>
  <c r="B22411" i="1"/>
  <c r="B22412" i="1"/>
  <c r="B22413" i="1"/>
  <c r="B22414" i="1"/>
  <c r="B22415" i="1"/>
  <c r="B22416" i="1"/>
  <c r="B22417" i="1"/>
  <c r="B22418" i="1"/>
  <c r="B22419" i="1"/>
  <c r="B22420" i="1"/>
  <c r="B22421" i="1"/>
  <c r="B22422" i="1"/>
  <c r="B22423" i="1"/>
  <c r="B22424" i="1"/>
  <c r="B22425" i="1"/>
  <c r="B22426" i="1"/>
  <c r="B22427" i="1"/>
  <c r="B22428" i="1"/>
  <c r="B22429" i="1"/>
  <c r="B22430" i="1"/>
  <c r="B22431" i="1"/>
  <c r="B22432" i="1"/>
  <c r="B22433" i="1"/>
  <c r="B22434" i="1"/>
  <c r="B22435" i="1"/>
  <c r="B22436" i="1"/>
  <c r="B22437" i="1"/>
  <c r="B22438" i="1"/>
  <c r="B22439" i="1"/>
  <c r="B22440" i="1"/>
  <c r="B22441" i="1"/>
  <c r="B22442" i="1"/>
  <c r="B22443" i="1"/>
  <c r="B22444" i="1"/>
  <c r="B22445" i="1"/>
  <c r="B22446" i="1"/>
  <c r="B22447" i="1"/>
  <c r="B22448" i="1"/>
  <c r="B22449" i="1"/>
  <c r="B22450" i="1"/>
  <c r="B22451" i="1"/>
  <c r="B22452" i="1"/>
  <c r="B22453" i="1"/>
  <c r="B22454" i="1"/>
  <c r="B22455" i="1"/>
  <c r="B22456" i="1"/>
  <c r="B22457" i="1"/>
  <c r="B22458" i="1"/>
  <c r="B22459" i="1"/>
  <c r="B22460" i="1"/>
  <c r="B22461" i="1"/>
  <c r="B22462" i="1"/>
  <c r="B22463" i="1"/>
  <c r="B22464" i="1"/>
  <c r="B22465" i="1"/>
  <c r="B22466" i="1"/>
  <c r="B22467" i="1"/>
  <c r="B22468" i="1"/>
  <c r="B22469" i="1"/>
  <c r="B22470" i="1"/>
  <c r="B22471" i="1"/>
  <c r="B22472" i="1"/>
  <c r="B22473" i="1"/>
  <c r="B22474" i="1"/>
  <c r="B22475" i="1"/>
  <c r="B22476" i="1"/>
  <c r="B22477" i="1"/>
  <c r="B22478" i="1"/>
  <c r="B22479" i="1"/>
  <c r="B22480" i="1"/>
  <c r="B22481" i="1"/>
  <c r="B22482" i="1"/>
  <c r="B22483" i="1"/>
  <c r="B22484" i="1"/>
  <c r="B22485" i="1"/>
  <c r="B22486" i="1"/>
  <c r="B22487" i="1"/>
  <c r="B22488" i="1"/>
  <c r="B22489" i="1"/>
  <c r="B22490" i="1"/>
  <c r="B22491" i="1"/>
  <c r="B22492" i="1"/>
  <c r="B22493" i="1"/>
  <c r="B22494" i="1"/>
  <c r="B22495" i="1"/>
  <c r="B22496" i="1"/>
  <c r="B22497" i="1"/>
  <c r="B22498" i="1"/>
  <c r="B22499" i="1"/>
  <c r="B22500" i="1"/>
  <c r="B22501" i="1"/>
  <c r="B22502" i="1"/>
  <c r="B22503" i="1"/>
  <c r="B22504" i="1"/>
  <c r="B22505" i="1"/>
  <c r="B22506" i="1"/>
  <c r="B22507" i="1"/>
  <c r="B22508" i="1"/>
  <c r="B22509" i="1"/>
  <c r="B22510" i="1"/>
  <c r="B22511" i="1"/>
  <c r="B22512" i="1"/>
  <c r="B22513" i="1"/>
  <c r="B22514" i="1"/>
  <c r="B22515" i="1"/>
  <c r="B22516" i="1"/>
  <c r="B22517" i="1"/>
  <c r="B22518" i="1"/>
  <c r="B22519" i="1"/>
  <c r="B22520" i="1"/>
  <c r="B22521" i="1"/>
  <c r="B22522" i="1"/>
  <c r="B22523" i="1"/>
  <c r="B22524" i="1"/>
  <c r="B22525" i="1"/>
  <c r="B22526" i="1"/>
  <c r="B22527" i="1"/>
  <c r="B22528" i="1"/>
  <c r="B22529" i="1"/>
  <c r="B22530" i="1"/>
  <c r="B22531" i="1"/>
  <c r="B22532" i="1"/>
  <c r="B22533" i="1"/>
  <c r="B22534" i="1"/>
  <c r="B22535" i="1"/>
  <c r="B22536" i="1"/>
  <c r="B22537" i="1"/>
  <c r="B22538" i="1"/>
  <c r="B22539" i="1"/>
  <c r="B22540" i="1"/>
  <c r="B22541" i="1"/>
  <c r="B22542" i="1"/>
  <c r="B22543" i="1"/>
  <c r="B22544" i="1"/>
  <c r="B22545" i="1"/>
  <c r="B22546" i="1"/>
  <c r="B22547" i="1"/>
  <c r="B22548" i="1"/>
  <c r="B22549" i="1"/>
  <c r="B22550" i="1"/>
  <c r="B22551" i="1"/>
  <c r="B22552" i="1"/>
  <c r="B22553" i="1"/>
  <c r="B22554" i="1"/>
  <c r="B22555" i="1"/>
  <c r="B22556" i="1"/>
  <c r="B22557" i="1"/>
  <c r="B22558" i="1"/>
  <c r="B22559" i="1"/>
  <c r="B22560" i="1"/>
  <c r="B22561" i="1"/>
  <c r="B22562" i="1"/>
  <c r="B22563" i="1"/>
  <c r="B22564" i="1"/>
  <c r="B22565" i="1"/>
  <c r="B22566" i="1"/>
  <c r="B22567" i="1"/>
  <c r="B22568" i="1"/>
  <c r="B22569" i="1"/>
  <c r="B22570" i="1"/>
  <c r="B22571" i="1"/>
  <c r="B22572" i="1"/>
  <c r="B22573" i="1"/>
  <c r="B22574" i="1"/>
  <c r="B22575" i="1"/>
  <c r="B22576" i="1"/>
  <c r="B22577" i="1"/>
  <c r="B22578" i="1"/>
  <c r="B22579" i="1"/>
  <c r="B22580" i="1"/>
  <c r="B22581" i="1"/>
  <c r="B22582" i="1"/>
  <c r="B22583" i="1"/>
  <c r="B22584" i="1"/>
  <c r="B22585" i="1"/>
  <c r="B22586" i="1"/>
  <c r="B22587" i="1"/>
  <c r="B22588" i="1"/>
  <c r="B22589" i="1"/>
  <c r="B22590" i="1"/>
  <c r="B22591" i="1"/>
  <c r="B22592" i="1"/>
  <c r="B22593" i="1"/>
  <c r="B22594" i="1"/>
  <c r="B22595" i="1"/>
  <c r="B22596" i="1"/>
  <c r="B22597" i="1"/>
  <c r="B22598" i="1"/>
  <c r="B22599" i="1"/>
  <c r="B22600" i="1"/>
  <c r="B22601" i="1"/>
  <c r="B22602" i="1"/>
  <c r="B22603" i="1"/>
  <c r="B22604" i="1"/>
  <c r="B22605" i="1"/>
  <c r="B22606" i="1"/>
  <c r="B22607" i="1"/>
  <c r="B22608" i="1"/>
  <c r="B22609" i="1"/>
  <c r="B22610" i="1"/>
  <c r="B22611" i="1"/>
  <c r="B22612" i="1"/>
  <c r="B22613" i="1"/>
  <c r="B22614" i="1"/>
  <c r="B22615" i="1"/>
  <c r="B22616" i="1"/>
  <c r="B22617" i="1"/>
  <c r="B22618" i="1"/>
  <c r="B22619" i="1"/>
  <c r="B22620" i="1"/>
  <c r="B22621" i="1"/>
  <c r="B22622" i="1"/>
  <c r="B22623" i="1"/>
  <c r="B22624" i="1"/>
  <c r="B22625" i="1"/>
  <c r="B22626" i="1"/>
  <c r="B22627" i="1"/>
  <c r="B22628" i="1"/>
  <c r="B22629" i="1"/>
  <c r="B22630" i="1"/>
  <c r="B22631" i="1"/>
  <c r="B22632" i="1"/>
  <c r="B22633" i="1"/>
  <c r="B22634" i="1"/>
  <c r="B22635" i="1"/>
  <c r="B22636" i="1"/>
  <c r="B22637" i="1"/>
  <c r="B22638" i="1"/>
  <c r="B22639" i="1"/>
  <c r="B22640" i="1"/>
  <c r="B22641" i="1"/>
  <c r="B22642" i="1"/>
  <c r="B22643" i="1"/>
  <c r="B22644" i="1"/>
  <c r="B22645" i="1"/>
  <c r="B22646" i="1"/>
  <c r="B22647" i="1"/>
  <c r="B22648" i="1"/>
  <c r="B22649" i="1"/>
  <c r="B22650" i="1"/>
  <c r="B22651" i="1"/>
  <c r="B22652" i="1"/>
  <c r="B22653" i="1"/>
  <c r="B22654" i="1"/>
  <c r="B22655" i="1"/>
  <c r="B22656" i="1"/>
  <c r="B22657" i="1"/>
  <c r="B22658" i="1"/>
  <c r="B22659" i="1"/>
  <c r="B22660" i="1"/>
  <c r="B22661" i="1"/>
  <c r="B22662" i="1"/>
  <c r="B22663" i="1"/>
  <c r="B22664" i="1"/>
  <c r="B22665" i="1"/>
  <c r="B22666" i="1"/>
  <c r="B22667" i="1"/>
  <c r="B22668" i="1"/>
  <c r="B22669" i="1"/>
  <c r="B22670" i="1"/>
  <c r="B22671" i="1"/>
  <c r="B22672" i="1"/>
  <c r="B22673" i="1"/>
  <c r="B22674" i="1"/>
  <c r="B22675" i="1"/>
  <c r="B22676" i="1"/>
  <c r="B22677" i="1"/>
  <c r="B22678" i="1"/>
  <c r="B22679" i="1"/>
  <c r="B22680" i="1"/>
  <c r="B22681" i="1"/>
  <c r="B22682" i="1"/>
  <c r="B22683" i="1"/>
  <c r="B22684" i="1"/>
  <c r="B22685" i="1"/>
  <c r="B22686" i="1"/>
  <c r="B22687" i="1"/>
  <c r="B22688" i="1"/>
  <c r="B22689" i="1"/>
  <c r="B22690" i="1"/>
  <c r="B22691" i="1"/>
  <c r="B22692" i="1"/>
  <c r="B22693" i="1"/>
  <c r="B22694" i="1"/>
  <c r="B22695" i="1"/>
  <c r="B22696" i="1"/>
  <c r="B22697" i="1"/>
  <c r="B22698" i="1"/>
  <c r="B22699" i="1"/>
  <c r="B22700" i="1"/>
  <c r="B22701" i="1"/>
  <c r="B22702" i="1"/>
  <c r="B22703" i="1"/>
  <c r="B22704" i="1"/>
  <c r="B22705" i="1"/>
  <c r="B22706" i="1"/>
  <c r="B22707" i="1"/>
  <c r="B22708" i="1"/>
  <c r="B22709" i="1"/>
  <c r="B22710" i="1"/>
  <c r="B22711" i="1"/>
  <c r="B22712" i="1"/>
  <c r="B22713" i="1"/>
  <c r="B22714" i="1"/>
  <c r="B22715" i="1"/>
  <c r="B22716" i="1"/>
  <c r="B22717" i="1"/>
  <c r="B22718" i="1"/>
  <c r="B22719" i="1"/>
  <c r="B22720" i="1"/>
  <c r="B22721" i="1"/>
  <c r="B22722" i="1"/>
  <c r="B22723" i="1"/>
  <c r="B22724" i="1"/>
  <c r="B22725" i="1"/>
  <c r="B22726" i="1"/>
  <c r="B22727" i="1"/>
  <c r="B22728" i="1"/>
  <c r="B22729" i="1"/>
  <c r="B22730" i="1"/>
  <c r="B22731" i="1"/>
  <c r="B22732" i="1"/>
  <c r="B22733" i="1"/>
  <c r="B22734" i="1"/>
  <c r="B22735" i="1"/>
  <c r="B22736" i="1"/>
  <c r="B22737" i="1"/>
  <c r="B22738" i="1"/>
  <c r="B22739" i="1"/>
  <c r="B22740" i="1"/>
  <c r="B22741" i="1"/>
  <c r="B22742" i="1"/>
  <c r="B22743" i="1"/>
  <c r="B22744" i="1"/>
  <c r="B22745" i="1"/>
  <c r="B22746" i="1"/>
  <c r="B22747" i="1"/>
  <c r="B22748" i="1"/>
  <c r="B22749" i="1"/>
  <c r="B22750" i="1"/>
  <c r="B22751" i="1"/>
  <c r="B22752" i="1"/>
  <c r="B22753" i="1"/>
  <c r="B22754" i="1"/>
  <c r="B22755" i="1"/>
  <c r="B22756" i="1"/>
  <c r="B22757" i="1"/>
  <c r="B22758" i="1"/>
  <c r="B22759" i="1"/>
  <c r="B22760" i="1"/>
  <c r="B22761" i="1"/>
  <c r="B22762" i="1"/>
  <c r="B22763" i="1"/>
  <c r="B22764" i="1"/>
  <c r="B22765" i="1"/>
  <c r="B22766" i="1"/>
  <c r="B22767" i="1"/>
  <c r="B22768" i="1"/>
  <c r="B22769" i="1"/>
  <c r="B22770" i="1"/>
  <c r="B22771" i="1"/>
  <c r="B22772" i="1"/>
  <c r="B22773" i="1"/>
  <c r="B22774" i="1"/>
  <c r="B22775" i="1"/>
  <c r="B22776" i="1"/>
  <c r="B22777" i="1"/>
  <c r="B22778" i="1"/>
  <c r="B22779" i="1"/>
  <c r="B22780" i="1"/>
  <c r="B22781" i="1"/>
  <c r="B22782" i="1"/>
  <c r="B22783" i="1"/>
  <c r="B22784" i="1"/>
  <c r="B22785" i="1"/>
  <c r="B22786" i="1"/>
  <c r="B22787" i="1"/>
  <c r="B22788" i="1"/>
  <c r="B22789" i="1"/>
  <c r="B22790" i="1"/>
  <c r="B22791" i="1"/>
  <c r="B22792" i="1"/>
  <c r="B22793" i="1"/>
  <c r="B22794" i="1"/>
  <c r="B22795" i="1"/>
  <c r="B22796" i="1"/>
  <c r="B22797" i="1"/>
  <c r="B22798" i="1"/>
  <c r="B22799" i="1"/>
  <c r="B22800" i="1"/>
  <c r="B22801" i="1"/>
  <c r="B22802" i="1"/>
  <c r="B22803" i="1"/>
  <c r="B22804" i="1"/>
  <c r="B22805" i="1"/>
  <c r="B22806" i="1"/>
  <c r="B22807" i="1"/>
  <c r="B22808" i="1"/>
  <c r="B22809" i="1"/>
  <c r="B22810" i="1"/>
  <c r="B22811" i="1"/>
  <c r="B22812" i="1"/>
  <c r="B22813" i="1"/>
  <c r="B22814" i="1"/>
  <c r="B22815" i="1"/>
  <c r="B22816" i="1"/>
  <c r="B22817" i="1"/>
  <c r="B22818" i="1"/>
  <c r="B22819" i="1"/>
  <c r="B22820" i="1"/>
  <c r="B22821" i="1"/>
  <c r="B22822" i="1"/>
  <c r="B22823" i="1"/>
  <c r="B22824" i="1"/>
  <c r="B22825" i="1"/>
  <c r="B22826" i="1"/>
  <c r="B22827" i="1"/>
  <c r="B22828" i="1"/>
  <c r="B22829" i="1"/>
  <c r="B22830" i="1"/>
  <c r="B22831" i="1"/>
  <c r="B22832" i="1"/>
  <c r="B22833" i="1"/>
  <c r="B22834" i="1"/>
  <c r="B22835" i="1"/>
  <c r="B22836" i="1"/>
  <c r="B22837" i="1"/>
  <c r="B22838" i="1"/>
  <c r="B22839" i="1"/>
  <c r="B22840" i="1"/>
  <c r="B22841" i="1"/>
  <c r="B22842" i="1"/>
  <c r="B22843" i="1"/>
  <c r="B22844" i="1"/>
  <c r="B22845" i="1"/>
  <c r="B22846" i="1"/>
  <c r="B22847" i="1"/>
  <c r="B22848" i="1"/>
  <c r="B22849" i="1"/>
  <c r="B22850" i="1"/>
  <c r="B22851" i="1"/>
  <c r="B22852" i="1"/>
  <c r="B22853" i="1"/>
  <c r="B22854" i="1"/>
  <c r="B22855" i="1"/>
  <c r="B22856" i="1"/>
  <c r="B22857" i="1"/>
  <c r="B22858" i="1"/>
  <c r="B22859" i="1"/>
  <c r="B22860" i="1"/>
  <c r="B22861" i="1"/>
  <c r="B22862" i="1"/>
  <c r="B22863" i="1"/>
  <c r="B22864" i="1"/>
  <c r="B22865" i="1"/>
  <c r="B22866" i="1"/>
  <c r="B22867" i="1"/>
  <c r="B22868" i="1"/>
  <c r="B22869" i="1"/>
  <c r="B22870" i="1"/>
  <c r="B22871" i="1"/>
  <c r="B22872" i="1"/>
  <c r="B22873" i="1"/>
  <c r="B22874" i="1"/>
  <c r="B22875" i="1"/>
  <c r="B22876" i="1"/>
  <c r="B22877" i="1"/>
  <c r="B22878" i="1"/>
  <c r="B22879" i="1"/>
  <c r="B22880" i="1"/>
  <c r="B22881" i="1"/>
  <c r="B22882" i="1"/>
  <c r="B22883" i="1"/>
  <c r="B22884" i="1"/>
  <c r="B22885" i="1"/>
  <c r="B22886" i="1"/>
  <c r="B22887" i="1"/>
  <c r="B22888" i="1"/>
  <c r="B22889" i="1"/>
  <c r="B22890" i="1"/>
  <c r="B22891" i="1"/>
  <c r="B22892" i="1"/>
  <c r="B22893" i="1"/>
  <c r="B22894" i="1"/>
  <c r="B22895" i="1"/>
  <c r="B22896" i="1"/>
  <c r="B22897" i="1"/>
  <c r="B22898" i="1"/>
  <c r="B22899" i="1"/>
  <c r="B22900" i="1"/>
  <c r="B22901" i="1"/>
  <c r="B22902" i="1"/>
  <c r="B22903" i="1"/>
  <c r="B22904" i="1"/>
  <c r="B22905" i="1"/>
  <c r="B22906" i="1"/>
  <c r="B22907" i="1"/>
  <c r="B22908" i="1"/>
  <c r="B22909" i="1"/>
  <c r="B22910" i="1"/>
  <c r="B22911" i="1"/>
  <c r="B22912" i="1"/>
  <c r="B22913" i="1"/>
  <c r="B22914" i="1"/>
  <c r="B22915" i="1"/>
  <c r="B22916" i="1"/>
  <c r="B22917" i="1"/>
  <c r="B22918" i="1"/>
  <c r="B22919" i="1"/>
  <c r="B22920" i="1"/>
  <c r="B22921" i="1"/>
  <c r="B22922" i="1"/>
  <c r="B22923" i="1"/>
  <c r="B22924" i="1"/>
  <c r="B22925" i="1"/>
  <c r="B22926" i="1"/>
  <c r="B22927" i="1"/>
  <c r="B22928" i="1"/>
  <c r="B22929" i="1"/>
  <c r="B22930" i="1"/>
  <c r="B22931" i="1"/>
  <c r="B22932" i="1"/>
  <c r="B22933" i="1"/>
  <c r="B22934" i="1"/>
  <c r="B22935" i="1"/>
  <c r="B22936" i="1"/>
  <c r="B22937" i="1"/>
  <c r="B22938" i="1"/>
  <c r="B22939" i="1"/>
  <c r="B22940" i="1"/>
  <c r="B22941" i="1"/>
  <c r="B22942" i="1"/>
  <c r="B22943" i="1"/>
  <c r="B22944" i="1"/>
  <c r="B22945" i="1"/>
  <c r="B22946" i="1"/>
  <c r="B22947" i="1"/>
  <c r="B22948" i="1"/>
  <c r="B22949" i="1"/>
  <c r="B22950" i="1"/>
  <c r="B22951" i="1"/>
  <c r="B22952" i="1"/>
  <c r="B22953" i="1"/>
  <c r="B22954" i="1"/>
  <c r="B22955" i="1"/>
  <c r="B22956" i="1"/>
  <c r="B22957" i="1"/>
  <c r="B22958" i="1"/>
  <c r="B22959" i="1"/>
  <c r="B22960" i="1"/>
  <c r="B22961" i="1"/>
  <c r="B22962" i="1"/>
  <c r="B22963" i="1"/>
  <c r="B22964" i="1"/>
  <c r="B22965" i="1"/>
  <c r="B22966" i="1"/>
  <c r="B22967" i="1"/>
  <c r="B22968" i="1"/>
  <c r="B22969" i="1"/>
  <c r="B22970" i="1"/>
  <c r="B22971" i="1"/>
  <c r="B22972" i="1"/>
  <c r="B22973" i="1"/>
  <c r="B22974" i="1"/>
  <c r="B22975" i="1"/>
  <c r="B22976" i="1"/>
  <c r="B22977" i="1"/>
  <c r="B22978" i="1"/>
  <c r="B22979" i="1"/>
  <c r="B22980" i="1"/>
  <c r="B22981" i="1"/>
  <c r="B22982" i="1"/>
  <c r="B22983" i="1"/>
  <c r="B22984" i="1"/>
  <c r="B22985" i="1"/>
  <c r="B22986" i="1"/>
  <c r="B22987" i="1"/>
  <c r="B22988" i="1"/>
  <c r="B22989" i="1"/>
  <c r="B22990" i="1"/>
  <c r="B22991" i="1"/>
  <c r="B22992" i="1"/>
  <c r="B22993" i="1"/>
  <c r="B22994" i="1"/>
  <c r="B22995" i="1"/>
  <c r="B22996" i="1"/>
  <c r="B22997" i="1"/>
  <c r="B22998" i="1"/>
  <c r="B22999" i="1"/>
  <c r="B23000" i="1"/>
  <c r="B23001" i="1"/>
  <c r="B23002" i="1"/>
  <c r="B23003" i="1"/>
  <c r="B23004" i="1"/>
  <c r="B23005" i="1"/>
  <c r="B23006" i="1"/>
  <c r="B23007" i="1"/>
  <c r="B23008" i="1"/>
  <c r="B23009" i="1"/>
  <c r="B23010" i="1"/>
  <c r="B23011" i="1"/>
  <c r="B23012" i="1"/>
  <c r="B23013" i="1"/>
  <c r="B23014" i="1"/>
  <c r="B23015" i="1"/>
  <c r="B23016" i="1"/>
  <c r="B23017" i="1"/>
  <c r="B23018" i="1"/>
  <c r="B23019" i="1"/>
  <c r="B23020" i="1"/>
  <c r="B23021" i="1"/>
  <c r="B23022" i="1"/>
  <c r="B23023" i="1"/>
  <c r="B23024" i="1"/>
  <c r="B23025" i="1"/>
  <c r="B23026" i="1"/>
  <c r="B23027" i="1"/>
  <c r="B23028" i="1"/>
  <c r="B23029" i="1"/>
  <c r="B23030" i="1"/>
  <c r="B23031" i="1"/>
  <c r="B23032" i="1"/>
  <c r="B23033" i="1"/>
  <c r="B23034" i="1"/>
  <c r="B23035" i="1"/>
  <c r="B23036" i="1"/>
  <c r="B23037" i="1"/>
  <c r="B23038" i="1"/>
  <c r="B23039" i="1"/>
  <c r="B23040" i="1"/>
  <c r="B23041" i="1"/>
  <c r="B23042" i="1"/>
  <c r="B23043" i="1"/>
  <c r="B23044" i="1"/>
  <c r="B23045" i="1"/>
  <c r="B23046" i="1"/>
  <c r="B23047" i="1"/>
  <c r="B23048" i="1"/>
  <c r="B23049" i="1"/>
  <c r="B23050" i="1"/>
  <c r="B23051" i="1"/>
  <c r="B23052" i="1"/>
  <c r="B23053" i="1"/>
  <c r="B23054" i="1"/>
  <c r="B23055" i="1"/>
  <c r="B23056" i="1"/>
  <c r="B23057" i="1"/>
  <c r="B23058" i="1"/>
  <c r="B23059" i="1"/>
  <c r="B23060" i="1"/>
  <c r="B23061" i="1"/>
  <c r="B23062" i="1"/>
  <c r="B23063" i="1"/>
  <c r="B23064" i="1"/>
  <c r="B23065" i="1"/>
  <c r="B23066" i="1"/>
  <c r="B23067" i="1"/>
  <c r="B23068" i="1"/>
  <c r="B23069" i="1"/>
  <c r="B23070" i="1"/>
  <c r="B23071" i="1"/>
  <c r="B23072" i="1"/>
  <c r="B23073" i="1"/>
  <c r="B23074" i="1"/>
  <c r="B23075" i="1"/>
  <c r="B23076" i="1"/>
  <c r="B23077" i="1"/>
  <c r="B23078" i="1"/>
  <c r="B23079" i="1"/>
  <c r="B23080" i="1"/>
  <c r="B23081" i="1"/>
  <c r="B23082" i="1"/>
  <c r="B23083" i="1"/>
  <c r="B23084" i="1"/>
  <c r="B23085" i="1"/>
  <c r="B23086" i="1"/>
  <c r="B23087" i="1"/>
  <c r="B23088" i="1"/>
  <c r="B23089" i="1"/>
  <c r="B23090" i="1"/>
  <c r="B23091" i="1"/>
  <c r="B23092" i="1"/>
  <c r="B23093" i="1"/>
  <c r="B23094" i="1"/>
  <c r="B23095" i="1"/>
  <c r="B23096" i="1"/>
  <c r="B23097" i="1"/>
  <c r="B23098" i="1"/>
  <c r="B23099" i="1"/>
  <c r="B23100" i="1"/>
  <c r="B23101" i="1"/>
  <c r="B23102" i="1"/>
  <c r="B23103" i="1"/>
  <c r="B23104" i="1"/>
  <c r="B23105" i="1"/>
  <c r="B23106" i="1"/>
  <c r="B23107" i="1"/>
  <c r="B23108" i="1"/>
  <c r="B23109" i="1"/>
  <c r="B23110" i="1"/>
  <c r="B23111" i="1"/>
  <c r="B23112" i="1"/>
  <c r="B23113" i="1"/>
  <c r="B23114" i="1"/>
  <c r="B23115" i="1"/>
  <c r="B23116" i="1"/>
  <c r="B23117" i="1"/>
  <c r="B23118" i="1"/>
  <c r="B23119" i="1"/>
  <c r="B23120" i="1"/>
  <c r="B23121" i="1"/>
  <c r="B23122" i="1"/>
  <c r="B23123" i="1"/>
  <c r="B23124" i="1"/>
  <c r="B23125" i="1"/>
  <c r="B23126" i="1"/>
  <c r="B23127" i="1"/>
  <c r="B23128" i="1"/>
  <c r="B23129" i="1"/>
  <c r="B23130" i="1"/>
  <c r="B23131" i="1"/>
  <c r="B23132" i="1"/>
  <c r="B23133" i="1"/>
  <c r="B23134" i="1"/>
  <c r="B23135" i="1"/>
  <c r="B23136" i="1"/>
  <c r="B23137" i="1"/>
  <c r="B23138" i="1"/>
  <c r="B23139" i="1"/>
  <c r="B23140" i="1"/>
  <c r="B23141" i="1"/>
  <c r="B23142" i="1"/>
  <c r="B23143" i="1"/>
  <c r="B23144" i="1"/>
  <c r="B23145" i="1"/>
  <c r="B23146" i="1"/>
  <c r="B23147" i="1"/>
  <c r="B23148" i="1"/>
  <c r="B23149" i="1"/>
  <c r="B23150" i="1"/>
  <c r="B23151" i="1"/>
  <c r="B23152" i="1"/>
  <c r="B23153" i="1"/>
  <c r="B23154" i="1"/>
  <c r="B23155" i="1"/>
  <c r="B23156" i="1"/>
  <c r="B23157" i="1"/>
  <c r="B23158" i="1"/>
  <c r="B23159" i="1"/>
  <c r="B23160" i="1"/>
  <c r="B23161" i="1"/>
  <c r="B23162" i="1"/>
  <c r="B23163" i="1"/>
  <c r="B23164" i="1"/>
  <c r="B23165" i="1"/>
  <c r="B23166" i="1"/>
  <c r="B23167" i="1"/>
  <c r="B23168" i="1"/>
  <c r="B23169" i="1"/>
  <c r="B23170" i="1"/>
  <c r="B23171" i="1"/>
  <c r="B23172" i="1"/>
  <c r="B23173" i="1"/>
  <c r="B23174" i="1"/>
  <c r="B23175" i="1"/>
  <c r="B23176" i="1"/>
  <c r="B23177" i="1"/>
  <c r="B23178" i="1"/>
  <c r="B23179" i="1"/>
  <c r="B23180" i="1"/>
  <c r="B23181" i="1"/>
  <c r="B23182" i="1"/>
  <c r="B23183" i="1"/>
  <c r="B23184" i="1"/>
  <c r="B23185" i="1"/>
  <c r="B23186" i="1"/>
  <c r="B23187" i="1"/>
  <c r="B23188" i="1"/>
  <c r="B23189" i="1"/>
  <c r="B23190" i="1"/>
  <c r="B23191" i="1"/>
  <c r="B23192" i="1"/>
  <c r="B23193" i="1"/>
  <c r="B23194" i="1"/>
  <c r="B23195" i="1"/>
  <c r="B23196" i="1"/>
  <c r="B23197" i="1"/>
  <c r="B23198" i="1"/>
  <c r="B23199" i="1"/>
  <c r="B23200" i="1"/>
  <c r="B23201" i="1"/>
  <c r="B23202" i="1"/>
  <c r="B23203" i="1"/>
  <c r="B23204" i="1"/>
  <c r="B23205" i="1"/>
  <c r="B23206" i="1"/>
  <c r="B23207" i="1"/>
  <c r="B23208" i="1"/>
  <c r="B23209" i="1"/>
  <c r="B23210" i="1"/>
  <c r="B23211" i="1"/>
  <c r="B23212" i="1"/>
  <c r="B23213" i="1"/>
  <c r="B23214" i="1"/>
  <c r="B23215" i="1"/>
  <c r="B23216" i="1"/>
  <c r="B23217" i="1"/>
  <c r="B23218" i="1"/>
  <c r="B23219" i="1"/>
  <c r="B23220" i="1"/>
  <c r="B23221" i="1"/>
  <c r="B23222" i="1"/>
  <c r="B23223" i="1"/>
  <c r="B23224" i="1"/>
  <c r="B23225" i="1"/>
  <c r="B23226" i="1"/>
  <c r="B23227" i="1"/>
  <c r="B23228" i="1"/>
  <c r="B23229" i="1"/>
  <c r="B23230" i="1"/>
  <c r="B23231" i="1"/>
  <c r="B23232" i="1"/>
  <c r="B23233" i="1"/>
  <c r="B23234" i="1"/>
  <c r="B23235" i="1"/>
  <c r="B23236" i="1"/>
  <c r="B23237" i="1"/>
  <c r="B23238" i="1"/>
  <c r="B23239" i="1"/>
  <c r="B23240" i="1"/>
  <c r="B23241" i="1"/>
  <c r="B23242" i="1"/>
  <c r="B23243" i="1"/>
  <c r="B23244" i="1"/>
  <c r="B23245" i="1"/>
  <c r="B23246" i="1"/>
  <c r="B23247" i="1"/>
  <c r="B23248" i="1"/>
  <c r="B23249" i="1"/>
  <c r="B23250" i="1"/>
  <c r="B23251" i="1"/>
  <c r="B23252" i="1"/>
  <c r="B23253" i="1"/>
  <c r="B23254" i="1"/>
  <c r="B23255" i="1"/>
  <c r="B23256" i="1"/>
  <c r="B23257" i="1"/>
  <c r="B23258" i="1"/>
  <c r="B23259" i="1"/>
  <c r="B23260" i="1"/>
  <c r="B23261" i="1"/>
  <c r="B23262" i="1"/>
  <c r="B23263" i="1"/>
  <c r="B23264" i="1"/>
  <c r="B23265" i="1"/>
  <c r="B23266" i="1"/>
  <c r="B23267" i="1"/>
  <c r="B23268" i="1"/>
  <c r="B23269" i="1"/>
  <c r="B23270" i="1"/>
  <c r="B23271" i="1"/>
  <c r="B23272" i="1"/>
  <c r="B23273" i="1"/>
  <c r="B23274" i="1"/>
  <c r="B23275" i="1"/>
  <c r="B23276" i="1"/>
  <c r="B23277" i="1"/>
  <c r="B23278" i="1"/>
  <c r="B23279" i="1"/>
  <c r="B23280" i="1"/>
  <c r="B23281" i="1"/>
  <c r="B23282" i="1"/>
  <c r="B23283" i="1"/>
  <c r="B23284" i="1"/>
  <c r="B23285" i="1"/>
  <c r="B23286" i="1"/>
  <c r="B23287" i="1"/>
  <c r="B23288" i="1"/>
  <c r="B23289" i="1"/>
  <c r="B23290" i="1"/>
  <c r="B23291" i="1"/>
  <c r="B23292" i="1"/>
  <c r="B23293" i="1"/>
  <c r="B23294" i="1"/>
  <c r="B23295" i="1"/>
  <c r="B23296" i="1"/>
  <c r="B23297" i="1"/>
  <c r="B23298" i="1"/>
  <c r="B23299" i="1"/>
  <c r="B23300" i="1"/>
  <c r="B23301" i="1"/>
  <c r="B23302" i="1"/>
  <c r="B23303" i="1"/>
  <c r="B23304" i="1"/>
  <c r="B23305" i="1"/>
  <c r="B23306" i="1"/>
  <c r="B23307" i="1"/>
  <c r="B23308" i="1"/>
  <c r="B23309" i="1"/>
  <c r="B23310" i="1"/>
  <c r="B23311" i="1"/>
  <c r="B23312" i="1"/>
  <c r="B23313" i="1"/>
  <c r="B23314" i="1"/>
  <c r="B23315" i="1"/>
  <c r="B23316" i="1"/>
  <c r="B23317" i="1"/>
  <c r="B23318" i="1"/>
  <c r="B23319" i="1"/>
  <c r="B23320" i="1"/>
  <c r="B23321" i="1"/>
  <c r="B23322" i="1"/>
  <c r="B23323" i="1"/>
  <c r="B23324" i="1"/>
  <c r="B23325" i="1"/>
  <c r="B23326" i="1"/>
  <c r="B23327" i="1"/>
  <c r="B23328" i="1"/>
  <c r="B23329" i="1"/>
  <c r="B23330" i="1"/>
  <c r="B23331" i="1"/>
  <c r="B23332" i="1"/>
  <c r="B23333" i="1"/>
  <c r="B23334" i="1"/>
  <c r="B23335" i="1"/>
  <c r="B23336" i="1"/>
  <c r="B23337" i="1"/>
  <c r="B23338" i="1"/>
  <c r="B23339" i="1"/>
  <c r="B23340" i="1"/>
  <c r="B23341" i="1"/>
  <c r="B23342" i="1"/>
  <c r="B23343" i="1"/>
  <c r="B23344" i="1"/>
  <c r="B23345" i="1"/>
  <c r="B23346" i="1"/>
  <c r="B23347" i="1"/>
  <c r="B23348" i="1"/>
  <c r="B23349" i="1"/>
  <c r="B23350" i="1"/>
  <c r="B23351" i="1"/>
  <c r="B23352" i="1"/>
  <c r="B23353" i="1"/>
  <c r="B23354" i="1"/>
  <c r="B23355" i="1"/>
  <c r="B23356" i="1"/>
  <c r="B23357" i="1"/>
  <c r="B23358" i="1"/>
  <c r="B23359" i="1"/>
  <c r="B23360" i="1"/>
  <c r="B23361" i="1"/>
  <c r="B23362" i="1"/>
  <c r="B23363" i="1"/>
  <c r="B23364" i="1"/>
  <c r="B23365" i="1"/>
  <c r="B23366" i="1"/>
  <c r="B23367" i="1"/>
  <c r="B23368" i="1"/>
  <c r="B23369" i="1"/>
  <c r="B23370" i="1"/>
  <c r="B23371" i="1"/>
  <c r="B23372" i="1"/>
  <c r="B23373" i="1"/>
  <c r="B23374" i="1"/>
  <c r="B23375" i="1"/>
  <c r="B23376" i="1"/>
  <c r="B23377" i="1"/>
  <c r="B23378" i="1"/>
  <c r="B23379" i="1"/>
  <c r="B23380" i="1"/>
  <c r="B23381" i="1"/>
  <c r="B23382" i="1"/>
  <c r="B23383" i="1"/>
  <c r="B23384" i="1"/>
  <c r="B23385" i="1"/>
  <c r="B23386" i="1"/>
  <c r="B23387" i="1"/>
  <c r="B23388" i="1"/>
  <c r="B23389" i="1"/>
  <c r="B23390" i="1"/>
  <c r="B23391" i="1"/>
  <c r="B23392" i="1"/>
  <c r="B23393" i="1"/>
  <c r="B23394" i="1"/>
  <c r="B23395" i="1"/>
  <c r="B23396" i="1"/>
  <c r="B23397" i="1"/>
  <c r="B23398" i="1"/>
  <c r="B23399" i="1"/>
  <c r="B23400" i="1"/>
  <c r="B23401" i="1"/>
  <c r="B23402" i="1"/>
  <c r="B23403" i="1"/>
  <c r="B23404" i="1"/>
  <c r="B23405" i="1"/>
  <c r="B23406" i="1"/>
  <c r="B23407" i="1"/>
  <c r="B23408" i="1"/>
  <c r="B23409" i="1"/>
  <c r="B23410" i="1"/>
  <c r="B23411" i="1"/>
  <c r="B23412" i="1"/>
  <c r="B23413" i="1"/>
  <c r="B23414" i="1"/>
  <c r="B23415" i="1"/>
  <c r="B23416" i="1"/>
  <c r="B23417" i="1"/>
  <c r="B23418" i="1"/>
  <c r="B23419" i="1"/>
  <c r="B23420" i="1"/>
  <c r="B23421" i="1"/>
  <c r="B23422" i="1"/>
  <c r="B23423" i="1"/>
  <c r="B23424" i="1"/>
  <c r="B23425" i="1"/>
  <c r="B23426" i="1"/>
  <c r="B23427" i="1"/>
  <c r="B23428" i="1"/>
  <c r="B23429" i="1"/>
  <c r="B23430" i="1"/>
  <c r="B23431" i="1"/>
  <c r="B23432" i="1"/>
  <c r="B23433" i="1"/>
  <c r="B23434" i="1"/>
  <c r="B23435" i="1"/>
  <c r="B23436" i="1"/>
  <c r="B23437" i="1"/>
  <c r="B23438" i="1"/>
  <c r="B23439" i="1"/>
  <c r="B23440" i="1"/>
  <c r="B23441" i="1"/>
  <c r="B23442" i="1"/>
  <c r="B23443" i="1"/>
  <c r="B23444" i="1"/>
  <c r="B23445" i="1"/>
  <c r="B23446" i="1"/>
  <c r="B23447" i="1"/>
  <c r="B23448" i="1"/>
  <c r="B23449" i="1"/>
  <c r="B23450" i="1"/>
  <c r="B23451" i="1"/>
  <c r="B23452" i="1"/>
  <c r="B23453" i="1"/>
  <c r="B23454" i="1"/>
  <c r="B23455" i="1"/>
  <c r="B23456" i="1"/>
  <c r="B23457" i="1"/>
  <c r="B23458" i="1"/>
  <c r="B23459" i="1"/>
  <c r="B23460" i="1"/>
  <c r="B23461" i="1"/>
  <c r="B23462" i="1"/>
  <c r="B23463" i="1"/>
  <c r="B23464" i="1"/>
  <c r="B23465" i="1"/>
  <c r="B23466" i="1"/>
  <c r="B23467" i="1"/>
  <c r="B23468" i="1"/>
  <c r="B23469" i="1"/>
  <c r="B23470" i="1"/>
  <c r="B23471" i="1"/>
  <c r="B23472" i="1"/>
  <c r="B23473" i="1"/>
  <c r="B23474" i="1"/>
  <c r="B23475" i="1"/>
  <c r="B23476" i="1"/>
  <c r="B23477" i="1"/>
  <c r="B23478" i="1"/>
  <c r="B23479" i="1"/>
  <c r="B23480" i="1"/>
  <c r="B23481" i="1"/>
  <c r="B23482" i="1"/>
  <c r="B23483" i="1"/>
  <c r="B23484" i="1"/>
  <c r="B23485" i="1"/>
  <c r="B23486" i="1"/>
  <c r="B23487" i="1"/>
  <c r="B23488" i="1"/>
  <c r="B23489" i="1"/>
  <c r="B23490" i="1"/>
  <c r="B23491" i="1"/>
  <c r="B23492" i="1"/>
  <c r="B23493" i="1"/>
  <c r="B23494" i="1"/>
  <c r="B23495" i="1"/>
  <c r="B23496" i="1"/>
  <c r="B23497" i="1"/>
  <c r="B23498" i="1"/>
  <c r="B23499" i="1"/>
  <c r="B23500" i="1"/>
  <c r="B23501" i="1"/>
  <c r="B23502" i="1"/>
  <c r="B23503" i="1"/>
  <c r="B23504" i="1"/>
  <c r="B23505" i="1"/>
  <c r="B23506" i="1"/>
  <c r="B23507" i="1"/>
  <c r="B23508" i="1"/>
  <c r="B23509" i="1"/>
  <c r="B23510" i="1"/>
  <c r="B23511" i="1"/>
  <c r="B23512" i="1"/>
  <c r="B23513" i="1"/>
  <c r="B23514" i="1"/>
  <c r="B23515" i="1"/>
  <c r="B23516" i="1"/>
  <c r="B23517" i="1"/>
  <c r="B23518" i="1"/>
  <c r="B23519" i="1"/>
  <c r="B23520" i="1"/>
  <c r="B23521" i="1"/>
  <c r="B23522" i="1"/>
  <c r="B23523" i="1"/>
  <c r="B23524" i="1"/>
  <c r="B23525" i="1"/>
  <c r="B23526" i="1"/>
  <c r="B23527" i="1"/>
  <c r="B23528" i="1"/>
  <c r="B23529" i="1"/>
  <c r="B23530" i="1"/>
  <c r="B23531" i="1"/>
  <c r="B23532" i="1"/>
  <c r="B23533" i="1"/>
  <c r="B23534" i="1"/>
  <c r="B23535" i="1"/>
  <c r="B23536" i="1"/>
  <c r="B23537" i="1"/>
  <c r="B23538" i="1"/>
  <c r="B23539" i="1"/>
  <c r="B23540" i="1"/>
  <c r="B23541" i="1"/>
  <c r="B23542" i="1"/>
  <c r="B23543" i="1"/>
  <c r="B23544" i="1"/>
  <c r="B23545" i="1"/>
  <c r="B23546" i="1"/>
  <c r="B23547" i="1"/>
  <c r="B23548" i="1"/>
  <c r="B23549" i="1"/>
  <c r="B23550" i="1"/>
  <c r="B23551" i="1"/>
  <c r="B23552" i="1"/>
  <c r="B23553" i="1"/>
  <c r="B23554" i="1"/>
  <c r="B23555" i="1"/>
  <c r="B23556" i="1"/>
  <c r="B23557" i="1"/>
  <c r="B23558" i="1"/>
  <c r="B23559" i="1"/>
  <c r="B23560" i="1"/>
  <c r="B23561" i="1"/>
  <c r="B23562" i="1"/>
  <c r="B23563" i="1"/>
  <c r="B23564" i="1"/>
  <c r="B23565" i="1"/>
  <c r="B23566" i="1"/>
  <c r="B23567" i="1"/>
  <c r="B23568" i="1"/>
  <c r="B23569" i="1"/>
  <c r="B23570" i="1"/>
  <c r="B23571" i="1"/>
  <c r="B23572" i="1"/>
  <c r="B23573" i="1"/>
  <c r="B23574" i="1"/>
  <c r="B23575" i="1"/>
  <c r="B23576" i="1"/>
  <c r="B23577" i="1"/>
  <c r="B23578" i="1"/>
  <c r="B23579" i="1"/>
  <c r="B23580" i="1"/>
  <c r="B23581" i="1"/>
  <c r="B23582" i="1"/>
  <c r="B23583" i="1"/>
  <c r="B23584" i="1"/>
  <c r="B23585" i="1"/>
  <c r="B23586" i="1"/>
  <c r="B23587" i="1"/>
  <c r="B23588" i="1"/>
  <c r="B23589" i="1"/>
  <c r="B23590" i="1"/>
  <c r="B23591" i="1"/>
  <c r="B23592" i="1"/>
  <c r="B23593" i="1"/>
  <c r="B23594" i="1"/>
  <c r="B23595" i="1"/>
  <c r="B23596" i="1"/>
  <c r="B23597" i="1"/>
  <c r="B23598" i="1"/>
  <c r="B23599" i="1"/>
  <c r="B23600" i="1"/>
  <c r="B23601" i="1"/>
  <c r="B23602" i="1"/>
  <c r="B23603" i="1"/>
  <c r="B23604" i="1"/>
  <c r="B23605" i="1"/>
  <c r="B23606" i="1"/>
  <c r="B23607" i="1"/>
  <c r="B23608" i="1"/>
  <c r="B23609" i="1"/>
  <c r="B23610" i="1"/>
  <c r="B23611" i="1"/>
  <c r="B23612" i="1"/>
  <c r="B23613" i="1"/>
  <c r="B23614" i="1"/>
  <c r="B23615" i="1"/>
  <c r="B23616" i="1"/>
  <c r="B23617" i="1"/>
  <c r="B23618" i="1"/>
  <c r="B23619" i="1"/>
  <c r="B23620" i="1"/>
  <c r="B23621" i="1"/>
  <c r="B23622" i="1"/>
  <c r="B23623" i="1"/>
  <c r="B23624" i="1"/>
  <c r="B23625" i="1"/>
  <c r="B23626" i="1"/>
  <c r="B23627" i="1"/>
  <c r="B23628" i="1"/>
  <c r="B23629" i="1"/>
  <c r="B23630" i="1"/>
  <c r="B23631" i="1"/>
  <c r="B23632" i="1"/>
  <c r="B23633" i="1"/>
  <c r="B23634" i="1"/>
  <c r="B23635" i="1"/>
  <c r="B23636" i="1"/>
  <c r="B23637" i="1"/>
  <c r="B23638" i="1"/>
  <c r="B23639" i="1"/>
  <c r="B23640" i="1"/>
  <c r="B23641" i="1"/>
  <c r="B23642" i="1"/>
  <c r="B23643" i="1"/>
  <c r="B23644" i="1"/>
  <c r="B23645" i="1"/>
  <c r="B23646" i="1"/>
  <c r="B23647" i="1"/>
  <c r="B23648" i="1"/>
  <c r="B23649" i="1"/>
  <c r="B23650" i="1"/>
  <c r="B23651" i="1"/>
  <c r="B23652" i="1"/>
  <c r="B23653" i="1"/>
  <c r="B23654" i="1"/>
  <c r="B23655" i="1"/>
  <c r="B23656" i="1"/>
  <c r="B23657" i="1"/>
  <c r="B23658" i="1"/>
  <c r="B23659" i="1"/>
  <c r="B23660" i="1"/>
  <c r="B23661" i="1"/>
  <c r="B23662" i="1"/>
  <c r="B23663" i="1"/>
  <c r="B23664" i="1"/>
  <c r="B23665" i="1"/>
  <c r="B23666" i="1"/>
  <c r="B23667" i="1"/>
  <c r="B23668" i="1"/>
  <c r="B23669" i="1"/>
  <c r="B23670" i="1"/>
  <c r="B23671" i="1"/>
  <c r="B23672" i="1"/>
  <c r="B23673" i="1"/>
  <c r="B23674" i="1"/>
  <c r="B23675" i="1"/>
  <c r="B23676" i="1"/>
  <c r="B23677" i="1"/>
  <c r="B23678" i="1"/>
  <c r="B23679" i="1"/>
  <c r="B23680" i="1"/>
  <c r="B23681" i="1"/>
  <c r="B23682" i="1"/>
  <c r="B23683" i="1"/>
  <c r="B23684" i="1"/>
  <c r="B23685" i="1"/>
  <c r="B23686" i="1"/>
  <c r="B23687" i="1"/>
  <c r="B23688" i="1"/>
  <c r="B23689" i="1"/>
  <c r="B23690" i="1"/>
  <c r="B23691" i="1"/>
  <c r="B23692" i="1"/>
  <c r="B23693" i="1"/>
  <c r="B23694" i="1"/>
  <c r="B23695" i="1"/>
  <c r="B23696" i="1"/>
  <c r="B23697" i="1"/>
  <c r="B23698" i="1"/>
  <c r="B23699" i="1"/>
  <c r="B23700" i="1"/>
  <c r="B23701" i="1"/>
  <c r="B23702" i="1"/>
  <c r="B23703" i="1"/>
  <c r="B23704" i="1"/>
  <c r="B23705" i="1"/>
  <c r="B23706" i="1"/>
  <c r="B23707" i="1"/>
  <c r="B23708" i="1"/>
  <c r="B23709" i="1"/>
  <c r="B23710" i="1"/>
  <c r="B23711" i="1"/>
  <c r="B23712" i="1"/>
  <c r="B23713" i="1"/>
  <c r="B23714" i="1"/>
  <c r="B23715" i="1"/>
  <c r="B23716" i="1"/>
  <c r="B23717" i="1"/>
  <c r="B23718" i="1"/>
  <c r="B23719" i="1"/>
  <c r="B23720" i="1"/>
  <c r="B23721" i="1"/>
  <c r="B23722" i="1"/>
  <c r="B23723" i="1"/>
  <c r="B23724" i="1"/>
  <c r="B23725" i="1"/>
  <c r="B23726" i="1"/>
  <c r="B23727" i="1"/>
  <c r="B23728" i="1"/>
  <c r="B23729" i="1"/>
  <c r="B23730" i="1"/>
  <c r="B23731" i="1"/>
  <c r="B23732" i="1"/>
  <c r="B23733" i="1"/>
  <c r="B23734" i="1"/>
  <c r="B23735" i="1"/>
  <c r="B23736" i="1"/>
  <c r="B23737" i="1"/>
  <c r="B23738" i="1"/>
  <c r="B23739" i="1"/>
  <c r="B23740" i="1"/>
  <c r="B23741" i="1"/>
  <c r="B23742" i="1"/>
  <c r="B23743" i="1"/>
  <c r="B23744" i="1"/>
  <c r="B23745" i="1"/>
  <c r="B23746" i="1"/>
  <c r="B23747" i="1"/>
  <c r="B23748" i="1"/>
  <c r="B23749" i="1"/>
  <c r="B23750" i="1"/>
  <c r="B23751" i="1"/>
  <c r="B23752" i="1"/>
  <c r="B23753" i="1"/>
  <c r="B23754" i="1"/>
  <c r="B23755" i="1"/>
  <c r="B23756" i="1"/>
  <c r="B23757" i="1"/>
  <c r="B23758" i="1"/>
  <c r="B23759" i="1"/>
  <c r="B23760" i="1"/>
  <c r="B23761" i="1"/>
  <c r="B23762" i="1"/>
  <c r="B23763" i="1"/>
  <c r="B23764" i="1"/>
  <c r="B23765" i="1"/>
  <c r="B23766" i="1"/>
  <c r="B23767" i="1"/>
  <c r="B23768" i="1"/>
  <c r="B23769" i="1"/>
  <c r="B23770" i="1"/>
  <c r="B23771" i="1"/>
  <c r="B23772" i="1"/>
  <c r="B23773" i="1"/>
  <c r="B23774" i="1"/>
  <c r="B23775" i="1"/>
  <c r="B23776" i="1"/>
  <c r="B23777" i="1"/>
  <c r="B23778" i="1"/>
  <c r="B23779" i="1"/>
  <c r="B23780" i="1"/>
  <c r="B23781" i="1"/>
  <c r="B23782" i="1"/>
  <c r="B23783" i="1"/>
  <c r="B23784" i="1"/>
  <c r="B23785" i="1"/>
  <c r="B23786" i="1"/>
  <c r="B23787" i="1"/>
  <c r="B23788" i="1"/>
  <c r="B23789" i="1"/>
  <c r="B23790" i="1"/>
  <c r="B23791" i="1"/>
  <c r="B23792" i="1"/>
  <c r="B23793" i="1"/>
  <c r="B23794" i="1"/>
  <c r="B23795" i="1"/>
  <c r="B23796" i="1"/>
  <c r="B23797" i="1"/>
  <c r="B23798" i="1"/>
  <c r="B23799" i="1"/>
  <c r="B23800" i="1"/>
  <c r="B23801" i="1"/>
  <c r="B23802" i="1"/>
  <c r="B23803" i="1"/>
  <c r="B23804" i="1"/>
  <c r="B23805" i="1"/>
  <c r="B23806" i="1"/>
  <c r="B23807" i="1"/>
  <c r="B23808" i="1"/>
  <c r="B23809" i="1"/>
  <c r="B23810" i="1"/>
  <c r="B23811" i="1"/>
  <c r="B23812" i="1"/>
  <c r="B23813" i="1"/>
  <c r="B23814" i="1"/>
  <c r="B23815" i="1"/>
  <c r="B23816" i="1"/>
  <c r="B23817" i="1"/>
  <c r="B23818" i="1"/>
  <c r="B23819" i="1"/>
  <c r="B23820" i="1"/>
  <c r="B23821" i="1"/>
  <c r="B23822" i="1"/>
  <c r="B23823" i="1"/>
  <c r="B23824" i="1"/>
  <c r="B23825" i="1"/>
  <c r="B23826" i="1"/>
  <c r="B23827" i="1"/>
  <c r="B23828" i="1"/>
  <c r="B23829" i="1"/>
  <c r="B23830" i="1"/>
  <c r="B23831" i="1"/>
  <c r="B23832" i="1"/>
  <c r="B23833" i="1"/>
  <c r="B23834" i="1"/>
  <c r="B23835" i="1"/>
  <c r="B23836" i="1"/>
  <c r="B23837" i="1"/>
  <c r="B23838" i="1"/>
  <c r="B23839" i="1"/>
  <c r="B23840" i="1"/>
  <c r="B23841" i="1"/>
  <c r="B23842" i="1"/>
  <c r="B23843" i="1"/>
  <c r="B23844" i="1"/>
  <c r="B23845" i="1"/>
  <c r="B23846" i="1"/>
  <c r="B23847" i="1"/>
  <c r="B23848" i="1"/>
  <c r="B23849" i="1"/>
  <c r="B23850" i="1"/>
  <c r="B23851" i="1"/>
  <c r="B23852" i="1"/>
  <c r="B23853" i="1"/>
  <c r="B23854" i="1"/>
  <c r="B23855" i="1"/>
  <c r="B23856" i="1"/>
  <c r="B23857" i="1"/>
  <c r="B23858" i="1"/>
  <c r="B23859" i="1"/>
  <c r="B23860" i="1"/>
  <c r="B23861" i="1"/>
  <c r="B23862" i="1"/>
  <c r="B23863" i="1"/>
  <c r="B23864" i="1"/>
  <c r="B23865" i="1"/>
  <c r="B23866" i="1"/>
  <c r="B23867" i="1"/>
  <c r="B23868" i="1"/>
  <c r="B23869" i="1"/>
  <c r="B23870" i="1"/>
  <c r="B23871" i="1"/>
  <c r="B23872" i="1"/>
  <c r="B23873" i="1"/>
  <c r="B23874" i="1"/>
  <c r="B23875" i="1"/>
  <c r="B23876" i="1"/>
  <c r="B23877" i="1"/>
  <c r="B23878" i="1"/>
  <c r="B23879" i="1"/>
  <c r="B23880" i="1"/>
  <c r="B23881" i="1"/>
  <c r="B23882" i="1"/>
  <c r="B23883" i="1"/>
  <c r="B23884" i="1"/>
  <c r="B23885" i="1"/>
  <c r="B23886" i="1"/>
  <c r="B23887" i="1"/>
  <c r="B23888" i="1"/>
  <c r="B23889" i="1"/>
  <c r="B23890" i="1"/>
  <c r="B23891" i="1"/>
  <c r="B23892" i="1"/>
  <c r="B23893" i="1"/>
  <c r="B23894" i="1"/>
  <c r="B23895" i="1"/>
  <c r="B23896" i="1"/>
  <c r="B23897" i="1"/>
  <c r="B23898" i="1"/>
  <c r="B23899" i="1"/>
  <c r="B23900" i="1"/>
  <c r="B23901" i="1"/>
  <c r="B23902" i="1"/>
  <c r="B23903" i="1"/>
  <c r="B23904" i="1"/>
  <c r="B23905" i="1"/>
  <c r="B23906" i="1"/>
  <c r="B23907" i="1"/>
  <c r="B23908" i="1"/>
  <c r="B23909" i="1"/>
  <c r="B23910" i="1"/>
  <c r="B23911" i="1"/>
  <c r="B23912" i="1"/>
  <c r="B23913" i="1"/>
  <c r="B23914" i="1"/>
  <c r="B23915" i="1"/>
  <c r="B23916" i="1"/>
  <c r="B23917" i="1"/>
  <c r="B23918" i="1"/>
  <c r="B23919" i="1"/>
  <c r="B23920" i="1"/>
  <c r="B23921" i="1"/>
  <c r="B23922" i="1"/>
  <c r="B23923" i="1"/>
  <c r="B23924" i="1"/>
  <c r="B23925" i="1"/>
  <c r="B23926" i="1"/>
  <c r="B23927" i="1"/>
  <c r="B23928" i="1"/>
  <c r="B23929" i="1"/>
  <c r="B23930" i="1"/>
  <c r="B23931" i="1"/>
  <c r="B23932" i="1"/>
  <c r="B23933" i="1"/>
  <c r="B23934" i="1"/>
  <c r="B23935" i="1"/>
  <c r="B23936" i="1"/>
  <c r="B23937" i="1"/>
  <c r="B23938" i="1"/>
  <c r="B23939" i="1"/>
  <c r="B23940" i="1"/>
  <c r="B23941" i="1"/>
  <c r="B23942" i="1"/>
  <c r="B23943" i="1"/>
  <c r="B23944" i="1"/>
  <c r="B23945" i="1"/>
  <c r="B23946" i="1"/>
  <c r="B23947" i="1"/>
  <c r="B23948" i="1"/>
  <c r="B23949" i="1"/>
  <c r="B23950" i="1"/>
  <c r="B23951" i="1"/>
  <c r="B23952" i="1"/>
  <c r="B23953" i="1"/>
  <c r="B23954" i="1"/>
  <c r="B23955" i="1"/>
  <c r="B23956" i="1"/>
  <c r="B23957" i="1"/>
  <c r="B23958" i="1"/>
  <c r="B23959" i="1"/>
  <c r="B23960" i="1"/>
  <c r="B23961" i="1"/>
  <c r="B23962" i="1"/>
  <c r="B23963" i="1"/>
  <c r="B23964" i="1"/>
  <c r="B23965" i="1"/>
  <c r="B23966" i="1"/>
  <c r="B23967" i="1"/>
  <c r="B23968" i="1"/>
  <c r="B23969" i="1"/>
  <c r="B23970" i="1"/>
  <c r="B23971" i="1"/>
  <c r="B23972" i="1"/>
  <c r="B23973" i="1"/>
  <c r="B23974" i="1"/>
  <c r="B23975" i="1"/>
  <c r="B23976" i="1"/>
  <c r="B23977" i="1"/>
  <c r="B23978" i="1"/>
  <c r="B23979" i="1"/>
  <c r="B23980" i="1"/>
  <c r="B23981" i="1"/>
  <c r="B23982" i="1"/>
  <c r="B23983" i="1"/>
  <c r="B23984" i="1"/>
  <c r="B23985" i="1"/>
  <c r="B23986" i="1"/>
  <c r="B23987" i="1"/>
  <c r="B23988" i="1"/>
  <c r="B23989" i="1"/>
  <c r="B23990" i="1"/>
  <c r="B23991" i="1"/>
  <c r="B23992" i="1"/>
  <c r="B23993" i="1"/>
  <c r="B23994" i="1"/>
  <c r="B23995" i="1"/>
  <c r="B23996" i="1"/>
  <c r="B23997" i="1"/>
  <c r="B23998" i="1"/>
  <c r="B23999" i="1"/>
  <c r="B24000" i="1"/>
  <c r="B24001" i="1"/>
  <c r="B24002" i="1"/>
  <c r="B24003" i="1"/>
  <c r="B24004" i="1"/>
  <c r="B24005" i="1"/>
  <c r="B24006" i="1"/>
  <c r="B24007" i="1"/>
  <c r="B24008" i="1"/>
  <c r="B24009" i="1"/>
  <c r="B24010" i="1"/>
  <c r="B24011" i="1"/>
  <c r="B24012" i="1"/>
  <c r="B24013" i="1"/>
  <c r="B24014" i="1"/>
  <c r="B24015" i="1"/>
  <c r="B24016" i="1"/>
  <c r="B24017" i="1"/>
  <c r="B24018" i="1"/>
  <c r="B24019" i="1"/>
  <c r="B24020" i="1"/>
  <c r="B24021" i="1"/>
  <c r="B24022" i="1"/>
  <c r="B24023" i="1"/>
  <c r="B24024" i="1"/>
  <c r="B24025" i="1"/>
  <c r="B24026" i="1"/>
  <c r="B24027" i="1"/>
  <c r="B24028" i="1"/>
  <c r="B24029" i="1"/>
  <c r="B24030" i="1"/>
  <c r="B24031" i="1"/>
  <c r="B24032" i="1"/>
  <c r="B24033" i="1"/>
  <c r="B24034" i="1"/>
  <c r="B24035" i="1"/>
  <c r="B24036" i="1"/>
  <c r="B24037" i="1"/>
  <c r="B24038" i="1"/>
  <c r="B24039" i="1"/>
  <c r="B24040" i="1"/>
  <c r="B24041" i="1"/>
  <c r="B24042" i="1"/>
  <c r="B24043" i="1"/>
  <c r="B24044" i="1"/>
  <c r="B24045" i="1"/>
  <c r="B24046" i="1"/>
  <c r="B24047" i="1"/>
  <c r="B24048" i="1"/>
  <c r="B24049" i="1"/>
  <c r="B24050" i="1"/>
  <c r="B24051" i="1"/>
  <c r="B24052" i="1"/>
  <c r="B24053" i="1"/>
  <c r="B24054" i="1"/>
  <c r="B24055" i="1"/>
  <c r="B24056" i="1"/>
  <c r="B24057" i="1"/>
  <c r="B24058" i="1"/>
  <c r="B24059" i="1"/>
  <c r="B24060" i="1"/>
  <c r="B24061" i="1"/>
  <c r="B24062" i="1"/>
  <c r="B24063" i="1"/>
  <c r="B24064" i="1"/>
  <c r="B24065" i="1"/>
  <c r="B24066" i="1"/>
  <c r="B24067" i="1"/>
  <c r="B24068" i="1"/>
  <c r="B24069" i="1"/>
  <c r="B24070" i="1"/>
  <c r="B24071" i="1"/>
  <c r="B24072" i="1"/>
  <c r="B24073" i="1"/>
  <c r="B24074" i="1"/>
  <c r="B24075" i="1"/>
  <c r="B24076" i="1"/>
  <c r="B24077" i="1"/>
  <c r="B24078" i="1"/>
  <c r="B24079" i="1"/>
  <c r="B24080" i="1"/>
  <c r="B24081" i="1"/>
  <c r="B24082" i="1"/>
  <c r="B24083" i="1"/>
  <c r="B24084" i="1"/>
  <c r="B24085" i="1"/>
  <c r="B24086" i="1"/>
  <c r="B24087" i="1"/>
  <c r="B24088" i="1"/>
  <c r="B24089" i="1"/>
  <c r="B24090" i="1"/>
  <c r="B24091" i="1"/>
  <c r="B24092" i="1"/>
  <c r="B24093" i="1"/>
  <c r="B24094" i="1"/>
  <c r="B24095" i="1"/>
  <c r="B24096" i="1"/>
  <c r="B24097" i="1"/>
  <c r="B24098" i="1"/>
  <c r="B24099" i="1"/>
  <c r="B24100" i="1"/>
  <c r="B24101" i="1"/>
  <c r="B24102" i="1"/>
  <c r="B24103" i="1"/>
  <c r="B24104" i="1"/>
  <c r="B24105" i="1"/>
  <c r="B24106" i="1"/>
  <c r="B24107" i="1"/>
  <c r="B24108" i="1"/>
  <c r="B24109" i="1"/>
  <c r="B24110" i="1"/>
  <c r="B24111" i="1"/>
  <c r="B24112" i="1"/>
  <c r="B24113" i="1"/>
  <c r="B24114" i="1"/>
  <c r="B24115" i="1"/>
  <c r="B24116" i="1"/>
  <c r="B24117" i="1"/>
  <c r="B24118" i="1"/>
  <c r="B24119" i="1"/>
  <c r="B24120" i="1"/>
  <c r="B24121" i="1"/>
  <c r="B24122" i="1"/>
  <c r="B24123" i="1"/>
  <c r="B24124" i="1"/>
  <c r="B24125" i="1"/>
  <c r="B24126" i="1"/>
  <c r="B24127" i="1"/>
  <c r="B24128" i="1"/>
  <c r="B24129" i="1"/>
  <c r="B24130" i="1"/>
  <c r="B24131" i="1"/>
  <c r="B24132" i="1"/>
  <c r="B24133" i="1"/>
  <c r="B24134" i="1"/>
  <c r="B24135" i="1"/>
  <c r="B24136" i="1"/>
  <c r="B24137" i="1"/>
  <c r="B24138" i="1"/>
  <c r="B24139" i="1"/>
  <c r="B24140" i="1"/>
  <c r="B24141" i="1"/>
  <c r="B24142" i="1"/>
  <c r="B24143" i="1"/>
  <c r="B24144" i="1"/>
  <c r="B24145" i="1"/>
  <c r="B24146" i="1"/>
  <c r="B24147" i="1"/>
  <c r="B24148" i="1"/>
  <c r="B24149" i="1"/>
  <c r="B24150" i="1"/>
  <c r="B24151" i="1"/>
  <c r="B24152" i="1"/>
  <c r="B24153" i="1"/>
  <c r="B24154" i="1"/>
  <c r="B24155" i="1"/>
  <c r="B24156" i="1"/>
  <c r="B24157" i="1"/>
  <c r="B24158" i="1"/>
  <c r="B24159" i="1"/>
  <c r="B24160" i="1"/>
  <c r="B24161" i="1"/>
  <c r="B24162" i="1"/>
  <c r="B24163" i="1"/>
  <c r="B24164" i="1"/>
  <c r="B24165" i="1"/>
  <c r="B24166" i="1"/>
  <c r="B24167" i="1"/>
  <c r="B24168" i="1"/>
  <c r="B24169" i="1"/>
  <c r="B24170" i="1"/>
  <c r="B24171" i="1"/>
  <c r="B24172" i="1"/>
  <c r="B24173" i="1"/>
  <c r="B24174" i="1"/>
  <c r="B24175" i="1"/>
  <c r="B24176" i="1"/>
  <c r="B24177" i="1"/>
  <c r="B24178" i="1"/>
  <c r="B24179" i="1"/>
  <c r="B24180" i="1"/>
  <c r="B24181" i="1"/>
  <c r="B24182" i="1"/>
  <c r="B24183" i="1"/>
  <c r="B24184" i="1"/>
  <c r="B24185" i="1"/>
  <c r="B24186" i="1"/>
  <c r="B24187" i="1"/>
  <c r="B24188" i="1"/>
  <c r="B24189" i="1"/>
  <c r="B24190" i="1"/>
  <c r="B24191" i="1"/>
  <c r="B24192" i="1"/>
  <c r="B24193" i="1"/>
  <c r="B24194" i="1"/>
  <c r="B24195" i="1"/>
  <c r="B24196" i="1"/>
  <c r="B24197" i="1"/>
  <c r="B24198" i="1"/>
  <c r="B24199" i="1"/>
  <c r="B24200" i="1"/>
  <c r="B24201" i="1"/>
  <c r="B24202" i="1"/>
  <c r="B24203" i="1"/>
  <c r="B24204" i="1"/>
  <c r="B24205" i="1"/>
  <c r="B24206" i="1"/>
  <c r="B24207" i="1"/>
  <c r="B24208" i="1"/>
  <c r="B24209" i="1"/>
  <c r="B24210" i="1"/>
  <c r="B24211" i="1"/>
  <c r="B24212" i="1"/>
  <c r="B24213" i="1"/>
  <c r="B24214" i="1"/>
  <c r="B24215" i="1"/>
  <c r="B24216" i="1"/>
  <c r="B24217" i="1"/>
  <c r="B24218" i="1"/>
  <c r="B24219" i="1"/>
  <c r="B24220" i="1"/>
  <c r="B24221" i="1"/>
  <c r="B24222" i="1"/>
  <c r="B24223" i="1"/>
  <c r="B24224" i="1"/>
  <c r="B24225" i="1"/>
  <c r="B24226" i="1"/>
  <c r="B24227" i="1"/>
  <c r="B24228" i="1"/>
  <c r="B24229" i="1"/>
  <c r="B24230" i="1"/>
  <c r="B24231" i="1"/>
  <c r="B24232" i="1"/>
  <c r="B24233" i="1"/>
  <c r="B24234" i="1"/>
  <c r="B24235" i="1"/>
  <c r="B24236" i="1"/>
  <c r="B24237" i="1"/>
  <c r="B24238" i="1"/>
  <c r="B24239" i="1"/>
  <c r="B24240" i="1"/>
  <c r="B24241" i="1"/>
  <c r="B24242" i="1"/>
  <c r="B24243" i="1"/>
  <c r="B24244" i="1"/>
  <c r="B24245" i="1"/>
  <c r="B24246" i="1"/>
  <c r="B24247" i="1"/>
  <c r="B24248" i="1"/>
  <c r="B24249" i="1"/>
  <c r="B24250" i="1"/>
  <c r="B24251" i="1"/>
  <c r="B24252" i="1"/>
  <c r="B24253" i="1"/>
  <c r="B24254" i="1"/>
  <c r="B24255" i="1"/>
  <c r="B24256" i="1"/>
  <c r="B24257" i="1"/>
  <c r="B24258" i="1"/>
  <c r="B24259" i="1"/>
  <c r="B24260" i="1"/>
  <c r="B24261" i="1"/>
  <c r="B24262" i="1"/>
  <c r="B24263" i="1"/>
  <c r="B24264" i="1"/>
  <c r="B24265" i="1"/>
  <c r="B24266" i="1"/>
  <c r="B24267" i="1"/>
  <c r="B24268" i="1"/>
  <c r="B24269" i="1"/>
  <c r="B24270" i="1"/>
  <c r="B24271" i="1"/>
  <c r="B24272" i="1"/>
  <c r="B24273" i="1"/>
  <c r="B24274" i="1"/>
  <c r="B24275" i="1"/>
  <c r="B24276" i="1"/>
  <c r="B24277" i="1"/>
  <c r="B24278" i="1"/>
  <c r="B24279" i="1"/>
  <c r="B24280" i="1"/>
  <c r="B24281" i="1"/>
  <c r="B24282" i="1"/>
  <c r="B24283" i="1"/>
  <c r="B24284" i="1"/>
  <c r="B24285" i="1"/>
  <c r="B24286" i="1"/>
  <c r="B24287" i="1"/>
  <c r="B24288" i="1"/>
  <c r="B24289" i="1"/>
  <c r="B24290" i="1"/>
  <c r="B24291" i="1"/>
  <c r="B24292" i="1"/>
  <c r="B24293" i="1"/>
  <c r="B24294" i="1"/>
  <c r="B24295" i="1"/>
  <c r="B24296" i="1"/>
  <c r="B24297" i="1"/>
  <c r="B24298" i="1"/>
  <c r="B24299" i="1"/>
  <c r="B24300" i="1"/>
  <c r="B24301" i="1"/>
  <c r="B24302" i="1"/>
  <c r="B24303" i="1"/>
  <c r="B24304" i="1"/>
  <c r="B24305" i="1"/>
  <c r="B24306" i="1"/>
  <c r="B24307" i="1"/>
  <c r="B24308" i="1"/>
  <c r="B24309" i="1"/>
  <c r="B24310" i="1"/>
  <c r="B24311" i="1"/>
  <c r="B24312" i="1"/>
  <c r="B24313" i="1"/>
  <c r="B24314" i="1"/>
  <c r="B24315" i="1"/>
  <c r="B24316" i="1"/>
  <c r="B24317" i="1"/>
  <c r="B24318" i="1"/>
  <c r="B24319" i="1"/>
  <c r="B24320" i="1"/>
  <c r="B24321" i="1"/>
  <c r="B24322" i="1"/>
  <c r="B24323" i="1"/>
  <c r="B24324" i="1"/>
  <c r="B24325" i="1"/>
  <c r="B24326" i="1"/>
  <c r="B24327" i="1"/>
  <c r="B24328" i="1"/>
  <c r="B24329" i="1"/>
  <c r="B24330" i="1"/>
  <c r="B24331" i="1"/>
  <c r="B24332" i="1"/>
  <c r="B24333" i="1"/>
  <c r="B24334" i="1"/>
  <c r="B24335" i="1"/>
  <c r="B24336" i="1"/>
  <c r="B24337" i="1"/>
  <c r="B24338" i="1"/>
  <c r="B24339" i="1"/>
  <c r="B24340" i="1"/>
  <c r="B24341" i="1"/>
  <c r="B24342" i="1"/>
  <c r="B24343" i="1"/>
  <c r="B24344" i="1"/>
  <c r="B24345" i="1"/>
  <c r="B24346" i="1"/>
  <c r="B24347" i="1"/>
  <c r="B24348" i="1"/>
  <c r="B24349" i="1"/>
  <c r="B24350" i="1"/>
  <c r="B24351" i="1"/>
  <c r="B24352" i="1"/>
  <c r="B24353" i="1"/>
  <c r="B24354" i="1"/>
  <c r="B24355" i="1"/>
  <c r="B24356" i="1"/>
  <c r="B24357" i="1"/>
  <c r="B24358" i="1"/>
  <c r="B24359" i="1"/>
  <c r="B24360" i="1"/>
  <c r="B24361" i="1"/>
  <c r="B24362" i="1"/>
  <c r="B24363" i="1"/>
  <c r="B24364" i="1"/>
  <c r="B24365" i="1"/>
  <c r="B24366" i="1"/>
  <c r="B24367" i="1"/>
  <c r="B24368" i="1"/>
  <c r="B24369" i="1"/>
  <c r="B24370" i="1"/>
  <c r="B24371" i="1"/>
  <c r="B24372" i="1"/>
  <c r="B24373" i="1"/>
  <c r="B24374" i="1"/>
  <c r="B24375" i="1"/>
  <c r="B24376" i="1"/>
  <c r="B24377" i="1"/>
  <c r="B24378" i="1"/>
  <c r="B24379" i="1"/>
  <c r="B24380" i="1"/>
  <c r="B24381" i="1"/>
  <c r="B24382" i="1"/>
  <c r="B24383" i="1"/>
  <c r="B24384" i="1"/>
  <c r="B24385" i="1"/>
  <c r="B24386" i="1"/>
  <c r="B24387" i="1"/>
  <c r="B24388" i="1"/>
  <c r="B24389" i="1"/>
  <c r="B24390" i="1"/>
  <c r="B24391" i="1"/>
  <c r="B24392" i="1"/>
  <c r="B24393" i="1"/>
  <c r="B24394" i="1"/>
  <c r="B24395" i="1"/>
  <c r="B24396" i="1"/>
  <c r="B24397" i="1"/>
  <c r="B24398" i="1"/>
  <c r="B24399" i="1"/>
  <c r="B24400" i="1"/>
  <c r="B24401" i="1"/>
  <c r="B24402" i="1"/>
  <c r="B24403" i="1"/>
  <c r="B24404" i="1"/>
  <c r="B24405" i="1"/>
  <c r="B24406" i="1"/>
  <c r="B24407" i="1"/>
  <c r="B24408" i="1"/>
  <c r="B24409" i="1"/>
  <c r="B24410" i="1"/>
  <c r="B24411" i="1"/>
  <c r="B24412" i="1"/>
  <c r="B24413" i="1"/>
  <c r="B24414" i="1"/>
  <c r="B24415" i="1"/>
  <c r="B24416" i="1"/>
  <c r="B24417" i="1"/>
  <c r="B24418" i="1"/>
  <c r="B24419" i="1"/>
  <c r="B24420" i="1"/>
  <c r="B24421" i="1"/>
  <c r="B24422" i="1"/>
  <c r="B24423" i="1"/>
  <c r="B24424" i="1"/>
  <c r="B24425" i="1"/>
  <c r="B24426" i="1"/>
  <c r="B24427" i="1"/>
  <c r="B24428" i="1"/>
  <c r="B24429" i="1"/>
  <c r="B24430" i="1"/>
  <c r="B24431" i="1"/>
  <c r="B24432" i="1"/>
  <c r="B24433" i="1"/>
  <c r="B24434" i="1"/>
  <c r="B24435" i="1"/>
  <c r="B24436" i="1"/>
  <c r="B24437" i="1"/>
  <c r="B24438" i="1"/>
  <c r="B24439" i="1"/>
  <c r="B24440" i="1"/>
  <c r="B24441" i="1"/>
  <c r="B24442" i="1"/>
  <c r="B24443" i="1"/>
  <c r="B24444" i="1"/>
  <c r="B24445" i="1"/>
  <c r="B24446" i="1"/>
  <c r="B24447" i="1"/>
  <c r="B24448" i="1"/>
  <c r="B24449" i="1"/>
  <c r="B24450" i="1"/>
  <c r="B24451" i="1"/>
  <c r="B24452" i="1"/>
  <c r="B24453" i="1"/>
  <c r="B24454" i="1"/>
  <c r="B24455" i="1"/>
  <c r="B24456" i="1"/>
  <c r="B24457" i="1"/>
  <c r="B24458" i="1"/>
  <c r="B24459" i="1"/>
  <c r="B24460" i="1"/>
  <c r="B24461" i="1"/>
  <c r="B24462" i="1"/>
  <c r="B24463" i="1"/>
  <c r="B24464" i="1"/>
  <c r="B24465" i="1"/>
  <c r="B24466" i="1"/>
  <c r="B24467" i="1"/>
  <c r="B24468" i="1"/>
  <c r="B24469" i="1"/>
  <c r="B24470" i="1"/>
  <c r="B24471" i="1"/>
  <c r="B24472" i="1"/>
  <c r="B24473" i="1"/>
  <c r="B24474" i="1"/>
  <c r="B24475" i="1"/>
  <c r="B24476" i="1"/>
  <c r="B24477" i="1"/>
  <c r="B24478" i="1"/>
  <c r="B24479" i="1"/>
  <c r="B24480" i="1"/>
  <c r="B24481" i="1"/>
  <c r="B24482" i="1"/>
  <c r="B24483" i="1"/>
  <c r="B24484" i="1"/>
  <c r="B24485" i="1"/>
  <c r="B24486" i="1"/>
  <c r="B24487" i="1"/>
  <c r="B24488" i="1"/>
  <c r="B24489" i="1"/>
  <c r="B24490" i="1"/>
  <c r="B24491" i="1"/>
  <c r="B24492" i="1"/>
  <c r="B24493" i="1"/>
  <c r="B24494" i="1"/>
  <c r="B24495" i="1"/>
  <c r="B24496" i="1"/>
  <c r="B24497" i="1"/>
  <c r="B24498" i="1"/>
  <c r="B24499" i="1"/>
  <c r="B24500" i="1"/>
  <c r="B24501" i="1"/>
  <c r="B24502" i="1"/>
  <c r="B24503" i="1"/>
  <c r="B24504" i="1"/>
  <c r="B24505" i="1"/>
  <c r="B24506" i="1"/>
  <c r="B24507" i="1"/>
  <c r="B24508" i="1"/>
  <c r="B24509" i="1"/>
  <c r="B24510" i="1"/>
  <c r="B24511" i="1"/>
  <c r="B24512" i="1"/>
  <c r="B24513" i="1"/>
  <c r="B24514" i="1"/>
  <c r="B24515" i="1"/>
  <c r="B24516" i="1"/>
  <c r="B24517" i="1"/>
  <c r="B24518" i="1"/>
  <c r="B24519" i="1"/>
  <c r="B24520" i="1"/>
  <c r="B24521" i="1"/>
  <c r="B24522" i="1"/>
  <c r="B24523" i="1"/>
  <c r="B24524" i="1"/>
  <c r="B24525" i="1"/>
  <c r="B24526" i="1"/>
  <c r="B24527" i="1"/>
  <c r="B24528" i="1"/>
  <c r="B24529" i="1"/>
  <c r="B24530" i="1"/>
  <c r="B24531" i="1"/>
  <c r="B24532" i="1"/>
  <c r="B24533" i="1"/>
  <c r="B24534" i="1"/>
  <c r="B24535" i="1"/>
  <c r="B24536" i="1"/>
  <c r="B24537" i="1"/>
  <c r="B24538" i="1"/>
  <c r="B24539" i="1"/>
  <c r="B24540" i="1"/>
  <c r="B24541" i="1"/>
  <c r="B24542" i="1"/>
  <c r="B24543" i="1"/>
  <c r="B24544" i="1"/>
  <c r="B24545" i="1"/>
  <c r="B24546" i="1"/>
  <c r="B24547" i="1"/>
  <c r="B24548" i="1"/>
  <c r="B24549" i="1"/>
  <c r="B24550" i="1"/>
  <c r="B24551" i="1"/>
  <c r="B24552" i="1"/>
  <c r="B24553" i="1"/>
  <c r="B24554" i="1"/>
  <c r="B24555" i="1"/>
  <c r="B24556" i="1"/>
  <c r="B24557" i="1"/>
  <c r="B24558" i="1"/>
  <c r="B24559" i="1"/>
  <c r="B24560" i="1"/>
  <c r="B24561" i="1"/>
  <c r="B24562" i="1"/>
  <c r="B24563" i="1"/>
  <c r="B24564" i="1"/>
  <c r="B24565" i="1"/>
  <c r="B24566" i="1"/>
  <c r="B24567" i="1"/>
  <c r="B24568" i="1"/>
  <c r="B24569" i="1"/>
  <c r="B24570" i="1"/>
  <c r="B24571" i="1"/>
  <c r="B24572" i="1"/>
  <c r="B24573" i="1"/>
  <c r="B24574" i="1"/>
  <c r="B24575" i="1"/>
  <c r="B24576" i="1"/>
  <c r="B24577" i="1"/>
  <c r="B24578" i="1"/>
  <c r="B24579" i="1"/>
  <c r="B24580" i="1"/>
  <c r="B24581" i="1"/>
  <c r="B24582" i="1"/>
  <c r="B24583" i="1"/>
  <c r="B24584" i="1"/>
  <c r="B24585" i="1"/>
  <c r="B24586" i="1"/>
  <c r="B24587" i="1"/>
  <c r="B24588" i="1"/>
  <c r="B24589" i="1"/>
  <c r="B24590" i="1"/>
  <c r="B24591" i="1"/>
  <c r="B24592" i="1"/>
  <c r="B24593" i="1"/>
  <c r="B24594" i="1"/>
  <c r="B24595" i="1"/>
  <c r="B24596" i="1"/>
  <c r="B24597" i="1"/>
  <c r="B24598" i="1"/>
  <c r="B24599" i="1"/>
  <c r="B24600" i="1"/>
  <c r="B24601" i="1"/>
  <c r="B24602" i="1"/>
  <c r="B24603" i="1"/>
  <c r="B24604" i="1"/>
  <c r="B24605" i="1"/>
  <c r="B24606" i="1"/>
  <c r="B24607" i="1"/>
  <c r="B24608" i="1"/>
  <c r="B24609" i="1"/>
  <c r="B24610" i="1"/>
  <c r="B24611" i="1"/>
  <c r="B24612" i="1"/>
  <c r="B24613" i="1"/>
  <c r="B24614" i="1"/>
  <c r="B24615" i="1"/>
  <c r="B24616" i="1"/>
  <c r="B24617" i="1"/>
  <c r="B24618" i="1"/>
  <c r="B24619" i="1"/>
  <c r="B24620" i="1"/>
  <c r="B24621" i="1"/>
  <c r="B24622" i="1"/>
  <c r="B24623" i="1"/>
  <c r="B24624" i="1"/>
  <c r="B24625" i="1"/>
  <c r="B24626" i="1"/>
  <c r="B24627" i="1"/>
  <c r="B24628" i="1"/>
  <c r="B24629" i="1"/>
  <c r="B24630" i="1"/>
  <c r="B24631" i="1"/>
  <c r="B24632" i="1"/>
  <c r="B24633" i="1"/>
  <c r="B24634" i="1"/>
  <c r="B24635" i="1"/>
  <c r="B24636" i="1"/>
  <c r="B24637" i="1"/>
  <c r="B24638" i="1"/>
  <c r="B24639" i="1"/>
  <c r="B24640" i="1"/>
  <c r="B24641" i="1"/>
  <c r="B24642" i="1"/>
  <c r="B24643" i="1"/>
  <c r="B24644" i="1"/>
  <c r="B24645" i="1"/>
  <c r="B24646" i="1"/>
  <c r="B24647" i="1"/>
  <c r="B24648" i="1"/>
  <c r="B24649" i="1"/>
  <c r="B24650" i="1"/>
  <c r="B24651" i="1"/>
  <c r="B24652" i="1"/>
  <c r="B24653" i="1"/>
  <c r="B24654" i="1"/>
  <c r="B24655" i="1"/>
  <c r="B24656" i="1"/>
  <c r="B24657" i="1"/>
  <c r="B24658" i="1"/>
  <c r="B24659" i="1"/>
  <c r="B24660" i="1"/>
  <c r="B24661" i="1"/>
  <c r="B24662" i="1"/>
  <c r="B24663" i="1"/>
  <c r="B24664" i="1"/>
  <c r="B24665" i="1"/>
  <c r="B24666" i="1"/>
  <c r="B24667" i="1"/>
  <c r="B24668" i="1"/>
  <c r="B24669" i="1"/>
  <c r="B24670" i="1"/>
  <c r="B24671" i="1"/>
  <c r="B24672" i="1"/>
  <c r="B24673" i="1"/>
  <c r="B24674" i="1"/>
  <c r="B24675" i="1"/>
  <c r="B24676" i="1"/>
  <c r="B24677" i="1"/>
  <c r="B24678" i="1"/>
  <c r="B24679" i="1"/>
  <c r="B24680" i="1"/>
  <c r="B24681" i="1"/>
  <c r="B24682" i="1"/>
  <c r="B24683" i="1"/>
  <c r="B24684" i="1"/>
  <c r="B24685" i="1"/>
  <c r="B24686" i="1"/>
  <c r="B24687" i="1"/>
  <c r="B24688" i="1"/>
  <c r="B24689" i="1"/>
  <c r="B24690" i="1"/>
  <c r="B24691" i="1"/>
  <c r="B24692" i="1"/>
  <c r="B24693" i="1"/>
  <c r="B24694" i="1"/>
  <c r="B24695" i="1"/>
  <c r="B24696" i="1"/>
  <c r="B24697" i="1"/>
  <c r="B24698" i="1"/>
  <c r="B24699" i="1"/>
  <c r="B24700" i="1"/>
  <c r="B24701" i="1"/>
  <c r="B24702" i="1"/>
  <c r="B24703" i="1"/>
  <c r="B24704" i="1"/>
  <c r="B24705" i="1"/>
  <c r="B24706" i="1"/>
  <c r="B24707" i="1"/>
  <c r="B24708" i="1"/>
  <c r="B24709" i="1"/>
  <c r="B24710" i="1"/>
  <c r="B24711" i="1"/>
  <c r="B24712" i="1"/>
  <c r="B24713" i="1"/>
  <c r="B24714" i="1"/>
  <c r="B24715" i="1"/>
  <c r="B24716" i="1"/>
  <c r="B24717" i="1"/>
  <c r="B24718" i="1"/>
  <c r="B24719" i="1"/>
  <c r="B24720" i="1"/>
  <c r="B24721" i="1"/>
  <c r="B24722" i="1"/>
  <c r="B24723" i="1"/>
  <c r="B24724" i="1"/>
  <c r="B24725" i="1"/>
  <c r="B24726" i="1"/>
  <c r="B24727" i="1"/>
  <c r="B24728" i="1"/>
  <c r="B24729" i="1"/>
  <c r="B24730" i="1"/>
  <c r="B24731" i="1"/>
  <c r="B24732" i="1"/>
  <c r="B24733" i="1"/>
  <c r="B24734" i="1"/>
  <c r="B24735" i="1"/>
  <c r="B24736" i="1"/>
  <c r="B24737" i="1"/>
  <c r="B24738" i="1"/>
  <c r="B24739" i="1"/>
  <c r="B24740" i="1"/>
  <c r="B24741" i="1"/>
  <c r="B24742" i="1"/>
  <c r="B24743" i="1"/>
  <c r="B24744" i="1"/>
  <c r="B24745" i="1"/>
  <c r="B24746" i="1"/>
  <c r="B24747" i="1"/>
  <c r="B24748" i="1"/>
  <c r="B24749" i="1"/>
  <c r="B24750" i="1"/>
  <c r="B24751" i="1"/>
  <c r="B24752" i="1"/>
  <c r="B24753" i="1"/>
  <c r="B24754" i="1"/>
  <c r="B24755" i="1"/>
  <c r="B24756" i="1"/>
  <c r="B24757" i="1"/>
  <c r="B24758" i="1"/>
  <c r="B24759" i="1"/>
  <c r="B24760" i="1"/>
  <c r="B24761" i="1"/>
  <c r="B24762" i="1"/>
  <c r="B24763" i="1"/>
  <c r="B24764" i="1"/>
  <c r="B24765" i="1"/>
  <c r="B24766" i="1"/>
  <c r="B24767" i="1"/>
  <c r="B24768" i="1"/>
  <c r="B24769" i="1"/>
  <c r="B24770" i="1"/>
  <c r="B24771" i="1"/>
  <c r="B24772" i="1"/>
  <c r="B24773" i="1"/>
  <c r="B24774" i="1"/>
  <c r="B24775" i="1"/>
  <c r="B24776" i="1"/>
  <c r="B24777" i="1"/>
  <c r="B24778" i="1"/>
  <c r="B24779" i="1"/>
  <c r="B24780" i="1"/>
  <c r="B24781" i="1"/>
  <c r="B24782" i="1"/>
  <c r="B24783" i="1"/>
  <c r="B24784" i="1"/>
  <c r="B24785" i="1"/>
  <c r="B24786" i="1"/>
  <c r="B24787" i="1"/>
  <c r="B24788" i="1"/>
  <c r="B24789" i="1"/>
  <c r="B24790" i="1"/>
  <c r="B24791" i="1"/>
  <c r="B24792" i="1"/>
  <c r="B24793" i="1"/>
  <c r="B24794" i="1"/>
  <c r="B24795" i="1"/>
  <c r="B24796" i="1"/>
  <c r="B24797" i="1"/>
  <c r="B24798" i="1"/>
  <c r="B24799" i="1"/>
  <c r="B24800" i="1"/>
  <c r="B24801" i="1"/>
  <c r="B24802" i="1"/>
  <c r="B24803" i="1"/>
  <c r="B24804" i="1"/>
  <c r="B24805" i="1"/>
  <c r="B24806" i="1"/>
  <c r="B24807" i="1"/>
  <c r="B24808" i="1"/>
  <c r="B24809" i="1"/>
  <c r="B24810" i="1"/>
  <c r="B24811" i="1"/>
  <c r="B24812" i="1"/>
  <c r="B24813" i="1"/>
  <c r="B24814" i="1"/>
  <c r="B24815" i="1"/>
  <c r="B24816" i="1"/>
  <c r="B24817" i="1"/>
  <c r="B24818" i="1"/>
  <c r="B24819" i="1"/>
  <c r="B24820" i="1"/>
  <c r="B24821" i="1"/>
  <c r="B24822" i="1"/>
  <c r="B24823" i="1"/>
  <c r="B24824" i="1"/>
  <c r="B24825" i="1"/>
  <c r="B24826" i="1"/>
  <c r="B24827" i="1"/>
  <c r="B24828" i="1"/>
  <c r="B24829" i="1"/>
  <c r="B24830" i="1"/>
  <c r="B24831" i="1"/>
  <c r="B24832" i="1"/>
  <c r="B24833" i="1"/>
  <c r="B24834" i="1"/>
  <c r="B24835" i="1"/>
  <c r="B24836" i="1"/>
  <c r="B24837" i="1"/>
  <c r="B24838" i="1"/>
  <c r="B24839" i="1"/>
  <c r="B24840" i="1"/>
  <c r="B24841" i="1"/>
  <c r="B24842" i="1"/>
  <c r="B24843" i="1"/>
  <c r="B24844" i="1"/>
  <c r="B24845" i="1"/>
  <c r="B24846" i="1"/>
  <c r="B24847" i="1"/>
  <c r="B24848" i="1"/>
  <c r="B24849" i="1"/>
  <c r="B24850" i="1"/>
  <c r="B24851" i="1"/>
  <c r="B24852" i="1"/>
  <c r="B24853" i="1"/>
  <c r="B24854" i="1"/>
  <c r="B24855" i="1"/>
  <c r="B24856" i="1"/>
  <c r="B24857" i="1"/>
  <c r="B24858" i="1"/>
  <c r="B24859" i="1"/>
  <c r="B24860" i="1"/>
  <c r="B24861" i="1"/>
  <c r="B24862" i="1"/>
  <c r="B24863" i="1"/>
  <c r="B24864" i="1"/>
  <c r="B24865" i="1"/>
  <c r="B24866" i="1"/>
  <c r="B24867" i="1"/>
  <c r="B24868" i="1"/>
  <c r="B24869" i="1"/>
  <c r="B24870" i="1"/>
  <c r="B24871" i="1"/>
  <c r="B24872" i="1"/>
  <c r="B24873" i="1"/>
  <c r="B24874" i="1"/>
  <c r="B24875" i="1"/>
  <c r="B24876" i="1"/>
  <c r="B24877" i="1"/>
  <c r="B24878" i="1"/>
  <c r="B24879" i="1"/>
  <c r="B24880" i="1"/>
  <c r="B24881" i="1"/>
  <c r="B24882" i="1"/>
  <c r="B24883" i="1"/>
  <c r="B24884" i="1"/>
  <c r="B24885" i="1"/>
  <c r="B24886" i="1"/>
  <c r="B24887" i="1"/>
  <c r="B24888" i="1"/>
  <c r="B24889" i="1"/>
  <c r="B24890" i="1"/>
  <c r="B24891" i="1"/>
  <c r="B24892" i="1"/>
  <c r="B24893" i="1"/>
  <c r="B24894" i="1"/>
  <c r="B24895" i="1"/>
  <c r="B24896" i="1"/>
  <c r="B24897" i="1"/>
  <c r="B24898" i="1"/>
  <c r="B24899" i="1"/>
  <c r="B24900" i="1"/>
  <c r="B24901" i="1"/>
  <c r="B24902" i="1"/>
  <c r="B24903" i="1"/>
  <c r="B24904" i="1"/>
  <c r="B24905" i="1"/>
  <c r="B24906" i="1"/>
  <c r="B24907" i="1"/>
  <c r="B24908" i="1"/>
  <c r="B24909" i="1"/>
  <c r="B24910" i="1"/>
  <c r="B24911" i="1"/>
  <c r="B24912" i="1"/>
  <c r="B24913" i="1"/>
  <c r="B24914" i="1"/>
  <c r="B24915" i="1"/>
  <c r="B24916" i="1"/>
  <c r="B24917" i="1"/>
  <c r="B24918" i="1"/>
  <c r="B24919" i="1"/>
  <c r="B24920" i="1"/>
  <c r="B24921" i="1"/>
  <c r="B24922" i="1"/>
  <c r="B24923" i="1"/>
  <c r="B24924" i="1"/>
  <c r="B24925" i="1"/>
  <c r="B24926" i="1"/>
  <c r="B24927" i="1"/>
  <c r="B24928" i="1"/>
  <c r="B24929" i="1"/>
  <c r="B24930" i="1"/>
  <c r="B24931" i="1"/>
  <c r="B24932" i="1"/>
  <c r="B24933" i="1"/>
  <c r="B24934" i="1"/>
  <c r="B24935" i="1"/>
  <c r="B24936" i="1"/>
  <c r="B24937" i="1"/>
  <c r="B24938" i="1"/>
  <c r="B24939" i="1"/>
  <c r="B24940" i="1"/>
  <c r="B24941" i="1"/>
  <c r="B24942" i="1"/>
  <c r="B24943" i="1"/>
  <c r="B24944" i="1"/>
  <c r="B24945" i="1"/>
  <c r="B24946" i="1"/>
  <c r="B24947" i="1"/>
  <c r="B24948" i="1"/>
  <c r="B24949" i="1"/>
  <c r="B24950" i="1"/>
  <c r="B24951" i="1"/>
  <c r="B24952" i="1"/>
  <c r="B24953" i="1"/>
  <c r="B24954" i="1"/>
  <c r="B24955" i="1"/>
  <c r="B24956" i="1"/>
  <c r="B24957" i="1"/>
  <c r="B24958" i="1"/>
  <c r="B24959" i="1"/>
  <c r="B24960" i="1"/>
  <c r="B24961" i="1"/>
  <c r="B24962" i="1"/>
  <c r="B24963" i="1"/>
  <c r="B24964" i="1"/>
  <c r="B24965" i="1"/>
  <c r="B24966" i="1"/>
  <c r="B24967" i="1"/>
  <c r="B24968" i="1"/>
  <c r="B24969" i="1"/>
  <c r="B24970" i="1"/>
  <c r="B24971" i="1"/>
  <c r="B24972" i="1"/>
  <c r="B24973" i="1"/>
  <c r="B24974" i="1"/>
  <c r="B24975" i="1"/>
  <c r="B24976" i="1"/>
  <c r="B24977" i="1"/>
  <c r="B24978" i="1"/>
  <c r="B24979" i="1"/>
  <c r="B24980" i="1"/>
  <c r="B24981" i="1"/>
  <c r="B24982" i="1"/>
  <c r="B24983" i="1"/>
  <c r="B24984" i="1"/>
  <c r="B24985" i="1"/>
  <c r="B24986" i="1"/>
  <c r="B24987" i="1"/>
  <c r="B24988" i="1"/>
  <c r="B24989" i="1"/>
  <c r="B24990" i="1"/>
  <c r="B24991" i="1"/>
  <c r="B24992" i="1"/>
  <c r="B24993" i="1"/>
  <c r="B24994" i="1"/>
  <c r="B24995" i="1"/>
  <c r="B24996" i="1"/>
  <c r="B24997" i="1"/>
  <c r="B24998" i="1"/>
  <c r="B24999" i="1"/>
  <c r="B25000" i="1"/>
  <c r="B25001" i="1"/>
  <c r="B25002" i="1"/>
  <c r="B25003" i="1"/>
  <c r="B25004" i="1"/>
  <c r="B25005" i="1"/>
  <c r="B25006" i="1"/>
  <c r="B25007" i="1"/>
  <c r="B25008" i="1"/>
  <c r="B25009" i="1"/>
  <c r="B25010" i="1"/>
  <c r="B25011" i="1"/>
  <c r="B25012" i="1"/>
  <c r="B25013" i="1"/>
  <c r="B25014" i="1"/>
  <c r="B25015" i="1"/>
  <c r="B25016" i="1"/>
  <c r="B25017" i="1"/>
  <c r="B25018" i="1"/>
  <c r="B25019" i="1"/>
  <c r="B25020" i="1"/>
  <c r="B25021" i="1"/>
  <c r="B25022" i="1"/>
  <c r="B25023" i="1"/>
  <c r="B25024" i="1"/>
  <c r="B25025" i="1"/>
  <c r="B25026" i="1"/>
  <c r="B25027" i="1"/>
  <c r="B25028" i="1"/>
  <c r="B25029" i="1"/>
  <c r="B25030" i="1"/>
  <c r="B25031" i="1"/>
  <c r="B25032" i="1"/>
  <c r="B25033" i="1"/>
  <c r="B25034" i="1"/>
  <c r="B25035" i="1"/>
  <c r="B25036" i="1"/>
  <c r="B25037" i="1"/>
  <c r="B25038" i="1"/>
  <c r="B25039" i="1"/>
  <c r="B25040" i="1"/>
  <c r="B25041" i="1"/>
  <c r="B25042" i="1"/>
  <c r="B25043" i="1"/>
  <c r="B25044" i="1"/>
  <c r="B25045" i="1"/>
  <c r="B25046" i="1"/>
  <c r="B25047" i="1"/>
  <c r="B25048" i="1"/>
  <c r="B25049" i="1"/>
  <c r="B25050" i="1"/>
  <c r="B25051" i="1"/>
  <c r="B25052" i="1"/>
  <c r="B25053" i="1"/>
  <c r="B25054" i="1"/>
  <c r="B25055" i="1"/>
  <c r="B25056" i="1"/>
  <c r="B25057" i="1"/>
  <c r="B25058" i="1"/>
  <c r="B25059" i="1"/>
  <c r="B25060" i="1"/>
  <c r="B25061" i="1"/>
  <c r="B25062" i="1"/>
  <c r="B25063" i="1"/>
  <c r="B25064" i="1"/>
  <c r="B25065" i="1"/>
  <c r="B25066" i="1"/>
  <c r="B25067" i="1"/>
  <c r="B25068" i="1"/>
  <c r="B25069" i="1"/>
  <c r="B25070" i="1"/>
  <c r="B25071" i="1"/>
  <c r="B25072" i="1"/>
  <c r="B25073" i="1"/>
  <c r="B25074" i="1"/>
  <c r="B25075" i="1"/>
  <c r="B25076" i="1"/>
  <c r="B25077" i="1"/>
  <c r="B25078" i="1"/>
  <c r="B25079" i="1"/>
  <c r="B25080" i="1"/>
  <c r="B25081" i="1"/>
  <c r="B25082" i="1"/>
  <c r="B25083" i="1"/>
  <c r="B25084" i="1"/>
  <c r="B25085" i="1"/>
  <c r="B25086" i="1"/>
  <c r="B25087" i="1"/>
  <c r="B25088" i="1"/>
  <c r="B25089" i="1"/>
  <c r="B25090" i="1"/>
  <c r="B25091" i="1"/>
  <c r="B25092" i="1"/>
  <c r="B25093" i="1"/>
  <c r="B25094" i="1"/>
  <c r="B25095" i="1"/>
  <c r="B25096" i="1"/>
  <c r="B25097" i="1"/>
  <c r="B25098" i="1"/>
  <c r="B25099" i="1"/>
  <c r="B25100" i="1"/>
  <c r="B25101" i="1"/>
  <c r="B25102" i="1"/>
  <c r="B25103" i="1"/>
  <c r="B25104" i="1"/>
  <c r="B25105" i="1"/>
  <c r="B25106" i="1"/>
  <c r="B25107" i="1"/>
  <c r="B25108" i="1"/>
  <c r="B25109" i="1"/>
  <c r="B25110" i="1"/>
  <c r="B25111" i="1"/>
  <c r="B25112" i="1"/>
  <c r="B25113" i="1"/>
  <c r="B25114" i="1"/>
  <c r="B25115" i="1"/>
  <c r="B25116" i="1"/>
  <c r="B25117" i="1"/>
  <c r="B25118" i="1"/>
  <c r="B25119" i="1"/>
  <c r="B25120" i="1"/>
  <c r="B25121" i="1"/>
  <c r="B25122" i="1"/>
  <c r="B25123" i="1"/>
  <c r="B25124" i="1"/>
  <c r="B25125" i="1"/>
  <c r="B25126" i="1"/>
  <c r="B25127" i="1"/>
  <c r="B25128" i="1"/>
  <c r="B25129" i="1"/>
  <c r="B25130" i="1"/>
  <c r="B25131" i="1"/>
  <c r="B25132" i="1"/>
  <c r="B25133" i="1"/>
  <c r="B25134" i="1"/>
  <c r="B25135" i="1"/>
  <c r="B25136" i="1"/>
  <c r="B25137" i="1"/>
  <c r="B25138" i="1"/>
  <c r="B25139" i="1"/>
  <c r="B25140" i="1"/>
  <c r="B25141" i="1"/>
  <c r="B25142" i="1"/>
  <c r="B25143" i="1"/>
  <c r="B25144" i="1"/>
  <c r="B25145" i="1"/>
  <c r="B25146" i="1"/>
  <c r="B25147" i="1"/>
  <c r="B25148" i="1"/>
  <c r="B25149" i="1"/>
  <c r="B25150" i="1"/>
  <c r="B25151" i="1"/>
  <c r="B25152" i="1"/>
  <c r="B25153" i="1"/>
  <c r="B25154" i="1"/>
  <c r="B25155" i="1"/>
  <c r="B25156" i="1"/>
  <c r="B25157" i="1"/>
  <c r="B25158" i="1"/>
  <c r="B25159" i="1"/>
  <c r="B25160" i="1"/>
  <c r="B25161" i="1"/>
  <c r="B25162" i="1"/>
  <c r="B25163" i="1"/>
  <c r="B25164" i="1"/>
  <c r="B25165" i="1"/>
  <c r="B25166" i="1"/>
  <c r="B25167" i="1"/>
  <c r="B25168" i="1"/>
  <c r="B25169" i="1"/>
  <c r="B25170" i="1"/>
  <c r="B25171" i="1"/>
  <c r="B25172" i="1"/>
  <c r="B25173" i="1"/>
  <c r="B25174" i="1"/>
  <c r="B25175" i="1"/>
  <c r="B25176" i="1"/>
  <c r="B25177" i="1"/>
  <c r="B25178" i="1"/>
  <c r="B25179" i="1"/>
  <c r="B25180" i="1"/>
  <c r="B25181" i="1"/>
  <c r="B25182" i="1"/>
  <c r="B25183" i="1"/>
  <c r="B25184" i="1"/>
  <c r="B25185" i="1"/>
  <c r="B25186" i="1"/>
  <c r="B25187" i="1"/>
  <c r="B25188" i="1"/>
  <c r="B25189" i="1"/>
  <c r="B25190" i="1"/>
  <c r="B25191" i="1"/>
  <c r="B25192" i="1"/>
  <c r="B25193" i="1"/>
  <c r="B25194" i="1"/>
  <c r="B25195" i="1"/>
  <c r="B25196" i="1"/>
  <c r="B25197" i="1"/>
  <c r="B25198" i="1"/>
  <c r="B25199" i="1"/>
  <c r="B25200" i="1"/>
  <c r="B25201" i="1"/>
  <c r="B25202" i="1"/>
  <c r="B25203" i="1"/>
  <c r="B25204" i="1"/>
  <c r="B25205" i="1"/>
  <c r="B25206" i="1"/>
  <c r="B25207" i="1"/>
  <c r="B25208" i="1"/>
  <c r="B25209" i="1"/>
  <c r="B25210" i="1"/>
  <c r="B25211" i="1"/>
  <c r="B25212" i="1"/>
  <c r="B25213" i="1"/>
  <c r="B25214" i="1"/>
  <c r="B25215" i="1"/>
  <c r="B25216" i="1"/>
  <c r="B25217" i="1"/>
  <c r="B25218" i="1"/>
  <c r="B25219" i="1"/>
  <c r="B25220" i="1"/>
  <c r="B25221" i="1"/>
  <c r="B25222" i="1"/>
  <c r="B25223" i="1"/>
  <c r="B25224" i="1"/>
  <c r="B25225" i="1"/>
  <c r="B25226" i="1"/>
  <c r="B25227" i="1"/>
  <c r="B25228" i="1"/>
  <c r="B25229" i="1"/>
  <c r="B25230" i="1"/>
  <c r="B25231" i="1"/>
  <c r="B25232" i="1"/>
  <c r="B25233" i="1"/>
  <c r="B25234" i="1"/>
  <c r="B25235" i="1"/>
  <c r="B25236" i="1"/>
  <c r="B25237" i="1"/>
  <c r="B25238" i="1"/>
  <c r="B25239" i="1"/>
  <c r="B25240" i="1"/>
  <c r="B25241" i="1"/>
  <c r="B25242" i="1"/>
  <c r="B25243" i="1"/>
  <c r="B25244" i="1"/>
  <c r="B25245" i="1"/>
  <c r="B25246" i="1"/>
  <c r="B25247" i="1"/>
  <c r="B25248" i="1"/>
  <c r="B25249" i="1"/>
  <c r="B25250" i="1"/>
  <c r="B25251" i="1"/>
  <c r="B25252" i="1"/>
  <c r="B25253" i="1"/>
  <c r="B25254" i="1"/>
  <c r="B25255" i="1"/>
  <c r="B25256" i="1"/>
  <c r="B25257" i="1"/>
  <c r="B25258" i="1"/>
  <c r="B25259" i="1"/>
  <c r="B25260" i="1"/>
  <c r="B25261" i="1"/>
  <c r="B25262" i="1"/>
  <c r="B25263" i="1"/>
  <c r="B25264" i="1"/>
  <c r="B25265" i="1"/>
  <c r="B25266" i="1"/>
  <c r="B25267" i="1"/>
  <c r="B25268" i="1"/>
  <c r="B25269" i="1"/>
  <c r="B25270" i="1"/>
  <c r="B25271" i="1"/>
  <c r="B25272" i="1"/>
  <c r="B25273" i="1"/>
  <c r="B25274" i="1"/>
  <c r="B25275" i="1"/>
  <c r="B25276" i="1"/>
  <c r="B25277" i="1"/>
  <c r="B25278" i="1"/>
  <c r="B25279" i="1"/>
  <c r="B25280" i="1"/>
  <c r="B25281" i="1"/>
  <c r="B25282" i="1"/>
  <c r="B25283" i="1"/>
  <c r="B25284" i="1"/>
  <c r="B25285" i="1"/>
  <c r="B25286" i="1"/>
  <c r="B25287" i="1"/>
  <c r="B25288" i="1"/>
  <c r="B25289" i="1"/>
  <c r="B25290" i="1"/>
  <c r="B25291" i="1"/>
  <c r="B25292" i="1"/>
  <c r="B25293" i="1"/>
  <c r="B25294" i="1"/>
  <c r="B25295" i="1"/>
  <c r="B25296" i="1"/>
  <c r="B25297" i="1"/>
  <c r="B25298" i="1"/>
  <c r="B25299" i="1"/>
  <c r="B25300" i="1"/>
  <c r="B25301" i="1"/>
  <c r="B25302" i="1"/>
  <c r="B25303" i="1"/>
  <c r="B25304" i="1"/>
  <c r="B25305" i="1"/>
  <c r="B25306" i="1"/>
  <c r="B25307" i="1"/>
  <c r="B25308" i="1"/>
  <c r="B25309" i="1"/>
  <c r="B25310" i="1"/>
  <c r="B25311" i="1"/>
  <c r="B25312" i="1"/>
  <c r="B25313" i="1"/>
  <c r="B25314" i="1"/>
  <c r="B25315" i="1"/>
  <c r="B25316" i="1"/>
  <c r="B25317" i="1"/>
  <c r="B25318" i="1"/>
  <c r="B25319" i="1"/>
  <c r="B25320" i="1"/>
  <c r="B25321" i="1"/>
  <c r="B25322" i="1"/>
  <c r="B25323" i="1"/>
  <c r="B25324" i="1"/>
  <c r="B25325" i="1"/>
  <c r="B25326" i="1"/>
  <c r="B25327" i="1"/>
  <c r="B25328" i="1"/>
  <c r="B25329" i="1"/>
  <c r="B25330" i="1"/>
  <c r="B25331" i="1"/>
  <c r="B25332" i="1"/>
  <c r="B25333" i="1"/>
  <c r="B25334" i="1"/>
  <c r="B25335" i="1"/>
  <c r="B25336" i="1"/>
  <c r="B25337" i="1"/>
  <c r="B25338" i="1"/>
  <c r="B25339" i="1"/>
  <c r="B25340" i="1"/>
  <c r="B25341" i="1"/>
  <c r="B25342" i="1"/>
  <c r="B25343" i="1"/>
  <c r="B25344" i="1"/>
  <c r="B25345" i="1"/>
  <c r="B25346" i="1"/>
  <c r="B25347" i="1"/>
  <c r="B25348" i="1"/>
  <c r="B25349" i="1"/>
  <c r="B25350" i="1"/>
  <c r="B25351" i="1"/>
  <c r="B25352" i="1"/>
  <c r="B25353" i="1"/>
  <c r="B25354" i="1"/>
  <c r="B25355" i="1"/>
  <c r="B25356" i="1"/>
  <c r="B25357" i="1"/>
  <c r="B25358" i="1"/>
  <c r="B25359" i="1"/>
  <c r="B25360" i="1"/>
  <c r="B25361" i="1"/>
  <c r="B25362" i="1"/>
  <c r="B25363" i="1"/>
  <c r="B25364" i="1"/>
  <c r="B25365" i="1"/>
  <c r="B25366" i="1"/>
  <c r="B25367" i="1"/>
  <c r="B25368" i="1"/>
  <c r="B25369" i="1"/>
  <c r="B25370" i="1"/>
  <c r="B25371" i="1"/>
  <c r="B25372" i="1"/>
  <c r="B25373" i="1"/>
  <c r="B25374" i="1"/>
  <c r="B25375" i="1"/>
  <c r="B25376" i="1"/>
  <c r="B25377" i="1"/>
  <c r="B25378" i="1"/>
  <c r="B25379" i="1"/>
  <c r="B25380" i="1"/>
  <c r="B25381" i="1"/>
  <c r="B25382" i="1"/>
  <c r="B25383" i="1"/>
  <c r="B25384" i="1"/>
  <c r="B25385" i="1"/>
  <c r="B25386" i="1"/>
  <c r="B25387" i="1"/>
  <c r="B25388" i="1"/>
  <c r="B25389" i="1"/>
  <c r="B25390" i="1"/>
  <c r="B25391" i="1"/>
  <c r="B25392" i="1"/>
  <c r="B25393" i="1"/>
  <c r="B25394" i="1"/>
  <c r="B25395" i="1"/>
  <c r="B25396" i="1"/>
  <c r="B25397" i="1"/>
  <c r="B25398" i="1"/>
  <c r="B25399" i="1"/>
  <c r="B25400" i="1"/>
  <c r="B25401" i="1"/>
  <c r="B25402" i="1"/>
  <c r="B25403" i="1"/>
  <c r="B25404" i="1"/>
  <c r="B25405" i="1"/>
  <c r="B25406" i="1"/>
  <c r="B25407" i="1"/>
  <c r="B25408" i="1"/>
  <c r="B25409" i="1"/>
  <c r="B25410" i="1"/>
  <c r="B25411" i="1"/>
  <c r="B25412" i="1"/>
  <c r="B25413" i="1"/>
  <c r="B25414" i="1"/>
  <c r="B25415" i="1"/>
  <c r="B25416" i="1"/>
  <c r="B25417" i="1"/>
  <c r="B25418" i="1"/>
  <c r="B25419" i="1"/>
  <c r="B25420" i="1"/>
  <c r="B25421" i="1"/>
  <c r="B25422" i="1"/>
  <c r="B25423" i="1"/>
  <c r="B25424" i="1"/>
  <c r="B25425" i="1"/>
  <c r="B25426" i="1"/>
  <c r="B25427" i="1"/>
  <c r="B25428" i="1"/>
  <c r="B25429" i="1"/>
  <c r="B25430" i="1"/>
  <c r="B25431" i="1"/>
  <c r="B25432" i="1"/>
  <c r="B25433" i="1"/>
  <c r="B25434" i="1"/>
  <c r="B25435" i="1"/>
  <c r="B25436" i="1"/>
  <c r="B25437" i="1"/>
  <c r="B25438" i="1"/>
  <c r="B25439" i="1"/>
  <c r="B25440" i="1"/>
  <c r="B25441" i="1"/>
  <c r="B25442" i="1"/>
  <c r="B25443" i="1"/>
  <c r="B25444" i="1"/>
  <c r="B25445" i="1"/>
  <c r="B25446" i="1"/>
  <c r="B25447" i="1"/>
  <c r="B25448" i="1"/>
  <c r="B25449" i="1"/>
  <c r="B25450" i="1"/>
  <c r="B25451" i="1"/>
  <c r="B25452" i="1"/>
  <c r="B25453" i="1"/>
  <c r="B25454" i="1"/>
  <c r="B25455" i="1"/>
  <c r="B25456" i="1"/>
  <c r="B25457" i="1"/>
  <c r="B25458" i="1"/>
  <c r="B25459" i="1"/>
  <c r="B25460" i="1"/>
  <c r="B25461" i="1"/>
  <c r="B25462" i="1"/>
  <c r="B25463" i="1"/>
  <c r="B25464" i="1"/>
  <c r="B25465" i="1"/>
  <c r="B25466" i="1"/>
  <c r="B25467" i="1"/>
  <c r="B25468" i="1"/>
  <c r="B25469" i="1"/>
  <c r="B25470" i="1"/>
  <c r="B25471" i="1"/>
  <c r="B25472" i="1"/>
  <c r="B25473" i="1"/>
  <c r="B25474" i="1"/>
  <c r="B25475" i="1"/>
  <c r="B25476" i="1"/>
  <c r="B25477" i="1"/>
  <c r="B25478" i="1"/>
  <c r="B25479" i="1"/>
  <c r="B25480" i="1"/>
  <c r="B25481" i="1"/>
  <c r="B25482" i="1"/>
  <c r="B25483" i="1"/>
  <c r="B25484" i="1"/>
  <c r="B25485" i="1"/>
  <c r="B25486" i="1"/>
  <c r="B25487" i="1"/>
  <c r="B25488" i="1"/>
  <c r="B25489" i="1"/>
  <c r="B25490" i="1"/>
  <c r="B25491" i="1"/>
  <c r="B25492" i="1"/>
  <c r="B25493" i="1"/>
  <c r="B25494" i="1"/>
  <c r="B25495" i="1"/>
  <c r="B25496" i="1"/>
  <c r="B25497" i="1"/>
  <c r="B25498" i="1"/>
  <c r="B25499" i="1"/>
  <c r="B25500" i="1"/>
  <c r="B25501" i="1"/>
  <c r="B25502" i="1"/>
  <c r="B25503" i="1"/>
  <c r="B25504" i="1"/>
  <c r="B25505" i="1"/>
  <c r="B25506" i="1"/>
  <c r="B25507" i="1"/>
  <c r="B25508" i="1"/>
  <c r="B25509" i="1"/>
  <c r="B25510" i="1"/>
  <c r="B25511" i="1"/>
  <c r="B25512" i="1"/>
  <c r="B25513" i="1"/>
  <c r="B25514" i="1"/>
  <c r="B25515" i="1"/>
  <c r="B25516" i="1"/>
  <c r="B25517" i="1"/>
  <c r="B25518" i="1"/>
  <c r="B25519" i="1"/>
  <c r="B25520" i="1"/>
  <c r="B25521" i="1"/>
  <c r="B25522" i="1"/>
  <c r="B25523" i="1"/>
  <c r="B25524" i="1"/>
  <c r="B25525" i="1"/>
  <c r="B25526" i="1"/>
  <c r="B25527" i="1"/>
  <c r="B25528" i="1"/>
  <c r="B25529" i="1"/>
  <c r="B25530" i="1"/>
  <c r="B25531" i="1"/>
  <c r="B25532" i="1"/>
  <c r="B25533" i="1"/>
  <c r="B25534" i="1"/>
  <c r="B25535" i="1"/>
  <c r="B25536" i="1"/>
  <c r="B25537" i="1"/>
  <c r="B25538" i="1"/>
  <c r="B25539" i="1"/>
  <c r="B25540" i="1"/>
  <c r="B25541" i="1"/>
  <c r="B25542" i="1"/>
  <c r="B25543" i="1"/>
  <c r="B25544" i="1"/>
  <c r="B25545" i="1"/>
  <c r="B25546" i="1"/>
  <c r="B25547" i="1"/>
  <c r="B25548" i="1"/>
  <c r="B25549" i="1"/>
  <c r="B25550" i="1"/>
  <c r="B25551" i="1"/>
  <c r="B25552" i="1"/>
  <c r="B25553" i="1"/>
  <c r="B25554" i="1"/>
  <c r="B25555" i="1"/>
  <c r="B25556" i="1"/>
  <c r="B25557" i="1"/>
  <c r="B25558" i="1"/>
  <c r="B25559" i="1"/>
  <c r="B25560" i="1"/>
  <c r="B25561" i="1"/>
  <c r="B25562" i="1"/>
  <c r="B25563" i="1"/>
  <c r="B25564" i="1"/>
  <c r="B25565" i="1"/>
  <c r="B25566" i="1"/>
  <c r="B25567" i="1"/>
  <c r="B25568" i="1"/>
  <c r="B25569" i="1"/>
  <c r="B25570" i="1"/>
  <c r="B25571" i="1"/>
  <c r="B25572" i="1"/>
  <c r="B25573" i="1"/>
  <c r="B25574" i="1"/>
  <c r="B25575" i="1"/>
  <c r="B25576" i="1"/>
  <c r="B25577" i="1"/>
  <c r="B25578" i="1"/>
  <c r="B25579" i="1"/>
  <c r="B25580" i="1"/>
  <c r="B25581" i="1"/>
  <c r="B25582" i="1"/>
  <c r="B25583" i="1"/>
  <c r="B25584" i="1"/>
  <c r="B25585" i="1"/>
  <c r="B25586" i="1"/>
  <c r="B25587" i="1"/>
  <c r="B25588" i="1"/>
  <c r="B25589" i="1"/>
  <c r="B25590" i="1"/>
  <c r="B25591" i="1"/>
  <c r="B25592" i="1"/>
  <c r="B25593" i="1"/>
  <c r="B25594" i="1"/>
  <c r="B25595" i="1"/>
  <c r="B25596" i="1"/>
  <c r="B25597" i="1"/>
  <c r="B25598" i="1"/>
  <c r="B25599" i="1"/>
  <c r="B25600" i="1"/>
  <c r="B25601" i="1"/>
  <c r="B25602" i="1"/>
  <c r="B25603" i="1"/>
  <c r="B25604" i="1"/>
  <c r="B25605" i="1"/>
  <c r="B25606" i="1"/>
  <c r="B25607" i="1"/>
  <c r="B25608" i="1"/>
  <c r="B25609" i="1"/>
  <c r="B25610" i="1"/>
  <c r="B25611" i="1"/>
  <c r="B25612" i="1"/>
  <c r="B25613" i="1"/>
  <c r="B25614" i="1"/>
  <c r="B25615" i="1"/>
  <c r="B25616" i="1"/>
  <c r="B25617" i="1"/>
  <c r="B25618" i="1"/>
  <c r="B25619" i="1"/>
  <c r="B25620" i="1"/>
  <c r="B25621" i="1"/>
  <c r="B25622" i="1"/>
  <c r="B25623" i="1"/>
  <c r="B25624" i="1"/>
  <c r="B25625" i="1"/>
  <c r="B25626" i="1"/>
  <c r="B25627" i="1"/>
  <c r="B25628" i="1"/>
  <c r="B25629" i="1"/>
  <c r="B25630" i="1"/>
  <c r="B25631" i="1"/>
  <c r="B25632" i="1"/>
  <c r="B25633" i="1"/>
  <c r="B25634" i="1"/>
  <c r="B25635" i="1"/>
  <c r="B25636" i="1"/>
  <c r="B25637" i="1"/>
  <c r="B25638" i="1"/>
  <c r="B25639" i="1"/>
  <c r="B25640" i="1"/>
  <c r="B25641" i="1"/>
  <c r="B25642" i="1"/>
  <c r="B25643" i="1"/>
  <c r="B25644" i="1"/>
  <c r="B25645" i="1"/>
  <c r="B25646" i="1"/>
  <c r="B25647" i="1"/>
  <c r="B25648" i="1"/>
  <c r="B25649" i="1"/>
  <c r="B25650" i="1"/>
  <c r="B25651" i="1"/>
  <c r="B25652" i="1"/>
  <c r="B25653" i="1"/>
  <c r="B25654" i="1"/>
  <c r="B25655" i="1"/>
  <c r="B25656" i="1"/>
  <c r="B25657" i="1"/>
  <c r="B25658" i="1"/>
  <c r="B25659" i="1"/>
  <c r="B25660" i="1"/>
  <c r="B25661" i="1"/>
  <c r="B25662" i="1"/>
  <c r="B25663" i="1"/>
  <c r="B25664" i="1"/>
  <c r="B25665" i="1"/>
  <c r="B25666" i="1"/>
  <c r="B25667" i="1"/>
  <c r="B25668" i="1"/>
  <c r="B25669" i="1"/>
  <c r="B25670" i="1"/>
  <c r="B25671" i="1"/>
  <c r="B25672" i="1"/>
  <c r="B25673" i="1"/>
  <c r="B25674" i="1"/>
  <c r="B25675" i="1"/>
  <c r="B25676" i="1"/>
  <c r="B25677" i="1"/>
  <c r="B25678" i="1"/>
  <c r="B25679" i="1"/>
  <c r="B25680" i="1"/>
  <c r="B25681" i="1"/>
  <c r="B25682" i="1"/>
  <c r="B25683" i="1"/>
  <c r="B25684" i="1"/>
  <c r="B25685" i="1"/>
  <c r="B25686" i="1"/>
  <c r="B25687" i="1"/>
  <c r="B25688" i="1"/>
  <c r="B25689" i="1"/>
  <c r="B25690" i="1"/>
  <c r="B25691" i="1"/>
  <c r="B25692" i="1"/>
  <c r="B25693" i="1"/>
  <c r="B25694" i="1"/>
  <c r="B25695" i="1"/>
  <c r="B25696" i="1"/>
  <c r="B25697" i="1"/>
  <c r="B25698" i="1"/>
  <c r="B25699" i="1"/>
  <c r="B25700" i="1"/>
  <c r="B25701" i="1"/>
  <c r="B25702" i="1"/>
  <c r="B25703" i="1"/>
  <c r="B25704" i="1"/>
  <c r="B25705" i="1"/>
  <c r="B25706" i="1"/>
  <c r="B25707" i="1"/>
  <c r="B25708" i="1"/>
  <c r="B25709" i="1"/>
  <c r="B25710" i="1"/>
  <c r="B25711" i="1"/>
  <c r="B25712" i="1"/>
  <c r="B25713" i="1"/>
  <c r="B25714" i="1"/>
  <c r="B25715" i="1"/>
  <c r="B25716" i="1"/>
  <c r="B25717" i="1"/>
  <c r="B25718" i="1"/>
  <c r="B25719" i="1"/>
  <c r="B25720" i="1"/>
  <c r="B25721" i="1"/>
  <c r="B25722" i="1"/>
  <c r="B25723" i="1"/>
  <c r="B25724" i="1"/>
  <c r="B25725" i="1"/>
  <c r="B25726" i="1"/>
  <c r="B25727" i="1"/>
  <c r="B25728" i="1"/>
  <c r="B25729" i="1"/>
  <c r="B25730" i="1"/>
  <c r="B25731" i="1"/>
  <c r="B25732" i="1"/>
  <c r="B25733" i="1"/>
  <c r="B25734" i="1"/>
  <c r="B25735" i="1"/>
  <c r="B25736" i="1"/>
  <c r="B25737" i="1"/>
  <c r="B25738" i="1"/>
  <c r="B25739" i="1"/>
  <c r="B25740" i="1"/>
  <c r="B25741" i="1"/>
  <c r="B25742" i="1"/>
  <c r="B25743" i="1"/>
  <c r="B25744" i="1"/>
  <c r="B25745" i="1"/>
  <c r="B25746" i="1"/>
  <c r="B25747" i="1"/>
  <c r="B25748" i="1"/>
  <c r="B25749" i="1"/>
  <c r="B25750" i="1"/>
  <c r="B25751" i="1"/>
  <c r="B25752" i="1"/>
  <c r="B25753" i="1"/>
  <c r="B25754" i="1"/>
  <c r="B25755" i="1"/>
  <c r="B25756" i="1"/>
  <c r="B25757" i="1"/>
  <c r="B25758" i="1"/>
  <c r="B25759" i="1"/>
  <c r="B25760" i="1"/>
  <c r="B25761" i="1"/>
  <c r="B25762" i="1"/>
  <c r="B25763" i="1"/>
  <c r="B25764" i="1"/>
  <c r="B25765" i="1"/>
  <c r="B25766" i="1"/>
  <c r="B25767" i="1"/>
  <c r="B25768" i="1"/>
  <c r="B25769" i="1"/>
  <c r="B25770" i="1"/>
  <c r="B25771" i="1"/>
  <c r="B25772" i="1"/>
  <c r="B25773" i="1"/>
  <c r="B25774" i="1"/>
  <c r="B25775" i="1"/>
  <c r="B25776" i="1"/>
  <c r="B25777" i="1"/>
  <c r="B25778" i="1"/>
  <c r="B25779" i="1"/>
  <c r="B25780" i="1"/>
  <c r="B25781" i="1"/>
  <c r="B25782" i="1"/>
  <c r="B25783" i="1"/>
  <c r="B25784" i="1"/>
  <c r="B25785" i="1"/>
  <c r="B25786" i="1"/>
  <c r="B25787" i="1"/>
  <c r="B25788" i="1"/>
  <c r="B25789" i="1"/>
  <c r="B25790" i="1"/>
  <c r="B25791" i="1"/>
  <c r="B25792" i="1"/>
  <c r="B25793" i="1"/>
  <c r="B25794" i="1"/>
  <c r="B25795" i="1"/>
  <c r="B25796" i="1"/>
  <c r="B25797" i="1"/>
  <c r="B25798" i="1"/>
  <c r="B25799" i="1"/>
  <c r="B25800" i="1"/>
  <c r="B25801" i="1"/>
  <c r="B25802" i="1"/>
  <c r="B25803" i="1"/>
  <c r="B25804" i="1"/>
  <c r="B25805" i="1"/>
  <c r="B25806" i="1"/>
  <c r="B25807" i="1"/>
  <c r="B25808" i="1"/>
  <c r="B25809" i="1"/>
  <c r="B25810" i="1"/>
  <c r="B25811" i="1"/>
  <c r="B25812" i="1"/>
  <c r="B25813" i="1"/>
  <c r="B25814" i="1"/>
  <c r="B25815" i="1"/>
  <c r="B25816" i="1"/>
  <c r="B25817" i="1"/>
  <c r="B25818" i="1"/>
  <c r="B25819" i="1"/>
  <c r="B25820" i="1"/>
  <c r="B25821" i="1"/>
  <c r="B25822" i="1"/>
  <c r="B25823" i="1"/>
  <c r="B25824" i="1"/>
  <c r="B25825" i="1"/>
  <c r="B25826" i="1"/>
  <c r="B25827" i="1"/>
  <c r="B25828" i="1"/>
  <c r="B25829" i="1"/>
  <c r="B25830" i="1"/>
  <c r="B25831" i="1"/>
  <c r="B25832" i="1"/>
  <c r="B25833" i="1"/>
  <c r="B25834" i="1"/>
  <c r="B25835" i="1"/>
  <c r="B25836" i="1"/>
  <c r="B25837" i="1"/>
  <c r="B25838" i="1"/>
  <c r="B25839" i="1"/>
  <c r="B25840" i="1"/>
  <c r="B25841" i="1"/>
  <c r="B25842" i="1"/>
  <c r="B25843" i="1"/>
  <c r="B25844" i="1"/>
  <c r="B25845" i="1"/>
  <c r="B25846" i="1"/>
  <c r="B25847" i="1"/>
  <c r="B25848" i="1"/>
  <c r="B25849" i="1"/>
  <c r="B25850" i="1"/>
  <c r="B25851" i="1"/>
  <c r="B25852" i="1"/>
  <c r="B25853" i="1"/>
  <c r="B25854" i="1"/>
  <c r="B25855" i="1"/>
  <c r="B25856" i="1"/>
  <c r="B25857" i="1"/>
  <c r="B25858" i="1"/>
  <c r="B25859" i="1"/>
  <c r="B25860" i="1"/>
  <c r="B25861" i="1"/>
  <c r="B25862" i="1"/>
  <c r="B25863" i="1"/>
  <c r="B25864" i="1"/>
  <c r="B25865" i="1"/>
  <c r="B25866" i="1"/>
  <c r="B25867" i="1"/>
  <c r="B25868" i="1"/>
  <c r="B25869" i="1"/>
  <c r="B25870" i="1"/>
  <c r="B25871" i="1"/>
  <c r="B25872" i="1"/>
  <c r="B25873" i="1"/>
  <c r="B25874" i="1"/>
  <c r="B25875" i="1"/>
  <c r="B25876" i="1"/>
  <c r="B25877" i="1"/>
  <c r="B25878" i="1"/>
  <c r="B25879" i="1"/>
  <c r="B25880" i="1"/>
  <c r="B25881" i="1"/>
  <c r="B25882" i="1"/>
  <c r="B25883" i="1"/>
  <c r="B25884" i="1"/>
  <c r="B25885" i="1"/>
  <c r="B25886" i="1"/>
  <c r="B25887" i="1"/>
  <c r="B25888" i="1"/>
  <c r="B25889" i="1"/>
  <c r="B25890" i="1"/>
  <c r="B25891" i="1"/>
  <c r="B25892" i="1"/>
  <c r="B25893" i="1"/>
  <c r="B25894" i="1"/>
  <c r="B25895" i="1"/>
  <c r="B25896" i="1"/>
  <c r="B25897" i="1"/>
  <c r="B25898" i="1"/>
  <c r="B25899" i="1"/>
  <c r="B25900" i="1"/>
  <c r="B25901" i="1"/>
  <c r="B25902" i="1"/>
  <c r="B25903" i="1"/>
  <c r="B25904" i="1"/>
  <c r="B25905" i="1"/>
  <c r="B25906" i="1"/>
  <c r="B25907" i="1"/>
  <c r="B25908" i="1"/>
  <c r="B25909" i="1"/>
  <c r="B25910" i="1"/>
  <c r="B25911" i="1"/>
  <c r="B25912" i="1"/>
  <c r="B25913" i="1"/>
  <c r="B25914" i="1"/>
  <c r="B25915" i="1"/>
  <c r="B25916" i="1"/>
  <c r="B25917" i="1"/>
  <c r="B25918" i="1"/>
  <c r="B25919" i="1"/>
  <c r="B25920" i="1"/>
  <c r="B25921" i="1"/>
  <c r="B25922" i="1"/>
  <c r="B25923" i="1"/>
  <c r="B25924" i="1"/>
  <c r="B25925" i="1"/>
  <c r="B25926" i="1"/>
  <c r="B25927" i="1"/>
  <c r="B25928" i="1"/>
  <c r="B25929" i="1"/>
  <c r="B25930" i="1"/>
  <c r="B25931" i="1"/>
  <c r="B25932" i="1"/>
  <c r="B25933" i="1"/>
  <c r="B25934" i="1"/>
  <c r="B25935" i="1"/>
  <c r="B25936" i="1"/>
  <c r="B25937" i="1"/>
  <c r="B25938" i="1"/>
  <c r="B25939" i="1"/>
  <c r="B25940" i="1"/>
  <c r="B25941" i="1"/>
  <c r="B25942" i="1"/>
  <c r="B25943" i="1"/>
  <c r="B25944" i="1"/>
  <c r="B25945" i="1"/>
  <c r="B25946" i="1"/>
  <c r="B25947" i="1"/>
  <c r="B25948" i="1"/>
  <c r="B25949" i="1"/>
  <c r="B25950" i="1"/>
  <c r="B25951" i="1"/>
  <c r="B25952" i="1"/>
  <c r="B25953" i="1"/>
  <c r="B25954" i="1"/>
  <c r="B25955" i="1"/>
  <c r="B25956" i="1"/>
  <c r="B25957" i="1"/>
  <c r="B25958" i="1"/>
  <c r="B25959" i="1"/>
  <c r="B25960" i="1"/>
  <c r="B25961" i="1"/>
  <c r="B25962" i="1"/>
  <c r="B25963" i="1"/>
  <c r="B25964" i="1"/>
  <c r="B25965" i="1"/>
  <c r="B25966" i="1"/>
  <c r="B25967" i="1"/>
  <c r="B25968" i="1"/>
  <c r="B25969" i="1"/>
  <c r="B25970" i="1"/>
  <c r="B25971" i="1"/>
  <c r="B25972" i="1"/>
  <c r="B25973" i="1"/>
  <c r="B25974" i="1"/>
  <c r="B25975" i="1"/>
  <c r="B25976" i="1"/>
  <c r="B25977" i="1"/>
  <c r="B25978" i="1"/>
  <c r="B25979" i="1"/>
  <c r="B25980" i="1"/>
  <c r="B25981" i="1"/>
  <c r="B25982" i="1"/>
  <c r="B25983" i="1"/>
  <c r="B25984" i="1"/>
  <c r="B25985" i="1"/>
  <c r="B25986" i="1"/>
  <c r="B25987" i="1"/>
  <c r="B25988" i="1"/>
  <c r="B25989" i="1"/>
  <c r="B25990" i="1"/>
  <c r="B25991" i="1"/>
  <c r="B25992" i="1"/>
  <c r="B25993" i="1"/>
  <c r="B25994" i="1"/>
  <c r="B25995" i="1"/>
  <c r="B25996" i="1"/>
  <c r="B25997" i="1"/>
  <c r="B25998" i="1"/>
  <c r="B25999" i="1"/>
  <c r="B26000" i="1"/>
  <c r="B26001" i="1"/>
  <c r="B26002" i="1"/>
  <c r="B26003" i="1"/>
  <c r="B26004" i="1"/>
  <c r="B26005" i="1"/>
  <c r="B26006" i="1"/>
  <c r="B26007" i="1"/>
  <c r="B26008" i="1"/>
  <c r="B26009" i="1"/>
  <c r="B26010" i="1"/>
  <c r="B26011" i="1"/>
  <c r="B26012" i="1"/>
  <c r="B26013" i="1"/>
  <c r="B26014" i="1"/>
  <c r="B26015" i="1"/>
  <c r="B26016" i="1"/>
  <c r="B26017" i="1"/>
  <c r="B26018" i="1"/>
  <c r="B26019" i="1"/>
  <c r="B26020" i="1"/>
  <c r="B26021" i="1"/>
  <c r="B26022" i="1"/>
  <c r="B26023" i="1"/>
  <c r="B26024" i="1"/>
  <c r="B26025" i="1"/>
  <c r="B26026" i="1"/>
  <c r="B26027" i="1"/>
  <c r="B26028" i="1"/>
  <c r="B26029" i="1"/>
  <c r="B26030" i="1"/>
  <c r="B26031" i="1"/>
  <c r="B26032" i="1"/>
  <c r="B26033" i="1"/>
  <c r="B26034" i="1"/>
  <c r="B26035" i="1"/>
  <c r="B26036" i="1"/>
  <c r="B26037" i="1"/>
  <c r="B26038" i="1"/>
  <c r="B26039" i="1"/>
  <c r="B26040" i="1"/>
  <c r="B26041" i="1"/>
  <c r="B26042" i="1"/>
  <c r="B26043" i="1"/>
  <c r="B26044" i="1"/>
  <c r="B26045" i="1"/>
  <c r="B26046" i="1"/>
  <c r="B26047" i="1"/>
  <c r="B26048" i="1"/>
  <c r="B26049" i="1"/>
  <c r="B26050" i="1"/>
  <c r="B26051" i="1"/>
  <c r="B26052" i="1"/>
  <c r="B26053" i="1"/>
  <c r="B26054" i="1"/>
  <c r="B26055" i="1"/>
  <c r="B26056" i="1"/>
  <c r="B26057" i="1"/>
  <c r="B26058" i="1"/>
  <c r="B26059" i="1"/>
  <c r="B26060" i="1"/>
  <c r="B26061" i="1"/>
  <c r="B26062" i="1"/>
  <c r="B26063" i="1"/>
  <c r="B26064" i="1"/>
  <c r="B26065" i="1"/>
  <c r="B26066" i="1"/>
  <c r="B26067" i="1"/>
  <c r="B26068" i="1"/>
  <c r="B26069" i="1"/>
  <c r="B26070" i="1"/>
  <c r="B26071" i="1"/>
  <c r="B26072" i="1"/>
  <c r="B26073" i="1"/>
  <c r="B26074" i="1"/>
  <c r="B26075" i="1"/>
  <c r="B26076" i="1"/>
  <c r="B26077" i="1"/>
  <c r="B26078" i="1"/>
  <c r="B26079" i="1"/>
  <c r="B26080" i="1"/>
  <c r="B26081" i="1"/>
  <c r="B26082" i="1"/>
  <c r="B26083" i="1"/>
  <c r="B26084" i="1"/>
  <c r="B26085" i="1"/>
  <c r="B26086" i="1"/>
  <c r="B26087" i="1"/>
  <c r="B26088" i="1"/>
  <c r="B26089" i="1"/>
  <c r="B26090" i="1"/>
  <c r="B26091" i="1"/>
  <c r="B26092" i="1"/>
  <c r="B26093" i="1"/>
  <c r="B26094" i="1"/>
  <c r="B26095" i="1"/>
  <c r="B26096" i="1"/>
  <c r="B26097" i="1"/>
  <c r="B26098" i="1"/>
  <c r="B26099" i="1"/>
  <c r="B26100" i="1"/>
  <c r="B26101" i="1"/>
  <c r="B26102" i="1"/>
  <c r="B26103" i="1"/>
  <c r="B26104" i="1"/>
  <c r="B26105" i="1"/>
  <c r="B26106" i="1"/>
  <c r="B26107" i="1"/>
  <c r="B26108" i="1"/>
  <c r="B26109" i="1"/>
  <c r="B26110" i="1"/>
  <c r="B26111" i="1"/>
  <c r="B26112" i="1"/>
  <c r="B26113" i="1"/>
  <c r="B26114" i="1"/>
  <c r="B26115" i="1"/>
  <c r="B26116" i="1"/>
  <c r="B26117" i="1"/>
  <c r="B26118" i="1"/>
  <c r="B26119" i="1"/>
  <c r="B26120" i="1"/>
  <c r="B26121" i="1"/>
  <c r="B26122" i="1"/>
  <c r="B26123" i="1"/>
  <c r="B26124" i="1"/>
  <c r="B26125" i="1"/>
  <c r="B26126" i="1"/>
  <c r="B26127" i="1"/>
  <c r="B26128" i="1"/>
  <c r="B26129" i="1"/>
  <c r="B26130" i="1"/>
  <c r="B26131" i="1"/>
  <c r="B26132" i="1"/>
  <c r="B26133" i="1"/>
  <c r="B26134" i="1"/>
  <c r="B26135" i="1"/>
  <c r="B26136" i="1"/>
  <c r="B26137" i="1"/>
  <c r="B26138" i="1"/>
  <c r="B26139" i="1"/>
  <c r="B26140" i="1"/>
  <c r="B26141" i="1"/>
  <c r="B26142" i="1"/>
  <c r="B26143" i="1"/>
  <c r="B26144" i="1"/>
  <c r="B26145" i="1"/>
  <c r="B26146" i="1"/>
  <c r="B26147" i="1"/>
  <c r="B26148" i="1"/>
  <c r="B26149" i="1"/>
  <c r="B26150" i="1"/>
  <c r="B26151" i="1"/>
  <c r="B26152" i="1"/>
  <c r="B26153" i="1"/>
  <c r="B26154" i="1"/>
  <c r="B26155" i="1"/>
  <c r="B26156" i="1"/>
  <c r="B26157" i="1"/>
  <c r="B26158" i="1"/>
  <c r="B26159" i="1"/>
  <c r="B26160" i="1"/>
  <c r="B26161" i="1"/>
  <c r="B26162" i="1"/>
  <c r="B26163" i="1"/>
  <c r="B26164" i="1"/>
  <c r="B26165" i="1"/>
  <c r="B26166" i="1"/>
  <c r="B26167" i="1"/>
  <c r="B26168" i="1"/>
  <c r="B26169" i="1"/>
  <c r="B26170" i="1"/>
  <c r="B26171" i="1"/>
  <c r="B26172" i="1"/>
  <c r="B26173" i="1"/>
  <c r="B26174" i="1"/>
  <c r="B26175" i="1"/>
  <c r="B26176" i="1"/>
  <c r="B26177" i="1"/>
  <c r="B26178" i="1"/>
  <c r="B26179" i="1"/>
  <c r="B26180" i="1"/>
  <c r="B26181" i="1"/>
  <c r="B26182" i="1"/>
  <c r="B26183" i="1"/>
  <c r="B26184" i="1"/>
  <c r="B26185" i="1"/>
  <c r="B26186" i="1"/>
  <c r="B26187" i="1"/>
  <c r="B26188" i="1"/>
  <c r="B26189" i="1"/>
  <c r="B26190" i="1"/>
  <c r="B26191" i="1"/>
  <c r="B26192" i="1"/>
  <c r="B26193" i="1"/>
  <c r="B26194" i="1"/>
  <c r="B26195" i="1"/>
  <c r="B26196" i="1"/>
  <c r="B26197" i="1"/>
  <c r="B26198" i="1"/>
  <c r="B26199" i="1"/>
  <c r="B26200" i="1"/>
  <c r="B26201" i="1"/>
  <c r="B26202" i="1"/>
  <c r="B26203" i="1"/>
  <c r="B26204" i="1"/>
  <c r="B26205" i="1"/>
  <c r="B26206" i="1"/>
  <c r="B26207" i="1"/>
  <c r="B26208" i="1"/>
  <c r="B26209" i="1"/>
  <c r="B26210" i="1"/>
  <c r="B26211" i="1"/>
  <c r="B26212" i="1"/>
  <c r="B26213" i="1"/>
  <c r="B26214" i="1"/>
  <c r="B26215" i="1"/>
  <c r="B26216" i="1"/>
  <c r="B26217" i="1"/>
  <c r="B26218" i="1"/>
  <c r="B26219" i="1"/>
  <c r="B26220" i="1"/>
  <c r="B26221" i="1"/>
  <c r="B26222" i="1"/>
  <c r="B26223" i="1"/>
  <c r="B26224" i="1"/>
  <c r="B26225" i="1"/>
  <c r="B26226" i="1"/>
  <c r="B26227" i="1"/>
  <c r="B26228" i="1"/>
  <c r="B26229" i="1"/>
  <c r="B26230" i="1"/>
  <c r="B26231" i="1"/>
  <c r="B26232" i="1"/>
  <c r="B26233" i="1"/>
  <c r="B26234" i="1"/>
  <c r="B26235" i="1"/>
  <c r="B26236" i="1"/>
  <c r="B26237" i="1"/>
  <c r="B26238" i="1"/>
  <c r="B26239" i="1"/>
  <c r="B26240" i="1"/>
  <c r="B26241" i="1"/>
  <c r="B26242" i="1"/>
  <c r="B26243" i="1"/>
  <c r="B26244" i="1"/>
  <c r="B26245" i="1"/>
  <c r="B26246" i="1"/>
  <c r="B26247" i="1"/>
  <c r="B26248" i="1"/>
  <c r="B26249" i="1"/>
  <c r="B26250" i="1"/>
  <c r="B26251" i="1"/>
  <c r="B26252" i="1"/>
  <c r="B26253" i="1"/>
  <c r="B26254" i="1"/>
  <c r="B26255" i="1"/>
  <c r="B26256" i="1"/>
  <c r="B26257" i="1"/>
  <c r="B26258" i="1"/>
  <c r="B26259" i="1"/>
  <c r="B26260" i="1"/>
  <c r="B26261" i="1"/>
  <c r="B26262" i="1"/>
  <c r="B26263" i="1"/>
  <c r="B26264" i="1"/>
  <c r="B26265" i="1"/>
  <c r="B26266" i="1"/>
  <c r="B26267" i="1"/>
  <c r="B26268" i="1"/>
  <c r="B26269" i="1"/>
  <c r="B26270" i="1"/>
  <c r="B26271" i="1"/>
  <c r="B26272" i="1"/>
  <c r="B26273" i="1"/>
  <c r="B26274" i="1"/>
  <c r="B26275" i="1"/>
  <c r="B26276" i="1"/>
  <c r="B26277" i="1"/>
  <c r="B26278" i="1"/>
  <c r="B26279" i="1"/>
  <c r="B26280" i="1"/>
  <c r="B26281" i="1"/>
  <c r="B26282" i="1"/>
  <c r="B26283" i="1"/>
  <c r="B26284" i="1"/>
  <c r="B26285" i="1"/>
  <c r="B26286" i="1"/>
  <c r="B26287" i="1"/>
  <c r="B26288" i="1"/>
  <c r="B26289" i="1"/>
  <c r="B26290" i="1"/>
  <c r="B26291" i="1"/>
  <c r="B26292" i="1"/>
  <c r="B26293" i="1"/>
  <c r="B26294" i="1"/>
  <c r="B26295" i="1"/>
  <c r="B26296" i="1"/>
  <c r="B26297" i="1"/>
  <c r="B26298" i="1"/>
  <c r="B26299" i="1"/>
  <c r="B26300" i="1"/>
  <c r="B26301" i="1"/>
  <c r="B26302" i="1"/>
  <c r="B26303" i="1"/>
  <c r="B26304" i="1"/>
  <c r="B26305" i="1"/>
  <c r="B26306" i="1"/>
  <c r="B26307" i="1"/>
  <c r="B26308" i="1"/>
  <c r="B26309" i="1"/>
  <c r="B26310" i="1"/>
  <c r="B26311" i="1"/>
  <c r="B26312" i="1"/>
  <c r="B26313" i="1"/>
  <c r="B26314" i="1"/>
  <c r="B26315" i="1"/>
  <c r="B26316" i="1"/>
  <c r="B26317" i="1"/>
  <c r="B26318" i="1"/>
  <c r="B26319" i="1"/>
  <c r="B26320" i="1"/>
  <c r="B26321" i="1"/>
  <c r="B26322" i="1"/>
  <c r="B26323" i="1"/>
  <c r="B26324" i="1"/>
  <c r="B26325" i="1"/>
  <c r="B26326" i="1"/>
  <c r="B26327" i="1"/>
  <c r="B26328" i="1"/>
  <c r="B26329" i="1"/>
  <c r="B26330" i="1"/>
  <c r="B26331" i="1"/>
  <c r="B26332" i="1"/>
  <c r="B26333" i="1"/>
  <c r="B26334" i="1"/>
  <c r="B26335" i="1"/>
  <c r="B26336" i="1"/>
  <c r="B26337" i="1"/>
  <c r="B26338" i="1"/>
  <c r="B26339" i="1"/>
  <c r="B26340" i="1"/>
  <c r="B26341" i="1"/>
  <c r="B26342" i="1"/>
  <c r="B26343" i="1"/>
  <c r="B26344" i="1"/>
  <c r="B26345" i="1"/>
  <c r="B26346" i="1"/>
  <c r="B26347" i="1"/>
  <c r="B26348" i="1"/>
  <c r="B26349" i="1"/>
  <c r="B26350" i="1"/>
  <c r="B26351" i="1"/>
  <c r="B26352" i="1"/>
  <c r="B26353" i="1"/>
  <c r="B26354" i="1"/>
  <c r="B26355" i="1"/>
  <c r="B26356" i="1"/>
  <c r="B26357" i="1"/>
  <c r="B26358" i="1"/>
  <c r="B26359" i="1"/>
  <c r="B26360" i="1"/>
  <c r="B26361" i="1"/>
  <c r="B26362" i="1"/>
  <c r="B26363" i="1"/>
  <c r="B26364" i="1"/>
  <c r="B26365" i="1"/>
  <c r="B26366" i="1"/>
  <c r="B26367" i="1"/>
  <c r="B26368" i="1"/>
  <c r="B26369" i="1"/>
  <c r="B26370" i="1"/>
  <c r="B26371" i="1"/>
  <c r="B26372" i="1"/>
  <c r="B26373" i="1"/>
  <c r="B26374" i="1"/>
  <c r="B26375" i="1"/>
  <c r="B26376" i="1"/>
  <c r="B26377" i="1"/>
  <c r="B26378" i="1"/>
  <c r="B26379" i="1"/>
  <c r="B26380" i="1"/>
  <c r="B26381" i="1"/>
  <c r="B26382" i="1"/>
  <c r="B26383" i="1"/>
  <c r="B26384" i="1"/>
  <c r="B26385" i="1"/>
  <c r="B26386" i="1"/>
  <c r="B26387" i="1"/>
  <c r="B26388" i="1"/>
  <c r="B26389" i="1"/>
  <c r="B26390" i="1"/>
  <c r="B26391" i="1"/>
  <c r="B26392" i="1"/>
  <c r="B26393" i="1"/>
  <c r="B26394" i="1"/>
  <c r="B26395" i="1"/>
  <c r="B26396" i="1"/>
  <c r="B26397" i="1"/>
  <c r="B26398" i="1"/>
  <c r="B26399" i="1"/>
  <c r="B26400" i="1"/>
  <c r="B26401" i="1"/>
  <c r="B26402" i="1"/>
  <c r="B26403" i="1"/>
  <c r="B26404" i="1"/>
  <c r="B26405" i="1"/>
  <c r="B26406" i="1"/>
  <c r="B26407" i="1"/>
  <c r="B26408" i="1"/>
  <c r="B26409" i="1"/>
  <c r="B26410" i="1"/>
  <c r="B26411" i="1"/>
  <c r="B26412" i="1"/>
  <c r="B26413" i="1"/>
  <c r="B26414" i="1"/>
  <c r="B26415" i="1"/>
  <c r="B26416" i="1"/>
  <c r="B26417" i="1"/>
  <c r="B26418" i="1"/>
  <c r="B26419" i="1"/>
  <c r="B26420" i="1"/>
  <c r="B26421" i="1"/>
  <c r="B26422" i="1"/>
  <c r="B26423" i="1"/>
  <c r="B26424" i="1"/>
  <c r="B26425" i="1"/>
  <c r="B26426" i="1"/>
  <c r="B26427" i="1"/>
  <c r="B26428" i="1"/>
  <c r="B26429" i="1"/>
  <c r="B26430" i="1"/>
  <c r="B26431" i="1"/>
  <c r="B26432" i="1"/>
  <c r="B26433" i="1"/>
  <c r="B26434" i="1"/>
  <c r="B26435" i="1"/>
  <c r="B26436" i="1"/>
  <c r="B26437" i="1"/>
  <c r="B26438" i="1"/>
  <c r="B26439" i="1"/>
  <c r="B26440" i="1"/>
  <c r="B26441" i="1"/>
  <c r="B26442" i="1"/>
  <c r="B26443" i="1"/>
  <c r="B26444" i="1"/>
  <c r="B26445" i="1"/>
  <c r="B26446" i="1"/>
  <c r="B26447" i="1"/>
  <c r="B26448" i="1"/>
  <c r="B26449" i="1"/>
  <c r="B26450" i="1"/>
  <c r="B26451" i="1"/>
  <c r="B26452" i="1"/>
  <c r="B26453" i="1"/>
  <c r="B26454" i="1"/>
  <c r="B26455" i="1"/>
  <c r="B26456" i="1"/>
  <c r="B26457" i="1"/>
  <c r="B26458" i="1"/>
  <c r="B26459" i="1"/>
  <c r="B26460" i="1"/>
  <c r="B26461" i="1"/>
  <c r="B26462" i="1"/>
  <c r="B26463" i="1"/>
  <c r="B26464" i="1"/>
  <c r="B26465" i="1"/>
  <c r="B26466" i="1"/>
  <c r="B26467" i="1"/>
  <c r="B26468" i="1"/>
  <c r="B26469" i="1"/>
  <c r="B26470" i="1"/>
  <c r="B26471" i="1"/>
  <c r="B26472" i="1"/>
  <c r="B26473" i="1"/>
  <c r="B26474" i="1"/>
  <c r="B26475" i="1"/>
  <c r="B26476" i="1"/>
  <c r="B26477" i="1"/>
  <c r="B26478" i="1"/>
  <c r="B26479" i="1"/>
  <c r="B26480" i="1"/>
  <c r="B26481" i="1"/>
  <c r="B26482" i="1"/>
  <c r="B26483" i="1"/>
  <c r="B26484" i="1"/>
  <c r="B26485" i="1"/>
  <c r="B26486" i="1"/>
  <c r="B26487" i="1"/>
  <c r="B26488" i="1"/>
  <c r="B26489" i="1"/>
  <c r="B26490" i="1"/>
  <c r="B26491" i="1"/>
  <c r="B26492" i="1"/>
  <c r="B26493" i="1"/>
  <c r="B26494" i="1"/>
  <c r="B26495" i="1"/>
  <c r="B26496" i="1"/>
  <c r="B26497" i="1"/>
  <c r="B26498" i="1"/>
  <c r="B26499" i="1"/>
  <c r="B26500" i="1"/>
  <c r="B26501" i="1"/>
  <c r="B26502" i="1"/>
  <c r="B26503" i="1"/>
  <c r="B26504" i="1"/>
  <c r="B26505" i="1"/>
  <c r="B26506" i="1"/>
  <c r="B26507" i="1"/>
  <c r="B26508" i="1"/>
  <c r="B26509" i="1"/>
  <c r="B26510" i="1"/>
  <c r="B26511" i="1"/>
  <c r="B26512" i="1"/>
  <c r="B26513" i="1"/>
  <c r="B26514" i="1"/>
  <c r="B26515" i="1"/>
  <c r="B26516" i="1"/>
  <c r="B26517" i="1"/>
  <c r="B26518" i="1"/>
  <c r="B26519" i="1"/>
  <c r="B26520" i="1"/>
  <c r="B26521" i="1"/>
  <c r="B26522" i="1"/>
  <c r="B26523" i="1"/>
  <c r="B26524" i="1"/>
  <c r="B26525" i="1"/>
  <c r="B26526" i="1"/>
  <c r="B26527" i="1"/>
  <c r="B26528" i="1"/>
  <c r="B26529" i="1"/>
  <c r="B26530" i="1"/>
  <c r="B26531" i="1"/>
  <c r="B26532" i="1"/>
  <c r="B26533" i="1"/>
  <c r="B26534" i="1"/>
  <c r="B26535" i="1"/>
  <c r="B26536" i="1"/>
  <c r="B26537" i="1"/>
  <c r="B26538" i="1"/>
  <c r="B26539" i="1"/>
  <c r="B26540" i="1"/>
  <c r="B26541" i="1"/>
  <c r="B26542" i="1"/>
  <c r="B26543" i="1"/>
  <c r="B26544" i="1"/>
  <c r="B26545" i="1"/>
  <c r="B26546" i="1"/>
  <c r="B26547" i="1"/>
  <c r="B26548" i="1"/>
  <c r="B26549" i="1"/>
  <c r="B26550" i="1"/>
  <c r="B26551" i="1"/>
  <c r="B26552" i="1"/>
  <c r="B26553" i="1"/>
  <c r="B26554" i="1"/>
  <c r="B26555" i="1"/>
  <c r="B26556" i="1"/>
  <c r="B26557" i="1"/>
  <c r="B26558" i="1"/>
  <c r="B26559" i="1"/>
  <c r="B26560" i="1"/>
  <c r="B26561" i="1"/>
  <c r="B26562" i="1"/>
  <c r="B26563" i="1"/>
  <c r="B26564" i="1"/>
  <c r="B26565" i="1"/>
  <c r="B26566" i="1"/>
  <c r="B26567" i="1"/>
  <c r="B26568" i="1"/>
  <c r="B26569" i="1"/>
  <c r="B26570" i="1"/>
  <c r="B26571" i="1"/>
  <c r="B26572" i="1"/>
  <c r="B26573" i="1"/>
  <c r="B26574" i="1"/>
  <c r="B26575" i="1"/>
  <c r="B26576" i="1"/>
  <c r="B26577" i="1"/>
  <c r="B26578" i="1"/>
  <c r="B26579" i="1"/>
  <c r="B26580" i="1"/>
  <c r="B26581" i="1"/>
  <c r="B26582" i="1"/>
  <c r="B26583" i="1"/>
  <c r="B26584" i="1"/>
  <c r="B26585" i="1"/>
  <c r="B26586" i="1"/>
  <c r="B26587" i="1"/>
  <c r="B26588" i="1"/>
  <c r="B26589" i="1"/>
  <c r="B26590" i="1"/>
  <c r="B26591" i="1"/>
  <c r="B26592" i="1"/>
  <c r="B26593" i="1"/>
  <c r="B26594" i="1"/>
  <c r="B26595" i="1"/>
  <c r="B26596" i="1"/>
  <c r="B26597" i="1"/>
  <c r="B26598" i="1"/>
  <c r="B26599" i="1"/>
  <c r="B26600" i="1"/>
  <c r="B26601" i="1"/>
  <c r="B26602" i="1"/>
  <c r="B26603" i="1"/>
  <c r="B26604" i="1"/>
  <c r="B26605" i="1"/>
  <c r="B26606" i="1"/>
  <c r="B26607" i="1"/>
  <c r="B26608" i="1"/>
  <c r="B26609" i="1"/>
  <c r="B26610" i="1"/>
  <c r="B26611" i="1"/>
  <c r="B26612" i="1"/>
  <c r="B26613" i="1"/>
  <c r="B26614" i="1"/>
  <c r="B26615" i="1"/>
  <c r="B26616" i="1"/>
  <c r="B26617" i="1"/>
  <c r="B26618" i="1"/>
  <c r="B26619" i="1"/>
  <c r="B26620" i="1"/>
  <c r="B26621" i="1"/>
  <c r="B26622" i="1"/>
  <c r="B26623" i="1"/>
  <c r="B26624" i="1"/>
  <c r="B26625" i="1"/>
  <c r="B26626" i="1"/>
  <c r="B26627" i="1"/>
  <c r="B26628" i="1"/>
  <c r="B26629" i="1"/>
  <c r="B26630" i="1"/>
  <c r="B26631" i="1"/>
  <c r="B26632" i="1"/>
  <c r="B26633" i="1"/>
  <c r="B26634" i="1"/>
  <c r="B26635" i="1"/>
  <c r="B26636" i="1"/>
  <c r="B26637" i="1"/>
  <c r="B26638" i="1"/>
  <c r="B26639" i="1"/>
  <c r="B26640" i="1"/>
  <c r="B26641" i="1"/>
  <c r="B26642" i="1"/>
  <c r="B26643" i="1"/>
  <c r="B26644" i="1"/>
  <c r="B26645" i="1"/>
  <c r="B26646" i="1"/>
  <c r="B26647" i="1"/>
  <c r="B26648" i="1"/>
  <c r="B26649" i="1"/>
  <c r="B26650" i="1"/>
  <c r="B26651" i="1"/>
  <c r="B26652" i="1"/>
  <c r="B26653" i="1"/>
  <c r="B26654" i="1"/>
  <c r="B26655" i="1"/>
  <c r="B26656" i="1"/>
  <c r="B26657" i="1"/>
  <c r="B26658" i="1"/>
  <c r="B26659" i="1"/>
  <c r="B26660" i="1"/>
  <c r="B26661" i="1"/>
  <c r="B26662" i="1"/>
  <c r="B26663" i="1"/>
  <c r="B26664" i="1"/>
  <c r="B26665" i="1"/>
  <c r="B26666" i="1"/>
  <c r="B26667" i="1"/>
  <c r="B26668" i="1"/>
  <c r="B26669" i="1"/>
  <c r="B26670" i="1"/>
  <c r="B26671" i="1"/>
  <c r="B26672" i="1"/>
  <c r="B26673" i="1"/>
  <c r="B26674" i="1"/>
  <c r="B26675" i="1"/>
  <c r="B26676" i="1"/>
  <c r="B26677" i="1"/>
  <c r="B26678" i="1"/>
  <c r="B26679" i="1"/>
  <c r="B26680" i="1"/>
  <c r="B26681" i="1"/>
  <c r="B26682" i="1"/>
  <c r="B26683" i="1"/>
  <c r="B26684" i="1"/>
  <c r="B26685" i="1"/>
  <c r="B26686" i="1"/>
  <c r="B26687" i="1"/>
  <c r="B26688" i="1"/>
  <c r="B26689" i="1"/>
  <c r="B26690" i="1"/>
  <c r="B26691" i="1"/>
  <c r="B26692" i="1"/>
  <c r="B26693" i="1"/>
  <c r="B26694" i="1"/>
  <c r="B26695" i="1"/>
  <c r="B26696" i="1"/>
  <c r="B26697" i="1"/>
  <c r="B26698" i="1"/>
  <c r="B26699" i="1"/>
  <c r="B26700" i="1"/>
  <c r="B26701" i="1"/>
  <c r="B26702" i="1"/>
  <c r="B26703" i="1"/>
  <c r="B26704" i="1"/>
  <c r="B26705" i="1"/>
  <c r="B26706" i="1"/>
  <c r="B26707" i="1"/>
  <c r="B26708" i="1"/>
  <c r="B26709" i="1"/>
  <c r="B26710" i="1"/>
  <c r="B26711" i="1"/>
  <c r="B26712" i="1"/>
  <c r="B26713" i="1"/>
  <c r="B26714" i="1"/>
  <c r="B26715" i="1"/>
  <c r="B26716" i="1"/>
  <c r="B26717" i="1"/>
  <c r="B26718" i="1"/>
  <c r="B26719" i="1"/>
  <c r="B26720" i="1"/>
  <c r="B26721" i="1"/>
  <c r="B26722" i="1"/>
  <c r="B26723" i="1"/>
  <c r="B26724" i="1"/>
  <c r="B26725" i="1"/>
  <c r="B26726" i="1"/>
  <c r="B26727" i="1"/>
  <c r="B26728" i="1"/>
  <c r="B26729" i="1"/>
  <c r="B26730" i="1"/>
  <c r="B26731" i="1"/>
  <c r="B26732" i="1"/>
  <c r="B26733" i="1"/>
  <c r="B26734" i="1"/>
  <c r="B26735" i="1"/>
  <c r="B26736" i="1"/>
  <c r="B26737" i="1"/>
  <c r="B26738" i="1"/>
  <c r="B26739" i="1"/>
  <c r="B26740" i="1"/>
  <c r="B26741" i="1"/>
  <c r="B26742" i="1"/>
  <c r="B26743" i="1"/>
  <c r="B26744" i="1"/>
  <c r="B26745" i="1"/>
  <c r="B26746" i="1"/>
  <c r="B26747" i="1"/>
  <c r="B26748" i="1"/>
  <c r="B26749" i="1"/>
  <c r="B26750" i="1"/>
  <c r="B26751" i="1"/>
  <c r="B26752" i="1"/>
  <c r="B26753" i="1"/>
  <c r="B26754" i="1"/>
  <c r="B26755" i="1"/>
  <c r="B26756" i="1"/>
  <c r="B26757" i="1"/>
  <c r="B26758" i="1"/>
  <c r="B26759" i="1"/>
  <c r="B26760" i="1"/>
  <c r="B26761" i="1"/>
  <c r="B26762" i="1"/>
  <c r="B26763" i="1"/>
  <c r="B26764" i="1"/>
  <c r="B26765" i="1"/>
  <c r="B26766" i="1"/>
  <c r="B26767" i="1"/>
  <c r="B26768" i="1"/>
  <c r="B26769" i="1"/>
  <c r="B26770" i="1"/>
  <c r="B26771" i="1"/>
  <c r="B26772" i="1"/>
  <c r="B26773" i="1"/>
  <c r="B26774" i="1"/>
  <c r="B26775" i="1"/>
  <c r="B26776" i="1"/>
  <c r="B26777" i="1"/>
  <c r="B26778" i="1"/>
  <c r="B26779" i="1"/>
  <c r="B26780" i="1"/>
  <c r="B26781" i="1"/>
  <c r="B26782" i="1"/>
  <c r="B26783" i="1"/>
  <c r="B26784" i="1"/>
  <c r="B26785" i="1"/>
  <c r="B26786" i="1"/>
  <c r="B26787" i="1"/>
  <c r="B26788" i="1"/>
  <c r="B26789" i="1"/>
  <c r="B26790" i="1"/>
  <c r="B26791" i="1"/>
  <c r="B26792" i="1"/>
  <c r="B26793" i="1"/>
  <c r="B26794" i="1"/>
  <c r="B26795" i="1"/>
  <c r="B26796" i="1"/>
  <c r="B26797" i="1"/>
  <c r="B26798" i="1"/>
  <c r="B26799" i="1"/>
  <c r="B26800" i="1"/>
  <c r="B26801" i="1"/>
  <c r="B26802" i="1"/>
  <c r="B26803" i="1"/>
  <c r="B26804" i="1"/>
  <c r="B26805" i="1"/>
  <c r="B26806" i="1"/>
  <c r="B26807" i="1"/>
  <c r="B26808" i="1"/>
  <c r="B26809" i="1"/>
  <c r="B26810" i="1"/>
  <c r="B26811" i="1"/>
  <c r="B26812" i="1"/>
  <c r="B26813" i="1"/>
  <c r="B26814" i="1"/>
  <c r="B26815" i="1"/>
  <c r="B26816" i="1"/>
  <c r="B26817" i="1"/>
  <c r="B26818" i="1"/>
  <c r="B26819" i="1"/>
  <c r="B26820" i="1"/>
  <c r="B26821" i="1"/>
  <c r="B26822" i="1"/>
  <c r="B26823" i="1"/>
  <c r="B26824" i="1"/>
  <c r="B26825" i="1"/>
  <c r="B26826" i="1"/>
  <c r="B26827" i="1"/>
  <c r="B26828" i="1"/>
  <c r="B26829" i="1"/>
  <c r="B26830" i="1"/>
  <c r="B26831" i="1"/>
  <c r="B26832" i="1"/>
  <c r="B26833" i="1"/>
  <c r="B26834" i="1"/>
  <c r="B26835" i="1"/>
  <c r="B26836" i="1"/>
  <c r="B26837" i="1"/>
  <c r="B26838" i="1"/>
  <c r="B26839" i="1"/>
  <c r="B26840" i="1"/>
  <c r="B26841" i="1"/>
  <c r="B26842" i="1"/>
  <c r="B26843" i="1"/>
  <c r="B26844" i="1"/>
  <c r="B26845" i="1"/>
  <c r="B26846" i="1"/>
  <c r="B26847" i="1"/>
  <c r="B26848" i="1"/>
  <c r="B26849" i="1"/>
  <c r="B26850" i="1"/>
  <c r="B26851" i="1"/>
  <c r="B26852" i="1"/>
  <c r="B26853" i="1"/>
  <c r="B26854" i="1"/>
  <c r="B26855" i="1"/>
  <c r="B26856" i="1"/>
  <c r="B26857" i="1"/>
  <c r="B26858" i="1"/>
  <c r="B26859" i="1"/>
  <c r="B26860" i="1"/>
  <c r="B26861" i="1"/>
  <c r="B26862" i="1"/>
  <c r="B26863" i="1"/>
  <c r="B26864" i="1"/>
  <c r="B26865" i="1"/>
  <c r="B26866" i="1"/>
  <c r="B26867" i="1"/>
  <c r="B26868" i="1"/>
  <c r="B26869" i="1"/>
  <c r="B26870" i="1"/>
  <c r="B26871" i="1"/>
  <c r="B26872" i="1"/>
  <c r="B26873" i="1"/>
  <c r="B26874" i="1"/>
  <c r="B26875" i="1"/>
  <c r="B26876" i="1"/>
  <c r="B26877" i="1"/>
  <c r="B26878" i="1"/>
  <c r="B26879" i="1"/>
  <c r="B26880" i="1"/>
  <c r="B26881" i="1"/>
  <c r="B26882" i="1"/>
  <c r="B26883" i="1"/>
  <c r="B26884" i="1"/>
  <c r="B26885" i="1"/>
  <c r="B26886" i="1"/>
  <c r="B26887" i="1"/>
  <c r="B26888" i="1"/>
  <c r="B26889" i="1"/>
  <c r="B26890" i="1"/>
  <c r="B26891" i="1"/>
  <c r="B26892" i="1"/>
  <c r="B26893" i="1"/>
  <c r="B26894" i="1"/>
  <c r="B26895" i="1"/>
  <c r="B26896" i="1"/>
  <c r="B26897" i="1"/>
  <c r="B26898" i="1"/>
  <c r="B26899" i="1"/>
  <c r="B26900" i="1"/>
  <c r="B26901" i="1"/>
  <c r="B26902" i="1"/>
  <c r="B26903" i="1"/>
  <c r="B26904" i="1"/>
  <c r="B26905" i="1"/>
  <c r="B26906" i="1"/>
  <c r="B26907" i="1"/>
  <c r="B26908" i="1"/>
  <c r="B26909" i="1"/>
  <c r="B26910" i="1"/>
  <c r="B26911" i="1"/>
  <c r="B26912" i="1"/>
  <c r="B26913" i="1"/>
  <c r="B26914" i="1"/>
  <c r="B26915" i="1"/>
  <c r="B26916" i="1"/>
  <c r="B26917" i="1"/>
  <c r="B26918" i="1"/>
  <c r="B26919" i="1"/>
  <c r="B26920" i="1"/>
  <c r="B26921" i="1"/>
  <c r="B26922" i="1"/>
  <c r="B26923" i="1"/>
  <c r="B26924" i="1"/>
  <c r="B26925" i="1"/>
  <c r="B26926" i="1"/>
  <c r="B26927" i="1"/>
  <c r="B26928" i="1"/>
  <c r="B26929" i="1"/>
  <c r="B26930" i="1"/>
  <c r="B26931" i="1"/>
  <c r="B26932" i="1"/>
  <c r="B26933" i="1"/>
  <c r="B26934" i="1"/>
  <c r="B26935" i="1"/>
  <c r="B26936" i="1"/>
  <c r="B26937" i="1"/>
  <c r="B26938" i="1"/>
  <c r="B26939" i="1"/>
  <c r="B26940" i="1"/>
  <c r="B26941" i="1"/>
  <c r="B26942" i="1"/>
  <c r="B26943" i="1"/>
  <c r="B26944" i="1"/>
  <c r="B26945" i="1"/>
  <c r="B26946" i="1"/>
  <c r="B26947" i="1"/>
  <c r="B26948" i="1"/>
  <c r="B26949" i="1"/>
  <c r="B26950" i="1"/>
  <c r="B26951" i="1"/>
  <c r="B26952" i="1"/>
  <c r="B26953" i="1"/>
  <c r="B26954" i="1"/>
  <c r="B26955" i="1"/>
  <c r="B26956" i="1"/>
  <c r="B26957" i="1"/>
  <c r="B26958" i="1"/>
  <c r="B26959" i="1"/>
  <c r="B26960" i="1"/>
  <c r="B26961" i="1"/>
  <c r="B26962" i="1"/>
  <c r="B26963" i="1"/>
  <c r="B26964" i="1"/>
  <c r="B26965" i="1"/>
  <c r="B26966" i="1"/>
  <c r="B26967" i="1"/>
  <c r="B26968" i="1"/>
  <c r="B26969" i="1"/>
  <c r="B26970" i="1"/>
  <c r="B26971" i="1"/>
  <c r="B26972" i="1"/>
  <c r="B26973" i="1"/>
  <c r="B26974" i="1"/>
  <c r="B26975" i="1"/>
  <c r="B26976" i="1"/>
  <c r="B26977" i="1"/>
  <c r="B26978" i="1"/>
  <c r="B26979" i="1"/>
  <c r="B26980" i="1"/>
  <c r="B26981" i="1"/>
  <c r="B26982" i="1"/>
  <c r="B26983" i="1"/>
  <c r="B26984" i="1"/>
  <c r="B26985" i="1"/>
  <c r="B26986" i="1"/>
  <c r="B26987" i="1"/>
  <c r="B26988" i="1"/>
  <c r="B26989" i="1"/>
  <c r="B26990" i="1"/>
  <c r="B26991" i="1"/>
  <c r="B26992" i="1"/>
  <c r="B26993" i="1"/>
  <c r="B26994" i="1"/>
  <c r="B26995" i="1"/>
  <c r="B26996" i="1"/>
  <c r="B26997" i="1"/>
  <c r="B26998" i="1"/>
  <c r="B26999" i="1"/>
  <c r="B27000" i="1"/>
  <c r="B27001" i="1"/>
  <c r="B27002" i="1"/>
  <c r="B27003" i="1"/>
  <c r="B27004" i="1"/>
  <c r="B27005" i="1"/>
  <c r="B27006" i="1"/>
  <c r="B27007" i="1"/>
  <c r="B27008" i="1"/>
  <c r="B27009" i="1"/>
  <c r="B27010" i="1"/>
  <c r="B27011" i="1"/>
  <c r="B27012" i="1"/>
  <c r="B27013" i="1"/>
  <c r="B27014" i="1"/>
  <c r="B27015" i="1"/>
  <c r="B27016" i="1"/>
  <c r="B27017" i="1"/>
  <c r="B27018" i="1"/>
  <c r="B27019" i="1"/>
  <c r="B27020" i="1"/>
  <c r="B27021" i="1"/>
  <c r="B27022" i="1"/>
  <c r="B27023" i="1"/>
  <c r="B27024" i="1"/>
  <c r="B27025" i="1"/>
  <c r="B27026" i="1"/>
  <c r="B27027" i="1"/>
  <c r="B27028" i="1"/>
  <c r="B27029" i="1"/>
  <c r="B27030" i="1"/>
  <c r="B27031" i="1"/>
  <c r="B27032" i="1"/>
  <c r="B27033" i="1"/>
  <c r="B27034" i="1"/>
  <c r="B27035" i="1"/>
  <c r="B27036" i="1"/>
  <c r="B27037" i="1"/>
  <c r="B27038" i="1"/>
  <c r="B27039" i="1"/>
  <c r="B27040" i="1"/>
  <c r="B27041" i="1"/>
  <c r="B27042" i="1"/>
  <c r="B27043" i="1"/>
  <c r="B27044" i="1"/>
  <c r="B27045" i="1"/>
  <c r="B27046" i="1"/>
  <c r="B27047" i="1"/>
  <c r="B27048" i="1"/>
  <c r="B27049" i="1"/>
  <c r="B27050" i="1"/>
  <c r="B27051" i="1"/>
  <c r="B27052" i="1"/>
  <c r="B27053" i="1"/>
  <c r="B27054" i="1"/>
  <c r="B27055" i="1"/>
  <c r="B27056" i="1"/>
  <c r="B27057" i="1"/>
  <c r="B27058" i="1"/>
  <c r="B27059" i="1"/>
  <c r="B27060" i="1"/>
  <c r="B27061" i="1"/>
  <c r="B27062" i="1"/>
  <c r="B27063" i="1"/>
  <c r="B27064" i="1"/>
  <c r="B27065" i="1"/>
  <c r="B27066" i="1"/>
  <c r="B27067" i="1"/>
  <c r="B27068" i="1"/>
  <c r="B27069" i="1"/>
  <c r="B27070" i="1"/>
  <c r="B27071" i="1"/>
  <c r="B27072" i="1"/>
  <c r="B27073" i="1"/>
  <c r="B27074" i="1"/>
  <c r="B27075" i="1"/>
  <c r="B27076" i="1"/>
  <c r="B27077" i="1"/>
  <c r="B27078" i="1"/>
  <c r="B27079" i="1"/>
  <c r="B27080" i="1"/>
  <c r="B27081" i="1"/>
  <c r="B27082" i="1"/>
  <c r="B27083" i="1"/>
  <c r="B27084" i="1"/>
  <c r="B27085" i="1"/>
  <c r="B27086" i="1"/>
  <c r="B27087" i="1"/>
  <c r="B27088" i="1"/>
  <c r="B27089" i="1"/>
  <c r="B27090" i="1"/>
  <c r="B27091" i="1"/>
  <c r="B27092" i="1"/>
  <c r="B27093" i="1"/>
  <c r="B27094" i="1"/>
  <c r="B27095" i="1"/>
  <c r="B27096" i="1"/>
  <c r="B27097" i="1"/>
  <c r="B27098" i="1"/>
  <c r="B27099" i="1"/>
  <c r="B27100" i="1"/>
  <c r="B27101" i="1"/>
  <c r="B27102" i="1"/>
  <c r="B27103" i="1"/>
  <c r="B27104" i="1"/>
  <c r="B27105" i="1"/>
  <c r="B27106" i="1"/>
  <c r="B27107" i="1"/>
  <c r="B27108" i="1"/>
  <c r="B27109" i="1"/>
  <c r="B27110" i="1"/>
  <c r="B27111" i="1"/>
  <c r="B27112" i="1"/>
  <c r="B27113" i="1"/>
  <c r="B27114" i="1"/>
  <c r="B27115" i="1"/>
  <c r="B27116" i="1"/>
  <c r="B27117" i="1"/>
  <c r="B27118" i="1"/>
  <c r="B27119" i="1"/>
  <c r="B27120" i="1"/>
  <c r="B27121" i="1"/>
  <c r="B27122" i="1"/>
  <c r="B27123" i="1"/>
  <c r="B27124" i="1"/>
  <c r="B27125" i="1"/>
  <c r="B27126" i="1"/>
  <c r="B27127" i="1"/>
  <c r="B27128" i="1"/>
  <c r="B27129" i="1"/>
  <c r="B27130" i="1"/>
  <c r="B27131" i="1"/>
  <c r="B27132" i="1"/>
  <c r="B27133" i="1"/>
  <c r="B27134" i="1"/>
  <c r="B27135" i="1"/>
  <c r="B27136" i="1"/>
  <c r="B27137" i="1"/>
  <c r="B27138" i="1"/>
  <c r="B27139" i="1"/>
  <c r="B27140" i="1"/>
  <c r="B27141" i="1"/>
  <c r="B27142" i="1"/>
  <c r="B27143" i="1"/>
  <c r="B27144" i="1"/>
  <c r="B27145" i="1"/>
  <c r="B27146" i="1"/>
  <c r="B27147" i="1"/>
  <c r="B27148" i="1"/>
  <c r="B27149" i="1"/>
  <c r="B27150" i="1"/>
  <c r="B27151" i="1"/>
  <c r="B27152" i="1"/>
  <c r="B27153" i="1"/>
  <c r="B27154" i="1"/>
  <c r="B27155" i="1"/>
  <c r="B27156" i="1"/>
  <c r="B27157" i="1"/>
  <c r="B27158" i="1"/>
  <c r="B27159" i="1"/>
  <c r="B27160" i="1"/>
  <c r="B27161" i="1"/>
  <c r="B27162" i="1"/>
  <c r="B27163" i="1"/>
  <c r="B27164" i="1"/>
  <c r="B27165" i="1"/>
  <c r="B27166" i="1"/>
  <c r="B27167" i="1"/>
  <c r="B27168" i="1"/>
  <c r="B27169" i="1"/>
  <c r="B27170" i="1"/>
  <c r="B27171" i="1"/>
  <c r="B27172" i="1"/>
  <c r="B27173" i="1"/>
  <c r="B27174" i="1"/>
  <c r="B27175" i="1"/>
  <c r="B27176" i="1"/>
  <c r="B27177" i="1"/>
  <c r="B27178" i="1"/>
  <c r="B27179" i="1"/>
  <c r="B27180" i="1"/>
  <c r="B27181" i="1"/>
  <c r="B27182" i="1"/>
  <c r="B27183" i="1"/>
  <c r="B27184" i="1"/>
  <c r="B27185" i="1"/>
  <c r="B27186" i="1"/>
  <c r="B27187" i="1"/>
  <c r="B27188" i="1"/>
  <c r="B27189" i="1"/>
  <c r="B27190" i="1"/>
  <c r="B27191" i="1"/>
  <c r="B27192" i="1"/>
  <c r="B27193" i="1"/>
  <c r="B27194" i="1"/>
  <c r="B27195" i="1"/>
  <c r="B27196" i="1"/>
  <c r="B27197" i="1"/>
  <c r="B27198" i="1"/>
  <c r="B27199" i="1"/>
  <c r="B27200" i="1"/>
  <c r="B27201" i="1"/>
  <c r="B27202" i="1"/>
  <c r="B27203" i="1"/>
  <c r="B27204" i="1"/>
  <c r="B27205" i="1"/>
  <c r="B27206" i="1"/>
  <c r="B27207" i="1"/>
  <c r="B27208" i="1"/>
  <c r="B27209" i="1"/>
  <c r="B27210" i="1"/>
  <c r="B27211" i="1"/>
  <c r="B27212" i="1"/>
  <c r="B27213" i="1"/>
  <c r="B27214" i="1"/>
  <c r="B27215" i="1"/>
  <c r="B27216" i="1"/>
  <c r="B27217" i="1"/>
  <c r="B27218" i="1"/>
  <c r="B27219" i="1"/>
  <c r="B27220" i="1"/>
  <c r="B27221" i="1"/>
  <c r="B27222" i="1"/>
  <c r="B27223" i="1"/>
  <c r="B27224" i="1"/>
  <c r="B27225" i="1"/>
  <c r="B27226" i="1"/>
  <c r="B27227" i="1"/>
  <c r="B27228" i="1"/>
  <c r="B27229" i="1"/>
  <c r="B27230" i="1"/>
  <c r="B27231" i="1"/>
  <c r="B27232" i="1"/>
  <c r="B27233" i="1"/>
  <c r="B27234" i="1"/>
  <c r="B27235" i="1"/>
  <c r="B27236" i="1"/>
  <c r="B27237" i="1"/>
  <c r="B27238" i="1"/>
  <c r="B27239" i="1"/>
  <c r="B27240" i="1"/>
  <c r="B27241" i="1"/>
  <c r="B27242" i="1"/>
  <c r="B27243" i="1"/>
  <c r="B27244" i="1"/>
  <c r="B27245" i="1"/>
  <c r="B27246" i="1"/>
  <c r="B27247" i="1"/>
  <c r="B27248" i="1"/>
  <c r="B27249" i="1"/>
  <c r="B27250" i="1"/>
  <c r="B27251" i="1"/>
  <c r="B27252" i="1"/>
  <c r="B27253" i="1"/>
  <c r="B27254" i="1"/>
  <c r="B27255" i="1"/>
  <c r="B27256" i="1"/>
  <c r="B27257" i="1"/>
  <c r="B27258" i="1"/>
  <c r="B27259" i="1"/>
  <c r="B27260" i="1"/>
  <c r="B27261" i="1"/>
  <c r="B27262" i="1"/>
  <c r="B27263" i="1"/>
  <c r="B27264" i="1"/>
  <c r="B27265" i="1"/>
  <c r="B27266" i="1"/>
  <c r="B27267" i="1"/>
  <c r="B27268" i="1"/>
  <c r="B27269" i="1"/>
  <c r="B27270" i="1"/>
  <c r="B27271" i="1"/>
  <c r="B27272" i="1"/>
  <c r="B27273" i="1"/>
  <c r="B27274" i="1"/>
  <c r="B27275" i="1"/>
  <c r="B27276" i="1"/>
  <c r="B27277" i="1"/>
  <c r="B27278" i="1"/>
  <c r="B27279" i="1"/>
  <c r="B27280" i="1"/>
  <c r="B27281" i="1"/>
  <c r="B27282" i="1"/>
  <c r="B27283" i="1"/>
  <c r="B27284" i="1"/>
  <c r="B27285" i="1"/>
  <c r="B27286" i="1"/>
  <c r="B27287" i="1"/>
  <c r="B27288" i="1"/>
  <c r="B27289" i="1"/>
  <c r="B27290" i="1"/>
  <c r="B27291" i="1"/>
  <c r="B27292" i="1"/>
  <c r="B27293" i="1"/>
  <c r="B27294" i="1"/>
  <c r="B27295" i="1"/>
  <c r="B27296" i="1"/>
  <c r="B27297" i="1"/>
  <c r="B27298" i="1"/>
  <c r="B27299" i="1"/>
  <c r="B27300" i="1"/>
  <c r="B27301" i="1"/>
  <c r="B27302" i="1"/>
  <c r="B27303" i="1"/>
  <c r="B27304" i="1"/>
  <c r="B27305" i="1"/>
  <c r="B27306" i="1"/>
  <c r="B27307" i="1"/>
  <c r="B27308" i="1"/>
  <c r="B27309" i="1"/>
  <c r="B27310" i="1"/>
  <c r="B27311" i="1"/>
  <c r="B27312" i="1"/>
  <c r="B27313" i="1"/>
  <c r="B27314" i="1"/>
  <c r="B27315" i="1"/>
  <c r="B27316" i="1"/>
  <c r="B27317" i="1"/>
  <c r="B27318" i="1"/>
  <c r="B27319" i="1"/>
  <c r="B27320" i="1"/>
  <c r="B27321" i="1"/>
  <c r="B27322" i="1"/>
  <c r="B27323" i="1"/>
  <c r="B27324" i="1"/>
  <c r="B27325" i="1"/>
  <c r="B27326" i="1"/>
  <c r="B27327" i="1"/>
  <c r="B27328" i="1"/>
  <c r="B27329" i="1"/>
  <c r="B27330" i="1"/>
  <c r="B27331" i="1"/>
  <c r="B27332" i="1"/>
  <c r="B27333" i="1"/>
  <c r="B27334" i="1"/>
  <c r="B27335" i="1"/>
  <c r="B27336" i="1"/>
  <c r="B27337" i="1"/>
  <c r="B27338" i="1"/>
  <c r="B27339" i="1"/>
  <c r="B27340" i="1"/>
  <c r="B27341" i="1"/>
  <c r="B27342" i="1"/>
  <c r="B27343" i="1"/>
  <c r="B27344" i="1"/>
  <c r="B27345" i="1"/>
  <c r="B27346" i="1"/>
  <c r="B27347" i="1"/>
  <c r="B27348" i="1"/>
  <c r="B27349" i="1"/>
  <c r="B27350" i="1"/>
  <c r="B27351" i="1"/>
  <c r="B27352" i="1"/>
  <c r="B27353" i="1"/>
  <c r="B27354" i="1"/>
  <c r="B27355" i="1"/>
  <c r="B27356" i="1"/>
  <c r="B27357" i="1"/>
  <c r="B27358" i="1"/>
  <c r="B27359" i="1"/>
  <c r="B27360" i="1"/>
  <c r="B27361" i="1"/>
  <c r="B27362" i="1"/>
  <c r="B27363" i="1"/>
  <c r="B27364" i="1"/>
  <c r="B27365" i="1"/>
  <c r="B27366" i="1"/>
  <c r="B27367" i="1"/>
  <c r="B27368" i="1"/>
  <c r="B27369" i="1"/>
  <c r="B27370" i="1"/>
  <c r="B27371" i="1"/>
  <c r="B27372" i="1"/>
  <c r="B27373" i="1"/>
  <c r="B27374" i="1"/>
  <c r="B27375" i="1"/>
  <c r="B27376" i="1"/>
  <c r="B27377" i="1"/>
  <c r="B27378" i="1"/>
  <c r="B27379" i="1"/>
  <c r="B27380" i="1"/>
  <c r="B27381" i="1"/>
  <c r="B27382" i="1"/>
  <c r="B27383" i="1"/>
  <c r="B27384" i="1"/>
  <c r="B27385" i="1"/>
  <c r="B27386" i="1"/>
  <c r="B27387" i="1"/>
  <c r="B27388" i="1"/>
  <c r="B27389" i="1"/>
  <c r="B27390" i="1"/>
  <c r="B27391" i="1"/>
  <c r="B27392" i="1"/>
  <c r="B27393" i="1"/>
  <c r="B27394" i="1"/>
  <c r="B27395" i="1"/>
  <c r="B27396" i="1"/>
  <c r="B27397" i="1"/>
  <c r="B27398" i="1"/>
  <c r="B27399" i="1"/>
  <c r="B27400" i="1"/>
  <c r="B27401" i="1"/>
  <c r="B27402" i="1"/>
  <c r="B27403" i="1"/>
  <c r="B27404" i="1"/>
  <c r="B27405" i="1"/>
  <c r="B27406" i="1"/>
  <c r="B27407" i="1"/>
  <c r="B27408" i="1"/>
  <c r="B27409" i="1"/>
  <c r="B27410" i="1"/>
  <c r="B27411" i="1"/>
  <c r="B27412" i="1"/>
  <c r="B27413" i="1"/>
  <c r="B27414" i="1"/>
  <c r="B27415" i="1"/>
  <c r="B27416" i="1"/>
  <c r="B27417" i="1"/>
  <c r="B27418" i="1"/>
  <c r="B27419" i="1"/>
  <c r="B27420" i="1"/>
  <c r="B27421" i="1"/>
  <c r="B27422" i="1"/>
  <c r="B27423" i="1"/>
  <c r="B27424" i="1"/>
  <c r="B27425" i="1"/>
  <c r="B27426" i="1"/>
  <c r="B27427" i="1"/>
  <c r="B27428" i="1"/>
  <c r="B27429" i="1"/>
  <c r="B27430" i="1"/>
  <c r="B27431" i="1"/>
  <c r="B27432" i="1"/>
  <c r="B27433" i="1"/>
  <c r="B27434" i="1"/>
  <c r="B27435" i="1"/>
  <c r="B27436" i="1"/>
  <c r="B27437" i="1"/>
  <c r="B27438" i="1"/>
  <c r="B27439" i="1"/>
  <c r="B27440" i="1"/>
  <c r="B27441" i="1"/>
  <c r="B27442" i="1"/>
  <c r="B27443" i="1"/>
  <c r="B27444" i="1"/>
  <c r="B27445" i="1"/>
  <c r="B27446" i="1"/>
  <c r="B27447" i="1"/>
  <c r="B27448" i="1"/>
  <c r="B27449" i="1"/>
  <c r="B27450" i="1"/>
  <c r="B27451" i="1"/>
  <c r="B27452" i="1"/>
  <c r="B27453" i="1"/>
  <c r="B27454" i="1"/>
  <c r="B27455" i="1"/>
  <c r="B27456" i="1"/>
  <c r="B27457" i="1"/>
  <c r="B27458" i="1"/>
  <c r="B27459" i="1"/>
  <c r="B27460" i="1"/>
  <c r="B27461" i="1"/>
  <c r="B27462" i="1"/>
  <c r="B27463" i="1"/>
  <c r="B27464" i="1"/>
  <c r="B27465" i="1"/>
  <c r="B27466" i="1"/>
  <c r="B27467" i="1"/>
  <c r="B27468" i="1"/>
  <c r="B27469" i="1"/>
  <c r="B27470" i="1"/>
  <c r="B27471" i="1"/>
  <c r="B27472" i="1"/>
  <c r="B27473" i="1"/>
  <c r="B27474" i="1"/>
  <c r="B27475" i="1"/>
  <c r="B27476" i="1"/>
  <c r="B27477" i="1"/>
  <c r="B27478" i="1"/>
  <c r="B27479" i="1"/>
  <c r="B27480" i="1"/>
  <c r="B27481" i="1"/>
  <c r="B27482" i="1"/>
  <c r="B27483" i="1"/>
  <c r="B27484" i="1"/>
  <c r="B27485" i="1"/>
  <c r="B27486" i="1"/>
  <c r="B27487" i="1"/>
  <c r="B27488" i="1"/>
  <c r="B27489" i="1"/>
  <c r="B27490" i="1"/>
  <c r="B27491" i="1"/>
  <c r="B27492" i="1"/>
  <c r="B27493" i="1"/>
  <c r="B27494" i="1"/>
  <c r="B27495" i="1"/>
  <c r="B27496" i="1"/>
  <c r="B27497" i="1"/>
  <c r="B27498" i="1"/>
  <c r="B27499" i="1"/>
  <c r="B27500" i="1"/>
  <c r="B27501" i="1"/>
  <c r="B27502" i="1"/>
  <c r="B27503" i="1"/>
  <c r="B27504" i="1"/>
  <c r="B27505" i="1"/>
  <c r="B27506" i="1"/>
  <c r="B27507" i="1"/>
  <c r="B27508" i="1"/>
  <c r="B27509" i="1"/>
  <c r="B27510" i="1"/>
  <c r="B27511" i="1"/>
  <c r="B27512" i="1"/>
  <c r="B27513" i="1"/>
  <c r="B27514" i="1"/>
  <c r="B27515" i="1"/>
  <c r="B27516" i="1"/>
  <c r="B27517" i="1"/>
  <c r="B27518" i="1"/>
  <c r="B27519" i="1"/>
  <c r="B27520" i="1"/>
  <c r="B27521" i="1"/>
  <c r="B27522" i="1"/>
  <c r="B27523" i="1"/>
  <c r="B27524" i="1"/>
  <c r="B27525" i="1"/>
  <c r="B27526" i="1"/>
  <c r="B27527" i="1"/>
  <c r="B27528" i="1"/>
  <c r="B27529" i="1"/>
  <c r="B27530" i="1"/>
  <c r="B27531" i="1"/>
  <c r="B27532" i="1"/>
  <c r="B27533" i="1"/>
  <c r="B27534" i="1"/>
  <c r="B27535" i="1"/>
  <c r="B27536" i="1"/>
  <c r="B27537" i="1"/>
  <c r="B27538" i="1"/>
  <c r="B27539" i="1"/>
  <c r="B27540" i="1"/>
  <c r="B27541" i="1"/>
  <c r="B27542" i="1"/>
  <c r="B27543" i="1"/>
  <c r="B27544" i="1"/>
  <c r="B27545" i="1"/>
  <c r="B27546" i="1"/>
  <c r="B27547" i="1"/>
  <c r="B27548" i="1"/>
  <c r="B27549" i="1"/>
  <c r="B27550" i="1"/>
  <c r="B27551" i="1"/>
  <c r="B27552" i="1"/>
  <c r="B27553" i="1"/>
  <c r="B27554" i="1"/>
  <c r="B27555" i="1"/>
  <c r="B27556" i="1"/>
  <c r="B27557" i="1"/>
  <c r="B27558" i="1"/>
  <c r="B27559" i="1"/>
  <c r="B27560" i="1"/>
  <c r="B27561" i="1"/>
  <c r="B27562" i="1"/>
  <c r="B27563" i="1"/>
  <c r="B27564" i="1"/>
  <c r="B27565" i="1"/>
  <c r="B27566" i="1"/>
  <c r="B27567" i="1"/>
  <c r="B27568" i="1"/>
  <c r="B27569" i="1"/>
  <c r="B27570" i="1"/>
  <c r="B27571" i="1"/>
  <c r="B27572" i="1"/>
  <c r="B27573" i="1"/>
  <c r="B27574" i="1"/>
  <c r="B27575" i="1"/>
  <c r="B27576" i="1"/>
  <c r="B27577" i="1"/>
  <c r="B27578" i="1"/>
  <c r="B27579" i="1"/>
  <c r="B27580" i="1"/>
  <c r="B27581" i="1"/>
  <c r="B27582" i="1"/>
  <c r="B27583" i="1"/>
  <c r="B27584" i="1"/>
  <c r="B27585" i="1"/>
  <c r="B27586" i="1"/>
  <c r="B27587" i="1"/>
  <c r="B27588" i="1"/>
  <c r="B27589" i="1"/>
  <c r="B27590" i="1"/>
  <c r="B27591" i="1"/>
  <c r="B27592" i="1"/>
  <c r="B27593" i="1"/>
  <c r="B27594" i="1"/>
  <c r="B27595" i="1"/>
  <c r="B27596" i="1"/>
  <c r="B27597" i="1"/>
  <c r="B27598" i="1"/>
  <c r="B27599" i="1"/>
  <c r="B27600" i="1"/>
  <c r="B27601" i="1"/>
  <c r="B27602" i="1"/>
  <c r="B27603" i="1"/>
  <c r="B27604" i="1"/>
  <c r="B27605" i="1"/>
  <c r="B27606" i="1"/>
  <c r="B27607" i="1"/>
  <c r="B27608" i="1"/>
  <c r="B27609" i="1"/>
  <c r="B27610" i="1"/>
  <c r="B27611" i="1"/>
  <c r="B27612" i="1"/>
  <c r="B27613" i="1"/>
  <c r="B27614" i="1"/>
  <c r="B27615" i="1"/>
  <c r="B27616" i="1"/>
  <c r="B27617" i="1"/>
  <c r="B27618" i="1"/>
  <c r="B27619" i="1"/>
  <c r="B27620" i="1"/>
  <c r="B27621" i="1"/>
  <c r="B27622" i="1"/>
  <c r="B27623" i="1"/>
  <c r="B27624" i="1"/>
  <c r="B27625" i="1"/>
  <c r="B27626" i="1"/>
  <c r="B27627" i="1"/>
  <c r="B27628" i="1"/>
  <c r="B27629" i="1"/>
  <c r="B27630" i="1"/>
  <c r="B27631" i="1"/>
  <c r="B27632" i="1"/>
  <c r="B27633" i="1"/>
  <c r="B27634" i="1"/>
  <c r="B27635" i="1"/>
  <c r="B27636" i="1"/>
  <c r="B27637" i="1"/>
  <c r="B27638" i="1"/>
  <c r="B27639" i="1"/>
  <c r="B27640" i="1"/>
  <c r="B27641" i="1"/>
  <c r="B27642" i="1"/>
  <c r="B27643" i="1"/>
  <c r="B27644" i="1"/>
  <c r="B27645" i="1"/>
  <c r="B27646" i="1"/>
  <c r="B27647" i="1"/>
  <c r="B27648" i="1"/>
  <c r="B27649" i="1"/>
  <c r="B27650" i="1"/>
  <c r="B27651" i="1"/>
  <c r="B27652" i="1"/>
  <c r="B27653" i="1"/>
  <c r="B27654" i="1"/>
  <c r="B27655" i="1"/>
  <c r="B27656" i="1"/>
  <c r="B27657" i="1"/>
  <c r="B27658" i="1"/>
  <c r="B27659" i="1"/>
  <c r="B27660" i="1"/>
  <c r="B27661" i="1"/>
  <c r="B27662" i="1"/>
  <c r="B27663" i="1"/>
  <c r="B27664" i="1"/>
  <c r="B27665" i="1"/>
  <c r="B27666" i="1"/>
  <c r="B27667" i="1"/>
  <c r="B27668" i="1"/>
  <c r="B27669" i="1"/>
  <c r="B27670" i="1"/>
  <c r="B27671" i="1"/>
  <c r="B27672" i="1"/>
  <c r="B27673" i="1"/>
  <c r="B27674" i="1"/>
  <c r="B27675" i="1"/>
  <c r="B27676" i="1"/>
  <c r="B27677" i="1"/>
  <c r="B27678" i="1"/>
  <c r="B27679" i="1"/>
  <c r="B27680" i="1"/>
  <c r="B27681" i="1"/>
  <c r="B27682" i="1"/>
  <c r="B27683" i="1"/>
  <c r="B27684" i="1"/>
  <c r="B27685" i="1"/>
  <c r="B27686" i="1"/>
  <c r="B27687" i="1"/>
  <c r="B27688" i="1"/>
  <c r="B27689" i="1"/>
  <c r="B27690" i="1"/>
  <c r="B27691" i="1"/>
  <c r="B27692" i="1"/>
  <c r="B27693" i="1"/>
  <c r="B27694" i="1"/>
  <c r="B27695" i="1"/>
  <c r="B27696" i="1"/>
  <c r="B27697" i="1"/>
  <c r="B27698" i="1"/>
  <c r="B27699" i="1"/>
  <c r="B27700" i="1"/>
  <c r="B27701" i="1"/>
  <c r="B27702" i="1"/>
  <c r="B27703" i="1"/>
  <c r="B27704" i="1"/>
  <c r="B27705" i="1"/>
  <c r="B27706" i="1"/>
  <c r="B27707" i="1"/>
  <c r="B27708" i="1"/>
  <c r="B27709" i="1"/>
  <c r="B27710" i="1"/>
  <c r="B27711" i="1"/>
  <c r="B27712" i="1"/>
  <c r="B27713" i="1"/>
  <c r="B27714" i="1"/>
  <c r="B27715" i="1"/>
  <c r="B27716" i="1"/>
  <c r="B27717" i="1"/>
  <c r="B27718" i="1"/>
  <c r="B27719" i="1"/>
  <c r="B27720" i="1"/>
  <c r="B27721" i="1"/>
  <c r="B27722" i="1"/>
  <c r="B27723" i="1"/>
  <c r="B27724" i="1"/>
  <c r="B27725" i="1"/>
  <c r="B27726" i="1"/>
  <c r="B27727" i="1"/>
  <c r="B27728" i="1"/>
  <c r="B27729" i="1"/>
  <c r="B27730" i="1"/>
  <c r="B27731" i="1"/>
  <c r="B27732" i="1"/>
  <c r="B27733" i="1"/>
  <c r="B27734" i="1"/>
  <c r="B27735" i="1"/>
  <c r="B27736" i="1"/>
  <c r="B27737" i="1"/>
  <c r="B27738" i="1"/>
  <c r="B27739" i="1"/>
  <c r="B27740" i="1"/>
  <c r="B27741" i="1"/>
  <c r="B27742" i="1"/>
  <c r="B27743" i="1"/>
  <c r="B27744" i="1"/>
  <c r="B27745" i="1"/>
  <c r="B27746" i="1"/>
  <c r="B27747" i="1"/>
  <c r="B27748" i="1"/>
  <c r="B27749" i="1"/>
  <c r="B27750" i="1"/>
  <c r="B27751" i="1"/>
  <c r="B27752" i="1"/>
  <c r="B27753" i="1"/>
  <c r="B27754" i="1"/>
  <c r="B27755" i="1"/>
  <c r="B27756" i="1"/>
  <c r="B27757" i="1"/>
  <c r="B27758" i="1"/>
  <c r="B27759" i="1"/>
  <c r="B27760" i="1"/>
  <c r="B27761" i="1"/>
  <c r="B27762" i="1"/>
  <c r="B27763" i="1"/>
  <c r="B27764" i="1"/>
  <c r="B27765" i="1"/>
  <c r="B27766" i="1"/>
  <c r="B27767" i="1"/>
  <c r="B27768" i="1"/>
  <c r="B27769" i="1"/>
  <c r="B27770" i="1"/>
  <c r="B27771" i="1"/>
  <c r="B27772" i="1"/>
  <c r="B27773" i="1"/>
  <c r="B27774" i="1"/>
  <c r="B27775" i="1"/>
  <c r="B27776" i="1"/>
  <c r="B27777" i="1"/>
  <c r="B27778" i="1"/>
  <c r="B27779" i="1"/>
  <c r="B27780" i="1"/>
  <c r="B27781" i="1"/>
  <c r="B27782" i="1"/>
  <c r="B27783" i="1"/>
  <c r="B27784" i="1"/>
  <c r="B27785" i="1"/>
  <c r="B27786" i="1"/>
  <c r="B27787" i="1"/>
  <c r="B27788" i="1"/>
  <c r="B27789" i="1"/>
  <c r="B27790" i="1"/>
  <c r="B27791" i="1"/>
  <c r="B27792" i="1"/>
  <c r="B27793" i="1"/>
  <c r="B27794" i="1"/>
  <c r="B27795" i="1"/>
  <c r="B27796" i="1"/>
  <c r="B27797" i="1"/>
  <c r="B27798" i="1"/>
  <c r="B27799" i="1"/>
  <c r="B27800" i="1"/>
  <c r="B27801" i="1"/>
  <c r="B27802" i="1"/>
  <c r="B27803" i="1"/>
  <c r="B27804" i="1"/>
  <c r="B27805" i="1"/>
  <c r="B27806" i="1"/>
  <c r="B27807" i="1"/>
  <c r="B27808" i="1"/>
  <c r="B27809" i="1"/>
  <c r="B27810" i="1"/>
  <c r="B27811" i="1"/>
  <c r="B27812" i="1"/>
  <c r="B27813" i="1"/>
  <c r="B27814" i="1"/>
  <c r="B27815" i="1"/>
  <c r="B27816" i="1"/>
  <c r="B27817" i="1"/>
  <c r="B27818" i="1"/>
  <c r="B27819" i="1"/>
  <c r="B27820" i="1"/>
  <c r="B27821" i="1"/>
  <c r="B27822" i="1"/>
  <c r="B27823" i="1"/>
  <c r="B27824" i="1"/>
  <c r="B27825" i="1"/>
  <c r="B27826" i="1"/>
  <c r="B27827" i="1"/>
  <c r="B27828" i="1"/>
  <c r="B27829" i="1"/>
  <c r="B27830" i="1"/>
  <c r="B27831" i="1"/>
  <c r="B27832" i="1"/>
  <c r="B27833" i="1"/>
  <c r="B27834" i="1"/>
  <c r="B27835" i="1"/>
  <c r="B27836" i="1"/>
  <c r="B27837" i="1"/>
  <c r="B27838" i="1"/>
  <c r="B27839" i="1"/>
  <c r="B27840" i="1"/>
  <c r="B27841" i="1"/>
  <c r="B27842" i="1"/>
  <c r="B27843" i="1"/>
  <c r="B27844" i="1"/>
  <c r="B27845" i="1"/>
  <c r="B27846" i="1"/>
  <c r="B27847" i="1"/>
  <c r="B27848" i="1"/>
  <c r="B27849" i="1"/>
  <c r="B27850" i="1"/>
  <c r="B27851" i="1"/>
  <c r="B27852" i="1"/>
  <c r="B27853" i="1"/>
  <c r="B27854" i="1"/>
  <c r="B27855" i="1"/>
  <c r="B27856" i="1"/>
  <c r="B27857" i="1"/>
  <c r="B27858" i="1"/>
  <c r="B27859" i="1"/>
  <c r="B27860" i="1"/>
  <c r="B27861" i="1"/>
  <c r="B27862" i="1"/>
  <c r="B27863" i="1"/>
  <c r="B27864" i="1"/>
  <c r="B27865" i="1"/>
  <c r="B27866" i="1"/>
  <c r="B27867" i="1"/>
  <c r="B27868" i="1"/>
  <c r="B27869" i="1"/>
  <c r="B27870" i="1"/>
  <c r="B27871" i="1"/>
  <c r="B27872" i="1"/>
  <c r="B27873" i="1"/>
  <c r="B27874" i="1"/>
  <c r="B27875" i="1"/>
  <c r="B27876" i="1"/>
  <c r="B27877" i="1"/>
  <c r="B27878" i="1"/>
  <c r="B27879" i="1"/>
  <c r="B27880" i="1"/>
  <c r="B27881" i="1"/>
  <c r="B27882" i="1"/>
  <c r="B27883" i="1"/>
  <c r="B27884" i="1"/>
  <c r="B27885" i="1"/>
  <c r="B27886" i="1"/>
  <c r="B27887" i="1"/>
  <c r="B27888" i="1"/>
  <c r="B27889" i="1"/>
  <c r="B27890" i="1"/>
  <c r="B27891" i="1"/>
  <c r="B27892" i="1"/>
  <c r="B27893" i="1"/>
  <c r="B27894" i="1"/>
  <c r="B27895" i="1"/>
  <c r="B27896" i="1"/>
  <c r="B27897" i="1"/>
  <c r="B27898" i="1"/>
  <c r="B27899" i="1"/>
  <c r="B27900" i="1"/>
  <c r="B27901" i="1"/>
  <c r="B27902" i="1"/>
  <c r="B27903" i="1"/>
  <c r="B27904" i="1"/>
  <c r="B27905" i="1"/>
  <c r="B27906" i="1"/>
  <c r="B27907" i="1"/>
  <c r="B27908" i="1"/>
  <c r="B27909" i="1"/>
  <c r="B27910" i="1"/>
  <c r="B27911" i="1"/>
  <c r="B27912" i="1"/>
  <c r="B27913" i="1"/>
  <c r="B27914" i="1"/>
  <c r="B27915" i="1"/>
  <c r="B27916" i="1"/>
  <c r="B27917" i="1"/>
  <c r="B27918" i="1"/>
  <c r="B27919" i="1"/>
  <c r="B27920" i="1"/>
  <c r="B27921" i="1"/>
  <c r="B27922" i="1"/>
  <c r="B27923" i="1"/>
  <c r="B27924" i="1"/>
  <c r="B27925" i="1"/>
  <c r="B27926" i="1"/>
  <c r="B27927" i="1"/>
  <c r="B27928" i="1"/>
  <c r="B27929" i="1"/>
  <c r="B27930" i="1"/>
  <c r="B27931" i="1"/>
  <c r="B27932" i="1"/>
  <c r="B27933" i="1"/>
  <c r="B27934" i="1"/>
  <c r="B27935" i="1"/>
  <c r="B27936" i="1"/>
  <c r="B27937" i="1"/>
  <c r="B27938" i="1"/>
  <c r="B27939" i="1"/>
  <c r="B27940" i="1"/>
  <c r="B27941" i="1"/>
  <c r="B27942" i="1"/>
  <c r="B27943" i="1"/>
  <c r="B27944" i="1"/>
  <c r="B27945" i="1"/>
  <c r="B27946" i="1"/>
  <c r="B27947" i="1"/>
  <c r="B27948" i="1"/>
  <c r="B27949" i="1"/>
  <c r="B27950" i="1"/>
  <c r="B27951" i="1"/>
  <c r="B27952" i="1"/>
  <c r="B27953" i="1"/>
  <c r="B27954" i="1"/>
  <c r="B27955" i="1"/>
  <c r="B27956" i="1"/>
  <c r="B27957" i="1"/>
  <c r="B27958" i="1"/>
  <c r="B27959" i="1"/>
  <c r="B27960" i="1"/>
  <c r="B27961" i="1"/>
  <c r="B27962" i="1"/>
  <c r="B27963" i="1"/>
  <c r="B27964" i="1"/>
  <c r="B27965" i="1"/>
  <c r="B27966" i="1"/>
  <c r="B27967" i="1"/>
  <c r="B27968" i="1"/>
  <c r="B27969" i="1"/>
  <c r="B27970" i="1"/>
  <c r="B27971" i="1"/>
  <c r="B27972" i="1"/>
  <c r="B27973" i="1"/>
  <c r="B27974" i="1"/>
  <c r="B27975" i="1"/>
  <c r="B27976" i="1"/>
  <c r="B27977" i="1"/>
  <c r="B27978" i="1"/>
  <c r="B27979" i="1"/>
  <c r="B27980" i="1"/>
  <c r="B27981" i="1"/>
  <c r="B27982" i="1"/>
  <c r="B27983" i="1"/>
  <c r="B27984" i="1"/>
  <c r="B27985" i="1"/>
  <c r="B27986" i="1"/>
  <c r="B27987" i="1"/>
  <c r="B27988" i="1"/>
  <c r="B27989" i="1"/>
  <c r="B27990" i="1"/>
  <c r="B27991" i="1"/>
  <c r="B27992" i="1"/>
  <c r="B27993" i="1"/>
  <c r="B27994" i="1"/>
  <c r="B27995" i="1"/>
  <c r="B27996" i="1"/>
  <c r="B27997" i="1"/>
  <c r="B27998" i="1"/>
  <c r="B27999" i="1"/>
  <c r="B28000" i="1"/>
  <c r="B28001" i="1"/>
  <c r="B28002" i="1"/>
  <c r="B28003" i="1"/>
  <c r="B28004" i="1"/>
  <c r="B28005" i="1"/>
  <c r="B28006" i="1"/>
  <c r="B28007" i="1"/>
  <c r="B28008" i="1"/>
  <c r="B28009" i="1"/>
  <c r="B28010" i="1"/>
  <c r="B28011" i="1"/>
  <c r="B28012" i="1"/>
  <c r="B28013" i="1"/>
  <c r="B28014" i="1"/>
  <c r="B28015" i="1"/>
  <c r="B28016" i="1"/>
  <c r="B28017" i="1"/>
  <c r="B28018" i="1"/>
  <c r="B28019" i="1"/>
  <c r="B28020" i="1"/>
  <c r="B28021" i="1"/>
  <c r="B28022" i="1"/>
  <c r="B28023" i="1"/>
  <c r="B28024" i="1"/>
  <c r="B28025" i="1"/>
  <c r="B28026" i="1"/>
  <c r="B28027" i="1"/>
  <c r="B28028" i="1"/>
  <c r="B28029" i="1"/>
  <c r="B28030" i="1"/>
  <c r="B28031" i="1"/>
  <c r="B28032" i="1"/>
  <c r="B28033" i="1"/>
  <c r="B28034" i="1"/>
  <c r="B28035" i="1"/>
  <c r="B28036" i="1"/>
  <c r="B28037" i="1"/>
  <c r="B28038" i="1"/>
  <c r="B28039" i="1"/>
  <c r="B28040" i="1"/>
  <c r="B28041" i="1"/>
  <c r="B28042" i="1"/>
  <c r="B28043" i="1"/>
  <c r="B28044" i="1"/>
  <c r="B28045" i="1"/>
  <c r="B28046" i="1"/>
  <c r="B28047" i="1"/>
  <c r="B28048" i="1"/>
  <c r="B28049" i="1"/>
  <c r="B28050" i="1"/>
  <c r="B28051" i="1"/>
  <c r="B28052" i="1"/>
  <c r="B28053" i="1"/>
  <c r="B28054" i="1"/>
  <c r="B28055" i="1"/>
  <c r="B28056" i="1"/>
  <c r="B28057" i="1"/>
  <c r="B28058" i="1"/>
  <c r="B28059" i="1"/>
  <c r="B28060" i="1"/>
  <c r="B28061" i="1"/>
  <c r="B28062" i="1"/>
  <c r="B28063" i="1"/>
  <c r="B28064" i="1"/>
  <c r="B28065" i="1"/>
  <c r="B28066" i="1"/>
  <c r="B28067" i="1"/>
  <c r="B28068" i="1"/>
  <c r="B28069" i="1"/>
  <c r="B28070" i="1"/>
  <c r="B28071" i="1"/>
  <c r="B28072" i="1"/>
  <c r="B28073" i="1"/>
  <c r="B28074" i="1"/>
  <c r="B28075" i="1"/>
  <c r="B28076" i="1"/>
  <c r="B28077" i="1"/>
  <c r="B28078" i="1"/>
  <c r="B28079" i="1"/>
  <c r="B28080" i="1"/>
  <c r="B28081" i="1"/>
  <c r="B28082" i="1"/>
  <c r="B28083" i="1"/>
  <c r="B28084" i="1"/>
  <c r="B28085" i="1"/>
  <c r="B28086" i="1"/>
  <c r="B28087" i="1"/>
  <c r="B28088" i="1"/>
  <c r="B28089" i="1"/>
  <c r="B28090" i="1"/>
  <c r="B28091" i="1"/>
  <c r="B28092" i="1"/>
  <c r="B28093" i="1"/>
  <c r="B28094" i="1"/>
  <c r="B28095" i="1"/>
  <c r="B28096" i="1"/>
  <c r="B28097" i="1"/>
  <c r="B28098" i="1"/>
  <c r="B28099" i="1"/>
  <c r="B28100" i="1"/>
  <c r="B28101" i="1"/>
  <c r="B28102" i="1"/>
  <c r="B28103" i="1"/>
  <c r="B28104" i="1"/>
  <c r="B28105" i="1"/>
  <c r="B28106" i="1"/>
  <c r="B28107" i="1"/>
  <c r="B28108" i="1"/>
  <c r="B28109" i="1"/>
  <c r="B28110" i="1"/>
  <c r="B28111" i="1"/>
  <c r="B28112" i="1"/>
  <c r="B28113" i="1"/>
  <c r="B28114" i="1"/>
  <c r="B28115" i="1"/>
  <c r="B28116" i="1"/>
  <c r="B28117" i="1"/>
  <c r="B28118" i="1"/>
  <c r="B28119" i="1"/>
  <c r="B28120" i="1"/>
  <c r="B28121" i="1"/>
  <c r="B28122" i="1"/>
  <c r="B28123" i="1"/>
  <c r="B28124" i="1"/>
  <c r="B28125" i="1"/>
  <c r="B28126" i="1"/>
  <c r="B28127" i="1"/>
  <c r="B28128" i="1"/>
  <c r="B28129" i="1"/>
  <c r="B28130" i="1"/>
  <c r="B28131" i="1"/>
  <c r="B28132" i="1"/>
  <c r="B28133" i="1"/>
  <c r="B28134" i="1"/>
  <c r="B28135" i="1"/>
  <c r="B28136" i="1"/>
  <c r="B28137" i="1"/>
  <c r="B28138" i="1"/>
  <c r="B28139" i="1"/>
  <c r="B28140" i="1"/>
  <c r="B28141" i="1"/>
  <c r="B28142" i="1"/>
  <c r="B28143" i="1"/>
  <c r="B28144" i="1"/>
  <c r="B28145" i="1"/>
  <c r="B28146" i="1"/>
  <c r="B28147" i="1"/>
  <c r="B28148" i="1"/>
  <c r="B28149" i="1"/>
  <c r="B28150" i="1"/>
  <c r="B28151" i="1"/>
  <c r="B28152" i="1"/>
  <c r="B28153" i="1"/>
  <c r="B28154" i="1"/>
  <c r="B28155" i="1"/>
  <c r="B28156" i="1"/>
  <c r="B28157" i="1"/>
  <c r="B28158" i="1"/>
  <c r="B28159" i="1"/>
  <c r="B28160" i="1"/>
  <c r="B28161" i="1"/>
  <c r="B28162" i="1"/>
  <c r="B28163" i="1"/>
  <c r="B28164" i="1"/>
  <c r="B28165" i="1"/>
  <c r="B28166" i="1"/>
  <c r="B28167" i="1"/>
  <c r="B28168" i="1"/>
  <c r="B28169" i="1"/>
  <c r="B28170" i="1"/>
  <c r="B28171" i="1"/>
  <c r="B28172" i="1"/>
  <c r="B28173" i="1"/>
  <c r="B28174" i="1"/>
  <c r="B28175" i="1"/>
  <c r="B28176" i="1"/>
  <c r="B28177" i="1"/>
  <c r="B28178" i="1"/>
  <c r="B28179" i="1"/>
  <c r="B28180" i="1"/>
  <c r="B28181" i="1"/>
  <c r="B28182" i="1"/>
  <c r="B28183" i="1"/>
  <c r="B28184" i="1"/>
  <c r="B28185" i="1"/>
  <c r="B28186" i="1"/>
  <c r="B28187" i="1"/>
  <c r="B28188" i="1"/>
  <c r="B28189" i="1"/>
  <c r="B28190" i="1"/>
  <c r="B28191" i="1"/>
  <c r="B28192" i="1"/>
  <c r="B28193" i="1"/>
  <c r="B28194" i="1"/>
  <c r="B28195" i="1"/>
  <c r="B28196" i="1"/>
  <c r="B28197" i="1"/>
  <c r="B28198" i="1"/>
  <c r="B28199" i="1"/>
  <c r="B28200" i="1"/>
  <c r="B28201" i="1"/>
  <c r="B28202" i="1"/>
  <c r="B28203" i="1"/>
  <c r="B28204" i="1"/>
  <c r="B28205" i="1"/>
  <c r="B28206" i="1"/>
  <c r="B28207" i="1"/>
  <c r="B28208" i="1"/>
  <c r="B28209" i="1"/>
  <c r="B28210" i="1"/>
  <c r="B28211" i="1"/>
  <c r="B28212" i="1"/>
  <c r="B28213" i="1"/>
  <c r="B28214" i="1"/>
  <c r="B28215" i="1"/>
  <c r="B28216" i="1"/>
  <c r="B28217" i="1"/>
  <c r="B28218" i="1"/>
  <c r="B28219" i="1"/>
  <c r="B28220" i="1"/>
  <c r="B28221" i="1"/>
  <c r="B28222" i="1"/>
  <c r="B28223" i="1"/>
  <c r="B28224" i="1"/>
  <c r="B28225" i="1"/>
  <c r="B28226" i="1"/>
  <c r="B28227" i="1"/>
  <c r="B28228" i="1"/>
  <c r="B28229" i="1"/>
  <c r="B28230" i="1"/>
  <c r="B28231" i="1"/>
  <c r="B28232" i="1"/>
  <c r="B28233" i="1"/>
  <c r="B28234" i="1"/>
  <c r="B28235" i="1"/>
  <c r="B28236" i="1"/>
  <c r="B28237" i="1"/>
  <c r="B28238" i="1"/>
  <c r="B28239" i="1"/>
  <c r="B28240" i="1"/>
  <c r="B28241" i="1"/>
  <c r="B28242" i="1"/>
  <c r="B28243" i="1"/>
  <c r="B28244" i="1"/>
  <c r="B28245" i="1"/>
  <c r="B28246" i="1"/>
  <c r="B28247" i="1"/>
  <c r="B28248" i="1"/>
  <c r="B28249" i="1"/>
  <c r="B28250" i="1"/>
  <c r="B28251" i="1"/>
  <c r="B28252" i="1"/>
  <c r="B28253" i="1"/>
  <c r="B28254" i="1"/>
  <c r="B28255" i="1"/>
  <c r="B28256" i="1"/>
  <c r="B28257" i="1"/>
  <c r="B28258" i="1"/>
  <c r="B28259" i="1"/>
  <c r="B28260" i="1"/>
  <c r="B28261" i="1"/>
  <c r="B28262" i="1"/>
  <c r="B28263" i="1"/>
  <c r="B28264" i="1"/>
  <c r="B28265" i="1"/>
  <c r="B28266" i="1"/>
  <c r="B28267" i="1"/>
  <c r="B28268" i="1"/>
  <c r="B28269" i="1"/>
  <c r="B28270" i="1"/>
  <c r="B28271" i="1"/>
  <c r="B28272" i="1"/>
  <c r="B28273" i="1"/>
  <c r="B28274" i="1"/>
  <c r="B28275" i="1"/>
  <c r="B28276" i="1"/>
  <c r="B28277" i="1"/>
  <c r="B28278" i="1"/>
  <c r="B28279" i="1"/>
  <c r="B28280" i="1"/>
  <c r="B28281" i="1"/>
  <c r="B28282" i="1"/>
  <c r="B28283" i="1"/>
  <c r="B28284" i="1"/>
  <c r="B28285" i="1"/>
  <c r="B28286" i="1"/>
  <c r="B28287" i="1"/>
  <c r="B28288" i="1"/>
  <c r="B28289" i="1"/>
  <c r="B28290" i="1"/>
  <c r="B28291" i="1"/>
  <c r="B28292" i="1"/>
  <c r="B28293" i="1"/>
  <c r="B28294" i="1"/>
  <c r="B28295" i="1"/>
  <c r="B28296" i="1"/>
  <c r="B28297" i="1"/>
  <c r="B28298" i="1"/>
  <c r="B28299" i="1"/>
  <c r="B28300" i="1"/>
  <c r="B28301" i="1"/>
  <c r="B28302" i="1"/>
  <c r="B28303" i="1"/>
  <c r="B28304" i="1"/>
  <c r="B28305" i="1"/>
  <c r="B28306" i="1"/>
  <c r="B28307" i="1"/>
  <c r="B28308" i="1"/>
  <c r="B28309" i="1"/>
  <c r="B28310" i="1"/>
  <c r="B28311" i="1"/>
  <c r="B28312" i="1"/>
  <c r="B28313" i="1"/>
  <c r="B28314" i="1"/>
  <c r="B28315" i="1"/>
  <c r="B28316" i="1"/>
  <c r="B28317" i="1"/>
  <c r="B28318" i="1"/>
  <c r="B28319" i="1"/>
  <c r="B28320" i="1"/>
  <c r="B28321" i="1"/>
  <c r="B28322" i="1"/>
  <c r="B28323" i="1"/>
  <c r="B28324" i="1"/>
  <c r="B28325" i="1"/>
  <c r="B28326" i="1"/>
  <c r="B28327" i="1"/>
  <c r="B28328" i="1"/>
  <c r="B28329" i="1"/>
  <c r="B28330" i="1"/>
  <c r="B28331" i="1"/>
  <c r="B28332" i="1"/>
  <c r="B28333" i="1"/>
  <c r="B28334" i="1"/>
  <c r="B28335" i="1"/>
  <c r="B28336" i="1"/>
  <c r="B28337" i="1"/>
  <c r="B28338" i="1"/>
  <c r="B28339" i="1"/>
  <c r="B28340" i="1"/>
  <c r="B28341" i="1"/>
  <c r="B28342" i="1"/>
  <c r="B28343" i="1"/>
  <c r="B28344" i="1"/>
  <c r="B28345" i="1"/>
  <c r="B28346" i="1"/>
  <c r="B28347" i="1"/>
  <c r="B28348" i="1"/>
  <c r="B28349" i="1"/>
  <c r="B28350" i="1"/>
  <c r="B28351" i="1"/>
  <c r="B28352" i="1"/>
  <c r="B28353" i="1"/>
  <c r="B28354" i="1"/>
  <c r="B28355" i="1"/>
  <c r="B28356" i="1"/>
  <c r="B28357" i="1"/>
  <c r="B28358" i="1"/>
  <c r="B28359" i="1"/>
  <c r="B28360" i="1"/>
  <c r="B28361" i="1"/>
  <c r="B28362" i="1"/>
  <c r="B28363" i="1"/>
  <c r="B28364" i="1"/>
  <c r="B28365" i="1"/>
  <c r="B28366" i="1"/>
  <c r="B28367" i="1"/>
  <c r="B28368" i="1"/>
  <c r="B28369" i="1"/>
  <c r="B28370" i="1"/>
  <c r="B28371" i="1"/>
  <c r="B28372" i="1"/>
  <c r="B28373" i="1"/>
  <c r="B28374" i="1"/>
  <c r="B28375" i="1"/>
  <c r="B28376" i="1"/>
  <c r="B28377" i="1"/>
  <c r="B28378" i="1"/>
  <c r="B28379" i="1"/>
  <c r="B28380" i="1"/>
  <c r="B28381" i="1"/>
  <c r="B28382" i="1"/>
  <c r="B28383" i="1"/>
  <c r="B28384" i="1"/>
  <c r="B28385" i="1"/>
  <c r="B28386" i="1"/>
  <c r="B28387" i="1"/>
  <c r="B28388" i="1"/>
  <c r="B28389" i="1"/>
  <c r="B28390" i="1"/>
  <c r="B28391" i="1"/>
  <c r="B28392" i="1"/>
  <c r="B28393" i="1"/>
  <c r="B28394" i="1"/>
  <c r="B28395" i="1"/>
  <c r="B28396" i="1"/>
  <c r="B28397" i="1"/>
  <c r="B28398" i="1"/>
  <c r="B28399" i="1"/>
  <c r="B28400" i="1"/>
  <c r="B28401" i="1"/>
  <c r="B28402" i="1"/>
  <c r="B28403" i="1"/>
  <c r="B28404" i="1"/>
  <c r="B28405" i="1"/>
  <c r="B28406" i="1"/>
  <c r="B28407" i="1"/>
  <c r="B28408" i="1"/>
  <c r="B28409" i="1"/>
  <c r="B28410" i="1"/>
  <c r="B28411" i="1"/>
  <c r="B28412" i="1"/>
  <c r="B28413" i="1"/>
  <c r="B28414" i="1"/>
  <c r="B28415" i="1"/>
  <c r="B28416" i="1"/>
  <c r="B28417" i="1"/>
  <c r="B28418" i="1"/>
  <c r="B28419" i="1"/>
  <c r="B28420" i="1"/>
  <c r="B28421" i="1"/>
  <c r="B28422" i="1"/>
  <c r="B28423" i="1"/>
  <c r="B28424" i="1"/>
  <c r="B28425" i="1"/>
  <c r="B28426" i="1"/>
  <c r="B28427" i="1"/>
  <c r="B28428" i="1"/>
  <c r="B28429" i="1"/>
  <c r="B28430" i="1"/>
  <c r="B28431" i="1"/>
  <c r="B28432" i="1"/>
  <c r="B28433" i="1"/>
  <c r="B28434" i="1"/>
  <c r="B28435" i="1"/>
  <c r="B28436" i="1"/>
  <c r="B28437" i="1"/>
  <c r="B28438" i="1"/>
  <c r="B28439" i="1"/>
  <c r="B28440" i="1"/>
  <c r="B28441" i="1"/>
  <c r="B28442" i="1"/>
  <c r="B28443" i="1"/>
  <c r="B28444" i="1"/>
  <c r="B28445" i="1"/>
  <c r="B28446" i="1"/>
  <c r="B28447" i="1"/>
  <c r="B28448" i="1"/>
  <c r="B28449" i="1"/>
  <c r="B28450" i="1"/>
  <c r="B28451" i="1"/>
  <c r="B28452" i="1"/>
  <c r="B28453" i="1"/>
  <c r="B28454" i="1"/>
  <c r="B28455" i="1"/>
  <c r="B28456" i="1"/>
  <c r="B28457" i="1"/>
  <c r="B28458" i="1"/>
  <c r="B28459" i="1"/>
  <c r="B28460" i="1"/>
  <c r="B28461" i="1"/>
  <c r="B28462" i="1"/>
  <c r="B28463" i="1"/>
  <c r="B28464" i="1"/>
  <c r="B28465" i="1"/>
  <c r="B28466" i="1"/>
  <c r="B28467" i="1"/>
  <c r="B28468" i="1"/>
  <c r="B28469" i="1"/>
  <c r="B28470" i="1"/>
  <c r="B28471" i="1"/>
  <c r="B28472" i="1"/>
  <c r="B28473" i="1"/>
  <c r="B28474" i="1"/>
  <c r="B28475" i="1"/>
  <c r="B28476" i="1"/>
  <c r="B28477" i="1"/>
  <c r="B28478" i="1"/>
  <c r="B28479" i="1"/>
  <c r="B28480" i="1"/>
  <c r="B28481" i="1"/>
  <c r="B28482" i="1"/>
  <c r="B28483" i="1"/>
  <c r="B28484" i="1"/>
  <c r="B28485" i="1"/>
  <c r="B28486" i="1"/>
  <c r="B28487" i="1"/>
  <c r="B28488" i="1"/>
  <c r="B28489" i="1"/>
  <c r="B28490" i="1"/>
  <c r="B28491" i="1"/>
  <c r="B28492" i="1"/>
  <c r="B28493" i="1"/>
  <c r="B28494" i="1"/>
  <c r="B28495" i="1"/>
  <c r="B28496" i="1"/>
  <c r="B28497" i="1"/>
  <c r="B28498" i="1"/>
  <c r="B28499" i="1"/>
  <c r="B28500" i="1"/>
  <c r="B28501" i="1"/>
  <c r="B28502" i="1"/>
  <c r="B28503" i="1"/>
  <c r="B28504" i="1"/>
  <c r="B28505" i="1"/>
  <c r="B28506" i="1"/>
  <c r="B28507" i="1"/>
  <c r="B28508" i="1"/>
  <c r="B28509" i="1"/>
  <c r="B28510" i="1"/>
  <c r="B28511" i="1"/>
  <c r="B28512" i="1"/>
  <c r="B28513" i="1"/>
  <c r="B28514" i="1"/>
  <c r="B28515" i="1"/>
  <c r="B28516" i="1"/>
  <c r="B28517" i="1"/>
  <c r="B28518" i="1"/>
  <c r="B28519" i="1"/>
  <c r="B28520" i="1"/>
  <c r="B28521" i="1"/>
  <c r="B28522" i="1"/>
  <c r="B28523" i="1"/>
  <c r="B28524" i="1"/>
  <c r="B28525" i="1"/>
  <c r="B28526" i="1"/>
  <c r="B28527" i="1"/>
  <c r="B28528" i="1"/>
  <c r="B28529" i="1"/>
  <c r="B28530" i="1"/>
  <c r="B28531" i="1"/>
  <c r="B28532" i="1"/>
  <c r="B28533" i="1"/>
  <c r="B28534" i="1"/>
  <c r="B28535" i="1"/>
  <c r="B28536" i="1"/>
  <c r="B28537" i="1"/>
  <c r="B28538" i="1"/>
  <c r="B28539" i="1"/>
  <c r="B28540" i="1"/>
  <c r="B28541" i="1"/>
  <c r="B28542" i="1"/>
  <c r="B28543" i="1"/>
  <c r="B28544" i="1"/>
  <c r="B28545" i="1"/>
  <c r="B28546" i="1"/>
  <c r="B28547" i="1"/>
  <c r="B28548" i="1"/>
  <c r="B28549" i="1"/>
  <c r="B28550" i="1"/>
  <c r="B28551" i="1"/>
  <c r="B28552" i="1"/>
  <c r="B28553" i="1"/>
  <c r="B28554" i="1"/>
  <c r="B28555" i="1"/>
  <c r="B28556" i="1"/>
  <c r="B28557" i="1"/>
  <c r="B28558" i="1"/>
  <c r="B28559" i="1"/>
  <c r="B28560" i="1"/>
  <c r="B28561" i="1"/>
  <c r="B28562" i="1"/>
  <c r="B28563" i="1"/>
  <c r="B28564" i="1"/>
  <c r="B28565" i="1"/>
  <c r="B28566" i="1"/>
  <c r="B28567" i="1"/>
  <c r="B28568" i="1"/>
  <c r="B28569" i="1"/>
  <c r="B28570" i="1"/>
  <c r="B28571" i="1"/>
  <c r="B28572" i="1"/>
  <c r="B28573" i="1"/>
  <c r="B28574" i="1"/>
  <c r="B28575" i="1"/>
  <c r="B28576" i="1"/>
  <c r="B28577" i="1"/>
  <c r="B28578" i="1"/>
  <c r="B28579" i="1"/>
  <c r="B28580" i="1"/>
  <c r="B28581" i="1"/>
  <c r="B28582" i="1"/>
  <c r="B28583" i="1"/>
  <c r="B28584" i="1"/>
  <c r="B28585" i="1"/>
  <c r="B28586" i="1"/>
  <c r="B28587" i="1"/>
  <c r="B28588" i="1"/>
  <c r="B28589" i="1"/>
  <c r="B28590" i="1"/>
  <c r="B28591" i="1"/>
  <c r="B28592" i="1"/>
  <c r="B28593" i="1"/>
  <c r="B28594" i="1"/>
  <c r="B28595" i="1"/>
  <c r="B28596" i="1"/>
  <c r="B28597" i="1"/>
  <c r="B28598" i="1"/>
  <c r="B28599" i="1"/>
  <c r="B28600" i="1"/>
  <c r="B28601" i="1"/>
  <c r="B28602" i="1"/>
  <c r="B28603" i="1"/>
  <c r="B28604" i="1"/>
  <c r="B28605" i="1"/>
  <c r="B28606" i="1"/>
  <c r="B28607" i="1"/>
  <c r="B28608" i="1"/>
  <c r="B28609" i="1"/>
  <c r="B28610" i="1"/>
  <c r="B28611" i="1"/>
  <c r="B28612" i="1"/>
  <c r="B28613" i="1"/>
  <c r="B28614" i="1"/>
  <c r="B28615" i="1"/>
  <c r="B28616" i="1"/>
  <c r="B28617" i="1"/>
  <c r="B28618" i="1"/>
  <c r="B28619" i="1"/>
  <c r="B28620" i="1"/>
  <c r="B28621" i="1"/>
  <c r="B28622" i="1"/>
  <c r="B28623" i="1"/>
  <c r="B28624" i="1"/>
  <c r="B28625" i="1"/>
  <c r="B28626" i="1"/>
  <c r="B28627" i="1"/>
  <c r="B28628" i="1"/>
  <c r="B28629" i="1"/>
  <c r="B28630" i="1"/>
  <c r="B28631" i="1"/>
  <c r="B28632" i="1"/>
  <c r="B28633" i="1"/>
  <c r="B28634" i="1"/>
  <c r="B28635" i="1"/>
  <c r="B28636" i="1"/>
  <c r="B28637" i="1"/>
  <c r="B28638" i="1"/>
  <c r="B28639" i="1"/>
  <c r="B28640" i="1"/>
  <c r="B28641" i="1"/>
  <c r="B28642" i="1"/>
  <c r="B28643" i="1"/>
  <c r="B28644" i="1"/>
  <c r="B28645" i="1"/>
  <c r="B28646" i="1"/>
  <c r="B28647" i="1"/>
  <c r="B28648" i="1"/>
  <c r="B28649" i="1"/>
  <c r="B28650" i="1"/>
  <c r="B28651" i="1"/>
  <c r="B28652" i="1"/>
  <c r="B28653" i="1"/>
  <c r="B28654" i="1"/>
  <c r="B28655" i="1"/>
  <c r="B28656" i="1"/>
  <c r="B28657" i="1"/>
  <c r="B28658" i="1"/>
  <c r="B28659" i="1"/>
  <c r="B28660" i="1"/>
  <c r="B28661" i="1"/>
  <c r="B28662" i="1"/>
  <c r="B28663" i="1"/>
  <c r="B28664" i="1"/>
  <c r="B28665" i="1"/>
  <c r="B28666" i="1"/>
  <c r="B28667" i="1"/>
  <c r="B28668" i="1"/>
  <c r="B28669" i="1"/>
  <c r="B28670" i="1"/>
  <c r="B28671" i="1"/>
  <c r="B28672" i="1"/>
  <c r="B28673" i="1"/>
  <c r="B28674" i="1"/>
  <c r="B28675" i="1"/>
  <c r="B28676" i="1"/>
  <c r="B28677" i="1"/>
  <c r="B28678" i="1"/>
  <c r="B28679" i="1"/>
  <c r="B28680" i="1"/>
  <c r="B28681" i="1"/>
  <c r="B28682" i="1"/>
  <c r="B28683" i="1"/>
  <c r="B28684" i="1"/>
  <c r="B28685" i="1"/>
  <c r="B28686" i="1"/>
  <c r="B28687" i="1"/>
  <c r="B28688" i="1"/>
  <c r="B28689" i="1"/>
  <c r="B28690" i="1"/>
  <c r="B28691" i="1"/>
  <c r="B28692" i="1"/>
  <c r="B28693" i="1"/>
  <c r="B28694" i="1"/>
  <c r="B28695" i="1"/>
  <c r="B28696" i="1"/>
  <c r="B28697" i="1"/>
  <c r="B28698" i="1"/>
  <c r="B28699" i="1"/>
  <c r="B28700" i="1"/>
  <c r="B28701" i="1"/>
  <c r="B28702" i="1"/>
  <c r="B28703" i="1"/>
  <c r="B28704" i="1"/>
  <c r="B28705" i="1"/>
  <c r="B28706" i="1"/>
  <c r="B28707" i="1"/>
  <c r="B28708" i="1"/>
  <c r="B28709" i="1"/>
  <c r="B28710" i="1"/>
  <c r="B28711" i="1"/>
  <c r="B28712" i="1"/>
  <c r="B28713" i="1"/>
  <c r="B28714" i="1"/>
  <c r="B28715" i="1"/>
  <c r="B28716" i="1"/>
  <c r="B28717" i="1"/>
  <c r="B28718" i="1"/>
  <c r="B28719" i="1"/>
  <c r="B28720" i="1"/>
  <c r="B28721" i="1"/>
  <c r="B28722" i="1"/>
  <c r="B28723" i="1"/>
  <c r="B28724" i="1"/>
  <c r="B28725" i="1"/>
  <c r="B28726" i="1"/>
  <c r="B28727" i="1"/>
  <c r="B28728" i="1"/>
  <c r="B28729" i="1"/>
  <c r="B28730" i="1"/>
  <c r="B28731" i="1"/>
  <c r="B28732" i="1"/>
  <c r="B28733" i="1"/>
  <c r="B28734" i="1"/>
  <c r="B28735" i="1"/>
  <c r="B28736" i="1"/>
  <c r="B28737" i="1"/>
  <c r="B28738" i="1"/>
  <c r="B28739" i="1"/>
  <c r="B28740" i="1"/>
  <c r="B28741" i="1"/>
  <c r="B28742" i="1"/>
  <c r="B28743" i="1"/>
  <c r="B28744" i="1"/>
  <c r="B28745" i="1"/>
  <c r="B28746" i="1"/>
  <c r="B28747" i="1"/>
  <c r="B28748" i="1"/>
  <c r="B28749" i="1"/>
  <c r="B28750" i="1"/>
  <c r="B28751" i="1"/>
  <c r="B28752" i="1"/>
  <c r="B28753" i="1"/>
  <c r="B28754" i="1"/>
  <c r="B28755" i="1"/>
  <c r="B28756" i="1"/>
  <c r="B28757" i="1"/>
  <c r="B28758" i="1"/>
  <c r="B28759" i="1"/>
  <c r="B28760" i="1"/>
  <c r="B28761" i="1"/>
  <c r="B28762" i="1"/>
  <c r="B28763" i="1"/>
  <c r="B28764" i="1"/>
  <c r="B28765" i="1"/>
  <c r="B28766" i="1"/>
  <c r="B28767" i="1"/>
  <c r="B28768" i="1"/>
  <c r="B28769" i="1"/>
  <c r="B28770" i="1"/>
  <c r="B28771" i="1"/>
  <c r="B28772" i="1"/>
  <c r="B28773" i="1"/>
  <c r="B28774" i="1"/>
  <c r="B28775" i="1"/>
  <c r="B28776" i="1"/>
  <c r="B28777" i="1"/>
  <c r="B28778" i="1"/>
  <c r="B28779" i="1"/>
  <c r="B28780" i="1"/>
  <c r="B28781" i="1"/>
  <c r="B28782" i="1"/>
  <c r="B28783" i="1"/>
  <c r="B28784" i="1"/>
  <c r="B28785" i="1"/>
  <c r="B28786" i="1"/>
  <c r="B28787" i="1"/>
  <c r="B28788" i="1"/>
  <c r="B28789" i="1"/>
  <c r="B28790" i="1"/>
  <c r="B28791" i="1"/>
  <c r="B28792" i="1"/>
  <c r="B28793" i="1"/>
  <c r="B28794" i="1"/>
  <c r="B28795" i="1"/>
  <c r="B28796" i="1"/>
  <c r="B28797" i="1"/>
  <c r="B28798" i="1"/>
  <c r="B28799" i="1"/>
  <c r="B28800" i="1"/>
  <c r="B28801" i="1"/>
  <c r="B28802" i="1"/>
  <c r="B28803" i="1"/>
  <c r="B28804" i="1"/>
  <c r="B28805" i="1"/>
  <c r="B28806" i="1"/>
  <c r="B28807" i="1"/>
  <c r="B28808" i="1"/>
  <c r="B28809" i="1"/>
  <c r="B28810" i="1"/>
  <c r="B28811" i="1"/>
  <c r="B28812" i="1"/>
  <c r="B28813" i="1"/>
  <c r="B28814" i="1"/>
  <c r="B28815" i="1"/>
  <c r="B28816" i="1"/>
  <c r="B28817" i="1"/>
  <c r="B28818" i="1"/>
  <c r="B28819" i="1"/>
  <c r="B28820" i="1"/>
  <c r="B28821" i="1"/>
  <c r="B28822" i="1"/>
  <c r="B28823" i="1"/>
  <c r="B28824" i="1"/>
  <c r="B28825" i="1"/>
  <c r="B28826" i="1"/>
  <c r="B28827" i="1"/>
  <c r="B28828" i="1"/>
  <c r="B28829" i="1"/>
  <c r="B28830" i="1"/>
  <c r="B28831" i="1"/>
  <c r="B28832" i="1"/>
  <c r="B28833" i="1"/>
  <c r="B28834" i="1"/>
  <c r="B28835" i="1"/>
  <c r="B28836" i="1"/>
  <c r="B28837" i="1"/>
  <c r="B28838" i="1"/>
  <c r="B28839" i="1"/>
  <c r="B28840" i="1"/>
  <c r="B28841" i="1"/>
  <c r="B28842" i="1"/>
  <c r="B28843" i="1"/>
  <c r="B28844" i="1"/>
  <c r="B28845" i="1"/>
  <c r="B28846" i="1"/>
  <c r="B28847" i="1"/>
  <c r="B28848" i="1"/>
  <c r="B28849" i="1"/>
  <c r="B28850" i="1"/>
  <c r="B28851" i="1"/>
  <c r="B28852" i="1"/>
  <c r="B28853" i="1"/>
  <c r="B28854" i="1"/>
  <c r="B28855" i="1"/>
  <c r="B28856" i="1"/>
  <c r="B28857" i="1"/>
  <c r="B28858" i="1"/>
  <c r="B28859" i="1"/>
  <c r="B28860" i="1"/>
  <c r="B28861" i="1"/>
  <c r="B28862" i="1"/>
  <c r="B28863" i="1"/>
  <c r="B28864" i="1"/>
  <c r="B28865" i="1"/>
  <c r="B28866" i="1"/>
  <c r="B28867" i="1"/>
  <c r="B28868" i="1"/>
  <c r="B28869" i="1"/>
  <c r="B28870" i="1"/>
  <c r="B28871" i="1"/>
  <c r="B28872" i="1"/>
  <c r="B28873" i="1"/>
  <c r="B28874" i="1"/>
  <c r="B28875" i="1"/>
  <c r="B28876" i="1"/>
  <c r="B28877" i="1"/>
  <c r="B28878" i="1"/>
  <c r="B28879" i="1"/>
  <c r="B28880" i="1"/>
  <c r="B28881" i="1"/>
  <c r="B28882" i="1"/>
  <c r="B28883" i="1"/>
  <c r="B28884" i="1"/>
  <c r="B28885" i="1"/>
  <c r="B28886" i="1"/>
  <c r="B28887" i="1"/>
  <c r="B28888" i="1"/>
  <c r="B28889" i="1"/>
  <c r="B28890" i="1"/>
  <c r="B28891" i="1"/>
  <c r="B28892" i="1"/>
  <c r="B28893" i="1"/>
  <c r="B28894" i="1"/>
  <c r="B28895" i="1"/>
  <c r="B28896" i="1"/>
  <c r="B28897" i="1"/>
  <c r="B28898" i="1"/>
  <c r="B28899" i="1"/>
  <c r="B28900" i="1"/>
  <c r="B28901" i="1"/>
  <c r="B28902" i="1"/>
  <c r="B28903" i="1"/>
  <c r="B28904" i="1"/>
  <c r="B28905" i="1"/>
  <c r="B28906" i="1"/>
  <c r="B28907" i="1"/>
  <c r="B28908" i="1"/>
  <c r="B28909" i="1"/>
  <c r="B28910" i="1"/>
  <c r="B28911" i="1"/>
  <c r="B28912" i="1"/>
  <c r="B28913" i="1"/>
  <c r="B28914" i="1"/>
  <c r="B28915" i="1"/>
  <c r="B28916" i="1"/>
  <c r="B28917" i="1"/>
  <c r="B28918" i="1"/>
  <c r="B28919" i="1"/>
  <c r="B28920" i="1"/>
  <c r="B28921" i="1"/>
  <c r="B28922" i="1"/>
  <c r="B28923" i="1"/>
  <c r="B28924" i="1"/>
  <c r="B28925" i="1"/>
  <c r="B28926" i="1"/>
  <c r="B28927" i="1"/>
  <c r="B28928" i="1"/>
  <c r="B28929" i="1"/>
  <c r="B28930" i="1"/>
  <c r="B28931" i="1"/>
  <c r="B28932" i="1"/>
  <c r="B28933" i="1"/>
  <c r="B28934" i="1"/>
  <c r="B28935" i="1"/>
  <c r="B28936" i="1"/>
  <c r="B28937" i="1"/>
  <c r="B28938" i="1"/>
  <c r="B28939" i="1"/>
  <c r="B28940" i="1"/>
  <c r="B28941" i="1"/>
  <c r="B28942" i="1"/>
  <c r="B28943" i="1"/>
  <c r="B28944" i="1"/>
  <c r="B28945" i="1"/>
  <c r="B28946" i="1"/>
  <c r="B28947" i="1"/>
  <c r="B28948" i="1"/>
  <c r="B28949" i="1"/>
  <c r="B28950" i="1"/>
  <c r="B28951" i="1"/>
  <c r="B28952" i="1"/>
  <c r="B28953" i="1"/>
  <c r="B28954" i="1"/>
  <c r="B28955" i="1"/>
  <c r="B28956" i="1"/>
  <c r="B28957" i="1"/>
  <c r="B28958" i="1"/>
  <c r="B28959" i="1"/>
  <c r="B28960" i="1"/>
  <c r="B28961" i="1"/>
  <c r="B28962" i="1"/>
  <c r="B28963" i="1"/>
  <c r="B28964" i="1"/>
  <c r="B28965" i="1"/>
  <c r="B28966" i="1"/>
  <c r="B28967" i="1"/>
  <c r="B28968" i="1"/>
  <c r="B28969" i="1"/>
  <c r="B28970" i="1"/>
  <c r="B28971" i="1"/>
  <c r="B28972" i="1"/>
  <c r="B28973" i="1"/>
  <c r="B28974" i="1"/>
  <c r="B28975" i="1"/>
  <c r="B28976" i="1"/>
  <c r="B28977" i="1"/>
  <c r="B28978" i="1"/>
  <c r="B28979" i="1"/>
  <c r="B28980" i="1"/>
  <c r="B28981" i="1"/>
  <c r="B28982" i="1"/>
  <c r="B28983" i="1"/>
  <c r="B28984" i="1"/>
  <c r="B28985" i="1"/>
  <c r="B28986" i="1"/>
  <c r="B28987" i="1"/>
  <c r="B28988" i="1"/>
  <c r="B28989" i="1"/>
  <c r="B28990" i="1"/>
  <c r="B28991" i="1"/>
  <c r="B28992" i="1"/>
  <c r="B28993" i="1"/>
  <c r="B28994" i="1"/>
  <c r="B28995" i="1"/>
  <c r="B28996" i="1"/>
  <c r="B28997" i="1"/>
  <c r="B28998" i="1"/>
  <c r="B28999" i="1"/>
  <c r="B29000" i="1"/>
  <c r="B29001" i="1"/>
  <c r="B29002" i="1"/>
  <c r="B29003" i="1"/>
  <c r="B29004" i="1"/>
  <c r="B29005" i="1"/>
  <c r="B29006" i="1"/>
  <c r="B29007" i="1"/>
  <c r="B29008" i="1"/>
  <c r="B29009" i="1"/>
  <c r="B29010" i="1"/>
  <c r="B29011" i="1"/>
  <c r="B29012" i="1"/>
  <c r="B29013" i="1"/>
  <c r="B29014" i="1"/>
  <c r="B29015" i="1"/>
  <c r="B29016" i="1"/>
  <c r="B29017" i="1"/>
  <c r="B29018" i="1"/>
  <c r="B29019" i="1"/>
  <c r="B29020" i="1"/>
  <c r="B29021" i="1"/>
  <c r="B29022" i="1"/>
  <c r="B29023" i="1"/>
  <c r="B29024" i="1"/>
  <c r="B29025" i="1"/>
  <c r="B29026" i="1"/>
  <c r="B29027" i="1"/>
  <c r="B29028" i="1"/>
  <c r="B29029" i="1"/>
  <c r="B29030" i="1"/>
  <c r="B29031" i="1"/>
  <c r="B29032" i="1"/>
  <c r="B29033" i="1"/>
  <c r="B29034" i="1"/>
  <c r="B29035" i="1"/>
  <c r="B29036" i="1"/>
  <c r="B29037" i="1"/>
  <c r="B29038" i="1"/>
  <c r="B29039" i="1"/>
  <c r="B29040" i="1"/>
  <c r="B29041" i="1"/>
  <c r="B29042" i="1"/>
  <c r="B29043" i="1"/>
  <c r="B29044" i="1"/>
  <c r="B29045" i="1"/>
  <c r="B29046" i="1"/>
  <c r="B29047" i="1"/>
  <c r="B29048" i="1"/>
  <c r="B29049" i="1"/>
  <c r="B29050" i="1"/>
  <c r="B29051" i="1"/>
  <c r="B29052" i="1"/>
  <c r="B29053" i="1"/>
  <c r="B29054" i="1"/>
  <c r="B29055" i="1"/>
  <c r="B29056" i="1"/>
  <c r="B29057" i="1"/>
  <c r="B29058" i="1"/>
  <c r="B29059" i="1"/>
  <c r="B29060" i="1"/>
  <c r="B29061" i="1"/>
  <c r="B29062" i="1"/>
  <c r="B29063" i="1"/>
  <c r="B29064" i="1"/>
  <c r="B29065" i="1"/>
  <c r="B29066" i="1"/>
  <c r="B29067" i="1"/>
  <c r="B29068" i="1"/>
  <c r="B29069" i="1"/>
  <c r="B29070" i="1"/>
  <c r="B29071" i="1"/>
  <c r="B29072" i="1"/>
  <c r="B29073" i="1"/>
  <c r="B29074" i="1"/>
  <c r="B29075" i="1"/>
  <c r="B29076" i="1"/>
  <c r="B29077" i="1"/>
  <c r="B29078" i="1"/>
  <c r="B29079" i="1"/>
  <c r="B29080" i="1"/>
  <c r="B29081" i="1"/>
  <c r="B29082" i="1"/>
  <c r="B29083" i="1"/>
  <c r="B29084" i="1"/>
  <c r="B29085" i="1"/>
  <c r="B29086" i="1"/>
  <c r="B29087" i="1"/>
  <c r="B29088" i="1"/>
  <c r="B29089" i="1"/>
  <c r="B29090" i="1"/>
  <c r="B29091" i="1"/>
  <c r="B29092" i="1"/>
  <c r="B29093" i="1"/>
  <c r="B29094" i="1"/>
  <c r="B29095" i="1"/>
  <c r="B29096" i="1"/>
  <c r="B29097" i="1"/>
  <c r="B29098" i="1"/>
  <c r="B29099" i="1"/>
  <c r="B29100" i="1"/>
  <c r="B29101" i="1"/>
  <c r="B29102" i="1"/>
  <c r="B29103" i="1"/>
  <c r="B29104" i="1"/>
  <c r="B29105" i="1"/>
  <c r="B29106" i="1"/>
  <c r="B29107" i="1"/>
  <c r="B29108" i="1"/>
  <c r="B29109" i="1"/>
  <c r="B29110" i="1"/>
  <c r="B29111" i="1"/>
  <c r="B29112" i="1"/>
  <c r="B29113" i="1"/>
  <c r="B29114" i="1"/>
  <c r="B29115" i="1"/>
  <c r="B29116" i="1"/>
  <c r="B29117" i="1"/>
  <c r="B29118" i="1"/>
  <c r="B29119" i="1"/>
  <c r="B29120" i="1"/>
  <c r="B29121" i="1"/>
  <c r="B29122" i="1"/>
  <c r="B29123" i="1"/>
  <c r="B29124" i="1"/>
  <c r="B29125" i="1"/>
  <c r="B29126" i="1"/>
  <c r="B29127" i="1"/>
  <c r="B29128" i="1"/>
  <c r="B29129" i="1"/>
  <c r="B29130" i="1"/>
  <c r="B29131" i="1"/>
  <c r="B29132" i="1"/>
  <c r="B29133" i="1"/>
  <c r="B29134" i="1"/>
  <c r="B29135" i="1"/>
  <c r="B29136" i="1"/>
  <c r="B29137" i="1"/>
  <c r="B29138" i="1"/>
  <c r="B29139" i="1"/>
  <c r="B29140" i="1"/>
  <c r="B29141" i="1"/>
  <c r="B29142" i="1"/>
  <c r="B29143" i="1"/>
  <c r="B29144" i="1"/>
  <c r="B29145" i="1"/>
  <c r="B29146" i="1"/>
  <c r="B29147" i="1"/>
  <c r="B29148" i="1"/>
  <c r="B29149" i="1"/>
  <c r="B29150" i="1"/>
  <c r="B29151" i="1"/>
  <c r="B29152" i="1"/>
  <c r="B29153" i="1"/>
  <c r="B29154" i="1"/>
  <c r="B29155" i="1"/>
  <c r="B29156" i="1"/>
  <c r="B29157" i="1"/>
  <c r="B29158" i="1"/>
  <c r="B29159" i="1"/>
  <c r="B29160" i="1"/>
  <c r="B29161" i="1"/>
  <c r="B29162" i="1"/>
  <c r="B29163" i="1"/>
  <c r="B29164" i="1"/>
  <c r="B29165" i="1"/>
  <c r="B29166" i="1"/>
  <c r="B29167" i="1"/>
  <c r="B29168" i="1"/>
  <c r="B29169" i="1"/>
  <c r="B29170" i="1"/>
  <c r="B29171" i="1"/>
  <c r="B29172" i="1"/>
  <c r="B29173" i="1"/>
  <c r="B29174" i="1"/>
  <c r="B29175" i="1"/>
  <c r="B29176" i="1"/>
  <c r="B29177" i="1"/>
  <c r="B29178" i="1"/>
  <c r="B29179" i="1"/>
  <c r="B29180" i="1"/>
  <c r="B29181" i="1"/>
  <c r="B29182" i="1"/>
  <c r="B29183" i="1"/>
  <c r="B29184" i="1"/>
  <c r="B29185" i="1"/>
  <c r="B29186" i="1"/>
  <c r="B29187" i="1"/>
  <c r="B29188" i="1"/>
  <c r="B29189" i="1"/>
  <c r="B29190" i="1"/>
  <c r="B29191" i="1"/>
  <c r="B29192" i="1"/>
  <c r="B29193" i="1"/>
  <c r="B29194" i="1"/>
  <c r="B29195" i="1"/>
  <c r="B29196" i="1"/>
  <c r="B29197" i="1"/>
  <c r="B29198" i="1"/>
  <c r="B29199" i="1"/>
  <c r="B29200" i="1"/>
  <c r="B29201" i="1"/>
  <c r="B29202" i="1"/>
  <c r="B29203" i="1"/>
  <c r="B29204" i="1"/>
  <c r="B29205" i="1"/>
  <c r="B29206" i="1"/>
  <c r="B29207" i="1"/>
  <c r="B29208" i="1"/>
  <c r="B29209" i="1"/>
  <c r="B29210" i="1"/>
  <c r="B29211" i="1"/>
  <c r="B29212" i="1"/>
  <c r="B29213" i="1"/>
  <c r="B29214" i="1"/>
  <c r="B29215" i="1"/>
  <c r="B29216" i="1"/>
  <c r="B29217" i="1"/>
  <c r="B29218" i="1"/>
  <c r="B29219" i="1"/>
  <c r="B29220" i="1"/>
  <c r="B29221" i="1"/>
  <c r="B29222" i="1"/>
  <c r="B29223" i="1"/>
  <c r="B29224" i="1"/>
  <c r="B29225" i="1"/>
  <c r="B29226" i="1"/>
  <c r="B29227" i="1"/>
  <c r="B29228" i="1"/>
  <c r="B29229" i="1"/>
  <c r="B29230" i="1"/>
  <c r="B29231" i="1"/>
  <c r="B29232" i="1"/>
  <c r="B29233" i="1"/>
  <c r="B29234" i="1"/>
  <c r="B29235" i="1"/>
  <c r="B29236" i="1"/>
  <c r="B29237" i="1"/>
  <c r="B29238" i="1"/>
  <c r="B29239" i="1"/>
  <c r="B29240" i="1"/>
  <c r="B29241" i="1"/>
  <c r="B29242" i="1"/>
  <c r="B29243" i="1"/>
  <c r="B29244" i="1"/>
  <c r="B29245" i="1"/>
  <c r="B29246" i="1"/>
  <c r="B29247" i="1"/>
  <c r="B29248" i="1"/>
  <c r="B29249" i="1"/>
  <c r="B29250" i="1"/>
  <c r="B29251" i="1"/>
  <c r="B29252" i="1"/>
  <c r="B29253" i="1"/>
  <c r="B29254" i="1"/>
  <c r="B29255" i="1"/>
  <c r="B29256" i="1"/>
  <c r="B29257" i="1"/>
  <c r="B29258" i="1"/>
  <c r="B29259" i="1"/>
  <c r="B29260" i="1"/>
  <c r="B29261" i="1"/>
  <c r="B29262" i="1"/>
  <c r="B29263" i="1"/>
  <c r="B29264" i="1"/>
  <c r="B29265" i="1"/>
  <c r="B29266" i="1"/>
  <c r="B29267" i="1"/>
  <c r="B29268" i="1"/>
  <c r="B29269" i="1"/>
  <c r="B29270" i="1"/>
  <c r="B29271" i="1"/>
  <c r="B29272" i="1"/>
  <c r="B29273" i="1"/>
  <c r="B29274" i="1"/>
  <c r="B29275" i="1"/>
  <c r="B29276" i="1"/>
  <c r="B29277" i="1"/>
  <c r="B29278" i="1"/>
  <c r="B29279" i="1"/>
  <c r="B29280" i="1"/>
  <c r="B29281" i="1"/>
  <c r="B29282" i="1"/>
  <c r="B29283" i="1"/>
  <c r="B29284" i="1"/>
  <c r="B29285" i="1"/>
  <c r="B29286" i="1"/>
  <c r="B29287" i="1"/>
  <c r="B29288" i="1"/>
  <c r="B29289" i="1"/>
  <c r="B29290" i="1"/>
  <c r="B29291" i="1"/>
  <c r="B29292" i="1"/>
  <c r="B29293" i="1"/>
  <c r="B29294" i="1"/>
  <c r="B29295" i="1"/>
  <c r="B29296" i="1"/>
  <c r="B29297" i="1"/>
  <c r="B29298" i="1"/>
  <c r="B29299" i="1"/>
  <c r="B29300" i="1"/>
  <c r="B29301" i="1"/>
  <c r="B29302" i="1"/>
  <c r="B29303" i="1"/>
  <c r="B29304" i="1"/>
  <c r="B29305" i="1"/>
  <c r="B29306" i="1"/>
  <c r="B29307" i="1"/>
  <c r="B29308" i="1"/>
  <c r="B29309" i="1"/>
  <c r="B29310" i="1"/>
  <c r="B29311" i="1"/>
  <c r="B29312" i="1"/>
  <c r="B29313" i="1"/>
  <c r="B29314" i="1"/>
  <c r="B29315" i="1"/>
  <c r="B29316" i="1"/>
  <c r="B29317" i="1"/>
  <c r="B29318" i="1"/>
  <c r="B29319" i="1"/>
  <c r="B29320" i="1"/>
  <c r="B29321" i="1"/>
  <c r="B29322" i="1"/>
  <c r="B29323" i="1"/>
  <c r="B29324" i="1"/>
  <c r="B29325" i="1"/>
  <c r="B29326" i="1"/>
  <c r="B29327" i="1"/>
  <c r="B29328" i="1"/>
  <c r="B29329" i="1"/>
  <c r="B29330" i="1"/>
  <c r="B29331" i="1"/>
  <c r="B29332" i="1"/>
  <c r="B29333" i="1"/>
  <c r="B29334" i="1"/>
  <c r="B29335" i="1"/>
  <c r="B29336" i="1"/>
  <c r="B29337" i="1"/>
  <c r="B29338" i="1"/>
  <c r="B29339" i="1"/>
  <c r="B29340" i="1"/>
  <c r="B29341" i="1"/>
  <c r="B29342" i="1"/>
  <c r="B29343" i="1"/>
  <c r="B29344" i="1"/>
  <c r="B29345" i="1"/>
  <c r="B29346" i="1"/>
  <c r="B29347" i="1"/>
  <c r="B29348" i="1"/>
  <c r="B29349" i="1"/>
  <c r="B29350" i="1"/>
  <c r="B29351" i="1"/>
  <c r="B29352" i="1"/>
  <c r="B29353" i="1"/>
  <c r="B29354" i="1"/>
  <c r="B29355" i="1"/>
  <c r="B29356" i="1"/>
  <c r="B29357" i="1"/>
  <c r="B29358" i="1"/>
  <c r="B29359" i="1"/>
  <c r="B29360" i="1"/>
  <c r="B29361" i="1"/>
  <c r="B29362" i="1"/>
  <c r="B29363" i="1"/>
  <c r="B29364" i="1"/>
  <c r="B29365" i="1"/>
  <c r="B29366" i="1"/>
  <c r="B29367" i="1"/>
  <c r="B29368" i="1"/>
  <c r="B29369" i="1"/>
  <c r="B29370" i="1"/>
  <c r="B29371" i="1"/>
  <c r="B29372" i="1"/>
  <c r="B29373" i="1"/>
  <c r="B29374" i="1"/>
  <c r="B29375" i="1"/>
  <c r="B29376" i="1"/>
  <c r="B29377" i="1"/>
  <c r="B29378" i="1"/>
  <c r="B29379" i="1"/>
  <c r="B29380" i="1"/>
  <c r="B29381" i="1"/>
  <c r="B29382" i="1"/>
  <c r="B29383" i="1"/>
  <c r="B29384" i="1"/>
  <c r="B29385" i="1"/>
  <c r="B29386" i="1"/>
  <c r="B29387" i="1"/>
  <c r="B29388" i="1"/>
  <c r="B29389" i="1"/>
  <c r="B29390" i="1"/>
  <c r="B29391" i="1"/>
  <c r="B29392" i="1"/>
  <c r="B29393" i="1"/>
  <c r="B29394" i="1"/>
  <c r="B29395" i="1"/>
  <c r="B29396" i="1"/>
  <c r="B29397" i="1"/>
  <c r="B29398" i="1"/>
  <c r="B29399" i="1"/>
  <c r="B29400" i="1"/>
  <c r="B29401" i="1"/>
  <c r="B29402" i="1"/>
  <c r="B29403" i="1"/>
  <c r="B29404" i="1"/>
  <c r="B29405" i="1"/>
  <c r="B29406" i="1"/>
  <c r="B29407" i="1"/>
  <c r="B29408" i="1"/>
  <c r="B29409" i="1"/>
  <c r="B29410" i="1"/>
  <c r="B29411" i="1"/>
  <c r="B29412" i="1"/>
  <c r="B29413" i="1"/>
  <c r="B29414" i="1"/>
  <c r="B29415" i="1"/>
  <c r="B29416" i="1"/>
  <c r="B29417" i="1"/>
  <c r="B29418" i="1"/>
  <c r="B29419" i="1"/>
  <c r="B29420" i="1"/>
  <c r="B29421" i="1"/>
  <c r="B29422" i="1"/>
  <c r="B29423" i="1"/>
  <c r="B29424" i="1"/>
  <c r="B29425" i="1"/>
  <c r="B29426" i="1"/>
  <c r="B29427" i="1"/>
  <c r="B29428" i="1"/>
  <c r="B29429" i="1"/>
  <c r="B29430" i="1"/>
  <c r="B29431" i="1"/>
  <c r="B29432" i="1"/>
  <c r="B29433" i="1"/>
  <c r="B29434" i="1"/>
  <c r="B29435" i="1"/>
  <c r="B29436" i="1"/>
  <c r="B29437" i="1"/>
  <c r="B29438" i="1"/>
  <c r="B29439" i="1"/>
  <c r="B29440" i="1"/>
  <c r="B29441" i="1"/>
  <c r="B29442" i="1"/>
  <c r="B29443" i="1"/>
  <c r="B29444" i="1"/>
  <c r="B29445" i="1"/>
  <c r="B29446" i="1"/>
  <c r="B29447" i="1"/>
  <c r="B29448" i="1"/>
  <c r="B29449" i="1"/>
  <c r="B29450" i="1"/>
  <c r="B29451" i="1"/>
  <c r="B29452" i="1"/>
  <c r="B29453" i="1"/>
  <c r="B29454" i="1"/>
  <c r="B29455" i="1"/>
  <c r="B29456" i="1"/>
  <c r="B29457" i="1"/>
  <c r="B29458" i="1"/>
  <c r="B29459" i="1"/>
  <c r="B29460" i="1"/>
  <c r="B29461" i="1"/>
  <c r="B29462" i="1"/>
  <c r="B29463" i="1"/>
  <c r="B29464" i="1"/>
  <c r="B29465" i="1"/>
  <c r="B29466" i="1"/>
  <c r="B29467" i="1"/>
  <c r="B29468" i="1"/>
  <c r="B29469" i="1"/>
  <c r="B29470" i="1"/>
  <c r="B29471" i="1"/>
  <c r="B29472" i="1"/>
  <c r="B29473" i="1"/>
  <c r="B29474" i="1"/>
  <c r="B29475" i="1"/>
  <c r="B29476" i="1"/>
  <c r="B29477" i="1"/>
  <c r="B29478" i="1"/>
  <c r="B29479" i="1"/>
  <c r="B29480" i="1"/>
  <c r="B29481" i="1"/>
  <c r="B29482" i="1"/>
  <c r="B29483" i="1"/>
  <c r="B29484" i="1"/>
  <c r="B29485" i="1"/>
  <c r="B29486" i="1"/>
  <c r="B29487" i="1"/>
  <c r="B29488" i="1"/>
  <c r="B29489" i="1"/>
  <c r="B29490" i="1"/>
  <c r="B29491" i="1"/>
  <c r="B29492" i="1"/>
  <c r="B29493" i="1"/>
  <c r="B29494" i="1"/>
  <c r="B29495" i="1"/>
  <c r="B29496" i="1"/>
  <c r="B29497" i="1"/>
  <c r="B29498" i="1"/>
  <c r="B29499" i="1"/>
  <c r="B29500" i="1"/>
  <c r="B29501" i="1"/>
  <c r="B29502" i="1"/>
  <c r="B29503" i="1"/>
  <c r="B29504" i="1"/>
  <c r="B29505" i="1"/>
  <c r="B29506" i="1"/>
  <c r="B29507" i="1"/>
  <c r="B29508" i="1"/>
  <c r="B29509" i="1"/>
  <c r="B29510" i="1"/>
  <c r="B29511" i="1"/>
  <c r="B29512" i="1"/>
  <c r="B29513" i="1"/>
  <c r="B29514" i="1"/>
  <c r="B29515" i="1"/>
  <c r="B29516" i="1"/>
  <c r="B29517" i="1"/>
  <c r="B29518" i="1"/>
  <c r="B29519" i="1"/>
  <c r="B29520" i="1"/>
  <c r="B29521" i="1"/>
  <c r="B29522" i="1"/>
  <c r="B29523" i="1"/>
  <c r="B29524" i="1"/>
  <c r="B29525" i="1"/>
  <c r="B29526" i="1"/>
  <c r="B29527" i="1"/>
  <c r="B29528" i="1"/>
  <c r="B29529" i="1"/>
  <c r="B29530" i="1"/>
  <c r="B29531" i="1"/>
  <c r="B29532" i="1"/>
  <c r="B29533" i="1"/>
  <c r="B29534" i="1"/>
  <c r="B29535" i="1"/>
  <c r="B29536" i="1"/>
  <c r="B29537" i="1"/>
  <c r="B29538" i="1"/>
  <c r="B29539" i="1"/>
  <c r="B29540" i="1"/>
  <c r="B29541" i="1"/>
  <c r="B29542" i="1"/>
  <c r="B29543" i="1"/>
  <c r="B29544" i="1"/>
  <c r="B29545" i="1"/>
  <c r="B29546" i="1"/>
  <c r="B29547" i="1"/>
  <c r="B29548" i="1"/>
  <c r="B29549" i="1"/>
  <c r="B29550" i="1"/>
  <c r="B29551" i="1"/>
  <c r="B29552" i="1"/>
  <c r="B29553" i="1"/>
  <c r="B29554" i="1"/>
  <c r="B29555" i="1"/>
  <c r="B29556" i="1"/>
  <c r="B29557" i="1"/>
  <c r="B29558" i="1"/>
  <c r="B29559" i="1"/>
  <c r="B29560" i="1"/>
  <c r="B29561" i="1"/>
  <c r="B29562" i="1"/>
  <c r="B29563" i="1"/>
  <c r="B29564" i="1"/>
  <c r="B29565" i="1"/>
  <c r="B29566" i="1"/>
  <c r="B29567" i="1"/>
  <c r="B29568" i="1"/>
  <c r="B29569" i="1"/>
  <c r="B29570" i="1"/>
  <c r="B29571" i="1"/>
  <c r="B29572" i="1"/>
  <c r="B29573" i="1"/>
  <c r="B29574" i="1"/>
  <c r="B29575" i="1"/>
  <c r="B29576" i="1"/>
  <c r="B29577" i="1"/>
  <c r="B29578" i="1"/>
  <c r="B29579" i="1"/>
  <c r="B29580" i="1"/>
  <c r="B29581" i="1"/>
  <c r="B29582" i="1"/>
  <c r="B29583" i="1"/>
  <c r="B29584" i="1"/>
  <c r="B29585" i="1"/>
  <c r="B29586" i="1"/>
  <c r="B29587" i="1"/>
  <c r="B29588" i="1"/>
  <c r="B29589" i="1"/>
  <c r="B29590" i="1"/>
  <c r="B29591" i="1"/>
  <c r="B29592" i="1"/>
  <c r="B29593" i="1"/>
  <c r="B29594" i="1"/>
  <c r="B29595" i="1"/>
  <c r="B29596" i="1"/>
  <c r="B29597" i="1"/>
  <c r="B29598" i="1"/>
  <c r="B29599" i="1"/>
  <c r="B29600" i="1"/>
  <c r="B29601" i="1"/>
  <c r="B29602" i="1"/>
  <c r="B29603" i="1"/>
  <c r="B29604" i="1"/>
  <c r="B29605" i="1"/>
  <c r="B29606" i="1"/>
  <c r="B29607" i="1"/>
  <c r="B29608" i="1"/>
  <c r="B29609" i="1"/>
  <c r="B29610" i="1"/>
  <c r="B29611" i="1"/>
  <c r="B29612" i="1"/>
  <c r="B29613" i="1"/>
  <c r="B29614" i="1"/>
  <c r="B29615" i="1"/>
  <c r="B29616" i="1"/>
  <c r="B29617" i="1"/>
  <c r="B29618" i="1"/>
  <c r="B29619" i="1"/>
  <c r="B29620" i="1"/>
  <c r="B29621" i="1"/>
  <c r="B29622" i="1"/>
  <c r="B29623" i="1"/>
  <c r="B29624" i="1"/>
  <c r="B29625" i="1"/>
  <c r="B29626" i="1"/>
  <c r="B29627" i="1"/>
  <c r="B29628" i="1"/>
  <c r="B29629" i="1"/>
  <c r="B29630" i="1"/>
  <c r="B29631" i="1"/>
  <c r="B29632" i="1"/>
  <c r="B29633" i="1"/>
  <c r="B29634" i="1"/>
  <c r="B29635" i="1"/>
  <c r="B29636" i="1"/>
  <c r="B29637" i="1"/>
  <c r="B29638" i="1"/>
  <c r="B29639" i="1"/>
  <c r="B29640" i="1"/>
  <c r="B29641" i="1"/>
  <c r="B29642" i="1"/>
  <c r="B29643" i="1"/>
  <c r="B29644" i="1"/>
  <c r="B29645" i="1"/>
  <c r="B29646" i="1"/>
  <c r="B29647" i="1"/>
  <c r="B29648" i="1"/>
  <c r="B29649" i="1"/>
  <c r="B29650" i="1"/>
  <c r="B29651" i="1"/>
  <c r="B29652" i="1"/>
  <c r="B29653" i="1"/>
  <c r="B29654" i="1"/>
  <c r="B29655" i="1"/>
  <c r="B29656" i="1"/>
  <c r="B29657" i="1"/>
  <c r="B29658" i="1"/>
  <c r="B29659" i="1"/>
  <c r="B29660" i="1"/>
  <c r="B29661" i="1"/>
  <c r="B29662" i="1"/>
  <c r="B29663" i="1"/>
  <c r="B29664" i="1"/>
  <c r="B29665" i="1"/>
  <c r="B29666" i="1"/>
  <c r="B29667" i="1"/>
  <c r="B29668" i="1"/>
  <c r="B29669" i="1"/>
  <c r="B29670" i="1"/>
  <c r="B29671" i="1"/>
  <c r="B29672" i="1"/>
  <c r="B29673" i="1"/>
  <c r="B29674" i="1"/>
  <c r="B29675" i="1"/>
  <c r="B29676" i="1"/>
  <c r="B29677" i="1"/>
  <c r="B29678" i="1"/>
  <c r="B29679" i="1"/>
  <c r="B29680" i="1"/>
  <c r="B29681" i="1"/>
  <c r="B29682" i="1"/>
  <c r="B29683" i="1"/>
  <c r="B29684" i="1"/>
  <c r="B29685" i="1"/>
  <c r="B29686" i="1"/>
  <c r="B29687" i="1"/>
  <c r="B29688" i="1"/>
  <c r="B29689" i="1"/>
  <c r="B29690" i="1"/>
  <c r="B29691" i="1"/>
  <c r="B29692" i="1"/>
  <c r="B29693" i="1"/>
  <c r="B29694" i="1"/>
  <c r="B29695" i="1"/>
  <c r="B29696" i="1"/>
  <c r="B29697" i="1"/>
  <c r="B29698" i="1"/>
  <c r="B29699" i="1"/>
  <c r="B29700" i="1"/>
  <c r="B29701" i="1"/>
  <c r="B29702" i="1"/>
  <c r="B29703" i="1"/>
  <c r="B29704" i="1"/>
  <c r="B29705" i="1"/>
  <c r="B29706" i="1"/>
  <c r="B29707" i="1"/>
  <c r="B29708" i="1"/>
  <c r="B29709" i="1"/>
  <c r="B29710" i="1"/>
  <c r="B29711" i="1"/>
  <c r="B29712" i="1"/>
  <c r="B29713" i="1"/>
  <c r="B29714" i="1"/>
  <c r="B29715" i="1"/>
  <c r="B29716" i="1"/>
  <c r="B29717" i="1"/>
  <c r="B29718" i="1"/>
  <c r="B29719" i="1"/>
  <c r="B29720" i="1"/>
  <c r="B29721" i="1"/>
  <c r="B29722" i="1"/>
  <c r="B29723" i="1"/>
  <c r="B29724" i="1"/>
  <c r="B29725" i="1"/>
  <c r="B29726" i="1"/>
  <c r="B29727" i="1"/>
  <c r="B29728" i="1"/>
  <c r="B29729" i="1"/>
  <c r="B29730" i="1"/>
  <c r="B29731" i="1"/>
  <c r="B29732" i="1"/>
  <c r="B29733" i="1"/>
  <c r="B29734" i="1"/>
  <c r="B29735" i="1"/>
  <c r="B29736" i="1"/>
  <c r="B29737" i="1"/>
  <c r="B29738" i="1"/>
  <c r="B29739" i="1"/>
  <c r="B29740" i="1"/>
  <c r="B29741" i="1"/>
  <c r="B29742" i="1"/>
  <c r="B29743" i="1"/>
  <c r="B29744" i="1"/>
  <c r="B29745" i="1"/>
  <c r="B29746" i="1"/>
  <c r="B29747" i="1"/>
  <c r="B29748" i="1"/>
  <c r="B29749" i="1"/>
  <c r="B29750" i="1"/>
  <c r="B29751" i="1"/>
  <c r="B29752" i="1"/>
  <c r="B29753" i="1"/>
  <c r="B29754" i="1"/>
  <c r="B29755" i="1"/>
  <c r="B29756" i="1"/>
  <c r="B29757" i="1"/>
  <c r="B29758" i="1"/>
  <c r="B29759" i="1"/>
  <c r="B29760" i="1"/>
  <c r="B29761" i="1"/>
  <c r="B29762" i="1"/>
  <c r="B29763" i="1"/>
  <c r="B29764" i="1"/>
  <c r="B29765" i="1"/>
  <c r="B29766" i="1"/>
  <c r="B29767" i="1"/>
  <c r="B29768" i="1"/>
  <c r="B29769" i="1"/>
  <c r="B29770" i="1"/>
  <c r="B29771" i="1"/>
  <c r="B29772" i="1"/>
  <c r="B29773" i="1"/>
  <c r="B29774" i="1"/>
  <c r="B29775" i="1"/>
  <c r="B29776" i="1"/>
  <c r="B29777" i="1"/>
  <c r="B29778" i="1"/>
  <c r="B29779" i="1"/>
  <c r="B29780" i="1"/>
  <c r="B29781" i="1"/>
  <c r="B29782" i="1"/>
  <c r="B29783" i="1"/>
  <c r="B29784" i="1"/>
  <c r="B29785" i="1"/>
  <c r="B29786" i="1"/>
  <c r="B29787" i="1"/>
  <c r="B29788" i="1"/>
  <c r="B29789" i="1"/>
  <c r="B29790" i="1"/>
  <c r="B29791" i="1"/>
  <c r="B29792" i="1"/>
  <c r="B29793" i="1"/>
  <c r="B29794" i="1"/>
  <c r="B29795" i="1"/>
  <c r="B29796" i="1"/>
  <c r="B29797" i="1"/>
  <c r="B29798" i="1"/>
  <c r="B29799" i="1"/>
  <c r="B29800" i="1"/>
  <c r="B29801" i="1"/>
  <c r="B29802" i="1"/>
  <c r="B29803" i="1"/>
  <c r="B29804" i="1"/>
  <c r="B29805" i="1"/>
  <c r="B29806" i="1"/>
  <c r="B29807" i="1"/>
  <c r="B29808" i="1"/>
  <c r="B29809" i="1"/>
  <c r="B29810" i="1"/>
  <c r="B29811" i="1"/>
  <c r="B29812" i="1"/>
  <c r="B29813" i="1"/>
  <c r="B29814" i="1"/>
  <c r="B29815" i="1"/>
  <c r="B29816" i="1"/>
  <c r="B29817" i="1"/>
  <c r="B29818" i="1"/>
  <c r="B29819" i="1"/>
  <c r="B29820" i="1"/>
  <c r="B29821" i="1"/>
  <c r="B29822" i="1"/>
  <c r="B29823" i="1"/>
  <c r="B29824" i="1"/>
  <c r="B29825" i="1"/>
  <c r="B29826" i="1"/>
  <c r="B29827" i="1"/>
  <c r="B29828" i="1"/>
  <c r="B29829" i="1"/>
  <c r="B29830" i="1"/>
  <c r="B29831" i="1"/>
  <c r="B29832" i="1"/>
  <c r="B29833" i="1"/>
  <c r="B29834" i="1"/>
  <c r="B29835" i="1"/>
  <c r="B29836" i="1"/>
  <c r="B29837" i="1"/>
  <c r="B29838" i="1"/>
  <c r="B29839" i="1"/>
  <c r="B29840" i="1"/>
  <c r="B29841" i="1"/>
  <c r="B29842" i="1"/>
  <c r="B29843" i="1"/>
  <c r="B29844" i="1"/>
  <c r="B29845" i="1"/>
  <c r="B29846" i="1"/>
  <c r="B29847" i="1"/>
  <c r="B29848" i="1"/>
  <c r="B29849" i="1"/>
  <c r="B29850" i="1"/>
  <c r="B29851" i="1"/>
  <c r="B29852" i="1"/>
  <c r="B29853" i="1"/>
  <c r="B29854" i="1"/>
  <c r="B29855" i="1"/>
  <c r="B29856" i="1"/>
  <c r="B29857" i="1"/>
  <c r="B29858" i="1"/>
  <c r="B29859" i="1"/>
  <c r="B29860" i="1"/>
  <c r="B29861" i="1"/>
  <c r="B29862" i="1"/>
  <c r="B29863" i="1"/>
  <c r="B29864" i="1"/>
  <c r="B29865" i="1"/>
  <c r="B29866" i="1"/>
  <c r="B29867" i="1"/>
  <c r="B29868" i="1"/>
  <c r="B29869" i="1"/>
  <c r="B29870" i="1"/>
  <c r="B29871" i="1"/>
  <c r="B29872" i="1"/>
  <c r="B29873" i="1"/>
  <c r="B29874" i="1"/>
  <c r="B29875" i="1"/>
  <c r="B29876" i="1"/>
  <c r="B29877" i="1"/>
  <c r="B29878" i="1"/>
  <c r="B29879" i="1"/>
  <c r="B29880" i="1"/>
  <c r="B29881" i="1"/>
  <c r="B29882" i="1"/>
  <c r="B29883" i="1"/>
  <c r="B29884" i="1"/>
  <c r="B29885" i="1"/>
  <c r="B29886" i="1"/>
  <c r="B29887" i="1"/>
  <c r="B29888" i="1"/>
  <c r="B29889" i="1"/>
  <c r="B29890" i="1"/>
  <c r="B29891" i="1"/>
  <c r="B29892" i="1"/>
  <c r="B29893" i="1"/>
  <c r="B29894" i="1"/>
  <c r="B29895" i="1"/>
  <c r="B29896" i="1"/>
  <c r="B29897" i="1"/>
  <c r="B29898" i="1"/>
  <c r="B29899" i="1"/>
  <c r="B29900" i="1"/>
  <c r="B29901" i="1"/>
  <c r="B29902" i="1"/>
  <c r="B29903" i="1"/>
  <c r="B29904" i="1"/>
  <c r="B29905" i="1"/>
  <c r="B29906" i="1"/>
  <c r="B29907" i="1"/>
  <c r="B29908" i="1"/>
  <c r="B29909" i="1"/>
  <c r="B29910" i="1"/>
  <c r="B29911" i="1"/>
  <c r="B29912" i="1"/>
  <c r="B29913" i="1"/>
  <c r="B29914" i="1"/>
  <c r="B29915" i="1"/>
  <c r="B29916" i="1"/>
  <c r="B29917" i="1"/>
  <c r="B29918" i="1"/>
  <c r="B29919" i="1"/>
  <c r="B29920" i="1"/>
  <c r="B29921" i="1"/>
  <c r="B29922" i="1"/>
  <c r="B29923" i="1"/>
  <c r="B29924" i="1"/>
  <c r="B29925" i="1"/>
  <c r="B29926" i="1"/>
  <c r="B29927" i="1"/>
  <c r="B29928" i="1"/>
  <c r="B29929" i="1"/>
  <c r="B29930" i="1"/>
  <c r="B29931" i="1"/>
  <c r="B29932" i="1"/>
  <c r="B29933" i="1"/>
  <c r="B29934" i="1"/>
  <c r="B29935" i="1"/>
  <c r="B29936" i="1"/>
  <c r="B29937" i="1"/>
  <c r="B29938" i="1"/>
  <c r="B29939" i="1"/>
  <c r="B29940" i="1"/>
  <c r="B29941" i="1"/>
  <c r="B29942" i="1"/>
  <c r="B29943" i="1"/>
  <c r="B29944" i="1"/>
  <c r="B29945" i="1"/>
  <c r="B29946" i="1"/>
  <c r="B29947" i="1"/>
  <c r="B29948" i="1"/>
  <c r="B29949" i="1"/>
  <c r="B29950" i="1"/>
  <c r="B29951" i="1"/>
  <c r="B29952" i="1"/>
  <c r="B29953" i="1"/>
  <c r="B29954" i="1"/>
  <c r="B29955" i="1"/>
  <c r="B29956" i="1"/>
  <c r="B29957" i="1"/>
  <c r="B29958" i="1"/>
  <c r="B29959" i="1"/>
  <c r="B29960" i="1"/>
  <c r="B29961" i="1"/>
  <c r="B29962" i="1"/>
  <c r="B29963" i="1"/>
  <c r="B29964" i="1"/>
  <c r="B29965" i="1"/>
  <c r="B29966" i="1"/>
  <c r="B29967" i="1"/>
  <c r="B29968" i="1"/>
  <c r="B29969" i="1"/>
  <c r="B29970" i="1"/>
  <c r="B29971" i="1"/>
  <c r="B29972" i="1"/>
  <c r="B29973" i="1"/>
  <c r="B29974" i="1"/>
  <c r="B29975" i="1"/>
  <c r="B29976" i="1"/>
  <c r="B29977" i="1"/>
  <c r="B29978" i="1"/>
  <c r="B29979" i="1"/>
  <c r="B29980" i="1"/>
  <c r="B29981" i="1"/>
  <c r="B29982" i="1"/>
  <c r="B29983" i="1"/>
  <c r="B29984" i="1"/>
  <c r="B29985" i="1"/>
  <c r="B29986" i="1"/>
  <c r="B29987" i="1"/>
  <c r="B29988" i="1"/>
  <c r="B29989" i="1"/>
  <c r="B29990" i="1"/>
  <c r="B29991" i="1"/>
  <c r="B29992" i="1"/>
  <c r="B29993" i="1"/>
  <c r="B29994" i="1"/>
  <c r="B29995" i="1"/>
  <c r="B29996" i="1"/>
  <c r="B29997" i="1"/>
  <c r="B29998" i="1"/>
  <c r="B29999" i="1"/>
  <c r="B30000" i="1"/>
  <c r="B30001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2" i="1"/>
</calcChain>
</file>

<file path=xl/sharedStrings.xml><?xml version="1.0" encoding="utf-8"?>
<sst xmlns="http://schemas.openxmlformats.org/spreadsheetml/2006/main" count="100025" uniqueCount="95">
  <si>
    <t>Record_ID</t>
  </si>
  <si>
    <t>Date</t>
  </si>
  <si>
    <t>Country</t>
  </si>
  <si>
    <t>Continent</t>
  </si>
  <si>
    <t>Region</t>
  </si>
  <si>
    <t>Population</t>
  </si>
  <si>
    <t>Total_Cases</t>
  </si>
  <si>
    <t>New_Cases</t>
  </si>
  <si>
    <t>Total_Deaths</t>
  </si>
  <si>
    <t>New_Deaths</t>
  </si>
  <si>
    <t>Total_Recovered</t>
  </si>
  <si>
    <t>Active_Cases</t>
  </si>
  <si>
    <t>Hospitalized</t>
  </si>
  <si>
    <t>Positivity_Rate</t>
  </si>
  <si>
    <t>Vaccinated_People</t>
  </si>
  <si>
    <t>Vaccination_Rate</t>
  </si>
  <si>
    <t>Fully_Vaccinated</t>
  </si>
  <si>
    <t>Fully_Vaccinated_Rate</t>
  </si>
  <si>
    <t>Tests_Conducted</t>
  </si>
  <si>
    <t>Testing_Rate</t>
  </si>
  <si>
    <t>ICU_Patients</t>
  </si>
  <si>
    <t>Patients_On_Ventilator</t>
  </si>
  <si>
    <t>New_Hospitalizations</t>
  </si>
  <si>
    <t>Reproduction_Number</t>
  </si>
  <si>
    <t>Risk_Level</t>
  </si>
  <si>
    <t>Japan</t>
  </si>
  <si>
    <t>Asia</t>
  </si>
  <si>
    <t>Region_23</t>
  </si>
  <si>
    <t>Low</t>
  </si>
  <si>
    <t>South Africa</t>
  </si>
  <si>
    <t>Africa</t>
  </si>
  <si>
    <t>Region_16</t>
  </si>
  <si>
    <t>High</t>
  </si>
  <si>
    <t>USA</t>
  </si>
  <si>
    <t>North America</t>
  </si>
  <si>
    <t>Region_20</t>
  </si>
  <si>
    <t>Moderate</t>
  </si>
  <si>
    <t>Region_15</t>
  </si>
  <si>
    <t>India</t>
  </si>
  <si>
    <t>Region_11</t>
  </si>
  <si>
    <t>Region_47</t>
  </si>
  <si>
    <t>Region_45</t>
  </si>
  <si>
    <t>Critical</t>
  </si>
  <si>
    <t>UK</t>
  </si>
  <si>
    <t>Europe</t>
  </si>
  <si>
    <t>Region_33</t>
  </si>
  <si>
    <t>Canada</t>
  </si>
  <si>
    <t>Region_3</t>
  </si>
  <si>
    <t>Region_17</t>
  </si>
  <si>
    <t>Brazil</t>
  </si>
  <si>
    <t>South America</t>
  </si>
  <si>
    <t>Region_37</t>
  </si>
  <si>
    <t>Region_48</t>
  </si>
  <si>
    <t>Germany</t>
  </si>
  <si>
    <t>France</t>
  </si>
  <si>
    <t>Region_43</t>
  </si>
  <si>
    <t>Region_30</t>
  </si>
  <si>
    <t>Region_49</t>
  </si>
  <si>
    <t>Region_2</t>
  </si>
  <si>
    <t>Region_21</t>
  </si>
  <si>
    <t>Region_41</t>
  </si>
  <si>
    <t>Australia</t>
  </si>
  <si>
    <t>Oceania</t>
  </si>
  <si>
    <t>Region_13</t>
  </si>
  <si>
    <t>Region_44</t>
  </si>
  <si>
    <t>Region_25</t>
  </si>
  <si>
    <t>Region_14</t>
  </si>
  <si>
    <t>Region_1</t>
  </si>
  <si>
    <t>Region_27</t>
  </si>
  <si>
    <t>Region_6</t>
  </si>
  <si>
    <t>Region_50</t>
  </si>
  <si>
    <t>Region_7</t>
  </si>
  <si>
    <t>Region_12</t>
  </si>
  <si>
    <t>Region_22</t>
  </si>
  <si>
    <t>Region_46</t>
  </si>
  <si>
    <t>Region_29</t>
  </si>
  <si>
    <t>Region_26</t>
  </si>
  <si>
    <t>Region_19</t>
  </si>
  <si>
    <t>Region_39</t>
  </si>
  <si>
    <t>Region_36</t>
  </si>
  <si>
    <t>Region_4</t>
  </si>
  <si>
    <t>Region_10</t>
  </si>
  <si>
    <t>Region_34</t>
  </si>
  <si>
    <t>Region_32</t>
  </si>
  <si>
    <t>Region_42</t>
  </si>
  <si>
    <t>Region_8</t>
  </si>
  <si>
    <t>Region_38</t>
  </si>
  <si>
    <t>Region_28</t>
  </si>
  <si>
    <t>Region_18</t>
  </si>
  <si>
    <t>Region_24</t>
  </si>
  <si>
    <t>Region_40</t>
  </si>
  <si>
    <t>Region_5</t>
  </si>
  <si>
    <t>Region_9</t>
  </si>
  <si>
    <t>Region_31</t>
  </si>
  <si>
    <t>Region_35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</si>
</sst>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6190E-D3AA-43AC-B311-9CD4506B3E87}">
  <dimension ref="A1:Y30002"/>
  <sheetViews>
    <sheetView tabSelected="1" topLeftCell="L9984" workbookViewId="0">
      <selection activeCell="L10002" sqref="L10002:Y30001"/>
    </sheetView>
  </sheetViews>
  <sheetFormatPr defaultRowHeight="14.4" x14ac:dyDescent="0.3"/>
  <cols>
    <col min="2" max="2" width="10.332031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s="1">
        <f ca="1">DATE(RANDBETWEEN(2019,2022),RANDBETWEEN(1,12),RANDBETWEEN(1,31))</f>
        <v>43588</v>
      </c>
      <c r="C2" t="s">
        <v>25</v>
      </c>
      <c r="D2" t="s">
        <v>26</v>
      </c>
      <c r="E2" t="s">
        <v>27</v>
      </c>
      <c r="F2">
        <v>1274642419</v>
      </c>
      <c r="G2">
        <v>49649910</v>
      </c>
      <c r="H2">
        <v>44732</v>
      </c>
      <c r="I2">
        <v>732180</v>
      </c>
      <c r="J2">
        <v>614</v>
      </c>
      <c r="K2">
        <v>35788921</v>
      </c>
      <c r="L2">
        <v>13128809</v>
      </c>
      <c r="M2">
        <v>37194</v>
      </c>
      <c r="N2">
        <v>9.18</v>
      </c>
      <c r="O2">
        <v>434285667</v>
      </c>
      <c r="P2">
        <v>14.29</v>
      </c>
      <c r="Q2">
        <v>648061058</v>
      </c>
      <c r="R2">
        <v>2.06</v>
      </c>
      <c r="S2">
        <v>262913</v>
      </c>
      <c r="T2">
        <v>72.2</v>
      </c>
      <c r="U2">
        <v>6949</v>
      </c>
      <c r="V2">
        <v>2433</v>
      </c>
      <c r="W2">
        <v>191</v>
      </c>
      <c r="X2">
        <v>1.49</v>
      </c>
      <c r="Y2" t="s">
        <v>28</v>
      </c>
    </row>
    <row r="3" spans="1:25" x14ac:dyDescent="0.3">
      <c r="A3">
        <v>2</v>
      </c>
      <c r="B3" s="1">
        <f t="shared" ref="B3:B66" ca="1" si="0">DATE(RANDBETWEEN(2019,2022),RANDBETWEEN(1,12),RANDBETWEEN(1,31))</f>
        <v>43749</v>
      </c>
      <c r="C3" t="s">
        <v>29</v>
      </c>
      <c r="D3" t="s">
        <v>30</v>
      </c>
      <c r="E3" t="s">
        <v>31</v>
      </c>
      <c r="F3">
        <v>107328085</v>
      </c>
      <c r="G3">
        <v>30350564</v>
      </c>
      <c r="H3">
        <v>27480</v>
      </c>
      <c r="I3">
        <v>500186</v>
      </c>
      <c r="J3">
        <v>58</v>
      </c>
      <c r="K3">
        <v>6113790</v>
      </c>
      <c r="L3">
        <v>23736588</v>
      </c>
      <c r="M3">
        <v>59150</v>
      </c>
      <c r="N3">
        <v>9.1199999999999992</v>
      </c>
      <c r="O3">
        <v>16861870</v>
      </c>
      <c r="P3">
        <v>61.84</v>
      </c>
      <c r="Q3">
        <v>32049003</v>
      </c>
      <c r="R3">
        <v>51.42</v>
      </c>
      <c r="S3">
        <v>31551</v>
      </c>
      <c r="T3">
        <v>46.68</v>
      </c>
      <c r="U3">
        <v>3556</v>
      </c>
      <c r="V3">
        <v>3890</v>
      </c>
      <c r="W3">
        <v>646</v>
      </c>
      <c r="X3">
        <v>0.67</v>
      </c>
      <c r="Y3" t="s">
        <v>32</v>
      </c>
    </row>
    <row r="4" spans="1:25" x14ac:dyDescent="0.3">
      <c r="A4">
        <v>3</v>
      </c>
      <c r="B4" s="1">
        <f t="shared" ca="1" si="0"/>
        <v>43877</v>
      </c>
      <c r="C4" t="s">
        <v>33</v>
      </c>
      <c r="D4" t="s">
        <v>34</v>
      </c>
      <c r="E4" t="s">
        <v>35</v>
      </c>
      <c r="F4">
        <v>272820813</v>
      </c>
      <c r="G4">
        <v>49489113</v>
      </c>
      <c r="H4">
        <v>43001</v>
      </c>
      <c r="I4">
        <v>731912</v>
      </c>
      <c r="J4">
        <v>345</v>
      </c>
      <c r="K4">
        <v>16845364</v>
      </c>
      <c r="L4">
        <v>31911837</v>
      </c>
      <c r="M4">
        <v>23483</v>
      </c>
      <c r="N4">
        <v>2.44</v>
      </c>
      <c r="O4">
        <v>147697582</v>
      </c>
      <c r="P4">
        <v>17.34</v>
      </c>
      <c r="Q4">
        <v>68979792</v>
      </c>
      <c r="R4">
        <v>25.88</v>
      </c>
      <c r="S4">
        <v>200551</v>
      </c>
      <c r="T4">
        <v>75.540000000000006</v>
      </c>
      <c r="U4">
        <v>1021</v>
      </c>
      <c r="V4">
        <v>3461</v>
      </c>
      <c r="W4">
        <v>565</v>
      </c>
      <c r="X4">
        <v>1.05</v>
      </c>
      <c r="Y4" t="s">
        <v>36</v>
      </c>
    </row>
    <row r="5" spans="1:25" x14ac:dyDescent="0.3">
      <c r="A5">
        <v>4</v>
      </c>
      <c r="B5" s="1">
        <f t="shared" ca="1" si="0"/>
        <v>43692</v>
      </c>
      <c r="C5" t="s">
        <v>33</v>
      </c>
      <c r="D5" t="s">
        <v>34</v>
      </c>
      <c r="E5" t="s">
        <v>37</v>
      </c>
      <c r="F5">
        <v>1182686489</v>
      </c>
      <c r="G5">
        <v>8586377</v>
      </c>
      <c r="H5">
        <v>37065</v>
      </c>
      <c r="I5">
        <v>99299</v>
      </c>
      <c r="J5">
        <v>269</v>
      </c>
      <c r="K5">
        <v>3047262</v>
      </c>
      <c r="L5">
        <v>5439816</v>
      </c>
      <c r="M5">
        <v>94663</v>
      </c>
      <c r="N5">
        <v>11.41</v>
      </c>
      <c r="O5">
        <v>89482491</v>
      </c>
      <c r="P5">
        <v>4.5199999999999996</v>
      </c>
      <c r="Q5">
        <v>1062231788</v>
      </c>
      <c r="R5">
        <v>27.13</v>
      </c>
      <c r="S5">
        <v>9268</v>
      </c>
      <c r="T5">
        <v>58.68</v>
      </c>
      <c r="U5">
        <v>4859</v>
      </c>
      <c r="V5">
        <v>379</v>
      </c>
      <c r="W5">
        <v>492</v>
      </c>
      <c r="X5">
        <v>0.64</v>
      </c>
      <c r="Y5" t="s">
        <v>32</v>
      </c>
    </row>
    <row r="6" spans="1:25" x14ac:dyDescent="0.3">
      <c r="A6">
        <v>5</v>
      </c>
      <c r="B6" s="1">
        <f t="shared" ca="1" si="0"/>
        <v>44292</v>
      </c>
      <c r="C6" t="s">
        <v>38</v>
      </c>
      <c r="D6" t="s">
        <v>26</v>
      </c>
      <c r="E6" t="s">
        <v>39</v>
      </c>
      <c r="F6">
        <v>68157848</v>
      </c>
      <c r="G6">
        <v>10789678</v>
      </c>
      <c r="H6">
        <v>2568</v>
      </c>
      <c r="I6">
        <v>120151</v>
      </c>
      <c r="J6">
        <v>128</v>
      </c>
      <c r="K6">
        <v>2230919</v>
      </c>
      <c r="L6">
        <v>8438608</v>
      </c>
      <c r="M6">
        <v>87538</v>
      </c>
      <c r="N6">
        <v>14.14</v>
      </c>
      <c r="O6">
        <v>44054178</v>
      </c>
      <c r="P6">
        <v>79.02</v>
      </c>
      <c r="Q6">
        <v>52441466</v>
      </c>
      <c r="R6">
        <v>7.4</v>
      </c>
      <c r="S6">
        <v>288998</v>
      </c>
      <c r="T6">
        <v>65.11</v>
      </c>
      <c r="U6">
        <v>3099</v>
      </c>
      <c r="V6">
        <v>200</v>
      </c>
      <c r="W6">
        <v>839</v>
      </c>
      <c r="X6">
        <v>0.95</v>
      </c>
      <c r="Y6" t="s">
        <v>28</v>
      </c>
    </row>
    <row r="7" spans="1:25" x14ac:dyDescent="0.3">
      <c r="A7">
        <v>6</v>
      </c>
      <c r="B7" s="1">
        <f t="shared" ca="1" si="0"/>
        <v>44843</v>
      </c>
      <c r="C7" t="s">
        <v>25</v>
      </c>
      <c r="D7" t="s">
        <v>26</v>
      </c>
      <c r="E7" t="s">
        <v>40</v>
      </c>
      <c r="F7">
        <v>1336658902</v>
      </c>
      <c r="G7">
        <v>41543436</v>
      </c>
      <c r="H7">
        <v>30818</v>
      </c>
      <c r="I7">
        <v>456551</v>
      </c>
      <c r="J7">
        <v>725</v>
      </c>
      <c r="K7">
        <v>14881728</v>
      </c>
      <c r="L7">
        <v>26205157</v>
      </c>
      <c r="M7">
        <v>79309</v>
      </c>
      <c r="N7">
        <v>16.98</v>
      </c>
      <c r="O7">
        <v>952321028</v>
      </c>
      <c r="P7">
        <v>56.13</v>
      </c>
      <c r="Q7">
        <v>1163795198</v>
      </c>
      <c r="R7">
        <v>25.61</v>
      </c>
      <c r="S7">
        <v>121626</v>
      </c>
      <c r="T7">
        <v>52.27</v>
      </c>
      <c r="U7">
        <v>5134</v>
      </c>
      <c r="V7">
        <v>1484</v>
      </c>
      <c r="W7">
        <v>690</v>
      </c>
      <c r="X7">
        <v>0.53</v>
      </c>
      <c r="Y7" t="s">
        <v>32</v>
      </c>
    </row>
    <row r="8" spans="1:25" x14ac:dyDescent="0.3">
      <c r="A8">
        <v>7</v>
      </c>
      <c r="B8" s="1">
        <f t="shared" ca="1" si="0"/>
        <v>44475</v>
      </c>
      <c r="C8" t="s">
        <v>38</v>
      </c>
      <c r="D8" t="s">
        <v>26</v>
      </c>
      <c r="E8" t="s">
        <v>41</v>
      </c>
      <c r="F8">
        <v>1351148659</v>
      </c>
      <c r="G8">
        <v>3332068</v>
      </c>
      <c r="H8">
        <v>45151</v>
      </c>
      <c r="I8">
        <v>18141</v>
      </c>
      <c r="J8">
        <v>484</v>
      </c>
      <c r="K8">
        <v>1154454</v>
      </c>
      <c r="L8">
        <v>2159473</v>
      </c>
      <c r="M8">
        <v>67214</v>
      </c>
      <c r="N8">
        <v>15.11</v>
      </c>
      <c r="O8">
        <v>982680611</v>
      </c>
      <c r="P8">
        <v>94.29</v>
      </c>
      <c r="Q8">
        <v>424623942</v>
      </c>
      <c r="R8">
        <v>28.98</v>
      </c>
      <c r="S8">
        <v>379989</v>
      </c>
      <c r="T8">
        <v>88.05</v>
      </c>
      <c r="U8">
        <v>9789</v>
      </c>
      <c r="V8">
        <v>3060</v>
      </c>
      <c r="W8">
        <v>645</v>
      </c>
      <c r="X8">
        <v>0.96</v>
      </c>
      <c r="Y8" t="s">
        <v>42</v>
      </c>
    </row>
    <row r="9" spans="1:25" x14ac:dyDescent="0.3">
      <c r="A9">
        <v>8</v>
      </c>
      <c r="B9" s="1">
        <f t="shared" ca="1" si="0"/>
        <v>44752</v>
      </c>
      <c r="C9" t="s">
        <v>43</v>
      </c>
      <c r="D9" t="s">
        <v>44</v>
      </c>
      <c r="E9" t="s">
        <v>45</v>
      </c>
      <c r="F9">
        <v>169973642</v>
      </c>
      <c r="G9">
        <v>45378017</v>
      </c>
      <c r="H9">
        <v>10230</v>
      </c>
      <c r="I9">
        <v>408923</v>
      </c>
      <c r="J9">
        <v>472</v>
      </c>
      <c r="K9">
        <v>23637222</v>
      </c>
      <c r="L9">
        <v>21331872</v>
      </c>
      <c r="M9">
        <v>30080</v>
      </c>
      <c r="N9">
        <v>4.5599999999999996</v>
      </c>
      <c r="O9">
        <v>2235000</v>
      </c>
      <c r="P9">
        <v>81.8</v>
      </c>
      <c r="Q9">
        <v>29859174</v>
      </c>
      <c r="R9">
        <v>16.47</v>
      </c>
      <c r="S9">
        <v>136602</v>
      </c>
      <c r="T9">
        <v>41.74</v>
      </c>
      <c r="U9">
        <v>3748</v>
      </c>
      <c r="V9">
        <v>4779</v>
      </c>
      <c r="W9">
        <v>663</v>
      </c>
      <c r="X9">
        <v>1.44</v>
      </c>
      <c r="Y9" t="s">
        <v>36</v>
      </c>
    </row>
    <row r="10" spans="1:25" x14ac:dyDescent="0.3">
      <c r="A10">
        <v>9</v>
      </c>
      <c r="B10" s="1">
        <f t="shared" ca="1" si="0"/>
        <v>43860</v>
      </c>
      <c r="C10" t="s">
        <v>46</v>
      </c>
      <c r="D10" t="s">
        <v>34</v>
      </c>
      <c r="E10" t="s">
        <v>47</v>
      </c>
      <c r="F10">
        <v>872959784</v>
      </c>
      <c r="G10">
        <v>18274392</v>
      </c>
      <c r="H10">
        <v>46576</v>
      </c>
      <c r="I10">
        <v>39353</v>
      </c>
      <c r="J10">
        <v>563</v>
      </c>
      <c r="K10">
        <v>7654909</v>
      </c>
      <c r="L10">
        <v>10580130</v>
      </c>
      <c r="M10">
        <v>23664</v>
      </c>
      <c r="N10">
        <v>2.96</v>
      </c>
      <c r="O10">
        <v>158428240</v>
      </c>
      <c r="P10">
        <v>26.68</v>
      </c>
      <c r="Q10">
        <v>11506305</v>
      </c>
      <c r="R10">
        <v>41.1</v>
      </c>
      <c r="S10">
        <v>394070</v>
      </c>
      <c r="T10">
        <v>27.86</v>
      </c>
      <c r="U10">
        <v>7392</v>
      </c>
      <c r="V10">
        <v>3474</v>
      </c>
      <c r="W10">
        <v>637</v>
      </c>
      <c r="X10">
        <v>0.64</v>
      </c>
      <c r="Y10" t="s">
        <v>42</v>
      </c>
    </row>
    <row r="11" spans="1:25" x14ac:dyDescent="0.3">
      <c r="A11">
        <v>10</v>
      </c>
      <c r="B11" s="1">
        <f t="shared" ca="1" si="0"/>
        <v>44372</v>
      </c>
      <c r="C11" t="s">
        <v>29</v>
      </c>
      <c r="D11" t="s">
        <v>30</v>
      </c>
      <c r="E11" t="s">
        <v>48</v>
      </c>
      <c r="F11">
        <v>228174085</v>
      </c>
      <c r="G11">
        <v>32987527</v>
      </c>
      <c r="H11">
        <v>4931</v>
      </c>
      <c r="I11">
        <v>183734</v>
      </c>
      <c r="J11">
        <v>202</v>
      </c>
      <c r="K11">
        <v>10595511</v>
      </c>
      <c r="L11">
        <v>22208282</v>
      </c>
      <c r="M11">
        <v>25342</v>
      </c>
      <c r="N11">
        <v>16.059999999999999</v>
      </c>
      <c r="O11">
        <v>140877636</v>
      </c>
      <c r="P11">
        <v>63.23</v>
      </c>
      <c r="Q11">
        <v>36634821</v>
      </c>
      <c r="R11">
        <v>39.880000000000003</v>
      </c>
      <c r="S11">
        <v>110078</v>
      </c>
      <c r="T11">
        <v>9.0299999999999994</v>
      </c>
      <c r="U11">
        <v>8800</v>
      </c>
      <c r="V11">
        <v>3272</v>
      </c>
      <c r="W11">
        <v>123</v>
      </c>
      <c r="X11">
        <v>1.01</v>
      </c>
      <c r="Y11" t="s">
        <v>42</v>
      </c>
    </row>
    <row r="12" spans="1:25" x14ac:dyDescent="0.3">
      <c r="A12">
        <v>11</v>
      </c>
      <c r="B12" s="1">
        <f t="shared" ca="1" si="0"/>
        <v>44369</v>
      </c>
      <c r="C12" t="s">
        <v>49</v>
      </c>
      <c r="D12" t="s">
        <v>50</v>
      </c>
      <c r="E12" t="s">
        <v>35</v>
      </c>
      <c r="F12">
        <v>391382227</v>
      </c>
      <c r="G12">
        <v>24436642</v>
      </c>
      <c r="H12">
        <v>47011</v>
      </c>
      <c r="I12">
        <v>465298</v>
      </c>
      <c r="J12">
        <v>345</v>
      </c>
      <c r="K12">
        <v>18384834</v>
      </c>
      <c r="L12">
        <v>5586510</v>
      </c>
      <c r="M12">
        <v>2911</v>
      </c>
      <c r="N12">
        <v>1.92</v>
      </c>
      <c r="O12">
        <v>281420264</v>
      </c>
      <c r="P12">
        <v>69.09</v>
      </c>
      <c r="Q12">
        <v>50402943</v>
      </c>
      <c r="R12">
        <v>51.78</v>
      </c>
      <c r="S12">
        <v>273255</v>
      </c>
      <c r="T12">
        <v>13.75</v>
      </c>
      <c r="U12">
        <v>8155</v>
      </c>
      <c r="V12">
        <v>4061</v>
      </c>
      <c r="W12">
        <v>297</v>
      </c>
      <c r="X12">
        <v>0.76</v>
      </c>
      <c r="Y12" t="s">
        <v>42</v>
      </c>
    </row>
    <row r="13" spans="1:25" x14ac:dyDescent="0.3">
      <c r="A13">
        <v>12</v>
      </c>
      <c r="B13" s="1">
        <f t="shared" ca="1" si="0"/>
        <v>44266</v>
      </c>
      <c r="C13" t="s">
        <v>29</v>
      </c>
      <c r="D13" t="s">
        <v>30</v>
      </c>
      <c r="E13" t="s">
        <v>51</v>
      </c>
      <c r="F13">
        <v>238085688</v>
      </c>
      <c r="G13">
        <v>4342747</v>
      </c>
      <c r="H13">
        <v>11835</v>
      </c>
      <c r="I13">
        <v>2049</v>
      </c>
      <c r="J13">
        <v>896</v>
      </c>
      <c r="K13">
        <v>2472189</v>
      </c>
      <c r="L13">
        <v>1868509</v>
      </c>
      <c r="M13">
        <v>29855</v>
      </c>
      <c r="N13">
        <v>12.66</v>
      </c>
      <c r="O13">
        <v>113944584</v>
      </c>
      <c r="P13">
        <v>27.89</v>
      </c>
      <c r="Q13">
        <v>55223954</v>
      </c>
      <c r="R13">
        <v>72.599999999999994</v>
      </c>
      <c r="S13">
        <v>66690</v>
      </c>
      <c r="T13">
        <v>85.63</v>
      </c>
      <c r="U13">
        <v>6197</v>
      </c>
      <c r="V13">
        <v>3191</v>
      </c>
      <c r="W13">
        <v>672</v>
      </c>
      <c r="X13">
        <v>1.1399999999999999</v>
      </c>
      <c r="Y13" t="s">
        <v>32</v>
      </c>
    </row>
    <row r="14" spans="1:25" x14ac:dyDescent="0.3">
      <c r="A14">
        <v>13</v>
      </c>
      <c r="B14" s="1">
        <f t="shared" ca="1" si="0"/>
        <v>44262</v>
      </c>
      <c r="C14" t="s">
        <v>38</v>
      </c>
      <c r="D14" t="s">
        <v>26</v>
      </c>
      <c r="E14" t="s">
        <v>52</v>
      </c>
      <c r="F14">
        <v>695190023</v>
      </c>
      <c r="G14">
        <v>17570187</v>
      </c>
      <c r="H14">
        <v>42405</v>
      </c>
      <c r="I14">
        <v>184423</v>
      </c>
      <c r="J14">
        <v>851</v>
      </c>
      <c r="K14">
        <v>11002109</v>
      </c>
      <c r="L14">
        <v>6383655</v>
      </c>
      <c r="M14">
        <v>2557</v>
      </c>
      <c r="N14">
        <v>18.8</v>
      </c>
      <c r="O14">
        <v>21739356</v>
      </c>
      <c r="P14">
        <v>28.39</v>
      </c>
      <c r="Q14">
        <v>237785965</v>
      </c>
      <c r="R14">
        <v>54.87</v>
      </c>
      <c r="S14">
        <v>2869</v>
      </c>
      <c r="T14">
        <v>44.84</v>
      </c>
      <c r="U14">
        <v>956</v>
      </c>
      <c r="V14">
        <v>4067</v>
      </c>
      <c r="W14">
        <v>160</v>
      </c>
      <c r="X14">
        <v>0.52</v>
      </c>
      <c r="Y14" t="s">
        <v>36</v>
      </c>
    </row>
    <row r="15" spans="1:25" x14ac:dyDescent="0.3">
      <c r="A15">
        <v>14</v>
      </c>
      <c r="B15" s="1">
        <f t="shared" ca="1" si="0"/>
        <v>43952</v>
      </c>
      <c r="C15" t="s">
        <v>53</v>
      </c>
      <c r="D15" t="s">
        <v>44</v>
      </c>
      <c r="E15" t="s">
        <v>45</v>
      </c>
      <c r="F15">
        <v>769037679</v>
      </c>
      <c r="G15">
        <v>30468575</v>
      </c>
      <c r="H15">
        <v>22399</v>
      </c>
      <c r="I15">
        <v>128391</v>
      </c>
      <c r="J15">
        <v>134</v>
      </c>
      <c r="K15">
        <v>9405634</v>
      </c>
      <c r="L15">
        <v>20934550</v>
      </c>
      <c r="M15">
        <v>70091</v>
      </c>
      <c r="N15">
        <v>10.18</v>
      </c>
      <c r="O15">
        <v>585544149</v>
      </c>
      <c r="P15">
        <v>26.52</v>
      </c>
      <c r="Q15">
        <v>385992349</v>
      </c>
      <c r="R15">
        <v>97.3</v>
      </c>
      <c r="S15">
        <v>134508</v>
      </c>
      <c r="T15">
        <v>48.67</v>
      </c>
      <c r="U15">
        <v>5895</v>
      </c>
      <c r="V15">
        <v>3354</v>
      </c>
      <c r="W15">
        <v>26</v>
      </c>
      <c r="X15">
        <v>1.29</v>
      </c>
      <c r="Y15" t="s">
        <v>36</v>
      </c>
    </row>
    <row r="16" spans="1:25" x14ac:dyDescent="0.3">
      <c r="A16">
        <v>15</v>
      </c>
      <c r="B16" s="1">
        <f t="shared" ca="1" si="0"/>
        <v>44897</v>
      </c>
      <c r="C16" t="s">
        <v>38</v>
      </c>
      <c r="D16" t="s">
        <v>26</v>
      </c>
      <c r="E16" t="s">
        <v>48</v>
      </c>
      <c r="F16">
        <v>331299675</v>
      </c>
      <c r="G16">
        <v>34973607</v>
      </c>
      <c r="H16">
        <v>5600</v>
      </c>
      <c r="I16">
        <v>171836</v>
      </c>
      <c r="J16">
        <v>815</v>
      </c>
      <c r="K16">
        <v>12580031</v>
      </c>
      <c r="L16">
        <v>22221740</v>
      </c>
      <c r="M16">
        <v>56491</v>
      </c>
      <c r="N16">
        <v>18.809999999999999</v>
      </c>
      <c r="O16">
        <v>126960685</v>
      </c>
      <c r="P16">
        <v>91.49</v>
      </c>
      <c r="Q16">
        <v>66385640</v>
      </c>
      <c r="R16">
        <v>95.31</v>
      </c>
      <c r="S16">
        <v>265564</v>
      </c>
      <c r="T16">
        <v>42.82</v>
      </c>
      <c r="U16">
        <v>606</v>
      </c>
      <c r="V16">
        <v>3170</v>
      </c>
      <c r="W16">
        <v>699</v>
      </c>
      <c r="X16">
        <v>1.35</v>
      </c>
      <c r="Y16" t="s">
        <v>32</v>
      </c>
    </row>
    <row r="17" spans="1:25" x14ac:dyDescent="0.3">
      <c r="A17">
        <v>16</v>
      </c>
      <c r="B17" s="1">
        <f t="shared" ca="1" si="0"/>
        <v>43668</v>
      </c>
      <c r="C17" t="s">
        <v>53</v>
      </c>
      <c r="D17" t="s">
        <v>44</v>
      </c>
      <c r="E17" t="s">
        <v>47</v>
      </c>
      <c r="F17">
        <v>820956639</v>
      </c>
      <c r="G17">
        <v>31726526</v>
      </c>
      <c r="H17">
        <v>19778</v>
      </c>
      <c r="I17">
        <v>254079</v>
      </c>
      <c r="J17">
        <v>17</v>
      </c>
      <c r="K17">
        <v>9078552</v>
      </c>
      <c r="L17">
        <v>22393895</v>
      </c>
      <c r="M17">
        <v>51885</v>
      </c>
      <c r="N17">
        <v>1.94</v>
      </c>
      <c r="O17">
        <v>493952287</v>
      </c>
      <c r="P17">
        <v>67.11</v>
      </c>
      <c r="Q17">
        <v>466634390</v>
      </c>
      <c r="R17">
        <v>14.01</v>
      </c>
      <c r="S17">
        <v>82074</v>
      </c>
      <c r="T17">
        <v>29.53</v>
      </c>
      <c r="U17">
        <v>784</v>
      </c>
      <c r="V17">
        <v>3175</v>
      </c>
      <c r="W17">
        <v>928</v>
      </c>
      <c r="X17">
        <v>0.64</v>
      </c>
      <c r="Y17" t="s">
        <v>36</v>
      </c>
    </row>
    <row r="18" spans="1:25" x14ac:dyDescent="0.3">
      <c r="A18">
        <v>17</v>
      </c>
      <c r="B18" s="1">
        <f t="shared" ca="1" si="0"/>
        <v>43914</v>
      </c>
      <c r="C18" t="s">
        <v>25</v>
      </c>
      <c r="D18" t="s">
        <v>26</v>
      </c>
      <c r="E18" t="s">
        <v>41</v>
      </c>
      <c r="F18">
        <v>1261967388</v>
      </c>
      <c r="G18">
        <v>26659609</v>
      </c>
      <c r="H18">
        <v>29592</v>
      </c>
      <c r="I18">
        <v>219963</v>
      </c>
      <c r="J18">
        <v>505</v>
      </c>
      <c r="K18">
        <v>22268806</v>
      </c>
      <c r="L18">
        <v>4170840</v>
      </c>
      <c r="M18">
        <v>2368</v>
      </c>
      <c r="N18">
        <v>1.42</v>
      </c>
      <c r="O18">
        <v>218049165</v>
      </c>
      <c r="P18">
        <v>89</v>
      </c>
      <c r="Q18">
        <v>118613134</v>
      </c>
      <c r="R18">
        <v>37.56</v>
      </c>
      <c r="S18">
        <v>471873</v>
      </c>
      <c r="T18">
        <v>43.85</v>
      </c>
      <c r="U18">
        <v>853</v>
      </c>
      <c r="V18">
        <v>4146</v>
      </c>
      <c r="W18">
        <v>664</v>
      </c>
      <c r="X18">
        <v>0.66</v>
      </c>
      <c r="Y18" t="s">
        <v>36</v>
      </c>
    </row>
    <row r="19" spans="1:25" x14ac:dyDescent="0.3">
      <c r="A19">
        <v>18</v>
      </c>
      <c r="B19" s="1">
        <f t="shared" ca="1" si="0"/>
        <v>44288</v>
      </c>
      <c r="C19" t="s">
        <v>54</v>
      </c>
      <c r="D19" t="s">
        <v>44</v>
      </c>
      <c r="E19" t="s">
        <v>55</v>
      </c>
      <c r="F19">
        <v>391125881</v>
      </c>
      <c r="G19">
        <v>4423201</v>
      </c>
      <c r="H19">
        <v>31024</v>
      </c>
      <c r="I19">
        <v>70313</v>
      </c>
      <c r="J19">
        <v>837</v>
      </c>
      <c r="K19">
        <v>2281230</v>
      </c>
      <c r="L19">
        <v>2071658</v>
      </c>
      <c r="M19">
        <v>68027</v>
      </c>
      <c r="N19">
        <v>6.53</v>
      </c>
      <c r="O19">
        <v>334444807</v>
      </c>
      <c r="P19">
        <v>77</v>
      </c>
      <c r="Q19">
        <v>390073323</v>
      </c>
      <c r="R19">
        <v>96.53</v>
      </c>
      <c r="S19">
        <v>480358</v>
      </c>
      <c r="T19">
        <v>8.5299999999999994</v>
      </c>
      <c r="U19">
        <v>876</v>
      </c>
      <c r="V19">
        <v>991</v>
      </c>
      <c r="W19">
        <v>883</v>
      </c>
      <c r="X19">
        <v>0.91</v>
      </c>
      <c r="Y19" t="s">
        <v>32</v>
      </c>
    </row>
    <row r="20" spans="1:25" x14ac:dyDescent="0.3">
      <c r="A20">
        <v>19</v>
      </c>
      <c r="B20" s="1">
        <f t="shared" ca="1" si="0"/>
        <v>43778</v>
      </c>
      <c r="C20" t="s">
        <v>25</v>
      </c>
      <c r="D20" t="s">
        <v>26</v>
      </c>
      <c r="E20" t="s">
        <v>56</v>
      </c>
      <c r="F20">
        <v>595221991</v>
      </c>
      <c r="G20">
        <v>31531803</v>
      </c>
      <c r="H20">
        <v>39567</v>
      </c>
      <c r="I20">
        <v>94476</v>
      </c>
      <c r="J20">
        <v>369</v>
      </c>
      <c r="K20">
        <v>2900603</v>
      </c>
      <c r="L20">
        <v>28536724</v>
      </c>
      <c r="M20">
        <v>91794</v>
      </c>
      <c r="N20">
        <v>15.9</v>
      </c>
      <c r="O20">
        <v>89473854</v>
      </c>
      <c r="P20">
        <v>43.35</v>
      </c>
      <c r="Q20">
        <v>336967606</v>
      </c>
      <c r="R20">
        <v>25.09</v>
      </c>
      <c r="S20">
        <v>32217</v>
      </c>
      <c r="T20">
        <v>96.26</v>
      </c>
      <c r="U20">
        <v>2838</v>
      </c>
      <c r="V20">
        <v>1150</v>
      </c>
      <c r="W20">
        <v>392</v>
      </c>
      <c r="X20">
        <v>1.19</v>
      </c>
      <c r="Y20" t="s">
        <v>28</v>
      </c>
    </row>
    <row r="21" spans="1:25" x14ac:dyDescent="0.3">
      <c r="A21">
        <v>20</v>
      </c>
      <c r="B21" s="1">
        <f t="shared" ca="1" si="0"/>
        <v>43657</v>
      </c>
      <c r="C21" t="s">
        <v>29</v>
      </c>
      <c r="D21" t="s">
        <v>30</v>
      </c>
      <c r="E21" t="s">
        <v>41</v>
      </c>
      <c r="F21">
        <v>672891968</v>
      </c>
      <c r="G21">
        <v>20841174</v>
      </c>
      <c r="H21">
        <v>46175</v>
      </c>
      <c r="I21">
        <v>138877</v>
      </c>
      <c r="J21">
        <v>117</v>
      </c>
      <c r="K21">
        <v>15712815</v>
      </c>
      <c r="L21">
        <v>4989482</v>
      </c>
      <c r="M21">
        <v>3343</v>
      </c>
      <c r="N21">
        <v>10.33</v>
      </c>
      <c r="O21">
        <v>233448894</v>
      </c>
      <c r="P21">
        <v>43.57</v>
      </c>
      <c r="Q21">
        <v>204939202</v>
      </c>
      <c r="R21">
        <v>24.77</v>
      </c>
      <c r="S21">
        <v>67215</v>
      </c>
      <c r="T21">
        <v>15.86</v>
      </c>
      <c r="U21">
        <v>7253</v>
      </c>
      <c r="V21">
        <v>2744</v>
      </c>
      <c r="W21">
        <v>284</v>
      </c>
      <c r="X21">
        <v>0.62</v>
      </c>
      <c r="Y21" t="s">
        <v>28</v>
      </c>
    </row>
    <row r="22" spans="1:25" x14ac:dyDescent="0.3">
      <c r="A22">
        <v>21</v>
      </c>
      <c r="B22" s="1">
        <f t="shared" ca="1" si="0"/>
        <v>43467</v>
      </c>
      <c r="C22" t="s">
        <v>38</v>
      </c>
      <c r="D22" t="s">
        <v>26</v>
      </c>
      <c r="E22" t="s">
        <v>52</v>
      </c>
      <c r="F22">
        <v>1338509981</v>
      </c>
      <c r="G22">
        <v>46217125</v>
      </c>
      <c r="H22">
        <v>29124</v>
      </c>
      <c r="I22">
        <v>226507</v>
      </c>
      <c r="J22">
        <v>911</v>
      </c>
      <c r="K22">
        <v>17541337</v>
      </c>
      <c r="L22">
        <v>28449281</v>
      </c>
      <c r="M22">
        <v>94758</v>
      </c>
      <c r="N22">
        <v>6.93</v>
      </c>
      <c r="O22">
        <v>643273060</v>
      </c>
      <c r="P22">
        <v>39.85</v>
      </c>
      <c r="Q22">
        <v>497572361</v>
      </c>
      <c r="R22">
        <v>94.91</v>
      </c>
      <c r="S22">
        <v>359523</v>
      </c>
      <c r="T22">
        <v>4.53</v>
      </c>
      <c r="U22">
        <v>7390</v>
      </c>
      <c r="V22">
        <v>3730</v>
      </c>
      <c r="W22">
        <v>441</v>
      </c>
      <c r="X22">
        <v>1</v>
      </c>
      <c r="Y22" t="s">
        <v>42</v>
      </c>
    </row>
    <row r="23" spans="1:25" x14ac:dyDescent="0.3">
      <c r="A23">
        <v>22</v>
      </c>
      <c r="B23" s="1">
        <f t="shared" ca="1" si="0"/>
        <v>43526</v>
      </c>
      <c r="C23" t="s">
        <v>53</v>
      </c>
      <c r="D23" t="s">
        <v>44</v>
      </c>
      <c r="E23" t="s">
        <v>57</v>
      </c>
      <c r="F23">
        <v>791118380</v>
      </c>
      <c r="G23">
        <v>28710379</v>
      </c>
      <c r="H23">
        <v>27663</v>
      </c>
      <c r="I23">
        <v>51991</v>
      </c>
      <c r="J23">
        <v>335</v>
      </c>
      <c r="K23">
        <v>7706358</v>
      </c>
      <c r="L23">
        <v>20952030</v>
      </c>
      <c r="M23">
        <v>49115</v>
      </c>
      <c r="N23">
        <v>11.72</v>
      </c>
      <c r="O23">
        <v>218825555</v>
      </c>
      <c r="P23">
        <v>57.55</v>
      </c>
      <c r="Q23">
        <v>593435313</v>
      </c>
      <c r="R23">
        <v>57.34</v>
      </c>
      <c r="S23">
        <v>353824</v>
      </c>
      <c r="T23">
        <v>45.83</v>
      </c>
      <c r="U23">
        <v>2738</v>
      </c>
      <c r="V23">
        <v>3498</v>
      </c>
      <c r="W23">
        <v>612</v>
      </c>
      <c r="X23">
        <v>1.1299999999999999</v>
      </c>
      <c r="Y23" t="s">
        <v>28</v>
      </c>
    </row>
    <row r="24" spans="1:25" x14ac:dyDescent="0.3">
      <c r="A24">
        <v>23</v>
      </c>
      <c r="B24" s="1">
        <f t="shared" ca="1" si="0"/>
        <v>44604</v>
      </c>
      <c r="C24" t="s">
        <v>38</v>
      </c>
      <c r="D24" t="s">
        <v>26</v>
      </c>
      <c r="E24" t="s">
        <v>58</v>
      </c>
      <c r="F24">
        <v>651622119</v>
      </c>
      <c r="G24">
        <v>15288338</v>
      </c>
      <c r="H24">
        <v>24107</v>
      </c>
      <c r="I24">
        <v>151836</v>
      </c>
      <c r="J24">
        <v>396</v>
      </c>
      <c r="K24">
        <v>13407838</v>
      </c>
      <c r="L24">
        <v>1728664</v>
      </c>
      <c r="M24">
        <v>97532</v>
      </c>
      <c r="N24">
        <v>1.89</v>
      </c>
      <c r="O24">
        <v>371747542</v>
      </c>
      <c r="P24">
        <v>7.12</v>
      </c>
      <c r="Q24">
        <v>296248071</v>
      </c>
      <c r="R24">
        <v>38.54</v>
      </c>
      <c r="S24">
        <v>408521</v>
      </c>
      <c r="T24">
        <v>2.33</v>
      </c>
      <c r="U24">
        <v>417</v>
      </c>
      <c r="V24">
        <v>114</v>
      </c>
      <c r="W24">
        <v>616</v>
      </c>
      <c r="X24">
        <v>1</v>
      </c>
      <c r="Y24" t="s">
        <v>36</v>
      </c>
    </row>
    <row r="25" spans="1:25" x14ac:dyDescent="0.3">
      <c r="A25">
        <v>24</v>
      </c>
      <c r="B25" s="1">
        <f t="shared" ca="1" si="0"/>
        <v>44074</v>
      </c>
      <c r="C25" t="s">
        <v>53</v>
      </c>
      <c r="D25" t="s">
        <v>44</v>
      </c>
      <c r="E25" t="s">
        <v>59</v>
      </c>
      <c r="F25">
        <v>1497094321</v>
      </c>
      <c r="G25">
        <v>16935380</v>
      </c>
      <c r="H25">
        <v>11338</v>
      </c>
      <c r="I25">
        <v>131484</v>
      </c>
      <c r="J25">
        <v>375</v>
      </c>
      <c r="K25">
        <v>2989475</v>
      </c>
      <c r="L25">
        <v>13814421</v>
      </c>
      <c r="M25">
        <v>89084</v>
      </c>
      <c r="N25">
        <v>5.64</v>
      </c>
      <c r="O25">
        <v>762097033</v>
      </c>
      <c r="P25">
        <v>42.35</v>
      </c>
      <c r="Q25">
        <v>294292375</v>
      </c>
      <c r="R25">
        <v>80.680000000000007</v>
      </c>
      <c r="S25">
        <v>114352</v>
      </c>
      <c r="T25">
        <v>73.16</v>
      </c>
      <c r="U25">
        <v>1571</v>
      </c>
      <c r="V25">
        <v>2143</v>
      </c>
      <c r="W25">
        <v>663</v>
      </c>
      <c r="X25">
        <v>1.37</v>
      </c>
      <c r="Y25" t="s">
        <v>42</v>
      </c>
    </row>
    <row r="26" spans="1:25" x14ac:dyDescent="0.3">
      <c r="A26">
        <v>25</v>
      </c>
      <c r="B26" s="1">
        <f t="shared" ca="1" si="0"/>
        <v>43809</v>
      </c>
      <c r="C26" t="s">
        <v>53</v>
      </c>
      <c r="D26" t="s">
        <v>44</v>
      </c>
      <c r="E26" t="s">
        <v>60</v>
      </c>
      <c r="F26">
        <v>1025765707</v>
      </c>
      <c r="G26">
        <v>30576984</v>
      </c>
      <c r="H26">
        <v>20150</v>
      </c>
      <c r="I26">
        <v>595468</v>
      </c>
      <c r="J26">
        <v>278</v>
      </c>
      <c r="K26">
        <v>19511512</v>
      </c>
      <c r="L26">
        <v>10470004</v>
      </c>
      <c r="M26">
        <v>55069</v>
      </c>
      <c r="N26">
        <v>18.05</v>
      </c>
      <c r="O26">
        <v>22558781</v>
      </c>
      <c r="P26">
        <v>49.66</v>
      </c>
      <c r="Q26">
        <v>599655128</v>
      </c>
      <c r="R26">
        <v>32</v>
      </c>
      <c r="S26">
        <v>66234</v>
      </c>
      <c r="T26">
        <v>10</v>
      </c>
      <c r="U26">
        <v>395</v>
      </c>
      <c r="V26">
        <v>4171</v>
      </c>
      <c r="W26">
        <v>264</v>
      </c>
      <c r="X26">
        <v>0.82</v>
      </c>
      <c r="Y26" t="s">
        <v>36</v>
      </c>
    </row>
    <row r="27" spans="1:25" x14ac:dyDescent="0.3">
      <c r="A27">
        <v>26</v>
      </c>
      <c r="B27" s="1">
        <f t="shared" ca="1" si="0"/>
        <v>44135</v>
      </c>
      <c r="C27" t="s">
        <v>43</v>
      </c>
      <c r="D27" t="s">
        <v>44</v>
      </c>
      <c r="E27" t="s">
        <v>59</v>
      </c>
      <c r="F27">
        <v>316413330</v>
      </c>
      <c r="G27">
        <v>37155297</v>
      </c>
      <c r="H27">
        <v>5486</v>
      </c>
      <c r="I27">
        <v>139407</v>
      </c>
      <c r="J27">
        <v>884</v>
      </c>
      <c r="K27">
        <v>2317336</v>
      </c>
      <c r="L27">
        <v>34698554</v>
      </c>
      <c r="M27">
        <v>60566</v>
      </c>
      <c r="N27">
        <v>15.63</v>
      </c>
      <c r="O27">
        <v>240213684</v>
      </c>
      <c r="P27">
        <v>49.44</v>
      </c>
      <c r="Q27">
        <v>247212966</v>
      </c>
      <c r="R27">
        <v>99.59</v>
      </c>
      <c r="S27">
        <v>365177</v>
      </c>
      <c r="T27">
        <v>44.15</v>
      </c>
      <c r="U27">
        <v>5334</v>
      </c>
      <c r="V27">
        <v>732</v>
      </c>
      <c r="W27">
        <v>234</v>
      </c>
      <c r="X27">
        <v>1.21</v>
      </c>
      <c r="Y27" t="s">
        <v>32</v>
      </c>
    </row>
    <row r="28" spans="1:25" x14ac:dyDescent="0.3">
      <c r="A28">
        <v>27</v>
      </c>
      <c r="B28" s="1">
        <f t="shared" ca="1" si="0"/>
        <v>43930</v>
      </c>
      <c r="C28" t="s">
        <v>61</v>
      </c>
      <c r="D28" t="s">
        <v>62</v>
      </c>
      <c r="E28" t="s">
        <v>63</v>
      </c>
      <c r="F28">
        <v>1124179593</v>
      </c>
      <c r="G28">
        <v>37963681</v>
      </c>
      <c r="H28">
        <v>35307</v>
      </c>
      <c r="I28">
        <v>727952</v>
      </c>
      <c r="J28">
        <v>252</v>
      </c>
      <c r="K28">
        <v>25691654</v>
      </c>
      <c r="L28">
        <v>11544075</v>
      </c>
      <c r="M28">
        <v>50343</v>
      </c>
      <c r="N28">
        <v>1.46</v>
      </c>
      <c r="O28">
        <v>885803641</v>
      </c>
      <c r="P28">
        <v>14.66</v>
      </c>
      <c r="Q28">
        <v>57235484</v>
      </c>
      <c r="R28">
        <v>8.48</v>
      </c>
      <c r="S28">
        <v>289106</v>
      </c>
      <c r="T28">
        <v>58.13</v>
      </c>
      <c r="U28">
        <v>9580</v>
      </c>
      <c r="V28">
        <v>1856</v>
      </c>
      <c r="W28">
        <v>341</v>
      </c>
      <c r="X28">
        <v>1.31</v>
      </c>
      <c r="Y28" t="s">
        <v>32</v>
      </c>
    </row>
    <row r="29" spans="1:25" x14ac:dyDescent="0.3">
      <c r="A29">
        <v>28</v>
      </c>
      <c r="B29" s="1">
        <f t="shared" ca="1" si="0"/>
        <v>43675</v>
      </c>
      <c r="C29" t="s">
        <v>25</v>
      </c>
      <c r="D29" t="s">
        <v>26</v>
      </c>
      <c r="E29" t="s">
        <v>64</v>
      </c>
      <c r="F29">
        <v>395659116</v>
      </c>
      <c r="G29">
        <v>14510187</v>
      </c>
      <c r="H29">
        <v>35909</v>
      </c>
      <c r="I29">
        <v>220411</v>
      </c>
      <c r="J29">
        <v>414</v>
      </c>
      <c r="K29">
        <v>5146386</v>
      </c>
      <c r="L29">
        <v>9143390</v>
      </c>
      <c r="M29">
        <v>26790</v>
      </c>
      <c r="N29">
        <v>8.48</v>
      </c>
      <c r="O29">
        <v>134666073</v>
      </c>
      <c r="P29">
        <v>33.03</v>
      </c>
      <c r="Q29">
        <v>255343741</v>
      </c>
      <c r="R29">
        <v>49.26</v>
      </c>
      <c r="S29">
        <v>4748</v>
      </c>
      <c r="T29">
        <v>40.520000000000003</v>
      </c>
      <c r="U29">
        <v>3709</v>
      </c>
      <c r="V29">
        <v>1081</v>
      </c>
      <c r="W29">
        <v>659</v>
      </c>
      <c r="X29">
        <v>0.62</v>
      </c>
      <c r="Y29" t="s">
        <v>28</v>
      </c>
    </row>
    <row r="30" spans="1:25" x14ac:dyDescent="0.3">
      <c r="A30">
        <v>29</v>
      </c>
      <c r="B30" s="1">
        <f t="shared" ca="1" si="0"/>
        <v>44754</v>
      </c>
      <c r="C30" t="s">
        <v>61</v>
      </c>
      <c r="D30" t="s">
        <v>62</v>
      </c>
      <c r="E30" t="s">
        <v>65</v>
      </c>
      <c r="F30">
        <v>1049881062</v>
      </c>
      <c r="G30">
        <v>39361898</v>
      </c>
      <c r="H30">
        <v>42956</v>
      </c>
      <c r="I30">
        <v>61629</v>
      </c>
      <c r="J30">
        <v>504</v>
      </c>
      <c r="K30">
        <v>38503931</v>
      </c>
      <c r="L30">
        <v>796338</v>
      </c>
      <c r="M30">
        <v>33591</v>
      </c>
      <c r="N30">
        <v>10.57</v>
      </c>
      <c r="O30">
        <v>800306292</v>
      </c>
      <c r="P30">
        <v>96.32</v>
      </c>
      <c r="Q30">
        <v>52203051</v>
      </c>
      <c r="R30">
        <v>97.79</v>
      </c>
      <c r="S30">
        <v>415916</v>
      </c>
      <c r="T30">
        <v>4.32</v>
      </c>
      <c r="U30">
        <v>4175</v>
      </c>
      <c r="V30">
        <v>2933</v>
      </c>
      <c r="W30">
        <v>212</v>
      </c>
      <c r="X30">
        <v>1.49</v>
      </c>
      <c r="Y30" t="s">
        <v>28</v>
      </c>
    </row>
    <row r="31" spans="1:25" x14ac:dyDescent="0.3">
      <c r="A31">
        <v>30</v>
      </c>
      <c r="B31" s="1">
        <f t="shared" ca="1" si="0"/>
        <v>43798</v>
      </c>
      <c r="C31" t="s">
        <v>43</v>
      </c>
      <c r="D31" t="s">
        <v>44</v>
      </c>
      <c r="E31" t="s">
        <v>66</v>
      </c>
      <c r="F31">
        <v>232302370</v>
      </c>
      <c r="G31">
        <v>33979002</v>
      </c>
      <c r="H31">
        <v>13843</v>
      </c>
      <c r="I31">
        <v>638353</v>
      </c>
      <c r="J31">
        <v>46</v>
      </c>
      <c r="K31">
        <v>18892008</v>
      </c>
      <c r="L31">
        <v>14448641</v>
      </c>
      <c r="M31">
        <v>52638</v>
      </c>
      <c r="N31">
        <v>19.920000000000002</v>
      </c>
      <c r="O31">
        <v>40480309</v>
      </c>
      <c r="P31">
        <v>58.43</v>
      </c>
      <c r="Q31">
        <v>112347791</v>
      </c>
      <c r="R31">
        <v>73.709999999999994</v>
      </c>
      <c r="S31">
        <v>400330</v>
      </c>
      <c r="T31">
        <v>28.1</v>
      </c>
      <c r="U31">
        <v>5063</v>
      </c>
      <c r="V31">
        <v>357</v>
      </c>
      <c r="W31">
        <v>971</v>
      </c>
      <c r="X31">
        <v>0.61</v>
      </c>
      <c r="Y31" t="s">
        <v>28</v>
      </c>
    </row>
    <row r="32" spans="1:25" x14ac:dyDescent="0.3">
      <c r="A32">
        <v>31</v>
      </c>
      <c r="B32" s="1">
        <f t="shared" ca="1" si="0"/>
        <v>43480</v>
      </c>
      <c r="C32" t="s">
        <v>46</v>
      </c>
      <c r="D32" t="s">
        <v>34</v>
      </c>
      <c r="E32" t="s">
        <v>51</v>
      </c>
      <c r="F32">
        <v>729769657</v>
      </c>
      <c r="G32">
        <v>2668867</v>
      </c>
      <c r="H32">
        <v>36487</v>
      </c>
      <c r="I32">
        <v>19129</v>
      </c>
      <c r="J32">
        <v>315</v>
      </c>
      <c r="K32">
        <v>1344027</v>
      </c>
      <c r="L32">
        <v>1305711</v>
      </c>
      <c r="M32">
        <v>4835</v>
      </c>
      <c r="N32">
        <v>19.72</v>
      </c>
      <c r="O32">
        <v>138795966</v>
      </c>
      <c r="P32">
        <v>53.61</v>
      </c>
      <c r="Q32">
        <v>255669152</v>
      </c>
      <c r="R32">
        <v>41.12</v>
      </c>
      <c r="S32">
        <v>166619</v>
      </c>
      <c r="T32">
        <v>27.1</v>
      </c>
      <c r="U32">
        <v>1581</v>
      </c>
      <c r="V32">
        <v>3324</v>
      </c>
      <c r="W32">
        <v>389</v>
      </c>
      <c r="X32">
        <v>1.45</v>
      </c>
      <c r="Y32" t="s">
        <v>42</v>
      </c>
    </row>
    <row r="33" spans="1:25" x14ac:dyDescent="0.3">
      <c r="A33">
        <v>32</v>
      </c>
      <c r="B33" s="1">
        <f t="shared" ca="1" si="0"/>
        <v>44113</v>
      </c>
      <c r="C33" t="s">
        <v>53</v>
      </c>
      <c r="D33" t="s">
        <v>44</v>
      </c>
      <c r="E33" t="s">
        <v>45</v>
      </c>
      <c r="F33">
        <v>488114542</v>
      </c>
      <c r="G33">
        <v>19858417</v>
      </c>
      <c r="H33">
        <v>19255</v>
      </c>
      <c r="I33">
        <v>320285</v>
      </c>
      <c r="J33">
        <v>241</v>
      </c>
      <c r="K33">
        <v>3314692</v>
      </c>
      <c r="L33">
        <v>16223440</v>
      </c>
      <c r="M33">
        <v>61813</v>
      </c>
      <c r="N33">
        <v>16.21</v>
      </c>
      <c r="O33">
        <v>482222303</v>
      </c>
      <c r="P33">
        <v>98.53</v>
      </c>
      <c r="Q33">
        <v>7468810</v>
      </c>
      <c r="R33">
        <v>59.41</v>
      </c>
      <c r="S33">
        <v>135230</v>
      </c>
      <c r="T33">
        <v>39.299999999999997</v>
      </c>
      <c r="U33">
        <v>6970</v>
      </c>
      <c r="V33">
        <v>4784</v>
      </c>
      <c r="W33">
        <v>460</v>
      </c>
      <c r="X33">
        <v>0.56000000000000005</v>
      </c>
      <c r="Y33" t="s">
        <v>28</v>
      </c>
    </row>
    <row r="34" spans="1:25" x14ac:dyDescent="0.3">
      <c r="A34">
        <v>33</v>
      </c>
      <c r="B34" s="1">
        <f t="shared" ca="1" si="0"/>
        <v>44534</v>
      </c>
      <c r="C34" t="s">
        <v>49</v>
      </c>
      <c r="D34" t="s">
        <v>50</v>
      </c>
      <c r="E34" t="s">
        <v>27</v>
      </c>
      <c r="F34">
        <v>575890494</v>
      </c>
      <c r="G34">
        <v>33424744</v>
      </c>
      <c r="H34">
        <v>404</v>
      </c>
      <c r="I34">
        <v>274907</v>
      </c>
      <c r="J34">
        <v>976</v>
      </c>
      <c r="K34">
        <v>13298372</v>
      </c>
      <c r="L34">
        <v>19851465</v>
      </c>
      <c r="M34">
        <v>23524</v>
      </c>
      <c r="N34">
        <v>14.52</v>
      </c>
      <c r="O34">
        <v>30413513</v>
      </c>
      <c r="P34">
        <v>84.96</v>
      </c>
      <c r="Q34">
        <v>554735469</v>
      </c>
      <c r="R34">
        <v>25.14</v>
      </c>
      <c r="S34">
        <v>316076</v>
      </c>
      <c r="T34">
        <v>60.62</v>
      </c>
      <c r="U34">
        <v>5565</v>
      </c>
      <c r="V34">
        <v>4544</v>
      </c>
      <c r="W34">
        <v>880</v>
      </c>
      <c r="X34">
        <v>1.26</v>
      </c>
      <c r="Y34" t="s">
        <v>36</v>
      </c>
    </row>
    <row r="35" spans="1:25" x14ac:dyDescent="0.3">
      <c r="A35">
        <v>34</v>
      </c>
      <c r="B35" s="1">
        <f t="shared" ca="1" si="0"/>
        <v>43669</v>
      </c>
      <c r="C35" t="s">
        <v>46</v>
      </c>
      <c r="D35" t="s">
        <v>34</v>
      </c>
      <c r="E35" t="s">
        <v>67</v>
      </c>
      <c r="F35">
        <v>96282726</v>
      </c>
      <c r="G35">
        <v>20113033</v>
      </c>
      <c r="H35">
        <v>43125</v>
      </c>
      <c r="I35">
        <v>312066</v>
      </c>
      <c r="J35">
        <v>890</v>
      </c>
      <c r="K35">
        <v>13270321</v>
      </c>
      <c r="L35">
        <v>6530646</v>
      </c>
      <c r="M35">
        <v>73963</v>
      </c>
      <c r="N35">
        <v>11.22</v>
      </c>
      <c r="O35">
        <v>7102173</v>
      </c>
      <c r="P35">
        <v>79.180000000000007</v>
      </c>
      <c r="Q35">
        <v>38720111</v>
      </c>
      <c r="R35">
        <v>48</v>
      </c>
      <c r="S35">
        <v>15254</v>
      </c>
      <c r="T35">
        <v>75.510000000000005</v>
      </c>
      <c r="U35">
        <v>6996</v>
      </c>
      <c r="V35">
        <v>3981</v>
      </c>
      <c r="W35">
        <v>577</v>
      </c>
      <c r="X35">
        <v>1.31</v>
      </c>
      <c r="Y35" t="s">
        <v>32</v>
      </c>
    </row>
    <row r="36" spans="1:25" x14ac:dyDescent="0.3">
      <c r="A36">
        <v>35</v>
      </c>
      <c r="B36" s="1">
        <f t="shared" ca="1" si="0"/>
        <v>44654</v>
      </c>
      <c r="C36" t="s">
        <v>54</v>
      </c>
      <c r="D36" t="s">
        <v>44</v>
      </c>
      <c r="E36" t="s">
        <v>68</v>
      </c>
      <c r="F36">
        <v>504643839</v>
      </c>
      <c r="G36">
        <v>29368077</v>
      </c>
      <c r="H36">
        <v>42289</v>
      </c>
      <c r="I36">
        <v>317537</v>
      </c>
      <c r="J36">
        <v>849</v>
      </c>
      <c r="K36">
        <v>6953757</v>
      </c>
      <c r="L36">
        <v>22096783</v>
      </c>
      <c r="M36">
        <v>61886</v>
      </c>
      <c r="N36">
        <v>14.53</v>
      </c>
      <c r="O36">
        <v>203780344</v>
      </c>
      <c r="P36">
        <v>51.4</v>
      </c>
      <c r="Q36">
        <v>144538583</v>
      </c>
      <c r="R36">
        <v>91.05</v>
      </c>
      <c r="S36">
        <v>463389</v>
      </c>
      <c r="T36">
        <v>62.21</v>
      </c>
      <c r="U36">
        <v>7730</v>
      </c>
      <c r="V36">
        <v>2128</v>
      </c>
      <c r="W36">
        <v>132</v>
      </c>
      <c r="X36">
        <v>1.3</v>
      </c>
      <c r="Y36" t="s">
        <v>36</v>
      </c>
    </row>
    <row r="37" spans="1:25" x14ac:dyDescent="0.3">
      <c r="A37">
        <v>36</v>
      </c>
      <c r="B37" s="1">
        <f t="shared" ca="1" si="0"/>
        <v>43959</v>
      </c>
      <c r="C37" t="s">
        <v>46</v>
      </c>
      <c r="D37" t="s">
        <v>34</v>
      </c>
      <c r="E37" t="s">
        <v>69</v>
      </c>
      <c r="F37">
        <v>1470271440</v>
      </c>
      <c r="G37">
        <v>33249585</v>
      </c>
      <c r="H37">
        <v>19963</v>
      </c>
      <c r="I37">
        <v>317267</v>
      </c>
      <c r="J37">
        <v>983</v>
      </c>
      <c r="K37">
        <v>29200452</v>
      </c>
      <c r="L37">
        <v>3731866</v>
      </c>
      <c r="M37">
        <v>14388</v>
      </c>
      <c r="N37">
        <v>6.95</v>
      </c>
      <c r="O37">
        <v>898209917</v>
      </c>
      <c r="P37">
        <v>63.34</v>
      </c>
      <c r="Q37">
        <v>1031417583</v>
      </c>
      <c r="R37">
        <v>34.159999999999997</v>
      </c>
      <c r="S37">
        <v>137326</v>
      </c>
      <c r="T37">
        <v>12.89</v>
      </c>
      <c r="U37">
        <v>7350</v>
      </c>
      <c r="V37">
        <v>3445</v>
      </c>
      <c r="W37">
        <v>911</v>
      </c>
      <c r="X37">
        <v>1.1399999999999999</v>
      </c>
      <c r="Y37" t="s">
        <v>42</v>
      </c>
    </row>
    <row r="38" spans="1:25" x14ac:dyDescent="0.3">
      <c r="A38">
        <v>37</v>
      </c>
      <c r="B38" s="1">
        <f t="shared" ca="1" si="0"/>
        <v>44629</v>
      </c>
      <c r="C38" t="s">
        <v>43</v>
      </c>
      <c r="D38" t="s">
        <v>44</v>
      </c>
      <c r="E38" t="s">
        <v>70</v>
      </c>
      <c r="F38">
        <v>1485629687</v>
      </c>
      <c r="G38">
        <v>23241984</v>
      </c>
      <c r="H38">
        <v>18271</v>
      </c>
      <c r="I38">
        <v>363714</v>
      </c>
      <c r="J38">
        <v>666</v>
      </c>
      <c r="K38">
        <v>15011932</v>
      </c>
      <c r="L38">
        <v>7866338</v>
      </c>
      <c r="M38">
        <v>28732</v>
      </c>
      <c r="N38">
        <v>3.85</v>
      </c>
      <c r="O38">
        <v>175529362</v>
      </c>
      <c r="P38">
        <v>82.18</v>
      </c>
      <c r="Q38">
        <v>1482118609</v>
      </c>
      <c r="R38">
        <v>27.86</v>
      </c>
      <c r="S38">
        <v>36668</v>
      </c>
      <c r="T38">
        <v>3.18</v>
      </c>
      <c r="U38">
        <v>6981</v>
      </c>
      <c r="V38">
        <v>523</v>
      </c>
      <c r="W38">
        <v>345</v>
      </c>
      <c r="X38">
        <v>1.39</v>
      </c>
      <c r="Y38" t="s">
        <v>28</v>
      </c>
    </row>
    <row r="39" spans="1:25" x14ac:dyDescent="0.3">
      <c r="A39">
        <v>38</v>
      </c>
      <c r="B39" s="1">
        <f t="shared" ca="1" si="0"/>
        <v>44131</v>
      </c>
      <c r="C39" t="s">
        <v>29</v>
      </c>
      <c r="D39" t="s">
        <v>30</v>
      </c>
      <c r="E39" t="s">
        <v>40</v>
      </c>
      <c r="F39">
        <v>818739564</v>
      </c>
      <c r="G39">
        <v>39011202</v>
      </c>
      <c r="H39">
        <v>23624</v>
      </c>
      <c r="I39">
        <v>23321</v>
      </c>
      <c r="J39">
        <v>248</v>
      </c>
      <c r="K39">
        <v>12457080</v>
      </c>
      <c r="L39">
        <v>26530801</v>
      </c>
      <c r="M39">
        <v>55645</v>
      </c>
      <c r="N39">
        <v>3.14</v>
      </c>
      <c r="O39">
        <v>546689071</v>
      </c>
      <c r="P39">
        <v>6.11</v>
      </c>
      <c r="Q39">
        <v>115438617</v>
      </c>
      <c r="R39">
        <v>86.83</v>
      </c>
      <c r="S39">
        <v>190471</v>
      </c>
      <c r="T39">
        <v>74.83</v>
      </c>
      <c r="U39">
        <v>1276</v>
      </c>
      <c r="V39">
        <v>2766</v>
      </c>
      <c r="W39">
        <v>302</v>
      </c>
      <c r="X39">
        <v>0.87</v>
      </c>
      <c r="Y39" t="s">
        <v>36</v>
      </c>
    </row>
    <row r="40" spans="1:25" x14ac:dyDescent="0.3">
      <c r="A40">
        <v>39</v>
      </c>
      <c r="B40" s="1">
        <f t="shared" ca="1" si="0"/>
        <v>44714</v>
      </c>
      <c r="C40" t="s">
        <v>29</v>
      </c>
      <c r="D40" t="s">
        <v>30</v>
      </c>
      <c r="E40" t="s">
        <v>71</v>
      </c>
      <c r="F40">
        <v>1117499995</v>
      </c>
      <c r="G40">
        <v>40969150</v>
      </c>
      <c r="H40">
        <v>2125</v>
      </c>
      <c r="I40">
        <v>568535</v>
      </c>
      <c r="J40">
        <v>385</v>
      </c>
      <c r="K40">
        <v>23335437</v>
      </c>
      <c r="L40">
        <v>17065178</v>
      </c>
      <c r="M40">
        <v>5122</v>
      </c>
      <c r="N40">
        <v>17.899999999999999</v>
      </c>
      <c r="O40">
        <v>50154221</v>
      </c>
      <c r="P40">
        <v>74.959999999999994</v>
      </c>
      <c r="Q40">
        <v>130876923</v>
      </c>
      <c r="R40">
        <v>10.72</v>
      </c>
      <c r="S40">
        <v>105977</v>
      </c>
      <c r="T40">
        <v>35.409999999999997</v>
      </c>
      <c r="U40">
        <v>1906</v>
      </c>
      <c r="V40">
        <v>3086</v>
      </c>
      <c r="W40">
        <v>191</v>
      </c>
      <c r="X40">
        <v>0.77</v>
      </c>
      <c r="Y40" t="s">
        <v>28</v>
      </c>
    </row>
    <row r="41" spans="1:25" x14ac:dyDescent="0.3">
      <c r="A41">
        <v>40</v>
      </c>
      <c r="B41" s="1">
        <f t="shared" ca="1" si="0"/>
        <v>44549</v>
      </c>
      <c r="C41" t="s">
        <v>29</v>
      </c>
      <c r="D41" t="s">
        <v>30</v>
      </c>
      <c r="E41" t="s">
        <v>65</v>
      </c>
      <c r="F41">
        <v>275727974</v>
      </c>
      <c r="G41">
        <v>41143200</v>
      </c>
      <c r="H41">
        <v>29926</v>
      </c>
      <c r="I41">
        <v>399445</v>
      </c>
      <c r="J41">
        <v>473</v>
      </c>
      <c r="K41">
        <v>17547389</v>
      </c>
      <c r="L41">
        <v>23196366</v>
      </c>
      <c r="M41">
        <v>3596</v>
      </c>
      <c r="N41">
        <v>11.87</v>
      </c>
      <c r="O41">
        <v>232367683</v>
      </c>
      <c r="P41">
        <v>35.51</v>
      </c>
      <c r="Q41">
        <v>102318312</v>
      </c>
      <c r="R41">
        <v>49.84</v>
      </c>
      <c r="S41">
        <v>26734</v>
      </c>
      <c r="T41">
        <v>58.42</v>
      </c>
      <c r="U41">
        <v>9685</v>
      </c>
      <c r="V41">
        <v>4718</v>
      </c>
      <c r="W41">
        <v>775</v>
      </c>
      <c r="X41">
        <v>1.0900000000000001</v>
      </c>
      <c r="Y41" t="s">
        <v>42</v>
      </c>
    </row>
    <row r="42" spans="1:25" x14ac:dyDescent="0.3">
      <c r="A42">
        <v>41</v>
      </c>
      <c r="B42" s="1">
        <f t="shared" ca="1" si="0"/>
        <v>43646</v>
      </c>
      <c r="C42" t="s">
        <v>49</v>
      </c>
      <c r="D42" t="s">
        <v>50</v>
      </c>
      <c r="E42" t="s">
        <v>41</v>
      </c>
      <c r="F42">
        <v>1219808232</v>
      </c>
      <c r="G42">
        <v>40037964</v>
      </c>
      <c r="H42">
        <v>19123</v>
      </c>
      <c r="I42">
        <v>709913</v>
      </c>
      <c r="J42">
        <v>319</v>
      </c>
      <c r="K42">
        <v>35555041</v>
      </c>
      <c r="L42">
        <v>3773010</v>
      </c>
      <c r="M42">
        <v>3812</v>
      </c>
      <c r="N42">
        <v>18.670000000000002</v>
      </c>
      <c r="O42">
        <v>32359860</v>
      </c>
      <c r="P42">
        <v>10.18</v>
      </c>
      <c r="Q42">
        <v>656524997</v>
      </c>
      <c r="R42">
        <v>36.54</v>
      </c>
      <c r="S42">
        <v>72303</v>
      </c>
      <c r="T42">
        <v>16.07</v>
      </c>
      <c r="U42">
        <v>6986</v>
      </c>
      <c r="V42">
        <v>3517</v>
      </c>
      <c r="W42">
        <v>829</v>
      </c>
      <c r="X42">
        <v>1.31</v>
      </c>
      <c r="Y42" t="s">
        <v>42</v>
      </c>
    </row>
    <row r="43" spans="1:25" x14ac:dyDescent="0.3">
      <c r="A43">
        <v>42</v>
      </c>
      <c r="B43" s="1">
        <f t="shared" ca="1" si="0"/>
        <v>44551</v>
      </c>
      <c r="C43" t="s">
        <v>25</v>
      </c>
      <c r="D43" t="s">
        <v>26</v>
      </c>
      <c r="E43" t="s">
        <v>69</v>
      </c>
      <c r="F43">
        <v>1471227592</v>
      </c>
      <c r="G43">
        <v>9058014</v>
      </c>
      <c r="H43">
        <v>24818</v>
      </c>
      <c r="I43">
        <v>4324</v>
      </c>
      <c r="J43">
        <v>547</v>
      </c>
      <c r="K43">
        <v>4989847</v>
      </c>
      <c r="L43">
        <v>4063843</v>
      </c>
      <c r="M43">
        <v>41427</v>
      </c>
      <c r="N43">
        <v>19.39</v>
      </c>
      <c r="O43">
        <v>22763342</v>
      </c>
      <c r="P43">
        <v>81.709999999999994</v>
      </c>
      <c r="Q43">
        <v>1107684208</v>
      </c>
      <c r="R43">
        <v>49.07</v>
      </c>
      <c r="S43">
        <v>275378</v>
      </c>
      <c r="T43">
        <v>82.09</v>
      </c>
      <c r="U43">
        <v>4289</v>
      </c>
      <c r="V43">
        <v>846</v>
      </c>
      <c r="W43">
        <v>714</v>
      </c>
      <c r="X43">
        <v>1.07</v>
      </c>
      <c r="Y43" t="s">
        <v>32</v>
      </c>
    </row>
    <row r="44" spans="1:25" x14ac:dyDescent="0.3">
      <c r="A44">
        <v>43</v>
      </c>
      <c r="B44" s="1">
        <f t="shared" ca="1" si="0"/>
        <v>44713</v>
      </c>
      <c r="C44" t="s">
        <v>53</v>
      </c>
      <c r="D44" t="s">
        <v>44</v>
      </c>
      <c r="E44" t="s">
        <v>72</v>
      </c>
      <c r="F44">
        <v>804346757</v>
      </c>
      <c r="G44">
        <v>48015453</v>
      </c>
      <c r="H44">
        <v>26386</v>
      </c>
      <c r="I44">
        <v>189139</v>
      </c>
      <c r="J44">
        <v>224</v>
      </c>
      <c r="K44">
        <v>8040979</v>
      </c>
      <c r="L44">
        <v>39785335</v>
      </c>
      <c r="M44">
        <v>67584</v>
      </c>
      <c r="N44">
        <v>12.21</v>
      </c>
      <c r="O44">
        <v>165916991</v>
      </c>
      <c r="P44">
        <v>8.73</v>
      </c>
      <c r="Q44">
        <v>26216317</v>
      </c>
      <c r="R44">
        <v>15.44</v>
      </c>
      <c r="S44">
        <v>261987</v>
      </c>
      <c r="T44">
        <v>32.06</v>
      </c>
      <c r="U44">
        <v>3744</v>
      </c>
      <c r="V44">
        <v>901</v>
      </c>
      <c r="W44">
        <v>689</v>
      </c>
      <c r="X44">
        <v>0.95</v>
      </c>
      <c r="Y44" t="s">
        <v>28</v>
      </c>
    </row>
    <row r="45" spans="1:25" x14ac:dyDescent="0.3">
      <c r="A45">
        <v>44</v>
      </c>
      <c r="B45" s="1">
        <f t="shared" ca="1" si="0"/>
        <v>44568</v>
      </c>
      <c r="C45" t="s">
        <v>25</v>
      </c>
      <c r="D45" t="s">
        <v>26</v>
      </c>
      <c r="E45" t="s">
        <v>51</v>
      </c>
      <c r="F45">
        <v>211118281</v>
      </c>
      <c r="G45">
        <v>23989395</v>
      </c>
      <c r="H45">
        <v>39809</v>
      </c>
      <c r="I45">
        <v>378892</v>
      </c>
      <c r="J45">
        <v>167</v>
      </c>
      <c r="K45">
        <v>22277761</v>
      </c>
      <c r="L45">
        <v>1332742</v>
      </c>
      <c r="M45">
        <v>19216</v>
      </c>
      <c r="N45">
        <v>2.33</v>
      </c>
      <c r="O45">
        <v>153185166</v>
      </c>
      <c r="P45">
        <v>47.16</v>
      </c>
      <c r="Q45">
        <v>158230518</v>
      </c>
      <c r="R45">
        <v>79.430000000000007</v>
      </c>
      <c r="S45">
        <v>42078</v>
      </c>
      <c r="T45">
        <v>92.95</v>
      </c>
      <c r="U45">
        <v>235</v>
      </c>
      <c r="V45">
        <v>1969</v>
      </c>
      <c r="W45">
        <v>333</v>
      </c>
      <c r="X45">
        <v>1.43</v>
      </c>
      <c r="Y45" t="s">
        <v>32</v>
      </c>
    </row>
    <row r="46" spans="1:25" x14ac:dyDescent="0.3">
      <c r="A46">
        <v>45</v>
      </c>
      <c r="B46" s="1">
        <f t="shared" ca="1" si="0"/>
        <v>44007</v>
      </c>
      <c r="C46" t="s">
        <v>61</v>
      </c>
      <c r="D46" t="s">
        <v>62</v>
      </c>
      <c r="E46" t="s">
        <v>73</v>
      </c>
      <c r="F46">
        <v>881476065</v>
      </c>
      <c r="G46">
        <v>40193587</v>
      </c>
      <c r="H46">
        <v>8162</v>
      </c>
      <c r="I46">
        <v>386594</v>
      </c>
      <c r="J46">
        <v>512</v>
      </c>
      <c r="K46">
        <v>28972327</v>
      </c>
      <c r="L46">
        <v>10834666</v>
      </c>
      <c r="M46">
        <v>5951</v>
      </c>
      <c r="N46">
        <v>15.63</v>
      </c>
      <c r="O46">
        <v>334753546</v>
      </c>
      <c r="P46">
        <v>79.53</v>
      </c>
      <c r="Q46">
        <v>865982733</v>
      </c>
      <c r="R46">
        <v>79.95</v>
      </c>
      <c r="S46">
        <v>255266</v>
      </c>
      <c r="T46">
        <v>16.43</v>
      </c>
      <c r="U46">
        <v>2898</v>
      </c>
      <c r="V46">
        <v>77</v>
      </c>
      <c r="W46">
        <v>409</v>
      </c>
      <c r="X46">
        <v>1.41</v>
      </c>
      <c r="Y46" t="s">
        <v>28</v>
      </c>
    </row>
    <row r="47" spans="1:25" x14ac:dyDescent="0.3">
      <c r="A47">
        <v>46</v>
      </c>
      <c r="B47" s="1">
        <f t="shared" ca="1" si="0"/>
        <v>44899</v>
      </c>
      <c r="C47" t="s">
        <v>29</v>
      </c>
      <c r="D47" t="s">
        <v>30</v>
      </c>
      <c r="E47" t="s">
        <v>45</v>
      </c>
      <c r="F47">
        <v>786901969</v>
      </c>
      <c r="G47">
        <v>17607951</v>
      </c>
      <c r="H47">
        <v>9510</v>
      </c>
      <c r="I47">
        <v>160359</v>
      </c>
      <c r="J47">
        <v>525</v>
      </c>
      <c r="K47">
        <v>5282591</v>
      </c>
      <c r="L47">
        <v>12165001</v>
      </c>
      <c r="M47">
        <v>87062</v>
      </c>
      <c r="N47">
        <v>8.77</v>
      </c>
      <c r="O47">
        <v>332800992</v>
      </c>
      <c r="P47">
        <v>23.22</v>
      </c>
      <c r="Q47">
        <v>642417888</v>
      </c>
      <c r="R47">
        <v>39.15</v>
      </c>
      <c r="S47">
        <v>411597</v>
      </c>
      <c r="T47">
        <v>6.66</v>
      </c>
      <c r="U47">
        <v>4018</v>
      </c>
      <c r="V47">
        <v>3110</v>
      </c>
      <c r="W47">
        <v>946</v>
      </c>
      <c r="X47">
        <v>0.93</v>
      </c>
      <c r="Y47" t="s">
        <v>32</v>
      </c>
    </row>
    <row r="48" spans="1:25" x14ac:dyDescent="0.3">
      <c r="A48">
        <v>47</v>
      </c>
      <c r="B48" s="1">
        <f t="shared" ca="1" si="0"/>
        <v>43522</v>
      </c>
      <c r="C48" t="s">
        <v>25</v>
      </c>
      <c r="D48" t="s">
        <v>26</v>
      </c>
      <c r="E48" t="s">
        <v>56</v>
      </c>
      <c r="F48">
        <v>991201010</v>
      </c>
      <c r="G48">
        <v>29123503</v>
      </c>
      <c r="H48">
        <v>31273</v>
      </c>
      <c r="I48">
        <v>480703</v>
      </c>
      <c r="J48">
        <v>499</v>
      </c>
      <c r="K48">
        <v>21314574</v>
      </c>
      <c r="L48">
        <v>7328226</v>
      </c>
      <c r="M48">
        <v>9446</v>
      </c>
      <c r="N48">
        <v>11.46</v>
      </c>
      <c r="O48">
        <v>651438629</v>
      </c>
      <c r="P48">
        <v>75.239999999999995</v>
      </c>
      <c r="Q48">
        <v>888974332</v>
      </c>
      <c r="R48">
        <v>24.85</v>
      </c>
      <c r="S48">
        <v>213942</v>
      </c>
      <c r="T48">
        <v>14.31</v>
      </c>
      <c r="U48">
        <v>2243</v>
      </c>
      <c r="V48">
        <v>2645</v>
      </c>
      <c r="W48">
        <v>833</v>
      </c>
      <c r="X48">
        <v>1.26</v>
      </c>
      <c r="Y48" t="s">
        <v>32</v>
      </c>
    </row>
    <row r="49" spans="1:25" x14ac:dyDescent="0.3">
      <c r="A49">
        <v>48</v>
      </c>
      <c r="B49" s="1">
        <f t="shared" ca="1" si="0"/>
        <v>44412</v>
      </c>
      <c r="C49" t="s">
        <v>29</v>
      </c>
      <c r="D49" t="s">
        <v>30</v>
      </c>
      <c r="E49" t="s">
        <v>37</v>
      </c>
      <c r="F49">
        <v>1470229920</v>
      </c>
      <c r="G49">
        <v>39368797</v>
      </c>
      <c r="H49">
        <v>23710</v>
      </c>
      <c r="I49">
        <v>684846</v>
      </c>
      <c r="J49">
        <v>227</v>
      </c>
      <c r="K49">
        <v>16643948</v>
      </c>
      <c r="L49">
        <v>22040003</v>
      </c>
      <c r="M49">
        <v>20103</v>
      </c>
      <c r="N49">
        <v>3</v>
      </c>
      <c r="O49">
        <v>984627246</v>
      </c>
      <c r="P49">
        <v>40.9</v>
      </c>
      <c r="Q49">
        <v>1167724204</v>
      </c>
      <c r="R49">
        <v>72</v>
      </c>
      <c r="S49">
        <v>147550</v>
      </c>
      <c r="T49">
        <v>59.84</v>
      </c>
      <c r="U49">
        <v>793</v>
      </c>
      <c r="V49">
        <v>1834</v>
      </c>
      <c r="W49">
        <v>282</v>
      </c>
      <c r="X49">
        <v>0.85</v>
      </c>
      <c r="Y49" t="s">
        <v>32</v>
      </c>
    </row>
    <row r="50" spans="1:25" x14ac:dyDescent="0.3">
      <c r="A50">
        <v>49</v>
      </c>
      <c r="B50" s="1">
        <f t="shared" ca="1" si="0"/>
        <v>43763</v>
      </c>
      <c r="C50" t="s">
        <v>29</v>
      </c>
      <c r="D50" t="s">
        <v>30</v>
      </c>
      <c r="E50" t="s">
        <v>74</v>
      </c>
      <c r="F50">
        <v>1472130471</v>
      </c>
      <c r="G50">
        <v>22621709</v>
      </c>
      <c r="H50">
        <v>44165</v>
      </c>
      <c r="I50">
        <v>406215</v>
      </c>
      <c r="J50">
        <v>22</v>
      </c>
      <c r="K50">
        <v>4588334</v>
      </c>
      <c r="L50">
        <v>17627160</v>
      </c>
      <c r="M50">
        <v>90474</v>
      </c>
      <c r="N50">
        <v>3.07</v>
      </c>
      <c r="O50">
        <v>370354316</v>
      </c>
      <c r="P50">
        <v>13.91</v>
      </c>
      <c r="Q50">
        <v>432909521</v>
      </c>
      <c r="R50">
        <v>61.15</v>
      </c>
      <c r="S50">
        <v>188014</v>
      </c>
      <c r="T50">
        <v>72.61</v>
      </c>
      <c r="U50">
        <v>3531</v>
      </c>
      <c r="V50">
        <v>4451</v>
      </c>
      <c r="W50">
        <v>323</v>
      </c>
      <c r="X50">
        <v>1.29</v>
      </c>
      <c r="Y50" t="s">
        <v>28</v>
      </c>
    </row>
    <row r="51" spans="1:25" x14ac:dyDescent="0.3">
      <c r="A51">
        <v>50</v>
      </c>
      <c r="B51" s="1">
        <f t="shared" ca="1" si="0"/>
        <v>43757</v>
      </c>
      <c r="C51" t="s">
        <v>46</v>
      </c>
      <c r="D51" t="s">
        <v>34</v>
      </c>
      <c r="E51" t="s">
        <v>75</v>
      </c>
      <c r="F51">
        <v>651117246</v>
      </c>
      <c r="G51">
        <v>24145880</v>
      </c>
      <c r="H51">
        <v>41563</v>
      </c>
      <c r="I51">
        <v>196382</v>
      </c>
      <c r="J51">
        <v>377</v>
      </c>
      <c r="K51">
        <v>9688053</v>
      </c>
      <c r="L51">
        <v>14261445</v>
      </c>
      <c r="M51">
        <v>44327</v>
      </c>
      <c r="N51">
        <v>16.809999999999999</v>
      </c>
      <c r="O51">
        <v>527468288</v>
      </c>
      <c r="P51">
        <v>11.32</v>
      </c>
      <c r="Q51">
        <v>381814381</v>
      </c>
      <c r="R51">
        <v>18.63</v>
      </c>
      <c r="S51">
        <v>379862</v>
      </c>
      <c r="T51">
        <v>92.08</v>
      </c>
      <c r="U51">
        <v>1854</v>
      </c>
      <c r="V51">
        <v>4021</v>
      </c>
      <c r="W51">
        <v>566</v>
      </c>
      <c r="X51">
        <v>0.73</v>
      </c>
      <c r="Y51" t="s">
        <v>32</v>
      </c>
    </row>
    <row r="52" spans="1:25" x14ac:dyDescent="0.3">
      <c r="A52">
        <v>51</v>
      </c>
      <c r="B52" s="1">
        <f t="shared" ca="1" si="0"/>
        <v>44442</v>
      </c>
      <c r="C52" t="s">
        <v>53</v>
      </c>
      <c r="D52" t="s">
        <v>44</v>
      </c>
      <c r="E52" t="s">
        <v>76</v>
      </c>
      <c r="F52">
        <v>236199432</v>
      </c>
      <c r="G52">
        <v>42412316</v>
      </c>
      <c r="H52">
        <v>31880</v>
      </c>
      <c r="I52">
        <v>57545</v>
      </c>
      <c r="J52">
        <v>435</v>
      </c>
      <c r="K52">
        <v>28088632</v>
      </c>
      <c r="L52">
        <v>14266139</v>
      </c>
      <c r="M52">
        <v>13224</v>
      </c>
      <c r="N52">
        <v>2.29</v>
      </c>
      <c r="O52">
        <v>169670899</v>
      </c>
      <c r="P52">
        <v>53.74</v>
      </c>
      <c r="Q52">
        <v>192653386</v>
      </c>
      <c r="R52">
        <v>92.3</v>
      </c>
      <c r="S52">
        <v>8070</v>
      </c>
      <c r="T52">
        <v>34.700000000000003</v>
      </c>
      <c r="U52">
        <v>8609</v>
      </c>
      <c r="V52">
        <v>3600</v>
      </c>
      <c r="W52">
        <v>639</v>
      </c>
      <c r="X52">
        <v>0.72</v>
      </c>
      <c r="Y52" t="s">
        <v>42</v>
      </c>
    </row>
    <row r="53" spans="1:25" x14ac:dyDescent="0.3">
      <c r="A53">
        <v>52</v>
      </c>
      <c r="B53" s="1">
        <f t="shared" ca="1" si="0"/>
        <v>44652</v>
      </c>
      <c r="C53" t="s">
        <v>49</v>
      </c>
      <c r="D53" t="s">
        <v>50</v>
      </c>
      <c r="E53" t="s">
        <v>57</v>
      </c>
      <c r="F53">
        <v>1067124469</v>
      </c>
      <c r="G53">
        <v>19379839</v>
      </c>
      <c r="H53">
        <v>45080</v>
      </c>
      <c r="I53">
        <v>329670</v>
      </c>
      <c r="J53">
        <v>179</v>
      </c>
      <c r="K53">
        <v>11292148</v>
      </c>
      <c r="L53">
        <v>7758021</v>
      </c>
      <c r="M53">
        <v>37148</v>
      </c>
      <c r="N53">
        <v>11.61</v>
      </c>
      <c r="O53">
        <v>568070805</v>
      </c>
      <c r="P53">
        <v>22.01</v>
      </c>
      <c r="Q53">
        <v>913457009</v>
      </c>
      <c r="R53">
        <v>66.349999999999994</v>
      </c>
      <c r="S53">
        <v>246726</v>
      </c>
      <c r="T53">
        <v>97.55</v>
      </c>
      <c r="U53">
        <v>3432</v>
      </c>
      <c r="V53">
        <v>688</v>
      </c>
      <c r="W53">
        <v>147</v>
      </c>
      <c r="X53">
        <v>0.91</v>
      </c>
      <c r="Y53" t="s">
        <v>42</v>
      </c>
    </row>
    <row r="54" spans="1:25" x14ac:dyDescent="0.3">
      <c r="A54">
        <v>53</v>
      </c>
      <c r="B54" s="1">
        <f t="shared" ca="1" si="0"/>
        <v>43991</v>
      </c>
      <c r="C54" t="s">
        <v>46</v>
      </c>
      <c r="D54" t="s">
        <v>34</v>
      </c>
      <c r="E54" t="s">
        <v>77</v>
      </c>
      <c r="F54">
        <v>10427504</v>
      </c>
      <c r="G54">
        <v>11687214</v>
      </c>
      <c r="H54">
        <v>9984</v>
      </c>
      <c r="I54">
        <v>1759</v>
      </c>
      <c r="J54">
        <v>140</v>
      </c>
      <c r="K54">
        <v>4327858</v>
      </c>
      <c r="L54">
        <v>7357597</v>
      </c>
      <c r="M54">
        <v>93501</v>
      </c>
      <c r="N54">
        <v>4.0999999999999996</v>
      </c>
      <c r="O54">
        <v>5984684</v>
      </c>
      <c r="P54">
        <v>37.770000000000003</v>
      </c>
      <c r="Q54">
        <v>2694287</v>
      </c>
      <c r="R54">
        <v>56.48</v>
      </c>
      <c r="S54">
        <v>149521</v>
      </c>
      <c r="T54">
        <v>29.4</v>
      </c>
      <c r="U54">
        <v>5490</v>
      </c>
      <c r="V54">
        <v>3057</v>
      </c>
      <c r="W54">
        <v>193</v>
      </c>
      <c r="X54">
        <v>1.03</v>
      </c>
      <c r="Y54" t="s">
        <v>28</v>
      </c>
    </row>
    <row r="55" spans="1:25" x14ac:dyDescent="0.3">
      <c r="A55">
        <v>54</v>
      </c>
      <c r="B55" s="1">
        <f t="shared" ca="1" si="0"/>
        <v>43889</v>
      </c>
      <c r="C55" t="s">
        <v>33</v>
      </c>
      <c r="D55" t="s">
        <v>34</v>
      </c>
      <c r="E55" t="s">
        <v>45</v>
      </c>
      <c r="F55">
        <v>257153253</v>
      </c>
      <c r="G55">
        <v>39649899</v>
      </c>
      <c r="H55">
        <v>12342</v>
      </c>
      <c r="I55">
        <v>302950</v>
      </c>
      <c r="J55">
        <v>642</v>
      </c>
      <c r="K55">
        <v>28676873</v>
      </c>
      <c r="L55">
        <v>10670076</v>
      </c>
      <c r="M55">
        <v>81974</v>
      </c>
      <c r="N55">
        <v>3.12</v>
      </c>
      <c r="O55">
        <v>122287281</v>
      </c>
      <c r="P55">
        <v>86.7</v>
      </c>
      <c r="Q55">
        <v>141667335</v>
      </c>
      <c r="R55">
        <v>2.71</v>
      </c>
      <c r="S55">
        <v>207606</v>
      </c>
      <c r="T55">
        <v>25.39</v>
      </c>
      <c r="U55">
        <v>8519</v>
      </c>
      <c r="V55">
        <v>3310</v>
      </c>
      <c r="W55">
        <v>228</v>
      </c>
      <c r="X55">
        <v>0.68</v>
      </c>
      <c r="Y55" t="s">
        <v>28</v>
      </c>
    </row>
    <row r="56" spans="1:25" x14ac:dyDescent="0.3">
      <c r="A56">
        <v>55</v>
      </c>
      <c r="B56" s="1">
        <f t="shared" ca="1" si="0"/>
        <v>44728</v>
      </c>
      <c r="C56" t="s">
        <v>46</v>
      </c>
      <c r="D56" t="s">
        <v>34</v>
      </c>
      <c r="E56" t="s">
        <v>51</v>
      </c>
      <c r="F56">
        <v>428097505</v>
      </c>
      <c r="G56">
        <v>36250378</v>
      </c>
      <c r="H56">
        <v>34911</v>
      </c>
      <c r="I56">
        <v>425037</v>
      </c>
      <c r="J56">
        <v>287</v>
      </c>
      <c r="K56">
        <v>8997354</v>
      </c>
      <c r="L56">
        <v>26827987</v>
      </c>
      <c r="M56">
        <v>86925</v>
      </c>
      <c r="N56">
        <v>5.86</v>
      </c>
      <c r="O56">
        <v>91636655</v>
      </c>
      <c r="P56">
        <v>8.69</v>
      </c>
      <c r="Q56">
        <v>35393865</v>
      </c>
      <c r="R56">
        <v>8.5500000000000007</v>
      </c>
      <c r="S56">
        <v>2198</v>
      </c>
      <c r="T56">
        <v>84.81</v>
      </c>
      <c r="U56">
        <v>3695</v>
      </c>
      <c r="V56">
        <v>3452</v>
      </c>
      <c r="W56">
        <v>914</v>
      </c>
      <c r="X56">
        <v>1.08</v>
      </c>
      <c r="Y56" t="s">
        <v>42</v>
      </c>
    </row>
    <row r="57" spans="1:25" x14ac:dyDescent="0.3">
      <c r="A57">
        <v>56</v>
      </c>
      <c r="B57" s="1">
        <f t="shared" ca="1" si="0"/>
        <v>43596</v>
      </c>
      <c r="C57" t="s">
        <v>33</v>
      </c>
      <c r="D57" t="s">
        <v>34</v>
      </c>
      <c r="E57" t="s">
        <v>72</v>
      </c>
      <c r="F57">
        <v>1364409710</v>
      </c>
      <c r="G57">
        <v>33247730</v>
      </c>
      <c r="H57">
        <v>37609</v>
      </c>
      <c r="I57">
        <v>230785</v>
      </c>
      <c r="J57">
        <v>706</v>
      </c>
      <c r="K57">
        <v>18715094</v>
      </c>
      <c r="L57">
        <v>14301851</v>
      </c>
      <c r="M57">
        <v>14596</v>
      </c>
      <c r="N57">
        <v>6.9</v>
      </c>
      <c r="O57">
        <v>1176110335</v>
      </c>
      <c r="P57">
        <v>55.2</v>
      </c>
      <c r="Q57">
        <v>1264720811</v>
      </c>
      <c r="R57">
        <v>21.95</v>
      </c>
      <c r="S57">
        <v>257529</v>
      </c>
      <c r="T57">
        <v>76.36</v>
      </c>
      <c r="U57">
        <v>2679</v>
      </c>
      <c r="V57">
        <v>2106</v>
      </c>
      <c r="W57">
        <v>726</v>
      </c>
      <c r="X57">
        <v>1.3</v>
      </c>
      <c r="Y57" t="s">
        <v>28</v>
      </c>
    </row>
    <row r="58" spans="1:25" x14ac:dyDescent="0.3">
      <c r="A58">
        <v>57</v>
      </c>
      <c r="B58" s="1">
        <f t="shared" ca="1" si="0"/>
        <v>44597</v>
      </c>
      <c r="C58" t="s">
        <v>33</v>
      </c>
      <c r="D58" t="s">
        <v>34</v>
      </c>
      <c r="E58" t="s">
        <v>78</v>
      </c>
      <c r="F58">
        <v>97504946</v>
      </c>
      <c r="G58">
        <v>13110773</v>
      </c>
      <c r="H58">
        <v>12808</v>
      </c>
      <c r="I58">
        <v>35367</v>
      </c>
      <c r="J58">
        <v>961</v>
      </c>
      <c r="K58">
        <v>2859244</v>
      </c>
      <c r="L58">
        <v>10216162</v>
      </c>
      <c r="M58">
        <v>23752</v>
      </c>
      <c r="N58">
        <v>2.79</v>
      </c>
      <c r="O58">
        <v>96337130</v>
      </c>
      <c r="P58">
        <v>42.17</v>
      </c>
      <c r="Q58">
        <v>31251097</v>
      </c>
      <c r="R58">
        <v>52.57</v>
      </c>
      <c r="S58">
        <v>207980</v>
      </c>
      <c r="T58">
        <v>69.12</v>
      </c>
      <c r="U58">
        <v>8996</v>
      </c>
      <c r="V58">
        <v>74</v>
      </c>
      <c r="W58">
        <v>837</v>
      </c>
      <c r="X58">
        <v>1.41</v>
      </c>
      <c r="Y58" t="s">
        <v>28</v>
      </c>
    </row>
    <row r="59" spans="1:25" x14ac:dyDescent="0.3">
      <c r="A59">
        <v>58</v>
      </c>
      <c r="B59" s="1">
        <f t="shared" ca="1" si="0"/>
        <v>44894</v>
      </c>
      <c r="C59" t="s">
        <v>29</v>
      </c>
      <c r="D59" t="s">
        <v>30</v>
      </c>
      <c r="E59" t="s">
        <v>27</v>
      </c>
      <c r="F59">
        <v>329635747</v>
      </c>
      <c r="G59">
        <v>36208525</v>
      </c>
      <c r="H59">
        <v>26657</v>
      </c>
      <c r="I59">
        <v>228504</v>
      </c>
      <c r="J59">
        <v>997</v>
      </c>
      <c r="K59">
        <v>6944121</v>
      </c>
      <c r="L59">
        <v>29035900</v>
      </c>
      <c r="M59">
        <v>48756</v>
      </c>
      <c r="N59">
        <v>0.22</v>
      </c>
      <c r="O59">
        <v>51048404</v>
      </c>
      <c r="P59">
        <v>26.37</v>
      </c>
      <c r="Q59">
        <v>70860062</v>
      </c>
      <c r="R59">
        <v>87.39</v>
      </c>
      <c r="S59">
        <v>4263</v>
      </c>
      <c r="T59">
        <v>25.07</v>
      </c>
      <c r="U59">
        <v>6136</v>
      </c>
      <c r="V59">
        <v>454</v>
      </c>
      <c r="W59">
        <v>905</v>
      </c>
      <c r="X59">
        <v>1.41</v>
      </c>
      <c r="Y59" t="s">
        <v>36</v>
      </c>
    </row>
    <row r="60" spans="1:25" x14ac:dyDescent="0.3">
      <c r="A60">
        <v>59</v>
      </c>
      <c r="B60" s="1">
        <f t="shared" ca="1" si="0"/>
        <v>43957</v>
      </c>
      <c r="C60" t="s">
        <v>53</v>
      </c>
      <c r="D60" t="s">
        <v>44</v>
      </c>
      <c r="E60" t="s">
        <v>79</v>
      </c>
      <c r="F60">
        <v>1164555517</v>
      </c>
      <c r="G60">
        <v>14143073</v>
      </c>
      <c r="H60">
        <v>36397</v>
      </c>
      <c r="I60">
        <v>101371</v>
      </c>
      <c r="J60">
        <v>821</v>
      </c>
      <c r="K60">
        <v>3337920</v>
      </c>
      <c r="L60">
        <v>10703782</v>
      </c>
      <c r="M60">
        <v>87410</v>
      </c>
      <c r="N60">
        <v>4.91</v>
      </c>
      <c r="O60">
        <v>940794992</v>
      </c>
      <c r="P60">
        <v>72.150000000000006</v>
      </c>
      <c r="Q60">
        <v>474184423</v>
      </c>
      <c r="R60">
        <v>56.64</v>
      </c>
      <c r="S60">
        <v>421985</v>
      </c>
      <c r="T60">
        <v>39.659999999999997</v>
      </c>
      <c r="U60">
        <v>2711</v>
      </c>
      <c r="V60">
        <v>4853</v>
      </c>
      <c r="W60">
        <v>405</v>
      </c>
      <c r="X60">
        <v>1.23</v>
      </c>
      <c r="Y60" t="s">
        <v>28</v>
      </c>
    </row>
    <row r="61" spans="1:25" x14ac:dyDescent="0.3">
      <c r="A61">
        <v>60</v>
      </c>
      <c r="B61" s="1">
        <f t="shared" ca="1" si="0"/>
        <v>44758</v>
      </c>
      <c r="C61" t="s">
        <v>29</v>
      </c>
      <c r="D61" t="s">
        <v>30</v>
      </c>
      <c r="E61" t="s">
        <v>41</v>
      </c>
      <c r="F61">
        <v>134930531</v>
      </c>
      <c r="G61">
        <v>36906710</v>
      </c>
      <c r="H61">
        <v>48275</v>
      </c>
      <c r="I61">
        <v>638418</v>
      </c>
      <c r="J61">
        <v>738</v>
      </c>
      <c r="K61">
        <v>19545578</v>
      </c>
      <c r="L61">
        <v>16722714</v>
      </c>
      <c r="M61">
        <v>38890</v>
      </c>
      <c r="N61">
        <v>6.68</v>
      </c>
      <c r="O61">
        <v>89817241</v>
      </c>
      <c r="P61">
        <v>47.42</v>
      </c>
      <c r="Q61">
        <v>54278856</v>
      </c>
      <c r="R61">
        <v>35.15</v>
      </c>
      <c r="S61">
        <v>317056</v>
      </c>
      <c r="T61">
        <v>49.55</v>
      </c>
      <c r="U61">
        <v>9130</v>
      </c>
      <c r="V61">
        <v>1639</v>
      </c>
      <c r="W61">
        <v>41</v>
      </c>
      <c r="X61">
        <v>0.96</v>
      </c>
      <c r="Y61" t="s">
        <v>32</v>
      </c>
    </row>
    <row r="62" spans="1:25" x14ac:dyDescent="0.3">
      <c r="A62">
        <v>61</v>
      </c>
      <c r="B62" s="1">
        <f t="shared" ca="1" si="0"/>
        <v>44376</v>
      </c>
      <c r="C62" t="s">
        <v>49</v>
      </c>
      <c r="D62" t="s">
        <v>50</v>
      </c>
      <c r="E62" t="s">
        <v>72</v>
      </c>
      <c r="F62">
        <v>334999601</v>
      </c>
      <c r="G62">
        <v>10913996</v>
      </c>
      <c r="H62">
        <v>20587</v>
      </c>
      <c r="I62">
        <v>206258</v>
      </c>
      <c r="J62">
        <v>477</v>
      </c>
      <c r="K62">
        <v>5787749</v>
      </c>
      <c r="L62">
        <v>4919989</v>
      </c>
      <c r="M62">
        <v>51474</v>
      </c>
      <c r="N62">
        <v>6.29</v>
      </c>
      <c r="O62">
        <v>246661050</v>
      </c>
      <c r="P62">
        <v>91.73</v>
      </c>
      <c r="Q62">
        <v>50760636</v>
      </c>
      <c r="R62">
        <v>79</v>
      </c>
      <c r="S62">
        <v>36408</v>
      </c>
      <c r="T62">
        <v>44.6</v>
      </c>
      <c r="U62">
        <v>7982</v>
      </c>
      <c r="V62">
        <v>4107</v>
      </c>
      <c r="W62">
        <v>317</v>
      </c>
      <c r="X62">
        <v>1.46</v>
      </c>
      <c r="Y62" t="s">
        <v>32</v>
      </c>
    </row>
    <row r="63" spans="1:25" x14ac:dyDescent="0.3">
      <c r="A63">
        <v>62</v>
      </c>
      <c r="B63" s="1">
        <f t="shared" ca="1" si="0"/>
        <v>44721</v>
      </c>
      <c r="C63" t="s">
        <v>46</v>
      </c>
      <c r="D63" t="s">
        <v>34</v>
      </c>
      <c r="E63" t="s">
        <v>69</v>
      </c>
      <c r="F63">
        <v>597783070</v>
      </c>
      <c r="G63">
        <v>41602684</v>
      </c>
      <c r="H63">
        <v>11344</v>
      </c>
      <c r="I63">
        <v>394966</v>
      </c>
      <c r="J63">
        <v>484</v>
      </c>
      <c r="K63">
        <v>20515189</v>
      </c>
      <c r="L63">
        <v>20692529</v>
      </c>
      <c r="M63">
        <v>70855</v>
      </c>
      <c r="N63">
        <v>4.99</v>
      </c>
      <c r="O63">
        <v>221602280</v>
      </c>
      <c r="P63">
        <v>94.41</v>
      </c>
      <c r="Q63">
        <v>169336878</v>
      </c>
      <c r="R63">
        <v>4.42</v>
      </c>
      <c r="S63">
        <v>29711</v>
      </c>
      <c r="T63">
        <v>92.52</v>
      </c>
      <c r="U63">
        <v>5913</v>
      </c>
      <c r="V63">
        <v>3157</v>
      </c>
      <c r="W63">
        <v>249</v>
      </c>
      <c r="X63">
        <v>0.81</v>
      </c>
      <c r="Y63" t="s">
        <v>32</v>
      </c>
    </row>
    <row r="64" spans="1:25" x14ac:dyDescent="0.3">
      <c r="A64">
        <v>63</v>
      </c>
      <c r="B64" s="1">
        <f t="shared" ca="1" si="0"/>
        <v>43692</v>
      </c>
      <c r="C64" t="s">
        <v>53</v>
      </c>
      <c r="D64" t="s">
        <v>44</v>
      </c>
      <c r="E64" t="s">
        <v>27</v>
      </c>
      <c r="F64">
        <v>993239110</v>
      </c>
      <c r="G64">
        <v>2036848</v>
      </c>
      <c r="H64">
        <v>11122</v>
      </c>
      <c r="I64">
        <v>15023</v>
      </c>
      <c r="J64">
        <v>839</v>
      </c>
      <c r="K64">
        <v>1525233</v>
      </c>
      <c r="L64">
        <v>496592</v>
      </c>
      <c r="M64">
        <v>99804</v>
      </c>
      <c r="N64">
        <v>9.48</v>
      </c>
      <c r="O64">
        <v>481219549</v>
      </c>
      <c r="P64">
        <v>5.49</v>
      </c>
      <c r="Q64">
        <v>881085410</v>
      </c>
      <c r="R64">
        <v>31.91</v>
      </c>
      <c r="S64">
        <v>249321</v>
      </c>
      <c r="T64">
        <v>64.45</v>
      </c>
      <c r="U64">
        <v>7693</v>
      </c>
      <c r="V64">
        <v>1182</v>
      </c>
      <c r="W64">
        <v>151</v>
      </c>
      <c r="X64">
        <v>0.73</v>
      </c>
      <c r="Y64" t="s">
        <v>42</v>
      </c>
    </row>
    <row r="65" spans="1:25" x14ac:dyDescent="0.3">
      <c r="A65">
        <v>64</v>
      </c>
      <c r="B65" s="1">
        <f t="shared" ca="1" si="0"/>
        <v>44812</v>
      </c>
      <c r="C65" t="s">
        <v>33</v>
      </c>
      <c r="D65" t="s">
        <v>34</v>
      </c>
      <c r="E65" t="s">
        <v>80</v>
      </c>
      <c r="F65">
        <v>844053860</v>
      </c>
      <c r="G65">
        <v>15171521</v>
      </c>
      <c r="H65">
        <v>20662</v>
      </c>
      <c r="I65">
        <v>285654</v>
      </c>
      <c r="J65">
        <v>363</v>
      </c>
      <c r="K65">
        <v>9084966</v>
      </c>
      <c r="L65">
        <v>5800901</v>
      </c>
      <c r="M65">
        <v>54620</v>
      </c>
      <c r="N65">
        <v>13.23</v>
      </c>
      <c r="O65">
        <v>540699345</v>
      </c>
      <c r="P65">
        <v>52.02</v>
      </c>
      <c r="Q65">
        <v>759423468</v>
      </c>
      <c r="R65">
        <v>61.59</v>
      </c>
      <c r="S65">
        <v>211837</v>
      </c>
      <c r="T65">
        <v>41.75</v>
      </c>
      <c r="U65">
        <v>8930</v>
      </c>
      <c r="V65">
        <v>3241</v>
      </c>
      <c r="W65">
        <v>545</v>
      </c>
      <c r="X65">
        <v>0.52</v>
      </c>
      <c r="Y65" t="s">
        <v>32</v>
      </c>
    </row>
    <row r="66" spans="1:25" x14ac:dyDescent="0.3">
      <c r="A66">
        <v>65</v>
      </c>
      <c r="B66" s="1">
        <f t="shared" ca="1" si="0"/>
        <v>44179</v>
      </c>
      <c r="C66" t="s">
        <v>33</v>
      </c>
      <c r="D66" t="s">
        <v>34</v>
      </c>
      <c r="E66" t="s">
        <v>64</v>
      </c>
      <c r="F66">
        <v>1284264226</v>
      </c>
      <c r="G66">
        <v>32340834</v>
      </c>
      <c r="H66">
        <v>39974</v>
      </c>
      <c r="I66">
        <v>540659</v>
      </c>
      <c r="J66">
        <v>28</v>
      </c>
      <c r="K66">
        <v>6714301</v>
      </c>
      <c r="L66">
        <v>25085874</v>
      </c>
      <c r="M66">
        <v>12984</v>
      </c>
      <c r="N66">
        <v>11.62</v>
      </c>
      <c r="O66">
        <v>1166886635</v>
      </c>
      <c r="P66">
        <v>98.41</v>
      </c>
      <c r="Q66">
        <v>1152225545</v>
      </c>
      <c r="R66">
        <v>9.17</v>
      </c>
      <c r="S66">
        <v>286718</v>
      </c>
      <c r="T66">
        <v>42.14</v>
      </c>
      <c r="U66">
        <v>3760</v>
      </c>
      <c r="V66">
        <v>2050</v>
      </c>
      <c r="W66">
        <v>428</v>
      </c>
      <c r="X66">
        <v>0.85</v>
      </c>
      <c r="Y66" t="s">
        <v>36</v>
      </c>
    </row>
    <row r="67" spans="1:25" x14ac:dyDescent="0.3">
      <c r="A67">
        <v>66</v>
      </c>
      <c r="B67" s="1">
        <f t="shared" ref="B67:B130" ca="1" si="1">DATE(RANDBETWEEN(2019,2022),RANDBETWEEN(1,12),RANDBETWEEN(1,31))</f>
        <v>44543</v>
      </c>
      <c r="C67" t="s">
        <v>33</v>
      </c>
      <c r="D67" t="s">
        <v>34</v>
      </c>
      <c r="E67" t="s">
        <v>37</v>
      </c>
      <c r="F67">
        <v>1273633667</v>
      </c>
      <c r="G67">
        <v>47174924</v>
      </c>
      <c r="H67">
        <v>40600</v>
      </c>
      <c r="I67">
        <v>713135</v>
      </c>
      <c r="J67">
        <v>704</v>
      </c>
      <c r="K67">
        <v>17562548</v>
      </c>
      <c r="L67">
        <v>28899241</v>
      </c>
      <c r="M67">
        <v>80688</v>
      </c>
      <c r="N67">
        <v>7.83</v>
      </c>
      <c r="O67">
        <v>534455235</v>
      </c>
      <c r="P67">
        <v>21.83</v>
      </c>
      <c r="Q67">
        <v>1229842492</v>
      </c>
      <c r="R67">
        <v>25.9</v>
      </c>
      <c r="S67">
        <v>228731</v>
      </c>
      <c r="T67">
        <v>41.76</v>
      </c>
      <c r="U67">
        <v>9655</v>
      </c>
      <c r="V67">
        <v>3415</v>
      </c>
      <c r="W67">
        <v>10</v>
      </c>
      <c r="X67">
        <v>1.4</v>
      </c>
      <c r="Y67" t="s">
        <v>36</v>
      </c>
    </row>
    <row r="68" spans="1:25" x14ac:dyDescent="0.3">
      <c r="A68">
        <v>67</v>
      </c>
      <c r="B68" s="1">
        <f t="shared" ca="1" si="1"/>
        <v>43640</v>
      </c>
      <c r="C68" t="s">
        <v>61</v>
      </c>
      <c r="D68" t="s">
        <v>62</v>
      </c>
      <c r="E68" t="s">
        <v>81</v>
      </c>
      <c r="F68">
        <v>1046192390</v>
      </c>
      <c r="G68">
        <v>29179419</v>
      </c>
      <c r="H68">
        <v>48988</v>
      </c>
      <c r="I68">
        <v>431413</v>
      </c>
      <c r="J68">
        <v>884</v>
      </c>
      <c r="K68">
        <v>10812658</v>
      </c>
      <c r="L68">
        <v>17935348</v>
      </c>
      <c r="M68">
        <v>40042</v>
      </c>
      <c r="N68">
        <v>3.53</v>
      </c>
      <c r="O68">
        <v>946981081</v>
      </c>
      <c r="P68">
        <v>3.67</v>
      </c>
      <c r="Q68">
        <v>890219001</v>
      </c>
      <c r="R68">
        <v>77.959999999999994</v>
      </c>
      <c r="S68">
        <v>118533</v>
      </c>
      <c r="T68">
        <v>80.08</v>
      </c>
      <c r="U68">
        <v>8245</v>
      </c>
      <c r="V68">
        <v>726</v>
      </c>
      <c r="W68">
        <v>688</v>
      </c>
      <c r="X68">
        <v>1.02</v>
      </c>
      <c r="Y68" t="s">
        <v>42</v>
      </c>
    </row>
    <row r="69" spans="1:25" x14ac:dyDescent="0.3">
      <c r="A69">
        <v>68</v>
      </c>
      <c r="B69" s="1">
        <f t="shared" ca="1" si="1"/>
        <v>44244</v>
      </c>
      <c r="C69" t="s">
        <v>29</v>
      </c>
      <c r="D69" t="s">
        <v>30</v>
      </c>
      <c r="E69" t="s">
        <v>48</v>
      </c>
      <c r="F69">
        <v>108509488</v>
      </c>
      <c r="G69">
        <v>8677924</v>
      </c>
      <c r="H69">
        <v>42874</v>
      </c>
      <c r="I69">
        <v>7657</v>
      </c>
      <c r="J69">
        <v>418</v>
      </c>
      <c r="K69">
        <v>1829553</v>
      </c>
      <c r="L69">
        <v>6840714</v>
      </c>
      <c r="M69">
        <v>24578</v>
      </c>
      <c r="N69">
        <v>16.32</v>
      </c>
      <c r="O69">
        <v>24440805</v>
      </c>
      <c r="P69">
        <v>62.29</v>
      </c>
      <c r="Q69">
        <v>24586222</v>
      </c>
      <c r="R69">
        <v>3.49</v>
      </c>
      <c r="S69">
        <v>102979</v>
      </c>
      <c r="T69">
        <v>58.01</v>
      </c>
      <c r="U69">
        <v>1290</v>
      </c>
      <c r="V69">
        <v>1640</v>
      </c>
      <c r="W69">
        <v>951</v>
      </c>
      <c r="X69">
        <v>0.77</v>
      </c>
      <c r="Y69" t="s">
        <v>42</v>
      </c>
    </row>
    <row r="70" spans="1:25" x14ac:dyDescent="0.3">
      <c r="A70">
        <v>69</v>
      </c>
      <c r="B70" s="1">
        <f t="shared" ca="1" si="1"/>
        <v>43840</v>
      </c>
      <c r="C70" t="s">
        <v>61</v>
      </c>
      <c r="D70" t="s">
        <v>62</v>
      </c>
      <c r="E70" t="s">
        <v>65</v>
      </c>
      <c r="F70">
        <v>191596290</v>
      </c>
      <c r="G70">
        <v>10852224</v>
      </c>
      <c r="H70">
        <v>23265</v>
      </c>
      <c r="I70">
        <v>25931</v>
      </c>
      <c r="J70">
        <v>169</v>
      </c>
      <c r="K70">
        <v>3961352</v>
      </c>
      <c r="L70">
        <v>6864941</v>
      </c>
      <c r="M70">
        <v>64772</v>
      </c>
      <c r="N70">
        <v>14.7</v>
      </c>
      <c r="O70">
        <v>134823137</v>
      </c>
      <c r="P70">
        <v>40.85</v>
      </c>
      <c r="Q70">
        <v>21827621</v>
      </c>
      <c r="R70">
        <v>25.98</v>
      </c>
      <c r="S70">
        <v>135044</v>
      </c>
      <c r="T70">
        <v>4.88</v>
      </c>
      <c r="U70">
        <v>9105</v>
      </c>
      <c r="V70">
        <v>4549</v>
      </c>
      <c r="W70">
        <v>36</v>
      </c>
      <c r="X70">
        <v>0.72</v>
      </c>
      <c r="Y70" t="s">
        <v>28</v>
      </c>
    </row>
    <row r="71" spans="1:25" x14ac:dyDescent="0.3">
      <c r="A71">
        <v>70</v>
      </c>
      <c r="B71" s="1">
        <f t="shared" ca="1" si="1"/>
        <v>44613</v>
      </c>
      <c r="C71" t="s">
        <v>53</v>
      </c>
      <c r="D71" t="s">
        <v>44</v>
      </c>
      <c r="E71" t="s">
        <v>47</v>
      </c>
      <c r="F71">
        <v>265213617</v>
      </c>
      <c r="G71">
        <v>46264335</v>
      </c>
      <c r="H71">
        <v>9516</v>
      </c>
      <c r="I71">
        <v>506079</v>
      </c>
      <c r="J71">
        <v>317</v>
      </c>
      <c r="K71">
        <v>1132658</v>
      </c>
      <c r="L71">
        <v>44625598</v>
      </c>
      <c r="M71">
        <v>1591</v>
      </c>
      <c r="N71">
        <v>13.24</v>
      </c>
      <c r="O71">
        <v>188028967</v>
      </c>
      <c r="P71">
        <v>56.57</v>
      </c>
      <c r="Q71">
        <v>73135852</v>
      </c>
      <c r="R71">
        <v>73.39</v>
      </c>
      <c r="S71">
        <v>86231</v>
      </c>
      <c r="T71">
        <v>79.739999999999995</v>
      </c>
      <c r="U71">
        <v>3239</v>
      </c>
      <c r="V71">
        <v>2139</v>
      </c>
      <c r="W71">
        <v>352</v>
      </c>
      <c r="X71">
        <v>0.66</v>
      </c>
      <c r="Y71" t="s">
        <v>42</v>
      </c>
    </row>
    <row r="72" spans="1:25" x14ac:dyDescent="0.3">
      <c r="A72">
        <v>71</v>
      </c>
      <c r="B72" s="1">
        <f t="shared" ca="1" si="1"/>
        <v>44048</v>
      </c>
      <c r="C72" t="s">
        <v>61</v>
      </c>
      <c r="D72" t="s">
        <v>62</v>
      </c>
      <c r="E72" t="s">
        <v>71</v>
      </c>
      <c r="F72">
        <v>1435557196</v>
      </c>
      <c r="G72">
        <v>38176082</v>
      </c>
      <c r="H72">
        <v>32088</v>
      </c>
      <c r="I72">
        <v>681652</v>
      </c>
      <c r="J72">
        <v>169</v>
      </c>
      <c r="K72">
        <v>11667877</v>
      </c>
      <c r="L72">
        <v>25826553</v>
      </c>
      <c r="M72">
        <v>63620</v>
      </c>
      <c r="N72">
        <v>17.62</v>
      </c>
      <c r="O72">
        <v>125616114</v>
      </c>
      <c r="P72">
        <v>87.91</v>
      </c>
      <c r="Q72">
        <v>22098345</v>
      </c>
      <c r="R72">
        <v>12.89</v>
      </c>
      <c r="S72">
        <v>153962</v>
      </c>
      <c r="T72">
        <v>22.86</v>
      </c>
      <c r="U72">
        <v>9766</v>
      </c>
      <c r="V72">
        <v>3998</v>
      </c>
      <c r="W72">
        <v>81</v>
      </c>
      <c r="X72">
        <v>1.32</v>
      </c>
      <c r="Y72" t="s">
        <v>36</v>
      </c>
    </row>
    <row r="73" spans="1:25" x14ac:dyDescent="0.3">
      <c r="A73">
        <v>72</v>
      </c>
      <c r="B73" s="1">
        <f t="shared" ca="1" si="1"/>
        <v>43551</v>
      </c>
      <c r="C73" t="s">
        <v>25</v>
      </c>
      <c r="D73" t="s">
        <v>26</v>
      </c>
      <c r="E73" t="s">
        <v>48</v>
      </c>
      <c r="F73">
        <v>830499329</v>
      </c>
      <c r="G73">
        <v>24860871</v>
      </c>
      <c r="H73">
        <v>30220</v>
      </c>
      <c r="I73">
        <v>453677</v>
      </c>
      <c r="J73">
        <v>666</v>
      </c>
      <c r="K73">
        <v>19858544</v>
      </c>
      <c r="L73">
        <v>4548650</v>
      </c>
      <c r="M73">
        <v>31966</v>
      </c>
      <c r="N73">
        <v>7.53</v>
      </c>
      <c r="O73">
        <v>38965695</v>
      </c>
      <c r="P73">
        <v>54</v>
      </c>
      <c r="Q73">
        <v>128184994</v>
      </c>
      <c r="R73">
        <v>12.84</v>
      </c>
      <c r="S73">
        <v>76242</v>
      </c>
      <c r="T73">
        <v>76.099999999999994</v>
      </c>
      <c r="U73">
        <v>5352</v>
      </c>
      <c r="V73">
        <v>1247</v>
      </c>
      <c r="W73">
        <v>993</v>
      </c>
      <c r="X73">
        <v>0.84</v>
      </c>
      <c r="Y73" t="s">
        <v>42</v>
      </c>
    </row>
    <row r="74" spans="1:25" x14ac:dyDescent="0.3">
      <c r="A74">
        <v>73</v>
      </c>
      <c r="B74" s="1">
        <f t="shared" ca="1" si="1"/>
        <v>43783</v>
      </c>
      <c r="C74" t="s">
        <v>53</v>
      </c>
      <c r="D74" t="s">
        <v>44</v>
      </c>
      <c r="E74" t="s">
        <v>68</v>
      </c>
      <c r="F74">
        <v>441275932</v>
      </c>
      <c r="G74">
        <v>32457981</v>
      </c>
      <c r="H74">
        <v>13507</v>
      </c>
      <c r="I74">
        <v>608095</v>
      </c>
      <c r="J74">
        <v>483</v>
      </c>
      <c r="K74">
        <v>22922481</v>
      </c>
      <c r="L74">
        <v>8927405</v>
      </c>
      <c r="M74">
        <v>50192</v>
      </c>
      <c r="N74">
        <v>15.42</v>
      </c>
      <c r="O74">
        <v>358939024</v>
      </c>
      <c r="P74">
        <v>58.22</v>
      </c>
      <c r="Q74">
        <v>411814592</v>
      </c>
      <c r="R74">
        <v>5.79</v>
      </c>
      <c r="S74">
        <v>470135</v>
      </c>
      <c r="T74">
        <v>4.57</v>
      </c>
      <c r="U74">
        <v>2353</v>
      </c>
      <c r="V74">
        <v>4799</v>
      </c>
      <c r="W74">
        <v>686</v>
      </c>
      <c r="X74">
        <v>1.47</v>
      </c>
      <c r="Y74" t="s">
        <v>42</v>
      </c>
    </row>
    <row r="75" spans="1:25" x14ac:dyDescent="0.3">
      <c r="A75">
        <v>74</v>
      </c>
      <c r="B75" s="1">
        <f t="shared" ca="1" si="1"/>
        <v>44095</v>
      </c>
      <c r="C75" t="s">
        <v>49</v>
      </c>
      <c r="D75" t="s">
        <v>50</v>
      </c>
      <c r="E75" t="s">
        <v>39</v>
      </c>
      <c r="F75">
        <v>406427123</v>
      </c>
      <c r="G75">
        <v>35491172</v>
      </c>
      <c r="H75">
        <v>27083</v>
      </c>
      <c r="I75">
        <v>648074</v>
      </c>
      <c r="J75">
        <v>32</v>
      </c>
      <c r="K75">
        <v>18331726</v>
      </c>
      <c r="L75">
        <v>16511372</v>
      </c>
      <c r="M75">
        <v>29241</v>
      </c>
      <c r="N75">
        <v>0.02</v>
      </c>
      <c r="O75">
        <v>145763809</v>
      </c>
      <c r="P75">
        <v>27.36</v>
      </c>
      <c r="Q75">
        <v>297656835</v>
      </c>
      <c r="R75">
        <v>42.62</v>
      </c>
      <c r="S75">
        <v>399756</v>
      </c>
      <c r="T75">
        <v>85.42</v>
      </c>
      <c r="U75">
        <v>3342</v>
      </c>
      <c r="V75">
        <v>886</v>
      </c>
      <c r="W75">
        <v>796</v>
      </c>
      <c r="X75">
        <v>1.19</v>
      </c>
      <c r="Y75" t="s">
        <v>42</v>
      </c>
    </row>
    <row r="76" spans="1:25" x14ac:dyDescent="0.3">
      <c r="A76">
        <v>75</v>
      </c>
      <c r="B76" s="1">
        <f t="shared" ca="1" si="1"/>
        <v>44847</v>
      </c>
      <c r="C76" t="s">
        <v>33</v>
      </c>
      <c r="D76" t="s">
        <v>34</v>
      </c>
      <c r="E76" t="s">
        <v>59</v>
      </c>
      <c r="F76">
        <v>1172764910</v>
      </c>
      <c r="G76">
        <v>37042101</v>
      </c>
      <c r="H76">
        <v>3093</v>
      </c>
      <c r="I76">
        <v>284186</v>
      </c>
      <c r="J76">
        <v>706</v>
      </c>
      <c r="K76">
        <v>224695</v>
      </c>
      <c r="L76">
        <v>36533220</v>
      </c>
      <c r="M76">
        <v>39214</v>
      </c>
      <c r="N76">
        <v>8.39</v>
      </c>
      <c r="O76">
        <v>594964410</v>
      </c>
      <c r="P76">
        <v>96.45</v>
      </c>
      <c r="Q76">
        <v>1117095570</v>
      </c>
      <c r="R76">
        <v>27.42</v>
      </c>
      <c r="S76">
        <v>390530</v>
      </c>
      <c r="T76">
        <v>31.2</v>
      </c>
      <c r="U76">
        <v>933</v>
      </c>
      <c r="V76">
        <v>3598</v>
      </c>
      <c r="W76">
        <v>161</v>
      </c>
      <c r="X76">
        <v>0.71</v>
      </c>
      <c r="Y76" t="s">
        <v>42</v>
      </c>
    </row>
    <row r="77" spans="1:25" x14ac:dyDescent="0.3">
      <c r="A77">
        <v>76</v>
      </c>
      <c r="B77" s="1">
        <f t="shared" ca="1" si="1"/>
        <v>43628</v>
      </c>
      <c r="C77" t="s">
        <v>38</v>
      </c>
      <c r="D77" t="s">
        <v>26</v>
      </c>
      <c r="E77" t="s">
        <v>74</v>
      </c>
      <c r="F77">
        <v>652404056</v>
      </c>
      <c r="G77">
        <v>39305715</v>
      </c>
      <c r="H77">
        <v>26385</v>
      </c>
      <c r="I77">
        <v>431374</v>
      </c>
      <c r="J77">
        <v>491</v>
      </c>
      <c r="K77">
        <v>19155151</v>
      </c>
      <c r="L77">
        <v>19719190</v>
      </c>
      <c r="M77">
        <v>5776</v>
      </c>
      <c r="N77">
        <v>1.82</v>
      </c>
      <c r="O77">
        <v>89858638</v>
      </c>
      <c r="P77">
        <v>45.37</v>
      </c>
      <c r="Q77">
        <v>130371121</v>
      </c>
      <c r="R77">
        <v>76.099999999999994</v>
      </c>
      <c r="S77">
        <v>192860</v>
      </c>
      <c r="T77">
        <v>13.12</v>
      </c>
      <c r="U77">
        <v>8884</v>
      </c>
      <c r="V77">
        <v>3899</v>
      </c>
      <c r="W77">
        <v>377</v>
      </c>
      <c r="X77">
        <v>1.1200000000000001</v>
      </c>
      <c r="Y77" t="s">
        <v>36</v>
      </c>
    </row>
    <row r="78" spans="1:25" x14ac:dyDescent="0.3">
      <c r="A78">
        <v>77</v>
      </c>
      <c r="B78" s="1">
        <f t="shared" ca="1" si="1"/>
        <v>44828</v>
      </c>
      <c r="C78" t="s">
        <v>61</v>
      </c>
      <c r="D78" t="s">
        <v>62</v>
      </c>
      <c r="E78" t="s">
        <v>73</v>
      </c>
      <c r="F78">
        <v>6290717</v>
      </c>
      <c r="G78">
        <v>34073781</v>
      </c>
      <c r="H78">
        <v>11536</v>
      </c>
      <c r="I78">
        <v>552829</v>
      </c>
      <c r="J78">
        <v>235</v>
      </c>
      <c r="K78">
        <v>29163439</v>
      </c>
      <c r="L78">
        <v>4357513</v>
      </c>
      <c r="M78">
        <v>5109</v>
      </c>
      <c r="N78">
        <v>6.52</v>
      </c>
      <c r="O78">
        <v>1804673</v>
      </c>
      <c r="P78">
        <v>79.760000000000005</v>
      </c>
      <c r="Q78">
        <v>609996</v>
      </c>
      <c r="R78">
        <v>14.96</v>
      </c>
      <c r="S78">
        <v>254225</v>
      </c>
      <c r="T78">
        <v>68.05</v>
      </c>
      <c r="U78">
        <v>1389</v>
      </c>
      <c r="V78">
        <v>3566</v>
      </c>
      <c r="W78">
        <v>606</v>
      </c>
      <c r="X78">
        <v>1.22</v>
      </c>
      <c r="Y78" t="s">
        <v>32</v>
      </c>
    </row>
    <row r="79" spans="1:25" x14ac:dyDescent="0.3">
      <c r="A79">
        <v>78</v>
      </c>
      <c r="B79" s="1">
        <f t="shared" ca="1" si="1"/>
        <v>44196</v>
      </c>
      <c r="C79" t="s">
        <v>61</v>
      </c>
      <c r="D79" t="s">
        <v>62</v>
      </c>
      <c r="E79" t="s">
        <v>72</v>
      </c>
      <c r="F79">
        <v>1202950821</v>
      </c>
      <c r="G79">
        <v>6738320</v>
      </c>
      <c r="H79">
        <v>30087</v>
      </c>
      <c r="I79">
        <v>69298</v>
      </c>
      <c r="J79">
        <v>87</v>
      </c>
      <c r="K79">
        <v>5973544</v>
      </c>
      <c r="L79">
        <v>695478</v>
      </c>
      <c r="M79">
        <v>52269</v>
      </c>
      <c r="N79">
        <v>2.85</v>
      </c>
      <c r="O79">
        <v>507475029</v>
      </c>
      <c r="P79">
        <v>21.03</v>
      </c>
      <c r="Q79">
        <v>256189129</v>
      </c>
      <c r="R79">
        <v>77.58</v>
      </c>
      <c r="S79">
        <v>323825</v>
      </c>
      <c r="T79">
        <v>32.65</v>
      </c>
      <c r="U79">
        <v>1</v>
      </c>
      <c r="V79">
        <v>2848</v>
      </c>
      <c r="W79">
        <v>744</v>
      </c>
      <c r="X79">
        <v>0.85</v>
      </c>
      <c r="Y79" t="s">
        <v>28</v>
      </c>
    </row>
    <row r="80" spans="1:25" x14ac:dyDescent="0.3">
      <c r="A80">
        <v>79</v>
      </c>
      <c r="B80" s="1">
        <f t="shared" ca="1" si="1"/>
        <v>43671</v>
      </c>
      <c r="C80" t="s">
        <v>43</v>
      </c>
      <c r="D80" t="s">
        <v>44</v>
      </c>
      <c r="E80" t="s">
        <v>82</v>
      </c>
      <c r="F80">
        <v>1384386214</v>
      </c>
      <c r="G80">
        <v>33139881</v>
      </c>
      <c r="H80">
        <v>15525</v>
      </c>
      <c r="I80">
        <v>50861</v>
      </c>
      <c r="J80">
        <v>121</v>
      </c>
      <c r="K80">
        <v>15941617</v>
      </c>
      <c r="L80">
        <v>17147403</v>
      </c>
      <c r="M80">
        <v>65641</v>
      </c>
      <c r="N80">
        <v>3.35</v>
      </c>
      <c r="O80">
        <v>449115440</v>
      </c>
      <c r="P80">
        <v>95.15</v>
      </c>
      <c r="Q80">
        <v>533520700</v>
      </c>
      <c r="R80">
        <v>70.650000000000006</v>
      </c>
      <c r="S80">
        <v>395141</v>
      </c>
      <c r="T80">
        <v>59.48</v>
      </c>
      <c r="U80">
        <v>3144</v>
      </c>
      <c r="V80">
        <v>2270</v>
      </c>
      <c r="W80">
        <v>415</v>
      </c>
      <c r="X80">
        <v>0.8</v>
      </c>
      <c r="Y80" t="s">
        <v>42</v>
      </c>
    </row>
    <row r="81" spans="1:25" x14ac:dyDescent="0.3">
      <c r="A81">
        <v>80</v>
      </c>
      <c r="B81" s="1">
        <f t="shared" ca="1" si="1"/>
        <v>44289</v>
      </c>
      <c r="C81" t="s">
        <v>46</v>
      </c>
      <c r="D81" t="s">
        <v>34</v>
      </c>
      <c r="E81" t="s">
        <v>39</v>
      </c>
      <c r="F81">
        <v>920496369</v>
      </c>
      <c r="G81">
        <v>1309507</v>
      </c>
      <c r="H81">
        <v>3389</v>
      </c>
      <c r="I81">
        <v>25683</v>
      </c>
      <c r="J81">
        <v>317</v>
      </c>
      <c r="K81">
        <v>100734</v>
      </c>
      <c r="L81">
        <v>1183090</v>
      </c>
      <c r="M81">
        <v>46163</v>
      </c>
      <c r="N81">
        <v>11.06</v>
      </c>
      <c r="O81">
        <v>418655621</v>
      </c>
      <c r="P81">
        <v>81.73</v>
      </c>
      <c r="Q81">
        <v>868950425</v>
      </c>
      <c r="R81">
        <v>48.09</v>
      </c>
      <c r="S81">
        <v>449662</v>
      </c>
      <c r="T81">
        <v>52.64</v>
      </c>
      <c r="U81">
        <v>4109</v>
      </c>
      <c r="V81">
        <v>2134</v>
      </c>
      <c r="W81">
        <v>523</v>
      </c>
      <c r="X81">
        <v>0.66</v>
      </c>
      <c r="Y81" t="s">
        <v>28</v>
      </c>
    </row>
    <row r="82" spans="1:25" x14ac:dyDescent="0.3">
      <c r="A82">
        <v>81</v>
      </c>
      <c r="B82" s="1">
        <f t="shared" ca="1" si="1"/>
        <v>44454</v>
      </c>
      <c r="C82" t="s">
        <v>49</v>
      </c>
      <c r="D82" t="s">
        <v>50</v>
      </c>
      <c r="E82" t="s">
        <v>83</v>
      </c>
      <c r="F82">
        <v>942516921</v>
      </c>
      <c r="G82">
        <v>3833978</v>
      </c>
      <c r="H82">
        <v>20022</v>
      </c>
      <c r="I82">
        <v>52579</v>
      </c>
      <c r="J82">
        <v>684</v>
      </c>
      <c r="K82">
        <v>2049927</v>
      </c>
      <c r="L82">
        <v>1731472</v>
      </c>
      <c r="M82">
        <v>89899</v>
      </c>
      <c r="N82">
        <v>11.11</v>
      </c>
      <c r="O82">
        <v>941464465</v>
      </c>
      <c r="P82">
        <v>65.33</v>
      </c>
      <c r="Q82">
        <v>353538596</v>
      </c>
      <c r="R82">
        <v>99.63</v>
      </c>
      <c r="S82">
        <v>265064</v>
      </c>
      <c r="T82">
        <v>49.33</v>
      </c>
      <c r="U82">
        <v>8946</v>
      </c>
      <c r="V82">
        <v>4130</v>
      </c>
      <c r="W82">
        <v>444</v>
      </c>
      <c r="X82">
        <v>0.56999999999999995</v>
      </c>
      <c r="Y82" t="s">
        <v>32</v>
      </c>
    </row>
    <row r="83" spans="1:25" x14ac:dyDescent="0.3">
      <c r="A83">
        <v>82</v>
      </c>
      <c r="B83" s="1">
        <f t="shared" ca="1" si="1"/>
        <v>44276</v>
      </c>
      <c r="C83" t="s">
        <v>38</v>
      </c>
      <c r="D83" t="s">
        <v>26</v>
      </c>
      <c r="E83" t="s">
        <v>35</v>
      </c>
      <c r="F83">
        <v>1463231942</v>
      </c>
      <c r="G83">
        <v>40794419</v>
      </c>
      <c r="H83">
        <v>7005</v>
      </c>
      <c r="I83">
        <v>374484</v>
      </c>
      <c r="J83">
        <v>158</v>
      </c>
      <c r="K83">
        <v>35783612</v>
      </c>
      <c r="L83">
        <v>4636323</v>
      </c>
      <c r="M83">
        <v>47908</v>
      </c>
      <c r="N83">
        <v>6.92</v>
      </c>
      <c r="O83">
        <v>1149865341</v>
      </c>
      <c r="P83">
        <v>98.76</v>
      </c>
      <c r="Q83">
        <v>172267671</v>
      </c>
      <c r="R83">
        <v>54.33</v>
      </c>
      <c r="S83">
        <v>342962</v>
      </c>
      <c r="T83">
        <v>57.87</v>
      </c>
      <c r="U83">
        <v>6563</v>
      </c>
      <c r="V83">
        <v>1273</v>
      </c>
      <c r="W83">
        <v>116</v>
      </c>
      <c r="X83">
        <v>0.9</v>
      </c>
      <c r="Y83" t="s">
        <v>42</v>
      </c>
    </row>
    <row r="84" spans="1:25" x14ac:dyDescent="0.3">
      <c r="A84">
        <v>83</v>
      </c>
      <c r="B84" s="1">
        <f t="shared" ca="1" si="1"/>
        <v>44743</v>
      </c>
      <c r="C84" t="s">
        <v>33</v>
      </c>
      <c r="D84" t="s">
        <v>34</v>
      </c>
      <c r="E84" t="s">
        <v>72</v>
      </c>
      <c r="F84">
        <v>420719502</v>
      </c>
      <c r="G84">
        <v>43280777</v>
      </c>
      <c r="H84">
        <v>11171</v>
      </c>
      <c r="I84">
        <v>386821</v>
      </c>
      <c r="J84">
        <v>294</v>
      </c>
      <c r="K84">
        <v>33321714</v>
      </c>
      <c r="L84">
        <v>9572242</v>
      </c>
      <c r="M84">
        <v>48364</v>
      </c>
      <c r="N84">
        <v>9.32</v>
      </c>
      <c r="O84">
        <v>369358868</v>
      </c>
      <c r="P84">
        <v>73.31</v>
      </c>
      <c r="Q84">
        <v>28207970</v>
      </c>
      <c r="R84">
        <v>77.599999999999994</v>
      </c>
      <c r="S84">
        <v>157795</v>
      </c>
      <c r="T84">
        <v>90.9</v>
      </c>
      <c r="U84">
        <v>9131</v>
      </c>
      <c r="V84">
        <v>525</v>
      </c>
      <c r="W84">
        <v>333</v>
      </c>
      <c r="X84">
        <v>1.01</v>
      </c>
      <c r="Y84" t="s">
        <v>28</v>
      </c>
    </row>
    <row r="85" spans="1:25" x14ac:dyDescent="0.3">
      <c r="A85">
        <v>84</v>
      </c>
      <c r="B85" s="1">
        <f t="shared" ca="1" si="1"/>
        <v>44760</v>
      </c>
      <c r="C85" t="s">
        <v>53</v>
      </c>
      <c r="D85" t="s">
        <v>44</v>
      </c>
      <c r="E85" t="s">
        <v>78</v>
      </c>
      <c r="F85">
        <v>297923045</v>
      </c>
      <c r="G85">
        <v>33943508</v>
      </c>
      <c r="H85">
        <v>4648</v>
      </c>
      <c r="I85">
        <v>620347</v>
      </c>
      <c r="J85">
        <v>380</v>
      </c>
      <c r="K85">
        <v>33523310</v>
      </c>
      <c r="L85">
        <v>0</v>
      </c>
      <c r="M85">
        <v>47064</v>
      </c>
      <c r="N85">
        <v>13.25</v>
      </c>
      <c r="O85">
        <v>165458757</v>
      </c>
      <c r="P85">
        <v>65.209999999999994</v>
      </c>
      <c r="Q85">
        <v>266923864</v>
      </c>
      <c r="R85">
        <v>96.94</v>
      </c>
      <c r="S85">
        <v>329793</v>
      </c>
      <c r="T85">
        <v>85.8</v>
      </c>
      <c r="U85">
        <v>4356</v>
      </c>
      <c r="V85">
        <v>2046</v>
      </c>
      <c r="W85">
        <v>448</v>
      </c>
      <c r="X85">
        <v>1.27</v>
      </c>
      <c r="Y85" t="s">
        <v>42</v>
      </c>
    </row>
    <row r="86" spans="1:25" x14ac:dyDescent="0.3">
      <c r="A86">
        <v>85</v>
      </c>
      <c r="B86" s="1">
        <f t="shared" ca="1" si="1"/>
        <v>44460</v>
      </c>
      <c r="C86" t="s">
        <v>43</v>
      </c>
      <c r="D86" t="s">
        <v>44</v>
      </c>
      <c r="E86" t="s">
        <v>66</v>
      </c>
      <c r="F86">
        <v>1019026902</v>
      </c>
      <c r="G86">
        <v>2855190</v>
      </c>
      <c r="H86">
        <v>39198</v>
      </c>
      <c r="I86">
        <v>52618</v>
      </c>
      <c r="J86">
        <v>9</v>
      </c>
      <c r="K86">
        <v>1093314</v>
      </c>
      <c r="L86">
        <v>1709258</v>
      </c>
      <c r="M86">
        <v>76367</v>
      </c>
      <c r="N86">
        <v>10.4</v>
      </c>
      <c r="O86">
        <v>373675785</v>
      </c>
      <c r="P86">
        <v>66.94</v>
      </c>
      <c r="Q86">
        <v>626019688</v>
      </c>
      <c r="R86">
        <v>43.09</v>
      </c>
      <c r="S86">
        <v>245011</v>
      </c>
      <c r="T86">
        <v>58.79</v>
      </c>
      <c r="U86">
        <v>7115</v>
      </c>
      <c r="V86">
        <v>2360</v>
      </c>
      <c r="W86">
        <v>575</v>
      </c>
      <c r="X86">
        <v>0.86</v>
      </c>
      <c r="Y86" t="s">
        <v>42</v>
      </c>
    </row>
    <row r="87" spans="1:25" x14ac:dyDescent="0.3">
      <c r="A87">
        <v>86</v>
      </c>
      <c r="B87" s="1">
        <f t="shared" ca="1" si="1"/>
        <v>43525</v>
      </c>
      <c r="C87" t="s">
        <v>61</v>
      </c>
      <c r="D87" t="s">
        <v>62</v>
      </c>
      <c r="E87" t="s">
        <v>40</v>
      </c>
      <c r="F87">
        <v>454282922</v>
      </c>
      <c r="G87">
        <v>8706956</v>
      </c>
      <c r="H87">
        <v>6116</v>
      </c>
      <c r="I87">
        <v>15563</v>
      </c>
      <c r="J87">
        <v>164</v>
      </c>
      <c r="K87">
        <v>2320688</v>
      </c>
      <c r="L87">
        <v>6370705</v>
      </c>
      <c r="M87">
        <v>67278</v>
      </c>
      <c r="N87">
        <v>11.16</v>
      </c>
      <c r="O87">
        <v>171394298</v>
      </c>
      <c r="P87">
        <v>11.19</v>
      </c>
      <c r="Q87">
        <v>84823921</v>
      </c>
      <c r="R87">
        <v>98.67</v>
      </c>
      <c r="S87">
        <v>197576</v>
      </c>
      <c r="T87">
        <v>53.12</v>
      </c>
      <c r="U87">
        <v>9235</v>
      </c>
      <c r="V87">
        <v>281</v>
      </c>
      <c r="W87">
        <v>796</v>
      </c>
      <c r="X87">
        <v>1.1399999999999999</v>
      </c>
      <c r="Y87" t="s">
        <v>32</v>
      </c>
    </row>
    <row r="88" spans="1:25" x14ac:dyDescent="0.3">
      <c r="A88">
        <v>87</v>
      </c>
      <c r="B88" s="1">
        <f t="shared" ca="1" si="1"/>
        <v>44346</v>
      </c>
      <c r="C88" t="s">
        <v>54</v>
      </c>
      <c r="D88" t="s">
        <v>44</v>
      </c>
      <c r="E88" t="s">
        <v>84</v>
      </c>
      <c r="F88">
        <v>774138916</v>
      </c>
      <c r="G88">
        <v>44800034</v>
      </c>
      <c r="H88">
        <v>39748</v>
      </c>
      <c r="I88">
        <v>160928</v>
      </c>
      <c r="J88">
        <v>690</v>
      </c>
      <c r="K88">
        <v>44336333</v>
      </c>
      <c r="L88">
        <v>302773</v>
      </c>
      <c r="M88">
        <v>41235</v>
      </c>
      <c r="N88">
        <v>19.73</v>
      </c>
      <c r="O88">
        <v>21217066</v>
      </c>
      <c r="P88">
        <v>1.74</v>
      </c>
      <c r="Q88">
        <v>314093784</v>
      </c>
      <c r="R88">
        <v>63.91</v>
      </c>
      <c r="S88">
        <v>146470</v>
      </c>
      <c r="T88">
        <v>45.47</v>
      </c>
      <c r="U88">
        <v>6638</v>
      </c>
      <c r="V88">
        <v>3249</v>
      </c>
      <c r="W88">
        <v>918</v>
      </c>
      <c r="X88">
        <v>1.17</v>
      </c>
      <c r="Y88" t="s">
        <v>42</v>
      </c>
    </row>
    <row r="89" spans="1:25" x14ac:dyDescent="0.3">
      <c r="A89">
        <v>88</v>
      </c>
      <c r="B89" s="1">
        <f t="shared" ca="1" si="1"/>
        <v>43805</v>
      </c>
      <c r="C89" t="s">
        <v>25</v>
      </c>
      <c r="D89" t="s">
        <v>26</v>
      </c>
      <c r="E89" t="s">
        <v>85</v>
      </c>
      <c r="F89">
        <v>129735615</v>
      </c>
      <c r="G89">
        <v>33135205</v>
      </c>
      <c r="H89">
        <v>32556</v>
      </c>
      <c r="I89">
        <v>390479</v>
      </c>
      <c r="J89">
        <v>945</v>
      </c>
      <c r="K89">
        <v>28093161</v>
      </c>
      <c r="L89">
        <v>4651565</v>
      </c>
      <c r="M89">
        <v>10225</v>
      </c>
      <c r="N89">
        <v>3.77</v>
      </c>
      <c r="O89">
        <v>51880950</v>
      </c>
      <c r="P89">
        <v>67.260000000000005</v>
      </c>
      <c r="Q89">
        <v>26844511</v>
      </c>
      <c r="R89">
        <v>23.46</v>
      </c>
      <c r="S89">
        <v>386542</v>
      </c>
      <c r="T89">
        <v>17.71</v>
      </c>
      <c r="U89">
        <v>5238</v>
      </c>
      <c r="V89">
        <v>2474</v>
      </c>
      <c r="W89">
        <v>969</v>
      </c>
      <c r="X89">
        <v>0.52</v>
      </c>
      <c r="Y89" t="s">
        <v>36</v>
      </c>
    </row>
    <row r="90" spans="1:25" x14ac:dyDescent="0.3">
      <c r="A90">
        <v>89</v>
      </c>
      <c r="B90" s="1">
        <f t="shared" ca="1" si="1"/>
        <v>44645</v>
      </c>
      <c r="C90" t="s">
        <v>38</v>
      </c>
      <c r="D90" t="s">
        <v>26</v>
      </c>
      <c r="E90" t="s">
        <v>74</v>
      </c>
      <c r="F90">
        <v>1422106713</v>
      </c>
      <c r="G90">
        <v>40931951</v>
      </c>
      <c r="H90">
        <v>302</v>
      </c>
      <c r="I90">
        <v>228071</v>
      </c>
      <c r="J90">
        <v>880</v>
      </c>
      <c r="K90">
        <v>16040922</v>
      </c>
      <c r="L90">
        <v>24662958</v>
      </c>
      <c r="M90">
        <v>30659</v>
      </c>
      <c r="N90">
        <v>13.53</v>
      </c>
      <c r="O90">
        <v>926317714</v>
      </c>
      <c r="P90">
        <v>94.09</v>
      </c>
      <c r="Q90">
        <v>1403762317</v>
      </c>
      <c r="R90">
        <v>39.39</v>
      </c>
      <c r="S90">
        <v>472132</v>
      </c>
      <c r="T90">
        <v>57.72</v>
      </c>
      <c r="U90">
        <v>8125</v>
      </c>
      <c r="V90">
        <v>3291</v>
      </c>
      <c r="W90">
        <v>961</v>
      </c>
      <c r="X90">
        <v>1.5</v>
      </c>
      <c r="Y90" t="s">
        <v>36</v>
      </c>
    </row>
    <row r="91" spans="1:25" x14ac:dyDescent="0.3">
      <c r="A91">
        <v>90</v>
      </c>
      <c r="B91" s="1">
        <f t="shared" ca="1" si="1"/>
        <v>43521</v>
      </c>
      <c r="C91" t="s">
        <v>61</v>
      </c>
      <c r="D91" t="s">
        <v>62</v>
      </c>
      <c r="E91" t="s">
        <v>86</v>
      </c>
      <c r="F91">
        <v>1085168972</v>
      </c>
      <c r="G91">
        <v>4877872</v>
      </c>
      <c r="H91">
        <v>19614</v>
      </c>
      <c r="I91">
        <v>66024</v>
      </c>
      <c r="J91">
        <v>970</v>
      </c>
      <c r="K91">
        <v>519777</v>
      </c>
      <c r="L91">
        <v>4292071</v>
      </c>
      <c r="M91">
        <v>29165</v>
      </c>
      <c r="N91">
        <v>18.510000000000002</v>
      </c>
      <c r="O91">
        <v>516293975</v>
      </c>
      <c r="P91">
        <v>29.69</v>
      </c>
      <c r="Q91">
        <v>640270790</v>
      </c>
      <c r="R91">
        <v>0.57999999999999996</v>
      </c>
      <c r="S91">
        <v>3726</v>
      </c>
      <c r="T91">
        <v>63.02</v>
      </c>
      <c r="U91">
        <v>4806</v>
      </c>
      <c r="V91">
        <v>2190</v>
      </c>
      <c r="W91">
        <v>916</v>
      </c>
      <c r="X91">
        <v>0.88</v>
      </c>
      <c r="Y91" t="s">
        <v>28</v>
      </c>
    </row>
    <row r="92" spans="1:25" x14ac:dyDescent="0.3">
      <c r="A92">
        <v>91</v>
      </c>
      <c r="B92" s="1">
        <f t="shared" ca="1" si="1"/>
        <v>43699</v>
      </c>
      <c r="C92" t="s">
        <v>61</v>
      </c>
      <c r="D92" t="s">
        <v>62</v>
      </c>
      <c r="E92" t="s">
        <v>85</v>
      </c>
      <c r="F92">
        <v>415401952</v>
      </c>
      <c r="G92">
        <v>13612312</v>
      </c>
      <c r="H92">
        <v>8927</v>
      </c>
      <c r="I92">
        <v>79973</v>
      </c>
      <c r="J92">
        <v>985</v>
      </c>
      <c r="K92">
        <v>4828426</v>
      </c>
      <c r="L92">
        <v>8703913</v>
      </c>
      <c r="M92">
        <v>60233</v>
      </c>
      <c r="N92">
        <v>15.19</v>
      </c>
      <c r="O92">
        <v>1912584</v>
      </c>
      <c r="P92">
        <v>37.979999999999997</v>
      </c>
      <c r="Q92">
        <v>328472903</v>
      </c>
      <c r="R92">
        <v>51.91</v>
      </c>
      <c r="S92">
        <v>240069</v>
      </c>
      <c r="T92">
        <v>91.42</v>
      </c>
      <c r="U92">
        <v>1177</v>
      </c>
      <c r="V92">
        <v>4760</v>
      </c>
      <c r="W92">
        <v>11</v>
      </c>
      <c r="X92">
        <v>0.65</v>
      </c>
      <c r="Y92" t="s">
        <v>42</v>
      </c>
    </row>
    <row r="93" spans="1:25" x14ac:dyDescent="0.3">
      <c r="A93">
        <v>92</v>
      </c>
      <c r="B93" s="1">
        <f t="shared" ca="1" si="1"/>
        <v>44152</v>
      </c>
      <c r="C93" t="s">
        <v>53</v>
      </c>
      <c r="D93" t="s">
        <v>44</v>
      </c>
      <c r="E93" t="s">
        <v>64</v>
      </c>
      <c r="F93">
        <v>1057861134</v>
      </c>
      <c r="G93">
        <v>10105107</v>
      </c>
      <c r="H93">
        <v>46819</v>
      </c>
      <c r="I93">
        <v>73770</v>
      </c>
      <c r="J93">
        <v>943</v>
      </c>
      <c r="K93">
        <v>2086213</v>
      </c>
      <c r="L93">
        <v>7945124</v>
      </c>
      <c r="M93">
        <v>78714</v>
      </c>
      <c r="N93">
        <v>10.42</v>
      </c>
      <c r="O93">
        <v>310927380</v>
      </c>
      <c r="P93">
        <v>19.579999999999998</v>
      </c>
      <c r="Q93">
        <v>32482294</v>
      </c>
      <c r="R93">
        <v>89.67</v>
      </c>
      <c r="S93">
        <v>486516</v>
      </c>
      <c r="T93">
        <v>89.8</v>
      </c>
      <c r="U93">
        <v>6936</v>
      </c>
      <c r="V93">
        <v>714</v>
      </c>
      <c r="W93">
        <v>50</v>
      </c>
      <c r="X93">
        <v>0.56000000000000005</v>
      </c>
      <c r="Y93" t="s">
        <v>28</v>
      </c>
    </row>
    <row r="94" spans="1:25" x14ac:dyDescent="0.3">
      <c r="A94">
        <v>93</v>
      </c>
      <c r="B94" s="1">
        <f t="shared" ca="1" si="1"/>
        <v>44688</v>
      </c>
      <c r="C94" t="s">
        <v>54</v>
      </c>
      <c r="D94" t="s">
        <v>44</v>
      </c>
      <c r="E94" t="s">
        <v>74</v>
      </c>
      <c r="F94">
        <v>836621650</v>
      </c>
      <c r="G94">
        <v>32946953</v>
      </c>
      <c r="H94">
        <v>46413</v>
      </c>
      <c r="I94">
        <v>137084</v>
      </c>
      <c r="J94">
        <v>963</v>
      </c>
      <c r="K94">
        <v>29105135</v>
      </c>
      <c r="L94">
        <v>3704734</v>
      </c>
      <c r="M94">
        <v>36378</v>
      </c>
      <c r="N94">
        <v>18.59</v>
      </c>
      <c r="O94">
        <v>138556571</v>
      </c>
      <c r="P94">
        <v>53.92</v>
      </c>
      <c r="Q94">
        <v>263314575</v>
      </c>
      <c r="R94">
        <v>8.9600000000000009</v>
      </c>
      <c r="S94">
        <v>457373</v>
      </c>
      <c r="T94">
        <v>71.62</v>
      </c>
      <c r="U94">
        <v>6787</v>
      </c>
      <c r="V94">
        <v>2137</v>
      </c>
      <c r="W94">
        <v>344</v>
      </c>
      <c r="X94">
        <v>1.02</v>
      </c>
      <c r="Y94" t="s">
        <v>32</v>
      </c>
    </row>
    <row r="95" spans="1:25" x14ac:dyDescent="0.3">
      <c r="A95">
        <v>94</v>
      </c>
      <c r="B95" s="1">
        <f t="shared" ca="1" si="1"/>
        <v>43494</v>
      </c>
      <c r="C95" t="s">
        <v>29</v>
      </c>
      <c r="D95" t="s">
        <v>30</v>
      </c>
      <c r="E95" t="s">
        <v>84</v>
      </c>
      <c r="F95">
        <v>1288549990</v>
      </c>
      <c r="G95">
        <v>40968052</v>
      </c>
      <c r="H95">
        <v>3654</v>
      </c>
      <c r="I95">
        <v>482238</v>
      </c>
      <c r="J95">
        <v>311</v>
      </c>
      <c r="K95">
        <v>20668329</v>
      </c>
      <c r="L95">
        <v>19817485</v>
      </c>
      <c r="M95">
        <v>24611</v>
      </c>
      <c r="N95">
        <v>8.49</v>
      </c>
      <c r="O95">
        <v>373829493</v>
      </c>
      <c r="P95">
        <v>80.599999999999994</v>
      </c>
      <c r="Q95">
        <v>215721344</v>
      </c>
      <c r="R95">
        <v>37.35</v>
      </c>
      <c r="S95">
        <v>42668</v>
      </c>
      <c r="T95">
        <v>63.32</v>
      </c>
      <c r="U95">
        <v>6284</v>
      </c>
      <c r="V95">
        <v>1300</v>
      </c>
      <c r="W95">
        <v>725</v>
      </c>
      <c r="X95">
        <v>1.0900000000000001</v>
      </c>
      <c r="Y95" t="s">
        <v>36</v>
      </c>
    </row>
    <row r="96" spans="1:25" x14ac:dyDescent="0.3">
      <c r="A96">
        <v>95</v>
      </c>
      <c r="B96" s="1">
        <f t="shared" ca="1" si="1"/>
        <v>44378</v>
      </c>
      <c r="C96" t="s">
        <v>61</v>
      </c>
      <c r="D96" t="s">
        <v>62</v>
      </c>
      <c r="E96" t="s">
        <v>31</v>
      </c>
      <c r="F96">
        <v>630667598</v>
      </c>
      <c r="G96">
        <v>6898673</v>
      </c>
      <c r="H96">
        <v>10617</v>
      </c>
      <c r="I96">
        <v>75388</v>
      </c>
      <c r="J96">
        <v>681</v>
      </c>
      <c r="K96">
        <v>6810183</v>
      </c>
      <c r="L96">
        <v>13102</v>
      </c>
      <c r="M96">
        <v>34084</v>
      </c>
      <c r="N96">
        <v>6.04</v>
      </c>
      <c r="O96">
        <v>311876114</v>
      </c>
      <c r="P96">
        <v>85.12</v>
      </c>
      <c r="Q96">
        <v>255679320</v>
      </c>
      <c r="R96">
        <v>9.5500000000000007</v>
      </c>
      <c r="S96">
        <v>343715</v>
      </c>
      <c r="T96">
        <v>14.97</v>
      </c>
      <c r="U96">
        <v>9654</v>
      </c>
      <c r="V96">
        <v>4676</v>
      </c>
      <c r="W96">
        <v>686</v>
      </c>
      <c r="X96">
        <v>0.74</v>
      </c>
      <c r="Y96" t="s">
        <v>42</v>
      </c>
    </row>
    <row r="97" spans="1:25" x14ac:dyDescent="0.3">
      <c r="A97">
        <v>96</v>
      </c>
      <c r="B97" s="1">
        <f t="shared" ca="1" si="1"/>
        <v>44353</v>
      </c>
      <c r="C97" t="s">
        <v>33</v>
      </c>
      <c r="D97" t="s">
        <v>34</v>
      </c>
      <c r="E97" t="s">
        <v>87</v>
      </c>
      <c r="F97">
        <v>931890358</v>
      </c>
      <c r="G97">
        <v>17645180</v>
      </c>
      <c r="H97">
        <v>49104</v>
      </c>
      <c r="I97">
        <v>339375</v>
      </c>
      <c r="J97">
        <v>804</v>
      </c>
      <c r="K97">
        <v>5783182</v>
      </c>
      <c r="L97">
        <v>11522623</v>
      </c>
      <c r="M97">
        <v>40390</v>
      </c>
      <c r="N97">
        <v>10.93</v>
      </c>
      <c r="O97">
        <v>29565896</v>
      </c>
      <c r="P97">
        <v>39.090000000000003</v>
      </c>
      <c r="Q97">
        <v>405772796</v>
      </c>
      <c r="R97">
        <v>5.85</v>
      </c>
      <c r="S97">
        <v>218008</v>
      </c>
      <c r="T97">
        <v>98.78</v>
      </c>
      <c r="U97">
        <v>4358</v>
      </c>
      <c r="V97">
        <v>3729</v>
      </c>
      <c r="W97">
        <v>834</v>
      </c>
      <c r="X97">
        <v>0.94</v>
      </c>
      <c r="Y97" t="s">
        <v>28</v>
      </c>
    </row>
    <row r="98" spans="1:25" x14ac:dyDescent="0.3">
      <c r="A98">
        <v>97</v>
      </c>
      <c r="B98" s="1">
        <f t="shared" ca="1" si="1"/>
        <v>44712</v>
      </c>
      <c r="C98" t="s">
        <v>25</v>
      </c>
      <c r="D98" t="s">
        <v>26</v>
      </c>
      <c r="E98" t="s">
        <v>86</v>
      </c>
      <c r="F98">
        <v>965292520</v>
      </c>
      <c r="G98">
        <v>21201624</v>
      </c>
      <c r="H98">
        <v>44311</v>
      </c>
      <c r="I98">
        <v>422587</v>
      </c>
      <c r="J98">
        <v>301</v>
      </c>
      <c r="K98">
        <v>10939922</v>
      </c>
      <c r="L98">
        <v>9839115</v>
      </c>
      <c r="M98">
        <v>76329</v>
      </c>
      <c r="N98">
        <v>18.11</v>
      </c>
      <c r="O98">
        <v>97163884</v>
      </c>
      <c r="P98">
        <v>7.94</v>
      </c>
      <c r="Q98">
        <v>367899367</v>
      </c>
      <c r="R98">
        <v>64.53</v>
      </c>
      <c r="S98">
        <v>204451</v>
      </c>
      <c r="T98">
        <v>19.190000000000001</v>
      </c>
      <c r="U98">
        <v>5472</v>
      </c>
      <c r="V98">
        <v>1914</v>
      </c>
      <c r="W98">
        <v>69</v>
      </c>
      <c r="X98">
        <v>0.85</v>
      </c>
      <c r="Y98" t="s">
        <v>42</v>
      </c>
    </row>
    <row r="99" spans="1:25" x14ac:dyDescent="0.3">
      <c r="A99">
        <v>98</v>
      </c>
      <c r="B99" s="1">
        <f t="shared" ca="1" si="1"/>
        <v>43973</v>
      </c>
      <c r="C99" t="s">
        <v>38</v>
      </c>
      <c r="D99" t="s">
        <v>26</v>
      </c>
      <c r="E99" t="s">
        <v>86</v>
      </c>
      <c r="F99">
        <v>1426341243</v>
      </c>
      <c r="G99">
        <v>21959273</v>
      </c>
      <c r="H99">
        <v>5051</v>
      </c>
      <c r="I99">
        <v>272900</v>
      </c>
      <c r="J99">
        <v>427</v>
      </c>
      <c r="K99">
        <v>4077716</v>
      </c>
      <c r="L99">
        <v>17608657</v>
      </c>
      <c r="M99">
        <v>34503</v>
      </c>
      <c r="N99">
        <v>13.02</v>
      </c>
      <c r="O99">
        <v>141552629</v>
      </c>
      <c r="P99">
        <v>23.08</v>
      </c>
      <c r="Q99">
        <v>817439061</v>
      </c>
      <c r="R99">
        <v>66.95</v>
      </c>
      <c r="S99">
        <v>251051</v>
      </c>
      <c r="T99">
        <v>66.180000000000007</v>
      </c>
      <c r="U99">
        <v>9424</v>
      </c>
      <c r="V99">
        <v>3874</v>
      </c>
      <c r="W99">
        <v>353</v>
      </c>
      <c r="X99">
        <v>0.95</v>
      </c>
      <c r="Y99" t="s">
        <v>42</v>
      </c>
    </row>
    <row r="100" spans="1:25" x14ac:dyDescent="0.3">
      <c r="A100">
        <v>99</v>
      </c>
      <c r="B100" s="1">
        <f t="shared" ca="1" si="1"/>
        <v>43774</v>
      </c>
      <c r="C100" t="s">
        <v>46</v>
      </c>
      <c r="D100" t="s">
        <v>34</v>
      </c>
      <c r="E100" t="s">
        <v>31</v>
      </c>
      <c r="F100">
        <v>346637525</v>
      </c>
      <c r="G100">
        <v>45709729</v>
      </c>
      <c r="H100">
        <v>47556</v>
      </c>
      <c r="I100">
        <v>42828</v>
      </c>
      <c r="J100">
        <v>476</v>
      </c>
      <c r="K100">
        <v>10758430</v>
      </c>
      <c r="L100">
        <v>34908471</v>
      </c>
      <c r="M100">
        <v>88733</v>
      </c>
      <c r="N100">
        <v>9.01</v>
      </c>
      <c r="O100">
        <v>26471311</v>
      </c>
      <c r="P100">
        <v>0.12</v>
      </c>
      <c r="Q100">
        <v>218412431</v>
      </c>
      <c r="R100">
        <v>66.489999999999995</v>
      </c>
      <c r="S100">
        <v>170963</v>
      </c>
      <c r="T100">
        <v>47.49</v>
      </c>
      <c r="U100">
        <v>236</v>
      </c>
      <c r="V100">
        <v>4443</v>
      </c>
      <c r="W100">
        <v>626</v>
      </c>
      <c r="X100">
        <v>0.65</v>
      </c>
      <c r="Y100" t="s">
        <v>28</v>
      </c>
    </row>
    <row r="101" spans="1:25" x14ac:dyDescent="0.3">
      <c r="A101">
        <v>100</v>
      </c>
      <c r="B101" s="1">
        <f t="shared" ca="1" si="1"/>
        <v>44121</v>
      </c>
      <c r="C101" t="s">
        <v>43</v>
      </c>
      <c r="D101" t="s">
        <v>44</v>
      </c>
      <c r="E101" t="s">
        <v>85</v>
      </c>
      <c r="F101">
        <v>1154627383</v>
      </c>
      <c r="G101">
        <v>37397843</v>
      </c>
      <c r="H101">
        <v>18752</v>
      </c>
      <c r="I101">
        <v>737565</v>
      </c>
      <c r="J101">
        <v>148</v>
      </c>
      <c r="K101">
        <v>30267797</v>
      </c>
      <c r="L101">
        <v>6392481</v>
      </c>
      <c r="M101">
        <v>91878</v>
      </c>
      <c r="N101">
        <v>17.29</v>
      </c>
      <c r="O101">
        <v>465945588</v>
      </c>
      <c r="P101">
        <v>82.61</v>
      </c>
      <c r="Q101">
        <v>684205555</v>
      </c>
      <c r="R101">
        <v>70.87</v>
      </c>
      <c r="S101">
        <v>118413</v>
      </c>
      <c r="T101">
        <v>11.76</v>
      </c>
      <c r="U101">
        <v>5782</v>
      </c>
      <c r="V101">
        <v>1601</v>
      </c>
      <c r="W101">
        <v>360</v>
      </c>
      <c r="X101">
        <v>0.59</v>
      </c>
      <c r="Y101" t="s">
        <v>32</v>
      </c>
    </row>
    <row r="102" spans="1:25" x14ac:dyDescent="0.3">
      <c r="A102">
        <v>101</v>
      </c>
      <c r="B102" s="1">
        <f t="shared" ca="1" si="1"/>
        <v>44509</v>
      </c>
      <c r="C102" t="s">
        <v>61</v>
      </c>
      <c r="D102" t="s">
        <v>62</v>
      </c>
      <c r="E102" t="s">
        <v>88</v>
      </c>
      <c r="F102">
        <v>232078856</v>
      </c>
      <c r="G102">
        <v>41766312</v>
      </c>
      <c r="H102">
        <v>38067</v>
      </c>
      <c r="I102">
        <v>698045</v>
      </c>
      <c r="J102">
        <v>406</v>
      </c>
      <c r="K102">
        <v>20989593</v>
      </c>
      <c r="L102">
        <v>20078674</v>
      </c>
      <c r="M102">
        <v>90373</v>
      </c>
      <c r="N102">
        <v>18.39</v>
      </c>
      <c r="O102">
        <v>51914894</v>
      </c>
      <c r="P102">
        <v>99.22</v>
      </c>
      <c r="Q102">
        <v>167181412</v>
      </c>
      <c r="R102">
        <v>39.1</v>
      </c>
      <c r="S102">
        <v>233483</v>
      </c>
      <c r="T102">
        <v>93.06</v>
      </c>
      <c r="U102">
        <v>8785</v>
      </c>
      <c r="V102">
        <v>1826</v>
      </c>
      <c r="W102">
        <v>157</v>
      </c>
      <c r="X102">
        <v>1.38</v>
      </c>
      <c r="Y102" t="s">
        <v>36</v>
      </c>
    </row>
    <row r="103" spans="1:25" x14ac:dyDescent="0.3">
      <c r="A103">
        <v>102</v>
      </c>
      <c r="B103" s="1">
        <f t="shared" ca="1" si="1"/>
        <v>44417</v>
      </c>
      <c r="C103" t="s">
        <v>54</v>
      </c>
      <c r="D103" t="s">
        <v>44</v>
      </c>
      <c r="E103" t="s">
        <v>68</v>
      </c>
      <c r="F103">
        <v>607784578</v>
      </c>
      <c r="G103">
        <v>37712695</v>
      </c>
      <c r="H103">
        <v>31750</v>
      </c>
      <c r="I103">
        <v>564749</v>
      </c>
      <c r="J103">
        <v>72</v>
      </c>
      <c r="K103">
        <v>31219362</v>
      </c>
      <c r="L103">
        <v>5928584</v>
      </c>
      <c r="M103">
        <v>20609</v>
      </c>
      <c r="N103">
        <v>4.47</v>
      </c>
      <c r="O103">
        <v>313710545</v>
      </c>
      <c r="P103">
        <v>64.099999999999994</v>
      </c>
      <c r="Q103">
        <v>311301656</v>
      </c>
      <c r="R103">
        <v>57.52</v>
      </c>
      <c r="S103">
        <v>456956</v>
      </c>
      <c r="T103">
        <v>86.2</v>
      </c>
      <c r="U103">
        <v>4259</v>
      </c>
      <c r="V103">
        <v>94</v>
      </c>
      <c r="W103">
        <v>781</v>
      </c>
      <c r="X103">
        <v>0.64</v>
      </c>
      <c r="Y103" t="s">
        <v>42</v>
      </c>
    </row>
    <row r="104" spans="1:25" x14ac:dyDescent="0.3">
      <c r="A104">
        <v>103</v>
      </c>
      <c r="B104" s="1">
        <f t="shared" ca="1" si="1"/>
        <v>44871</v>
      </c>
      <c r="C104" t="s">
        <v>54</v>
      </c>
      <c r="D104" t="s">
        <v>44</v>
      </c>
      <c r="E104" t="s">
        <v>65</v>
      </c>
      <c r="F104">
        <v>1415471917</v>
      </c>
      <c r="G104">
        <v>12729700</v>
      </c>
      <c r="H104">
        <v>48563</v>
      </c>
      <c r="I104">
        <v>11138</v>
      </c>
      <c r="J104">
        <v>482</v>
      </c>
      <c r="K104">
        <v>968616</v>
      </c>
      <c r="L104">
        <v>11749946</v>
      </c>
      <c r="M104">
        <v>71308</v>
      </c>
      <c r="N104">
        <v>7.35</v>
      </c>
      <c r="O104">
        <v>292797831</v>
      </c>
      <c r="P104">
        <v>47.82</v>
      </c>
      <c r="Q104">
        <v>26231747</v>
      </c>
      <c r="R104">
        <v>13.52</v>
      </c>
      <c r="S104">
        <v>439875</v>
      </c>
      <c r="T104">
        <v>8</v>
      </c>
      <c r="U104">
        <v>7179</v>
      </c>
      <c r="V104">
        <v>4223</v>
      </c>
      <c r="W104">
        <v>607</v>
      </c>
      <c r="X104">
        <v>1.0900000000000001</v>
      </c>
      <c r="Y104" t="s">
        <v>32</v>
      </c>
    </row>
    <row r="105" spans="1:25" x14ac:dyDescent="0.3">
      <c r="A105">
        <v>104</v>
      </c>
      <c r="B105" s="1">
        <f t="shared" ca="1" si="1"/>
        <v>44747</v>
      </c>
      <c r="C105" t="s">
        <v>43</v>
      </c>
      <c r="D105" t="s">
        <v>44</v>
      </c>
      <c r="E105" t="s">
        <v>58</v>
      </c>
      <c r="F105">
        <v>1193938460</v>
      </c>
      <c r="G105">
        <v>33066406</v>
      </c>
      <c r="H105">
        <v>12677</v>
      </c>
      <c r="I105">
        <v>379551</v>
      </c>
      <c r="J105">
        <v>860</v>
      </c>
      <c r="K105">
        <v>8859690</v>
      </c>
      <c r="L105">
        <v>23827165</v>
      </c>
      <c r="M105">
        <v>92822</v>
      </c>
      <c r="N105">
        <v>3.04</v>
      </c>
      <c r="O105">
        <v>263494642</v>
      </c>
      <c r="P105">
        <v>56.44</v>
      </c>
      <c r="Q105">
        <v>823699361</v>
      </c>
      <c r="R105">
        <v>45.98</v>
      </c>
      <c r="S105">
        <v>250497</v>
      </c>
      <c r="T105">
        <v>48.46</v>
      </c>
      <c r="U105">
        <v>689</v>
      </c>
      <c r="V105">
        <v>1950</v>
      </c>
      <c r="W105">
        <v>55</v>
      </c>
      <c r="X105">
        <v>0.8</v>
      </c>
      <c r="Y105" t="s">
        <v>32</v>
      </c>
    </row>
    <row r="106" spans="1:25" x14ac:dyDescent="0.3">
      <c r="A106">
        <v>105</v>
      </c>
      <c r="B106" s="1">
        <f t="shared" ca="1" si="1"/>
        <v>44055</v>
      </c>
      <c r="C106" t="s">
        <v>49</v>
      </c>
      <c r="D106" t="s">
        <v>50</v>
      </c>
      <c r="E106" t="s">
        <v>31</v>
      </c>
      <c r="F106">
        <v>733999560</v>
      </c>
      <c r="G106">
        <v>6977610</v>
      </c>
      <c r="H106">
        <v>5448</v>
      </c>
      <c r="I106">
        <v>28141</v>
      </c>
      <c r="J106">
        <v>882</v>
      </c>
      <c r="K106">
        <v>137478</v>
      </c>
      <c r="L106">
        <v>6811991</v>
      </c>
      <c r="M106">
        <v>23291</v>
      </c>
      <c r="N106">
        <v>12.36</v>
      </c>
      <c r="O106">
        <v>572045059</v>
      </c>
      <c r="P106">
        <v>99.67</v>
      </c>
      <c r="Q106">
        <v>274750224</v>
      </c>
      <c r="R106">
        <v>23.26</v>
      </c>
      <c r="S106">
        <v>427387</v>
      </c>
      <c r="T106">
        <v>30.63</v>
      </c>
      <c r="U106">
        <v>9011</v>
      </c>
      <c r="V106">
        <v>419</v>
      </c>
      <c r="W106">
        <v>123</v>
      </c>
      <c r="X106">
        <v>1.35</v>
      </c>
      <c r="Y106" t="s">
        <v>36</v>
      </c>
    </row>
    <row r="107" spans="1:25" x14ac:dyDescent="0.3">
      <c r="A107">
        <v>106</v>
      </c>
      <c r="B107" s="1">
        <f t="shared" ca="1" si="1"/>
        <v>43912</v>
      </c>
      <c r="C107" t="s">
        <v>53</v>
      </c>
      <c r="D107" t="s">
        <v>44</v>
      </c>
      <c r="E107" t="s">
        <v>66</v>
      </c>
      <c r="F107">
        <v>662750527</v>
      </c>
      <c r="G107">
        <v>30591972</v>
      </c>
      <c r="H107">
        <v>14818</v>
      </c>
      <c r="I107">
        <v>358918</v>
      </c>
      <c r="J107">
        <v>154</v>
      </c>
      <c r="K107">
        <v>288859</v>
      </c>
      <c r="L107">
        <v>29944195</v>
      </c>
      <c r="M107">
        <v>31174</v>
      </c>
      <c r="N107">
        <v>14.67</v>
      </c>
      <c r="O107">
        <v>82913877</v>
      </c>
      <c r="P107">
        <v>96.38</v>
      </c>
      <c r="Q107">
        <v>574682685</v>
      </c>
      <c r="R107">
        <v>48.13</v>
      </c>
      <c r="S107">
        <v>116981</v>
      </c>
      <c r="T107">
        <v>79.03</v>
      </c>
      <c r="U107">
        <v>6793</v>
      </c>
      <c r="V107">
        <v>900</v>
      </c>
      <c r="W107">
        <v>64</v>
      </c>
      <c r="X107">
        <v>0.82</v>
      </c>
      <c r="Y107" t="s">
        <v>36</v>
      </c>
    </row>
    <row r="108" spans="1:25" x14ac:dyDescent="0.3">
      <c r="A108">
        <v>107</v>
      </c>
      <c r="B108" s="1">
        <f t="shared" ca="1" si="1"/>
        <v>44014</v>
      </c>
      <c r="C108" t="s">
        <v>33</v>
      </c>
      <c r="D108" t="s">
        <v>34</v>
      </c>
      <c r="E108" t="s">
        <v>79</v>
      </c>
      <c r="F108">
        <v>556334124</v>
      </c>
      <c r="G108">
        <v>30597308</v>
      </c>
      <c r="H108">
        <v>16052</v>
      </c>
      <c r="I108">
        <v>100689</v>
      </c>
      <c r="J108">
        <v>996</v>
      </c>
      <c r="K108">
        <v>27709612</v>
      </c>
      <c r="L108">
        <v>2787007</v>
      </c>
      <c r="M108">
        <v>41424</v>
      </c>
      <c r="N108">
        <v>2.19</v>
      </c>
      <c r="O108">
        <v>205984443</v>
      </c>
      <c r="P108">
        <v>64.61</v>
      </c>
      <c r="Q108">
        <v>405260595</v>
      </c>
      <c r="R108">
        <v>26.6</v>
      </c>
      <c r="S108">
        <v>291444</v>
      </c>
      <c r="T108">
        <v>48.82</v>
      </c>
      <c r="U108">
        <v>5827</v>
      </c>
      <c r="V108">
        <v>545</v>
      </c>
      <c r="W108">
        <v>563</v>
      </c>
      <c r="X108">
        <v>0.74</v>
      </c>
      <c r="Y108" t="s">
        <v>36</v>
      </c>
    </row>
    <row r="109" spans="1:25" x14ac:dyDescent="0.3">
      <c r="A109">
        <v>108</v>
      </c>
      <c r="B109" s="1">
        <f t="shared" ca="1" si="1"/>
        <v>43903</v>
      </c>
      <c r="C109" t="s">
        <v>46</v>
      </c>
      <c r="D109" t="s">
        <v>34</v>
      </c>
      <c r="E109" t="s">
        <v>59</v>
      </c>
      <c r="F109">
        <v>1335385890</v>
      </c>
      <c r="G109">
        <v>3816144</v>
      </c>
      <c r="H109">
        <v>28380</v>
      </c>
      <c r="I109">
        <v>26035</v>
      </c>
      <c r="J109">
        <v>924</v>
      </c>
      <c r="K109">
        <v>1985957</v>
      </c>
      <c r="L109">
        <v>1804152</v>
      </c>
      <c r="M109">
        <v>64041</v>
      </c>
      <c r="N109">
        <v>17.84</v>
      </c>
      <c r="O109">
        <v>438728895</v>
      </c>
      <c r="P109">
        <v>78.69</v>
      </c>
      <c r="Q109">
        <v>808032384</v>
      </c>
      <c r="R109">
        <v>80.89</v>
      </c>
      <c r="S109">
        <v>3631</v>
      </c>
      <c r="T109">
        <v>25.47</v>
      </c>
      <c r="U109">
        <v>7177</v>
      </c>
      <c r="V109">
        <v>241</v>
      </c>
      <c r="W109">
        <v>825</v>
      </c>
      <c r="X109">
        <v>0.75</v>
      </c>
      <c r="Y109" t="s">
        <v>42</v>
      </c>
    </row>
    <row r="110" spans="1:25" x14ac:dyDescent="0.3">
      <c r="A110">
        <v>109</v>
      </c>
      <c r="B110" s="1">
        <f t="shared" ca="1" si="1"/>
        <v>44170</v>
      </c>
      <c r="C110" t="s">
        <v>53</v>
      </c>
      <c r="D110" t="s">
        <v>44</v>
      </c>
      <c r="E110" t="s">
        <v>48</v>
      </c>
      <c r="F110">
        <v>1397432155</v>
      </c>
      <c r="G110">
        <v>47576798</v>
      </c>
      <c r="H110">
        <v>27425</v>
      </c>
      <c r="I110">
        <v>508679</v>
      </c>
      <c r="J110">
        <v>954</v>
      </c>
      <c r="K110">
        <v>35281840</v>
      </c>
      <c r="L110">
        <v>11786279</v>
      </c>
      <c r="M110">
        <v>7099</v>
      </c>
      <c r="N110">
        <v>9.01</v>
      </c>
      <c r="O110">
        <v>644970962</v>
      </c>
      <c r="P110">
        <v>10.57</v>
      </c>
      <c r="Q110">
        <v>52492736</v>
      </c>
      <c r="R110">
        <v>44.33</v>
      </c>
      <c r="S110">
        <v>435207</v>
      </c>
      <c r="T110">
        <v>4.17</v>
      </c>
      <c r="U110">
        <v>3456</v>
      </c>
      <c r="V110">
        <v>3506</v>
      </c>
      <c r="W110">
        <v>407</v>
      </c>
      <c r="X110">
        <v>0.61</v>
      </c>
      <c r="Y110" t="s">
        <v>28</v>
      </c>
    </row>
    <row r="111" spans="1:25" x14ac:dyDescent="0.3">
      <c r="A111">
        <v>110</v>
      </c>
      <c r="B111" s="1">
        <f t="shared" ca="1" si="1"/>
        <v>44379</v>
      </c>
      <c r="C111" t="s">
        <v>53</v>
      </c>
      <c r="D111" t="s">
        <v>44</v>
      </c>
      <c r="E111" t="s">
        <v>37</v>
      </c>
      <c r="F111">
        <v>37847763</v>
      </c>
      <c r="G111">
        <v>13458684</v>
      </c>
      <c r="H111">
        <v>28903</v>
      </c>
      <c r="I111">
        <v>141214</v>
      </c>
      <c r="J111">
        <v>365</v>
      </c>
      <c r="K111">
        <v>8791690</v>
      </c>
      <c r="L111">
        <v>4525780</v>
      </c>
      <c r="M111">
        <v>64027</v>
      </c>
      <c r="N111">
        <v>7.1</v>
      </c>
      <c r="O111">
        <v>25258425</v>
      </c>
      <c r="P111">
        <v>9.84</v>
      </c>
      <c r="Q111">
        <v>17406301</v>
      </c>
      <c r="R111">
        <v>83.05</v>
      </c>
      <c r="S111">
        <v>469511</v>
      </c>
      <c r="T111">
        <v>26.5</v>
      </c>
      <c r="U111">
        <v>9765</v>
      </c>
      <c r="V111">
        <v>3694</v>
      </c>
      <c r="W111">
        <v>991</v>
      </c>
      <c r="X111">
        <v>1.01</v>
      </c>
      <c r="Y111" t="s">
        <v>28</v>
      </c>
    </row>
    <row r="112" spans="1:25" x14ac:dyDescent="0.3">
      <c r="A112">
        <v>111</v>
      </c>
      <c r="B112" s="1">
        <f t="shared" ca="1" si="1"/>
        <v>44267</v>
      </c>
      <c r="C112" t="s">
        <v>46</v>
      </c>
      <c r="D112" t="s">
        <v>34</v>
      </c>
      <c r="E112" t="s">
        <v>57</v>
      </c>
      <c r="F112">
        <v>1157304639</v>
      </c>
      <c r="G112">
        <v>39052623</v>
      </c>
      <c r="H112">
        <v>35144</v>
      </c>
      <c r="I112">
        <v>445377</v>
      </c>
      <c r="J112">
        <v>462</v>
      </c>
      <c r="K112">
        <v>11004849</v>
      </c>
      <c r="L112">
        <v>27602397</v>
      </c>
      <c r="M112">
        <v>50979</v>
      </c>
      <c r="N112">
        <v>12.3</v>
      </c>
      <c r="O112">
        <v>297444968</v>
      </c>
      <c r="P112">
        <v>64.39</v>
      </c>
      <c r="Q112">
        <v>130146681</v>
      </c>
      <c r="R112">
        <v>47.83</v>
      </c>
      <c r="S112">
        <v>269054</v>
      </c>
      <c r="T112">
        <v>96.85</v>
      </c>
      <c r="U112">
        <v>2196</v>
      </c>
      <c r="V112">
        <v>3747</v>
      </c>
      <c r="W112">
        <v>651</v>
      </c>
      <c r="X112">
        <v>0.97</v>
      </c>
      <c r="Y112" t="s">
        <v>36</v>
      </c>
    </row>
    <row r="113" spans="1:25" x14ac:dyDescent="0.3">
      <c r="A113">
        <v>112</v>
      </c>
      <c r="B113" s="1">
        <f t="shared" ca="1" si="1"/>
        <v>44230</v>
      </c>
      <c r="C113" t="s">
        <v>54</v>
      </c>
      <c r="D113" t="s">
        <v>44</v>
      </c>
      <c r="E113" t="s">
        <v>81</v>
      </c>
      <c r="F113">
        <v>355002612</v>
      </c>
      <c r="G113">
        <v>22090615</v>
      </c>
      <c r="H113">
        <v>9503</v>
      </c>
      <c r="I113">
        <v>191775</v>
      </c>
      <c r="J113">
        <v>891</v>
      </c>
      <c r="K113">
        <v>1668321</v>
      </c>
      <c r="L113">
        <v>20230519</v>
      </c>
      <c r="M113">
        <v>45838</v>
      </c>
      <c r="N113">
        <v>2.2200000000000002</v>
      </c>
      <c r="O113">
        <v>4264423</v>
      </c>
      <c r="P113">
        <v>43.21</v>
      </c>
      <c r="Q113">
        <v>276617339</v>
      </c>
      <c r="R113">
        <v>38.869999999999997</v>
      </c>
      <c r="S113">
        <v>470641</v>
      </c>
      <c r="T113">
        <v>94.31</v>
      </c>
      <c r="U113">
        <v>2461</v>
      </c>
      <c r="V113">
        <v>3243</v>
      </c>
      <c r="W113">
        <v>287</v>
      </c>
      <c r="X113">
        <v>1</v>
      </c>
      <c r="Y113" t="s">
        <v>28</v>
      </c>
    </row>
    <row r="114" spans="1:25" x14ac:dyDescent="0.3">
      <c r="A114">
        <v>113</v>
      </c>
      <c r="B114" s="1">
        <f t="shared" ca="1" si="1"/>
        <v>43927</v>
      </c>
      <c r="C114" t="s">
        <v>46</v>
      </c>
      <c r="D114" t="s">
        <v>34</v>
      </c>
      <c r="E114" t="s">
        <v>63</v>
      </c>
      <c r="F114">
        <v>1228960290</v>
      </c>
      <c r="G114">
        <v>14805511</v>
      </c>
      <c r="H114">
        <v>48758</v>
      </c>
      <c r="I114">
        <v>37643</v>
      </c>
      <c r="J114">
        <v>232</v>
      </c>
      <c r="K114">
        <v>4500398</v>
      </c>
      <c r="L114">
        <v>10267470</v>
      </c>
      <c r="M114">
        <v>15997</v>
      </c>
      <c r="N114">
        <v>16.84</v>
      </c>
      <c r="O114">
        <v>981359975</v>
      </c>
      <c r="P114">
        <v>55.78</v>
      </c>
      <c r="Q114">
        <v>775647894</v>
      </c>
      <c r="R114">
        <v>65.62</v>
      </c>
      <c r="S114">
        <v>260298</v>
      </c>
      <c r="T114">
        <v>32.01</v>
      </c>
      <c r="U114">
        <v>8853</v>
      </c>
      <c r="V114">
        <v>4330</v>
      </c>
      <c r="W114">
        <v>344</v>
      </c>
      <c r="X114">
        <v>1.44</v>
      </c>
      <c r="Y114" t="s">
        <v>28</v>
      </c>
    </row>
    <row r="115" spans="1:25" x14ac:dyDescent="0.3">
      <c r="A115">
        <v>114</v>
      </c>
      <c r="B115" s="1">
        <f t="shared" ca="1" si="1"/>
        <v>44711</v>
      </c>
      <c r="C115" t="s">
        <v>33</v>
      </c>
      <c r="D115" t="s">
        <v>34</v>
      </c>
      <c r="E115" t="s">
        <v>89</v>
      </c>
      <c r="F115">
        <v>464614721</v>
      </c>
      <c r="G115">
        <v>28900868</v>
      </c>
      <c r="H115">
        <v>45268</v>
      </c>
      <c r="I115">
        <v>317875</v>
      </c>
      <c r="J115">
        <v>282</v>
      </c>
      <c r="K115">
        <v>18005553</v>
      </c>
      <c r="L115">
        <v>10577440</v>
      </c>
      <c r="M115">
        <v>29739</v>
      </c>
      <c r="N115">
        <v>14.66</v>
      </c>
      <c r="O115">
        <v>181407402</v>
      </c>
      <c r="P115">
        <v>75.819999999999993</v>
      </c>
      <c r="Q115">
        <v>35908279</v>
      </c>
      <c r="R115">
        <v>61.19</v>
      </c>
      <c r="S115">
        <v>411253</v>
      </c>
      <c r="T115">
        <v>56.5</v>
      </c>
      <c r="U115">
        <v>2460</v>
      </c>
      <c r="V115">
        <v>1304</v>
      </c>
      <c r="W115">
        <v>127</v>
      </c>
      <c r="X115">
        <v>0.93</v>
      </c>
      <c r="Y115" t="s">
        <v>42</v>
      </c>
    </row>
    <row r="116" spans="1:25" x14ac:dyDescent="0.3">
      <c r="A116">
        <v>115</v>
      </c>
      <c r="B116" s="1">
        <f t="shared" ca="1" si="1"/>
        <v>44737</v>
      </c>
      <c r="C116" t="s">
        <v>29</v>
      </c>
      <c r="D116" t="s">
        <v>30</v>
      </c>
      <c r="E116" t="s">
        <v>80</v>
      </c>
      <c r="F116">
        <v>250289913</v>
      </c>
      <c r="G116">
        <v>40079991</v>
      </c>
      <c r="H116">
        <v>22656</v>
      </c>
      <c r="I116">
        <v>55147</v>
      </c>
      <c r="J116">
        <v>260</v>
      </c>
      <c r="K116">
        <v>27705858</v>
      </c>
      <c r="L116">
        <v>12318986</v>
      </c>
      <c r="M116">
        <v>62946</v>
      </c>
      <c r="N116">
        <v>8.0299999999999994</v>
      </c>
      <c r="O116">
        <v>215053161</v>
      </c>
      <c r="P116">
        <v>65.760000000000005</v>
      </c>
      <c r="Q116">
        <v>236588041</v>
      </c>
      <c r="R116">
        <v>74.23</v>
      </c>
      <c r="S116">
        <v>235821</v>
      </c>
      <c r="T116">
        <v>61.6</v>
      </c>
      <c r="U116">
        <v>9114</v>
      </c>
      <c r="V116">
        <v>3137</v>
      </c>
      <c r="W116">
        <v>936</v>
      </c>
      <c r="X116">
        <v>0.88</v>
      </c>
      <c r="Y116" t="s">
        <v>28</v>
      </c>
    </row>
    <row r="117" spans="1:25" x14ac:dyDescent="0.3">
      <c r="A117">
        <v>116</v>
      </c>
      <c r="B117" s="1">
        <f t="shared" ca="1" si="1"/>
        <v>43972</v>
      </c>
      <c r="C117" t="s">
        <v>43</v>
      </c>
      <c r="D117" t="s">
        <v>44</v>
      </c>
      <c r="E117" t="s">
        <v>48</v>
      </c>
      <c r="F117">
        <v>104762851</v>
      </c>
      <c r="G117">
        <v>22462013</v>
      </c>
      <c r="H117">
        <v>43241</v>
      </c>
      <c r="I117">
        <v>19033</v>
      </c>
      <c r="J117">
        <v>313</v>
      </c>
      <c r="K117">
        <v>17443381</v>
      </c>
      <c r="L117">
        <v>4999599</v>
      </c>
      <c r="M117">
        <v>63437</v>
      </c>
      <c r="N117">
        <v>4.05</v>
      </c>
      <c r="O117">
        <v>88362401</v>
      </c>
      <c r="P117">
        <v>75.87</v>
      </c>
      <c r="Q117">
        <v>95042579</v>
      </c>
      <c r="R117">
        <v>32.69</v>
      </c>
      <c r="S117">
        <v>362226</v>
      </c>
      <c r="T117">
        <v>84.2</v>
      </c>
      <c r="U117">
        <v>5189</v>
      </c>
      <c r="V117">
        <v>3895</v>
      </c>
      <c r="W117">
        <v>210</v>
      </c>
      <c r="X117">
        <v>1.5</v>
      </c>
      <c r="Y117" t="s">
        <v>42</v>
      </c>
    </row>
    <row r="118" spans="1:25" x14ac:dyDescent="0.3">
      <c r="A118">
        <v>117</v>
      </c>
      <c r="B118" s="1">
        <f t="shared" ca="1" si="1"/>
        <v>44306</v>
      </c>
      <c r="C118" t="s">
        <v>43</v>
      </c>
      <c r="D118" t="s">
        <v>44</v>
      </c>
      <c r="E118" t="s">
        <v>90</v>
      </c>
      <c r="F118">
        <v>954787411</v>
      </c>
      <c r="G118">
        <v>48086527</v>
      </c>
      <c r="H118">
        <v>1013</v>
      </c>
      <c r="I118">
        <v>114914</v>
      </c>
      <c r="J118">
        <v>153</v>
      </c>
      <c r="K118">
        <v>3868452</v>
      </c>
      <c r="L118">
        <v>44103161</v>
      </c>
      <c r="M118">
        <v>59796</v>
      </c>
      <c r="N118">
        <v>0.57999999999999996</v>
      </c>
      <c r="O118">
        <v>716766125</v>
      </c>
      <c r="P118">
        <v>35.549999999999997</v>
      </c>
      <c r="Q118">
        <v>189826104</v>
      </c>
      <c r="R118">
        <v>38.770000000000003</v>
      </c>
      <c r="S118">
        <v>452880</v>
      </c>
      <c r="T118">
        <v>58.82</v>
      </c>
      <c r="U118">
        <v>2563</v>
      </c>
      <c r="V118">
        <v>3292</v>
      </c>
      <c r="W118">
        <v>525</v>
      </c>
      <c r="X118">
        <v>1.22</v>
      </c>
      <c r="Y118" t="s">
        <v>28</v>
      </c>
    </row>
    <row r="119" spans="1:25" x14ac:dyDescent="0.3">
      <c r="A119">
        <v>118</v>
      </c>
      <c r="B119" s="1">
        <f t="shared" ca="1" si="1"/>
        <v>44235</v>
      </c>
      <c r="C119" t="s">
        <v>29</v>
      </c>
      <c r="D119" t="s">
        <v>30</v>
      </c>
      <c r="E119" t="s">
        <v>77</v>
      </c>
      <c r="F119">
        <v>265074294</v>
      </c>
      <c r="G119">
        <v>25465695</v>
      </c>
      <c r="H119">
        <v>11005</v>
      </c>
      <c r="I119">
        <v>109079</v>
      </c>
      <c r="J119">
        <v>161</v>
      </c>
      <c r="K119">
        <v>24133277</v>
      </c>
      <c r="L119">
        <v>1223339</v>
      </c>
      <c r="M119">
        <v>63646</v>
      </c>
      <c r="N119">
        <v>0.46</v>
      </c>
      <c r="O119">
        <v>41266066</v>
      </c>
      <c r="P119">
        <v>49.83</v>
      </c>
      <c r="Q119">
        <v>62527341</v>
      </c>
      <c r="R119">
        <v>14.9</v>
      </c>
      <c r="S119">
        <v>443031</v>
      </c>
      <c r="T119">
        <v>33.42</v>
      </c>
      <c r="U119">
        <v>541</v>
      </c>
      <c r="V119">
        <v>2974</v>
      </c>
      <c r="W119">
        <v>867</v>
      </c>
      <c r="X119">
        <v>1.02</v>
      </c>
      <c r="Y119" t="s">
        <v>42</v>
      </c>
    </row>
    <row r="120" spans="1:25" x14ac:dyDescent="0.3">
      <c r="A120">
        <v>119</v>
      </c>
      <c r="B120" s="1">
        <f t="shared" ca="1" si="1"/>
        <v>43560</v>
      </c>
      <c r="C120" t="s">
        <v>43</v>
      </c>
      <c r="D120" t="s">
        <v>44</v>
      </c>
      <c r="E120" t="s">
        <v>87</v>
      </c>
      <c r="F120">
        <v>526604189</v>
      </c>
      <c r="G120">
        <v>291998</v>
      </c>
      <c r="H120">
        <v>6256</v>
      </c>
      <c r="I120">
        <v>1206</v>
      </c>
      <c r="J120">
        <v>480</v>
      </c>
      <c r="K120">
        <v>132723</v>
      </c>
      <c r="L120">
        <v>158069</v>
      </c>
      <c r="M120">
        <v>27386</v>
      </c>
      <c r="N120">
        <v>15.33</v>
      </c>
      <c r="O120">
        <v>466501432</v>
      </c>
      <c r="P120">
        <v>93.31</v>
      </c>
      <c r="Q120">
        <v>75441964</v>
      </c>
      <c r="R120">
        <v>17.350000000000001</v>
      </c>
      <c r="S120">
        <v>438469</v>
      </c>
      <c r="T120">
        <v>63.62</v>
      </c>
      <c r="U120">
        <v>2010</v>
      </c>
      <c r="V120">
        <v>398</v>
      </c>
      <c r="W120">
        <v>709</v>
      </c>
      <c r="X120">
        <v>1.49</v>
      </c>
      <c r="Y120" t="s">
        <v>42</v>
      </c>
    </row>
    <row r="121" spans="1:25" x14ac:dyDescent="0.3">
      <c r="A121">
        <v>120</v>
      </c>
      <c r="B121" s="1">
        <f t="shared" ca="1" si="1"/>
        <v>44764</v>
      </c>
      <c r="C121" t="s">
        <v>25</v>
      </c>
      <c r="D121" t="s">
        <v>26</v>
      </c>
      <c r="E121" t="s">
        <v>70</v>
      </c>
      <c r="F121">
        <v>309689032</v>
      </c>
      <c r="G121">
        <v>41423223</v>
      </c>
      <c r="H121">
        <v>41796</v>
      </c>
      <c r="I121">
        <v>644600</v>
      </c>
      <c r="J121">
        <v>499</v>
      </c>
      <c r="K121">
        <v>12285500</v>
      </c>
      <c r="L121">
        <v>28493123</v>
      </c>
      <c r="M121">
        <v>46850</v>
      </c>
      <c r="N121">
        <v>0.52</v>
      </c>
      <c r="O121">
        <v>103902832</v>
      </c>
      <c r="P121">
        <v>58.58</v>
      </c>
      <c r="Q121">
        <v>99088364</v>
      </c>
      <c r="R121">
        <v>69.77</v>
      </c>
      <c r="S121">
        <v>221178</v>
      </c>
      <c r="T121">
        <v>29.87</v>
      </c>
      <c r="U121">
        <v>6900</v>
      </c>
      <c r="V121">
        <v>3986</v>
      </c>
      <c r="W121">
        <v>425</v>
      </c>
      <c r="X121">
        <v>1.35</v>
      </c>
      <c r="Y121" t="s">
        <v>36</v>
      </c>
    </row>
    <row r="122" spans="1:25" x14ac:dyDescent="0.3">
      <c r="A122">
        <v>121</v>
      </c>
      <c r="B122" s="1">
        <f t="shared" ca="1" si="1"/>
        <v>44511</v>
      </c>
      <c r="C122" t="s">
        <v>49</v>
      </c>
      <c r="D122" t="s">
        <v>50</v>
      </c>
      <c r="E122" t="s">
        <v>91</v>
      </c>
      <c r="F122">
        <v>1469593500</v>
      </c>
      <c r="G122">
        <v>36971303</v>
      </c>
      <c r="H122">
        <v>22436</v>
      </c>
      <c r="I122">
        <v>657456</v>
      </c>
      <c r="J122">
        <v>916</v>
      </c>
      <c r="K122">
        <v>21740617</v>
      </c>
      <c r="L122">
        <v>14573230</v>
      </c>
      <c r="M122">
        <v>26201</v>
      </c>
      <c r="N122">
        <v>1.61</v>
      </c>
      <c r="O122">
        <v>978991846</v>
      </c>
      <c r="P122">
        <v>90.39</v>
      </c>
      <c r="Q122">
        <v>1203505943</v>
      </c>
      <c r="R122">
        <v>72.95</v>
      </c>
      <c r="S122">
        <v>42821</v>
      </c>
      <c r="T122">
        <v>5.73</v>
      </c>
      <c r="U122">
        <v>685</v>
      </c>
      <c r="V122">
        <v>4283</v>
      </c>
      <c r="W122">
        <v>568</v>
      </c>
      <c r="X122">
        <v>1.25</v>
      </c>
      <c r="Y122" t="s">
        <v>42</v>
      </c>
    </row>
    <row r="123" spans="1:25" x14ac:dyDescent="0.3">
      <c r="A123">
        <v>122</v>
      </c>
      <c r="B123" s="1">
        <f t="shared" ca="1" si="1"/>
        <v>43920</v>
      </c>
      <c r="C123" t="s">
        <v>61</v>
      </c>
      <c r="D123" t="s">
        <v>62</v>
      </c>
      <c r="E123" t="s">
        <v>66</v>
      </c>
      <c r="F123">
        <v>58563860</v>
      </c>
      <c r="G123">
        <v>27737989</v>
      </c>
      <c r="H123">
        <v>1431</v>
      </c>
      <c r="I123">
        <v>365446</v>
      </c>
      <c r="J123">
        <v>162</v>
      </c>
      <c r="K123">
        <v>9340854</v>
      </c>
      <c r="L123">
        <v>18031689</v>
      </c>
      <c r="M123">
        <v>17015</v>
      </c>
      <c r="N123">
        <v>19.5</v>
      </c>
      <c r="O123">
        <v>50818447</v>
      </c>
      <c r="P123">
        <v>75.94</v>
      </c>
      <c r="Q123">
        <v>52569705</v>
      </c>
      <c r="R123">
        <v>84.48</v>
      </c>
      <c r="S123">
        <v>311877</v>
      </c>
      <c r="T123">
        <v>6.54</v>
      </c>
      <c r="U123">
        <v>5347</v>
      </c>
      <c r="V123">
        <v>1719</v>
      </c>
      <c r="W123">
        <v>618</v>
      </c>
      <c r="X123">
        <v>0.56000000000000005</v>
      </c>
      <c r="Y123" t="s">
        <v>36</v>
      </c>
    </row>
    <row r="124" spans="1:25" x14ac:dyDescent="0.3">
      <c r="A124">
        <v>123</v>
      </c>
      <c r="B124" s="1">
        <f t="shared" ca="1" si="1"/>
        <v>43888</v>
      </c>
      <c r="C124" t="s">
        <v>61</v>
      </c>
      <c r="D124" t="s">
        <v>62</v>
      </c>
      <c r="E124" t="s">
        <v>37</v>
      </c>
      <c r="F124">
        <v>1486717012</v>
      </c>
      <c r="G124">
        <v>5029035</v>
      </c>
      <c r="H124">
        <v>17073</v>
      </c>
      <c r="I124">
        <v>30682</v>
      </c>
      <c r="J124">
        <v>518</v>
      </c>
      <c r="K124">
        <v>2092101</v>
      </c>
      <c r="L124">
        <v>2906252</v>
      </c>
      <c r="M124">
        <v>14289</v>
      </c>
      <c r="N124">
        <v>14.65</v>
      </c>
      <c r="O124">
        <v>207535306</v>
      </c>
      <c r="P124">
        <v>96.34</v>
      </c>
      <c r="Q124">
        <v>258420366</v>
      </c>
      <c r="R124">
        <v>88.21</v>
      </c>
      <c r="S124">
        <v>65428</v>
      </c>
      <c r="T124">
        <v>5.23</v>
      </c>
      <c r="U124">
        <v>2539</v>
      </c>
      <c r="V124">
        <v>3959</v>
      </c>
      <c r="W124">
        <v>895</v>
      </c>
      <c r="X124">
        <v>1.1200000000000001</v>
      </c>
      <c r="Y124" t="s">
        <v>28</v>
      </c>
    </row>
    <row r="125" spans="1:25" x14ac:dyDescent="0.3">
      <c r="A125">
        <v>124</v>
      </c>
      <c r="B125" s="1">
        <f t="shared" ca="1" si="1"/>
        <v>44592</v>
      </c>
      <c r="C125" t="s">
        <v>29</v>
      </c>
      <c r="D125" t="s">
        <v>30</v>
      </c>
      <c r="E125" t="s">
        <v>65</v>
      </c>
      <c r="F125">
        <v>1102788241</v>
      </c>
      <c r="G125">
        <v>18641452</v>
      </c>
      <c r="H125">
        <v>34521</v>
      </c>
      <c r="I125">
        <v>122788</v>
      </c>
      <c r="J125">
        <v>983</v>
      </c>
      <c r="K125">
        <v>9988400</v>
      </c>
      <c r="L125">
        <v>8530264</v>
      </c>
      <c r="M125">
        <v>62292</v>
      </c>
      <c r="N125">
        <v>12.17</v>
      </c>
      <c r="O125">
        <v>786045372</v>
      </c>
      <c r="P125">
        <v>11.41</v>
      </c>
      <c r="Q125">
        <v>649600177</v>
      </c>
      <c r="R125">
        <v>72</v>
      </c>
      <c r="S125">
        <v>91006</v>
      </c>
      <c r="T125">
        <v>25.1</v>
      </c>
      <c r="U125">
        <v>597</v>
      </c>
      <c r="V125">
        <v>3062</v>
      </c>
      <c r="W125">
        <v>288</v>
      </c>
      <c r="X125">
        <v>1.02</v>
      </c>
      <c r="Y125" t="s">
        <v>28</v>
      </c>
    </row>
    <row r="126" spans="1:25" x14ac:dyDescent="0.3">
      <c r="A126">
        <v>125</v>
      </c>
      <c r="B126" s="1">
        <f t="shared" ca="1" si="1"/>
        <v>43869</v>
      </c>
      <c r="C126" t="s">
        <v>33</v>
      </c>
      <c r="D126" t="s">
        <v>34</v>
      </c>
      <c r="E126" t="s">
        <v>82</v>
      </c>
      <c r="F126">
        <v>957980153</v>
      </c>
      <c r="G126">
        <v>48516114</v>
      </c>
      <c r="H126">
        <v>46760</v>
      </c>
      <c r="I126">
        <v>842150</v>
      </c>
      <c r="J126">
        <v>597</v>
      </c>
      <c r="K126">
        <v>8433840</v>
      </c>
      <c r="L126">
        <v>39240124</v>
      </c>
      <c r="M126">
        <v>50669</v>
      </c>
      <c r="N126">
        <v>9.17</v>
      </c>
      <c r="O126">
        <v>767212361</v>
      </c>
      <c r="P126">
        <v>16.579999999999998</v>
      </c>
      <c r="Q126">
        <v>840517121</v>
      </c>
      <c r="R126">
        <v>66.42</v>
      </c>
      <c r="S126">
        <v>111672</v>
      </c>
      <c r="T126">
        <v>66.900000000000006</v>
      </c>
      <c r="U126">
        <v>97</v>
      </c>
      <c r="V126">
        <v>3215</v>
      </c>
      <c r="W126">
        <v>879</v>
      </c>
      <c r="X126">
        <v>0.96</v>
      </c>
      <c r="Y126" t="s">
        <v>32</v>
      </c>
    </row>
    <row r="127" spans="1:25" x14ac:dyDescent="0.3">
      <c r="A127">
        <v>126</v>
      </c>
      <c r="B127" s="1">
        <f t="shared" ca="1" si="1"/>
        <v>44763</v>
      </c>
      <c r="C127" t="s">
        <v>54</v>
      </c>
      <c r="D127" t="s">
        <v>44</v>
      </c>
      <c r="E127" t="s">
        <v>57</v>
      </c>
      <c r="F127">
        <v>1249064075</v>
      </c>
      <c r="G127">
        <v>24568790</v>
      </c>
      <c r="H127">
        <v>24487</v>
      </c>
      <c r="I127">
        <v>30651</v>
      </c>
      <c r="J127">
        <v>570</v>
      </c>
      <c r="K127">
        <v>6439522</v>
      </c>
      <c r="L127">
        <v>18098617</v>
      </c>
      <c r="M127">
        <v>37823</v>
      </c>
      <c r="N127">
        <v>6.8</v>
      </c>
      <c r="O127">
        <v>707408403</v>
      </c>
      <c r="P127">
        <v>54.48</v>
      </c>
      <c r="Q127">
        <v>1109926979</v>
      </c>
      <c r="R127">
        <v>75.680000000000007</v>
      </c>
      <c r="S127">
        <v>424149</v>
      </c>
      <c r="T127">
        <v>1.79</v>
      </c>
      <c r="U127">
        <v>1749</v>
      </c>
      <c r="V127">
        <v>2675</v>
      </c>
      <c r="W127">
        <v>603</v>
      </c>
      <c r="X127">
        <v>0.76</v>
      </c>
      <c r="Y127" t="s">
        <v>28</v>
      </c>
    </row>
    <row r="128" spans="1:25" x14ac:dyDescent="0.3">
      <c r="A128">
        <v>127</v>
      </c>
      <c r="B128" s="1">
        <f t="shared" ca="1" si="1"/>
        <v>43475</v>
      </c>
      <c r="C128" t="s">
        <v>61</v>
      </c>
      <c r="D128" t="s">
        <v>62</v>
      </c>
      <c r="E128" t="s">
        <v>47</v>
      </c>
      <c r="F128">
        <v>259480807</v>
      </c>
      <c r="G128">
        <v>2640929</v>
      </c>
      <c r="H128">
        <v>39961</v>
      </c>
      <c r="I128">
        <v>29118</v>
      </c>
      <c r="J128">
        <v>65</v>
      </c>
      <c r="K128">
        <v>1726199</v>
      </c>
      <c r="L128">
        <v>885612</v>
      </c>
      <c r="M128">
        <v>42951</v>
      </c>
      <c r="N128">
        <v>5.65</v>
      </c>
      <c r="O128">
        <v>67552809</v>
      </c>
      <c r="P128">
        <v>49.78</v>
      </c>
      <c r="Q128">
        <v>184570629</v>
      </c>
      <c r="R128">
        <v>37.19</v>
      </c>
      <c r="S128">
        <v>157462</v>
      </c>
      <c r="T128">
        <v>82.21</v>
      </c>
      <c r="U128">
        <v>5546</v>
      </c>
      <c r="V128">
        <v>4402</v>
      </c>
      <c r="W128">
        <v>778</v>
      </c>
      <c r="X128">
        <v>0.7</v>
      </c>
      <c r="Y128" t="s">
        <v>36</v>
      </c>
    </row>
    <row r="129" spans="1:25" x14ac:dyDescent="0.3">
      <c r="A129">
        <v>128</v>
      </c>
      <c r="B129" s="1">
        <f t="shared" ca="1" si="1"/>
        <v>43507</v>
      </c>
      <c r="C129" t="s">
        <v>46</v>
      </c>
      <c r="D129" t="s">
        <v>34</v>
      </c>
      <c r="E129" t="s">
        <v>92</v>
      </c>
      <c r="F129">
        <v>1234248151</v>
      </c>
      <c r="G129">
        <v>49841603</v>
      </c>
      <c r="H129">
        <v>21800</v>
      </c>
      <c r="I129">
        <v>862371</v>
      </c>
      <c r="J129">
        <v>484</v>
      </c>
      <c r="K129">
        <v>41156180</v>
      </c>
      <c r="L129">
        <v>7823052</v>
      </c>
      <c r="M129">
        <v>21038</v>
      </c>
      <c r="N129">
        <v>3.92</v>
      </c>
      <c r="O129">
        <v>141857895</v>
      </c>
      <c r="P129">
        <v>52.02</v>
      </c>
      <c r="Q129">
        <v>841380307</v>
      </c>
      <c r="R129">
        <v>55.78</v>
      </c>
      <c r="S129">
        <v>80257</v>
      </c>
      <c r="T129">
        <v>31.68</v>
      </c>
      <c r="U129">
        <v>6530</v>
      </c>
      <c r="V129">
        <v>2924</v>
      </c>
      <c r="W129">
        <v>258</v>
      </c>
      <c r="X129">
        <v>1.4</v>
      </c>
      <c r="Y129" t="s">
        <v>32</v>
      </c>
    </row>
    <row r="130" spans="1:25" x14ac:dyDescent="0.3">
      <c r="A130">
        <v>129</v>
      </c>
      <c r="B130" s="1">
        <f t="shared" ca="1" si="1"/>
        <v>43669</v>
      </c>
      <c r="C130" t="s">
        <v>46</v>
      </c>
      <c r="D130" t="s">
        <v>34</v>
      </c>
      <c r="E130" t="s">
        <v>52</v>
      </c>
      <c r="F130">
        <v>31284261</v>
      </c>
      <c r="G130">
        <v>372616</v>
      </c>
      <c r="H130">
        <v>19584</v>
      </c>
      <c r="I130">
        <v>5110</v>
      </c>
      <c r="J130">
        <v>519</v>
      </c>
      <c r="K130">
        <v>295524</v>
      </c>
      <c r="L130">
        <v>71982</v>
      </c>
      <c r="M130">
        <v>20074</v>
      </c>
      <c r="N130">
        <v>6.26</v>
      </c>
      <c r="O130">
        <v>7379933</v>
      </c>
      <c r="P130">
        <v>61.53</v>
      </c>
      <c r="Q130">
        <v>22931189</v>
      </c>
      <c r="R130">
        <v>85.69</v>
      </c>
      <c r="S130">
        <v>387720</v>
      </c>
      <c r="T130">
        <v>80.36</v>
      </c>
      <c r="U130">
        <v>7183</v>
      </c>
      <c r="V130">
        <v>574</v>
      </c>
      <c r="W130">
        <v>108</v>
      </c>
      <c r="X130">
        <v>1.48</v>
      </c>
      <c r="Y130" t="s">
        <v>28</v>
      </c>
    </row>
    <row r="131" spans="1:25" x14ac:dyDescent="0.3">
      <c r="A131">
        <v>130</v>
      </c>
      <c r="B131" s="1">
        <f t="shared" ref="B131:B194" ca="1" si="2">DATE(RANDBETWEEN(2019,2022),RANDBETWEEN(1,12),RANDBETWEEN(1,31))</f>
        <v>43962</v>
      </c>
      <c r="C131" t="s">
        <v>33</v>
      </c>
      <c r="D131" t="s">
        <v>34</v>
      </c>
      <c r="E131" t="s">
        <v>45</v>
      </c>
      <c r="F131">
        <v>713770819</v>
      </c>
      <c r="G131">
        <v>29755469</v>
      </c>
      <c r="H131">
        <v>1529</v>
      </c>
      <c r="I131">
        <v>550458</v>
      </c>
      <c r="J131">
        <v>246</v>
      </c>
      <c r="K131">
        <v>20729471</v>
      </c>
      <c r="L131">
        <v>8475540</v>
      </c>
      <c r="M131">
        <v>26819</v>
      </c>
      <c r="N131">
        <v>14.39</v>
      </c>
      <c r="O131">
        <v>602403745</v>
      </c>
      <c r="P131">
        <v>20.98</v>
      </c>
      <c r="Q131">
        <v>554167293</v>
      </c>
      <c r="R131">
        <v>73.150000000000006</v>
      </c>
      <c r="S131">
        <v>146108</v>
      </c>
      <c r="T131">
        <v>33.68</v>
      </c>
      <c r="U131">
        <v>264</v>
      </c>
      <c r="V131">
        <v>1395</v>
      </c>
      <c r="W131">
        <v>485</v>
      </c>
      <c r="X131">
        <v>1.04</v>
      </c>
      <c r="Y131" t="s">
        <v>32</v>
      </c>
    </row>
    <row r="132" spans="1:25" x14ac:dyDescent="0.3">
      <c r="A132">
        <v>131</v>
      </c>
      <c r="B132" s="1">
        <f t="shared" ca="1" si="2"/>
        <v>44829</v>
      </c>
      <c r="C132" t="s">
        <v>61</v>
      </c>
      <c r="D132" t="s">
        <v>62</v>
      </c>
      <c r="E132" t="s">
        <v>73</v>
      </c>
      <c r="F132">
        <v>1382419950</v>
      </c>
      <c r="G132">
        <v>47429971</v>
      </c>
      <c r="H132">
        <v>26475</v>
      </c>
      <c r="I132">
        <v>412104</v>
      </c>
      <c r="J132">
        <v>724</v>
      </c>
      <c r="K132">
        <v>18562775</v>
      </c>
      <c r="L132">
        <v>28455092</v>
      </c>
      <c r="M132">
        <v>9346</v>
      </c>
      <c r="N132">
        <v>17.600000000000001</v>
      </c>
      <c r="O132">
        <v>109242141</v>
      </c>
      <c r="P132">
        <v>17.38</v>
      </c>
      <c r="Q132">
        <v>910593300</v>
      </c>
      <c r="R132">
        <v>11.29</v>
      </c>
      <c r="S132">
        <v>91353</v>
      </c>
      <c r="T132">
        <v>10.06</v>
      </c>
      <c r="U132">
        <v>9172</v>
      </c>
      <c r="V132">
        <v>1698</v>
      </c>
      <c r="W132">
        <v>691</v>
      </c>
      <c r="X132">
        <v>1.41</v>
      </c>
      <c r="Y132" t="s">
        <v>32</v>
      </c>
    </row>
    <row r="133" spans="1:25" x14ac:dyDescent="0.3">
      <c r="A133">
        <v>132</v>
      </c>
      <c r="B133" s="1">
        <f t="shared" ca="1" si="2"/>
        <v>43584</v>
      </c>
      <c r="C133" t="s">
        <v>33</v>
      </c>
      <c r="D133" t="s">
        <v>34</v>
      </c>
      <c r="E133" t="s">
        <v>91</v>
      </c>
      <c r="F133">
        <v>1069700985</v>
      </c>
      <c r="G133">
        <v>18909234</v>
      </c>
      <c r="H133">
        <v>39864</v>
      </c>
      <c r="I133">
        <v>346390</v>
      </c>
      <c r="J133">
        <v>175</v>
      </c>
      <c r="K133">
        <v>3489429</v>
      </c>
      <c r="L133">
        <v>15073415</v>
      </c>
      <c r="M133">
        <v>55915</v>
      </c>
      <c r="N133">
        <v>9.43</v>
      </c>
      <c r="O133">
        <v>983998222</v>
      </c>
      <c r="P133">
        <v>25.4</v>
      </c>
      <c r="Q133">
        <v>133640480</v>
      </c>
      <c r="R133">
        <v>12.63</v>
      </c>
      <c r="S133">
        <v>129295</v>
      </c>
      <c r="T133">
        <v>10.63</v>
      </c>
      <c r="U133">
        <v>4578</v>
      </c>
      <c r="V133">
        <v>935</v>
      </c>
      <c r="W133">
        <v>247</v>
      </c>
      <c r="X133">
        <v>0.56999999999999995</v>
      </c>
      <c r="Y133" t="s">
        <v>32</v>
      </c>
    </row>
    <row r="134" spans="1:25" x14ac:dyDescent="0.3">
      <c r="A134">
        <v>133</v>
      </c>
      <c r="B134" s="1">
        <f t="shared" ca="1" si="2"/>
        <v>44897</v>
      </c>
      <c r="C134" t="s">
        <v>54</v>
      </c>
      <c r="D134" t="s">
        <v>44</v>
      </c>
      <c r="E134" t="s">
        <v>65</v>
      </c>
      <c r="F134">
        <v>667932883</v>
      </c>
      <c r="G134">
        <v>36205667</v>
      </c>
      <c r="H134">
        <v>21447</v>
      </c>
      <c r="I134">
        <v>691958</v>
      </c>
      <c r="J134">
        <v>854</v>
      </c>
      <c r="K134">
        <v>9693374</v>
      </c>
      <c r="L134">
        <v>25820335</v>
      </c>
      <c r="M134">
        <v>63278</v>
      </c>
      <c r="N134">
        <v>6.11</v>
      </c>
      <c r="O134">
        <v>294228500</v>
      </c>
      <c r="P134">
        <v>3.32</v>
      </c>
      <c r="Q134">
        <v>231698036</v>
      </c>
      <c r="R134">
        <v>40.83</v>
      </c>
      <c r="S134">
        <v>401395</v>
      </c>
      <c r="T134">
        <v>93.83</v>
      </c>
      <c r="U134">
        <v>459</v>
      </c>
      <c r="V134">
        <v>4646</v>
      </c>
      <c r="W134">
        <v>392</v>
      </c>
      <c r="X134">
        <v>1.29</v>
      </c>
      <c r="Y134" t="s">
        <v>28</v>
      </c>
    </row>
    <row r="135" spans="1:25" x14ac:dyDescent="0.3">
      <c r="A135">
        <v>134</v>
      </c>
      <c r="B135" s="1">
        <f t="shared" ca="1" si="2"/>
        <v>44177</v>
      </c>
      <c r="C135" t="s">
        <v>33</v>
      </c>
      <c r="D135" t="s">
        <v>34</v>
      </c>
      <c r="E135" t="s">
        <v>74</v>
      </c>
      <c r="F135">
        <v>648545970</v>
      </c>
      <c r="G135">
        <v>4059848</v>
      </c>
      <c r="H135">
        <v>21125</v>
      </c>
      <c r="I135">
        <v>72954</v>
      </c>
      <c r="J135">
        <v>218</v>
      </c>
      <c r="K135">
        <v>3738006</v>
      </c>
      <c r="L135">
        <v>248888</v>
      </c>
      <c r="M135">
        <v>2597</v>
      </c>
      <c r="N135">
        <v>4.53</v>
      </c>
      <c r="O135">
        <v>565268980</v>
      </c>
      <c r="P135">
        <v>54.66</v>
      </c>
      <c r="Q135">
        <v>560066082</v>
      </c>
      <c r="R135">
        <v>41.28</v>
      </c>
      <c r="S135">
        <v>464894</v>
      </c>
      <c r="T135">
        <v>11.07</v>
      </c>
      <c r="U135">
        <v>8787</v>
      </c>
      <c r="V135">
        <v>1904</v>
      </c>
      <c r="W135">
        <v>280</v>
      </c>
      <c r="X135">
        <v>0.92</v>
      </c>
      <c r="Y135" t="s">
        <v>36</v>
      </c>
    </row>
    <row r="136" spans="1:25" x14ac:dyDescent="0.3">
      <c r="A136">
        <v>135</v>
      </c>
      <c r="B136" s="1">
        <f t="shared" ca="1" si="2"/>
        <v>44042</v>
      </c>
      <c r="C136" t="s">
        <v>29</v>
      </c>
      <c r="D136" t="s">
        <v>30</v>
      </c>
      <c r="E136" t="s">
        <v>47</v>
      </c>
      <c r="F136">
        <v>1203751190</v>
      </c>
      <c r="G136">
        <v>10540669</v>
      </c>
      <c r="H136">
        <v>18351</v>
      </c>
      <c r="I136">
        <v>200696</v>
      </c>
      <c r="J136">
        <v>82</v>
      </c>
      <c r="K136">
        <v>515693</v>
      </c>
      <c r="L136">
        <v>9824280</v>
      </c>
      <c r="M136">
        <v>21778</v>
      </c>
      <c r="N136">
        <v>16.100000000000001</v>
      </c>
      <c r="O136">
        <v>77337555</v>
      </c>
      <c r="P136">
        <v>98.18</v>
      </c>
      <c r="Q136">
        <v>521170637</v>
      </c>
      <c r="R136">
        <v>72.67</v>
      </c>
      <c r="S136">
        <v>273146</v>
      </c>
      <c r="T136">
        <v>62.82</v>
      </c>
      <c r="U136">
        <v>1531</v>
      </c>
      <c r="V136">
        <v>4882</v>
      </c>
      <c r="W136">
        <v>942</v>
      </c>
      <c r="X136">
        <v>0.95</v>
      </c>
      <c r="Y136" t="s">
        <v>42</v>
      </c>
    </row>
    <row r="137" spans="1:25" x14ac:dyDescent="0.3">
      <c r="A137">
        <v>136</v>
      </c>
      <c r="B137" s="1">
        <f t="shared" ca="1" si="2"/>
        <v>43972</v>
      </c>
      <c r="C137" t="s">
        <v>54</v>
      </c>
      <c r="D137" t="s">
        <v>44</v>
      </c>
      <c r="E137" t="s">
        <v>65</v>
      </c>
      <c r="F137">
        <v>517457908</v>
      </c>
      <c r="G137">
        <v>40581924</v>
      </c>
      <c r="H137">
        <v>31655</v>
      </c>
      <c r="I137">
        <v>567760</v>
      </c>
      <c r="J137">
        <v>285</v>
      </c>
      <c r="K137">
        <v>20060832</v>
      </c>
      <c r="L137">
        <v>19953332</v>
      </c>
      <c r="M137">
        <v>46733</v>
      </c>
      <c r="N137">
        <v>11.97</v>
      </c>
      <c r="O137">
        <v>202884834</v>
      </c>
      <c r="P137">
        <v>22.64</v>
      </c>
      <c r="Q137">
        <v>452028749</v>
      </c>
      <c r="R137">
        <v>74.319999999999993</v>
      </c>
      <c r="S137">
        <v>202435</v>
      </c>
      <c r="T137">
        <v>6.45</v>
      </c>
      <c r="U137">
        <v>987</v>
      </c>
      <c r="V137">
        <v>4008</v>
      </c>
      <c r="W137">
        <v>631</v>
      </c>
      <c r="X137">
        <v>0.69</v>
      </c>
      <c r="Y137" t="s">
        <v>32</v>
      </c>
    </row>
    <row r="138" spans="1:25" x14ac:dyDescent="0.3">
      <c r="A138">
        <v>137</v>
      </c>
      <c r="B138" s="1">
        <f t="shared" ca="1" si="2"/>
        <v>43985</v>
      </c>
      <c r="C138" t="s">
        <v>38</v>
      </c>
      <c r="D138" t="s">
        <v>26</v>
      </c>
      <c r="E138" t="s">
        <v>51</v>
      </c>
      <c r="F138">
        <v>1226312687</v>
      </c>
      <c r="G138">
        <v>14690949</v>
      </c>
      <c r="H138">
        <v>778</v>
      </c>
      <c r="I138">
        <v>49812</v>
      </c>
      <c r="J138">
        <v>324</v>
      </c>
      <c r="K138">
        <v>9909551</v>
      </c>
      <c r="L138">
        <v>4731586</v>
      </c>
      <c r="M138">
        <v>42946</v>
      </c>
      <c r="N138">
        <v>9.77</v>
      </c>
      <c r="O138">
        <v>1020337140</v>
      </c>
      <c r="P138">
        <v>9.39</v>
      </c>
      <c r="Q138">
        <v>140212104</v>
      </c>
      <c r="R138">
        <v>66.92</v>
      </c>
      <c r="S138">
        <v>271312</v>
      </c>
      <c r="T138">
        <v>6.47</v>
      </c>
      <c r="U138">
        <v>7468</v>
      </c>
      <c r="V138">
        <v>342</v>
      </c>
      <c r="W138">
        <v>430</v>
      </c>
      <c r="X138">
        <v>0.57999999999999996</v>
      </c>
      <c r="Y138" t="s">
        <v>36</v>
      </c>
    </row>
    <row r="139" spans="1:25" x14ac:dyDescent="0.3">
      <c r="A139">
        <v>138</v>
      </c>
      <c r="B139" s="1">
        <f t="shared" ca="1" si="2"/>
        <v>44378</v>
      </c>
      <c r="C139" t="s">
        <v>61</v>
      </c>
      <c r="D139" t="s">
        <v>62</v>
      </c>
      <c r="E139" t="s">
        <v>75</v>
      </c>
      <c r="F139">
        <v>1464792274</v>
      </c>
      <c r="G139">
        <v>8154113</v>
      </c>
      <c r="H139">
        <v>23132</v>
      </c>
      <c r="I139">
        <v>145639</v>
      </c>
      <c r="J139">
        <v>532</v>
      </c>
      <c r="K139">
        <v>1924914</v>
      </c>
      <c r="L139">
        <v>6083560</v>
      </c>
      <c r="M139">
        <v>78002</v>
      </c>
      <c r="N139">
        <v>4.75</v>
      </c>
      <c r="O139">
        <v>53102022</v>
      </c>
      <c r="P139">
        <v>13.17</v>
      </c>
      <c r="Q139">
        <v>1005814531</v>
      </c>
      <c r="R139">
        <v>38.450000000000003</v>
      </c>
      <c r="S139">
        <v>270914</v>
      </c>
      <c r="T139">
        <v>65.22</v>
      </c>
      <c r="U139">
        <v>193</v>
      </c>
      <c r="V139">
        <v>2007</v>
      </c>
      <c r="W139">
        <v>161</v>
      </c>
      <c r="X139">
        <v>0.97</v>
      </c>
      <c r="Y139" t="s">
        <v>28</v>
      </c>
    </row>
    <row r="140" spans="1:25" x14ac:dyDescent="0.3">
      <c r="A140">
        <v>139</v>
      </c>
      <c r="B140" s="1">
        <f t="shared" ca="1" si="2"/>
        <v>44392</v>
      </c>
      <c r="C140" t="s">
        <v>38</v>
      </c>
      <c r="D140" t="s">
        <v>26</v>
      </c>
      <c r="E140" t="s">
        <v>72</v>
      </c>
      <c r="F140">
        <v>1156169863</v>
      </c>
      <c r="G140">
        <v>39102526</v>
      </c>
      <c r="H140">
        <v>20389</v>
      </c>
      <c r="I140">
        <v>564485</v>
      </c>
      <c r="J140">
        <v>213</v>
      </c>
      <c r="K140">
        <v>18861720</v>
      </c>
      <c r="L140">
        <v>19676321</v>
      </c>
      <c r="M140">
        <v>28933</v>
      </c>
      <c r="N140">
        <v>0.91</v>
      </c>
      <c r="O140">
        <v>601398919</v>
      </c>
      <c r="P140">
        <v>23.89</v>
      </c>
      <c r="Q140">
        <v>526218082</v>
      </c>
      <c r="R140">
        <v>19.61</v>
      </c>
      <c r="S140">
        <v>267554</v>
      </c>
      <c r="T140">
        <v>44.75</v>
      </c>
      <c r="U140">
        <v>5808</v>
      </c>
      <c r="V140">
        <v>4796</v>
      </c>
      <c r="W140">
        <v>997</v>
      </c>
      <c r="X140">
        <v>1.35</v>
      </c>
      <c r="Y140" t="s">
        <v>28</v>
      </c>
    </row>
    <row r="141" spans="1:25" x14ac:dyDescent="0.3">
      <c r="A141">
        <v>140</v>
      </c>
      <c r="B141" s="1">
        <f t="shared" ca="1" si="2"/>
        <v>44594</v>
      </c>
      <c r="C141" t="s">
        <v>46</v>
      </c>
      <c r="D141" t="s">
        <v>34</v>
      </c>
      <c r="E141" t="s">
        <v>84</v>
      </c>
      <c r="F141">
        <v>158717034</v>
      </c>
      <c r="G141">
        <v>750971</v>
      </c>
      <c r="H141">
        <v>37755</v>
      </c>
      <c r="I141">
        <v>4697</v>
      </c>
      <c r="J141">
        <v>806</v>
      </c>
      <c r="K141">
        <v>409940</v>
      </c>
      <c r="L141">
        <v>336334</v>
      </c>
      <c r="M141">
        <v>5482</v>
      </c>
      <c r="N141">
        <v>0.89</v>
      </c>
      <c r="O141">
        <v>119494888</v>
      </c>
      <c r="P141">
        <v>39.700000000000003</v>
      </c>
      <c r="Q141">
        <v>105625124</v>
      </c>
      <c r="R141">
        <v>28.46</v>
      </c>
      <c r="S141">
        <v>392720</v>
      </c>
      <c r="T141">
        <v>11.38</v>
      </c>
      <c r="U141">
        <v>2866</v>
      </c>
      <c r="V141">
        <v>3642</v>
      </c>
      <c r="W141">
        <v>934</v>
      </c>
      <c r="X141">
        <v>1.07</v>
      </c>
      <c r="Y141" t="s">
        <v>32</v>
      </c>
    </row>
    <row r="142" spans="1:25" x14ac:dyDescent="0.3">
      <c r="A142">
        <v>141</v>
      </c>
      <c r="B142" s="1">
        <f t="shared" ca="1" si="2"/>
        <v>44403</v>
      </c>
      <c r="C142" t="s">
        <v>49</v>
      </c>
      <c r="D142" t="s">
        <v>50</v>
      </c>
      <c r="E142" t="s">
        <v>41</v>
      </c>
      <c r="F142">
        <v>565741452</v>
      </c>
      <c r="G142">
        <v>32435302</v>
      </c>
      <c r="H142">
        <v>44199</v>
      </c>
      <c r="I142">
        <v>532498</v>
      </c>
      <c r="J142">
        <v>331</v>
      </c>
      <c r="K142">
        <v>31175239</v>
      </c>
      <c r="L142">
        <v>727565</v>
      </c>
      <c r="M142">
        <v>72124</v>
      </c>
      <c r="N142">
        <v>6.19</v>
      </c>
      <c r="O142">
        <v>316927276</v>
      </c>
      <c r="P142">
        <v>71.84</v>
      </c>
      <c r="Q142">
        <v>305794297</v>
      </c>
      <c r="R142">
        <v>72.14</v>
      </c>
      <c r="S142">
        <v>375960</v>
      </c>
      <c r="T142">
        <v>63.64</v>
      </c>
      <c r="U142">
        <v>3741</v>
      </c>
      <c r="V142">
        <v>3052</v>
      </c>
      <c r="W142">
        <v>430</v>
      </c>
      <c r="X142">
        <v>0.56000000000000005</v>
      </c>
      <c r="Y142" t="s">
        <v>32</v>
      </c>
    </row>
    <row r="143" spans="1:25" x14ac:dyDescent="0.3">
      <c r="A143">
        <v>142</v>
      </c>
      <c r="B143" s="1">
        <f t="shared" ca="1" si="2"/>
        <v>43718</v>
      </c>
      <c r="C143" t="s">
        <v>43</v>
      </c>
      <c r="D143" t="s">
        <v>44</v>
      </c>
      <c r="E143" t="s">
        <v>79</v>
      </c>
      <c r="F143">
        <v>802397585</v>
      </c>
      <c r="G143">
        <v>28752505</v>
      </c>
      <c r="H143">
        <v>4033</v>
      </c>
      <c r="I143">
        <v>38211</v>
      </c>
      <c r="J143">
        <v>989</v>
      </c>
      <c r="K143">
        <v>14945952</v>
      </c>
      <c r="L143">
        <v>13768342</v>
      </c>
      <c r="M143">
        <v>16977</v>
      </c>
      <c r="N143">
        <v>1.85</v>
      </c>
      <c r="O143">
        <v>413697774</v>
      </c>
      <c r="P143">
        <v>41.89</v>
      </c>
      <c r="Q143">
        <v>5059667</v>
      </c>
      <c r="R143">
        <v>90.03</v>
      </c>
      <c r="S143">
        <v>278859</v>
      </c>
      <c r="T143">
        <v>8.02</v>
      </c>
      <c r="U143">
        <v>2702</v>
      </c>
      <c r="V143">
        <v>4006</v>
      </c>
      <c r="W143">
        <v>769</v>
      </c>
      <c r="X143">
        <v>1.17</v>
      </c>
      <c r="Y143" t="s">
        <v>28</v>
      </c>
    </row>
    <row r="144" spans="1:25" x14ac:dyDescent="0.3">
      <c r="A144">
        <v>143</v>
      </c>
      <c r="B144" s="1">
        <f t="shared" ca="1" si="2"/>
        <v>44396</v>
      </c>
      <c r="C144" t="s">
        <v>29</v>
      </c>
      <c r="D144" t="s">
        <v>30</v>
      </c>
      <c r="E144" t="s">
        <v>35</v>
      </c>
      <c r="F144">
        <v>403270026</v>
      </c>
      <c r="G144">
        <v>21228468</v>
      </c>
      <c r="H144">
        <v>9101</v>
      </c>
      <c r="I144">
        <v>332338</v>
      </c>
      <c r="J144">
        <v>117</v>
      </c>
      <c r="K144">
        <v>13737336</v>
      </c>
      <c r="L144">
        <v>7158794</v>
      </c>
      <c r="M144">
        <v>60058</v>
      </c>
      <c r="N144">
        <v>14.82</v>
      </c>
      <c r="O144">
        <v>128812636</v>
      </c>
      <c r="P144">
        <v>6.64</v>
      </c>
      <c r="Q144">
        <v>145889167</v>
      </c>
      <c r="R144">
        <v>99.13</v>
      </c>
      <c r="S144">
        <v>284929</v>
      </c>
      <c r="T144">
        <v>1.17</v>
      </c>
      <c r="U144">
        <v>2466</v>
      </c>
      <c r="V144">
        <v>2282</v>
      </c>
      <c r="W144">
        <v>832</v>
      </c>
      <c r="X144">
        <v>0.57999999999999996</v>
      </c>
      <c r="Y144" t="s">
        <v>32</v>
      </c>
    </row>
    <row r="145" spans="1:25" x14ac:dyDescent="0.3">
      <c r="A145">
        <v>144</v>
      </c>
      <c r="B145" s="1">
        <f t="shared" ca="1" si="2"/>
        <v>43859</v>
      </c>
      <c r="C145" t="s">
        <v>29</v>
      </c>
      <c r="D145" t="s">
        <v>30</v>
      </c>
      <c r="E145" t="s">
        <v>86</v>
      </c>
      <c r="F145">
        <v>529295124</v>
      </c>
      <c r="G145">
        <v>47879717</v>
      </c>
      <c r="H145">
        <v>12336</v>
      </c>
      <c r="I145">
        <v>643294</v>
      </c>
      <c r="J145">
        <v>920</v>
      </c>
      <c r="K145">
        <v>44768534</v>
      </c>
      <c r="L145">
        <v>2467889</v>
      </c>
      <c r="M145">
        <v>10516</v>
      </c>
      <c r="N145">
        <v>13.85</v>
      </c>
      <c r="O145">
        <v>235927185</v>
      </c>
      <c r="P145">
        <v>40.39</v>
      </c>
      <c r="Q145">
        <v>333352364</v>
      </c>
      <c r="R145">
        <v>27.54</v>
      </c>
      <c r="S145">
        <v>167860</v>
      </c>
      <c r="T145">
        <v>86.17</v>
      </c>
      <c r="U145">
        <v>3259</v>
      </c>
      <c r="V145">
        <v>3435</v>
      </c>
      <c r="W145">
        <v>865</v>
      </c>
      <c r="X145">
        <v>0.88</v>
      </c>
      <c r="Y145" t="s">
        <v>32</v>
      </c>
    </row>
    <row r="146" spans="1:25" x14ac:dyDescent="0.3">
      <c r="A146">
        <v>145</v>
      </c>
      <c r="B146" s="1">
        <f t="shared" ca="1" si="2"/>
        <v>43659</v>
      </c>
      <c r="C146" t="s">
        <v>61</v>
      </c>
      <c r="D146" t="s">
        <v>62</v>
      </c>
      <c r="E146" t="s">
        <v>45</v>
      </c>
      <c r="F146">
        <v>425658966</v>
      </c>
      <c r="G146">
        <v>27346255</v>
      </c>
      <c r="H146">
        <v>15434</v>
      </c>
      <c r="I146">
        <v>440991</v>
      </c>
      <c r="J146">
        <v>824</v>
      </c>
      <c r="K146">
        <v>17106037</v>
      </c>
      <c r="L146">
        <v>9799227</v>
      </c>
      <c r="M146">
        <v>45734</v>
      </c>
      <c r="N146">
        <v>10.23</v>
      </c>
      <c r="O146">
        <v>174497435</v>
      </c>
      <c r="P146">
        <v>43.05</v>
      </c>
      <c r="Q146">
        <v>75566275</v>
      </c>
      <c r="R146">
        <v>4.4800000000000004</v>
      </c>
      <c r="S146">
        <v>283456</v>
      </c>
      <c r="T146">
        <v>34.590000000000003</v>
      </c>
      <c r="U146">
        <v>5906</v>
      </c>
      <c r="V146">
        <v>3273</v>
      </c>
      <c r="W146">
        <v>443</v>
      </c>
      <c r="X146">
        <v>0.88</v>
      </c>
      <c r="Y146" t="s">
        <v>32</v>
      </c>
    </row>
    <row r="147" spans="1:25" x14ac:dyDescent="0.3">
      <c r="A147">
        <v>146</v>
      </c>
      <c r="B147" s="1">
        <f t="shared" ca="1" si="2"/>
        <v>43987</v>
      </c>
      <c r="C147" t="s">
        <v>38</v>
      </c>
      <c r="D147" t="s">
        <v>26</v>
      </c>
      <c r="E147" t="s">
        <v>86</v>
      </c>
      <c r="F147">
        <v>435908016</v>
      </c>
      <c r="G147">
        <v>22530829</v>
      </c>
      <c r="H147">
        <v>8767</v>
      </c>
      <c r="I147">
        <v>284996</v>
      </c>
      <c r="J147">
        <v>391</v>
      </c>
      <c r="K147">
        <v>22414241</v>
      </c>
      <c r="L147">
        <v>0</v>
      </c>
      <c r="M147">
        <v>95040</v>
      </c>
      <c r="N147">
        <v>2.11</v>
      </c>
      <c r="O147">
        <v>181933680</v>
      </c>
      <c r="P147">
        <v>14.06</v>
      </c>
      <c r="Q147">
        <v>118269303</v>
      </c>
      <c r="R147">
        <v>97.75</v>
      </c>
      <c r="S147">
        <v>224834</v>
      </c>
      <c r="T147">
        <v>96.4</v>
      </c>
      <c r="U147">
        <v>7939</v>
      </c>
      <c r="V147">
        <v>1178</v>
      </c>
      <c r="W147">
        <v>429</v>
      </c>
      <c r="X147">
        <v>0.53</v>
      </c>
      <c r="Y147" t="s">
        <v>42</v>
      </c>
    </row>
    <row r="148" spans="1:25" x14ac:dyDescent="0.3">
      <c r="A148">
        <v>147</v>
      </c>
      <c r="B148" s="1">
        <f t="shared" ca="1" si="2"/>
        <v>44864</v>
      </c>
      <c r="C148" t="s">
        <v>29</v>
      </c>
      <c r="D148" t="s">
        <v>30</v>
      </c>
      <c r="E148" t="s">
        <v>84</v>
      </c>
      <c r="F148">
        <v>101296497</v>
      </c>
      <c r="G148">
        <v>3034349</v>
      </c>
      <c r="H148">
        <v>14138</v>
      </c>
      <c r="I148">
        <v>55420</v>
      </c>
      <c r="J148">
        <v>910</v>
      </c>
      <c r="K148">
        <v>2347252</v>
      </c>
      <c r="L148">
        <v>631677</v>
      </c>
      <c r="M148">
        <v>2169</v>
      </c>
      <c r="N148">
        <v>2.3199999999999998</v>
      </c>
      <c r="O148">
        <v>79108265</v>
      </c>
      <c r="P148">
        <v>37.479999999999997</v>
      </c>
      <c r="Q148">
        <v>22576162</v>
      </c>
      <c r="R148">
        <v>88.84</v>
      </c>
      <c r="S148">
        <v>161475</v>
      </c>
      <c r="T148">
        <v>99.49</v>
      </c>
      <c r="U148">
        <v>6344</v>
      </c>
      <c r="V148">
        <v>2416</v>
      </c>
      <c r="W148">
        <v>796</v>
      </c>
      <c r="X148">
        <v>0.79</v>
      </c>
      <c r="Y148" t="s">
        <v>32</v>
      </c>
    </row>
    <row r="149" spans="1:25" x14ac:dyDescent="0.3">
      <c r="A149">
        <v>148</v>
      </c>
      <c r="B149" s="1">
        <f t="shared" ca="1" si="2"/>
        <v>43631</v>
      </c>
      <c r="C149" t="s">
        <v>43</v>
      </c>
      <c r="D149" t="s">
        <v>44</v>
      </c>
      <c r="E149" t="s">
        <v>51</v>
      </c>
      <c r="F149">
        <v>133876176</v>
      </c>
      <c r="G149">
        <v>45149268</v>
      </c>
      <c r="H149">
        <v>36575</v>
      </c>
      <c r="I149">
        <v>236527</v>
      </c>
      <c r="J149">
        <v>277</v>
      </c>
      <c r="K149">
        <v>43626563</v>
      </c>
      <c r="L149">
        <v>1286178</v>
      </c>
      <c r="M149">
        <v>15848</v>
      </c>
      <c r="N149">
        <v>11.07</v>
      </c>
      <c r="O149">
        <v>44903073</v>
      </c>
      <c r="P149">
        <v>16.829999999999998</v>
      </c>
      <c r="Q149">
        <v>120935220</v>
      </c>
      <c r="R149">
        <v>83.36</v>
      </c>
      <c r="S149">
        <v>50098</v>
      </c>
      <c r="T149">
        <v>35.619999999999997</v>
      </c>
      <c r="U149">
        <v>9569</v>
      </c>
      <c r="V149">
        <v>1439</v>
      </c>
      <c r="W149">
        <v>108</v>
      </c>
      <c r="X149">
        <v>0.69</v>
      </c>
      <c r="Y149" t="s">
        <v>28</v>
      </c>
    </row>
    <row r="150" spans="1:25" x14ac:dyDescent="0.3">
      <c r="A150">
        <v>149</v>
      </c>
      <c r="B150" s="1">
        <f t="shared" ca="1" si="2"/>
        <v>44558</v>
      </c>
      <c r="C150" t="s">
        <v>53</v>
      </c>
      <c r="D150" t="s">
        <v>44</v>
      </c>
      <c r="E150" t="s">
        <v>67</v>
      </c>
      <c r="F150">
        <v>1471802861</v>
      </c>
      <c r="G150">
        <v>23676262</v>
      </c>
      <c r="H150">
        <v>26132</v>
      </c>
      <c r="I150">
        <v>467243</v>
      </c>
      <c r="J150">
        <v>138</v>
      </c>
      <c r="K150">
        <v>12976486</v>
      </c>
      <c r="L150">
        <v>10232533</v>
      </c>
      <c r="M150">
        <v>99931</v>
      </c>
      <c r="N150">
        <v>11.66</v>
      </c>
      <c r="O150">
        <v>646484876</v>
      </c>
      <c r="P150">
        <v>62.62</v>
      </c>
      <c r="Q150">
        <v>890385379</v>
      </c>
      <c r="R150">
        <v>40.18</v>
      </c>
      <c r="S150">
        <v>317712</v>
      </c>
      <c r="T150">
        <v>73.459999999999994</v>
      </c>
      <c r="U150">
        <v>8017</v>
      </c>
      <c r="V150">
        <v>2151</v>
      </c>
      <c r="W150">
        <v>213</v>
      </c>
      <c r="X150">
        <v>1.07</v>
      </c>
      <c r="Y150" t="s">
        <v>36</v>
      </c>
    </row>
    <row r="151" spans="1:25" x14ac:dyDescent="0.3">
      <c r="A151">
        <v>150</v>
      </c>
      <c r="B151" s="1">
        <f t="shared" ca="1" si="2"/>
        <v>44199</v>
      </c>
      <c r="C151" t="s">
        <v>49</v>
      </c>
      <c r="D151" t="s">
        <v>50</v>
      </c>
      <c r="E151" t="s">
        <v>68</v>
      </c>
      <c r="F151">
        <v>865628900</v>
      </c>
      <c r="G151">
        <v>19383100</v>
      </c>
      <c r="H151">
        <v>18951</v>
      </c>
      <c r="I151">
        <v>132379</v>
      </c>
      <c r="J151">
        <v>516</v>
      </c>
      <c r="K151">
        <v>17016995</v>
      </c>
      <c r="L151">
        <v>2233726</v>
      </c>
      <c r="M151">
        <v>1140</v>
      </c>
      <c r="N151">
        <v>11.98</v>
      </c>
      <c r="O151">
        <v>444360501</v>
      </c>
      <c r="P151">
        <v>53.34</v>
      </c>
      <c r="Q151">
        <v>515263627</v>
      </c>
      <c r="R151">
        <v>3.8</v>
      </c>
      <c r="S151">
        <v>44789</v>
      </c>
      <c r="T151">
        <v>79.05</v>
      </c>
      <c r="U151">
        <v>475</v>
      </c>
      <c r="V151">
        <v>976</v>
      </c>
      <c r="W151">
        <v>183</v>
      </c>
      <c r="X151">
        <v>0.78</v>
      </c>
      <c r="Y151" t="s">
        <v>36</v>
      </c>
    </row>
    <row r="152" spans="1:25" x14ac:dyDescent="0.3">
      <c r="A152">
        <v>151</v>
      </c>
      <c r="B152" s="1">
        <f t="shared" ca="1" si="2"/>
        <v>44644</v>
      </c>
      <c r="C152" t="s">
        <v>29</v>
      </c>
      <c r="D152" t="s">
        <v>30</v>
      </c>
      <c r="E152" t="s">
        <v>69</v>
      </c>
      <c r="F152">
        <v>640073808</v>
      </c>
      <c r="G152">
        <v>49874778</v>
      </c>
      <c r="H152">
        <v>37529</v>
      </c>
      <c r="I152">
        <v>130351</v>
      </c>
      <c r="J152">
        <v>619</v>
      </c>
      <c r="K152">
        <v>19847987</v>
      </c>
      <c r="L152">
        <v>29896440</v>
      </c>
      <c r="M152">
        <v>72702</v>
      </c>
      <c r="N152">
        <v>6.05</v>
      </c>
      <c r="O152">
        <v>153689189</v>
      </c>
      <c r="P152">
        <v>52.24</v>
      </c>
      <c r="Q152">
        <v>269344701</v>
      </c>
      <c r="R152">
        <v>76.180000000000007</v>
      </c>
      <c r="S152">
        <v>283022</v>
      </c>
      <c r="T152">
        <v>60.58</v>
      </c>
      <c r="U152">
        <v>2808</v>
      </c>
      <c r="V152">
        <v>3825</v>
      </c>
      <c r="W152">
        <v>464</v>
      </c>
      <c r="X152">
        <v>1.37</v>
      </c>
      <c r="Y152" t="s">
        <v>36</v>
      </c>
    </row>
    <row r="153" spans="1:25" x14ac:dyDescent="0.3">
      <c r="A153">
        <v>152</v>
      </c>
      <c r="B153" s="1">
        <f t="shared" ca="1" si="2"/>
        <v>43978</v>
      </c>
      <c r="C153" t="s">
        <v>33</v>
      </c>
      <c r="D153" t="s">
        <v>34</v>
      </c>
      <c r="E153" t="s">
        <v>52</v>
      </c>
      <c r="F153">
        <v>1407683058</v>
      </c>
      <c r="G153">
        <v>35936918</v>
      </c>
      <c r="H153">
        <v>6142</v>
      </c>
      <c r="I153">
        <v>421614</v>
      </c>
      <c r="J153">
        <v>771</v>
      </c>
      <c r="K153">
        <v>12550508</v>
      </c>
      <c r="L153">
        <v>22964796</v>
      </c>
      <c r="M153">
        <v>48456</v>
      </c>
      <c r="N153">
        <v>1.19</v>
      </c>
      <c r="O153">
        <v>13605804</v>
      </c>
      <c r="P153">
        <v>43.91</v>
      </c>
      <c r="Q153">
        <v>1281768160</v>
      </c>
      <c r="R153">
        <v>89.31</v>
      </c>
      <c r="S153">
        <v>342162</v>
      </c>
      <c r="T153">
        <v>31.19</v>
      </c>
      <c r="U153">
        <v>5442</v>
      </c>
      <c r="V153">
        <v>2490</v>
      </c>
      <c r="W153">
        <v>836</v>
      </c>
      <c r="X153">
        <v>1.01</v>
      </c>
      <c r="Y153" t="s">
        <v>36</v>
      </c>
    </row>
    <row r="154" spans="1:25" x14ac:dyDescent="0.3">
      <c r="A154">
        <v>153</v>
      </c>
      <c r="B154" s="1">
        <f t="shared" ca="1" si="2"/>
        <v>43469</v>
      </c>
      <c r="C154" t="s">
        <v>25</v>
      </c>
      <c r="D154" t="s">
        <v>26</v>
      </c>
      <c r="E154" t="s">
        <v>84</v>
      </c>
      <c r="F154">
        <v>83102991</v>
      </c>
      <c r="G154">
        <v>34762183</v>
      </c>
      <c r="H154">
        <v>36188</v>
      </c>
      <c r="I154">
        <v>136917</v>
      </c>
      <c r="J154">
        <v>682</v>
      </c>
      <c r="K154">
        <v>21614133</v>
      </c>
      <c r="L154">
        <v>13011133</v>
      </c>
      <c r="M154">
        <v>26943</v>
      </c>
      <c r="N154">
        <v>5.99</v>
      </c>
      <c r="O154">
        <v>64276431</v>
      </c>
      <c r="P154">
        <v>81.98</v>
      </c>
      <c r="Q154">
        <v>61423138</v>
      </c>
      <c r="R154">
        <v>21.07</v>
      </c>
      <c r="S154">
        <v>217144</v>
      </c>
      <c r="T154">
        <v>79.34</v>
      </c>
      <c r="U154">
        <v>7537</v>
      </c>
      <c r="V154">
        <v>2311</v>
      </c>
      <c r="W154">
        <v>793</v>
      </c>
      <c r="X154">
        <v>1.33</v>
      </c>
      <c r="Y154" t="s">
        <v>32</v>
      </c>
    </row>
    <row r="155" spans="1:25" x14ac:dyDescent="0.3">
      <c r="A155">
        <v>154</v>
      </c>
      <c r="B155" s="1">
        <f t="shared" ca="1" si="2"/>
        <v>44849</v>
      </c>
      <c r="C155" t="s">
        <v>25</v>
      </c>
      <c r="D155" t="s">
        <v>26</v>
      </c>
      <c r="E155" t="s">
        <v>51</v>
      </c>
      <c r="F155">
        <v>190674050</v>
      </c>
      <c r="G155">
        <v>15009832</v>
      </c>
      <c r="H155">
        <v>3363</v>
      </c>
      <c r="I155">
        <v>163864</v>
      </c>
      <c r="J155">
        <v>548</v>
      </c>
      <c r="K155">
        <v>9426944</v>
      </c>
      <c r="L155">
        <v>5419024</v>
      </c>
      <c r="M155">
        <v>86156</v>
      </c>
      <c r="N155">
        <v>15.07</v>
      </c>
      <c r="O155">
        <v>81272708</v>
      </c>
      <c r="P155">
        <v>82.19</v>
      </c>
      <c r="Q155">
        <v>69217406</v>
      </c>
      <c r="R155">
        <v>88.44</v>
      </c>
      <c r="S155">
        <v>356898</v>
      </c>
      <c r="T155">
        <v>61.36</v>
      </c>
      <c r="U155">
        <v>3175</v>
      </c>
      <c r="V155">
        <v>3606</v>
      </c>
      <c r="W155">
        <v>264</v>
      </c>
      <c r="X155">
        <v>1.22</v>
      </c>
      <c r="Y155" t="s">
        <v>36</v>
      </c>
    </row>
    <row r="156" spans="1:25" x14ac:dyDescent="0.3">
      <c r="A156">
        <v>155</v>
      </c>
      <c r="B156" s="1">
        <f t="shared" ca="1" si="2"/>
        <v>43739</v>
      </c>
      <c r="C156" t="s">
        <v>43</v>
      </c>
      <c r="D156" t="s">
        <v>44</v>
      </c>
      <c r="E156" t="s">
        <v>63</v>
      </c>
      <c r="F156">
        <v>106220062</v>
      </c>
      <c r="G156">
        <v>15075661</v>
      </c>
      <c r="H156">
        <v>1098</v>
      </c>
      <c r="I156">
        <v>281954</v>
      </c>
      <c r="J156">
        <v>583</v>
      </c>
      <c r="K156">
        <v>6971138</v>
      </c>
      <c r="L156">
        <v>7822569</v>
      </c>
      <c r="M156">
        <v>10207</v>
      </c>
      <c r="N156">
        <v>1.45</v>
      </c>
      <c r="O156">
        <v>75656764</v>
      </c>
      <c r="P156">
        <v>10.09</v>
      </c>
      <c r="Q156">
        <v>78665231</v>
      </c>
      <c r="R156">
        <v>68.17</v>
      </c>
      <c r="S156">
        <v>71312</v>
      </c>
      <c r="T156">
        <v>50.06</v>
      </c>
      <c r="U156">
        <v>7913</v>
      </c>
      <c r="V156">
        <v>4545</v>
      </c>
      <c r="W156">
        <v>473</v>
      </c>
      <c r="X156">
        <v>0.9</v>
      </c>
      <c r="Y156" t="s">
        <v>32</v>
      </c>
    </row>
    <row r="157" spans="1:25" x14ac:dyDescent="0.3">
      <c r="A157">
        <v>156</v>
      </c>
      <c r="B157" s="1">
        <f t="shared" ca="1" si="2"/>
        <v>44568</v>
      </c>
      <c r="C157" t="s">
        <v>33</v>
      </c>
      <c r="D157" t="s">
        <v>34</v>
      </c>
      <c r="E157" t="s">
        <v>75</v>
      </c>
      <c r="F157">
        <v>1207905126</v>
      </c>
      <c r="G157">
        <v>45875626</v>
      </c>
      <c r="H157">
        <v>2951</v>
      </c>
      <c r="I157">
        <v>148694</v>
      </c>
      <c r="J157">
        <v>973</v>
      </c>
      <c r="K157">
        <v>2332214</v>
      </c>
      <c r="L157">
        <v>43394718</v>
      </c>
      <c r="M157">
        <v>23782</v>
      </c>
      <c r="N157">
        <v>9.5299999999999994</v>
      </c>
      <c r="O157">
        <v>970787136</v>
      </c>
      <c r="P157">
        <v>54.9</v>
      </c>
      <c r="Q157">
        <v>941774493</v>
      </c>
      <c r="R157">
        <v>97.9</v>
      </c>
      <c r="S157">
        <v>427540</v>
      </c>
      <c r="T157">
        <v>21.46</v>
      </c>
      <c r="U157">
        <v>7480</v>
      </c>
      <c r="V157">
        <v>1304</v>
      </c>
      <c r="W157">
        <v>725</v>
      </c>
      <c r="X157">
        <v>0.69</v>
      </c>
      <c r="Y157" t="s">
        <v>32</v>
      </c>
    </row>
    <row r="158" spans="1:25" x14ac:dyDescent="0.3">
      <c r="A158">
        <v>157</v>
      </c>
      <c r="B158" s="1">
        <f t="shared" ca="1" si="2"/>
        <v>44766</v>
      </c>
      <c r="C158" t="s">
        <v>25</v>
      </c>
      <c r="D158" t="s">
        <v>26</v>
      </c>
      <c r="E158" t="s">
        <v>87</v>
      </c>
      <c r="F158">
        <v>369786441</v>
      </c>
      <c r="G158">
        <v>38363595</v>
      </c>
      <c r="H158">
        <v>1589</v>
      </c>
      <c r="I158">
        <v>549523</v>
      </c>
      <c r="J158">
        <v>159</v>
      </c>
      <c r="K158">
        <v>32455693</v>
      </c>
      <c r="L158">
        <v>5358379</v>
      </c>
      <c r="M158">
        <v>16237</v>
      </c>
      <c r="N158">
        <v>16.45</v>
      </c>
      <c r="O158">
        <v>231750039</v>
      </c>
      <c r="P158">
        <v>29</v>
      </c>
      <c r="Q158">
        <v>271823901</v>
      </c>
      <c r="R158">
        <v>52.02</v>
      </c>
      <c r="S158">
        <v>230604</v>
      </c>
      <c r="T158">
        <v>91.68</v>
      </c>
      <c r="U158">
        <v>6919</v>
      </c>
      <c r="V158">
        <v>1035</v>
      </c>
      <c r="W158">
        <v>630</v>
      </c>
      <c r="X158">
        <v>0.66</v>
      </c>
      <c r="Y158" t="s">
        <v>36</v>
      </c>
    </row>
    <row r="159" spans="1:25" x14ac:dyDescent="0.3">
      <c r="A159">
        <v>158</v>
      </c>
      <c r="B159" s="1">
        <f t="shared" ca="1" si="2"/>
        <v>44683</v>
      </c>
      <c r="C159" t="s">
        <v>33</v>
      </c>
      <c r="D159" t="s">
        <v>34</v>
      </c>
      <c r="E159" t="s">
        <v>57</v>
      </c>
      <c r="F159">
        <v>1391616311</v>
      </c>
      <c r="G159">
        <v>19576137</v>
      </c>
      <c r="H159">
        <v>48766</v>
      </c>
      <c r="I159">
        <v>46154</v>
      </c>
      <c r="J159">
        <v>872</v>
      </c>
      <c r="K159">
        <v>17219120</v>
      </c>
      <c r="L159">
        <v>2310863</v>
      </c>
      <c r="M159">
        <v>89081</v>
      </c>
      <c r="N159">
        <v>15.66</v>
      </c>
      <c r="O159">
        <v>923584273</v>
      </c>
      <c r="P159">
        <v>27.62</v>
      </c>
      <c r="Q159">
        <v>888957221</v>
      </c>
      <c r="R159">
        <v>89.57</v>
      </c>
      <c r="S159">
        <v>62551</v>
      </c>
      <c r="T159">
        <v>83.93</v>
      </c>
      <c r="U159">
        <v>6056</v>
      </c>
      <c r="V159">
        <v>2437</v>
      </c>
      <c r="W159">
        <v>324</v>
      </c>
      <c r="X159">
        <v>1.44</v>
      </c>
      <c r="Y159" t="s">
        <v>42</v>
      </c>
    </row>
    <row r="160" spans="1:25" x14ac:dyDescent="0.3">
      <c r="A160">
        <v>159</v>
      </c>
      <c r="B160" s="1">
        <f t="shared" ca="1" si="2"/>
        <v>44497</v>
      </c>
      <c r="C160" t="s">
        <v>61</v>
      </c>
      <c r="D160" t="s">
        <v>62</v>
      </c>
      <c r="E160" t="s">
        <v>63</v>
      </c>
      <c r="F160">
        <v>559044778</v>
      </c>
      <c r="G160">
        <v>20480634</v>
      </c>
      <c r="H160">
        <v>5793</v>
      </c>
      <c r="I160">
        <v>136643</v>
      </c>
      <c r="J160">
        <v>611</v>
      </c>
      <c r="K160">
        <v>4079441</v>
      </c>
      <c r="L160">
        <v>16264550</v>
      </c>
      <c r="M160">
        <v>91218</v>
      </c>
      <c r="N160">
        <v>18.2</v>
      </c>
      <c r="O160">
        <v>546826863</v>
      </c>
      <c r="P160">
        <v>93.63</v>
      </c>
      <c r="Q160">
        <v>383495588</v>
      </c>
      <c r="R160">
        <v>11.6</v>
      </c>
      <c r="S160">
        <v>238038</v>
      </c>
      <c r="T160">
        <v>49.38</v>
      </c>
      <c r="U160">
        <v>7094</v>
      </c>
      <c r="V160">
        <v>4118</v>
      </c>
      <c r="W160">
        <v>724</v>
      </c>
      <c r="X160">
        <v>1.21</v>
      </c>
      <c r="Y160" t="s">
        <v>28</v>
      </c>
    </row>
    <row r="161" spans="1:25" x14ac:dyDescent="0.3">
      <c r="A161">
        <v>160</v>
      </c>
      <c r="B161" s="1">
        <f t="shared" ca="1" si="2"/>
        <v>44901</v>
      </c>
      <c r="C161" t="s">
        <v>53</v>
      </c>
      <c r="D161" t="s">
        <v>44</v>
      </c>
      <c r="E161" t="s">
        <v>35</v>
      </c>
      <c r="F161">
        <v>1196888151</v>
      </c>
      <c r="G161">
        <v>47407955</v>
      </c>
      <c r="H161">
        <v>33290</v>
      </c>
      <c r="I161">
        <v>382736</v>
      </c>
      <c r="J161">
        <v>451</v>
      </c>
      <c r="K161">
        <v>27841304</v>
      </c>
      <c r="L161">
        <v>19183915</v>
      </c>
      <c r="M161">
        <v>5842</v>
      </c>
      <c r="N161">
        <v>12.88</v>
      </c>
      <c r="O161">
        <v>206957353</v>
      </c>
      <c r="P161">
        <v>10.48</v>
      </c>
      <c r="Q161">
        <v>1722907</v>
      </c>
      <c r="R161">
        <v>86.58</v>
      </c>
      <c r="S161">
        <v>66914</v>
      </c>
      <c r="T161">
        <v>45.77</v>
      </c>
      <c r="U161">
        <v>5777</v>
      </c>
      <c r="V161">
        <v>226</v>
      </c>
      <c r="W161">
        <v>235</v>
      </c>
      <c r="X161">
        <v>0.5</v>
      </c>
      <c r="Y161" t="s">
        <v>32</v>
      </c>
    </row>
    <row r="162" spans="1:25" x14ac:dyDescent="0.3">
      <c r="A162">
        <v>161</v>
      </c>
      <c r="B162" s="1">
        <f t="shared" ca="1" si="2"/>
        <v>44215</v>
      </c>
      <c r="C162" t="s">
        <v>61</v>
      </c>
      <c r="D162" t="s">
        <v>62</v>
      </c>
      <c r="E162" t="s">
        <v>31</v>
      </c>
      <c r="F162">
        <v>799962700</v>
      </c>
      <c r="G162">
        <v>44043449</v>
      </c>
      <c r="H162">
        <v>27364</v>
      </c>
      <c r="I162">
        <v>680332</v>
      </c>
      <c r="J162">
        <v>99</v>
      </c>
      <c r="K162">
        <v>28338206</v>
      </c>
      <c r="L162">
        <v>15024911</v>
      </c>
      <c r="M162">
        <v>29320</v>
      </c>
      <c r="N162">
        <v>13.15</v>
      </c>
      <c r="O162">
        <v>559018935</v>
      </c>
      <c r="P162">
        <v>64.77</v>
      </c>
      <c r="Q162">
        <v>198601827</v>
      </c>
      <c r="R162">
        <v>67.78</v>
      </c>
      <c r="S162">
        <v>369836</v>
      </c>
      <c r="T162">
        <v>3.59</v>
      </c>
      <c r="U162">
        <v>3976</v>
      </c>
      <c r="V162">
        <v>1751</v>
      </c>
      <c r="W162">
        <v>775</v>
      </c>
      <c r="X162">
        <v>1.1499999999999999</v>
      </c>
      <c r="Y162" t="s">
        <v>36</v>
      </c>
    </row>
    <row r="163" spans="1:25" x14ac:dyDescent="0.3">
      <c r="A163">
        <v>162</v>
      </c>
      <c r="B163" s="1">
        <f t="shared" ca="1" si="2"/>
        <v>44135</v>
      </c>
      <c r="C163" t="s">
        <v>49</v>
      </c>
      <c r="D163" t="s">
        <v>50</v>
      </c>
      <c r="E163" t="s">
        <v>67</v>
      </c>
      <c r="F163">
        <v>1356609115</v>
      </c>
      <c r="G163">
        <v>25091373</v>
      </c>
      <c r="H163">
        <v>49131</v>
      </c>
      <c r="I163">
        <v>320427</v>
      </c>
      <c r="J163">
        <v>148</v>
      </c>
      <c r="K163">
        <v>10764827</v>
      </c>
      <c r="L163">
        <v>14006119</v>
      </c>
      <c r="M163">
        <v>74083</v>
      </c>
      <c r="N163">
        <v>1.71</v>
      </c>
      <c r="O163">
        <v>184713450</v>
      </c>
      <c r="P163">
        <v>36.78</v>
      </c>
      <c r="Q163">
        <v>249503032</v>
      </c>
      <c r="R163">
        <v>82.33</v>
      </c>
      <c r="S163">
        <v>141365</v>
      </c>
      <c r="T163">
        <v>51.59</v>
      </c>
      <c r="U163">
        <v>7982</v>
      </c>
      <c r="V163">
        <v>2100</v>
      </c>
      <c r="W163">
        <v>585</v>
      </c>
      <c r="X163">
        <v>0.51</v>
      </c>
      <c r="Y163" t="s">
        <v>28</v>
      </c>
    </row>
    <row r="164" spans="1:25" x14ac:dyDescent="0.3">
      <c r="A164">
        <v>163</v>
      </c>
      <c r="B164" s="1">
        <f t="shared" ca="1" si="2"/>
        <v>43928</v>
      </c>
      <c r="C164" t="s">
        <v>54</v>
      </c>
      <c r="D164" t="s">
        <v>44</v>
      </c>
      <c r="E164" t="s">
        <v>65</v>
      </c>
      <c r="F164">
        <v>1449888087</v>
      </c>
      <c r="G164">
        <v>43553513</v>
      </c>
      <c r="H164">
        <v>42965</v>
      </c>
      <c r="I164">
        <v>663376</v>
      </c>
      <c r="J164">
        <v>867</v>
      </c>
      <c r="K164">
        <v>31751305</v>
      </c>
      <c r="L164">
        <v>11138832</v>
      </c>
      <c r="M164">
        <v>51813</v>
      </c>
      <c r="N164">
        <v>10.62</v>
      </c>
      <c r="O164">
        <v>408587445</v>
      </c>
      <c r="P164">
        <v>26.67</v>
      </c>
      <c r="Q164">
        <v>965751324</v>
      </c>
      <c r="R164">
        <v>46.41</v>
      </c>
      <c r="S164">
        <v>132473</v>
      </c>
      <c r="T164">
        <v>51.9</v>
      </c>
      <c r="U164">
        <v>3923</v>
      </c>
      <c r="V164">
        <v>4214</v>
      </c>
      <c r="W164">
        <v>155</v>
      </c>
      <c r="X164">
        <v>0.77</v>
      </c>
      <c r="Y164" t="s">
        <v>28</v>
      </c>
    </row>
    <row r="165" spans="1:25" x14ac:dyDescent="0.3">
      <c r="A165">
        <v>164</v>
      </c>
      <c r="B165" s="1">
        <f t="shared" ca="1" si="2"/>
        <v>44668</v>
      </c>
      <c r="C165" t="s">
        <v>46</v>
      </c>
      <c r="D165" t="s">
        <v>34</v>
      </c>
      <c r="E165" t="s">
        <v>56</v>
      </c>
      <c r="F165">
        <v>565866651</v>
      </c>
      <c r="G165">
        <v>31198881</v>
      </c>
      <c r="H165">
        <v>3866</v>
      </c>
      <c r="I165">
        <v>437940</v>
      </c>
      <c r="J165">
        <v>681</v>
      </c>
      <c r="K165">
        <v>19470010</v>
      </c>
      <c r="L165">
        <v>11290931</v>
      </c>
      <c r="M165">
        <v>30116</v>
      </c>
      <c r="N165">
        <v>5.31</v>
      </c>
      <c r="O165">
        <v>75386847</v>
      </c>
      <c r="P165">
        <v>33.21</v>
      </c>
      <c r="Q165">
        <v>394293912</v>
      </c>
      <c r="R165">
        <v>77.31</v>
      </c>
      <c r="S165">
        <v>69561</v>
      </c>
      <c r="T165">
        <v>22.33</v>
      </c>
      <c r="U165">
        <v>3709</v>
      </c>
      <c r="V165">
        <v>719</v>
      </c>
      <c r="W165">
        <v>554</v>
      </c>
      <c r="X165">
        <v>1.1599999999999999</v>
      </c>
      <c r="Y165" t="s">
        <v>28</v>
      </c>
    </row>
    <row r="166" spans="1:25" x14ac:dyDescent="0.3">
      <c r="A166">
        <v>165</v>
      </c>
      <c r="B166" s="1">
        <f t="shared" ca="1" si="2"/>
        <v>43568</v>
      </c>
      <c r="C166" t="s">
        <v>25</v>
      </c>
      <c r="D166" t="s">
        <v>26</v>
      </c>
      <c r="E166" t="s">
        <v>65</v>
      </c>
      <c r="F166">
        <v>1491614894</v>
      </c>
      <c r="G166">
        <v>15914266</v>
      </c>
      <c r="H166">
        <v>20936</v>
      </c>
      <c r="I166">
        <v>4426</v>
      </c>
      <c r="J166">
        <v>775</v>
      </c>
      <c r="K166">
        <v>8368352</v>
      </c>
      <c r="L166">
        <v>7541488</v>
      </c>
      <c r="M166">
        <v>28151</v>
      </c>
      <c r="N166">
        <v>9.16</v>
      </c>
      <c r="O166">
        <v>654242874</v>
      </c>
      <c r="P166">
        <v>30.29</v>
      </c>
      <c r="Q166">
        <v>282157250</v>
      </c>
      <c r="R166">
        <v>71.010000000000005</v>
      </c>
      <c r="S166">
        <v>2204</v>
      </c>
      <c r="T166">
        <v>24.66</v>
      </c>
      <c r="U166">
        <v>3276</v>
      </c>
      <c r="V166">
        <v>1102</v>
      </c>
      <c r="W166">
        <v>123</v>
      </c>
      <c r="X166">
        <v>0.97</v>
      </c>
      <c r="Y166" t="s">
        <v>36</v>
      </c>
    </row>
    <row r="167" spans="1:25" x14ac:dyDescent="0.3">
      <c r="A167">
        <v>166</v>
      </c>
      <c r="B167" s="1">
        <f t="shared" ca="1" si="2"/>
        <v>43604</v>
      </c>
      <c r="C167" t="s">
        <v>43</v>
      </c>
      <c r="D167" t="s">
        <v>44</v>
      </c>
      <c r="E167" t="s">
        <v>73</v>
      </c>
      <c r="F167">
        <v>1028179126</v>
      </c>
      <c r="G167">
        <v>16921196</v>
      </c>
      <c r="H167">
        <v>26423</v>
      </c>
      <c r="I167">
        <v>336851</v>
      </c>
      <c r="J167">
        <v>433</v>
      </c>
      <c r="K167">
        <v>7863438</v>
      </c>
      <c r="L167">
        <v>8720907</v>
      </c>
      <c r="M167">
        <v>82152</v>
      </c>
      <c r="N167">
        <v>4.0999999999999996</v>
      </c>
      <c r="O167">
        <v>969061465</v>
      </c>
      <c r="P167">
        <v>19.579999999999998</v>
      </c>
      <c r="Q167">
        <v>604744041</v>
      </c>
      <c r="R167">
        <v>89.61</v>
      </c>
      <c r="S167">
        <v>113688</v>
      </c>
      <c r="T167">
        <v>78.13</v>
      </c>
      <c r="U167">
        <v>7468</v>
      </c>
      <c r="V167">
        <v>460</v>
      </c>
      <c r="W167">
        <v>692</v>
      </c>
      <c r="X167">
        <v>1.03</v>
      </c>
      <c r="Y167" t="s">
        <v>42</v>
      </c>
    </row>
    <row r="168" spans="1:25" x14ac:dyDescent="0.3">
      <c r="A168">
        <v>167</v>
      </c>
      <c r="B168" s="1">
        <f t="shared" ca="1" si="2"/>
        <v>44476</v>
      </c>
      <c r="C168" t="s">
        <v>38</v>
      </c>
      <c r="D168" t="s">
        <v>26</v>
      </c>
      <c r="E168" t="s">
        <v>93</v>
      </c>
      <c r="F168">
        <v>1483589232</v>
      </c>
      <c r="G168">
        <v>42500758</v>
      </c>
      <c r="H168">
        <v>23091</v>
      </c>
      <c r="I168">
        <v>781413</v>
      </c>
      <c r="J168">
        <v>215</v>
      </c>
      <c r="K168">
        <v>26762677</v>
      </c>
      <c r="L168">
        <v>14956668</v>
      </c>
      <c r="M168">
        <v>80360</v>
      </c>
      <c r="N168">
        <v>13.8</v>
      </c>
      <c r="O168">
        <v>816458521</v>
      </c>
      <c r="P168">
        <v>14.73</v>
      </c>
      <c r="Q168">
        <v>33679364</v>
      </c>
      <c r="R168">
        <v>49.73</v>
      </c>
      <c r="S168">
        <v>113000</v>
      </c>
      <c r="T168">
        <v>44.77</v>
      </c>
      <c r="U168">
        <v>5685</v>
      </c>
      <c r="V168">
        <v>1696</v>
      </c>
      <c r="W168">
        <v>945</v>
      </c>
      <c r="X168">
        <v>0.8</v>
      </c>
      <c r="Y168" t="s">
        <v>36</v>
      </c>
    </row>
    <row r="169" spans="1:25" x14ac:dyDescent="0.3">
      <c r="A169">
        <v>168</v>
      </c>
      <c r="B169" s="1">
        <f t="shared" ca="1" si="2"/>
        <v>43959</v>
      </c>
      <c r="C169" t="s">
        <v>29</v>
      </c>
      <c r="D169" t="s">
        <v>30</v>
      </c>
      <c r="E169" t="s">
        <v>88</v>
      </c>
      <c r="F169">
        <v>772463444</v>
      </c>
      <c r="G169">
        <v>39451157</v>
      </c>
      <c r="H169">
        <v>27076</v>
      </c>
      <c r="I169">
        <v>253317</v>
      </c>
      <c r="J169">
        <v>293</v>
      </c>
      <c r="K169">
        <v>29142589</v>
      </c>
      <c r="L169">
        <v>10055251</v>
      </c>
      <c r="M169">
        <v>65101</v>
      </c>
      <c r="N169">
        <v>10.93</v>
      </c>
      <c r="O169">
        <v>188548829</v>
      </c>
      <c r="P169">
        <v>56.09</v>
      </c>
      <c r="Q169">
        <v>489461253</v>
      </c>
      <c r="R169">
        <v>44.55</v>
      </c>
      <c r="S169">
        <v>339371</v>
      </c>
      <c r="T169">
        <v>89.77</v>
      </c>
      <c r="U169">
        <v>8811</v>
      </c>
      <c r="V169">
        <v>3232</v>
      </c>
      <c r="W169">
        <v>720</v>
      </c>
      <c r="X169">
        <v>1.48</v>
      </c>
      <c r="Y169" t="s">
        <v>28</v>
      </c>
    </row>
    <row r="170" spans="1:25" x14ac:dyDescent="0.3">
      <c r="A170">
        <v>169</v>
      </c>
      <c r="B170" s="1">
        <f t="shared" ca="1" si="2"/>
        <v>43518</v>
      </c>
      <c r="C170" t="s">
        <v>33</v>
      </c>
      <c r="D170" t="s">
        <v>34</v>
      </c>
      <c r="E170" t="s">
        <v>52</v>
      </c>
      <c r="F170">
        <v>1040283867</v>
      </c>
      <c r="G170">
        <v>12300755</v>
      </c>
      <c r="H170">
        <v>42565</v>
      </c>
      <c r="I170">
        <v>28328</v>
      </c>
      <c r="J170">
        <v>271</v>
      </c>
      <c r="K170">
        <v>9496418</v>
      </c>
      <c r="L170">
        <v>2776009</v>
      </c>
      <c r="M170">
        <v>96063</v>
      </c>
      <c r="N170">
        <v>19.059999999999999</v>
      </c>
      <c r="O170">
        <v>96807357</v>
      </c>
      <c r="P170">
        <v>56.95</v>
      </c>
      <c r="Q170">
        <v>40981642</v>
      </c>
      <c r="R170">
        <v>45.9</v>
      </c>
      <c r="S170">
        <v>325905</v>
      </c>
      <c r="T170">
        <v>59.36</v>
      </c>
      <c r="U170">
        <v>9061</v>
      </c>
      <c r="V170">
        <v>885</v>
      </c>
      <c r="W170">
        <v>977</v>
      </c>
      <c r="X170">
        <v>1.48</v>
      </c>
      <c r="Y170" t="s">
        <v>42</v>
      </c>
    </row>
    <row r="171" spans="1:25" x14ac:dyDescent="0.3">
      <c r="A171">
        <v>170</v>
      </c>
      <c r="B171" s="1">
        <f t="shared" ca="1" si="2"/>
        <v>44154</v>
      </c>
      <c r="C171" t="s">
        <v>49</v>
      </c>
      <c r="D171" t="s">
        <v>50</v>
      </c>
      <c r="E171" t="s">
        <v>31</v>
      </c>
      <c r="F171">
        <v>997959004</v>
      </c>
      <c r="G171">
        <v>7082530</v>
      </c>
      <c r="H171">
        <v>28001</v>
      </c>
      <c r="I171">
        <v>34064</v>
      </c>
      <c r="J171">
        <v>618</v>
      </c>
      <c r="K171">
        <v>2897706</v>
      </c>
      <c r="L171">
        <v>4150760</v>
      </c>
      <c r="M171">
        <v>55745</v>
      </c>
      <c r="N171">
        <v>19.34</v>
      </c>
      <c r="O171">
        <v>613294599</v>
      </c>
      <c r="P171">
        <v>16.170000000000002</v>
      </c>
      <c r="Q171">
        <v>974528519</v>
      </c>
      <c r="R171">
        <v>77.31</v>
      </c>
      <c r="S171">
        <v>272355</v>
      </c>
      <c r="T171">
        <v>24.73</v>
      </c>
      <c r="U171">
        <v>6976</v>
      </c>
      <c r="V171">
        <v>4282</v>
      </c>
      <c r="W171">
        <v>595</v>
      </c>
      <c r="X171">
        <v>1.07</v>
      </c>
      <c r="Y171" t="s">
        <v>36</v>
      </c>
    </row>
    <row r="172" spans="1:25" x14ac:dyDescent="0.3">
      <c r="A172">
        <v>171</v>
      </c>
      <c r="B172" s="1">
        <f t="shared" ca="1" si="2"/>
        <v>44556</v>
      </c>
      <c r="C172" t="s">
        <v>54</v>
      </c>
      <c r="D172" t="s">
        <v>44</v>
      </c>
      <c r="E172" t="s">
        <v>84</v>
      </c>
      <c r="F172">
        <v>443657835</v>
      </c>
      <c r="G172">
        <v>31280524</v>
      </c>
      <c r="H172">
        <v>22601</v>
      </c>
      <c r="I172">
        <v>411236</v>
      </c>
      <c r="J172">
        <v>987</v>
      </c>
      <c r="K172">
        <v>18550271</v>
      </c>
      <c r="L172">
        <v>12319017</v>
      </c>
      <c r="M172">
        <v>19710</v>
      </c>
      <c r="N172">
        <v>12.69</v>
      </c>
      <c r="O172">
        <v>416937687</v>
      </c>
      <c r="P172">
        <v>80.81</v>
      </c>
      <c r="Q172">
        <v>227152743</v>
      </c>
      <c r="R172">
        <v>84.8</v>
      </c>
      <c r="S172">
        <v>436679</v>
      </c>
      <c r="T172">
        <v>80.83</v>
      </c>
      <c r="U172">
        <v>4444</v>
      </c>
      <c r="V172">
        <v>3947</v>
      </c>
      <c r="W172">
        <v>652</v>
      </c>
      <c r="X172">
        <v>0.5</v>
      </c>
      <c r="Y172" t="s">
        <v>42</v>
      </c>
    </row>
    <row r="173" spans="1:25" x14ac:dyDescent="0.3">
      <c r="A173">
        <v>172</v>
      </c>
      <c r="B173" s="1">
        <f t="shared" ca="1" si="2"/>
        <v>44792</v>
      </c>
      <c r="C173" t="s">
        <v>61</v>
      </c>
      <c r="D173" t="s">
        <v>62</v>
      </c>
      <c r="E173" t="s">
        <v>83</v>
      </c>
      <c r="F173">
        <v>661596149</v>
      </c>
      <c r="G173">
        <v>30974687</v>
      </c>
      <c r="H173">
        <v>19702</v>
      </c>
      <c r="I173">
        <v>418458</v>
      </c>
      <c r="J173">
        <v>545</v>
      </c>
      <c r="K173">
        <v>4584946</v>
      </c>
      <c r="L173">
        <v>25971283</v>
      </c>
      <c r="M173">
        <v>92764</v>
      </c>
      <c r="N173">
        <v>9.6300000000000008</v>
      </c>
      <c r="O173">
        <v>581726018</v>
      </c>
      <c r="P173">
        <v>39.25</v>
      </c>
      <c r="Q173">
        <v>18317940</v>
      </c>
      <c r="R173">
        <v>3.26</v>
      </c>
      <c r="S173">
        <v>368226</v>
      </c>
      <c r="T173">
        <v>95.09</v>
      </c>
      <c r="U173">
        <v>3674</v>
      </c>
      <c r="V173">
        <v>3929</v>
      </c>
      <c r="W173">
        <v>717</v>
      </c>
      <c r="X173">
        <v>1.1200000000000001</v>
      </c>
      <c r="Y173" t="s">
        <v>28</v>
      </c>
    </row>
    <row r="174" spans="1:25" x14ac:dyDescent="0.3">
      <c r="A174">
        <v>173</v>
      </c>
      <c r="B174" s="1">
        <f t="shared" ca="1" si="2"/>
        <v>44632</v>
      </c>
      <c r="C174" t="s">
        <v>43</v>
      </c>
      <c r="D174" t="s">
        <v>44</v>
      </c>
      <c r="E174" t="s">
        <v>76</v>
      </c>
      <c r="F174">
        <v>276195859</v>
      </c>
      <c r="G174">
        <v>48711324</v>
      </c>
      <c r="H174">
        <v>1105</v>
      </c>
      <c r="I174">
        <v>588099</v>
      </c>
      <c r="J174">
        <v>960</v>
      </c>
      <c r="K174">
        <v>25872497</v>
      </c>
      <c r="L174">
        <v>22250728</v>
      </c>
      <c r="M174">
        <v>30099</v>
      </c>
      <c r="N174">
        <v>2.04</v>
      </c>
      <c r="O174">
        <v>25589001</v>
      </c>
      <c r="P174">
        <v>83.98</v>
      </c>
      <c r="Q174">
        <v>7611432</v>
      </c>
      <c r="R174">
        <v>3.89</v>
      </c>
      <c r="S174">
        <v>34681</v>
      </c>
      <c r="T174">
        <v>95.63</v>
      </c>
      <c r="U174">
        <v>1772</v>
      </c>
      <c r="V174">
        <v>1960</v>
      </c>
      <c r="W174">
        <v>732</v>
      </c>
      <c r="X174">
        <v>0.93</v>
      </c>
      <c r="Y174" t="s">
        <v>42</v>
      </c>
    </row>
    <row r="175" spans="1:25" x14ac:dyDescent="0.3">
      <c r="A175">
        <v>174</v>
      </c>
      <c r="B175" s="1">
        <f t="shared" ca="1" si="2"/>
        <v>43613</v>
      </c>
      <c r="C175" t="s">
        <v>46</v>
      </c>
      <c r="D175" t="s">
        <v>34</v>
      </c>
      <c r="E175" t="s">
        <v>41</v>
      </c>
      <c r="F175">
        <v>344978930</v>
      </c>
      <c r="G175">
        <v>24168060</v>
      </c>
      <c r="H175">
        <v>22626</v>
      </c>
      <c r="I175">
        <v>191051</v>
      </c>
      <c r="J175">
        <v>281</v>
      </c>
      <c r="K175">
        <v>15986546</v>
      </c>
      <c r="L175">
        <v>7990463</v>
      </c>
      <c r="M175">
        <v>99003</v>
      </c>
      <c r="N175">
        <v>8.6</v>
      </c>
      <c r="O175">
        <v>123512822</v>
      </c>
      <c r="P175">
        <v>94.65</v>
      </c>
      <c r="Q175">
        <v>75412007</v>
      </c>
      <c r="R175">
        <v>40.090000000000003</v>
      </c>
      <c r="S175">
        <v>201165</v>
      </c>
      <c r="T175">
        <v>78.040000000000006</v>
      </c>
      <c r="U175">
        <v>9065</v>
      </c>
      <c r="V175">
        <v>83</v>
      </c>
      <c r="W175">
        <v>398</v>
      </c>
      <c r="X175">
        <v>1.04</v>
      </c>
      <c r="Y175" t="s">
        <v>28</v>
      </c>
    </row>
    <row r="176" spans="1:25" x14ac:dyDescent="0.3">
      <c r="A176">
        <v>175</v>
      </c>
      <c r="B176" s="1">
        <f t="shared" ca="1" si="2"/>
        <v>43752</v>
      </c>
      <c r="C176" t="s">
        <v>46</v>
      </c>
      <c r="D176" t="s">
        <v>34</v>
      </c>
      <c r="E176" t="s">
        <v>80</v>
      </c>
      <c r="F176">
        <v>800447592</v>
      </c>
      <c r="G176">
        <v>14774394</v>
      </c>
      <c r="H176">
        <v>28783</v>
      </c>
      <c r="I176">
        <v>213606</v>
      </c>
      <c r="J176">
        <v>557</v>
      </c>
      <c r="K176">
        <v>191387</v>
      </c>
      <c r="L176">
        <v>14369401</v>
      </c>
      <c r="M176">
        <v>63353</v>
      </c>
      <c r="N176">
        <v>18.82</v>
      </c>
      <c r="O176">
        <v>29723044</v>
      </c>
      <c r="P176">
        <v>46</v>
      </c>
      <c r="Q176">
        <v>408249710</v>
      </c>
      <c r="R176">
        <v>81.09</v>
      </c>
      <c r="S176">
        <v>45095</v>
      </c>
      <c r="T176">
        <v>4.76</v>
      </c>
      <c r="U176">
        <v>3607</v>
      </c>
      <c r="V176">
        <v>2583</v>
      </c>
      <c r="W176">
        <v>3</v>
      </c>
      <c r="X176">
        <v>0.65</v>
      </c>
      <c r="Y176" t="s">
        <v>28</v>
      </c>
    </row>
    <row r="177" spans="1:25" x14ac:dyDescent="0.3">
      <c r="A177">
        <v>176</v>
      </c>
      <c r="B177" s="1">
        <f t="shared" ca="1" si="2"/>
        <v>44905</v>
      </c>
      <c r="C177" t="s">
        <v>38</v>
      </c>
      <c r="D177" t="s">
        <v>26</v>
      </c>
      <c r="E177" t="s">
        <v>60</v>
      </c>
      <c r="F177">
        <v>168909846</v>
      </c>
      <c r="G177">
        <v>5251295</v>
      </c>
      <c r="H177">
        <v>23155</v>
      </c>
      <c r="I177">
        <v>43884</v>
      </c>
      <c r="J177">
        <v>580</v>
      </c>
      <c r="K177">
        <v>5149534</v>
      </c>
      <c r="L177">
        <v>57877</v>
      </c>
      <c r="M177">
        <v>49976</v>
      </c>
      <c r="N177">
        <v>11.81</v>
      </c>
      <c r="O177">
        <v>96680501</v>
      </c>
      <c r="P177">
        <v>36.22</v>
      </c>
      <c r="Q177">
        <v>153022264</v>
      </c>
      <c r="R177">
        <v>97.31</v>
      </c>
      <c r="S177">
        <v>219526</v>
      </c>
      <c r="T177">
        <v>20.36</v>
      </c>
      <c r="U177">
        <v>3156</v>
      </c>
      <c r="V177">
        <v>3388</v>
      </c>
      <c r="W177">
        <v>211</v>
      </c>
      <c r="X177">
        <v>0.73</v>
      </c>
      <c r="Y177" t="s">
        <v>32</v>
      </c>
    </row>
    <row r="178" spans="1:25" x14ac:dyDescent="0.3">
      <c r="A178">
        <v>177</v>
      </c>
      <c r="B178" s="1">
        <f t="shared" ca="1" si="2"/>
        <v>44461</v>
      </c>
      <c r="C178" t="s">
        <v>54</v>
      </c>
      <c r="D178" t="s">
        <v>44</v>
      </c>
      <c r="E178" t="s">
        <v>40</v>
      </c>
      <c r="F178">
        <v>986028398</v>
      </c>
      <c r="G178">
        <v>15543211</v>
      </c>
      <c r="H178">
        <v>12251</v>
      </c>
      <c r="I178">
        <v>111435</v>
      </c>
      <c r="J178">
        <v>37</v>
      </c>
      <c r="K178">
        <v>5394418</v>
      </c>
      <c r="L178">
        <v>10037358</v>
      </c>
      <c r="M178">
        <v>85160</v>
      </c>
      <c r="N178">
        <v>16.97</v>
      </c>
      <c r="O178">
        <v>741436758</v>
      </c>
      <c r="P178">
        <v>60.96</v>
      </c>
      <c r="Q178">
        <v>627240477</v>
      </c>
      <c r="R178">
        <v>32.53</v>
      </c>
      <c r="S178">
        <v>416280</v>
      </c>
      <c r="T178">
        <v>25.28</v>
      </c>
      <c r="U178">
        <v>205</v>
      </c>
      <c r="V178">
        <v>4591</v>
      </c>
      <c r="W178">
        <v>378</v>
      </c>
      <c r="X178">
        <v>1.5</v>
      </c>
      <c r="Y178" t="s">
        <v>42</v>
      </c>
    </row>
    <row r="179" spans="1:25" x14ac:dyDescent="0.3">
      <c r="A179">
        <v>178</v>
      </c>
      <c r="B179" s="1">
        <f t="shared" ca="1" si="2"/>
        <v>43486</v>
      </c>
      <c r="C179" t="s">
        <v>25</v>
      </c>
      <c r="D179" t="s">
        <v>26</v>
      </c>
      <c r="E179" t="s">
        <v>31</v>
      </c>
      <c r="F179">
        <v>947990607</v>
      </c>
      <c r="G179">
        <v>18247135</v>
      </c>
      <c r="H179">
        <v>5141</v>
      </c>
      <c r="I179">
        <v>28884</v>
      </c>
      <c r="J179">
        <v>309</v>
      </c>
      <c r="K179">
        <v>4999111</v>
      </c>
      <c r="L179">
        <v>13219140</v>
      </c>
      <c r="M179">
        <v>45046</v>
      </c>
      <c r="N179">
        <v>10.89</v>
      </c>
      <c r="O179">
        <v>899026121</v>
      </c>
      <c r="P179">
        <v>2.0699999999999998</v>
      </c>
      <c r="Q179">
        <v>81688737</v>
      </c>
      <c r="R179">
        <v>78.06</v>
      </c>
      <c r="S179">
        <v>139784</v>
      </c>
      <c r="T179">
        <v>26.88</v>
      </c>
      <c r="U179">
        <v>3551</v>
      </c>
      <c r="V179">
        <v>4105</v>
      </c>
      <c r="W179">
        <v>725</v>
      </c>
      <c r="X179">
        <v>0.77</v>
      </c>
      <c r="Y179" t="s">
        <v>42</v>
      </c>
    </row>
    <row r="180" spans="1:25" x14ac:dyDescent="0.3">
      <c r="A180">
        <v>179</v>
      </c>
      <c r="B180" s="1">
        <f t="shared" ca="1" si="2"/>
        <v>44346</v>
      </c>
      <c r="C180" t="s">
        <v>43</v>
      </c>
      <c r="D180" t="s">
        <v>44</v>
      </c>
      <c r="E180" t="s">
        <v>79</v>
      </c>
      <c r="F180">
        <v>568620718</v>
      </c>
      <c r="G180">
        <v>48530560</v>
      </c>
      <c r="H180">
        <v>11156</v>
      </c>
      <c r="I180">
        <v>142180</v>
      </c>
      <c r="J180">
        <v>101</v>
      </c>
      <c r="K180">
        <v>23041214</v>
      </c>
      <c r="L180">
        <v>25347166</v>
      </c>
      <c r="M180">
        <v>33872</v>
      </c>
      <c r="N180">
        <v>18.66</v>
      </c>
      <c r="O180">
        <v>332887127</v>
      </c>
      <c r="P180">
        <v>15.9</v>
      </c>
      <c r="Q180">
        <v>421916070</v>
      </c>
      <c r="R180">
        <v>46.17</v>
      </c>
      <c r="S180">
        <v>412672</v>
      </c>
      <c r="T180">
        <v>12.2</v>
      </c>
      <c r="U180">
        <v>166</v>
      </c>
      <c r="V180">
        <v>508</v>
      </c>
      <c r="W180">
        <v>637</v>
      </c>
      <c r="X180">
        <v>0.84</v>
      </c>
      <c r="Y180" t="s">
        <v>36</v>
      </c>
    </row>
    <row r="181" spans="1:25" x14ac:dyDescent="0.3">
      <c r="A181">
        <v>180</v>
      </c>
      <c r="B181" s="1">
        <f t="shared" ca="1" si="2"/>
        <v>44125</v>
      </c>
      <c r="C181" t="s">
        <v>61</v>
      </c>
      <c r="D181" t="s">
        <v>62</v>
      </c>
      <c r="E181" t="s">
        <v>47</v>
      </c>
      <c r="F181">
        <v>839552028</v>
      </c>
      <c r="G181">
        <v>6638640</v>
      </c>
      <c r="H181">
        <v>21644</v>
      </c>
      <c r="I181">
        <v>62021</v>
      </c>
      <c r="J181">
        <v>261</v>
      </c>
      <c r="K181">
        <v>4654419</v>
      </c>
      <c r="L181">
        <v>1922200</v>
      </c>
      <c r="M181">
        <v>36176</v>
      </c>
      <c r="N181">
        <v>14.02</v>
      </c>
      <c r="O181">
        <v>734676847</v>
      </c>
      <c r="P181">
        <v>56.21</v>
      </c>
      <c r="Q181">
        <v>211783871</v>
      </c>
      <c r="R181">
        <v>49.63</v>
      </c>
      <c r="S181">
        <v>105410</v>
      </c>
      <c r="T181">
        <v>48.25</v>
      </c>
      <c r="U181">
        <v>3171</v>
      </c>
      <c r="V181">
        <v>1567</v>
      </c>
      <c r="W181">
        <v>863</v>
      </c>
      <c r="X181">
        <v>1.23</v>
      </c>
      <c r="Y181" t="s">
        <v>36</v>
      </c>
    </row>
    <row r="182" spans="1:25" x14ac:dyDescent="0.3">
      <c r="A182">
        <v>181</v>
      </c>
      <c r="B182" s="1">
        <f t="shared" ca="1" si="2"/>
        <v>43621</v>
      </c>
      <c r="C182" t="s">
        <v>38</v>
      </c>
      <c r="D182" t="s">
        <v>26</v>
      </c>
      <c r="E182" t="s">
        <v>82</v>
      </c>
      <c r="F182">
        <v>109204882</v>
      </c>
      <c r="G182">
        <v>3957778</v>
      </c>
      <c r="H182">
        <v>34675</v>
      </c>
      <c r="I182">
        <v>18919</v>
      </c>
      <c r="J182">
        <v>77</v>
      </c>
      <c r="K182">
        <v>2468665</v>
      </c>
      <c r="L182">
        <v>1470194</v>
      </c>
      <c r="M182">
        <v>37564</v>
      </c>
      <c r="N182">
        <v>1.95</v>
      </c>
      <c r="O182">
        <v>74607930</v>
      </c>
      <c r="P182">
        <v>50.11</v>
      </c>
      <c r="Q182">
        <v>80286597</v>
      </c>
      <c r="R182">
        <v>54.64</v>
      </c>
      <c r="S182">
        <v>499632</v>
      </c>
      <c r="T182">
        <v>54.07</v>
      </c>
      <c r="U182">
        <v>2240</v>
      </c>
      <c r="V182">
        <v>1476</v>
      </c>
      <c r="W182">
        <v>282</v>
      </c>
      <c r="X182">
        <v>0.98</v>
      </c>
      <c r="Y182" t="s">
        <v>42</v>
      </c>
    </row>
    <row r="183" spans="1:25" x14ac:dyDescent="0.3">
      <c r="A183">
        <v>182</v>
      </c>
      <c r="B183" s="1">
        <f t="shared" ca="1" si="2"/>
        <v>44025</v>
      </c>
      <c r="C183" t="s">
        <v>49</v>
      </c>
      <c r="D183" t="s">
        <v>50</v>
      </c>
      <c r="E183" t="s">
        <v>80</v>
      </c>
      <c r="F183">
        <v>974786703</v>
      </c>
      <c r="G183">
        <v>28841826</v>
      </c>
      <c r="H183">
        <v>32298</v>
      </c>
      <c r="I183">
        <v>263625</v>
      </c>
      <c r="J183">
        <v>88</v>
      </c>
      <c r="K183">
        <v>4394643</v>
      </c>
      <c r="L183">
        <v>24183558</v>
      </c>
      <c r="M183">
        <v>27798</v>
      </c>
      <c r="N183">
        <v>6.33</v>
      </c>
      <c r="O183">
        <v>285232149</v>
      </c>
      <c r="P183">
        <v>67.27</v>
      </c>
      <c r="Q183">
        <v>200495076</v>
      </c>
      <c r="R183">
        <v>7.09</v>
      </c>
      <c r="S183">
        <v>389570</v>
      </c>
      <c r="T183">
        <v>85.07</v>
      </c>
      <c r="U183">
        <v>4690</v>
      </c>
      <c r="V183">
        <v>3250</v>
      </c>
      <c r="W183">
        <v>209</v>
      </c>
      <c r="X183">
        <v>0.75</v>
      </c>
      <c r="Y183" t="s">
        <v>42</v>
      </c>
    </row>
    <row r="184" spans="1:25" x14ac:dyDescent="0.3">
      <c r="A184">
        <v>183</v>
      </c>
      <c r="B184" s="1">
        <f t="shared" ca="1" si="2"/>
        <v>43997</v>
      </c>
      <c r="C184" t="s">
        <v>38</v>
      </c>
      <c r="D184" t="s">
        <v>26</v>
      </c>
      <c r="E184" t="s">
        <v>72</v>
      </c>
      <c r="F184">
        <v>210846384</v>
      </c>
      <c r="G184">
        <v>17913843</v>
      </c>
      <c r="H184">
        <v>19581</v>
      </c>
      <c r="I184">
        <v>245300</v>
      </c>
      <c r="J184">
        <v>330</v>
      </c>
      <c r="K184">
        <v>16869252</v>
      </c>
      <c r="L184">
        <v>799291</v>
      </c>
      <c r="M184">
        <v>66960</v>
      </c>
      <c r="N184">
        <v>18.7</v>
      </c>
      <c r="O184">
        <v>194128440</v>
      </c>
      <c r="P184">
        <v>87.8</v>
      </c>
      <c r="Q184">
        <v>184704068</v>
      </c>
      <c r="R184">
        <v>6.84</v>
      </c>
      <c r="S184">
        <v>293946</v>
      </c>
      <c r="T184">
        <v>35.590000000000003</v>
      </c>
      <c r="U184">
        <v>49</v>
      </c>
      <c r="V184">
        <v>3951</v>
      </c>
      <c r="W184">
        <v>488</v>
      </c>
      <c r="X184">
        <v>1.19</v>
      </c>
      <c r="Y184" t="s">
        <v>28</v>
      </c>
    </row>
    <row r="185" spans="1:25" x14ac:dyDescent="0.3">
      <c r="A185">
        <v>184</v>
      </c>
      <c r="B185" s="1">
        <f t="shared" ca="1" si="2"/>
        <v>44247</v>
      </c>
      <c r="C185" t="s">
        <v>33</v>
      </c>
      <c r="D185" t="s">
        <v>34</v>
      </c>
      <c r="E185" t="s">
        <v>37</v>
      </c>
      <c r="F185">
        <v>883192349</v>
      </c>
      <c r="G185">
        <v>27665038</v>
      </c>
      <c r="H185">
        <v>25027</v>
      </c>
      <c r="I185">
        <v>497952</v>
      </c>
      <c r="J185">
        <v>140</v>
      </c>
      <c r="K185">
        <v>15512659</v>
      </c>
      <c r="L185">
        <v>11654427</v>
      </c>
      <c r="M185">
        <v>45270</v>
      </c>
      <c r="N185">
        <v>3.98</v>
      </c>
      <c r="O185">
        <v>722988434</v>
      </c>
      <c r="P185">
        <v>78.53</v>
      </c>
      <c r="Q185">
        <v>434232796</v>
      </c>
      <c r="R185">
        <v>10.14</v>
      </c>
      <c r="S185">
        <v>89116</v>
      </c>
      <c r="T185">
        <v>32.53</v>
      </c>
      <c r="U185">
        <v>2761</v>
      </c>
      <c r="V185">
        <v>4456</v>
      </c>
      <c r="W185">
        <v>568</v>
      </c>
      <c r="X185">
        <v>0.51</v>
      </c>
      <c r="Y185" t="s">
        <v>36</v>
      </c>
    </row>
    <row r="186" spans="1:25" x14ac:dyDescent="0.3">
      <c r="A186">
        <v>185</v>
      </c>
      <c r="B186" s="1">
        <f t="shared" ca="1" si="2"/>
        <v>44334</v>
      </c>
      <c r="C186" t="s">
        <v>29</v>
      </c>
      <c r="D186" t="s">
        <v>30</v>
      </c>
      <c r="E186" t="s">
        <v>76</v>
      </c>
      <c r="F186">
        <v>771365456</v>
      </c>
      <c r="G186">
        <v>40250665</v>
      </c>
      <c r="H186">
        <v>16901</v>
      </c>
      <c r="I186">
        <v>761401</v>
      </c>
      <c r="J186">
        <v>324</v>
      </c>
      <c r="K186">
        <v>37024424</v>
      </c>
      <c r="L186">
        <v>2464840</v>
      </c>
      <c r="M186">
        <v>14256</v>
      </c>
      <c r="N186">
        <v>6.93</v>
      </c>
      <c r="O186">
        <v>633990347</v>
      </c>
      <c r="P186">
        <v>7.4</v>
      </c>
      <c r="Q186">
        <v>453044610</v>
      </c>
      <c r="R186">
        <v>20.53</v>
      </c>
      <c r="S186">
        <v>32088</v>
      </c>
      <c r="T186">
        <v>74.02</v>
      </c>
      <c r="U186">
        <v>5633</v>
      </c>
      <c r="V186">
        <v>2633</v>
      </c>
      <c r="W186">
        <v>165</v>
      </c>
      <c r="X186">
        <v>1.47</v>
      </c>
      <c r="Y186" t="s">
        <v>32</v>
      </c>
    </row>
    <row r="187" spans="1:25" x14ac:dyDescent="0.3">
      <c r="A187">
        <v>186</v>
      </c>
      <c r="B187" s="1">
        <f t="shared" ca="1" si="2"/>
        <v>43794</v>
      </c>
      <c r="C187" t="s">
        <v>25</v>
      </c>
      <c r="D187" t="s">
        <v>26</v>
      </c>
      <c r="E187" t="s">
        <v>35</v>
      </c>
      <c r="F187">
        <v>331624294</v>
      </c>
      <c r="G187">
        <v>1012930</v>
      </c>
      <c r="H187">
        <v>29340</v>
      </c>
      <c r="I187">
        <v>1518</v>
      </c>
      <c r="J187">
        <v>229</v>
      </c>
      <c r="K187">
        <v>940051</v>
      </c>
      <c r="L187">
        <v>71361</v>
      </c>
      <c r="M187">
        <v>64619</v>
      </c>
      <c r="N187">
        <v>9.16</v>
      </c>
      <c r="O187">
        <v>100952430</v>
      </c>
      <c r="P187">
        <v>55.34</v>
      </c>
      <c r="Q187">
        <v>71433524</v>
      </c>
      <c r="R187">
        <v>1.51</v>
      </c>
      <c r="S187">
        <v>212802</v>
      </c>
      <c r="T187">
        <v>37.33</v>
      </c>
      <c r="U187">
        <v>1306</v>
      </c>
      <c r="V187">
        <v>3849</v>
      </c>
      <c r="W187">
        <v>72</v>
      </c>
      <c r="X187">
        <v>1.21</v>
      </c>
      <c r="Y187" t="s">
        <v>42</v>
      </c>
    </row>
    <row r="188" spans="1:25" x14ac:dyDescent="0.3">
      <c r="A188">
        <v>187</v>
      </c>
      <c r="B188" s="1">
        <f t="shared" ca="1" si="2"/>
        <v>44306</v>
      </c>
      <c r="C188" t="s">
        <v>54</v>
      </c>
      <c r="D188" t="s">
        <v>44</v>
      </c>
      <c r="E188" t="s">
        <v>80</v>
      </c>
      <c r="F188">
        <v>1344927016</v>
      </c>
      <c r="G188">
        <v>43514274</v>
      </c>
      <c r="H188">
        <v>36963</v>
      </c>
      <c r="I188">
        <v>54330</v>
      </c>
      <c r="J188">
        <v>507</v>
      </c>
      <c r="K188">
        <v>8669441</v>
      </c>
      <c r="L188">
        <v>34790503</v>
      </c>
      <c r="M188">
        <v>74816</v>
      </c>
      <c r="N188">
        <v>2.34</v>
      </c>
      <c r="O188">
        <v>664983817</v>
      </c>
      <c r="P188">
        <v>61.23</v>
      </c>
      <c r="Q188">
        <v>915193146</v>
      </c>
      <c r="R188">
        <v>73.650000000000006</v>
      </c>
      <c r="S188">
        <v>254511</v>
      </c>
      <c r="T188">
        <v>0.67</v>
      </c>
      <c r="U188">
        <v>1271</v>
      </c>
      <c r="V188">
        <v>1813</v>
      </c>
      <c r="W188">
        <v>867</v>
      </c>
      <c r="X188">
        <v>1.2</v>
      </c>
      <c r="Y188" t="s">
        <v>28</v>
      </c>
    </row>
    <row r="189" spans="1:25" x14ac:dyDescent="0.3">
      <c r="A189">
        <v>188</v>
      </c>
      <c r="B189" s="1">
        <f t="shared" ca="1" si="2"/>
        <v>43821</v>
      </c>
      <c r="C189" t="s">
        <v>38</v>
      </c>
      <c r="D189" t="s">
        <v>26</v>
      </c>
      <c r="E189" t="s">
        <v>92</v>
      </c>
      <c r="F189">
        <v>67120560</v>
      </c>
      <c r="G189">
        <v>45585684</v>
      </c>
      <c r="H189">
        <v>42051</v>
      </c>
      <c r="I189">
        <v>738096</v>
      </c>
      <c r="J189">
        <v>136</v>
      </c>
      <c r="K189">
        <v>9240658</v>
      </c>
      <c r="L189">
        <v>35606930</v>
      </c>
      <c r="M189">
        <v>81132</v>
      </c>
      <c r="N189">
        <v>12.34</v>
      </c>
      <c r="O189">
        <v>35463343</v>
      </c>
      <c r="P189">
        <v>66.5</v>
      </c>
      <c r="Q189">
        <v>35733873</v>
      </c>
      <c r="R189">
        <v>74.28</v>
      </c>
      <c r="S189">
        <v>78513</v>
      </c>
      <c r="T189">
        <v>9.26</v>
      </c>
      <c r="U189">
        <v>7674</v>
      </c>
      <c r="V189">
        <v>1364</v>
      </c>
      <c r="W189">
        <v>126</v>
      </c>
      <c r="X189">
        <v>1.31</v>
      </c>
      <c r="Y189" t="s">
        <v>32</v>
      </c>
    </row>
    <row r="190" spans="1:25" x14ac:dyDescent="0.3">
      <c r="A190">
        <v>189</v>
      </c>
      <c r="B190" s="1">
        <f t="shared" ca="1" si="2"/>
        <v>43586</v>
      </c>
      <c r="C190" t="s">
        <v>43</v>
      </c>
      <c r="D190" t="s">
        <v>44</v>
      </c>
      <c r="E190" t="s">
        <v>60</v>
      </c>
      <c r="F190">
        <v>55659450</v>
      </c>
      <c r="G190">
        <v>20177968</v>
      </c>
      <c r="H190">
        <v>24473</v>
      </c>
      <c r="I190">
        <v>199570</v>
      </c>
      <c r="J190">
        <v>247</v>
      </c>
      <c r="K190">
        <v>11207515</v>
      </c>
      <c r="L190">
        <v>8770883</v>
      </c>
      <c r="M190">
        <v>75945</v>
      </c>
      <c r="N190">
        <v>14.02</v>
      </c>
      <c r="O190">
        <v>3864044</v>
      </c>
      <c r="P190">
        <v>9.14</v>
      </c>
      <c r="Q190">
        <v>50553200</v>
      </c>
      <c r="R190">
        <v>81.84</v>
      </c>
      <c r="S190">
        <v>394350</v>
      </c>
      <c r="T190">
        <v>73.87</v>
      </c>
      <c r="U190">
        <v>5166</v>
      </c>
      <c r="V190">
        <v>2784</v>
      </c>
      <c r="W190">
        <v>365</v>
      </c>
      <c r="X190">
        <v>0.77</v>
      </c>
      <c r="Y190" t="s">
        <v>42</v>
      </c>
    </row>
    <row r="191" spans="1:25" x14ac:dyDescent="0.3">
      <c r="A191">
        <v>190</v>
      </c>
      <c r="B191" s="1">
        <f t="shared" ca="1" si="2"/>
        <v>44178</v>
      </c>
      <c r="C191" t="s">
        <v>33</v>
      </c>
      <c r="D191" t="s">
        <v>34</v>
      </c>
      <c r="E191" t="s">
        <v>31</v>
      </c>
      <c r="F191">
        <v>269548391</v>
      </c>
      <c r="G191">
        <v>47721650</v>
      </c>
      <c r="H191">
        <v>8252</v>
      </c>
      <c r="I191">
        <v>906161</v>
      </c>
      <c r="J191">
        <v>962</v>
      </c>
      <c r="K191">
        <v>14369952</v>
      </c>
      <c r="L191">
        <v>32445537</v>
      </c>
      <c r="M191">
        <v>12625</v>
      </c>
      <c r="N191">
        <v>7.44</v>
      </c>
      <c r="O191">
        <v>42796369</v>
      </c>
      <c r="P191">
        <v>80.510000000000005</v>
      </c>
      <c r="Q191">
        <v>247864762</v>
      </c>
      <c r="R191">
        <v>28.33</v>
      </c>
      <c r="S191">
        <v>113143</v>
      </c>
      <c r="T191">
        <v>20.03</v>
      </c>
      <c r="U191">
        <v>1993</v>
      </c>
      <c r="V191">
        <v>869</v>
      </c>
      <c r="W191">
        <v>832</v>
      </c>
      <c r="X191">
        <v>0.75</v>
      </c>
      <c r="Y191" t="s">
        <v>32</v>
      </c>
    </row>
    <row r="192" spans="1:25" x14ac:dyDescent="0.3">
      <c r="A192">
        <v>191</v>
      </c>
      <c r="B192" s="1">
        <f t="shared" ca="1" si="2"/>
        <v>44700</v>
      </c>
      <c r="C192" t="s">
        <v>46</v>
      </c>
      <c r="D192" t="s">
        <v>34</v>
      </c>
      <c r="E192" t="s">
        <v>55</v>
      </c>
      <c r="F192">
        <v>295027954</v>
      </c>
      <c r="G192">
        <v>21980629</v>
      </c>
      <c r="H192">
        <v>16873</v>
      </c>
      <c r="I192">
        <v>23248</v>
      </c>
      <c r="J192">
        <v>72</v>
      </c>
      <c r="K192">
        <v>13281788</v>
      </c>
      <c r="L192">
        <v>8675593</v>
      </c>
      <c r="M192">
        <v>8024</v>
      </c>
      <c r="N192">
        <v>6.67</v>
      </c>
      <c r="O192">
        <v>172903264</v>
      </c>
      <c r="P192">
        <v>89.53</v>
      </c>
      <c r="Q192">
        <v>178082440</v>
      </c>
      <c r="R192">
        <v>3.5</v>
      </c>
      <c r="S192">
        <v>85178</v>
      </c>
      <c r="T192">
        <v>45.43</v>
      </c>
      <c r="U192">
        <v>8636</v>
      </c>
      <c r="V192">
        <v>3641</v>
      </c>
      <c r="W192">
        <v>362</v>
      </c>
      <c r="X192">
        <v>1.1399999999999999</v>
      </c>
      <c r="Y192" t="s">
        <v>36</v>
      </c>
    </row>
    <row r="193" spans="1:25" x14ac:dyDescent="0.3">
      <c r="A193">
        <v>192</v>
      </c>
      <c r="B193" s="1">
        <f t="shared" ca="1" si="2"/>
        <v>44148</v>
      </c>
      <c r="C193" t="s">
        <v>29</v>
      </c>
      <c r="D193" t="s">
        <v>30</v>
      </c>
      <c r="E193" t="s">
        <v>73</v>
      </c>
      <c r="F193">
        <v>151433393</v>
      </c>
      <c r="G193">
        <v>37355747</v>
      </c>
      <c r="H193">
        <v>38506</v>
      </c>
      <c r="I193">
        <v>5668</v>
      </c>
      <c r="J193">
        <v>334</v>
      </c>
      <c r="K193">
        <v>6469723</v>
      </c>
      <c r="L193">
        <v>30880356</v>
      </c>
      <c r="M193">
        <v>10751</v>
      </c>
      <c r="N193">
        <v>8.8800000000000008</v>
      </c>
      <c r="O193">
        <v>94117048</v>
      </c>
      <c r="P193">
        <v>20.11</v>
      </c>
      <c r="Q193">
        <v>119110869</v>
      </c>
      <c r="R193">
        <v>50.26</v>
      </c>
      <c r="S193">
        <v>101948</v>
      </c>
      <c r="T193">
        <v>46.95</v>
      </c>
      <c r="U193">
        <v>8003</v>
      </c>
      <c r="V193">
        <v>3278</v>
      </c>
      <c r="W193">
        <v>128</v>
      </c>
      <c r="X193">
        <v>1.26</v>
      </c>
      <c r="Y193" t="s">
        <v>36</v>
      </c>
    </row>
    <row r="194" spans="1:25" x14ac:dyDescent="0.3">
      <c r="A194">
        <v>193</v>
      </c>
      <c r="B194" s="1">
        <f t="shared" ca="1" si="2"/>
        <v>43714</v>
      </c>
      <c r="C194" t="s">
        <v>54</v>
      </c>
      <c r="D194" t="s">
        <v>44</v>
      </c>
      <c r="E194" t="s">
        <v>91</v>
      </c>
      <c r="F194">
        <v>667466033</v>
      </c>
      <c r="G194">
        <v>10855520</v>
      </c>
      <c r="H194">
        <v>1637</v>
      </c>
      <c r="I194">
        <v>31781</v>
      </c>
      <c r="J194">
        <v>340</v>
      </c>
      <c r="K194">
        <v>1315823</v>
      </c>
      <c r="L194">
        <v>9507916</v>
      </c>
      <c r="M194">
        <v>35529</v>
      </c>
      <c r="N194">
        <v>18.850000000000001</v>
      </c>
      <c r="O194">
        <v>565606854</v>
      </c>
      <c r="P194">
        <v>72.06</v>
      </c>
      <c r="Q194">
        <v>328513838</v>
      </c>
      <c r="R194">
        <v>68.510000000000005</v>
      </c>
      <c r="S194">
        <v>344866</v>
      </c>
      <c r="T194">
        <v>80.58</v>
      </c>
      <c r="U194">
        <v>195</v>
      </c>
      <c r="V194">
        <v>2187</v>
      </c>
      <c r="W194">
        <v>443</v>
      </c>
      <c r="X194">
        <v>0.94</v>
      </c>
      <c r="Y194" t="s">
        <v>36</v>
      </c>
    </row>
    <row r="195" spans="1:25" x14ac:dyDescent="0.3">
      <c r="A195">
        <v>194</v>
      </c>
      <c r="B195" s="1">
        <f t="shared" ref="B195:B258" ca="1" si="3">DATE(RANDBETWEEN(2019,2022),RANDBETWEEN(1,12),RANDBETWEEN(1,31))</f>
        <v>44424</v>
      </c>
      <c r="C195" t="s">
        <v>25</v>
      </c>
      <c r="D195" t="s">
        <v>26</v>
      </c>
      <c r="E195" t="s">
        <v>83</v>
      </c>
      <c r="F195">
        <v>1095710936</v>
      </c>
      <c r="G195">
        <v>35030052</v>
      </c>
      <c r="H195">
        <v>26489</v>
      </c>
      <c r="I195">
        <v>331607</v>
      </c>
      <c r="J195">
        <v>152</v>
      </c>
      <c r="K195">
        <v>32377375</v>
      </c>
      <c r="L195">
        <v>2321070</v>
      </c>
      <c r="M195">
        <v>48516</v>
      </c>
      <c r="N195">
        <v>6.53</v>
      </c>
      <c r="O195">
        <v>24198505</v>
      </c>
      <c r="P195">
        <v>27.15</v>
      </c>
      <c r="Q195">
        <v>995502927</v>
      </c>
      <c r="R195">
        <v>87.63</v>
      </c>
      <c r="S195">
        <v>124116</v>
      </c>
      <c r="T195">
        <v>90.36</v>
      </c>
      <c r="U195">
        <v>1029</v>
      </c>
      <c r="V195">
        <v>2156</v>
      </c>
      <c r="W195">
        <v>546</v>
      </c>
      <c r="X195">
        <v>0.85</v>
      </c>
      <c r="Y195" t="s">
        <v>28</v>
      </c>
    </row>
    <row r="196" spans="1:25" x14ac:dyDescent="0.3">
      <c r="A196">
        <v>195</v>
      </c>
      <c r="B196" s="1">
        <f t="shared" ca="1" si="3"/>
        <v>43563</v>
      </c>
      <c r="C196" t="s">
        <v>54</v>
      </c>
      <c r="D196" t="s">
        <v>44</v>
      </c>
      <c r="E196" t="s">
        <v>73</v>
      </c>
      <c r="F196">
        <v>1265806148</v>
      </c>
      <c r="G196">
        <v>21758353</v>
      </c>
      <c r="H196">
        <v>32854</v>
      </c>
      <c r="I196">
        <v>76240</v>
      </c>
      <c r="J196">
        <v>75</v>
      </c>
      <c r="K196">
        <v>3891151</v>
      </c>
      <c r="L196">
        <v>17790962</v>
      </c>
      <c r="M196">
        <v>59848</v>
      </c>
      <c r="N196">
        <v>3.21</v>
      </c>
      <c r="O196">
        <v>745801380</v>
      </c>
      <c r="P196">
        <v>41.11</v>
      </c>
      <c r="Q196">
        <v>953178783</v>
      </c>
      <c r="R196">
        <v>69.39</v>
      </c>
      <c r="S196">
        <v>455150</v>
      </c>
      <c r="T196">
        <v>48.94</v>
      </c>
      <c r="U196">
        <v>5164</v>
      </c>
      <c r="V196">
        <v>3318</v>
      </c>
      <c r="W196">
        <v>615</v>
      </c>
      <c r="X196">
        <v>1.36</v>
      </c>
      <c r="Y196" t="s">
        <v>28</v>
      </c>
    </row>
    <row r="197" spans="1:25" x14ac:dyDescent="0.3">
      <c r="A197">
        <v>196</v>
      </c>
      <c r="B197" s="1">
        <f t="shared" ca="1" si="3"/>
        <v>44382</v>
      </c>
      <c r="C197" t="s">
        <v>54</v>
      </c>
      <c r="D197" t="s">
        <v>44</v>
      </c>
      <c r="E197" t="s">
        <v>55</v>
      </c>
      <c r="F197">
        <v>1244101803</v>
      </c>
      <c r="G197">
        <v>21960317</v>
      </c>
      <c r="H197">
        <v>13045</v>
      </c>
      <c r="I197">
        <v>250144</v>
      </c>
      <c r="J197">
        <v>413</v>
      </c>
      <c r="K197">
        <v>15049424</v>
      </c>
      <c r="L197">
        <v>6660749</v>
      </c>
      <c r="M197">
        <v>96671</v>
      </c>
      <c r="N197">
        <v>17.82</v>
      </c>
      <c r="O197">
        <v>1037392845</v>
      </c>
      <c r="P197">
        <v>12.15</v>
      </c>
      <c r="Q197">
        <v>578271214</v>
      </c>
      <c r="R197">
        <v>10.53</v>
      </c>
      <c r="S197">
        <v>306083</v>
      </c>
      <c r="T197">
        <v>11.84</v>
      </c>
      <c r="U197">
        <v>7178</v>
      </c>
      <c r="V197">
        <v>2253</v>
      </c>
      <c r="W197">
        <v>678</v>
      </c>
      <c r="X197">
        <v>0.56000000000000005</v>
      </c>
      <c r="Y197" t="s">
        <v>36</v>
      </c>
    </row>
    <row r="198" spans="1:25" x14ac:dyDescent="0.3">
      <c r="A198">
        <v>197</v>
      </c>
      <c r="B198" s="1">
        <f t="shared" ca="1" si="3"/>
        <v>44396</v>
      </c>
      <c r="C198" t="s">
        <v>49</v>
      </c>
      <c r="D198" t="s">
        <v>50</v>
      </c>
      <c r="E198" t="s">
        <v>40</v>
      </c>
      <c r="F198">
        <v>1442708149</v>
      </c>
      <c r="G198">
        <v>3453814</v>
      </c>
      <c r="H198">
        <v>3453</v>
      </c>
      <c r="I198">
        <v>54935</v>
      </c>
      <c r="J198">
        <v>583</v>
      </c>
      <c r="K198">
        <v>1021436</v>
      </c>
      <c r="L198">
        <v>2377443</v>
      </c>
      <c r="M198">
        <v>85280</v>
      </c>
      <c r="N198">
        <v>8.58</v>
      </c>
      <c r="O198">
        <v>175685650</v>
      </c>
      <c r="P198">
        <v>67.900000000000006</v>
      </c>
      <c r="Q198">
        <v>868210862</v>
      </c>
      <c r="R198">
        <v>75.36</v>
      </c>
      <c r="S198">
        <v>231324</v>
      </c>
      <c r="T198">
        <v>50.01</v>
      </c>
      <c r="U198">
        <v>5618</v>
      </c>
      <c r="V198">
        <v>4236</v>
      </c>
      <c r="W198">
        <v>757</v>
      </c>
      <c r="X198">
        <v>1.08</v>
      </c>
      <c r="Y198" t="s">
        <v>28</v>
      </c>
    </row>
    <row r="199" spans="1:25" x14ac:dyDescent="0.3">
      <c r="A199">
        <v>198</v>
      </c>
      <c r="B199" s="1">
        <f t="shared" ca="1" si="3"/>
        <v>43623</v>
      </c>
      <c r="C199" t="s">
        <v>38</v>
      </c>
      <c r="D199" t="s">
        <v>26</v>
      </c>
      <c r="E199" t="s">
        <v>71</v>
      </c>
      <c r="F199">
        <v>504386943</v>
      </c>
      <c r="G199">
        <v>48328996</v>
      </c>
      <c r="H199">
        <v>11164</v>
      </c>
      <c r="I199">
        <v>561446</v>
      </c>
      <c r="J199">
        <v>639</v>
      </c>
      <c r="K199">
        <v>19643673</v>
      </c>
      <c r="L199">
        <v>28123877</v>
      </c>
      <c r="M199">
        <v>58692</v>
      </c>
      <c r="N199">
        <v>15.3</v>
      </c>
      <c r="O199">
        <v>231488962</v>
      </c>
      <c r="P199">
        <v>20.43</v>
      </c>
      <c r="Q199">
        <v>33522480</v>
      </c>
      <c r="R199">
        <v>95.14</v>
      </c>
      <c r="S199">
        <v>192</v>
      </c>
      <c r="T199">
        <v>1.81</v>
      </c>
      <c r="U199">
        <v>6314</v>
      </c>
      <c r="V199">
        <v>250</v>
      </c>
      <c r="W199">
        <v>764</v>
      </c>
      <c r="X199">
        <v>0.91</v>
      </c>
      <c r="Y199" t="s">
        <v>28</v>
      </c>
    </row>
    <row r="200" spans="1:25" x14ac:dyDescent="0.3">
      <c r="A200">
        <v>199</v>
      </c>
      <c r="B200" s="1">
        <f t="shared" ca="1" si="3"/>
        <v>44752</v>
      </c>
      <c r="C200" t="s">
        <v>53</v>
      </c>
      <c r="D200" t="s">
        <v>44</v>
      </c>
      <c r="E200" t="s">
        <v>92</v>
      </c>
      <c r="F200">
        <v>954055210</v>
      </c>
      <c r="G200">
        <v>4861319</v>
      </c>
      <c r="H200">
        <v>47897</v>
      </c>
      <c r="I200">
        <v>30075</v>
      </c>
      <c r="J200">
        <v>143</v>
      </c>
      <c r="K200">
        <v>915480</v>
      </c>
      <c r="L200">
        <v>3915764</v>
      </c>
      <c r="M200">
        <v>51831</v>
      </c>
      <c r="N200">
        <v>15.05</v>
      </c>
      <c r="O200">
        <v>923655260</v>
      </c>
      <c r="P200">
        <v>82.14</v>
      </c>
      <c r="Q200">
        <v>400832847</v>
      </c>
      <c r="R200">
        <v>20.34</v>
      </c>
      <c r="S200">
        <v>288107</v>
      </c>
      <c r="T200">
        <v>33.36</v>
      </c>
      <c r="U200">
        <v>3816</v>
      </c>
      <c r="V200">
        <v>717</v>
      </c>
      <c r="W200">
        <v>412</v>
      </c>
      <c r="X200">
        <v>0.68</v>
      </c>
      <c r="Y200" t="s">
        <v>36</v>
      </c>
    </row>
    <row r="201" spans="1:25" x14ac:dyDescent="0.3">
      <c r="A201">
        <v>200</v>
      </c>
      <c r="B201" s="1">
        <f t="shared" ca="1" si="3"/>
        <v>44528</v>
      </c>
      <c r="C201" t="s">
        <v>61</v>
      </c>
      <c r="D201" t="s">
        <v>62</v>
      </c>
      <c r="E201" t="s">
        <v>52</v>
      </c>
      <c r="F201">
        <v>58413770</v>
      </c>
      <c r="G201">
        <v>14987157</v>
      </c>
      <c r="H201">
        <v>37405</v>
      </c>
      <c r="I201">
        <v>297016</v>
      </c>
      <c r="J201">
        <v>231</v>
      </c>
      <c r="K201">
        <v>14330290</v>
      </c>
      <c r="L201">
        <v>359851</v>
      </c>
      <c r="M201">
        <v>41153</v>
      </c>
      <c r="N201">
        <v>1.34</v>
      </c>
      <c r="O201">
        <v>10095125</v>
      </c>
      <c r="P201">
        <v>47.93</v>
      </c>
      <c r="Q201">
        <v>42298094</v>
      </c>
      <c r="R201">
        <v>54.18</v>
      </c>
      <c r="S201">
        <v>207139</v>
      </c>
      <c r="T201">
        <v>84.79</v>
      </c>
      <c r="U201">
        <v>4780</v>
      </c>
      <c r="V201">
        <v>4177</v>
      </c>
      <c r="W201">
        <v>833</v>
      </c>
      <c r="X201">
        <v>1.01</v>
      </c>
      <c r="Y201" t="s">
        <v>36</v>
      </c>
    </row>
    <row r="202" spans="1:25" x14ac:dyDescent="0.3">
      <c r="A202">
        <v>201</v>
      </c>
      <c r="B202" s="1">
        <f t="shared" ca="1" si="3"/>
        <v>43853</v>
      </c>
      <c r="C202" t="s">
        <v>43</v>
      </c>
      <c r="D202" t="s">
        <v>44</v>
      </c>
      <c r="E202" t="s">
        <v>90</v>
      </c>
      <c r="F202">
        <v>254657722</v>
      </c>
      <c r="G202">
        <v>49769169</v>
      </c>
      <c r="H202">
        <v>44764</v>
      </c>
      <c r="I202">
        <v>420162</v>
      </c>
      <c r="J202">
        <v>850</v>
      </c>
      <c r="K202">
        <v>32227330</v>
      </c>
      <c r="L202">
        <v>17121677</v>
      </c>
      <c r="M202">
        <v>79930</v>
      </c>
      <c r="N202">
        <v>14.13</v>
      </c>
      <c r="O202">
        <v>114841082</v>
      </c>
      <c r="P202">
        <v>36.950000000000003</v>
      </c>
      <c r="Q202">
        <v>194644810</v>
      </c>
      <c r="R202">
        <v>65.67</v>
      </c>
      <c r="S202">
        <v>109162</v>
      </c>
      <c r="T202">
        <v>92.93</v>
      </c>
      <c r="U202">
        <v>3306</v>
      </c>
      <c r="V202">
        <v>897</v>
      </c>
      <c r="W202">
        <v>61</v>
      </c>
      <c r="X202">
        <v>1.34</v>
      </c>
      <c r="Y202" t="s">
        <v>28</v>
      </c>
    </row>
    <row r="203" spans="1:25" x14ac:dyDescent="0.3">
      <c r="A203">
        <v>202</v>
      </c>
      <c r="B203" s="1">
        <f t="shared" ca="1" si="3"/>
        <v>43784</v>
      </c>
      <c r="C203" t="s">
        <v>33</v>
      </c>
      <c r="D203" t="s">
        <v>34</v>
      </c>
      <c r="E203" t="s">
        <v>92</v>
      </c>
      <c r="F203">
        <v>1172708220</v>
      </c>
      <c r="G203">
        <v>42643935</v>
      </c>
      <c r="H203">
        <v>13006</v>
      </c>
      <c r="I203">
        <v>316463</v>
      </c>
      <c r="J203">
        <v>408</v>
      </c>
      <c r="K203">
        <v>12412835</v>
      </c>
      <c r="L203">
        <v>29914637</v>
      </c>
      <c r="M203">
        <v>16633</v>
      </c>
      <c r="N203">
        <v>10.96</v>
      </c>
      <c r="O203">
        <v>90508655</v>
      </c>
      <c r="P203">
        <v>75.17</v>
      </c>
      <c r="Q203">
        <v>762242527</v>
      </c>
      <c r="R203">
        <v>51.8</v>
      </c>
      <c r="S203">
        <v>282320</v>
      </c>
      <c r="T203">
        <v>1.46</v>
      </c>
      <c r="U203">
        <v>5330</v>
      </c>
      <c r="V203">
        <v>43</v>
      </c>
      <c r="W203">
        <v>540</v>
      </c>
      <c r="X203">
        <v>0.89</v>
      </c>
      <c r="Y203" t="s">
        <v>42</v>
      </c>
    </row>
    <row r="204" spans="1:25" x14ac:dyDescent="0.3">
      <c r="A204">
        <v>203</v>
      </c>
      <c r="B204" s="1">
        <f t="shared" ca="1" si="3"/>
        <v>44064</v>
      </c>
      <c r="C204" t="s">
        <v>61</v>
      </c>
      <c r="D204" t="s">
        <v>62</v>
      </c>
      <c r="E204" t="s">
        <v>79</v>
      </c>
      <c r="F204">
        <v>1491193278</v>
      </c>
      <c r="G204">
        <v>559981</v>
      </c>
      <c r="H204">
        <v>35740</v>
      </c>
      <c r="I204">
        <v>10640</v>
      </c>
      <c r="J204">
        <v>399</v>
      </c>
      <c r="K204">
        <v>247572</v>
      </c>
      <c r="L204">
        <v>301769</v>
      </c>
      <c r="M204">
        <v>66025</v>
      </c>
      <c r="N204">
        <v>11.58</v>
      </c>
      <c r="O204">
        <v>568616405</v>
      </c>
      <c r="P204">
        <v>75.83</v>
      </c>
      <c r="Q204">
        <v>1318144843</v>
      </c>
      <c r="R204">
        <v>47.39</v>
      </c>
      <c r="S204">
        <v>380172</v>
      </c>
      <c r="T204">
        <v>71.28</v>
      </c>
      <c r="U204">
        <v>2575</v>
      </c>
      <c r="V204">
        <v>3591</v>
      </c>
      <c r="W204">
        <v>615</v>
      </c>
      <c r="X204">
        <v>0.81</v>
      </c>
      <c r="Y204" t="s">
        <v>42</v>
      </c>
    </row>
    <row r="205" spans="1:25" x14ac:dyDescent="0.3">
      <c r="A205">
        <v>204</v>
      </c>
      <c r="B205" s="1">
        <f t="shared" ca="1" si="3"/>
        <v>43646</v>
      </c>
      <c r="C205" t="s">
        <v>33</v>
      </c>
      <c r="D205" t="s">
        <v>34</v>
      </c>
      <c r="E205" t="s">
        <v>70</v>
      </c>
      <c r="F205">
        <v>964551881</v>
      </c>
      <c r="G205">
        <v>30321939</v>
      </c>
      <c r="H205">
        <v>45450</v>
      </c>
      <c r="I205">
        <v>283983</v>
      </c>
      <c r="J205">
        <v>592</v>
      </c>
      <c r="K205">
        <v>28102361</v>
      </c>
      <c r="L205">
        <v>1935595</v>
      </c>
      <c r="M205">
        <v>72075</v>
      </c>
      <c r="N205">
        <v>8.8800000000000008</v>
      </c>
      <c r="O205">
        <v>862327574</v>
      </c>
      <c r="P205">
        <v>65.95</v>
      </c>
      <c r="Q205">
        <v>198605535</v>
      </c>
      <c r="R205">
        <v>43.11</v>
      </c>
      <c r="S205">
        <v>112701</v>
      </c>
      <c r="T205">
        <v>69.239999999999995</v>
      </c>
      <c r="U205">
        <v>4334</v>
      </c>
      <c r="V205">
        <v>4290</v>
      </c>
      <c r="W205">
        <v>677</v>
      </c>
      <c r="X205">
        <v>1.25</v>
      </c>
      <c r="Y205" t="s">
        <v>28</v>
      </c>
    </row>
    <row r="206" spans="1:25" x14ac:dyDescent="0.3">
      <c r="A206">
        <v>205</v>
      </c>
      <c r="B206" s="1">
        <f t="shared" ca="1" si="3"/>
        <v>44177</v>
      </c>
      <c r="C206" t="s">
        <v>38</v>
      </c>
      <c r="D206" t="s">
        <v>26</v>
      </c>
      <c r="E206" t="s">
        <v>79</v>
      </c>
      <c r="F206">
        <v>124370461</v>
      </c>
      <c r="G206">
        <v>16694932</v>
      </c>
      <c r="H206">
        <v>22495</v>
      </c>
      <c r="I206">
        <v>37019</v>
      </c>
      <c r="J206">
        <v>916</v>
      </c>
      <c r="K206">
        <v>13892985</v>
      </c>
      <c r="L206">
        <v>2764928</v>
      </c>
      <c r="M206">
        <v>27526</v>
      </c>
      <c r="N206">
        <v>5.29</v>
      </c>
      <c r="O206">
        <v>24562662</v>
      </c>
      <c r="P206">
        <v>77.680000000000007</v>
      </c>
      <c r="Q206">
        <v>39290062</v>
      </c>
      <c r="R206">
        <v>77.8</v>
      </c>
      <c r="S206">
        <v>468758</v>
      </c>
      <c r="T206">
        <v>98.33</v>
      </c>
      <c r="U206">
        <v>9555</v>
      </c>
      <c r="V206">
        <v>3940</v>
      </c>
      <c r="W206">
        <v>339</v>
      </c>
      <c r="X206">
        <v>0.87</v>
      </c>
      <c r="Y206" t="s">
        <v>42</v>
      </c>
    </row>
    <row r="207" spans="1:25" x14ac:dyDescent="0.3">
      <c r="A207">
        <v>206</v>
      </c>
      <c r="B207" s="1">
        <f t="shared" ca="1" si="3"/>
        <v>44723</v>
      </c>
      <c r="C207" t="s">
        <v>46</v>
      </c>
      <c r="D207" t="s">
        <v>34</v>
      </c>
      <c r="E207" t="s">
        <v>83</v>
      </c>
      <c r="F207">
        <v>134784320</v>
      </c>
      <c r="G207">
        <v>46666380</v>
      </c>
      <c r="H207">
        <v>39486</v>
      </c>
      <c r="I207">
        <v>379413</v>
      </c>
      <c r="J207">
        <v>69</v>
      </c>
      <c r="K207">
        <v>38615932</v>
      </c>
      <c r="L207">
        <v>7671035</v>
      </c>
      <c r="M207">
        <v>81570</v>
      </c>
      <c r="N207">
        <v>16.489999999999998</v>
      </c>
      <c r="O207">
        <v>21646139</v>
      </c>
      <c r="P207">
        <v>3.9</v>
      </c>
      <c r="Q207">
        <v>45214597</v>
      </c>
      <c r="R207">
        <v>42.9</v>
      </c>
      <c r="S207">
        <v>65901</v>
      </c>
      <c r="T207">
        <v>88.81</v>
      </c>
      <c r="U207">
        <v>8092</v>
      </c>
      <c r="V207">
        <v>4550</v>
      </c>
      <c r="W207">
        <v>103</v>
      </c>
      <c r="X207">
        <v>1.17</v>
      </c>
      <c r="Y207" t="s">
        <v>36</v>
      </c>
    </row>
    <row r="208" spans="1:25" x14ac:dyDescent="0.3">
      <c r="A208">
        <v>207</v>
      </c>
      <c r="B208" s="1">
        <f t="shared" ca="1" si="3"/>
        <v>44800</v>
      </c>
      <c r="C208" t="s">
        <v>33</v>
      </c>
      <c r="D208" t="s">
        <v>34</v>
      </c>
      <c r="E208" t="s">
        <v>35</v>
      </c>
      <c r="F208">
        <v>1066172231</v>
      </c>
      <c r="G208">
        <v>918472</v>
      </c>
      <c r="H208">
        <v>21372</v>
      </c>
      <c r="I208">
        <v>12031</v>
      </c>
      <c r="J208">
        <v>549</v>
      </c>
      <c r="K208">
        <v>821935</v>
      </c>
      <c r="L208">
        <v>84506</v>
      </c>
      <c r="M208">
        <v>75403</v>
      </c>
      <c r="N208">
        <v>6.53</v>
      </c>
      <c r="O208">
        <v>1065941790</v>
      </c>
      <c r="P208">
        <v>80.13</v>
      </c>
      <c r="Q208">
        <v>748436028</v>
      </c>
      <c r="R208">
        <v>85.8</v>
      </c>
      <c r="S208">
        <v>299372</v>
      </c>
      <c r="T208">
        <v>46.58</v>
      </c>
      <c r="U208">
        <v>6396</v>
      </c>
      <c r="V208">
        <v>2828</v>
      </c>
      <c r="W208">
        <v>880</v>
      </c>
      <c r="X208">
        <v>1.46</v>
      </c>
      <c r="Y208" t="s">
        <v>32</v>
      </c>
    </row>
    <row r="209" spans="1:25" x14ac:dyDescent="0.3">
      <c r="A209">
        <v>208</v>
      </c>
      <c r="B209" s="1">
        <f t="shared" ca="1" si="3"/>
        <v>44629</v>
      </c>
      <c r="C209" t="s">
        <v>53</v>
      </c>
      <c r="D209" t="s">
        <v>44</v>
      </c>
      <c r="E209" t="s">
        <v>94</v>
      </c>
      <c r="F209">
        <v>1219646514</v>
      </c>
      <c r="G209">
        <v>15809458</v>
      </c>
      <c r="H209">
        <v>49053</v>
      </c>
      <c r="I209">
        <v>145406</v>
      </c>
      <c r="J209">
        <v>507</v>
      </c>
      <c r="K209">
        <v>8582447</v>
      </c>
      <c r="L209">
        <v>7081605</v>
      </c>
      <c r="M209">
        <v>32933</v>
      </c>
      <c r="N209">
        <v>0.34</v>
      </c>
      <c r="O209">
        <v>531472497</v>
      </c>
      <c r="P209">
        <v>70.62</v>
      </c>
      <c r="Q209">
        <v>167237535</v>
      </c>
      <c r="R209">
        <v>13.26</v>
      </c>
      <c r="S209">
        <v>167679</v>
      </c>
      <c r="T209">
        <v>61.95</v>
      </c>
      <c r="U209">
        <v>8706</v>
      </c>
      <c r="V209">
        <v>4804</v>
      </c>
      <c r="W209">
        <v>852</v>
      </c>
      <c r="X209">
        <v>0.9</v>
      </c>
      <c r="Y209" t="s">
        <v>32</v>
      </c>
    </row>
    <row r="210" spans="1:25" x14ac:dyDescent="0.3">
      <c r="A210">
        <v>209</v>
      </c>
      <c r="B210" s="1">
        <f t="shared" ca="1" si="3"/>
        <v>44801</v>
      </c>
      <c r="C210" t="s">
        <v>61</v>
      </c>
      <c r="D210" t="s">
        <v>62</v>
      </c>
      <c r="E210" t="s">
        <v>55</v>
      </c>
      <c r="F210">
        <v>298762883</v>
      </c>
      <c r="G210">
        <v>27077156</v>
      </c>
      <c r="H210">
        <v>5660</v>
      </c>
      <c r="I210">
        <v>401426</v>
      </c>
      <c r="J210">
        <v>682</v>
      </c>
      <c r="K210">
        <v>18255297</v>
      </c>
      <c r="L210">
        <v>8420433</v>
      </c>
      <c r="M210">
        <v>56984</v>
      </c>
      <c r="N210">
        <v>4.58</v>
      </c>
      <c r="O210">
        <v>228415383</v>
      </c>
      <c r="P210">
        <v>37.909999999999997</v>
      </c>
      <c r="Q210">
        <v>118873796</v>
      </c>
      <c r="R210">
        <v>63.31</v>
      </c>
      <c r="S210">
        <v>201604</v>
      </c>
      <c r="T210">
        <v>99.56</v>
      </c>
      <c r="U210">
        <v>2827</v>
      </c>
      <c r="V210">
        <v>2217</v>
      </c>
      <c r="W210">
        <v>467</v>
      </c>
      <c r="X210">
        <v>1.44</v>
      </c>
      <c r="Y210" t="s">
        <v>36</v>
      </c>
    </row>
    <row r="211" spans="1:25" x14ac:dyDescent="0.3">
      <c r="A211">
        <v>210</v>
      </c>
      <c r="B211" s="1">
        <f t="shared" ca="1" si="3"/>
        <v>44800</v>
      </c>
      <c r="C211" t="s">
        <v>33</v>
      </c>
      <c r="D211" t="s">
        <v>34</v>
      </c>
      <c r="E211" t="s">
        <v>91</v>
      </c>
      <c r="F211">
        <v>763492470</v>
      </c>
      <c r="G211">
        <v>18325149</v>
      </c>
      <c r="H211">
        <v>7031</v>
      </c>
      <c r="I211">
        <v>178646</v>
      </c>
      <c r="J211">
        <v>74</v>
      </c>
      <c r="K211">
        <v>14149908</v>
      </c>
      <c r="L211">
        <v>3996595</v>
      </c>
      <c r="M211">
        <v>36182</v>
      </c>
      <c r="N211">
        <v>13.82</v>
      </c>
      <c r="O211">
        <v>638399464</v>
      </c>
      <c r="P211">
        <v>6.98</v>
      </c>
      <c r="Q211">
        <v>234881941</v>
      </c>
      <c r="R211">
        <v>15.62</v>
      </c>
      <c r="S211">
        <v>326719</v>
      </c>
      <c r="T211">
        <v>81.03</v>
      </c>
      <c r="U211">
        <v>6336</v>
      </c>
      <c r="V211">
        <v>1678</v>
      </c>
      <c r="W211">
        <v>615</v>
      </c>
      <c r="X211">
        <v>1.21</v>
      </c>
      <c r="Y211" t="s">
        <v>36</v>
      </c>
    </row>
    <row r="212" spans="1:25" x14ac:dyDescent="0.3">
      <c r="A212">
        <v>211</v>
      </c>
      <c r="B212" s="1">
        <f t="shared" ca="1" si="3"/>
        <v>43687</v>
      </c>
      <c r="C212" t="s">
        <v>33</v>
      </c>
      <c r="D212" t="s">
        <v>34</v>
      </c>
      <c r="E212" t="s">
        <v>55</v>
      </c>
      <c r="F212">
        <v>721526254</v>
      </c>
      <c r="G212">
        <v>39695428</v>
      </c>
      <c r="H212">
        <v>21133</v>
      </c>
      <c r="I212">
        <v>249265</v>
      </c>
      <c r="J212">
        <v>403</v>
      </c>
      <c r="K212">
        <v>1384822</v>
      </c>
      <c r="L212">
        <v>38061341</v>
      </c>
      <c r="M212">
        <v>86795</v>
      </c>
      <c r="N212">
        <v>9.1</v>
      </c>
      <c r="O212">
        <v>688109733</v>
      </c>
      <c r="P212">
        <v>53.59</v>
      </c>
      <c r="Q212">
        <v>652350557</v>
      </c>
      <c r="R212">
        <v>88.16</v>
      </c>
      <c r="S212">
        <v>116545</v>
      </c>
      <c r="T212">
        <v>57.26</v>
      </c>
      <c r="U212">
        <v>2789</v>
      </c>
      <c r="V212">
        <v>3875</v>
      </c>
      <c r="W212">
        <v>437</v>
      </c>
      <c r="X212">
        <v>1.08</v>
      </c>
      <c r="Y212" t="s">
        <v>42</v>
      </c>
    </row>
    <row r="213" spans="1:25" x14ac:dyDescent="0.3">
      <c r="A213">
        <v>212</v>
      </c>
      <c r="B213" s="1">
        <f t="shared" ca="1" si="3"/>
        <v>43527</v>
      </c>
      <c r="C213" t="s">
        <v>46</v>
      </c>
      <c r="D213" t="s">
        <v>34</v>
      </c>
      <c r="E213" t="s">
        <v>56</v>
      </c>
      <c r="F213">
        <v>405082474</v>
      </c>
      <c r="G213">
        <v>21966973</v>
      </c>
      <c r="H213">
        <v>14995</v>
      </c>
      <c r="I213">
        <v>23559</v>
      </c>
      <c r="J213">
        <v>28</v>
      </c>
      <c r="K213">
        <v>6271271</v>
      </c>
      <c r="L213">
        <v>15672143</v>
      </c>
      <c r="M213">
        <v>98000</v>
      </c>
      <c r="N213">
        <v>12.14</v>
      </c>
      <c r="O213">
        <v>25653875</v>
      </c>
      <c r="P213">
        <v>24.63</v>
      </c>
      <c r="Q213">
        <v>282092461</v>
      </c>
      <c r="R213">
        <v>65.900000000000006</v>
      </c>
      <c r="S213">
        <v>215558</v>
      </c>
      <c r="T213">
        <v>50.16</v>
      </c>
      <c r="U213">
        <v>9146</v>
      </c>
      <c r="V213">
        <v>1262</v>
      </c>
      <c r="W213">
        <v>951</v>
      </c>
      <c r="X213">
        <v>0.7</v>
      </c>
      <c r="Y213" t="s">
        <v>28</v>
      </c>
    </row>
    <row r="214" spans="1:25" x14ac:dyDescent="0.3">
      <c r="A214">
        <v>213</v>
      </c>
      <c r="B214" s="1">
        <f t="shared" ca="1" si="3"/>
        <v>43477</v>
      </c>
      <c r="C214" t="s">
        <v>25</v>
      </c>
      <c r="D214" t="s">
        <v>26</v>
      </c>
      <c r="E214" t="s">
        <v>40</v>
      </c>
      <c r="F214">
        <v>1231592087</v>
      </c>
      <c r="G214">
        <v>41160935</v>
      </c>
      <c r="H214">
        <v>29768</v>
      </c>
      <c r="I214">
        <v>719778</v>
      </c>
      <c r="J214">
        <v>178</v>
      </c>
      <c r="K214">
        <v>28951785</v>
      </c>
      <c r="L214">
        <v>11489372</v>
      </c>
      <c r="M214">
        <v>52446</v>
      </c>
      <c r="N214">
        <v>19.47</v>
      </c>
      <c r="O214">
        <v>1185031028</v>
      </c>
      <c r="P214">
        <v>6.24</v>
      </c>
      <c r="Q214">
        <v>287833830</v>
      </c>
      <c r="R214">
        <v>43.54</v>
      </c>
      <c r="S214">
        <v>376075</v>
      </c>
      <c r="T214">
        <v>81.7</v>
      </c>
      <c r="U214">
        <v>3135</v>
      </c>
      <c r="V214">
        <v>924</v>
      </c>
      <c r="W214">
        <v>914</v>
      </c>
      <c r="X214">
        <v>1.05</v>
      </c>
      <c r="Y214" t="s">
        <v>36</v>
      </c>
    </row>
    <row r="215" spans="1:25" x14ac:dyDescent="0.3">
      <c r="A215">
        <v>214</v>
      </c>
      <c r="B215" s="1">
        <f t="shared" ca="1" si="3"/>
        <v>44895</v>
      </c>
      <c r="C215" t="s">
        <v>33</v>
      </c>
      <c r="D215" t="s">
        <v>34</v>
      </c>
      <c r="E215" t="s">
        <v>81</v>
      </c>
      <c r="F215">
        <v>906349483</v>
      </c>
      <c r="G215">
        <v>45595401</v>
      </c>
      <c r="H215">
        <v>25338</v>
      </c>
      <c r="I215">
        <v>485651</v>
      </c>
      <c r="J215">
        <v>49</v>
      </c>
      <c r="K215">
        <v>12615013</v>
      </c>
      <c r="L215">
        <v>32494737</v>
      </c>
      <c r="M215">
        <v>97183</v>
      </c>
      <c r="N215">
        <v>3.35</v>
      </c>
      <c r="O215">
        <v>632543716</v>
      </c>
      <c r="P215">
        <v>52.99</v>
      </c>
      <c r="Q215">
        <v>39911037</v>
      </c>
      <c r="R215">
        <v>16.600000000000001</v>
      </c>
      <c r="S215">
        <v>221767</v>
      </c>
      <c r="T215">
        <v>43.97</v>
      </c>
      <c r="U215">
        <v>1942</v>
      </c>
      <c r="V215">
        <v>4455</v>
      </c>
      <c r="W215">
        <v>906</v>
      </c>
      <c r="X215">
        <v>0.83</v>
      </c>
      <c r="Y215" t="s">
        <v>42</v>
      </c>
    </row>
    <row r="216" spans="1:25" x14ac:dyDescent="0.3">
      <c r="A216">
        <v>215</v>
      </c>
      <c r="B216" s="1">
        <f t="shared" ca="1" si="3"/>
        <v>44772</v>
      </c>
      <c r="C216" t="s">
        <v>46</v>
      </c>
      <c r="D216" t="s">
        <v>34</v>
      </c>
      <c r="E216" t="s">
        <v>83</v>
      </c>
      <c r="F216">
        <v>557966971</v>
      </c>
      <c r="G216">
        <v>27759630</v>
      </c>
      <c r="H216">
        <v>44571</v>
      </c>
      <c r="I216">
        <v>408624</v>
      </c>
      <c r="J216">
        <v>419</v>
      </c>
      <c r="K216">
        <v>9101948</v>
      </c>
      <c r="L216">
        <v>18249058</v>
      </c>
      <c r="M216">
        <v>4131</v>
      </c>
      <c r="N216">
        <v>4.21</v>
      </c>
      <c r="O216">
        <v>253504597</v>
      </c>
      <c r="P216">
        <v>89.82</v>
      </c>
      <c r="Q216">
        <v>115119441</v>
      </c>
      <c r="R216">
        <v>34.26</v>
      </c>
      <c r="S216">
        <v>149886</v>
      </c>
      <c r="T216">
        <v>98.67</v>
      </c>
      <c r="U216">
        <v>7542</v>
      </c>
      <c r="V216">
        <v>4106</v>
      </c>
      <c r="W216">
        <v>987</v>
      </c>
      <c r="X216">
        <v>1.1200000000000001</v>
      </c>
      <c r="Y216" t="s">
        <v>36</v>
      </c>
    </row>
    <row r="217" spans="1:25" x14ac:dyDescent="0.3">
      <c r="A217">
        <v>216</v>
      </c>
      <c r="B217" s="1">
        <f t="shared" ca="1" si="3"/>
        <v>44295</v>
      </c>
      <c r="C217" t="s">
        <v>53</v>
      </c>
      <c r="D217" t="s">
        <v>44</v>
      </c>
      <c r="E217" t="s">
        <v>27</v>
      </c>
      <c r="F217">
        <v>347599909</v>
      </c>
      <c r="G217">
        <v>23660943</v>
      </c>
      <c r="H217">
        <v>19583</v>
      </c>
      <c r="I217">
        <v>153837</v>
      </c>
      <c r="J217">
        <v>919</v>
      </c>
      <c r="K217">
        <v>13490091</v>
      </c>
      <c r="L217">
        <v>10017015</v>
      </c>
      <c r="M217">
        <v>19520</v>
      </c>
      <c r="N217">
        <v>9.19</v>
      </c>
      <c r="O217">
        <v>242508766</v>
      </c>
      <c r="P217">
        <v>39.57</v>
      </c>
      <c r="Q217">
        <v>244721769</v>
      </c>
      <c r="R217">
        <v>28.19</v>
      </c>
      <c r="S217">
        <v>172257</v>
      </c>
      <c r="T217">
        <v>45.84</v>
      </c>
      <c r="U217">
        <v>5208</v>
      </c>
      <c r="V217">
        <v>687</v>
      </c>
      <c r="W217">
        <v>529</v>
      </c>
      <c r="X217">
        <v>1.17</v>
      </c>
      <c r="Y217" t="s">
        <v>42</v>
      </c>
    </row>
    <row r="218" spans="1:25" x14ac:dyDescent="0.3">
      <c r="A218">
        <v>217</v>
      </c>
      <c r="B218" s="1">
        <f t="shared" ca="1" si="3"/>
        <v>43649</v>
      </c>
      <c r="C218" t="s">
        <v>38</v>
      </c>
      <c r="D218" t="s">
        <v>26</v>
      </c>
      <c r="E218" t="s">
        <v>83</v>
      </c>
      <c r="F218">
        <v>856754857</v>
      </c>
      <c r="G218">
        <v>5908726</v>
      </c>
      <c r="H218">
        <v>38862</v>
      </c>
      <c r="I218">
        <v>58870</v>
      </c>
      <c r="J218">
        <v>678</v>
      </c>
      <c r="K218">
        <v>237068</v>
      </c>
      <c r="L218">
        <v>5612788</v>
      </c>
      <c r="M218">
        <v>86055</v>
      </c>
      <c r="N218">
        <v>7.43</v>
      </c>
      <c r="O218">
        <v>838233818</v>
      </c>
      <c r="P218">
        <v>52.28</v>
      </c>
      <c r="Q218">
        <v>670251208</v>
      </c>
      <c r="R218">
        <v>49.26</v>
      </c>
      <c r="S218">
        <v>114091</v>
      </c>
      <c r="T218">
        <v>68.7</v>
      </c>
      <c r="U218">
        <v>6587</v>
      </c>
      <c r="V218">
        <v>226</v>
      </c>
      <c r="W218">
        <v>47</v>
      </c>
      <c r="X218">
        <v>0.91</v>
      </c>
      <c r="Y218" t="s">
        <v>32</v>
      </c>
    </row>
    <row r="219" spans="1:25" x14ac:dyDescent="0.3">
      <c r="A219">
        <v>218</v>
      </c>
      <c r="B219" s="1">
        <f t="shared" ca="1" si="3"/>
        <v>44351</v>
      </c>
      <c r="C219" t="s">
        <v>25</v>
      </c>
      <c r="D219" t="s">
        <v>26</v>
      </c>
      <c r="E219" t="s">
        <v>69</v>
      </c>
      <c r="F219">
        <v>1128201112</v>
      </c>
      <c r="G219">
        <v>4304677</v>
      </c>
      <c r="H219">
        <v>35303</v>
      </c>
      <c r="I219">
        <v>34700</v>
      </c>
      <c r="J219">
        <v>876</v>
      </c>
      <c r="K219">
        <v>1172304</v>
      </c>
      <c r="L219">
        <v>3097673</v>
      </c>
      <c r="M219">
        <v>37842</v>
      </c>
      <c r="N219">
        <v>14.72</v>
      </c>
      <c r="O219">
        <v>55392443</v>
      </c>
      <c r="P219">
        <v>48.96</v>
      </c>
      <c r="Q219">
        <v>621676126</v>
      </c>
      <c r="R219">
        <v>40.28</v>
      </c>
      <c r="S219">
        <v>88059</v>
      </c>
      <c r="T219">
        <v>55.27</v>
      </c>
      <c r="U219">
        <v>1695</v>
      </c>
      <c r="V219">
        <v>3258</v>
      </c>
      <c r="W219">
        <v>485</v>
      </c>
      <c r="X219">
        <v>0.63</v>
      </c>
      <c r="Y219" t="s">
        <v>42</v>
      </c>
    </row>
    <row r="220" spans="1:25" x14ac:dyDescent="0.3">
      <c r="A220">
        <v>219</v>
      </c>
      <c r="B220" s="1">
        <f t="shared" ca="1" si="3"/>
        <v>44877</v>
      </c>
      <c r="C220" t="s">
        <v>53</v>
      </c>
      <c r="D220" t="s">
        <v>44</v>
      </c>
      <c r="E220" t="s">
        <v>31</v>
      </c>
      <c r="F220">
        <v>1197762845</v>
      </c>
      <c r="G220">
        <v>45144490</v>
      </c>
      <c r="H220">
        <v>23963</v>
      </c>
      <c r="I220">
        <v>181890</v>
      </c>
      <c r="J220">
        <v>236</v>
      </c>
      <c r="K220">
        <v>1317621</v>
      </c>
      <c r="L220">
        <v>43644979</v>
      </c>
      <c r="M220">
        <v>8597</v>
      </c>
      <c r="N220">
        <v>12.08</v>
      </c>
      <c r="O220">
        <v>329054629</v>
      </c>
      <c r="P220">
        <v>96.99</v>
      </c>
      <c r="Q220">
        <v>306061383</v>
      </c>
      <c r="R220">
        <v>37.119999999999997</v>
      </c>
      <c r="S220">
        <v>156877</v>
      </c>
      <c r="T220">
        <v>25.28</v>
      </c>
      <c r="U220">
        <v>4482</v>
      </c>
      <c r="V220">
        <v>698</v>
      </c>
      <c r="W220">
        <v>75</v>
      </c>
      <c r="X220">
        <v>1.06</v>
      </c>
      <c r="Y220" t="s">
        <v>32</v>
      </c>
    </row>
    <row r="221" spans="1:25" x14ac:dyDescent="0.3">
      <c r="A221">
        <v>220</v>
      </c>
      <c r="B221" s="1">
        <f t="shared" ca="1" si="3"/>
        <v>44662</v>
      </c>
      <c r="C221" t="s">
        <v>53</v>
      </c>
      <c r="D221" t="s">
        <v>44</v>
      </c>
      <c r="E221" t="s">
        <v>80</v>
      </c>
      <c r="F221">
        <v>753148157</v>
      </c>
      <c r="G221">
        <v>17810715</v>
      </c>
      <c r="H221">
        <v>19800</v>
      </c>
      <c r="I221">
        <v>194472</v>
      </c>
      <c r="J221">
        <v>286</v>
      </c>
      <c r="K221">
        <v>12865918</v>
      </c>
      <c r="L221">
        <v>4750325</v>
      </c>
      <c r="M221">
        <v>53772</v>
      </c>
      <c r="N221">
        <v>12.47</v>
      </c>
      <c r="O221">
        <v>430705577</v>
      </c>
      <c r="P221">
        <v>79.260000000000005</v>
      </c>
      <c r="Q221">
        <v>546873619</v>
      </c>
      <c r="R221">
        <v>37.65</v>
      </c>
      <c r="S221">
        <v>336</v>
      </c>
      <c r="T221">
        <v>15.2</v>
      </c>
      <c r="U221">
        <v>3968</v>
      </c>
      <c r="V221">
        <v>910</v>
      </c>
      <c r="W221">
        <v>972</v>
      </c>
      <c r="X221">
        <v>0.59</v>
      </c>
      <c r="Y221" t="s">
        <v>36</v>
      </c>
    </row>
    <row r="222" spans="1:25" x14ac:dyDescent="0.3">
      <c r="A222">
        <v>221</v>
      </c>
      <c r="B222" s="1">
        <f t="shared" ca="1" si="3"/>
        <v>43816</v>
      </c>
      <c r="C222" t="s">
        <v>46</v>
      </c>
      <c r="D222" t="s">
        <v>34</v>
      </c>
      <c r="E222" t="s">
        <v>63</v>
      </c>
      <c r="F222">
        <v>173052588</v>
      </c>
      <c r="G222">
        <v>30777598</v>
      </c>
      <c r="H222">
        <v>11949</v>
      </c>
      <c r="I222">
        <v>336199</v>
      </c>
      <c r="J222">
        <v>775</v>
      </c>
      <c r="K222">
        <v>11370810</v>
      </c>
      <c r="L222">
        <v>19070589</v>
      </c>
      <c r="M222">
        <v>90022</v>
      </c>
      <c r="N222">
        <v>0.13</v>
      </c>
      <c r="O222">
        <v>96706715</v>
      </c>
      <c r="P222">
        <v>76.06</v>
      </c>
      <c r="Q222">
        <v>126668047</v>
      </c>
      <c r="R222">
        <v>61.53</v>
      </c>
      <c r="S222">
        <v>207605</v>
      </c>
      <c r="T222">
        <v>43</v>
      </c>
      <c r="U222">
        <v>9104</v>
      </c>
      <c r="V222">
        <v>3357</v>
      </c>
      <c r="W222">
        <v>870</v>
      </c>
      <c r="X222">
        <v>1.44</v>
      </c>
      <c r="Y222" t="s">
        <v>36</v>
      </c>
    </row>
    <row r="223" spans="1:25" x14ac:dyDescent="0.3">
      <c r="A223">
        <v>222</v>
      </c>
      <c r="B223" s="1">
        <f t="shared" ca="1" si="3"/>
        <v>43835</v>
      </c>
      <c r="C223" t="s">
        <v>33</v>
      </c>
      <c r="D223" t="s">
        <v>34</v>
      </c>
      <c r="E223" t="s">
        <v>90</v>
      </c>
      <c r="F223">
        <v>734186828</v>
      </c>
      <c r="G223">
        <v>10844306</v>
      </c>
      <c r="H223">
        <v>30676</v>
      </c>
      <c r="I223">
        <v>64093</v>
      </c>
      <c r="J223">
        <v>660</v>
      </c>
      <c r="K223">
        <v>10667631</v>
      </c>
      <c r="L223">
        <v>112582</v>
      </c>
      <c r="M223">
        <v>72307</v>
      </c>
      <c r="N223">
        <v>13.4</v>
      </c>
      <c r="O223">
        <v>42322633</v>
      </c>
      <c r="P223">
        <v>77.36</v>
      </c>
      <c r="Q223">
        <v>530002484</v>
      </c>
      <c r="R223">
        <v>5.0199999999999996</v>
      </c>
      <c r="S223">
        <v>121757</v>
      </c>
      <c r="T223">
        <v>55.12</v>
      </c>
      <c r="U223">
        <v>2696</v>
      </c>
      <c r="V223">
        <v>1717</v>
      </c>
      <c r="W223">
        <v>366</v>
      </c>
      <c r="X223">
        <v>0.66</v>
      </c>
      <c r="Y223" t="s">
        <v>32</v>
      </c>
    </row>
    <row r="224" spans="1:25" x14ac:dyDescent="0.3">
      <c r="A224">
        <v>223</v>
      </c>
      <c r="B224" s="1">
        <f t="shared" ca="1" si="3"/>
        <v>43806</v>
      </c>
      <c r="C224" t="s">
        <v>33</v>
      </c>
      <c r="D224" t="s">
        <v>34</v>
      </c>
      <c r="E224" t="s">
        <v>66</v>
      </c>
      <c r="F224">
        <v>926568719</v>
      </c>
      <c r="G224">
        <v>13330672</v>
      </c>
      <c r="H224">
        <v>36639</v>
      </c>
      <c r="I224">
        <v>231182</v>
      </c>
      <c r="J224">
        <v>139</v>
      </c>
      <c r="K224">
        <v>8340960</v>
      </c>
      <c r="L224">
        <v>4758530</v>
      </c>
      <c r="M224">
        <v>78840</v>
      </c>
      <c r="N224">
        <v>12.17</v>
      </c>
      <c r="O224">
        <v>133357639</v>
      </c>
      <c r="P224">
        <v>92.24</v>
      </c>
      <c r="Q224">
        <v>840201483</v>
      </c>
      <c r="R224">
        <v>37.979999999999997</v>
      </c>
      <c r="S224">
        <v>232679</v>
      </c>
      <c r="T224">
        <v>19.98</v>
      </c>
      <c r="U224">
        <v>9074</v>
      </c>
      <c r="V224">
        <v>4234</v>
      </c>
      <c r="W224">
        <v>614</v>
      </c>
      <c r="X224">
        <v>0.63</v>
      </c>
      <c r="Y224" t="s">
        <v>28</v>
      </c>
    </row>
    <row r="225" spans="1:25" x14ac:dyDescent="0.3">
      <c r="A225">
        <v>224</v>
      </c>
      <c r="B225" s="1">
        <f t="shared" ca="1" si="3"/>
        <v>44496</v>
      </c>
      <c r="C225" t="s">
        <v>38</v>
      </c>
      <c r="D225" t="s">
        <v>26</v>
      </c>
      <c r="E225" t="s">
        <v>69</v>
      </c>
      <c r="F225">
        <v>1018620895</v>
      </c>
      <c r="G225">
        <v>41151969</v>
      </c>
      <c r="H225">
        <v>41692</v>
      </c>
      <c r="I225">
        <v>206548</v>
      </c>
      <c r="J225">
        <v>852</v>
      </c>
      <c r="K225">
        <v>29811111</v>
      </c>
      <c r="L225">
        <v>11134310</v>
      </c>
      <c r="M225">
        <v>45397</v>
      </c>
      <c r="N225">
        <v>1.32</v>
      </c>
      <c r="O225">
        <v>82272164</v>
      </c>
      <c r="P225">
        <v>74.94</v>
      </c>
      <c r="Q225">
        <v>777871858</v>
      </c>
      <c r="R225">
        <v>52.47</v>
      </c>
      <c r="S225">
        <v>419048</v>
      </c>
      <c r="T225">
        <v>28.28</v>
      </c>
      <c r="U225">
        <v>6999</v>
      </c>
      <c r="V225">
        <v>816</v>
      </c>
      <c r="W225">
        <v>148</v>
      </c>
      <c r="X225">
        <v>1.46</v>
      </c>
      <c r="Y225" t="s">
        <v>32</v>
      </c>
    </row>
    <row r="226" spans="1:25" x14ac:dyDescent="0.3">
      <c r="A226">
        <v>225</v>
      </c>
      <c r="B226" s="1">
        <f t="shared" ca="1" si="3"/>
        <v>44750</v>
      </c>
      <c r="C226" t="s">
        <v>46</v>
      </c>
      <c r="D226" t="s">
        <v>34</v>
      </c>
      <c r="E226" t="s">
        <v>58</v>
      </c>
      <c r="F226">
        <v>589817254</v>
      </c>
      <c r="G226">
        <v>15215586</v>
      </c>
      <c r="H226">
        <v>9221</v>
      </c>
      <c r="I226">
        <v>142482</v>
      </c>
      <c r="J226">
        <v>183</v>
      </c>
      <c r="K226">
        <v>4911077</v>
      </c>
      <c r="L226">
        <v>10162027</v>
      </c>
      <c r="M226">
        <v>75301</v>
      </c>
      <c r="N226">
        <v>18.940000000000001</v>
      </c>
      <c r="O226">
        <v>579198322</v>
      </c>
      <c r="P226">
        <v>50.63</v>
      </c>
      <c r="Q226">
        <v>431271637</v>
      </c>
      <c r="R226">
        <v>27.75</v>
      </c>
      <c r="S226">
        <v>208547</v>
      </c>
      <c r="T226">
        <v>96.34</v>
      </c>
      <c r="U226">
        <v>307</v>
      </c>
      <c r="V226">
        <v>3359</v>
      </c>
      <c r="W226">
        <v>976</v>
      </c>
      <c r="X226">
        <v>1.21</v>
      </c>
      <c r="Y226" t="s">
        <v>32</v>
      </c>
    </row>
    <row r="227" spans="1:25" x14ac:dyDescent="0.3">
      <c r="A227">
        <v>226</v>
      </c>
      <c r="B227" s="1">
        <f t="shared" ca="1" si="3"/>
        <v>43798</v>
      </c>
      <c r="C227" t="s">
        <v>49</v>
      </c>
      <c r="D227" t="s">
        <v>50</v>
      </c>
      <c r="E227" t="s">
        <v>90</v>
      </c>
      <c r="F227">
        <v>1340511993</v>
      </c>
      <c r="G227">
        <v>7002837</v>
      </c>
      <c r="H227">
        <v>24423</v>
      </c>
      <c r="I227">
        <v>4992</v>
      </c>
      <c r="J227">
        <v>937</v>
      </c>
      <c r="K227">
        <v>6828241</v>
      </c>
      <c r="L227">
        <v>169604</v>
      </c>
      <c r="M227">
        <v>76384</v>
      </c>
      <c r="N227">
        <v>18.71</v>
      </c>
      <c r="O227">
        <v>797717447</v>
      </c>
      <c r="P227">
        <v>93.9</v>
      </c>
      <c r="Q227">
        <v>852512677</v>
      </c>
      <c r="R227">
        <v>6.18</v>
      </c>
      <c r="S227">
        <v>323720</v>
      </c>
      <c r="T227">
        <v>24</v>
      </c>
      <c r="U227">
        <v>183</v>
      </c>
      <c r="V227">
        <v>3358</v>
      </c>
      <c r="W227">
        <v>471</v>
      </c>
      <c r="X227">
        <v>0.84</v>
      </c>
      <c r="Y227" t="s">
        <v>28</v>
      </c>
    </row>
    <row r="228" spans="1:25" x14ac:dyDescent="0.3">
      <c r="A228">
        <v>227</v>
      </c>
      <c r="B228" s="1">
        <f t="shared" ca="1" si="3"/>
        <v>43617</v>
      </c>
      <c r="C228" t="s">
        <v>61</v>
      </c>
      <c r="D228" t="s">
        <v>62</v>
      </c>
      <c r="E228" t="s">
        <v>92</v>
      </c>
      <c r="F228">
        <v>7519585</v>
      </c>
      <c r="G228">
        <v>8133162</v>
      </c>
      <c r="H228">
        <v>1273</v>
      </c>
      <c r="I228">
        <v>93079</v>
      </c>
      <c r="J228">
        <v>509</v>
      </c>
      <c r="K228">
        <v>6453877</v>
      </c>
      <c r="L228">
        <v>1586206</v>
      </c>
      <c r="M228">
        <v>75033</v>
      </c>
      <c r="N228">
        <v>12.95</v>
      </c>
      <c r="O228">
        <v>6684007</v>
      </c>
      <c r="P228">
        <v>57.79</v>
      </c>
      <c r="Q228">
        <v>270146</v>
      </c>
      <c r="R228">
        <v>29.43</v>
      </c>
      <c r="S228">
        <v>218306</v>
      </c>
      <c r="T228">
        <v>75.7</v>
      </c>
      <c r="U228">
        <v>270</v>
      </c>
      <c r="V228">
        <v>1186</v>
      </c>
      <c r="W228">
        <v>459</v>
      </c>
      <c r="X228">
        <v>1.36</v>
      </c>
      <c r="Y228" t="s">
        <v>42</v>
      </c>
    </row>
    <row r="229" spans="1:25" x14ac:dyDescent="0.3">
      <c r="A229">
        <v>228</v>
      </c>
      <c r="B229" s="1">
        <f t="shared" ca="1" si="3"/>
        <v>43887</v>
      </c>
      <c r="C229" t="s">
        <v>29</v>
      </c>
      <c r="D229" t="s">
        <v>30</v>
      </c>
      <c r="E229" t="s">
        <v>27</v>
      </c>
      <c r="F229">
        <v>933525742</v>
      </c>
      <c r="G229">
        <v>41176390</v>
      </c>
      <c r="H229">
        <v>12721</v>
      </c>
      <c r="I229">
        <v>236371</v>
      </c>
      <c r="J229">
        <v>139</v>
      </c>
      <c r="K229">
        <v>12563926</v>
      </c>
      <c r="L229">
        <v>28376093</v>
      </c>
      <c r="M229">
        <v>67766</v>
      </c>
      <c r="N229">
        <v>2.14</v>
      </c>
      <c r="O229">
        <v>816293109</v>
      </c>
      <c r="P229">
        <v>19.059999999999999</v>
      </c>
      <c r="Q229">
        <v>792990365</v>
      </c>
      <c r="R229">
        <v>94.02</v>
      </c>
      <c r="S229">
        <v>159892</v>
      </c>
      <c r="T229">
        <v>43</v>
      </c>
      <c r="U229">
        <v>5552</v>
      </c>
      <c r="V229">
        <v>627</v>
      </c>
      <c r="W229">
        <v>725</v>
      </c>
      <c r="X229">
        <v>0.67</v>
      </c>
      <c r="Y229" t="s">
        <v>28</v>
      </c>
    </row>
    <row r="230" spans="1:25" x14ac:dyDescent="0.3">
      <c r="A230">
        <v>229</v>
      </c>
      <c r="B230" s="1">
        <f t="shared" ca="1" si="3"/>
        <v>44094</v>
      </c>
      <c r="C230" t="s">
        <v>38</v>
      </c>
      <c r="D230" t="s">
        <v>26</v>
      </c>
      <c r="E230" t="s">
        <v>59</v>
      </c>
      <c r="F230">
        <v>503182771</v>
      </c>
      <c r="G230">
        <v>28757261</v>
      </c>
      <c r="H230">
        <v>38652</v>
      </c>
      <c r="I230">
        <v>543597</v>
      </c>
      <c r="J230">
        <v>947</v>
      </c>
      <c r="K230">
        <v>17851693</v>
      </c>
      <c r="L230">
        <v>10361971</v>
      </c>
      <c r="M230">
        <v>74711</v>
      </c>
      <c r="N230">
        <v>2.33</v>
      </c>
      <c r="O230">
        <v>200556420</v>
      </c>
      <c r="P230">
        <v>35.51</v>
      </c>
      <c r="Q230">
        <v>194343786</v>
      </c>
      <c r="R230">
        <v>34.4</v>
      </c>
      <c r="S230">
        <v>386350</v>
      </c>
      <c r="T230">
        <v>1.52</v>
      </c>
      <c r="U230">
        <v>90</v>
      </c>
      <c r="V230">
        <v>529</v>
      </c>
      <c r="W230">
        <v>660</v>
      </c>
      <c r="X230">
        <v>1.32</v>
      </c>
      <c r="Y230" t="s">
        <v>36</v>
      </c>
    </row>
    <row r="231" spans="1:25" x14ac:dyDescent="0.3">
      <c r="A231">
        <v>230</v>
      </c>
      <c r="B231" s="1">
        <f t="shared" ca="1" si="3"/>
        <v>44887</v>
      </c>
      <c r="C231" t="s">
        <v>46</v>
      </c>
      <c r="D231" t="s">
        <v>34</v>
      </c>
      <c r="E231" t="s">
        <v>39</v>
      </c>
      <c r="F231">
        <v>675440854</v>
      </c>
      <c r="G231">
        <v>33336234</v>
      </c>
      <c r="H231">
        <v>10377</v>
      </c>
      <c r="I231">
        <v>577880</v>
      </c>
      <c r="J231">
        <v>179</v>
      </c>
      <c r="K231">
        <v>12878832</v>
      </c>
      <c r="L231">
        <v>19879522</v>
      </c>
      <c r="M231">
        <v>70204</v>
      </c>
      <c r="N231">
        <v>15.6</v>
      </c>
      <c r="O231">
        <v>424073081</v>
      </c>
      <c r="P231">
        <v>57.69</v>
      </c>
      <c r="Q231">
        <v>479066660</v>
      </c>
      <c r="R231">
        <v>11.87</v>
      </c>
      <c r="S231">
        <v>427244</v>
      </c>
      <c r="T231">
        <v>58.51</v>
      </c>
      <c r="U231">
        <v>584</v>
      </c>
      <c r="V231">
        <v>2799</v>
      </c>
      <c r="W231">
        <v>513</v>
      </c>
      <c r="X231">
        <v>1.24</v>
      </c>
      <c r="Y231" t="s">
        <v>42</v>
      </c>
    </row>
    <row r="232" spans="1:25" x14ac:dyDescent="0.3">
      <c r="A232">
        <v>231</v>
      </c>
      <c r="B232" s="1">
        <f t="shared" ca="1" si="3"/>
        <v>44272</v>
      </c>
      <c r="C232" t="s">
        <v>49</v>
      </c>
      <c r="D232" t="s">
        <v>50</v>
      </c>
      <c r="E232" t="s">
        <v>85</v>
      </c>
      <c r="F232">
        <v>682687069</v>
      </c>
      <c r="G232">
        <v>17570546</v>
      </c>
      <c r="H232">
        <v>18395</v>
      </c>
      <c r="I232">
        <v>170091</v>
      </c>
      <c r="J232">
        <v>843</v>
      </c>
      <c r="K232">
        <v>2786905</v>
      </c>
      <c r="L232">
        <v>14613550</v>
      </c>
      <c r="M232">
        <v>6078</v>
      </c>
      <c r="N232">
        <v>11.23</v>
      </c>
      <c r="O232">
        <v>295237045</v>
      </c>
      <c r="P232">
        <v>42.35</v>
      </c>
      <c r="Q232">
        <v>187134557</v>
      </c>
      <c r="R232">
        <v>25.97</v>
      </c>
      <c r="S232">
        <v>293561</v>
      </c>
      <c r="T232">
        <v>43.12</v>
      </c>
      <c r="U232">
        <v>6686</v>
      </c>
      <c r="V232">
        <v>1587</v>
      </c>
      <c r="W232">
        <v>856</v>
      </c>
      <c r="X232">
        <v>1.19</v>
      </c>
      <c r="Y232" t="s">
        <v>32</v>
      </c>
    </row>
    <row r="233" spans="1:25" x14ac:dyDescent="0.3">
      <c r="A233">
        <v>232</v>
      </c>
      <c r="B233" s="1">
        <f t="shared" ca="1" si="3"/>
        <v>44114</v>
      </c>
      <c r="C233" t="s">
        <v>54</v>
      </c>
      <c r="D233" t="s">
        <v>44</v>
      </c>
      <c r="E233" t="s">
        <v>84</v>
      </c>
      <c r="F233">
        <v>973902951</v>
      </c>
      <c r="G233">
        <v>21719628</v>
      </c>
      <c r="H233">
        <v>10350</v>
      </c>
      <c r="I233">
        <v>412032</v>
      </c>
      <c r="J233">
        <v>832</v>
      </c>
      <c r="K233">
        <v>5422569</v>
      </c>
      <c r="L233">
        <v>15885027</v>
      </c>
      <c r="M233">
        <v>20884</v>
      </c>
      <c r="N233">
        <v>14.9</v>
      </c>
      <c r="O233">
        <v>328306709</v>
      </c>
      <c r="P233">
        <v>47.74</v>
      </c>
      <c r="Q233">
        <v>433014764</v>
      </c>
      <c r="R233">
        <v>79.39</v>
      </c>
      <c r="S233">
        <v>432829</v>
      </c>
      <c r="T233">
        <v>80.569999999999993</v>
      </c>
      <c r="U233">
        <v>4624</v>
      </c>
      <c r="V233">
        <v>2037</v>
      </c>
      <c r="W233">
        <v>601</v>
      </c>
      <c r="X233">
        <v>0.66</v>
      </c>
      <c r="Y233" t="s">
        <v>36</v>
      </c>
    </row>
    <row r="234" spans="1:25" x14ac:dyDescent="0.3">
      <c r="A234">
        <v>233</v>
      </c>
      <c r="B234" s="1">
        <f t="shared" ca="1" si="3"/>
        <v>43724</v>
      </c>
      <c r="C234" t="s">
        <v>38</v>
      </c>
      <c r="D234" t="s">
        <v>26</v>
      </c>
      <c r="E234" t="s">
        <v>68</v>
      </c>
      <c r="F234">
        <v>1465191749</v>
      </c>
      <c r="G234">
        <v>13694090</v>
      </c>
      <c r="H234">
        <v>6509</v>
      </c>
      <c r="I234">
        <v>237069</v>
      </c>
      <c r="J234">
        <v>238</v>
      </c>
      <c r="K234">
        <v>12369991</v>
      </c>
      <c r="L234">
        <v>1087030</v>
      </c>
      <c r="M234">
        <v>49420</v>
      </c>
      <c r="N234">
        <v>9.18</v>
      </c>
      <c r="O234">
        <v>1302602996</v>
      </c>
      <c r="P234">
        <v>20.420000000000002</v>
      </c>
      <c r="Q234">
        <v>71967803</v>
      </c>
      <c r="R234">
        <v>11.86</v>
      </c>
      <c r="S234">
        <v>144341</v>
      </c>
      <c r="T234">
        <v>7.66</v>
      </c>
      <c r="U234">
        <v>406</v>
      </c>
      <c r="V234">
        <v>3076</v>
      </c>
      <c r="W234">
        <v>985</v>
      </c>
      <c r="X234">
        <v>0.91</v>
      </c>
      <c r="Y234" t="s">
        <v>36</v>
      </c>
    </row>
    <row r="235" spans="1:25" x14ac:dyDescent="0.3">
      <c r="A235">
        <v>234</v>
      </c>
      <c r="B235" s="1">
        <f t="shared" ca="1" si="3"/>
        <v>44199</v>
      </c>
      <c r="C235" t="s">
        <v>33</v>
      </c>
      <c r="D235" t="s">
        <v>34</v>
      </c>
      <c r="E235" t="s">
        <v>37</v>
      </c>
      <c r="F235">
        <v>1427400643</v>
      </c>
      <c r="G235">
        <v>26745056</v>
      </c>
      <c r="H235">
        <v>4621</v>
      </c>
      <c r="I235">
        <v>391180</v>
      </c>
      <c r="J235">
        <v>902</v>
      </c>
      <c r="K235">
        <v>15481215</v>
      </c>
      <c r="L235">
        <v>10872661</v>
      </c>
      <c r="M235">
        <v>12306</v>
      </c>
      <c r="N235">
        <v>15.47</v>
      </c>
      <c r="O235">
        <v>189151982</v>
      </c>
      <c r="P235">
        <v>66.180000000000007</v>
      </c>
      <c r="Q235">
        <v>329866576</v>
      </c>
      <c r="R235">
        <v>64.819999999999993</v>
      </c>
      <c r="S235">
        <v>149395</v>
      </c>
      <c r="T235">
        <v>55.07</v>
      </c>
      <c r="U235">
        <v>8095</v>
      </c>
      <c r="V235">
        <v>4527</v>
      </c>
      <c r="W235">
        <v>43</v>
      </c>
      <c r="X235">
        <v>1.31</v>
      </c>
      <c r="Y235" t="s">
        <v>28</v>
      </c>
    </row>
    <row r="236" spans="1:25" x14ac:dyDescent="0.3">
      <c r="A236">
        <v>235</v>
      </c>
      <c r="B236" s="1">
        <f t="shared" ca="1" si="3"/>
        <v>43708</v>
      </c>
      <c r="C236" t="s">
        <v>38</v>
      </c>
      <c r="D236" t="s">
        <v>26</v>
      </c>
      <c r="E236" t="s">
        <v>69</v>
      </c>
      <c r="F236">
        <v>1097661354</v>
      </c>
      <c r="G236">
        <v>39241753</v>
      </c>
      <c r="H236">
        <v>37952</v>
      </c>
      <c r="I236">
        <v>100706</v>
      </c>
      <c r="J236">
        <v>799</v>
      </c>
      <c r="K236">
        <v>122019</v>
      </c>
      <c r="L236">
        <v>39019028</v>
      </c>
      <c r="M236">
        <v>47929</v>
      </c>
      <c r="N236">
        <v>10.76</v>
      </c>
      <c r="O236">
        <v>301112175</v>
      </c>
      <c r="P236">
        <v>21.7</v>
      </c>
      <c r="Q236">
        <v>780734275</v>
      </c>
      <c r="R236">
        <v>55.63</v>
      </c>
      <c r="S236">
        <v>440015</v>
      </c>
      <c r="T236">
        <v>82.73</v>
      </c>
      <c r="U236">
        <v>4524</v>
      </c>
      <c r="V236">
        <v>1307</v>
      </c>
      <c r="W236">
        <v>863</v>
      </c>
      <c r="X236">
        <v>1.38</v>
      </c>
      <c r="Y236" t="s">
        <v>32</v>
      </c>
    </row>
    <row r="237" spans="1:25" x14ac:dyDescent="0.3">
      <c r="A237">
        <v>236</v>
      </c>
      <c r="B237" s="1">
        <f t="shared" ca="1" si="3"/>
        <v>44867</v>
      </c>
      <c r="C237" t="s">
        <v>49</v>
      </c>
      <c r="D237" t="s">
        <v>50</v>
      </c>
      <c r="E237" t="s">
        <v>78</v>
      </c>
      <c r="F237">
        <v>994772277</v>
      </c>
      <c r="G237">
        <v>22312047</v>
      </c>
      <c r="H237">
        <v>4887</v>
      </c>
      <c r="I237">
        <v>200462</v>
      </c>
      <c r="J237">
        <v>170</v>
      </c>
      <c r="K237">
        <v>19458206</v>
      </c>
      <c r="L237">
        <v>2653379</v>
      </c>
      <c r="M237">
        <v>75308</v>
      </c>
      <c r="N237">
        <v>16.73</v>
      </c>
      <c r="O237">
        <v>215669318</v>
      </c>
      <c r="P237">
        <v>93.43</v>
      </c>
      <c r="Q237">
        <v>714770802</v>
      </c>
      <c r="R237">
        <v>37.96</v>
      </c>
      <c r="S237">
        <v>251004</v>
      </c>
      <c r="T237">
        <v>62.98</v>
      </c>
      <c r="U237">
        <v>4066</v>
      </c>
      <c r="V237">
        <v>2845</v>
      </c>
      <c r="W237">
        <v>457</v>
      </c>
      <c r="X237">
        <v>0.81</v>
      </c>
      <c r="Y237" t="s">
        <v>36</v>
      </c>
    </row>
    <row r="238" spans="1:25" x14ac:dyDescent="0.3">
      <c r="A238">
        <v>237</v>
      </c>
      <c r="B238" s="1">
        <f t="shared" ca="1" si="3"/>
        <v>43523</v>
      </c>
      <c r="C238" t="s">
        <v>53</v>
      </c>
      <c r="D238" t="s">
        <v>44</v>
      </c>
      <c r="E238" t="s">
        <v>41</v>
      </c>
      <c r="F238">
        <v>1207730612</v>
      </c>
      <c r="G238">
        <v>28274372</v>
      </c>
      <c r="H238">
        <v>16806</v>
      </c>
      <c r="I238">
        <v>219707</v>
      </c>
      <c r="J238">
        <v>609</v>
      </c>
      <c r="K238">
        <v>17862826</v>
      </c>
      <c r="L238">
        <v>10191839</v>
      </c>
      <c r="M238">
        <v>19094</v>
      </c>
      <c r="N238">
        <v>16.66</v>
      </c>
      <c r="O238">
        <v>173072261</v>
      </c>
      <c r="P238">
        <v>94.32</v>
      </c>
      <c r="Q238">
        <v>1018527740</v>
      </c>
      <c r="R238">
        <v>43.13</v>
      </c>
      <c r="S238">
        <v>52227</v>
      </c>
      <c r="T238">
        <v>76.81</v>
      </c>
      <c r="U238">
        <v>2053</v>
      </c>
      <c r="V238">
        <v>287</v>
      </c>
      <c r="W238">
        <v>617</v>
      </c>
      <c r="X238">
        <v>1.34</v>
      </c>
      <c r="Y238" t="s">
        <v>42</v>
      </c>
    </row>
    <row r="239" spans="1:25" x14ac:dyDescent="0.3">
      <c r="A239">
        <v>238</v>
      </c>
      <c r="B239" s="1">
        <f t="shared" ca="1" si="3"/>
        <v>44632</v>
      </c>
      <c r="C239" t="s">
        <v>29</v>
      </c>
      <c r="D239" t="s">
        <v>30</v>
      </c>
      <c r="E239" t="s">
        <v>47</v>
      </c>
      <c r="F239">
        <v>61539487</v>
      </c>
      <c r="G239">
        <v>37623216</v>
      </c>
      <c r="H239">
        <v>9417</v>
      </c>
      <c r="I239">
        <v>189651</v>
      </c>
      <c r="J239">
        <v>5</v>
      </c>
      <c r="K239">
        <v>34443130</v>
      </c>
      <c r="L239">
        <v>2990435</v>
      </c>
      <c r="M239">
        <v>3722</v>
      </c>
      <c r="N239">
        <v>14.26</v>
      </c>
      <c r="O239">
        <v>39492703</v>
      </c>
      <c r="P239">
        <v>96.57</v>
      </c>
      <c r="Q239">
        <v>19457475</v>
      </c>
      <c r="R239">
        <v>23.39</v>
      </c>
      <c r="S239">
        <v>304082</v>
      </c>
      <c r="T239">
        <v>34.58</v>
      </c>
      <c r="U239">
        <v>725</v>
      </c>
      <c r="V239">
        <v>2501</v>
      </c>
      <c r="W239">
        <v>290</v>
      </c>
      <c r="X239">
        <v>1.45</v>
      </c>
      <c r="Y239" t="s">
        <v>42</v>
      </c>
    </row>
    <row r="240" spans="1:25" x14ac:dyDescent="0.3">
      <c r="A240">
        <v>239</v>
      </c>
      <c r="B240" s="1">
        <f t="shared" ca="1" si="3"/>
        <v>44541</v>
      </c>
      <c r="C240" t="s">
        <v>54</v>
      </c>
      <c r="D240" t="s">
        <v>44</v>
      </c>
      <c r="E240" t="s">
        <v>27</v>
      </c>
      <c r="F240">
        <v>1217755567</v>
      </c>
      <c r="G240">
        <v>42815198</v>
      </c>
      <c r="H240">
        <v>27386</v>
      </c>
      <c r="I240">
        <v>687081</v>
      </c>
      <c r="J240">
        <v>514</v>
      </c>
      <c r="K240">
        <v>41999675</v>
      </c>
      <c r="L240">
        <v>128442</v>
      </c>
      <c r="M240">
        <v>62993</v>
      </c>
      <c r="N240">
        <v>2.41</v>
      </c>
      <c r="O240">
        <v>850813768</v>
      </c>
      <c r="P240">
        <v>18.12</v>
      </c>
      <c r="Q240">
        <v>527221842</v>
      </c>
      <c r="R240">
        <v>88.71</v>
      </c>
      <c r="S240">
        <v>209988</v>
      </c>
      <c r="T240">
        <v>30.72</v>
      </c>
      <c r="U240">
        <v>2971</v>
      </c>
      <c r="V240">
        <v>2017</v>
      </c>
      <c r="W240">
        <v>236</v>
      </c>
      <c r="X240">
        <v>1.07</v>
      </c>
      <c r="Y240" t="s">
        <v>32</v>
      </c>
    </row>
    <row r="241" spans="1:25" x14ac:dyDescent="0.3">
      <c r="A241">
        <v>240</v>
      </c>
      <c r="B241" s="1">
        <f t="shared" ca="1" si="3"/>
        <v>44437</v>
      </c>
      <c r="C241" t="s">
        <v>61</v>
      </c>
      <c r="D241" t="s">
        <v>62</v>
      </c>
      <c r="E241" t="s">
        <v>60</v>
      </c>
      <c r="F241">
        <v>1277511817</v>
      </c>
      <c r="G241">
        <v>31524533</v>
      </c>
      <c r="H241">
        <v>19945</v>
      </c>
      <c r="I241">
        <v>615416</v>
      </c>
      <c r="J241">
        <v>493</v>
      </c>
      <c r="K241">
        <v>10646841</v>
      </c>
      <c r="L241">
        <v>20262276</v>
      </c>
      <c r="M241">
        <v>99352</v>
      </c>
      <c r="N241">
        <v>13.23</v>
      </c>
      <c r="O241">
        <v>440017011</v>
      </c>
      <c r="P241">
        <v>33.56</v>
      </c>
      <c r="Q241">
        <v>329885449</v>
      </c>
      <c r="R241">
        <v>23.38</v>
      </c>
      <c r="S241">
        <v>112138</v>
      </c>
      <c r="T241">
        <v>83.02</v>
      </c>
      <c r="U241">
        <v>7381</v>
      </c>
      <c r="V241">
        <v>4780</v>
      </c>
      <c r="W241">
        <v>902</v>
      </c>
      <c r="X241">
        <v>0.64</v>
      </c>
      <c r="Y241" t="s">
        <v>42</v>
      </c>
    </row>
    <row r="242" spans="1:25" x14ac:dyDescent="0.3">
      <c r="A242">
        <v>241</v>
      </c>
      <c r="B242" s="1">
        <f t="shared" ca="1" si="3"/>
        <v>43513</v>
      </c>
      <c r="C242" t="s">
        <v>33</v>
      </c>
      <c r="D242" t="s">
        <v>34</v>
      </c>
      <c r="E242" t="s">
        <v>76</v>
      </c>
      <c r="F242">
        <v>155318968</v>
      </c>
      <c r="G242">
        <v>21653433</v>
      </c>
      <c r="H242">
        <v>38965</v>
      </c>
      <c r="I242">
        <v>322554</v>
      </c>
      <c r="J242">
        <v>330</v>
      </c>
      <c r="K242">
        <v>15622384</v>
      </c>
      <c r="L242">
        <v>5708495</v>
      </c>
      <c r="M242">
        <v>39567</v>
      </c>
      <c r="N242">
        <v>0.23</v>
      </c>
      <c r="O242">
        <v>5181930</v>
      </c>
      <c r="P242">
        <v>30.64</v>
      </c>
      <c r="Q242">
        <v>43878697</v>
      </c>
      <c r="R242">
        <v>58.84</v>
      </c>
      <c r="S242">
        <v>435532</v>
      </c>
      <c r="T242">
        <v>56.62</v>
      </c>
      <c r="U242">
        <v>5877</v>
      </c>
      <c r="V242">
        <v>4922</v>
      </c>
      <c r="W242">
        <v>922</v>
      </c>
      <c r="X242">
        <v>1.21</v>
      </c>
      <c r="Y242" t="s">
        <v>32</v>
      </c>
    </row>
    <row r="243" spans="1:25" x14ac:dyDescent="0.3">
      <c r="A243">
        <v>242</v>
      </c>
      <c r="B243" s="1">
        <f t="shared" ca="1" si="3"/>
        <v>44479</v>
      </c>
      <c r="C243" t="s">
        <v>46</v>
      </c>
      <c r="D243" t="s">
        <v>34</v>
      </c>
      <c r="E243" t="s">
        <v>55</v>
      </c>
      <c r="F243">
        <v>567786750</v>
      </c>
      <c r="G243">
        <v>12858261</v>
      </c>
      <c r="H243">
        <v>21054</v>
      </c>
      <c r="I243">
        <v>154599</v>
      </c>
      <c r="J243">
        <v>891</v>
      </c>
      <c r="K243">
        <v>1460235</v>
      </c>
      <c r="L243">
        <v>11243427</v>
      </c>
      <c r="M243">
        <v>65552</v>
      </c>
      <c r="N243">
        <v>4.4400000000000004</v>
      </c>
      <c r="O243">
        <v>290144720</v>
      </c>
      <c r="P243">
        <v>22.61</v>
      </c>
      <c r="Q243">
        <v>289074132</v>
      </c>
      <c r="R243">
        <v>8.76</v>
      </c>
      <c r="S243">
        <v>311385</v>
      </c>
      <c r="T243">
        <v>9.5399999999999991</v>
      </c>
      <c r="U243">
        <v>2843</v>
      </c>
      <c r="V243">
        <v>4725</v>
      </c>
      <c r="W243">
        <v>860</v>
      </c>
      <c r="X243">
        <v>1.1299999999999999</v>
      </c>
      <c r="Y243" t="s">
        <v>28</v>
      </c>
    </row>
    <row r="244" spans="1:25" x14ac:dyDescent="0.3">
      <c r="A244">
        <v>243</v>
      </c>
      <c r="B244" s="1">
        <f t="shared" ca="1" si="3"/>
        <v>44040</v>
      </c>
      <c r="C244" t="s">
        <v>25</v>
      </c>
      <c r="D244" t="s">
        <v>26</v>
      </c>
      <c r="E244" t="s">
        <v>51</v>
      </c>
      <c r="F244">
        <v>907779023</v>
      </c>
      <c r="G244">
        <v>16636661</v>
      </c>
      <c r="H244">
        <v>1094</v>
      </c>
      <c r="I244">
        <v>104428</v>
      </c>
      <c r="J244">
        <v>179</v>
      </c>
      <c r="K244">
        <v>1494139</v>
      </c>
      <c r="L244">
        <v>15038094</v>
      </c>
      <c r="M244">
        <v>88860</v>
      </c>
      <c r="N244">
        <v>6.69</v>
      </c>
      <c r="O244">
        <v>620933347</v>
      </c>
      <c r="P244">
        <v>69.38</v>
      </c>
      <c r="Q244">
        <v>226612659</v>
      </c>
      <c r="R244">
        <v>16.14</v>
      </c>
      <c r="S244">
        <v>414313</v>
      </c>
      <c r="T244">
        <v>20.86</v>
      </c>
      <c r="U244">
        <v>6308</v>
      </c>
      <c r="V244">
        <v>2074</v>
      </c>
      <c r="W244">
        <v>310</v>
      </c>
      <c r="X244">
        <v>0.65</v>
      </c>
      <c r="Y244" t="s">
        <v>42</v>
      </c>
    </row>
    <row r="245" spans="1:25" x14ac:dyDescent="0.3">
      <c r="A245">
        <v>244</v>
      </c>
      <c r="B245" s="1">
        <f t="shared" ca="1" si="3"/>
        <v>44833</v>
      </c>
      <c r="C245" t="s">
        <v>61</v>
      </c>
      <c r="D245" t="s">
        <v>62</v>
      </c>
      <c r="E245" t="s">
        <v>88</v>
      </c>
      <c r="F245">
        <v>1152800133</v>
      </c>
      <c r="G245">
        <v>12064550</v>
      </c>
      <c r="H245">
        <v>25763</v>
      </c>
      <c r="I245">
        <v>3969</v>
      </c>
      <c r="J245">
        <v>917</v>
      </c>
      <c r="K245">
        <v>2429151</v>
      </c>
      <c r="L245">
        <v>9631430</v>
      </c>
      <c r="M245">
        <v>39876</v>
      </c>
      <c r="N245">
        <v>16.55</v>
      </c>
      <c r="O245">
        <v>364379165</v>
      </c>
      <c r="P245">
        <v>39.19</v>
      </c>
      <c r="Q245">
        <v>846811606</v>
      </c>
      <c r="R245">
        <v>80.290000000000006</v>
      </c>
      <c r="S245">
        <v>257450</v>
      </c>
      <c r="T245">
        <v>64.150000000000006</v>
      </c>
      <c r="U245">
        <v>6364</v>
      </c>
      <c r="V245">
        <v>2581</v>
      </c>
      <c r="W245">
        <v>691</v>
      </c>
      <c r="X245">
        <v>1.4</v>
      </c>
      <c r="Y245" t="s">
        <v>42</v>
      </c>
    </row>
    <row r="246" spans="1:25" x14ac:dyDescent="0.3">
      <c r="A246">
        <v>245</v>
      </c>
      <c r="B246" s="1">
        <f t="shared" ca="1" si="3"/>
        <v>43579</v>
      </c>
      <c r="C246" t="s">
        <v>61</v>
      </c>
      <c r="D246" t="s">
        <v>62</v>
      </c>
      <c r="E246" t="s">
        <v>37</v>
      </c>
      <c r="F246">
        <v>988815654</v>
      </c>
      <c r="G246">
        <v>7569370</v>
      </c>
      <c r="H246">
        <v>14226</v>
      </c>
      <c r="I246">
        <v>144933</v>
      </c>
      <c r="J246">
        <v>581</v>
      </c>
      <c r="K246">
        <v>506995</v>
      </c>
      <c r="L246">
        <v>6917442</v>
      </c>
      <c r="M246">
        <v>63928</v>
      </c>
      <c r="N246">
        <v>2.82</v>
      </c>
      <c r="O246">
        <v>195773727</v>
      </c>
      <c r="P246">
        <v>82.44</v>
      </c>
      <c r="Q246">
        <v>631326545</v>
      </c>
      <c r="R246">
        <v>4.53</v>
      </c>
      <c r="S246">
        <v>59222</v>
      </c>
      <c r="T246">
        <v>73.8</v>
      </c>
      <c r="U246">
        <v>3748</v>
      </c>
      <c r="V246">
        <v>277</v>
      </c>
      <c r="W246">
        <v>953</v>
      </c>
      <c r="X246">
        <v>0.53</v>
      </c>
      <c r="Y246" t="s">
        <v>42</v>
      </c>
    </row>
    <row r="247" spans="1:25" x14ac:dyDescent="0.3">
      <c r="A247">
        <v>246</v>
      </c>
      <c r="B247" s="1">
        <f t="shared" ca="1" si="3"/>
        <v>44754</v>
      </c>
      <c r="C247" t="s">
        <v>33</v>
      </c>
      <c r="D247" t="s">
        <v>34</v>
      </c>
      <c r="E247" t="s">
        <v>94</v>
      </c>
      <c r="F247">
        <v>129940620</v>
      </c>
      <c r="G247">
        <v>35248913</v>
      </c>
      <c r="H247">
        <v>39560</v>
      </c>
      <c r="I247">
        <v>600198</v>
      </c>
      <c r="J247">
        <v>579</v>
      </c>
      <c r="K247">
        <v>34595998</v>
      </c>
      <c r="L247">
        <v>52717</v>
      </c>
      <c r="M247">
        <v>76216</v>
      </c>
      <c r="N247">
        <v>10.14</v>
      </c>
      <c r="O247">
        <v>55413150</v>
      </c>
      <c r="P247">
        <v>28.94</v>
      </c>
      <c r="Q247">
        <v>129627316</v>
      </c>
      <c r="R247">
        <v>76.8</v>
      </c>
      <c r="S247">
        <v>151738</v>
      </c>
      <c r="T247">
        <v>41.12</v>
      </c>
      <c r="U247">
        <v>129</v>
      </c>
      <c r="V247">
        <v>2363</v>
      </c>
      <c r="W247">
        <v>983</v>
      </c>
      <c r="X247">
        <v>1.06</v>
      </c>
      <c r="Y247" t="s">
        <v>42</v>
      </c>
    </row>
    <row r="248" spans="1:25" x14ac:dyDescent="0.3">
      <c r="A248">
        <v>247</v>
      </c>
      <c r="B248" s="1">
        <f t="shared" ca="1" si="3"/>
        <v>43483</v>
      </c>
      <c r="C248" t="s">
        <v>25</v>
      </c>
      <c r="D248" t="s">
        <v>26</v>
      </c>
      <c r="E248" t="s">
        <v>40</v>
      </c>
      <c r="F248">
        <v>813125290</v>
      </c>
      <c r="G248">
        <v>46271592</v>
      </c>
      <c r="H248">
        <v>37770</v>
      </c>
      <c r="I248">
        <v>164726</v>
      </c>
      <c r="J248">
        <v>340</v>
      </c>
      <c r="K248">
        <v>40553798</v>
      </c>
      <c r="L248">
        <v>5553068</v>
      </c>
      <c r="M248">
        <v>90417</v>
      </c>
      <c r="N248">
        <v>5.07</v>
      </c>
      <c r="O248">
        <v>600923360</v>
      </c>
      <c r="P248">
        <v>49.22</v>
      </c>
      <c r="Q248">
        <v>189268288</v>
      </c>
      <c r="R248">
        <v>65.209999999999994</v>
      </c>
      <c r="S248">
        <v>152756</v>
      </c>
      <c r="T248">
        <v>76.540000000000006</v>
      </c>
      <c r="U248">
        <v>5505</v>
      </c>
      <c r="V248">
        <v>1131</v>
      </c>
      <c r="W248">
        <v>530</v>
      </c>
      <c r="X248">
        <v>0.63</v>
      </c>
      <c r="Y248" t="s">
        <v>42</v>
      </c>
    </row>
    <row r="249" spans="1:25" x14ac:dyDescent="0.3">
      <c r="A249">
        <v>248</v>
      </c>
      <c r="B249" s="1">
        <f t="shared" ca="1" si="3"/>
        <v>43617</v>
      </c>
      <c r="C249" t="s">
        <v>33</v>
      </c>
      <c r="D249" t="s">
        <v>34</v>
      </c>
      <c r="E249" t="s">
        <v>57</v>
      </c>
      <c r="F249">
        <v>747632362</v>
      </c>
      <c r="G249">
        <v>45949234</v>
      </c>
      <c r="H249">
        <v>39404</v>
      </c>
      <c r="I249">
        <v>302274</v>
      </c>
      <c r="J249">
        <v>11</v>
      </c>
      <c r="K249">
        <v>19794409</v>
      </c>
      <c r="L249">
        <v>25852551</v>
      </c>
      <c r="M249">
        <v>84149</v>
      </c>
      <c r="N249">
        <v>12.06</v>
      </c>
      <c r="O249">
        <v>23213953</v>
      </c>
      <c r="P249">
        <v>57.54</v>
      </c>
      <c r="Q249">
        <v>550188627</v>
      </c>
      <c r="R249">
        <v>27.59</v>
      </c>
      <c r="S249">
        <v>114456</v>
      </c>
      <c r="T249">
        <v>1.84</v>
      </c>
      <c r="U249">
        <v>4873</v>
      </c>
      <c r="V249">
        <v>443</v>
      </c>
      <c r="W249">
        <v>297</v>
      </c>
      <c r="X249">
        <v>0.73</v>
      </c>
      <c r="Y249" t="s">
        <v>28</v>
      </c>
    </row>
    <row r="250" spans="1:25" x14ac:dyDescent="0.3">
      <c r="A250">
        <v>249</v>
      </c>
      <c r="B250" s="1">
        <f t="shared" ca="1" si="3"/>
        <v>43902</v>
      </c>
      <c r="C250" t="s">
        <v>46</v>
      </c>
      <c r="D250" t="s">
        <v>34</v>
      </c>
      <c r="E250" t="s">
        <v>73</v>
      </c>
      <c r="F250">
        <v>1062193064</v>
      </c>
      <c r="G250">
        <v>49867101</v>
      </c>
      <c r="H250">
        <v>41513</v>
      </c>
      <c r="I250">
        <v>444718</v>
      </c>
      <c r="J250">
        <v>420</v>
      </c>
      <c r="K250">
        <v>42091765</v>
      </c>
      <c r="L250">
        <v>7330618</v>
      </c>
      <c r="M250">
        <v>86483</v>
      </c>
      <c r="N250">
        <v>14.03</v>
      </c>
      <c r="O250">
        <v>487224602</v>
      </c>
      <c r="P250">
        <v>73.42</v>
      </c>
      <c r="Q250">
        <v>392210593</v>
      </c>
      <c r="R250">
        <v>18.350000000000001</v>
      </c>
      <c r="S250">
        <v>110168</v>
      </c>
      <c r="T250">
        <v>92.89</v>
      </c>
      <c r="U250">
        <v>5543</v>
      </c>
      <c r="V250">
        <v>4683</v>
      </c>
      <c r="W250">
        <v>857</v>
      </c>
      <c r="X250">
        <v>0.51</v>
      </c>
      <c r="Y250" t="s">
        <v>42</v>
      </c>
    </row>
    <row r="251" spans="1:25" x14ac:dyDescent="0.3">
      <c r="A251">
        <v>250</v>
      </c>
      <c r="B251" s="1">
        <f t="shared" ca="1" si="3"/>
        <v>43602</v>
      </c>
      <c r="C251" t="s">
        <v>61</v>
      </c>
      <c r="D251" t="s">
        <v>62</v>
      </c>
      <c r="E251" t="s">
        <v>58</v>
      </c>
      <c r="F251">
        <v>1111642401</v>
      </c>
      <c r="G251">
        <v>27382819</v>
      </c>
      <c r="H251">
        <v>21057</v>
      </c>
      <c r="I251">
        <v>212603</v>
      </c>
      <c r="J251">
        <v>675</v>
      </c>
      <c r="K251">
        <v>11906455</v>
      </c>
      <c r="L251">
        <v>15263761</v>
      </c>
      <c r="M251">
        <v>26270</v>
      </c>
      <c r="N251">
        <v>16.11</v>
      </c>
      <c r="O251">
        <v>216538396</v>
      </c>
      <c r="P251">
        <v>80.599999999999994</v>
      </c>
      <c r="Q251">
        <v>395209316</v>
      </c>
      <c r="R251">
        <v>57.69</v>
      </c>
      <c r="S251">
        <v>329852</v>
      </c>
      <c r="T251">
        <v>2.4700000000000002</v>
      </c>
      <c r="U251">
        <v>3977</v>
      </c>
      <c r="V251">
        <v>2669</v>
      </c>
      <c r="W251">
        <v>845</v>
      </c>
      <c r="X251">
        <v>1.34</v>
      </c>
      <c r="Y251" t="s">
        <v>42</v>
      </c>
    </row>
    <row r="252" spans="1:25" x14ac:dyDescent="0.3">
      <c r="A252">
        <v>251</v>
      </c>
      <c r="B252" s="1">
        <f t="shared" ca="1" si="3"/>
        <v>43612</v>
      </c>
      <c r="C252" t="s">
        <v>33</v>
      </c>
      <c r="D252" t="s">
        <v>34</v>
      </c>
      <c r="E252" t="s">
        <v>31</v>
      </c>
      <c r="F252">
        <v>648197845</v>
      </c>
      <c r="G252">
        <v>11410399</v>
      </c>
      <c r="H252">
        <v>5573</v>
      </c>
      <c r="I252">
        <v>79267</v>
      </c>
      <c r="J252">
        <v>21</v>
      </c>
      <c r="K252">
        <v>8730829</v>
      </c>
      <c r="L252">
        <v>2600303</v>
      </c>
      <c r="M252">
        <v>53687</v>
      </c>
      <c r="N252">
        <v>15.84</v>
      </c>
      <c r="O252">
        <v>375942060</v>
      </c>
      <c r="P252">
        <v>67.959999999999994</v>
      </c>
      <c r="Q252">
        <v>348731685</v>
      </c>
      <c r="R252">
        <v>29.58</v>
      </c>
      <c r="S252">
        <v>57823</v>
      </c>
      <c r="T252">
        <v>75.63</v>
      </c>
      <c r="U252">
        <v>9615</v>
      </c>
      <c r="V252">
        <v>2708</v>
      </c>
      <c r="W252">
        <v>103</v>
      </c>
      <c r="X252">
        <v>0.63</v>
      </c>
      <c r="Y252" t="s">
        <v>32</v>
      </c>
    </row>
    <row r="253" spans="1:25" x14ac:dyDescent="0.3">
      <c r="A253">
        <v>252</v>
      </c>
      <c r="B253" s="1">
        <f t="shared" ca="1" si="3"/>
        <v>44583</v>
      </c>
      <c r="C253" t="s">
        <v>54</v>
      </c>
      <c r="D253" t="s">
        <v>44</v>
      </c>
      <c r="E253" t="s">
        <v>71</v>
      </c>
      <c r="F253">
        <v>793963467</v>
      </c>
      <c r="G253">
        <v>47376247</v>
      </c>
      <c r="H253">
        <v>46416</v>
      </c>
      <c r="I253">
        <v>72684</v>
      </c>
      <c r="J253">
        <v>598</v>
      </c>
      <c r="K253">
        <v>41675917</v>
      </c>
      <c r="L253">
        <v>5627646</v>
      </c>
      <c r="M253">
        <v>85549</v>
      </c>
      <c r="N253">
        <v>2.69</v>
      </c>
      <c r="O253">
        <v>405526059</v>
      </c>
      <c r="P253">
        <v>92.43</v>
      </c>
      <c r="Q253">
        <v>723261934</v>
      </c>
      <c r="R253">
        <v>49.9</v>
      </c>
      <c r="S253">
        <v>106244</v>
      </c>
      <c r="T253">
        <v>10.34</v>
      </c>
      <c r="U253">
        <v>371</v>
      </c>
      <c r="V253">
        <v>615</v>
      </c>
      <c r="W253">
        <v>767</v>
      </c>
      <c r="X253">
        <v>1.28</v>
      </c>
      <c r="Y253" t="s">
        <v>32</v>
      </c>
    </row>
    <row r="254" spans="1:25" x14ac:dyDescent="0.3">
      <c r="A254">
        <v>253</v>
      </c>
      <c r="B254" s="1">
        <f t="shared" ca="1" si="3"/>
        <v>44310</v>
      </c>
      <c r="C254" t="s">
        <v>38</v>
      </c>
      <c r="D254" t="s">
        <v>26</v>
      </c>
      <c r="E254" t="s">
        <v>27</v>
      </c>
      <c r="F254">
        <v>59557684</v>
      </c>
      <c r="G254">
        <v>38707462</v>
      </c>
      <c r="H254">
        <v>13666</v>
      </c>
      <c r="I254">
        <v>647952</v>
      </c>
      <c r="J254">
        <v>475</v>
      </c>
      <c r="K254">
        <v>19247186</v>
      </c>
      <c r="L254">
        <v>18812324</v>
      </c>
      <c r="M254">
        <v>66471</v>
      </c>
      <c r="N254">
        <v>17.89</v>
      </c>
      <c r="O254">
        <v>47701715</v>
      </c>
      <c r="P254">
        <v>56.57</v>
      </c>
      <c r="Q254">
        <v>26787612</v>
      </c>
      <c r="R254">
        <v>8.51</v>
      </c>
      <c r="S254">
        <v>191896</v>
      </c>
      <c r="T254">
        <v>38.4</v>
      </c>
      <c r="U254">
        <v>1985</v>
      </c>
      <c r="V254">
        <v>4932</v>
      </c>
      <c r="W254">
        <v>507</v>
      </c>
      <c r="X254">
        <v>0.73</v>
      </c>
      <c r="Y254" t="s">
        <v>42</v>
      </c>
    </row>
    <row r="255" spans="1:25" x14ac:dyDescent="0.3">
      <c r="A255">
        <v>254</v>
      </c>
      <c r="B255" s="1">
        <f t="shared" ca="1" si="3"/>
        <v>43755</v>
      </c>
      <c r="C255" t="s">
        <v>25</v>
      </c>
      <c r="D255" t="s">
        <v>26</v>
      </c>
      <c r="E255" t="s">
        <v>76</v>
      </c>
      <c r="F255">
        <v>1353564435</v>
      </c>
      <c r="G255">
        <v>12434238</v>
      </c>
      <c r="H255">
        <v>7754</v>
      </c>
      <c r="I255">
        <v>47014</v>
      </c>
      <c r="J255">
        <v>565</v>
      </c>
      <c r="K255">
        <v>11584855</v>
      </c>
      <c r="L255">
        <v>802369</v>
      </c>
      <c r="M255">
        <v>68111</v>
      </c>
      <c r="N255">
        <v>19.91</v>
      </c>
      <c r="O255">
        <v>355255853</v>
      </c>
      <c r="P255">
        <v>46.38</v>
      </c>
      <c r="Q255">
        <v>1313160302</v>
      </c>
      <c r="R255">
        <v>31.83</v>
      </c>
      <c r="S255">
        <v>94913</v>
      </c>
      <c r="T255">
        <v>67.25</v>
      </c>
      <c r="U255">
        <v>7493</v>
      </c>
      <c r="V255">
        <v>4103</v>
      </c>
      <c r="W255">
        <v>28</v>
      </c>
      <c r="X255">
        <v>1.19</v>
      </c>
      <c r="Y255" t="s">
        <v>28</v>
      </c>
    </row>
    <row r="256" spans="1:25" x14ac:dyDescent="0.3">
      <c r="A256">
        <v>255</v>
      </c>
      <c r="B256" s="1">
        <f t="shared" ca="1" si="3"/>
        <v>43750</v>
      </c>
      <c r="C256" t="s">
        <v>49</v>
      </c>
      <c r="D256" t="s">
        <v>50</v>
      </c>
      <c r="E256" t="s">
        <v>41</v>
      </c>
      <c r="F256">
        <v>1025374971</v>
      </c>
      <c r="G256">
        <v>14285450</v>
      </c>
      <c r="H256">
        <v>27332</v>
      </c>
      <c r="I256">
        <v>5594</v>
      </c>
      <c r="J256">
        <v>363</v>
      </c>
      <c r="K256">
        <v>8658123</v>
      </c>
      <c r="L256">
        <v>5621733</v>
      </c>
      <c r="M256">
        <v>79526</v>
      </c>
      <c r="N256">
        <v>17.46</v>
      </c>
      <c r="O256">
        <v>988912741</v>
      </c>
      <c r="P256">
        <v>9.25</v>
      </c>
      <c r="Q256">
        <v>130343082</v>
      </c>
      <c r="R256">
        <v>18.66</v>
      </c>
      <c r="S256">
        <v>235707</v>
      </c>
      <c r="T256">
        <v>76.75</v>
      </c>
      <c r="U256">
        <v>1499</v>
      </c>
      <c r="V256">
        <v>2099</v>
      </c>
      <c r="W256">
        <v>110</v>
      </c>
      <c r="X256">
        <v>1.1200000000000001</v>
      </c>
      <c r="Y256" t="s">
        <v>36</v>
      </c>
    </row>
    <row r="257" spans="1:25" x14ac:dyDescent="0.3">
      <c r="A257">
        <v>256</v>
      </c>
      <c r="B257" s="1">
        <f t="shared" ca="1" si="3"/>
        <v>44341</v>
      </c>
      <c r="C257" t="s">
        <v>49</v>
      </c>
      <c r="D257" t="s">
        <v>50</v>
      </c>
      <c r="E257" t="s">
        <v>27</v>
      </c>
      <c r="F257">
        <v>971805191</v>
      </c>
      <c r="G257">
        <v>2362331</v>
      </c>
      <c r="H257">
        <v>44231</v>
      </c>
      <c r="I257">
        <v>40745</v>
      </c>
      <c r="J257">
        <v>857</v>
      </c>
      <c r="K257">
        <v>154226</v>
      </c>
      <c r="L257">
        <v>2167360</v>
      </c>
      <c r="M257">
        <v>98602</v>
      </c>
      <c r="N257">
        <v>5.56</v>
      </c>
      <c r="O257">
        <v>92393608</v>
      </c>
      <c r="P257">
        <v>8.6</v>
      </c>
      <c r="Q257">
        <v>244928722</v>
      </c>
      <c r="R257">
        <v>83.24</v>
      </c>
      <c r="S257">
        <v>39346</v>
      </c>
      <c r="T257">
        <v>58.56</v>
      </c>
      <c r="U257">
        <v>6582</v>
      </c>
      <c r="V257">
        <v>4045</v>
      </c>
      <c r="W257">
        <v>778</v>
      </c>
      <c r="X257">
        <v>1.1399999999999999</v>
      </c>
      <c r="Y257" t="s">
        <v>32</v>
      </c>
    </row>
    <row r="258" spans="1:25" x14ac:dyDescent="0.3">
      <c r="A258">
        <v>257</v>
      </c>
      <c r="B258" s="1">
        <f t="shared" ca="1" si="3"/>
        <v>43545</v>
      </c>
      <c r="C258" t="s">
        <v>54</v>
      </c>
      <c r="D258" t="s">
        <v>44</v>
      </c>
      <c r="E258" t="s">
        <v>84</v>
      </c>
      <c r="F258">
        <v>100699297</v>
      </c>
      <c r="G258">
        <v>26464506</v>
      </c>
      <c r="H258">
        <v>42431</v>
      </c>
      <c r="I258">
        <v>492461</v>
      </c>
      <c r="J258">
        <v>883</v>
      </c>
      <c r="K258">
        <v>13243109</v>
      </c>
      <c r="L258">
        <v>12728936</v>
      </c>
      <c r="M258">
        <v>83163</v>
      </c>
      <c r="N258">
        <v>17.96</v>
      </c>
      <c r="O258">
        <v>58077511</v>
      </c>
      <c r="P258">
        <v>58.31</v>
      </c>
      <c r="Q258">
        <v>49270645</v>
      </c>
      <c r="R258">
        <v>89.36</v>
      </c>
      <c r="S258">
        <v>229638</v>
      </c>
      <c r="T258">
        <v>64.099999999999994</v>
      </c>
      <c r="U258">
        <v>7833</v>
      </c>
      <c r="V258">
        <v>1893</v>
      </c>
      <c r="W258">
        <v>877</v>
      </c>
      <c r="X258">
        <v>0.84</v>
      </c>
      <c r="Y258" t="s">
        <v>32</v>
      </c>
    </row>
    <row r="259" spans="1:25" x14ac:dyDescent="0.3">
      <c r="A259">
        <v>258</v>
      </c>
      <c r="B259" s="1">
        <f t="shared" ref="B259:B322" ca="1" si="4">DATE(RANDBETWEEN(2019,2022),RANDBETWEEN(1,12),RANDBETWEEN(1,31))</f>
        <v>43506</v>
      </c>
      <c r="C259" t="s">
        <v>53</v>
      </c>
      <c r="D259" t="s">
        <v>44</v>
      </c>
      <c r="E259" t="s">
        <v>80</v>
      </c>
      <c r="F259">
        <v>128620516</v>
      </c>
      <c r="G259">
        <v>22803477</v>
      </c>
      <c r="H259">
        <v>33367</v>
      </c>
      <c r="I259">
        <v>152271</v>
      </c>
      <c r="J259">
        <v>888</v>
      </c>
      <c r="K259">
        <v>3875416</v>
      </c>
      <c r="L259">
        <v>18775790</v>
      </c>
      <c r="M259">
        <v>9290</v>
      </c>
      <c r="N259">
        <v>18.61</v>
      </c>
      <c r="O259">
        <v>85276678</v>
      </c>
      <c r="P259">
        <v>45.42</v>
      </c>
      <c r="Q259">
        <v>25897482</v>
      </c>
      <c r="R259">
        <v>37</v>
      </c>
      <c r="S259">
        <v>243688</v>
      </c>
      <c r="T259">
        <v>25.09</v>
      </c>
      <c r="U259">
        <v>8982</v>
      </c>
      <c r="V259">
        <v>3569</v>
      </c>
      <c r="W259">
        <v>539</v>
      </c>
      <c r="X259">
        <v>1.08</v>
      </c>
      <c r="Y259" t="s">
        <v>28</v>
      </c>
    </row>
    <row r="260" spans="1:25" x14ac:dyDescent="0.3">
      <c r="A260">
        <v>259</v>
      </c>
      <c r="B260" s="1">
        <f t="shared" ca="1" si="4"/>
        <v>43893</v>
      </c>
      <c r="C260" t="s">
        <v>29</v>
      </c>
      <c r="D260" t="s">
        <v>30</v>
      </c>
      <c r="E260" t="s">
        <v>87</v>
      </c>
      <c r="F260">
        <v>1357219288</v>
      </c>
      <c r="G260">
        <v>48019898</v>
      </c>
      <c r="H260">
        <v>7008</v>
      </c>
      <c r="I260">
        <v>310435</v>
      </c>
      <c r="J260">
        <v>781</v>
      </c>
      <c r="K260">
        <v>24365389</v>
      </c>
      <c r="L260">
        <v>23344074</v>
      </c>
      <c r="M260">
        <v>33040</v>
      </c>
      <c r="N260">
        <v>2.13</v>
      </c>
      <c r="O260">
        <v>490227437</v>
      </c>
      <c r="P260">
        <v>35.47</v>
      </c>
      <c r="Q260">
        <v>494549070</v>
      </c>
      <c r="R260">
        <v>45.21</v>
      </c>
      <c r="S260">
        <v>376024</v>
      </c>
      <c r="T260">
        <v>41.48</v>
      </c>
      <c r="U260">
        <v>506</v>
      </c>
      <c r="V260">
        <v>243</v>
      </c>
      <c r="W260">
        <v>505</v>
      </c>
      <c r="X260">
        <v>0.56000000000000005</v>
      </c>
      <c r="Y260" t="s">
        <v>32</v>
      </c>
    </row>
    <row r="261" spans="1:25" x14ac:dyDescent="0.3">
      <c r="A261">
        <v>260</v>
      </c>
      <c r="B261" s="1">
        <f t="shared" ca="1" si="4"/>
        <v>44755</v>
      </c>
      <c r="C261" t="s">
        <v>61</v>
      </c>
      <c r="D261" t="s">
        <v>62</v>
      </c>
      <c r="E261" t="s">
        <v>70</v>
      </c>
      <c r="F261">
        <v>990957638</v>
      </c>
      <c r="G261">
        <v>34963709</v>
      </c>
      <c r="H261">
        <v>42832</v>
      </c>
      <c r="I261">
        <v>556016</v>
      </c>
      <c r="J261">
        <v>168</v>
      </c>
      <c r="K261">
        <v>34603398</v>
      </c>
      <c r="L261">
        <v>0</v>
      </c>
      <c r="M261">
        <v>13029</v>
      </c>
      <c r="N261">
        <v>17.36</v>
      </c>
      <c r="O261">
        <v>203416224</v>
      </c>
      <c r="P261">
        <v>12.68</v>
      </c>
      <c r="Q261">
        <v>608779188</v>
      </c>
      <c r="R261">
        <v>67.56</v>
      </c>
      <c r="S261">
        <v>1539</v>
      </c>
      <c r="T261">
        <v>73.44</v>
      </c>
      <c r="U261">
        <v>8693</v>
      </c>
      <c r="V261">
        <v>729</v>
      </c>
      <c r="W261">
        <v>259</v>
      </c>
      <c r="X261">
        <v>1.05</v>
      </c>
      <c r="Y261" t="s">
        <v>36</v>
      </c>
    </row>
    <row r="262" spans="1:25" x14ac:dyDescent="0.3">
      <c r="A262">
        <v>261</v>
      </c>
      <c r="B262" s="1">
        <f t="shared" ca="1" si="4"/>
        <v>44142</v>
      </c>
      <c r="C262" t="s">
        <v>33</v>
      </c>
      <c r="D262" t="s">
        <v>34</v>
      </c>
      <c r="E262" t="s">
        <v>55</v>
      </c>
      <c r="F262">
        <v>424459004</v>
      </c>
      <c r="G262">
        <v>30507503</v>
      </c>
      <c r="H262">
        <v>28412</v>
      </c>
      <c r="I262">
        <v>476055</v>
      </c>
      <c r="J262">
        <v>978</v>
      </c>
      <c r="K262">
        <v>27511075</v>
      </c>
      <c r="L262">
        <v>2520373</v>
      </c>
      <c r="M262">
        <v>61816</v>
      </c>
      <c r="N262">
        <v>7.93</v>
      </c>
      <c r="O262">
        <v>198967803</v>
      </c>
      <c r="P262">
        <v>87.88</v>
      </c>
      <c r="Q262">
        <v>250621282</v>
      </c>
      <c r="R262">
        <v>15.14</v>
      </c>
      <c r="S262">
        <v>138426</v>
      </c>
      <c r="T262">
        <v>37.15</v>
      </c>
      <c r="U262">
        <v>4516</v>
      </c>
      <c r="V262">
        <v>3622</v>
      </c>
      <c r="W262">
        <v>303</v>
      </c>
      <c r="X262">
        <v>0.82</v>
      </c>
      <c r="Y262" t="s">
        <v>42</v>
      </c>
    </row>
    <row r="263" spans="1:25" x14ac:dyDescent="0.3">
      <c r="A263">
        <v>262</v>
      </c>
      <c r="B263" s="1">
        <f t="shared" ca="1" si="4"/>
        <v>44227</v>
      </c>
      <c r="C263" t="s">
        <v>25</v>
      </c>
      <c r="D263" t="s">
        <v>26</v>
      </c>
      <c r="E263" t="s">
        <v>64</v>
      </c>
      <c r="F263">
        <v>11698216</v>
      </c>
      <c r="G263">
        <v>1348203</v>
      </c>
      <c r="H263">
        <v>47645</v>
      </c>
      <c r="I263">
        <v>7837</v>
      </c>
      <c r="J263">
        <v>277</v>
      </c>
      <c r="K263">
        <v>1187018</v>
      </c>
      <c r="L263">
        <v>153348</v>
      </c>
      <c r="M263">
        <v>71947</v>
      </c>
      <c r="N263">
        <v>16.57</v>
      </c>
      <c r="O263">
        <v>9532945</v>
      </c>
      <c r="P263">
        <v>30.7</v>
      </c>
      <c r="Q263">
        <v>11639036</v>
      </c>
      <c r="R263">
        <v>12.43</v>
      </c>
      <c r="S263">
        <v>49593</v>
      </c>
      <c r="T263">
        <v>98.77</v>
      </c>
      <c r="U263">
        <v>5209</v>
      </c>
      <c r="V263">
        <v>3820</v>
      </c>
      <c r="W263">
        <v>389</v>
      </c>
      <c r="X263">
        <v>1.22</v>
      </c>
      <c r="Y263" t="s">
        <v>42</v>
      </c>
    </row>
    <row r="264" spans="1:25" x14ac:dyDescent="0.3">
      <c r="A264">
        <v>263</v>
      </c>
      <c r="B264" s="1">
        <f t="shared" ca="1" si="4"/>
        <v>44304</v>
      </c>
      <c r="C264" t="s">
        <v>46</v>
      </c>
      <c r="D264" t="s">
        <v>34</v>
      </c>
      <c r="E264" t="s">
        <v>81</v>
      </c>
      <c r="F264">
        <v>70936228</v>
      </c>
      <c r="G264">
        <v>3355513</v>
      </c>
      <c r="H264">
        <v>10846</v>
      </c>
      <c r="I264">
        <v>7933</v>
      </c>
      <c r="J264">
        <v>356</v>
      </c>
      <c r="K264">
        <v>3126813</v>
      </c>
      <c r="L264">
        <v>220767</v>
      </c>
      <c r="M264">
        <v>56548</v>
      </c>
      <c r="N264">
        <v>15.72</v>
      </c>
      <c r="O264">
        <v>59147144</v>
      </c>
      <c r="P264">
        <v>87.39</v>
      </c>
      <c r="Q264">
        <v>55436107</v>
      </c>
      <c r="R264">
        <v>81.44</v>
      </c>
      <c r="S264">
        <v>263328</v>
      </c>
      <c r="T264">
        <v>56.69</v>
      </c>
      <c r="U264">
        <v>8462</v>
      </c>
      <c r="V264">
        <v>4865</v>
      </c>
      <c r="W264">
        <v>691</v>
      </c>
      <c r="X264">
        <v>0.52</v>
      </c>
      <c r="Y264" t="s">
        <v>42</v>
      </c>
    </row>
    <row r="265" spans="1:25" x14ac:dyDescent="0.3">
      <c r="A265">
        <v>264</v>
      </c>
      <c r="B265" s="1">
        <f t="shared" ca="1" si="4"/>
        <v>44609</v>
      </c>
      <c r="C265" t="s">
        <v>54</v>
      </c>
      <c r="D265" t="s">
        <v>44</v>
      </c>
      <c r="E265" t="s">
        <v>45</v>
      </c>
      <c r="F265">
        <v>546874193</v>
      </c>
      <c r="G265">
        <v>24530154</v>
      </c>
      <c r="H265">
        <v>48849</v>
      </c>
      <c r="I265">
        <v>157419</v>
      </c>
      <c r="J265">
        <v>421</v>
      </c>
      <c r="K265">
        <v>23172516</v>
      </c>
      <c r="L265">
        <v>1200219</v>
      </c>
      <c r="M265">
        <v>63851</v>
      </c>
      <c r="N265">
        <v>0.97</v>
      </c>
      <c r="O265">
        <v>302741881</v>
      </c>
      <c r="P265">
        <v>44.12</v>
      </c>
      <c r="Q265">
        <v>377959121</v>
      </c>
      <c r="R265">
        <v>26.45</v>
      </c>
      <c r="S265">
        <v>29793</v>
      </c>
      <c r="T265">
        <v>79.98</v>
      </c>
      <c r="U265">
        <v>1473</v>
      </c>
      <c r="V265">
        <v>3243</v>
      </c>
      <c r="W265">
        <v>382</v>
      </c>
      <c r="X265">
        <v>1.1299999999999999</v>
      </c>
      <c r="Y265" t="s">
        <v>28</v>
      </c>
    </row>
    <row r="266" spans="1:25" x14ac:dyDescent="0.3">
      <c r="A266">
        <v>265</v>
      </c>
      <c r="B266" s="1">
        <f t="shared" ca="1" si="4"/>
        <v>44713</v>
      </c>
      <c r="C266" t="s">
        <v>25</v>
      </c>
      <c r="D266" t="s">
        <v>26</v>
      </c>
      <c r="E266" t="s">
        <v>57</v>
      </c>
      <c r="F266">
        <v>424324856</v>
      </c>
      <c r="G266">
        <v>33892894</v>
      </c>
      <c r="H266">
        <v>38650</v>
      </c>
      <c r="I266">
        <v>350046</v>
      </c>
      <c r="J266">
        <v>909</v>
      </c>
      <c r="K266">
        <v>7463131</v>
      </c>
      <c r="L266">
        <v>26079717</v>
      </c>
      <c r="M266">
        <v>57608</v>
      </c>
      <c r="N266">
        <v>0.42</v>
      </c>
      <c r="O266">
        <v>298970773</v>
      </c>
      <c r="P266">
        <v>5.96</v>
      </c>
      <c r="Q266">
        <v>162101444</v>
      </c>
      <c r="R266">
        <v>76.37</v>
      </c>
      <c r="S266">
        <v>369119</v>
      </c>
      <c r="T266">
        <v>83.72</v>
      </c>
      <c r="U266">
        <v>9081</v>
      </c>
      <c r="V266">
        <v>3854</v>
      </c>
      <c r="W266">
        <v>966</v>
      </c>
      <c r="X266">
        <v>0.94</v>
      </c>
      <c r="Y266" t="s">
        <v>32</v>
      </c>
    </row>
    <row r="267" spans="1:25" x14ac:dyDescent="0.3">
      <c r="A267">
        <v>266</v>
      </c>
      <c r="B267" s="1">
        <f t="shared" ca="1" si="4"/>
        <v>44892</v>
      </c>
      <c r="C267" t="s">
        <v>49</v>
      </c>
      <c r="D267" t="s">
        <v>50</v>
      </c>
      <c r="E267" t="s">
        <v>40</v>
      </c>
      <c r="F267">
        <v>793245586</v>
      </c>
      <c r="G267">
        <v>34010865</v>
      </c>
      <c r="H267">
        <v>35163</v>
      </c>
      <c r="I267">
        <v>90140</v>
      </c>
      <c r="J267">
        <v>974</v>
      </c>
      <c r="K267">
        <v>18292770</v>
      </c>
      <c r="L267">
        <v>15627955</v>
      </c>
      <c r="M267">
        <v>36133</v>
      </c>
      <c r="N267">
        <v>10.23</v>
      </c>
      <c r="O267">
        <v>573656130</v>
      </c>
      <c r="P267">
        <v>38.28</v>
      </c>
      <c r="Q267">
        <v>382881782</v>
      </c>
      <c r="R267">
        <v>19.420000000000002</v>
      </c>
      <c r="S267">
        <v>299182</v>
      </c>
      <c r="T267">
        <v>50.57</v>
      </c>
      <c r="U267">
        <v>556</v>
      </c>
      <c r="V267">
        <v>3087</v>
      </c>
      <c r="W267">
        <v>332</v>
      </c>
      <c r="X267">
        <v>1.49</v>
      </c>
      <c r="Y267" t="s">
        <v>28</v>
      </c>
    </row>
    <row r="268" spans="1:25" x14ac:dyDescent="0.3">
      <c r="A268">
        <v>267</v>
      </c>
      <c r="B268" s="1">
        <f t="shared" ca="1" si="4"/>
        <v>44824</v>
      </c>
      <c r="C268" t="s">
        <v>53</v>
      </c>
      <c r="D268" t="s">
        <v>44</v>
      </c>
      <c r="E268" t="s">
        <v>73</v>
      </c>
      <c r="F268">
        <v>210142776</v>
      </c>
      <c r="G268">
        <v>48504110</v>
      </c>
      <c r="H268">
        <v>2062</v>
      </c>
      <c r="I268">
        <v>959302</v>
      </c>
      <c r="J268">
        <v>613</v>
      </c>
      <c r="K268">
        <v>42258657</v>
      </c>
      <c r="L268">
        <v>5286151</v>
      </c>
      <c r="M268">
        <v>44439</v>
      </c>
      <c r="N268">
        <v>10.5</v>
      </c>
      <c r="O268">
        <v>58811819</v>
      </c>
      <c r="P268">
        <v>4.5599999999999996</v>
      </c>
      <c r="Q268">
        <v>36382186</v>
      </c>
      <c r="R268">
        <v>58.92</v>
      </c>
      <c r="S268">
        <v>235207</v>
      </c>
      <c r="T268">
        <v>29.66</v>
      </c>
      <c r="U268">
        <v>4056</v>
      </c>
      <c r="V268">
        <v>305</v>
      </c>
      <c r="W268">
        <v>11</v>
      </c>
      <c r="X268">
        <v>1.48</v>
      </c>
      <c r="Y268" t="s">
        <v>42</v>
      </c>
    </row>
    <row r="269" spans="1:25" x14ac:dyDescent="0.3">
      <c r="A269">
        <v>268</v>
      </c>
      <c r="B269" s="1">
        <f t="shared" ca="1" si="4"/>
        <v>43578</v>
      </c>
      <c r="C269" t="s">
        <v>29</v>
      </c>
      <c r="D269" t="s">
        <v>30</v>
      </c>
      <c r="E269" t="s">
        <v>40</v>
      </c>
      <c r="F269">
        <v>1103767597</v>
      </c>
      <c r="G269">
        <v>12613975</v>
      </c>
      <c r="H269">
        <v>3917</v>
      </c>
      <c r="I269">
        <v>199544</v>
      </c>
      <c r="J269">
        <v>790</v>
      </c>
      <c r="K269">
        <v>5257386</v>
      </c>
      <c r="L269">
        <v>7157045</v>
      </c>
      <c r="M269">
        <v>26026</v>
      </c>
      <c r="N269">
        <v>0.94</v>
      </c>
      <c r="O269">
        <v>391446058</v>
      </c>
      <c r="P269">
        <v>55.47</v>
      </c>
      <c r="Q269">
        <v>329673361</v>
      </c>
      <c r="R269">
        <v>67.239999999999995</v>
      </c>
      <c r="S269">
        <v>312638</v>
      </c>
      <c r="T269">
        <v>67.040000000000006</v>
      </c>
      <c r="U269">
        <v>2226</v>
      </c>
      <c r="V269">
        <v>1079</v>
      </c>
      <c r="W269">
        <v>154</v>
      </c>
      <c r="X269">
        <v>1.27</v>
      </c>
      <c r="Y269" t="s">
        <v>28</v>
      </c>
    </row>
    <row r="270" spans="1:25" x14ac:dyDescent="0.3">
      <c r="A270">
        <v>269</v>
      </c>
      <c r="B270" s="1">
        <f t="shared" ca="1" si="4"/>
        <v>43528</v>
      </c>
      <c r="C270" t="s">
        <v>46</v>
      </c>
      <c r="D270" t="s">
        <v>34</v>
      </c>
      <c r="E270" t="s">
        <v>76</v>
      </c>
      <c r="F270">
        <v>658013727</v>
      </c>
      <c r="G270">
        <v>35993019</v>
      </c>
      <c r="H270">
        <v>7235</v>
      </c>
      <c r="I270">
        <v>344877</v>
      </c>
      <c r="J270">
        <v>248</v>
      </c>
      <c r="K270">
        <v>20075489</v>
      </c>
      <c r="L270">
        <v>15572653</v>
      </c>
      <c r="M270">
        <v>79823</v>
      </c>
      <c r="N270">
        <v>19.260000000000002</v>
      </c>
      <c r="O270">
        <v>492862950</v>
      </c>
      <c r="P270">
        <v>39.31</v>
      </c>
      <c r="Q270">
        <v>416464408</v>
      </c>
      <c r="R270">
        <v>5.0999999999999996</v>
      </c>
      <c r="S270">
        <v>418641</v>
      </c>
      <c r="T270">
        <v>79.75</v>
      </c>
      <c r="U270">
        <v>9281</v>
      </c>
      <c r="V270">
        <v>4041</v>
      </c>
      <c r="W270">
        <v>812</v>
      </c>
      <c r="X270">
        <v>0.98</v>
      </c>
      <c r="Y270" t="s">
        <v>32</v>
      </c>
    </row>
    <row r="271" spans="1:25" x14ac:dyDescent="0.3">
      <c r="A271">
        <v>270</v>
      </c>
      <c r="B271" s="1">
        <f t="shared" ca="1" si="4"/>
        <v>43916</v>
      </c>
      <c r="C271" t="s">
        <v>33</v>
      </c>
      <c r="D271" t="s">
        <v>34</v>
      </c>
      <c r="E271" t="s">
        <v>76</v>
      </c>
      <c r="F271">
        <v>549662382</v>
      </c>
      <c r="G271">
        <v>26577632</v>
      </c>
      <c r="H271">
        <v>3786</v>
      </c>
      <c r="I271">
        <v>21650</v>
      </c>
      <c r="J271">
        <v>34</v>
      </c>
      <c r="K271">
        <v>19801062</v>
      </c>
      <c r="L271">
        <v>6754920</v>
      </c>
      <c r="M271">
        <v>39661</v>
      </c>
      <c r="N271">
        <v>19.23</v>
      </c>
      <c r="O271">
        <v>482220757</v>
      </c>
      <c r="P271">
        <v>18.09</v>
      </c>
      <c r="Q271">
        <v>211131893</v>
      </c>
      <c r="R271">
        <v>19.48</v>
      </c>
      <c r="S271">
        <v>186443</v>
      </c>
      <c r="T271">
        <v>73.09</v>
      </c>
      <c r="U271">
        <v>5979</v>
      </c>
      <c r="V271">
        <v>1979</v>
      </c>
      <c r="W271">
        <v>698</v>
      </c>
      <c r="X271">
        <v>0.87</v>
      </c>
      <c r="Y271" t="s">
        <v>42</v>
      </c>
    </row>
    <row r="272" spans="1:25" x14ac:dyDescent="0.3">
      <c r="A272">
        <v>271</v>
      </c>
      <c r="B272" s="1">
        <f t="shared" ca="1" si="4"/>
        <v>44663</v>
      </c>
      <c r="C272" t="s">
        <v>43</v>
      </c>
      <c r="D272" t="s">
        <v>44</v>
      </c>
      <c r="E272" t="s">
        <v>31</v>
      </c>
      <c r="F272">
        <v>779357885</v>
      </c>
      <c r="G272">
        <v>17489932</v>
      </c>
      <c r="H272">
        <v>14745</v>
      </c>
      <c r="I272">
        <v>5730</v>
      </c>
      <c r="J272">
        <v>609</v>
      </c>
      <c r="K272">
        <v>16482430</v>
      </c>
      <c r="L272">
        <v>1001772</v>
      </c>
      <c r="M272">
        <v>45349</v>
      </c>
      <c r="N272">
        <v>8.0500000000000007</v>
      </c>
      <c r="O272">
        <v>84231510</v>
      </c>
      <c r="P272">
        <v>56.86</v>
      </c>
      <c r="Q272">
        <v>254163605</v>
      </c>
      <c r="R272">
        <v>13.52</v>
      </c>
      <c r="S272">
        <v>176111</v>
      </c>
      <c r="T272">
        <v>76.89</v>
      </c>
      <c r="U272">
        <v>8876</v>
      </c>
      <c r="V272">
        <v>3629</v>
      </c>
      <c r="W272">
        <v>839</v>
      </c>
      <c r="X272">
        <v>0.66</v>
      </c>
      <c r="Y272" t="s">
        <v>32</v>
      </c>
    </row>
    <row r="273" spans="1:25" x14ac:dyDescent="0.3">
      <c r="A273">
        <v>272</v>
      </c>
      <c r="B273" s="1">
        <f t="shared" ca="1" si="4"/>
        <v>44201</v>
      </c>
      <c r="C273" t="s">
        <v>54</v>
      </c>
      <c r="D273" t="s">
        <v>44</v>
      </c>
      <c r="E273" t="s">
        <v>27</v>
      </c>
      <c r="F273">
        <v>548909716</v>
      </c>
      <c r="G273">
        <v>30743424</v>
      </c>
      <c r="H273">
        <v>10304</v>
      </c>
      <c r="I273">
        <v>554629</v>
      </c>
      <c r="J273">
        <v>662</v>
      </c>
      <c r="K273">
        <v>25576050</v>
      </c>
      <c r="L273">
        <v>4612745</v>
      </c>
      <c r="M273">
        <v>31658</v>
      </c>
      <c r="N273">
        <v>14.01</v>
      </c>
      <c r="O273">
        <v>382338399</v>
      </c>
      <c r="P273">
        <v>35.78</v>
      </c>
      <c r="Q273">
        <v>402784746</v>
      </c>
      <c r="R273">
        <v>34.99</v>
      </c>
      <c r="S273">
        <v>118222</v>
      </c>
      <c r="T273">
        <v>16.149999999999999</v>
      </c>
      <c r="U273">
        <v>5014</v>
      </c>
      <c r="V273">
        <v>1882</v>
      </c>
      <c r="W273">
        <v>812</v>
      </c>
      <c r="X273">
        <v>0.72</v>
      </c>
      <c r="Y273" t="s">
        <v>42</v>
      </c>
    </row>
    <row r="274" spans="1:25" x14ac:dyDescent="0.3">
      <c r="A274">
        <v>273</v>
      </c>
      <c r="B274" s="1">
        <f t="shared" ca="1" si="4"/>
        <v>44378</v>
      </c>
      <c r="C274" t="s">
        <v>49</v>
      </c>
      <c r="D274" t="s">
        <v>50</v>
      </c>
      <c r="E274" t="s">
        <v>69</v>
      </c>
      <c r="F274">
        <v>1407596398</v>
      </c>
      <c r="G274">
        <v>41121423</v>
      </c>
      <c r="H274">
        <v>37298</v>
      </c>
      <c r="I274">
        <v>410281</v>
      </c>
      <c r="J274">
        <v>134</v>
      </c>
      <c r="K274">
        <v>5982547</v>
      </c>
      <c r="L274">
        <v>34728595</v>
      </c>
      <c r="M274">
        <v>29320</v>
      </c>
      <c r="N274">
        <v>14.89</v>
      </c>
      <c r="O274">
        <v>1272356638</v>
      </c>
      <c r="P274">
        <v>19.579999999999998</v>
      </c>
      <c r="Q274">
        <v>56586535</v>
      </c>
      <c r="R274">
        <v>61.01</v>
      </c>
      <c r="S274">
        <v>79436</v>
      </c>
      <c r="T274">
        <v>44.05</v>
      </c>
      <c r="U274">
        <v>6772</v>
      </c>
      <c r="V274">
        <v>1627</v>
      </c>
      <c r="W274">
        <v>400</v>
      </c>
      <c r="X274">
        <v>1.19</v>
      </c>
      <c r="Y274" t="s">
        <v>36</v>
      </c>
    </row>
    <row r="275" spans="1:25" x14ac:dyDescent="0.3">
      <c r="A275">
        <v>274</v>
      </c>
      <c r="B275" s="1">
        <f t="shared" ca="1" si="4"/>
        <v>44493</v>
      </c>
      <c r="C275" t="s">
        <v>61</v>
      </c>
      <c r="D275" t="s">
        <v>62</v>
      </c>
      <c r="E275" t="s">
        <v>69</v>
      </c>
      <c r="F275">
        <v>1371288185</v>
      </c>
      <c r="G275">
        <v>27765209</v>
      </c>
      <c r="H275">
        <v>8488</v>
      </c>
      <c r="I275">
        <v>240970</v>
      </c>
      <c r="J275">
        <v>248</v>
      </c>
      <c r="K275">
        <v>1678332</v>
      </c>
      <c r="L275">
        <v>25845907</v>
      </c>
      <c r="M275">
        <v>87980</v>
      </c>
      <c r="N275">
        <v>6.37</v>
      </c>
      <c r="O275">
        <v>449579841</v>
      </c>
      <c r="P275">
        <v>94.15</v>
      </c>
      <c r="Q275">
        <v>749082102</v>
      </c>
      <c r="R275">
        <v>57.39</v>
      </c>
      <c r="S275">
        <v>476384</v>
      </c>
      <c r="T275">
        <v>9.14</v>
      </c>
      <c r="U275">
        <v>6079</v>
      </c>
      <c r="V275">
        <v>1264</v>
      </c>
      <c r="W275">
        <v>883</v>
      </c>
      <c r="X275">
        <v>0.91</v>
      </c>
      <c r="Y275" t="s">
        <v>28</v>
      </c>
    </row>
    <row r="276" spans="1:25" x14ac:dyDescent="0.3">
      <c r="A276">
        <v>275</v>
      </c>
      <c r="B276" s="1">
        <f t="shared" ca="1" si="4"/>
        <v>44335</v>
      </c>
      <c r="C276" t="s">
        <v>49</v>
      </c>
      <c r="D276" t="s">
        <v>50</v>
      </c>
      <c r="E276" t="s">
        <v>55</v>
      </c>
      <c r="F276">
        <v>611256896</v>
      </c>
      <c r="G276">
        <v>37772235</v>
      </c>
      <c r="H276">
        <v>37016</v>
      </c>
      <c r="I276">
        <v>444844</v>
      </c>
      <c r="J276">
        <v>944</v>
      </c>
      <c r="K276">
        <v>9835003</v>
      </c>
      <c r="L276">
        <v>27492388</v>
      </c>
      <c r="M276">
        <v>85473</v>
      </c>
      <c r="N276">
        <v>17.809999999999999</v>
      </c>
      <c r="O276">
        <v>416376545</v>
      </c>
      <c r="P276">
        <v>62.7</v>
      </c>
      <c r="Q276">
        <v>250804118</v>
      </c>
      <c r="R276">
        <v>42.97</v>
      </c>
      <c r="S276">
        <v>446991</v>
      </c>
      <c r="T276">
        <v>29.57</v>
      </c>
      <c r="U276">
        <v>9856</v>
      </c>
      <c r="V276">
        <v>3986</v>
      </c>
      <c r="W276">
        <v>480</v>
      </c>
      <c r="X276">
        <v>0.77</v>
      </c>
      <c r="Y276" t="s">
        <v>42</v>
      </c>
    </row>
    <row r="277" spans="1:25" x14ac:dyDescent="0.3">
      <c r="A277">
        <v>276</v>
      </c>
      <c r="B277" s="1">
        <f t="shared" ca="1" si="4"/>
        <v>44251</v>
      </c>
      <c r="C277" t="s">
        <v>46</v>
      </c>
      <c r="D277" t="s">
        <v>34</v>
      </c>
      <c r="E277" t="s">
        <v>83</v>
      </c>
      <c r="F277">
        <v>1061242870</v>
      </c>
      <c r="G277">
        <v>41802105</v>
      </c>
      <c r="H277">
        <v>15905</v>
      </c>
      <c r="I277">
        <v>237612</v>
      </c>
      <c r="J277">
        <v>645</v>
      </c>
      <c r="K277">
        <v>19863161</v>
      </c>
      <c r="L277">
        <v>21701332</v>
      </c>
      <c r="M277">
        <v>6191</v>
      </c>
      <c r="N277">
        <v>3.55</v>
      </c>
      <c r="O277">
        <v>958085406</v>
      </c>
      <c r="P277">
        <v>17.18</v>
      </c>
      <c r="Q277">
        <v>77642269</v>
      </c>
      <c r="R277">
        <v>71.489999999999995</v>
      </c>
      <c r="S277">
        <v>349115</v>
      </c>
      <c r="T277">
        <v>1.46</v>
      </c>
      <c r="U277">
        <v>4476</v>
      </c>
      <c r="V277">
        <v>478</v>
      </c>
      <c r="W277">
        <v>14</v>
      </c>
      <c r="X277">
        <v>0.89</v>
      </c>
      <c r="Y277" t="s">
        <v>42</v>
      </c>
    </row>
    <row r="278" spans="1:25" x14ac:dyDescent="0.3">
      <c r="A278">
        <v>277</v>
      </c>
      <c r="B278" s="1">
        <f t="shared" ca="1" si="4"/>
        <v>44158</v>
      </c>
      <c r="C278" t="s">
        <v>61</v>
      </c>
      <c r="D278" t="s">
        <v>62</v>
      </c>
      <c r="E278" t="s">
        <v>94</v>
      </c>
      <c r="F278">
        <v>1327295660</v>
      </c>
      <c r="G278">
        <v>7649392</v>
      </c>
      <c r="H278">
        <v>6297</v>
      </c>
      <c r="I278">
        <v>58755</v>
      </c>
      <c r="J278">
        <v>208</v>
      </c>
      <c r="K278">
        <v>2605327</v>
      </c>
      <c r="L278">
        <v>4985310</v>
      </c>
      <c r="M278">
        <v>6008</v>
      </c>
      <c r="N278">
        <v>17.72</v>
      </c>
      <c r="O278">
        <v>698223876</v>
      </c>
      <c r="P278">
        <v>56.46</v>
      </c>
      <c r="Q278">
        <v>700196497</v>
      </c>
      <c r="R278">
        <v>88.59</v>
      </c>
      <c r="S278">
        <v>167516</v>
      </c>
      <c r="T278">
        <v>93.17</v>
      </c>
      <c r="U278">
        <v>5033</v>
      </c>
      <c r="V278">
        <v>3260</v>
      </c>
      <c r="W278">
        <v>94</v>
      </c>
      <c r="X278">
        <v>0.63</v>
      </c>
      <c r="Y278" t="s">
        <v>32</v>
      </c>
    </row>
    <row r="279" spans="1:25" x14ac:dyDescent="0.3">
      <c r="A279">
        <v>278</v>
      </c>
      <c r="B279" s="1">
        <f t="shared" ca="1" si="4"/>
        <v>43644</v>
      </c>
      <c r="C279" t="s">
        <v>61</v>
      </c>
      <c r="D279" t="s">
        <v>62</v>
      </c>
      <c r="E279" t="s">
        <v>81</v>
      </c>
      <c r="F279">
        <v>592115229</v>
      </c>
      <c r="G279">
        <v>26593372</v>
      </c>
      <c r="H279">
        <v>38498</v>
      </c>
      <c r="I279">
        <v>250231</v>
      </c>
      <c r="J279">
        <v>652</v>
      </c>
      <c r="K279">
        <v>12963083</v>
      </c>
      <c r="L279">
        <v>13380058</v>
      </c>
      <c r="M279">
        <v>56827</v>
      </c>
      <c r="N279">
        <v>15.16</v>
      </c>
      <c r="O279">
        <v>42973491</v>
      </c>
      <c r="P279">
        <v>51.22</v>
      </c>
      <c r="Q279">
        <v>516990566</v>
      </c>
      <c r="R279">
        <v>97.66</v>
      </c>
      <c r="S279">
        <v>407014</v>
      </c>
      <c r="T279">
        <v>8.3699999999999992</v>
      </c>
      <c r="U279">
        <v>178</v>
      </c>
      <c r="V279">
        <v>2244</v>
      </c>
      <c r="W279">
        <v>734</v>
      </c>
      <c r="X279">
        <v>1.19</v>
      </c>
      <c r="Y279" t="s">
        <v>36</v>
      </c>
    </row>
    <row r="280" spans="1:25" x14ac:dyDescent="0.3">
      <c r="A280">
        <v>279</v>
      </c>
      <c r="B280" s="1">
        <f t="shared" ca="1" si="4"/>
        <v>44322</v>
      </c>
      <c r="C280" t="s">
        <v>43</v>
      </c>
      <c r="D280" t="s">
        <v>44</v>
      </c>
      <c r="E280" t="s">
        <v>87</v>
      </c>
      <c r="F280">
        <v>234929910</v>
      </c>
      <c r="G280">
        <v>24556728</v>
      </c>
      <c r="H280">
        <v>37356</v>
      </c>
      <c r="I280">
        <v>334977</v>
      </c>
      <c r="J280">
        <v>664</v>
      </c>
      <c r="K280">
        <v>11799564</v>
      </c>
      <c r="L280">
        <v>12422187</v>
      </c>
      <c r="M280">
        <v>1129</v>
      </c>
      <c r="N280">
        <v>14.52</v>
      </c>
      <c r="O280">
        <v>233909954</v>
      </c>
      <c r="P280">
        <v>31.22</v>
      </c>
      <c r="Q280">
        <v>225342033</v>
      </c>
      <c r="R280">
        <v>20.66</v>
      </c>
      <c r="S280">
        <v>146259</v>
      </c>
      <c r="T280">
        <v>74.52</v>
      </c>
      <c r="U280">
        <v>5074</v>
      </c>
      <c r="V280">
        <v>1850</v>
      </c>
      <c r="W280">
        <v>955</v>
      </c>
      <c r="X280">
        <v>0.77</v>
      </c>
      <c r="Y280" t="s">
        <v>32</v>
      </c>
    </row>
    <row r="281" spans="1:25" x14ac:dyDescent="0.3">
      <c r="A281">
        <v>280</v>
      </c>
      <c r="B281" s="1">
        <f t="shared" ca="1" si="4"/>
        <v>44005</v>
      </c>
      <c r="C281" t="s">
        <v>46</v>
      </c>
      <c r="D281" t="s">
        <v>34</v>
      </c>
      <c r="E281" t="s">
        <v>57</v>
      </c>
      <c r="F281">
        <v>1397772200</v>
      </c>
      <c r="G281">
        <v>46632235</v>
      </c>
      <c r="H281">
        <v>1515</v>
      </c>
      <c r="I281">
        <v>97206</v>
      </c>
      <c r="J281">
        <v>546</v>
      </c>
      <c r="K281">
        <v>10197174</v>
      </c>
      <c r="L281">
        <v>36337855</v>
      </c>
      <c r="M281">
        <v>5586</v>
      </c>
      <c r="N281">
        <v>19.13</v>
      </c>
      <c r="O281">
        <v>109821469</v>
      </c>
      <c r="P281">
        <v>33.92</v>
      </c>
      <c r="Q281">
        <v>268140504</v>
      </c>
      <c r="R281">
        <v>90.32</v>
      </c>
      <c r="S281">
        <v>349173</v>
      </c>
      <c r="T281">
        <v>10.9</v>
      </c>
      <c r="U281">
        <v>3655</v>
      </c>
      <c r="V281">
        <v>3793</v>
      </c>
      <c r="W281">
        <v>731</v>
      </c>
      <c r="X281">
        <v>1.1000000000000001</v>
      </c>
      <c r="Y281" t="s">
        <v>32</v>
      </c>
    </row>
    <row r="282" spans="1:25" x14ac:dyDescent="0.3">
      <c r="A282">
        <v>281</v>
      </c>
      <c r="B282" s="1">
        <f t="shared" ca="1" si="4"/>
        <v>44285</v>
      </c>
      <c r="C282" t="s">
        <v>29</v>
      </c>
      <c r="D282" t="s">
        <v>30</v>
      </c>
      <c r="E282" t="s">
        <v>79</v>
      </c>
      <c r="F282">
        <v>198240080</v>
      </c>
      <c r="G282">
        <v>24015526</v>
      </c>
      <c r="H282">
        <v>41932</v>
      </c>
      <c r="I282">
        <v>427014</v>
      </c>
      <c r="J282">
        <v>154</v>
      </c>
      <c r="K282">
        <v>16465417</v>
      </c>
      <c r="L282">
        <v>7123095</v>
      </c>
      <c r="M282">
        <v>61957</v>
      </c>
      <c r="N282">
        <v>13.81</v>
      </c>
      <c r="O282">
        <v>32315606</v>
      </c>
      <c r="P282">
        <v>85.33</v>
      </c>
      <c r="Q282">
        <v>67259517</v>
      </c>
      <c r="R282">
        <v>33.159999999999997</v>
      </c>
      <c r="S282">
        <v>390992</v>
      </c>
      <c r="T282">
        <v>66.94</v>
      </c>
      <c r="U282">
        <v>7037</v>
      </c>
      <c r="V282">
        <v>3553</v>
      </c>
      <c r="W282">
        <v>283</v>
      </c>
      <c r="X282">
        <v>1.3</v>
      </c>
      <c r="Y282" t="s">
        <v>36</v>
      </c>
    </row>
    <row r="283" spans="1:25" x14ac:dyDescent="0.3">
      <c r="A283">
        <v>282</v>
      </c>
      <c r="B283" s="1">
        <f t="shared" ca="1" si="4"/>
        <v>44050</v>
      </c>
      <c r="C283" t="s">
        <v>49</v>
      </c>
      <c r="D283" t="s">
        <v>50</v>
      </c>
      <c r="E283" t="s">
        <v>35</v>
      </c>
      <c r="F283">
        <v>362874095</v>
      </c>
      <c r="G283">
        <v>2997244</v>
      </c>
      <c r="H283">
        <v>21045</v>
      </c>
      <c r="I283">
        <v>25783</v>
      </c>
      <c r="J283">
        <v>870</v>
      </c>
      <c r="K283">
        <v>922426</v>
      </c>
      <c r="L283">
        <v>2049035</v>
      </c>
      <c r="M283">
        <v>52335</v>
      </c>
      <c r="N283">
        <v>6.26</v>
      </c>
      <c r="O283">
        <v>228685126</v>
      </c>
      <c r="P283">
        <v>13.17</v>
      </c>
      <c r="Q283">
        <v>343773056</v>
      </c>
      <c r="R283">
        <v>59.78</v>
      </c>
      <c r="S283">
        <v>242887</v>
      </c>
      <c r="T283">
        <v>67.77</v>
      </c>
      <c r="U283">
        <v>378</v>
      </c>
      <c r="V283">
        <v>4482</v>
      </c>
      <c r="W283">
        <v>757</v>
      </c>
      <c r="X283">
        <v>0.81</v>
      </c>
      <c r="Y283" t="s">
        <v>32</v>
      </c>
    </row>
    <row r="284" spans="1:25" x14ac:dyDescent="0.3">
      <c r="A284">
        <v>283</v>
      </c>
      <c r="B284" s="1">
        <f t="shared" ca="1" si="4"/>
        <v>43975</v>
      </c>
      <c r="C284" t="s">
        <v>38</v>
      </c>
      <c r="D284" t="s">
        <v>26</v>
      </c>
      <c r="E284" t="s">
        <v>39</v>
      </c>
      <c r="F284">
        <v>936068111</v>
      </c>
      <c r="G284">
        <v>22970573</v>
      </c>
      <c r="H284">
        <v>9158</v>
      </c>
      <c r="I284">
        <v>413867</v>
      </c>
      <c r="J284">
        <v>86</v>
      </c>
      <c r="K284">
        <v>18107944</v>
      </c>
      <c r="L284">
        <v>4448762</v>
      </c>
      <c r="M284">
        <v>38185</v>
      </c>
      <c r="N284">
        <v>10.98</v>
      </c>
      <c r="O284">
        <v>812589745</v>
      </c>
      <c r="P284">
        <v>40.18</v>
      </c>
      <c r="Q284">
        <v>334268580</v>
      </c>
      <c r="R284">
        <v>51.11</v>
      </c>
      <c r="S284">
        <v>278910</v>
      </c>
      <c r="T284">
        <v>47.72</v>
      </c>
      <c r="U284">
        <v>1412</v>
      </c>
      <c r="V284">
        <v>1583</v>
      </c>
      <c r="W284">
        <v>223</v>
      </c>
      <c r="X284">
        <v>1.43</v>
      </c>
      <c r="Y284" t="s">
        <v>32</v>
      </c>
    </row>
    <row r="285" spans="1:25" x14ac:dyDescent="0.3">
      <c r="A285">
        <v>284</v>
      </c>
      <c r="B285" s="1">
        <f t="shared" ca="1" si="4"/>
        <v>43761</v>
      </c>
      <c r="C285" t="s">
        <v>49</v>
      </c>
      <c r="D285" t="s">
        <v>50</v>
      </c>
      <c r="E285" t="s">
        <v>93</v>
      </c>
      <c r="F285">
        <v>1456366259</v>
      </c>
      <c r="G285">
        <v>172277</v>
      </c>
      <c r="H285">
        <v>33214</v>
      </c>
      <c r="I285">
        <v>1391</v>
      </c>
      <c r="J285">
        <v>252</v>
      </c>
      <c r="K285">
        <v>50492</v>
      </c>
      <c r="L285">
        <v>120394</v>
      </c>
      <c r="M285">
        <v>30480</v>
      </c>
      <c r="N285">
        <v>6.08</v>
      </c>
      <c r="O285">
        <v>598060659</v>
      </c>
      <c r="P285">
        <v>11.26</v>
      </c>
      <c r="Q285">
        <v>1315552757</v>
      </c>
      <c r="R285">
        <v>88.64</v>
      </c>
      <c r="S285">
        <v>333134</v>
      </c>
      <c r="T285">
        <v>7.09</v>
      </c>
      <c r="U285">
        <v>6414</v>
      </c>
      <c r="V285">
        <v>4657</v>
      </c>
      <c r="W285">
        <v>803</v>
      </c>
      <c r="X285">
        <v>0.73</v>
      </c>
      <c r="Y285" t="s">
        <v>32</v>
      </c>
    </row>
    <row r="286" spans="1:25" x14ac:dyDescent="0.3">
      <c r="A286">
        <v>285</v>
      </c>
      <c r="B286" s="1">
        <f t="shared" ca="1" si="4"/>
        <v>44271</v>
      </c>
      <c r="C286" t="s">
        <v>49</v>
      </c>
      <c r="D286" t="s">
        <v>50</v>
      </c>
      <c r="E286" t="s">
        <v>83</v>
      </c>
      <c r="F286">
        <v>557749501</v>
      </c>
      <c r="G286">
        <v>19578390</v>
      </c>
      <c r="H286">
        <v>21452</v>
      </c>
      <c r="I286">
        <v>234856</v>
      </c>
      <c r="J286">
        <v>865</v>
      </c>
      <c r="K286">
        <v>8881111</v>
      </c>
      <c r="L286">
        <v>10462423</v>
      </c>
      <c r="M286">
        <v>91391</v>
      </c>
      <c r="N286">
        <v>0.21</v>
      </c>
      <c r="O286">
        <v>190083824</v>
      </c>
      <c r="P286">
        <v>22.15</v>
      </c>
      <c r="Q286">
        <v>241213985</v>
      </c>
      <c r="R286">
        <v>36.909999999999997</v>
      </c>
      <c r="S286">
        <v>62699</v>
      </c>
      <c r="T286">
        <v>52.76</v>
      </c>
      <c r="U286">
        <v>7265</v>
      </c>
      <c r="V286">
        <v>1105</v>
      </c>
      <c r="W286">
        <v>501</v>
      </c>
      <c r="X286">
        <v>0.96</v>
      </c>
      <c r="Y286" t="s">
        <v>32</v>
      </c>
    </row>
    <row r="287" spans="1:25" x14ac:dyDescent="0.3">
      <c r="A287">
        <v>286</v>
      </c>
      <c r="B287" s="1">
        <f t="shared" ca="1" si="4"/>
        <v>43767</v>
      </c>
      <c r="C287" t="s">
        <v>61</v>
      </c>
      <c r="D287" t="s">
        <v>62</v>
      </c>
      <c r="E287" t="s">
        <v>66</v>
      </c>
      <c r="F287">
        <v>595301477</v>
      </c>
      <c r="G287">
        <v>2706421</v>
      </c>
      <c r="H287">
        <v>48474</v>
      </c>
      <c r="I287">
        <v>14645</v>
      </c>
      <c r="J287">
        <v>385</v>
      </c>
      <c r="K287">
        <v>523472</v>
      </c>
      <c r="L287">
        <v>2168304</v>
      </c>
      <c r="M287">
        <v>15960</v>
      </c>
      <c r="N287">
        <v>11.91</v>
      </c>
      <c r="O287">
        <v>150598388</v>
      </c>
      <c r="P287">
        <v>81.760000000000005</v>
      </c>
      <c r="Q287">
        <v>301735695</v>
      </c>
      <c r="R287">
        <v>85.32</v>
      </c>
      <c r="S287">
        <v>363647</v>
      </c>
      <c r="T287">
        <v>41.9</v>
      </c>
      <c r="U287">
        <v>7440</v>
      </c>
      <c r="V287">
        <v>4943</v>
      </c>
      <c r="W287">
        <v>441</v>
      </c>
      <c r="X287">
        <v>0.55000000000000004</v>
      </c>
      <c r="Y287" t="s">
        <v>42</v>
      </c>
    </row>
    <row r="288" spans="1:25" x14ac:dyDescent="0.3">
      <c r="A288">
        <v>287</v>
      </c>
      <c r="B288" s="1">
        <f t="shared" ca="1" si="4"/>
        <v>43488</v>
      </c>
      <c r="C288" t="s">
        <v>53</v>
      </c>
      <c r="D288" t="s">
        <v>44</v>
      </c>
      <c r="E288" t="s">
        <v>91</v>
      </c>
      <c r="F288">
        <v>691624422</v>
      </c>
      <c r="G288">
        <v>35883465</v>
      </c>
      <c r="H288">
        <v>41821</v>
      </c>
      <c r="I288">
        <v>441733</v>
      </c>
      <c r="J288">
        <v>592</v>
      </c>
      <c r="K288">
        <v>8175576</v>
      </c>
      <c r="L288">
        <v>27266156</v>
      </c>
      <c r="M288">
        <v>28307</v>
      </c>
      <c r="N288">
        <v>0.03</v>
      </c>
      <c r="O288">
        <v>542948146</v>
      </c>
      <c r="P288">
        <v>5.47</v>
      </c>
      <c r="Q288">
        <v>481363369</v>
      </c>
      <c r="R288">
        <v>21.96</v>
      </c>
      <c r="S288">
        <v>450824</v>
      </c>
      <c r="T288">
        <v>55.38</v>
      </c>
      <c r="U288">
        <v>7509</v>
      </c>
      <c r="V288">
        <v>2721</v>
      </c>
      <c r="W288">
        <v>438</v>
      </c>
      <c r="X288">
        <v>1.25</v>
      </c>
      <c r="Y288" t="s">
        <v>32</v>
      </c>
    </row>
    <row r="289" spans="1:25" x14ac:dyDescent="0.3">
      <c r="A289">
        <v>288</v>
      </c>
      <c r="B289" s="1">
        <f t="shared" ca="1" si="4"/>
        <v>44398</v>
      </c>
      <c r="C289" t="s">
        <v>38</v>
      </c>
      <c r="D289" t="s">
        <v>26</v>
      </c>
      <c r="E289" t="s">
        <v>80</v>
      </c>
      <c r="F289">
        <v>963198033</v>
      </c>
      <c r="G289">
        <v>17329454</v>
      </c>
      <c r="H289">
        <v>23488</v>
      </c>
      <c r="I289">
        <v>127870</v>
      </c>
      <c r="J289">
        <v>96</v>
      </c>
      <c r="K289">
        <v>10469888</v>
      </c>
      <c r="L289">
        <v>6731696</v>
      </c>
      <c r="M289">
        <v>11523</v>
      </c>
      <c r="N289">
        <v>4.84</v>
      </c>
      <c r="O289">
        <v>313548058</v>
      </c>
      <c r="P289">
        <v>37.479999999999997</v>
      </c>
      <c r="Q289">
        <v>521111071</v>
      </c>
      <c r="R289">
        <v>71.099999999999994</v>
      </c>
      <c r="S289">
        <v>10345</v>
      </c>
      <c r="T289">
        <v>11.06</v>
      </c>
      <c r="U289">
        <v>7867</v>
      </c>
      <c r="V289">
        <v>3653</v>
      </c>
      <c r="W289">
        <v>317</v>
      </c>
      <c r="X289">
        <v>0.73</v>
      </c>
      <c r="Y289" t="s">
        <v>32</v>
      </c>
    </row>
    <row r="290" spans="1:25" x14ac:dyDescent="0.3">
      <c r="A290">
        <v>289</v>
      </c>
      <c r="B290" s="1">
        <f t="shared" ca="1" si="4"/>
        <v>44346</v>
      </c>
      <c r="C290" t="s">
        <v>33</v>
      </c>
      <c r="D290" t="s">
        <v>34</v>
      </c>
      <c r="E290" t="s">
        <v>63</v>
      </c>
      <c r="F290">
        <v>816508329</v>
      </c>
      <c r="G290">
        <v>38147519</v>
      </c>
      <c r="H290">
        <v>9271</v>
      </c>
      <c r="I290">
        <v>653936</v>
      </c>
      <c r="J290">
        <v>12</v>
      </c>
      <c r="K290">
        <v>13053367</v>
      </c>
      <c r="L290">
        <v>24440216</v>
      </c>
      <c r="M290">
        <v>71792</v>
      </c>
      <c r="N290">
        <v>8.8800000000000008</v>
      </c>
      <c r="O290">
        <v>754139430</v>
      </c>
      <c r="P290">
        <v>81.510000000000005</v>
      </c>
      <c r="Q290">
        <v>547402704</v>
      </c>
      <c r="R290">
        <v>86.14</v>
      </c>
      <c r="S290">
        <v>295830</v>
      </c>
      <c r="T290">
        <v>67.16</v>
      </c>
      <c r="U290">
        <v>2809</v>
      </c>
      <c r="V290">
        <v>4961</v>
      </c>
      <c r="W290">
        <v>825</v>
      </c>
      <c r="X290">
        <v>0.54</v>
      </c>
      <c r="Y290" t="s">
        <v>32</v>
      </c>
    </row>
    <row r="291" spans="1:25" x14ac:dyDescent="0.3">
      <c r="A291">
        <v>290</v>
      </c>
      <c r="B291" s="1">
        <f t="shared" ca="1" si="4"/>
        <v>43471</v>
      </c>
      <c r="C291" t="s">
        <v>46</v>
      </c>
      <c r="D291" t="s">
        <v>34</v>
      </c>
      <c r="E291" t="s">
        <v>80</v>
      </c>
      <c r="F291">
        <v>1378501329</v>
      </c>
      <c r="G291">
        <v>10828369</v>
      </c>
      <c r="H291">
        <v>24326</v>
      </c>
      <c r="I291">
        <v>113221</v>
      </c>
      <c r="J291">
        <v>469</v>
      </c>
      <c r="K291">
        <v>5369337</v>
      </c>
      <c r="L291">
        <v>5345811</v>
      </c>
      <c r="M291">
        <v>39405</v>
      </c>
      <c r="N291">
        <v>7.97</v>
      </c>
      <c r="O291">
        <v>418187626</v>
      </c>
      <c r="P291">
        <v>26.71</v>
      </c>
      <c r="Q291">
        <v>148867545</v>
      </c>
      <c r="R291">
        <v>34.56</v>
      </c>
      <c r="S291">
        <v>104186</v>
      </c>
      <c r="T291">
        <v>32.590000000000003</v>
      </c>
      <c r="U291">
        <v>7465</v>
      </c>
      <c r="V291">
        <v>2738</v>
      </c>
      <c r="W291">
        <v>197</v>
      </c>
      <c r="X291">
        <v>0.84</v>
      </c>
      <c r="Y291" t="s">
        <v>42</v>
      </c>
    </row>
    <row r="292" spans="1:25" x14ac:dyDescent="0.3">
      <c r="A292">
        <v>291</v>
      </c>
      <c r="B292" s="1">
        <f t="shared" ca="1" si="4"/>
        <v>44658</v>
      </c>
      <c r="C292" t="s">
        <v>54</v>
      </c>
      <c r="D292" t="s">
        <v>44</v>
      </c>
      <c r="E292" t="s">
        <v>94</v>
      </c>
      <c r="F292">
        <v>1323073152</v>
      </c>
      <c r="G292">
        <v>29164760</v>
      </c>
      <c r="H292">
        <v>4631</v>
      </c>
      <c r="I292">
        <v>306606</v>
      </c>
      <c r="J292">
        <v>966</v>
      </c>
      <c r="K292">
        <v>26973141</v>
      </c>
      <c r="L292">
        <v>1885013</v>
      </c>
      <c r="M292">
        <v>94781</v>
      </c>
      <c r="N292">
        <v>7.54</v>
      </c>
      <c r="O292">
        <v>1322272893</v>
      </c>
      <c r="P292">
        <v>49.3</v>
      </c>
      <c r="Q292">
        <v>159091241</v>
      </c>
      <c r="R292">
        <v>10.68</v>
      </c>
      <c r="S292">
        <v>144926</v>
      </c>
      <c r="T292">
        <v>33.93</v>
      </c>
      <c r="U292">
        <v>3830</v>
      </c>
      <c r="V292">
        <v>121</v>
      </c>
      <c r="W292">
        <v>272</v>
      </c>
      <c r="X292">
        <v>0.81</v>
      </c>
      <c r="Y292" t="s">
        <v>32</v>
      </c>
    </row>
    <row r="293" spans="1:25" x14ac:dyDescent="0.3">
      <c r="A293">
        <v>292</v>
      </c>
      <c r="B293" s="1">
        <f t="shared" ca="1" si="4"/>
        <v>43858</v>
      </c>
      <c r="C293" t="s">
        <v>61</v>
      </c>
      <c r="D293" t="s">
        <v>62</v>
      </c>
      <c r="E293" t="s">
        <v>64</v>
      </c>
      <c r="F293">
        <v>1479821070</v>
      </c>
      <c r="G293">
        <v>8210517</v>
      </c>
      <c r="H293">
        <v>23991</v>
      </c>
      <c r="I293">
        <v>1301</v>
      </c>
      <c r="J293">
        <v>962</v>
      </c>
      <c r="K293">
        <v>605751</v>
      </c>
      <c r="L293">
        <v>7603465</v>
      </c>
      <c r="M293">
        <v>26081</v>
      </c>
      <c r="N293">
        <v>18.190000000000001</v>
      </c>
      <c r="O293">
        <v>816596860</v>
      </c>
      <c r="P293">
        <v>4.2699999999999996</v>
      </c>
      <c r="Q293">
        <v>191688156</v>
      </c>
      <c r="R293">
        <v>11.87</v>
      </c>
      <c r="S293">
        <v>6464</v>
      </c>
      <c r="T293">
        <v>95.54</v>
      </c>
      <c r="U293">
        <v>6362</v>
      </c>
      <c r="V293">
        <v>1551</v>
      </c>
      <c r="W293">
        <v>491</v>
      </c>
      <c r="X293">
        <v>0.94</v>
      </c>
      <c r="Y293" t="s">
        <v>36</v>
      </c>
    </row>
    <row r="294" spans="1:25" x14ac:dyDescent="0.3">
      <c r="A294">
        <v>293</v>
      </c>
      <c r="B294" s="1">
        <f t="shared" ca="1" si="4"/>
        <v>44594</v>
      </c>
      <c r="C294" t="s">
        <v>46</v>
      </c>
      <c r="D294" t="s">
        <v>34</v>
      </c>
      <c r="E294" t="s">
        <v>71</v>
      </c>
      <c r="F294">
        <v>912759897</v>
      </c>
      <c r="G294">
        <v>26558403</v>
      </c>
      <c r="H294">
        <v>12352</v>
      </c>
      <c r="I294">
        <v>104127</v>
      </c>
      <c r="J294">
        <v>170</v>
      </c>
      <c r="K294">
        <v>26226362</v>
      </c>
      <c r="L294">
        <v>227914</v>
      </c>
      <c r="M294">
        <v>4011</v>
      </c>
      <c r="N294">
        <v>12.12</v>
      </c>
      <c r="O294">
        <v>15927403</v>
      </c>
      <c r="P294">
        <v>28.9</v>
      </c>
      <c r="Q294">
        <v>545692461</v>
      </c>
      <c r="R294">
        <v>95.25</v>
      </c>
      <c r="S294">
        <v>87245</v>
      </c>
      <c r="T294">
        <v>54.46</v>
      </c>
      <c r="U294">
        <v>8518</v>
      </c>
      <c r="V294">
        <v>4703</v>
      </c>
      <c r="W294">
        <v>658</v>
      </c>
      <c r="X294">
        <v>1.2</v>
      </c>
      <c r="Y294" t="s">
        <v>36</v>
      </c>
    </row>
    <row r="295" spans="1:25" x14ac:dyDescent="0.3">
      <c r="A295">
        <v>294</v>
      </c>
      <c r="B295" s="1">
        <f t="shared" ca="1" si="4"/>
        <v>44245</v>
      </c>
      <c r="C295" t="s">
        <v>38</v>
      </c>
      <c r="D295" t="s">
        <v>26</v>
      </c>
      <c r="E295" t="s">
        <v>67</v>
      </c>
      <c r="F295">
        <v>15367204</v>
      </c>
      <c r="G295">
        <v>7286387</v>
      </c>
      <c r="H295">
        <v>34629</v>
      </c>
      <c r="I295">
        <v>5269</v>
      </c>
      <c r="J295">
        <v>799</v>
      </c>
      <c r="K295">
        <v>4500328</v>
      </c>
      <c r="L295">
        <v>2780790</v>
      </c>
      <c r="M295">
        <v>49589</v>
      </c>
      <c r="N295">
        <v>2.36</v>
      </c>
      <c r="O295">
        <v>13143097</v>
      </c>
      <c r="P295">
        <v>8.74</v>
      </c>
      <c r="Q295">
        <v>10149777</v>
      </c>
      <c r="R295">
        <v>22.05</v>
      </c>
      <c r="S295">
        <v>207968</v>
      </c>
      <c r="T295">
        <v>3.98</v>
      </c>
      <c r="U295">
        <v>5529</v>
      </c>
      <c r="V295">
        <v>4486</v>
      </c>
      <c r="W295">
        <v>846</v>
      </c>
      <c r="X295">
        <v>1.45</v>
      </c>
      <c r="Y295" t="s">
        <v>36</v>
      </c>
    </row>
    <row r="296" spans="1:25" x14ac:dyDescent="0.3">
      <c r="A296">
        <v>295</v>
      </c>
      <c r="B296" s="1">
        <f t="shared" ca="1" si="4"/>
        <v>44116</v>
      </c>
      <c r="C296" t="s">
        <v>38</v>
      </c>
      <c r="D296" t="s">
        <v>26</v>
      </c>
      <c r="E296" t="s">
        <v>58</v>
      </c>
      <c r="F296">
        <v>186113550</v>
      </c>
      <c r="G296">
        <v>31010388</v>
      </c>
      <c r="H296">
        <v>25142</v>
      </c>
      <c r="I296">
        <v>549567</v>
      </c>
      <c r="J296">
        <v>218</v>
      </c>
      <c r="K296">
        <v>10596536</v>
      </c>
      <c r="L296">
        <v>19864285</v>
      </c>
      <c r="M296">
        <v>79737</v>
      </c>
      <c r="N296">
        <v>2.17</v>
      </c>
      <c r="O296">
        <v>28417654</v>
      </c>
      <c r="P296">
        <v>47.77</v>
      </c>
      <c r="Q296">
        <v>174628764</v>
      </c>
      <c r="R296">
        <v>34.26</v>
      </c>
      <c r="S296">
        <v>452686</v>
      </c>
      <c r="T296">
        <v>62.86</v>
      </c>
      <c r="U296">
        <v>2460</v>
      </c>
      <c r="V296">
        <v>545</v>
      </c>
      <c r="W296">
        <v>608</v>
      </c>
      <c r="X296">
        <v>1.44</v>
      </c>
      <c r="Y296" t="s">
        <v>32</v>
      </c>
    </row>
    <row r="297" spans="1:25" x14ac:dyDescent="0.3">
      <c r="A297">
        <v>296</v>
      </c>
      <c r="B297" s="1">
        <f t="shared" ca="1" si="4"/>
        <v>44141</v>
      </c>
      <c r="C297" t="s">
        <v>25</v>
      </c>
      <c r="D297" t="s">
        <v>26</v>
      </c>
      <c r="E297" t="s">
        <v>66</v>
      </c>
      <c r="F297">
        <v>1400905593</v>
      </c>
      <c r="G297">
        <v>1862663</v>
      </c>
      <c r="H297">
        <v>43601</v>
      </c>
      <c r="I297">
        <v>3114</v>
      </c>
      <c r="J297">
        <v>902</v>
      </c>
      <c r="K297">
        <v>49768</v>
      </c>
      <c r="L297">
        <v>1809781</v>
      </c>
      <c r="M297">
        <v>83123</v>
      </c>
      <c r="N297">
        <v>12.71</v>
      </c>
      <c r="O297">
        <v>511822857</v>
      </c>
      <c r="P297">
        <v>14.85</v>
      </c>
      <c r="Q297">
        <v>414322913</v>
      </c>
      <c r="R297">
        <v>68.88</v>
      </c>
      <c r="S297">
        <v>242580</v>
      </c>
      <c r="T297">
        <v>38.21</v>
      </c>
      <c r="U297">
        <v>7376</v>
      </c>
      <c r="V297">
        <v>3168</v>
      </c>
      <c r="W297">
        <v>73</v>
      </c>
      <c r="X297">
        <v>1.47</v>
      </c>
      <c r="Y297" t="s">
        <v>32</v>
      </c>
    </row>
    <row r="298" spans="1:25" x14ac:dyDescent="0.3">
      <c r="A298">
        <v>297</v>
      </c>
      <c r="B298" s="1">
        <f t="shared" ca="1" si="4"/>
        <v>44475</v>
      </c>
      <c r="C298" t="s">
        <v>29</v>
      </c>
      <c r="D298" t="s">
        <v>30</v>
      </c>
      <c r="E298" t="s">
        <v>87</v>
      </c>
      <c r="F298">
        <v>277576050</v>
      </c>
      <c r="G298">
        <v>9321383</v>
      </c>
      <c r="H298">
        <v>16075</v>
      </c>
      <c r="I298">
        <v>107215</v>
      </c>
      <c r="J298">
        <v>552</v>
      </c>
      <c r="K298">
        <v>6435389</v>
      </c>
      <c r="L298">
        <v>2778779</v>
      </c>
      <c r="M298">
        <v>71376</v>
      </c>
      <c r="N298">
        <v>3.86</v>
      </c>
      <c r="O298">
        <v>218780145</v>
      </c>
      <c r="P298">
        <v>47.25</v>
      </c>
      <c r="Q298">
        <v>13849214</v>
      </c>
      <c r="R298">
        <v>10.99</v>
      </c>
      <c r="S298">
        <v>72902</v>
      </c>
      <c r="T298">
        <v>41.31</v>
      </c>
      <c r="U298">
        <v>3672</v>
      </c>
      <c r="V298">
        <v>2494</v>
      </c>
      <c r="W298">
        <v>985</v>
      </c>
      <c r="X298">
        <v>0.82</v>
      </c>
      <c r="Y298" t="s">
        <v>36</v>
      </c>
    </row>
    <row r="299" spans="1:25" x14ac:dyDescent="0.3">
      <c r="A299">
        <v>298</v>
      </c>
      <c r="B299" s="1">
        <f t="shared" ca="1" si="4"/>
        <v>43628</v>
      </c>
      <c r="C299" t="s">
        <v>61</v>
      </c>
      <c r="D299" t="s">
        <v>62</v>
      </c>
      <c r="E299" t="s">
        <v>89</v>
      </c>
      <c r="F299">
        <v>472642212</v>
      </c>
      <c r="G299">
        <v>4377751</v>
      </c>
      <c r="H299">
        <v>20906</v>
      </c>
      <c r="I299">
        <v>19572</v>
      </c>
      <c r="J299">
        <v>165</v>
      </c>
      <c r="K299">
        <v>4198440</v>
      </c>
      <c r="L299">
        <v>159739</v>
      </c>
      <c r="M299">
        <v>32167</v>
      </c>
      <c r="N299">
        <v>4.1399999999999997</v>
      </c>
      <c r="O299">
        <v>188863072</v>
      </c>
      <c r="P299">
        <v>8.98</v>
      </c>
      <c r="Q299">
        <v>153872612</v>
      </c>
      <c r="R299">
        <v>84.89</v>
      </c>
      <c r="S299">
        <v>234847</v>
      </c>
      <c r="T299">
        <v>48.39</v>
      </c>
      <c r="U299">
        <v>9533</v>
      </c>
      <c r="V299">
        <v>3720</v>
      </c>
      <c r="W299">
        <v>835</v>
      </c>
      <c r="X299">
        <v>1.43</v>
      </c>
      <c r="Y299" t="s">
        <v>28</v>
      </c>
    </row>
    <row r="300" spans="1:25" x14ac:dyDescent="0.3">
      <c r="A300">
        <v>299</v>
      </c>
      <c r="B300" s="1">
        <f t="shared" ca="1" si="4"/>
        <v>43705</v>
      </c>
      <c r="C300" t="s">
        <v>33</v>
      </c>
      <c r="D300" t="s">
        <v>34</v>
      </c>
      <c r="E300" t="s">
        <v>75</v>
      </c>
      <c r="F300">
        <v>351315613</v>
      </c>
      <c r="G300">
        <v>11465871</v>
      </c>
      <c r="H300">
        <v>19385</v>
      </c>
      <c r="I300">
        <v>214730</v>
      </c>
      <c r="J300">
        <v>340</v>
      </c>
      <c r="K300">
        <v>10157969</v>
      </c>
      <c r="L300">
        <v>1093172</v>
      </c>
      <c r="M300">
        <v>32919</v>
      </c>
      <c r="N300">
        <v>1.62</v>
      </c>
      <c r="O300">
        <v>6931344</v>
      </c>
      <c r="P300">
        <v>19.55</v>
      </c>
      <c r="Q300">
        <v>177078767</v>
      </c>
      <c r="R300">
        <v>30.15</v>
      </c>
      <c r="S300">
        <v>33324</v>
      </c>
      <c r="T300">
        <v>32.78</v>
      </c>
      <c r="U300">
        <v>2120</v>
      </c>
      <c r="V300">
        <v>3085</v>
      </c>
      <c r="W300">
        <v>432</v>
      </c>
      <c r="X300">
        <v>0.61</v>
      </c>
      <c r="Y300" t="s">
        <v>42</v>
      </c>
    </row>
    <row r="301" spans="1:25" x14ac:dyDescent="0.3">
      <c r="A301">
        <v>300</v>
      </c>
      <c r="B301" s="1">
        <f t="shared" ca="1" si="4"/>
        <v>44372</v>
      </c>
      <c r="C301" t="s">
        <v>33</v>
      </c>
      <c r="D301" t="s">
        <v>34</v>
      </c>
      <c r="E301" t="s">
        <v>37</v>
      </c>
      <c r="F301">
        <v>9625146</v>
      </c>
      <c r="G301">
        <v>15260027</v>
      </c>
      <c r="H301">
        <v>8055</v>
      </c>
      <c r="I301">
        <v>153706</v>
      </c>
      <c r="J301">
        <v>619</v>
      </c>
      <c r="K301">
        <v>11729160</v>
      </c>
      <c r="L301">
        <v>3377161</v>
      </c>
      <c r="M301">
        <v>98458</v>
      </c>
      <c r="N301">
        <v>9.3000000000000007</v>
      </c>
      <c r="O301">
        <v>1786852</v>
      </c>
      <c r="P301">
        <v>87.26</v>
      </c>
      <c r="Q301">
        <v>5032793</v>
      </c>
      <c r="R301">
        <v>91.92</v>
      </c>
      <c r="S301">
        <v>275160</v>
      </c>
      <c r="T301">
        <v>69.14</v>
      </c>
      <c r="U301">
        <v>7853</v>
      </c>
      <c r="V301">
        <v>4187</v>
      </c>
      <c r="W301">
        <v>432</v>
      </c>
      <c r="X301">
        <v>0.94</v>
      </c>
      <c r="Y301" t="s">
        <v>28</v>
      </c>
    </row>
    <row r="302" spans="1:25" x14ac:dyDescent="0.3">
      <c r="A302">
        <v>301</v>
      </c>
      <c r="B302" s="1">
        <f t="shared" ca="1" si="4"/>
        <v>43821</v>
      </c>
      <c r="C302" t="s">
        <v>49</v>
      </c>
      <c r="D302" t="s">
        <v>50</v>
      </c>
      <c r="E302" t="s">
        <v>55</v>
      </c>
      <c r="F302">
        <v>231032146</v>
      </c>
      <c r="G302">
        <v>27727096</v>
      </c>
      <c r="H302">
        <v>30699</v>
      </c>
      <c r="I302">
        <v>168112</v>
      </c>
      <c r="J302">
        <v>695</v>
      </c>
      <c r="K302">
        <v>25389886</v>
      </c>
      <c r="L302">
        <v>2169098</v>
      </c>
      <c r="M302">
        <v>23600</v>
      </c>
      <c r="N302">
        <v>16.97</v>
      </c>
      <c r="O302">
        <v>217992546</v>
      </c>
      <c r="P302">
        <v>98.58</v>
      </c>
      <c r="Q302">
        <v>177314659</v>
      </c>
      <c r="R302">
        <v>94.1</v>
      </c>
      <c r="S302">
        <v>177926</v>
      </c>
      <c r="T302">
        <v>33.92</v>
      </c>
      <c r="U302">
        <v>7011</v>
      </c>
      <c r="V302">
        <v>4503</v>
      </c>
      <c r="W302">
        <v>188</v>
      </c>
      <c r="X302">
        <v>1.24</v>
      </c>
      <c r="Y302" t="s">
        <v>28</v>
      </c>
    </row>
    <row r="303" spans="1:25" x14ac:dyDescent="0.3">
      <c r="A303">
        <v>302</v>
      </c>
      <c r="B303" s="1">
        <f t="shared" ca="1" si="4"/>
        <v>44859</v>
      </c>
      <c r="C303" t="s">
        <v>38</v>
      </c>
      <c r="D303" t="s">
        <v>26</v>
      </c>
      <c r="E303" t="s">
        <v>78</v>
      </c>
      <c r="F303">
        <v>86999128</v>
      </c>
      <c r="G303">
        <v>48324849</v>
      </c>
      <c r="H303">
        <v>29813</v>
      </c>
      <c r="I303">
        <v>739791</v>
      </c>
      <c r="J303">
        <v>143</v>
      </c>
      <c r="K303">
        <v>22748359</v>
      </c>
      <c r="L303">
        <v>24836699</v>
      </c>
      <c r="M303">
        <v>78683</v>
      </c>
      <c r="N303">
        <v>12.38</v>
      </c>
      <c r="O303">
        <v>49582227</v>
      </c>
      <c r="P303">
        <v>18.64</v>
      </c>
      <c r="Q303">
        <v>1615181</v>
      </c>
      <c r="R303">
        <v>54.57</v>
      </c>
      <c r="S303">
        <v>364633</v>
      </c>
      <c r="T303">
        <v>59.64</v>
      </c>
      <c r="U303">
        <v>7328</v>
      </c>
      <c r="V303">
        <v>4633</v>
      </c>
      <c r="W303">
        <v>120</v>
      </c>
      <c r="X303">
        <v>0.98</v>
      </c>
      <c r="Y303" t="s">
        <v>32</v>
      </c>
    </row>
    <row r="304" spans="1:25" x14ac:dyDescent="0.3">
      <c r="A304">
        <v>303</v>
      </c>
      <c r="B304" s="1">
        <f t="shared" ca="1" si="4"/>
        <v>43768</v>
      </c>
      <c r="C304" t="s">
        <v>49</v>
      </c>
      <c r="D304" t="s">
        <v>50</v>
      </c>
      <c r="E304" t="s">
        <v>76</v>
      </c>
      <c r="F304">
        <v>135676547</v>
      </c>
      <c r="G304">
        <v>22131585</v>
      </c>
      <c r="H304">
        <v>34305</v>
      </c>
      <c r="I304">
        <v>258667</v>
      </c>
      <c r="J304">
        <v>285</v>
      </c>
      <c r="K304">
        <v>11998768</v>
      </c>
      <c r="L304">
        <v>9874150</v>
      </c>
      <c r="M304">
        <v>87968</v>
      </c>
      <c r="N304">
        <v>14.15</v>
      </c>
      <c r="O304">
        <v>9332439</v>
      </c>
      <c r="P304">
        <v>68.069999999999993</v>
      </c>
      <c r="Q304">
        <v>47118996</v>
      </c>
      <c r="R304">
        <v>20.6</v>
      </c>
      <c r="S304">
        <v>381923</v>
      </c>
      <c r="T304">
        <v>5.38</v>
      </c>
      <c r="U304">
        <v>1480</v>
      </c>
      <c r="V304">
        <v>1102</v>
      </c>
      <c r="W304">
        <v>204</v>
      </c>
      <c r="X304">
        <v>1.1599999999999999</v>
      </c>
      <c r="Y304" t="s">
        <v>36</v>
      </c>
    </row>
    <row r="305" spans="1:25" x14ac:dyDescent="0.3">
      <c r="A305">
        <v>304</v>
      </c>
      <c r="B305" s="1">
        <f t="shared" ca="1" si="4"/>
        <v>44018</v>
      </c>
      <c r="C305" t="s">
        <v>33</v>
      </c>
      <c r="D305" t="s">
        <v>34</v>
      </c>
      <c r="E305" t="s">
        <v>31</v>
      </c>
      <c r="F305">
        <v>658750611</v>
      </c>
      <c r="G305">
        <v>40229538</v>
      </c>
      <c r="H305">
        <v>39469</v>
      </c>
      <c r="I305">
        <v>660354</v>
      </c>
      <c r="J305">
        <v>182</v>
      </c>
      <c r="K305">
        <v>17702209</v>
      </c>
      <c r="L305">
        <v>21866975</v>
      </c>
      <c r="M305">
        <v>77355</v>
      </c>
      <c r="N305">
        <v>12.97</v>
      </c>
      <c r="O305">
        <v>293950597</v>
      </c>
      <c r="P305">
        <v>49.73</v>
      </c>
      <c r="Q305">
        <v>512737557</v>
      </c>
      <c r="R305">
        <v>10.82</v>
      </c>
      <c r="S305">
        <v>282803</v>
      </c>
      <c r="T305">
        <v>81.569999999999993</v>
      </c>
      <c r="U305">
        <v>3122</v>
      </c>
      <c r="V305">
        <v>4575</v>
      </c>
      <c r="W305">
        <v>559</v>
      </c>
      <c r="X305">
        <v>1.08</v>
      </c>
      <c r="Y305" t="s">
        <v>42</v>
      </c>
    </row>
    <row r="306" spans="1:25" x14ac:dyDescent="0.3">
      <c r="A306">
        <v>305</v>
      </c>
      <c r="B306" s="1">
        <f t="shared" ca="1" si="4"/>
        <v>43883</v>
      </c>
      <c r="C306" t="s">
        <v>53</v>
      </c>
      <c r="D306" t="s">
        <v>44</v>
      </c>
      <c r="E306" t="s">
        <v>51</v>
      </c>
      <c r="F306">
        <v>379534506</v>
      </c>
      <c r="G306">
        <v>26369356</v>
      </c>
      <c r="H306">
        <v>17199</v>
      </c>
      <c r="I306">
        <v>165250</v>
      </c>
      <c r="J306">
        <v>377</v>
      </c>
      <c r="K306">
        <v>23591492</v>
      </c>
      <c r="L306">
        <v>2612614</v>
      </c>
      <c r="M306">
        <v>36110</v>
      </c>
      <c r="N306">
        <v>2.81</v>
      </c>
      <c r="O306">
        <v>156653509</v>
      </c>
      <c r="P306">
        <v>21.17</v>
      </c>
      <c r="Q306">
        <v>178229652</v>
      </c>
      <c r="R306">
        <v>74.8</v>
      </c>
      <c r="S306">
        <v>451448</v>
      </c>
      <c r="T306">
        <v>55.97</v>
      </c>
      <c r="U306">
        <v>8007</v>
      </c>
      <c r="V306">
        <v>1641</v>
      </c>
      <c r="W306">
        <v>471</v>
      </c>
      <c r="X306">
        <v>1.24</v>
      </c>
      <c r="Y306" t="s">
        <v>32</v>
      </c>
    </row>
    <row r="307" spans="1:25" x14ac:dyDescent="0.3">
      <c r="A307">
        <v>306</v>
      </c>
      <c r="B307" s="1">
        <f t="shared" ca="1" si="4"/>
        <v>44038</v>
      </c>
      <c r="C307" t="s">
        <v>25</v>
      </c>
      <c r="D307" t="s">
        <v>26</v>
      </c>
      <c r="E307" t="s">
        <v>81</v>
      </c>
      <c r="F307">
        <v>942650957</v>
      </c>
      <c r="G307">
        <v>37334769</v>
      </c>
      <c r="H307">
        <v>20107</v>
      </c>
      <c r="I307">
        <v>363</v>
      </c>
      <c r="J307">
        <v>118</v>
      </c>
      <c r="K307">
        <v>4178465</v>
      </c>
      <c r="L307">
        <v>33155941</v>
      </c>
      <c r="M307">
        <v>45689</v>
      </c>
      <c r="N307">
        <v>2.0299999999999998</v>
      </c>
      <c r="O307">
        <v>179921858</v>
      </c>
      <c r="P307">
        <v>30.28</v>
      </c>
      <c r="Q307">
        <v>139461490</v>
      </c>
      <c r="R307">
        <v>48.23</v>
      </c>
      <c r="S307">
        <v>254822</v>
      </c>
      <c r="T307">
        <v>60.06</v>
      </c>
      <c r="U307">
        <v>9057</v>
      </c>
      <c r="V307">
        <v>4309</v>
      </c>
      <c r="W307">
        <v>120</v>
      </c>
      <c r="X307">
        <v>1.47</v>
      </c>
      <c r="Y307" t="s">
        <v>28</v>
      </c>
    </row>
    <row r="308" spans="1:25" x14ac:dyDescent="0.3">
      <c r="A308">
        <v>307</v>
      </c>
      <c r="B308" s="1">
        <f t="shared" ca="1" si="4"/>
        <v>44691</v>
      </c>
      <c r="C308" t="s">
        <v>49</v>
      </c>
      <c r="D308" t="s">
        <v>50</v>
      </c>
      <c r="E308" t="s">
        <v>72</v>
      </c>
      <c r="F308">
        <v>522473035</v>
      </c>
      <c r="G308">
        <v>10233137</v>
      </c>
      <c r="H308">
        <v>33541</v>
      </c>
      <c r="I308">
        <v>29063</v>
      </c>
      <c r="J308">
        <v>636</v>
      </c>
      <c r="K308">
        <v>9817534</v>
      </c>
      <c r="L308">
        <v>386540</v>
      </c>
      <c r="M308">
        <v>39752</v>
      </c>
      <c r="N308">
        <v>8.16</v>
      </c>
      <c r="O308">
        <v>127287033</v>
      </c>
      <c r="P308">
        <v>33.44</v>
      </c>
      <c r="Q308">
        <v>82947380</v>
      </c>
      <c r="R308">
        <v>72.8</v>
      </c>
      <c r="S308">
        <v>160212</v>
      </c>
      <c r="T308">
        <v>80.52</v>
      </c>
      <c r="U308">
        <v>5127</v>
      </c>
      <c r="V308">
        <v>873</v>
      </c>
      <c r="W308">
        <v>459</v>
      </c>
      <c r="X308">
        <v>1.01</v>
      </c>
      <c r="Y308" t="s">
        <v>42</v>
      </c>
    </row>
    <row r="309" spans="1:25" x14ac:dyDescent="0.3">
      <c r="A309">
        <v>308</v>
      </c>
      <c r="B309" s="1">
        <f t="shared" ca="1" si="4"/>
        <v>44023</v>
      </c>
      <c r="C309" t="s">
        <v>54</v>
      </c>
      <c r="D309" t="s">
        <v>44</v>
      </c>
      <c r="E309" t="s">
        <v>78</v>
      </c>
      <c r="F309">
        <v>1074542897</v>
      </c>
      <c r="G309">
        <v>47800252</v>
      </c>
      <c r="H309">
        <v>9045</v>
      </c>
      <c r="I309">
        <v>282260</v>
      </c>
      <c r="J309">
        <v>235</v>
      </c>
      <c r="K309">
        <v>13968689</v>
      </c>
      <c r="L309">
        <v>33549303</v>
      </c>
      <c r="M309">
        <v>11283</v>
      </c>
      <c r="N309">
        <v>18.45</v>
      </c>
      <c r="O309">
        <v>10186886</v>
      </c>
      <c r="P309">
        <v>28.79</v>
      </c>
      <c r="Q309">
        <v>965063065</v>
      </c>
      <c r="R309">
        <v>73.709999999999994</v>
      </c>
      <c r="S309">
        <v>394485</v>
      </c>
      <c r="T309">
        <v>86.25</v>
      </c>
      <c r="U309">
        <v>2603</v>
      </c>
      <c r="V309">
        <v>1469</v>
      </c>
      <c r="W309">
        <v>377</v>
      </c>
      <c r="X309">
        <v>0.55000000000000004</v>
      </c>
      <c r="Y309" t="s">
        <v>32</v>
      </c>
    </row>
    <row r="310" spans="1:25" x14ac:dyDescent="0.3">
      <c r="A310">
        <v>309</v>
      </c>
      <c r="B310" s="1">
        <f t="shared" ca="1" si="4"/>
        <v>43805</v>
      </c>
      <c r="C310" t="s">
        <v>33</v>
      </c>
      <c r="D310" t="s">
        <v>34</v>
      </c>
      <c r="E310" t="s">
        <v>69</v>
      </c>
      <c r="F310">
        <v>272039781</v>
      </c>
      <c r="G310">
        <v>2762623</v>
      </c>
      <c r="H310">
        <v>38450</v>
      </c>
      <c r="I310">
        <v>48247</v>
      </c>
      <c r="J310">
        <v>711</v>
      </c>
      <c r="K310">
        <v>1515412</v>
      </c>
      <c r="L310">
        <v>1198964</v>
      </c>
      <c r="M310">
        <v>85844</v>
      </c>
      <c r="N310">
        <v>5.63</v>
      </c>
      <c r="O310">
        <v>232570298</v>
      </c>
      <c r="P310">
        <v>78.3</v>
      </c>
      <c r="Q310">
        <v>658139</v>
      </c>
      <c r="R310">
        <v>10.62</v>
      </c>
      <c r="S310">
        <v>301407</v>
      </c>
      <c r="T310">
        <v>84.57</v>
      </c>
      <c r="U310">
        <v>9513</v>
      </c>
      <c r="V310">
        <v>2330</v>
      </c>
      <c r="W310">
        <v>585</v>
      </c>
      <c r="X310">
        <v>1</v>
      </c>
      <c r="Y310" t="s">
        <v>42</v>
      </c>
    </row>
    <row r="311" spans="1:25" x14ac:dyDescent="0.3">
      <c r="A311">
        <v>310</v>
      </c>
      <c r="B311" s="1">
        <f t="shared" ca="1" si="4"/>
        <v>43846</v>
      </c>
      <c r="C311" t="s">
        <v>29</v>
      </c>
      <c r="D311" t="s">
        <v>30</v>
      </c>
      <c r="E311" t="s">
        <v>27</v>
      </c>
      <c r="F311">
        <v>267058271</v>
      </c>
      <c r="G311">
        <v>42243890</v>
      </c>
      <c r="H311">
        <v>19222</v>
      </c>
      <c r="I311">
        <v>361185</v>
      </c>
      <c r="J311">
        <v>56</v>
      </c>
      <c r="K311">
        <v>25206963</v>
      </c>
      <c r="L311">
        <v>16675742</v>
      </c>
      <c r="M311">
        <v>94684</v>
      </c>
      <c r="N311">
        <v>14.38</v>
      </c>
      <c r="O311">
        <v>204087750</v>
      </c>
      <c r="P311">
        <v>43.79</v>
      </c>
      <c r="Q311">
        <v>135263444</v>
      </c>
      <c r="R311">
        <v>25.09</v>
      </c>
      <c r="S311">
        <v>424622</v>
      </c>
      <c r="T311">
        <v>42.17</v>
      </c>
      <c r="U311">
        <v>7393</v>
      </c>
      <c r="V311">
        <v>595</v>
      </c>
      <c r="W311">
        <v>802</v>
      </c>
      <c r="X311">
        <v>1.36</v>
      </c>
      <c r="Y311" t="s">
        <v>28</v>
      </c>
    </row>
    <row r="312" spans="1:25" x14ac:dyDescent="0.3">
      <c r="A312">
        <v>311</v>
      </c>
      <c r="B312" s="1">
        <f t="shared" ca="1" si="4"/>
        <v>44148</v>
      </c>
      <c r="C312" t="s">
        <v>54</v>
      </c>
      <c r="D312" t="s">
        <v>44</v>
      </c>
      <c r="E312" t="s">
        <v>81</v>
      </c>
      <c r="F312">
        <v>661509073</v>
      </c>
      <c r="G312">
        <v>18476629</v>
      </c>
      <c r="H312">
        <v>40701</v>
      </c>
      <c r="I312">
        <v>137799</v>
      </c>
      <c r="J312">
        <v>892</v>
      </c>
      <c r="K312">
        <v>8570397</v>
      </c>
      <c r="L312">
        <v>9768433</v>
      </c>
      <c r="M312">
        <v>24918</v>
      </c>
      <c r="N312">
        <v>15.33</v>
      </c>
      <c r="O312">
        <v>509198529</v>
      </c>
      <c r="P312">
        <v>97.01</v>
      </c>
      <c r="Q312">
        <v>494226595</v>
      </c>
      <c r="R312">
        <v>51.66</v>
      </c>
      <c r="S312">
        <v>233996</v>
      </c>
      <c r="T312">
        <v>70.09</v>
      </c>
      <c r="U312">
        <v>6353</v>
      </c>
      <c r="V312">
        <v>4836</v>
      </c>
      <c r="W312">
        <v>861</v>
      </c>
      <c r="X312">
        <v>0.98</v>
      </c>
      <c r="Y312" t="s">
        <v>32</v>
      </c>
    </row>
    <row r="313" spans="1:25" x14ac:dyDescent="0.3">
      <c r="A313">
        <v>312</v>
      </c>
      <c r="B313" s="1">
        <f t="shared" ca="1" si="4"/>
        <v>43746</v>
      </c>
      <c r="C313" t="s">
        <v>54</v>
      </c>
      <c r="D313" t="s">
        <v>44</v>
      </c>
      <c r="E313" t="s">
        <v>52</v>
      </c>
      <c r="F313">
        <v>730110223</v>
      </c>
      <c r="G313">
        <v>23793448</v>
      </c>
      <c r="H313">
        <v>21271</v>
      </c>
      <c r="I313">
        <v>295457</v>
      </c>
      <c r="J313">
        <v>820</v>
      </c>
      <c r="K313">
        <v>16856056</v>
      </c>
      <c r="L313">
        <v>6641935</v>
      </c>
      <c r="M313">
        <v>49156</v>
      </c>
      <c r="N313">
        <v>3.29</v>
      </c>
      <c r="O313">
        <v>274361525</v>
      </c>
      <c r="P313">
        <v>24.97</v>
      </c>
      <c r="Q313">
        <v>400615196</v>
      </c>
      <c r="R313">
        <v>22.03</v>
      </c>
      <c r="S313">
        <v>199271</v>
      </c>
      <c r="T313">
        <v>55.92</v>
      </c>
      <c r="U313">
        <v>9465</v>
      </c>
      <c r="V313">
        <v>3326</v>
      </c>
      <c r="W313">
        <v>587</v>
      </c>
      <c r="X313">
        <v>1.41</v>
      </c>
      <c r="Y313" t="s">
        <v>42</v>
      </c>
    </row>
    <row r="314" spans="1:25" x14ac:dyDescent="0.3">
      <c r="A314">
        <v>313</v>
      </c>
      <c r="B314" s="1">
        <f t="shared" ca="1" si="4"/>
        <v>43686</v>
      </c>
      <c r="C314" t="s">
        <v>33</v>
      </c>
      <c r="D314" t="s">
        <v>34</v>
      </c>
      <c r="E314" t="s">
        <v>76</v>
      </c>
      <c r="F314">
        <v>444296725</v>
      </c>
      <c r="G314">
        <v>31862707</v>
      </c>
      <c r="H314">
        <v>13569</v>
      </c>
      <c r="I314">
        <v>227966</v>
      </c>
      <c r="J314">
        <v>996</v>
      </c>
      <c r="K314">
        <v>14882694</v>
      </c>
      <c r="L314">
        <v>16752047</v>
      </c>
      <c r="M314">
        <v>52311</v>
      </c>
      <c r="N314">
        <v>6.92</v>
      </c>
      <c r="O314">
        <v>151248022</v>
      </c>
      <c r="P314">
        <v>58.17</v>
      </c>
      <c r="Q314">
        <v>70210747</v>
      </c>
      <c r="R314">
        <v>80.2</v>
      </c>
      <c r="S314">
        <v>305934</v>
      </c>
      <c r="T314">
        <v>87.98</v>
      </c>
      <c r="U314">
        <v>5636</v>
      </c>
      <c r="V314">
        <v>3401</v>
      </c>
      <c r="W314">
        <v>819</v>
      </c>
      <c r="X314">
        <v>1.1200000000000001</v>
      </c>
      <c r="Y314" t="s">
        <v>28</v>
      </c>
    </row>
    <row r="315" spans="1:25" x14ac:dyDescent="0.3">
      <c r="A315">
        <v>314</v>
      </c>
      <c r="B315" s="1">
        <f t="shared" ca="1" si="4"/>
        <v>43828</v>
      </c>
      <c r="C315" t="s">
        <v>33</v>
      </c>
      <c r="D315" t="s">
        <v>34</v>
      </c>
      <c r="E315" t="s">
        <v>37</v>
      </c>
      <c r="F315">
        <v>1482638542</v>
      </c>
      <c r="G315">
        <v>32523999</v>
      </c>
      <c r="H315">
        <v>1798</v>
      </c>
      <c r="I315">
        <v>627751</v>
      </c>
      <c r="J315">
        <v>923</v>
      </c>
      <c r="K315">
        <v>19427743</v>
      </c>
      <c r="L315">
        <v>12468505</v>
      </c>
      <c r="M315">
        <v>48867</v>
      </c>
      <c r="N315">
        <v>15.13</v>
      </c>
      <c r="O315">
        <v>897807235</v>
      </c>
      <c r="P315">
        <v>22.58</v>
      </c>
      <c r="Q315">
        <v>500887577</v>
      </c>
      <c r="R315">
        <v>94.42</v>
      </c>
      <c r="S315">
        <v>118422</v>
      </c>
      <c r="T315">
        <v>32.619999999999997</v>
      </c>
      <c r="U315">
        <v>6639</v>
      </c>
      <c r="V315">
        <v>1008</v>
      </c>
      <c r="W315">
        <v>218</v>
      </c>
      <c r="X315">
        <v>1.35</v>
      </c>
      <c r="Y315" t="s">
        <v>28</v>
      </c>
    </row>
    <row r="316" spans="1:25" x14ac:dyDescent="0.3">
      <c r="A316">
        <v>315</v>
      </c>
      <c r="B316" s="1">
        <f t="shared" ca="1" si="4"/>
        <v>43856</v>
      </c>
      <c r="C316" t="s">
        <v>25</v>
      </c>
      <c r="D316" t="s">
        <v>26</v>
      </c>
      <c r="E316" t="s">
        <v>72</v>
      </c>
      <c r="F316">
        <v>875175631</v>
      </c>
      <c r="G316">
        <v>14759076</v>
      </c>
      <c r="H316">
        <v>41214</v>
      </c>
      <c r="I316">
        <v>56116</v>
      </c>
      <c r="J316">
        <v>873</v>
      </c>
      <c r="K316">
        <v>13663640</v>
      </c>
      <c r="L316">
        <v>1039320</v>
      </c>
      <c r="M316">
        <v>95833</v>
      </c>
      <c r="N316">
        <v>16.329999999999998</v>
      </c>
      <c r="O316">
        <v>580846575</v>
      </c>
      <c r="P316">
        <v>3.74</v>
      </c>
      <c r="Q316">
        <v>23043592</v>
      </c>
      <c r="R316">
        <v>53.84</v>
      </c>
      <c r="S316">
        <v>93109</v>
      </c>
      <c r="T316">
        <v>63.46</v>
      </c>
      <c r="U316">
        <v>4379</v>
      </c>
      <c r="V316">
        <v>3383</v>
      </c>
      <c r="W316">
        <v>98</v>
      </c>
      <c r="X316">
        <v>0.63</v>
      </c>
      <c r="Y316" t="s">
        <v>36</v>
      </c>
    </row>
    <row r="317" spans="1:25" x14ac:dyDescent="0.3">
      <c r="A317">
        <v>316</v>
      </c>
      <c r="B317" s="1">
        <f t="shared" ca="1" si="4"/>
        <v>43858</v>
      </c>
      <c r="C317" t="s">
        <v>33</v>
      </c>
      <c r="D317" t="s">
        <v>34</v>
      </c>
      <c r="E317" t="s">
        <v>39</v>
      </c>
      <c r="F317">
        <v>1080854924</v>
      </c>
      <c r="G317">
        <v>33390158</v>
      </c>
      <c r="H317">
        <v>19049</v>
      </c>
      <c r="I317">
        <v>345452</v>
      </c>
      <c r="J317">
        <v>367</v>
      </c>
      <c r="K317">
        <v>2417209</v>
      </c>
      <c r="L317">
        <v>30627497</v>
      </c>
      <c r="M317">
        <v>42025</v>
      </c>
      <c r="N317">
        <v>8.57</v>
      </c>
      <c r="O317">
        <v>551912628</v>
      </c>
      <c r="P317">
        <v>33.22</v>
      </c>
      <c r="Q317">
        <v>862465591</v>
      </c>
      <c r="R317">
        <v>62.75</v>
      </c>
      <c r="S317">
        <v>347236</v>
      </c>
      <c r="T317">
        <v>92.94</v>
      </c>
      <c r="U317">
        <v>6520</v>
      </c>
      <c r="V317">
        <v>654</v>
      </c>
      <c r="W317">
        <v>677</v>
      </c>
      <c r="X317">
        <v>0.81</v>
      </c>
      <c r="Y317" t="s">
        <v>28</v>
      </c>
    </row>
    <row r="318" spans="1:25" x14ac:dyDescent="0.3">
      <c r="A318">
        <v>317</v>
      </c>
      <c r="B318" s="1">
        <f t="shared" ca="1" si="4"/>
        <v>44785</v>
      </c>
      <c r="C318" t="s">
        <v>49</v>
      </c>
      <c r="D318" t="s">
        <v>50</v>
      </c>
      <c r="E318" t="s">
        <v>90</v>
      </c>
      <c r="F318">
        <v>1041486581</v>
      </c>
      <c r="G318">
        <v>6509850</v>
      </c>
      <c r="H318">
        <v>5515</v>
      </c>
      <c r="I318">
        <v>107509</v>
      </c>
      <c r="J318">
        <v>3</v>
      </c>
      <c r="K318">
        <v>2374494</v>
      </c>
      <c r="L318">
        <v>4027847</v>
      </c>
      <c r="M318">
        <v>29475</v>
      </c>
      <c r="N318">
        <v>19.53</v>
      </c>
      <c r="O318">
        <v>546327499</v>
      </c>
      <c r="P318">
        <v>23.9</v>
      </c>
      <c r="Q318">
        <v>553504868</v>
      </c>
      <c r="R318">
        <v>43.45</v>
      </c>
      <c r="S318">
        <v>115260</v>
      </c>
      <c r="T318">
        <v>85.05</v>
      </c>
      <c r="U318">
        <v>7082</v>
      </c>
      <c r="V318">
        <v>4002</v>
      </c>
      <c r="W318">
        <v>509</v>
      </c>
      <c r="X318">
        <v>0.72</v>
      </c>
      <c r="Y318" t="s">
        <v>32</v>
      </c>
    </row>
    <row r="319" spans="1:25" x14ac:dyDescent="0.3">
      <c r="A319">
        <v>318</v>
      </c>
      <c r="B319" s="1">
        <f t="shared" ca="1" si="4"/>
        <v>44177</v>
      </c>
      <c r="C319" t="s">
        <v>33</v>
      </c>
      <c r="D319" t="s">
        <v>34</v>
      </c>
      <c r="E319" t="s">
        <v>87</v>
      </c>
      <c r="F319">
        <v>1101337256</v>
      </c>
      <c r="G319">
        <v>13444843</v>
      </c>
      <c r="H319">
        <v>48552</v>
      </c>
      <c r="I319">
        <v>187646</v>
      </c>
      <c r="J319">
        <v>428</v>
      </c>
      <c r="K319">
        <v>1532337</v>
      </c>
      <c r="L319">
        <v>11724860</v>
      </c>
      <c r="M319">
        <v>72267</v>
      </c>
      <c r="N319">
        <v>4.6100000000000003</v>
      </c>
      <c r="O319">
        <v>721640614</v>
      </c>
      <c r="P319">
        <v>66.37</v>
      </c>
      <c r="Q319">
        <v>507830032</v>
      </c>
      <c r="R319">
        <v>40</v>
      </c>
      <c r="S319">
        <v>80730</v>
      </c>
      <c r="T319">
        <v>86.56</v>
      </c>
      <c r="U319">
        <v>5289</v>
      </c>
      <c r="V319">
        <v>4656</v>
      </c>
      <c r="W319">
        <v>445</v>
      </c>
      <c r="X319">
        <v>1.1599999999999999</v>
      </c>
      <c r="Y319" t="s">
        <v>36</v>
      </c>
    </row>
    <row r="320" spans="1:25" x14ac:dyDescent="0.3">
      <c r="A320">
        <v>319</v>
      </c>
      <c r="B320" s="1">
        <f t="shared" ca="1" si="4"/>
        <v>44195</v>
      </c>
      <c r="C320" t="s">
        <v>43</v>
      </c>
      <c r="D320" t="s">
        <v>44</v>
      </c>
      <c r="E320" t="s">
        <v>57</v>
      </c>
      <c r="F320">
        <v>864707568</v>
      </c>
      <c r="G320">
        <v>4570146</v>
      </c>
      <c r="H320">
        <v>46024</v>
      </c>
      <c r="I320">
        <v>835</v>
      </c>
      <c r="J320">
        <v>198</v>
      </c>
      <c r="K320">
        <v>2377942</v>
      </c>
      <c r="L320">
        <v>2191369</v>
      </c>
      <c r="M320">
        <v>37335</v>
      </c>
      <c r="N320">
        <v>2.62</v>
      </c>
      <c r="O320">
        <v>203557245</v>
      </c>
      <c r="P320">
        <v>3.84</v>
      </c>
      <c r="Q320">
        <v>507880350</v>
      </c>
      <c r="R320">
        <v>75.03</v>
      </c>
      <c r="S320">
        <v>199215</v>
      </c>
      <c r="T320">
        <v>42.07</v>
      </c>
      <c r="U320">
        <v>4022</v>
      </c>
      <c r="V320">
        <v>3799</v>
      </c>
      <c r="W320">
        <v>688</v>
      </c>
      <c r="X320">
        <v>1.22</v>
      </c>
      <c r="Y320" t="s">
        <v>42</v>
      </c>
    </row>
    <row r="321" spans="1:25" x14ac:dyDescent="0.3">
      <c r="A321">
        <v>320</v>
      </c>
      <c r="B321" s="1">
        <f t="shared" ca="1" si="4"/>
        <v>43777</v>
      </c>
      <c r="C321" t="s">
        <v>61</v>
      </c>
      <c r="D321" t="s">
        <v>62</v>
      </c>
      <c r="E321" t="s">
        <v>79</v>
      </c>
      <c r="F321">
        <v>1280061358</v>
      </c>
      <c r="G321">
        <v>21438326</v>
      </c>
      <c r="H321">
        <v>24090</v>
      </c>
      <c r="I321">
        <v>146895</v>
      </c>
      <c r="J321">
        <v>959</v>
      </c>
      <c r="K321">
        <v>13908971</v>
      </c>
      <c r="L321">
        <v>7382460</v>
      </c>
      <c r="M321">
        <v>706</v>
      </c>
      <c r="N321">
        <v>13.94</v>
      </c>
      <c r="O321">
        <v>357440341</v>
      </c>
      <c r="P321">
        <v>86.36</v>
      </c>
      <c r="Q321">
        <v>295295792</v>
      </c>
      <c r="R321">
        <v>11.12</v>
      </c>
      <c r="S321">
        <v>87508</v>
      </c>
      <c r="T321">
        <v>41.72</v>
      </c>
      <c r="U321">
        <v>7211</v>
      </c>
      <c r="V321">
        <v>3926</v>
      </c>
      <c r="W321">
        <v>245</v>
      </c>
      <c r="X321">
        <v>1.06</v>
      </c>
      <c r="Y321" t="s">
        <v>32</v>
      </c>
    </row>
    <row r="322" spans="1:25" x14ac:dyDescent="0.3">
      <c r="A322">
        <v>321</v>
      </c>
      <c r="B322" s="1">
        <f t="shared" ca="1" si="4"/>
        <v>43496</v>
      </c>
      <c r="C322" t="s">
        <v>25</v>
      </c>
      <c r="D322" t="s">
        <v>26</v>
      </c>
      <c r="E322" t="s">
        <v>41</v>
      </c>
      <c r="F322">
        <v>1338375247</v>
      </c>
      <c r="G322">
        <v>47554428</v>
      </c>
      <c r="H322">
        <v>15504</v>
      </c>
      <c r="I322">
        <v>723953</v>
      </c>
      <c r="J322">
        <v>36</v>
      </c>
      <c r="K322">
        <v>43843986</v>
      </c>
      <c r="L322">
        <v>2986489</v>
      </c>
      <c r="M322">
        <v>81297</v>
      </c>
      <c r="N322">
        <v>3.51</v>
      </c>
      <c r="O322">
        <v>56650147</v>
      </c>
      <c r="P322">
        <v>29.79</v>
      </c>
      <c r="Q322">
        <v>1202797363</v>
      </c>
      <c r="R322">
        <v>97.33</v>
      </c>
      <c r="S322">
        <v>482603</v>
      </c>
      <c r="T322">
        <v>22.75</v>
      </c>
      <c r="U322">
        <v>6571</v>
      </c>
      <c r="V322">
        <v>579</v>
      </c>
      <c r="W322">
        <v>506</v>
      </c>
      <c r="X322">
        <v>1.44</v>
      </c>
      <c r="Y322" t="s">
        <v>28</v>
      </c>
    </row>
    <row r="323" spans="1:25" x14ac:dyDescent="0.3">
      <c r="A323">
        <v>322</v>
      </c>
      <c r="B323" s="1">
        <f t="shared" ref="B323:B386" ca="1" si="5">DATE(RANDBETWEEN(2019,2022),RANDBETWEEN(1,12),RANDBETWEEN(1,31))</f>
        <v>43748</v>
      </c>
      <c r="C323" t="s">
        <v>25</v>
      </c>
      <c r="D323" t="s">
        <v>26</v>
      </c>
      <c r="E323" t="s">
        <v>68</v>
      </c>
      <c r="F323">
        <v>1415034728</v>
      </c>
      <c r="G323">
        <v>31306676</v>
      </c>
      <c r="H323">
        <v>28902</v>
      </c>
      <c r="I323">
        <v>115140</v>
      </c>
      <c r="J323">
        <v>889</v>
      </c>
      <c r="K323">
        <v>31054217</v>
      </c>
      <c r="L323">
        <v>137319</v>
      </c>
      <c r="M323">
        <v>34235</v>
      </c>
      <c r="N323">
        <v>14.11</v>
      </c>
      <c r="O323">
        <v>92560788</v>
      </c>
      <c r="P323">
        <v>9.67</v>
      </c>
      <c r="Q323">
        <v>946854491</v>
      </c>
      <c r="R323">
        <v>96.14</v>
      </c>
      <c r="S323">
        <v>199757</v>
      </c>
      <c r="T323">
        <v>18.43</v>
      </c>
      <c r="U323">
        <v>7892</v>
      </c>
      <c r="V323">
        <v>4144</v>
      </c>
      <c r="W323">
        <v>776</v>
      </c>
      <c r="X323">
        <v>0.55000000000000004</v>
      </c>
      <c r="Y323" t="s">
        <v>36</v>
      </c>
    </row>
    <row r="324" spans="1:25" x14ac:dyDescent="0.3">
      <c r="A324">
        <v>323</v>
      </c>
      <c r="B324" s="1">
        <f t="shared" ca="1" si="5"/>
        <v>44038</v>
      </c>
      <c r="C324" t="s">
        <v>61</v>
      </c>
      <c r="D324" t="s">
        <v>62</v>
      </c>
      <c r="E324" t="s">
        <v>79</v>
      </c>
      <c r="F324">
        <v>811864189</v>
      </c>
      <c r="G324">
        <v>35041051</v>
      </c>
      <c r="H324">
        <v>3516</v>
      </c>
      <c r="I324">
        <v>150823</v>
      </c>
      <c r="J324">
        <v>677</v>
      </c>
      <c r="K324">
        <v>16899242</v>
      </c>
      <c r="L324">
        <v>17990986</v>
      </c>
      <c r="M324">
        <v>64817</v>
      </c>
      <c r="N324">
        <v>0.21</v>
      </c>
      <c r="O324">
        <v>51066701</v>
      </c>
      <c r="P324">
        <v>60.95</v>
      </c>
      <c r="Q324">
        <v>293913021</v>
      </c>
      <c r="R324">
        <v>43.28</v>
      </c>
      <c r="S324">
        <v>85936</v>
      </c>
      <c r="T324">
        <v>98.67</v>
      </c>
      <c r="U324">
        <v>6238</v>
      </c>
      <c r="V324">
        <v>261</v>
      </c>
      <c r="W324">
        <v>824</v>
      </c>
      <c r="X324">
        <v>1.39</v>
      </c>
      <c r="Y324" t="s">
        <v>36</v>
      </c>
    </row>
    <row r="325" spans="1:25" x14ac:dyDescent="0.3">
      <c r="A325">
        <v>324</v>
      </c>
      <c r="B325" s="1">
        <f t="shared" ca="1" si="5"/>
        <v>44766</v>
      </c>
      <c r="C325" t="s">
        <v>53</v>
      </c>
      <c r="D325" t="s">
        <v>44</v>
      </c>
      <c r="E325" t="s">
        <v>59</v>
      </c>
      <c r="F325">
        <v>246829711</v>
      </c>
      <c r="G325">
        <v>38370079</v>
      </c>
      <c r="H325">
        <v>9174</v>
      </c>
      <c r="I325">
        <v>557749</v>
      </c>
      <c r="J325">
        <v>24</v>
      </c>
      <c r="K325">
        <v>24682651</v>
      </c>
      <c r="L325">
        <v>13129679</v>
      </c>
      <c r="M325">
        <v>79790</v>
      </c>
      <c r="N325">
        <v>5.65</v>
      </c>
      <c r="O325">
        <v>124589660</v>
      </c>
      <c r="P325">
        <v>82.36</v>
      </c>
      <c r="Q325">
        <v>92348256</v>
      </c>
      <c r="R325">
        <v>99.88</v>
      </c>
      <c r="S325">
        <v>148866</v>
      </c>
      <c r="T325">
        <v>82.06</v>
      </c>
      <c r="U325">
        <v>7394</v>
      </c>
      <c r="V325">
        <v>4840</v>
      </c>
      <c r="W325">
        <v>551</v>
      </c>
      <c r="X325">
        <v>0.65</v>
      </c>
      <c r="Y325" t="s">
        <v>32</v>
      </c>
    </row>
    <row r="326" spans="1:25" x14ac:dyDescent="0.3">
      <c r="A326">
        <v>325</v>
      </c>
      <c r="B326" s="1">
        <f t="shared" ca="1" si="5"/>
        <v>44779</v>
      </c>
      <c r="C326" t="s">
        <v>54</v>
      </c>
      <c r="D326" t="s">
        <v>44</v>
      </c>
      <c r="E326" t="s">
        <v>52</v>
      </c>
      <c r="F326">
        <v>275452460</v>
      </c>
      <c r="G326">
        <v>37764126</v>
      </c>
      <c r="H326">
        <v>38867</v>
      </c>
      <c r="I326">
        <v>218547</v>
      </c>
      <c r="J326">
        <v>683</v>
      </c>
      <c r="K326">
        <v>27250644</v>
      </c>
      <c r="L326">
        <v>10294935</v>
      </c>
      <c r="M326">
        <v>22486</v>
      </c>
      <c r="N326">
        <v>7.86</v>
      </c>
      <c r="O326">
        <v>37413236</v>
      </c>
      <c r="P326">
        <v>57.09</v>
      </c>
      <c r="Q326">
        <v>148586070</v>
      </c>
      <c r="R326">
        <v>79.42</v>
      </c>
      <c r="S326">
        <v>403964</v>
      </c>
      <c r="T326">
        <v>81.069999999999993</v>
      </c>
      <c r="U326">
        <v>6354</v>
      </c>
      <c r="V326">
        <v>503</v>
      </c>
      <c r="W326">
        <v>902</v>
      </c>
      <c r="X326">
        <v>1.07</v>
      </c>
      <c r="Y326" t="s">
        <v>36</v>
      </c>
    </row>
    <row r="327" spans="1:25" x14ac:dyDescent="0.3">
      <c r="A327">
        <v>326</v>
      </c>
      <c r="B327" s="1">
        <f t="shared" ca="1" si="5"/>
        <v>43941</v>
      </c>
      <c r="C327" t="s">
        <v>29</v>
      </c>
      <c r="D327" t="s">
        <v>30</v>
      </c>
      <c r="E327" t="s">
        <v>79</v>
      </c>
      <c r="F327">
        <v>162233683</v>
      </c>
      <c r="G327">
        <v>29855024</v>
      </c>
      <c r="H327">
        <v>25616</v>
      </c>
      <c r="I327">
        <v>495898</v>
      </c>
      <c r="J327">
        <v>942</v>
      </c>
      <c r="K327">
        <v>12411137</v>
      </c>
      <c r="L327">
        <v>16947989</v>
      </c>
      <c r="M327">
        <v>46098</v>
      </c>
      <c r="N327">
        <v>14.66</v>
      </c>
      <c r="O327">
        <v>161109364</v>
      </c>
      <c r="P327">
        <v>95.58</v>
      </c>
      <c r="Q327">
        <v>143123536</v>
      </c>
      <c r="R327">
        <v>88.26</v>
      </c>
      <c r="S327">
        <v>235943</v>
      </c>
      <c r="T327">
        <v>16.920000000000002</v>
      </c>
      <c r="U327">
        <v>6117</v>
      </c>
      <c r="V327">
        <v>3992</v>
      </c>
      <c r="W327">
        <v>708</v>
      </c>
      <c r="X327">
        <v>0.56000000000000005</v>
      </c>
      <c r="Y327" t="s">
        <v>42</v>
      </c>
    </row>
    <row r="328" spans="1:25" x14ac:dyDescent="0.3">
      <c r="A328">
        <v>327</v>
      </c>
      <c r="B328" s="1">
        <f t="shared" ca="1" si="5"/>
        <v>44759</v>
      </c>
      <c r="C328" t="s">
        <v>46</v>
      </c>
      <c r="D328" t="s">
        <v>34</v>
      </c>
      <c r="E328" t="s">
        <v>72</v>
      </c>
      <c r="F328">
        <v>254618460</v>
      </c>
      <c r="G328">
        <v>36555696</v>
      </c>
      <c r="H328">
        <v>41266</v>
      </c>
      <c r="I328">
        <v>626701</v>
      </c>
      <c r="J328">
        <v>836</v>
      </c>
      <c r="K328">
        <v>25383992</v>
      </c>
      <c r="L328">
        <v>10545003</v>
      </c>
      <c r="M328">
        <v>8720</v>
      </c>
      <c r="N328">
        <v>17.04</v>
      </c>
      <c r="O328">
        <v>20147914</v>
      </c>
      <c r="P328">
        <v>17.05</v>
      </c>
      <c r="Q328">
        <v>40870096</v>
      </c>
      <c r="R328">
        <v>89.57</v>
      </c>
      <c r="S328">
        <v>58655</v>
      </c>
      <c r="T328">
        <v>43.18</v>
      </c>
      <c r="U328">
        <v>919</v>
      </c>
      <c r="V328">
        <v>2044</v>
      </c>
      <c r="W328">
        <v>418</v>
      </c>
      <c r="X328">
        <v>1.08</v>
      </c>
      <c r="Y328" t="s">
        <v>32</v>
      </c>
    </row>
    <row r="329" spans="1:25" x14ac:dyDescent="0.3">
      <c r="A329">
        <v>328</v>
      </c>
      <c r="B329" s="1">
        <f t="shared" ca="1" si="5"/>
        <v>44752</v>
      </c>
      <c r="C329" t="s">
        <v>43</v>
      </c>
      <c r="D329" t="s">
        <v>44</v>
      </c>
      <c r="E329" t="s">
        <v>83</v>
      </c>
      <c r="F329">
        <v>1024446336</v>
      </c>
      <c r="G329">
        <v>20156</v>
      </c>
      <c r="H329">
        <v>10672</v>
      </c>
      <c r="I329">
        <v>108</v>
      </c>
      <c r="J329">
        <v>640</v>
      </c>
      <c r="K329">
        <v>17929</v>
      </c>
      <c r="L329">
        <v>2119</v>
      </c>
      <c r="M329">
        <v>54205</v>
      </c>
      <c r="N329">
        <v>3.64</v>
      </c>
      <c r="O329">
        <v>55245653</v>
      </c>
      <c r="P329">
        <v>44.55</v>
      </c>
      <c r="Q329">
        <v>931872685</v>
      </c>
      <c r="R329">
        <v>7.96</v>
      </c>
      <c r="S329">
        <v>202459</v>
      </c>
      <c r="T329">
        <v>86.34</v>
      </c>
      <c r="U329">
        <v>678</v>
      </c>
      <c r="V329">
        <v>988</v>
      </c>
      <c r="W329">
        <v>81</v>
      </c>
      <c r="X329">
        <v>1.37</v>
      </c>
      <c r="Y329" t="s">
        <v>36</v>
      </c>
    </row>
    <row r="330" spans="1:25" x14ac:dyDescent="0.3">
      <c r="A330">
        <v>329</v>
      </c>
      <c r="B330" s="1">
        <f t="shared" ca="1" si="5"/>
        <v>43965</v>
      </c>
      <c r="C330" t="s">
        <v>33</v>
      </c>
      <c r="D330" t="s">
        <v>34</v>
      </c>
      <c r="E330" t="s">
        <v>94</v>
      </c>
      <c r="F330">
        <v>398067665</v>
      </c>
      <c r="G330">
        <v>27541987</v>
      </c>
      <c r="H330">
        <v>14266</v>
      </c>
      <c r="I330">
        <v>501754</v>
      </c>
      <c r="J330">
        <v>712</v>
      </c>
      <c r="K330">
        <v>7764461</v>
      </c>
      <c r="L330">
        <v>19275772</v>
      </c>
      <c r="M330">
        <v>51588</v>
      </c>
      <c r="N330">
        <v>10.28</v>
      </c>
      <c r="O330">
        <v>279701661</v>
      </c>
      <c r="P330">
        <v>89.56</v>
      </c>
      <c r="Q330">
        <v>393514451</v>
      </c>
      <c r="R330">
        <v>32.299999999999997</v>
      </c>
      <c r="S330">
        <v>413083</v>
      </c>
      <c r="T330">
        <v>32.1</v>
      </c>
      <c r="U330">
        <v>6378</v>
      </c>
      <c r="V330">
        <v>2765</v>
      </c>
      <c r="W330">
        <v>149</v>
      </c>
      <c r="X330">
        <v>0.77</v>
      </c>
      <c r="Y330" t="s">
        <v>42</v>
      </c>
    </row>
    <row r="331" spans="1:25" x14ac:dyDescent="0.3">
      <c r="A331">
        <v>330</v>
      </c>
      <c r="B331" s="1">
        <f t="shared" ca="1" si="5"/>
        <v>43742</v>
      </c>
      <c r="C331" t="s">
        <v>43</v>
      </c>
      <c r="D331" t="s">
        <v>44</v>
      </c>
      <c r="E331" t="s">
        <v>93</v>
      </c>
      <c r="F331">
        <v>990213564</v>
      </c>
      <c r="G331">
        <v>20541069</v>
      </c>
      <c r="H331">
        <v>36931</v>
      </c>
      <c r="I331">
        <v>245847</v>
      </c>
      <c r="J331">
        <v>216</v>
      </c>
      <c r="K331">
        <v>8206336</v>
      </c>
      <c r="L331">
        <v>12088886</v>
      </c>
      <c r="M331">
        <v>96395</v>
      </c>
      <c r="N331">
        <v>18.97</v>
      </c>
      <c r="O331">
        <v>906925675</v>
      </c>
      <c r="P331">
        <v>19.23</v>
      </c>
      <c r="Q331">
        <v>255419749</v>
      </c>
      <c r="R331">
        <v>76.39</v>
      </c>
      <c r="S331">
        <v>188262</v>
      </c>
      <c r="T331">
        <v>41.11</v>
      </c>
      <c r="U331">
        <v>6606</v>
      </c>
      <c r="V331">
        <v>2064</v>
      </c>
      <c r="W331">
        <v>195</v>
      </c>
      <c r="X331">
        <v>0.91</v>
      </c>
      <c r="Y331" t="s">
        <v>28</v>
      </c>
    </row>
    <row r="332" spans="1:25" x14ac:dyDescent="0.3">
      <c r="A332">
        <v>331</v>
      </c>
      <c r="B332" s="1">
        <f t="shared" ca="1" si="5"/>
        <v>44048</v>
      </c>
      <c r="C332" t="s">
        <v>49</v>
      </c>
      <c r="D332" t="s">
        <v>50</v>
      </c>
      <c r="E332" t="s">
        <v>82</v>
      </c>
      <c r="F332">
        <v>461954875</v>
      </c>
      <c r="G332">
        <v>25299938</v>
      </c>
      <c r="H332">
        <v>4598</v>
      </c>
      <c r="I332">
        <v>305126</v>
      </c>
      <c r="J332">
        <v>118</v>
      </c>
      <c r="K332">
        <v>6849221</v>
      </c>
      <c r="L332">
        <v>18145591</v>
      </c>
      <c r="M332">
        <v>35371</v>
      </c>
      <c r="N332">
        <v>13.74</v>
      </c>
      <c r="O332">
        <v>278286661</v>
      </c>
      <c r="P332">
        <v>84.38</v>
      </c>
      <c r="Q332">
        <v>366485489</v>
      </c>
      <c r="R332">
        <v>30.97</v>
      </c>
      <c r="S332">
        <v>350722</v>
      </c>
      <c r="T332">
        <v>13.38</v>
      </c>
      <c r="U332">
        <v>508</v>
      </c>
      <c r="V332">
        <v>2379</v>
      </c>
      <c r="W332">
        <v>92</v>
      </c>
      <c r="X332">
        <v>0.85</v>
      </c>
      <c r="Y332" t="s">
        <v>32</v>
      </c>
    </row>
    <row r="333" spans="1:25" x14ac:dyDescent="0.3">
      <c r="A333">
        <v>332</v>
      </c>
      <c r="B333" s="1">
        <f t="shared" ca="1" si="5"/>
        <v>44479</v>
      </c>
      <c r="C333" t="s">
        <v>46</v>
      </c>
      <c r="D333" t="s">
        <v>34</v>
      </c>
      <c r="E333" t="s">
        <v>83</v>
      </c>
      <c r="F333">
        <v>540634691</v>
      </c>
      <c r="G333">
        <v>49139825</v>
      </c>
      <c r="H333">
        <v>40166</v>
      </c>
      <c r="I333">
        <v>137815</v>
      </c>
      <c r="J333">
        <v>528</v>
      </c>
      <c r="K333">
        <v>23696435</v>
      </c>
      <c r="L333">
        <v>25305575</v>
      </c>
      <c r="M333">
        <v>92105</v>
      </c>
      <c r="N333">
        <v>0.15</v>
      </c>
      <c r="O333">
        <v>39236300</v>
      </c>
      <c r="P333">
        <v>36.67</v>
      </c>
      <c r="Q333">
        <v>499191269</v>
      </c>
      <c r="R333">
        <v>97.65</v>
      </c>
      <c r="S333">
        <v>328634</v>
      </c>
      <c r="T333">
        <v>41.83</v>
      </c>
      <c r="U333">
        <v>7160</v>
      </c>
      <c r="V333">
        <v>4964</v>
      </c>
      <c r="W333">
        <v>167</v>
      </c>
      <c r="X333">
        <v>1.22</v>
      </c>
      <c r="Y333" t="s">
        <v>32</v>
      </c>
    </row>
    <row r="334" spans="1:25" x14ac:dyDescent="0.3">
      <c r="A334">
        <v>333</v>
      </c>
      <c r="B334" s="1">
        <f t="shared" ca="1" si="5"/>
        <v>43941</v>
      </c>
      <c r="C334" t="s">
        <v>46</v>
      </c>
      <c r="D334" t="s">
        <v>34</v>
      </c>
      <c r="E334" t="s">
        <v>68</v>
      </c>
      <c r="F334">
        <v>26451115</v>
      </c>
      <c r="G334">
        <v>44479936</v>
      </c>
      <c r="H334">
        <v>11559</v>
      </c>
      <c r="I334">
        <v>768460</v>
      </c>
      <c r="J334">
        <v>323</v>
      </c>
      <c r="K334">
        <v>4784973</v>
      </c>
      <c r="L334">
        <v>38926503</v>
      </c>
      <c r="M334">
        <v>63749</v>
      </c>
      <c r="N334">
        <v>13.74</v>
      </c>
      <c r="O334">
        <v>1435367</v>
      </c>
      <c r="P334">
        <v>23.24</v>
      </c>
      <c r="Q334">
        <v>12109648</v>
      </c>
      <c r="R334">
        <v>70.16</v>
      </c>
      <c r="S334">
        <v>265976</v>
      </c>
      <c r="T334">
        <v>77.77</v>
      </c>
      <c r="U334">
        <v>8257</v>
      </c>
      <c r="V334">
        <v>4915</v>
      </c>
      <c r="W334">
        <v>347</v>
      </c>
      <c r="X334">
        <v>1.19</v>
      </c>
      <c r="Y334" t="s">
        <v>36</v>
      </c>
    </row>
    <row r="335" spans="1:25" x14ac:dyDescent="0.3">
      <c r="A335">
        <v>334</v>
      </c>
      <c r="B335" s="1">
        <f t="shared" ca="1" si="5"/>
        <v>44627</v>
      </c>
      <c r="C335" t="s">
        <v>54</v>
      </c>
      <c r="D335" t="s">
        <v>44</v>
      </c>
      <c r="E335" t="s">
        <v>78</v>
      </c>
      <c r="F335">
        <v>1307076526</v>
      </c>
      <c r="G335">
        <v>12183338</v>
      </c>
      <c r="H335">
        <v>8418</v>
      </c>
      <c r="I335">
        <v>224699</v>
      </c>
      <c r="J335">
        <v>441</v>
      </c>
      <c r="K335">
        <v>1958615</v>
      </c>
      <c r="L335">
        <v>10000024</v>
      </c>
      <c r="M335">
        <v>11814</v>
      </c>
      <c r="N335">
        <v>1.05</v>
      </c>
      <c r="O335">
        <v>448460600</v>
      </c>
      <c r="P335">
        <v>66.23</v>
      </c>
      <c r="Q335">
        <v>471080203</v>
      </c>
      <c r="R335">
        <v>53.15</v>
      </c>
      <c r="S335">
        <v>332745</v>
      </c>
      <c r="T335">
        <v>15.64</v>
      </c>
      <c r="U335">
        <v>6183</v>
      </c>
      <c r="V335">
        <v>3957</v>
      </c>
      <c r="W335">
        <v>335</v>
      </c>
      <c r="X335">
        <v>1.07</v>
      </c>
      <c r="Y335" t="s">
        <v>32</v>
      </c>
    </row>
    <row r="336" spans="1:25" x14ac:dyDescent="0.3">
      <c r="A336">
        <v>335</v>
      </c>
      <c r="B336" s="1">
        <f t="shared" ca="1" si="5"/>
        <v>44805</v>
      </c>
      <c r="C336" t="s">
        <v>49</v>
      </c>
      <c r="D336" t="s">
        <v>50</v>
      </c>
      <c r="E336" t="s">
        <v>82</v>
      </c>
      <c r="F336">
        <v>1120735671</v>
      </c>
      <c r="G336">
        <v>24274412</v>
      </c>
      <c r="H336">
        <v>10109</v>
      </c>
      <c r="I336">
        <v>363334</v>
      </c>
      <c r="J336">
        <v>116</v>
      </c>
      <c r="K336">
        <v>26505</v>
      </c>
      <c r="L336">
        <v>23884573</v>
      </c>
      <c r="M336">
        <v>73282</v>
      </c>
      <c r="N336">
        <v>1.02</v>
      </c>
      <c r="O336">
        <v>1000119882</v>
      </c>
      <c r="P336">
        <v>44.93</v>
      </c>
      <c r="Q336">
        <v>780668712</v>
      </c>
      <c r="R336">
        <v>12.46</v>
      </c>
      <c r="S336">
        <v>43539</v>
      </c>
      <c r="T336">
        <v>32.28</v>
      </c>
      <c r="U336">
        <v>6065</v>
      </c>
      <c r="V336">
        <v>2758</v>
      </c>
      <c r="W336">
        <v>550</v>
      </c>
      <c r="X336">
        <v>1.43</v>
      </c>
      <c r="Y336" t="s">
        <v>32</v>
      </c>
    </row>
    <row r="337" spans="1:25" x14ac:dyDescent="0.3">
      <c r="A337">
        <v>336</v>
      </c>
      <c r="B337" s="1">
        <f t="shared" ca="1" si="5"/>
        <v>44037</v>
      </c>
      <c r="C337" t="s">
        <v>54</v>
      </c>
      <c r="D337" t="s">
        <v>44</v>
      </c>
      <c r="E337" t="s">
        <v>57</v>
      </c>
      <c r="F337">
        <v>892723644</v>
      </c>
      <c r="G337">
        <v>31134590</v>
      </c>
      <c r="H337">
        <v>19073</v>
      </c>
      <c r="I337">
        <v>364543</v>
      </c>
      <c r="J337">
        <v>213</v>
      </c>
      <c r="K337">
        <v>14632787</v>
      </c>
      <c r="L337">
        <v>16137260</v>
      </c>
      <c r="M337">
        <v>20316</v>
      </c>
      <c r="N337">
        <v>9.99</v>
      </c>
      <c r="O337">
        <v>63463472</v>
      </c>
      <c r="P337">
        <v>64.64</v>
      </c>
      <c r="Q337">
        <v>243840625</v>
      </c>
      <c r="R337">
        <v>52.87</v>
      </c>
      <c r="S337">
        <v>322534</v>
      </c>
      <c r="T337">
        <v>82.37</v>
      </c>
      <c r="U337">
        <v>9589</v>
      </c>
      <c r="V337">
        <v>3826</v>
      </c>
      <c r="W337">
        <v>478</v>
      </c>
      <c r="X337">
        <v>0.8</v>
      </c>
      <c r="Y337" t="s">
        <v>32</v>
      </c>
    </row>
    <row r="338" spans="1:25" x14ac:dyDescent="0.3">
      <c r="A338">
        <v>337</v>
      </c>
      <c r="B338" s="1">
        <f t="shared" ca="1" si="5"/>
        <v>44517</v>
      </c>
      <c r="C338" t="s">
        <v>29</v>
      </c>
      <c r="D338" t="s">
        <v>30</v>
      </c>
      <c r="E338" t="s">
        <v>82</v>
      </c>
      <c r="F338">
        <v>824102127</v>
      </c>
      <c r="G338">
        <v>6775870</v>
      </c>
      <c r="H338">
        <v>39136</v>
      </c>
      <c r="I338">
        <v>26639</v>
      </c>
      <c r="J338">
        <v>821</v>
      </c>
      <c r="K338">
        <v>4513125</v>
      </c>
      <c r="L338">
        <v>2236106</v>
      </c>
      <c r="M338">
        <v>93851</v>
      </c>
      <c r="N338">
        <v>10.48</v>
      </c>
      <c r="O338">
        <v>716982156</v>
      </c>
      <c r="P338">
        <v>46.73</v>
      </c>
      <c r="Q338">
        <v>458323770</v>
      </c>
      <c r="R338">
        <v>91.07</v>
      </c>
      <c r="S338">
        <v>13403</v>
      </c>
      <c r="T338">
        <v>86.8</v>
      </c>
      <c r="U338">
        <v>2707</v>
      </c>
      <c r="V338">
        <v>3933</v>
      </c>
      <c r="W338">
        <v>313</v>
      </c>
      <c r="X338">
        <v>1.1200000000000001</v>
      </c>
      <c r="Y338" t="s">
        <v>36</v>
      </c>
    </row>
    <row r="339" spans="1:25" x14ac:dyDescent="0.3">
      <c r="A339">
        <v>338</v>
      </c>
      <c r="B339" s="1">
        <f t="shared" ca="1" si="5"/>
        <v>43888</v>
      </c>
      <c r="C339" t="s">
        <v>25</v>
      </c>
      <c r="D339" t="s">
        <v>26</v>
      </c>
      <c r="E339" t="s">
        <v>82</v>
      </c>
      <c r="F339">
        <v>583661545</v>
      </c>
      <c r="G339">
        <v>37743126</v>
      </c>
      <c r="H339">
        <v>33332</v>
      </c>
      <c r="I339">
        <v>207397</v>
      </c>
      <c r="J339">
        <v>452</v>
      </c>
      <c r="K339">
        <v>23548374</v>
      </c>
      <c r="L339">
        <v>13987355</v>
      </c>
      <c r="M339">
        <v>36404</v>
      </c>
      <c r="N339">
        <v>16.7</v>
      </c>
      <c r="O339">
        <v>30063151</v>
      </c>
      <c r="P339">
        <v>11.25</v>
      </c>
      <c r="Q339">
        <v>107798876</v>
      </c>
      <c r="R339">
        <v>85.82</v>
      </c>
      <c r="S339">
        <v>295929</v>
      </c>
      <c r="T339">
        <v>34.1</v>
      </c>
      <c r="U339">
        <v>7170</v>
      </c>
      <c r="V339">
        <v>4124</v>
      </c>
      <c r="W339">
        <v>371</v>
      </c>
      <c r="X339">
        <v>1.1499999999999999</v>
      </c>
      <c r="Y339" t="s">
        <v>36</v>
      </c>
    </row>
    <row r="340" spans="1:25" x14ac:dyDescent="0.3">
      <c r="A340">
        <v>339</v>
      </c>
      <c r="B340" s="1">
        <f t="shared" ca="1" si="5"/>
        <v>43678</v>
      </c>
      <c r="C340" t="s">
        <v>29</v>
      </c>
      <c r="D340" t="s">
        <v>30</v>
      </c>
      <c r="E340" t="s">
        <v>79</v>
      </c>
      <c r="F340">
        <v>322950922</v>
      </c>
      <c r="G340">
        <v>28246402</v>
      </c>
      <c r="H340">
        <v>11232</v>
      </c>
      <c r="I340">
        <v>318174</v>
      </c>
      <c r="J340">
        <v>101</v>
      </c>
      <c r="K340">
        <v>25858113</v>
      </c>
      <c r="L340">
        <v>2070115</v>
      </c>
      <c r="M340">
        <v>4042</v>
      </c>
      <c r="N340">
        <v>13.62</v>
      </c>
      <c r="O340">
        <v>18573434</v>
      </c>
      <c r="P340">
        <v>64.73</v>
      </c>
      <c r="Q340">
        <v>14387810</v>
      </c>
      <c r="R340">
        <v>53.92</v>
      </c>
      <c r="S340">
        <v>380315</v>
      </c>
      <c r="T340">
        <v>98.25</v>
      </c>
      <c r="U340">
        <v>7210</v>
      </c>
      <c r="V340">
        <v>595</v>
      </c>
      <c r="W340">
        <v>962</v>
      </c>
      <c r="X340">
        <v>0.71</v>
      </c>
      <c r="Y340" t="s">
        <v>36</v>
      </c>
    </row>
    <row r="341" spans="1:25" x14ac:dyDescent="0.3">
      <c r="A341">
        <v>340</v>
      </c>
      <c r="B341" s="1">
        <f t="shared" ca="1" si="5"/>
        <v>44133</v>
      </c>
      <c r="C341" t="s">
        <v>33</v>
      </c>
      <c r="D341" t="s">
        <v>34</v>
      </c>
      <c r="E341" t="s">
        <v>70</v>
      </c>
      <c r="F341">
        <v>276902589</v>
      </c>
      <c r="G341">
        <v>26709927</v>
      </c>
      <c r="H341">
        <v>33737</v>
      </c>
      <c r="I341">
        <v>132283</v>
      </c>
      <c r="J341">
        <v>229</v>
      </c>
      <c r="K341">
        <v>6733214</v>
      </c>
      <c r="L341">
        <v>19844430</v>
      </c>
      <c r="M341">
        <v>31819</v>
      </c>
      <c r="N341">
        <v>7.96</v>
      </c>
      <c r="O341">
        <v>242575444</v>
      </c>
      <c r="P341">
        <v>6.61</v>
      </c>
      <c r="Q341">
        <v>166972399</v>
      </c>
      <c r="R341">
        <v>36.01</v>
      </c>
      <c r="S341">
        <v>361417</v>
      </c>
      <c r="T341">
        <v>66.180000000000007</v>
      </c>
      <c r="U341">
        <v>5820</v>
      </c>
      <c r="V341">
        <v>3052</v>
      </c>
      <c r="W341">
        <v>345</v>
      </c>
      <c r="X341">
        <v>1.22</v>
      </c>
      <c r="Y341" t="s">
        <v>42</v>
      </c>
    </row>
    <row r="342" spans="1:25" x14ac:dyDescent="0.3">
      <c r="A342">
        <v>341</v>
      </c>
      <c r="B342" s="1">
        <f t="shared" ca="1" si="5"/>
        <v>44039</v>
      </c>
      <c r="C342" t="s">
        <v>29</v>
      </c>
      <c r="D342" t="s">
        <v>30</v>
      </c>
      <c r="E342" t="s">
        <v>47</v>
      </c>
      <c r="F342">
        <v>1356785799</v>
      </c>
      <c r="G342">
        <v>1080037</v>
      </c>
      <c r="H342">
        <v>20750</v>
      </c>
      <c r="I342">
        <v>122</v>
      </c>
      <c r="J342">
        <v>655</v>
      </c>
      <c r="K342">
        <v>1058048</v>
      </c>
      <c r="L342">
        <v>21867</v>
      </c>
      <c r="M342">
        <v>25523</v>
      </c>
      <c r="N342">
        <v>14.31</v>
      </c>
      <c r="O342">
        <v>330580116</v>
      </c>
      <c r="P342">
        <v>86.94</v>
      </c>
      <c r="Q342">
        <v>1017161882</v>
      </c>
      <c r="R342">
        <v>82.13</v>
      </c>
      <c r="S342">
        <v>112313</v>
      </c>
      <c r="T342">
        <v>57.28</v>
      </c>
      <c r="U342">
        <v>4453</v>
      </c>
      <c r="V342">
        <v>3245</v>
      </c>
      <c r="W342">
        <v>216</v>
      </c>
      <c r="X342">
        <v>1.38</v>
      </c>
      <c r="Y342" t="s">
        <v>42</v>
      </c>
    </row>
    <row r="343" spans="1:25" x14ac:dyDescent="0.3">
      <c r="A343">
        <v>342</v>
      </c>
      <c r="B343" s="1">
        <f t="shared" ca="1" si="5"/>
        <v>44898</v>
      </c>
      <c r="C343" t="s">
        <v>38</v>
      </c>
      <c r="D343" t="s">
        <v>26</v>
      </c>
      <c r="E343" t="s">
        <v>59</v>
      </c>
      <c r="F343">
        <v>218199220</v>
      </c>
      <c r="G343">
        <v>21446439</v>
      </c>
      <c r="H343">
        <v>41445</v>
      </c>
      <c r="I343">
        <v>309780</v>
      </c>
      <c r="J343">
        <v>199</v>
      </c>
      <c r="K343">
        <v>20918642</v>
      </c>
      <c r="L343">
        <v>218017</v>
      </c>
      <c r="M343">
        <v>94455</v>
      </c>
      <c r="N343">
        <v>0.98</v>
      </c>
      <c r="O343">
        <v>134126649</v>
      </c>
      <c r="P343">
        <v>60.58</v>
      </c>
      <c r="Q343">
        <v>29550065</v>
      </c>
      <c r="R343">
        <v>34.24</v>
      </c>
      <c r="S343">
        <v>385007</v>
      </c>
      <c r="T343">
        <v>58.25</v>
      </c>
      <c r="U343">
        <v>5785</v>
      </c>
      <c r="V343">
        <v>1417</v>
      </c>
      <c r="W343">
        <v>796</v>
      </c>
      <c r="X343">
        <v>1.23</v>
      </c>
      <c r="Y343" t="s">
        <v>42</v>
      </c>
    </row>
    <row r="344" spans="1:25" x14ac:dyDescent="0.3">
      <c r="A344">
        <v>343</v>
      </c>
      <c r="B344" s="1">
        <f t="shared" ca="1" si="5"/>
        <v>43902</v>
      </c>
      <c r="C344" t="s">
        <v>43</v>
      </c>
      <c r="D344" t="s">
        <v>44</v>
      </c>
      <c r="E344" t="s">
        <v>31</v>
      </c>
      <c r="F344">
        <v>814653356</v>
      </c>
      <c r="G344">
        <v>45196812</v>
      </c>
      <c r="H344">
        <v>46421</v>
      </c>
      <c r="I344">
        <v>181062</v>
      </c>
      <c r="J344">
        <v>406</v>
      </c>
      <c r="K344">
        <v>25621928</v>
      </c>
      <c r="L344">
        <v>19393822</v>
      </c>
      <c r="M344">
        <v>70309</v>
      </c>
      <c r="N344">
        <v>4.0599999999999996</v>
      </c>
      <c r="O344">
        <v>329591008</v>
      </c>
      <c r="P344">
        <v>54.14</v>
      </c>
      <c r="Q344">
        <v>146279672</v>
      </c>
      <c r="R344">
        <v>59.63</v>
      </c>
      <c r="S344">
        <v>184535</v>
      </c>
      <c r="T344">
        <v>96.66</v>
      </c>
      <c r="U344">
        <v>1564</v>
      </c>
      <c r="V344">
        <v>4018</v>
      </c>
      <c r="W344">
        <v>816</v>
      </c>
      <c r="X344">
        <v>1.1299999999999999</v>
      </c>
      <c r="Y344" t="s">
        <v>42</v>
      </c>
    </row>
    <row r="345" spans="1:25" x14ac:dyDescent="0.3">
      <c r="A345">
        <v>344</v>
      </c>
      <c r="B345" s="1">
        <f t="shared" ca="1" si="5"/>
        <v>43768</v>
      </c>
      <c r="C345" t="s">
        <v>46</v>
      </c>
      <c r="D345" t="s">
        <v>34</v>
      </c>
      <c r="E345" t="s">
        <v>74</v>
      </c>
      <c r="F345">
        <v>1039025430</v>
      </c>
      <c r="G345">
        <v>14414188</v>
      </c>
      <c r="H345">
        <v>6697</v>
      </c>
      <c r="I345">
        <v>275107</v>
      </c>
      <c r="J345">
        <v>872</v>
      </c>
      <c r="K345">
        <v>4768026</v>
      </c>
      <c r="L345">
        <v>9371055</v>
      </c>
      <c r="M345">
        <v>76312</v>
      </c>
      <c r="N345">
        <v>15.18</v>
      </c>
      <c r="O345">
        <v>514313114</v>
      </c>
      <c r="P345">
        <v>96.27</v>
      </c>
      <c r="Q345">
        <v>551246665</v>
      </c>
      <c r="R345">
        <v>51.28</v>
      </c>
      <c r="S345">
        <v>168600</v>
      </c>
      <c r="T345">
        <v>10.57</v>
      </c>
      <c r="U345">
        <v>66</v>
      </c>
      <c r="V345">
        <v>636</v>
      </c>
      <c r="W345">
        <v>313</v>
      </c>
      <c r="X345">
        <v>1.1200000000000001</v>
      </c>
      <c r="Y345" t="s">
        <v>36</v>
      </c>
    </row>
    <row r="346" spans="1:25" x14ac:dyDescent="0.3">
      <c r="A346">
        <v>345</v>
      </c>
      <c r="B346" s="1">
        <f t="shared" ca="1" si="5"/>
        <v>43748</v>
      </c>
      <c r="C346" t="s">
        <v>29</v>
      </c>
      <c r="D346" t="s">
        <v>30</v>
      </c>
      <c r="E346" t="s">
        <v>67</v>
      </c>
      <c r="F346">
        <v>874069049</v>
      </c>
      <c r="G346">
        <v>17774649</v>
      </c>
      <c r="H346">
        <v>3670</v>
      </c>
      <c r="I346">
        <v>264395</v>
      </c>
      <c r="J346">
        <v>661</v>
      </c>
      <c r="K346">
        <v>13157587</v>
      </c>
      <c r="L346">
        <v>4352667</v>
      </c>
      <c r="M346">
        <v>60624</v>
      </c>
      <c r="N346">
        <v>8.64</v>
      </c>
      <c r="O346">
        <v>141785204</v>
      </c>
      <c r="P346">
        <v>3.34</v>
      </c>
      <c r="Q346">
        <v>342707677</v>
      </c>
      <c r="R346">
        <v>20.99</v>
      </c>
      <c r="S346">
        <v>466690</v>
      </c>
      <c r="T346">
        <v>71.22</v>
      </c>
      <c r="U346">
        <v>9546</v>
      </c>
      <c r="V346">
        <v>1836</v>
      </c>
      <c r="W346">
        <v>921</v>
      </c>
      <c r="X346">
        <v>0.98</v>
      </c>
      <c r="Y346" t="s">
        <v>42</v>
      </c>
    </row>
    <row r="347" spans="1:25" x14ac:dyDescent="0.3">
      <c r="A347">
        <v>346</v>
      </c>
      <c r="B347" s="1">
        <f t="shared" ca="1" si="5"/>
        <v>43861</v>
      </c>
      <c r="C347" t="s">
        <v>29</v>
      </c>
      <c r="D347" t="s">
        <v>30</v>
      </c>
      <c r="E347" t="s">
        <v>48</v>
      </c>
      <c r="F347">
        <v>1113296994</v>
      </c>
      <c r="G347">
        <v>31508991</v>
      </c>
      <c r="H347">
        <v>39451</v>
      </c>
      <c r="I347">
        <v>493027</v>
      </c>
      <c r="J347">
        <v>975</v>
      </c>
      <c r="K347">
        <v>21393383</v>
      </c>
      <c r="L347">
        <v>9622581</v>
      </c>
      <c r="M347">
        <v>96498</v>
      </c>
      <c r="N347">
        <v>4.66</v>
      </c>
      <c r="O347">
        <v>673280911</v>
      </c>
      <c r="P347">
        <v>57.39</v>
      </c>
      <c r="Q347">
        <v>402372362</v>
      </c>
      <c r="R347">
        <v>83.27</v>
      </c>
      <c r="S347">
        <v>61554</v>
      </c>
      <c r="T347">
        <v>91.16</v>
      </c>
      <c r="U347">
        <v>5956</v>
      </c>
      <c r="V347">
        <v>2441</v>
      </c>
      <c r="W347">
        <v>74</v>
      </c>
      <c r="X347">
        <v>0.79</v>
      </c>
      <c r="Y347" t="s">
        <v>32</v>
      </c>
    </row>
    <row r="348" spans="1:25" x14ac:dyDescent="0.3">
      <c r="A348">
        <v>347</v>
      </c>
      <c r="B348" s="1">
        <f t="shared" ca="1" si="5"/>
        <v>44258</v>
      </c>
      <c r="C348" t="s">
        <v>61</v>
      </c>
      <c r="D348" t="s">
        <v>62</v>
      </c>
      <c r="E348" t="s">
        <v>57</v>
      </c>
      <c r="F348">
        <v>239135473</v>
      </c>
      <c r="G348">
        <v>8995006</v>
      </c>
      <c r="H348">
        <v>48070</v>
      </c>
      <c r="I348">
        <v>14650</v>
      </c>
      <c r="J348">
        <v>38</v>
      </c>
      <c r="K348">
        <v>5271810</v>
      </c>
      <c r="L348">
        <v>3708546</v>
      </c>
      <c r="M348">
        <v>11801</v>
      </c>
      <c r="N348">
        <v>3.93</v>
      </c>
      <c r="O348">
        <v>42090671</v>
      </c>
      <c r="P348">
        <v>65.66</v>
      </c>
      <c r="Q348">
        <v>137376744</v>
      </c>
      <c r="R348">
        <v>61.37</v>
      </c>
      <c r="S348">
        <v>274335</v>
      </c>
      <c r="T348">
        <v>96.83</v>
      </c>
      <c r="U348">
        <v>8867</v>
      </c>
      <c r="V348">
        <v>1823</v>
      </c>
      <c r="W348">
        <v>27</v>
      </c>
      <c r="X348">
        <v>1.02</v>
      </c>
      <c r="Y348" t="s">
        <v>42</v>
      </c>
    </row>
    <row r="349" spans="1:25" x14ac:dyDescent="0.3">
      <c r="A349">
        <v>348</v>
      </c>
      <c r="B349" s="1">
        <f t="shared" ca="1" si="5"/>
        <v>43692</v>
      </c>
      <c r="C349" t="s">
        <v>46</v>
      </c>
      <c r="D349" t="s">
        <v>34</v>
      </c>
      <c r="E349" t="s">
        <v>67</v>
      </c>
      <c r="F349">
        <v>306103394</v>
      </c>
      <c r="G349">
        <v>29464663</v>
      </c>
      <c r="H349">
        <v>40733</v>
      </c>
      <c r="I349">
        <v>296952</v>
      </c>
      <c r="J349">
        <v>438</v>
      </c>
      <c r="K349">
        <v>13305560</v>
      </c>
      <c r="L349">
        <v>15862151</v>
      </c>
      <c r="M349">
        <v>60740</v>
      </c>
      <c r="N349">
        <v>2.83</v>
      </c>
      <c r="O349">
        <v>22851093</v>
      </c>
      <c r="P349">
        <v>45.24</v>
      </c>
      <c r="Q349">
        <v>193197411</v>
      </c>
      <c r="R349">
        <v>16.68</v>
      </c>
      <c r="S349">
        <v>108835</v>
      </c>
      <c r="T349">
        <v>23.68</v>
      </c>
      <c r="U349">
        <v>7633</v>
      </c>
      <c r="V349">
        <v>1487</v>
      </c>
      <c r="W349">
        <v>680</v>
      </c>
      <c r="X349">
        <v>0.87</v>
      </c>
      <c r="Y349" t="s">
        <v>36</v>
      </c>
    </row>
    <row r="350" spans="1:25" x14ac:dyDescent="0.3">
      <c r="A350">
        <v>349</v>
      </c>
      <c r="B350" s="1">
        <f t="shared" ca="1" si="5"/>
        <v>44433</v>
      </c>
      <c r="C350" t="s">
        <v>53</v>
      </c>
      <c r="D350" t="s">
        <v>44</v>
      </c>
      <c r="E350" t="s">
        <v>76</v>
      </c>
      <c r="F350">
        <v>938604707</v>
      </c>
      <c r="G350">
        <v>46370151</v>
      </c>
      <c r="H350">
        <v>24363</v>
      </c>
      <c r="I350">
        <v>308838</v>
      </c>
      <c r="J350">
        <v>558</v>
      </c>
      <c r="K350">
        <v>2045990</v>
      </c>
      <c r="L350">
        <v>44015323</v>
      </c>
      <c r="M350">
        <v>1620</v>
      </c>
      <c r="N350">
        <v>8.6199999999999992</v>
      </c>
      <c r="O350">
        <v>45184187</v>
      </c>
      <c r="P350">
        <v>56.95</v>
      </c>
      <c r="Q350">
        <v>353866824</v>
      </c>
      <c r="R350">
        <v>42.48</v>
      </c>
      <c r="S350">
        <v>318000</v>
      </c>
      <c r="T350">
        <v>16.36</v>
      </c>
      <c r="U350">
        <v>5875</v>
      </c>
      <c r="V350">
        <v>4271</v>
      </c>
      <c r="W350">
        <v>237</v>
      </c>
      <c r="X350">
        <v>0.97</v>
      </c>
      <c r="Y350" t="s">
        <v>28</v>
      </c>
    </row>
    <row r="351" spans="1:25" x14ac:dyDescent="0.3">
      <c r="A351">
        <v>350</v>
      </c>
      <c r="B351" s="1">
        <f t="shared" ca="1" si="5"/>
        <v>44922</v>
      </c>
      <c r="C351" t="s">
        <v>49</v>
      </c>
      <c r="D351" t="s">
        <v>50</v>
      </c>
      <c r="E351" t="s">
        <v>60</v>
      </c>
      <c r="F351">
        <v>972853753</v>
      </c>
      <c r="G351">
        <v>29236129</v>
      </c>
      <c r="H351">
        <v>35310</v>
      </c>
      <c r="I351">
        <v>342962</v>
      </c>
      <c r="J351">
        <v>979</v>
      </c>
      <c r="K351">
        <v>6817281</v>
      </c>
      <c r="L351">
        <v>22075886</v>
      </c>
      <c r="M351">
        <v>46202</v>
      </c>
      <c r="N351">
        <v>18.2</v>
      </c>
      <c r="O351">
        <v>570515087</v>
      </c>
      <c r="P351">
        <v>44.83</v>
      </c>
      <c r="Q351">
        <v>773707142</v>
      </c>
      <c r="R351">
        <v>21.77</v>
      </c>
      <c r="S351">
        <v>234507</v>
      </c>
      <c r="T351">
        <v>31.04</v>
      </c>
      <c r="U351">
        <v>8697</v>
      </c>
      <c r="V351">
        <v>1129</v>
      </c>
      <c r="W351">
        <v>31</v>
      </c>
      <c r="X351">
        <v>1.44</v>
      </c>
      <c r="Y351" t="s">
        <v>28</v>
      </c>
    </row>
    <row r="352" spans="1:25" x14ac:dyDescent="0.3">
      <c r="A352">
        <v>351</v>
      </c>
      <c r="B352" s="1">
        <f t="shared" ca="1" si="5"/>
        <v>44579</v>
      </c>
      <c r="C352" t="s">
        <v>53</v>
      </c>
      <c r="D352" t="s">
        <v>44</v>
      </c>
      <c r="E352" t="s">
        <v>75</v>
      </c>
      <c r="F352">
        <v>1028924329</v>
      </c>
      <c r="G352">
        <v>13128304</v>
      </c>
      <c r="H352">
        <v>4067</v>
      </c>
      <c r="I352">
        <v>102499</v>
      </c>
      <c r="J352">
        <v>657</v>
      </c>
      <c r="K352">
        <v>10188808</v>
      </c>
      <c r="L352">
        <v>2836997</v>
      </c>
      <c r="M352">
        <v>68045</v>
      </c>
      <c r="N352">
        <v>6.99</v>
      </c>
      <c r="O352">
        <v>282270085</v>
      </c>
      <c r="P352">
        <v>71.94</v>
      </c>
      <c r="Q352">
        <v>120780956</v>
      </c>
      <c r="R352">
        <v>68.06</v>
      </c>
      <c r="S352">
        <v>190545</v>
      </c>
      <c r="T352">
        <v>45.77</v>
      </c>
      <c r="U352">
        <v>4016</v>
      </c>
      <c r="V352">
        <v>3302</v>
      </c>
      <c r="W352">
        <v>719</v>
      </c>
      <c r="X352">
        <v>1.44</v>
      </c>
      <c r="Y352" t="s">
        <v>32</v>
      </c>
    </row>
    <row r="353" spans="1:25" x14ac:dyDescent="0.3">
      <c r="A353">
        <v>352</v>
      </c>
      <c r="B353" s="1">
        <f t="shared" ca="1" si="5"/>
        <v>44090</v>
      </c>
      <c r="C353" t="s">
        <v>49</v>
      </c>
      <c r="D353" t="s">
        <v>50</v>
      </c>
      <c r="E353" t="s">
        <v>52</v>
      </c>
      <c r="F353">
        <v>413504125</v>
      </c>
      <c r="G353">
        <v>8959825</v>
      </c>
      <c r="H353">
        <v>34917</v>
      </c>
      <c r="I353">
        <v>26028</v>
      </c>
      <c r="J353">
        <v>873</v>
      </c>
      <c r="K353">
        <v>424190</v>
      </c>
      <c r="L353">
        <v>8509607</v>
      </c>
      <c r="M353">
        <v>93144</v>
      </c>
      <c r="N353">
        <v>16.11</v>
      </c>
      <c r="O353">
        <v>329834956</v>
      </c>
      <c r="P353">
        <v>26.52</v>
      </c>
      <c r="Q353">
        <v>162606541</v>
      </c>
      <c r="R353">
        <v>67.89</v>
      </c>
      <c r="S353">
        <v>443443</v>
      </c>
      <c r="T353">
        <v>91.58</v>
      </c>
      <c r="U353">
        <v>7265</v>
      </c>
      <c r="V353">
        <v>1924</v>
      </c>
      <c r="W353">
        <v>373</v>
      </c>
      <c r="X353">
        <v>1.49</v>
      </c>
      <c r="Y353" t="s">
        <v>28</v>
      </c>
    </row>
    <row r="354" spans="1:25" x14ac:dyDescent="0.3">
      <c r="A354">
        <v>353</v>
      </c>
      <c r="B354" s="1">
        <f t="shared" ca="1" si="5"/>
        <v>43910</v>
      </c>
      <c r="C354" t="s">
        <v>61</v>
      </c>
      <c r="D354" t="s">
        <v>62</v>
      </c>
      <c r="E354" t="s">
        <v>72</v>
      </c>
      <c r="F354">
        <v>266267433</v>
      </c>
      <c r="G354">
        <v>32122887</v>
      </c>
      <c r="H354">
        <v>23840</v>
      </c>
      <c r="I354">
        <v>458365</v>
      </c>
      <c r="J354">
        <v>578</v>
      </c>
      <c r="K354">
        <v>27509277</v>
      </c>
      <c r="L354">
        <v>4155245</v>
      </c>
      <c r="M354">
        <v>91164</v>
      </c>
      <c r="N354">
        <v>16.32</v>
      </c>
      <c r="O354">
        <v>14240440</v>
      </c>
      <c r="P354">
        <v>26.07</v>
      </c>
      <c r="Q354">
        <v>128971656</v>
      </c>
      <c r="R354">
        <v>34.22</v>
      </c>
      <c r="S354">
        <v>258109</v>
      </c>
      <c r="T354">
        <v>41.89</v>
      </c>
      <c r="U354">
        <v>4675</v>
      </c>
      <c r="V354">
        <v>1560</v>
      </c>
      <c r="W354">
        <v>690</v>
      </c>
      <c r="X354">
        <v>0.67</v>
      </c>
      <c r="Y354" t="s">
        <v>42</v>
      </c>
    </row>
    <row r="355" spans="1:25" x14ac:dyDescent="0.3">
      <c r="A355">
        <v>354</v>
      </c>
      <c r="B355" s="1">
        <f t="shared" ca="1" si="5"/>
        <v>44325</v>
      </c>
      <c r="C355" t="s">
        <v>49</v>
      </c>
      <c r="D355" t="s">
        <v>50</v>
      </c>
      <c r="E355" t="s">
        <v>93</v>
      </c>
      <c r="F355">
        <v>1379036022</v>
      </c>
      <c r="G355">
        <v>32097726</v>
      </c>
      <c r="H355">
        <v>30337</v>
      </c>
      <c r="I355">
        <v>1468</v>
      </c>
      <c r="J355">
        <v>757</v>
      </c>
      <c r="K355">
        <v>8323880</v>
      </c>
      <c r="L355">
        <v>23772378</v>
      </c>
      <c r="M355">
        <v>81899</v>
      </c>
      <c r="N355">
        <v>15.73</v>
      </c>
      <c r="O355">
        <v>1046718815</v>
      </c>
      <c r="P355">
        <v>49.67</v>
      </c>
      <c r="Q355">
        <v>271369321</v>
      </c>
      <c r="R355">
        <v>70.86</v>
      </c>
      <c r="S355">
        <v>262911</v>
      </c>
      <c r="T355">
        <v>98.37</v>
      </c>
      <c r="U355">
        <v>3454</v>
      </c>
      <c r="V355">
        <v>2008</v>
      </c>
      <c r="W355">
        <v>161</v>
      </c>
      <c r="X355">
        <v>1.1399999999999999</v>
      </c>
      <c r="Y355" t="s">
        <v>32</v>
      </c>
    </row>
    <row r="356" spans="1:25" x14ac:dyDescent="0.3">
      <c r="A356">
        <v>355</v>
      </c>
      <c r="B356" s="1">
        <f t="shared" ca="1" si="5"/>
        <v>43922</v>
      </c>
      <c r="C356" t="s">
        <v>54</v>
      </c>
      <c r="D356" t="s">
        <v>44</v>
      </c>
      <c r="E356" t="s">
        <v>89</v>
      </c>
      <c r="F356">
        <v>354207157</v>
      </c>
      <c r="G356">
        <v>15245854</v>
      </c>
      <c r="H356">
        <v>36674</v>
      </c>
      <c r="I356">
        <v>37260</v>
      </c>
      <c r="J356">
        <v>514</v>
      </c>
      <c r="K356">
        <v>8063001</v>
      </c>
      <c r="L356">
        <v>7145593</v>
      </c>
      <c r="M356">
        <v>54469</v>
      </c>
      <c r="N356">
        <v>15.93</v>
      </c>
      <c r="O356">
        <v>68812592</v>
      </c>
      <c r="P356">
        <v>88.66</v>
      </c>
      <c r="Q356">
        <v>154372080</v>
      </c>
      <c r="R356">
        <v>71.5</v>
      </c>
      <c r="S356">
        <v>76298</v>
      </c>
      <c r="T356">
        <v>63</v>
      </c>
      <c r="U356">
        <v>7129</v>
      </c>
      <c r="V356">
        <v>2705</v>
      </c>
      <c r="W356">
        <v>596</v>
      </c>
      <c r="X356">
        <v>1.1299999999999999</v>
      </c>
      <c r="Y356" t="s">
        <v>42</v>
      </c>
    </row>
    <row r="357" spans="1:25" x14ac:dyDescent="0.3">
      <c r="A357">
        <v>356</v>
      </c>
      <c r="B357" s="1">
        <f t="shared" ca="1" si="5"/>
        <v>43586</v>
      </c>
      <c r="C357" t="s">
        <v>54</v>
      </c>
      <c r="D357" t="s">
        <v>44</v>
      </c>
      <c r="E357" t="s">
        <v>56</v>
      </c>
      <c r="F357">
        <v>1191325940</v>
      </c>
      <c r="G357">
        <v>9020066</v>
      </c>
      <c r="H357">
        <v>2013</v>
      </c>
      <c r="I357">
        <v>85617</v>
      </c>
      <c r="J357">
        <v>490</v>
      </c>
      <c r="K357">
        <v>7131390</v>
      </c>
      <c r="L357">
        <v>1803059</v>
      </c>
      <c r="M357">
        <v>9479</v>
      </c>
      <c r="N357">
        <v>17.64</v>
      </c>
      <c r="O357">
        <v>826121330</v>
      </c>
      <c r="P357">
        <v>85.16</v>
      </c>
      <c r="Q357">
        <v>705832210</v>
      </c>
      <c r="R357">
        <v>40.68</v>
      </c>
      <c r="S357">
        <v>137934</v>
      </c>
      <c r="T357">
        <v>1.91</v>
      </c>
      <c r="U357">
        <v>6870</v>
      </c>
      <c r="V357">
        <v>4647</v>
      </c>
      <c r="W357">
        <v>991</v>
      </c>
      <c r="X357">
        <v>1.0900000000000001</v>
      </c>
      <c r="Y357" t="s">
        <v>36</v>
      </c>
    </row>
    <row r="358" spans="1:25" x14ac:dyDescent="0.3">
      <c r="A358">
        <v>357</v>
      </c>
      <c r="B358" s="1">
        <f t="shared" ca="1" si="5"/>
        <v>43871</v>
      </c>
      <c r="C358" t="s">
        <v>49</v>
      </c>
      <c r="D358" t="s">
        <v>50</v>
      </c>
      <c r="E358" t="s">
        <v>77</v>
      </c>
      <c r="F358">
        <v>78375359</v>
      </c>
      <c r="G358">
        <v>32054929</v>
      </c>
      <c r="H358">
        <v>43420</v>
      </c>
      <c r="I358">
        <v>340134</v>
      </c>
      <c r="J358">
        <v>699</v>
      </c>
      <c r="K358">
        <v>30625960</v>
      </c>
      <c r="L358">
        <v>1088835</v>
      </c>
      <c r="M358">
        <v>74094</v>
      </c>
      <c r="N358">
        <v>19.649999999999999</v>
      </c>
      <c r="O358">
        <v>33943174</v>
      </c>
      <c r="P358">
        <v>58.84</v>
      </c>
      <c r="Q358">
        <v>34231367</v>
      </c>
      <c r="R358">
        <v>23.67</v>
      </c>
      <c r="S358">
        <v>432859</v>
      </c>
      <c r="T358">
        <v>6.93</v>
      </c>
      <c r="U358">
        <v>7856</v>
      </c>
      <c r="V358">
        <v>4228</v>
      </c>
      <c r="W358">
        <v>533</v>
      </c>
      <c r="X358">
        <v>1.24</v>
      </c>
      <c r="Y358" t="s">
        <v>42</v>
      </c>
    </row>
    <row r="359" spans="1:25" x14ac:dyDescent="0.3">
      <c r="A359">
        <v>358</v>
      </c>
      <c r="B359" s="1">
        <f t="shared" ca="1" si="5"/>
        <v>43974</v>
      </c>
      <c r="C359" t="s">
        <v>38</v>
      </c>
      <c r="D359" t="s">
        <v>26</v>
      </c>
      <c r="E359" t="s">
        <v>56</v>
      </c>
      <c r="F359">
        <v>178116778</v>
      </c>
      <c r="G359">
        <v>45465342</v>
      </c>
      <c r="H359">
        <v>22368</v>
      </c>
      <c r="I359">
        <v>460522</v>
      </c>
      <c r="J359">
        <v>17</v>
      </c>
      <c r="K359">
        <v>4859633</v>
      </c>
      <c r="L359">
        <v>40145187</v>
      </c>
      <c r="M359">
        <v>65305</v>
      </c>
      <c r="N359">
        <v>7.17</v>
      </c>
      <c r="O359">
        <v>31738784</v>
      </c>
      <c r="P359">
        <v>48.02</v>
      </c>
      <c r="Q359">
        <v>24363760</v>
      </c>
      <c r="R359">
        <v>56.59</v>
      </c>
      <c r="S359">
        <v>34160</v>
      </c>
      <c r="T359">
        <v>86.9</v>
      </c>
      <c r="U359">
        <v>677</v>
      </c>
      <c r="V359">
        <v>105</v>
      </c>
      <c r="W359">
        <v>215</v>
      </c>
      <c r="X359">
        <v>1.0900000000000001</v>
      </c>
      <c r="Y359" t="s">
        <v>28</v>
      </c>
    </row>
    <row r="360" spans="1:25" x14ac:dyDescent="0.3">
      <c r="A360">
        <v>359</v>
      </c>
      <c r="B360" s="1">
        <f t="shared" ca="1" si="5"/>
        <v>43801</v>
      </c>
      <c r="C360" t="s">
        <v>46</v>
      </c>
      <c r="D360" t="s">
        <v>34</v>
      </c>
      <c r="E360" t="s">
        <v>66</v>
      </c>
      <c r="F360">
        <v>511014427</v>
      </c>
      <c r="G360">
        <v>20684593</v>
      </c>
      <c r="H360">
        <v>34550</v>
      </c>
      <c r="I360">
        <v>315837</v>
      </c>
      <c r="J360">
        <v>924</v>
      </c>
      <c r="K360">
        <v>1461433</v>
      </c>
      <c r="L360">
        <v>18907323</v>
      </c>
      <c r="M360">
        <v>80021</v>
      </c>
      <c r="N360">
        <v>9.26</v>
      </c>
      <c r="O360">
        <v>480298521</v>
      </c>
      <c r="P360">
        <v>53.31</v>
      </c>
      <c r="Q360">
        <v>28107874</v>
      </c>
      <c r="R360">
        <v>63.71</v>
      </c>
      <c r="S360">
        <v>464434</v>
      </c>
      <c r="T360">
        <v>12.94</v>
      </c>
      <c r="U360">
        <v>4550</v>
      </c>
      <c r="V360">
        <v>945</v>
      </c>
      <c r="W360">
        <v>600</v>
      </c>
      <c r="X360">
        <v>1.1200000000000001</v>
      </c>
      <c r="Y360" t="s">
        <v>28</v>
      </c>
    </row>
    <row r="361" spans="1:25" x14ac:dyDescent="0.3">
      <c r="A361">
        <v>360</v>
      </c>
      <c r="B361" s="1">
        <f t="shared" ca="1" si="5"/>
        <v>43807</v>
      </c>
      <c r="C361" t="s">
        <v>29</v>
      </c>
      <c r="D361" t="s">
        <v>30</v>
      </c>
      <c r="E361" t="s">
        <v>63</v>
      </c>
      <c r="F361">
        <v>1194936372</v>
      </c>
      <c r="G361">
        <v>23712414</v>
      </c>
      <c r="H361">
        <v>49402</v>
      </c>
      <c r="I361">
        <v>91656</v>
      </c>
      <c r="J361">
        <v>78</v>
      </c>
      <c r="K361">
        <v>353153</v>
      </c>
      <c r="L361">
        <v>23267605</v>
      </c>
      <c r="M361">
        <v>73953</v>
      </c>
      <c r="N361">
        <v>14.21</v>
      </c>
      <c r="O361">
        <v>537858850</v>
      </c>
      <c r="P361">
        <v>51.73</v>
      </c>
      <c r="Q361">
        <v>361692158</v>
      </c>
      <c r="R361">
        <v>2.82</v>
      </c>
      <c r="S361">
        <v>269754</v>
      </c>
      <c r="T361">
        <v>66.64</v>
      </c>
      <c r="U361">
        <v>8895</v>
      </c>
      <c r="V361">
        <v>2544</v>
      </c>
      <c r="W361">
        <v>402</v>
      </c>
      <c r="X361">
        <v>0.61</v>
      </c>
      <c r="Y361" t="s">
        <v>32</v>
      </c>
    </row>
    <row r="362" spans="1:25" x14ac:dyDescent="0.3">
      <c r="A362">
        <v>361</v>
      </c>
      <c r="B362" s="1">
        <f t="shared" ca="1" si="5"/>
        <v>43744</v>
      </c>
      <c r="C362" t="s">
        <v>61</v>
      </c>
      <c r="D362" t="s">
        <v>62</v>
      </c>
      <c r="E362" t="s">
        <v>80</v>
      </c>
      <c r="F362">
        <v>751695795</v>
      </c>
      <c r="G362">
        <v>39033267</v>
      </c>
      <c r="H362">
        <v>20612</v>
      </c>
      <c r="I362">
        <v>570178</v>
      </c>
      <c r="J362">
        <v>650</v>
      </c>
      <c r="K362">
        <v>35160184</v>
      </c>
      <c r="L362">
        <v>3302905</v>
      </c>
      <c r="M362">
        <v>20608</v>
      </c>
      <c r="N362">
        <v>13.47</v>
      </c>
      <c r="O362">
        <v>491771454</v>
      </c>
      <c r="P362">
        <v>41.27</v>
      </c>
      <c r="Q362">
        <v>431461899</v>
      </c>
      <c r="R362">
        <v>7.86</v>
      </c>
      <c r="S362">
        <v>447617</v>
      </c>
      <c r="T362">
        <v>2.4700000000000002</v>
      </c>
      <c r="U362">
        <v>3170</v>
      </c>
      <c r="V362">
        <v>1429</v>
      </c>
      <c r="W362">
        <v>355</v>
      </c>
      <c r="X362">
        <v>1.5</v>
      </c>
      <c r="Y362" t="s">
        <v>36</v>
      </c>
    </row>
    <row r="363" spans="1:25" x14ac:dyDescent="0.3">
      <c r="A363">
        <v>362</v>
      </c>
      <c r="B363" s="1">
        <f t="shared" ca="1" si="5"/>
        <v>43864</v>
      </c>
      <c r="C363" t="s">
        <v>49</v>
      </c>
      <c r="D363" t="s">
        <v>50</v>
      </c>
      <c r="E363" t="s">
        <v>31</v>
      </c>
      <c r="F363">
        <v>581958703</v>
      </c>
      <c r="G363">
        <v>149469</v>
      </c>
      <c r="H363">
        <v>43662</v>
      </c>
      <c r="I363">
        <v>827</v>
      </c>
      <c r="J363">
        <v>350</v>
      </c>
      <c r="K363">
        <v>47657</v>
      </c>
      <c r="L363">
        <v>100985</v>
      </c>
      <c r="M363">
        <v>13503</v>
      </c>
      <c r="N363">
        <v>14.05</v>
      </c>
      <c r="O363">
        <v>212419314</v>
      </c>
      <c r="P363">
        <v>33.85</v>
      </c>
      <c r="Q363">
        <v>30459094</v>
      </c>
      <c r="R363">
        <v>99.8</v>
      </c>
      <c r="S363">
        <v>458270</v>
      </c>
      <c r="T363">
        <v>82.54</v>
      </c>
      <c r="U363">
        <v>7961</v>
      </c>
      <c r="V363">
        <v>1564</v>
      </c>
      <c r="W363">
        <v>194</v>
      </c>
      <c r="X363">
        <v>1.1499999999999999</v>
      </c>
      <c r="Y363" t="s">
        <v>42</v>
      </c>
    </row>
    <row r="364" spans="1:25" x14ac:dyDescent="0.3">
      <c r="A364">
        <v>363</v>
      </c>
      <c r="B364" s="1">
        <f t="shared" ca="1" si="5"/>
        <v>44700</v>
      </c>
      <c r="C364" t="s">
        <v>61</v>
      </c>
      <c r="D364" t="s">
        <v>62</v>
      </c>
      <c r="E364" t="s">
        <v>67</v>
      </c>
      <c r="F364">
        <v>136347503</v>
      </c>
      <c r="G364">
        <v>34726365</v>
      </c>
      <c r="H364">
        <v>15193</v>
      </c>
      <c r="I364">
        <v>421777</v>
      </c>
      <c r="J364">
        <v>392</v>
      </c>
      <c r="K364">
        <v>17636950</v>
      </c>
      <c r="L364">
        <v>16667638</v>
      </c>
      <c r="M364">
        <v>37146</v>
      </c>
      <c r="N364">
        <v>18.940000000000001</v>
      </c>
      <c r="O364">
        <v>135131333</v>
      </c>
      <c r="P364">
        <v>52.02</v>
      </c>
      <c r="Q364">
        <v>78038555</v>
      </c>
      <c r="R364">
        <v>89.75</v>
      </c>
      <c r="S364">
        <v>199294</v>
      </c>
      <c r="T364">
        <v>68.92</v>
      </c>
      <c r="U364">
        <v>2553</v>
      </c>
      <c r="V364">
        <v>1779</v>
      </c>
      <c r="W364">
        <v>898</v>
      </c>
      <c r="X364">
        <v>1.33</v>
      </c>
      <c r="Y364" t="s">
        <v>42</v>
      </c>
    </row>
    <row r="365" spans="1:25" x14ac:dyDescent="0.3">
      <c r="A365">
        <v>364</v>
      </c>
      <c r="B365" s="1">
        <f t="shared" ca="1" si="5"/>
        <v>43728</v>
      </c>
      <c r="C365" t="s">
        <v>33</v>
      </c>
      <c r="D365" t="s">
        <v>34</v>
      </c>
      <c r="E365" t="s">
        <v>59</v>
      </c>
      <c r="F365">
        <v>863907639</v>
      </c>
      <c r="G365">
        <v>46288149</v>
      </c>
      <c r="H365">
        <v>19157</v>
      </c>
      <c r="I365">
        <v>821462</v>
      </c>
      <c r="J365">
        <v>157</v>
      </c>
      <c r="K365">
        <v>31041604</v>
      </c>
      <c r="L365">
        <v>14425083</v>
      </c>
      <c r="M365">
        <v>86282</v>
      </c>
      <c r="N365">
        <v>3.66</v>
      </c>
      <c r="O365">
        <v>289666394</v>
      </c>
      <c r="P365">
        <v>14.99</v>
      </c>
      <c r="Q365">
        <v>161409751</v>
      </c>
      <c r="R365">
        <v>96.49</v>
      </c>
      <c r="S365">
        <v>448934</v>
      </c>
      <c r="T365">
        <v>64.52</v>
      </c>
      <c r="U365">
        <v>5796</v>
      </c>
      <c r="V365">
        <v>30</v>
      </c>
      <c r="W365">
        <v>522</v>
      </c>
      <c r="X365">
        <v>0.64</v>
      </c>
      <c r="Y365" t="s">
        <v>36</v>
      </c>
    </row>
    <row r="366" spans="1:25" x14ac:dyDescent="0.3">
      <c r="A366">
        <v>365</v>
      </c>
      <c r="B366" s="1">
        <f t="shared" ca="1" si="5"/>
        <v>44117</v>
      </c>
      <c r="C366" t="s">
        <v>46</v>
      </c>
      <c r="D366" t="s">
        <v>34</v>
      </c>
      <c r="E366" t="s">
        <v>59</v>
      </c>
      <c r="F366">
        <v>288154792</v>
      </c>
      <c r="G366">
        <v>44633802</v>
      </c>
      <c r="H366">
        <v>33638</v>
      </c>
      <c r="I366">
        <v>634388</v>
      </c>
      <c r="J366">
        <v>57</v>
      </c>
      <c r="K366">
        <v>821939</v>
      </c>
      <c r="L366">
        <v>43177475</v>
      </c>
      <c r="M366">
        <v>95251</v>
      </c>
      <c r="N366">
        <v>9.98</v>
      </c>
      <c r="O366">
        <v>181813907</v>
      </c>
      <c r="P366">
        <v>68.44</v>
      </c>
      <c r="Q366">
        <v>13831553</v>
      </c>
      <c r="R366">
        <v>76.55</v>
      </c>
      <c r="S366">
        <v>467993</v>
      </c>
      <c r="T366">
        <v>48.53</v>
      </c>
      <c r="U366">
        <v>8184</v>
      </c>
      <c r="V366">
        <v>2784</v>
      </c>
      <c r="W366">
        <v>512</v>
      </c>
      <c r="X366">
        <v>0.67</v>
      </c>
      <c r="Y366" t="s">
        <v>28</v>
      </c>
    </row>
    <row r="367" spans="1:25" x14ac:dyDescent="0.3">
      <c r="A367">
        <v>366</v>
      </c>
      <c r="B367" s="1">
        <f t="shared" ca="1" si="5"/>
        <v>44787</v>
      </c>
      <c r="C367" t="s">
        <v>49</v>
      </c>
      <c r="D367" t="s">
        <v>50</v>
      </c>
      <c r="E367" t="s">
        <v>40</v>
      </c>
      <c r="F367">
        <v>486830539</v>
      </c>
      <c r="G367">
        <v>4097920</v>
      </c>
      <c r="H367">
        <v>21304</v>
      </c>
      <c r="I367">
        <v>2017</v>
      </c>
      <c r="J367">
        <v>789</v>
      </c>
      <c r="K367">
        <v>2604902</v>
      </c>
      <c r="L367">
        <v>1491001</v>
      </c>
      <c r="M367">
        <v>13237</v>
      </c>
      <c r="N367">
        <v>16.36</v>
      </c>
      <c r="O367">
        <v>446450484</v>
      </c>
      <c r="P367">
        <v>93.44</v>
      </c>
      <c r="Q367">
        <v>350187588</v>
      </c>
      <c r="R367">
        <v>45.5</v>
      </c>
      <c r="S367">
        <v>247541</v>
      </c>
      <c r="T367">
        <v>86.65</v>
      </c>
      <c r="U367">
        <v>2263</v>
      </c>
      <c r="V367">
        <v>1969</v>
      </c>
      <c r="W367">
        <v>211</v>
      </c>
      <c r="X367">
        <v>1.05</v>
      </c>
      <c r="Y367" t="s">
        <v>36</v>
      </c>
    </row>
    <row r="368" spans="1:25" x14ac:dyDescent="0.3">
      <c r="A368">
        <v>367</v>
      </c>
      <c r="B368" s="1">
        <f t="shared" ca="1" si="5"/>
        <v>44515</v>
      </c>
      <c r="C368" t="s">
        <v>43</v>
      </c>
      <c r="D368" t="s">
        <v>44</v>
      </c>
      <c r="E368" t="s">
        <v>64</v>
      </c>
      <c r="F368">
        <v>1276157196</v>
      </c>
      <c r="G368">
        <v>40952660</v>
      </c>
      <c r="H368">
        <v>8169</v>
      </c>
      <c r="I368">
        <v>500653</v>
      </c>
      <c r="J368">
        <v>255</v>
      </c>
      <c r="K368">
        <v>4084591</v>
      </c>
      <c r="L368">
        <v>36367416</v>
      </c>
      <c r="M368">
        <v>88534</v>
      </c>
      <c r="N368">
        <v>2.02</v>
      </c>
      <c r="O368">
        <v>528873036</v>
      </c>
      <c r="P368">
        <v>96.08</v>
      </c>
      <c r="Q368">
        <v>1240876017</v>
      </c>
      <c r="R368">
        <v>69.680000000000007</v>
      </c>
      <c r="S368">
        <v>356336</v>
      </c>
      <c r="T368">
        <v>63.92</v>
      </c>
      <c r="U368">
        <v>3401</v>
      </c>
      <c r="V368">
        <v>4241</v>
      </c>
      <c r="W368">
        <v>774</v>
      </c>
      <c r="X368">
        <v>0.92</v>
      </c>
      <c r="Y368" t="s">
        <v>28</v>
      </c>
    </row>
    <row r="369" spans="1:25" x14ac:dyDescent="0.3">
      <c r="A369">
        <v>368</v>
      </c>
      <c r="B369" s="1">
        <f t="shared" ca="1" si="5"/>
        <v>43911</v>
      </c>
      <c r="C369" t="s">
        <v>25</v>
      </c>
      <c r="D369" t="s">
        <v>26</v>
      </c>
      <c r="E369" t="s">
        <v>57</v>
      </c>
      <c r="F369">
        <v>691889727</v>
      </c>
      <c r="G369">
        <v>32677313</v>
      </c>
      <c r="H369">
        <v>22044</v>
      </c>
      <c r="I369">
        <v>339606</v>
      </c>
      <c r="J369">
        <v>756</v>
      </c>
      <c r="K369">
        <v>18184973</v>
      </c>
      <c r="L369">
        <v>14152734</v>
      </c>
      <c r="M369">
        <v>48928</v>
      </c>
      <c r="N369">
        <v>16.29</v>
      </c>
      <c r="O369">
        <v>58058808</v>
      </c>
      <c r="P369">
        <v>36.15</v>
      </c>
      <c r="Q369">
        <v>466979001</v>
      </c>
      <c r="R369">
        <v>53.57</v>
      </c>
      <c r="S369">
        <v>109331</v>
      </c>
      <c r="T369">
        <v>58.44</v>
      </c>
      <c r="U369">
        <v>7860</v>
      </c>
      <c r="V369">
        <v>2513</v>
      </c>
      <c r="W369">
        <v>662</v>
      </c>
      <c r="X369">
        <v>0.84</v>
      </c>
      <c r="Y369" t="s">
        <v>28</v>
      </c>
    </row>
    <row r="370" spans="1:25" x14ac:dyDescent="0.3">
      <c r="A370">
        <v>369</v>
      </c>
      <c r="B370" s="1">
        <f t="shared" ca="1" si="5"/>
        <v>43703</v>
      </c>
      <c r="C370" t="s">
        <v>25</v>
      </c>
      <c r="D370" t="s">
        <v>26</v>
      </c>
      <c r="E370" t="s">
        <v>94</v>
      </c>
      <c r="F370">
        <v>233734183</v>
      </c>
      <c r="G370">
        <v>41994288</v>
      </c>
      <c r="H370">
        <v>9120</v>
      </c>
      <c r="I370">
        <v>79888</v>
      </c>
      <c r="J370">
        <v>530</v>
      </c>
      <c r="K370">
        <v>17017562</v>
      </c>
      <c r="L370">
        <v>24896838</v>
      </c>
      <c r="M370">
        <v>89719</v>
      </c>
      <c r="N370">
        <v>9.73</v>
      </c>
      <c r="O370">
        <v>92537427</v>
      </c>
      <c r="P370">
        <v>55.74</v>
      </c>
      <c r="Q370">
        <v>175366985</v>
      </c>
      <c r="R370">
        <v>23.88</v>
      </c>
      <c r="S370">
        <v>268116</v>
      </c>
      <c r="T370">
        <v>10.63</v>
      </c>
      <c r="U370">
        <v>5519</v>
      </c>
      <c r="V370">
        <v>444</v>
      </c>
      <c r="W370">
        <v>764</v>
      </c>
      <c r="X370">
        <v>0.95</v>
      </c>
      <c r="Y370" t="s">
        <v>28</v>
      </c>
    </row>
    <row r="371" spans="1:25" x14ac:dyDescent="0.3">
      <c r="A371">
        <v>370</v>
      </c>
      <c r="B371" s="1">
        <f t="shared" ca="1" si="5"/>
        <v>43567</v>
      </c>
      <c r="C371" t="s">
        <v>25</v>
      </c>
      <c r="D371" t="s">
        <v>26</v>
      </c>
      <c r="E371" t="s">
        <v>57</v>
      </c>
      <c r="F371">
        <v>1388898127</v>
      </c>
      <c r="G371">
        <v>9921226</v>
      </c>
      <c r="H371">
        <v>46073</v>
      </c>
      <c r="I371">
        <v>75791</v>
      </c>
      <c r="J371">
        <v>423</v>
      </c>
      <c r="K371">
        <v>4682251</v>
      </c>
      <c r="L371">
        <v>5163184</v>
      </c>
      <c r="M371">
        <v>11953</v>
      </c>
      <c r="N371">
        <v>6.58</v>
      </c>
      <c r="O371">
        <v>1194482671</v>
      </c>
      <c r="P371">
        <v>25.82</v>
      </c>
      <c r="Q371">
        <v>1045682984</v>
      </c>
      <c r="R371">
        <v>49.75</v>
      </c>
      <c r="S371">
        <v>300314</v>
      </c>
      <c r="T371">
        <v>75.95</v>
      </c>
      <c r="U371">
        <v>9281</v>
      </c>
      <c r="V371">
        <v>1672</v>
      </c>
      <c r="W371">
        <v>603</v>
      </c>
      <c r="X371">
        <v>1.1599999999999999</v>
      </c>
      <c r="Y371" t="s">
        <v>36</v>
      </c>
    </row>
    <row r="372" spans="1:25" x14ac:dyDescent="0.3">
      <c r="A372">
        <v>371</v>
      </c>
      <c r="B372" s="1">
        <f t="shared" ca="1" si="5"/>
        <v>43938</v>
      </c>
      <c r="C372" t="s">
        <v>49</v>
      </c>
      <c r="D372" t="s">
        <v>50</v>
      </c>
      <c r="E372" t="s">
        <v>82</v>
      </c>
      <c r="F372">
        <v>1185831429</v>
      </c>
      <c r="G372">
        <v>20788302</v>
      </c>
      <c r="H372">
        <v>13280</v>
      </c>
      <c r="I372">
        <v>70400</v>
      </c>
      <c r="J372">
        <v>100</v>
      </c>
      <c r="K372">
        <v>7963845</v>
      </c>
      <c r="L372">
        <v>12754057</v>
      </c>
      <c r="M372">
        <v>93102</v>
      </c>
      <c r="N372">
        <v>1.05</v>
      </c>
      <c r="O372">
        <v>851246989</v>
      </c>
      <c r="P372">
        <v>68.33</v>
      </c>
      <c r="Q372">
        <v>788401862</v>
      </c>
      <c r="R372">
        <v>35.25</v>
      </c>
      <c r="S372">
        <v>117369</v>
      </c>
      <c r="T372">
        <v>42.89</v>
      </c>
      <c r="U372">
        <v>7482</v>
      </c>
      <c r="V372">
        <v>2665</v>
      </c>
      <c r="W372">
        <v>735</v>
      </c>
      <c r="X372">
        <v>0.68</v>
      </c>
      <c r="Y372" t="s">
        <v>42</v>
      </c>
    </row>
    <row r="373" spans="1:25" x14ac:dyDescent="0.3">
      <c r="A373">
        <v>372</v>
      </c>
      <c r="B373" s="1">
        <f t="shared" ca="1" si="5"/>
        <v>43638</v>
      </c>
      <c r="C373" t="s">
        <v>43</v>
      </c>
      <c r="D373" t="s">
        <v>44</v>
      </c>
      <c r="E373" t="s">
        <v>83</v>
      </c>
      <c r="F373">
        <v>352922943</v>
      </c>
      <c r="G373">
        <v>36423127</v>
      </c>
      <c r="H373">
        <v>13335</v>
      </c>
      <c r="I373">
        <v>699500</v>
      </c>
      <c r="J373">
        <v>702</v>
      </c>
      <c r="K373">
        <v>33241589</v>
      </c>
      <c r="L373">
        <v>2482038</v>
      </c>
      <c r="M373">
        <v>56947</v>
      </c>
      <c r="N373">
        <v>10.9</v>
      </c>
      <c r="O373">
        <v>84793233</v>
      </c>
      <c r="P373">
        <v>91.47</v>
      </c>
      <c r="Q373">
        <v>145607163</v>
      </c>
      <c r="R373">
        <v>45.36</v>
      </c>
      <c r="S373">
        <v>366407</v>
      </c>
      <c r="T373">
        <v>26.5</v>
      </c>
      <c r="U373">
        <v>5993</v>
      </c>
      <c r="V373">
        <v>3538</v>
      </c>
      <c r="W373">
        <v>925</v>
      </c>
      <c r="X373">
        <v>0.61</v>
      </c>
      <c r="Y373" t="s">
        <v>32</v>
      </c>
    </row>
    <row r="374" spans="1:25" x14ac:dyDescent="0.3">
      <c r="A374">
        <v>373</v>
      </c>
      <c r="B374" s="1">
        <f t="shared" ca="1" si="5"/>
        <v>44633</v>
      </c>
      <c r="C374" t="s">
        <v>38</v>
      </c>
      <c r="D374" t="s">
        <v>26</v>
      </c>
      <c r="E374" t="s">
        <v>51</v>
      </c>
      <c r="F374">
        <v>1232465967</v>
      </c>
      <c r="G374">
        <v>39069646</v>
      </c>
      <c r="H374">
        <v>26723</v>
      </c>
      <c r="I374">
        <v>78422</v>
      </c>
      <c r="J374">
        <v>402</v>
      </c>
      <c r="K374">
        <v>14709150</v>
      </c>
      <c r="L374">
        <v>24282074</v>
      </c>
      <c r="M374">
        <v>83569</v>
      </c>
      <c r="N374">
        <v>3.9</v>
      </c>
      <c r="O374">
        <v>77433985</v>
      </c>
      <c r="P374">
        <v>62.06</v>
      </c>
      <c r="Q374">
        <v>594209011</v>
      </c>
      <c r="R374">
        <v>41.05</v>
      </c>
      <c r="S374">
        <v>375601</v>
      </c>
      <c r="T374">
        <v>11.2</v>
      </c>
      <c r="U374">
        <v>58</v>
      </c>
      <c r="V374">
        <v>2930</v>
      </c>
      <c r="W374">
        <v>842</v>
      </c>
      <c r="X374">
        <v>0.97</v>
      </c>
      <c r="Y374" t="s">
        <v>36</v>
      </c>
    </row>
    <row r="375" spans="1:25" x14ac:dyDescent="0.3">
      <c r="A375">
        <v>374</v>
      </c>
      <c r="B375" s="1">
        <f t="shared" ca="1" si="5"/>
        <v>43978</v>
      </c>
      <c r="C375" t="s">
        <v>46</v>
      </c>
      <c r="D375" t="s">
        <v>34</v>
      </c>
      <c r="E375" t="s">
        <v>81</v>
      </c>
      <c r="F375">
        <v>507832010</v>
      </c>
      <c r="G375">
        <v>8204492</v>
      </c>
      <c r="H375">
        <v>36113</v>
      </c>
      <c r="I375">
        <v>117174</v>
      </c>
      <c r="J375">
        <v>561</v>
      </c>
      <c r="K375">
        <v>544653</v>
      </c>
      <c r="L375">
        <v>7542665</v>
      </c>
      <c r="M375">
        <v>74632</v>
      </c>
      <c r="N375">
        <v>18.920000000000002</v>
      </c>
      <c r="O375">
        <v>342615742</v>
      </c>
      <c r="P375">
        <v>67.260000000000005</v>
      </c>
      <c r="Q375">
        <v>207859522</v>
      </c>
      <c r="R375">
        <v>5.03</v>
      </c>
      <c r="S375">
        <v>177229</v>
      </c>
      <c r="T375">
        <v>50.54</v>
      </c>
      <c r="U375">
        <v>8266</v>
      </c>
      <c r="V375">
        <v>294</v>
      </c>
      <c r="W375">
        <v>792</v>
      </c>
      <c r="X375">
        <v>1.24</v>
      </c>
      <c r="Y375" t="s">
        <v>32</v>
      </c>
    </row>
    <row r="376" spans="1:25" x14ac:dyDescent="0.3">
      <c r="A376">
        <v>375</v>
      </c>
      <c r="B376" s="1">
        <f t="shared" ca="1" si="5"/>
        <v>44136</v>
      </c>
      <c r="C376" t="s">
        <v>49</v>
      </c>
      <c r="D376" t="s">
        <v>50</v>
      </c>
      <c r="E376" t="s">
        <v>27</v>
      </c>
      <c r="F376">
        <v>712463471</v>
      </c>
      <c r="G376">
        <v>34162749</v>
      </c>
      <c r="H376">
        <v>46228</v>
      </c>
      <c r="I376">
        <v>3771</v>
      </c>
      <c r="J376">
        <v>371</v>
      </c>
      <c r="K376">
        <v>18470891</v>
      </c>
      <c r="L376">
        <v>15688087</v>
      </c>
      <c r="M376">
        <v>99468</v>
      </c>
      <c r="N376">
        <v>17.77</v>
      </c>
      <c r="O376">
        <v>264890331</v>
      </c>
      <c r="P376">
        <v>48.9</v>
      </c>
      <c r="Q376">
        <v>676061704</v>
      </c>
      <c r="R376">
        <v>20.47</v>
      </c>
      <c r="S376">
        <v>480674</v>
      </c>
      <c r="T376">
        <v>5.59</v>
      </c>
      <c r="U376">
        <v>7111</v>
      </c>
      <c r="V376">
        <v>242</v>
      </c>
      <c r="W376">
        <v>752</v>
      </c>
      <c r="X376">
        <v>0.55000000000000004</v>
      </c>
      <c r="Y376" t="s">
        <v>32</v>
      </c>
    </row>
    <row r="377" spans="1:25" x14ac:dyDescent="0.3">
      <c r="A377">
        <v>376</v>
      </c>
      <c r="B377" s="1">
        <f t="shared" ca="1" si="5"/>
        <v>44316</v>
      </c>
      <c r="C377" t="s">
        <v>33</v>
      </c>
      <c r="D377" t="s">
        <v>34</v>
      </c>
      <c r="E377" t="s">
        <v>58</v>
      </c>
      <c r="F377">
        <v>116996885</v>
      </c>
      <c r="G377">
        <v>42995381</v>
      </c>
      <c r="H377">
        <v>43074</v>
      </c>
      <c r="I377">
        <v>364939</v>
      </c>
      <c r="J377">
        <v>611</v>
      </c>
      <c r="K377">
        <v>39422987</v>
      </c>
      <c r="L377">
        <v>3207455</v>
      </c>
      <c r="M377">
        <v>769</v>
      </c>
      <c r="N377">
        <v>14.46</v>
      </c>
      <c r="O377">
        <v>33295260</v>
      </c>
      <c r="P377">
        <v>21.01</v>
      </c>
      <c r="Q377">
        <v>96987782</v>
      </c>
      <c r="R377">
        <v>11.01</v>
      </c>
      <c r="S377">
        <v>479885</v>
      </c>
      <c r="T377">
        <v>2.2000000000000002</v>
      </c>
      <c r="U377">
        <v>5072</v>
      </c>
      <c r="V377">
        <v>1439</v>
      </c>
      <c r="W377">
        <v>325</v>
      </c>
      <c r="X377">
        <v>0.8</v>
      </c>
      <c r="Y377" t="s">
        <v>36</v>
      </c>
    </row>
    <row r="378" spans="1:25" x14ac:dyDescent="0.3">
      <c r="A378">
        <v>377</v>
      </c>
      <c r="B378" s="1">
        <f t="shared" ca="1" si="5"/>
        <v>44046</v>
      </c>
      <c r="C378" t="s">
        <v>33</v>
      </c>
      <c r="D378" t="s">
        <v>34</v>
      </c>
      <c r="E378" t="s">
        <v>89</v>
      </c>
      <c r="F378">
        <v>398355863</v>
      </c>
      <c r="G378">
        <v>42656972</v>
      </c>
      <c r="H378">
        <v>20343</v>
      </c>
      <c r="I378">
        <v>157541</v>
      </c>
      <c r="J378">
        <v>289</v>
      </c>
      <c r="K378">
        <v>9380814</v>
      </c>
      <c r="L378">
        <v>33118617</v>
      </c>
      <c r="M378">
        <v>16704</v>
      </c>
      <c r="N378">
        <v>18.41</v>
      </c>
      <c r="O378">
        <v>362091832</v>
      </c>
      <c r="P378">
        <v>95.51</v>
      </c>
      <c r="Q378">
        <v>336210299</v>
      </c>
      <c r="R378">
        <v>0.13</v>
      </c>
      <c r="S378">
        <v>370644</v>
      </c>
      <c r="T378">
        <v>92</v>
      </c>
      <c r="U378">
        <v>7637</v>
      </c>
      <c r="V378">
        <v>4841</v>
      </c>
      <c r="W378">
        <v>674</v>
      </c>
      <c r="X378">
        <v>1.27</v>
      </c>
      <c r="Y378" t="s">
        <v>36</v>
      </c>
    </row>
    <row r="379" spans="1:25" x14ac:dyDescent="0.3">
      <c r="A379">
        <v>378</v>
      </c>
      <c r="B379" s="1">
        <f t="shared" ca="1" si="5"/>
        <v>44414</v>
      </c>
      <c r="C379" t="s">
        <v>33</v>
      </c>
      <c r="D379" t="s">
        <v>34</v>
      </c>
      <c r="E379" t="s">
        <v>91</v>
      </c>
      <c r="F379">
        <v>1356291853</v>
      </c>
      <c r="G379">
        <v>49974713</v>
      </c>
      <c r="H379">
        <v>20187</v>
      </c>
      <c r="I379">
        <v>854295</v>
      </c>
      <c r="J379">
        <v>647</v>
      </c>
      <c r="K379">
        <v>21535028</v>
      </c>
      <c r="L379">
        <v>27585390</v>
      </c>
      <c r="M379">
        <v>33760</v>
      </c>
      <c r="N379">
        <v>16.059999999999999</v>
      </c>
      <c r="O379">
        <v>658903325</v>
      </c>
      <c r="P379">
        <v>52.02</v>
      </c>
      <c r="Q379">
        <v>282359870</v>
      </c>
      <c r="R379">
        <v>37.340000000000003</v>
      </c>
      <c r="S379">
        <v>185784</v>
      </c>
      <c r="T379">
        <v>78.06</v>
      </c>
      <c r="U379">
        <v>3078</v>
      </c>
      <c r="V379">
        <v>2686</v>
      </c>
      <c r="W379">
        <v>935</v>
      </c>
      <c r="X379">
        <v>0.69</v>
      </c>
      <c r="Y379" t="s">
        <v>36</v>
      </c>
    </row>
    <row r="380" spans="1:25" x14ac:dyDescent="0.3">
      <c r="A380">
        <v>379</v>
      </c>
      <c r="B380" s="1">
        <f t="shared" ca="1" si="5"/>
        <v>44589</v>
      </c>
      <c r="C380" t="s">
        <v>25</v>
      </c>
      <c r="D380" t="s">
        <v>26</v>
      </c>
      <c r="E380" t="s">
        <v>52</v>
      </c>
      <c r="F380">
        <v>455429147</v>
      </c>
      <c r="G380">
        <v>1503718</v>
      </c>
      <c r="H380">
        <v>9677</v>
      </c>
      <c r="I380">
        <v>10292</v>
      </c>
      <c r="J380">
        <v>753</v>
      </c>
      <c r="K380">
        <v>1446373</v>
      </c>
      <c r="L380">
        <v>47053</v>
      </c>
      <c r="M380">
        <v>22936</v>
      </c>
      <c r="N380">
        <v>11.57</v>
      </c>
      <c r="O380">
        <v>156086939</v>
      </c>
      <c r="P380">
        <v>0.4</v>
      </c>
      <c r="Q380">
        <v>4993899</v>
      </c>
      <c r="R380">
        <v>17.45</v>
      </c>
      <c r="S380">
        <v>177129</v>
      </c>
      <c r="T380">
        <v>97.21</v>
      </c>
      <c r="U380">
        <v>9810</v>
      </c>
      <c r="V380">
        <v>1263</v>
      </c>
      <c r="W380">
        <v>379</v>
      </c>
      <c r="X380">
        <v>1.1499999999999999</v>
      </c>
      <c r="Y380" t="s">
        <v>32</v>
      </c>
    </row>
    <row r="381" spans="1:25" x14ac:dyDescent="0.3">
      <c r="A381">
        <v>380</v>
      </c>
      <c r="B381" s="1">
        <f t="shared" ca="1" si="5"/>
        <v>43471</v>
      </c>
      <c r="C381" t="s">
        <v>25</v>
      </c>
      <c r="D381" t="s">
        <v>26</v>
      </c>
      <c r="E381" t="s">
        <v>88</v>
      </c>
      <c r="F381">
        <v>713237974</v>
      </c>
      <c r="G381">
        <v>4722005</v>
      </c>
      <c r="H381">
        <v>9505</v>
      </c>
      <c r="I381">
        <v>2105</v>
      </c>
      <c r="J381">
        <v>520</v>
      </c>
      <c r="K381">
        <v>4584751</v>
      </c>
      <c r="L381">
        <v>135149</v>
      </c>
      <c r="M381">
        <v>58408</v>
      </c>
      <c r="N381">
        <v>3.34</v>
      </c>
      <c r="O381">
        <v>203669737</v>
      </c>
      <c r="P381">
        <v>1.06</v>
      </c>
      <c r="Q381">
        <v>392672845</v>
      </c>
      <c r="R381">
        <v>8.61</v>
      </c>
      <c r="S381">
        <v>277906</v>
      </c>
      <c r="T381">
        <v>89.19</v>
      </c>
      <c r="U381">
        <v>8526</v>
      </c>
      <c r="V381">
        <v>1359</v>
      </c>
      <c r="W381">
        <v>538</v>
      </c>
      <c r="X381">
        <v>0.52</v>
      </c>
      <c r="Y381" t="s">
        <v>32</v>
      </c>
    </row>
    <row r="382" spans="1:25" x14ac:dyDescent="0.3">
      <c r="A382">
        <v>381</v>
      </c>
      <c r="B382" s="1">
        <f t="shared" ca="1" si="5"/>
        <v>44531</v>
      </c>
      <c r="C382" t="s">
        <v>43</v>
      </c>
      <c r="D382" t="s">
        <v>44</v>
      </c>
      <c r="E382" t="s">
        <v>81</v>
      </c>
      <c r="F382">
        <v>215219762</v>
      </c>
      <c r="G382">
        <v>25649274</v>
      </c>
      <c r="H382">
        <v>32980</v>
      </c>
      <c r="I382">
        <v>67194</v>
      </c>
      <c r="J382">
        <v>717</v>
      </c>
      <c r="K382">
        <v>19436448</v>
      </c>
      <c r="L382">
        <v>6145632</v>
      </c>
      <c r="M382">
        <v>22301</v>
      </c>
      <c r="N382">
        <v>10.39</v>
      </c>
      <c r="O382">
        <v>13211492</v>
      </c>
      <c r="P382">
        <v>97.48</v>
      </c>
      <c r="Q382">
        <v>129013194</v>
      </c>
      <c r="R382">
        <v>90.3</v>
      </c>
      <c r="S382">
        <v>309963</v>
      </c>
      <c r="T382">
        <v>98.14</v>
      </c>
      <c r="U382">
        <v>6906</v>
      </c>
      <c r="V382">
        <v>3292</v>
      </c>
      <c r="W382">
        <v>378</v>
      </c>
      <c r="X382">
        <v>0.85</v>
      </c>
      <c r="Y382" t="s">
        <v>28</v>
      </c>
    </row>
    <row r="383" spans="1:25" x14ac:dyDescent="0.3">
      <c r="A383">
        <v>382</v>
      </c>
      <c r="B383" s="1">
        <f t="shared" ca="1" si="5"/>
        <v>44849</v>
      </c>
      <c r="C383" t="s">
        <v>33</v>
      </c>
      <c r="D383" t="s">
        <v>34</v>
      </c>
      <c r="E383" t="s">
        <v>45</v>
      </c>
      <c r="F383">
        <v>213222176</v>
      </c>
      <c r="G383">
        <v>31849137</v>
      </c>
      <c r="H383">
        <v>737</v>
      </c>
      <c r="I383">
        <v>602294</v>
      </c>
      <c r="J383">
        <v>711</v>
      </c>
      <c r="K383">
        <v>24336228</v>
      </c>
      <c r="L383">
        <v>6910615</v>
      </c>
      <c r="M383">
        <v>94830</v>
      </c>
      <c r="N383">
        <v>16.989999999999998</v>
      </c>
      <c r="O383">
        <v>176968830</v>
      </c>
      <c r="P383">
        <v>82.69</v>
      </c>
      <c r="Q383">
        <v>667538</v>
      </c>
      <c r="R383">
        <v>50.89</v>
      </c>
      <c r="S383">
        <v>284928</v>
      </c>
      <c r="T383">
        <v>71.36</v>
      </c>
      <c r="U383">
        <v>8701</v>
      </c>
      <c r="V383">
        <v>1823</v>
      </c>
      <c r="W383">
        <v>708</v>
      </c>
      <c r="X383">
        <v>0.6</v>
      </c>
      <c r="Y383" t="s">
        <v>42</v>
      </c>
    </row>
    <row r="384" spans="1:25" x14ac:dyDescent="0.3">
      <c r="A384">
        <v>383</v>
      </c>
      <c r="B384" s="1">
        <f t="shared" ca="1" si="5"/>
        <v>43913</v>
      </c>
      <c r="C384" t="s">
        <v>61</v>
      </c>
      <c r="D384" t="s">
        <v>62</v>
      </c>
      <c r="E384" t="s">
        <v>37</v>
      </c>
      <c r="F384">
        <v>366689129</v>
      </c>
      <c r="G384">
        <v>26072176</v>
      </c>
      <c r="H384">
        <v>39287</v>
      </c>
      <c r="I384">
        <v>387158</v>
      </c>
      <c r="J384">
        <v>418</v>
      </c>
      <c r="K384">
        <v>15009521</v>
      </c>
      <c r="L384">
        <v>10675497</v>
      </c>
      <c r="M384">
        <v>80308</v>
      </c>
      <c r="N384">
        <v>19.850000000000001</v>
      </c>
      <c r="O384">
        <v>314984177</v>
      </c>
      <c r="P384">
        <v>88.13</v>
      </c>
      <c r="Q384">
        <v>202089149</v>
      </c>
      <c r="R384">
        <v>8.33</v>
      </c>
      <c r="S384">
        <v>303255</v>
      </c>
      <c r="T384">
        <v>37.17</v>
      </c>
      <c r="U384">
        <v>9493</v>
      </c>
      <c r="V384">
        <v>3722</v>
      </c>
      <c r="W384">
        <v>687</v>
      </c>
      <c r="X384">
        <v>0.94</v>
      </c>
      <c r="Y384" t="s">
        <v>32</v>
      </c>
    </row>
    <row r="385" spans="1:25" x14ac:dyDescent="0.3">
      <c r="A385">
        <v>384</v>
      </c>
      <c r="B385" s="1">
        <f t="shared" ca="1" si="5"/>
        <v>43640</v>
      </c>
      <c r="C385" t="s">
        <v>49</v>
      </c>
      <c r="D385" t="s">
        <v>50</v>
      </c>
      <c r="E385" t="s">
        <v>90</v>
      </c>
      <c r="F385">
        <v>1194611824</v>
      </c>
      <c r="G385">
        <v>31639829</v>
      </c>
      <c r="H385">
        <v>36901</v>
      </c>
      <c r="I385">
        <v>52021</v>
      </c>
      <c r="J385">
        <v>420</v>
      </c>
      <c r="K385">
        <v>5113050</v>
      </c>
      <c r="L385">
        <v>26474758</v>
      </c>
      <c r="M385">
        <v>50721</v>
      </c>
      <c r="N385">
        <v>10.52</v>
      </c>
      <c r="O385">
        <v>104173230</v>
      </c>
      <c r="P385">
        <v>48.38</v>
      </c>
      <c r="Q385">
        <v>981067125</v>
      </c>
      <c r="R385">
        <v>26.94</v>
      </c>
      <c r="S385">
        <v>244744</v>
      </c>
      <c r="T385">
        <v>34.22</v>
      </c>
      <c r="U385">
        <v>7280</v>
      </c>
      <c r="V385">
        <v>4060</v>
      </c>
      <c r="W385">
        <v>204</v>
      </c>
      <c r="X385">
        <v>1.08</v>
      </c>
      <c r="Y385" t="s">
        <v>28</v>
      </c>
    </row>
    <row r="386" spans="1:25" x14ac:dyDescent="0.3">
      <c r="A386">
        <v>385</v>
      </c>
      <c r="B386" s="1">
        <f t="shared" ca="1" si="5"/>
        <v>43652</v>
      </c>
      <c r="C386" t="s">
        <v>53</v>
      </c>
      <c r="D386" t="s">
        <v>44</v>
      </c>
      <c r="E386" t="s">
        <v>74</v>
      </c>
      <c r="F386">
        <v>126840137</v>
      </c>
      <c r="G386">
        <v>37487327</v>
      </c>
      <c r="H386">
        <v>20594</v>
      </c>
      <c r="I386">
        <v>554636</v>
      </c>
      <c r="J386">
        <v>64</v>
      </c>
      <c r="K386">
        <v>209720</v>
      </c>
      <c r="L386">
        <v>36722971</v>
      </c>
      <c r="M386">
        <v>58759</v>
      </c>
      <c r="N386">
        <v>3.87</v>
      </c>
      <c r="O386">
        <v>56885616</v>
      </c>
      <c r="P386">
        <v>31.54</v>
      </c>
      <c r="Q386">
        <v>113169290</v>
      </c>
      <c r="R386">
        <v>46.67</v>
      </c>
      <c r="S386">
        <v>418712</v>
      </c>
      <c r="T386">
        <v>23.75</v>
      </c>
      <c r="U386">
        <v>1469</v>
      </c>
      <c r="V386">
        <v>4725</v>
      </c>
      <c r="W386">
        <v>163</v>
      </c>
      <c r="X386">
        <v>1.01</v>
      </c>
      <c r="Y386" t="s">
        <v>36</v>
      </c>
    </row>
    <row r="387" spans="1:25" x14ac:dyDescent="0.3">
      <c r="A387">
        <v>386</v>
      </c>
      <c r="B387" s="1">
        <f t="shared" ref="B387:B450" ca="1" si="6">DATE(RANDBETWEEN(2019,2022),RANDBETWEEN(1,12),RANDBETWEEN(1,31))</f>
        <v>44586</v>
      </c>
      <c r="C387" t="s">
        <v>25</v>
      </c>
      <c r="D387" t="s">
        <v>26</v>
      </c>
      <c r="E387" t="s">
        <v>94</v>
      </c>
      <c r="F387">
        <v>540902775</v>
      </c>
      <c r="G387">
        <v>35151208</v>
      </c>
      <c r="H387">
        <v>36919</v>
      </c>
      <c r="I387">
        <v>80771</v>
      </c>
      <c r="J387">
        <v>252</v>
      </c>
      <c r="K387">
        <v>21603101</v>
      </c>
      <c r="L387">
        <v>13467336</v>
      </c>
      <c r="M387">
        <v>19276</v>
      </c>
      <c r="N387">
        <v>13.44</v>
      </c>
      <c r="O387">
        <v>320048362</v>
      </c>
      <c r="P387">
        <v>80.58</v>
      </c>
      <c r="Q387">
        <v>323190579</v>
      </c>
      <c r="R387">
        <v>7.31</v>
      </c>
      <c r="S387">
        <v>458773</v>
      </c>
      <c r="T387">
        <v>41.41</v>
      </c>
      <c r="U387">
        <v>9952</v>
      </c>
      <c r="V387">
        <v>3641</v>
      </c>
      <c r="W387">
        <v>92</v>
      </c>
      <c r="X387">
        <v>1.5</v>
      </c>
      <c r="Y387" t="s">
        <v>32</v>
      </c>
    </row>
    <row r="388" spans="1:25" x14ac:dyDescent="0.3">
      <c r="A388">
        <v>387</v>
      </c>
      <c r="B388" s="1">
        <f t="shared" ca="1" si="6"/>
        <v>43818</v>
      </c>
      <c r="C388" t="s">
        <v>25</v>
      </c>
      <c r="D388" t="s">
        <v>26</v>
      </c>
      <c r="E388" t="s">
        <v>82</v>
      </c>
      <c r="F388">
        <v>162184383</v>
      </c>
      <c r="G388">
        <v>35149794</v>
      </c>
      <c r="H388">
        <v>4662</v>
      </c>
      <c r="I388">
        <v>500585</v>
      </c>
      <c r="J388">
        <v>573</v>
      </c>
      <c r="K388">
        <v>8151496</v>
      </c>
      <c r="L388">
        <v>26497713</v>
      </c>
      <c r="M388">
        <v>41964</v>
      </c>
      <c r="N388">
        <v>6.22</v>
      </c>
      <c r="O388">
        <v>92591478</v>
      </c>
      <c r="P388">
        <v>6.49</v>
      </c>
      <c r="Q388">
        <v>121227927</v>
      </c>
      <c r="R388">
        <v>90.6</v>
      </c>
      <c r="S388">
        <v>399489</v>
      </c>
      <c r="T388">
        <v>46.98</v>
      </c>
      <c r="U388">
        <v>9308</v>
      </c>
      <c r="V388">
        <v>625</v>
      </c>
      <c r="W388">
        <v>283</v>
      </c>
      <c r="X388">
        <v>1.3</v>
      </c>
      <c r="Y388" t="s">
        <v>32</v>
      </c>
    </row>
    <row r="389" spans="1:25" x14ac:dyDescent="0.3">
      <c r="A389">
        <v>388</v>
      </c>
      <c r="B389" s="1">
        <f t="shared" ca="1" si="6"/>
        <v>43762</v>
      </c>
      <c r="C389" t="s">
        <v>46</v>
      </c>
      <c r="D389" t="s">
        <v>34</v>
      </c>
      <c r="E389" t="s">
        <v>68</v>
      </c>
      <c r="F389">
        <v>16974862</v>
      </c>
      <c r="G389">
        <v>8925435</v>
      </c>
      <c r="H389">
        <v>46761</v>
      </c>
      <c r="I389">
        <v>46219</v>
      </c>
      <c r="J389">
        <v>356</v>
      </c>
      <c r="K389">
        <v>5518358</v>
      </c>
      <c r="L389">
        <v>3360858</v>
      </c>
      <c r="M389">
        <v>58008</v>
      </c>
      <c r="N389">
        <v>0.79</v>
      </c>
      <c r="O389">
        <v>14297708</v>
      </c>
      <c r="P389">
        <v>82.76</v>
      </c>
      <c r="Q389">
        <v>7716492</v>
      </c>
      <c r="R389">
        <v>53.01</v>
      </c>
      <c r="S389">
        <v>38744</v>
      </c>
      <c r="T389">
        <v>64.56</v>
      </c>
      <c r="U389">
        <v>4070</v>
      </c>
      <c r="V389">
        <v>421</v>
      </c>
      <c r="W389">
        <v>479</v>
      </c>
      <c r="X389">
        <v>1.06</v>
      </c>
      <c r="Y389" t="s">
        <v>28</v>
      </c>
    </row>
    <row r="390" spans="1:25" x14ac:dyDescent="0.3">
      <c r="A390">
        <v>389</v>
      </c>
      <c r="B390" s="1">
        <f t="shared" ca="1" si="6"/>
        <v>44425</v>
      </c>
      <c r="C390" t="s">
        <v>25</v>
      </c>
      <c r="D390" t="s">
        <v>26</v>
      </c>
      <c r="E390" t="s">
        <v>68</v>
      </c>
      <c r="F390">
        <v>1202589796</v>
      </c>
      <c r="G390">
        <v>21762142</v>
      </c>
      <c r="H390">
        <v>48113</v>
      </c>
      <c r="I390">
        <v>139861</v>
      </c>
      <c r="J390">
        <v>381</v>
      </c>
      <c r="K390">
        <v>1278343</v>
      </c>
      <c r="L390">
        <v>20343938</v>
      </c>
      <c r="M390">
        <v>47085</v>
      </c>
      <c r="N390">
        <v>2.81</v>
      </c>
      <c r="O390">
        <v>1193533295</v>
      </c>
      <c r="P390">
        <v>56.14</v>
      </c>
      <c r="Q390">
        <v>791171952</v>
      </c>
      <c r="R390">
        <v>54.88</v>
      </c>
      <c r="S390">
        <v>90365</v>
      </c>
      <c r="T390">
        <v>20.350000000000001</v>
      </c>
      <c r="U390">
        <v>6163</v>
      </c>
      <c r="V390">
        <v>1231</v>
      </c>
      <c r="W390">
        <v>530</v>
      </c>
      <c r="X390">
        <v>1.02</v>
      </c>
      <c r="Y390" t="s">
        <v>42</v>
      </c>
    </row>
    <row r="391" spans="1:25" x14ac:dyDescent="0.3">
      <c r="A391">
        <v>390</v>
      </c>
      <c r="B391" s="1">
        <f t="shared" ca="1" si="6"/>
        <v>44534</v>
      </c>
      <c r="C391" t="s">
        <v>54</v>
      </c>
      <c r="D391" t="s">
        <v>44</v>
      </c>
      <c r="E391" t="s">
        <v>48</v>
      </c>
      <c r="F391">
        <v>52920052</v>
      </c>
      <c r="G391">
        <v>10194756</v>
      </c>
      <c r="H391">
        <v>4712</v>
      </c>
      <c r="I391">
        <v>110494</v>
      </c>
      <c r="J391">
        <v>811</v>
      </c>
      <c r="K391">
        <v>8998331</v>
      </c>
      <c r="L391">
        <v>1085931</v>
      </c>
      <c r="M391">
        <v>22606</v>
      </c>
      <c r="N391">
        <v>3.98</v>
      </c>
      <c r="O391">
        <v>12537769</v>
      </c>
      <c r="P391">
        <v>88.59</v>
      </c>
      <c r="Q391">
        <v>39958111</v>
      </c>
      <c r="R391">
        <v>91.54</v>
      </c>
      <c r="S391">
        <v>401809</v>
      </c>
      <c r="T391">
        <v>79.73</v>
      </c>
      <c r="U391">
        <v>4613</v>
      </c>
      <c r="V391">
        <v>235</v>
      </c>
      <c r="W391">
        <v>426</v>
      </c>
      <c r="X391">
        <v>0.64</v>
      </c>
      <c r="Y391" t="s">
        <v>36</v>
      </c>
    </row>
    <row r="392" spans="1:25" x14ac:dyDescent="0.3">
      <c r="A392">
        <v>391</v>
      </c>
      <c r="B392" s="1">
        <f t="shared" ca="1" si="6"/>
        <v>44120</v>
      </c>
      <c r="C392" t="s">
        <v>54</v>
      </c>
      <c r="D392" t="s">
        <v>44</v>
      </c>
      <c r="E392" t="s">
        <v>76</v>
      </c>
      <c r="F392">
        <v>373580343</v>
      </c>
      <c r="G392">
        <v>39321824</v>
      </c>
      <c r="H392">
        <v>41169</v>
      </c>
      <c r="I392">
        <v>167567</v>
      </c>
      <c r="J392">
        <v>391</v>
      </c>
      <c r="K392">
        <v>13553496</v>
      </c>
      <c r="L392">
        <v>25600761</v>
      </c>
      <c r="M392">
        <v>58453</v>
      </c>
      <c r="N392">
        <v>14.7</v>
      </c>
      <c r="O392">
        <v>9208201</v>
      </c>
      <c r="P392">
        <v>88.16</v>
      </c>
      <c r="Q392">
        <v>65250123</v>
      </c>
      <c r="R392">
        <v>7.55</v>
      </c>
      <c r="S392">
        <v>295493</v>
      </c>
      <c r="T392">
        <v>56.21</v>
      </c>
      <c r="U392">
        <v>132</v>
      </c>
      <c r="V392">
        <v>2838</v>
      </c>
      <c r="W392">
        <v>648</v>
      </c>
      <c r="X392">
        <v>1.45</v>
      </c>
      <c r="Y392" t="s">
        <v>28</v>
      </c>
    </row>
    <row r="393" spans="1:25" x14ac:dyDescent="0.3">
      <c r="A393">
        <v>392</v>
      </c>
      <c r="B393" s="1">
        <f t="shared" ca="1" si="6"/>
        <v>44671</v>
      </c>
      <c r="C393" t="s">
        <v>54</v>
      </c>
      <c r="D393" t="s">
        <v>44</v>
      </c>
      <c r="E393" t="s">
        <v>66</v>
      </c>
      <c r="F393">
        <v>1155751533</v>
      </c>
      <c r="G393">
        <v>45214461</v>
      </c>
      <c r="H393">
        <v>44223</v>
      </c>
      <c r="I393">
        <v>878087</v>
      </c>
      <c r="J393">
        <v>378</v>
      </c>
      <c r="K393">
        <v>2427667</v>
      </c>
      <c r="L393">
        <v>41908707</v>
      </c>
      <c r="M393">
        <v>4134</v>
      </c>
      <c r="N393">
        <v>2.88</v>
      </c>
      <c r="O393">
        <v>525600629</v>
      </c>
      <c r="P393">
        <v>48.42</v>
      </c>
      <c r="Q393">
        <v>273166110</v>
      </c>
      <c r="R393">
        <v>28.82</v>
      </c>
      <c r="S393">
        <v>165803</v>
      </c>
      <c r="T393">
        <v>84.11</v>
      </c>
      <c r="U393">
        <v>966</v>
      </c>
      <c r="V393">
        <v>889</v>
      </c>
      <c r="W393">
        <v>112</v>
      </c>
      <c r="X393">
        <v>0.53</v>
      </c>
      <c r="Y393" t="s">
        <v>32</v>
      </c>
    </row>
    <row r="394" spans="1:25" x14ac:dyDescent="0.3">
      <c r="A394">
        <v>393</v>
      </c>
      <c r="B394" s="1">
        <f t="shared" ca="1" si="6"/>
        <v>44735</v>
      </c>
      <c r="C394" t="s">
        <v>46</v>
      </c>
      <c r="D394" t="s">
        <v>34</v>
      </c>
      <c r="E394" t="s">
        <v>57</v>
      </c>
      <c r="F394">
        <v>822378694</v>
      </c>
      <c r="G394">
        <v>26002368</v>
      </c>
      <c r="H394">
        <v>10940</v>
      </c>
      <c r="I394">
        <v>321154</v>
      </c>
      <c r="J394">
        <v>933</v>
      </c>
      <c r="K394">
        <v>23682259</v>
      </c>
      <c r="L394">
        <v>1998955</v>
      </c>
      <c r="M394">
        <v>1067</v>
      </c>
      <c r="N394">
        <v>13.82</v>
      </c>
      <c r="O394">
        <v>572059805</v>
      </c>
      <c r="P394">
        <v>94.88</v>
      </c>
      <c r="Q394">
        <v>77512073</v>
      </c>
      <c r="R394">
        <v>48.68</v>
      </c>
      <c r="S394">
        <v>233983</v>
      </c>
      <c r="T394">
        <v>5.54</v>
      </c>
      <c r="U394">
        <v>3179</v>
      </c>
      <c r="V394">
        <v>4538</v>
      </c>
      <c r="W394">
        <v>829</v>
      </c>
      <c r="X394">
        <v>1.43</v>
      </c>
      <c r="Y394" t="s">
        <v>42</v>
      </c>
    </row>
    <row r="395" spans="1:25" x14ac:dyDescent="0.3">
      <c r="A395">
        <v>394</v>
      </c>
      <c r="B395" s="1">
        <f t="shared" ca="1" si="6"/>
        <v>44673</v>
      </c>
      <c r="C395" t="s">
        <v>25</v>
      </c>
      <c r="D395" t="s">
        <v>26</v>
      </c>
      <c r="E395" t="s">
        <v>40</v>
      </c>
      <c r="F395">
        <v>944527583</v>
      </c>
      <c r="G395">
        <v>48948081</v>
      </c>
      <c r="H395">
        <v>8458</v>
      </c>
      <c r="I395">
        <v>252773</v>
      </c>
      <c r="J395">
        <v>837</v>
      </c>
      <c r="K395">
        <v>834938</v>
      </c>
      <c r="L395">
        <v>47860370</v>
      </c>
      <c r="M395">
        <v>27937</v>
      </c>
      <c r="N395">
        <v>15.08</v>
      </c>
      <c r="O395">
        <v>524025488</v>
      </c>
      <c r="P395">
        <v>11.71</v>
      </c>
      <c r="Q395">
        <v>121022389</v>
      </c>
      <c r="R395">
        <v>74.959999999999994</v>
      </c>
      <c r="S395">
        <v>102951</v>
      </c>
      <c r="T395">
        <v>59.25</v>
      </c>
      <c r="U395">
        <v>6642</v>
      </c>
      <c r="V395">
        <v>3391</v>
      </c>
      <c r="W395">
        <v>82</v>
      </c>
      <c r="X395">
        <v>1.47</v>
      </c>
      <c r="Y395" t="s">
        <v>42</v>
      </c>
    </row>
    <row r="396" spans="1:25" x14ac:dyDescent="0.3">
      <c r="A396">
        <v>395</v>
      </c>
      <c r="B396" s="1">
        <f t="shared" ca="1" si="6"/>
        <v>43798</v>
      </c>
      <c r="C396" t="s">
        <v>46</v>
      </c>
      <c r="D396" t="s">
        <v>34</v>
      </c>
      <c r="E396" t="s">
        <v>57</v>
      </c>
      <c r="F396">
        <v>1154219823</v>
      </c>
      <c r="G396">
        <v>34475675</v>
      </c>
      <c r="H396">
        <v>13231</v>
      </c>
      <c r="I396">
        <v>256682</v>
      </c>
      <c r="J396">
        <v>294</v>
      </c>
      <c r="K396">
        <v>31892991</v>
      </c>
      <c r="L396">
        <v>2326002</v>
      </c>
      <c r="M396">
        <v>10635</v>
      </c>
      <c r="N396">
        <v>1.32</v>
      </c>
      <c r="O396">
        <v>884699974</v>
      </c>
      <c r="P396">
        <v>41.08</v>
      </c>
      <c r="Q396">
        <v>935013504</v>
      </c>
      <c r="R396">
        <v>38.869999999999997</v>
      </c>
      <c r="S396">
        <v>420628</v>
      </c>
      <c r="T396">
        <v>13.06</v>
      </c>
      <c r="U396">
        <v>8728</v>
      </c>
      <c r="V396">
        <v>2686</v>
      </c>
      <c r="W396">
        <v>233</v>
      </c>
      <c r="X396">
        <v>1.28</v>
      </c>
      <c r="Y396" t="s">
        <v>36</v>
      </c>
    </row>
    <row r="397" spans="1:25" x14ac:dyDescent="0.3">
      <c r="A397">
        <v>396</v>
      </c>
      <c r="B397" s="1">
        <f t="shared" ca="1" si="6"/>
        <v>43899</v>
      </c>
      <c r="C397" t="s">
        <v>25</v>
      </c>
      <c r="D397" t="s">
        <v>26</v>
      </c>
      <c r="E397" t="s">
        <v>80</v>
      </c>
      <c r="F397">
        <v>344869664</v>
      </c>
      <c r="G397">
        <v>24495969</v>
      </c>
      <c r="H397">
        <v>22538</v>
      </c>
      <c r="I397">
        <v>331080</v>
      </c>
      <c r="J397">
        <v>11</v>
      </c>
      <c r="K397">
        <v>9232418</v>
      </c>
      <c r="L397">
        <v>14932471</v>
      </c>
      <c r="M397">
        <v>83683</v>
      </c>
      <c r="N397">
        <v>11.19</v>
      </c>
      <c r="O397">
        <v>126036620</v>
      </c>
      <c r="P397">
        <v>85.45</v>
      </c>
      <c r="Q397">
        <v>249862121</v>
      </c>
      <c r="R397">
        <v>92.32</v>
      </c>
      <c r="S397">
        <v>430423</v>
      </c>
      <c r="T397">
        <v>78.28</v>
      </c>
      <c r="U397">
        <v>9611</v>
      </c>
      <c r="V397">
        <v>1478</v>
      </c>
      <c r="W397">
        <v>842</v>
      </c>
      <c r="X397">
        <v>1.01</v>
      </c>
      <c r="Y397" t="s">
        <v>42</v>
      </c>
    </row>
    <row r="398" spans="1:25" x14ac:dyDescent="0.3">
      <c r="A398">
        <v>397</v>
      </c>
      <c r="B398" s="1">
        <f t="shared" ca="1" si="6"/>
        <v>44400</v>
      </c>
      <c r="C398" t="s">
        <v>33</v>
      </c>
      <c r="D398" t="s">
        <v>34</v>
      </c>
      <c r="E398" t="s">
        <v>58</v>
      </c>
      <c r="F398">
        <v>900442022</v>
      </c>
      <c r="G398">
        <v>25055520</v>
      </c>
      <c r="H398">
        <v>30794</v>
      </c>
      <c r="I398">
        <v>157217</v>
      </c>
      <c r="J398">
        <v>870</v>
      </c>
      <c r="K398">
        <v>9939139</v>
      </c>
      <c r="L398">
        <v>14959164</v>
      </c>
      <c r="M398">
        <v>25596</v>
      </c>
      <c r="N398">
        <v>3.74</v>
      </c>
      <c r="O398">
        <v>286301772</v>
      </c>
      <c r="P398">
        <v>90.78</v>
      </c>
      <c r="Q398">
        <v>106589099</v>
      </c>
      <c r="R398">
        <v>73.55</v>
      </c>
      <c r="S398">
        <v>267206</v>
      </c>
      <c r="T398">
        <v>36.54</v>
      </c>
      <c r="U398">
        <v>7244</v>
      </c>
      <c r="V398">
        <v>3368</v>
      </c>
      <c r="W398">
        <v>509</v>
      </c>
      <c r="X398">
        <v>0.62</v>
      </c>
      <c r="Y398" t="s">
        <v>36</v>
      </c>
    </row>
    <row r="399" spans="1:25" x14ac:dyDescent="0.3">
      <c r="A399">
        <v>398</v>
      </c>
      <c r="B399" s="1">
        <f t="shared" ca="1" si="6"/>
        <v>43659</v>
      </c>
      <c r="C399" t="s">
        <v>29</v>
      </c>
      <c r="D399" t="s">
        <v>30</v>
      </c>
      <c r="E399" t="s">
        <v>78</v>
      </c>
      <c r="F399">
        <v>324892806</v>
      </c>
      <c r="G399">
        <v>14660576</v>
      </c>
      <c r="H399">
        <v>33382</v>
      </c>
      <c r="I399">
        <v>200658</v>
      </c>
      <c r="J399">
        <v>325</v>
      </c>
      <c r="K399">
        <v>6672028</v>
      </c>
      <c r="L399">
        <v>7787890</v>
      </c>
      <c r="M399">
        <v>38674</v>
      </c>
      <c r="N399">
        <v>12.47</v>
      </c>
      <c r="O399">
        <v>236080752</v>
      </c>
      <c r="P399">
        <v>55.9</v>
      </c>
      <c r="Q399">
        <v>79881819</v>
      </c>
      <c r="R399">
        <v>51.9</v>
      </c>
      <c r="S399">
        <v>65480</v>
      </c>
      <c r="T399">
        <v>8.61</v>
      </c>
      <c r="U399">
        <v>5246</v>
      </c>
      <c r="V399">
        <v>192</v>
      </c>
      <c r="W399">
        <v>626</v>
      </c>
      <c r="X399">
        <v>0.74</v>
      </c>
      <c r="Y399" t="s">
        <v>36</v>
      </c>
    </row>
    <row r="400" spans="1:25" x14ac:dyDescent="0.3">
      <c r="A400">
        <v>399</v>
      </c>
      <c r="B400" s="1">
        <f t="shared" ca="1" si="6"/>
        <v>44571</v>
      </c>
      <c r="C400" t="s">
        <v>38</v>
      </c>
      <c r="D400" t="s">
        <v>26</v>
      </c>
      <c r="E400" t="s">
        <v>48</v>
      </c>
      <c r="F400">
        <v>1363745792</v>
      </c>
      <c r="G400">
        <v>26655028</v>
      </c>
      <c r="H400">
        <v>43876</v>
      </c>
      <c r="I400">
        <v>84433</v>
      </c>
      <c r="J400">
        <v>717</v>
      </c>
      <c r="K400">
        <v>17015582</v>
      </c>
      <c r="L400">
        <v>9555013</v>
      </c>
      <c r="M400">
        <v>79286</v>
      </c>
      <c r="N400">
        <v>0.03</v>
      </c>
      <c r="O400">
        <v>1216416675</v>
      </c>
      <c r="P400">
        <v>95.52</v>
      </c>
      <c r="Q400">
        <v>1031443252</v>
      </c>
      <c r="R400">
        <v>59.36</v>
      </c>
      <c r="S400">
        <v>321020</v>
      </c>
      <c r="T400">
        <v>18.38</v>
      </c>
      <c r="U400">
        <v>5622</v>
      </c>
      <c r="V400">
        <v>1877</v>
      </c>
      <c r="W400">
        <v>900</v>
      </c>
      <c r="X400">
        <v>0.69</v>
      </c>
      <c r="Y400" t="s">
        <v>36</v>
      </c>
    </row>
    <row r="401" spans="1:25" x14ac:dyDescent="0.3">
      <c r="A401">
        <v>400</v>
      </c>
      <c r="B401" s="1">
        <f t="shared" ca="1" si="6"/>
        <v>43976</v>
      </c>
      <c r="C401" t="s">
        <v>43</v>
      </c>
      <c r="D401" t="s">
        <v>44</v>
      </c>
      <c r="E401" t="s">
        <v>45</v>
      </c>
      <c r="F401">
        <v>502175956</v>
      </c>
      <c r="G401">
        <v>49232332</v>
      </c>
      <c r="H401">
        <v>36854</v>
      </c>
      <c r="I401">
        <v>359000</v>
      </c>
      <c r="J401">
        <v>665</v>
      </c>
      <c r="K401">
        <v>12410534</v>
      </c>
      <c r="L401">
        <v>36462798</v>
      </c>
      <c r="M401">
        <v>80141</v>
      </c>
      <c r="N401">
        <v>3.39</v>
      </c>
      <c r="O401">
        <v>50772816</v>
      </c>
      <c r="P401">
        <v>7.79</v>
      </c>
      <c r="Q401">
        <v>351343759</v>
      </c>
      <c r="R401">
        <v>82.56</v>
      </c>
      <c r="S401">
        <v>307831</v>
      </c>
      <c r="T401">
        <v>27.07</v>
      </c>
      <c r="U401">
        <v>1755</v>
      </c>
      <c r="V401">
        <v>519</v>
      </c>
      <c r="W401">
        <v>343</v>
      </c>
      <c r="X401">
        <v>1</v>
      </c>
      <c r="Y401" t="s">
        <v>32</v>
      </c>
    </row>
    <row r="402" spans="1:25" x14ac:dyDescent="0.3">
      <c r="A402">
        <v>401</v>
      </c>
      <c r="B402" s="1">
        <f t="shared" ca="1" si="6"/>
        <v>44365</v>
      </c>
      <c r="C402" t="s">
        <v>38</v>
      </c>
      <c r="D402" t="s">
        <v>26</v>
      </c>
      <c r="E402" t="s">
        <v>45</v>
      </c>
      <c r="F402">
        <v>1029916302</v>
      </c>
      <c r="G402">
        <v>36485731</v>
      </c>
      <c r="H402">
        <v>19657</v>
      </c>
      <c r="I402">
        <v>628373</v>
      </c>
      <c r="J402">
        <v>557</v>
      </c>
      <c r="K402">
        <v>8379482</v>
      </c>
      <c r="L402">
        <v>27477876</v>
      </c>
      <c r="M402">
        <v>94937</v>
      </c>
      <c r="N402">
        <v>5</v>
      </c>
      <c r="O402">
        <v>456339832</v>
      </c>
      <c r="P402">
        <v>45.4</v>
      </c>
      <c r="Q402">
        <v>221887639</v>
      </c>
      <c r="R402">
        <v>69.510000000000005</v>
      </c>
      <c r="S402">
        <v>127602</v>
      </c>
      <c r="T402">
        <v>85.44</v>
      </c>
      <c r="U402">
        <v>9821</v>
      </c>
      <c r="V402">
        <v>994</v>
      </c>
      <c r="W402">
        <v>559</v>
      </c>
      <c r="X402">
        <v>1.41</v>
      </c>
      <c r="Y402" t="s">
        <v>42</v>
      </c>
    </row>
    <row r="403" spans="1:25" x14ac:dyDescent="0.3">
      <c r="A403">
        <v>402</v>
      </c>
      <c r="B403" s="1">
        <f t="shared" ca="1" si="6"/>
        <v>44378</v>
      </c>
      <c r="C403" t="s">
        <v>38</v>
      </c>
      <c r="D403" t="s">
        <v>26</v>
      </c>
      <c r="E403" t="s">
        <v>82</v>
      </c>
      <c r="F403">
        <v>144796400</v>
      </c>
      <c r="G403">
        <v>16388412</v>
      </c>
      <c r="H403">
        <v>16440</v>
      </c>
      <c r="I403">
        <v>24406</v>
      </c>
      <c r="J403">
        <v>851</v>
      </c>
      <c r="K403">
        <v>5755327</v>
      </c>
      <c r="L403">
        <v>10608679</v>
      </c>
      <c r="M403">
        <v>78025</v>
      </c>
      <c r="N403">
        <v>5.17</v>
      </c>
      <c r="O403">
        <v>26170235</v>
      </c>
      <c r="P403">
        <v>53.69</v>
      </c>
      <c r="Q403">
        <v>137149387</v>
      </c>
      <c r="R403">
        <v>30.84</v>
      </c>
      <c r="S403">
        <v>147478</v>
      </c>
      <c r="T403">
        <v>8.67</v>
      </c>
      <c r="U403">
        <v>8940</v>
      </c>
      <c r="V403">
        <v>804</v>
      </c>
      <c r="W403">
        <v>133</v>
      </c>
      <c r="X403">
        <v>1.17</v>
      </c>
      <c r="Y403" t="s">
        <v>36</v>
      </c>
    </row>
    <row r="404" spans="1:25" x14ac:dyDescent="0.3">
      <c r="A404">
        <v>403</v>
      </c>
      <c r="B404" s="1">
        <f t="shared" ca="1" si="6"/>
        <v>44096</v>
      </c>
      <c r="C404" t="s">
        <v>54</v>
      </c>
      <c r="D404" t="s">
        <v>44</v>
      </c>
      <c r="E404" t="s">
        <v>86</v>
      </c>
      <c r="F404">
        <v>700159400</v>
      </c>
      <c r="G404">
        <v>3555382</v>
      </c>
      <c r="H404">
        <v>23385</v>
      </c>
      <c r="I404">
        <v>44999</v>
      </c>
      <c r="J404">
        <v>50</v>
      </c>
      <c r="K404">
        <v>163543</v>
      </c>
      <c r="L404">
        <v>3346840</v>
      </c>
      <c r="M404">
        <v>54213</v>
      </c>
      <c r="N404">
        <v>9.6999999999999993</v>
      </c>
      <c r="O404">
        <v>175350889</v>
      </c>
      <c r="P404">
        <v>76.72</v>
      </c>
      <c r="Q404">
        <v>153937849</v>
      </c>
      <c r="R404">
        <v>80.78</v>
      </c>
      <c r="S404">
        <v>31498</v>
      </c>
      <c r="T404">
        <v>34.57</v>
      </c>
      <c r="U404">
        <v>3057</v>
      </c>
      <c r="V404">
        <v>550</v>
      </c>
      <c r="W404">
        <v>454</v>
      </c>
      <c r="X404">
        <v>0.91</v>
      </c>
      <c r="Y404" t="s">
        <v>42</v>
      </c>
    </row>
    <row r="405" spans="1:25" x14ac:dyDescent="0.3">
      <c r="A405">
        <v>404</v>
      </c>
      <c r="B405" s="1">
        <f t="shared" ca="1" si="6"/>
        <v>44008</v>
      </c>
      <c r="C405" t="s">
        <v>38</v>
      </c>
      <c r="D405" t="s">
        <v>26</v>
      </c>
      <c r="E405" t="s">
        <v>60</v>
      </c>
      <c r="F405">
        <v>106966737</v>
      </c>
      <c r="G405">
        <v>44511632</v>
      </c>
      <c r="H405">
        <v>4409</v>
      </c>
      <c r="I405">
        <v>464535</v>
      </c>
      <c r="J405">
        <v>712</v>
      </c>
      <c r="K405">
        <v>2648191</v>
      </c>
      <c r="L405">
        <v>41398906</v>
      </c>
      <c r="M405">
        <v>12041</v>
      </c>
      <c r="N405">
        <v>9</v>
      </c>
      <c r="O405">
        <v>27299045</v>
      </c>
      <c r="P405">
        <v>22.67</v>
      </c>
      <c r="Q405">
        <v>35353386</v>
      </c>
      <c r="R405">
        <v>49.46</v>
      </c>
      <c r="S405">
        <v>404802</v>
      </c>
      <c r="T405">
        <v>9.0500000000000007</v>
      </c>
      <c r="U405">
        <v>5322</v>
      </c>
      <c r="V405">
        <v>4723</v>
      </c>
      <c r="W405">
        <v>603</v>
      </c>
      <c r="X405">
        <v>1.4</v>
      </c>
      <c r="Y405" t="s">
        <v>32</v>
      </c>
    </row>
    <row r="406" spans="1:25" x14ac:dyDescent="0.3">
      <c r="A406">
        <v>405</v>
      </c>
      <c r="B406" s="1">
        <f t="shared" ca="1" si="6"/>
        <v>44178</v>
      </c>
      <c r="C406" t="s">
        <v>61</v>
      </c>
      <c r="D406" t="s">
        <v>62</v>
      </c>
      <c r="E406" t="s">
        <v>58</v>
      </c>
      <c r="F406">
        <v>382278278</v>
      </c>
      <c r="G406">
        <v>45111158</v>
      </c>
      <c r="H406">
        <v>20369</v>
      </c>
      <c r="I406">
        <v>143953</v>
      </c>
      <c r="J406">
        <v>371</v>
      </c>
      <c r="K406">
        <v>10710632</v>
      </c>
      <c r="L406">
        <v>34256573</v>
      </c>
      <c r="M406">
        <v>87911</v>
      </c>
      <c r="N406">
        <v>11.71</v>
      </c>
      <c r="O406">
        <v>90940458</v>
      </c>
      <c r="P406">
        <v>25.12</v>
      </c>
      <c r="Q406">
        <v>303085477</v>
      </c>
      <c r="R406">
        <v>6.56</v>
      </c>
      <c r="S406">
        <v>194692</v>
      </c>
      <c r="T406">
        <v>29.62</v>
      </c>
      <c r="U406">
        <v>4864</v>
      </c>
      <c r="V406">
        <v>2514</v>
      </c>
      <c r="W406">
        <v>897</v>
      </c>
      <c r="X406">
        <v>0.89</v>
      </c>
      <c r="Y406" t="s">
        <v>28</v>
      </c>
    </row>
    <row r="407" spans="1:25" x14ac:dyDescent="0.3">
      <c r="A407">
        <v>406</v>
      </c>
      <c r="B407" s="1">
        <f t="shared" ca="1" si="6"/>
        <v>44820</v>
      </c>
      <c r="C407" t="s">
        <v>25</v>
      </c>
      <c r="D407" t="s">
        <v>26</v>
      </c>
      <c r="E407" t="s">
        <v>45</v>
      </c>
      <c r="F407">
        <v>1314212564</v>
      </c>
      <c r="G407">
        <v>29160511</v>
      </c>
      <c r="H407">
        <v>31115</v>
      </c>
      <c r="I407">
        <v>246549</v>
      </c>
      <c r="J407">
        <v>403</v>
      </c>
      <c r="K407">
        <v>15215697</v>
      </c>
      <c r="L407">
        <v>13698265</v>
      </c>
      <c r="M407">
        <v>12055</v>
      </c>
      <c r="N407">
        <v>16.149999999999999</v>
      </c>
      <c r="O407">
        <v>1058057668</v>
      </c>
      <c r="P407">
        <v>4.16</v>
      </c>
      <c r="Q407">
        <v>565688158</v>
      </c>
      <c r="R407">
        <v>57.13</v>
      </c>
      <c r="S407">
        <v>214223</v>
      </c>
      <c r="T407">
        <v>63.38</v>
      </c>
      <c r="U407">
        <v>2711</v>
      </c>
      <c r="V407">
        <v>4801</v>
      </c>
      <c r="W407">
        <v>335</v>
      </c>
      <c r="X407">
        <v>0.76</v>
      </c>
      <c r="Y407" t="s">
        <v>28</v>
      </c>
    </row>
    <row r="408" spans="1:25" x14ac:dyDescent="0.3">
      <c r="A408">
        <v>407</v>
      </c>
      <c r="B408" s="1">
        <f t="shared" ca="1" si="6"/>
        <v>44389</v>
      </c>
      <c r="C408" t="s">
        <v>38</v>
      </c>
      <c r="D408" t="s">
        <v>26</v>
      </c>
      <c r="E408" t="s">
        <v>84</v>
      </c>
      <c r="F408">
        <v>1084816522</v>
      </c>
      <c r="G408">
        <v>21596058</v>
      </c>
      <c r="H408">
        <v>25762</v>
      </c>
      <c r="I408">
        <v>182058</v>
      </c>
      <c r="J408">
        <v>540</v>
      </c>
      <c r="K408">
        <v>2145977</v>
      </c>
      <c r="L408">
        <v>19268023</v>
      </c>
      <c r="M408">
        <v>99612</v>
      </c>
      <c r="N408">
        <v>10.87</v>
      </c>
      <c r="O408">
        <v>312399859</v>
      </c>
      <c r="P408">
        <v>79.89</v>
      </c>
      <c r="Q408">
        <v>935361421</v>
      </c>
      <c r="R408">
        <v>41.53</v>
      </c>
      <c r="S408">
        <v>432681</v>
      </c>
      <c r="T408">
        <v>80.319999999999993</v>
      </c>
      <c r="U408">
        <v>1439</v>
      </c>
      <c r="V408">
        <v>3442</v>
      </c>
      <c r="W408">
        <v>384</v>
      </c>
      <c r="X408">
        <v>0.86</v>
      </c>
      <c r="Y408" t="s">
        <v>36</v>
      </c>
    </row>
    <row r="409" spans="1:25" x14ac:dyDescent="0.3">
      <c r="A409">
        <v>408</v>
      </c>
      <c r="B409" s="1">
        <f t="shared" ca="1" si="6"/>
        <v>43799</v>
      </c>
      <c r="C409" t="s">
        <v>29</v>
      </c>
      <c r="D409" t="s">
        <v>30</v>
      </c>
      <c r="E409" t="s">
        <v>92</v>
      </c>
      <c r="F409">
        <v>1266732737</v>
      </c>
      <c r="G409">
        <v>32849720</v>
      </c>
      <c r="H409">
        <v>669</v>
      </c>
      <c r="I409">
        <v>156390</v>
      </c>
      <c r="J409">
        <v>966</v>
      </c>
      <c r="K409">
        <v>16990515</v>
      </c>
      <c r="L409">
        <v>15702815</v>
      </c>
      <c r="M409">
        <v>15893</v>
      </c>
      <c r="N409">
        <v>9.19</v>
      </c>
      <c r="O409">
        <v>1147466067</v>
      </c>
      <c r="P409">
        <v>54.51</v>
      </c>
      <c r="Q409">
        <v>693492067</v>
      </c>
      <c r="R409">
        <v>22.73</v>
      </c>
      <c r="S409">
        <v>16940</v>
      </c>
      <c r="T409">
        <v>9.85</v>
      </c>
      <c r="U409">
        <v>104</v>
      </c>
      <c r="V409">
        <v>2047</v>
      </c>
      <c r="W409">
        <v>149</v>
      </c>
      <c r="X409">
        <v>0.72</v>
      </c>
      <c r="Y409" t="s">
        <v>36</v>
      </c>
    </row>
    <row r="410" spans="1:25" x14ac:dyDescent="0.3">
      <c r="A410">
        <v>409</v>
      </c>
      <c r="B410" s="1">
        <f t="shared" ca="1" si="6"/>
        <v>44599</v>
      </c>
      <c r="C410" t="s">
        <v>25</v>
      </c>
      <c r="D410" t="s">
        <v>26</v>
      </c>
      <c r="E410" t="s">
        <v>67</v>
      </c>
      <c r="F410">
        <v>662267077</v>
      </c>
      <c r="G410">
        <v>48168634</v>
      </c>
      <c r="H410">
        <v>15407</v>
      </c>
      <c r="I410">
        <v>160381</v>
      </c>
      <c r="J410">
        <v>238</v>
      </c>
      <c r="K410">
        <v>42719684</v>
      </c>
      <c r="L410">
        <v>5288569</v>
      </c>
      <c r="M410">
        <v>370</v>
      </c>
      <c r="N410">
        <v>1.51</v>
      </c>
      <c r="O410">
        <v>333208786</v>
      </c>
      <c r="P410">
        <v>74.569999999999993</v>
      </c>
      <c r="Q410">
        <v>150998140</v>
      </c>
      <c r="R410">
        <v>59.61</v>
      </c>
      <c r="S410">
        <v>226009</v>
      </c>
      <c r="T410">
        <v>78.66</v>
      </c>
      <c r="U410">
        <v>9148</v>
      </c>
      <c r="V410">
        <v>380</v>
      </c>
      <c r="W410">
        <v>672</v>
      </c>
      <c r="X410">
        <v>1.36</v>
      </c>
      <c r="Y410" t="s">
        <v>32</v>
      </c>
    </row>
    <row r="411" spans="1:25" x14ac:dyDescent="0.3">
      <c r="A411">
        <v>410</v>
      </c>
      <c r="B411" s="1">
        <f t="shared" ca="1" si="6"/>
        <v>43877</v>
      </c>
      <c r="C411" t="s">
        <v>43</v>
      </c>
      <c r="D411" t="s">
        <v>44</v>
      </c>
      <c r="E411" t="s">
        <v>89</v>
      </c>
      <c r="F411">
        <v>18636027</v>
      </c>
      <c r="G411">
        <v>20842553</v>
      </c>
      <c r="H411">
        <v>43209</v>
      </c>
      <c r="I411">
        <v>411267</v>
      </c>
      <c r="J411">
        <v>36</v>
      </c>
      <c r="K411">
        <v>2853507</v>
      </c>
      <c r="L411">
        <v>17577779</v>
      </c>
      <c r="M411">
        <v>6849</v>
      </c>
      <c r="N411">
        <v>2.86</v>
      </c>
      <c r="O411">
        <v>16614866</v>
      </c>
      <c r="P411">
        <v>79</v>
      </c>
      <c r="Q411">
        <v>10603512</v>
      </c>
      <c r="R411">
        <v>85.35</v>
      </c>
      <c r="S411">
        <v>293257</v>
      </c>
      <c r="T411">
        <v>99.46</v>
      </c>
      <c r="U411">
        <v>2440</v>
      </c>
      <c r="V411">
        <v>4795</v>
      </c>
      <c r="W411">
        <v>622</v>
      </c>
      <c r="X411">
        <v>1.49</v>
      </c>
      <c r="Y411" t="s">
        <v>28</v>
      </c>
    </row>
    <row r="412" spans="1:25" x14ac:dyDescent="0.3">
      <c r="A412">
        <v>411</v>
      </c>
      <c r="B412" s="1">
        <f t="shared" ca="1" si="6"/>
        <v>43580</v>
      </c>
      <c r="C412" t="s">
        <v>53</v>
      </c>
      <c r="D412" t="s">
        <v>44</v>
      </c>
      <c r="E412" t="s">
        <v>27</v>
      </c>
      <c r="F412">
        <v>1235384488</v>
      </c>
      <c r="G412">
        <v>20654561</v>
      </c>
      <c r="H412">
        <v>11157</v>
      </c>
      <c r="I412">
        <v>35135</v>
      </c>
      <c r="J412">
        <v>552</v>
      </c>
      <c r="K412">
        <v>6057174</v>
      </c>
      <c r="L412">
        <v>14562252</v>
      </c>
      <c r="M412">
        <v>4331</v>
      </c>
      <c r="N412">
        <v>8.99</v>
      </c>
      <c r="O412">
        <v>762605445</v>
      </c>
      <c r="P412">
        <v>57.23</v>
      </c>
      <c r="Q412">
        <v>1231996987</v>
      </c>
      <c r="R412">
        <v>6.32</v>
      </c>
      <c r="S412">
        <v>184544</v>
      </c>
      <c r="T412">
        <v>15.97</v>
      </c>
      <c r="U412">
        <v>4677</v>
      </c>
      <c r="V412">
        <v>4264</v>
      </c>
      <c r="W412">
        <v>61</v>
      </c>
      <c r="X412">
        <v>1.41</v>
      </c>
      <c r="Y412" t="s">
        <v>36</v>
      </c>
    </row>
    <row r="413" spans="1:25" x14ac:dyDescent="0.3">
      <c r="A413">
        <v>412</v>
      </c>
      <c r="B413" s="1">
        <f t="shared" ca="1" si="6"/>
        <v>44283</v>
      </c>
      <c r="C413" t="s">
        <v>43</v>
      </c>
      <c r="D413" t="s">
        <v>44</v>
      </c>
      <c r="E413" t="s">
        <v>80</v>
      </c>
      <c r="F413">
        <v>998676451</v>
      </c>
      <c r="G413">
        <v>5828316</v>
      </c>
      <c r="H413">
        <v>46926</v>
      </c>
      <c r="I413">
        <v>75271</v>
      </c>
      <c r="J413">
        <v>665</v>
      </c>
      <c r="K413">
        <v>566819</v>
      </c>
      <c r="L413">
        <v>5186226</v>
      </c>
      <c r="M413">
        <v>45771</v>
      </c>
      <c r="N413">
        <v>8.6</v>
      </c>
      <c r="O413">
        <v>160020583</v>
      </c>
      <c r="P413">
        <v>15.69</v>
      </c>
      <c r="Q413">
        <v>64521316</v>
      </c>
      <c r="R413">
        <v>45.34</v>
      </c>
      <c r="S413">
        <v>95057</v>
      </c>
      <c r="T413">
        <v>58.81</v>
      </c>
      <c r="U413">
        <v>1702</v>
      </c>
      <c r="V413">
        <v>2001</v>
      </c>
      <c r="W413">
        <v>768</v>
      </c>
      <c r="X413">
        <v>0.98</v>
      </c>
      <c r="Y413" t="s">
        <v>28</v>
      </c>
    </row>
    <row r="414" spans="1:25" x14ac:dyDescent="0.3">
      <c r="A414">
        <v>413</v>
      </c>
      <c r="B414" s="1">
        <f t="shared" ca="1" si="6"/>
        <v>43666</v>
      </c>
      <c r="C414" t="s">
        <v>43</v>
      </c>
      <c r="D414" t="s">
        <v>44</v>
      </c>
      <c r="E414" t="s">
        <v>74</v>
      </c>
      <c r="F414">
        <v>1179589371</v>
      </c>
      <c r="G414">
        <v>45056292</v>
      </c>
      <c r="H414">
        <v>22419</v>
      </c>
      <c r="I414">
        <v>81238</v>
      </c>
      <c r="J414">
        <v>104</v>
      </c>
      <c r="K414">
        <v>15954465</v>
      </c>
      <c r="L414">
        <v>29020589</v>
      </c>
      <c r="M414">
        <v>57888</v>
      </c>
      <c r="N414">
        <v>11.01</v>
      </c>
      <c r="O414">
        <v>536684371</v>
      </c>
      <c r="P414">
        <v>39.85</v>
      </c>
      <c r="Q414">
        <v>808989828</v>
      </c>
      <c r="R414">
        <v>46.74</v>
      </c>
      <c r="S414">
        <v>245488</v>
      </c>
      <c r="T414">
        <v>25.47</v>
      </c>
      <c r="U414">
        <v>5615</v>
      </c>
      <c r="V414">
        <v>2668</v>
      </c>
      <c r="W414">
        <v>618</v>
      </c>
      <c r="X414">
        <v>0.65</v>
      </c>
      <c r="Y414" t="s">
        <v>36</v>
      </c>
    </row>
    <row r="415" spans="1:25" x14ac:dyDescent="0.3">
      <c r="A415">
        <v>414</v>
      </c>
      <c r="B415" s="1">
        <f t="shared" ca="1" si="6"/>
        <v>44084</v>
      </c>
      <c r="C415" t="s">
        <v>29</v>
      </c>
      <c r="D415" t="s">
        <v>30</v>
      </c>
      <c r="E415" t="s">
        <v>81</v>
      </c>
      <c r="F415">
        <v>153099132</v>
      </c>
      <c r="G415">
        <v>48860258</v>
      </c>
      <c r="H415">
        <v>36159</v>
      </c>
      <c r="I415">
        <v>563998</v>
      </c>
      <c r="J415">
        <v>592</v>
      </c>
      <c r="K415">
        <v>21902830</v>
      </c>
      <c r="L415">
        <v>26393430</v>
      </c>
      <c r="M415">
        <v>80391</v>
      </c>
      <c r="N415">
        <v>6.67</v>
      </c>
      <c r="O415">
        <v>17045818</v>
      </c>
      <c r="P415">
        <v>17.97</v>
      </c>
      <c r="Q415">
        <v>55068560</v>
      </c>
      <c r="R415">
        <v>66.650000000000006</v>
      </c>
      <c r="S415">
        <v>176687</v>
      </c>
      <c r="T415">
        <v>47.71</v>
      </c>
      <c r="U415">
        <v>3203</v>
      </c>
      <c r="V415">
        <v>889</v>
      </c>
      <c r="W415">
        <v>792</v>
      </c>
      <c r="X415">
        <v>1.1000000000000001</v>
      </c>
      <c r="Y415" t="s">
        <v>36</v>
      </c>
    </row>
    <row r="416" spans="1:25" x14ac:dyDescent="0.3">
      <c r="A416">
        <v>415</v>
      </c>
      <c r="B416" s="1">
        <f t="shared" ca="1" si="6"/>
        <v>44682</v>
      </c>
      <c r="C416" t="s">
        <v>25</v>
      </c>
      <c r="D416" t="s">
        <v>26</v>
      </c>
      <c r="E416" t="s">
        <v>56</v>
      </c>
      <c r="F416">
        <v>1290145803</v>
      </c>
      <c r="G416">
        <v>20181425</v>
      </c>
      <c r="H416">
        <v>801</v>
      </c>
      <c r="I416">
        <v>106538</v>
      </c>
      <c r="J416">
        <v>585</v>
      </c>
      <c r="K416">
        <v>18603845</v>
      </c>
      <c r="L416">
        <v>1471042</v>
      </c>
      <c r="M416">
        <v>32449</v>
      </c>
      <c r="N416">
        <v>10.35</v>
      </c>
      <c r="O416">
        <v>534440847</v>
      </c>
      <c r="P416">
        <v>67.61</v>
      </c>
      <c r="Q416">
        <v>1245217351</v>
      </c>
      <c r="R416">
        <v>93.15</v>
      </c>
      <c r="S416">
        <v>87948</v>
      </c>
      <c r="T416">
        <v>38.76</v>
      </c>
      <c r="U416">
        <v>7083</v>
      </c>
      <c r="V416">
        <v>3401</v>
      </c>
      <c r="W416">
        <v>557</v>
      </c>
      <c r="X416">
        <v>0.86</v>
      </c>
      <c r="Y416" t="s">
        <v>32</v>
      </c>
    </row>
    <row r="417" spans="1:25" x14ac:dyDescent="0.3">
      <c r="A417">
        <v>416</v>
      </c>
      <c r="B417" s="1">
        <f t="shared" ca="1" si="6"/>
        <v>44503</v>
      </c>
      <c r="C417" t="s">
        <v>54</v>
      </c>
      <c r="D417" t="s">
        <v>44</v>
      </c>
      <c r="E417" t="s">
        <v>70</v>
      </c>
      <c r="F417">
        <v>512622522</v>
      </c>
      <c r="G417">
        <v>13508188</v>
      </c>
      <c r="H417">
        <v>24874</v>
      </c>
      <c r="I417">
        <v>19731</v>
      </c>
      <c r="J417">
        <v>915</v>
      </c>
      <c r="K417">
        <v>2949908</v>
      </c>
      <c r="L417">
        <v>10538549</v>
      </c>
      <c r="M417">
        <v>2889</v>
      </c>
      <c r="N417">
        <v>14.9</v>
      </c>
      <c r="O417">
        <v>62072733</v>
      </c>
      <c r="P417">
        <v>90.94</v>
      </c>
      <c r="Q417">
        <v>294737010</v>
      </c>
      <c r="R417">
        <v>83.75</v>
      </c>
      <c r="S417">
        <v>219894</v>
      </c>
      <c r="T417">
        <v>44.89</v>
      </c>
      <c r="U417">
        <v>2492</v>
      </c>
      <c r="V417">
        <v>2755</v>
      </c>
      <c r="W417">
        <v>601</v>
      </c>
      <c r="X417">
        <v>0.93</v>
      </c>
      <c r="Y417" t="s">
        <v>32</v>
      </c>
    </row>
    <row r="418" spans="1:25" x14ac:dyDescent="0.3">
      <c r="A418">
        <v>417</v>
      </c>
      <c r="B418" s="1">
        <f t="shared" ca="1" si="6"/>
        <v>43989</v>
      </c>
      <c r="C418" t="s">
        <v>38</v>
      </c>
      <c r="D418" t="s">
        <v>26</v>
      </c>
      <c r="E418" t="s">
        <v>65</v>
      </c>
      <c r="F418">
        <v>816286546</v>
      </c>
      <c r="G418">
        <v>175588</v>
      </c>
      <c r="H418">
        <v>38066</v>
      </c>
      <c r="I418">
        <v>2800</v>
      </c>
      <c r="J418">
        <v>837</v>
      </c>
      <c r="K418">
        <v>124746</v>
      </c>
      <c r="L418">
        <v>48042</v>
      </c>
      <c r="M418">
        <v>44135</v>
      </c>
      <c r="N418">
        <v>12.58</v>
      </c>
      <c r="O418">
        <v>516654790</v>
      </c>
      <c r="P418">
        <v>7.19</v>
      </c>
      <c r="Q418">
        <v>682923797</v>
      </c>
      <c r="R418">
        <v>87.28</v>
      </c>
      <c r="S418">
        <v>481438</v>
      </c>
      <c r="T418">
        <v>7.77</v>
      </c>
      <c r="U418">
        <v>680</v>
      </c>
      <c r="V418">
        <v>2070</v>
      </c>
      <c r="W418">
        <v>46</v>
      </c>
      <c r="X418">
        <v>0.89</v>
      </c>
      <c r="Y418" t="s">
        <v>36</v>
      </c>
    </row>
    <row r="419" spans="1:25" x14ac:dyDescent="0.3">
      <c r="A419">
        <v>418</v>
      </c>
      <c r="B419" s="1">
        <f t="shared" ca="1" si="6"/>
        <v>44837</v>
      </c>
      <c r="C419" t="s">
        <v>33</v>
      </c>
      <c r="D419" t="s">
        <v>34</v>
      </c>
      <c r="E419" t="s">
        <v>82</v>
      </c>
      <c r="F419">
        <v>336317135</v>
      </c>
      <c r="G419">
        <v>20850307</v>
      </c>
      <c r="H419">
        <v>23970</v>
      </c>
      <c r="I419">
        <v>74408</v>
      </c>
      <c r="J419">
        <v>972</v>
      </c>
      <c r="K419">
        <v>12085332</v>
      </c>
      <c r="L419">
        <v>8690567</v>
      </c>
      <c r="M419">
        <v>4922</v>
      </c>
      <c r="N419">
        <v>8.69</v>
      </c>
      <c r="O419">
        <v>291368897</v>
      </c>
      <c r="P419">
        <v>18.059999999999999</v>
      </c>
      <c r="Q419">
        <v>80591527</v>
      </c>
      <c r="R419">
        <v>70.42</v>
      </c>
      <c r="S419">
        <v>22948</v>
      </c>
      <c r="T419">
        <v>76.72</v>
      </c>
      <c r="U419">
        <v>2024</v>
      </c>
      <c r="V419">
        <v>329</v>
      </c>
      <c r="W419">
        <v>438</v>
      </c>
      <c r="X419">
        <v>1.04</v>
      </c>
      <c r="Y419" t="s">
        <v>36</v>
      </c>
    </row>
    <row r="420" spans="1:25" x14ac:dyDescent="0.3">
      <c r="A420">
        <v>419</v>
      </c>
      <c r="B420" s="1">
        <f t="shared" ca="1" si="6"/>
        <v>44891</v>
      </c>
      <c r="C420" t="s">
        <v>29</v>
      </c>
      <c r="D420" t="s">
        <v>30</v>
      </c>
      <c r="E420" t="s">
        <v>39</v>
      </c>
      <c r="F420">
        <v>21978606</v>
      </c>
      <c r="G420">
        <v>42334002</v>
      </c>
      <c r="H420">
        <v>2317</v>
      </c>
      <c r="I420">
        <v>364069</v>
      </c>
      <c r="J420">
        <v>395</v>
      </c>
      <c r="K420">
        <v>37685711</v>
      </c>
      <c r="L420">
        <v>4284222</v>
      </c>
      <c r="M420">
        <v>48380</v>
      </c>
      <c r="N420">
        <v>10.210000000000001</v>
      </c>
      <c r="O420">
        <v>2086172</v>
      </c>
      <c r="P420">
        <v>93</v>
      </c>
      <c r="Q420">
        <v>3242222</v>
      </c>
      <c r="R420">
        <v>75.59</v>
      </c>
      <c r="S420">
        <v>16304</v>
      </c>
      <c r="T420">
        <v>89.62</v>
      </c>
      <c r="U420">
        <v>3175</v>
      </c>
      <c r="V420">
        <v>4281</v>
      </c>
      <c r="W420">
        <v>127</v>
      </c>
      <c r="X420">
        <v>1.03</v>
      </c>
      <c r="Y420" t="s">
        <v>28</v>
      </c>
    </row>
    <row r="421" spans="1:25" x14ac:dyDescent="0.3">
      <c r="A421">
        <v>420</v>
      </c>
      <c r="B421" s="1">
        <f t="shared" ca="1" si="6"/>
        <v>43608</v>
      </c>
      <c r="C421" t="s">
        <v>49</v>
      </c>
      <c r="D421" t="s">
        <v>50</v>
      </c>
      <c r="E421" t="s">
        <v>48</v>
      </c>
      <c r="F421">
        <v>163283227</v>
      </c>
      <c r="G421">
        <v>16636015</v>
      </c>
      <c r="H421">
        <v>2</v>
      </c>
      <c r="I421">
        <v>253890</v>
      </c>
      <c r="J421">
        <v>235</v>
      </c>
      <c r="K421">
        <v>6725630</v>
      </c>
      <c r="L421">
        <v>9656495</v>
      </c>
      <c r="M421">
        <v>20707</v>
      </c>
      <c r="N421">
        <v>16.04</v>
      </c>
      <c r="O421">
        <v>9357832</v>
      </c>
      <c r="P421">
        <v>48.31</v>
      </c>
      <c r="Q421">
        <v>30883787</v>
      </c>
      <c r="R421">
        <v>97.79</v>
      </c>
      <c r="S421">
        <v>13450</v>
      </c>
      <c r="T421">
        <v>92.7</v>
      </c>
      <c r="U421">
        <v>9268</v>
      </c>
      <c r="V421">
        <v>3758</v>
      </c>
      <c r="W421">
        <v>109</v>
      </c>
      <c r="X421">
        <v>0.67</v>
      </c>
      <c r="Y421" t="s">
        <v>42</v>
      </c>
    </row>
    <row r="422" spans="1:25" x14ac:dyDescent="0.3">
      <c r="A422">
        <v>421</v>
      </c>
      <c r="B422" s="1">
        <f t="shared" ca="1" si="6"/>
        <v>44798</v>
      </c>
      <c r="C422" t="s">
        <v>43</v>
      </c>
      <c r="D422" t="s">
        <v>44</v>
      </c>
      <c r="E422" t="s">
        <v>35</v>
      </c>
      <c r="F422">
        <v>135007467</v>
      </c>
      <c r="G422">
        <v>25654159</v>
      </c>
      <c r="H422">
        <v>21550</v>
      </c>
      <c r="I422">
        <v>196701</v>
      </c>
      <c r="J422">
        <v>939</v>
      </c>
      <c r="K422">
        <v>6825711</v>
      </c>
      <c r="L422">
        <v>18631747</v>
      </c>
      <c r="M422">
        <v>39419</v>
      </c>
      <c r="N422">
        <v>12.31</v>
      </c>
      <c r="O422">
        <v>133912956</v>
      </c>
      <c r="P422">
        <v>40.299999999999997</v>
      </c>
      <c r="Q422">
        <v>103740491</v>
      </c>
      <c r="R422">
        <v>28.18</v>
      </c>
      <c r="S422">
        <v>254767</v>
      </c>
      <c r="T422">
        <v>63.81</v>
      </c>
      <c r="U422">
        <v>8297</v>
      </c>
      <c r="V422">
        <v>3916</v>
      </c>
      <c r="W422">
        <v>550</v>
      </c>
      <c r="X422">
        <v>0.93</v>
      </c>
      <c r="Y422" t="s">
        <v>32</v>
      </c>
    </row>
    <row r="423" spans="1:25" x14ac:dyDescent="0.3">
      <c r="A423">
        <v>422</v>
      </c>
      <c r="B423" s="1">
        <f t="shared" ca="1" si="6"/>
        <v>44623</v>
      </c>
      <c r="C423" t="s">
        <v>46</v>
      </c>
      <c r="D423" t="s">
        <v>34</v>
      </c>
      <c r="E423" t="s">
        <v>52</v>
      </c>
      <c r="F423">
        <v>212954764</v>
      </c>
      <c r="G423">
        <v>20441505</v>
      </c>
      <c r="H423">
        <v>33012</v>
      </c>
      <c r="I423">
        <v>166465</v>
      </c>
      <c r="J423">
        <v>777</v>
      </c>
      <c r="K423">
        <v>4127436</v>
      </c>
      <c r="L423">
        <v>16147604</v>
      </c>
      <c r="M423">
        <v>7310</v>
      </c>
      <c r="N423">
        <v>11.33</v>
      </c>
      <c r="O423">
        <v>57101200</v>
      </c>
      <c r="P423">
        <v>88.22</v>
      </c>
      <c r="Q423">
        <v>94553533</v>
      </c>
      <c r="R423">
        <v>22.87</v>
      </c>
      <c r="S423">
        <v>209658</v>
      </c>
      <c r="T423">
        <v>97.34</v>
      </c>
      <c r="U423">
        <v>8847</v>
      </c>
      <c r="V423">
        <v>2768</v>
      </c>
      <c r="W423">
        <v>223</v>
      </c>
      <c r="X423">
        <v>1.41</v>
      </c>
      <c r="Y423" t="s">
        <v>42</v>
      </c>
    </row>
    <row r="424" spans="1:25" x14ac:dyDescent="0.3">
      <c r="A424">
        <v>423</v>
      </c>
      <c r="B424" s="1">
        <f t="shared" ca="1" si="6"/>
        <v>44602</v>
      </c>
      <c r="C424" t="s">
        <v>49</v>
      </c>
      <c r="D424" t="s">
        <v>50</v>
      </c>
      <c r="E424" t="s">
        <v>57</v>
      </c>
      <c r="F424">
        <v>1372804939</v>
      </c>
      <c r="G424">
        <v>1933303</v>
      </c>
      <c r="H424">
        <v>40399</v>
      </c>
      <c r="I424">
        <v>37876</v>
      </c>
      <c r="J424">
        <v>176</v>
      </c>
      <c r="K424">
        <v>426941</v>
      </c>
      <c r="L424">
        <v>1468486</v>
      </c>
      <c r="M424">
        <v>56565</v>
      </c>
      <c r="N424">
        <v>7.99</v>
      </c>
      <c r="O424">
        <v>610358798</v>
      </c>
      <c r="P424">
        <v>87.07</v>
      </c>
      <c r="Q424">
        <v>543159805</v>
      </c>
      <c r="R424">
        <v>69.13</v>
      </c>
      <c r="S424">
        <v>376620</v>
      </c>
      <c r="T424">
        <v>66.05</v>
      </c>
      <c r="U424">
        <v>5390</v>
      </c>
      <c r="V424">
        <v>4083</v>
      </c>
      <c r="W424">
        <v>745</v>
      </c>
      <c r="X424">
        <v>1.1000000000000001</v>
      </c>
      <c r="Y424" t="s">
        <v>36</v>
      </c>
    </row>
    <row r="425" spans="1:25" x14ac:dyDescent="0.3">
      <c r="A425">
        <v>424</v>
      </c>
      <c r="B425" s="1">
        <f t="shared" ca="1" si="6"/>
        <v>44542</v>
      </c>
      <c r="C425" t="s">
        <v>46</v>
      </c>
      <c r="D425" t="s">
        <v>34</v>
      </c>
      <c r="E425" t="s">
        <v>77</v>
      </c>
      <c r="F425">
        <v>201209653</v>
      </c>
      <c r="G425">
        <v>48383891</v>
      </c>
      <c r="H425">
        <v>22684</v>
      </c>
      <c r="I425">
        <v>588510</v>
      </c>
      <c r="J425">
        <v>701</v>
      </c>
      <c r="K425">
        <v>42198579</v>
      </c>
      <c r="L425">
        <v>5596802</v>
      </c>
      <c r="M425">
        <v>27713</v>
      </c>
      <c r="N425">
        <v>10.17</v>
      </c>
      <c r="O425">
        <v>144408608</v>
      </c>
      <c r="P425">
        <v>93.48</v>
      </c>
      <c r="Q425">
        <v>96451117</v>
      </c>
      <c r="R425">
        <v>32.57</v>
      </c>
      <c r="S425">
        <v>179000</v>
      </c>
      <c r="T425">
        <v>30.32</v>
      </c>
      <c r="U425">
        <v>3126</v>
      </c>
      <c r="V425">
        <v>60</v>
      </c>
      <c r="W425">
        <v>856</v>
      </c>
      <c r="X425">
        <v>1.3</v>
      </c>
      <c r="Y425" t="s">
        <v>36</v>
      </c>
    </row>
    <row r="426" spans="1:25" x14ac:dyDescent="0.3">
      <c r="A426">
        <v>425</v>
      </c>
      <c r="B426" s="1">
        <f t="shared" ca="1" si="6"/>
        <v>44908</v>
      </c>
      <c r="C426" t="s">
        <v>43</v>
      </c>
      <c r="D426" t="s">
        <v>44</v>
      </c>
      <c r="E426" t="s">
        <v>88</v>
      </c>
      <c r="F426">
        <v>1298952060</v>
      </c>
      <c r="G426">
        <v>27220726</v>
      </c>
      <c r="H426">
        <v>27328</v>
      </c>
      <c r="I426">
        <v>124034</v>
      </c>
      <c r="J426">
        <v>101</v>
      </c>
      <c r="K426">
        <v>14528821</v>
      </c>
      <c r="L426">
        <v>12567871</v>
      </c>
      <c r="M426">
        <v>47598</v>
      </c>
      <c r="N426">
        <v>13.34</v>
      </c>
      <c r="O426">
        <v>883728393</v>
      </c>
      <c r="P426">
        <v>34.56</v>
      </c>
      <c r="Q426">
        <v>521869934</v>
      </c>
      <c r="R426">
        <v>23.63</v>
      </c>
      <c r="S426">
        <v>409144</v>
      </c>
      <c r="T426">
        <v>18.68</v>
      </c>
      <c r="U426">
        <v>1648</v>
      </c>
      <c r="V426">
        <v>4228</v>
      </c>
      <c r="W426">
        <v>582</v>
      </c>
      <c r="X426">
        <v>1.19</v>
      </c>
      <c r="Y426" t="s">
        <v>42</v>
      </c>
    </row>
    <row r="427" spans="1:25" x14ac:dyDescent="0.3">
      <c r="A427">
        <v>426</v>
      </c>
      <c r="B427" s="1">
        <f t="shared" ca="1" si="6"/>
        <v>44089</v>
      </c>
      <c r="C427" t="s">
        <v>49</v>
      </c>
      <c r="D427" t="s">
        <v>50</v>
      </c>
      <c r="E427" t="s">
        <v>60</v>
      </c>
      <c r="F427">
        <v>1443629742</v>
      </c>
      <c r="G427">
        <v>1036108</v>
      </c>
      <c r="H427">
        <v>15222</v>
      </c>
      <c r="I427">
        <v>12363</v>
      </c>
      <c r="J427">
        <v>157</v>
      </c>
      <c r="K427">
        <v>962067</v>
      </c>
      <c r="L427">
        <v>61678</v>
      </c>
      <c r="M427">
        <v>46246</v>
      </c>
      <c r="N427">
        <v>12.13</v>
      </c>
      <c r="O427">
        <v>898194454</v>
      </c>
      <c r="P427">
        <v>50.43</v>
      </c>
      <c r="Q427">
        <v>156446095</v>
      </c>
      <c r="R427">
        <v>24.13</v>
      </c>
      <c r="S427">
        <v>193435</v>
      </c>
      <c r="T427">
        <v>7.33</v>
      </c>
      <c r="U427">
        <v>7999</v>
      </c>
      <c r="V427">
        <v>3621</v>
      </c>
      <c r="W427">
        <v>611</v>
      </c>
      <c r="X427">
        <v>1.32</v>
      </c>
      <c r="Y427" t="s">
        <v>32</v>
      </c>
    </row>
    <row r="428" spans="1:25" x14ac:dyDescent="0.3">
      <c r="A428">
        <v>427</v>
      </c>
      <c r="B428" s="1">
        <f t="shared" ca="1" si="6"/>
        <v>43481</v>
      </c>
      <c r="C428" t="s">
        <v>49</v>
      </c>
      <c r="D428" t="s">
        <v>50</v>
      </c>
      <c r="E428" t="s">
        <v>74</v>
      </c>
      <c r="F428">
        <v>1257975752</v>
      </c>
      <c r="G428">
        <v>43178639</v>
      </c>
      <c r="H428">
        <v>16182</v>
      </c>
      <c r="I428">
        <v>762476</v>
      </c>
      <c r="J428">
        <v>718</v>
      </c>
      <c r="K428">
        <v>37877674</v>
      </c>
      <c r="L428">
        <v>4538489</v>
      </c>
      <c r="M428">
        <v>10435</v>
      </c>
      <c r="N428">
        <v>7.67</v>
      </c>
      <c r="O428">
        <v>653815203</v>
      </c>
      <c r="P428">
        <v>0.94</v>
      </c>
      <c r="Q428">
        <v>1221008905</v>
      </c>
      <c r="R428">
        <v>25.94</v>
      </c>
      <c r="S428">
        <v>108541</v>
      </c>
      <c r="T428">
        <v>58.68</v>
      </c>
      <c r="U428">
        <v>6507</v>
      </c>
      <c r="V428">
        <v>401</v>
      </c>
      <c r="W428">
        <v>605</v>
      </c>
      <c r="X428">
        <v>0.95</v>
      </c>
      <c r="Y428" t="s">
        <v>28</v>
      </c>
    </row>
    <row r="429" spans="1:25" x14ac:dyDescent="0.3">
      <c r="A429">
        <v>428</v>
      </c>
      <c r="B429" s="1">
        <f t="shared" ca="1" si="6"/>
        <v>44678</v>
      </c>
      <c r="C429" t="s">
        <v>43</v>
      </c>
      <c r="D429" t="s">
        <v>44</v>
      </c>
      <c r="E429" t="s">
        <v>70</v>
      </c>
      <c r="F429">
        <v>1143553112</v>
      </c>
      <c r="G429">
        <v>11691251</v>
      </c>
      <c r="H429">
        <v>46484</v>
      </c>
      <c r="I429">
        <v>136984</v>
      </c>
      <c r="J429">
        <v>10</v>
      </c>
      <c r="K429">
        <v>6509887</v>
      </c>
      <c r="L429">
        <v>5044380</v>
      </c>
      <c r="M429">
        <v>1725</v>
      </c>
      <c r="N429">
        <v>1.57</v>
      </c>
      <c r="O429">
        <v>808394082</v>
      </c>
      <c r="P429">
        <v>72.95</v>
      </c>
      <c r="Q429">
        <v>87364272</v>
      </c>
      <c r="R429">
        <v>79.53</v>
      </c>
      <c r="S429">
        <v>94488</v>
      </c>
      <c r="T429">
        <v>44.76</v>
      </c>
      <c r="U429">
        <v>8808</v>
      </c>
      <c r="V429">
        <v>146</v>
      </c>
      <c r="W429">
        <v>278</v>
      </c>
      <c r="X429">
        <v>0.77</v>
      </c>
      <c r="Y429" t="s">
        <v>36</v>
      </c>
    </row>
    <row r="430" spans="1:25" x14ac:dyDescent="0.3">
      <c r="A430">
        <v>429</v>
      </c>
      <c r="B430" s="1">
        <f t="shared" ca="1" si="6"/>
        <v>44892</v>
      </c>
      <c r="C430" t="s">
        <v>33</v>
      </c>
      <c r="D430" t="s">
        <v>34</v>
      </c>
      <c r="E430" t="s">
        <v>31</v>
      </c>
      <c r="F430">
        <v>1300898656</v>
      </c>
      <c r="G430">
        <v>8587625</v>
      </c>
      <c r="H430">
        <v>8205</v>
      </c>
      <c r="I430">
        <v>16365</v>
      </c>
      <c r="J430">
        <v>256</v>
      </c>
      <c r="K430">
        <v>7011673</v>
      </c>
      <c r="L430">
        <v>1559587</v>
      </c>
      <c r="M430">
        <v>29902</v>
      </c>
      <c r="N430">
        <v>10.4</v>
      </c>
      <c r="O430">
        <v>760612011</v>
      </c>
      <c r="P430">
        <v>43.66</v>
      </c>
      <c r="Q430">
        <v>574653660</v>
      </c>
      <c r="R430">
        <v>13.1</v>
      </c>
      <c r="S430">
        <v>21686</v>
      </c>
      <c r="T430">
        <v>33.78</v>
      </c>
      <c r="U430">
        <v>1306</v>
      </c>
      <c r="V430">
        <v>2121</v>
      </c>
      <c r="W430">
        <v>354</v>
      </c>
      <c r="X430">
        <v>1.02</v>
      </c>
      <c r="Y430" t="s">
        <v>42</v>
      </c>
    </row>
    <row r="431" spans="1:25" x14ac:dyDescent="0.3">
      <c r="A431">
        <v>430</v>
      </c>
      <c r="B431" s="1">
        <f t="shared" ca="1" si="6"/>
        <v>44790</v>
      </c>
      <c r="C431" t="s">
        <v>25</v>
      </c>
      <c r="D431" t="s">
        <v>26</v>
      </c>
      <c r="E431" t="s">
        <v>80</v>
      </c>
      <c r="F431">
        <v>530021507</v>
      </c>
      <c r="G431">
        <v>18089845</v>
      </c>
      <c r="H431">
        <v>48574</v>
      </c>
      <c r="I431">
        <v>65908</v>
      </c>
      <c r="J431">
        <v>361</v>
      </c>
      <c r="K431">
        <v>3954780</v>
      </c>
      <c r="L431">
        <v>14069157</v>
      </c>
      <c r="M431">
        <v>2431</v>
      </c>
      <c r="N431">
        <v>18.420000000000002</v>
      </c>
      <c r="O431">
        <v>243564400</v>
      </c>
      <c r="P431">
        <v>57.11</v>
      </c>
      <c r="Q431">
        <v>38648934</v>
      </c>
      <c r="R431">
        <v>33.56</v>
      </c>
      <c r="S431">
        <v>394911</v>
      </c>
      <c r="T431">
        <v>40.68</v>
      </c>
      <c r="U431">
        <v>780</v>
      </c>
      <c r="V431">
        <v>1019</v>
      </c>
      <c r="W431">
        <v>193</v>
      </c>
      <c r="X431">
        <v>1.1499999999999999</v>
      </c>
      <c r="Y431" t="s">
        <v>42</v>
      </c>
    </row>
    <row r="432" spans="1:25" x14ac:dyDescent="0.3">
      <c r="A432">
        <v>431</v>
      </c>
      <c r="B432" s="1">
        <f t="shared" ca="1" si="6"/>
        <v>44592</v>
      </c>
      <c r="C432" t="s">
        <v>46</v>
      </c>
      <c r="D432" t="s">
        <v>34</v>
      </c>
      <c r="E432" t="s">
        <v>92</v>
      </c>
      <c r="F432">
        <v>104743498</v>
      </c>
      <c r="G432">
        <v>39558306</v>
      </c>
      <c r="H432">
        <v>47829</v>
      </c>
      <c r="I432">
        <v>140302</v>
      </c>
      <c r="J432">
        <v>777</v>
      </c>
      <c r="K432">
        <v>32939304</v>
      </c>
      <c r="L432">
        <v>6478700</v>
      </c>
      <c r="M432">
        <v>25651</v>
      </c>
      <c r="N432">
        <v>15.12</v>
      </c>
      <c r="O432">
        <v>63625792</v>
      </c>
      <c r="P432">
        <v>12.71</v>
      </c>
      <c r="Q432">
        <v>55719339</v>
      </c>
      <c r="R432">
        <v>30.96</v>
      </c>
      <c r="S432">
        <v>179428</v>
      </c>
      <c r="T432">
        <v>83.56</v>
      </c>
      <c r="U432">
        <v>7377</v>
      </c>
      <c r="V432">
        <v>4838</v>
      </c>
      <c r="W432">
        <v>752</v>
      </c>
      <c r="X432">
        <v>1.47</v>
      </c>
      <c r="Y432" t="s">
        <v>42</v>
      </c>
    </row>
    <row r="433" spans="1:25" x14ac:dyDescent="0.3">
      <c r="A433">
        <v>432</v>
      </c>
      <c r="B433" s="1">
        <f t="shared" ca="1" si="6"/>
        <v>44225</v>
      </c>
      <c r="C433" t="s">
        <v>53</v>
      </c>
      <c r="D433" t="s">
        <v>44</v>
      </c>
      <c r="E433" t="s">
        <v>78</v>
      </c>
      <c r="F433">
        <v>488057225</v>
      </c>
      <c r="G433">
        <v>15937565</v>
      </c>
      <c r="H433">
        <v>21534</v>
      </c>
      <c r="I433">
        <v>163944</v>
      </c>
      <c r="J433">
        <v>265</v>
      </c>
      <c r="K433">
        <v>3022345</v>
      </c>
      <c r="L433">
        <v>12751276</v>
      </c>
      <c r="M433">
        <v>88731</v>
      </c>
      <c r="N433">
        <v>14.41</v>
      </c>
      <c r="O433">
        <v>185907830</v>
      </c>
      <c r="P433">
        <v>10.51</v>
      </c>
      <c r="Q433">
        <v>272306474</v>
      </c>
      <c r="R433">
        <v>19.13</v>
      </c>
      <c r="S433">
        <v>120627</v>
      </c>
      <c r="T433">
        <v>78.77</v>
      </c>
      <c r="U433">
        <v>6475</v>
      </c>
      <c r="V433">
        <v>1774</v>
      </c>
      <c r="W433">
        <v>392</v>
      </c>
      <c r="X433">
        <v>0.51</v>
      </c>
      <c r="Y433" t="s">
        <v>28</v>
      </c>
    </row>
    <row r="434" spans="1:25" x14ac:dyDescent="0.3">
      <c r="A434">
        <v>433</v>
      </c>
      <c r="B434" s="1">
        <f t="shared" ca="1" si="6"/>
        <v>44819</v>
      </c>
      <c r="C434" t="s">
        <v>25</v>
      </c>
      <c r="D434" t="s">
        <v>26</v>
      </c>
      <c r="E434" t="s">
        <v>76</v>
      </c>
      <c r="F434">
        <v>1173013164</v>
      </c>
      <c r="G434">
        <v>32182415</v>
      </c>
      <c r="H434">
        <v>38699</v>
      </c>
      <c r="I434">
        <v>430037</v>
      </c>
      <c r="J434">
        <v>919</v>
      </c>
      <c r="K434">
        <v>24917426</v>
      </c>
      <c r="L434">
        <v>6834952</v>
      </c>
      <c r="M434">
        <v>1245</v>
      </c>
      <c r="N434">
        <v>15.31</v>
      </c>
      <c r="O434">
        <v>299786517</v>
      </c>
      <c r="P434">
        <v>27.81</v>
      </c>
      <c r="Q434">
        <v>740234225</v>
      </c>
      <c r="R434">
        <v>94.51</v>
      </c>
      <c r="S434">
        <v>320326</v>
      </c>
      <c r="T434">
        <v>91.16</v>
      </c>
      <c r="U434">
        <v>6981</v>
      </c>
      <c r="V434">
        <v>29</v>
      </c>
      <c r="W434">
        <v>358</v>
      </c>
      <c r="X434">
        <v>1.26</v>
      </c>
      <c r="Y434" t="s">
        <v>36</v>
      </c>
    </row>
    <row r="435" spans="1:25" x14ac:dyDescent="0.3">
      <c r="A435">
        <v>434</v>
      </c>
      <c r="B435" s="1">
        <f t="shared" ca="1" si="6"/>
        <v>44195</v>
      </c>
      <c r="C435" t="s">
        <v>29</v>
      </c>
      <c r="D435" t="s">
        <v>30</v>
      </c>
      <c r="E435" t="s">
        <v>94</v>
      </c>
      <c r="F435">
        <v>849036204</v>
      </c>
      <c r="G435">
        <v>5409520</v>
      </c>
      <c r="H435">
        <v>14110</v>
      </c>
      <c r="I435">
        <v>71494</v>
      </c>
      <c r="J435">
        <v>904</v>
      </c>
      <c r="K435">
        <v>3494585</v>
      </c>
      <c r="L435">
        <v>1843441</v>
      </c>
      <c r="M435">
        <v>24544</v>
      </c>
      <c r="N435">
        <v>9.43</v>
      </c>
      <c r="O435">
        <v>307638622</v>
      </c>
      <c r="P435">
        <v>26.48</v>
      </c>
      <c r="Q435">
        <v>788526559</v>
      </c>
      <c r="R435">
        <v>62.4</v>
      </c>
      <c r="S435">
        <v>126839</v>
      </c>
      <c r="T435">
        <v>89.12</v>
      </c>
      <c r="U435">
        <v>4460</v>
      </c>
      <c r="V435">
        <v>352</v>
      </c>
      <c r="W435">
        <v>799</v>
      </c>
      <c r="X435">
        <v>1.27</v>
      </c>
      <c r="Y435" t="s">
        <v>28</v>
      </c>
    </row>
    <row r="436" spans="1:25" x14ac:dyDescent="0.3">
      <c r="A436">
        <v>435</v>
      </c>
      <c r="B436" s="1">
        <f t="shared" ca="1" si="6"/>
        <v>44258</v>
      </c>
      <c r="C436" t="s">
        <v>53</v>
      </c>
      <c r="D436" t="s">
        <v>44</v>
      </c>
      <c r="E436" t="s">
        <v>92</v>
      </c>
      <c r="F436">
        <v>1377403937</v>
      </c>
      <c r="G436">
        <v>20288679</v>
      </c>
      <c r="H436">
        <v>27213</v>
      </c>
      <c r="I436">
        <v>57450</v>
      </c>
      <c r="J436">
        <v>381</v>
      </c>
      <c r="K436">
        <v>3732238</v>
      </c>
      <c r="L436">
        <v>16498991</v>
      </c>
      <c r="M436">
        <v>23396</v>
      </c>
      <c r="N436">
        <v>14.74</v>
      </c>
      <c r="O436">
        <v>301083557</v>
      </c>
      <c r="P436">
        <v>41.09</v>
      </c>
      <c r="Q436">
        <v>554992219</v>
      </c>
      <c r="R436">
        <v>49.96</v>
      </c>
      <c r="S436">
        <v>135090</v>
      </c>
      <c r="T436">
        <v>71.11</v>
      </c>
      <c r="U436">
        <v>9850</v>
      </c>
      <c r="V436">
        <v>3380</v>
      </c>
      <c r="W436">
        <v>695</v>
      </c>
      <c r="X436">
        <v>0.63</v>
      </c>
      <c r="Y436" t="s">
        <v>36</v>
      </c>
    </row>
    <row r="437" spans="1:25" x14ac:dyDescent="0.3">
      <c r="A437">
        <v>436</v>
      </c>
      <c r="B437" s="1">
        <f t="shared" ca="1" si="6"/>
        <v>43726</v>
      </c>
      <c r="C437" t="s">
        <v>29</v>
      </c>
      <c r="D437" t="s">
        <v>30</v>
      </c>
      <c r="E437" t="s">
        <v>77</v>
      </c>
      <c r="F437">
        <v>1039370647</v>
      </c>
      <c r="G437">
        <v>22981906</v>
      </c>
      <c r="H437">
        <v>25675</v>
      </c>
      <c r="I437">
        <v>320562</v>
      </c>
      <c r="J437">
        <v>786</v>
      </c>
      <c r="K437">
        <v>13107348</v>
      </c>
      <c r="L437">
        <v>9553996</v>
      </c>
      <c r="M437">
        <v>55833</v>
      </c>
      <c r="N437">
        <v>19.239999999999998</v>
      </c>
      <c r="O437">
        <v>655420653</v>
      </c>
      <c r="P437">
        <v>77.040000000000006</v>
      </c>
      <c r="Q437">
        <v>904212971</v>
      </c>
      <c r="R437">
        <v>39.78</v>
      </c>
      <c r="S437">
        <v>447760</v>
      </c>
      <c r="T437">
        <v>98.14</v>
      </c>
      <c r="U437">
        <v>3052</v>
      </c>
      <c r="V437">
        <v>4218</v>
      </c>
      <c r="W437">
        <v>348</v>
      </c>
      <c r="X437">
        <v>0.99</v>
      </c>
      <c r="Y437" t="s">
        <v>28</v>
      </c>
    </row>
    <row r="438" spans="1:25" x14ac:dyDescent="0.3">
      <c r="A438">
        <v>437</v>
      </c>
      <c r="B438" s="1">
        <f t="shared" ca="1" si="6"/>
        <v>44385</v>
      </c>
      <c r="C438" t="s">
        <v>49</v>
      </c>
      <c r="D438" t="s">
        <v>50</v>
      </c>
      <c r="E438" t="s">
        <v>94</v>
      </c>
      <c r="F438">
        <v>398577326</v>
      </c>
      <c r="G438">
        <v>16789225</v>
      </c>
      <c r="H438">
        <v>47096</v>
      </c>
      <c r="I438">
        <v>150616</v>
      </c>
      <c r="J438">
        <v>432</v>
      </c>
      <c r="K438">
        <v>15069977</v>
      </c>
      <c r="L438">
        <v>1568632</v>
      </c>
      <c r="M438">
        <v>68122</v>
      </c>
      <c r="N438">
        <v>9.73</v>
      </c>
      <c r="O438">
        <v>21186229</v>
      </c>
      <c r="P438">
        <v>75.75</v>
      </c>
      <c r="Q438">
        <v>256711919</v>
      </c>
      <c r="R438">
        <v>81.27</v>
      </c>
      <c r="S438">
        <v>52726</v>
      </c>
      <c r="T438">
        <v>26.3</v>
      </c>
      <c r="U438">
        <v>7986</v>
      </c>
      <c r="V438">
        <v>270</v>
      </c>
      <c r="W438">
        <v>519</v>
      </c>
      <c r="X438">
        <v>0.77</v>
      </c>
      <c r="Y438" t="s">
        <v>32</v>
      </c>
    </row>
    <row r="439" spans="1:25" x14ac:dyDescent="0.3">
      <c r="A439">
        <v>438</v>
      </c>
      <c r="B439" s="1">
        <f t="shared" ca="1" si="6"/>
        <v>44642</v>
      </c>
      <c r="C439" t="s">
        <v>46</v>
      </c>
      <c r="D439" t="s">
        <v>34</v>
      </c>
      <c r="E439" t="s">
        <v>77</v>
      </c>
      <c r="F439">
        <v>584856046</v>
      </c>
      <c r="G439">
        <v>45170625</v>
      </c>
      <c r="H439">
        <v>12646</v>
      </c>
      <c r="I439">
        <v>382601</v>
      </c>
      <c r="J439">
        <v>613</v>
      </c>
      <c r="K439">
        <v>13890893</v>
      </c>
      <c r="L439">
        <v>30897131</v>
      </c>
      <c r="M439">
        <v>70429</v>
      </c>
      <c r="N439">
        <v>9.81</v>
      </c>
      <c r="O439">
        <v>44288210</v>
      </c>
      <c r="P439">
        <v>38.32</v>
      </c>
      <c r="Q439">
        <v>191825657</v>
      </c>
      <c r="R439">
        <v>94.36</v>
      </c>
      <c r="S439">
        <v>292321</v>
      </c>
      <c r="T439">
        <v>17.079999999999998</v>
      </c>
      <c r="U439">
        <v>7727</v>
      </c>
      <c r="V439">
        <v>295</v>
      </c>
      <c r="W439">
        <v>5</v>
      </c>
      <c r="X439">
        <v>0.65</v>
      </c>
      <c r="Y439" t="s">
        <v>42</v>
      </c>
    </row>
    <row r="440" spans="1:25" x14ac:dyDescent="0.3">
      <c r="A440">
        <v>439</v>
      </c>
      <c r="B440" s="1">
        <f t="shared" ca="1" si="6"/>
        <v>44692</v>
      </c>
      <c r="C440" t="s">
        <v>53</v>
      </c>
      <c r="D440" t="s">
        <v>44</v>
      </c>
      <c r="E440" t="s">
        <v>37</v>
      </c>
      <c r="F440">
        <v>923139448</v>
      </c>
      <c r="G440">
        <v>31843064</v>
      </c>
      <c r="H440">
        <v>26867</v>
      </c>
      <c r="I440">
        <v>438598</v>
      </c>
      <c r="J440">
        <v>986</v>
      </c>
      <c r="K440">
        <v>7556142</v>
      </c>
      <c r="L440">
        <v>23848324</v>
      </c>
      <c r="M440">
        <v>17290</v>
      </c>
      <c r="N440">
        <v>10.82</v>
      </c>
      <c r="O440">
        <v>623136085</v>
      </c>
      <c r="P440">
        <v>25.52</v>
      </c>
      <c r="Q440">
        <v>465876188</v>
      </c>
      <c r="R440">
        <v>85.93</v>
      </c>
      <c r="S440">
        <v>139011</v>
      </c>
      <c r="T440">
        <v>56.95</v>
      </c>
      <c r="U440">
        <v>3081</v>
      </c>
      <c r="V440">
        <v>3258</v>
      </c>
      <c r="W440">
        <v>542</v>
      </c>
      <c r="X440">
        <v>0.87</v>
      </c>
      <c r="Y440" t="s">
        <v>28</v>
      </c>
    </row>
    <row r="441" spans="1:25" x14ac:dyDescent="0.3">
      <c r="A441">
        <v>440</v>
      </c>
      <c r="B441" s="1">
        <f t="shared" ca="1" si="6"/>
        <v>43630</v>
      </c>
      <c r="C441" t="s">
        <v>49</v>
      </c>
      <c r="D441" t="s">
        <v>50</v>
      </c>
      <c r="E441" t="s">
        <v>52</v>
      </c>
      <c r="F441">
        <v>842304949</v>
      </c>
      <c r="G441">
        <v>40485790</v>
      </c>
      <c r="H441">
        <v>25017</v>
      </c>
      <c r="I441">
        <v>79064</v>
      </c>
      <c r="J441">
        <v>910</v>
      </c>
      <c r="K441">
        <v>29754903</v>
      </c>
      <c r="L441">
        <v>10651823</v>
      </c>
      <c r="M441">
        <v>38598</v>
      </c>
      <c r="N441">
        <v>12</v>
      </c>
      <c r="O441">
        <v>839282455</v>
      </c>
      <c r="P441">
        <v>28.45</v>
      </c>
      <c r="Q441">
        <v>202126309</v>
      </c>
      <c r="R441">
        <v>5.6</v>
      </c>
      <c r="S441">
        <v>22694</v>
      </c>
      <c r="T441">
        <v>86.28</v>
      </c>
      <c r="U441">
        <v>1088</v>
      </c>
      <c r="V441">
        <v>4611</v>
      </c>
      <c r="W441">
        <v>156</v>
      </c>
      <c r="X441">
        <v>0.94</v>
      </c>
      <c r="Y441" t="s">
        <v>32</v>
      </c>
    </row>
    <row r="442" spans="1:25" x14ac:dyDescent="0.3">
      <c r="A442">
        <v>441</v>
      </c>
      <c r="B442" s="1">
        <f t="shared" ca="1" si="6"/>
        <v>43892</v>
      </c>
      <c r="C442" t="s">
        <v>33</v>
      </c>
      <c r="D442" t="s">
        <v>34</v>
      </c>
      <c r="E442" t="s">
        <v>76</v>
      </c>
      <c r="F442">
        <v>552571850</v>
      </c>
      <c r="G442">
        <v>35059761</v>
      </c>
      <c r="H442">
        <v>8378</v>
      </c>
      <c r="I442">
        <v>394813</v>
      </c>
      <c r="J442">
        <v>336</v>
      </c>
      <c r="K442">
        <v>15601315</v>
      </c>
      <c r="L442">
        <v>19063633</v>
      </c>
      <c r="M442">
        <v>24815</v>
      </c>
      <c r="N442">
        <v>18.5</v>
      </c>
      <c r="O442">
        <v>153197832</v>
      </c>
      <c r="P442">
        <v>25.63</v>
      </c>
      <c r="Q442">
        <v>287764864</v>
      </c>
      <c r="R442">
        <v>67</v>
      </c>
      <c r="S442">
        <v>151756</v>
      </c>
      <c r="T442">
        <v>32.68</v>
      </c>
      <c r="U442">
        <v>7002</v>
      </c>
      <c r="V442">
        <v>881</v>
      </c>
      <c r="W442">
        <v>973</v>
      </c>
      <c r="X442">
        <v>0.95</v>
      </c>
      <c r="Y442" t="s">
        <v>36</v>
      </c>
    </row>
    <row r="443" spans="1:25" x14ac:dyDescent="0.3">
      <c r="A443">
        <v>442</v>
      </c>
      <c r="B443" s="1">
        <f t="shared" ca="1" si="6"/>
        <v>44680</v>
      </c>
      <c r="C443" t="s">
        <v>53</v>
      </c>
      <c r="D443" t="s">
        <v>44</v>
      </c>
      <c r="E443" t="s">
        <v>48</v>
      </c>
      <c r="F443">
        <v>542823417</v>
      </c>
      <c r="G443">
        <v>46348043</v>
      </c>
      <c r="H443">
        <v>35103</v>
      </c>
      <c r="I443">
        <v>838569</v>
      </c>
      <c r="J443">
        <v>559</v>
      </c>
      <c r="K443">
        <v>39649993</v>
      </c>
      <c r="L443">
        <v>5859481</v>
      </c>
      <c r="M443">
        <v>15261</v>
      </c>
      <c r="N443">
        <v>8.6300000000000008</v>
      </c>
      <c r="O443">
        <v>58424716</v>
      </c>
      <c r="P443">
        <v>75.84</v>
      </c>
      <c r="Q443">
        <v>455325934</v>
      </c>
      <c r="R443">
        <v>65.900000000000006</v>
      </c>
      <c r="S443">
        <v>174104</v>
      </c>
      <c r="T443">
        <v>5.36</v>
      </c>
      <c r="U443">
        <v>9632</v>
      </c>
      <c r="V443">
        <v>4478</v>
      </c>
      <c r="W443">
        <v>808</v>
      </c>
      <c r="X443">
        <v>1</v>
      </c>
      <c r="Y443" t="s">
        <v>28</v>
      </c>
    </row>
    <row r="444" spans="1:25" x14ac:dyDescent="0.3">
      <c r="A444">
        <v>443</v>
      </c>
      <c r="B444" s="1">
        <f t="shared" ca="1" si="6"/>
        <v>44708</v>
      </c>
      <c r="C444" t="s">
        <v>46</v>
      </c>
      <c r="D444" t="s">
        <v>34</v>
      </c>
      <c r="E444" t="s">
        <v>67</v>
      </c>
      <c r="F444">
        <v>236474999</v>
      </c>
      <c r="G444">
        <v>15563820</v>
      </c>
      <c r="H444">
        <v>26623</v>
      </c>
      <c r="I444">
        <v>185221</v>
      </c>
      <c r="J444">
        <v>600</v>
      </c>
      <c r="K444">
        <v>7527872</v>
      </c>
      <c r="L444">
        <v>7850727</v>
      </c>
      <c r="M444">
        <v>33439</v>
      </c>
      <c r="N444">
        <v>11.75</v>
      </c>
      <c r="O444">
        <v>89304706</v>
      </c>
      <c r="P444">
        <v>15.85</v>
      </c>
      <c r="Q444">
        <v>214610235</v>
      </c>
      <c r="R444">
        <v>34.909999999999997</v>
      </c>
      <c r="S444">
        <v>168369</v>
      </c>
      <c r="T444">
        <v>63.94</v>
      </c>
      <c r="U444">
        <v>1975</v>
      </c>
      <c r="V444">
        <v>3216</v>
      </c>
      <c r="W444">
        <v>955</v>
      </c>
      <c r="X444">
        <v>0.79</v>
      </c>
      <c r="Y444" t="s">
        <v>28</v>
      </c>
    </row>
    <row r="445" spans="1:25" x14ac:dyDescent="0.3">
      <c r="A445">
        <v>444</v>
      </c>
      <c r="B445" s="1">
        <f t="shared" ca="1" si="6"/>
        <v>44502</v>
      </c>
      <c r="C445" t="s">
        <v>38</v>
      </c>
      <c r="D445" t="s">
        <v>26</v>
      </c>
      <c r="E445" t="s">
        <v>70</v>
      </c>
      <c r="F445">
        <v>731015280</v>
      </c>
      <c r="G445">
        <v>40097587</v>
      </c>
      <c r="H445">
        <v>21947</v>
      </c>
      <c r="I445">
        <v>658323</v>
      </c>
      <c r="J445">
        <v>433</v>
      </c>
      <c r="K445">
        <v>20912770</v>
      </c>
      <c r="L445">
        <v>18526494</v>
      </c>
      <c r="M445">
        <v>62403</v>
      </c>
      <c r="N445">
        <v>8.0500000000000007</v>
      </c>
      <c r="O445">
        <v>650505508</v>
      </c>
      <c r="P445">
        <v>96.69</v>
      </c>
      <c r="Q445">
        <v>114224398</v>
      </c>
      <c r="R445">
        <v>77.069999999999993</v>
      </c>
      <c r="S445">
        <v>415882</v>
      </c>
      <c r="T445">
        <v>36.26</v>
      </c>
      <c r="U445">
        <v>8983</v>
      </c>
      <c r="V445">
        <v>636</v>
      </c>
      <c r="W445">
        <v>703</v>
      </c>
      <c r="X445">
        <v>0.54</v>
      </c>
      <c r="Y445" t="s">
        <v>36</v>
      </c>
    </row>
    <row r="446" spans="1:25" x14ac:dyDescent="0.3">
      <c r="A446">
        <v>445</v>
      </c>
      <c r="B446" s="1">
        <f t="shared" ca="1" si="6"/>
        <v>44777</v>
      </c>
      <c r="C446" t="s">
        <v>33</v>
      </c>
      <c r="D446" t="s">
        <v>34</v>
      </c>
      <c r="E446" t="s">
        <v>65</v>
      </c>
      <c r="F446">
        <v>1378538135</v>
      </c>
      <c r="G446">
        <v>49033279</v>
      </c>
      <c r="H446">
        <v>49864</v>
      </c>
      <c r="I446">
        <v>644821</v>
      </c>
      <c r="J446">
        <v>203</v>
      </c>
      <c r="K446">
        <v>3594128</v>
      </c>
      <c r="L446">
        <v>44794330</v>
      </c>
      <c r="M446">
        <v>95707</v>
      </c>
      <c r="N446">
        <v>14.06</v>
      </c>
      <c r="O446">
        <v>292101725</v>
      </c>
      <c r="P446">
        <v>81.34</v>
      </c>
      <c r="Q446">
        <v>1042952405</v>
      </c>
      <c r="R446">
        <v>21.46</v>
      </c>
      <c r="S446">
        <v>488121</v>
      </c>
      <c r="T446">
        <v>23.63</v>
      </c>
      <c r="U446">
        <v>6957</v>
      </c>
      <c r="V446">
        <v>3486</v>
      </c>
      <c r="W446">
        <v>31</v>
      </c>
      <c r="X446">
        <v>1.05</v>
      </c>
      <c r="Y446" t="s">
        <v>32</v>
      </c>
    </row>
    <row r="447" spans="1:25" x14ac:dyDescent="0.3">
      <c r="A447">
        <v>446</v>
      </c>
      <c r="B447" s="1">
        <f t="shared" ca="1" si="6"/>
        <v>43495</v>
      </c>
      <c r="C447" t="s">
        <v>49</v>
      </c>
      <c r="D447" t="s">
        <v>50</v>
      </c>
      <c r="E447" t="s">
        <v>65</v>
      </c>
      <c r="F447">
        <v>80426740</v>
      </c>
      <c r="G447">
        <v>11096868</v>
      </c>
      <c r="H447">
        <v>15700</v>
      </c>
      <c r="I447">
        <v>210377</v>
      </c>
      <c r="J447">
        <v>79</v>
      </c>
      <c r="K447">
        <v>483075</v>
      </c>
      <c r="L447">
        <v>10403416</v>
      </c>
      <c r="M447">
        <v>73374</v>
      </c>
      <c r="N447">
        <v>2.85</v>
      </c>
      <c r="O447">
        <v>39006163</v>
      </c>
      <c r="P447">
        <v>39.630000000000003</v>
      </c>
      <c r="Q447">
        <v>27330357</v>
      </c>
      <c r="R447">
        <v>34.979999999999997</v>
      </c>
      <c r="S447">
        <v>102416</v>
      </c>
      <c r="T447">
        <v>51.26</v>
      </c>
      <c r="U447">
        <v>7069</v>
      </c>
      <c r="V447">
        <v>3810</v>
      </c>
      <c r="W447">
        <v>872</v>
      </c>
      <c r="X447">
        <v>1.1200000000000001</v>
      </c>
      <c r="Y447" t="s">
        <v>28</v>
      </c>
    </row>
    <row r="448" spans="1:25" x14ac:dyDescent="0.3">
      <c r="A448">
        <v>447</v>
      </c>
      <c r="B448" s="1">
        <f t="shared" ca="1" si="6"/>
        <v>44415</v>
      </c>
      <c r="C448" t="s">
        <v>49</v>
      </c>
      <c r="D448" t="s">
        <v>50</v>
      </c>
      <c r="E448" t="s">
        <v>79</v>
      </c>
      <c r="F448">
        <v>244447578</v>
      </c>
      <c r="G448">
        <v>5138956</v>
      </c>
      <c r="H448">
        <v>31533</v>
      </c>
      <c r="I448">
        <v>78467</v>
      </c>
      <c r="J448">
        <v>335</v>
      </c>
      <c r="K448">
        <v>2318292</v>
      </c>
      <c r="L448">
        <v>2742197</v>
      </c>
      <c r="M448">
        <v>69778</v>
      </c>
      <c r="N448">
        <v>19.7</v>
      </c>
      <c r="O448">
        <v>35539628</v>
      </c>
      <c r="P448">
        <v>71.67</v>
      </c>
      <c r="Q448">
        <v>79415670</v>
      </c>
      <c r="R448">
        <v>87.54</v>
      </c>
      <c r="S448">
        <v>111095</v>
      </c>
      <c r="T448">
        <v>26.96</v>
      </c>
      <c r="U448">
        <v>3499</v>
      </c>
      <c r="V448">
        <v>3498</v>
      </c>
      <c r="W448">
        <v>420</v>
      </c>
      <c r="X448">
        <v>0.69</v>
      </c>
      <c r="Y448" t="s">
        <v>42</v>
      </c>
    </row>
    <row r="449" spans="1:25" x14ac:dyDescent="0.3">
      <c r="A449">
        <v>448</v>
      </c>
      <c r="B449" s="1">
        <f t="shared" ca="1" si="6"/>
        <v>44739</v>
      </c>
      <c r="C449" t="s">
        <v>54</v>
      </c>
      <c r="D449" t="s">
        <v>44</v>
      </c>
      <c r="E449" t="s">
        <v>31</v>
      </c>
      <c r="F449">
        <v>663058580</v>
      </c>
      <c r="G449">
        <v>38108068</v>
      </c>
      <c r="H449">
        <v>30344</v>
      </c>
      <c r="I449">
        <v>121292</v>
      </c>
      <c r="J449">
        <v>458</v>
      </c>
      <c r="K449">
        <v>6775996</v>
      </c>
      <c r="L449">
        <v>31210780</v>
      </c>
      <c r="M449">
        <v>47482</v>
      </c>
      <c r="N449">
        <v>13.48</v>
      </c>
      <c r="O449">
        <v>572385643</v>
      </c>
      <c r="P449">
        <v>29.81</v>
      </c>
      <c r="Q449">
        <v>447423657</v>
      </c>
      <c r="R449">
        <v>29.83</v>
      </c>
      <c r="S449">
        <v>371024</v>
      </c>
      <c r="T449">
        <v>7.87</v>
      </c>
      <c r="U449">
        <v>6338</v>
      </c>
      <c r="V449">
        <v>3741</v>
      </c>
      <c r="W449">
        <v>652</v>
      </c>
      <c r="X449">
        <v>1.0900000000000001</v>
      </c>
      <c r="Y449" t="s">
        <v>28</v>
      </c>
    </row>
    <row r="450" spans="1:25" x14ac:dyDescent="0.3">
      <c r="A450">
        <v>449</v>
      </c>
      <c r="B450" s="1">
        <f t="shared" ca="1" si="6"/>
        <v>44646</v>
      </c>
      <c r="C450" t="s">
        <v>49</v>
      </c>
      <c r="D450" t="s">
        <v>50</v>
      </c>
      <c r="E450" t="s">
        <v>70</v>
      </c>
      <c r="F450">
        <v>8903797</v>
      </c>
      <c r="G450">
        <v>12506703</v>
      </c>
      <c r="H450">
        <v>24405</v>
      </c>
      <c r="I450">
        <v>169809</v>
      </c>
      <c r="J450">
        <v>572</v>
      </c>
      <c r="K450">
        <v>10979926</v>
      </c>
      <c r="L450">
        <v>1356968</v>
      </c>
      <c r="M450">
        <v>35057</v>
      </c>
      <c r="N450">
        <v>6.51</v>
      </c>
      <c r="O450">
        <v>4247328</v>
      </c>
      <c r="P450">
        <v>89.49</v>
      </c>
      <c r="Q450">
        <v>3300874</v>
      </c>
      <c r="R450">
        <v>28.63</v>
      </c>
      <c r="S450">
        <v>438655</v>
      </c>
      <c r="T450">
        <v>72.180000000000007</v>
      </c>
      <c r="U450">
        <v>4092</v>
      </c>
      <c r="V450">
        <v>4783</v>
      </c>
      <c r="W450">
        <v>125</v>
      </c>
      <c r="X450">
        <v>1.0900000000000001</v>
      </c>
      <c r="Y450" t="s">
        <v>36</v>
      </c>
    </row>
    <row r="451" spans="1:25" x14ac:dyDescent="0.3">
      <c r="A451">
        <v>450</v>
      </c>
      <c r="B451" s="1">
        <f t="shared" ref="B451:B514" ca="1" si="7">DATE(RANDBETWEEN(2019,2022),RANDBETWEEN(1,12),RANDBETWEEN(1,31))</f>
        <v>44010</v>
      </c>
      <c r="C451" t="s">
        <v>53</v>
      </c>
      <c r="D451" t="s">
        <v>44</v>
      </c>
      <c r="E451" t="s">
        <v>55</v>
      </c>
      <c r="F451">
        <v>265604266</v>
      </c>
      <c r="G451">
        <v>484791</v>
      </c>
      <c r="H451">
        <v>32530</v>
      </c>
      <c r="I451">
        <v>5968</v>
      </c>
      <c r="J451">
        <v>122</v>
      </c>
      <c r="K451">
        <v>302553</v>
      </c>
      <c r="L451">
        <v>176270</v>
      </c>
      <c r="M451">
        <v>840</v>
      </c>
      <c r="N451">
        <v>1.31</v>
      </c>
      <c r="O451">
        <v>13380190</v>
      </c>
      <c r="P451">
        <v>15.05</v>
      </c>
      <c r="Q451">
        <v>135463477</v>
      </c>
      <c r="R451">
        <v>40.450000000000003</v>
      </c>
      <c r="S451">
        <v>369604</v>
      </c>
      <c r="T451">
        <v>58.51</v>
      </c>
      <c r="U451">
        <v>7226</v>
      </c>
      <c r="V451">
        <v>1187</v>
      </c>
      <c r="W451">
        <v>770</v>
      </c>
      <c r="X451">
        <v>1.47</v>
      </c>
      <c r="Y451" t="s">
        <v>32</v>
      </c>
    </row>
    <row r="452" spans="1:25" x14ac:dyDescent="0.3">
      <c r="A452">
        <v>451</v>
      </c>
      <c r="B452" s="1">
        <f t="shared" ca="1" si="7"/>
        <v>43504</v>
      </c>
      <c r="C452" t="s">
        <v>61</v>
      </c>
      <c r="D452" t="s">
        <v>62</v>
      </c>
      <c r="E452" t="s">
        <v>59</v>
      </c>
      <c r="F452">
        <v>418112720</v>
      </c>
      <c r="G452">
        <v>48942990</v>
      </c>
      <c r="H452">
        <v>25689</v>
      </c>
      <c r="I452">
        <v>792515</v>
      </c>
      <c r="J452">
        <v>310</v>
      </c>
      <c r="K452">
        <v>17812427</v>
      </c>
      <c r="L452">
        <v>30338048</v>
      </c>
      <c r="M452">
        <v>57395</v>
      </c>
      <c r="N452">
        <v>10.87</v>
      </c>
      <c r="O452">
        <v>235196339</v>
      </c>
      <c r="P452">
        <v>29.89</v>
      </c>
      <c r="Q452">
        <v>291989104</v>
      </c>
      <c r="R452">
        <v>8.59</v>
      </c>
      <c r="S452">
        <v>33545</v>
      </c>
      <c r="T452">
        <v>61.63</v>
      </c>
      <c r="U452">
        <v>3022</v>
      </c>
      <c r="V452">
        <v>1860</v>
      </c>
      <c r="W452">
        <v>67</v>
      </c>
      <c r="X452">
        <v>0.89</v>
      </c>
      <c r="Y452" t="s">
        <v>28</v>
      </c>
    </row>
    <row r="453" spans="1:25" x14ac:dyDescent="0.3">
      <c r="A453">
        <v>452</v>
      </c>
      <c r="B453" s="1">
        <f t="shared" ca="1" si="7"/>
        <v>44742</v>
      </c>
      <c r="C453" t="s">
        <v>43</v>
      </c>
      <c r="D453" t="s">
        <v>44</v>
      </c>
      <c r="E453" t="s">
        <v>27</v>
      </c>
      <c r="F453">
        <v>234219764</v>
      </c>
      <c r="G453">
        <v>35793131</v>
      </c>
      <c r="H453">
        <v>12878</v>
      </c>
      <c r="I453">
        <v>146192</v>
      </c>
      <c r="J453">
        <v>619</v>
      </c>
      <c r="K453">
        <v>35367497</v>
      </c>
      <c r="L453">
        <v>279442</v>
      </c>
      <c r="M453">
        <v>2176</v>
      </c>
      <c r="N453">
        <v>9.1999999999999993</v>
      </c>
      <c r="O453">
        <v>25543156</v>
      </c>
      <c r="P453">
        <v>43.17</v>
      </c>
      <c r="Q453">
        <v>21755450</v>
      </c>
      <c r="R453">
        <v>2.2999999999999998</v>
      </c>
      <c r="S453">
        <v>77442</v>
      </c>
      <c r="T453">
        <v>52.05</v>
      </c>
      <c r="U453">
        <v>6610</v>
      </c>
      <c r="V453">
        <v>2332</v>
      </c>
      <c r="W453">
        <v>600</v>
      </c>
      <c r="X453">
        <v>0.78</v>
      </c>
      <c r="Y453" t="s">
        <v>28</v>
      </c>
    </row>
    <row r="454" spans="1:25" x14ac:dyDescent="0.3">
      <c r="A454">
        <v>453</v>
      </c>
      <c r="B454" s="1">
        <f t="shared" ca="1" si="7"/>
        <v>44039</v>
      </c>
      <c r="C454" t="s">
        <v>29</v>
      </c>
      <c r="D454" t="s">
        <v>30</v>
      </c>
      <c r="E454" t="s">
        <v>27</v>
      </c>
      <c r="F454">
        <v>1183541657</v>
      </c>
      <c r="G454">
        <v>39525109</v>
      </c>
      <c r="H454">
        <v>38897</v>
      </c>
      <c r="I454">
        <v>313760</v>
      </c>
      <c r="J454">
        <v>917</v>
      </c>
      <c r="K454">
        <v>27764911</v>
      </c>
      <c r="L454">
        <v>11446438</v>
      </c>
      <c r="M454">
        <v>90964</v>
      </c>
      <c r="N454">
        <v>15.21</v>
      </c>
      <c r="O454">
        <v>722461123</v>
      </c>
      <c r="P454">
        <v>65.08</v>
      </c>
      <c r="Q454">
        <v>499391658</v>
      </c>
      <c r="R454">
        <v>19.510000000000002</v>
      </c>
      <c r="S454">
        <v>142617</v>
      </c>
      <c r="T454">
        <v>43.71</v>
      </c>
      <c r="U454">
        <v>7394</v>
      </c>
      <c r="V454">
        <v>4695</v>
      </c>
      <c r="W454">
        <v>266</v>
      </c>
      <c r="X454">
        <v>1.37</v>
      </c>
      <c r="Y454" t="s">
        <v>32</v>
      </c>
    </row>
    <row r="455" spans="1:25" x14ac:dyDescent="0.3">
      <c r="A455">
        <v>454</v>
      </c>
      <c r="B455" s="1">
        <f t="shared" ca="1" si="7"/>
        <v>44274</v>
      </c>
      <c r="C455" t="s">
        <v>25</v>
      </c>
      <c r="D455" t="s">
        <v>26</v>
      </c>
      <c r="E455" t="s">
        <v>66</v>
      </c>
      <c r="F455">
        <v>463837563</v>
      </c>
      <c r="G455">
        <v>32598747</v>
      </c>
      <c r="H455">
        <v>11324</v>
      </c>
      <c r="I455">
        <v>68754</v>
      </c>
      <c r="J455">
        <v>685</v>
      </c>
      <c r="K455">
        <v>12423088</v>
      </c>
      <c r="L455">
        <v>20106905</v>
      </c>
      <c r="M455">
        <v>40077</v>
      </c>
      <c r="N455">
        <v>18.03</v>
      </c>
      <c r="O455">
        <v>246656864</v>
      </c>
      <c r="P455">
        <v>38.35</v>
      </c>
      <c r="Q455">
        <v>372030960</v>
      </c>
      <c r="R455">
        <v>83.44</v>
      </c>
      <c r="S455">
        <v>142181</v>
      </c>
      <c r="T455">
        <v>69.819999999999993</v>
      </c>
      <c r="U455">
        <v>6468</v>
      </c>
      <c r="V455">
        <v>4175</v>
      </c>
      <c r="W455">
        <v>30</v>
      </c>
      <c r="X455">
        <v>1.01</v>
      </c>
      <c r="Y455" t="s">
        <v>36</v>
      </c>
    </row>
    <row r="456" spans="1:25" x14ac:dyDescent="0.3">
      <c r="A456">
        <v>455</v>
      </c>
      <c r="B456" s="1">
        <f t="shared" ca="1" si="7"/>
        <v>43602</v>
      </c>
      <c r="C456" t="s">
        <v>38</v>
      </c>
      <c r="D456" t="s">
        <v>26</v>
      </c>
      <c r="E456" t="s">
        <v>87</v>
      </c>
      <c r="F456">
        <v>720044233</v>
      </c>
      <c r="G456">
        <v>34395700</v>
      </c>
      <c r="H456">
        <v>34178</v>
      </c>
      <c r="I456">
        <v>528058</v>
      </c>
      <c r="J456">
        <v>881</v>
      </c>
      <c r="K456">
        <v>31511091</v>
      </c>
      <c r="L456">
        <v>2356551</v>
      </c>
      <c r="M456">
        <v>20946</v>
      </c>
      <c r="N456">
        <v>9.93</v>
      </c>
      <c r="O456">
        <v>659907551</v>
      </c>
      <c r="P456">
        <v>24.96</v>
      </c>
      <c r="Q456">
        <v>548522977</v>
      </c>
      <c r="R456">
        <v>42.09</v>
      </c>
      <c r="S456">
        <v>489028</v>
      </c>
      <c r="T456">
        <v>95.78</v>
      </c>
      <c r="U456">
        <v>8123</v>
      </c>
      <c r="V456">
        <v>3398</v>
      </c>
      <c r="W456">
        <v>919</v>
      </c>
      <c r="X456">
        <v>1.36</v>
      </c>
      <c r="Y456" t="s">
        <v>28</v>
      </c>
    </row>
    <row r="457" spans="1:25" x14ac:dyDescent="0.3">
      <c r="A457">
        <v>456</v>
      </c>
      <c r="B457" s="1">
        <f t="shared" ca="1" si="7"/>
        <v>43746</v>
      </c>
      <c r="C457" t="s">
        <v>25</v>
      </c>
      <c r="D457" t="s">
        <v>26</v>
      </c>
      <c r="E457" t="s">
        <v>91</v>
      </c>
      <c r="F457">
        <v>299424605</v>
      </c>
      <c r="G457">
        <v>26125219</v>
      </c>
      <c r="H457">
        <v>18015</v>
      </c>
      <c r="I457">
        <v>391479</v>
      </c>
      <c r="J457">
        <v>308</v>
      </c>
      <c r="K457">
        <v>9716486</v>
      </c>
      <c r="L457">
        <v>16017254</v>
      </c>
      <c r="M457">
        <v>62576</v>
      </c>
      <c r="N457">
        <v>4.26</v>
      </c>
      <c r="O457">
        <v>187918791</v>
      </c>
      <c r="P457">
        <v>40.49</v>
      </c>
      <c r="Q457">
        <v>27275395</v>
      </c>
      <c r="R457">
        <v>83.29</v>
      </c>
      <c r="S457">
        <v>381856</v>
      </c>
      <c r="T457">
        <v>27.62</v>
      </c>
      <c r="U457">
        <v>7973</v>
      </c>
      <c r="V457">
        <v>1505</v>
      </c>
      <c r="W457">
        <v>633</v>
      </c>
      <c r="X457">
        <v>1.45</v>
      </c>
      <c r="Y457" t="s">
        <v>42</v>
      </c>
    </row>
    <row r="458" spans="1:25" x14ac:dyDescent="0.3">
      <c r="A458">
        <v>457</v>
      </c>
      <c r="B458" s="1">
        <f t="shared" ca="1" si="7"/>
        <v>44462</v>
      </c>
      <c r="C458" t="s">
        <v>25</v>
      </c>
      <c r="D458" t="s">
        <v>26</v>
      </c>
      <c r="E458" t="s">
        <v>41</v>
      </c>
      <c r="F458">
        <v>1405205621</v>
      </c>
      <c r="G458">
        <v>37510631</v>
      </c>
      <c r="H458">
        <v>1184</v>
      </c>
      <c r="I458">
        <v>123168</v>
      </c>
      <c r="J458">
        <v>199</v>
      </c>
      <c r="K458">
        <v>24134159</v>
      </c>
      <c r="L458">
        <v>13253304</v>
      </c>
      <c r="M458">
        <v>69110</v>
      </c>
      <c r="N458">
        <v>19.23</v>
      </c>
      <c r="O458">
        <v>1158104281</v>
      </c>
      <c r="P458">
        <v>60.95</v>
      </c>
      <c r="Q458">
        <v>1376865341</v>
      </c>
      <c r="R458">
        <v>33.770000000000003</v>
      </c>
      <c r="S458">
        <v>318505</v>
      </c>
      <c r="T458">
        <v>23.92</v>
      </c>
      <c r="U458">
        <v>2888</v>
      </c>
      <c r="V458">
        <v>2690</v>
      </c>
      <c r="W458">
        <v>114</v>
      </c>
      <c r="X458">
        <v>1.22</v>
      </c>
      <c r="Y458" t="s">
        <v>36</v>
      </c>
    </row>
    <row r="459" spans="1:25" x14ac:dyDescent="0.3">
      <c r="A459">
        <v>458</v>
      </c>
      <c r="B459" s="1">
        <f t="shared" ca="1" si="7"/>
        <v>43656</v>
      </c>
      <c r="C459" t="s">
        <v>49</v>
      </c>
      <c r="D459" t="s">
        <v>50</v>
      </c>
      <c r="E459" t="s">
        <v>70</v>
      </c>
      <c r="F459">
        <v>982894615</v>
      </c>
      <c r="G459">
        <v>39580377</v>
      </c>
      <c r="H459">
        <v>11085</v>
      </c>
      <c r="I459">
        <v>312188</v>
      </c>
      <c r="J459">
        <v>386</v>
      </c>
      <c r="K459">
        <v>19948769</v>
      </c>
      <c r="L459">
        <v>19319420</v>
      </c>
      <c r="M459">
        <v>37271</v>
      </c>
      <c r="N459">
        <v>16.920000000000002</v>
      </c>
      <c r="O459">
        <v>762381185</v>
      </c>
      <c r="P459">
        <v>25.94</v>
      </c>
      <c r="Q459">
        <v>363563646</v>
      </c>
      <c r="R459">
        <v>38.42</v>
      </c>
      <c r="S459">
        <v>408366</v>
      </c>
      <c r="T459">
        <v>14.86</v>
      </c>
      <c r="U459">
        <v>4512</v>
      </c>
      <c r="V459">
        <v>415</v>
      </c>
      <c r="W459">
        <v>447</v>
      </c>
      <c r="X459">
        <v>1.2</v>
      </c>
      <c r="Y459" t="s">
        <v>32</v>
      </c>
    </row>
    <row r="460" spans="1:25" x14ac:dyDescent="0.3">
      <c r="A460">
        <v>459</v>
      </c>
      <c r="B460" s="1">
        <f t="shared" ca="1" si="7"/>
        <v>44395</v>
      </c>
      <c r="C460" t="s">
        <v>43</v>
      </c>
      <c r="D460" t="s">
        <v>44</v>
      </c>
      <c r="E460" t="s">
        <v>74</v>
      </c>
      <c r="F460">
        <v>1404348039</v>
      </c>
      <c r="G460">
        <v>11349964</v>
      </c>
      <c r="H460">
        <v>22024</v>
      </c>
      <c r="I460">
        <v>170456</v>
      </c>
      <c r="J460">
        <v>992</v>
      </c>
      <c r="K460">
        <v>11265281</v>
      </c>
      <c r="L460">
        <v>0</v>
      </c>
      <c r="M460">
        <v>85481</v>
      </c>
      <c r="N460">
        <v>14.97</v>
      </c>
      <c r="O460">
        <v>200509765</v>
      </c>
      <c r="P460">
        <v>45.9</v>
      </c>
      <c r="Q460">
        <v>1024036952</v>
      </c>
      <c r="R460">
        <v>25.26</v>
      </c>
      <c r="S460">
        <v>231773</v>
      </c>
      <c r="T460">
        <v>60.37</v>
      </c>
      <c r="U460">
        <v>5969</v>
      </c>
      <c r="V460">
        <v>4535</v>
      </c>
      <c r="W460">
        <v>739</v>
      </c>
      <c r="X460">
        <v>1.36</v>
      </c>
      <c r="Y460" t="s">
        <v>28</v>
      </c>
    </row>
    <row r="461" spans="1:25" x14ac:dyDescent="0.3">
      <c r="A461">
        <v>460</v>
      </c>
      <c r="B461" s="1">
        <f t="shared" ca="1" si="7"/>
        <v>44614</v>
      </c>
      <c r="C461" t="s">
        <v>53</v>
      </c>
      <c r="D461" t="s">
        <v>44</v>
      </c>
      <c r="E461" t="s">
        <v>94</v>
      </c>
      <c r="F461">
        <v>755385528</v>
      </c>
      <c r="G461">
        <v>4863944</v>
      </c>
      <c r="H461">
        <v>14746</v>
      </c>
      <c r="I461">
        <v>53251</v>
      </c>
      <c r="J461">
        <v>853</v>
      </c>
      <c r="K461">
        <v>244697</v>
      </c>
      <c r="L461">
        <v>4565996</v>
      </c>
      <c r="M461">
        <v>95268</v>
      </c>
      <c r="N461">
        <v>2.27</v>
      </c>
      <c r="O461">
        <v>183272478</v>
      </c>
      <c r="P461">
        <v>50.03</v>
      </c>
      <c r="Q461">
        <v>618902795</v>
      </c>
      <c r="R461">
        <v>34.200000000000003</v>
      </c>
      <c r="S461">
        <v>368455</v>
      </c>
      <c r="T461">
        <v>5.52</v>
      </c>
      <c r="U461">
        <v>4261</v>
      </c>
      <c r="V461">
        <v>2747</v>
      </c>
      <c r="W461">
        <v>341</v>
      </c>
      <c r="X461">
        <v>0.59</v>
      </c>
      <c r="Y461" t="s">
        <v>42</v>
      </c>
    </row>
    <row r="462" spans="1:25" x14ac:dyDescent="0.3">
      <c r="A462">
        <v>461</v>
      </c>
      <c r="B462" s="1">
        <f t="shared" ca="1" si="7"/>
        <v>44518</v>
      </c>
      <c r="C462" t="s">
        <v>43</v>
      </c>
      <c r="D462" t="s">
        <v>44</v>
      </c>
      <c r="E462" t="s">
        <v>68</v>
      </c>
      <c r="F462">
        <v>526345975</v>
      </c>
      <c r="G462">
        <v>32109301</v>
      </c>
      <c r="H462">
        <v>33312</v>
      </c>
      <c r="I462">
        <v>231615</v>
      </c>
      <c r="J462">
        <v>319</v>
      </c>
      <c r="K462">
        <v>19484349</v>
      </c>
      <c r="L462">
        <v>12393337</v>
      </c>
      <c r="M462">
        <v>44891</v>
      </c>
      <c r="N462">
        <v>14.29</v>
      </c>
      <c r="O462">
        <v>178855759</v>
      </c>
      <c r="P462">
        <v>63.04</v>
      </c>
      <c r="Q462">
        <v>469319776</v>
      </c>
      <c r="R462">
        <v>67.180000000000007</v>
      </c>
      <c r="S462">
        <v>232084</v>
      </c>
      <c r="T462">
        <v>72.010000000000005</v>
      </c>
      <c r="U462">
        <v>6152</v>
      </c>
      <c r="V462">
        <v>456</v>
      </c>
      <c r="W462">
        <v>794</v>
      </c>
      <c r="X462">
        <v>1.03</v>
      </c>
      <c r="Y462" t="s">
        <v>28</v>
      </c>
    </row>
    <row r="463" spans="1:25" x14ac:dyDescent="0.3">
      <c r="A463">
        <v>462</v>
      </c>
      <c r="B463" s="1">
        <f t="shared" ca="1" si="7"/>
        <v>44662</v>
      </c>
      <c r="C463" t="s">
        <v>46</v>
      </c>
      <c r="D463" t="s">
        <v>34</v>
      </c>
      <c r="E463" t="s">
        <v>31</v>
      </c>
      <c r="F463">
        <v>954835727</v>
      </c>
      <c r="G463">
        <v>26789986</v>
      </c>
      <c r="H463">
        <v>13824</v>
      </c>
      <c r="I463">
        <v>69835</v>
      </c>
      <c r="J463">
        <v>517</v>
      </c>
      <c r="K463">
        <v>17440694</v>
      </c>
      <c r="L463">
        <v>9279457</v>
      </c>
      <c r="M463">
        <v>73489</v>
      </c>
      <c r="N463">
        <v>19.95</v>
      </c>
      <c r="O463">
        <v>588161856</v>
      </c>
      <c r="P463">
        <v>99.02</v>
      </c>
      <c r="Q463">
        <v>899395004</v>
      </c>
      <c r="R463">
        <v>37.43</v>
      </c>
      <c r="S463">
        <v>485369</v>
      </c>
      <c r="T463">
        <v>99.74</v>
      </c>
      <c r="U463">
        <v>9910</v>
      </c>
      <c r="V463">
        <v>4775</v>
      </c>
      <c r="W463">
        <v>978</v>
      </c>
      <c r="X463">
        <v>0.68</v>
      </c>
      <c r="Y463" t="s">
        <v>28</v>
      </c>
    </row>
    <row r="464" spans="1:25" x14ac:dyDescent="0.3">
      <c r="A464">
        <v>463</v>
      </c>
      <c r="B464" s="1">
        <f t="shared" ca="1" si="7"/>
        <v>43900</v>
      </c>
      <c r="C464" t="s">
        <v>38</v>
      </c>
      <c r="D464" t="s">
        <v>26</v>
      </c>
      <c r="E464" t="s">
        <v>71</v>
      </c>
      <c r="F464">
        <v>1376167633</v>
      </c>
      <c r="G464">
        <v>16709838</v>
      </c>
      <c r="H464">
        <v>29455</v>
      </c>
      <c r="I464">
        <v>169807</v>
      </c>
      <c r="J464">
        <v>494</v>
      </c>
      <c r="K464">
        <v>2202661</v>
      </c>
      <c r="L464">
        <v>14337370</v>
      </c>
      <c r="M464">
        <v>12109</v>
      </c>
      <c r="N464">
        <v>6.26</v>
      </c>
      <c r="O464">
        <v>768116542</v>
      </c>
      <c r="P464">
        <v>88.82</v>
      </c>
      <c r="Q464">
        <v>1053466618</v>
      </c>
      <c r="R464">
        <v>3.91</v>
      </c>
      <c r="S464">
        <v>498204</v>
      </c>
      <c r="T464">
        <v>32.049999999999997</v>
      </c>
      <c r="U464">
        <v>656</v>
      </c>
      <c r="V464">
        <v>3812</v>
      </c>
      <c r="W464">
        <v>575</v>
      </c>
      <c r="X464">
        <v>1.46</v>
      </c>
      <c r="Y464" t="s">
        <v>28</v>
      </c>
    </row>
    <row r="465" spans="1:25" x14ac:dyDescent="0.3">
      <c r="A465">
        <v>464</v>
      </c>
      <c r="B465" s="1">
        <f t="shared" ca="1" si="7"/>
        <v>44871</v>
      </c>
      <c r="C465" t="s">
        <v>46</v>
      </c>
      <c r="D465" t="s">
        <v>34</v>
      </c>
      <c r="E465" t="s">
        <v>70</v>
      </c>
      <c r="F465">
        <v>758586615</v>
      </c>
      <c r="G465">
        <v>14445292</v>
      </c>
      <c r="H465">
        <v>39080</v>
      </c>
      <c r="I465">
        <v>106242</v>
      </c>
      <c r="J465">
        <v>738</v>
      </c>
      <c r="K465">
        <v>7369080</v>
      </c>
      <c r="L465">
        <v>6969970</v>
      </c>
      <c r="M465">
        <v>54711</v>
      </c>
      <c r="N465">
        <v>17.79</v>
      </c>
      <c r="O465">
        <v>670487249</v>
      </c>
      <c r="P465">
        <v>90.12</v>
      </c>
      <c r="Q465">
        <v>2873382</v>
      </c>
      <c r="R465">
        <v>57.69</v>
      </c>
      <c r="S465">
        <v>249004</v>
      </c>
      <c r="T465">
        <v>60.32</v>
      </c>
      <c r="U465">
        <v>2273</v>
      </c>
      <c r="V465">
        <v>3629</v>
      </c>
      <c r="W465">
        <v>66</v>
      </c>
      <c r="X465">
        <v>1.34</v>
      </c>
      <c r="Y465" t="s">
        <v>32</v>
      </c>
    </row>
    <row r="466" spans="1:25" x14ac:dyDescent="0.3">
      <c r="A466">
        <v>465</v>
      </c>
      <c r="B466" s="1">
        <f t="shared" ca="1" si="7"/>
        <v>44757</v>
      </c>
      <c r="C466" t="s">
        <v>25</v>
      </c>
      <c r="D466" t="s">
        <v>26</v>
      </c>
      <c r="E466" t="s">
        <v>65</v>
      </c>
      <c r="F466">
        <v>1403830429</v>
      </c>
      <c r="G466">
        <v>46291673</v>
      </c>
      <c r="H466">
        <v>35052</v>
      </c>
      <c r="I466">
        <v>365500</v>
      </c>
      <c r="J466">
        <v>918</v>
      </c>
      <c r="K466">
        <v>43515802</v>
      </c>
      <c r="L466">
        <v>2410371</v>
      </c>
      <c r="M466">
        <v>63308</v>
      </c>
      <c r="N466">
        <v>6.65</v>
      </c>
      <c r="O466">
        <v>1128259199</v>
      </c>
      <c r="P466">
        <v>21.29</v>
      </c>
      <c r="Q466">
        <v>1099364949</v>
      </c>
      <c r="R466">
        <v>68.91</v>
      </c>
      <c r="S466">
        <v>192214</v>
      </c>
      <c r="T466">
        <v>11.99</v>
      </c>
      <c r="U466">
        <v>6704</v>
      </c>
      <c r="V466">
        <v>1971</v>
      </c>
      <c r="W466">
        <v>257</v>
      </c>
      <c r="X466">
        <v>1.28</v>
      </c>
      <c r="Y466" t="s">
        <v>36</v>
      </c>
    </row>
    <row r="467" spans="1:25" x14ac:dyDescent="0.3">
      <c r="A467">
        <v>466</v>
      </c>
      <c r="B467" s="1">
        <f t="shared" ca="1" si="7"/>
        <v>44726</v>
      </c>
      <c r="C467" t="s">
        <v>53</v>
      </c>
      <c r="D467" t="s">
        <v>44</v>
      </c>
      <c r="E467" t="s">
        <v>63</v>
      </c>
      <c r="F467">
        <v>315587477</v>
      </c>
      <c r="G467">
        <v>29126802</v>
      </c>
      <c r="H467">
        <v>1868</v>
      </c>
      <c r="I467">
        <v>329408</v>
      </c>
      <c r="J467">
        <v>464</v>
      </c>
      <c r="K467">
        <v>10104587</v>
      </c>
      <c r="L467">
        <v>18692807</v>
      </c>
      <c r="M467">
        <v>18526</v>
      </c>
      <c r="N467">
        <v>9.5399999999999991</v>
      </c>
      <c r="O467">
        <v>74209146</v>
      </c>
      <c r="P467">
        <v>84.99</v>
      </c>
      <c r="Q467">
        <v>119733828</v>
      </c>
      <c r="R467">
        <v>29.9</v>
      </c>
      <c r="S467">
        <v>299549</v>
      </c>
      <c r="T467">
        <v>35.75</v>
      </c>
      <c r="U467">
        <v>6034</v>
      </c>
      <c r="V467">
        <v>3279</v>
      </c>
      <c r="W467">
        <v>212</v>
      </c>
      <c r="X467">
        <v>1.19</v>
      </c>
      <c r="Y467" t="s">
        <v>42</v>
      </c>
    </row>
    <row r="468" spans="1:25" x14ac:dyDescent="0.3">
      <c r="A468">
        <v>467</v>
      </c>
      <c r="B468" s="1">
        <f t="shared" ca="1" si="7"/>
        <v>44381</v>
      </c>
      <c r="C468" t="s">
        <v>53</v>
      </c>
      <c r="D468" t="s">
        <v>44</v>
      </c>
      <c r="E468" t="s">
        <v>55</v>
      </c>
      <c r="F468">
        <v>1471313678</v>
      </c>
      <c r="G468">
        <v>17813556</v>
      </c>
      <c r="H468">
        <v>19743</v>
      </c>
      <c r="I468">
        <v>328684</v>
      </c>
      <c r="J468">
        <v>46</v>
      </c>
      <c r="K468">
        <v>103021</v>
      </c>
      <c r="L468">
        <v>17381851</v>
      </c>
      <c r="M468">
        <v>209</v>
      </c>
      <c r="N468">
        <v>10.35</v>
      </c>
      <c r="O468">
        <v>334479513</v>
      </c>
      <c r="P468">
        <v>93.43</v>
      </c>
      <c r="Q468">
        <v>97627488</v>
      </c>
      <c r="R468">
        <v>96.47</v>
      </c>
      <c r="S468">
        <v>330828</v>
      </c>
      <c r="T468">
        <v>26.69</v>
      </c>
      <c r="U468">
        <v>5607</v>
      </c>
      <c r="V468">
        <v>3202</v>
      </c>
      <c r="W468">
        <v>578</v>
      </c>
      <c r="X468">
        <v>1.03</v>
      </c>
      <c r="Y468" t="s">
        <v>32</v>
      </c>
    </row>
    <row r="469" spans="1:25" x14ac:dyDescent="0.3">
      <c r="A469">
        <v>468</v>
      </c>
      <c r="B469" s="1">
        <f t="shared" ca="1" si="7"/>
        <v>43629</v>
      </c>
      <c r="C469" t="s">
        <v>46</v>
      </c>
      <c r="D469" t="s">
        <v>34</v>
      </c>
      <c r="E469" t="s">
        <v>81</v>
      </c>
      <c r="F469">
        <v>1030167298</v>
      </c>
      <c r="G469">
        <v>10585422</v>
      </c>
      <c r="H469">
        <v>33617</v>
      </c>
      <c r="I469">
        <v>138570</v>
      </c>
      <c r="J469">
        <v>426</v>
      </c>
      <c r="K469">
        <v>6664677</v>
      </c>
      <c r="L469">
        <v>3782175</v>
      </c>
      <c r="M469">
        <v>38619</v>
      </c>
      <c r="N469">
        <v>17.62</v>
      </c>
      <c r="O469">
        <v>28611730</v>
      </c>
      <c r="P469">
        <v>88.25</v>
      </c>
      <c r="Q469">
        <v>353885994</v>
      </c>
      <c r="R469">
        <v>93.6</v>
      </c>
      <c r="S469">
        <v>94120</v>
      </c>
      <c r="T469">
        <v>46.19</v>
      </c>
      <c r="U469">
        <v>1388</v>
      </c>
      <c r="V469">
        <v>4185</v>
      </c>
      <c r="W469">
        <v>719</v>
      </c>
      <c r="X469">
        <v>0.84</v>
      </c>
      <c r="Y469" t="s">
        <v>42</v>
      </c>
    </row>
    <row r="470" spans="1:25" x14ac:dyDescent="0.3">
      <c r="A470">
        <v>469</v>
      </c>
      <c r="B470" s="1">
        <f t="shared" ca="1" si="7"/>
        <v>43545</v>
      </c>
      <c r="C470" t="s">
        <v>38</v>
      </c>
      <c r="D470" t="s">
        <v>26</v>
      </c>
      <c r="E470" t="s">
        <v>40</v>
      </c>
      <c r="F470">
        <v>430433348</v>
      </c>
      <c r="G470">
        <v>3395020</v>
      </c>
      <c r="H470">
        <v>30285</v>
      </c>
      <c r="I470">
        <v>24154</v>
      </c>
      <c r="J470">
        <v>598</v>
      </c>
      <c r="K470">
        <v>2111591</v>
      </c>
      <c r="L470">
        <v>1259275</v>
      </c>
      <c r="M470">
        <v>37763</v>
      </c>
      <c r="N470">
        <v>9.59</v>
      </c>
      <c r="O470">
        <v>68090462</v>
      </c>
      <c r="P470">
        <v>84.08</v>
      </c>
      <c r="Q470">
        <v>143565876</v>
      </c>
      <c r="R470">
        <v>32.67</v>
      </c>
      <c r="S470">
        <v>164342</v>
      </c>
      <c r="T470">
        <v>23.71</v>
      </c>
      <c r="U470">
        <v>8009</v>
      </c>
      <c r="V470">
        <v>623</v>
      </c>
      <c r="W470">
        <v>862</v>
      </c>
      <c r="X470">
        <v>1.45</v>
      </c>
      <c r="Y470" t="s">
        <v>32</v>
      </c>
    </row>
    <row r="471" spans="1:25" x14ac:dyDescent="0.3">
      <c r="A471">
        <v>470</v>
      </c>
      <c r="B471" s="1">
        <f t="shared" ca="1" si="7"/>
        <v>43527</v>
      </c>
      <c r="C471" t="s">
        <v>54</v>
      </c>
      <c r="D471" t="s">
        <v>44</v>
      </c>
      <c r="E471" t="s">
        <v>67</v>
      </c>
      <c r="F471">
        <v>611490305</v>
      </c>
      <c r="G471">
        <v>17258836</v>
      </c>
      <c r="H471">
        <v>20156</v>
      </c>
      <c r="I471">
        <v>216908</v>
      </c>
      <c r="J471">
        <v>946</v>
      </c>
      <c r="K471">
        <v>4863099</v>
      </c>
      <c r="L471">
        <v>12178829</v>
      </c>
      <c r="M471">
        <v>36135</v>
      </c>
      <c r="N471">
        <v>2.19</v>
      </c>
      <c r="O471">
        <v>287903599</v>
      </c>
      <c r="P471">
        <v>90.31</v>
      </c>
      <c r="Q471">
        <v>600095271</v>
      </c>
      <c r="R471">
        <v>5.48</v>
      </c>
      <c r="S471">
        <v>195254</v>
      </c>
      <c r="T471">
        <v>42.46</v>
      </c>
      <c r="U471">
        <v>5302</v>
      </c>
      <c r="V471">
        <v>1211</v>
      </c>
      <c r="W471">
        <v>775</v>
      </c>
      <c r="X471">
        <v>0.68</v>
      </c>
      <c r="Y471" t="s">
        <v>32</v>
      </c>
    </row>
    <row r="472" spans="1:25" x14ac:dyDescent="0.3">
      <c r="A472">
        <v>471</v>
      </c>
      <c r="B472" s="1">
        <f t="shared" ca="1" si="7"/>
        <v>43595</v>
      </c>
      <c r="C472" t="s">
        <v>46</v>
      </c>
      <c r="D472" t="s">
        <v>34</v>
      </c>
      <c r="E472" t="s">
        <v>77</v>
      </c>
      <c r="F472">
        <v>1333041561</v>
      </c>
      <c r="G472">
        <v>40586551</v>
      </c>
      <c r="H472">
        <v>10846</v>
      </c>
      <c r="I472">
        <v>260933</v>
      </c>
      <c r="J472">
        <v>756</v>
      </c>
      <c r="K472">
        <v>35933652</v>
      </c>
      <c r="L472">
        <v>4391966</v>
      </c>
      <c r="M472">
        <v>86555</v>
      </c>
      <c r="N472">
        <v>11.6</v>
      </c>
      <c r="O472">
        <v>697999383</v>
      </c>
      <c r="P472">
        <v>60.38</v>
      </c>
      <c r="Q472">
        <v>704081380</v>
      </c>
      <c r="R472">
        <v>13.35</v>
      </c>
      <c r="S472">
        <v>307422</v>
      </c>
      <c r="T472">
        <v>30.12</v>
      </c>
      <c r="U472">
        <v>2847</v>
      </c>
      <c r="V472">
        <v>1960</v>
      </c>
      <c r="W472">
        <v>449</v>
      </c>
      <c r="X472">
        <v>0.67</v>
      </c>
      <c r="Y472" t="s">
        <v>42</v>
      </c>
    </row>
    <row r="473" spans="1:25" x14ac:dyDescent="0.3">
      <c r="A473">
        <v>472</v>
      </c>
      <c r="B473" s="1">
        <f t="shared" ca="1" si="7"/>
        <v>43597</v>
      </c>
      <c r="C473" t="s">
        <v>33</v>
      </c>
      <c r="D473" t="s">
        <v>34</v>
      </c>
      <c r="E473" t="s">
        <v>87</v>
      </c>
      <c r="F473">
        <v>698381824</v>
      </c>
      <c r="G473">
        <v>15566219</v>
      </c>
      <c r="H473">
        <v>15608</v>
      </c>
      <c r="I473">
        <v>31368</v>
      </c>
      <c r="J473">
        <v>163</v>
      </c>
      <c r="K473">
        <v>13692648</v>
      </c>
      <c r="L473">
        <v>1842203</v>
      </c>
      <c r="M473">
        <v>81701</v>
      </c>
      <c r="N473">
        <v>4.9400000000000004</v>
      </c>
      <c r="O473">
        <v>51689941</v>
      </c>
      <c r="P473">
        <v>96.14</v>
      </c>
      <c r="Q473">
        <v>440964113</v>
      </c>
      <c r="R473">
        <v>89.18</v>
      </c>
      <c r="S473">
        <v>129651</v>
      </c>
      <c r="T473">
        <v>1.45</v>
      </c>
      <c r="U473">
        <v>7855</v>
      </c>
      <c r="V473">
        <v>2503</v>
      </c>
      <c r="W473">
        <v>268</v>
      </c>
      <c r="X473">
        <v>0.89</v>
      </c>
      <c r="Y473" t="s">
        <v>42</v>
      </c>
    </row>
    <row r="474" spans="1:25" x14ac:dyDescent="0.3">
      <c r="A474">
        <v>473</v>
      </c>
      <c r="B474" s="1">
        <f t="shared" ca="1" si="7"/>
        <v>43910</v>
      </c>
      <c r="C474" t="s">
        <v>61</v>
      </c>
      <c r="D474" t="s">
        <v>62</v>
      </c>
      <c r="E474" t="s">
        <v>75</v>
      </c>
      <c r="F474">
        <v>536585296</v>
      </c>
      <c r="G474">
        <v>5545223</v>
      </c>
      <c r="H474">
        <v>15926</v>
      </c>
      <c r="I474">
        <v>31218</v>
      </c>
      <c r="J474">
        <v>440</v>
      </c>
      <c r="K474">
        <v>1171758</v>
      </c>
      <c r="L474">
        <v>4342247</v>
      </c>
      <c r="M474">
        <v>29717</v>
      </c>
      <c r="N474">
        <v>4.9800000000000004</v>
      </c>
      <c r="O474">
        <v>319709743</v>
      </c>
      <c r="P474">
        <v>92.37</v>
      </c>
      <c r="Q474">
        <v>450139810</v>
      </c>
      <c r="R474">
        <v>2.57</v>
      </c>
      <c r="S474">
        <v>453074</v>
      </c>
      <c r="T474">
        <v>63.06</v>
      </c>
      <c r="U474">
        <v>6818</v>
      </c>
      <c r="V474">
        <v>684</v>
      </c>
      <c r="W474">
        <v>140</v>
      </c>
      <c r="X474">
        <v>1.43</v>
      </c>
      <c r="Y474" t="s">
        <v>36</v>
      </c>
    </row>
    <row r="475" spans="1:25" x14ac:dyDescent="0.3">
      <c r="A475">
        <v>474</v>
      </c>
      <c r="B475" s="1">
        <f t="shared" ca="1" si="7"/>
        <v>44466</v>
      </c>
      <c r="C475" t="s">
        <v>46</v>
      </c>
      <c r="D475" t="s">
        <v>34</v>
      </c>
      <c r="E475" t="s">
        <v>74</v>
      </c>
      <c r="F475">
        <v>1239221027</v>
      </c>
      <c r="G475">
        <v>18058496</v>
      </c>
      <c r="H475">
        <v>41787</v>
      </c>
      <c r="I475">
        <v>311726</v>
      </c>
      <c r="J475">
        <v>39</v>
      </c>
      <c r="K475">
        <v>4986518</v>
      </c>
      <c r="L475">
        <v>12760252</v>
      </c>
      <c r="M475">
        <v>99724</v>
      </c>
      <c r="N475">
        <v>0.49</v>
      </c>
      <c r="O475">
        <v>349717248</v>
      </c>
      <c r="P475">
        <v>39.200000000000003</v>
      </c>
      <c r="Q475">
        <v>1132176764</v>
      </c>
      <c r="R475">
        <v>21.93</v>
      </c>
      <c r="S475">
        <v>233731</v>
      </c>
      <c r="T475">
        <v>60.36</v>
      </c>
      <c r="U475">
        <v>1331</v>
      </c>
      <c r="V475">
        <v>69</v>
      </c>
      <c r="W475">
        <v>453</v>
      </c>
      <c r="X475">
        <v>0.66</v>
      </c>
      <c r="Y475" t="s">
        <v>42</v>
      </c>
    </row>
    <row r="476" spans="1:25" x14ac:dyDescent="0.3">
      <c r="A476">
        <v>475</v>
      </c>
      <c r="B476" s="1">
        <f t="shared" ca="1" si="7"/>
        <v>44493</v>
      </c>
      <c r="C476" t="s">
        <v>25</v>
      </c>
      <c r="D476" t="s">
        <v>26</v>
      </c>
      <c r="E476" t="s">
        <v>84</v>
      </c>
      <c r="F476">
        <v>1132609853</v>
      </c>
      <c r="G476">
        <v>16041416</v>
      </c>
      <c r="H476">
        <v>38031</v>
      </c>
      <c r="I476">
        <v>20478</v>
      </c>
      <c r="J476">
        <v>23</v>
      </c>
      <c r="K476">
        <v>3193796</v>
      </c>
      <c r="L476">
        <v>12827142</v>
      </c>
      <c r="M476">
        <v>2892</v>
      </c>
      <c r="N476">
        <v>6.37</v>
      </c>
      <c r="O476">
        <v>459523940</v>
      </c>
      <c r="P476">
        <v>99.07</v>
      </c>
      <c r="Q476">
        <v>1063507291</v>
      </c>
      <c r="R476">
        <v>85.46</v>
      </c>
      <c r="S476">
        <v>499755</v>
      </c>
      <c r="T476">
        <v>84.44</v>
      </c>
      <c r="U476">
        <v>4080</v>
      </c>
      <c r="V476">
        <v>1425</v>
      </c>
      <c r="W476">
        <v>224</v>
      </c>
      <c r="X476">
        <v>0.96</v>
      </c>
      <c r="Y476" t="s">
        <v>32</v>
      </c>
    </row>
    <row r="477" spans="1:25" x14ac:dyDescent="0.3">
      <c r="A477">
        <v>476</v>
      </c>
      <c r="B477" s="1">
        <f t="shared" ca="1" si="7"/>
        <v>44871</v>
      </c>
      <c r="C477" t="s">
        <v>53</v>
      </c>
      <c r="D477" t="s">
        <v>44</v>
      </c>
      <c r="E477" t="s">
        <v>83</v>
      </c>
      <c r="F477">
        <v>373143162</v>
      </c>
      <c r="G477">
        <v>15006563</v>
      </c>
      <c r="H477">
        <v>3424</v>
      </c>
      <c r="I477">
        <v>258492</v>
      </c>
      <c r="J477">
        <v>234</v>
      </c>
      <c r="K477">
        <v>1717354</v>
      </c>
      <c r="L477">
        <v>13030717</v>
      </c>
      <c r="M477">
        <v>88593</v>
      </c>
      <c r="N477">
        <v>7.62</v>
      </c>
      <c r="O477">
        <v>158279334</v>
      </c>
      <c r="P477">
        <v>71.53</v>
      </c>
      <c r="Q477">
        <v>243663413</v>
      </c>
      <c r="R477">
        <v>45.16</v>
      </c>
      <c r="S477">
        <v>173917</v>
      </c>
      <c r="T477">
        <v>92.96</v>
      </c>
      <c r="U477">
        <v>2314</v>
      </c>
      <c r="V477">
        <v>4412</v>
      </c>
      <c r="W477">
        <v>811</v>
      </c>
      <c r="X477">
        <v>1.06</v>
      </c>
      <c r="Y477" t="s">
        <v>28</v>
      </c>
    </row>
    <row r="478" spans="1:25" x14ac:dyDescent="0.3">
      <c r="A478">
        <v>477</v>
      </c>
      <c r="B478" s="1">
        <f t="shared" ca="1" si="7"/>
        <v>43557</v>
      </c>
      <c r="C478" t="s">
        <v>43</v>
      </c>
      <c r="D478" t="s">
        <v>44</v>
      </c>
      <c r="E478" t="s">
        <v>47</v>
      </c>
      <c r="F478">
        <v>1347969310</v>
      </c>
      <c r="G478">
        <v>13219691</v>
      </c>
      <c r="H478">
        <v>17573</v>
      </c>
      <c r="I478">
        <v>121844</v>
      </c>
      <c r="J478">
        <v>702</v>
      </c>
      <c r="K478">
        <v>7396526</v>
      </c>
      <c r="L478">
        <v>5701321</v>
      </c>
      <c r="M478">
        <v>72420</v>
      </c>
      <c r="N478">
        <v>18.12</v>
      </c>
      <c r="O478">
        <v>293428541</v>
      </c>
      <c r="P478">
        <v>23.66</v>
      </c>
      <c r="Q478">
        <v>987813388</v>
      </c>
      <c r="R478">
        <v>6.72</v>
      </c>
      <c r="S478">
        <v>385921</v>
      </c>
      <c r="T478">
        <v>68.02</v>
      </c>
      <c r="U478">
        <v>716</v>
      </c>
      <c r="V478">
        <v>3967</v>
      </c>
      <c r="W478">
        <v>255</v>
      </c>
      <c r="X478">
        <v>1.33</v>
      </c>
      <c r="Y478" t="s">
        <v>42</v>
      </c>
    </row>
    <row r="479" spans="1:25" x14ac:dyDescent="0.3">
      <c r="A479">
        <v>478</v>
      </c>
      <c r="B479" s="1">
        <f t="shared" ca="1" si="7"/>
        <v>43888</v>
      </c>
      <c r="C479" t="s">
        <v>33</v>
      </c>
      <c r="D479" t="s">
        <v>34</v>
      </c>
      <c r="E479" t="s">
        <v>77</v>
      </c>
      <c r="F479">
        <v>509789126</v>
      </c>
      <c r="G479">
        <v>28078868</v>
      </c>
      <c r="H479">
        <v>31017</v>
      </c>
      <c r="I479">
        <v>354182</v>
      </c>
      <c r="J479">
        <v>270</v>
      </c>
      <c r="K479">
        <v>2640955</v>
      </c>
      <c r="L479">
        <v>25083731</v>
      </c>
      <c r="M479">
        <v>77034</v>
      </c>
      <c r="N479">
        <v>2.7</v>
      </c>
      <c r="O479">
        <v>304906473</v>
      </c>
      <c r="P479">
        <v>41.05</v>
      </c>
      <c r="Q479">
        <v>456764236</v>
      </c>
      <c r="R479">
        <v>66.14</v>
      </c>
      <c r="S479">
        <v>289258</v>
      </c>
      <c r="T479">
        <v>19.670000000000002</v>
      </c>
      <c r="U479">
        <v>889</v>
      </c>
      <c r="V479">
        <v>4687</v>
      </c>
      <c r="W479">
        <v>745</v>
      </c>
      <c r="X479">
        <v>0.51</v>
      </c>
      <c r="Y479" t="s">
        <v>42</v>
      </c>
    </row>
    <row r="480" spans="1:25" x14ac:dyDescent="0.3">
      <c r="A480">
        <v>479</v>
      </c>
      <c r="B480" s="1">
        <f t="shared" ca="1" si="7"/>
        <v>44044</v>
      </c>
      <c r="C480" t="s">
        <v>61</v>
      </c>
      <c r="D480" t="s">
        <v>62</v>
      </c>
      <c r="E480" t="s">
        <v>92</v>
      </c>
      <c r="F480">
        <v>1359822021</v>
      </c>
      <c r="G480">
        <v>18876167</v>
      </c>
      <c r="H480">
        <v>28873</v>
      </c>
      <c r="I480">
        <v>7025</v>
      </c>
      <c r="J480">
        <v>145</v>
      </c>
      <c r="K480">
        <v>287555</v>
      </c>
      <c r="L480">
        <v>18581587</v>
      </c>
      <c r="M480">
        <v>14961</v>
      </c>
      <c r="N480">
        <v>16.78</v>
      </c>
      <c r="O480">
        <v>137415146</v>
      </c>
      <c r="P480">
        <v>74.92</v>
      </c>
      <c r="Q480">
        <v>476140432</v>
      </c>
      <c r="R480">
        <v>53.55</v>
      </c>
      <c r="S480">
        <v>70765</v>
      </c>
      <c r="T480">
        <v>1.54</v>
      </c>
      <c r="U480">
        <v>2415</v>
      </c>
      <c r="V480">
        <v>2040</v>
      </c>
      <c r="W480">
        <v>243</v>
      </c>
      <c r="X480">
        <v>0.92</v>
      </c>
      <c r="Y480" t="s">
        <v>36</v>
      </c>
    </row>
    <row r="481" spans="1:25" x14ac:dyDescent="0.3">
      <c r="A481">
        <v>480</v>
      </c>
      <c r="B481" s="1">
        <f t="shared" ca="1" si="7"/>
        <v>44242</v>
      </c>
      <c r="C481" t="s">
        <v>29</v>
      </c>
      <c r="D481" t="s">
        <v>30</v>
      </c>
      <c r="E481" t="s">
        <v>37</v>
      </c>
      <c r="F481">
        <v>214126160</v>
      </c>
      <c r="G481">
        <v>7280074</v>
      </c>
      <c r="H481">
        <v>2590</v>
      </c>
      <c r="I481">
        <v>72908</v>
      </c>
      <c r="J481">
        <v>501</v>
      </c>
      <c r="K481">
        <v>6032290</v>
      </c>
      <c r="L481">
        <v>1174876</v>
      </c>
      <c r="M481">
        <v>43626</v>
      </c>
      <c r="N481">
        <v>18.899999999999999</v>
      </c>
      <c r="O481">
        <v>190281828</v>
      </c>
      <c r="P481">
        <v>40.020000000000003</v>
      </c>
      <c r="Q481">
        <v>109502319</v>
      </c>
      <c r="R481">
        <v>82.55</v>
      </c>
      <c r="S481">
        <v>384922</v>
      </c>
      <c r="T481">
        <v>80.16</v>
      </c>
      <c r="U481">
        <v>8051</v>
      </c>
      <c r="V481">
        <v>2594</v>
      </c>
      <c r="W481">
        <v>283</v>
      </c>
      <c r="X481">
        <v>1.4</v>
      </c>
      <c r="Y481" t="s">
        <v>36</v>
      </c>
    </row>
    <row r="482" spans="1:25" x14ac:dyDescent="0.3">
      <c r="A482">
        <v>481</v>
      </c>
      <c r="B482" s="1">
        <f t="shared" ca="1" si="7"/>
        <v>43753</v>
      </c>
      <c r="C482" t="s">
        <v>61</v>
      </c>
      <c r="D482" t="s">
        <v>62</v>
      </c>
      <c r="E482" t="s">
        <v>27</v>
      </c>
      <c r="F482">
        <v>1107794382</v>
      </c>
      <c r="G482">
        <v>39467516</v>
      </c>
      <c r="H482">
        <v>36659</v>
      </c>
      <c r="I482">
        <v>15522</v>
      </c>
      <c r="J482">
        <v>608</v>
      </c>
      <c r="K482">
        <v>10297650</v>
      </c>
      <c r="L482">
        <v>29154344</v>
      </c>
      <c r="M482">
        <v>8524</v>
      </c>
      <c r="N482">
        <v>9.57</v>
      </c>
      <c r="O482">
        <v>191818432</v>
      </c>
      <c r="P482">
        <v>99.21</v>
      </c>
      <c r="Q482">
        <v>559856215</v>
      </c>
      <c r="R482">
        <v>29.23</v>
      </c>
      <c r="S482">
        <v>223734</v>
      </c>
      <c r="T482">
        <v>39.479999999999997</v>
      </c>
      <c r="U482">
        <v>8494</v>
      </c>
      <c r="V482">
        <v>4330</v>
      </c>
      <c r="W482">
        <v>695</v>
      </c>
      <c r="X482">
        <v>0.91</v>
      </c>
      <c r="Y482" t="s">
        <v>32</v>
      </c>
    </row>
    <row r="483" spans="1:25" x14ac:dyDescent="0.3">
      <c r="A483">
        <v>482</v>
      </c>
      <c r="B483" s="1">
        <f t="shared" ca="1" si="7"/>
        <v>43824</v>
      </c>
      <c r="C483" t="s">
        <v>38</v>
      </c>
      <c r="D483" t="s">
        <v>26</v>
      </c>
      <c r="E483" t="s">
        <v>55</v>
      </c>
      <c r="F483">
        <v>772916422</v>
      </c>
      <c r="G483">
        <v>10083304</v>
      </c>
      <c r="H483">
        <v>21040</v>
      </c>
      <c r="I483">
        <v>176540</v>
      </c>
      <c r="J483">
        <v>537</v>
      </c>
      <c r="K483">
        <v>735062</v>
      </c>
      <c r="L483">
        <v>9171702</v>
      </c>
      <c r="M483">
        <v>92508</v>
      </c>
      <c r="N483">
        <v>8.2200000000000006</v>
      </c>
      <c r="O483">
        <v>634955232</v>
      </c>
      <c r="P483">
        <v>43.62</v>
      </c>
      <c r="Q483">
        <v>766439839</v>
      </c>
      <c r="R483">
        <v>3.76</v>
      </c>
      <c r="S483">
        <v>372598</v>
      </c>
      <c r="T483">
        <v>94.04</v>
      </c>
      <c r="U483">
        <v>2083</v>
      </c>
      <c r="V483">
        <v>2688</v>
      </c>
      <c r="W483">
        <v>881</v>
      </c>
      <c r="X483">
        <v>1.36</v>
      </c>
      <c r="Y483" t="s">
        <v>32</v>
      </c>
    </row>
    <row r="484" spans="1:25" x14ac:dyDescent="0.3">
      <c r="A484">
        <v>483</v>
      </c>
      <c r="B484" s="1">
        <f t="shared" ca="1" si="7"/>
        <v>43489</v>
      </c>
      <c r="C484" t="s">
        <v>46</v>
      </c>
      <c r="D484" t="s">
        <v>34</v>
      </c>
      <c r="E484" t="s">
        <v>37</v>
      </c>
      <c r="F484">
        <v>726134816</v>
      </c>
      <c r="G484">
        <v>5170619</v>
      </c>
      <c r="H484">
        <v>38029</v>
      </c>
      <c r="I484">
        <v>14691</v>
      </c>
      <c r="J484">
        <v>708</v>
      </c>
      <c r="K484">
        <v>4380268</v>
      </c>
      <c r="L484">
        <v>775660</v>
      </c>
      <c r="M484">
        <v>33440</v>
      </c>
      <c r="N484">
        <v>2.44</v>
      </c>
      <c r="O484">
        <v>41906302</v>
      </c>
      <c r="P484">
        <v>35.14</v>
      </c>
      <c r="Q484">
        <v>469607365</v>
      </c>
      <c r="R484">
        <v>88.88</v>
      </c>
      <c r="S484">
        <v>458007</v>
      </c>
      <c r="T484">
        <v>36.35</v>
      </c>
      <c r="U484">
        <v>4008</v>
      </c>
      <c r="V484">
        <v>3504</v>
      </c>
      <c r="W484">
        <v>912</v>
      </c>
      <c r="X484">
        <v>0.88</v>
      </c>
      <c r="Y484" t="s">
        <v>42</v>
      </c>
    </row>
    <row r="485" spans="1:25" x14ac:dyDescent="0.3">
      <c r="A485">
        <v>484</v>
      </c>
      <c r="B485" s="1">
        <f t="shared" ca="1" si="7"/>
        <v>44691</v>
      </c>
      <c r="C485" t="s">
        <v>29</v>
      </c>
      <c r="D485" t="s">
        <v>30</v>
      </c>
      <c r="E485" t="s">
        <v>86</v>
      </c>
      <c r="F485">
        <v>703236050</v>
      </c>
      <c r="G485">
        <v>8506089</v>
      </c>
      <c r="H485">
        <v>2723</v>
      </c>
      <c r="I485">
        <v>49810</v>
      </c>
      <c r="J485">
        <v>902</v>
      </c>
      <c r="K485">
        <v>3674777</v>
      </c>
      <c r="L485">
        <v>4781502</v>
      </c>
      <c r="M485">
        <v>25218</v>
      </c>
      <c r="N485">
        <v>16.53</v>
      </c>
      <c r="O485">
        <v>558043230</v>
      </c>
      <c r="P485">
        <v>83.16</v>
      </c>
      <c r="Q485">
        <v>645579229</v>
      </c>
      <c r="R485">
        <v>24.41</v>
      </c>
      <c r="S485">
        <v>8381</v>
      </c>
      <c r="T485">
        <v>87.89</v>
      </c>
      <c r="U485">
        <v>755</v>
      </c>
      <c r="V485">
        <v>1446</v>
      </c>
      <c r="W485">
        <v>835</v>
      </c>
      <c r="X485">
        <v>1.4</v>
      </c>
      <c r="Y485" t="s">
        <v>42</v>
      </c>
    </row>
    <row r="486" spans="1:25" x14ac:dyDescent="0.3">
      <c r="A486">
        <v>485</v>
      </c>
      <c r="B486" s="1">
        <f t="shared" ca="1" si="7"/>
        <v>44111</v>
      </c>
      <c r="C486" t="s">
        <v>53</v>
      </c>
      <c r="D486" t="s">
        <v>44</v>
      </c>
      <c r="E486" t="s">
        <v>68</v>
      </c>
      <c r="F486">
        <v>113349238</v>
      </c>
      <c r="G486">
        <v>39818180</v>
      </c>
      <c r="H486">
        <v>29181</v>
      </c>
      <c r="I486">
        <v>365213</v>
      </c>
      <c r="J486">
        <v>540</v>
      </c>
      <c r="K486">
        <v>19220121</v>
      </c>
      <c r="L486">
        <v>20232846</v>
      </c>
      <c r="M486">
        <v>29405</v>
      </c>
      <c r="N486">
        <v>12.74</v>
      </c>
      <c r="O486">
        <v>23139997</v>
      </c>
      <c r="P486">
        <v>1.89</v>
      </c>
      <c r="Q486">
        <v>19940473</v>
      </c>
      <c r="R486">
        <v>51.62</v>
      </c>
      <c r="S486">
        <v>269692</v>
      </c>
      <c r="T486">
        <v>35.200000000000003</v>
      </c>
      <c r="U486">
        <v>1864</v>
      </c>
      <c r="V486">
        <v>296</v>
      </c>
      <c r="W486">
        <v>361</v>
      </c>
      <c r="X486">
        <v>0.77</v>
      </c>
      <c r="Y486" t="s">
        <v>36</v>
      </c>
    </row>
    <row r="487" spans="1:25" x14ac:dyDescent="0.3">
      <c r="A487">
        <v>486</v>
      </c>
      <c r="B487" s="1">
        <f t="shared" ca="1" si="7"/>
        <v>43760</v>
      </c>
      <c r="C487" t="s">
        <v>53</v>
      </c>
      <c r="D487" t="s">
        <v>44</v>
      </c>
      <c r="E487" t="s">
        <v>63</v>
      </c>
      <c r="F487">
        <v>907266844</v>
      </c>
      <c r="G487">
        <v>16238538</v>
      </c>
      <c r="H487">
        <v>39322</v>
      </c>
      <c r="I487">
        <v>158239</v>
      </c>
      <c r="J487">
        <v>467</v>
      </c>
      <c r="K487">
        <v>10055999</v>
      </c>
      <c r="L487">
        <v>6024300</v>
      </c>
      <c r="M487">
        <v>72894</v>
      </c>
      <c r="N487">
        <v>16.78</v>
      </c>
      <c r="O487">
        <v>204757052</v>
      </c>
      <c r="P487">
        <v>79.22</v>
      </c>
      <c r="Q487">
        <v>380627740</v>
      </c>
      <c r="R487">
        <v>13.7</v>
      </c>
      <c r="S487">
        <v>424861</v>
      </c>
      <c r="T487">
        <v>22.84</v>
      </c>
      <c r="U487">
        <v>8907</v>
      </c>
      <c r="V487">
        <v>3585</v>
      </c>
      <c r="W487">
        <v>689</v>
      </c>
      <c r="X487">
        <v>0.62</v>
      </c>
      <c r="Y487" t="s">
        <v>36</v>
      </c>
    </row>
    <row r="488" spans="1:25" x14ac:dyDescent="0.3">
      <c r="A488">
        <v>487</v>
      </c>
      <c r="B488" s="1">
        <f t="shared" ca="1" si="7"/>
        <v>43728</v>
      </c>
      <c r="C488" t="s">
        <v>49</v>
      </c>
      <c r="D488" t="s">
        <v>50</v>
      </c>
      <c r="E488" t="s">
        <v>65</v>
      </c>
      <c r="F488">
        <v>900878223</v>
      </c>
      <c r="G488">
        <v>41019802</v>
      </c>
      <c r="H488">
        <v>27843</v>
      </c>
      <c r="I488">
        <v>664406</v>
      </c>
      <c r="J488">
        <v>248</v>
      </c>
      <c r="K488">
        <v>9370097</v>
      </c>
      <c r="L488">
        <v>30985299</v>
      </c>
      <c r="M488">
        <v>96925</v>
      </c>
      <c r="N488">
        <v>6.07</v>
      </c>
      <c r="O488">
        <v>409499274</v>
      </c>
      <c r="P488">
        <v>9.58</v>
      </c>
      <c r="Q488">
        <v>741192857</v>
      </c>
      <c r="R488">
        <v>10.199999999999999</v>
      </c>
      <c r="S488">
        <v>446742</v>
      </c>
      <c r="T488">
        <v>36.369999999999997</v>
      </c>
      <c r="U488">
        <v>815</v>
      </c>
      <c r="V488">
        <v>4371</v>
      </c>
      <c r="W488">
        <v>513</v>
      </c>
      <c r="X488">
        <v>1.19</v>
      </c>
      <c r="Y488" t="s">
        <v>32</v>
      </c>
    </row>
    <row r="489" spans="1:25" x14ac:dyDescent="0.3">
      <c r="A489">
        <v>488</v>
      </c>
      <c r="B489" s="1">
        <f t="shared" ca="1" si="7"/>
        <v>44531</v>
      </c>
      <c r="C489" t="s">
        <v>33</v>
      </c>
      <c r="D489" t="s">
        <v>34</v>
      </c>
      <c r="E489" t="s">
        <v>64</v>
      </c>
      <c r="F489">
        <v>1458746424</v>
      </c>
      <c r="G489">
        <v>4210229</v>
      </c>
      <c r="H489">
        <v>21251</v>
      </c>
      <c r="I489">
        <v>83184</v>
      </c>
      <c r="J489">
        <v>652</v>
      </c>
      <c r="K489">
        <v>1649379</v>
      </c>
      <c r="L489">
        <v>2477666</v>
      </c>
      <c r="M489">
        <v>46069</v>
      </c>
      <c r="N489">
        <v>8.0299999999999994</v>
      </c>
      <c r="O489">
        <v>1290589383</v>
      </c>
      <c r="P489">
        <v>47.32</v>
      </c>
      <c r="Q489">
        <v>505633310</v>
      </c>
      <c r="R489">
        <v>27.2</v>
      </c>
      <c r="S489">
        <v>184811</v>
      </c>
      <c r="T489">
        <v>89.41</v>
      </c>
      <c r="U489">
        <v>6857</v>
      </c>
      <c r="V489">
        <v>2838</v>
      </c>
      <c r="W489">
        <v>642</v>
      </c>
      <c r="X489">
        <v>0.84</v>
      </c>
      <c r="Y489" t="s">
        <v>36</v>
      </c>
    </row>
    <row r="490" spans="1:25" x14ac:dyDescent="0.3">
      <c r="A490">
        <v>489</v>
      </c>
      <c r="B490" s="1">
        <f t="shared" ca="1" si="7"/>
        <v>43947</v>
      </c>
      <c r="C490" t="s">
        <v>61</v>
      </c>
      <c r="D490" t="s">
        <v>62</v>
      </c>
      <c r="E490" t="s">
        <v>85</v>
      </c>
      <c r="F490">
        <v>989205363</v>
      </c>
      <c r="G490">
        <v>46256986</v>
      </c>
      <c r="H490">
        <v>22689</v>
      </c>
      <c r="I490">
        <v>195428</v>
      </c>
      <c r="J490">
        <v>851</v>
      </c>
      <c r="K490">
        <v>38150204</v>
      </c>
      <c r="L490">
        <v>7911354</v>
      </c>
      <c r="M490">
        <v>23365</v>
      </c>
      <c r="N490">
        <v>1.19</v>
      </c>
      <c r="O490">
        <v>476344171</v>
      </c>
      <c r="P490">
        <v>64.22</v>
      </c>
      <c r="Q490">
        <v>188530424</v>
      </c>
      <c r="R490">
        <v>10.93</v>
      </c>
      <c r="S490">
        <v>312254</v>
      </c>
      <c r="T490">
        <v>85.1</v>
      </c>
      <c r="U490">
        <v>7042</v>
      </c>
      <c r="V490">
        <v>81</v>
      </c>
      <c r="W490">
        <v>855</v>
      </c>
      <c r="X490">
        <v>1.36</v>
      </c>
      <c r="Y490" t="s">
        <v>36</v>
      </c>
    </row>
    <row r="491" spans="1:25" x14ac:dyDescent="0.3">
      <c r="A491">
        <v>490</v>
      </c>
      <c r="B491" s="1">
        <f t="shared" ca="1" si="7"/>
        <v>43993</v>
      </c>
      <c r="C491" t="s">
        <v>25</v>
      </c>
      <c r="D491" t="s">
        <v>26</v>
      </c>
      <c r="E491" t="s">
        <v>45</v>
      </c>
      <c r="F491">
        <v>1153236735</v>
      </c>
      <c r="G491">
        <v>20006625</v>
      </c>
      <c r="H491">
        <v>35953</v>
      </c>
      <c r="I491">
        <v>180249</v>
      </c>
      <c r="J491">
        <v>782</v>
      </c>
      <c r="K491">
        <v>3014130</v>
      </c>
      <c r="L491">
        <v>16812246</v>
      </c>
      <c r="M491">
        <v>61501</v>
      </c>
      <c r="N491">
        <v>16.12</v>
      </c>
      <c r="O491">
        <v>133895202</v>
      </c>
      <c r="P491">
        <v>47.16</v>
      </c>
      <c r="Q491">
        <v>906186315</v>
      </c>
      <c r="R491">
        <v>13.87</v>
      </c>
      <c r="S491">
        <v>492280</v>
      </c>
      <c r="T491">
        <v>11.28</v>
      </c>
      <c r="U491">
        <v>1055</v>
      </c>
      <c r="V491">
        <v>1854</v>
      </c>
      <c r="W491">
        <v>11</v>
      </c>
      <c r="X491">
        <v>1.1499999999999999</v>
      </c>
      <c r="Y491" t="s">
        <v>42</v>
      </c>
    </row>
    <row r="492" spans="1:25" x14ac:dyDescent="0.3">
      <c r="A492">
        <v>491</v>
      </c>
      <c r="B492" s="1">
        <f t="shared" ca="1" si="7"/>
        <v>43610</v>
      </c>
      <c r="C492" t="s">
        <v>38</v>
      </c>
      <c r="D492" t="s">
        <v>26</v>
      </c>
      <c r="E492" t="s">
        <v>80</v>
      </c>
      <c r="F492">
        <v>1445452165</v>
      </c>
      <c r="G492">
        <v>48633967</v>
      </c>
      <c r="H492">
        <v>9411</v>
      </c>
      <c r="I492">
        <v>839812</v>
      </c>
      <c r="J492">
        <v>984</v>
      </c>
      <c r="K492">
        <v>21276123</v>
      </c>
      <c r="L492">
        <v>26518032</v>
      </c>
      <c r="M492">
        <v>65149</v>
      </c>
      <c r="N492">
        <v>7.93</v>
      </c>
      <c r="O492">
        <v>657708983</v>
      </c>
      <c r="P492">
        <v>1.49</v>
      </c>
      <c r="Q492">
        <v>1022568198</v>
      </c>
      <c r="R492">
        <v>33.340000000000003</v>
      </c>
      <c r="S492">
        <v>114832</v>
      </c>
      <c r="T492">
        <v>20.93</v>
      </c>
      <c r="U492">
        <v>1377</v>
      </c>
      <c r="V492">
        <v>3146</v>
      </c>
      <c r="W492">
        <v>801</v>
      </c>
      <c r="X492">
        <v>1.22</v>
      </c>
      <c r="Y492" t="s">
        <v>36</v>
      </c>
    </row>
    <row r="493" spans="1:25" x14ac:dyDescent="0.3">
      <c r="A493">
        <v>492</v>
      </c>
      <c r="B493" s="1">
        <f t="shared" ca="1" si="7"/>
        <v>43831</v>
      </c>
      <c r="C493" t="s">
        <v>25</v>
      </c>
      <c r="D493" t="s">
        <v>26</v>
      </c>
      <c r="E493" t="s">
        <v>92</v>
      </c>
      <c r="F493">
        <v>1214322792</v>
      </c>
      <c r="G493">
        <v>35583649</v>
      </c>
      <c r="H493">
        <v>3937</v>
      </c>
      <c r="I493">
        <v>694025</v>
      </c>
      <c r="J493">
        <v>782</v>
      </c>
      <c r="K493">
        <v>7226460</v>
      </c>
      <c r="L493">
        <v>27663164</v>
      </c>
      <c r="M493">
        <v>5745</v>
      </c>
      <c r="N493">
        <v>2.11</v>
      </c>
      <c r="O493">
        <v>786277839</v>
      </c>
      <c r="P493">
        <v>44.79</v>
      </c>
      <c r="Q493">
        <v>130881330</v>
      </c>
      <c r="R493">
        <v>95.06</v>
      </c>
      <c r="S493">
        <v>275550</v>
      </c>
      <c r="T493">
        <v>85.04</v>
      </c>
      <c r="U493">
        <v>1359</v>
      </c>
      <c r="V493">
        <v>1091</v>
      </c>
      <c r="W493">
        <v>757</v>
      </c>
      <c r="X493">
        <v>1.36</v>
      </c>
      <c r="Y493" t="s">
        <v>42</v>
      </c>
    </row>
    <row r="494" spans="1:25" x14ac:dyDescent="0.3">
      <c r="A494">
        <v>493</v>
      </c>
      <c r="B494" s="1">
        <f t="shared" ca="1" si="7"/>
        <v>44706</v>
      </c>
      <c r="C494" t="s">
        <v>43</v>
      </c>
      <c r="D494" t="s">
        <v>44</v>
      </c>
      <c r="E494" t="s">
        <v>67</v>
      </c>
      <c r="F494">
        <v>369779005</v>
      </c>
      <c r="G494">
        <v>31475949</v>
      </c>
      <c r="H494">
        <v>6474</v>
      </c>
      <c r="I494">
        <v>506199</v>
      </c>
      <c r="J494">
        <v>988</v>
      </c>
      <c r="K494">
        <v>30900994</v>
      </c>
      <c r="L494">
        <v>68756</v>
      </c>
      <c r="M494">
        <v>25395</v>
      </c>
      <c r="N494">
        <v>16.32</v>
      </c>
      <c r="O494">
        <v>55804235</v>
      </c>
      <c r="P494">
        <v>38.89</v>
      </c>
      <c r="Q494">
        <v>203648583</v>
      </c>
      <c r="R494">
        <v>95.44</v>
      </c>
      <c r="S494">
        <v>45510</v>
      </c>
      <c r="T494">
        <v>96.23</v>
      </c>
      <c r="U494">
        <v>4408</v>
      </c>
      <c r="V494">
        <v>227</v>
      </c>
      <c r="W494">
        <v>833</v>
      </c>
      <c r="X494">
        <v>1.1299999999999999</v>
      </c>
      <c r="Y494" t="s">
        <v>36</v>
      </c>
    </row>
    <row r="495" spans="1:25" x14ac:dyDescent="0.3">
      <c r="A495">
        <v>494</v>
      </c>
      <c r="B495" s="1">
        <f t="shared" ca="1" si="7"/>
        <v>44377</v>
      </c>
      <c r="C495" t="s">
        <v>29</v>
      </c>
      <c r="D495" t="s">
        <v>30</v>
      </c>
      <c r="E495" t="s">
        <v>77</v>
      </c>
      <c r="F495">
        <v>1311886415</v>
      </c>
      <c r="G495">
        <v>22476701</v>
      </c>
      <c r="H495">
        <v>12714</v>
      </c>
      <c r="I495">
        <v>139728</v>
      </c>
      <c r="J495">
        <v>621</v>
      </c>
      <c r="K495">
        <v>8536341</v>
      </c>
      <c r="L495">
        <v>13800632</v>
      </c>
      <c r="M495">
        <v>32833</v>
      </c>
      <c r="N495">
        <v>14.62</v>
      </c>
      <c r="O495">
        <v>1040169979</v>
      </c>
      <c r="P495">
        <v>82.68</v>
      </c>
      <c r="Q495">
        <v>407822133</v>
      </c>
      <c r="R495">
        <v>52.98</v>
      </c>
      <c r="S495">
        <v>302353</v>
      </c>
      <c r="T495">
        <v>98.93</v>
      </c>
      <c r="U495">
        <v>4692</v>
      </c>
      <c r="V495">
        <v>4419</v>
      </c>
      <c r="W495">
        <v>792</v>
      </c>
      <c r="X495">
        <v>0.84</v>
      </c>
      <c r="Y495" t="s">
        <v>36</v>
      </c>
    </row>
    <row r="496" spans="1:25" x14ac:dyDescent="0.3">
      <c r="A496">
        <v>495</v>
      </c>
      <c r="B496" s="1">
        <f t="shared" ca="1" si="7"/>
        <v>43672</v>
      </c>
      <c r="C496" t="s">
        <v>29</v>
      </c>
      <c r="D496" t="s">
        <v>30</v>
      </c>
      <c r="E496" t="s">
        <v>91</v>
      </c>
      <c r="F496">
        <v>1456512440</v>
      </c>
      <c r="G496">
        <v>34273316</v>
      </c>
      <c r="H496">
        <v>22115</v>
      </c>
      <c r="I496">
        <v>221576</v>
      </c>
      <c r="J496">
        <v>203</v>
      </c>
      <c r="K496">
        <v>9254404</v>
      </c>
      <c r="L496">
        <v>24797336</v>
      </c>
      <c r="M496">
        <v>62643</v>
      </c>
      <c r="N496">
        <v>13.63</v>
      </c>
      <c r="O496">
        <v>272883844</v>
      </c>
      <c r="P496">
        <v>31.06</v>
      </c>
      <c r="Q496">
        <v>497039612</v>
      </c>
      <c r="R496">
        <v>96.38</v>
      </c>
      <c r="S496">
        <v>173717</v>
      </c>
      <c r="T496">
        <v>40.409999999999997</v>
      </c>
      <c r="U496">
        <v>5327</v>
      </c>
      <c r="V496">
        <v>1660</v>
      </c>
      <c r="W496">
        <v>745</v>
      </c>
      <c r="X496">
        <v>0.9</v>
      </c>
      <c r="Y496" t="s">
        <v>36</v>
      </c>
    </row>
    <row r="497" spans="1:25" x14ac:dyDescent="0.3">
      <c r="A497">
        <v>496</v>
      </c>
      <c r="B497" s="1">
        <f t="shared" ca="1" si="7"/>
        <v>44307</v>
      </c>
      <c r="C497" t="s">
        <v>54</v>
      </c>
      <c r="D497" t="s">
        <v>44</v>
      </c>
      <c r="E497" t="s">
        <v>40</v>
      </c>
      <c r="F497">
        <v>220650365</v>
      </c>
      <c r="G497">
        <v>23863148</v>
      </c>
      <c r="H497">
        <v>5497</v>
      </c>
      <c r="I497">
        <v>250309</v>
      </c>
      <c r="J497">
        <v>190</v>
      </c>
      <c r="K497">
        <v>3200890</v>
      </c>
      <c r="L497">
        <v>20411949</v>
      </c>
      <c r="M497">
        <v>43826</v>
      </c>
      <c r="N497">
        <v>13.44</v>
      </c>
      <c r="O497">
        <v>39766147</v>
      </c>
      <c r="P497">
        <v>10.31</v>
      </c>
      <c r="Q497">
        <v>23711279</v>
      </c>
      <c r="R497">
        <v>10.56</v>
      </c>
      <c r="S497">
        <v>29362</v>
      </c>
      <c r="T497">
        <v>18.13</v>
      </c>
      <c r="U497">
        <v>4677</v>
      </c>
      <c r="V497">
        <v>2218</v>
      </c>
      <c r="W497">
        <v>365</v>
      </c>
      <c r="X497">
        <v>1.28</v>
      </c>
      <c r="Y497" t="s">
        <v>28</v>
      </c>
    </row>
    <row r="498" spans="1:25" x14ac:dyDescent="0.3">
      <c r="A498">
        <v>497</v>
      </c>
      <c r="B498" s="1">
        <f t="shared" ca="1" si="7"/>
        <v>43894</v>
      </c>
      <c r="C498" t="s">
        <v>49</v>
      </c>
      <c r="D498" t="s">
        <v>50</v>
      </c>
      <c r="E498" t="s">
        <v>56</v>
      </c>
      <c r="F498">
        <v>544982817</v>
      </c>
      <c r="G498">
        <v>30204352</v>
      </c>
      <c r="H498">
        <v>27742</v>
      </c>
      <c r="I498">
        <v>228208</v>
      </c>
      <c r="J498">
        <v>296</v>
      </c>
      <c r="K498">
        <v>1037904</v>
      </c>
      <c r="L498">
        <v>28938240</v>
      </c>
      <c r="M498">
        <v>8245</v>
      </c>
      <c r="N498">
        <v>1.05</v>
      </c>
      <c r="O498">
        <v>464583997</v>
      </c>
      <c r="P498">
        <v>43.62</v>
      </c>
      <c r="Q498">
        <v>512596800</v>
      </c>
      <c r="R498">
        <v>81.599999999999994</v>
      </c>
      <c r="S498">
        <v>302865</v>
      </c>
      <c r="T498">
        <v>19.89</v>
      </c>
      <c r="U498">
        <v>7058</v>
      </c>
      <c r="V498">
        <v>822</v>
      </c>
      <c r="W498">
        <v>630</v>
      </c>
      <c r="X498">
        <v>1.1399999999999999</v>
      </c>
      <c r="Y498" t="s">
        <v>36</v>
      </c>
    </row>
    <row r="499" spans="1:25" x14ac:dyDescent="0.3">
      <c r="A499">
        <v>498</v>
      </c>
      <c r="B499" s="1">
        <f t="shared" ca="1" si="7"/>
        <v>44580</v>
      </c>
      <c r="C499" t="s">
        <v>38</v>
      </c>
      <c r="D499" t="s">
        <v>26</v>
      </c>
      <c r="E499" t="s">
        <v>55</v>
      </c>
      <c r="F499">
        <v>1014646343</v>
      </c>
      <c r="G499">
        <v>45231048</v>
      </c>
      <c r="H499">
        <v>562</v>
      </c>
      <c r="I499">
        <v>371178</v>
      </c>
      <c r="J499">
        <v>340</v>
      </c>
      <c r="K499">
        <v>40915415</v>
      </c>
      <c r="L499">
        <v>3944455</v>
      </c>
      <c r="M499">
        <v>87122</v>
      </c>
      <c r="N499">
        <v>4.4800000000000004</v>
      </c>
      <c r="O499">
        <v>388441481</v>
      </c>
      <c r="P499">
        <v>28.88</v>
      </c>
      <c r="Q499">
        <v>641101216</v>
      </c>
      <c r="R499">
        <v>52.35</v>
      </c>
      <c r="S499">
        <v>8720</v>
      </c>
      <c r="T499">
        <v>93.61</v>
      </c>
      <c r="U499">
        <v>2939</v>
      </c>
      <c r="V499">
        <v>1329</v>
      </c>
      <c r="W499">
        <v>804</v>
      </c>
      <c r="X499">
        <v>0.62</v>
      </c>
      <c r="Y499" t="s">
        <v>36</v>
      </c>
    </row>
    <row r="500" spans="1:25" x14ac:dyDescent="0.3">
      <c r="A500">
        <v>499</v>
      </c>
      <c r="B500" s="1">
        <f t="shared" ca="1" si="7"/>
        <v>43891</v>
      </c>
      <c r="C500" t="s">
        <v>38</v>
      </c>
      <c r="D500" t="s">
        <v>26</v>
      </c>
      <c r="E500" t="s">
        <v>39</v>
      </c>
      <c r="F500">
        <v>1361148943</v>
      </c>
      <c r="G500">
        <v>33222319</v>
      </c>
      <c r="H500">
        <v>15052</v>
      </c>
      <c r="I500">
        <v>137116</v>
      </c>
      <c r="J500">
        <v>415</v>
      </c>
      <c r="K500">
        <v>29580503</v>
      </c>
      <c r="L500">
        <v>3504700</v>
      </c>
      <c r="M500">
        <v>21381</v>
      </c>
      <c r="N500">
        <v>0.06</v>
      </c>
      <c r="O500">
        <v>476398756</v>
      </c>
      <c r="P500">
        <v>37.729999999999997</v>
      </c>
      <c r="Q500">
        <v>704692964</v>
      </c>
      <c r="R500">
        <v>77.099999999999994</v>
      </c>
      <c r="S500">
        <v>214992</v>
      </c>
      <c r="T500">
        <v>12.7</v>
      </c>
      <c r="U500">
        <v>318</v>
      </c>
      <c r="V500">
        <v>2264</v>
      </c>
      <c r="W500">
        <v>33</v>
      </c>
      <c r="X500">
        <v>1.37</v>
      </c>
      <c r="Y500" t="s">
        <v>42</v>
      </c>
    </row>
    <row r="501" spans="1:25" x14ac:dyDescent="0.3">
      <c r="A501">
        <v>500</v>
      </c>
      <c r="B501" s="1">
        <f t="shared" ca="1" si="7"/>
        <v>44650</v>
      </c>
      <c r="C501" t="s">
        <v>43</v>
      </c>
      <c r="D501" t="s">
        <v>44</v>
      </c>
      <c r="E501" t="s">
        <v>76</v>
      </c>
      <c r="F501">
        <v>1120952695</v>
      </c>
      <c r="G501">
        <v>20070455</v>
      </c>
      <c r="H501">
        <v>29084</v>
      </c>
      <c r="I501">
        <v>304379</v>
      </c>
      <c r="J501">
        <v>11</v>
      </c>
      <c r="K501">
        <v>19161488</v>
      </c>
      <c r="L501">
        <v>604588</v>
      </c>
      <c r="M501">
        <v>68306</v>
      </c>
      <c r="N501">
        <v>6.27</v>
      </c>
      <c r="O501">
        <v>973258644</v>
      </c>
      <c r="P501">
        <v>73.34</v>
      </c>
      <c r="Q501">
        <v>827131829</v>
      </c>
      <c r="R501">
        <v>16.309999999999999</v>
      </c>
      <c r="S501">
        <v>250220</v>
      </c>
      <c r="T501">
        <v>89.78</v>
      </c>
      <c r="U501">
        <v>7641</v>
      </c>
      <c r="V501">
        <v>738</v>
      </c>
      <c r="W501">
        <v>536</v>
      </c>
      <c r="X501">
        <v>0.86</v>
      </c>
      <c r="Y501" t="s">
        <v>32</v>
      </c>
    </row>
    <row r="502" spans="1:25" x14ac:dyDescent="0.3">
      <c r="A502">
        <v>501</v>
      </c>
      <c r="B502" s="1">
        <f t="shared" ca="1" si="7"/>
        <v>43970</v>
      </c>
      <c r="C502" t="s">
        <v>54</v>
      </c>
      <c r="D502" t="s">
        <v>44</v>
      </c>
      <c r="E502" t="s">
        <v>75</v>
      </c>
      <c r="F502">
        <v>108979141</v>
      </c>
      <c r="G502">
        <v>19347611</v>
      </c>
      <c r="H502">
        <v>25294</v>
      </c>
      <c r="I502">
        <v>187223</v>
      </c>
      <c r="J502">
        <v>148</v>
      </c>
      <c r="K502">
        <v>14266950</v>
      </c>
      <c r="L502">
        <v>4893438</v>
      </c>
      <c r="M502">
        <v>51455</v>
      </c>
      <c r="N502">
        <v>1.94</v>
      </c>
      <c r="O502">
        <v>72033055</v>
      </c>
      <c r="P502">
        <v>25.33</v>
      </c>
      <c r="Q502">
        <v>12809213</v>
      </c>
      <c r="R502">
        <v>79.27</v>
      </c>
      <c r="S502">
        <v>383363</v>
      </c>
      <c r="T502">
        <v>4.92</v>
      </c>
      <c r="U502">
        <v>1250</v>
      </c>
      <c r="V502">
        <v>2640</v>
      </c>
      <c r="W502">
        <v>625</v>
      </c>
      <c r="X502">
        <v>1.1599999999999999</v>
      </c>
      <c r="Y502" t="s">
        <v>36</v>
      </c>
    </row>
    <row r="503" spans="1:25" x14ac:dyDescent="0.3">
      <c r="A503">
        <v>502</v>
      </c>
      <c r="B503" s="1">
        <f t="shared" ca="1" si="7"/>
        <v>44807</v>
      </c>
      <c r="C503" t="s">
        <v>54</v>
      </c>
      <c r="D503" t="s">
        <v>44</v>
      </c>
      <c r="E503" t="s">
        <v>27</v>
      </c>
      <c r="F503">
        <v>792685518</v>
      </c>
      <c r="G503">
        <v>2316138</v>
      </c>
      <c r="H503">
        <v>44324</v>
      </c>
      <c r="I503">
        <v>22820</v>
      </c>
      <c r="J503">
        <v>484</v>
      </c>
      <c r="K503">
        <v>515518</v>
      </c>
      <c r="L503">
        <v>1777800</v>
      </c>
      <c r="M503">
        <v>42875</v>
      </c>
      <c r="N503">
        <v>16.059999999999999</v>
      </c>
      <c r="O503">
        <v>45827857</v>
      </c>
      <c r="P503">
        <v>20.420000000000002</v>
      </c>
      <c r="Q503">
        <v>699389856</v>
      </c>
      <c r="R503">
        <v>99.61</v>
      </c>
      <c r="S503">
        <v>457519</v>
      </c>
      <c r="T503">
        <v>25.18</v>
      </c>
      <c r="U503">
        <v>9862</v>
      </c>
      <c r="V503">
        <v>4615</v>
      </c>
      <c r="W503">
        <v>127</v>
      </c>
      <c r="X503">
        <v>0.71</v>
      </c>
      <c r="Y503" t="s">
        <v>36</v>
      </c>
    </row>
    <row r="504" spans="1:25" x14ac:dyDescent="0.3">
      <c r="A504">
        <v>503</v>
      </c>
      <c r="B504" s="1">
        <f t="shared" ca="1" si="7"/>
        <v>44743</v>
      </c>
      <c r="C504" t="s">
        <v>29</v>
      </c>
      <c r="D504" t="s">
        <v>30</v>
      </c>
      <c r="E504" t="s">
        <v>35</v>
      </c>
      <c r="F504">
        <v>95431407</v>
      </c>
      <c r="G504">
        <v>14990214</v>
      </c>
      <c r="H504">
        <v>41170</v>
      </c>
      <c r="I504">
        <v>141758</v>
      </c>
      <c r="J504">
        <v>585</v>
      </c>
      <c r="K504">
        <v>3731622</v>
      </c>
      <c r="L504">
        <v>11116834</v>
      </c>
      <c r="M504">
        <v>60719</v>
      </c>
      <c r="N504">
        <v>16.309999999999999</v>
      </c>
      <c r="O504">
        <v>954227</v>
      </c>
      <c r="P504">
        <v>34.25</v>
      </c>
      <c r="Q504">
        <v>61041997</v>
      </c>
      <c r="R504">
        <v>49.48</v>
      </c>
      <c r="S504">
        <v>402460</v>
      </c>
      <c r="T504">
        <v>58.89</v>
      </c>
      <c r="U504">
        <v>7011</v>
      </c>
      <c r="V504">
        <v>687</v>
      </c>
      <c r="W504">
        <v>329</v>
      </c>
      <c r="X504">
        <v>1.01</v>
      </c>
      <c r="Y504" t="s">
        <v>32</v>
      </c>
    </row>
    <row r="505" spans="1:25" x14ac:dyDescent="0.3">
      <c r="A505">
        <v>504</v>
      </c>
      <c r="B505" s="1">
        <f t="shared" ca="1" si="7"/>
        <v>44900</v>
      </c>
      <c r="C505" t="s">
        <v>38</v>
      </c>
      <c r="D505" t="s">
        <v>26</v>
      </c>
      <c r="E505" t="s">
        <v>78</v>
      </c>
      <c r="F505">
        <v>468283692</v>
      </c>
      <c r="G505">
        <v>46480712</v>
      </c>
      <c r="H505">
        <v>23457</v>
      </c>
      <c r="I505">
        <v>463788</v>
      </c>
      <c r="J505">
        <v>983</v>
      </c>
      <c r="K505">
        <v>31225096</v>
      </c>
      <c r="L505">
        <v>14791828</v>
      </c>
      <c r="M505">
        <v>2693</v>
      </c>
      <c r="N505">
        <v>11.76</v>
      </c>
      <c r="O505">
        <v>417886346</v>
      </c>
      <c r="P505">
        <v>12.76</v>
      </c>
      <c r="Q505">
        <v>121552444</v>
      </c>
      <c r="R505">
        <v>1.8</v>
      </c>
      <c r="S505">
        <v>204300</v>
      </c>
      <c r="T505">
        <v>89.75</v>
      </c>
      <c r="U505">
        <v>7252</v>
      </c>
      <c r="V505">
        <v>3529</v>
      </c>
      <c r="W505">
        <v>531</v>
      </c>
      <c r="X505">
        <v>1.19</v>
      </c>
      <c r="Y505" t="s">
        <v>42</v>
      </c>
    </row>
    <row r="506" spans="1:25" x14ac:dyDescent="0.3">
      <c r="A506">
        <v>505</v>
      </c>
      <c r="B506" s="1">
        <f t="shared" ca="1" si="7"/>
        <v>44608</v>
      </c>
      <c r="C506" t="s">
        <v>46</v>
      </c>
      <c r="D506" t="s">
        <v>34</v>
      </c>
      <c r="E506" t="s">
        <v>90</v>
      </c>
      <c r="F506">
        <v>814298756</v>
      </c>
      <c r="G506">
        <v>22545420</v>
      </c>
      <c r="H506">
        <v>28412</v>
      </c>
      <c r="I506">
        <v>345851</v>
      </c>
      <c r="J506">
        <v>139</v>
      </c>
      <c r="K506">
        <v>8880121</v>
      </c>
      <c r="L506">
        <v>13319448</v>
      </c>
      <c r="M506">
        <v>73601</v>
      </c>
      <c r="N506">
        <v>4.16</v>
      </c>
      <c r="O506">
        <v>87103276</v>
      </c>
      <c r="P506">
        <v>78.83</v>
      </c>
      <c r="Q506">
        <v>38805640</v>
      </c>
      <c r="R506">
        <v>51.37</v>
      </c>
      <c r="S506">
        <v>121173</v>
      </c>
      <c r="T506">
        <v>21.49</v>
      </c>
      <c r="U506">
        <v>5067</v>
      </c>
      <c r="V506">
        <v>3883</v>
      </c>
      <c r="W506">
        <v>661</v>
      </c>
      <c r="X506">
        <v>0.68</v>
      </c>
      <c r="Y506" t="s">
        <v>32</v>
      </c>
    </row>
    <row r="507" spans="1:25" x14ac:dyDescent="0.3">
      <c r="A507">
        <v>506</v>
      </c>
      <c r="B507" s="1">
        <f t="shared" ca="1" si="7"/>
        <v>43861</v>
      </c>
      <c r="C507" t="s">
        <v>49</v>
      </c>
      <c r="D507" t="s">
        <v>50</v>
      </c>
      <c r="E507" t="s">
        <v>47</v>
      </c>
      <c r="F507">
        <v>37674242</v>
      </c>
      <c r="G507">
        <v>30434622</v>
      </c>
      <c r="H507">
        <v>35497</v>
      </c>
      <c r="I507">
        <v>355706</v>
      </c>
      <c r="J507">
        <v>593</v>
      </c>
      <c r="K507">
        <v>24623756</v>
      </c>
      <c r="L507">
        <v>5455160</v>
      </c>
      <c r="M507">
        <v>79099</v>
      </c>
      <c r="N507">
        <v>5.97</v>
      </c>
      <c r="O507">
        <v>32495926</v>
      </c>
      <c r="P507">
        <v>7.87</v>
      </c>
      <c r="Q507">
        <v>25474534</v>
      </c>
      <c r="R507">
        <v>18.47</v>
      </c>
      <c r="S507">
        <v>128279</v>
      </c>
      <c r="T507">
        <v>20.61</v>
      </c>
      <c r="U507">
        <v>2980</v>
      </c>
      <c r="V507">
        <v>1117</v>
      </c>
      <c r="W507">
        <v>372</v>
      </c>
      <c r="X507">
        <v>1.33</v>
      </c>
      <c r="Y507" t="s">
        <v>42</v>
      </c>
    </row>
    <row r="508" spans="1:25" x14ac:dyDescent="0.3">
      <c r="A508">
        <v>507</v>
      </c>
      <c r="B508" s="1">
        <f t="shared" ca="1" si="7"/>
        <v>44489</v>
      </c>
      <c r="C508" t="s">
        <v>46</v>
      </c>
      <c r="D508" t="s">
        <v>34</v>
      </c>
      <c r="E508" t="s">
        <v>66</v>
      </c>
      <c r="F508">
        <v>252781012</v>
      </c>
      <c r="G508">
        <v>20855627</v>
      </c>
      <c r="H508">
        <v>32807</v>
      </c>
      <c r="I508">
        <v>141294</v>
      </c>
      <c r="J508">
        <v>573</v>
      </c>
      <c r="K508">
        <v>9696197</v>
      </c>
      <c r="L508">
        <v>11018136</v>
      </c>
      <c r="M508">
        <v>16116</v>
      </c>
      <c r="N508">
        <v>8.64</v>
      </c>
      <c r="O508">
        <v>153796273</v>
      </c>
      <c r="P508">
        <v>39.840000000000003</v>
      </c>
      <c r="Q508">
        <v>148587779</v>
      </c>
      <c r="R508">
        <v>94.1</v>
      </c>
      <c r="S508">
        <v>188874</v>
      </c>
      <c r="T508">
        <v>33.53</v>
      </c>
      <c r="U508">
        <v>815</v>
      </c>
      <c r="V508">
        <v>2511</v>
      </c>
      <c r="W508">
        <v>246</v>
      </c>
      <c r="X508">
        <v>0.51</v>
      </c>
      <c r="Y508" t="s">
        <v>28</v>
      </c>
    </row>
    <row r="509" spans="1:25" x14ac:dyDescent="0.3">
      <c r="A509">
        <v>508</v>
      </c>
      <c r="B509" s="1">
        <f t="shared" ca="1" si="7"/>
        <v>43602</v>
      </c>
      <c r="C509" t="s">
        <v>54</v>
      </c>
      <c r="D509" t="s">
        <v>44</v>
      </c>
      <c r="E509" t="s">
        <v>92</v>
      </c>
      <c r="F509">
        <v>141984427</v>
      </c>
      <c r="G509">
        <v>18503049</v>
      </c>
      <c r="H509">
        <v>29492</v>
      </c>
      <c r="I509">
        <v>329101</v>
      </c>
      <c r="J509">
        <v>271</v>
      </c>
      <c r="K509">
        <v>10302122</v>
      </c>
      <c r="L509">
        <v>7871826</v>
      </c>
      <c r="M509">
        <v>81481</v>
      </c>
      <c r="N509">
        <v>10.97</v>
      </c>
      <c r="O509">
        <v>42150667</v>
      </c>
      <c r="P509">
        <v>83.34</v>
      </c>
      <c r="Q509">
        <v>137136362</v>
      </c>
      <c r="R509">
        <v>89.22</v>
      </c>
      <c r="S509">
        <v>61596</v>
      </c>
      <c r="T509">
        <v>5.17</v>
      </c>
      <c r="U509">
        <v>4952</v>
      </c>
      <c r="V509">
        <v>1727</v>
      </c>
      <c r="W509">
        <v>23</v>
      </c>
      <c r="X509">
        <v>0.63</v>
      </c>
      <c r="Y509" t="s">
        <v>42</v>
      </c>
    </row>
    <row r="510" spans="1:25" x14ac:dyDescent="0.3">
      <c r="A510">
        <v>509</v>
      </c>
      <c r="B510" s="1">
        <f t="shared" ca="1" si="7"/>
        <v>44490</v>
      </c>
      <c r="C510" t="s">
        <v>54</v>
      </c>
      <c r="D510" t="s">
        <v>44</v>
      </c>
      <c r="E510" t="s">
        <v>48</v>
      </c>
      <c r="F510">
        <v>542913508</v>
      </c>
      <c r="G510">
        <v>6425788</v>
      </c>
      <c r="H510">
        <v>43907</v>
      </c>
      <c r="I510">
        <v>65883</v>
      </c>
      <c r="J510">
        <v>165</v>
      </c>
      <c r="K510">
        <v>4576168</v>
      </c>
      <c r="L510">
        <v>1783737</v>
      </c>
      <c r="M510">
        <v>41542</v>
      </c>
      <c r="N510">
        <v>2.2599999999999998</v>
      </c>
      <c r="O510">
        <v>462610104</v>
      </c>
      <c r="P510">
        <v>74.349999999999994</v>
      </c>
      <c r="Q510">
        <v>346763362</v>
      </c>
      <c r="R510">
        <v>46.88</v>
      </c>
      <c r="S510">
        <v>260705</v>
      </c>
      <c r="T510">
        <v>17.079999999999998</v>
      </c>
      <c r="U510">
        <v>2274</v>
      </c>
      <c r="V510">
        <v>2470</v>
      </c>
      <c r="W510">
        <v>71</v>
      </c>
      <c r="X510">
        <v>0.84</v>
      </c>
      <c r="Y510" t="s">
        <v>28</v>
      </c>
    </row>
    <row r="511" spans="1:25" x14ac:dyDescent="0.3">
      <c r="A511">
        <v>510</v>
      </c>
      <c r="B511" s="1">
        <f t="shared" ca="1" si="7"/>
        <v>44324</v>
      </c>
      <c r="C511" t="s">
        <v>46</v>
      </c>
      <c r="D511" t="s">
        <v>34</v>
      </c>
      <c r="E511" t="s">
        <v>64</v>
      </c>
      <c r="F511">
        <v>700677042</v>
      </c>
      <c r="G511">
        <v>17963838</v>
      </c>
      <c r="H511">
        <v>10928</v>
      </c>
      <c r="I511">
        <v>21213</v>
      </c>
      <c r="J511">
        <v>926</v>
      </c>
      <c r="K511">
        <v>10400844</v>
      </c>
      <c r="L511">
        <v>7541781</v>
      </c>
      <c r="M511">
        <v>69810</v>
      </c>
      <c r="N511">
        <v>19.12</v>
      </c>
      <c r="O511">
        <v>71748460</v>
      </c>
      <c r="P511">
        <v>8.9600000000000009</v>
      </c>
      <c r="Q511">
        <v>163895048</v>
      </c>
      <c r="R511">
        <v>6.45</v>
      </c>
      <c r="S511">
        <v>106147</v>
      </c>
      <c r="T511">
        <v>58.97</v>
      </c>
      <c r="U511">
        <v>7063</v>
      </c>
      <c r="V511">
        <v>303</v>
      </c>
      <c r="W511">
        <v>702</v>
      </c>
      <c r="X511">
        <v>0.87</v>
      </c>
      <c r="Y511" t="s">
        <v>36</v>
      </c>
    </row>
    <row r="512" spans="1:25" x14ac:dyDescent="0.3">
      <c r="A512">
        <v>511</v>
      </c>
      <c r="B512" s="1">
        <f t="shared" ca="1" si="7"/>
        <v>44222</v>
      </c>
      <c r="C512" t="s">
        <v>29</v>
      </c>
      <c r="D512" t="s">
        <v>30</v>
      </c>
      <c r="E512" t="s">
        <v>69</v>
      </c>
      <c r="F512">
        <v>358912108</v>
      </c>
      <c r="G512">
        <v>10898788</v>
      </c>
      <c r="H512">
        <v>35801</v>
      </c>
      <c r="I512">
        <v>186381</v>
      </c>
      <c r="J512">
        <v>742</v>
      </c>
      <c r="K512">
        <v>2007708</v>
      </c>
      <c r="L512">
        <v>8704699</v>
      </c>
      <c r="M512">
        <v>46628</v>
      </c>
      <c r="N512">
        <v>4.83</v>
      </c>
      <c r="O512">
        <v>41760726</v>
      </c>
      <c r="P512">
        <v>0.16</v>
      </c>
      <c r="Q512">
        <v>100040378</v>
      </c>
      <c r="R512">
        <v>44.85</v>
      </c>
      <c r="S512">
        <v>246514</v>
      </c>
      <c r="T512">
        <v>99.71</v>
      </c>
      <c r="U512">
        <v>726</v>
      </c>
      <c r="V512">
        <v>4826</v>
      </c>
      <c r="W512">
        <v>827</v>
      </c>
      <c r="X512">
        <v>1.46</v>
      </c>
      <c r="Y512" t="s">
        <v>32</v>
      </c>
    </row>
    <row r="513" spans="1:25" x14ac:dyDescent="0.3">
      <c r="A513">
        <v>512</v>
      </c>
      <c r="B513" s="1">
        <f t="shared" ca="1" si="7"/>
        <v>44252</v>
      </c>
      <c r="C513" t="s">
        <v>46</v>
      </c>
      <c r="D513" t="s">
        <v>34</v>
      </c>
      <c r="E513" t="s">
        <v>76</v>
      </c>
      <c r="F513">
        <v>304581951</v>
      </c>
      <c r="G513">
        <v>41822034</v>
      </c>
      <c r="H513">
        <v>36047</v>
      </c>
      <c r="I513">
        <v>183208</v>
      </c>
      <c r="J513">
        <v>130</v>
      </c>
      <c r="K513">
        <v>14061279</v>
      </c>
      <c r="L513">
        <v>27577547</v>
      </c>
      <c r="M513">
        <v>89710</v>
      </c>
      <c r="N513">
        <v>8.3800000000000008</v>
      </c>
      <c r="O513">
        <v>143094969</v>
      </c>
      <c r="P513">
        <v>30.93</v>
      </c>
      <c r="Q513">
        <v>6783564</v>
      </c>
      <c r="R513">
        <v>30.86</v>
      </c>
      <c r="S513">
        <v>321792</v>
      </c>
      <c r="T513">
        <v>3.04</v>
      </c>
      <c r="U513">
        <v>1973</v>
      </c>
      <c r="V513">
        <v>2055</v>
      </c>
      <c r="W513">
        <v>408</v>
      </c>
      <c r="X513">
        <v>1.36</v>
      </c>
      <c r="Y513" t="s">
        <v>42</v>
      </c>
    </row>
    <row r="514" spans="1:25" x14ac:dyDescent="0.3">
      <c r="A514">
        <v>513</v>
      </c>
      <c r="B514" s="1">
        <f t="shared" ca="1" si="7"/>
        <v>44774</v>
      </c>
      <c r="C514" t="s">
        <v>49</v>
      </c>
      <c r="D514" t="s">
        <v>50</v>
      </c>
      <c r="E514" t="s">
        <v>68</v>
      </c>
      <c r="F514">
        <v>1434724131</v>
      </c>
      <c r="G514">
        <v>27958887</v>
      </c>
      <c r="H514">
        <v>38362</v>
      </c>
      <c r="I514">
        <v>290515</v>
      </c>
      <c r="J514">
        <v>750</v>
      </c>
      <c r="K514">
        <v>6451406</v>
      </c>
      <c r="L514">
        <v>21216966</v>
      </c>
      <c r="M514">
        <v>83700</v>
      </c>
      <c r="N514">
        <v>1.06</v>
      </c>
      <c r="O514">
        <v>184367451</v>
      </c>
      <c r="P514">
        <v>41.62</v>
      </c>
      <c r="Q514">
        <v>771630780</v>
      </c>
      <c r="R514">
        <v>58.77</v>
      </c>
      <c r="S514">
        <v>420576</v>
      </c>
      <c r="T514">
        <v>56.51</v>
      </c>
      <c r="U514">
        <v>6319</v>
      </c>
      <c r="V514">
        <v>1677</v>
      </c>
      <c r="W514">
        <v>448</v>
      </c>
      <c r="X514">
        <v>1.29</v>
      </c>
      <c r="Y514" t="s">
        <v>32</v>
      </c>
    </row>
    <row r="515" spans="1:25" x14ac:dyDescent="0.3">
      <c r="A515">
        <v>514</v>
      </c>
      <c r="B515" s="1">
        <f t="shared" ref="B515:B578" ca="1" si="8">DATE(RANDBETWEEN(2019,2022),RANDBETWEEN(1,12),RANDBETWEEN(1,31))</f>
        <v>44757</v>
      </c>
      <c r="C515" t="s">
        <v>46</v>
      </c>
      <c r="D515" t="s">
        <v>34</v>
      </c>
      <c r="E515" t="s">
        <v>37</v>
      </c>
      <c r="F515">
        <v>586055408</v>
      </c>
      <c r="G515">
        <v>31443302</v>
      </c>
      <c r="H515">
        <v>7410</v>
      </c>
      <c r="I515">
        <v>605750</v>
      </c>
      <c r="J515">
        <v>140</v>
      </c>
      <c r="K515">
        <v>24148407</v>
      </c>
      <c r="L515">
        <v>6689145</v>
      </c>
      <c r="M515">
        <v>47800</v>
      </c>
      <c r="N515">
        <v>3.96</v>
      </c>
      <c r="O515">
        <v>401035351</v>
      </c>
      <c r="P515">
        <v>95.68</v>
      </c>
      <c r="Q515">
        <v>343489543</v>
      </c>
      <c r="R515">
        <v>74.290000000000006</v>
      </c>
      <c r="S515">
        <v>241324</v>
      </c>
      <c r="T515">
        <v>90.15</v>
      </c>
      <c r="U515">
        <v>5616</v>
      </c>
      <c r="V515">
        <v>2550</v>
      </c>
      <c r="W515">
        <v>781</v>
      </c>
      <c r="X515">
        <v>1.5</v>
      </c>
      <c r="Y515" t="s">
        <v>36</v>
      </c>
    </row>
    <row r="516" spans="1:25" x14ac:dyDescent="0.3">
      <c r="A516">
        <v>515</v>
      </c>
      <c r="B516" s="1">
        <f t="shared" ca="1" si="8"/>
        <v>44378</v>
      </c>
      <c r="C516" t="s">
        <v>53</v>
      </c>
      <c r="D516" t="s">
        <v>44</v>
      </c>
      <c r="E516" t="s">
        <v>64</v>
      </c>
      <c r="F516">
        <v>1327488958</v>
      </c>
      <c r="G516">
        <v>19567746</v>
      </c>
      <c r="H516">
        <v>39759</v>
      </c>
      <c r="I516">
        <v>278642</v>
      </c>
      <c r="J516">
        <v>389</v>
      </c>
      <c r="K516">
        <v>7835958</v>
      </c>
      <c r="L516">
        <v>11453146</v>
      </c>
      <c r="M516">
        <v>66577</v>
      </c>
      <c r="N516">
        <v>1.1100000000000001</v>
      </c>
      <c r="O516">
        <v>225080723</v>
      </c>
      <c r="P516">
        <v>17.11</v>
      </c>
      <c r="Q516">
        <v>950295482</v>
      </c>
      <c r="R516">
        <v>70.489999999999995</v>
      </c>
      <c r="S516">
        <v>480533</v>
      </c>
      <c r="T516">
        <v>65.010000000000005</v>
      </c>
      <c r="U516">
        <v>2036</v>
      </c>
      <c r="V516">
        <v>3046</v>
      </c>
      <c r="W516">
        <v>302</v>
      </c>
      <c r="X516">
        <v>0.89</v>
      </c>
      <c r="Y516" t="s">
        <v>28</v>
      </c>
    </row>
    <row r="517" spans="1:25" x14ac:dyDescent="0.3">
      <c r="A517">
        <v>516</v>
      </c>
      <c r="B517" s="1">
        <f t="shared" ca="1" si="8"/>
        <v>44378</v>
      </c>
      <c r="C517" t="s">
        <v>61</v>
      </c>
      <c r="D517" t="s">
        <v>62</v>
      </c>
      <c r="E517" t="s">
        <v>66</v>
      </c>
      <c r="F517">
        <v>1360364771</v>
      </c>
      <c r="G517">
        <v>7888372</v>
      </c>
      <c r="H517">
        <v>4267</v>
      </c>
      <c r="I517">
        <v>71524</v>
      </c>
      <c r="J517">
        <v>326</v>
      </c>
      <c r="K517">
        <v>1567431</v>
      </c>
      <c r="L517">
        <v>6249417</v>
      </c>
      <c r="M517">
        <v>80249</v>
      </c>
      <c r="N517">
        <v>3.62</v>
      </c>
      <c r="O517">
        <v>1332742515</v>
      </c>
      <c r="P517">
        <v>79.92</v>
      </c>
      <c r="Q517">
        <v>798142618</v>
      </c>
      <c r="R517">
        <v>28.76</v>
      </c>
      <c r="S517">
        <v>340641</v>
      </c>
      <c r="T517">
        <v>99.43</v>
      </c>
      <c r="U517">
        <v>9664</v>
      </c>
      <c r="V517">
        <v>258</v>
      </c>
      <c r="W517">
        <v>306</v>
      </c>
      <c r="X517">
        <v>0.81</v>
      </c>
      <c r="Y517" t="s">
        <v>36</v>
      </c>
    </row>
    <row r="518" spans="1:25" x14ac:dyDescent="0.3">
      <c r="A518">
        <v>517</v>
      </c>
      <c r="B518" s="1">
        <f t="shared" ca="1" si="8"/>
        <v>44222</v>
      </c>
      <c r="C518" t="s">
        <v>29</v>
      </c>
      <c r="D518" t="s">
        <v>30</v>
      </c>
      <c r="E518" t="s">
        <v>89</v>
      </c>
      <c r="F518">
        <v>710185781</v>
      </c>
      <c r="G518">
        <v>14404194</v>
      </c>
      <c r="H518">
        <v>24762</v>
      </c>
      <c r="I518">
        <v>189340</v>
      </c>
      <c r="J518">
        <v>784</v>
      </c>
      <c r="K518">
        <v>10448244</v>
      </c>
      <c r="L518">
        <v>3766610</v>
      </c>
      <c r="M518">
        <v>3196</v>
      </c>
      <c r="N518">
        <v>18.46</v>
      </c>
      <c r="O518">
        <v>575849010</v>
      </c>
      <c r="P518">
        <v>65.17</v>
      </c>
      <c r="Q518">
        <v>460390214</v>
      </c>
      <c r="R518">
        <v>68.8</v>
      </c>
      <c r="S518">
        <v>442436</v>
      </c>
      <c r="T518">
        <v>14.85</v>
      </c>
      <c r="U518">
        <v>2428</v>
      </c>
      <c r="V518">
        <v>3598</v>
      </c>
      <c r="W518">
        <v>324</v>
      </c>
      <c r="X518">
        <v>0.66</v>
      </c>
      <c r="Y518" t="s">
        <v>42</v>
      </c>
    </row>
    <row r="519" spans="1:25" x14ac:dyDescent="0.3">
      <c r="A519">
        <v>518</v>
      </c>
      <c r="B519" s="1">
        <f t="shared" ca="1" si="8"/>
        <v>44271</v>
      </c>
      <c r="C519" t="s">
        <v>25</v>
      </c>
      <c r="D519" t="s">
        <v>26</v>
      </c>
      <c r="E519" t="s">
        <v>68</v>
      </c>
      <c r="F519">
        <v>674291732</v>
      </c>
      <c r="G519">
        <v>21949964</v>
      </c>
      <c r="H519">
        <v>17862</v>
      </c>
      <c r="I519">
        <v>272409</v>
      </c>
      <c r="J519">
        <v>489</v>
      </c>
      <c r="K519">
        <v>10023943</v>
      </c>
      <c r="L519">
        <v>11653612</v>
      </c>
      <c r="M519">
        <v>62979</v>
      </c>
      <c r="N519">
        <v>7.83</v>
      </c>
      <c r="O519">
        <v>523618452</v>
      </c>
      <c r="P519">
        <v>63.52</v>
      </c>
      <c r="Q519">
        <v>407626382</v>
      </c>
      <c r="R519">
        <v>1.8</v>
      </c>
      <c r="S519">
        <v>175024</v>
      </c>
      <c r="T519">
        <v>40.659999999999997</v>
      </c>
      <c r="U519">
        <v>8484</v>
      </c>
      <c r="V519">
        <v>2601</v>
      </c>
      <c r="W519">
        <v>430</v>
      </c>
      <c r="X519">
        <v>0.68</v>
      </c>
      <c r="Y519" t="s">
        <v>36</v>
      </c>
    </row>
    <row r="520" spans="1:25" x14ac:dyDescent="0.3">
      <c r="A520">
        <v>519</v>
      </c>
      <c r="B520" s="1">
        <f t="shared" ca="1" si="8"/>
        <v>44208</v>
      </c>
      <c r="C520" t="s">
        <v>43</v>
      </c>
      <c r="D520" t="s">
        <v>44</v>
      </c>
      <c r="E520" t="s">
        <v>56</v>
      </c>
      <c r="F520">
        <v>1006488673</v>
      </c>
      <c r="G520">
        <v>13380659</v>
      </c>
      <c r="H520">
        <v>47968</v>
      </c>
      <c r="I520">
        <v>157591</v>
      </c>
      <c r="J520">
        <v>915</v>
      </c>
      <c r="K520">
        <v>9951940</v>
      </c>
      <c r="L520">
        <v>3271128</v>
      </c>
      <c r="M520">
        <v>80983</v>
      </c>
      <c r="N520">
        <v>13.18</v>
      </c>
      <c r="O520">
        <v>635890694</v>
      </c>
      <c r="P520">
        <v>33.53</v>
      </c>
      <c r="Q520">
        <v>282846159</v>
      </c>
      <c r="R520">
        <v>80.3</v>
      </c>
      <c r="S520">
        <v>494509</v>
      </c>
      <c r="T520">
        <v>84.57</v>
      </c>
      <c r="U520">
        <v>5340</v>
      </c>
      <c r="V520">
        <v>1451</v>
      </c>
      <c r="W520">
        <v>751</v>
      </c>
      <c r="X520">
        <v>1.41</v>
      </c>
      <c r="Y520" t="s">
        <v>28</v>
      </c>
    </row>
    <row r="521" spans="1:25" x14ac:dyDescent="0.3">
      <c r="A521">
        <v>520</v>
      </c>
      <c r="B521" s="1">
        <f t="shared" ca="1" si="8"/>
        <v>43619</v>
      </c>
      <c r="C521" t="s">
        <v>38</v>
      </c>
      <c r="D521" t="s">
        <v>26</v>
      </c>
      <c r="E521" t="s">
        <v>27</v>
      </c>
      <c r="F521">
        <v>718498638</v>
      </c>
      <c r="G521">
        <v>36318481</v>
      </c>
      <c r="H521">
        <v>7147</v>
      </c>
      <c r="I521">
        <v>105935</v>
      </c>
      <c r="J521">
        <v>526</v>
      </c>
      <c r="K521">
        <v>29861571</v>
      </c>
      <c r="L521">
        <v>6350975</v>
      </c>
      <c r="M521">
        <v>65587</v>
      </c>
      <c r="N521">
        <v>17.95</v>
      </c>
      <c r="O521">
        <v>670642356</v>
      </c>
      <c r="P521">
        <v>68.38</v>
      </c>
      <c r="Q521">
        <v>180580147</v>
      </c>
      <c r="R521">
        <v>48.53</v>
      </c>
      <c r="S521">
        <v>176774</v>
      </c>
      <c r="T521">
        <v>7.92</v>
      </c>
      <c r="U521">
        <v>6875</v>
      </c>
      <c r="V521">
        <v>4431</v>
      </c>
      <c r="W521">
        <v>552</v>
      </c>
      <c r="X521">
        <v>0.89</v>
      </c>
      <c r="Y521" t="s">
        <v>42</v>
      </c>
    </row>
    <row r="522" spans="1:25" x14ac:dyDescent="0.3">
      <c r="A522">
        <v>521</v>
      </c>
      <c r="B522" s="1">
        <f t="shared" ca="1" si="8"/>
        <v>44887</v>
      </c>
      <c r="C522" t="s">
        <v>33</v>
      </c>
      <c r="D522" t="s">
        <v>34</v>
      </c>
      <c r="E522" t="s">
        <v>91</v>
      </c>
      <c r="F522">
        <v>1206639149</v>
      </c>
      <c r="G522">
        <v>7250602</v>
      </c>
      <c r="H522">
        <v>12529</v>
      </c>
      <c r="I522">
        <v>26309</v>
      </c>
      <c r="J522">
        <v>298</v>
      </c>
      <c r="K522">
        <v>2906868</v>
      </c>
      <c r="L522">
        <v>4317425</v>
      </c>
      <c r="M522">
        <v>69000</v>
      </c>
      <c r="N522">
        <v>1.23</v>
      </c>
      <c r="O522">
        <v>1159527961</v>
      </c>
      <c r="P522">
        <v>15.86</v>
      </c>
      <c r="Q522">
        <v>454904419</v>
      </c>
      <c r="R522">
        <v>22.15</v>
      </c>
      <c r="S522">
        <v>201264</v>
      </c>
      <c r="T522">
        <v>80.459999999999994</v>
      </c>
      <c r="U522">
        <v>5430</v>
      </c>
      <c r="V522">
        <v>406</v>
      </c>
      <c r="W522">
        <v>801</v>
      </c>
      <c r="X522">
        <v>1.26</v>
      </c>
      <c r="Y522" t="s">
        <v>28</v>
      </c>
    </row>
    <row r="523" spans="1:25" x14ac:dyDescent="0.3">
      <c r="A523">
        <v>522</v>
      </c>
      <c r="B523" s="1">
        <f t="shared" ca="1" si="8"/>
        <v>44639</v>
      </c>
      <c r="C523" t="s">
        <v>49</v>
      </c>
      <c r="D523" t="s">
        <v>50</v>
      </c>
      <c r="E523" t="s">
        <v>41</v>
      </c>
      <c r="F523">
        <v>1492878610</v>
      </c>
      <c r="G523">
        <v>18932099</v>
      </c>
      <c r="H523">
        <v>9474</v>
      </c>
      <c r="I523">
        <v>249091</v>
      </c>
      <c r="J523">
        <v>855</v>
      </c>
      <c r="K523">
        <v>4265630</v>
      </c>
      <c r="L523">
        <v>14417378</v>
      </c>
      <c r="M523">
        <v>51364</v>
      </c>
      <c r="N523">
        <v>1.33</v>
      </c>
      <c r="O523">
        <v>88135029</v>
      </c>
      <c r="P523">
        <v>40.270000000000003</v>
      </c>
      <c r="Q523">
        <v>5821934</v>
      </c>
      <c r="R523">
        <v>41.84</v>
      </c>
      <c r="S523">
        <v>179614</v>
      </c>
      <c r="T523">
        <v>75.28</v>
      </c>
      <c r="U523">
        <v>5611</v>
      </c>
      <c r="V523">
        <v>1240</v>
      </c>
      <c r="W523">
        <v>319</v>
      </c>
      <c r="X523">
        <v>1.1299999999999999</v>
      </c>
      <c r="Y523" t="s">
        <v>32</v>
      </c>
    </row>
    <row r="524" spans="1:25" x14ac:dyDescent="0.3">
      <c r="A524">
        <v>523</v>
      </c>
      <c r="B524" s="1">
        <f t="shared" ca="1" si="8"/>
        <v>44611</v>
      </c>
      <c r="C524" t="s">
        <v>61</v>
      </c>
      <c r="D524" t="s">
        <v>62</v>
      </c>
      <c r="E524" t="s">
        <v>58</v>
      </c>
      <c r="F524">
        <v>603373112</v>
      </c>
      <c r="G524">
        <v>10692219</v>
      </c>
      <c r="H524">
        <v>44078</v>
      </c>
      <c r="I524">
        <v>88662</v>
      </c>
      <c r="J524">
        <v>820</v>
      </c>
      <c r="K524">
        <v>7153588</v>
      </c>
      <c r="L524">
        <v>3449969</v>
      </c>
      <c r="M524">
        <v>55609</v>
      </c>
      <c r="N524">
        <v>18.059999999999999</v>
      </c>
      <c r="O524">
        <v>38775193</v>
      </c>
      <c r="P524">
        <v>9.77</v>
      </c>
      <c r="Q524">
        <v>64418062</v>
      </c>
      <c r="R524">
        <v>64.400000000000006</v>
      </c>
      <c r="S524">
        <v>220412</v>
      </c>
      <c r="T524">
        <v>99.6</v>
      </c>
      <c r="U524">
        <v>8411</v>
      </c>
      <c r="V524">
        <v>2818</v>
      </c>
      <c r="W524">
        <v>882</v>
      </c>
      <c r="X524">
        <v>1.1399999999999999</v>
      </c>
      <c r="Y524" t="s">
        <v>42</v>
      </c>
    </row>
    <row r="525" spans="1:25" x14ac:dyDescent="0.3">
      <c r="A525">
        <v>524</v>
      </c>
      <c r="B525" s="1">
        <f t="shared" ca="1" si="8"/>
        <v>44137</v>
      </c>
      <c r="C525" t="s">
        <v>33</v>
      </c>
      <c r="D525" t="s">
        <v>34</v>
      </c>
      <c r="E525" t="s">
        <v>77</v>
      </c>
      <c r="F525">
        <v>1288471199</v>
      </c>
      <c r="G525">
        <v>48965572</v>
      </c>
      <c r="H525">
        <v>9304</v>
      </c>
      <c r="I525">
        <v>129851</v>
      </c>
      <c r="J525">
        <v>921</v>
      </c>
      <c r="K525">
        <v>9496806</v>
      </c>
      <c r="L525">
        <v>39338915</v>
      </c>
      <c r="M525">
        <v>73973</v>
      </c>
      <c r="N525">
        <v>13.48</v>
      </c>
      <c r="O525">
        <v>951307541</v>
      </c>
      <c r="P525">
        <v>89.46</v>
      </c>
      <c r="Q525">
        <v>182741669</v>
      </c>
      <c r="R525">
        <v>40.92</v>
      </c>
      <c r="S525">
        <v>36845</v>
      </c>
      <c r="T525">
        <v>81</v>
      </c>
      <c r="U525">
        <v>1417</v>
      </c>
      <c r="V525">
        <v>654</v>
      </c>
      <c r="W525">
        <v>394</v>
      </c>
      <c r="X525">
        <v>1.1000000000000001</v>
      </c>
      <c r="Y525" t="s">
        <v>32</v>
      </c>
    </row>
    <row r="526" spans="1:25" x14ac:dyDescent="0.3">
      <c r="A526">
        <v>525</v>
      </c>
      <c r="B526" s="1">
        <f t="shared" ca="1" si="8"/>
        <v>44526</v>
      </c>
      <c r="C526" t="s">
        <v>46</v>
      </c>
      <c r="D526" t="s">
        <v>34</v>
      </c>
      <c r="E526" t="s">
        <v>72</v>
      </c>
      <c r="F526">
        <v>1184034468</v>
      </c>
      <c r="G526">
        <v>28413360</v>
      </c>
      <c r="H526">
        <v>24673</v>
      </c>
      <c r="I526">
        <v>398455</v>
      </c>
      <c r="J526">
        <v>292</v>
      </c>
      <c r="K526">
        <v>22898479</v>
      </c>
      <c r="L526">
        <v>5116426</v>
      </c>
      <c r="M526">
        <v>96299</v>
      </c>
      <c r="N526">
        <v>8.26</v>
      </c>
      <c r="O526">
        <v>978300523</v>
      </c>
      <c r="P526">
        <v>49.95</v>
      </c>
      <c r="Q526">
        <v>481459425</v>
      </c>
      <c r="R526">
        <v>37.15</v>
      </c>
      <c r="S526">
        <v>254204</v>
      </c>
      <c r="T526">
        <v>47.9</v>
      </c>
      <c r="U526">
        <v>5775</v>
      </c>
      <c r="V526">
        <v>3849</v>
      </c>
      <c r="W526">
        <v>108</v>
      </c>
      <c r="X526">
        <v>0.99</v>
      </c>
      <c r="Y526" t="s">
        <v>32</v>
      </c>
    </row>
    <row r="527" spans="1:25" x14ac:dyDescent="0.3">
      <c r="A527">
        <v>526</v>
      </c>
      <c r="B527" s="1">
        <f t="shared" ca="1" si="8"/>
        <v>44597</v>
      </c>
      <c r="C527" t="s">
        <v>54</v>
      </c>
      <c r="D527" t="s">
        <v>44</v>
      </c>
      <c r="E527" t="s">
        <v>27</v>
      </c>
      <c r="F527">
        <v>36211538</v>
      </c>
      <c r="G527">
        <v>18736290</v>
      </c>
      <c r="H527">
        <v>24563</v>
      </c>
      <c r="I527">
        <v>358349</v>
      </c>
      <c r="J527">
        <v>521</v>
      </c>
      <c r="K527">
        <v>16776869</v>
      </c>
      <c r="L527">
        <v>1601072</v>
      </c>
      <c r="M527">
        <v>90321</v>
      </c>
      <c r="N527">
        <v>16.21</v>
      </c>
      <c r="O527">
        <v>10002457</v>
      </c>
      <c r="P527">
        <v>13.59</v>
      </c>
      <c r="Q527">
        <v>12932674</v>
      </c>
      <c r="R527">
        <v>6.01</v>
      </c>
      <c r="S527">
        <v>274383</v>
      </c>
      <c r="T527">
        <v>49.97</v>
      </c>
      <c r="U527">
        <v>5604</v>
      </c>
      <c r="V527">
        <v>2067</v>
      </c>
      <c r="W527">
        <v>268</v>
      </c>
      <c r="X527">
        <v>1.31</v>
      </c>
      <c r="Y527" t="s">
        <v>32</v>
      </c>
    </row>
    <row r="528" spans="1:25" x14ac:dyDescent="0.3">
      <c r="A528">
        <v>527</v>
      </c>
      <c r="B528" s="1">
        <f t="shared" ca="1" si="8"/>
        <v>43827</v>
      </c>
      <c r="C528" t="s">
        <v>38</v>
      </c>
      <c r="D528" t="s">
        <v>26</v>
      </c>
      <c r="E528" t="s">
        <v>78</v>
      </c>
      <c r="F528">
        <v>1448068597</v>
      </c>
      <c r="G528">
        <v>31616003</v>
      </c>
      <c r="H528">
        <v>44291</v>
      </c>
      <c r="I528">
        <v>384533</v>
      </c>
      <c r="J528">
        <v>981</v>
      </c>
      <c r="K528">
        <v>20379510</v>
      </c>
      <c r="L528">
        <v>10851960</v>
      </c>
      <c r="M528">
        <v>39713</v>
      </c>
      <c r="N528">
        <v>10.48</v>
      </c>
      <c r="O528">
        <v>105141929</v>
      </c>
      <c r="P528">
        <v>65.83</v>
      </c>
      <c r="Q528">
        <v>1133038475</v>
      </c>
      <c r="R528">
        <v>1.19</v>
      </c>
      <c r="S528">
        <v>279707</v>
      </c>
      <c r="T528">
        <v>51.89</v>
      </c>
      <c r="U528">
        <v>3536</v>
      </c>
      <c r="V528">
        <v>3650</v>
      </c>
      <c r="W528">
        <v>454</v>
      </c>
      <c r="X528">
        <v>1.0900000000000001</v>
      </c>
      <c r="Y528" t="s">
        <v>42</v>
      </c>
    </row>
    <row r="529" spans="1:25" x14ac:dyDescent="0.3">
      <c r="A529">
        <v>528</v>
      </c>
      <c r="B529" s="1">
        <f t="shared" ca="1" si="8"/>
        <v>44380</v>
      </c>
      <c r="C529" t="s">
        <v>49</v>
      </c>
      <c r="D529" t="s">
        <v>50</v>
      </c>
      <c r="E529" t="s">
        <v>51</v>
      </c>
      <c r="F529">
        <v>1411373385</v>
      </c>
      <c r="G529">
        <v>10764861</v>
      </c>
      <c r="H529">
        <v>48127</v>
      </c>
      <c r="I529">
        <v>194661</v>
      </c>
      <c r="J529">
        <v>952</v>
      </c>
      <c r="K529">
        <v>3929301</v>
      </c>
      <c r="L529">
        <v>6640899</v>
      </c>
      <c r="M529">
        <v>1626</v>
      </c>
      <c r="N529">
        <v>17.27</v>
      </c>
      <c r="O529">
        <v>747575381</v>
      </c>
      <c r="P529">
        <v>6.78</v>
      </c>
      <c r="Q529">
        <v>960271783</v>
      </c>
      <c r="R529">
        <v>63.77</v>
      </c>
      <c r="S529">
        <v>436587</v>
      </c>
      <c r="T529">
        <v>28.95</v>
      </c>
      <c r="U529">
        <v>9465</v>
      </c>
      <c r="V529">
        <v>559</v>
      </c>
      <c r="W529">
        <v>116</v>
      </c>
      <c r="X529">
        <v>1.24</v>
      </c>
      <c r="Y529" t="s">
        <v>32</v>
      </c>
    </row>
    <row r="530" spans="1:25" x14ac:dyDescent="0.3">
      <c r="A530">
        <v>529</v>
      </c>
      <c r="B530" s="1">
        <f t="shared" ca="1" si="8"/>
        <v>44508</v>
      </c>
      <c r="C530" t="s">
        <v>46</v>
      </c>
      <c r="D530" t="s">
        <v>34</v>
      </c>
      <c r="E530" t="s">
        <v>65</v>
      </c>
      <c r="F530">
        <v>275303974</v>
      </c>
      <c r="G530">
        <v>42121736</v>
      </c>
      <c r="H530">
        <v>16427</v>
      </c>
      <c r="I530">
        <v>426492</v>
      </c>
      <c r="J530">
        <v>987</v>
      </c>
      <c r="K530">
        <v>35861668</v>
      </c>
      <c r="L530">
        <v>5833576</v>
      </c>
      <c r="M530">
        <v>87331</v>
      </c>
      <c r="N530">
        <v>6.27</v>
      </c>
      <c r="O530">
        <v>15745940</v>
      </c>
      <c r="P530">
        <v>70.08</v>
      </c>
      <c r="Q530">
        <v>58115808</v>
      </c>
      <c r="R530">
        <v>94.26</v>
      </c>
      <c r="S530">
        <v>162475</v>
      </c>
      <c r="T530">
        <v>72.44</v>
      </c>
      <c r="U530">
        <v>5040</v>
      </c>
      <c r="V530">
        <v>3735</v>
      </c>
      <c r="W530">
        <v>663</v>
      </c>
      <c r="X530">
        <v>1.1599999999999999</v>
      </c>
      <c r="Y530" t="s">
        <v>32</v>
      </c>
    </row>
    <row r="531" spans="1:25" x14ac:dyDescent="0.3">
      <c r="A531">
        <v>530</v>
      </c>
      <c r="B531" s="1">
        <f t="shared" ca="1" si="8"/>
        <v>44557</v>
      </c>
      <c r="C531" t="s">
        <v>46</v>
      </c>
      <c r="D531" t="s">
        <v>34</v>
      </c>
      <c r="E531" t="s">
        <v>66</v>
      </c>
      <c r="F531">
        <v>1316990089</v>
      </c>
      <c r="G531">
        <v>8891111</v>
      </c>
      <c r="H531">
        <v>36295</v>
      </c>
      <c r="I531">
        <v>20927</v>
      </c>
      <c r="J531">
        <v>787</v>
      </c>
      <c r="K531">
        <v>1844040</v>
      </c>
      <c r="L531">
        <v>7026144</v>
      </c>
      <c r="M531">
        <v>40731</v>
      </c>
      <c r="N531">
        <v>8.9600000000000009</v>
      </c>
      <c r="O531">
        <v>518744106</v>
      </c>
      <c r="P531">
        <v>8.98</v>
      </c>
      <c r="Q531">
        <v>389784276</v>
      </c>
      <c r="R531">
        <v>28.76</v>
      </c>
      <c r="S531">
        <v>181026</v>
      </c>
      <c r="T531">
        <v>41.88</v>
      </c>
      <c r="U531">
        <v>3837</v>
      </c>
      <c r="V531">
        <v>526</v>
      </c>
      <c r="W531">
        <v>641</v>
      </c>
      <c r="X531">
        <v>1.23</v>
      </c>
      <c r="Y531" t="s">
        <v>42</v>
      </c>
    </row>
    <row r="532" spans="1:25" x14ac:dyDescent="0.3">
      <c r="A532">
        <v>531</v>
      </c>
      <c r="B532" s="1">
        <f t="shared" ca="1" si="8"/>
        <v>43868</v>
      </c>
      <c r="C532" t="s">
        <v>61</v>
      </c>
      <c r="D532" t="s">
        <v>62</v>
      </c>
      <c r="E532" t="s">
        <v>77</v>
      </c>
      <c r="F532">
        <v>643309427</v>
      </c>
      <c r="G532">
        <v>45791115</v>
      </c>
      <c r="H532">
        <v>14274</v>
      </c>
      <c r="I532">
        <v>45380</v>
      </c>
      <c r="J532">
        <v>578</v>
      </c>
      <c r="K532">
        <v>41618168</v>
      </c>
      <c r="L532">
        <v>4127567</v>
      </c>
      <c r="M532">
        <v>45028</v>
      </c>
      <c r="N532">
        <v>3.94</v>
      </c>
      <c r="O532">
        <v>117233616</v>
      </c>
      <c r="P532">
        <v>17.36</v>
      </c>
      <c r="Q532">
        <v>477885493</v>
      </c>
      <c r="R532">
        <v>85.46</v>
      </c>
      <c r="S532">
        <v>112035</v>
      </c>
      <c r="T532">
        <v>38.51</v>
      </c>
      <c r="U532">
        <v>2456</v>
      </c>
      <c r="V532">
        <v>981</v>
      </c>
      <c r="W532">
        <v>303</v>
      </c>
      <c r="X532">
        <v>1.24</v>
      </c>
      <c r="Y532" t="s">
        <v>36</v>
      </c>
    </row>
    <row r="533" spans="1:25" x14ac:dyDescent="0.3">
      <c r="A533">
        <v>532</v>
      </c>
      <c r="B533" s="1">
        <f t="shared" ca="1" si="8"/>
        <v>43655</v>
      </c>
      <c r="C533" t="s">
        <v>53</v>
      </c>
      <c r="D533" t="s">
        <v>44</v>
      </c>
      <c r="E533" t="s">
        <v>59</v>
      </c>
      <c r="F533">
        <v>1315310301</v>
      </c>
      <c r="G533">
        <v>32355651</v>
      </c>
      <c r="H533">
        <v>13470</v>
      </c>
      <c r="I533">
        <v>642931</v>
      </c>
      <c r="J533">
        <v>921</v>
      </c>
      <c r="K533">
        <v>19084522</v>
      </c>
      <c r="L533">
        <v>12628198</v>
      </c>
      <c r="M533">
        <v>94884</v>
      </c>
      <c r="N533">
        <v>2.54</v>
      </c>
      <c r="O533">
        <v>163498888</v>
      </c>
      <c r="P533">
        <v>17.02</v>
      </c>
      <c r="Q533">
        <v>1094016212</v>
      </c>
      <c r="R533">
        <v>84.64</v>
      </c>
      <c r="S533">
        <v>386618</v>
      </c>
      <c r="T533">
        <v>55.62</v>
      </c>
      <c r="U533">
        <v>4799</v>
      </c>
      <c r="V533">
        <v>2868</v>
      </c>
      <c r="W533">
        <v>143</v>
      </c>
      <c r="X533">
        <v>1.47</v>
      </c>
      <c r="Y533" t="s">
        <v>28</v>
      </c>
    </row>
    <row r="534" spans="1:25" x14ac:dyDescent="0.3">
      <c r="A534">
        <v>533</v>
      </c>
      <c r="B534" s="1">
        <f t="shared" ca="1" si="8"/>
        <v>44074</v>
      </c>
      <c r="C534" t="s">
        <v>46</v>
      </c>
      <c r="D534" t="s">
        <v>34</v>
      </c>
      <c r="E534" t="s">
        <v>41</v>
      </c>
      <c r="F534">
        <v>1167465293</v>
      </c>
      <c r="G534">
        <v>46579603</v>
      </c>
      <c r="H534">
        <v>7614</v>
      </c>
      <c r="I534">
        <v>64361</v>
      </c>
      <c r="J534">
        <v>221</v>
      </c>
      <c r="K534">
        <v>30156915</v>
      </c>
      <c r="L534">
        <v>16358327</v>
      </c>
      <c r="M534">
        <v>29714</v>
      </c>
      <c r="N534">
        <v>9.0500000000000007</v>
      </c>
      <c r="O534">
        <v>69184278</v>
      </c>
      <c r="P534">
        <v>49.58</v>
      </c>
      <c r="Q534">
        <v>997454242</v>
      </c>
      <c r="R534">
        <v>18.489999999999998</v>
      </c>
      <c r="S534">
        <v>265954</v>
      </c>
      <c r="T534">
        <v>66.819999999999993</v>
      </c>
      <c r="U534">
        <v>1551</v>
      </c>
      <c r="V534">
        <v>2207</v>
      </c>
      <c r="W534">
        <v>869</v>
      </c>
      <c r="X534">
        <v>1.1299999999999999</v>
      </c>
      <c r="Y534" t="s">
        <v>42</v>
      </c>
    </row>
    <row r="535" spans="1:25" x14ac:dyDescent="0.3">
      <c r="A535">
        <v>534</v>
      </c>
      <c r="B535" s="1">
        <f t="shared" ca="1" si="8"/>
        <v>44099</v>
      </c>
      <c r="C535" t="s">
        <v>43</v>
      </c>
      <c r="D535" t="s">
        <v>44</v>
      </c>
      <c r="E535" t="s">
        <v>75</v>
      </c>
      <c r="F535">
        <v>1390369363</v>
      </c>
      <c r="G535">
        <v>32306783</v>
      </c>
      <c r="H535">
        <v>16065</v>
      </c>
      <c r="I535">
        <v>384467</v>
      </c>
      <c r="J535">
        <v>622</v>
      </c>
      <c r="K535">
        <v>30264529</v>
      </c>
      <c r="L535">
        <v>1657787</v>
      </c>
      <c r="M535">
        <v>48348</v>
      </c>
      <c r="N535">
        <v>15.27</v>
      </c>
      <c r="O535">
        <v>1109236967</v>
      </c>
      <c r="P535">
        <v>33.9</v>
      </c>
      <c r="Q535">
        <v>630968934</v>
      </c>
      <c r="R535">
        <v>99.2</v>
      </c>
      <c r="S535">
        <v>21101</v>
      </c>
      <c r="T535">
        <v>75.28</v>
      </c>
      <c r="U535">
        <v>7187</v>
      </c>
      <c r="V535">
        <v>2061</v>
      </c>
      <c r="W535">
        <v>132</v>
      </c>
      <c r="X535">
        <v>1.02</v>
      </c>
      <c r="Y535" t="s">
        <v>36</v>
      </c>
    </row>
    <row r="536" spans="1:25" x14ac:dyDescent="0.3">
      <c r="A536">
        <v>535</v>
      </c>
      <c r="B536" s="1">
        <f t="shared" ca="1" si="8"/>
        <v>44792</v>
      </c>
      <c r="C536" t="s">
        <v>25</v>
      </c>
      <c r="D536" t="s">
        <v>26</v>
      </c>
      <c r="E536" t="s">
        <v>40</v>
      </c>
      <c r="F536">
        <v>375014534</v>
      </c>
      <c r="G536">
        <v>8568962</v>
      </c>
      <c r="H536">
        <v>26189</v>
      </c>
      <c r="I536">
        <v>58445</v>
      </c>
      <c r="J536">
        <v>171</v>
      </c>
      <c r="K536">
        <v>5690912</v>
      </c>
      <c r="L536">
        <v>2819605</v>
      </c>
      <c r="M536">
        <v>13731</v>
      </c>
      <c r="N536">
        <v>6.28</v>
      </c>
      <c r="O536">
        <v>363352303</v>
      </c>
      <c r="P536">
        <v>34.229999999999997</v>
      </c>
      <c r="Q536">
        <v>360234972</v>
      </c>
      <c r="R536">
        <v>62.73</v>
      </c>
      <c r="S536">
        <v>415813</v>
      </c>
      <c r="T536">
        <v>12.72</v>
      </c>
      <c r="U536">
        <v>7894</v>
      </c>
      <c r="V536">
        <v>1077</v>
      </c>
      <c r="W536">
        <v>805</v>
      </c>
      <c r="X536">
        <v>0.8</v>
      </c>
      <c r="Y536" t="s">
        <v>32</v>
      </c>
    </row>
    <row r="537" spans="1:25" x14ac:dyDescent="0.3">
      <c r="A537">
        <v>536</v>
      </c>
      <c r="B537" s="1">
        <f t="shared" ca="1" si="8"/>
        <v>44419</v>
      </c>
      <c r="C537" t="s">
        <v>54</v>
      </c>
      <c r="D537" t="s">
        <v>44</v>
      </c>
      <c r="E537" t="s">
        <v>88</v>
      </c>
      <c r="F537">
        <v>1469581079</v>
      </c>
      <c r="G537">
        <v>22751516</v>
      </c>
      <c r="H537">
        <v>47999</v>
      </c>
      <c r="I537">
        <v>142770</v>
      </c>
      <c r="J537">
        <v>331</v>
      </c>
      <c r="K537">
        <v>7155738</v>
      </c>
      <c r="L537">
        <v>15453008</v>
      </c>
      <c r="M537">
        <v>97662</v>
      </c>
      <c r="N537">
        <v>13.33</v>
      </c>
      <c r="O537">
        <v>1326224319</v>
      </c>
      <c r="P537">
        <v>50.31</v>
      </c>
      <c r="Q537">
        <v>361742708</v>
      </c>
      <c r="R537">
        <v>79.83</v>
      </c>
      <c r="S537">
        <v>49396</v>
      </c>
      <c r="T537">
        <v>4.92</v>
      </c>
      <c r="U537">
        <v>7795</v>
      </c>
      <c r="V537">
        <v>3427</v>
      </c>
      <c r="W537">
        <v>477</v>
      </c>
      <c r="X537">
        <v>0.51</v>
      </c>
      <c r="Y537" t="s">
        <v>36</v>
      </c>
    </row>
    <row r="538" spans="1:25" x14ac:dyDescent="0.3">
      <c r="A538">
        <v>537</v>
      </c>
      <c r="B538" s="1">
        <f t="shared" ca="1" si="8"/>
        <v>44923</v>
      </c>
      <c r="C538" t="s">
        <v>43</v>
      </c>
      <c r="D538" t="s">
        <v>44</v>
      </c>
      <c r="E538" t="s">
        <v>59</v>
      </c>
      <c r="F538">
        <v>999385041</v>
      </c>
      <c r="G538">
        <v>48268794</v>
      </c>
      <c r="H538">
        <v>40617</v>
      </c>
      <c r="I538">
        <v>924433</v>
      </c>
      <c r="J538">
        <v>253</v>
      </c>
      <c r="K538">
        <v>6568056</v>
      </c>
      <c r="L538">
        <v>40776305</v>
      </c>
      <c r="M538">
        <v>83721</v>
      </c>
      <c r="N538">
        <v>18.399999999999999</v>
      </c>
      <c r="O538">
        <v>946165077</v>
      </c>
      <c r="P538">
        <v>49.66</v>
      </c>
      <c r="Q538">
        <v>619196048</v>
      </c>
      <c r="R538">
        <v>68.98</v>
      </c>
      <c r="S538">
        <v>110507</v>
      </c>
      <c r="T538">
        <v>44.08</v>
      </c>
      <c r="U538">
        <v>1142</v>
      </c>
      <c r="V538">
        <v>1755</v>
      </c>
      <c r="W538">
        <v>941</v>
      </c>
      <c r="X538">
        <v>1.1200000000000001</v>
      </c>
      <c r="Y538" t="s">
        <v>32</v>
      </c>
    </row>
    <row r="539" spans="1:25" x14ac:dyDescent="0.3">
      <c r="A539">
        <v>538</v>
      </c>
      <c r="B539" s="1">
        <f t="shared" ca="1" si="8"/>
        <v>44206</v>
      </c>
      <c r="C539" t="s">
        <v>29</v>
      </c>
      <c r="D539" t="s">
        <v>30</v>
      </c>
      <c r="E539" t="s">
        <v>59</v>
      </c>
      <c r="F539">
        <v>1442239833</v>
      </c>
      <c r="G539">
        <v>7018191</v>
      </c>
      <c r="H539">
        <v>36725</v>
      </c>
      <c r="I539">
        <v>95739</v>
      </c>
      <c r="J539">
        <v>557</v>
      </c>
      <c r="K539">
        <v>4093898</v>
      </c>
      <c r="L539">
        <v>2828554</v>
      </c>
      <c r="M539">
        <v>99143</v>
      </c>
      <c r="N539">
        <v>11.31</v>
      </c>
      <c r="O539">
        <v>640296316</v>
      </c>
      <c r="P539">
        <v>69.180000000000007</v>
      </c>
      <c r="Q539">
        <v>590096273</v>
      </c>
      <c r="R539">
        <v>91.71</v>
      </c>
      <c r="S539">
        <v>273740</v>
      </c>
      <c r="T539">
        <v>22.43</v>
      </c>
      <c r="U539">
        <v>1137</v>
      </c>
      <c r="V539">
        <v>3914</v>
      </c>
      <c r="W539">
        <v>249</v>
      </c>
      <c r="X539">
        <v>0.61</v>
      </c>
      <c r="Y539" t="s">
        <v>32</v>
      </c>
    </row>
    <row r="540" spans="1:25" x14ac:dyDescent="0.3">
      <c r="A540">
        <v>539</v>
      </c>
      <c r="B540" s="1">
        <f t="shared" ca="1" si="8"/>
        <v>43842</v>
      </c>
      <c r="C540" t="s">
        <v>29</v>
      </c>
      <c r="D540" t="s">
        <v>30</v>
      </c>
      <c r="E540" t="s">
        <v>45</v>
      </c>
      <c r="F540">
        <v>729269790</v>
      </c>
      <c r="G540">
        <v>47997556</v>
      </c>
      <c r="H540">
        <v>34928</v>
      </c>
      <c r="I540">
        <v>513644</v>
      </c>
      <c r="J540">
        <v>361</v>
      </c>
      <c r="K540">
        <v>3700568</v>
      </c>
      <c r="L540">
        <v>43783344</v>
      </c>
      <c r="M540">
        <v>47037</v>
      </c>
      <c r="N540">
        <v>10.93</v>
      </c>
      <c r="O540">
        <v>456174123</v>
      </c>
      <c r="P540">
        <v>68.97</v>
      </c>
      <c r="Q540">
        <v>261616005</v>
      </c>
      <c r="R540">
        <v>69.81</v>
      </c>
      <c r="S540">
        <v>257422</v>
      </c>
      <c r="T540">
        <v>39.93</v>
      </c>
      <c r="U540">
        <v>8609</v>
      </c>
      <c r="V540">
        <v>606</v>
      </c>
      <c r="W540">
        <v>567</v>
      </c>
      <c r="X540">
        <v>0.99</v>
      </c>
      <c r="Y540" t="s">
        <v>32</v>
      </c>
    </row>
    <row r="541" spans="1:25" x14ac:dyDescent="0.3">
      <c r="A541">
        <v>540</v>
      </c>
      <c r="B541" s="1">
        <f t="shared" ca="1" si="8"/>
        <v>43920</v>
      </c>
      <c r="C541" t="s">
        <v>43</v>
      </c>
      <c r="D541" t="s">
        <v>44</v>
      </c>
      <c r="E541" t="s">
        <v>72</v>
      </c>
      <c r="F541">
        <v>602487880</v>
      </c>
      <c r="G541">
        <v>12211878</v>
      </c>
      <c r="H541">
        <v>9415</v>
      </c>
      <c r="I541">
        <v>142157</v>
      </c>
      <c r="J541">
        <v>672</v>
      </c>
      <c r="K541">
        <v>3757654</v>
      </c>
      <c r="L541">
        <v>8312067</v>
      </c>
      <c r="M541">
        <v>8120</v>
      </c>
      <c r="N541">
        <v>3.16</v>
      </c>
      <c r="O541">
        <v>380219005</v>
      </c>
      <c r="P541">
        <v>78.05</v>
      </c>
      <c r="Q541">
        <v>23352915</v>
      </c>
      <c r="R541">
        <v>36.36</v>
      </c>
      <c r="S541">
        <v>489007</v>
      </c>
      <c r="T541">
        <v>62.68</v>
      </c>
      <c r="U541">
        <v>1308</v>
      </c>
      <c r="V541">
        <v>647</v>
      </c>
      <c r="W541">
        <v>139</v>
      </c>
      <c r="X541">
        <v>1.05</v>
      </c>
      <c r="Y541" t="s">
        <v>36</v>
      </c>
    </row>
    <row r="542" spans="1:25" x14ac:dyDescent="0.3">
      <c r="A542">
        <v>541</v>
      </c>
      <c r="B542" s="1">
        <f t="shared" ca="1" si="8"/>
        <v>44024</v>
      </c>
      <c r="C542" t="s">
        <v>33</v>
      </c>
      <c r="D542" t="s">
        <v>34</v>
      </c>
      <c r="E542" t="s">
        <v>93</v>
      </c>
      <c r="F542">
        <v>998680385</v>
      </c>
      <c r="G542">
        <v>35253022</v>
      </c>
      <c r="H542">
        <v>10679</v>
      </c>
      <c r="I542">
        <v>637197</v>
      </c>
      <c r="J542">
        <v>133</v>
      </c>
      <c r="K542">
        <v>16739967</v>
      </c>
      <c r="L542">
        <v>17875858</v>
      </c>
      <c r="M542">
        <v>51928</v>
      </c>
      <c r="N542">
        <v>19.489999999999998</v>
      </c>
      <c r="O542">
        <v>446135051</v>
      </c>
      <c r="P542">
        <v>44.38</v>
      </c>
      <c r="Q542">
        <v>304311442</v>
      </c>
      <c r="R542">
        <v>11.05</v>
      </c>
      <c r="S542">
        <v>186968</v>
      </c>
      <c r="T542">
        <v>3.82</v>
      </c>
      <c r="U542">
        <v>2072</v>
      </c>
      <c r="V542">
        <v>1295</v>
      </c>
      <c r="W542">
        <v>504</v>
      </c>
      <c r="X542">
        <v>0.66</v>
      </c>
      <c r="Y542" t="s">
        <v>28</v>
      </c>
    </row>
    <row r="543" spans="1:25" x14ac:dyDescent="0.3">
      <c r="A543">
        <v>542</v>
      </c>
      <c r="B543" s="1">
        <f t="shared" ca="1" si="8"/>
        <v>43938</v>
      </c>
      <c r="C543" t="s">
        <v>29</v>
      </c>
      <c r="D543" t="s">
        <v>30</v>
      </c>
      <c r="E543" t="s">
        <v>79</v>
      </c>
      <c r="F543">
        <v>403054230</v>
      </c>
      <c r="G543">
        <v>34081389</v>
      </c>
      <c r="H543">
        <v>39896</v>
      </c>
      <c r="I543">
        <v>307003</v>
      </c>
      <c r="J543">
        <v>490</v>
      </c>
      <c r="K543">
        <v>13289355</v>
      </c>
      <c r="L543">
        <v>20485031</v>
      </c>
      <c r="M543">
        <v>99430</v>
      </c>
      <c r="N543">
        <v>3.43</v>
      </c>
      <c r="O543">
        <v>182972990</v>
      </c>
      <c r="P543">
        <v>20.6</v>
      </c>
      <c r="Q543">
        <v>96859441</v>
      </c>
      <c r="R543">
        <v>64.36</v>
      </c>
      <c r="S543">
        <v>495655</v>
      </c>
      <c r="T543">
        <v>6.29</v>
      </c>
      <c r="U543">
        <v>8711</v>
      </c>
      <c r="V543">
        <v>2283</v>
      </c>
      <c r="W543">
        <v>462</v>
      </c>
      <c r="X543">
        <v>1.46</v>
      </c>
      <c r="Y543" t="s">
        <v>28</v>
      </c>
    </row>
    <row r="544" spans="1:25" x14ac:dyDescent="0.3">
      <c r="A544">
        <v>543</v>
      </c>
      <c r="B544" s="1">
        <f t="shared" ca="1" si="8"/>
        <v>44031</v>
      </c>
      <c r="C544" t="s">
        <v>49</v>
      </c>
      <c r="D544" t="s">
        <v>50</v>
      </c>
      <c r="E544" t="s">
        <v>93</v>
      </c>
      <c r="F544">
        <v>1351273453</v>
      </c>
      <c r="G544">
        <v>31723517</v>
      </c>
      <c r="H544">
        <v>24918</v>
      </c>
      <c r="I544">
        <v>193708</v>
      </c>
      <c r="J544">
        <v>438</v>
      </c>
      <c r="K544">
        <v>17966258</v>
      </c>
      <c r="L544">
        <v>13563551</v>
      </c>
      <c r="M544">
        <v>93708</v>
      </c>
      <c r="N544">
        <v>4.92</v>
      </c>
      <c r="O544">
        <v>330537043</v>
      </c>
      <c r="P544">
        <v>27.8</v>
      </c>
      <c r="Q544">
        <v>730704214</v>
      </c>
      <c r="R544">
        <v>0.53</v>
      </c>
      <c r="S544">
        <v>156837</v>
      </c>
      <c r="T544">
        <v>33.92</v>
      </c>
      <c r="U544">
        <v>9795</v>
      </c>
      <c r="V544">
        <v>3297</v>
      </c>
      <c r="W544">
        <v>169</v>
      </c>
      <c r="X544">
        <v>1.06</v>
      </c>
      <c r="Y544" t="s">
        <v>42</v>
      </c>
    </row>
    <row r="545" spans="1:25" x14ac:dyDescent="0.3">
      <c r="A545">
        <v>544</v>
      </c>
      <c r="B545" s="1">
        <f t="shared" ca="1" si="8"/>
        <v>43880</v>
      </c>
      <c r="C545" t="s">
        <v>33</v>
      </c>
      <c r="D545" t="s">
        <v>34</v>
      </c>
      <c r="E545" t="s">
        <v>65</v>
      </c>
      <c r="F545">
        <v>1465081385</v>
      </c>
      <c r="G545">
        <v>40472382</v>
      </c>
      <c r="H545">
        <v>41723</v>
      </c>
      <c r="I545">
        <v>597518</v>
      </c>
      <c r="J545">
        <v>734</v>
      </c>
      <c r="K545">
        <v>4161460</v>
      </c>
      <c r="L545">
        <v>35713404</v>
      </c>
      <c r="M545">
        <v>67696</v>
      </c>
      <c r="N545">
        <v>11.84</v>
      </c>
      <c r="O545">
        <v>1014814454</v>
      </c>
      <c r="P545">
        <v>18.68</v>
      </c>
      <c r="Q545">
        <v>286690154</v>
      </c>
      <c r="R545">
        <v>54.95</v>
      </c>
      <c r="S545">
        <v>320067</v>
      </c>
      <c r="T545">
        <v>59.65</v>
      </c>
      <c r="U545">
        <v>2368</v>
      </c>
      <c r="V545">
        <v>3932</v>
      </c>
      <c r="W545">
        <v>531</v>
      </c>
      <c r="X545">
        <v>0.67</v>
      </c>
      <c r="Y545" t="s">
        <v>42</v>
      </c>
    </row>
    <row r="546" spans="1:25" x14ac:dyDescent="0.3">
      <c r="A546">
        <v>545</v>
      </c>
      <c r="B546" s="1">
        <f t="shared" ca="1" si="8"/>
        <v>44598</v>
      </c>
      <c r="C546" t="s">
        <v>43</v>
      </c>
      <c r="D546" t="s">
        <v>44</v>
      </c>
      <c r="E546" t="s">
        <v>55</v>
      </c>
      <c r="F546">
        <v>625482555</v>
      </c>
      <c r="G546">
        <v>7232445</v>
      </c>
      <c r="H546">
        <v>42060</v>
      </c>
      <c r="I546">
        <v>140934</v>
      </c>
      <c r="J546">
        <v>391</v>
      </c>
      <c r="K546">
        <v>3380635</v>
      </c>
      <c r="L546">
        <v>3710876</v>
      </c>
      <c r="M546">
        <v>71880</v>
      </c>
      <c r="N546">
        <v>12.97</v>
      </c>
      <c r="O546">
        <v>590323407</v>
      </c>
      <c r="P546">
        <v>45.56</v>
      </c>
      <c r="Q546">
        <v>480624414</v>
      </c>
      <c r="R546">
        <v>1.1399999999999999</v>
      </c>
      <c r="S546">
        <v>412539</v>
      </c>
      <c r="T546">
        <v>70.19</v>
      </c>
      <c r="U546">
        <v>6578</v>
      </c>
      <c r="V546">
        <v>3679</v>
      </c>
      <c r="W546">
        <v>817</v>
      </c>
      <c r="X546">
        <v>1.01</v>
      </c>
      <c r="Y546" t="s">
        <v>32</v>
      </c>
    </row>
    <row r="547" spans="1:25" x14ac:dyDescent="0.3">
      <c r="A547">
        <v>546</v>
      </c>
      <c r="B547" s="1">
        <f t="shared" ca="1" si="8"/>
        <v>43964</v>
      </c>
      <c r="C547" t="s">
        <v>38</v>
      </c>
      <c r="D547" t="s">
        <v>26</v>
      </c>
      <c r="E547" t="s">
        <v>72</v>
      </c>
      <c r="F547">
        <v>612258268</v>
      </c>
      <c r="G547">
        <v>2545306</v>
      </c>
      <c r="H547">
        <v>5695</v>
      </c>
      <c r="I547">
        <v>30204</v>
      </c>
      <c r="J547">
        <v>131</v>
      </c>
      <c r="K547">
        <v>23382</v>
      </c>
      <c r="L547">
        <v>2491720</v>
      </c>
      <c r="M547">
        <v>59316</v>
      </c>
      <c r="N547">
        <v>3.31</v>
      </c>
      <c r="O547">
        <v>532266151</v>
      </c>
      <c r="P547">
        <v>10.79</v>
      </c>
      <c r="Q547">
        <v>203257311</v>
      </c>
      <c r="R547">
        <v>91.36</v>
      </c>
      <c r="S547">
        <v>394830</v>
      </c>
      <c r="T547">
        <v>25.08</v>
      </c>
      <c r="U547">
        <v>2416</v>
      </c>
      <c r="V547">
        <v>4641</v>
      </c>
      <c r="W547">
        <v>581</v>
      </c>
      <c r="X547">
        <v>0.84</v>
      </c>
      <c r="Y547" t="s">
        <v>28</v>
      </c>
    </row>
    <row r="548" spans="1:25" x14ac:dyDescent="0.3">
      <c r="A548">
        <v>547</v>
      </c>
      <c r="B548" s="1">
        <f t="shared" ca="1" si="8"/>
        <v>43531</v>
      </c>
      <c r="C548" t="s">
        <v>61</v>
      </c>
      <c r="D548" t="s">
        <v>62</v>
      </c>
      <c r="E548" t="s">
        <v>48</v>
      </c>
      <c r="F548">
        <v>336994387</v>
      </c>
      <c r="G548">
        <v>22970288</v>
      </c>
      <c r="H548">
        <v>27962</v>
      </c>
      <c r="I548">
        <v>291908</v>
      </c>
      <c r="J548">
        <v>726</v>
      </c>
      <c r="K548">
        <v>12314784</v>
      </c>
      <c r="L548">
        <v>10363596</v>
      </c>
      <c r="M548">
        <v>22072</v>
      </c>
      <c r="N548">
        <v>13.19</v>
      </c>
      <c r="O548">
        <v>169469312</v>
      </c>
      <c r="P548">
        <v>25.35</v>
      </c>
      <c r="Q548">
        <v>318887834</v>
      </c>
      <c r="R548">
        <v>77.05</v>
      </c>
      <c r="S548">
        <v>267104</v>
      </c>
      <c r="T548">
        <v>59.86</v>
      </c>
      <c r="U548">
        <v>8841</v>
      </c>
      <c r="V548">
        <v>1499</v>
      </c>
      <c r="W548">
        <v>86</v>
      </c>
      <c r="X548">
        <v>1.03</v>
      </c>
      <c r="Y548" t="s">
        <v>32</v>
      </c>
    </row>
    <row r="549" spans="1:25" x14ac:dyDescent="0.3">
      <c r="A549">
        <v>548</v>
      </c>
      <c r="B549" s="1">
        <f t="shared" ca="1" si="8"/>
        <v>44924</v>
      </c>
      <c r="C549" t="s">
        <v>29</v>
      </c>
      <c r="D549" t="s">
        <v>30</v>
      </c>
      <c r="E549" t="s">
        <v>76</v>
      </c>
      <c r="F549">
        <v>33799457</v>
      </c>
      <c r="G549">
        <v>7736491</v>
      </c>
      <c r="H549">
        <v>1701</v>
      </c>
      <c r="I549">
        <v>73839</v>
      </c>
      <c r="J549">
        <v>764</v>
      </c>
      <c r="K549">
        <v>2077382</v>
      </c>
      <c r="L549">
        <v>5585270</v>
      </c>
      <c r="M549">
        <v>6553</v>
      </c>
      <c r="N549">
        <v>7.28</v>
      </c>
      <c r="O549">
        <v>22116104</v>
      </c>
      <c r="P549">
        <v>2.17</v>
      </c>
      <c r="Q549">
        <v>21240937</v>
      </c>
      <c r="R549">
        <v>71.959999999999994</v>
      </c>
      <c r="S549">
        <v>134607</v>
      </c>
      <c r="T549">
        <v>57.71</v>
      </c>
      <c r="U549">
        <v>8853</v>
      </c>
      <c r="V549">
        <v>908</v>
      </c>
      <c r="W549">
        <v>395</v>
      </c>
      <c r="X549">
        <v>0.71</v>
      </c>
      <c r="Y549" t="s">
        <v>42</v>
      </c>
    </row>
    <row r="550" spans="1:25" x14ac:dyDescent="0.3">
      <c r="A550">
        <v>549</v>
      </c>
      <c r="B550" s="1">
        <f t="shared" ca="1" si="8"/>
        <v>44752</v>
      </c>
      <c r="C550" t="s">
        <v>46</v>
      </c>
      <c r="D550" t="s">
        <v>34</v>
      </c>
      <c r="E550" t="s">
        <v>79</v>
      </c>
      <c r="F550">
        <v>1104083201</v>
      </c>
      <c r="G550">
        <v>46400407</v>
      </c>
      <c r="H550">
        <v>49323</v>
      </c>
      <c r="I550">
        <v>352053</v>
      </c>
      <c r="J550">
        <v>25</v>
      </c>
      <c r="K550">
        <v>7763412</v>
      </c>
      <c r="L550">
        <v>38284942</v>
      </c>
      <c r="M550">
        <v>1049</v>
      </c>
      <c r="N550">
        <v>10.33</v>
      </c>
      <c r="O550">
        <v>202411702</v>
      </c>
      <c r="P550">
        <v>11.16</v>
      </c>
      <c r="Q550">
        <v>324482678</v>
      </c>
      <c r="R550">
        <v>29.26</v>
      </c>
      <c r="S550">
        <v>450399</v>
      </c>
      <c r="T550">
        <v>22.84</v>
      </c>
      <c r="U550">
        <v>7741</v>
      </c>
      <c r="V550">
        <v>4694</v>
      </c>
      <c r="W550">
        <v>610</v>
      </c>
      <c r="X550">
        <v>1.42</v>
      </c>
      <c r="Y550" t="s">
        <v>28</v>
      </c>
    </row>
    <row r="551" spans="1:25" x14ac:dyDescent="0.3">
      <c r="A551">
        <v>550</v>
      </c>
      <c r="B551" s="1">
        <f t="shared" ca="1" si="8"/>
        <v>43755</v>
      </c>
      <c r="C551" t="s">
        <v>46</v>
      </c>
      <c r="D551" t="s">
        <v>34</v>
      </c>
      <c r="E551" t="s">
        <v>63</v>
      </c>
      <c r="F551">
        <v>1181615359</v>
      </c>
      <c r="G551">
        <v>32031654</v>
      </c>
      <c r="H551">
        <v>18907</v>
      </c>
      <c r="I551">
        <v>179559</v>
      </c>
      <c r="J551">
        <v>486</v>
      </c>
      <c r="K551">
        <v>18763589</v>
      </c>
      <c r="L551">
        <v>13088506</v>
      </c>
      <c r="M551">
        <v>33387</v>
      </c>
      <c r="N551">
        <v>0.61</v>
      </c>
      <c r="O551">
        <v>566121224</v>
      </c>
      <c r="P551">
        <v>85.77</v>
      </c>
      <c r="Q551">
        <v>1143464144</v>
      </c>
      <c r="R551">
        <v>75.17</v>
      </c>
      <c r="S551">
        <v>72356</v>
      </c>
      <c r="T551">
        <v>10.69</v>
      </c>
      <c r="U551">
        <v>3442</v>
      </c>
      <c r="V551">
        <v>2711</v>
      </c>
      <c r="W551">
        <v>966</v>
      </c>
      <c r="X551">
        <v>1.22</v>
      </c>
      <c r="Y551" t="s">
        <v>42</v>
      </c>
    </row>
    <row r="552" spans="1:25" x14ac:dyDescent="0.3">
      <c r="A552">
        <v>551</v>
      </c>
      <c r="B552" s="1">
        <f t="shared" ca="1" si="8"/>
        <v>43783</v>
      </c>
      <c r="C552" t="s">
        <v>25</v>
      </c>
      <c r="D552" t="s">
        <v>26</v>
      </c>
      <c r="E552" t="s">
        <v>41</v>
      </c>
      <c r="F552">
        <v>194771214</v>
      </c>
      <c r="G552">
        <v>16586982</v>
      </c>
      <c r="H552">
        <v>25976</v>
      </c>
      <c r="I552">
        <v>194188</v>
      </c>
      <c r="J552">
        <v>854</v>
      </c>
      <c r="K552">
        <v>15791461</v>
      </c>
      <c r="L552">
        <v>601333</v>
      </c>
      <c r="M552">
        <v>55665</v>
      </c>
      <c r="N552">
        <v>14.95</v>
      </c>
      <c r="O552">
        <v>15531310</v>
      </c>
      <c r="P552">
        <v>32.94</v>
      </c>
      <c r="Q552">
        <v>56831364</v>
      </c>
      <c r="R552">
        <v>62.5</v>
      </c>
      <c r="S552">
        <v>53365</v>
      </c>
      <c r="T552">
        <v>97.99</v>
      </c>
      <c r="U552">
        <v>7519</v>
      </c>
      <c r="V552">
        <v>754</v>
      </c>
      <c r="W552">
        <v>532</v>
      </c>
      <c r="X552">
        <v>0.88</v>
      </c>
      <c r="Y552" t="s">
        <v>42</v>
      </c>
    </row>
    <row r="553" spans="1:25" x14ac:dyDescent="0.3">
      <c r="A553">
        <v>552</v>
      </c>
      <c r="B553" s="1">
        <f t="shared" ca="1" si="8"/>
        <v>44836</v>
      </c>
      <c r="C553" t="s">
        <v>33</v>
      </c>
      <c r="D553" t="s">
        <v>34</v>
      </c>
      <c r="E553" t="s">
        <v>27</v>
      </c>
      <c r="F553">
        <v>439408468</v>
      </c>
      <c r="G553">
        <v>15040285</v>
      </c>
      <c r="H553">
        <v>3465</v>
      </c>
      <c r="I553">
        <v>68247</v>
      </c>
      <c r="J553">
        <v>359</v>
      </c>
      <c r="K553">
        <v>6447726</v>
      </c>
      <c r="L553">
        <v>8524312</v>
      </c>
      <c r="M553">
        <v>62613</v>
      </c>
      <c r="N553">
        <v>7.56</v>
      </c>
      <c r="O553">
        <v>328159351</v>
      </c>
      <c r="P553">
        <v>52.27</v>
      </c>
      <c r="Q553">
        <v>142130526</v>
      </c>
      <c r="R553">
        <v>32.43</v>
      </c>
      <c r="S553">
        <v>429865</v>
      </c>
      <c r="T553">
        <v>18.84</v>
      </c>
      <c r="U553">
        <v>1999</v>
      </c>
      <c r="V553">
        <v>2711</v>
      </c>
      <c r="W553">
        <v>400</v>
      </c>
      <c r="X553">
        <v>1.3</v>
      </c>
      <c r="Y553" t="s">
        <v>36</v>
      </c>
    </row>
    <row r="554" spans="1:25" x14ac:dyDescent="0.3">
      <c r="A554">
        <v>553</v>
      </c>
      <c r="B554" s="1">
        <f t="shared" ca="1" si="8"/>
        <v>43973</v>
      </c>
      <c r="C554" t="s">
        <v>53</v>
      </c>
      <c r="D554" t="s">
        <v>44</v>
      </c>
      <c r="E554" t="s">
        <v>47</v>
      </c>
      <c r="F554">
        <v>934741164</v>
      </c>
      <c r="G554">
        <v>24904926</v>
      </c>
      <c r="H554">
        <v>31153</v>
      </c>
      <c r="I554">
        <v>267356</v>
      </c>
      <c r="J554">
        <v>267</v>
      </c>
      <c r="K554">
        <v>4151910</v>
      </c>
      <c r="L554">
        <v>20485660</v>
      </c>
      <c r="M554">
        <v>53871</v>
      </c>
      <c r="N554">
        <v>6.52</v>
      </c>
      <c r="O554">
        <v>268487511</v>
      </c>
      <c r="P554">
        <v>60.28</v>
      </c>
      <c r="Q554">
        <v>618019770</v>
      </c>
      <c r="R554">
        <v>93.78</v>
      </c>
      <c r="S554">
        <v>396907</v>
      </c>
      <c r="T554">
        <v>25.06</v>
      </c>
      <c r="U554">
        <v>4348</v>
      </c>
      <c r="V554">
        <v>1392</v>
      </c>
      <c r="W554">
        <v>678</v>
      </c>
      <c r="X554">
        <v>1.4</v>
      </c>
      <c r="Y554" t="s">
        <v>28</v>
      </c>
    </row>
    <row r="555" spans="1:25" x14ac:dyDescent="0.3">
      <c r="A555">
        <v>554</v>
      </c>
      <c r="B555" s="1">
        <f t="shared" ca="1" si="8"/>
        <v>44531</v>
      </c>
      <c r="C555" t="s">
        <v>54</v>
      </c>
      <c r="D555" t="s">
        <v>44</v>
      </c>
      <c r="E555" t="s">
        <v>48</v>
      </c>
      <c r="F555">
        <v>942362442</v>
      </c>
      <c r="G555">
        <v>40958065</v>
      </c>
      <c r="H555">
        <v>5487</v>
      </c>
      <c r="I555">
        <v>36282</v>
      </c>
      <c r="J555">
        <v>857</v>
      </c>
      <c r="K555">
        <v>28689143</v>
      </c>
      <c r="L555">
        <v>12232640</v>
      </c>
      <c r="M555">
        <v>28804</v>
      </c>
      <c r="N555">
        <v>13.79</v>
      </c>
      <c r="O555">
        <v>769860013</v>
      </c>
      <c r="P555">
        <v>26.86</v>
      </c>
      <c r="Q555">
        <v>114275501</v>
      </c>
      <c r="R555">
        <v>58.67</v>
      </c>
      <c r="S555">
        <v>63146</v>
      </c>
      <c r="T555">
        <v>66.099999999999994</v>
      </c>
      <c r="U555">
        <v>9457</v>
      </c>
      <c r="V555">
        <v>1308</v>
      </c>
      <c r="W555">
        <v>26</v>
      </c>
      <c r="X555">
        <v>1.1200000000000001</v>
      </c>
      <c r="Y555" t="s">
        <v>42</v>
      </c>
    </row>
    <row r="556" spans="1:25" x14ac:dyDescent="0.3">
      <c r="A556">
        <v>555</v>
      </c>
      <c r="B556" s="1">
        <f t="shared" ca="1" si="8"/>
        <v>44765</v>
      </c>
      <c r="C556" t="s">
        <v>29</v>
      </c>
      <c r="D556" t="s">
        <v>30</v>
      </c>
      <c r="E556" t="s">
        <v>90</v>
      </c>
      <c r="F556">
        <v>853003577</v>
      </c>
      <c r="G556">
        <v>9441105</v>
      </c>
      <c r="H556">
        <v>4676</v>
      </c>
      <c r="I556">
        <v>180756</v>
      </c>
      <c r="J556">
        <v>151</v>
      </c>
      <c r="K556">
        <v>521317</v>
      </c>
      <c r="L556">
        <v>8739032</v>
      </c>
      <c r="M556">
        <v>67005</v>
      </c>
      <c r="N556">
        <v>8.14</v>
      </c>
      <c r="O556">
        <v>683744380</v>
      </c>
      <c r="P556">
        <v>83.41</v>
      </c>
      <c r="Q556">
        <v>148200422</v>
      </c>
      <c r="R556">
        <v>54.35</v>
      </c>
      <c r="S556">
        <v>358635</v>
      </c>
      <c r="T556">
        <v>63.43</v>
      </c>
      <c r="U556">
        <v>6931</v>
      </c>
      <c r="V556">
        <v>3424</v>
      </c>
      <c r="W556">
        <v>67</v>
      </c>
      <c r="X556">
        <v>0.67</v>
      </c>
      <c r="Y556" t="s">
        <v>32</v>
      </c>
    </row>
    <row r="557" spans="1:25" x14ac:dyDescent="0.3">
      <c r="A557">
        <v>556</v>
      </c>
      <c r="B557" s="1">
        <f t="shared" ca="1" si="8"/>
        <v>44129</v>
      </c>
      <c r="C557" t="s">
        <v>29</v>
      </c>
      <c r="D557" t="s">
        <v>30</v>
      </c>
      <c r="E557" t="s">
        <v>92</v>
      </c>
      <c r="F557">
        <v>904926318</v>
      </c>
      <c r="G557">
        <v>48104684</v>
      </c>
      <c r="H557">
        <v>10456</v>
      </c>
      <c r="I557">
        <v>284464</v>
      </c>
      <c r="J557">
        <v>123</v>
      </c>
      <c r="K557">
        <v>47969060</v>
      </c>
      <c r="L557">
        <v>0</v>
      </c>
      <c r="M557">
        <v>48581</v>
      </c>
      <c r="N557">
        <v>12.76</v>
      </c>
      <c r="O557">
        <v>82333970</v>
      </c>
      <c r="P557">
        <v>33.35</v>
      </c>
      <c r="Q557">
        <v>901994171</v>
      </c>
      <c r="R557">
        <v>49.65</v>
      </c>
      <c r="S557">
        <v>87081</v>
      </c>
      <c r="T557">
        <v>85.39</v>
      </c>
      <c r="U557">
        <v>9543</v>
      </c>
      <c r="V557">
        <v>364</v>
      </c>
      <c r="W557">
        <v>820</v>
      </c>
      <c r="X557">
        <v>0.77</v>
      </c>
      <c r="Y557" t="s">
        <v>36</v>
      </c>
    </row>
    <row r="558" spans="1:25" x14ac:dyDescent="0.3">
      <c r="A558">
        <v>557</v>
      </c>
      <c r="B558" s="1">
        <f t="shared" ca="1" si="8"/>
        <v>43797</v>
      </c>
      <c r="C558" t="s">
        <v>53</v>
      </c>
      <c r="D558" t="s">
        <v>44</v>
      </c>
      <c r="E558" t="s">
        <v>52</v>
      </c>
      <c r="F558">
        <v>131108439</v>
      </c>
      <c r="G558">
        <v>2727427</v>
      </c>
      <c r="H558">
        <v>18922</v>
      </c>
      <c r="I558">
        <v>18660</v>
      </c>
      <c r="J558">
        <v>19</v>
      </c>
      <c r="K558">
        <v>650660</v>
      </c>
      <c r="L558">
        <v>2058107</v>
      </c>
      <c r="M558">
        <v>69767</v>
      </c>
      <c r="N558">
        <v>0.17</v>
      </c>
      <c r="O558">
        <v>71080450</v>
      </c>
      <c r="P558">
        <v>42.93</v>
      </c>
      <c r="Q558">
        <v>7021982</v>
      </c>
      <c r="R558">
        <v>16.73</v>
      </c>
      <c r="S558">
        <v>180889</v>
      </c>
      <c r="T558">
        <v>67.61</v>
      </c>
      <c r="U558">
        <v>9249</v>
      </c>
      <c r="V558">
        <v>4744</v>
      </c>
      <c r="W558">
        <v>317</v>
      </c>
      <c r="X558">
        <v>1.49</v>
      </c>
      <c r="Y558" t="s">
        <v>28</v>
      </c>
    </row>
    <row r="559" spans="1:25" x14ac:dyDescent="0.3">
      <c r="A559">
        <v>558</v>
      </c>
      <c r="B559" s="1">
        <f t="shared" ca="1" si="8"/>
        <v>44796</v>
      </c>
      <c r="C559" t="s">
        <v>53</v>
      </c>
      <c r="D559" t="s">
        <v>44</v>
      </c>
      <c r="E559" t="s">
        <v>81</v>
      </c>
      <c r="F559">
        <v>1336005096</v>
      </c>
      <c r="G559">
        <v>3418932</v>
      </c>
      <c r="H559">
        <v>13056</v>
      </c>
      <c r="I559">
        <v>6655</v>
      </c>
      <c r="J559">
        <v>46</v>
      </c>
      <c r="K559">
        <v>312067</v>
      </c>
      <c r="L559">
        <v>3100210</v>
      </c>
      <c r="M559">
        <v>19739</v>
      </c>
      <c r="N559">
        <v>9.6199999999999992</v>
      </c>
      <c r="O559">
        <v>884865157</v>
      </c>
      <c r="P559">
        <v>9.33</v>
      </c>
      <c r="Q559">
        <v>1025543819</v>
      </c>
      <c r="R559">
        <v>53.78</v>
      </c>
      <c r="S559">
        <v>380079</v>
      </c>
      <c r="T559">
        <v>67.849999999999994</v>
      </c>
      <c r="U559">
        <v>4064</v>
      </c>
      <c r="V559">
        <v>4681</v>
      </c>
      <c r="W559">
        <v>350</v>
      </c>
      <c r="X559">
        <v>1.38</v>
      </c>
      <c r="Y559" t="s">
        <v>42</v>
      </c>
    </row>
    <row r="560" spans="1:25" x14ac:dyDescent="0.3">
      <c r="A560">
        <v>559</v>
      </c>
      <c r="B560" s="1">
        <f t="shared" ca="1" si="8"/>
        <v>43488</v>
      </c>
      <c r="C560" t="s">
        <v>46</v>
      </c>
      <c r="D560" t="s">
        <v>34</v>
      </c>
      <c r="E560" t="s">
        <v>73</v>
      </c>
      <c r="F560">
        <v>53445901</v>
      </c>
      <c r="G560">
        <v>47122026</v>
      </c>
      <c r="H560">
        <v>28016</v>
      </c>
      <c r="I560">
        <v>674292</v>
      </c>
      <c r="J560">
        <v>621</v>
      </c>
      <c r="K560">
        <v>4809073</v>
      </c>
      <c r="L560">
        <v>41638661</v>
      </c>
      <c r="M560">
        <v>25362</v>
      </c>
      <c r="N560">
        <v>7.51</v>
      </c>
      <c r="O560">
        <v>30966709</v>
      </c>
      <c r="P560">
        <v>90.89</v>
      </c>
      <c r="Q560">
        <v>19290600</v>
      </c>
      <c r="R560">
        <v>79.62</v>
      </c>
      <c r="S560">
        <v>453503</v>
      </c>
      <c r="T560">
        <v>40.24</v>
      </c>
      <c r="U560">
        <v>1482</v>
      </c>
      <c r="V560">
        <v>1647</v>
      </c>
      <c r="W560">
        <v>997</v>
      </c>
      <c r="X560">
        <v>1.04</v>
      </c>
      <c r="Y560" t="s">
        <v>32</v>
      </c>
    </row>
    <row r="561" spans="1:25" x14ac:dyDescent="0.3">
      <c r="A561">
        <v>560</v>
      </c>
      <c r="B561" s="1">
        <f t="shared" ca="1" si="8"/>
        <v>44170</v>
      </c>
      <c r="C561" t="s">
        <v>54</v>
      </c>
      <c r="D561" t="s">
        <v>44</v>
      </c>
      <c r="E561" t="s">
        <v>55</v>
      </c>
      <c r="F561">
        <v>1489439463</v>
      </c>
      <c r="G561">
        <v>37091229</v>
      </c>
      <c r="H561">
        <v>14690</v>
      </c>
      <c r="I561">
        <v>582176</v>
      </c>
      <c r="J561">
        <v>716</v>
      </c>
      <c r="K561">
        <v>3232567</v>
      </c>
      <c r="L561">
        <v>33276486</v>
      </c>
      <c r="M561">
        <v>56234</v>
      </c>
      <c r="N561">
        <v>8.0500000000000007</v>
      </c>
      <c r="O561">
        <v>1099891418</v>
      </c>
      <c r="P561">
        <v>73.680000000000007</v>
      </c>
      <c r="Q561">
        <v>423214338</v>
      </c>
      <c r="R561">
        <v>12.26</v>
      </c>
      <c r="S561">
        <v>333979</v>
      </c>
      <c r="T561">
        <v>22.35</v>
      </c>
      <c r="U561">
        <v>4802</v>
      </c>
      <c r="V561">
        <v>133</v>
      </c>
      <c r="W561">
        <v>787</v>
      </c>
      <c r="X561">
        <v>0.6</v>
      </c>
      <c r="Y561" t="s">
        <v>42</v>
      </c>
    </row>
    <row r="562" spans="1:25" x14ac:dyDescent="0.3">
      <c r="A562">
        <v>561</v>
      </c>
      <c r="B562" s="1">
        <f t="shared" ca="1" si="8"/>
        <v>43848</v>
      </c>
      <c r="C562" t="s">
        <v>53</v>
      </c>
      <c r="D562" t="s">
        <v>44</v>
      </c>
      <c r="E562" t="s">
        <v>59</v>
      </c>
      <c r="F562">
        <v>1438677295</v>
      </c>
      <c r="G562">
        <v>34311156</v>
      </c>
      <c r="H562">
        <v>47445</v>
      </c>
      <c r="I562">
        <v>641058</v>
      </c>
      <c r="J562">
        <v>558</v>
      </c>
      <c r="K562">
        <v>3482837</v>
      </c>
      <c r="L562">
        <v>30187261</v>
      </c>
      <c r="M562">
        <v>48621</v>
      </c>
      <c r="N562">
        <v>18.3</v>
      </c>
      <c r="O562">
        <v>811187836</v>
      </c>
      <c r="P562">
        <v>45.03</v>
      </c>
      <c r="Q562">
        <v>856334100</v>
      </c>
      <c r="R562">
        <v>53.44</v>
      </c>
      <c r="S562">
        <v>384346</v>
      </c>
      <c r="T562">
        <v>4.2300000000000004</v>
      </c>
      <c r="U562">
        <v>7803</v>
      </c>
      <c r="V562">
        <v>4374</v>
      </c>
      <c r="W562">
        <v>478</v>
      </c>
      <c r="X562">
        <v>1.38</v>
      </c>
      <c r="Y562" t="s">
        <v>28</v>
      </c>
    </row>
    <row r="563" spans="1:25" x14ac:dyDescent="0.3">
      <c r="A563">
        <v>562</v>
      </c>
      <c r="B563" s="1">
        <f t="shared" ca="1" si="8"/>
        <v>44208</v>
      </c>
      <c r="C563" t="s">
        <v>49</v>
      </c>
      <c r="D563" t="s">
        <v>50</v>
      </c>
      <c r="E563" t="s">
        <v>27</v>
      </c>
      <c r="F563">
        <v>1106534041</v>
      </c>
      <c r="G563">
        <v>33591483</v>
      </c>
      <c r="H563">
        <v>15909</v>
      </c>
      <c r="I563">
        <v>482898</v>
      </c>
      <c r="J563">
        <v>538</v>
      </c>
      <c r="K563">
        <v>20213221</v>
      </c>
      <c r="L563">
        <v>12895364</v>
      </c>
      <c r="M563">
        <v>50908</v>
      </c>
      <c r="N563">
        <v>10.14</v>
      </c>
      <c r="O563">
        <v>804833538</v>
      </c>
      <c r="P563">
        <v>33.08</v>
      </c>
      <c r="Q563">
        <v>767350903</v>
      </c>
      <c r="R563">
        <v>81.069999999999993</v>
      </c>
      <c r="S563">
        <v>316543</v>
      </c>
      <c r="T563">
        <v>78.63</v>
      </c>
      <c r="U563">
        <v>5807</v>
      </c>
      <c r="V563">
        <v>324</v>
      </c>
      <c r="W563">
        <v>319</v>
      </c>
      <c r="X563">
        <v>0.82</v>
      </c>
      <c r="Y563" t="s">
        <v>36</v>
      </c>
    </row>
    <row r="564" spans="1:25" x14ac:dyDescent="0.3">
      <c r="A564">
        <v>563</v>
      </c>
      <c r="B564" s="1">
        <f t="shared" ca="1" si="8"/>
        <v>44332</v>
      </c>
      <c r="C564" t="s">
        <v>29</v>
      </c>
      <c r="D564" t="s">
        <v>30</v>
      </c>
      <c r="E564" t="s">
        <v>60</v>
      </c>
      <c r="F564">
        <v>763213959</v>
      </c>
      <c r="G564">
        <v>26885164</v>
      </c>
      <c r="H564">
        <v>4486</v>
      </c>
      <c r="I564">
        <v>225295</v>
      </c>
      <c r="J564">
        <v>438</v>
      </c>
      <c r="K564">
        <v>3093348</v>
      </c>
      <c r="L564">
        <v>23566521</v>
      </c>
      <c r="M564">
        <v>2179</v>
      </c>
      <c r="N564">
        <v>5.81</v>
      </c>
      <c r="O564">
        <v>176901367</v>
      </c>
      <c r="P564">
        <v>27.79</v>
      </c>
      <c r="Q564">
        <v>342691653</v>
      </c>
      <c r="R564">
        <v>89.33</v>
      </c>
      <c r="S564">
        <v>322019</v>
      </c>
      <c r="T564">
        <v>94.29</v>
      </c>
      <c r="U564">
        <v>7485</v>
      </c>
      <c r="V564">
        <v>3081</v>
      </c>
      <c r="W564">
        <v>232</v>
      </c>
      <c r="X564">
        <v>1.23</v>
      </c>
      <c r="Y564" t="s">
        <v>36</v>
      </c>
    </row>
    <row r="565" spans="1:25" x14ac:dyDescent="0.3">
      <c r="A565">
        <v>564</v>
      </c>
      <c r="B565" s="1">
        <f t="shared" ca="1" si="8"/>
        <v>44568</v>
      </c>
      <c r="C565" t="s">
        <v>43</v>
      </c>
      <c r="D565" t="s">
        <v>44</v>
      </c>
      <c r="E565" t="s">
        <v>88</v>
      </c>
      <c r="F565">
        <v>1376647787</v>
      </c>
      <c r="G565">
        <v>6381798</v>
      </c>
      <c r="H565">
        <v>19171</v>
      </c>
      <c r="I565">
        <v>86129</v>
      </c>
      <c r="J565">
        <v>748</v>
      </c>
      <c r="K565">
        <v>1235340</v>
      </c>
      <c r="L565">
        <v>5060329</v>
      </c>
      <c r="M565">
        <v>61344</v>
      </c>
      <c r="N565">
        <v>11.3</v>
      </c>
      <c r="O565">
        <v>723653109</v>
      </c>
      <c r="P565">
        <v>90.22</v>
      </c>
      <c r="Q565">
        <v>76595525</v>
      </c>
      <c r="R565">
        <v>80.14</v>
      </c>
      <c r="S565">
        <v>295215</v>
      </c>
      <c r="T565">
        <v>8.85</v>
      </c>
      <c r="U565">
        <v>5024</v>
      </c>
      <c r="V565">
        <v>1440</v>
      </c>
      <c r="W565">
        <v>158</v>
      </c>
      <c r="X565">
        <v>0.76</v>
      </c>
      <c r="Y565" t="s">
        <v>32</v>
      </c>
    </row>
    <row r="566" spans="1:25" x14ac:dyDescent="0.3">
      <c r="A566">
        <v>565</v>
      </c>
      <c r="B566" s="1">
        <f t="shared" ca="1" si="8"/>
        <v>44431</v>
      </c>
      <c r="C566" t="s">
        <v>46</v>
      </c>
      <c r="D566" t="s">
        <v>34</v>
      </c>
      <c r="E566" t="s">
        <v>71</v>
      </c>
      <c r="F566">
        <v>276241207</v>
      </c>
      <c r="G566">
        <v>32751269</v>
      </c>
      <c r="H566">
        <v>44415</v>
      </c>
      <c r="I566">
        <v>526657</v>
      </c>
      <c r="J566">
        <v>395</v>
      </c>
      <c r="K566">
        <v>24345877</v>
      </c>
      <c r="L566">
        <v>7878735</v>
      </c>
      <c r="M566">
        <v>30314</v>
      </c>
      <c r="N566">
        <v>5.37</v>
      </c>
      <c r="O566">
        <v>236247552</v>
      </c>
      <c r="P566">
        <v>36.78</v>
      </c>
      <c r="Q566">
        <v>237354163</v>
      </c>
      <c r="R566">
        <v>60.22</v>
      </c>
      <c r="S566">
        <v>422122</v>
      </c>
      <c r="T566">
        <v>80.5</v>
      </c>
      <c r="U566">
        <v>1360</v>
      </c>
      <c r="V566">
        <v>538</v>
      </c>
      <c r="W566">
        <v>819</v>
      </c>
      <c r="X566">
        <v>0.71</v>
      </c>
      <c r="Y566" t="s">
        <v>36</v>
      </c>
    </row>
    <row r="567" spans="1:25" x14ac:dyDescent="0.3">
      <c r="A567">
        <v>566</v>
      </c>
      <c r="B567" s="1">
        <f t="shared" ca="1" si="8"/>
        <v>44497</v>
      </c>
      <c r="C567" t="s">
        <v>33</v>
      </c>
      <c r="D567" t="s">
        <v>34</v>
      </c>
      <c r="E567" t="s">
        <v>90</v>
      </c>
      <c r="F567">
        <v>784123674</v>
      </c>
      <c r="G567">
        <v>20620856</v>
      </c>
      <c r="H567">
        <v>9797</v>
      </c>
      <c r="I567">
        <v>348274</v>
      </c>
      <c r="J567">
        <v>262</v>
      </c>
      <c r="K567">
        <v>7616141</v>
      </c>
      <c r="L567">
        <v>12656441</v>
      </c>
      <c r="M567">
        <v>26926</v>
      </c>
      <c r="N567">
        <v>15.32</v>
      </c>
      <c r="O567">
        <v>129345370</v>
      </c>
      <c r="P567">
        <v>71.650000000000006</v>
      </c>
      <c r="Q567">
        <v>586236088</v>
      </c>
      <c r="R567">
        <v>36.909999999999997</v>
      </c>
      <c r="S567">
        <v>221404</v>
      </c>
      <c r="T567">
        <v>63.27</v>
      </c>
      <c r="U567">
        <v>3188</v>
      </c>
      <c r="V567">
        <v>1093</v>
      </c>
      <c r="W567">
        <v>897</v>
      </c>
      <c r="X567">
        <v>1.2</v>
      </c>
      <c r="Y567" t="s">
        <v>32</v>
      </c>
    </row>
    <row r="568" spans="1:25" x14ac:dyDescent="0.3">
      <c r="A568">
        <v>567</v>
      </c>
      <c r="B568" s="1">
        <f t="shared" ca="1" si="8"/>
        <v>43653</v>
      </c>
      <c r="C568" t="s">
        <v>43</v>
      </c>
      <c r="D568" t="s">
        <v>44</v>
      </c>
      <c r="E568" t="s">
        <v>52</v>
      </c>
      <c r="F568">
        <v>833711223</v>
      </c>
      <c r="G568">
        <v>44051396</v>
      </c>
      <c r="H568">
        <v>27066</v>
      </c>
      <c r="I568">
        <v>713304</v>
      </c>
      <c r="J568">
        <v>136</v>
      </c>
      <c r="K568">
        <v>33970306</v>
      </c>
      <c r="L568">
        <v>9367786</v>
      </c>
      <c r="M568">
        <v>34986</v>
      </c>
      <c r="N568">
        <v>12.08</v>
      </c>
      <c r="O568">
        <v>557710303</v>
      </c>
      <c r="P568">
        <v>86.39</v>
      </c>
      <c r="Q568">
        <v>649389236</v>
      </c>
      <c r="R568">
        <v>39.619999999999997</v>
      </c>
      <c r="S568">
        <v>39986</v>
      </c>
      <c r="T568">
        <v>11.24</v>
      </c>
      <c r="U568">
        <v>6361</v>
      </c>
      <c r="V568">
        <v>615</v>
      </c>
      <c r="W568">
        <v>894</v>
      </c>
      <c r="X568">
        <v>1.32</v>
      </c>
      <c r="Y568" t="s">
        <v>36</v>
      </c>
    </row>
    <row r="569" spans="1:25" x14ac:dyDescent="0.3">
      <c r="A569">
        <v>568</v>
      </c>
      <c r="B569" s="1">
        <f t="shared" ca="1" si="8"/>
        <v>44528</v>
      </c>
      <c r="C569" t="s">
        <v>53</v>
      </c>
      <c r="D569" t="s">
        <v>44</v>
      </c>
      <c r="E569" t="s">
        <v>57</v>
      </c>
      <c r="F569">
        <v>1238461433</v>
      </c>
      <c r="G569">
        <v>31616931</v>
      </c>
      <c r="H569">
        <v>25274</v>
      </c>
      <c r="I569">
        <v>234347</v>
      </c>
      <c r="J569">
        <v>661</v>
      </c>
      <c r="K569">
        <v>11954951</v>
      </c>
      <c r="L569">
        <v>19427633</v>
      </c>
      <c r="M569">
        <v>93993</v>
      </c>
      <c r="N569">
        <v>10.4</v>
      </c>
      <c r="O569">
        <v>200486936</v>
      </c>
      <c r="P569">
        <v>41.92</v>
      </c>
      <c r="Q569">
        <v>833197719</v>
      </c>
      <c r="R569">
        <v>5</v>
      </c>
      <c r="S569">
        <v>255035</v>
      </c>
      <c r="T569">
        <v>50.52</v>
      </c>
      <c r="U569">
        <v>2926</v>
      </c>
      <c r="V569">
        <v>1089</v>
      </c>
      <c r="W569">
        <v>909</v>
      </c>
      <c r="X569">
        <v>0.75</v>
      </c>
      <c r="Y569" t="s">
        <v>36</v>
      </c>
    </row>
    <row r="570" spans="1:25" x14ac:dyDescent="0.3">
      <c r="A570">
        <v>569</v>
      </c>
      <c r="B570" s="1">
        <f t="shared" ca="1" si="8"/>
        <v>44610</v>
      </c>
      <c r="C570" t="s">
        <v>25</v>
      </c>
      <c r="D570" t="s">
        <v>26</v>
      </c>
      <c r="E570" t="s">
        <v>37</v>
      </c>
      <c r="F570">
        <v>824660711</v>
      </c>
      <c r="G570">
        <v>15051793</v>
      </c>
      <c r="H570">
        <v>1902</v>
      </c>
      <c r="I570">
        <v>96359</v>
      </c>
      <c r="J570">
        <v>844</v>
      </c>
      <c r="K570">
        <v>2751691</v>
      </c>
      <c r="L570">
        <v>12203743</v>
      </c>
      <c r="M570">
        <v>63769</v>
      </c>
      <c r="N570">
        <v>11.28</v>
      </c>
      <c r="O570">
        <v>661130162</v>
      </c>
      <c r="P570">
        <v>40.94</v>
      </c>
      <c r="Q570">
        <v>542514385</v>
      </c>
      <c r="R570">
        <v>5.67</v>
      </c>
      <c r="S570">
        <v>246590</v>
      </c>
      <c r="T570">
        <v>1.19</v>
      </c>
      <c r="U570">
        <v>1178</v>
      </c>
      <c r="V570">
        <v>3033</v>
      </c>
      <c r="W570">
        <v>70</v>
      </c>
      <c r="X570">
        <v>1.38</v>
      </c>
      <c r="Y570" t="s">
        <v>42</v>
      </c>
    </row>
    <row r="571" spans="1:25" x14ac:dyDescent="0.3">
      <c r="A571">
        <v>570</v>
      </c>
      <c r="B571" s="1">
        <f t="shared" ca="1" si="8"/>
        <v>44673</v>
      </c>
      <c r="C571" t="s">
        <v>49</v>
      </c>
      <c r="D571" t="s">
        <v>50</v>
      </c>
      <c r="E571" t="s">
        <v>93</v>
      </c>
      <c r="F571">
        <v>708810796</v>
      </c>
      <c r="G571">
        <v>38722161</v>
      </c>
      <c r="H571">
        <v>18161</v>
      </c>
      <c r="I571">
        <v>308166</v>
      </c>
      <c r="J571">
        <v>212</v>
      </c>
      <c r="K571">
        <v>8218365</v>
      </c>
      <c r="L571">
        <v>30195630</v>
      </c>
      <c r="M571">
        <v>8888</v>
      </c>
      <c r="N571">
        <v>14.54</v>
      </c>
      <c r="O571">
        <v>549889237</v>
      </c>
      <c r="P571">
        <v>28.64</v>
      </c>
      <c r="Q571">
        <v>61178493</v>
      </c>
      <c r="R571">
        <v>0.93</v>
      </c>
      <c r="S571">
        <v>36355</v>
      </c>
      <c r="T571">
        <v>48.83</v>
      </c>
      <c r="U571">
        <v>8367</v>
      </c>
      <c r="V571">
        <v>722</v>
      </c>
      <c r="W571">
        <v>425</v>
      </c>
      <c r="X571">
        <v>0.68</v>
      </c>
      <c r="Y571" t="s">
        <v>32</v>
      </c>
    </row>
    <row r="572" spans="1:25" x14ac:dyDescent="0.3">
      <c r="A572">
        <v>571</v>
      </c>
      <c r="B572" s="1">
        <f t="shared" ca="1" si="8"/>
        <v>44539</v>
      </c>
      <c r="C572" t="s">
        <v>38</v>
      </c>
      <c r="D572" t="s">
        <v>26</v>
      </c>
      <c r="E572" t="s">
        <v>27</v>
      </c>
      <c r="F572">
        <v>1341580766</v>
      </c>
      <c r="G572">
        <v>46748785</v>
      </c>
      <c r="H572">
        <v>28080</v>
      </c>
      <c r="I572">
        <v>821717</v>
      </c>
      <c r="J572">
        <v>349</v>
      </c>
      <c r="K572">
        <v>950128</v>
      </c>
      <c r="L572">
        <v>44976940</v>
      </c>
      <c r="M572">
        <v>58597</v>
      </c>
      <c r="N572">
        <v>1.74</v>
      </c>
      <c r="O572">
        <v>866353461</v>
      </c>
      <c r="P572">
        <v>67.099999999999994</v>
      </c>
      <c r="Q572">
        <v>1090654064</v>
      </c>
      <c r="R572">
        <v>5.93</v>
      </c>
      <c r="S572">
        <v>120454</v>
      </c>
      <c r="T572">
        <v>46.78</v>
      </c>
      <c r="U572">
        <v>9692</v>
      </c>
      <c r="V572">
        <v>4865</v>
      </c>
      <c r="W572">
        <v>15</v>
      </c>
      <c r="X572">
        <v>0.64</v>
      </c>
      <c r="Y572" t="s">
        <v>36</v>
      </c>
    </row>
    <row r="573" spans="1:25" x14ac:dyDescent="0.3">
      <c r="A573">
        <v>572</v>
      </c>
      <c r="B573" s="1">
        <f t="shared" ca="1" si="8"/>
        <v>44624</v>
      </c>
      <c r="C573" t="s">
        <v>25</v>
      </c>
      <c r="D573" t="s">
        <v>26</v>
      </c>
      <c r="E573" t="s">
        <v>87</v>
      </c>
      <c r="F573">
        <v>916074359</v>
      </c>
      <c r="G573">
        <v>9485230</v>
      </c>
      <c r="H573">
        <v>14817</v>
      </c>
      <c r="I573">
        <v>9759</v>
      </c>
      <c r="J573">
        <v>304</v>
      </c>
      <c r="K573">
        <v>1069626</v>
      </c>
      <c r="L573">
        <v>8405845</v>
      </c>
      <c r="M573">
        <v>93167</v>
      </c>
      <c r="N573">
        <v>8.65</v>
      </c>
      <c r="O573">
        <v>337872801</v>
      </c>
      <c r="P573">
        <v>27.33</v>
      </c>
      <c r="Q573">
        <v>750170555</v>
      </c>
      <c r="R573">
        <v>18.89</v>
      </c>
      <c r="S573">
        <v>392248</v>
      </c>
      <c r="T573">
        <v>66.17</v>
      </c>
      <c r="U573">
        <v>2415</v>
      </c>
      <c r="V573">
        <v>2389</v>
      </c>
      <c r="W573">
        <v>804</v>
      </c>
      <c r="X573">
        <v>1.2</v>
      </c>
      <c r="Y573" t="s">
        <v>42</v>
      </c>
    </row>
    <row r="574" spans="1:25" x14ac:dyDescent="0.3">
      <c r="A574">
        <v>573</v>
      </c>
      <c r="B574" s="1">
        <f t="shared" ca="1" si="8"/>
        <v>44646</v>
      </c>
      <c r="C574" t="s">
        <v>54</v>
      </c>
      <c r="D574" t="s">
        <v>44</v>
      </c>
      <c r="E574" t="s">
        <v>64</v>
      </c>
      <c r="F574">
        <v>639543797</v>
      </c>
      <c r="G574">
        <v>13671511</v>
      </c>
      <c r="H574">
        <v>39941</v>
      </c>
      <c r="I574">
        <v>218031</v>
      </c>
      <c r="J574">
        <v>278</v>
      </c>
      <c r="K574">
        <v>10987532</v>
      </c>
      <c r="L574">
        <v>2465948</v>
      </c>
      <c r="M574">
        <v>97896</v>
      </c>
      <c r="N574">
        <v>11.25</v>
      </c>
      <c r="O574">
        <v>578599665</v>
      </c>
      <c r="P574">
        <v>32.32</v>
      </c>
      <c r="Q574">
        <v>295052467</v>
      </c>
      <c r="R574">
        <v>79.27</v>
      </c>
      <c r="S574">
        <v>477959</v>
      </c>
      <c r="T574">
        <v>62.62</v>
      </c>
      <c r="U574">
        <v>7433</v>
      </c>
      <c r="V574">
        <v>3092</v>
      </c>
      <c r="W574">
        <v>730</v>
      </c>
      <c r="X574">
        <v>1.1599999999999999</v>
      </c>
      <c r="Y574" t="s">
        <v>32</v>
      </c>
    </row>
    <row r="575" spans="1:25" x14ac:dyDescent="0.3">
      <c r="A575">
        <v>574</v>
      </c>
      <c r="B575" s="1">
        <f t="shared" ca="1" si="8"/>
        <v>44899</v>
      </c>
      <c r="C575" t="s">
        <v>33</v>
      </c>
      <c r="D575" t="s">
        <v>34</v>
      </c>
      <c r="E575" t="s">
        <v>80</v>
      </c>
      <c r="F575">
        <v>789983529</v>
      </c>
      <c r="G575">
        <v>23798209</v>
      </c>
      <c r="H575">
        <v>4643</v>
      </c>
      <c r="I575">
        <v>201664</v>
      </c>
      <c r="J575">
        <v>131</v>
      </c>
      <c r="K575">
        <v>11343171</v>
      </c>
      <c r="L575">
        <v>12253374</v>
      </c>
      <c r="M575">
        <v>63472</v>
      </c>
      <c r="N575">
        <v>19.09</v>
      </c>
      <c r="O575">
        <v>755006066</v>
      </c>
      <c r="P575">
        <v>72.16</v>
      </c>
      <c r="Q575">
        <v>139144516</v>
      </c>
      <c r="R575">
        <v>51.22</v>
      </c>
      <c r="S575">
        <v>149014</v>
      </c>
      <c r="T575">
        <v>31.68</v>
      </c>
      <c r="U575">
        <v>1607</v>
      </c>
      <c r="V575">
        <v>3517</v>
      </c>
      <c r="W575">
        <v>992</v>
      </c>
      <c r="X575">
        <v>0.71</v>
      </c>
      <c r="Y575" t="s">
        <v>36</v>
      </c>
    </row>
    <row r="576" spans="1:25" x14ac:dyDescent="0.3">
      <c r="A576">
        <v>575</v>
      </c>
      <c r="B576" s="1">
        <f t="shared" ca="1" si="8"/>
        <v>44246</v>
      </c>
      <c r="C576" t="s">
        <v>53</v>
      </c>
      <c r="D576" t="s">
        <v>44</v>
      </c>
      <c r="E576" t="s">
        <v>63</v>
      </c>
      <c r="F576">
        <v>335316608</v>
      </c>
      <c r="G576">
        <v>5444961</v>
      </c>
      <c r="H576">
        <v>23490</v>
      </c>
      <c r="I576">
        <v>105623</v>
      </c>
      <c r="J576">
        <v>475</v>
      </c>
      <c r="K576">
        <v>3876105</v>
      </c>
      <c r="L576">
        <v>1463233</v>
      </c>
      <c r="M576">
        <v>91951</v>
      </c>
      <c r="N576">
        <v>17.989999999999998</v>
      </c>
      <c r="O576">
        <v>24186320</v>
      </c>
      <c r="P576">
        <v>0.27</v>
      </c>
      <c r="Q576">
        <v>247395827</v>
      </c>
      <c r="R576">
        <v>9.9700000000000006</v>
      </c>
      <c r="S576">
        <v>185639</v>
      </c>
      <c r="T576">
        <v>63.77</v>
      </c>
      <c r="U576">
        <v>5907</v>
      </c>
      <c r="V576">
        <v>1262</v>
      </c>
      <c r="W576">
        <v>580</v>
      </c>
      <c r="X576">
        <v>0.67</v>
      </c>
      <c r="Y576" t="s">
        <v>42</v>
      </c>
    </row>
    <row r="577" spans="1:25" x14ac:dyDescent="0.3">
      <c r="A577">
        <v>576</v>
      </c>
      <c r="B577" s="1">
        <f t="shared" ca="1" si="8"/>
        <v>44834</v>
      </c>
      <c r="C577" t="s">
        <v>53</v>
      </c>
      <c r="D577" t="s">
        <v>44</v>
      </c>
      <c r="E577" t="s">
        <v>88</v>
      </c>
      <c r="F577">
        <v>361304048</v>
      </c>
      <c r="G577">
        <v>46999310</v>
      </c>
      <c r="H577">
        <v>13697</v>
      </c>
      <c r="I577">
        <v>576106</v>
      </c>
      <c r="J577">
        <v>294</v>
      </c>
      <c r="K577">
        <v>26787495</v>
      </c>
      <c r="L577">
        <v>19635709</v>
      </c>
      <c r="M577">
        <v>14901</v>
      </c>
      <c r="N577">
        <v>11.14</v>
      </c>
      <c r="O577">
        <v>232017931</v>
      </c>
      <c r="P577">
        <v>54.55</v>
      </c>
      <c r="Q577">
        <v>322419565</v>
      </c>
      <c r="R577">
        <v>46.37</v>
      </c>
      <c r="S577">
        <v>91654</v>
      </c>
      <c r="T577">
        <v>2.54</v>
      </c>
      <c r="U577">
        <v>613</v>
      </c>
      <c r="V577">
        <v>868</v>
      </c>
      <c r="W577">
        <v>811</v>
      </c>
      <c r="X577">
        <v>1.04</v>
      </c>
      <c r="Y577" t="s">
        <v>28</v>
      </c>
    </row>
    <row r="578" spans="1:25" x14ac:dyDescent="0.3">
      <c r="A578">
        <v>577</v>
      </c>
      <c r="B578" s="1">
        <f t="shared" ca="1" si="8"/>
        <v>44344</v>
      </c>
      <c r="C578" t="s">
        <v>33</v>
      </c>
      <c r="D578" t="s">
        <v>34</v>
      </c>
      <c r="E578" t="s">
        <v>52</v>
      </c>
      <c r="F578">
        <v>852328894</v>
      </c>
      <c r="G578">
        <v>43027128</v>
      </c>
      <c r="H578">
        <v>35024</v>
      </c>
      <c r="I578">
        <v>225226</v>
      </c>
      <c r="J578">
        <v>595</v>
      </c>
      <c r="K578">
        <v>2941449</v>
      </c>
      <c r="L578">
        <v>39860453</v>
      </c>
      <c r="M578">
        <v>72144</v>
      </c>
      <c r="N578">
        <v>4.3499999999999996</v>
      </c>
      <c r="O578">
        <v>17943155</v>
      </c>
      <c r="P578">
        <v>32.229999999999997</v>
      </c>
      <c r="Q578">
        <v>474138027</v>
      </c>
      <c r="R578">
        <v>96.61</v>
      </c>
      <c r="S578">
        <v>363455</v>
      </c>
      <c r="T578">
        <v>67.17</v>
      </c>
      <c r="U578">
        <v>3124</v>
      </c>
      <c r="V578">
        <v>1753</v>
      </c>
      <c r="W578">
        <v>859</v>
      </c>
      <c r="X578">
        <v>0.96</v>
      </c>
      <c r="Y578" t="s">
        <v>42</v>
      </c>
    </row>
    <row r="579" spans="1:25" x14ac:dyDescent="0.3">
      <c r="A579">
        <v>578</v>
      </c>
      <c r="B579" s="1">
        <f t="shared" ref="B579:B642" ca="1" si="9">DATE(RANDBETWEEN(2019,2022),RANDBETWEEN(1,12),RANDBETWEEN(1,31))</f>
        <v>44593</v>
      </c>
      <c r="C579" t="s">
        <v>33</v>
      </c>
      <c r="D579" t="s">
        <v>34</v>
      </c>
      <c r="E579" t="s">
        <v>94</v>
      </c>
      <c r="F579">
        <v>986377569</v>
      </c>
      <c r="G579">
        <v>643006</v>
      </c>
      <c r="H579">
        <v>1081</v>
      </c>
      <c r="I579">
        <v>11517</v>
      </c>
      <c r="J579">
        <v>179</v>
      </c>
      <c r="K579">
        <v>410092</v>
      </c>
      <c r="L579">
        <v>221397</v>
      </c>
      <c r="M579">
        <v>73802</v>
      </c>
      <c r="N579">
        <v>8.3699999999999992</v>
      </c>
      <c r="O579">
        <v>819716466</v>
      </c>
      <c r="P579">
        <v>60.41</v>
      </c>
      <c r="Q579">
        <v>733164109</v>
      </c>
      <c r="R579">
        <v>77.45</v>
      </c>
      <c r="S579">
        <v>419814</v>
      </c>
      <c r="T579">
        <v>7.13</v>
      </c>
      <c r="U579">
        <v>4316</v>
      </c>
      <c r="V579">
        <v>1187</v>
      </c>
      <c r="W579">
        <v>479</v>
      </c>
      <c r="X579">
        <v>0.79</v>
      </c>
      <c r="Y579" t="s">
        <v>42</v>
      </c>
    </row>
    <row r="580" spans="1:25" x14ac:dyDescent="0.3">
      <c r="A580">
        <v>579</v>
      </c>
      <c r="B580" s="1">
        <f t="shared" ca="1" si="9"/>
        <v>44051</v>
      </c>
      <c r="C580" t="s">
        <v>33</v>
      </c>
      <c r="D580" t="s">
        <v>34</v>
      </c>
      <c r="E580" t="s">
        <v>40</v>
      </c>
      <c r="F580">
        <v>190374651</v>
      </c>
      <c r="G580">
        <v>14442860</v>
      </c>
      <c r="H580">
        <v>44406</v>
      </c>
      <c r="I580">
        <v>147049</v>
      </c>
      <c r="J580">
        <v>843</v>
      </c>
      <c r="K580">
        <v>5680935</v>
      </c>
      <c r="L580">
        <v>8614876</v>
      </c>
      <c r="M580">
        <v>25538</v>
      </c>
      <c r="N580">
        <v>6.76</v>
      </c>
      <c r="O580">
        <v>53681949</v>
      </c>
      <c r="P580">
        <v>93.25</v>
      </c>
      <c r="Q580">
        <v>61107292</v>
      </c>
      <c r="R580">
        <v>64.25</v>
      </c>
      <c r="S580">
        <v>443859</v>
      </c>
      <c r="T580">
        <v>50.48</v>
      </c>
      <c r="U580">
        <v>4228</v>
      </c>
      <c r="V580">
        <v>4409</v>
      </c>
      <c r="W580">
        <v>590</v>
      </c>
      <c r="X580">
        <v>1.34</v>
      </c>
      <c r="Y580" t="s">
        <v>28</v>
      </c>
    </row>
    <row r="581" spans="1:25" x14ac:dyDescent="0.3">
      <c r="A581">
        <v>580</v>
      </c>
      <c r="B581" s="1">
        <f t="shared" ca="1" si="9"/>
        <v>44296</v>
      </c>
      <c r="C581" t="s">
        <v>53</v>
      </c>
      <c r="D581" t="s">
        <v>44</v>
      </c>
      <c r="E581" t="s">
        <v>76</v>
      </c>
      <c r="F581">
        <v>693492125</v>
      </c>
      <c r="G581">
        <v>17871781</v>
      </c>
      <c r="H581">
        <v>22106</v>
      </c>
      <c r="I581">
        <v>279275</v>
      </c>
      <c r="J581">
        <v>473</v>
      </c>
      <c r="K581">
        <v>15655712</v>
      </c>
      <c r="L581">
        <v>1936794</v>
      </c>
      <c r="M581">
        <v>1379</v>
      </c>
      <c r="N581">
        <v>9.92</v>
      </c>
      <c r="O581">
        <v>320933562</v>
      </c>
      <c r="P581">
        <v>31.14</v>
      </c>
      <c r="Q581">
        <v>523117440</v>
      </c>
      <c r="R581">
        <v>10.24</v>
      </c>
      <c r="S581">
        <v>448257</v>
      </c>
      <c r="T581">
        <v>20.64</v>
      </c>
      <c r="U581">
        <v>8875</v>
      </c>
      <c r="V581">
        <v>1295</v>
      </c>
      <c r="W581">
        <v>501</v>
      </c>
      <c r="X581">
        <v>0.84</v>
      </c>
      <c r="Y581" t="s">
        <v>36</v>
      </c>
    </row>
    <row r="582" spans="1:25" x14ac:dyDescent="0.3">
      <c r="A582">
        <v>581</v>
      </c>
      <c r="B582" s="1">
        <f t="shared" ca="1" si="9"/>
        <v>44056</v>
      </c>
      <c r="C582" t="s">
        <v>38</v>
      </c>
      <c r="D582" t="s">
        <v>26</v>
      </c>
      <c r="E582" t="s">
        <v>47</v>
      </c>
      <c r="F582">
        <v>1084487517</v>
      </c>
      <c r="G582">
        <v>17090545</v>
      </c>
      <c r="H582">
        <v>2786</v>
      </c>
      <c r="I582">
        <v>231609</v>
      </c>
      <c r="J582">
        <v>573</v>
      </c>
      <c r="K582">
        <v>3540564</v>
      </c>
      <c r="L582">
        <v>13318372</v>
      </c>
      <c r="M582">
        <v>62248</v>
      </c>
      <c r="N582">
        <v>0.28000000000000003</v>
      </c>
      <c r="O582">
        <v>658923468</v>
      </c>
      <c r="P582">
        <v>94.38</v>
      </c>
      <c r="Q582">
        <v>294217275</v>
      </c>
      <c r="R582">
        <v>18.07</v>
      </c>
      <c r="S582">
        <v>316405</v>
      </c>
      <c r="T582">
        <v>45.5</v>
      </c>
      <c r="U582">
        <v>8599</v>
      </c>
      <c r="V582">
        <v>4169</v>
      </c>
      <c r="W582">
        <v>577</v>
      </c>
      <c r="X582">
        <v>0.63</v>
      </c>
      <c r="Y582" t="s">
        <v>42</v>
      </c>
    </row>
    <row r="583" spans="1:25" x14ac:dyDescent="0.3">
      <c r="A583">
        <v>582</v>
      </c>
      <c r="B583" s="1">
        <f t="shared" ca="1" si="9"/>
        <v>44353</v>
      </c>
      <c r="C583" t="s">
        <v>33</v>
      </c>
      <c r="D583" t="s">
        <v>34</v>
      </c>
      <c r="E583" t="s">
        <v>92</v>
      </c>
      <c r="F583">
        <v>893760933</v>
      </c>
      <c r="G583">
        <v>2142549</v>
      </c>
      <c r="H583">
        <v>11549</v>
      </c>
      <c r="I583">
        <v>27453</v>
      </c>
      <c r="J583">
        <v>905</v>
      </c>
      <c r="K583">
        <v>277132</v>
      </c>
      <c r="L583">
        <v>1837964</v>
      </c>
      <c r="M583">
        <v>39107</v>
      </c>
      <c r="N583">
        <v>15.45</v>
      </c>
      <c r="O583">
        <v>734202748</v>
      </c>
      <c r="P583">
        <v>22.78</v>
      </c>
      <c r="Q583">
        <v>660130876</v>
      </c>
      <c r="R583">
        <v>35.83</v>
      </c>
      <c r="S583">
        <v>299854</v>
      </c>
      <c r="T583">
        <v>81.38</v>
      </c>
      <c r="U583">
        <v>7730</v>
      </c>
      <c r="V583">
        <v>633</v>
      </c>
      <c r="W583">
        <v>678</v>
      </c>
      <c r="X583">
        <v>1.24</v>
      </c>
      <c r="Y583" t="s">
        <v>28</v>
      </c>
    </row>
    <row r="584" spans="1:25" x14ac:dyDescent="0.3">
      <c r="A584">
        <v>583</v>
      </c>
      <c r="B584" s="1">
        <f t="shared" ca="1" si="9"/>
        <v>44361</v>
      </c>
      <c r="C584" t="s">
        <v>46</v>
      </c>
      <c r="D584" t="s">
        <v>34</v>
      </c>
      <c r="E584" t="s">
        <v>86</v>
      </c>
      <c r="F584">
        <v>449271978</v>
      </c>
      <c r="G584">
        <v>13635586</v>
      </c>
      <c r="H584">
        <v>29888</v>
      </c>
      <c r="I584">
        <v>204705</v>
      </c>
      <c r="J584">
        <v>848</v>
      </c>
      <c r="K584">
        <v>1712189</v>
      </c>
      <c r="L584">
        <v>11718692</v>
      </c>
      <c r="M584">
        <v>50969</v>
      </c>
      <c r="N584">
        <v>14.45</v>
      </c>
      <c r="O584">
        <v>281135654</v>
      </c>
      <c r="P584">
        <v>42.31</v>
      </c>
      <c r="Q584">
        <v>123505245</v>
      </c>
      <c r="R584">
        <v>7.15</v>
      </c>
      <c r="S584">
        <v>38575</v>
      </c>
      <c r="T584">
        <v>91.78</v>
      </c>
      <c r="U584">
        <v>6116</v>
      </c>
      <c r="V584">
        <v>4994</v>
      </c>
      <c r="W584">
        <v>415</v>
      </c>
      <c r="X584">
        <v>0.83</v>
      </c>
      <c r="Y584" t="s">
        <v>36</v>
      </c>
    </row>
    <row r="585" spans="1:25" x14ac:dyDescent="0.3">
      <c r="A585">
        <v>584</v>
      </c>
      <c r="B585" s="1">
        <f t="shared" ca="1" si="9"/>
        <v>44279</v>
      </c>
      <c r="C585" t="s">
        <v>54</v>
      </c>
      <c r="D585" t="s">
        <v>44</v>
      </c>
      <c r="E585" t="s">
        <v>51</v>
      </c>
      <c r="F585">
        <v>1004054416</v>
      </c>
      <c r="G585">
        <v>3042658</v>
      </c>
      <c r="H585">
        <v>15683</v>
      </c>
      <c r="I585">
        <v>12460</v>
      </c>
      <c r="J585">
        <v>999</v>
      </c>
      <c r="K585">
        <v>161554</v>
      </c>
      <c r="L585">
        <v>2868644</v>
      </c>
      <c r="M585">
        <v>83265</v>
      </c>
      <c r="N585">
        <v>2.11</v>
      </c>
      <c r="O585">
        <v>707843914</v>
      </c>
      <c r="P585">
        <v>91.34</v>
      </c>
      <c r="Q585">
        <v>109765065</v>
      </c>
      <c r="R585">
        <v>19.89</v>
      </c>
      <c r="S585">
        <v>314626</v>
      </c>
      <c r="T585">
        <v>91.83</v>
      </c>
      <c r="U585">
        <v>6055</v>
      </c>
      <c r="V585">
        <v>1954</v>
      </c>
      <c r="W585">
        <v>279</v>
      </c>
      <c r="X585">
        <v>0.69</v>
      </c>
      <c r="Y585" t="s">
        <v>42</v>
      </c>
    </row>
    <row r="586" spans="1:25" x14ac:dyDescent="0.3">
      <c r="A586">
        <v>585</v>
      </c>
      <c r="B586" s="1">
        <f t="shared" ca="1" si="9"/>
        <v>43801</v>
      </c>
      <c r="C586" t="s">
        <v>29</v>
      </c>
      <c r="D586" t="s">
        <v>30</v>
      </c>
      <c r="E586" t="s">
        <v>57</v>
      </c>
      <c r="F586">
        <v>402441729</v>
      </c>
      <c r="G586">
        <v>30760595</v>
      </c>
      <c r="H586">
        <v>30614</v>
      </c>
      <c r="I586">
        <v>541889</v>
      </c>
      <c r="J586">
        <v>148</v>
      </c>
      <c r="K586">
        <v>9822582</v>
      </c>
      <c r="L586">
        <v>20396124</v>
      </c>
      <c r="M586">
        <v>67612</v>
      </c>
      <c r="N586">
        <v>11.8</v>
      </c>
      <c r="O586">
        <v>324769844</v>
      </c>
      <c r="P586">
        <v>53.2</v>
      </c>
      <c r="Q586">
        <v>48524640</v>
      </c>
      <c r="R586">
        <v>16.190000000000001</v>
      </c>
      <c r="S586">
        <v>119277</v>
      </c>
      <c r="T586">
        <v>47.86</v>
      </c>
      <c r="U586">
        <v>8142</v>
      </c>
      <c r="V586">
        <v>279</v>
      </c>
      <c r="W586">
        <v>729</v>
      </c>
      <c r="X586">
        <v>0.87</v>
      </c>
      <c r="Y586" t="s">
        <v>28</v>
      </c>
    </row>
    <row r="587" spans="1:25" x14ac:dyDescent="0.3">
      <c r="A587">
        <v>586</v>
      </c>
      <c r="B587" s="1">
        <f t="shared" ca="1" si="9"/>
        <v>44189</v>
      </c>
      <c r="C587" t="s">
        <v>25</v>
      </c>
      <c r="D587" t="s">
        <v>26</v>
      </c>
      <c r="E587" t="s">
        <v>66</v>
      </c>
      <c r="F587">
        <v>609492537</v>
      </c>
      <c r="G587">
        <v>37743018</v>
      </c>
      <c r="H587">
        <v>46152</v>
      </c>
      <c r="I587">
        <v>518985</v>
      </c>
      <c r="J587">
        <v>35</v>
      </c>
      <c r="K587">
        <v>34372840</v>
      </c>
      <c r="L587">
        <v>2851193</v>
      </c>
      <c r="M587">
        <v>2473</v>
      </c>
      <c r="N587">
        <v>0.95</v>
      </c>
      <c r="O587">
        <v>338943904</v>
      </c>
      <c r="P587">
        <v>70.62</v>
      </c>
      <c r="Q587">
        <v>140237404</v>
      </c>
      <c r="R587">
        <v>57.77</v>
      </c>
      <c r="S587">
        <v>299461</v>
      </c>
      <c r="T587">
        <v>69.81</v>
      </c>
      <c r="U587">
        <v>5452</v>
      </c>
      <c r="V587">
        <v>506</v>
      </c>
      <c r="W587">
        <v>793</v>
      </c>
      <c r="X587">
        <v>0.92</v>
      </c>
      <c r="Y587" t="s">
        <v>42</v>
      </c>
    </row>
    <row r="588" spans="1:25" x14ac:dyDescent="0.3">
      <c r="A588">
        <v>587</v>
      </c>
      <c r="B588" s="1">
        <f t="shared" ca="1" si="9"/>
        <v>44675</v>
      </c>
      <c r="C588" t="s">
        <v>46</v>
      </c>
      <c r="D588" t="s">
        <v>34</v>
      </c>
      <c r="E588" t="s">
        <v>70</v>
      </c>
      <c r="F588">
        <v>605638337</v>
      </c>
      <c r="G588">
        <v>45326998</v>
      </c>
      <c r="H588">
        <v>39531</v>
      </c>
      <c r="I588">
        <v>633245</v>
      </c>
      <c r="J588">
        <v>794</v>
      </c>
      <c r="K588">
        <v>31757382</v>
      </c>
      <c r="L588">
        <v>12936371</v>
      </c>
      <c r="M588">
        <v>46870</v>
      </c>
      <c r="N588">
        <v>14.43</v>
      </c>
      <c r="O588">
        <v>320669315</v>
      </c>
      <c r="P588">
        <v>31.3</v>
      </c>
      <c r="Q588">
        <v>300081427</v>
      </c>
      <c r="R588">
        <v>2.06</v>
      </c>
      <c r="S588">
        <v>300034</v>
      </c>
      <c r="T588">
        <v>45.06</v>
      </c>
      <c r="U588">
        <v>973</v>
      </c>
      <c r="V588">
        <v>4270</v>
      </c>
      <c r="W588">
        <v>898</v>
      </c>
      <c r="X588">
        <v>0.51</v>
      </c>
      <c r="Y588" t="s">
        <v>42</v>
      </c>
    </row>
    <row r="589" spans="1:25" x14ac:dyDescent="0.3">
      <c r="A589">
        <v>588</v>
      </c>
      <c r="B589" s="1">
        <f t="shared" ca="1" si="9"/>
        <v>44468</v>
      </c>
      <c r="C589" t="s">
        <v>38</v>
      </c>
      <c r="D589" t="s">
        <v>26</v>
      </c>
      <c r="E589" t="s">
        <v>59</v>
      </c>
      <c r="F589">
        <v>470869090</v>
      </c>
      <c r="G589">
        <v>4963317</v>
      </c>
      <c r="H589">
        <v>1218</v>
      </c>
      <c r="I589">
        <v>50572</v>
      </c>
      <c r="J589">
        <v>430</v>
      </c>
      <c r="K589">
        <v>3640625</v>
      </c>
      <c r="L589">
        <v>1272120</v>
      </c>
      <c r="M589">
        <v>30105</v>
      </c>
      <c r="N589">
        <v>11.04</v>
      </c>
      <c r="O589">
        <v>455015975</v>
      </c>
      <c r="P589">
        <v>52.3</v>
      </c>
      <c r="Q589">
        <v>137388778</v>
      </c>
      <c r="R589">
        <v>40.08</v>
      </c>
      <c r="S589">
        <v>410094</v>
      </c>
      <c r="T589">
        <v>78.069999999999993</v>
      </c>
      <c r="U589">
        <v>3444</v>
      </c>
      <c r="V589">
        <v>4723</v>
      </c>
      <c r="W589">
        <v>51</v>
      </c>
      <c r="X589">
        <v>1.17</v>
      </c>
      <c r="Y589" t="s">
        <v>32</v>
      </c>
    </row>
    <row r="590" spans="1:25" x14ac:dyDescent="0.3">
      <c r="A590">
        <v>589</v>
      </c>
      <c r="B590" s="1">
        <f t="shared" ca="1" si="9"/>
        <v>44688</v>
      </c>
      <c r="C590" t="s">
        <v>54</v>
      </c>
      <c r="D590" t="s">
        <v>44</v>
      </c>
      <c r="E590" t="s">
        <v>48</v>
      </c>
      <c r="F590">
        <v>12305005</v>
      </c>
      <c r="G590">
        <v>17760051</v>
      </c>
      <c r="H590">
        <v>27632</v>
      </c>
      <c r="I590">
        <v>310509</v>
      </c>
      <c r="J590">
        <v>9</v>
      </c>
      <c r="K590">
        <v>954940</v>
      </c>
      <c r="L590">
        <v>16494602</v>
      </c>
      <c r="M590">
        <v>16101</v>
      </c>
      <c r="N590">
        <v>8.44</v>
      </c>
      <c r="O590">
        <v>9751225</v>
      </c>
      <c r="P590">
        <v>48.07</v>
      </c>
      <c r="Q590">
        <v>11842404</v>
      </c>
      <c r="R590">
        <v>1.74</v>
      </c>
      <c r="S590">
        <v>37170</v>
      </c>
      <c r="T590">
        <v>27.19</v>
      </c>
      <c r="U590">
        <v>3427</v>
      </c>
      <c r="V590">
        <v>394</v>
      </c>
      <c r="W590">
        <v>299</v>
      </c>
      <c r="X590">
        <v>1.27</v>
      </c>
      <c r="Y590" t="s">
        <v>28</v>
      </c>
    </row>
    <row r="591" spans="1:25" x14ac:dyDescent="0.3">
      <c r="A591">
        <v>590</v>
      </c>
      <c r="B591" s="1">
        <f t="shared" ca="1" si="9"/>
        <v>43514</v>
      </c>
      <c r="C591" t="s">
        <v>29</v>
      </c>
      <c r="D591" t="s">
        <v>30</v>
      </c>
      <c r="E591" t="s">
        <v>76</v>
      </c>
      <c r="F591">
        <v>920496753</v>
      </c>
      <c r="G591">
        <v>6702828</v>
      </c>
      <c r="H591">
        <v>1645</v>
      </c>
      <c r="I591">
        <v>59076</v>
      </c>
      <c r="J591">
        <v>377</v>
      </c>
      <c r="K591">
        <v>3786491</v>
      </c>
      <c r="L591">
        <v>2857261</v>
      </c>
      <c r="M591">
        <v>33541</v>
      </c>
      <c r="N591">
        <v>2.62</v>
      </c>
      <c r="O591">
        <v>891501411</v>
      </c>
      <c r="P591">
        <v>13.84</v>
      </c>
      <c r="Q591">
        <v>395241022</v>
      </c>
      <c r="R591">
        <v>46.97</v>
      </c>
      <c r="S591">
        <v>417725</v>
      </c>
      <c r="T591">
        <v>83.87</v>
      </c>
      <c r="U591">
        <v>9745</v>
      </c>
      <c r="V591">
        <v>1615</v>
      </c>
      <c r="W591">
        <v>214</v>
      </c>
      <c r="X591">
        <v>1.01</v>
      </c>
      <c r="Y591" t="s">
        <v>28</v>
      </c>
    </row>
    <row r="592" spans="1:25" x14ac:dyDescent="0.3">
      <c r="A592">
        <v>591</v>
      </c>
      <c r="B592" s="1">
        <f t="shared" ca="1" si="9"/>
        <v>43745</v>
      </c>
      <c r="C592" t="s">
        <v>49</v>
      </c>
      <c r="D592" t="s">
        <v>50</v>
      </c>
      <c r="E592" t="s">
        <v>93</v>
      </c>
      <c r="F592">
        <v>592941757</v>
      </c>
      <c r="G592">
        <v>11089638</v>
      </c>
      <c r="H592">
        <v>28231</v>
      </c>
      <c r="I592">
        <v>79397</v>
      </c>
      <c r="J592">
        <v>323</v>
      </c>
      <c r="K592">
        <v>1848523</v>
      </c>
      <c r="L592">
        <v>9161718</v>
      </c>
      <c r="M592">
        <v>16600</v>
      </c>
      <c r="N592">
        <v>16.64</v>
      </c>
      <c r="O592">
        <v>425890623</v>
      </c>
      <c r="P592">
        <v>79.25</v>
      </c>
      <c r="Q592">
        <v>243929598</v>
      </c>
      <c r="R592">
        <v>64.239999999999995</v>
      </c>
      <c r="S592">
        <v>477032</v>
      </c>
      <c r="T592">
        <v>93.28</v>
      </c>
      <c r="U592">
        <v>5361</v>
      </c>
      <c r="V592">
        <v>899</v>
      </c>
      <c r="W592">
        <v>641</v>
      </c>
      <c r="X592">
        <v>0.99</v>
      </c>
      <c r="Y592" t="s">
        <v>42</v>
      </c>
    </row>
    <row r="593" spans="1:25" x14ac:dyDescent="0.3">
      <c r="A593">
        <v>592</v>
      </c>
      <c r="B593" s="1">
        <f t="shared" ca="1" si="9"/>
        <v>44217</v>
      </c>
      <c r="C593" t="s">
        <v>49</v>
      </c>
      <c r="D593" t="s">
        <v>50</v>
      </c>
      <c r="E593" t="s">
        <v>48</v>
      </c>
      <c r="F593">
        <v>952967939</v>
      </c>
      <c r="G593">
        <v>3844941</v>
      </c>
      <c r="H593">
        <v>19659</v>
      </c>
      <c r="I593">
        <v>36818</v>
      </c>
      <c r="J593">
        <v>457</v>
      </c>
      <c r="K593">
        <v>2380605</v>
      </c>
      <c r="L593">
        <v>1427518</v>
      </c>
      <c r="M593">
        <v>68879</v>
      </c>
      <c r="N593">
        <v>12.8</v>
      </c>
      <c r="O593">
        <v>812866484</v>
      </c>
      <c r="P593">
        <v>92.53</v>
      </c>
      <c r="Q593">
        <v>630915958</v>
      </c>
      <c r="R593">
        <v>72.58</v>
      </c>
      <c r="S593">
        <v>355446</v>
      </c>
      <c r="T593">
        <v>94.75</v>
      </c>
      <c r="U593">
        <v>3905</v>
      </c>
      <c r="V593">
        <v>3338</v>
      </c>
      <c r="W593">
        <v>519</v>
      </c>
      <c r="X593">
        <v>1.1299999999999999</v>
      </c>
      <c r="Y593" t="s">
        <v>36</v>
      </c>
    </row>
    <row r="594" spans="1:25" x14ac:dyDescent="0.3">
      <c r="A594">
        <v>593</v>
      </c>
      <c r="B594" s="1">
        <f t="shared" ca="1" si="9"/>
        <v>44331</v>
      </c>
      <c r="C594" t="s">
        <v>53</v>
      </c>
      <c r="D594" t="s">
        <v>44</v>
      </c>
      <c r="E594" t="s">
        <v>77</v>
      </c>
      <c r="F594">
        <v>1148065254</v>
      </c>
      <c r="G594">
        <v>36717898</v>
      </c>
      <c r="H594">
        <v>2631</v>
      </c>
      <c r="I594">
        <v>673265</v>
      </c>
      <c r="J594">
        <v>624</v>
      </c>
      <c r="K594">
        <v>24627489</v>
      </c>
      <c r="L594">
        <v>11417144</v>
      </c>
      <c r="M594">
        <v>37190</v>
      </c>
      <c r="N594">
        <v>9.3000000000000007</v>
      </c>
      <c r="O594">
        <v>161160487</v>
      </c>
      <c r="P594">
        <v>25.68</v>
      </c>
      <c r="Q594">
        <v>149809787</v>
      </c>
      <c r="R594">
        <v>39.909999999999997</v>
      </c>
      <c r="S594">
        <v>190330</v>
      </c>
      <c r="T594">
        <v>10.66</v>
      </c>
      <c r="U594">
        <v>6571</v>
      </c>
      <c r="V594">
        <v>392</v>
      </c>
      <c r="W594">
        <v>825</v>
      </c>
      <c r="X594">
        <v>0.93</v>
      </c>
      <c r="Y594" t="s">
        <v>28</v>
      </c>
    </row>
    <row r="595" spans="1:25" x14ac:dyDescent="0.3">
      <c r="A595">
        <v>594</v>
      </c>
      <c r="B595" s="1">
        <f t="shared" ca="1" si="9"/>
        <v>44593</v>
      </c>
      <c r="C595" t="s">
        <v>33</v>
      </c>
      <c r="D595" t="s">
        <v>34</v>
      </c>
      <c r="E595" t="s">
        <v>67</v>
      </c>
      <c r="F595">
        <v>1153768915</v>
      </c>
      <c r="G595">
        <v>11239504</v>
      </c>
      <c r="H595">
        <v>15779</v>
      </c>
      <c r="I595">
        <v>71028</v>
      </c>
      <c r="J595">
        <v>26</v>
      </c>
      <c r="K595">
        <v>7740359</v>
      </c>
      <c r="L595">
        <v>3428117</v>
      </c>
      <c r="M595">
        <v>97552</v>
      </c>
      <c r="N595">
        <v>1.58</v>
      </c>
      <c r="O595">
        <v>1129571667</v>
      </c>
      <c r="P595">
        <v>51.74</v>
      </c>
      <c r="Q595">
        <v>64257857</v>
      </c>
      <c r="R595">
        <v>3.81</v>
      </c>
      <c r="S595">
        <v>257288</v>
      </c>
      <c r="T595">
        <v>51.4</v>
      </c>
      <c r="U595">
        <v>6459</v>
      </c>
      <c r="V595">
        <v>4096</v>
      </c>
      <c r="W595">
        <v>760</v>
      </c>
      <c r="X595">
        <v>0.83</v>
      </c>
      <c r="Y595" t="s">
        <v>32</v>
      </c>
    </row>
    <row r="596" spans="1:25" x14ac:dyDescent="0.3">
      <c r="A596">
        <v>595</v>
      </c>
      <c r="B596" s="1">
        <f t="shared" ca="1" si="9"/>
        <v>44850</v>
      </c>
      <c r="C596" t="s">
        <v>43</v>
      </c>
      <c r="D596" t="s">
        <v>44</v>
      </c>
      <c r="E596" t="s">
        <v>66</v>
      </c>
      <c r="F596">
        <v>1018589056</v>
      </c>
      <c r="G596">
        <v>15604533</v>
      </c>
      <c r="H596">
        <v>11464</v>
      </c>
      <c r="I596">
        <v>248029</v>
      </c>
      <c r="J596">
        <v>151</v>
      </c>
      <c r="K596">
        <v>8315523</v>
      </c>
      <c r="L596">
        <v>7040981</v>
      </c>
      <c r="M596">
        <v>32963</v>
      </c>
      <c r="N596">
        <v>8.58</v>
      </c>
      <c r="O596">
        <v>235420642</v>
      </c>
      <c r="P596">
        <v>73.88</v>
      </c>
      <c r="Q596">
        <v>537779433</v>
      </c>
      <c r="R596">
        <v>59.38</v>
      </c>
      <c r="S596">
        <v>476657</v>
      </c>
      <c r="T596">
        <v>53.36</v>
      </c>
      <c r="U596">
        <v>5623</v>
      </c>
      <c r="V596">
        <v>721</v>
      </c>
      <c r="W596">
        <v>583</v>
      </c>
      <c r="X596">
        <v>0.57999999999999996</v>
      </c>
      <c r="Y596" t="s">
        <v>42</v>
      </c>
    </row>
    <row r="597" spans="1:25" x14ac:dyDescent="0.3">
      <c r="A597">
        <v>596</v>
      </c>
      <c r="B597" s="1">
        <f t="shared" ca="1" si="9"/>
        <v>43674</v>
      </c>
      <c r="C597" t="s">
        <v>29</v>
      </c>
      <c r="D597" t="s">
        <v>30</v>
      </c>
      <c r="E597" t="s">
        <v>37</v>
      </c>
      <c r="F597">
        <v>846230294</v>
      </c>
      <c r="G597">
        <v>9794227</v>
      </c>
      <c r="H597">
        <v>3736</v>
      </c>
      <c r="I597">
        <v>16473</v>
      </c>
      <c r="J597">
        <v>771</v>
      </c>
      <c r="K597">
        <v>5368681</v>
      </c>
      <c r="L597">
        <v>4409073</v>
      </c>
      <c r="M597">
        <v>86623</v>
      </c>
      <c r="N597">
        <v>14.43</v>
      </c>
      <c r="O597">
        <v>484741076</v>
      </c>
      <c r="P597">
        <v>67.849999999999994</v>
      </c>
      <c r="Q597">
        <v>178842739</v>
      </c>
      <c r="R597">
        <v>88.22</v>
      </c>
      <c r="S597">
        <v>173497</v>
      </c>
      <c r="T597">
        <v>53.66</v>
      </c>
      <c r="U597">
        <v>7041</v>
      </c>
      <c r="V597">
        <v>1614</v>
      </c>
      <c r="W597">
        <v>102</v>
      </c>
      <c r="X597">
        <v>1.22</v>
      </c>
      <c r="Y597" t="s">
        <v>28</v>
      </c>
    </row>
    <row r="598" spans="1:25" x14ac:dyDescent="0.3">
      <c r="A598">
        <v>597</v>
      </c>
      <c r="B598" s="1">
        <f t="shared" ca="1" si="9"/>
        <v>43878</v>
      </c>
      <c r="C598" t="s">
        <v>29</v>
      </c>
      <c r="D598" t="s">
        <v>30</v>
      </c>
      <c r="E598" t="s">
        <v>83</v>
      </c>
      <c r="F598">
        <v>511467956</v>
      </c>
      <c r="G598">
        <v>13518411</v>
      </c>
      <c r="H598">
        <v>49901</v>
      </c>
      <c r="I598">
        <v>13580</v>
      </c>
      <c r="J598">
        <v>832</v>
      </c>
      <c r="K598">
        <v>778639</v>
      </c>
      <c r="L598">
        <v>12726192</v>
      </c>
      <c r="M598">
        <v>90447</v>
      </c>
      <c r="N598">
        <v>17.18</v>
      </c>
      <c r="O598">
        <v>500768441</v>
      </c>
      <c r="P598">
        <v>40.869999999999997</v>
      </c>
      <c r="Q598">
        <v>315025001</v>
      </c>
      <c r="R598">
        <v>71.02</v>
      </c>
      <c r="S598">
        <v>186443</v>
      </c>
      <c r="T598">
        <v>79</v>
      </c>
      <c r="U598">
        <v>7540</v>
      </c>
      <c r="V598">
        <v>3152</v>
      </c>
      <c r="W598">
        <v>872</v>
      </c>
      <c r="X598">
        <v>0.87</v>
      </c>
      <c r="Y598" t="s">
        <v>32</v>
      </c>
    </row>
    <row r="599" spans="1:25" x14ac:dyDescent="0.3">
      <c r="A599">
        <v>598</v>
      </c>
      <c r="B599" s="1">
        <f t="shared" ca="1" si="9"/>
        <v>44828</v>
      </c>
      <c r="C599" t="s">
        <v>61</v>
      </c>
      <c r="D599" t="s">
        <v>62</v>
      </c>
      <c r="E599" t="s">
        <v>74</v>
      </c>
      <c r="F599">
        <v>17206833</v>
      </c>
      <c r="G599">
        <v>22878254</v>
      </c>
      <c r="H599">
        <v>15304</v>
      </c>
      <c r="I599">
        <v>420505</v>
      </c>
      <c r="J599">
        <v>756</v>
      </c>
      <c r="K599">
        <v>6558347</v>
      </c>
      <c r="L599">
        <v>15899402</v>
      </c>
      <c r="M599">
        <v>95278</v>
      </c>
      <c r="N599">
        <v>18.989999999999998</v>
      </c>
      <c r="O599">
        <v>9300116</v>
      </c>
      <c r="P599">
        <v>7.85</v>
      </c>
      <c r="Q599">
        <v>140926</v>
      </c>
      <c r="R599">
        <v>33.21</v>
      </c>
      <c r="S599">
        <v>148421</v>
      </c>
      <c r="T599">
        <v>40.03</v>
      </c>
      <c r="U599">
        <v>1528</v>
      </c>
      <c r="V599">
        <v>2976</v>
      </c>
      <c r="W599">
        <v>773</v>
      </c>
      <c r="X599">
        <v>1.31</v>
      </c>
      <c r="Y599" t="s">
        <v>36</v>
      </c>
    </row>
    <row r="600" spans="1:25" x14ac:dyDescent="0.3">
      <c r="A600">
        <v>599</v>
      </c>
      <c r="B600" s="1">
        <f t="shared" ca="1" si="9"/>
        <v>44346</v>
      </c>
      <c r="C600" t="s">
        <v>25</v>
      </c>
      <c r="D600" t="s">
        <v>26</v>
      </c>
      <c r="E600" t="s">
        <v>87</v>
      </c>
      <c r="F600">
        <v>22584360</v>
      </c>
      <c r="G600">
        <v>13416460</v>
      </c>
      <c r="H600">
        <v>40484</v>
      </c>
      <c r="I600">
        <v>134476</v>
      </c>
      <c r="J600">
        <v>396</v>
      </c>
      <c r="K600">
        <v>11634983</v>
      </c>
      <c r="L600">
        <v>1647001</v>
      </c>
      <c r="M600">
        <v>46009</v>
      </c>
      <c r="N600">
        <v>10.34</v>
      </c>
      <c r="O600">
        <v>7107493</v>
      </c>
      <c r="P600">
        <v>20.99</v>
      </c>
      <c r="Q600">
        <v>16373755</v>
      </c>
      <c r="R600">
        <v>8.89</v>
      </c>
      <c r="S600">
        <v>267544</v>
      </c>
      <c r="T600">
        <v>41.84</v>
      </c>
      <c r="U600">
        <v>4289</v>
      </c>
      <c r="V600">
        <v>4253</v>
      </c>
      <c r="W600">
        <v>464</v>
      </c>
      <c r="X600">
        <v>1.32</v>
      </c>
      <c r="Y600" t="s">
        <v>36</v>
      </c>
    </row>
    <row r="601" spans="1:25" x14ac:dyDescent="0.3">
      <c r="A601">
        <v>600</v>
      </c>
      <c r="B601" s="1">
        <f t="shared" ca="1" si="9"/>
        <v>44282</v>
      </c>
      <c r="C601" t="s">
        <v>54</v>
      </c>
      <c r="D601" t="s">
        <v>44</v>
      </c>
      <c r="E601" t="s">
        <v>78</v>
      </c>
      <c r="F601">
        <v>933970415</v>
      </c>
      <c r="G601">
        <v>34489103</v>
      </c>
      <c r="H601">
        <v>23218</v>
      </c>
      <c r="I601">
        <v>221775</v>
      </c>
      <c r="J601">
        <v>140</v>
      </c>
      <c r="K601">
        <v>2824665</v>
      </c>
      <c r="L601">
        <v>31442663</v>
      </c>
      <c r="M601">
        <v>86078</v>
      </c>
      <c r="N601">
        <v>11.05</v>
      </c>
      <c r="O601">
        <v>925434159</v>
      </c>
      <c r="P601">
        <v>71.7</v>
      </c>
      <c r="Q601">
        <v>361939277</v>
      </c>
      <c r="R601">
        <v>99.05</v>
      </c>
      <c r="S601">
        <v>479642</v>
      </c>
      <c r="T601">
        <v>71.89</v>
      </c>
      <c r="U601">
        <v>79</v>
      </c>
      <c r="V601">
        <v>3763</v>
      </c>
      <c r="W601">
        <v>783</v>
      </c>
      <c r="X601">
        <v>1.47</v>
      </c>
      <c r="Y601" t="s">
        <v>28</v>
      </c>
    </row>
    <row r="602" spans="1:25" x14ac:dyDescent="0.3">
      <c r="A602">
        <v>601</v>
      </c>
      <c r="B602" s="1">
        <f t="shared" ca="1" si="9"/>
        <v>44824</v>
      </c>
      <c r="C602" t="s">
        <v>61</v>
      </c>
      <c r="D602" t="s">
        <v>62</v>
      </c>
      <c r="E602" t="s">
        <v>66</v>
      </c>
      <c r="F602">
        <v>946940249</v>
      </c>
      <c r="G602">
        <v>12016131</v>
      </c>
      <c r="H602">
        <v>2124</v>
      </c>
      <c r="I602">
        <v>236028</v>
      </c>
      <c r="J602">
        <v>163</v>
      </c>
      <c r="K602">
        <v>1055752</v>
      </c>
      <c r="L602">
        <v>10724351</v>
      </c>
      <c r="M602">
        <v>64818</v>
      </c>
      <c r="N602">
        <v>8.23</v>
      </c>
      <c r="O602">
        <v>772845689</v>
      </c>
      <c r="P602">
        <v>91.73</v>
      </c>
      <c r="Q602">
        <v>607650789</v>
      </c>
      <c r="R602">
        <v>96.35</v>
      </c>
      <c r="S602">
        <v>496184</v>
      </c>
      <c r="T602">
        <v>0.02</v>
      </c>
      <c r="U602">
        <v>1679</v>
      </c>
      <c r="V602">
        <v>4925</v>
      </c>
      <c r="W602">
        <v>595</v>
      </c>
      <c r="X602">
        <v>0.87</v>
      </c>
      <c r="Y602" t="s">
        <v>32</v>
      </c>
    </row>
    <row r="603" spans="1:25" x14ac:dyDescent="0.3">
      <c r="A603">
        <v>602</v>
      </c>
      <c r="B603" s="1">
        <f t="shared" ca="1" si="9"/>
        <v>43486</v>
      </c>
      <c r="C603" t="s">
        <v>38</v>
      </c>
      <c r="D603" t="s">
        <v>26</v>
      </c>
      <c r="E603" t="s">
        <v>64</v>
      </c>
      <c r="F603">
        <v>549137423</v>
      </c>
      <c r="G603">
        <v>13753997</v>
      </c>
      <c r="H603">
        <v>19911</v>
      </c>
      <c r="I603">
        <v>248505</v>
      </c>
      <c r="J603">
        <v>993</v>
      </c>
      <c r="K603">
        <v>9629773</v>
      </c>
      <c r="L603">
        <v>3875719</v>
      </c>
      <c r="M603">
        <v>95504</v>
      </c>
      <c r="N603">
        <v>7.34</v>
      </c>
      <c r="O603">
        <v>234659119</v>
      </c>
      <c r="P603">
        <v>27.78</v>
      </c>
      <c r="Q603">
        <v>514992084</v>
      </c>
      <c r="R603">
        <v>2.0499999999999998</v>
      </c>
      <c r="S603">
        <v>105312</v>
      </c>
      <c r="T603">
        <v>61.41</v>
      </c>
      <c r="U603">
        <v>3257</v>
      </c>
      <c r="V603">
        <v>2906</v>
      </c>
      <c r="W603">
        <v>226</v>
      </c>
      <c r="X603">
        <v>1.08</v>
      </c>
      <c r="Y603" t="s">
        <v>36</v>
      </c>
    </row>
    <row r="604" spans="1:25" x14ac:dyDescent="0.3">
      <c r="A604">
        <v>603</v>
      </c>
      <c r="B604" s="1">
        <f t="shared" ca="1" si="9"/>
        <v>44304</v>
      </c>
      <c r="C604" t="s">
        <v>38</v>
      </c>
      <c r="D604" t="s">
        <v>26</v>
      </c>
      <c r="E604" t="s">
        <v>78</v>
      </c>
      <c r="F604">
        <v>1440798824</v>
      </c>
      <c r="G604">
        <v>46293527</v>
      </c>
      <c r="H604">
        <v>48030</v>
      </c>
      <c r="I604">
        <v>257443</v>
      </c>
      <c r="J604">
        <v>619</v>
      </c>
      <c r="K604">
        <v>22664352</v>
      </c>
      <c r="L604">
        <v>23371732</v>
      </c>
      <c r="M604">
        <v>3199</v>
      </c>
      <c r="N604">
        <v>17.96</v>
      </c>
      <c r="O604">
        <v>1303566078</v>
      </c>
      <c r="P604">
        <v>38.61</v>
      </c>
      <c r="Q604">
        <v>1232346841</v>
      </c>
      <c r="R604">
        <v>47.28</v>
      </c>
      <c r="S604">
        <v>14892</v>
      </c>
      <c r="T604">
        <v>8.27</v>
      </c>
      <c r="U604">
        <v>8431</v>
      </c>
      <c r="V604">
        <v>4652</v>
      </c>
      <c r="W604">
        <v>589</v>
      </c>
      <c r="X604">
        <v>1.44</v>
      </c>
      <c r="Y604" t="s">
        <v>28</v>
      </c>
    </row>
    <row r="605" spans="1:25" x14ac:dyDescent="0.3">
      <c r="A605">
        <v>604</v>
      </c>
      <c r="B605" s="1">
        <f t="shared" ca="1" si="9"/>
        <v>43878</v>
      </c>
      <c r="C605" t="s">
        <v>46</v>
      </c>
      <c r="D605" t="s">
        <v>34</v>
      </c>
      <c r="E605" t="s">
        <v>82</v>
      </c>
      <c r="F605">
        <v>1448499031</v>
      </c>
      <c r="G605">
        <v>21854299</v>
      </c>
      <c r="H605">
        <v>29006</v>
      </c>
      <c r="I605">
        <v>172343</v>
      </c>
      <c r="J605">
        <v>52</v>
      </c>
      <c r="K605">
        <v>8526915</v>
      </c>
      <c r="L605">
        <v>13155041</v>
      </c>
      <c r="M605">
        <v>98075</v>
      </c>
      <c r="N605">
        <v>9.41</v>
      </c>
      <c r="O605">
        <v>297001208</v>
      </c>
      <c r="P605">
        <v>51.24</v>
      </c>
      <c r="Q605">
        <v>741799321</v>
      </c>
      <c r="R605">
        <v>53.03</v>
      </c>
      <c r="S605">
        <v>324377</v>
      </c>
      <c r="T605">
        <v>25.13</v>
      </c>
      <c r="U605">
        <v>7771</v>
      </c>
      <c r="V605">
        <v>375</v>
      </c>
      <c r="W605">
        <v>723</v>
      </c>
      <c r="X605">
        <v>0.82</v>
      </c>
      <c r="Y605" t="s">
        <v>36</v>
      </c>
    </row>
    <row r="606" spans="1:25" x14ac:dyDescent="0.3">
      <c r="A606">
        <v>605</v>
      </c>
      <c r="B606" s="1">
        <f t="shared" ca="1" si="9"/>
        <v>44667</v>
      </c>
      <c r="C606" t="s">
        <v>25</v>
      </c>
      <c r="D606" t="s">
        <v>26</v>
      </c>
      <c r="E606" t="s">
        <v>69</v>
      </c>
      <c r="F606">
        <v>717853156</v>
      </c>
      <c r="G606">
        <v>44952848</v>
      </c>
      <c r="H606">
        <v>17715</v>
      </c>
      <c r="I606">
        <v>581330</v>
      </c>
      <c r="J606">
        <v>492</v>
      </c>
      <c r="K606">
        <v>23265617</v>
      </c>
      <c r="L606">
        <v>21105901</v>
      </c>
      <c r="M606">
        <v>10057</v>
      </c>
      <c r="N606">
        <v>11</v>
      </c>
      <c r="O606">
        <v>482889243</v>
      </c>
      <c r="P606">
        <v>56.55</v>
      </c>
      <c r="Q606">
        <v>428289905</v>
      </c>
      <c r="R606">
        <v>10.96</v>
      </c>
      <c r="S606">
        <v>489788</v>
      </c>
      <c r="T606">
        <v>30.37</v>
      </c>
      <c r="U606">
        <v>2673</v>
      </c>
      <c r="V606">
        <v>2122</v>
      </c>
      <c r="W606">
        <v>713</v>
      </c>
      <c r="X606">
        <v>1.48</v>
      </c>
      <c r="Y606" t="s">
        <v>36</v>
      </c>
    </row>
    <row r="607" spans="1:25" x14ac:dyDescent="0.3">
      <c r="A607">
        <v>606</v>
      </c>
      <c r="B607" s="1">
        <f t="shared" ca="1" si="9"/>
        <v>44580</v>
      </c>
      <c r="C607" t="s">
        <v>25</v>
      </c>
      <c r="D607" t="s">
        <v>26</v>
      </c>
      <c r="E607" t="s">
        <v>73</v>
      </c>
      <c r="F607">
        <v>1075138728</v>
      </c>
      <c r="G607">
        <v>24711820</v>
      </c>
      <c r="H607">
        <v>39110</v>
      </c>
      <c r="I607">
        <v>376723</v>
      </c>
      <c r="J607">
        <v>353</v>
      </c>
      <c r="K607">
        <v>4165666</v>
      </c>
      <c r="L607">
        <v>20169431</v>
      </c>
      <c r="M607">
        <v>84766</v>
      </c>
      <c r="N607">
        <v>12.32</v>
      </c>
      <c r="O607">
        <v>533592594</v>
      </c>
      <c r="P607">
        <v>35.39</v>
      </c>
      <c r="Q607">
        <v>443779923</v>
      </c>
      <c r="R607">
        <v>66.510000000000005</v>
      </c>
      <c r="S607">
        <v>283317</v>
      </c>
      <c r="T607">
        <v>90.98</v>
      </c>
      <c r="U607">
        <v>4242</v>
      </c>
      <c r="V607">
        <v>1711</v>
      </c>
      <c r="W607">
        <v>674</v>
      </c>
      <c r="X607">
        <v>0.82</v>
      </c>
      <c r="Y607" t="s">
        <v>36</v>
      </c>
    </row>
    <row r="608" spans="1:25" x14ac:dyDescent="0.3">
      <c r="A608">
        <v>607</v>
      </c>
      <c r="B608" s="1">
        <f t="shared" ca="1" si="9"/>
        <v>43561</v>
      </c>
      <c r="C608" t="s">
        <v>25</v>
      </c>
      <c r="D608" t="s">
        <v>26</v>
      </c>
      <c r="E608" t="s">
        <v>89</v>
      </c>
      <c r="F608">
        <v>359353314</v>
      </c>
      <c r="G608">
        <v>44540536</v>
      </c>
      <c r="H608">
        <v>45097</v>
      </c>
      <c r="I608">
        <v>577564</v>
      </c>
      <c r="J608">
        <v>965</v>
      </c>
      <c r="K608">
        <v>29629200</v>
      </c>
      <c r="L608">
        <v>14333772</v>
      </c>
      <c r="M608">
        <v>40888</v>
      </c>
      <c r="N608">
        <v>18.93</v>
      </c>
      <c r="O608">
        <v>96585188</v>
      </c>
      <c r="P608">
        <v>25.02</v>
      </c>
      <c r="Q608">
        <v>266023206</v>
      </c>
      <c r="R608">
        <v>37.36</v>
      </c>
      <c r="S608">
        <v>113187</v>
      </c>
      <c r="T608">
        <v>17.989999999999998</v>
      </c>
      <c r="U608">
        <v>3055</v>
      </c>
      <c r="V608">
        <v>3994</v>
      </c>
      <c r="W608">
        <v>634</v>
      </c>
      <c r="X608">
        <v>1.43</v>
      </c>
      <c r="Y608" t="s">
        <v>36</v>
      </c>
    </row>
    <row r="609" spans="1:25" x14ac:dyDescent="0.3">
      <c r="A609">
        <v>608</v>
      </c>
      <c r="B609" s="1">
        <f t="shared" ca="1" si="9"/>
        <v>44897</v>
      </c>
      <c r="C609" t="s">
        <v>61</v>
      </c>
      <c r="D609" t="s">
        <v>62</v>
      </c>
      <c r="E609" t="s">
        <v>48</v>
      </c>
      <c r="F609">
        <v>618908048</v>
      </c>
      <c r="G609">
        <v>39268410</v>
      </c>
      <c r="H609">
        <v>40491</v>
      </c>
      <c r="I609">
        <v>63043</v>
      </c>
      <c r="J609">
        <v>559</v>
      </c>
      <c r="K609">
        <v>1645589</v>
      </c>
      <c r="L609">
        <v>37559778</v>
      </c>
      <c r="M609">
        <v>62919</v>
      </c>
      <c r="N609">
        <v>9.8000000000000007</v>
      </c>
      <c r="O609">
        <v>138148769</v>
      </c>
      <c r="P609">
        <v>50.32</v>
      </c>
      <c r="Q609">
        <v>60471690</v>
      </c>
      <c r="R609">
        <v>41.68</v>
      </c>
      <c r="S609">
        <v>123447</v>
      </c>
      <c r="T609">
        <v>24.01</v>
      </c>
      <c r="U609">
        <v>20</v>
      </c>
      <c r="V609">
        <v>393</v>
      </c>
      <c r="W609">
        <v>409</v>
      </c>
      <c r="X609">
        <v>1.25</v>
      </c>
      <c r="Y609" t="s">
        <v>32</v>
      </c>
    </row>
    <row r="610" spans="1:25" x14ac:dyDescent="0.3">
      <c r="A610">
        <v>609</v>
      </c>
      <c r="B610" s="1">
        <f t="shared" ca="1" si="9"/>
        <v>43795</v>
      </c>
      <c r="C610" t="s">
        <v>46</v>
      </c>
      <c r="D610" t="s">
        <v>34</v>
      </c>
      <c r="E610" t="s">
        <v>68</v>
      </c>
      <c r="F610">
        <v>394416123</v>
      </c>
      <c r="G610">
        <v>35319087</v>
      </c>
      <c r="H610">
        <v>34678</v>
      </c>
      <c r="I610">
        <v>481018</v>
      </c>
      <c r="J610">
        <v>510</v>
      </c>
      <c r="K610">
        <v>25682280</v>
      </c>
      <c r="L610">
        <v>9155789</v>
      </c>
      <c r="M610">
        <v>28670</v>
      </c>
      <c r="N610">
        <v>13.44</v>
      </c>
      <c r="O610">
        <v>22931448</v>
      </c>
      <c r="P610">
        <v>50.46</v>
      </c>
      <c r="Q610">
        <v>12165951</v>
      </c>
      <c r="R610">
        <v>61.63</v>
      </c>
      <c r="S610">
        <v>485119</v>
      </c>
      <c r="T610">
        <v>65.92</v>
      </c>
      <c r="U610">
        <v>8772</v>
      </c>
      <c r="V610">
        <v>2853</v>
      </c>
      <c r="W610">
        <v>188</v>
      </c>
      <c r="X610">
        <v>1.49</v>
      </c>
      <c r="Y610" t="s">
        <v>28</v>
      </c>
    </row>
    <row r="611" spans="1:25" x14ac:dyDescent="0.3">
      <c r="A611">
        <v>610</v>
      </c>
      <c r="B611" s="1">
        <f t="shared" ca="1" si="9"/>
        <v>44010</v>
      </c>
      <c r="C611" t="s">
        <v>49</v>
      </c>
      <c r="D611" t="s">
        <v>50</v>
      </c>
      <c r="E611" t="s">
        <v>85</v>
      </c>
      <c r="F611">
        <v>1287740653</v>
      </c>
      <c r="G611">
        <v>48358721</v>
      </c>
      <c r="H611">
        <v>34654</v>
      </c>
      <c r="I611">
        <v>760135</v>
      </c>
      <c r="J611">
        <v>554</v>
      </c>
      <c r="K611">
        <v>42847930</v>
      </c>
      <c r="L611">
        <v>4750656</v>
      </c>
      <c r="M611">
        <v>84860</v>
      </c>
      <c r="N611">
        <v>0.02</v>
      </c>
      <c r="O611">
        <v>1104453339</v>
      </c>
      <c r="P611">
        <v>64.27</v>
      </c>
      <c r="Q611">
        <v>857036978</v>
      </c>
      <c r="R611">
        <v>90.38</v>
      </c>
      <c r="S611">
        <v>247524</v>
      </c>
      <c r="T611">
        <v>51.2</v>
      </c>
      <c r="U611">
        <v>7331</v>
      </c>
      <c r="V611">
        <v>3361</v>
      </c>
      <c r="W611">
        <v>377</v>
      </c>
      <c r="X611">
        <v>0.95</v>
      </c>
      <c r="Y611" t="s">
        <v>42</v>
      </c>
    </row>
    <row r="612" spans="1:25" x14ac:dyDescent="0.3">
      <c r="A612">
        <v>611</v>
      </c>
      <c r="B612" s="1">
        <f t="shared" ca="1" si="9"/>
        <v>43527</v>
      </c>
      <c r="C612" t="s">
        <v>54</v>
      </c>
      <c r="D612" t="s">
        <v>44</v>
      </c>
      <c r="E612" t="s">
        <v>70</v>
      </c>
      <c r="F612">
        <v>115971553</v>
      </c>
      <c r="G612">
        <v>36524986</v>
      </c>
      <c r="H612">
        <v>24464</v>
      </c>
      <c r="I612">
        <v>249220</v>
      </c>
      <c r="J612">
        <v>856</v>
      </c>
      <c r="K612">
        <v>27905787</v>
      </c>
      <c r="L612">
        <v>8369979</v>
      </c>
      <c r="M612">
        <v>49223</v>
      </c>
      <c r="N612">
        <v>14.06</v>
      </c>
      <c r="O612">
        <v>65576108</v>
      </c>
      <c r="P612">
        <v>65.38</v>
      </c>
      <c r="Q612">
        <v>107199189</v>
      </c>
      <c r="R612">
        <v>87.74</v>
      </c>
      <c r="S612">
        <v>476179</v>
      </c>
      <c r="T612">
        <v>50.36</v>
      </c>
      <c r="U612">
        <v>814</v>
      </c>
      <c r="V612">
        <v>2194</v>
      </c>
      <c r="W612">
        <v>428</v>
      </c>
      <c r="X612">
        <v>1.31</v>
      </c>
      <c r="Y612" t="s">
        <v>36</v>
      </c>
    </row>
    <row r="613" spans="1:25" x14ac:dyDescent="0.3">
      <c r="A613">
        <v>612</v>
      </c>
      <c r="B613" s="1">
        <f t="shared" ca="1" si="9"/>
        <v>43782</v>
      </c>
      <c r="C613" t="s">
        <v>54</v>
      </c>
      <c r="D613" t="s">
        <v>44</v>
      </c>
      <c r="E613" t="s">
        <v>82</v>
      </c>
      <c r="F613">
        <v>1305471565</v>
      </c>
      <c r="G613">
        <v>38130795</v>
      </c>
      <c r="H613">
        <v>18261</v>
      </c>
      <c r="I613">
        <v>420594</v>
      </c>
      <c r="J613">
        <v>438</v>
      </c>
      <c r="K613">
        <v>32234214</v>
      </c>
      <c r="L613">
        <v>5475987</v>
      </c>
      <c r="M613">
        <v>66330</v>
      </c>
      <c r="N613">
        <v>11.57</v>
      </c>
      <c r="O613">
        <v>1113427886</v>
      </c>
      <c r="P613">
        <v>97.85</v>
      </c>
      <c r="Q613">
        <v>379819241</v>
      </c>
      <c r="R613">
        <v>2.12</v>
      </c>
      <c r="S613">
        <v>485179</v>
      </c>
      <c r="T613">
        <v>65.58</v>
      </c>
      <c r="U613">
        <v>4237</v>
      </c>
      <c r="V613">
        <v>3789</v>
      </c>
      <c r="W613">
        <v>901</v>
      </c>
      <c r="X613">
        <v>1.22</v>
      </c>
      <c r="Y613" t="s">
        <v>36</v>
      </c>
    </row>
    <row r="614" spans="1:25" x14ac:dyDescent="0.3">
      <c r="A614">
        <v>613</v>
      </c>
      <c r="B614" s="1">
        <f t="shared" ca="1" si="9"/>
        <v>44820</v>
      </c>
      <c r="C614" t="s">
        <v>43</v>
      </c>
      <c r="D614" t="s">
        <v>44</v>
      </c>
      <c r="E614" t="s">
        <v>74</v>
      </c>
      <c r="F614">
        <v>1106076082</v>
      </c>
      <c r="G614">
        <v>35440056</v>
      </c>
      <c r="H614">
        <v>38183</v>
      </c>
      <c r="I614">
        <v>171955</v>
      </c>
      <c r="J614">
        <v>287</v>
      </c>
      <c r="K614">
        <v>10445675</v>
      </c>
      <c r="L614">
        <v>24822426</v>
      </c>
      <c r="M614">
        <v>80051</v>
      </c>
      <c r="N614">
        <v>7.66</v>
      </c>
      <c r="O614">
        <v>382762057</v>
      </c>
      <c r="P614">
        <v>26.55</v>
      </c>
      <c r="Q614">
        <v>1035975216</v>
      </c>
      <c r="R614">
        <v>26.88</v>
      </c>
      <c r="S614">
        <v>82641</v>
      </c>
      <c r="T614">
        <v>97.21</v>
      </c>
      <c r="U614">
        <v>9543</v>
      </c>
      <c r="V614">
        <v>3980</v>
      </c>
      <c r="W614">
        <v>406</v>
      </c>
      <c r="X614">
        <v>0.84</v>
      </c>
      <c r="Y614" t="s">
        <v>36</v>
      </c>
    </row>
    <row r="615" spans="1:25" x14ac:dyDescent="0.3">
      <c r="A615">
        <v>614</v>
      </c>
      <c r="B615" s="1">
        <f t="shared" ca="1" si="9"/>
        <v>44470</v>
      </c>
      <c r="C615" t="s">
        <v>43</v>
      </c>
      <c r="D615" t="s">
        <v>44</v>
      </c>
      <c r="E615" t="s">
        <v>48</v>
      </c>
      <c r="F615">
        <v>957075349</v>
      </c>
      <c r="G615">
        <v>48105371</v>
      </c>
      <c r="H615">
        <v>22</v>
      </c>
      <c r="I615">
        <v>787560</v>
      </c>
      <c r="J615">
        <v>674</v>
      </c>
      <c r="K615">
        <v>30572098</v>
      </c>
      <c r="L615">
        <v>16745713</v>
      </c>
      <c r="M615">
        <v>95148</v>
      </c>
      <c r="N615">
        <v>0.71</v>
      </c>
      <c r="O615">
        <v>877992790</v>
      </c>
      <c r="P615">
        <v>2.42</v>
      </c>
      <c r="Q615">
        <v>536954488</v>
      </c>
      <c r="R615">
        <v>9.42</v>
      </c>
      <c r="S615">
        <v>271142</v>
      </c>
      <c r="T615">
        <v>66.900000000000006</v>
      </c>
      <c r="U615">
        <v>8645</v>
      </c>
      <c r="V615">
        <v>2975</v>
      </c>
      <c r="W615">
        <v>276</v>
      </c>
      <c r="X615">
        <v>1.25</v>
      </c>
      <c r="Y615" t="s">
        <v>32</v>
      </c>
    </row>
    <row r="616" spans="1:25" x14ac:dyDescent="0.3">
      <c r="A616">
        <v>615</v>
      </c>
      <c r="B616" s="1">
        <f t="shared" ca="1" si="9"/>
        <v>44164</v>
      </c>
      <c r="C616" t="s">
        <v>33</v>
      </c>
      <c r="D616" t="s">
        <v>34</v>
      </c>
      <c r="E616" t="s">
        <v>63</v>
      </c>
      <c r="F616">
        <v>1072060832</v>
      </c>
      <c r="G616">
        <v>47861175</v>
      </c>
      <c r="H616">
        <v>47910</v>
      </c>
      <c r="I616">
        <v>917461</v>
      </c>
      <c r="J616">
        <v>823</v>
      </c>
      <c r="K616">
        <v>44961150</v>
      </c>
      <c r="L616">
        <v>1982564</v>
      </c>
      <c r="M616">
        <v>60797</v>
      </c>
      <c r="N616">
        <v>9.86</v>
      </c>
      <c r="O616">
        <v>415679949</v>
      </c>
      <c r="P616">
        <v>1.56</v>
      </c>
      <c r="Q616">
        <v>626911720</v>
      </c>
      <c r="R616">
        <v>68.180000000000007</v>
      </c>
      <c r="S616">
        <v>400966</v>
      </c>
      <c r="T616">
        <v>20.079999999999998</v>
      </c>
      <c r="U616">
        <v>9399</v>
      </c>
      <c r="V616">
        <v>1448</v>
      </c>
      <c r="W616">
        <v>374</v>
      </c>
      <c r="X616">
        <v>0.96</v>
      </c>
      <c r="Y616" t="s">
        <v>42</v>
      </c>
    </row>
    <row r="617" spans="1:25" x14ac:dyDescent="0.3">
      <c r="A617">
        <v>616</v>
      </c>
      <c r="B617" s="1">
        <f t="shared" ca="1" si="9"/>
        <v>44027</v>
      </c>
      <c r="C617" t="s">
        <v>43</v>
      </c>
      <c r="D617" t="s">
        <v>44</v>
      </c>
      <c r="E617" t="s">
        <v>63</v>
      </c>
      <c r="F617">
        <v>538803192</v>
      </c>
      <c r="G617">
        <v>42321797</v>
      </c>
      <c r="H617">
        <v>29527</v>
      </c>
      <c r="I617">
        <v>712787</v>
      </c>
      <c r="J617">
        <v>45</v>
      </c>
      <c r="K617">
        <v>20027831</v>
      </c>
      <c r="L617">
        <v>21581179</v>
      </c>
      <c r="M617">
        <v>15797</v>
      </c>
      <c r="N617">
        <v>18.3</v>
      </c>
      <c r="O617">
        <v>505870020</v>
      </c>
      <c r="P617">
        <v>39.76</v>
      </c>
      <c r="Q617">
        <v>536537948</v>
      </c>
      <c r="R617">
        <v>7.12</v>
      </c>
      <c r="S617">
        <v>276383</v>
      </c>
      <c r="T617">
        <v>78.39</v>
      </c>
      <c r="U617">
        <v>2586</v>
      </c>
      <c r="V617">
        <v>1143</v>
      </c>
      <c r="W617">
        <v>280</v>
      </c>
      <c r="X617">
        <v>1.35</v>
      </c>
      <c r="Y617" t="s">
        <v>28</v>
      </c>
    </row>
    <row r="618" spans="1:25" x14ac:dyDescent="0.3">
      <c r="A618">
        <v>617</v>
      </c>
      <c r="B618" s="1">
        <f t="shared" ca="1" si="9"/>
        <v>43992</v>
      </c>
      <c r="C618" t="s">
        <v>33</v>
      </c>
      <c r="D618" t="s">
        <v>34</v>
      </c>
      <c r="E618" t="s">
        <v>87</v>
      </c>
      <c r="F618">
        <v>763063142</v>
      </c>
      <c r="G618">
        <v>25135862</v>
      </c>
      <c r="H618">
        <v>43060</v>
      </c>
      <c r="I618">
        <v>279333</v>
      </c>
      <c r="J618">
        <v>431</v>
      </c>
      <c r="K618">
        <v>23866071</v>
      </c>
      <c r="L618">
        <v>990458</v>
      </c>
      <c r="M618">
        <v>8660</v>
      </c>
      <c r="N618">
        <v>5.15</v>
      </c>
      <c r="O618">
        <v>499252085</v>
      </c>
      <c r="P618">
        <v>23.18</v>
      </c>
      <c r="Q618">
        <v>650257808</v>
      </c>
      <c r="R618">
        <v>13.11</v>
      </c>
      <c r="S618">
        <v>179810</v>
      </c>
      <c r="T618">
        <v>55.35</v>
      </c>
      <c r="U618">
        <v>9867</v>
      </c>
      <c r="V618">
        <v>559</v>
      </c>
      <c r="W618">
        <v>789</v>
      </c>
      <c r="X618">
        <v>1.42</v>
      </c>
      <c r="Y618" t="s">
        <v>32</v>
      </c>
    </row>
    <row r="619" spans="1:25" x14ac:dyDescent="0.3">
      <c r="A619">
        <v>618</v>
      </c>
      <c r="B619" s="1">
        <f t="shared" ca="1" si="9"/>
        <v>44134</v>
      </c>
      <c r="C619" t="s">
        <v>38</v>
      </c>
      <c r="D619" t="s">
        <v>26</v>
      </c>
      <c r="E619" t="s">
        <v>92</v>
      </c>
      <c r="F619">
        <v>1480882112</v>
      </c>
      <c r="G619">
        <v>34264873</v>
      </c>
      <c r="H619">
        <v>1031</v>
      </c>
      <c r="I619">
        <v>482517</v>
      </c>
      <c r="J619">
        <v>24</v>
      </c>
      <c r="K619">
        <v>14021057</v>
      </c>
      <c r="L619">
        <v>19761299</v>
      </c>
      <c r="M619">
        <v>81352</v>
      </c>
      <c r="N619">
        <v>9.51</v>
      </c>
      <c r="O619">
        <v>791697102</v>
      </c>
      <c r="P619">
        <v>86.04</v>
      </c>
      <c r="Q619">
        <v>180979214</v>
      </c>
      <c r="R619">
        <v>76.27</v>
      </c>
      <c r="S619">
        <v>316793</v>
      </c>
      <c r="T619">
        <v>46.93</v>
      </c>
      <c r="U619">
        <v>1829</v>
      </c>
      <c r="V619">
        <v>3751</v>
      </c>
      <c r="W619">
        <v>961</v>
      </c>
      <c r="X619">
        <v>1.18</v>
      </c>
      <c r="Y619" t="s">
        <v>32</v>
      </c>
    </row>
    <row r="620" spans="1:25" x14ac:dyDescent="0.3">
      <c r="A620">
        <v>619</v>
      </c>
      <c r="B620" s="1">
        <f t="shared" ca="1" si="9"/>
        <v>43755</v>
      </c>
      <c r="C620" t="s">
        <v>29</v>
      </c>
      <c r="D620" t="s">
        <v>30</v>
      </c>
      <c r="E620" t="s">
        <v>40</v>
      </c>
      <c r="F620">
        <v>1076646224</v>
      </c>
      <c r="G620">
        <v>4123758</v>
      </c>
      <c r="H620">
        <v>12661</v>
      </c>
      <c r="I620">
        <v>15591</v>
      </c>
      <c r="J620">
        <v>38</v>
      </c>
      <c r="K620">
        <v>2807747</v>
      </c>
      <c r="L620">
        <v>1300420</v>
      </c>
      <c r="M620">
        <v>30755</v>
      </c>
      <c r="N620">
        <v>0.27</v>
      </c>
      <c r="O620">
        <v>585119080</v>
      </c>
      <c r="P620">
        <v>18.760000000000002</v>
      </c>
      <c r="Q620">
        <v>92977044</v>
      </c>
      <c r="R620">
        <v>30.12</v>
      </c>
      <c r="S620">
        <v>68835</v>
      </c>
      <c r="T620">
        <v>68</v>
      </c>
      <c r="U620">
        <v>2035</v>
      </c>
      <c r="V620">
        <v>2863</v>
      </c>
      <c r="W620">
        <v>852</v>
      </c>
      <c r="X620">
        <v>1.43</v>
      </c>
      <c r="Y620" t="s">
        <v>28</v>
      </c>
    </row>
    <row r="621" spans="1:25" x14ac:dyDescent="0.3">
      <c r="A621">
        <v>620</v>
      </c>
      <c r="B621" s="1">
        <f t="shared" ca="1" si="9"/>
        <v>43782</v>
      </c>
      <c r="C621" t="s">
        <v>53</v>
      </c>
      <c r="D621" t="s">
        <v>44</v>
      </c>
      <c r="E621" t="s">
        <v>90</v>
      </c>
      <c r="F621">
        <v>1129088148</v>
      </c>
      <c r="G621">
        <v>46989442</v>
      </c>
      <c r="H621">
        <v>10866</v>
      </c>
      <c r="I621">
        <v>3889</v>
      </c>
      <c r="J621">
        <v>434</v>
      </c>
      <c r="K621">
        <v>17950506</v>
      </c>
      <c r="L621">
        <v>29035047</v>
      </c>
      <c r="M621">
        <v>50547</v>
      </c>
      <c r="N621">
        <v>17.02</v>
      </c>
      <c r="O621">
        <v>685605316</v>
      </c>
      <c r="P621">
        <v>96.2</v>
      </c>
      <c r="Q621">
        <v>957352519</v>
      </c>
      <c r="R621">
        <v>78.86</v>
      </c>
      <c r="S621">
        <v>350438</v>
      </c>
      <c r="T621">
        <v>72.84</v>
      </c>
      <c r="U621">
        <v>4348</v>
      </c>
      <c r="V621">
        <v>2004</v>
      </c>
      <c r="W621">
        <v>435</v>
      </c>
      <c r="X621">
        <v>1.48</v>
      </c>
      <c r="Y621" t="s">
        <v>36</v>
      </c>
    </row>
    <row r="622" spans="1:25" x14ac:dyDescent="0.3">
      <c r="A622">
        <v>621</v>
      </c>
      <c r="B622" s="1">
        <f t="shared" ca="1" si="9"/>
        <v>44450</v>
      </c>
      <c r="C622" t="s">
        <v>46</v>
      </c>
      <c r="D622" t="s">
        <v>34</v>
      </c>
      <c r="E622" t="s">
        <v>75</v>
      </c>
      <c r="F622">
        <v>303311233</v>
      </c>
      <c r="G622">
        <v>867525</v>
      </c>
      <c r="H622">
        <v>16445</v>
      </c>
      <c r="I622">
        <v>13093</v>
      </c>
      <c r="J622">
        <v>124</v>
      </c>
      <c r="K622">
        <v>494308</v>
      </c>
      <c r="L622">
        <v>360124</v>
      </c>
      <c r="M622">
        <v>54862</v>
      </c>
      <c r="N622">
        <v>13.58</v>
      </c>
      <c r="O622">
        <v>524252</v>
      </c>
      <c r="P622">
        <v>26.04</v>
      </c>
      <c r="Q622">
        <v>79269717</v>
      </c>
      <c r="R622">
        <v>63.1</v>
      </c>
      <c r="S622">
        <v>346113</v>
      </c>
      <c r="T622">
        <v>70.680000000000007</v>
      </c>
      <c r="U622">
        <v>9466</v>
      </c>
      <c r="V622">
        <v>945</v>
      </c>
      <c r="W622">
        <v>832</v>
      </c>
      <c r="X622">
        <v>0.76</v>
      </c>
      <c r="Y622" t="s">
        <v>42</v>
      </c>
    </row>
    <row r="623" spans="1:25" x14ac:dyDescent="0.3">
      <c r="A623">
        <v>622</v>
      </c>
      <c r="B623" s="1">
        <f t="shared" ca="1" si="9"/>
        <v>44638</v>
      </c>
      <c r="C623" t="s">
        <v>53</v>
      </c>
      <c r="D623" t="s">
        <v>44</v>
      </c>
      <c r="E623" t="s">
        <v>41</v>
      </c>
      <c r="F623">
        <v>1420919652</v>
      </c>
      <c r="G623">
        <v>47281711</v>
      </c>
      <c r="H623">
        <v>31514</v>
      </c>
      <c r="I623">
        <v>895150</v>
      </c>
      <c r="J623">
        <v>122</v>
      </c>
      <c r="K623">
        <v>11612037</v>
      </c>
      <c r="L623">
        <v>34774524</v>
      </c>
      <c r="M623">
        <v>59819</v>
      </c>
      <c r="N623">
        <v>15.46</v>
      </c>
      <c r="O623">
        <v>72676632</v>
      </c>
      <c r="P623">
        <v>27.46</v>
      </c>
      <c r="Q623">
        <v>197992875</v>
      </c>
      <c r="R623">
        <v>27.37</v>
      </c>
      <c r="S623">
        <v>235486</v>
      </c>
      <c r="T623">
        <v>47.55</v>
      </c>
      <c r="U623">
        <v>4754</v>
      </c>
      <c r="V623">
        <v>3333</v>
      </c>
      <c r="W623">
        <v>920</v>
      </c>
      <c r="X623">
        <v>1.47</v>
      </c>
      <c r="Y623" t="s">
        <v>42</v>
      </c>
    </row>
    <row r="624" spans="1:25" x14ac:dyDescent="0.3">
      <c r="A624">
        <v>623</v>
      </c>
      <c r="B624" s="1">
        <f t="shared" ca="1" si="9"/>
        <v>43576</v>
      </c>
      <c r="C624" t="s">
        <v>29</v>
      </c>
      <c r="D624" t="s">
        <v>30</v>
      </c>
      <c r="E624" t="s">
        <v>89</v>
      </c>
      <c r="F624">
        <v>1235055076</v>
      </c>
      <c r="G624">
        <v>23532674</v>
      </c>
      <c r="H624">
        <v>15372</v>
      </c>
      <c r="I624">
        <v>257320</v>
      </c>
      <c r="J624">
        <v>895</v>
      </c>
      <c r="K624">
        <v>7450433</v>
      </c>
      <c r="L624">
        <v>15824921</v>
      </c>
      <c r="M624">
        <v>92404</v>
      </c>
      <c r="N624">
        <v>15.86</v>
      </c>
      <c r="O624">
        <v>714124808</v>
      </c>
      <c r="P624">
        <v>1.18</v>
      </c>
      <c r="Q624">
        <v>377466167</v>
      </c>
      <c r="R624">
        <v>89.45</v>
      </c>
      <c r="S624">
        <v>261869</v>
      </c>
      <c r="T624">
        <v>87.34</v>
      </c>
      <c r="U624">
        <v>8938</v>
      </c>
      <c r="V624">
        <v>592</v>
      </c>
      <c r="W624">
        <v>355</v>
      </c>
      <c r="X624">
        <v>0.8</v>
      </c>
      <c r="Y624" t="s">
        <v>42</v>
      </c>
    </row>
    <row r="625" spans="1:25" x14ac:dyDescent="0.3">
      <c r="A625">
        <v>624</v>
      </c>
      <c r="B625" s="1">
        <f t="shared" ca="1" si="9"/>
        <v>44226</v>
      </c>
      <c r="C625" t="s">
        <v>38</v>
      </c>
      <c r="D625" t="s">
        <v>26</v>
      </c>
      <c r="E625" t="s">
        <v>87</v>
      </c>
      <c r="F625">
        <v>917792364</v>
      </c>
      <c r="G625">
        <v>20764968</v>
      </c>
      <c r="H625">
        <v>47458</v>
      </c>
      <c r="I625">
        <v>101611</v>
      </c>
      <c r="J625">
        <v>702</v>
      </c>
      <c r="K625">
        <v>4063627</v>
      </c>
      <c r="L625">
        <v>16599730</v>
      </c>
      <c r="M625">
        <v>18394</v>
      </c>
      <c r="N625">
        <v>8.65</v>
      </c>
      <c r="O625">
        <v>380675716</v>
      </c>
      <c r="P625">
        <v>49.68</v>
      </c>
      <c r="Q625">
        <v>177030171</v>
      </c>
      <c r="R625">
        <v>48.02</v>
      </c>
      <c r="S625">
        <v>365171</v>
      </c>
      <c r="T625">
        <v>4.8600000000000003</v>
      </c>
      <c r="U625">
        <v>5524</v>
      </c>
      <c r="V625">
        <v>3584</v>
      </c>
      <c r="W625">
        <v>501</v>
      </c>
      <c r="X625">
        <v>0.93</v>
      </c>
      <c r="Y625" t="s">
        <v>36</v>
      </c>
    </row>
    <row r="626" spans="1:25" x14ac:dyDescent="0.3">
      <c r="A626">
        <v>625</v>
      </c>
      <c r="B626" s="1">
        <f t="shared" ca="1" si="9"/>
        <v>44177</v>
      </c>
      <c r="C626" t="s">
        <v>29</v>
      </c>
      <c r="D626" t="s">
        <v>30</v>
      </c>
      <c r="E626" t="s">
        <v>69</v>
      </c>
      <c r="F626">
        <v>1069705817</v>
      </c>
      <c r="G626">
        <v>3457979</v>
      </c>
      <c r="H626">
        <v>32152</v>
      </c>
      <c r="I626">
        <v>30624</v>
      </c>
      <c r="J626">
        <v>216</v>
      </c>
      <c r="K626">
        <v>1410375</v>
      </c>
      <c r="L626">
        <v>2016980</v>
      </c>
      <c r="M626">
        <v>52979</v>
      </c>
      <c r="N626">
        <v>12.38</v>
      </c>
      <c r="O626">
        <v>617150773</v>
      </c>
      <c r="P626">
        <v>5.93</v>
      </c>
      <c r="Q626">
        <v>676750750</v>
      </c>
      <c r="R626">
        <v>0.72</v>
      </c>
      <c r="S626">
        <v>292172</v>
      </c>
      <c r="T626">
        <v>57.7</v>
      </c>
      <c r="U626">
        <v>2037</v>
      </c>
      <c r="V626">
        <v>564</v>
      </c>
      <c r="W626">
        <v>610</v>
      </c>
      <c r="X626">
        <v>1.28</v>
      </c>
      <c r="Y626" t="s">
        <v>28</v>
      </c>
    </row>
    <row r="627" spans="1:25" x14ac:dyDescent="0.3">
      <c r="A627">
        <v>626</v>
      </c>
      <c r="B627" s="1">
        <f t="shared" ca="1" si="9"/>
        <v>43608</v>
      </c>
      <c r="C627" t="s">
        <v>54</v>
      </c>
      <c r="D627" t="s">
        <v>44</v>
      </c>
      <c r="E627" t="s">
        <v>69</v>
      </c>
      <c r="F627">
        <v>1078978725</v>
      </c>
      <c r="G627">
        <v>8059630</v>
      </c>
      <c r="H627">
        <v>18702</v>
      </c>
      <c r="I627">
        <v>41751</v>
      </c>
      <c r="J627">
        <v>510</v>
      </c>
      <c r="K627">
        <v>4281282</v>
      </c>
      <c r="L627">
        <v>3736597</v>
      </c>
      <c r="M627">
        <v>37697</v>
      </c>
      <c r="N627">
        <v>14.27</v>
      </c>
      <c r="O627">
        <v>15365416</v>
      </c>
      <c r="P627">
        <v>90.8</v>
      </c>
      <c r="Q627">
        <v>1012268459</v>
      </c>
      <c r="R627">
        <v>0.43</v>
      </c>
      <c r="S627">
        <v>240140</v>
      </c>
      <c r="T627">
        <v>30.95</v>
      </c>
      <c r="U627">
        <v>1617</v>
      </c>
      <c r="V627">
        <v>2056</v>
      </c>
      <c r="W627">
        <v>496</v>
      </c>
      <c r="X627">
        <v>1.45</v>
      </c>
      <c r="Y627" t="s">
        <v>28</v>
      </c>
    </row>
    <row r="628" spans="1:25" x14ac:dyDescent="0.3">
      <c r="A628">
        <v>627</v>
      </c>
      <c r="B628" s="1">
        <f t="shared" ca="1" si="9"/>
        <v>43763</v>
      </c>
      <c r="C628" t="s">
        <v>53</v>
      </c>
      <c r="D628" t="s">
        <v>44</v>
      </c>
      <c r="E628" t="s">
        <v>45</v>
      </c>
      <c r="F628">
        <v>899816439</v>
      </c>
      <c r="G628">
        <v>12077583</v>
      </c>
      <c r="H628">
        <v>28522</v>
      </c>
      <c r="I628">
        <v>187159</v>
      </c>
      <c r="J628">
        <v>737</v>
      </c>
      <c r="K628">
        <v>26567</v>
      </c>
      <c r="L628">
        <v>11863857</v>
      </c>
      <c r="M628">
        <v>58390</v>
      </c>
      <c r="N628">
        <v>8.4600000000000009</v>
      </c>
      <c r="O628">
        <v>216960820</v>
      </c>
      <c r="P628">
        <v>25.32</v>
      </c>
      <c r="Q628">
        <v>883137101</v>
      </c>
      <c r="R628">
        <v>42.25</v>
      </c>
      <c r="S628">
        <v>214373</v>
      </c>
      <c r="T628">
        <v>19.97</v>
      </c>
      <c r="U628">
        <v>4454</v>
      </c>
      <c r="V628">
        <v>192</v>
      </c>
      <c r="W628">
        <v>415</v>
      </c>
      <c r="X628">
        <v>0.8</v>
      </c>
      <c r="Y628" t="s">
        <v>42</v>
      </c>
    </row>
    <row r="629" spans="1:25" x14ac:dyDescent="0.3">
      <c r="A629">
        <v>628</v>
      </c>
      <c r="B629" s="1">
        <f t="shared" ca="1" si="9"/>
        <v>43658</v>
      </c>
      <c r="C629" t="s">
        <v>53</v>
      </c>
      <c r="D629" t="s">
        <v>44</v>
      </c>
      <c r="E629" t="s">
        <v>40</v>
      </c>
      <c r="F629">
        <v>1246936785</v>
      </c>
      <c r="G629">
        <v>38391237</v>
      </c>
      <c r="H629">
        <v>49979</v>
      </c>
      <c r="I629">
        <v>549753</v>
      </c>
      <c r="J629">
        <v>652</v>
      </c>
      <c r="K629">
        <v>23578909</v>
      </c>
      <c r="L629">
        <v>14262575</v>
      </c>
      <c r="M629">
        <v>78443</v>
      </c>
      <c r="N629">
        <v>15.73</v>
      </c>
      <c r="O629">
        <v>1073985585</v>
      </c>
      <c r="P629">
        <v>99.83</v>
      </c>
      <c r="Q629">
        <v>1204826699</v>
      </c>
      <c r="R629">
        <v>35.049999999999997</v>
      </c>
      <c r="S629">
        <v>211613</v>
      </c>
      <c r="T629">
        <v>40.24</v>
      </c>
      <c r="U629">
        <v>6457</v>
      </c>
      <c r="V629">
        <v>296</v>
      </c>
      <c r="W629">
        <v>605</v>
      </c>
      <c r="X629">
        <v>0.96</v>
      </c>
      <c r="Y629" t="s">
        <v>42</v>
      </c>
    </row>
    <row r="630" spans="1:25" x14ac:dyDescent="0.3">
      <c r="A630">
        <v>629</v>
      </c>
      <c r="B630" s="1">
        <f t="shared" ca="1" si="9"/>
        <v>43789</v>
      </c>
      <c r="C630" t="s">
        <v>38</v>
      </c>
      <c r="D630" t="s">
        <v>26</v>
      </c>
      <c r="E630" t="s">
        <v>67</v>
      </c>
      <c r="F630">
        <v>976600717</v>
      </c>
      <c r="G630">
        <v>23828801</v>
      </c>
      <c r="H630">
        <v>24647</v>
      </c>
      <c r="I630">
        <v>69918</v>
      </c>
      <c r="J630">
        <v>65</v>
      </c>
      <c r="K630">
        <v>476015</v>
      </c>
      <c r="L630">
        <v>23282868</v>
      </c>
      <c r="M630">
        <v>89142</v>
      </c>
      <c r="N630">
        <v>5.69</v>
      </c>
      <c r="O630">
        <v>65082317</v>
      </c>
      <c r="P630">
        <v>82.11</v>
      </c>
      <c r="Q630">
        <v>796738043</v>
      </c>
      <c r="R630">
        <v>31.74</v>
      </c>
      <c r="S630">
        <v>289604</v>
      </c>
      <c r="T630">
        <v>78.62</v>
      </c>
      <c r="U630">
        <v>2841</v>
      </c>
      <c r="V630">
        <v>3877</v>
      </c>
      <c r="W630">
        <v>421</v>
      </c>
      <c r="X630">
        <v>1.1299999999999999</v>
      </c>
      <c r="Y630" t="s">
        <v>36</v>
      </c>
    </row>
    <row r="631" spans="1:25" x14ac:dyDescent="0.3">
      <c r="A631">
        <v>630</v>
      </c>
      <c r="B631" s="1">
        <f t="shared" ca="1" si="9"/>
        <v>44098</v>
      </c>
      <c r="C631" t="s">
        <v>46</v>
      </c>
      <c r="D631" t="s">
        <v>34</v>
      </c>
      <c r="E631" t="s">
        <v>86</v>
      </c>
      <c r="F631">
        <v>248269266</v>
      </c>
      <c r="G631">
        <v>19493582</v>
      </c>
      <c r="H631">
        <v>44322</v>
      </c>
      <c r="I631">
        <v>127463</v>
      </c>
      <c r="J631">
        <v>160</v>
      </c>
      <c r="K631">
        <v>9195168</v>
      </c>
      <c r="L631">
        <v>10170951</v>
      </c>
      <c r="M631">
        <v>69001</v>
      </c>
      <c r="N631">
        <v>16.37</v>
      </c>
      <c r="O631">
        <v>230867405</v>
      </c>
      <c r="P631">
        <v>33.83</v>
      </c>
      <c r="Q631">
        <v>188192379</v>
      </c>
      <c r="R631">
        <v>12.45</v>
      </c>
      <c r="S631">
        <v>81662</v>
      </c>
      <c r="T631">
        <v>90.45</v>
      </c>
      <c r="U631">
        <v>4776</v>
      </c>
      <c r="V631">
        <v>3970</v>
      </c>
      <c r="W631">
        <v>810</v>
      </c>
      <c r="X631">
        <v>0.99</v>
      </c>
      <c r="Y631" t="s">
        <v>36</v>
      </c>
    </row>
    <row r="632" spans="1:25" x14ac:dyDescent="0.3">
      <c r="A632">
        <v>631</v>
      </c>
      <c r="B632" s="1">
        <f t="shared" ca="1" si="9"/>
        <v>44005</v>
      </c>
      <c r="C632" t="s">
        <v>33</v>
      </c>
      <c r="D632" t="s">
        <v>34</v>
      </c>
      <c r="E632" t="s">
        <v>81</v>
      </c>
      <c r="F632">
        <v>57132764</v>
      </c>
      <c r="G632">
        <v>37053291</v>
      </c>
      <c r="H632">
        <v>26265</v>
      </c>
      <c r="I632">
        <v>222322</v>
      </c>
      <c r="J632">
        <v>395</v>
      </c>
      <c r="K632">
        <v>11809537</v>
      </c>
      <c r="L632">
        <v>25021432</v>
      </c>
      <c r="M632">
        <v>27503</v>
      </c>
      <c r="N632">
        <v>8.69</v>
      </c>
      <c r="O632">
        <v>11522730</v>
      </c>
      <c r="P632">
        <v>89.34</v>
      </c>
      <c r="Q632">
        <v>28573090</v>
      </c>
      <c r="R632">
        <v>82.52</v>
      </c>
      <c r="S632">
        <v>93012</v>
      </c>
      <c r="T632">
        <v>97.56</v>
      </c>
      <c r="U632">
        <v>8159</v>
      </c>
      <c r="V632">
        <v>4100</v>
      </c>
      <c r="W632">
        <v>230</v>
      </c>
      <c r="X632">
        <v>1.04</v>
      </c>
      <c r="Y632" t="s">
        <v>36</v>
      </c>
    </row>
    <row r="633" spans="1:25" x14ac:dyDescent="0.3">
      <c r="A633">
        <v>632</v>
      </c>
      <c r="B633" s="1">
        <f t="shared" ca="1" si="9"/>
        <v>44719</v>
      </c>
      <c r="C633" t="s">
        <v>53</v>
      </c>
      <c r="D633" t="s">
        <v>44</v>
      </c>
      <c r="E633" t="s">
        <v>90</v>
      </c>
      <c r="F633">
        <v>195831943</v>
      </c>
      <c r="G633">
        <v>49295827</v>
      </c>
      <c r="H633">
        <v>19017</v>
      </c>
      <c r="I633">
        <v>134962</v>
      </c>
      <c r="J633">
        <v>168</v>
      </c>
      <c r="K633">
        <v>40102648</v>
      </c>
      <c r="L633">
        <v>9058217</v>
      </c>
      <c r="M633">
        <v>65687</v>
      </c>
      <c r="N633">
        <v>12.52</v>
      </c>
      <c r="O633">
        <v>158036471</v>
      </c>
      <c r="P633">
        <v>17.18</v>
      </c>
      <c r="Q633">
        <v>123324459</v>
      </c>
      <c r="R633">
        <v>60.87</v>
      </c>
      <c r="S633">
        <v>471026</v>
      </c>
      <c r="T633">
        <v>19.57</v>
      </c>
      <c r="U633">
        <v>2977</v>
      </c>
      <c r="V633">
        <v>842</v>
      </c>
      <c r="W633">
        <v>350</v>
      </c>
      <c r="X633">
        <v>1.32</v>
      </c>
      <c r="Y633" t="s">
        <v>42</v>
      </c>
    </row>
    <row r="634" spans="1:25" x14ac:dyDescent="0.3">
      <c r="A634">
        <v>633</v>
      </c>
      <c r="B634" s="1">
        <f t="shared" ca="1" si="9"/>
        <v>44244</v>
      </c>
      <c r="C634" t="s">
        <v>54</v>
      </c>
      <c r="D634" t="s">
        <v>44</v>
      </c>
      <c r="E634" t="s">
        <v>67</v>
      </c>
      <c r="F634">
        <v>181261930</v>
      </c>
      <c r="G634">
        <v>3452345</v>
      </c>
      <c r="H634">
        <v>16040</v>
      </c>
      <c r="I634">
        <v>13286</v>
      </c>
      <c r="J634">
        <v>531</v>
      </c>
      <c r="K634">
        <v>636364</v>
      </c>
      <c r="L634">
        <v>2802695</v>
      </c>
      <c r="M634">
        <v>2291</v>
      </c>
      <c r="N634">
        <v>5.91</v>
      </c>
      <c r="O634">
        <v>25956067</v>
      </c>
      <c r="P634">
        <v>82.57</v>
      </c>
      <c r="Q634">
        <v>44225409</v>
      </c>
      <c r="R634">
        <v>38.28</v>
      </c>
      <c r="S634">
        <v>201750</v>
      </c>
      <c r="T634">
        <v>41.83</v>
      </c>
      <c r="U634">
        <v>6533</v>
      </c>
      <c r="V634">
        <v>4002</v>
      </c>
      <c r="W634">
        <v>358</v>
      </c>
      <c r="X634">
        <v>0.95</v>
      </c>
      <c r="Y634" t="s">
        <v>42</v>
      </c>
    </row>
    <row r="635" spans="1:25" x14ac:dyDescent="0.3">
      <c r="A635">
        <v>634</v>
      </c>
      <c r="B635" s="1">
        <f t="shared" ca="1" si="9"/>
        <v>44375</v>
      </c>
      <c r="C635" t="s">
        <v>29</v>
      </c>
      <c r="D635" t="s">
        <v>30</v>
      </c>
      <c r="E635" t="s">
        <v>78</v>
      </c>
      <c r="F635">
        <v>1407072157</v>
      </c>
      <c r="G635">
        <v>9220892</v>
      </c>
      <c r="H635">
        <v>46117</v>
      </c>
      <c r="I635">
        <v>178908</v>
      </c>
      <c r="J635">
        <v>499</v>
      </c>
      <c r="K635">
        <v>2717370</v>
      </c>
      <c r="L635">
        <v>6324614</v>
      </c>
      <c r="M635">
        <v>65283</v>
      </c>
      <c r="N635">
        <v>16.75</v>
      </c>
      <c r="O635">
        <v>656058083</v>
      </c>
      <c r="P635">
        <v>88.94</v>
      </c>
      <c r="Q635">
        <v>608920728</v>
      </c>
      <c r="R635">
        <v>67.040000000000006</v>
      </c>
      <c r="S635">
        <v>482972</v>
      </c>
      <c r="T635">
        <v>90.79</v>
      </c>
      <c r="U635">
        <v>3447</v>
      </c>
      <c r="V635">
        <v>3991</v>
      </c>
      <c r="W635">
        <v>442</v>
      </c>
      <c r="X635">
        <v>1</v>
      </c>
      <c r="Y635" t="s">
        <v>32</v>
      </c>
    </row>
    <row r="636" spans="1:25" x14ac:dyDescent="0.3">
      <c r="A636">
        <v>635</v>
      </c>
      <c r="B636" s="1">
        <f t="shared" ca="1" si="9"/>
        <v>44151</v>
      </c>
      <c r="C636" t="s">
        <v>43</v>
      </c>
      <c r="D636" t="s">
        <v>44</v>
      </c>
      <c r="E636" t="s">
        <v>82</v>
      </c>
      <c r="F636">
        <v>1480307174</v>
      </c>
      <c r="G636">
        <v>44024484</v>
      </c>
      <c r="H636">
        <v>1935</v>
      </c>
      <c r="I636">
        <v>647801</v>
      </c>
      <c r="J636">
        <v>229</v>
      </c>
      <c r="K636">
        <v>39659615</v>
      </c>
      <c r="L636">
        <v>3717068</v>
      </c>
      <c r="M636">
        <v>83805</v>
      </c>
      <c r="N636">
        <v>14.32</v>
      </c>
      <c r="O636">
        <v>487598552</v>
      </c>
      <c r="P636">
        <v>67.709999999999994</v>
      </c>
      <c r="Q636">
        <v>207326158</v>
      </c>
      <c r="R636">
        <v>99.38</v>
      </c>
      <c r="S636">
        <v>87185</v>
      </c>
      <c r="T636">
        <v>60.02</v>
      </c>
      <c r="U636">
        <v>4204</v>
      </c>
      <c r="V636">
        <v>1368</v>
      </c>
      <c r="W636">
        <v>265</v>
      </c>
      <c r="X636">
        <v>1.31</v>
      </c>
      <c r="Y636" t="s">
        <v>36</v>
      </c>
    </row>
    <row r="637" spans="1:25" x14ac:dyDescent="0.3">
      <c r="A637">
        <v>636</v>
      </c>
      <c r="B637" s="1">
        <f t="shared" ca="1" si="9"/>
        <v>43746</v>
      </c>
      <c r="C637" t="s">
        <v>54</v>
      </c>
      <c r="D637" t="s">
        <v>44</v>
      </c>
      <c r="E637" t="s">
        <v>51</v>
      </c>
      <c r="F637">
        <v>351170725</v>
      </c>
      <c r="G637">
        <v>19806096</v>
      </c>
      <c r="H637">
        <v>3052</v>
      </c>
      <c r="I637">
        <v>289416</v>
      </c>
      <c r="J637">
        <v>190</v>
      </c>
      <c r="K637">
        <v>148388</v>
      </c>
      <c r="L637">
        <v>19368292</v>
      </c>
      <c r="M637">
        <v>7240</v>
      </c>
      <c r="N637">
        <v>0.34</v>
      </c>
      <c r="O637">
        <v>86812839</v>
      </c>
      <c r="P637">
        <v>16.170000000000002</v>
      </c>
      <c r="Q637">
        <v>288374775</v>
      </c>
      <c r="R637">
        <v>42.4</v>
      </c>
      <c r="S637">
        <v>254624</v>
      </c>
      <c r="T637">
        <v>10.33</v>
      </c>
      <c r="U637">
        <v>8722</v>
      </c>
      <c r="V637">
        <v>3021</v>
      </c>
      <c r="W637">
        <v>561</v>
      </c>
      <c r="X637">
        <v>1.1200000000000001</v>
      </c>
      <c r="Y637" t="s">
        <v>36</v>
      </c>
    </row>
    <row r="638" spans="1:25" x14ac:dyDescent="0.3">
      <c r="A638">
        <v>637</v>
      </c>
      <c r="B638" s="1">
        <f t="shared" ca="1" si="9"/>
        <v>43499</v>
      </c>
      <c r="C638" t="s">
        <v>46</v>
      </c>
      <c r="D638" t="s">
        <v>34</v>
      </c>
      <c r="E638" t="s">
        <v>48</v>
      </c>
      <c r="F638">
        <v>785453816</v>
      </c>
      <c r="G638">
        <v>30974266</v>
      </c>
      <c r="H638">
        <v>8701</v>
      </c>
      <c r="I638">
        <v>203570</v>
      </c>
      <c r="J638">
        <v>309</v>
      </c>
      <c r="K638">
        <v>24690170</v>
      </c>
      <c r="L638">
        <v>6080526</v>
      </c>
      <c r="M638">
        <v>85365</v>
      </c>
      <c r="N638">
        <v>1</v>
      </c>
      <c r="O638">
        <v>452847091</v>
      </c>
      <c r="P638">
        <v>73.47</v>
      </c>
      <c r="Q638">
        <v>10024454</v>
      </c>
      <c r="R638">
        <v>76.95</v>
      </c>
      <c r="S638">
        <v>165546</v>
      </c>
      <c r="T638">
        <v>8.23</v>
      </c>
      <c r="U638">
        <v>1904</v>
      </c>
      <c r="V638">
        <v>3959</v>
      </c>
      <c r="W638">
        <v>185</v>
      </c>
      <c r="X638">
        <v>1.34</v>
      </c>
      <c r="Y638" t="s">
        <v>42</v>
      </c>
    </row>
    <row r="639" spans="1:25" x14ac:dyDescent="0.3">
      <c r="A639">
        <v>638</v>
      </c>
      <c r="B639" s="1">
        <f t="shared" ca="1" si="9"/>
        <v>44724</v>
      </c>
      <c r="C639" t="s">
        <v>29</v>
      </c>
      <c r="D639" t="s">
        <v>30</v>
      </c>
      <c r="E639" t="s">
        <v>35</v>
      </c>
      <c r="F639">
        <v>145332812</v>
      </c>
      <c r="G639">
        <v>40144513</v>
      </c>
      <c r="H639">
        <v>29969</v>
      </c>
      <c r="I639">
        <v>601385</v>
      </c>
      <c r="J639">
        <v>50</v>
      </c>
      <c r="K639">
        <v>38679027</v>
      </c>
      <c r="L639">
        <v>864101</v>
      </c>
      <c r="M639">
        <v>52879</v>
      </c>
      <c r="N639">
        <v>2.75</v>
      </c>
      <c r="O639">
        <v>40728057</v>
      </c>
      <c r="P639">
        <v>52.86</v>
      </c>
      <c r="Q639">
        <v>118611628</v>
      </c>
      <c r="R639">
        <v>46.26</v>
      </c>
      <c r="S639">
        <v>282902</v>
      </c>
      <c r="T639">
        <v>3.51</v>
      </c>
      <c r="U639">
        <v>1592</v>
      </c>
      <c r="V639">
        <v>2775</v>
      </c>
      <c r="W639">
        <v>468</v>
      </c>
      <c r="X639">
        <v>0.95</v>
      </c>
      <c r="Y639" t="s">
        <v>32</v>
      </c>
    </row>
    <row r="640" spans="1:25" x14ac:dyDescent="0.3">
      <c r="A640">
        <v>639</v>
      </c>
      <c r="B640" s="1">
        <f t="shared" ca="1" si="9"/>
        <v>44215</v>
      </c>
      <c r="C640" t="s">
        <v>53</v>
      </c>
      <c r="D640" t="s">
        <v>44</v>
      </c>
      <c r="E640" t="s">
        <v>41</v>
      </c>
      <c r="F640">
        <v>915963151</v>
      </c>
      <c r="G640">
        <v>20176934</v>
      </c>
      <c r="H640">
        <v>18615</v>
      </c>
      <c r="I640">
        <v>22838</v>
      </c>
      <c r="J640">
        <v>792</v>
      </c>
      <c r="K640">
        <v>5883417</v>
      </c>
      <c r="L640">
        <v>14270679</v>
      </c>
      <c r="M640">
        <v>72776</v>
      </c>
      <c r="N640">
        <v>15.61</v>
      </c>
      <c r="O640">
        <v>344077536</v>
      </c>
      <c r="P640">
        <v>49.41</v>
      </c>
      <c r="Q640">
        <v>516593591</v>
      </c>
      <c r="R640">
        <v>55.78</v>
      </c>
      <c r="S640">
        <v>344773</v>
      </c>
      <c r="T640">
        <v>73.98</v>
      </c>
      <c r="U640">
        <v>793</v>
      </c>
      <c r="V640">
        <v>3099</v>
      </c>
      <c r="W640">
        <v>807</v>
      </c>
      <c r="X640">
        <v>1.1000000000000001</v>
      </c>
      <c r="Y640" t="s">
        <v>32</v>
      </c>
    </row>
    <row r="641" spans="1:25" x14ac:dyDescent="0.3">
      <c r="A641">
        <v>640</v>
      </c>
      <c r="B641" s="1">
        <f t="shared" ca="1" si="9"/>
        <v>43554</v>
      </c>
      <c r="C641" t="s">
        <v>54</v>
      </c>
      <c r="D641" t="s">
        <v>44</v>
      </c>
      <c r="E641" t="s">
        <v>72</v>
      </c>
      <c r="F641">
        <v>385888003</v>
      </c>
      <c r="G641">
        <v>44652722</v>
      </c>
      <c r="H641">
        <v>24660</v>
      </c>
      <c r="I641">
        <v>710463</v>
      </c>
      <c r="J641">
        <v>29</v>
      </c>
      <c r="K641">
        <v>23110754</v>
      </c>
      <c r="L641">
        <v>20831505</v>
      </c>
      <c r="M641">
        <v>89690</v>
      </c>
      <c r="N641">
        <v>17.84</v>
      </c>
      <c r="O641">
        <v>132212436</v>
      </c>
      <c r="P641">
        <v>4.3099999999999996</v>
      </c>
      <c r="Q641">
        <v>317614651</v>
      </c>
      <c r="R641">
        <v>75.88</v>
      </c>
      <c r="S641">
        <v>464526</v>
      </c>
      <c r="T641">
        <v>39.82</v>
      </c>
      <c r="U641">
        <v>796</v>
      </c>
      <c r="V641">
        <v>3813</v>
      </c>
      <c r="W641">
        <v>443</v>
      </c>
      <c r="X641">
        <v>0.84</v>
      </c>
      <c r="Y641" t="s">
        <v>28</v>
      </c>
    </row>
    <row r="642" spans="1:25" x14ac:dyDescent="0.3">
      <c r="A642">
        <v>641</v>
      </c>
      <c r="B642" s="1">
        <f t="shared" ca="1" si="9"/>
        <v>44235</v>
      </c>
      <c r="C642" t="s">
        <v>49</v>
      </c>
      <c r="D642" t="s">
        <v>50</v>
      </c>
      <c r="E642" t="s">
        <v>92</v>
      </c>
      <c r="F642">
        <v>270097400</v>
      </c>
      <c r="G642">
        <v>44199308</v>
      </c>
      <c r="H642">
        <v>5285</v>
      </c>
      <c r="I642">
        <v>456331</v>
      </c>
      <c r="J642">
        <v>202</v>
      </c>
      <c r="K642">
        <v>16795119</v>
      </c>
      <c r="L642">
        <v>26947858</v>
      </c>
      <c r="M642">
        <v>35200</v>
      </c>
      <c r="N642">
        <v>6.41</v>
      </c>
      <c r="O642">
        <v>145110270</v>
      </c>
      <c r="P642">
        <v>95.31</v>
      </c>
      <c r="Q642">
        <v>199722741</v>
      </c>
      <c r="R642">
        <v>21.13</v>
      </c>
      <c r="S642">
        <v>109366</v>
      </c>
      <c r="T642">
        <v>43.54</v>
      </c>
      <c r="U642">
        <v>5491</v>
      </c>
      <c r="V642">
        <v>914</v>
      </c>
      <c r="W642">
        <v>829</v>
      </c>
      <c r="X642">
        <v>0.63</v>
      </c>
      <c r="Y642" t="s">
        <v>32</v>
      </c>
    </row>
    <row r="643" spans="1:25" x14ac:dyDescent="0.3">
      <c r="A643">
        <v>642</v>
      </c>
      <c r="B643" s="1">
        <f t="shared" ref="B643:B706" ca="1" si="10">DATE(RANDBETWEEN(2019,2022),RANDBETWEEN(1,12),RANDBETWEEN(1,31))</f>
        <v>44103</v>
      </c>
      <c r="C643" t="s">
        <v>25</v>
      </c>
      <c r="D643" t="s">
        <v>26</v>
      </c>
      <c r="E643" t="s">
        <v>93</v>
      </c>
      <c r="F643">
        <v>314754979</v>
      </c>
      <c r="G643">
        <v>42478003</v>
      </c>
      <c r="H643">
        <v>24054</v>
      </c>
      <c r="I643">
        <v>370714</v>
      </c>
      <c r="J643">
        <v>941</v>
      </c>
      <c r="K643">
        <v>18891552</v>
      </c>
      <c r="L643">
        <v>23215737</v>
      </c>
      <c r="M643">
        <v>62303</v>
      </c>
      <c r="N643">
        <v>6.69</v>
      </c>
      <c r="O643">
        <v>37932455</v>
      </c>
      <c r="P643">
        <v>95.83</v>
      </c>
      <c r="Q643">
        <v>283236766</v>
      </c>
      <c r="R643">
        <v>23.1</v>
      </c>
      <c r="S643">
        <v>305580</v>
      </c>
      <c r="T643">
        <v>99.72</v>
      </c>
      <c r="U643">
        <v>9203</v>
      </c>
      <c r="V643">
        <v>3464</v>
      </c>
      <c r="W643">
        <v>702</v>
      </c>
      <c r="X643">
        <v>0.93</v>
      </c>
      <c r="Y643" t="s">
        <v>42</v>
      </c>
    </row>
    <row r="644" spans="1:25" x14ac:dyDescent="0.3">
      <c r="A644">
        <v>643</v>
      </c>
      <c r="B644" s="1">
        <f t="shared" ca="1" si="10"/>
        <v>44116</v>
      </c>
      <c r="C644" t="s">
        <v>54</v>
      </c>
      <c r="D644" t="s">
        <v>44</v>
      </c>
      <c r="E644" t="s">
        <v>79</v>
      </c>
      <c r="F644">
        <v>388831567</v>
      </c>
      <c r="G644">
        <v>6639111</v>
      </c>
      <c r="H644">
        <v>9665</v>
      </c>
      <c r="I644">
        <v>91277</v>
      </c>
      <c r="J644">
        <v>250</v>
      </c>
      <c r="K644">
        <v>2515553</v>
      </c>
      <c r="L644">
        <v>4032281</v>
      </c>
      <c r="M644">
        <v>30484</v>
      </c>
      <c r="N644">
        <v>5.43</v>
      </c>
      <c r="O644">
        <v>318943786</v>
      </c>
      <c r="P644">
        <v>97.65</v>
      </c>
      <c r="Q644">
        <v>115269677</v>
      </c>
      <c r="R644">
        <v>85.61</v>
      </c>
      <c r="S644">
        <v>96453</v>
      </c>
      <c r="T644">
        <v>82.37</v>
      </c>
      <c r="U644">
        <v>9643</v>
      </c>
      <c r="V644">
        <v>2118</v>
      </c>
      <c r="W644">
        <v>519</v>
      </c>
      <c r="X644">
        <v>0.97</v>
      </c>
      <c r="Y644" t="s">
        <v>28</v>
      </c>
    </row>
    <row r="645" spans="1:25" x14ac:dyDescent="0.3">
      <c r="A645">
        <v>644</v>
      </c>
      <c r="B645" s="1">
        <f t="shared" ca="1" si="10"/>
        <v>44678</v>
      </c>
      <c r="C645" t="s">
        <v>43</v>
      </c>
      <c r="D645" t="s">
        <v>44</v>
      </c>
      <c r="E645" t="s">
        <v>40</v>
      </c>
      <c r="F645">
        <v>128882284</v>
      </c>
      <c r="G645">
        <v>36121868</v>
      </c>
      <c r="H645">
        <v>23465</v>
      </c>
      <c r="I645">
        <v>676651</v>
      </c>
      <c r="J645">
        <v>464</v>
      </c>
      <c r="K645">
        <v>21587493</v>
      </c>
      <c r="L645">
        <v>13857724</v>
      </c>
      <c r="M645">
        <v>1766</v>
      </c>
      <c r="N645">
        <v>9.64</v>
      </c>
      <c r="O645">
        <v>2552387</v>
      </c>
      <c r="P645">
        <v>62.58</v>
      </c>
      <c r="Q645">
        <v>12428706</v>
      </c>
      <c r="R645">
        <v>63.96</v>
      </c>
      <c r="S645">
        <v>310472</v>
      </c>
      <c r="T645">
        <v>85.97</v>
      </c>
      <c r="U645">
        <v>2490</v>
      </c>
      <c r="V645">
        <v>725</v>
      </c>
      <c r="W645">
        <v>731</v>
      </c>
      <c r="X645">
        <v>0.68</v>
      </c>
      <c r="Y645" t="s">
        <v>42</v>
      </c>
    </row>
    <row r="646" spans="1:25" x14ac:dyDescent="0.3">
      <c r="A646">
        <v>645</v>
      </c>
      <c r="B646" s="1">
        <f t="shared" ca="1" si="10"/>
        <v>44424</v>
      </c>
      <c r="C646" t="s">
        <v>33</v>
      </c>
      <c r="D646" t="s">
        <v>34</v>
      </c>
      <c r="E646" t="s">
        <v>63</v>
      </c>
      <c r="F646">
        <v>244544633</v>
      </c>
      <c r="G646">
        <v>22204939</v>
      </c>
      <c r="H646">
        <v>27463</v>
      </c>
      <c r="I646">
        <v>415660</v>
      </c>
      <c r="J646">
        <v>489</v>
      </c>
      <c r="K646">
        <v>15175560</v>
      </c>
      <c r="L646">
        <v>6613719</v>
      </c>
      <c r="M646">
        <v>38862</v>
      </c>
      <c r="N646">
        <v>18.47</v>
      </c>
      <c r="O646">
        <v>181882922</v>
      </c>
      <c r="P646">
        <v>64.87</v>
      </c>
      <c r="Q646">
        <v>103810869</v>
      </c>
      <c r="R646">
        <v>74.83</v>
      </c>
      <c r="S646">
        <v>450479</v>
      </c>
      <c r="T646">
        <v>66.62</v>
      </c>
      <c r="U646">
        <v>3090</v>
      </c>
      <c r="V646">
        <v>1370</v>
      </c>
      <c r="W646">
        <v>904</v>
      </c>
      <c r="X646">
        <v>0.85</v>
      </c>
      <c r="Y646" t="s">
        <v>32</v>
      </c>
    </row>
    <row r="647" spans="1:25" x14ac:dyDescent="0.3">
      <c r="A647">
        <v>646</v>
      </c>
      <c r="B647" s="1">
        <f t="shared" ca="1" si="10"/>
        <v>43916</v>
      </c>
      <c r="C647" t="s">
        <v>43</v>
      </c>
      <c r="D647" t="s">
        <v>44</v>
      </c>
      <c r="E647" t="s">
        <v>85</v>
      </c>
      <c r="F647">
        <v>912307803</v>
      </c>
      <c r="G647">
        <v>21413211</v>
      </c>
      <c r="H647">
        <v>17215</v>
      </c>
      <c r="I647">
        <v>130577</v>
      </c>
      <c r="J647">
        <v>344</v>
      </c>
      <c r="K647">
        <v>7221414</v>
      </c>
      <c r="L647">
        <v>14061220</v>
      </c>
      <c r="M647">
        <v>21711</v>
      </c>
      <c r="N647">
        <v>0.48</v>
      </c>
      <c r="O647">
        <v>630981894</v>
      </c>
      <c r="P647">
        <v>65.36</v>
      </c>
      <c r="Q647">
        <v>378640895</v>
      </c>
      <c r="R647">
        <v>71.430000000000007</v>
      </c>
      <c r="S647">
        <v>157557</v>
      </c>
      <c r="T647">
        <v>20.83</v>
      </c>
      <c r="U647">
        <v>5431</v>
      </c>
      <c r="V647">
        <v>1197</v>
      </c>
      <c r="W647">
        <v>430</v>
      </c>
      <c r="X647">
        <v>1.24</v>
      </c>
      <c r="Y647" t="s">
        <v>28</v>
      </c>
    </row>
    <row r="648" spans="1:25" x14ac:dyDescent="0.3">
      <c r="A648">
        <v>647</v>
      </c>
      <c r="B648" s="1">
        <f t="shared" ca="1" si="10"/>
        <v>43870</v>
      </c>
      <c r="C648" t="s">
        <v>53</v>
      </c>
      <c r="D648" t="s">
        <v>44</v>
      </c>
      <c r="E648" t="s">
        <v>60</v>
      </c>
      <c r="F648">
        <v>784801601</v>
      </c>
      <c r="G648">
        <v>19983207</v>
      </c>
      <c r="H648">
        <v>18675</v>
      </c>
      <c r="I648">
        <v>382299</v>
      </c>
      <c r="J648">
        <v>248</v>
      </c>
      <c r="K648">
        <v>10371765</v>
      </c>
      <c r="L648">
        <v>9229143</v>
      </c>
      <c r="M648">
        <v>3491</v>
      </c>
      <c r="N648">
        <v>5.31</v>
      </c>
      <c r="O648">
        <v>308677952</v>
      </c>
      <c r="P648">
        <v>41.95</v>
      </c>
      <c r="Q648">
        <v>27028920</v>
      </c>
      <c r="R648">
        <v>94.51</v>
      </c>
      <c r="S648">
        <v>441371</v>
      </c>
      <c r="T648">
        <v>29.08</v>
      </c>
      <c r="U648">
        <v>8981</v>
      </c>
      <c r="V648">
        <v>4648</v>
      </c>
      <c r="W648">
        <v>843</v>
      </c>
      <c r="X648">
        <v>1.35</v>
      </c>
      <c r="Y648" t="s">
        <v>36</v>
      </c>
    </row>
    <row r="649" spans="1:25" x14ac:dyDescent="0.3">
      <c r="A649">
        <v>648</v>
      </c>
      <c r="B649" s="1">
        <f t="shared" ca="1" si="10"/>
        <v>44056</v>
      </c>
      <c r="C649" t="s">
        <v>53</v>
      </c>
      <c r="D649" t="s">
        <v>44</v>
      </c>
      <c r="E649" t="s">
        <v>37</v>
      </c>
      <c r="F649">
        <v>1405235386</v>
      </c>
      <c r="G649">
        <v>26219057</v>
      </c>
      <c r="H649">
        <v>21230</v>
      </c>
      <c r="I649">
        <v>213766</v>
      </c>
      <c r="J649">
        <v>763</v>
      </c>
      <c r="K649">
        <v>20918963</v>
      </c>
      <c r="L649">
        <v>5086328</v>
      </c>
      <c r="M649">
        <v>4329</v>
      </c>
      <c r="N649">
        <v>5.49</v>
      </c>
      <c r="O649">
        <v>990578044</v>
      </c>
      <c r="P649">
        <v>56.48</v>
      </c>
      <c r="Q649">
        <v>922604921</v>
      </c>
      <c r="R649">
        <v>4.8</v>
      </c>
      <c r="S649">
        <v>387316</v>
      </c>
      <c r="T649">
        <v>51.25</v>
      </c>
      <c r="U649">
        <v>7791</v>
      </c>
      <c r="V649">
        <v>716</v>
      </c>
      <c r="W649">
        <v>538</v>
      </c>
      <c r="X649">
        <v>0.64</v>
      </c>
      <c r="Y649" t="s">
        <v>42</v>
      </c>
    </row>
    <row r="650" spans="1:25" x14ac:dyDescent="0.3">
      <c r="A650">
        <v>649</v>
      </c>
      <c r="B650" s="1">
        <f t="shared" ca="1" si="10"/>
        <v>43692</v>
      </c>
      <c r="C650" t="s">
        <v>29</v>
      </c>
      <c r="D650" t="s">
        <v>30</v>
      </c>
      <c r="E650" t="s">
        <v>92</v>
      </c>
      <c r="F650">
        <v>1054512951</v>
      </c>
      <c r="G650">
        <v>31169629</v>
      </c>
      <c r="H650">
        <v>49160</v>
      </c>
      <c r="I650">
        <v>614997</v>
      </c>
      <c r="J650">
        <v>22</v>
      </c>
      <c r="K650">
        <v>3610566</v>
      </c>
      <c r="L650">
        <v>26944066</v>
      </c>
      <c r="M650">
        <v>76759</v>
      </c>
      <c r="N650">
        <v>4.09</v>
      </c>
      <c r="O650">
        <v>779570771</v>
      </c>
      <c r="P650">
        <v>22.27</v>
      </c>
      <c r="Q650">
        <v>93653766</v>
      </c>
      <c r="R650">
        <v>43.71</v>
      </c>
      <c r="S650">
        <v>358334</v>
      </c>
      <c r="T650">
        <v>61.42</v>
      </c>
      <c r="U650">
        <v>8102</v>
      </c>
      <c r="V650">
        <v>2343</v>
      </c>
      <c r="W650">
        <v>646</v>
      </c>
      <c r="X650">
        <v>1.1000000000000001</v>
      </c>
      <c r="Y650" t="s">
        <v>28</v>
      </c>
    </row>
    <row r="651" spans="1:25" x14ac:dyDescent="0.3">
      <c r="A651">
        <v>650</v>
      </c>
      <c r="B651" s="1">
        <f t="shared" ca="1" si="10"/>
        <v>43869</v>
      </c>
      <c r="C651" t="s">
        <v>25</v>
      </c>
      <c r="D651" t="s">
        <v>26</v>
      </c>
      <c r="E651" t="s">
        <v>85</v>
      </c>
      <c r="F651">
        <v>615440935</v>
      </c>
      <c r="G651">
        <v>11849432</v>
      </c>
      <c r="H651">
        <v>44496</v>
      </c>
      <c r="I651">
        <v>36719</v>
      </c>
      <c r="J651">
        <v>341</v>
      </c>
      <c r="K651">
        <v>4243041</v>
      </c>
      <c r="L651">
        <v>7569672</v>
      </c>
      <c r="M651">
        <v>39536</v>
      </c>
      <c r="N651">
        <v>16.93</v>
      </c>
      <c r="O651">
        <v>251541207</v>
      </c>
      <c r="P651">
        <v>24.33</v>
      </c>
      <c r="Q651">
        <v>165857083</v>
      </c>
      <c r="R651">
        <v>6.83</v>
      </c>
      <c r="S651">
        <v>87745</v>
      </c>
      <c r="T651">
        <v>22.46</v>
      </c>
      <c r="U651">
        <v>9519</v>
      </c>
      <c r="V651">
        <v>614</v>
      </c>
      <c r="W651">
        <v>244</v>
      </c>
      <c r="X651">
        <v>1.31</v>
      </c>
      <c r="Y651" t="s">
        <v>42</v>
      </c>
    </row>
    <row r="652" spans="1:25" x14ac:dyDescent="0.3">
      <c r="A652">
        <v>651</v>
      </c>
      <c r="B652" s="1">
        <f t="shared" ca="1" si="10"/>
        <v>44199</v>
      </c>
      <c r="C652" t="s">
        <v>25</v>
      </c>
      <c r="D652" t="s">
        <v>26</v>
      </c>
      <c r="E652" t="s">
        <v>67</v>
      </c>
      <c r="F652">
        <v>977663963</v>
      </c>
      <c r="G652">
        <v>35872597</v>
      </c>
      <c r="H652">
        <v>12803</v>
      </c>
      <c r="I652">
        <v>180697</v>
      </c>
      <c r="J652">
        <v>35</v>
      </c>
      <c r="K652">
        <v>23948465</v>
      </c>
      <c r="L652">
        <v>11743435</v>
      </c>
      <c r="M652">
        <v>15376</v>
      </c>
      <c r="N652">
        <v>19.64</v>
      </c>
      <c r="O652">
        <v>413375535</v>
      </c>
      <c r="P652">
        <v>36.89</v>
      </c>
      <c r="Q652">
        <v>355516050</v>
      </c>
      <c r="R652">
        <v>62.65</v>
      </c>
      <c r="S652">
        <v>496801</v>
      </c>
      <c r="T652">
        <v>72.78</v>
      </c>
      <c r="U652">
        <v>1511</v>
      </c>
      <c r="V652">
        <v>4081</v>
      </c>
      <c r="W652">
        <v>430</v>
      </c>
      <c r="X652">
        <v>0.82</v>
      </c>
      <c r="Y652" t="s">
        <v>28</v>
      </c>
    </row>
    <row r="653" spans="1:25" x14ac:dyDescent="0.3">
      <c r="A653">
        <v>652</v>
      </c>
      <c r="B653" s="1">
        <f t="shared" ca="1" si="10"/>
        <v>44712</v>
      </c>
      <c r="C653" t="s">
        <v>54</v>
      </c>
      <c r="D653" t="s">
        <v>44</v>
      </c>
      <c r="E653" t="s">
        <v>40</v>
      </c>
      <c r="F653">
        <v>586197937</v>
      </c>
      <c r="G653">
        <v>31175488</v>
      </c>
      <c r="H653">
        <v>46489</v>
      </c>
      <c r="I653">
        <v>474381</v>
      </c>
      <c r="J653">
        <v>205</v>
      </c>
      <c r="K653">
        <v>20908824</v>
      </c>
      <c r="L653">
        <v>9792283</v>
      </c>
      <c r="M653">
        <v>78798</v>
      </c>
      <c r="N653">
        <v>4.8499999999999996</v>
      </c>
      <c r="O653">
        <v>339634937</v>
      </c>
      <c r="P653">
        <v>23.11</v>
      </c>
      <c r="Q653">
        <v>38669500</v>
      </c>
      <c r="R653">
        <v>99.68</v>
      </c>
      <c r="S653">
        <v>97289</v>
      </c>
      <c r="T653">
        <v>69.38</v>
      </c>
      <c r="U653">
        <v>8636</v>
      </c>
      <c r="V653">
        <v>922</v>
      </c>
      <c r="W653">
        <v>551</v>
      </c>
      <c r="X653">
        <v>1.02</v>
      </c>
      <c r="Y653" t="s">
        <v>28</v>
      </c>
    </row>
    <row r="654" spans="1:25" x14ac:dyDescent="0.3">
      <c r="A654">
        <v>653</v>
      </c>
      <c r="B654" s="1">
        <f t="shared" ca="1" si="10"/>
        <v>43579</v>
      </c>
      <c r="C654" t="s">
        <v>43</v>
      </c>
      <c r="D654" t="s">
        <v>44</v>
      </c>
      <c r="E654" t="s">
        <v>65</v>
      </c>
      <c r="F654">
        <v>227904646</v>
      </c>
      <c r="G654">
        <v>20521584</v>
      </c>
      <c r="H654">
        <v>25743</v>
      </c>
      <c r="I654">
        <v>302468</v>
      </c>
      <c r="J654">
        <v>865</v>
      </c>
      <c r="K654">
        <v>20149654</v>
      </c>
      <c r="L654">
        <v>69462</v>
      </c>
      <c r="M654">
        <v>3512</v>
      </c>
      <c r="N654">
        <v>4.2</v>
      </c>
      <c r="O654">
        <v>112321407</v>
      </c>
      <c r="P654">
        <v>78.319999999999993</v>
      </c>
      <c r="Q654">
        <v>86374963</v>
      </c>
      <c r="R654">
        <v>22.48</v>
      </c>
      <c r="S654">
        <v>456356</v>
      </c>
      <c r="T654">
        <v>39.39</v>
      </c>
      <c r="U654">
        <v>3034</v>
      </c>
      <c r="V654">
        <v>2387</v>
      </c>
      <c r="W654">
        <v>864</v>
      </c>
      <c r="X654">
        <v>0.73</v>
      </c>
      <c r="Y654" t="s">
        <v>42</v>
      </c>
    </row>
    <row r="655" spans="1:25" x14ac:dyDescent="0.3">
      <c r="A655">
        <v>654</v>
      </c>
      <c r="B655" s="1">
        <f t="shared" ca="1" si="10"/>
        <v>43557</v>
      </c>
      <c r="C655" t="s">
        <v>46</v>
      </c>
      <c r="D655" t="s">
        <v>34</v>
      </c>
      <c r="E655" t="s">
        <v>60</v>
      </c>
      <c r="F655">
        <v>673040039</v>
      </c>
      <c r="G655">
        <v>6382906</v>
      </c>
      <c r="H655">
        <v>40133</v>
      </c>
      <c r="I655">
        <v>80171</v>
      </c>
      <c r="J655">
        <v>443</v>
      </c>
      <c r="K655">
        <v>2404710</v>
      </c>
      <c r="L655">
        <v>3898025</v>
      </c>
      <c r="M655">
        <v>68344</v>
      </c>
      <c r="N655">
        <v>5.23</v>
      </c>
      <c r="O655">
        <v>456097791</v>
      </c>
      <c r="P655">
        <v>32.14</v>
      </c>
      <c r="Q655">
        <v>649983644</v>
      </c>
      <c r="R655">
        <v>28.49</v>
      </c>
      <c r="S655">
        <v>136080</v>
      </c>
      <c r="T655">
        <v>64.650000000000006</v>
      </c>
      <c r="U655">
        <v>436</v>
      </c>
      <c r="V655">
        <v>4626</v>
      </c>
      <c r="W655">
        <v>564</v>
      </c>
      <c r="X655">
        <v>0.55000000000000004</v>
      </c>
      <c r="Y655" t="s">
        <v>36</v>
      </c>
    </row>
    <row r="656" spans="1:25" x14ac:dyDescent="0.3">
      <c r="A656">
        <v>655</v>
      </c>
      <c r="B656" s="1">
        <f t="shared" ca="1" si="10"/>
        <v>44811</v>
      </c>
      <c r="C656" t="s">
        <v>46</v>
      </c>
      <c r="D656" t="s">
        <v>34</v>
      </c>
      <c r="E656" t="s">
        <v>67</v>
      </c>
      <c r="F656">
        <v>881616551</v>
      </c>
      <c r="G656">
        <v>23086247</v>
      </c>
      <c r="H656">
        <v>12204</v>
      </c>
      <c r="I656">
        <v>11952</v>
      </c>
      <c r="J656">
        <v>658</v>
      </c>
      <c r="K656">
        <v>11617659</v>
      </c>
      <c r="L656">
        <v>11456636</v>
      </c>
      <c r="M656">
        <v>66084</v>
      </c>
      <c r="N656">
        <v>7.07</v>
      </c>
      <c r="O656">
        <v>418112058</v>
      </c>
      <c r="P656">
        <v>99.96</v>
      </c>
      <c r="Q656">
        <v>851749237</v>
      </c>
      <c r="R656">
        <v>77.14</v>
      </c>
      <c r="S656">
        <v>467742</v>
      </c>
      <c r="T656">
        <v>20.23</v>
      </c>
      <c r="U656">
        <v>7517</v>
      </c>
      <c r="V656">
        <v>1806</v>
      </c>
      <c r="W656">
        <v>142</v>
      </c>
      <c r="X656">
        <v>1.31</v>
      </c>
      <c r="Y656" t="s">
        <v>42</v>
      </c>
    </row>
    <row r="657" spans="1:25" x14ac:dyDescent="0.3">
      <c r="A657">
        <v>656</v>
      </c>
      <c r="B657" s="1">
        <f t="shared" ca="1" si="10"/>
        <v>43542</v>
      </c>
      <c r="C657" t="s">
        <v>29</v>
      </c>
      <c r="D657" t="s">
        <v>30</v>
      </c>
      <c r="E657" t="s">
        <v>73</v>
      </c>
      <c r="F657">
        <v>1341542881</v>
      </c>
      <c r="G657">
        <v>10320935</v>
      </c>
      <c r="H657">
        <v>22940</v>
      </c>
      <c r="I657">
        <v>204418</v>
      </c>
      <c r="J657">
        <v>8</v>
      </c>
      <c r="K657">
        <v>5895882</v>
      </c>
      <c r="L657">
        <v>4220635</v>
      </c>
      <c r="M657">
        <v>92969</v>
      </c>
      <c r="N657">
        <v>12.65</v>
      </c>
      <c r="O657">
        <v>997573704</v>
      </c>
      <c r="P657">
        <v>0.88</v>
      </c>
      <c r="Q657">
        <v>928261140</v>
      </c>
      <c r="R657">
        <v>86.28</v>
      </c>
      <c r="S657">
        <v>215196</v>
      </c>
      <c r="T657">
        <v>78.67</v>
      </c>
      <c r="U657">
        <v>1596</v>
      </c>
      <c r="V657">
        <v>575</v>
      </c>
      <c r="W657">
        <v>836</v>
      </c>
      <c r="X657">
        <v>1.21</v>
      </c>
      <c r="Y657" t="s">
        <v>28</v>
      </c>
    </row>
    <row r="658" spans="1:25" x14ac:dyDescent="0.3">
      <c r="A658">
        <v>657</v>
      </c>
      <c r="B658" s="1">
        <f t="shared" ca="1" si="10"/>
        <v>44579</v>
      </c>
      <c r="C658" t="s">
        <v>53</v>
      </c>
      <c r="D658" t="s">
        <v>44</v>
      </c>
      <c r="E658" t="s">
        <v>76</v>
      </c>
      <c r="F658">
        <v>843589289</v>
      </c>
      <c r="G658">
        <v>9610533</v>
      </c>
      <c r="H658">
        <v>21685</v>
      </c>
      <c r="I658">
        <v>38502</v>
      </c>
      <c r="J658">
        <v>315</v>
      </c>
      <c r="K658">
        <v>8281901</v>
      </c>
      <c r="L658">
        <v>1290130</v>
      </c>
      <c r="M658">
        <v>52148</v>
      </c>
      <c r="N658">
        <v>16.739999999999998</v>
      </c>
      <c r="O658">
        <v>286891247</v>
      </c>
      <c r="P658">
        <v>94.72</v>
      </c>
      <c r="Q658">
        <v>408881646</v>
      </c>
      <c r="R658">
        <v>98.63</v>
      </c>
      <c r="S658">
        <v>288609</v>
      </c>
      <c r="T658">
        <v>6.39</v>
      </c>
      <c r="U658">
        <v>7410</v>
      </c>
      <c r="V658">
        <v>1643</v>
      </c>
      <c r="W658">
        <v>335</v>
      </c>
      <c r="X658">
        <v>1.28</v>
      </c>
      <c r="Y658" t="s">
        <v>36</v>
      </c>
    </row>
    <row r="659" spans="1:25" x14ac:dyDescent="0.3">
      <c r="A659">
        <v>658</v>
      </c>
      <c r="B659" s="1">
        <f t="shared" ca="1" si="10"/>
        <v>44348</v>
      </c>
      <c r="C659" t="s">
        <v>43</v>
      </c>
      <c r="D659" t="s">
        <v>44</v>
      </c>
      <c r="E659" t="s">
        <v>73</v>
      </c>
      <c r="F659">
        <v>621045956</v>
      </c>
      <c r="G659">
        <v>37542770</v>
      </c>
      <c r="H659">
        <v>10745</v>
      </c>
      <c r="I659">
        <v>253730</v>
      </c>
      <c r="J659">
        <v>674</v>
      </c>
      <c r="K659">
        <v>21837589</v>
      </c>
      <c r="L659">
        <v>15451451</v>
      </c>
      <c r="M659">
        <v>48566</v>
      </c>
      <c r="N659">
        <v>11.55</v>
      </c>
      <c r="O659">
        <v>600158690</v>
      </c>
      <c r="P659">
        <v>15.59</v>
      </c>
      <c r="Q659">
        <v>578619907</v>
      </c>
      <c r="R659">
        <v>5.52</v>
      </c>
      <c r="S659">
        <v>204739</v>
      </c>
      <c r="T659">
        <v>10.68</v>
      </c>
      <c r="U659">
        <v>2696</v>
      </c>
      <c r="V659">
        <v>4687</v>
      </c>
      <c r="W659">
        <v>153</v>
      </c>
      <c r="X659">
        <v>1.01</v>
      </c>
      <c r="Y659" t="s">
        <v>42</v>
      </c>
    </row>
    <row r="660" spans="1:25" x14ac:dyDescent="0.3">
      <c r="A660">
        <v>659</v>
      </c>
      <c r="B660" s="1">
        <f t="shared" ca="1" si="10"/>
        <v>44256</v>
      </c>
      <c r="C660" t="s">
        <v>61</v>
      </c>
      <c r="D660" t="s">
        <v>62</v>
      </c>
      <c r="E660" t="s">
        <v>70</v>
      </c>
      <c r="F660">
        <v>792345452</v>
      </c>
      <c r="G660">
        <v>34733584</v>
      </c>
      <c r="H660">
        <v>9765</v>
      </c>
      <c r="I660">
        <v>377972</v>
      </c>
      <c r="J660">
        <v>786</v>
      </c>
      <c r="K660">
        <v>17254914</v>
      </c>
      <c r="L660">
        <v>17100698</v>
      </c>
      <c r="M660">
        <v>33709</v>
      </c>
      <c r="N660">
        <v>15.93</v>
      </c>
      <c r="O660">
        <v>187972872</v>
      </c>
      <c r="P660">
        <v>57.5</v>
      </c>
      <c r="Q660">
        <v>600999309</v>
      </c>
      <c r="R660">
        <v>39.82</v>
      </c>
      <c r="S660">
        <v>488974</v>
      </c>
      <c r="T660">
        <v>47.52</v>
      </c>
      <c r="U660">
        <v>4001</v>
      </c>
      <c r="V660">
        <v>4455</v>
      </c>
      <c r="W660">
        <v>128</v>
      </c>
      <c r="X660">
        <v>1.3</v>
      </c>
      <c r="Y660" t="s">
        <v>28</v>
      </c>
    </row>
    <row r="661" spans="1:25" x14ac:dyDescent="0.3">
      <c r="A661">
        <v>660</v>
      </c>
      <c r="B661" s="1">
        <f t="shared" ca="1" si="10"/>
        <v>44883</v>
      </c>
      <c r="C661" t="s">
        <v>49</v>
      </c>
      <c r="D661" t="s">
        <v>50</v>
      </c>
      <c r="E661" t="s">
        <v>58</v>
      </c>
      <c r="F661">
        <v>215914756</v>
      </c>
      <c r="G661">
        <v>16378053</v>
      </c>
      <c r="H661">
        <v>27215</v>
      </c>
      <c r="I661">
        <v>55046</v>
      </c>
      <c r="J661">
        <v>134</v>
      </c>
      <c r="K661">
        <v>10194737</v>
      </c>
      <c r="L661">
        <v>6128270</v>
      </c>
      <c r="M661">
        <v>34094</v>
      </c>
      <c r="N661">
        <v>1.07</v>
      </c>
      <c r="O661">
        <v>4163121</v>
      </c>
      <c r="P661">
        <v>49.32</v>
      </c>
      <c r="Q661">
        <v>192534029</v>
      </c>
      <c r="R661">
        <v>62.59</v>
      </c>
      <c r="S661">
        <v>51943</v>
      </c>
      <c r="T661">
        <v>44.93</v>
      </c>
      <c r="U661">
        <v>5834</v>
      </c>
      <c r="V661">
        <v>2820</v>
      </c>
      <c r="W661">
        <v>112</v>
      </c>
      <c r="X661">
        <v>1.26</v>
      </c>
      <c r="Y661" t="s">
        <v>42</v>
      </c>
    </row>
    <row r="662" spans="1:25" x14ac:dyDescent="0.3">
      <c r="A662">
        <v>661</v>
      </c>
      <c r="B662" s="1">
        <f t="shared" ca="1" si="10"/>
        <v>44673</v>
      </c>
      <c r="C662" t="s">
        <v>49</v>
      </c>
      <c r="D662" t="s">
        <v>50</v>
      </c>
      <c r="E662" t="s">
        <v>81</v>
      </c>
      <c r="F662">
        <v>456737279</v>
      </c>
      <c r="G662">
        <v>21498109</v>
      </c>
      <c r="H662">
        <v>43319</v>
      </c>
      <c r="I662">
        <v>220688</v>
      </c>
      <c r="J662">
        <v>203</v>
      </c>
      <c r="K662">
        <v>4478903</v>
      </c>
      <c r="L662">
        <v>16798518</v>
      </c>
      <c r="M662">
        <v>58360</v>
      </c>
      <c r="N662">
        <v>3.93</v>
      </c>
      <c r="O662">
        <v>343834001</v>
      </c>
      <c r="P662">
        <v>75.349999999999994</v>
      </c>
      <c r="Q662">
        <v>107813965</v>
      </c>
      <c r="R662">
        <v>84.6</v>
      </c>
      <c r="S662">
        <v>128305</v>
      </c>
      <c r="T662">
        <v>6.58</v>
      </c>
      <c r="U662">
        <v>5327</v>
      </c>
      <c r="V662">
        <v>3206</v>
      </c>
      <c r="W662">
        <v>843</v>
      </c>
      <c r="X662">
        <v>1.24</v>
      </c>
      <c r="Y662" t="s">
        <v>28</v>
      </c>
    </row>
    <row r="663" spans="1:25" x14ac:dyDescent="0.3">
      <c r="A663">
        <v>662</v>
      </c>
      <c r="B663" s="1">
        <f t="shared" ca="1" si="10"/>
        <v>44775</v>
      </c>
      <c r="C663" t="s">
        <v>53</v>
      </c>
      <c r="D663" t="s">
        <v>44</v>
      </c>
      <c r="E663" t="s">
        <v>88</v>
      </c>
      <c r="F663">
        <v>1064515010</v>
      </c>
      <c r="G663">
        <v>23256660</v>
      </c>
      <c r="H663">
        <v>1067</v>
      </c>
      <c r="I663">
        <v>312802</v>
      </c>
      <c r="J663">
        <v>965</v>
      </c>
      <c r="K663">
        <v>4537229</v>
      </c>
      <c r="L663">
        <v>18406629</v>
      </c>
      <c r="M663">
        <v>99251</v>
      </c>
      <c r="N663">
        <v>8.1</v>
      </c>
      <c r="O663">
        <v>904430739</v>
      </c>
      <c r="P663">
        <v>51.37</v>
      </c>
      <c r="Q663">
        <v>835551403</v>
      </c>
      <c r="R663">
        <v>75.59</v>
      </c>
      <c r="S663">
        <v>271479</v>
      </c>
      <c r="T663">
        <v>28.45</v>
      </c>
      <c r="U663">
        <v>6209</v>
      </c>
      <c r="V663">
        <v>2188</v>
      </c>
      <c r="W663">
        <v>445</v>
      </c>
      <c r="X663">
        <v>0.76</v>
      </c>
      <c r="Y663" t="s">
        <v>28</v>
      </c>
    </row>
    <row r="664" spans="1:25" x14ac:dyDescent="0.3">
      <c r="A664">
        <v>663</v>
      </c>
      <c r="B664" s="1">
        <f t="shared" ca="1" si="10"/>
        <v>44642</v>
      </c>
      <c r="C664" t="s">
        <v>33</v>
      </c>
      <c r="D664" t="s">
        <v>34</v>
      </c>
      <c r="E664" t="s">
        <v>57</v>
      </c>
      <c r="F664">
        <v>1437469917</v>
      </c>
      <c r="G664">
        <v>6071517</v>
      </c>
      <c r="H664">
        <v>11095</v>
      </c>
      <c r="I664">
        <v>113583</v>
      </c>
      <c r="J664">
        <v>747</v>
      </c>
      <c r="K664">
        <v>2333728</v>
      </c>
      <c r="L664">
        <v>3624206</v>
      </c>
      <c r="M664">
        <v>84297</v>
      </c>
      <c r="N664">
        <v>4.32</v>
      </c>
      <c r="O664">
        <v>549127954</v>
      </c>
      <c r="P664">
        <v>95.58</v>
      </c>
      <c r="Q664">
        <v>1290039186</v>
      </c>
      <c r="R664">
        <v>51.44</v>
      </c>
      <c r="S664">
        <v>61608</v>
      </c>
      <c r="T664">
        <v>53.82</v>
      </c>
      <c r="U664">
        <v>6323</v>
      </c>
      <c r="V664">
        <v>2307</v>
      </c>
      <c r="W664">
        <v>485</v>
      </c>
      <c r="X664">
        <v>0.8</v>
      </c>
      <c r="Y664" t="s">
        <v>28</v>
      </c>
    </row>
    <row r="665" spans="1:25" x14ac:dyDescent="0.3">
      <c r="A665">
        <v>664</v>
      </c>
      <c r="B665" s="1">
        <f t="shared" ca="1" si="10"/>
        <v>44583</v>
      </c>
      <c r="C665" t="s">
        <v>25</v>
      </c>
      <c r="D665" t="s">
        <v>26</v>
      </c>
      <c r="E665" t="s">
        <v>85</v>
      </c>
      <c r="F665">
        <v>1470591908</v>
      </c>
      <c r="G665">
        <v>48321330</v>
      </c>
      <c r="H665">
        <v>43446</v>
      </c>
      <c r="I665">
        <v>453962</v>
      </c>
      <c r="J665">
        <v>524</v>
      </c>
      <c r="K665">
        <v>45934221</v>
      </c>
      <c r="L665">
        <v>1933147</v>
      </c>
      <c r="M665">
        <v>34072</v>
      </c>
      <c r="N665">
        <v>17.8</v>
      </c>
      <c r="O665">
        <v>515251314</v>
      </c>
      <c r="P665">
        <v>7.67</v>
      </c>
      <c r="Q665">
        <v>456934737</v>
      </c>
      <c r="R665">
        <v>6.02</v>
      </c>
      <c r="S665">
        <v>296699</v>
      </c>
      <c r="T665">
        <v>60.92</v>
      </c>
      <c r="U665">
        <v>9357</v>
      </c>
      <c r="V665">
        <v>3599</v>
      </c>
      <c r="W665">
        <v>513</v>
      </c>
      <c r="X665">
        <v>1.0900000000000001</v>
      </c>
      <c r="Y665" t="s">
        <v>36</v>
      </c>
    </row>
    <row r="666" spans="1:25" x14ac:dyDescent="0.3">
      <c r="A666">
        <v>665</v>
      </c>
      <c r="B666" s="1">
        <f t="shared" ca="1" si="10"/>
        <v>44010</v>
      </c>
      <c r="C666" t="s">
        <v>43</v>
      </c>
      <c r="D666" t="s">
        <v>44</v>
      </c>
      <c r="E666" t="s">
        <v>79</v>
      </c>
      <c r="F666">
        <v>923359984</v>
      </c>
      <c r="G666">
        <v>27268618</v>
      </c>
      <c r="H666">
        <v>27158</v>
      </c>
      <c r="I666">
        <v>533609</v>
      </c>
      <c r="J666">
        <v>96</v>
      </c>
      <c r="K666">
        <v>15132898</v>
      </c>
      <c r="L666">
        <v>11602111</v>
      </c>
      <c r="M666">
        <v>26044</v>
      </c>
      <c r="N666">
        <v>0.64</v>
      </c>
      <c r="O666">
        <v>200649922</v>
      </c>
      <c r="P666">
        <v>20.89</v>
      </c>
      <c r="Q666">
        <v>108001594</v>
      </c>
      <c r="R666">
        <v>42.08</v>
      </c>
      <c r="S666">
        <v>73820</v>
      </c>
      <c r="T666">
        <v>19.2</v>
      </c>
      <c r="U666">
        <v>3177</v>
      </c>
      <c r="V666">
        <v>4511</v>
      </c>
      <c r="W666">
        <v>556</v>
      </c>
      <c r="X666">
        <v>1.1200000000000001</v>
      </c>
      <c r="Y666" t="s">
        <v>36</v>
      </c>
    </row>
    <row r="667" spans="1:25" x14ac:dyDescent="0.3">
      <c r="A667">
        <v>666</v>
      </c>
      <c r="B667" s="1">
        <f t="shared" ca="1" si="10"/>
        <v>44886</v>
      </c>
      <c r="C667" t="s">
        <v>61</v>
      </c>
      <c r="D667" t="s">
        <v>62</v>
      </c>
      <c r="E667" t="s">
        <v>37</v>
      </c>
      <c r="F667">
        <v>1336913930</v>
      </c>
      <c r="G667">
        <v>32260441</v>
      </c>
      <c r="H667">
        <v>4784</v>
      </c>
      <c r="I667">
        <v>321546</v>
      </c>
      <c r="J667">
        <v>817</v>
      </c>
      <c r="K667">
        <v>366074</v>
      </c>
      <c r="L667">
        <v>31572821</v>
      </c>
      <c r="M667">
        <v>38218</v>
      </c>
      <c r="N667">
        <v>7</v>
      </c>
      <c r="O667">
        <v>1119079357</v>
      </c>
      <c r="P667">
        <v>77.150000000000006</v>
      </c>
      <c r="Q667">
        <v>959549592</v>
      </c>
      <c r="R667">
        <v>18.72</v>
      </c>
      <c r="S667">
        <v>135064</v>
      </c>
      <c r="T667">
        <v>87.49</v>
      </c>
      <c r="U667">
        <v>8027</v>
      </c>
      <c r="V667">
        <v>954</v>
      </c>
      <c r="W667">
        <v>708</v>
      </c>
      <c r="X667">
        <v>1.2</v>
      </c>
      <c r="Y667" t="s">
        <v>36</v>
      </c>
    </row>
    <row r="668" spans="1:25" x14ac:dyDescent="0.3">
      <c r="A668">
        <v>667</v>
      </c>
      <c r="B668" s="1">
        <f t="shared" ca="1" si="10"/>
        <v>43723</v>
      </c>
      <c r="C668" t="s">
        <v>33</v>
      </c>
      <c r="D668" t="s">
        <v>34</v>
      </c>
      <c r="E668" t="s">
        <v>39</v>
      </c>
      <c r="F668">
        <v>692491009</v>
      </c>
      <c r="G668">
        <v>10978809</v>
      </c>
      <c r="H668">
        <v>25842</v>
      </c>
      <c r="I668">
        <v>130436</v>
      </c>
      <c r="J668">
        <v>275</v>
      </c>
      <c r="K668">
        <v>10806721</v>
      </c>
      <c r="L668">
        <v>41652</v>
      </c>
      <c r="M668">
        <v>26173</v>
      </c>
      <c r="N668">
        <v>7.58</v>
      </c>
      <c r="O668">
        <v>642134713</v>
      </c>
      <c r="P668">
        <v>91.28</v>
      </c>
      <c r="Q668">
        <v>397522597</v>
      </c>
      <c r="R668">
        <v>65.75</v>
      </c>
      <c r="S668">
        <v>168265</v>
      </c>
      <c r="T668">
        <v>14.05</v>
      </c>
      <c r="U668">
        <v>6992</v>
      </c>
      <c r="V668">
        <v>533</v>
      </c>
      <c r="W668">
        <v>938</v>
      </c>
      <c r="X668">
        <v>0.75</v>
      </c>
      <c r="Y668" t="s">
        <v>42</v>
      </c>
    </row>
    <row r="669" spans="1:25" x14ac:dyDescent="0.3">
      <c r="A669">
        <v>668</v>
      </c>
      <c r="B669" s="1">
        <f t="shared" ca="1" si="10"/>
        <v>43829</v>
      </c>
      <c r="C669" t="s">
        <v>43</v>
      </c>
      <c r="D669" t="s">
        <v>44</v>
      </c>
      <c r="E669" t="s">
        <v>66</v>
      </c>
      <c r="F669">
        <v>1032433823</v>
      </c>
      <c r="G669">
        <v>11460705</v>
      </c>
      <c r="H669">
        <v>36855</v>
      </c>
      <c r="I669">
        <v>41721</v>
      </c>
      <c r="J669">
        <v>890</v>
      </c>
      <c r="K669">
        <v>9799987</v>
      </c>
      <c r="L669">
        <v>1618997</v>
      </c>
      <c r="M669">
        <v>5539</v>
      </c>
      <c r="N669">
        <v>13.85</v>
      </c>
      <c r="O669">
        <v>395953800</v>
      </c>
      <c r="P669">
        <v>56.11</v>
      </c>
      <c r="Q669">
        <v>215716683</v>
      </c>
      <c r="R669">
        <v>35.69</v>
      </c>
      <c r="S669">
        <v>348125</v>
      </c>
      <c r="T669">
        <v>68.989999999999995</v>
      </c>
      <c r="U669">
        <v>183</v>
      </c>
      <c r="V669">
        <v>1283</v>
      </c>
      <c r="W669">
        <v>798</v>
      </c>
      <c r="X669">
        <v>0.54</v>
      </c>
      <c r="Y669" t="s">
        <v>28</v>
      </c>
    </row>
    <row r="670" spans="1:25" x14ac:dyDescent="0.3">
      <c r="A670">
        <v>669</v>
      </c>
      <c r="B670" s="1">
        <f t="shared" ca="1" si="10"/>
        <v>44716</v>
      </c>
      <c r="C670" t="s">
        <v>61</v>
      </c>
      <c r="D670" t="s">
        <v>62</v>
      </c>
      <c r="E670" t="s">
        <v>37</v>
      </c>
      <c r="F670">
        <v>767192708</v>
      </c>
      <c r="G670">
        <v>19316525</v>
      </c>
      <c r="H670">
        <v>42756</v>
      </c>
      <c r="I670">
        <v>201330</v>
      </c>
      <c r="J670">
        <v>858</v>
      </c>
      <c r="K670">
        <v>6252551</v>
      </c>
      <c r="L670">
        <v>12862644</v>
      </c>
      <c r="M670">
        <v>50659</v>
      </c>
      <c r="N670">
        <v>11.93</v>
      </c>
      <c r="O670">
        <v>368046854</v>
      </c>
      <c r="P670">
        <v>35.94</v>
      </c>
      <c r="Q670">
        <v>758952942</v>
      </c>
      <c r="R670">
        <v>75.290000000000006</v>
      </c>
      <c r="S670">
        <v>98980</v>
      </c>
      <c r="T670">
        <v>25.72</v>
      </c>
      <c r="U670">
        <v>7813</v>
      </c>
      <c r="V670">
        <v>4090</v>
      </c>
      <c r="W670">
        <v>210</v>
      </c>
      <c r="X670">
        <v>1.42</v>
      </c>
      <c r="Y670" t="s">
        <v>28</v>
      </c>
    </row>
    <row r="671" spans="1:25" x14ac:dyDescent="0.3">
      <c r="A671">
        <v>670</v>
      </c>
      <c r="B671" s="1">
        <f t="shared" ca="1" si="10"/>
        <v>44207</v>
      </c>
      <c r="C671" t="s">
        <v>29</v>
      </c>
      <c r="D671" t="s">
        <v>30</v>
      </c>
      <c r="E671" t="s">
        <v>47</v>
      </c>
      <c r="F671">
        <v>26621906</v>
      </c>
      <c r="G671">
        <v>9817702</v>
      </c>
      <c r="H671">
        <v>8382</v>
      </c>
      <c r="I671">
        <v>178846</v>
      </c>
      <c r="J671">
        <v>842</v>
      </c>
      <c r="K671">
        <v>3716714</v>
      </c>
      <c r="L671">
        <v>5922142</v>
      </c>
      <c r="M671">
        <v>81981</v>
      </c>
      <c r="N671">
        <v>13.52</v>
      </c>
      <c r="O671">
        <v>23283864</v>
      </c>
      <c r="P671">
        <v>9.2100000000000009</v>
      </c>
      <c r="Q671">
        <v>16629084</v>
      </c>
      <c r="R671">
        <v>87.72</v>
      </c>
      <c r="S671">
        <v>483192</v>
      </c>
      <c r="T671">
        <v>25.37</v>
      </c>
      <c r="U671">
        <v>7414</v>
      </c>
      <c r="V671">
        <v>540</v>
      </c>
      <c r="W671">
        <v>351</v>
      </c>
      <c r="X671">
        <v>1.39</v>
      </c>
      <c r="Y671" t="s">
        <v>28</v>
      </c>
    </row>
    <row r="672" spans="1:25" x14ac:dyDescent="0.3">
      <c r="A672">
        <v>671</v>
      </c>
      <c r="B672" s="1">
        <f t="shared" ca="1" si="10"/>
        <v>44218</v>
      </c>
      <c r="C672" t="s">
        <v>25</v>
      </c>
      <c r="D672" t="s">
        <v>26</v>
      </c>
      <c r="E672" t="s">
        <v>58</v>
      </c>
      <c r="F672">
        <v>871945841</v>
      </c>
      <c r="G672">
        <v>15657150</v>
      </c>
      <c r="H672">
        <v>6787</v>
      </c>
      <c r="I672">
        <v>53619</v>
      </c>
      <c r="J672">
        <v>112</v>
      </c>
      <c r="K672">
        <v>420091</v>
      </c>
      <c r="L672">
        <v>15183440</v>
      </c>
      <c r="M672">
        <v>85827</v>
      </c>
      <c r="N672">
        <v>2.99</v>
      </c>
      <c r="O672">
        <v>401381472</v>
      </c>
      <c r="P672">
        <v>83.11</v>
      </c>
      <c r="Q672">
        <v>66496658</v>
      </c>
      <c r="R672">
        <v>48.93</v>
      </c>
      <c r="S672">
        <v>132672</v>
      </c>
      <c r="T672">
        <v>0.25</v>
      </c>
      <c r="U672">
        <v>3692</v>
      </c>
      <c r="V672">
        <v>3865</v>
      </c>
      <c r="W672">
        <v>683</v>
      </c>
      <c r="X672">
        <v>0.59</v>
      </c>
      <c r="Y672" t="s">
        <v>28</v>
      </c>
    </row>
    <row r="673" spans="1:25" x14ac:dyDescent="0.3">
      <c r="A673">
        <v>672</v>
      </c>
      <c r="B673" s="1">
        <f t="shared" ca="1" si="10"/>
        <v>44564</v>
      </c>
      <c r="C673" t="s">
        <v>54</v>
      </c>
      <c r="D673" t="s">
        <v>44</v>
      </c>
      <c r="E673" t="s">
        <v>84</v>
      </c>
      <c r="F673">
        <v>561314141</v>
      </c>
      <c r="G673">
        <v>19873255</v>
      </c>
      <c r="H673">
        <v>14507</v>
      </c>
      <c r="I673">
        <v>325075</v>
      </c>
      <c r="J673">
        <v>747</v>
      </c>
      <c r="K673">
        <v>8067034</v>
      </c>
      <c r="L673">
        <v>11481146</v>
      </c>
      <c r="M673">
        <v>96819</v>
      </c>
      <c r="N673">
        <v>5.18</v>
      </c>
      <c r="O673">
        <v>525440188</v>
      </c>
      <c r="P673">
        <v>71.239999999999995</v>
      </c>
      <c r="Q673">
        <v>508414625</v>
      </c>
      <c r="R673">
        <v>46.11</v>
      </c>
      <c r="S673">
        <v>41848</v>
      </c>
      <c r="T673">
        <v>4.03</v>
      </c>
      <c r="U673">
        <v>8512</v>
      </c>
      <c r="V673">
        <v>3957</v>
      </c>
      <c r="W673">
        <v>334</v>
      </c>
      <c r="X673">
        <v>0.67</v>
      </c>
      <c r="Y673" t="s">
        <v>28</v>
      </c>
    </row>
    <row r="674" spans="1:25" x14ac:dyDescent="0.3">
      <c r="A674">
        <v>673</v>
      </c>
      <c r="B674" s="1">
        <f t="shared" ca="1" si="10"/>
        <v>44847</v>
      </c>
      <c r="C674" t="s">
        <v>33</v>
      </c>
      <c r="D674" t="s">
        <v>34</v>
      </c>
      <c r="E674" t="s">
        <v>79</v>
      </c>
      <c r="F674">
        <v>1072365804</v>
      </c>
      <c r="G674">
        <v>35998148</v>
      </c>
      <c r="H674">
        <v>47455</v>
      </c>
      <c r="I674">
        <v>345632</v>
      </c>
      <c r="J674">
        <v>772</v>
      </c>
      <c r="K674">
        <v>23252177</v>
      </c>
      <c r="L674">
        <v>12400339</v>
      </c>
      <c r="M674">
        <v>87520</v>
      </c>
      <c r="N674">
        <v>18.739999999999998</v>
      </c>
      <c r="O674">
        <v>717438980</v>
      </c>
      <c r="P674">
        <v>37.229999999999997</v>
      </c>
      <c r="Q674">
        <v>464503952</v>
      </c>
      <c r="R674">
        <v>75.5</v>
      </c>
      <c r="S674">
        <v>465360</v>
      </c>
      <c r="T674">
        <v>27.2</v>
      </c>
      <c r="U674">
        <v>3342</v>
      </c>
      <c r="V674">
        <v>2574</v>
      </c>
      <c r="W674">
        <v>753</v>
      </c>
      <c r="X674">
        <v>0.72</v>
      </c>
      <c r="Y674" t="s">
        <v>28</v>
      </c>
    </row>
    <row r="675" spans="1:25" x14ac:dyDescent="0.3">
      <c r="A675">
        <v>674</v>
      </c>
      <c r="B675" s="1">
        <f t="shared" ca="1" si="10"/>
        <v>43758</v>
      </c>
      <c r="C675" t="s">
        <v>53</v>
      </c>
      <c r="D675" t="s">
        <v>44</v>
      </c>
      <c r="E675" t="s">
        <v>80</v>
      </c>
      <c r="F675">
        <v>1292952630</v>
      </c>
      <c r="G675">
        <v>39896909</v>
      </c>
      <c r="H675">
        <v>3521</v>
      </c>
      <c r="I675">
        <v>520410</v>
      </c>
      <c r="J675">
        <v>624</v>
      </c>
      <c r="K675">
        <v>8769311</v>
      </c>
      <c r="L675">
        <v>30607188</v>
      </c>
      <c r="M675">
        <v>89515</v>
      </c>
      <c r="N675">
        <v>7.37</v>
      </c>
      <c r="O675">
        <v>195636441</v>
      </c>
      <c r="P675">
        <v>44.37</v>
      </c>
      <c r="Q675">
        <v>1267390990</v>
      </c>
      <c r="R675">
        <v>53.11</v>
      </c>
      <c r="S675">
        <v>80291</v>
      </c>
      <c r="T675">
        <v>54.78</v>
      </c>
      <c r="U675">
        <v>6854</v>
      </c>
      <c r="V675">
        <v>1693</v>
      </c>
      <c r="W675">
        <v>844</v>
      </c>
      <c r="X675">
        <v>1.32</v>
      </c>
      <c r="Y675" t="s">
        <v>42</v>
      </c>
    </row>
    <row r="676" spans="1:25" x14ac:dyDescent="0.3">
      <c r="A676">
        <v>675</v>
      </c>
      <c r="B676" s="1">
        <f t="shared" ca="1" si="10"/>
        <v>44579</v>
      </c>
      <c r="C676" t="s">
        <v>49</v>
      </c>
      <c r="D676" t="s">
        <v>50</v>
      </c>
      <c r="E676" t="s">
        <v>90</v>
      </c>
      <c r="F676">
        <v>1416372684</v>
      </c>
      <c r="G676">
        <v>18675894</v>
      </c>
      <c r="H676">
        <v>36535</v>
      </c>
      <c r="I676">
        <v>110572</v>
      </c>
      <c r="J676">
        <v>982</v>
      </c>
      <c r="K676">
        <v>10624757</v>
      </c>
      <c r="L676">
        <v>7940565</v>
      </c>
      <c r="M676">
        <v>27617</v>
      </c>
      <c r="N676">
        <v>2.1</v>
      </c>
      <c r="O676">
        <v>1155133462</v>
      </c>
      <c r="P676">
        <v>64.67</v>
      </c>
      <c r="Q676">
        <v>1037925254</v>
      </c>
      <c r="R676">
        <v>79.459999999999994</v>
      </c>
      <c r="S676">
        <v>412924</v>
      </c>
      <c r="T676">
        <v>47.06</v>
      </c>
      <c r="U676">
        <v>4750</v>
      </c>
      <c r="V676">
        <v>782</v>
      </c>
      <c r="W676">
        <v>306</v>
      </c>
      <c r="X676">
        <v>1.46</v>
      </c>
      <c r="Y676" t="s">
        <v>36</v>
      </c>
    </row>
    <row r="677" spans="1:25" x14ac:dyDescent="0.3">
      <c r="A677">
        <v>676</v>
      </c>
      <c r="B677" s="1">
        <f t="shared" ca="1" si="10"/>
        <v>44854</v>
      </c>
      <c r="C677" t="s">
        <v>46</v>
      </c>
      <c r="D677" t="s">
        <v>34</v>
      </c>
      <c r="E677" t="s">
        <v>93</v>
      </c>
      <c r="F677">
        <v>48447108</v>
      </c>
      <c r="G677">
        <v>21296678</v>
      </c>
      <c r="H677">
        <v>19523</v>
      </c>
      <c r="I677">
        <v>372429</v>
      </c>
      <c r="J677">
        <v>911</v>
      </c>
      <c r="K677">
        <v>4284933</v>
      </c>
      <c r="L677">
        <v>16639316</v>
      </c>
      <c r="M677">
        <v>45538</v>
      </c>
      <c r="N677">
        <v>2.08</v>
      </c>
      <c r="O677">
        <v>34718274</v>
      </c>
      <c r="P677">
        <v>63.41</v>
      </c>
      <c r="Q677">
        <v>36450715</v>
      </c>
      <c r="R677">
        <v>29.23</v>
      </c>
      <c r="S677">
        <v>66912</v>
      </c>
      <c r="T677">
        <v>51.94</v>
      </c>
      <c r="U677">
        <v>9097</v>
      </c>
      <c r="V677">
        <v>964</v>
      </c>
      <c r="W677">
        <v>139</v>
      </c>
      <c r="X677">
        <v>1.07</v>
      </c>
      <c r="Y677" t="s">
        <v>28</v>
      </c>
    </row>
    <row r="678" spans="1:25" x14ac:dyDescent="0.3">
      <c r="A678">
        <v>677</v>
      </c>
      <c r="B678" s="1">
        <f t="shared" ca="1" si="10"/>
        <v>43964</v>
      </c>
      <c r="C678" t="s">
        <v>46</v>
      </c>
      <c r="D678" t="s">
        <v>34</v>
      </c>
      <c r="E678" t="s">
        <v>59</v>
      </c>
      <c r="F678">
        <v>124717471</v>
      </c>
      <c r="G678">
        <v>16336839</v>
      </c>
      <c r="H678">
        <v>37996</v>
      </c>
      <c r="I678">
        <v>47252</v>
      </c>
      <c r="J678">
        <v>878</v>
      </c>
      <c r="K678">
        <v>4650699</v>
      </c>
      <c r="L678">
        <v>11638888</v>
      </c>
      <c r="M678">
        <v>50235</v>
      </c>
      <c r="N678">
        <v>0.7</v>
      </c>
      <c r="O678">
        <v>59632490</v>
      </c>
      <c r="P678">
        <v>72.25</v>
      </c>
      <c r="Q678">
        <v>98936709</v>
      </c>
      <c r="R678">
        <v>64.36</v>
      </c>
      <c r="S678">
        <v>328779</v>
      </c>
      <c r="T678">
        <v>44.79</v>
      </c>
      <c r="U678">
        <v>8581</v>
      </c>
      <c r="V678">
        <v>3413</v>
      </c>
      <c r="W678">
        <v>289</v>
      </c>
      <c r="X678">
        <v>0.79</v>
      </c>
      <c r="Y678" t="s">
        <v>32</v>
      </c>
    </row>
    <row r="679" spans="1:25" x14ac:dyDescent="0.3">
      <c r="A679">
        <v>678</v>
      </c>
      <c r="B679" s="1">
        <f t="shared" ca="1" si="10"/>
        <v>44817</v>
      </c>
      <c r="C679" t="s">
        <v>29</v>
      </c>
      <c r="D679" t="s">
        <v>30</v>
      </c>
      <c r="E679" t="s">
        <v>76</v>
      </c>
      <c r="F679">
        <v>769276157</v>
      </c>
      <c r="G679">
        <v>11261933</v>
      </c>
      <c r="H679">
        <v>49157</v>
      </c>
      <c r="I679">
        <v>8382</v>
      </c>
      <c r="J679">
        <v>147</v>
      </c>
      <c r="K679">
        <v>7188884</v>
      </c>
      <c r="L679">
        <v>4064667</v>
      </c>
      <c r="M679">
        <v>85470</v>
      </c>
      <c r="N679">
        <v>13.21</v>
      </c>
      <c r="O679">
        <v>491954015</v>
      </c>
      <c r="P679">
        <v>98.6</v>
      </c>
      <c r="Q679">
        <v>73068281</v>
      </c>
      <c r="R679">
        <v>12.16</v>
      </c>
      <c r="S679">
        <v>299995</v>
      </c>
      <c r="T679">
        <v>21.62</v>
      </c>
      <c r="U679">
        <v>2175</v>
      </c>
      <c r="V679">
        <v>3149</v>
      </c>
      <c r="W679">
        <v>420</v>
      </c>
      <c r="X679">
        <v>1.1200000000000001</v>
      </c>
      <c r="Y679" t="s">
        <v>28</v>
      </c>
    </row>
    <row r="680" spans="1:25" x14ac:dyDescent="0.3">
      <c r="A680">
        <v>679</v>
      </c>
      <c r="B680" s="1">
        <f t="shared" ca="1" si="10"/>
        <v>44614</v>
      </c>
      <c r="C680" t="s">
        <v>33</v>
      </c>
      <c r="D680" t="s">
        <v>34</v>
      </c>
      <c r="E680" t="s">
        <v>59</v>
      </c>
      <c r="F680">
        <v>688035496</v>
      </c>
      <c r="G680">
        <v>12929171</v>
      </c>
      <c r="H680">
        <v>30194</v>
      </c>
      <c r="I680">
        <v>165909</v>
      </c>
      <c r="J680">
        <v>286</v>
      </c>
      <c r="K680">
        <v>11618694</v>
      </c>
      <c r="L680">
        <v>1144568</v>
      </c>
      <c r="M680">
        <v>19727</v>
      </c>
      <c r="N680">
        <v>12.19</v>
      </c>
      <c r="O680">
        <v>506085547</v>
      </c>
      <c r="P680">
        <v>43.35</v>
      </c>
      <c r="Q680">
        <v>352362287</v>
      </c>
      <c r="R680">
        <v>62.14</v>
      </c>
      <c r="S680">
        <v>74180</v>
      </c>
      <c r="T680">
        <v>94.3</v>
      </c>
      <c r="U680">
        <v>753</v>
      </c>
      <c r="V680">
        <v>3372</v>
      </c>
      <c r="W680">
        <v>707</v>
      </c>
      <c r="X680">
        <v>1.17</v>
      </c>
      <c r="Y680" t="s">
        <v>42</v>
      </c>
    </row>
    <row r="681" spans="1:25" x14ac:dyDescent="0.3">
      <c r="A681">
        <v>680</v>
      </c>
      <c r="B681" s="1">
        <f t="shared" ca="1" si="10"/>
        <v>44427</v>
      </c>
      <c r="C681" t="s">
        <v>25</v>
      </c>
      <c r="D681" t="s">
        <v>26</v>
      </c>
      <c r="E681" t="s">
        <v>66</v>
      </c>
      <c r="F681">
        <v>1395793230</v>
      </c>
      <c r="G681">
        <v>49690709</v>
      </c>
      <c r="H681">
        <v>23211</v>
      </c>
      <c r="I681">
        <v>797634</v>
      </c>
      <c r="J681">
        <v>863</v>
      </c>
      <c r="K681">
        <v>4169895</v>
      </c>
      <c r="L681">
        <v>44723180</v>
      </c>
      <c r="M681">
        <v>18366</v>
      </c>
      <c r="N681">
        <v>4.51</v>
      </c>
      <c r="O681">
        <v>278740018</v>
      </c>
      <c r="P681">
        <v>48.58</v>
      </c>
      <c r="Q681">
        <v>369254399</v>
      </c>
      <c r="R681">
        <v>41.68</v>
      </c>
      <c r="S681">
        <v>210496</v>
      </c>
      <c r="T681">
        <v>71.8</v>
      </c>
      <c r="U681">
        <v>3081</v>
      </c>
      <c r="V681">
        <v>1257</v>
      </c>
      <c r="W681">
        <v>297</v>
      </c>
      <c r="X681">
        <v>1.05</v>
      </c>
      <c r="Y681" t="s">
        <v>32</v>
      </c>
    </row>
    <row r="682" spans="1:25" x14ac:dyDescent="0.3">
      <c r="A682">
        <v>681</v>
      </c>
      <c r="B682" s="1">
        <f t="shared" ca="1" si="10"/>
        <v>44839</v>
      </c>
      <c r="C682" t="s">
        <v>54</v>
      </c>
      <c r="D682" t="s">
        <v>44</v>
      </c>
      <c r="E682" t="s">
        <v>92</v>
      </c>
      <c r="F682">
        <v>1176535247</v>
      </c>
      <c r="G682">
        <v>6461284</v>
      </c>
      <c r="H682">
        <v>6344</v>
      </c>
      <c r="I682">
        <v>106734</v>
      </c>
      <c r="J682">
        <v>333</v>
      </c>
      <c r="K682">
        <v>4924306</v>
      </c>
      <c r="L682">
        <v>1430244</v>
      </c>
      <c r="M682">
        <v>75188</v>
      </c>
      <c r="N682">
        <v>11.38</v>
      </c>
      <c r="O682">
        <v>735742983</v>
      </c>
      <c r="P682">
        <v>32.58</v>
      </c>
      <c r="Q682">
        <v>1020545234</v>
      </c>
      <c r="R682">
        <v>9.07</v>
      </c>
      <c r="S682">
        <v>36509</v>
      </c>
      <c r="T682">
        <v>91.89</v>
      </c>
      <c r="U682">
        <v>2493</v>
      </c>
      <c r="V682">
        <v>4715</v>
      </c>
      <c r="W682">
        <v>303</v>
      </c>
      <c r="X682">
        <v>0.56000000000000005</v>
      </c>
      <c r="Y682" t="s">
        <v>42</v>
      </c>
    </row>
    <row r="683" spans="1:25" x14ac:dyDescent="0.3">
      <c r="A683">
        <v>682</v>
      </c>
      <c r="B683" s="1">
        <f t="shared" ca="1" si="10"/>
        <v>43609</v>
      </c>
      <c r="C683" t="s">
        <v>38</v>
      </c>
      <c r="D683" t="s">
        <v>26</v>
      </c>
      <c r="E683" t="s">
        <v>89</v>
      </c>
      <c r="F683">
        <v>811341339</v>
      </c>
      <c r="G683">
        <v>28105750</v>
      </c>
      <c r="H683">
        <v>42723</v>
      </c>
      <c r="I683">
        <v>35572</v>
      </c>
      <c r="J683">
        <v>202</v>
      </c>
      <c r="K683">
        <v>10257668</v>
      </c>
      <c r="L683">
        <v>17812510</v>
      </c>
      <c r="M683">
        <v>37550</v>
      </c>
      <c r="N683">
        <v>10.25</v>
      </c>
      <c r="O683">
        <v>519541147</v>
      </c>
      <c r="P683">
        <v>38.96</v>
      </c>
      <c r="Q683">
        <v>457232669</v>
      </c>
      <c r="R683">
        <v>76.14</v>
      </c>
      <c r="S683">
        <v>258897</v>
      </c>
      <c r="T683">
        <v>90.17</v>
      </c>
      <c r="U683">
        <v>3781</v>
      </c>
      <c r="V683">
        <v>602</v>
      </c>
      <c r="W683">
        <v>439</v>
      </c>
      <c r="X683">
        <v>0.73</v>
      </c>
      <c r="Y683" t="s">
        <v>32</v>
      </c>
    </row>
    <row r="684" spans="1:25" x14ac:dyDescent="0.3">
      <c r="A684">
        <v>683</v>
      </c>
      <c r="B684" s="1">
        <f t="shared" ca="1" si="10"/>
        <v>43896</v>
      </c>
      <c r="C684" t="s">
        <v>54</v>
      </c>
      <c r="D684" t="s">
        <v>44</v>
      </c>
      <c r="E684" t="s">
        <v>70</v>
      </c>
      <c r="F684">
        <v>608947700</v>
      </c>
      <c r="G684">
        <v>37458291</v>
      </c>
      <c r="H684">
        <v>47540</v>
      </c>
      <c r="I684">
        <v>623295</v>
      </c>
      <c r="J684">
        <v>662</v>
      </c>
      <c r="K684">
        <v>24125615</v>
      </c>
      <c r="L684">
        <v>12709381</v>
      </c>
      <c r="M684">
        <v>25511</v>
      </c>
      <c r="N684">
        <v>18.64</v>
      </c>
      <c r="O684">
        <v>154277122</v>
      </c>
      <c r="P684">
        <v>6.56</v>
      </c>
      <c r="Q684">
        <v>437802361</v>
      </c>
      <c r="R684">
        <v>76.48</v>
      </c>
      <c r="S684">
        <v>65285</v>
      </c>
      <c r="T684">
        <v>69.650000000000006</v>
      </c>
      <c r="U684">
        <v>7222</v>
      </c>
      <c r="V684">
        <v>1465</v>
      </c>
      <c r="W684">
        <v>684</v>
      </c>
      <c r="X684">
        <v>1.34</v>
      </c>
      <c r="Y684" t="s">
        <v>36</v>
      </c>
    </row>
    <row r="685" spans="1:25" x14ac:dyDescent="0.3">
      <c r="A685">
        <v>684</v>
      </c>
      <c r="B685" s="1">
        <f t="shared" ca="1" si="10"/>
        <v>43495</v>
      </c>
      <c r="C685" t="s">
        <v>25</v>
      </c>
      <c r="D685" t="s">
        <v>26</v>
      </c>
      <c r="E685" t="s">
        <v>47</v>
      </c>
      <c r="F685">
        <v>1272195401</v>
      </c>
      <c r="G685">
        <v>6467138</v>
      </c>
      <c r="H685">
        <v>4544</v>
      </c>
      <c r="I685">
        <v>90854</v>
      </c>
      <c r="J685">
        <v>540</v>
      </c>
      <c r="K685">
        <v>3348410</v>
      </c>
      <c r="L685">
        <v>3027874</v>
      </c>
      <c r="M685">
        <v>99054</v>
      </c>
      <c r="N685">
        <v>9.23</v>
      </c>
      <c r="O685">
        <v>188113109</v>
      </c>
      <c r="P685">
        <v>46.25</v>
      </c>
      <c r="Q685">
        <v>1200196066</v>
      </c>
      <c r="R685">
        <v>1.93</v>
      </c>
      <c r="S685">
        <v>255549</v>
      </c>
      <c r="T685">
        <v>87.43</v>
      </c>
      <c r="U685">
        <v>7707</v>
      </c>
      <c r="V685">
        <v>511</v>
      </c>
      <c r="W685">
        <v>210</v>
      </c>
      <c r="X685">
        <v>1.17</v>
      </c>
      <c r="Y685" t="s">
        <v>28</v>
      </c>
    </row>
    <row r="686" spans="1:25" x14ac:dyDescent="0.3">
      <c r="A686">
        <v>685</v>
      </c>
      <c r="B686" s="1">
        <f t="shared" ca="1" si="10"/>
        <v>44311</v>
      </c>
      <c r="C686" t="s">
        <v>54</v>
      </c>
      <c r="D686" t="s">
        <v>44</v>
      </c>
      <c r="E686" t="s">
        <v>48</v>
      </c>
      <c r="F686">
        <v>1495950874</v>
      </c>
      <c r="G686">
        <v>7408293</v>
      </c>
      <c r="H686">
        <v>18477</v>
      </c>
      <c r="I686">
        <v>8496</v>
      </c>
      <c r="J686">
        <v>714</v>
      </c>
      <c r="K686">
        <v>4599790</v>
      </c>
      <c r="L686">
        <v>2800007</v>
      </c>
      <c r="M686">
        <v>35575</v>
      </c>
      <c r="N686">
        <v>0.02</v>
      </c>
      <c r="O686">
        <v>301669780</v>
      </c>
      <c r="P686">
        <v>2.4900000000000002</v>
      </c>
      <c r="Q686">
        <v>1413882362</v>
      </c>
      <c r="R686">
        <v>89.58</v>
      </c>
      <c r="S686">
        <v>432708</v>
      </c>
      <c r="T686">
        <v>3.4</v>
      </c>
      <c r="U686">
        <v>2567</v>
      </c>
      <c r="V686">
        <v>1904</v>
      </c>
      <c r="W686">
        <v>274</v>
      </c>
      <c r="X686">
        <v>1.1100000000000001</v>
      </c>
      <c r="Y686" t="s">
        <v>32</v>
      </c>
    </row>
    <row r="687" spans="1:25" x14ac:dyDescent="0.3">
      <c r="A687">
        <v>686</v>
      </c>
      <c r="B687" s="1">
        <f t="shared" ca="1" si="10"/>
        <v>43888</v>
      </c>
      <c r="C687" t="s">
        <v>43</v>
      </c>
      <c r="D687" t="s">
        <v>44</v>
      </c>
      <c r="E687" t="s">
        <v>63</v>
      </c>
      <c r="F687">
        <v>894565995</v>
      </c>
      <c r="G687">
        <v>9984130</v>
      </c>
      <c r="H687">
        <v>42596</v>
      </c>
      <c r="I687">
        <v>15797</v>
      </c>
      <c r="J687">
        <v>431</v>
      </c>
      <c r="K687">
        <v>7045158</v>
      </c>
      <c r="L687">
        <v>2923175</v>
      </c>
      <c r="M687">
        <v>6265</v>
      </c>
      <c r="N687">
        <v>15.26</v>
      </c>
      <c r="O687">
        <v>705894854</v>
      </c>
      <c r="P687">
        <v>11.38</v>
      </c>
      <c r="Q687">
        <v>596037878</v>
      </c>
      <c r="R687">
        <v>86.68</v>
      </c>
      <c r="S687">
        <v>158070</v>
      </c>
      <c r="T687">
        <v>4.42</v>
      </c>
      <c r="U687">
        <v>4029</v>
      </c>
      <c r="V687">
        <v>3693</v>
      </c>
      <c r="W687">
        <v>113</v>
      </c>
      <c r="X687">
        <v>0.75</v>
      </c>
      <c r="Y687" t="s">
        <v>42</v>
      </c>
    </row>
    <row r="688" spans="1:25" x14ac:dyDescent="0.3">
      <c r="A688">
        <v>687</v>
      </c>
      <c r="B688" s="1">
        <f t="shared" ca="1" si="10"/>
        <v>43942</v>
      </c>
      <c r="C688" t="s">
        <v>54</v>
      </c>
      <c r="D688" t="s">
        <v>44</v>
      </c>
      <c r="E688" t="s">
        <v>70</v>
      </c>
      <c r="F688">
        <v>575374588</v>
      </c>
      <c r="G688">
        <v>20275535</v>
      </c>
      <c r="H688">
        <v>4383</v>
      </c>
      <c r="I688">
        <v>92313</v>
      </c>
      <c r="J688">
        <v>569</v>
      </c>
      <c r="K688">
        <v>8468902</v>
      </c>
      <c r="L688">
        <v>11714320</v>
      </c>
      <c r="M688">
        <v>58574</v>
      </c>
      <c r="N688">
        <v>12.25</v>
      </c>
      <c r="O688">
        <v>376535701</v>
      </c>
      <c r="P688">
        <v>90.47</v>
      </c>
      <c r="Q688">
        <v>231202023</v>
      </c>
      <c r="R688">
        <v>22.39</v>
      </c>
      <c r="S688">
        <v>423574</v>
      </c>
      <c r="T688">
        <v>25.4</v>
      </c>
      <c r="U688">
        <v>1790</v>
      </c>
      <c r="V688">
        <v>2928</v>
      </c>
      <c r="W688">
        <v>646</v>
      </c>
      <c r="X688">
        <v>1.1599999999999999</v>
      </c>
      <c r="Y688" t="s">
        <v>28</v>
      </c>
    </row>
    <row r="689" spans="1:25" x14ac:dyDescent="0.3">
      <c r="A689">
        <v>688</v>
      </c>
      <c r="B689" s="1">
        <f t="shared" ca="1" si="10"/>
        <v>44512</v>
      </c>
      <c r="C689" t="s">
        <v>33</v>
      </c>
      <c r="D689" t="s">
        <v>34</v>
      </c>
      <c r="E689" t="s">
        <v>66</v>
      </c>
      <c r="F689">
        <v>500935565</v>
      </c>
      <c r="G689">
        <v>43684871</v>
      </c>
      <c r="H689">
        <v>4963</v>
      </c>
      <c r="I689">
        <v>617345</v>
      </c>
      <c r="J689">
        <v>871</v>
      </c>
      <c r="K689">
        <v>28683761</v>
      </c>
      <c r="L689">
        <v>14383765</v>
      </c>
      <c r="M689">
        <v>63123</v>
      </c>
      <c r="N689">
        <v>5.91</v>
      </c>
      <c r="O689">
        <v>300672560</v>
      </c>
      <c r="P689">
        <v>14.23</v>
      </c>
      <c r="Q689">
        <v>358536382</v>
      </c>
      <c r="R689">
        <v>47.34</v>
      </c>
      <c r="S689">
        <v>358998</v>
      </c>
      <c r="T689">
        <v>10.82</v>
      </c>
      <c r="U689">
        <v>868</v>
      </c>
      <c r="V689">
        <v>2063</v>
      </c>
      <c r="W689">
        <v>807</v>
      </c>
      <c r="X689">
        <v>1.45</v>
      </c>
      <c r="Y689" t="s">
        <v>42</v>
      </c>
    </row>
    <row r="690" spans="1:25" x14ac:dyDescent="0.3">
      <c r="A690">
        <v>689</v>
      </c>
      <c r="B690" s="1">
        <f t="shared" ca="1" si="10"/>
        <v>43708</v>
      </c>
      <c r="C690" t="s">
        <v>61</v>
      </c>
      <c r="D690" t="s">
        <v>62</v>
      </c>
      <c r="E690" t="s">
        <v>57</v>
      </c>
      <c r="F690">
        <v>1201909969</v>
      </c>
      <c r="G690">
        <v>35871832</v>
      </c>
      <c r="H690">
        <v>18318</v>
      </c>
      <c r="I690">
        <v>144318</v>
      </c>
      <c r="J690">
        <v>52</v>
      </c>
      <c r="K690">
        <v>28034663</v>
      </c>
      <c r="L690">
        <v>7692851</v>
      </c>
      <c r="M690">
        <v>6385</v>
      </c>
      <c r="N690">
        <v>0.26</v>
      </c>
      <c r="O690">
        <v>792314559</v>
      </c>
      <c r="P690">
        <v>4.67</v>
      </c>
      <c r="Q690">
        <v>888512097</v>
      </c>
      <c r="R690">
        <v>31.37</v>
      </c>
      <c r="S690">
        <v>361398</v>
      </c>
      <c r="T690">
        <v>14.83</v>
      </c>
      <c r="U690">
        <v>3600</v>
      </c>
      <c r="V690">
        <v>3149</v>
      </c>
      <c r="W690">
        <v>717</v>
      </c>
      <c r="X690">
        <v>0.53</v>
      </c>
      <c r="Y690" t="s">
        <v>32</v>
      </c>
    </row>
    <row r="691" spans="1:25" x14ac:dyDescent="0.3">
      <c r="A691">
        <v>690</v>
      </c>
      <c r="B691" s="1">
        <f t="shared" ca="1" si="10"/>
        <v>43494</v>
      </c>
      <c r="C691" t="s">
        <v>38</v>
      </c>
      <c r="D691" t="s">
        <v>26</v>
      </c>
      <c r="E691" t="s">
        <v>76</v>
      </c>
      <c r="F691">
        <v>603519549</v>
      </c>
      <c r="G691">
        <v>5807191</v>
      </c>
      <c r="H691">
        <v>24892</v>
      </c>
      <c r="I691">
        <v>59232</v>
      </c>
      <c r="J691">
        <v>144</v>
      </c>
      <c r="K691">
        <v>4041371</v>
      </c>
      <c r="L691">
        <v>1706588</v>
      </c>
      <c r="M691">
        <v>16007</v>
      </c>
      <c r="N691">
        <v>3.15</v>
      </c>
      <c r="O691">
        <v>387887121</v>
      </c>
      <c r="P691">
        <v>85.92</v>
      </c>
      <c r="Q691">
        <v>432943881</v>
      </c>
      <c r="R691">
        <v>16.989999999999998</v>
      </c>
      <c r="S691">
        <v>38805</v>
      </c>
      <c r="T691">
        <v>71.900000000000006</v>
      </c>
      <c r="U691">
        <v>9290</v>
      </c>
      <c r="V691">
        <v>211</v>
      </c>
      <c r="W691">
        <v>690</v>
      </c>
      <c r="X691">
        <v>1.45</v>
      </c>
      <c r="Y691" t="s">
        <v>32</v>
      </c>
    </row>
    <row r="692" spans="1:25" x14ac:dyDescent="0.3">
      <c r="A692">
        <v>691</v>
      </c>
      <c r="B692" s="1">
        <f t="shared" ca="1" si="10"/>
        <v>44433</v>
      </c>
      <c r="C692" t="s">
        <v>61</v>
      </c>
      <c r="D692" t="s">
        <v>62</v>
      </c>
      <c r="E692" t="s">
        <v>68</v>
      </c>
      <c r="F692">
        <v>762546036</v>
      </c>
      <c r="G692">
        <v>12419492</v>
      </c>
      <c r="H692">
        <v>13621</v>
      </c>
      <c r="I692">
        <v>137892</v>
      </c>
      <c r="J692">
        <v>704</v>
      </c>
      <c r="K692">
        <v>7190953</v>
      </c>
      <c r="L692">
        <v>5090647</v>
      </c>
      <c r="M692">
        <v>45511</v>
      </c>
      <c r="N692">
        <v>0.38</v>
      </c>
      <c r="O692">
        <v>546832086</v>
      </c>
      <c r="P692">
        <v>11.05</v>
      </c>
      <c r="Q692">
        <v>739132318</v>
      </c>
      <c r="R692">
        <v>96.8</v>
      </c>
      <c r="S692">
        <v>468423</v>
      </c>
      <c r="T692">
        <v>58.98</v>
      </c>
      <c r="U692">
        <v>233</v>
      </c>
      <c r="V692">
        <v>1617</v>
      </c>
      <c r="W692">
        <v>643</v>
      </c>
      <c r="X692">
        <v>1.26</v>
      </c>
      <c r="Y692" t="s">
        <v>36</v>
      </c>
    </row>
    <row r="693" spans="1:25" x14ac:dyDescent="0.3">
      <c r="A693">
        <v>692</v>
      </c>
      <c r="B693" s="1">
        <f t="shared" ca="1" si="10"/>
        <v>44261</v>
      </c>
      <c r="C693" t="s">
        <v>49</v>
      </c>
      <c r="D693" t="s">
        <v>50</v>
      </c>
      <c r="E693" t="s">
        <v>57</v>
      </c>
      <c r="F693">
        <v>1049378190</v>
      </c>
      <c r="G693">
        <v>44082070</v>
      </c>
      <c r="H693">
        <v>4133</v>
      </c>
      <c r="I693">
        <v>169421</v>
      </c>
      <c r="J693">
        <v>943</v>
      </c>
      <c r="K693">
        <v>16668096</v>
      </c>
      <c r="L693">
        <v>27244553</v>
      </c>
      <c r="M693">
        <v>21529</v>
      </c>
      <c r="N693">
        <v>4.38</v>
      </c>
      <c r="O693">
        <v>333989839</v>
      </c>
      <c r="P693">
        <v>24.19</v>
      </c>
      <c r="Q693">
        <v>207108393</v>
      </c>
      <c r="R693">
        <v>43.42</v>
      </c>
      <c r="S693">
        <v>412379</v>
      </c>
      <c r="T693">
        <v>91.75</v>
      </c>
      <c r="U693">
        <v>6192</v>
      </c>
      <c r="V693">
        <v>1677</v>
      </c>
      <c r="W693">
        <v>45</v>
      </c>
      <c r="X693">
        <v>1.38</v>
      </c>
      <c r="Y693" t="s">
        <v>42</v>
      </c>
    </row>
    <row r="694" spans="1:25" x14ac:dyDescent="0.3">
      <c r="A694">
        <v>693</v>
      </c>
      <c r="B694" s="1">
        <f t="shared" ca="1" si="10"/>
        <v>44216</v>
      </c>
      <c r="C694" t="s">
        <v>43</v>
      </c>
      <c r="D694" t="s">
        <v>44</v>
      </c>
      <c r="E694" t="s">
        <v>67</v>
      </c>
      <c r="F694">
        <v>857202283</v>
      </c>
      <c r="G694">
        <v>36348585</v>
      </c>
      <c r="H694">
        <v>3841</v>
      </c>
      <c r="I694">
        <v>530704</v>
      </c>
      <c r="J694">
        <v>393</v>
      </c>
      <c r="K694">
        <v>12555029</v>
      </c>
      <c r="L694">
        <v>23262852</v>
      </c>
      <c r="M694">
        <v>88279</v>
      </c>
      <c r="N694">
        <v>6.27</v>
      </c>
      <c r="O694">
        <v>421512664</v>
      </c>
      <c r="P694">
        <v>81.75</v>
      </c>
      <c r="Q694">
        <v>673790462</v>
      </c>
      <c r="R694">
        <v>35.630000000000003</v>
      </c>
      <c r="S694">
        <v>18228</v>
      </c>
      <c r="T694">
        <v>16.98</v>
      </c>
      <c r="U694">
        <v>94</v>
      </c>
      <c r="V694">
        <v>492</v>
      </c>
      <c r="W694">
        <v>764</v>
      </c>
      <c r="X694">
        <v>0.95</v>
      </c>
      <c r="Y694" t="s">
        <v>32</v>
      </c>
    </row>
    <row r="695" spans="1:25" x14ac:dyDescent="0.3">
      <c r="A695">
        <v>694</v>
      </c>
      <c r="B695" s="1">
        <f t="shared" ca="1" si="10"/>
        <v>44386</v>
      </c>
      <c r="C695" t="s">
        <v>43</v>
      </c>
      <c r="D695" t="s">
        <v>44</v>
      </c>
      <c r="E695" t="s">
        <v>85</v>
      </c>
      <c r="F695">
        <v>545265430</v>
      </c>
      <c r="G695">
        <v>2079850</v>
      </c>
      <c r="H695">
        <v>20860</v>
      </c>
      <c r="I695">
        <v>7276</v>
      </c>
      <c r="J695">
        <v>551</v>
      </c>
      <c r="K695">
        <v>1293432</v>
      </c>
      <c r="L695">
        <v>779142</v>
      </c>
      <c r="M695">
        <v>9745</v>
      </c>
      <c r="N695">
        <v>16.7</v>
      </c>
      <c r="O695">
        <v>229132186</v>
      </c>
      <c r="P695">
        <v>83.96</v>
      </c>
      <c r="Q695">
        <v>387635236</v>
      </c>
      <c r="R695">
        <v>62.95</v>
      </c>
      <c r="S695">
        <v>252134</v>
      </c>
      <c r="T695">
        <v>58.11</v>
      </c>
      <c r="U695">
        <v>8070</v>
      </c>
      <c r="V695">
        <v>1320</v>
      </c>
      <c r="W695">
        <v>979</v>
      </c>
      <c r="X695">
        <v>0.8</v>
      </c>
      <c r="Y695" t="s">
        <v>36</v>
      </c>
    </row>
    <row r="696" spans="1:25" x14ac:dyDescent="0.3">
      <c r="A696">
        <v>695</v>
      </c>
      <c r="B696" s="1">
        <f t="shared" ca="1" si="10"/>
        <v>44434</v>
      </c>
      <c r="C696" t="s">
        <v>43</v>
      </c>
      <c r="D696" t="s">
        <v>44</v>
      </c>
      <c r="E696" t="s">
        <v>89</v>
      </c>
      <c r="F696">
        <v>428310309</v>
      </c>
      <c r="G696">
        <v>44077567</v>
      </c>
      <c r="H696">
        <v>43085</v>
      </c>
      <c r="I696">
        <v>585128</v>
      </c>
      <c r="J696">
        <v>192</v>
      </c>
      <c r="K696">
        <v>41517456</v>
      </c>
      <c r="L696">
        <v>1974983</v>
      </c>
      <c r="M696">
        <v>22426</v>
      </c>
      <c r="N696">
        <v>18.510000000000002</v>
      </c>
      <c r="O696">
        <v>3031402</v>
      </c>
      <c r="P696">
        <v>59.46</v>
      </c>
      <c r="Q696">
        <v>175509259</v>
      </c>
      <c r="R696">
        <v>53.02</v>
      </c>
      <c r="S696">
        <v>456014</v>
      </c>
      <c r="T696">
        <v>76.25</v>
      </c>
      <c r="U696">
        <v>1824</v>
      </c>
      <c r="V696">
        <v>3885</v>
      </c>
      <c r="W696">
        <v>570</v>
      </c>
      <c r="X696">
        <v>1.03</v>
      </c>
      <c r="Y696" t="s">
        <v>36</v>
      </c>
    </row>
    <row r="697" spans="1:25" x14ac:dyDescent="0.3">
      <c r="A697">
        <v>696</v>
      </c>
      <c r="B697" s="1">
        <f t="shared" ca="1" si="10"/>
        <v>44517</v>
      </c>
      <c r="C697" t="s">
        <v>25</v>
      </c>
      <c r="D697" t="s">
        <v>26</v>
      </c>
      <c r="E697" t="s">
        <v>35</v>
      </c>
      <c r="F697">
        <v>407082215</v>
      </c>
      <c r="G697">
        <v>27752264</v>
      </c>
      <c r="H697">
        <v>24252</v>
      </c>
      <c r="I697">
        <v>548291</v>
      </c>
      <c r="J697">
        <v>250</v>
      </c>
      <c r="K697">
        <v>11770780</v>
      </c>
      <c r="L697">
        <v>15433193</v>
      </c>
      <c r="M697">
        <v>7464</v>
      </c>
      <c r="N697">
        <v>19.59</v>
      </c>
      <c r="O697">
        <v>383982545</v>
      </c>
      <c r="P697">
        <v>96.3</v>
      </c>
      <c r="Q697">
        <v>42245952</v>
      </c>
      <c r="R697">
        <v>50.78</v>
      </c>
      <c r="S697">
        <v>483150</v>
      </c>
      <c r="T697">
        <v>42.62</v>
      </c>
      <c r="U697">
        <v>3475</v>
      </c>
      <c r="V697">
        <v>2778</v>
      </c>
      <c r="W697">
        <v>341</v>
      </c>
      <c r="X697">
        <v>1.05</v>
      </c>
      <c r="Y697" t="s">
        <v>36</v>
      </c>
    </row>
    <row r="698" spans="1:25" x14ac:dyDescent="0.3">
      <c r="A698">
        <v>697</v>
      </c>
      <c r="B698" s="1">
        <f t="shared" ca="1" si="10"/>
        <v>43761</v>
      </c>
      <c r="C698" t="s">
        <v>25</v>
      </c>
      <c r="D698" t="s">
        <v>26</v>
      </c>
      <c r="E698" t="s">
        <v>47</v>
      </c>
      <c r="F698">
        <v>572525328</v>
      </c>
      <c r="G698">
        <v>31434559</v>
      </c>
      <c r="H698">
        <v>23703</v>
      </c>
      <c r="I698">
        <v>146306</v>
      </c>
      <c r="J698">
        <v>364</v>
      </c>
      <c r="K698">
        <v>14654662</v>
      </c>
      <c r="L698">
        <v>16633591</v>
      </c>
      <c r="M698">
        <v>50254</v>
      </c>
      <c r="N698">
        <v>17.239999999999998</v>
      </c>
      <c r="O698">
        <v>74281801</v>
      </c>
      <c r="P698">
        <v>62.19</v>
      </c>
      <c r="Q698">
        <v>107249190</v>
      </c>
      <c r="R698">
        <v>52.24</v>
      </c>
      <c r="S698">
        <v>417011</v>
      </c>
      <c r="T698">
        <v>98.6</v>
      </c>
      <c r="U698">
        <v>3651</v>
      </c>
      <c r="V698">
        <v>2239</v>
      </c>
      <c r="W698">
        <v>915</v>
      </c>
      <c r="X698">
        <v>0.73</v>
      </c>
      <c r="Y698" t="s">
        <v>42</v>
      </c>
    </row>
    <row r="699" spans="1:25" x14ac:dyDescent="0.3">
      <c r="A699">
        <v>698</v>
      </c>
      <c r="B699" s="1">
        <f t="shared" ca="1" si="10"/>
        <v>43685</v>
      </c>
      <c r="C699" t="s">
        <v>33</v>
      </c>
      <c r="D699" t="s">
        <v>34</v>
      </c>
      <c r="E699" t="s">
        <v>83</v>
      </c>
      <c r="F699">
        <v>262806156</v>
      </c>
      <c r="G699">
        <v>42800838</v>
      </c>
      <c r="H699">
        <v>28640</v>
      </c>
      <c r="I699">
        <v>643955</v>
      </c>
      <c r="J699">
        <v>166</v>
      </c>
      <c r="K699">
        <v>13154587</v>
      </c>
      <c r="L699">
        <v>29002296</v>
      </c>
      <c r="M699">
        <v>17032</v>
      </c>
      <c r="N699">
        <v>5.59</v>
      </c>
      <c r="O699">
        <v>242280542</v>
      </c>
      <c r="P699">
        <v>3.21</v>
      </c>
      <c r="Q699">
        <v>36074454</v>
      </c>
      <c r="R699">
        <v>26.25</v>
      </c>
      <c r="S699">
        <v>50697</v>
      </c>
      <c r="T699">
        <v>21.24</v>
      </c>
      <c r="U699">
        <v>7599</v>
      </c>
      <c r="V699">
        <v>4089</v>
      </c>
      <c r="W699">
        <v>115</v>
      </c>
      <c r="X699">
        <v>0.72</v>
      </c>
      <c r="Y699" t="s">
        <v>28</v>
      </c>
    </row>
    <row r="700" spans="1:25" x14ac:dyDescent="0.3">
      <c r="A700">
        <v>699</v>
      </c>
      <c r="B700" s="1">
        <f t="shared" ca="1" si="10"/>
        <v>44648</v>
      </c>
      <c r="C700" t="s">
        <v>61</v>
      </c>
      <c r="D700" t="s">
        <v>62</v>
      </c>
      <c r="E700" t="s">
        <v>86</v>
      </c>
      <c r="F700">
        <v>174062459</v>
      </c>
      <c r="G700">
        <v>18145041</v>
      </c>
      <c r="H700">
        <v>371</v>
      </c>
      <c r="I700">
        <v>158455</v>
      </c>
      <c r="J700">
        <v>876</v>
      </c>
      <c r="K700">
        <v>15539152</v>
      </c>
      <c r="L700">
        <v>2447434</v>
      </c>
      <c r="M700">
        <v>56332</v>
      </c>
      <c r="N700">
        <v>16.579999999999998</v>
      </c>
      <c r="O700">
        <v>60657883</v>
      </c>
      <c r="P700">
        <v>26.31</v>
      </c>
      <c r="Q700">
        <v>36511860</v>
      </c>
      <c r="R700">
        <v>57.68</v>
      </c>
      <c r="S700">
        <v>34142</v>
      </c>
      <c r="T700">
        <v>88.92</v>
      </c>
      <c r="U700">
        <v>7393</v>
      </c>
      <c r="V700">
        <v>4403</v>
      </c>
      <c r="W700">
        <v>474</v>
      </c>
      <c r="X700">
        <v>0.9</v>
      </c>
      <c r="Y700" t="s">
        <v>28</v>
      </c>
    </row>
    <row r="701" spans="1:25" x14ac:dyDescent="0.3">
      <c r="A701">
        <v>700</v>
      </c>
      <c r="B701" s="1">
        <f t="shared" ca="1" si="10"/>
        <v>44466</v>
      </c>
      <c r="C701" t="s">
        <v>43</v>
      </c>
      <c r="D701" t="s">
        <v>44</v>
      </c>
      <c r="E701" t="s">
        <v>55</v>
      </c>
      <c r="F701">
        <v>958412857</v>
      </c>
      <c r="G701">
        <v>12096284</v>
      </c>
      <c r="H701">
        <v>23708</v>
      </c>
      <c r="I701">
        <v>155798</v>
      </c>
      <c r="J701">
        <v>696</v>
      </c>
      <c r="K701">
        <v>7048369</v>
      </c>
      <c r="L701">
        <v>4892117</v>
      </c>
      <c r="M701">
        <v>17545</v>
      </c>
      <c r="N701">
        <v>6.95</v>
      </c>
      <c r="O701">
        <v>924022301</v>
      </c>
      <c r="P701">
        <v>5.33</v>
      </c>
      <c r="Q701">
        <v>638230688</v>
      </c>
      <c r="R701">
        <v>11.16</v>
      </c>
      <c r="S701">
        <v>467221</v>
      </c>
      <c r="T701">
        <v>99.93</v>
      </c>
      <c r="U701">
        <v>7040</v>
      </c>
      <c r="V701">
        <v>4592</v>
      </c>
      <c r="W701">
        <v>362</v>
      </c>
      <c r="X701">
        <v>0.82</v>
      </c>
      <c r="Y701" t="s">
        <v>32</v>
      </c>
    </row>
    <row r="702" spans="1:25" x14ac:dyDescent="0.3">
      <c r="A702">
        <v>701</v>
      </c>
      <c r="B702" s="1">
        <f t="shared" ca="1" si="10"/>
        <v>43493</v>
      </c>
      <c r="C702" t="s">
        <v>43</v>
      </c>
      <c r="D702" t="s">
        <v>44</v>
      </c>
      <c r="E702" t="s">
        <v>60</v>
      </c>
      <c r="F702">
        <v>187978741</v>
      </c>
      <c r="G702">
        <v>49467069</v>
      </c>
      <c r="H702">
        <v>23583</v>
      </c>
      <c r="I702">
        <v>561337</v>
      </c>
      <c r="J702">
        <v>173</v>
      </c>
      <c r="K702">
        <v>49116725</v>
      </c>
      <c r="L702">
        <v>0</v>
      </c>
      <c r="M702">
        <v>28410</v>
      </c>
      <c r="N702">
        <v>6.7</v>
      </c>
      <c r="O702">
        <v>180581034</v>
      </c>
      <c r="P702">
        <v>0.35</v>
      </c>
      <c r="Q702">
        <v>181763237</v>
      </c>
      <c r="R702">
        <v>36.15</v>
      </c>
      <c r="S702">
        <v>349084</v>
      </c>
      <c r="T702">
        <v>74</v>
      </c>
      <c r="U702">
        <v>2882</v>
      </c>
      <c r="V702">
        <v>998</v>
      </c>
      <c r="W702">
        <v>582</v>
      </c>
      <c r="X702">
        <v>0.64</v>
      </c>
      <c r="Y702" t="s">
        <v>32</v>
      </c>
    </row>
    <row r="703" spans="1:25" x14ac:dyDescent="0.3">
      <c r="A703">
        <v>702</v>
      </c>
      <c r="B703" s="1">
        <f t="shared" ca="1" si="10"/>
        <v>44234</v>
      </c>
      <c r="C703" t="s">
        <v>53</v>
      </c>
      <c r="D703" t="s">
        <v>44</v>
      </c>
      <c r="E703" t="s">
        <v>88</v>
      </c>
      <c r="F703">
        <v>799238947</v>
      </c>
      <c r="G703">
        <v>24037822</v>
      </c>
      <c r="H703">
        <v>44844</v>
      </c>
      <c r="I703">
        <v>152079</v>
      </c>
      <c r="J703">
        <v>495</v>
      </c>
      <c r="K703">
        <v>6891313</v>
      </c>
      <c r="L703">
        <v>16994430</v>
      </c>
      <c r="M703">
        <v>34169</v>
      </c>
      <c r="N703">
        <v>6.73</v>
      </c>
      <c r="O703">
        <v>10490282</v>
      </c>
      <c r="P703">
        <v>83.83</v>
      </c>
      <c r="Q703">
        <v>238409230</v>
      </c>
      <c r="R703">
        <v>96.38</v>
      </c>
      <c r="S703">
        <v>496336</v>
      </c>
      <c r="T703">
        <v>97.14</v>
      </c>
      <c r="U703">
        <v>7699</v>
      </c>
      <c r="V703">
        <v>2629</v>
      </c>
      <c r="W703">
        <v>519</v>
      </c>
      <c r="X703">
        <v>1.28</v>
      </c>
      <c r="Y703" t="s">
        <v>28</v>
      </c>
    </row>
    <row r="704" spans="1:25" x14ac:dyDescent="0.3">
      <c r="A704">
        <v>703</v>
      </c>
      <c r="B704" s="1">
        <f t="shared" ca="1" si="10"/>
        <v>43746</v>
      </c>
      <c r="C704" t="s">
        <v>49</v>
      </c>
      <c r="D704" t="s">
        <v>50</v>
      </c>
      <c r="E704" t="s">
        <v>76</v>
      </c>
      <c r="F704">
        <v>625191083</v>
      </c>
      <c r="G704">
        <v>27367129</v>
      </c>
      <c r="H704">
        <v>15782</v>
      </c>
      <c r="I704">
        <v>474579</v>
      </c>
      <c r="J704">
        <v>23</v>
      </c>
      <c r="K704">
        <v>21570775</v>
      </c>
      <c r="L704">
        <v>5321775</v>
      </c>
      <c r="M704">
        <v>9496</v>
      </c>
      <c r="N704">
        <v>2.4300000000000002</v>
      </c>
      <c r="O704">
        <v>257995721</v>
      </c>
      <c r="P704">
        <v>7.31</v>
      </c>
      <c r="Q704">
        <v>221605747</v>
      </c>
      <c r="R704">
        <v>42.39</v>
      </c>
      <c r="S704">
        <v>241871</v>
      </c>
      <c r="T704">
        <v>4.3</v>
      </c>
      <c r="U704">
        <v>5315</v>
      </c>
      <c r="V704">
        <v>1305</v>
      </c>
      <c r="W704">
        <v>368</v>
      </c>
      <c r="X704">
        <v>1.07</v>
      </c>
      <c r="Y704" t="s">
        <v>32</v>
      </c>
    </row>
    <row r="705" spans="1:25" x14ac:dyDescent="0.3">
      <c r="A705">
        <v>704</v>
      </c>
      <c r="B705" s="1">
        <f t="shared" ca="1" si="10"/>
        <v>44244</v>
      </c>
      <c r="C705" t="s">
        <v>25</v>
      </c>
      <c r="D705" t="s">
        <v>26</v>
      </c>
      <c r="E705" t="s">
        <v>51</v>
      </c>
      <c r="F705">
        <v>1469759048</v>
      </c>
      <c r="G705">
        <v>45997275</v>
      </c>
      <c r="H705">
        <v>25357</v>
      </c>
      <c r="I705">
        <v>318063</v>
      </c>
      <c r="J705">
        <v>566</v>
      </c>
      <c r="K705">
        <v>38485384</v>
      </c>
      <c r="L705">
        <v>7193828</v>
      </c>
      <c r="M705">
        <v>41598</v>
      </c>
      <c r="N705">
        <v>16.43</v>
      </c>
      <c r="O705">
        <v>525226055</v>
      </c>
      <c r="P705">
        <v>31.69</v>
      </c>
      <c r="Q705">
        <v>1441080468</v>
      </c>
      <c r="R705">
        <v>41.41</v>
      </c>
      <c r="S705">
        <v>149138</v>
      </c>
      <c r="T705">
        <v>12.28</v>
      </c>
      <c r="U705">
        <v>9054</v>
      </c>
      <c r="V705">
        <v>3445</v>
      </c>
      <c r="W705">
        <v>517</v>
      </c>
      <c r="X705">
        <v>1.31</v>
      </c>
      <c r="Y705" t="s">
        <v>28</v>
      </c>
    </row>
    <row r="706" spans="1:25" x14ac:dyDescent="0.3">
      <c r="A706">
        <v>705</v>
      </c>
      <c r="B706" s="1">
        <f t="shared" ca="1" si="10"/>
        <v>44466</v>
      </c>
      <c r="C706" t="s">
        <v>29</v>
      </c>
      <c r="D706" t="s">
        <v>30</v>
      </c>
      <c r="E706" t="s">
        <v>74</v>
      </c>
      <c r="F706">
        <v>17876290</v>
      </c>
      <c r="G706">
        <v>524136</v>
      </c>
      <c r="H706">
        <v>27115</v>
      </c>
      <c r="I706">
        <v>9654</v>
      </c>
      <c r="J706">
        <v>782</v>
      </c>
      <c r="K706">
        <v>298030</v>
      </c>
      <c r="L706">
        <v>216452</v>
      </c>
      <c r="M706">
        <v>56377</v>
      </c>
      <c r="N706">
        <v>10.41</v>
      </c>
      <c r="O706">
        <v>4707575</v>
      </c>
      <c r="P706">
        <v>36.630000000000003</v>
      </c>
      <c r="Q706">
        <v>1031810</v>
      </c>
      <c r="R706">
        <v>90.43</v>
      </c>
      <c r="S706">
        <v>463609</v>
      </c>
      <c r="T706">
        <v>64.72</v>
      </c>
      <c r="U706">
        <v>9661</v>
      </c>
      <c r="V706">
        <v>2099</v>
      </c>
      <c r="W706">
        <v>373</v>
      </c>
      <c r="X706">
        <v>1.31</v>
      </c>
      <c r="Y706" t="s">
        <v>42</v>
      </c>
    </row>
    <row r="707" spans="1:25" x14ac:dyDescent="0.3">
      <c r="A707">
        <v>706</v>
      </c>
      <c r="B707" s="1">
        <f t="shared" ref="B707:B770" ca="1" si="11">DATE(RANDBETWEEN(2019,2022),RANDBETWEEN(1,12),RANDBETWEEN(1,31))</f>
        <v>43929</v>
      </c>
      <c r="C707" t="s">
        <v>29</v>
      </c>
      <c r="D707" t="s">
        <v>30</v>
      </c>
      <c r="E707" t="s">
        <v>40</v>
      </c>
      <c r="F707">
        <v>1077885021</v>
      </c>
      <c r="G707">
        <v>32909377</v>
      </c>
      <c r="H707">
        <v>32646</v>
      </c>
      <c r="I707">
        <v>76126</v>
      </c>
      <c r="J707">
        <v>68</v>
      </c>
      <c r="K707">
        <v>28953762</v>
      </c>
      <c r="L707">
        <v>3879489</v>
      </c>
      <c r="M707">
        <v>68659</v>
      </c>
      <c r="N707">
        <v>6.7</v>
      </c>
      <c r="O707">
        <v>109735002</v>
      </c>
      <c r="P707">
        <v>67.87</v>
      </c>
      <c r="Q707">
        <v>64337809</v>
      </c>
      <c r="R707">
        <v>15.11</v>
      </c>
      <c r="S707">
        <v>90141</v>
      </c>
      <c r="T707">
        <v>21.51</v>
      </c>
      <c r="U707">
        <v>3766</v>
      </c>
      <c r="V707">
        <v>4111</v>
      </c>
      <c r="W707">
        <v>110</v>
      </c>
      <c r="X707">
        <v>1.34</v>
      </c>
      <c r="Y707" t="s">
        <v>32</v>
      </c>
    </row>
    <row r="708" spans="1:25" x14ac:dyDescent="0.3">
      <c r="A708">
        <v>707</v>
      </c>
      <c r="B708" s="1">
        <f t="shared" ca="1" si="11"/>
        <v>43982</v>
      </c>
      <c r="C708" t="s">
        <v>33</v>
      </c>
      <c r="D708" t="s">
        <v>34</v>
      </c>
      <c r="E708" t="s">
        <v>93</v>
      </c>
      <c r="F708">
        <v>874189658</v>
      </c>
      <c r="G708">
        <v>10933492</v>
      </c>
      <c r="H708">
        <v>23194</v>
      </c>
      <c r="I708">
        <v>44104</v>
      </c>
      <c r="J708">
        <v>196</v>
      </c>
      <c r="K708">
        <v>1086706</v>
      </c>
      <c r="L708">
        <v>9802682</v>
      </c>
      <c r="M708">
        <v>29954</v>
      </c>
      <c r="N708">
        <v>1.75</v>
      </c>
      <c r="O708">
        <v>379729762</v>
      </c>
      <c r="P708">
        <v>90.36</v>
      </c>
      <c r="Q708">
        <v>348062121</v>
      </c>
      <c r="R708">
        <v>20.65</v>
      </c>
      <c r="S708">
        <v>404696</v>
      </c>
      <c r="T708">
        <v>36.22</v>
      </c>
      <c r="U708">
        <v>6229</v>
      </c>
      <c r="V708">
        <v>1239</v>
      </c>
      <c r="W708">
        <v>422</v>
      </c>
      <c r="X708">
        <v>0.82</v>
      </c>
      <c r="Y708" t="s">
        <v>36</v>
      </c>
    </row>
    <row r="709" spans="1:25" x14ac:dyDescent="0.3">
      <c r="A709">
        <v>708</v>
      </c>
      <c r="B709" s="1">
        <f t="shared" ca="1" si="11"/>
        <v>43646</v>
      </c>
      <c r="C709" t="s">
        <v>33</v>
      </c>
      <c r="D709" t="s">
        <v>34</v>
      </c>
      <c r="E709" t="s">
        <v>93</v>
      </c>
      <c r="F709">
        <v>858099231</v>
      </c>
      <c r="G709">
        <v>21064719</v>
      </c>
      <c r="H709">
        <v>33952</v>
      </c>
      <c r="I709">
        <v>27326</v>
      </c>
      <c r="J709">
        <v>536</v>
      </c>
      <c r="K709">
        <v>11565475</v>
      </c>
      <c r="L709">
        <v>9471918</v>
      </c>
      <c r="M709">
        <v>60857</v>
      </c>
      <c r="N709">
        <v>2.31</v>
      </c>
      <c r="O709">
        <v>306518988</v>
      </c>
      <c r="P709">
        <v>45.84</v>
      </c>
      <c r="Q709">
        <v>116159953</v>
      </c>
      <c r="R709">
        <v>48.56</v>
      </c>
      <c r="S709">
        <v>332187</v>
      </c>
      <c r="T709">
        <v>41.84</v>
      </c>
      <c r="U709">
        <v>135</v>
      </c>
      <c r="V709">
        <v>2025</v>
      </c>
      <c r="W709">
        <v>463</v>
      </c>
      <c r="X709">
        <v>1.22</v>
      </c>
      <c r="Y709" t="s">
        <v>32</v>
      </c>
    </row>
    <row r="710" spans="1:25" x14ac:dyDescent="0.3">
      <c r="A710">
        <v>709</v>
      </c>
      <c r="B710" s="1">
        <f t="shared" ca="1" si="11"/>
        <v>44751</v>
      </c>
      <c r="C710" t="s">
        <v>54</v>
      </c>
      <c r="D710" t="s">
        <v>44</v>
      </c>
      <c r="E710" t="s">
        <v>48</v>
      </c>
      <c r="F710">
        <v>1373877824</v>
      </c>
      <c r="G710">
        <v>29495973</v>
      </c>
      <c r="H710">
        <v>24956</v>
      </c>
      <c r="I710">
        <v>263672</v>
      </c>
      <c r="J710">
        <v>805</v>
      </c>
      <c r="K710">
        <v>10572251</v>
      </c>
      <c r="L710">
        <v>18660050</v>
      </c>
      <c r="M710">
        <v>20511</v>
      </c>
      <c r="N710">
        <v>16.45</v>
      </c>
      <c r="O710">
        <v>19939111</v>
      </c>
      <c r="P710">
        <v>43.5</v>
      </c>
      <c r="Q710">
        <v>976213738</v>
      </c>
      <c r="R710">
        <v>88.66</v>
      </c>
      <c r="S710">
        <v>34889</v>
      </c>
      <c r="T710">
        <v>10.02</v>
      </c>
      <c r="U710">
        <v>4681</v>
      </c>
      <c r="V710">
        <v>472</v>
      </c>
      <c r="W710">
        <v>763</v>
      </c>
      <c r="X710">
        <v>0.79</v>
      </c>
      <c r="Y710" t="s">
        <v>28</v>
      </c>
    </row>
    <row r="711" spans="1:25" x14ac:dyDescent="0.3">
      <c r="A711">
        <v>710</v>
      </c>
      <c r="B711" s="1">
        <f t="shared" ca="1" si="11"/>
        <v>44314</v>
      </c>
      <c r="C711" t="s">
        <v>29</v>
      </c>
      <c r="D711" t="s">
        <v>30</v>
      </c>
      <c r="E711" t="s">
        <v>75</v>
      </c>
      <c r="F711">
        <v>346393389</v>
      </c>
      <c r="G711">
        <v>4032660</v>
      </c>
      <c r="H711">
        <v>16462</v>
      </c>
      <c r="I711">
        <v>20943</v>
      </c>
      <c r="J711">
        <v>897</v>
      </c>
      <c r="K711">
        <v>1673820</v>
      </c>
      <c r="L711">
        <v>2337897</v>
      </c>
      <c r="M711">
        <v>10832</v>
      </c>
      <c r="N711">
        <v>19.98</v>
      </c>
      <c r="O711">
        <v>274130152</v>
      </c>
      <c r="P711">
        <v>29.88</v>
      </c>
      <c r="Q711">
        <v>165341854</v>
      </c>
      <c r="R711">
        <v>99.86</v>
      </c>
      <c r="S711">
        <v>11002</v>
      </c>
      <c r="T711">
        <v>91.38</v>
      </c>
      <c r="U711">
        <v>1965</v>
      </c>
      <c r="V711">
        <v>2427</v>
      </c>
      <c r="W711">
        <v>793</v>
      </c>
      <c r="X711">
        <v>0.81</v>
      </c>
      <c r="Y711" t="s">
        <v>42</v>
      </c>
    </row>
    <row r="712" spans="1:25" x14ac:dyDescent="0.3">
      <c r="A712">
        <v>711</v>
      </c>
      <c r="B712" s="1">
        <f t="shared" ca="1" si="11"/>
        <v>44324</v>
      </c>
      <c r="C712" t="s">
        <v>43</v>
      </c>
      <c r="D712" t="s">
        <v>44</v>
      </c>
      <c r="E712" t="s">
        <v>67</v>
      </c>
      <c r="F712">
        <v>808942962</v>
      </c>
      <c r="G712">
        <v>23790052</v>
      </c>
      <c r="H712">
        <v>46861</v>
      </c>
      <c r="I712">
        <v>153520</v>
      </c>
      <c r="J712">
        <v>204</v>
      </c>
      <c r="K712">
        <v>16538600</v>
      </c>
      <c r="L712">
        <v>7097932</v>
      </c>
      <c r="M712">
        <v>184</v>
      </c>
      <c r="N712">
        <v>18.11</v>
      </c>
      <c r="O712">
        <v>158455473</v>
      </c>
      <c r="P712">
        <v>41.61</v>
      </c>
      <c r="Q712">
        <v>740073717</v>
      </c>
      <c r="R712">
        <v>30.96</v>
      </c>
      <c r="S712">
        <v>269648</v>
      </c>
      <c r="T712">
        <v>57.87</v>
      </c>
      <c r="U712">
        <v>2087</v>
      </c>
      <c r="V712">
        <v>600</v>
      </c>
      <c r="W712">
        <v>636</v>
      </c>
      <c r="X712">
        <v>0.66</v>
      </c>
      <c r="Y712" t="s">
        <v>36</v>
      </c>
    </row>
    <row r="713" spans="1:25" x14ac:dyDescent="0.3">
      <c r="A713">
        <v>712</v>
      </c>
      <c r="B713" s="1">
        <f t="shared" ca="1" si="11"/>
        <v>43676</v>
      </c>
      <c r="C713" t="s">
        <v>61</v>
      </c>
      <c r="D713" t="s">
        <v>62</v>
      </c>
      <c r="E713" t="s">
        <v>64</v>
      </c>
      <c r="F713">
        <v>1068661661</v>
      </c>
      <c r="G713">
        <v>23850043</v>
      </c>
      <c r="H713">
        <v>8724</v>
      </c>
      <c r="I713">
        <v>398300</v>
      </c>
      <c r="J713">
        <v>792</v>
      </c>
      <c r="K713">
        <v>5194085</v>
      </c>
      <c r="L713">
        <v>18257658</v>
      </c>
      <c r="M713">
        <v>78872</v>
      </c>
      <c r="N713">
        <v>1.96</v>
      </c>
      <c r="O713">
        <v>845746877</v>
      </c>
      <c r="P713">
        <v>65.349999999999994</v>
      </c>
      <c r="Q713">
        <v>127106872</v>
      </c>
      <c r="R713">
        <v>17.32</v>
      </c>
      <c r="S713">
        <v>87844</v>
      </c>
      <c r="T713">
        <v>77.22</v>
      </c>
      <c r="U713">
        <v>9174</v>
      </c>
      <c r="V713">
        <v>3942</v>
      </c>
      <c r="W713">
        <v>28</v>
      </c>
      <c r="X713">
        <v>0.96</v>
      </c>
      <c r="Y713" t="s">
        <v>42</v>
      </c>
    </row>
    <row r="714" spans="1:25" x14ac:dyDescent="0.3">
      <c r="A714">
        <v>713</v>
      </c>
      <c r="B714" s="1">
        <f t="shared" ca="1" si="11"/>
        <v>44254</v>
      </c>
      <c r="C714" t="s">
        <v>25</v>
      </c>
      <c r="D714" t="s">
        <v>26</v>
      </c>
      <c r="E714" t="s">
        <v>27</v>
      </c>
      <c r="F714">
        <v>387024285</v>
      </c>
      <c r="G714">
        <v>20532028</v>
      </c>
      <c r="H714">
        <v>10027</v>
      </c>
      <c r="I714">
        <v>407202</v>
      </c>
      <c r="J714">
        <v>112</v>
      </c>
      <c r="K714">
        <v>396742</v>
      </c>
      <c r="L714">
        <v>19728084</v>
      </c>
      <c r="M714">
        <v>38286</v>
      </c>
      <c r="N714">
        <v>6.66</v>
      </c>
      <c r="O714">
        <v>30558092</v>
      </c>
      <c r="P714">
        <v>94.95</v>
      </c>
      <c r="Q714">
        <v>299727671</v>
      </c>
      <c r="R714">
        <v>37.520000000000003</v>
      </c>
      <c r="S714">
        <v>58465</v>
      </c>
      <c r="T714">
        <v>19.68</v>
      </c>
      <c r="U714">
        <v>5858</v>
      </c>
      <c r="V714">
        <v>2829</v>
      </c>
      <c r="W714">
        <v>161</v>
      </c>
      <c r="X714">
        <v>0.91</v>
      </c>
      <c r="Y714" t="s">
        <v>28</v>
      </c>
    </row>
    <row r="715" spans="1:25" x14ac:dyDescent="0.3">
      <c r="A715">
        <v>714</v>
      </c>
      <c r="B715" s="1">
        <f t="shared" ca="1" si="11"/>
        <v>43910</v>
      </c>
      <c r="C715" t="s">
        <v>38</v>
      </c>
      <c r="D715" t="s">
        <v>26</v>
      </c>
      <c r="E715" t="s">
        <v>87</v>
      </c>
      <c r="F715">
        <v>654092216</v>
      </c>
      <c r="G715">
        <v>41486761</v>
      </c>
      <c r="H715">
        <v>13281</v>
      </c>
      <c r="I715">
        <v>259188</v>
      </c>
      <c r="J715">
        <v>604</v>
      </c>
      <c r="K715">
        <v>10518308</v>
      </c>
      <c r="L715">
        <v>30709265</v>
      </c>
      <c r="M715">
        <v>23874</v>
      </c>
      <c r="N715">
        <v>1.2</v>
      </c>
      <c r="O715">
        <v>80678067</v>
      </c>
      <c r="P715">
        <v>56.94</v>
      </c>
      <c r="Q715">
        <v>309835546</v>
      </c>
      <c r="R715">
        <v>74.510000000000005</v>
      </c>
      <c r="S715">
        <v>442985</v>
      </c>
      <c r="T715">
        <v>26.45</v>
      </c>
      <c r="U715">
        <v>4257</v>
      </c>
      <c r="V715">
        <v>1982</v>
      </c>
      <c r="W715">
        <v>180</v>
      </c>
      <c r="X715">
        <v>1.2</v>
      </c>
      <c r="Y715" t="s">
        <v>36</v>
      </c>
    </row>
    <row r="716" spans="1:25" x14ac:dyDescent="0.3">
      <c r="A716">
        <v>715</v>
      </c>
      <c r="B716" s="1">
        <f t="shared" ca="1" si="11"/>
        <v>44310</v>
      </c>
      <c r="C716" t="s">
        <v>53</v>
      </c>
      <c r="D716" t="s">
        <v>44</v>
      </c>
      <c r="E716" t="s">
        <v>63</v>
      </c>
      <c r="F716">
        <v>1312030546</v>
      </c>
      <c r="G716">
        <v>23426283</v>
      </c>
      <c r="H716">
        <v>32076</v>
      </c>
      <c r="I716">
        <v>80337</v>
      </c>
      <c r="J716">
        <v>115</v>
      </c>
      <c r="K716">
        <v>16197020</v>
      </c>
      <c r="L716">
        <v>7148926</v>
      </c>
      <c r="M716">
        <v>43773</v>
      </c>
      <c r="N716">
        <v>9.17</v>
      </c>
      <c r="O716">
        <v>1153521595</v>
      </c>
      <c r="P716">
        <v>43.8</v>
      </c>
      <c r="Q716">
        <v>164529319</v>
      </c>
      <c r="R716">
        <v>16.47</v>
      </c>
      <c r="S716">
        <v>433749</v>
      </c>
      <c r="T716">
        <v>89.25</v>
      </c>
      <c r="U716">
        <v>3046</v>
      </c>
      <c r="V716">
        <v>4399</v>
      </c>
      <c r="W716">
        <v>486</v>
      </c>
      <c r="X716">
        <v>0.61</v>
      </c>
      <c r="Y716" t="s">
        <v>42</v>
      </c>
    </row>
    <row r="717" spans="1:25" x14ac:dyDescent="0.3">
      <c r="A717">
        <v>716</v>
      </c>
      <c r="B717" s="1">
        <f t="shared" ca="1" si="11"/>
        <v>44813</v>
      </c>
      <c r="C717" t="s">
        <v>43</v>
      </c>
      <c r="D717" t="s">
        <v>44</v>
      </c>
      <c r="E717" t="s">
        <v>40</v>
      </c>
      <c r="F717">
        <v>1093946676</v>
      </c>
      <c r="G717">
        <v>21369672</v>
      </c>
      <c r="H717">
        <v>31174</v>
      </c>
      <c r="I717">
        <v>344776</v>
      </c>
      <c r="J717">
        <v>704</v>
      </c>
      <c r="K717">
        <v>1960783</v>
      </c>
      <c r="L717">
        <v>19064113</v>
      </c>
      <c r="M717">
        <v>85125</v>
      </c>
      <c r="N717">
        <v>18.89</v>
      </c>
      <c r="O717">
        <v>74246083</v>
      </c>
      <c r="P717">
        <v>69.430000000000007</v>
      </c>
      <c r="Q717">
        <v>480178933</v>
      </c>
      <c r="R717">
        <v>81.66</v>
      </c>
      <c r="S717">
        <v>422058</v>
      </c>
      <c r="T717">
        <v>24.87</v>
      </c>
      <c r="U717">
        <v>8783</v>
      </c>
      <c r="V717">
        <v>2978</v>
      </c>
      <c r="W717">
        <v>144</v>
      </c>
      <c r="X717">
        <v>1.21</v>
      </c>
      <c r="Y717" t="s">
        <v>32</v>
      </c>
    </row>
    <row r="718" spans="1:25" x14ac:dyDescent="0.3">
      <c r="A718">
        <v>717</v>
      </c>
      <c r="B718" s="1">
        <f t="shared" ca="1" si="11"/>
        <v>44290</v>
      </c>
      <c r="C718" t="s">
        <v>38</v>
      </c>
      <c r="D718" t="s">
        <v>26</v>
      </c>
      <c r="E718" t="s">
        <v>52</v>
      </c>
      <c r="F718">
        <v>62507946</v>
      </c>
      <c r="G718">
        <v>35862828</v>
      </c>
      <c r="H718">
        <v>9039</v>
      </c>
      <c r="I718">
        <v>14990</v>
      </c>
      <c r="J718">
        <v>297</v>
      </c>
      <c r="K718">
        <v>21963245</v>
      </c>
      <c r="L718">
        <v>13884593</v>
      </c>
      <c r="M718">
        <v>79314</v>
      </c>
      <c r="N718">
        <v>19.739999999999998</v>
      </c>
      <c r="O718">
        <v>39217801</v>
      </c>
      <c r="P718">
        <v>19.53</v>
      </c>
      <c r="Q718">
        <v>48227187</v>
      </c>
      <c r="R718">
        <v>54.56</v>
      </c>
      <c r="S718">
        <v>203161</v>
      </c>
      <c r="T718">
        <v>38.409999999999997</v>
      </c>
      <c r="U718">
        <v>3094</v>
      </c>
      <c r="V718">
        <v>2365</v>
      </c>
      <c r="W718">
        <v>524</v>
      </c>
      <c r="X718">
        <v>1.06</v>
      </c>
      <c r="Y718" t="s">
        <v>42</v>
      </c>
    </row>
    <row r="719" spans="1:25" x14ac:dyDescent="0.3">
      <c r="A719">
        <v>718</v>
      </c>
      <c r="B719" s="1">
        <f t="shared" ca="1" si="11"/>
        <v>43739</v>
      </c>
      <c r="C719" t="s">
        <v>61</v>
      </c>
      <c r="D719" t="s">
        <v>62</v>
      </c>
      <c r="E719" t="s">
        <v>56</v>
      </c>
      <c r="F719">
        <v>407670564</v>
      </c>
      <c r="G719">
        <v>49115775</v>
      </c>
      <c r="H719">
        <v>15136</v>
      </c>
      <c r="I719">
        <v>371603</v>
      </c>
      <c r="J719">
        <v>955</v>
      </c>
      <c r="K719">
        <v>15010991</v>
      </c>
      <c r="L719">
        <v>33733181</v>
      </c>
      <c r="M719">
        <v>6472</v>
      </c>
      <c r="N719">
        <v>16.36</v>
      </c>
      <c r="O719">
        <v>24275600</v>
      </c>
      <c r="P719">
        <v>67.02</v>
      </c>
      <c r="Q719">
        <v>248651846</v>
      </c>
      <c r="R719">
        <v>58.74</v>
      </c>
      <c r="S719">
        <v>7008</v>
      </c>
      <c r="T719">
        <v>87.2</v>
      </c>
      <c r="U719">
        <v>5642</v>
      </c>
      <c r="V719">
        <v>105</v>
      </c>
      <c r="W719">
        <v>769</v>
      </c>
      <c r="X719">
        <v>0.63</v>
      </c>
      <c r="Y719" t="s">
        <v>42</v>
      </c>
    </row>
    <row r="720" spans="1:25" x14ac:dyDescent="0.3">
      <c r="A720">
        <v>719</v>
      </c>
      <c r="B720" s="1">
        <f t="shared" ca="1" si="11"/>
        <v>43755</v>
      </c>
      <c r="C720" t="s">
        <v>38</v>
      </c>
      <c r="D720" t="s">
        <v>26</v>
      </c>
      <c r="E720" t="s">
        <v>80</v>
      </c>
      <c r="F720">
        <v>761790992</v>
      </c>
      <c r="G720">
        <v>40002243</v>
      </c>
      <c r="H720">
        <v>46429</v>
      </c>
      <c r="I720">
        <v>743894</v>
      </c>
      <c r="J720">
        <v>685</v>
      </c>
      <c r="K720">
        <v>37777623</v>
      </c>
      <c r="L720">
        <v>1480726</v>
      </c>
      <c r="M720">
        <v>33701</v>
      </c>
      <c r="N720">
        <v>2.2999999999999998</v>
      </c>
      <c r="O720">
        <v>688844634</v>
      </c>
      <c r="P720">
        <v>5.17</v>
      </c>
      <c r="Q720">
        <v>129673699</v>
      </c>
      <c r="R720">
        <v>70.23</v>
      </c>
      <c r="S720">
        <v>139333</v>
      </c>
      <c r="T720">
        <v>96.55</v>
      </c>
      <c r="U720">
        <v>254</v>
      </c>
      <c r="V720">
        <v>1707</v>
      </c>
      <c r="W720">
        <v>943</v>
      </c>
      <c r="X720">
        <v>1.06</v>
      </c>
      <c r="Y720" t="s">
        <v>32</v>
      </c>
    </row>
    <row r="721" spans="1:25" x14ac:dyDescent="0.3">
      <c r="A721">
        <v>720</v>
      </c>
      <c r="B721" s="1">
        <f t="shared" ca="1" si="11"/>
        <v>44369</v>
      </c>
      <c r="C721" t="s">
        <v>33</v>
      </c>
      <c r="D721" t="s">
        <v>34</v>
      </c>
      <c r="E721" t="s">
        <v>86</v>
      </c>
      <c r="F721">
        <v>954461452</v>
      </c>
      <c r="G721">
        <v>30944655</v>
      </c>
      <c r="H721">
        <v>16120</v>
      </c>
      <c r="I721">
        <v>495262</v>
      </c>
      <c r="J721">
        <v>943</v>
      </c>
      <c r="K721">
        <v>20897891</v>
      </c>
      <c r="L721">
        <v>9551502</v>
      </c>
      <c r="M721">
        <v>46627</v>
      </c>
      <c r="N721">
        <v>18.190000000000001</v>
      </c>
      <c r="O721">
        <v>809550006</v>
      </c>
      <c r="P721">
        <v>81.790000000000006</v>
      </c>
      <c r="Q721">
        <v>173867172</v>
      </c>
      <c r="R721">
        <v>13.06</v>
      </c>
      <c r="S721">
        <v>206823</v>
      </c>
      <c r="T721">
        <v>93.6</v>
      </c>
      <c r="U721">
        <v>7846</v>
      </c>
      <c r="V721">
        <v>4822</v>
      </c>
      <c r="W721">
        <v>57</v>
      </c>
      <c r="X721">
        <v>1.29</v>
      </c>
      <c r="Y721" t="s">
        <v>36</v>
      </c>
    </row>
    <row r="722" spans="1:25" x14ac:dyDescent="0.3">
      <c r="A722">
        <v>721</v>
      </c>
      <c r="B722" s="1">
        <f t="shared" ca="1" si="11"/>
        <v>43694</v>
      </c>
      <c r="C722" t="s">
        <v>29</v>
      </c>
      <c r="D722" t="s">
        <v>30</v>
      </c>
      <c r="E722" t="s">
        <v>67</v>
      </c>
      <c r="F722">
        <v>1457386889</v>
      </c>
      <c r="G722">
        <v>8379022</v>
      </c>
      <c r="H722">
        <v>12125</v>
      </c>
      <c r="I722">
        <v>120473</v>
      </c>
      <c r="J722">
        <v>838</v>
      </c>
      <c r="K722">
        <v>3428870</v>
      </c>
      <c r="L722">
        <v>4829679</v>
      </c>
      <c r="M722">
        <v>23057</v>
      </c>
      <c r="N722">
        <v>5.22</v>
      </c>
      <c r="O722">
        <v>419632103</v>
      </c>
      <c r="P722">
        <v>1.23</v>
      </c>
      <c r="Q722">
        <v>402234783</v>
      </c>
      <c r="R722">
        <v>43.47</v>
      </c>
      <c r="S722">
        <v>211278</v>
      </c>
      <c r="T722">
        <v>67.069999999999993</v>
      </c>
      <c r="U722">
        <v>4670</v>
      </c>
      <c r="V722">
        <v>4082</v>
      </c>
      <c r="W722">
        <v>83</v>
      </c>
      <c r="X722">
        <v>0.53</v>
      </c>
      <c r="Y722" t="s">
        <v>36</v>
      </c>
    </row>
    <row r="723" spans="1:25" x14ac:dyDescent="0.3">
      <c r="A723">
        <v>722</v>
      </c>
      <c r="B723" s="1">
        <f t="shared" ca="1" si="11"/>
        <v>44119</v>
      </c>
      <c r="C723" t="s">
        <v>61</v>
      </c>
      <c r="D723" t="s">
        <v>62</v>
      </c>
      <c r="E723" t="s">
        <v>37</v>
      </c>
      <c r="F723">
        <v>1237683230</v>
      </c>
      <c r="G723">
        <v>24175207</v>
      </c>
      <c r="H723">
        <v>31087</v>
      </c>
      <c r="I723">
        <v>131438</v>
      </c>
      <c r="J723">
        <v>287</v>
      </c>
      <c r="K723">
        <v>4319020</v>
      </c>
      <c r="L723">
        <v>19724749</v>
      </c>
      <c r="M723">
        <v>95825</v>
      </c>
      <c r="N723">
        <v>2.4</v>
      </c>
      <c r="O723">
        <v>137317543</v>
      </c>
      <c r="P723">
        <v>56.43</v>
      </c>
      <c r="Q723">
        <v>1172577597</v>
      </c>
      <c r="R723">
        <v>75.81</v>
      </c>
      <c r="S723">
        <v>386748</v>
      </c>
      <c r="T723">
        <v>82.79</v>
      </c>
      <c r="U723">
        <v>449</v>
      </c>
      <c r="V723">
        <v>893</v>
      </c>
      <c r="W723">
        <v>543</v>
      </c>
      <c r="X723">
        <v>1.44</v>
      </c>
      <c r="Y723" t="s">
        <v>42</v>
      </c>
    </row>
    <row r="724" spans="1:25" x14ac:dyDescent="0.3">
      <c r="A724">
        <v>723</v>
      </c>
      <c r="B724" s="1">
        <f t="shared" ca="1" si="11"/>
        <v>43883</v>
      </c>
      <c r="C724" t="s">
        <v>46</v>
      </c>
      <c r="D724" t="s">
        <v>34</v>
      </c>
      <c r="E724" t="s">
        <v>56</v>
      </c>
      <c r="F724">
        <v>560180951</v>
      </c>
      <c r="G724">
        <v>35382082</v>
      </c>
      <c r="H724">
        <v>46339</v>
      </c>
      <c r="I724">
        <v>400662</v>
      </c>
      <c r="J724">
        <v>284</v>
      </c>
      <c r="K724">
        <v>16085601</v>
      </c>
      <c r="L724">
        <v>18895819</v>
      </c>
      <c r="M724">
        <v>24723</v>
      </c>
      <c r="N724">
        <v>9.09</v>
      </c>
      <c r="O724">
        <v>351784804</v>
      </c>
      <c r="P724">
        <v>46.79</v>
      </c>
      <c r="Q724">
        <v>142827435</v>
      </c>
      <c r="R724">
        <v>82.56</v>
      </c>
      <c r="S724">
        <v>27371</v>
      </c>
      <c r="T724">
        <v>15.46</v>
      </c>
      <c r="U724">
        <v>3936</v>
      </c>
      <c r="V724">
        <v>398</v>
      </c>
      <c r="W724">
        <v>127</v>
      </c>
      <c r="X724">
        <v>1.1299999999999999</v>
      </c>
      <c r="Y724" t="s">
        <v>28</v>
      </c>
    </row>
    <row r="725" spans="1:25" x14ac:dyDescent="0.3">
      <c r="A725">
        <v>724</v>
      </c>
      <c r="B725" s="1">
        <f t="shared" ca="1" si="11"/>
        <v>44649</v>
      </c>
      <c r="C725" t="s">
        <v>43</v>
      </c>
      <c r="D725" t="s">
        <v>44</v>
      </c>
      <c r="E725" t="s">
        <v>45</v>
      </c>
      <c r="F725">
        <v>859949800</v>
      </c>
      <c r="G725">
        <v>26128619</v>
      </c>
      <c r="H725">
        <v>26563</v>
      </c>
      <c r="I725">
        <v>153222</v>
      </c>
      <c r="J725">
        <v>557</v>
      </c>
      <c r="K725">
        <v>25397768</v>
      </c>
      <c r="L725">
        <v>577629</v>
      </c>
      <c r="M725">
        <v>61779</v>
      </c>
      <c r="N725">
        <v>5.96</v>
      </c>
      <c r="O725">
        <v>259329525</v>
      </c>
      <c r="P725">
        <v>64.45</v>
      </c>
      <c r="Q725">
        <v>428226010</v>
      </c>
      <c r="R725">
        <v>67.47</v>
      </c>
      <c r="S725">
        <v>415182</v>
      </c>
      <c r="T725">
        <v>44.41</v>
      </c>
      <c r="U725">
        <v>1176</v>
      </c>
      <c r="V725">
        <v>4918</v>
      </c>
      <c r="W725">
        <v>648</v>
      </c>
      <c r="X725">
        <v>0.84</v>
      </c>
      <c r="Y725" t="s">
        <v>42</v>
      </c>
    </row>
    <row r="726" spans="1:25" x14ac:dyDescent="0.3">
      <c r="A726">
        <v>725</v>
      </c>
      <c r="B726" s="1">
        <f t="shared" ca="1" si="11"/>
        <v>44455</v>
      </c>
      <c r="C726" t="s">
        <v>49</v>
      </c>
      <c r="D726" t="s">
        <v>50</v>
      </c>
      <c r="E726" t="s">
        <v>63</v>
      </c>
      <c r="F726">
        <v>261754922</v>
      </c>
      <c r="G726">
        <v>18549187</v>
      </c>
      <c r="H726">
        <v>23814</v>
      </c>
      <c r="I726">
        <v>155161</v>
      </c>
      <c r="J726">
        <v>458</v>
      </c>
      <c r="K726">
        <v>10934807</v>
      </c>
      <c r="L726">
        <v>7459219</v>
      </c>
      <c r="M726">
        <v>36476</v>
      </c>
      <c r="N726">
        <v>8.35</v>
      </c>
      <c r="O726">
        <v>61121830</v>
      </c>
      <c r="P726">
        <v>95.73</v>
      </c>
      <c r="Q726">
        <v>249314578</v>
      </c>
      <c r="R726">
        <v>78</v>
      </c>
      <c r="S726">
        <v>404181</v>
      </c>
      <c r="T726">
        <v>22.75</v>
      </c>
      <c r="U726">
        <v>375</v>
      </c>
      <c r="V726">
        <v>3036</v>
      </c>
      <c r="W726">
        <v>660</v>
      </c>
      <c r="X726">
        <v>1.22</v>
      </c>
      <c r="Y726" t="s">
        <v>28</v>
      </c>
    </row>
    <row r="727" spans="1:25" x14ac:dyDescent="0.3">
      <c r="A727">
        <v>726</v>
      </c>
      <c r="B727" s="1">
        <f t="shared" ca="1" si="11"/>
        <v>44621</v>
      </c>
      <c r="C727" t="s">
        <v>29</v>
      </c>
      <c r="D727" t="s">
        <v>30</v>
      </c>
      <c r="E727" t="s">
        <v>27</v>
      </c>
      <c r="F727">
        <v>560756049</v>
      </c>
      <c r="G727">
        <v>20656211</v>
      </c>
      <c r="H727">
        <v>17594</v>
      </c>
      <c r="I727">
        <v>142298</v>
      </c>
      <c r="J727">
        <v>228</v>
      </c>
      <c r="K727">
        <v>19670846</v>
      </c>
      <c r="L727">
        <v>843067</v>
      </c>
      <c r="M727">
        <v>37117</v>
      </c>
      <c r="N727">
        <v>16.46</v>
      </c>
      <c r="O727">
        <v>292533428</v>
      </c>
      <c r="P727">
        <v>9.84</v>
      </c>
      <c r="Q727">
        <v>439806173</v>
      </c>
      <c r="R727">
        <v>29.6</v>
      </c>
      <c r="S727">
        <v>181161</v>
      </c>
      <c r="T727">
        <v>45.04</v>
      </c>
      <c r="U727">
        <v>6989</v>
      </c>
      <c r="V727">
        <v>439</v>
      </c>
      <c r="W727">
        <v>174</v>
      </c>
      <c r="X727">
        <v>0.97</v>
      </c>
      <c r="Y727" t="s">
        <v>42</v>
      </c>
    </row>
    <row r="728" spans="1:25" x14ac:dyDescent="0.3">
      <c r="A728">
        <v>727</v>
      </c>
      <c r="B728" s="1">
        <f t="shared" ca="1" si="11"/>
        <v>44018</v>
      </c>
      <c r="C728" t="s">
        <v>33</v>
      </c>
      <c r="D728" t="s">
        <v>34</v>
      </c>
      <c r="E728" t="s">
        <v>68</v>
      </c>
      <c r="F728">
        <v>816362082</v>
      </c>
      <c r="G728">
        <v>38673600</v>
      </c>
      <c r="H728">
        <v>3743</v>
      </c>
      <c r="I728">
        <v>400375</v>
      </c>
      <c r="J728">
        <v>407</v>
      </c>
      <c r="K728">
        <v>27394566</v>
      </c>
      <c r="L728">
        <v>10878659</v>
      </c>
      <c r="M728">
        <v>71011</v>
      </c>
      <c r="N728">
        <v>10.36</v>
      </c>
      <c r="O728">
        <v>401286814</v>
      </c>
      <c r="P728">
        <v>89.04</v>
      </c>
      <c r="Q728">
        <v>712494873</v>
      </c>
      <c r="R728">
        <v>9.08</v>
      </c>
      <c r="S728">
        <v>133407</v>
      </c>
      <c r="T728">
        <v>18.79</v>
      </c>
      <c r="U728">
        <v>500</v>
      </c>
      <c r="V728">
        <v>1661</v>
      </c>
      <c r="W728">
        <v>51</v>
      </c>
      <c r="X728">
        <v>0.87</v>
      </c>
      <c r="Y728" t="s">
        <v>28</v>
      </c>
    </row>
    <row r="729" spans="1:25" x14ac:dyDescent="0.3">
      <c r="A729">
        <v>728</v>
      </c>
      <c r="B729" s="1">
        <f t="shared" ca="1" si="11"/>
        <v>44311</v>
      </c>
      <c r="C729" t="s">
        <v>46</v>
      </c>
      <c r="D729" t="s">
        <v>34</v>
      </c>
      <c r="E729" t="s">
        <v>31</v>
      </c>
      <c r="F729">
        <v>423562490</v>
      </c>
      <c r="G729">
        <v>29298868</v>
      </c>
      <c r="H729">
        <v>30635</v>
      </c>
      <c r="I729">
        <v>530901</v>
      </c>
      <c r="J729">
        <v>465</v>
      </c>
      <c r="K729">
        <v>18023727</v>
      </c>
      <c r="L729">
        <v>10744240</v>
      </c>
      <c r="M729">
        <v>85666</v>
      </c>
      <c r="N729">
        <v>16.89</v>
      </c>
      <c r="O729">
        <v>407652866</v>
      </c>
      <c r="P729">
        <v>84.63</v>
      </c>
      <c r="Q729">
        <v>229624196</v>
      </c>
      <c r="R729">
        <v>8.8000000000000007</v>
      </c>
      <c r="S729">
        <v>61340</v>
      </c>
      <c r="T729">
        <v>51.1</v>
      </c>
      <c r="U729">
        <v>1089</v>
      </c>
      <c r="V729">
        <v>4555</v>
      </c>
      <c r="W729">
        <v>346</v>
      </c>
      <c r="X729">
        <v>0.66</v>
      </c>
      <c r="Y729" t="s">
        <v>32</v>
      </c>
    </row>
    <row r="730" spans="1:25" x14ac:dyDescent="0.3">
      <c r="A730">
        <v>729</v>
      </c>
      <c r="B730" s="1">
        <f t="shared" ca="1" si="11"/>
        <v>43646</v>
      </c>
      <c r="C730" t="s">
        <v>25</v>
      </c>
      <c r="D730" t="s">
        <v>26</v>
      </c>
      <c r="E730" t="s">
        <v>52</v>
      </c>
      <c r="F730">
        <v>383751776</v>
      </c>
      <c r="G730">
        <v>37434411</v>
      </c>
      <c r="H730">
        <v>2234</v>
      </c>
      <c r="I730">
        <v>104639</v>
      </c>
      <c r="J730">
        <v>212</v>
      </c>
      <c r="K730">
        <v>11847006</v>
      </c>
      <c r="L730">
        <v>25482766</v>
      </c>
      <c r="M730">
        <v>82096</v>
      </c>
      <c r="N730">
        <v>8.8800000000000008</v>
      </c>
      <c r="O730">
        <v>232776305</v>
      </c>
      <c r="P730">
        <v>32.08</v>
      </c>
      <c r="Q730">
        <v>52207038</v>
      </c>
      <c r="R730">
        <v>37.29</v>
      </c>
      <c r="S730">
        <v>463026</v>
      </c>
      <c r="T730">
        <v>15.81</v>
      </c>
      <c r="U730">
        <v>4971</v>
      </c>
      <c r="V730">
        <v>197</v>
      </c>
      <c r="W730">
        <v>968</v>
      </c>
      <c r="X730">
        <v>1.42</v>
      </c>
      <c r="Y730" t="s">
        <v>28</v>
      </c>
    </row>
    <row r="731" spans="1:25" x14ac:dyDescent="0.3">
      <c r="A731">
        <v>730</v>
      </c>
      <c r="B731" s="1">
        <f t="shared" ca="1" si="11"/>
        <v>44232</v>
      </c>
      <c r="C731" t="s">
        <v>53</v>
      </c>
      <c r="D731" t="s">
        <v>44</v>
      </c>
      <c r="E731" t="s">
        <v>59</v>
      </c>
      <c r="F731">
        <v>1182288904</v>
      </c>
      <c r="G731">
        <v>31384003</v>
      </c>
      <c r="H731">
        <v>38774</v>
      </c>
      <c r="I731">
        <v>356423</v>
      </c>
      <c r="J731">
        <v>222</v>
      </c>
      <c r="K731">
        <v>3897619</v>
      </c>
      <c r="L731">
        <v>27129961</v>
      </c>
      <c r="M731">
        <v>88636</v>
      </c>
      <c r="N731">
        <v>11.79</v>
      </c>
      <c r="O731">
        <v>961740546</v>
      </c>
      <c r="P731">
        <v>17.52</v>
      </c>
      <c r="Q731">
        <v>1179920390</v>
      </c>
      <c r="R731">
        <v>1.91</v>
      </c>
      <c r="S731">
        <v>163558</v>
      </c>
      <c r="T731">
        <v>10.039999999999999</v>
      </c>
      <c r="U731">
        <v>1148</v>
      </c>
      <c r="V731">
        <v>3086</v>
      </c>
      <c r="W731">
        <v>959</v>
      </c>
      <c r="X731">
        <v>1.21</v>
      </c>
      <c r="Y731" t="s">
        <v>36</v>
      </c>
    </row>
    <row r="732" spans="1:25" x14ac:dyDescent="0.3">
      <c r="A732">
        <v>731</v>
      </c>
      <c r="B732" s="1">
        <f t="shared" ca="1" si="11"/>
        <v>44682</v>
      </c>
      <c r="C732" t="s">
        <v>25</v>
      </c>
      <c r="D732" t="s">
        <v>26</v>
      </c>
      <c r="E732" t="s">
        <v>47</v>
      </c>
      <c r="F732">
        <v>20947879</v>
      </c>
      <c r="G732">
        <v>8423719</v>
      </c>
      <c r="H732">
        <v>10161</v>
      </c>
      <c r="I732">
        <v>76955</v>
      </c>
      <c r="J732">
        <v>629</v>
      </c>
      <c r="K732">
        <v>7359315</v>
      </c>
      <c r="L732">
        <v>987449</v>
      </c>
      <c r="M732">
        <v>86916</v>
      </c>
      <c r="N732">
        <v>14.4</v>
      </c>
      <c r="O732">
        <v>10087912</v>
      </c>
      <c r="P732">
        <v>42.88</v>
      </c>
      <c r="Q732">
        <v>11273697</v>
      </c>
      <c r="R732">
        <v>52.58</v>
      </c>
      <c r="S732">
        <v>305758</v>
      </c>
      <c r="T732">
        <v>97.92</v>
      </c>
      <c r="U732">
        <v>3477</v>
      </c>
      <c r="V732">
        <v>1230</v>
      </c>
      <c r="W732">
        <v>153</v>
      </c>
      <c r="X732">
        <v>1.35</v>
      </c>
      <c r="Y732" t="s">
        <v>28</v>
      </c>
    </row>
    <row r="733" spans="1:25" x14ac:dyDescent="0.3">
      <c r="A733">
        <v>732</v>
      </c>
      <c r="B733" s="1">
        <f t="shared" ca="1" si="11"/>
        <v>44332</v>
      </c>
      <c r="C733" t="s">
        <v>38</v>
      </c>
      <c r="D733" t="s">
        <v>26</v>
      </c>
      <c r="E733" t="s">
        <v>86</v>
      </c>
      <c r="F733">
        <v>534823210</v>
      </c>
      <c r="G733">
        <v>9513840</v>
      </c>
      <c r="H733">
        <v>20223</v>
      </c>
      <c r="I733">
        <v>97686</v>
      </c>
      <c r="J733">
        <v>106</v>
      </c>
      <c r="K733">
        <v>6569089</v>
      </c>
      <c r="L733">
        <v>2847065</v>
      </c>
      <c r="M733">
        <v>49703</v>
      </c>
      <c r="N733">
        <v>14.11</v>
      </c>
      <c r="O733">
        <v>217949199</v>
      </c>
      <c r="P733">
        <v>85.49</v>
      </c>
      <c r="Q733">
        <v>426243420</v>
      </c>
      <c r="R733">
        <v>29.65</v>
      </c>
      <c r="S733">
        <v>28805</v>
      </c>
      <c r="T733">
        <v>6.04</v>
      </c>
      <c r="U733">
        <v>2555</v>
      </c>
      <c r="V733">
        <v>1089</v>
      </c>
      <c r="W733">
        <v>479</v>
      </c>
      <c r="X733">
        <v>0.88</v>
      </c>
      <c r="Y733" t="s">
        <v>36</v>
      </c>
    </row>
    <row r="734" spans="1:25" x14ac:dyDescent="0.3">
      <c r="A734">
        <v>733</v>
      </c>
      <c r="B734" s="1">
        <f t="shared" ca="1" si="11"/>
        <v>43683</v>
      </c>
      <c r="C734" t="s">
        <v>49</v>
      </c>
      <c r="D734" t="s">
        <v>50</v>
      </c>
      <c r="E734" t="s">
        <v>86</v>
      </c>
      <c r="F734">
        <v>1085887665</v>
      </c>
      <c r="G734">
        <v>10302598</v>
      </c>
      <c r="H734">
        <v>6304</v>
      </c>
      <c r="I734">
        <v>42967</v>
      </c>
      <c r="J734">
        <v>896</v>
      </c>
      <c r="K734">
        <v>4535211</v>
      </c>
      <c r="L734">
        <v>5724420</v>
      </c>
      <c r="M734">
        <v>50155</v>
      </c>
      <c r="N734">
        <v>15.73</v>
      </c>
      <c r="O734">
        <v>1084230173</v>
      </c>
      <c r="P734">
        <v>55.72</v>
      </c>
      <c r="Q734">
        <v>888375489</v>
      </c>
      <c r="R734">
        <v>19.68</v>
      </c>
      <c r="S734">
        <v>7711</v>
      </c>
      <c r="T734">
        <v>35.770000000000003</v>
      </c>
      <c r="U734">
        <v>938</v>
      </c>
      <c r="V734">
        <v>4301</v>
      </c>
      <c r="W734">
        <v>898</v>
      </c>
      <c r="X734">
        <v>1.1100000000000001</v>
      </c>
      <c r="Y734" t="s">
        <v>32</v>
      </c>
    </row>
    <row r="735" spans="1:25" x14ac:dyDescent="0.3">
      <c r="A735">
        <v>734</v>
      </c>
      <c r="B735" s="1">
        <f t="shared" ca="1" si="11"/>
        <v>43814</v>
      </c>
      <c r="C735" t="s">
        <v>43</v>
      </c>
      <c r="D735" t="s">
        <v>44</v>
      </c>
      <c r="E735" t="s">
        <v>78</v>
      </c>
      <c r="F735">
        <v>768861506</v>
      </c>
      <c r="G735">
        <v>49759456</v>
      </c>
      <c r="H735">
        <v>13385</v>
      </c>
      <c r="I735">
        <v>123252</v>
      </c>
      <c r="J735">
        <v>830</v>
      </c>
      <c r="K735">
        <v>1253159</v>
      </c>
      <c r="L735">
        <v>48383045</v>
      </c>
      <c r="M735">
        <v>25277</v>
      </c>
      <c r="N735">
        <v>15.14</v>
      </c>
      <c r="O735">
        <v>41843501</v>
      </c>
      <c r="P735">
        <v>50.99</v>
      </c>
      <c r="Q735">
        <v>261222218</v>
      </c>
      <c r="R735">
        <v>40.44</v>
      </c>
      <c r="S735">
        <v>463843</v>
      </c>
      <c r="T735">
        <v>12.39</v>
      </c>
      <c r="U735">
        <v>677</v>
      </c>
      <c r="V735">
        <v>1561</v>
      </c>
      <c r="W735">
        <v>981</v>
      </c>
      <c r="X735">
        <v>1.29</v>
      </c>
      <c r="Y735" t="s">
        <v>36</v>
      </c>
    </row>
    <row r="736" spans="1:25" x14ac:dyDescent="0.3">
      <c r="A736">
        <v>735</v>
      </c>
      <c r="B736" s="1">
        <f t="shared" ca="1" si="11"/>
        <v>44138</v>
      </c>
      <c r="C736" t="s">
        <v>49</v>
      </c>
      <c r="D736" t="s">
        <v>50</v>
      </c>
      <c r="E736" t="s">
        <v>86</v>
      </c>
      <c r="F736">
        <v>631525512</v>
      </c>
      <c r="G736">
        <v>9001050</v>
      </c>
      <c r="H736">
        <v>20530</v>
      </c>
      <c r="I736">
        <v>159402</v>
      </c>
      <c r="J736">
        <v>779</v>
      </c>
      <c r="K736">
        <v>2916561</v>
      </c>
      <c r="L736">
        <v>5925087</v>
      </c>
      <c r="M736">
        <v>64480</v>
      </c>
      <c r="N736">
        <v>19.45</v>
      </c>
      <c r="O736">
        <v>293199660</v>
      </c>
      <c r="P736">
        <v>41.51</v>
      </c>
      <c r="Q736">
        <v>538284299</v>
      </c>
      <c r="R736">
        <v>72.400000000000006</v>
      </c>
      <c r="S736">
        <v>362301</v>
      </c>
      <c r="T736">
        <v>54.79</v>
      </c>
      <c r="U736">
        <v>5448</v>
      </c>
      <c r="V736">
        <v>1868</v>
      </c>
      <c r="W736">
        <v>39</v>
      </c>
      <c r="X736">
        <v>0.53</v>
      </c>
      <c r="Y736" t="s">
        <v>28</v>
      </c>
    </row>
    <row r="737" spans="1:25" x14ac:dyDescent="0.3">
      <c r="A737">
        <v>736</v>
      </c>
      <c r="B737" s="1">
        <f t="shared" ca="1" si="11"/>
        <v>44403</v>
      </c>
      <c r="C737" t="s">
        <v>25</v>
      </c>
      <c r="D737" t="s">
        <v>26</v>
      </c>
      <c r="E737" t="s">
        <v>59</v>
      </c>
      <c r="F737">
        <v>231968592</v>
      </c>
      <c r="G737">
        <v>20813918</v>
      </c>
      <c r="H737">
        <v>28029</v>
      </c>
      <c r="I737">
        <v>259554</v>
      </c>
      <c r="J737">
        <v>508</v>
      </c>
      <c r="K737">
        <v>10475474</v>
      </c>
      <c r="L737">
        <v>10078890</v>
      </c>
      <c r="M737">
        <v>2164</v>
      </c>
      <c r="N737">
        <v>12.24</v>
      </c>
      <c r="O737">
        <v>211532589</v>
      </c>
      <c r="P737">
        <v>74.55</v>
      </c>
      <c r="Q737">
        <v>39471077</v>
      </c>
      <c r="R737">
        <v>24.45</v>
      </c>
      <c r="S737">
        <v>415732</v>
      </c>
      <c r="T737">
        <v>32.47</v>
      </c>
      <c r="U737">
        <v>9762</v>
      </c>
      <c r="V737">
        <v>1972</v>
      </c>
      <c r="W737">
        <v>914</v>
      </c>
      <c r="X737">
        <v>0.85</v>
      </c>
      <c r="Y737" t="s">
        <v>32</v>
      </c>
    </row>
    <row r="738" spans="1:25" x14ac:dyDescent="0.3">
      <c r="A738">
        <v>737</v>
      </c>
      <c r="B738" s="1">
        <f t="shared" ca="1" si="11"/>
        <v>44033</v>
      </c>
      <c r="C738" t="s">
        <v>29</v>
      </c>
      <c r="D738" t="s">
        <v>30</v>
      </c>
      <c r="E738" t="s">
        <v>88</v>
      </c>
      <c r="F738">
        <v>1043521123</v>
      </c>
      <c r="G738">
        <v>12521921</v>
      </c>
      <c r="H738">
        <v>24798</v>
      </c>
      <c r="I738">
        <v>131935</v>
      </c>
      <c r="J738">
        <v>788</v>
      </c>
      <c r="K738">
        <v>6378001</v>
      </c>
      <c r="L738">
        <v>6011985</v>
      </c>
      <c r="M738">
        <v>84224</v>
      </c>
      <c r="N738">
        <v>2.2599999999999998</v>
      </c>
      <c r="O738">
        <v>778444737</v>
      </c>
      <c r="P738">
        <v>30.18</v>
      </c>
      <c r="Q738">
        <v>419037627</v>
      </c>
      <c r="R738">
        <v>28.93</v>
      </c>
      <c r="S738">
        <v>283197</v>
      </c>
      <c r="T738">
        <v>29.71</v>
      </c>
      <c r="U738">
        <v>4436</v>
      </c>
      <c r="V738">
        <v>2857</v>
      </c>
      <c r="W738">
        <v>256</v>
      </c>
      <c r="X738">
        <v>1.45</v>
      </c>
      <c r="Y738" t="s">
        <v>36</v>
      </c>
    </row>
    <row r="739" spans="1:25" x14ac:dyDescent="0.3">
      <c r="A739">
        <v>738</v>
      </c>
      <c r="B739" s="1">
        <f t="shared" ca="1" si="11"/>
        <v>43752</v>
      </c>
      <c r="C739" t="s">
        <v>43</v>
      </c>
      <c r="D739" t="s">
        <v>44</v>
      </c>
      <c r="E739" t="s">
        <v>81</v>
      </c>
      <c r="F739">
        <v>1149954662</v>
      </c>
      <c r="G739">
        <v>17056645</v>
      </c>
      <c r="H739">
        <v>26886</v>
      </c>
      <c r="I739">
        <v>323733</v>
      </c>
      <c r="J739">
        <v>632</v>
      </c>
      <c r="K739">
        <v>9013937</v>
      </c>
      <c r="L739">
        <v>7718975</v>
      </c>
      <c r="M739">
        <v>54391</v>
      </c>
      <c r="N739">
        <v>15.06</v>
      </c>
      <c r="O739">
        <v>1116679290</v>
      </c>
      <c r="P739">
        <v>87.76</v>
      </c>
      <c r="Q739">
        <v>407886013</v>
      </c>
      <c r="R739">
        <v>15.43</v>
      </c>
      <c r="S739">
        <v>387686</v>
      </c>
      <c r="T739">
        <v>32.75</v>
      </c>
      <c r="U739">
        <v>4925</v>
      </c>
      <c r="V739">
        <v>1386</v>
      </c>
      <c r="W739">
        <v>996</v>
      </c>
      <c r="X739">
        <v>1.08</v>
      </c>
      <c r="Y739" t="s">
        <v>42</v>
      </c>
    </row>
    <row r="740" spans="1:25" x14ac:dyDescent="0.3">
      <c r="A740">
        <v>739</v>
      </c>
      <c r="B740" s="1">
        <f t="shared" ca="1" si="11"/>
        <v>44469</v>
      </c>
      <c r="C740" t="s">
        <v>46</v>
      </c>
      <c r="D740" t="s">
        <v>34</v>
      </c>
      <c r="E740" t="s">
        <v>45</v>
      </c>
      <c r="F740">
        <v>1270769917</v>
      </c>
      <c r="G740">
        <v>17247113</v>
      </c>
      <c r="H740">
        <v>29717</v>
      </c>
      <c r="I740">
        <v>301635</v>
      </c>
      <c r="J740">
        <v>184</v>
      </c>
      <c r="K740">
        <v>3162633</v>
      </c>
      <c r="L740">
        <v>13782845</v>
      </c>
      <c r="M740">
        <v>26234</v>
      </c>
      <c r="N740">
        <v>16.71</v>
      </c>
      <c r="O740">
        <v>986814586</v>
      </c>
      <c r="P740">
        <v>76.290000000000006</v>
      </c>
      <c r="Q740">
        <v>463732617</v>
      </c>
      <c r="R740">
        <v>80.45</v>
      </c>
      <c r="S740">
        <v>128993</v>
      </c>
      <c r="T740">
        <v>85.22</v>
      </c>
      <c r="U740">
        <v>7017</v>
      </c>
      <c r="V740">
        <v>393</v>
      </c>
      <c r="W740">
        <v>651</v>
      </c>
      <c r="X740">
        <v>1.17</v>
      </c>
      <c r="Y740" t="s">
        <v>28</v>
      </c>
    </row>
    <row r="741" spans="1:25" x14ac:dyDescent="0.3">
      <c r="A741">
        <v>740</v>
      </c>
      <c r="B741" s="1">
        <f t="shared" ca="1" si="11"/>
        <v>43830</v>
      </c>
      <c r="C741" t="s">
        <v>53</v>
      </c>
      <c r="D741" t="s">
        <v>44</v>
      </c>
      <c r="E741" t="s">
        <v>69</v>
      </c>
      <c r="F741">
        <v>638792324</v>
      </c>
      <c r="G741">
        <v>18908455</v>
      </c>
      <c r="H741">
        <v>10416</v>
      </c>
      <c r="I741">
        <v>221767</v>
      </c>
      <c r="J741">
        <v>528</v>
      </c>
      <c r="K741">
        <v>10082120</v>
      </c>
      <c r="L741">
        <v>8604568</v>
      </c>
      <c r="M741">
        <v>61040</v>
      </c>
      <c r="N741">
        <v>8.4700000000000006</v>
      </c>
      <c r="O741">
        <v>592824070</v>
      </c>
      <c r="P741">
        <v>7.29</v>
      </c>
      <c r="Q741">
        <v>228745973</v>
      </c>
      <c r="R741">
        <v>59.61</v>
      </c>
      <c r="S741">
        <v>131016</v>
      </c>
      <c r="T741">
        <v>32.4</v>
      </c>
      <c r="U741">
        <v>6337</v>
      </c>
      <c r="V741">
        <v>4896</v>
      </c>
      <c r="W741">
        <v>902</v>
      </c>
      <c r="X741">
        <v>1.05</v>
      </c>
      <c r="Y741" t="s">
        <v>42</v>
      </c>
    </row>
    <row r="742" spans="1:25" x14ac:dyDescent="0.3">
      <c r="A742">
        <v>741</v>
      </c>
      <c r="B742" s="1">
        <f t="shared" ca="1" si="11"/>
        <v>43604</v>
      </c>
      <c r="C742" t="s">
        <v>43</v>
      </c>
      <c r="D742" t="s">
        <v>44</v>
      </c>
      <c r="E742" t="s">
        <v>70</v>
      </c>
      <c r="F742">
        <v>490760268</v>
      </c>
      <c r="G742">
        <v>8140023</v>
      </c>
      <c r="H742">
        <v>42741</v>
      </c>
      <c r="I742">
        <v>21747</v>
      </c>
      <c r="J742">
        <v>984</v>
      </c>
      <c r="K742">
        <v>5709605</v>
      </c>
      <c r="L742">
        <v>2408671</v>
      </c>
      <c r="M742">
        <v>37</v>
      </c>
      <c r="N742">
        <v>1.5</v>
      </c>
      <c r="O742">
        <v>419009854</v>
      </c>
      <c r="P742">
        <v>3.92</v>
      </c>
      <c r="Q742">
        <v>485256751</v>
      </c>
      <c r="R742">
        <v>83.75</v>
      </c>
      <c r="S742">
        <v>393274</v>
      </c>
      <c r="T742">
        <v>68.11</v>
      </c>
      <c r="U742">
        <v>2614</v>
      </c>
      <c r="V742">
        <v>2614</v>
      </c>
      <c r="W742">
        <v>128</v>
      </c>
      <c r="X742">
        <v>0.61</v>
      </c>
      <c r="Y742" t="s">
        <v>42</v>
      </c>
    </row>
    <row r="743" spans="1:25" x14ac:dyDescent="0.3">
      <c r="A743">
        <v>742</v>
      </c>
      <c r="B743" s="1">
        <f t="shared" ca="1" si="11"/>
        <v>44450</v>
      </c>
      <c r="C743" t="s">
        <v>53</v>
      </c>
      <c r="D743" t="s">
        <v>44</v>
      </c>
      <c r="E743" t="s">
        <v>67</v>
      </c>
      <c r="F743">
        <v>80679189</v>
      </c>
      <c r="G743">
        <v>13373018</v>
      </c>
      <c r="H743">
        <v>48564</v>
      </c>
      <c r="I743">
        <v>22820</v>
      </c>
      <c r="J743">
        <v>48</v>
      </c>
      <c r="K743">
        <v>11953218</v>
      </c>
      <c r="L743">
        <v>1396980</v>
      </c>
      <c r="M743">
        <v>2076</v>
      </c>
      <c r="N743">
        <v>12.78</v>
      </c>
      <c r="O743">
        <v>35572854</v>
      </c>
      <c r="P743">
        <v>51.03</v>
      </c>
      <c r="Q743">
        <v>6120632</v>
      </c>
      <c r="R743">
        <v>23.34</v>
      </c>
      <c r="S743">
        <v>416432</v>
      </c>
      <c r="T743">
        <v>5.33</v>
      </c>
      <c r="U743">
        <v>3787</v>
      </c>
      <c r="V743">
        <v>515</v>
      </c>
      <c r="W743">
        <v>839</v>
      </c>
      <c r="X743">
        <v>1.31</v>
      </c>
      <c r="Y743" t="s">
        <v>32</v>
      </c>
    </row>
    <row r="744" spans="1:25" x14ac:dyDescent="0.3">
      <c r="A744">
        <v>743</v>
      </c>
      <c r="B744" s="1">
        <f t="shared" ca="1" si="11"/>
        <v>44515</v>
      </c>
      <c r="C744" t="s">
        <v>53</v>
      </c>
      <c r="D744" t="s">
        <v>44</v>
      </c>
      <c r="E744" t="s">
        <v>87</v>
      </c>
      <c r="F744">
        <v>1258719423</v>
      </c>
      <c r="G744">
        <v>9479700</v>
      </c>
      <c r="H744">
        <v>15577</v>
      </c>
      <c r="I744">
        <v>15015</v>
      </c>
      <c r="J744">
        <v>992</v>
      </c>
      <c r="K744">
        <v>6645340</v>
      </c>
      <c r="L744">
        <v>2819345</v>
      </c>
      <c r="M744">
        <v>21236</v>
      </c>
      <c r="N744">
        <v>1.37</v>
      </c>
      <c r="O744">
        <v>54084854</v>
      </c>
      <c r="P744">
        <v>86.18</v>
      </c>
      <c r="Q744">
        <v>349349249</v>
      </c>
      <c r="R744">
        <v>89.4</v>
      </c>
      <c r="S744">
        <v>156978</v>
      </c>
      <c r="T744">
        <v>23.26</v>
      </c>
      <c r="U744">
        <v>2054</v>
      </c>
      <c r="V744">
        <v>953</v>
      </c>
      <c r="W744">
        <v>514</v>
      </c>
      <c r="X744">
        <v>1.02</v>
      </c>
      <c r="Y744" t="s">
        <v>42</v>
      </c>
    </row>
    <row r="745" spans="1:25" x14ac:dyDescent="0.3">
      <c r="A745">
        <v>744</v>
      </c>
      <c r="B745" s="1">
        <f t="shared" ca="1" si="11"/>
        <v>44418</v>
      </c>
      <c r="C745" t="s">
        <v>61</v>
      </c>
      <c r="D745" t="s">
        <v>62</v>
      </c>
      <c r="E745" t="s">
        <v>37</v>
      </c>
      <c r="F745">
        <v>549650989</v>
      </c>
      <c r="G745">
        <v>29060633</v>
      </c>
      <c r="H745">
        <v>6105</v>
      </c>
      <c r="I745">
        <v>51712</v>
      </c>
      <c r="J745">
        <v>989</v>
      </c>
      <c r="K745">
        <v>975288</v>
      </c>
      <c r="L745">
        <v>28033633</v>
      </c>
      <c r="M745">
        <v>42949</v>
      </c>
      <c r="N745">
        <v>3.92</v>
      </c>
      <c r="O745">
        <v>369833143</v>
      </c>
      <c r="P745">
        <v>78.48</v>
      </c>
      <c r="Q745">
        <v>367119239</v>
      </c>
      <c r="R745">
        <v>46.66</v>
      </c>
      <c r="S745">
        <v>204583</v>
      </c>
      <c r="T745">
        <v>55.03</v>
      </c>
      <c r="U745">
        <v>7101</v>
      </c>
      <c r="V745">
        <v>1576</v>
      </c>
      <c r="W745">
        <v>907</v>
      </c>
      <c r="X745">
        <v>0.73</v>
      </c>
      <c r="Y745" t="s">
        <v>32</v>
      </c>
    </row>
    <row r="746" spans="1:25" x14ac:dyDescent="0.3">
      <c r="A746">
        <v>745</v>
      </c>
      <c r="B746" s="1">
        <f t="shared" ca="1" si="11"/>
        <v>43895</v>
      </c>
      <c r="C746" t="s">
        <v>43</v>
      </c>
      <c r="D746" t="s">
        <v>44</v>
      </c>
      <c r="E746" t="s">
        <v>86</v>
      </c>
      <c r="F746">
        <v>1386463668</v>
      </c>
      <c r="G746">
        <v>38657437</v>
      </c>
      <c r="H746">
        <v>9560</v>
      </c>
      <c r="I746">
        <v>463675</v>
      </c>
      <c r="J746">
        <v>323</v>
      </c>
      <c r="K746">
        <v>26563405</v>
      </c>
      <c r="L746">
        <v>11630357</v>
      </c>
      <c r="M746">
        <v>71612</v>
      </c>
      <c r="N746">
        <v>6.67</v>
      </c>
      <c r="O746">
        <v>168150307</v>
      </c>
      <c r="P746">
        <v>10.28</v>
      </c>
      <c r="Q746">
        <v>227516899</v>
      </c>
      <c r="R746">
        <v>9.51</v>
      </c>
      <c r="S746">
        <v>312655</v>
      </c>
      <c r="T746">
        <v>92.73</v>
      </c>
      <c r="U746">
        <v>6659</v>
      </c>
      <c r="V746">
        <v>4224</v>
      </c>
      <c r="W746">
        <v>510</v>
      </c>
      <c r="X746">
        <v>1.1200000000000001</v>
      </c>
      <c r="Y746" t="s">
        <v>32</v>
      </c>
    </row>
    <row r="747" spans="1:25" x14ac:dyDescent="0.3">
      <c r="A747">
        <v>746</v>
      </c>
      <c r="B747" s="1">
        <f t="shared" ca="1" si="11"/>
        <v>43573</v>
      </c>
      <c r="C747" t="s">
        <v>46</v>
      </c>
      <c r="D747" t="s">
        <v>34</v>
      </c>
      <c r="E747" t="s">
        <v>45</v>
      </c>
      <c r="F747">
        <v>1186506238</v>
      </c>
      <c r="G747">
        <v>49866528</v>
      </c>
      <c r="H747">
        <v>48322</v>
      </c>
      <c r="I747">
        <v>955200</v>
      </c>
      <c r="J747">
        <v>614</v>
      </c>
      <c r="K747">
        <v>16422892</v>
      </c>
      <c r="L747">
        <v>32488436</v>
      </c>
      <c r="M747">
        <v>55215</v>
      </c>
      <c r="N747">
        <v>6.45</v>
      </c>
      <c r="O747">
        <v>307472053</v>
      </c>
      <c r="P747">
        <v>56.11</v>
      </c>
      <c r="Q747">
        <v>143918294</v>
      </c>
      <c r="R747">
        <v>29.95</v>
      </c>
      <c r="S747">
        <v>15064</v>
      </c>
      <c r="T747">
        <v>98.17</v>
      </c>
      <c r="U747">
        <v>5620</v>
      </c>
      <c r="V747">
        <v>1486</v>
      </c>
      <c r="W747">
        <v>585</v>
      </c>
      <c r="X747">
        <v>0.94</v>
      </c>
      <c r="Y747" t="s">
        <v>42</v>
      </c>
    </row>
    <row r="748" spans="1:25" x14ac:dyDescent="0.3">
      <c r="A748">
        <v>747</v>
      </c>
      <c r="B748" s="1">
        <f t="shared" ca="1" si="11"/>
        <v>44669</v>
      </c>
      <c r="C748" t="s">
        <v>43</v>
      </c>
      <c r="D748" t="s">
        <v>44</v>
      </c>
      <c r="E748" t="s">
        <v>73</v>
      </c>
      <c r="F748">
        <v>295237760</v>
      </c>
      <c r="G748">
        <v>34962728</v>
      </c>
      <c r="H748">
        <v>39945</v>
      </c>
      <c r="I748">
        <v>163118</v>
      </c>
      <c r="J748">
        <v>321</v>
      </c>
      <c r="K748">
        <v>33277744</v>
      </c>
      <c r="L748">
        <v>1521866</v>
      </c>
      <c r="M748">
        <v>83481</v>
      </c>
      <c r="N748">
        <v>1.55</v>
      </c>
      <c r="O748">
        <v>236252052</v>
      </c>
      <c r="P748">
        <v>96.07</v>
      </c>
      <c r="Q748">
        <v>175608766</v>
      </c>
      <c r="R748">
        <v>32.97</v>
      </c>
      <c r="S748">
        <v>14071</v>
      </c>
      <c r="T748">
        <v>88.47</v>
      </c>
      <c r="U748">
        <v>2118</v>
      </c>
      <c r="V748">
        <v>663</v>
      </c>
      <c r="W748">
        <v>968</v>
      </c>
      <c r="X748">
        <v>1.17</v>
      </c>
      <c r="Y748" t="s">
        <v>32</v>
      </c>
    </row>
    <row r="749" spans="1:25" x14ac:dyDescent="0.3">
      <c r="A749">
        <v>748</v>
      </c>
      <c r="B749" s="1">
        <f t="shared" ca="1" si="11"/>
        <v>44751</v>
      </c>
      <c r="C749" t="s">
        <v>49</v>
      </c>
      <c r="D749" t="s">
        <v>50</v>
      </c>
      <c r="E749" t="s">
        <v>78</v>
      </c>
      <c r="F749">
        <v>928649665</v>
      </c>
      <c r="G749">
        <v>23591030</v>
      </c>
      <c r="H749">
        <v>19874</v>
      </c>
      <c r="I749">
        <v>239139</v>
      </c>
      <c r="J749">
        <v>499</v>
      </c>
      <c r="K749">
        <v>16293749</v>
      </c>
      <c r="L749">
        <v>7058142</v>
      </c>
      <c r="M749">
        <v>22787</v>
      </c>
      <c r="N749">
        <v>11.96</v>
      </c>
      <c r="O749">
        <v>129568517</v>
      </c>
      <c r="P749">
        <v>29.24</v>
      </c>
      <c r="Q749">
        <v>349568757</v>
      </c>
      <c r="R749">
        <v>37.97</v>
      </c>
      <c r="S749">
        <v>362736</v>
      </c>
      <c r="T749">
        <v>42.75</v>
      </c>
      <c r="U749">
        <v>8825</v>
      </c>
      <c r="V749">
        <v>4841</v>
      </c>
      <c r="W749">
        <v>489</v>
      </c>
      <c r="X749">
        <v>0.76</v>
      </c>
      <c r="Y749" t="s">
        <v>36</v>
      </c>
    </row>
    <row r="750" spans="1:25" x14ac:dyDescent="0.3">
      <c r="A750">
        <v>749</v>
      </c>
      <c r="B750" s="1">
        <f t="shared" ca="1" si="11"/>
        <v>44622</v>
      </c>
      <c r="C750" t="s">
        <v>38</v>
      </c>
      <c r="D750" t="s">
        <v>26</v>
      </c>
      <c r="E750" t="s">
        <v>68</v>
      </c>
      <c r="F750">
        <v>426956113</v>
      </c>
      <c r="G750">
        <v>38851418</v>
      </c>
      <c r="H750">
        <v>48786</v>
      </c>
      <c r="I750">
        <v>81227</v>
      </c>
      <c r="J750">
        <v>855</v>
      </c>
      <c r="K750">
        <v>11166148</v>
      </c>
      <c r="L750">
        <v>27604043</v>
      </c>
      <c r="M750">
        <v>98717</v>
      </c>
      <c r="N750">
        <v>6.89</v>
      </c>
      <c r="O750">
        <v>2865530</v>
      </c>
      <c r="P750">
        <v>46.85</v>
      </c>
      <c r="Q750">
        <v>103038817</v>
      </c>
      <c r="R750">
        <v>88.88</v>
      </c>
      <c r="S750">
        <v>295103</v>
      </c>
      <c r="T750">
        <v>95.87</v>
      </c>
      <c r="U750">
        <v>5892</v>
      </c>
      <c r="V750">
        <v>1332</v>
      </c>
      <c r="W750">
        <v>377</v>
      </c>
      <c r="X750">
        <v>1.1100000000000001</v>
      </c>
      <c r="Y750" t="s">
        <v>36</v>
      </c>
    </row>
    <row r="751" spans="1:25" x14ac:dyDescent="0.3">
      <c r="A751">
        <v>750</v>
      </c>
      <c r="B751" s="1">
        <f t="shared" ca="1" si="11"/>
        <v>44371</v>
      </c>
      <c r="C751" t="s">
        <v>25</v>
      </c>
      <c r="D751" t="s">
        <v>26</v>
      </c>
      <c r="E751" t="s">
        <v>91</v>
      </c>
      <c r="F751">
        <v>1349101661</v>
      </c>
      <c r="G751">
        <v>234597</v>
      </c>
      <c r="H751">
        <v>23908</v>
      </c>
      <c r="I751">
        <v>388</v>
      </c>
      <c r="J751">
        <v>578</v>
      </c>
      <c r="K751">
        <v>181782</v>
      </c>
      <c r="L751">
        <v>52427</v>
      </c>
      <c r="M751">
        <v>96150</v>
      </c>
      <c r="N751">
        <v>19.399999999999999</v>
      </c>
      <c r="O751">
        <v>602684929</v>
      </c>
      <c r="P751">
        <v>0.82</v>
      </c>
      <c r="Q751">
        <v>607569750</v>
      </c>
      <c r="R751">
        <v>20.100000000000001</v>
      </c>
      <c r="S751">
        <v>150595</v>
      </c>
      <c r="T751">
        <v>27.26</v>
      </c>
      <c r="U751">
        <v>4735</v>
      </c>
      <c r="V751">
        <v>3414</v>
      </c>
      <c r="W751">
        <v>593</v>
      </c>
      <c r="X751">
        <v>1.1499999999999999</v>
      </c>
      <c r="Y751" t="s">
        <v>28</v>
      </c>
    </row>
    <row r="752" spans="1:25" x14ac:dyDescent="0.3">
      <c r="A752">
        <v>751</v>
      </c>
      <c r="B752" s="1">
        <f t="shared" ca="1" si="11"/>
        <v>44549</v>
      </c>
      <c r="C752" t="s">
        <v>25</v>
      </c>
      <c r="D752" t="s">
        <v>26</v>
      </c>
      <c r="E752" t="s">
        <v>87</v>
      </c>
      <c r="F752">
        <v>445975200</v>
      </c>
      <c r="G752">
        <v>5406747</v>
      </c>
      <c r="H752">
        <v>4270</v>
      </c>
      <c r="I752">
        <v>48465</v>
      </c>
      <c r="J752">
        <v>693</v>
      </c>
      <c r="K752">
        <v>2147680</v>
      </c>
      <c r="L752">
        <v>3210602</v>
      </c>
      <c r="M752">
        <v>98366</v>
      </c>
      <c r="N752">
        <v>8.18</v>
      </c>
      <c r="O752">
        <v>291119329</v>
      </c>
      <c r="P752">
        <v>79.319999999999993</v>
      </c>
      <c r="Q752">
        <v>108034078</v>
      </c>
      <c r="R752">
        <v>97.33</v>
      </c>
      <c r="S752">
        <v>94231</v>
      </c>
      <c r="T752">
        <v>32.36</v>
      </c>
      <c r="U752">
        <v>1234</v>
      </c>
      <c r="V752">
        <v>1984</v>
      </c>
      <c r="W752">
        <v>160</v>
      </c>
      <c r="X752">
        <v>1.36</v>
      </c>
      <c r="Y752" t="s">
        <v>36</v>
      </c>
    </row>
    <row r="753" spans="1:25" x14ac:dyDescent="0.3">
      <c r="A753">
        <v>752</v>
      </c>
      <c r="B753" s="1">
        <f t="shared" ca="1" si="11"/>
        <v>44051</v>
      </c>
      <c r="C753" t="s">
        <v>46</v>
      </c>
      <c r="D753" t="s">
        <v>34</v>
      </c>
      <c r="E753" t="s">
        <v>70</v>
      </c>
      <c r="F753">
        <v>646564320</v>
      </c>
      <c r="G753">
        <v>46024610</v>
      </c>
      <c r="H753">
        <v>3291</v>
      </c>
      <c r="I753">
        <v>205156</v>
      </c>
      <c r="J753">
        <v>168</v>
      </c>
      <c r="K753">
        <v>21081611</v>
      </c>
      <c r="L753">
        <v>24737843</v>
      </c>
      <c r="M753">
        <v>93558</v>
      </c>
      <c r="N753">
        <v>18.170000000000002</v>
      </c>
      <c r="O753">
        <v>11508917</v>
      </c>
      <c r="P753">
        <v>54.71</v>
      </c>
      <c r="Q753">
        <v>159432390</v>
      </c>
      <c r="R753">
        <v>49.67</v>
      </c>
      <c r="S753">
        <v>99329</v>
      </c>
      <c r="T753">
        <v>81.12</v>
      </c>
      <c r="U753">
        <v>3359</v>
      </c>
      <c r="V753">
        <v>2951</v>
      </c>
      <c r="W753">
        <v>729</v>
      </c>
      <c r="X753">
        <v>1.27</v>
      </c>
      <c r="Y753" t="s">
        <v>28</v>
      </c>
    </row>
    <row r="754" spans="1:25" x14ac:dyDescent="0.3">
      <c r="A754">
        <v>753</v>
      </c>
      <c r="B754" s="1">
        <f t="shared" ca="1" si="11"/>
        <v>44891</v>
      </c>
      <c r="C754" t="s">
        <v>43</v>
      </c>
      <c r="D754" t="s">
        <v>44</v>
      </c>
      <c r="E754" t="s">
        <v>89</v>
      </c>
      <c r="F754">
        <v>572689467</v>
      </c>
      <c r="G754">
        <v>14338150</v>
      </c>
      <c r="H754">
        <v>15624</v>
      </c>
      <c r="I754">
        <v>198343</v>
      </c>
      <c r="J754">
        <v>763</v>
      </c>
      <c r="K754">
        <v>1328142</v>
      </c>
      <c r="L754">
        <v>12811665</v>
      </c>
      <c r="M754">
        <v>48232</v>
      </c>
      <c r="N754">
        <v>8.41</v>
      </c>
      <c r="O754">
        <v>64434494</v>
      </c>
      <c r="P754">
        <v>84.09</v>
      </c>
      <c r="Q754">
        <v>215366932</v>
      </c>
      <c r="R754">
        <v>84.95</v>
      </c>
      <c r="S754">
        <v>204706</v>
      </c>
      <c r="T754">
        <v>37</v>
      </c>
      <c r="U754">
        <v>7160</v>
      </c>
      <c r="V754">
        <v>3545</v>
      </c>
      <c r="W754">
        <v>189</v>
      </c>
      <c r="X754">
        <v>1.36</v>
      </c>
      <c r="Y754" t="s">
        <v>36</v>
      </c>
    </row>
    <row r="755" spans="1:25" x14ac:dyDescent="0.3">
      <c r="A755">
        <v>754</v>
      </c>
      <c r="B755" s="1">
        <f t="shared" ca="1" si="11"/>
        <v>43529</v>
      </c>
      <c r="C755" t="s">
        <v>38</v>
      </c>
      <c r="D755" t="s">
        <v>26</v>
      </c>
      <c r="E755" t="s">
        <v>69</v>
      </c>
      <c r="F755">
        <v>537511252</v>
      </c>
      <c r="G755">
        <v>43993911</v>
      </c>
      <c r="H755">
        <v>13350</v>
      </c>
      <c r="I755">
        <v>30881</v>
      </c>
      <c r="J755">
        <v>120</v>
      </c>
      <c r="K755">
        <v>3243899</v>
      </c>
      <c r="L755">
        <v>40719131</v>
      </c>
      <c r="M755">
        <v>30657</v>
      </c>
      <c r="N755">
        <v>9.1199999999999992</v>
      </c>
      <c r="O755">
        <v>67750491</v>
      </c>
      <c r="P755">
        <v>75.569999999999993</v>
      </c>
      <c r="Q755">
        <v>46421831</v>
      </c>
      <c r="R755">
        <v>54.11</v>
      </c>
      <c r="S755">
        <v>191026</v>
      </c>
      <c r="T755">
        <v>94.07</v>
      </c>
      <c r="U755">
        <v>2758</v>
      </c>
      <c r="V755">
        <v>3260</v>
      </c>
      <c r="W755">
        <v>11</v>
      </c>
      <c r="X755">
        <v>1.1000000000000001</v>
      </c>
      <c r="Y755" t="s">
        <v>28</v>
      </c>
    </row>
    <row r="756" spans="1:25" x14ac:dyDescent="0.3">
      <c r="A756">
        <v>755</v>
      </c>
      <c r="B756" s="1">
        <f t="shared" ca="1" si="11"/>
        <v>44783</v>
      </c>
      <c r="C756" t="s">
        <v>53</v>
      </c>
      <c r="D756" t="s">
        <v>44</v>
      </c>
      <c r="E756" t="s">
        <v>70</v>
      </c>
      <c r="F756">
        <v>153582526</v>
      </c>
      <c r="G756">
        <v>45518581</v>
      </c>
      <c r="H756">
        <v>32815</v>
      </c>
      <c r="I756">
        <v>362812</v>
      </c>
      <c r="J756">
        <v>208</v>
      </c>
      <c r="K756">
        <v>21377600</v>
      </c>
      <c r="L756">
        <v>23778169</v>
      </c>
      <c r="M756">
        <v>8177</v>
      </c>
      <c r="N756">
        <v>19.97</v>
      </c>
      <c r="O756">
        <v>39558907</v>
      </c>
      <c r="P756">
        <v>18.690000000000001</v>
      </c>
      <c r="Q756">
        <v>60404265</v>
      </c>
      <c r="R756">
        <v>21.73</v>
      </c>
      <c r="S756">
        <v>13418</v>
      </c>
      <c r="T756">
        <v>12.04</v>
      </c>
      <c r="U756">
        <v>6155</v>
      </c>
      <c r="V756">
        <v>3410</v>
      </c>
      <c r="W756">
        <v>942</v>
      </c>
      <c r="X756">
        <v>0.77</v>
      </c>
      <c r="Y756" t="s">
        <v>36</v>
      </c>
    </row>
    <row r="757" spans="1:25" x14ac:dyDescent="0.3">
      <c r="A757">
        <v>756</v>
      </c>
      <c r="B757" s="1">
        <f t="shared" ca="1" si="11"/>
        <v>44717</v>
      </c>
      <c r="C757" t="s">
        <v>33</v>
      </c>
      <c r="D757" t="s">
        <v>34</v>
      </c>
      <c r="E757" t="s">
        <v>88</v>
      </c>
      <c r="F757">
        <v>767878704</v>
      </c>
      <c r="G757">
        <v>31677210</v>
      </c>
      <c r="H757">
        <v>10223</v>
      </c>
      <c r="I757">
        <v>534561</v>
      </c>
      <c r="J757">
        <v>751</v>
      </c>
      <c r="K757">
        <v>17456736</v>
      </c>
      <c r="L757">
        <v>13685913</v>
      </c>
      <c r="M757">
        <v>91192</v>
      </c>
      <c r="N757">
        <v>14.02</v>
      </c>
      <c r="O757">
        <v>646171608</v>
      </c>
      <c r="P757">
        <v>66.569999999999993</v>
      </c>
      <c r="Q757">
        <v>64817087</v>
      </c>
      <c r="R757">
        <v>67.900000000000006</v>
      </c>
      <c r="S757">
        <v>311200</v>
      </c>
      <c r="T757">
        <v>44.23</v>
      </c>
      <c r="U757">
        <v>7648</v>
      </c>
      <c r="V757">
        <v>4733</v>
      </c>
      <c r="W757">
        <v>266</v>
      </c>
      <c r="X757">
        <v>1.1499999999999999</v>
      </c>
      <c r="Y757" t="s">
        <v>32</v>
      </c>
    </row>
    <row r="758" spans="1:25" x14ac:dyDescent="0.3">
      <c r="A758">
        <v>757</v>
      </c>
      <c r="B758" s="1">
        <f t="shared" ca="1" si="11"/>
        <v>43701</v>
      </c>
      <c r="C758" t="s">
        <v>33</v>
      </c>
      <c r="D758" t="s">
        <v>34</v>
      </c>
      <c r="E758" t="s">
        <v>64</v>
      </c>
      <c r="F758">
        <v>271654996</v>
      </c>
      <c r="G758">
        <v>49524859</v>
      </c>
      <c r="H758">
        <v>6900</v>
      </c>
      <c r="I758">
        <v>114441</v>
      </c>
      <c r="J758">
        <v>728</v>
      </c>
      <c r="K758">
        <v>9013678</v>
      </c>
      <c r="L758">
        <v>40396740</v>
      </c>
      <c r="M758">
        <v>44775</v>
      </c>
      <c r="N758">
        <v>3.63</v>
      </c>
      <c r="O758">
        <v>65401572</v>
      </c>
      <c r="P758">
        <v>83.28</v>
      </c>
      <c r="Q758">
        <v>47282563</v>
      </c>
      <c r="R758">
        <v>91.32</v>
      </c>
      <c r="S758">
        <v>149712</v>
      </c>
      <c r="T758">
        <v>61.63</v>
      </c>
      <c r="U758">
        <v>3368</v>
      </c>
      <c r="V758">
        <v>366</v>
      </c>
      <c r="W758">
        <v>779</v>
      </c>
      <c r="X758">
        <v>0.54</v>
      </c>
      <c r="Y758" t="s">
        <v>42</v>
      </c>
    </row>
    <row r="759" spans="1:25" x14ac:dyDescent="0.3">
      <c r="A759">
        <v>758</v>
      </c>
      <c r="B759" s="1">
        <f t="shared" ca="1" si="11"/>
        <v>43590</v>
      </c>
      <c r="C759" t="s">
        <v>33</v>
      </c>
      <c r="D759" t="s">
        <v>34</v>
      </c>
      <c r="E759" t="s">
        <v>83</v>
      </c>
      <c r="F759">
        <v>1251145315</v>
      </c>
      <c r="G759">
        <v>2029366</v>
      </c>
      <c r="H759">
        <v>20901</v>
      </c>
      <c r="I759">
        <v>16277</v>
      </c>
      <c r="J759">
        <v>619</v>
      </c>
      <c r="K759">
        <v>1950908</v>
      </c>
      <c r="L759">
        <v>62181</v>
      </c>
      <c r="M759">
        <v>21818</v>
      </c>
      <c r="N759">
        <v>2.99</v>
      </c>
      <c r="O759">
        <v>972083581</v>
      </c>
      <c r="P759">
        <v>8.58</v>
      </c>
      <c r="Q759">
        <v>987480125</v>
      </c>
      <c r="R759">
        <v>42.49</v>
      </c>
      <c r="S759">
        <v>296066</v>
      </c>
      <c r="T759">
        <v>97.01</v>
      </c>
      <c r="U759">
        <v>9818</v>
      </c>
      <c r="V759">
        <v>3716</v>
      </c>
      <c r="W759">
        <v>122</v>
      </c>
      <c r="X759">
        <v>1.49</v>
      </c>
      <c r="Y759" t="s">
        <v>36</v>
      </c>
    </row>
    <row r="760" spans="1:25" x14ac:dyDescent="0.3">
      <c r="A760">
        <v>759</v>
      </c>
      <c r="B760" s="1">
        <f t="shared" ca="1" si="11"/>
        <v>43893</v>
      </c>
      <c r="C760" t="s">
        <v>49</v>
      </c>
      <c r="D760" t="s">
        <v>50</v>
      </c>
      <c r="E760" t="s">
        <v>35</v>
      </c>
      <c r="F760">
        <v>1272039605</v>
      </c>
      <c r="G760">
        <v>43847086</v>
      </c>
      <c r="H760">
        <v>16665</v>
      </c>
      <c r="I760">
        <v>586613</v>
      </c>
      <c r="J760">
        <v>0</v>
      </c>
      <c r="K760">
        <v>19136419</v>
      </c>
      <c r="L760">
        <v>24124054</v>
      </c>
      <c r="M760">
        <v>61526</v>
      </c>
      <c r="N760">
        <v>14.11</v>
      </c>
      <c r="O760">
        <v>774010554</v>
      </c>
      <c r="P760">
        <v>20.190000000000001</v>
      </c>
      <c r="Q760">
        <v>763475496</v>
      </c>
      <c r="R760">
        <v>68.150000000000006</v>
      </c>
      <c r="S760">
        <v>353923</v>
      </c>
      <c r="T760">
        <v>40.090000000000003</v>
      </c>
      <c r="U760">
        <v>3194</v>
      </c>
      <c r="V760">
        <v>4789</v>
      </c>
      <c r="W760">
        <v>703</v>
      </c>
      <c r="X760">
        <v>0.95</v>
      </c>
      <c r="Y760" t="s">
        <v>32</v>
      </c>
    </row>
    <row r="761" spans="1:25" x14ac:dyDescent="0.3">
      <c r="A761">
        <v>760</v>
      </c>
      <c r="B761" s="1">
        <f t="shared" ca="1" si="11"/>
        <v>44524</v>
      </c>
      <c r="C761" t="s">
        <v>33</v>
      </c>
      <c r="D761" t="s">
        <v>34</v>
      </c>
      <c r="E761" t="s">
        <v>58</v>
      </c>
      <c r="F761">
        <v>944820367</v>
      </c>
      <c r="G761">
        <v>394345</v>
      </c>
      <c r="H761">
        <v>45331</v>
      </c>
      <c r="I761">
        <v>2959</v>
      </c>
      <c r="J761">
        <v>834</v>
      </c>
      <c r="K761">
        <v>158621</v>
      </c>
      <c r="L761">
        <v>232765</v>
      </c>
      <c r="M761">
        <v>76514</v>
      </c>
      <c r="N761">
        <v>16.8</v>
      </c>
      <c r="O761">
        <v>351245052</v>
      </c>
      <c r="P761">
        <v>79.290000000000006</v>
      </c>
      <c r="Q761">
        <v>233630962</v>
      </c>
      <c r="R761">
        <v>51.62</v>
      </c>
      <c r="S761">
        <v>422689</v>
      </c>
      <c r="T761">
        <v>9.4</v>
      </c>
      <c r="U761">
        <v>1299</v>
      </c>
      <c r="V761">
        <v>3480</v>
      </c>
      <c r="W761">
        <v>339</v>
      </c>
      <c r="X761">
        <v>1.1299999999999999</v>
      </c>
      <c r="Y761" t="s">
        <v>36</v>
      </c>
    </row>
    <row r="762" spans="1:25" x14ac:dyDescent="0.3">
      <c r="A762">
        <v>761</v>
      </c>
      <c r="B762" s="1">
        <f t="shared" ca="1" si="11"/>
        <v>43830</v>
      </c>
      <c r="C762" t="s">
        <v>25</v>
      </c>
      <c r="D762" t="s">
        <v>26</v>
      </c>
      <c r="E762" t="s">
        <v>86</v>
      </c>
      <c r="F762">
        <v>1315511051</v>
      </c>
      <c r="G762">
        <v>48680236</v>
      </c>
      <c r="H762">
        <v>44289</v>
      </c>
      <c r="I762">
        <v>115637</v>
      </c>
      <c r="J762">
        <v>527</v>
      </c>
      <c r="K762">
        <v>26150237</v>
      </c>
      <c r="L762">
        <v>22414362</v>
      </c>
      <c r="M762">
        <v>60285</v>
      </c>
      <c r="N762">
        <v>17.28</v>
      </c>
      <c r="O762">
        <v>1161505700</v>
      </c>
      <c r="P762">
        <v>15.77</v>
      </c>
      <c r="Q762">
        <v>70178996</v>
      </c>
      <c r="R762">
        <v>36.04</v>
      </c>
      <c r="S762">
        <v>292490</v>
      </c>
      <c r="T762">
        <v>43.26</v>
      </c>
      <c r="U762">
        <v>7028</v>
      </c>
      <c r="V762">
        <v>4145</v>
      </c>
      <c r="W762">
        <v>84</v>
      </c>
      <c r="X762">
        <v>0.93</v>
      </c>
      <c r="Y762" t="s">
        <v>42</v>
      </c>
    </row>
    <row r="763" spans="1:25" x14ac:dyDescent="0.3">
      <c r="A763">
        <v>762</v>
      </c>
      <c r="B763" s="1">
        <f t="shared" ca="1" si="11"/>
        <v>43777</v>
      </c>
      <c r="C763" t="s">
        <v>38</v>
      </c>
      <c r="D763" t="s">
        <v>26</v>
      </c>
      <c r="E763" t="s">
        <v>88</v>
      </c>
      <c r="F763">
        <v>235246069</v>
      </c>
      <c r="G763">
        <v>48937269</v>
      </c>
      <c r="H763">
        <v>22354</v>
      </c>
      <c r="I763">
        <v>908420</v>
      </c>
      <c r="J763">
        <v>611</v>
      </c>
      <c r="K763">
        <v>2338782</v>
      </c>
      <c r="L763">
        <v>45690067</v>
      </c>
      <c r="M763">
        <v>36523</v>
      </c>
      <c r="N763">
        <v>0.25</v>
      </c>
      <c r="O763">
        <v>5169501</v>
      </c>
      <c r="P763">
        <v>32.43</v>
      </c>
      <c r="Q763">
        <v>207245853</v>
      </c>
      <c r="R763">
        <v>18.899999999999999</v>
      </c>
      <c r="S763">
        <v>494275</v>
      </c>
      <c r="T763">
        <v>95.46</v>
      </c>
      <c r="U763">
        <v>2732</v>
      </c>
      <c r="V763">
        <v>1693</v>
      </c>
      <c r="W763">
        <v>844</v>
      </c>
      <c r="X763">
        <v>0.9</v>
      </c>
      <c r="Y763" t="s">
        <v>28</v>
      </c>
    </row>
    <row r="764" spans="1:25" x14ac:dyDescent="0.3">
      <c r="A764">
        <v>763</v>
      </c>
      <c r="B764" s="1">
        <f t="shared" ca="1" si="11"/>
        <v>43504</v>
      </c>
      <c r="C764" t="s">
        <v>53</v>
      </c>
      <c r="D764" t="s">
        <v>44</v>
      </c>
      <c r="E764" t="s">
        <v>83</v>
      </c>
      <c r="F764">
        <v>160255399</v>
      </c>
      <c r="G764">
        <v>10248166</v>
      </c>
      <c r="H764">
        <v>36524</v>
      </c>
      <c r="I764">
        <v>185678</v>
      </c>
      <c r="J764">
        <v>211</v>
      </c>
      <c r="K764">
        <v>2399414</v>
      </c>
      <c r="L764">
        <v>7663074</v>
      </c>
      <c r="M764">
        <v>22277</v>
      </c>
      <c r="N764">
        <v>5.13</v>
      </c>
      <c r="O764">
        <v>139673228</v>
      </c>
      <c r="P764">
        <v>64.290000000000006</v>
      </c>
      <c r="Q764">
        <v>40617672</v>
      </c>
      <c r="R764">
        <v>52.54</v>
      </c>
      <c r="S764">
        <v>280446</v>
      </c>
      <c r="T764">
        <v>66.239999999999995</v>
      </c>
      <c r="U764">
        <v>4046</v>
      </c>
      <c r="V764">
        <v>2073</v>
      </c>
      <c r="W764">
        <v>565</v>
      </c>
      <c r="X764">
        <v>1.1299999999999999</v>
      </c>
      <c r="Y764" t="s">
        <v>28</v>
      </c>
    </row>
    <row r="765" spans="1:25" x14ac:dyDescent="0.3">
      <c r="A765">
        <v>764</v>
      </c>
      <c r="B765" s="1">
        <f t="shared" ca="1" si="11"/>
        <v>44739</v>
      </c>
      <c r="C765" t="s">
        <v>61</v>
      </c>
      <c r="D765" t="s">
        <v>62</v>
      </c>
      <c r="E765" t="s">
        <v>47</v>
      </c>
      <c r="F765">
        <v>1225461692</v>
      </c>
      <c r="G765">
        <v>27166194</v>
      </c>
      <c r="H765">
        <v>11101</v>
      </c>
      <c r="I765">
        <v>291922</v>
      </c>
      <c r="J765">
        <v>801</v>
      </c>
      <c r="K765">
        <v>21092438</v>
      </c>
      <c r="L765">
        <v>5781834</v>
      </c>
      <c r="M765">
        <v>62402</v>
      </c>
      <c r="N765">
        <v>7.71</v>
      </c>
      <c r="O765">
        <v>1198743347</v>
      </c>
      <c r="P765">
        <v>89.99</v>
      </c>
      <c r="Q765">
        <v>1224748725</v>
      </c>
      <c r="R765">
        <v>5.95</v>
      </c>
      <c r="S765">
        <v>375438</v>
      </c>
      <c r="T765">
        <v>13.09</v>
      </c>
      <c r="U765">
        <v>1466</v>
      </c>
      <c r="V765">
        <v>1776</v>
      </c>
      <c r="W765">
        <v>519</v>
      </c>
      <c r="X765">
        <v>0.61</v>
      </c>
      <c r="Y765" t="s">
        <v>32</v>
      </c>
    </row>
    <row r="766" spans="1:25" x14ac:dyDescent="0.3">
      <c r="A766">
        <v>765</v>
      </c>
      <c r="B766" s="1">
        <f t="shared" ca="1" si="11"/>
        <v>43774</v>
      </c>
      <c r="C766" t="s">
        <v>61</v>
      </c>
      <c r="D766" t="s">
        <v>62</v>
      </c>
      <c r="E766" t="s">
        <v>51</v>
      </c>
      <c r="F766">
        <v>150919532</v>
      </c>
      <c r="G766">
        <v>21179124</v>
      </c>
      <c r="H766">
        <v>1178</v>
      </c>
      <c r="I766">
        <v>297463</v>
      </c>
      <c r="J766">
        <v>274</v>
      </c>
      <c r="K766">
        <v>8666777</v>
      </c>
      <c r="L766">
        <v>12214884</v>
      </c>
      <c r="M766">
        <v>75503</v>
      </c>
      <c r="N766">
        <v>18.3</v>
      </c>
      <c r="O766">
        <v>28320731</v>
      </c>
      <c r="P766">
        <v>84.2</v>
      </c>
      <c r="Q766">
        <v>136993973</v>
      </c>
      <c r="R766">
        <v>21.65</v>
      </c>
      <c r="S766">
        <v>99423</v>
      </c>
      <c r="T766">
        <v>63.46</v>
      </c>
      <c r="U766">
        <v>8717</v>
      </c>
      <c r="V766">
        <v>4727</v>
      </c>
      <c r="W766">
        <v>386</v>
      </c>
      <c r="X766">
        <v>1.45</v>
      </c>
      <c r="Y766" t="s">
        <v>32</v>
      </c>
    </row>
    <row r="767" spans="1:25" x14ac:dyDescent="0.3">
      <c r="A767">
        <v>766</v>
      </c>
      <c r="B767" s="1">
        <f t="shared" ca="1" si="11"/>
        <v>44658</v>
      </c>
      <c r="C767" t="s">
        <v>46</v>
      </c>
      <c r="D767" t="s">
        <v>34</v>
      </c>
      <c r="E767" t="s">
        <v>88</v>
      </c>
      <c r="F767">
        <v>596708073</v>
      </c>
      <c r="G767">
        <v>1078406</v>
      </c>
      <c r="H767">
        <v>44540</v>
      </c>
      <c r="I767">
        <v>6590</v>
      </c>
      <c r="J767">
        <v>665</v>
      </c>
      <c r="K767">
        <v>292753</v>
      </c>
      <c r="L767">
        <v>779063</v>
      </c>
      <c r="M767">
        <v>45167</v>
      </c>
      <c r="N767">
        <v>9.4700000000000006</v>
      </c>
      <c r="O767">
        <v>108654159</v>
      </c>
      <c r="P767">
        <v>55.22</v>
      </c>
      <c r="Q767">
        <v>247653179</v>
      </c>
      <c r="R767">
        <v>64.95</v>
      </c>
      <c r="S767">
        <v>414322</v>
      </c>
      <c r="T767">
        <v>47.59</v>
      </c>
      <c r="U767">
        <v>7683</v>
      </c>
      <c r="V767">
        <v>2089</v>
      </c>
      <c r="W767">
        <v>8</v>
      </c>
      <c r="X767">
        <v>0.95</v>
      </c>
      <c r="Y767" t="s">
        <v>28</v>
      </c>
    </row>
    <row r="768" spans="1:25" x14ac:dyDescent="0.3">
      <c r="A768">
        <v>767</v>
      </c>
      <c r="B768" s="1">
        <f t="shared" ca="1" si="11"/>
        <v>43984</v>
      </c>
      <c r="C768" t="s">
        <v>38</v>
      </c>
      <c r="D768" t="s">
        <v>26</v>
      </c>
      <c r="E768" t="s">
        <v>65</v>
      </c>
      <c r="F768">
        <v>1192138069</v>
      </c>
      <c r="G768">
        <v>48824322</v>
      </c>
      <c r="H768">
        <v>3114</v>
      </c>
      <c r="I768">
        <v>472194</v>
      </c>
      <c r="J768">
        <v>215</v>
      </c>
      <c r="K768">
        <v>28968541</v>
      </c>
      <c r="L768">
        <v>19383587</v>
      </c>
      <c r="M768">
        <v>28155</v>
      </c>
      <c r="N768">
        <v>18.190000000000001</v>
      </c>
      <c r="O768">
        <v>640992668</v>
      </c>
      <c r="P768">
        <v>52.2</v>
      </c>
      <c r="Q768">
        <v>581446643</v>
      </c>
      <c r="R768">
        <v>57.64</v>
      </c>
      <c r="S768">
        <v>271767</v>
      </c>
      <c r="T768">
        <v>63.04</v>
      </c>
      <c r="U768">
        <v>6123</v>
      </c>
      <c r="V768">
        <v>3061</v>
      </c>
      <c r="W768">
        <v>921</v>
      </c>
      <c r="X768">
        <v>1.07</v>
      </c>
      <c r="Y768" t="s">
        <v>42</v>
      </c>
    </row>
    <row r="769" spans="1:25" x14ac:dyDescent="0.3">
      <c r="A769">
        <v>768</v>
      </c>
      <c r="B769" s="1">
        <f t="shared" ca="1" si="11"/>
        <v>44235</v>
      </c>
      <c r="C769" t="s">
        <v>49</v>
      </c>
      <c r="D769" t="s">
        <v>50</v>
      </c>
      <c r="E769" t="s">
        <v>51</v>
      </c>
      <c r="F769">
        <v>1331462697</v>
      </c>
      <c r="G769">
        <v>12141067</v>
      </c>
      <c r="H769">
        <v>34814</v>
      </c>
      <c r="I769">
        <v>85141</v>
      </c>
      <c r="J769">
        <v>512</v>
      </c>
      <c r="K769">
        <v>7023684</v>
      </c>
      <c r="L769">
        <v>5032242</v>
      </c>
      <c r="M769">
        <v>9445</v>
      </c>
      <c r="N769">
        <v>5.74</v>
      </c>
      <c r="O769">
        <v>123943786</v>
      </c>
      <c r="P769">
        <v>56.28</v>
      </c>
      <c r="Q769">
        <v>1196073043</v>
      </c>
      <c r="R769">
        <v>53.79</v>
      </c>
      <c r="S769">
        <v>167659</v>
      </c>
      <c r="T769">
        <v>16.489999999999998</v>
      </c>
      <c r="U769">
        <v>6089</v>
      </c>
      <c r="V769">
        <v>4318</v>
      </c>
      <c r="W769">
        <v>792</v>
      </c>
      <c r="X769">
        <v>1.31</v>
      </c>
      <c r="Y769" t="s">
        <v>32</v>
      </c>
    </row>
    <row r="770" spans="1:25" x14ac:dyDescent="0.3">
      <c r="A770">
        <v>769</v>
      </c>
      <c r="B770" s="1">
        <f t="shared" ca="1" si="11"/>
        <v>43936</v>
      </c>
      <c r="C770" t="s">
        <v>53</v>
      </c>
      <c r="D770" t="s">
        <v>44</v>
      </c>
      <c r="E770" t="s">
        <v>57</v>
      </c>
      <c r="F770">
        <v>1059362536</v>
      </c>
      <c r="G770">
        <v>22930736</v>
      </c>
      <c r="H770">
        <v>33193</v>
      </c>
      <c r="I770">
        <v>25345</v>
      </c>
      <c r="J770">
        <v>195</v>
      </c>
      <c r="K770">
        <v>9118303</v>
      </c>
      <c r="L770">
        <v>13787088</v>
      </c>
      <c r="M770">
        <v>83220</v>
      </c>
      <c r="N770">
        <v>3.31</v>
      </c>
      <c r="O770">
        <v>876487121</v>
      </c>
      <c r="P770">
        <v>24.47</v>
      </c>
      <c r="Q770">
        <v>452295999</v>
      </c>
      <c r="R770">
        <v>91.7</v>
      </c>
      <c r="S770">
        <v>316575</v>
      </c>
      <c r="T770">
        <v>6.95</v>
      </c>
      <c r="U770">
        <v>2039</v>
      </c>
      <c r="V770">
        <v>1184</v>
      </c>
      <c r="W770">
        <v>307</v>
      </c>
      <c r="X770">
        <v>0.79</v>
      </c>
      <c r="Y770" t="s">
        <v>32</v>
      </c>
    </row>
    <row r="771" spans="1:25" x14ac:dyDescent="0.3">
      <c r="A771">
        <v>770</v>
      </c>
      <c r="B771" s="1">
        <f t="shared" ref="B771:B834" ca="1" si="12">DATE(RANDBETWEEN(2019,2022),RANDBETWEEN(1,12),RANDBETWEEN(1,31))</f>
        <v>44608</v>
      </c>
      <c r="C771" t="s">
        <v>49</v>
      </c>
      <c r="D771" t="s">
        <v>50</v>
      </c>
      <c r="E771" t="s">
        <v>47</v>
      </c>
      <c r="F771">
        <v>34693676</v>
      </c>
      <c r="G771">
        <v>22572742</v>
      </c>
      <c r="H771">
        <v>777</v>
      </c>
      <c r="I771">
        <v>129774</v>
      </c>
      <c r="J771">
        <v>307</v>
      </c>
      <c r="K771">
        <v>12500513</v>
      </c>
      <c r="L771">
        <v>9942455</v>
      </c>
      <c r="M771">
        <v>85997</v>
      </c>
      <c r="N771">
        <v>17.52</v>
      </c>
      <c r="O771">
        <v>17742314</v>
      </c>
      <c r="P771">
        <v>44.58</v>
      </c>
      <c r="Q771">
        <v>12146131</v>
      </c>
      <c r="R771">
        <v>10.75</v>
      </c>
      <c r="S771">
        <v>99248</v>
      </c>
      <c r="T771">
        <v>15.93</v>
      </c>
      <c r="U771">
        <v>5751</v>
      </c>
      <c r="V771">
        <v>1697</v>
      </c>
      <c r="W771">
        <v>127</v>
      </c>
      <c r="X771">
        <v>1.06</v>
      </c>
      <c r="Y771" t="s">
        <v>28</v>
      </c>
    </row>
    <row r="772" spans="1:25" x14ac:dyDescent="0.3">
      <c r="A772">
        <v>771</v>
      </c>
      <c r="B772" s="1">
        <f t="shared" ca="1" si="12"/>
        <v>44125</v>
      </c>
      <c r="C772" t="s">
        <v>53</v>
      </c>
      <c r="D772" t="s">
        <v>44</v>
      </c>
      <c r="E772" t="s">
        <v>85</v>
      </c>
      <c r="F772">
        <v>1448089917</v>
      </c>
      <c r="G772">
        <v>15305321</v>
      </c>
      <c r="H772">
        <v>45579</v>
      </c>
      <c r="I772">
        <v>58914</v>
      </c>
      <c r="J772">
        <v>709</v>
      </c>
      <c r="K772">
        <v>9544439</v>
      </c>
      <c r="L772">
        <v>5701968</v>
      </c>
      <c r="M772">
        <v>60820</v>
      </c>
      <c r="N772">
        <v>3.34</v>
      </c>
      <c r="O772">
        <v>956854125</v>
      </c>
      <c r="P772">
        <v>72.88</v>
      </c>
      <c r="Q772">
        <v>1064192559</v>
      </c>
      <c r="R772">
        <v>44.04</v>
      </c>
      <c r="S772">
        <v>59790</v>
      </c>
      <c r="T772">
        <v>21.04</v>
      </c>
      <c r="U772">
        <v>238</v>
      </c>
      <c r="V772">
        <v>3536</v>
      </c>
      <c r="W772">
        <v>579</v>
      </c>
      <c r="X772">
        <v>1.35</v>
      </c>
      <c r="Y772" t="s">
        <v>32</v>
      </c>
    </row>
    <row r="773" spans="1:25" x14ac:dyDescent="0.3">
      <c r="A773">
        <v>772</v>
      </c>
      <c r="B773" s="1">
        <f t="shared" ca="1" si="12"/>
        <v>43963</v>
      </c>
      <c r="C773" t="s">
        <v>54</v>
      </c>
      <c r="D773" t="s">
        <v>44</v>
      </c>
      <c r="E773" t="s">
        <v>86</v>
      </c>
      <c r="F773">
        <v>1081684186</v>
      </c>
      <c r="G773">
        <v>46738517</v>
      </c>
      <c r="H773">
        <v>46350</v>
      </c>
      <c r="I773">
        <v>863611</v>
      </c>
      <c r="J773">
        <v>299</v>
      </c>
      <c r="K773">
        <v>38055893</v>
      </c>
      <c r="L773">
        <v>7819013</v>
      </c>
      <c r="M773">
        <v>45819</v>
      </c>
      <c r="N773">
        <v>16.28</v>
      </c>
      <c r="O773">
        <v>954150945</v>
      </c>
      <c r="P773">
        <v>11.84</v>
      </c>
      <c r="Q773">
        <v>1076559246</v>
      </c>
      <c r="R773">
        <v>15.08</v>
      </c>
      <c r="S773">
        <v>49875</v>
      </c>
      <c r="T773">
        <v>39.020000000000003</v>
      </c>
      <c r="U773">
        <v>8411</v>
      </c>
      <c r="V773">
        <v>1394</v>
      </c>
      <c r="W773">
        <v>786</v>
      </c>
      <c r="X773">
        <v>0.99</v>
      </c>
      <c r="Y773" t="s">
        <v>32</v>
      </c>
    </row>
    <row r="774" spans="1:25" x14ac:dyDescent="0.3">
      <c r="A774">
        <v>773</v>
      </c>
      <c r="B774" s="1">
        <f t="shared" ca="1" si="12"/>
        <v>44790</v>
      </c>
      <c r="C774" t="s">
        <v>29</v>
      </c>
      <c r="D774" t="s">
        <v>30</v>
      </c>
      <c r="E774" t="s">
        <v>70</v>
      </c>
      <c r="F774">
        <v>1094169287</v>
      </c>
      <c r="G774">
        <v>12368945</v>
      </c>
      <c r="H774">
        <v>28925</v>
      </c>
      <c r="I774">
        <v>68625</v>
      </c>
      <c r="J774">
        <v>930</v>
      </c>
      <c r="K774">
        <v>8707069</v>
      </c>
      <c r="L774">
        <v>3593251</v>
      </c>
      <c r="M774">
        <v>33282</v>
      </c>
      <c r="N774">
        <v>15.95</v>
      </c>
      <c r="O774">
        <v>471990043</v>
      </c>
      <c r="P774">
        <v>32.83</v>
      </c>
      <c r="Q774">
        <v>679632453</v>
      </c>
      <c r="R774">
        <v>31.65</v>
      </c>
      <c r="S774">
        <v>127878</v>
      </c>
      <c r="T774">
        <v>66.19</v>
      </c>
      <c r="U774">
        <v>414</v>
      </c>
      <c r="V774">
        <v>2268</v>
      </c>
      <c r="W774">
        <v>361</v>
      </c>
      <c r="X774">
        <v>1.42</v>
      </c>
      <c r="Y774" t="s">
        <v>32</v>
      </c>
    </row>
    <row r="775" spans="1:25" x14ac:dyDescent="0.3">
      <c r="A775">
        <v>774</v>
      </c>
      <c r="B775" s="1">
        <f t="shared" ca="1" si="12"/>
        <v>44310</v>
      </c>
      <c r="C775" t="s">
        <v>49</v>
      </c>
      <c r="D775" t="s">
        <v>50</v>
      </c>
      <c r="E775" t="s">
        <v>60</v>
      </c>
      <c r="F775">
        <v>243142492</v>
      </c>
      <c r="G775">
        <v>40340824</v>
      </c>
      <c r="H775">
        <v>38379</v>
      </c>
      <c r="I775">
        <v>539519</v>
      </c>
      <c r="J775">
        <v>345</v>
      </c>
      <c r="K775">
        <v>39362763</v>
      </c>
      <c r="L775">
        <v>438542</v>
      </c>
      <c r="M775">
        <v>85483</v>
      </c>
      <c r="N775">
        <v>18.14</v>
      </c>
      <c r="O775">
        <v>46097848</v>
      </c>
      <c r="P775">
        <v>50.74</v>
      </c>
      <c r="Q775">
        <v>201320052</v>
      </c>
      <c r="R775">
        <v>81.150000000000006</v>
      </c>
      <c r="S775">
        <v>203441</v>
      </c>
      <c r="T775">
        <v>22.13</v>
      </c>
      <c r="U775">
        <v>3785</v>
      </c>
      <c r="V775">
        <v>1345</v>
      </c>
      <c r="W775">
        <v>343</v>
      </c>
      <c r="X775">
        <v>0.72</v>
      </c>
      <c r="Y775" t="s">
        <v>32</v>
      </c>
    </row>
    <row r="776" spans="1:25" x14ac:dyDescent="0.3">
      <c r="A776">
        <v>775</v>
      </c>
      <c r="B776" s="1">
        <f t="shared" ca="1" si="12"/>
        <v>44697</v>
      </c>
      <c r="C776" t="s">
        <v>25</v>
      </c>
      <c r="D776" t="s">
        <v>26</v>
      </c>
      <c r="E776" t="s">
        <v>59</v>
      </c>
      <c r="F776">
        <v>552883679</v>
      </c>
      <c r="G776">
        <v>3357641</v>
      </c>
      <c r="H776">
        <v>16146</v>
      </c>
      <c r="I776">
        <v>54843</v>
      </c>
      <c r="J776">
        <v>882</v>
      </c>
      <c r="K776">
        <v>2698177</v>
      </c>
      <c r="L776">
        <v>604621</v>
      </c>
      <c r="M776">
        <v>82850</v>
      </c>
      <c r="N776">
        <v>1.67</v>
      </c>
      <c r="O776">
        <v>24201114</v>
      </c>
      <c r="P776">
        <v>66.64</v>
      </c>
      <c r="Q776">
        <v>355286021</v>
      </c>
      <c r="R776">
        <v>56.33</v>
      </c>
      <c r="S776">
        <v>68896</v>
      </c>
      <c r="T776">
        <v>18.66</v>
      </c>
      <c r="U776">
        <v>2925</v>
      </c>
      <c r="V776">
        <v>3625</v>
      </c>
      <c r="W776">
        <v>349</v>
      </c>
      <c r="X776">
        <v>0.59</v>
      </c>
      <c r="Y776" t="s">
        <v>36</v>
      </c>
    </row>
    <row r="777" spans="1:25" x14ac:dyDescent="0.3">
      <c r="A777">
        <v>776</v>
      </c>
      <c r="B777" s="1">
        <f t="shared" ca="1" si="12"/>
        <v>44029</v>
      </c>
      <c r="C777" t="s">
        <v>25</v>
      </c>
      <c r="D777" t="s">
        <v>26</v>
      </c>
      <c r="E777" t="s">
        <v>91</v>
      </c>
      <c r="F777">
        <v>755262981</v>
      </c>
      <c r="G777">
        <v>16365483</v>
      </c>
      <c r="H777">
        <v>37760</v>
      </c>
      <c r="I777">
        <v>291168</v>
      </c>
      <c r="J777">
        <v>691</v>
      </c>
      <c r="K777">
        <v>5003938</v>
      </c>
      <c r="L777">
        <v>11070377</v>
      </c>
      <c r="M777">
        <v>43908</v>
      </c>
      <c r="N777">
        <v>15.87</v>
      </c>
      <c r="O777">
        <v>734363572</v>
      </c>
      <c r="P777">
        <v>37.33</v>
      </c>
      <c r="Q777">
        <v>535051897</v>
      </c>
      <c r="R777">
        <v>66.739999999999995</v>
      </c>
      <c r="S777">
        <v>20193</v>
      </c>
      <c r="T777">
        <v>32.54</v>
      </c>
      <c r="U777">
        <v>5027</v>
      </c>
      <c r="V777">
        <v>4260</v>
      </c>
      <c r="W777">
        <v>732</v>
      </c>
      <c r="X777">
        <v>1.04</v>
      </c>
      <c r="Y777" t="s">
        <v>42</v>
      </c>
    </row>
    <row r="778" spans="1:25" x14ac:dyDescent="0.3">
      <c r="A778">
        <v>777</v>
      </c>
      <c r="B778" s="1">
        <f t="shared" ca="1" si="12"/>
        <v>44805</v>
      </c>
      <c r="C778" t="s">
        <v>43</v>
      </c>
      <c r="D778" t="s">
        <v>44</v>
      </c>
      <c r="E778" t="s">
        <v>82</v>
      </c>
      <c r="F778">
        <v>197292951</v>
      </c>
      <c r="G778">
        <v>25512762</v>
      </c>
      <c r="H778">
        <v>25099</v>
      </c>
      <c r="I778">
        <v>363571</v>
      </c>
      <c r="J778">
        <v>128</v>
      </c>
      <c r="K778">
        <v>19780742</v>
      </c>
      <c r="L778">
        <v>5368449</v>
      </c>
      <c r="M778">
        <v>56234</v>
      </c>
      <c r="N778">
        <v>14.35</v>
      </c>
      <c r="O778">
        <v>34623509</v>
      </c>
      <c r="P778">
        <v>37.61</v>
      </c>
      <c r="Q778">
        <v>130300778</v>
      </c>
      <c r="R778">
        <v>19.36</v>
      </c>
      <c r="S778">
        <v>176561</v>
      </c>
      <c r="T778">
        <v>17.829999999999998</v>
      </c>
      <c r="U778">
        <v>9885</v>
      </c>
      <c r="V778">
        <v>4758</v>
      </c>
      <c r="W778">
        <v>724</v>
      </c>
      <c r="X778">
        <v>0.65</v>
      </c>
      <c r="Y778" t="s">
        <v>36</v>
      </c>
    </row>
    <row r="779" spans="1:25" x14ac:dyDescent="0.3">
      <c r="A779">
        <v>778</v>
      </c>
      <c r="B779" s="1">
        <f t="shared" ca="1" si="12"/>
        <v>43561</v>
      </c>
      <c r="C779" t="s">
        <v>53</v>
      </c>
      <c r="D779" t="s">
        <v>44</v>
      </c>
      <c r="E779" t="s">
        <v>48</v>
      </c>
      <c r="F779">
        <v>585863507</v>
      </c>
      <c r="G779">
        <v>510590</v>
      </c>
      <c r="H779">
        <v>29379</v>
      </c>
      <c r="I779">
        <v>5012</v>
      </c>
      <c r="J779">
        <v>20</v>
      </c>
      <c r="K779">
        <v>114944</v>
      </c>
      <c r="L779">
        <v>390634</v>
      </c>
      <c r="M779">
        <v>50</v>
      </c>
      <c r="N779">
        <v>13.9</v>
      </c>
      <c r="O779">
        <v>469144187</v>
      </c>
      <c r="P779">
        <v>52.11</v>
      </c>
      <c r="Q779">
        <v>178558580</v>
      </c>
      <c r="R779">
        <v>60.07</v>
      </c>
      <c r="S779">
        <v>119558</v>
      </c>
      <c r="T779">
        <v>41.36</v>
      </c>
      <c r="U779">
        <v>6066</v>
      </c>
      <c r="V779">
        <v>1664</v>
      </c>
      <c r="W779">
        <v>396</v>
      </c>
      <c r="X779">
        <v>0.98</v>
      </c>
      <c r="Y779" t="s">
        <v>32</v>
      </c>
    </row>
    <row r="780" spans="1:25" x14ac:dyDescent="0.3">
      <c r="A780">
        <v>779</v>
      </c>
      <c r="B780" s="1">
        <f t="shared" ca="1" si="12"/>
        <v>43520</v>
      </c>
      <c r="C780" t="s">
        <v>43</v>
      </c>
      <c r="D780" t="s">
        <v>44</v>
      </c>
      <c r="E780" t="s">
        <v>89</v>
      </c>
      <c r="F780">
        <v>1049850233</v>
      </c>
      <c r="G780">
        <v>37926984</v>
      </c>
      <c r="H780">
        <v>8167</v>
      </c>
      <c r="I780">
        <v>348109</v>
      </c>
      <c r="J780">
        <v>612</v>
      </c>
      <c r="K780">
        <v>19692215</v>
      </c>
      <c r="L780">
        <v>17886660</v>
      </c>
      <c r="M780">
        <v>79900</v>
      </c>
      <c r="N780">
        <v>6.47</v>
      </c>
      <c r="O780">
        <v>993470517</v>
      </c>
      <c r="P780">
        <v>47.29</v>
      </c>
      <c r="Q780">
        <v>1516660</v>
      </c>
      <c r="R780">
        <v>28.74</v>
      </c>
      <c r="S780">
        <v>340081</v>
      </c>
      <c r="T780">
        <v>10.06</v>
      </c>
      <c r="U780">
        <v>9168</v>
      </c>
      <c r="V780">
        <v>4796</v>
      </c>
      <c r="W780">
        <v>292</v>
      </c>
      <c r="X780">
        <v>1.5</v>
      </c>
      <c r="Y780" t="s">
        <v>32</v>
      </c>
    </row>
    <row r="781" spans="1:25" x14ac:dyDescent="0.3">
      <c r="A781">
        <v>780</v>
      </c>
      <c r="B781" s="1">
        <f t="shared" ca="1" si="12"/>
        <v>44694</v>
      </c>
      <c r="C781" t="s">
        <v>53</v>
      </c>
      <c r="D781" t="s">
        <v>44</v>
      </c>
      <c r="E781" t="s">
        <v>37</v>
      </c>
      <c r="F781">
        <v>861369925</v>
      </c>
      <c r="G781">
        <v>33755505</v>
      </c>
      <c r="H781">
        <v>25622</v>
      </c>
      <c r="I781">
        <v>508911</v>
      </c>
      <c r="J781">
        <v>656</v>
      </c>
      <c r="K781">
        <v>7899859</v>
      </c>
      <c r="L781">
        <v>25346735</v>
      </c>
      <c r="M781">
        <v>85163</v>
      </c>
      <c r="N781">
        <v>6.36</v>
      </c>
      <c r="O781">
        <v>639335125</v>
      </c>
      <c r="P781">
        <v>2.35</v>
      </c>
      <c r="Q781">
        <v>539006533</v>
      </c>
      <c r="R781">
        <v>60.05</v>
      </c>
      <c r="S781">
        <v>254905</v>
      </c>
      <c r="T781">
        <v>35.25</v>
      </c>
      <c r="U781">
        <v>3538</v>
      </c>
      <c r="V781">
        <v>2677</v>
      </c>
      <c r="W781">
        <v>876</v>
      </c>
      <c r="X781">
        <v>0.92</v>
      </c>
      <c r="Y781" t="s">
        <v>42</v>
      </c>
    </row>
    <row r="782" spans="1:25" x14ac:dyDescent="0.3">
      <c r="A782">
        <v>781</v>
      </c>
      <c r="B782" s="1">
        <f t="shared" ca="1" si="12"/>
        <v>44844</v>
      </c>
      <c r="C782" t="s">
        <v>43</v>
      </c>
      <c r="D782" t="s">
        <v>44</v>
      </c>
      <c r="E782" t="s">
        <v>57</v>
      </c>
      <c r="F782">
        <v>673686146</v>
      </c>
      <c r="G782">
        <v>43333763</v>
      </c>
      <c r="H782">
        <v>205</v>
      </c>
      <c r="I782">
        <v>12442</v>
      </c>
      <c r="J782">
        <v>690</v>
      </c>
      <c r="K782">
        <v>22767100</v>
      </c>
      <c r="L782">
        <v>20554221</v>
      </c>
      <c r="M782">
        <v>64270</v>
      </c>
      <c r="N782">
        <v>17.84</v>
      </c>
      <c r="O782">
        <v>642684814</v>
      </c>
      <c r="P782">
        <v>78.63</v>
      </c>
      <c r="Q782">
        <v>183710791</v>
      </c>
      <c r="R782">
        <v>27.85</v>
      </c>
      <c r="S782">
        <v>205696</v>
      </c>
      <c r="T782">
        <v>15.39</v>
      </c>
      <c r="U782">
        <v>8350</v>
      </c>
      <c r="V782">
        <v>785</v>
      </c>
      <c r="W782">
        <v>779</v>
      </c>
      <c r="X782">
        <v>1.02</v>
      </c>
      <c r="Y782" t="s">
        <v>28</v>
      </c>
    </row>
    <row r="783" spans="1:25" x14ac:dyDescent="0.3">
      <c r="A783">
        <v>782</v>
      </c>
      <c r="B783" s="1">
        <f t="shared" ca="1" si="12"/>
        <v>43618</v>
      </c>
      <c r="C783" t="s">
        <v>25</v>
      </c>
      <c r="D783" t="s">
        <v>26</v>
      </c>
      <c r="E783" t="s">
        <v>56</v>
      </c>
      <c r="F783">
        <v>544993968</v>
      </c>
      <c r="G783">
        <v>11603026</v>
      </c>
      <c r="H783">
        <v>8766</v>
      </c>
      <c r="I783">
        <v>114053</v>
      </c>
      <c r="J783">
        <v>990</v>
      </c>
      <c r="K783">
        <v>10290374</v>
      </c>
      <c r="L783">
        <v>1198599</v>
      </c>
      <c r="M783">
        <v>74586</v>
      </c>
      <c r="N783">
        <v>13.07</v>
      </c>
      <c r="O783">
        <v>433950353</v>
      </c>
      <c r="P783">
        <v>33.42</v>
      </c>
      <c r="Q783">
        <v>86285620</v>
      </c>
      <c r="R783">
        <v>78.11</v>
      </c>
      <c r="S783">
        <v>231898</v>
      </c>
      <c r="T783">
        <v>52.14</v>
      </c>
      <c r="U783">
        <v>2675</v>
      </c>
      <c r="V783">
        <v>2183</v>
      </c>
      <c r="W783">
        <v>276</v>
      </c>
      <c r="X783">
        <v>1.23</v>
      </c>
      <c r="Y783" t="s">
        <v>28</v>
      </c>
    </row>
    <row r="784" spans="1:25" x14ac:dyDescent="0.3">
      <c r="A784">
        <v>783</v>
      </c>
      <c r="B784" s="1">
        <f t="shared" ca="1" si="12"/>
        <v>43832</v>
      </c>
      <c r="C784" t="s">
        <v>49</v>
      </c>
      <c r="D784" t="s">
        <v>50</v>
      </c>
      <c r="E784" t="s">
        <v>93</v>
      </c>
      <c r="F784">
        <v>1412352606</v>
      </c>
      <c r="G784">
        <v>38458590</v>
      </c>
      <c r="H784">
        <v>45037</v>
      </c>
      <c r="I784">
        <v>112666</v>
      </c>
      <c r="J784">
        <v>72</v>
      </c>
      <c r="K784">
        <v>22435115</v>
      </c>
      <c r="L784">
        <v>15910809</v>
      </c>
      <c r="M784">
        <v>1908</v>
      </c>
      <c r="N784">
        <v>12.47</v>
      </c>
      <c r="O784">
        <v>714275915</v>
      </c>
      <c r="P784">
        <v>62.46</v>
      </c>
      <c r="Q784">
        <v>1300212769</v>
      </c>
      <c r="R784">
        <v>20.53</v>
      </c>
      <c r="S784">
        <v>69123</v>
      </c>
      <c r="T784">
        <v>50.16</v>
      </c>
      <c r="U784">
        <v>2413</v>
      </c>
      <c r="V784">
        <v>3800</v>
      </c>
      <c r="W784">
        <v>462</v>
      </c>
      <c r="X784">
        <v>0.99</v>
      </c>
      <c r="Y784" t="s">
        <v>36</v>
      </c>
    </row>
    <row r="785" spans="1:25" x14ac:dyDescent="0.3">
      <c r="A785">
        <v>784</v>
      </c>
      <c r="B785" s="1">
        <f t="shared" ca="1" si="12"/>
        <v>44219</v>
      </c>
      <c r="C785" t="s">
        <v>38</v>
      </c>
      <c r="D785" t="s">
        <v>26</v>
      </c>
      <c r="E785" t="s">
        <v>77</v>
      </c>
      <c r="F785">
        <v>361569657</v>
      </c>
      <c r="G785">
        <v>11602022</v>
      </c>
      <c r="H785">
        <v>47305</v>
      </c>
      <c r="I785">
        <v>32264</v>
      </c>
      <c r="J785">
        <v>286</v>
      </c>
      <c r="K785">
        <v>4635073</v>
      </c>
      <c r="L785">
        <v>6934685</v>
      </c>
      <c r="M785">
        <v>9808</v>
      </c>
      <c r="N785">
        <v>13.2</v>
      </c>
      <c r="O785">
        <v>75797961</v>
      </c>
      <c r="P785">
        <v>41.15</v>
      </c>
      <c r="Q785">
        <v>174811</v>
      </c>
      <c r="R785">
        <v>42.53</v>
      </c>
      <c r="S785">
        <v>366835</v>
      </c>
      <c r="T785">
        <v>49.38</v>
      </c>
      <c r="U785">
        <v>5499</v>
      </c>
      <c r="V785">
        <v>514</v>
      </c>
      <c r="W785">
        <v>206</v>
      </c>
      <c r="X785">
        <v>0.83</v>
      </c>
      <c r="Y785" t="s">
        <v>28</v>
      </c>
    </row>
    <row r="786" spans="1:25" x14ac:dyDescent="0.3">
      <c r="A786">
        <v>785</v>
      </c>
      <c r="B786" s="1">
        <f t="shared" ca="1" si="12"/>
        <v>43582</v>
      </c>
      <c r="C786" t="s">
        <v>53</v>
      </c>
      <c r="D786" t="s">
        <v>44</v>
      </c>
      <c r="E786" t="s">
        <v>65</v>
      </c>
      <c r="F786">
        <v>845393998</v>
      </c>
      <c r="G786">
        <v>25166142</v>
      </c>
      <c r="H786">
        <v>6861</v>
      </c>
      <c r="I786">
        <v>137166</v>
      </c>
      <c r="J786">
        <v>201</v>
      </c>
      <c r="K786">
        <v>17352823</v>
      </c>
      <c r="L786">
        <v>7676153</v>
      </c>
      <c r="M786">
        <v>5943</v>
      </c>
      <c r="N786">
        <v>15.82</v>
      </c>
      <c r="O786">
        <v>352133721</v>
      </c>
      <c r="P786">
        <v>78.63</v>
      </c>
      <c r="Q786">
        <v>601748437</v>
      </c>
      <c r="R786">
        <v>32.58</v>
      </c>
      <c r="S786">
        <v>42351</v>
      </c>
      <c r="T786">
        <v>96.76</v>
      </c>
      <c r="U786">
        <v>6639</v>
      </c>
      <c r="V786">
        <v>3272</v>
      </c>
      <c r="W786">
        <v>829</v>
      </c>
      <c r="X786">
        <v>0.74</v>
      </c>
      <c r="Y786" t="s">
        <v>32</v>
      </c>
    </row>
    <row r="787" spans="1:25" x14ac:dyDescent="0.3">
      <c r="A787">
        <v>786</v>
      </c>
      <c r="B787" s="1">
        <f t="shared" ca="1" si="12"/>
        <v>44193</v>
      </c>
      <c r="C787" t="s">
        <v>49</v>
      </c>
      <c r="D787" t="s">
        <v>50</v>
      </c>
      <c r="E787" t="s">
        <v>91</v>
      </c>
      <c r="F787">
        <v>139168938</v>
      </c>
      <c r="G787">
        <v>39044621</v>
      </c>
      <c r="H787">
        <v>21125</v>
      </c>
      <c r="I787">
        <v>487310</v>
      </c>
      <c r="J787">
        <v>220</v>
      </c>
      <c r="K787">
        <v>21385132</v>
      </c>
      <c r="L787">
        <v>17172179</v>
      </c>
      <c r="M787">
        <v>88116</v>
      </c>
      <c r="N787">
        <v>18.79</v>
      </c>
      <c r="O787">
        <v>109065773</v>
      </c>
      <c r="P787">
        <v>44.05</v>
      </c>
      <c r="Q787">
        <v>83549011</v>
      </c>
      <c r="R787">
        <v>12.53</v>
      </c>
      <c r="S787">
        <v>174899</v>
      </c>
      <c r="T787">
        <v>80.069999999999993</v>
      </c>
      <c r="U787">
        <v>5293</v>
      </c>
      <c r="V787">
        <v>3647</v>
      </c>
      <c r="W787">
        <v>118</v>
      </c>
      <c r="X787">
        <v>1.03</v>
      </c>
      <c r="Y787" t="s">
        <v>36</v>
      </c>
    </row>
    <row r="788" spans="1:25" x14ac:dyDescent="0.3">
      <c r="A788">
        <v>787</v>
      </c>
      <c r="B788" s="1">
        <f t="shared" ca="1" si="12"/>
        <v>44819</v>
      </c>
      <c r="C788" t="s">
        <v>54</v>
      </c>
      <c r="D788" t="s">
        <v>44</v>
      </c>
      <c r="E788" t="s">
        <v>40</v>
      </c>
      <c r="F788">
        <v>250318458</v>
      </c>
      <c r="G788">
        <v>41833885</v>
      </c>
      <c r="H788">
        <v>29097</v>
      </c>
      <c r="I788">
        <v>705479</v>
      </c>
      <c r="J788">
        <v>380</v>
      </c>
      <c r="K788">
        <v>5908187</v>
      </c>
      <c r="L788">
        <v>35220219</v>
      </c>
      <c r="M788">
        <v>80331</v>
      </c>
      <c r="N788">
        <v>0.37</v>
      </c>
      <c r="O788">
        <v>24403045</v>
      </c>
      <c r="P788">
        <v>20.66</v>
      </c>
      <c r="Q788">
        <v>206088939</v>
      </c>
      <c r="R788">
        <v>31</v>
      </c>
      <c r="S788">
        <v>334132</v>
      </c>
      <c r="T788">
        <v>69.55</v>
      </c>
      <c r="U788">
        <v>6023</v>
      </c>
      <c r="V788">
        <v>4300</v>
      </c>
      <c r="W788">
        <v>739</v>
      </c>
      <c r="X788">
        <v>0.53</v>
      </c>
      <c r="Y788" t="s">
        <v>42</v>
      </c>
    </row>
    <row r="789" spans="1:25" x14ac:dyDescent="0.3">
      <c r="A789">
        <v>788</v>
      </c>
      <c r="B789" s="1">
        <f t="shared" ca="1" si="12"/>
        <v>44449</v>
      </c>
      <c r="C789" t="s">
        <v>53</v>
      </c>
      <c r="D789" t="s">
        <v>44</v>
      </c>
      <c r="E789" t="s">
        <v>84</v>
      </c>
      <c r="F789">
        <v>1340557995</v>
      </c>
      <c r="G789">
        <v>47587155</v>
      </c>
      <c r="H789">
        <v>20614</v>
      </c>
      <c r="I789">
        <v>650329</v>
      </c>
      <c r="J789">
        <v>590</v>
      </c>
      <c r="K789">
        <v>19373495</v>
      </c>
      <c r="L789">
        <v>27563331</v>
      </c>
      <c r="M789">
        <v>74134</v>
      </c>
      <c r="N789">
        <v>6.85</v>
      </c>
      <c r="O789">
        <v>15052399</v>
      </c>
      <c r="P789">
        <v>97.65</v>
      </c>
      <c r="Q789">
        <v>213890575</v>
      </c>
      <c r="R789">
        <v>82.38</v>
      </c>
      <c r="S789">
        <v>201107</v>
      </c>
      <c r="T789">
        <v>6.08</v>
      </c>
      <c r="U789">
        <v>9821</v>
      </c>
      <c r="V789">
        <v>3262</v>
      </c>
      <c r="W789">
        <v>2</v>
      </c>
      <c r="X789">
        <v>1.47</v>
      </c>
      <c r="Y789" t="s">
        <v>32</v>
      </c>
    </row>
    <row r="790" spans="1:25" x14ac:dyDescent="0.3">
      <c r="A790">
        <v>789</v>
      </c>
      <c r="B790" s="1">
        <f t="shared" ca="1" si="12"/>
        <v>44231</v>
      </c>
      <c r="C790" t="s">
        <v>38</v>
      </c>
      <c r="D790" t="s">
        <v>26</v>
      </c>
      <c r="E790" t="s">
        <v>83</v>
      </c>
      <c r="F790">
        <v>15046464</v>
      </c>
      <c r="G790">
        <v>18157392</v>
      </c>
      <c r="H790">
        <v>24085</v>
      </c>
      <c r="I790">
        <v>285069</v>
      </c>
      <c r="J790">
        <v>495</v>
      </c>
      <c r="K790">
        <v>12357851</v>
      </c>
      <c r="L790">
        <v>5514472</v>
      </c>
      <c r="M790">
        <v>9605</v>
      </c>
      <c r="N790">
        <v>3.22</v>
      </c>
      <c r="O790">
        <v>19192</v>
      </c>
      <c r="P790">
        <v>5.25</v>
      </c>
      <c r="Q790">
        <v>1277040</v>
      </c>
      <c r="R790">
        <v>72.790000000000006</v>
      </c>
      <c r="S790">
        <v>99233</v>
      </c>
      <c r="T790">
        <v>17.170000000000002</v>
      </c>
      <c r="U790">
        <v>2262</v>
      </c>
      <c r="V790">
        <v>1333</v>
      </c>
      <c r="W790">
        <v>250</v>
      </c>
      <c r="X790">
        <v>1.42</v>
      </c>
      <c r="Y790" t="s">
        <v>28</v>
      </c>
    </row>
    <row r="791" spans="1:25" x14ac:dyDescent="0.3">
      <c r="A791">
        <v>790</v>
      </c>
      <c r="B791" s="1">
        <f t="shared" ca="1" si="12"/>
        <v>44752</v>
      </c>
      <c r="C791" t="s">
        <v>54</v>
      </c>
      <c r="D791" t="s">
        <v>44</v>
      </c>
      <c r="E791" t="s">
        <v>68</v>
      </c>
      <c r="F791">
        <v>27322360</v>
      </c>
      <c r="G791">
        <v>37713184</v>
      </c>
      <c r="H791">
        <v>36942</v>
      </c>
      <c r="I791">
        <v>522419</v>
      </c>
      <c r="J791">
        <v>674</v>
      </c>
      <c r="K791">
        <v>10491593</v>
      </c>
      <c r="L791">
        <v>26699172</v>
      </c>
      <c r="M791">
        <v>99341</v>
      </c>
      <c r="N791">
        <v>2.21</v>
      </c>
      <c r="O791">
        <v>2991539</v>
      </c>
      <c r="P791">
        <v>93.49</v>
      </c>
      <c r="Q791">
        <v>23232151</v>
      </c>
      <c r="R791">
        <v>3.39</v>
      </c>
      <c r="S791">
        <v>409251</v>
      </c>
      <c r="T791">
        <v>36.65</v>
      </c>
      <c r="U791">
        <v>3487</v>
      </c>
      <c r="V791">
        <v>2184</v>
      </c>
      <c r="W791">
        <v>358</v>
      </c>
      <c r="X791">
        <v>1.1200000000000001</v>
      </c>
      <c r="Y791" t="s">
        <v>32</v>
      </c>
    </row>
    <row r="792" spans="1:25" x14ac:dyDescent="0.3">
      <c r="A792">
        <v>791</v>
      </c>
      <c r="B792" s="1">
        <f t="shared" ca="1" si="12"/>
        <v>44710</v>
      </c>
      <c r="C792" t="s">
        <v>43</v>
      </c>
      <c r="D792" t="s">
        <v>44</v>
      </c>
      <c r="E792" t="s">
        <v>52</v>
      </c>
      <c r="F792">
        <v>1340978131</v>
      </c>
      <c r="G792">
        <v>39954609</v>
      </c>
      <c r="H792">
        <v>5495</v>
      </c>
      <c r="I792">
        <v>346361</v>
      </c>
      <c r="J792">
        <v>445</v>
      </c>
      <c r="K792">
        <v>7117753</v>
      </c>
      <c r="L792">
        <v>32490495</v>
      </c>
      <c r="M792">
        <v>81738</v>
      </c>
      <c r="N792">
        <v>12.35</v>
      </c>
      <c r="O792">
        <v>778453383</v>
      </c>
      <c r="P792">
        <v>73.52</v>
      </c>
      <c r="Q792">
        <v>927011871</v>
      </c>
      <c r="R792">
        <v>63.73</v>
      </c>
      <c r="S792">
        <v>163331</v>
      </c>
      <c r="T792">
        <v>41.47</v>
      </c>
      <c r="U792">
        <v>3307</v>
      </c>
      <c r="V792">
        <v>2600</v>
      </c>
      <c r="W792">
        <v>632</v>
      </c>
      <c r="X792">
        <v>1.26</v>
      </c>
      <c r="Y792" t="s">
        <v>32</v>
      </c>
    </row>
    <row r="793" spans="1:25" x14ac:dyDescent="0.3">
      <c r="A793">
        <v>792</v>
      </c>
      <c r="B793" s="1">
        <f t="shared" ca="1" si="12"/>
        <v>44631</v>
      </c>
      <c r="C793" t="s">
        <v>54</v>
      </c>
      <c r="D793" t="s">
        <v>44</v>
      </c>
      <c r="E793" t="s">
        <v>78</v>
      </c>
      <c r="F793">
        <v>1059779539</v>
      </c>
      <c r="G793">
        <v>36220071</v>
      </c>
      <c r="H793">
        <v>11556</v>
      </c>
      <c r="I793">
        <v>387069</v>
      </c>
      <c r="J793">
        <v>30</v>
      </c>
      <c r="K793">
        <v>32206153</v>
      </c>
      <c r="L793">
        <v>3626849</v>
      </c>
      <c r="M793">
        <v>2669</v>
      </c>
      <c r="N793">
        <v>12.63</v>
      </c>
      <c r="O793">
        <v>1039807114</v>
      </c>
      <c r="P793">
        <v>0.35</v>
      </c>
      <c r="Q793">
        <v>171883051</v>
      </c>
      <c r="R793">
        <v>25.54</v>
      </c>
      <c r="S793">
        <v>79737</v>
      </c>
      <c r="T793">
        <v>18.600000000000001</v>
      </c>
      <c r="U793">
        <v>8000</v>
      </c>
      <c r="V793">
        <v>4681</v>
      </c>
      <c r="W793">
        <v>884</v>
      </c>
      <c r="X793">
        <v>0.86</v>
      </c>
      <c r="Y793" t="s">
        <v>36</v>
      </c>
    </row>
    <row r="794" spans="1:25" x14ac:dyDescent="0.3">
      <c r="A794">
        <v>793</v>
      </c>
      <c r="B794" s="1">
        <f t="shared" ca="1" si="12"/>
        <v>43837</v>
      </c>
      <c r="C794" t="s">
        <v>25</v>
      </c>
      <c r="D794" t="s">
        <v>26</v>
      </c>
      <c r="E794" t="s">
        <v>45</v>
      </c>
      <c r="F794">
        <v>425627696</v>
      </c>
      <c r="G794">
        <v>46151792</v>
      </c>
      <c r="H794">
        <v>15198</v>
      </c>
      <c r="I794">
        <v>597446</v>
      </c>
      <c r="J794">
        <v>912</v>
      </c>
      <c r="K794">
        <v>11995490</v>
      </c>
      <c r="L794">
        <v>33558856</v>
      </c>
      <c r="M794">
        <v>20739</v>
      </c>
      <c r="N794">
        <v>8.5500000000000007</v>
      </c>
      <c r="O794">
        <v>69232563</v>
      </c>
      <c r="P794">
        <v>97.59</v>
      </c>
      <c r="Q794">
        <v>384934279</v>
      </c>
      <c r="R794">
        <v>20.77</v>
      </c>
      <c r="S794">
        <v>209483</v>
      </c>
      <c r="T794">
        <v>64.47</v>
      </c>
      <c r="U794">
        <v>1294</v>
      </c>
      <c r="V794">
        <v>465</v>
      </c>
      <c r="W794">
        <v>933</v>
      </c>
      <c r="X794">
        <v>1.48</v>
      </c>
      <c r="Y794" t="s">
        <v>36</v>
      </c>
    </row>
    <row r="795" spans="1:25" x14ac:dyDescent="0.3">
      <c r="A795">
        <v>794</v>
      </c>
      <c r="B795" s="1">
        <f t="shared" ca="1" si="12"/>
        <v>44665</v>
      </c>
      <c r="C795" t="s">
        <v>53</v>
      </c>
      <c r="D795" t="s">
        <v>44</v>
      </c>
      <c r="E795" t="s">
        <v>40</v>
      </c>
      <c r="F795">
        <v>280208423</v>
      </c>
      <c r="G795">
        <v>4935210</v>
      </c>
      <c r="H795">
        <v>12693</v>
      </c>
      <c r="I795">
        <v>9241</v>
      </c>
      <c r="J795">
        <v>82</v>
      </c>
      <c r="K795">
        <v>3510251</v>
      </c>
      <c r="L795">
        <v>1415718</v>
      </c>
      <c r="M795">
        <v>9275</v>
      </c>
      <c r="N795">
        <v>0.65</v>
      </c>
      <c r="O795">
        <v>110507944</v>
      </c>
      <c r="P795">
        <v>41.78</v>
      </c>
      <c r="Q795">
        <v>175261465</v>
      </c>
      <c r="R795">
        <v>28.82</v>
      </c>
      <c r="S795">
        <v>483107</v>
      </c>
      <c r="T795">
        <v>70.75</v>
      </c>
      <c r="U795">
        <v>6376</v>
      </c>
      <c r="V795">
        <v>2521</v>
      </c>
      <c r="W795">
        <v>404</v>
      </c>
      <c r="X795">
        <v>1.1000000000000001</v>
      </c>
      <c r="Y795" t="s">
        <v>32</v>
      </c>
    </row>
    <row r="796" spans="1:25" x14ac:dyDescent="0.3">
      <c r="A796">
        <v>795</v>
      </c>
      <c r="B796" s="1">
        <f t="shared" ca="1" si="12"/>
        <v>43563</v>
      </c>
      <c r="C796" t="s">
        <v>54</v>
      </c>
      <c r="D796" t="s">
        <v>44</v>
      </c>
      <c r="E796" t="s">
        <v>57</v>
      </c>
      <c r="F796">
        <v>260731626</v>
      </c>
      <c r="G796">
        <v>28244358</v>
      </c>
      <c r="H796">
        <v>32795</v>
      </c>
      <c r="I796">
        <v>413831</v>
      </c>
      <c r="J796">
        <v>924</v>
      </c>
      <c r="K796">
        <v>13408660</v>
      </c>
      <c r="L796">
        <v>14421867</v>
      </c>
      <c r="M796">
        <v>9047</v>
      </c>
      <c r="N796">
        <v>18.89</v>
      </c>
      <c r="O796">
        <v>163453361</v>
      </c>
      <c r="P796">
        <v>95.06</v>
      </c>
      <c r="Q796">
        <v>1707806</v>
      </c>
      <c r="R796">
        <v>97.91</v>
      </c>
      <c r="S796">
        <v>140289</v>
      </c>
      <c r="T796">
        <v>65.36</v>
      </c>
      <c r="U796">
        <v>605</v>
      </c>
      <c r="V796">
        <v>1670</v>
      </c>
      <c r="W796">
        <v>715</v>
      </c>
      <c r="X796">
        <v>0.69</v>
      </c>
      <c r="Y796" t="s">
        <v>36</v>
      </c>
    </row>
    <row r="797" spans="1:25" x14ac:dyDescent="0.3">
      <c r="A797">
        <v>796</v>
      </c>
      <c r="B797" s="1">
        <f t="shared" ca="1" si="12"/>
        <v>44113</v>
      </c>
      <c r="C797" t="s">
        <v>49</v>
      </c>
      <c r="D797" t="s">
        <v>50</v>
      </c>
      <c r="E797" t="s">
        <v>87</v>
      </c>
      <c r="F797">
        <v>426285169</v>
      </c>
      <c r="G797">
        <v>470596</v>
      </c>
      <c r="H797">
        <v>19323</v>
      </c>
      <c r="I797">
        <v>9013</v>
      </c>
      <c r="J797">
        <v>901</v>
      </c>
      <c r="K797">
        <v>345008</v>
      </c>
      <c r="L797">
        <v>116575</v>
      </c>
      <c r="M797">
        <v>38733</v>
      </c>
      <c r="N797">
        <v>7.12</v>
      </c>
      <c r="O797">
        <v>192583884</v>
      </c>
      <c r="P797">
        <v>86.25</v>
      </c>
      <c r="Q797">
        <v>256831842</v>
      </c>
      <c r="R797">
        <v>90.67</v>
      </c>
      <c r="S797">
        <v>394039</v>
      </c>
      <c r="T797">
        <v>75.52</v>
      </c>
      <c r="U797">
        <v>7084</v>
      </c>
      <c r="V797">
        <v>4263</v>
      </c>
      <c r="W797">
        <v>367</v>
      </c>
      <c r="X797">
        <v>0.83</v>
      </c>
      <c r="Y797" t="s">
        <v>32</v>
      </c>
    </row>
    <row r="798" spans="1:25" x14ac:dyDescent="0.3">
      <c r="A798">
        <v>797</v>
      </c>
      <c r="B798" s="1">
        <f t="shared" ca="1" si="12"/>
        <v>43573</v>
      </c>
      <c r="C798" t="s">
        <v>43</v>
      </c>
      <c r="D798" t="s">
        <v>44</v>
      </c>
      <c r="E798" t="s">
        <v>86</v>
      </c>
      <c r="F798">
        <v>1295610113</v>
      </c>
      <c r="G798">
        <v>2568604</v>
      </c>
      <c r="H798">
        <v>31792</v>
      </c>
      <c r="I798">
        <v>33311</v>
      </c>
      <c r="J798">
        <v>828</v>
      </c>
      <c r="K798">
        <v>798377</v>
      </c>
      <c r="L798">
        <v>1736916</v>
      </c>
      <c r="M798">
        <v>59426</v>
      </c>
      <c r="N798">
        <v>16.04</v>
      </c>
      <c r="O798">
        <v>745775180</v>
      </c>
      <c r="P798">
        <v>3.21</v>
      </c>
      <c r="Q798">
        <v>195768845</v>
      </c>
      <c r="R798">
        <v>52.56</v>
      </c>
      <c r="S798">
        <v>275074</v>
      </c>
      <c r="T798">
        <v>8.7799999999999994</v>
      </c>
      <c r="U798">
        <v>5696</v>
      </c>
      <c r="V798">
        <v>1455</v>
      </c>
      <c r="W798">
        <v>137</v>
      </c>
      <c r="X798">
        <v>1.02</v>
      </c>
      <c r="Y798" t="s">
        <v>28</v>
      </c>
    </row>
    <row r="799" spans="1:25" x14ac:dyDescent="0.3">
      <c r="A799">
        <v>798</v>
      </c>
      <c r="B799" s="1">
        <f t="shared" ca="1" si="12"/>
        <v>44716</v>
      </c>
      <c r="C799" t="s">
        <v>43</v>
      </c>
      <c r="D799" t="s">
        <v>44</v>
      </c>
      <c r="E799" t="s">
        <v>58</v>
      </c>
      <c r="F799">
        <v>665909449</v>
      </c>
      <c r="G799">
        <v>24379023</v>
      </c>
      <c r="H799">
        <v>40854</v>
      </c>
      <c r="I799">
        <v>364130</v>
      </c>
      <c r="J799">
        <v>822</v>
      </c>
      <c r="K799">
        <v>18615209</v>
      </c>
      <c r="L799">
        <v>5399684</v>
      </c>
      <c r="M799">
        <v>84814</v>
      </c>
      <c r="N799">
        <v>11.04</v>
      </c>
      <c r="O799">
        <v>450710352</v>
      </c>
      <c r="P799">
        <v>36.18</v>
      </c>
      <c r="Q799">
        <v>501595854</v>
      </c>
      <c r="R799">
        <v>56.48</v>
      </c>
      <c r="S799">
        <v>403222</v>
      </c>
      <c r="T799">
        <v>92.49</v>
      </c>
      <c r="U799">
        <v>3325</v>
      </c>
      <c r="V799">
        <v>1241</v>
      </c>
      <c r="W799">
        <v>71</v>
      </c>
      <c r="X799">
        <v>1.1100000000000001</v>
      </c>
      <c r="Y799" t="s">
        <v>36</v>
      </c>
    </row>
    <row r="800" spans="1:25" x14ac:dyDescent="0.3">
      <c r="A800">
        <v>799</v>
      </c>
      <c r="B800" s="1">
        <f t="shared" ca="1" si="12"/>
        <v>44396</v>
      </c>
      <c r="C800" t="s">
        <v>53</v>
      </c>
      <c r="D800" t="s">
        <v>44</v>
      </c>
      <c r="E800" t="s">
        <v>55</v>
      </c>
      <c r="F800">
        <v>661563870</v>
      </c>
      <c r="G800">
        <v>30700744</v>
      </c>
      <c r="H800">
        <v>37443</v>
      </c>
      <c r="I800">
        <v>312773</v>
      </c>
      <c r="J800">
        <v>982</v>
      </c>
      <c r="K800">
        <v>18389996</v>
      </c>
      <c r="L800">
        <v>11997975</v>
      </c>
      <c r="M800">
        <v>56422</v>
      </c>
      <c r="N800">
        <v>9.4499999999999993</v>
      </c>
      <c r="O800">
        <v>390055045</v>
      </c>
      <c r="P800">
        <v>38.200000000000003</v>
      </c>
      <c r="Q800">
        <v>393583101</v>
      </c>
      <c r="R800">
        <v>69.67</v>
      </c>
      <c r="S800">
        <v>63411</v>
      </c>
      <c r="T800">
        <v>72.67</v>
      </c>
      <c r="U800">
        <v>511</v>
      </c>
      <c r="V800">
        <v>249</v>
      </c>
      <c r="W800">
        <v>888</v>
      </c>
      <c r="X800">
        <v>0.87</v>
      </c>
      <c r="Y800" t="s">
        <v>42</v>
      </c>
    </row>
    <row r="801" spans="1:25" x14ac:dyDescent="0.3">
      <c r="A801">
        <v>800</v>
      </c>
      <c r="B801" s="1">
        <f t="shared" ca="1" si="12"/>
        <v>43474</v>
      </c>
      <c r="C801" t="s">
        <v>38</v>
      </c>
      <c r="D801" t="s">
        <v>26</v>
      </c>
      <c r="E801" t="s">
        <v>84</v>
      </c>
      <c r="F801">
        <v>1129778702</v>
      </c>
      <c r="G801">
        <v>17026506</v>
      </c>
      <c r="H801">
        <v>11075</v>
      </c>
      <c r="I801">
        <v>179044</v>
      </c>
      <c r="J801">
        <v>16</v>
      </c>
      <c r="K801">
        <v>2619189</v>
      </c>
      <c r="L801">
        <v>14228273</v>
      </c>
      <c r="M801">
        <v>30085</v>
      </c>
      <c r="N801">
        <v>2.4900000000000002</v>
      </c>
      <c r="O801">
        <v>613246990</v>
      </c>
      <c r="P801">
        <v>14.03</v>
      </c>
      <c r="Q801">
        <v>161698927</v>
      </c>
      <c r="R801">
        <v>29.91</v>
      </c>
      <c r="S801">
        <v>8039</v>
      </c>
      <c r="T801">
        <v>54.35</v>
      </c>
      <c r="U801">
        <v>825</v>
      </c>
      <c r="V801">
        <v>3824</v>
      </c>
      <c r="W801">
        <v>244</v>
      </c>
      <c r="X801">
        <v>1.3</v>
      </c>
      <c r="Y801" t="s">
        <v>32</v>
      </c>
    </row>
    <row r="802" spans="1:25" x14ac:dyDescent="0.3">
      <c r="A802">
        <v>801</v>
      </c>
      <c r="B802" s="1">
        <f t="shared" ca="1" si="12"/>
        <v>44569</v>
      </c>
      <c r="C802" t="s">
        <v>29</v>
      </c>
      <c r="D802" t="s">
        <v>30</v>
      </c>
      <c r="E802" t="s">
        <v>39</v>
      </c>
      <c r="F802">
        <v>811026270</v>
      </c>
      <c r="G802">
        <v>49935273</v>
      </c>
      <c r="H802">
        <v>9819</v>
      </c>
      <c r="I802">
        <v>769129</v>
      </c>
      <c r="J802">
        <v>12</v>
      </c>
      <c r="K802">
        <v>3736029</v>
      </c>
      <c r="L802">
        <v>45430115</v>
      </c>
      <c r="M802">
        <v>9868</v>
      </c>
      <c r="N802">
        <v>7.75</v>
      </c>
      <c r="O802">
        <v>393813143</v>
      </c>
      <c r="P802">
        <v>79.03</v>
      </c>
      <c r="Q802">
        <v>166716572</v>
      </c>
      <c r="R802">
        <v>73.42</v>
      </c>
      <c r="S802">
        <v>154756</v>
      </c>
      <c r="T802">
        <v>62.68</v>
      </c>
      <c r="U802">
        <v>9910</v>
      </c>
      <c r="V802">
        <v>1100</v>
      </c>
      <c r="W802">
        <v>836</v>
      </c>
      <c r="X802">
        <v>0.97</v>
      </c>
      <c r="Y802" t="s">
        <v>36</v>
      </c>
    </row>
    <row r="803" spans="1:25" x14ac:dyDescent="0.3">
      <c r="A803">
        <v>802</v>
      </c>
      <c r="B803" s="1">
        <f t="shared" ca="1" si="12"/>
        <v>44004</v>
      </c>
      <c r="C803" t="s">
        <v>54</v>
      </c>
      <c r="D803" t="s">
        <v>44</v>
      </c>
      <c r="E803" t="s">
        <v>73</v>
      </c>
      <c r="F803">
        <v>313481352</v>
      </c>
      <c r="G803">
        <v>9571032</v>
      </c>
      <c r="H803">
        <v>48281</v>
      </c>
      <c r="I803">
        <v>116972</v>
      </c>
      <c r="J803">
        <v>892</v>
      </c>
      <c r="K803">
        <v>424452</v>
      </c>
      <c r="L803">
        <v>9029608</v>
      </c>
      <c r="M803">
        <v>83120</v>
      </c>
      <c r="N803">
        <v>18.7</v>
      </c>
      <c r="O803">
        <v>240781197</v>
      </c>
      <c r="P803">
        <v>83.76</v>
      </c>
      <c r="Q803">
        <v>312175039</v>
      </c>
      <c r="R803">
        <v>39.69</v>
      </c>
      <c r="S803">
        <v>30844</v>
      </c>
      <c r="T803">
        <v>55.87</v>
      </c>
      <c r="U803">
        <v>792</v>
      </c>
      <c r="V803">
        <v>1267</v>
      </c>
      <c r="W803">
        <v>526</v>
      </c>
      <c r="X803">
        <v>1.01</v>
      </c>
      <c r="Y803" t="s">
        <v>32</v>
      </c>
    </row>
    <row r="804" spans="1:25" x14ac:dyDescent="0.3">
      <c r="A804">
        <v>803</v>
      </c>
      <c r="B804" s="1">
        <f t="shared" ca="1" si="12"/>
        <v>43617</v>
      </c>
      <c r="C804" t="s">
        <v>49</v>
      </c>
      <c r="D804" t="s">
        <v>50</v>
      </c>
      <c r="E804" t="s">
        <v>71</v>
      </c>
      <c r="F804">
        <v>799441764</v>
      </c>
      <c r="G804">
        <v>20616094</v>
      </c>
      <c r="H804">
        <v>18032</v>
      </c>
      <c r="I804">
        <v>260851</v>
      </c>
      <c r="J804">
        <v>165</v>
      </c>
      <c r="K804">
        <v>7405246</v>
      </c>
      <c r="L804">
        <v>12949997</v>
      </c>
      <c r="M804">
        <v>48110</v>
      </c>
      <c r="N804">
        <v>18.329999999999998</v>
      </c>
      <c r="O804">
        <v>550114355</v>
      </c>
      <c r="P804">
        <v>21.98</v>
      </c>
      <c r="Q804">
        <v>644676970</v>
      </c>
      <c r="R804">
        <v>14.83</v>
      </c>
      <c r="S804">
        <v>478988</v>
      </c>
      <c r="T804">
        <v>8.5500000000000007</v>
      </c>
      <c r="U804">
        <v>9754</v>
      </c>
      <c r="V804">
        <v>1112</v>
      </c>
      <c r="W804">
        <v>904</v>
      </c>
      <c r="X804">
        <v>0.69</v>
      </c>
      <c r="Y804" t="s">
        <v>42</v>
      </c>
    </row>
    <row r="805" spans="1:25" x14ac:dyDescent="0.3">
      <c r="A805">
        <v>804</v>
      </c>
      <c r="B805" s="1">
        <f t="shared" ca="1" si="12"/>
        <v>44525</v>
      </c>
      <c r="C805" t="s">
        <v>29</v>
      </c>
      <c r="D805" t="s">
        <v>30</v>
      </c>
      <c r="E805" t="s">
        <v>87</v>
      </c>
      <c r="F805">
        <v>139363909</v>
      </c>
      <c r="G805">
        <v>8484057</v>
      </c>
      <c r="H805">
        <v>45217</v>
      </c>
      <c r="I805">
        <v>164818</v>
      </c>
      <c r="J805">
        <v>517</v>
      </c>
      <c r="K805">
        <v>4308368</v>
      </c>
      <c r="L805">
        <v>4010871</v>
      </c>
      <c r="M805">
        <v>28756</v>
      </c>
      <c r="N805">
        <v>19.64</v>
      </c>
      <c r="O805">
        <v>95366025</v>
      </c>
      <c r="P805">
        <v>0.59</v>
      </c>
      <c r="Q805">
        <v>56248727</v>
      </c>
      <c r="R805">
        <v>23.41</v>
      </c>
      <c r="S805">
        <v>273591</v>
      </c>
      <c r="T805">
        <v>71.61</v>
      </c>
      <c r="U805">
        <v>8587</v>
      </c>
      <c r="V805">
        <v>1937</v>
      </c>
      <c r="W805">
        <v>662</v>
      </c>
      <c r="X805">
        <v>1.35</v>
      </c>
      <c r="Y805" t="s">
        <v>28</v>
      </c>
    </row>
    <row r="806" spans="1:25" x14ac:dyDescent="0.3">
      <c r="A806">
        <v>805</v>
      </c>
      <c r="B806" s="1">
        <f t="shared" ca="1" si="12"/>
        <v>44280</v>
      </c>
      <c r="C806" t="s">
        <v>33</v>
      </c>
      <c r="D806" t="s">
        <v>34</v>
      </c>
      <c r="E806" t="s">
        <v>57</v>
      </c>
      <c r="F806">
        <v>626701673</v>
      </c>
      <c r="G806">
        <v>33164805</v>
      </c>
      <c r="H806">
        <v>23560</v>
      </c>
      <c r="I806">
        <v>131241</v>
      </c>
      <c r="J806">
        <v>289</v>
      </c>
      <c r="K806">
        <v>12061863</v>
      </c>
      <c r="L806">
        <v>20971701</v>
      </c>
      <c r="M806">
        <v>76944</v>
      </c>
      <c r="N806">
        <v>13.87</v>
      </c>
      <c r="O806">
        <v>125606588</v>
      </c>
      <c r="P806">
        <v>10.029999999999999</v>
      </c>
      <c r="Q806">
        <v>379948925</v>
      </c>
      <c r="R806">
        <v>70.2</v>
      </c>
      <c r="S806">
        <v>218471</v>
      </c>
      <c r="T806">
        <v>33.92</v>
      </c>
      <c r="U806">
        <v>4326</v>
      </c>
      <c r="V806">
        <v>2684</v>
      </c>
      <c r="W806">
        <v>111</v>
      </c>
      <c r="X806">
        <v>0.62</v>
      </c>
      <c r="Y806" t="s">
        <v>36</v>
      </c>
    </row>
    <row r="807" spans="1:25" x14ac:dyDescent="0.3">
      <c r="A807">
        <v>806</v>
      </c>
      <c r="B807" s="1">
        <f t="shared" ca="1" si="12"/>
        <v>44159</v>
      </c>
      <c r="C807" t="s">
        <v>25</v>
      </c>
      <c r="D807" t="s">
        <v>26</v>
      </c>
      <c r="E807" t="s">
        <v>72</v>
      </c>
      <c r="F807">
        <v>983835187</v>
      </c>
      <c r="G807">
        <v>13200751</v>
      </c>
      <c r="H807">
        <v>5983</v>
      </c>
      <c r="I807">
        <v>150250</v>
      </c>
      <c r="J807">
        <v>366</v>
      </c>
      <c r="K807">
        <v>11216977</v>
      </c>
      <c r="L807">
        <v>1833524</v>
      </c>
      <c r="M807">
        <v>36366</v>
      </c>
      <c r="N807">
        <v>1.9</v>
      </c>
      <c r="O807">
        <v>415997669</v>
      </c>
      <c r="P807">
        <v>94.77</v>
      </c>
      <c r="Q807">
        <v>552945118</v>
      </c>
      <c r="R807">
        <v>18.64</v>
      </c>
      <c r="S807">
        <v>284935</v>
      </c>
      <c r="T807">
        <v>41.44</v>
      </c>
      <c r="U807">
        <v>2354</v>
      </c>
      <c r="V807">
        <v>225</v>
      </c>
      <c r="W807">
        <v>184</v>
      </c>
      <c r="X807">
        <v>0.79</v>
      </c>
      <c r="Y807" t="s">
        <v>36</v>
      </c>
    </row>
    <row r="808" spans="1:25" x14ac:dyDescent="0.3">
      <c r="A808">
        <v>807</v>
      </c>
      <c r="B808" s="1">
        <f t="shared" ca="1" si="12"/>
        <v>44882</v>
      </c>
      <c r="C808" t="s">
        <v>49</v>
      </c>
      <c r="D808" t="s">
        <v>50</v>
      </c>
      <c r="E808" t="s">
        <v>56</v>
      </c>
      <c r="F808">
        <v>794690210</v>
      </c>
      <c r="G808">
        <v>24975674</v>
      </c>
      <c r="H808">
        <v>41770</v>
      </c>
      <c r="I808">
        <v>22300</v>
      </c>
      <c r="J808">
        <v>265</v>
      </c>
      <c r="K808">
        <v>24316555</v>
      </c>
      <c r="L808">
        <v>636819</v>
      </c>
      <c r="M808">
        <v>40285</v>
      </c>
      <c r="N808">
        <v>3.36</v>
      </c>
      <c r="O808">
        <v>329940695</v>
      </c>
      <c r="P808">
        <v>96.94</v>
      </c>
      <c r="Q808">
        <v>591154990</v>
      </c>
      <c r="R808">
        <v>60.13</v>
      </c>
      <c r="S808">
        <v>127897</v>
      </c>
      <c r="T808">
        <v>85.02</v>
      </c>
      <c r="U808">
        <v>5578</v>
      </c>
      <c r="V808">
        <v>2979</v>
      </c>
      <c r="W808">
        <v>635</v>
      </c>
      <c r="X808">
        <v>0.92</v>
      </c>
      <c r="Y808" t="s">
        <v>28</v>
      </c>
    </row>
    <row r="809" spans="1:25" x14ac:dyDescent="0.3">
      <c r="A809">
        <v>808</v>
      </c>
      <c r="B809" s="1">
        <f t="shared" ca="1" si="12"/>
        <v>44035</v>
      </c>
      <c r="C809" t="s">
        <v>54</v>
      </c>
      <c r="D809" t="s">
        <v>44</v>
      </c>
      <c r="E809" t="s">
        <v>41</v>
      </c>
      <c r="F809">
        <v>1167298106</v>
      </c>
      <c r="G809">
        <v>39204828</v>
      </c>
      <c r="H809">
        <v>19064</v>
      </c>
      <c r="I809">
        <v>135513</v>
      </c>
      <c r="J809">
        <v>723</v>
      </c>
      <c r="K809">
        <v>4082564</v>
      </c>
      <c r="L809">
        <v>34986751</v>
      </c>
      <c r="M809">
        <v>41997</v>
      </c>
      <c r="N809">
        <v>14.39</v>
      </c>
      <c r="O809">
        <v>95041932</v>
      </c>
      <c r="P809">
        <v>40.450000000000003</v>
      </c>
      <c r="Q809">
        <v>1062974144</v>
      </c>
      <c r="R809">
        <v>23.44</v>
      </c>
      <c r="S809">
        <v>189681</v>
      </c>
      <c r="T809">
        <v>94.49</v>
      </c>
      <c r="U809">
        <v>2431</v>
      </c>
      <c r="V809">
        <v>374</v>
      </c>
      <c r="W809">
        <v>729</v>
      </c>
      <c r="X809">
        <v>0.56000000000000005</v>
      </c>
      <c r="Y809" t="s">
        <v>28</v>
      </c>
    </row>
    <row r="810" spans="1:25" x14ac:dyDescent="0.3">
      <c r="A810">
        <v>809</v>
      </c>
      <c r="B810" s="1">
        <f t="shared" ca="1" si="12"/>
        <v>44800</v>
      </c>
      <c r="C810" t="s">
        <v>46</v>
      </c>
      <c r="D810" t="s">
        <v>34</v>
      </c>
      <c r="E810" t="s">
        <v>86</v>
      </c>
      <c r="F810">
        <v>976998326</v>
      </c>
      <c r="G810">
        <v>42983007</v>
      </c>
      <c r="H810">
        <v>21545</v>
      </c>
      <c r="I810">
        <v>307732</v>
      </c>
      <c r="J810">
        <v>521</v>
      </c>
      <c r="K810">
        <v>5049144</v>
      </c>
      <c r="L810">
        <v>37626131</v>
      </c>
      <c r="M810">
        <v>94805</v>
      </c>
      <c r="N810">
        <v>17.649999999999999</v>
      </c>
      <c r="O810">
        <v>497325230</v>
      </c>
      <c r="P810">
        <v>26.24</v>
      </c>
      <c r="Q810">
        <v>876349379</v>
      </c>
      <c r="R810">
        <v>54.1</v>
      </c>
      <c r="S810">
        <v>83905</v>
      </c>
      <c r="T810">
        <v>46.43</v>
      </c>
      <c r="U810">
        <v>5091</v>
      </c>
      <c r="V810">
        <v>252</v>
      </c>
      <c r="W810">
        <v>123</v>
      </c>
      <c r="X810">
        <v>0.96</v>
      </c>
      <c r="Y810" t="s">
        <v>42</v>
      </c>
    </row>
    <row r="811" spans="1:25" x14ac:dyDescent="0.3">
      <c r="A811">
        <v>810</v>
      </c>
      <c r="B811" s="1">
        <f t="shared" ca="1" si="12"/>
        <v>44739</v>
      </c>
      <c r="C811" t="s">
        <v>53</v>
      </c>
      <c r="D811" t="s">
        <v>44</v>
      </c>
      <c r="E811" t="s">
        <v>41</v>
      </c>
      <c r="F811">
        <v>586594371</v>
      </c>
      <c r="G811">
        <v>38481960</v>
      </c>
      <c r="H811">
        <v>3389</v>
      </c>
      <c r="I811">
        <v>118105</v>
      </c>
      <c r="J811">
        <v>631</v>
      </c>
      <c r="K811">
        <v>4793480</v>
      </c>
      <c r="L811">
        <v>33570375</v>
      </c>
      <c r="M811">
        <v>51857</v>
      </c>
      <c r="N811">
        <v>11.33</v>
      </c>
      <c r="O811">
        <v>130826793</v>
      </c>
      <c r="P811">
        <v>33.9</v>
      </c>
      <c r="Q811">
        <v>306709592</v>
      </c>
      <c r="R811">
        <v>92.77</v>
      </c>
      <c r="S811">
        <v>482233</v>
      </c>
      <c r="T811">
        <v>65.91</v>
      </c>
      <c r="U811">
        <v>1314</v>
      </c>
      <c r="V811">
        <v>3493</v>
      </c>
      <c r="W811">
        <v>66</v>
      </c>
      <c r="X811">
        <v>0.75</v>
      </c>
      <c r="Y811" t="s">
        <v>32</v>
      </c>
    </row>
    <row r="812" spans="1:25" x14ac:dyDescent="0.3">
      <c r="A812">
        <v>811</v>
      </c>
      <c r="B812" s="1">
        <f t="shared" ca="1" si="12"/>
        <v>44880</v>
      </c>
      <c r="C812" t="s">
        <v>33</v>
      </c>
      <c r="D812" t="s">
        <v>34</v>
      </c>
      <c r="E812" t="s">
        <v>84</v>
      </c>
      <c r="F812">
        <v>1428053415</v>
      </c>
      <c r="G812">
        <v>33469245</v>
      </c>
      <c r="H812">
        <v>5710</v>
      </c>
      <c r="I812">
        <v>274732</v>
      </c>
      <c r="J812">
        <v>198</v>
      </c>
      <c r="K812">
        <v>14808722</v>
      </c>
      <c r="L812">
        <v>18385791</v>
      </c>
      <c r="M812">
        <v>87440</v>
      </c>
      <c r="N812">
        <v>3.67</v>
      </c>
      <c r="O812">
        <v>1047393401</v>
      </c>
      <c r="P812">
        <v>93.89</v>
      </c>
      <c r="Q812">
        <v>1204479087</v>
      </c>
      <c r="R812">
        <v>31</v>
      </c>
      <c r="S812">
        <v>214697</v>
      </c>
      <c r="T812">
        <v>30.61</v>
      </c>
      <c r="U812">
        <v>2506</v>
      </c>
      <c r="V812">
        <v>4325</v>
      </c>
      <c r="W812">
        <v>167</v>
      </c>
      <c r="X812">
        <v>0.81</v>
      </c>
      <c r="Y812" t="s">
        <v>42</v>
      </c>
    </row>
    <row r="813" spans="1:25" x14ac:dyDescent="0.3">
      <c r="A813">
        <v>812</v>
      </c>
      <c r="B813" s="1">
        <f t="shared" ca="1" si="12"/>
        <v>44341</v>
      </c>
      <c r="C813" t="s">
        <v>29</v>
      </c>
      <c r="D813" t="s">
        <v>30</v>
      </c>
      <c r="E813" t="s">
        <v>66</v>
      </c>
      <c r="F813">
        <v>1392695207</v>
      </c>
      <c r="G813">
        <v>34791668</v>
      </c>
      <c r="H813">
        <v>3090</v>
      </c>
      <c r="I813">
        <v>498017</v>
      </c>
      <c r="J813">
        <v>863</v>
      </c>
      <c r="K813">
        <v>20134243</v>
      </c>
      <c r="L813">
        <v>14159408</v>
      </c>
      <c r="M813">
        <v>21661</v>
      </c>
      <c r="N813">
        <v>8.94</v>
      </c>
      <c r="O813">
        <v>619512115</v>
      </c>
      <c r="P813">
        <v>10.24</v>
      </c>
      <c r="Q813">
        <v>564896526</v>
      </c>
      <c r="R813">
        <v>72.459999999999994</v>
      </c>
      <c r="S813">
        <v>126355</v>
      </c>
      <c r="T813">
        <v>23.08</v>
      </c>
      <c r="U813">
        <v>7735</v>
      </c>
      <c r="V813">
        <v>3185</v>
      </c>
      <c r="W813">
        <v>986</v>
      </c>
      <c r="X813">
        <v>0.98</v>
      </c>
      <c r="Y813" t="s">
        <v>28</v>
      </c>
    </row>
    <row r="814" spans="1:25" x14ac:dyDescent="0.3">
      <c r="A814">
        <v>813</v>
      </c>
      <c r="B814" s="1">
        <f t="shared" ca="1" si="12"/>
        <v>44333</v>
      </c>
      <c r="C814" t="s">
        <v>33</v>
      </c>
      <c r="D814" t="s">
        <v>34</v>
      </c>
      <c r="E814" t="s">
        <v>86</v>
      </c>
      <c r="F814">
        <v>139136787</v>
      </c>
      <c r="G814">
        <v>24811051</v>
      </c>
      <c r="H814">
        <v>1663</v>
      </c>
      <c r="I814">
        <v>170316</v>
      </c>
      <c r="J814">
        <v>23</v>
      </c>
      <c r="K814">
        <v>863996</v>
      </c>
      <c r="L814">
        <v>23776739</v>
      </c>
      <c r="M814">
        <v>57849</v>
      </c>
      <c r="N814">
        <v>16.25</v>
      </c>
      <c r="O814">
        <v>111609718</v>
      </c>
      <c r="P814">
        <v>85.27</v>
      </c>
      <c r="Q814">
        <v>75443070</v>
      </c>
      <c r="R814">
        <v>55.59</v>
      </c>
      <c r="S814">
        <v>178352</v>
      </c>
      <c r="T814">
        <v>45.79</v>
      </c>
      <c r="U814">
        <v>8168</v>
      </c>
      <c r="V814">
        <v>4374</v>
      </c>
      <c r="W814">
        <v>705</v>
      </c>
      <c r="X814">
        <v>1.31</v>
      </c>
      <c r="Y814" t="s">
        <v>32</v>
      </c>
    </row>
    <row r="815" spans="1:25" x14ac:dyDescent="0.3">
      <c r="A815">
        <v>814</v>
      </c>
      <c r="B815" s="1">
        <f t="shared" ca="1" si="12"/>
        <v>44072</v>
      </c>
      <c r="C815" t="s">
        <v>53</v>
      </c>
      <c r="D815" t="s">
        <v>44</v>
      </c>
      <c r="E815" t="s">
        <v>64</v>
      </c>
      <c r="F815">
        <v>1442795376</v>
      </c>
      <c r="G815">
        <v>24411175</v>
      </c>
      <c r="H815">
        <v>41249</v>
      </c>
      <c r="I815">
        <v>305169</v>
      </c>
      <c r="J815">
        <v>63</v>
      </c>
      <c r="K815">
        <v>5783881</v>
      </c>
      <c r="L815">
        <v>18322125</v>
      </c>
      <c r="M815">
        <v>85008</v>
      </c>
      <c r="N815">
        <v>6.17</v>
      </c>
      <c r="O815">
        <v>461092147</v>
      </c>
      <c r="P815">
        <v>87.67</v>
      </c>
      <c r="Q815">
        <v>862341545</v>
      </c>
      <c r="R815">
        <v>62.69</v>
      </c>
      <c r="S815">
        <v>398580</v>
      </c>
      <c r="T815">
        <v>73.37</v>
      </c>
      <c r="U815">
        <v>4446</v>
      </c>
      <c r="V815">
        <v>4694</v>
      </c>
      <c r="W815">
        <v>710</v>
      </c>
      <c r="X815">
        <v>0.73</v>
      </c>
      <c r="Y815" t="s">
        <v>28</v>
      </c>
    </row>
    <row r="816" spans="1:25" x14ac:dyDescent="0.3">
      <c r="A816">
        <v>815</v>
      </c>
      <c r="B816" s="1">
        <f t="shared" ca="1" si="12"/>
        <v>43765</v>
      </c>
      <c r="C816" t="s">
        <v>49</v>
      </c>
      <c r="D816" t="s">
        <v>50</v>
      </c>
      <c r="E816" t="s">
        <v>37</v>
      </c>
      <c r="F816">
        <v>219997128</v>
      </c>
      <c r="G816">
        <v>7923505</v>
      </c>
      <c r="H816">
        <v>14385</v>
      </c>
      <c r="I816">
        <v>62758</v>
      </c>
      <c r="J816">
        <v>424</v>
      </c>
      <c r="K816">
        <v>5983113</v>
      </c>
      <c r="L816">
        <v>1877634</v>
      </c>
      <c r="M816">
        <v>91150</v>
      </c>
      <c r="N816">
        <v>12.19</v>
      </c>
      <c r="O816">
        <v>141442934</v>
      </c>
      <c r="P816">
        <v>45.93</v>
      </c>
      <c r="Q816">
        <v>12888043</v>
      </c>
      <c r="R816">
        <v>34.49</v>
      </c>
      <c r="S816">
        <v>42320</v>
      </c>
      <c r="T816">
        <v>88.28</v>
      </c>
      <c r="U816">
        <v>9515</v>
      </c>
      <c r="V816">
        <v>2226</v>
      </c>
      <c r="W816">
        <v>608</v>
      </c>
      <c r="X816">
        <v>1.45</v>
      </c>
      <c r="Y816" t="s">
        <v>36</v>
      </c>
    </row>
    <row r="817" spans="1:25" x14ac:dyDescent="0.3">
      <c r="A817">
        <v>816</v>
      </c>
      <c r="B817" s="1">
        <f t="shared" ca="1" si="12"/>
        <v>43573</v>
      </c>
      <c r="C817" t="s">
        <v>43</v>
      </c>
      <c r="D817" t="s">
        <v>44</v>
      </c>
      <c r="E817" t="s">
        <v>91</v>
      </c>
      <c r="F817">
        <v>160666628</v>
      </c>
      <c r="G817">
        <v>803560</v>
      </c>
      <c r="H817">
        <v>22836</v>
      </c>
      <c r="I817">
        <v>8453</v>
      </c>
      <c r="J817">
        <v>292</v>
      </c>
      <c r="K817">
        <v>125172</v>
      </c>
      <c r="L817">
        <v>669935</v>
      </c>
      <c r="M817">
        <v>24232</v>
      </c>
      <c r="N817">
        <v>15.09</v>
      </c>
      <c r="O817">
        <v>150400780</v>
      </c>
      <c r="P817">
        <v>22.01</v>
      </c>
      <c r="Q817">
        <v>102517825</v>
      </c>
      <c r="R817">
        <v>27.68</v>
      </c>
      <c r="S817">
        <v>331834</v>
      </c>
      <c r="T817">
        <v>86.98</v>
      </c>
      <c r="U817">
        <v>9588</v>
      </c>
      <c r="V817">
        <v>1676</v>
      </c>
      <c r="W817">
        <v>235</v>
      </c>
      <c r="X817">
        <v>1.27</v>
      </c>
      <c r="Y817" t="s">
        <v>32</v>
      </c>
    </row>
    <row r="818" spans="1:25" x14ac:dyDescent="0.3">
      <c r="A818">
        <v>817</v>
      </c>
      <c r="B818" s="1">
        <f t="shared" ca="1" si="12"/>
        <v>43969</v>
      </c>
      <c r="C818" t="s">
        <v>61</v>
      </c>
      <c r="D818" t="s">
        <v>62</v>
      </c>
      <c r="E818" t="s">
        <v>59</v>
      </c>
      <c r="F818">
        <v>259690697</v>
      </c>
      <c r="G818">
        <v>3236559</v>
      </c>
      <c r="H818">
        <v>11864</v>
      </c>
      <c r="I818">
        <v>43982</v>
      </c>
      <c r="J818">
        <v>588</v>
      </c>
      <c r="K818">
        <v>2377351</v>
      </c>
      <c r="L818">
        <v>815226</v>
      </c>
      <c r="M818">
        <v>25493</v>
      </c>
      <c r="N818">
        <v>4.05</v>
      </c>
      <c r="O818">
        <v>55953196</v>
      </c>
      <c r="P818">
        <v>33.5</v>
      </c>
      <c r="Q818">
        <v>122603377</v>
      </c>
      <c r="R818">
        <v>29.52</v>
      </c>
      <c r="S818">
        <v>217789</v>
      </c>
      <c r="T818">
        <v>43.56</v>
      </c>
      <c r="U818">
        <v>7714</v>
      </c>
      <c r="V818">
        <v>2769</v>
      </c>
      <c r="W818">
        <v>297</v>
      </c>
      <c r="X818">
        <v>0.71</v>
      </c>
      <c r="Y818" t="s">
        <v>28</v>
      </c>
    </row>
    <row r="819" spans="1:25" x14ac:dyDescent="0.3">
      <c r="A819">
        <v>818</v>
      </c>
      <c r="B819" s="1">
        <f t="shared" ca="1" si="12"/>
        <v>43980</v>
      </c>
      <c r="C819" t="s">
        <v>54</v>
      </c>
      <c r="D819" t="s">
        <v>44</v>
      </c>
      <c r="E819" t="s">
        <v>37</v>
      </c>
      <c r="F819">
        <v>35610109</v>
      </c>
      <c r="G819">
        <v>35977223</v>
      </c>
      <c r="H819">
        <v>4743</v>
      </c>
      <c r="I819">
        <v>533239</v>
      </c>
      <c r="J819">
        <v>870</v>
      </c>
      <c r="K819">
        <v>22863505</v>
      </c>
      <c r="L819">
        <v>12580479</v>
      </c>
      <c r="M819">
        <v>63209</v>
      </c>
      <c r="N819">
        <v>15.99</v>
      </c>
      <c r="O819">
        <v>29882411</v>
      </c>
      <c r="P819">
        <v>78.45</v>
      </c>
      <c r="Q819">
        <v>10362907</v>
      </c>
      <c r="R819">
        <v>25.37</v>
      </c>
      <c r="S819">
        <v>409759</v>
      </c>
      <c r="T819">
        <v>61.87</v>
      </c>
      <c r="U819">
        <v>4113</v>
      </c>
      <c r="V819">
        <v>3722</v>
      </c>
      <c r="W819">
        <v>671</v>
      </c>
      <c r="X819">
        <v>1.03</v>
      </c>
      <c r="Y819" t="s">
        <v>28</v>
      </c>
    </row>
    <row r="820" spans="1:25" x14ac:dyDescent="0.3">
      <c r="A820">
        <v>819</v>
      </c>
      <c r="B820" s="1">
        <f t="shared" ca="1" si="12"/>
        <v>43874</v>
      </c>
      <c r="C820" t="s">
        <v>46</v>
      </c>
      <c r="D820" t="s">
        <v>34</v>
      </c>
      <c r="E820" t="s">
        <v>40</v>
      </c>
      <c r="F820">
        <v>408262087</v>
      </c>
      <c r="G820">
        <v>29177562</v>
      </c>
      <c r="H820">
        <v>25412</v>
      </c>
      <c r="I820">
        <v>13181</v>
      </c>
      <c r="J820">
        <v>866</v>
      </c>
      <c r="K820">
        <v>12324173</v>
      </c>
      <c r="L820">
        <v>16840208</v>
      </c>
      <c r="M820">
        <v>54679</v>
      </c>
      <c r="N820">
        <v>11.62</v>
      </c>
      <c r="O820">
        <v>128415969</v>
      </c>
      <c r="P820">
        <v>44.56</v>
      </c>
      <c r="Q820">
        <v>223310083</v>
      </c>
      <c r="R820">
        <v>23.49</v>
      </c>
      <c r="S820">
        <v>378459</v>
      </c>
      <c r="T820">
        <v>52.71</v>
      </c>
      <c r="U820">
        <v>8396</v>
      </c>
      <c r="V820">
        <v>3579</v>
      </c>
      <c r="W820">
        <v>152</v>
      </c>
      <c r="X820">
        <v>0.83</v>
      </c>
      <c r="Y820" t="s">
        <v>42</v>
      </c>
    </row>
    <row r="821" spans="1:25" x14ac:dyDescent="0.3">
      <c r="A821">
        <v>820</v>
      </c>
      <c r="B821" s="1">
        <f t="shared" ca="1" si="12"/>
        <v>44134</v>
      </c>
      <c r="C821" t="s">
        <v>38</v>
      </c>
      <c r="D821" t="s">
        <v>26</v>
      </c>
      <c r="E821" t="s">
        <v>58</v>
      </c>
      <c r="F821">
        <v>115978812</v>
      </c>
      <c r="G821">
        <v>12040284</v>
      </c>
      <c r="H821">
        <v>16024</v>
      </c>
      <c r="I821">
        <v>97435</v>
      </c>
      <c r="J821">
        <v>675</v>
      </c>
      <c r="K821">
        <v>8397905</v>
      </c>
      <c r="L821">
        <v>3544944</v>
      </c>
      <c r="M821">
        <v>58434</v>
      </c>
      <c r="N821">
        <v>15.87</v>
      </c>
      <c r="O821">
        <v>13237854</v>
      </c>
      <c r="P821">
        <v>0.81</v>
      </c>
      <c r="Q821">
        <v>98622449</v>
      </c>
      <c r="R821">
        <v>86.51</v>
      </c>
      <c r="S821">
        <v>213058</v>
      </c>
      <c r="T821">
        <v>78.09</v>
      </c>
      <c r="U821">
        <v>7645</v>
      </c>
      <c r="V821">
        <v>1278</v>
      </c>
      <c r="W821">
        <v>62</v>
      </c>
      <c r="X821">
        <v>1.18</v>
      </c>
      <c r="Y821" t="s">
        <v>36</v>
      </c>
    </row>
    <row r="822" spans="1:25" x14ac:dyDescent="0.3">
      <c r="A822">
        <v>821</v>
      </c>
      <c r="B822" s="1">
        <f t="shared" ca="1" si="12"/>
        <v>44167</v>
      </c>
      <c r="C822" t="s">
        <v>49</v>
      </c>
      <c r="D822" t="s">
        <v>50</v>
      </c>
      <c r="E822" t="s">
        <v>72</v>
      </c>
      <c r="F822">
        <v>720076068</v>
      </c>
      <c r="G822">
        <v>22826905</v>
      </c>
      <c r="H822">
        <v>9278</v>
      </c>
      <c r="I822">
        <v>389512</v>
      </c>
      <c r="J822">
        <v>771</v>
      </c>
      <c r="K822">
        <v>3796568</v>
      </c>
      <c r="L822">
        <v>18640825</v>
      </c>
      <c r="M822">
        <v>26245</v>
      </c>
      <c r="N822">
        <v>1.89</v>
      </c>
      <c r="O822">
        <v>518850068</v>
      </c>
      <c r="P822">
        <v>92.73</v>
      </c>
      <c r="Q822">
        <v>671789302</v>
      </c>
      <c r="R822">
        <v>50.57</v>
      </c>
      <c r="S822">
        <v>309571</v>
      </c>
      <c r="T822">
        <v>64.69</v>
      </c>
      <c r="U822">
        <v>2669</v>
      </c>
      <c r="V822">
        <v>2113</v>
      </c>
      <c r="W822">
        <v>929</v>
      </c>
      <c r="X822">
        <v>1.43</v>
      </c>
      <c r="Y822" t="s">
        <v>42</v>
      </c>
    </row>
    <row r="823" spans="1:25" x14ac:dyDescent="0.3">
      <c r="A823">
        <v>822</v>
      </c>
      <c r="B823" s="1">
        <f t="shared" ca="1" si="12"/>
        <v>43533</v>
      </c>
      <c r="C823" t="s">
        <v>54</v>
      </c>
      <c r="D823" t="s">
        <v>44</v>
      </c>
      <c r="E823" t="s">
        <v>35</v>
      </c>
      <c r="F823">
        <v>1377321958</v>
      </c>
      <c r="G823">
        <v>48262093</v>
      </c>
      <c r="H823">
        <v>11985</v>
      </c>
      <c r="I823">
        <v>618531</v>
      </c>
      <c r="J823">
        <v>530</v>
      </c>
      <c r="K823">
        <v>29343834</v>
      </c>
      <c r="L823">
        <v>18299728</v>
      </c>
      <c r="M823">
        <v>55188</v>
      </c>
      <c r="N823">
        <v>4.13</v>
      </c>
      <c r="O823">
        <v>37971160</v>
      </c>
      <c r="P823">
        <v>54.97</v>
      </c>
      <c r="Q823">
        <v>1105275417</v>
      </c>
      <c r="R823">
        <v>97.38</v>
      </c>
      <c r="S823">
        <v>267587</v>
      </c>
      <c r="T823">
        <v>41.13</v>
      </c>
      <c r="U823">
        <v>5577</v>
      </c>
      <c r="V823">
        <v>4709</v>
      </c>
      <c r="W823">
        <v>175</v>
      </c>
      <c r="X823">
        <v>1.36</v>
      </c>
      <c r="Y823" t="s">
        <v>28</v>
      </c>
    </row>
    <row r="824" spans="1:25" x14ac:dyDescent="0.3">
      <c r="A824">
        <v>823</v>
      </c>
      <c r="B824" s="1">
        <f t="shared" ca="1" si="12"/>
        <v>44801</v>
      </c>
      <c r="C824" t="s">
        <v>25</v>
      </c>
      <c r="D824" t="s">
        <v>26</v>
      </c>
      <c r="E824" t="s">
        <v>63</v>
      </c>
      <c r="F824">
        <v>526072370</v>
      </c>
      <c r="G824">
        <v>12927841</v>
      </c>
      <c r="H824">
        <v>35391</v>
      </c>
      <c r="I824">
        <v>34171</v>
      </c>
      <c r="J824">
        <v>530</v>
      </c>
      <c r="K824">
        <v>5095755</v>
      </c>
      <c r="L824">
        <v>7797915</v>
      </c>
      <c r="M824">
        <v>95320</v>
      </c>
      <c r="N824">
        <v>7.87</v>
      </c>
      <c r="O824">
        <v>226582569</v>
      </c>
      <c r="P824">
        <v>98.41</v>
      </c>
      <c r="Q824">
        <v>266471325</v>
      </c>
      <c r="R824">
        <v>25.18</v>
      </c>
      <c r="S824">
        <v>414097</v>
      </c>
      <c r="T824">
        <v>39.04</v>
      </c>
      <c r="U824">
        <v>7444</v>
      </c>
      <c r="V824">
        <v>1237</v>
      </c>
      <c r="W824">
        <v>742</v>
      </c>
      <c r="X824">
        <v>0.8</v>
      </c>
      <c r="Y824" t="s">
        <v>28</v>
      </c>
    </row>
    <row r="825" spans="1:25" x14ac:dyDescent="0.3">
      <c r="A825">
        <v>824</v>
      </c>
      <c r="B825" s="1">
        <f t="shared" ca="1" si="12"/>
        <v>44910</v>
      </c>
      <c r="C825" t="s">
        <v>54</v>
      </c>
      <c r="D825" t="s">
        <v>44</v>
      </c>
      <c r="E825" t="s">
        <v>55</v>
      </c>
      <c r="F825">
        <v>231970063</v>
      </c>
      <c r="G825">
        <v>24904617</v>
      </c>
      <c r="H825">
        <v>42354</v>
      </c>
      <c r="I825">
        <v>459008</v>
      </c>
      <c r="J825">
        <v>696</v>
      </c>
      <c r="K825">
        <v>1865501</v>
      </c>
      <c r="L825">
        <v>22580108</v>
      </c>
      <c r="M825">
        <v>23731</v>
      </c>
      <c r="N825">
        <v>11.65</v>
      </c>
      <c r="O825">
        <v>227378774</v>
      </c>
      <c r="P825">
        <v>94.06</v>
      </c>
      <c r="Q825">
        <v>106914861</v>
      </c>
      <c r="R825">
        <v>10.16</v>
      </c>
      <c r="S825">
        <v>447543</v>
      </c>
      <c r="T825">
        <v>11.15</v>
      </c>
      <c r="U825">
        <v>8273</v>
      </c>
      <c r="V825">
        <v>736</v>
      </c>
      <c r="W825">
        <v>78</v>
      </c>
      <c r="X825">
        <v>1.4</v>
      </c>
      <c r="Y825" t="s">
        <v>32</v>
      </c>
    </row>
    <row r="826" spans="1:25" x14ac:dyDescent="0.3">
      <c r="A826">
        <v>825</v>
      </c>
      <c r="B826" s="1">
        <f t="shared" ca="1" si="12"/>
        <v>43812</v>
      </c>
      <c r="C826" t="s">
        <v>25</v>
      </c>
      <c r="D826" t="s">
        <v>26</v>
      </c>
      <c r="E826" t="s">
        <v>65</v>
      </c>
      <c r="F826">
        <v>609613348</v>
      </c>
      <c r="G826">
        <v>6073479</v>
      </c>
      <c r="H826">
        <v>26578</v>
      </c>
      <c r="I826">
        <v>75419</v>
      </c>
      <c r="J826">
        <v>155</v>
      </c>
      <c r="K826">
        <v>4705143</v>
      </c>
      <c r="L826">
        <v>1292917</v>
      </c>
      <c r="M826">
        <v>13140</v>
      </c>
      <c r="N826">
        <v>14.76</v>
      </c>
      <c r="O826">
        <v>284115060</v>
      </c>
      <c r="P826">
        <v>55.61</v>
      </c>
      <c r="Q826">
        <v>275113590</v>
      </c>
      <c r="R826">
        <v>42.9</v>
      </c>
      <c r="S826">
        <v>365009</v>
      </c>
      <c r="T826">
        <v>23.03</v>
      </c>
      <c r="U826">
        <v>8127</v>
      </c>
      <c r="V826">
        <v>659</v>
      </c>
      <c r="W826">
        <v>165</v>
      </c>
      <c r="X826">
        <v>1.35</v>
      </c>
      <c r="Y826" t="s">
        <v>36</v>
      </c>
    </row>
    <row r="827" spans="1:25" x14ac:dyDescent="0.3">
      <c r="A827">
        <v>826</v>
      </c>
      <c r="B827" s="1">
        <f t="shared" ca="1" si="12"/>
        <v>44412</v>
      </c>
      <c r="C827" t="s">
        <v>49</v>
      </c>
      <c r="D827" t="s">
        <v>50</v>
      </c>
      <c r="E827" t="s">
        <v>58</v>
      </c>
      <c r="F827">
        <v>483175478</v>
      </c>
      <c r="G827">
        <v>18631194</v>
      </c>
      <c r="H827">
        <v>4682</v>
      </c>
      <c r="I827">
        <v>207547</v>
      </c>
      <c r="J827">
        <v>634</v>
      </c>
      <c r="K827">
        <v>9401594</v>
      </c>
      <c r="L827">
        <v>9022053</v>
      </c>
      <c r="M827">
        <v>19195</v>
      </c>
      <c r="N827">
        <v>8.01</v>
      </c>
      <c r="O827">
        <v>56912563</v>
      </c>
      <c r="P827">
        <v>15.37</v>
      </c>
      <c r="Q827">
        <v>35333614</v>
      </c>
      <c r="R827">
        <v>42.33</v>
      </c>
      <c r="S827">
        <v>472913</v>
      </c>
      <c r="T827">
        <v>97.18</v>
      </c>
      <c r="U827">
        <v>9729</v>
      </c>
      <c r="V827">
        <v>2337</v>
      </c>
      <c r="W827">
        <v>296</v>
      </c>
      <c r="X827">
        <v>0.67</v>
      </c>
      <c r="Y827" t="s">
        <v>32</v>
      </c>
    </row>
    <row r="828" spans="1:25" x14ac:dyDescent="0.3">
      <c r="A828">
        <v>827</v>
      </c>
      <c r="B828" s="1">
        <f t="shared" ca="1" si="12"/>
        <v>44325</v>
      </c>
      <c r="C828" t="s">
        <v>25</v>
      </c>
      <c r="D828" t="s">
        <v>26</v>
      </c>
      <c r="E828" t="s">
        <v>60</v>
      </c>
      <c r="F828">
        <v>1010440939</v>
      </c>
      <c r="G828">
        <v>39049002</v>
      </c>
      <c r="H828">
        <v>35133</v>
      </c>
      <c r="I828">
        <v>734091</v>
      </c>
      <c r="J828">
        <v>797</v>
      </c>
      <c r="K828">
        <v>17974102</v>
      </c>
      <c r="L828">
        <v>20340809</v>
      </c>
      <c r="M828">
        <v>48245</v>
      </c>
      <c r="N828">
        <v>13.67</v>
      </c>
      <c r="O828">
        <v>455309794</v>
      </c>
      <c r="P828">
        <v>24.35</v>
      </c>
      <c r="Q828">
        <v>224132858</v>
      </c>
      <c r="R828">
        <v>5.74</v>
      </c>
      <c r="S828">
        <v>58204</v>
      </c>
      <c r="T828">
        <v>18.670000000000002</v>
      </c>
      <c r="U828">
        <v>9191</v>
      </c>
      <c r="V828">
        <v>2296</v>
      </c>
      <c r="W828">
        <v>613</v>
      </c>
      <c r="X828">
        <v>0.99</v>
      </c>
      <c r="Y828" t="s">
        <v>32</v>
      </c>
    </row>
    <row r="829" spans="1:25" x14ac:dyDescent="0.3">
      <c r="A829">
        <v>828</v>
      </c>
      <c r="B829" s="1">
        <f t="shared" ca="1" si="12"/>
        <v>43620</v>
      </c>
      <c r="C829" t="s">
        <v>38</v>
      </c>
      <c r="D829" t="s">
        <v>26</v>
      </c>
      <c r="E829" t="s">
        <v>60</v>
      </c>
      <c r="F829">
        <v>636460750</v>
      </c>
      <c r="G829">
        <v>43276500</v>
      </c>
      <c r="H829">
        <v>49438</v>
      </c>
      <c r="I829">
        <v>555284</v>
      </c>
      <c r="J829">
        <v>386</v>
      </c>
      <c r="K829">
        <v>41525697</v>
      </c>
      <c r="L829">
        <v>1195519</v>
      </c>
      <c r="M829">
        <v>22970</v>
      </c>
      <c r="N829">
        <v>11.15</v>
      </c>
      <c r="O829">
        <v>595250220</v>
      </c>
      <c r="P829">
        <v>74.62</v>
      </c>
      <c r="Q829">
        <v>573628372</v>
      </c>
      <c r="R829">
        <v>99.98</v>
      </c>
      <c r="S829">
        <v>139516</v>
      </c>
      <c r="T829">
        <v>74.67</v>
      </c>
      <c r="U829">
        <v>1235</v>
      </c>
      <c r="V829">
        <v>999</v>
      </c>
      <c r="W829">
        <v>688</v>
      </c>
      <c r="X829">
        <v>0.87</v>
      </c>
      <c r="Y829" t="s">
        <v>42</v>
      </c>
    </row>
    <row r="830" spans="1:25" x14ac:dyDescent="0.3">
      <c r="A830">
        <v>829</v>
      </c>
      <c r="B830" s="1">
        <f t="shared" ca="1" si="12"/>
        <v>44033</v>
      </c>
      <c r="C830" t="s">
        <v>54</v>
      </c>
      <c r="D830" t="s">
        <v>44</v>
      </c>
      <c r="E830" t="s">
        <v>71</v>
      </c>
      <c r="F830">
        <v>491628518</v>
      </c>
      <c r="G830">
        <v>1180568</v>
      </c>
      <c r="H830">
        <v>43130</v>
      </c>
      <c r="I830">
        <v>11113</v>
      </c>
      <c r="J830">
        <v>959</v>
      </c>
      <c r="K830">
        <v>444629</v>
      </c>
      <c r="L830">
        <v>724826</v>
      </c>
      <c r="M830">
        <v>29639</v>
      </c>
      <c r="N830">
        <v>13.47</v>
      </c>
      <c r="O830">
        <v>469492311</v>
      </c>
      <c r="P830">
        <v>4.04</v>
      </c>
      <c r="Q830">
        <v>76421871</v>
      </c>
      <c r="R830">
        <v>87.23</v>
      </c>
      <c r="S830">
        <v>389301</v>
      </c>
      <c r="T830">
        <v>55.98</v>
      </c>
      <c r="U830">
        <v>862</v>
      </c>
      <c r="V830">
        <v>4527</v>
      </c>
      <c r="W830">
        <v>942</v>
      </c>
      <c r="X830">
        <v>1.1599999999999999</v>
      </c>
      <c r="Y830" t="s">
        <v>42</v>
      </c>
    </row>
    <row r="831" spans="1:25" x14ac:dyDescent="0.3">
      <c r="A831">
        <v>830</v>
      </c>
      <c r="B831" s="1">
        <f t="shared" ca="1" si="12"/>
        <v>44204</v>
      </c>
      <c r="C831" t="s">
        <v>29</v>
      </c>
      <c r="D831" t="s">
        <v>30</v>
      </c>
      <c r="E831" t="s">
        <v>69</v>
      </c>
      <c r="F831">
        <v>1137855914</v>
      </c>
      <c r="G831">
        <v>14949057</v>
      </c>
      <c r="H831">
        <v>30300</v>
      </c>
      <c r="I831">
        <v>224388</v>
      </c>
      <c r="J831">
        <v>138</v>
      </c>
      <c r="K831">
        <v>4371100</v>
      </c>
      <c r="L831">
        <v>10353569</v>
      </c>
      <c r="M831">
        <v>72495</v>
      </c>
      <c r="N831">
        <v>9.86</v>
      </c>
      <c r="O831">
        <v>618227489</v>
      </c>
      <c r="P831">
        <v>18.53</v>
      </c>
      <c r="Q831">
        <v>941442049</v>
      </c>
      <c r="R831">
        <v>33.76</v>
      </c>
      <c r="S831">
        <v>382945</v>
      </c>
      <c r="T831">
        <v>67.47</v>
      </c>
      <c r="U831">
        <v>471</v>
      </c>
      <c r="V831">
        <v>27</v>
      </c>
      <c r="W831">
        <v>559</v>
      </c>
      <c r="X831">
        <v>0.74</v>
      </c>
      <c r="Y831" t="s">
        <v>36</v>
      </c>
    </row>
    <row r="832" spans="1:25" x14ac:dyDescent="0.3">
      <c r="A832">
        <v>831</v>
      </c>
      <c r="B832" s="1">
        <f t="shared" ca="1" si="12"/>
        <v>44647</v>
      </c>
      <c r="C832" t="s">
        <v>38</v>
      </c>
      <c r="D832" t="s">
        <v>26</v>
      </c>
      <c r="E832" t="s">
        <v>27</v>
      </c>
      <c r="F832">
        <v>258544044</v>
      </c>
      <c r="G832">
        <v>14169931</v>
      </c>
      <c r="H832">
        <v>11255</v>
      </c>
      <c r="I832">
        <v>120860</v>
      </c>
      <c r="J832">
        <v>955</v>
      </c>
      <c r="K832">
        <v>11948857</v>
      </c>
      <c r="L832">
        <v>2100214</v>
      </c>
      <c r="M832">
        <v>35098</v>
      </c>
      <c r="N832">
        <v>17.059999999999999</v>
      </c>
      <c r="O832">
        <v>139994630</v>
      </c>
      <c r="P832">
        <v>24.97</v>
      </c>
      <c r="Q832">
        <v>199307372</v>
      </c>
      <c r="R832">
        <v>1.56</v>
      </c>
      <c r="S832">
        <v>27881</v>
      </c>
      <c r="T832">
        <v>47.12</v>
      </c>
      <c r="U832">
        <v>7354</v>
      </c>
      <c r="V832">
        <v>2529</v>
      </c>
      <c r="W832">
        <v>921</v>
      </c>
      <c r="X832">
        <v>0.78</v>
      </c>
      <c r="Y832" t="s">
        <v>28</v>
      </c>
    </row>
    <row r="833" spans="1:25" x14ac:dyDescent="0.3">
      <c r="A833">
        <v>832</v>
      </c>
      <c r="B833" s="1">
        <f t="shared" ca="1" si="12"/>
        <v>44377</v>
      </c>
      <c r="C833" t="s">
        <v>53</v>
      </c>
      <c r="D833" t="s">
        <v>44</v>
      </c>
      <c r="E833" t="s">
        <v>70</v>
      </c>
      <c r="F833">
        <v>1108995700</v>
      </c>
      <c r="G833">
        <v>33458549</v>
      </c>
      <c r="H833">
        <v>13510</v>
      </c>
      <c r="I833">
        <v>352646</v>
      </c>
      <c r="J833">
        <v>648</v>
      </c>
      <c r="K833">
        <v>17386242</v>
      </c>
      <c r="L833">
        <v>15719661</v>
      </c>
      <c r="M833">
        <v>1195</v>
      </c>
      <c r="N833">
        <v>12.31</v>
      </c>
      <c r="O833">
        <v>552100697</v>
      </c>
      <c r="P833">
        <v>37.33</v>
      </c>
      <c r="Q833">
        <v>240328589</v>
      </c>
      <c r="R833">
        <v>45.31</v>
      </c>
      <c r="S833">
        <v>227993</v>
      </c>
      <c r="T833">
        <v>48.18</v>
      </c>
      <c r="U833">
        <v>5200</v>
      </c>
      <c r="V833">
        <v>1682</v>
      </c>
      <c r="W833">
        <v>294</v>
      </c>
      <c r="X833">
        <v>1.01</v>
      </c>
      <c r="Y833" t="s">
        <v>28</v>
      </c>
    </row>
    <row r="834" spans="1:25" x14ac:dyDescent="0.3">
      <c r="A834">
        <v>833</v>
      </c>
      <c r="B834" s="1">
        <f t="shared" ca="1" si="12"/>
        <v>43796</v>
      </c>
      <c r="C834" t="s">
        <v>33</v>
      </c>
      <c r="D834" t="s">
        <v>34</v>
      </c>
      <c r="E834" t="s">
        <v>37</v>
      </c>
      <c r="F834">
        <v>771316822</v>
      </c>
      <c r="G834">
        <v>46055775</v>
      </c>
      <c r="H834">
        <v>21404</v>
      </c>
      <c r="I834">
        <v>464495</v>
      </c>
      <c r="J834">
        <v>110</v>
      </c>
      <c r="K834">
        <v>9413191</v>
      </c>
      <c r="L834">
        <v>36178089</v>
      </c>
      <c r="M834">
        <v>37632</v>
      </c>
      <c r="N834">
        <v>0.8</v>
      </c>
      <c r="O834">
        <v>55917885</v>
      </c>
      <c r="P834">
        <v>99.47</v>
      </c>
      <c r="Q834">
        <v>305858893</v>
      </c>
      <c r="R834">
        <v>63.15</v>
      </c>
      <c r="S834">
        <v>399034</v>
      </c>
      <c r="T834">
        <v>49.59</v>
      </c>
      <c r="U834">
        <v>381</v>
      </c>
      <c r="V834">
        <v>2736</v>
      </c>
      <c r="W834">
        <v>260</v>
      </c>
      <c r="X834">
        <v>0.73</v>
      </c>
      <c r="Y834" t="s">
        <v>32</v>
      </c>
    </row>
    <row r="835" spans="1:25" x14ac:dyDescent="0.3">
      <c r="A835">
        <v>834</v>
      </c>
      <c r="B835" s="1">
        <f t="shared" ref="B835:B898" ca="1" si="13">DATE(RANDBETWEEN(2019,2022),RANDBETWEEN(1,12),RANDBETWEEN(1,31))</f>
        <v>44748</v>
      </c>
      <c r="C835" t="s">
        <v>43</v>
      </c>
      <c r="D835" t="s">
        <v>44</v>
      </c>
      <c r="E835" t="s">
        <v>90</v>
      </c>
      <c r="F835">
        <v>314462762</v>
      </c>
      <c r="G835">
        <v>37705388</v>
      </c>
      <c r="H835">
        <v>47579</v>
      </c>
      <c r="I835">
        <v>115594</v>
      </c>
      <c r="J835">
        <v>554</v>
      </c>
      <c r="K835">
        <v>13606341</v>
      </c>
      <c r="L835">
        <v>23983453</v>
      </c>
      <c r="M835">
        <v>23102</v>
      </c>
      <c r="N835">
        <v>5.32</v>
      </c>
      <c r="O835">
        <v>65774030</v>
      </c>
      <c r="P835">
        <v>24.69</v>
      </c>
      <c r="Q835">
        <v>200063591</v>
      </c>
      <c r="R835">
        <v>93.69</v>
      </c>
      <c r="S835">
        <v>128826</v>
      </c>
      <c r="T835">
        <v>15.13</v>
      </c>
      <c r="U835">
        <v>2106</v>
      </c>
      <c r="V835">
        <v>4799</v>
      </c>
      <c r="W835">
        <v>647</v>
      </c>
      <c r="X835">
        <v>0.71</v>
      </c>
      <c r="Y835" t="s">
        <v>42</v>
      </c>
    </row>
    <row r="836" spans="1:25" x14ac:dyDescent="0.3">
      <c r="A836">
        <v>835</v>
      </c>
      <c r="B836" s="1">
        <f t="shared" ca="1" si="13"/>
        <v>44557</v>
      </c>
      <c r="C836" t="s">
        <v>33</v>
      </c>
      <c r="D836" t="s">
        <v>34</v>
      </c>
      <c r="E836" t="s">
        <v>79</v>
      </c>
      <c r="F836">
        <v>364654097</v>
      </c>
      <c r="G836">
        <v>36342087</v>
      </c>
      <c r="H836">
        <v>24240</v>
      </c>
      <c r="I836">
        <v>272159</v>
      </c>
      <c r="J836">
        <v>244</v>
      </c>
      <c r="K836">
        <v>12514863</v>
      </c>
      <c r="L836">
        <v>23555065</v>
      </c>
      <c r="M836">
        <v>96355</v>
      </c>
      <c r="N836">
        <v>10.210000000000001</v>
      </c>
      <c r="O836">
        <v>178962911</v>
      </c>
      <c r="P836">
        <v>99.05</v>
      </c>
      <c r="Q836">
        <v>247646095</v>
      </c>
      <c r="R836">
        <v>72.08</v>
      </c>
      <c r="S836">
        <v>273709</v>
      </c>
      <c r="T836">
        <v>21.2</v>
      </c>
      <c r="U836">
        <v>87</v>
      </c>
      <c r="V836">
        <v>1240</v>
      </c>
      <c r="W836">
        <v>572</v>
      </c>
      <c r="X836">
        <v>1.06</v>
      </c>
      <c r="Y836" t="s">
        <v>36</v>
      </c>
    </row>
    <row r="837" spans="1:25" x14ac:dyDescent="0.3">
      <c r="A837">
        <v>836</v>
      </c>
      <c r="B837" s="1">
        <f t="shared" ca="1" si="13"/>
        <v>43878</v>
      </c>
      <c r="C837" t="s">
        <v>49</v>
      </c>
      <c r="D837" t="s">
        <v>50</v>
      </c>
      <c r="E837" t="s">
        <v>40</v>
      </c>
      <c r="F837">
        <v>887016592</v>
      </c>
      <c r="G837">
        <v>22587349</v>
      </c>
      <c r="H837">
        <v>31913</v>
      </c>
      <c r="I837">
        <v>215340</v>
      </c>
      <c r="J837">
        <v>373</v>
      </c>
      <c r="K837">
        <v>14068419</v>
      </c>
      <c r="L837">
        <v>8303590</v>
      </c>
      <c r="M837">
        <v>61902</v>
      </c>
      <c r="N837">
        <v>3.27</v>
      </c>
      <c r="O837">
        <v>520422593</v>
      </c>
      <c r="P837">
        <v>65.680000000000007</v>
      </c>
      <c r="Q837">
        <v>151363350</v>
      </c>
      <c r="R837">
        <v>8.09</v>
      </c>
      <c r="S837">
        <v>360868</v>
      </c>
      <c r="T837">
        <v>68.010000000000005</v>
      </c>
      <c r="U837">
        <v>5830</v>
      </c>
      <c r="V837">
        <v>4358</v>
      </c>
      <c r="W837">
        <v>425</v>
      </c>
      <c r="X837">
        <v>0.86</v>
      </c>
      <c r="Y837" t="s">
        <v>42</v>
      </c>
    </row>
    <row r="838" spans="1:25" x14ac:dyDescent="0.3">
      <c r="A838">
        <v>837</v>
      </c>
      <c r="B838" s="1">
        <f t="shared" ca="1" si="13"/>
        <v>44530</v>
      </c>
      <c r="C838" t="s">
        <v>46</v>
      </c>
      <c r="D838" t="s">
        <v>34</v>
      </c>
      <c r="E838" t="s">
        <v>67</v>
      </c>
      <c r="F838">
        <v>562439515</v>
      </c>
      <c r="G838">
        <v>42058567</v>
      </c>
      <c r="H838">
        <v>32874</v>
      </c>
      <c r="I838">
        <v>724945</v>
      </c>
      <c r="J838">
        <v>97</v>
      </c>
      <c r="K838">
        <v>19389921</v>
      </c>
      <c r="L838">
        <v>21943701</v>
      </c>
      <c r="M838">
        <v>42</v>
      </c>
      <c r="N838">
        <v>3.86</v>
      </c>
      <c r="O838">
        <v>321073246</v>
      </c>
      <c r="P838">
        <v>95.48</v>
      </c>
      <c r="Q838">
        <v>328102075</v>
      </c>
      <c r="R838">
        <v>82.03</v>
      </c>
      <c r="S838">
        <v>470415</v>
      </c>
      <c r="T838">
        <v>49.49</v>
      </c>
      <c r="U838">
        <v>5244</v>
      </c>
      <c r="V838">
        <v>1696</v>
      </c>
      <c r="W838">
        <v>86</v>
      </c>
      <c r="X838">
        <v>1.44</v>
      </c>
      <c r="Y838" t="s">
        <v>36</v>
      </c>
    </row>
    <row r="839" spans="1:25" x14ac:dyDescent="0.3">
      <c r="A839">
        <v>838</v>
      </c>
      <c r="B839" s="1">
        <f t="shared" ca="1" si="13"/>
        <v>44077</v>
      </c>
      <c r="C839" t="s">
        <v>38</v>
      </c>
      <c r="D839" t="s">
        <v>26</v>
      </c>
      <c r="E839" t="s">
        <v>41</v>
      </c>
      <c r="F839">
        <v>1249083703</v>
      </c>
      <c r="G839">
        <v>3832657</v>
      </c>
      <c r="H839">
        <v>38596</v>
      </c>
      <c r="I839">
        <v>52967</v>
      </c>
      <c r="J839">
        <v>295</v>
      </c>
      <c r="K839">
        <v>2064797</v>
      </c>
      <c r="L839">
        <v>1714893</v>
      </c>
      <c r="M839">
        <v>6668</v>
      </c>
      <c r="N839">
        <v>10.62</v>
      </c>
      <c r="O839">
        <v>1152115433</v>
      </c>
      <c r="P839">
        <v>25.67</v>
      </c>
      <c r="Q839">
        <v>1031928896</v>
      </c>
      <c r="R839">
        <v>87.93</v>
      </c>
      <c r="S839">
        <v>257841</v>
      </c>
      <c r="T839">
        <v>33.81</v>
      </c>
      <c r="U839">
        <v>3271</v>
      </c>
      <c r="V839">
        <v>2482</v>
      </c>
      <c r="W839">
        <v>272</v>
      </c>
      <c r="X839">
        <v>1.2</v>
      </c>
      <c r="Y839" t="s">
        <v>32</v>
      </c>
    </row>
    <row r="840" spans="1:25" x14ac:dyDescent="0.3">
      <c r="A840">
        <v>839</v>
      </c>
      <c r="B840" s="1">
        <f t="shared" ca="1" si="13"/>
        <v>44737</v>
      </c>
      <c r="C840" t="s">
        <v>54</v>
      </c>
      <c r="D840" t="s">
        <v>44</v>
      </c>
      <c r="E840" t="s">
        <v>78</v>
      </c>
      <c r="F840">
        <v>59745065</v>
      </c>
      <c r="G840">
        <v>24233343</v>
      </c>
      <c r="H840">
        <v>693</v>
      </c>
      <c r="I840">
        <v>99473</v>
      </c>
      <c r="J840">
        <v>561</v>
      </c>
      <c r="K840">
        <v>12511661</v>
      </c>
      <c r="L840">
        <v>11622209</v>
      </c>
      <c r="M840">
        <v>74710</v>
      </c>
      <c r="N840">
        <v>15.7</v>
      </c>
      <c r="O840">
        <v>32707994</v>
      </c>
      <c r="P840">
        <v>74.16</v>
      </c>
      <c r="Q840">
        <v>25451322</v>
      </c>
      <c r="R840">
        <v>5.19</v>
      </c>
      <c r="S840">
        <v>4318</v>
      </c>
      <c r="T840">
        <v>25.28</v>
      </c>
      <c r="U840">
        <v>467</v>
      </c>
      <c r="V840">
        <v>2616</v>
      </c>
      <c r="W840">
        <v>321</v>
      </c>
      <c r="X840">
        <v>0.63</v>
      </c>
      <c r="Y840" t="s">
        <v>32</v>
      </c>
    </row>
    <row r="841" spans="1:25" x14ac:dyDescent="0.3">
      <c r="A841">
        <v>840</v>
      </c>
      <c r="B841" s="1">
        <f t="shared" ca="1" si="13"/>
        <v>43959</v>
      </c>
      <c r="C841" t="s">
        <v>33</v>
      </c>
      <c r="D841" t="s">
        <v>34</v>
      </c>
      <c r="E841" t="s">
        <v>37</v>
      </c>
      <c r="F841">
        <v>1128470331</v>
      </c>
      <c r="G841">
        <v>14002139</v>
      </c>
      <c r="H841">
        <v>40309</v>
      </c>
      <c r="I841">
        <v>28273</v>
      </c>
      <c r="J841">
        <v>449</v>
      </c>
      <c r="K841">
        <v>4748065</v>
      </c>
      <c r="L841">
        <v>9225801</v>
      </c>
      <c r="M841">
        <v>60683</v>
      </c>
      <c r="N841">
        <v>15.96</v>
      </c>
      <c r="O841">
        <v>546337529</v>
      </c>
      <c r="P841">
        <v>88.98</v>
      </c>
      <c r="Q841">
        <v>119869093</v>
      </c>
      <c r="R841">
        <v>12.33</v>
      </c>
      <c r="S841">
        <v>428487</v>
      </c>
      <c r="T841">
        <v>90.85</v>
      </c>
      <c r="U841">
        <v>7055</v>
      </c>
      <c r="V841">
        <v>2909</v>
      </c>
      <c r="W841">
        <v>616</v>
      </c>
      <c r="X841">
        <v>1.0900000000000001</v>
      </c>
      <c r="Y841" t="s">
        <v>36</v>
      </c>
    </row>
    <row r="842" spans="1:25" x14ac:dyDescent="0.3">
      <c r="A842">
        <v>841</v>
      </c>
      <c r="B842" s="1">
        <f t="shared" ca="1" si="13"/>
        <v>44168</v>
      </c>
      <c r="C842" t="s">
        <v>29</v>
      </c>
      <c r="D842" t="s">
        <v>30</v>
      </c>
      <c r="E842" t="s">
        <v>79</v>
      </c>
      <c r="F842">
        <v>1113389915</v>
      </c>
      <c r="G842">
        <v>17022577</v>
      </c>
      <c r="H842">
        <v>15026</v>
      </c>
      <c r="I842">
        <v>154641</v>
      </c>
      <c r="J842">
        <v>814</v>
      </c>
      <c r="K842">
        <v>15618461</v>
      </c>
      <c r="L842">
        <v>1249475</v>
      </c>
      <c r="M842">
        <v>32399</v>
      </c>
      <c r="N842">
        <v>7.94</v>
      </c>
      <c r="O842">
        <v>425159231</v>
      </c>
      <c r="P842">
        <v>5.9</v>
      </c>
      <c r="Q842">
        <v>160924097</v>
      </c>
      <c r="R842">
        <v>49.05</v>
      </c>
      <c r="S842">
        <v>96621</v>
      </c>
      <c r="T842">
        <v>18.73</v>
      </c>
      <c r="U842">
        <v>2301</v>
      </c>
      <c r="V842">
        <v>726</v>
      </c>
      <c r="W842">
        <v>443</v>
      </c>
      <c r="X842">
        <v>1.06</v>
      </c>
      <c r="Y842" t="s">
        <v>36</v>
      </c>
    </row>
    <row r="843" spans="1:25" x14ac:dyDescent="0.3">
      <c r="A843">
        <v>842</v>
      </c>
      <c r="B843" s="1">
        <f t="shared" ca="1" si="13"/>
        <v>44701</v>
      </c>
      <c r="C843" t="s">
        <v>38</v>
      </c>
      <c r="D843" t="s">
        <v>26</v>
      </c>
      <c r="E843" t="s">
        <v>89</v>
      </c>
      <c r="F843">
        <v>535975273</v>
      </c>
      <c r="G843">
        <v>26788222</v>
      </c>
      <c r="H843">
        <v>38767</v>
      </c>
      <c r="I843">
        <v>159002</v>
      </c>
      <c r="J843">
        <v>472</v>
      </c>
      <c r="K843">
        <v>18735519</v>
      </c>
      <c r="L843">
        <v>7893701</v>
      </c>
      <c r="M843">
        <v>7288</v>
      </c>
      <c r="N843">
        <v>0.56000000000000005</v>
      </c>
      <c r="O843">
        <v>449313227</v>
      </c>
      <c r="P843">
        <v>51.21</v>
      </c>
      <c r="Q843">
        <v>124812944</v>
      </c>
      <c r="R843">
        <v>37.81</v>
      </c>
      <c r="S843">
        <v>47878</v>
      </c>
      <c r="T843">
        <v>42.63</v>
      </c>
      <c r="U843">
        <v>9639</v>
      </c>
      <c r="V843">
        <v>1492</v>
      </c>
      <c r="W843">
        <v>623</v>
      </c>
      <c r="X843">
        <v>1.03</v>
      </c>
      <c r="Y843" t="s">
        <v>28</v>
      </c>
    </row>
    <row r="844" spans="1:25" x14ac:dyDescent="0.3">
      <c r="A844">
        <v>843</v>
      </c>
      <c r="B844" s="1">
        <f t="shared" ca="1" si="13"/>
        <v>43872</v>
      </c>
      <c r="C844" t="s">
        <v>25</v>
      </c>
      <c r="D844" t="s">
        <v>26</v>
      </c>
      <c r="E844" t="s">
        <v>60</v>
      </c>
      <c r="F844">
        <v>1249782500</v>
      </c>
      <c r="G844">
        <v>22723262</v>
      </c>
      <c r="H844">
        <v>1354</v>
      </c>
      <c r="I844">
        <v>104777</v>
      </c>
      <c r="J844">
        <v>120</v>
      </c>
      <c r="K844">
        <v>10739924</v>
      </c>
      <c r="L844">
        <v>11878561</v>
      </c>
      <c r="M844">
        <v>57184</v>
      </c>
      <c r="N844">
        <v>4.21</v>
      </c>
      <c r="O844">
        <v>1214986407</v>
      </c>
      <c r="P844">
        <v>87.59</v>
      </c>
      <c r="Q844">
        <v>104307517</v>
      </c>
      <c r="R844">
        <v>51.08</v>
      </c>
      <c r="S844">
        <v>367378</v>
      </c>
      <c r="T844">
        <v>30.97</v>
      </c>
      <c r="U844">
        <v>7870</v>
      </c>
      <c r="V844">
        <v>3081</v>
      </c>
      <c r="W844">
        <v>119</v>
      </c>
      <c r="X844">
        <v>0.75</v>
      </c>
      <c r="Y844" t="s">
        <v>42</v>
      </c>
    </row>
    <row r="845" spans="1:25" x14ac:dyDescent="0.3">
      <c r="A845">
        <v>844</v>
      </c>
      <c r="B845" s="1">
        <f t="shared" ca="1" si="13"/>
        <v>44446</v>
      </c>
      <c r="C845" t="s">
        <v>53</v>
      </c>
      <c r="D845" t="s">
        <v>44</v>
      </c>
      <c r="E845" t="s">
        <v>73</v>
      </c>
      <c r="F845">
        <v>62294073</v>
      </c>
      <c r="G845">
        <v>30558241</v>
      </c>
      <c r="H845">
        <v>7994</v>
      </c>
      <c r="I845">
        <v>527819</v>
      </c>
      <c r="J845">
        <v>127</v>
      </c>
      <c r="K845">
        <v>29812410</v>
      </c>
      <c r="L845">
        <v>218012</v>
      </c>
      <c r="M845">
        <v>94311</v>
      </c>
      <c r="N845">
        <v>6.19</v>
      </c>
      <c r="O845">
        <v>10967680</v>
      </c>
      <c r="P845">
        <v>65.45</v>
      </c>
      <c r="Q845">
        <v>51089406</v>
      </c>
      <c r="R845">
        <v>40.22</v>
      </c>
      <c r="S845">
        <v>402740</v>
      </c>
      <c r="T845">
        <v>20.11</v>
      </c>
      <c r="U845">
        <v>6154</v>
      </c>
      <c r="V845">
        <v>1849</v>
      </c>
      <c r="W845">
        <v>746</v>
      </c>
      <c r="X845">
        <v>1.17</v>
      </c>
      <c r="Y845" t="s">
        <v>36</v>
      </c>
    </row>
    <row r="846" spans="1:25" x14ac:dyDescent="0.3">
      <c r="A846">
        <v>845</v>
      </c>
      <c r="B846" s="1">
        <f t="shared" ca="1" si="13"/>
        <v>43762</v>
      </c>
      <c r="C846" t="s">
        <v>49</v>
      </c>
      <c r="D846" t="s">
        <v>50</v>
      </c>
      <c r="E846" t="s">
        <v>52</v>
      </c>
      <c r="F846">
        <v>599883058</v>
      </c>
      <c r="G846">
        <v>31237613</v>
      </c>
      <c r="H846">
        <v>34206</v>
      </c>
      <c r="I846">
        <v>480263</v>
      </c>
      <c r="J846">
        <v>4</v>
      </c>
      <c r="K846">
        <v>2219369</v>
      </c>
      <c r="L846">
        <v>28537981</v>
      </c>
      <c r="M846">
        <v>89067</v>
      </c>
      <c r="N846">
        <v>9.1199999999999992</v>
      </c>
      <c r="O846">
        <v>165726472</v>
      </c>
      <c r="P846">
        <v>20.46</v>
      </c>
      <c r="Q846">
        <v>61844121</v>
      </c>
      <c r="R846">
        <v>25.3</v>
      </c>
      <c r="S846">
        <v>48061</v>
      </c>
      <c r="T846">
        <v>29.22</v>
      </c>
      <c r="U846">
        <v>9167</v>
      </c>
      <c r="V846">
        <v>3491</v>
      </c>
      <c r="W846">
        <v>353</v>
      </c>
      <c r="X846">
        <v>1.26</v>
      </c>
      <c r="Y846" t="s">
        <v>32</v>
      </c>
    </row>
    <row r="847" spans="1:25" x14ac:dyDescent="0.3">
      <c r="A847">
        <v>846</v>
      </c>
      <c r="B847" s="1">
        <f t="shared" ca="1" si="13"/>
        <v>44630</v>
      </c>
      <c r="C847" t="s">
        <v>25</v>
      </c>
      <c r="D847" t="s">
        <v>26</v>
      </c>
      <c r="E847" t="s">
        <v>75</v>
      </c>
      <c r="F847">
        <v>528164527</v>
      </c>
      <c r="G847">
        <v>31776673</v>
      </c>
      <c r="H847">
        <v>44735</v>
      </c>
      <c r="I847">
        <v>627601</v>
      </c>
      <c r="J847">
        <v>558</v>
      </c>
      <c r="K847">
        <v>16431080</v>
      </c>
      <c r="L847">
        <v>14717992</v>
      </c>
      <c r="M847">
        <v>81457</v>
      </c>
      <c r="N847">
        <v>12.37</v>
      </c>
      <c r="O847">
        <v>378597788</v>
      </c>
      <c r="P847">
        <v>70.19</v>
      </c>
      <c r="Q847">
        <v>326178393</v>
      </c>
      <c r="R847">
        <v>37.700000000000003</v>
      </c>
      <c r="S847">
        <v>397569</v>
      </c>
      <c r="T847">
        <v>51.63</v>
      </c>
      <c r="U847">
        <v>402</v>
      </c>
      <c r="V847">
        <v>4865</v>
      </c>
      <c r="W847">
        <v>978</v>
      </c>
      <c r="X847">
        <v>1.21</v>
      </c>
      <c r="Y847" t="s">
        <v>32</v>
      </c>
    </row>
    <row r="848" spans="1:25" x14ac:dyDescent="0.3">
      <c r="A848">
        <v>847</v>
      </c>
      <c r="B848" s="1">
        <f t="shared" ca="1" si="13"/>
        <v>44879</v>
      </c>
      <c r="C848" t="s">
        <v>54</v>
      </c>
      <c r="D848" t="s">
        <v>44</v>
      </c>
      <c r="E848" t="s">
        <v>48</v>
      </c>
      <c r="F848">
        <v>851870444</v>
      </c>
      <c r="G848">
        <v>8994526</v>
      </c>
      <c r="H848">
        <v>7935</v>
      </c>
      <c r="I848">
        <v>31280</v>
      </c>
      <c r="J848">
        <v>226</v>
      </c>
      <c r="K848">
        <v>5385192</v>
      </c>
      <c r="L848">
        <v>3578054</v>
      </c>
      <c r="M848">
        <v>57981</v>
      </c>
      <c r="N848">
        <v>7.58</v>
      </c>
      <c r="O848">
        <v>790902836</v>
      </c>
      <c r="P848">
        <v>44.68</v>
      </c>
      <c r="Q848">
        <v>743568111</v>
      </c>
      <c r="R848">
        <v>10.37</v>
      </c>
      <c r="S848">
        <v>113057</v>
      </c>
      <c r="T848">
        <v>24.65</v>
      </c>
      <c r="U848">
        <v>6001</v>
      </c>
      <c r="V848">
        <v>4581</v>
      </c>
      <c r="W848">
        <v>991</v>
      </c>
      <c r="X848">
        <v>1.46</v>
      </c>
      <c r="Y848" t="s">
        <v>32</v>
      </c>
    </row>
    <row r="849" spans="1:25" x14ac:dyDescent="0.3">
      <c r="A849">
        <v>848</v>
      </c>
      <c r="B849" s="1">
        <f t="shared" ca="1" si="13"/>
        <v>44238</v>
      </c>
      <c r="C849" t="s">
        <v>53</v>
      </c>
      <c r="D849" t="s">
        <v>44</v>
      </c>
      <c r="E849" t="s">
        <v>65</v>
      </c>
      <c r="F849">
        <v>266692779</v>
      </c>
      <c r="G849">
        <v>14795011</v>
      </c>
      <c r="H849">
        <v>10910</v>
      </c>
      <c r="I849">
        <v>82757</v>
      </c>
      <c r="J849">
        <v>13</v>
      </c>
      <c r="K849">
        <v>11238009</v>
      </c>
      <c r="L849">
        <v>3474245</v>
      </c>
      <c r="M849">
        <v>26534</v>
      </c>
      <c r="N849">
        <v>13.93</v>
      </c>
      <c r="O849">
        <v>256751272</v>
      </c>
      <c r="P849">
        <v>61.63</v>
      </c>
      <c r="Q849">
        <v>251102066</v>
      </c>
      <c r="R849">
        <v>33.69</v>
      </c>
      <c r="S849">
        <v>287551</v>
      </c>
      <c r="T849">
        <v>76.34</v>
      </c>
      <c r="U849">
        <v>2040</v>
      </c>
      <c r="V849">
        <v>1594</v>
      </c>
      <c r="W849">
        <v>228</v>
      </c>
      <c r="X849">
        <v>0.78</v>
      </c>
      <c r="Y849" t="s">
        <v>32</v>
      </c>
    </row>
    <row r="850" spans="1:25" x14ac:dyDescent="0.3">
      <c r="A850">
        <v>849</v>
      </c>
      <c r="B850" s="1">
        <f t="shared" ca="1" si="13"/>
        <v>43970</v>
      </c>
      <c r="C850" t="s">
        <v>38</v>
      </c>
      <c r="D850" t="s">
        <v>26</v>
      </c>
      <c r="E850" t="s">
        <v>85</v>
      </c>
      <c r="F850">
        <v>906713420</v>
      </c>
      <c r="G850">
        <v>48276229</v>
      </c>
      <c r="H850">
        <v>21700</v>
      </c>
      <c r="I850">
        <v>762129</v>
      </c>
      <c r="J850">
        <v>589</v>
      </c>
      <c r="K850">
        <v>31255180</v>
      </c>
      <c r="L850">
        <v>16258920</v>
      </c>
      <c r="M850">
        <v>85553</v>
      </c>
      <c r="N850">
        <v>10.65</v>
      </c>
      <c r="O850">
        <v>638631792</v>
      </c>
      <c r="P850">
        <v>85.07</v>
      </c>
      <c r="Q850">
        <v>871445790</v>
      </c>
      <c r="R850">
        <v>75.34</v>
      </c>
      <c r="S850">
        <v>377403</v>
      </c>
      <c r="T850">
        <v>11.7</v>
      </c>
      <c r="U850">
        <v>4222</v>
      </c>
      <c r="V850">
        <v>4828</v>
      </c>
      <c r="W850">
        <v>711</v>
      </c>
      <c r="X850">
        <v>1.21</v>
      </c>
      <c r="Y850" t="s">
        <v>28</v>
      </c>
    </row>
    <row r="851" spans="1:25" x14ac:dyDescent="0.3">
      <c r="A851">
        <v>850</v>
      </c>
      <c r="B851" s="1">
        <f t="shared" ca="1" si="13"/>
        <v>44863</v>
      </c>
      <c r="C851" t="s">
        <v>49</v>
      </c>
      <c r="D851" t="s">
        <v>50</v>
      </c>
      <c r="E851" t="s">
        <v>35</v>
      </c>
      <c r="F851">
        <v>1441928040</v>
      </c>
      <c r="G851">
        <v>25651772</v>
      </c>
      <c r="H851">
        <v>36440</v>
      </c>
      <c r="I851">
        <v>45097</v>
      </c>
      <c r="J851">
        <v>631</v>
      </c>
      <c r="K851">
        <v>6847946</v>
      </c>
      <c r="L851">
        <v>18758729</v>
      </c>
      <c r="M851">
        <v>23641</v>
      </c>
      <c r="N851">
        <v>0.7</v>
      </c>
      <c r="O851">
        <v>1156339211</v>
      </c>
      <c r="P851">
        <v>44.6</v>
      </c>
      <c r="Q851">
        <v>956807625</v>
      </c>
      <c r="R851">
        <v>96.4</v>
      </c>
      <c r="S851">
        <v>202546</v>
      </c>
      <c r="T851">
        <v>68.56</v>
      </c>
      <c r="U851">
        <v>9924</v>
      </c>
      <c r="V851">
        <v>580</v>
      </c>
      <c r="W851">
        <v>465</v>
      </c>
      <c r="X851">
        <v>0.7</v>
      </c>
      <c r="Y851" t="s">
        <v>32</v>
      </c>
    </row>
    <row r="852" spans="1:25" x14ac:dyDescent="0.3">
      <c r="A852">
        <v>851</v>
      </c>
      <c r="B852" s="1">
        <f t="shared" ca="1" si="13"/>
        <v>44889</v>
      </c>
      <c r="C852" t="s">
        <v>54</v>
      </c>
      <c r="D852" t="s">
        <v>44</v>
      </c>
      <c r="E852" t="s">
        <v>73</v>
      </c>
      <c r="F852">
        <v>1140678113</v>
      </c>
      <c r="G852">
        <v>42052006</v>
      </c>
      <c r="H852">
        <v>37827</v>
      </c>
      <c r="I852">
        <v>177297</v>
      </c>
      <c r="J852">
        <v>232</v>
      </c>
      <c r="K852">
        <v>33358745</v>
      </c>
      <c r="L852">
        <v>8515964</v>
      </c>
      <c r="M852">
        <v>69998</v>
      </c>
      <c r="N852">
        <v>6.64</v>
      </c>
      <c r="O852">
        <v>39538026</v>
      </c>
      <c r="P852">
        <v>76.19</v>
      </c>
      <c r="Q852">
        <v>427730014</v>
      </c>
      <c r="R852">
        <v>11.32</v>
      </c>
      <c r="S852">
        <v>291031</v>
      </c>
      <c r="T852">
        <v>10.36</v>
      </c>
      <c r="U852">
        <v>711</v>
      </c>
      <c r="V852">
        <v>1825</v>
      </c>
      <c r="W852">
        <v>854</v>
      </c>
      <c r="X852">
        <v>0.88</v>
      </c>
      <c r="Y852" t="s">
        <v>32</v>
      </c>
    </row>
    <row r="853" spans="1:25" x14ac:dyDescent="0.3">
      <c r="A853">
        <v>852</v>
      </c>
      <c r="B853" s="1">
        <f t="shared" ca="1" si="13"/>
        <v>44926</v>
      </c>
      <c r="C853" t="s">
        <v>25</v>
      </c>
      <c r="D853" t="s">
        <v>26</v>
      </c>
      <c r="E853" t="s">
        <v>87</v>
      </c>
      <c r="F853">
        <v>1220109934</v>
      </c>
      <c r="G853">
        <v>32511343</v>
      </c>
      <c r="H853">
        <v>27341</v>
      </c>
      <c r="I853">
        <v>258432</v>
      </c>
      <c r="J853">
        <v>380</v>
      </c>
      <c r="K853">
        <v>20708428</v>
      </c>
      <c r="L853">
        <v>11544483</v>
      </c>
      <c r="M853">
        <v>29605</v>
      </c>
      <c r="N853">
        <v>3.79</v>
      </c>
      <c r="O853">
        <v>311627252</v>
      </c>
      <c r="P853">
        <v>86.2</v>
      </c>
      <c r="Q853">
        <v>116833859</v>
      </c>
      <c r="R853">
        <v>91.57</v>
      </c>
      <c r="S853">
        <v>56921</v>
      </c>
      <c r="T853">
        <v>21.15</v>
      </c>
      <c r="U853">
        <v>2311</v>
      </c>
      <c r="V853">
        <v>2879</v>
      </c>
      <c r="W853">
        <v>629</v>
      </c>
      <c r="X853">
        <v>1</v>
      </c>
      <c r="Y853" t="s">
        <v>32</v>
      </c>
    </row>
    <row r="854" spans="1:25" x14ac:dyDescent="0.3">
      <c r="A854">
        <v>853</v>
      </c>
      <c r="B854" s="1">
        <f t="shared" ca="1" si="13"/>
        <v>44445</v>
      </c>
      <c r="C854" t="s">
        <v>33</v>
      </c>
      <c r="D854" t="s">
        <v>34</v>
      </c>
      <c r="E854" t="s">
        <v>72</v>
      </c>
      <c r="F854">
        <v>867172199</v>
      </c>
      <c r="G854">
        <v>39365473</v>
      </c>
      <c r="H854">
        <v>39008</v>
      </c>
      <c r="I854">
        <v>47565</v>
      </c>
      <c r="J854">
        <v>638</v>
      </c>
      <c r="K854">
        <v>11424734</v>
      </c>
      <c r="L854">
        <v>27893174</v>
      </c>
      <c r="M854">
        <v>54754</v>
      </c>
      <c r="N854">
        <v>19.62</v>
      </c>
      <c r="O854">
        <v>780089324</v>
      </c>
      <c r="P854">
        <v>91.17</v>
      </c>
      <c r="Q854">
        <v>18640512</v>
      </c>
      <c r="R854">
        <v>69.400000000000006</v>
      </c>
      <c r="S854">
        <v>249128</v>
      </c>
      <c r="T854">
        <v>26.55</v>
      </c>
      <c r="U854">
        <v>9864</v>
      </c>
      <c r="V854">
        <v>3405</v>
      </c>
      <c r="W854">
        <v>522</v>
      </c>
      <c r="X854">
        <v>0.52</v>
      </c>
      <c r="Y854" t="s">
        <v>42</v>
      </c>
    </row>
    <row r="855" spans="1:25" x14ac:dyDescent="0.3">
      <c r="A855">
        <v>854</v>
      </c>
      <c r="B855" s="1">
        <f t="shared" ca="1" si="13"/>
        <v>44058</v>
      </c>
      <c r="C855" t="s">
        <v>29</v>
      </c>
      <c r="D855" t="s">
        <v>30</v>
      </c>
      <c r="E855" t="s">
        <v>77</v>
      </c>
      <c r="F855">
        <v>642074973</v>
      </c>
      <c r="G855">
        <v>14207113</v>
      </c>
      <c r="H855">
        <v>45485</v>
      </c>
      <c r="I855">
        <v>83557</v>
      </c>
      <c r="J855">
        <v>68</v>
      </c>
      <c r="K855">
        <v>4204676</v>
      </c>
      <c r="L855">
        <v>9918880</v>
      </c>
      <c r="M855">
        <v>93938</v>
      </c>
      <c r="N855">
        <v>10.8</v>
      </c>
      <c r="O855">
        <v>421317180</v>
      </c>
      <c r="P855">
        <v>51.34</v>
      </c>
      <c r="Q855">
        <v>67204720</v>
      </c>
      <c r="R855">
        <v>46.35</v>
      </c>
      <c r="S855">
        <v>268251</v>
      </c>
      <c r="T855">
        <v>9.9700000000000006</v>
      </c>
      <c r="U855">
        <v>2500</v>
      </c>
      <c r="V855">
        <v>4946</v>
      </c>
      <c r="W855">
        <v>169</v>
      </c>
      <c r="X855">
        <v>0.69</v>
      </c>
      <c r="Y855" t="s">
        <v>28</v>
      </c>
    </row>
    <row r="856" spans="1:25" x14ac:dyDescent="0.3">
      <c r="A856">
        <v>855</v>
      </c>
      <c r="B856" s="1">
        <f t="shared" ca="1" si="13"/>
        <v>44072</v>
      </c>
      <c r="C856" t="s">
        <v>38</v>
      </c>
      <c r="D856" t="s">
        <v>26</v>
      </c>
      <c r="E856" t="s">
        <v>45</v>
      </c>
      <c r="F856">
        <v>1153618853</v>
      </c>
      <c r="G856">
        <v>806064</v>
      </c>
      <c r="H856">
        <v>47547</v>
      </c>
      <c r="I856">
        <v>12100</v>
      </c>
      <c r="J856">
        <v>826</v>
      </c>
      <c r="K856">
        <v>207977</v>
      </c>
      <c r="L856">
        <v>585987</v>
      </c>
      <c r="M856">
        <v>50840</v>
      </c>
      <c r="N856">
        <v>8.64</v>
      </c>
      <c r="O856">
        <v>222914041</v>
      </c>
      <c r="P856">
        <v>62.69</v>
      </c>
      <c r="Q856">
        <v>316188026</v>
      </c>
      <c r="R856">
        <v>80.239999999999995</v>
      </c>
      <c r="S856">
        <v>290754</v>
      </c>
      <c r="T856">
        <v>33.79</v>
      </c>
      <c r="U856">
        <v>2796</v>
      </c>
      <c r="V856">
        <v>4516</v>
      </c>
      <c r="W856">
        <v>445</v>
      </c>
      <c r="X856">
        <v>1.18</v>
      </c>
      <c r="Y856" t="s">
        <v>28</v>
      </c>
    </row>
    <row r="857" spans="1:25" x14ac:dyDescent="0.3">
      <c r="A857">
        <v>856</v>
      </c>
      <c r="B857" s="1">
        <f t="shared" ca="1" si="13"/>
        <v>44828</v>
      </c>
      <c r="C857" t="s">
        <v>53</v>
      </c>
      <c r="D857" t="s">
        <v>44</v>
      </c>
      <c r="E857" t="s">
        <v>37</v>
      </c>
      <c r="F857">
        <v>1419821367</v>
      </c>
      <c r="G857">
        <v>3324180</v>
      </c>
      <c r="H857">
        <v>5728</v>
      </c>
      <c r="I857">
        <v>32800</v>
      </c>
      <c r="J857">
        <v>646</v>
      </c>
      <c r="K857">
        <v>2275460</v>
      </c>
      <c r="L857">
        <v>1015920</v>
      </c>
      <c r="M857">
        <v>32532</v>
      </c>
      <c r="N857">
        <v>16.45</v>
      </c>
      <c r="O857">
        <v>630074167</v>
      </c>
      <c r="P857">
        <v>98.47</v>
      </c>
      <c r="Q857">
        <v>1161742965</v>
      </c>
      <c r="R857">
        <v>14.62</v>
      </c>
      <c r="S857">
        <v>464955</v>
      </c>
      <c r="T857">
        <v>51.43</v>
      </c>
      <c r="U857">
        <v>4723</v>
      </c>
      <c r="V857">
        <v>2438</v>
      </c>
      <c r="W857">
        <v>935</v>
      </c>
      <c r="X857">
        <v>1.4</v>
      </c>
      <c r="Y857" t="s">
        <v>36</v>
      </c>
    </row>
    <row r="858" spans="1:25" x14ac:dyDescent="0.3">
      <c r="A858">
        <v>857</v>
      </c>
      <c r="B858" s="1">
        <f t="shared" ca="1" si="13"/>
        <v>44849</v>
      </c>
      <c r="C858" t="s">
        <v>46</v>
      </c>
      <c r="D858" t="s">
        <v>34</v>
      </c>
      <c r="E858" t="s">
        <v>37</v>
      </c>
      <c r="F858">
        <v>781941002</v>
      </c>
      <c r="G858">
        <v>35441438</v>
      </c>
      <c r="H858">
        <v>49831</v>
      </c>
      <c r="I858">
        <v>478388</v>
      </c>
      <c r="J858">
        <v>811</v>
      </c>
      <c r="K858">
        <v>21966782</v>
      </c>
      <c r="L858">
        <v>12996268</v>
      </c>
      <c r="M858">
        <v>98452</v>
      </c>
      <c r="N858">
        <v>0</v>
      </c>
      <c r="O858">
        <v>238257872</v>
      </c>
      <c r="P858">
        <v>63.24</v>
      </c>
      <c r="Q858">
        <v>399235571</v>
      </c>
      <c r="R858">
        <v>32.020000000000003</v>
      </c>
      <c r="S858">
        <v>26515</v>
      </c>
      <c r="T858">
        <v>32.6</v>
      </c>
      <c r="U858">
        <v>3667</v>
      </c>
      <c r="V858">
        <v>1053</v>
      </c>
      <c r="W858">
        <v>999</v>
      </c>
      <c r="X858">
        <v>1.1299999999999999</v>
      </c>
      <c r="Y858" t="s">
        <v>42</v>
      </c>
    </row>
    <row r="859" spans="1:25" x14ac:dyDescent="0.3">
      <c r="A859">
        <v>858</v>
      </c>
      <c r="B859" s="1">
        <f t="shared" ca="1" si="13"/>
        <v>43502</v>
      </c>
      <c r="C859" t="s">
        <v>49</v>
      </c>
      <c r="D859" t="s">
        <v>50</v>
      </c>
      <c r="E859" t="s">
        <v>45</v>
      </c>
      <c r="F859">
        <v>923384605</v>
      </c>
      <c r="G859">
        <v>46628417</v>
      </c>
      <c r="H859">
        <v>30313</v>
      </c>
      <c r="I859">
        <v>889515</v>
      </c>
      <c r="J859">
        <v>741</v>
      </c>
      <c r="K859">
        <v>1505859</v>
      </c>
      <c r="L859">
        <v>44233043</v>
      </c>
      <c r="M859">
        <v>76676</v>
      </c>
      <c r="N859">
        <v>19.13</v>
      </c>
      <c r="O859">
        <v>606779479</v>
      </c>
      <c r="P859">
        <v>55.17</v>
      </c>
      <c r="Q859">
        <v>286683238</v>
      </c>
      <c r="R859">
        <v>96.89</v>
      </c>
      <c r="S859">
        <v>118251</v>
      </c>
      <c r="T859">
        <v>48.4</v>
      </c>
      <c r="U859">
        <v>1802</v>
      </c>
      <c r="V859">
        <v>1420</v>
      </c>
      <c r="W859">
        <v>319</v>
      </c>
      <c r="X859">
        <v>1.47</v>
      </c>
      <c r="Y859" t="s">
        <v>28</v>
      </c>
    </row>
    <row r="860" spans="1:25" x14ac:dyDescent="0.3">
      <c r="A860">
        <v>859</v>
      </c>
      <c r="B860" s="1">
        <f t="shared" ca="1" si="13"/>
        <v>43531</v>
      </c>
      <c r="C860" t="s">
        <v>33</v>
      </c>
      <c r="D860" t="s">
        <v>34</v>
      </c>
      <c r="E860" t="s">
        <v>27</v>
      </c>
      <c r="F860">
        <v>857325709</v>
      </c>
      <c r="G860">
        <v>45334388</v>
      </c>
      <c r="H860">
        <v>36079</v>
      </c>
      <c r="I860">
        <v>84225</v>
      </c>
      <c r="J860">
        <v>707</v>
      </c>
      <c r="K860">
        <v>288715</v>
      </c>
      <c r="L860">
        <v>44961448</v>
      </c>
      <c r="M860">
        <v>56049</v>
      </c>
      <c r="N860">
        <v>4.99</v>
      </c>
      <c r="O860">
        <v>287691434</v>
      </c>
      <c r="P860">
        <v>18.600000000000001</v>
      </c>
      <c r="Q860">
        <v>226390164</v>
      </c>
      <c r="R860">
        <v>82.94</v>
      </c>
      <c r="S860">
        <v>294939</v>
      </c>
      <c r="T860">
        <v>42.2</v>
      </c>
      <c r="U860">
        <v>6423</v>
      </c>
      <c r="V860">
        <v>4261</v>
      </c>
      <c r="W860">
        <v>16</v>
      </c>
      <c r="X860">
        <v>0.54</v>
      </c>
      <c r="Y860" t="s">
        <v>28</v>
      </c>
    </row>
    <row r="861" spans="1:25" x14ac:dyDescent="0.3">
      <c r="A861">
        <v>860</v>
      </c>
      <c r="B861" s="1">
        <f t="shared" ca="1" si="13"/>
        <v>44913</v>
      </c>
      <c r="C861" t="s">
        <v>54</v>
      </c>
      <c r="D861" t="s">
        <v>44</v>
      </c>
      <c r="E861" t="s">
        <v>52</v>
      </c>
      <c r="F861">
        <v>307758473</v>
      </c>
      <c r="G861">
        <v>3519652</v>
      </c>
      <c r="H861">
        <v>45706</v>
      </c>
      <c r="I861">
        <v>42817</v>
      </c>
      <c r="J861">
        <v>32</v>
      </c>
      <c r="K861">
        <v>1664298</v>
      </c>
      <c r="L861">
        <v>1812537</v>
      </c>
      <c r="M861">
        <v>60964</v>
      </c>
      <c r="N861">
        <v>10.31</v>
      </c>
      <c r="O861">
        <v>36011107</v>
      </c>
      <c r="P861">
        <v>67.38</v>
      </c>
      <c r="Q861">
        <v>33354214</v>
      </c>
      <c r="R861">
        <v>69.06</v>
      </c>
      <c r="S861">
        <v>302288</v>
      </c>
      <c r="T861">
        <v>21.63</v>
      </c>
      <c r="U861">
        <v>899</v>
      </c>
      <c r="V861">
        <v>3477</v>
      </c>
      <c r="W861">
        <v>720</v>
      </c>
      <c r="X861">
        <v>1.02</v>
      </c>
      <c r="Y861" t="s">
        <v>36</v>
      </c>
    </row>
    <row r="862" spans="1:25" x14ac:dyDescent="0.3">
      <c r="A862">
        <v>861</v>
      </c>
      <c r="B862" s="1">
        <f t="shared" ca="1" si="13"/>
        <v>44812</v>
      </c>
      <c r="C862" t="s">
        <v>38</v>
      </c>
      <c r="D862" t="s">
        <v>26</v>
      </c>
      <c r="E862" t="s">
        <v>86</v>
      </c>
      <c r="F862">
        <v>1113114785</v>
      </c>
      <c r="G862">
        <v>7298881</v>
      </c>
      <c r="H862">
        <v>25437</v>
      </c>
      <c r="I862">
        <v>139221</v>
      </c>
      <c r="J862">
        <v>335</v>
      </c>
      <c r="K862">
        <v>4690525</v>
      </c>
      <c r="L862">
        <v>2469135</v>
      </c>
      <c r="M862">
        <v>99317</v>
      </c>
      <c r="N862">
        <v>3.05</v>
      </c>
      <c r="O862">
        <v>996020931</v>
      </c>
      <c r="P862">
        <v>70.52</v>
      </c>
      <c r="Q862">
        <v>160450329</v>
      </c>
      <c r="R862">
        <v>22.44</v>
      </c>
      <c r="S862">
        <v>407976</v>
      </c>
      <c r="T862">
        <v>51.13</v>
      </c>
      <c r="U862">
        <v>9140</v>
      </c>
      <c r="V862">
        <v>473</v>
      </c>
      <c r="W862">
        <v>567</v>
      </c>
      <c r="X862">
        <v>0.66</v>
      </c>
      <c r="Y862" t="s">
        <v>32</v>
      </c>
    </row>
    <row r="863" spans="1:25" x14ac:dyDescent="0.3">
      <c r="A863">
        <v>862</v>
      </c>
      <c r="B863" s="1">
        <f t="shared" ca="1" si="13"/>
        <v>44706</v>
      </c>
      <c r="C863" t="s">
        <v>49</v>
      </c>
      <c r="D863" t="s">
        <v>50</v>
      </c>
      <c r="E863" t="s">
        <v>77</v>
      </c>
      <c r="F863">
        <v>1064255218</v>
      </c>
      <c r="G863">
        <v>13943679</v>
      </c>
      <c r="H863">
        <v>29753</v>
      </c>
      <c r="I863">
        <v>45955</v>
      </c>
      <c r="J863">
        <v>777</v>
      </c>
      <c r="K863">
        <v>1968062</v>
      </c>
      <c r="L863">
        <v>11929662</v>
      </c>
      <c r="M863">
        <v>79118</v>
      </c>
      <c r="N863">
        <v>12.14</v>
      </c>
      <c r="O863">
        <v>475575529</v>
      </c>
      <c r="P863">
        <v>66.58</v>
      </c>
      <c r="Q863">
        <v>859679344</v>
      </c>
      <c r="R863">
        <v>10.72</v>
      </c>
      <c r="S863">
        <v>200887</v>
      </c>
      <c r="T863">
        <v>38.69</v>
      </c>
      <c r="U863">
        <v>2802</v>
      </c>
      <c r="V863">
        <v>2369</v>
      </c>
      <c r="W863">
        <v>434</v>
      </c>
      <c r="X863">
        <v>1.44</v>
      </c>
      <c r="Y863" t="s">
        <v>28</v>
      </c>
    </row>
    <row r="864" spans="1:25" x14ac:dyDescent="0.3">
      <c r="A864">
        <v>863</v>
      </c>
      <c r="B864" s="1">
        <f t="shared" ca="1" si="13"/>
        <v>44889</v>
      </c>
      <c r="C864" t="s">
        <v>29</v>
      </c>
      <c r="D864" t="s">
        <v>30</v>
      </c>
      <c r="E864" t="s">
        <v>86</v>
      </c>
      <c r="F864">
        <v>733005039</v>
      </c>
      <c r="G864">
        <v>30488415</v>
      </c>
      <c r="H864">
        <v>68</v>
      </c>
      <c r="I864">
        <v>6774</v>
      </c>
      <c r="J864">
        <v>203</v>
      </c>
      <c r="K864">
        <v>29999523</v>
      </c>
      <c r="L864">
        <v>482118</v>
      </c>
      <c r="M864">
        <v>94450</v>
      </c>
      <c r="N864">
        <v>19.53</v>
      </c>
      <c r="O864">
        <v>542439950</v>
      </c>
      <c r="P864">
        <v>14.08</v>
      </c>
      <c r="Q864">
        <v>88922072</v>
      </c>
      <c r="R864">
        <v>58.64</v>
      </c>
      <c r="S864">
        <v>98743</v>
      </c>
      <c r="T864">
        <v>3.98</v>
      </c>
      <c r="U864">
        <v>9270</v>
      </c>
      <c r="V864">
        <v>2563</v>
      </c>
      <c r="W864">
        <v>298</v>
      </c>
      <c r="X864">
        <v>1.48</v>
      </c>
      <c r="Y864" t="s">
        <v>28</v>
      </c>
    </row>
    <row r="865" spans="1:25" x14ac:dyDescent="0.3">
      <c r="A865">
        <v>864</v>
      </c>
      <c r="B865" s="1">
        <f t="shared" ca="1" si="13"/>
        <v>44382</v>
      </c>
      <c r="C865" t="s">
        <v>29</v>
      </c>
      <c r="D865" t="s">
        <v>30</v>
      </c>
      <c r="E865" t="s">
        <v>41</v>
      </c>
      <c r="F865">
        <v>266850333</v>
      </c>
      <c r="G865">
        <v>10143310</v>
      </c>
      <c r="H865">
        <v>3078</v>
      </c>
      <c r="I865">
        <v>158371</v>
      </c>
      <c r="J865">
        <v>418</v>
      </c>
      <c r="K865">
        <v>3530662</v>
      </c>
      <c r="L865">
        <v>6454277</v>
      </c>
      <c r="M865">
        <v>94483</v>
      </c>
      <c r="N865">
        <v>12.55</v>
      </c>
      <c r="O865">
        <v>193542714</v>
      </c>
      <c r="P865">
        <v>12.86</v>
      </c>
      <c r="Q865">
        <v>251672665</v>
      </c>
      <c r="R865">
        <v>48.93</v>
      </c>
      <c r="S865">
        <v>476330</v>
      </c>
      <c r="T865">
        <v>70.84</v>
      </c>
      <c r="U865">
        <v>4906</v>
      </c>
      <c r="V865">
        <v>1378</v>
      </c>
      <c r="W865">
        <v>203</v>
      </c>
      <c r="X865">
        <v>0.65</v>
      </c>
      <c r="Y865" t="s">
        <v>36</v>
      </c>
    </row>
    <row r="866" spans="1:25" x14ac:dyDescent="0.3">
      <c r="A866">
        <v>865</v>
      </c>
      <c r="B866" s="1">
        <f t="shared" ca="1" si="13"/>
        <v>44871</v>
      </c>
      <c r="C866" t="s">
        <v>38</v>
      </c>
      <c r="D866" t="s">
        <v>26</v>
      </c>
      <c r="E866" t="s">
        <v>72</v>
      </c>
      <c r="F866">
        <v>963052845</v>
      </c>
      <c r="G866">
        <v>47863956</v>
      </c>
      <c r="H866">
        <v>300</v>
      </c>
      <c r="I866">
        <v>168535</v>
      </c>
      <c r="J866">
        <v>910</v>
      </c>
      <c r="K866">
        <v>27049822</v>
      </c>
      <c r="L866">
        <v>20645599</v>
      </c>
      <c r="M866">
        <v>20221</v>
      </c>
      <c r="N866">
        <v>19.55</v>
      </c>
      <c r="O866">
        <v>271709529</v>
      </c>
      <c r="P866">
        <v>35.53</v>
      </c>
      <c r="Q866">
        <v>28231793</v>
      </c>
      <c r="R866">
        <v>45.8</v>
      </c>
      <c r="S866">
        <v>230765</v>
      </c>
      <c r="T866">
        <v>40.42</v>
      </c>
      <c r="U866">
        <v>3468</v>
      </c>
      <c r="V866">
        <v>1848</v>
      </c>
      <c r="W866">
        <v>822</v>
      </c>
      <c r="X866">
        <v>1.46</v>
      </c>
      <c r="Y866" t="s">
        <v>42</v>
      </c>
    </row>
    <row r="867" spans="1:25" x14ac:dyDescent="0.3">
      <c r="A867">
        <v>866</v>
      </c>
      <c r="B867" s="1">
        <f t="shared" ca="1" si="13"/>
        <v>43817</v>
      </c>
      <c r="C867" t="s">
        <v>54</v>
      </c>
      <c r="D867" t="s">
        <v>44</v>
      </c>
      <c r="E867" t="s">
        <v>65</v>
      </c>
      <c r="F867">
        <v>106180270</v>
      </c>
      <c r="G867">
        <v>41769810</v>
      </c>
      <c r="H867">
        <v>14693</v>
      </c>
      <c r="I867">
        <v>519405</v>
      </c>
      <c r="J867">
        <v>2</v>
      </c>
      <c r="K867">
        <v>1107666</v>
      </c>
      <c r="L867">
        <v>40142739</v>
      </c>
      <c r="M867">
        <v>5962</v>
      </c>
      <c r="N867">
        <v>9.77</v>
      </c>
      <c r="O867">
        <v>60120528</v>
      </c>
      <c r="P867">
        <v>41.07</v>
      </c>
      <c r="Q867">
        <v>17208816</v>
      </c>
      <c r="R867">
        <v>98.1</v>
      </c>
      <c r="S867">
        <v>359373</v>
      </c>
      <c r="T867">
        <v>52.18</v>
      </c>
      <c r="U867">
        <v>7864</v>
      </c>
      <c r="V867">
        <v>1730</v>
      </c>
      <c r="W867">
        <v>545</v>
      </c>
      <c r="X867">
        <v>0.51</v>
      </c>
      <c r="Y867" t="s">
        <v>28</v>
      </c>
    </row>
    <row r="868" spans="1:25" x14ac:dyDescent="0.3">
      <c r="A868">
        <v>867</v>
      </c>
      <c r="B868" s="1">
        <f t="shared" ca="1" si="13"/>
        <v>44382</v>
      </c>
      <c r="C868" t="s">
        <v>54</v>
      </c>
      <c r="D868" t="s">
        <v>44</v>
      </c>
      <c r="E868" t="s">
        <v>58</v>
      </c>
      <c r="F868">
        <v>420473637</v>
      </c>
      <c r="G868">
        <v>36565983</v>
      </c>
      <c r="H868">
        <v>40218</v>
      </c>
      <c r="I868">
        <v>270248</v>
      </c>
      <c r="J868">
        <v>286</v>
      </c>
      <c r="K868">
        <v>7692442</v>
      </c>
      <c r="L868">
        <v>28603293</v>
      </c>
      <c r="M868">
        <v>74990</v>
      </c>
      <c r="N868">
        <v>15.24</v>
      </c>
      <c r="O868">
        <v>355296169</v>
      </c>
      <c r="P868">
        <v>93.91</v>
      </c>
      <c r="Q868">
        <v>94009609</v>
      </c>
      <c r="R868">
        <v>83.76</v>
      </c>
      <c r="S868">
        <v>247605</v>
      </c>
      <c r="T868">
        <v>17.55</v>
      </c>
      <c r="U868">
        <v>390</v>
      </c>
      <c r="V868">
        <v>654</v>
      </c>
      <c r="W868">
        <v>715</v>
      </c>
      <c r="X868">
        <v>1.35</v>
      </c>
      <c r="Y868" t="s">
        <v>42</v>
      </c>
    </row>
    <row r="869" spans="1:25" x14ac:dyDescent="0.3">
      <c r="A869">
        <v>868</v>
      </c>
      <c r="B869" s="1">
        <f t="shared" ca="1" si="13"/>
        <v>43674</v>
      </c>
      <c r="C869" t="s">
        <v>61</v>
      </c>
      <c r="D869" t="s">
        <v>62</v>
      </c>
      <c r="E869" t="s">
        <v>71</v>
      </c>
      <c r="F869">
        <v>1111995874</v>
      </c>
      <c r="G869">
        <v>7919791</v>
      </c>
      <c r="H869">
        <v>44227</v>
      </c>
      <c r="I869">
        <v>97081</v>
      </c>
      <c r="J869">
        <v>588</v>
      </c>
      <c r="K869">
        <v>5511698</v>
      </c>
      <c r="L869">
        <v>2311012</v>
      </c>
      <c r="M869">
        <v>20760</v>
      </c>
      <c r="N869">
        <v>8.51</v>
      </c>
      <c r="O869">
        <v>145068508</v>
      </c>
      <c r="P869">
        <v>82.72</v>
      </c>
      <c r="Q869">
        <v>651404609</v>
      </c>
      <c r="R869">
        <v>83.19</v>
      </c>
      <c r="S869">
        <v>329112</v>
      </c>
      <c r="T869">
        <v>43.16</v>
      </c>
      <c r="U869">
        <v>8431</v>
      </c>
      <c r="V869">
        <v>138</v>
      </c>
      <c r="W869">
        <v>121</v>
      </c>
      <c r="X869">
        <v>1.33</v>
      </c>
      <c r="Y869" t="s">
        <v>42</v>
      </c>
    </row>
    <row r="870" spans="1:25" x14ac:dyDescent="0.3">
      <c r="A870">
        <v>869</v>
      </c>
      <c r="B870" s="1">
        <f t="shared" ca="1" si="13"/>
        <v>44343</v>
      </c>
      <c r="C870" t="s">
        <v>49</v>
      </c>
      <c r="D870" t="s">
        <v>50</v>
      </c>
      <c r="E870" t="s">
        <v>73</v>
      </c>
      <c r="F870">
        <v>900488086</v>
      </c>
      <c r="G870">
        <v>43055330</v>
      </c>
      <c r="H870">
        <v>36870</v>
      </c>
      <c r="I870">
        <v>370866</v>
      </c>
      <c r="J870">
        <v>144</v>
      </c>
      <c r="K870">
        <v>32506271</v>
      </c>
      <c r="L870">
        <v>10178193</v>
      </c>
      <c r="M870">
        <v>92556</v>
      </c>
      <c r="N870">
        <v>3.44</v>
      </c>
      <c r="O870">
        <v>464487238</v>
      </c>
      <c r="P870">
        <v>69.88</v>
      </c>
      <c r="Q870">
        <v>825405683</v>
      </c>
      <c r="R870">
        <v>20.39</v>
      </c>
      <c r="S870">
        <v>193786</v>
      </c>
      <c r="T870">
        <v>53.83</v>
      </c>
      <c r="U870">
        <v>7466</v>
      </c>
      <c r="V870">
        <v>3001</v>
      </c>
      <c r="W870">
        <v>296</v>
      </c>
      <c r="X870">
        <v>0.73</v>
      </c>
      <c r="Y870" t="s">
        <v>42</v>
      </c>
    </row>
    <row r="871" spans="1:25" x14ac:dyDescent="0.3">
      <c r="A871">
        <v>870</v>
      </c>
      <c r="B871" s="1">
        <f t="shared" ca="1" si="13"/>
        <v>43537</v>
      </c>
      <c r="C871" t="s">
        <v>49</v>
      </c>
      <c r="D871" t="s">
        <v>50</v>
      </c>
      <c r="E871" t="s">
        <v>37</v>
      </c>
      <c r="F871">
        <v>119927142</v>
      </c>
      <c r="G871">
        <v>7904232</v>
      </c>
      <c r="H871">
        <v>552</v>
      </c>
      <c r="I871">
        <v>20140</v>
      </c>
      <c r="J871">
        <v>599</v>
      </c>
      <c r="K871">
        <v>1032673</v>
      </c>
      <c r="L871">
        <v>6851419</v>
      </c>
      <c r="M871">
        <v>80336</v>
      </c>
      <c r="N871">
        <v>19.559999999999999</v>
      </c>
      <c r="O871">
        <v>70234248</v>
      </c>
      <c r="P871">
        <v>24.52</v>
      </c>
      <c r="Q871">
        <v>77448802</v>
      </c>
      <c r="R871">
        <v>4.0199999999999996</v>
      </c>
      <c r="S871">
        <v>344750</v>
      </c>
      <c r="T871">
        <v>21.72</v>
      </c>
      <c r="U871">
        <v>5529</v>
      </c>
      <c r="V871">
        <v>1759</v>
      </c>
      <c r="W871">
        <v>879</v>
      </c>
      <c r="X871">
        <v>1.31</v>
      </c>
      <c r="Y871" t="s">
        <v>28</v>
      </c>
    </row>
    <row r="872" spans="1:25" x14ac:dyDescent="0.3">
      <c r="A872">
        <v>871</v>
      </c>
      <c r="B872" s="1">
        <f t="shared" ca="1" si="13"/>
        <v>44288</v>
      </c>
      <c r="C872" t="s">
        <v>49</v>
      </c>
      <c r="D872" t="s">
        <v>50</v>
      </c>
      <c r="E872" t="s">
        <v>40</v>
      </c>
      <c r="F872">
        <v>6294512</v>
      </c>
      <c r="G872">
        <v>36061209</v>
      </c>
      <c r="H872">
        <v>9529</v>
      </c>
      <c r="I872">
        <v>548442</v>
      </c>
      <c r="J872">
        <v>114</v>
      </c>
      <c r="K872">
        <v>25705813</v>
      </c>
      <c r="L872">
        <v>9806954</v>
      </c>
      <c r="M872">
        <v>52492</v>
      </c>
      <c r="N872">
        <v>13.07</v>
      </c>
      <c r="O872">
        <v>5746119</v>
      </c>
      <c r="P872">
        <v>80.510000000000005</v>
      </c>
      <c r="Q872">
        <v>9013</v>
      </c>
      <c r="R872">
        <v>20.440000000000001</v>
      </c>
      <c r="S872">
        <v>229088</v>
      </c>
      <c r="T872">
        <v>67.849999999999994</v>
      </c>
      <c r="U872">
        <v>1608</v>
      </c>
      <c r="V872">
        <v>559</v>
      </c>
      <c r="W872">
        <v>17</v>
      </c>
      <c r="X872">
        <v>0.94</v>
      </c>
      <c r="Y872" t="s">
        <v>42</v>
      </c>
    </row>
    <row r="873" spans="1:25" x14ac:dyDescent="0.3">
      <c r="A873">
        <v>872</v>
      </c>
      <c r="B873" s="1">
        <f t="shared" ca="1" si="13"/>
        <v>43739</v>
      </c>
      <c r="C873" t="s">
        <v>25</v>
      </c>
      <c r="D873" t="s">
        <v>26</v>
      </c>
      <c r="E873" t="s">
        <v>74</v>
      </c>
      <c r="F873">
        <v>942751050</v>
      </c>
      <c r="G873">
        <v>12360101</v>
      </c>
      <c r="H873">
        <v>4435</v>
      </c>
      <c r="I873">
        <v>38418</v>
      </c>
      <c r="J873">
        <v>611</v>
      </c>
      <c r="K873">
        <v>7032905</v>
      </c>
      <c r="L873">
        <v>5288778</v>
      </c>
      <c r="M873">
        <v>89780</v>
      </c>
      <c r="N873">
        <v>12.57</v>
      </c>
      <c r="O873">
        <v>353778851</v>
      </c>
      <c r="P873">
        <v>84.12</v>
      </c>
      <c r="Q873">
        <v>488809693</v>
      </c>
      <c r="R873">
        <v>88.69</v>
      </c>
      <c r="S873">
        <v>328879</v>
      </c>
      <c r="T873">
        <v>84.58</v>
      </c>
      <c r="U873">
        <v>2711</v>
      </c>
      <c r="V873">
        <v>3446</v>
      </c>
      <c r="W873">
        <v>990</v>
      </c>
      <c r="X873">
        <v>1.04</v>
      </c>
      <c r="Y873" t="s">
        <v>36</v>
      </c>
    </row>
    <row r="874" spans="1:25" x14ac:dyDescent="0.3">
      <c r="A874">
        <v>873</v>
      </c>
      <c r="B874" s="1">
        <f t="shared" ca="1" si="13"/>
        <v>44209</v>
      </c>
      <c r="C874" t="s">
        <v>53</v>
      </c>
      <c r="D874" t="s">
        <v>44</v>
      </c>
      <c r="E874" t="s">
        <v>69</v>
      </c>
      <c r="F874">
        <v>1033787819</v>
      </c>
      <c r="G874">
        <v>20358110</v>
      </c>
      <c r="H874">
        <v>38270</v>
      </c>
      <c r="I874">
        <v>143992</v>
      </c>
      <c r="J874">
        <v>640</v>
      </c>
      <c r="K874">
        <v>8508878</v>
      </c>
      <c r="L874">
        <v>11705240</v>
      </c>
      <c r="M874">
        <v>88909</v>
      </c>
      <c r="N874">
        <v>11.57</v>
      </c>
      <c r="O874">
        <v>1020466080</v>
      </c>
      <c r="P874">
        <v>3.76</v>
      </c>
      <c r="Q874">
        <v>891749593</v>
      </c>
      <c r="R874">
        <v>89.84</v>
      </c>
      <c r="S874">
        <v>87919</v>
      </c>
      <c r="T874">
        <v>18.29</v>
      </c>
      <c r="U874">
        <v>4090</v>
      </c>
      <c r="V874">
        <v>1975</v>
      </c>
      <c r="W874">
        <v>992</v>
      </c>
      <c r="X874">
        <v>1.18</v>
      </c>
      <c r="Y874" t="s">
        <v>36</v>
      </c>
    </row>
    <row r="875" spans="1:25" x14ac:dyDescent="0.3">
      <c r="A875">
        <v>874</v>
      </c>
      <c r="B875" s="1">
        <f t="shared" ca="1" si="13"/>
        <v>43865</v>
      </c>
      <c r="C875" t="s">
        <v>43</v>
      </c>
      <c r="D875" t="s">
        <v>44</v>
      </c>
      <c r="E875" t="s">
        <v>88</v>
      </c>
      <c r="F875">
        <v>948771825</v>
      </c>
      <c r="G875">
        <v>7083785</v>
      </c>
      <c r="H875">
        <v>163</v>
      </c>
      <c r="I875">
        <v>52540</v>
      </c>
      <c r="J875">
        <v>995</v>
      </c>
      <c r="K875">
        <v>4438671</v>
      </c>
      <c r="L875">
        <v>2592574</v>
      </c>
      <c r="M875">
        <v>29870</v>
      </c>
      <c r="N875">
        <v>5.43</v>
      </c>
      <c r="O875">
        <v>437678890</v>
      </c>
      <c r="P875">
        <v>5.56</v>
      </c>
      <c r="Q875">
        <v>218982647</v>
      </c>
      <c r="R875">
        <v>42.81</v>
      </c>
      <c r="S875">
        <v>443716</v>
      </c>
      <c r="T875">
        <v>58.2</v>
      </c>
      <c r="U875">
        <v>2251</v>
      </c>
      <c r="V875">
        <v>2900</v>
      </c>
      <c r="W875">
        <v>122</v>
      </c>
      <c r="X875">
        <v>1.34</v>
      </c>
      <c r="Y875" t="s">
        <v>32</v>
      </c>
    </row>
    <row r="876" spans="1:25" x14ac:dyDescent="0.3">
      <c r="A876">
        <v>875</v>
      </c>
      <c r="B876" s="1">
        <f t="shared" ca="1" si="13"/>
        <v>44014</v>
      </c>
      <c r="C876" t="s">
        <v>61</v>
      </c>
      <c r="D876" t="s">
        <v>62</v>
      </c>
      <c r="E876" t="s">
        <v>83</v>
      </c>
      <c r="F876">
        <v>1247010858</v>
      </c>
      <c r="G876">
        <v>14375511</v>
      </c>
      <c r="H876">
        <v>38015</v>
      </c>
      <c r="I876">
        <v>73251</v>
      </c>
      <c r="J876">
        <v>745</v>
      </c>
      <c r="K876">
        <v>6124341</v>
      </c>
      <c r="L876">
        <v>8177919</v>
      </c>
      <c r="M876">
        <v>33762</v>
      </c>
      <c r="N876">
        <v>15.5</v>
      </c>
      <c r="O876">
        <v>1201020406</v>
      </c>
      <c r="P876">
        <v>95.1</v>
      </c>
      <c r="Q876">
        <v>887038047</v>
      </c>
      <c r="R876">
        <v>1.24</v>
      </c>
      <c r="S876">
        <v>372324</v>
      </c>
      <c r="T876">
        <v>52.32</v>
      </c>
      <c r="U876">
        <v>6045</v>
      </c>
      <c r="V876">
        <v>697</v>
      </c>
      <c r="W876">
        <v>31</v>
      </c>
      <c r="X876">
        <v>0.6</v>
      </c>
      <c r="Y876" t="s">
        <v>32</v>
      </c>
    </row>
    <row r="877" spans="1:25" x14ac:dyDescent="0.3">
      <c r="A877">
        <v>876</v>
      </c>
      <c r="B877" s="1">
        <f t="shared" ca="1" si="13"/>
        <v>44448</v>
      </c>
      <c r="C877" t="s">
        <v>43</v>
      </c>
      <c r="D877" t="s">
        <v>44</v>
      </c>
      <c r="E877" t="s">
        <v>52</v>
      </c>
      <c r="F877">
        <v>154028808</v>
      </c>
      <c r="G877">
        <v>19951354</v>
      </c>
      <c r="H877">
        <v>9895</v>
      </c>
      <c r="I877">
        <v>203014</v>
      </c>
      <c r="J877">
        <v>132</v>
      </c>
      <c r="K877">
        <v>2996206</v>
      </c>
      <c r="L877">
        <v>16752134</v>
      </c>
      <c r="M877">
        <v>12264</v>
      </c>
      <c r="N877">
        <v>18.5</v>
      </c>
      <c r="O877">
        <v>86254512</v>
      </c>
      <c r="P877">
        <v>28.79</v>
      </c>
      <c r="Q877">
        <v>109603623</v>
      </c>
      <c r="R877">
        <v>0.86</v>
      </c>
      <c r="S877">
        <v>478751</v>
      </c>
      <c r="T877">
        <v>57.08</v>
      </c>
      <c r="U877">
        <v>9979</v>
      </c>
      <c r="V877">
        <v>2246</v>
      </c>
      <c r="W877">
        <v>915</v>
      </c>
      <c r="X877">
        <v>1</v>
      </c>
      <c r="Y877" t="s">
        <v>32</v>
      </c>
    </row>
    <row r="878" spans="1:25" x14ac:dyDescent="0.3">
      <c r="A878">
        <v>877</v>
      </c>
      <c r="B878" s="1">
        <f t="shared" ca="1" si="13"/>
        <v>43746</v>
      </c>
      <c r="C878" t="s">
        <v>46</v>
      </c>
      <c r="D878" t="s">
        <v>34</v>
      </c>
      <c r="E878" t="s">
        <v>72</v>
      </c>
      <c r="F878">
        <v>454655079</v>
      </c>
      <c r="G878">
        <v>1568692</v>
      </c>
      <c r="H878">
        <v>51</v>
      </c>
      <c r="I878">
        <v>2159</v>
      </c>
      <c r="J878">
        <v>294</v>
      </c>
      <c r="K878">
        <v>1265219</v>
      </c>
      <c r="L878">
        <v>301314</v>
      </c>
      <c r="M878">
        <v>16080</v>
      </c>
      <c r="N878">
        <v>8.6</v>
      </c>
      <c r="O878">
        <v>270905808</v>
      </c>
      <c r="P878">
        <v>59.35</v>
      </c>
      <c r="Q878">
        <v>354237419</v>
      </c>
      <c r="R878">
        <v>52.96</v>
      </c>
      <c r="S878">
        <v>464372</v>
      </c>
      <c r="T878">
        <v>43.25</v>
      </c>
      <c r="U878">
        <v>6232</v>
      </c>
      <c r="V878">
        <v>237</v>
      </c>
      <c r="W878">
        <v>335</v>
      </c>
      <c r="X878">
        <v>0.91</v>
      </c>
      <c r="Y878" t="s">
        <v>32</v>
      </c>
    </row>
    <row r="879" spans="1:25" x14ac:dyDescent="0.3">
      <c r="A879">
        <v>878</v>
      </c>
      <c r="B879" s="1">
        <f t="shared" ca="1" si="13"/>
        <v>43795</v>
      </c>
      <c r="C879" t="s">
        <v>61</v>
      </c>
      <c r="D879" t="s">
        <v>62</v>
      </c>
      <c r="E879" t="s">
        <v>71</v>
      </c>
      <c r="F879">
        <v>475620403</v>
      </c>
      <c r="G879">
        <v>2107908</v>
      </c>
      <c r="H879">
        <v>36308</v>
      </c>
      <c r="I879">
        <v>9327</v>
      </c>
      <c r="J879">
        <v>872</v>
      </c>
      <c r="K879">
        <v>521970</v>
      </c>
      <c r="L879">
        <v>1576611</v>
      </c>
      <c r="M879">
        <v>44488</v>
      </c>
      <c r="N879">
        <v>2.67</v>
      </c>
      <c r="O879">
        <v>160877070</v>
      </c>
      <c r="P879">
        <v>67.2</v>
      </c>
      <c r="Q879">
        <v>427184301</v>
      </c>
      <c r="R879">
        <v>63.33</v>
      </c>
      <c r="S879">
        <v>13654</v>
      </c>
      <c r="T879">
        <v>76.94</v>
      </c>
      <c r="U879">
        <v>7899</v>
      </c>
      <c r="V879">
        <v>4914</v>
      </c>
      <c r="W879">
        <v>677</v>
      </c>
      <c r="X879">
        <v>1.05</v>
      </c>
      <c r="Y879" t="s">
        <v>28</v>
      </c>
    </row>
    <row r="880" spans="1:25" x14ac:dyDescent="0.3">
      <c r="A880">
        <v>879</v>
      </c>
      <c r="B880" s="1">
        <f t="shared" ca="1" si="13"/>
        <v>44505</v>
      </c>
      <c r="C880" t="s">
        <v>46</v>
      </c>
      <c r="D880" t="s">
        <v>34</v>
      </c>
      <c r="E880" t="s">
        <v>60</v>
      </c>
      <c r="F880">
        <v>1454785665</v>
      </c>
      <c r="G880">
        <v>28655261</v>
      </c>
      <c r="H880">
        <v>49574</v>
      </c>
      <c r="I880">
        <v>363211</v>
      </c>
      <c r="J880">
        <v>422</v>
      </c>
      <c r="K880">
        <v>14894285</v>
      </c>
      <c r="L880">
        <v>13397765</v>
      </c>
      <c r="M880">
        <v>8945</v>
      </c>
      <c r="N880">
        <v>3.42</v>
      </c>
      <c r="O880">
        <v>666718449</v>
      </c>
      <c r="P880">
        <v>39.159999999999997</v>
      </c>
      <c r="Q880">
        <v>1304642243</v>
      </c>
      <c r="R880">
        <v>32.26</v>
      </c>
      <c r="S880">
        <v>49635</v>
      </c>
      <c r="T880">
        <v>14.56</v>
      </c>
      <c r="U880">
        <v>1533</v>
      </c>
      <c r="V880">
        <v>169</v>
      </c>
      <c r="W880">
        <v>949</v>
      </c>
      <c r="X880">
        <v>0.9</v>
      </c>
      <c r="Y880" t="s">
        <v>42</v>
      </c>
    </row>
    <row r="881" spans="1:25" x14ac:dyDescent="0.3">
      <c r="A881">
        <v>880</v>
      </c>
      <c r="B881" s="1">
        <f t="shared" ca="1" si="13"/>
        <v>44631</v>
      </c>
      <c r="C881" t="s">
        <v>29</v>
      </c>
      <c r="D881" t="s">
        <v>30</v>
      </c>
      <c r="E881" t="s">
        <v>27</v>
      </c>
      <c r="F881">
        <v>191069094</v>
      </c>
      <c r="G881">
        <v>14488469</v>
      </c>
      <c r="H881">
        <v>32799</v>
      </c>
      <c r="I881">
        <v>142228</v>
      </c>
      <c r="J881">
        <v>64</v>
      </c>
      <c r="K881">
        <v>2399941</v>
      </c>
      <c r="L881">
        <v>11946300</v>
      </c>
      <c r="M881">
        <v>77614</v>
      </c>
      <c r="N881">
        <v>7.45</v>
      </c>
      <c r="O881">
        <v>154369011</v>
      </c>
      <c r="P881">
        <v>19.5</v>
      </c>
      <c r="Q881">
        <v>42750867</v>
      </c>
      <c r="R881">
        <v>74.03</v>
      </c>
      <c r="S881">
        <v>46972</v>
      </c>
      <c r="T881">
        <v>99.99</v>
      </c>
      <c r="U881">
        <v>5447</v>
      </c>
      <c r="V881">
        <v>584</v>
      </c>
      <c r="W881">
        <v>326</v>
      </c>
      <c r="X881">
        <v>1.35</v>
      </c>
      <c r="Y881" t="s">
        <v>36</v>
      </c>
    </row>
    <row r="882" spans="1:25" x14ac:dyDescent="0.3">
      <c r="A882">
        <v>881</v>
      </c>
      <c r="B882" s="1">
        <f t="shared" ca="1" si="13"/>
        <v>44104</v>
      </c>
      <c r="C882" t="s">
        <v>53</v>
      </c>
      <c r="D882" t="s">
        <v>44</v>
      </c>
      <c r="E882" t="s">
        <v>77</v>
      </c>
      <c r="F882">
        <v>1340907574</v>
      </c>
      <c r="G882">
        <v>4017284</v>
      </c>
      <c r="H882">
        <v>44590</v>
      </c>
      <c r="I882">
        <v>72554</v>
      </c>
      <c r="J882">
        <v>381</v>
      </c>
      <c r="K882">
        <v>117781</v>
      </c>
      <c r="L882">
        <v>3826949</v>
      </c>
      <c r="M882">
        <v>58786</v>
      </c>
      <c r="N882">
        <v>0.99</v>
      </c>
      <c r="O882">
        <v>188865083</v>
      </c>
      <c r="P882">
        <v>86.23</v>
      </c>
      <c r="Q882">
        <v>822633218</v>
      </c>
      <c r="R882">
        <v>52.41</v>
      </c>
      <c r="S882">
        <v>90417</v>
      </c>
      <c r="T882">
        <v>80.53</v>
      </c>
      <c r="U882">
        <v>6843</v>
      </c>
      <c r="V882">
        <v>863</v>
      </c>
      <c r="W882">
        <v>852</v>
      </c>
      <c r="X882">
        <v>0.57999999999999996</v>
      </c>
      <c r="Y882" t="s">
        <v>36</v>
      </c>
    </row>
    <row r="883" spans="1:25" x14ac:dyDescent="0.3">
      <c r="A883">
        <v>882</v>
      </c>
      <c r="B883" s="1">
        <f t="shared" ca="1" si="13"/>
        <v>43885</v>
      </c>
      <c r="C883" t="s">
        <v>33</v>
      </c>
      <c r="D883" t="s">
        <v>34</v>
      </c>
      <c r="E883" t="s">
        <v>65</v>
      </c>
      <c r="F883">
        <v>208027054</v>
      </c>
      <c r="G883">
        <v>24260251</v>
      </c>
      <c r="H883">
        <v>7702</v>
      </c>
      <c r="I883">
        <v>84834</v>
      </c>
      <c r="J883">
        <v>36</v>
      </c>
      <c r="K883">
        <v>23821608</v>
      </c>
      <c r="L883">
        <v>353809</v>
      </c>
      <c r="M883">
        <v>95341</v>
      </c>
      <c r="N883">
        <v>4.79</v>
      </c>
      <c r="O883">
        <v>184518843</v>
      </c>
      <c r="P883">
        <v>74.63</v>
      </c>
      <c r="Q883">
        <v>135456231</v>
      </c>
      <c r="R883">
        <v>24.44</v>
      </c>
      <c r="S883">
        <v>131930</v>
      </c>
      <c r="T883">
        <v>71.569999999999993</v>
      </c>
      <c r="U883">
        <v>5380</v>
      </c>
      <c r="V883">
        <v>3032</v>
      </c>
      <c r="W883">
        <v>409</v>
      </c>
      <c r="X883">
        <v>1.45</v>
      </c>
      <c r="Y883" t="s">
        <v>42</v>
      </c>
    </row>
    <row r="884" spans="1:25" x14ac:dyDescent="0.3">
      <c r="A884">
        <v>883</v>
      </c>
      <c r="B884" s="1">
        <f t="shared" ca="1" si="13"/>
        <v>44291</v>
      </c>
      <c r="C884" t="s">
        <v>25</v>
      </c>
      <c r="D884" t="s">
        <v>26</v>
      </c>
      <c r="E884" t="s">
        <v>65</v>
      </c>
      <c r="F884">
        <v>1421357649</v>
      </c>
      <c r="G884">
        <v>49802399</v>
      </c>
      <c r="H884">
        <v>18836</v>
      </c>
      <c r="I884">
        <v>887582</v>
      </c>
      <c r="J884">
        <v>896</v>
      </c>
      <c r="K884">
        <v>36449410</v>
      </c>
      <c r="L884">
        <v>12465407</v>
      </c>
      <c r="M884">
        <v>25280</v>
      </c>
      <c r="N884">
        <v>17.71</v>
      </c>
      <c r="O884">
        <v>111019143</v>
      </c>
      <c r="P884">
        <v>93.25</v>
      </c>
      <c r="Q884">
        <v>560959114</v>
      </c>
      <c r="R884">
        <v>32.25</v>
      </c>
      <c r="S884">
        <v>260784</v>
      </c>
      <c r="T884">
        <v>75.72</v>
      </c>
      <c r="U884">
        <v>6589</v>
      </c>
      <c r="V884">
        <v>1715</v>
      </c>
      <c r="W884">
        <v>705</v>
      </c>
      <c r="X884">
        <v>1.36</v>
      </c>
      <c r="Y884" t="s">
        <v>42</v>
      </c>
    </row>
    <row r="885" spans="1:25" x14ac:dyDescent="0.3">
      <c r="A885">
        <v>884</v>
      </c>
      <c r="B885" s="1">
        <f t="shared" ca="1" si="13"/>
        <v>44221</v>
      </c>
      <c r="C885" t="s">
        <v>38</v>
      </c>
      <c r="D885" t="s">
        <v>26</v>
      </c>
      <c r="E885" t="s">
        <v>51</v>
      </c>
      <c r="F885">
        <v>662241674</v>
      </c>
      <c r="G885">
        <v>11245866</v>
      </c>
      <c r="H885">
        <v>26372</v>
      </c>
      <c r="I885">
        <v>187903</v>
      </c>
      <c r="J885">
        <v>627</v>
      </c>
      <c r="K885">
        <v>3562452</v>
      </c>
      <c r="L885">
        <v>7495511</v>
      </c>
      <c r="M885">
        <v>15611</v>
      </c>
      <c r="N885">
        <v>17.54</v>
      </c>
      <c r="O885">
        <v>419789173</v>
      </c>
      <c r="P885">
        <v>51.5</v>
      </c>
      <c r="Q885">
        <v>353740866</v>
      </c>
      <c r="R885">
        <v>36.08</v>
      </c>
      <c r="S885">
        <v>280309</v>
      </c>
      <c r="T885">
        <v>70.16</v>
      </c>
      <c r="U885">
        <v>1876</v>
      </c>
      <c r="V885">
        <v>340</v>
      </c>
      <c r="W885">
        <v>902</v>
      </c>
      <c r="X885">
        <v>0.64</v>
      </c>
      <c r="Y885" t="s">
        <v>36</v>
      </c>
    </row>
    <row r="886" spans="1:25" x14ac:dyDescent="0.3">
      <c r="A886">
        <v>885</v>
      </c>
      <c r="B886" s="1">
        <f t="shared" ca="1" si="13"/>
        <v>44063</v>
      </c>
      <c r="C886" t="s">
        <v>38</v>
      </c>
      <c r="D886" t="s">
        <v>26</v>
      </c>
      <c r="E886" t="s">
        <v>51</v>
      </c>
      <c r="F886">
        <v>594175882</v>
      </c>
      <c r="G886">
        <v>45256884</v>
      </c>
      <c r="H886">
        <v>49600</v>
      </c>
      <c r="I886">
        <v>873889</v>
      </c>
      <c r="J886">
        <v>648</v>
      </c>
      <c r="K886">
        <v>21860428</v>
      </c>
      <c r="L886">
        <v>22522567</v>
      </c>
      <c r="M886">
        <v>74525</v>
      </c>
      <c r="N886">
        <v>6.54</v>
      </c>
      <c r="O886">
        <v>339572196</v>
      </c>
      <c r="P886">
        <v>65.37</v>
      </c>
      <c r="Q886">
        <v>121030790</v>
      </c>
      <c r="R886">
        <v>18.36</v>
      </c>
      <c r="S886">
        <v>423471</v>
      </c>
      <c r="T886">
        <v>84.66</v>
      </c>
      <c r="U886">
        <v>719</v>
      </c>
      <c r="V886">
        <v>1522</v>
      </c>
      <c r="W886">
        <v>612</v>
      </c>
      <c r="X886">
        <v>1.18</v>
      </c>
      <c r="Y886" t="s">
        <v>32</v>
      </c>
    </row>
    <row r="887" spans="1:25" x14ac:dyDescent="0.3">
      <c r="A887">
        <v>886</v>
      </c>
      <c r="B887" s="1">
        <f t="shared" ca="1" si="13"/>
        <v>43743</v>
      </c>
      <c r="C887" t="s">
        <v>54</v>
      </c>
      <c r="D887" t="s">
        <v>44</v>
      </c>
      <c r="E887" t="s">
        <v>64</v>
      </c>
      <c r="F887">
        <v>747861191</v>
      </c>
      <c r="G887">
        <v>11392554</v>
      </c>
      <c r="H887">
        <v>44035</v>
      </c>
      <c r="I887">
        <v>126687</v>
      </c>
      <c r="J887">
        <v>0</v>
      </c>
      <c r="K887">
        <v>1815689</v>
      </c>
      <c r="L887">
        <v>9450178</v>
      </c>
      <c r="M887">
        <v>15221</v>
      </c>
      <c r="N887">
        <v>11.03</v>
      </c>
      <c r="O887">
        <v>496980950</v>
      </c>
      <c r="P887">
        <v>65.95</v>
      </c>
      <c r="Q887">
        <v>178684536</v>
      </c>
      <c r="R887">
        <v>45.84</v>
      </c>
      <c r="S887">
        <v>349417</v>
      </c>
      <c r="T887">
        <v>75.86</v>
      </c>
      <c r="U887">
        <v>6073</v>
      </c>
      <c r="V887">
        <v>360</v>
      </c>
      <c r="W887">
        <v>319</v>
      </c>
      <c r="X887">
        <v>0.95</v>
      </c>
      <c r="Y887" t="s">
        <v>36</v>
      </c>
    </row>
    <row r="888" spans="1:25" x14ac:dyDescent="0.3">
      <c r="A888">
        <v>887</v>
      </c>
      <c r="B888" s="1">
        <f t="shared" ca="1" si="13"/>
        <v>44256</v>
      </c>
      <c r="C888" t="s">
        <v>33</v>
      </c>
      <c r="D888" t="s">
        <v>34</v>
      </c>
      <c r="E888" t="s">
        <v>52</v>
      </c>
      <c r="F888">
        <v>773252578</v>
      </c>
      <c r="G888">
        <v>24433487</v>
      </c>
      <c r="H888">
        <v>29272</v>
      </c>
      <c r="I888">
        <v>54021</v>
      </c>
      <c r="J888">
        <v>960</v>
      </c>
      <c r="K888">
        <v>17859437</v>
      </c>
      <c r="L888">
        <v>6520029</v>
      </c>
      <c r="M888">
        <v>10691</v>
      </c>
      <c r="N888">
        <v>13.99</v>
      </c>
      <c r="O888">
        <v>393428718</v>
      </c>
      <c r="P888">
        <v>34.21</v>
      </c>
      <c r="Q888">
        <v>366310549</v>
      </c>
      <c r="R888">
        <v>14.34</v>
      </c>
      <c r="S888">
        <v>28478</v>
      </c>
      <c r="T888">
        <v>52.18</v>
      </c>
      <c r="U888">
        <v>7564</v>
      </c>
      <c r="V888">
        <v>2321</v>
      </c>
      <c r="W888">
        <v>844</v>
      </c>
      <c r="X888">
        <v>0.7</v>
      </c>
      <c r="Y888" t="s">
        <v>36</v>
      </c>
    </row>
    <row r="889" spans="1:25" x14ac:dyDescent="0.3">
      <c r="A889">
        <v>888</v>
      </c>
      <c r="B889" s="1">
        <f t="shared" ca="1" si="13"/>
        <v>44434</v>
      </c>
      <c r="C889" t="s">
        <v>25</v>
      </c>
      <c r="D889" t="s">
        <v>26</v>
      </c>
      <c r="E889" t="s">
        <v>70</v>
      </c>
      <c r="F889">
        <v>1200740117</v>
      </c>
      <c r="G889">
        <v>17982923</v>
      </c>
      <c r="H889">
        <v>31248</v>
      </c>
      <c r="I889">
        <v>302770</v>
      </c>
      <c r="J889">
        <v>223</v>
      </c>
      <c r="K889">
        <v>5084429</v>
      </c>
      <c r="L889">
        <v>12595724</v>
      </c>
      <c r="M889">
        <v>83384</v>
      </c>
      <c r="N889">
        <v>14.68</v>
      </c>
      <c r="O889">
        <v>239244891</v>
      </c>
      <c r="P889">
        <v>67.7</v>
      </c>
      <c r="Q889">
        <v>677843150</v>
      </c>
      <c r="R889">
        <v>83.5</v>
      </c>
      <c r="S889">
        <v>262001</v>
      </c>
      <c r="T889">
        <v>11.68</v>
      </c>
      <c r="U889">
        <v>6236</v>
      </c>
      <c r="V889">
        <v>1181</v>
      </c>
      <c r="W889">
        <v>871</v>
      </c>
      <c r="X889">
        <v>0.66</v>
      </c>
      <c r="Y889" t="s">
        <v>42</v>
      </c>
    </row>
    <row r="890" spans="1:25" x14ac:dyDescent="0.3">
      <c r="A890">
        <v>889</v>
      </c>
      <c r="B890" s="1">
        <f t="shared" ca="1" si="13"/>
        <v>43721</v>
      </c>
      <c r="C890" t="s">
        <v>61</v>
      </c>
      <c r="D890" t="s">
        <v>62</v>
      </c>
      <c r="E890" t="s">
        <v>52</v>
      </c>
      <c r="F890">
        <v>383321359</v>
      </c>
      <c r="G890">
        <v>6542896</v>
      </c>
      <c r="H890">
        <v>42974</v>
      </c>
      <c r="I890">
        <v>19856</v>
      </c>
      <c r="J890">
        <v>570</v>
      </c>
      <c r="K890">
        <v>962334</v>
      </c>
      <c r="L890">
        <v>5560706</v>
      </c>
      <c r="M890">
        <v>74397</v>
      </c>
      <c r="N890">
        <v>10.28</v>
      </c>
      <c r="O890">
        <v>359507191</v>
      </c>
      <c r="P890">
        <v>52.21</v>
      </c>
      <c r="Q890">
        <v>37892713</v>
      </c>
      <c r="R890">
        <v>84.13</v>
      </c>
      <c r="S890">
        <v>283745</v>
      </c>
      <c r="T890">
        <v>83.77</v>
      </c>
      <c r="U890">
        <v>8187</v>
      </c>
      <c r="V890">
        <v>3054</v>
      </c>
      <c r="W890">
        <v>410</v>
      </c>
      <c r="X890">
        <v>1.48</v>
      </c>
      <c r="Y890" t="s">
        <v>28</v>
      </c>
    </row>
    <row r="891" spans="1:25" x14ac:dyDescent="0.3">
      <c r="A891">
        <v>890</v>
      </c>
      <c r="B891" s="1">
        <f t="shared" ca="1" si="13"/>
        <v>44630</v>
      </c>
      <c r="C891" t="s">
        <v>46</v>
      </c>
      <c r="D891" t="s">
        <v>34</v>
      </c>
      <c r="E891" t="s">
        <v>58</v>
      </c>
      <c r="F891">
        <v>1345271996</v>
      </c>
      <c r="G891">
        <v>40508554</v>
      </c>
      <c r="H891">
        <v>41019</v>
      </c>
      <c r="I891">
        <v>499612</v>
      </c>
      <c r="J891">
        <v>30</v>
      </c>
      <c r="K891">
        <v>876876</v>
      </c>
      <c r="L891">
        <v>39132066</v>
      </c>
      <c r="M891">
        <v>48544</v>
      </c>
      <c r="N891">
        <v>1.1299999999999999</v>
      </c>
      <c r="O891">
        <v>1188288376</v>
      </c>
      <c r="P891">
        <v>4.5199999999999996</v>
      </c>
      <c r="Q891">
        <v>658237940</v>
      </c>
      <c r="R891">
        <v>11.98</v>
      </c>
      <c r="S891">
        <v>799</v>
      </c>
      <c r="T891">
        <v>19.21</v>
      </c>
      <c r="U891">
        <v>9934</v>
      </c>
      <c r="V891">
        <v>214</v>
      </c>
      <c r="W891">
        <v>855</v>
      </c>
      <c r="X891">
        <v>1.19</v>
      </c>
      <c r="Y891" t="s">
        <v>36</v>
      </c>
    </row>
    <row r="892" spans="1:25" x14ac:dyDescent="0.3">
      <c r="A892">
        <v>891</v>
      </c>
      <c r="B892" s="1">
        <f t="shared" ca="1" si="13"/>
        <v>44437</v>
      </c>
      <c r="C892" t="s">
        <v>25</v>
      </c>
      <c r="D892" t="s">
        <v>26</v>
      </c>
      <c r="E892" t="s">
        <v>82</v>
      </c>
      <c r="F892">
        <v>1348841389</v>
      </c>
      <c r="G892">
        <v>46292291</v>
      </c>
      <c r="H892">
        <v>24717</v>
      </c>
      <c r="I892">
        <v>535696</v>
      </c>
      <c r="J892">
        <v>791</v>
      </c>
      <c r="K892">
        <v>8450292</v>
      </c>
      <c r="L892">
        <v>37306303</v>
      </c>
      <c r="M892">
        <v>1135</v>
      </c>
      <c r="N892">
        <v>17.64</v>
      </c>
      <c r="O892">
        <v>929765780</v>
      </c>
      <c r="P892">
        <v>88.12</v>
      </c>
      <c r="Q892">
        <v>493535065</v>
      </c>
      <c r="R892">
        <v>64.06</v>
      </c>
      <c r="S892">
        <v>260381</v>
      </c>
      <c r="T892">
        <v>54.63</v>
      </c>
      <c r="U892">
        <v>4511</v>
      </c>
      <c r="V892">
        <v>2831</v>
      </c>
      <c r="W892">
        <v>712</v>
      </c>
      <c r="X892">
        <v>0.87</v>
      </c>
      <c r="Y892" t="s">
        <v>32</v>
      </c>
    </row>
    <row r="893" spans="1:25" x14ac:dyDescent="0.3">
      <c r="A893">
        <v>892</v>
      </c>
      <c r="B893" s="1">
        <f t="shared" ca="1" si="13"/>
        <v>44599</v>
      </c>
      <c r="C893" t="s">
        <v>46</v>
      </c>
      <c r="D893" t="s">
        <v>34</v>
      </c>
      <c r="E893" t="s">
        <v>64</v>
      </c>
      <c r="F893">
        <v>959385132</v>
      </c>
      <c r="G893">
        <v>34308364</v>
      </c>
      <c r="H893">
        <v>12621</v>
      </c>
      <c r="I893">
        <v>403727</v>
      </c>
      <c r="J893">
        <v>42</v>
      </c>
      <c r="K893">
        <v>3811646</v>
      </c>
      <c r="L893">
        <v>30092991</v>
      </c>
      <c r="M893">
        <v>1753</v>
      </c>
      <c r="N893">
        <v>6.05</v>
      </c>
      <c r="O893">
        <v>344521771</v>
      </c>
      <c r="P893">
        <v>27.2</v>
      </c>
      <c r="Q893">
        <v>588853701</v>
      </c>
      <c r="R893">
        <v>40.49</v>
      </c>
      <c r="S893">
        <v>358255</v>
      </c>
      <c r="T893">
        <v>14.59</v>
      </c>
      <c r="U893">
        <v>9039</v>
      </c>
      <c r="V893">
        <v>867</v>
      </c>
      <c r="W893">
        <v>773</v>
      </c>
      <c r="X893">
        <v>1.36</v>
      </c>
      <c r="Y893" t="s">
        <v>36</v>
      </c>
    </row>
    <row r="894" spans="1:25" x14ac:dyDescent="0.3">
      <c r="A894">
        <v>893</v>
      </c>
      <c r="B894" s="1">
        <f t="shared" ca="1" si="13"/>
        <v>44791</v>
      </c>
      <c r="C894" t="s">
        <v>33</v>
      </c>
      <c r="D894" t="s">
        <v>34</v>
      </c>
      <c r="E894" t="s">
        <v>58</v>
      </c>
      <c r="F894">
        <v>899447611</v>
      </c>
      <c r="G894">
        <v>6642404</v>
      </c>
      <c r="H894">
        <v>448</v>
      </c>
      <c r="I894">
        <v>111055</v>
      </c>
      <c r="J894">
        <v>940</v>
      </c>
      <c r="K894">
        <v>119097</v>
      </c>
      <c r="L894">
        <v>6412252</v>
      </c>
      <c r="M894">
        <v>76979</v>
      </c>
      <c r="N894">
        <v>8.1</v>
      </c>
      <c r="O894">
        <v>526221606</v>
      </c>
      <c r="P894">
        <v>40.450000000000003</v>
      </c>
      <c r="Q894">
        <v>180174538</v>
      </c>
      <c r="R894">
        <v>2.23</v>
      </c>
      <c r="S894">
        <v>166656</v>
      </c>
      <c r="T894">
        <v>30.74</v>
      </c>
      <c r="U894">
        <v>1737</v>
      </c>
      <c r="V894">
        <v>2189</v>
      </c>
      <c r="W894">
        <v>717</v>
      </c>
      <c r="X894">
        <v>0.67</v>
      </c>
      <c r="Y894" t="s">
        <v>32</v>
      </c>
    </row>
    <row r="895" spans="1:25" x14ac:dyDescent="0.3">
      <c r="A895">
        <v>894</v>
      </c>
      <c r="B895" s="1">
        <f t="shared" ca="1" si="13"/>
        <v>43765</v>
      </c>
      <c r="C895" t="s">
        <v>54</v>
      </c>
      <c r="D895" t="s">
        <v>44</v>
      </c>
      <c r="E895" t="s">
        <v>71</v>
      </c>
      <c r="F895">
        <v>1123152251</v>
      </c>
      <c r="G895">
        <v>16118987</v>
      </c>
      <c r="H895">
        <v>33178</v>
      </c>
      <c r="I895">
        <v>234162</v>
      </c>
      <c r="J895">
        <v>877</v>
      </c>
      <c r="K895">
        <v>14140178</v>
      </c>
      <c r="L895">
        <v>1744647</v>
      </c>
      <c r="M895">
        <v>73662</v>
      </c>
      <c r="N895">
        <v>3.85</v>
      </c>
      <c r="O895">
        <v>565951676</v>
      </c>
      <c r="P895">
        <v>28.4</v>
      </c>
      <c r="Q895">
        <v>532588806</v>
      </c>
      <c r="R895">
        <v>20.36</v>
      </c>
      <c r="S895">
        <v>330975</v>
      </c>
      <c r="T895">
        <v>17.29</v>
      </c>
      <c r="U895">
        <v>2121</v>
      </c>
      <c r="V895">
        <v>3582</v>
      </c>
      <c r="W895">
        <v>141</v>
      </c>
      <c r="X895">
        <v>0.87</v>
      </c>
      <c r="Y895" t="s">
        <v>36</v>
      </c>
    </row>
    <row r="896" spans="1:25" x14ac:dyDescent="0.3">
      <c r="A896">
        <v>895</v>
      </c>
      <c r="B896" s="1">
        <f t="shared" ca="1" si="13"/>
        <v>43638</v>
      </c>
      <c r="C896" t="s">
        <v>53</v>
      </c>
      <c r="D896" t="s">
        <v>44</v>
      </c>
      <c r="E896" t="s">
        <v>64</v>
      </c>
      <c r="F896">
        <v>725081728</v>
      </c>
      <c r="G896">
        <v>25793704</v>
      </c>
      <c r="H896">
        <v>31672</v>
      </c>
      <c r="I896">
        <v>1085</v>
      </c>
      <c r="J896">
        <v>531</v>
      </c>
      <c r="K896">
        <v>12467440</v>
      </c>
      <c r="L896">
        <v>13325179</v>
      </c>
      <c r="M896">
        <v>74181</v>
      </c>
      <c r="N896">
        <v>8.17</v>
      </c>
      <c r="O896">
        <v>225878652</v>
      </c>
      <c r="P896">
        <v>78.209999999999994</v>
      </c>
      <c r="Q896">
        <v>140981703</v>
      </c>
      <c r="R896">
        <v>30.73</v>
      </c>
      <c r="S896">
        <v>141985</v>
      </c>
      <c r="T896">
        <v>98.81</v>
      </c>
      <c r="U896">
        <v>5743</v>
      </c>
      <c r="V896">
        <v>4432</v>
      </c>
      <c r="W896">
        <v>31</v>
      </c>
      <c r="X896">
        <v>1.46</v>
      </c>
      <c r="Y896" t="s">
        <v>42</v>
      </c>
    </row>
    <row r="897" spans="1:25" x14ac:dyDescent="0.3">
      <c r="A897">
        <v>896</v>
      </c>
      <c r="B897" s="1">
        <f t="shared" ca="1" si="13"/>
        <v>44757</v>
      </c>
      <c r="C897" t="s">
        <v>25</v>
      </c>
      <c r="D897" t="s">
        <v>26</v>
      </c>
      <c r="E897" t="s">
        <v>51</v>
      </c>
      <c r="F897">
        <v>488447742</v>
      </c>
      <c r="G897">
        <v>8316951</v>
      </c>
      <c r="H897">
        <v>2031</v>
      </c>
      <c r="I897">
        <v>62713</v>
      </c>
      <c r="J897">
        <v>225</v>
      </c>
      <c r="K897">
        <v>4777231</v>
      </c>
      <c r="L897">
        <v>3477007</v>
      </c>
      <c r="M897">
        <v>8988</v>
      </c>
      <c r="N897">
        <v>13.97</v>
      </c>
      <c r="O897">
        <v>119616152</v>
      </c>
      <c r="P897">
        <v>52.03</v>
      </c>
      <c r="Q897">
        <v>239340449</v>
      </c>
      <c r="R897">
        <v>53.49</v>
      </c>
      <c r="S897">
        <v>316785</v>
      </c>
      <c r="T897">
        <v>96.93</v>
      </c>
      <c r="U897">
        <v>5279</v>
      </c>
      <c r="V897">
        <v>372</v>
      </c>
      <c r="W897">
        <v>284</v>
      </c>
      <c r="X897">
        <v>1.07</v>
      </c>
      <c r="Y897" t="s">
        <v>28</v>
      </c>
    </row>
    <row r="898" spans="1:25" x14ac:dyDescent="0.3">
      <c r="A898">
        <v>897</v>
      </c>
      <c r="B898" s="1">
        <f t="shared" ca="1" si="13"/>
        <v>44327</v>
      </c>
      <c r="C898" t="s">
        <v>25</v>
      </c>
      <c r="D898" t="s">
        <v>26</v>
      </c>
      <c r="E898" t="s">
        <v>88</v>
      </c>
      <c r="F898">
        <v>1338635462</v>
      </c>
      <c r="G898">
        <v>12202581</v>
      </c>
      <c r="H898">
        <v>9796</v>
      </c>
      <c r="I898">
        <v>104583</v>
      </c>
      <c r="J898">
        <v>95</v>
      </c>
      <c r="K898">
        <v>5848182</v>
      </c>
      <c r="L898">
        <v>6249816</v>
      </c>
      <c r="M898">
        <v>20325</v>
      </c>
      <c r="N898">
        <v>7.15</v>
      </c>
      <c r="O898">
        <v>402331372</v>
      </c>
      <c r="P898">
        <v>65.59</v>
      </c>
      <c r="Q898">
        <v>1063993475</v>
      </c>
      <c r="R898">
        <v>11.34</v>
      </c>
      <c r="S898">
        <v>48263</v>
      </c>
      <c r="T898">
        <v>92.05</v>
      </c>
      <c r="U898">
        <v>9341</v>
      </c>
      <c r="V898">
        <v>3510</v>
      </c>
      <c r="W898">
        <v>786</v>
      </c>
      <c r="X898">
        <v>0.61</v>
      </c>
      <c r="Y898" t="s">
        <v>42</v>
      </c>
    </row>
    <row r="899" spans="1:25" x14ac:dyDescent="0.3">
      <c r="A899">
        <v>898</v>
      </c>
      <c r="B899" s="1">
        <f t="shared" ref="B899:B962" ca="1" si="14">DATE(RANDBETWEEN(2019,2022),RANDBETWEEN(1,12),RANDBETWEEN(1,31))</f>
        <v>43640</v>
      </c>
      <c r="C899" t="s">
        <v>46</v>
      </c>
      <c r="D899" t="s">
        <v>34</v>
      </c>
      <c r="E899" t="s">
        <v>37</v>
      </c>
      <c r="F899">
        <v>1049559666</v>
      </c>
      <c r="G899">
        <v>15446128</v>
      </c>
      <c r="H899">
        <v>21661</v>
      </c>
      <c r="I899">
        <v>298576</v>
      </c>
      <c r="J899">
        <v>743</v>
      </c>
      <c r="K899">
        <v>8812971</v>
      </c>
      <c r="L899">
        <v>6334581</v>
      </c>
      <c r="M899">
        <v>90051</v>
      </c>
      <c r="N899">
        <v>15.44</v>
      </c>
      <c r="O899">
        <v>71530109</v>
      </c>
      <c r="P899">
        <v>82.7</v>
      </c>
      <c r="Q899">
        <v>49330649</v>
      </c>
      <c r="R899">
        <v>72.37</v>
      </c>
      <c r="S899">
        <v>2966</v>
      </c>
      <c r="T899">
        <v>27.49</v>
      </c>
      <c r="U899">
        <v>3728</v>
      </c>
      <c r="V899">
        <v>4536</v>
      </c>
      <c r="W899">
        <v>125</v>
      </c>
      <c r="X899">
        <v>0.52</v>
      </c>
      <c r="Y899" t="s">
        <v>42</v>
      </c>
    </row>
    <row r="900" spans="1:25" x14ac:dyDescent="0.3">
      <c r="A900">
        <v>899</v>
      </c>
      <c r="B900" s="1">
        <f t="shared" ca="1" si="14"/>
        <v>44122</v>
      </c>
      <c r="C900" t="s">
        <v>54</v>
      </c>
      <c r="D900" t="s">
        <v>44</v>
      </c>
      <c r="E900" t="s">
        <v>78</v>
      </c>
      <c r="F900">
        <v>33471010</v>
      </c>
      <c r="G900">
        <v>24069236</v>
      </c>
      <c r="H900">
        <v>27469</v>
      </c>
      <c r="I900">
        <v>412655</v>
      </c>
      <c r="J900">
        <v>606</v>
      </c>
      <c r="K900">
        <v>17228652</v>
      </c>
      <c r="L900">
        <v>6427929</v>
      </c>
      <c r="M900">
        <v>68196</v>
      </c>
      <c r="N900">
        <v>17.37</v>
      </c>
      <c r="O900">
        <v>14292937</v>
      </c>
      <c r="P900">
        <v>40.99</v>
      </c>
      <c r="Q900">
        <v>33354523</v>
      </c>
      <c r="R900">
        <v>83.58</v>
      </c>
      <c r="S900">
        <v>146477</v>
      </c>
      <c r="T900">
        <v>82.99</v>
      </c>
      <c r="U900">
        <v>8062</v>
      </c>
      <c r="V900">
        <v>1040</v>
      </c>
      <c r="W900">
        <v>314</v>
      </c>
      <c r="X900">
        <v>1.44</v>
      </c>
      <c r="Y900" t="s">
        <v>28</v>
      </c>
    </row>
    <row r="901" spans="1:25" x14ac:dyDescent="0.3">
      <c r="A901">
        <v>900</v>
      </c>
      <c r="B901" s="1">
        <f t="shared" ca="1" si="14"/>
        <v>44879</v>
      </c>
      <c r="C901" t="s">
        <v>33</v>
      </c>
      <c r="D901" t="s">
        <v>34</v>
      </c>
      <c r="E901" t="s">
        <v>63</v>
      </c>
      <c r="F901">
        <v>540626660</v>
      </c>
      <c r="G901">
        <v>19599944</v>
      </c>
      <c r="H901">
        <v>30312</v>
      </c>
      <c r="I901">
        <v>375831</v>
      </c>
      <c r="J901">
        <v>711</v>
      </c>
      <c r="K901">
        <v>11748865</v>
      </c>
      <c r="L901">
        <v>7475248</v>
      </c>
      <c r="M901">
        <v>36688</v>
      </c>
      <c r="N901">
        <v>1.75</v>
      </c>
      <c r="O901">
        <v>253060984</v>
      </c>
      <c r="P901">
        <v>45.56</v>
      </c>
      <c r="Q901">
        <v>486764876</v>
      </c>
      <c r="R901">
        <v>71.44</v>
      </c>
      <c r="S901">
        <v>373555</v>
      </c>
      <c r="T901">
        <v>67.38</v>
      </c>
      <c r="U901">
        <v>9386</v>
      </c>
      <c r="V901">
        <v>1526</v>
      </c>
      <c r="W901">
        <v>963</v>
      </c>
      <c r="X901">
        <v>0.73</v>
      </c>
      <c r="Y901" t="s">
        <v>28</v>
      </c>
    </row>
    <row r="902" spans="1:25" x14ac:dyDescent="0.3">
      <c r="A902">
        <v>901</v>
      </c>
      <c r="B902" s="1">
        <f t="shared" ca="1" si="14"/>
        <v>43940</v>
      </c>
      <c r="C902" t="s">
        <v>25</v>
      </c>
      <c r="D902" t="s">
        <v>26</v>
      </c>
      <c r="E902" t="s">
        <v>52</v>
      </c>
      <c r="F902">
        <v>991248022</v>
      </c>
      <c r="G902">
        <v>29223942</v>
      </c>
      <c r="H902">
        <v>17528</v>
      </c>
      <c r="I902">
        <v>68</v>
      </c>
      <c r="J902">
        <v>645</v>
      </c>
      <c r="K902">
        <v>12233664</v>
      </c>
      <c r="L902">
        <v>16990210</v>
      </c>
      <c r="M902">
        <v>97179</v>
      </c>
      <c r="N902">
        <v>1.42</v>
      </c>
      <c r="O902">
        <v>247840076</v>
      </c>
      <c r="P902">
        <v>3.79</v>
      </c>
      <c r="Q902">
        <v>508046598</v>
      </c>
      <c r="R902">
        <v>82.81</v>
      </c>
      <c r="S902">
        <v>484780</v>
      </c>
      <c r="T902">
        <v>34.32</v>
      </c>
      <c r="U902">
        <v>4723</v>
      </c>
      <c r="V902">
        <v>4213</v>
      </c>
      <c r="W902">
        <v>269</v>
      </c>
      <c r="X902">
        <v>0.63</v>
      </c>
      <c r="Y902" t="s">
        <v>32</v>
      </c>
    </row>
    <row r="903" spans="1:25" x14ac:dyDescent="0.3">
      <c r="A903">
        <v>902</v>
      </c>
      <c r="B903" s="1">
        <f t="shared" ca="1" si="14"/>
        <v>43690</v>
      </c>
      <c r="C903" t="s">
        <v>33</v>
      </c>
      <c r="D903" t="s">
        <v>34</v>
      </c>
      <c r="E903" t="s">
        <v>87</v>
      </c>
      <c r="F903">
        <v>387948199</v>
      </c>
      <c r="G903">
        <v>24851598</v>
      </c>
      <c r="H903">
        <v>12587</v>
      </c>
      <c r="I903">
        <v>284699</v>
      </c>
      <c r="J903">
        <v>423</v>
      </c>
      <c r="K903">
        <v>14438159</v>
      </c>
      <c r="L903">
        <v>10128740</v>
      </c>
      <c r="M903">
        <v>13635</v>
      </c>
      <c r="N903">
        <v>6.7</v>
      </c>
      <c r="O903">
        <v>5668795</v>
      </c>
      <c r="P903">
        <v>81.63</v>
      </c>
      <c r="Q903">
        <v>190184244</v>
      </c>
      <c r="R903">
        <v>27.86</v>
      </c>
      <c r="S903">
        <v>66723</v>
      </c>
      <c r="T903">
        <v>21.15</v>
      </c>
      <c r="U903">
        <v>1689</v>
      </c>
      <c r="V903">
        <v>4407</v>
      </c>
      <c r="W903">
        <v>375</v>
      </c>
      <c r="X903">
        <v>1.19</v>
      </c>
      <c r="Y903" t="s">
        <v>42</v>
      </c>
    </row>
    <row r="904" spans="1:25" x14ac:dyDescent="0.3">
      <c r="A904">
        <v>903</v>
      </c>
      <c r="B904" s="1">
        <f t="shared" ca="1" si="14"/>
        <v>44082</v>
      </c>
      <c r="C904" t="s">
        <v>61</v>
      </c>
      <c r="D904" t="s">
        <v>62</v>
      </c>
      <c r="E904" t="s">
        <v>79</v>
      </c>
      <c r="F904">
        <v>1305617540</v>
      </c>
      <c r="G904">
        <v>41322424</v>
      </c>
      <c r="H904">
        <v>22881</v>
      </c>
      <c r="I904">
        <v>209409</v>
      </c>
      <c r="J904">
        <v>308</v>
      </c>
      <c r="K904">
        <v>13993478</v>
      </c>
      <c r="L904">
        <v>27119537</v>
      </c>
      <c r="M904">
        <v>972</v>
      </c>
      <c r="N904">
        <v>14.2</v>
      </c>
      <c r="O904">
        <v>54748573</v>
      </c>
      <c r="P904">
        <v>41.77</v>
      </c>
      <c r="Q904">
        <v>1117574649</v>
      </c>
      <c r="R904">
        <v>73.709999999999994</v>
      </c>
      <c r="S904">
        <v>308673</v>
      </c>
      <c r="T904">
        <v>33.86</v>
      </c>
      <c r="U904">
        <v>6839</v>
      </c>
      <c r="V904">
        <v>1870</v>
      </c>
      <c r="W904">
        <v>272</v>
      </c>
      <c r="X904">
        <v>1.1499999999999999</v>
      </c>
      <c r="Y904" t="s">
        <v>32</v>
      </c>
    </row>
    <row r="905" spans="1:25" x14ac:dyDescent="0.3">
      <c r="A905">
        <v>904</v>
      </c>
      <c r="B905" s="1">
        <f t="shared" ca="1" si="14"/>
        <v>43603</v>
      </c>
      <c r="C905" t="s">
        <v>53</v>
      </c>
      <c r="D905" t="s">
        <v>44</v>
      </c>
      <c r="E905" t="s">
        <v>40</v>
      </c>
      <c r="F905">
        <v>1281633825</v>
      </c>
      <c r="G905">
        <v>49086664</v>
      </c>
      <c r="H905">
        <v>31029</v>
      </c>
      <c r="I905">
        <v>816700</v>
      </c>
      <c r="J905">
        <v>876</v>
      </c>
      <c r="K905">
        <v>13088783</v>
      </c>
      <c r="L905">
        <v>35181181</v>
      </c>
      <c r="M905">
        <v>13432</v>
      </c>
      <c r="N905">
        <v>14.6</v>
      </c>
      <c r="O905">
        <v>1070629425</v>
      </c>
      <c r="P905">
        <v>35.5</v>
      </c>
      <c r="Q905">
        <v>9367922</v>
      </c>
      <c r="R905">
        <v>86.18</v>
      </c>
      <c r="S905">
        <v>41616</v>
      </c>
      <c r="T905">
        <v>20.96</v>
      </c>
      <c r="U905">
        <v>4326</v>
      </c>
      <c r="V905">
        <v>4904</v>
      </c>
      <c r="W905">
        <v>347</v>
      </c>
      <c r="X905">
        <v>1.34</v>
      </c>
      <c r="Y905" t="s">
        <v>32</v>
      </c>
    </row>
    <row r="906" spans="1:25" x14ac:dyDescent="0.3">
      <c r="A906">
        <v>905</v>
      </c>
      <c r="B906" s="1">
        <f t="shared" ca="1" si="14"/>
        <v>43829</v>
      </c>
      <c r="C906" t="s">
        <v>46</v>
      </c>
      <c r="D906" t="s">
        <v>34</v>
      </c>
      <c r="E906" t="s">
        <v>31</v>
      </c>
      <c r="F906">
        <v>325163861</v>
      </c>
      <c r="G906">
        <v>23952084</v>
      </c>
      <c r="H906">
        <v>20143</v>
      </c>
      <c r="I906">
        <v>469044</v>
      </c>
      <c r="J906">
        <v>860</v>
      </c>
      <c r="K906">
        <v>2814985</v>
      </c>
      <c r="L906">
        <v>20668055</v>
      </c>
      <c r="M906">
        <v>41713</v>
      </c>
      <c r="N906">
        <v>14.82</v>
      </c>
      <c r="O906">
        <v>283904157</v>
      </c>
      <c r="P906">
        <v>12.41</v>
      </c>
      <c r="Q906">
        <v>192876475</v>
      </c>
      <c r="R906">
        <v>2.21</v>
      </c>
      <c r="S906">
        <v>152272</v>
      </c>
      <c r="T906">
        <v>41.56</v>
      </c>
      <c r="U906">
        <v>2808</v>
      </c>
      <c r="V906">
        <v>3603</v>
      </c>
      <c r="W906">
        <v>531</v>
      </c>
      <c r="X906">
        <v>1.43</v>
      </c>
      <c r="Y906" t="s">
        <v>36</v>
      </c>
    </row>
    <row r="907" spans="1:25" x14ac:dyDescent="0.3">
      <c r="A907">
        <v>906</v>
      </c>
      <c r="B907" s="1">
        <f t="shared" ca="1" si="14"/>
        <v>44165</v>
      </c>
      <c r="C907" t="s">
        <v>46</v>
      </c>
      <c r="D907" t="s">
        <v>34</v>
      </c>
      <c r="E907" t="s">
        <v>37</v>
      </c>
      <c r="F907">
        <v>414861984</v>
      </c>
      <c r="G907">
        <v>27200607</v>
      </c>
      <c r="H907">
        <v>42520</v>
      </c>
      <c r="I907">
        <v>304280</v>
      </c>
      <c r="J907">
        <v>244</v>
      </c>
      <c r="K907">
        <v>4708099</v>
      </c>
      <c r="L907">
        <v>22188228</v>
      </c>
      <c r="M907">
        <v>36343</v>
      </c>
      <c r="N907">
        <v>9.8800000000000008</v>
      </c>
      <c r="O907">
        <v>367325017</v>
      </c>
      <c r="P907">
        <v>43.74</v>
      </c>
      <c r="Q907">
        <v>323600543</v>
      </c>
      <c r="R907">
        <v>27.88</v>
      </c>
      <c r="S907">
        <v>478899</v>
      </c>
      <c r="T907">
        <v>92.05</v>
      </c>
      <c r="U907">
        <v>333</v>
      </c>
      <c r="V907">
        <v>3596</v>
      </c>
      <c r="W907">
        <v>439</v>
      </c>
      <c r="X907">
        <v>0.59</v>
      </c>
      <c r="Y907" t="s">
        <v>28</v>
      </c>
    </row>
    <row r="908" spans="1:25" x14ac:dyDescent="0.3">
      <c r="A908">
        <v>907</v>
      </c>
      <c r="B908" s="1">
        <f t="shared" ca="1" si="14"/>
        <v>44603</v>
      </c>
      <c r="C908" t="s">
        <v>49</v>
      </c>
      <c r="D908" t="s">
        <v>50</v>
      </c>
      <c r="E908" t="s">
        <v>72</v>
      </c>
      <c r="F908">
        <v>809190877</v>
      </c>
      <c r="G908">
        <v>26204535</v>
      </c>
      <c r="H908">
        <v>16321</v>
      </c>
      <c r="I908">
        <v>403985</v>
      </c>
      <c r="J908">
        <v>908</v>
      </c>
      <c r="K908">
        <v>22298391</v>
      </c>
      <c r="L908">
        <v>3502159</v>
      </c>
      <c r="M908">
        <v>43835</v>
      </c>
      <c r="N908">
        <v>1.38</v>
      </c>
      <c r="O908">
        <v>420695765</v>
      </c>
      <c r="P908">
        <v>7.69</v>
      </c>
      <c r="Q908">
        <v>651866422</v>
      </c>
      <c r="R908">
        <v>71.55</v>
      </c>
      <c r="S908">
        <v>384033</v>
      </c>
      <c r="T908">
        <v>29.19</v>
      </c>
      <c r="U908">
        <v>707</v>
      </c>
      <c r="V908">
        <v>1780</v>
      </c>
      <c r="W908">
        <v>499</v>
      </c>
      <c r="X908">
        <v>0.61</v>
      </c>
      <c r="Y908" t="s">
        <v>36</v>
      </c>
    </row>
    <row r="909" spans="1:25" x14ac:dyDescent="0.3">
      <c r="A909">
        <v>908</v>
      </c>
      <c r="B909" s="1">
        <f t="shared" ca="1" si="14"/>
        <v>44021</v>
      </c>
      <c r="C909" t="s">
        <v>25</v>
      </c>
      <c r="D909" t="s">
        <v>26</v>
      </c>
      <c r="E909" t="s">
        <v>48</v>
      </c>
      <c r="F909">
        <v>1029864326</v>
      </c>
      <c r="G909">
        <v>4836441</v>
      </c>
      <c r="H909">
        <v>31516</v>
      </c>
      <c r="I909">
        <v>32161</v>
      </c>
      <c r="J909">
        <v>467</v>
      </c>
      <c r="K909">
        <v>402016</v>
      </c>
      <c r="L909">
        <v>4402264</v>
      </c>
      <c r="M909">
        <v>70975</v>
      </c>
      <c r="N909">
        <v>6.47</v>
      </c>
      <c r="O909">
        <v>39338168</v>
      </c>
      <c r="P909">
        <v>51.3</v>
      </c>
      <c r="Q909">
        <v>1025045719</v>
      </c>
      <c r="R909">
        <v>58.89</v>
      </c>
      <c r="S909">
        <v>466935</v>
      </c>
      <c r="T909">
        <v>92.1</v>
      </c>
      <c r="U909">
        <v>519</v>
      </c>
      <c r="V909">
        <v>3907</v>
      </c>
      <c r="W909">
        <v>276</v>
      </c>
      <c r="X909">
        <v>0.52</v>
      </c>
      <c r="Y909" t="s">
        <v>36</v>
      </c>
    </row>
    <row r="910" spans="1:25" x14ac:dyDescent="0.3">
      <c r="A910">
        <v>909</v>
      </c>
      <c r="B910" s="1">
        <f t="shared" ca="1" si="14"/>
        <v>44660</v>
      </c>
      <c r="C910" t="s">
        <v>54</v>
      </c>
      <c r="D910" t="s">
        <v>44</v>
      </c>
      <c r="E910" t="s">
        <v>65</v>
      </c>
      <c r="F910">
        <v>985343133</v>
      </c>
      <c r="G910">
        <v>11130309</v>
      </c>
      <c r="H910">
        <v>37371</v>
      </c>
      <c r="I910">
        <v>114639</v>
      </c>
      <c r="J910">
        <v>74</v>
      </c>
      <c r="K910">
        <v>8818645</v>
      </c>
      <c r="L910">
        <v>2197025</v>
      </c>
      <c r="M910">
        <v>6073</v>
      </c>
      <c r="N910">
        <v>11.23</v>
      </c>
      <c r="O910">
        <v>376908097</v>
      </c>
      <c r="P910">
        <v>92.66</v>
      </c>
      <c r="Q910">
        <v>652638914</v>
      </c>
      <c r="R910">
        <v>94.35</v>
      </c>
      <c r="S910">
        <v>161845</v>
      </c>
      <c r="T910">
        <v>83.35</v>
      </c>
      <c r="U910">
        <v>5714</v>
      </c>
      <c r="V910">
        <v>399</v>
      </c>
      <c r="W910">
        <v>667</v>
      </c>
      <c r="X910">
        <v>0.74</v>
      </c>
      <c r="Y910" t="s">
        <v>32</v>
      </c>
    </row>
    <row r="911" spans="1:25" x14ac:dyDescent="0.3">
      <c r="A911">
        <v>910</v>
      </c>
      <c r="B911" s="1">
        <f t="shared" ca="1" si="14"/>
        <v>44491</v>
      </c>
      <c r="C911" t="s">
        <v>38</v>
      </c>
      <c r="D911" t="s">
        <v>26</v>
      </c>
      <c r="E911" t="s">
        <v>91</v>
      </c>
      <c r="F911">
        <v>1482982190</v>
      </c>
      <c r="G911">
        <v>26120311</v>
      </c>
      <c r="H911">
        <v>40309</v>
      </c>
      <c r="I911">
        <v>29715</v>
      </c>
      <c r="J911">
        <v>575</v>
      </c>
      <c r="K911">
        <v>21189920</v>
      </c>
      <c r="L911">
        <v>4900676</v>
      </c>
      <c r="M911">
        <v>26297</v>
      </c>
      <c r="N911">
        <v>8.3800000000000008</v>
      </c>
      <c r="O911">
        <v>306452643</v>
      </c>
      <c r="P911">
        <v>3.84</v>
      </c>
      <c r="Q911">
        <v>1219394390</v>
      </c>
      <c r="R911">
        <v>67.349999999999994</v>
      </c>
      <c r="S911">
        <v>460287</v>
      </c>
      <c r="T911">
        <v>59.13</v>
      </c>
      <c r="U911">
        <v>8727</v>
      </c>
      <c r="V911">
        <v>948</v>
      </c>
      <c r="W911">
        <v>862</v>
      </c>
      <c r="X911">
        <v>1.34</v>
      </c>
      <c r="Y911" t="s">
        <v>36</v>
      </c>
    </row>
    <row r="912" spans="1:25" x14ac:dyDescent="0.3">
      <c r="A912">
        <v>911</v>
      </c>
      <c r="B912" s="1">
        <f t="shared" ca="1" si="14"/>
        <v>43469</v>
      </c>
      <c r="C912" t="s">
        <v>33</v>
      </c>
      <c r="D912" t="s">
        <v>34</v>
      </c>
      <c r="E912" t="s">
        <v>91</v>
      </c>
      <c r="F912">
        <v>14763963</v>
      </c>
      <c r="G912">
        <v>22340211</v>
      </c>
      <c r="H912">
        <v>7506</v>
      </c>
      <c r="I912">
        <v>95195</v>
      </c>
      <c r="J912">
        <v>423</v>
      </c>
      <c r="K912">
        <v>8777896</v>
      </c>
      <c r="L912">
        <v>13467120</v>
      </c>
      <c r="M912">
        <v>52485</v>
      </c>
      <c r="N912">
        <v>8.6300000000000008</v>
      </c>
      <c r="O912">
        <v>844004</v>
      </c>
      <c r="P912">
        <v>67.150000000000006</v>
      </c>
      <c r="Q912">
        <v>11202681</v>
      </c>
      <c r="R912">
        <v>60.28</v>
      </c>
      <c r="S912">
        <v>211648</v>
      </c>
      <c r="T912">
        <v>88.84</v>
      </c>
      <c r="U912">
        <v>9436</v>
      </c>
      <c r="V912">
        <v>4159</v>
      </c>
      <c r="W912">
        <v>637</v>
      </c>
      <c r="X912">
        <v>0.54</v>
      </c>
      <c r="Y912" t="s">
        <v>36</v>
      </c>
    </row>
    <row r="913" spans="1:25" x14ac:dyDescent="0.3">
      <c r="A913">
        <v>912</v>
      </c>
      <c r="B913" s="1">
        <f t="shared" ca="1" si="14"/>
        <v>44694</v>
      </c>
      <c r="C913" t="s">
        <v>29</v>
      </c>
      <c r="D913" t="s">
        <v>30</v>
      </c>
      <c r="E913" t="s">
        <v>27</v>
      </c>
      <c r="F913">
        <v>192435660</v>
      </c>
      <c r="G913">
        <v>34745043</v>
      </c>
      <c r="H913">
        <v>13796</v>
      </c>
      <c r="I913">
        <v>565260</v>
      </c>
      <c r="J913">
        <v>933</v>
      </c>
      <c r="K913">
        <v>21591192</v>
      </c>
      <c r="L913">
        <v>12588591</v>
      </c>
      <c r="M913">
        <v>13397</v>
      </c>
      <c r="N913">
        <v>6.88</v>
      </c>
      <c r="O913">
        <v>46425245</v>
      </c>
      <c r="P913">
        <v>37.43</v>
      </c>
      <c r="Q913">
        <v>46392800</v>
      </c>
      <c r="R913">
        <v>84.17</v>
      </c>
      <c r="S913">
        <v>246088</v>
      </c>
      <c r="T913">
        <v>79.33</v>
      </c>
      <c r="U913">
        <v>6295</v>
      </c>
      <c r="V913">
        <v>3846</v>
      </c>
      <c r="W913">
        <v>71</v>
      </c>
      <c r="X913">
        <v>1.35</v>
      </c>
      <c r="Y913" t="s">
        <v>28</v>
      </c>
    </row>
    <row r="914" spans="1:25" x14ac:dyDescent="0.3">
      <c r="A914">
        <v>913</v>
      </c>
      <c r="B914" s="1">
        <f t="shared" ca="1" si="14"/>
        <v>43728</v>
      </c>
      <c r="C914" t="s">
        <v>49</v>
      </c>
      <c r="D914" t="s">
        <v>50</v>
      </c>
      <c r="E914" t="s">
        <v>68</v>
      </c>
      <c r="F914">
        <v>344525735</v>
      </c>
      <c r="G914">
        <v>9018883</v>
      </c>
      <c r="H914">
        <v>49962</v>
      </c>
      <c r="I914">
        <v>88672</v>
      </c>
      <c r="J914">
        <v>45</v>
      </c>
      <c r="K914">
        <v>2118309</v>
      </c>
      <c r="L914">
        <v>6811902</v>
      </c>
      <c r="M914">
        <v>32357</v>
      </c>
      <c r="N914">
        <v>3.56</v>
      </c>
      <c r="O914">
        <v>220072139</v>
      </c>
      <c r="P914">
        <v>79.64</v>
      </c>
      <c r="Q914">
        <v>92236257</v>
      </c>
      <c r="R914">
        <v>25.11</v>
      </c>
      <c r="S914">
        <v>156571</v>
      </c>
      <c r="T914">
        <v>86.25</v>
      </c>
      <c r="U914">
        <v>8207</v>
      </c>
      <c r="V914">
        <v>3596</v>
      </c>
      <c r="W914">
        <v>355</v>
      </c>
      <c r="X914">
        <v>0.57999999999999996</v>
      </c>
      <c r="Y914" t="s">
        <v>32</v>
      </c>
    </row>
    <row r="915" spans="1:25" x14ac:dyDescent="0.3">
      <c r="A915">
        <v>914</v>
      </c>
      <c r="B915" s="1">
        <f t="shared" ca="1" si="14"/>
        <v>44588</v>
      </c>
      <c r="C915" t="s">
        <v>25</v>
      </c>
      <c r="D915" t="s">
        <v>26</v>
      </c>
      <c r="E915" t="s">
        <v>91</v>
      </c>
      <c r="F915">
        <v>943007373</v>
      </c>
      <c r="G915">
        <v>520071</v>
      </c>
      <c r="H915">
        <v>25666</v>
      </c>
      <c r="I915">
        <v>2906</v>
      </c>
      <c r="J915">
        <v>722</v>
      </c>
      <c r="K915">
        <v>299221</v>
      </c>
      <c r="L915">
        <v>217944</v>
      </c>
      <c r="M915">
        <v>60848</v>
      </c>
      <c r="N915">
        <v>1.35</v>
      </c>
      <c r="O915">
        <v>736295698</v>
      </c>
      <c r="P915">
        <v>99.06</v>
      </c>
      <c r="Q915">
        <v>65827525</v>
      </c>
      <c r="R915">
        <v>46.85</v>
      </c>
      <c r="S915">
        <v>154339</v>
      </c>
      <c r="T915">
        <v>3.21</v>
      </c>
      <c r="U915">
        <v>9239</v>
      </c>
      <c r="V915">
        <v>4634</v>
      </c>
      <c r="W915">
        <v>944</v>
      </c>
      <c r="X915">
        <v>1.21</v>
      </c>
      <c r="Y915" t="s">
        <v>32</v>
      </c>
    </row>
    <row r="916" spans="1:25" x14ac:dyDescent="0.3">
      <c r="A916">
        <v>915</v>
      </c>
      <c r="B916" s="1">
        <f t="shared" ca="1" si="14"/>
        <v>43850</v>
      </c>
      <c r="C916" t="s">
        <v>38</v>
      </c>
      <c r="D916" t="s">
        <v>26</v>
      </c>
      <c r="E916" t="s">
        <v>88</v>
      </c>
      <c r="F916">
        <v>810157672</v>
      </c>
      <c r="G916">
        <v>44995285</v>
      </c>
      <c r="H916">
        <v>1436</v>
      </c>
      <c r="I916">
        <v>455070</v>
      </c>
      <c r="J916">
        <v>448</v>
      </c>
      <c r="K916">
        <v>11907681</v>
      </c>
      <c r="L916">
        <v>32632534</v>
      </c>
      <c r="M916">
        <v>96005</v>
      </c>
      <c r="N916">
        <v>10.86</v>
      </c>
      <c r="O916">
        <v>274911936</v>
      </c>
      <c r="P916">
        <v>30.42</v>
      </c>
      <c r="Q916">
        <v>663114461</v>
      </c>
      <c r="R916">
        <v>64.58</v>
      </c>
      <c r="S916">
        <v>153609</v>
      </c>
      <c r="T916">
        <v>36.630000000000003</v>
      </c>
      <c r="U916">
        <v>7612</v>
      </c>
      <c r="V916">
        <v>1890</v>
      </c>
      <c r="W916">
        <v>730</v>
      </c>
      <c r="X916">
        <v>1.42</v>
      </c>
      <c r="Y916" t="s">
        <v>32</v>
      </c>
    </row>
    <row r="917" spans="1:25" x14ac:dyDescent="0.3">
      <c r="A917">
        <v>916</v>
      </c>
      <c r="B917" s="1">
        <f t="shared" ca="1" si="14"/>
        <v>43687</v>
      </c>
      <c r="C917" t="s">
        <v>38</v>
      </c>
      <c r="D917" t="s">
        <v>26</v>
      </c>
      <c r="E917" t="s">
        <v>77</v>
      </c>
      <c r="F917">
        <v>1320904890</v>
      </c>
      <c r="G917">
        <v>38118639</v>
      </c>
      <c r="H917">
        <v>43952</v>
      </c>
      <c r="I917">
        <v>701335</v>
      </c>
      <c r="J917">
        <v>998</v>
      </c>
      <c r="K917">
        <v>12215528</v>
      </c>
      <c r="L917">
        <v>25201776</v>
      </c>
      <c r="M917">
        <v>94977</v>
      </c>
      <c r="N917">
        <v>6.05</v>
      </c>
      <c r="O917">
        <v>831135970</v>
      </c>
      <c r="P917">
        <v>15.86</v>
      </c>
      <c r="Q917">
        <v>608538940</v>
      </c>
      <c r="R917">
        <v>18.86</v>
      </c>
      <c r="S917">
        <v>280866</v>
      </c>
      <c r="T917">
        <v>58.26</v>
      </c>
      <c r="U917">
        <v>1601</v>
      </c>
      <c r="V917">
        <v>3718</v>
      </c>
      <c r="W917">
        <v>403</v>
      </c>
      <c r="X917">
        <v>1.27</v>
      </c>
      <c r="Y917" t="s">
        <v>36</v>
      </c>
    </row>
    <row r="918" spans="1:25" x14ac:dyDescent="0.3">
      <c r="A918">
        <v>917</v>
      </c>
      <c r="B918" s="1">
        <f t="shared" ca="1" si="14"/>
        <v>43974</v>
      </c>
      <c r="C918" t="s">
        <v>25</v>
      </c>
      <c r="D918" t="s">
        <v>26</v>
      </c>
      <c r="E918" t="s">
        <v>85</v>
      </c>
      <c r="F918">
        <v>560565667</v>
      </c>
      <c r="G918">
        <v>43966170</v>
      </c>
      <c r="H918">
        <v>41211</v>
      </c>
      <c r="I918">
        <v>22036</v>
      </c>
      <c r="J918">
        <v>306</v>
      </c>
      <c r="K918">
        <v>36205218</v>
      </c>
      <c r="L918">
        <v>7738916</v>
      </c>
      <c r="M918">
        <v>26691</v>
      </c>
      <c r="N918">
        <v>2.8</v>
      </c>
      <c r="O918">
        <v>496659654</v>
      </c>
      <c r="P918">
        <v>23.63</v>
      </c>
      <c r="Q918">
        <v>55222713</v>
      </c>
      <c r="R918">
        <v>1.69</v>
      </c>
      <c r="S918">
        <v>50054</v>
      </c>
      <c r="T918">
        <v>9.2100000000000009</v>
      </c>
      <c r="U918">
        <v>8148</v>
      </c>
      <c r="V918">
        <v>2321</v>
      </c>
      <c r="W918">
        <v>855</v>
      </c>
      <c r="X918">
        <v>1.19</v>
      </c>
      <c r="Y918" t="s">
        <v>28</v>
      </c>
    </row>
    <row r="919" spans="1:25" x14ac:dyDescent="0.3">
      <c r="A919">
        <v>918</v>
      </c>
      <c r="B919" s="1">
        <f t="shared" ca="1" si="14"/>
        <v>44352</v>
      </c>
      <c r="C919" t="s">
        <v>38</v>
      </c>
      <c r="D919" t="s">
        <v>26</v>
      </c>
      <c r="E919" t="s">
        <v>31</v>
      </c>
      <c r="F919">
        <v>506691593</v>
      </c>
      <c r="G919">
        <v>13293104</v>
      </c>
      <c r="H919">
        <v>28080</v>
      </c>
      <c r="I919">
        <v>80667</v>
      </c>
      <c r="J919">
        <v>598</v>
      </c>
      <c r="K919">
        <v>4896479</v>
      </c>
      <c r="L919">
        <v>8315958</v>
      </c>
      <c r="M919">
        <v>26093</v>
      </c>
      <c r="N919">
        <v>18.64</v>
      </c>
      <c r="O919">
        <v>98729741</v>
      </c>
      <c r="P919">
        <v>27.83</v>
      </c>
      <c r="Q919">
        <v>237487137</v>
      </c>
      <c r="R919">
        <v>34.25</v>
      </c>
      <c r="S919">
        <v>288783</v>
      </c>
      <c r="T919">
        <v>16.899999999999999</v>
      </c>
      <c r="U919">
        <v>2814</v>
      </c>
      <c r="V919">
        <v>2840</v>
      </c>
      <c r="W919">
        <v>125</v>
      </c>
      <c r="X919">
        <v>1.37</v>
      </c>
      <c r="Y919" t="s">
        <v>42</v>
      </c>
    </row>
    <row r="920" spans="1:25" x14ac:dyDescent="0.3">
      <c r="A920">
        <v>919</v>
      </c>
      <c r="B920" s="1">
        <f t="shared" ca="1" si="14"/>
        <v>44638</v>
      </c>
      <c r="C920" t="s">
        <v>43</v>
      </c>
      <c r="D920" t="s">
        <v>44</v>
      </c>
      <c r="E920" t="s">
        <v>40</v>
      </c>
      <c r="F920">
        <v>909345853</v>
      </c>
      <c r="G920">
        <v>27459961</v>
      </c>
      <c r="H920">
        <v>18243</v>
      </c>
      <c r="I920">
        <v>539823</v>
      </c>
      <c r="J920">
        <v>739</v>
      </c>
      <c r="K920">
        <v>10425285</v>
      </c>
      <c r="L920">
        <v>16494853</v>
      </c>
      <c r="M920">
        <v>84886</v>
      </c>
      <c r="N920">
        <v>12.79</v>
      </c>
      <c r="O920">
        <v>889068149</v>
      </c>
      <c r="P920">
        <v>65.53</v>
      </c>
      <c r="Q920">
        <v>398796348</v>
      </c>
      <c r="R920">
        <v>13.69</v>
      </c>
      <c r="S920">
        <v>364890</v>
      </c>
      <c r="T920">
        <v>30.35</v>
      </c>
      <c r="U920">
        <v>9215</v>
      </c>
      <c r="V920">
        <v>3204</v>
      </c>
      <c r="W920">
        <v>575</v>
      </c>
      <c r="X920">
        <v>1.34</v>
      </c>
      <c r="Y920" t="s">
        <v>36</v>
      </c>
    </row>
    <row r="921" spans="1:25" x14ac:dyDescent="0.3">
      <c r="A921">
        <v>920</v>
      </c>
      <c r="B921" s="1">
        <f t="shared" ca="1" si="14"/>
        <v>43794</v>
      </c>
      <c r="C921" t="s">
        <v>25</v>
      </c>
      <c r="D921" t="s">
        <v>26</v>
      </c>
      <c r="E921" t="s">
        <v>87</v>
      </c>
      <c r="F921">
        <v>801605176</v>
      </c>
      <c r="G921">
        <v>29512202</v>
      </c>
      <c r="H921">
        <v>32793</v>
      </c>
      <c r="I921">
        <v>386582</v>
      </c>
      <c r="J921">
        <v>652</v>
      </c>
      <c r="K921">
        <v>11758876</v>
      </c>
      <c r="L921">
        <v>17366744</v>
      </c>
      <c r="M921">
        <v>25046</v>
      </c>
      <c r="N921">
        <v>11.66</v>
      </c>
      <c r="O921">
        <v>631660421</v>
      </c>
      <c r="P921">
        <v>44.59</v>
      </c>
      <c r="Q921">
        <v>298443637</v>
      </c>
      <c r="R921">
        <v>74.42</v>
      </c>
      <c r="S921">
        <v>88898</v>
      </c>
      <c r="T921">
        <v>46.89</v>
      </c>
      <c r="U921">
        <v>3041</v>
      </c>
      <c r="V921">
        <v>571</v>
      </c>
      <c r="W921">
        <v>53</v>
      </c>
      <c r="X921">
        <v>1.17</v>
      </c>
      <c r="Y921" t="s">
        <v>36</v>
      </c>
    </row>
    <row r="922" spans="1:25" x14ac:dyDescent="0.3">
      <c r="A922">
        <v>921</v>
      </c>
      <c r="B922" s="1">
        <f t="shared" ca="1" si="14"/>
        <v>44034</v>
      </c>
      <c r="C922" t="s">
        <v>29</v>
      </c>
      <c r="D922" t="s">
        <v>30</v>
      </c>
      <c r="E922" t="s">
        <v>39</v>
      </c>
      <c r="F922">
        <v>246584756</v>
      </c>
      <c r="G922">
        <v>27391216</v>
      </c>
      <c r="H922">
        <v>41341</v>
      </c>
      <c r="I922">
        <v>263380</v>
      </c>
      <c r="J922">
        <v>332</v>
      </c>
      <c r="K922">
        <v>9280521</v>
      </c>
      <c r="L922">
        <v>17847315</v>
      </c>
      <c r="M922">
        <v>11971</v>
      </c>
      <c r="N922">
        <v>8.82</v>
      </c>
      <c r="O922">
        <v>177686013</v>
      </c>
      <c r="P922">
        <v>19.13</v>
      </c>
      <c r="Q922">
        <v>100199792</v>
      </c>
      <c r="R922">
        <v>64.22</v>
      </c>
      <c r="S922">
        <v>454505</v>
      </c>
      <c r="T922">
        <v>46.83</v>
      </c>
      <c r="U922">
        <v>2150</v>
      </c>
      <c r="V922">
        <v>3232</v>
      </c>
      <c r="W922">
        <v>199</v>
      </c>
      <c r="X922">
        <v>1.24</v>
      </c>
      <c r="Y922" t="s">
        <v>28</v>
      </c>
    </row>
    <row r="923" spans="1:25" x14ac:dyDescent="0.3">
      <c r="A923">
        <v>922</v>
      </c>
      <c r="B923" s="1">
        <f t="shared" ca="1" si="14"/>
        <v>44621</v>
      </c>
      <c r="C923" t="s">
        <v>46</v>
      </c>
      <c r="D923" t="s">
        <v>34</v>
      </c>
      <c r="E923" t="s">
        <v>40</v>
      </c>
      <c r="F923">
        <v>125522887</v>
      </c>
      <c r="G923">
        <v>12333786</v>
      </c>
      <c r="H923">
        <v>30825</v>
      </c>
      <c r="I923">
        <v>138822</v>
      </c>
      <c r="J923">
        <v>588</v>
      </c>
      <c r="K923">
        <v>8832053</v>
      </c>
      <c r="L923">
        <v>3362911</v>
      </c>
      <c r="M923">
        <v>59615</v>
      </c>
      <c r="N923">
        <v>6.34</v>
      </c>
      <c r="O923">
        <v>118086669</v>
      </c>
      <c r="P923">
        <v>81.93</v>
      </c>
      <c r="Q923">
        <v>99502561</v>
      </c>
      <c r="R923">
        <v>11.45</v>
      </c>
      <c r="S923">
        <v>47342</v>
      </c>
      <c r="T923">
        <v>71.150000000000006</v>
      </c>
      <c r="U923">
        <v>3032</v>
      </c>
      <c r="V923">
        <v>1327</v>
      </c>
      <c r="W923">
        <v>90</v>
      </c>
      <c r="X923">
        <v>1.19</v>
      </c>
      <c r="Y923" t="s">
        <v>28</v>
      </c>
    </row>
    <row r="924" spans="1:25" x14ac:dyDescent="0.3">
      <c r="A924">
        <v>923</v>
      </c>
      <c r="B924" s="1">
        <f t="shared" ca="1" si="14"/>
        <v>44913</v>
      </c>
      <c r="C924" t="s">
        <v>53</v>
      </c>
      <c r="D924" t="s">
        <v>44</v>
      </c>
      <c r="E924" t="s">
        <v>37</v>
      </c>
      <c r="F924">
        <v>152119883</v>
      </c>
      <c r="G924">
        <v>3716217</v>
      </c>
      <c r="H924">
        <v>9497</v>
      </c>
      <c r="I924">
        <v>16350</v>
      </c>
      <c r="J924">
        <v>548</v>
      </c>
      <c r="K924">
        <v>2932293</v>
      </c>
      <c r="L924">
        <v>767574</v>
      </c>
      <c r="M924">
        <v>30889</v>
      </c>
      <c r="N924">
        <v>19.09</v>
      </c>
      <c r="O924">
        <v>100799833</v>
      </c>
      <c r="P924">
        <v>74.290000000000006</v>
      </c>
      <c r="Q924">
        <v>137387792</v>
      </c>
      <c r="R924">
        <v>60.05</v>
      </c>
      <c r="S924">
        <v>44764</v>
      </c>
      <c r="T924">
        <v>96.79</v>
      </c>
      <c r="U924">
        <v>7838</v>
      </c>
      <c r="V924">
        <v>135</v>
      </c>
      <c r="W924">
        <v>413</v>
      </c>
      <c r="X924">
        <v>0.95</v>
      </c>
      <c r="Y924" t="s">
        <v>36</v>
      </c>
    </row>
    <row r="925" spans="1:25" x14ac:dyDescent="0.3">
      <c r="A925">
        <v>924</v>
      </c>
      <c r="B925" s="1">
        <f t="shared" ca="1" si="14"/>
        <v>44700</v>
      </c>
      <c r="C925" t="s">
        <v>33</v>
      </c>
      <c r="D925" t="s">
        <v>34</v>
      </c>
      <c r="E925" t="s">
        <v>65</v>
      </c>
      <c r="F925">
        <v>683749868</v>
      </c>
      <c r="G925">
        <v>4398458</v>
      </c>
      <c r="H925">
        <v>8396</v>
      </c>
      <c r="I925">
        <v>20978</v>
      </c>
      <c r="J925">
        <v>323</v>
      </c>
      <c r="K925">
        <v>143954</v>
      </c>
      <c r="L925">
        <v>4233526</v>
      </c>
      <c r="M925">
        <v>56485</v>
      </c>
      <c r="N925">
        <v>7</v>
      </c>
      <c r="O925">
        <v>466241699</v>
      </c>
      <c r="P925">
        <v>48.25</v>
      </c>
      <c r="Q925">
        <v>237173286</v>
      </c>
      <c r="R925">
        <v>30.52</v>
      </c>
      <c r="S925">
        <v>358278</v>
      </c>
      <c r="T925">
        <v>92.64</v>
      </c>
      <c r="U925">
        <v>2255</v>
      </c>
      <c r="V925">
        <v>4410</v>
      </c>
      <c r="W925">
        <v>303</v>
      </c>
      <c r="X925">
        <v>1.27</v>
      </c>
      <c r="Y925" t="s">
        <v>32</v>
      </c>
    </row>
    <row r="926" spans="1:25" x14ac:dyDescent="0.3">
      <c r="A926">
        <v>925</v>
      </c>
      <c r="B926" s="1">
        <f t="shared" ca="1" si="14"/>
        <v>44200</v>
      </c>
      <c r="C926" t="s">
        <v>43</v>
      </c>
      <c r="D926" t="s">
        <v>44</v>
      </c>
      <c r="E926" t="s">
        <v>60</v>
      </c>
      <c r="F926">
        <v>257044255</v>
      </c>
      <c r="G926">
        <v>35655743</v>
      </c>
      <c r="H926">
        <v>5656</v>
      </c>
      <c r="I926">
        <v>329132</v>
      </c>
      <c r="J926">
        <v>219</v>
      </c>
      <c r="K926">
        <v>24520326</v>
      </c>
      <c r="L926">
        <v>10806285</v>
      </c>
      <c r="M926">
        <v>71632</v>
      </c>
      <c r="N926">
        <v>13.47</v>
      </c>
      <c r="O926">
        <v>209122726</v>
      </c>
      <c r="P926">
        <v>15.57</v>
      </c>
      <c r="Q926">
        <v>81036433</v>
      </c>
      <c r="R926">
        <v>21.41</v>
      </c>
      <c r="S926">
        <v>104894</v>
      </c>
      <c r="T926">
        <v>4.58</v>
      </c>
      <c r="U926">
        <v>1405</v>
      </c>
      <c r="V926">
        <v>123</v>
      </c>
      <c r="W926">
        <v>925</v>
      </c>
      <c r="X926">
        <v>0.82</v>
      </c>
      <c r="Y926" t="s">
        <v>32</v>
      </c>
    </row>
    <row r="927" spans="1:25" x14ac:dyDescent="0.3">
      <c r="A927">
        <v>926</v>
      </c>
      <c r="B927" s="1">
        <f t="shared" ca="1" si="14"/>
        <v>44217</v>
      </c>
      <c r="C927" t="s">
        <v>61</v>
      </c>
      <c r="D927" t="s">
        <v>62</v>
      </c>
      <c r="E927" t="s">
        <v>80</v>
      </c>
      <c r="F927">
        <v>1367271133</v>
      </c>
      <c r="G927">
        <v>1853119</v>
      </c>
      <c r="H927">
        <v>7039</v>
      </c>
      <c r="I927">
        <v>24099</v>
      </c>
      <c r="J927">
        <v>598</v>
      </c>
      <c r="K927">
        <v>1157447</v>
      </c>
      <c r="L927">
        <v>671573</v>
      </c>
      <c r="M927">
        <v>15793</v>
      </c>
      <c r="N927">
        <v>8.68</v>
      </c>
      <c r="O927">
        <v>824528542</v>
      </c>
      <c r="P927">
        <v>22.81</v>
      </c>
      <c r="Q927">
        <v>675760291</v>
      </c>
      <c r="R927">
        <v>40.119999999999997</v>
      </c>
      <c r="S927">
        <v>133704</v>
      </c>
      <c r="T927">
        <v>99.51</v>
      </c>
      <c r="U927">
        <v>1624</v>
      </c>
      <c r="V927">
        <v>3928</v>
      </c>
      <c r="W927">
        <v>587</v>
      </c>
      <c r="X927">
        <v>1.41</v>
      </c>
      <c r="Y927" t="s">
        <v>42</v>
      </c>
    </row>
    <row r="928" spans="1:25" x14ac:dyDescent="0.3">
      <c r="A928">
        <v>927</v>
      </c>
      <c r="B928" s="1">
        <f t="shared" ca="1" si="14"/>
        <v>43914</v>
      </c>
      <c r="C928" t="s">
        <v>43</v>
      </c>
      <c r="D928" t="s">
        <v>44</v>
      </c>
      <c r="E928" t="s">
        <v>93</v>
      </c>
      <c r="F928">
        <v>250757180</v>
      </c>
      <c r="G928">
        <v>7845505</v>
      </c>
      <c r="H928">
        <v>47668</v>
      </c>
      <c r="I928">
        <v>95373</v>
      </c>
      <c r="J928">
        <v>831</v>
      </c>
      <c r="K928">
        <v>1704911</v>
      </c>
      <c r="L928">
        <v>6045221</v>
      </c>
      <c r="M928">
        <v>35081</v>
      </c>
      <c r="N928">
        <v>8.1300000000000008</v>
      </c>
      <c r="O928">
        <v>229099900</v>
      </c>
      <c r="P928">
        <v>63.9</v>
      </c>
      <c r="Q928">
        <v>132627144</v>
      </c>
      <c r="R928">
        <v>99.27</v>
      </c>
      <c r="S928">
        <v>373830</v>
      </c>
      <c r="T928">
        <v>46.49</v>
      </c>
      <c r="U928">
        <v>7483</v>
      </c>
      <c r="V928">
        <v>1363</v>
      </c>
      <c r="W928">
        <v>887</v>
      </c>
      <c r="X928">
        <v>1.4</v>
      </c>
      <c r="Y928" t="s">
        <v>42</v>
      </c>
    </row>
    <row r="929" spans="1:25" x14ac:dyDescent="0.3">
      <c r="A929">
        <v>928</v>
      </c>
      <c r="B929" s="1">
        <f t="shared" ca="1" si="14"/>
        <v>43663</v>
      </c>
      <c r="C929" t="s">
        <v>49</v>
      </c>
      <c r="D929" t="s">
        <v>50</v>
      </c>
      <c r="E929" t="s">
        <v>84</v>
      </c>
      <c r="F929">
        <v>803447650</v>
      </c>
      <c r="G929">
        <v>40643602</v>
      </c>
      <c r="H929">
        <v>20319</v>
      </c>
      <c r="I929">
        <v>539700</v>
      </c>
      <c r="J929">
        <v>787</v>
      </c>
      <c r="K929">
        <v>33316871</v>
      </c>
      <c r="L929">
        <v>6787031</v>
      </c>
      <c r="M929">
        <v>86348</v>
      </c>
      <c r="N929">
        <v>11.55</v>
      </c>
      <c r="O929">
        <v>74500164</v>
      </c>
      <c r="P929">
        <v>89.24</v>
      </c>
      <c r="Q929">
        <v>712675250</v>
      </c>
      <c r="R929">
        <v>54.35</v>
      </c>
      <c r="S929">
        <v>345888</v>
      </c>
      <c r="T929">
        <v>95.46</v>
      </c>
      <c r="U929">
        <v>8254</v>
      </c>
      <c r="V929">
        <v>260</v>
      </c>
      <c r="W929">
        <v>499</v>
      </c>
      <c r="X929">
        <v>1.31</v>
      </c>
      <c r="Y929" t="s">
        <v>42</v>
      </c>
    </row>
    <row r="930" spans="1:25" x14ac:dyDescent="0.3">
      <c r="A930">
        <v>929</v>
      </c>
      <c r="B930" s="1">
        <f t="shared" ca="1" si="14"/>
        <v>44509</v>
      </c>
      <c r="C930" t="s">
        <v>38</v>
      </c>
      <c r="D930" t="s">
        <v>26</v>
      </c>
      <c r="E930" t="s">
        <v>45</v>
      </c>
      <c r="F930">
        <v>1167227438</v>
      </c>
      <c r="G930">
        <v>48452763</v>
      </c>
      <c r="H930">
        <v>49506</v>
      </c>
      <c r="I930">
        <v>725925</v>
      </c>
      <c r="J930">
        <v>308</v>
      </c>
      <c r="K930">
        <v>39455446</v>
      </c>
      <c r="L930">
        <v>8271392</v>
      </c>
      <c r="M930">
        <v>98908</v>
      </c>
      <c r="N930">
        <v>12.82</v>
      </c>
      <c r="O930">
        <v>733299041</v>
      </c>
      <c r="P930">
        <v>78.3</v>
      </c>
      <c r="Q930">
        <v>776426810</v>
      </c>
      <c r="R930">
        <v>93.58</v>
      </c>
      <c r="S930">
        <v>358681</v>
      </c>
      <c r="T930">
        <v>64.17</v>
      </c>
      <c r="U930">
        <v>8787</v>
      </c>
      <c r="V930">
        <v>393</v>
      </c>
      <c r="W930">
        <v>335</v>
      </c>
      <c r="X930">
        <v>1.1399999999999999</v>
      </c>
      <c r="Y930" t="s">
        <v>42</v>
      </c>
    </row>
    <row r="931" spans="1:25" x14ac:dyDescent="0.3">
      <c r="A931">
        <v>930</v>
      </c>
      <c r="B931" s="1">
        <f t="shared" ca="1" si="14"/>
        <v>44020</v>
      </c>
      <c r="C931" t="s">
        <v>61</v>
      </c>
      <c r="D931" t="s">
        <v>62</v>
      </c>
      <c r="E931" t="s">
        <v>84</v>
      </c>
      <c r="F931">
        <v>785248733</v>
      </c>
      <c r="G931">
        <v>48657141</v>
      </c>
      <c r="H931">
        <v>45909</v>
      </c>
      <c r="I931">
        <v>315050</v>
      </c>
      <c r="J931">
        <v>155</v>
      </c>
      <c r="K931">
        <v>7688466</v>
      </c>
      <c r="L931">
        <v>40653625</v>
      </c>
      <c r="M931">
        <v>89619</v>
      </c>
      <c r="N931">
        <v>12.17</v>
      </c>
      <c r="O931">
        <v>481675342</v>
      </c>
      <c r="P931">
        <v>91.67</v>
      </c>
      <c r="Q931">
        <v>537628536</v>
      </c>
      <c r="R931">
        <v>78.08</v>
      </c>
      <c r="S931">
        <v>84752</v>
      </c>
      <c r="T931">
        <v>40.71</v>
      </c>
      <c r="U931">
        <v>4574</v>
      </c>
      <c r="V931">
        <v>4022</v>
      </c>
      <c r="W931">
        <v>456</v>
      </c>
      <c r="X931">
        <v>1.46</v>
      </c>
      <c r="Y931" t="s">
        <v>36</v>
      </c>
    </row>
    <row r="932" spans="1:25" x14ac:dyDescent="0.3">
      <c r="A932">
        <v>931</v>
      </c>
      <c r="B932" s="1">
        <f t="shared" ca="1" si="14"/>
        <v>43580</v>
      </c>
      <c r="C932" t="s">
        <v>33</v>
      </c>
      <c r="D932" t="s">
        <v>34</v>
      </c>
      <c r="E932" t="s">
        <v>27</v>
      </c>
      <c r="F932">
        <v>1495768478</v>
      </c>
      <c r="G932">
        <v>1141188</v>
      </c>
      <c r="H932">
        <v>5546</v>
      </c>
      <c r="I932">
        <v>20874</v>
      </c>
      <c r="J932">
        <v>800</v>
      </c>
      <c r="K932">
        <v>119229</v>
      </c>
      <c r="L932">
        <v>1001085</v>
      </c>
      <c r="M932">
        <v>89928</v>
      </c>
      <c r="N932">
        <v>6.89</v>
      </c>
      <c r="O932">
        <v>636595476</v>
      </c>
      <c r="P932">
        <v>83.3</v>
      </c>
      <c r="Q932">
        <v>848835075</v>
      </c>
      <c r="R932">
        <v>89.43</v>
      </c>
      <c r="S932">
        <v>328905</v>
      </c>
      <c r="T932">
        <v>32.58</v>
      </c>
      <c r="U932">
        <v>2844</v>
      </c>
      <c r="V932">
        <v>2733</v>
      </c>
      <c r="W932">
        <v>324</v>
      </c>
      <c r="X932">
        <v>1.1299999999999999</v>
      </c>
      <c r="Y932" t="s">
        <v>32</v>
      </c>
    </row>
    <row r="933" spans="1:25" x14ac:dyDescent="0.3">
      <c r="A933">
        <v>932</v>
      </c>
      <c r="B933" s="1">
        <f t="shared" ca="1" si="14"/>
        <v>43498</v>
      </c>
      <c r="C933" t="s">
        <v>61</v>
      </c>
      <c r="D933" t="s">
        <v>62</v>
      </c>
      <c r="E933" t="s">
        <v>35</v>
      </c>
      <c r="F933">
        <v>1368652303</v>
      </c>
      <c r="G933">
        <v>43306359</v>
      </c>
      <c r="H933">
        <v>17251</v>
      </c>
      <c r="I933">
        <v>209112</v>
      </c>
      <c r="J933">
        <v>808</v>
      </c>
      <c r="K933">
        <v>29453248</v>
      </c>
      <c r="L933">
        <v>13643999</v>
      </c>
      <c r="M933">
        <v>38852</v>
      </c>
      <c r="N933">
        <v>10.95</v>
      </c>
      <c r="O933">
        <v>290655617</v>
      </c>
      <c r="P933">
        <v>33.6</v>
      </c>
      <c r="Q933">
        <v>182764768</v>
      </c>
      <c r="R933">
        <v>69.87</v>
      </c>
      <c r="S933">
        <v>212078</v>
      </c>
      <c r="T933">
        <v>53.74</v>
      </c>
      <c r="U933">
        <v>1897</v>
      </c>
      <c r="V933">
        <v>3536</v>
      </c>
      <c r="W933">
        <v>131</v>
      </c>
      <c r="X933">
        <v>1.34</v>
      </c>
      <c r="Y933" t="s">
        <v>32</v>
      </c>
    </row>
    <row r="934" spans="1:25" x14ac:dyDescent="0.3">
      <c r="A934">
        <v>933</v>
      </c>
      <c r="B934" s="1">
        <f t="shared" ca="1" si="14"/>
        <v>44200</v>
      </c>
      <c r="C934" t="s">
        <v>61</v>
      </c>
      <c r="D934" t="s">
        <v>62</v>
      </c>
      <c r="E934" t="s">
        <v>81</v>
      </c>
      <c r="F934">
        <v>1002360032</v>
      </c>
      <c r="G934">
        <v>25537845</v>
      </c>
      <c r="H934">
        <v>11338</v>
      </c>
      <c r="I934">
        <v>218904</v>
      </c>
      <c r="J934">
        <v>411</v>
      </c>
      <c r="K934">
        <v>6381062</v>
      </c>
      <c r="L934">
        <v>18937879</v>
      </c>
      <c r="M934">
        <v>13936</v>
      </c>
      <c r="N934">
        <v>4.26</v>
      </c>
      <c r="O934">
        <v>579274450</v>
      </c>
      <c r="P934">
        <v>22.7</v>
      </c>
      <c r="Q934">
        <v>229318789</v>
      </c>
      <c r="R934">
        <v>2</v>
      </c>
      <c r="S934">
        <v>344165</v>
      </c>
      <c r="T934">
        <v>16.86</v>
      </c>
      <c r="U934">
        <v>2728</v>
      </c>
      <c r="V934">
        <v>2545</v>
      </c>
      <c r="W934">
        <v>510</v>
      </c>
      <c r="X934">
        <v>0.84</v>
      </c>
      <c r="Y934" t="s">
        <v>28</v>
      </c>
    </row>
    <row r="935" spans="1:25" x14ac:dyDescent="0.3">
      <c r="A935">
        <v>934</v>
      </c>
      <c r="B935" s="1">
        <f t="shared" ca="1" si="14"/>
        <v>43768</v>
      </c>
      <c r="C935" t="s">
        <v>38</v>
      </c>
      <c r="D935" t="s">
        <v>26</v>
      </c>
      <c r="E935" t="s">
        <v>47</v>
      </c>
      <c r="F935">
        <v>820119028</v>
      </c>
      <c r="G935">
        <v>34974216</v>
      </c>
      <c r="H935">
        <v>15702</v>
      </c>
      <c r="I935">
        <v>215045</v>
      </c>
      <c r="J935">
        <v>957</v>
      </c>
      <c r="K935">
        <v>28402405</v>
      </c>
      <c r="L935">
        <v>6356766</v>
      </c>
      <c r="M935">
        <v>84879</v>
      </c>
      <c r="N935">
        <v>5.37</v>
      </c>
      <c r="O935">
        <v>452275548</v>
      </c>
      <c r="P935">
        <v>7.66</v>
      </c>
      <c r="Q935">
        <v>373968665</v>
      </c>
      <c r="R935">
        <v>39.369999999999997</v>
      </c>
      <c r="S935">
        <v>365014</v>
      </c>
      <c r="T935">
        <v>15.21</v>
      </c>
      <c r="U935">
        <v>5609</v>
      </c>
      <c r="V935">
        <v>3213</v>
      </c>
      <c r="W935">
        <v>759</v>
      </c>
      <c r="X935">
        <v>0.52</v>
      </c>
      <c r="Y935" t="s">
        <v>32</v>
      </c>
    </row>
    <row r="936" spans="1:25" x14ac:dyDescent="0.3">
      <c r="A936">
        <v>935</v>
      </c>
      <c r="B936" s="1">
        <f t="shared" ca="1" si="14"/>
        <v>44258</v>
      </c>
      <c r="C936" t="s">
        <v>46</v>
      </c>
      <c r="D936" t="s">
        <v>34</v>
      </c>
      <c r="E936" t="s">
        <v>63</v>
      </c>
      <c r="F936">
        <v>978906610</v>
      </c>
      <c r="G936">
        <v>13987962</v>
      </c>
      <c r="H936">
        <v>22593</v>
      </c>
      <c r="I936">
        <v>225472</v>
      </c>
      <c r="J936">
        <v>297</v>
      </c>
      <c r="K936">
        <v>1557541</v>
      </c>
      <c r="L936">
        <v>12204949</v>
      </c>
      <c r="M936">
        <v>69225</v>
      </c>
      <c r="N936">
        <v>18.36</v>
      </c>
      <c r="O936">
        <v>564083039</v>
      </c>
      <c r="P936">
        <v>97.92</v>
      </c>
      <c r="Q936">
        <v>137321509</v>
      </c>
      <c r="R936">
        <v>59.77</v>
      </c>
      <c r="S936">
        <v>43638</v>
      </c>
      <c r="T936">
        <v>62.53</v>
      </c>
      <c r="U936">
        <v>7224</v>
      </c>
      <c r="V936">
        <v>334</v>
      </c>
      <c r="W936">
        <v>251</v>
      </c>
      <c r="X936">
        <v>0.98</v>
      </c>
      <c r="Y936" t="s">
        <v>42</v>
      </c>
    </row>
    <row r="937" spans="1:25" x14ac:dyDescent="0.3">
      <c r="A937">
        <v>936</v>
      </c>
      <c r="B937" s="1">
        <f t="shared" ca="1" si="14"/>
        <v>44922</v>
      </c>
      <c r="C937" t="s">
        <v>61</v>
      </c>
      <c r="D937" t="s">
        <v>62</v>
      </c>
      <c r="E937" t="s">
        <v>91</v>
      </c>
      <c r="F937">
        <v>310003006</v>
      </c>
      <c r="G937">
        <v>18381029</v>
      </c>
      <c r="H937">
        <v>46464</v>
      </c>
      <c r="I937">
        <v>248066</v>
      </c>
      <c r="J937">
        <v>781</v>
      </c>
      <c r="K937">
        <v>9801761</v>
      </c>
      <c r="L937">
        <v>8331202</v>
      </c>
      <c r="M937">
        <v>14312</v>
      </c>
      <c r="N937">
        <v>2.95</v>
      </c>
      <c r="O937">
        <v>174402279</v>
      </c>
      <c r="P937">
        <v>67.94</v>
      </c>
      <c r="Q937">
        <v>174030030</v>
      </c>
      <c r="R937">
        <v>64.42</v>
      </c>
      <c r="S937">
        <v>263648</v>
      </c>
      <c r="T937">
        <v>84.2</v>
      </c>
      <c r="U937">
        <v>2033</v>
      </c>
      <c r="V937">
        <v>1699</v>
      </c>
      <c r="W937">
        <v>899</v>
      </c>
      <c r="X937">
        <v>1.19</v>
      </c>
      <c r="Y937" t="s">
        <v>28</v>
      </c>
    </row>
    <row r="938" spans="1:25" x14ac:dyDescent="0.3">
      <c r="A938">
        <v>937</v>
      </c>
      <c r="B938" s="1">
        <f t="shared" ca="1" si="14"/>
        <v>43529</v>
      </c>
      <c r="C938" t="s">
        <v>61</v>
      </c>
      <c r="D938" t="s">
        <v>62</v>
      </c>
      <c r="E938" t="s">
        <v>72</v>
      </c>
      <c r="F938">
        <v>916533566</v>
      </c>
      <c r="G938">
        <v>27241456</v>
      </c>
      <c r="H938">
        <v>13002</v>
      </c>
      <c r="I938">
        <v>174458</v>
      </c>
      <c r="J938">
        <v>816</v>
      </c>
      <c r="K938">
        <v>20934234</v>
      </c>
      <c r="L938">
        <v>6132764</v>
      </c>
      <c r="M938">
        <v>69269</v>
      </c>
      <c r="N938">
        <v>9.33</v>
      </c>
      <c r="O938">
        <v>634929636</v>
      </c>
      <c r="P938">
        <v>63.19</v>
      </c>
      <c r="Q938">
        <v>95565264</v>
      </c>
      <c r="R938">
        <v>82.6</v>
      </c>
      <c r="S938">
        <v>184884</v>
      </c>
      <c r="T938">
        <v>14.44</v>
      </c>
      <c r="U938">
        <v>9390</v>
      </c>
      <c r="V938">
        <v>1267</v>
      </c>
      <c r="W938">
        <v>268</v>
      </c>
      <c r="X938">
        <v>0.73</v>
      </c>
      <c r="Y938" t="s">
        <v>36</v>
      </c>
    </row>
    <row r="939" spans="1:25" x14ac:dyDescent="0.3">
      <c r="A939">
        <v>938</v>
      </c>
      <c r="B939" s="1">
        <f t="shared" ca="1" si="14"/>
        <v>44484</v>
      </c>
      <c r="C939" t="s">
        <v>61</v>
      </c>
      <c r="D939" t="s">
        <v>62</v>
      </c>
      <c r="E939" t="s">
        <v>39</v>
      </c>
      <c r="F939">
        <v>127628012</v>
      </c>
      <c r="G939">
        <v>14941034</v>
      </c>
      <c r="H939">
        <v>3477</v>
      </c>
      <c r="I939">
        <v>264346</v>
      </c>
      <c r="J939">
        <v>182</v>
      </c>
      <c r="K939">
        <v>2341152</v>
      </c>
      <c r="L939">
        <v>12335536</v>
      </c>
      <c r="M939">
        <v>20809</v>
      </c>
      <c r="N939">
        <v>13.06</v>
      </c>
      <c r="O939">
        <v>57547771</v>
      </c>
      <c r="P939">
        <v>25.06</v>
      </c>
      <c r="Q939">
        <v>64987014</v>
      </c>
      <c r="R939">
        <v>85.52</v>
      </c>
      <c r="S939">
        <v>187274</v>
      </c>
      <c r="T939">
        <v>31.78</v>
      </c>
      <c r="U939">
        <v>2074</v>
      </c>
      <c r="V939">
        <v>3968</v>
      </c>
      <c r="W939">
        <v>201</v>
      </c>
      <c r="X939">
        <v>1.38</v>
      </c>
      <c r="Y939" t="s">
        <v>36</v>
      </c>
    </row>
    <row r="940" spans="1:25" x14ac:dyDescent="0.3">
      <c r="A940">
        <v>939</v>
      </c>
      <c r="B940" s="1">
        <f t="shared" ca="1" si="14"/>
        <v>43782</v>
      </c>
      <c r="C940" t="s">
        <v>46</v>
      </c>
      <c r="D940" t="s">
        <v>34</v>
      </c>
      <c r="E940" t="s">
        <v>84</v>
      </c>
      <c r="F940">
        <v>445297687</v>
      </c>
      <c r="G940">
        <v>12665146</v>
      </c>
      <c r="H940">
        <v>34870</v>
      </c>
      <c r="I940">
        <v>9102</v>
      </c>
      <c r="J940">
        <v>547</v>
      </c>
      <c r="K940">
        <v>8623109</v>
      </c>
      <c r="L940">
        <v>4032935</v>
      </c>
      <c r="M940">
        <v>21553</v>
      </c>
      <c r="N940">
        <v>7</v>
      </c>
      <c r="O940">
        <v>176779493</v>
      </c>
      <c r="P940">
        <v>68.64</v>
      </c>
      <c r="Q940">
        <v>390268209</v>
      </c>
      <c r="R940">
        <v>44.54</v>
      </c>
      <c r="S940">
        <v>156454</v>
      </c>
      <c r="T940">
        <v>93.5</v>
      </c>
      <c r="U940">
        <v>2273</v>
      </c>
      <c r="V940">
        <v>58</v>
      </c>
      <c r="W940">
        <v>75</v>
      </c>
      <c r="X940">
        <v>0.57999999999999996</v>
      </c>
      <c r="Y940" t="s">
        <v>42</v>
      </c>
    </row>
    <row r="941" spans="1:25" x14ac:dyDescent="0.3">
      <c r="A941">
        <v>940</v>
      </c>
      <c r="B941" s="1">
        <f t="shared" ca="1" si="14"/>
        <v>44144</v>
      </c>
      <c r="C941" t="s">
        <v>43</v>
      </c>
      <c r="D941" t="s">
        <v>44</v>
      </c>
      <c r="E941" t="s">
        <v>92</v>
      </c>
      <c r="F941">
        <v>1226988911</v>
      </c>
      <c r="G941">
        <v>32077685</v>
      </c>
      <c r="H941">
        <v>46384</v>
      </c>
      <c r="I941">
        <v>464962</v>
      </c>
      <c r="J941">
        <v>229</v>
      </c>
      <c r="K941">
        <v>7527382</v>
      </c>
      <c r="L941">
        <v>24085341</v>
      </c>
      <c r="M941">
        <v>88340</v>
      </c>
      <c r="N941">
        <v>8.91</v>
      </c>
      <c r="O941">
        <v>259269328</v>
      </c>
      <c r="P941">
        <v>36.54</v>
      </c>
      <c r="Q941">
        <v>183813370</v>
      </c>
      <c r="R941">
        <v>3.5</v>
      </c>
      <c r="S941">
        <v>413623</v>
      </c>
      <c r="T941">
        <v>89.87</v>
      </c>
      <c r="U941">
        <v>3437</v>
      </c>
      <c r="V941">
        <v>2355</v>
      </c>
      <c r="W941">
        <v>173</v>
      </c>
      <c r="X941">
        <v>0.66</v>
      </c>
      <c r="Y941" t="s">
        <v>42</v>
      </c>
    </row>
    <row r="942" spans="1:25" x14ac:dyDescent="0.3">
      <c r="A942">
        <v>941</v>
      </c>
      <c r="B942" s="1">
        <f t="shared" ca="1" si="14"/>
        <v>44157</v>
      </c>
      <c r="C942" t="s">
        <v>54</v>
      </c>
      <c r="D942" t="s">
        <v>44</v>
      </c>
      <c r="E942" t="s">
        <v>47</v>
      </c>
      <c r="F942">
        <v>418259091</v>
      </c>
      <c r="G942">
        <v>5165524</v>
      </c>
      <c r="H942">
        <v>45615</v>
      </c>
      <c r="I942">
        <v>38526</v>
      </c>
      <c r="J942">
        <v>680</v>
      </c>
      <c r="K942">
        <v>4369781</v>
      </c>
      <c r="L942">
        <v>757217</v>
      </c>
      <c r="M942">
        <v>51529</v>
      </c>
      <c r="N942">
        <v>0.22</v>
      </c>
      <c r="O942">
        <v>328307866</v>
      </c>
      <c r="P942">
        <v>56.62</v>
      </c>
      <c r="Q942">
        <v>312957113</v>
      </c>
      <c r="R942">
        <v>50.09</v>
      </c>
      <c r="S942">
        <v>301829</v>
      </c>
      <c r="T942">
        <v>89.43</v>
      </c>
      <c r="U942">
        <v>8977</v>
      </c>
      <c r="V942">
        <v>456</v>
      </c>
      <c r="W942">
        <v>839</v>
      </c>
      <c r="X942">
        <v>0.52</v>
      </c>
      <c r="Y942" t="s">
        <v>36</v>
      </c>
    </row>
    <row r="943" spans="1:25" x14ac:dyDescent="0.3">
      <c r="A943">
        <v>942</v>
      </c>
      <c r="B943" s="1">
        <f t="shared" ca="1" si="14"/>
        <v>43842</v>
      </c>
      <c r="C943" t="s">
        <v>43</v>
      </c>
      <c r="D943" t="s">
        <v>44</v>
      </c>
      <c r="E943" t="s">
        <v>40</v>
      </c>
      <c r="F943">
        <v>872219987</v>
      </c>
      <c r="G943">
        <v>12763023</v>
      </c>
      <c r="H943">
        <v>8896</v>
      </c>
      <c r="I943">
        <v>95335</v>
      </c>
      <c r="J943">
        <v>246</v>
      </c>
      <c r="K943">
        <v>12571435</v>
      </c>
      <c r="L943">
        <v>96253</v>
      </c>
      <c r="M943">
        <v>75276</v>
      </c>
      <c r="N943">
        <v>12.77</v>
      </c>
      <c r="O943">
        <v>636767926</v>
      </c>
      <c r="P943">
        <v>36.619999999999997</v>
      </c>
      <c r="Q943">
        <v>476628160</v>
      </c>
      <c r="R943">
        <v>74.08</v>
      </c>
      <c r="S943">
        <v>86390</v>
      </c>
      <c r="T943">
        <v>79.09</v>
      </c>
      <c r="U943">
        <v>6772</v>
      </c>
      <c r="V943">
        <v>1289</v>
      </c>
      <c r="W943">
        <v>377</v>
      </c>
      <c r="X943">
        <v>1.1100000000000001</v>
      </c>
      <c r="Y943" t="s">
        <v>32</v>
      </c>
    </row>
    <row r="944" spans="1:25" x14ac:dyDescent="0.3">
      <c r="A944">
        <v>943</v>
      </c>
      <c r="B944" s="1">
        <f t="shared" ca="1" si="14"/>
        <v>44382</v>
      </c>
      <c r="C944" t="s">
        <v>29</v>
      </c>
      <c r="D944" t="s">
        <v>30</v>
      </c>
      <c r="E944" t="s">
        <v>72</v>
      </c>
      <c r="F944">
        <v>37841909</v>
      </c>
      <c r="G944">
        <v>18611401</v>
      </c>
      <c r="H944">
        <v>22322</v>
      </c>
      <c r="I944">
        <v>123355</v>
      </c>
      <c r="J944">
        <v>314</v>
      </c>
      <c r="K944">
        <v>2261516</v>
      </c>
      <c r="L944">
        <v>16226530</v>
      </c>
      <c r="M944">
        <v>66097</v>
      </c>
      <c r="N944">
        <v>1.79</v>
      </c>
      <c r="O944">
        <v>20143352</v>
      </c>
      <c r="P944">
        <v>9.4499999999999993</v>
      </c>
      <c r="Q944">
        <v>13960373</v>
      </c>
      <c r="R944">
        <v>72.23</v>
      </c>
      <c r="S944">
        <v>45161</v>
      </c>
      <c r="T944">
        <v>18.13</v>
      </c>
      <c r="U944">
        <v>5239</v>
      </c>
      <c r="V944">
        <v>3825</v>
      </c>
      <c r="W944">
        <v>830</v>
      </c>
      <c r="X944">
        <v>1.42</v>
      </c>
      <c r="Y944" t="s">
        <v>32</v>
      </c>
    </row>
    <row r="945" spans="1:25" x14ac:dyDescent="0.3">
      <c r="A945">
        <v>944</v>
      </c>
      <c r="B945" s="1">
        <f t="shared" ca="1" si="14"/>
        <v>44226</v>
      </c>
      <c r="C945" t="s">
        <v>61</v>
      </c>
      <c r="D945" t="s">
        <v>62</v>
      </c>
      <c r="E945" t="s">
        <v>40</v>
      </c>
      <c r="F945">
        <v>884060492</v>
      </c>
      <c r="G945">
        <v>13641584</v>
      </c>
      <c r="H945">
        <v>47582</v>
      </c>
      <c r="I945">
        <v>188467</v>
      </c>
      <c r="J945">
        <v>573</v>
      </c>
      <c r="K945">
        <v>11865964</v>
      </c>
      <c r="L945">
        <v>1587153</v>
      </c>
      <c r="M945">
        <v>23902</v>
      </c>
      <c r="N945">
        <v>6.07</v>
      </c>
      <c r="O945">
        <v>519459500</v>
      </c>
      <c r="P945">
        <v>5.81</v>
      </c>
      <c r="Q945">
        <v>456314686</v>
      </c>
      <c r="R945">
        <v>88.94</v>
      </c>
      <c r="S945">
        <v>425454</v>
      </c>
      <c r="T945">
        <v>68.84</v>
      </c>
      <c r="U945">
        <v>3138</v>
      </c>
      <c r="V945">
        <v>2416</v>
      </c>
      <c r="W945">
        <v>604</v>
      </c>
      <c r="X945">
        <v>1.1499999999999999</v>
      </c>
      <c r="Y945" t="s">
        <v>42</v>
      </c>
    </row>
    <row r="946" spans="1:25" x14ac:dyDescent="0.3">
      <c r="A946">
        <v>945</v>
      </c>
      <c r="B946" s="1">
        <f t="shared" ca="1" si="14"/>
        <v>44551</v>
      </c>
      <c r="C946" t="s">
        <v>38</v>
      </c>
      <c r="D946" t="s">
        <v>26</v>
      </c>
      <c r="E946" t="s">
        <v>92</v>
      </c>
      <c r="F946">
        <v>252134998</v>
      </c>
      <c r="G946">
        <v>42745381</v>
      </c>
      <c r="H946">
        <v>13578</v>
      </c>
      <c r="I946">
        <v>416584</v>
      </c>
      <c r="J946">
        <v>117</v>
      </c>
      <c r="K946">
        <v>14402712</v>
      </c>
      <c r="L946">
        <v>27926085</v>
      </c>
      <c r="M946">
        <v>10352</v>
      </c>
      <c r="N946">
        <v>1.73</v>
      </c>
      <c r="O946">
        <v>244589575</v>
      </c>
      <c r="P946">
        <v>28.86</v>
      </c>
      <c r="Q946">
        <v>9253294</v>
      </c>
      <c r="R946">
        <v>46.38</v>
      </c>
      <c r="S946">
        <v>480305</v>
      </c>
      <c r="T946">
        <v>99.14</v>
      </c>
      <c r="U946">
        <v>8936</v>
      </c>
      <c r="V946">
        <v>621</v>
      </c>
      <c r="W946">
        <v>994</v>
      </c>
      <c r="X946">
        <v>1.29</v>
      </c>
      <c r="Y946" t="s">
        <v>28</v>
      </c>
    </row>
    <row r="947" spans="1:25" x14ac:dyDescent="0.3">
      <c r="A947">
        <v>946</v>
      </c>
      <c r="B947" s="1">
        <f t="shared" ca="1" si="14"/>
        <v>44794</v>
      </c>
      <c r="C947" t="s">
        <v>33</v>
      </c>
      <c r="D947" t="s">
        <v>34</v>
      </c>
      <c r="E947" t="s">
        <v>71</v>
      </c>
      <c r="F947">
        <v>902200446</v>
      </c>
      <c r="G947">
        <v>12914038</v>
      </c>
      <c r="H947">
        <v>3346</v>
      </c>
      <c r="I947">
        <v>176251</v>
      </c>
      <c r="J947">
        <v>85</v>
      </c>
      <c r="K947">
        <v>11312709</v>
      </c>
      <c r="L947">
        <v>1425078</v>
      </c>
      <c r="M947">
        <v>72623</v>
      </c>
      <c r="N947">
        <v>18.22</v>
      </c>
      <c r="O947">
        <v>400483876</v>
      </c>
      <c r="P947">
        <v>20.54</v>
      </c>
      <c r="Q947">
        <v>893697471</v>
      </c>
      <c r="R947">
        <v>90.23</v>
      </c>
      <c r="S947">
        <v>181027</v>
      </c>
      <c r="T947">
        <v>54.66</v>
      </c>
      <c r="U947">
        <v>6085</v>
      </c>
      <c r="V947">
        <v>3349</v>
      </c>
      <c r="W947">
        <v>713</v>
      </c>
      <c r="X947">
        <v>0.92</v>
      </c>
      <c r="Y947" t="s">
        <v>28</v>
      </c>
    </row>
    <row r="948" spans="1:25" x14ac:dyDescent="0.3">
      <c r="A948">
        <v>947</v>
      </c>
      <c r="B948" s="1">
        <f t="shared" ca="1" si="14"/>
        <v>44633</v>
      </c>
      <c r="C948" t="s">
        <v>43</v>
      </c>
      <c r="D948" t="s">
        <v>44</v>
      </c>
      <c r="E948" t="s">
        <v>58</v>
      </c>
      <c r="F948">
        <v>1050178651</v>
      </c>
      <c r="G948">
        <v>40883262</v>
      </c>
      <c r="H948">
        <v>42368</v>
      </c>
      <c r="I948">
        <v>306844</v>
      </c>
      <c r="J948">
        <v>264</v>
      </c>
      <c r="K948">
        <v>12922632</v>
      </c>
      <c r="L948">
        <v>27653786</v>
      </c>
      <c r="M948">
        <v>90063</v>
      </c>
      <c r="N948">
        <v>16.170000000000002</v>
      </c>
      <c r="O948">
        <v>1035682117</v>
      </c>
      <c r="P948">
        <v>39.43</v>
      </c>
      <c r="Q948">
        <v>71607776</v>
      </c>
      <c r="R948">
        <v>10.19</v>
      </c>
      <c r="S948">
        <v>427424</v>
      </c>
      <c r="T948">
        <v>42.73</v>
      </c>
      <c r="U948">
        <v>9147</v>
      </c>
      <c r="V948">
        <v>554</v>
      </c>
      <c r="W948">
        <v>732</v>
      </c>
      <c r="X948">
        <v>0.8</v>
      </c>
      <c r="Y948" t="s">
        <v>28</v>
      </c>
    </row>
    <row r="949" spans="1:25" x14ac:dyDescent="0.3">
      <c r="A949">
        <v>948</v>
      </c>
      <c r="B949" s="1">
        <f t="shared" ca="1" si="14"/>
        <v>44348</v>
      </c>
      <c r="C949" t="s">
        <v>25</v>
      </c>
      <c r="D949" t="s">
        <v>26</v>
      </c>
      <c r="E949" t="s">
        <v>71</v>
      </c>
      <c r="F949">
        <v>1281768390</v>
      </c>
      <c r="G949">
        <v>6337555</v>
      </c>
      <c r="H949">
        <v>24524</v>
      </c>
      <c r="I949">
        <v>13188</v>
      </c>
      <c r="J949">
        <v>699</v>
      </c>
      <c r="K949">
        <v>2858885</v>
      </c>
      <c r="L949">
        <v>3465482</v>
      </c>
      <c r="M949">
        <v>5560</v>
      </c>
      <c r="N949">
        <v>5.34</v>
      </c>
      <c r="O949">
        <v>1001819693</v>
      </c>
      <c r="P949">
        <v>12.12</v>
      </c>
      <c r="Q949">
        <v>790402242</v>
      </c>
      <c r="R949">
        <v>32.18</v>
      </c>
      <c r="S949">
        <v>443738</v>
      </c>
      <c r="T949">
        <v>73.819999999999993</v>
      </c>
      <c r="U949">
        <v>8863</v>
      </c>
      <c r="V949">
        <v>1174</v>
      </c>
      <c r="W949">
        <v>110</v>
      </c>
      <c r="X949">
        <v>1.4</v>
      </c>
      <c r="Y949" t="s">
        <v>32</v>
      </c>
    </row>
    <row r="950" spans="1:25" x14ac:dyDescent="0.3">
      <c r="A950">
        <v>949</v>
      </c>
      <c r="B950" s="1">
        <f t="shared" ca="1" si="14"/>
        <v>43526</v>
      </c>
      <c r="C950" t="s">
        <v>49</v>
      </c>
      <c r="D950" t="s">
        <v>50</v>
      </c>
      <c r="E950" t="s">
        <v>92</v>
      </c>
      <c r="F950">
        <v>686980684</v>
      </c>
      <c r="G950">
        <v>46059657</v>
      </c>
      <c r="H950">
        <v>12631</v>
      </c>
      <c r="I950">
        <v>591296</v>
      </c>
      <c r="J950">
        <v>331</v>
      </c>
      <c r="K950">
        <v>43825415</v>
      </c>
      <c r="L950">
        <v>1642946</v>
      </c>
      <c r="M950">
        <v>93083</v>
      </c>
      <c r="N950">
        <v>15.89</v>
      </c>
      <c r="O950">
        <v>5614810</v>
      </c>
      <c r="P950">
        <v>25.23</v>
      </c>
      <c r="Q950">
        <v>636756421</v>
      </c>
      <c r="R950">
        <v>39.85</v>
      </c>
      <c r="S950">
        <v>358121</v>
      </c>
      <c r="T950">
        <v>55.09</v>
      </c>
      <c r="U950">
        <v>9635</v>
      </c>
      <c r="V950">
        <v>3680</v>
      </c>
      <c r="W950">
        <v>724</v>
      </c>
      <c r="X950">
        <v>0.96</v>
      </c>
      <c r="Y950" t="s">
        <v>42</v>
      </c>
    </row>
    <row r="951" spans="1:25" x14ac:dyDescent="0.3">
      <c r="A951">
        <v>950</v>
      </c>
      <c r="B951" s="1">
        <f t="shared" ca="1" si="14"/>
        <v>43851</v>
      </c>
      <c r="C951" t="s">
        <v>38</v>
      </c>
      <c r="D951" t="s">
        <v>26</v>
      </c>
      <c r="E951" t="s">
        <v>40</v>
      </c>
      <c r="F951">
        <v>55713353</v>
      </c>
      <c r="G951">
        <v>2542526</v>
      </c>
      <c r="H951">
        <v>29739</v>
      </c>
      <c r="I951">
        <v>42746</v>
      </c>
      <c r="J951">
        <v>385</v>
      </c>
      <c r="K951">
        <v>2130829</v>
      </c>
      <c r="L951">
        <v>368951</v>
      </c>
      <c r="M951">
        <v>71148</v>
      </c>
      <c r="N951">
        <v>12.3</v>
      </c>
      <c r="O951">
        <v>15204882</v>
      </c>
      <c r="P951">
        <v>29.11</v>
      </c>
      <c r="Q951">
        <v>19441643</v>
      </c>
      <c r="R951">
        <v>29.64</v>
      </c>
      <c r="S951">
        <v>346241</v>
      </c>
      <c r="T951">
        <v>74.69</v>
      </c>
      <c r="U951">
        <v>1537</v>
      </c>
      <c r="V951">
        <v>1273</v>
      </c>
      <c r="W951">
        <v>733</v>
      </c>
      <c r="X951">
        <v>1.3</v>
      </c>
      <c r="Y951" t="s">
        <v>32</v>
      </c>
    </row>
    <row r="952" spans="1:25" x14ac:dyDescent="0.3">
      <c r="A952">
        <v>951</v>
      </c>
      <c r="B952" s="1">
        <f t="shared" ca="1" si="14"/>
        <v>44143</v>
      </c>
      <c r="C952" t="s">
        <v>29</v>
      </c>
      <c r="D952" t="s">
        <v>30</v>
      </c>
      <c r="E952" t="s">
        <v>93</v>
      </c>
      <c r="F952">
        <v>364121103</v>
      </c>
      <c r="G952">
        <v>18386036</v>
      </c>
      <c r="H952">
        <v>38831</v>
      </c>
      <c r="I952">
        <v>277759</v>
      </c>
      <c r="J952">
        <v>881</v>
      </c>
      <c r="K952">
        <v>13343175</v>
      </c>
      <c r="L952">
        <v>4765102</v>
      </c>
      <c r="M952">
        <v>37336</v>
      </c>
      <c r="N952">
        <v>9.5399999999999991</v>
      </c>
      <c r="O952">
        <v>273066900</v>
      </c>
      <c r="P952">
        <v>71.75</v>
      </c>
      <c r="Q952">
        <v>139471928</v>
      </c>
      <c r="R952">
        <v>27</v>
      </c>
      <c r="S952">
        <v>460968</v>
      </c>
      <c r="T952">
        <v>99.74</v>
      </c>
      <c r="U952">
        <v>8017</v>
      </c>
      <c r="V952">
        <v>2608</v>
      </c>
      <c r="W952">
        <v>427</v>
      </c>
      <c r="X952">
        <v>1.05</v>
      </c>
      <c r="Y952" t="s">
        <v>28</v>
      </c>
    </row>
    <row r="953" spans="1:25" x14ac:dyDescent="0.3">
      <c r="A953">
        <v>952</v>
      </c>
      <c r="B953" s="1">
        <f t="shared" ca="1" si="14"/>
        <v>44527</v>
      </c>
      <c r="C953" t="s">
        <v>25</v>
      </c>
      <c r="D953" t="s">
        <v>26</v>
      </c>
      <c r="E953" t="s">
        <v>94</v>
      </c>
      <c r="F953">
        <v>135854712</v>
      </c>
      <c r="G953">
        <v>26706593</v>
      </c>
      <c r="H953">
        <v>40539</v>
      </c>
      <c r="I953">
        <v>253731</v>
      </c>
      <c r="J953">
        <v>905</v>
      </c>
      <c r="K953">
        <v>3503025</v>
      </c>
      <c r="L953">
        <v>22949837</v>
      </c>
      <c r="M953">
        <v>14244</v>
      </c>
      <c r="N953">
        <v>9.51</v>
      </c>
      <c r="O953">
        <v>132243212</v>
      </c>
      <c r="P953">
        <v>60.87</v>
      </c>
      <c r="Q953">
        <v>5253996</v>
      </c>
      <c r="R953">
        <v>62.48</v>
      </c>
      <c r="S953">
        <v>345445</v>
      </c>
      <c r="T953">
        <v>10.85</v>
      </c>
      <c r="U953">
        <v>7483</v>
      </c>
      <c r="V953">
        <v>3011</v>
      </c>
      <c r="W953">
        <v>184</v>
      </c>
      <c r="X953">
        <v>0.61</v>
      </c>
      <c r="Y953" t="s">
        <v>32</v>
      </c>
    </row>
    <row r="954" spans="1:25" x14ac:dyDescent="0.3">
      <c r="A954">
        <v>953</v>
      </c>
      <c r="B954" s="1">
        <f t="shared" ca="1" si="14"/>
        <v>43800</v>
      </c>
      <c r="C954" t="s">
        <v>53</v>
      </c>
      <c r="D954" t="s">
        <v>44</v>
      </c>
      <c r="E954" t="s">
        <v>67</v>
      </c>
      <c r="F954">
        <v>835808820</v>
      </c>
      <c r="G954">
        <v>4280565</v>
      </c>
      <c r="H954">
        <v>7006</v>
      </c>
      <c r="I954">
        <v>70883</v>
      </c>
      <c r="J954">
        <v>427</v>
      </c>
      <c r="K954">
        <v>1601381</v>
      </c>
      <c r="L954">
        <v>2608301</v>
      </c>
      <c r="M954">
        <v>69654</v>
      </c>
      <c r="N954">
        <v>17.989999999999998</v>
      </c>
      <c r="O954">
        <v>713241371</v>
      </c>
      <c r="P954">
        <v>42.92</v>
      </c>
      <c r="Q954">
        <v>632816040</v>
      </c>
      <c r="R954">
        <v>20.45</v>
      </c>
      <c r="S954">
        <v>427966</v>
      </c>
      <c r="T954">
        <v>24.9</v>
      </c>
      <c r="U954">
        <v>6770</v>
      </c>
      <c r="V954">
        <v>3800</v>
      </c>
      <c r="W954">
        <v>209</v>
      </c>
      <c r="X954">
        <v>1.1399999999999999</v>
      </c>
      <c r="Y954" t="s">
        <v>28</v>
      </c>
    </row>
    <row r="955" spans="1:25" x14ac:dyDescent="0.3">
      <c r="A955">
        <v>954</v>
      </c>
      <c r="B955" s="1">
        <f t="shared" ca="1" si="14"/>
        <v>44369</v>
      </c>
      <c r="C955" t="s">
        <v>61</v>
      </c>
      <c r="D955" t="s">
        <v>62</v>
      </c>
      <c r="E955" t="s">
        <v>55</v>
      </c>
      <c r="F955">
        <v>112796066</v>
      </c>
      <c r="G955">
        <v>26065704</v>
      </c>
      <c r="H955">
        <v>49284</v>
      </c>
      <c r="I955">
        <v>344512</v>
      </c>
      <c r="J955">
        <v>263</v>
      </c>
      <c r="K955">
        <v>4990758</v>
      </c>
      <c r="L955">
        <v>20730434</v>
      </c>
      <c r="M955">
        <v>33617</v>
      </c>
      <c r="N955">
        <v>4.03</v>
      </c>
      <c r="O955">
        <v>46327240</v>
      </c>
      <c r="P955">
        <v>39.53</v>
      </c>
      <c r="Q955">
        <v>61900291</v>
      </c>
      <c r="R955">
        <v>80.72</v>
      </c>
      <c r="S955">
        <v>461696</v>
      </c>
      <c r="T955">
        <v>37.64</v>
      </c>
      <c r="U955">
        <v>3244</v>
      </c>
      <c r="V955">
        <v>514</v>
      </c>
      <c r="W955">
        <v>789</v>
      </c>
      <c r="X955">
        <v>0.99</v>
      </c>
      <c r="Y955" t="s">
        <v>36</v>
      </c>
    </row>
    <row r="956" spans="1:25" x14ac:dyDescent="0.3">
      <c r="A956">
        <v>955</v>
      </c>
      <c r="B956" s="1">
        <f t="shared" ca="1" si="14"/>
        <v>44917</v>
      </c>
      <c r="C956" t="s">
        <v>61</v>
      </c>
      <c r="D956" t="s">
        <v>62</v>
      </c>
      <c r="E956" t="s">
        <v>92</v>
      </c>
      <c r="F956">
        <v>838033647</v>
      </c>
      <c r="G956">
        <v>21881915</v>
      </c>
      <c r="H956">
        <v>1601</v>
      </c>
      <c r="I956">
        <v>425168</v>
      </c>
      <c r="J956">
        <v>521</v>
      </c>
      <c r="K956">
        <v>5555398</v>
      </c>
      <c r="L956">
        <v>15901349</v>
      </c>
      <c r="M956">
        <v>58933</v>
      </c>
      <c r="N956">
        <v>13.02</v>
      </c>
      <c r="O956">
        <v>115904904</v>
      </c>
      <c r="P956">
        <v>91.11</v>
      </c>
      <c r="Q956">
        <v>270956439</v>
      </c>
      <c r="R956">
        <v>98.98</v>
      </c>
      <c r="S956">
        <v>264071</v>
      </c>
      <c r="T956">
        <v>58.66</v>
      </c>
      <c r="U956">
        <v>4929</v>
      </c>
      <c r="V956">
        <v>265</v>
      </c>
      <c r="W956">
        <v>372</v>
      </c>
      <c r="X956">
        <v>0.5</v>
      </c>
      <c r="Y956" t="s">
        <v>42</v>
      </c>
    </row>
    <row r="957" spans="1:25" x14ac:dyDescent="0.3">
      <c r="A957">
        <v>956</v>
      </c>
      <c r="B957" s="1">
        <f t="shared" ca="1" si="14"/>
        <v>44111</v>
      </c>
      <c r="C957" t="s">
        <v>49</v>
      </c>
      <c r="D957" t="s">
        <v>50</v>
      </c>
      <c r="E957" t="s">
        <v>63</v>
      </c>
      <c r="F957">
        <v>389465594</v>
      </c>
      <c r="G957">
        <v>15663494</v>
      </c>
      <c r="H957">
        <v>23434</v>
      </c>
      <c r="I957">
        <v>292485</v>
      </c>
      <c r="J957">
        <v>325</v>
      </c>
      <c r="K957">
        <v>15612575</v>
      </c>
      <c r="L957">
        <v>0</v>
      </c>
      <c r="M957">
        <v>15674</v>
      </c>
      <c r="N957">
        <v>3.21</v>
      </c>
      <c r="O957">
        <v>169127671</v>
      </c>
      <c r="P957">
        <v>23.2</v>
      </c>
      <c r="Q957">
        <v>123372578</v>
      </c>
      <c r="R957">
        <v>54.96</v>
      </c>
      <c r="S957">
        <v>267088</v>
      </c>
      <c r="T957">
        <v>68.22</v>
      </c>
      <c r="U957">
        <v>2519</v>
      </c>
      <c r="V957">
        <v>3653</v>
      </c>
      <c r="W957">
        <v>745</v>
      </c>
      <c r="X957">
        <v>0.79</v>
      </c>
      <c r="Y957" t="s">
        <v>32</v>
      </c>
    </row>
    <row r="958" spans="1:25" x14ac:dyDescent="0.3">
      <c r="A958">
        <v>957</v>
      </c>
      <c r="B958" s="1">
        <f t="shared" ca="1" si="14"/>
        <v>44895</v>
      </c>
      <c r="C958" t="s">
        <v>46</v>
      </c>
      <c r="D958" t="s">
        <v>34</v>
      </c>
      <c r="E958" t="s">
        <v>82</v>
      </c>
      <c r="F958">
        <v>524294993</v>
      </c>
      <c r="G958">
        <v>18956802</v>
      </c>
      <c r="H958">
        <v>14389</v>
      </c>
      <c r="I958">
        <v>244790</v>
      </c>
      <c r="J958">
        <v>887</v>
      </c>
      <c r="K958">
        <v>16515816</v>
      </c>
      <c r="L958">
        <v>2196196</v>
      </c>
      <c r="M958">
        <v>76407</v>
      </c>
      <c r="N958">
        <v>8.18</v>
      </c>
      <c r="O958">
        <v>122486014</v>
      </c>
      <c r="P958">
        <v>45.88</v>
      </c>
      <c r="Q958">
        <v>272370833</v>
      </c>
      <c r="R958">
        <v>43.25</v>
      </c>
      <c r="S958">
        <v>112000</v>
      </c>
      <c r="T958">
        <v>94.99</v>
      </c>
      <c r="U958">
        <v>5973</v>
      </c>
      <c r="V958">
        <v>1394</v>
      </c>
      <c r="W958">
        <v>682</v>
      </c>
      <c r="X958">
        <v>1.05</v>
      </c>
      <c r="Y958" t="s">
        <v>28</v>
      </c>
    </row>
    <row r="959" spans="1:25" x14ac:dyDescent="0.3">
      <c r="A959">
        <v>958</v>
      </c>
      <c r="B959" s="1">
        <f t="shared" ca="1" si="14"/>
        <v>43766</v>
      </c>
      <c r="C959" t="s">
        <v>43</v>
      </c>
      <c r="D959" t="s">
        <v>44</v>
      </c>
      <c r="E959" t="s">
        <v>48</v>
      </c>
      <c r="F959">
        <v>150400366</v>
      </c>
      <c r="G959">
        <v>24193596</v>
      </c>
      <c r="H959">
        <v>19739</v>
      </c>
      <c r="I959">
        <v>420141</v>
      </c>
      <c r="J959">
        <v>131</v>
      </c>
      <c r="K959">
        <v>1330295</v>
      </c>
      <c r="L959">
        <v>22443160</v>
      </c>
      <c r="M959">
        <v>98835</v>
      </c>
      <c r="N959">
        <v>7.23</v>
      </c>
      <c r="O959">
        <v>114869769</v>
      </c>
      <c r="P959">
        <v>70.7</v>
      </c>
      <c r="Q959">
        <v>75190680</v>
      </c>
      <c r="R959">
        <v>88.08</v>
      </c>
      <c r="S959">
        <v>55149</v>
      </c>
      <c r="T959">
        <v>92.21</v>
      </c>
      <c r="U959">
        <v>8808</v>
      </c>
      <c r="V959">
        <v>4166</v>
      </c>
      <c r="W959">
        <v>942</v>
      </c>
      <c r="X959">
        <v>1.26</v>
      </c>
      <c r="Y959" t="s">
        <v>32</v>
      </c>
    </row>
    <row r="960" spans="1:25" x14ac:dyDescent="0.3">
      <c r="A960">
        <v>959</v>
      </c>
      <c r="B960" s="1">
        <f t="shared" ca="1" si="14"/>
        <v>43637</v>
      </c>
      <c r="C960" t="s">
        <v>46</v>
      </c>
      <c r="D960" t="s">
        <v>34</v>
      </c>
      <c r="E960" t="s">
        <v>37</v>
      </c>
      <c r="F960">
        <v>1113787225</v>
      </c>
      <c r="G960">
        <v>13077897</v>
      </c>
      <c r="H960">
        <v>48391</v>
      </c>
      <c r="I960">
        <v>218422</v>
      </c>
      <c r="J960">
        <v>858</v>
      </c>
      <c r="K960">
        <v>9758601</v>
      </c>
      <c r="L960">
        <v>3100874</v>
      </c>
      <c r="M960">
        <v>7509</v>
      </c>
      <c r="N960">
        <v>0.78</v>
      </c>
      <c r="O960">
        <v>1076702015</v>
      </c>
      <c r="P960">
        <v>33.97</v>
      </c>
      <c r="Q960">
        <v>772007053</v>
      </c>
      <c r="R960">
        <v>71.27</v>
      </c>
      <c r="S960">
        <v>304995</v>
      </c>
      <c r="T960">
        <v>70.489999999999995</v>
      </c>
      <c r="U960">
        <v>8973</v>
      </c>
      <c r="V960">
        <v>4692</v>
      </c>
      <c r="W960">
        <v>8</v>
      </c>
      <c r="X960">
        <v>0.56000000000000005</v>
      </c>
      <c r="Y960" t="s">
        <v>36</v>
      </c>
    </row>
    <row r="961" spans="1:25" x14ac:dyDescent="0.3">
      <c r="A961">
        <v>960</v>
      </c>
      <c r="B961" s="1">
        <f t="shared" ca="1" si="14"/>
        <v>44498</v>
      </c>
      <c r="C961" t="s">
        <v>46</v>
      </c>
      <c r="D961" t="s">
        <v>34</v>
      </c>
      <c r="E961" t="s">
        <v>47</v>
      </c>
      <c r="F961">
        <v>371510256</v>
      </c>
      <c r="G961">
        <v>15855136</v>
      </c>
      <c r="H961">
        <v>6799</v>
      </c>
      <c r="I961">
        <v>205155</v>
      </c>
      <c r="J961">
        <v>842</v>
      </c>
      <c r="K961">
        <v>2504696</v>
      </c>
      <c r="L961">
        <v>13145285</v>
      </c>
      <c r="M961">
        <v>97773</v>
      </c>
      <c r="N961">
        <v>3.06</v>
      </c>
      <c r="O961">
        <v>172005336</v>
      </c>
      <c r="P961">
        <v>65.47</v>
      </c>
      <c r="Q961">
        <v>340286218</v>
      </c>
      <c r="R961">
        <v>11.7</v>
      </c>
      <c r="S961">
        <v>290383</v>
      </c>
      <c r="T961">
        <v>69.45</v>
      </c>
      <c r="U961">
        <v>2064</v>
      </c>
      <c r="V961">
        <v>4265</v>
      </c>
      <c r="W961">
        <v>279</v>
      </c>
      <c r="X961">
        <v>1.17</v>
      </c>
      <c r="Y961" t="s">
        <v>42</v>
      </c>
    </row>
    <row r="962" spans="1:25" x14ac:dyDescent="0.3">
      <c r="A962">
        <v>961</v>
      </c>
      <c r="B962" s="1">
        <f t="shared" ca="1" si="14"/>
        <v>44923</v>
      </c>
      <c r="C962" t="s">
        <v>54</v>
      </c>
      <c r="D962" t="s">
        <v>44</v>
      </c>
      <c r="E962" t="s">
        <v>35</v>
      </c>
      <c r="F962">
        <v>778735686</v>
      </c>
      <c r="G962">
        <v>46885749</v>
      </c>
      <c r="H962">
        <v>37898</v>
      </c>
      <c r="I962">
        <v>712203</v>
      </c>
      <c r="J962">
        <v>621</v>
      </c>
      <c r="K962">
        <v>44298372</v>
      </c>
      <c r="L962">
        <v>1875174</v>
      </c>
      <c r="M962">
        <v>73269</v>
      </c>
      <c r="N962">
        <v>7.42</v>
      </c>
      <c r="O962">
        <v>415279182</v>
      </c>
      <c r="P962">
        <v>4.78</v>
      </c>
      <c r="Q962">
        <v>634389118</v>
      </c>
      <c r="R962">
        <v>91.09</v>
      </c>
      <c r="S962">
        <v>194006</v>
      </c>
      <c r="T962">
        <v>64.77</v>
      </c>
      <c r="U962">
        <v>4245</v>
      </c>
      <c r="V962">
        <v>1549</v>
      </c>
      <c r="W962">
        <v>303</v>
      </c>
      <c r="X962">
        <v>1.01</v>
      </c>
      <c r="Y962" t="s">
        <v>42</v>
      </c>
    </row>
    <row r="963" spans="1:25" x14ac:dyDescent="0.3">
      <c r="A963">
        <v>962</v>
      </c>
      <c r="B963" s="1">
        <f t="shared" ref="B963:B1026" ca="1" si="15">DATE(RANDBETWEEN(2019,2022),RANDBETWEEN(1,12),RANDBETWEEN(1,31))</f>
        <v>44128</v>
      </c>
      <c r="C963" t="s">
        <v>33</v>
      </c>
      <c r="D963" t="s">
        <v>34</v>
      </c>
      <c r="E963" t="s">
        <v>31</v>
      </c>
      <c r="F963">
        <v>1086923209</v>
      </c>
      <c r="G963">
        <v>5825472</v>
      </c>
      <c r="H963">
        <v>15642</v>
      </c>
      <c r="I963">
        <v>75103</v>
      </c>
      <c r="J963">
        <v>667</v>
      </c>
      <c r="K963">
        <v>2594440</v>
      </c>
      <c r="L963">
        <v>3155929</v>
      </c>
      <c r="M963">
        <v>15330</v>
      </c>
      <c r="N963">
        <v>19.190000000000001</v>
      </c>
      <c r="O963">
        <v>208191745</v>
      </c>
      <c r="P963">
        <v>45.85</v>
      </c>
      <c r="Q963">
        <v>858224307</v>
      </c>
      <c r="R963">
        <v>93.51</v>
      </c>
      <c r="S963">
        <v>237432</v>
      </c>
      <c r="T963">
        <v>15.72</v>
      </c>
      <c r="U963">
        <v>6658</v>
      </c>
      <c r="V963">
        <v>4999</v>
      </c>
      <c r="W963">
        <v>442</v>
      </c>
      <c r="X963">
        <v>1.37</v>
      </c>
      <c r="Y963" t="s">
        <v>36</v>
      </c>
    </row>
    <row r="964" spans="1:25" x14ac:dyDescent="0.3">
      <c r="A964">
        <v>963</v>
      </c>
      <c r="B964" s="1">
        <f t="shared" ca="1" si="15"/>
        <v>44618</v>
      </c>
      <c r="C964" t="s">
        <v>49</v>
      </c>
      <c r="D964" t="s">
        <v>50</v>
      </c>
      <c r="E964" t="s">
        <v>55</v>
      </c>
      <c r="F964">
        <v>1052232560</v>
      </c>
      <c r="G964">
        <v>35319931</v>
      </c>
      <c r="H964">
        <v>9500</v>
      </c>
      <c r="I964">
        <v>80528</v>
      </c>
      <c r="J964">
        <v>841</v>
      </c>
      <c r="K964">
        <v>26748821</v>
      </c>
      <c r="L964">
        <v>8490582</v>
      </c>
      <c r="M964">
        <v>96993</v>
      </c>
      <c r="N964">
        <v>0.55000000000000004</v>
      </c>
      <c r="O964">
        <v>842566518</v>
      </c>
      <c r="P964">
        <v>14.1</v>
      </c>
      <c r="Q964">
        <v>305280190</v>
      </c>
      <c r="R964">
        <v>17.440000000000001</v>
      </c>
      <c r="S964">
        <v>87957</v>
      </c>
      <c r="T964">
        <v>23.47</v>
      </c>
      <c r="U964">
        <v>9326</v>
      </c>
      <c r="V964">
        <v>79</v>
      </c>
      <c r="W964">
        <v>835</v>
      </c>
      <c r="X964">
        <v>1.4</v>
      </c>
      <c r="Y964" t="s">
        <v>28</v>
      </c>
    </row>
    <row r="965" spans="1:25" x14ac:dyDescent="0.3">
      <c r="A965">
        <v>964</v>
      </c>
      <c r="B965" s="1">
        <f t="shared" ca="1" si="15"/>
        <v>44175</v>
      </c>
      <c r="C965" t="s">
        <v>54</v>
      </c>
      <c r="D965" t="s">
        <v>44</v>
      </c>
      <c r="E965" t="s">
        <v>66</v>
      </c>
      <c r="F965">
        <v>907335678</v>
      </c>
      <c r="G965">
        <v>42236921</v>
      </c>
      <c r="H965">
        <v>38767</v>
      </c>
      <c r="I965">
        <v>224864</v>
      </c>
      <c r="J965">
        <v>794</v>
      </c>
      <c r="K965">
        <v>20580306</v>
      </c>
      <c r="L965">
        <v>21431751</v>
      </c>
      <c r="M965">
        <v>55713</v>
      </c>
      <c r="N965">
        <v>13</v>
      </c>
      <c r="O965">
        <v>479653307</v>
      </c>
      <c r="P965">
        <v>57.46</v>
      </c>
      <c r="Q965">
        <v>359331588</v>
      </c>
      <c r="R965">
        <v>81.38</v>
      </c>
      <c r="S965">
        <v>340387</v>
      </c>
      <c r="T965">
        <v>29.77</v>
      </c>
      <c r="U965">
        <v>7587</v>
      </c>
      <c r="V965">
        <v>4804</v>
      </c>
      <c r="W965">
        <v>550</v>
      </c>
      <c r="X965">
        <v>0.68</v>
      </c>
      <c r="Y965" t="s">
        <v>42</v>
      </c>
    </row>
    <row r="966" spans="1:25" x14ac:dyDescent="0.3">
      <c r="A966">
        <v>965</v>
      </c>
      <c r="B966" s="1">
        <f t="shared" ca="1" si="15"/>
        <v>44725</v>
      </c>
      <c r="C966" t="s">
        <v>43</v>
      </c>
      <c r="D966" t="s">
        <v>44</v>
      </c>
      <c r="E966" t="s">
        <v>93</v>
      </c>
      <c r="F966">
        <v>1285539721</v>
      </c>
      <c r="G966">
        <v>49660348</v>
      </c>
      <c r="H966">
        <v>49831</v>
      </c>
      <c r="I966">
        <v>41446</v>
      </c>
      <c r="J966">
        <v>548</v>
      </c>
      <c r="K966">
        <v>5369410</v>
      </c>
      <c r="L966">
        <v>44249492</v>
      </c>
      <c r="M966">
        <v>20698</v>
      </c>
      <c r="N966">
        <v>6.95</v>
      </c>
      <c r="O966">
        <v>1083489070</v>
      </c>
      <c r="P966">
        <v>89.19</v>
      </c>
      <c r="Q966">
        <v>328392595</v>
      </c>
      <c r="R966">
        <v>21.72</v>
      </c>
      <c r="S966">
        <v>252428</v>
      </c>
      <c r="T966">
        <v>32.31</v>
      </c>
      <c r="U966">
        <v>3708</v>
      </c>
      <c r="V966">
        <v>4470</v>
      </c>
      <c r="W966">
        <v>232</v>
      </c>
      <c r="X966">
        <v>1.0900000000000001</v>
      </c>
      <c r="Y966" t="s">
        <v>36</v>
      </c>
    </row>
    <row r="967" spans="1:25" x14ac:dyDescent="0.3">
      <c r="A967">
        <v>966</v>
      </c>
      <c r="B967" s="1">
        <f t="shared" ca="1" si="15"/>
        <v>43656</v>
      </c>
      <c r="C967" t="s">
        <v>29</v>
      </c>
      <c r="D967" t="s">
        <v>30</v>
      </c>
      <c r="E967" t="s">
        <v>58</v>
      </c>
      <c r="F967">
        <v>1197985280</v>
      </c>
      <c r="G967">
        <v>39477272</v>
      </c>
      <c r="H967">
        <v>16251</v>
      </c>
      <c r="I967">
        <v>288953</v>
      </c>
      <c r="J967">
        <v>204</v>
      </c>
      <c r="K967">
        <v>21424205</v>
      </c>
      <c r="L967">
        <v>17764114</v>
      </c>
      <c r="M967">
        <v>76902</v>
      </c>
      <c r="N967">
        <v>5.05</v>
      </c>
      <c r="O967">
        <v>990568259</v>
      </c>
      <c r="P967">
        <v>13.88</v>
      </c>
      <c r="Q967">
        <v>495034617</v>
      </c>
      <c r="R967">
        <v>85.09</v>
      </c>
      <c r="S967">
        <v>401943</v>
      </c>
      <c r="T967">
        <v>99.53</v>
      </c>
      <c r="U967">
        <v>3549</v>
      </c>
      <c r="V967">
        <v>457</v>
      </c>
      <c r="W967">
        <v>690</v>
      </c>
      <c r="X967">
        <v>1.49</v>
      </c>
      <c r="Y967" t="s">
        <v>36</v>
      </c>
    </row>
    <row r="968" spans="1:25" x14ac:dyDescent="0.3">
      <c r="A968">
        <v>967</v>
      </c>
      <c r="B968" s="1">
        <f t="shared" ca="1" si="15"/>
        <v>44886</v>
      </c>
      <c r="C968" t="s">
        <v>46</v>
      </c>
      <c r="D968" t="s">
        <v>34</v>
      </c>
      <c r="E968" t="s">
        <v>78</v>
      </c>
      <c r="F968">
        <v>1102799215</v>
      </c>
      <c r="G968">
        <v>5230907</v>
      </c>
      <c r="H968">
        <v>5635</v>
      </c>
      <c r="I968">
        <v>102373</v>
      </c>
      <c r="J968">
        <v>107</v>
      </c>
      <c r="K968">
        <v>4566331</v>
      </c>
      <c r="L968">
        <v>562203</v>
      </c>
      <c r="M968">
        <v>74975</v>
      </c>
      <c r="N968">
        <v>6.84</v>
      </c>
      <c r="O968">
        <v>150700157</v>
      </c>
      <c r="P968">
        <v>45.84</v>
      </c>
      <c r="Q968">
        <v>701033533</v>
      </c>
      <c r="R968">
        <v>53.49</v>
      </c>
      <c r="S968">
        <v>65035</v>
      </c>
      <c r="T968">
        <v>90.76</v>
      </c>
      <c r="U968">
        <v>7311</v>
      </c>
      <c r="V968">
        <v>1459</v>
      </c>
      <c r="W968">
        <v>281</v>
      </c>
      <c r="X968">
        <v>0.85</v>
      </c>
      <c r="Y968" t="s">
        <v>28</v>
      </c>
    </row>
    <row r="969" spans="1:25" x14ac:dyDescent="0.3">
      <c r="A969">
        <v>968</v>
      </c>
      <c r="B969" s="1">
        <f t="shared" ca="1" si="15"/>
        <v>44592</v>
      </c>
      <c r="C969" t="s">
        <v>43</v>
      </c>
      <c r="D969" t="s">
        <v>44</v>
      </c>
      <c r="E969" t="s">
        <v>66</v>
      </c>
      <c r="F969">
        <v>143960336</v>
      </c>
      <c r="G969">
        <v>2141050</v>
      </c>
      <c r="H969">
        <v>23952</v>
      </c>
      <c r="I969">
        <v>17254</v>
      </c>
      <c r="J969">
        <v>891</v>
      </c>
      <c r="K969">
        <v>1521267</v>
      </c>
      <c r="L969">
        <v>602529</v>
      </c>
      <c r="M969">
        <v>60432</v>
      </c>
      <c r="N969">
        <v>9.8699999999999992</v>
      </c>
      <c r="O969">
        <v>34377022</v>
      </c>
      <c r="P969">
        <v>51.18</v>
      </c>
      <c r="Q969">
        <v>130694180</v>
      </c>
      <c r="R969">
        <v>3.74</v>
      </c>
      <c r="S969">
        <v>87469</v>
      </c>
      <c r="T969">
        <v>59.27</v>
      </c>
      <c r="U969">
        <v>4334</v>
      </c>
      <c r="V969">
        <v>2692</v>
      </c>
      <c r="W969">
        <v>124</v>
      </c>
      <c r="X969">
        <v>1.24</v>
      </c>
      <c r="Y969" t="s">
        <v>36</v>
      </c>
    </row>
    <row r="970" spans="1:25" x14ac:dyDescent="0.3">
      <c r="A970">
        <v>969</v>
      </c>
      <c r="B970" s="1">
        <f t="shared" ca="1" si="15"/>
        <v>44637</v>
      </c>
      <c r="C970" t="s">
        <v>33</v>
      </c>
      <c r="D970" t="s">
        <v>34</v>
      </c>
      <c r="E970" t="s">
        <v>87</v>
      </c>
      <c r="F970">
        <v>535469214</v>
      </c>
      <c r="G970">
        <v>803717</v>
      </c>
      <c r="H970">
        <v>35003</v>
      </c>
      <c r="I970">
        <v>4983</v>
      </c>
      <c r="J970">
        <v>255</v>
      </c>
      <c r="K970">
        <v>24136</v>
      </c>
      <c r="L970">
        <v>774598</v>
      </c>
      <c r="M970">
        <v>24425</v>
      </c>
      <c r="N970">
        <v>4.66</v>
      </c>
      <c r="O970">
        <v>64127651</v>
      </c>
      <c r="P970">
        <v>62.58</v>
      </c>
      <c r="Q970">
        <v>494474707</v>
      </c>
      <c r="R970">
        <v>19.579999999999998</v>
      </c>
      <c r="S970">
        <v>37535</v>
      </c>
      <c r="T970">
        <v>5.55</v>
      </c>
      <c r="U970">
        <v>6609</v>
      </c>
      <c r="V970">
        <v>4934</v>
      </c>
      <c r="W970">
        <v>576</v>
      </c>
      <c r="X970">
        <v>0.74</v>
      </c>
      <c r="Y970" t="s">
        <v>36</v>
      </c>
    </row>
    <row r="971" spans="1:25" x14ac:dyDescent="0.3">
      <c r="A971">
        <v>970</v>
      </c>
      <c r="B971" s="1">
        <f t="shared" ca="1" si="15"/>
        <v>44255</v>
      </c>
      <c r="C971" t="s">
        <v>43</v>
      </c>
      <c r="D971" t="s">
        <v>44</v>
      </c>
      <c r="E971" t="s">
        <v>41</v>
      </c>
      <c r="F971">
        <v>1099283859</v>
      </c>
      <c r="G971">
        <v>36291035</v>
      </c>
      <c r="H971">
        <v>28664</v>
      </c>
      <c r="I971">
        <v>81118</v>
      </c>
      <c r="J971">
        <v>869</v>
      </c>
      <c r="K971">
        <v>1900187</v>
      </c>
      <c r="L971">
        <v>34309730</v>
      </c>
      <c r="M971">
        <v>25110</v>
      </c>
      <c r="N971">
        <v>11.52</v>
      </c>
      <c r="O971">
        <v>511788387</v>
      </c>
      <c r="P971">
        <v>77.87</v>
      </c>
      <c r="Q971">
        <v>162174244</v>
      </c>
      <c r="R971">
        <v>92.81</v>
      </c>
      <c r="S971">
        <v>364899</v>
      </c>
      <c r="T971">
        <v>41.37</v>
      </c>
      <c r="U971">
        <v>7084</v>
      </c>
      <c r="V971">
        <v>4670</v>
      </c>
      <c r="W971">
        <v>28</v>
      </c>
      <c r="X971">
        <v>1.38</v>
      </c>
      <c r="Y971" t="s">
        <v>42</v>
      </c>
    </row>
    <row r="972" spans="1:25" x14ac:dyDescent="0.3">
      <c r="A972">
        <v>971</v>
      </c>
      <c r="B972" s="1">
        <f t="shared" ca="1" si="15"/>
        <v>44427</v>
      </c>
      <c r="C972" t="s">
        <v>61</v>
      </c>
      <c r="D972" t="s">
        <v>62</v>
      </c>
      <c r="E972" t="s">
        <v>80</v>
      </c>
      <c r="F972">
        <v>180799330</v>
      </c>
      <c r="G972">
        <v>5422622</v>
      </c>
      <c r="H972">
        <v>5272</v>
      </c>
      <c r="I972">
        <v>218</v>
      </c>
      <c r="J972">
        <v>172</v>
      </c>
      <c r="K972">
        <v>299615</v>
      </c>
      <c r="L972">
        <v>5122789</v>
      </c>
      <c r="M972">
        <v>78681</v>
      </c>
      <c r="N972">
        <v>0.51</v>
      </c>
      <c r="O972">
        <v>134550472</v>
      </c>
      <c r="P972">
        <v>25.63</v>
      </c>
      <c r="Q972">
        <v>154649681</v>
      </c>
      <c r="R972">
        <v>37.090000000000003</v>
      </c>
      <c r="S972">
        <v>142675</v>
      </c>
      <c r="T972">
        <v>56.6</v>
      </c>
      <c r="U972">
        <v>2418</v>
      </c>
      <c r="V972">
        <v>27</v>
      </c>
      <c r="W972">
        <v>994</v>
      </c>
      <c r="X972">
        <v>0.77</v>
      </c>
      <c r="Y972" t="s">
        <v>28</v>
      </c>
    </row>
    <row r="973" spans="1:25" x14ac:dyDescent="0.3">
      <c r="A973">
        <v>972</v>
      </c>
      <c r="B973" s="1">
        <f t="shared" ca="1" si="15"/>
        <v>44684</v>
      </c>
      <c r="C973" t="s">
        <v>49</v>
      </c>
      <c r="D973" t="s">
        <v>50</v>
      </c>
      <c r="E973" t="s">
        <v>63</v>
      </c>
      <c r="F973">
        <v>611344745</v>
      </c>
      <c r="G973">
        <v>2004509</v>
      </c>
      <c r="H973">
        <v>32031</v>
      </c>
      <c r="I973">
        <v>4549</v>
      </c>
      <c r="J973">
        <v>881</v>
      </c>
      <c r="K973">
        <v>355045</v>
      </c>
      <c r="L973">
        <v>1644915</v>
      </c>
      <c r="M973">
        <v>70509</v>
      </c>
      <c r="N973">
        <v>1.01</v>
      </c>
      <c r="O973">
        <v>497378222</v>
      </c>
      <c r="P973">
        <v>13.95</v>
      </c>
      <c r="Q973">
        <v>134101498</v>
      </c>
      <c r="R973">
        <v>31.95</v>
      </c>
      <c r="S973">
        <v>257144</v>
      </c>
      <c r="T973">
        <v>94.59</v>
      </c>
      <c r="U973">
        <v>3879</v>
      </c>
      <c r="V973">
        <v>3777</v>
      </c>
      <c r="W973">
        <v>67</v>
      </c>
      <c r="X973">
        <v>1.04</v>
      </c>
      <c r="Y973" t="s">
        <v>42</v>
      </c>
    </row>
    <row r="974" spans="1:25" x14ac:dyDescent="0.3">
      <c r="A974">
        <v>973</v>
      </c>
      <c r="B974" s="1">
        <f t="shared" ca="1" si="15"/>
        <v>44240</v>
      </c>
      <c r="C974" t="s">
        <v>61</v>
      </c>
      <c r="D974" t="s">
        <v>62</v>
      </c>
      <c r="E974" t="s">
        <v>64</v>
      </c>
      <c r="F974">
        <v>239402265</v>
      </c>
      <c r="G974">
        <v>43343766</v>
      </c>
      <c r="H974">
        <v>37249</v>
      </c>
      <c r="I974">
        <v>417065</v>
      </c>
      <c r="J974">
        <v>929</v>
      </c>
      <c r="K974">
        <v>11767036</v>
      </c>
      <c r="L974">
        <v>31159665</v>
      </c>
      <c r="M974">
        <v>33124</v>
      </c>
      <c r="N974">
        <v>15.36</v>
      </c>
      <c r="O974">
        <v>63262688</v>
      </c>
      <c r="P974">
        <v>48.76</v>
      </c>
      <c r="Q974">
        <v>26521434</v>
      </c>
      <c r="R974">
        <v>59.99</v>
      </c>
      <c r="S974">
        <v>251093</v>
      </c>
      <c r="T974">
        <v>88.39</v>
      </c>
      <c r="U974">
        <v>7059</v>
      </c>
      <c r="V974">
        <v>665</v>
      </c>
      <c r="W974">
        <v>527</v>
      </c>
      <c r="X974">
        <v>0.53</v>
      </c>
      <c r="Y974" t="s">
        <v>42</v>
      </c>
    </row>
    <row r="975" spans="1:25" x14ac:dyDescent="0.3">
      <c r="A975">
        <v>974</v>
      </c>
      <c r="B975" s="1">
        <f t="shared" ca="1" si="15"/>
        <v>44073</v>
      </c>
      <c r="C975" t="s">
        <v>25</v>
      </c>
      <c r="D975" t="s">
        <v>26</v>
      </c>
      <c r="E975" t="s">
        <v>48</v>
      </c>
      <c r="F975">
        <v>1259905927</v>
      </c>
      <c r="G975">
        <v>44378252</v>
      </c>
      <c r="H975">
        <v>32917</v>
      </c>
      <c r="I975">
        <v>556549</v>
      </c>
      <c r="J975">
        <v>31</v>
      </c>
      <c r="K975">
        <v>23589520</v>
      </c>
      <c r="L975">
        <v>20232183</v>
      </c>
      <c r="M975">
        <v>48022</v>
      </c>
      <c r="N975">
        <v>17.850000000000001</v>
      </c>
      <c r="O975">
        <v>617360560</v>
      </c>
      <c r="P975">
        <v>74.510000000000005</v>
      </c>
      <c r="Q975">
        <v>288465311</v>
      </c>
      <c r="R975">
        <v>33.14</v>
      </c>
      <c r="S975">
        <v>85694</v>
      </c>
      <c r="T975">
        <v>22.08</v>
      </c>
      <c r="U975">
        <v>84</v>
      </c>
      <c r="V975">
        <v>1935</v>
      </c>
      <c r="W975">
        <v>770</v>
      </c>
      <c r="X975">
        <v>0.56999999999999995</v>
      </c>
      <c r="Y975" t="s">
        <v>28</v>
      </c>
    </row>
    <row r="976" spans="1:25" x14ac:dyDescent="0.3">
      <c r="A976">
        <v>975</v>
      </c>
      <c r="B976" s="1">
        <f t="shared" ca="1" si="15"/>
        <v>44110</v>
      </c>
      <c r="C976" t="s">
        <v>33</v>
      </c>
      <c r="D976" t="s">
        <v>34</v>
      </c>
      <c r="E976" t="s">
        <v>47</v>
      </c>
      <c r="F976">
        <v>1387175069</v>
      </c>
      <c r="G976">
        <v>39438789</v>
      </c>
      <c r="H976">
        <v>28667</v>
      </c>
      <c r="I976">
        <v>186793</v>
      </c>
      <c r="J976">
        <v>425</v>
      </c>
      <c r="K976">
        <v>32604895</v>
      </c>
      <c r="L976">
        <v>6647101</v>
      </c>
      <c r="M976">
        <v>78976</v>
      </c>
      <c r="N976">
        <v>14.34</v>
      </c>
      <c r="O976">
        <v>1052611300</v>
      </c>
      <c r="P976">
        <v>75.12</v>
      </c>
      <c r="Q976">
        <v>18904752</v>
      </c>
      <c r="R976">
        <v>96</v>
      </c>
      <c r="S976">
        <v>425859</v>
      </c>
      <c r="T976">
        <v>47.23</v>
      </c>
      <c r="U976">
        <v>2765</v>
      </c>
      <c r="V976">
        <v>2078</v>
      </c>
      <c r="W976">
        <v>884</v>
      </c>
      <c r="X976">
        <v>0.69</v>
      </c>
      <c r="Y976" t="s">
        <v>32</v>
      </c>
    </row>
    <row r="977" spans="1:25" x14ac:dyDescent="0.3">
      <c r="A977">
        <v>976</v>
      </c>
      <c r="B977" s="1">
        <f t="shared" ca="1" si="15"/>
        <v>43767</v>
      </c>
      <c r="C977" t="s">
        <v>54</v>
      </c>
      <c r="D977" t="s">
        <v>44</v>
      </c>
      <c r="E977" t="s">
        <v>74</v>
      </c>
      <c r="F977">
        <v>1394737417</v>
      </c>
      <c r="G977">
        <v>21287387</v>
      </c>
      <c r="H977">
        <v>20317</v>
      </c>
      <c r="I977">
        <v>167506</v>
      </c>
      <c r="J977">
        <v>45</v>
      </c>
      <c r="K977">
        <v>7552088</v>
      </c>
      <c r="L977">
        <v>13567793</v>
      </c>
      <c r="M977">
        <v>44383</v>
      </c>
      <c r="N977">
        <v>4.71</v>
      </c>
      <c r="O977">
        <v>1254212944</v>
      </c>
      <c r="P977">
        <v>62.21</v>
      </c>
      <c r="Q977">
        <v>160769100</v>
      </c>
      <c r="R977">
        <v>96.83</v>
      </c>
      <c r="S977">
        <v>161446</v>
      </c>
      <c r="T977">
        <v>10.6</v>
      </c>
      <c r="U977">
        <v>9823</v>
      </c>
      <c r="V977">
        <v>57</v>
      </c>
      <c r="W977">
        <v>103</v>
      </c>
      <c r="X977">
        <v>0.94</v>
      </c>
      <c r="Y977" t="s">
        <v>28</v>
      </c>
    </row>
    <row r="978" spans="1:25" x14ac:dyDescent="0.3">
      <c r="A978">
        <v>977</v>
      </c>
      <c r="B978" s="1">
        <f t="shared" ca="1" si="15"/>
        <v>44140</v>
      </c>
      <c r="C978" t="s">
        <v>49</v>
      </c>
      <c r="D978" t="s">
        <v>50</v>
      </c>
      <c r="E978" t="s">
        <v>52</v>
      </c>
      <c r="F978">
        <v>23915025</v>
      </c>
      <c r="G978">
        <v>14831257</v>
      </c>
      <c r="H978">
        <v>5493</v>
      </c>
      <c r="I978">
        <v>259830</v>
      </c>
      <c r="J978">
        <v>805</v>
      </c>
      <c r="K978">
        <v>14223594</v>
      </c>
      <c r="L978">
        <v>347833</v>
      </c>
      <c r="M978">
        <v>1431</v>
      </c>
      <c r="N978">
        <v>9.1999999999999993</v>
      </c>
      <c r="O978">
        <v>21595887</v>
      </c>
      <c r="P978">
        <v>86.54</v>
      </c>
      <c r="Q978">
        <v>16133207</v>
      </c>
      <c r="R978">
        <v>87.13</v>
      </c>
      <c r="S978">
        <v>244015</v>
      </c>
      <c r="T978">
        <v>54.8</v>
      </c>
      <c r="U978">
        <v>6351</v>
      </c>
      <c r="V978">
        <v>3974</v>
      </c>
      <c r="W978">
        <v>785</v>
      </c>
      <c r="X978">
        <v>1.08</v>
      </c>
      <c r="Y978" t="s">
        <v>42</v>
      </c>
    </row>
    <row r="979" spans="1:25" x14ac:dyDescent="0.3">
      <c r="A979">
        <v>978</v>
      </c>
      <c r="B979" s="1">
        <f t="shared" ca="1" si="15"/>
        <v>44414</v>
      </c>
      <c r="C979" t="s">
        <v>25</v>
      </c>
      <c r="D979" t="s">
        <v>26</v>
      </c>
      <c r="E979" t="s">
        <v>65</v>
      </c>
      <c r="F979">
        <v>471719265</v>
      </c>
      <c r="G979">
        <v>40349466</v>
      </c>
      <c r="H979">
        <v>12636</v>
      </c>
      <c r="I979">
        <v>297214</v>
      </c>
      <c r="J979">
        <v>451</v>
      </c>
      <c r="K979">
        <v>16373901</v>
      </c>
      <c r="L979">
        <v>23678351</v>
      </c>
      <c r="M979">
        <v>4966</v>
      </c>
      <c r="N979">
        <v>12.79</v>
      </c>
      <c r="O979">
        <v>202721274</v>
      </c>
      <c r="P979">
        <v>69.55</v>
      </c>
      <c r="Q979">
        <v>23634442</v>
      </c>
      <c r="R979">
        <v>56.7</v>
      </c>
      <c r="S979">
        <v>122659</v>
      </c>
      <c r="T979">
        <v>99.59</v>
      </c>
      <c r="U979">
        <v>4133</v>
      </c>
      <c r="V979">
        <v>1880</v>
      </c>
      <c r="W979">
        <v>207</v>
      </c>
      <c r="X979">
        <v>1.4</v>
      </c>
      <c r="Y979" t="s">
        <v>42</v>
      </c>
    </row>
    <row r="980" spans="1:25" x14ac:dyDescent="0.3">
      <c r="A980">
        <v>979</v>
      </c>
      <c r="B980" s="1">
        <f t="shared" ca="1" si="15"/>
        <v>44291</v>
      </c>
      <c r="C980" t="s">
        <v>38</v>
      </c>
      <c r="D980" t="s">
        <v>26</v>
      </c>
      <c r="E980" t="s">
        <v>72</v>
      </c>
      <c r="F980">
        <v>967396928</v>
      </c>
      <c r="G980">
        <v>33060796</v>
      </c>
      <c r="H980">
        <v>4476</v>
      </c>
      <c r="I980">
        <v>620056</v>
      </c>
      <c r="J980">
        <v>858</v>
      </c>
      <c r="K980">
        <v>20681097</v>
      </c>
      <c r="L980">
        <v>11759643</v>
      </c>
      <c r="M980">
        <v>16219</v>
      </c>
      <c r="N980">
        <v>7.25</v>
      </c>
      <c r="O980">
        <v>548823584</v>
      </c>
      <c r="P980">
        <v>84</v>
      </c>
      <c r="Q980">
        <v>925305881</v>
      </c>
      <c r="R980">
        <v>28.15</v>
      </c>
      <c r="S980">
        <v>132156</v>
      </c>
      <c r="T980">
        <v>55.93</v>
      </c>
      <c r="U980">
        <v>1153</v>
      </c>
      <c r="V980">
        <v>3938</v>
      </c>
      <c r="W980">
        <v>353</v>
      </c>
      <c r="X980">
        <v>0.7</v>
      </c>
      <c r="Y980" t="s">
        <v>32</v>
      </c>
    </row>
    <row r="981" spans="1:25" x14ac:dyDescent="0.3">
      <c r="A981">
        <v>980</v>
      </c>
      <c r="B981" s="1">
        <f t="shared" ca="1" si="15"/>
        <v>44520</v>
      </c>
      <c r="C981" t="s">
        <v>54</v>
      </c>
      <c r="D981" t="s">
        <v>44</v>
      </c>
      <c r="E981" t="s">
        <v>64</v>
      </c>
      <c r="F981">
        <v>1395662770</v>
      </c>
      <c r="G981">
        <v>9134979</v>
      </c>
      <c r="H981">
        <v>22219</v>
      </c>
      <c r="I981">
        <v>106993</v>
      </c>
      <c r="J981">
        <v>47</v>
      </c>
      <c r="K981">
        <v>2390785</v>
      </c>
      <c r="L981">
        <v>6637201</v>
      </c>
      <c r="M981">
        <v>57956</v>
      </c>
      <c r="N981">
        <v>3.52</v>
      </c>
      <c r="O981">
        <v>1137767738</v>
      </c>
      <c r="P981">
        <v>64.209999999999994</v>
      </c>
      <c r="Q981">
        <v>1196012394</v>
      </c>
      <c r="R981">
        <v>90.33</v>
      </c>
      <c r="S981">
        <v>361891</v>
      </c>
      <c r="T981">
        <v>55.67</v>
      </c>
      <c r="U981">
        <v>1545</v>
      </c>
      <c r="V981">
        <v>1210</v>
      </c>
      <c r="W981">
        <v>644</v>
      </c>
      <c r="X981">
        <v>1.49</v>
      </c>
      <c r="Y981" t="s">
        <v>42</v>
      </c>
    </row>
    <row r="982" spans="1:25" x14ac:dyDescent="0.3">
      <c r="A982">
        <v>981</v>
      </c>
      <c r="B982" s="1">
        <f t="shared" ca="1" si="15"/>
        <v>43816</v>
      </c>
      <c r="C982" t="s">
        <v>53</v>
      </c>
      <c r="D982" t="s">
        <v>44</v>
      </c>
      <c r="E982" t="s">
        <v>84</v>
      </c>
      <c r="F982">
        <v>617768996</v>
      </c>
      <c r="G982">
        <v>40728836</v>
      </c>
      <c r="H982">
        <v>17297</v>
      </c>
      <c r="I982">
        <v>707292</v>
      </c>
      <c r="J982">
        <v>389</v>
      </c>
      <c r="K982">
        <v>20897332</v>
      </c>
      <c r="L982">
        <v>19124212</v>
      </c>
      <c r="M982">
        <v>56478</v>
      </c>
      <c r="N982">
        <v>17.38</v>
      </c>
      <c r="O982">
        <v>178959093</v>
      </c>
      <c r="P982">
        <v>39.29</v>
      </c>
      <c r="Q982">
        <v>557091547</v>
      </c>
      <c r="R982">
        <v>70.17</v>
      </c>
      <c r="S982">
        <v>378808</v>
      </c>
      <c r="T982">
        <v>49.38</v>
      </c>
      <c r="U982">
        <v>1722</v>
      </c>
      <c r="V982">
        <v>3219</v>
      </c>
      <c r="W982">
        <v>898</v>
      </c>
      <c r="X982">
        <v>1.35</v>
      </c>
      <c r="Y982" t="s">
        <v>42</v>
      </c>
    </row>
    <row r="983" spans="1:25" x14ac:dyDescent="0.3">
      <c r="A983">
        <v>982</v>
      </c>
      <c r="B983" s="1">
        <f t="shared" ca="1" si="15"/>
        <v>44163</v>
      </c>
      <c r="C983" t="s">
        <v>46</v>
      </c>
      <c r="D983" t="s">
        <v>34</v>
      </c>
      <c r="E983" t="s">
        <v>74</v>
      </c>
      <c r="F983">
        <v>301593270</v>
      </c>
      <c r="G983">
        <v>7195608</v>
      </c>
      <c r="H983">
        <v>12224</v>
      </c>
      <c r="I983">
        <v>137244</v>
      </c>
      <c r="J983">
        <v>510</v>
      </c>
      <c r="K983">
        <v>7085085</v>
      </c>
      <c r="L983">
        <v>0</v>
      </c>
      <c r="M983">
        <v>11039</v>
      </c>
      <c r="N983">
        <v>15.57</v>
      </c>
      <c r="O983">
        <v>144059783</v>
      </c>
      <c r="P983">
        <v>70.069999999999993</v>
      </c>
      <c r="Q983">
        <v>259794153</v>
      </c>
      <c r="R983">
        <v>22.99</v>
      </c>
      <c r="S983">
        <v>46371</v>
      </c>
      <c r="T983">
        <v>65.55</v>
      </c>
      <c r="U983">
        <v>7256</v>
      </c>
      <c r="V983">
        <v>956</v>
      </c>
      <c r="W983">
        <v>317</v>
      </c>
      <c r="X983">
        <v>1.44</v>
      </c>
      <c r="Y983" t="s">
        <v>28</v>
      </c>
    </row>
    <row r="984" spans="1:25" x14ac:dyDescent="0.3">
      <c r="A984">
        <v>983</v>
      </c>
      <c r="B984" s="1">
        <f t="shared" ca="1" si="15"/>
        <v>44289</v>
      </c>
      <c r="C984" t="s">
        <v>38</v>
      </c>
      <c r="D984" t="s">
        <v>26</v>
      </c>
      <c r="E984" t="s">
        <v>80</v>
      </c>
      <c r="F984">
        <v>1276935830</v>
      </c>
      <c r="G984">
        <v>17586560</v>
      </c>
      <c r="H984">
        <v>34031</v>
      </c>
      <c r="I984">
        <v>120639</v>
      </c>
      <c r="J984">
        <v>699</v>
      </c>
      <c r="K984">
        <v>7717957</v>
      </c>
      <c r="L984">
        <v>9747964</v>
      </c>
      <c r="M984">
        <v>13031</v>
      </c>
      <c r="N984">
        <v>17.77</v>
      </c>
      <c r="O984">
        <v>935964928</v>
      </c>
      <c r="P984">
        <v>90.85</v>
      </c>
      <c r="Q984">
        <v>683007734</v>
      </c>
      <c r="R984">
        <v>74.64</v>
      </c>
      <c r="S984">
        <v>337330</v>
      </c>
      <c r="T984">
        <v>29.06</v>
      </c>
      <c r="U984">
        <v>3340</v>
      </c>
      <c r="V984">
        <v>1977</v>
      </c>
      <c r="W984">
        <v>365</v>
      </c>
      <c r="X984">
        <v>0.61</v>
      </c>
      <c r="Y984" t="s">
        <v>32</v>
      </c>
    </row>
    <row r="985" spans="1:25" x14ac:dyDescent="0.3">
      <c r="A985">
        <v>984</v>
      </c>
      <c r="B985" s="1">
        <f t="shared" ca="1" si="15"/>
        <v>44209</v>
      </c>
      <c r="C985" t="s">
        <v>29</v>
      </c>
      <c r="D985" t="s">
        <v>30</v>
      </c>
      <c r="E985" t="s">
        <v>48</v>
      </c>
      <c r="F985">
        <v>1315944158</v>
      </c>
      <c r="G985">
        <v>1146318</v>
      </c>
      <c r="H985">
        <v>29655</v>
      </c>
      <c r="I985">
        <v>9952</v>
      </c>
      <c r="J985">
        <v>525</v>
      </c>
      <c r="K985">
        <v>852588</v>
      </c>
      <c r="L985">
        <v>283778</v>
      </c>
      <c r="M985">
        <v>56724</v>
      </c>
      <c r="N985">
        <v>17.88</v>
      </c>
      <c r="O985">
        <v>52036558</v>
      </c>
      <c r="P985">
        <v>47.87</v>
      </c>
      <c r="Q985">
        <v>446720805</v>
      </c>
      <c r="R985">
        <v>84.97</v>
      </c>
      <c r="S985">
        <v>30365</v>
      </c>
      <c r="T985">
        <v>69.709999999999994</v>
      </c>
      <c r="U985">
        <v>8917</v>
      </c>
      <c r="V985">
        <v>161</v>
      </c>
      <c r="W985">
        <v>616</v>
      </c>
      <c r="X985">
        <v>0.66</v>
      </c>
      <c r="Y985" t="s">
        <v>36</v>
      </c>
    </row>
    <row r="986" spans="1:25" x14ac:dyDescent="0.3">
      <c r="A986">
        <v>985</v>
      </c>
      <c r="B986" s="1">
        <f t="shared" ca="1" si="15"/>
        <v>43751</v>
      </c>
      <c r="C986" t="s">
        <v>33</v>
      </c>
      <c r="D986" t="s">
        <v>34</v>
      </c>
      <c r="E986" t="s">
        <v>69</v>
      </c>
      <c r="F986">
        <v>1278810769</v>
      </c>
      <c r="G986">
        <v>11007475</v>
      </c>
      <c r="H986">
        <v>12291</v>
      </c>
      <c r="I986">
        <v>215534</v>
      </c>
      <c r="J986">
        <v>554</v>
      </c>
      <c r="K986">
        <v>6054962</v>
      </c>
      <c r="L986">
        <v>4736979</v>
      </c>
      <c r="M986">
        <v>95830</v>
      </c>
      <c r="N986">
        <v>15.56</v>
      </c>
      <c r="O986">
        <v>231808216</v>
      </c>
      <c r="P986">
        <v>54.2</v>
      </c>
      <c r="Q986">
        <v>436669427</v>
      </c>
      <c r="R986">
        <v>32.68</v>
      </c>
      <c r="S986">
        <v>81451</v>
      </c>
      <c r="T986">
        <v>38.82</v>
      </c>
      <c r="U986">
        <v>1674</v>
      </c>
      <c r="V986">
        <v>1608</v>
      </c>
      <c r="W986">
        <v>778</v>
      </c>
      <c r="X986">
        <v>0.98</v>
      </c>
      <c r="Y986" t="s">
        <v>32</v>
      </c>
    </row>
    <row r="987" spans="1:25" x14ac:dyDescent="0.3">
      <c r="A987">
        <v>986</v>
      </c>
      <c r="B987" s="1">
        <f t="shared" ca="1" si="15"/>
        <v>43822</v>
      </c>
      <c r="C987" t="s">
        <v>54</v>
      </c>
      <c r="D987" t="s">
        <v>44</v>
      </c>
      <c r="E987" t="s">
        <v>86</v>
      </c>
      <c r="F987">
        <v>1295688985</v>
      </c>
      <c r="G987">
        <v>38466479</v>
      </c>
      <c r="H987">
        <v>16767</v>
      </c>
      <c r="I987">
        <v>300796</v>
      </c>
      <c r="J987">
        <v>788</v>
      </c>
      <c r="K987">
        <v>6698055</v>
      </c>
      <c r="L987">
        <v>31467628</v>
      </c>
      <c r="M987">
        <v>60089</v>
      </c>
      <c r="N987">
        <v>16.47</v>
      </c>
      <c r="O987">
        <v>351587547</v>
      </c>
      <c r="P987">
        <v>28.22</v>
      </c>
      <c r="Q987">
        <v>323711958</v>
      </c>
      <c r="R987">
        <v>86.01</v>
      </c>
      <c r="S987">
        <v>194555</v>
      </c>
      <c r="T987">
        <v>56.38</v>
      </c>
      <c r="U987">
        <v>5704</v>
      </c>
      <c r="V987">
        <v>11</v>
      </c>
      <c r="W987">
        <v>597</v>
      </c>
      <c r="X987">
        <v>0.96</v>
      </c>
      <c r="Y987" t="s">
        <v>36</v>
      </c>
    </row>
    <row r="988" spans="1:25" x14ac:dyDescent="0.3">
      <c r="A988">
        <v>987</v>
      </c>
      <c r="B988" s="1">
        <f t="shared" ca="1" si="15"/>
        <v>43828</v>
      </c>
      <c r="C988" t="s">
        <v>54</v>
      </c>
      <c r="D988" t="s">
        <v>44</v>
      </c>
      <c r="E988" t="s">
        <v>82</v>
      </c>
      <c r="F988">
        <v>1205437061</v>
      </c>
      <c r="G988">
        <v>37624915</v>
      </c>
      <c r="H988">
        <v>43208</v>
      </c>
      <c r="I988">
        <v>19507</v>
      </c>
      <c r="J988">
        <v>548</v>
      </c>
      <c r="K988">
        <v>10179188</v>
      </c>
      <c r="L988">
        <v>27426220</v>
      </c>
      <c r="M988">
        <v>99591</v>
      </c>
      <c r="N988">
        <v>7.64</v>
      </c>
      <c r="O988">
        <v>625713727</v>
      </c>
      <c r="P988">
        <v>34.78</v>
      </c>
      <c r="Q988">
        <v>147122300</v>
      </c>
      <c r="R988">
        <v>4.58</v>
      </c>
      <c r="S988">
        <v>161764</v>
      </c>
      <c r="T988">
        <v>98.99</v>
      </c>
      <c r="U988">
        <v>6275</v>
      </c>
      <c r="V988">
        <v>3073</v>
      </c>
      <c r="W988">
        <v>114</v>
      </c>
      <c r="X988">
        <v>1.27</v>
      </c>
      <c r="Y988" t="s">
        <v>28</v>
      </c>
    </row>
    <row r="989" spans="1:25" x14ac:dyDescent="0.3">
      <c r="A989">
        <v>988</v>
      </c>
      <c r="B989" s="1">
        <f t="shared" ca="1" si="15"/>
        <v>44009</v>
      </c>
      <c r="C989" t="s">
        <v>38</v>
      </c>
      <c r="D989" t="s">
        <v>26</v>
      </c>
      <c r="E989" t="s">
        <v>85</v>
      </c>
      <c r="F989">
        <v>1498416621</v>
      </c>
      <c r="G989">
        <v>24118194</v>
      </c>
      <c r="H989">
        <v>46716</v>
      </c>
      <c r="I989">
        <v>115455</v>
      </c>
      <c r="J989">
        <v>390</v>
      </c>
      <c r="K989">
        <v>13099841</v>
      </c>
      <c r="L989">
        <v>10902898</v>
      </c>
      <c r="M989">
        <v>16760</v>
      </c>
      <c r="N989">
        <v>3.53</v>
      </c>
      <c r="O989">
        <v>474000167</v>
      </c>
      <c r="P989">
        <v>93.64</v>
      </c>
      <c r="Q989">
        <v>1243174834</v>
      </c>
      <c r="R989">
        <v>23.1</v>
      </c>
      <c r="S989">
        <v>46573</v>
      </c>
      <c r="T989">
        <v>33.81</v>
      </c>
      <c r="U989">
        <v>5575</v>
      </c>
      <c r="V989">
        <v>2655</v>
      </c>
      <c r="W989">
        <v>391</v>
      </c>
      <c r="X989">
        <v>0.83</v>
      </c>
      <c r="Y989" t="s">
        <v>32</v>
      </c>
    </row>
    <row r="990" spans="1:25" x14ac:dyDescent="0.3">
      <c r="A990">
        <v>989</v>
      </c>
      <c r="B990" s="1">
        <f t="shared" ca="1" si="15"/>
        <v>43897</v>
      </c>
      <c r="C990" t="s">
        <v>25</v>
      </c>
      <c r="D990" t="s">
        <v>26</v>
      </c>
      <c r="E990" t="s">
        <v>65</v>
      </c>
      <c r="F990">
        <v>563880131</v>
      </c>
      <c r="G990">
        <v>21006861</v>
      </c>
      <c r="H990">
        <v>5597</v>
      </c>
      <c r="I990">
        <v>403460</v>
      </c>
      <c r="J990">
        <v>724</v>
      </c>
      <c r="K990">
        <v>1155703</v>
      </c>
      <c r="L990">
        <v>19447698</v>
      </c>
      <c r="M990">
        <v>83967</v>
      </c>
      <c r="N990">
        <v>8.65</v>
      </c>
      <c r="O990">
        <v>397385420</v>
      </c>
      <c r="P990">
        <v>94.54</v>
      </c>
      <c r="Q990">
        <v>358982907</v>
      </c>
      <c r="R990">
        <v>93.81</v>
      </c>
      <c r="S990">
        <v>459777</v>
      </c>
      <c r="T990">
        <v>96.45</v>
      </c>
      <c r="U990">
        <v>2051</v>
      </c>
      <c r="V990">
        <v>3621</v>
      </c>
      <c r="W990">
        <v>870</v>
      </c>
      <c r="X990">
        <v>1.33</v>
      </c>
      <c r="Y990" t="s">
        <v>28</v>
      </c>
    </row>
    <row r="991" spans="1:25" x14ac:dyDescent="0.3">
      <c r="A991">
        <v>990</v>
      </c>
      <c r="B991" s="1">
        <f t="shared" ca="1" si="15"/>
        <v>43477</v>
      </c>
      <c r="C991" t="s">
        <v>43</v>
      </c>
      <c r="D991" t="s">
        <v>44</v>
      </c>
      <c r="E991" t="s">
        <v>81</v>
      </c>
      <c r="F991">
        <v>708693819</v>
      </c>
      <c r="G991">
        <v>13589477</v>
      </c>
      <c r="H991">
        <v>5017</v>
      </c>
      <c r="I991">
        <v>170275</v>
      </c>
      <c r="J991">
        <v>153</v>
      </c>
      <c r="K991">
        <v>183195</v>
      </c>
      <c r="L991">
        <v>13236007</v>
      </c>
      <c r="M991">
        <v>85265</v>
      </c>
      <c r="N991">
        <v>12.09</v>
      </c>
      <c r="O991">
        <v>226660860</v>
      </c>
      <c r="P991">
        <v>66.45</v>
      </c>
      <c r="Q991">
        <v>149174564</v>
      </c>
      <c r="R991">
        <v>54.26</v>
      </c>
      <c r="S991">
        <v>143573</v>
      </c>
      <c r="T991">
        <v>37.47</v>
      </c>
      <c r="U991">
        <v>7182</v>
      </c>
      <c r="V991">
        <v>4658</v>
      </c>
      <c r="W991">
        <v>764</v>
      </c>
      <c r="X991">
        <v>0.82</v>
      </c>
      <c r="Y991" t="s">
        <v>36</v>
      </c>
    </row>
    <row r="992" spans="1:25" x14ac:dyDescent="0.3">
      <c r="A992">
        <v>991</v>
      </c>
      <c r="B992" s="1">
        <f t="shared" ca="1" si="15"/>
        <v>43499</v>
      </c>
      <c r="C992" t="s">
        <v>54</v>
      </c>
      <c r="D992" t="s">
        <v>44</v>
      </c>
      <c r="E992" t="s">
        <v>51</v>
      </c>
      <c r="F992">
        <v>417148649</v>
      </c>
      <c r="G992">
        <v>6554540</v>
      </c>
      <c r="H992">
        <v>41553</v>
      </c>
      <c r="I992">
        <v>26000</v>
      </c>
      <c r="J992">
        <v>707</v>
      </c>
      <c r="K992">
        <v>637173</v>
      </c>
      <c r="L992">
        <v>5891367</v>
      </c>
      <c r="M992">
        <v>74279</v>
      </c>
      <c r="N992">
        <v>6.38</v>
      </c>
      <c r="O992">
        <v>404963026</v>
      </c>
      <c r="P992">
        <v>31.46</v>
      </c>
      <c r="Q992">
        <v>35764758</v>
      </c>
      <c r="R992">
        <v>78.680000000000007</v>
      </c>
      <c r="S992">
        <v>60659</v>
      </c>
      <c r="T992">
        <v>65.84</v>
      </c>
      <c r="U992">
        <v>5734</v>
      </c>
      <c r="V992">
        <v>2873</v>
      </c>
      <c r="W992">
        <v>597</v>
      </c>
      <c r="X992">
        <v>0.87</v>
      </c>
      <c r="Y992" t="s">
        <v>42</v>
      </c>
    </row>
    <row r="993" spans="1:25" x14ac:dyDescent="0.3">
      <c r="A993">
        <v>992</v>
      </c>
      <c r="B993" s="1">
        <f t="shared" ca="1" si="15"/>
        <v>44134</v>
      </c>
      <c r="C993" t="s">
        <v>53</v>
      </c>
      <c r="D993" t="s">
        <v>44</v>
      </c>
      <c r="E993" t="s">
        <v>83</v>
      </c>
      <c r="F993">
        <v>274602738</v>
      </c>
      <c r="G993">
        <v>43476559</v>
      </c>
      <c r="H993">
        <v>47780</v>
      </c>
      <c r="I993">
        <v>310745</v>
      </c>
      <c r="J993">
        <v>633</v>
      </c>
      <c r="K993">
        <v>28036229</v>
      </c>
      <c r="L993">
        <v>15129585</v>
      </c>
      <c r="M993">
        <v>26648</v>
      </c>
      <c r="N993">
        <v>18.64</v>
      </c>
      <c r="O993">
        <v>92929342</v>
      </c>
      <c r="P993">
        <v>78.98</v>
      </c>
      <c r="Q993">
        <v>200295873</v>
      </c>
      <c r="R993">
        <v>8.27</v>
      </c>
      <c r="S993">
        <v>243588</v>
      </c>
      <c r="T993">
        <v>53.2</v>
      </c>
      <c r="U993">
        <v>4557</v>
      </c>
      <c r="V993">
        <v>2412</v>
      </c>
      <c r="W993">
        <v>733</v>
      </c>
      <c r="X993">
        <v>0.79</v>
      </c>
      <c r="Y993" t="s">
        <v>42</v>
      </c>
    </row>
    <row r="994" spans="1:25" x14ac:dyDescent="0.3">
      <c r="A994">
        <v>993</v>
      </c>
      <c r="B994" s="1">
        <f t="shared" ca="1" si="15"/>
        <v>44266</v>
      </c>
      <c r="C994" t="s">
        <v>49</v>
      </c>
      <c r="D994" t="s">
        <v>50</v>
      </c>
      <c r="E994" t="s">
        <v>57</v>
      </c>
      <c r="F994">
        <v>1324323860</v>
      </c>
      <c r="G994">
        <v>35948510</v>
      </c>
      <c r="H994">
        <v>17253</v>
      </c>
      <c r="I994">
        <v>629505</v>
      </c>
      <c r="J994">
        <v>679</v>
      </c>
      <c r="K994">
        <v>26413860</v>
      </c>
      <c r="L994">
        <v>8905145</v>
      </c>
      <c r="M994">
        <v>66809</v>
      </c>
      <c r="N994">
        <v>12.45</v>
      </c>
      <c r="O994">
        <v>153651107</v>
      </c>
      <c r="P994">
        <v>70.75</v>
      </c>
      <c r="Q994">
        <v>582160837</v>
      </c>
      <c r="R994">
        <v>32.04</v>
      </c>
      <c r="S994">
        <v>451385</v>
      </c>
      <c r="T994">
        <v>73.599999999999994</v>
      </c>
      <c r="U994">
        <v>2911</v>
      </c>
      <c r="V994">
        <v>3899</v>
      </c>
      <c r="W994">
        <v>907</v>
      </c>
      <c r="X994">
        <v>0.76</v>
      </c>
      <c r="Y994" t="s">
        <v>28</v>
      </c>
    </row>
    <row r="995" spans="1:25" x14ac:dyDescent="0.3">
      <c r="A995">
        <v>994</v>
      </c>
      <c r="B995" s="1">
        <f t="shared" ca="1" si="15"/>
        <v>43953</v>
      </c>
      <c r="C995" t="s">
        <v>43</v>
      </c>
      <c r="D995" t="s">
        <v>44</v>
      </c>
      <c r="E995" t="s">
        <v>78</v>
      </c>
      <c r="F995">
        <v>1015673001</v>
      </c>
      <c r="G995">
        <v>15514632</v>
      </c>
      <c r="H995">
        <v>49706</v>
      </c>
      <c r="I995">
        <v>255855</v>
      </c>
      <c r="J995">
        <v>106</v>
      </c>
      <c r="K995">
        <v>7900424</v>
      </c>
      <c r="L995">
        <v>7358353</v>
      </c>
      <c r="M995">
        <v>67762</v>
      </c>
      <c r="N995">
        <v>14.03</v>
      </c>
      <c r="O995">
        <v>592407164</v>
      </c>
      <c r="P995">
        <v>38.590000000000003</v>
      </c>
      <c r="Q995">
        <v>385165974</v>
      </c>
      <c r="R995">
        <v>16.260000000000002</v>
      </c>
      <c r="S995">
        <v>214396</v>
      </c>
      <c r="T995">
        <v>59.11</v>
      </c>
      <c r="U995">
        <v>9717</v>
      </c>
      <c r="V995">
        <v>4409</v>
      </c>
      <c r="W995">
        <v>815</v>
      </c>
      <c r="X995">
        <v>1.18</v>
      </c>
      <c r="Y995" t="s">
        <v>36</v>
      </c>
    </row>
    <row r="996" spans="1:25" x14ac:dyDescent="0.3">
      <c r="A996">
        <v>995</v>
      </c>
      <c r="B996" s="1">
        <f t="shared" ca="1" si="15"/>
        <v>43488</v>
      </c>
      <c r="C996" t="s">
        <v>53</v>
      </c>
      <c r="D996" t="s">
        <v>44</v>
      </c>
      <c r="E996" t="s">
        <v>52</v>
      </c>
      <c r="F996">
        <v>1274848376</v>
      </c>
      <c r="G996">
        <v>15825086</v>
      </c>
      <c r="H996">
        <v>42918</v>
      </c>
      <c r="I996">
        <v>178751</v>
      </c>
      <c r="J996">
        <v>61</v>
      </c>
      <c r="K996">
        <v>2187090</v>
      </c>
      <c r="L996">
        <v>13459245</v>
      </c>
      <c r="M996">
        <v>89661</v>
      </c>
      <c r="N996">
        <v>13</v>
      </c>
      <c r="O996">
        <v>176520217</v>
      </c>
      <c r="P996">
        <v>72.900000000000006</v>
      </c>
      <c r="Q996">
        <v>1041168433</v>
      </c>
      <c r="R996">
        <v>1.28</v>
      </c>
      <c r="S996">
        <v>361211</v>
      </c>
      <c r="T996">
        <v>88.39</v>
      </c>
      <c r="U996">
        <v>3450</v>
      </c>
      <c r="V996">
        <v>2147</v>
      </c>
      <c r="W996">
        <v>323</v>
      </c>
      <c r="X996">
        <v>1.27</v>
      </c>
      <c r="Y996" t="s">
        <v>36</v>
      </c>
    </row>
    <row r="997" spans="1:25" x14ac:dyDescent="0.3">
      <c r="A997">
        <v>996</v>
      </c>
      <c r="B997" s="1">
        <f t="shared" ca="1" si="15"/>
        <v>44885</v>
      </c>
      <c r="C997" t="s">
        <v>25</v>
      </c>
      <c r="D997" t="s">
        <v>26</v>
      </c>
      <c r="E997" t="s">
        <v>92</v>
      </c>
      <c r="F997">
        <v>1219578245</v>
      </c>
      <c r="G997">
        <v>43298334</v>
      </c>
      <c r="H997">
        <v>32682</v>
      </c>
      <c r="I997">
        <v>603107</v>
      </c>
      <c r="J997">
        <v>109</v>
      </c>
      <c r="K997">
        <v>2699412</v>
      </c>
      <c r="L997">
        <v>39995815</v>
      </c>
      <c r="M997">
        <v>65185</v>
      </c>
      <c r="N997">
        <v>5.89</v>
      </c>
      <c r="O997">
        <v>249075097</v>
      </c>
      <c r="P997">
        <v>74.650000000000006</v>
      </c>
      <c r="Q997">
        <v>438215044</v>
      </c>
      <c r="R997">
        <v>64.69</v>
      </c>
      <c r="S997">
        <v>338837</v>
      </c>
      <c r="T997">
        <v>30.22</v>
      </c>
      <c r="U997">
        <v>7732</v>
      </c>
      <c r="V997">
        <v>3575</v>
      </c>
      <c r="W997">
        <v>503</v>
      </c>
      <c r="X997">
        <v>0.5</v>
      </c>
      <c r="Y997" t="s">
        <v>28</v>
      </c>
    </row>
    <row r="998" spans="1:25" x14ac:dyDescent="0.3">
      <c r="A998">
        <v>997</v>
      </c>
      <c r="B998" s="1">
        <f t="shared" ca="1" si="15"/>
        <v>43685</v>
      </c>
      <c r="C998" t="s">
        <v>46</v>
      </c>
      <c r="D998" t="s">
        <v>34</v>
      </c>
      <c r="E998" t="s">
        <v>41</v>
      </c>
      <c r="F998">
        <v>1061747843</v>
      </c>
      <c r="G998">
        <v>9692582</v>
      </c>
      <c r="H998">
        <v>17981</v>
      </c>
      <c r="I998">
        <v>123089</v>
      </c>
      <c r="J998">
        <v>848</v>
      </c>
      <c r="K998">
        <v>5576518</v>
      </c>
      <c r="L998">
        <v>3992975</v>
      </c>
      <c r="M998">
        <v>63027</v>
      </c>
      <c r="N998">
        <v>3.55</v>
      </c>
      <c r="O998">
        <v>57789897</v>
      </c>
      <c r="P998">
        <v>12.38</v>
      </c>
      <c r="Q998">
        <v>343774849</v>
      </c>
      <c r="R998">
        <v>66.569999999999993</v>
      </c>
      <c r="S998">
        <v>29663</v>
      </c>
      <c r="T998">
        <v>0.95</v>
      </c>
      <c r="U998">
        <v>5072</v>
      </c>
      <c r="V998">
        <v>1355</v>
      </c>
      <c r="W998">
        <v>663</v>
      </c>
      <c r="X998">
        <v>0.81</v>
      </c>
      <c r="Y998" t="s">
        <v>36</v>
      </c>
    </row>
    <row r="999" spans="1:25" x14ac:dyDescent="0.3">
      <c r="A999">
        <v>998</v>
      </c>
      <c r="B999" s="1">
        <f t="shared" ca="1" si="15"/>
        <v>44432</v>
      </c>
      <c r="C999" t="s">
        <v>43</v>
      </c>
      <c r="D999" t="s">
        <v>44</v>
      </c>
      <c r="E999" t="s">
        <v>57</v>
      </c>
      <c r="F999">
        <v>359756678</v>
      </c>
      <c r="G999">
        <v>17279057</v>
      </c>
      <c r="H999">
        <v>32561</v>
      </c>
      <c r="I999">
        <v>20734</v>
      </c>
      <c r="J999">
        <v>357</v>
      </c>
      <c r="K999">
        <v>7935942</v>
      </c>
      <c r="L999">
        <v>9322381</v>
      </c>
      <c r="M999">
        <v>13341</v>
      </c>
      <c r="N999">
        <v>17.149999999999999</v>
      </c>
      <c r="O999">
        <v>72298541</v>
      </c>
      <c r="P999">
        <v>94.64</v>
      </c>
      <c r="Q999">
        <v>12104436</v>
      </c>
      <c r="R999">
        <v>65.45</v>
      </c>
      <c r="S999">
        <v>373985</v>
      </c>
      <c r="T999">
        <v>39.369999999999997</v>
      </c>
      <c r="U999">
        <v>7202</v>
      </c>
      <c r="V999">
        <v>563</v>
      </c>
      <c r="W999">
        <v>160</v>
      </c>
      <c r="X999">
        <v>1.0900000000000001</v>
      </c>
      <c r="Y999" t="s">
        <v>42</v>
      </c>
    </row>
    <row r="1000" spans="1:25" x14ac:dyDescent="0.3">
      <c r="A1000">
        <v>999</v>
      </c>
      <c r="B1000" s="1">
        <f t="shared" ca="1" si="15"/>
        <v>44272</v>
      </c>
      <c r="C1000" t="s">
        <v>49</v>
      </c>
      <c r="D1000" t="s">
        <v>50</v>
      </c>
      <c r="E1000" t="s">
        <v>58</v>
      </c>
      <c r="F1000">
        <v>886065020</v>
      </c>
      <c r="G1000">
        <v>43627137</v>
      </c>
      <c r="H1000">
        <v>26013</v>
      </c>
      <c r="I1000">
        <v>32862</v>
      </c>
      <c r="J1000">
        <v>224</v>
      </c>
      <c r="K1000">
        <v>38187560</v>
      </c>
      <c r="L1000">
        <v>5406715</v>
      </c>
      <c r="M1000">
        <v>40894</v>
      </c>
      <c r="N1000">
        <v>1.46</v>
      </c>
      <c r="O1000">
        <v>428929688</v>
      </c>
      <c r="P1000">
        <v>45.68</v>
      </c>
      <c r="Q1000">
        <v>572701508</v>
      </c>
      <c r="R1000">
        <v>51.62</v>
      </c>
      <c r="S1000">
        <v>482793</v>
      </c>
      <c r="T1000">
        <v>73.459999999999994</v>
      </c>
      <c r="U1000">
        <v>8003</v>
      </c>
      <c r="V1000">
        <v>201</v>
      </c>
      <c r="W1000">
        <v>474</v>
      </c>
      <c r="X1000">
        <v>1.0900000000000001</v>
      </c>
      <c r="Y1000" t="s">
        <v>36</v>
      </c>
    </row>
    <row r="1001" spans="1:25" x14ac:dyDescent="0.3">
      <c r="A1001">
        <v>1000</v>
      </c>
      <c r="B1001" s="1">
        <f t="shared" ca="1" si="15"/>
        <v>43740</v>
      </c>
      <c r="C1001" t="s">
        <v>54</v>
      </c>
      <c r="D1001" t="s">
        <v>44</v>
      </c>
      <c r="E1001" t="s">
        <v>56</v>
      </c>
      <c r="F1001">
        <v>502817012</v>
      </c>
      <c r="G1001">
        <v>27655917</v>
      </c>
      <c r="H1001">
        <v>38176</v>
      </c>
      <c r="I1001">
        <v>67484</v>
      </c>
      <c r="J1001">
        <v>532</v>
      </c>
      <c r="K1001">
        <v>24219515</v>
      </c>
      <c r="L1001">
        <v>3368918</v>
      </c>
      <c r="M1001">
        <v>11924</v>
      </c>
      <c r="N1001">
        <v>18.170000000000002</v>
      </c>
      <c r="O1001">
        <v>152837686</v>
      </c>
      <c r="P1001">
        <v>95.1</v>
      </c>
      <c r="Q1001">
        <v>351917653</v>
      </c>
      <c r="R1001">
        <v>70.09</v>
      </c>
      <c r="S1001">
        <v>407036</v>
      </c>
      <c r="T1001">
        <v>33.81</v>
      </c>
      <c r="U1001">
        <v>2698</v>
      </c>
      <c r="V1001">
        <v>3374</v>
      </c>
      <c r="W1001">
        <v>670</v>
      </c>
      <c r="X1001">
        <v>1.03</v>
      </c>
      <c r="Y1001" t="s">
        <v>28</v>
      </c>
    </row>
    <row r="1002" spans="1:25" x14ac:dyDescent="0.3">
      <c r="A1002">
        <v>1001</v>
      </c>
      <c r="B1002" s="1">
        <f t="shared" ca="1" si="15"/>
        <v>44394</v>
      </c>
      <c r="C1002" t="s">
        <v>33</v>
      </c>
      <c r="D1002" t="s">
        <v>34</v>
      </c>
      <c r="E1002" t="s">
        <v>39</v>
      </c>
      <c r="F1002">
        <v>1143801941</v>
      </c>
      <c r="G1002">
        <v>41456141</v>
      </c>
      <c r="H1002">
        <v>3352</v>
      </c>
      <c r="I1002">
        <v>384287</v>
      </c>
      <c r="J1002">
        <v>654</v>
      </c>
      <c r="K1002">
        <v>21589465</v>
      </c>
      <c r="L1002">
        <v>19482389</v>
      </c>
      <c r="M1002">
        <v>88672</v>
      </c>
      <c r="N1002">
        <v>10.119999999999999</v>
      </c>
      <c r="O1002">
        <v>646127397</v>
      </c>
      <c r="P1002">
        <v>96.7</v>
      </c>
      <c r="Q1002">
        <v>478161946</v>
      </c>
      <c r="R1002">
        <v>76.48</v>
      </c>
      <c r="S1002">
        <v>452767</v>
      </c>
      <c r="T1002">
        <v>34.5</v>
      </c>
      <c r="U1002">
        <v>2590</v>
      </c>
      <c r="V1002">
        <v>2174</v>
      </c>
      <c r="W1002">
        <v>773</v>
      </c>
      <c r="X1002">
        <v>1</v>
      </c>
      <c r="Y1002" t="s">
        <v>42</v>
      </c>
    </row>
    <row r="1003" spans="1:25" x14ac:dyDescent="0.3">
      <c r="A1003">
        <v>1002</v>
      </c>
      <c r="B1003" s="1">
        <f t="shared" ca="1" si="15"/>
        <v>43674</v>
      </c>
      <c r="C1003" t="s">
        <v>33</v>
      </c>
      <c r="D1003" t="s">
        <v>34</v>
      </c>
      <c r="E1003" t="s">
        <v>68</v>
      </c>
      <c r="F1003">
        <v>336087765</v>
      </c>
      <c r="G1003">
        <v>24781830</v>
      </c>
      <c r="H1003">
        <v>25187</v>
      </c>
      <c r="I1003">
        <v>210760</v>
      </c>
      <c r="J1003">
        <v>301</v>
      </c>
      <c r="K1003">
        <v>16378818</v>
      </c>
      <c r="L1003">
        <v>8192252</v>
      </c>
      <c r="M1003">
        <v>11004</v>
      </c>
      <c r="N1003">
        <v>8.8800000000000008</v>
      </c>
      <c r="O1003">
        <v>135871544</v>
      </c>
      <c r="P1003">
        <v>29.09</v>
      </c>
      <c r="Q1003">
        <v>240214792</v>
      </c>
      <c r="R1003">
        <v>45.44</v>
      </c>
      <c r="S1003">
        <v>54476</v>
      </c>
      <c r="T1003">
        <v>30.06</v>
      </c>
      <c r="U1003">
        <v>9161</v>
      </c>
      <c r="V1003">
        <v>102</v>
      </c>
      <c r="W1003">
        <v>59</v>
      </c>
      <c r="X1003">
        <v>1.18</v>
      </c>
      <c r="Y1003" t="s">
        <v>32</v>
      </c>
    </row>
    <row r="1004" spans="1:25" x14ac:dyDescent="0.3">
      <c r="A1004">
        <v>1003</v>
      </c>
      <c r="B1004" s="1">
        <f t="shared" ca="1" si="15"/>
        <v>44220</v>
      </c>
      <c r="C1004" t="s">
        <v>53</v>
      </c>
      <c r="D1004" t="s">
        <v>44</v>
      </c>
      <c r="E1004" t="s">
        <v>69</v>
      </c>
      <c r="F1004">
        <v>305571046</v>
      </c>
      <c r="G1004">
        <v>20692539</v>
      </c>
      <c r="H1004">
        <v>16585</v>
      </c>
      <c r="I1004">
        <v>95833</v>
      </c>
      <c r="J1004">
        <v>88</v>
      </c>
      <c r="K1004">
        <v>14096539</v>
      </c>
      <c r="L1004">
        <v>6500167</v>
      </c>
      <c r="M1004">
        <v>87091</v>
      </c>
      <c r="N1004">
        <v>18.13</v>
      </c>
      <c r="O1004">
        <v>144332255</v>
      </c>
      <c r="P1004">
        <v>82</v>
      </c>
      <c r="Q1004">
        <v>38858208</v>
      </c>
      <c r="R1004">
        <v>15.81</v>
      </c>
      <c r="S1004">
        <v>151822</v>
      </c>
      <c r="T1004">
        <v>50.22</v>
      </c>
      <c r="U1004">
        <v>3140</v>
      </c>
      <c r="V1004">
        <v>3370</v>
      </c>
      <c r="W1004">
        <v>969</v>
      </c>
      <c r="X1004">
        <v>1.42</v>
      </c>
      <c r="Y1004" t="s">
        <v>42</v>
      </c>
    </row>
    <row r="1005" spans="1:25" x14ac:dyDescent="0.3">
      <c r="A1005">
        <v>1004</v>
      </c>
      <c r="B1005" s="1">
        <f t="shared" ca="1" si="15"/>
        <v>44519</v>
      </c>
      <c r="C1005" t="s">
        <v>46</v>
      </c>
      <c r="D1005" t="s">
        <v>34</v>
      </c>
      <c r="E1005" t="s">
        <v>91</v>
      </c>
      <c r="F1005">
        <v>1164737417</v>
      </c>
      <c r="G1005">
        <v>49087579</v>
      </c>
      <c r="H1005">
        <v>36381</v>
      </c>
      <c r="I1005">
        <v>160066</v>
      </c>
      <c r="J1005">
        <v>562</v>
      </c>
      <c r="K1005">
        <v>6068452</v>
      </c>
      <c r="L1005">
        <v>42859061</v>
      </c>
      <c r="M1005">
        <v>90139</v>
      </c>
      <c r="N1005">
        <v>13.95</v>
      </c>
      <c r="O1005">
        <v>964136397</v>
      </c>
      <c r="P1005">
        <v>85.58</v>
      </c>
      <c r="Q1005">
        <v>349017799</v>
      </c>
      <c r="R1005">
        <v>16.93</v>
      </c>
      <c r="S1005">
        <v>317266</v>
      </c>
      <c r="T1005">
        <v>81.64</v>
      </c>
      <c r="U1005">
        <v>2075</v>
      </c>
      <c r="V1005">
        <v>4839</v>
      </c>
      <c r="W1005">
        <v>198</v>
      </c>
      <c r="X1005">
        <v>0.78</v>
      </c>
      <c r="Y1005" t="s">
        <v>42</v>
      </c>
    </row>
    <row r="1006" spans="1:25" x14ac:dyDescent="0.3">
      <c r="A1006">
        <v>1005</v>
      </c>
      <c r="B1006" s="1">
        <f t="shared" ca="1" si="15"/>
        <v>44037</v>
      </c>
      <c r="C1006" t="s">
        <v>54</v>
      </c>
      <c r="D1006" t="s">
        <v>44</v>
      </c>
      <c r="E1006" t="s">
        <v>40</v>
      </c>
      <c r="F1006">
        <v>1356585209</v>
      </c>
      <c r="G1006">
        <v>3230426</v>
      </c>
      <c r="H1006">
        <v>45635</v>
      </c>
      <c r="I1006">
        <v>44854</v>
      </c>
      <c r="J1006">
        <v>450</v>
      </c>
      <c r="K1006">
        <v>553392</v>
      </c>
      <c r="L1006">
        <v>2632180</v>
      </c>
      <c r="M1006">
        <v>75993</v>
      </c>
      <c r="N1006">
        <v>7.08</v>
      </c>
      <c r="O1006">
        <v>964314661</v>
      </c>
      <c r="P1006">
        <v>3.93</v>
      </c>
      <c r="Q1006">
        <v>4997907</v>
      </c>
      <c r="R1006">
        <v>38.229999999999997</v>
      </c>
      <c r="S1006">
        <v>406362</v>
      </c>
      <c r="T1006">
        <v>96.63</v>
      </c>
      <c r="U1006">
        <v>4374</v>
      </c>
      <c r="V1006">
        <v>1702</v>
      </c>
      <c r="W1006">
        <v>633</v>
      </c>
      <c r="X1006">
        <v>0.9</v>
      </c>
      <c r="Y1006" t="s">
        <v>32</v>
      </c>
    </row>
    <row r="1007" spans="1:25" x14ac:dyDescent="0.3">
      <c r="A1007">
        <v>1006</v>
      </c>
      <c r="B1007" s="1">
        <f t="shared" ca="1" si="15"/>
        <v>44166</v>
      </c>
      <c r="C1007" t="s">
        <v>61</v>
      </c>
      <c r="D1007" t="s">
        <v>62</v>
      </c>
      <c r="E1007" t="s">
        <v>78</v>
      </c>
      <c r="F1007">
        <v>417844304</v>
      </c>
      <c r="G1007">
        <v>2055569</v>
      </c>
      <c r="H1007">
        <v>5051</v>
      </c>
      <c r="I1007">
        <v>10068</v>
      </c>
      <c r="J1007">
        <v>312</v>
      </c>
      <c r="K1007">
        <v>934471</v>
      </c>
      <c r="L1007">
        <v>1111030</v>
      </c>
      <c r="M1007">
        <v>74383</v>
      </c>
      <c r="N1007">
        <v>6.04</v>
      </c>
      <c r="O1007">
        <v>382060618</v>
      </c>
      <c r="P1007">
        <v>80.08</v>
      </c>
      <c r="Q1007">
        <v>368074356</v>
      </c>
      <c r="R1007">
        <v>42.72</v>
      </c>
      <c r="S1007">
        <v>51372</v>
      </c>
      <c r="T1007">
        <v>90.55</v>
      </c>
      <c r="U1007">
        <v>3550</v>
      </c>
      <c r="V1007">
        <v>2442</v>
      </c>
      <c r="W1007">
        <v>625</v>
      </c>
      <c r="X1007">
        <v>1.07</v>
      </c>
      <c r="Y1007" t="s">
        <v>36</v>
      </c>
    </row>
    <row r="1008" spans="1:25" x14ac:dyDescent="0.3">
      <c r="A1008">
        <v>1007</v>
      </c>
      <c r="B1008" s="1">
        <f t="shared" ca="1" si="15"/>
        <v>43925</v>
      </c>
      <c r="C1008" t="s">
        <v>25</v>
      </c>
      <c r="D1008" t="s">
        <v>26</v>
      </c>
      <c r="E1008" t="s">
        <v>93</v>
      </c>
      <c r="F1008">
        <v>228072299</v>
      </c>
      <c r="G1008">
        <v>20474824</v>
      </c>
      <c r="H1008">
        <v>41077</v>
      </c>
      <c r="I1008">
        <v>23039</v>
      </c>
      <c r="J1008">
        <v>611</v>
      </c>
      <c r="K1008">
        <v>894737</v>
      </c>
      <c r="L1008">
        <v>19557048</v>
      </c>
      <c r="M1008">
        <v>34018</v>
      </c>
      <c r="N1008">
        <v>12.46</v>
      </c>
      <c r="O1008">
        <v>41292238</v>
      </c>
      <c r="P1008">
        <v>48.08</v>
      </c>
      <c r="Q1008">
        <v>213034631</v>
      </c>
      <c r="R1008">
        <v>24.1</v>
      </c>
      <c r="S1008">
        <v>146624</v>
      </c>
      <c r="T1008">
        <v>11.15</v>
      </c>
      <c r="U1008">
        <v>2614</v>
      </c>
      <c r="V1008">
        <v>1879</v>
      </c>
      <c r="W1008">
        <v>596</v>
      </c>
      <c r="X1008">
        <v>0.82</v>
      </c>
      <c r="Y1008" t="s">
        <v>42</v>
      </c>
    </row>
    <row r="1009" spans="1:25" x14ac:dyDescent="0.3">
      <c r="A1009">
        <v>1008</v>
      </c>
      <c r="B1009" s="1">
        <f t="shared" ca="1" si="15"/>
        <v>44786</v>
      </c>
      <c r="C1009" t="s">
        <v>25</v>
      </c>
      <c r="D1009" t="s">
        <v>26</v>
      </c>
      <c r="E1009" t="s">
        <v>52</v>
      </c>
      <c r="F1009">
        <v>234883403</v>
      </c>
      <c r="G1009">
        <v>38044194</v>
      </c>
      <c r="H1009">
        <v>23500</v>
      </c>
      <c r="I1009">
        <v>53685</v>
      </c>
      <c r="J1009">
        <v>43</v>
      </c>
      <c r="K1009">
        <v>27065615</v>
      </c>
      <c r="L1009">
        <v>10924894</v>
      </c>
      <c r="M1009">
        <v>25978</v>
      </c>
      <c r="N1009">
        <v>17.68</v>
      </c>
      <c r="O1009">
        <v>152448739</v>
      </c>
      <c r="P1009">
        <v>63.12</v>
      </c>
      <c r="Q1009">
        <v>16415607</v>
      </c>
      <c r="R1009">
        <v>80.81</v>
      </c>
      <c r="S1009">
        <v>14601</v>
      </c>
      <c r="T1009">
        <v>40.93</v>
      </c>
      <c r="U1009">
        <v>6121</v>
      </c>
      <c r="V1009">
        <v>3371</v>
      </c>
      <c r="W1009">
        <v>950</v>
      </c>
      <c r="X1009">
        <v>0.88</v>
      </c>
      <c r="Y1009" t="s">
        <v>32</v>
      </c>
    </row>
    <row r="1010" spans="1:25" x14ac:dyDescent="0.3">
      <c r="A1010">
        <v>1009</v>
      </c>
      <c r="B1010" s="1">
        <f t="shared" ca="1" si="15"/>
        <v>44572</v>
      </c>
      <c r="C1010" t="s">
        <v>25</v>
      </c>
      <c r="D1010" t="s">
        <v>26</v>
      </c>
      <c r="E1010" t="s">
        <v>35</v>
      </c>
      <c r="F1010">
        <v>113892245</v>
      </c>
      <c r="G1010">
        <v>9775844</v>
      </c>
      <c r="H1010">
        <v>36393</v>
      </c>
      <c r="I1010">
        <v>44280</v>
      </c>
      <c r="J1010">
        <v>759</v>
      </c>
      <c r="K1010">
        <v>4220283</v>
      </c>
      <c r="L1010">
        <v>5511281</v>
      </c>
      <c r="M1010">
        <v>59261</v>
      </c>
      <c r="N1010">
        <v>10.53</v>
      </c>
      <c r="O1010">
        <v>19517481</v>
      </c>
      <c r="P1010">
        <v>5.46</v>
      </c>
      <c r="Q1010">
        <v>95755524</v>
      </c>
      <c r="R1010">
        <v>32.450000000000003</v>
      </c>
      <c r="S1010">
        <v>297821</v>
      </c>
      <c r="T1010">
        <v>15.98</v>
      </c>
      <c r="U1010">
        <v>3384</v>
      </c>
      <c r="V1010">
        <v>730</v>
      </c>
      <c r="W1010">
        <v>440</v>
      </c>
      <c r="X1010">
        <v>1.19</v>
      </c>
      <c r="Y1010" t="s">
        <v>32</v>
      </c>
    </row>
    <row r="1011" spans="1:25" x14ac:dyDescent="0.3">
      <c r="A1011">
        <v>1010</v>
      </c>
      <c r="B1011" s="1">
        <f t="shared" ca="1" si="15"/>
        <v>43675</v>
      </c>
      <c r="C1011" t="s">
        <v>53</v>
      </c>
      <c r="D1011" t="s">
        <v>44</v>
      </c>
      <c r="E1011" t="s">
        <v>73</v>
      </c>
      <c r="F1011">
        <v>970280206</v>
      </c>
      <c r="G1011">
        <v>34294810</v>
      </c>
      <c r="H1011">
        <v>33159</v>
      </c>
      <c r="I1011">
        <v>273079</v>
      </c>
      <c r="J1011">
        <v>712</v>
      </c>
      <c r="K1011">
        <v>10967562</v>
      </c>
      <c r="L1011">
        <v>23054169</v>
      </c>
      <c r="M1011">
        <v>35682</v>
      </c>
      <c r="N1011">
        <v>17.36</v>
      </c>
      <c r="O1011">
        <v>448115643</v>
      </c>
      <c r="P1011">
        <v>74.680000000000007</v>
      </c>
      <c r="Q1011">
        <v>41758714</v>
      </c>
      <c r="R1011">
        <v>45.11</v>
      </c>
      <c r="S1011">
        <v>162304</v>
      </c>
      <c r="T1011">
        <v>90.84</v>
      </c>
      <c r="U1011">
        <v>4951</v>
      </c>
      <c r="V1011">
        <v>4885</v>
      </c>
      <c r="W1011">
        <v>514</v>
      </c>
      <c r="X1011">
        <v>0.9</v>
      </c>
      <c r="Y1011" t="s">
        <v>28</v>
      </c>
    </row>
    <row r="1012" spans="1:25" x14ac:dyDescent="0.3">
      <c r="A1012">
        <v>1011</v>
      </c>
      <c r="B1012" s="1">
        <f t="shared" ca="1" si="15"/>
        <v>44812</v>
      </c>
      <c r="C1012" t="s">
        <v>54</v>
      </c>
      <c r="D1012" t="s">
        <v>44</v>
      </c>
      <c r="E1012" t="s">
        <v>60</v>
      </c>
      <c r="F1012">
        <v>705732329</v>
      </c>
      <c r="G1012">
        <v>43437677</v>
      </c>
      <c r="H1012">
        <v>39976</v>
      </c>
      <c r="I1012">
        <v>747750</v>
      </c>
      <c r="J1012">
        <v>408</v>
      </c>
      <c r="K1012">
        <v>23596682</v>
      </c>
      <c r="L1012">
        <v>19093245</v>
      </c>
      <c r="M1012">
        <v>13229</v>
      </c>
      <c r="N1012">
        <v>10.1</v>
      </c>
      <c r="O1012">
        <v>340143279</v>
      </c>
      <c r="P1012">
        <v>54.29</v>
      </c>
      <c r="Q1012">
        <v>291516869</v>
      </c>
      <c r="R1012">
        <v>60.52</v>
      </c>
      <c r="S1012">
        <v>132321</v>
      </c>
      <c r="T1012">
        <v>84.87</v>
      </c>
      <c r="U1012">
        <v>7843</v>
      </c>
      <c r="V1012">
        <v>2074</v>
      </c>
      <c r="W1012">
        <v>456</v>
      </c>
      <c r="X1012">
        <v>1.35</v>
      </c>
      <c r="Y1012" t="s">
        <v>32</v>
      </c>
    </row>
    <row r="1013" spans="1:25" x14ac:dyDescent="0.3">
      <c r="A1013">
        <v>1012</v>
      </c>
      <c r="B1013" s="1">
        <f t="shared" ca="1" si="15"/>
        <v>44169</v>
      </c>
      <c r="C1013" t="s">
        <v>38</v>
      </c>
      <c r="D1013" t="s">
        <v>26</v>
      </c>
      <c r="E1013" t="s">
        <v>60</v>
      </c>
      <c r="F1013">
        <v>601015796</v>
      </c>
      <c r="G1013">
        <v>21087314</v>
      </c>
      <c r="H1013">
        <v>43451</v>
      </c>
      <c r="I1013">
        <v>407228</v>
      </c>
      <c r="J1013">
        <v>35</v>
      </c>
      <c r="K1013">
        <v>20157012</v>
      </c>
      <c r="L1013">
        <v>523074</v>
      </c>
      <c r="M1013">
        <v>61711</v>
      </c>
      <c r="N1013">
        <v>12.16</v>
      </c>
      <c r="O1013">
        <v>568841399</v>
      </c>
      <c r="P1013">
        <v>18.03</v>
      </c>
      <c r="Q1013">
        <v>545236882</v>
      </c>
      <c r="R1013">
        <v>70.5</v>
      </c>
      <c r="S1013">
        <v>486356</v>
      </c>
      <c r="T1013">
        <v>77.41</v>
      </c>
      <c r="U1013">
        <v>9590</v>
      </c>
      <c r="V1013">
        <v>3646</v>
      </c>
      <c r="W1013">
        <v>325</v>
      </c>
      <c r="X1013">
        <v>1.18</v>
      </c>
      <c r="Y1013" t="s">
        <v>32</v>
      </c>
    </row>
    <row r="1014" spans="1:25" x14ac:dyDescent="0.3">
      <c r="A1014">
        <v>1013</v>
      </c>
      <c r="B1014" s="1">
        <f t="shared" ca="1" si="15"/>
        <v>44540</v>
      </c>
      <c r="C1014" t="s">
        <v>49</v>
      </c>
      <c r="D1014" t="s">
        <v>50</v>
      </c>
      <c r="E1014" t="s">
        <v>78</v>
      </c>
      <c r="F1014">
        <v>924977295</v>
      </c>
      <c r="G1014">
        <v>20636450</v>
      </c>
      <c r="H1014">
        <v>22680</v>
      </c>
      <c r="I1014">
        <v>343056</v>
      </c>
      <c r="J1014">
        <v>550</v>
      </c>
      <c r="K1014">
        <v>1617243</v>
      </c>
      <c r="L1014">
        <v>18676151</v>
      </c>
      <c r="M1014">
        <v>56919</v>
      </c>
      <c r="N1014">
        <v>10.52</v>
      </c>
      <c r="O1014">
        <v>335415083</v>
      </c>
      <c r="P1014">
        <v>4.76</v>
      </c>
      <c r="Q1014">
        <v>311666245</v>
      </c>
      <c r="R1014">
        <v>35.340000000000003</v>
      </c>
      <c r="S1014">
        <v>387151</v>
      </c>
      <c r="T1014">
        <v>18.190000000000001</v>
      </c>
      <c r="U1014">
        <v>8345</v>
      </c>
      <c r="V1014">
        <v>906</v>
      </c>
      <c r="W1014">
        <v>691</v>
      </c>
      <c r="X1014">
        <v>0.75</v>
      </c>
      <c r="Y1014" t="s">
        <v>28</v>
      </c>
    </row>
    <row r="1015" spans="1:25" x14ac:dyDescent="0.3">
      <c r="A1015">
        <v>1014</v>
      </c>
      <c r="B1015" s="1">
        <f t="shared" ca="1" si="15"/>
        <v>43764</v>
      </c>
      <c r="C1015" t="s">
        <v>25</v>
      </c>
      <c r="D1015" t="s">
        <v>26</v>
      </c>
      <c r="E1015" t="s">
        <v>48</v>
      </c>
      <c r="F1015">
        <v>646583170</v>
      </c>
      <c r="G1015">
        <v>26023130</v>
      </c>
      <c r="H1015">
        <v>48679</v>
      </c>
      <c r="I1015">
        <v>377261</v>
      </c>
      <c r="J1015">
        <v>181</v>
      </c>
      <c r="K1015">
        <v>5913384</v>
      </c>
      <c r="L1015">
        <v>19732485</v>
      </c>
      <c r="M1015">
        <v>1573</v>
      </c>
      <c r="N1015">
        <v>11.33</v>
      </c>
      <c r="O1015">
        <v>92766674</v>
      </c>
      <c r="P1015">
        <v>45.02</v>
      </c>
      <c r="Q1015">
        <v>455800784</v>
      </c>
      <c r="R1015">
        <v>36.130000000000003</v>
      </c>
      <c r="S1015">
        <v>122082</v>
      </c>
      <c r="T1015">
        <v>95.38</v>
      </c>
      <c r="U1015">
        <v>2035</v>
      </c>
      <c r="V1015">
        <v>803</v>
      </c>
      <c r="W1015">
        <v>53</v>
      </c>
      <c r="X1015">
        <v>1.33</v>
      </c>
      <c r="Y1015" t="s">
        <v>36</v>
      </c>
    </row>
    <row r="1016" spans="1:25" x14ac:dyDescent="0.3">
      <c r="A1016">
        <v>1015</v>
      </c>
      <c r="B1016" s="1">
        <f t="shared" ca="1" si="15"/>
        <v>43818</v>
      </c>
      <c r="C1016" t="s">
        <v>43</v>
      </c>
      <c r="D1016" t="s">
        <v>44</v>
      </c>
      <c r="E1016" t="s">
        <v>73</v>
      </c>
      <c r="F1016">
        <v>1497776118</v>
      </c>
      <c r="G1016">
        <v>3318045</v>
      </c>
      <c r="H1016">
        <v>38766</v>
      </c>
      <c r="I1016">
        <v>43327</v>
      </c>
      <c r="J1016">
        <v>374</v>
      </c>
      <c r="K1016">
        <v>880219</v>
      </c>
      <c r="L1016">
        <v>2394499</v>
      </c>
      <c r="M1016">
        <v>31977</v>
      </c>
      <c r="N1016">
        <v>12.4</v>
      </c>
      <c r="O1016">
        <v>413145658</v>
      </c>
      <c r="P1016">
        <v>97.66</v>
      </c>
      <c r="Q1016">
        <v>926387379</v>
      </c>
      <c r="R1016">
        <v>35.85</v>
      </c>
      <c r="S1016">
        <v>327268</v>
      </c>
      <c r="T1016">
        <v>25.34</v>
      </c>
      <c r="U1016">
        <v>8144</v>
      </c>
      <c r="V1016">
        <v>54</v>
      </c>
      <c r="W1016">
        <v>700</v>
      </c>
      <c r="X1016">
        <v>0.52</v>
      </c>
      <c r="Y1016" t="s">
        <v>28</v>
      </c>
    </row>
    <row r="1017" spans="1:25" x14ac:dyDescent="0.3">
      <c r="A1017">
        <v>1016</v>
      </c>
      <c r="B1017" s="1">
        <f t="shared" ca="1" si="15"/>
        <v>44797</v>
      </c>
      <c r="C1017" t="s">
        <v>46</v>
      </c>
      <c r="D1017" t="s">
        <v>34</v>
      </c>
      <c r="E1017" t="s">
        <v>60</v>
      </c>
      <c r="F1017">
        <v>453627732</v>
      </c>
      <c r="G1017">
        <v>29776495</v>
      </c>
      <c r="H1017">
        <v>5830</v>
      </c>
      <c r="I1017">
        <v>175369</v>
      </c>
      <c r="J1017">
        <v>952</v>
      </c>
      <c r="K1017">
        <v>25484163</v>
      </c>
      <c r="L1017">
        <v>4116963</v>
      </c>
      <c r="M1017">
        <v>74979</v>
      </c>
      <c r="N1017">
        <v>0.5</v>
      </c>
      <c r="O1017">
        <v>19497130</v>
      </c>
      <c r="P1017">
        <v>76.459999999999994</v>
      </c>
      <c r="Q1017">
        <v>366910289</v>
      </c>
      <c r="R1017">
        <v>86.9</v>
      </c>
      <c r="S1017">
        <v>59117</v>
      </c>
      <c r="T1017">
        <v>74.87</v>
      </c>
      <c r="U1017">
        <v>3991</v>
      </c>
      <c r="V1017">
        <v>2081</v>
      </c>
      <c r="W1017">
        <v>826</v>
      </c>
      <c r="X1017">
        <v>0.89</v>
      </c>
      <c r="Y1017" t="s">
        <v>36</v>
      </c>
    </row>
    <row r="1018" spans="1:25" x14ac:dyDescent="0.3">
      <c r="A1018">
        <v>1017</v>
      </c>
      <c r="B1018" s="1">
        <f t="shared" ca="1" si="15"/>
        <v>44366</v>
      </c>
      <c r="C1018" t="s">
        <v>25</v>
      </c>
      <c r="D1018" t="s">
        <v>26</v>
      </c>
      <c r="E1018" t="s">
        <v>72</v>
      </c>
      <c r="F1018">
        <v>1497996469</v>
      </c>
      <c r="G1018">
        <v>35812019</v>
      </c>
      <c r="H1018">
        <v>5136</v>
      </c>
      <c r="I1018">
        <v>713297</v>
      </c>
      <c r="J1018">
        <v>13</v>
      </c>
      <c r="K1018">
        <v>17033296</v>
      </c>
      <c r="L1018">
        <v>18065426</v>
      </c>
      <c r="M1018">
        <v>7546</v>
      </c>
      <c r="N1018">
        <v>16.260000000000002</v>
      </c>
      <c r="O1018">
        <v>507460197</v>
      </c>
      <c r="P1018">
        <v>95.66</v>
      </c>
      <c r="Q1018">
        <v>1085216911</v>
      </c>
      <c r="R1018">
        <v>2.89</v>
      </c>
      <c r="S1018">
        <v>296317</v>
      </c>
      <c r="T1018">
        <v>82.96</v>
      </c>
      <c r="U1018">
        <v>6467</v>
      </c>
      <c r="V1018">
        <v>1194</v>
      </c>
      <c r="W1018">
        <v>575</v>
      </c>
      <c r="X1018">
        <v>0.57999999999999996</v>
      </c>
      <c r="Y1018" t="s">
        <v>36</v>
      </c>
    </row>
    <row r="1019" spans="1:25" x14ac:dyDescent="0.3">
      <c r="A1019">
        <v>1018</v>
      </c>
      <c r="B1019" s="1">
        <f t="shared" ca="1" si="15"/>
        <v>44026</v>
      </c>
      <c r="C1019" t="s">
        <v>43</v>
      </c>
      <c r="D1019" t="s">
        <v>44</v>
      </c>
      <c r="E1019" t="s">
        <v>37</v>
      </c>
      <c r="F1019">
        <v>1155808688</v>
      </c>
      <c r="G1019">
        <v>18621540</v>
      </c>
      <c r="H1019">
        <v>44414</v>
      </c>
      <c r="I1019">
        <v>272700</v>
      </c>
      <c r="J1019">
        <v>842</v>
      </c>
      <c r="K1019">
        <v>13211754</v>
      </c>
      <c r="L1019">
        <v>5137086</v>
      </c>
      <c r="M1019">
        <v>25005</v>
      </c>
      <c r="N1019">
        <v>9.83</v>
      </c>
      <c r="O1019">
        <v>934313697</v>
      </c>
      <c r="P1019">
        <v>57.69</v>
      </c>
      <c r="Q1019">
        <v>541391819</v>
      </c>
      <c r="R1019">
        <v>78.209999999999994</v>
      </c>
      <c r="S1019">
        <v>123311</v>
      </c>
      <c r="T1019">
        <v>34.11</v>
      </c>
      <c r="U1019">
        <v>3223</v>
      </c>
      <c r="V1019">
        <v>1630</v>
      </c>
      <c r="W1019">
        <v>213</v>
      </c>
      <c r="X1019">
        <v>0.79</v>
      </c>
      <c r="Y1019" t="s">
        <v>28</v>
      </c>
    </row>
    <row r="1020" spans="1:25" x14ac:dyDescent="0.3">
      <c r="A1020">
        <v>1019</v>
      </c>
      <c r="B1020" s="1">
        <f t="shared" ca="1" si="15"/>
        <v>44460</v>
      </c>
      <c r="C1020" t="s">
        <v>61</v>
      </c>
      <c r="D1020" t="s">
        <v>62</v>
      </c>
      <c r="E1020" t="s">
        <v>45</v>
      </c>
      <c r="F1020">
        <v>239573539</v>
      </c>
      <c r="G1020">
        <v>28551243</v>
      </c>
      <c r="H1020">
        <v>23682</v>
      </c>
      <c r="I1020">
        <v>556420</v>
      </c>
      <c r="J1020">
        <v>320</v>
      </c>
      <c r="K1020">
        <v>21631413</v>
      </c>
      <c r="L1020">
        <v>6363410</v>
      </c>
      <c r="M1020">
        <v>34409</v>
      </c>
      <c r="N1020">
        <v>18.420000000000002</v>
      </c>
      <c r="O1020">
        <v>155081163</v>
      </c>
      <c r="P1020">
        <v>58.55</v>
      </c>
      <c r="Q1020">
        <v>9886607</v>
      </c>
      <c r="R1020">
        <v>48.12</v>
      </c>
      <c r="S1020">
        <v>266140</v>
      </c>
      <c r="T1020">
        <v>73</v>
      </c>
      <c r="U1020">
        <v>1674</v>
      </c>
      <c r="V1020">
        <v>3617</v>
      </c>
      <c r="W1020">
        <v>931</v>
      </c>
      <c r="X1020">
        <v>0.82</v>
      </c>
      <c r="Y1020" t="s">
        <v>28</v>
      </c>
    </row>
    <row r="1021" spans="1:25" x14ac:dyDescent="0.3">
      <c r="A1021">
        <v>1020</v>
      </c>
      <c r="B1021" s="1">
        <f t="shared" ca="1" si="15"/>
        <v>43756</v>
      </c>
      <c r="C1021" t="s">
        <v>33</v>
      </c>
      <c r="D1021" t="s">
        <v>34</v>
      </c>
      <c r="E1021" t="s">
        <v>39</v>
      </c>
      <c r="F1021">
        <v>1128205862</v>
      </c>
      <c r="G1021">
        <v>1089707</v>
      </c>
      <c r="H1021">
        <v>5957</v>
      </c>
      <c r="I1021">
        <v>4210</v>
      </c>
      <c r="J1021">
        <v>416</v>
      </c>
      <c r="K1021">
        <v>775519</v>
      </c>
      <c r="L1021">
        <v>309978</v>
      </c>
      <c r="M1021">
        <v>83605</v>
      </c>
      <c r="N1021">
        <v>7.13</v>
      </c>
      <c r="O1021">
        <v>999114390</v>
      </c>
      <c r="P1021">
        <v>62.06</v>
      </c>
      <c r="Q1021">
        <v>1127539196</v>
      </c>
      <c r="R1021">
        <v>92.12</v>
      </c>
      <c r="S1021">
        <v>282716</v>
      </c>
      <c r="T1021">
        <v>81.44</v>
      </c>
      <c r="U1021">
        <v>2072</v>
      </c>
      <c r="V1021">
        <v>97</v>
      </c>
      <c r="W1021">
        <v>267</v>
      </c>
      <c r="X1021">
        <v>1.03</v>
      </c>
      <c r="Y1021" t="s">
        <v>42</v>
      </c>
    </row>
    <row r="1022" spans="1:25" x14ac:dyDescent="0.3">
      <c r="A1022">
        <v>1021</v>
      </c>
      <c r="B1022" s="1">
        <f t="shared" ca="1" si="15"/>
        <v>44388</v>
      </c>
      <c r="C1022" t="s">
        <v>43</v>
      </c>
      <c r="D1022" t="s">
        <v>44</v>
      </c>
      <c r="E1022" t="s">
        <v>48</v>
      </c>
      <c r="F1022">
        <v>226858844</v>
      </c>
      <c r="G1022">
        <v>42960531</v>
      </c>
      <c r="H1022">
        <v>16092</v>
      </c>
      <c r="I1022">
        <v>787564</v>
      </c>
      <c r="J1022">
        <v>26</v>
      </c>
      <c r="K1022">
        <v>32741109</v>
      </c>
      <c r="L1022">
        <v>9431858</v>
      </c>
      <c r="M1022">
        <v>93316</v>
      </c>
      <c r="N1022">
        <v>3.67</v>
      </c>
      <c r="O1022">
        <v>119787260</v>
      </c>
      <c r="P1022">
        <v>54.55</v>
      </c>
      <c r="Q1022">
        <v>88259982</v>
      </c>
      <c r="R1022">
        <v>79.33</v>
      </c>
      <c r="S1022">
        <v>76593</v>
      </c>
      <c r="T1022">
        <v>51.69</v>
      </c>
      <c r="U1022">
        <v>5738</v>
      </c>
      <c r="V1022">
        <v>2026</v>
      </c>
      <c r="W1022">
        <v>963</v>
      </c>
      <c r="X1022">
        <v>1.41</v>
      </c>
      <c r="Y1022" t="s">
        <v>32</v>
      </c>
    </row>
    <row r="1023" spans="1:25" x14ac:dyDescent="0.3">
      <c r="A1023">
        <v>1022</v>
      </c>
      <c r="B1023" s="1">
        <f t="shared" ca="1" si="15"/>
        <v>44373</v>
      </c>
      <c r="C1023" t="s">
        <v>61</v>
      </c>
      <c r="D1023" t="s">
        <v>62</v>
      </c>
      <c r="E1023" t="s">
        <v>41</v>
      </c>
      <c r="F1023">
        <v>105691914</v>
      </c>
      <c r="G1023">
        <v>1187737</v>
      </c>
      <c r="H1023">
        <v>16623</v>
      </c>
      <c r="I1023">
        <v>16873</v>
      </c>
      <c r="J1023">
        <v>779</v>
      </c>
      <c r="K1023">
        <v>1115148</v>
      </c>
      <c r="L1023">
        <v>55716</v>
      </c>
      <c r="M1023">
        <v>57061</v>
      </c>
      <c r="N1023">
        <v>4.97</v>
      </c>
      <c r="O1023">
        <v>24635898</v>
      </c>
      <c r="P1023">
        <v>74.489999999999995</v>
      </c>
      <c r="Q1023">
        <v>88489750</v>
      </c>
      <c r="R1023">
        <v>68.19</v>
      </c>
      <c r="S1023">
        <v>274198</v>
      </c>
      <c r="T1023">
        <v>24.28</v>
      </c>
      <c r="U1023">
        <v>8353</v>
      </c>
      <c r="V1023">
        <v>655</v>
      </c>
      <c r="W1023">
        <v>958</v>
      </c>
      <c r="X1023">
        <v>1.02</v>
      </c>
      <c r="Y1023" t="s">
        <v>28</v>
      </c>
    </row>
    <row r="1024" spans="1:25" x14ac:dyDescent="0.3">
      <c r="A1024">
        <v>1023</v>
      </c>
      <c r="B1024" s="1">
        <f t="shared" ca="1" si="15"/>
        <v>44846</v>
      </c>
      <c r="C1024" t="s">
        <v>54</v>
      </c>
      <c r="D1024" t="s">
        <v>44</v>
      </c>
      <c r="E1024" t="s">
        <v>88</v>
      </c>
      <c r="F1024">
        <v>692976119</v>
      </c>
      <c r="G1024">
        <v>22513365</v>
      </c>
      <c r="H1024">
        <v>17092</v>
      </c>
      <c r="I1024">
        <v>104720</v>
      </c>
      <c r="J1024">
        <v>597</v>
      </c>
      <c r="K1024">
        <v>18722856</v>
      </c>
      <c r="L1024">
        <v>3685789</v>
      </c>
      <c r="M1024">
        <v>91212</v>
      </c>
      <c r="N1024">
        <v>4.8099999999999996</v>
      </c>
      <c r="O1024">
        <v>41639680</v>
      </c>
      <c r="P1024">
        <v>57.77</v>
      </c>
      <c r="Q1024">
        <v>510245906</v>
      </c>
      <c r="R1024">
        <v>85.6</v>
      </c>
      <c r="S1024">
        <v>114883</v>
      </c>
      <c r="T1024">
        <v>71.040000000000006</v>
      </c>
      <c r="U1024">
        <v>1274</v>
      </c>
      <c r="V1024">
        <v>3709</v>
      </c>
      <c r="W1024">
        <v>338</v>
      </c>
      <c r="X1024">
        <v>1.41</v>
      </c>
      <c r="Y1024" t="s">
        <v>42</v>
      </c>
    </row>
    <row r="1025" spans="1:25" x14ac:dyDescent="0.3">
      <c r="A1025">
        <v>1024</v>
      </c>
      <c r="B1025" s="1">
        <f t="shared" ca="1" si="15"/>
        <v>43654</v>
      </c>
      <c r="C1025" t="s">
        <v>43</v>
      </c>
      <c r="D1025" t="s">
        <v>44</v>
      </c>
      <c r="E1025" t="s">
        <v>69</v>
      </c>
      <c r="F1025">
        <v>875391184</v>
      </c>
      <c r="G1025">
        <v>47507758</v>
      </c>
      <c r="H1025">
        <v>21657</v>
      </c>
      <c r="I1025">
        <v>647786</v>
      </c>
      <c r="J1025">
        <v>145</v>
      </c>
      <c r="K1025">
        <v>42688763</v>
      </c>
      <c r="L1025">
        <v>4171209</v>
      </c>
      <c r="M1025">
        <v>11356</v>
      </c>
      <c r="N1025">
        <v>12.26</v>
      </c>
      <c r="O1025">
        <v>550684834</v>
      </c>
      <c r="P1025">
        <v>85.75</v>
      </c>
      <c r="Q1025">
        <v>60862027</v>
      </c>
      <c r="R1025">
        <v>58.36</v>
      </c>
      <c r="S1025">
        <v>474547</v>
      </c>
      <c r="T1025">
        <v>7.52</v>
      </c>
      <c r="U1025">
        <v>1943</v>
      </c>
      <c r="V1025">
        <v>73</v>
      </c>
      <c r="W1025">
        <v>825</v>
      </c>
      <c r="X1025">
        <v>0.84</v>
      </c>
      <c r="Y1025" t="s">
        <v>28</v>
      </c>
    </row>
    <row r="1026" spans="1:25" x14ac:dyDescent="0.3">
      <c r="A1026">
        <v>1025</v>
      </c>
      <c r="B1026" s="1">
        <f t="shared" ca="1" si="15"/>
        <v>44832</v>
      </c>
      <c r="C1026" t="s">
        <v>25</v>
      </c>
      <c r="D1026" t="s">
        <v>26</v>
      </c>
      <c r="E1026" t="s">
        <v>70</v>
      </c>
      <c r="F1026">
        <v>616978249</v>
      </c>
      <c r="G1026">
        <v>25838823</v>
      </c>
      <c r="H1026">
        <v>19494</v>
      </c>
      <c r="I1026">
        <v>457782</v>
      </c>
      <c r="J1026">
        <v>27</v>
      </c>
      <c r="K1026">
        <v>23838609</v>
      </c>
      <c r="L1026">
        <v>1542432</v>
      </c>
      <c r="M1026">
        <v>18640</v>
      </c>
      <c r="N1026">
        <v>14</v>
      </c>
      <c r="O1026">
        <v>335473488</v>
      </c>
      <c r="P1026">
        <v>65.150000000000006</v>
      </c>
      <c r="Q1026">
        <v>569536827</v>
      </c>
      <c r="R1026">
        <v>53.69</v>
      </c>
      <c r="S1026">
        <v>141755</v>
      </c>
      <c r="T1026">
        <v>43.91</v>
      </c>
      <c r="U1026">
        <v>7426</v>
      </c>
      <c r="V1026">
        <v>1970</v>
      </c>
      <c r="W1026">
        <v>647</v>
      </c>
      <c r="X1026">
        <v>0.56999999999999995</v>
      </c>
      <c r="Y1026" t="s">
        <v>32</v>
      </c>
    </row>
    <row r="1027" spans="1:25" x14ac:dyDescent="0.3">
      <c r="A1027">
        <v>1026</v>
      </c>
      <c r="B1027" s="1">
        <f t="shared" ref="B1027:B1090" ca="1" si="16">DATE(RANDBETWEEN(2019,2022),RANDBETWEEN(1,12),RANDBETWEEN(1,31))</f>
        <v>43869</v>
      </c>
      <c r="C1027" t="s">
        <v>43</v>
      </c>
      <c r="D1027" t="s">
        <v>44</v>
      </c>
      <c r="E1027" t="s">
        <v>60</v>
      </c>
      <c r="F1027">
        <v>802941948</v>
      </c>
      <c r="G1027">
        <v>16266785</v>
      </c>
      <c r="H1027">
        <v>31301</v>
      </c>
      <c r="I1027">
        <v>318044</v>
      </c>
      <c r="J1027">
        <v>740</v>
      </c>
      <c r="K1027">
        <v>11621259</v>
      </c>
      <c r="L1027">
        <v>4327482</v>
      </c>
      <c r="M1027">
        <v>47408</v>
      </c>
      <c r="N1027">
        <v>8.1300000000000008</v>
      </c>
      <c r="O1027">
        <v>131549237</v>
      </c>
      <c r="P1027">
        <v>6.22</v>
      </c>
      <c r="Q1027">
        <v>93943711</v>
      </c>
      <c r="R1027">
        <v>70.91</v>
      </c>
      <c r="S1027">
        <v>297264</v>
      </c>
      <c r="T1027">
        <v>20.64</v>
      </c>
      <c r="U1027">
        <v>8276</v>
      </c>
      <c r="V1027">
        <v>2299</v>
      </c>
      <c r="W1027">
        <v>727</v>
      </c>
      <c r="X1027">
        <v>0.62</v>
      </c>
      <c r="Y1027" t="s">
        <v>42</v>
      </c>
    </row>
    <row r="1028" spans="1:25" x14ac:dyDescent="0.3">
      <c r="A1028">
        <v>1027</v>
      </c>
      <c r="B1028" s="1">
        <f t="shared" ca="1" si="16"/>
        <v>44118</v>
      </c>
      <c r="C1028" t="s">
        <v>53</v>
      </c>
      <c r="D1028" t="s">
        <v>44</v>
      </c>
      <c r="E1028" t="s">
        <v>76</v>
      </c>
      <c r="F1028">
        <v>336890735</v>
      </c>
      <c r="G1028">
        <v>39641967</v>
      </c>
      <c r="H1028">
        <v>27675</v>
      </c>
      <c r="I1028">
        <v>375631</v>
      </c>
      <c r="J1028">
        <v>265</v>
      </c>
      <c r="K1028">
        <v>22579854</v>
      </c>
      <c r="L1028">
        <v>16686482</v>
      </c>
      <c r="M1028">
        <v>31230</v>
      </c>
      <c r="N1028">
        <v>5.63</v>
      </c>
      <c r="O1028">
        <v>102559711</v>
      </c>
      <c r="P1028">
        <v>57.34</v>
      </c>
      <c r="Q1028">
        <v>26564808</v>
      </c>
      <c r="R1028">
        <v>59.57</v>
      </c>
      <c r="S1028">
        <v>357659</v>
      </c>
      <c r="T1028">
        <v>67.23</v>
      </c>
      <c r="U1028">
        <v>136</v>
      </c>
      <c r="V1028">
        <v>4225</v>
      </c>
      <c r="W1028">
        <v>194</v>
      </c>
      <c r="X1028">
        <v>1.41</v>
      </c>
      <c r="Y1028" t="s">
        <v>42</v>
      </c>
    </row>
    <row r="1029" spans="1:25" x14ac:dyDescent="0.3">
      <c r="A1029">
        <v>1028</v>
      </c>
      <c r="B1029" s="1">
        <f t="shared" ca="1" si="16"/>
        <v>44211</v>
      </c>
      <c r="C1029" t="s">
        <v>53</v>
      </c>
      <c r="D1029" t="s">
        <v>44</v>
      </c>
      <c r="E1029" t="s">
        <v>31</v>
      </c>
      <c r="F1029">
        <v>305098761</v>
      </c>
      <c r="G1029">
        <v>45485571</v>
      </c>
      <c r="H1029">
        <v>43342</v>
      </c>
      <c r="I1029">
        <v>563725</v>
      </c>
      <c r="J1029">
        <v>557</v>
      </c>
      <c r="K1029">
        <v>28999638</v>
      </c>
      <c r="L1029">
        <v>15922208</v>
      </c>
      <c r="M1029">
        <v>79837</v>
      </c>
      <c r="N1029">
        <v>13.25</v>
      </c>
      <c r="O1029">
        <v>129802448</v>
      </c>
      <c r="P1029">
        <v>37.6</v>
      </c>
      <c r="Q1029">
        <v>94736098</v>
      </c>
      <c r="R1029">
        <v>29.04</v>
      </c>
      <c r="S1029">
        <v>397369</v>
      </c>
      <c r="T1029">
        <v>69.88</v>
      </c>
      <c r="U1029">
        <v>3376</v>
      </c>
      <c r="V1029">
        <v>1368</v>
      </c>
      <c r="W1029">
        <v>641</v>
      </c>
      <c r="X1029">
        <v>0.92</v>
      </c>
      <c r="Y1029" t="s">
        <v>32</v>
      </c>
    </row>
    <row r="1030" spans="1:25" x14ac:dyDescent="0.3">
      <c r="A1030">
        <v>1029</v>
      </c>
      <c r="B1030" s="1">
        <f t="shared" ca="1" si="16"/>
        <v>43847</v>
      </c>
      <c r="C1030" t="s">
        <v>61</v>
      </c>
      <c r="D1030" t="s">
        <v>62</v>
      </c>
      <c r="E1030" t="s">
        <v>86</v>
      </c>
      <c r="F1030">
        <v>507751218</v>
      </c>
      <c r="G1030">
        <v>13371336</v>
      </c>
      <c r="H1030">
        <v>23696</v>
      </c>
      <c r="I1030">
        <v>233886</v>
      </c>
      <c r="J1030">
        <v>393</v>
      </c>
      <c r="K1030">
        <v>3198566</v>
      </c>
      <c r="L1030">
        <v>9938884</v>
      </c>
      <c r="M1030">
        <v>17565</v>
      </c>
      <c r="N1030">
        <v>8.6300000000000008</v>
      </c>
      <c r="O1030">
        <v>16112343</v>
      </c>
      <c r="P1030">
        <v>88.64</v>
      </c>
      <c r="Q1030">
        <v>41465399</v>
      </c>
      <c r="R1030">
        <v>81.319999999999993</v>
      </c>
      <c r="S1030">
        <v>393370</v>
      </c>
      <c r="T1030">
        <v>4.54</v>
      </c>
      <c r="U1030">
        <v>9746</v>
      </c>
      <c r="V1030">
        <v>486</v>
      </c>
      <c r="W1030">
        <v>150</v>
      </c>
      <c r="X1030">
        <v>0.77</v>
      </c>
      <c r="Y1030" t="s">
        <v>42</v>
      </c>
    </row>
    <row r="1031" spans="1:25" x14ac:dyDescent="0.3">
      <c r="A1031">
        <v>1030</v>
      </c>
      <c r="B1031" s="1">
        <f t="shared" ca="1" si="16"/>
        <v>43698</v>
      </c>
      <c r="C1031" t="s">
        <v>33</v>
      </c>
      <c r="D1031" t="s">
        <v>34</v>
      </c>
      <c r="E1031" t="s">
        <v>78</v>
      </c>
      <c r="F1031">
        <v>91203618</v>
      </c>
      <c r="G1031">
        <v>46128673</v>
      </c>
      <c r="H1031">
        <v>32143</v>
      </c>
      <c r="I1031">
        <v>121952</v>
      </c>
      <c r="J1031">
        <v>46</v>
      </c>
      <c r="K1031">
        <v>3891390</v>
      </c>
      <c r="L1031">
        <v>42115331</v>
      </c>
      <c r="M1031">
        <v>72934</v>
      </c>
      <c r="N1031">
        <v>15.26</v>
      </c>
      <c r="O1031">
        <v>48401308</v>
      </c>
      <c r="P1031">
        <v>59.1</v>
      </c>
      <c r="Q1031">
        <v>35082114</v>
      </c>
      <c r="R1031">
        <v>27.32</v>
      </c>
      <c r="S1031">
        <v>144699</v>
      </c>
      <c r="T1031">
        <v>97.27</v>
      </c>
      <c r="U1031">
        <v>1917</v>
      </c>
      <c r="V1031">
        <v>4377</v>
      </c>
      <c r="W1031">
        <v>838</v>
      </c>
      <c r="X1031">
        <v>0.73</v>
      </c>
      <c r="Y1031" t="s">
        <v>28</v>
      </c>
    </row>
    <row r="1032" spans="1:25" x14ac:dyDescent="0.3">
      <c r="A1032">
        <v>1031</v>
      </c>
      <c r="B1032" s="1">
        <f t="shared" ca="1" si="16"/>
        <v>44268</v>
      </c>
      <c r="C1032" t="s">
        <v>29</v>
      </c>
      <c r="D1032" t="s">
        <v>30</v>
      </c>
      <c r="E1032" t="s">
        <v>82</v>
      </c>
      <c r="F1032">
        <v>530025054</v>
      </c>
      <c r="G1032">
        <v>8334845</v>
      </c>
      <c r="H1032">
        <v>23763</v>
      </c>
      <c r="I1032">
        <v>38547</v>
      </c>
      <c r="J1032">
        <v>234</v>
      </c>
      <c r="K1032">
        <v>1995143</v>
      </c>
      <c r="L1032">
        <v>6301155</v>
      </c>
      <c r="M1032">
        <v>79397</v>
      </c>
      <c r="N1032">
        <v>16.940000000000001</v>
      </c>
      <c r="O1032">
        <v>193623628</v>
      </c>
      <c r="P1032">
        <v>28.55</v>
      </c>
      <c r="Q1032">
        <v>137691847</v>
      </c>
      <c r="R1032">
        <v>58.6</v>
      </c>
      <c r="S1032">
        <v>10924</v>
      </c>
      <c r="T1032">
        <v>35.58</v>
      </c>
      <c r="U1032">
        <v>9048</v>
      </c>
      <c r="V1032">
        <v>4272</v>
      </c>
      <c r="W1032">
        <v>405</v>
      </c>
      <c r="X1032">
        <v>0.97</v>
      </c>
      <c r="Y1032" t="s">
        <v>32</v>
      </c>
    </row>
    <row r="1033" spans="1:25" x14ac:dyDescent="0.3">
      <c r="A1033">
        <v>1032</v>
      </c>
      <c r="B1033" s="1">
        <f t="shared" ca="1" si="16"/>
        <v>43523</v>
      </c>
      <c r="C1033" t="s">
        <v>53</v>
      </c>
      <c r="D1033" t="s">
        <v>44</v>
      </c>
      <c r="E1033" t="s">
        <v>68</v>
      </c>
      <c r="F1033">
        <v>1378344503</v>
      </c>
      <c r="G1033">
        <v>28776110</v>
      </c>
      <c r="H1033">
        <v>39612</v>
      </c>
      <c r="I1033">
        <v>554827</v>
      </c>
      <c r="J1033">
        <v>419</v>
      </c>
      <c r="K1033">
        <v>2220183</v>
      </c>
      <c r="L1033">
        <v>26001100</v>
      </c>
      <c r="M1033">
        <v>52703</v>
      </c>
      <c r="N1033">
        <v>3.99</v>
      </c>
      <c r="O1033">
        <v>174804319</v>
      </c>
      <c r="P1033">
        <v>4.9000000000000004</v>
      </c>
      <c r="Q1033">
        <v>305802093</v>
      </c>
      <c r="R1033">
        <v>45.06</v>
      </c>
      <c r="S1033">
        <v>306534</v>
      </c>
      <c r="T1033">
        <v>76.58</v>
      </c>
      <c r="U1033">
        <v>6389</v>
      </c>
      <c r="V1033">
        <v>4207</v>
      </c>
      <c r="W1033">
        <v>714</v>
      </c>
      <c r="X1033">
        <v>0.66</v>
      </c>
      <c r="Y1033" t="s">
        <v>32</v>
      </c>
    </row>
    <row r="1034" spans="1:25" x14ac:dyDescent="0.3">
      <c r="A1034">
        <v>1033</v>
      </c>
      <c r="B1034" s="1">
        <f t="shared" ca="1" si="16"/>
        <v>44340</v>
      </c>
      <c r="C1034" t="s">
        <v>33</v>
      </c>
      <c r="D1034" t="s">
        <v>34</v>
      </c>
      <c r="E1034" t="s">
        <v>47</v>
      </c>
      <c r="F1034">
        <v>976011055</v>
      </c>
      <c r="G1034">
        <v>29528376</v>
      </c>
      <c r="H1034">
        <v>17545</v>
      </c>
      <c r="I1034">
        <v>161361</v>
      </c>
      <c r="J1034">
        <v>235</v>
      </c>
      <c r="K1034">
        <v>3126919</v>
      </c>
      <c r="L1034">
        <v>26240096</v>
      </c>
      <c r="M1034">
        <v>87610</v>
      </c>
      <c r="N1034">
        <v>1.26</v>
      </c>
      <c r="O1034">
        <v>195210370</v>
      </c>
      <c r="P1034">
        <v>34.200000000000003</v>
      </c>
      <c r="Q1034">
        <v>706088418</v>
      </c>
      <c r="R1034">
        <v>31.49</v>
      </c>
      <c r="S1034">
        <v>280917</v>
      </c>
      <c r="T1034">
        <v>4.01</v>
      </c>
      <c r="U1034">
        <v>5729</v>
      </c>
      <c r="V1034">
        <v>4680</v>
      </c>
      <c r="W1034">
        <v>365</v>
      </c>
      <c r="X1034">
        <v>0.69</v>
      </c>
      <c r="Y1034" t="s">
        <v>36</v>
      </c>
    </row>
    <row r="1035" spans="1:25" x14ac:dyDescent="0.3">
      <c r="A1035">
        <v>1034</v>
      </c>
      <c r="B1035" s="1">
        <f t="shared" ca="1" si="16"/>
        <v>43917</v>
      </c>
      <c r="C1035" t="s">
        <v>53</v>
      </c>
      <c r="D1035" t="s">
        <v>44</v>
      </c>
      <c r="E1035" t="s">
        <v>64</v>
      </c>
      <c r="F1035">
        <v>536305633</v>
      </c>
      <c r="G1035">
        <v>45106606</v>
      </c>
      <c r="H1035">
        <v>17301</v>
      </c>
      <c r="I1035">
        <v>285251</v>
      </c>
      <c r="J1035">
        <v>13</v>
      </c>
      <c r="K1035">
        <v>24860769</v>
      </c>
      <c r="L1035">
        <v>19960586</v>
      </c>
      <c r="M1035">
        <v>66025</v>
      </c>
      <c r="N1035">
        <v>3.73</v>
      </c>
      <c r="O1035">
        <v>516218738</v>
      </c>
      <c r="P1035">
        <v>61.76</v>
      </c>
      <c r="Q1035">
        <v>300923086</v>
      </c>
      <c r="R1035">
        <v>93.94</v>
      </c>
      <c r="S1035">
        <v>306408</v>
      </c>
      <c r="T1035">
        <v>96.28</v>
      </c>
      <c r="U1035">
        <v>6838</v>
      </c>
      <c r="V1035">
        <v>4345</v>
      </c>
      <c r="W1035">
        <v>582</v>
      </c>
      <c r="X1035">
        <v>1.38</v>
      </c>
      <c r="Y1035" t="s">
        <v>36</v>
      </c>
    </row>
    <row r="1036" spans="1:25" x14ac:dyDescent="0.3">
      <c r="A1036">
        <v>1035</v>
      </c>
      <c r="B1036" s="1">
        <f t="shared" ca="1" si="16"/>
        <v>44469</v>
      </c>
      <c r="C1036" t="s">
        <v>46</v>
      </c>
      <c r="D1036" t="s">
        <v>34</v>
      </c>
      <c r="E1036" t="s">
        <v>78</v>
      </c>
      <c r="F1036">
        <v>105095627</v>
      </c>
      <c r="G1036">
        <v>40690102</v>
      </c>
      <c r="H1036">
        <v>22286</v>
      </c>
      <c r="I1036">
        <v>137104</v>
      </c>
      <c r="J1036">
        <v>801</v>
      </c>
      <c r="K1036">
        <v>27913451</v>
      </c>
      <c r="L1036">
        <v>12639547</v>
      </c>
      <c r="M1036">
        <v>48101</v>
      </c>
      <c r="N1036">
        <v>17.79</v>
      </c>
      <c r="O1036">
        <v>23334586</v>
      </c>
      <c r="P1036">
        <v>49.74</v>
      </c>
      <c r="Q1036">
        <v>45774211</v>
      </c>
      <c r="R1036">
        <v>76.62</v>
      </c>
      <c r="S1036">
        <v>270950</v>
      </c>
      <c r="T1036">
        <v>44.86</v>
      </c>
      <c r="U1036">
        <v>2121</v>
      </c>
      <c r="V1036">
        <v>3126</v>
      </c>
      <c r="W1036">
        <v>961</v>
      </c>
      <c r="X1036">
        <v>1.19</v>
      </c>
      <c r="Y1036" t="s">
        <v>42</v>
      </c>
    </row>
    <row r="1037" spans="1:25" x14ac:dyDescent="0.3">
      <c r="A1037">
        <v>1036</v>
      </c>
      <c r="B1037" s="1">
        <f t="shared" ca="1" si="16"/>
        <v>43892</v>
      </c>
      <c r="C1037" t="s">
        <v>54</v>
      </c>
      <c r="D1037" t="s">
        <v>44</v>
      </c>
      <c r="E1037" t="s">
        <v>83</v>
      </c>
      <c r="F1037">
        <v>523811819</v>
      </c>
      <c r="G1037">
        <v>40859655</v>
      </c>
      <c r="H1037">
        <v>2910</v>
      </c>
      <c r="I1037">
        <v>211282</v>
      </c>
      <c r="J1037">
        <v>946</v>
      </c>
      <c r="K1037">
        <v>21780991</v>
      </c>
      <c r="L1037">
        <v>18867382</v>
      </c>
      <c r="M1037">
        <v>44929</v>
      </c>
      <c r="N1037">
        <v>18.75</v>
      </c>
      <c r="O1037">
        <v>173695546</v>
      </c>
      <c r="P1037">
        <v>3.99</v>
      </c>
      <c r="Q1037">
        <v>325796552</v>
      </c>
      <c r="R1037">
        <v>24.42</v>
      </c>
      <c r="S1037">
        <v>79606</v>
      </c>
      <c r="T1037">
        <v>34.659999999999997</v>
      </c>
      <c r="U1037">
        <v>9866</v>
      </c>
      <c r="V1037">
        <v>3663</v>
      </c>
      <c r="W1037">
        <v>9</v>
      </c>
      <c r="X1037">
        <v>0.7</v>
      </c>
      <c r="Y1037" t="s">
        <v>42</v>
      </c>
    </row>
    <row r="1038" spans="1:25" x14ac:dyDescent="0.3">
      <c r="A1038">
        <v>1037</v>
      </c>
      <c r="B1038" s="1">
        <f t="shared" ca="1" si="16"/>
        <v>43480</v>
      </c>
      <c r="C1038" t="s">
        <v>29</v>
      </c>
      <c r="D1038" t="s">
        <v>30</v>
      </c>
      <c r="E1038" t="s">
        <v>40</v>
      </c>
      <c r="F1038">
        <v>916594785</v>
      </c>
      <c r="G1038">
        <v>29982816</v>
      </c>
      <c r="H1038">
        <v>31311</v>
      </c>
      <c r="I1038">
        <v>113049</v>
      </c>
      <c r="J1038">
        <v>357</v>
      </c>
      <c r="K1038">
        <v>259718</v>
      </c>
      <c r="L1038">
        <v>29610049</v>
      </c>
      <c r="M1038">
        <v>82160</v>
      </c>
      <c r="N1038">
        <v>4.92</v>
      </c>
      <c r="O1038">
        <v>546664416</v>
      </c>
      <c r="P1038">
        <v>47.13</v>
      </c>
      <c r="Q1038">
        <v>207584369</v>
      </c>
      <c r="R1038">
        <v>3.24</v>
      </c>
      <c r="S1038">
        <v>241819</v>
      </c>
      <c r="T1038">
        <v>84.56</v>
      </c>
      <c r="U1038">
        <v>137</v>
      </c>
      <c r="V1038">
        <v>3734</v>
      </c>
      <c r="W1038">
        <v>943</v>
      </c>
      <c r="X1038">
        <v>1.2</v>
      </c>
      <c r="Y1038" t="s">
        <v>32</v>
      </c>
    </row>
    <row r="1039" spans="1:25" x14ac:dyDescent="0.3">
      <c r="A1039">
        <v>1038</v>
      </c>
      <c r="B1039" s="1">
        <f t="shared" ca="1" si="16"/>
        <v>44136</v>
      </c>
      <c r="C1039" t="s">
        <v>25</v>
      </c>
      <c r="D1039" t="s">
        <v>26</v>
      </c>
      <c r="E1039" t="s">
        <v>72</v>
      </c>
      <c r="F1039">
        <v>163471210</v>
      </c>
      <c r="G1039">
        <v>28635673</v>
      </c>
      <c r="H1039">
        <v>22789</v>
      </c>
      <c r="I1039">
        <v>522912</v>
      </c>
      <c r="J1039">
        <v>61</v>
      </c>
      <c r="K1039">
        <v>25327158</v>
      </c>
      <c r="L1039">
        <v>2785603</v>
      </c>
      <c r="M1039">
        <v>89971</v>
      </c>
      <c r="N1039">
        <v>13.28</v>
      </c>
      <c r="O1039">
        <v>99892553</v>
      </c>
      <c r="P1039">
        <v>38.11</v>
      </c>
      <c r="Q1039">
        <v>118819123</v>
      </c>
      <c r="R1039">
        <v>81.55</v>
      </c>
      <c r="S1039">
        <v>328013</v>
      </c>
      <c r="T1039">
        <v>79.7</v>
      </c>
      <c r="U1039">
        <v>1795</v>
      </c>
      <c r="V1039">
        <v>253</v>
      </c>
      <c r="W1039">
        <v>585</v>
      </c>
      <c r="X1039">
        <v>1.17</v>
      </c>
      <c r="Y1039" t="s">
        <v>36</v>
      </c>
    </row>
    <row r="1040" spans="1:25" x14ac:dyDescent="0.3">
      <c r="A1040">
        <v>1039</v>
      </c>
      <c r="B1040" s="1">
        <f t="shared" ca="1" si="16"/>
        <v>43649</v>
      </c>
      <c r="C1040" t="s">
        <v>43</v>
      </c>
      <c r="D1040" t="s">
        <v>44</v>
      </c>
      <c r="E1040" t="s">
        <v>45</v>
      </c>
      <c r="F1040">
        <v>1064126019</v>
      </c>
      <c r="G1040">
        <v>19020639</v>
      </c>
      <c r="H1040">
        <v>46051</v>
      </c>
      <c r="I1040">
        <v>246229</v>
      </c>
      <c r="J1040">
        <v>469</v>
      </c>
      <c r="K1040">
        <v>3422992</v>
      </c>
      <c r="L1040">
        <v>15351418</v>
      </c>
      <c r="M1040">
        <v>47879</v>
      </c>
      <c r="N1040">
        <v>12.04</v>
      </c>
      <c r="O1040">
        <v>218775732</v>
      </c>
      <c r="P1040">
        <v>80.260000000000005</v>
      </c>
      <c r="Q1040">
        <v>693216452</v>
      </c>
      <c r="R1040">
        <v>17.98</v>
      </c>
      <c r="S1040">
        <v>445991</v>
      </c>
      <c r="T1040">
        <v>51.63</v>
      </c>
      <c r="U1040">
        <v>5259</v>
      </c>
      <c r="V1040">
        <v>1563</v>
      </c>
      <c r="W1040">
        <v>426</v>
      </c>
      <c r="X1040">
        <v>1.28</v>
      </c>
      <c r="Y1040" t="s">
        <v>28</v>
      </c>
    </row>
    <row r="1041" spans="1:25" x14ac:dyDescent="0.3">
      <c r="A1041">
        <v>1040</v>
      </c>
      <c r="B1041" s="1">
        <f t="shared" ca="1" si="16"/>
        <v>44250</v>
      </c>
      <c r="C1041" t="s">
        <v>54</v>
      </c>
      <c r="D1041" t="s">
        <v>44</v>
      </c>
      <c r="E1041" t="s">
        <v>60</v>
      </c>
      <c r="F1041">
        <v>1029450613</v>
      </c>
      <c r="G1041">
        <v>49257721</v>
      </c>
      <c r="H1041">
        <v>17946</v>
      </c>
      <c r="I1041">
        <v>668487</v>
      </c>
      <c r="J1041">
        <v>389</v>
      </c>
      <c r="K1041">
        <v>36809162</v>
      </c>
      <c r="L1041">
        <v>11780072</v>
      </c>
      <c r="M1041">
        <v>17401</v>
      </c>
      <c r="N1041">
        <v>7.61</v>
      </c>
      <c r="O1041">
        <v>792967829</v>
      </c>
      <c r="P1041">
        <v>21.53</v>
      </c>
      <c r="Q1041">
        <v>939326324</v>
      </c>
      <c r="R1041">
        <v>20.68</v>
      </c>
      <c r="S1041">
        <v>350162</v>
      </c>
      <c r="T1041">
        <v>18.12</v>
      </c>
      <c r="U1041">
        <v>3584</v>
      </c>
      <c r="V1041">
        <v>181</v>
      </c>
      <c r="W1041">
        <v>685</v>
      </c>
      <c r="X1041">
        <v>1.03</v>
      </c>
      <c r="Y1041" t="s">
        <v>42</v>
      </c>
    </row>
    <row r="1042" spans="1:25" x14ac:dyDescent="0.3">
      <c r="A1042">
        <v>1041</v>
      </c>
      <c r="B1042" s="1">
        <f t="shared" ca="1" si="16"/>
        <v>44134</v>
      </c>
      <c r="C1042" t="s">
        <v>33</v>
      </c>
      <c r="D1042" t="s">
        <v>34</v>
      </c>
      <c r="E1042" t="s">
        <v>63</v>
      </c>
      <c r="F1042">
        <v>313472872</v>
      </c>
      <c r="G1042">
        <v>19901167</v>
      </c>
      <c r="H1042">
        <v>16287</v>
      </c>
      <c r="I1042">
        <v>38941</v>
      </c>
      <c r="J1042">
        <v>301</v>
      </c>
      <c r="K1042">
        <v>17615164</v>
      </c>
      <c r="L1042">
        <v>2247062</v>
      </c>
      <c r="M1042">
        <v>97368</v>
      </c>
      <c r="N1042">
        <v>19.8</v>
      </c>
      <c r="O1042">
        <v>247065318</v>
      </c>
      <c r="P1042">
        <v>7.74</v>
      </c>
      <c r="Q1042">
        <v>209003504</v>
      </c>
      <c r="R1042">
        <v>43.71</v>
      </c>
      <c r="S1042">
        <v>480683</v>
      </c>
      <c r="T1042">
        <v>3.29</v>
      </c>
      <c r="U1042">
        <v>3130</v>
      </c>
      <c r="V1042">
        <v>696</v>
      </c>
      <c r="W1042">
        <v>222</v>
      </c>
      <c r="X1042">
        <v>1.08</v>
      </c>
      <c r="Y1042" t="s">
        <v>28</v>
      </c>
    </row>
    <row r="1043" spans="1:25" x14ac:dyDescent="0.3">
      <c r="A1043">
        <v>1042</v>
      </c>
      <c r="B1043" s="1">
        <f t="shared" ca="1" si="16"/>
        <v>43841</v>
      </c>
      <c r="C1043" t="s">
        <v>54</v>
      </c>
      <c r="D1043" t="s">
        <v>44</v>
      </c>
      <c r="E1043" t="s">
        <v>94</v>
      </c>
      <c r="F1043">
        <v>2817324</v>
      </c>
      <c r="G1043">
        <v>44005385</v>
      </c>
      <c r="H1043">
        <v>25594</v>
      </c>
      <c r="I1043">
        <v>707923</v>
      </c>
      <c r="J1043">
        <v>646</v>
      </c>
      <c r="K1043">
        <v>25901536</v>
      </c>
      <c r="L1043">
        <v>17395926</v>
      </c>
      <c r="M1043">
        <v>66652</v>
      </c>
      <c r="N1043">
        <v>4.7300000000000004</v>
      </c>
      <c r="O1043">
        <v>136659</v>
      </c>
      <c r="P1043">
        <v>30.43</v>
      </c>
      <c r="Q1043">
        <v>1452061</v>
      </c>
      <c r="R1043">
        <v>64.28</v>
      </c>
      <c r="S1043">
        <v>42044</v>
      </c>
      <c r="T1043">
        <v>61.91</v>
      </c>
      <c r="U1043">
        <v>3005</v>
      </c>
      <c r="V1043">
        <v>4435</v>
      </c>
      <c r="W1043">
        <v>860</v>
      </c>
      <c r="X1043">
        <v>1.17</v>
      </c>
      <c r="Y1043" t="s">
        <v>42</v>
      </c>
    </row>
    <row r="1044" spans="1:25" x14ac:dyDescent="0.3">
      <c r="A1044">
        <v>1043</v>
      </c>
      <c r="B1044" s="1">
        <f t="shared" ca="1" si="16"/>
        <v>43639</v>
      </c>
      <c r="C1044" t="s">
        <v>38</v>
      </c>
      <c r="D1044" t="s">
        <v>26</v>
      </c>
      <c r="E1044" t="s">
        <v>77</v>
      </c>
      <c r="F1044">
        <v>126303323</v>
      </c>
      <c r="G1044">
        <v>39558604</v>
      </c>
      <c r="H1044">
        <v>76</v>
      </c>
      <c r="I1044">
        <v>366200</v>
      </c>
      <c r="J1044">
        <v>514</v>
      </c>
      <c r="K1044">
        <v>13059620</v>
      </c>
      <c r="L1044">
        <v>26132784</v>
      </c>
      <c r="M1044">
        <v>61531</v>
      </c>
      <c r="N1044">
        <v>5.8</v>
      </c>
      <c r="O1044">
        <v>2453969</v>
      </c>
      <c r="P1044">
        <v>86.14</v>
      </c>
      <c r="Q1044">
        <v>117714518</v>
      </c>
      <c r="R1044">
        <v>47.48</v>
      </c>
      <c r="S1044">
        <v>369992</v>
      </c>
      <c r="T1044">
        <v>23.13</v>
      </c>
      <c r="U1044">
        <v>4649</v>
      </c>
      <c r="V1044">
        <v>3868</v>
      </c>
      <c r="W1044">
        <v>65</v>
      </c>
      <c r="X1044">
        <v>0.64</v>
      </c>
      <c r="Y1044" t="s">
        <v>28</v>
      </c>
    </row>
    <row r="1045" spans="1:25" x14ac:dyDescent="0.3">
      <c r="A1045">
        <v>1044</v>
      </c>
      <c r="B1045" s="1">
        <f t="shared" ca="1" si="16"/>
        <v>44402</v>
      </c>
      <c r="C1045" t="s">
        <v>46</v>
      </c>
      <c r="D1045" t="s">
        <v>34</v>
      </c>
      <c r="E1045" t="s">
        <v>94</v>
      </c>
      <c r="F1045">
        <v>588987052</v>
      </c>
      <c r="G1045">
        <v>33116550</v>
      </c>
      <c r="H1045">
        <v>45147</v>
      </c>
      <c r="I1045">
        <v>647987</v>
      </c>
      <c r="J1045">
        <v>422</v>
      </c>
      <c r="K1045">
        <v>13132347</v>
      </c>
      <c r="L1045">
        <v>19336216</v>
      </c>
      <c r="M1045">
        <v>20914</v>
      </c>
      <c r="N1045">
        <v>0.7</v>
      </c>
      <c r="O1045">
        <v>389072481</v>
      </c>
      <c r="P1045">
        <v>82.87</v>
      </c>
      <c r="Q1045">
        <v>26555561</v>
      </c>
      <c r="R1045">
        <v>63.07</v>
      </c>
      <c r="S1045">
        <v>371562</v>
      </c>
      <c r="T1045">
        <v>36.07</v>
      </c>
      <c r="U1045">
        <v>9898</v>
      </c>
      <c r="V1045">
        <v>72</v>
      </c>
      <c r="W1045">
        <v>146</v>
      </c>
      <c r="X1045">
        <v>0.9</v>
      </c>
      <c r="Y1045" t="s">
        <v>36</v>
      </c>
    </row>
    <row r="1046" spans="1:25" x14ac:dyDescent="0.3">
      <c r="A1046">
        <v>1045</v>
      </c>
      <c r="B1046" s="1">
        <f t="shared" ca="1" si="16"/>
        <v>43723</v>
      </c>
      <c r="C1046" t="s">
        <v>29</v>
      </c>
      <c r="D1046" t="s">
        <v>30</v>
      </c>
      <c r="E1046" t="s">
        <v>75</v>
      </c>
      <c r="F1046">
        <v>188804926</v>
      </c>
      <c r="G1046">
        <v>7573830</v>
      </c>
      <c r="H1046">
        <v>2594</v>
      </c>
      <c r="I1046">
        <v>76610</v>
      </c>
      <c r="J1046">
        <v>311</v>
      </c>
      <c r="K1046">
        <v>3566375</v>
      </c>
      <c r="L1046">
        <v>3930845</v>
      </c>
      <c r="M1046">
        <v>88197</v>
      </c>
      <c r="N1046">
        <v>19.89</v>
      </c>
      <c r="O1046">
        <v>183959987</v>
      </c>
      <c r="P1046">
        <v>48.44</v>
      </c>
      <c r="Q1046">
        <v>48802721</v>
      </c>
      <c r="R1046">
        <v>70.5</v>
      </c>
      <c r="S1046">
        <v>475270</v>
      </c>
      <c r="T1046">
        <v>32.46</v>
      </c>
      <c r="U1046">
        <v>8995</v>
      </c>
      <c r="V1046">
        <v>2707</v>
      </c>
      <c r="W1046">
        <v>318</v>
      </c>
      <c r="X1046">
        <v>1.35</v>
      </c>
      <c r="Y1046" t="s">
        <v>28</v>
      </c>
    </row>
    <row r="1047" spans="1:25" x14ac:dyDescent="0.3">
      <c r="A1047">
        <v>1046</v>
      </c>
      <c r="B1047" s="1">
        <f t="shared" ca="1" si="16"/>
        <v>43961</v>
      </c>
      <c r="C1047" t="s">
        <v>46</v>
      </c>
      <c r="D1047" t="s">
        <v>34</v>
      </c>
      <c r="E1047" t="s">
        <v>59</v>
      </c>
      <c r="F1047">
        <v>263765597</v>
      </c>
      <c r="G1047">
        <v>29224325</v>
      </c>
      <c r="H1047">
        <v>10232</v>
      </c>
      <c r="I1047">
        <v>160111</v>
      </c>
      <c r="J1047">
        <v>740</v>
      </c>
      <c r="K1047">
        <v>8426067</v>
      </c>
      <c r="L1047">
        <v>20638147</v>
      </c>
      <c r="M1047">
        <v>88612</v>
      </c>
      <c r="N1047">
        <v>16.600000000000001</v>
      </c>
      <c r="O1047">
        <v>134416997</v>
      </c>
      <c r="P1047">
        <v>95.86</v>
      </c>
      <c r="Q1047">
        <v>145840359</v>
      </c>
      <c r="R1047">
        <v>44.03</v>
      </c>
      <c r="S1047">
        <v>109903</v>
      </c>
      <c r="T1047">
        <v>14.52</v>
      </c>
      <c r="U1047">
        <v>9940</v>
      </c>
      <c r="V1047">
        <v>2661</v>
      </c>
      <c r="W1047">
        <v>797</v>
      </c>
      <c r="X1047">
        <v>1.01</v>
      </c>
      <c r="Y1047" t="s">
        <v>32</v>
      </c>
    </row>
    <row r="1048" spans="1:25" x14ac:dyDescent="0.3">
      <c r="A1048">
        <v>1047</v>
      </c>
      <c r="B1048" s="1">
        <f t="shared" ca="1" si="16"/>
        <v>44086</v>
      </c>
      <c r="C1048" t="s">
        <v>43</v>
      </c>
      <c r="D1048" t="s">
        <v>44</v>
      </c>
      <c r="E1048" t="s">
        <v>37</v>
      </c>
      <c r="F1048">
        <v>478637505</v>
      </c>
      <c r="G1048">
        <v>22312590</v>
      </c>
      <c r="H1048">
        <v>4698</v>
      </c>
      <c r="I1048">
        <v>130119</v>
      </c>
      <c r="J1048">
        <v>364</v>
      </c>
      <c r="K1048">
        <v>14690229</v>
      </c>
      <c r="L1048">
        <v>7492242</v>
      </c>
      <c r="M1048">
        <v>88715</v>
      </c>
      <c r="N1048">
        <v>13.94</v>
      </c>
      <c r="O1048">
        <v>190828742</v>
      </c>
      <c r="P1048">
        <v>6.96</v>
      </c>
      <c r="Q1048">
        <v>223142628</v>
      </c>
      <c r="R1048">
        <v>63.4</v>
      </c>
      <c r="S1048">
        <v>452754</v>
      </c>
      <c r="T1048">
        <v>96.5</v>
      </c>
      <c r="U1048">
        <v>1437</v>
      </c>
      <c r="V1048">
        <v>4760</v>
      </c>
      <c r="W1048">
        <v>855</v>
      </c>
      <c r="X1048">
        <v>1.47</v>
      </c>
      <c r="Y1048" t="s">
        <v>36</v>
      </c>
    </row>
    <row r="1049" spans="1:25" x14ac:dyDescent="0.3">
      <c r="A1049">
        <v>1048</v>
      </c>
      <c r="B1049" s="1">
        <f t="shared" ca="1" si="16"/>
        <v>43924</v>
      </c>
      <c r="C1049" t="s">
        <v>54</v>
      </c>
      <c r="D1049" t="s">
        <v>44</v>
      </c>
      <c r="E1049" t="s">
        <v>71</v>
      </c>
      <c r="F1049">
        <v>1428982130</v>
      </c>
      <c r="G1049">
        <v>37117004</v>
      </c>
      <c r="H1049">
        <v>16710</v>
      </c>
      <c r="I1049">
        <v>653638</v>
      </c>
      <c r="J1049">
        <v>154</v>
      </c>
      <c r="K1049">
        <v>17254752</v>
      </c>
      <c r="L1049">
        <v>19208614</v>
      </c>
      <c r="M1049">
        <v>28677</v>
      </c>
      <c r="N1049">
        <v>0.08</v>
      </c>
      <c r="O1049">
        <v>944198988</v>
      </c>
      <c r="P1049">
        <v>80.95</v>
      </c>
      <c r="Q1049">
        <v>542089266</v>
      </c>
      <c r="R1049">
        <v>31.26</v>
      </c>
      <c r="S1049">
        <v>9201</v>
      </c>
      <c r="T1049">
        <v>37.29</v>
      </c>
      <c r="U1049">
        <v>3557</v>
      </c>
      <c r="V1049">
        <v>1074</v>
      </c>
      <c r="W1049">
        <v>153</v>
      </c>
      <c r="X1049">
        <v>1.18</v>
      </c>
      <c r="Y1049" t="s">
        <v>32</v>
      </c>
    </row>
    <row r="1050" spans="1:25" x14ac:dyDescent="0.3">
      <c r="A1050">
        <v>1049</v>
      </c>
      <c r="B1050" s="1">
        <f t="shared" ca="1" si="16"/>
        <v>44178</v>
      </c>
      <c r="C1050" t="s">
        <v>54</v>
      </c>
      <c r="D1050" t="s">
        <v>44</v>
      </c>
      <c r="E1050" t="s">
        <v>70</v>
      </c>
      <c r="F1050">
        <v>6397902</v>
      </c>
      <c r="G1050">
        <v>15326317</v>
      </c>
      <c r="H1050">
        <v>2267</v>
      </c>
      <c r="I1050">
        <v>151714</v>
      </c>
      <c r="J1050">
        <v>970</v>
      </c>
      <c r="K1050">
        <v>12624519</v>
      </c>
      <c r="L1050">
        <v>2550084</v>
      </c>
      <c r="M1050">
        <v>14450</v>
      </c>
      <c r="N1050">
        <v>3.94</v>
      </c>
      <c r="O1050">
        <v>3835351</v>
      </c>
      <c r="P1050">
        <v>6.94</v>
      </c>
      <c r="Q1050">
        <v>3960954</v>
      </c>
      <c r="R1050">
        <v>29.29</v>
      </c>
      <c r="S1050">
        <v>480324</v>
      </c>
      <c r="T1050">
        <v>14.86</v>
      </c>
      <c r="U1050">
        <v>8924</v>
      </c>
      <c r="V1050">
        <v>3087</v>
      </c>
      <c r="W1050">
        <v>389</v>
      </c>
      <c r="X1050">
        <v>0.78</v>
      </c>
      <c r="Y1050" t="s">
        <v>42</v>
      </c>
    </row>
    <row r="1051" spans="1:25" x14ac:dyDescent="0.3">
      <c r="A1051">
        <v>1050</v>
      </c>
      <c r="B1051" s="1">
        <f t="shared" ca="1" si="16"/>
        <v>43822</v>
      </c>
      <c r="C1051" t="s">
        <v>33</v>
      </c>
      <c r="D1051" t="s">
        <v>34</v>
      </c>
      <c r="E1051" t="s">
        <v>78</v>
      </c>
      <c r="F1051">
        <v>1248723998</v>
      </c>
      <c r="G1051">
        <v>47327321</v>
      </c>
      <c r="H1051">
        <v>24812</v>
      </c>
      <c r="I1051">
        <v>616923</v>
      </c>
      <c r="J1051">
        <v>971</v>
      </c>
      <c r="K1051">
        <v>19150754</v>
      </c>
      <c r="L1051">
        <v>27559644</v>
      </c>
      <c r="M1051">
        <v>27133</v>
      </c>
      <c r="N1051">
        <v>12.36</v>
      </c>
      <c r="O1051">
        <v>1033018499</v>
      </c>
      <c r="P1051">
        <v>45</v>
      </c>
      <c r="Q1051">
        <v>525470976</v>
      </c>
      <c r="R1051">
        <v>75.08</v>
      </c>
      <c r="S1051">
        <v>287406</v>
      </c>
      <c r="T1051">
        <v>13.66</v>
      </c>
      <c r="U1051">
        <v>3590</v>
      </c>
      <c r="V1051">
        <v>2038</v>
      </c>
      <c r="W1051">
        <v>50</v>
      </c>
      <c r="X1051">
        <v>0.74</v>
      </c>
      <c r="Y1051" t="s">
        <v>36</v>
      </c>
    </row>
    <row r="1052" spans="1:25" x14ac:dyDescent="0.3">
      <c r="A1052">
        <v>1051</v>
      </c>
      <c r="B1052" s="1">
        <f t="shared" ca="1" si="16"/>
        <v>44921</v>
      </c>
      <c r="C1052" t="s">
        <v>29</v>
      </c>
      <c r="D1052" t="s">
        <v>30</v>
      </c>
      <c r="E1052" t="s">
        <v>58</v>
      </c>
      <c r="F1052">
        <v>490662105</v>
      </c>
      <c r="G1052">
        <v>19263402</v>
      </c>
      <c r="H1052">
        <v>16747</v>
      </c>
      <c r="I1052">
        <v>375963</v>
      </c>
      <c r="J1052">
        <v>43</v>
      </c>
      <c r="K1052">
        <v>5801966</v>
      </c>
      <c r="L1052">
        <v>13085473</v>
      </c>
      <c r="M1052">
        <v>55943</v>
      </c>
      <c r="N1052">
        <v>19.43</v>
      </c>
      <c r="O1052">
        <v>49182178</v>
      </c>
      <c r="P1052">
        <v>7.73</v>
      </c>
      <c r="Q1052">
        <v>320066877</v>
      </c>
      <c r="R1052">
        <v>79.81</v>
      </c>
      <c r="S1052">
        <v>120398</v>
      </c>
      <c r="T1052">
        <v>90.32</v>
      </c>
      <c r="U1052">
        <v>4458</v>
      </c>
      <c r="V1052">
        <v>1119</v>
      </c>
      <c r="W1052">
        <v>39</v>
      </c>
      <c r="X1052">
        <v>1.1100000000000001</v>
      </c>
      <c r="Y1052" t="s">
        <v>32</v>
      </c>
    </row>
    <row r="1053" spans="1:25" x14ac:dyDescent="0.3">
      <c r="A1053">
        <v>1052</v>
      </c>
      <c r="B1053" s="1">
        <f t="shared" ca="1" si="16"/>
        <v>44375</v>
      </c>
      <c r="C1053" t="s">
        <v>38</v>
      </c>
      <c r="D1053" t="s">
        <v>26</v>
      </c>
      <c r="E1053" t="s">
        <v>70</v>
      </c>
      <c r="F1053">
        <v>1122894926</v>
      </c>
      <c r="G1053">
        <v>22110170</v>
      </c>
      <c r="H1053">
        <v>32242</v>
      </c>
      <c r="I1053">
        <v>440844</v>
      </c>
      <c r="J1053">
        <v>758</v>
      </c>
      <c r="K1053">
        <v>3905237</v>
      </c>
      <c r="L1053">
        <v>17764089</v>
      </c>
      <c r="M1053">
        <v>46921</v>
      </c>
      <c r="N1053">
        <v>1.58</v>
      </c>
      <c r="O1053">
        <v>152628876</v>
      </c>
      <c r="P1053">
        <v>15.46</v>
      </c>
      <c r="Q1053">
        <v>887116781</v>
      </c>
      <c r="R1053">
        <v>22.54</v>
      </c>
      <c r="S1053">
        <v>315145</v>
      </c>
      <c r="T1053">
        <v>74.010000000000005</v>
      </c>
      <c r="U1053">
        <v>93</v>
      </c>
      <c r="V1053">
        <v>3794</v>
      </c>
      <c r="W1053">
        <v>294</v>
      </c>
      <c r="X1053">
        <v>1.28</v>
      </c>
      <c r="Y1053" t="s">
        <v>32</v>
      </c>
    </row>
    <row r="1054" spans="1:25" x14ac:dyDescent="0.3">
      <c r="A1054">
        <v>1053</v>
      </c>
      <c r="B1054" s="1">
        <f t="shared" ca="1" si="16"/>
        <v>44837</v>
      </c>
      <c r="C1054" t="s">
        <v>61</v>
      </c>
      <c r="D1054" t="s">
        <v>62</v>
      </c>
      <c r="E1054" t="s">
        <v>78</v>
      </c>
      <c r="F1054">
        <v>1001360438</v>
      </c>
      <c r="G1054">
        <v>37662438</v>
      </c>
      <c r="H1054">
        <v>22521</v>
      </c>
      <c r="I1054">
        <v>301269</v>
      </c>
      <c r="J1054">
        <v>421</v>
      </c>
      <c r="K1054">
        <v>20402701</v>
      </c>
      <c r="L1054">
        <v>16958468</v>
      </c>
      <c r="M1054">
        <v>60085</v>
      </c>
      <c r="N1054">
        <v>11.31</v>
      </c>
      <c r="O1054">
        <v>139084330</v>
      </c>
      <c r="P1054">
        <v>19.809999999999999</v>
      </c>
      <c r="Q1054">
        <v>936698536</v>
      </c>
      <c r="R1054">
        <v>96.94</v>
      </c>
      <c r="S1054">
        <v>288351</v>
      </c>
      <c r="T1054">
        <v>38.25</v>
      </c>
      <c r="U1054">
        <v>4542</v>
      </c>
      <c r="V1054">
        <v>3918</v>
      </c>
      <c r="W1054">
        <v>899</v>
      </c>
      <c r="X1054">
        <v>1</v>
      </c>
      <c r="Y1054" t="s">
        <v>36</v>
      </c>
    </row>
    <row r="1055" spans="1:25" x14ac:dyDescent="0.3">
      <c r="A1055">
        <v>1054</v>
      </c>
      <c r="B1055" s="1">
        <f t="shared" ca="1" si="16"/>
        <v>43613</v>
      </c>
      <c r="C1055" t="s">
        <v>33</v>
      </c>
      <c r="D1055" t="s">
        <v>34</v>
      </c>
      <c r="E1055" t="s">
        <v>90</v>
      </c>
      <c r="F1055">
        <v>1305003388</v>
      </c>
      <c r="G1055">
        <v>22967830</v>
      </c>
      <c r="H1055">
        <v>7170</v>
      </c>
      <c r="I1055">
        <v>292112</v>
      </c>
      <c r="J1055">
        <v>533</v>
      </c>
      <c r="K1055">
        <v>21222234</v>
      </c>
      <c r="L1055">
        <v>1453484</v>
      </c>
      <c r="M1055">
        <v>62771</v>
      </c>
      <c r="N1055">
        <v>10.46</v>
      </c>
      <c r="O1055">
        <v>1064018726</v>
      </c>
      <c r="P1055">
        <v>8.02</v>
      </c>
      <c r="Q1055">
        <v>67586074</v>
      </c>
      <c r="R1055">
        <v>18.21</v>
      </c>
      <c r="S1055">
        <v>203526</v>
      </c>
      <c r="T1055">
        <v>12.1</v>
      </c>
      <c r="U1055">
        <v>8489</v>
      </c>
      <c r="V1055">
        <v>4872</v>
      </c>
      <c r="W1055">
        <v>360</v>
      </c>
      <c r="X1055">
        <v>0.94</v>
      </c>
      <c r="Y1055" t="s">
        <v>28</v>
      </c>
    </row>
    <row r="1056" spans="1:25" x14ac:dyDescent="0.3">
      <c r="A1056">
        <v>1055</v>
      </c>
      <c r="B1056" s="1">
        <f t="shared" ca="1" si="16"/>
        <v>44760</v>
      </c>
      <c r="C1056" t="s">
        <v>25</v>
      </c>
      <c r="D1056" t="s">
        <v>26</v>
      </c>
      <c r="E1056" t="s">
        <v>90</v>
      </c>
      <c r="F1056">
        <v>1116450707</v>
      </c>
      <c r="G1056">
        <v>10327611</v>
      </c>
      <c r="H1056">
        <v>26165</v>
      </c>
      <c r="I1056">
        <v>181613</v>
      </c>
      <c r="J1056">
        <v>794</v>
      </c>
      <c r="K1056">
        <v>7343546</v>
      </c>
      <c r="L1056">
        <v>2802452</v>
      </c>
      <c r="M1056">
        <v>97501</v>
      </c>
      <c r="N1056">
        <v>5.97</v>
      </c>
      <c r="O1056">
        <v>495077261</v>
      </c>
      <c r="P1056">
        <v>80.98</v>
      </c>
      <c r="Q1056">
        <v>1045804177</v>
      </c>
      <c r="R1056">
        <v>46.66</v>
      </c>
      <c r="S1056">
        <v>421171</v>
      </c>
      <c r="T1056">
        <v>56.1</v>
      </c>
      <c r="U1056">
        <v>8862</v>
      </c>
      <c r="V1056">
        <v>4068</v>
      </c>
      <c r="W1056">
        <v>339</v>
      </c>
      <c r="X1056">
        <v>0.54</v>
      </c>
      <c r="Y1056" t="s">
        <v>36</v>
      </c>
    </row>
    <row r="1057" spans="1:25" x14ac:dyDescent="0.3">
      <c r="A1057">
        <v>1056</v>
      </c>
      <c r="B1057" s="1">
        <f t="shared" ca="1" si="16"/>
        <v>44394</v>
      </c>
      <c r="C1057" t="s">
        <v>38</v>
      </c>
      <c r="D1057" t="s">
        <v>26</v>
      </c>
      <c r="E1057" t="s">
        <v>76</v>
      </c>
      <c r="F1057">
        <v>551851517</v>
      </c>
      <c r="G1057">
        <v>13692084</v>
      </c>
      <c r="H1057">
        <v>1713</v>
      </c>
      <c r="I1057">
        <v>20428</v>
      </c>
      <c r="J1057">
        <v>720</v>
      </c>
      <c r="K1057">
        <v>11993723</v>
      </c>
      <c r="L1057">
        <v>1677933</v>
      </c>
      <c r="M1057">
        <v>60843</v>
      </c>
      <c r="N1057">
        <v>11.94</v>
      </c>
      <c r="O1057">
        <v>194867756</v>
      </c>
      <c r="P1057">
        <v>5.97</v>
      </c>
      <c r="Q1057">
        <v>75570453</v>
      </c>
      <c r="R1057">
        <v>79.58</v>
      </c>
      <c r="S1057">
        <v>203210</v>
      </c>
      <c r="T1057">
        <v>88.97</v>
      </c>
      <c r="U1057">
        <v>3775</v>
      </c>
      <c r="V1057">
        <v>2054</v>
      </c>
      <c r="W1057">
        <v>555</v>
      </c>
      <c r="X1057">
        <v>1.1499999999999999</v>
      </c>
      <c r="Y1057" t="s">
        <v>36</v>
      </c>
    </row>
    <row r="1058" spans="1:25" x14ac:dyDescent="0.3">
      <c r="A1058">
        <v>1057</v>
      </c>
      <c r="B1058" s="1">
        <f t="shared" ca="1" si="16"/>
        <v>44121</v>
      </c>
      <c r="C1058" t="s">
        <v>38</v>
      </c>
      <c r="D1058" t="s">
        <v>26</v>
      </c>
      <c r="E1058" t="s">
        <v>91</v>
      </c>
      <c r="F1058">
        <v>968701565</v>
      </c>
      <c r="G1058">
        <v>28755961</v>
      </c>
      <c r="H1058">
        <v>4715</v>
      </c>
      <c r="I1058">
        <v>392838</v>
      </c>
      <c r="J1058">
        <v>370</v>
      </c>
      <c r="K1058">
        <v>13732661</v>
      </c>
      <c r="L1058">
        <v>14630462</v>
      </c>
      <c r="M1058">
        <v>74174</v>
      </c>
      <c r="N1058">
        <v>15.41</v>
      </c>
      <c r="O1058">
        <v>498069965</v>
      </c>
      <c r="P1058">
        <v>80.42</v>
      </c>
      <c r="Q1058">
        <v>214409349</v>
      </c>
      <c r="R1058">
        <v>66.45</v>
      </c>
      <c r="S1058">
        <v>349152</v>
      </c>
      <c r="T1058">
        <v>78.62</v>
      </c>
      <c r="U1058">
        <v>1111</v>
      </c>
      <c r="V1058">
        <v>3179</v>
      </c>
      <c r="W1058">
        <v>499</v>
      </c>
      <c r="X1058">
        <v>0.85</v>
      </c>
      <c r="Y1058" t="s">
        <v>28</v>
      </c>
    </row>
    <row r="1059" spans="1:25" x14ac:dyDescent="0.3">
      <c r="A1059">
        <v>1058</v>
      </c>
      <c r="B1059" s="1">
        <f t="shared" ca="1" si="16"/>
        <v>43615</v>
      </c>
      <c r="C1059" t="s">
        <v>46</v>
      </c>
      <c r="D1059" t="s">
        <v>34</v>
      </c>
      <c r="E1059" t="s">
        <v>65</v>
      </c>
      <c r="F1059">
        <v>862758059</v>
      </c>
      <c r="G1059">
        <v>22386669</v>
      </c>
      <c r="H1059">
        <v>6590</v>
      </c>
      <c r="I1059">
        <v>436196</v>
      </c>
      <c r="J1059">
        <v>384</v>
      </c>
      <c r="K1059">
        <v>15891762</v>
      </c>
      <c r="L1059">
        <v>6058711</v>
      </c>
      <c r="M1059">
        <v>70270</v>
      </c>
      <c r="N1059">
        <v>14.4</v>
      </c>
      <c r="O1059">
        <v>506391956</v>
      </c>
      <c r="P1059">
        <v>69.34</v>
      </c>
      <c r="Q1059">
        <v>181896004</v>
      </c>
      <c r="R1059">
        <v>21.43</v>
      </c>
      <c r="S1059">
        <v>271172</v>
      </c>
      <c r="T1059">
        <v>65.91</v>
      </c>
      <c r="U1059">
        <v>6707</v>
      </c>
      <c r="V1059">
        <v>4360</v>
      </c>
      <c r="W1059">
        <v>226</v>
      </c>
      <c r="X1059">
        <v>1.1299999999999999</v>
      </c>
      <c r="Y1059" t="s">
        <v>32</v>
      </c>
    </row>
    <row r="1060" spans="1:25" x14ac:dyDescent="0.3">
      <c r="A1060">
        <v>1059</v>
      </c>
      <c r="B1060" s="1">
        <f t="shared" ca="1" si="16"/>
        <v>44177</v>
      </c>
      <c r="C1060" t="s">
        <v>29</v>
      </c>
      <c r="D1060" t="s">
        <v>30</v>
      </c>
      <c r="E1060" t="s">
        <v>63</v>
      </c>
      <c r="F1060">
        <v>1208071021</v>
      </c>
      <c r="G1060">
        <v>39104846</v>
      </c>
      <c r="H1060">
        <v>16099</v>
      </c>
      <c r="I1060">
        <v>312100</v>
      </c>
      <c r="J1060">
        <v>51</v>
      </c>
      <c r="K1060">
        <v>33910882</v>
      </c>
      <c r="L1060">
        <v>4881864</v>
      </c>
      <c r="M1060">
        <v>81919</v>
      </c>
      <c r="N1060">
        <v>17.63</v>
      </c>
      <c r="O1060">
        <v>978437759</v>
      </c>
      <c r="P1060">
        <v>62.96</v>
      </c>
      <c r="Q1060">
        <v>929804298</v>
      </c>
      <c r="R1060">
        <v>63.82</v>
      </c>
      <c r="S1060">
        <v>182277</v>
      </c>
      <c r="T1060">
        <v>74.400000000000006</v>
      </c>
      <c r="U1060">
        <v>2528</v>
      </c>
      <c r="V1060">
        <v>4317</v>
      </c>
      <c r="W1060">
        <v>916</v>
      </c>
      <c r="X1060">
        <v>0.69</v>
      </c>
      <c r="Y1060" t="s">
        <v>32</v>
      </c>
    </row>
    <row r="1061" spans="1:25" x14ac:dyDescent="0.3">
      <c r="A1061">
        <v>1060</v>
      </c>
      <c r="B1061" s="1">
        <f t="shared" ca="1" si="16"/>
        <v>44637</v>
      </c>
      <c r="C1061" t="s">
        <v>49</v>
      </c>
      <c r="D1061" t="s">
        <v>50</v>
      </c>
      <c r="E1061" t="s">
        <v>80</v>
      </c>
      <c r="F1061">
        <v>193782556</v>
      </c>
      <c r="G1061">
        <v>35832745</v>
      </c>
      <c r="H1061">
        <v>31068</v>
      </c>
      <c r="I1061">
        <v>491747</v>
      </c>
      <c r="J1061">
        <v>289</v>
      </c>
      <c r="K1061">
        <v>2982843</v>
      </c>
      <c r="L1061">
        <v>32358155</v>
      </c>
      <c r="M1061">
        <v>97677</v>
      </c>
      <c r="N1061">
        <v>5.37</v>
      </c>
      <c r="O1061">
        <v>11524385</v>
      </c>
      <c r="P1061">
        <v>34.200000000000003</v>
      </c>
      <c r="Q1061">
        <v>182349263</v>
      </c>
      <c r="R1061">
        <v>9.15</v>
      </c>
      <c r="S1061">
        <v>279729</v>
      </c>
      <c r="T1061">
        <v>24.22</v>
      </c>
      <c r="U1061">
        <v>7131</v>
      </c>
      <c r="V1061">
        <v>2422</v>
      </c>
      <c r="W1061">
        <v>597</v>
      </c>
      <c r="X1061">
        <v>0.55000000000000004</v>
      </c>
      <c r="Y1061" t="s">
        <v>28</v>
      </c>
    </row>
    <row r="1062" spans="1:25" x14ac:dyDescent="0.3">
      <c r="A1062">
        <v>1061</v>
      </c>
      <c r="B1062" s="1">
        <f t="shared" ca="1" si="16"/>
        <v>44842</v>
      </c>
      <c r="C1062" t="s">
        <v>29</v>
      </c>
      <c r="D1062" t="s">
        <v>30</v>
      </c>
      <c r="E1062" t="s">
        <v>57</v>
      </c>
      <c r="F1062">
        <v>624956161</v>
      </c>
      <c r="G1062">
        <v>27711790</v>
      </c>
      <c r="H1062">
        <v>13684</v>
      </c>
      <c r="I1062">
        <v>536939</v>
      </c>
      <c r="J1062">
        <v>641</v>
      </c>
      <c r="K1062">
        <v>10230534</v>
      </c>
      <c r="L1062">
        <v>16944317</v>
      </c>
      <c r="M1062">
        <v>75730</v>
      </c>
      <c r="N1062">
        <v>6.66</v>
      </c>
      <c r="O1062">
        <v>356997658</v>
      </c>
      <c r="P1062">
        <v>86.54</v>
      </c>
      <c r="Q1062">
        <v>552425556</v>
      </c>
      <c r="R1062">
        <v>49.52</v>
      </c>
      <c r="S1062">
        <v>26866</v>
      </c>
      <c r="T1062">
        <v>40.799999999999997</v>
      </c>
      <c r="U1062">
        <v>1365</v>
      </c>
      <c r="V1062">
        <v>3201</v>
      </c>
      <c r="W1062">
        <v>656</v>
      </c>
      <c r="X1062">
        <v>1.1399999999999999</v>
      </c>
      <c r="Y1062" t="s">
        <v>42</v>
      </c>
    </row>
    <row r="1063" spans="1:25" x14ac:dyDescent="0.3">
      <c r="A1063">
        <v>1062</v>
      </c>
      <c r="B1063" s="1">
        <f t="shared" ca="1" si="16"/>
        <v>43635</v>
      </c>
      <c r="C1063" t="s">
        <v>43</v>
      </c>
      <c r="D1063" t="s">
        <v>44</v>
      </c>
      <c r="E1063" t="s">
        <v>89</v>
      </c>
      <c r="F1063">
        <v>409360907</v>
      </c>
      <c r="G1063">
        <v>3698624</v>
      </c>
      <c r="H1063">
        <v>28285</v>
      </c>
      <c r="I1063">
        <v>48634</v>
      </c>
      <c r="J1063">
        <v>353</v>
      </c>
      <c r="K1063">
        <v>3103135</v>
      </c>
      <c r="L1063">
        <v>546855</v>
      </c>
      <c r="M1063">
        <v>25257</v>
      </c>
      <c r="N1063">
        <v>13.44</v>
      </c>
      <c r="O1063">
        <v>180000444</v>
      </c>
      <c r="P1063">
        <v>14.43</v>
      </c>
      <c r="Q1063">
        <v>34607704</v>
      </c>
      <c r="R1063">
        <v>11.04</v>
      </c>
      <c r="S1063">
        <v>126489</v>
      </c>
      <c r="T1063">
        <v>61.43</v>
      </c>
      <c r="U1063">
        <v>2823</v>
      </c>
      <c r="V1063">
        <v>2948</v>
      </c>
      <c r="W1063">
        <v>906</v>
      </c>
      <c r="X1063">
        <v>0.66</v>
      </c>
      <c r="Y1063" t="s">
        <v>32</v>
      </c>
    </row>
    <row r="1064" spans="1:25" x14ac:dyDescent="0.3">
      <c r="A1064">
        <v>1063</v>
      </c>
      <c r="B1064" s="1">
        <f t="shared" ca="1" si="16"/>
        <v>43971</v>
      </c>
      <c r="C1064" t="s">
        <v>25</v>
      </c>
      <c r="D1064" t="s">
        <v>26</v>
      </c>
      <c r="E1064" t="s">
        <v>83</v>
      </c>
      <c r="F1064">
        <v>329859816</v>
      </c>
      <c r="G1064">
        <v>2220627</v>
      </c>
      <c r="H1064">
        <v>42981</v>
      </c>
      <c r="I1064">
        <v>26770</v>
      </c>
      <c r="J1064">
        <v>687</v>
      </c>
      <c r="K1064">
        <v>1106358</v>
      </c>
      <c r="L1064">
        <v>1087499</v>
      </c>
      <c r="M1064">
        <v>73563</v>
      </c>
      <c r="N1064">
        <v>18.440000000000001</v>
      </c>
      <c r="O1064">
        <v>230609481</v>
      </c>
      <c r="P1064">
        <v>6.55</v>
      </c>
      <c r="Q1064">
        <v>289907245</v>
      </c>
      <c r="R1064">
        <v>2.2599999999999998</v>
      </c>
      <c r="S1064">
        <v>259789</v>
      </c>
      <c r="T1064">
        <v>13.57</v>
      </c>
      <c r="U1064">
        <v>6763</v>
      </c>
      <c r="V1064">
        <v>3972</v>
      </c>
      <c r="W1064">
        <v>97</v>
      </c>
      <c r="X1064">
        <v>1.26</v>
      </c>
      <c r="Y1064" t="s">
        <v>32</v>
      </c>
    </row>
    <row r="1065" spans="1:25" x14ac:dyDescent="0.3">
      <c r="A1065">
        <v>1064</v>
      </c>
      <c r="B1065" s="1">
        <f t="shared" ca="1" si="16"/>
        <v>44439</v>
      </c>
      <c r="C1065" t="s">
        <v>29</v>
      </c>
      <c r="D1065" t="s">
        <v>30</v>
      </c>
      <c r="E1065" t="s">
        <v>69</v>
      </c>
      <c r="F1065">
        <v>1198653904</v>
      </c>
      <c r="G1065">
        <v>26162598</v>
      </c>
      <c r="H1065">
        <v>44121</v>
      </c>
      <c r="I1065">
        <v>495021</v>
      </c>
      <c r="J1065">
        <v>218</v>
      </c>
      <c r="K1065">
        <v>14889066</v>
      </c>
      <c r="L1065">
        <v>10778511</v>
      </c>
      <c r="M1065">
        <v>58247</v>
      </c>
      <c r="N1065">
        <v>15</v>
      </c>
      <c r="O1065">
        <v>1061673503</v>
      </c>
      <c r="P1065">
        <v>43.88</v>
      </c>
      <c r="Q1065">
        <v>149205943</v>
      </c>
      <c r="R1065">
        <v>67.42</v>
      </c>
      <c r="S1065">
        <v>106615</v>
      </c>
      <c r="T1065">
        <v>89.65</v>
      </c>
      <c r="U1065">
        <v>9512</v>
      </c>
      <c r="V1065">
        <v>4950</v>
      </c>
      <c r="W1065">
        <v>943</v>
      </c>
      <c r="X1065">
        <v>0.61</v>
      </c>
      <c r="Y1065" t="s">
        <v>42</v>
      </c>
    </row>
    <row r="1066" spans="1:25" x14ac:dyDescent="0.3">
      <c r="A1066">
        <v>1065</v>
      </c>
      <c r="B1066" s="1">
        <f t="shared" ca="1" si="16"/>
        <v>43785</v>
      </c>
      <c r="C1066" t="s">
        <v>43</v>
      </c>
      <c r="D1066" t="s">
        <v>44</v>
      </c>
      <c r="E1066" t="s">
        <v>45</v>
      </c>
      <c r="F1066">
        <v>1380454421</v>
      </c>
      <c r="G1066">
        <v>5575176</v>
      </c>
      <c r="H1066">
        <v>15383</v>
      </c>
      <c r="I1066">
        <v>29756</v>
      </c>
      <c r="J1066">
        <v>822</v>
      </c>
      <c r="K1066">
        <v>1951420</v>
      </c>
      <c r="L1066">
        <v>3594000</v>
      </c>
      <c r="M1066">
        <v>53214</v>
      </c>
      <c r="N1066">
        <v>1.98</v>
      </c>
      <c r="O1066">
        <v>1367931254</v>
      </c>
      <c r="P1066">
        <v>54.27</v>
      </c>
      <c r="Q1066">
        <v>842418328</v>
      </c>
      <c r="R1066">
        <v>39.119999999999997</v>
      </c>
      <c r="S1066">
        <v>375228</v>
      </c>
      <c r="T1066">
        <v>29.79</v>
      </c>
      <c r="U1066">
        <v>9673</v>
      </c>
      <c r="V1066">
        <v>2875</v>
      </c>
      <c r="W1066">
        <v>50</v>
      </c>
      <c r="X1066">
        <v>0.73</v>
      </c>
      <c r="Y1066" t="s">
        <v>42</v>
      </c>
    </row>
    <row r="1067" spans="1:25" x14ac:dyDescent="0.3">
      <c r="A1067">
        <v>1066</v>
      </c>
      <c r="B1067" s="1">
        <f t="shared" ca="1" si="16"/>
        <v>44763</v>
      </c>
      <c r="C1067" t="s">
        <v>61</v>
      </c>
      <c r="D1067" t="s">
        <v>62</v>
      </c>
      <c r="E1067" t="s">
        <v>59</v>
      </c>
      <c r="F1067">
        <v>290583315</v>
      </c>
      <c r="G1067">
        <v>42238359</v>
      </c>
      <c r="H1067">
        <v>8915</v>
      </c>
      <c r="I1067">
        <v>343802</v>
      </c>
      <c r="J1067">
        <v>167</v>
      </c>
      <c r="K1067">
        <v>11344646</v>
      </c>
      <c r="L1067">
        <v>30549911</v>
      </c>
      <c r="M1067">
        <v>95973</v>
      </c>
      <c r="N1067">
        <v>6.51</v>
      </c>
      <c r="O1067">
        <v>122738108</v>
      </c>
      <c r="P1067">
        <v>10.28</v>
      </c>
      <c r="Q1067">
        <v>268734975</v>
      </c>
      <c r="R1067">
        <v>47.5</v>
      </c>
      <c r="S1067">
        <v>154220</v>
      </c>
      <c r="T1067">
        <v>52.19</v>
      </c>
      <c r="U1067">
        <v>3399</v>
      </c>
      <c r="V1067">
        <v>1857</v>
      </c>
      <c r="W1067">
        <v>436</v>
      </c>
      <c r="X1067">
        <v>1.0900000000000001</v>
      </c>
      <c r="Y1067" t="s">
        <v>28</v>
      </c>
    </row>
    <row r="1068" spans="1:25" x14ac:dyDescent="0.3">
      <c r="A1068">
        <v>1067</v>
      </c>
      <c r="B1068" s="1">
        <f t="shared" ca="1" si="16"/>
        <v>44461</v>
      </c>
      <c r="C1068" t="s">
        <v>53</v>
      </c>
      <c r="D1068" t="s">
        <v>44</v>
      </c>
      <c r="E1068" t="s">
        <v>45</v>
      </c>
      <c r="F1068">
        <v>1062089205</v>
      </c>
      <c r="G1068">
        <v>29715946</v>
      </c>
      <c r="H1068">
        <v>15808</v>
      </c>
      <c r="I1068">
        <v>190862</v>
      </c>
      <c r="J1068">
        <v>595</v>
      </c>
      <c r="K1068">
        <v>4131029</v>
      </c>
      <c r="L1068">
        <v>25394055</v>
      </c>
      <c r="M1068">
        <v>51457</v>
      </c>
      <c r="N1068">
        <v>9.08</v>
      </c>
      <c r="O1068">
        <v>112282293</v>
      </c>
      <c r="P1068">
        <v>80.91</v>
      </c>
      <c r="Q1068">
        <v>380689720</v>
      </c>
      <c r="R1068">
        <v>93.16</v>
      </c>
      <c r="S1068">
        <v>375603</v>
      </c>
      <c r="T1068">
        <v>8.57</v>
      </c>
      <c r="U1068">
        <v>3207</v>
      </c>
      <c r="V1068">
        <v>598</v>
      </c>
      <c r="W1068">
        <v>59</v>
      </c>
      <c r="X1068">
        <v>0.55000000000000004</v>
      </c>
      <c r="Y1068" t="s">
        <v>32</v>
      </c>
    </row>
    <row r="1069" spans="1:25" x14ac:dyDescent="0.3">
      <c r="A1069">
        <v>1068</v>
      </c>
      <c r="B1069" s="1">
        <f t="shared" ca="1" si="16"/>
        <v>43948</v>
      </c>
      <c r="C1069" t="s">
        <v>54</v>
      </c>
      <c r="D1069" t="s">
        <v>44</v>
      </c>
      <c r="E1069" t="s">
        <v>48</v>
      </c>
      <c r="F1069">
        <v>1328848446</v>
      </c>
      <c r="G1069">
        <v>48000230</v>
      </c>
      <c r="H1069">
        <v>17105</v>
      </c>
      <c r="I1069">
        <v>637462</v>
      </c>
      <c r="J1069">
        <v>234</v>
      </c>
      <c r="K1069">
        <v>15565954</v>
      </c>
      <c r="L1069">
        <v>31796814</v>
      </c>
      <c r="M1069">
        <v>31601</v>
      </c>
      <c r="N1069">
        <v>16.989999999999998</v>
      </c>
      <c r="O1069">
        <v>329593709</v>
      </c>
      <c r="P1069">
        <v>18.27</v>
      </c>
      <c r="Q1069">
        <v>403195302</v>
      </c>
      <c r="R1069">
        <v>68.17</v>
      </c>
      <c r="S1069">
        <v>208567</v>
      </c>
      <c r="T1069">
        <v>52.79</v>
      </c>
      <c r="U1069">
        <v>3083</v>
      </c>
      <c r="V1069">
        <v>1543</v>
      </c>
      <c r="W1069">
        <v>79</v>
      </c>
      <c r="X1069">
        <v>1.35</v>
      </c>
      <c r="Y1069" t="s">
        <v>36</v>
      </c>
    </row>
    <row r="1070" spans="1:25" x14ac:dyDescent="0.3">
      <c r="A1070">
        <v>1069</v>
      </c>
      <c r="B1070" s="1">
        <f t="shared" ca="1" si="16"/>
        <v>44768</v>
      </c>
      <c r="C1070" t="s">
        <v>46</v>
      </c>
      <c r="D1070" t="s">
        <v>34</v>
      </c>
      <c r="E1070" t="s">
        <v>65</v>
      </c>
      <c r="F1070">
        <v>560146524</v>
      </c>
      <c r="G1070">
        <v>3522140</v>
      </c>
      <c r="H1070">
        <v>8964</v>
      </c>
      <c r="I1070">
        <v>40682</v>
      </c>
      <c r="J1070">
        <v>140</v>
      </c>
      <c r="K1070">
        <v>442850</v>
      </c>
      <c r="L1070">
        <v>3038608</v>
      </c>
      <c r="M1070">
        <v>54833</v>
      </c>
      <c r="N1070">
        <v>7.87</v>
      </c>
      <c r="O1070">
        <v>412740057</v>
      </c>
      <c r="P1070">
        <v>4.8</v>
      </c>
      <c r="Q1070">
        <v>363172947</v>
      </c>
      <c r="R1070">
        <v>83.85</v>
      </c>
      <c r="S1070">
        <v>251707</v>
      </c>
      <c r="T1070">
        <v>55.48</v>
      </c>
      <c r="U1070">
        <v>1872</v>
      </c>
      <c r="V1070">
        <v>3505</v>
      </c>
      <c r="W1070">
        <v>248</v>
      </c>
      <c r="X1070">
        <v>1.1399999999999999</v>
      </c>
      <c r="Y1070" t="s">
        <v>32</v>
      </c>
    </row>
    <row r="1071" spans="1:25" x14ac:dyDescent="0.3">
      <c r="A1071">
        <v>1070</v>
      </c>
      <c r="B1071" s="1">
        <f t="shared" ca="1" si="16"/>
        <v>44823</v>
      </c>
      <c r="C1071" t="s">
        <v>38</v>
      </c>
      <c r="D1071" t="s">
        <v>26</v>
      </c>
      <c r="E1071" t="s">
        <v>45</v>
      </c>
      <c r="F1071">
        <v>576109968</v>
      </c>
      <c r="G1071">
        <v>68824</v>
      </c>
      <c r="H1071">
        <v>39613</v>
      </c>
      <c r="I1071">
        <v>339</v>
      </c>
      <c r="J1071">
        <v>792</v>
      </c>
      <c r="K1071">
        <v>17127</v>
      </c>
      <c r="L1071">
        <v>51358</v>
      </c>
      <c r="M1071">
        <v>60690</v>
      </c>
      <c r="N1071">
        <v>18.97</v>
      </c>
      <c r="O1071">
        <v>477813800</v>
      </c>
      <c r="P1071">
        <v>24.64</v>
      </c>
      <c r="Q1071">
        <v>437257275</v>
      </c>
      <c r="R1071">
        <v>77.91</v>
      </c>
      <c r="S1071">
        <v>285279</v>
      </c>
      <c r="T1071">
        <v>58.25</v>
      </c>
      <c r="U1071">
        <v>8588</v>
      </c>
      <c r="V1071">
        <v>1957</v>
      </c>
      <c r="W1071">
        <v>793</v>
      </c>
      <c r="X1071">
        <v>1.1200000000000001</v>
      </c>
      <c r="Y1071" t="s">
        <v>28</v>
      </c>
    </row>
    <row r="1072" spans="1:25" x14ac:dyDescent="0.3">
      <c r="A1072">
        <v>1071</v>
      </c>
      <c r="B1072" s="1">
        <f t="shared" ca="1" si="16"/>
        <v>44459</v>
      </c>
      <c r="C1072" t="s">
        <v>38</v>
      </c>
      <c r="D1072" t="s">
        <v>26</v>
      </c>
      <c r="E1072" t="s">
        <v>63</v>
      </c>
      <c r="F1072">
        <v>1441421594</v>
      </c>
      <c r="G1072">
        <v>39616460</v>
      </c>
      <c r="H1072">
        <v>12719</v>
      </c>
      <c r="I1072">
        <v>677137</v>
      </c>
      <c r="J1072">
        <v>350</v>
      </c>
      <c r="K1072">
        <v>11976837</v>
      </c>
      <c r="L1072">
        <v>26962486</v>
      </c>
      <c r="M1072">
        <v>93481</v>
      </c>
      <c r="N1072">
        <v>0.26</v>
      </c>
      <c r="O1072">
        <v>1161897226</v>
      </c>
      <c r="P1072">
        <v>35.520000000000003</v>
      </c>
      <c r="Q1072">
        <v>661257409</v>
      </c>
      <c r="R1072">
        <v>82.93</v>
      </c>
      <c r="S1072">
        <v>442229</v>
      </c>
      <c r="T1072">
        <v>96.02</v>
      </c>
      <c r="U1072">
        <v>975</v>
      </c>
      <c r="V1072">
        <v>1028</v>
      </c>
      <c r="W1072">
        <v>525</v>
      </c>
      <c r="X1072">
        <v>0.59</v>
      </c>
      <c r="Y1072" t="s">
        <v>42</v>
      </c>
    </row>
    <row r="1073" spans="1:25" x14ac:dyDescent="0.3">
      <c r="A1073">
        <v>1072</v>
      </c>
      <c r="B1073" s="1">
        <f t="shared" ca="1" si="16"/>
        <v>43506</v>
      </c>
      <c r="C1073" t="s">
        <v>43</v>
      </c>
      <c r="D1073" t="s">
        <v>44</v>
      </c>
      <c r="E1073" t="s">
        <v>88</v>
      </c>
      <c r="F1073">
        <v>439299439</v>
      </c>
      <c r="G1073">
        <v>15595711</v>
      </c>
      <c r="H1073">
        <v>35502</v>
      </c>
      <c r="I1073">
        <v>97083</v>
      </c>
      <c r="J1073">
        <v>968</v>
      </c>
      <c r="K1073">
        <v>11380226</v>
      </c>
      <c r="L1073">
        <v>4118402</v>
      </c>
      <c r="M1073">
        <v>14947</v>
      </c>
      <c r="N1073">
        <v>18.54</v>
      </c>
      <c r="O1073">
        <v>228295048</v>
      </c>
      <c r="P1073">
        <v>58.13</v>
      </c>
      <c r="Q1073">
        <v>361335202</v>
      </c>
      <c r="R1073">
        <v>7.85</v>
      </c>
      <c r="S1073">
        <v>150161</v>
      </c>
      <c r="T1073">
        <v>2.77</v>
      </c>
      <c r="U1073">
        <v>3985</v>
      </c>
      <c r="V1073">
        <v>151</v>
      </c>
      <c r="W1073">
        <v>896</v>
      </c>
      <c r="X1073">
        <v>1.23</v>
      </c>
      <c r="Y1073" t="s">
        <v>42</v>
      </c>
    </row>
    <row r="1074" spans="1:25" x14ac:dyDescent="0.3">
      <c r="A1074">
        <v>1073</v>
      </c>
      <c r="B1074" s="1">
        <f t="shared" ca="1" si="16"/>
        <v>44153</v>
      </c>
      <c r="C1074" t="s">
        <v>29</v>
      </c>
      <c r="D1074" t="s">
        <v>30</v>
      </c>
      <c r="E1074" t="s">
        <v>71</v>
      </c>
      <c r="F1074">
        <v>1475060241</v>
      </c>
      <c r="G1074">
        <v>40173431</v>
      </c>
      <c r="H1074">
        <v>6356</v>
      </c>
      <c r="I1074">
        <v>515214</v>
      </c>
      <c r="J1074">
        <v>701</v>
      </c>
      <c r="K1074">
        <v>24726916</v>
      </c>
      <c r="L1074">
        <v>14931301</v>
      </c>
      <c r="M1074">
        <v>87663</v>
      </c>
      <c r="N1074">
        <v>18.63</v>
      </c>
      <c r="O1074">
        <v>607684053</v>
      </c>
      <c r="P1074">
        <v>87.2</v>
      </c>
      <c r="Q1074">
        <v>1076585232</v>
      </c>
      <c r="R1074">
        <v>79.48</v>
      </c>
      <c r="S1074">
        <v>304524</v>
      </c>
      <c r="T1074">
        <v>49.76</v>
      </c>
      <c r="U1074">
        <v>6404</v>
      </c>
      <c r="V1074">
        <v>4838</v>
      </c>
      <c r="W1074">
        <v>544</v>
      </c>
      <c r="X1074">
        <v>1.21</v>
      </c>
      <c r="Y1074" t="s">
        <v>36</v>
      </c>
    </row>
    <row r="1075" spans="1:25" x14ac:dyDescent="0.3">
      <c r="A1075">
        <v>1074</v>
      </c>
      <c r="B1075" s="1">
        <f t="shared" ca="1" si="16"/>
        <v>43731</v>
      </c>
      <c r="C1075" t="s">
        <v>43</v>
      </c>
      <c r="D1075" t="s">
        <v>44</v>
      </c>
      <c r="E1075" t="s">
        <v>85</v>
      </c>
      <c r="F1075">
        <v>500271695</v>
      </c>
      <c r="G1075">
        <v>13716428</v>
      </c>
      <c r="H1075">
        <v>21141</v>
      </c>
      <c r="I1075">
        <v>236729</v>
      </c>
      <c r="J1075">
        <v>950</v>
      </c>
      <c r="K1075">
        <v>5356450</v>
      </c>
      <c r="L1075">
        <v>8123249</v>
      </c>
      <c r="M1075">
        <v>63056</v>
      </c>
      <c r="N1075">
        <v>2.93</v>
      </c>
      <c r="O1075">
        <v>150744817</v>
      </c>
      <c r="P1075">
        <v>1.87</v>
      </c>
      <c r="Q1075">
        <v>71304523</v>
      </c>
      <c r="R1075">
        <v>73.78</v>
      </c>
      <c r="S1075">
        <v>195680</v>
      </c>
      <c r="T1075">
        <v>47.51</v>
      </c>
      <c r="U1075">
        <v>5131</v>
      </c>
      <c r="V1075">
        <v>3082</v>
      </c>
      <c r="W1075">
        <v>908</v>
      </c>
      <c r="X1075">
        <v>1.1299999999999999</v>
      </c>
      <c r="Y1075" t="s">
        <v>28</v>
      </c>
    </row>
    <row r="1076" spans="1:25" x14ac:dyDescent="0.3">
      <c r="A1076">
        <v>1075</v>
      </c>
      <c r="B1076" s="1">
        <f t="shared" ca="1" si="16"/>
        <v>43679</v>
      </c>
      <c r="C1076" t="s">
        <v>46</v>
      </c>
      <c r="D1076" t="s">
        <v>34</v>
      </c>
      <c r="E1076" t="s">
        <v>86</v>
      </c>
      <c r="F1076">
        <v>1008256386</v>
      </c>
      <c r="G1076">
        <v>27848920</v>
      </c>
      <c r="H1076">
        <v>11308</v>
      </c>
      <c r="I1076">
        <v>969</v>
      </c>
      <c r="J1076">
        <v>592</v>
      </c>
      <c r="K1076">
        <v>9840706</v>
      </c>
      <c r="L1076">
        <v>18007245</v>
      </c>
      <c r="M1076">
        <v>80845</v>
      </c>
      <c r="N1076">
        <v>4.42</v>
      </c>
      <c r="O1076">
        <v>467662611</v>
      </c>
      <c r="P1076">
        <v>10.89</v>
      </c>
      <c r="Q1076">
        <v>141363583</v>
      </c>
      <c r="R1076">
        <v>24.96</v>
      </c>
      <c r="S1076">
        <v>50117</v>
      </c>
      <c r="T1076">
        <v>94.91</v>
      </c>
      <c r="U1076">
        <v>7941</v>
      </c>
      <c r="V1076">
        <v>4134</v>
      </c>
      <c r="W1076">
        <v>10</v>
      </c>
      <c r="X1076">
        <v>0.97</v>
      </c>
      <c r="Y1076" t="s">
        <v>42</v>
      </c>
    </row>
    <row r="1077" spans="1:25" x14ac:dyDescent="0.3">
      <c r="A1077">
        <v>1076</v>
      </c>
      <c r="B1077" s="1">
        <f t="shared" ca="1" si="16"/>
        <v>44600</v>
      </c>
      <c r="C1077" t="s">
        <v>25</v>
      </c>
      <c r="D1077" t="s">
        <v>26</v>
      </c>
      <c r="E1077" t="s">
        <v>75</v>
      </c>
      <c r="F1077">
        <v>576903827</v>
      </c>
      <c r="G1077">
        <v>31783969</v>
      </c>
      <c r="H1077">
        <v>27940</v>
      </c>
      <c r="I1077">
        <v>240655</v>
      </c>
      <c r="J1077">
        <v>990</v>
      </c>
      <c r="K1077">
        <v>310748</v>
      </c>
      <c r="L1077">
        <v>31232566</v>
      </c>
      <c r="M1077">
        <v>49119</v>
      </c>
      <c r="N1077">
        <v>6.62</v>
      </c>
      <c r="O1077">
        <v>44057012</v>
      </c>
      <c r="P1077">
        <v>45.57</v>
      </c>
      <c r="Q1077">
        <v>70033323</v>
      </c>
      <c r="R1077">
        <v>9.08</v>
      </c>
      <c r="S1077">
        <v>70793</v>
      </c>
      <c r="T1077">
        <v>48.85</v>
      </c>
      <c r="U1077">
        <v>8484</v>
      </c>
      <c r="V1077">
        <v>3951</v>
      </c>
      <c r="W1077">
        <v>461</v>
      </c>
      <c r="X1077">
        <v>0.6</v>
      </c>
      <c r="Y1077" t="s">
        <v>36</v>
      </c>
    </row>
    <row r="1078" spans="1:25" x14ac:dyDescent="0.3">
      <c r="A1078">
        <v>1077</v>
      </c>
      <c r="B1078" s="1">
        <f t="shared" ca="1" si="16"/>
        <v>43837</v>
      </c>
      <c r="C1078" t="s">
        <v>33</v>
      </c>
      <c r="D1078" t="s">
        <v>34</v>
      </c>
      <c r="E1078" t="s">
        <v>68</v>
      </c>
      <c r="F1078">
        <v>198406560</v>
      </c>
      <c r="G1078">
        <v>1579066</v>
      </c>
      <c r="H1078">
        <v>35707</v>
      </c>
      <c r="I1078">
        <v>31355</v>
      </c>
      <c r="J1078">
        <v>538</v>
      </c>
      <c r="K1078">
        <v>1227613</v>
      </c>
      <c r="L1078">
        <v>320098</v>
      </c>
      <c r="M1078">
        <v>49240</v>
      </c>
      <c r="N1078">
        <v>11.36</v>
      </c>
      <c r="O1078">
        <v>97178641</v>
      </c>
      <c r="P1078">
        <v>23.73</v>
      </c>
      <c r="Q1078">
        <v>44137311</v>
      </c>
      <c r="R1078">
        <v>70.94</v>
      </c>
      <c r="S1078">
        <v>22413</v>
      </c>
      <c r="T1078">
        <v>7.34</v>
      </c>
      <c r="U1078">
        <v>4971</v>
      </c>
      <c r="V1078">
        <v>4433</v>
      </c>
      <c r="W1078">
        <v>265</v>
      </c>
      <c r="X1078">
        <v>0.99</v>
      </c>
      <c r="Y1078" t="s">
        <v>42</v>
      </c>
    </row>
    <row r="1079" spans="1:25" x14ac:dyDescent="0.3">
      <c r="A1079">
        <v>1078</v>
      </c>
      <c r="B1079" s="1">
        <f t="shared" ca="1" si="16"/>
        <v>44596</v>
      </c>
      <c r="C1079" t="s">
        <v>54</v>
      </c>
      <c r="D1079" t="s">
        <v>44</v>
      </c>
      <c r="E1079" t="s">
        <v>65</v>
      </c>
      <c r="F1079">
        <v>764659089</v>
      </c>
      <c r="G1079">
        <v>41031350</v>
      </c>
      <c r="H1079">
        <v>23763</v>
      </c>
      <c r="I1079">
        <v>141072</v>
      </c>
      <c r="J1079">
        <v>952</v>
      </c>
      <c r="K1079">
        <v>30029715</v>
      </c>
      <c r="L1079">
        <v>10860563</v>
      </c>
      <c r="M1079">
        <v>64940</v>
      </c>
      <c r="N1079">
        <v>16.21</v>
      </c>
      <c r="O1079">
        <v>636840692</v>
      </c>
      <c r="P1079">
        <v>11.55</v>
      </c>
      <c r="Q1079">
        <v>301676111</v>
      </c>
      <c r="R1079">
        <v>38.11</v>
      </c>
      <c r="S1079">
        <v>341140</v>
      </c>
      <c r="T1079">
        <v>68.25</v>
      </c>
      <c r="U1079">
        <v>8066</v>
      </c>
      <c r="V1079">
        <v>3553</v>
      </c>
      <c r="W1079">
        <v>325</v>
      </c>
      <c r="X1079">
        <v>0.99</v>
      </c>
      <c r="Y1079" t="s">
        <v>32</v>
      </c>
    </row>
    <row r="1080" spans="1:25" x14ac:dyDescent="0.3">
      <c r="A1080">
        <v>1079</v>
      </c>
      <c r="B1080" s="1">
        <f t="shared" ca="1" si="16"/>
        <v>44264</v>
      </c>
      <c r="C1080" t="s">
        <v>29</v>
      </c>
      <c r="D1080" t="s">
        <v>30</v>
      </c>
      <c r="E1080" t="s">
        <v>40</v>
      </c>
      <c r="F1080">
        <v>1174915722</v>
      </c>
      <c r="G1080">
        <v>12153364</v>
      </c>
      <c r="H1080">
        <v>13892</v>
      </c>
      <c r="I1080">
        <v>8689</v>
      </c>
      <c r="J1080">
        <v>415</v>
      </c>
      <c r="K1080">
        <v>9756526</v>
      </c>
      <c r="L1080">
        <v>2388149</v>
      </c>
      <c r="M1080">
        <v>1363</v>
      </c>
      <c r="N1080">
        <v>19</v>
      </c>
      <c r="O1080">
        <v>854451059</v>
      </c>
      <c r="P1080">
        <v>85.29</v>
      </c>
      <c r="Q1080">
        <v>869937404</v>
      </c>
      <c r="R1080">
        <v>18.27</v>
      </c>
      <c r="S1080">
        <v>223628</v>
      </c>
      <c r="T1080">
        <v>28.2</v>
      </c>
      <c r="U1080">
        <v>5848</v>
      </c>
      <c r="V1080">
        <v>1052</v>
      </c>
      <c r="W1080">
        <v>493</v>
      </c>
      <c r="X1080">
        <v>0.86</v>
      </c>
      <c r="Y1080" t="s">
        <v>42</v>
      </c>
    </row>
    <row r="1081" spans="1:25" x14ac:dyDescent="0.3">
      <c r="A1081">
        <v>1080</v>
      </c>
      <c r="B1081" s="1">
        <f t="shared" ca="1" si="16"/>
        <v>44064</v>
      </c>
      <c r="C1081" t="s">
        <v>54</v>
      </c>
      <c r="D1081" t="s">
        <v>44</v>
      </c>
      <c r="E1081" t="s">
        <v>81</v>
      </c>
      <c r="F1081">
        <v>433059545</v>
      </c>
      <c r="G1081">
        <v>4817564</v>
      </c>
      <c r="H1081">
        <v>23511</v>
      </c>
      <c r="I1081">
        <v>5022</v>
      </c>
      <c r="J1081">
        <v>231</v>
      </c>
      <c r="K1081">
        <v>3373816</v>
      </c>
      <c r="L1081">
        <v>1438726</v>
      </c>
      <c r="M1081">
        <v>59269</v>
      </c>
      <c r="N1081">
        <v>15.49</v>
      </c>
      <c r="O1081">
        <v>181855262</v>
      </c>
      <c r="P1081">
        <v>34.200000000000003</v>
      </c>
      <c r="Q1081">
        <v>119345410</v>
      </c>
      <c r="R1081">
        <v>73.569999999999993</v>
      </c>
      <c r="S1081">
        <v>297428</v>
      </c>
      <c r="T1081">
        <v>88</v>
      </c>
      <c r="U1081">
        <v>6069</v>
      </c>
      <c r="V1081">
        <v>646</v>
      </c>
      <c r="W1081">
        <v>446</v>
      </c>
      <c r="X1081">
        <v>0.74</v>
      </c>
      <c r="Y1081" t="s">
        <v>32</v>
      </c>
    </row>
    <row r="1082" spans="1:25" x14ac:dyDescent="0.3">
      <c r="A1082">
        <v>1081</v>
      </c>
      <c r="B1082" s="1">
        <f t="shared" ca="1" si="16"/>
        <v>44500</v>
      </c>
      <c r="C1082" t="s">
        <v>29</v>
      </c>
      <c r="D1082" t="s">
        <v>30</v>
      </c>
      <c r="E1082" t="s">
        <v>85</v>
      </c>
      <c r="F1082">
        <v>1242459149</v>
      </c>
      <c r="G1082">
        <v>32494763</v>
      </c>
      <c r="H1082">
        <v>43043</v>
      </c>
      <c r="I1082">
        <v>497730</v>
      </c>
      <c r="J1082">
        <v>644</v>
      </c>
      <c r="K1082">
        <v>27340056</v>
      </c>
      <c r="L1082">
        <v>4656977</v>
      </c>
      <c r="M1082">
        <v>46809</v>
      </c>
      <c r="N1082">
        <v>1.9</v>
      </c>
      <c r="O1082">
        <v>588065007</v>
      </c>
      <c r="P1082">
        <v>30.71</v>
      </c>
      <c r="Q1082">
        <v>801845897</v>
      </c>
      <c r="R1082">
        <v>43.58</v>
      </c>
      <c r="S1082">
        <v>338084</v>
      </c>
      <c r="T1082">
        <v>74.180000000000007</v>
      </c>
      <c r="U1082">
        <v>5606</v>
      </c>
      <c r="V1082">
        <v>4052</v>
      </c>
      <c r="W1082">
        <v>91</v>
      </c>
      <c r="X1082">
        <v>1.35</v>
      </c>
      <c r="Y1082" t="s">
        <v>28</v>
      </c>
    </row>
    <row r="1083" spans="1:25" x14ac:dyDescent="0.3">
      <c r="A1083">
        <v>1082</v>
      </c>
      <c r="B1083" s="1">
        <f t="shared" ca="1" si="16"/>
        <v>43568</v>
      </c>
      <c r="C1083" t="s">
        <v>38</v>
      </c>
      <c r="D1083" t="s">
        <v>26</v>
      </c>
      <c r="E1083" t="s">
        <v>85</v>
      </c>
      <c r="F1083">
        <v>426058478</v>
      </c>
      <c r="G1083">
        <v>36528682</v>
      </c>
      <c r="H1083">
        <v>33241</v>
      </c>
      <c r="I1083">
        <v>522126</v>
      </c>
      <c r="J1083">
        <v>360</v>
      </c>
      <c r="K1083">
        <v>7913741</v>
      </c>
      <c r="L1083">
        <v>28092815</v>
      </c>
      <c r="M1083">
        <v>47285</v>
      </c>
      <c r="N1083">
        <v>6.67</v>
      </c>
      <c r="O1083">
        <v>230231935</v>
      </c>
      <c r="P1083">
        <v>62.94</v>
      </c>
      <c r="Q1083">
        <v>163081056</v>
      </c>
      <c r="R1083">
        <v>2.31</v>
      </c>
      <c r="S1083">
        <v>292517</v>
      </c>
      <c r="T1083">
        <v>19.309999999999999</v>
      </c>
      <c r="U1083">
        <v>6634</v>
      </c>
      <c r="V1083">
        <v>840</v>
      </c>
      <c r="W1083">
        <v>987</v>
      </c>
      <c r="X1083">
        <v>1.45</v>
      </c>
      <c r="Y1083" t="s">
        <v>36</v>
      </c>
    </row>
    <row r="1084" spans="1:25" x14ac:dyDescent="0.3">
      <c r="A1084">
        <v>1083</v>
      </c>
      <c r="B1084" s="1">
        <f t="shared" ca="1" si="16"/>
        <v>44769</v>
      </c>
      <c r="C1084" t="s">
        <v>38</v>
      </c>
      <c r="D1084" t="s">
        <v>26</v>
      </c>
      <c r="E1084" t="s">
        <v>91</v>
      </c>
      <c r="F1084">
        <v>544833575</v>
      </c>
      <c r="G1084">
        <v>19423203</v>
      </c>
      <c r="H1084">
        <v>6575</v>
      </c>
      <c r="I1084">
        <v>357803</v>
      </c>
      <c r="J1084">
        <v>747</v>
      </c>
      <c r="K1084">
        <v>224059</v>
      </c>
      <c r="L1084">
        <v>18841341</v>
      </c>
      <c r="M1084">
        <v>51661</v>
      </c>
      <c r="N1084">
        <v>8.31</v>
      </c>
      <c r="O1084">
        <v>505792502</v>
      </c>
      <c r="P1084">
        <v>48.36</v>
      </c>
      <c r="Q1084">
        <v>520348382</v>
      </c>
      <c r="R1084">
        <v>61.2</v>
      </c>
      <c r="S1084">
        <v>117704</v>
      </c>
      <c r="T1084">
        <v>1.1499999999999999</v>
      </c>
      <c r="U1084">
        <v>6625</v>
      </c>
      <c r="V1084">
        <v>2315</v>
      </c>
      <c r="W1084">
        <v>931</v>
      </c>
      <c r="X1084">
        <v>1.1000000000000001</v>
      </c>
      <c r="Y1084" t="s">
        <v>42</v>
      </c>
    </row>
    <row r="1085" spans="1:25" x14ac:dyDescent="0.3">
      <c r="A1085">
        <v>1084</v>
      </c>
      <c r="B1085" s="1">
        <f t="shared" ca="1" si="16"/>
        <v>43924</v>
      </c>
      <c r="C1085" t="s">
        <v>46</v>
      </c>
      <c r="D1085" t="s">
        <v>34</v>
      </c>
      <c r="E1085" t="s">
        <v>74</v>
      </c>
      <c r="F1085">
        <v>1338351186</v>
      </c>
      <c r="G1085">
        <v>34447183</v>
      </c>
      <c r="H1085">
        <v>28037</v>
      </c>
      <c r="I1085">
        <v>488835</v>
      </c>
      <c r="J1085">
        <v>925</v>
      </c>
      <c r="K1085">
        <v>13737574</v>
      </c>
      <c r="L1085">
        <v>20220774</v>
      </c>
      <c r="M1085">
        <v>68524</v>
      </c>
      <c r="N1085">
        <v>14.17</v>
      </c>
      <c r="O1085">
        <v>1226894626</v>
      </c>
      <c r="P1085">
        <v>61.49</v>
      </c>
      <c r="Q1085">
        <v>992093939</v>
      </c>
      <c r="R1085">
        <v>97.19</v>
      </c>
      <c r="S1085">
        <v>183094</v>
      </c>
      <c r="T1085">
        <v>80.790000000000006</v>
      </c>
      <c r="U1085">
        <v>4613</v>
      </c>
      <c r="V1085">
        <v>4260</v>
      </c>
      <c r="W1085">
        <v>12</v>
      </c>
      <c r="X1085">
        <v>1.03</v>
      </c>
      <c r="Y1085" t="s">
        <v>32</v>
      </c>
    </row>
    <row r="1086" spans="1:25" x14ac:dyDescent="0.3">
      <c r="A1086">
        <v>1085</v>
      </c>
      <c r="B1086" s="1">
        <f t="shared" ca="1" si="16"/>
        <v>44810</v>
      </c>
      <c r="C1086" t="s">
        <v>38</v>
      </c>
      <c r="D1086" t="s">
        <v>26</v>
      </c>
      <c r="E1086" t="s">
        <v>35</v>
      </c>
      <c r="F1086">
        <v>76662329</v>
      </c>
      <c r="G1086">
        <v>5477946</v>
      </c>
      <c r="H1086">
        <v>8373</v>
      </c>
      <c r="I1086">
        <v>30283</v>
      </c>
      <c r="J1086">
        <v>615</v>
      </c>
      <c r="K1086">
        <v>5337831</v>
      </c>
      <c r="L1086">
        <v>109832</v>
      </c>
      <c r="M1086">
        <v>83872</v>
      </c>
      <c r="N1086">
        <v>5.55</v>
      </c>
      <c r="O1086">
        <v>36845133</v>
      </c>
      <c r="P1086">
        <v>46.71</v>
      </c>
      <c r="Q1086">
        <v>73564820</v>
      </c>
      <c r="R1086">
        <v>97.11</v>
      </c>
      <c r="S1086">
        <v>166759</v>
      </c>
      <c r="T1086">
        <v>90.96</v>
      </c>
      <c r="U1086">
        <v>2072</v>
      </c>
      <c r="V1086">
        <v>2019</v>
      </c>
      <c r="W1086">
        <v>108</v>
      </c>
      <c r="X1086">
        <v>1.1100000000000001</v>
      </c>
      <c r="Y1086" t="s">
        <v>36</v>
      </c>
    </row>
    <row r="1087" spans="1:25" x14ac:dyDescent="0.3">
      <c r="A1087">
        <v>1086</v>
      </c>
      <c r="B1087" s="1">
        <f t="shared" ca="1" si="16"/>
        <v>44714</v>
      </c>
      <c r="C1087" t="s">
        <v>29</v>
      </c>
      <c r="D1087" t="s">
        <v>30</v>
      </c>
      <c r="E1087" t="s">
        <v>52</v>
      </c>
      <c r="F1087">
        <v>755937178</v>
      </c>
      <c r="G1087">
        <v>25458833</v>
      </c>
      <c r="H1087">
        <v>12289</v>
      </c>
      <c r="I1087">
        <v>487045</v>
      </c>
      <c r="J1087">
        <v>638</v>
      </c>
      <c r="K1087">
        <v>18749801</v>
      </c>
      <c r="L1087">
        <v>6221987</v>
      </c>
      <c r="M1087">
        <v>70221</v>
      </c>
      <c r="N1087">
        <v>14.14</v>
      </c>
      <c r="O1087">
        <v>147834144</v>
      </c>
      <c r="P1087">
        <v>67.14</v>
      </c>
      <c r="Q1087">
        <v>253013493</v>
      </c>
      <c r="R1087">
        <v>87.92</v>
      </c>
      <c r="S1087">
        <v>15327</v>
      </c>
      <c r="T1087">
        <v>81.36</v>
      </c>
      <c r="U1087">
        <v>4941</v>
      </c>
      <c r="V1087">
        <v>1796</v>
      </c>
      <c r="W1087">
        <v>178</v>
      </c>
      <c r="X1087">
        <v>1.1100000000000001</v>
      </c>
      <c r="Y1087" t="s">
        <v>42</v>
      </c>
    </row>
    <row r="1088" spans="1:25" x14ac:dyDescent="0.3">
      <c r="A1088">
        <v>1087</v>
      </c>
      <c r="B1088" s="1">
        <f t="shared" ca="1" si="16"/>
        <v>43835</v>
      </c>
      <c r="C1088" t="s">
        <v>38</v>
      </c>
      <c r="D1088" t="s">
        <v>26</v>
      </c>
      <c r="E1088" t="s">
        <v>64</v>
      </c>
      <c r="F1088">
        <v>547908731</v>
      </c>
      <c r="G1088">
        <v>46157077</v>
      </c>
      <c r="H1088">
        <v>40696</v>
      </c>
      <c r="I1088">
        <v>572381</v>
      </c>
      <c r="J1088">
        <v>168</v>
      </c>
      <c r="K1088">
        <v>20814800</v>
      </c>
      <c r="L1088">
        <v>24769896</v>
      </c>
      <c r="M1088">
        <v>37487</v>
      </c>
      <c r="N1088">
        <v>11.03</v>
      </c>
      <c r="O1088">
        <v>103168214</v>
      </c>
      <c r="P1088">
        <v>11.47</v>
      </c>
      <c r="Q1088">
        <v>465243425</v>
      </c>
      <c r="R1088">
        <v>36.56</v>
      </c>
      <c r="S1088">
        <v>357167</v>
      </c>
      <c r="T1088">
        <v>23.4</v>
      </c>
      <c r="U1088">
        <v>5243</v>
      </c>
      <c r="V1088">
        <v>4647</v>
      </c>
      <c r="W1088">
        <v>652</v>
      </c>
      <c r="X1088">
        <v>0.97</v>
      </c>
      <c r="Y1088" t="s">
        <v>42</v>
      </c>
    </row>
    <row r="1089" spans="1:25" x14ac:dyDescent="0.3">
      <c r="A1089">
        <v>1088</v>
      </c>
      <c r="B1089" s="1">
        <f t="shared" ca="1" si="16"/>
        <v>44912</v>
      </c>
      <c r="C1089" t="s">
        <v>54</v>
      </c>
      <c r="D1089" t="s">
        <v>44</v>
      </c>
      <c r="E1089" t="s">
        <v>72</v>
      </c>
      <c r="F1089">
        <v>875004815</v>
      </c>
      <c r="G1089">
        <v>29108702</v>
      </c>
      <c r="H1089">
        <v>56</v>
      </c>
      <c r="I1089">
        <v>243349</v>
      </c>
      <c r="J1089">
        <v>878</v>
      </c>
      <c r="K1089">
        <v>12442511</v>
      </c>
      <c r="L1089">
        <v>16422842</v>
      </c>
      <c r="M1089">
        <v>69073</v>
      </c>
      <c r="N1089">
        <v>7.82</v>
      </c>
      <c r="O1089">
        <v>313503725</v>
      </c>
      <c r="P1089">
        <v>96.64</v>
      </c>
      <c r="Q1089">
        <v>392612609</v>
      </c>
      <c r="R1089">
        <v>85.9</v>
      </c>
      <c r="S1089">
        <v>439991</v>
      </c>
      <c r="T1089">
        <v>25.26</v>
      </c>
      <c r="U1089">
        <v>7115</v>
      </c>
      <c r="V1089">
        <v>2719</v>
      </c>
      <c r="W1089">
        <v>259</v>
      </c>
      <c r="X1089">
        <v>1.1299999999999999</v>
      </c>
      <c r="Y1089" t="s">
        <v>28</v>
      </c>
    </row>
    <row r="1090" spans="1:25" x14ac:dyDescent="0.3">
      <c r="A1090">
        <v>1089</v>
      </c>
      <c r="B1090" s="1">
        <f t="shared" ca="1" si="16"/>
        <v>43927</v>
      </c>
      <c r="C1090" t="s">
        <v>46</v>
      </c>
      <c r="D1090" t="s">
        <v>34</v>
      </c>
      <c r="E1090" t="s">
        <v>89</v>
      </c>
      <c r="F1090">
        <v>555296335</v>
      </c>
      <c r="G1090">
        <v>38503382</v>
      </c>
      <c r="H1090">
        <v>41715</v>
      </c>
      <c r="I1090">
        <v>44537</v>
      </c>
      <c r="J1090">
        <v>85</v>
      </c>
      <c r="K1090">
        <v>4080092</v>
      </c>
      <c r="L1090">
        <v>34378753</v>
      </c>
      <c r="M1090">
        <v>42559</v>
      </c>
      <c r="N1090">
        <v>10.79</v>
      </c>
      <c r="O1090">
        <v>387037205</v>
      </c>
      <c r="P1090">
        <v>54.77</v>
      </c>
      <c r="Q1090">
        <v>447607513</v>
      </c>
      <c r="R1090">
        <v>29.24</v>
      </c>
      <c r="S1090">
        <v>353004</v>
      </c>
      <c r="T1090">
        <v>18.27</v>
      </c>
      <c r="U1090">
        <v>8722</v>
      </c>
      <c r="V1090">
        <v>4787</v>
      </c>
      <c r="W1090">
        <v>161</v>
      </c>
      <c r="X1090">
        <v>0.57999999999999996</v>
      </c>
      <c r="Y1090" t="s">
        <v>28</v>
      </c>
    </row>
    <row r="1091" spans="1:25" x14ac:dyDescent="0.3">
      <c r="A1091">
        <v>1090</v>
      </c>
      <c r="B1091" s="1">
        <f t="shared" ref="B1091:B1154" ca="1" si="17">DATE(RANDBETWEEN(2019,2022),RANDBETWEEN(1,12),RANDBETWEEN(1,31))</f>
        <v>44019</v>
      </c>
      <c r="C1091" t="s">
        <v>53</v>
      </c>
      <c r="D1091" t="s">
        <v>44</v>
      </c>
      <c r="E1091" t="s">
        <v>58</v>
      </c>
      <c r="F1091">
        <v>61937762</v>
      </c>
      <c r="G1091">
        <v>6104529</v>
      </c>
      <c r="H1091">
        <v>40964</v>
      </c>
      <c r="I1091">
        <v>73803</v>
      </c>
      <c r="J1091">
        <v>252</v>
      </c>
      <c r="K1091">
        <v>4495366</v>
      </c>
      <c r="L1091">
        <v>1535360</v>
      </c>
      <c r="M1091">
        <v>82392</v>
      </c>
      <c r="N1091">
        <v>2.06</v>
      </c>
      <c r="O1091">
        <v>33536811</v>
      </c>
      <c r="P1091">
        <v>73.150000000000006</v>
      </c>
      <c r="Q1091">
        <v>1934498</v>
      </c>
      <c r="R1091">
        <v>19.25</v>
      </c>
      <c r="S1091">
        <v>261372</v>
      </c>
      <c r="T1091">
        <v>26.22</v>
      </c>
      <c r="U1091">
        <v>7332</v>
      </c>
      <c r="V1091">
        <v>231</v>
      </c>
      <c r="W1091">
        <v>327</v>
      </c>
      <c r="X1091">
        <v>1.26</v>
      </c>
      <c r="Y1091" t="s">
        <v>36</v>
      </c>
    </row>
    <row r="1092" spans="1:25" x14ac:dyDescent="0.3">
      <c r="A1092">
        <v>1091</v>
      </c>
      <c r="B1092" s="1">
        <f t="shared" ca="1" si="17"/>
        <v>44641</v>
      </c>
      <c r="C1092" t="s">
        <v>38</v>
      </c>
      <c r="D1092" t="s">
        <v>26</v>
      </c>
      <c r="E1092" t="s">
        <v>87</v>
      </c>
      <c r="F1092">
        <v>512406079</v>
      </c>
      <c r="G1092">
        <v>7618130</v>
      </c>
      <c r="H1092">
        <v>35065</v>
      </c>
      <c r="I1092">
        <v>112010</v>
      </c>
      <c r="J1092">
        <v>937</v>
      </c>
      <c r="K1092">
        <v>5734173</v>
      </c>
      <c r="L1092">
        <v>1771947</v>
      </c>
      <c r="M1092">
        <v>70871</v>
      </c>
      <c r="N1092">
        <v>13.89</v>
      </c>
      <c r="O1092">
        <v>284713175</v>
      </c>
      <c r="P1092">
        <v>53.12</v>
      </c>
      <c r="Q1092">
        <v>286918257</v>
      </c>
      <c r="R1092">
        <v>14.84</v>
      </c>
      <c r="S1092">
        <v>90721</v>
      </c>
      <c r="T1092">
        <v>92.38</v>
      </c>
      <c r="U1092">
        <v>8353</v>
      </c>
      <c r="V1092">
        <v>4137</v>
      </c>
      <c r="W1092">
        <v>179</v>
      </c>
      <c r="X1092">
        <v>1.39</v>
      </c>
      <c r="Y1092" t="s">
        <v>32</v>
      </c>
    </row>
    <row r="1093" spans="1:25" x14ac:dyDescent="0.3">
      <c r="A1093">
        <v>1092</v>
      </c>
      <c r="B1093" s="1">
        <f t="shared" ca="1" si="17"/>
        <v>44448</v>
      </c>
      <c r="C1093" t="s">
        <v>54</v>
      </c>
      <c r="D1093" t="s">
        <v>44</v>
      </c>
      <c r="E1093" t="s">
        <v>59</v>
      </c>
      <c r="F1093">
        <v>494486075</v>
      </c>
      <c r="G1093">
        <v>24841955</v>
      </c>
      <c r="H1093">
        <v>36189</v>
      </c>
      <c r="I1093">
        <v>118903</v>
      </c>
      <c r="J1093">
        <v>74</v>
      </c>
      <c r="K1093">
        <v>9631733</v>
      </c>
      <c r="L1093">
        <v>15091319</v>
      </c>
      <c r="M1093">
        <v>24698</v>
      </c>
      <c r="N1093">
        <v>7.95</v>
      </c>
      <c r="O1093">
        <v>149076888</v>
      </c>
      <c r="P1093">
        <v>42.82</v>
      </c>
      <c r="Q1093">
        <v>337412884</v>
      </c>
      <c r="R1093">
        <v>12.04</v>
      </c>
      <c r="S1093">
        <v>382788</v>
      </c>
      <c r="T1093">
        <v>16.86</v>
      </c>
      <c r="U1093">
        <v>3654</v>
      </c>
      <c r="V1093">
        <v>3251</v>
      </c>
      <c r="W1093">
        <v>790</v>
      </c>
      <c r="X1093">
        <v>0.54</v>
      </c>
      <c r="Y1093" t="s">
        <v>42</v>
      </c>
    </row>
    <row r="1094" spans="1:25" x14ac:dyDescent="0.3">
      <c r="A1094">
        <v>1093</v>
      </c>
      <c r="B1094" s="1">
        <f t="shared" ca="1" si="17"/>
        <v>43561</v>
      </c>
      <c r="C1094" t="s">
        <v>46</v>
      </c>
      <c r="D1094" t="s">
        <v>34</v>
      </c>
      <c r="E1094" t="s">
        <v>60</v>
      </c>
      <c r="F1094">
        <v>1327037787</v>
      </c>
      <c r="G1094">
        <v>5349746</v>
      </c>
      <c r="H1094">
        <v>15987</v>
      </c>
      <c r="I1094">
        <v>20810</v>
      </c>
      <c r="J1094">
        <v>855</v>
      </c>
      <c r="K1094">
        <v>1161271</v>
      </c>
      <c r="L1094">
        <v>4167665</v>
      </c>
      <c r="M1094">
        <v>8738</v>
      </c>
      <c r="N1094">
        <v>11.21</v>
      </c>
      <c r="O1094">
        <v>681944944</v>
      </c>
      <c r="P1094">
        <v>26.37</v>
      </c>
      <c r="Q1094">
        <v>1211156254</v>
      </c>
      <c r="R1094">
        <v>31.03</v>
      </c>
      <c r="S1094">
        <v>445489</v>
      </c>
      <c r="T1094">
        <v>4.8899999999999997</v>
      </c>
      <c r="U1094">
        <v>6446</v>
      </c>
      <c r="V1094">
        <v>3072</v>
      </c>
      <c r="W1094">
        <v>380</v>
      </c>
      <c r="X1094">
        <v>0.63</v>
      </c>
      <c r="Y1094" t="s">
        <v>42</v>
      </c>
    </row>
    <row r="1095" spans="1:25" x14ac:dyDescent="0.3">
      <c r="A1095">
        <v>1094</v>
      </c>
      <c r="B1095" s="1">
        <f t="shared" ca="1" si="17"/>
        <v>43804</v>
      </c>
      <c r="C1095" t="s">
        <v>29</v>
      </c>
      <c r="D1095" t="s">
        <v>30</v>
      </c>
      <c r="E1095" t="s">
        <v>89</v>
      </c>
      <c r="F1095">
        <v>310829273</v>
      </c>
      <c r="G1095">
        <v>21015546</v>
      </c>
      <c r="H1095">
        <v>23501</v>
      </c>
      <c r="I1095">
        <v>157938</v>
      </c>
      <c r="J1095">
        <v>128</v>
      </c>
      <c r="K1095">
        <v>13657263</v>
      </c>
      <c r="L1095">
        <v>7200345</v>
      </c>
      <c r="M1095">
        <v>19374</v>
      </c>
      <c r="N1095">
        <v>14.2</v>
      </c>
      <c r="O1095">
        <v>17317188</v>
      </c>
      <c r="P1095">
        <v>10.46</v>
      </c>
      <c r="Q1095">
        <v>293994128</v>
      </c>
      <c r="R1095">
        <v>37.18</v>
      </c>
      <c r="S1095">
        <v>439620</v>
      </c>
      <c r="T1095">
        <v>9.8000000000000007</v>
      </c>
      <c r="U1095">
        <v>2755</v>
      </c>
      <c r="V1095">
        <v>2790</v>
      </c>
      <c r="W1095">
        <v>658</v>
      </c>
      <c r="X1095">
        <v>0.81</v>
      </c>
      <c r="Y1095" t="s">
        <v>28</v>
      </c>
    </row>
    <row r="1096" spans="1:25" x14ac:dyDescent="0.3">
      <c r="A1096">
        <v>1095</v>
      </c>
      <c r="B1096" s="1">
        <f t="shared" ca="1" si="17"/>
        <v>43732</v>
      </c>
      <c r="C1096" t="s">
        <v>25</v>
      </c>
      <c r="D1096" t="s">
        <v>26</v>
      </c>
      <c r="E1096" t="s">
        <v>58</v>
      </c>
      <c r="F1096">
        <v>318447056</v>
      </c>
      <c r="G1096">
        <v>28833780</v>
      </c>
      <c r="H1096">
        <v>16090</v>
      </c>
      <c r="I1096">
        <v>277713</v>
      </c>
      <c r="J1096">
        <v>483</v>
      </c>
      <c r="K1096">
        <v>934112</v>
      </c>
      <c r="L1096">
        <v>27621955</v>
      </c>
      <c r="M1096">
        <v>97475</v>
      </c>
      <c r="N1096">
        <v>7.37</v>
      </c>
      <c r="O1096">
        <v>42577976</v>
      </c>
      <c r="P1096">
        <v>70.36</v>
      </c>
      <c r="Q1096">
        <v>301758676</v>
      </c>
      <c r="R1096">
        <v>32.32</v>
      </c>
      <c r="S1096">
        <v>312699</v>
      </c>
      <c r="T1096">
        <v>11.53</v>
      </c>
      <c r="U1096">
        <v>409</v>
      </c>
      <c r="V1096">
        <v>1916</v>
      </c>
      <c r="W1096">
        <v>366</v>
      </c>
      <c r="X1096">
        <v>0.51</v>
      </c>
      <c r="Y1096" t="s">
        <v>42</v>
      </c>
    </row>
    <row r="1097" spans="1:25" x14ac:dyDescent="0.3">
      <c r="A1097">
        <v>1096</v>
      </c>
      <c r="B1097" s="1">
        <f t="shared" ca="1" si="17"/>
        <v>44113</v>
      </c>
      <c r="C1097" t="s">
        <v>38</v>
      </c>
      <c r="D1097" t="s">
        <v>26</v>
      </c>
      <c r="E1097" t="s">
        <v>37</v>
      </c>
      <c r="F1097">
        <v>168885987</v>
      </c>
      <c r="G1097">
        <v>45549121</v>
      </c>
      <c r="H1097">
        <v>24318</v>
      </c>
      <c r="I1097">
        <v>605275</v>
      </c>
      <c r="J1097">
        <v>468</v>
      </c>
      <c r="K1097">
        <v>34976713</v>
      </c>
      <c r="L1097">
        <v>9967133</v>
      </c>
      <c r="M1097">
        <v>64501</v>
      </c>
      <c r="N1097">
        <v>13.99</v>
      </c>
      <c r="O1097">
        <v>167890884</v>
      </c>
      <c r="P1097">
        <v>45.21</v>
      </c>
      <c r="Q1097">
        <v>137346150</v>
      </c>
      <c r="R1097">
        <v>53.95</v>
      </c>
      <c r="S1097">
        <v>61472</v>
      </c>
      <c r="T1097">
        <v>75.150000000000006</v>
      </c>
      <c r="U1097">
        <v>7143</v>
      </c>
      <c r="V1097">
        <v>4375</v>
      </c>
      <c r="W1097">
        <v>983</v>
      </c>
      <c r="X1097">
        <v>0.57999999999999996</v>
      </c>
      <c r="Y1097" t="s">
        <v>32</v>
      </c>
    </row>
    <row r="1098" spans="1:25" x14ac:dyDescent="0.3">
      <c r="A1098">
        <v>1097</v>
      </c>
      <c r="B1098" s="1">
        <f t="shared" ca="1" si="17"/>
        <v>43955</v>
      </c>
      <c r="C1098" t="s">
        <v>25</v>
      </c>
      <c r="D1098" t="s">
        <v>26</v>
      </c>
      <c r="E1098" t="s">
        <v>39</v>
      </c>
      <c r="F1098">
        <v>583013628</v>
      </c>
      <c r="G1098">
        <v>40991451</v>
      </c>
      <c r="H1098">
        <v>39646</v>
      </c>
      <c r="I1098">
        <v>230394</v>
      </c>
      <c r="J1098">
        <v>229</v>
      </c>
      <c r="K1098">
        <v>2648986</v>
      </c>
      <c r="L1098">
        <v>38112071</v>
      </c>
      <c r="M1098">
        <v>68203</v>
      </c>
      <c r="N1098">
        <v>1.8</v>
      </c>
      <c r="O1098">
        <v>198317166</v>
      </c>
      <c r="P1098">
        <v>59.78</v>
      </c>
      <c r="Q1098">
        <v>504795874</v>
      </c>
      <c r="R1098">
        <v>1.83</v>
      </c>
      <c r="S1098">
        <v>375497</v>
      </c>
      <c r="T1098">
        <v>74.150000000000006</v>
      </c>
      <c r="U1098">
        <v>3012</v>
      </c>
      <c r="V1098">
        <v>4444</v>
      </c>
      <c r="W1098">
        <v>231</v>
      </c>
      <c r="X1098">
        <v>0.69</v>
      </c>
      <c r="Y1098" t="s">
        <v>42</v>
      </c>
    </row>
    <row r="1099" spans="1:25" x14ac:dyDescent="0.3">
      <c r="A1099">
        <v>1098</v>
      </c>
      <c r="B1099" s="1">
        <f t="shared" ca="1" si="17"/>
        <v>43553</v>
      </c>
      <c r="C1099" t="s">
        <v>33</v>
      </c>
      <c r="D1099" t="s">
        <v>34</v>
      </c>
      <c r="E1099" t="s">
        <v>85</v>
      </c>
      <c r="F1099">
        <v>408493643</v>
      </c>
      <c r="G1099">
        <v>21757887</v>
      </c>
      <c r="H1099">
        <v>19070</v>
      </c>
      <c r="I1099">
        <v>268210</v>
      </c>
      <c r="J1099">
        <v>632</v>
      </c>
      <c r="K1099">
        <v>13359739</v>
      </c>
      <c r="L1099">
        <v>8129938</v>
      </c>
      <c r="M1099">
        <v>38057</v>
      </c>
      <c r="N1099">
        <v>6.84</v>
      </c>
      <c r="O1099">
        <v>239398901</v>
      </c>
      <c r="P1099">
        <v>13.99</v>
      </c>
      <c r="Q1099">
        <v>100516926</v>
      </c>
      <c r="R1099">
        <v>17.899999999999999</v>
      </c>
      <c r="S1099">
        <v>300106</v>
      </c>
      <c r="T1099">
        <v>99.08</v>
      </c>
      <c r="U1099">
        <v>6722</v>
      </c>
      <c r="V1099">
        <v>1116</v>
      </c>
      <c r="W1099">
        <v>52</v>
      </c>
      <c r="X1099">
        <v>0.52</v>
      </c>
      <c r="Y1099" t="s">
        <v>36</v>
      </c>
    </row>
    <row r="1100" spans="1:25" x14ac:dyDescent="0.3">
      <c r="A1100">
        <v>1099</v>
      </c>
      <c r="B1100" s="1">
        <f t="shared" ca="1" si="17"/>
        <v>43853</v>
      </c>
      <c r="C1100" t="s">
        <v>38</v>
      </c>
      <c r="D1100" t="s">
        <v>26</v>
      </c>
      <c r="E1100" t="s">
        <v>65</v>
      </c>
      <c r="F1100">
        <v>1335431972</v>
      </c>
      <c r="G1100">
        <v>43654369</v>
      </c>
      <c r="H1100">
        <v>33488</v>
      </c>
      <c r="I1100">
        <v>676819</v>
      </c>
      <c r="J1100">
        <v>181</v>
      </c>
      <c r="K1100">
        <v>25571594</v>
      </c>
      <c r="L1100">
        <v>17405956</v>
      </c>
      <c r="M1100">
        <v>45015</v>
      </c>
      <c r="N1100">
        <v>5.4</v>
      </c>
      <c r="O1100">
        <v>924402770</v>
      </c>
      <c r="P1100">
        <v>27.28</v>
      </c>
      <c r="Q1100">
        <v>820227722</v>
      </c>
      <c r="R1100">
        <v>67.430000000000007</v>
      </c>
      <c r="S1100">
        <v>173403</v>
      </c>
      <c r="T1100">
        <v>45.3</v>
      </c>
      <c r="U1100">
        <v>2005</v>
      </c>
      <c r="V1100">
        <v>4549</v>
      </c>
      <c r="W1100">
        <v>266</v>
      </c>
      <c r="X1100">
        <v>1.21</v>
      </c>
      <c r="Y1100" t="s">
        <v>42</v>
      </c>
    </row>
    <row r="1101" spans="1:25" x14ac:dyDescent="0.3">
      <c r="A1101">
        <v>1100</v>
      </c>
      <c r="B1101" s="1">
        <f t="shared" ca="1" si="17"/>
        <v>43861</v>
      </c>
      <c r="C1101" t="s">
        <v>43</v>
      </c>
      <c r="D1101" t="s">
        <v>44</v>
      </c>
      <c r="E1101" t="s">
        <v>78</v>
      </c>
      <c r="F1101">
        <v>541590843</v>
      </c>
      <c r="G1101">
        <v>8054633</v>
      </c>
      <c r="H1101">
        <v>9144</v>
      </c>
      <c r="I1101">
        <v>109418</v>
      </c>
      <c r="J1101">
        <v>571</v>
      </c>
      <c r="K1101">
        <v>3316627</v>
      </c>
      <c r="L1101">
        <v>4628588</v>
      </c>
      <c r="M1101">
        <v>74627</v>
      </c>
      <c r="N1101">
        <v>9.85</v>
      </c>
      <c r="O1101">
        <v>224727149</v>
      </c>
      <c r="P1101">
        <v>66.22</v>
      </c>
      <c r="Q1101">
        <v>202357824</v>
      </c>
      <c r="R1101">
        <v>79.430000000000007</v>
      </c>
      <c r="S1101">
        <v>488093</v>
      </c>
      <c r="T1101">
        <v>44.89</v>
      </c>
      <c r="U1101">
        <v>6116</v>
      </c>
      <c r="V1101">
        <v>761</v>
      </c>
      <c r="W1101">
        <v>359</v>
      </c>
      <c r="X1101">
        <v>0.57999999999999996</v>
      </c>
      <c r="Y1101" t="s">
        <v>42</v>
      </c>
    </row>
    <row r="1102" spans="1:25" x14ac:dyDescent="0.3">
      <c r="A1102">
        <v>1101</v>
      </c>
      <c r="B1102" s="1">
        <f t="shared" ca="1" si="17"/>
        <v>43658</v>
      </c>
      <c r="C1102" t="s">
        <v>43</v>
      </c>
      <c r="D1102" t="s">
        <v>44</v>
      </c>
      <c r="E1102" t="s">
        <v>56</v>
      </c>
      <c r="F1102">
        <v>133082859</v>
      </c>
      <c r="G1102">
        <v>32893115</v>
      </c>
      <c r="H1102">
        <v>11125</v>
      </c>
      <c r="I1102">
        <v>218102</v>
      </c>
      <c r="J1102">
        <v>444</v>
      </c>
      <c r="K1102">
        <v>9623700</v>
      </c>
      <c r="L1102">
        <v>23051313</v>
      </c>
      <c r="M1102">
        <v>87983</v>
      </c>
      <c r="N1102">
        <v>14.17</v>
      </c>
      <c r="O1102">
        <v>26895998</v>
      </c>
      <c r="P1102">
        <v>74.510000000000005</v>
      </c>
      <c r="Q1102">
        <v>118655356</v>
      </c>
      <c r="R1102">
        <v>88.91</v>
      </c>
      <c r="S1102">
        <v>114183</v>
      </c>
      <c r="T1102">
        <v>41.35</v>
      </c>
      <c r="U1102">
        <v>7108</v>
      </c>
      <c r="V1102">
        <v>1354</v>
      </c>
      <c r="W1102">
        <v>707</v>
      </c>
      <c r="X1102">
        <v>1.39</v>
      </c>
      <c r="Y1102" t="s">
        <v>32</v>
      </c>
    </row>
    <row r="1103" spans="1:25" x14ac:dyDescent="0.3">
      <c r="A1103">
        <v>1102</v>
      </c>
      <c r="B1103" s="1">
        <f t="shared" ca="1" si="17"/>
        <v>43744</v>
      </c>
      <c r="C1103" t="s">
        <v>33</v>
      </c>
      <c r="D1103" t="s">
        <v>34</v>
      </c>
      <c r="E1103" t="s">
        <v>79</v>
      </c>
      <c r="F1103">
        <v>366858807</v>
      </c>
      <c r="G1103">
        <v>5119036</v>
      </c>
      <c r="H1103">
        <v>2831</v>
      </c>
      <c r="I1103">
        <v>20045</v>
      </c>
      <c r="J1103">
        <v>724</v>
      </c>
      <c r="K1103">
        <v>4742910</v>
      </c>
      <c r="L1103">
        <v>356081</v>
      </c>
      <c r="M1103">
        <v>85184</v>
      </c>
      <c r="N1103">
        <v>16.62</v>
      </c>
      <c r="O1103">
        <v>272586382</v>
      </c>
      <c r="P1103">
        <v>41.68</v>
      </c>
      <c r="Q1103">
        <v>110787400</v>
      </c>
      <c r="R1103">
        <v>6.37</v>
      </c>
      <c r="S1103">
        <v>63073</v>
      </c>
      <c r="T1103">
        <v>26.53</v>
      </c>
      <c r="U1103">
        <v>3748</v>
      </c>
      <c r="V1103">
        <v>4545</v>
      </c>
      <c r="W1103">
        <v>538</v>
      </c>
      <c r="X1103">
        <v>0.98</v>
      </c>
      <c r="Y1103" t="s">
        <v>28</v>
      </c>
    </row>
    <row r="1104" spans="1:25" x14ac:dyDescent="0.3">
      <c r="A1104">
        <v>1103</v>
      </c>
      <c r="B1104" s="1">
        <f t="shared" ca="1" si="17"/>
        <v>44427</v>
      </c>
      <c r="C1104" t="s">
        <v>33</v>
      </c>
      <c r="D1104" t="s">
        <v>34</v>
      </c>
      <c r="E1104" t="s">
        <v>45</v>
      </c>
      <c r="F1104">
        <v>1215538612</v>
      </c>
      <c r="G1104">
        <v>42321190</v>
      </c>
      <c r="H1104">
        <v>28392</v>
      </c>
      <c r="I1104">
        <v>659077</v>
      </c>
      <c r="J1104">
        <v>123</v>
      </c>
      <c r="K1104">
        <v>23011815</v>
      </c>
      <c r="L1104">
        <v>18650298</v>
      </c>
      <c r="M1104">
        <v>13427</v>
      </c>
      <c r="N1104">
        <v>15.36</v>
      </c>
      <c r="O1104">
        <v>476940607</v>
      </c>
      <c r="P1104">
        <v>80.489999999999995</v>
      </c>
      <c r="Q1104">
        <v>317473015</v>
      </c>
      <c r="R1104">
        <v>38.78</v>
      </c>
      <c r="S1104">
        <v>25259</v>
      </c>
      <c r="T1104">
        <v>35.28</v>
      </c>
      <c r="U1104">
        <v>478</v>
      </c>
      <c r="V1104">
        <v>2760</v>
      </c>
      <c r="W1104">
        <v>367</v>
      </c>
      <c r="X1104">
        <v>0.93</v>
      </c>
      <c r="Y1104" t="s">
        <v>28</v>
      </c>
    </row>
    <row r="1105" spans="1:25" x14ac:dyDescent="0.3">
      <c r="A1105">
        <v>1104</v>
      </c>
      <c r="B1105" s="1">
        <f t="shared" ca="1" si="17"/>
        <v>43724</v>
      </c>
      <c r="C1105" t="s">
        <v>53</v>
      </c>
      <c r="D1105" t="s">
        <v>44</v>
      </c>
      <c r="E1105" t="s">
        <v>40</v>
      </c>
      <c r="F1105">
        <v>1304099799</v>
      </c>
      <c r="G1105">
        <v>41879872</v>
      </c>
      <c r="H1105">
        <v>34994</v>
      </c>
      <c r="I1105">
        <v>306600</v>
      </c>
      <c r="J1105">
        <v>540</v>
      </c>
      <c r="K1105">
        <v>8890162</v>
      </c>
      <c r="L1105">
        <v>32683110</v>
      </c>
      <c r="M1105">
        <v>99363</v>
      </c>
      <c r="N1105">
        <v>0.83</v>
      </c>
      <c r="O1105">
        <v>527255315</v>
      </c>
      <c r="P1105">
        <v>32.25</v>
      </c>
      <c r="Q1105">
        <v>24930683</v>
      </c>
      <c r="R1105">
        <v>31.33</v>
      </c>
      <c r="S1105">
        <v>154898</v>
      </c>
      <c r="T1105">
        <v>19.32</v>
      </c>
      <c r="U1105">
        <v>2544</v>
      </c>
      <c r="V1105">
        <v>3868</v>
      </c>
      <c r="W1105">
        <v>314</v>
      </c>
      <c r="X1105">
        <v>0.59</v>
      </c>
      <c r="Y1105" t="s">
        <v>32</v>
      </c>
    </row>
    <row r="1106" spans="1:25" x14ac:dyDescent="0.3">
      <c r="A1106">
        <v>1105</v>
      </c>
      <c r="B1106" s="1">
        <f t="shared" ca="1" si="17"/>
        <v>44695</v>
      </c>
      <c r="C1106" t="s">
        <v>33</v>
      </c>
      <c r="D1106" t="s">
        <v>34</v>
      </c>
      <c r="E1106" t="s">
        <v>60</v>
      </c>
      <c r="F1106">
        <v>410627387</v>
      </c>
      <c r="G1106">
        <v>42550018</v>
      </c>
      <c r="H1106">
        <v>35077</v>
      </c>
      <c r="I1106">
        <v>661990</v>
      </c>
      <c r="J1106">
        <v>453</v>
      </c>
      <c r="K1106">
        <v>23375109</v>
      </c>
      <c r="L1106">
        <v>18512919</v>
      </c>
      <c r="M1106">
        <v>90935</v>
      </c>
      <c r="N1106">
        <v>19.45</v>
      </c>
      <c r="O1106">
        <v>56893608</v>
      </c>
      <c r="P1106">
        <v>0.09</v>
      </c>
      <c r="Q1106">
        <v>135581718</v>
      </c>
      <c r="R1106">
        <v>18.16</v>
      </c>
      <c r="S1106">
        <v>61720</v>
      </c>
      <c r="T1106">
        <v>19.48</v>
      </c>
      <c r="U1106">
        <v>4499</v>
      </c>
      <c r="V1106">
        <v>2180</v>
      </c>
      <c r="W1106">
        <v>273</v>
      </c>
      <c r="X1106">
        <v>1.0900000000000001</v>
      </c>
      <c r="Y1106" t="s">
        <v>28</v>
      </c>
    </row>
    <row r="1107" spans="1:25" x14ac:dyDescent="0.3">
      <c r="A1107">
        <v>1106</v>
      </c>
      <c r="B1107" s="1">
        <f t="shared" ca="1" si="17"/>
        <v>44059</v>
      </c>
      <c r="C1107" t="s">
        <v>49</v>
      </c>
      <c r="D1107" t="s">
        <v>50</v>
      </c>
      <c r="E1107" t="s">
        <v>64</v>
      </c>
      <c r="F1107">
        <v>1021732525</v>
      </c>
      <c r="G1107">
        <v>19863848</v>
      </c>
      <c r="H1107">
        <v>28222</v>
      </c>
      <c r="I1107">
        <v>319444</v>
      </c>
      <c r="J1107">
        <v>327</v>
      </c>
      <c r="K1107">
        <v>12341032</v>
      </c>
      <c r="L1107">
        <v>7203372</v>
      </c>
      <c r="M1107">
        <v>30311</v>
      </c>
      <c r="N1107">
        <v>19.690000000000001</v>
      </c>
      <c r="O1107">
        <v>407925282</v>
      </c>
      <c r="P1107">
        <v>34.159999999999997</v>
      </c>
      <c r="Q1107">
        <v>254724487</v>
      </c>
      <c r="R1107">
        <v>11.44</v>
      </c>
      <c r="S1107">
        <v>1316</v>
      </c>
      <c r="T1107">
        <v>30.47</v>
      </c>
      <c r="U1107">
        <v>684</v>
      </c>
      <c r="V1107">
        <v>2588</v>
      </c>
      <c r="W1107">
        <v>296</v>
      </c>
      <c r="X1107">
        <v>1.22</v>
      </c>
      <c r="Y1107" t="s">
        <v>42</v>
      </c>
    </row>
    <row r="1108" spans="1:25" x14ac:dyDescent="0.3">
      <c r="A1108">
        <v>1107</v>
      </c>
      <c r="B1108" s="1">
        <f t="shared" ca="1" si="17"/>
        <v>44143</v>
      </c>
      <c r="C1108" t="s">
        <v>33</v>
      </c>
      <c r="D1108" t="s">
        <v>34</v>
      </c>
      <c r="E1108" t="s">
        <v>86</v>
      </c>
      <c r="F1108">
        <v>591529469</v>
      </c>
      <c r="G1108">
        <v>16620154</v>
      </c>
      <c r="H1108">
        <v>48797</v>
      </c>
      <c r="I1108">
        <v>60887</v>
      </c>
      <c r="J1108">
        <v>908</v>
      </c>
      <c r="K1108">
        <v>6805060</v>
      </c>
      <c r="L1108">
        <v>9754207</v>
      </c>
      <c r="M1108">
        <v>73118</v>
      </c>
      <c r="N1108">
        <v>18.52</v>
      </c>
      <c r="O1108">
        <v>452898448</v>
      </c>
      <c r="P1108">
        <v>71.39</v>
      </c>
      <c r="Q1108">
        <v>56359088</v>
      </c>
      <c r="R1108">
        <v>87.94</v>
      </c>
      <c r="S1108">
        <v>445452</v>
      </c>
      <c r="T1108">
        <v>77.98</v>
      </c>
      <c r="U1108">
        <v>5269</v>
      </c>
      <c r="V1108">
        <v>3996</v>
      </c>
      <c r="W1108">
        <v>556</v>
      </c>
      <c r="X1108">
        <v>1.31</v>
      </c>
      <c r="Y1108" t="s">
        <v>28</v>
      </c>
    </row>
    <row r="1109" spans="1:25" x14ac:dyDescent="0.3">
      <c r="A1109">
        <v>1108</v>
      </c>
      <c r="B1109" s="1">
        <f t="shared" ca="1" si="17"/>
        <v>43560</v>
      </c>
      <c r="C1109" t="s">
        <v>33</v>
      </c>
      <c r="D1109" t="s">
        <v>34</v>
      </c>
      <c r="E1109" t="s">
        <v>57</v>
      </c>
      <c r="F1109">
        <v>606042243</v>
      </c>
      <c r="G1109">
        <v>9284680</v>
      </c>
      <c r="H1109">
        <v>15014</v>
      </c>
      <c r="I1109">
        <v>72083</v>
      </c>
      <c r="J1109">
        <v>76</v>
      </c>
      <c r="K1109">
        <v>3145523</v>
      </c>
      <c r="L1109">
        <v>6067074</v>
      </c>
      <c r="M1109">
        <v>43374</v>
      </c>
      <c r="N1109">
        <v>3.57</v>
      </c>
      <c r="O1109">
        <v>353675511</v>
      </c>
      <c r="P1109">
        <v>56.78</v>
      </c>
      <c r="Q1109">
        <v>292541161</v>
      </c>
      <c r="R1109">
        <v>27.64</v>
      </c>
      <c r="S1109">
        <v>379919</v>
      </c>
      <c r="T1109">
        <v>73.19</v>
      </c>
      <c r="U1109">
        <v>8890</v>
      </c>
      <c r="V1109">
        <v>2853</v>
      </c>
      <c r="W1109">
        <v>736</v>
      </c>
      <c r="X1109">
        <v>1.38</v>
      </c>
      <c r="Y1109" t="s">
        <v>36</v>
      </c>
    </row>
    <row r="1110" spans="1:25" x14ac:dyDescent="0.3">
      <c r="A1110">
        <v>1109</v>
      </c>
      <c r="B1110" s="1">
        <f t="shared" ca="1" si="17"/>
        <v>44868</v>
      </c>
      <c r="C1110" t="s">
        <v>38</v>
      </c>
      <c r="D1110" t="s">
        <v>26</v>
      </c>
      <c r="E1110" t="s">
        <v>78</v>
      </c>
      <c r="F1110">
        <v>1229737646</v>
      </c>
      <c r="G1110">
        <v>23575490</v>
      </c>
      <c r="H1110">
        <v>49615</v>
      </c>
      <c r="I1110">
        <v>118548</v>
      </c>
      <c r="J1110">
        <v>640</v>
      </c>
      <c r="K1110">
        <v>12825995</v>
      </c>
      <c r="L1110">
        <v>10630947</v>
      </c>
      <c r="M1110">
        <v>7076</v>
      </c>
      <c r="N1110">
        <v>7.36</v>
      </c>
      <c r="O1110">
        <v>732746398</v>
      </c>
      <c r="P1110">
        <v>16.440000000000001</v>
      </c>
      <c r="Q1110">
        <v>990692704</v>
      </c>
      <c r="R1110">
        <v>24.03</v>
      </c>
      <c r="S1110">
        <v>9319</v>
      </c>
      <c r="T1110">
        <v>46.96</v>
      </c>
      <c r="U1110">
        <v>9244</v>
      </c>
      <c r="V1110">
        <v>4184</v>
      </c>
      <c r="W1110">
        <v>374</v>
      </c>
      <c r="X1110">
        <v>1.26</v>
      </c>
      <c r="Y1110" t="s">
        <v>42</v>
      </c>
    </row>
    <row r="1111" spans="1:25" x14ac:dyDescent="0.3">
      <c r="A1111">
        <v>1110</v>
      </c>
      <c r="B1111" s="1">
        <f t="shared" ca="1" si="17"/>
        <v>44432</v>
      </c>
      <c r="C1111" t="s">
        <v>54</v>
      </c>
      <c r="D1111" t="s">
        <v>44</v>
      </c>
      <c r="E1111" t="s">
        <v>55</v>
      </c>
      <c r="F1111">
        <v>557536121</v>
      </c>
      <c r="G1111">
        <v>67083</v>
      </c>
      <c r="H1111">
        <v>37659</v>
      </c>
      <c r="I1111">
        <v>898</v>
      </c>
      <c r="J1111">
        <v>505</v>
      </c>
      <c r="K1111">
        <v>54757</v>
      </c>
      <c r="L1111">
        <v>11428</v>
      </c>
      <c r="M1111">
        <v>52136</v>
      </c>
      <c r="N1111">
        <v>6.41</v>
      </c>
      <c r="O1111">
        <v>308703848</v>
      </c>
      <c r="P1111">
        <v>36.31</v>
      </c>
      <c r="Q1111">
        <v>216193619</v>
      </c>
      <c r="R1111">
        <v>36.51</v>
      </c>
      <c r="S1111">
        <v>329291</v>
      </c>
      <c r="T1111">
        <v>28.27</v>
      </c>
      <c r="U1111">
        <v>7217</v>
      </c>
      <c r="V1111">
        <v>867</v>
      </c>
      <c r="W1111">
        <v>969</v>
      </c>
      <c r="X1111">
        <v>1.3</v>
      </c>
      <c r="Y1111" t="s">
        <v>42</v>
      </c>
    </row>
    <row r="1112" spans="1:25" x14ac:dyDescent="0.3">
      <c r="A1112">
        <v>1111</v>
      </c>
      <c r="B1112" s="1">
        <f t="shared" ca="1" si="17"/>
        <v>43706</v>
      </c>
      <c r="C1112" t="s">
        <v>61</v>
      </c>
      <c r="D1112" t="s">
        <v>62</v>
      </c>
      <c r="E1112" t="s">
        <v>87</v>
      </c>
      <c r="F1112">
        <v>718062002</v>
      </c>
      <c r="G1112">
        <v>17088198</v>
      </c>
      <c r="H1112">
        <v>11573</v>
      </c>
      <c r="I1112">
        <v>215547</v>
      </c>
      <c r="J1112">
        <v>852</v>
      </c>
      <c r="K1112">
        <v>3789040</v>
      </c>
      <c r="L1112">
        <v>13083611</v>
      </c>
      <c r="M1112">
        <v>79211</v>
      </c>
      <c r="N1112">
        <v>17.05</v>
      </c>
      <c r="O1112">
        <v>491499932</v>
      </c>
      <c r="P1112">
        <v>77.400000000000006</v>
      </c>
      <c r="Q1112">
        <v>148932214</v>
      </c>
      <c r="R1112">
        <v>34.96</v>
      </c>
      <c r="S1112">
        <v>56284</v>
      </c>
      <c r="T1112">
        <v>19.25</v>
      </c>
      <c r="U1112">
        <v>3733</v>
      </c>
      <c r="V1112">
        <v>3229</v>
      </c>
      <c r="W1112">
        <v>667</v>
      </c>
      <c r="X1112">
        <v>0.82</v>
      </c>
      <c r="Y1112" t="s">
        <v>42</v>
      </c>
    </row>
    <row r="1113" spans="1:25" x14ac:dyDescent="0.3">
      <c r="A1113">
        <v>1112</v>
      </c>
      <c r="B1113" s="1">
        <f t="shared" ca="1" si="17"/>
        <v>43811</v>
      </c>
      <c r="C1113" t="s">
        <v>49</v>
      </c>
      <c r="D1113" t="s">
        <v>50</v>
      </c>
      <c r="E1113" t="s">
        <v>75</v>
      </c>
      <c r="F1113">
        <v>931918655</v>
      </c>
      <c r="G1113">
        <v>16788516</v>
      </c>
      <c r="H1113">
        <v>34563</v>
      </c>
      <c r="I1113">
        <v>121227</v>
      </c>
      <c r="J1113">
        <v>396</v>
      </c>
      <c r="K1113">
        <v>8778913</v>
      </c>
      <c r="L1113">
        <v>7888376</v>
      </c>
      <c r="M1113">
        <v>16328</v>
      </c>
      <c r="N1113">
        <v>3.75</v>
      </c>
      <c r="O1113">
        <v>116580748</v>
      </c>
      <c r="P1113">
        <v>9.69</v>
      </c>
      <c r="Q1113">
        <v>173960096</v>
      </c>
      <c r="R1113">
        <v>81.56</v>
      </c>
      <c r="S1113">
        <v>352401</v>
      </c>
      <c r="T1113">
        <v>9.85</v>
      </c>
      <c r="U1113">
        <v>5930</v>
      </c>
      <c r="V1113">
        <v>3101</v>
      </c>
      <c r="W1113">
        <v>58</v>
      </c>
      <c r="X1113">
        <v>0.67</v>
      </c>
      <c r="Y1113" t="s">
        <v>42</v>
      </c>
    </row>
    <row r="1114" spans="1:25" x14ac:dyDescent="0.3">
      <c r="A1114">
        <v>1113</v>
      </c>
      <c r="B1114" s="1">
        <f t="shared" ca="1" si="17"/>
        <v>43966</v>
      </c>
      <c r="C1114" t="s">
        <v>25</v>
      </c>
      <c r="D1114" t="s">
        <v>26</v>
      </c>
      <c r="E1114" t="s">
        <v>83</v>
      </c>
      <c r="F1114">
        <v>736855952</v>
      </c>
      <c r="G1114">
        <v>679794</v>
      </c>
      <c r="H1114">
        <v>40314</v>
      </c>
      <c r="I1114">
        <v>11030</v>
      </c>
      <c r="J1114">
        <v>702</v>
      </c>
      <c r="K1114">
        <v>59633</v>
      </c>
      <c r="L1114">
        <v>609131</v>
      </c>
      <c r="M1114">
        <v>58602</v>
      </c>
      <c r="N1114">
        <v>6.12</v>
      </c>
      <c r="O1114">
        <v>680403142</v>
      </c>
      <c r="P1114">
        <v>99.32</v>
      </c>
      <c r="Q1114">
        <v>344560728</v>
      </c>
      <c r="R1114">
        <v>17.59</v>
      </c>
      <c r="S1114">
        <v>48196</v>
      </c>
      <c r="T1114">
        <v>54.85</v>
      </c>
      <c r="U1114">
        <v>5279</v>
      </c>
      <c r="V1114">
        <v>2835</v>
      </c>
      <c r="W1114">
        <v>289</v>
      </c>
      <c r="X1114">
        <v>0.59</v>
      </c>
      <c r="Y1114" t="s">
        <v>42</v>
      </c>
    </row>
    <row r="1115" spans="1:25" x14ac:dyDescent="0.3">
      <c r="A1115">
        <v>1114</v>
      </c>
      <c r="B1115" s="1">
        <f t="shared" ca="1" si="17"/>
        <v>44912</v>
      </c>
      <c r="C1115" t="s">
        <v>33</v>
      </c>
      <c r="D1115" t="s">
        <v>34</v>
      </c>
      <c r="E1115" t="s">
        <v>47</v>
      </c>
      <c r="F1115">
        <v>668310612</v>
      </c>
      <c r="G1115">
        <v>2225462</v>
      </c>
      <c r="H1115">
        <v>1020</v>
      </c>
      <c r="I1115">
        <v>11845</v>
      </c>
      <c r="J1115">
        <v>772</v>
      </c>
      <c r="K1115">
        <v>1805813</v>
      </c>
      <c r="L1115">
        <v>407804</v>
      </c>
      <c r="M1115">
        <v>73450</v>
      </c>
      <c r="N1115">
        <v>1.22</v>
      </c>
      <c r="O1115">
        <v>195568226</v>
      </c>
      <c r="P1115">
        <v>14.9</v>
      </c>
      <c r="Q1115">
        <v>412868946</v>
      </c>
      <c r="R1115">
        <v>24.44</v>
      </c>
      <c r="S1115">
        <v>93153</v>
      </c>
      <c r="T1115">
        <v>71.95</v>
      </c>
      <c r="U1115">
        <v>3987</v>
      </c>
      <c r="V1115">
        <v>3333</v>
      </c>
      <c r="W1115">
        <v>692</v>
      </c>
      <c r="X1115">
        <v>0.56000000000000005</v>
      </c>
      <c r="Y1115" t="s">
        <v>36</v>
      </c>
    </row>
    <row r="1116" spans="1:25" x14ac:dyDescent="0.3">
      <c r="A1116">
        <v>1115</v>
      </c>
      <c r="B1116" s="1">
        <f t="shared" ca="1" si="17"/>
        <v>44566</v>
      </c>
      <c r="C1116" t="s">
        <v>54</v>
      </c>
      <c r="D1116" t="s">
        <v>44</v>
      </c>
      <c r="E1116" t="s">
        <v>80</v>
      </c>
      <c r="F1116">
        <v>386771168</v>
      </c>
      <c r="G1116">
        <v>21901866</v>
      </c>
      <c r="H1116">
        <v>38476</v>
      </c>
      <c r="I1116">
        <v>133154</v>
      </c>
      <c r="J1116">
        <v>974</v>
      </c>
      <c r="K1116">
        <v>2254485</v>
      </c>
      <c r="L1116">
        <v>19514227</v>
      </c>
      <c r="M1116">
        <v>45309</v>
      </c>
      <c r="N1116">
        <v>18.440000000000001</v>
      </c>
      <c r="O1116">
        <v>325078740</v>
      </c>
      <c r="P1116">
        <v>13.28</v>
      </c>
      <c r="Q1116">
        <v>369596254</v>
      </c>
      <c r="R1116">
        <v>51.02</v>
      </c>
      <c r="S1116">
        <v>197623</v>
      </c>
      <c r="T1116">
        <v>65.95</v>
      </c>
      <c r="U1116">
        <v>7664</v>
      </c>
      <c r="V1116">
        <v>3963</v>
      </c>
      <c r="W1116">
        <v>198</v>
      </c>
      <c r="X1116">
        <v>0.65</v>
      </c>
      <c r="Y1116" t="s">
        <v>32</v>
      </c>
    </row>
    <row r="1117" spans="1:25" x14ac:dyDescent="0.3">
      <c r="A1117">
        <v>1116</v>
      </c>
      <c r="B1117" s="1">
        <f t="shared" ca="1" si="17"/>
        <v>43795</v>
      </c>
      <c r="C1117" t="s">
        <v>61</v>
      </c>
      <c r="D1117" t="s">
        <v>62</v>
      </c>
      <c r="E1117" t="s">
        <v>41</v>
      </c>
      <c r="F1117">
        <v>585701943</v>
      </c>
      <c r="G1117">
        <v>121469</v>
      </c>
      <c r="H1117">
        <v>2099</v>
      </c>
      <c r="I1117">
        <v>2290</v>
      </c>
      <c r="J1117">
        <v>218</v>
      </c>
      <c r="K1117">
        <v>117253</v>
      </c>
      <c r="L1117">
        <v>1926</v>
      </c>
      <c r="M1117">
        <v>60766</v>
      </c>
      <c r="N1117">
        <v>13.09</v>
      </c>
      <c r="O1117">
        <v>17484809</v>
      </c>
      <c r="P1117">
        <v>88.83</v>
      </c>
      <c r="Q1117">
        <v>63327108</v>
      </c>
      <c r="R1117">
        <v>47.92</v>
      </c>
      <c r="S1117">
        <v>113398</v>
      </c>
      <c r="T1117">
        <v>29.84</v>
      </c>
      <c r="U1117">
        <v>1040</v>
      </c>
      <c r="V1117">
        <v>4618</v>
      </c>
      <c r="W1117">
        <v>820</v>
      </c>
      <c r="X1117">
        <v>0.61</v>
      </c>
      <c r="Y1117" t="s">
        <v>42</v>
      </c>
    </row>
    <row r="1118" spans="1:25" x14ac:dyDescent="0.3">
      <c r="A1118">
        <v>1117</v>
      </c>
      <c r="B1118" s="1">
        <f t="shared" ca="1" si="17"/>
        <v>43530</v>
      </c>
      <c r="C1118" t="s">
        <v>46</v>
      </c>
      <c r="D1118" t="s">
        <v>34</v>
      </c>
      <c r="E1118" t="s">
        <v>86</v>
      </c>
      <c r="F1118">
        <v>240084275</v>
      </c>
      <c r="G1118">
        <v>41036069</v>
      </c>
      <c r="H1118">
        <v>47576</v>
      </c>
      <c r="I1118">
        <v>303060</v>
      </c>
      <c r="J1118">
        <v>843</v>
      </c>
      <c r="K1118">
        <v>17251161</v>
      </c>
      <c r="L1118">
        <v>23481848</v>
      </c>
      <c r="M1118">
        <v>7012</v>
      </c>
      <c r="N1118">
        <v>5.12</v>
      </c>
      <c r="O1118">
        <v>150092652</v>
      </c>
      <c r="P1118">
        <v>23.9</v>
      </c>
      <c r="Q1118">
        <v>29930992</v>
      </c>
      <c r="R1118">
        <v>73.709999999999994</v>
      </c>
      <c r="S1118">
        <v>249486</v>
      </c>
      <c r="T1118">
        <v>59.8</v>
      </c>
      <c r="U1118">
        <v>9515</v>
      </c>
      <c r="V1118">
        <v>3809</v>
      </c>
      <c r="W1118">
        <v>675</v>
      </c>
      <c r="X1118">
        <v>0.81</v>
      </c>
      <c r="Y1118" t="s">
        <v>28</v>
      </c>
    </row>
    <row r="1119" spans="1:25" x14ac:dyDescent="0.3">
      <c r="A1119">
        <v>1118</v>
      </c>
      <c r="B1119" s="1">
        <f t="shared" ca="1" si="17"/>
        <v>43735</v>
      </c>
      <c r="C1119" t="s">
        <v>53</v>
      </c>
      <c r="D1119" t="s">
        <v>44</v>
      </c>
      <c r="E1119" t="s">
        <v>48</v>
      </c>
      <c r="F1119">
        <v>4991755</v>
      </c>
      <c r="G1119">
        <v>9886026</v>
      </c>
      <c r="H1119">
        <v>9200</v>
      </c>
      <c r="I1119">
        <v>181541</v>
      </c>
      <c r="J1119">
        <v>503</v>
      </c>
      <c r="K1119">
        <v>9571472</v>
      </c>
      <c r="L1119">
        <v>133013</v>
      </c>
      <c r="M1119">
        <v>26378</v>
      </c>
      <c r="N1119">
        <v>15.36</v>
      </c>
      <c r="O1119">
        <v>4535334</v>
      </c>
      <c r="P1119">
        <v>20.3</v>
      </c>
      <c r="Q1119">
        <v>4481973</v>
      </c>
      <c r="R1119">
        <v>75.08</v>
      </c>
      <c r="S1119">
        <v>168151</v>
      </c>
      <c r="T1119">
        <v>46.82</v>
      </c>
      <c r="U1119">
        <v>2736</v>
      </c>
      <c r="V1119">
        <v>2312</v>
      </c>
      <c r="W1119">
        <v>922</v>
      </c>
      <c r="X1119">
        <v>0.62</v>
      </c>
      <c r="Y1119" t="s">
        <v>28</v>
      </c>
    </row>
    <row r="1120" spans="1:25" x14ac:dyDescent="0.3">
      <c r="A1120">
        <v>1119</v>
      </c>
      <c r="B1120" s="1">
        <f t="shared" ca="1" si="17"/>
        <v>43924</v>
      </c>
      <c r="C1120" t="s">
        <v>61</v>
      </c>
      <c r="D1120" t="s">
        <v>62</v>
      </c>
      <c r="E1120" t="s">
        <v>77</v>
      </c>
      <c r="F1120">
        <v>1277998826</v>
      </c>
      <c r="G1120">
        <v>14070355</v>
      </c>
      <c r="H1120">
        <v>37269</v>
      </c>
      <c r="I1120">
        <v>221344</v>
      </c>
      <c r="J1120">
        <v>794</v>
      </c>
      <c r="K1120">
        <v>10081831</v>
      </c>
      <c r="L1120">
        <v>3767180</v>
      </c>
      <c r="M1120">
        <v>41132</v>
      </c>
      <c r="N1120">
        <v>6.75</v>
      </c>
      <c r="O1120">
        <v>271141957</v>
      </c>
      <c r="P1120">
        <v>68.7</v>
      </c>
      <c r="Q1120">
        <v>626944795</v>
      </c>
      <c r="R1120">
        <v>14.46</v>
      </c>
      <c r="S1120">
        <v>485438</v>
      </c>
      <c r="T1120">
        <v>10.039999999999999</v>
      </c>
      <c r="U1120">
        <v>8952</v>
      </c>
      <c r="V1120">
        <v>204</v>
      </c>
      <c r="W1120">
        <v>896</v>
      </c>
      <c r="X1120">
        <v>0.51</v>
      </c>
      <c r="Y1120" t="s">
        <v>28</v>
      </c>
    </row>
    <row r="1121" spans="1:25" x14ac:dyDescent="0.3">
      <c r="A1121">
        <v>1120</v>
      </c>
      <c r="B1121" s="1">
        <f t="shared" ca="1" si="17"/>
        <v>43775</v>
      </c>
      <c r="C1121" t="s">
        <v>43</v>
      </c>
      <c r="D1121" t="s">
        <v>44</v>
      </c>
      <c r="E1121" t="s">
        <v>66</v>
      </c>
      <c r="F1121">
        <v>452780232</v>
      </c>
      <c r="G1121">
        <v>44401447</v>
      </c>
      <c r="H1121">
        <v>33592</v>
      </c>
      <c r="I1121">
        <v>560804</v>
      </c>
      <c r="J1121">
        <v>397</v>
      </c>
      <c r="K1121">
        <v>15013322</v>
      </c>
      <c r="L1121">
        <v>28827321</v>
      </c>
      <c r="M1121">
        <v>61240</v>
      </c>
      <c r="N1121">
        <v>1.18</v>
      </c>
      <c r="O1121">
        <v>338090608</v>
      </c>
      <c r="P1121">
        <v>71.02</v>
      </c>
      <c r="Q1121">
        <v>47252393</v>
      </c>
      <c r="R1121">
        <v>13.53</v>
      </c>
      <c r="S1121">
        <v>466347</v>
      </c>
      <c r="T1121">
        <v>20.7</v>
      </c>
      <c r="U1121">
        <v>3051</v>
      </c>
      <c r="V1121">
        <v>2905</v>
      </c>
      <c r="W1121">
        <v>622</v>
      </c>
      <c r="X1121">
        <v>1.0900000000000001</v>
      </c>
      <c r="Y1121" t="s">
        <v>32</v>
      </c>
    </row>
    <row r="1122" spans="1:25" x14ac:dyDescent="0.3">
      <c r="A1122">
        <v>1121</v>
      </c>
      <c r="B1122" s="1">
        <f t="shared" ca="1" si="17"/>
        <v>44411</v>
      </c>
      <c r="C1122" t="s">
        <v>53</v>
      </c>
      <c r="D1122" t="s">
        <v>44</v>
      </c>
      <c r="E1122" t="s">
        <v>76</v>
      </c>
      <c r="F1122">
        <v>50482374</v>
      </c>
      <c r="G1122">
        <v>49484275</v>
      </c>
      <c r="H1122">
        <v>1267</v>
      </c>
      <c r="I1122">
        <v>459173</v>
      </c>
      <c r="J1122">
        <v>181</v>
      </c>
      <c r="K1122">
        <v>12078274</v>
      </c>
      <c r="L1122">
        <v>36946828</v>
      </c>
      <c r="M1122">
        <v>62453</v>
      </c>
      <c r="N1122">
        <v>4.09</v>
      </c>
      <c r="O1122">
        <v>45526883</v>
      </c>
      <c r="P1122">
        <v>1.32</v>
      </c>
      <c r="Q1122">
        <v>7999780</v>
      </c>
      <c r="R1122">
        <v>49.93</v>
      </c>
      <c r="S1122">
        <v>468021</v>
      </c>
      <c r="T1122">
        <v>16.510000000000002</v>
      </c>
      <c r="U1122">
        <v>7316</v>
      </c>
      <c r="V1122">
        <v>2843</v>
      </c>
      <c r="W1122">
        <v>367</v>
      </c>
      <c r="X1122">
        <v>0.96</v>
      </c>
      <c r="Y1122" t="s">
        <v>42</v>
      </c>
    </row>
    <row r="1123" spans="1:25" x14ac:dyDescent="0.3">
      <c r="A1123">
        <v>1122</v>
      </c>
      <c r="B1123" s="1">
        <f t="shared" ca="1" si="17"/>
        <v>43897</v>
      </c>
      <c r="C1123" t="s">
        <v>54</v>
      </c>
      <c r="D1123" t="s">
        <v>44</v>
      </c>
      <c r="E1123" t="s">
        <v>82</v>
      </c>
      <c r="F1123">
        <v>444594194</v>
      </c>
      <c r="G1123">
        <v>39635799</v>
      </c>
      <c r="H1123">
        <v>36992</v>
      </c>
      <c r="I1123">
        <v>224478</v>
      </c>
      <c r="J1123">
        <v>883</v>
      </c>
      <c r="K1123">
        <v>775411</v>
      </c>
      <c r="L1123">
        <v>38635910</v>
      </c>
      <c r="M1123">
        <v>41709</v>
      </c>
      <c r="N1123">
        <v>7.49</v>
      </c>
      <c r="O1123">
        <v>125058651</v>
      </c>
      <c r="P1123">
        <v>57.14</v>
      </c>
      <c r="Q1123">
        <v>272686160</v>
      </c>
      <c r="R1123">
        <v>58.94</v>
      </c>
      <c r="S1123">
        <v>349106</v>
      </c>
      <c r="T1123">
        <v>56.39</v>
      </c>
      <c r="U1123">
        <v>7071</v>
      </c>
      <c r="V1123">
        <v>4194</v>
      </c>
      <c r="W1123">
        <v>396</v>
      </c>
      <c r="X1123">
        <v>1.34</v>
      </c>
      <c r="Y1123" t="s">
        <v>42</v>
      </c>
    </row>
    <row r="1124" spans="1:25" x14ac:dyDescent="0.3">
      <c r="A1124">
        <v>1123</v>
      </c>
      <c r="B1124" s="1">
        <f t="shared" ca="1" si="17"/>
        <v>44369</v>
      </c>
      <c r="C1124" t="s">
        <v>43</v>
      </c>
      <c r="D1124" t="s">
        <v>44</v>
      </c>
      <c r="E1124" t="s">
        <v>91</v>
      </c>
      <c r="F1124">
        <v>398024385</v>
      </c>
      <c r="G1124">
        <v>23634754</v>
      </c>
      <c r="H1124">
        <v>41787</v>
      </c>
      <c r="I1124">
        <v>370392</v>
      </c>
      <c r="J1124">
        <v>899</v>
      </c>
      <c r="K1124">
        <v>14180224</v>
      </c>
      <c r="L1124">
        <v>9084138</v>
      </c>
      <c r="M1124">
        <v>56437</v>
      </c>
      <c r="N1124">
        <v>3.42</v>
      </c>
      <c r="O1124">
        <v>369008799</v>
      </c>
      <c r="P1124">
        <v>96.28</v>
      </c>
      <c r="Q1124">
        <v>306067216</v>
      </c>
      <c r="R1124">
        <v>70.67</v>
      </c>
      <c r="S1124">
        <v>467495</v>
      </c>
      <c r="T1124">
        <v>88.49</v>
      </c>
      <c r="U1124">
        <v>9355</v>
      </c>
      <c r="V1124">
        <v>1308</v>
      </c>
      <c r="W1124">
        <v>468</v>
      </c>
      <c r="X1124">
        <v>0.87</v>
      </c>
      <c r="Y1124" t="s">
        <v>42</v>
      </c>
    </row>
    <row r="1125" spans="1:25" x14ac:dyDescent="0.3">
      <c r="A1125">
        <v>1124</v>
      </c>
      <c r="B1125" s="1">
        <f t="shared" ca="1" si="17"/>
        <v>44152</v>
      </c>
      <c r="C1125" t="s">
        <v>38</v>
      </c>
      <c r="D1125" t="s">
        <v>26</v>
      </c>
      <c r="E1125" t="s">
        <v>57</v>
      </c>
      <c r="F1125">
        <v>572602760</v>
      </c>
      <c r="G1125">
        <v>37812476</v>
      </c>
      <c r="H1125">
        <v>32827</v>
      </c>
      <c r="I1125">
        <v>26209</v>
      </c>
      <c r="J1125">
        <v>842</v>
      </c>
      <c r="K1125">
        <v>5340534</v>
      </c>
      <c r="L1125">
        <v>32445733</v>
      </c>
      <c r="M1125">
        <v>73396</v>
      </c>
      <c r="N1125">
        <v>14.8</v>
      </c>
      <c r="O1125">
        <v>41794150</v>
      </c>
      <c r="P1125">
        <v>36.33</v>
      </c>
      <c r="Q1125">
        <v>364021304</v>
      </c>
      <c r="R1125">
        <v>60.67</v>
      </c>
      <c r="S1125">
        <v>489339</v>
      </c>
      <c r="T1125">
        <v>84.29</v>
      </c>
      <c r="U1125">
        <v>9151</v>
      </c>
      <c r="V1125">
        <v>4166</v>
      </c>
      <c r="W1125">
        <v>344</v>
      </c>
      <c r="X1125">
        <v>1.48</v>
      </c>
      <c r="Y1125" t="s">
        <v>42</v>
      </c>
    </row>
    <row r="1126" spans="1:25" x14ac:dyDescent="0.3">
      <c r="A1126">
        <v>1125</v>
      </c>
      <c r="B1126" s="1">
        <f t="shared" ca="1" si="17"/>
        <v>43842</v>
      </c>
      <c r="C1126" t="s">
        <v>61</v>
      </c>
      <c r="D1126" t="s">
        <v>62</v>
      </c>
      <c r="E1126" t="s">
        <v>59</v>
      </c>
      <c r="F1126">
        <v>1392260531</v>
      </c>
      <c r="G1126">
        <v>10872882</v>
      </c>
      <c r="H1126">
        <v>24718</v>
      </c>
      <c r="I1126">
        <v>142242</v>
      </c>
      <c r="J1126">
        <v>22</v>
      </c>
      <c r="K1126">
        <v>2668724</v>
      </c>
      <c r="L1126">
        <v>8061916</v>
      </c>
      <c r="M1126">
        <v>36108</v>
      </c>
      <c r="N1126">
        <v>0.64</v>
      </c>
      <c r="O1126">
        <v>120340037</v>
      </c>
      <c r="P1126">
        <v>55.9</v>
      </c>
      <c r="Q1126">
        <v>703143044</v>
      </c>
      <c r="R1126">
        <v>79.680000000000007</v>
      </c>
      <c r="S1126">
        <v>349863</v>
      </c>
      <c r="T1126">
        <v>87.11</v>
      </c>
      <c r="U1126">
        <v>9371</v>
      </c>
      <c r="V1126">
        <v>2434</v>
      </c>
      <c r="W1126">
        <v>534</v>
      </c>
      <c r="X1126">
        <v>1.2</v>
      </c>
      <c r="Y1126" t="s">
        <v>28</v>
      </c>
    </row>
    <row r="1127" spans="1:25" x14ac:dyDescent="0.3">
      <c r="A1127">
        <v>1126</v>
      </c>
      <c r="B1127" s="1">
        <f t="shared" ca="1" si="17"/>
        <v>43843</v>
      </c>
      <c r="C1127" t="s">
        <v>33</v>
      </c>
      <c r="D1127" t="s">
        <v>34</v>
      </c>
      <c r="E1127" t="s">
        <v>60</v>
      </c>
      <c r="F1127">
        <v>833962233</v>
      </c>
      <c r="G1127">
        <v>13551555</v>
      </c>
      <c r="H1127">
        <v>46059</v>
      </c>
      <c r="I1127">
        <v>69468</v>
      </c>
      <c r="J1127">
        <v>455</v>
      </c>
      <c r="K1127">
        <v>12479540</v>
      </c>
      <c r="L1127">
        <v>1002547</v>
      </c>
      <c r="M1127">
        <v>20760</v>
      </c>
      <c r="N1127">
        <v>2.73</v>
      </c>
      <c r="O1127">
        <v>38892680</v>
      </c>
      <c r="P1127">
        <v>51.75</v>
      </c>
      <c r="Q1127">
        <v>400982986</v>
      </c>
      <c r="R1127">
        <v>60.07</v>
      </c>
      <c r="S1127">
        <v>491727</v>
      </c>
      <c r="T1127">
        <v>76.290000000000006</v>
      </c>
      <c r="U1127">
        <v>4358</v>
      </c>
      <c r="V1127">
        <v>782</v>
      </c>
      <c r="W1127">
        <v>504</v>
      </c>
      <c r="X1127">
        <v>1.07</v>
      </c>
      <c r="Y1127" t="s">
        <v>42</v>
      </c>
    </row>
    <row r="1128" spans="1:25" x14ac:dyDescent="0.3">
      <c r="A1128">
        <v>1127</v>
      </c>
      <c r="B1128" s="1">
        <f t="shared" ca="1" si="17"/>
        <v>44500</v>
      </c>
      <c r="C1128" t="s">
        <v>43</v>
      </c>
      <c r="D1128" t="s">
        <v>44</v>
      </c>
      <c r="E1128" t="s">
        <v>87</v>
      </c>
      <c r="F1128">
        <v>327032976</v>
      </c>
      <c r="G1128">
        <v>26743482</v>
      </c>
      <c r="H1128">
        <v>3590</v>
      </c>
      <c r="I1128">
        <v>143404</v>
      </c>
      <c r="J1128">
        <v>826</v>
      </c>
      <c r="K1128">
        <v>12068217</v>
      </c>
      <c r="L1128">
        <v>14531861</v>
      </c>
      <c r="M1128">
        <v>97026</v>
      </c>
      <c r="N1128">
        <v>0.55000000000000004</v>
      </c>
      <c r="O1128">
        <v>259533596</v>
      </c>
      <c r="P1128">
        <v>18.489999999999998</v>
      </c>
      <c r="Q1128">
        <v>239390636</v>
      </c>
      <c r="R1128">
        <v>12.67</v>
      </c>
      <c r="S1128">
        <v>226935</v>
      </c>
      <c r="T1128">
        <v>45.37</v>
      </c>
      <c r="U1128">
        <v>4396</v>
      </c>
      <c r="V1128">
        <v>287</v>
      </c>
      <c r="W1128">
        <v>785</v>
      </c>
      <c r="X1128">
        <v>1.01</v>
      </c>
      <c r="Y1128" t="s">
        <v>32</v>
      </c>
    </row>
    <row r="1129" spans="1:25" x14ac:dyDescent="0.3">
      <c r="A1129">
        <v>1128</v>
      </c>
      <c r="B1129" s="1">
        <f t="shared" ca="1" si="17"/>
        <v>44225</v>
      </c>
      <c r="C1129" t="s">
        <v>54</v>
      </c>
      <c r="D1129" t="s">
        <v>44</v>
      </c>
      <c r="E1129" t="s">
        <v>87</v>
      </c>
      <c r="F1129">
        <v>112484873</v>
      </c>
      <c r="G1129">
        <v>10907180</v>
      </c>
      <c r="H1129">
        <v>1265</v>
      </c>
      <c r="I1129">
        <v>166823</v>
      </c>
      <c r="J1129">
        <v>781</v>
      </c>
      <c r="K1129">
        <v>9330427</v>
      </c>
      <c r="L1129">
        <v>1409930</v>
      </c>
      <c r="M1129">
        <v>60359</v>
      </c>
      <c r="N1129">
        <v>8.51</v>
      </c>
      <c r="O1129">
        <v>54648902</v>
      </c>
      <c r="P1129">
        <v>37.270000000000003</v>
      </c>
      <c r="Q1129">
        <v>62554723</v>
      </c>
      <c r="R1129">
        <v>74.42</v>
      </c>
      <c r="S1129">
        <v>363971</v>
      </c>
      <c r="T1129">
        <v>62.76</v>
      </c>
      <c r="U1129">
        <v>5424</v>
      </c>
      <c r="V1129">
        <v>190</v>
      </c>
      <c r="W1129">
        <v>723</v>
      </c>
      <c r="X1129">
        <v>1.04</v>
      </c>
      <c r="Y1129" t="s">
        <v>28</v>
      </c>
    </row>
    <row r="1130" spans="1:25" x14ac:dyDescent="0.3">
      <c r="A1130">
        <v>1129</v>
      </c>
      <c r="B1130" s="1">
        <f t="shared" ca="1" si="17"/>
        <v>43609</v>
      </c>
      <c r="C1130" t="s">
        <v>61</v>
      </c>
      <c r="D1130" t="s">
        <v>62</v>
      </c>
      <c r="E1130" t="s">
        <v>80</v>
      </c>
      <c r="F1130">
        <v>1019699491</v>
      </c>
      <c r="G1130">
        <v>683932</v>
      </c>
      <c r="H1130">
        <v>24592</v>
      </c>
      <c r="I1130">
        <v>13102</v>
      </c>
      <c r="J1130">
        <v>573</v>
      </c>
      <c r="K1130">
        <v>260529</v>
      </c>
      <c r="L1130">
        <v>410301</v>
      </c>
      <c r="M1130">
        <v>77179</v>
      </c>
      <c r="N1130">
        <v>8.5299999999999994</v>
      </c>
      <c r="O1130">
        <v>933292757</v>
      </c>
      <c r="P1130">
        <v>43.58</v>
      </c>
      <c r="Q1130">
        <v>641579975</v>
      </c>
      <c r="R1130">
        <v>23.26</v>
      </c>
      <c r="S1130">
        <v>30632</v>
      </c>
      <c r="T1130">
        <v>74.260000000000005</v>
      </c>
      <c r="U1130">
        <v>7918</v>
      </c>
      <c r="V1130">
        <v>602</v>
      </c>
      <c r="W1130">
        <v>339</v>
      </c>
      <c r="X1130">
        <v>1.34</v>
      </c>
      <c r="Y1130" t="s">
        <v>42</v>
      </c>
    </row>
    <row r="1131" spans="1:25" x14ac:dyDescent="0.3">
      <c r="A1131">
        <v>1130</v>
      </c>
      <c r="B1131" s="1">
        <f t="shared" ca="1" si="17"/>
        <v>44383</v>
      </c>
      <c r="C1131" t="s">
        <v>49</v>
      </c>
      <c r="D1131" t="s">
        <v>50</v>
      </c>
      <c r="E1131" t="s">
        <v>37</v>
      </c>
      <c r="F1131">
        <v>983938798</v>
      </c>
      <c r="G1131">
        <v>10854844</v>
      </c>
      <c r="H1131">
        <v>22121</v>
      </c>
      <c r="I1131">
        <v>189216</v>
      </c>
      <c r="J1131">
        <v>759</v>
      </c>
      <c r="K1131">
        <v>3186498</v>
      </c>
      <c r="L1131">
        <v>7479130</v>
      </c>
      <c r="M1131">
        <v>88992</v>
      </c>
      <c r="N1131">
        <v>19.600000000000001</v>
      </c>
      <c r="O1131">
        <v>622736064</v>
      </c>
      <c r="P1131">
        <v>45.57</v>
      </c>
      <c r="Q1131">
        <v>347910946</v>
      </c>
      <c r="R1131">
        <v>93.38</v>
      </c>
      <c r="S1131">
        <v>400287</v>
      </c>
      <c r="T1131">
        <v>51.12</v>
      </c>
      <c r="U1131">
        <v>2891</v>
      </c>
      <c r="V1131">
        <v>3791</v>
      </c>
      <c r="W1131">
        <v>442</v>
      </c>
      <c r="X1131">
        <v>0.79</v>
      </c>
      <c r="Y1131" t="s">
        <v>36</v>
      </c>
    </row>
    <row r="1132" spans="1:25" x14ac:dyDescent="0.3">
      <c r="A1132">
        <v>1131</v>
      </c>
      <c r="B1132" s="1">
        <f t="shared" ca="1" si="17"/>
        <v>44119</v>
      </c>
      <c r="C1132" t="s">
        <v>33</v>
      </c>
      <c r="D1132" t="s">
        <v>34</v>
      </c>
      <c r="E1132" t="s">
        <v>57</v>
      </c>
      <c r="F1132">
        <v>1203229119</v>
      </c>
      <c r="G1132">
        <v>43091141</v>
      </c>
      <c r="H1132">
        <v>39648</v>
      </c>
      <c r="I1132">
        <v>212151</v>
      </c>
      <c r="J1132">
        <v>363</v>
      </c>
      <c r="K1132">
        <v>18124592</v>
      </c>
      <c r="L1132">
        <v>24754398</v>
      </c>
      <c r="M1132">
        <v>19654</v>
      </c>
      <c r="N1132">
        <v>13.31</v>
      </c>
      <c r="O1132">
        <v>202461781</v>
      </c>
      <c r="P1132">
        <v>85.55</v>
      </c>
      <c r="Q1132">
        <v>215473550</v>
      </c>
      <c r="R1132">
        <v>19.079999999999998</v>
      </c>
      <c r="S1132">
        <v>362114</v>
      </c>
      <c r="T1132">
        <v>85.21</v>
      </c>
      <c r="U1132">
        <v>4757</v>
      </c>
      <c r="V1132">
        <v>2114</v>
      </c>
      <c r="W1132">
        <v>704</v>
      </c>
      <c r="X1132">
        <v>1.49</v>
      </c>
      <c r="Y1132" t="s">
        <v>42</v>
      </c>
    </row>
    <row r="1133" spans="1:25" x14ac:dyDescent="0.3">
      <c r="A1133">
        <v>1132</v>
      </c>
      <c r="B1133" s="1">
        <f t="shared" ca="1" si="17"/>
        <v>44330</v>
      </c>
      <c r="C1133" t="s">
        <v>33</v>
      </c>
      <c r="D1133" t="s">
        <v>34</v>
      </c>
      <c r="E1133" t="s">
        <v>35</v>
      </c>
      <c r="F1133">
        <v>781316510</v>
      </c>
      <c r="G1133">
        <v>42696786</v>
      </c>
      <c r="H1133">
        <v>16471</v>
      </c>
      <c r="I1133">
        <v>302027</v>
      </c>
      <c r="J1133">
        <v>652</v>
      </c>
      <c r="K1133">
        <v>30149263</v>
      </c>
      <c r="L1133">
        <v>12245496</v>
      </c>
      <c r="M1133">
        <v>73768</v>
      </c>
      <c r="N1133">
        <v>16.29</v>
      </c>
      <c r="O1133">
        <v>370196518</v>
      </c>
      <c r="P1133">
        <v>74.959999999999994</v>
      </c>
      <c r="Q1133">
        <v>32370271</v>
      </c>
      <c r="R1133">
        <v>40.03</v>
      </c>
      <c r="S1133">
        <v>364385</v>
      </c>
      <c r="T1133">
        <v>50.7</v>
      </c>
      <c r="U1133">
        <v>208</v>
      </c>
      <c r="V1133">
        <v>599</v>
      </c>
      <c r="W1133">
        <v>604</v>
      </c>
      <c r="X1133">
        <v>1.1299999999999999</v>
      </c>
      <c r="Y1133" t="s">
        <v>36</v>
      </c>
    </row>
    <row r="1134" spans="1:25" x14ac:dyDescent="0.3">
      <c r="A1134">
        <v>1133</v>
      </c>
      <c r="B1134" s="1">
        <f t="shared" ca="1" si="17"/>
        <v>44458</v>
      </c>
      <c r="C1134" t="s">
        <v>54</v>
      </c>
      <c r="D1134" t="s">
        <v>44</v>
      </c>
      <c r="E1134" t="s">
        <v>63</v>
      </c>
      <c r="F1134">
        <v>1194547355</v>
      </c>
      <c r="G1134">
        <v>8838528</v>
      </c>
      <c r="H1134">
        <v>42536</v>
      </c>
      <c r="I1134">
        <v>158466</v>
      </c>
      <c r="J1134">
        <v>632</v>
      </c>
      <c r="K1134">
        <v>6563916</v>
      </c>
      <c r="L1134">
        <v>2116146</v>
      </c>
      <c r="M1134">
        <v>51560</v>
      </c>
      <c r="N1134">
        <v>13.12</v>
      </c>
      <c r="O1134">
        <v>860647585</v>
      </c>
      <c r="P1134">
        <v>29.55</v>
      </c>
      <c r="Q1134">
        <v>608038451</v>
      </c>
      <c r="R1134">
        <v>82.91</v>
      </c>
      <c r="S1134">
        <v>90037</v>
      </c>
      <c r="T1134">
        <v>48.02</v>
      </c>
      <c r="U1134">
        <v>3831</v>
      </c>
      <c r="V1134">
        <v>2099</v>
      </c>
      <c r="W1134">
        <v>487</v>
      </c>
      <c r="X1134">
        <v>1.17</v>
      </c>
      <c r="Y1134" t="s">
        <v>42</v>
      </c>
    </row>
    <row r="1135" spans="1:25" x14ac:dyDescent="0.3">
      <c r="A1135">
        <v>1134</v>
      </c>
      <c r="B1135" s="1">
        <f t="shared" ca="1" si="17"/>
        <v>44162</v>
      </c>
      <c r="C1135" t="s">
        <v>53</v>
      </c>
      <c r="D1135" t="s">
        <v>44</v>
      </c>
      <c r="E1135" t="s">
        <v>40</v>
      </c>
      <c r="F1135">
        <v>677845275</v>
      </c>
      <c r="G1135">
        <v>44042826</v>
      </c>
      <c r="H1135">
        <v>14059</v>
      </c>
      <c r="I1135">
        <v>463566</v>
      </c>
      <c r="J1135">
        <v>143</v>
      </c>
      <c r="K1135">
        <v>7606252</v>
      </c>
      <c r="L1135">
        <v>35973008</v>
      </c>
      <c r="M1135">
        <v>38210</v>
      </c>
      <c r="N1135">
        <v>6.5</v>
      </c>
      <c r="O1135">
        <v>384859399</v>
      </c>
      <c r="P1135">
        <v>5.86</v>
      </c>
      <c r="Q1135">
        <v>49633835</v>
      </c>
      <c r="R1135">
        <v>78.19</v>
      </c>
      <c r="S1135">
        <v>384459</v>
      </c>
      <c r="T1135">
        <v>27.93</v>
      </c>
      <c r="U1135">
        <v>5825</v>
      </c>
      <c r="V1135">
        <v>2413</v>
      </c>
      <c r="W1135">
        <v>771</v>
      </c>
      <c r="X1135">
        <v>0.89</v>
      </c>
      <c r="Y1135" t="s">
        <v>42</v>
      </c>
    </row>
    <row r="1136" spans="1:25" x14ac:dyDescent="0.3">
      <c r="A1136">
        <v>1135</v>
      </c>
      <c r="B1136" s="1">
        <f t="shared" ca="1" si="17"/>
        <v>44255</v>
      </c>
      <c r="C1136" t="s">
        <v>53</v>
      </c>
      <c r="D1136" t="s">
        <v>44</v>
      </c>
      <c r="E1136" t="s">
        <v>82</v>
      </c>
      <c r="F1136">
        <v>1435548784</v>
      </c>
      <c r="G1136">
        <v>38670110</v>
      </c>
      <c r="H1136">
        <v>4758</v>
      </c>
      <c r="I1136">
        <v>694096</v>
      </c>
      <c r="J1136">
        <v>395</v>
      </c>
      <c r="K1136">
        <v>31974794</v>
      </c>
      <c r="L1136">
        <v>6001220</v>
      </c>
      <c r="M1136">
        <v>40558</v>
      </c>
      <c r="N1136">
        <v>5.54</v>
      </c>
      <c r="O1136">
        <v>1097981212</v>
      </c>
      <c r="P1136">
        <v>77.42</v>
      </c>
      <c r="Q1136">
        <v>454875444</v>
      </c>
      <c r="R1136">
        <v>73.3</v>
      </c>
      <c r="S1136">
        <v>332003</v>
      </c>
      <c r="T1136">
        <v>91.3</v>
      </c>
      <c r="U1136">
        <v>5461</v>
      </c>
      <c r="V1136">
        <v>1985</v>
      </c>
      <c r="W1136">
        <v>238</v>
      </c>
      <c r="X1136">
        <v>1.19</v>
      </c>
      <c r="Y1136" t="s">
        <v>42</v>
      </c>
    </row>
    <row r="1137" spans="1:25" x14ac:dyDescent="0.3">
      <c r="A1137">
        <v>1136</v>
      </c>
      <c r="B1137" s="1">
        <f t="shared" ca="1" si="17"/>
        <v>44768</v>
      </c>
      <c r="C1137" t="s">
        <v>25</v>
      </c>
      <c r="D1137" t="s">
        <v>26</v>
      </c>
      <c r="E1137" t="s">
        <v>37</v>
      </c>
      <c r="F1137">
        <v>696678539</v>
      </c>
      <c r="G1137">
        <v>39784504</v>
      </c>
      <c r="H1137">
        <v>25960</v>
      </c>
      <c r="I1137">
        <v>778527</v>
      </c>
      <c r="J1137">
        <v>7</v>
      </c>
      <c r="K1137">
        <v>29320165</v>
      </c>
      <c r="L1137">
        <v>9685812</v>
      </c>
      <c r="M1137">
        <v>26038</v>
      </c>
      <c r="N1137">
        <v>16.97</v>
      </c>
      <c r="O1137">
        <v>314907429</v>
      </c>
      <c r="P1137">
        <v>74.19</v>
      </c>
      <c r="Q1137">
        <v>317277631</v>
      </c>
      <c r="R1137">
        <v>29.47</v>
      </c>
      <c r="S1137">
        <v>150636</v>
      </c>
      <c r="T1137">
        <v>74.73</v>
      </c>
      <c r="U1137">
        <v>35</v>
      </c>
      <c r="V1137">
        <v>1020</v>
      </c>
      <c r="W1137">
        <v>973</v>
      </c>
      <c r="X1137">
        <v>1.1599999999999999</v>
      </c>
      <c r="Y1137" t="s">
        <v>36</v>
      </c>
    </row>
    <row r="1138" spans="1:25" x14ac:dyDescent="0.3">
      <c r="A1138">
        <v>1137</v>
      </c>
      <c r="B1138" s="1">
        <f t="shared" ca="1" si="17"/>
        <v>44648</v>
      </c>
      <c r="C1138" t="s">
        <v>46</v>
      </c>
      <c r="D1138" t="s">
        <v>34</v>
      </c>
      <c r="E1138" t="s">
        <v>72</v>
      </c>
      <c r="F1138">
        <v>123789705</v>
      </c>
      <c r="G1138">
        <v>28126896</v>
      </c>
      <c r="H1138">
        <v>2535</v>
      </c>
      <c r="I1138">
        <v>389289</v>
      </c>
      <c r="J1138">
        <v>145</v>
      </c>
      <c r="K1138">
        <v>13964131</v>
      </c>
      <c r="L1138">
        <v>13773476</v>
      </c>
      <c r="M1138">
        <v>63153</v>
      </c>
      <c r="N1138">
        <v>4.93</v>
      </c>
      <c r="O1138">
        <v>31540226</v>
      </c>
      <c r="P1138">
        <v>22.38</v>
      </c>
      <c r="Q1138">
        <v>11619102</v>
      </c>
      <c r="R1138">
        <v>69.16</v>
      </c>
      <c r="S1138">
        <v>454655</v>
      </c>
      <c r="T1138">
        <v>20.64</v>
      </c>
      <c r="U1138">
        <v>1612</v>
      </c>
      <c r="V1138">
        <v>476</v>
      </c>
      <c r="W1138">
        <v>258</v>
      </c>
      <c r="X1138">
        <v>1.28</v>
      </c>
      <c r="Y1138" t="s">
        <v>32</v>
      </c>
    </row>
    <row r="1139" spans="1:25" x14ac:dyDescent="0.3">
      <c r="A1139">
        <v>1138</v>
      </c>
      <c r="B1139" s="1">
        <f t="shared" ca="1" si="17"/>
        <v>43922</v>
      </c>
      <c r="C1139" t="s">
        <v>53</v>
      </c>
      <c r="D1139" t="s">
        <v>44</v>
      </c>
      <c r="E1139" t="s">
        <v>83</v>
      </c>
      <c r="F1139">
        <v>532381821</v>
      </c>
      <c r="G1139">
        <v>47085882</v>
      </c>
      <c r="H1139">
        <v>1947</v>
      </c>
      <c r="I1139">
        <v>806147</v>
      </c>
      <c r="J1139">
        <v>236</v>
      </c>
      <c r="K1139">
        <v>21576654</v>
      </c>
      <c r="L1139">
        <v>24703081</v>
      </c>
      <c r="M1139">
        <v>94786</v>
      </c>
      <c r="N1139">
        <v>18.87</v>
      </c>
      <c r="O1139">
        <v>113551059</v>
      </c>
      <c r="P1139">
        <v>3.6</v>
      </c>
      <c r="Q1139">
        <v>127376920</v>
      </c>
      <c r="R1139">
        <v>12.27</v>
      </c>
      <c r="S1139">
        <v>293679</v>
      </c>
      <c r="T1139">
        <v>32.799999999999997</v>
      </c>
      <c r="U1139">
        <v>1417</v>
      </c>
      <c r="V1139">
        <v>4977</v>
      </c>
      <c r="W1139">
        <v>18</v>
      </c>
      <c r="X1139">
        <v>1.36</v>
      </c>
      <c r="Y1139" t="s">
        <v>28</v>
      </c>
    </row>
    <row r="1140" spans="1:25" x14ac:dyDescent="0.3">
      <c r="A1140">
        <v>1139</v>
      </c>
      <c r="B1140" s="1">
        <f t="shared" ca="1" si="17"/>
        <v>44016</v>
      </c>
      <c r="C1140" t="s">
        <v>33</v>
      </c>
      <c r="D1140" t="s">
        <v>34</v>
      </c>
      <c r="E1140" t="s">
        <v>41</v>
      </c>
      <c r="F1140">
        <v>1306990431</v>
      </c>
      <c r="G1140">
        <v>10107699</v>
      </c>
      <c r="H1140">
        <v>21117</v>
      </c>
      <c r="I1140">
        <v>48848</v>
      </c>
      <c r="J1140">
        <v>133</v>
      </c>
      <c r="K1140">
        <v>5017996</v>
      </c>
      <c r="L1140">
        <v>5040855</v>
      </c>
      <c r="M1140">
        <v>37548</v>
      </c>
      <c r="N1140">
        <v>3.53</v>
      </c>
      <c r="O1140">
        <v>952016221</v>
      </c>
      <c r="P1140">
        <v>90.35</v>
      </c>
      <c r="Q1140">
        <v>1216923766</v>
      </c>
      <c r="R1140">
        <v>9.16</v>
      </c>
      <c r="S1140">
        <v>487650</v>
      </c>
      <c r="T1140">
        <v>10.84</v>
      </c>
      <c r="U1140">
        <v>3392</v>
      </c>
      <c r="V1140">
        <v>2270</v>
      </c>
      <c r="W1140">
        <v>639</v>
      </c>
      <c r="X1140">
        <v>1.05</v>
      </c>
      <c r="Y1140" t="s">
        <v>32</v>
      </c>
    </row>
    <row r="1141" spans="1:25" x14ac:dyDescent="0.3">
      <c r="A1141">
        <v>1140</v>
      </c>
      <c r="B1141" s="1">
        <f t="shared" ca="1" si="17"/>
        <v>44220</v>
      </c>
      <c r="C1141" t="s">
        <v>49</v>
      </c>
      <c r="D1141" t="s">
        <v>50</v>
      </c>
      <c r="E1141" t="s">
        <v>79</v>
      </c>
      <c r="F1141">
        <v>794377267</v>
      </c>
      <c r="G1141">
        <v>26812886</v>
      </c>
      <c r="H1141">
        <v>7404</v>
      </c>
      <c r="I1141">
        <v>271686</v>
      </c>
      <c r="J1141">
        <v>544</v>
      </c>
      <c r="K1141">
        <v>18639998</v>
      </c>
      <c r="L1141">
        <v>7901202</v>
      </c>
      <c r="M1141">
        <v>46123</v>
      </c>
      <c r="N1141">
        <v>11.09</v>
      </c>
      <c r="O1141">
        <v>471430464</v>
      </c>
      <c r="P1141">
        <v>44.63</v>
      </c>
      <c r="Q1141">
        <v>767089437</v>
      </c>
      <c r="R1141">
        <v>32.79</v>
      </c>
      <c r="S1141">
        <v>174068</v>
      </c>
      <c r="T1141">
        <v>53.58</v>
      </c>
      <c r="U1141">
        <v>3658</v>
      </c>
      <c r="V1141">
        <v>3782</v>
      </c>
      <c r="W1141">
        <v>923</v>
      </c>
      <c r="X1141">
        <v>1.32</v>
      </c>
      <c r="Y1141" t="s">
        <v>28</v>
      </c>
    </row>
    <row r="1142" spans="1:25" x14ac:dyDescent="0.3">
      <c r="A1142">
        <v>1141</v>
      </c>
      <c r="B1142" s="1">
        <f t="shared" ca="1" si="17"/>
        <v>44795</v>
      </c>
      <c r="C1142" t="s">
        <v>54</v>
      </c>
      <c r="D1142" t="s">
        <v>44</v>
      </c>
      <c r="E1142" t="s">
        <v>59</v>
      </c>
      <c r="F1142">
        <v>1441826818</v>
      </c>
      <c r="G1142">
        <v>39780873</v>
      </c>
      <c r="H1142">
        <v>39866</v>
      </c>
      <c r="I1142">
        <v>315063</v>
      </c>
      <c r="J1142">
        <v>804</v>
      </c>
      <c r="K1142">
        <v>18252388</v>
      </c>
      <c r="L1142">
        <v>21213422</v>
      </c>
      <c r="M1142">
        <v>75341</v>
      </c>
      <c r="N1142">
        <v>5.03</v>
      </c>
      <c r="O1142">
        <v>1114942940</v>
      </c>
      <c r="P1142">
        <v>92.61</v>
      </c>
      <c r="Q1142">
        <v>1283552957</v>
      </c>
      <c r="R1142">
        <v>77.989999999999995</v>
      </c>
      <c r="S1142">
        <v>239948</v>
      </c>
      <c r="T1142">
        <v>80.650000000000006</v>
      </c>
      <c r="U1142">
        <v>3201</v>
      </c>
      <c r="V1142">
        <v>752</v>
      </c>
      <c r="W1142">
        <v>133</v>
      </c>
      <c r="X1142">
        <v>0.53</v>
      </c>
      <c r="Y1142" t="s">
        <v>32</v>
      </c>
    </row>
    <row r="1143" spans="1:25" x14ac:dyDescent="0.3">
      <c r="A1143">
        <v>1142</v>
      </c>
      <c r="B1143" s="1">
        <f t="shared" ca="1" si="17"/>
        <v>43576</v>
      </c>
      <c r="C1143" t="s">
        <v>53</v>
      </c>
      <c r="D1143" t="s">
        <v>44</v>
      </c>
      <c r="E1143" t="s">
        <v>68</v>
      </c>
      <c r="F1143">
        <v>940914152</v>
      </c>
      <c r="G1143">
        <v>44763429</v>
      </c>
      <c r="H1143">
        <v>13981</v>
      </c>
      <c r="I1143">
        <v>467448</v>
      </c>
      <c r="J1143">
        <v>870</v>
      </c>
      <c r="K1143">
        <v>24524989</v>
      </c>
      <c r="L1143">
        <v>19770992</v>
      </c>
      <c r="M1143">
        <v>92081</v>
      </c>
      <c r="N1143">
        <v>8.9</v>
      </c>
      <c r="O1143">
        <v>267709</v>
      </c>
      <c r="P1143">
        <v>33.33</v>
      </c>
      <c r="Q1143">
        <v>874739069</v>
      </c>
      <c r="R1143">
        <v>45.41</v>
      </c>
      <c r="S1143">
        <v>14287</v>
      </c>
      <c r="T1143">
        <v>64.09</v>
      </c>
      <c r="U1143">
        <v>8865</v>
      </c>
      <c r="V1143">
        <v>592</v>
      </c>
      <c r="W1143">
        <v>467</v>
      </c>
      <c r="X1143">
        <v>0.81</v>
      </c>
      <c r="Y1143" t="s">
        <v>28</v>
      </c>
    </row>
    <row r="1144" spans="1:25" x14ac:dyDescent="0.3">
      <c r="A1144">
        <v>1143</v>
      </c>
      <c r="B1144" s="1">
        <f t="shared" ca="1" si="17"/>
        <v>44841</v>
      </c>
      <c r="C1144" t="s">
        <v>49</v>
      </c>
      <c r="D1144" t="s">
        <v>50</v>
      </c>
      <c r="E1144" t="s">
        <v>89</v>
      </c>
      <c r="F1144">
        <v>17862274</v>
      </c>
      <c r="G1144">
        <v>49812869</v>
      </c>
      <c r="H1144">
        <v>2500</v>
      </c>
      <c r="I1144">
        <v>248553</v>
      </c>
      <c r="J1144">
        <v>197</v>
      </c>
      <c r="K1144">
        <v>31532720</v>
      </c>
      <c r="L1144">
        <v>18031596</v>
      </c>
      <c r="M1144">
        <v>16683</v>
      </c>
      <c r="N1144">
        <v>11.07</v>
      </c>
      <c r="O1144">
        <v>13601205</v>
      </c>
      <c r="P1144">
        <v>13.37</v>
      </c>
      <c r="Q1144">
        <v>7040686</v>
      </c>
      <c r="R1144">
        <v>12.68</v>
      </c>
      <c r="S1144">
        <v>215080</v>
      </c>
      <c r="T1144">
        <v>65.97</v>
      </c>
      <c r="U1144">
        <v>6487</v>
      </c>
      <c r="V1144">
        <v>1772</v>
      </c>
      <c r="W1144">
        <v>815</v>
      </c>
      <c r="X1144">
        <v>0.53</v>
      </c>
      <c r="Y1144" t="s">
        <v>36</v>
      </c>
    </row>
    <row r="1145" spans="1:25" x14ac:dyDescent="0.3">
      <c r="A1145">
        <v>1144</v>
      </c>
      <c r="B1145" s="1">
        <f t="shared" ca="1" si="17"/>
        <v>44256</v>
      </c>
      <c r="C1145" t="s">
        <v>54</v>
      </c>
      <c r="D1145" t="s">
        <v>44</v>
      </c>
      <c r="E1145" t="s">
        <v>48</v>
      </c>
      <c r="F1145">
        <v>1149669282</v>
      </c>
      <c r="G1145">
        <v>39388664</v>
      </c>
      <c r="H1145">
        <v>43093</v>
      </c>
      <c r="I1145">
        <v>477060</v>
      </c>
      <c r="J1145">
        <v>316</v>
      </c>
      <c r="K1145">
        <v>3823448</v>
      </c>
      <c r="L1145">
        <v>35088156</v>
      </c>
      <c r="M1145">
        <v>82782</v>
      </c>
      <c r="N1145">
        <v>3.95</v>
      </c>
      <c r="O1145">
        <v>407293350</v>
      </c>
      <c r="P1145">
        <v>79.45</v>
      </c>
      <c r="Q1145">
        <v>1069897636</v>
      </c>
      <c r="R1145">
        <v>95.26</v>
      </c>
      <c r="S1145">
        <v>83562</v>
      </c>
      <c r="T1145">
        <v>31.22</v>
      </c>
      <c r="U1145">
        <v>5196</v>
      </c>
      <c r="V1145">
        <v>3143</v>
      </c>
      <c r="W1145">
        <v>500</v>
      </c>
      <c r="X1145">
        <v>1.3</v>
      </c>
      <c r="Y1145" t="s">
        <v>32</v>
      </c>
    </row>
    <row r="1146" spans="1:25" x14ac:dyDescent="0.3">
      <c r="A1146">
        <v>1145</v>
      </c>
      <c r="B1146" s="1">
        <f t="shared" ca="1" si="17"/>
        <v>44549</v>
      </c>
      <c r="C1146" t="s">
        <v>33</v>
      </c>
      <c r="D1146" t="s">
        <v>34</v>
      </c>
      <c r="E1146" t="s">
        <v>85</v>
      </c>
      <c r="F1146">
        <v>686659412</v>
      </c>
      <c r="G1146">
        <v>21393242</v>
      </c>
      <c r="H1146">
        <v>42296</v>
      </c>
      <c r="I1146">
        <v>170954</v>
      </c>
      <c r="J1146">
        <v>94</v>
      </c>
      <c r="K1146">
        <v>14812841</v>
      </c>
      <c r="L1146">
        <v>6409447</v>
      </c>
      <c r="M1146">
        <v>90016</v>
      </c>
      <c r="N1146">
        <v>4.71</v>
      </c>
      <c r="O1146">
        <v>651505505</v>
      </c>
      <c r="P1146">
        <v>43.34</v>
      </c>
      <c r="Q1146">
        <v>407271489</v>
      </c>
      <c r="R1146">
        <v>88.33</v>
      </c>
      <c r="S1146">
        <v>264848</v>
      </c>
      <c r="T1146">
        <v>54.29</v>
      </c>
      <c r="U1146">
        <v>5725</v>
      </c>
      <c r="V1146">
        <v>4691</v>
      </c>
      <c r="W1146">
        <v>647</v>
      </c>
      <c r="X1146">
        <v>0.63</v>
      </c>
      <c r="Y1146" t="s">
        <v>36</v>
      </c>
    </row>
    <row r="1147" spans="1:25" x14ac:dyDescent="0.3">
      <c r="A1147">
        <v>1146</v>
      </c>
      <c r="B1147" s="1">
        <f t="shared" ca="1" si="17"/>
        <v>43841</v>
      </c>
      <c r="C1147" t="s">
        <v>33</v>
      </c>
      <c r="D1147" t="s">
        <v>34</v>
      </c>
      <c r="E1147" t="s">
        <v>66</v>
      </c>
      <c r="F1147">
        <v>820691644</v>
      </c>
      <c r="G1147">
        <v>22575411</v>
      </c>
      <c r="H1147">
        <v>12767</v>
      </c>
      <c r="I1147">
        <v>87017</v>
      </c>
      <c r="J1147">
        <v>711</v>
      </c>
      <c r="K1147">
        <v>19941298</v>
      </c>
      <c r="L1147">
        <v>2547096</v>
      </c>
      <c r="M1147">
        <v>49966</v>
      </c>
      <c r="N1147">
        <v>3.77</v>
      </c>
      <c r="O1147">
        <v>524256886</v>
      </c>
      <c r="P1147">
        <v>81.819999999999993</v>
      </c>
      <c r="Q1147">
        <v>27237527</v>
      </c>
      <c r="R1147">
        <v>37.04</v>
      </c>
      <c r="S1147">
        <v>367554</v>
      </c>
      <c r="T1147">
        <v>81.55</v>
      </c>
      <c r="U1147">
        <v>9601</v>
      </c>
      <c r="V1147">
        <v>2955</v>
      </c>
      <c r="W1147">
        <v>532</v>
      </c>
      <c r="X1147">
        <v>1.07</v>
      </c>
      <c r="Y1147" t="s">
        <v>42</v>
      </c>
    </row>
    <row r="1148" spans="1:25" x14ac:dyDescent="0.3">
      <c r="A1148">
        <v>1147</v>
      </c>
      <c r="B1148" s="1">
        <f t="shared" ca="1" si="17"/>
        <v>44604</v>
      </c>
      <c r="C1148" t="s">
        <v>43</v>
      </c>
      <c r="D1148" t="s">
        <v>44</v>
      </c>
      <c r="E1148" t="s">
        <v>76</v>
      </c>
      <c r="F1148">
        <v>368073768</v>
      </c>
      <c r="G1148">
        <v>7315019</v>
      </c>
      <c r="H1148">
        <v>43898</v>
      </c>
      <c r="I1148">
        <v>5589</v>
      </c>
      <c r="J1148">
        <v>348</v>
      </c>
      <c r="K1148">
        <v>6339067</v>
      </c>
      <c r="L1148">
        <v>970363</v>
      </c>
      <c r="M1148">
        <v>61323</v>
      </c>
      <c r="N1148">
        <v>19.079999999999998</v>
      </c>
      <c r="O1148">
        <v>122675911</v>
      </c>
      <c r="P1148">
        <v>50.47</v>
      </c>
      <c r="Q1148">
        <v>350498419</v>
      </c>
      <c r="R1148">
        <v>89.86</v>
      </c>
      <c r="S1148">
        <v>324237</v>
      </c>
      <c r="T1148">
        <v>66.150000000000006</v>
      </c>
      <c r="U1148">
        <v>2568</v>
      </c>
      <c r="V1148">
        <v>1608</v>
      </c>
      <c r="W1148">
        <v>537</v>
      </c>
      <c r="X1148">
        <v>0.76</v>
      </c>
      <c r="Y1148" t="s">
        <v>36</v>
      </c>
    </row>
    <row r="1149" spans="1:25" x14ac:dyDescent="0.3">
      <c r="A1149">
        <v>1148</v>
      </c>
      <c r="B1149" s="1">
        <f t="shared" ca="1" si="17"/>
        <v>44268</v>
      </c>
      <c r="C1149" t="s">
        <v>38</v>
      </c>
      <c r="D1149" t="s">
        <v>26</v>
      </c>
      <c r="E1149" t="s">
        <v>67</v>
      </c>
      <c r="F1149">
        <v>84013608</v>
      </c>
      <c r="G1149">
        <v>1754787</v>
      </c>
      <c r="H1149">
        <v>42861</v>
      </c>
      <c r="I1149">
        <v>34946</v>
      </c>
      <c r="J1149">
        <v>732</v>
      </c>
      <c r="K1149">
        <v>832792</v>
      </c>
      <c r="L1149">
        <v>887049</v>
      </c>
      <c r="M1149">
        <v>3756</v>
      </c>
      <c r="N1149">
        <v>7.95</v>
      </c>
      <c r="O1149">
        <v>44259718</v>
      </c>
      <c r="P1149">
        <v>15.16</v>
      </c>
      <c r="Q1149">
        <v>17335551</v>
      </c>
      <c r="R1149">
        <v>77.290000000000006</v>
      </c>
      <c r="S1149">
        <v>395437</v>
      </c>
      <c r="T1149">
        <v>88.21</v>
      </c>
      <c r="U1149">
        <v>3212</v>
      </c>
      <c r="V1149">
        <v>2586</v>
      </c>
      <c r="W1149">
        <v>744</v>
      </c>
      <c r="X1149">
        <v>0.51</v>
      </c>
      <c r="Y1149" t="s">
        <v>28</v>
      </c>
    </row>
    <row r="1150" spans="1:25" x14ac:dyDescent="0.3">
      <c r="A1150">
        <v>1149</v>
      </c>
      <c r="B1150" s="1">
        <f t="shared" ca="1" si="17"/>
        <v>44776</v>
      </c>
      <c r="C1150" t="s">
        <v>49</v>
      </c>
      <c r="D1150" t="s">
        <v>50</v>
      </c>
      <c r="E1150" t="s">
        <v>78</v>
      </c>
      <c r="F1150">
        <v>259149644</v>
      </c>
      <c r="G1150">
        <v>21878899</v>
      </c>
      <c r="H1150">
        <v>23124</v>
      </c>
      <c r="I1150">
        <v>108115</v>
      </c>
      <c r="J1150">
        <v>275</v>
      </c>
      <c r="K1150">
        <v>20139799</v>
      </c>
      <c r="L1150">
        <v>1630985</v>
      </c>
      <c r="M1150">
        <v>59424</v>
      </c>
      <c r="N1150">
        <v>4.8600000000000003</v>
      </c>
      <c r="O1150">
        <v>142540227</v>
      </c>
      <c r="P1150">
        <v>38.49</v>
      </c>
      <c r="Q1150">
        <v>140595082</v>
      </c>
      <c r="R1150">
        <v>3.34</v>
      </c>
      <c r="S1150">
        <v>425618</v>
      </c>
      <c r="T1150">
        <v>97.61</v>
      </c>
      <c r="U1150">
        <v>8646</v>
      </c>
      <c r="V1150">
        <v>4539</v>
      </c>
      <c r="W1150">
        <v>236</v>
      </c>
      <c r="X1150">
        <v>0.77</v>
      </c>
      <c r="Y1150" t="s">
        <v>42</v>
      </c>
    </row>
    <row r="1151" spans="1:25" x14ac:dyDescent="0.3">
      <c r="A1151">
        <v>1150</v>
      </c>
      <c r="B1151" s="1">
        <f t="shared" ca="1" si="17"/>
        <v>44558</v>
      </c>
      <c r="C1151" t="s">
        <v>33</v>
      </c>
      <c r="D1151" t="s">
        <v>34</v>
      </c>
      <c r="E1151" t="s">
        <v>89</v>
      </c>
      <c r="F1151">
        <v>643859989</v>
      </c>
      <c r="G1151">
        <v>49921360</v>
      </c>
      <c r="H1151">
        <v>39215</v>
      </c>
      <c r="I1151">
        <v>799015</v>
      </c>
      <c r="J1151">
        <v>151</v>
      </c>
      <c r="K1151">
        <v>4893918</v>
      </c>
      <c r="L1151">
        <v>44228427</v>
      </c>
      <c r="M1151">
        <v>9514</v>
      </c>
      <c r="N1151">
        <v>1.87</v>
      </c>
      <c r="O1151">
        <v>222380263</v>
      </c>
      <c r="P1151">
        <v>2.31</v>
      </c>
      <c r="Q1151">
        <v>415784609</v>
      </c>
      <c r="R1151">
        <v>19</v>
      </c>
      <c r="S1151">
        <v>368197</v>
      </c>
      <c r="T1151">
        <v>9.01</v>
      </c>
      <c r="U1151">
        <v>9699</v>
      </c>
      <c r="V1151">
        <v>1612</v>
      </c>
      <c r="W1151">
        <v>494</v>
      </c>
      <c r="X1151">
        <v>0.66</v>
      </c>
      <c r="Y1151" t="s">
        <v>36</v>
      </c>
    </row>
    <row r="1152" spans="1:25" x14ac:dyDescent="0.3">
      <c r="A1152">
        <v>1151</v>
      </c>
      <c r="B1152" s="1">
        <f t="shared" ca="1" si="17"/>
        <v>44435</v>
      </c>
      <c r="C1152" t="s">
        <v>33</v>
      </c>
      <c r="D1152" t="s">
        <v>34</v>
      </c>
      <c r="E1152" t="s">
        <v>88</v>
      </c>
      <c r="F1152">
        <v>1278879697</v>
      </c>
      <c r="G1152">
        <v>25670617</v>
      </c>
      <c r="H1152">
        <v>49322</v>
      </c>
      <c r="I1152">
        <v>267295</v>
      </c>
      <c r="J1152">
        <v>262</v>
      </c>
      <c r="K1152">
        <v>9762006</v>
      </c>
      <c r="L1152">
        <v>15641316</v>
      </c>
      <c r="M1152">
        <v>53830</v>
      </c>
      <c r="N1152">
        <v>16.73</v>
      </c>
      <c r="O1152">
        <v>930316887</v>
      </c>
      <c r="P1152">
        <v>17.690000000000001</v>
      </c>
      <c r="Q1152">
        <v>1089842436</v>
      </c>
      <c r="R1152">
        <v>73.430000000000007</v>
      </c>
      <c r="S1152">
        <v>249336</v>
      </c>
      <c r="T1152">
        <v>26.79</v>
      </c>
      <c r="U1152">
        <v>5193</v>
      </c>
      <c r="V1152">
        <v>1625</v>
      </c>
      <c r="W1152">
        <v>846</v>
      </c>
      <c r="X1152">
        <v>1.37</v>
      </c>
      <c r="Y1152" t="s">
        <v>36</v>
      </c>
    </row>
    <row r="1153" spans="1:25" x14ac:dyDescent="0.3">
      <c r="A1153">
        <v>1152</v>
      </c>
      <c r="B1153" s="1">
        <f t="shared" ca="1" si="17"/>
        <v>43978</v>
      </c>
      <c r="C1153" t="s">
        <v>25</v>
      </c>
      <c r="D1153" t="s">
        <v>26</v>
      </c>
      <c r="E1153" t="s">
        <v>78</v>
      </c>
      <c r="F1153">
        <v>379402224</v>
      </c>
      <c r="G1153">
        <v>16115304</v>
      </c>
      <c r="H1153">
        <v>38221</v>
      </c>
      <c r="I1153">
        <v>100131</v>
      </c>
      <c r="J1153">
        <v>606</v>
      </c>
      <c r="K1153">
        <v>2376219</v>
      </c>
      <c r="L1153">
        <v>13638954</v>
      </c>
      <c r="M1153">
        <v>92477</v>
      </c>
      <c r="N1153">
        <v>9.5399999999999991</v>
      </c>
      <c r="O1153">
        <v>138595793</v>
      </c>
      <c r="P1153">
        <v>92.19</v>
      </c>
      <c r="Q1153">
        <v>60047064</v>
      </c>
      <c r="R1153">
        <v>11.63</v>
      </c>
      <c r="S1153">
        <v>415800</v>
      </c>
      <c r="T1153">
        <v>82.06</v>
      </c>
      <c r="U1153">
        <v>4739</v>
      </c>
      <c r="V1153">
        <v>2089</v>
      </c>
      <c r="W1153">
        <v>485</v>
      </c>
      <c r="X1153">
        <v>0.75</v>
      </c>
      <c r="Y1153" t="s">
        <v>36</v>
      </c>
    </row>
    <row r="1154" spans="1:25" x14ac:dyDescent="0.3">
      <c r="A1154">
        <v>1153</v>
      </c>
      <c r="B1154" s="1">
        <f t="shared" ca="1" si="17"/>
        <v>44666</v>
      </c>
      <c r="C1154" t="s">
        <v>54</v>
      </c>
      <c r="D1154" t="s">
        <v>44</v>
      </c>
      <c r="E1154" t="s">
        <v>85</v>
      </c>
      <c r="F1154">
        <v>683329280</v>
      </c>
      <c r="G1154">
        <v>12333938</v>
      </c>
      <c r="H1154">
        <v>8933</v>
      </c>
      <c r="I1154">
        <v>219300</v>
      </c>
      <c r="J1154">
        <v>754</v>
      </c>
      <c r="K1154">
        <v>1301561</v>
      </c>
      <c r="L1154">
        <v>10813077</v>
      </c>
      <c r="M1154">
        <v>818</v>
      </c>
      <c r="N1154">
        <v>6.16</v>
      </c>
      <c r="O1154">
        <v>645585753</v>
      </c>
      <c r="P1154">
        <v>6.8</v>
      </c>
      <c r="Q1154">
        <v>200323501</v>
      </c>
      <c r="R1154">
        <v>57.39</v>
      </c>
      <c r="S1154">
        <v>98316</v>
      </c>
      <c r="T1154">
        <v>35.369999999999997</v>
      </c>
      <c r="U1154">
        <v>3017</v>
      </c>
      <c r="V1154">
        <v>689</v>
      </c>
      <c r="W1154">
        <v>758</v>
      </c>
      <c r="X1154">
        <v>1.32</v>
      </c>
      <c r="Y1154" t="s">
        <v>28</v>
      </c>
    </row>
    <row r="1155" spans="1:25" x14ac:dyDescent="0.3">
      <c r="A1155">
        <v>1154</v>
      </c>
      <c r="B1155" s="1">
        <f t="shared" ref="B1155:B1218" ca="1" si="18">DATE(RANDBETWEEN(2019,2022),RANDBETWEEN(1,12),RANDBETWEEN(1,31))</f>
        <v>43620</v>
      </c>
      <c r="C1155" t="s">
        <v>53</v>
      </c>
      <c r="D1155" t="s">
        <v>44</v>
      </c>
      <c r="E1155" t="s">
        <v>71</v>
      </c>
      <c r="F1155">
        <v>19361846</v>
      </c>
      <c r="G1155">
        <v>17840084</v>
      </c>
      <c r="H1155">
        <v>20687</v>
      </c>
      <c r="I1155">
        <v>178703</v>
      </c>
      <c r="J1155">
        <v>299</v>
      </c>
      <c r="K1155">
        <v>508906</v>
      </c>
      <c r="L1155">
        <v>17152475</v>
      </c>
      <c r="M1155">
        <v>34533</v>
      </c>
      <c r="N1155">
        <v>15.25</v>
      </c>
      <c r="O1155">
        <v>12981906</v>
      </c>
      <c r="P1155">
        <v>3.38</v>
      </c>
      <c r="Q1155">
        <v>9398209</v>
      </c>
      <c r="R1155">
        <v>91.26</v>
      </c>
      <c r="S1155">
        <v>60661</v>
      </c>
      <c r="T1155">
        <v>9.52</v>
      </c>
      <c r="U1155">
        <v>6453</v>
      </c>
      <c r="V1155">
        <v>1584</v>
      </c>
      <c r="W1155">
        <v>283</v>
      </c>
      <c r="X1155">
        <v>1.01</v>
      </c>
      <c r="Y1155" t="s">
        <v>42</v>
      </c>
    </row>
    <row r="1156" spans="1:25" x14ac:dyDescent="0.3">
      <c r="A1156">
        <v>1155</v>
      </c>
      <c r="B1156" s="1">
        <f t="shared" ca="1" si="18"/>
        <v>44182</v>
      </c>
      <c r="C1156" t="s">
        <v>49</v>
      </c>
      <c r="D1156" t="s">
        <v>50</v>
      </c>
      <c r="E1156" t="s">
        <v>27</v>
      </c>
      <c r="F1156">
        <v>856137832</v>
      </c>
      <c r="G1156">
        <v>42796299</v>
      </c>
      <c r="H1156">
        <v>3686</v>
      </c>
      <c r="I1156">
        <v>241955</v>
      </c>
      <c r="J1156">
        <v>618</v>
      </c>
      <c r="K1156">
        <v>12417781</v>
      </c>
      <c r="L1156">
        <v>30136563</v>
      </c>
      <c r="M1156">
        <v>8769</v>
      </c>
      <c r="N1156">
        <v>19.420000000000002</v>
      </c>
      <c r="O1156">
        <v>556844231</v>
      </c>
      <c r="P1156">
        <v>18.82</v>
      </c>
      <c r="Q1156">
        <v>365046364</v>
      </c>
      <c r="R1156">
        <v>69.12</v>
      </c>
      <c r="S1156">
        <v>364821</v>
      </c>
      <c r="T1156">
        <v>51.92</v>
      </c>
      <c r="U1156">
        <v>1422</v>
      </c>
      <c r="V1156">
        <v>2609</v>
      </c>
      <c r="W1156">
        <v>9</v>
      </c>
      <c r="X1156">
        <v>1.35</v>
      </c>
      <c r="Y1156" t="s">
        <v>32</v>
      </c>
    </row>
    <row r="1157" spans="1:25" x14ac:dyDescent="0.3">
      <c r="A1157">
        <v>1156</v>
      </c>
      <c r="B1157" s="1">
        <f t="shared" ca="1" si="18"/>
        <v>44332</v>
      </c>
      <c r="C1157" t="s">
        <v>46</v>
      </c>
      <c r="D1157" t="s">
        <v>34</v>
      </c>
      <c r="E1157" t="s">
        <v>55</v>
      </c>
      <c r="F1157">
        <v>606790666</v>
      </c>
      <c r="G1157">
        <v>38819622</v>
      </c>
      <c r="H1157">
        <v>49893</v>
      </c>
      <c r="I1157">
        <v>556494</v>
      </c>
      <c r="J1157">
        <v>548</v>
      </c>
      <c r="K1157">
        <v>27449644</v>
      </c>
      <c r="L1157">
        <v>10813484</v>
      </c>
      <c r="M1157">
        <v>89579</v>
      </c>
      <c r="N1157">
        <v>9.6300000000000008</v>
      </c>
      <c r="O1157">
        <v>6429954</v>
      </c>
      <c r="P1157">
        <v>76.14</v>
      </c>
      <c r="Q1157">
        <v>345809323</v>
      </c>
      <c r="R1157">
        <v>68.52</v>
      </c>
      <c r="S1157">
        <v>170330</v>
      </c>
      <c r="T1157">
        <v>27.08</v>
      </c>
      <c r="U1157">
        <v>6239</v>
      </c>
      <c r="V1157">
        <v>1271</v>
      </c>
      <c r="W1157">
        <v>498</v>
      </c>
      <c r="X1157">
        <v>1</v>
      </c>
      <c r="Y1157" t="s">
        <v>36</v>
      </c>
    </row>
    <row r="1158" spans="1:25" x14ac:dyDescent="0.3">
      <c r="A1158">
        <v>1157</v>
      </c>
      <c r="B1158" s="1">
        <f t="shared" ca="1" si="18"/>
        <v>44072</v>
      </c>
      <c r="C1158" t="s">
        <v>33</v>
      </c>
      <c r="D1158" t="s">
        <v>34</v>
      </c>
      <c r="E1158" t="s">
        <v>51</v>
      </c>
      <c r="F1158">
        <v>1207661723</v>
      </c>
      <c r="G1158">
        <v>25773443</v>
      </c>
      <c r="H1158">
        <v>22474</v>
      </c>
      <c r="I1158">
        <v>157579</v>
      </c>
      <c r="J1158">
        <v>447</v>
      </c>
      <c r="K1158">
        <v>3549953</v>
      </c>
      <c r="L1158">
        <v>22065911</v>
      </c>
      <c r="M1158">
        <v>44291</v>
      </c>
      <c r="N1158">
        <v>13.04</v>
      </c>
      <c r="O1158">
        <v>953670766</v>
      </c>
      <c r="P1158">
        <v>14.03</v>
      </c>
      <c r="Q1158">
        <v>535203078</v>
      </c>
      <c r="R1158">
        <v>9.7200000000000006</v>
      </c>
      <c r="S1158">
        <v>295856</v>
      </c>
      <c r="T1158">
        <v>8.5</v>
      </c>
      <c r="U1158">
        <v>9454</v>
      </c>
      <c r="V1158">
        <v>175</v>
      </c>
      <c r="W1158">
        <v>28</v>
      </c>
      <c r="X1158">
        <v>1.19</v>
      </c>
      <c r="Y1158" t="s">
        <v>36</v>
      </c>
    </row>
    <row r="1159" spans="1:25" x14ac:dyDescent="0.3">
      <c r="A1159">
        <v>1158</v>
      </c>
      <c r="B1159" s="1">
        <f t="shared" ca="1" si="18"/>
        <v>44031</v>
      </c>
      <c r="C1159" t="s">
        <v>53</v>
      </c>
      <c r="D1159" t="s">
        <v>44</v>
      </c>
      <c r="E1159" t="s">
        <v>94</v>
      </c>
      <c r="F1159">
        <v>1492823911</v>
      </c>
      <c r="G1159">
        <v>25733746</v>
      </c>
      <c r="H1159">
        <v>33101</v>
      </c>
      <c r="I1159">
        <v>357623</v>
      </c>
      <c r="J1159">
        <v>240</v>
      </c>
      <c r="K1159">
        <v>6564969</v>
      </c>
      <c r="L1159">
        <v>18811154</v>
      </c>
      <c r="M1159">
        <v>86700</v>
      </c>
      <c r="N1159">
        <v>1.59</v>
      </c>
      <c r="O1159">
        <v>1116894242</v>
      </c>
      <c r="P1159">
        <v>15.68</v>
      </c>
      <c r="Q1159">
        <v>971440543</v>
      </c>
      <c r="R1159">
        <v>31.13</v>
      </c>
      <c r="S1159">
        <v>2684</v>
      </c>
      <c r="T1159">
        <v>13.54</v>
      </c>
      <c r="U1159">
        <v>3503</v>
      </c>
      <c r="V1159">
        <v>4442</v>
      </c>
      <c r="W1159">
        <v>36</v>
      </c>
      <c r="X1159">
        <v>0.67</v>
      </c>
      <c r="Y1159" t="s">
        <v>28</v>
      </c>
    </row>
    <row r="1160" spans="1:25" x14ac:dyDescent="0.3">
      <c r="A1160">
        <v>1159</v>
      </c>
      <c r="B1160" s="1">
        <f t="shared" ca="1" si="18"/>
        <v>43894</v>
      </c>
      <c r="C1160" t="s">
        <v>29</v>
      </c>
      <c r="D1160" t="s">
        <v>30</v>
      </c>
      <c r="E1160" t="s">
        <v>75</v>
      </c>
      <c r="F1160">
        <v>619336131</v>
      </c>
      <c r="G1160">
        <v>5524137</v>
      </c>
      <c r="H1160">
        <v>42861</v>
      </c>
      <c r="I1160">
        <v>78487</v>
      </c>
      <c r="J1160">
        <v>17</v>
      </c>
      <c r="K1160">
        <v>1933338</v>
      </c>
      <c r="L1160">
        <v>3512312</v>
      </c>
      <c r="M1160">
        <v>26250</v>
      </c>
      <c r="N1160">
        <v>4.91</v>
      </c>
      <c r="O1160">
        <v>447869567</v>
      </c>
      <c r="P1160">
        <v>73.709999999999994</v>
      </c>
      <c r="Q1160">
        <v>367090976</v>
      </c>
      <c r="R1160">
        <v>10.75</v>
      </c>
      <c r="S1160">
        <v>45047</v>
      </c>
      <c r="T1160">
        <v>34.58</v>
      </c>
      <c r="U1160">
        <v>7931</v>
      </c>
      <c r="V1160">
        <v>1714</v>
      </c>
      <c r="W1160">
        <v>124</v>
      </c>
      <c r="X1160">
        <v>1.01</v>
      </c>
      <c r="Y1160" t="s">
        <v>28</v>
      </c>
    </row>
    <row r="1161" spans="1:25" x14ac:dyDescent="0.3">
      <c r="A1161">
        <v>1160</v>
      </c>
      <c r="B1161" s="1">
        <f t="shared" ca="1" si="18"/>
        <v>43497</v>
      </c>
      <c r="C1161" t="s">
        <v>49</v>
      </c>
      <c r="D1161" t="s">
        <v>50</v>
      </c>
      <c r="E1161" t="s">
        <v>79</v>
      </c>
      <c r="F1161">
        <v>1131270168</v>
      </c>
      <c r="G1161">
        <v>8937259</v>
      </c>
      <c r="H1161">
        <v>17085</v>
      </c>
      <c r="I1161">
        <v>56889</v>
      </c>
      <c r="J1161">
        <v>430</v>
      </c>
      <c r="K1161">
        <v>888522</v>
      </c>
      <c r="L1161">
        <v>7991848</v>
      </c>
      <c r="M1161">
        <v>56414</v>
      </c>
      <c r="N1161">
        <v>6.56</v>
      </c>
      <c r="O1161">
        <v>213942195</v>
      </c>
      <c r="P1161">
        <v>70.599999999999994</v>
      </c>
      <c r="Q1161">
        <v>282645929</v>
      </c>
      <c r="R1161">
        <v>36.33</v>
      </c>
      <c r="S1161">
        <v>31712</v>
      </c>
      <c r="T1161">
        <v>2.54</v>
      </c>
      <c r="U1161">
        <v>5161</v>
      </c>
      <c r="V1161">
        <v>1820</v>
      </c>
      <c r="W1161">
        <v>740</v>
      </c>
      <c r="X1161">
        <v>1.46</v>
      </c>
      <c r="Y1161" t="s">
        <v>42</v>
      </c>
    </row>
    <row r="1162" spans="1:25" x14ac:dyDescent="0.3">
      <c r="A1162">
        <v>1161</v>
      </c>
      <c r="B1162" s="1">
        <f t="shared" ca="1" si="18"/>
        <v>44172</v>
      </c>
      <c r="C1162" t="s">
        <v>25</v>
      </c>
      <c r="D1162" t="s">
        <v>26</v>
      </c>
      <c r="E1162" t="s">
        <v>27</v>
      </c>
      <c r="F1162">
        <v>463659919</v>
      </c>
      <c r="G1162">
        <v>37869491</v>
      </c>
      <c r="H1162">
        <v>31404</v>
      </c>
      <c r="I1162">
        <v>290580</v>
      </c>
      <c r="J1162">
        <v>333</v>
      </c>
      <c r="K1162">
        <v>21724565</v>
      </c>
      <c r="L1162">
        <v>15854346</v>
      </c>
      <c r="M1162">
        <v>41534</v>
      </c>
      <c r="N1162">
        <v>5.44</v>
      </c>
      <c r="O1162">
        <v>343713757</v>
      </c>
      <c r="P1162">
        <v>94.35</v>
      </c>
      <c r="Q1162">
        <v>169047292</v>
      </c>
      <c r="R1162">
        <v>99.51</v>
      </c>
      <c r="S1162">
        <v>302118</v>
      </c>
      <c r="T1162">
        <v>73.5</v>
      </c>
      <c r="U1162">
        <v>7938</v>
      </c>
      <c r="V1162">
        <v>1961</v>
      </c>
      <c r="W1162">
        <v>838</v>
      </c>
      <c r="X1162">
        <v>1.42</v>
      </c>
      <c r="Y1162" t="s">
        <v>42</v>
      </c>
    </row>
    <row r="1163" spans="1:25" x14ac:dyDescent="0.3">
      <c r="A1163">
        <v>1162</v>
      </c>
      <c r="B1163" s="1">
        <f t="shared" ca="1" si="18"/>
        <v>44728</v>
      </c>
      <c r="C1163" t="s">
        <v>54</v>
      </c>
      <c r="D1163" t="s">
        <v>44</v>
      </c>
      <c r="E1163" t="s">
        <v>69</v>
      </c>
      <c r="F1163">
        <v>1474962462</v>
      </c>
      <c r="G1163">
        <v>2148086</v>
      </c>
      <c r="H1163">
        <v>31668</v>
      </c>
      <c r="I1163">
        <v>21487</v>
      </c>
      <c r="J1163">
        <v>71</v>
      </c>
      <c r="K1163">
        <v>711658</v>
      </c>
      <c r="L1163">
        <v>1414941</v>
      </c>
      <c r="M1163">
        <v>76579</v>
      </c>
      <c r="N1163">
        <v>2.36</v>
      </c>
      <c r="O1163">
        <v>716113830</v>
      </c>
      <c r="P1163">
        <v>70.25</v>
      </c>
      <c r="Q1163">
        <v>784140423</v>
      </c>
      <c r="R1163">
        <v>34.020000000000003</v>
      </c>
      <c r="S1163">
        <v>29018</v>
      </c>
      <c r="T1163">
        <v>90.93</v>
      </c>
      <c r="U1163">
        <v>6202</v>
      </c>
      <c r="V1163">
        <v>777</v>
      </c>
      <c r="W1163">
        <v>518</v>
      </c>
      <c r="X1163">
        <v>1.44</v>
      </c>
      <c r="Y1163" t="s">
        <v>42</v>
      </c>
    </row>
    <row r="1164" spans="1:25" x14ac:dyDescent="0.3">
      <c r="A1164">
        <v>1163</v>
      </c>
      <c r="B1164" s="1">
        <f t="shared" ca="1" si="18"/>
        <v>43474</v>
      </c>
      <c r="C1164" t="s">
        <v>38</v>
      </c>
      <c r="D1164" t="s">
        <v>26</v>
      </c>
      <c r="E1164" t="s">
        <v>76</v>
      </c>
      <c r="F1164">
        <v>427319084</v>
      </c>
      <c r="G1164">
        <v>10613491</v>
      </c>
      <c r="H1164">
        <v>32846</v>
      </c>
      <c r="I1164">
        <v>198189</v>
      </c>
      <c r="J1164">
        <v>754</v>
      </c>
      <c r="K1164">
        <v>4628255</v>
      </c>
      <c r="L1164">
        <v>5787047</v>
      </c>
      <c r="M1164">
        <v>50637</v>
      </c>
      <c r="N1164">
        <v>16.579999999999998</v>
      </c>
      <c r="O1164">
        <v>209794649</v>
      </c>
      <c r="P1164">
        <v>91.96</v>
      </c>
      <c r="Q1164">
        <v>125577715</v>
      </c>
      <c r="R1164">
        <v>10.59</v>
      </c>
      <c r="S1164">
        <v>133745</v>
      </c>
      <c r="T1164">
        <v>84.62</v>
      </c>
      <c r="U1164">
        <v>7259</v>
      </c>
      <c r="V1164">
        <v>1718</v>
      </c>
      <c r="W1164">
        <v>384</v>
      </c>
      <c r="X1164">
        <v>0.54</v>
      </c>
      <c r="Y1164" t="s">
        <v>32</v>
      </c>
    </row>
    <row r="1165" spans="1:25" x14ac:dyDescent="0.3">
      <c r="A1165">
        <v>1164</v>
      </c>
      <c r="B1165" s="1">
        <f t="shared" ca="1" si="18"/>
        <v>43930</v>
      </c>
      <c r="C1165" t="s">
        <v>38</v>
      </c>
      <c r="D1165" t="s">
        <v>26</v>
      </c>
      <c r="E1165" t="s">
        <v>77</v>
      </c>
      <c r="F1165">
        <v>593495089</v>
      </c>
      <c r="G1165">
        <v>15618257</v>
      </c>
      <c r="H1165">
        <v>7124</v>
      </c>
      <c r="I1165">
        <v>173196</v>
      </c>
      <c r="J1165">
        <v>947</v>
      </c>
      <c r="K1165">
        <v>5119395</v>
      </c>
      <c r="L1165">
        <v>10325666</v>
      </c>
      <c r="M1165">
        <v>69499</v>
      </c>
      <c r="N1165">
        <v>13.12</v>
      </c>
      <c r="O1165">
        <v>90825617</v>
      </c>
      <c r="P1165">
        <v>16.11</v>
      </c>
      <c r="Q1165">
        <v>416878191</v>
      </c>
      <c r="R1165">
        <v>92.6</v>
      </c>
      <c r="S1165">
        <v>189939</v>
      </c>
      <c r="T1165">
        <v>45.96</v>
      </c>
      <c r="U1165">
        <v>6131</v>
      </c>
      <c r="V1165">
        <v>3617</v>
      </c>
      <c r="W1165">
        <v>652</v>
      </c>
      <c r="X1165">
        <v>0.53</v>
      </c>
      <c r="Y1165" t="s">
        <v>42</v>
      </c>
    </row>
    <row r="1166" spans="1:25" x14ac:dyDescent="0.3">
      <c r="A1166">
        <v>1165</v>
      </c>
      <c r="B1166" s="1">
        <f t="shared" ca="1" si="18"/>
        <v>43616</v>
      </c>
      <c r="C1166" t="s">
        <v>25</v>
      </c>
      <c r="D1166" t="s">
        <v>26</v>
      </c>
      <c r="E1166" t="s">
        <v>68</v>
      </c>
      <c r="F1166">
        <v>537011555</v>
      </c>
      <c r="G1166">
        <v>46413827</v>
      </c>
      <c r="H1166">
        <v>15834</v>
      </c>
      <c r="I1166">
        <v>249126</v>
      </c>
      <c r="J1166">
        <v>844</v>
      </c>
      <c r="K1166">
        <v>10349994</v>
      </c>
      <c r="L1166">
        <v>35814707</v>
      </c>
      <c r="M1166">
        <v>41074</v>
      </c>
      <c r="N1166">
        <v>10.94</v>
      </c>
      <c r="O1166">
        <v>289436020</v>
      </c>
      <c r="P1166">
        <v>46.39</v>
      </c>
      <c r="Q1166">
        <v>111596276</v>
      </c>
      <c r="R1166">
        <v>74.59</v>
      </c>
      <c r="S1166">
        <v>202556</v>
      </c>
      <c r="T1166">
        <v>55.66</v>
      </c>
      <c r="U1166">
        <v>1805</v>
      </c>
      <c r="V1166">
        <v>3569</v>
      </c>
      <c r="W1166">
        <v>412</v>
      </c>
      <c r="X1166">
        <v>1.48</v>
      </c>
      <c r="Y1166" t="s">
        <v>36</v>
      </c>
    </row>
    <row r="1167" spans="1:25" x14ac:dyDescent="0.3">
      <c r="A1167">
        <v>1166</v>
      </c>
      <c r="B1167" s="1">
        <f t="shared" ca="1" si="18"/>
        <v>44241</v>
      </c>
      <c r="C1167" t="s">
        <v>53</v>
      </c>
      <c r="D1167" t="s">
        <v>44</v>
      </c>
      <c r="E1167" t="s">
        <v>90</v>
      </c>
      <c r="F1167">
        <v>646955651</v>
      </c>
      <c r="G1167">
        <v>33412065</v>
      </c>
      <c r="H1167">
        <v>1862</v>
      </c>
      <c r="I1167">
        <v>542474</v>
      </c>
      <c r="J1167">
        <v>781</v>
      </c>
      <c r="K1167">
        <v>31093609</v>
      </c>
      <c r="L1167">
        <v>1775982</v>
      </c>
      <c r="M1167">
        <v>73855</v>
      </c>
      <c r="N1167">
        <v>18.25</v>
      </c>
      <c r="O1167">
        <v>542735844</v>
      </c>
      <c r="P1167">
        <v>94.15</v>
      </c>
      <c r="Q1167">
        <v>72021896</v>
      </c>
      <c r="R1167">
        <v>61.79</v>
      </c>
      <c r="S1167">
        <v>478874</v>
      </c>
      <c r="T1167">
        <v>60.02</v>
      </c>
      <c r="U1167">
        <v>6201</v>
      </c>
      <c r="V1167">
        <v>2604</v>
      </c>
      <c r="W1167">
        <v>101</v>
      </c>
      <c r="X1167">
        <v>1.05</v>
      </c>
      <c r="Y1167" t="s">
        <v>28</v>
      </c>
    </row>
    <row r="1168" spans="1:25" x14ac:dyDescent="0.3">
      <c r="A1168">
        <v>1167</v>
      </c>
      <c r="B1168" s="1">
        <f t="shared" ca="1" si="18"/>
        <v>43777</v>
      </c>
      <c r="C1168" t="s">
        <v>38</v>
      </c>
      <c r="D1168" t="s">
        <v>26</v>
      </c>
      <c r="E1168" t="s">
        <v>39</v>
      </c>
      <c r="F1168">
        <v>1431724710</v>
      </c>
      <c r="G1168">
        <v>44963203</v>
      </c>
      <c r="H1168">
        <v>49937</v>
      </c>
      <c r="I1168">
        <v>113056</v>
      </c>
      <c r="J1168">
        <v>115</v>
      </c>
      <c r="K1168">
        <v>35303273</v>
      </c>
      <c r="L1168">
        <v>9546874</v>
      </c>
      <c r="M1168">
        <v>92814</v>
      </c>
      <c r="N1168">
        <v>14.24</v>
      </c>
      <c r="O1168">
        <v>1378580271</v>
      </c>
      <c r="P1168">
        <v>71.56</v>
      </c>
      <c r="Q1168">
        <v>473496462</v>
      </c>
      <c r="R1168">
        <v>52.68</v>
      </c>
      <c r="S1168">
        <v>96682</v>
      </c>
      <c r="T1168">
        <v>83.58</v>
      </c>
      <c r="U1168">
        <v>9214</v>
      </c>
      <c r="V1168">
        <v>3130</v>
      </c>
      <c r="W1168">
        <v>526</v>
      </c>
      <c r="X1168">
        <v>0.55000000000000004</v>
      </c>
      <c r="Y1168" t="s">
        <v>28</v>
      </c>
    </row>
    <row r="1169" spans="1:25" x14ac:dyDescent="0.3">
      <c r="A1169">
        <v>1168</v>
      </c>
      <c r="B1169" s="1">
        <f t="shared" ca="1" si="18"/>
        <v>44341</v>
      </c>
      <c r="C1169" t="s">
        <v>33</v>
      </c>
      <c r="D1169" t="s">
        <v>34</v>
      </c>
      <c r="E1169" t="s">
        <v>80</v>
      </c>
      <c r="F1169">
        <v>750876519</v>
      </c>
      <c r="G1169">
        <v>7310598</v>
      </c>
      <c r="H1169">
        <v>24074</v>
      </c>
      <c r="I1169">
        <v>32970</v>
      </c>
      <c r="J1169">
        <v>230</v>
      </c>
      <c r="K1169">
        <v>3136391</v>
      </c>
      <c r="L1169">
        <v>4141237</v>
      </c>
      <c r="M1169">
        <v>11683</v>
      </c>
      <c r="N1169">
        <v>7.67</v>
      </c>
      <c r="O1169">
        <v>295367464</v>
      </c>
      <c r="P1169">
        <v>94.98</v>
      </c>
      <c r="Q1169">
        <v>209357536</v>
      </c>
      <c r="R1169">
        <v>73.73</v>
      </c>
      <c r="S1169">
        <v>45321</v>
      </c>
      <c r="T1169">
        <v>69.91</v>
      </c>
      <c r="U1169">
        <v>5766</v>
      </c>
      <c r="V1169">
        <v>3723</v>
      </c>
      <c r="W1169">
        <v>853</v>
      </c>
      <c r="X1169">
        <v>0.68</v>
      </c>
      <c r="Y1169" t="s">
        <v>42</v>
      </c>
    </row>
    <row r="1170" spans="1:25" x14ac:dyDescent="0.3">
      <c r="A1170">
        <v>1169</v>
      </c>
      <c r="B1170" s="1">
        <f t="shared" ca="1" si="18"/>
        <v>43570</v>
      </c>
      <c r="C1170" t="s">
        <v>53</v>
      </c>
      <c r="D1170" t="s">
        <v>44</v>
      </c>
      <c r="E1170" t="s">
        <v>55</v>
      </c>
      <c r="F1170">
        <v>96534026</v>
      </c>
      <c r="G1170">
        <v>4895627</v>
      </c>
      <c r="H1170">
        <v>5691</v>
      </c>
      <c r="I1170">
        <v>3532</v>
      </c>
      <c r="J1170">
        <v>863</v>
      </c>
      <c r="K1170">
        <v>1394183</v>
      </c>
      <c r="L1170">
        <v>3497912</v>
      </c>
      <c r="M1170">
        <v>79018</v>
      </c>
      <c r="N1170">
        <v>5.44</v>
      </c>
      <c r="O1170">
        <v>62935123</v>
      </c>
      <c r="P1170">
        <v>91.93</v>
      </c>
      <c r="Q1170">
        <v>68164826</v>
      </c>
      <c r="R1170">
        <v>81.239999999999995</v>
      </c>
      <c r="S1170">
        <v>59150</v>
      </c>
      <c r="T1170">
        <v>68.739999999999995</v>
      </c>
      <c r="U1170">
        <v>656</v>
      </c>
      <c r="V1170">
        <v>2503</v>
      </c>
      <c r="W1170">
        <v>658</v>
      </c>
      <c r="X1170">
        <v>1.21</v>
      </c>
      <c r="Y1170" t="s">
        <v>32</v>
      </c>
    </row>
    <row r="1171" spans="1:25" x14ac:dyDescent="0.3">
      <c r="A1171">
        <v>1170</v>
      </c>
      <c r="B1171" s="1">
        <f t="shared" ca="1" si="18"/>
        <v>43882</v>
      </c>
      <c r="C1171" t="s">
        <v>29</v>
      </c>
      <c r="D1171" t="s">
        <v>30</v>
      </c>
      <c r="E1171" t="s">
        <v>55</v>
      </c>
      <c r="F1171">
        <v>1424064350</v>
      </c>
      <c r="G1171">
        <v>24671348</v>
      </c>
      <c r="H1171">
        <v>23422</v>
      </c>
      <c r="I1171">
        <v>338325</v>
      </c>
      <c r="J1171">
        <v>292</v>
      </c>
      <c r="K1171">
        <v>12083110</v>
      </c>
      <c r="L1171">
        <v>12249913</v>
      </c>
      <c r="M1171">
        <v>39266</v>
      </c>
      <c r="N1171">
        <v>19.170000000000002</v>
      </c>
      <c r="O1171">
        <v>731066275</v>
      </c>
      <c r="P1171">
        <v>56.62</v>
      </c>
      <c r="Q1171">
        <v>1078350915</v>
      </c>
      <c r="R1171">
        <v>33.700000000000003</v>
      </c>
      <c r="S1171">
        <v>61635</v>
      </c>
      <c r="T1171">
        <v>85.5</v>
      </c>
      <c r="U1171">
        <v>8453</v>
      </c>
      <c r="V1171">
        <v>2934</v>
      </c>
      <c r="W1171">
        <v>923</v>
      </c>
      <c r="X1171">
        <v>1.26</v>
      </c>
      <c r="Y1171" t="s">
        <v>28</v>
      </c>
    </row>
    <row r="1172" spans="1:25" x14ac:dyDescent="0.3">
      <c r="A1172">
        <v>1171</v>
      </c>
      <c r="B1172" s="1">
        <f t="shared" ca="1" si="18"/>
        <v>44781</v>
      </c>
      <c r="C1172" t="s">
        <v>25</v>
      </c>
      <c r="D1172" t="s">
        <v>26</v>
      </c>
      <c r="E1172" t="s">
        <v>90</v>
      </c>
      <c r="F1172">
        <v>234080866</v>
      </c>
      <c r="G1172">
        <v>406350</v>
      </c>
      <c r="H1172">
        <v>25230</v>
      </c>
      <c r="I1172">
        <v>6866</v>
      </c>
      <c r="J1172">
        <v>989</v>
      </c>
      <c r="K1172">
        <v>103397</v>
      </c>
      <c r="L1172">
        <v>296087</v>
      </c>
      <c r="M1172">
        <v>65820</v>
      </c>
      <c r="N1172">
        <v>8.99</v>
      </c>
      <c r="O1172">
        <v>31432730</v>
      </c>
      <c r="P1172">
        <v>53.36</v>
      </c>
      <c r="Q1172">
        <v>101453700</v>
      </c>
      <c r="R1172">
        <v>87.16</v>
      </c>
      <c r="S1172">
        <v>472431</v>
      </c>
      <c r="T1172">
        <v>89.75</v>
      </c>
      <c r="U1172">
        <v>9320</v>
      </c>
      <c r="V1172">
        <v>4113</v>
      </c>
      <c r="W1172">
        <v>204</v>
      </c>
      <c r="X1172">
        <v>0.71</v>
      </c>
      <c r="Y1172" t="s">
        <v>36</v>
      </c>
    </row>
    <row r="1173" spans="1:25" x14ac:dyDescent="0.3">
      <c r="A1173">
        <v>1172</v>
      </c>
      <c r="B1173" s="1">
        <f t="shared" ca="1" si="18"/>
        <v>44189</v>
      </c>
      <c r="C1173" t="s">
        <v>29</v>
      </c>
      <c r="D1173" t="s">
        <v>30</v>
      </c>
      <c r="E1173" t="s">
        <v>72</v>
      </c>
      <c r="F1173">
        <v>1121933464</v>
      </c>
      <c r="G1173">
        <v>9291883</v>
      </c>
      <c r="H1173">
        <v>5153</v>
      </c>
      <c r="I1173">
        <v>71762</v>
      </c>
      <c r="J1173">
        <v>928</v>
      </c>
      <c r="K1173">
        <v>4689323</v>
      </c>
      <c r="L1173">
        <v>4530798</v>
      </c>
      <c r="M1173">
        <v>18206</v>
      </c>
      <c r="N1173">
        <v>15.09</v>
      </c>
      <c r="O1173">
        <v>918301168</v>
      </c>
      <c r="P1173">
        <v>18.64</v>
      </c>
      <c r="Q1173">
        <v>273412037</v>
      </c>
      <c r="R1173">
        <v>3.24</v>
      </c>
      <c r="S1173">
        <v>349846</v>
      </c>
      <c r="T1173">
        <v>48.19</v>
      </c>
      <c r="U1173">
        <v>9390</v>
      </c>
      <c r="V1173">
        <v>2916</v>
      </c>
      <c r="W1173">
        <v>813</v>
      </c>
      <c r="X1173">
        <v>1.24</v>
      </c>
      <c r="Y1173" t="s">
        <v>42</v>
      </c>
    </row>
    <row r="1174" spans="1:25" x14ac:dyDescent="0.3">
      <c r="A1174">
        <v>1173</v>
      </c>
      <c r="B1174" s="1">
        <f t="shared" ca="1" si="18"/>
        <v>44135</v>
      </c>
      <c r="C1174" t="s">
        <v>49</v>
      </c>
      <c r="D1174" t="s">
        <v>50</v>
      </c>
      <c r="E1174" t="s">
        <v>60</v>
      </c>
      <c r="F1174">
        <v>948860784</v>
      </c>
      <c r="G1174">
        <v>8618469</v>
      </c>
      <c r="H1174">
        <v>17751</v>
      </c>
      <c r="I1174">
        <v>111161</v>
      </c>
      <c r="J1174">
        <v>90</v>
      </c>
      <c r="K1174">
        <v>1343110</v>
      </c>
      <c r="L1174">
        <v>7164198</v>
      </c>
      <c r="M1174">
        <v>15993</v>
      </c>
      <c r="N1174">
        <v>13.24</v>
      </c>
      <c r="O1174">
        <v>54415758</v>
      </c>
      <c r="P1174">
        <v>6.38</v>
      </c>
      <c r="Q1174">
        <v>873065460</v>
      </c>
      <c r="R1174">
        <v>32.64</v>
      </c>
      <c r="S1174">
        <v>193356</v>
      </c>
      <c r="T1174">
        <v>80.09</v>
      </c>
      <c r="U1174">
        <v>2662</v>
      </c>
      <c r="V1174">
        <v>2825</v>
      </c>
      <c r="W1174">
        <v>252</v>
      </c>
      <c r="X1174">
        <v>0.65</v>
      </c>
      <c r="Y1174" t="s">
        <v>32</v>
      </c>
    </row>
    <row r="1175" spans="1:25" x14ac:dyDescent="0.3">
      <c r="A1175">
        <v>1174</v>
      </c>
      <c r="B1175" s="1">
        <f t="shared" ca="1" si="18"/>
        <v>43492</v>
      </c>
      <c r="C1175" t="s">
        <v>61</v>
      </c>
      <c r="D1175" t="s">
        <v>62</v>
      </c>
      <c r="E1175" t="s">
        <v>40</v>
      </c>
      <c r="F1175">
        <v>1340767308</v>
      </c>
      <c r="G1175">
        <v>28779390</v>
      </c>
      <c r="H1175">
        <v>48544</v>
      </c>
      <c r="I1175">
        <v>498909</v>
      </c>
      <c r="J1175">
        <v>328</v>
      </c>
      <c r="K1175">
        <v>19920243</v>
      </c>
      <c r="L1175">
        <v>8360238</v>
      </c>
      <c r="M1175">
        <v>50135</v>
      </c>
      <c r="N1175">
        <v>2.91</v>
      </c>
      <c r="O1175">
        <v>188709720</v>
      </c>
      <c r="P1175">
        <v>88.21</v>
      </c>
      <c r="Q1175">
        <v>138471349</v>
      </c>
      <c r="R1175">
        <v>21.08</v>
      </c>
      <c r="S1175">
        <v>356370</v>
      </c>
      <c r="T1175">
        <v>65.55</v>
      </c>
      <c r="U1175">
        <v>9080</v>
      </c>
      <c r="V1175">
        <v>1883</v>
      </c>
      <c r="W1175">
        <v>725</v>
      </c>
      <c r="X1175">
        <v>0.54</v>
      </c>
      <c r="Y1175" t="s">
        <v>28</v>
      </c>
    </row>
    <row r="1176" spans="1:25" x14ac:dyDescent="0.3">
      <c r="A1176">
        <v>1175</v>
      </c>
      <c r="B1176" s="1">
        <f t="shared" ca="1" si="18"/>
        <v>44168</v>
      </c>
      <c r="C1176" t="s">
        <v>46</v>
      </c>
      <c r="D1176" t="s">
        <v>34</v>
      </c>
      <c r="E1176" t="s">
        <v>79</v>
      </c>
      <c r="F1176">
        <v>258716788</v>
      </c>
      <c r="G1176">
        <v>44172632</v>
      </c>
      <c r="H1176">
        <v>25839</v>
      </c>
      <c r="I1176">
        <v>641825</v>
      </c>
      <c r="J1176">
        <v>286</v>
      </c>
      <c r="K1176">
        <v>21859003</v>
      </c>
      <c r="L1176">
        <v>21671804</v>
      </c>
      <c r="M1176">
        <v>27141</v>
      </c>
      <c r="N1176">
        <v>3.23</v>
      </c>
      <c r="O1176">
        <v>240785968</v>
      </c>
      <c r="P1176">
        <v>63.57</v>
      </c>
      <c r="Q1176">
        <v>110608443</v>
      </c>
      <c r="R1176">
        <v>34.369999999999997</v>
      </c>
      <c r="S1176">
        <v>88366</v>
      </c>
      <c r="T1176">
        <v>63.51</v>
      </c>
      <c r="U1176">
        <v>1230</v>
      </c>
      <c r="V1176">
        <v>558</v>
      </c>
      <c r="W1176">
        <v>348</v>
      </c>
      <c r="X1176">
        <v>1.48</v>
      </c>
      <c r="Y1176" t="s">
        <v>36</v>
      </c>
    </row>
    <row r="1177" spans="1:25" x14ac:dyDescent="0.3">
      <c r="A1177">
        <v>1176</v>
      </c>
      <c r="B1177" s="1">
        <f t="shared" ca="1" si="18"/>
        <v>43920</v>
      </c>
      <c r="C1177" t="s">
        <v>33</v>
      </c>
      <c r="D1177" t="s">
        <v>34</v>
      </c>
      <c r="E1177" t="s">
        <v>48</v>
      </c>
      <c r="F1177">
        <v>727137486</v>
      </c>
      <c r="G1177">
        <v>4409366</v>
      </c>
      <c r="H1177">
        <v>1050</v>
      </c>
      <c r="I1177">
        <v>85958</v>
      </c>
      <c r="J1177">
        <v>26</v>
      </c>
      <c r="K1177">
        <v>3192788</v>
      </c>
      <c r="L1177">
        <v>1130620</v>
      </c>
      <c r="M1177">
        <v>2634</v>
      </c>
      <c r="N1177">
        <v>17.16</v>
      </c>
      <c r="O1177">
        <v>50601080</v>
      </c>
      <c r="P1177">
        <v>83.94</v>
      </c>
      <c r="Q1177">
        <v>53341860</v>
      </c>
      <c r="R1177">
        <v>39.99</v>
      </c>
      <c r="S1177">
        <v>311968</v>
      </c>
      <c r="T1177">
        <v>99.71</v>
      </c>
      <c r="U1177">
        <v>4422</v>
      </c>
      <c r="V1177">
        <v>1414</v>
      </c>
      <c r="W1177">
        <v>296</v>
      </c>
      <c r="X1177">
        <v>0.86</v>
      </c>
      <c r="Y1177" t="s">
        <v>32</v>
      </c>
    </row>
    <row r="1178" spans="1:25" x14ac:dyDescent="0.3">
      <c r="A1178">
        <v>1177</v>
      </c>
      <c r="B1178" s="1">
        <f t="shared" ca="1" si="18"/>
        <v>44367</v>
      </c>
      <c r="C1178" t="s">
        <v>25</v>
      </c>
      <c r="D1178" t="s">
        <v>26</v>
      </c>
      <c r="E1178" t="s">
        <v>68</v>
      </c>
      <c r="F1178">
        <v>690715345</v>
      </c>
      <c r="G1178">
        <v>22587538</v>
      </c>
      <c r="H1178">
        <v>30221</v>
      </c>
      <c r="I1178">
        <v>244372</v>
      </c>
      <c r="J1178">
        <v>880</v>
      </c>
      <c r="K1178">
        <v>5270266</v>
      </c>
      <c r="L1178">
        <v>17072900</v>
      </c>
      <c r="M1178">
        <v>23853</v>
      </c>
      <c r="N1178">
        <v>7.63</v>
      </c>
      <c r="O1178">
        <v>113184900</v>
      </c>
      <c r="P1178">
        <v>0.56000000000000005</v>
      </c>
      <c r="Q1178">
        <v>238828159</v>
      </c>
      <c r="R1178">
        <v>99.62</v>
      </c>
      <c r="S1178">
        <v>110295</v>
      </c>
      <c r="T1178">
        <v>56.63</v>
      </c>
      <c r="U1178">
        <v>493</v>
      </c>
      <c r="V1178">
        <v>3868</v>
      </c>
      <c r="W1178">
        <v>289</v>
      </c>
      <c r="X1178">
        <v>1.1399999999999999</v>
      </c>
      <c r="Y1178" t="s">
        <v>28</v>
      </c>
    </row>
    <row r="1179" spans="1:25" x14ac:dyDescent="0.3">
      <c r="A1179">
        <v>1178</v>
      </c>
      <c r="B1179" s="1">
        <f t="shared" ca="1" si="18"/>
        <v>44807</v>
      </c>
      <c r="C1179" t="s">
        <v>29</v>
      </c>
      <c r="D1179" t="s">
        <v>30</v>
      </c>
      <c r="E1179" t="s">
        <v>90</v>
      </c>
      <c r="F1179">
        <v>198543326</v>
      </c>
      <c r="G1179">
        <v>44062486</v>
      </c>
      <c r="H1179">
        <v>18764</v>
      </c>
      <c r="I1179">
        <v>201168</v>
      </c>
      <c r="J1179">
        <v>199</v>
      </c>
      <c r="K1179">
        <v>42810568</v>
      </c>
      <c r="L1179">
        <v>1050750</v>
      </c>
      <c r="M1179">
        <v>26863</v>
      </c>
      <c r="N1179">
        <v>14.73</v>
      </c>
      <c r="O1179">
        <v>3664454</v>
      </c>
      <c r="P1179">
        <v>50.38</v>
      </c>
      <c r="Q1179">
        <v>21608421</v>
      </c>
      <c r="R1179">
        <v>50.99</v>
      </c>
      <c r="S1179">
        <v>166247</v>
      </c>
      <c r="T1179">
        <v>13.38</v>
      </c>
      <c r="U1179">
        <v>3791</v>
      </c>
      <c r="V1179">
        <v>3293</v>
      </c>
      <c r="W1179">
        <v>798</v>
      </c>
      <c r="X1179">
        <v>0.51</v>
      </c>
      <c r="Y1179" t="s">
        <v>42</v>
      </c>
    </row>
    <row r="1180" spans="1:25" x14ac:dyDescent="0.3">
      <c r="A1180">
        <v>1179</v>
      </c>
      <c r="B1180" s="1">
        <f t="shared" ca="1" si="18"/>
        <v>44905</v>
      </c>
      <c r="C1180" t="s">
        <v>46</v>
      </c>
      <c r="D1180" t="s">
        <v>34</v>
      </c>
      <c r="E1180" t="s">
        <v>68</v>
      </c>
      <c r="F1180">
        <v>1230923741</v>
      </c>
      <c r="G1180">
        <v>15227342</v>
      </c>
      <c r="H1180">
        <v>42580</v>
      </c>
      <c r="I1180">
        <v>73230</v>
      </c>
      <c r="J1180">
        <v>247</v>
      </c>
      <c r="K1180">
        <v>1843681</v>
      </c>
      <c r="L1180">
        <v>13310431</v>
      </c>
      <c r="M1180">
        <v>23553</v>
      </c>
      <c r="N1180">
        <v>4.3</v>
      </c>
      <c r="O1180">
        <v>388279044</v>
      </c>
      <c r="P1180">
        <v>3.05</v>
      </c>
      <c r="Q1180">
        <v>391883075</v>
      </c>
      <c r="R1180">
        <v>83.52</v>
      </c>
      <c r="S1180">
        <v>178512</v>
      </c>
      <c r="T1180">
        <v>39.840000000000003</v>
      </c>
      <c r="U1180">
        <v>7520</v>
      </c>
      <c r="V1180">
        <v>2993</v>
      </c>
      <c r="W1180">
        <v>891</v>
      </c>
      <c r="X1180">
        <v>0.79</v>
      </c>
      <c r="Y1180" t="s">
        <v>28</v>
      </c>
    </row>
    <row r="1181" spans="1:25" x14ac:dyDescent="0.3">
      <c r="A1181">
        <v>1180</v>
      </c>
      <c r="B1181" s="1">
        <f t="shared" ca="1" si="18"/>
        <v>44609</v>
      </c>
      <c r="C1181" t="s">
        <v>53</v>
      </c>
      <c r="D1181" t="s">
        <v>44</v>
      </c>
      <c r="E1181" t="s">
        <v>70</v>
      </c>
      <c r="F1181">
        <v>1387672925</v>
      </c>
      <c r="G1181">
        <v>43078014</v>
      </c>
      <c r="H1181">
        <v>7670</v>
      </c>
      <c r="I1181">
        <v>641471</v>
      </c>
      <c r="J1181">
        <v>694</v>
      </c>
      <c r="K1181">
        <v>15676870</v>
      </c>
      <c r="L1181">
        <v>26759673</v>
      </c>
      <c r="M1181">
        <v>8323</v>
      </c>
      <c r="N1181">
        <v>6.79</v>
      </c>
      <c r="O1181">
        <v>1167156442</v>
      </c>
      <c r="P1181">
        <v>95.81</v>
      </c>
      <c r="Q1181">
        <v>274039288</v>
      </c>
      <c r="R1181">
        <v>78.84</v>
      </c>
      <c r="S1181">
        <v>222445</v>
      </c>
      <c r="T1181">
        <v>30.96</v>
      </c>
      <c r="U1181">
        <v>4923</v>
      </c>
      <c r="V1181">
        <v>4282</v>
      </c>
      <c r="W1181">
        <v>35</v>
      </c>
      <c r="X1181">
        <v>0.96</v>
      </c>
      <c r="Y1181" t="s">
        <v>32</v>
      </c>
    </row>
    <row r="1182" spans="1:25" x14ac:dyDescent="0.3">
      <c r="A1182">
        <v>1181</v>
      </c>
      <c r="B1182" s="1">
        <f t="shared" ca="1" si="18"/>
        <v>43519</v>
      </c>
      <c r="C1182" t="s">
        <v>46</v>
      </c>
      <c r="D1182" t="s">
        <v>34</v>
      </c>
      <c r="E1182" t="s">
        <v>66</v>
      </c>
      <c r="F1182">
        <v>150408491</v>
      </c>
      <c r="G1182">
        <v>42313881</v>
      </c>
      <c r="H1182">
        <v>6900</v>
      </c>
      <c r="I1182">
        <v>67696</v>
      </c>
      <c r="J1182">
        <v>876</v>
      </c>
      <c r="K1182">
        <v>8707237</v>
      </c>
      <c r="L1182">
        <v>33538948</v>
      </c>
      <c r="M1182">
        <v>25294</v>
      </c>
      <c r="N1182">
        <v>18.03</v>
      </c>
      <c r="O1182">
        <v>33229451</v>
      </c>
      <c r="P1182">
        <v>95.01</v>
      </c>
      <c r="Q1182">
        <v>65453097</v>
      </c>
      <c r="R1182">
        <v>50.77</v>
      </c>
      <c r="S1182">
        <v>450865</v>
      </c>
      <c r="T1182">
        <v>31.99</v>
      </c>
      <c r="U1182">
        <v>931</v>
      </c>
      <c r="V1182">
        <v>1990</v>
      </c>
      <c r="W1182">
        <v>584</v>
      </c>
      <c r="X1182">
        <v>1.39</v>
      </c>
      <c r="Y1182" t="s">
        <v>32</v>
      </c>
    </row>
    <row r="1183" spans="1:25" x14ac:dyDescent="0.3">
      <c r="A1183">
        <v>1182</v>
      </c>
      <c r="B1183" s="1">
        <f t="shared" ca="1" si="18"/>
        <v>43891</v>
      </c>
      <c r="C1183" t="s">
        <v>29</v>
      </c>
      <c r="D1183" t="s">
        <v>30</v>
      </c>
      <c r="E1183" t="s">
        <v>72</v>
      </c>
      <c r="F1183">
        <v>1371232071</v>
      </c>
      <c r="G1183">
        <v>49529023</v>
      </c>
      <c r="H1183">
        <v>715</v>
      </c>
      <c r="I1183">
        <v>665197</v>
      </c>
      <c r="J1183">
        <v>542</v>
      </c>
      <c r="K1183">
        <v>37144075</v>
      </c>
      <c r="L1183">
        <v>11719751</v>
      </c>
      <c r="M1183">
        <v>99354</v>
      </c>
      <c r="N1183">
        <v>11.35</v>
      </c>
      <c r="O1183">
        <v>992470844</v>
      </c>
      <c r="P1183">
        <v>50</v>
      </c>
      <c r="Q1183">
        <v>303098892</v>
      </c>
      <c r="R1183">
        <v>24.28</v>
      </c>
      <c r="S1183">
        <v>469040</v>
      </c>
      <c r="T1183">
        <v>47.87</v>
      </c>
      <c r="U1183">
        <v>1680</v>
      </c>
      <c r="V1183">
        <v>1607</v>
      </c>
      <c r="W1183">
        <v>450</v>
      </c>
      <c r="X1183">
        <v>1.03</v>
      </c>
      <c r="Y1183" t="s">
        <v>36</v>
      </c>
    </row>
    <row r="1184" spans="1:25" x14ac:dyDescent="0.3">
      <c r="A1184">
        <v>1183</v>
      </c>
      <c r="B1184" s="1">
        <f t="shared" ca="1" si="18"/>
        <v>43834</v>
      </c>
      <c r="C1184" t="s">
        <v>54</v>
      </c>
      <c r="D1184" t="s">
        <v>44</v>
      </c>
      <c r="E1184" t="s">
        <v>80</v>
      </c>
      <c r="F1184">
        <v>1128582211</v>
      </c>
      <c r="G1184">
        <v>25181383</v>
      </c>
      <c r="H1184">
        <v>13692</v>
      </c>
      <c r="I1184">
        <v>310573</v>
      </c>
      <c r="J1184">
        <v>202</v>
      </c>
      <c r="K1184">
        <v>492461</v>
      </c>
      <c r="L1184">
        <v>24378349</v>
      </c>
      <c r="M1184">
        <v>75073</v>
      </c>
      <c r="N1184">
        <v>17.940000000000001</v>
      </c>
      <c r="O1184">
        <v>793559571</v>
      </c>
      <c r="P1184">
        <v>95.99</v>
      </c>
      <c r="Q1184">
        <v>128954843</v>
      </c>
      <c r="R1184">
        <v>53.87</v>
      </c>
      <c r="S1184">
        <v>282244</v>
      </c>
      <c r="T1184">
        <v>13.71</v>
      </c>
      <c r="U1184">
        <v>7603</v>
      </c>
      <c r="V1184">
        <v>4301</v>
      </c>
      <c r="W1184">
        <v>943</v>
      </c>
      <c r="X1184">
        <v>0.96</v>
      </c>
      <c r="Y1184" t="s">
        <v>28</v>
      </c>
    </row>
    <row r="1185" spans="1:25" x14ac:dyDescent="0.3">
      <c r="A1185">
        <v>1184</v>
      </c>
      <c r="B1185" s="1">
        <f t="shared" ca="1" si="18"/>
        <v>43899</v>
      </c>
      <c r="C1185" t="s">
        <v>38</v>
      </c>
      <c r="D1185" t="s">
        <v>26</v>
      </c>
      <c r="E1185" t="s">
        <v>63</v>
      </c>
      <c r="F1185">
        <v>1188860454</v>
      </c>
      <c r="G1185">
        <v>41467857</v>
      </c>
      <c r="H1185">
        <v>5699</v>
      </c>
      <c r="I1185">
        <v>519657</v>
      </c>
      <c r="J1185">
        <v>802</v>
      </c>
      <c r="K1185">
        <v>3563863</v>
      </c>
      <c r="L1185">
        <v>37384337</v>
      </c>
      <c r="M1185">
        <v>87200</v>
      </c>
      <c r="N1185">
        <v>6.55</v>
      </c>
      <c r="O1185">
        <v>592590110</v>
      </c>
      <c r="P1185">
        <v>45.52</v>
      </c>
      <c r="Q1185">
        <v>1180298761</v>
      </c>
      <c r="R1185">
        <v>36.380000000000003</v>
      </c>
      <c r="S1185">
        <v>183456</v>
      </c>
      <c r="T1185">
        <v>2.72</v>
      </c>
      <c r="U1185">
        <v>8665</v>
      </c>
      <c r="V1185">
        <v>4860</v>
      </c>
      <c r="W1185">
        <v>630</v>
      </c>
      <c r="X1185">
        <v>1.01</v>
      </c>
      <c r="Y1185" t="s">
        <v>28</v>
      </c>
    </row>
    <row r="1186" spans="1:25" x14ac:dyDescent="0.3">
      <c r="A1186">
        <v>1185</v>
      </c>
      <c r="B1186" s="1">
        <f t="shared" ca="1" si="18"/>
        <v>44844</v>
      </c>
      <c r="C1186" t="s">
        <v>46</v>
      </c>
      <c r="D1186" t="s">
        <v>34</v>
      </c>
      <c r="E1186" t="s">
        <v>40</v>
      </c>
      <c r="F1186">
        <v>700806677</v>
      </c>
      <c r="G1186">
        <v>26677193</v>
      </c>
      <c r="H1186">
        <v>16551</v>
      </c>
      <c r="I1186">
        <v>69915</v>
      </c>
      <c r="J1186">
        <v>493</v>
      </c>
      <c r="K1186">
        <v>4389923</v>
      </c>
      <c r="L1186">
        <v>22217355</v>
      </c>
      <c r="M1186">
        <v>60614</v>
      </c>
      <c r="N1186">
        <v>16.05</v>
      </c>
      <c r="O1186">
        <v>616250682</v>
      </c>
      <c r="P1186">
        <v>19.21</v>
      </c>
      <c r="Q1186">
        <v>69096314</v>
      </c>
      <c r="R1186">
        <v>35.700000000000003</v>
      </c>
      <c r="S1186">
        <v>411781</v>
      </c>
      <c r="T1186">
        <v>62.33</v>
      </c>
      <c r="U1186">
        <v>832</v>
      </c>
      <c r="V1186">
        <v>1021</v>
      </c>
      <c r="W1186">
        <v>969</v>
      </c>
      <c r="X1186">
        <v>1.06</v>
      </c>
      <c r="Y1186" t="s">
        <v>42</v>
      </c>
    </row>
    <row r="1187" spans="1:25" x14ac:dyDescent="0.3">
      <c r="A1187">
        <v>1186</v>
      </c>
      <c r="B1187" s="1">
        <f t="shared" ca="1" si="18"/>
        <v>43934</v>
      </c>
      <c r="C1187" t="s">
        <v>25</v>
      </c>
      <c r="D1187" t="s">
        <v>26</v>
      </c>
      <c r="E1187" t="s">
        <v>90</v>
      </c>
      <c r="F1187">
        <v>339886944</v>
      </c>
      <c r="G1187">
        <v>40018544</v>
      </c>
      <c r="H1187">
        <v>1076</v>
      </c>
      <c r="I1187">
        <v>638156</v>
      </c>
      <c r="J1187">
        <v>347</v>
      </c>
      <c r="K1187">
        <v>30146457</v>
      </c>
      <c r="L1187">
        <v>9233931</v>
      </c>
      <c r="M1187">
        <v>63737</v>
      </c>
      <c r="N1187">
        <v>13.64</v>
      </c>
      <c r="O1187">
        <v>13100767</v>
      </c>
      <c r="P1187">
        <v>85.25</v>
      </c>
      <c r="Q1187">
        <v>137729400</v>
      </c>
      <c r="R1187">
        <v>70.87</v>
      </c>
      <c r="S1187">
        <v>123476</v>
      </c>
      <c r="T1187">
        <v>39.92</v>
      </c>
      <c r="U1187">
        <v>8876</v>
      </c>
      <c r="V1187">
        <v>318</v>
      </c>
      <c r="W1187">
        <v>554</v>
      </c>
      <c r="X1187">
        <v>0.53</v>
      </c>
      <c r="Y1187" t="s">
        <v>32</v>
      </c>
    </row>
    <row r="1188" spans="1:25" x14ac:dyDescent="0.3">
      <c r="A1188">
        <v>1187</v>
      </c>
      <c r="B1188" s="1">
        <f t="shared" ca="1" si="18"/>
        <v>43976</v>
      </c>
      <c r="C1188" t="s">
        <v>61</v>
      </c>
      <c r="D1188" t="s">
        <v>62</v>
      </c>
      <c r="E1188" t="s">
        <v>39</v>
      </c>
      <c r="F1188">
        <v>189676036</v>
      </c>
      <c r="G1188">
        <v>17663680</v>
      </c>
      <c r="H1188">
        <v>34055</v>
      </c>
      <c r="I1188">
        <v>251366</v>
      </c>
      <c r="J1188">
        <v>560</v>
      </c>
      <c r="K1188">
        <v>14353759</v>
      </c>
      <c r="L1188">
        <v>3058555</v>
      </c>
      <c r="M1188">
        <v>98328</v>
      </c>
      <c r="N1188">
        <v>2.4700000000000002</v>
      </c>
      <c r="O1188">
        <v>88879473</v>
      </c>
      <c r="P1188">
        <v>99.8</v>
      </c>
      <c r="Q1188">
        <v>59003891</v>
      </c>
      <c r="R1188">
        <v>23.23</v>
      </c>
      <c r="S1188">
        <v>128801</v>
      </c>
      <c r="T1188">
        <v>15.55</v>
      </c>
      <c r="U1188">
        <v>9412</v>
      </c>
      <c r="V1188">
        <v>2156</v>
      </c>
      <c r="W1188">
        <v>859</v>
      </c>
      <c r="X1188">
        <v>1.01</v>
      </c>
      <c r="Y1188" t="s">
        <v>32</v>
      </c>
    </row>
    <row r="1189" spans="1:25" x14ac:dyDescent="0.3">
      <c r="A1189">
        <v>1188</v>
      </c>
      <c r="B1189" s="1">
        <f t="shared" ca="1" si="18"/>
        <v>44293</v>
      </c>
      <c r="C1189" t="s">
        <v>33</v>
      </c>
      <c r="D1189" t="s">
        <v>34</v>
      </c>
      <c r="E1189" t="s">
        <v>89</v>
      </c>
      <c r="F1189">
        <v>261640441</v>
      </c>
      <c r="G1189">
        <v>9440663</v>
      </c>
      <c r="H1189">
        <v>10112</v>
      </c>
      <c r="I1189">
        <v>109575</v>
      </c>
      <c r="J1189">
        <v>635</v>
      </c>
      <c r="K1189">
        <v>4912276</v>
      </c>
      <c r="L1189">
        <v>4418812</v>
      </c>
      <c r="M1189">
        <v>46809</v>
      </c>
      <c r="N1189">
        <v>10.6</v>
      </c>
      <c r="O1189">
        <v>128409593</v>
      </c>
      <c r="P1189">
        <v>41.89</v>
      </c>
      <c r="Q1189">
        <v>135433474</v>
      </c>
      <c r="R1189">
        <v>99.92</v>
      </c>
      <c r="S1189">
        <v>296970</v>
      </c>
      <c r="T1189">
        <v>43.49</v>
      </c>
      <c r="U1189">
        <v>5771</v>
      </c>
      <c r="V1189">
        <v>1870</v>
      </c>
      <c r="W1189">
        <v>549</v>
      </c>
      <c r="X1189">
        <v>0.86</v>
      </c>
      <c r="Y1189" t="s">
        <v>28</v>
      </c>
    </row>
    <row r="1190" spans="1:25" x14ac:dyDescent="0.3">
      <c r="A1190">
        <v>1189</v>
      </c>
      <c r="B1190" s="1">
        <f t="shared" ca="1" si="18"/>
        <v>44162</v>
      </c>
      <c r="C1190" t="s">
        <v>33</v>
      </c>
      <c r="D1190" t="s">
        <v>34</v>
      </c>
      <c r="E1190" t="s">
        <v>58</v>
      </c>
      <c r="F1190">
        <v>1307930477</v>
      </c>
      <c r="G1190">
        <v>41509988</v>
      </c>
      <c r="H1190">
        <v>41271</v>
      </c>
      <c r="I1190">
        <v>64702</v>
      </c>
      <c r="J1190">
        <v>774</v>
      </c>
      <c r="K1190">
        <v>8600553</v>
      </c>
      <c r="L1190">
        <v>32844733</v>
      </c>
      <c r="M1190">
        <v>8885</v>
      </c>
      <c r="N1190">
        <v>5.39</v>
      </c>
      <c r="O1190">
        <v>1096983517</v>
      </c>
      <c r="P1190">
        <v>58.98</v>
      </c>
      <c r="Q1190">
        <v>778050822</v>
      </c>
      <c r="R1190">
        <v>0.61</v>
      </c>
      <c r="S1190">
        <v>453013</v>
      </c>
      <c r="T1190">
        <v>84.53</v>
      </c>
      <c r="U1190">
        <v>9818</v>
      </c>
      <c r="V1190">
        <v>3088</v>
      </c>
      <c r="W1190">
        <v>636</v>
      </c>
      <c r="X1190">
        <v>1.44</v>
      </c>
      <c r="Y1190" t="s">
        <v>36</v>
      </c>
    </row>
    <row r="1191" spans="1:25" x14ac:dyDescent="0.3">
      <c r="A1191">
        <v>1190</v>
      </c>
      <c r="B1191" s="1">
        <f t="shared" ca="1" si="18"/>
        <v>43857</v>
      </c>
      <c r="C1191" t="s">
        <v>49</v>
      </c>
      <c r="D1191" t="s">
        <v>50</v>
      </c>
      <c r="E1191" t="s">
        <v>90</v>
      </c>
      <c r="F1191">
        <v>110433320</v>
      </c>
      <c r="G1191">
        <v>4390102</v>
      </c>
      <c r="H1191">
        <v>37043</v>
      </c>
      <c r="I1191">
        <v>87458</v>
      </c>
      <c r="J1191">
        <v>683</v>
      </c>
      <c r="K1191">
        <v>1924238</v>
      </c>
      <c r="L1191">
        <v>2378406</v>
      </c>
      <c r="M1191">
        <v>10004</v>
      </c>
      <c r="N1191">
        <v>10.37</v>
      </c>
      <c r="O1191">
        <v>48386378</v>
      </c>
      <c r="P1191">
        <v>92.52</v>
      </c>
      <c r="Q1191">
        <v>88604919</v>
      </c>
      <c r="R1191">
        <v>95.99</v>
      </c>
      <c r="S1191">
        <v>45995</v>
      </c>
      <c r="T1191">
        <v>21.43</v>
      </c>
      <c r="U1191">
        <v>3741</v>
      </c>
      <c r="V1191">
        <v>4625</v>
      </c>
      <c r="W1191">
        <v>380</v>
      </c>
      <c r="X1191">
        <v>1.1399999999999999</v>
      </c>
      <c r="Y1191" t="s">
        <v>42</v>
      </c>
    </row>
    <row r="1192" spans="1:25" x14ac:dyDescent="0.3">
      <c r="A1192">
        <v>1191</v>
      </c>
      <c r="B1192" s="1">
        <f t="shared" ca="1" si="18"/>
        <v>44474</v>
      </c>
      <c r="C1192" t="s">
        <v>49</v>
      </c>
      <c r="D1192" t="s">
        <v>50</v>
      </c>
      <c r="E1192" t="s">
        <v>81</v>
      </c>
      <c r="F1192">
        <v>415387133</v>
      </c>
      <c r="G1192">
        <v>31408752</v>
      </c>
      <c r="H1192">
        <v>40765</v>
      </c>
      <c r="I1192">
        <v>418086</v>
      </c>
      <c r="J1192">
        <v>178</v>
      </c>
      <c r="K1192">
        <v>22851812</v>
      </c>
      <c r="L1192">
        <v>8138854</v>
      </c>
      <c r="M1192">
        <v>68275</v>
      </c>
      <c r="N1192">
        <v>8.93</v>
      </c>
      <c r="O1192">
        <v>264294717</v>
      </c>
      <c r="P1192">
        <v>10.47</v>
      </c>
      <c r="Q1192">
        <v>292213114</v>
      </c>
      <c r="R1192">
        <v>11.42</v>
      </c>
      <c r="S1192">
        <v>314073</v>
      </c>
      <c r="T1192">
        <v>19.559999999999999</v>
      </c>
      <c r="U1192">
        <v>8086</v>
      </c>
      <c r="V1192">
        <v>905</v>
      </c>
      <c r="W1192">
        <v>529</v>
      </c>
      <c r="X1192">
        <v>1.39</v>
      </c>
      <c r="Y1192" t="s">
        <v>36</v>
      </c>
    </row>
    <row r="1193" spans="1:25" x14ac:dyDescent="0.3">
      <c r="A1193">
        <v>1192</v>
      </c>
      <c r="B1193" s="1">
        <f t="shared" ca="1" si="18"/>
        <v>43693</v>
      </c>
      <c r="C1193" t="s">
        <v>29</v>
      </c>
      <c r="D1193" t="s">
        <v>30</v>
      </c>
      <c r="E1193" t="s">
        <v>63</v>
      </c>
      <c r="F1193">
        <v>570893250</v>
      </c>
      <c r="G1193">
        <v>46124581</v>
      </c>
      <c r="H1193">
        <v>16956</v>
      </c>
      <c r="I1193">
        <v>344707</v>
      </c>
      <c r="J1193">
        <v>572</v>
      </c>
      <c r="K1193">
        <v>41672583</v>
      </c>
      <c r="L1193">
        <v>4107291</v>
      </c>
      <c r="M1193">
        <v>44555</v>
      </c>
      <c r="N1193">
        <v>13.88</v>
      </c>
      <c r="O1193">
        <v>297609653</v>
      </c>
      <c r="P1193">
        <v>97.85</v>
      </c>
      <c r="Q1193">
        <v>377940078</v>
      </c>
      <c r="R1193">
        <v>39.57</v>
      </c>
      <c r="S1193">
        <v>370864</v>
      </c>
      <c r="T1193">
        <v>11.87</v>
      </c>
      <c r="U1193">
        <v>9135</v>
      </c>
      <c r="V1193">
        <v>4568</v>
      </c>
      <c r="W1193">
        <v>562</v>
      </c>
      <c r="X1193">
        <v>1.39</v>
      </c>
      <c r="Y1193" t="s">
        <v>42</v>
      </c>
    </row>
    <row r="1194" spans="1:25" x14ac:dyDescent="0.3">
      <c r="A1194">
        <v>1193</v>
      </c>
      <c r="B1194" s="1">
        <f t="shared" ca="1" si="18"/>
        <v>43486</v>
      </c>
      <c r="C1194" t="s">
        <v>33</v>
      </c>
      <c r="D1194" t="s">
        <v>34</v>
      </c>
      <c r="E1194" t="s">
        <v>67</v>
      </c>
      <c r="F1194">
        <v>964630490</v>
      </c>
      <c r="G1194">
        <v>17592670</v>
      </c>
      <c r="H1194">
        <v>16439</v>
      </c>
      <c r="I1194">
        <v>342340</v>
      </c>
      <c r="J1194">
        <v>657</v>
      </c>
      <c r="K1194">
        <v>5993404</v>
      </c>
      <c r="L1194">
        <v>11256926</v>
      </c>
      <c r="M1194">
        <v>35377</v>
      </c>
      <c r="N1194">
        <v>9.1</v>
      </c>
      <c r="O1194">
        <v>107987347</v>
      </c>
      <c r="P1194">
        <v>66.58</v>
      </c>
      <c r="Q1194">
        <v>96338714</v>
      </c>
      <c r="R1194">
        <v>56.23</v>
      </c>
      <c r="S1194">
        <v>146441</v>
      </c>
      <c r="T1194">
        <v>10.39</v>
      </c>
      <c r="U1194">
        <v>6795</v>
      </c>
      <c r="V1194">
        <v>4809</v>
      </c>
      <c r="W1194">
        <v>343</v>
      </c>
      <c r="X1194">
        <v>0.55000000000000004</v>
      </c>
      <c r="Y1194" t="s">
        <v>32</v>
      </c>
    </row>
    <row r="1195" spans="1:25" x14ac:dyDescent="0.3">
      <c r="A1195">
        <v>1194</v>
      </c>
      <c r="B1195" s="1">
        <f t="shared" ca="1" si="18"/>
        <v>44578</v>
      </c>
      <c r="C1195" t="s">
        <v>54</v>
      </c>
      <c r="D1195" t="s">
        <v>44</v>
      </c>
      <c r="E1195" t="s">
        <v>35</v>
      </c>
      <c r="F1195">
        <v>1026861677</v>
      </c>
      <c r="G1195">
        <v>35904542</v>
      </c>
      <c r="H1195">
        <v>37965</v>
      </c>
      <c r="I1195">
        <v>69098</v>
      </c>
      <c r="J1195">
        <v>670</v>
      </c>
      <c r="K1195">
        <v>21922647</v>
      </c>
      <c r="L1195">
        <v>13912797</v>
      </c>
      <c r="M1195">
        <v>36389</v>
      </c>
      <c r="N1195">
        <v>11.44</v>
      </c>
      <c r="O1195">
        <v>15398989</v>
      </c>
      <c r="P1195">
        <v>73.900000000000006</v>
      </c>
      <c r="Q1195">
        <v>7098785</v>
      </c>
      <c r="R1195">
        <v>15.57</v>
      </c>
      <c r="S1195">
        <v>155117</v>
      </c>
      <c r="T1195">
        <v>56.14</v>
      </c>
      <c r="U1195">
        <v>5850</v>
      </c>
      <c r="V1195">
        <v>3432</v>
      </c>
      <c r="W1195">
        <v>972</v>
      </c>
      <c r="X1195">
        <v>1.34</v>
      </c>
      <c r="Y1195" t="s">
        <v>28</v>
      </c>
    </row>
    <row r="1196" spans="1:25" x14ac:dyDescent="0.3">
      <c r="A1196">
        <v>1195</v>
      </c>
      <c r="B1196" s="1">
        <f t="shared" ca="1" si="18"/>
        <v>44434</v>
      </c>
      <c r="C1196" t="s">
        <v>53</v>
      </c>
      <c r="D1196" t="s">
        <v>44</v>
      </c>
      <c r="E1196" t="s">
        <v>85</v>
      </c>
      <c r="F1196">
        <v>972704513</v>
      </c>
      <c r="G1196">
        <v>13629934</v>
      </c>
      <c r="H1196">
        <v>30639</v>
      </c>
      <c r="I1196">
        <v>60874</v>
      </c>
      <c r="J1196">
        <v>854</v>
      </c>
      <c r="K1196">
        <v>7710635</v>
      </c>
      <c r="L1196">
        <v>5858425</v>
      </c>
      <c r="M1196">
        <v>80439</v>
      </c>
      <c r="N1196">
        <v>10.119999999999999</v>
      </c>
      <c r="O1196">
        <v>3143828</v>
      </c>
      <c r="P1196">
        <v>35.86</v>
      </c>
      <c r="Q1196">
        <v>628630988</v>
      </c>
      <c r="R1196">
        <v>98.22</v>
      </c>
      <c r="S1196">
        <v>112451</v>
      </c>
      <c r="T1196">
        <v>68.94</v>
      </c>
      <c r="U1196">
        <v>6842</v>
      </c>
      <c r="V1196">
        <v>1858</v>
      </c>
      <c r="W1196">
        <v>183</v>
      </c>
      <c r="X1196">
        <v>0.77</v>
      </c>
      <c r="Y1196" t="s">
        <v>28</v>
      </c>
    </row>
    <row r="1197" spans="1:25" x14ac:dyDescent="0.3">
      <c r="A1197">
        <v>1196</v>
      </c>
      <c r="B1197" s="1">
        <f t="shared" ca="1" si="18"/>
        <v>43889</v>
      </c>
      <c r="C1197" t="s">
        <v>33</v>
      </c>
      <c r="D1197" t="s">
        <v>34</v>
      </c>
      <c r="E1197" t="s">
        <v>84</v>
      </c>
      <c r="F1197">
        <v>1285904245</v>
      </c>
      <c r="G1197">
        <v>49075519</v>
      </c>
      <c r="H1197">
        <v>7591</v>
      </c>
      <c r="I1197">
        <v>635536</v>
      </c>
      <c r="J1197">
        <v>772</v>
      </c>
      <c r="K1197">
        <v>32546315</v>
      </c>
      <c r="L1197">
        <v>15893668</v>
      </c>
      <c r="M1197">
        <v>62099</v>
      </c>
      <c r="N1197">
        <v>15.51</v>
      </c>
      <c r="O1197">
        <v>106659127</v>
      </c>
      <c r="P1197">
        <v>80.069999999999993</v>
      </c>
      <c r="Q1197">
        <v>1251349045</v>
      </c>
      <c r="R1197">
        <v>80.94</v>
      </c>
      <c r="S1197">
        <v>280926</v>
      </c>
      <c r="T1197">
        <v>60.3</v>
      </c>
      <c r="U1197">
        <v>1898</v>
      </c>
      <c r="V1197">
        <v>4727</v>
      </c>
      <c r="W1197">
        <v>132</v>
      </c>
      <c r="X1197">
        <v>1.17</v>
      </c>
      <c r="Y1197" t="s">
        <v>42</v>
      </c>
    </row>
    <row r="1198" spans="1:25" x14ac:dyDescent="0.3">
      <c r="A1198">
        <v>1197</v>
      </c>
      <c r="B1198" s="1">
        <f t="shared" ca="1" si="18"/>
        <v>43752</v>
      </c>
      <c r="C1198" t="s">
        <v>53</v>
      </c>
      <c r="D1198" t="s">
        <v>44</v>
      </c>
      <c r="E1198" t="s">
        <v>68</v>
      </c>
      <c r="F1198">
        <v>656025438</v>
      </c>
      <c r="G1198">
        <v>44601603</v>
      </c>
      <c r="H1198">
        <v>46821</v>
      </c>
      <c r="I1198">
        <v>315016</v>
      </c>
      <c r="J1198">
        <v>806</v>
      </c>
      <c r="K1198">
        <v>21129442</v>
      </c>
      <c r="L1198">
        <v>23157145</v>
      </c>
      <c r="M1198">
        <v>64843</v>
      </c>
      <c r="N1198">
        <v>8.14</v>
      </c>
      <c r="O1198">
        <v>381500010</v>
      </c>
      <c r="P1198">
        <v>36.159999999999997</v>
      </c>
      <c r="Q1198">
        <v>110682233</v>
      </c>
      <c r="R1198">
        <v>13.25</v>
      </c>
      <c r="S1198">
        <v>32800</v>
      </c>
      <c r="T1198">
        <v>87.08</v>
      </c>
      <c r="U1198">
        <v>3841</v>
      </c>
      <c r="V1198">
        <v>524</v>
      </c>
      <c r="W1198">
        <v>23</v>
      </c>
      <c r="X1198">
        <v>1.03</v>
      </c>
      <c r="Y1198" t="s">
        <v>32</v>
      </c>
    </row>
    <row r="1199" spans="1:25" x14ac:dyDescent="0.3">
      <c r="A1199">
        <v>1198</v>
      </c>
      <c r="B1199" s="1">
        <f t="shared" ca="1" si="18"/>
        <v>44903</v>
      </c>
      <c r="C1199" t="s">
        <v>25</v>
      </c>
      <c r="D1199" t="s">
        <v>26</v>
      </c>
      <c r="E1199" t="s">
        <v>57</v>
      </c>
      <c r="F1199">
        <v>814808658</v>
      </c>
      <c r="G1199">
        <v>43446277</v>
      </c>
      <c r="H1199">
        <v>43056</v>
      </c>
      <c r="I1199">
        <v>592783</v>
      </c>
      <c r="J1199">
        <v>179</v>
      </c>
      <c r="K1199">
        <v>23233905</v>
      </c>
      <c r="L1199">
        <v>19619589</v>
      </c>
      <c r="M1199">
        <v>56714</v>
      </c>
      <c r="N1199">
        <v>5.94</v>
      </c>
      <c r="O1199">
        <v>613145806</v>
      </c>
      <c r="P1199">
        <v>69.12</v>
      </c>
      <c r="Q1199">
        <v>482538908</v>
      </c>
      <c r="R1199">
        <v>53.49</v>
      </c>
      <c r="S1199">
        <v>435157</v>
      </c>
      <c r="T1199">
        <v>25.78</v>
      </c>
      <c r="U1199">
        <v>8418</v>
      </c>
      <c r="V1199">
        <v>1266</v>
      </c>
      <c r="W1199">
        <v>9</v>
      </c>
      <c r="X1199">
        <v>1.37</v>
      </c>
      <c r="Y1199" t="s">
        <v>42</v>
      </c>
    </row>
    <row r="1200" spans="1:25" x14ac:dyDescent="0.3">
      <c r="A1200">
        <v>1199</v>
      </c>
      <c r="B1200" s="1">
        <f t="shared" ca="1" si="18"/>
        <v>44386</v>
      </c>
      <c r="C1200" t="s">
        <v>25</v>
      </c>
      <c r="D1200" t="s">
        <v>26</v>
      </c>
      <c r="E1200" t="s">
        <v>85</v>
      </c>
      <c r="F1200">
        <v>1200073305</v>
      </c>
      <c r="G1200">
        <v>24345996</v>
      </c>
      <c r="H1200">
        <v>45023</v>
      </c>
      <c r="I1200">
        <v>98099</v>
      </c>
      <c r="J1200">
        <v>677</v>
      </c>
      <c r="K1200">
        <v>18039544</v>
      </c>
      <c r="L1200">
        <v>6208353</v>
      </c>
      <c r="M1200">
        <v>58896</v>
      </c>
      <c r="N1200">
        <v>2.5</v>
      </c>
      <c r="O1200">
        <v>732281301</v>
      </c>
      <c r="P1200">
        <v>0.4</v>
      </c>
      <c r="Q1200">
        <v>893148485</v>
      </c>
      <c r="R1200">
        <v>67.39</v>
      </c>
      <c r="S1200">
        <v>143477</v>
      </c>
      <c r="T1200">
        <v>13.6</v>
      </c>
      <c r="U1200">
        <v>5006</v>
      </c>
      <c r="V1200">
        <v>4965</v>
      </c>
      <c r="W1200">
        <v>807</v>
      </c>
      <c r="X1200">
        <v>0.93</v>
      </c>
      <c r="Y1200" t="s">
        <v>36</v>
      </c>
    </row>
    <row r="1201" spans="1:25" x14ac:dyDescent="0.3">
      <c r="A1201">
        <v>1200</v>
      </c>
      <c r="B1201" s="1">
        <f t="shared" ca="1" si="18"/>
        <v>44097</v>
      </c>
      <c r="C1201" t="s">
        <v>54</v>
      </c>
      <c r="D1201" t="s">
        <v>44</v>
      </c>
      <c r="E1201" t="s">
        <v>45</v>
      </c>
      <c r="F1201">
        <v>160997301</v>
      </c>
      <c r="G1201">
        <v>12694071</v>
      </c>
      <c r="H1201">
        <v>23091</v>
      </c>
      <c r="I1201">
        <v>19584</v>
      </c>
      <c r="J1201">
        <v>413</v>
      </c>
      <c r="K1201">
        <v>4578683</v>
      </c>
      <c r="L1201">
        <v>8095804</v>
      </c>
      <c r="M1201">
        <v>16550</v>
      </c>
      <c r="N1201">
        <v>13.67</v>
      </c>
      <c r="O1201">
        <v>143928687</v>
      </c>
      <c r="P1201">
        <v>90.89</v>
      </c>
      <c r="Q1201">
        <v>126928277</v>
      </c>
      <c r="R1201">
        <v>45.62</v>
      </c>
      <c r="S1201">
        <v>209402</v>
      </c>
      <c r="T1201">
        <v>82.34</v>
      </c>
      <c r="U1201">
        <v>3111</v>
      </c>
      <c r="V1201">
        <v>1690</v>
      </c>
      <c r="W1201">
        <v>547</v>
      </c>
      <c r="X1201">
        <v>0.56000000000000005</v>
      </c>
      <c r="Y1201" t="s">
        <v>42</v>
      </c>
    </row>
    <row r="1202" spans="1:25" x14ac:dyDescent="0.3">
      <c r="A1202">
        <v>1201</v>
      </c>
      <c r="B1202" s="1">
        <f t="shared" ca="1" si="18"/>
        <v>44637</v>
      </c>
      <c r="C1202" t="s">
        <v>38</v>
      </c>
      <c r="D1202" t="s">
        <v>26</v>
      </c>
      <c r="E1202" t="s">
        <v>72</v>
      </c>
      <c r="F1202">
        <v>184586677</v>
      </c>
      <c r="G1202">
        <v>13903788</v>
      </c>
      <c r="H1202">
        <v>49432</v>
      </c>
      <c r="I1202">
        <v>96589</v>
      </c>
      <c r="J1202">
        <v>925</v>
      </c>
      <c r="K1202">
        <v>2566062</v>
      </c>
      <c r="L1202">
        <v>11241137</v>
      </c>
      <c r="M1202">
        <v>70938</v>
      </c>
      <c r="N1202">
        <v>13.74</v>
      </c>
      <c r="O1202">
        <v>22342974</v>
      </c>
      <c r="P1202">
        <v>26.61</v>
      </c>
      <c r="Q1202">
        <v>19168849</v>
      </c>
      <c r="R1202">
        <v>68.489999999999995</v>
      </c>
      <c r="S1202">
        <v>261522</v>
      </c>
      <c r="T1202">
        <v>30.64</v>
      </c>
      <c r="U1202">
        <v>4294</v>
      </c>
      <c r="V1202">
        <v>4773</v>
      </c>
      <c r="W1202">
        <v>964</v>
      </c>
      <c r="X1202">
        <v>0.89</v>
      </c>
      <c r="Y1202" t="s">
        <v>28</v>
      </c>
    </row>
    <row r="1203" spans="1:25" x14ac:dyDescent="0.3">
      <c r="A1203">
        <v>1202</v>
      </c>
      <c r="B1203" s="1">
        <f t="shared" ca="1" si="18"/>
        <v>44030</v>
      </c>
      <c r="C1203" t="s">
        <v>25</v>
      </c>
      <c r="D1203" t="s">
        <v>26</v>
      </c>
      <c r="E1203" t="s">
        <v>88</v>
      </c>
      <c r="F1203">
        <v>1415034806</v>
      </c>
      <c r="G1203">
        <v>26863733</v>
      </c>
      <c r="H1203">
        <v>7135</v>
      </c>
      <c r="I1203">
        <v>361237</v>
      </c>
      <c r="J1203">
        <v>539</v>
      </c>
      <c r="K1203">
        <v>18187562</v>
      </c>
      <c r="L1203">
        <v>8314934</v>
      </c>
      <c r="M1203">
        <v>39884</v>
      </c>
      <c r="N1203">
        <v>8.0399999999999991</v>
      </c>
      <c r="O1203">
        <v>454129516</v>
      </c>
      <c r="P1203">
        <v>43.06</v>
      </c>
      <c r="Q1203">
        <v>1393609718</v>
      </c>
      <c r="R1203">
        <v>49.96</v>
      </c>
      <c r="S1203">
        <v>53409</v>
      </c>
      <c r="T1203">
        <v>20.77</v>
      </c>
      <c r="U1203">
        <v>1044</v>
      </c>
      <c r="V1203">
        <v>1787</v>
      </c>
      <c r="W1203">
        <v>837</v>
      </c>
      <c r="X1203">
        <v>0.91</v>
      </c>
      <c r="Y1203" t="s">
        <v>36</v>
      </c>
    </row>
    <row r="1204" spans="1:25" x14ac:dyDescent="0.3">
      <c r="A1204">
        <v>1203</v>
      </c>
      <c r="B1204" s="1">
        <f t="shared" ca="1" si="18"/>
        <v>44762</v>
      </c>
      <c r="C1204" t="s">
        <v>53</v>
      </c>
      <c r="D1204" t="s">
        <v>44</v>
      </c>
      <c r="E1204" t="s">
        <v>89</v>
      </c>
      <c r="F1204">
        <v>861683859</v>
      </c>
      <c r="G1204">
        <v>48584529</v>
      </c>
      <c r="H1204">
        <v>46632</v>
      </c>
      <c r="I1204">
        <v>608458</v>
      </c>
      <c r="J1204">
        <v>415</v>
      </c>
      <c r="K1204">
        <v>31373951</v>
      </c>
      <c r="L1204">
        <v>16602120</v>
      </c>
      <c r="M1204">
        <v>25579</v>
      </c>
      <c r="N1204">
        <v>15.95</v>
      </c>
      <c r="O1204">
        <v>749325848</v>
      </c>
      <c r="P1204">
        <v>49.74</v>
      </c>
      <c r="Q1204">
        <v>803262293</v>
      </c>
      <c r="R1204">
        <v>57.53</v>
      </c>
      <c r="S1204">
        <v>244002</v>
      </c>
      <c r="T1204">
        <v>42.23</v>
      </c>
      <c r="U1204">
        <v>667</v>
      </c>
      <c r="V1204">
        <v>384</v>
      </c>
      <c r="W1204">
        <v>52</v>
      </c>
      <c r="X1204">
        <v>0.75</v>
      </c>
      <c r="Y1204" t="s">
        <v>28</v>
      </c>
    </row>
    <row r="1205" spans="1:25" x14ac:dyDescent="0.3">
      <c r="A1205">
        <v>1204</v>
      </c>
      <c r="B1205" s="1">
        <f t="shared" ca="1" si="18"/>
        <v>43679</v>
      </c>
      <c r="C1205" t="s">
        <v>53</v>
      </c>
      <c r="D1205" t="s">
        <v>44</v>
      </c>
      <c r="E1205" t="s">
        <v>52</v>
      </c>
      <c r="F1205">
        <v>1459593054</v>
      </c>
      <c r="G1205">
        <v>41235503</v>
      </c>
      <c r="H1205">
        <v>47995</v>
      </c>
      <c r="I1205">
        <v>780385</v>
      </c>
      <c r="J1205">
        <v>86</v>
      </c>
      <c r="K1205">
        <v>8988489</v>
      </c>
      <c r="L1205">
        <v>31466629</v>
      </c>
      <c r="M1205">
        <v>61720</v>
      </c>
      <c r="N1205">
        <v>1.61</v>
      </c>
      <c r="O1205">
        <v>679334496</v>
      </c>
      <c r="P1205">
        <v>32.880000000000003</v>
      </c>
      <c r="Q1205">
        <v>393555373</v>
      </c>
      <c r="R1205">
        <v>57.91</v>
      </c>
      <c r="S1205">
        <v>407039</v>
      </c>
      <c r="T1205">
        <v>58.59</v>
      </c>
      <c r="U1205">
        <v>3856</v>
      </c>
      <c r="V1205">
        <v>1075</v>
      </c>
      <c r="W1205">
        <v>395</v>
      </c>
      <c r="X1205">
        <v>0.87</v>
      </c>
      <c r="Y1205" t="s">
        <v>36</v>
      </c>
    </row>
    <row r="1206" spans="1:25" x14ac:dyDescent="0.3">
      <c r="A1206">
        <v>1205</v>
      </c>
      <c r="B1206" s="1">
        <f t="shared" ca="1" si="18"/>
        <v>43864</v>
      </c>
      <c r="C1206" t="s">
        <v>53</v>
      </c>
      <c r="D1206" t="s">
        <v>44</v>
      </c>
      <c r="E1206" t="s">
        <v>93</v>
      </c>
      <c r="F1206">
        <v>923427385</v>
      </c>
      <c r="G1206">
        <v>27336348</v>
      </c>
      <c r="H1206">
        <v>46072</v>
      </c>
      <c r="I1206">
        <v>349898</v>
      </c>
      <c r="J1206">
        <v>201</v>
      </c>
      <c r="K1206">
        <v>24792214</v>
      </c>
      <c r="L1206">
        <v>2194236</v>
      </c>
      <c r="M1206">
        <v>92469</v>
      </c>
      <c r="N1206">
        <v>9.84</v>
      </c>
      <c r="O1206">
        <v>24995865</v>
      </c>
      <c r="P1206">
        <v>76.2</v>
      </c>
      <c r="Q1206">
        <v>495378342</v>
      </c>
      <c r="R1206">
        <v>91.1</v>
      </c>
      <c r="S1206">
        <v>133286</v>
      </c>
      <c r="T1206">
        <v>92.69</v>
      </c>
      <c r="U1206">
        <v>8534</v>
      </c>
      <c r="V1206">
        <v>717</v>
      </c>
      <c r="W1206">
        <v>412</v>
      </c>
      <c r="X1206">
        <v>0.67</v>
      </c>
      <c r="Y1206" t="s">
        <v>32</v>
      </c>
    </row>
    <row r="1207" spans="1:25" x14ac:dyDescent="0.3">
      <c r="A1207">
        <v>1206</v>
      </c>
      <c r="B1207" s="1">
        <f t="shared" ca="1" si="18"/>
        <v>43725</v>
      </c>
      <c r="C1207" t="s">
        <v>33</v>
      </c>
      <c r="D1207" t="s">
        <v>34</v>
      </c>
      <c r="E1207" t="s">
        <v>56</v>
      </c>
      <c r="F1207">
        <v>1038827073</v>
      </c>
      <c r="G1207">
        <v>46871521</v>
      </c>
      <c r="H1207">
        <v>39598</v>
      </c>
      <c r="I1207">
        <v>564810</v>
      </c>
      <c r="J1207">
        <v>796</v>
      </c>
      <c r="K1207">
        <v>458696</v>
      </c>
      <c r="L1207">
        <v>45848015</v>
      </c>
      <c r="M1207">
        <v>65550</v>
      </c>
      <c r="N1207">
        <v>4.04</v>
      </c>
      <c r="O1207">
        <v>812068082</v>
      </c>
      <c r="P1207">
        <v>55.27</v>
      </c>
      <c r="Q1207">
        <v>336930547</v>
      </c>
      <c r="R1207">
        <v>55.72</v>
      </c>
      <c r="S1207">
        <v>88719</v>
      </c>
      <c r="T1207">
        <v>7.23</v>
      </c>
      <c r="U1207">
        <v>8127</v>
      </c>
      <c r="V1207">
        <v>1018</v>
      </c>
      <c r="W1207">
        <v>678</v>
      </c>
      <c r="X1207">
        <v>1.28</v>
      </c>
      <c r="Y1207" t="s">
        <v>28</v>
      </c>
    </row>
    <row r="1208" spans="1:25" x14ac:dyDescent="0.3">
      <c r="A1208">
        <v>1207</v>
      </c>
      <c r="B1208" s="1">
        <f t="shared" ca="1" si="18"/>
        <v>44703</v>
      </c>
      <c r="C1208" t="s">
        <v>29</v>
      </c>
      <c r="D1208" t="s">
        <v>30</v>
      </c>
      <c r="E1208" t="s">
        <v>94</v>
      </c>
      <c r="F1208">
        <v>671858763</v>
      </c>
      <c r="G1208">
        <v>39398797</v>
      </c>
      <c r="H1208">
        <v>32559</v>
      </c>
      <c r="I1208">
        <v>641489</v>
      </c>
      <c r="J1208">
        <v>82</v>
      </c>
      <c r="K1208">
        <v>31529526</v>
      </c>
      <c r="L1208">
        <v>7227782</v>
      </c>
      <c r="M1208">
        <v>41284</v>
      </c>
      <c r="N1208">
        <v>4.0599999999999996</v>
      </c>
      <c r="O1208">
        <v>482292762</v>
      </c>
      <c r="P1208">
        <v>18.809999999999999</v>
      </c>
      <c r="Q1208">
        <v>289089499</v>
      </c>
      <c r="R1208">
        <v>7.17</v>
      </c>
      <c r="S1208">
        <v>11325</v>
      </c>
      <c r="T1208">
        <v>50.7</v>
      </c>
      <c r="U1208">
        <v>6260</v>
      </c>
      <c r="V1208">
        <v>3075</v>
      </c>
      <c r="W1208">
        <v>65</v>
      </c>
      <c r="X1208">
        <v>1.1299999999999999</v>
      </c>
      <c r="Y1208" t="s">
        <v>36</v>
      </c>
    </row>
    <row r="1209" spans="1:25" x14ac:dyDescent="0.3">
      <c r="A1209">
        <v>1208</v>
      </c>
      <c r="B1209" s="1">
        <f t="shared" ca="1" si="18"/>
        <v>43971</v>
      </c>
      <c r="C1209" t="s">
        <v>61</v>
      </c>
      <c r="D1209" t="s">
        <v>62</v>
      </c>
      <c r="E1209" t="s">
        <v>41</v>
      </c>
      <c r="F1209">
        <v>129036068</v>
      </c>
      <c r="G1209">
        <v>30509131</v>
      </c>
      <c r="H1209">
        <v>13430</v>
      </c>
      <c r="I1209">
        <v>342679</v>
      </c>
      <c r="J1209">
        <v>791</v>
      </c>
      <c r="K1209">
        <v>2773212</v>
      </c>
      <c r="L1209">
        <v>27393240</v>
      </c>
      <c r="M1209">
        <v>84644</v>
      </c>
      <c r="N1209">
        <v>10.82</v>
      </c>
      <c r="O1209">
        <v>17189074</v>
      </c>
      <c r="P1209">
        <v>12.59</v>
      </c>
      <c r="Q1209">
        <v>62262846</v>
      </c>
      <c r="R1209">
        <v>93.03</v>
      </c>
      <c r="S1209">
        <v>274693</v>
      </c>
      <c r="T1209">
        <v>36.15</v>
      </c>
      <c r="U1209">
        <v>8989</v>
      </c>
      <c r="V1209">
        <v>3134</v>
      </c>
      <c r="W1209">
        <v>391</v>
      </c>
      <c r="X1209">
        <v>1.44</v>
      </c>
      <c r="Y1209" t="s">
        <v>28</v>
      </c>
    </row>
    <row r="1210" spans="1:25" x14ac:dyDescent="0.3">
      <c r="A1210">
        <v>1209</v>
      </c>
      <c r="B1210" s="1">
        <f t="shared" ca="1" si="18"/>
        <v>43710</v>
      </c>
      <c r="C1210" t="s">
        <v>53</v>
      </c>
      <c r="D1210" t="s">
        <v>44</v>
      </c>
      <c r="E1210" t="s">
        <v>63</v>
      </c>
      <c r="F1210">
        <v>741600115</v>
      </c>
      <c r="G1210">
        <v>17930037</v>
      </c>
      <c r="H1210">
        <v>16010</v>
      </c>
      <c r="I1210">
        <v>197505</v>
      </c>
      <c r="J1210">
        <v>52</v>
      </c>
      <c r="K1210">
        <v>1311325</v>
      </c>
      <c r="L1210">
        <v>16421207</v>
      </c>
      <c r="M1210">
        <v>32229</v>
      </c>
      <c r="N1210">
        <v>17.079999999999998</v>
      </c>
      <c r="O1210">
        <v>188077427</v>
      </c>
      <c r="P1210">
        <v>80.11</v>
      </c>
      <c r="Q1210">
        <v>295080996</v>
      </c>
      <c r="R1210">
        <v>23.23</v>
      </c>
      <c r="S1210">
        <v>56327</v>
      </c>
      <c r="T1210">
        <v>51.09</v>
      </c>
      <c r="U1210">
        <v>3518</v>
      </c>
      <c r="V1210">
        <v>484</v>
      </c>
      <c r="W1210">
        <v>91</v>
      </c>
      <c r="X1210">
        <v>0.73</v>
      </c>
      <c r="Y1210" t="s">
        <v>32</v>
      </c>
    </row>
    <row r="1211" spans="1:25" x14ac:dyDescent="0.3">
      <c r="A1211">
        <v>1210</v>
      </c>
      <c r="B1211" s="1">
        <f t="shared" ca="1" si="18"/>
        <v>44591</v>
      </c>
      <c r="C1211" t="s">
        <v>33</v>
      </c>
      <c r="D1211" t="s">
        <v>34</v>
      </c>
      <c r="E1211" t="s">
        <v>40</v>
      </c>
      <c r="F1211">
        <v>305896237</v>
      </c>
      <c r="G1211">
        <v>48949909</v>
      </c>
      <c r="H1211">
        <v>30802</v>
      </c>
      <c r="I1211">
        <v>416412</v>
      </c>
      <c r="J1211">
        <v>965</v>
      </c>
      <c r="K1211">
        <v>41041004</v>
      </c>
      <c r="L1211">
        <v>7492493</v>
      </c>
      <c r="M1211">
        <v>45820</v>
      </c>
      <c r="N1211">
        <v>1.29</v>
      </c>
      <c r="O1211">
        <v>128260998</v>
      </c>
      <c r="P1211">
        <v>20.32</v>
      </c>
      <c r="Q1211">
        <v>77964925</v>
      </c>
      <c r="R1211">
        <v>79.599999999999994</v>
      </c>
      <c r="S1211">
        <v>40452</v>
      </c>
      <c r="T1211">
        <v>84.25</v>
      </c>
      <c r="U1211">
        <v>8361</v>
      </c>
      <c r="V1211">
        <v>4233</v>
      </c>
      <c r="W1211">
        <v>27</v>
      </c>
      <c r="X1211">
        <v>0.71</v>
      </c>
      <c r="Y1211" t="s">
        <v>28</v>
      </c>
    </row>
    <row r="1212" spans="1:25" x14ac:dyDescent="0.3">
      <c r="A1212">
        <v>1211</v>
      </c>
      <c r="B1212" s="1">
        <f t="shared" ca="1" si="18"/>
        <v>44510</v>
      </c>
      <c r="C1212" t="s">
        <v>53</v>
      </c>
      <c r="D1212" t="s">
        <v>44</v>
      </c>
      <c r="E1212" t="s">
        <v>39</v>
      </c>
      <c r="F1212">
        <v>1175592828</v>
      </c>
      <c r="G1212">
        <v>10948122</v>
      </c>
      <c r="H1212">
        <v>35241</v>
      </c>
      <c r="I1212">
        <v>185479</v>
      </c>
      <c r="J1212">
        <v>689</v>
      </c>
      <c r="K1212">
        <v>7178880</v>
      </c>
      <c r="L1212">
        <v>3583763</v>
      </c>
      <c r="M1212">
        <v>75763</v>
      </c>
      <c r="N1212">
        <v>16.82</v>
      </c>
      <c r="O1212">
        <v>880402318</v>
      </c>
      <c r="P1212">
        <v>45.14</v>
      </c>
      <c r="Q1212">
        <v>521541999</v>
      </c>
      <c r="R1212">
        <v>43.4</v>
      </c>
      <c r="S1212">
        <v>39440</v>
      </c>
      <c r="T1212">
        <v>21.1</v>
      </c>
      <c r="U1212">
        <v>65</v>
      </c>
      <c r="V1212">
        <v>3410</v>
      </c>
      <c r="W1212">
        <v>933</v>
      </c>
      <c r="X1212">
        <v>0.99</v>
      </c>
      <c r="Y1212" t="s">
        <v>32</v>
      </c>
    </row>
    <row r="1213" spans="1:25" x14ac:dyDescent="0.3">
      <c r="A1213">
        <v>1212</v>
      </c>
      <c r="B1213" s="1">
        <f t="shared" ca="1" si="18"/>
        <v>44167</v>
      </c>
      <c r="C1213" t="s">
        <v>61</v>
      </c>
      <c r="D1213" t="s">
        <v>62</v>
      </c>
      <c r="E1213" t="s">
        <v>37</v>
      </c>
      <c r="F1213">
        <v>444037310</v>
      </c>
      <c r="G1213">
        <v>22727625</v>
      </c>
      <c r="H1213">
        <v>6673</v>
      </c>
      <c r="I1213">
        <v>67278</v>
      </c>
      <c r="J1213">
        <v>600</v>
      </c>
      <c r="K1213">
        <v>12881333</v>
      </c>
      <c r="L1213">
        <v>9779014</v>
      </c>
      <c r="M1213">
        <v>80221</v>
      </c>
      <c r="N1213">
        <v>19.649999999999999</v>
      </c>
      <c r="O1213">
        <v>85457777</v>
      </c>
      <c r="P1213">
        <v>57.58</v>
      </c>
      <c r="Q1213">
        <v>432987126</v>
      </c>
      <c r="R1213">
        <v>4.72</v>
      </c>
      <c r="S1213">
        <v>414526</v>
      </c>
      <c r="T1213">
        <v>1.52</v>
      </c>
      <c r="U1213">
        <v>8611</v>
      </c>
      <c r="V1213">
        <v>4228</v>
      </c>
      <c r="W1213">
        <v>13</v>
      </c>
      <c r="X1213">
        <v>0.62</v>
      </c>
      <c r="Y1213" t="s">
        <v>28</v>
      </c>
    </row>
    <row r="1214" spans="1:25" x14ac:dyDescent="0.3">
      <c r="A1214">
        <v>1213</v>
      </c>
      <c r="B1214" s="1">
        <f t="shared" ca="1" si="18"/>
        <v>44077</v>
      </c>
      <c r="C1214" t="s">
        <v>25</v>
      </c>
      <c r="D1214" t="s">
        <v>26</v>
      </c>
      <c r="E1214" t="s">
        <v>67</v>
      </c>
      <c r="F1214">
        <v>1162938315</v>
      </c>
      <c r="G1214">
        <v>15596964</v>
      </c>
      <c r="H1214">
        <v>44093</v>
      </c>
      <c r="I1214">
        <v>208436</v>
      </c>
      <c r="J1214">
        <v>820</v>
      </c>
      <c r="K1214">
        <v>293275</v>
      </c>
      <c r="L1214">
        <v>15095253</v>
      </c>
      <c r="M1214">
        <v>67370</v>
      </c>
      <c r="N1214">
        <v>2.61</v>
      </c>
      <c r="O1214">
        <v>267244424</v>
      </c>
      <c r="P1214">
        <v>80.38</v>
      </c>
      <c r="Q1214">
        <v>887171964</v>
      </c>
      <c r="R1214">
        <v>19.23</v>
      </c>
      <c r="S1214">
        <v>338975</v>
      </c>
      <c r="T1214">
        <v>78.48</v>
      </c>
      <c r="U1214">
        <v>6082</v>
      </c>
      <c r="V1214">
        <v>1434</v>
      </c>
      <c r="W1214">
        <v>956</v>
      </c>
      <c r="X1214">
        <v>1.21</v>
      </c>
      <c r="Y1214" t="s">
        <v>32</v>
      </c>
    </row>
    <row r="1215" spans="1:25" x14ac:dyDescent="0.3">
      <c r="A1215">
        <v>1214</v>
      </c>
      <c r="B1215" s="1">
        <f t="shared" ca="1" si="18"/>
        <v>43502</v>
      </c>
      <c r="C1215" t="s">
        <v>49</v>
      </c>
      <c r="D1215" t="s">
        <v>50</v>
      </c>
      <c r="E1215" t="s">
        <v>82</v>
      </c>
      <c r="F1215">
        <v>368865663</v>
      </c>
      <c r="G1215">
        <v>34388199</v>
      </c>
      <c r="H1215">
        <v>40652</v>
      </c>
      <c r="I1215">
        <v>351105</v>
      </c>
      <c r="J1215">
        <v>931</v>
      </c>
      <c r="K1215">
        <v>3675007</v>
      </c>
      <c r="L1215">
        <v>30362087</v>
      </c>
      <c r="M1215">
        <v>16067</v>
      </c>
      <c r="N1215">
        <v>3.5</v>
      </c>
      <c r="O1215">
        <v>4763455</v>
      </c>
      <c r="P1215">
        <v>35.479999999999997</v>
      </c>
      <c r="Q1215">
        <v>342001945</v>
      </c>
      <c r="R1215">
        <v>5.62</v>
      </c>
      <c r="S1215">
        <v>114177</v>
      </c>
      <c r="T1215">
        <v>6.31</v>
      </c>
      <c r="U1215">
        <v>7847</v>
      </c>
      <c r="V1215">
        <v>1142</v>
      </c>
      <c r="W1215">
        <v>899</v>
      </c>
      <c r="X1215">
        <v>0.76</v>
      </c>
      <c r="Y1215" t="s">
        <v>32</v>
      </c>
    </row>
    <row r="1216" spans="1:25" x14ac:dyDescent="0.3">
      <c r="A1216">
        <v>1215</v>
      </c>
      <c r="B1216" s="1">
        <f t="shared" ca="1" si="18"/>
        <v>43963</v>
      </c>
      <c r="C1216" t="s">
        <v>53</v>
      </c>
      <c r="D1216" t="s">
        <v>44</v>
      </c>
      <c r="E1216" t="s">
        <v>64</v>
      </c>
      <c r="F1216">
        <v>1157006106</v>
      </c>
      <c r="G1216">
        <v>9417196</v>
      </c>
      <c r="H1216">
        <v>24462</v>
      </c>
      <c r="I1216">
        <v>156374</v>
      </c>
      <c r="J1216">
        <v>706</v>
      </c>
      <c r="K1216">
        <v>7258090</v>
      </c>
      <c r="L1216">
        <v>2002732</v>
      </c>
      <c r="M1216">
        <v>80373</v>
      </c>
      <c r="N1216">
        <v>13.68</v>
      </c>
      <c r="O1216">
        <v>450223613</v>
      </c>
      <c r="P1216">
        <v>35.86</v>
      </c>
      <c r="Q1216">
        <v>720277929</v>
      </c>
      <c r="R1216">
        <v>57.26</v>
      </c>
      <c r="S1216">
        <v>276243</v>
      </c>
      <c r="T1216">
        <v>99.13</v>
      </c>
      <c r="U1216">
        <v>8011</v>
      </c>
      <c r="V1216">
        <v>431</v>
      </c>
      <c r="W1216">
        <v>962</v>
      </c>
      <c r="X1216">
        <v>0.61</v>
      </c>
      <c r="Y1216" t="s">
        <v>28</v>
      </c>
    </row>
    <row r="1217" spans="1:25" x14ac:dyDescent="0.3">
      <c r="A1217">
        <v>1216</v>
      </c>
      <c r="B1217" s="1">
        <f t="shared" ca="1" si="18"/>
        <v>43870</v>
      </c>
      <c r="C1217" t="s">
        <v>43</v>
      </c>
      <c r="D1217" t="s">
        <v>44</v>
      </c>
      <c r="E1217" t="s">
        <v>71</v>
      </c>
      <c r="F1217">
        <v>828290988</v>
      </c>
      <c r="G1217">
        <v>29274923</v>
      </c>
      <c r="H1217">
        <v>9859</v>
      </c>
      <c r="I1217">
        <v>55700</v>
      </c>
      <c r="J1217">
        <v>491</v>
      </c>
      <c r="K1217">
        <v>11118657</v>
      </c>
      <c r="L1217">
        <v>18100566</v>
      </c>
      <c r="M1217">
        <v>65618</v>
      </c>
      <c r="N1217">
        <v>14.05</v>
      </c>
      <c r="O1217">
        <v>581149448</v>
      </c>
      <c r="P1217">
        <v>60.58</v>
      </c>
      <c r="Q1217">
        <v>549862160</v>
      </c>
      <c r="R1217">
        <v>79.900000000000006</v>
      </c>
      <c r="S1217">
        <v>386160</v>
      </c>
      <c r="T1217">
        <v>77.28</v>
      </c>
      <c r="U1217">
        <v>9727</v>
      </c>
      <c r="V1217">
        <v>3244</v>
      </c>
      <c r="W1217">
        <v>887</v>
      </c>
      <c r="X1217">
        <v>1.49</v>
      </c>
      <c r="Y1217" t="s">
        <v>32</v>
      </c>
    </row>
    <row r="1218" spans="1:25" x14ac:dyDescent="0.3">
      <c r="A1218">
        <v>1217</v>
      </c>
      <c r="B1218" s="1">
        <f t="shared" ca="1" si="18"/>
        <v>44142</v>
      </c>
      <c r="C1218" t="s">
        <v>54</v>
      </c>
      <c r="D1218" t="s">
        <v>44</v>
      </c>
      <c r="E1218" t="s">
        <v>94</v>
      </c>
      <c r="F1218">
        <v>834629721</v>
      </c>
      <c r="G1218">
        <v>10878246</v>
      </c>
      <c r="H1218">
        <v>23710</v>
      </c>
      <c r="I1218">
        <v>97157</v>
      </c>
      <c r="J1218">
        <v>147</v>
      </c>
      <c r="K1218">
        <v>9319177</v>
      </c>
      <c r="L1218">
        <v>1461912</v>
      </c>
      <c r="M1218">
        <v>93766</v>
      </c>
      <c r="N1218">
        <v>5.46</v>
      </c>
      <c r="O1218">
        <v>531985540</v>
      </c>
      <c r="P1218">
        <v>92.02</v>
      </c>
      <c r="Q1218">
        <v>482610813</v>
      </c>
      <c r="R1218">
        <v>32.19</v>
      </c>
      <c r="S1218">
        <v>348401</v>
      </c>
      <c r="T1218">
        <v>85.8</v>
      </c>
      <c r="U1218">
        <v>9415</v>
      </c>
      <c r="V1218">
        <v>3363</v>
      </c>
      <c r="W1218">
        <v>975</v>
      </c>
      <c r="X1218">
        <v>1.4</v>
      </c>
      <c r="Y1218" t="s">
        <v>28</v>
      </c>
    </row>
    <row r="1219" spans="1:25" x14ac:dyDescent="0.3">
      <c r="A1219">
        <v>1218</v>
      </c>
      <c r="B1219" s="1">
        <f t="shared" ref="B1219:B1282" ca="1" si="19">DATE(RANDBETWEEN(2019,2022),RANDBETWEEN(1,12),RANDBETWEEN(1,31))</f>
        <v>44565</v>
      </c>
      <c r="C1219" t="s">
        <v>43</v>
      </c>
      <c r="D1219" t="s">
        <v>44</v>
      </c>
      <c r="E1219" t="s">
        <v>75</v>
      </c>
      <c r="F1219">
        <v>664741648</v>
      </c>
      <c r="G1219">
        <v>11003472</v>
      </c>
      <c r="H1219">
        <v>47083</v>
      </c>
      <c r="I1219">
        <v>190489</v>
      </c>
      <c r="J1219">
        <v>862</v>
      </c>
      <c r="K1219">
        <v>788449</v>
      </c>
      <c r="L1219">
        <v>10024534</v>
      </c>
      <c r="M1219">
        <v>50509</v>
      </c>
      <c r="N1219">
        <v>8.52</v>
      </c>
      <c r="O1219">
        <v>170791482</v>
      </c>
      <c r="P1219">
        <v>42.46</v>
      </c>
      <c r="Q1219">
        <v>397576612</v>
      </c>
      <c r="R1219">
        <v>94.88</v>
      </c>
      <c r="S1219">
        <v>495440</v>
      </c>
      <c r="T1219">
        <v>80.760000000000005</v>
      </c>
      <c r="U1219">
        <v>3856</v>
      </c>
      <c r="V1219">
        <v>50</v>
      </c>
      <c r="W1219">
        <v>986</v>
      </c>
      <c r="X1219">
        <v>0.99</v>
      </c>
      <c r="Y1219" t="s">
        <v>28</v>
      </c>
    </row>
    <row r="1220" spans="1:25" x14ac:dyDescent="0.3">
      <c r="A1220">
        <v>1219</v>
      </c>
      <c r="B1220" s="1">
        <f t="shared" ca="1" si="19"/>
        <v>44906</v>
      </c>
      <c r="C1220" t="s">
        <v>38</v>
      </c>
      <c r="D1220" t="s">
        <v>26</v>
      </c>
      <c r="E1220" t="s">
        <v>58</v>
      </c>
      <c r="F1220">
        <v>681439448</v>
      </c>
      <c r="G1220">
        <v>42595010</v>
      </c>
      <c r="H1220">
        <v>11994</v>
      </c>
      <c r="I1220">
        <v>549229</v>
      </c>
      <c r="J1220">
        <v>907</v>
      </c>
      <c r="K1220">
        <v>1674213</v>
      </c>
      <c r="L1220">
        <v>40371568</v>
      </c>
      <c r="M1220">
        <v>11651</v>
      </c>
      <c r="N1220">
        <v>16.760000000000002</v>
      </c>
      <c r="O1220">
        <v>452901882</v>
      </c>
      <c r="P1220">
        <v>48.21</v>
      </c>
      <c r="Q1220">
        <v>95243830</v>
      </c>
      <c r="R1220">
        <v>96.12</v>
      </c>
      <c r="S1220">
        <v>393450</v>
      </c>
      <c r="T1220">
        <v>63.11</v>
      </c>
      <c r="U1220">
        <v>3207</v>
      </c>
      <c r="V1220">
        <v>2400</v>
      </c>
      <c r="W1220">
        <v>393</v>
      </c>
      <c r="X1220">
        <v>1.1599999999999999</v>
      </c>
      <c r="Y1220" t="s">
        <v>42</v>
      </c>
    </row>
    <row r="1221" spans="1:25" x14ac:dyDescent="0.3">
      <c r="A1221">
        <v>1220</v>
      </c>
      <c r="B1221" s="1">
        <f t="shared" ca="1" si="19"/>
        <v>44698</v>
      </c>
      <c r="C1221" t="s">
        <v>49</v>
      </c>
      <c r="D1221" t="s">
        <v>50</v>
      </c>
      <c r="E1221" t="s">
        <v>67</v>
      </c>
      <c r="F1221">
        <v>1374433014</v>
      </c>
      <c r="G1221">
        <v>38484816</v>
      </c>
      <c r="H1221">
        <v>46806</v>
      </c>
      <c r="I1221">
        <v>488295</v>
      </c>
      <c r="J1221">
        <v>650</v>
      </c>
      <c r="K1221">
        <v>14744494</v>
      </c>
      <c r="L1221">
        <v>23252027</v>
      </c>
      <c r="M1221">
        <v>62306</v>
      </c>
      <c r="N1221">
        <v>18.95</v>
      </c>
      <c r="O1221">
        <v>789650908</v>
      </c>
      <c r="P1221">
        <v>31.98</v>
      </c>
      <c r="Q1221">
        <v>742875457</v>
      </c>
      <c r="R1221">
        <v>34.049999999999997</v>
      </c>
      <c r="S1221">
        <v>52191</v>
      </c>
      <c r="T1221">
        <v>38.54</v>
      </c>
      <c r="U1221">
        <v>1256</v>
      </c>
      <c r="V1221">
        <v>2439</v>
      </c>
      <c r="W1221">
        <v>937</v>
      </c>
      <c r="X1221">
        <v>0.72</v>
      </c>
      <c r="Y1221" t="s">
        <v>32</v>
      </c>
    </row>
    <row r="1222" spans="1:25" x14ac:dyDescent="0.3">
      <c r="A1222">
        <v>1221</v>
      </c>
      <c r="B1222" s="1">
        <f t="shared" ca="1" si="19"/>
        <v>44288</v>
      </c>
      <c r="C1222" t="s">
        <v>46</v>
      </c>
      <c r="D1222" t="s">
        <v>34</v>
      </c>
      <c r="E1222" t="s">
        <v>60</v>
      </c>
      <c r="F1222">
        <v>1226977062</v>
      </c>
      <c r="G1222">
        <v>42424445</v>
      </c>
      <c r="H1222">
        <v>43671</v>
      </c>
      <c r="I1222">
        <v>744997</v>
      </c>
      <c r="J1222">
        <v>385</v>
      </c>
      <c r="K1222">
        <v>9742716</v>
      </c>
      <c r="L1222">
        <v>31936732</v>
      </c>
      <c r="M1222">
        <v>70529</v>
      </c>
      <c r="N1222">
        <v>14.24</v>
      </c>
      <c r="O1222">
        <v>929871933</v>
      </c>
      <c r="P1222">
        <v>23.58</v>
      </c>
      <c r="Q1222">
        <v>14184597</v>
      </c>
      <c r="R1222">
        <v>4.53</v>
      </c>
      <c r="S1222">
        <v>160567</v>
      </c>
      <c r="T1222">
        <v>27.82</v>
      </c>
      <c r="U1222">
        <v>6453</v>
      </c>
      <c r="V1222">
        <v>2753</v>
      </c>
      <c r="W1222">
        <v>853</v>
      </c>
      <c r="X1222">
        <v>0.79</v>
      </c>
      <c r="Y1222" t="s">
        <v>28</v>
      </c>
    </row>
    <row r="1223" spans="1:25" x14ac:dyDescent="0.3">
      <c r="A1223">
        <v>1222</v>
      </c>
      <c r="B1223" s="1">
        <f t="shared" ca="1" si="19"/>
        <v>44708</v>
      </c>
      <c r="C1223" t="s">
        <v>33</v>
      </c>
      <c r="D1223" t="s">
        <v>34</v>
      </c>
      <c r="E1223" t="s">
        <v>59</v>
      </c>
      <c r="F1223">
        <v>1292289960</v>
      </c>
      <c r="G1223">
        <v>5144829</v>
      </c>
      <c r="H1223">
        <v>17958</v>
      </c>
      <c r="I1223">
        <v>66408</v>
      </c>
      <c r="J1223">
        <v>168</v>
      </c>
      <c r="K1223">
        <v>611786</v>
      </c>
      <c r="L1223">
        <v>4466635</v>
      </c>
      <c r="M1223">
        <v>75462</v>
      </c>
      <c r="N1223">
        <v>15.32</v>
      </c>
      <c r="O1223">
        <v>311270137</v>
      </c>
      <c r="P1223">
        <v>99.48</v>
      </c>
      <c r="Q1223">
        <v>1048317523</v>
      </c>
      <c r="R1223">
        <v>65.7</v>
      </c>
      <c r="S1223">
        <v>334233</v>
      </c>
      <c r="T1223">
        <v>22.92</v>
      </c>
      <c r="U1223">
        <v>4808</v>
      </c>
      <c r="V1223">
        <v>4036</v>
      </c>
      <c r="W1223">
        <v>563</v>
      </c>
      <c r="X1223">
        <v>1.28</v>
      </c>
      <c r="Y1223" t="s">
        <v>32</v>
      </c>
    </row>
    <row r="1224" spans="1:25" x14ac:dyDescent="0.3">
      <c r="A1224">
        <v>1223</v>
      </c>
      <c r="B1224" s="1">
        <f t="shared" ca="1" si="19"/>
        <v>44087</v>
      </c>
      <c r="C1224" t="s">
        <v>53</v>
      </c>
      <c r="D1224" t="s">
        <v>44</v>
      </c>
      <c r="E1224" t="s">
        <v>52</v>
      </c>
      <c r="F1224">
        <v>902110287</v>
      </c>
      <c r="G1224">
        <v>46213018</v>
      </c>
      <c r="H1224">
        <v>40463</v>
      </c>
      <c r="I1224">
        <v>36241</v>
      </c>
      <c r="J1224">
        <v>174</v>
      </c>
      <c r="K1224">
        <v>31812407</v>
      </c>
      <c r="L1224">
        <v>14364370</v>
      </c>
      <c r="M1224">
        <v>64036</v>
      </c>
      <c r="N1224">
        <v>14.26</v>
      </c>
      <c r="O1224">
        <v>306310356</v>
      </c>
      <c r="P1224">
        <v>41.57</v>
      </c>
      <c r="Q1224">
        <v>406297276</v>
      </c>
      <c r="R1224">
        <v>56.13</v>
      </c>
      <c r="S1224">
        <v>54986</v>
      </c>
      <c r="T1224">
        <v>15.3</v>
      </c>
      <c r="U1224">
        <v>6687</v>
      </c>
      <c r="V1224">
        <v>501</v>
      </c>
      <c r="W1224">
        <v>402</v>
      </c>
      <c r="X1224">
        <v>0.8</v>
      </c>
      <c r="Y1224" t="s">
        <v>32</v>
      </c>
    </row>
    <row r="1225" spans="1:25" x14ac:dyDescent="0.3">
      <c r="A1225">
        <v>1224</v>
      </c>
      <c r="B1225" s="1">
        <f t="shared" ca="1" si="19"/>
        <v>43877</v>
      </c>
      <c r="C1225" t="s">
        <v>29</v>
      </c>
      <c r="D1225" t="s">
        <v>30</v>
      </c>
      <c r="E1225" t="s">
        <v>45</v>
      </c>
      <c r="F1225">
        <v>710691350</v>
      </c>
      <c r="G1225">
        <v>1841221</v>
      </c>
      <c r="H1225">
        <v>36636</v>
      </c>
      <c r="I1225">
        <v>9530</v>
      </c>
      <c r="J1225">
        <v>24</v>
      </c>
      <c r="K1225">
        <v>1038229</v>
      </c>
      <c r="L1225">
        <v>793462</v>
      </c>
      <c r="M1225">
        <v>70500</v>
      </c>
      <c r="N1225">
        <v>4.82</v>
      </c>
      <c r="O1225">
        <v>198214934</v>
      </c>
      <c r="P1225">
        <v>33.29</v>
      </c>
      <c r="Q1225">
        <v>106902951</v>
      </c>
      <c r="R1225">
        <v>20.07</v>
      </c>
      <c r="S1225">
        <v>408092</v>
      </c>
      <c r="T1225">
        <v>6.71</v>
      </c>
      <c r="U1225">
        <v>1878</v>
      </c>
      <c r="V1225">
        <v>4105</v>
      </c>
      <c r="W1225">
        <v>558</v>
      </c>
      <c r="X1225">
        <v>1.06</v>
      </c>
      <c r="Y1225" t="s">
        <v>42</v>
      </c>
    </row>
    <row r="1226" spans="1:25" x14ac:dyDescent="0.3">
      <c r="A1226">
        <v>1225</v>
      </c>
      <c r="B1226" s="1">
        <f t="shared" ca="1" si="19"/>
        <v>43674</v>
      </c>
      <c r="C1226" t="s">
        <v>29</v>
      </c>
      <c r="D1226" t="s">
        <v>30</v>
      </c>
      <c r="E1226" t="s">
        <v>40</v>
      </c>
      <c r="F1226">
        <v>979356995</v>
      </c>
      <c r="G1226">
        <v>32635451</v>
      </c>
      <c r="H1226">
        <v>27483</v>
      </c>
      <c r="I1226">
        <v>420869</v>
      </c>
      <c r="J1226">
        <v>909</v>
      </c>
      <c r="K1226">
        <v>28487414</v>
      </c>
      <c r="L1226">
        <v>3727168</v>
      </c>
      <c r="M1226">
        <v>60992</v>
      </c>
      <c r="N1226">
        <v>18.93</v>
      </c>
      <c r="O1226">
        <v>491080896</v>
      </c>
      <c r="P1226">
        <v>19.29</v>
      </c>
      <c r="Q1226">
        <v>669036049</v>
      </c>
      <c r="R1226">
        <v>78.209999999999994</v>
      </c>
      <c r="S1226">
        <v>141142</v>
      </c>
      <c r="T1226">
        <v>30.84</v>
      </c>
      <c r="U1226">
        <v>8985</v>
      </c>
      <c r="V1226">
        <v>232</v>
      </c>
      <c r="W1226">
        <v>677</v>
      </c>
      <c r="X1226">
        <v>1.18</v>
      </c>
      <c r="Y1226" t="s">
        <v>36</v>
      </c>
    </row>
    <row r="1227" spans="1:25" x14ac:dyDescent="0.3">
      <c r="A1227">
        <v>1226</v>
      </c>
      <c r="B1227" s="1">
        <f t="shared" ca="1" si="19"/>
        <v>43554</v>
      </c>
      <c r="C1227" t="s">
        <v>61</v>
      </c>
      <c r="D1227" t="s">
        <v>62</v>
      </c>
      <c r="E1227" t="s">
        <v>51</v>
      </c>
      <c r="F1227">
        <v>1412117566</v>
      </c>
      <c r="G1227">
        <v>49138944</v>
      </c>
      <c r="H1227">
        <v>797</v>
      </c>
      <c r="I1227">
        <v>695249</v>
      </c>
      <c r="J1227">
        <v>902</v>
      </c>
      <c r="K1227">
        <v>47592730</v>
      </c>
      <c r="L1227">
        <v>850965</v>
      </c>
      <c r="M1227">
        <v>53639</v>
      </c>
      <c r="N1227">
        <v>9.99</v>
      </c>
      <c r="O1227">
        <v>867039447</v>
      </c>
      <c r="P1227">
        <v>97.86</v>
      </c>
      <c r="Q1227">
        <v>501248115</v>
      </c>
      <c r="R1227">
        <v>58.79</v>
      </c>
      <c r="S1227">
        <v>186638</v>
      </c>
      <c r="T1227">
        <v>6.23</v>
      </c>
      <c r="U1227">
        <v>3110</v>
      </c>
      <c r="V1227">
        <v>1047</v>
      </c>
      <c r="W1227">
        <v>775</v>
      </c>
      <c r="X1227">
        <v>0.86</v>
      </c>
      <c r="Y1227" t="s">
        <v>42</v>
      </c>
    </row>
    <row r="1228" spans="1:25" x14ac:dyDescent="0.3">
      <c r="A1228">
        <v>1227</v>
      </c>
      <c r="B1228" s="1">
        <f t="shared" ca="1" si="19"/>
        <v>44616</v>
      </c>
      <c r="C1228" t="s">
        <v>61</v>
      </c>
      <c r="D1228" t="s">
        <v>62</v>
      </c>
      <c r="E1228" t="s">
        <v>57</v>
      </c>
      <c r="F1228">
        <v>573898775</v>
      </c>
      <c r="G1228">
        <v>38002301</v>
      </c>
      <c r="H1228">
        <v>39054</v>
      </c>
      <c r="I1228">
        <v>155299</v>
      </c>
      <c r="J1228">
        <v>100</v>
      </c>
      <c r="K1228">
        <v>33535580</v>
      </c>
      <c r="L1228">
        <v>4311422</v>
      </c>
      <c r="M1228">
        <v>76086</v>
      </c>
      <c r="N1228">
        <v>18.84</v>
      </c>
      <c r="O1228">
        <v>259030044</v>
      </c>
      <c r="P1228">
        <v>83.11</v>
      </c>
      <c r="Q1228">
        <v>351630729</v>
      </c>
      <c r="R1228">
        <v>33.35</v>
      </c>
      <c r="S1228">
        <v>136949</v>
      </c>
      <c r="T1228">
        <v>6.31</v>
      </c>
      <c r="U1228">
        <v>4408</v>
      </c>
      <c r="V1228">
        <v>1461</v>
      </c>
      <c r="W1228">
        <v>951</v>
      </c>
      <c r="X1228">
        <v>1.48</v>
      </c>
      <c r="Y1228" t="s">
        <v>28</v>
      </c>
    </row>
    <row r="1229" spans="1:25" x14ac:dyDescent="0.3">
      <c r="A1229">
        <v>1228</v>
      </c>
      <c r="B1229" s="1">
        <f t="shared" ca="1" si="19"/>
        <v>44258</v>
      </c>
      <c r="C1229" t="s">
        <v>25</v>
      </c>
      <c r="D1229" t="s">
        <v>26</v>
      </c>
      <c r="E1229" t="s">
        <v>70</v>
      </c>
      <c r="F1229">
        <v>424416166</v>
      </c>
      <c r="G1229">
        <v>39446174</v>
      </c>
      <c r="H1229">
        <v>35012</v>
      </c>
      <c r="I1229">
        <v>35571</v>
      </c>
      <c r="J1229">
        <v>839</v>
      </c>
      <c r="K1229">
        <v>8465360</v>
      </c>
      <c r="L1229">
        <v>30945243</v>
      </c>
      <c r="M1229">
        <v>78731</v>
      </c>
      <c r="N1229">
        <v>16.899999999999999</v>
      </c>
      <c r="O1229">
        <v>355000781</v>
      </c>
      <c r="P1229">
        <v>60.11</v>
      </c>
      <c r="Q1229">
        <v>213982153</v>
      </c>
      <c r="R1229">
        <v>21.65</v>
      </c>
      <c r="S1229">
        <v>415977</v>
      </c>
      <c r="T1229">
        <v>49.37</v>
      </c>
      <c r="U1229">
        <v>5601</v>
      </c>
      <c r="V1229">
        <v>1388</v>
      </c>
      <c r="W1229">
        <v>152</v>
      </c>
      <c r="X1229">
        <v>0.74</v>
      </c>
      <c r="Y1229" t="s">
        <v>32</v>
      </c>
    </row>
    <row r="1230" spans="1:25" x14ac:dyDescent="0.3">
      <c r="A1230">
        <v>1229</v>
      </c>
      <c r="B1230" s="1">
        <f t="shared" ca="1" si="19"/>
        <v>44446</v>
      </c>
      <c r="C1230" t="s">
        <v>53</v>
      </c>
      <c r="D1230" t="s">
        <v>44</v>
      </c>
      <c r="E1230" t="s">
        <v>59</v>
      </c>
      <c r="F1230">
        <v>572321773</v>
      </c>
      <c r="G1230">
        <v>12057202</v>
      </c>
      <c r="H1230">
        <v>30908</v>
      </c>
      <c r="I1230">
        <v>76587</v>
      </c>
      <c r="J1230">
        <v>906</v>
      </c>
      <c r="K1230">
        <v>7606666</v>
      </c>
      <c r="L1230">
        <v>4373949</v>
      </c>
      <c r="M1230">
        <v>60634</v>
      </c>
      <c r="N1230">
        <v>4.97</v>
      </c>
      <c r="O1230">
        <v>217716969</v>
      </c>
      <c r="P1230">
        <v>91.17</v>
      </c>
      <c r="Q1230">
        <v>136277566</v>
      </c>
      <c r="R1230">
        <v>67.47</v>
      </c>
      <c r="S1230">
        <v>288750</v>
      </c>
      <c r="T1230">
        <v>39.369999999999997</v>
      </c>
      <c r="U1230">
        <v>2260</v>
      </c>
      <c r="V1230">
        <v>2426</v>
      </c>
      <c r="W1230">
        <v>1</v>
      </c>
      <c r="X1230">
        <v>0.9</v>
      </c>
      <c r="Y1230" t="s">
        <v>28</v>
      </c>
    </row>
    <row r="1231" spans="1:25" x14ac:dyDescent="0.3">
      <c r="A1231">
        <v>1230</v>
      </c>
      <c r="B1231" s="1">
        <f t="shared" ca="1" si="19"/>
        <v>44790</v>
      </c>
      <c r="C1231" t="s">
        <v>29</v>
      </c>
      <c r="D1231" t="s">
        <v>30</v>
      </c>
      <c r="E1231" t="s">
        <v>78</v>
      </c>
      <c r="F1231">
        <v>1113223957</v>
      </c>
      <c r="G1231">
        <v>40917718</v>
      </c>
      <c r="H1231">
        <v>34076</v>
      </c>
      <c r="I1231">
        <v>605726</v>
      </c>
      <c r="J1231">
        <v>717</v>
      </c>
      <c r="K1231">
        <v>40242449</v>
      </c>
      <c r="L1231">
        <v>69543</v>
      </c>
      <c r="M1231">
        <v>56366</v>
      </c>
      <c r="N1231">
        <v>17.41</v>
      </c>
      <c r="O1231">
        <v>99412405</v>
      </c>
      <c r="P1231">
        <v>22.46</v>
      </c>
      <c r="Q1231">
        <v>793257386</v>
      </c>
      <c r="R1231">
        <v>54.45</v>
      </c>
      <c r="S1231">
        <v>457749</v>
      </c>
      <c r="T1231">
        <v>66.95</v>
      </c>
      <c r="U1231">
        <v>4230</v>
      </c>
      <c r="V1231">
        <v>531</v>
      </c>
      <c r="W1231">
        <v>219</v>
      </c>
      <c r="X1231">
        <v>0.87</v>
      </c>
      <c r="Y1231" t="s">
        <v>42</v>
      </c>
    </row>
    <row r="1232" spans="1:25" x14ac:dyDescent="0.3">
      <c r="A1232">
        <v>1231</v>
      </c>
      <c r="B1232" s="1">
        <f t="shared" ca="1" si="19"/>
        <v>44148</v>
      </c>
      <c r="C1232" t="s">
        <v>29</v>
      </c>
      <c r="D1232" t="s">
        <v>30</v>
      </c>
      <c r="E1232" t="s">
        <v>27</v>
      </c>
      <c r="F1232">
        <v>1328972098</v>
      </c>
      <c r="G1232">
        <v>26753424</v>
      </c>
      <c r="H1232">
        <v>42281</v>
      </c>
      <c r="I1232">
        <v>79351</v>
      </c>
      <c r="J1232">
        <v>844</v>
      </c>
      <c r="K1232">
        <v>23486200</v>
      </c>
      <c r="L1232">
        <v>3187873</v>
      </c>
      <c r="M1232">
        <v>11718</v>
      </c>
      <c r="N1232">
        <v>12.16</v>
      </c>
      <c r="O1232">
        <v>610130815</v>
      </c>
      <c r="P1232">
        <v>48.13</v>
      </c>
      <c r="Q1232">
        <v>967211716</v>
      </c>
      <c r="R1232">
        <v>37.19</v>
      </c>
      <c r="S1232">
        <v>157562</v>
      </c>
      <c r="T1232">
        <v>85.64</v>
      </c>
      <c r="U1232">
        <v>2993</v>
      </c>
      <c r="V1232">
        <v>41</v>
      </c>
      <c r="W1232">
        <v>800</v>
      </c>
      <c r="X1232">
        <v>1.48</v>
      </c>
      <c r="Y1232" t="s">
        <v>36</v>
      </c>
    </row>
    <row r="1233" spans="1:25" x14ac:dyDescent="0.3">
      <c r="A1233">
        <v>1232</v>
      </c>
      <c r="B1233" s="1">
        <f t="shared" ca="1" si="19"/>
        <v>44061</v>
      </c>
      <c r="C1233" t="s">
        <v>49</v>
      </c>
      <c r="D1233" t="s">
        <v>50</v>
      </c>
      <c r="E1233" t="s">
        <v>57</v>
      </c>
      <c r="F1233">
        <v>130494642</v>
      </c>
      <c r="G1233">
        <v>13491661</v>
      </c>
      <c r="H1233">
        <v>24011</v>
      </c>
      <c r="I1233">
        <v>156358</v>
      </c>
      <c r="J1233">
        <v>127</v>
      </c>
      <c r="K1233">
        <v>6580599</v>
      </c>
      <c r="L1233">
        <v>6754704</v>
      </c>
      <c r="M1233">
        <v>86798</v>
      </c>
      <c r="N1233">
        <v>13.42</v>
      </c>
      <c r="O1233">
        <v>18450431</v>
      </c>
      <c r="P1233">
        <v>53.14</v>
      </c>
      <c r="Q1233">
        <v>41872906</v>
      </c>
      <c r="R1233">
        <v>22.07</v>
      </c>
      <c r="S1233">
        <v>460403</v>
      </c>
      <c r="T1233">
        <v>30.95</v>
      </c>
      <c r="U1233">
        <v>1778</v>
      </c>
      <c r="V1233">
        <v>683</v>
      </c>
      <c r="W1233">
        <v>255</v>
      </c>
      <c r="X1233">
        <v>0.87</v>
      </c>
      <c r="Y1233" t="s">
        <v>42</v>
      </c>
    </row>
    <row r="1234" spans="1:25" x14ac:dyDescent="0.3">
      <c r="A1234">
        <v>1233</v>
      </c>
      <c r="B1234" s="1">
        <f t="shared" ca="1" si="19"/>
        <v>44744</v>
      </c>
      <c r="C1234" t="s">
        <v>33</v>
      </c>
      <c r="D1234" t="s">
        <v>34</v>
      </c>
      <c r="E1234" t="s">
        <v>47</v>
      </c>
      <c r="F1234">
        <v>355838373</v>
      </c>
      <c r="G1234">
        <v>15541537</v>
      </c>
      <c r="H1234">
        <v>40211</v>
      </c>
      <c r="I1234">
        <v>5492</v>
      </c>
      <c r="J1234">
        <v>443</v>
      </c>
      <c r="K1234">
        <v>10602119</v>
      </c>
      <c r="L1234">
        <v>4933926</v>
      </c>
      <c r="M1234">
        <v>71445</v>
      </c>
      <c r="N1234">
        <v>16.350000000000001</v>
      </c>
      <c r="O1234">
        <v>114185575</v>
      </c>
      <c r="P1234">
        <v>39.92</v>
      </c>
      <c r="Q1234">
        <v>120499223</v>
      </c>
      <c r="R1234">
        <v>22.81</v>
      </c>
      <c r="S1234">
        <v>381973</v>
      </c>
      <c r="T1234">
        <v>82.39</v>
      </c>
      <c r="U1234">
        <v>715</v>
      </c>
      <c r="V1234">
        <v>891</v>
      </c>
      <c r="W1234">
        <v>735</v>
      </c>
      <c r="X1234">
        <v>0.74</v>
      </c>
      <c r="Y1234" t="s">
        <v>28</v>
      </c>
    </row>
    <row r="1235" spans="1:25" x14ac:dyDescent="0.3">
      <c r="A1235">
        <v>1234</v>
      </c>
      <c r="B1235" s="1">
        <f t="shared" ca="1" si="19"/>
        <v>43906</v>
      </c>
      <c r="C1235" t="s">
        <v>25</v>
      </c>
      <c r="D1235" t="s">
        <v>26</v>
      </c>
      <c r="E1235" t="s">
        <v>41</v>
      </c>
      <c r="F1235">
        <v>1156277502</v>
      </c>
      <c r="G1235">
        <v>1657978</v>
      </c>
      <c r="H1235">
        <v>23321</v>
      </c>
      <c r="I1235">
        <v>24959</v>
      </c>
      <c r="J1235">
        <v>10</v>
      </c>
      <c r="K1235">
        <v>403731</v>
      </c>
      <c r="L1235">
        <v>1229288</v>
      </c>
      <c r="M1235">
        <v>21443</v>
      </c>
      <c r="N1235">
        <v>5.9</v>
      </c>
      <c r="O1235">
        <v>652347127</v>
      </c>
      <c r="P1235">
        <v>79.290000000000006</v>
      </c>
      <c r="Q1235">
        <v>729422662</v>
      </c>
      <c r="R1235">
        <v>77.91</v>
      </c>
      <c r="S1235">
        <v>472159</v>
      </c>
      <c r="T1235">
        <v>15.63</v>
      </c>
      <c r="U1235">
        <v>8454</v>
      </c>
      <c r="V1235">
        <v>2631</v>
      </c>
      <c r="W1235">
        <v>754</v>
      </c>
      <c r="X1235">
        <v>0.62</v>
      </c>
      <c r="Y1235" t="s">
        <v>28</v>
      </c>
    </row>
    <row r="1236" spans="1:25" x14ac:dyDescent="0.3">
      <c r="A1236">
        <v>1235</v>
      </c>
      <c r="B1236" s="1">
        <f t="shared" ca="1" si="19"/>
        <v>44861</v>
      </c>
      <c r="C1236" t="s">
        <v>46</v>
      </c>
      <c r="D1236" t="s">
        <v>34</v>
      </c>
      <c r="E1236" t="s">
        <v>60</v>
      </c>
      <c r="F1236">
        <v>1434218648</v>
      </c>
      <c r="G1236">
        <v>34301443</v>
      </c>
      <c r="H1236">
        <v>9307</v>
      </c>
      <c r="I1236">
        <v>268853</v>
      </c>
      <c r="J1236">
        <v>158</v>
      </c>
      <c r="K1236">
        <v>22302947</v>
      </c>
      <c r="L1236">
        <v>11729643</v>
      </c>
      <c r="M1236">
        <v>24188</v>
      </c>
      <c r="N1236">
        <v>17.23</v>
      </c>
      <c r="O1236">
        <v>44784459</v>
      </c>
      <c r="P1236">
        <v>57.36</v>
      </c>
      <c r="Q1236">
        <v>33586718</v>
      </c>
      <c r="R1236">
        <v>60.47</v>
      </c>
      <c r="S1236">
        <v>217745</v>
      </c>
      <c r="T1236">
        <v>86.58</v>
      </c>
      <c r="U1236">
        <v>7048</v>
      </c>
      <c r="V1236">
        <v>4190</v>
      </c>
      <c r="W1236">
        <v>630</v>
      </c>
      <c r="X1236">
        <v>0.56000000000000005</v>
      </c>
      <c r="Y1236" t="s">
        <v>36</v>
      </c>
    </row>
    <row r="1237" spans="1:25" x14ac:dyDescent="0.3">
      <c r="A1237">
        <v>1236</v>
      </c>
      <c r="B1237" s="1">
        <f t="shared" ca="1" si="19"/>
        <v>43664</v>
      </c>
      <c r="C1237" t="s">
        <v>61</v>
      </c>
      <c r="D1237" t="s">
        <v>62</v>
      </c>
      <c r="E1237" t="s">
        <v>63</v>
      </c>
      <c r="F1237">
        <v>139713778</v>
      </c>
      <c r="G1237">
        <v>47675857</v>
      </c>
      <c r="H1237">
        <v>10564</v>
      </c>
      <c r="I1237">
        <v>851965</v>
      </c>
      <c r="J1237">
        <v>406</v>
      </c>
      <c r="K1237">
        <v>2605574</v>
      </c>
      <c r="L1237">
        <v>44218318</v>
      </c>
      <c r="M1237">
        <v>59977</v>
      </c>
      <c r="N1237">
        <v>2.84</v>
      </c>
      <c r="O1237">
        <v>61611828</v>
      </c>
      <c r="P1237">
        <v>10.92</v>
      </c>
      <c r="Q1237">
        <v>125563348</v>
      </c>
      <c r="R1237">
        <v>84.33</v>
      </c>
      <c r="S1237">
        <v>283342</v>
      </c>
      <c r="T1237">
        <v>47.28</v>
      </c>
      <c r="U1237">
        <v>8796</v>
      </c>
      <c r="V1237">
        <v>4473</v>
      </c>
      <c r="W1237">
        <v>176</v>
      </c>
      <c r="X1237">
        <v>1.31</v>
      </c>
      <c r="Y1237" t="s">
        <v>28</v>
      </c>
    </row>
    <row r="1238" spans="1:25" x14ac:dyDescent="0.3">
      <c r="A1238">
        <v>1237</v>
      </c>
      <c r="B1238" s="1">
        <f t="shared" ca="1" si="19"/>
        <v>44308</v>
      </c>
      <c r="C1238" t="s">
        <v>61</v>
      </c>
      <c r="D1238" t="s">
        <v>62</v>
      </c>
      <c r="E1238" t="s">
        <v>27</v>
      </c>
      <c r="F1238">
        <v>1101074664</v>
      </c>
      <c r="G1238">
        <v>22963836</v>
      </c>
      <c r="H1238">
        <v>37133</v>
      </c>
      <c r="I1238">
        <v>207987</v>
      </c>
      <c r="J1238">
        <v>244</v>
      </c>
      <c r="K1238">
        <v>5313171</v>
      </c>
      <c r="L1238">
        <v>17442678</v>
      </c>
      <c r="M1238">
        <v>41866</v>
      </c>
      <c r="N1238">
        <v>10.37</v>
      </c>
      <c r="O1238">
        <v>962427415</v>
      </c>
      <c r="P1238">
        <v>32.6</v>
      </c>
      <c r="Q1238">
        <v>672901668</v>
      </c>
      <c r="R1238">
        <v>91.3</v>
      </c>
      <c r="S1238">
        <v>459258</v>
      </c>
      <c r="T1238">
        <v>53.94</v>
      </c>
      <c r="U1238">
        <v>8715</v>
      </c>
      <c r="V1238">
        <v>3050</v>
      </c>
      <c r="W1238">
        <v>447</v>
      </c>
      <c r="X1238">
        <v>1.02</v>
      </c>
      <c r="Y1238" t="s">
        <v>36</v>
      </c>
    </row>
    <row r="1239" spans="1:25" x14ac:dyDescent="0.3">
      <c r="A1239">
        <v>1238</v>
      </c>
      <c r="B1239" s="1">
        <f t="shared" ca="1" si="19"/>
        <v>44566</v>
      </c>
      <c r="C1239" t="s">
        <v>61</v>
      </c>
      <c r="D1239" t="s">
        <v>62</v>
      </c>
      <c r="E1239" t="s">
        <v>48</v>
      </c>
      <c r="F1239">
        <v>1354935699</v>
      </c>
      <c r="G1239">
        <v>38135087</v>
      </c>
      <c r="H1239">
        <v>34077</v>
      </c>
      <c r="I1239">
        <v>302114</v>
      </c>
      <c r="J1239">
        <v>532</v>
      </c>
      <c r="K1239">
        <v>26122046</v>
      </c>
      <c r="L1239">
        <v>11710927</v>
      </c>
      <c r="M1239">
        <v>17139</v>
      </c>
      <c r="N1239">
        <v>6.47</v>
      </c>
      <c r="O1239">
        <v>1084347388</v>
      </c>
      <c r="P1239">
        <v>50.31</v>
      </c>
      <c r="Q1239">
        <v>585074498</v>
      </c>
      <c r="R1239">
        <v>35.93</v>
      </c>
      <c r="S1239">
        <v>275727</v>
      </c>
      <c r="T1239">
        <v>88.9</v>
      </c>
      <c r="U1239">
        <v>3518</v>
      </c>
      <c r="V1239">
        <v>4352</v>
      </c>
      <c r="W1239">
        <v>842</v>
      </c>
      <c r="X1239">
        <v>1.1200000000000001</v>
      </c>
      <c r="Y1239" t="s">
        <v>28</v>
      </c>
    </row>
    <row r="1240" spans="1:25" x14ac:dyDescent="0.3">
      <c r="A1240">
        <v>1239</v>
      </c>
      <c r="B1240" s="1">
        <f t="shared" ca="1" si="19"/>
        <v>44599</v>
      </c>
      <c r="C1240" t="s">
        <v>43</v>
      </c>
      <c r="D1240" t="s">
        <v>44</v>
      </c>
      <c r="E1240" t="s">
        <v>83</v>
      </c>
      <c r="F1240">
        <v>14074383</v>
      </c>
      <c r="G1240">
        <v>31007525</v>
      </c>
      <c r="H1240">
        <v>10809</v>
      </c>
      <c r="I1240">
        <v>287762</v>
      </c>
      <c r="J1240">
        <v>364</v>
      </c>
      <c r="K1240">
        <v>19408524</v>
      </c>
      <c r="L1240">
        <v>11311239</v>
      </c>
      <c r="M1240">
        <v>36963</v>
      </c>
      <c r="N1240">
        <v>15.18</v>
      </c>
      <c r="O1240">
        <v>7727853</v>
      </c>
      <c r="P1240">
        <v>32.81</v>
      </c>
      <c r="Q1240">
        <v>6451998</v>
      </c>
      <c r="R1240">
        <v>21.85</v>
      </c>
      <c r="S1240">
        <v>194742</v>
      </c>
      <c r="T1240">
        <v>73.41</v>
      </c>
      <c r="U1240">
        <v>3969</v>
      </c>
      <c r="V1240">
        <v>607</v>
      </c>
      <c r="W1240">
        <v>554</v>
      </c>
      <c r="X1240">
        <v>0.5</v>
      </c>
      <c r="Y1240" t="s">
        <v>28</v>
      </c>
    </row>
    <row r="1241" spans="1:25" x14ac:dyDescent="0.3">
      <c r="A1241">
        <v>1240</v>
      </c>
      <c r="B1241" s="1">
        <f t="shared" ca="1" si="19"/>
        <v>44793</v>
      </c>
      <c r="C1241" t="s">
        <v>49</v>
      </c>
      <c r="D1241" t="s">
        <v>50</v>
      </c>
      <c r="E1241" t="s">
        <v>93</v>
      </c>
      <c r="F1241">
        <v>145869722</v>
      </c>
      <c r="G1241">
        <v>18424686</v>
      </c>
      <c r="H1241">
        <v>29472</v>
      </c>
      <c r="I1241">
        <v>189576</v>
      </c>
      <c r="J1241">
        <v>29</v>
      </c>
      <c r="K1241">
        <v>7710519</v>
      </c>
      <c r="L1241">
        <v>10524591</v>
      </c>
      <c r="M1241">
        <v>84935</v>
      </c>
      <c r="N1241">
        <v>1.5</v>
      </c>
      <c r="O1241">
        <v>43382104</v>
      </c>
      <c r="P1241">
        <v>17.87</v>
      </c>
      <c r="Q1241">
        <v>88928365</v>
      </c>
      <c r="R1241">
        <v>94.68</v>
      </c>
      <c r="S1241">
        <v>290674</v>
      </c>
      <c r="T1241">
        <v>94.09</v>
      </c>
      <c r="U1241">
        <v>9279</v>
      </c>
      <c r="V1241">
        <v>4851</v>
      </c>
      <c r="W1241">
        <v>52</v>
      </c>
      <c r="X1241">
        <v>0.77</v>
      </c>
      <c r="Y1241" t="s">
        <v>36</v>
      </c>
    </row>
    <row r="1242" spans="1:25" x14ac:dyDescent="0.3">
      <c r="A1242">
        <v>1241</v>
      </c>
      <c r="B1242" s="1">
        <f t="shared" ca="1" si="19"/>
        <v>44224</v>
      </c>
      <c r="C1242" t="s">
        <v>46</v>
      </c>
      <c r="D1242" t="s">
        <v>34</v>
      </c>
      <c r="E1242" t="s">
        <v>80</v>
      </c>
      <c r="F1242">
        <v>1134939573</v>
      </c>
      <c r="G1242">
        <v>31164748</v>
      </c>
      <c r="H1242">
        <v>29622</v>
      </c>
      <c r="I1242">
        <v>357978</v>
      </c>
      <c r="J1242">
        <v>483</v>
      </c>
      <c r="K1242">
        <v>5284869</v>
      </c>
      <c r="L1242">
        <v>25521901</v>
      </c>
      <c r="M1242">
        <v>71637</v>
      </c>
      <c r="N1242">
        <v>9.0399999999999991</v>
      </c>
      <c r="O1242">
        <v>567414163</v>
      </c>
      <c r="P1242">
        <v>13.39</v>
      </c>
      <c r="Q1242">
        <v>1118984934</v>
      </c>
      <c r="R1242">
        <v>93.74</v>
      </c>
      <c r="S1242">
        <v>467353</v>
      </c>
      <c r="T1242">
        <v>51.18</v>
      </c>
      <c r="U1242">
        <v>1059</v>
      </c>
      <c r="V1242">
        <v>2309</v>
      </c>
      <c r="W1242">
        <v>130</v>
      </c>
      <c r="X1242">
        <v>0.92</v>
      </c>
      <c r="Y1242" t="s">
        <v>42</v>
      </c>
    </row>
    <row r="1243" spans="1:25" x14ac:dyDescent="0.3">
      <c r="A1243">
        <v>1242</v>
      </c>
      <c r="B1243" s="1">
        <f t="shared" ca="1" si="19"/>
        <v>44923</v>
      </c>
      <c r="C1243" t="s">
        <v>29</v>
      </c>
      <c r="D1243" t="s">
        <v>30</v>
      </c>
      <c r="E1243" t="s">
        <v>79</v>
      </c>
      <c r="F1243">
        <v>1455038201</v>
      </c>
      <c r="G1243">
        <v>43165945</v>
      </c>
      <c r="H1243">
        <v>13974</v>
      </c>
      <c r="I1243">
        <v>639327</v>
      </c>
      <c r="J1243">
        <v>412</v>
      </c>
      <c r="K1243">
        <v>15314070</v>
      </c>
      <c r="L1243">
        <v>27212548</v>
      </c>
      <c r="M1243">
        <v>72005</v>
      </c>
      <c r="N1243">
        <v>6.17</v>
      </c>
      <c r="O1243">
        <v>1381567582</v>
      </c>
      <c r="P1243">
        <v>26.64</v>
      </c>
      <c r="Q1243">
        <v>1290764587</v>
      </c>
      <c r="R1243">
        <v>35.99</v>
      </c>
      <c r="S1243">
        <v>111855</v>
      </c>
      <c r="T1243">
        <v>36.11</v>
      </c>
      <c r="U1243">
        <v>4888</v>
      </c>
      <c r="V1243">
        <v>1022</v>
      </c>
      <c r="W1243">
        <v>585</v>
      </c>
      <c r="X1243">
        <v>0.68</v>
      </c>
      <c r="Y1243" t="s">
        <v>32</v>
      </c>
    </row>
    <row r="1244" spans="1:25" x14ac:dyDescent="0.3">
      <c r="A1244">
        <v>1243</v>
      </c>
      <c r="B1244" s="1">
        <f t="shared" ca="1" si="19"/>
        <v>43720</v>
      </c>
      <c r="C1244" t="s">
        <v>38</v>
      </c>
      <c r="D1244" t="s">
        <v>26</v>
      </c>
      <c r="E1244" t="s">
        <v>89</v>
      </c>
      <c r="F1244">
        <v>1343429418</v>
      </c>
      <c r="G1244">
        <v>49630554</v>
      </c>
      <c r="H1244">
        <v>47381</v>
      </c>
      <c r="I1244">
        <v>215555</v>
      </c>
      <c r="J1244">
        <v>903</v>
      </c>
      <c r="K1244">
        <v>16430861</v>
      </c>
      <c r="L1244">
        <v>32984138</v>
      </c>
      <c r="M1244">
        <v>82189</v>
      </c>
      <c r="N1244">
        <v>17.66</v>
      </c>
      <c r="O1244">
        <v>504946751</v>
      </c>
      <c r="P1244">
        <v>8.65</v>
      </c>
      <c r="Q1244">
        <v>961852431</v>
      </c>
      <c r="R1244">
        <v>83.89</v>
      </c>
      <c r="S1244">
        <v>103748</v>
      </c>
      <c r="T1244">
        <v>48.59</v>
      </c>
      <c r="U1244">
        <v>9001</v>
      </c>
      <c r="V1244">
        <v>2041</v>
      </c>
      <c r="W1244">
        <v>16</v>
      </c>
      <c r="X1244">
        <v>1.45</v>
      </c>
      <c r="Y1244" t="s">
        <v>42</v>
      </c>
    </row>
    <row r="1245" spans="1:25" x14ac:dyDescent="0.3">
      <c r="A1245">
        <v>1244</v>
      </c>
      <c r="B1245" s="1">
        <f t="shared" ca="1" si="19"/>
        <v>43505</v>
      </c>
      <c r="C1245" t="s">
        <v>46</v>
      </c>
      <c r="D1245" t="s">
        <v>34</v>
      </c>
      <c r="E1245" t="s">
        <v>84</v>
      </c>
      <c r="F1245">
        <v>849051293</v>
      </c>
      <c r="G1245">
        <v>19714033</v>
      </c>
      <c r="H1245">
        <v>34515</v>
      </c>
      <c r="I1245">
        <v>257789</v>
      </c>
      <c r="J1245">
        <v>527</v>
      </c>
      <c r="K1245">
        <v>8846824</v>
      </c>
      <c r="L1245">
        <v>10609420</v>
      </c>
      <c r="M1245">
        <v>53762</v>
      </c>
      <c r="N1245">
        <v>6.6</v>
      </c>
      <c r="O1245">
        <v>673272184</v>
      </c>
      <c r="P1245">
        <v>72.36</v>
      </c>
      <c r="Q1245">
        <v>463099564</v>
      </c>
      <c r="R1245">
        <v>72.12</v>
      </c>
      <c r="S1245">
        <v>397285</v>
      </c>
      <c r="T1245">
        <v>62.4</v>
      </c>
      <c r="U1245">
        <v>7207</v>
      </c>
      <c r="V1245">
        <v>4397</v>
      </c>
      <c r="W1245">
        <v>551</v>
      </c>
      <c r="X1245">
        <v>1.45</v>
      </c>
      <c r="Y1245" t="s">
        <v>32</v>
      </c>
    </row>
    <row r="1246" spans="1:25" x14ac:dyDescent="0.3">
      <c r="A1246">
        <v>1245</v>
      </c>
      <c r="B1246" s="1">
        <f t="shared" ca="1" si="19"/>
        <v>44381</v>
      </c>
      <c r="C1246" t="s">
        <v>25</v>
      </c>
      <c r="D1246" t="s">
        <v>26</v>
      </c>
      <c r="E1246" t="s">
        <v>68</v>
      </c>
      <c r="F1246">
        <v>1381556020</v>
      </c>
      <c r="G1246">
        <v>48188409</v>
      </c>
      <c r="H1246">
        <v>41357</v>
      </c>
      <c r="I1246">
        <v>226286</v>
      </c>
      <c r="J1246">
        <v>593</v>
      </c>
      <c r="K1246">
        <v>5871804</v>
      </c>
      <c r="L1246">
        <v>42090319</v>
      </c>
      <c r="M1246">
        <v>61061</v>
      </c>
      <c r="N1246">
        <v>8.27</v>
      </c>
      <c r="O1246">
        <v>573501472</v>
      </c>
      <c r="P1246">
        <v>4.2</v>
      </c>
      <c r="Q1246">
        <v>298143567</v>
      </c>
      <c r="R1246">
        <v>46.66</v>
      </c>
      <c r="S1246">
        <v>237406</v>
      </c>
      <c r="T1246">
        <v>91.32</v>
      </c>
      <c r="U1246">
        <v>1844</v>
      </c>
      <c r="V1246">
        <v>1804</v>
      </c>
      <c r="W1246">
        <v>889</v>
      </c>
      <c r="X1246">
        <v>0.83</v>
      </c>
      <c r="Y1246" t="s">
        <v>32</v>
      </c>
    </row>
    <row r="1247" spans="1:25" x14ac:dyDescent="0.3">
      <c r="A1247">
        <v>1246</v>
      </c>
      <c r="B1247" s="1">
        <f t="shared" ca="1" si="19"/>
        <v>44084</v>
      </c>
      <c r="C1247" t="s">
        <v>61</v>
      </c>
      <c r="D1247" t="s">
        <v>62</v>
      </c>
      <c r="E1247" t="s">
        <v>79</v>
      </c>
      <c r="F1247">
        <v>306027519</v>
      </c>
      <c r="G1247">
        <v>544737</v>
      </c>
      <c r="H1247">
        <v>44601</v>
      </c>
      <c r="I1247">
        <v>3075</v>
      </c>
      <c r="J1247">
        <v>235</v>
      </c>
      <c r="K1247">
        <v>251201</v>
      </c>
      <c r="L1247">
        <v>290461</v>
      </c>
      <c r="M1247">
        <v>60140</v>
      </c>
      <c r="N1247">
        <v>6.47</v>
      </c>
      <c r="O1247">
        <v>138774927</v>
      </c>
      <c r="P1247">
        <v>77.45</v>
      </c>
      <c r="Q1247">
        <v>213523985</v>
      </c>
      <c r="R1247">
        <v>21.78</v>
      </c>
      <c r="S1247">
        <v>96896</v>
      </c>
      <c r="T1247">
        <v>26.16</v>
      </c>
      <c r="U1247">
        <v>3949</v>
      </c>
      <c r="V1247">
        <v>2467</v>
      </c>
      <c r="W1247">
        <v>842</v>
      </c>
      <c r="X1247">
        <v>1.27</v>
      </c>
      <c r="Y1247" t="s">
        <v>28</v>
      </c>
    </row>
    <row r="1248" spans="1:25" x14ac:dyDescent="0.3">
      <c r="A1248">
        <v>1247</v>
      </c>
      <c r="B1248" s="1">
        <f t="shared" ca="1" si="19"/>
        <v>44239</v>
      </c>
      <c r="C1248" t="s">
        <v>46</v>
      </c>
      <c r="D1248" t="s">
        <v>34</v>
      </c>
      <c r="E1248" t="s">
        <v>91</v>
      </c>
      <c r="F1248">
        <v>1429789345</v>
      </c>
      <c r="G1248">
        <v>15787</v>
      </c>
      <c r="H1248">
        <v>7906</v>
      </c>
      <c r="I1248">
        <v>242</v>
      </c>
      <c r="J1248">
        <v>478</v>
      </c>
      <c r="K1248">
        <v>4296</v>
      </c>
      <c r="L1248">
        <v>11249</v>
      </c>
      <c r="M1248">
        <v>88333</v>
      </c>
      <c r="N1248">
        <v>17.63</v>
      </c>
      <c r="O1248">
        <v>674628069</v>
      </c>
      <c r="P1248">
        <v>52.36</v>
      </c>
      <c r="Q1248">
        <v>551457345</v>
      </c>
      <c r="R1248">
        <v>46.32</v>
      </c>
      <c r="S1248">
        <v>130996</v>
      </c>
      <c r="T1248">
        <v>6.34</v>
      </c>
      <c r="U1248">
        <v>2003</v>
      </c>
      <c r="V1248">
        <v>1471</v>
      </c>
      <c r="W1248">
        <v>583</v>
      </c>
      <c r="X1248">
        <v>1.23</v>
      </c>
      <c r="Y1248" t="s">
        <v>28</v>
      </c>
    </row>
    <row r="1249" spans="1:25" x14ac:dyDescent="0.3">
      <c r="A1249">
        <v>1248</v>
      </c>
      <c r="B1249" s="1">
        <f t="shared" ca="1" si="19"/>
        <v>43650</v>
      </c>
      <c r="C1249" t="s">
        <v>29</v>
      </c>
      <c r="D1249" t="s">
        <v>30</v>
      </c>
      <c r="E1249" t="s">
        <v>89</v>
      </c>
      <c r="F1249">
        <v>812716900</v>
      </c>
      <c r="G1249">
        <v>45687448</v>
      </c>
      <c r="H1249">
        <v>28611</v>
      </c>
      <c r="I1249">
        <v>847520</v>
      </c>
      <c r="J1249">
        <v>149</v>
      </c>
      <c r="K1249">
        <v>27887173</v>
      </c>
      <c r="L1249">
        <v>16952755</v>
      </c>
      <c r="M1249">
        <v>5379</v>
      </c>
      <c r="N1249">
        <v>8.76</v>
      </c>
      <c r="O1249">
        <v>243250285</v>
      </c>
      <c r="P1249">
        <v>58.07</v>
      </c>
      <c r="Q1249">
        <v>399973002</v>
      </c>
      <c r="R1249">
        <v>60.63</v>
      </c>
      <c r="S1249">
        <v>96649</v>
      </c>
      <c r="T1249">
        <v>79.09</v>
      </c>
      <c r="U1249">
        <v>2372</v>
      </c>
      <c r="V1249">
        <v>150</v>
      </c>
      <c r="W1249">
        <v>545</v>
      </c>
      <c r="X1249">
        <v>0.95</v>
      </c>
      <c r="Y1249" t="s">
        <v>32</v>
      </c>
    </row>
    <row r="1250" spans="1:25" x14ac:dyDescent="0.3">
      <c r="A1250">
        <v>1249</v>
      </c>
      <c r="B1250" s="1">
        <f t="shared" ca="1" si="19"/>
        <v>44545</v>
      </c>
      <c r="C1250" t="s">
        <v>43</v>
      </c>
      <c r="D1250" t="s">
        <v>44</v>
      </c>
      <c r="E1250" t="s">
        <v>72</v>
      </c>
      <c r="F1250">
        <v>1003846005</v>
      </c>
      <c r="G1250">
        <v>23650915</v>
      </c>
      <c r="H1250">
        <v>28571</v>
      </c>
      <c r="I1250">
        <v>420207</v>
      </c>
      <c r="J1250">
        <v>491</v>
      </c>
      <c r="K1250">
        <v>6892859</v>
      </c>
      <c r="L1250">
        <v>16337849</v>
      </c>
      <c r="M1250">
        <v>84539</v>
      </c>
      <c r="N1250">
        <v>4.59</v>
      </c>
      <c r="O1250">
        <v>957225039</v>
      </c>
      <c r="P1250">
        <v>85.39</v>
      </c>
      <c r="Q1250">
        <v>344559873</v>
      </c>
      <c r="R1250">
        <v>6.85</v>
      </c>
      <c r="S1250">
        <v>194268</v>
      </c>
      <c r="T1250">
        <v>79.010000000000005</v>
      </c>
      <c r="U1250">
        <v>8757</v>
      </c>
      <c r="V1250">
        <v>1756</v>
      </c>
      <c r="W1250">
        <v>892</v>
      </c>
      <c r="X1250">
        <v>0.95</v>
      </c>
      <c r="Y1250" t="s">
        <v>36</v>
      </c>
    </row>
    <row r="1251" spans="1:25" x14ac:dyDescent="0.3">
      <c r="A1251">
        <v>1250</v>
      </c>
      <c r="B1251" s="1">
        <f t="shared" ca="1" si="19"/>
        <v>43476</v>
      </c>
      <c r="C1251" t="s">
        <v>43</v>
      </c>
      <c r="D1251" t="s">
        <v>44</v>
      </c>
      <c r="E1251" t="s">
        <v>31</v>
      </c>
      <c r="F1251">
        <v>451639328</v>
      </c>
      <c r="G1251">
        <v>8645127</v>
      </c>
      <c r="H1251">
        <v>15777</v>
      </c>
      <c r="I1251">
        <v>85330</v>
      </c>
      <c r="J1251">
        <v>800</v>
      </c>
      <c r="K1251">
        <v>2312511</v>
      </c>
      <c r="L1251">
        <v>6247286</v>
      </c>
      <c r="M1251">
        <v>23665</v>
      </c>
      <c r="N1251">
        <v>13</v>
      </c>
      <c r="O1251">
        <v>21718252</v>
      </c>
      <c r="P1251">
        <v>20.61</v>
      </c>
      <c r="Q1251">
        <v>4321512</v>
      </c>
      <c r="R1251">
        <v>2.91</v>
      </c>
      <c r="S1251">
        <v>199944</v>
      </c>
      <c r="T1251">
        <v>65.72</v>
      </c>
      <c r="U1251">
        <v>3387</v>
      </c>
      <c r="V1251">
        <v>4713</v>
      </c>
      <c r="W1251">
        <v>637</v>
      </c>
      <c r="X1251">
        <v>1.1100000000000001</v>
      </c>
      <c r="Y1251" t="s">
        <v>42</v>
      </c>
    </row>
    <row r="1252" spans="1:25" x14ac:dyDescent="0.3">
      <c r="A1252">
        <v>1251</v>
      </c>
      <c r="B1252" s="1">
        <f t="shared" ca="1" si="19"/>
        <v>43990</v>
      </c>
      <c r="C1252" t="s">
        <v>61</v>
      </c>
      <c r="D1252" t="s">
        <v>62</v>
      </c>
      <c r="E1252" t="s">
        <v>39</v>
      </c>
      <c r="F1252">
        <v>1343521985</v>
      </c>
      <c r="G1252">
        <v>23876550</v>
      </c>
      <c r="H1252">
        <v>8507</v>
      </c>
      <c r="I1252">
        <v>125183</v>
      </c>
      <c r="J1252">
        <v>440</v>
      </c>
      <c r="K1252">
        <v>19708202</v>
      </c>
      <c r="L1252">
        <v>4043165</v>
      </c>
      <c r="M1252">
        <v>95949</v>
      </c>
      <c r="N1252">
        <v>2.65</v>
      </c>
      <c r="O1252">
        <v>1140692798</v>
      </c>
      <c r="P1252">
        <v>84.01</v>
      </c>
      <c r="Q1252">
        <v>641502557</v>
      </c>
      <c r="R1252">
        <v>12.49</v>
      </c>
      <c r="S1252">
        <v>235479</v>
      </c>
      <c r="T1252">
        <v>91.26</v>
      </c>
      <c r="U1252">
        <v>4551</v>
      </c>
      <c r="V1252">
        <v>35</v>
      </c>
      <c r="W1252">
        <v>817</v>
      </c>
      <c r="X1252">
        <v>0.63</v>
      </c>
      <c r="Y1252" t="s">
        <v>32</v>
      </c>
    </row>
    <row r="1253" spans="1:25" x14ac:dyDescent="0.3">
      <c r="A1253">
        <v>1252</v>
      </c>
      <c r="B1253" s="1">
        <f t="shared" ca="1" si="19"/>
        <v>43669</v>
      </c>
      <c r="C1253" t="s">
        <v>53</v>
      </c>
      <c r="D1253" t="s">
        <v>44</v>
      </c>
      <c r="E1253" t="s">
        <v>72</v>
      </c>
      <c r="F1253">
        <v>902750307</v>
      </c>
      <c r="G1253">
        <v>12128485</v>
      </c>
      <c r="H1253">
        <v>8699</v>
      </c>
      <c r="I1253">
        <v>134817</v>
      </c>
      <c r="J1253">
        <v>20</v>
      </c>
      <c r="K1253">
        <v>948298</v>
      </c>
      <c r="L1253">
        <v>11045370</v>
      </c>
      <c r="M1253">
        <v>13489</v>
      </c>
      <c r="N1253">
        <v>14.15</v>
      </c>
      <c r="O1253">
        <v>598193188</v>
      </c>
      <c r="P1253">
        <v>64.069999999999993</v>
      </c>
      <c r="Q1253">
        <v>269174772</v>
      </c>
      <c r="R1253">
        <v>52.86</v>
      </c>
      <c r="S1253">
        <v>317440</v>
      </c>
      <c r="T1253">
        <v>2.2599999999999998</v>
      </c>
      <c r="U1253">
        <v>9423</v>
      </c>
      <c r="V1253">
        <v>1177</v>
      </c>
      <c r="W1253">
        <v>761</v>
      </c>
      <c r="X1253">
        <v>1.29</v>
      </c>
      <c r="Y1253" t="s">
        <v>32</v>
      </c>
    </row>
    <row r="1254" spans="1:25" x14ac:dyDescent="0.3">
      <c r="A1254">
        <v>1253</v>
      </c>
      <c r="B1254" s="1">
        <f t="shared" ca="1" si="19"/>
        <v>44121</v>
      </c>
      <c r="C1254" t="s">
        <v>46</v>
      </c>
      <c r="D1254" t="s">
        <v>34</v>
      </c>
      <c r="E1254" t="s">
        <v>71</v>
      </c>
      <c r="F1254">
        <v>979472590</v>
      </c>
      <c r="G1254">
        <v>23000046</v>
      </c>
      <c r="H1254">
        <v>28433</v>
      </c>
      <c r="I1254">
        <v>72715</v>
      </c>
      <c r="J1254">
        <v>513</v>
      </c>
      <c r="K1254">
        <v>13439324</v>
      </c>
      <c r="L1254">
        <v>9488007</v>
      </c>
      <c r="M1254">
        <v>59891</v>
      </c>
      <c r="N1254">
        <v>8.08</v>
      </c>
      <c r="O1254">
        <v>788473683</v>
      </c>
      <c r="P1254">
        <v>35.32</v>
      </c>
      <c r="Q1254">
        <v>571025640</v>
      </c>
      <c r="R1254">
        <v>71.459999999999994</v>
      </c>
      <c r="S1254">
        <v>289134</v>
      </c>
      <c r="T1254">
        <v>4.55</v>
      </c>
      <c r="U1254">
        <v>1843</v>
      </c>
      <c r="V1254">
        <v>4151</v>
      </c>
      <c r="W1254">
        <v>9</v>
      </c>
      <c r="X1254">
        <v>0.79</v>
      </c>
      <c r="Y1254" t="s">
        <v>42</v>
      </c>
    </row>
    <row r="1255" spans="1:25" x14ac:dyDescent="0.3">
      <c r="A1255">
        <v>1254</v>
      </c>
      <c r="B1255" s="1">
        <f t="shared" ca="1" si="19"/>
        <v>44042</v>
      </c>
      <c r="C1255" t="s">
        <v>25</v>
      </c>
      <c r="D1255" t="s">
        <v>26</v>
      </c>
      <c r="E1255" t="s">
        <v>52</v>
      </c>
      <c r="F1255">
        <v>776773882</v>
      </c>
      <c r="G1255">
        <v>48963475</v>
      </c>
      <c r="H1255">
        <v>21756</v>
      </c>
      <c r="I1255">
        <v>591290</v>
      </c>
      <c r="J1255">
        <v>735</v>
      </c>
      <c r="K1255">
        <v>7602515</v>
      </c>
      <c r="L1255">
        <v>40769670</v>
      </c>
      <c r="M1255">
        <v>82624</v>
      </c>
      <c r="N1255">
        <v>12.14</v>
      </c>
      <c r="O1255">
        <v>129552706</v>
      </c>
      <c r="P1255">
        <v>59.62</v>
      </c>
      <c r="Q1255">
        <v>469903454</v>
      </c>
      <c r="R1255">
        <v>4.45</v>
      </c>
      <c r="S1255">
        <v>62977</v>
      </c>
      <c r="T1255">
        <v>67.28</v>
      </c>
      <c r="U1255">
        <v>552</v>
      </c>
      <c r="V1255">
        <v>3422</v>
      </c>
      <c r="W1255">
        <v>115</v>
      </c>
      <c r="X1255">
        <v>1.48</v>
      </c>
      <c r="Y1255" t="s">
        <v>36</v>
      </c>
    </row>
    <row r="1256" spans="1:25" x14ac:dyDescent="0.3">
      <c r="A1256">
        <v>1255</v>
      </c>
      <c r="B1256" s="1">
        <f t="shared" ca="1" si="19"/>
        <v>44299</v>
      </c>
      <c r="C1256" t="s">
        <v>49</v>
      </c>
      <c r="D1256" t="s">
        <v>50</v>
      </c>
      <c r="E1256" t="s">
        <v>81</v>
      </c>
      <c r="F1256">
        <v>1444669425</v>
      </c>
      <c r="G1256">
        <v>48839664</v>
      </c>
      <c r="H1256">
        <v>5870</v>
      </c>
      <c r="I1256">
        <v>33397</v>
      </c>
      <c r="J1256">
        <v>863</v>
      </c>
      <c r="K1256">
        <v>43226935</v>
      </c>
      <c r="L1256">
        <v>5579332</v>
      </c>
      <c r="M1256">
        <v>21016</v>
      </c>
      <c r="N1256">
        <v>7.49</v>
      </c>
      <c r="O1256">
        <v>66032228</v>
      </c>
      <c r="P1256">
        <v>74.209999999999994</v>
      </c>
      <c r="Q1256">
        <v>827002182</v>
      </c>
      <c r="R1256">
        <v>86.08</v>
      </c>
      <c r="S1256">
        <v>207123</v>
      </c>
      <c r="T1256">
        <v>16.68</v>
      </c>
      <c r="U1256">
        <v>3844</v>
      </c>
      <c r="V1256">
        <v>2415</v>
      </c>
      <c r="W1256">
        <v>732</v>
      </c>
      <c r="X1256">
        <v>1.18</v>
      </c>
      <c r="Y1256" t="s">
        <v>28</v>
      </c>
    </row>
    <row r="1257" spans="1:25" x14ac:dyDescent="0.3">
      <c r="A1257">
        <v>1256</v>
      </c>
      <c r="B1257" s="1">
        <f t="shared" ca="1" si="19"/>
        <v>44790</v>
      </c>
      <c r="C1257" t="s">
        <v>53</v>
      </c>
      <c r="D1257" t="s">
        <v>44</v>
      </c>
      <c r="E1257" t="s">
        <v>31</v>
      </c>
      <c r="F1257">
        <v>1001544943</v>
      </c>
      <c r="G1257">
        <v>8168427</v>
      </c>
      <c r="H1257">
        <v>30541</v>
      </c>
      <c r="I1257">
        <v>3447</v>
      </c>
      <c r="J1257">
        <v>368</v>
      </c>
      <c r="K1257">
        <v>4920784</v>
      </c>
      <c r="L1257">
        <v>3244196</v>
      </c>
      <c r="M1257">
        <v>21465</v>
      </c>
      <c r="N1257">
        <v>13.79</v>
      </c>
      <c r="O1257">
        <v>613923178</v>
      </c>
      <c r="P1257">
        <v>19.57</v>
      </c>
      <c r="Q1257">
        <v>654054615</v>
      </c>
      <c r="R1257">
        <v>1.65</v>
      </c>
      <c r="S1257">
        <v>156850</v>
      </c>
      <c r="T1257">
        <v>39.14</v>
      </c>
      <c r="U1257">
        <v>9573</v>
      </c>
      <c r="V1257">
        <v>4173</v>
      </c>
      <c r="W1257">
        <v>740</v>
      </c>
      <c r="X1257">
        <v>0.86</v>
      </c>
      <c r="Y1257" t="s">
        <v>36</v>
      </c>
    </row>
    <row r="1258" spans="1:25" x14ac:dyDescent="0.3">
      <c r="A1258">
        <v>1257</v>
      </c>
      <c r="B1258" s="1">
        <f t="shared" ca="1" si="19"/>
        <v>43502</v>
      </c>
      <c r="C1258" t="s">
        <v>54</v>
      </c>
      <c r="D1258" t="s">
        <v>44</v>
      </c>
      <c r="E1258" t="s">
        <v>79</v>
      </c>
      <c r="F1258">
        <v>1471987058</v>
      </c>
      <c r="G1258">
        <v>28253737</v>
      </c>
      <c r="H1258">
        <v>20575</v>
      </c>
      <c r="I1258">
        <v>253947</v>
      </c>
      <c r="J1258">
        <v>576</v>
      </c>
      <c r="K1258">
        <v>14684680</v>
      </c>
      <c r="L1258">
        <v>13315110</v>
      </c>
      <c r="M1258">
        <v>33124</v>
      </c>
      <c r="N1258">
        <v>5.14</v>
      </c>
      <c r="O1258">
        <v>459934238</v>
      </c>
      <c r="P1258">
        <v>47.18</v>
      </c>
      <c r="Q1258">
        <v>401999515</v>
      </c>
      <c r="R1258">
        <v>88.41</v>
      </c>
      <c r="S1258">
        <v>199512</v>
      </c>
      <c r="T1258">
        <v>20.51</v>
      </c>
      <c r="U1258">
        <v>6937</v>
      </c>
      <c r="V1258">
        <v>2380</v>
      </c>
      <c r="W1258">
        <v>16</v>
      </c>
      <c r="X1258">
        <v>1.43</v>
      </c>
      <c r="Y1258" t="s">
        <v>32</v>
      </c>
    </row>
    <row r="1259" spans="1:25" x14ac:dyDescent="0.3">
      <c r="A1259">
        <v>1258</v>
      </c>
      <c r="B1259" s="1">
        <f t="shared" ca="1" si="19"/>
        <v>44789</v>
      </c>
      <c r="C1259" t="s">
        <v>49</v>
      </c>
      <c r="D1259" t="s">
        <v>50</v>
      </c>
      <c r="E1259" t="s">
        <v>94</v>
      </c>
      <c r="F1259">
        <v>1481209867</v>
      </c>
      <c r="G1259">
        <v>26574320</v>
      </c>
      <c r="H1259">
        <v>45612</v>
      </c>
      <c r="I1259">
        <v>345508</v>
      </c>
      <c r="J1259">
        <v>964</v>
      </c>
      <c r="K1259">
        <v>3263818</v>
      </c>
      <c r="L1259">
        <v>22964994</v>
      </c>
      <c r="M1259">
        <v>17905</v>
      </c>
      <c r="N1259">
        <v>2.69</v>
      </c>
      <c r="O1259">
        <v>1134681275</v>
      </c>
      <c r="P1259">
        <v>97.13</v>
      </c>
      <c r="Q1259">
        <v>239214683</v>
      </c>
      <c r="R1259">
        <v>86.78</v>
      </c>
      <c r="S1259">
        <v>308467</v>
      </c>
      <c r="T1259">
        <v>83.09</v>
      </c>
      <c r="U1259">
        <v>1753</v>
      </c>
      <c r="V1259">
        <v>4892</v>
      </c>
      <c r="W1259">
        <v>661</v>
      </c>
      <c r="X1259">
        <v>0.62</v>
      </c>
      <c r="Y1259" t="s">
        <v>36</v>
      </c>
    </row>
    <row r="1260" spans="1:25" x14ac:dyDescent="0.3">
      <c r="A1260">
        <v>1259</v>
      </c>
      <c r="B1260" s="1">
        <f t="shared" ca="1" si="19"/>
        <v>44230</v>
      </c>
      <c r="C1260" t="s">
        <v>49</v>
      </c>
      <c r="D1260" t="s">
        <v>50</v>
      </c>
      <c r="E1260" t="s">
        <v>74</v>
      </c>
      <c r="F1260">
        <v>1451906917</v>
      </c>
      <c r="G1260">
        <v>14543942</v>
      </c>
      <c r="H1260">
        <v>7420</v>
      </c>
      <c r="I1260">
        <v>170750</v>
      </c>
      <c r="J1260">
        <v>53</v>
      </c>
      <c r="K1260">
        <v>14444447</v>
      </c>
      <c r="L1260">
        <v>0</v>
      </c>
      <c r="M1260">
        <v>12029</v>
      </c>
      <c r="N1260">
        <v>8.34</v>
      </c>
      <c r="O1260">
        <v>1344639676</v>
      </c>
      <c r="P1260">
        <v>37.44</v>
      </c>
      <c r="Q1260">
        <v>894503475</v>
      </c>
      <c r="R1260">
        <v>78.599999999999994</v>
      </c>
      <c r="S1260">
        <v>43042</v>
      </c>
      <c r="T1260">
        <v>81.11</v>
      </c>
      <c r="U1260">
        <v>9037</v>
      </c>
      <c r="V1260">
        <v>2876</v>
      </c>
      <c r="W1260">
        <v>622</v>
      </c>
      <c r="X1260">
        <v>1.24</v>
      </c>
      <c r="Y1260" t="s">
        <v>28</v>
      </c>
    </row>
    <row r="1261" spans="1:25" x14ac:dyDescent="0.3">
      <c r="A1261">
        <v>1260</v>
      </c>
      <c r="B1261" s="1">
        <f t="shared" ca="1" si="19"/>
        <v>43976</v>
      </c>
      <c r="C1261" t="s">
        <v>49</v>
      </c>
      <c r="D1261" t="s">
        <v>50</v>
      </c>
      <c r="E1261" t="s">
        <v>65</v>
      </c>
      <c r="F1261">
        <v>1007419576</v>
      </c>
      <c r="G1261">
        <v>11539536</v>
      </c>
      <c r="H1261">
        <v>47259</v>
      </c>
      <c r="I1261">
        <v>8527</v>
      </c>
      <c r="J1261">
        <v>25</v>
      </c>
      <c r="K1261">
        <v>8894373</v>
      </c>
      <c r="L1261">
        <v>2636636</v>
      </c>
      <c r="M1261">
        <v>40290</v>
      </c>
      <c r="N1261">
        <v>10.57</v>
      </c>
      <c r="O1261">
        <v>967275846</v>
      </c>
      <c r="P1261">
        <v>87.99</v>
      </c>
      <c r="Q1261">
        <v>901995072</v>
      </c>
      <c r="R1261">
        <v>52.27</v>
      </c>
      <c r="S1261">
        <v>70388</v>
      </c>
      <c r="T1261">
        <v>37.68</v>
      </c>
      <c r="U1261">
        <v>3183</v>
      </c>
      <c r="V1261">
        <v>1485</v>
      </c>
      <c r="W1261">
        <v>864</v>
      </c>
      <c r="X1261">
        <v>0.67</v>
      </c>
      <c r="Y1261" t="s">
        <v>32</v>
      </c>
    </row>
    <row r="1262" spans="1:25" x14ac:dyDescent="0.3">
      <c r="A1262">
        <v>1261</v>
      </c>
      <c r="B1262" s="1">
        <f t="shared" ca="1" si="19"/>
        <v>44538</v>
      </c>
      <c r="C1262" t="s">
        <v>25</v>
      </c>
      <c r="D1262" t="s">
        <v>26</v>
      </c>
      <c r="E1262" t="s">
        <v>91</v>
      </c>
      <c r="F1262">
        <v>414210079</v>
      </c>
      <c r="G1262">
        <v>44991467</v>
      </c>
      <c r="H1262">
        <v>13440</v>
      </c>
      <c r="I1262">
        <v>797721</v>
      </c>
      <c r="J1262">
        <v>800</v>
      </c>
      <c r="K1262">
        <v>1359898</v>
      </c>
      <c r="L1262">
        <v>42833848</v>
      </c>
      <c r="M1262">
        <v>81478</v>
      </c>
      <c r="N1262">
        <v>4.8600000000000003</v>
      </c>
      <c r="O1262">
        <v>313311303</v>
      </c>
      <c r="P1262">
        <v>40.07</v>
      </c>
      <c r="Q1262">
        <v>181643531</v>
      </c>
      <c r="R1262">
        <v>54.37</v>
      </c>
      <c r="S1262">
        <v>381322</v>
      </c>
      <c r="T1262">
        <v>66.06</v>
      </c>
      <c r="U1262">
        <v>8308</v>
      </c>
      <c r="V1262">
        <v>2211</v>
      </c>
      <c r="W1262">
        <v>876</v>
      </c>
      <c r="X1262">
        <v>1.1299999999999999</v>
      </c>
      <c r="Y1262" t="s">
        <v>36</v>
      </c>
    </row>
    <row r="1263" spans="1:25" x14ac:dyDescent="0.3">
      <c r="A1263">
        <v>1262</v>
      </c>
      <c r="B1263" s="1">
        <f t="shared" ca="1" si="19"/>
        <v>44819</v>
      </c>
      <c r="C1263" t="s">
        <v>43</v>
      </c>
      <c r="D1263" t="s">
        <v>44</v>
      </c>
      <c r="E1263" t="s">
        <v>79</v>
      </c>
      <c r="F1263">
        <v>1352835363</v>
      </c>
      <c r="G1263">
        <v>17802415</v>
      </c>
      <c r="H1263">
        <v>32728</v>
      </c>
      <c r="I1263">
        <v>313051</v>
      </c>
      <c r="J1263">
        <v>179</v>
      </c>
      <c r="K1263">
        <v>5851493</v>
      </c>
      <c r="L1263">
        <v>11637871</v>
      </c>
      <c r="M1263">
        <v>93435</v>
      </c>
      <c r="N1263">
        <v>13.84</v>
      </c>
      <c r="O1263">
        <v>234420653</v>
      </c>
      <c r="P1263">
        <v>28.09</v>
      </c>
      <c r="Q1263">
        <v>701444773</v>
      </c>
      <c r="R1263">
        <v>91.98</v>
      </c>
      <c r="S1263">
        <v>54936</v>
      </c>
      <c r="T1263">
        <v>62.67</v>
      </c>
      <c r="U1263">
        <v>1119</v>
      </c>
      <c r="V1263">
        <v>2214</v>
      </c>
      <c r="W1263">
        <v>832</v>
      </c>
      <c r="X1263">
        <v>1.29</v>
      </c>
      <c r="Y1263" t="s">
        <v>28</v>
      </c>
    </row>
    <row r="1264" spans="1:25" x14ac:dyDescent="0.3">
      <c r="A1264">
        <v>1263</v>
      </c>
      <c r="B1264" s="1">
        <f t="shared" ca="1" si="19"/>
        <v>43732</v>
      </c>
      <c r="C1264" t="s">
        <v>46</v>
      </c>
      <c r="D1264" t="s">
        <v>34</v>
      </c>
      <c r="E1264" t="s">
        <v>94</v>
      </c>
      <c r="F1264">
        <v>431951253</v>
      </c>
      <c r="G1264">
        <v>29493285</v>
      </c>
      <c r="H1264">
        <v>49325</v>
      </c>
      <c r="I1264">
        <v>455279</v>
      </c>
      <c r="J1264">
        <v>214</v>
      </c>
      <c r="K1264">
        <v>13757678</v>
      </c>
      <c r="L1264">
        <v>15280328</v>
      </c>
      <c r="M1264">
        <v>85733</v>
      </c>
      <c r="N1264">
        <v>18.010000000000002</v>
      </c>
      <c r="O1264">
        <v>221821053</v>
      </c>
      <c r="P1264">
        <v>57.77</v>
      </c>
      <c r="Q1264">
        <v>204087116</v>
      </c>
      <c r="R1264">
        <v>43.56</v>
      </c>
      <c r="S1264">
        <v>346308</v>
      </c>
      <c r="T1264">
        <v>95.34</v>
      </c>
      <c r="U1264">
        <v>7221</v>
      </c>
      <c r="V1264">
        <v>3410</v>
      </c>
      <c r="W1264">
        <v>358</v>
      </c>
      <c r="X1264">
        <v>1.3</v>
      </c>
      <c r="Y1264" t="s">
        <v>36</v>
      </c>
    </row>
    <row r="1265" spans="1:25" x14ac:dyDescent="0.3">
      <c r="A1265">
        <v>1264</v>
      </c>
      <c r="B1265" s="1">
        <f t="shared" ca="1" si="19"/>
        <v>44637</v>
      </c>
      <c r="C1265" t="s">
        <v>43</v>
      </c>
      <c r="D1265" t="s">
        <v>44</v>
      </c>
      <c r="E1265" t="s">
        <v>73</v>
      </c>
      <c r="F1265">
        <v>1255165021</v>
      </c>
      <c r="G1265">
        <v>19376858</v>
      </c>
      <c r="H1265">
        <v>47398</v>
      </c>
      <c r="I1265">
        <v>241090</v>
      </c>
      <c r="J1265">
        <v>533</v>
      </c>
      <c r="K1265">
        <v>7541141</v>
      </c>
      <c r="L1265">
        <v>11594627</v>
      </c>
      <c r="M1265">
        <v>84705</v>
      </c>
      <c r="N1265">
        <v>10.88</v>
      </c>
      <c r="O1265">
        <v>760007209</v>
      </c>
      <c r="P1265">
        <v>50.23</v>
      </c>
      <c r="Q1265">
        <v>238240198</v>
      </c>
      <c r="R1265">
        <v>50.5</v>
      </c>
      <c r="S1265">
        <v>312771</v>
      </c>
      <c r="T1265">
        <v>93.74</v>
      </c>
      <c r="U1265">
        <v>9045</v>
      </c>
      <c r="V1265">
        <v>723</v>
      </c>
      <c r="W1265">
        <v>367</v>
      </c>
      <c r="X1265">
        <v>1.03</v>
      </c>
      <c r="Y1265" t="s">
        <v>28</v>
      </c>
    </row>
    <row r="1266" spans="1:25" x14ac:dyDescent="0.3">
      <c r="A1266">
        <v>1265</v>
      </c>
      <c r="B1266" s="1">
        <f t="shared" ca="1" si="19"/>
        <v>44455</v>
      </c>
      <c r="C1266" t="s">
        <v>25</v>
      </c>
      <c r="D1266" t="s">
        <v>26</v>
      </c>
      <c r="E1266" t="s">
        <v>85</v>
      </c>
      <c r="F1266">
        <v>1380767601</v>
      </c>
      <c r="G1266">
        <v>42941237</v>
      </c>
      <c r="H1266">
        <v>17021</v>
      </c>
      <c r="I1266">
        <v>467108</v>
      </c>
      <c r="J1266">
        <v>757</v>
      </c>
      <c r="K1266">
        <v>32957036</v>
      </c>
      <c r="L1266">
        <v>9517093</v>
      </c>
      <c r="M1266">
        <v>36110</v>
      </c>
      <c r="N1266">
        <v>17.559999999999999</v>
      </c>
      <c r="O1266">
        <v>242426520</v>
      </c>
      <c r="P1266">
        <v>31.18</v>
      </c>
      <c r="Q1266">
        <v>800011484</v>
      </c>
      <c r="R1266">
        <v>1.1000000000000001</v>
      </c>
      <c r="S1266">
        <v>127048</v>
      </c>
      <c r="T1266">
        <v>47.08</v>
      </c>
      <c r="U1266">
        <v>880</v>
      </c>
      <c r="V1266">
        <v>434</v>
      </c>
      <c r="W1266">
        <v>936</v>
      </c>
      <c r="X1266">
        <v>1.41</v>
      </c>
      <c r="Y1266" t="s">
        <v>28</v>
      </c>
    </row>
    <row r="1267" spans="1:25" x14ac:dyDescent="0.3">
      <c r="A1267">
        <v>1266</v>
      </c>
      <c r="B1267" s="1">
        <f t="shared" ca="1" si="19"/>
        <v>44479</v>
      </c>
      <c r="C1267" t="s">
        <v>46</v>
      </c>
      <c r="D1267" t="s">
        <v>34</v>
      </c>
      <c r="E1267" t="s">
        <v>79</v>
      </c>
      <c r="F1267">
        <v>697351395</v>
      </c>
      <c r="G1267">
        <v>12579590</v>
      </c>
      <c r="H1267">
        <v>30261</v>
      </c>
      <c r="I1267">
        <v>191038</v>
      </c>
      <c r="J1267">
        <v>768</v>
      </c>
      <c r="K1267">
        <v>12126958</v>
      </c>
      <c r="L1267">
        <v>261594</v>
      </c>
      <c r="M1267">
        <v>77240</v>
      </c>
      <c r="N1267">
        <v>5.9</v>
      </c>
      <c r="O1267">
        <v>497666679</v>
      </c>
      <c r="P1267">
        <v>8.6999999999999993</v>
      </c>
      <c r="Q1267">
        <v>8931127</v>
      </c>
      <c r="R1267">
        <v>38.07</v>
      </c>
      <c r="S1267">
        <v>291969</v>
      </c>
      <c r="T1267">
        <v>23.54</v>
      </c>
      <c r="U1267">
        <v>9911</v>
      </c>
      <c r="V1267">
        <v>1950</v>
      </c>
      <c r="W1267">
        <v>352</v>
      </c>
      <c r="X1267">
        <v>1.04</v>
      </c>
      <c r="Y1267" t="s">
        <v>42</v>
      </c>
    </row>
    <row r="1268" spans="1:25" x14ac:dyDescent="0.3">
      <c r="A1268">
        <v>1267</v>
      </c>
      <c r="B1268" s="1">
        <f t="shared" ca="1" si="19"/>
        <v>43763</v>
      </c>
      <c r="C1268" t="s">
        <v>29</v>
      </c>
      <c r="D1268" t="s">
        <v>30</v>
      </c>
      <c r="E1268" t="s">
        <v>57</v>
      </c>
      <c r="F1268">
        <v>642044162</v>
      </c>
      <c r="G1268">
        <v>18399966</v>
      </c>
      <c r="H1268">
        <v>39279</v>
      </c>
      <c r="I1268">
        <v>85643</v>
      </c>
      <c r="J1268">
        <v>499</v>
      </c>
      <c r="K1268">
        <v>11421620</v>
      </c>
      <c r="L1268">
        <v>6892703</v>
      </c>
      <c r="M1268">
        <v>65200</v>
      </c>
      <c r="N1268">
        <v>0.17</v>
      </c>
      <c r="O1268">
        <v>524121358</v>
      </c>
      <c r="P1268">
        <v>71.17</v>
      </c>
      <c r="Q1268">
        <v>203641251</v>
      </c>
      <c r="R1268">
        <v>89.41</v>
      </c>
      <c r="S1268">
        <v>415374</v>
      </c>
      <c r="T1268">
        <v>40.619999999999997</v>
      </c>
      <c r="U1268">
        <v>2093</v>
      </c>
      <c r="V1268">
        <v>1764</v>
      </c>
      <c r="W1268">
        <v>104</v>
      </c>
      <c r="X1268">
        <v>1.29</v>
      </c>
      <c r="Y1268" t="s">
        <v>28</v>
      </c>
    </row>
    <row r="1269" spans="1:25" x14ac:dyDescent="0.3">
      <c r="A1269">
        <v>1268</v>
      </c>
      <c r="B1269" s="1">
        <f t="shared" ca="1" si="19"/>
        <v>43648</v>
      </c>
      <c r="C1269" t="s">
        <v>49</v>
      </c>
      <c r="D1269" t="s">
        <v>50</v>
      </c>
      <c r="E1269" t="s">
        <v>79</v>
      </c>
      <c r="F1269">
        <v>24708714</v>
      </c>
      <c r="G1269">
        <v>33508426</v>
      </c>
      <c r="H1269">
        <v>705</v>
      </c>
      <c r="I1269">
        <v>313654</v>
      </c>
      <c r="J1269">
        <v>213</v>
      </c>
      <c r="K1269">
        <v>18730446</v>
      </c>
      <c r="L1269">
        <v>14464326</v>
      </c>
      <c r="M1269">
        <v>44420</v>
      </c>
      <c r="N1269">
        <v>12.32</v>
      </c>
      <c r="O1269">
        <v>11593614</v>
      </c>
      <c r="P1269">
        <v>17.5</v>
      </c>
      <c r="Q1269">
        <v>60216</v>
      </c>
      <c r="R1269">
        <v>78.239999999999995</v>
      </c>
      <c r="S1269">
        <v>262353</v>
      </c>
      <c r="T1269">
        <v>11</v>
      </c>
      <c r="U1269">
        <v>2807</v>
      </c>
      <c r="V1269">
        <v>4254</v>
      </c>
      <c r="W1269">
        <v>890</v>
      </c>
      <c r="X1269">
        <v>1.05</v>
      </c>
      <c r="Y1269" t="s">
        <v>32</v>
      </c>
    </row>
    <row r="1270" spans="1:25" x14ac:dyDescent="0.3">
      <c r="A1270">
        <v>1269</v>
      </c>
      <c r="B1270" s="1">
        <f t="shared" ca="1" si="19"/>
        <v>44613</v>
      </c>
      <c r="C1270" t="s">
        <v>54</v>
      </c>
      <c r="D1270" t="s">
        <v>44</v>
      </c>
      <c r="E1270" t="s">
        <v>67</v>
      </c>
      <c r="F1270">
        <v>14603514</v>
      </c>
      <c r="G1270">
        <v>18870390</v>
      </c>
      <c r="H1270">
        <v>30545</v>
      </c>
      <c r="I1270">
        <v>245605</v>
      </c>
      <c r="J1270">
        <v>396</v>
      </c>
      <c r="K1270">
        <v>3516951</v>
      </c>
      <c r="L1270">
        <v>15107834</v>
      </c>
      <c r="M1270">
        <v>57635</v>
      </c>
      <c r="N1270">
        <v>12.95</v>
      </c>
      <c r="O1270">
        <v>5671471</v>
      </c>
      <c r="P1270">
        <v>78.930000000000007</v>
      </c>
      <c r="Q1270">
        <v>8046762</v>
      </c>
      <c r="R1270">
        <v>45.09</v>
      </c>
      <c r="S1270">
        <v>254531</v>
      </c>
      <c r="T1270">
        <v>0.16</v>
      </c>
      <c r="U1270">
        <v>3283</v>
      </c>
      <c r="V1270">
        <v>1799</v>
      </c>
      <c r="W1270">
        <v>437</v>
      </c>
      <c r="X1270">
        <v>1.37</v>
      </c>
      <c r="Y1270" t="s">
        <v>42</v>
      </c>
    </row>
    <row r="1271" spans="1:25" x14ac:dyDescent="0.3">
      <c r="A1271">
        <v>1270</v>
      </c>
      <c r="B1271" s="1">
        <f t="shared" ca="1" si="19"/>
        <v>43675</v>
      </c>
      <c r="C1271" t="s">
        <v>29</v>
      </c>
      <c r="D1271" t="s">
        <v>30</v>
      </c>
      <c r="E1271" t="s">
        <v>87</v>
      </c>
      <c r="F1271">
        <v>363805331</v>
      </c>
      <c r="G1271">
        <v>20971427</v>
      </c>
      <c r="H1271">
        <v>18807</v>
      </c>
      <c r="I1271">
        <v>252980</v>
      </c>
      <c r="J1271">
        <v>866</v>
      </c>
      <c r="K1271">
        <v>2036991</v>
      </c>
      <c r="L1271">
        <v>18681456</v>
      </c>
      <c r="M1271">
        <v>75406</v>
      </c>
      <c r="N1271">
        <v>2.2999999999999998</v>
      </c>
      <c r="O1271">
        <v>48785626</v>
      </c>
      <c r="P1271">
        <v>81.66</v>
      </c>
      <c r="Q1271">
        <v>225939411</v>
      </c>
      <c r="R1271">
        <v>91.84</v>
      </c>
      <c r="S1271">
        <v>369199</v>
      </c>
      <c r="T1271">
        <v>28.19</v>
      </c>
      <c r="U1271">
        <v>3762</v>
      </c>
      <c r="V1271">
        <v>3551</v>
      </c>
      <c r="W1271">
        <v>784</v>
      </c>
      <c r="X1271">
        <v>0.54</v>
      </c>
      <c r="Y1271" t="s">
        <v>42</v>
      </c>
    </row>
    <row r="1272" spans="1:25" x14ac:dyDescent="0.3">
      <c r="A1272">
        <v>1271</v>
      </c>
      <c r="B1272" s="1">
        <f t="shared" ca="1" si="19"/>
        <v>43872</v>
      </c>
      <c r="C1272" t="s">
        <v>49</v>
      </c>
      <c r="D1272" t="s">
        <v>50</v>
      </c>
      <c r="E1272" t="s">
        <v>56</v>
      </c>
      <c r="F1272">
        <v>865876964</v>
      </c>
      <c r="G1272">
        <v>5587401</v>
      </c>
      <c r="H1272">
        <v>25582</v>
      </c>
      <c r="I1272">
        <v>57392</v>
      </c>
      <c r="J1272">
        <v>826</v>
      </c>
      <c r="K1272">
        <v>2123657</v>
      </c>
      <c r="L1272">
        <v>3406352</v>
      </c>
      <c r="M1272">
        <v>84052</v>
      </c>
      <c r="N1272">
        <v>6.5</v>
      </c>
      <c r="O1272">
        <v>145389089</v>
      </c>
      <c r="P1272">
        <v>58.43</v>
      </c>
      <c r="Q1272">
        <v>163606961</v>
      </c>
      <c r="R1272">
        <v>20.29</v>
      </c>
      <c r="S1272">
        <v>350036</v>
      </c>
      <c r="T1272">
        <v>29.68</v>
      </c>
      <c r="U1272">
        <v>3205</v>
      </c>
      <c r="V1272">
        <v>1598</v>
      </c>
      <c r="W1272">
        <v>779</v>
      </c>
      <c r="X1272">
        <v>0.64</v>
      </c>
      <c r="Y1272" t="s">
        <v>36</v>
      </c>
    </row>
    <row r="1273" spans="1:25" x14ac:dyDescent="0.3">
      <c r="A1273">
        <v>1272</v>
      </c>
      <c r="B1273" s="1">
        <f t="shared" ca="1" si="19"/>
        <v>44399</v>
      </c>
      <c r="C1273" t="s">
        <v>38</v>
      </c>
      <c r="D1273" t="s">
        <v>26</v>
      </c>
      <c r="E1273" t="s">
        <v>41</v>
      </c>
      <c r="F1273">
        <v>1116297582</v>
      </c>
      <c r="G1273">
        <v>44083163</v>
      </c>
      <c r="H1273">
        <v>21952</v>
      </c>
      <c r="I1273">
        <v>791091</v>
      </c>
      <c r="J1273">
        <v>302</v>
      </c>
      <c r="K1273">
        <v>3043276</v>
      </c>
      <c r="L1273">
        <v>40248796</v>
      </c>
      <c r="M1273">
        <v>47145</v>
      </c>
      <c r="N1273">
        <v>7.62</v>
      </c>
      <c r="O1273">
        <v>66238903</v>
      </c>
      <c r="P1273">
        <v>93.17</v>
      </c>
      <c r="Q1273">
        <v>810038897</v>
      </c>
      <c r="R1273">
        <v>33.57</v>
      </c>
      <c r="S1273">
        <v>193019</v>
      </c>
      <c r="T1273">
        <v>44.68</v>
      </c>
      <c r="U1273">
        <v>195</v>
      </c>
      <c r="V1273">
        <v>1790</v>
      </c>
      <c r="W1273">
        <v>656</v>
      </c>
      <c r="X1273">
        <v>0.74</v>
      </c>
      <c r="Y1273" t="s">
        <v>28</v>
      </c>
    </row>
    <row r="1274" spans="1:25" x14ac:dyDescent="0.3">
      <c r="A1274">
        <v>1273</v>
      </c>
      <c r="B1274" s="1">
        <f t="shared" ca="1" si="19"/>
        <v>44257</v>
      </c>
      <c r="C1274" t="s">
        <v>38</v>
      </c>
      <c r="D1274" t="s">
        <v>26</v>
      </c>
      <c r="E1274" t="s">
        <v>51</v>
      </c>
      <c r="F1274">
        <v>687097102</v>
      </c>
      <c r="G1274">
        <v>18194316</v>
      </c>
      <c r="H1274">
        <v>36763</v>
      </c>
      <c r="I1274">
        <v>327985</v>
      </c>
      <c r="J1274">
        <v>310</v>
      </c>
      <c r="K1274">
        <v>8954580</v>
      </c>
      <c r="L1274">
        <v>8911751</v>
      </c>
      <c r="M1274">
        <v>47609</v>
      </c>
      <c r="N1274">
        <v>7.3</v>
      </c>
      <c r="O1274">
        <v>213311666</v>
      </c>
      <c r="P1274">
        <v>93.98</v>
      </c>
      <c r="Q1274">
        <v>575343</v>
      </c>
      <c r="R1274">
        <v>42.42</v>
      </c>
      <c r="S1274">
        <v>380215</v>
      </c>
      <c r="T1274">
        <v>62.84</v>
      </c>
      <c r="U1274">
        <v>4542</v>
      </c>
      <c r="V1274">
        <v>4861</v>
      </c>
      <c r="W1274">
        <v>64</v>
      </c>
      <c r="X1274">
        <v>1.38</v>
      </c>
      <c r="Y1274" t="s">
        <v>36</v>
      </c>
    </row>
    <row r="1275" spans="1:25" x14ac:dyDescent="0.3">
      <c r="A1275">
        <v>1274</v>
      </c>
      <c r="B1275" s="1">
        <f t="shared" ca="1" si="19"/>
        <v>43975</v>
      </c>
      <c r="C1275" t="s">
        <v>53</v>
      </c>
      <c r="D1275" t="s">
        <v>44</v>
      </c>
      <c r="E1275" t="s">
        <v>56</v>
      </c>
      <c r="F1275">
        <v>64702275</v>
      </c>
      <c r="G1275">
        <v>37830192</v>
      </c>
      <c r="H1275">
        <v>247</v>
      </c>
      <c r="I1275">
        <v>334322</v>
      </c>
      <c r="J1275">
        <v>45</v>
      </c>
      <c r="K1275">
        <v>8668117</v>
      </c>
      <c r="L1275">
        <v>28827753</v>
      </c>
      <c r="M1275">
        <v>33503</v>
      </c>
      <c r="N1275">
        <v>3.44</v>
      </c>
      <c r="O1275">
        <v>42022982</v>
      </c>
      <c r="P1275">
        <v>24.55</v>
      </c>
      <c r="Q1275">
        <v>41940877</v>
      </c>
      <c r="R1275">
        <v>4.49</v>
      </c>
      <c r="S1275">
        <v>332395</v>
      </c>
      <c r="T1275">
        <v>10.59</v>
      </c>
      <c r="U1275">
        <v>6234</v>
      </c>
      <c r="V1275">
        <v>876</v>
      </c>
      <c r="W1275">
        <v>527</v>
      </c>
      <c r="X1275">
        <v>1.33</v>
      </c>
      <c r="Y1275" t="s">
        <v>42</v>
      </c>
    </row>
    <row r="1276" spans="1:25" x14ac:dyDescent="0.3">
      <c r="A1276">
        <v>1275</v>
      </c>
      <c r="B1276" s="1">
        <f t="shared" ca="1" si="19"/>
        <v>44723</v>
      </c>
      <c r="C1276" t="s">
        <v>61</v>
      </c>
      <c r="D1276" t="s">
        <v>62</v>
      </c>
      <c r="E1276" t="s">
        <v>71</v>
      </c>
      <c r="F1276">
        <v>576604318</v>
      </c>
      <c r="G1276">
        <v>34857207</v>
      </c>
      <c r="H1276">
        <v>33128</v>
      </c>
      <c r="I1276">
        <v>80249</v>
      </c>
      <c r="J1276">
        <v>205</v>
      </c>
      <c r="K1276">
        <v>14559576</v>
      </c>
      <c r="L1276">
        <v>20217382</v>
      </c>
      <c r="M1276">
        <v>56203</v>
      </c>
      <c r="N1276">
        <v>2.2400000000000002</v>
      </c>
      <c r="O1276">
        <v>32401636</v>
      </c>
      <c r="P1276">
        <v>73.680000000000007</v>
      </c>
      <c r="Q1276">
        <v>71773627</v>
      </c>
      <c r="R1276">
        <v>3.39</v>
      </c>
      <c r="S1276">
        <v>453104</v>
      </c>
      <c r="T1276">
        <v>61.46</v>
      </c>
      <c r="U1276">
        <v>6256</v>
      </c>
      <c r="V1276">
        <v>4554</v>
      </c>
      <c r="W1276">
        <v>275</v>
      </c>
      <c r="X1276">
        <v>0.72</v>
      </c>
      <c r="Y1276" t="s">
        <v>36</v>
      </c>
    </row>
    <row r="1277" spans="1:25" x14ac:dyDescent="0.3">
      <c r="A1277">
        <v>1276</v>
      </c>
      <c r="B1277" s="1">
        <f t="shared" ca="1" si="19"/>
        <v>44404</v>
      </c>
      <c r="C1277" t="s">
        <v>43</v>
      </c>
      <c r="D1277" t="s">
        <v>44</v>
      </c>
      <c r="E1277" t="s">
        <v>82</v>
      </c>
      <c r="F1277">
        <v>845676063</v>
      </c>
      <c r="G1277">
        <v>45000149</v>
      </c>
      <c r="H1277">
        <v>35947</v>
      </c>
      <c r="I1277">
        <v>425884</v>
      </c>
      <c r="J1277">
        <v>771</v>
      </c>
      <c r="K1277">
        <v>226218</v>
      </c>
      <c r="L1277">
        <v>44348047</v>
      </c>
      <c r="M1277">
        <v>89187</v>
      </c>
      <c r="N1277">
        <v>8.1</v>
      </c>
      <c r="O1277">
        <v>164528270</v>
      </c>
      <c r="P1277">
        <v>30.17</v>
      </c>
      <c r="Q1277">
        <v>716925653</v>
      </c>
      <c r="R1277">
        <v>28.39</v>
      </c>
      <c r="S1277">
        <v>403292</v>
      </c>
      <c r="T1277">
        <v>91.4</v>
      </c>
      <c r="U1277">
        <v>2481</v>
      </c>
      <c r="V1277">
        <v>1890</v>
      </c>
      <c r="W1277">
        <v>833</v>
      </c>
      <c r="X1277">
        <v>1.33</v>
      </c>
      <c r="Y1277" t="s">
        <v>42</v>
      </c>
    </row>
    <row r="1278" spans="1:25" x14ac:dyDescent="0.3">
      <c r="A1278">
        <v>1277</v>
      </c>
      <c r="B1278" s="1">
        <f t="shared" ca="1" si="19"/>
        <v>44544</v>
      </c>
      <c r="C1278" t="s">
        <v>38</v>
      </c>
      <c r="D1278" t="s">
        <v>26</v>
      </c>
      <c r="E1278" t="s">
        <v>47</v>
      </c>
      <c r="F1278">
        <v>110231074</v>
      </c>
      <c r="G1278">
        <v>1458668</v>
      </c>
      <c r="H1278">
        <v>7004</v>
      </c>
      <c r="I1278">
        <v>9198</v>
      </c>
      <c r="J1278">
        <v>118</v>
      </c>
      <c r="K1278">
        <v>623812</v>
      </c>
      <c r="L1278">
        <v>825658</v>
      </c>
      <c r="M1278">
        <v>67333</v>
      </c>
      <c r="N1278">
        <v>14.71</v>
      </c>
      <c r="O1278">
        <v>93539127</v>
      </c>
      <c r="P1278">
        <v>59.29</v>
      </c>
      <c r="Q1278">
        <v>67869533</v>
      </c>
      <c r="R1278">
        <v>18.32</v>
      </c>
      <c r="S1278">
        <v>70148</v>
      </c>
      <c r="T1278">
        <v>49.05</v>
      </c>
      <c r="U1278">
        <v>8896</v>
      </c>
      <c r="V1278">
        <v>1673</v>
      </c>
      <c r="W1278">
        <v>808</v>
      </c>
      <c r="X1278">
        <v>0.56999999999999995</v>
      </c>
      <c r="Y1278" t="s">
        <v>36</v>
      </c>
    </row>
    <row r="1279" spans="1:25" x14ac:dyDescent="0.3">
      <c r="A1279">
        <v>1278</v>
      </c>
      <c r="B1279" s="1">
        <f t="shared" ca="1" si="19"/>
        <v>44431</v>
      </c>
      <c r="C1279" t="s">
        <v>38</v>
      </c>
      <c r="D1279" t="s">
        <v>26</v>
      </c>
      <c r="E1279" t="s">
        <v>45</v>
      </c>
      <c r="F1279">
        <v>687379226</v>
      </c>
      <c r="G1279">
        <v>19060255</v>
      </c>
      <c r="H1279">
        <v>39819</v>
      </c>
      <c r="I1279">
        <v>241921</v>
      </c>
      <c r="J1279">
        <v>512</v>
      </c>
      <c r="K1279">
        <v>17183680</v>
      </c>
      <c r="L1279">
        <v>1634654</v>
      </c>
      <c r="M1279">
        <v>97749</v>
      </c>
      <c r="N1279">
        <v>6.68</v>
      </c>
      <c r="O1279">
        <v>449788707</v>
      </c>
      <c r="P1279">
        <v>8.83</v>
      </c>
      <c r="Q1279">
        <v>623021230</v>
      </c>
      <c r="R1279">
        <v>50.75</v>
      </c>
      <c r="S1279">
        <v>95653</v>
      </c>
      <c r="T1279">
        <v>97.12</v>
      </c>
      <c r="U1279">
        <v>6445</v>
      </c>
      <c r="V1279">
        <v>4151</v>
      </c>
      <c r="W1279">
        <v>373</v>
      </c>
      <c r="X1279">
        <v>1</v>
      </c>
      <c r="Y1279" t="s">
        <v>42</v>
      </c>
    </row>
    <row r="1280" spans="1:25" x14ac:dyDescent="0.3">
      <c r="A1280">
        <v>1279</v>
      </c>
      <c r="B1280" s="1">
        <f t="shared" ca="1" si="19"/>
        <v>43634</v>
      </c>
      <c r="C1280" t="s">
        <v>49</v>
      </c>
      <c r="D1280" t="s">
        <v>50</v>
      </c>
      <c r="E1280" t="s">
        <v>87</v>
      </c>
      <c r="F1280">
        <v>826086408</v>
      </c>
      <c r="G1280">
        <v>5665899</v>
      </c>
      <c r="H1280">
        <v>29164</v>
      </c>
      <c r="I1280">
        <v>38441</v>
      </c>
      <c r="J1280">
        <v>863</v>
      </c>
      <c r="K1280">
        <v>4556909</v>
      </c>
      <c r="L1280">
        <v>1070549</v>
      </c>
      <c r="M1280">
        <v>76925</v>
      </c>
      <c r="N1280">
        <v>2.04</v>
      </c>
      <c r="O1280">
        <v>644101298</v>
      </c>
      <c r="P1280">
        <v>56.31</v>
      </c>
      <c r="Q1280">
        <v>38300868</v>
      </c>
      <c r="R1280">
        <v>41.79</v>
      </c>
      <c r="S1280">
        <v>420776</v>
      </c>
      <c r="T1280">
        <v>80.55</v>
      </c>
      <c r="U1280">
        <v>3080</v>
      </c>
      <c r="V1280">
        <v>2460</v>
      </c>
      <c r="W1280">
        <v>717</v>
      </c>
      <c r="X1280">
        <v>0.57999999999999996</v>
      </c>
      <c r="Y1280" t="s">
        <v>36</v>
      </c>
    </row>
    <row r="1281" spans="1:25" x14ac:dyDescent="0.3">
      <c r="A1281">
        <v>1280</v>
      </c>
      <c r="B1281" s="1">
        <f t="shared" ca="1" si="19"/>
        <v>44305</v>
      </c>
      <c r="C1281" t="s">
        <v>43</v>
      </c>
      <c r="D1281" t="s">
        <v>44</v>
      </c>
      <c r="E1281" t="s">
        <v>82</v>
      </c>
      <c r="F1281">
        <v>204667559</v>
      </c>
      <c r="G1281">
        <v>19941004</v>
      </c>
      <c r="H1281">
        <v>46000</v>
      </c>
      <c r="I1281">
        <v>211213</v>
      </c>
      <c r="J1281">
        <v>465</v>
      </c>
      <c r="K1281">
        <v>12231456</v>
      </c>
      <c r="L1281">
        <v>7498335</v>
      </c>
      <c r="M1281">
        <v>95323</v>
      </c>
      <c r="N1281">
        <v>0.67</v>
      </c>
      <c r="O1281">
        <v>76449775</v>
      </c>
      <c r="P1281">
        <v>12.34</v>
      </c>
      <c r="Q1281">
        <v>45027561</v>
      </c>
      <c r="R1281">
        <v>82.36</v>
      </c>
      <c r="S1281">
        <v>267466</v>
      </c>
      <c r="T1281">
        <v>59.2</v>
      </c>
      <c r="U1281">
        <v>7630</v>
      </c>
      <c r="V1281">
        <v>4189</v>
      </c>
      <c r="W1281">
        <v>521</v>
      </c>
      <c r="X1281">
        <v>0.98</v>
      </c>
      <c r="Y1281" t="s">
        <v>42</v>
      </c>
    </row>
    <row r="1282" spans="1:25" x14ac:dyDescent="0.3">
      <c r="A1282">
        <v>1281</v>
      </c>
      <c r="B1282" s="1">
        <f t="shared" ca="1" si="19"/>
        <v>44347</v>
      </c>
      <c r="C1282" t="s">
        <v>43</v>
      </c>
      <c r="D1282" t="s">
        <v>44</v>
      </c>
      <c r="E1282" t="s">
        <v>85</v>
      </c>
      <c r="F1282">
        <v>316715641</v>
      </c>
      <c r="G1282">
        <v>47353772</v>
      </c>
      <c r="H1282">
        <v>19812</v>
      </c>
      <c r="I1282">
        <v>568810</v>
      </c>
      <c r="J1282">
        <v>319</v>
      </c>
      <c r="K1282">
        <v>41181540</v>
      </c>
      <c r="L1282">
        <v>5603422</v>
      </c>
      <c r="M1282">
        <v>48966</v>
      </c>
      <c r="N1282">
        <v>0.86</v>
      </c>
      <c r="O1282">
        <v>135509092</v>
      </c>
      <c r="P1282">
        <v>90.57</v>
      </c>
      <c r="Q1282">
        <v>24487505</v>
      </c>
      <c r="R1282">
        <v>39.9</v>
      </c>
      <c r="S1282">
        <v>484993</v>
      </c>
      <c r="T1282">
        <v>71.040000000000006</v>
      </c>
      <c r="U1282">
        <v>9787</v>
      </c>
      <c r="V1282">
        <v>1989</v>
      </c>
      <c r="W1282">
        <v>738</v>
      </c>
      <c r="X1282">
        <v>1.1299999999999999</v>
      </c>
      <c r="Y1282" t="s">
        <v>36</v>
      </c>
    </row>
    <row r="1283" spans="1:25" x14ac:dyDescent="0.3">
      <c r="A1283">
        <v>1282</v>
      </c>
      <c r="B1283" s="1">
        <f t="shared" ref="B1283:B1346" ca="1" si="20">DATE(RANDBETWEEN(2019,2022),RANDBETWEEN(1,12),RANDBETWEEN(1,31))</f>
        <v>44321</v>
      </c>
      <c r="C1283" t="s">
        <v>46</v>
      </c>
      <c r="D1283" t="s">
        <v>34</v>
      </c>
      <c r="E1283" t="s">
        <v>72</v>
      </c>
      <c r="F1283">
        <v>931171644</v>
      </c>
      <c r="G1283">
        <v>18060195</v>
      </c>
      <c r="H1283">
        <v>14959</v>
      </c>
      <c r="I1283">
        <v>229477</v>
      </c>
      <c r="J1283">
        <v>560</v>
      </c>
      <c r="K1283">
        <v>17214690</v>
      </c>
      <c r="L1283">
        <v>616028</v>
      </c>
      <c r="M1283">
        <v>16056</v>
      </c>
      <c r="N1283">
        <v>16.36</v>
      </c>
      <c r="O1283">
        <v>627373850</v>
      </c>
      <c r="P1283">
        <v>35.74</v>
      </c>
      <c r="Q1283">
        <v>366766918</v>
      </c>
      <c r="R1283">
        <v>25.78</v>
      </c>
      <c r="S1283">
        <v>138703</v>
      </c>
      <c r="T1283">
        <v>26.74</v>
      </c>
      <c r="U1283">
        <v>404</v>
      </c>
      <c r="V1283">
        <v>2873</v>
      </c>
      <c r="W1283">
        <v>131</v>
      </c>
      <c r="X1283">
        <v>0.72</v>
      </c>
      <c r="Y1283" t="s">
        <v>32</v>
      </c>
    </row>
    <row r="1284" spans="1:25" x14ac:dyDescent="0.3">
      <c r="A1284">
        <v>1283</v>
      </c>
      <c r="B1284" s="1">
        <f t="shared" ca="1" si="20"/>
        <v>43576</v>
      </c>
      <c r="C1284" t="s">
        <v>43</v>
      </c>
      <c r="D1284" t="s">
        <v>44</v>
      </c>
      <c r="E1284" t="s">
        <v>57</v>
      </c>
      <c r="F1284">
        <v>1154233272</v>
      </c>
      <c r="G1284">
        <v>15258819</v>
      </c>
      <c r="H1284">
        <v>3959</v>
      </c>
      <c r="I1284">
        <v>219832</v>
      </c>
      <c r="J1284">
        <v>516</v>
      </c>
      <c r="K1284">
        <v>341574</v>
      </c>
      <c r="L1284">
        <v>14697413</v>
      </c>
      <c r="M1284">
        <v>30558</v>
      </c>
      <c r="N1284">
        <v>12.78</v>
      </c>
      <c r="O1284">
        <v>337030057</v>
      </c>
      <c r="P1284">
        <v>0.1</v>
      </c>
      <c r="Q1284">
        <v>1116620073</v>
      </c>
      <c r="R1284">
        <v>14.51</v>
      </c>
      <c r="S1284">
        <v>129335</v>
      </c>
      <c r="T1284">
        <v>75.33</v>
      </c>
      <c r="U1284">
        <v>4789</v>
      </c>
      <c r="V1284">
        <v>533</v>
      </c>
      <c r="W1284">
        <v>794</v>
      </c>
      <c r="X1284">
        <v>1.42</v>
      </c>
      <c r="Y1284" t="s">
        <v>36</v>
      </c>
    </row>
    <row r="1285" spans="1:25" x14ac:dyDescent="0.3">
      <c r="A1285">
        <v>1284</v>
      </c>
      <c r="B1285" s="1">
        <f t="shared" ca="1" si="20"/>
        <v>43986</v>
      </c>
      <c r="C1285" t="s">
        <v>25</v>
      </c>
      <c r="D1285" t="s">
        <v>26</v>
      </c>
      <c r="E1285" t="s">
        <v>68</v>
      </c>
      <c r="F1285">
        <v>514894774</v>
      </c>
      <c r="G1285">
        <v>44476836</v>
      </c>
      <c r="H1285">
        <v>30087</v>
      </c>
      <c r="I1285">
        <v>627499</v>
      </c>
      <c r="J1285">
        <v>810</v>
      </c>
      <c r="K1285">
        <v>22811013</v>
      </c>
      <c r="L1285">
        <v>21038324</v>
      </c>
      <c r="M1285">
        <v>97519</v>
      </c>
      <c r="N1285">
        <v>8.76</v>
      </c>
      <c r="O1285">
        <v>409797753</v>
      </c>
      <c r="P1285">
        <v>97.53</v>
      </c>
      <c r="Q1285">
        <v>349439427</v>
      </c>
      <c r="R1285">
        <v>37.979999999999997</v>
      </c>
      <c r="S1285">
        <v>10047</v>
      </c>
      <c r="T1285">
        <v>70.430000000000007</v>
      </c>
      <c r="U1285">
        <v>5679</v>
      </c>
      <c r="V1285">
        <v>4938</v>
      </c>
      <c r="W1285">
        <v>344</v>
      </c>
      <c r="X1285">
        <v>1.1299999999999999</v>
      </c>
      <c r="Y1285" t="s">
        <v>36</v>
      </c>
    </row>
    <row r="1286" spans="1:25" x14ac:dyDescent="0.3">
      <c r="A1286">
        <v>1285</v>
      </c>
      <c r="B1286" s="1">
        <f t="shared" ca="1" si="20"/>
        <v>43986</v>
      </c>
      <c r="C1286" t="s">
        <v>46</v>
      </c>
      <c r="D1286" t="s">
        <v>34</v>
      </c>
      <c r="E1286" t="s">
        <v>92</v>
      </c>
      <c r="F1286">
        <v>181937255</v>
      </c>
      <c r="G1286">
        <v>43426775</v>
      </c>
      <c r="H1286">
        <v>24003</v>
      </c>
      <c r="I1286">
        <v>677861</v>
      </c>
      <c r="J1286">
        <v>761</v>
      </c>
      <c r="K1286">
        <v>25459060</v>
      </c>
      <c r="L1286">
        <v>17289854</v>
      </c>
      <c r="M1286">
        <v>34604</v>
      </c>
      <c r="N1286">
        <v>19.5</v>
      </c>
      <c r="O1286">
        <v>12304069</v>
      </c>
      <c r="P1286">
        <v>91.31</v>
      </c>
      <c r="Q1286">
        <v>177316964</v>
      </c>
      <c r="R1286">
        <v>93.92</v>
      </c>
      <c r="S1286">
        <v>28439</v>
      </c>
      <c r="T1286">
        <v>92.48</v>
      </c>
      <c r="U1286">
        <v>8226</v>
      </c>
      <c r="V1286">
        <v>2204</v>
      </c>
      <c r="W1286">
        <v>903</v>
      </c>
      <c r="X1286">
        <v>0.52</v>
      </c>
      <c r="Y1286" t="s">
        <v>42</v>
      </c>
    </row>
    <row r="1287" spans="1:25" x14ac:dyDescent="0.3">
      <c r="A1287">
        <v>1286</v>
      </c>
      <c r="B1287" s="1">
        <f t="shared" ca="1" si="20"/>
        <v>43588</v>
      </c>
      <c r="C1287" t="s">
        <v>53</v>
      </c>
      <c r="D1287" t="s">
        <v>44</v>
      </c>
      <c r="E1287" t="s">
        <v>48</v>
      </c>
      <c r="F1287">
        <v>300107932</v>
      </c>
      <c r="G1287">
        <v>6891801</v>
      </c>
      <c r="H1287">
        <v>38513</v>
      </c>
      <c r="I1287">
        <v>59853</v>
      </c>
      <c r="J1287">
        <v>251</v>
      </c>
      <c r="K1287">
        <v>5539082</v>
      </c>
      <c r="L1287">
        <v>1292866</v>
      </c>
      <c r="M1287">
        <v>62394</v>
      </c>
      <c r="N1287">
        <v>15.11</v>
      </c>
      <c r="O1287">
        <v>247075650</v>
      </c>
      <c r="P1287">
        <v>20.93</v>
      </c>
      <c r="Q1287">
        <v>55288387</v>
      </c>
      <c r="R1287">
        <v>40.799999999999997</v>
      </c>
      <c r="S1287">
        <v>49108</v>
      </c>
      <c r="T1287">
        <v>5.85</v>
      </c>
      <c r="U1287">
        <v>6983</v>
      </c>
      <c r="V1287">
        <v>1665</v>
      </c>
      <c r="W1287">
        <v>985</v>
      </c>
      <c r="X1287">
        <v>1.1299999999999999</v>
      </c>
      <c r="Y1287" t="s">
        <v>42</v>
      </c>
    </row>
    <row r="1288" spans="1:25" x14ac:dyDescent="0.3">
      <c r="A1288">
        <v>1287</v>
      </c>
      <c r="B1288" s="1">
        <f t="shared" ca="1" si="20"/>
        <v>44785</v>
      </c>
      <c r="C1288" t="s">
        <v>53</v>
      </c>
      <c r="D1288" t="s">
        <v>44</v>
      </c>
      <c r="E1288" t="s">
        <v>37</v>
      </c>
      <c r="F1288">
        <v>703867050</v>
      </c>
      <c r="G1288">
        <v>25827491</v>
      </c>
      <c r="H1288">
        <v>12904</v>
      </c>
      <c r="I1288">
        <v>367215</v>
      </c>
      <c r="J1288">
        <v>473</v>
      </c>
      <c r="K1288">
        <v>17134074</v>
      </c>
      <c r="L1288">
        <v>8326202</v>
      </c>
      <c r="M1288">
        <v>57965</v>
      </c>
      <c r="N1288">
        <v>0.31</v>
      </c>
      <c r="O1288">
        <v>612607411</v>
      </c>
      <c r="P1288">
        <v>1.33</v>
      </c>
      <c r="Q1288">
        <v>27700136</v>
      </c>
      <c r="R1288">
        <v>58.16</v>
      </c>
      <c r="S1288">
        <v>7604</v>
      </c>
      <c r="T1288">
        <v>42.29</v>
      </c>
      <c r="U1288">
        <v>7828</v>
      </c>
      <c r="V1288">
        <v>1621</v>
      </c>
      <c r="W1288">
        <v>703</v>
      </c>
      <c r="X1288">
        <v>0.54</v>
      </c>
      <c r="Y1288" t="s">
        <v>36</v>
      </c>
    </row>
    <row r="1289" spans="1:25" x14ac:dyDescent="0.3">
      <c r="A1289">
        <v>1288</v>
      </c>
      <c r="B1289" s="1">
        <f t="shared" ca="1" si="20"/>
        <v>43547</v>
      </c>
      <c r="C1289" t="s">
        <v>38</v>
      </c>
      <c r="D1289" t="s">
        <v>26</v>
      </c>
      <c r="E1289" t="s">
        <v>35</v>
      </c>
      <c r="F1289">
        <v>62190910</v>
      </c>
      <c r="G1289">
        <v>2532846</v>
      </c>
      <c r="H1289">
        <v>19069</v>
      </c>
      <c r="I1289">
        <v>14418</v>
      </c>
      <c r="J1289">
        <v>27</v>
      </c>
      <c r="K1289">
        <v>1366977</v>
      </c>
      <c r="L1289">
        <v>1151451</v>
      </c>
      <c r="M1289">
        <v>22203</v>
      </c>
      <c r="N1289">
        <v>14.77</v>
      </c>
      <c r="O1289">
        <v>46748228</v>
      </c>
      <c r="P1289">
        <v>96.49</v>
      </c>
      <c r="Q1289">
        <v>2589282</v>
      </c>
      <c r="R1289">
        <v>44.04</v>
      </c>
      <c r="S1289">
        <v>283074</v>
      </c>
      <c r="T1289">
        <v>32.92</v>
      </c>
      <c r="U1289">
        <v>5724</v>
      </c>
      <c r="V1289">
        <v>202</v>
      </c>
      <c r="W1289">
        <v>401</v>
      </c>
      <c r="X1289">
        <v>1.1200000000000001</v>
      </c>
      <c r="Y1289" t="s">
        <v>42</v>
      </c>
    </row>
    <row r="1290" spans="1:25" x14ac:dyDescent="0.3">
      <c r="A1290">
        <v>1289</v>
      </c>
      <c r="B1290" s="1">
        <f t="shared" ca="1" si="20"/>
        <v>43698</v>
      </c>
      <c r="C1290" t="s">
        <v>54</v>
      </c>
      <c r="D1290" t="s">
        <v>44</v>
      </c>
      <c r="E1290" t="s">
        <v>77</v>
      </c>
      <c r="F1290">
        <v>1217610482</v>
      </c>
      <c r="G1290">
        <v>6785955</v>
      </c>
      <c r="H1290">
        <v>7185</v>
      </c>
      <c r="I1290">
        <v>125762</v>
      </c>
      <c r="J1290">
        <v>912</v>
      </c>
      <c r="K1290">
        <v>5569120</v>
      </c>
      <c r="L1290">
        <v>1091073</v>
      </c>
      <c r="M1290">
        <v>75772</v>
      </c>
      <c r="N1290">
        <v>7.87</v>
      </c>
      <c r="O1290">
        <v>1176385835</v>
      </c>
      <c r="P1290">
        <v>5.0999999999999996</v>
      </c>
      <c r="Q1290">
        <v>1164343918</v>
      </c>
      <c r="R1290">
        <v>33.25</v>
      </c>
      <c r="S1290">
        <v>391238</v>
      </c>
      <c r="T1290">
        <v>92.85</v>
      </c>
      <c r="U1290">
        <v>7275</v>
      </c>
      <c r="V1290">
        <v>2224</v>
      </c>
      <c r="W1290">
        <v>426</v>
      </c>
      <c r="X1290">
        <v>1.04</v>
      </c>
      <c r="Y1290" t="s">
        <v>36</v>
      </c>
    </row>
    <row r="1291" spans="1:25" x14ac:dyDescent="0.3">
      <c r="A1291">
        <v>1290</v>
      </c>
      <c r="B1291" s="1">
        <f t="shared" ca="1" si="20"/>
        <v>43519</v>
      </c>
      <c r="C1291" t="s">
        <v>33</v>
      </c>
      <c r="D1291" t="s">
        <v>34</v>
      </c>
      <c r="E1291" t="s">
        <v>59</v>
      </c>
      <c r="F1291">
        <v>860549943</v>
      </c>
      <c r="G1291">
        <v>28335288</v>
      </c>
      <c r="H1291">
        <v>45271</v>
      </c>
      <c r="I1291">
        <v>202345</v>
      </c>
      <c r="J1291">
        <v>987</v>
      </c>
      <c r="K1291">
        <v>23719694</v>
      </c>
      <c r="L1291">
        <v>4413249</v>
      </c>
      <c r="M1291">
        <v>5390</v>
      </c>
      <c r="N1291">
        <v>11.68</v>
      </c>
      <c r="O1291">
        <v>573100276</v>
      </c>
      <c r="P1291">
        <v>32.47</v>
      </c>
      <c r="Q1291">
        <v>317802632</v>
      </c>
      <c r="R1291">
        <v>86.61</v>
      </c>
      <c r="S1291">
        <v>389777</v>
      </c>
      <c r="T1291">
        <v>77.56</v>
      </c>
      <c r="U1291">
        <v>7751</v>
      </c>
      <c r="V1291">
        <v>929</v>
      </c>
      <c r="W1291">
        <v>964</v>
      </c>
      <c r="X1291">
        <v>0.85</v>
      </c>
      <c r="Y1291" t="s">
        <v>28</v>
      </c>
    </row>
    <row r="1292" spans="1:25" x14ac:dyDescent="0.3">
      <c r="A1292">
        <v>1291</v>
      </c>
      <c r="B1292" s="1">
        <f t="shared" ca="1" si="20"/>
        <v>43641</v>
      </c>
      <c r="C1292" t="s">
        <v>43</v>
      </c>
      <c r="D1292" t="s">
        <v>44</v>
      </c>
      <c r="E1292" t="s">
        <v>76</v>
      </c>
      <c r="F1292">
        <v>876232759</v>
      </c>
      <c r="G1292">
        <v>22804175</v>
      </c>
      <c r="H1292">
        <v>11324</v>
      </c>
      <c r="I1292">
        <v>15491</v>
      </c>
      <c r="J1292">
        <v>381</v>
      </c>
      <c r="K1292">
        <v>22608563</v>
      </c>
      <c r="L1292">
        <v>180121</v>
      </c>
      <c r="M1292">
        <v>10872</v>
      </c>
      <c r="N1292">
        <v>5.8</v>
      </c>
      <c r="O1292">
        <v>242162657</v>
      </c>
      <c r="P1292">
        <v>90.74</v>
      </c>
      <c r="Q1292">
        <v>587447818</v>
      </c>
      <c r="R1292">
        <v>50.82</v>
      </c>
      <c r="S1292">
        <v>455010</v>
      </c>
      <c r="T1292">
        <v>98.22</v>
      </c>
      <c r="U1292">
        <v>5850</v>
      </c>
      <c r="V1292">
        <v>2887</v>
      </c>
      <c r="W1292">
        <v>430</v>
      </c>
      <c r="X1292">
        <v>0.77</v>
      </c>
      <c r="Y1292" t="s">
        <v>28</v>
      </c>
    </row>
    <row r="1293" spans="1:25" x14ac:dyDescent="0.3">
      <c r="A1293">
        <v>1292</v>
      </c>
      <c r="B1293" s="1">
        <f t="shared" ca="1" si="20"/>
        <v>44925</v>
      </c>
      <c r="C1293" t="s">
        <v>61</v>
      </c>
      <c r="D1293" t="s">
        <v>62</v>
      </c>
      <c r="E1293" t="s">
        <v>92</v>
      </c>
      <c r="F1293">
        <v>1044623370</v>
      </c>
      <c r="G1293">
        <v>49252604</v>
      </c>
      <c r="H1293">
        <v>34715</v>
      </c>
      <c r="I1293">
        <v>723138</v>
      </c>
      <c r="J1293">
        <v>70</v>
      </c>
      <c r="K1293">
        <v>25476365</v>
      </c>
      <c r="L1293">
        <v>23053101</v>
      </c>
      <c r="M1293">
        <v>49459</v>
      </c>
      <c r="N1293">
        <v>11.27</v>
      </c>
      <c r="O1293">
        <v>243583051</v>
      </c>
      <c r="P1293">
        <v>8.68</v>
      </c>
      <c r="Q1293">
        <v>92946065</v>
      </c>
      <c r="R1293">
        <v>24.07</v>
      </c>
      <c r="S1293">
        <v>34432</v>
      </c>
      <c r="T1293">
        <v>86.31</v>
      </c>
      <c r="U1293">
        <v>3948</v>
      </c>
      <c r="V1293">
        <v>1394</v>
      </c>
      <c r="W1293">
        <v>562</v>
      </c>
      <c r="X1293">
        <v>1.2</v>
      </c>
      <c r="Y1293" t="s">
        <v>32</v>
      </c>
    </row>
    <row r="1294" spans="1:25" x14ac:dyDescent="0.3">
      <c r="A1294">
        <v>1293</v>
      </c>
      <c r="B1294" s="1">
        <f t="shared" ca="1" si="20"/>
        <v>44317</v>
      </c>
      <c r="C1294" t="s">
        <v>61</v>
      </c>
      <c r="D1294" t="s">
        <v>62</v>
      </c>
      <c r="E1294" t="s">
        <v>75</v>
      </c>
      <c r="F1294">
        <v>742018011</v>
      </c>
      <c r="G1294">
        <v>16314543</v>
      </c>
      <c r="H1294">
        <v>17590</v>
      </c>
      <c r="I1294">
        <v>74137</v>
      </c>
      <c r="J1294">
        <v>397</v>
      </c>
      <c r="K1294">
        <v>7233751</v>
      </c>
      <c r="L1294">
        <v>9006655</v>
      </c>
      <c r="M1294">
        <v>36419</v>
      </c>
      <c r="N1294">
        <v>18.670000000000002</v>
      </c>
      <c r="O1294">
        <v>438407821</v>
      </c>
      <c r="P1294">
        <v>11.09</v>
      </c>
      <c r="Q1294">
        <v>668230714</v>
      </c>
      <c r="R1294">
        <v>45.65</v>
      </c>
      <c r="S1294">
        <v>342033</v>
      </c>
      <c r="T1294">
        <v>30.22</v>
      </c>
      <c r="U1294">
        <v>3579</v>
      </c>
      <c r="V1294">
        <v>2633</v>
      </c>
      <c r="W1294">
        <v>887</v>
      </c>
      <c r="X1294">
        <v>1.18</v>
      </c>
      <c r="Y1294" t="s">
        <v>28</v>
      </c>
    </row>
    <row r="1295" spans="1:25" x14ac:dyDescent="0.3">
      <c r="A1295">
        <v>1294</v>
      </c>
      <c r="B1295" s="1">
        <f t="shared" ca="1" si="20"/>
        <v>44544</v>
      </c>
      <c r="C1295" t="s">
        <v>46</v>
      </c>
      <c r="D1295" t="s">
        <v>34</v>
      </c>
      <c r="E1295" t="s">
        <v>76</v>
      </c>
      <c r="F1295">
        <v>405898640</v>
      </c>
      <c r="G1295">
        <v>15701908</v>
      </c>
      <c r="H1295">
        <v>49357</v>
      </c>
      <c r="I1295">
        <v>157540</v>
      </c>
      <c r="J1295">
        <v>520</v>
      </c>
      <c r="K1295">
        <v>12832248</v>
      </c>
      <c r="L1295">
        <v>2712120</v>
      </c>
      <c r="M1295">
        <v>92463</v>
      </c>
      <c r="N1295">
        <v>1.89</v>
      </c>
      <c r="O1295">
        <v>70794334</v>
      </c>
      <c r="P1295">
        <v>79.930000000000007</v>
      </c>
      <c r="Q1295">
        <v>299979201</v>
      </c>
      <c r="R1295">
        <v>20.23</v>
      </c>
      <c r="S1295">
        <v>335823</v>
      </c>
      <c r="T1295">
        <v>53.4</v>
      </c>
      <c r="U1295">
        <v>4097</v>
      </c>
      <c r="V1295">
        <v>2790</v>
      </c>
      <c r="W1295">
        <v>97</v>
      </c>
      <c r="X1295">
        <v>1.34</v>
      </c>
      <c r="Y1295" t="s">
        <v>32</v>
      </c>
    </row>
    <row r="1296" spans="1:25" x14ac:dyDescent="0.3">
      <c r="A1296">
        <v>1295</v>
      </c>
      <c r="B1296" s="1">
        <f t="shared" ca="1" si="20"/>
        <v>44557</v>
      </c>
      <c r="C1296" t="s">
        <v>61</v>
      </c>
      <c r="D1296" t="s">
        <v>62</v>
      </c>
      <c r="E1296" t="s">
        <v>41</v>
      </c>
      <c r="F1296">
        <v>49401895</v>
      </c>
      <c r="G1296">
        <v>43957008</v>
      </c>
      <c r="H1296">
        <v>24518</v>
      </c>
      <c r="I1296">
        <v>24946</v>
      </c>
      <c r="J1296">
        <v>336</v>
      </c>
      <c r="K1296">
        <v>18713465</v>
      </c>
      <c r="L1296">
        <v>25218597</v>
      </c>
      <c r="M1296">
        <v>21775</v>
      </c>
      <c r="N1296">
        <v>3.27</v>
      </c>
      <c r="O1296">
        <v>32950717</v>
      </c>
      <c r="P1296">
        <v>33.799999999999997</v>
      </c>
      <c r="Q1296">
        <v>9350996</v>
      </c>
      <c r="R1296">
        <v>59.47</v>
      </c>
      <c r="S1296">
        <v>409320</v>
      </c>
      <c r="T1296">
        <v>24.76</v>
      </c>
      <c r="U1296">
        <v>2376</v>
      </c>
      <c r="V1296">
        <v>453</v>
      </c>
      <c r="W1296">
        <v>387</v>
      </c>
      <c r="X1296">
        <v>0.65</v>
      </c>
      <c r="Y1296" t="s">
        <v>42</v>
      </c>
    </row>
    <row r="1297" spans="1:25" x14ac:dyDescent="0.3">
      <c r="A1297">
        <v>1296</v>
      </c>
      <c r="B1297" s="1">
        <f t="shared" ca="1" si="20"/>
        <v>44214</v>
      </c>
      <c r="C1297" t="s">
        <v>33</v>
      </c>
      <c r="D1297" t="s">
        <v>34</v>
      </c>
      <c r="E1297" t="s">
        <v>55</v>
      </c>
      <c r="F1297">
        <v>554548092</v>
      </c>
      <c r="G1297">
        <v>8045665</v>
      </c>
      <c r="H1297">
        <v>20002</v>
      </c>
      <c r="I1297">
        <v>48440</v>
      </c>
      <c r="J1297">
        <v>486</v>
      </c>
      <c r="K1297">
        <v>6000266</v>
      </c>
      <c r="L1297">
        <v>1996959</v>
      </c>
      <c r="M1297">
        <v>78924</v>
      </c>
      <c r="N1297">
        <v>2.37</v>
      </c>
      <c r="O1297">
        <v>208247687</v>
      </c>
      <c r="P1297">
        <v>63.38</v>
      </c>
      <c r="Q1297">
        <v>388425164</v>
      </c>
      <c r="R1297">
        <v>35.26</v>
      </c>
      <c r="S1297">
        <v>89307</v>
      </c>
      <c r="T1297">
        <v>2.61</v>
      </c>
      <c r="U1297">
        <v>9316</v>
      </c>
      <c r="V1297">
        <v>2901</v>
      </c>
      <c r="W1297">
        <v>633</v>
      </c>
      <c r="X1297">
        <v>0.5</v>
      </c>
      <c r="Y1297" t="s">
        <v>32</v>
      </c>
    </row>
    <row r="1298" spans="1:25" x14ac:dyDescent="0.3">
      <c r="A1298">
        <v>1297</v>
      </c>
      <c r="B1298" s="1">
        <f t="shared" ca="1" si="20"/>
        <v>43556</v>
      </c>
      <c r="C1298" t="s">
        <v>33</v>
      </c>
      <c r="D1298" t="s">
        <v>34</v>
      </c>
      <c r="E1298" t="s">
        <v>76</v>
      </c>
      <c r="F1298">
        <v>43351954</v>
      </c>
      <c r="G1298">
        <v>36923095</v>
      </c>
      <c r="H1298">
        <v>47609</v>
      </c>
      <c r="I1298">
        <v>278692</v>
      </c>
      <c r="J1298">
        <v>845</v>
      </c>
      <c r="K1298">
        <v>8644252</v>
      </c>
      <c r="L1298">
        <v>28000151</v>
      </c>
      <c r="M1298">
        <v>59767</v>
      </c>
      <c r="N1298">
        <v>7.9</v>
      </c>
      <c r="O1298">
        <v>6494290</v>
      </c>
      <c r="P1298">
        <v>1.28</v>
      </c>
      <c r="Q1298">
        <v>15647502</v>
      </c>
      <c r="R1298">
        <v>33.72</v>
      </c>
      <c r="S1298">
        <v>188044</v>
      </c>
      <c r="T1298">
        <v>32.99</v>
      </c>
      <c r="U1298">
        <v>9851</v>
      </c>
      <c r="V1298">
        <v>140</v>
      </c>
      <c r="W1298">
        <v>719</v>
      </c>
      <c r="X1298">
        <v>1.02</v>
      </c>
      <c r="Y1298" t="s">
        <v>42</v>
      </c>
    </row>
    <row r="1299" spans="1:25" x14ac:dyDescent="0.3">
      <c r="A1299">
        <v>1298</v>
      </c>
      <c r="B1299" s="1">
        <f t="shared" ca="1" si="20"/>
        <v>44278</v>
      </c>
      <c r="C1299" t="s">
        <v>54</v>
      </c>
      <c r="D1299" t="s">
        <v>44</v>
      </c>
      <c r="E1299" t="s">
        <v>88</v>
      </c>
      <c r="F1299">
        <v>1071853522</v>
      </c>
      <c r="G1299">
        <v>34782112</v>
      </c>
      <c r="H1299">
        <v>33783</v>
      </c>
      <c r="I1299">
        <v>577823</v>
      </c>
      <c r="J1299">
        <v>354</v>
      </c>
      <c r="K1299">
        <v>21864790</v>
      </c>
      <c r="L1299">
        <v>12339499</v>
      </c>
      <c r="M1299">
        <v>60527</v>
      </c>
      <c r="N1299">
        <v>16.29</v>
      </c>
      <c r="O1299">
        <v>297576983</v>
      </c>
      <c r="P1299">
        <v>75.28</v>
      </c>
      <c r="Q1299">
        <v>198756127</v>
      </c>
      <c r="R1299">
        <v>10.11</v>
      </c>
      <c r="S1299">
        <v>343227</v>
      </c>
      <c r="T1299">
        <v>12.03</v>
      </c>
      <c r="U1299">
        <v>9660</v>
      </c>
      <c r="V1299">
        <v>1113</v>
      </c>
      <c r="W1299">
        <v>621</v>
      </c>
      <c r="X1299">
        <v>1.1599999999999999</v>
      </c>
      <c r="Y1299" t="s">
        <v>28</v>
      </c>
    </row>
    <row r="1300" spans="1:25" x14ac:dyDescent="0.3">
      <c r="A1300">
        <v>1299</v>
      </c>
      <c r="B1300" s="1">
        <f t="shared" ca="1" si="20"/>
        <v>44475</v>
      </c>
      <c r="C1300" t="s">
        <v>25</v>
      </c>
      <c r="D1300" t="s">
        <v>26</v>
      </c>
      <c r="E1300" t="s">
        <v>88</v>
      </c>
      <c r="F1300">
        <v>476204033</v>
      </c>
      <c r="G1300">
        <v>32929649</v>
      </c>
      <c r="H1300">
        <v>21012</v>
      </c>
      <c r="I1300">
        <v>139559</v>
      </c>
      <c r="J1300">
        <v>297</v>
      </c>
      <c r="K1300">
        <v>23950663</v>
      </c>
      <c r="L1300">
        <v>8839427</v>
      </c>
      <c r="M1300">
        <v>72053</v>
      </c>
      <c r="N1300">
        <v>6.9</v>
      </c>
      <c r="O1300">
        <v>43251843</v>
      </c>
      <c r="P1300">
        <v>34.35</v>
      </c>
      <c r="Q1300">
        <v>410113933</v>
      </c>
      <c r="R1300">
        <v>35.86</v>
      </c>
      <c r="S1300">
        <v>76004</v>
      </c>
      <c r="T1300">
        <v>46.16</v>
      </c>
      <c r="U1300">
        <v>2844</v>
      </c>
      <c r="V1300">
        <v>4886</v>
      </c>
      <c r="W1300">
        <v>503</v>
      </c>
      <c r="X1300">
        <v>1.47</v>
      </c>
      <c r="Y1300" t="s">
        <v>32</v>
      </c>
    </row>
    <row r="1301" spans="1:25" x14ac:dyDescent="0.3">
      <c r="A1301">
        <v>1300</v>
      </c>
      <c r="B1301" s="1">
        <f t="shared" ca="1" si="20"/>
        <v>44297</v>
      </c>
      <c r="C1301" t="s">
        <v>61</v>
      </c>
      <c r="D1301" t="s">
        <v>62</v>
      </c>
      <c r="E1301" t="s">
        <v>76</v>
      </c>
      <c r="F1301">
        <v>897816198</v>
      </c>
      <c r="G1301">
        <v>13065380</v>
      </c>
      <c r="H1301">
        <v>33430</v>
      </c>
      <c r="I1301">
        <v>204807</v>
      </c>
      <c r="J1301">
        <v>331</v>
      </c>
      <c r="K1301">
        <v>3927651</v>
      </c>
      <c r="L1301">
        <v>8932922</v>
      </c>
      <c r="M1301">
        <v>98972</v>
      </c>
      <c r="N1301">
        <v>18.2</v>
      </c>
      <c r="O1301">
        <v>58248740</v>
      </c>
      <c r="P1301">
        <v>65.900000000000006</v>
      </c>
      <c r="Q1301">
        <v>799190189</v>
      </c>
      <c r="R1301">
        <v>15.87</v>
      </c>
      <c r="S1301">
        <v>213009</v>
      </c>
      <c r="T1301">
        <v>5.4</v>
      </c>
      <c r="U1301">
        <v>4446</v>
      </c>
      <c r="V1301">
        <v>2575</v>
      </c>
      <c r="W1301">
        <v>871</v>
      </c>
      <c r="X1301">
        <v>1.29</v>
      </c>
      <c r="Y1301" t="s">
        <v>36</v>
      </c>
    </row>
    <row r="1302" spans="1:25" x14ac:dyDescent="0.3">
      <c r="A1302">
        <v>1301</v>
      </c>
      <c r="B1302" s="1">
        <f t="shared" ca="1" si="20"/>
        <v>44910</v>
      </c>
      <c r="C1302" t="s">
        <v>25</v>
      </c>
      <c r="D1302" t="s">
        <v>26</v>
      </c>
      <c r="E1302" t="s">
        <v>87</v>
      </c>
      <c r="F1302">
        <v>1484846723</v>
      </c>
      <c r="G1302">
        <v>32794629</v>
      </c>
      <c r="H1302">
        <v>16699</v>
      </c>
      <c r="I1302">
        <v>631103</v>
      </c>
      <c r="J1302">
        <v>13</v>
      </c>
      <c r="K1302">
        <v>25270550</v>
      </c>
      <c r="L1302">
        <v>6892976</v>
      </c>
      <c r="M1302">
        <v>57977</v>
      </c>
      <c r="N1302">
        <v>11.15</v>
      </c>
      <c r="O1302">
        <v>830773769</v>
      </c>
      <c r="P1302">
        <v>32.33</v>
      </c>
      <c r="Q1302">
        <v>1064171877</v>
      </c>
      <c r="R1302">
        <v>93.77</v>
      </c>
      <c r="S1302">
        <v>320160</v>
      </c>
      <c r="T1302">
        <v>60.21</v>
      </c>
      <c r="U1302">
        <v>8662</v>
      </c>
      <c r="V1302">
        <v>3231</v>
      </c>
      <c r="W1302">
        <v>638</v>
      </c>
      <c r="X1302">
        <v>1.24</v>
      </c>
      <c r="Y1302" t="s">
        <v>28</v>
      </c>
    </row>
    <row r="1303" spans="1:25" x14ac:dyDescent="0.3">
      <c r="A1303">
        <v>1302</v>
      </c>
      <c r="B1303" s="1">
        <f t="shared" ca="1" si="20"/>
        <v>43900</v>
      </c>
      <c r="C1303" t="s">
        <v>29</v>
      </c>
      <c r="D1303" t="s">
        <v>30</v>
      </c>
      <c r="E1303" t="s">
        <v>82</v>
      </c>
      <c r="F1303">
        <v>270275737</v>
      </c>
      <c r="G1303">
        <v>15952206</v>
      </c>
      <c r="H1303">
        <v>47358</v>
      </c>
      <c r="I1303">
        <v>39513</v>
      </c>
      <c r="J1303">
        <v>514</v>
      </c>
      <c r="K1303">
        <v>12824855</v>
      </c>
      <c r="L1303">
        <v>3087838</v>
      </c>
      <c r="M1303">
        <v>83105</v>
      </c>
      <c r="N1303">
        <v>10.35</v>
      </c>
      <c r="O1303">
        <v>54068115</v>
      </c>
      <c r="P1303">
        <v>33.700000000000003</v>
      </c>
      <c r="Q1303">
        <v>205927781</v>
      </c>
      <c r="R1303">
        <v>99.84</v>
      </c>
      <c r="S1303">
        <v>330105</v>
      </c>
      <c r="T1303">
        <v>67.45</v>
      </c>
      <c r="U1303">
        <v>1787</v>
      </c>
      <c r="V1303">
        <v>2584</v>
      </c>
      <c r="W1303">
        <v>552</v>
      </c>
      <c r="X1303">
        <v>0.77</v>
      </c>
      <c r="Y1303" t="s">
        <v>42</v>
      </c>
    </row>
    <row r="1304" spans="1:25" x14ac:dyDescent="0.3">
      <c r="A1304">
        <v>1303</v>
      </c>
      <c r="B1304" s="1">
        <f t="shared" ca="1" si="20"/>
        <v>44307</v>
      </c>
      <c r="C1304" t="s">
        <v>61</v>
      </c>
      <c r="D1304" t="s">
        <v>62</v>
      </c>
      <c r="E1304" t="s">
        <v>56</v>
      </c>
      <c r="F1304">
        <v>1219017362</v>
      </c>
      <c r="G1304">
        <v>39922993</v>
      </c>
      <c r="H1304">
        <v>25266</v>
      </c>
      <c r="I1304">
        <v>73301</v>
      </c>
      <c r="J1304">
        <v>456</v>
      </c>
      <c r="K1304">
        <v>27681120</v>
      </c>
      <c r="L1304">
        <v>12168572</v>
      </c>
      <c r="M1304">
        <v>34173</v>
      </c>
      <c r="N1304">
        <v>18.47</v>
      </c>
      <c r="O1304">
        <v>725652774</v>
      </c>
      <c r="P1304">
        <v>10.95</v>
      </c>
      <c r="Q1304">
        <v>1176912549</v>
      </c>
      <c r="R1304">
        <v>8.36</v>
      </c>
      <c r="S1304">
        <v>458965</v>
      </c>
      <c r="T1304">
        <v>86.11</v>
      </c>
      <c r="U1304">
        <v>9085</v>
      </c>
      <c r="V1304">
        <v>4254</v>
      </c>
      <c r="W1304">
        <v>833</v>
      </c>
      <c r="X1304">
        <v>0.51</v>
      </c>
      <c r="Y1304" t="s">
        <v>28</v>
      </c>
    </row>
    <row r="1305" spans="1:25" x14ac:dyDescent="0.3">
      <c r="A1305">
        <v>1304</v>
      </c>
      <c r="B1305" s="1">
        <f t="shared" ca="1" si="20"/>
        <v>44009</v>
      </c>
      <c r="C1305" t="s">
        <v>54</v>
      </c>
      <c r="D1305" t="s">
        <v>44</v>
      </c>
      <c r="E1305" t="s">
        <v>47</v>
      </c>
      <c r="F1305">
        <v>370425746</v>
      </c>
      <c r="G1305">
        <v>39186649</v>
      </c>
      <c r="H1305">
        <v>22244</v>
      </c>
      <c r="I1305">
        <v>423817</v>
      </c>
      <c r="J1305">
        <v>237</v>
      </c>
      <c r="K1305">
        <v>14730388</v>
      </c>
      <c r="L1305">
        <v>24032444</v>
      </c>
      <c r="M1305">
        <v>46312</v>
      </c>
      <c r="N1305">
        <v>18.260000000000002</v>
      </c>
      <c r="O1305">
        <v>96062207</v>
      </c>
      <c r="P1305">
        <v>63.04</v>
      </c>
      <c r="Q1305">
        <v>61707340</v>
      </c>
      <c r="R1305">
        <v>30.7</v>
      </c>
      <c r="S1305">
        <v>284758</v>
      </c>
      <c r="T1305">
        <v>72.3</v>
      </c>
      <c r="U1305">
        <v>2631</v>
      </c>
      <c r="V1305">
        <v>2268</v>
      </c>
      <c r="W1305">
        <v>156</v>
      </c>
      <c r="X1305">
        <v>1.45</v>
      </c>
      <c r="Y1305" t="s">
        <v>28</v>
      </c>
    </row>
    <row r="1306" spans="1:25" x14ac:dyDescent="0.3">
      <c r="A1306">
        <v>1305</v>
      </c>
      <c r="B1306" s="1">
        <f t="shared" ca="1" si="20"/>
        <v>44049</v>
      </c>
      <c r="C1306" t="s">
        <v>49</v>
      </c>
      <c r="D1306" t="s">
        <v>50</v>
      </c>
      <c r="E1306" t="s">
        <v>67</v>
      </c>
      <c r="F1306">
        <v>1002911467</v>
      </c>
      <c r="G1306">
        <v>7862750</v>
      </c>
      <c r="H1306">
        <v>5599</v>
      </c>
      <c r="I1306">
        <v>4258</v>
      </c>
      <c r="J1306">
        <v>954</v>
      </c>
      <c r="K1306">
        <v>4378647</v>
      </c>
      <c r="L1306">
        <v>3479845</v>
      </c>
      <c r="M1306">
        <v>17261</v>
      </c>
      <c r="N1306">
        <v>14.73</v>
      </c>
      <c r="O1306">
        <v>78812099</v>
      </c>
      <c r="P1306">
        <v>72.67</v>
      </c>
      <c r="Q1306">
        <v>538008572</v>
      </c>
      <c r="R1306">
        <v>1.94</v>
      </c>
      <c r="S1306">
        <v>93219</v>
      </c>
      <c r="T1306">
        <v>21.06</v>
      </c>
      <c r="U1306">
        <v>4860</v>
      </c>
      <c r="V1306">
        <v>1973</v>
      </c>
      <c r="W1306">
        <v>876</v>
      </c>
      <c r="X1306">
        <v>1.29</v>
      </c>
      <c r="Y1306" t="s">
        <v>42</v>
      </c>
    </row>
    <row r="1307" spans="1:25" x14ac:dyDescent="0.3">
      <c r="A1307">
        <v>1306</v>
      </c>
      <c r="B1307" s="1">
        <f t="shared" ca="1" si="20"/>
        <v>44420</v>
      </c>
      <c r="C1307" t="s">
        <v>38</v>
      </c>
      <c r="D1307" t="s">
        <v>26</v>
      </c>
      <c r="E1307" t="s">
        <v>63</v>
      </c>
      <c r="F1307">
        <v>310720532</v>
      </c>
      <c r="G1307">
        <v>41091233</v>
      </c>
      <c r="H1307">
        <v>11737</v>
      </c>
      <c r="I1307">
        <v>472124</v>
      </c>
      <c r="J1307">
        <v>261</v>
      </c>
      <c r="K1307">
        <v>10571886</v>
      </c>
      <c r="L1307">
        <v>30047223</v>
      </c>
      <c r="M1307">
        <v>744</v>
      </c>
      <c r="N1307">
        <v>2.2999999999999998</v>
      </c>
      <c r="O1307">
        <v>194501662</v>
      </c>
      <c r="P1307">
        <v>59.94</v>
      </c>
      <c r="Q1307">
        <v>183370014</v>
      </c>
      <c r="R1307">
        <v>26.76</v>
      </c>
      <c r="S1307">
        <v>490726</v>
      </c>
      <c r="T1307">
        <v>71.260000000000005</v>
      </c>
      <c r="U1307">
        <v>3</v>
      </c>
      <c r="V1307">
        <v>411</v>
      </c>
      <c r="W1307">
        <v>249</v>
      </c>
      <c r="X1307">
        <v>0.98</v>
      </c>
      <c r="Y1307" t="s">
        <v>28</v>
      </c>
    </row>
    <row r="1308" spans="1:25" x14ac:dyDescent="0.3">
      <c r="A1308">
        <v>1307</v>
      </c>
      <c r="B1308" s="1">
        <f t="shared" ca="1" si="20"/>
        <v>44487</v>
      </c>
      <c r="C1308" t="s">
        <v>53</v>
      </c>
      <c r="D1308" t="s">
        <v>44</v>
      </c>
      <c r="E1308" t="s">
        <v>74</v>
      </c>
      <c r="F1308">
        <v>79848157</v>
      </c>
      <c r="G1308">
        <v>40493021</v>
      </c>
      <c r="H1308">
        <v>38474</v>
      </c>
      <c r="I1308">
        <v>568737</v>
      </c>
      <c r="J1308">
        <v>439</v>
      </c>
      <c r="K1308">
        <v>30888913</v>
      </c>
      <c r="L1308">
        <v>9035371</v>
      </c>
      <c r="M1308">
        <v>9821</v>
      </c>
      <c r="N1308">
        <v>17.61</v>
      </c>
      <c r="O1308">
        <v>42998898</v>
      </c>
      <c r="P1308">
        <v>19.13</v>
      </c>
      <c r="Q1308">
        <v>28723957</v>
      </c>
      <c r="R1308">
        <v>83.15</v>
      </c>
      <c r="S1308">
        <v>205855</v>
      </c>
      <c r="T1308">
        <v>71.34</v>
      </c>
      <c r="U1308">
        <v>5850</v>
      </c>
      <c r="V1308">
        <v>1328</v>
      </c>
      <c r="W1308">
        <v>706</v>
      </c>
      <c r="X1308">
        <v>1.1599999999999999</v>
      </c>
      <c r="Y1308" t="s">
        <v>36</v>
      </c>
    </row>
    <row r="1309" spans="1:25" x14ac:dyDescent="0.3">
      <c r="A1309">
        <v>1308</v>
      </c>
      <c r="B1309" s="1">
        <f t="shared" ca="1" si="20"/>
        <v>44390</v>
      </c>
      <c r="C1309" t="s">
        <v>38</v>
      </c>
      <c r="D1309" t="s">
        <v>26</v>
      </c>
      <c r="E1309" t="s">
        <v>84</v>
      </c>
      <c r="F1309">
        <v>946946790</v>
      </c>
      <c r="G1309">
        <v>14045342</v>
      </c>
      <c r="H1309">
        <v>21444</v>
      </c>
      <c r="I1309">
        <v>15233</v>
      </c>
      <c r="J1309">
        <v>861</v>
      </c>
      <c r="K1309">
        <v>3723536</v>
      </c>
      <c r="L1309">
        <v>10306573</v>
      </c>
      <c r="M1309">
        <v>99203</v>
      </c>
      <c r="N1309">
        <v>3.51</v>
      </c>
      <c r="O1309">
        <v>426970452</v>
      </c>
      <c r="P1309">
        <v>36.659999999999997</v>
      </c>
      <c r="Q1309">
        <v>760879409</v>
      </c>
      <c r="R1309">
        <v>34.46</v>
      </c>
      <c r="S1309">
        <v>106459</v>
      </c>
      <c r="T1309">
        <v>6.6</v>
      </c>
      <c r="U1309">
        <v>6450</v>
      </c>
      <c r="V1309">
        <v>2039</v>
      </c>
      <c r="W1309">
        <v>479</v>
      </c>
      <c r="X1309">
        <v>0.86</v>
      </c>
      <c r="Y1309" t="s">
        <v>32</v>
      </c>
    </row>
    <row r="1310" spans="1:25" x14ac:dyDescent="0.3">
      <c r="A1310">
        <v>1309</v>
      </c>
      <c r="B1310" s="1">
        <f t="shared" ca="1" si="20"/>
        <v>43721</v>
      </c>
      <c r="C1310" t="s">
        <v>53</v>
      </c>
      <c r="D1310" t="s">
        <v>44</v>
      </c>
      <c r="E1310" t="s">
        <v>67</v>
      </c>
      <c r="F1310">
        <v>1368196378</v>
      </c>
      <c r="G1310">
        <v>9248643</v>
      </c>
      <c r="H1310">
        <v>31485</v>
      </c>
      <c r="I1310">
        <v>106071</v>
      </c>
      <c r="J1310">
        <v>720</v>
      </c>
      <c r="K1310">
        <v>6688435</v>
      </c>
      <c r="L1310">
        <v>2454137</v>
      </c>
      <c r="M1310">
        <v>30075</v>
      </c>
      <c r="N1310">
        <v>1.75</v>
      </c>
      <c r="O1310">
        <v>935134062</v>
      </c>
      <c r="P1310">
        <v>66.52</v>
      </c>
      <c r="Q1310">
        <v>506800675</v>
      </c>
      <c r="R1310">
        <v>24.58</v>
      </c>
      <c r="S1310">
        <v>490423</v>
      </c>
      <c r="T1310">
        <v>74.09</v>
      </c>
      <c r="U1310">
        <v>7371</v>
      </c>
      <c r="V1310">
        <v>3985</v>
      </c>
      <c r="W1310">
        <v>245</v>
      </c>
      <c r="X1310">
        <v>1.25</v>
      </c>
      <c r="Y1310" t="s">
        <v>36</v>
      </c>
    </row>
    <row r="1311" spans="1:25" x14ac:dyDescent="0.3">
      <c r="A1311">
        <v>1310</v>
      </c>
      <c r="B1311" s="1">
        <f t="shared" ca="1" si="20"/>
        <v>44199</v>
      </c>
      <c r="C1311" t="s">
        <v>38</v>
      </c>
      <c r="D1311" t="s">
        <v>26</v>
      </c>
      <c r="E1311" t="s">
        <v>55</v>
      </c>
      <c r="F1311">
        <v>830829667</v>
      </c>
      <c r="G1311">
        <v>26749071</v>
      </c>
      <c r="H1311">
        <v>39346</v>
      </c>
      <c r="I1311">
        <v>155636</v>
      </c>
      <c r="J1311">
        <v>29</v>
      </c>
      <c r="K1311">
        <v>14371609</v>
      </c>
      <c r="L1311">
        <v>12221826</v>
      </c>
      <c r="M1311">
        <v>28280</v>
      </c>
      <c r="N1311">
        <v>6.25</v>
      </c>
      <c r="O1311">
        <v>559048375</v>
      </c>
      <c r="P1311">
        <v>83.86</v>
      </c>
      <c r="Q1311">
        <v>10717904</v>
      </c>
      <c r="R1311">
        <v>11.26</v>
      </c>
      <c r="S1311">
        <v>337431</v>
      </c>
      <c r="T1311">
        <v>26.23</v>
      </c>
      <c r="U1311">
        <v>6142</v>
      </c>
      <c r="V1311">
        <v>4995</v>
      </c>
      <c r="W1311">
        <v>904</v>
      </c>
      <c r="X1311">
        <v>1.3</v>
      </c>
      <c r="Y1311" t="s">
        <v>32</v>
      </c>
    </row>
    <row r="1312" spans="1:25" x14ac:dyDescent="0.3">
      <c r="A1312">
        <v>1311</v>
      </c>
      <c r="B1312" s="1">
        <f t="shared" ca="1" si="20"/>
        <v>43901</v>
      </c>
      <c r="C1312" t="s">
        <v>54</v>
      </c>
      <c r="D1312" t="s">
        <v>44</v>
      </c>
      <c r="E1312" t="s">
        <v>84</v>
      </c>
      <c r="F1312">
        <v>1126014188</v>
      </c>
      <c r="G1312">
        <v>19597266</v>
      </c>
      <c r="H1312">
        <v>43945</v>
      </c>
      <c r="I1312">
        <v>42882</v>
      </c>
      <c r="J1312">
        <v>510</v>
      </c>
      <c r="K1312">
        <v>6102942</v>
      </c>
      <c r="L1312">
        <v>13451442</v>
      </c>
      <c r="M1312">
        <v>64308</v>
      </c>
      <c r="N1312">
        <v>2.1800000000000002</v>
      </c>
      <c r="O1312">
        <v>411162423</v>
      </c>
      <c r="P1312">
        <v>14.06</v>
      </c>
      <c r="Q1312">
        <v>529338699</v>
      </c>
      <c r="R1312">
        <v>64.59</v>
      </c>
      <c r="S1312">
        <v>368980</v>
      </c>
      <c r="T1312">
        <v>3.16</v>
      </c>
      <c r="U1312">
        <v>6992</v>
      </c>
      <c r="V1312">
        <v>1700</v>
      </c>
      <c r="W1312">
        <v>983</v>
      </c>
      <c r="X1312">
        <v>0.61</v>
      </c>
      <c r="Y1312" t="s">
        <v>32</v>
      </c>
    </row>
    <row r="1313" spans="1:25" x14ac:dyDescent="0.3">
      <c r="A1313">
        <v>1312</v>
      </c>
      <c r="B1313" s="1">
        <f t="shared" ca="1" si="20"/>
        <v>44558</v>
      </c>
      <c r="C1313" t="s">
        <v>54</v>
      </c>
      <c r="D1313" t="s">
        <v>44</v>
      </c>
      <c r="E1313" t="s">
        <v>84</v>
      </c>
      <c r="F1313">
        <v>344537083</v>
      </c>
      <c r="G1313">
        <v>37381233</v>
      </c>
      <c r="H1313">
        <v>48345</v>
      </c>
      <c r="I1313">
        <v>174830</v>
      </c>
      <c r="J1313">
        <v>453</v>
      </c>
      <c r="K1313">
        <v>4393842</v>
      </c>
      <c r="L1313">
        <v>32812561</v>
      </c>
      <c r="M1313">
        <v>31012</v>
      </c>
      <c r="N1313">
        <v>17.52</v>
      </c>
      <c r="O1313">
        <v>43400395</v>
      </c>
      <c r="P1313">
        <v>17.61</v>
      </c>
      <c r="Q1313">
        <v>187967290</v>
      </c>
      <c r="R1313">
        <v>62.16</v>
      </c>
      <c r="S1313">
        <v>350500</v>
      </c>
      <c r="T1313">
        <v>86.68</v>
      </c>
      <c r="U1313">
        <v>7553</v>
      </c>
      <c r="V1313">
        <v>850</v>
      </c>
      <c r="W1313">
        <v>155</v>
      </c>
      <c r="X1313">
        <v>1.49</v>
      </c>
      <c r="Y1313" t="s">
        <v>32</v>
      </c>
    </row>
    <row r="1314" spans="1:25" x14ac:dyDescent="0.3">
      <c r="A1314">
        <v>1313</v>
      </c>
      <c r="B1314" s="1">
        <f t="shared" ca="1" si="20"/>
        <v>44599</v>
      </c>
      <c r="C1314" t="s">
        <v>33</v>
      </c>
      <c r="D1314" t="s">
        <v>34</v>
      </c>
      <c r="E1314" t="s">
        <v>47</v>
      </c>
      <c r="F1314">
        <v>378913567</v>
      </c>
      <c r="G1314">
        <v>2899587</v>
      </c>
      <c r="H1314">
        <v>47496</v>
      </c>
      <c r="I1314">
        <v>14743</v>
      </c>
      <c r="J1314">
        <v>702</v>
      </c>
      <c r="K1314">
        <v>1914551</v>
      </c>
      <c r="L1314">
        <v>970293</v>
      </c>
      <c r="M1314">
        <v>81711</v>
      </c>
      <c r="N1314">
        <v>16.36</v>
      </c>
      <c r="O1314">
        <v>188186169</v>
      </c>
      <c r="P1314">
        <v>77.959999999999994</v>
      </c>
      <c r="Q1314">
        <v>62062070</v>
      </c>
      <c r="R1314">
        <v>56.06</v>
      </c>
      <c r="S1314">
        <v>351547</v>
      </c>
      <c r="T1314">
        <v>83.12</v>
      </c>
      <c r="U1314">
        <v>5461</v>
      </c>
      <c r="V1314">
        <v>2287</v>
      </c>
      <c r="W1314">
        <v>686</v>
      </c>
      <c r="X1314">
        <v>1.5</v>
      </c>
      <c r="Y1314" t="s">
        <v>42</v>
      </c>
    </row>
    <row r="1315" spans="1:25" x14ac:dyDescent="0.3">
      <c r="A1315">
        <v>1314</v>
      </c>
      <c r="B1315" s="1">
        <f t="shared" ca="1" si="20"/>
        <v>43492</v>
      </c>
      <c r="C1315" t="s">
        <v>43</v>
      </c>
      <c r="D1315" t="s">
        <v>44</v>
      </c>
      <c r="E1315" t="s">
        <v>75</v>
      </c>
      <c r="F1315">
        <v>1383386150</v>
      </c>
      <c r="G1315">
        <v>3288804</v>
      </c>
      <c r="H1315">
        <v>30587</v>
      </c>
      <c r="I1315">
        <v>33390</v>
      </c>
      <c r="J1315">
        <v>752</v>
      </c>
      <c r="K1315">
        <v>2175273</v>
      </c>
      <c r="L1315">
        <v>1080141</v>
      </c>
      <c r="M1315">
        <v>48104</v>
      </c>
      <c r="N1315">
        <v>5.26</v>
      </c>
      <c r="O1315">
        <v>743793303</v>
      </c>
      <c r="P1315">
        <v>13.86</v>
      </c>
      <c r="Q1315">
        <v>504385434</v>
      </c>
      <c r="R1315">
        <v>9.34</v>
      </c>
      <c r="S1315">
        <v>359190</v>
      </c>
      <c r="T1315">
        <v>21.34</v>
      </c>
      <c r="U1315">
        <v>3198</v>
      </c>
      <c r="V1315">
        <v>518</v>
      </c>
      <c r="W1315">
        <v>221</v>
      </c>
      <c r="X1315">
        <v>0.67</v>
      </c>
      <c r="Y1315" t="s">
        <v>32</v>
      </c>
    </row>
    <row r="1316" spans="1:25" x14ac:dyDescent="0.3">
      <c r="A1316">
        <v>1315</v>
      </c>
      <c r="B1316" s="1">
        <f t="shared" ca="1" si="20"/>
        <v>43912</v>
      </c>
      <c r="C1316" t="s">
        <v>54</v>
      </c>
      <c r="D1316" t="s">
        <v>44</v>
      </c>
      <c r="E1316" t="s">
        <v>79</v>
      </c>
      <c r="F1316">
        <v>653814157</v>
      </c>
      <c r="G1316">
        <v>40395577</v>
      </c>
      <c r="H1316">
        <v>3810</v>
      </c>
      <c r="I1316">
        <v>361360</v>
      </c>
      <c r="J1316">
        <v>274</v>
      </c>
      <c r="K1316">
        <v>27258718</v>
      </c>
      <c r="L1316">
        <v>12775499</v>
      </c>
      <c r="M1316">
        <v>62734</v>
      </c>
      <c r="N1316">
        <v>8.6</v>
      </c>
      <c r="O1316">
        <v>313836091</v>
      </c>
      <c r="P1316">
        <v>76.959999999999994</v>
      </c>
      <c r="Q1316">
        <v>306880088</v>
      </c>
      <c r="R1316">
        <v>62.56</v>
      </c>
      <c r="S1316">
        <v>79608</v>
      </c>
      <c r="T1316">
        <v>95.02</v>
      </c>
      <c r="U1316">
        <v>1639</v>
      </c>
      <c r="V1316">
        <v>4842</v>
      </c>
      <c r="W1316">
        <v>421</v>
      </c>
      <c r="X1316">
        <v>1.37</v>
      </c>
      <c r="Y1316" t="s">
        <v>36</v>
      </c>
    </row>
    <row r="1317" spans="1:25" x14ac:dyDescent="0.3">
      <c r="A1317">
        <v>1316</v>
      </c>
      <c r="B1317" s="1">
        <f t="shared" ca="1" si="20"/>
        <v>44843</v>
      </c>
      <c r="C1317" t="s">
        <v>53</v>
      </c>
      <c r="D1317" t="s">
        <v>44</v>
      </c>
      <c r="E1317" t="s">
        <v>84</v>
      </c>
      <c r="F1317">
        <v>1253652270</v>
      </c>
      <c r="G1317">
        <v>23930767</v>
      </c>
      <c r="H1317">
        <v>49483</v>
      </c>
      <c r="I1317">
        <v>233586</v>
      </c>
      <c r="J1317">
        <v>267</v>
      </c>
      <c r="K1317">
        <v>22136843</v>
      </c>
      <c r="L1317">
        <v>1560338</v>
      </c>
      <c r="M1317">
        <v>3888</v>
      </c>
      <c r="N1317">
        <v>11.56</v>
      </c>
      <c r="O1317">
        <v>671081219</v>
      </c>
      <c r="P1317">
        <v>89.55</v>
      </c>
      <c r="Q1317">
        <v>194135671</v>
      </c>
      <c r="R1317">
        <v>97.62</v>
      </c>
      <c r="S1317">
        <v>441923</v>
      </c>
      <c r="T1317">
        <v>53.43</v>
      </c>
      <c r="U1317">
        <v>4982</v>
      </c>
      <c r="V1317">
        <v>4361</v>
      </c>
      <c r="W1317">
        <v>74</v>
      </c>
      <c r="X1317">
        <v>1.23</v>
      </c>
      <c r="Y1317" t="s">
        <v>28</v>
      </c>
    </row>
    <row r="1318" spans="1:25" x14ac:dyDescent="0.3">
      <c r="A1318">
        <v>1317</v>
      </c>
      <c r="B1318" s="1">
        <f t="shared" ca="1" si="20"/>
        <v>43580</v>
      </c>
      <c r="C1318" t="s">
        <v>53</v>
      </c>
      <c r="D1318" t="s">
        <v>44</v>
      </c>
      <c r="E1318" t="s">
        <v>27</v>
      </c>
      <c r="F1318">
        <v>211667673</v>
      </c>
      <c r="G1318">
        <v>40693953</v>
      </c>
      <c r="H1318">
        <v>5659</v>
      </c>
      <c r="I1318">
        <v>296065</v>
      </c>
      <c r="J1318">
        <v>65</v>
      </c>
      <c r="K1318">
        <v>1796475</v>
      </c>
      <c r="L1318">
        <v>38601413</v>
      </c>
      <c r="M1318">
        <v>69014</v>
      </c>
      <c r="N1318">
        <v>14</v>
      </c>
      <c r="O1318">
        <v>173202022</v>
      </c>
      <c r="P1318">
        <v>0.87</v>
      </c>
      <c r="Q1318">
        <v>98724388</v>
      </c>
      <c r="R1318">
        <v>86.15</v>
      </c>
      <c r="S1318">
        <v>188876</v>
      </c>
      <c r="T1318">
        <v>20.84</v>
      </c>
      <c r="U1318">
        <v>9774</v>
      </c>
      <c r="V1318">
        <v>3517</v>
      </c>
      <c r="W1318">
        <v>706</v>
      </c>
      <c r="X1318">
        <v>1.02</v>
      </c>
      <c r="Y1318" t="s">
        <v>32</v>
      </c>
    </row>
    <row r="1319" spans="1:25" x14ac:dyDescent="0.3">
      <c r="A1319">
        <v>1318</v>
      </c>
      <c r="B1319" s="1">
        <f t="shared" ca="1" si="20"/>
        <v>44077</v>
      </c>
      <c r="C1319" t="s">
        <v>61</v>
      </c>
      <c r="D1319" t="s">
        <v>62</v>
      </c>
      <c r="E1319" t="s">
        <v>74</v>
      </c>
      <c r="F1319">
        <v>1112054581</v>
      </c>
      <c r="G1319">
        <v>12959777</v>
      </c>
      <c r="H1319">
        <v>6248</v>
      </c>
      <c r="I1319">
        <v>191155</v>
      </c>
      <c r="J1319">
        <v>971</v>
      </c>
      <c r="K1319">
        <v>3521604</v>
      </c>
      <c r="L1319">
        <v>9247018</v>
      </c>
      <c r="M1319">
        <v>57496</v>
      </c>
      <c r="N1319">
        <v>16.57</v>
      </c>
      <c r="O1319">
        <v>29291452</v>
      </c>
      <c r="P1319">
        <v>52.33</v>
      </c>
      <c r="Q1319">
        <v>389845847</v>
      </c>
      <c r="R1319">
        <v>73.13</v>
      </c>
      <c r="S1319">
        <v>288293</v>
      </c>
      <c r="T1319">
        <v>58.39</v>
      </c>
      <c r="U1319">
        <v>685</v>
      </c>
      <c r="V1319">
        <v>3888</v>
      </c>
      <c r="W1319">
        <v>555</v>
      </c>
      <c r="X1319">
        <v>1.47</v>
      </c>
      <c r="Y1319" t="s">
        <v>28</v>
      </c>
    </row>
    <row r="1320" spans="1:25" x14ac:dyDescent="0.3">
      <c r="A1320">
        <v>1319</v>
      </c>
      <c r="B1320" s="1">
        <f t="shared" ca="1" si="20"/>
        <v>44353</v>
      </c>
      <c r="C1320" t="s">
        <v>49</v>
      </c>
      <c r="D1320" t="s">
        <v>50</v>
      </c>
      <c r="E1320" t="s">
        <v>76</v>
      </c>
      <c r="F1320">
        <v>529680945</v>
      </c>
      <c r="G1320">
        <v>23568267</v>
      </c>
      <c r="H1320">
        <v>21645</v>
      </c>
      <c r="I1320">
        <v>25343</v>
      </c>
      <c r="J1320">
        <v>311</v>
      </c>
      <c r="K1320">
        <v>6029957</v>
      </c>
      <c r="L1320">
        <v>17512967</v>
      </c>
      <c r="M1320">
        <v>63742</v>
      </c>
      <c r="N1320">
        <v>3.18</v>
      </c>
      <c r="O1320">
        <v>375661623</v>
      </c>
      <c r="P1320">
        <v>21.91</v>
      </c>
      <c r="Q1320">
        <v>468037861</v>
      </c>
      <c r="R1320">
        <v>39.130000000000003</v>
      </c>
      <c r="S1320">
        <v>499812</v>
      </c>
      <c r="T1320">
        <v>2.62</v>
      </c>
      <c r="U1320">
        <v>868</v>
      </c>
      <c r="V1320">
        <v>4097</v>
      </c>
      <c r="W1320">
        <v>21</v>
      </c>
      <c r="X1320">
        <v>1.17</v>
      </c>
      <c r="Y1320" t="s">
        <v>42</v>
      </c>
    </row>
    <row r="1321" spans="1:25" x14ac:dyDescent="0.3">
      <c r="A1321">
        <v>1320</v>
      </c>
      <c r="B1321" s="1">
        <f t="shared" ca="1" si="20"/>
        <v>43708</v>
      </c>
      <c r="C1321" t="s">
        <v>38</v>
      </c>
      <c r="D1321" t="s">
        <v>26</v>
      </c>
      <c r="E1321" t="s">
        <v>80</v>
      </c>
      <c r="F1321">
        <v>1111020109</v>
      </c>
      <c r="G1321">
        <v>39146990</v>
      </c>
      <c r="H1321">
        <v>18319</v>
      </c>
      <c r="I1321">
        <v>361063</v>
      </c>
      <c r="J1321">
        <v>961</v>
      </c>
      <c r="K1321">
        <v>31795602</v>
      </c>
      <c r="L1321">
        <v>6990325</v>
      </c>
      <c r="M1321">
        <v>78938</v>
      </c>
      <c r="N1321">
        <v>6.83</v>
      </c>
      <c r="O1321">
        <v>689610164</v>
      </c>
      <c r="P1321">
        <v>55.17</v>
      </c>
      <c r="Q1321">
        <v>252957769</v>
      </c>
      <c r="R1321">
        <v>98.65</v>
      </c>
      <c r="S1321">
        <v>337456</v>
      </c>
      <c r="T1321">
        <v>94.22</v>
      </c>
      <c r="U1321">
        <v>143</v>
      </c>
      <c r="V1321">
        <v>2256</v>
      </c>
      <c r="W1321">
        <v>98</v>
      </c>
      <c r="X1321">
        <v>1.21</v>
      </c>
      <c r="Y1321" t="s">
        <v>32</v>
      </c>
    </row>
    <row r="1322" spans="1:25" x14ac:dyDescent="0.3">
      <c r="A1322">
        <v>1321</v>
      </c>
      <c r="B1322" s="1">
        <f t="shared" ca="1" si="20"/>
        <v>44024</v>
      </c>
      <c r="C1322" t="s">
        <v>43</v>
      </c>
      <c r="D1322" t="s">
        <v>44</v>
      </c>
      <c r="E1322" t="s">
        <v>27</v>
      </c>
      <c r="F1322">
        <v>1149823776</v>
      </c>
      <c r="G1322">
        <v>1256358</v>
      </c>
      <c r="H1322">
        <v>30880</v>
      </c>
      <c r="I1322">
        <v>7203</v>
      </c>
      <c r="J1322">
        <v>380</v>
      </c>
      <c r="K1322">
        <v>880957</v>
      </c>
      <c r="L1322">
        <v>368198</v>
      </c>
      <c r="M1322">
        <v>88519</v>
      </c>
      <c r="N1322">
        <v>16.649999999999999</v>
      </c>
      <c r="O1322">
        <v>520311197</v>
      </c>
      <c r="P1322">
        <v>66.08</v>
      </c>
      <c r="Q1322">
        <v>55563544</v>
      </c>
      <c r="R1322">
        <v>28.86</v>
      </c>
      <c r="S1322">
        <v>451737</v>
      </c>
      <c r="T1322">
        <v>34.21</v>
      </c>
      <c r="U1322">
        <v>7206</v>
      </c>
      <c r="V1322">
        <v>4716</v>
      </c>
      <c r="W1322">
        <v>974</v>
      </c>
      <c r="X1322">
        <v>1.23</v>
      </c>
      <c r="Y1322" t="s">
        <v>42</v>
      </c>
    </row>
    <row r="1323" spans="1:25" x14ac:dyDescent="0.3">
      <c r="A1323">
        <v>1322</v>
      </c>
      <c r="B1323" s="1">
        <f t="shared" ca="1" si="20"/>
        <v>44341</v>
      </c>
      <c r="C1323" t="s">
        <v>38</v>
      </c>
      <c r="D1323" t="s">
        <v>26</v>
      </c>
      <c r="E1323" t="s">
        <v>78</v>
      </c>
      <c r="F1323">
        <v>1034344197</v>
      </c>
      <c r="G1323">
        <v>47986939</v>
      </c>
      <c r="H1323">
        <v>1195</v>
      </c>
      <c r="I1323">
        <v>387855</v>
      </c>
      <c r="J1323">
        <v>507</v>
      </c>
      <c r="K1323">
        <v>18596244</v>
      </c>
      <c r="L1323">
        <v>29002840</v>
      </c>
      <c r="M1323">
        <v>20009</v>
      </c>
      <c r="N1323">
        <v>15.34</v>
      </c>
      <c r="O1323">
        <v>561468055</v>
      </c>
      <c r="P1323">
        <v>89.61</v>
      </c>
      <c r="Q1323">
        <v>414463360</v>
      </c>
      <c r="R1323">
        <v>1.84</v>
      </c>
      <c r="S1323">
        <v>3637</v>
      </c>
      <c r="T1323">
        <v>5.39</v>
      </c>
      <c r="U1323">
        <v>1406</v>
      </c>
      <c r="V1323">
        <v>3583</v>
      </c>
      <c r="W1323">
        <v>394</v>
      </c>
      <c r="X1323">
        <v>1.1000000000000001</v>
      </c>
      <c r="Y1323" t="s">
        <v>42</v>
      </c>
    </row>
    <row r="1324" spans="1:25" x14ac:dyDescent="0.3">
      <c r="A1324">
        <v>1323</v>
      </c>
      <c r="B1324" s="1">
        <f t="shared" ca="1" si="20"/>
        <v>44348</v>
      </c>
      <c r="C1324" t="s">
        <v>61</v>
      </c>
      <c r="D1324" t="s">
        <v>62</v>
      </c>
      <c r="E1324" t="s">
        <v>64</v>
      </c>
      <c r="F1324">
        <v>1084439523</v>
      </c>
      <c r="G1324">
        <v>48568487</v>
      </c>
      <c r="H1324">
        <v>41596</v>
      </c>
      <c r="I1324">
        <v>824747</v>
      </c>
      <c r="J1324">
        <v>807</v>
      </c>
      <c r="K1324">
        <v>24157524</v>
      </c>
      <c r="L1324">
        <v>23586216</v>
      </c>
      <c r="M1324">
        <v>84369</v>
      </c>
      <c r="N1324">
        <v>7.87</v>
      </c>
      <c r="O1324">
        <v>201666052</v>
      </c>
      <c r="P1324">
        <v>46.62</v>
      </c>
      <c r="Q1324">
        <v>888052590</v>
      </c>
      <c r="R1324">
        <v>88.12</v>
      </c>
      <c r="S1324">
        <v>41474</v>
      </c>
      <c r="T1324">
        <v>49.32</v>
      </c>
      <c r="U1324">
        <v>3294</v>
      </c>
      <c r="V1324">
        <v>2908</v>
      </c>
      <c r="W1324">
        <v>296</v>
      </c>
      <c r="X1324">
        <v>0.51</v>
      </c>
      <c r="Y1324" t="s">
        <v>32</v>
      </c>
    </row>
    <row r="1325" spans="1:25" x14ac:dyDescent="0.3">
      <c r="A1325">
        <v>1324</v>
      </c>
      <c r="B1325" s="1">
        <f t="shared" ca="1" si="20"/>
        <v>44109</v>
      </c>
      <c r="C1325" t="s">
        <v>46</v>
      </c>
      <c r="D1325" t="s">
        <v>34</v>
      </c>
      <c r="E1325" t="s">
        <v>60</v>
      </c>
      <c r="F1325">
        <v>753596428</v>
      </c>
      <c r="G1325">
        <v>35912047</v>
      </c>
      <c r="H1325">
        <v>12164</v>
      </c>
      <c r="I1325">
        <v>517656</v>
      </c>
      <c r="J1325">
        <v>550</v>
      </c>
      <c r="K1325">
        <v>1247652</v>
      </c>
      <c r="L1325">
        <v>34146739</v>
      </c>
      <c r="M1325">
        <v>55300</v>
      </c>
      <c r="N1325">
        <v>15.72</v>
      </c>
      <c r="O1325">
        <v>195245877</v>
      </c>
      <c r="P1325">
        <v>97.54</v>
      </c>
      <c r="Q1325">
        <v>69304850</v>
      </c>
      <c r="R1325">
        <v>98.94</v>
      </c>
      <c r="S1325">
        <v>313155</v>
      </c>
      <c r="T1325">
        <v>61.94</v>
      </c>
      <c r="U1325">
        <v>7872</v>
      </c>
      <c r="V1325">
        <v>1219</v>
      </c>
      <c r="W1325">
        <v>126</v>
      </c>
      <c r="X1325">
        <v>0.83</v>
      </c>
      <c r="Y1325" t="s">
        <v>42</v>
      </c>
    </row>
    <row r="1326" spans="1:25" x14ac:dyDescent="0.3">
      <c r="A1326">
        <v>1325</v>
      </c>
      <c r="B1326" s="1">
        <f t="shared" ca="1" si="20"/>
        <v>43896</v>
      </c>
      <c r="C1326" t="s">
        <v>54</v>
      </c>
      <c r="D1326" t="s">
        <v>44</v>
      </c>
      <c r="E1326" t="s">
        <v>73</v>
      </c>
      <c r="F1326">
        <v>988071191</v>
      </c>
      <c r="G1326">
        <v>14501083</v>
      </c>
      <c r="H1326">
        <v>26361</v>
      </c>
      <c r="I1326">
        <v>66247</v>
      </c>
      <c r="J1326">
        <v>845</v>
      </c>
      <c r="K1326">
        <v>14249038</v>
      </c>
      <c r="L1326">
        <v>185798</v>
      </c>
      <c r="M1326">
        <v>58852</v>
      </c>
      <c r="N1326">
        <v>17.13</v>
      </c>
      <c r="O1326">
        <v>682887680</v>
      </c>
      <c r="P1326">
        <v>98.41</v>
      </c>
      <c r="Q1326">
        <v>179294115</v>
      </c>
      <c r="R1326">
        <v>63.63</v>
      </c>
      <c r="S1326">
        <v>453377</v>
      </c>
      <c r="T1326">
        <v>10.33</v>
      </c>
      <c r="U1326">
        <v>9968</v>
      </c>
      <c r="V1326">
        <v>1650</v>
      </c>
      <c r="W1326">
        <v>900</v>
      </c>
      <c r="X1326">
        <v>0.7</v>
      </c>
      <c r="Y1326" t="s">
        <v>36</v>
      </c>
    </row>
    <row r="1327" spans="1:25" x14ac:dyDescent="0.3">
      <c r="A1327">
        <v>1326</v>
      </c>
      <c r="B1327" s="1">
        <f t="shared" ca="1" si="20"/>
        <v>43883</v>
      </c>
      <c r="C1327" t="s">
        <v>38</v>
      </c>
      <c r="D1327" t="s">
        <v>26</v>
      </c>
      <c r="E1327" t="s">
        <v>27</v>
      </c>
      <c r="F1327">
        <v>856782424</v>
      </c>
      <c r="G1327">
        <v>48950968</v>
      </c>
      <c r="H1327">
        <v>45198</v>
      </c>
      <c r="I1327">
        <v>800452</v>
      </c>
      <c r="J1327">
        <v>656</v>
      </c>
      <c r="K1327">
        <v>23590580</v>
      </c>
      <c r="L1327">
        <v>24559936</v>
      </c>
      <c r="M1327">
        <v>16746</v>
      </c>
      <c r="N1327">
        <v>7.84</v>
      </c>
      <c r="O1327">
        <v>112565432</v>
      </c>
      <c r="P1327">
        <v>4.38</v>
      </c>
      <c r="Q1327">
        <v>829056111</v>
      </c>
      <c r="R1327">
        <v>59.61</v>
      </c>
      <c r="S1327">
        <v>32039</v>
      </c>
      <c r="T1327">
        <v>47.56</v>
      </c>
      <c r="U1327">
        <v>875</v>
      </c>
      <c r="V1327">
        <v>3742</v>
      </c>
      <c r="W1327">
        <v>835</v>
      </c>
      <c r="X1327">
        <v>0.99</v>
      </c>
      <c r="Y1327" t="s">
        <v>36</v>
      </c>
    </row>
    <row r="1328" spans="1:25" x14ac:dyDescent="0.3">
      <c r="A1328">
        <v>1327</v>
      </c>
      <c r="B1328" s="1">
        <f t="shared" ca="1" si="20"/>
        <v>44085</v>
      </c>
      <c r="C1328" t="s">
        <v>38</v>
      </c>
      <c r="D1328" t="s">
        <v>26</v>
      </c>
      <c r="E1328" t="s">
        <v>63</v>
      </c>
      <c r="F1328">
        <v>431365184</v>
      </c>
      <c r="G1328">
        <v>19909482</v>
      </c>
      <c r="H1328">
        <v>41588</v>
      </c>
      <c r="I1328">
        <v>338891</v>
      </c>
      <c r="J1328">
        <v>501</v>
      </c>
      <c r="K1328">
        <v>18480276</v>
      </c>
      <c r="L1328">
        <v>1090315</v>
      </c>
      <c r="M1328">
        <v>47092</v>
      </c>
      <c r="N1328">
        <v>14.95</v>
      </c>
      <c r="O1328">
        <v>249012987</v>
      </c>
      <c r="P1328">
        <v>18.239999999999998</v>
      </c>
      <c r="Q1328">
        <v>94891909</v>
      </c>
      <c r="R1328">
        <v>53.94</v>
      </c>
      <c r="S1328">
        <v>216919</v>
      </c>
      <c r="T1328">
        <v>91.82</v>
      </c>
      <c r="U1328">
        <v>5477</v>
      </c>
      <c r="V1328">
        <v>674</v>
      </c>
      <c r="W1328">
        <v>202</v>
      </c>
      <c r="X1328">
        <v>0.75</v>
      </c>
      <c r="Y1328" t="s">
        <v>42</v>
      </c>
    </row>
    <row r="1329" spans="1:25" x14ac:dyDescent="0.3">
      <c r="A1329">
        <v>1328</v>
      </c>
      <c r="B1329" s="1">
        <f t="shared" ca="1" si="20"/>
        <v>43602</v>
      </c>
      <c r="C1329" t="s">
        <v>38</v>
      </c>
      <c r="D1329" t="s">
        <v>26</v>
      </c>
      <c r="E1329" t="s">
        <v>67</v>
      </c>
      <c r="F1329">
        <v>123412125</v>
      </c>
      <c r="G1329">
        <v>33252651</v>
      </c>
      <c r="H1329">
        <v>43798</v>
      </c>
      <c r="I1329">
        <v>77538</v>
      </c>
      <c r="J1329">
        <v>361</v>
      </c>
      <c r="K1329">
        <v>20661909</v>
      </c>
      <c r="L1329">
        <v>12513204</v>
      </c>
      <c r="M1329">
        <v>65091</v>
      </c>
      <c r="N1329">
        <v>5.31</v>
      </c>
      <c r="O1329">
        <v>100944768</v>
      </c>
      <c r="P1329">
        <v>47</v>
      </c>
      <c r="Q1329">
        <v>45343358</v>
      </c>
      <c r="R1329">
        <v>53.9</v>
      </c>
      <c r="S1329">
        <v>83349</v>
      </c>
      <c r="T1329">
        <v>66.62</v>
      </c>
      <c r="U1329">
        <v>2962</v>
      </c>
      <c r="V1329">
        <v>2468</v>
      </c>
      <c r="W1329">
        <v>318</v>
      </c>
      <c r="X1329">
        <v>1.33</v>
      </c>
      <c r="Y1329" t="s">
        <v>42</v>
      </c>
    </row>
    <row r="1330" spans="1:25" x14ac:dyDescent="0.3">
      <c r="A1330">
        <v>1329</v>
      </c>
      <c r="B1330" s="1">
        <f t="shared" ca="1" si="20"/>
        <v>43883</v>
      </c>
      <c r="C1330" t="s">
        <v>33</v>
      </c>
      <c r="D1330" t="s">
        <v>34</v>
      </c>
      <c r="E1330" t="s">
        <v>79</v>
      </c>
      <c r="F1330">
        <v>1447502528</v>
      </c>
      <c r="G1330">
        <v>20763927</v>
      </c>
      <c r="H1330">
        <v>15448</v>
      </c>
      <c r="I1330">
        <v>135038</v>
      </c>
      <c r="J1330">
        <v>916</v>
      </c>
      <c r="K1330">
        <v>11719841</v>
      </c>
      <c r="L1330">
        <v>8909048</v>
      </c>
      <c r="M1330">
        <v>34018</v>
      </c>
      <c r="N1330">
        <v>2.95</v>
      </c>
      <c r="O1330">
        <v>944830510</v>
      </c>
      <c r="P1330">
        <v>35.04</v>
      </c>
      <c r="Q1330">
        <v>937927595</v>
      </c>
      <c r="R1330">
        <v>22.72</v>
      </c>
      <c r="S1330">
        <v>300570</v>
      </c>
      <c r="T1330">
        <v>60.62</v>
      </c>
      <c r="U1330">
        <v>2212</v>
      </c>
      <c r="V1330">
        <v>1610</v>
      </c>
      <c r="W1330">
        <v>603</v>
      </c>
      <c r="X1330">
        <v>0.6</v>
      </c>
      <c r="Y1330" t="s">
        <v>42</v>
      </c>
    </row>
    <row r="1331" spans="1:25" x14ac:dyDescent="0.3">
      <c r="A1331">
        <v>1330</v>
      </c>
      <c r="B1331" s="1">
        <f t="shared" ca="1" si="20"/>
        <v>44680</v>
      </c>
      <c r="C1331" t="s">
        <v>43</v>
      </c>
      <c r="D1331" t="s">
        <v>44</v>
      </c>
      <c r="E1331" t="s">
        <v>41</v>
      </c>
      <c r="F1331">
        <v>56423105</v>
      </c>
      <c r="G1331">
        <v>11472832</v>
      </c>
      <c r="H1331">
        <v>43773</v>
      </c>
      <c r="I1331">
        <v>125373</v>
      </c>
      <c r="J1331">
        <v>831</v>
      </c>
      <c r="K1331">
        <v>8773660</v>
      </c>
      <c r="L1331">
        <v>2573799</v>
      </c>
      <c r="M1331">
        <v>86814</v>
      </c>
      <c r="N1331">
        <v>4.68</v>
      </c>
      <c r="O1331">
        <v>20508086</v>
      </c>
      <c r="P1331">
        <v>66.11</v>
      </c>
      <c r="Q1331">
        <v>42999475</v>
      </c>
      <c r="R1331">
        <v>24.59</v>
      </c>
      <c r="S1331">
        <v>495176</v>
      </c>
      <c r="T1331">
        <v>87.6</v>
      </c>
      <c r="U1331">
        <v>693</v>
      </c>
      <c r="V1331">
        <v>4801</v>
      </c>
      <c r="W1331">
        <v>17</v>
      </c>
      <c r="X1331">
        <v>1.5</v>
      </c>
      <c r="Y1331" t="s">
        <v>32</v>
      </c>
    </row>
    <row r="1332" spans="1:25" x14ac:dyDescent="0.3">
      <c r="A1332">
        <v>1331</v>
      </c>
      <c r="B1332" s="1">
        <f t="shared" ca="1" si="20"/>
        <v>44337</v>
      </c>
      <c r="C1332" t="s">
        <v>25</v>
      </c>
      <c r="D1332" t="s">
        <v>26</v>
      </c>
      <c r="E1332" t="s">
        <v>86</v>
      </c>
      <c r="F1332">
        <v>301765563</v>
      </c>
      <c r="G1332">
        <v>24100323</v>
      </c>
      <c r="H1332">
        <v>4209</v>
      </c>
      <c r="I1332">
        <v>88915</v>
      </c>
      <c r="J1332">
        <v>510</v>
      </c>
      <c r="K1332">
        <v>18065256</v>
      </c>
      <c r="L1332">
        <v>5946152</v>
      </c>
      <c r="M1332">
        <v>84436</v>
      </c>
      <c r="N1332">
        <v>16.57</v>
      </c>
      <c r="O1332">
        <v>195912172</v>
      </c>
      <c r="P1332">
        <v>79.17</v>
      </c>
      <c r="Q1332">
        <v>137156068</v>
      </c>
      <c r="R1332">
        <v>85.44</v>
      </c>
      <c r="S1332">
        <v>80748</v>
      </c>
      <c r="T1332">
        <v>27.86</v>
      </c>
      <c r="U1332">
        <v>4189</v>
      </c>
      <c r="V1332">
        <v>575</v>
      </c>
      <c r="W1332">
        <v>3</v>
      </c>
      <c r="X1332">
        <v>0.54</v>
      </c>
      <c r="Y1332" t="s">
        <v>42</v>
      </c>
    </row>
    <row r="1333" spans="1:25" x14ac:dyDescent="0.3">
      <c r="A1333">
        <v>1332</v>
      </c>
      <c r="B1333" s="1">
        <f t="shared" ca="1" si="20"/>
        <v>44730</v>
      </c>
      <c r="C1333" t="s">
        <v>43</v>
      </c>
      <c r="D1333" t="s">
        <v>44</v>
      </c>
      <c r="E1333" t="s">
        <v>59</v>
      </c>
      <c r="F1333">
        <v>1303815535</v>
      </c>
      <c r="G1333">
        <v>14244719</v>
      </c>
      <c r="H1333">
        <v>42495</v>
      </c>
      <c r="I1333">
        <v>152627</v>
      </c>
      <c r="J1333">
        <v>289</v>
      </c>
      <c r="K1333">
        <v>4886973</v>
      </c>
      <c r="L1333">
        <v>9205119</v>
      </c>
      <c r="M1333">
        <v>50666</v>
      </c>
      <c r="N1333">
        <v>4.47</v>
      </c>
      <c r="O1333">
        <v>448283505</v>
      </c>
      <c r="P1333">
        <v>51.56</v>
      </c>
      <c r="Q1333">
        <v>573036902</v>
      </c>
      <c r="R1333">
        <v>52.11</v>
      </c>
      <c r="S1333">
        <v>157197</v>
      </c>
      <c r="T1333">
        <v>34.54</v>
      </c>
      <c r="U1333">
        <v>8292</v>
      </c>
      <c r="V1333">
        <v>3532</v>
      </c>
      <c r="W1333">
        <v>768</v>
      </c>
      <c r="X1333">
        <v>0.68</v>
      </c>
      <c r="Y1333" t="s">
        <v>36</v>
      </c>
    </row>
    <row r="1334" spans="1:25" x14ac:dyDescent="0.3">
      <c r="A1334">
        <v>1333</v>
      </c>
      <c r="B1334" s="1">
        <f t="shared" ca="1" si="20"/>
        <v>43826</v>
      </c>
      <c r="C1334" t="s">
        <v>46</v>
      </c>
      <c r="D1334" t="s">
        <v>34</v>
      </c>
      <c r="E1334" t="s">
        <v>79</v>
      </c>
      <c r="F1334">
        <v>830496356</v>
      </c>
      <c r="G1334">
        <v>35147195</v>
      </c>
      <c r="H1334">
        <v>24517</v>
      </c>
      <c r="I1334">
        <v>493259</v>
      </c>
      <c r="J1334">
        <v>980</v>
      </c>
      <c r="K1334">
        <v>14298861</v>
      </c>
      <c r="L1334">
        <v>20355075</v>
      </c>
      <c r="M1334">
        <v>47213</v>
      </c>
      <c r="N1334">
        <v>19.25</v>
      </c>
      <c r="O1334">
        <v>639100163</v>
      </c>
      <c r="P1334">
        <v>74.040000000000006</v>
      </c>
      <c r="Q1334">
        <v>112862090</v>
      </c>
      <c r="R1334">
        <v>56.75</v>
      </c>
      <c r="S1334">
        <v>486431</v>
      </c>
      <c r="T1334">
        <v>49.74</v>
      </c>
      <c r="U1334">
        <v>4906</v>
      </c>
      <c r="V1334">
        <v>1200</v>
      </c>
      <c r="W1334">
        <v>103</v>
      </c>
      <c r="X1334">
        <v>0.81</v>
      </c>
      <c r="Y1334" t="s">
        <v>28</v>
      </c>
    </row>
    <row r="1335" spans="1:25" x14ac:dyDescent="0.3">
      <c r="A1335">
        <v>1334</v>
      </c>
      <c r="B1335" s="1">
        <f t="shared" ca="1" si="20"/>
        <v>43544</v>
      </c>
      <c r="C1335" t="s">
        <v>49</v>
      </c>
      <c r="D1335" t="s">
        <v>50</v>
      </c>
      <c r="E1335" t="s">
        <v>35</v>
      </c>
      <c r="F1335">
        <v>802878940</v>
      </c>
      <c r="G1335">
        <v>37075686</v>
      </c>
      <c r="H1335">
        <v>10836</v>
      </c>
      <c r="I1335">
        <v>541730</v>
      </c>
      <c r="J1335">
        <v>116</v>
      </c>
      <c r="K1335">
        <v>1562057</v>
      </c>
      <c r="L1335">
        <v>34971899</v>
      </c>
      <c r="M1335">
        <v>12686</v>
      </c>
      <c r="N1335">
        <v>14.7</v>
      </c>
      <c r="O1335">
        <v>312209769</v>
      </c>
      <c r="P1335">
        <v>87.82</v>
      </c>
      <c r="Q1335">
        <v>437080790</v>
      </c>
      <c r="R1335">
        <v>0.12</v>
      </c>
      <c r="S1335">
        <v>301916</v>
      </c>
      <c r="T1335">
        <v>54.74</v>
      </c>
      <c r="U1335">
        <v>5700</v>
      </c>
      <c r="V1335">
        <v>3558</v>
      </c>
      <c r="W1335">
        <v>985</v>
      </c>
      <c r="X1335">
        <v>0.74</v>
      </c>
      <c r="Y1335" t="s">
        <v>32</v>
      </c>
    </row>
    <row r="1336" spans="1:25" x14ac:dyDescent="0.3">
      <c r="A1336">
        <v>1335</v>
      </c>
      <c r="B1336" s="1">
        <f t="shared" ca="1" si="20"/>
        <v>43660</v>
      </c>
      <c r="C1336" t="s">
        <v>29</v>
      </c>
      <c r="D1336" t="s">
        <v>30</v>
      </c>
      <c r="E1336" t="s">
        <v>48</v>
      </c>
      <c r="F1336">
        <v>657584951</v>
      </c>
      <c r="G1336">
        <v>32911775</v>
      </c>
      <c r="H1336">
        <v>42379</v>
      </c>
      <c r="I1336">
        <v>15096</v>
      </c>
      <c r="J1336">
        <v>655</v>
      </c>
      <c r="K1336">
        <v>27997978</v>
      </c>
      <c r="L1336">
        <v>4898701</v>
      </c>
      <c r="M1336">
        <v>8432</v>
      </c>
      <c r="N1336">
        <v>11.73</v>
      </c>
      <c r="O1336">
        <v>15198436</v>
      </c>
      <c r="P1336">
        <v>24.35</v>
      </c>
      <c r="Q1336">
        <v>235189786</v>
      </c>
      <c r="R1336">
        <v>39.04</v>
      </c>
      <c r="S1336">
        <v>260624</v>
      </c>
      <c r="T1336">
        <v>43.91</v>
      </c>
      <c r="U1336">
        <v>6363</v>
      </c>
      <c r="V1336">
        <v>3624</v>
      </c>
      <c r="W1336">
        <v>19</v>
      </c>
      <c r="X1336">
        <v>1.05</v>
      </c>
      <c r="Y1336" t="s">
        <v>36</v>
      </c>
    </row>
    <row r="1337" spans="1:25" x14ac:dyDescent="0.3">
      <c r="A1337">
        <v>1336</v>
      </c>
      <c r="B1337" s="1">
        <f t="shared" ca="1" si="20"/>
        <v>44804</v>
      </c>
      <c r="C1337" t="s">
        <v>25</v>
      </c>
      <c r="D1337" t="s">
        <v>26</v>
      </c>
      <c r="E1337" t="s">
        <v>84</v>
      </c>
      <c r="F1337">
        <v>1316767404</v>
      </c>
      <c r="G1337">
        <v>24432020</v>
      </c>
      <c r="H1337">
        <v>48302</v>
      </c>
      <c r="I1337">
        <v>263088</v>
      </c>
      <c r="J1337">
        <v>720</v>
      </c>
      <c r="K1337">
        <v>11980666</v>
      </c>
      <c r="L1337">
        <v>12188266</v>
      </c>
      <c r="M1337">
        <v>43489</v>
      </c>
      <c r="N1337">
        <v>18.059999999999999</v>
      </c>
      <c r="O1337">
        <v>1206718552</v>
      </c>
      <c r="P1337">
        <v>21.34</v>
      </c>
      <c r="Q1337">
        <v>726078512</v>
      </c>
      <c r="R1337">
        <v>88.59</v>
      </c>
      <c r="S1337">
        <v>270290</v>
      </c>
      <c r="T1337">
        <v>91.34</v>
      </c>
      <c r="U1337">
        <v>4238</v>
      </c>
      <c r="V1337">
        <v>206</v>
      </c>
      <c r="W1337">
        <v>997</v>
      </c>
      <c r="X1337">
        <v>0.71</v>
      </c>
      <c r="Y1337" t="s">
        <v>28</v>
      </c>
    </row>
    <row r="1338" spans="1:25" x14ac:dyDescent="0.3">
      <c r="A1338">
        <v>1337</v>
      </c>
      <c r="B1338" s="1">
        <f t="shared" ca="1" si="20"/>
        <v>43773</v>
      </c>
      <c r="C1338" t="s">
        <v>53</v>
      </c>
      <c r="D1338" t="s">
        <v>44</v>
      </c>
      <c r="E1338" t="s">
        <v>70</v>
      </c>
      <c r="F1338">
        <v>384480018</v>
      </c>
      <c r="G1338">
        <v>46506943</v>
      </c>
      <c r="H1338">
        <v>28</v>
      </c>
      <c r="I1338">
        <v>188603</v>
      </c>
      <c r="J1338">
        <v>836</v>
      </c>
      <c r="K1338">
        <v>9794709</v>
      </c>
      <c r="L1338">
        <v>36523631</v>
      </c>
      <c r="M1338">
        <v>55280</v>
      </c>
      <c r="N1338">
        <v>6.94</v>
      </c>
      <c r="O1338">
        <v>280416412</v>
      </c>
      <c r="P1338">
        <v>36.99</v>
      </c>
      <c r="Q1338">
        <v>342553872</v>
      </c>
      <c r="R1338">
        <v>93.18</v>
      </c>
      <c r="S1338">
        <v>387697</v>
      </c>
      <c r="T1338">
        <v>37.24</v>
      </c>
      <c r="U1338">
        <v>7816</v>
      </c>
      <c r="V1338">
        <v>159</v>
      </c>
      <c r="W1338">
        <v>343</v>
      </c>
      <c r="X1338">
        <v>0.56000000000000005</v>
      </c>
      <c r="Y1338" t="s">
        <v>32</v>
      </c>
    </row>
    <row r="1339" spans="1:25" x14ac:dyDescent="0.3">
      <c r="A1339">
        <v>1338</v>
      </c>
      <c r="B1339" s="1">
        <f t="shared" ca="1" si="20"/>
        <v>44075</v>
      </c>
      <c r="C1339" t="s">
        <v>54</v>
      </c>
      <c r="D1339" t="s">
        <v>44</v>
      </c>
      <c r="E1339" t="s">
        <v>73</v>
      </c>
      <c r="F1339">
        <v>726066032</v>
      </c>
      <c r="G1339">
        <v>6486351</v>
      </c>
      <c r="H1339">
        <v>44901</v>
      </c>
      <c r="I1339">
        <v>106895</v>
      </c>
      <c r="J1339">
        <v>448</v>
      </c>
      <c r="K1339">
        <v>2529385</v>
      </c>
      <c r="L1339">
        <v>3850071</v>
      </c>
      <c r="M1339">
        <v>74713</v>
      </c>
      <c r="N1339">
        <v>3.44</v>
      </c>
      <c r="O1339">
        <v>696407460</v>
      </c>
      <c r="P1339">
        <v>98.55</v>
      </c>
      <c r="Q1339">
        <v>322966745</v>
      </c>
      <c r="R1339">
        <v>65.94</v>
      </c>
      <c r="S1339">
        <v>350998</v>
      </c>
      <c r="T1339">
        <v>42.19</v>
      </c>
      <c r="U1339">
        <v>3782</v>
      </c>
      <c r="V1339">
        <v>3500</v>
      </c>
      <c r="W1339">
        <v>882</v>
      </c>
      <c r="X1339">
        <v>1.39</v>
      </c>
      <c r="Y1339" t="s">
        <v>36</v>
      </c>
    </row>
    <row r="1340" spans="1:25" x14ac:dyDescent="0.3">
      <c r="A1340">
        <v>1339</v>
      </c>
      <c r="B1340" s="1">
        <f t="shared" ca="1" si="20"/>
        <v>43653</v>
      </c>
      <c r="C1340" t="s">
        <v>43</v>
      </c>
      <c r="D1340" t="s">
        <v>44</v>
      </c>
      <c r="E1340" t="s">
        <v>52</v>
      </c>
      <c r="F1340">
        <v>555181040</v>
      </c>
      <c r="G1340">
        <v>46393504</v>
      </c>
      <c r="H1340">
        <v>7889</v>
      </c>
      <c r="I1340">
        <v>141527</v>
      </c>
      <c r="J1340">
        <v>96</v>
      </c>
      <c r="K1340">
        <v>32991596</v>
      </c>
      <c r="L1340">
        <v>13260381</v>
      </c>
      <c r="M1340">
        <v>617</v>
      </c>
      <c r="N1340">
        <v>12.85</v>
      </c>
      <c r="O1340">
        <v>538556797</v>
      </c>
      <c r="P1340">
        <v>20.03</v>
      </c>
      <c r="Q1340">
        <v>69132170</v>
      </c>
      <c r="R1340">
        <v>95.29</v>
      </c>
      <c r="S1340">
        <v>444683</v>
      </c>
      <c r="T1340">
        <v>84.41</v>
      </c>
      <c r="U1340">
        <v>4973</v>
      </c>
      <c r="V1340">
        <v>4774</v>
      </c>
      <c r="W1340">
        <v>159</v>
      </c>
      <c r="X1340">
        <v>1.0900000000000001</v>
      </c>
      <c r="Y1340" t="s">
        <v>42</v>
      </c>
    </row>
    <row r="1341" spans="1:25" x14ac:dyDescent="0.3">
      <c r="A1341">
        <v>1340</v>
      </c>
      <c r="B1341" s="1">
        <f t="shared" ca="1" si="20"/>
        <v>44040</v>
      </c>
      <c r="C1341" t="s">
        <v>38</v>
      </c>
      <c r="D1341" t="s">
        <v>26</v>
      </c>
      <c r="E1341" t="s">
        <v>94</v>
      </c>
      <c r="F1341">
        <v>1255027418</v>
      </c>
      <c r="G1341">
        <v>38011048</v>
      </c>
      <c r="H1341">
        <v>46390</v>
      </c>
      <c r="I1341">
        <v>304732</v>
      </c>
      <c r="J1341">
        <v>727</v>
      </c>
      <c r="K1341">
        <v>16790518</v>
      </c>
      <c r="L1341">
        <v>20915798</v>
      </c>
      <c r="M1341">
        <v>6494</v>
      </c>
      <c r="N1341">
        <v>17.760000000000002</v>
      </c>
      <c r="O1341">
        <v>1156387218</v>
      </c>
      <c r="P1341">
        <v>41.42</v>
      </c>
      <c r="Q1341">
        <v>1037490203</v>
      </c>
      <c r="R1341">
        <v>23.54</v>
      </c>
      <c r="S1341">
        <v>36437</v>
      </c>
      <c r="T1341">
        <v>18.13</v>
      </c>
      <c r="U1341">
        <v>6069</v>
      </c>
      <c r="V1341">
        <v>1961</v>
      </c>
      <c r="W1341">
        <v>628</v>
      </c>
      <c r="X1341">
        <v>1.28</v>
      </c>
      <c r="Y1341" t="s">
        <v>36</v>
      </c>
    </row>
    <row r="1342" spans="1:25" x14ac:dyDescent="0.3">
      <c r="A1342">
        <v>1341</v>
      </c>
      <c r="B1342" s="1">
        <f t="shared" ca="1" si="20"/>
        <v>43813</v>
      </c>
      <c r="C1342" t="s">
        <v>49</v>
      </c>
      <c r="D1342" t="s">
        <v>50</v>
      </c>
      <c r="E1342" t="s">
        <v>58</v>
      </c>
      <c r="F1342">
        <v>1137602941</v>
      </c>
      <c r="G1342">
        <v>40052230</v>
      </c>
      <c r="H1342">
        <v>3516</v>
      </c>
      <c r="I1342">
        <v>773913</v>
      </c>
      <c r="J1342">
        <v>452</v>
      </c>
      <c r="K1342">
        <v>7092920</v>
      </c>
      <c r="L1342">
        <v>32185397</v>
      </c>
      <c r="M1342">
        <v>26004</v>
      </c>
      <c r="N1342">
        <v>9.48</v>
      </c>
      <c r="O1342">
        <v>621232702</v>
      </c>
      <c r="P1342">
        <v>50.01</v>
      </c>
      <c r="Q1342">
        <v>285107667</v>
      </c>
      <c r="R1342">
        <v>45.85</v>
      </c>
      <c r="S1342">
        <v>36195</v>
      </c>
      <c r="T1342">
        <v>98.07</v>
      </c>
      <c r="U1342">
        <v>7736</v>
      </c>
      <c r="V1342">
        <v>2515</v>
      </c>
      <c r="W1342">
        <v>479</v>
      </c>
      <c r="X1342">
        <v>1.1599999999999999</v>
      </c>
      <c r="Y1342" t="s">
        <v>28</v>
      </c>
    </row>
    <row r="1343" spans="1:25" x14ac:dyDescent="0.3">
      <c r="A1343">
        <v>1342</v>
      </c>
      <c r="B1343" s="1">
        <f t="shared" ca="1" si="20"/>
        <v>44257</v>
      </c>
      <c r="C1343" t="s">
        <v>29</v>
      </c>
      <c r="D1343" t="s">
        <v>30</v>
      </c>
      <c r="E1343" t="s">
        <v>40</v>
      </c>
      <c r="F1343">
        <v>28954417</v>
      </c>
      <c r="G1343">
        <v>1425079</v>
      </c>
      <c r="H1343">
        <v>41641</v>
      </c>
      <c r="I1343">
        <v>24854</v>
      </c>
      <c r="J1343">
        <v>362</v>
      </c>
      <c r="K1343">
        <v>1328752</v>
      </c>
      <c r="L1343">
        <v>71473</v>
      </c>
      <c r="M1343">
        <v>29272</v>
      </c>
      <c r="N1343">
        <v>8.3800000000000008</v>
      </c>
      <c r="O1343">
        <v>6929913</v>
      </c>
      <c r="P1343">
        <v>57.48</v>
      </c>
      <c r="Q1343">
        <v>23562030</v>
      </c>
      <c r="R1343">
        <v>29.62</v>
      </c>
      <c r="S1343">
        <v>44237</v>
      </c>
      <c r="T1343">
        <v>27.92</v>
      </c>
      <c r="U1343">
        <v>5477</v>
      </c>
      <c r="V1343">
        <v>1171</v>
      </c>
      <c r="W1343">
        <v>224</v>
      </c>
      <c r="X1343">
        <v>1.47</v>
      </c>
      <c r="Y1343" t="s">
        <v>42</v>
      </c>
    </row>
    <row r="1344" spans="1:25" x14ac:dyDescent="0.3">
      <c r="A1344">
        <v>1343</v>
      </c>
      <c r="B1344" s="1">
        <f t="shared" ca="1" si="20"/>
        <v>43842</v>
      </c>
      <c r="C1344" t="s">
        <v>43</v>
      </c>
      <c r="D1344" t="s">
        <v>44</v>
      </c>
      <c r="E1344" t="s">
        <v>37</v>
      </c>
      <c r="F1344">
        <v>394803289</v>
      </c>
      <c r="G1344">
        <v>15315735</v>
      </c>
      <c r="H1344">
        <v>17668</v>
      </c>
      <c r="I1344">
        <v>139834</v>
      </c>
      <c r="J1344">
        <v>572</v>
      </c>
      <c r="K1344">
        <v>9063216</v>
      </c>
      <c r="L1344">
        <v>6112685</v>
      </c>
      <c r="M1344">
        <v>91392</v>
      </c>
      <c r="N1344">
        <v>7.81</v>
      </c>
      <c r="O1344">
        <v>306011007</v>
      </c>
      <c r="P1344">
        <v>72.52</v>
      </c>
      <c r="Q1344">
        <v>44665757</v>
      </c>
      <c r="R1344">
        <v>97.71</v>
      </c>
      <c r="S1344">
        <v>302911</v>
      </c>
      <c r="T1344">
        <v>42.92</v>
      </c>
      <c r="U1344">
        <v>2104</v>
      </c>
      <c r="V1344">
        <v>1067</v>
      </c>
      <c r="W1344">
        <v>523</v>
      </c>
      <c r="X1344">
        <v>1.3</v>
      </c>
      <c r="Y1344" t="s">
        <v>42</v>
      </c>
    </row>
    <row r="1345" spans="1:25" x14ac:dyDescent="0.3">
      <c r="A1345">
        <v>1344</v>
      </c>
      <c r="B1345" s="1">
        <f t="shared" ca="1" si="20"/>
        <v>44533</v>
      </c>
      <c r="C1345" t="s">
        <v>46</v>
      </c>
      <c r="D1345" t="s">
        <v>34</v>
      </c>
      <c r="E1345" t="s">
        <v>56</v>
      </c>
      <c r="F1345">
        <v>682161098</v>
      </c>
      <c r="G1345">
        <v>1031593</v>
      </c>
      <c r="H1345">
        <v>1280</v>
      </c>
      <c r="I1345">
        <v>13241</v>
      </c>
      <c r="J1345">
        <v>795</v>
      </c>
      <c r="K1345">
        <v>145219</v>
      </c>
      <c r="L1345">
        <v>873133</v>
      </c>
      <c r="M1345">
        <v>8634</v>
      </c>
      <c r="N1345">
        <v>3.8</v>
      </c>
      <c r="O1345">
        <v>146415704</v>
      </c>
      <c r="P1345">
        <v>44.34</v>
      </c>
      <c r="Q1345">
        <v>449094093</v>
      </c>
      <c r="R1345">
        <v>42.71</v>
      </c>
      <c r="S1345">
        <v>306732</v>
      </c>
      <c r="T1345">
        <v>89.82</v>
      </c>
      <c r="U1345">
        <v>8571</v>
      </c>
      <c r="V1345">
        <v>4496</v>
      </c>
      <c r="W1345">
        <v>78</v>
      </c>
      <c r="X1345">
        <v>0.72</v>
      </c>
      <c r="Y1345" t="s">
        <v>42</v>
      </c>
    </row>
    <row r="1346" spans="1:25" x14ac:dyDescent="0.3">
      <c r="A1346">
        <v>1345</v>
      </c>
      <c r="B1346" s="1">
        <f t="shared" ca="1" si="20"/>
        <v>43568</v>
      </c>
      <c r="C1346" t="s">
        <v>53</v>
      </c>
      <c r="D1346" t="s">
        <v>44</v>
      </c>
      <c r="E1346" t="s">
        <v>52</v>
      </c>
      <c r="F1346">
        <v>938342337</v>
      </c>
      <c r="G1346">
        <v>39772802</v>
      </c>
      <c r="H1346">
        <v>40278</v>
      </c>
      <c r="I1346">
        <v>68486</v>
      </c>
      <c r="J1346">
        <v>444</v>
      </c>
      <c r="K1346">
        <v>10270771</v>
      </c>
      <c r="L1346">
        <v>29433545</v>
      </c>
      <c r="M1346">
        <v>79741</v>
      </c>
      <c r="N1346">
        <v>18.43</v>
      </c>
      <c r="O1346">
        <v>214591371</v>
      </c>
      <c r="P1346">
        <v>86.04</v>
      </c>
      <c r="Q1346">
        <v>852723654</v>
      </c>
      <c r="R1346">
        <v>94.02</v>
      </c>
      <c r="S1346">
        <v>361930</v>
      </c>
      <c r="T1346">
        <v>87.08</v>
      </c>
      <c r="U1346">
        <v>642</v>
      </c>
      <c r="V1346">
        <v>4685</v>
      </c>
      <c r="W1346">
        <v>846</v>
      </c>
      <c r="X1346">
        <v>1.35</v>
      </c>
      <c r="Y1346" t="s">
        <v>28</v>
      </c>
    </row>
    <row r="1347" spans="1:25" x14ac:dyDescent="0.3">
      <c r="A1347">
        <v>1346</v>
      </c>
      <c r="B1347" s="1">
        <f t="shared" ref="B1347:B1410" ca="1" si="21">DATE(RANDBETWEEN(2019,2022),RANDBETWEEN(1,12),RANDBETWEEN(1,31))</f>
        <v>44217</v>
      </c>
      <c r="C1347" t="s">
        <v>29</v>
      </c>
      <c r="D1347" t="s">
        <v>30</v>
      </c>
      <c r="E1347" t="s">
        <v>68</v>
      </c>
      <c r="F1347">
        <v>85852790</v>
      </c>
      <c r="G1347">
        <v>32488715</v>
      </c>
      <c r="H1347">
        <v>29746</v>
      </c>
      <c r="I1347">
        <v>498448</v>
      </c>
      <c r="J1347">
        <v>253</v>
      </c>
      <c r="K1347">
        <v>28938731</v>
      </c>
      <c r="L1347">
        <v>3051536</v>
      </c>
      <c r="M1347">
        <v>75660</v>
      </c>
      <c r="N1347">
        <v>18.21</v>
      </c>
      <c r="O1347">
        <v>21108733</v>
      </c>
      <c r="P1347">
        <v>51.18</v>
      </c>
      <c r="Q1347">
        <v>44982374</v>
      </c>
      <c r="R1347">
        <v>99.88</v>
      </c>
      <c r="S1347">
        <v>132143</v>
      </c>
      <c r="T1347">
        <v>42.48</v>
      </c>
      <c r="U1347">
        <v>6376</v>
      </c>
      <c r="V1347">
        <v>3630</v>
      </c>
      <c r="W1347">
        <v>227</v>
      </c>
      <c r="X1347">
        <v>1.1000000000000001</v>
      </c>
      <c r="Y1347" t="s">
        <v>28</v>
      </c>
    </row>
    <row r="1348" spans="1:25" x14ac:dyDescent="0.3">
      <c r="A1348">
        <v>1347</v>
      </c>
      <c r="B1348" s="1">
        <f t="shared" ca="1" si="21"/>
        <v>44699</v>
      </c>
      <c r="C1348" t="s">
        <v>49</v>
      </c>
      <c r="D1348" t="s">
        <v>50</v>
      </c>
      <c r="E1348" t="s">
        <v>55</v>
      </c>
      <c r="F1348">
        <v>940909564</v>
      </c>
      <c r="G1348">
        <v>14525217</v>
      </c>
      <c r="H1348">
        <v>14675</v>
      </c>
      <c r="I1348">
        <v>132691</v>
      </c>
      <c r="J1348">
        <v>597</v>
      </c>
      <c r="K1348">
        <v>8587420</v>
      </c>
      <c r="L1348">
        <v>5805106</v>
      </c>
      <c r="M1348">
        <v>77230</v>
      </c>
      <c r="N1348">
        <v>3.08</v>
      </c>
      <c r="O1348">
        <v>282469533</v>
      </c>
      <c r="P1348">
        <v>37.53</v>
      </c>
      <c r="Q1348">
        <v>270694890</v>
      </c>
      <c r="R1348">
        <v>89.76</v>
      </c>
      <c r="S1348">
        <v>196119</v>
      </c>
      <c r="T1348">
        <v>65.31</v>
      </c>
      <c r="U1348">
        <v>2764</v>
      </c>
      <c r="V1348">
        <v>2409</v>
      </c>
      <c r="W1348">
        <v>223</v>
      </c>
      <c r="X1348">
        <v>1.1100000000000001</v>
      </c>
      <c r="Y1348" t="s">
        <v>42</v>
      </c>
    </row>
    <row r="1349" spans="1:25" x14ac:dyDescent="0.3">
      <c r="A1349">
        <v>1348</v>
      </c>
      <c r="B1349" s="1">
        <f t="shared" ca="1" si="21"/>
        <v>43654</v>
      </c>
      <c r="C1349" t="s">
        <v>46</v>
      </c>
      <c r="D1349" t="s">
        <v>34</v>
      </c>
      <c r="E1349" t="s">
        <v>48</v>
      </c>
      <c r="F1349">
        <v>817425131</v>
      </c>
      <c r="G1349">
        <v>24347319</v>
      </c>
      <c r="H1349">
        <v>39007</v>
      </c>
      <c r="I1349">
        <v>260769</v>
      </c>
      <c r="J1349">
        <v>802</v>
      </c>
      <c r="K1349">
        <v>24033887</v>
      </c>
      <c r="L1349">
        <v>52663</v>
      </c>
      <c r="M1349">
        <v>68865</v>
      </c>
      <c r="N1349">
        <v>6.35</v>
      </c>
      <c r="O1349">
        <v>278992336</v>
      </c>
      <c r="P1349">
        <v>81.239999999999995</v>
      </c>
      <c r="Q1349">
        <v>374416257</v>
      </c>
      <c r="R1349">
        <v>77.319999999999993</v>
      </c>
      <c r="S1349">
        <v>65416</v>
      </c>
      <c r="T1349">
        <v>20.39</v>
      </c>
      <c r="U1349">
        <v>1160</v>
      </c>
      <c r="V1349">
        <v>3981</v>
      </c>
      <c r="W1349">
        <v>538</v>
      </c>
      <c r="X1349">
        <v>0.66</v>
      </c>
      <c r="Y1349" t="s">
        <v>28</v>
      </c>
    </row>
    <row r="1350" spans="1:25" x14ac:dyDescent="0.3">
      <c r="A1350">
        <v>1349</v>
      </c>
      <c r="B1350" s="1">
        <f t="shared" ca="1" si="21"/>
        <v>43748</v>
      </c>
      <c r="C1350" t="s">
        <v>43</v>
      </c>
      <c r="D1350" t="s">
        <v>44</v>
      </c>
      <c r="E1350" t="s">
        <v>77</v>
      </c>
      <c r="F1350">
        <v>3908003</v>
      </c>
      <c r="G1350">
        <v>19659370</v>
      </c>
      <c r="H1350">
        <v>1527</v>
      </c>
      <c r="I1350">
        <v>370553</v>
      </c>
      <c r="J1350">
        <v>245</v>
      </c>
      <c r="K1350">
        <v>12367432</v>
      </c>
      <c r="L1350">
        <v>6921385</v>
      </c>
      <c r="M1350">
        <v>15205</v>
      </c>
      <c r="N1350">
        <v>7</v>
      </c>
      <c r="O1350">
        <v>322351</v>
      </c>
      <c r="P1350">
        <v>86.63</v>
      </c>
      <c r="Q1350">
        <v>3791425</v>
      </c>
      <c r="R1350">
        <v>17.29</v>
      </c>
      <c r="S1350">
        <v>108502</v>
      </c>
      <c r="T1350">
        <v>1.03</v>
      </c>
      <c r="U1350">
        <v>6626</v>
      </c>
      <c r="V1350">
        <v>2855</v>
      </c>
      <c r="W1350">
        <v>892</v>
      </c>
      <c r="X1350">
        <v>0.92</v>
      </c>
      <c r="Y1350" t="s">
        <v>32</v>
      </c>
    </row>
    <row r="1351" spans="1:25" x14ac:dyDescent="0.3">
      <c r="A1351">
        <v>1350</v>
      </c>
      <c r="B1351" s="1">
        <f t="shared" ca="1" si="21"/>
        <v>44475</v>
      </c>
      <c r="C1351" t="s">
        <v>25</v>
      </c>
      <c r="D1351" t="s">
        <v>26</v>
      </c>
      <c r="E1351" t="s">
        <v>79</v>
      </c>
      <c r="F1351">
        <v>387042200</v>
      </c>
      <c r="G1351">
        <v>23217006</v>
      </c>
      <c r="H1351">
        <v>39646</v>
      </c>
      <c r="I1351">
        <v>244280</v>
      </c>
      <c r="J1351">
        <v>897</v>
      </c>
      <c r="K1351">
        <v>6957700</v>
      </c>
      <c r="L1351">
        <v>16015026</v>
      </c>
      <c r="M1351">
        <v>76227</v>
      </c>
      <c r="N1351">
        <v>12.6</v>
      </c>
      <c r="O1351">
        <v>152916732</v>
      </c>
      <c r="P1351">
        <v>96.06</v>
      </c>
      <c r="Q1351">
        <v>171959008</v>
      </c>
      <c r="R1351">
        <v>53.76</v>
      </c>
      <c r="S1351">
        <v>114455</v>
      </c>
      <c r="T1351">
        <v>39.22</v>
      </c>
      <c r="U1351">
        <v>9499</v>
      </c>
      <c r="V1351">
        <v>4204</v>
      </c>
      <c r="W1351">
        <v>134</v>
      </c>
      <c r="X1351">
        <v>0.56000000000000005</v>
      </c>
      <c r="Y1351" t="s">
        <v>32</v>
      </c>
    </row>
    <row r="1352" spans="1:25" x14ac:dyDescent="0.3">
      <c r="A1352">
        <v>1351</v>
      </c>
      <c r="B1352" s="1">
        <f t="shared" ca="1" si="21"/>
        <v>44703</v>
      </c>
      <c r="C1352" t="s">
        <v>33</v>
      </c>
      <c r="D1352" t="s">
        <v>34</v>
      </c>
      <c r="E1352" t="s">
        <v>81</v>
      </c>
      <c r="F1352">
        <v>542638246</v>
      </c>
      <c r="G1352">
        <v>5470896</v>
      </c>
      <c r="H1352">
        <v>7675</v>
      </c>
      <c r="I1352">
        <v>26228</v>
      </c>
      <c r="J1352">
        <v>843</v>
      </c>
      <c r="K1352">
        <v>4217653</v>
      </c>
      <c r="L1352">
        <v>1227015</v>
      </c>
      <c r="M1352">
        <v>49178</v>
      </c>
      <c r="N1352">
        <v>5.59</v>
      </c>
      <c r="O1352">
        <v>292273614</v>
      </c>
      <c r="P1352">
        <v>53.58</v>
      </c>
      <c r="Q1352">
        <v>247551623</v>
      </c>
      <c r="R1352">
        <v>80.650000000000006</v>
      </c>
      <c r="S1352">
        <v>32400</v>
      </c>
      <c r="T1352">
        <v>19.739999999999998</v>
      </c>
      <c r="U1352">
        <v>2700</v>
      </c>
      <c r="V1352">
        <v>1498</v>
      </c>
      <c r="W1352">
        <v>617</v>
      </c>
      <c r="X1352">
        <v>1.1399999999999999</v>
      </c>
      <c r="Y1352" t="s">
        <v>36</v>
      </c>
    </row>
    <row r="1353" spans="1:25" x14ac:dyDescent="0.3">
      <c r="A1353">
        <v>1352</v>
      </c>
      <c r="B1353" s="1">
        <f t="shared" ca="1" si="21"/>
        <v>44857</v>
      </c>
      <c r="C1353" t="s">
        <v>53</v>
      </c>
      <c r="D1353" t="s">
        <v>44</v>
      </c>
      <c r="E1353" t="s">
        <v>67</v>
      </c>
      <c r="F1353">
        <v>1412605984</v>
      </c>
      <c r="G1353">
        <v>29918363</v>
      </c>
      <c r="H1353">
        <v>7996</v>
      </c>
      <c r="I1353">
        <v>240153</v>
      </c>
      <c r="J1353">
        <v>526</v>
      </c>
      <c r="K1353">
        <v>11593749</v>
      </c>
      <c r="L1353">
        <v>18084461</v>
      </c>
      <c r="M1353">
        <v>82841</v>
      </c>
      <c r="N1353">
        <v>17.54</v>
      </c>
      <c r="O1353">
        <v>1079371238</v>
      </c>
      <c r="P1353">
        <v>40.729999999999997</v>
      </c>
      <c r="Q1353">
        <v>280489164</v>
      </c>
      <c r="R1353">
        <v>92.23</v>
      </c>
      <c r="S1353">
        <v>253873</v>
      </c>
      <c r="T1353">
        <v>43.57</v>
      </c>
      <c r="U1353">
        <v>9215</v>
      </c>
      <c r="V1353">
        <v>151</v>
      </c>
      <c r="W1353">
        <v>12</v>
      </c>
      <c r="X1353">
        <v>0.89</v>
      </c>
      <c r="Y1353" t="s">
        <v>36</v>
      </c>
    </row>
    <row r="1354" spans="1:25" x14ac:dyDescent="0.3">
      <c r="A1354">
        <v>1353</v>
      </c>
      <c r="B1354" s="1">
        <f t="shared" ca="1" si="21"/>
        <v>44792</v>
      </c>
      <c r="C1354" t="s">
        <v>29</v>
      </c>
      <c r="D1354" t="s">
        <v>30</v>
      </c>
      <c r="E1354" t="s">
        <v>48</v>
      </c>
      <c r="F1354">
        <v>988659432</v>
      </c>
      <c r="G1354">
        <v>9692384</v>
      </c>
      <c r="H1354">
        <v>1144</v>
      </c>
      <c r="I1354">
        <v>119170</v>
      </c>
      <c r="J1354">
        <v>438</v>
      </c>
      <c r="K1354">
        <v>2747663</v>
      </c>
      <c r="L1354">
        <v>6825551</v>
      </c>
      <c r="M1354">
        <v>53720</v>
      </c>
      <c r="N1354">
        <v>5.82</v>
      </c>
      <c r="O1354">
        <v>280351352</v>
      </c>
      <c r="P1354">
        <v>61.13</v>
      </c>
      <c r="Q1354">
        <v>87759803</v>
      </c>
      <c r="R1354">
        <v>12.6</v>
      </c>
      <c r="S1354">
        <v>118501</v>
      </c>
      <c r="T1354">
        <v>76.25</v>
      </c>
      <c r="U1354">
        <v>2685</v>
      </c>
      <c r="V1354">
        <v>1980</v>
      </c>
      <c r="W1354">
        <v>786</v>
      </c>
      <c r="X1354">
        <v>0.95</v>
      </c>
      <c r="Y1354" t="s">
        <v>28</v>
      </c>
    </row>
    <row r="1355" spans="1:25" x14ac:dyDescent="0.3">
      <c r="A1355">
        <v>1354</v>
      </c>
      <c r="B1355" s="1">
        <f t="shared" ca="1" si="21"/>
        <v>44710</v>
      </c>
      <c r="C1355" t="s">
        <v>54</v>
      </c>
      <c r="D1355" t="s">
        <v>44</v>
      </c>
      <c r="E1355" t="s">
        <v>79</v>
      </c>
      <c r="F1355">
        <v>98950813</v>
      </c>
      <c r="G1355">
        <v>25886967</v>
      </c>
      <c r="H1355">
        <v>41988</v>
      </c>
      <c r="I1355">
        <v>448668</v>
      </c>
      <c r="J1355">
        <v>51</v>
      </c>
      <c r="K1355">
        <v>811250</v>
      </c>
      <c r="L1355">
        <v>24627049</v>
      </c>
      <c r="M1355">
        <v>8096</v>
      </c>
      <c r="N1355">
        <v>1.17</v>
      </c>
      <c r="O1355">
        <v>90875983</v>
      </c>
      <c r="P1355">
        <v>19.690000000000001</v>
      </c>
      <c r="Q1355">
        <v>78351978</v>
      </c>
      <c r="R1355">
        <v>94.71</v>
      </c>
      <c r="S1355">
        <v>459468</v>
      </c>
      <c r="T1355">
        <v>25.15</v>
      </c>
      <c r="U1355">
        <v>4575</v>
      </c>
      <c r="V1355">
        <v>4572</v>
      </c>
      <c r="W1355">
        <v>24</v>
      </c>
      <c r="X1355">
        <v>0.85</v>
      </c>
      <c r="Y1355" t="s">
        <v>32</v>
      </c>
    </row>
    <row r="1356" spans="1:25" x14ac:dyDescent="0.3">
      <c r="A1356">
        <v>1355</v>
      </c>
      <c r="B1356" s="1">
        <f t="shared" ca="1" si="21"/>
        <v>44373</v>
      </c>
      <c r="C1356" t="s">
        <v>54</v>
      </c>
      <c r="D1356" t="s">
        <v>44</v>
      </c>
      <c r="E1356" t="s">
        <v>66</v>
      </c>
      <c r="F1356">
        <v>110891436</v>
      </c>
      <c r="G1356">
        <v>34485567</v>
      </c>
      <c r="H1356">
        <v>21934</v>
      </c>
      <c r="I1356">
        <v>682542</v>
      </c>
      <c r="J1356">
        <v>711</v>
      </c>
      <c r="K1356">
        <v>6122034</v>
      </c>
      <c r="L1356">
        <v>27680991</v>
      </c>
      <c r="M1356">
        <v>77606</v>
      </c>
      <c r="N1356">
        <v>17.89</v>
      </c>
      <c r="O1356">
        <v>99161518</v>
      </c>
      <c r="P1356">
        <v>16.62</v>
      </c>
      <c r="Q1356">
        <v>49956599</v>
      </c>
      <c r="R1356">
        <v>89.01</v>
      </c>
      <c r="S1356">
        <v>443856</v>
      </c>
      <c r="T1356">
        <v>79.66</v>
      </c>
      <c r="U1356">
        <v>5583</v>
      </c>
      <c r="V1356">
        <v>4972</v>
      </c>
      <c r="W1356">
        <v>849</v>
      </c>
      <c r="X1356">
        <v>1.04</v>
      </c>
      <c r="Y1356" t="s">
        <v>36</v>
      </c>
    </row>
    <row r="1357" spans="1:25" x14ac:dyDescent="0.3">
      <c r="A1357">
        <v>1356</v>
      </c>
      <c r="B1357" s="1">
        <f t="shared" ca="1" si="21"/>
        <v>43719</v>
      </c>
      <c r="C1357" t="s">
        <v>38</v>
      </c>
      <c r="D1357" t="s">
        <v>26</v>
      </c>
      <c r="E1357" t="s">
        <v>93</v>
      </c>
      <c r="F1357">
        <v>231523961</v>
      </c>
      <c r="G1357">
        <v>25606245</v>
      </c>
      <c r="H1357">
        <v>19309</v>
      </c>
      <c r="I1357">
        <v>298996</v>
      </c>
      <c r="J1357">
        <v>989</v>
      </c>
      <c r="K1357">
        <v>18718156</v>
      </c>
      <c r="L1357">
        <v>6589093</v>
      </c>
      <c r="M1357">
        <v>33581</v>
      </c>
      <c r="N1357">
        <v>17.23</v>
      </c>
      <c r="O1357">
        <v>122972255</v>
      </c>
      <c r="P1357">
        <v>35.81</v>
      </c>
      <c r="Q1357">
        <v>209473084</v>
      </c>
      <c r="R1357">
        <v>4.33</v>
      </c>
      <c r="S1357">
        <v>71812</v>
      </c>
      <c r="T1357">
        <v>99.95</v>
      </c>
      <c r="U1357">
        <v>6828</v>
      </c>
      <c r="V1357">
        <v>4100</v>
      </c>
      <c r="W1357">
        <v>356</v>
      </c>
      <c r="X1357">
        <v>1.02</v>
      </c>
      <c r="Y1357" t="s">
        <v>36</v>
      </c>
    </row>
    <row r="1358" spans="1:25" x14ac:dyDescent="0.3">
      <c r="A1358">
        <v>1357</v>
      </c>
      <c r="B1358" s="1">
        <f t="shared" ca="1" si="21"/>
        <v>44407</v>
      </c>
      <c r="C1358" t="s">
        <v>25</v>
      </c>
      <c r="D1358" t="s">
        <v>26</v>
      </c>
      <c r="E1358" t="s">
        <v>87</v>
      </c>
      <c r="F1358">
        <v>461044751</v>
      </c>
      <c r="G1358">
        <v>36341208</v>
      </c>
      <c r="H1358">
        <v>12989</v>
      </c>
      <c r="I1358">
        <v>389956</v>
      </c>
      <c r="J1358">
        <v>62</v>
      </c>
      <c r="K1358">
        <v>31917611</v>
      </c>
      <c r="L1358">
        <v>4033641</v>
      </c>
      <c r="M1358">
        <v>53445</v>
      </c>
      <c r="N1358">
        <v>1.96</v>
      </c>
      <c r="O1358">
        <v>163778589</v>
      </c>
      <c r="P1358">
        <v>70.08</v>
      </c>
      <c r="Q1358">
        <v>215348286</v>
      </c>
      <c r="R1358">
        <v>23.77</v>
      </c>
      <c r="S1358">
        <v>321343</v>
      </c>
      <c r="T1358">
        <v>81.319999999999993</v>
      </c>
      <c r="U1358">
        <v>3379</v>
      </c>
      <c r="V1358">
        <v>1598</v>
      </c>
      <c r="W1358">
        <v>759</v>
      </c>
      <c r="X1358">
        <v>0.83</v>
      </c>
      <c r="Y1358" t="s">
        <v>28</v>
      </c>
    </row>
    <row r="1359" spans="1:25" x14ac:dyDescent="0.3">
      <c r="A1359">
        <v>1358</v>
      </c>
      <c r="B1359" s="1">
        <f t="shared" ca="1" si="21"/>
        <v>44244</v>
      </c>
      <c r="C1359" t="s">
        <v>46</v>
      </c>
      <c r="D1359" t="s">
        <v>34</v>
      </c>
      <c r="E1359" t="s">
        <v>74</v>
      </c>
      <c r="F1359">
        <v>927962681</v>
      </c>
      <c r="G1359">
        <v>49549588</v>
      </c>
      <c r="H1359">
        <v>23147</v>
      </c>
      <c r="I1359">
        <v>803885</v>
      </c>
      <c r="J1359">
        <v>76</v>
      </c>
      <c r="K1359">
        <v>41208536</v>
      </c>
      <c r="L1359">
        <v>7537167</v>
      </c>
      <c r="M1359">
        <v>99456</v>
      </c>
      <c r="N1359">
        <v>19.940000000000001</v>
      </c>
      <c r="O1359">
        <v>776603483</v>
      </c>
      <c r="P1359">
        <v>99.71</v>
      </c>
      <c r="Q1359">
        <v>233310972</v>
      </c>
      <c r="R1359">
        <v>55.98</v>
      </c>
      <c r="S1359">
        <v>268706</v>
      </c>
      <c r="T1359">
        <v>45.2</v>
      </c>
      <c r="U1359">
        <v>5177</v>
      </c>
      <c r="V1359">
        <v>4085</v>
      </c>
      <c r="W1359">
        <v>383</v>
      </c>
      <c r="X1359">
        <v>1.07</v>
      </c>
      <c r="Y1359" t="s">
        <v>36</v>
      </c>
    </row>
    <row r="1360" spans="1:25" x14ac:dyDescent="0.3">
      <c r="A1360">
        <v>1359</v>
      </c>
      <c r="B1360" s="1">
        <f t="shared" ca="1" si="21"/>
        <v>43569</v>
      </c>
      <c r="C1360" t="s">
        <v>43</v>
      </c>
      <c r="D1360" t="s">
        <v>44</v>
      </c>
      <c r="E1360" t="s">
        <v>83</v>
      </c>
      <c r="F1360">
        <v>955292801</v>
      </c>
      <c r="G1360">
        <v>16998291</v>
      </c>
      <c r="H1360">
        <v>17433</v>
      </c>
      <c r="I1360">
        <v>280361</v>
      </c>
      <c r="J1360">
        <v>588</v>
      </c>
      <c r="K1360">
        <v>3285789</v>
      </c>
      <c r="L1360">
        <v>13432141</v>
      </c>
      <c r="M1360">
        <v>70691</v>
      </c>
      <c r="N1360">
        <v>5.0999999999999996</v>
      </c>
      <c r="O1360">
        <v>708304704</v>
      </c>
      <c r="P1360">
        <v>12.74</v>
      </c>
      <c r="Q1360">
        <v>495263513</v>
      </c>
      <c r="R1360">
        <v>73.72</v>
      </c>
      <c r="S1360">
        <v>400722</v>
      </c>
      <c r="T1360">
        <v>75.099999999999994</v>
      </c>
      <c r="U1360">
        <v>9584</v>
      </c>
      <c r="V1360">
        <v>3991</v>
      </c>
      <c r="W1360">
        <v>973</v>
      </c>
      <c r="X1360">
        <v>1.29</v>
      </c>
      <c r="Y1360" t="s">
        <v>32</v>
      </c>
    </row>
    <row r="1361" spans="1:25" x14ac:dyDescent="0.3">
      <c r="A1361">
        <v>1360</v>
      </c>
      <c r="B1361" s="1">
        <f t="shared" ca="1" si="21"/>
        <v>43736</v>
      </c>
      <c r="C1361" t="s">
        <v>54</v>
      </c>
      <c r="D1361" t="s">
        <v>44</v>
      </c>
      <c r="E1361" t="s">
        <v>31</v>
      </c>
      <c r="F1361">
        <v>394932747</v>
      </c>
      <c r="G1361">
        <v>27435803</v>
      </c>
      <c r="H1361">
        <v>39933</v>
      </c>
      <c r="I1361">
        <v>424574</v>
      </c>
      <c r="J1361">
        <v>934</v>
      </c>
      <c r="K1361">
        <v>17404313</v>
      </c>
      <c r="L1361">
        <v>9606916</v>
      </c>
      <c r="M1361">
        <v>5807</v>
      </c>
      <c r="N1361">
        <v>12.96</v>
      </c>
      <c r="O1361">
        <v>246889268</v>
      </c>
      <c r="P1361">
        <v>76.19</v>
      </c>
      <c r="Q1361">
        <v>392106172</v>
      </c>
      <c r="R1361">
        <v>51.41</v>
      </c>
      <c r="S1361">
        <v>473190</v>
      </c>
      <c r="T1361">
        <v>0.56000000000000005</v>
      </c>
      <c r="U1361">
        <v>2804</v>
      </c>
      <c r="V1361">
        <v>2220</v>
      </c>
      <c r="W1361">
        <v>917</v>
      </c>
      <c r="X1361">
        <v>1.1499999999999999</v>
      </c>
      <c r="Y1361" t="s">
        <v>32</v>
      </c>
    </row>
    <row r="1362" spans="1:25" x14ac:dyDescent="0.3">
      <c r="A1362">
        <v>1361</v>
      </c>
      <c r="B1362" s="1">
        <f t="shared" ca="1" si="21"/>
        <v>44856</v>
      </c>
      <c r="C1362" t="s">
        <v>33</v>
      </c>
      <c r="D1362" t="s">
        <v>34</v>
      </c>
      <c r="E1362" t="s">
        <v>51</v>
      </c>
      <c r="F1362">
        <v>303769821</v>
      </c>
      <c r="G1362">
        <v>48717606</v>
      </c>
      <c r="H1362">
        <v>30944</v>
      </c>
      <c r="I1362">
        <v>939691</v>
      </c>
      <c r="J1362">
        <v>322</v>
      </c>
      <c r="K1362">
        <v>41905659</v>
      </c>
      <c r="L1362">
        <v>5872256</v>
      </c>
      <c r="M1362">
        <v>47196</v>
      </c>
      <c r="N1362">
        <v>7.54</v>
      </c>
      <c r="O1362">
        <v>72717004</v>
      </c>
      <c r="P1362">
        <v>83.29</v>
      </c>
      <c r="Q1362">
        <v>62809765</v>
      </c>
      <c r="R1362">
        <v>82.7</v>
      </c>
      <c r="S1362">
        <v>409806</v>
      </c>
      <c r="T1362">
        <v>42.43</v>
      </c>
      <c r="U1362">
        <v>7461</v>
      </c>
      <c r="V1362">
        <v>1939</v>
      </c>
      <c r="W1362">
        <v>747</v>
      </c>
      <c r="X1362">
        <v>0.66</v>
      </c>
      <c r="Y1362" t="s">
        <v>36</v>
      </c>
    </row>
    <row r="1363" spans="1:25" x14ac:dyDescent="0.3">
      <c r="A1363">
        <v>1362</v>
      </c>
      <c r="B1363" s="1">
        <f t="shared" ca="1" si="21"/>
        <v>44070</v>
      </c>
      <c r="C1363" t="s">
        <v>46</v>
      </c>
      <c r="D1363" t="s">
        <v>34</v>
      </c>
      <c r="E1363" t="s">
        <v>55</v>
      </c>
      <c r="F1363">
        <v>630447388</v>
      </c>
      <c r="G1363">
        <v>16741045</v>
      </c>
      <c r="H1363">
        <v>38741</v>
      </c>
      <c r="I1363">
        <v>327265</v>
      </c>
      <c r="J1363">
        <v>90</v>
      </c>
      <c r="K1363">
        <v>7774683</v>
      </c>
      <c r="L1363">
        <v>8639097</v>
      </c>
      <c r="M1363">
        <v>94137</v>
      </c>
      <c r="N1363">
        <v>3.43</v>
      </c>
      <c r="O1363">
        <v>62348143</v>
      </c>
      <c r="P1363">
        <v>84.06</v>
      </c>
      <c r="Q1363">
        <v>512316232</v>
      </c>
      <c r="R1363">
        <v>91.75</v>
      </c>
      <c r="S1363">
        <v>272766</v>
      </c>
      <c r="T1363">
        <v>90.87</v>
      </c>
      <c r="U1363">
        <v>6484</v>
      </c>
      <c r="V1363">
        <v>2221</v>
      </c>
      <c r="W1363">
        <v>405</v>
      </c>
      <c r="X1363">
        <v>0.63</v>
      </c>
      <c r="Y1363" t="s">
        <v>32</v>
      </c>
    </row>
    <row r="1364" spans="1:25" x14ac:dyDescent="0.3">
      <c r="A1364">
        <v>1363</v>
      </c>
      <c r="B1364" s="1">
        <f t="shared" ca="1" si="21"/>
        <v>43921</v>
      </c>
      <c r="C1364" t="s">
        <v>33</v>
      </c>
      <c r="D1364" t="s">
        <v>34</v>
      </c>
      <c r="E1364" t="s">
        <v>27</v>
      </c>
      <c r="F1364">
        <v>1431389133</v>
      </c>
      <c r="G1364">
        <v>41434417</v>
      </c>
      <c r="H1364">
        <v>14560</v>
      </c>
      <c r="I1364">
        <v>288520</v>
      </c>
      <c r="J1364">
        <v>401</v>
      </c>
      <c r="K1364">
        <v>27982604</v>
      </c>
      <c r="L1364">
        <v>13163293</v>
      </c>
      <c r="M1364">
        <v>18328</v>
      </c>
      <c r="N1364">
        <v>14.27</v>
      </c>
      <c r="O1364">
        <v>320197911</v>
      </c>
      <c r="P1364">
        <v>60.54</v>
      </c>
      <c r="Q1364">
        <v>404430486</v>
      </c>
      <c r="R1364">
        <v>48.41</v>
      </c>
      <c r="S1364">
        <v>381436</v>
      </c>
      <c r="T1364">
        <v>54.38</v>
      </c>
      <c r="U1364">
        <v>2664</v>
      </c>
      <c r="V1364">
        <v>1065</v>
      </c>
      <c r="W1364">
        <v>175</v>
      </c>
      <c r="X1364">
        <v>0.79</v>
      </c>
      <c r="Y1364" t="s">
        <v>36</v>
      </c>
    </row>
    <row r="1365" spans="1:25" x14ac:dyDescent="0.3">
      <c r="A1365">
        <v>1364</v>
      </c>
      <c r="B1365" s="1">
        <f t="shared" ca="1" si="21"/>
        <v>44803</v>
      </c>
      <c r="C1365" t="s">
        <v>46</v>
      </c>
      <c r="D1365" t="s">
        <v>34</v>
      </c>
      <c r="E1365" t="s">
        <v>40</v>
      </c>
      <c r="F1365">
        <v>777904892</v>
      </c>
      <c r="G1365">
        <v>33449611</v>
      </c>
      <c r="H1365">
        <v>49789</v>
      </c>
      <c r="I1365">
        <v>255948</v>
      </c>
      <c r="J1365">
        <v>96</v>
      </c>
      <c r="K1365">
        <v>2377524</v>
      </c>
      <c r="L1365">
        <v>30816139</v>
      </c>
      <c r="M1365">
        <v>66355</v>
      </c>
      <c r="N1365">
        <v>8.8000000000000007</v>
      </c>
      <c r="O1365">
        <v>752223288</v>
      </c>
      <c r="P1365">
        <v>96.07</v>
      </c>
      <c r="Q1365">
        <v>338505366</v>
      </c>
      <c r="R1365">
        <v>21.31</v>
      </c>
      <c r="S1365">
        <v>80823</v>
      </c>
      <c r="T1365">
        <v>38.72</v>
      </c>
      <c r="U1365">
        <v>5265</v>
      </c>
      <c r="V1365">
        <v>2886</v>
      </c>
      <c r="W1365">
        <v>32</v>
      </c>
      <c r="X1365">
        <v>1.44</v>
      </c>
      <c r="Y1365" t="s">
        <v>28</v>
      </c>
    </row>
    <row r="1366" spans="1:25" x14ac:dyDescent="0.3">
      <c r="A1366">
        <v>1365</v>
      </c>
      <c r="B1366" s="1">
        <f t="shared" ca="1" si="21"/>
        <v>44174</v>
      </c>
      <c r="C1366" t="s">
        <v>38</v>
      </c>
      <c r="D1366" t="s">
        <v>26</v>
      </c>
      <c r="E1366" t="s">
        <v>47</v>
      </c>
      <c r="F1366">
        <v>21945710</v>
      </c>
      <c r="G1366">
        <v>23487244</v>
      </c>
      <c r="H1366">
        <v>43349</v>
      </c>
      <c r="I1366">
        <v>430127</v>
      </c>
      <c r="J1366">
        <v>363</v>
      </c>
      <c r="K1366">
        <v>21131026</v>
      </c>
      <c r="L1366">
        <v>1926091</v>
      </c>
      <c r="M1366">
        <v>40786</v>
      </c>
      <c r="N1366">
        <v>4.84</v>
      </c>
      <c r="O1366">
        <v>1164608</v>
      </c>
      <c r="P1366">
        <v>0.93</v>
      </c>
      <c r="Q1366">
        <v>1299242</v>
      </c>
      <c r="R1366">
        <v>15.18</v>
      </c>
      <c r="S1366">
        <v>30415</v>
      </c>
      <c r="T1366">
        <v>81.5</v>
      </c>
      <c r="U1366">
        <v>58</v>
      </c>
      <c r="V1366">
        <v>770</v>
      </c>
      <c r="W1366">
        <v>388</v>
      </c>
      <c r="X1366">
        <v>0.8</v>
      </c>
      <c r="Y1366" t="s">
        <v>36</v>
      </c>
    </row>
    <row r="1367" spans="1:25" x14ac:dyDescent="0.3">
      <c r="A1367">
        <v>1366</v>
      </c>
      <c r="B1367" s="1">
        <f t="shared" ca="1" si="21"/>
        <v>44615</v>
      </c>
      <c r="C1367" t="s">
        <v>53</v>
      </c>
      <c r="D1367" t="s">
        <v>44</v>
      </c>
      <c r="E1367" t="s">
        <v>45</v>
      </c>
      <c r="F1367">
        <v>645985170</v>
      </c>
      <c r="G1367">
        <v>7864972</v>
      </c>
      <c r="H1367">
        <v>4852</v>
      </c>
      <c r="I1367">
        <v>139699</v>
      </c>
      <c r="J1367">
        <v>449</v>
      </c>
      <c r="K1367">
        <v>4878712</v>
      </c>
      <c r="L1367">
        <v>2846561</v>
      </c>
      <c r="M1367">
        <v>76596</v>
      </c>
      <c r="N1367">
        <v>10.119999999999999</v>
      </c>
      <c r="O1367">
        <v>336324486</v>
      </c>
      <c r="P1367">
        <v>57.62</v>
      </c>
      <c r="Q1367">
        <v>636261685</v>
      </c>
      <c r="R1367">
        <v>66.59</v>
      </c>
      <c r="S1367">
        <v>117458</v>
      </c>
      <c r="T1367">
        <v>64.430000000000007</v>
      </c>
      <c r="U1367">
        <v>3267</v>
      </c>
      <c r="V1367">
        <v>1138</v>
      </c>
      <c r="W1367">
        <v>396</v>
      </c>
      <c r="X1367">
        <v>0.93</v>
      </c>
      <c r="Y1367" t="s">
        <v>32</v>
      </c>
    </row>
    <row r="1368" spans="1:25" x14ac:dyDescent="0.3">
      <c r="A1368">
        <v>1367</v>
      </c>
      <c r="B1368" s="1">
        <f t="shared" ca="1" si="21"/>
        <v>44326</v>
      </c>
      <c r="C1368" t="s">
        <v>33</v>
      </c>
      <c r="D1368" t="s">
        <v>34</v>
      </c>
      <c r="E1368" t="s">
        <v>86</v>
      </c>
      <c r="F1368">
        <v>619451528</v>
      </c>
      <c r="G1368">
        <v>28662063</v>
      </c>
      <c r="H1368">
        <v>43629</v>
      </c>
      <c r="I1368">
        <v>10248</v>
      </c>
      <c r="J1368">
        <v>908</v>
      </c>
      <c r="K1368">
        <v>89169</v>
      </c>
      <c r="L1368">
        <v>28562646</v>
      </c>
      <c r="M1368">
        <v>26998</v>
      </c>
      <c r="N1368">
        <v>9.99</v>
      </c>
      <c r="O1368">
        <v>243807330</v>
      </c>
      <c r="P1368">
        <v>47.61</v>
      </c>
      <c r="Q1368">
        <v>291331689</v>
      </c>
      <c r="R1368">
        <v>51.63</v>
      </c>
      <c r="S1368">
        <v>27400</v>
      </c>
      <c r="T1368">
        <v>33.450000000000003</v>
      </c>
      <c r="U1368">
        <v>3575</v>
      </c>
      <c r="V1368">
        <v>4542</v>
      </c>
      <c r="W1368">
        <v>679</v>
      </c>
      <c r="X1368">
        <v>1.0900000000000001</v>
      </c>
      <c r="Y1368" t="s">
        <v>28</v>
      </c>
    </row>
    <row r="1369" spans="1:25" x14ac:dyDescent="0.3">
      <c r="A1369">
        <v>1368</v>
      </c>
      <c r="B1369" s="1">
        <f t="shared" ca="1" si="21"/>
        <v>43683</v>
      </c>
      <c r="C1369" t="s">
        <v>46</v>
      </c>
      <c r="D1369" t="s">
        <v>34</v>
      </c>
      <c r="E1369" t="s">
        <v>67</v>
      </c>
      <c r="F1369">
        <v>1298815699</v>
      </c>
      <c r="G1369">
        <v>25128760</v>
      </c>
      <c r="H1369">
        <v>29403</v>
      </c>
      <c r="I1369">
        <v>199109</v>
      </c>
      <c r="J1369">
        <v>937</v>
      </c>
      <c r="K1369">
        <v>1755</v>
      </c>
      <c r="L1369">
        <v>24927896</v>
      </c>
      <c r="M1369">
        <v>32616</v>
      </c>
      <c r="N1369">
        <v>18.079999999999998</v>
      </c>
      <c r="O1369">
        <v>1010641879</v>
      </c>
      <c r="P1369">
        <v>56.9</v>
      </c>
      <c r="Q1369">
        <v>1173888520</v>
      </c>
      <c r="R1369">
        <v>69.62</v>
      </c>
      <c r="S1369">
        <v>190927</v>
      </c>
      <c r="T1369">
        <v>21.8</v>
      </c>
      <c r="U1369">
        <v>8290</v>
      </c>
      <c r="V1369">
        <v>2195</v>
      </c>
      <c r="W1369">
        <v>569</v>
      </c>
      <c r="X1369">
        <v>0.92</v>
      </c>
      <c r="Y1369" t="s">
        <v>36</v>
      </c>
    </row>
    <row r="1370" spans="1:25" x14ac:dyDescent="0.3">
      <c r="A1370">
        <v>1369</v>
      </c>
      <c r="B1370" s="1">
        <f t="shared" ca="1" si="21"/>
        <v>43630</v>
      </c>
      <c r="C1370" t="s">
        <v>54</v>
      </c>
      <c r="D1370" t="s">
        <v>44</v>
      </c>
      <c r="E1370" t="s">
        <v>92</v>
      </c>
      <c r="F1370">
        <v>1166528621</v>
      </c>
      <c r="G1370">
        <v>46473790</v>
      </c>
      <c r="H1370">
        <v>6147</v>
      </c>
      <c r="I1370">
        <v>375561</v>
      </c>
      <c r="J1370">
        <v>106</v>
      </c>
      <c r="K1370">
        <v>2098215</v>
      </c>
      <c r="L1370">
        <v>44000014</v>
      </c>
      <c r="M1370">
        <v>25127</v>
      </c>
      <c r="N1370">
        <v>11.6</v>
      </c>
      <c r="O1370">
        <v>630979698</v>
      </c>
      <c r="P1370">
        <v>33.729999999999997</v>
      </c>
      <c r="Q1370">
        <v>774110340</v>
      </c>
      <c r="R1370">
        <v>2.19</v>
      </c>
      <c r="S1370">
        <v>146676</v>
      </c>
      <c r="T1370">
        <v>66.36</v>
      </c>
      <c r="U1370">
        <v>6402</v>
      </c>
      <c r="V1370">
        <v>4141</v>
      </c>
      <c r="W1370">
        <v>345</v>
      </c>
      <c r="X1370">
        <v>1.1499999999999999</v>
      </c>
      <c r="Y1370" t="s">
        <v>28</v>
      </c>
    </row>
    <row r="1371" spans="1:25" x14ac:dyDescent="0.3">
      <c r="A1371">
        <v>1370</v>
      </c>
      <c r="B1371" s="1">
        <f t="shared" ca="1" si="21"/>
        <v>44319</v>
      </c>
      <c r="C1371" t="s">
        <v>53</v>
      </c>
      <c r="D1371" t="s">
        <v>44</v>
      </c>
      <c r="E1371" t="s">
        <v>65</v>
      </c>
      <c r="F1371">
        <v>1124165331</v>
      </c>
      <c r="G1371">
        <v>30282402</v>
      </c>
      <c r="H1371">
        <v>44121</v>
      </c>
      <c r="I1371">
        <v>73960</v>
      </c>
      <c r="J1371">
        <v>726</v>
      </c>
      <c r="K1371">
        <v>14622576</v>
      </c>
      <c r="L1371">
        <v>15585866</v>
      </c>
      <c r="M1371">
        <v>44659</v>
      </c>
      <c r="N1371">
        <v>13.39</v>
      </c>
      <c r="O1371">
        <v>763372882</v>
      </c>
      <c r="P1371">
        <v>57.82</v>
      </c>
      <c r="Q1371">
        <v>264086812</v>
      </c>
      <c r="R1371">
        <v>68.040000000000006</v>
      </c>
      <c r="S1371">
        <v>217670</v>
      </c>
      <c r="T1371">
        <v>13.06</v>
      </c>
      <c r="U1371">
        <v>4734</v>
      </c>
      <c r="V1371">
        <v>4679</v>
      </c>
      <c r="W1371">
        <v>225</v>
      </c>
      <c r="X1371">
        <v>1.49</v>
      </c>
      <c r="Y1371" t="s">
        <v>36</v>
      </c>
    </row>
    <row r="1372" spans="1:25" x14ac:dyDescent="0.3">
      <c r="A1372">
        <v>1371</v>
      </c>
      <c r="B1372" s="1">
        <f t="shared" ca="1" si="21"/>
        <v>43781</v>
      </c>
      <c r="C1372" t="s">
        <v>54</v>
      </c>
      <c r="D1372" t="s">
        <v>44</v>
      </c>
      <c r="E1372" t="s">
        <v>88</v>
      </c>
      <c r="F1372">
        <v>1461392518</v>
      </c>
      <c r="G1372">
        <v>46276059</v>
      </c>
      <c r="H1372">
        <v>13269</v>
      </c>
      <c r="I1372">
        <v>280502</v>
      </c>
      <c r="J1372">
        <v>549</v>
      </c>
      <c r="K1372">
        <v>44662509</v>
      </c>
      <c r="L1372">
        <v>1333048</v>
      </c>
      <c r="M1372">
        <v>203</v>
      </c>
      <c r="N1372">
        <v>8.49</v>
      </c>
      <c r="O1372">
        <v>904215910</v>
      </c>
      <c r="P1372">
        <v>23.08</v>
      </c>
      <c r="Q1372">
        <v>885295592</v>
      </c>
      <c r="R1372">
        <v>97.57</v>
      </c>
      <c r="S1372">
        <v>347875</v>
      </c>
      <c r="T1372">
        <v>11.88</v>
      </c>
      <c r="U1372">
        <v>7825</v>
      </c>
      <c r="V1372">
        <v>3936</v>
      </c>
      <c r="W1372">
        <v>957</v>
      </c>
      <c r="X1372">
        <v>1.38</v>
      </c>
      <c r="Y1372" t="s">
        <v>42</v>
      </c>
    </row>
    <row r="1373" spans="1:25" x14ac:dyDescent="0.3">
      <c r="A1373">
        <v>1372</v>
      </c>
      <c r="B1373" s="1">
        <f t="shared" ca="1" si="21"/>
        <v>43479</v>
      </c>
      <c r="C1373" t="s">
        <v>53</v>
      </c>
      <c r="D1373" t="s">
        <v>44</v>
      </c>
      <c r="E1373" t="s">
        <v>76</v>
      </c>
      <c r="F1373">
        <v>518769714</v>
      </c>
      <c r="G1373">
        <v>14881408</v>
      </c>
      <c r="H1373">
        <v>47368</v>
      </c>
      <c r="I1373">
        <v>261003</v>
      </c>
      <c r="J1373">
        <v>401</v>
      </c>
      <c r="K1373">
        <v>539610</v>
      </c>
      <c r="L1373">
        <v>14080795</v>
      </c>
      <c r="M1373">
        <v>14665</v>
      </c>
      <c r="N1373">
        <v>6.41</v>
      </c>
      <c r="O1373">
        <v>295229648</v>
      </c>
      <c r="P1373">
        <v>83.49</v>
      </c>
      <c r="Q1373">
        <v>449626199</v>
      </c>
      <c r="R1373">
        <v>35.69</v>
      </c>
      <c r="S1373">
        <v>366727</v>
      </c>
      <c r="T1373">
        <v>34.770000000000003</v>
      </c>
      <c r="U1373">
        <v>2967</v>
      </c>
      <c r="V1373">
        <v>4250</v>
      </c>
      <c r="W1373">
        <v>462</v>
      </c>
      <c r="X1373">
        <v>1.0900000000000001</v>
      </c>
      <c r="Y1373" t="s">
        <v>32</v>
      </c>
    </row>
    <row r="1374" spans="1:25" x14ac:dyDescent="0.3">
      <c r="A1374">
        <v>1373</v>
      </c>
      <c r="B1374" s="1">
        <f t="shared" ca="1" si="21"/>
        <v>44370</v>
      </c>
      <c r="C1374" t="s">
        <v>33</v>
      </c>
      <c r="D1374" t="s">
        <v>34</v>
      </c>
      <c r="E1374" t="s">
        <v>63</v>
      </c>
      <c r="F1374">
        <v>923553010</v>
      </c>
      <c r="G1374">
        <v>522777</v>
      </c>
      <c r="H1374">
        <v>34604</v>
      </c>
      <c r="I1374">
        <v>2559</v>
      </c>
      <c r="J1374">
        <v>86</v>
      </c>
      <c r="K1374">
        <v>67104</v>
      </c>
      <c r="L1374">
        <v>453114</v>
      </c>
      <c r="M1374">
        <v>65229</v>
      </c>
      <c r="N1374">
        <v>3.09</v>
      </c>
      <c r="O1374">
        <v>818454293</v>
      </c>
      <c r="P1374">
        <v>71.599999999999994</v>
      </c>
      <c r="Q1374">
        <v>661087236</v>
      </c>
      <c r="R1374">
        <v>56.21</v>
      </c>
      <c r="S1374">
        <v>204543</v>
      </c>
      <c r="T1374">
        <v>17.82</v>
      </c>
      <c r="U1374">
        <v>9119</v>
      </c>
      <c r="V1374">
        <v>29</v>
      </c>
      <c r="W1374">
        <v>346</v>
      </c>
      <c r="X1374">
        <v>1.1100000000000001</v>
      </c>
      <c r="Y1374" t="s">
        <v>28</v>
      </c>
    </row>
    <row r="1375" spans="1:25" x14ac:dyDescent="0.3">
      <c r="A1375">
        <v>1374</v>
      </c>
      <c r="B1375" s="1">
        <f t="shared" ca="1" si="21"/>
        <v>44316</v>
      </c>
      <c r="C1375" t="s">
        <v>25</v>
      </c>
      <c r="D1375" t="s">
        <v>26</v>
      </c>
      <c r="E1375" t="s">
        <v>55</v>
      </c>
      <c r="F1375">
        <v>1016500523</v>
      </c>
      <c r="G1375">
        <v>47572438</v>
      </c>
      <c r="H1375">
        <v>29059</v>
      </c>
      <c r="I1375">
        <v>156520</v>
      </c>
      <c r="J1375">
        <v>834</v>
      </c>
      <c r="K1375">
        <v>42880252</v>
      </c>
      <c r="L1375">
        <v>4535666</v>
      </c>
      <c r="M1375">
        <v>89853</v>
      </c>
      <c r="N1375">
        <v>14.41</v>
      </c>
      <c r="O1375">
        <v>809113941</v>
      </c>
      <c r="P1375">
        <v>85.23</v>
      </c>
      <c r="Q1375">
        <v>317450160</v>
      </c>
      <c r="R1375">
        <v>81.89</v>
      </c>
      <c r="S1375">
        <v>273916</v>
      </c>
      <c r="T1375">
        <v>94.04</v>
      </c>
      <c r="U1375">
        <v>8412</v>
      </c>
      <c r="V1375">
        <v>1343</v>
      </c>
      <c r="W1375">
        <v>372</v>
      </c>
      <c r="X1375">
        <v>0.85</v>
      </c>
      <c r="Y1375" t="s">
        <v>32</v>
      </c>
    </row>
    <row r="1376" spans="1:25" x14ac:dyDescent="0.3">
      <c r="A1376">
        <v>1375</v>
      </c>
      <c r="B1376" s="1">
        <f t="shared" ca="1" si="21"/>
        <v>44121</v>
      </c>
      <c r="C1376" t="s">
        <v>33</v>
      </c>
      <c r="D1376" t="s">
        <v>34</v>
      </c>
      <c r="E1376" t="s">
        <v>47</v>
      </c>
      <c r="F1376">
        <v>1045004039</v>
      </c>
      <c r="G1376">
        <v>44250112</v>
      </c>
      <c r="H1376">
        <v>27557</v>
      </c>
      <c r="I1376">
        <v>431224</v>
      </c>
      <c r="J1376">
        <v>741</v>
      </c>
      <c r="K1376">
        <v>33290850</v>
      </c>
      <c r="L1376">
        <v>10528038</v>
      </c>
      <c r="M1376">
        <v>4993</v>
      </c>
      <c r="N1376">
        <v>10.5</v>
      </c>
      <c r="O1376">
        <v>196263165</v>
      </c>
      <c r="P1376">
        <v>43.66</v>
      </c>
      <c r="Q1376">
        <v>887464741</v>
      </c>
      <c r="R1376">
        <v>46.28</v>
      </c>
      <c r="S1376">
        <v>264319</v>
      </c>
      <c r="T1376">
        <v>54.76</v>
      </c>
      <c r="U1376">
        <v>7341</v>
      </c>
      <c r="V1376">
        <v>3426</v>
      </c>
      <c r="W1376">
        <v>880</v>
      </c>
      <c r="X1376">
        <v>1.05</v>
      </c>
      <c r="Y1376" t="s">
        <v>28</v>
      </c>
    </row>
    <row r="1377" spans="1:25" x14ac:dyDescent="0.3">
      <c r="A1377">
        <v>1376</v>
      </c>
      <c r="B1377" s="1">
        <f t="shared" ca="1" si="21"/>
        <v>44404</v>
      </c>
      <c r="C1377" t="s">
        <v>53</v>
      </c>
      <c r="D1377" t="s">
        <v>44</v>
      </c>
      <c r="E1377" t="s">
        <v>89</v>
      </c>
      <c r="F1377">
        <v>165707931</v>
      </c>
      <c r="G1377">
        <v>7686701</v>
      </c>
      <c r="H1377">
        <v>18941</v>
      </c>
      <c r="I1377">
        <v>146851</v>
      </c>
      <c r="J1377">
        <v>204</v>
      </c>
      <c r="K1377">
        <v>4617703</v>
      </c>
      <c r="L1377">
        <v>2922147</v>
      </c>
      <c r="M1377">
        <v>6395</v>
      </c>
      <c r="N1377">
        <v>10.85</v>
      </c>
      <c r="O1377">
        <v>160699422</v>
      </c>
      <c r="P1377">
        <v>43.04</v>
      </c>
      <c r="Q1377">
        <v>86681403</v>
      </c>
      <c r="R1377">
        <v>32.18</v>
      </c>
      <c r="S1377">
        <v>54497</v>
      </c>
      <c r="T1377">
        <v>94.66</v>
      </c>
      <c r="U1377">
        <v>9550</v>
      </c>
      <c r="V1377">
        <v>3910</v>
      </c>
      <c r="W1377">
        <v>578</v>
      </c>
      <c r="X1377">
        <v>1.02</v>
      </c>
      <c r="Y1377" t="s">
        <v>32</v>
      </c>
    </row>
    <row r="1378" spans="1:25" x14ac:dyDescent="0.3">
      <c r="A1378">
        <v>1377</v>
      </c>
      <c r="B1378" s="1">
        <f t="shared" ca="1" si="21"/>
        <v>44452</v>
      </c>
      <c r="C1378" t="s">
        <v>33</v>
      </c>
      <c r="D1378" t="s">
        <v>34</v>
      </c>
      <c r="E1378" t="s">
        <v>39</v>
      </c>
      <c r="F1378">
        <v>389135123</v>
      </c>
      <c r="G1378">
        <v>48314716</v>
      </c>
      <c r="H1378">
        <v>26748</v>
      </c>
      <c r="I1378">
        <v>11366</v>
      </c>
      <c r="J1378">
        <v>992</v>
      </c>
      <c r="K1378">
        <v>7502967</v>
      </c>
      <c r="L1378">
        <v>40800383</v>
      </c>
      <c r="M1378">
        <v>55123</v>
      </c>
      <c r="N1378">
        <v>19.59</v>
      </c>
      <c r="O1378">
        <v>127050139</v>
      </c>
      <c r="P1378">
        <v>99.61</v>
      </c>
      <c r="Q1378">
        <v>243271308</v>
      </c>
      <c r="R1378">
        <v>21.98</v>
      </c>
      <c r="S1378">
        <v>26222</v>
      </c>
      <c r="T1378">
        <v>75.819999999999993</v>
      </c>
      <c r="U1378">
        <v>9431</v>
      </c>
      <c r="V1378">
        <v>602</v>
      </c>
      <c r="W1378">
        <v>913</v>
      </c>
      <c r="X1378">
        <v>1.23</v>
      </c>
      <c r="Y1378" t="s">
        <v>28</v>
      </c>
    </row>
    <row r="1379" spans="1:25" x14ac:dyDescent="0.3">
      <c r="A1379">
        <v>1378</v>
      </c>
      <c r="B1379" s="1">
        <f t="shared" ca="1" si="21"/>
        <v>44440</v>
      </c>
      <c r="C1379" t="s">
        <v>46</v>
      </c>
      <c r="D1379" t="s">
        <v>34</v>
      </c>
      <c r="E1379" t="s">
        <v>57</v>
      </c>
      <c r="F1379">
        <v>343885419</v>
      </c>
      <c r="G1379">
        <v>28915777</v>
      </c>
      <c r="H1379">
        <v>38020</v>
      </c>
      <c r="I1379">
        <v>406688</v>
      </c>
      <c r="J1379">
        <v>743</v>
      </c>
      <c r="K1379">
        <v>26830084</v>
      </c>
      <c r="L1379">
        <v>1679005</v>
      </c>
      <c r="M1379">
        <v>52334</v>
      </c>
      <c r="N1379">
        <v>19.52</v>
      </c>
      <c r="O1379">
        <v>334162128</v>
      </c>
      <c r="P1379">
        <v>49.35</v>
      </c>
      <c r="Q1379">
        <v>70465081</v>
      </c>
      <c r="R1379">
        <v>58.83</v>
      </c>
      <c r="S1379">
        <v>327203</v>
      </c>
      <c r="T1379">
        <v>25.78</v>
      </c>
      <c r="U1379">
        <v>5259</v>
      </c>
      <c r="V1379">
        <v>274</v>
      </c>
      <c r="W1379">
        <v>369</v>
      </c>
      <c r="X1379">
        <v>1.27</v>
      </c>
      <c r="Y1379" t="s">
        <v>28</v>
      </c>
    </row>
    <row r="1380" spans="1:25" x14ac:dyDescent="0.3">
      <c r="A1380">
        <v>1379</v>
      </c>
      <c r="B1380" s="1">
        <f t="shared" ca="1" si="21"/>
        <v>43611</v>
      </c>
      <c r="C1380" t="s">
        <v>38</v>
      </c>
      <c r="D1380" t="s">
        <v>26</v>
      </c>
      <c r="E1380" t="s">
        <v>52</v>
      </c>
      <c r="F1380">
        <v>1011324802</v>
      </c>
      <c r="G1380">
        <v>48617880</v>
      </c>
      <c r="H1380">
        <v>14553</v>
      </c>
      <c r="I1380">
        <v>239438</v>
      </c>
      <c r="J1380">
        <v>941</v>
      </c>
      <c r="K1380">
        <v>10212599</v>
      </c>
      <c r="L1380">
        <v>38165843</v>
      </c>
      <c r="M1380">
        <v>42715</v>
      </c>
      <c r="N1380">
        <v>13.84</v>
      </c>
      <c r="O1380">
        <v>637674839</v>
      </c>
      <c r="P1380">
        <v>94.06</v>
      </c>
      <c r="Q1380">
        <v>404291717</v>
      </c>
      <c r="R1380">
        <v>9.5</v>
      </c>
      <c r="S1380">
        <v>305117</v>
      </c>
      <c r="T1380">
        <v>5.65</v>
      </c>
      <c r="U1380">
        <v>6599</v>
      </c>
      <c r="V1380">
        <v>1060</v>
      </c>
      <c r="W1380">
        <v>459</v>
      </c>
      <c r="X1380">
        <v>1.19</v>
      </c>
      <c r="Y1380" t="s">
        <v>32</v>
      </c>
    </row>
    <row r="1381" spans="1:25" x14ac:dyDescent="0.3">
      <c r="A1381">
        <v>1380</v>
      </c>
      <c r="B1381" s="1">
        <f t="shared" ca="1" si="21"/>
        <v>44581</v>
      </c>
      <c r="C1381" t="s">
        <v>46</v>
      </c>
      <c r="D1381" t="s">
        <v>34</v>
      </c>
      <c r="E1381" t="s">
        <v>39</v>
      </c>
      <c r="F1381">
        <v>762219689</v>
      </c>
      <c r="G1381">
        <v>17469514</v>
      </c>
      <c r="H1381">
        <v>10919</v>
      </c>
      <c r="I1381">
        <v>97216</v>
      </c>
      <c r="J1381">
        <v>263</v>
      </c>
      <c r="K1381">
        <v>1950291</v>
      </c>
      <c r="L1381">
        <v>15422007</v>
      </c>
      <c r="M1381">
        <v>59718</v>
      </c>
      <c r="N1381">
        <v>17.78</v>
      </c>
      <c r="O1381">
        <v>575881135</v>
      </c>
      <c r="P1381">
        <v>1.57</v>
      </c>
      <c r="Q1381">
        <v>509129468</v>
      </c>
      <c r="R1381">
        <v>23.59</v>
      </c>
      <c r="S1381">
        <v>164290</v>
      </c>
      <c r="T1381">
        <v>55.2</v>
      </c>
      <c r="U1381">
        <v>7372</v>
      </c>
      <c r="V1381">
        <v>1892</v>
      </c>
      <c r="W1381">
        <v>408</v>
      </c>
      <c r="X1381">
        <v>1.01</v>
      </c>
      <c r="Y1381" t="s">
        <v>32</v>
      </c>
    </row>
    <row r="1382" spans="1:25" x14ac:dyDescent="0.3">
      <c r="A1382">
        <v>1381</v>
      </c>
      <c r="B1382" s="1">
        <f t="shared" ca="1" si="21"/>
        <v>44769</v>
      </c>
      <c r="C1382" t="s">
        <v>38</v>
      </c>
      <c r="D1382" t="s">
        <v>26</v>
      </c>
      <c r="E1382" t="s">
        <v>67</v>
      </c>
      <c r="F1382">
        <v>935356228</v>
      </c>
      <c r="G1382">
        <v>19983815</v>
      </c>
      <c r="H1382">
        <v>16606</v>
      </c>
      <c r="I1382">
        <v>351017</v>
      </c>
      <c r="J1382">
        <v>892</v>
      </c>
      <c r="K1382">
        <v>10777494</v>
      </c>
      <c r="L1382">
        <v>8855304</v>
      </c>
      <c r="M1382">
        <v>67145</v>
      </c>
      <c r="N1382">
        <v>17.63</v>
      </c>
      <c r="O1382">
        <v>22142005</v>
      </c>
      <c r="P1382">
        <v>85.47</v>
      </c>
      <c r="Q1382">
        <v>340601535</v>
      </c>
      <c r="R1382">
        <v>98.62</v>
      </c>
      <c r="S1382">
        <v>317744</v>
      </c>
      <c r="T1382">
        <v>31.19</v>
      </c>
      <c r="U1382">
        <v>9460</v>
      </c>
      <c r="V1382">
        <v>4937</v>
      </c>
      <c r="W1382">
        <v>628</v>
      </c>
      <c r="X1382">
        <v>0.72</v>
      </c>
      <c r="Y1382" t="s">
        <v>42</v>
      </c>
    </row>
    <row r="1383" spans="1:25" x14ac:dyDescent="0.3">
      <c r="A1383">
        <v>1382</v>
      </c>
      <c r="B1383" s="1">
        <f t="shared" ca="1" si="21"/>
        <v>44926</v>
      </c>
      <c r="C1383" t="s">
        <v>49</v>
      </c>
      <c r="D1383" t="s">
        <v>50</v>
      </c>
      <c r="E1383" t="s">
        <v>82</v>
      </c>
      <c r="F1383">
        <v>1039876027</v>
      </c>
      <c r="G1383">
        <v>47515337</v>
      </c>
      <c r="H1383">
        <v>20820</v>
      </c>
      <c r="I1383">
        <v>248739</v>
      </c>
      <c r="J1383">
        <v>575</v>
      </c>
      <c r="K1383">
        <v>3860213</v>
      </c>
      <c r="L1383">
        <v>43406385</v>
      </c>
      <c r="M1383">
        <v>32567</v>
      </c>
      <c r="N1383">
        <v>18.29</v>
      </c>
      <c r="O1383">
        <v>86287540</v>
      </c>
      <c r="P1383">
        <v>34.68</v>
      </c>
      <c r="Q1383">
        <v>945329857</v>
      </c>
      <c r="R1383">
        <v>73.739999999999995</v>
      </c>
      <c r="S1383">
        <v>480934</v>
      </c>
      <c r="T1383">
        <v>56.39</v>
      </c>
      <c r="U1383">
        <v>7058</v>
      </c>
      <c r="V1383">
        <v>3051</v>
      </c>
      <c r="W1383">
        <v>132</v>
      </c>
      <c r="X1383">
        <v>0.78</v>
      </c>
      <c r="Y1383" t="s">
        <v>32</v>
      </c>
    </row>
    <row r="1384" spans="1:25" x14ac:dyDescent="0.3">
      <c r="A1384">
        <v>1383</v>
      </c>
      <c r="B1384" s="1">
        <f t="shared" ca="1" si="21"/>
        <v>44488</v>
      </c>
      <c r="C1384" t="s">
        <v>38</v>
      </c>
      <c r="D1384" t="s">
        <v>26</v>
      </c>
      <c r="E1384" t="s">
        <v>91</v>
      </c>
      <c r="F1384">
        <v>1197327999</v>
      </c>
      <c r="G1384">
        <v>48769623</v>
      </c>
      <c r="H1384">
        <v>42851</v>
      </c>
      <c r="I1384">
        <v>190136</v>
      </c>
      <c r="J1384">
        <v>103</v>
      </c>
      <c r="K1384">
        <v>29577122</v>
      </c>
      <c r="L1384">
        <v>19002365</v>
      </c>
      <c r="M1384">
        <v>41078</v>
      </c>
      <c r="N1384">
        <v>15.08</v>
      </c>
      <c r="O1384">
        <v>823359911</v>
      </c>
      <c r="P1384">
        <v>19.71</v>
      </c>
      <c r="Q1384">
        <v>686630637</v>
      </c>
      <c r="R1384">
        <v>68.430000000000007</v>
      </c>
      <c r="S1384">
        <v>163301</v>
      </c>
      <c r="T1384">
        <v>76.27</v>
      </c>
      <c r="U1384">
        <v>5632</v>
      </c>
      <c r="V1384">
        <v>1706</v>
      </c>
      <c r="W1384">
        <v>166</v>
      </c>
      <c r="X1384">
        <v>0.62</v>
      </c>
      <c r="Y1384" t="s">
        <v>32</v>
      </c>
    </row>
    <row r="1385" spans="1:25" x14ac:dyDescent="0.3">
      <c r="A1385">
        <v>1384</v>
      </c>
      <c r="B1385" s="1">
        <f t="shared" ca="1" si="21"/>
        <v>43545</v>
      </c>
      <c r="C1385" t="s">
        <v>53</v>
      </c>
      <c r="D1385" t="s">
        <v>44</v>
      </c>
      <c r="E1385" t="s">
        <v>45</v>
      </c>
      <c r="F1385">
        <v>1267738941</v>
      </c>
      <c r="G1385">
        <v>34603831</v>
      </c>
      <c r="H1385">
        <v>11802</v>
      </c>
      <c r="I1385">
        <v>691822</v>
      </c>
      <c r="J1385">
        <v>232</v>
      </c>
      <c r="K1385">
        <v>2409437</v>
      </c>
      <c r="L1385">
        <v>31502572</v>
      </c>
      <c r="M1385">
        <v>10655</v>
      </c>
      <c r="N1385">
        <v>13.46</v>
      </c>
      <c r="O1385">
        <v>343625629</v>
      </c>
      <c r="P1385">
        <v>76.89</v>
      </c>
      <c r="Q1385">
        <v>374139439</v>
      </c>
      <c r="R1385">
        <v>55.72</v>
      </c>
      <c r="S1385">
        <v>411723</v>
      </c>
      <c r="T1385">
        <v>11.7</v>
      </c>
      <c r="U1385">
        <v>6456</v>
      </c>
      <c r="V1385">
        <v>4671</v>
      </c>
      <c r="W1385">
        <v>693</v>
      </c>
      <c r="X1385">
        <v>1</v>
      </c>
      <c r="Y1385" t="s">
        <v>32</v>
      </c>
    </row>
    <row r="1386" spans="1:25" x14ac:dyDescent="0.3">
      <c r="A1386">
        <v>1385</v>
      </c>
      <c r="B1386" s="1">
        <f t="shared" ca="1" si="21"/>
        <v>44065</v>
      </c>
      <c r="C1386" t="s">
        <v>54</v>
      </c>
      <c r="D1386" t="s">
        <v>44</v>
      </c>
      <c r="E1386" t="s">
        <v>37</v>
      </c>
      <c r="F1386">
        <v>301257210</v>
      </c>
      <c r="G1386">
        <v>27817919</v>
      </c>
      <c r="H1386">
        <v>39637</v>
      </c>
      <c r="I1386">
        <v>327590</v>
      </c>
      <c r="J1386">
        <v>631</v>
      </c>
      <c r="K1386">
        <v>7621006</v>
      </c>
      <c r="L1386">
        <v>19869323</v>
      </c>
      <c r="M1386">
        <v>61731</v>
      </c>
      <c r="N1386">
        <v>1.9</v>
      </c>
      <c r="O1386">
        <v>57824611</v>
      </c>
      <c r="P1386">
        <v>6.36</v>
      </c>
      <c r="Q1386">
        <v>85608924</v>
      </c>
      <c r="R1386">
        <v>57.82</v>
      </c>
      <c r="S1386">
        <v>406819</v>
      </c>
      <c r="T1386">
        <v>14.63</v>
      </c>
      <c r="U1386">
        <v>1961</v>
      </c>
      <c r="V1386">
        <v>4625</v>
      </c>
      <c r="W1386">
        <v>549</v>
      </c>
      <c r="X1386">
        <v>0.81</v>
      </c>
      <c r="Y1386" t="s">
        <v>28</v>
      </c>
    </row>
    <row r="1387" spans="1:25" x14ac:dyDescent="0.3">
      <c r="A1387">
        <v>1386</v>
      </c>
      <c r="B1387" s="1">
        <f t="shared" ca="1" si="21"/>
        <v>44266</v>
      </c>
      <c r="C1387" t="s">
        <v>25</v>
      </c>
      <c r="D1387" t="s">
        <v>26</v>
      </c>
      <c r="E1387" t="s">
        <v>41</v>
      </c>
      <c r="F1387">
        <v>590993887</v>
      </c>
      <c r="G1387">
        <v>26759698</v>
      </c>
      <c r="H1387">
        <v>42326</v>
      </c>
      <c r="I1387">
        <v>179065</v>
      </c>
      <c r="J1387">
        <v>668</v>
      </c>
      <c r="K1387">
        <v>4697639</v>
      </c>
      <c r="L1387">
        <v>21882994</v>
      </c>
      <c r="M1387">
        <v>17270</v>
      </c>
      <c r="N1387">
        <v>17.38</v>
      </c>
      <c r="O1387">
        <v>424956176</v>
      </c>
      <c r="P1387">
        <v>77.75</v>
      </c>
      <c r="Q1387">
        <v>479521643</v>
      </c>
      <c r="R1387">
        <v>33.729999999999997</v>
      </c>
      <c r="S1387">
        <v>276389</v>
      </c>
      <c r="T1387">
        <v>41.93</v>
      </c>
      <c r="U1387">
        <v>260</v>
      </c>
      <c r="V1387">
        <v>3352</v>
      </c>
      <c r="W1387">
        <v>328</v>
      </c>
      <c r="X1387">
        <v>0.75</v>
      </c>
      <c r="Y1387" t="s">
        <v>36</v>
      </c>
    </row>
    <row r="1388" spans="1:25" x14ac:dyDescent="0.3">
      <c r="A1388">
        <v>1387</v>
      </c>
      <c r="B1388" s="1">
        <f t="shared" ca="1" si="21"/>
        <v>43666</v>
      </c>
      <c r="C1388" t="s">
        <v>49</v>
      </c>
      <c r="D1388" t="s">
        <v>50</v>
      </c>
      <c r="E1388" t="s">
        <v>81</v>
      </c>
      <c r="F1388">
        <v>831456339</v>
      </c>
      <c r="G1388">
        <v>25906924</v>
      </c>
      <c r="H1388">
        <v>166</v>
      </c>
      <c r="I1388">
        <v>414526</v>
      </c>
      <c r="J1388">
        <v>235</v>
      </c>
      <c r="K1388">
        <v>10372127</v>
      </c>
      <c r="L1388">
        <v>15120271</v>
      </c>
      <c r="M1388">
        <v>69543</v>
      </c>
      <c r="N1388">
        <v>9.25</v>
      </c>
      <c r="O1388">
        <v>30025211</v>
      </c>
      <c r="P1388">
        <v>33.32</v>
      </c>
      <c r="Q1388">
        <v>117586174</v>
      </c>
      <c r="R1388">
        <v>73.900000000000006</v>
      </c>
      <c r="S1388">
        <v>439995</v>
      </c>
      <c r="T1388">
        <v>85.22</v>
      </c>
      <c r="U1388">
        <v>4744</v>
      </c>
      <c r="V1388">
        <v>105</v>
      </c>
      <c r="W1388">
        <v>580</v>
      </c>
      <c r="X1388">
        <v>1.04</v>
      </c>
      <c r="Y1388" t="s">
        <v>32</v>
      </c>
    </row>
    <row r="1389" spans="1:25" x14ac:dyDescent="0.3">
      <c r="A1389">
        <v>1388</v>
      </c>
      <c r="B1389" s="1">
        <f t="shared" ca="1" si="21"/>
        <v>44505</v>
      </c>
      <c r="C1389" t="s">
        <v>54</v>
      </c>
      <c r="D1389" t="s">
        <v>44</v>
      </c>
      <c r="E1389" t="s">
        <v>66</v>
      </c>
      <c r="F1389">
        <v>48478303</v>
      </c>
      <c r="G1389">
        <v>407138</v>
      </c>
      <c r="H1389">
        <v>84</v>
      </c>
      <c r="I1389">
        <v>6107</v>
      </c>
      <c r="J1389">
        <v>947</v>
      </c>
      <c r="K1389">
        <v>373463</v>
      </c>
      <c r="L1389">
        <v>27568</v>
      </c>
      <c r="M1389">
        <v>5156</v>
      </c>
      <c r="N1389">
        <v>0.46</v>
      </c>
      <c r="O1389">
        <v>43827353</v>
      </c>
      <c r="P1389">
        <v>90.29</v>
      </c>
      <c r="Q1389">
        <v>40536035</v>
      </c>
      <c r="R1389">
        <v>93.19</v>
      </c>
      <c r="S1389">
        <v>570</v>
      </c>
      <c r="T1389">
        <v>70.8</v>
      </c>
      <c r="U1389">
        <v>8340</v>
      </c>
      <c r="V1389">
        <v>3577</v>
      </c>
      <c r="W1389">
        <v>9</v>
      </c>
      <c r="X1389">
        <v>0.97</v>
      </c>
      <c r="Y1389" t="s">
        <v>36</v>
      </c>
    </row>
    <row r="1390" spans="1:25" x14ac:dyDescent="0.3">
      <c r="A1390">
        <v>1389</v>
      </c>
      <c r="B1390" s="1">
        <f t="shared" ca="1" si="21"/>
        <v>44279</v>
      </c>
      <c r="C1390" t="s">
        <v>43</v>
      </c>
      <c r="D1390" t="s">
        <v>44</v>
      </c>
      <c r="E1390" t="s">
        <v>86</v>
      </c>
      <c r="F1390">
        <v>1266865477</v>
      </c>
      <c r="G1390">
        <v>4905665</v>
      </c>
      <c r="H1390">
        <v>48359</v>
      </c>
      <c r="I1390">
        <v>55119</v>
      </c>
      <c r="J1390">
        <v>583</v>
      </c>
      <c r="K1390">
        <v>540635</v>
      </c>
      <c r="L1390">
        <v>4309911</v>
      </c>
      <c r="M1390">
        <v>59056</v>
      </c>
      <c r="N1390">
        <v>14.87</v>
      </c>
      <c r="O1390">
        <v>871755645</v>
      </c>
      <c r="P1390">
        <v>78.41</v>
      </c>
      <c r="Q1390">
        <v>978726928</v>
      </c>
      <c r="R1390">
        <v>69.64</v>
      </c>
      <c r="S1390">
        <v>31403</v>
      </c>
      <c r="T1390">
        <v>32.479999999999997</v>
      </c>
      <c r="U1390">
        <v>8774</v>
      </c>
      <c r="V1390">
        <v>4350</v>
      </c>
      <c r="W1390">
        <v>455</v>
      </c>
      <c r="X1390">
        <v>1.17</v>
      </c>
      <c r="Y1390" t="s">
        <v>28</v>
      </c>
    </row>
    <row r="1391" spans="1:25" x14ac:dyDescent="0.3">
      <c r="A1391">
        <v>1390</v>
      </c>
      <c r="B1391" s="1">
        <f t="shared" ca="1" si="21"/>
        <v>43650</v>
      </c>
      <c r="C1391" t="s">
        <v>46</v>
      </c>
      <c r="D1391" t="s">
        <v>34</v>
      </c>
      <c r="E1391" t="s">
        <v>65</v>
      </c>
      <c r="F1391">
        <v>1257411355</v>
      </c>
      <c r="G1391">
        <v>9066146</v>
      </c>
      <c r="H1391">
        <v>17821</v>
      </c>
      <c r="I1391">
        <v>714</v>
      </c>
      <c r="J1391">
        <v>787</v>
      </c>
      <c r="K1391">
        <v>1293041</v>
      </c>
      <c r="L1391">
        <v>7772391</v>
      </c>
      <c r="M1391">
        <v>72882</v>
      </c>
      <c r="N1391">
        <v>12.37</v>
      </c>
      <c r="O1391">
        <v>13718439</v>
      </c>
      <c r="P1391">
        <v>16.46</v>
      </c>
      <c r="Q1391">
        <v>184787650</v>
      </c>
      <c r="R1391">
        <v>30.52</v>
      </c>
      <c r="S1391">
        <v>142923</v>
      </c>
      <c r="T1391">
        <v>35.89</v>
      </c>
      <c r="U1391">
        <v>2179</v>
      </c>
      <c r="V1391">
        <v>1178</v>
      </c>
      <c r="W1391">
        <v>358</v>
      </c>
      <c r="X1391">
        <v>1.43</v>
      </c>
      <c r="Y1391" t="s">
        <v>28</v>
      </c>
    </row>
    <row r="1392" spans="1:25" x14ac:dyDescent="0.3">
      <c r="A1392">
        <v>1391</v>
      </c>
      <c r="B1392" s="1">
        <f t="shared" ca="1" si="21"/>
        <v>43836</v>
      </c>
      <c r="C1392" t="s">
        <v>53</v>
      </c>
      <c r="D1392" t="s">
        <v>44</v>
      </c>
      <c r="E1392" t="s">
        <v>87</v>
      </c>
      <c r="F1392">
        <v>420375004</v>
      </c>
      <c r="G1392">
        <v>12244709</v>
      </c>
      <c r="H1392">
        <v>22684</v>
      </c>
      <c r="I1392">
        <v>220848</v>
      </c>
      <c r="J1392">
        <v>74</v>
      </c>
      <c r="K1392">
        <v>2316722</v>
      </c>
      <c r="L1392">
        <v>9707139</v>
      </c>
      <c r="M1392">
        <v>76087</v>
      </c>
      <c r="N1392">
        <v>5.91</v>
      </c>
      <c r="O1392">
        <v>332804472</v>
      </c>
      <c r="P1392">
        <v>15.06</v>
      </c>
      <c r="Q1392">
        <v>286067728</v>
      </c>
      <c r="R1392">
        <v>99.22</v>
      </c>
      <c r="S1392">
        <v>270808</v>
      </c>
      <c r="T1392">
        <v>84.71</v>
      </c>
      <c r="U1392">
        <v>7925</v>
      </c>
      <c r="V1392">
        <v>1160</v>
      </c>
      <c r="W1392">
        <v>474</v>
      </c>
      <c r="X1392">
        <v>0.56999999999999995</v>
      </c>
      <c r="Y1392" t="s">
        <v>28</v>
      </c>
    </row>
    <row r="1393" spans="1:25" x14ac:dyDescent="0.3">
      <c r="A1393">
        <v>1392</v>
      </c>
      <c r="B1393" s="1">
        <f t="shared" ca="1" si="21"/>
        <v>43989</v>
      </c>
      <c r="C1393" t="s">
        <v>54</v>
      </c>
      <c r="D1393" t="s">
        <v>44</v>
      </c>
      <c r="E1393" t="s">
        <v>92</v>
      </c>
      <c r="F1393">
        <v>1390865300</v>
      </c>
      <c r="G1393">
        <v>5366064</v>
      </c>
      <c r="H1393">
        <v>41078</v>
      </c>
      <c r="I1393">
        <v>36264</v>
      </c>
      <c r="J1393">
        <v>692</v>
      </c>
      <c r="K1393">
        <v>349001</v>
      </c>
      <c r="L1393">
        <v>4980799</v>
      </c>
      <c r="M1393">
        <v>42162</v>
      </c>
      <c r="N1393">
        <v>9.86</v>
      </c>
      <c r="O1393">
        <v>1021293488</v>
      </c>
      <c r="P1393">
        <v>62.63</v>
      </c>
      <c r="Q1393">
        <v>1370341332</v>
      </c>
      <c r="R1393">
        <v>80.14</v>
      </c>
      <c r="S1393">
        <v>113742</v>
      </c>
      <c r="T1393">
        <v>25.95</v>
      </c>
      <c r="U1393">
        <v>2471</v>
      </c>
      <c r="V1393">
        <v>117</v>
      </c>
      <c r="W1393">
        <v>367</v>
      </c>
      <c r="X1393">
        <v>0.56999999999999995</v>
      </c>
      <c r="Y1393" t="s">
        <v>32</v>
      </c>
    </row>
    <row r="1394" spans="1:25" x14ac:dyDescent="0.3">
      <c r="A1394">
        <v>1393</v>
      </c>
      <c r="B1394" s="1">
        <f t="shared" ca="1" si="21"/>
        <v>44873</v>
      </c>
      <c r="C1394" t="s">
        <v>54</v>
      </c>
      <c r="D1394" t="s">
        <v>44</v>
      </c>
      <c r="E1394" t="s">
        <v>31</v>
      </c>
      <c r="F1394">
        <v>1462598077</v>
      </c>
      <c r="G1394">
        <v>46240460</v>
      </c>
      <c r="H1394">
        <v>22369</v>
      </c>
      <c r="I1394">
        <v>215189</v>
      </c>
      <c r="J1394">
        <v>815</v>
      </c>
      <c r="K1394">
        <v>8386815</v>
      </c>
      <c r="L1394">
        <v>37638456</v>
      </c>
      <c r="M1394">
        <v>33668</v>
      </c>
      <c r="N1394">
        <v>3.48</v>
      </c>
      <c r="O1394">
        <v>471004233</v>
      </c>
      <c r="P1394">
        <v>65.17</v>
      </c>
      <c r="Q1394">
        <v>1006746572</v>
      </c>
      <c r="R1394">
        <v>55.87</v>
      </c>
      <c r="S1394">
        <v>134678</v>
      </c>
      <c r="T1394">
        <v>62.9</v>
      </c>
      <c r="U1394">
        <v>5038</v>
      </c>
      <c r="V1394">
        <v>257</v>
      </c>
      <c r="W1394">
        <v>197</v>
      </c>
      <c r="X1394">
        <v>0.69</v>
      </c>
      <c r="Y1394" t="s">
        <v>32</v>
      </c>
    </row>
    <row r="1395" spans="1:25" x14ac:dyDescent="0.3">
      <c r="A1395">
        <v>1394</v>
      </c>
      <c r="B1395" s="1">
        <f t="shared" ca="1" si="21"/>
        <v>44473</v>
      </c>
      <c r="C1395" t="s">
        <v>61</v>
      </c>
      <c r="D1395" t="s">
        <v>62</v>
      </c>
      <c r="E1395" t="s">
        <v>66</v>
      </c>
      <c r="F1395">
        <v>160379851</v>
      </c>
      <c r="G1395">
        <v>46922594</v>
      </c>
      <c r="H1395">
        <v>15011</v>
      </c>
      <c r="I1395">
        <v>884315</v>
      </c>
      <c r="J1395">
        <v>534</v>
      </c>
      <c r="K1395">
        <v>38855578</v>
      </c>
      <c r="L1395">
        <v>7182701</v>
      </c>
      <c r="M1395">
        <v>11106</v>
      </c>
      <c r="N1395">
        <v>2.5499999999999998</v>
      </c>
      <c r="O1395">
        <v>147136701</v>
      </c>
      <c r="P1395">
        <v>60.94</v>
      </c>
      <c r="Q1395">
        <v>38982635</v>
      </c>
      <c r="R1395">
        <v>69.58</v>
      </c>
      <c r="S1395">
        <v>359039</v>
      </c>
      <c r="T1395">
        <v>41.56</v>
      </c>
      <c r="U1395">
        <v>9897</v>
      </c>
      <c r="V1395">
        <v>712</v>
      </c>
      <c r="W1395">
        <v>384</v>
      </c>
      <c r="X1395">
        <v>0.81</v>
      </c>
      <c r="Y1395" t="s">
        <v>32</v>
      </c>
    </row>
    <row r="1396" spans="1:25" x14ac:dyDescent="0.3">
      <c r="A1396">
        <v>1395</v>
      </c>
      <c r="B1396" s="1">
        <f t="shared" ca="1" si="21"/>
        <v>44191</v>
      </c>
      <c r="C1396" t="s">
        <v>61</v>
      </c>
      <c r="D1396" t="s">
        <v>62</v>
      </c>
      <c r="E1396" t="s">
        <v>56</v>
      </c>
      <c r="F1396">
        <v>803430433</v>
      </c>
      <c r="G1396">
        <v>20353805</v>
      </c>
      <c r="H1396">
        <v>38419</v>
      </c>
      <c r="I1396">
        <v>12818</v>
      </c>
      <c r="J1396">
        <v>524</v>
      </c>
      <c r="K1396">
        <v>19959824</v>
      </c>
      <c r="L1396">
        <v>381163</v>
      </c>
      <c r="M1396">
        <v>37333</v>
      </c>
      <c r="N1396">
        <v>12.25</v>
      </c>
      <c r="O1396">
        <v>339108394</v>
      </c>
      <c r="P1396">
        <v>48.54</v>
      </c>
      <c r="Q1396">
        <v>470055489</v>
      </c>
      <c r="R1396">
        <v>70.86</v>
      </c>
      <c r="S1396">
        <v>238151</v>
      </c>
      <c r="T1396">
        <v>70.819999999999993</v>
      </c>
      <c r="U1396">
        <v>841</v>
      </c>
      <c r="V1396">
        <v>2375</v>
      </c>
      <c r="W1396">
        <v>966</v>
      </c>
      <c r="X1396">
        <v>1.1399999999999999</v>
      </c>
      <c r="Y1396" t="s">
        <v>36</v>
      </c>
    </row>
    <row r="1397" spans="1:25" x14ac:dyDescent="0.3">
      <c r="A1397">
        <v>1396</v>
      </c>
      <c r="B1397" s="1">
        <f t="shared" ca="1" si="21"/>
        <v>44074</v>
      </c>
      <c r="C1397" t="s">
        <v>46</v>
      </c>
      <c r="D1397" t="s">
        <v>34</v>
      </c>
      <c r="E1397" t="s">
        <v>45</v>
      </c>
      <c r="F1397">
        <v>791182431</v>
      </c>
      <c r="G1397">
        <v>14096186</v>
      </c>
      <c r="H1397">
        <v>43127</v>
      </c>
      <c r="I1397">
        <v>203265</v>
      </c>
      <c r="J1397">
        <v>629</v>
      </c>
      <c r="K1397">
        <v>11716132</v>
      </c>
      <c r="L1397">
        <v>2176789</v>
      </c>
      <c r="M1397">
        <v>86886</v>
      </c>
      <c r="N1397">
        <v>11.35</v>
      </c>
      <c r="O1397">
        <v>746471680</v>
      </c>
      <c r="P1397">
        <v>96.92</v>
      </c>
      <c r="Q1397">
        <v>59518608</v>
      </c>
      <c r="R1397">
        <v>80.930000000000007</v>
      </c>
      <c r="S1397">
        <v>161715</v>
      </c>
      <c r="T1397">
        <v>54.88</v>
      </c>
      <c r="U1397">
        <v>7854</v>
      </c>
      <c r="V1397">
        <v>2700</v>
      </c>
      <c r="W1397">
        <v>75</v>
      </c>
      <c r="X1397">
        <v>0.56999999999999995</v>
      </c>
      <c r="Y1397" t="s">
        <v>36</v>
      </c>
    </row>
    <row r="1398" spans="1:25" x14ac:dyDescent="0.3">
      <c r="A1398">
        <v>1397</v>
      </c>
      <c r="B1398" s="1">
        <f t="shared" ca="1" si="21"/>
        <v>44492</v>
      </c>
      <c r="C1398" t="s">
        <v>53</v>
      </c>
      <c r="D1398" t="s">
        <v>44</v>
      </c>
      <c r="E1398" t="s">
        <v>86</v>
      </c>
      <c r="F1398">
        <v>1449769041</v>
      </c>
      <c r="G1398">
        <v>9311491</v>
      </c>
      <c r="H1398">
        <v>40835</v>
      </c>
      <c r="I1398">
        <v>142377</v>
      </c>
      <c r="J1398">
        <v>893</v>
      </c>
      <c r="K1398">
        <v>4271988</v>
      </c>
      <c r="L1398">
        <v>4897126</v>
      </c>
      <c r="M1398">
        <v>76424</v>
      </c>
      <c r="N1398">
        <v>19.510000000000002</v>
      </c>
      <c r="O1398">
        <v>1093030116</v>
      </c>
      <c r="P1398">
        <v>42.77</v>
      </c>
      <c r="Q1398">
        <v>960261093</v>
      </c>
      <c r="R1398">
        <v>59.68</v>
      </c>
      <c r="S1398">
        <v>276364</v>
      </c>
      <c r="T1398">
        <v>89.89</v>
      </c>
      <c r="U1398">
        <v>7081</v>
      </c>
      <c r="V1398">
        <v>2371</v>
      </c>
      <c r="W1398">
        <v>920</v>
      </c>
      <c r="X1398">
        <v>0.82</v>
      </c>
      <c r="Y1398" t="s">
        <v>42</v>
      </c>
    </row>
    <row r="1399" spans="1:25" x14ac:dyDescent="0.3">
      <c r="A1399">
        <v>1398</v>
      </c>
      <c r="B1399" s="1">
        <f t="shared" ca="1" si="21"/>
        <v>43728</v>
      </c>
      <c r="C1399" t="s">
        <v>53</v>
      </c>
      <c r="D1399" t="s">
        <v>44</v>
      </c>
      <c r="E1399" t="s">
        <v>73</v>
      </c>
      <c r="F1399">
        <v>1406016312</v>
      </c>
      <c r="G1399">
        <v>29912577</v>
      </c>
      <c r="H1399">
        <v>21180</v>
      </c>
      <c r="I1399">
        <v>212473</v>
      </c>
      <c r="J1399">
        <v>393</v>
      </c>
      <c r="K1399">
        <v>7432843</v>
      </c>
      <c r="L1399">
        <v>22267261</v>
      </c>
      <c r="M1399">
        <v>46260</v>
      </c>
      <c r="N1399">
        <v>8.3699999999999992</v>
      </c>
      <c r="O1399">
        <v>506408529</v>
      </c>
      <c r="P1399">
        <v>57.95</v>
      </c>
      <c r="Q1399">
        <v>1360196450</v>
      </c>
      <c r="R1399">
        <v>13.14</v>
      </c>
      <c r="S1399">
        <v>367839</v>
      </c>
      <c r="T1399">
        <v>24.87</v>
      </c>
      <c r="U1399">
        <v>7123</v>
      </c>
      <c r="V1399">
        <v>1399</v>
      </c>
      <c r="W1399">
        <v>471</v>
      </c>
      <c r="X1399">
        <v>1.0900000000000001</v>
      </c>
      <c r="Y1399" t="s">
        <v>42</v>
      </c>
    </row>
    <row r="1400" spans="1:25" x14ac:dyDescent="0.3">
      <c r="A1400">
        <v>1399</v>
      </c>
      <c r="B1400" s="1">
        <f t="shared" ca="1" si="21"/>
        <v>44312</v>
      </c>
      <c r="C1400" t="s">
        <v>61</v>
      </c>
      <c r="D1400" t="s">
        <v>62</v>
      </c>
      <c r="E1400" t="s">
        <v>55</v>
      </c>
      <c r="F1400">
        <v>1057797473</v>
      </c>
      <c r="G1400">
        <v>6080016</v>
      </c>
      <c r="H1400">
        <v>13834</v>
      </c>
      <c r="I1400">
        <v>8921</v>
      </c>
      <c r="J1400">
        <v>512</v>
      </c>
      <c r="K1400">
        <v>683933</v>
      </c>
      <c r="L1400">
        <v>5387162</v>
      </c>
      <c r="M1400">
        <v>37713</v>
      </c>
      <c r="N1400">
        <v>3.94</v>
      </c>
      <c r="O1400">
        <v>907632764</v>
      </c>
      <c r="P1400">
        <v>53.58</v>
      </c>
      <c r="Q1400">
        <v>639700744</v>
      </c>
      <c r="R1400">
        <v>24.74</v>
      </c>
      <c r="S1400">
        <v>215750</v>
      </c>
      <c r="T1400">
        <v>29.4</v>
      </c>
      <c r="U1400">
        <v>3642</v>
      </c>
      <c r="V1400">
        <v>4201</v>
      </c>
      <c r="W1400">
        <v>946</v>
      </c>
      <c r="X1400">
        <v>0.78</v>
      </c>
      <c r="Y1400" t="s">
        <v>36</v>
      </c>
    </row>
    <row r="1401" spans="1:25" x14ac:dyDescent="0.3">
      <c r="A1401">
        <v>1400</v>
      </c>
      <c r="B1401" s="1">
        <f t="shared" ca="1" si="21"/>
        <v>44595</v>
      </c>
      <c r="C1401" t="s">
        <v>49</v>
      </c>
      <c r="D1401" t="s">
        <v>50</v>
      </c>
      <c r="E1401" t="s">
        <v>82</v>
      </c>
      <c r="F1401">
        <v>1376941528</v>
      </c>
      <c r="G1401">
        <v>35237316</v>
      </c>
      <c r="H1401">
        <v>45777</v>
      </c>
      <c r="I1401">
        <v>554990</v>
      </c>
      <c r="J1401">
        <v>314</v>
      </c>
      <c r="K1401">
        <v>26338588</v>
      </c>
      <c r="L1401">
        <v>8343738</v>
      </c>
      <c r="M1401">
        <v>97925</v>
      </c>
      <c r="N1401">
        <v>5.18</v>
      </c>
      <c r="O1401">
        <v>1366911156</v>
      </c>
      <c r="P1401">
        <v>19.100000000000001</v>
      </c>
      <c r="Q1401">
        <v>771377812</v>
      </c>
      <c r="R1401">
        <v>53.87</v>
      </c>
      <c r="S1401">
        <v>446539</v>
      </c>
      <c r="T1401">
        <v>58.53</v>
      </c>
      <c r="U1401">
        <v>8422</v>
      </c>
      <c r="V1401">
        <v>2750</v>
      </c>
      <c r="W1401">
        <v>379</v>
      </c>
      <c r="X1401">
        <v>1.22</v>
      </c>
      <c r="Y1401" t="s">
        <v>42</v>
      </c>
    </row>
    <row r="1402" spans="1:25" x14ac:dyDescent="0.3">
      <c r="A1402">
        <v>1401</v>
      </c>
      <c r="B1402" s="1">
        <f t="shared" ca="1" si="21"/>
        <v>44055</v>
      </c>
      <c r="C1402" t="s">
        <v>43</v>
      </c>
      <c r="D1402" t="s">
        <v>44</v>
      </c>
      <c r="E1402" t="s">
        <v>51</v>
      </c>
      <c r="F1402">
        <v>1320242484</v>
      </c>
      <c r="G1402">
        <v>45537580</v>
      </c>
      <c r="H1402">
        <v>49993</v>
      </c>
      <c r="I1402">
        <v>457582</v>
      </c>
      <c r="J1402">
        <v>455</v>
      </c>
      <c r="K1402">
        <v>2874710</v>
      </c>
      <c r="L1402">
        <v>42205288</v>
      </c>
      <c r="M1402">
        <v>47686</v>
      </c>
      <c r="N1402">
        <v>18.07</v>
      </c>
      <c r="O1402">
        <v>422753074</v>
      </c>
      <c r="P1402">
        <v>38.31</v>
      </c>
      <c r="Q1402">
        <v>1273028273</v>
      </c>
      <c r="R1402">
        <v>7.2</v>
      </c>
      <c r="S1402">
        <v>299530</v>
      </c>
      <c r="T1402">
        <v>64.8</v>
      </c>
      <c r="U1402">
        <v>3960</v>
      </c>
      <c r="V1402">
        <v>4257</v>
      </c>
      <c r="W1402">
        <v>571</v>
      </c>
      <c r="X1402">
        <v>1.17</v>
      </c>
      <c r="Y1402" t="s">
        <v>28</v>
      </c>
    </row>
    <row r="1403" spans="1:25" x14ac:dyDescent="0.3">
      <c r="A1403">
        <v>1402</v>
      </c>
      <c r="B1403" s="1">
        <f t="shared" ca="1" si="21"/>
        <v>43866</v>
      </c>
      <c r="C1403" t="s">
        <v>29</v>
      </c>
      <c r="D1403" t="s">
        <v>30</v>
      </c>
      <c r="E1403" t="s">
        <v>45</v>
      </c>
      <c r="F1403">
        <v>1467194335</v>
      </c>
      <c r="G1403">
        <v>30496755</v>
      </c>
      <c r="H1403">
        <v>29619</v>
      </c>
      <c r="I1403">
        <v>456076</v>
      </c>
      <c r="J1403">
        <v>340</v>
      </c>
      <c r="K1403">
        <v>9241327</v>
      </c>
      <c r="L1403">
        <v>20799352</v>
      </c>
      <c r="M1403">
        <v>33973</v>
      </c>
      <c r="N1403">
        <v>4.8499999999999996</v>
      </c>
      <c r="O1403">
        <v>99845426</v>
      </c>
      <c r="P1403">
        <v>62.14</v>
      </c>
      <c r="Q1403">
        <v>1208081759</v>
      </c>
      <c r="R1403">
        <v>50.42</v>
      </c>
      <c r="S1403">
        <v>18658</v>
      </c>
      <c r="T1403">
        <v>73.5</v>
      </c>
      <c r="U1403">
        <v>1263</v>
      </c>
      <c r="V1403">
        <v>2395</v>
      </c>
      <c r="W1403">
        <v>140</v>
      </c>
      <c r="X1403">
        <v>1.1599999999999999</v>
      </c>
      <c r="Y1403" t="s">
        <v>42</v>
      </c>
    </row>
    <row r="1404" spans="1:25" x14ac:dyDescent="0.3">
      <c r="A1404">
        <v>1403</v>
      </c>
      <c r="B1404" s="1">
        <f t="shared" ca="1" si="21"/>
        <v>43505</v>
      </c>
      <c r="C1404" t="s">
        <v>33</v>
      </c>
      <c r="D1404" t="s">
        <v>34</v>
      </c>
      <c r="E1404" t="s">
        <v>93</v>
      </c>
      <c r="F1404">
        <v>1051149724</v>
      </c>
      <c r="G1404">
        <v>5883700</v>
      </c>
      <c r="H1404">
        <v>27618</v>
      </c>
      <c r="I1404">
        <v>27916</v>
      </c>
      <c r="J1404">
        <v>312</v>
      </c>
      <c r="K1404">
        <v>5451169</v>
      </c>
      <c r="L1404">
        <v>404615</v>
      </c>
      <c r="M1404">
        <v>76960</v>
      </c>
      <c r="N1404">
        <v>3.19</v>
      </c>
      <c r="O1404">
        <v>8791169</v>
      </c>
      <c r="P1404">
        <v>85.47</v>
      </c>
      <c r="Q1404">
        <v>884073016</v>
      </c>
      <c r="R1404">
        <v>43.36</v>
      </c>
      <c r="S1404">
        <v>485738</v>
      </c>
      <c r="T1404">
        <v>65.11</v>
      </c>
      <c r="U1404">
        <v>2061</v>
      </c>
      <c r="V1404">
        <v>4378</v>
      </c>
      <c r="W1404">
        <v>805</v>
      </c>
      <c r="X1404">
        <v>1.1000000000000001</v>
      </c>
      <c r="Y1404" t="s">
        <v>32</v>
      </c>
    </row>
    <row r="1405" spans="1:25" x14ac:dyDescent="0.3">
      <c r="A1405">
        <v>1404</v>
      </c>
      <c r="B1405" s="1">
        <f t="shared" ca="1" si="21"/>
        <v>43489</v>
      </c>
      <c r="C1405" t="s">
        <v>43</v>
      </c>
      <c r="D1405" t="s">
        <v>44</v>
      </c>
      <c r="E1405" t="s">
        <v>80</v>
      </c>
      <c r="F1405">
        <v>1043731225</v>
      </c>
      <c r="G1405">
        <v>39908208</v>
      </c>
      <c r="H1405">
        <v>37608</v>
      </c>
      <c r="I1405">
        <v>294768</v>
      </c>
      <c r="J1405">
        <v>679</v>
      </c>
      <c r="K1405">
        <v>26996200</v>
      </c>
      <c r="L1405">
        <v>12617240</v>
      </c>
      <c r="M1405">
        <v>50393</v>
      </c>
      <c r="N1405">
        <v>4.47</v>
      </c>
      <c r="O1405">
        <v>94299624</v>
      </c>
      <c r="P1405">
        <v>77.17</v>
      </c>
      <c r="Q1405">
        <v>1026551906</v>
      </c>
      <c r="R1405">
        <v>41.03</v>
      </c>
      <c r="S1405">
        <v>461032</v>
      </c>
      <c r="T1405">
        <v>31.03</v>
      </c>
      <c r="U1405">
        <v>7796</v>
      </c>
      <c r="V1405">
        <v>4567</v>
      </c>
      <c r="W1405">
        <v>515</v>
      </c>
      <c r="X1405">
        <v>1.07</v>
      </c>
      <c r="Y1405" t="s">
        <v>32</v>
      </c>
    </row>
    <row r="1406" spans="1:25" x14ac:dyDescent="0.3">
      <c r="A1406">
        <v>1405</v>
      </c>
      <c r="B1406" s="1">
        <f t="shared" ca="1" si="21"/>
        <v>43923</v>
      </c>
      <c r="C1406" t="s">
        <v>25</v>
      </c>
      <c r="D1406" t="s">
        <v>26</v>
      </c>
      <c r="E1406" t="s">
        <v>86</v>
      </c>
      <c r="F1406">
        <v>1064453927</v>
      </c>
      <c r="G1406">
        <v>19759164</v>
      </c>
      <c r="H1406">
        <v>6462</v>
      </c>
      <c r="I1406">
        <v>214650</v>
      </c>
      <c r="J1406">
        <v>936</v>
      </c>
      <c r="K1406">
        <v>13220446</v>
      </c>
      <c r="L1406">
        <v>6324068</v>
      </c>
      <c r="M1406">
        <v>54012</v>
      </c>
      <c r="N1406">
        <v>9.0500000000000007</v>
      </c>
      <c r="O1406">
        <v>453923806</v>
      </c>
      <c r="P1406">
        <v>40.06</v>
      </c>
      <c r="Q1406">
        <v>772417600</v>
      </c>
      <c r="R1406">
        <v>89.34</v>
      </c>
      <c r="S1406">
        <v>243933</v>
      </c>
      <c r="T1406">
        <v>24.13</v>
      </c>
      <c r="U1406">
        <v>4983</v>
      </c>
      <c r="V1406">
        <v>2521</v>
      </c>
      <c r="W1406">
        <v>679</v>
      </c>
      <c r="X1406">
        <v>0.64</v>
      </c>
      <c r="Y1406" t="s">
        <v>32</v>
      </c>
    </row>
    <row r="1407" spans="1:25" x14ac:dyDescent="0.3">
      <c r="A1407">
        <v>1406</v>
      </c>
      <c r="B1407" s="1">
        <f t="shared" ca="1" si="21"/>
        <v>44755</v>
      </c>
      <c r="C1407" t="s">
        <v>29</v>
      </c>
      <c r="D1407" t="s">
        <v>30</v>
      </c>
      <c r="E1407" t="s">
        <v>94</v>
      </c>
      <c r="F1407">
        <v>1285095959</v>
      </c>
      <c r="G1407">
        <v>20071814</v>
      </c>
      <c r="H1407">
        <v>8555</v>
      </c>
      <c r="I1407">
        <v>338447</v>
      </c>
      <c r="J1407">
        <v>79</v>
      </c>
      <c r="K1407">
        <v>15799485</v>
      </c>
      <c r="L1407">
        <v>3933882</v>
      </c>
      <c r="M1407">
        <v>74170</v>
      </c>
      <c r="N1407">
        <v>8.06</v>
      </c>
      <c r="O1407">
        <v>560132604</v>
      </c>
      <c r="P1407">
        <v>2.92</v>
      </c>
      <c r="Q1407">
        <v>140700012</v>
      </c>
      <c r="R1407">
        <v>14.51</v>
      </c>
      <c r="S1407">
        <v>39404</v>
      </c>
      <c r="T1407">
        <v>12.2</v>
      </c>
      <c r="U1407">
        <v>9695</v>
      </c>
      <c r="V1407">
        <v>722</v>
      </c>
      <c r="W1407">
        <v>841</v>
      </c>
      <c r="X1407">
        <v>0.85</v>
      </c>
      <c r="Y1407" t="s">
        <v>36</v>
      </c>
    </row>
    <row r="1408" spans="1:25" x14ac:dyDescent="0.3">
      <c r="A1408">
        <v>1407</v>
      </c>
      <c r="B1408" s="1">
        <f t="shared" ca="1" si="21"/>
        <v>43566</v>
      </c>
      <c r="C1408" t="s">
        <v>53</v>
      </c>
      <c r="D1408" t="s">
        <v>44</v>
      </c>
      <c r="E1408" t="s">
        <v>86</v>
      </c>
      <c r="F1408">
        <v>676848215</v>
      </c>
      <c r="G1408">
        <v>48725997</v>
      </c>
      <c r="H1408">
        <v>36469</v>
      </c>
      <c r="I1408">
        <v>847008</v>
      </c>
      <c r="J1408">
        <v>596</v>
      </c>
      <c r="K1408">
        <v>29420397</v>
      </c>
      <c r="L1408">
        <v>18458592</v>
      </c>
      <c r="M1408">
        <v>12715</v>
      </c>
      <c r="N1408">
        <v>0.18</v>
      </c>
      <c r="O1408">
        <v>496563108</v>
      </c>
      <c r="P1408">
        <v>30.46</v>
      </c>
      <c r="Q1408">
        <v>403859007</v>
      </c>
      <c r="R1408">
        <v>37.67</v>
      </c>
      <c r="S1408">
        <v>389943</v>
      </c>
      <c r="T1408">
        <v>63.27</v>
      </c>
      <c r="U1408">
        <v>9253</v>
      </c>
      <c r="V1408">
        <v>4661</v>
      </c>
      <c r="W1408">
        <v>641</v>
      </c>
      <c r="X1408">
        <v>0.91</v>
      </c>
      <c r="Y1408" t="s">
        <v>36</v>
      </c>
    </row>
    <row r="1409" spans="1:25" x14ac:dyDescent="0.3">
      <c r="A1409">
        <v>1408</v>
      </c>
      <c r="B1409" s="1">
        <f t="shared" ca="1" si="21"/>
        <v>44150</v>
      </c>
      <c r="C1409" t="s">
        <v>46</v>
      </c>
      <c r="D1409" t="s">
        <v>34</v>
      </c>
      <c r="E1409" t="s">
        <v>74</v>
      </c>
      <c r="F1409">
        <v>1228375873</v>
      </c>
      <c r="G1409">
        <v>2981220</v>
      </c>
      <c r="H1409">
        <v>43855</v>
      </c>
      <c r="I1409">
        <v>8187</v>
      </c>
      <c r="J1409">
        <v>477</v>
      </c>
      <c r="K1409">
        <v>550072</v>
      </c>
      <c r="L1409">
        <v>2422961</v>
      </c>
      <c r="M1409">
        <v>41715</v>
      </c>
      <c r="N1409">
        <v>5.32</v>
      </c>
      <c r="O1409">
        <v>401646794</v>
      </c>
      <c r="P1409">
        <v>43.34</v>
      </c>
      <c r="Q1409">
        <v>878027985</v>
      </c>
      <c r="R1409">
        <v>49.82</v>
      </c>
      <c r="S1409">
        <v>28093</v>
      </c>
      <c r="T1409">
        <v>46</v>
      </c>
      <c r="U1409">
        <v>6090</v>
      </c>
      <c r="V1409">
        <v>3310</v>
      </c>
      <c r="W1409">
        <v>726</v>
      </c>
      <c r="X1409">
        <v>0.74</v>
      </c>
      <c r="Y1409" t="s">
        <v>36</v>
      </c>
    </row>
    <row r="1410" spans="1:25" x14ac:dyDescent="0.3">
      <c r="A1410">
        <v>1409</v>
      </c>
      <c r="B1410" s="1">
        <f t="shared" ca="1" si="21"/>
        <v>44341</v>
      </c>
      <c r="C1410" t="s">
        <v>46</v>
      </c>
      <c r="D1410" t="s">
        <v>34</v>
      </c>
      <c r="E1410" t="s">
        <v>75</v>
      </c>
      <c r="F1410">
        <v>1411334162</v>
      </c>
      <c r="G1410">
        <v>9891107</v>
      </c>
      <c r="H1410">
        <v>25391</v>
      </c>
      <c r="I1410">
        <v>159894</v>
      </c>
      <c r="J1410">
        <v>395</v>
      </c>
      <c r="K1410">
        <v>3445744</v>
      </c>
      <c r="L1410">
        <v>6285469</v>
      </c>
      <c r="M1410">
        <v>81605</v>
      </c>
      <c r="N1410">
        <v>17.3</v>
      </c>
      <c r="O1410">
        <v>611313950</v>
      </c>
      <c r="P1410">
        <v>95.16</v>
      </c>
      <c r="Q1410">
        <v>326368791</v>
      </c>
      <c r="R1410">
        <v>21.12</v>
      </c>
      <c r="S1410">
        <v>189448</v>
      </c>
      <c r="T1410">
        <v>64.87</v>
      </c>
      <c r="U1410">
        <v>9292</v>
      </c>
      <c r="V1410">
        <v>2785</v>
      </c>
      <c r="W1410">
        <v>130</v>
      </c>
      <c r="X1410">
        <v>1.05</v>
      </c>
      <c r="Y1410" t="s">
        <v>42</v>
      </c>
    </row>
    <row r="1411" spans="1:25" x14ac:dyDescent="0.3">
      <c r="A1411">
        <v>1410</v>
      </c>
      <c r="B1411" s="1">
        <f t="shared" ref="B1411:B1458" ca="1" si="22">DATE(RANDBETWEEN(2019,2022),RANDBETWEEN(1,12),RANDBETWEEN(1,31))</f>
        <v>43703</v>
      </c>
      <c r="C1411" t="s">
        <v>29</v>
      </c>
      <c r="D1411" t="s">
        <v>30</v>
      </c>
      <c r="E1411" t="s">
        <v>94</v>
      </c>
      <c r="F1411">
        <v>1075317809</v>
      </c>
      <c r="G1411">
        <v>32461404</v>
      </c>
      <c r="H1411">
        <v>23149</v>
      </c>
      <c r="I1411">
        <v>541025</v>
      </c>
      <c r="J1411">
        <v>270</v>
      </c>
      <c r="K1411">
        <v>3126663</v>
      </c>
      <c r="L1411">
        <v>28793716</v>
      </c>
      <c r="M1411">
        <v>35287</v>
      </c>
      <c r="N1411">
        <v>1.33</v>
      </c>
      <c r="O1411">
        <v>550658102</v>
      </c>
      <c r="P1411">
        <v>26.4</v>
      </c>
      <c r="Q1411">
        <v>207715218</v>
      </c>
      <c r="R1411">
        <v>25.27</v>
      </c>
      <c r="S1411">
        <v>214493</v>
      </c>
      <c r="T1411">
        <v>70.89</v>
      </c>
      <c r="U1411">
        <v>715</v>
      </c>
      <c r="V1411">
        <v>3297</v>
      </c>
      <c r="W1411">
        <v>6</v>
      </c>
      <c r="X1411">
        <v>0.76</v>
      </c>
      <c r="Y1411" t="s">
        <v>42</v>
      </c>
    </row>
    <row r="1412" spans="1:25" x14ac:dyDescent="0.3">
      <c r="A1412">
        <v>1411</v>
      </c>
      <c r="B1412" s="1">
        <f t="shared" ca="1" si="22"/>
        <v>44297</v>
      </c>
      <c r="C1412" t="s">
        <v>53</v>
      </c>
      <c r="D1412" t="s">
        <v>44</v>
      </c>
      <c r="E1412" t="s">
        <v>35</v>
      </c>
      <c r="F1412">
        <v>882836785</v>
      </c>
      <c r="G1412">
        <v>45858905</v>
      </c>
      <c r="H1412">
        <v>3750</v>
      </c>
      <c r="I1412">
        <v>667241</v>
      </c>
      <c r="J1412">
        <v>150</v>
      </c>
      <c r="K1412">
        <v>21250483</v>
      </c>
      <c r="L1412">
        <v>23941181</v>
      </c>
      <c r="M1412">
        <v>58122</v>
      </c>
      <c r="N1412">
        <v>13.06</v>
      </c>
      <c r="O1412">
        <v>435796428</v>
      </c>
      <c r="P1412">
        <v>22.18</v>
      </c>
      <c r="Q1412">
        <v>658663182</v>
      </c>
      <c r="R1412">
        <v>31.96</v>
      </c>
      <c r="S1412">
        <v>60574</v>
      </c>
      <c r="T1412">
        <v>60.78</v>
      </c>
      <c r="U1412">
        <v>1494</v>
      </c>
      <c r="V1412">
        <v>1979</v>
      </c>
      <c r="W1412">
        <v>308</v>
      </c>
      <c r="X1412">
        <v>0.82</v>
      </c>
      <c r="Y1412" t="s">
        <v>28</v>
      </c>
    </row>
    <row r="1413" spans="1:25" x14ac:dyDescent="0.3">
      <c r="A1413">
        <v>1412</v>
      </c>
      <c r="B1413" s="1">
        <f t="shared" ca="1" si="22"/>
        <v>43796</v>
      </c>
      <c r="C1413" t="s">
        <v>61</v>
      </c>
      <c r="D1413" t="s">
        <v>62</v>
      </c>
      <c r="E1413" t="s">
        <v>75</v>
      </c>
      <c r="F1413">
        <v>872539071</v>
      </c>
      <c r="G1413">
        <v>46686225</v>
      </c>
      <c r="H1413">
        <v>284</v>
      </c>
      <c r="I1413">
        <v>441299</v>
      </c>
      <c r="J1413">
        <v>987</v>
      </c>
      <c r="K1413">
        <v>44584858</v>
      </c>
      <c r="L1413">
        <v>1660068</v>
      </c>
      <c r="M1413">
        <v>66436</v>
      </c>
      <c r="N1413">
        <v>9.66</v>
      </c>
      <c r="O1413">
        <v>835210089</v>
      </c>
      <c r="P1413">
        <v>93.92</v>
      </c>
      <c r="Q1413">
        <v>283810227</v>
      </c>
      <c r="R1413">
        <v>70.8</v>
      </c>
      <c r="S1413">
        <v>477364</v>
      </c>
      <c r="T1413">
        <v>71.53</v>
      </c>
      <c r="U1413">
        <v>4972</v>
      </c>
      <c r="V1413">
        <v>4789</v>
      </c>
      <c r="W1413">
        <v>339</v>
      </c>
      <c r="X1413">
        <v>1.02</v>
      </c>
      <c r="Y1413" t="s">
        <v>28</v>
      </c>
    </row>
    <row r="1414" spans="1:25" x14ac:dyDescent="0.3">
      <c r="A1414">
        <v>1413</v>
      </c>
      <c r="B1414" s="1">
        <f t="shared" ca="1" si="22"/>
        <v>44134</v>
      </c>
      <c r="C1414" t="s">
        <v>29</v>
      </c>
      <c r="D1414" t="s">
        <v>30</v>
      </c>
      <c r="E1414" t="s">
        <v>91</v>
      </c>
      <c r="F1414">
        <v>721254509</v>
      </c>
      <c r="G1414">
        <v>4705711</v>
      </c>
      <c r="H1414">
        <v>15451</v>
      </c>
      <c r="I1414">
        <v>17905</v>
      </c>
      <c r="J1414">
        <v>327</v>
      </c>
      <c r="K1414">
        <v>2230922</v>
      </c>
      <c r="L1414">
        <v>2456884</v>
      </c>
      <c r="M1414">
        <v>71726</v>
      </c>
      <c r="N1414">
        <v>13.17</v>
      </c>
      <c r="O1414">
        <v>233016070</v>
      </c>
      <c r="P1414">
        <v>43.58</v>
      </c>
      <c r="Q1414">
        <v>418949899</v>
      </c>
      <c r="R1414">
        <v>32.82</v>
      </c>
      <c r="S1414">
        <v>34844</v>
      </c>
      <c r="T1414">
        <v>16.2</v>
      </c>
      <c r="U1414">
        <v>6085</v>
      </c>
      <c r="V1414">
        <v>3657</v>
      </c>
      <c r="W1414">
        <v>762</v>
      </c>
      <c r="X1414">
        <v>1.1200000000000001</v>
      </c>
      <c r="Y1414" t="s">
        <v>28</v>
      </c>
    </row>
    <row r="1415" spans="1:25" x14ac:dyDescent="0.3">
      <c r="A1415">
        <v>1414</v>
      </c>
      <c r="B1415" s="1">
        <f t="shared" ca="1" si="22"/>
        <v>44682</v>
      </c>
      <c r="C1415" t="s">
        <v>38</v>
      </c>
      <c r="D1415" t="s">
        <v>26</v>
      </c>
      <c r="E1415" t="s">
        <v>78</v>
      </c>
      <c r="F1415">
        <v>90493502</v>
      </c>
      <c r="G1415">
        <v>46718378</v>
      </c>
      <c r="H1415">
        <v>4728</v>
      </c>
      <c r="I1415">
        <v>124458</v>
      </c>
      <c r="J1415">
        <v>657</v>
      </c>
      <c r="K1415">
        <v>14369844</v>
      </c>
      <c r="L1415">
        <v>32224076</v>
      </c>
      <c r="M1415">
        <v>61639</v>
      </c>
      <c r="N1415">
        <v>18.36</v>
      </c>
      <c r="O1415">
        <v>83423280</v>
      </c>
      <c r="P1415">
        <v>22.5</v>
      </c>
      <c r="Q1415">
        <v>38004775</v>
      </c>
      <c r="R1415">
        <v>53.01</v>
      </c>
      <c r="S1415">
        <v>498793</v>
      </c>
      <c r="T1415">
        <v>61.1</v>
      </c>
      <c r="U1415">
        <v>4865</v>
      </c>
      <c r="V1415">
        <v>4306</v>
      </c>
      <c r="W1415">
        <v>201</v>
      </c>
      <c r="X1415">
        <v>0.87</v>
      </c>
      <c r="Y1415" t="s">
        <v>28</v>
      </c>
    </row>
    <row r="1416" spans="1:25" x14ac:dyDescent="0.3">
      <c r="A1416">
        <v>1415</v>
      </c>
      <c r="B1416" s="1">
        <f t="shared" ca="1" si="22"/>
        <v>44116</v>
      </c>
      <c r="C1416" t="s">
        <v>49</v>
      </c>
      <c r="D1416" t="s">
        <v>50</v>
      </c>
      <c r="E1416" t="s">
        <v>81</v>
      </c>
      <c r="F1416">
        <v>448563250</v>
      </c>
      <c r="G1416">
        <v>34594049</v>
      </c>
      <c r="H1416">
        <v>40245</v>
      </c>
      <c r="I1416">
        <v>396018</v>
      </c>
      <c r="J1416">
        <v>50</v>
      </c>
      <c r="K1416">
        <v>11814513</v>
      </c>
      <c r="L1416">
        <v>22383518</v>
      </c>
      <c r="M1416">
        <v>17527</v>
      </c>
      <c r="N1416">
        <v>9.82</v>
      </c>
      <c r="O1416">
        <v>231427314</v>
      </c>
      <c r="P1416">
        <v>8.09</v>
      </c>
      <c r="Q1416">
        <v>33517578</v>
      </c>
      <c r="R1416">
        <v>0.82</v>
      </c>
      <c r="S1416">
        <v>134191</v>
      </c>
      <c r="T1416">
        <v>31.9</v>
      </c>
      <c r="U1416">
        <v>8199</v>
      </c>
      <c r="V1416">
        <v>983</v>
      </c>
      <c r="W1416">
        <v>525</v>
      </c>
      <c r="X1416">
        <v>0.62</v>
      </c>
      <c r="Y1416" t="s">
        <v>42</v>
      </c>
    </row>
    <row r="1417" spans="1:25" x14ac:dyDescent="0.3">
      <c r="A1417">
        <v>1416</v>
      </c>
      <c r="B1417" s="1">
        <f t="shared" ca="1" si="22"/>
        <v>43979</v>
      </c>
      <c r="C1417" t="s">
        <v>53</v>
      </c>
      <c r="D1417" t="s">
        <v>44</v>
      </c>
      <c r="E1417" t="s">
        <v>70</v>
      </c>
      <c r="F1417">
        <v>1281655925</v>
      </c>
      <c r="G1417">
        <v>19800523</v>
      </c>
      <c r="H1417">
        <v>26896</v>
      </c>
      <c r="I1417">
        <v>97196</v>
      </c>
      <c r="J1417">
        <v>900</v>
      </c>
      <c r="K1417">
        <v>1058946</v>
      </c>
      <c r="L1417">
        <v>18644381</v>
      </c>
      <c r="M1417">
        <v>531</v>
      </c>
      <c r="N1417">
        <v>4.41</v>
      </c>
      <c r="O1417">
        <v>961094676</v>
      </c>
      <c r="P1417">
        <v>56.53</v>
      </c>
      <c r="Q1417">
        <v>217325700</v>
      </c>
      <c r="R1417">
        <v>43.25</v>
      </c>
      <c r="S1417">
        <v>316366</v>
      </c>
      <c r="T1417">
        <v>43.96</v>
      </c>
      <c r="U1417">
        <v>2648</v>
      </c>
      <c r="V1417">
        <v>4640</v>
      </c>
      <c r="W1417">
        <v>237</v>
      </c>
      <c r="X1417">
        <v>1.1399999999999999</v>
      </c>
      <c r="Y1417" t="s">
        <v>36</v>
      </c>
    </row>
    <row r="1418" spans="1:25" x14ac:dyDescent="0.3">
      <c r="A1418">
        <v>1417</v>
      </c>
      <c r="B1418" s="1">
        <f t="shared" ca="1" si="22"/>
        <v>44711</v>
      </c>
      <c r="C1418" t="s">
        <v>38</v>
      </c>
      <c r="D1418" t="s">
        <v>26</v>
      </c>
      <c r="E1418" t="s">
        <v>82</v>
      </c>
      <c r="F1418">
        <v>1099056730</v>
      </c>
      <c r="G1418">
        <v>45901592</v>
      </c>
      <c r="H1418">
        <v>32177</v>
      </c>
      <c r="I1418">
        <v>710542</v>
      </c>
      <c r="J1418">
        <v>107</v>
      </c>
      <c r="K1418">
        <v>34315212</v>
      </c>
      <c r="L1418">
        <v>10875838</v>
      </c>
      <c r="M1418">
        <v>88387</v>
      </c>
      <c r="N1418">
        <v>14.43</v>
      </c>
      <c r="O1418">
        <v>249075531</v>
      </c>
      <c r="P1418">
        <v>66.17</v>
      </c>
      <c r="Q1418">
        <v>17102267</v>
      </c>
      <c r="R1418">
        <v>1.87</v>
      </c>
      <c r="S1418">
        <v>326523</v>
      </c>
      <c r="T1418">
        <v>66.16</v>
      </c>
      <c r="U1418">
        <v>1149</v>
      </c>
      <c r="V1418">
        <v>3202</v>
      </c>
      <c r="W1418">
        <v>324</v>
      </c>
      <c r="X1418">
        <v>1.48</v>
      </c>
      <c r="Y1418" t="s">
        <v>32</v>
      </c>
    </row>
    <row r="1419" spans="1:25" x14ac:dyDescent="0.3">
      <c r="A1419">
        <v>1418</v>
      </c>
      <c r="B1419" s="1">
        <f t="shared" ca="1" si="22"/>
        <v>44080</v>
      </c>
      <c r="C1419" t="s">
        <v>53</v>
      </c>
      <c r="D1419" t="s">
        <v>44</v>
      </c>
      <c r="E1419" t="s">
        <v>91</v>
      </c>
      <c r="F1419">
        <v>611548581</v>
      </c>
      <c r="G1419">
        <v>14292476</v>
      </c>
      <c r="H1419">
        <v>29990</v>
      </c>
      <c r="I1419">
        <v>93159</v>
      </c>
      <c r="J1419">
        <v>662</v>
      </c>
      <c r="K1419">
        <v>6993865</v>
      </c>
      <c r="L1419">
        <v>7205452</v>
      </c>
      <c r="M1419">
        <v>75594</v>
      </c>
      <c r="N1419">
        <v>18.03</v>
      </c>
      <c r="O1419">
        <v>179031476</v>
      </c>
      <c r="P1419">
        <v>13.58</v>
      </c>
      <c r="Q1419">
        <v>478726249</v>
      </c>
      <c r="R1419">
        <v>13.29</v>
      </c>
      <c r="S1419">
        <v>316201</v>
      </c>
      <c r="T1419">
        <v>18.059999999999999</v>
      </c>
      <c r="U1419">
        <v>3082</v>
      </c>
      <c r="V1419">
        <v>4754</v>
      </c>
      <c r="W1419">
        <v>215</v>
      </c>
      <c r="X1419">
        <v>1.06</v>
      </c>
      <c r="Y1419" t="s">
        <v>42</v>
      </c>
    </row>
    <row r="1420" spans="1:25" x14ac:dyDescent="0.3">
      <c r="A1420">
        <v>1419</v>
      </c>
      <c r="B1420" s="1">
        <f t="shared" ca="1" si="22"/>
        <v>44353</v>
      </c>
      <c r="C1420" t="s">
        <v>49</v>
      </c>
      <c r="D1420" t="s">
        <v>50</v>
      </c>
      <c r="E1420" t="s">
        <v>57</v>
      </c>
      <c r="F1420">
        <v>48632051</v>
      </c>
      <c r="G1420">
        <v>36626260</v>
      </c>
      <c r="H1420">
        <v>2801</v>
      </c>
      <c r="I1420">
        <v>28831</v>
      </c>
      <c r="J1420">
        <v>463</v>
      </c>
      <c r="K1420">
        <v>2774537</v>
      </c>
      <c r="L1420">
        <v>33822892</v>
      </c>
      <c r="M1420">
        <v>78759</v>
      </c>
      <c r="N1420">
        <v>19.79</v>
      </c>
      <c r="O1420">
        <v>5932686</v>
      </c>
      <c r="P1420">
        <v>74.61</v>
      </c>
      <c r="Q1420">
        <v>9865865</v>
      </c>
      <c r="R1420">
        <v>54.06</v>
      </c>
      <c r="S1420">
        <v>387600</v>
      </c>
      <c r="T1420">
        <v>63.92</v>
      </c>
      <c r="U1420">
        <v>2926</v>
      </c>
      <c r="V1420">
        <v>4429</v>
      </c>
      <c r="W1420">
        <v>2</v>
      </c>
      <c r="X1420">
        <v>0.67</v>
      </c>
      <c r="Y1420" t="s">
        <v>32</v>
      </c>
    </row>
    <row r="1421" spans="1:25" x14ac:dyDescent="0.3">
      <c r="A1421">
        <v>1420</v>
      </c>
      <c r="B1421" s="1">
        <f t="shared" ca="1" si="22"/>
        <v>44615</v>
      </c>
      <c r="C1421" t="s">
        <v>33</v>
      </c>
      <c r="D1421" t="s">
        <v>34</v>
      </c>
      <c r="E1421" t="s">
        <v>93</v>
      </c>
      <c r="F1421">
        <v>373705629</v>
      </c>
      <c r="G1421">
        <v>25771099</v>
      </c>
      <c r="H1421">
        <v>5814</v>
      </c>
      <c r="I1421">
        <v>153960</v>
      </c>
      <c r="J1421">
        <v>354</v>
      </c>
      <c r="K1421">
        <v>17229558</v>
      </c>
      <c r="L1421">
        <v>8387581</v>
      </c>
      <c r="M1421">
        <v>81124</v>
      </c>
      <c r="N1421">
        <v>16.88</v>
      </c>
      <c r="O1421">
        <v>196230361</v>
      </c>
      <c r="P1421">
        <v>76.97</v>
      </c>
      <c r="Q1421">
        <v>207693554</v>
      </c>
      <c r="R1421">
        <v>63.97</v>
      </c>
      <c r="S1421">
        <v>216653</v>
      </c>
      <c r="T1421">
        <v>38.270000000000003</v>
      </c>
      <c r="U1421">
        <v>51</v>
      </c>
      <c r="V1421">
        <v>3361</v>
      </c>
      <c r="W1421">
        <v>443</v>
      </c>
      <c r="X1421">
        <v>1.19</v>
      </c>
      <c r="Y1421" t="s">
        <v>42</v>
      </c>
    </row>
    <row r="1422" spans="1:25" x14ac:dyDescent="0.3">
      <c r="A1422">
        <v>1421</v>
      </c>
      <c r="B1422" s="1">
        <f t="shared" ca="1" si="22"/>
        <v>43624</v>
      </c>
      <c r="C1422" t="s">
        <v>33</v>
      </c>
      <c r="D1422" t="s">
        <v>34</v>
      </c>
      <c r="E1422" t="s">
        <v>94</v>
      </c>
      <c r="F1422">
        <v>659127776</v>
      </c>
      <c r="G1422">
        <v>13134815</v>
      </c>
      <c r="H1422">
        <v>32165</v>
      </c>
      <c r="I1422">
        <v>112898</v>
      </c>
      <c r="J1422">
        <v>624</v>
      </c>
      <c r="K1422">
        <v>435938</v>
      </c>
      <c r="L1422">
        <v>12585979</v>
      </c>
      <c r="M1422">
        <v>81059</v>
      </c>
      <c r="N1422">
        <v>14.21</v>
      </c>
      <c r="O1422">
        <v>602507928</v>
      </c>
      <c r="P1422">
        <v>73.88</v>
      </c>
      <c r="Q1422">
        <v>206539020</v>
      </c>
      <c r="R1422">
        <v>92.89</v>
      </c>
      <c r="S1422">
        <v>34378</v>
      </c>
      <c r="T1422">
        <v>55.73</v>
      </c>
      <c r="U1422">
        <v>4705</v>
      </c>
      <c r="V1422">
        <v>1127</v>
      </c>
      <c r="W1422">
        <v>371</v>
      </c>
      <c r="X1422">
        <v>1.39</v>
      </c>
      <c r="Y1422" t="s">
        <v>28</v>
      </c>
    </row>
    <row r="1423" spans="1:25" x14ac:dyDescent="0.3">
      <c r="A1423">
        <v>1422</v>
      </c>
      <c r="B1423" s="1">
        <f t="shared" ca="1" si="22"/>
        <v>43989</v>
      </c>
      <c r="C1423" t="s">
        <v>25</v>
      </c>
      <c r="D1423" t="s">
        <v>26</v>
      </c>
      <c r="E1423" t="s">
        <v>86</v>
      </c>
      <c r="F1423">
        <v>186927657</v>
      </c>
      <c r="G1423">
        <v>20578828</v>
      </c>
      <c r="H1423">
        <v>105</v>
      </c>
      <c r="I1423">
        <v>94906</v>
      </c>
      <c r="J1423">
        <v>363</v>
      </c>
      <c r="K1423">
        <v>19680276</v>
      </c>
      <c r="L1423">
        <v>803646</v>
      </c>
      <c r="M1423">
        <v>42112</v>
      </c>
      <c r="N1423">
        <v>16.350000000000001</v>
      </c>
      <c r="O1423">
        <v>150826779</v>
      </c>
      <c r="P1423">
        <v>85.59</v>
      </c>
      <c r="Q1423">
        <v>185554539</v>
      </c>
      <c r="R1423">
        <v>55.78</v>
      </c>
      <c r="S1423">
        <v>150947</v>
      </c>
      <c r="T1423">
        <v>69.03</v>
      </c>
      <c r="U1423">
        <v>208</v>
      </c>
      <c r="V1423">
        <v>3316</v>
      </c>
      <c r="W1423">
        <v>287</v>
      </c>
      <c r="X1423">
        <v>1.32</v>
      </c>
      <c r="Y1423" t="s">
        <v>28</v>
      </c>
    </row>
    <row r="1424" spans="1:25" x14ac:dyDescent="0.3">
      <c r="A1424">
        <v>1423</v>
      </c>
      <c r="B1424" s="1">
        <f t="shared" ca="1" si="22"/>
        <v>43666</v>
      </c>
      <c r="C1424" t="s">
        <v>49</v>
      </c>
      <c r="D1424" t="s">
        <v>50</v>
      </c>
      <c r="E1424" t="s">
        <v>89</v>
      </c>
      <c r="F1424">
        <v>472205879</v>
      </c>
      <c r="G1424">
        <v>34885825</v>
      </c>
      <c r="H1424">
        <v>42412</v>
      </c>
      <c r="I1424">
        <v>236021</v>
      </c>
      <c r="J1424">
        <v>665</v>
      </c>
      <c r="K1424">
        <v>12551761</v>
      </c>
      <c r="L1424">
        <v>22098043</v>
      </c>
      <c r="M1424">
        <v>18030</v>
      </c>
      <c r="N1424">
        <v>14.54</v>
      </c>
      <c r="O1424">
        <v>106772472</v>
      </c>
      <c r="P1424">
        <v>78.63</v>
      </c>
      <c r="Q1424">
        <v>150019094</v>
      </c>
      <c r="R1424">
        <v>19.89</v>
      </c>
      <c r="S1424">
        <v>121563</v>
      </c>
      <c r="T1424">
        <v>23.32</v>
      </c>
      <c r="U1424">
        <v>4860</v>
      </c>
      <c r="V1424">
        <v>933</v>
      </c>
      <c r="W1424">
        <v>182</v>
      </c>
      <c r="X1424">
        <v>1.47</v>
      </c>
      <c r="Y1424" t="s">
        <v>36</v>
      </c>
    </row>
    <row r="1425" spans="1:25" x14ac:dyDescent="0.3">
      <c r="A1425">
        <v>1424</v>
      </c>
      <c r="B1425" s="1">
        <f t="shared" ca="1" si="22"/>
        <v>44661</v>
      </c>
      <c r="C1425" t="s">
        <v>33</v>
      </c>
      <c r="D1425" t="s">
        <v>34</v>
      </c>
      <c r="E1425" t="s">
        <v>63</v>
      </c>
      <c r="F1425">
        <v>1154532284</v>
      </c>
      <c r="G1425">
        <v>23045920</v>
      </c>
      <c r="H1425">
        <v>23557</v>
      </c>
      <c r="I1425">
        <v>175407</v>
      </c>
      <c r="J1425">
        <v>613</v>
      </c>
      <c r="K1425">
        <v>14889151</v>
      </c>
      <c r="L1425">
        <v>7981362</v>
      </c>
      <c r="M1425">
        <v>19491</v>
      </c>
      <c r="N1425">
        <v>4.08</v>
      </c>
      <c r="O1425">
        <v>629635360</v>
      </c>
      <c r="P1425">
        <v>99.68</v>
      </c>
      <c r="Q1425">
        <v>975399224</v>
      </c>
      <c r="R1425">
        <v>55.81</v>
      </c>
      <c r="S1425">
        <v>476812</v>
      </c>
      <c r="T1425">
        <v>22.67</v>
      </c>
      <c r="U1425">
        <v>8027</v>
      </c>
      <c r="V1425">
        <v>4916</v>
      </c>
      <c r="W1425">
        <v>35</v>
      </c>
      <c r="X1425">
        <v>1.08</v>
      </c>
      <c r="Y1425" t="s">
        <v>28</v>
      </c>
    </row>
    <row r="1426" spans="1:25" x14ac:dyDescent="0.3">
      <c r="A1426">
        <v>1425</v>
      </c>
      <c r="B1426" s="1">
        <f t="shared" ca="1" si="22"/>
        <v>44536</v>
      </c>
      <c r="C1426" t="s">
        <v>38</v>
      </c>
      <c r="D1426" t="s">
        <v>26</v>
      </c>
      <c r="E1426" t="s">
        <v>82</v>
      </c>
      <c r="F1426">
        <v>1175901796</v>
      </c>
      <c r="G1426">
        <v>22491474</v>
      </c>
      <c r="H1426">
        <v>3501</v>
      </c>
      <c r="I1426">
        <v>443909</v>
      </c>
      <c r="J1426">
        <v>466</v>
      </c>
      <c r="K1426">
        <v>6196096</v>
      </c>
      <c r="L1426">
        <v>15851469</v>
      </c>
      <c r="M1426">
        <v>1591</v>
      </c>
      <c r="N1426">
        <v>14.21</v>
      </c>
      <c r="O1426">
        <v>665976416</v>
      </c>
      <c r="P1426">
        <v>51.23</v>
      </c>
      <c r="Q1426">
        <v>346222832</v>
      </c>
      <c r="R1426">
        <v>98.91</v>
      </c>
      <c r="S1426">
        <v>33061</v>
      </c>
      <c r="T1426">
        <v>58.49</v>
      </c>
      <c r="U1426">
        <v>1338</v>
      </c>
      <c r="V1426">
        <v>3198</v>
      </c>
      <c r="W1426">
        <v>467</v>
      </c>
      <c r="X1426">
        <v>0.83</v>
      </c>
      <c r="Y1426" t="s">
        <v>28</v>
      </c>
    </row>
    <row r="1427" spans="1:25" x14ac:dyDescent="0.3">
      <c r="A1427">
        <v>1426</v>
      </c>
      <c r="B1427" s="1">
        <f t="shared" ca="1" si="22"/>
        <v>44832</v>
      </c>
      <c r="C1427" t="s">
        <v>54</v>
      </c>
      <c r="D1427" t="s">
        <v>44</v>
      </c>
      <c r="E1427" t="s">
        <v>81</v>
      </c>
      <c r="F1427">
        <v>631377875</v>
      </c>
      <c r="G1427">
        <v>7802282</v>
      </c>
      <c r="H1427">
        <v>47881</v>
      </c>
      <c r="I1427">
        <v>149949</v>
      </c>
      <c r="J1427">
        <v>956</v>
      </c>
      <c r="K1427">
        <v>5466191</v>
      </c>
      <c r="L1427">
        <v>2186142</v>
      </c>
      <c r="M1427">
        <v>23179</v>
      </c>
      <c r="N1427">
        <v>15.39</v>
      </c>
      <c r="O1427">
        <v>61354535</v>
      </c>
      <c r="P1427">
        <v>93.51</v>
      </c>
      <c r="Q1427">
        <v>374889545</v>
      </c>
      <c r="R1427">
        <v>78.97</v>
      </c>
      <c r="S1427">
        <v>19558</v>
      </c>
      <c r="T1427">
        <v>27.4</v>
      </c>
      <c r="U1427">
        <v>298</v>
      </c>
      <c r="V1427">
        <v>4434</v>
      </c>
      <c r="W1427">
        <v>388</v>
      </c>
      <c r="X1427">
        <v>0.99</v>
      </c>
      <c r="Y1427" t="s">
        <v>42</v>
      </c>
    </row>
    <row r="1428" spans="1:25" x14ac:dyDescent="0.3">
      <c r="A1428">
        <v>1427</v>
      </c>
      <c r="B1428" s="1">
        <f t="shared" ca="1" si="22"/>
        <v>44387</v>
      </c>
      <c r="C1428" t="s">
        <v>33</v>
      </c>
      <c r="D1428" t="s">
        <v>34</v>
      </c>
      <c r="E1428" t="s">
        <v>74</v>
      </c>
      <c r="F1428">
        <v>665253207</v>
      </c>
      <c r="G1428">
        <v>46313589</v>
      </c>
      <c r="H1428">
        <v>48936</v>
      </c>
      <c r="I1428">
        <v>922793</v>
      </c>
      <c r="J1428">
        <v>12</v>
      </c>
      <c r="K1428">
        <v>31784604</v>
      </c>
      <c r="L1428">
        <v>13606192</v>
      </c>
      <c r="M1428">
        <v>63137</v>
      </c>
      <c r="N1428">
        <v>4.62</v>
      </c>
      <c r="O1428">
        <v>509561426</v>
      </c>
      <c r="P1428">
        <v>79.73</v>
      </c>
      <c r="Q1428">
        <v>297949034</v>
      </c>
      <c r="R1428">
        <v>45.69</v>
      </c>
      <c r="S1428">
        <v>341361</v>
      </c>
      <c r="T1428">
        <v>14.69</v>
      </c>
      <c r="U1428">
        <v>9807</v>
      </c>
      <c r="V1428">
        <v>4983</v>
      </c>
      <c r="W1428">
        <v>505</v>
      </c>
      <c r="X1428">
        <v>0.67</v>
      </c>
      <c r="Y1428" t="s">
        <v>32</v>
      </c>
    </row>
    <row r="1429" spans="1:25" x14ac:dyDescent="0.3">
      <c r="A1429">
        <v>1428</v>
      </c>
      <c r="B1429" s="1">
        <f t="shared" ca="1" si="22"/>
        <v>44361</v>
      </c>
      <c r="C1429" t="s">
        <v>49</v>
      </c>
      <c r="D1429" t="s">
        <v>50</v>
      </c>
      <c r="E1429" t="s">
        <v>40</v>
      </c>
      <c r="F1429">
        <v>1438935874</v>
      </c>
      <c r="G1429">
        <v>44090603</v>
      </c>
      <c r="H1429">
        <v>3206</v>
      </c>
      <c r="I1429">
        <v>245196</v>
      </c>
      <c r="J1429">
        <v>488</v>
      </c>
      <c r="K1429">
        <v>23671426</v>
      </c>
      <c r="L1429">
        <v>20173981</v>
      </c>
      <c r="M1429">
        <v>97353</v>
      </c>
      <c r="N1429">
        <v>14.76</v>
      </c>
      <c r="O1429">
        <v>209392027</v>
      </c>
      <c r="P1429">
        <v>42.28</v>
      </c>
      <c r="Q1429">
        <v>1248234932</v>
      </c>
      <c r="R1429">
        <v>18.670000000000002</v>
      </c>
      <c r="S1429">
        <v>185218</v>
      </c>
      <c r="T1429">
        <v>83.99</v>
      </c>
      <c r="U1429">
        <v>8423</v>
      </c>
      <c r="V1429">
        <v>729</v>
      </c>
      <c r="W1429">
        <v>964</v>
      </c>
      <c r="X1429">
        <v>1.2</v>
      </c>
      <c r="Y1429" t="s">
        <v>36</v>
      </c>
    </row>
    <row r="1430" spans="1:25" x14ac:dyDescent="0.3">
      <c r="A1430">
        <v>1429</v>
      </c>
      <c r="B1430" s="1">
        <f t="shared" ca="1" si="22"/>
        <v>43722</v>
      </c>
      <c r="C1430" t="s">
        <v>46</v>
      </c>
      <c r="D1430" t="s">
        <v>34</v>
      </c>
      <c r="E1430" t="s">
        <v>63</v>
      </c>
      <c r="F1430">
        <v>678022577</v>
      </c>
      <c r="G1430">
        <v>36701134</v>
      </c>
      <c r="H1430">
        <v>1530</v>
      </c>
      <c r="I1430">
        <v>286441</v>
      </c>
      <c r="J1430">
        <v>86</v>
      </c>
      <c r="K1430">
        <v>10158795</v>
      </c>
      <c r="L1430">
        <v>26255898</v>
      </c>
      <c r="M1430">
        <v>40295</v>
      </c>
      <c r="N1430">
        <v>6.52</v>
      </c>
      <c r="O1430">
        <v>277230701</v>
      </c>
      <c r="P1430">
        <v>73.77</v>
      </c>
      <c r="Q1430">
        <v>82291727</v>
      </c>
      <c r="R1430">
        <v>97.09</v>
      </c>
      <c r="S1430">
        <v>82121</v>
      </c>
      <c r="T1430">
        <v>77.38</v>
      </c>
      <c r="U1430">
        <v>9248</v>
      </c>
      <c r="V1430">
        <v>3671</v>
      </c>
      <c r="W1430">
        <v>418</v>
      </c>
      <c r="X1430">
        <v>1.36</v>
      </c>
      <c r="Y1430" t="s">
        <v>36</v>
      </c>
    </row>
    <row r="1431" spans="1:25" x14ac:dyDescent="0.3">
      <c r="A1431">
        <v>1430</v>
      </c>
      <c r="B1431" s="1">
        <f t="shared" ca="1" si="22"/>
        <v>44530</v>
      </c>
      <c r="C1431" t="s">
        <v>25</v>
      </c>
      <c r="D1431" t="s">
        <v>26</v>
      </c>
      <c r="E1431" t="s">
        <v>90</v>
      </c>
      <c r="F1431">
        <v>1154754966</v>
      </c>
      <c r="G1431">
        <v>19328</v>
      </c>
      <c r="H1431">
        <v>2929</v>
      </c>
      <c r="I1431">
        <v>207</v>
      </c>
      <c r="J1431">
        <v>311</v>
      </c>
      <c r="K1431">
        <v>16777</v>
      </c>
      <c r="L1431">
        <v>2344</v>
      </c>
      <c r="M1431">
        <v>48338</v>
      </c>
      <c r="N1431">
        <v>0.08</v>
      </c>
      <c r="O1431">
        <v>970480249</v>
      </c>
      <c r="P1431">
        <v>72.89</v>
      </c>
      <c r="Q1431">
        <v>654110130</v>
      </c>
      <c r="R1431">
        <v>69.78</v>
      </c>
      <c r="S1431">
        <v>17447</v>
      </c>
      <c r="T1431">
        <v>38.5</v>
      </c>
      <c r="U1431">
        <v>9668</v>
      </c>
      <c r="V1431">
        <v>2917</v>
      </c>
      <c r="W1431">
        <v>189</v>
      </c>
      <c r="X1431">
        <v>1.3</v>
      </c>
      <c r="Y1431" t="s">
        <v>42</v>
      </c>
    </row>
    <row r="1432" spans="1:25" x14ac:dyDescent="0.3">
      <c r="A1432">
        <v>1431</v>
      </c>
      <c r="B1432" s="1">
        <f t="shared" ca="1" si="22"/>
        <v>44690</v>
      </c>
      <c r="C1432" t="s">
        <v>43</v>
      </c>
      <c r="D1432" t="s">
        <v>44</v>
      </c>
      <c r="E1432" t="s">
        <v>88</v>
      </c>
      <c r="F1432">
        <v>181072322</v>
      </c>
      <c r="G1432">
        <v>4284304</v>
      </c>
      <c r="H1432">
        <v>41918</v>
      </c>
      <c r="I1432">
        <v>71868</v>
      </c>
      <c r="J1432">
        <v>303</v>
      </c>
      <c r="K1432">
        <v>936199</v>
      </c>
      <c r="L1432">
        <v>3276237</v>
      </c>
      <c r="M1432">
        <v>42347</v>
      </c>
      <c r="N1432">
        <v>9.26</v>
      </c>
      <c r="O1432">
        <v>30410067</v>
      </c>
      <c r="P1432">
        <v>52.46</v>
      </c>
      <c r="Q1432">
        <v>94590828</v>
      </c>
      <c r="R1432">
        <v>86.7</v>
      </c>
      <c r="S1432">
        <v>282447</v>
      </c>
      <c r="T1432">
        <v>24.17</v>
      </c>
      <c r="U1432">
        <v>3264</v>
      </c>
      <c r="V1432">
        <v>1931</v>
      </c>
      <c r="W1432">
        <v>146</v>
      </c>
      <c r="X1432">
        <v>1.29</v>
      </c>
      <c r="Y1432" t="s">
        <v>32</v>
      </c>
    </row>
    <row r="1433" spans="1:25" x14ac:dyDescent="0.3">
      <c r="A1433">
        <v>1432</v>
      </c>
      <c r="B1433" s="1">
        <f t="shared" ca="1" si="22"/>
        <v>44236</v>
      </c>
      <c r="C1433" t="s">
        <v>29</v>
      </c>
      <c r="D1433" t="s">
        <v>30</v>
      </c>
      <c r="E1433" t="s">
        <v>79</v>
      </c>
      <c r="F1433">
        <v>369861419</v>
      </c>
      <c r="G1433">
        <v>5015141</v>
      </c>
      <c r="H1433">
        <v>19856</v>
      </c>
      <c r="I1433">
        <v>92902</v>
      </c>
      <c r="J1433">
        <v>539</v>
      </c>
      <c r="K1433">
        <v>4426050</v>
      </c>
      <c r="L1433">
        <v>496189</v>
      </c>
      <c r="M1433">
        <v>76174</v>
      </c>
      <c r="N1433">
        <v>14.25</v>
      </c>
      <c r="O1433">
        <v>38315565</v>
      </c>
      <c r="P1433">
        <v>43.92</v>
      </c>
      <c r="Q1433">
        <v>342474111</v>
      </c>
      <c r="R1433">
        <v>92.3</v>
      </c>
      <c r="S1433">
        <v>122538</v>
      </c>
      <c r="T1433">
        <v>5.19</v>
      </c>
      <c r="U1433">
        <v>8524</v>
      </c>
      <c r="V1433">
        <v>3091</v>
      </c>
      <c r="W1433">
        <v>622</v>
      </c>
      <c r="X1433">
        <v>1.21</v>
      </c>
      <c r="Y1433" t="s">
        <v>28</v>
      </c>
    </row>
    <row r="1434" spans="1:25" x14ac:dyDescent="0.3">
      <c r="A1434">
        <v>1433</v>
      </c>
      <c r="B1434" s="1">
        <f t="shared" ca="1" si="22"/>
        <v>44646</v>
      </c>
      <c r="C1434" t="s">
        <v>49</v>
      </c>
      <c r="D1434" t="s">
        <v>50</v>
      </c>
      <c r="E1434" t="s">
        <v>87</v>
      </c>
      <c r="F1434">
        <v>1362077673</v>
      </c>
      <c r="G1434">
        <v>34162892</v>
      </c>
      <c r="H1434">
        <v>41483</v>
      </c>
      <c r="I1434">
        <v>13277</v>
      </c>
      <c r="J1434">
        <v>590</v>
      </c>
      <c r="K1434">
        <v>23371811</v>
      </c>
      <c r="L1434">
        <v>10777804</v>
      </c>
      <c r="M1434">
        <v>7539</v>
      </c>
      <c r="N1434">
        <v>16.2</v>
      </c>
      <c r="O1434">
        <v>1124952368</v>
      </c>
      <c r="P1434">
        <v>20.5</v>
      </c>
      <c r="Q1434">
        <v>829731844</v>
      </c>
      <c r="R1434">
        <v>72.75</v>
      </c>
      <c r="S1434">
        <v>450032</v>
      </c>
      <c r="T1434">
        <v>36.700000000000003</v>
      </c>
      <c r="U1434">
        <v>5066</v>
      </c>
      <c r="V1434">
        <v>4312</v>
      </c>
      <c r="W1434">
        <v>536</v>
      </c>
      <c r="X1434">
        <v>1</v>
      </c>
      <c r="Y1434" t="s">
        <v>28</v>
      </c>
    </row>
    <row r="1435" spans="1:25" x14ac:dyDescent="0.3">
      <c r="A1435">
        <v>1434</v>
      </c>
      <c r="B1435" s="1">
        <f t="shared" ca="1" si="22"/>
        <v>44390</v>
      </c>
      <c r="C1435" t="s">
        <v>46</v>
      </c>
      <c r="D1435" t="s">
        <v>34</v>
      </c>
      <c r="E1435" t="s">
        <v>88</v>
      </c>
      <c r="F1435">
        <v>744616835</v>
      </c>
      <c r="G1435">
        <v>34292186</v>
      </c>
      <c r="H1435">
        <v>38468</v>
      </c>
      <c r="I1435">
        <v>193470</v>
      </c>
      <c r="J1435">
        <v>17</v>
      </c>
      <c r="K1435">
        <v>16363644</v>
      </c>
      <c r="L1435">
        <v>17735072</v>
      </c>
      <c r="M1435">
        <v>16734</v>
      </c>
      <c r="N1435">
        <v>1.85</v>
      </c>
      <c r="O1435">
        <v>411507588</v>
      </c>
      <c r="P1435">
        <v>53.76</v>
      </c>
      <c r="Q1435">
        <v>664819497</v>
      </c>
      <c r="R1435">
        <v>58.81</v>
      </c>
      <c r="S1435">
        <v>438995</v>
      </c>
      <c r="T1435">
        <v>99.33</v>
      </c>
      <c r="U1435">
        <v>4889</v>
      </c>
      <c r="V1435">
        <v>4272</v>
      </c>
      <c r="W1435">
        <v>542</v>
      </c>
      <c r="X1435">
        <v>0.5</v>
      </c>
      <c r="Y1435" t="s">
        <v>32</v>
      </c>
    </row>
    <row r="1436" spans="1:25" x14ac:dyDescent="0.3">
      <c r="A1436">
        <v>1435</v>
      </c>
      <c r="B1436" s="1">
        <f t="shared" ca="1" si="22"/>
        <v>44556</v>
      </c>
      <c r="C1436" t="s">
        <v>43</v>
      </c>
      <c r="D1436" t="s">
        <v>44</v>
      </c>
      <c r="E1436" t="s">
        <v>78</v>
      </c>
      <c r="F1436">
        <v>997772072</v>
      </c>
      <c r="G1436">
        <v>47387277</v>
      </c>
      <c r="H1436">
        <v>35306</v>
      </c>
      <c r="I1436">
        <v>549880</v>
      </c>
      <c r="J1436">
        <v>443</v>
      </c>
      <c r="K1436">
        <v>15943699</v>
      </c>
      <c r="L1436">
        <v>30893698</v>
      </c>
      <c r="M1436">
        <v>98392</v>
      </c>
      <c r="N1436">
        <v>15.9</v>
      </c>
      <c r="O1436">
        <v>836245937</v>
      </c>
      <c r="P1436">
        <v>86.97</v>
      </c>
      <c r="Q1436">
        <v>739909703</v>
      </c>
      <c r="R1436">
        <v>43.75</v>
      </c>
      <c r="S1436">
        <v>60814</v>
      </c>
      <c r="T1436">
        <v>95.83</v>
      </c>
      <c r="U1436">
        <v>1698</v>
      </c>
      <c r="V1436">
        <v>4346</v>
      </c>
      <c r="W1436">
        <v>868</v>
      </c>
      <c r="X1436">
        <v>0.95</v>
      </c>
      <c r="Y1436" t="s">
        <v>42</v>
      </c>
    </row>
    <row r="1437" spans="1:25" x14ac:dyDescent="0.3">
      <c r="A1437">
        <v>1436</v>
      </c>
      <c r="B1437" s="1">
        <f t="shared" ca="1" si="22"/>
        <v>44496</v>
      </c>
      <c r="C1437" t="s">
        <v>33</v>
      </c>
      <c r="D1437" t="s">
        <v>34</v>
      </c>
      <c r="E1437" t="s">
        <v>76</v>
      </c>
      <c r="F1437">
        <v>789662177</v>
      </c>
      <c r="G1437">
        <v>42965834</v>
      </c>
      <c r="H1437">
        <v>40520</v>
      </c>
      <c r="I1437">
        <v>93405</v>
      </c>
      <c r="J1437">
        <v>630</v>
      </c>
      <c r="K1437">
        <v>18689205</v>
      </c>
      <c r="L1437">
        <v>24183224</v>
      </c>
      <c r="M1437">
        <v>73983</v>
      </c>
      <c r="N1437">
        <v>0.92</v>
      </c>
      <c r="O1437">
        <v>685605736</v>
      </c>
      <c r="P1437">
        <v>20.92</v>
      </c>
      <c r="Q1437">
        <v>673765711</v>
      </c>
      <c r="R1437">
        <v>21.31</v>
      </c>
      <c r="S1437">
        <v>12920</v>
      </c>
      <c r="T1437">
        <v>23.11</v>
      </c>
      <c r="U1437">
        <v>5560</v>
      </c>
      <c r="V1437">
        <v>893</v>
      </c>
      <c r="W1437">
        <v>547</v>
      </c>
      <c r="X1437">
        <v>1.35</v>
      </c>
      <c r="Y1437" t="s">
        <v>32</v>
      </c>
    </row>
    <row r="1438" spans="1:25" x14ac:dyDescent="0.3">
      <c r="A1438">
        <v>1437</v>
      </c>
      <c r="B1438" s="1">
        <f t="shared" ca="1" si="22"/>
        <v>44370</v>
      </c>
      <c r="C1438" t="s">
        <v>54</v>
      </c>
      <c r="D1438" t="s">
        <v>44</v>
      </c>
      <c r="E1438" t="s">
        <v>51</v>
      </c>
      <c r="F1438">
        <v>1293606122</v>
      </c>
      <c r="G1438">
        <v>19482582</v>
      </c>
      <c r="H1438">
        <v>24513</v>
      </c>
      <c r="I1438">
        <v>322228</v>
      </c>
      <c r="J1438">
        <v>214</v>
      </c>
      <c r="K1438">
        <v>848098</v>
      </c>
      <c r="L1438">
        <v>18312256</v>
      </c>
      <c r="M1438">
        <v>68412</v>
      </c>
      <c r="N1438">
        <v>18.760000000000002</v>
      </c>
      <c r="O1438">
        <v>1221904362</v>
      </c>
      <c r="P1438">
        <v>97.93</v>
      </c>
      <c r="Q1438">
        <v>666222114</v>
      </c>
      <c r="R1438">
        <v>93.76</v>
      </c>
      <c r="S1438">
        <v>244290</v>
      </c>
      <c r="T1438">
        <v>25.33</v>
      </c>
      <c r="U1438">
        <v>5399</v>
      </c>
      <c r="V1438">
        <v>741</v>
      </c>
      <c r="W1438">
        <v>336</v>
      </c>
      <c r="X1438">
        <v>1.1399999999999999</v>
      </c>
      <c r="Y1438" t="s">
        <v>28</v>
      </c>
    </row>
    <row r="1439" spans="1:25" x14ac:dyDescent="0.3">
      <c r="A1439">
        <v>1438</v>
      </c>
      <c r="B1439" s="1">
        <f t="shared" ca="1" si="22"/>
        <v>43830</v>
      </c>
      <c r="C1439" t="s">
        <v>46</v>
      </c>
      <c r="D1439" t="s">
        <v>34</v>
      </c>
      <c r="E1439" t="s">
        <v>63</v>
      </c>
      <c r="F1439">
        <v>413138741</v>
      </c>
      <c r="G1439">
        <v>4641334</v>
      </c>
      <c r="H1439">
        <v>21804</v>
      </c>
      <c r="I1439">
        <v>46972</v>
      </c>
      <c r="J1439">
        <v>499</v>
      </c>
      <c r="K1439">
        <v>4213599</v>
      </c>
      <c r="L1439">
        <v>380763</v>
      </c>
      <c r="M1439">
        <v>38253</v>
      </c>
      <c r="N1439">
        <v>9.91</v>
      </c>
      <c r="O1439">
        <v>239798368</v>
      </c>
      <c r="P1439">
        <v>99.98</v>
      </c>
      <c r="Q1439">
        <v>54814510</v>
      </c>
      <c r="R1439">
        <v>33.74</v>
      </c>
      <c r="S1439">
        <v>29483</v>
      </c>
      <c r="T1439">
        <v>69.739999999999995</v>
      </c>
      <c r="U1439">
        <v>6397</v>
      </c>
      <c r="V1439">
        <v>3842</v>
      </c>
      <c r="W1439">
        <v>181</v>
      </c>
      <c r="X1439">
        <v>0.75</v>
      </c>
      <c r="Y1439" t="s">
        <v>42</v>
      </c>
    </row>
    <row r="1440" spans="1:25" x14ac:dyDescent="0.3">
      <c r="A1440">
        <v>1439</v>
      </c>
      <c r="B1440" s="1">
        <f t="shared" ca="1" si="22"/>
        <v>43811</v>
      </c>
      <c r="C1440" t="s">
        <v>54</v>
      </c>
      <c r="D1440" t="s">
        <v>44</v>
      </c>
      <c r="E1440" t="s">
        <v>79</v>
      </c>
      <c r="F1440">
        <v>197780035</v>
      </c>
      <c r="G1440">
        <v>25090486</v>
      </c>
      <c r="H1440">
        <v>22672</v>
      </c>
      <c r="I1440">
        <v>499876</v>
      </c>
      <c r="J1440">
        <v>343</v>
      </c>
      <c r="K1440">
        <v>17891301</v>
      </c>
      <c r="L1440">
        <v>6699309</v>
      </c>
      <c r="M1440">
        <v>21817</v>
      </c>
      <c r="N1440">
        <v>17.2</v>
      </c>
      <c r="O1440">
        <v>31399874</v>
      </c>
      <c r="P1440">
        <v>27.62</v>
      </c>
      <c r="Q1440">
        <v>63920736</v>
      </c>
      <c r="R1440">
        <v>14.51</v>
      </c>
      <c r="S1440">
        <v>424371</v>
      </c>
      <c r="T1440">
        <v>38.9</v>
      </c>
      <c r="U1440">
        <v>612</v>
      </c>
      <c r="V1440">
        <v>4995</v>
      </c>
      <c r="W1440">
        <v>860</v>
      </c>
      <c r="X1440">
        <v>0.52</v>
      </c>
      <c r="Y1440" t="s">
        <v>42</v>
      </c>
    </row>
    <row r="1441" spans="1:25" x14ac:dyDescent="0.3">
      <c r="A1441">
        <v>1440</v>
      </c>
      <c r="B1441" s="1">
        <f t="shared" ca="1" si="22"/>
        <v>43615</v>
      </c>
      <c r="C1441" t="s">
        <v>25</v>
      </c>
      <c r="D1441" t="s">
        <v>26</v>
      </c>
      <c r="E1441" t="s">
        <v>27</v>
      </c>
      <c r="F1441">
        <v>795247159</v>
      </c>
      <c r="G1441">
        <v>23646394</v>
      </c>
      <c r="H1441">
        <v>30158</v>
      </c>
      <c r="I1441">
        <v>379442</v>
      </c>
      <c r="J1441">
        <v>574</v>
      </c>
      <c r="K1441">
        <v>4521039</v>
      </c>
      <c r="L1441">
        <v>18745913</v>
      </c>
      <c r="M1441">
        <v>83175</v>
      </c>
      <c r="N1441">
        <v>18.309999999999999</v>
      </c>
      <c r="O1441">
        <v>606350941</v>
      </c>
      <c r="P1441">
        <v>81.08</v>
      </c>
      <c r="Q1441">
        <v>320300912</v>
      </c>
      <c r="R1441">
        <v>87.92</v>
      </c>
      <c r="S1441">
        <v>332917</v>
      </c>
      <c r="T1441">
        <v>36.549999999999997</v>
      </c>
      <c r="U1441">
        <v>790</v>
      </c>
      <c r="V1441">
        <v>224</v>
      </c>
      <c r="W1441">
        <v>986</v>
      </c>
      <c r="X1441">
        <v>1.05</v>
      </c>
      <c r="Y1441" t="s">
        <v>28</v>
      </c>
    </row>
    <row r="1442" spans="1:25" x14ac:dyDescent="0.3">
      <c r="A1442">
        <v>1441</v>
      </c>
      <c r="B1442" s="1">
        <f t="shared" ca="1" si="22"/>
        <v>44824</v>
      </c>
      <c r="C1442" t="s">
        <v>33</v>
      </c>
      <c r="D1442" t="s">
        <v>34</v>
      </c>
      <c r="E1442" t="s">
        <v>45</v>
      </c>
      <c r="F1442">
        <v>582922125</v>
      </c>
      <c r="G1442">
        <v>2218188</v>
      </c>
      <c r="H1442">
        <v>19563</v>
      </c>
      <c r="I1442">
        <v>9003</v>
      </c>
      <c r="J1442">
        <v>444</v>
      </c>
      <c r="K1442">
        <v>978950</v>
      </c>
      <c r="L1442">
        <v>1230235</v>
      </c>
      <c r="M1442">
        <v>36834</v>
      </c>
      <c r="N1442">
        <v>10.9</v>
      </c>
      <c r="O1442">
        <v>85414101</v>
      </c>
      <c r="P1442">
        <v>36.65</v>
      </c>
      <c r="Q1442">
        <v>360736547</v>
      </c>
      <c r="R1442">
        <v>54.23</v>
      </c>
      <c r="S1442">
        <v>161482</v>
      </c>
      <c r="T1442">
        <v>94.6</v>
      </c>
      <c r="U1442">
        <v>1371</v>
      </c>
      <c r="V1442">
        <v>4238</v>
      </c>
      <c r="W1442">
        <v>140</v>
      </c>
      <c r="X1442">
        <v>1.32</v>
      </c>
      <c r="Y1442" t="s">
        <v>28</v>
      </c>
    </row>
    <row r="1443" spans="1:25" x14ac:dyDescent="0.3">
      <c r="A1443">
        <v>1442</v>
      </c>
      <c r="B1443" s="1">
        <f t="shared" ca="1" si="22"/>
        <v>43614</v>
      </c>
      <c r="C1443" t="s">
        <v>46</v>
      </c>
      <c r="D1443" t="s">
        <v>34</v>
      </c>
      <c r="E1443" t="s">
        <v>88</v>
      </c>
      <c r="F1443">
        <v>1219214006</v>
      </c>
      <c r="G1443">
        <v>17308423</v>
      </c>
      <c r="H1443">
        <v>37092</v>
      </c>
      <c r="I1443">
        <v>269941</v>
      </c>
      <c r="J1443">
        <v>687</v>
      </c>
      <c r="K1443">
        <v>8476611</v>
      </c>
      <c r="L1443">
        <v>8561871</v>
      </c>
      <c r="M1443">
        <v>66689</v>
      </c>
      <c r="N1443">
        <v>17.88</v>
      </c>
      <c r="O1443">
        <v>778645237</v>
      </c>
      <c r="P1443">
        <v>69.72</v>
      </c>
      <c r="Q1443">
        <v>378162079</v>
      </c>
      <c r="R1443">
        <v>71.19</v>
      </c>
      <c r="S1443">
        <v>138608</v>
      </c>
      <c r="T1443">
        <v>83.02</v>
      </c>
      <c r="U1443">
        <v>980</v>
      </c>
      <c r="V1443">
        <v>2294</v>
      </c>
      <c r="W1443">
        <v>336</v>
      </c>
      <c r="X1443">
        <v>1.17</v>
      </c>
      <c r="Y1443" t="s">
        <v>32</v>
      </c>
    </row>
    <row r="1444" spans="1:25" x14ac:dyDescent="0.3">
      <c r="A1444">
        <v>1443</v>
      </c>
      <c r="B1444" s="1">
        <f t="shared" ca="1" si="22"/>
        <v>43621</v>
      </c>
      <c r="C1444" t="s">
        <v>43</v>
      </c>
      <c r="D1444" t="s">
        <v>44</v>
      </c>
      <c r="E1444" t="s">
        <v>40</v>
      </c>
      <c r="F1444">
        <v>127454650</v>
      </c>
      <c r="G1444">
        <v>14541267</v>
      </c>
      <c r="H1444">
        <v>6187</v>
      </c>
      <c r="I1444">
        <v>205103</v>
      </c>
      <c r="J1444">
        <v>669</v>
      </c>
      <c r="K1444">
        <v>4606220</v>
      </c>
      <c r="L1444">
        <v>9729944</v>
      </c>
      <c r="M1444">
        <v>95964</v>
      </c>
      <c r="N1444">
        <v>4.63</v>
      </c>
      <c r="O1444">
        <v>62028378</v>
      </c>
      <c r="P1444">
        <v>41.8</v>
      </c>
      <c r="Q1444">
        <v>75438510</v>
      </c>
      <c r="R1444">
        <v>49.31</v>
      </c>
      <c r="S1444">
        <v>497049</v>
      </c>
      <c r="T1444">
        <v>37.51</v>
      </c>
      <c r="U1444">
        <v>1166</v>
      </c>
      <c r="V1444">
        <v>4673</v>
      </c>
      <c r="W1444">
        <v>539</v>
      </c>
      <c r="X1444">
        <v>1.01</v>
      </c>
      <c r="Y1444" t="s">
        <v>36</v>
      </c>
    </row>
    <row r="1445" spans="1:25" x14ac:dyDescent="0.3">
      <c r="A1445">
        <v>1444</v>
      </c>
      <c r="B1445" s="1">
        <f t="shared" ca="1" si="22"/>
        <v>44482</v>
      </c>
      <c r="C1445" t="s">
        <v>53</v>
      </c>
      <c r="D1445" t="s">
        <v>44</v>
      </c>
      <c r="E1445" t="s">
        <v>84</v>
      </c>
      <c r="F1445">
        <v>619336847</v>
      </c>
      <c r="G1445">
        <v>34838741</v>
      </c>
      <c r="H1445">
        <v>21123</v>
      </c>
      <c r="I1445">
        <v>295239</v>
      </c>
      <c r="J1445">
        <v>811</v>
      </c>
      <c r="K1445">
        <v>17486460</v>
      </c>
      <c r="L1445">
        <v>17057042</v>
      </c>
      <c r="M1445">
        <v>3122</v>
      </c>
      <c r="N1445">
        <v>5.53</v>
      </c>
      <c r="O1445">
        <v>215201162</v>
      </c>
      <c r="P1445">
        <v>50.6</v>
      </c>
      <c r="Q1445">
        <v>246205868</v>
      </c>
      <c r="R1445">
        <v>39.47</v>
      </c>
      <c r="S1445">
        <v>189276</v>
      </c>
      <c r="T1445">
        <v>37.19</v>
      </c>
      <c r="U1445">
        <v>4395</v>
      </c>
      <c r="V1445">
        <v>1476</v>
      </c>
      <c r="W1445">
        <v>999</v>
      </c>
      <c r="X1445">
        <v>1.47</v>
      </c>
      <c r="Y1445" t="s">
        <v>36</v>
      </c>
    </row>
    <row r="1446" spans="1:25" x14ac:dyDescent="0.3">
      <c r="A1446">
        <v>1445</v>
      </c>
      <c r="B1446" s="1">
        <f t="shared" ca="1" si="22"/>
        <v>43891</v>
      </c>
      <c r="C1446" t="s">
        <v>49</v>
      </c>
      <c r="D1446" t="s">
        <v>50</v>
      </c>
      <c r="E1446" t="s">
        <v>94</v>
      </c>
      <c r="F1446">
        <v>1190337887</v>
      </c>
      <c r="G1446">
        <v>12464721</v>
      </c>
      <c r="H1446">
        <v>16917</v>
      </c>
      <c r="I1446">
        <v>83176</v>
      </c>
      <c r="J1446">
        <v>633</v>
      </c>
      <c r="K1446">
        <v>6939776</v>
      </c>
      <c r="L1446">
        <v>5441769</v>
      </c>
      <c r="M1446">
        <v>4332</v>
      </c>
      <c r="N1446">
        <v>18.82</v>
      </c>
      <c r="O1446">
        <v>908868337</v>
      </c>
      <c r="P1446">
        <v>92.68</v>
      </c>
      <c r="Q1446">
        <v>624880632</v>
      </c>
      <c r="R1446">
        <v>44.15</v>
      </c>
      <c r="S1446">
        <v>411364</v>
      </c>
      <c r="T1446">
        <v>8.57</v>
      </c>
      <c r="U1446">
        <v>3830</v>
      </c>
      <c r="V1446">
        <v>2958</v>
      </c>
      <c r="W1446">
        <v>272</v>
      </c>
      <c r="X1446">
        <v>1.49</v>
      </c>
      <c r="Y1446" t="s">
        <v>36</v>
      </c>
    </row>
    <row r="1447" spans="1:25" x14ac:dyDescent="0.3">
      <c r="A1447">
        <v>1446</v>
      </c>
      <c r="B1447" s="1">
        <f t="shared" ca="1" si="22"/>
        <v>43822</v>
      </c>
      <c r="C1447" t="s">
        <v>25</v>
      </c>
      <c r="D1447" t="s">
        <v>26</v>
      </c>
      <c r="E1447" t="s">
        <v>73</v>
      </c>
      <c r="F1447">
        <v>1217985014</v>
      </c>
      <c r="G1447">
        <v>41533403</v>
      </c>
      <c r="H1447">
        <v>10281</v>
      </c>
      <c r="I1447">
        <v>214730</v>
      </c>
      <c r="J1447">
        <v>93</v>
      </c>
      <c r="K1447">
        <v>25233893</v>
      </c>
      <c r="L1447">
        <v>16084780</v>
      </c>
      <c r="M1447">
        <v>60108</v>
      </c>
      <c r="N1447">
        <v>3.61</v>
      </c>
      <c r="O1447">
        <v>1105545586</v>
      </c>
      <c r="P1447">
        <v>30.78</v>
      </c>
      <c r="Q1447">
        <v>17547748</v>
      </c>
      <c r="R1447">
        <v>32.68</v>
      </c>
      <c r="S1447">
        <v>272020</v>
      </c>
      <c r="T1447">
        <v>39.76</v>
      </c>
      <c r="U1447">
        <v>9436</v>
      </c>
      <c r="V1447">
        <v>2174</v>
      </c>
      <c r="W1447">
        <v>802</v>
      </c>
      <c r="X1447">
        <v>1.4</v>
      </c>
      <c r="Y1447" t="s">
        <v>42</v>
      </c>
    </row>
    <row r="1448" spans="1:25" x14ac:dyDescent="0.3">
      <c r="A1448">
        <v>1447</v>
      </c>
      <c r="B1448" s="1">
        <f t="shared" ca="1" si="22"/>
        <v>43709</v>
      </c>
      <c r="C1448" t="s">
        <v>43</v>
      </c>
      <c r="D1448" t="s">
        <v>44</v>
      </c>
      <c r="E1448" t="s">
        <v>80</v>
      </c>
      <c r="F1448">
        <v>1216032365</v>
      </c>
      <c r="G1448">
        <v>12316016</v>
      </c>
      <c r="H1448">
        <v>45078</v>
      </c>
      <c r="I1448">
        <v>27778</v>
      </c>
      <c r="J1448">
        <v>126</v>
      </c>
      <c r="K1448">
        <v>2773436</v>
      </c>
      <c r="L1448">
        <v>9514802</v>
      </c>
      <c r="M1448">
        <v>25048</v>
      </c>
      <c r="N1448">
        <v>13.41</v>
      </c>
      <c r="O1448">
        <v>1192772689</v>
      </c>
      <c r="P1448">
        <v>47.84</v>
      </c>
      <c r="Q1448">
        <v>674162530</v>
      </c>
      <c r="R1448">
        <v>22.38</v>
      </c>
      <c r="S1448">
        <v>410167</v>
      </c>
      <c r="T1448">
        <v>37.46</v>
      </c>
      <c r="U1448">
        <v>1028</v>
      </c>
      <c r="V1448">
        <v>3357</v>
      </c>
      <c r="W1448">
        <v>789</v>
      </c>
      <c r="X1448">
        <v>1.46</v>
      </c>
      <c r="Y1448" t="s">
        <v>32</v>
      </c>
    </row>
    <row r="1449" spans="1:25" x14ac:dyDescent="0.3">
      <c r="A1449">
        <v>1448</v>
      </c>
      <c r="B1449" s="1">
        <f t="shared" ca="1" si="22"/>
        <v>44565</v>
      </c>
      <c r="C1449" t="s">
        <v>43</v>
      </c>
      <c r="D1449" t="s">
        <v>44</v>
      </c>
      <c r="E1449" t="s">
        <v>51</v>
      </c>
      <c r="F1449">
        <v>841718761</v>
      </c>
      <c r="G1449">
        <v>47455342</v>
      </c>
      <c r="H1449">
        <v>44566</v>
      </c>
      <c r="I1449">
        <v>59722</v>
      </c>
      <c r="J1449">
        <v>628</v>
      </c>
      <c r="K1449">
        <v>20035975</v>
      </c>
      <c r="L1449">
        <v>27359645</v>
      </c>
      <c r="M1449">
        <v>9476</v>
      </c>
      <c r="N1449">
        <v>6.18</v>
      </c>
      <c r="O1449">
        <v>187078371</v>
      </c>
      <c r="P1449">
        <v>47.24</v>
      </c>
      <c r="Q1449">
        <v>257399233</v>
      </c>
      <c r="R1449">
        <v>57.13</v>
      </c>
      <c r="S1449">
        <v>332590</v>
      </c>
      <c r="T1449">
        <v>26.57</v>
      </c>
      <c r="U1449">
        <v>4453</v>
      </c>
      <c r="V1449">
        <v>2423</v>
      </c>
      <c r="W1449">
        <v>940</v>
      </c>
      <c r="X1449">
        <v>0.74</v>
      </c>
      <c r="Y1449" t="s">
        <v>32</v>
      </c>
    </row>
    <row r="1450" spans="1:25" x14ac:dyDescent="0.3">
      <c r="A1450">
        <v>1449</v>
      </c>
      <c r="B1450" s="1">
        <f t="shared" ca="1" si="22"/>
        <v>44434</v>
      </c>
      <c r="C1450" t="s">
        <v>33</v>
      </c>
      <c r="D1450" t="s">
        <v>34</v>
      </c>
      <c r="E1450" t="s">
        <v>66</v>
      </c>
      <c r="F1450">
        <v>1316492621</v>
      </c>
      <c r="G1450">
        <v>49090893</v>
      </c>
      <c r="H1450">
        <v>32952</v>
      </c>
      <c r="I1450">
        <v>518431</v>
      </c>
      <c r="J1450">
        <v>61</v>
      </c>
      <c r="K1450">
        <v>14357362</v>
      </c>
      <c r="L1450">
        <v>34215100</v>
      </c>
      <c r="M1450">
        <v>51084</v>
      </c>
      <c r="N1450">
        <v>1.02</v>
      </c>
      <c r="O1450">
        <v>831542564</v>
      </c>
      <c r="P1450">
        <v>67.290000000000006</v>
      </c>
      <c r="Q1450">
        <v>1017631871</v>
      </c>
      <c r="R1450">
        <v>41.78</v>
      </c>
      <c r="S1450">
        <v>219163</v>
      </c>
      <c r="T1450">
        <v>34.74</v>
      </c>
      <c r="U1450">
        <v>2620</v>
      </c>
      <c r="V1450">
        <v>682</v>
      </c>
      <c r="W1450">
        <v>442</v>
      </c>
      <c r="X1450">
        <v>1.19</v>
      </c>
      <c r="Y1450" t="s">
        <v>42</v>
      </c>
    </row>
    <row r="1451" spans="1:25" x14ac:dyDescent="0.3">
      <c r="A1451">
        <v>1450</v>
      </c>
      <c r="B1451" s="1">
        <f t="shared" ca="1" si="22"/>
        <v>44104</v>
      </c>
      <c r="C1451" t="s">
        <v>38</v>
      </c>
      <c r="D1451" t="s">
        <v>26</v>
      </c>
      <c r="E1451" t="s">
        <v>63</v>
      </c>
      <c r="F1451">
        <v>1443875073</v>
      </c>
      <c r="G1451">
        <v>13284246</v>
      </c>
      <c r="H1451">
        <v>32786</v>
      </c>
      <c r="I1451">
        <v>27228</v>
      </c>
      <c r="J1451">
        <v>728</v>
      </c>
      <c r="K1451">
        <v>8241616</v>
      </c>
      <c r="L1451">
        <v>5015402</v>
      </c>
      <c r="M1451">
        <v>70846</v>
      </c>
      <c r="N1451">
        <v>3.15</v>
      </c>
      <c r="O1451">
        <v>142683125</v>
      </c>
      <c r="P1451">
        <v>45.17</v>
      </c>
      <c r="Q1451">
        <v>683419235</v>
      </c>
      <c r="R1451">
        <v>42.95</v>
      </c>
      <c r="S1451">
        <v>90690</v>
      </c>
      <c r="T1451">
        <v>20.72</v>
      </c>
      <c r="U1451">
        <v>6844</v>
      </c>
      <c r="V1451">
        <v>1585</v>
      </c>
      <c r="W1451">
        <v>308</v>
      </c>
      <c r="X1451">
        <v>1.32</v>
      </c>
      <c r="Y1451" t="s">
        <v>42</v>
      </c>
    </row>
    <row r="1452" spans="1:25" x14ac:dyDescent="0.3">
      <c r="A1452">
        <v>1451</v>
      </c>
      <c r="B1452" s="1">
        <f t="shared" ca="1" si="22"/>
        <v>44467</v>
      </c>
      <c r="C1452" t="s">
        <v>53</v>
      </c>
      <c r="D1452" t="s">
        <v>44</v>
      </c>
      <c r="E1452" t="s">
        <v>58</v>
      </c>
      <c r="F1452">
        <v>1158873858</v>
      </c>
      <c r="G1452">
        <v>28845873</v>
      </c>
      <c r="H1452">
        <v>31070</v>
      </c>
      <c r="I1452">
        <v>12199</v>
      </c>
      <c r="J1452">
        <v>488</v>
      </c>
      <c r="K1452">
        <v>5920967</v>
      </c>
      <c r="L1452">
        <v>22912707</v>
      </c>
      <c r="M1452">
        <v>5699</v>
      </c>
      <c r="N1452">
        <v>6.65</v>
      </c>
      <c r="O1452">
        <v>969364200</v>
      </c>
      <c r="P1452">
        <v>80.86</v>
      </c>
      <c r="Q1452">
        <v>638590420</v>
      </c>
      <c r="R1452">
        <v>14.57</v>
      </c>
      <c r="S1452">
        <v>377762</v>
      </c>
      <c r="T1452">
        <v>6.89</v>
      </c>
      <c r="U1452">
        <v>4367</v>
      </c>
      <c r="V1452">
        <v>2171</v>
      </c>
      <c r="W1452">
        <v>222</v>
      </c>
      <c r="X1452">
        <v>1.01</v>
      </c>
      <c r="Y1452" t="s">
        <v>32</v>
      </c>
    </row>
    <row r="1453" spans="1:25" x14ac:dyDescent="0.3">
      <c r="A1453">
        <v>1452</v>
      </c>
      <c r="B1453" s="1">
        <f t="shared" ca="1" si="22"/>
        <v>44749</v>
      </c>
      <c r="C1453" t="s">
        <v>61</v>
      </c>
      <c r="D1453" t="s">
        <v>62</v>
      </c>
      <c r="E1453" t="s">
        <v>58</v>
      </c>
      <c r="F1453">
        <v>1006655158</v>
      </c>
      <c r="G1453">
        <v>38539002</v>
      </c>
      <c r="H1453">
        <v>48203</v>
      </c>
      <c r="I1453">
        <v>307820</v>
      </c>
      <c r="J1453">
        <v>630</v>
      </c>
      <c r="K1453">
        <v>14490572</v>
      </c>
      <c r="L1453">
        <v>23740610</v>
      </c>
      <c r="M1453">
        <v>93715</v>
      </c>
      <c r="N1453">
        <v>16.11</v>
      </c>
      <c r="O1453">
        <v>551782024</v>
      </c>
      <c r="P1453">
        <v>38.54</v>
      </c>
      <c r="Q1453">
        <v>575279358</v>
      </c>
      <c r="R1453">
        <v>88.37</v>
      </c>
      <c r="S1453">
        <v>343716</v>
      </c>
      <c r="T1453">
        <v>76.62</v>
      </c>
      <c r="U1453">
        <v>9250</v>
      </c>
      <c r="V1453">
        <v>4844</v>
      </c>
      <c r="W1453">
        <v>293</v>
      </c>
      <c r="X1453">
        <v>1.27</v>
      </c>
      <c r="Y1453" t="s">
        <v>42</v>
      </c>
    </row>
    <row r="1454" spans="1:25" x14ac:dyDescent="0.3">
      <c r="A1454">
        <v>1453</v>
      </c>
      <c r="B1454" s="1">
        <f t="shared" ca="1" si="22"/>
        <v>44267</v>
      </c>
      <c r="C1454" t="s">
        <v>49</v>
      </c>
      <c r="D1454" t="s">
        <v>50</v>
      </c>
      <c r="E1454" t="s">
        <v>76</v>
      </c>
      <c r="F1454">
        <v>1117787779</v>
      </c>
      <c r="G1454">
        <v>28099690</v>
      </c>
      <c r="H1454">
        <v>40812</v>
      </c>
      <c r="I1454">
        <v>172142</v>
      </c>
      <c r="J1454">
        <v>523</v>
      </c>
      <c r="K1454">
        <v>8580383</v>
      </c>
      <c r="L1454">
        <v>19347165</v>
      </c>
      <c r="M1454">
        <v>1066</v>
      </c>
      <c r="N1454">
        <v>0.93</v>
      </c>
      <c r="O1454">
        <v>1016644901</v>
      </c>
      <c r="P1454">
        <v>58.69</v>
      </c>
      <c r="Q1454">
        <v>967810674</v>
      </c>
      <c r="R1454">
        <v>68.540000000000006</v>
      </c>
      <c r="S1454">
        <v>373282</v>
      </c>
      <c r="T1454">
        <v>34.9</v>
      </c>
      <c r="U1454">
        <v>6138</v>
      </c>
      <c r="V1454">
        <v>4314</v>
      </c>
      <c r="W1454">
        <v>621</v>
      </c>
      <c r="X1454">
        <v>0.57999999999999996</v>
      </c>
      <c r="Y1454" t="s">
        <v>32</v>
      </c>
    </row>
    <row r="1455" spans="1:25" x14ac:dyDescent="0.3">
      <c r="A1455">
        <v>1454</v>
      </c>
      <c r="B1455" s="1">
        <f t="shared" ca="1" si="22"/>
        <v>44884</v>
      </c>
      <c r="C1455" t="s">
        <v>49</v>
      </c>
      <c r="D1455" t="s">
        <v>50</v>
      </c>
      <c r="E1455" t="s">
        <v>59</v>
      </c>
      <c r="F1455">
        <v>1412210914</v>
      </c>
      <c r="G1455">
        <v>758079</v>
      </c>
      <c r="H1455">
        <v>12595</v>
      </c>
      <c r="I1455">
        <v>11334</v>
      </c>
      <c r="J1455">
        <v>306</v>
      </c>
      <c r="K1455">
        <v>418359</v>
      </c>
      <c r="L1455">
        <v>328386</v>
      </c>
      <c r="M1455">
        <v>98176</v>
      </c>
      <c r="N1455">
        <v>11.69</v>
      </c>
      <c r="O1455">
        <v>387906565</v>
      </c>
      <c r="P1455">
        <v>32.97</v>
      </c>
      <c r="Q1455">
        <v>397672529</v>
      </c>
      <c r="R1455">
        <v>6.87</v>
      </c>
      <c r="S1455">
        <v>131406</v>
      </c>
      <c r="T1455">
        <v>46.88</v>
      </c>
      <c r="U1455">
        <v>9065</v>
      </c>
      <c r="V1455">
        <v>752</v>
      </c>
      <c r="W1455">
        <v>689</v>
      </c>
      <c r="X1455">
        <v>1.02</v>
      </c>
      <c r="Y1455" t="s">
        <v>42</v>
      </c>
    </row>
    <row r="1456" spans="1:25" x14ac:dyDescent="0.3">
      <c r="A1456">
        <v>1455</v>
      </c>
      <c r="B1456" s="1">
        <f t="shared" ca="1" si="22"/>
        <v>44446</v>
      </c>
      <c r="C1456" t="s">
        <v>29</v>
      </c>
      <c r="D1456" t="s">
        <v>30</v>
      </c>
      <c r="E1456" t="s">
        <v>89</v>
      </c>
      <c r="F1456">
        <v>337387862</v>
      </c>
      <c r="G1456">
        <v>33088397</v>
      </c>
      <c r="H1456">
        <v>4648</v>
      </c>
      <c r="I1456">
        <v>599498</v>
      </c>
      <c r="J1456">
        <v>782</v>
      </c>
      <c r="K1456">
        <v>5335126</v>
      </c>
      <c r="L1456">
        <v>27153773</v>
      </c>
      <c r="M1456">
        <v>80880</v>
      </c>
      <c r="N1456">
        <v>3.56</v>
      </c>
      <c r="O1456">
        <v>176716273</v>
      </c>
      <c r="P1456">
        <v>79.37</v>
      </c>
      <c r="Q1456">
        <v>261178086</v>
      </c>
      <c r="R1456">
        <v>13.5</v>
      </c>
      <c r="S1456">
        <v>332035</v>
      </c>
      <c r="T1456">
        <v>83.65</v>
      </c>
      <c r="U1456">
        <v>2510</v>
      </c>
      <c r="V1456">
        <v>4010</v>
      </c>
      <c r="W1456">
        <v>93</v>
      </c>
      <c r="X1456">
        <v>0.87</v>
      </c>
      <c r="Y1456" t="s">
        <v>42</v>
      </c>
    </row>
    <row r="1457" spans="1:25" x14ac:dyDescent="0.3">
      <c r="A1457">
        <v>1456</v>
      </c>
      <c r="B1457" s="1">
        <f t="shared" ca="1" si="22"/>
        <v>43962</v>
      </c>
      <c r="C1457" t="s">
        <v>49</v>
      </c>
      <c r="D1457" t="s">
        <v>50</v>
      </c>
      <c r="E1457" t="s">
        <v>27</v>
      </c>
      <c r="F1457">
        <v>1271068067</v>
      </c>
      <c r="G1457">
        <v>25019458</v>
      </c>
      <c r="H1457">
        <v>48171</v>
      </c>
      <c r="I1457">
        <v>198087</v>
      </c>
      <c r="J1457">
        <v>954</v>
      </c>
      <c r="K1457">
        <v>21064063</v>
      </c>
      <c r="L1457">
        <v>3757308</v>
      </c>
      <c r="M1457">
        <v>50873</v>
      </c>
      <c r="N1457">
        <v>12.38</v>
      </c>
      <c r="O1457">
        <v>506615116</v>
      </c>
      <c r="P1457">
        <v>3.95</v>
      </c>
      <c r="Q1457">
        <v>1181288947</v>
      </c>
      <c r="R1457">
        <v>38.450000000000003</v>
      </c>
      <c r="S1457">
        <v>245948</v>
      </c>
      <c r="T1457">
        <v>35.81</v>
      </c>
      <c r="U1457">
        <v>2236</v>
      </c>
      <c r="V1457">
        <v>4446</v>
      </c>
      <c r="W1457">
        <v>580</v>
      </c>
      <c r="X1457">
        <v>0.84</v>
      </c>
      <c r="Y1457" t="s">
        <v>42</v>
      </c>
    </row>
    <row r="1458" spans="1:25" x14ac:dyDescent="0.3">
      <c r="A1458">
        <v>1457</v>
      </c>
      <c r="B1458" s="1">
        <f t="shared" ca="1" si="22"/>
        <v>44727</v>
      </c>
      <c r="C1458" t="s">
        <v>61</v>
      </c>
      <c r="D1458" t="s">
        <v>62</v>
      </c>
      <c r="E1458" t="s">
        <v>58</v>
      </c>
      <c r="F1458">
        <v>968801876</v>
      </c>
      <c r="G1458">
        <v>4238698</v>
      </c>
      <c r="H1458">
        <v>27567</v>
      </c>
      <c r="I1458">
        <v>38665</v>
      </c>
      <c r="J1458">
        <v>854</v>
      </c>
      <c r="K1458">
        <v>2550242</v>
      </c>
      <c r="L1458">
        <v>1649791</v>
      </c>
      <c r="M1458">
        <v>82778</v>
      </c>
      <c r="N1458">
        <v>4.1900000000000004</v>
      </c>
      <c r="O1458">
        <v>592916090</v>
      </c>
      <c r="P1458">
        <v>28.66</v>
      </c>
      <c r="Q1458">
        <v>613915835</v>
      </c>
      <c r="R1458">
        <v>65.69</v>
      </c>
      <c r="S1458">
        <v>350748</v>
      </c>
      <c r="T1458">
        <v>93.08</v>
      </c>
      <c r="U1458">
        <v>2390</v>
      </c>
      <c r="V1458">
        <v>3262</v>
      </c>
      <c r="W1458">
        <v>542</v>
      </c>
      <c r="X1458">
        <v>0.5</v>
      </c>
      <c r="Y1458" t="s">
        <v>42</v>
      </c>
    </row>
    <row r="1459" spans="1:25" x14ac:dyDescent="0.3">
      <c r="A1459">
        <v>1458</v>
      </c>
      <c r="B1459" s="1">
        <f ca="1">DATE(RANDBETWEEN(2019,2022),RANDBETWEEN(1,12),RANDBETWEEN(1,31))</f>
        <v>44543</v>
      </c>
      <c r="C1459" t="s">
        <v>53</v>
      </c>
      <c r="D1459" t="s">
        <v>44</v>
      </c>
      <c r="E1459" t="s">
        <v>56</v>
      </c>
      <c r="F1459">
        <v>861147111</v>
      </c>
      <c r="G1459">
        <v>49743011</v>
      </c>
      <c r="H1459">
        <v>32270</v>
      </c>
      <c r="I1459">
        <v>239949</v>
      </c>
      <c r="J1459">
        <v>482</v>
      </c>
      <c r="K1459">
        <v>31683799</v>
      </c>
      <c r="L1459">
        <v>17819263</v>
      </c>
      <c r="M1459">
        <v>19098</v>
      </c>
      <c r="N1459">
        <v>3.46</v>
      </c>
      <c r="O1459">
        <v>31788493</v>
      </c>
      <c r="P1459">
        <v>97.13</v>
      </c>
      <c r="Q1459">
        <v>550866890</v>
      </c>
      <c r="R1459">
        <v>16.12</v>
      </c>
      <c r="S1459">
        <v>52203</v>
      </c>
      <c r="T1459">
        <v>33.85</v>
      </c>
      <c r="U1459">
        <v>7733</v>
      </c>
      <c r="V1459">
        <v>1800</v>
      </c>
      <c r="W1459">
        <v>885</v>
      </c>
      <c r="X1459">
        <v>1.04</v>
      </c>
      <c r="Y1459" t="s">
        <v>42</v>
      </c>
    </row>
    <row r="1460" spans="1:25" x14ac:dyDescent="0.3">
      <c r="A1460">
        <v>1459</v>
      </c>
      <c r="B1460" s="1">
        <f t="shared" ref="B1460:B1523" ca="1" si="23">DATE(RANDBETWEEN(2019,2022),RANDBETWEEN(1,12),RANDBETWEEN(1,31))</f>
        <v>44816</v>
      </c>
      <c r="C1460" t="s">
        <v>54</v>
      </c>
      <c r="D1460" t="s">
        <v>44</v>
      </c>
      <c r="E1460" t="s">
        <v>60</v>
      </c>
      <c r="F1460">
        <v>977009088</v>
      </c>
      <c r="G1460">
        <v>37677530</v>
      </c>
      <c r="H1460">
        <v>45813</v>
      </c>
      <c r="I1460">
        <v>17804</v>
      </c>
      <c r="J1460">
        <v>549</v>
      </c>
      <c r="K1460">
        <v>22999536</v>
      </c>
      <c r="L1460">
        <v>14660190</v>
      </c>
      <c r="M1460">
        <v>60967</v>
      </c>
      <c r="N1460">
        <v>17.8</v>
      </c>
      <c r="O1460">
        <v>87267761</v>
      </c>
      <c r="P1460">
        <v>43.46</v>
      </c>
      <c r="Q1460">
        <v>853740510</v>
      </c>
      <c r="R1460">
        <v>25.37</v>
      </c>
      <c r="S1460">
        <v>293706</v>
      </c>
      <c r="T1460">
        <v>76.2</v>
      </c>
      <c r="U1460">
        <v>58</v>
      </c>
      <c r="V1460">
        <v>1886</v>
      </c>
      <c r="W1460">
        <v>537</v>
      </c>
      <c r="X1460">
        <v>0.56999999999999995</v>
      </c>
      <c r="Y1460" t="s">
        <v>28</v>
      </c>
    </row>
    <row r="1461" spans="1:25" x14ac:dyDescent="0.3">
      <c r="A1461">
        <v>1460</v>
      </c>
      <c r="B1461" s="1">
        <f t="shared" ca="1" si="23"/>
        <v>44729</v>
      </c>
      <c r="C1461" t="s">
        <v>38</v>
      </c>
      <c r="D1461" t="s">
        <v>26</v>
      </c>
      <c r="E1461" t="s">
        <v>86</v>
      </c>
      <c r="F1461">
        <v>1209546118</v>
      </c>
      <c r="G1461">
        <v>34505390</v>
      </c>
      <c r="H1461">
        <v>46401</v>
      </c>
      <c r="I1461">
        <v>666637</v>
      </c>
      <c r="J1461">
        <v>455</v>
      </c>
      <c r="K1461">
        <v>14222187</v>
      </c>
      <c r="L1461">
        <v>19616566</v>
      </c>
      <c r="M1461">
        <v>66732</v>
      </c>
      <c r="N1461">
        <v>5.5</v>
      </c>
      <c r="O1461">
        <v>190602086</v>
      </c>
      <c r="P1461">
        <v>34.799999999999997</v>
      </c>
      <c r="Q1461">
        <v>168128699</v>
      </c>
      <c r="R1461">
        <v>89.8</v>
      </c>
      <c r="S1461">
        <v>387714</v>
      </c>
      <c r="T1461">
        <v>75.92</v>
      </c>
      <c r="U1461">
        <v>7111</v>
      </c>
      <c r="V1461">
        <v>4589</v>
      </c>
      <c r="W1461">
        <v>862</v>
      </c>
      <c r="X1461">
        <v>0.66</v>
      </c>
      <c r="Y1461" t="s">
        <v>28</v>
      </c>
    </row>
    <row r="1462" spans="1:25" x14ac:dyDescent="0.3">
      <c r="A1462">
        <v>1461</v>
      </c>
      <c r="B1462" s="1">
        <f t="shared" ca="1" si="23"/>
        <v>44075</v>
      </c>
      <c r="C1462" t="s">
        <v>38</v>
      </c>
      <c r="D1462" t="s">
        <v>26</v>
      </c>
      <c r="E1462" t="s">
        <v>59</v>
      </c>
      <c r="F1462">
        <v>1081135130</v>
      </c>
      <c r="G1462">
        <v>30398161</v>
      </c>
      <c r="H1462">
        <v>38119</v>
      </c>
      <c r="I1462">
        <v>89937</v>
      </c>
      <c r="J1462">
        <v>997</v>
      </c>
      <c r="K1462">
        <v>30179824</v>
      </c>
      <c r="L1462">
        <v>128400</v>
      </c>
      <c r="M1462">
        <v>66734</v>
      </c>
      <c r="N1462">
        <v>12.52</v>
      </c>
      <c r="O1462">
        <v>1005655404</v>
      </c>
      <c r="P1462">
        <v>65.56</v>
      </c>
      <c r="Q1462">
        <v>642547765</v>
      </c>
      <c r="R1462">
        <v>62.02</v>
      </c>
      <c r="S1462">
        <v>441819</v>
      </c>
      <c r="T1462">
        <v>95.01</v>
      </c>
      <c r="U1462">
        <v>8970</v>
      </c>
      <c r="V1462">
        <v>3830</v>
      </c>
      <c r="W1462">
        <v>984</v>
      </c>
      <c r="X1462">
        <v>1.32</v>
      </c>
      <c r="Y1462" t="s">
        <v>42</v>
      </c>
    </row>
    <row r="1463" spans="1:25" x14ac:dyDescent="0.3">
      <c r="A1463">
        <v>1462</v>
      </c>
      <c r="B1463" s="1">
        <f t="shared" ca="1" si="23"/>
        <v>44538</v>
      </c>
      <c r="C1463" t="s">
        <v>29</v>
      </c>
      <c r="D1463" t="s">
        <v>30</v>
      </c>
      <c r="E1463" t="s">
        <v>90</v>
      </c>
      <c r="F1463">
        <v>70894675</v>
      </c>
      <c r="G1463">
        <v>16595319</v>
      </c>
      <c r="H1463">
        <v>11227</v>
      </c>
      <c r="I1463">
        <v>193719</v>
      </c>
      <c r="J1463">
        <v>860</v>
      </c>
      <c r="K1463">
        <v>5587505</v>
      </c>
      <c r="L1463">
        <v>10814095</v>
      </c>
      <c r="M1463">
        <v>65217</v>
      </c>
      <c r="N1463">
        <v>5.78</v>
      </c>
      <c r="O1463">
        <v>6130761</v>
      </c>
      <c r="P1463">
        <v>92.05</v>
      </c>
      <c r="Q1463">
        <v>50224456</v>
      </c>
      <c r="R1463">
        <v>82.03</v>
      </c>
      <c r="S1463">
        <v>36549</v>
      </c>
      <c r="T1463">
        <v>44.35</v>
      </c>
      <c r="U1463">
        <v>2391</v>
      </c>
      <c r="V1463">
        <v>1218</v>
      </c>
      <c r="W1463">
        <v>921</v>
      </c>
      <c r="X1463">
        <v>1.34</v>
      </c>
      <c r="Y1463" t="s">
        <v>28</v>
      </c>
    </row>
    <row r="1464" spans="1:25" x14ac:dyDescent="0.3">
      <c r="A1464">
        <v>1463</v>
      </c>
      <c r="B1464" s="1">
        <f t="shared" ca="1" si="23"/>
        <v>44915</v>
      </c>
      <c r="C1464" t="s">
        <v>43</v>
      </c>
      <c r="D1464" t="s">
        <v>44</v>
      </c>
      <c r="E1464" t="s">
        <v>58</v>
      </c>
      <c r="F1464">
        <v>1496934602</v>
      </c>
      <c r="G1464">
        <v>13367328</v>
      </c>
      <c r="H1464">
        <v>37997</v>
      </c>
      <c r="I1464">
        <v>127661</v>
      </c>
      <c r="J1464">
        <v>495</v>
      </c>
      <c r="K1464">
        <v>12184269</v>
      </c>
      <c r="L1464">
        <v>1055398</v>
      </c>
      <c r="M1464">
        <v>32831</v>
      </c>
      <c r="N1464">
        <v>5.27</v>
      </c>
      <c r="O1464">
        <v>486921152</v>
      </c>
      <c r="P1464">
        <v>60.84</v>
      </c>
      <c r="Q1464">
        <v>1327377870</v>
      </c>
      <c r="R1464">
        <v>19</v>
      </c>
      <c r="S1464">
        <v>242020</v>
      </c>
      <c r="T1464">
        <v>40.9</v>
      </c>
      <c r="U1464">
        <v>1677</v>
      </c>
      <c r="V1464">
        <v>3666</v>
      </c>
      <c r="W1464">
        <v>388</v>
      </c>
      <c r="X1464">
        <v>1.41</v>
      </c>
      <c r="Y1464" t="s">
        <v>36</v>
      </c>
    </row>
    <row r="1465" spans="1:25" x14ac:dyDescent="0.3">
      <c r="A1465">
        <v>1464</v>
      </c>
      <c r="B1465" s="1">
        <f t="shared" ca="1" si="23"/>
        <v>44280</v>
      </c>
      <c r="C1465" t="s">
        <v>54</v>
      </c>
      <c r="D1465" t="s">
        <v>44</v>
      </c>
      <c r="E1465" t="s">
        <v>41</v>
      </c>
      <c r="F1465">
        <v>994510982</v>
      </c>
      <c r="G1465">
        <v>40743772</v>
      </c>
      <c r="H1465">
        <v>44031</v>
      </c>
      <c r="I1465">
        <v>322419</v>
      </c>
      <c r="J1465">
        <v>777</v>
      </c>
      <c r="K1465">
        <v>37932673</v>
      </c>
      <c r="L1465">
        <v>2488680</v>
      </c>
      <c r="M1465">
        <v>50684</v>
      </c>
      <c r="N1465">
        <v>19.61</v>
      </c>
      <c r="O1465">
        <v>777575542</v>
      </c>
      <c r="P1465">
        <v>85.91</v>
      </c>
      <c r="Q1465">
        <v>357021142</v>
      </c>
      <c r="R1465">
        <v>45.03</v>
      </c>
      <c r="S1465">
        <v>439392</v>
      </c>
      <c r="T1465">
        <v>43.14</v>
      </c>
      <c r="U1465">
        <v>7051</v>
      </c>
      <c r="V1465">
        <v>2991</v>
      </c>
      <c r="W1465">
        <v>639</v>
      </c>
      <c r="X1465">
        <v>1.28</v>
      </c>
      <c r="Y1465" t="s">
        <v>36</v>
      </c>
    </row>
    <row r="1466" spans="1:25" x14ac:dyDescent="0.3">
      <c r="A1466">
        <v>1465</v>
      </c>
      <c r="B1466" s="1">
        <f t="shared" ca="1" si="23"/>
        <v>44817</v>
      </c>
      <c r="C1466" t="s">
        <v>25</v>
      </c>
      <c r="D1466" t="s">
        <v>26</v>
      </c>
      <c r="E1466" t="s">
        <v>89</v>
      </c>
      <c r="F1466">
        <v>807565919</v>
      </c>
      <c r="G1466">
        <v>24792036</v>
      </c>
      <c r="H1466">
        <v>16642</v>
      </c>
      <c r="I1466">
        <v>86491</v>
      </c>
      <c r="J1466">
        <v>835</v>
      </c>
      <c r="K1466">
        <v>15326008</v>
      </c>
      <c r="L1466">
        <v>9379537</v>
      </c>
      <c r="M1466">
        <v>88096</v>
      </c>
      <c r="N1466">
        <v>4.57</v>
      </c>
      <c r="O1466">
        <v>549709637</v>
      </c>
      <c r="P1466">
        <v>41.98</v>
      </c>
      <c r="Q1466">
        <v>310684103</v>
      </c>
      <c r="R1466">
        <v>87.41</v>
      </c>
      <c r="S1466">
        <v>151476</v>
      </c>
      <c r="T1466">
        <v>69.94</v>
      </c>
      <c r="U1466">
        <v>3954</v>
      </c>
      <c r="V1466">
        <v>1627</v>
      </c>
      <c r="W1466">
        <v>223</v>
      </c>
      <c r="X1466">
        <v>1.45</v>
      </c>
      <c r="Y1466" t="s">
        <v>28</v>
      </c>
    </row>
    <row r="1467" spans="1:25" x14ac:dyDescent="0.3">
      <c r="A1467">
        <v>1466</v>
      </c>
      <c r="B1467" s="1">
        <f t="shared" ca="1" si="23"/>
        <v>44022</v>
      </c>
      <c r="C1467" t="s">
        <v>46</v>
      </c>
      <c r="D1467" t="s">
        <v>34</v>
      </c>
      <c r="E1467" t="s">
        <v>80</v>
      </c>
      <c r="F1467">
        <v>893131363</v>
      </c>
      <c r="G1467">
        <v>24043107</v>
      </c>
      <c r="H1467">
        <v>18440</v>
      </c>
      <c r="I1467">
        <v>58407</v>
      </c>
      <c r="J1467">
        <v>468</v>
      </c>
      <c r="K1467">
        <v>9730226</v>
      </c>
      <c r="L1467">
        <v>14254474</v>
      </c>
      <c r="M1467">
        <v>95177</v>
      </c>
      <c r="N1467">
        <v>0.99</v>
      </c>
      <c r="O1467">
        <v>665305602</v>
      </c>
      <c r="P1467">
        <v>16.25</v>
      </c>
      <c r="Q1467">
        <v>886815496</v>
      </c>
      <c r="R1467">
        <v>5.8</v>
      </c>
      <c r="S1467">
        <v>341507</v>
      </c>
      <c r="T1467">
        <v>23.32</v>
      </c>
      <c r="U1467">
        <v>8985</v>
      </c>
      <c r="V1467">
        <v>961</v>
      </c>
      <c r="W1467">
        <v>369</v>
      </c>
      <c r="X1467">
        <v>0.69</v>
      </c>
      <c r="Y1467" t="s">
        <v>32</v>
      </c>
    </row>
    <row r="1468" spans="1:25" x14ac:dyDescent="0.3">
      <c r="A1468">
        <v>1467</v>
      </c>
      <c r="B1468" s="1">
        <f t="shared" ca="1" si="23"/>
        <v>44109</v>
      </c>
      <c r="C1468" t="s">
        <v>49</v>
      </c>
      <c r="D1468" t="s">
        <v>50</v>
      </c>
      <c r="E1468" t="s">
        <v>58</v>
      </c>
      <c r="F1468">
        <v>1213482673</v>
      </c>
      <c r="G1468">
        <v>1037858</v>
      </c>
      <c r="H1468">
        <v>37240</v>
      </c>
      <c r="I1468">
        <v>3274</v>
      </c>
      <c r="J1468">
        <v>201</v>
      </c>
      <c r="K1468">
        <v>284771</v>
      </c>
      <c r="L1468">
        <v>749813</v>
      </c>
      <c r="M1468">
        <v>55084</v>
      </c>
      <c r="N1468">
        <v>8.58</v>
      </c>
      <c r="O1468">
        <v>758540405</v>
      </c>
      <c r="P1468">
        <v>31.12</v>
      </c>
      <c r="Q1468">
        <v>37294620</v>
      </c>
      <c r="R1468">
        <v>51.37</v>
      </c>
      <c r="S1468">
        <v>190291</v>
      </c>
      <c r="T1468">
        <v>15.37</v>
      </c>
      <c r="U1468">
        <v>4208</v>
      </c>
      <c r="V1468">
        <v>4468</v>
      </c>
      <c r="W1468">
        <v>298</v>
      </c>
      <c r="X1468">
        <v>0.56000000000000005</v>
      </c>
      <c r="Y1468" t="s">
        <v>42</v>
      </c>
    </row>
    <row r="1469" spans="1:25" x14ac:dyDescent="0.3">
      <c r="A1469">
        <v>1468</v>
      </c>
      <c r="B1469" s="1">
        <f t="shared" ca="1" si="23"/>
        <v>44163</v>
      </c>
      <c r="C1469" t="s">
        <v>46</v>
      </c>
      <c r="D1469" t="s">
        <v>34</v>
      </c>
      <c r="E1469" t="s">
        <v>78</v>
      </c>
      <c r="F1469">
        <v>1026957016</v>
      </c>
      <c r="G1469">
        <v>2880088</v>
      </c>
      <c r="H1469">
        <v>36499</v>
      </c>
      <c r="I1469">
        <v>42533</v>
      </c>
      <c r="J1469">
        <v>134</v>
      </c>
      <c r="K1469">
        <v>2512244</v>
      </c>
      <c r="L1469">
        <v>325311</v>
      </c>
      <c r="M1469">
        <v>60650</v>
      </c>
      <c r="N1469">
        <v>5.39</v>
      </c>
      <c r="O1469">
        <v>587071849</v>
      </c>
      <c r="P1469">
        <v>71.75</v>
      </c>
      <c r="Q1469">
        <v>71320339</v>
      </c>
      <c r="R1469">
        <v>94.27</v>
      </c>
      <c r="S1469">
        <v>291471</v>
      </c>
      <c r="T1469">
        <v>7.83</v>
      </c>
      <c r="U1469">
        <v>8025</v>
      </c>
      <c r="V1469">
        <v>1587</v>
      </c>
      <c r="W1469">
        <v>420</v>
      </c>
      <c r="X1469">
        <v>0.56000000000000005</v>
      </c>
      <c r="Y1469" t="s">
        <v>32</v>
      </c>
    </row>
    <row r="1470" spans="1:25" x14ac:dyDescent="0.3">
      <c r="A1470">
        <v>1469</v>
      </c>
      <c r="B1470" s="1">
        <f t="shared" ca="1" si="23"/>
        <v>44903</v>
      </c>
      <c r="C1470" t="s">
        <v>49</v>
      </c>
      <c r="D1470" t="s">
        <v>50</v>
      </c>
      <c r="E1470" t="s">
        <v>75</v>
      </c>
      <c r="F1470">
        <v>339043998</v>
      </c>
      <c r="G1470">
        <v>46172625</v>
      </c>
      <c r="H1470">
        <v>23809</v>
      </c>
      <c r="I1470">
        <v>177176</v>
      </c>
      <c r="J1470">
        <v>231</v>
      </c>
      <c r="K1470">
        <v>33123317</v>
      </c>
      <c r="L1470">
        <v>12872132</v>
      </c>
      <c r="M1470">
        <v>51496</v>
      </c>
      <c r="N1470">
        <v>2.64</v>
      </c>
      <c r="O1470">
        <v>151373747</v>
      </c>
      <c r="P1470">
        <v>87.88</v>
      </c>
      <c r="Q1470">
        <v>81504192</v>
      </c>
      <c r="R1470">
        <v>11.03</v>
      </c>
      <c r="S1470">
        <v>145484</v>
      </c>
      <c r="T1470">
        <v>45.47</v>
      </c>
      <c r="U1470">
        <v>5161</v>
      </c>
      <c r="V1470">
        <v>3526</v>
      </c>
      <c r="W1470">
        <v>181</v>
      </c>
      <c r="X1470">
        <v>0.5</v>
      </c>
      <c r="Y1470" t="s">
        <v>36</v>
      </c>
    </row>
    <row r="1471" spans="1:25" x14ac:dyDescent="0.3">
      <c r="A1471">
        <v>1470</v>
      </c>
      <c r="B1471" s="1">
        <f t="shared" ca="1" si="23"/>
        <v>44519</v>
      </c>
      <c r="C1471" t="s">
        <v>43</v>
      </c>
      <c r="D1471" t="s">
        <v>44</v>
      </c>
      <c r="E1471" t="s">
        <v>70</v>
      </c>
      <c r="F1471">
        <v>657518046</v>
      </c>
      <c r="G1471">
        <v>17038452</v>
      </c>
      <c r="H1471">
        <v>35866</v>
      </c>
      <c r="I1471">
        <v>134458</v>
      </c>
      <c r="J1471">
        <v>320</v>
      </c>
      <c r="K1471">
        <v>10531263</v>
      </c>
      <c r="L1471">
        <v>6372731</v>
      </c>
      <c r="M1471">
        <v>72939</v>
      </c>
      <c r="N1471">
        <v>5.28</v>
      </c>
      <c r="O1471">
        <v>256983878</v>
      </c>
      <c r="P1471">
        <v>61.38</v>
      </c>
      <c r="Q1471">
        <v>520966807</v>
      </c>
      <c r="R1471">
        <v>34.57</v>
      </c>
      <c r="S1471">
        <v>442543</v>
      </c>
      <c r="T1471">
        <v>60.78</v>
      </c>
      <c r="U1471">
        <v>3162</v>
      </c>
      <c r="V1471">
        <v>2752</v>
      </c>
      <c r="W1471">
        <v>165</v>
      </c>
      <c r="X1471">
        <v>1.06</v>
      </c>
      <c r="Y1471" t="s">
        <v>32</v>
      </c>
    </row>
    <row r="1472" spans="1:25" x14ac:dyDescent="0.3">
      <c r="A1472">
        <v>1471</v>
      </c>
      <c r="B1472" s="1">
        <f t="shared" ca="1" si="23"/>
        <v>43714</v>
      </c>
      <c r="C1472" t="s">
        <v>29</v>
      </c>
      <c r="D1472" t="s">
        <v>30</v>
      </c>
      <c r="E1472" t="s">
        <v>92</v>
      </c>
      <c r="F1472">
        <v>714502475</v>
      </c>
      <c r="G1472">
        <v>7324061</v>
      </c>
      <c r="H1472">
        <v>47154</v>
      </c>
      <c r="I1472">
        <v>56997</v>
      </c>
      <c r="J1472">
        <v>685</v>
      </c>
      <c r="K1472">
        <v>3583714</v>
      </c>
      <c r="L1472">
        <v>3683350</v>
      </c>
      <c r="M1472">
        <v>68189</v>
      </c>
      <c r="N1472">
        <v>11.95</v>
      </c>
      <c r="O1472">
        <v>57732274</v>
      </c>
      <c r="P1472">
        <v>29.81</v>
      </c>
      <c r="Q1472">
        <v>432228690</v>
      </c>
      <c r="R1472">
        <v>21.09</v>
      </c>
      <c r="S1472">
        <v>365123</v>
      </c>
      <c r="T1472">
        <v>39.15</v>
      </c>
      <c r="U1472">
        <v>1261</v>
      </c>
      <c r="V1472">
        <v>120</v>
      </c>
      <c r="W1472">
        <v>412</v>
      </c>
      <c r="X1472">
        <v>0.55000000000000004</v>
      </c>
      <c r="Y1472" t="s">
        <v>28</v>
      </c>
    </row>
    <row r="1473" spans="1:25" x14ac:dyDescent="0.3">
      <c r="A1473">
        <v>1472</v>
      </c>
      <c r="B1473" s="1">
        <f t="shared" ca="1" si="23"/>
        <v>43468</v>
      </c>
      <c r="C1473" t="s">
        <v>29</v>
      </c>
      <c r="D1473" t="s">
        <v>30</v>
      </c>
      <c r="E1473" t="s">
        <v>41</v>
      </c>
      <c r="F1473">
        <v>180851306</v>
      </c>
      <c r="G1473">
        <v>13638111</v>
      </c>
      <c r="H1473">
        <v>11460</v>
      </c>
      <c r="I1473">
        <v>10234</v>
      </c>
      <c r="J1473">
        <v>71</v>
      </c>
      <c r="K1473">
        <v>7534682</v>
      </c>
      <c r="L1473">
        <v>6093195</v>
      </c>
      <c r="M1473">
        <v>35813</v>
      </c>
      <c r="N1473">
        <v>10.8</v>
      </c>
      <c r="O1473">
        <v>159942825</v>
      </c>
      <c r="P1473">
        <v>27.47</v>
      </c>
      <c r="Q1473">
        <v>138239085</v>
      </c>
      <c r="R1473">
        <v>9.6199999999999992</v>
      </c>
      <c r="S1473">
        <v>121282</v>
      </c>
      <c r="T1473">
        <v>42.5</v>
      </c>
      <c r="U1473">
        <v>6166</v>
      </c>
      <c r="V1473">
        <v>2414</v>
      </c>
      <c r="W1473">
        <v>650</v>
      </c>
      <c r="X1473">
        <v>1.07</v>
      </c>
      <c r="Y1473" t="s">
        <v>32</v>
      </c>
    </row>
    <row r="1474" spans="1:25" x14ac:dyDescent="0.3">
      <c r="A1474">
        <v>1473</v>
      </c>
      <c r="B1474" s="1">
        <f t="shared" ca="1" si="23"/>
        <v>44385</v>
      </c>
      <c r="C1474" t="s">
        <v>33</v>
      </c>
      <c r="D1474" t="s">
        <v>34</v>
      </c>
      <c r="E1474" t="s">
        <v>74</v>
      </c>
      <c r="F1474">
        <v>1183023608</v>
      </c>
      <c r="G1474">
        <v>1322663</v>
      </c>
      <c r="H1474">
        <v>3198</v>
      </c>
      <c r="I1474">
        <v>17325</v>
      </c>
      <c r="J1474">
        <v>540</v>
      </c>
      <c r="K1474">
        <v>649848</v>
      </c>
      <c r="L1474">
        <v>655490</v>
      </c>
      <c r="M1474">
        <v>52879</v>
      </c>
      <c r="N1474">
        <v>17.05</v>
      </c>
      <c r="O1474">
        <v>54121316</v>
      </c>
      <c r="P1474">
        <v>16.18</v>
      </c>
      <c r="Q1474">
        <v>913766140</v>
      </c>
      <c r="R1474">
        <v>42.78</v>
      </c>
      <c r="S1474">
        <v>282642</v>
      </c>
      <c r="T1474">
        <v>12.91</v>
      </c>
      <c r="U1474">
        <v>121</v>
      </c>
      <c r="V1474">
        <v>168</v>
      </c>
      <c r="W1474">
        <v>610</v>
      </c>
      <c r="X1474">
        <v>0.67</v>
      </c>
      <c r="Y1474" t="s">
        <v>28</v>
      </c>
    </row>
    <row r="1475" spans="1:25" x14ac:dyDescent="0.3">
      <c r="A1475">
        <v>1474</v>
      </c>
      <c r="B1475" s="1">
        <f t="shared" ca="1" si="23"/>
        <v>44267</v>
      </c>
      <c r="C1475" t="s">
        <v>29</v>
      </c>
      <c r="D1475" t="s">
        <v>30</v>
      </c>
      <c r="E1475" t="s">
        <v>93</v>
      </c>
      <c r="F1475">
        <v>1123317559</v>
      </c>
      <c r="G1475">
        <v>17309368</v>
      </c>
      <c r="H1475">
        <v>23778</v>
      </c>
      <c r="I1475">
        <v>341914</v>
      </c>
      <c r="J1475">
        <v>945</v>
      </c>
      <c r="K1475">
        <v>10442560</v>
      </c>
      <c r="L1475">
        <v>6524894</v>
      </c>
      <c r="M1475">
        <v>34936</v>
      </c>
      <c r="N1475">
        <v>16.100000000000001</v>
      </c>
      <c r="O1475">
        <v>1025537092</v>
      </c>
      <c r="P1475">
        <v>77.88</v>
      </c>
      <c r="Q1475">
        <v>86187508</v>
      </c>
      <c r="R1475">
        <v>95.31</v>
      </c>
      <c r="S1475">
        <v>127610</v>
      </c>
      <c r="T1475">
        <v>8.68</v>
      </c>
      <c r="U1475">
        <v>1050</v>
      </c>
      <c r="V1475">
        <v>704</v>
      </c>
      <c r="W1475">
        <v>496</v>
      </c>
      <c r="X1475">
        <v>1.28</v>
      </c>
      <c r="Y1475" t="s">
        <v>32</v>
      </c>
    </row>
    <row r="1476" spans="1:25" x14ac:dyDescent="0.3">
      <c r="A1476">
        <v>1475</v>
      </c>
      <c r="B1476" s="1">
        <f t="shared" ca="1" si="23"/>
        <v>44780</v>
      </c>
      <c r="C1476" t="s">
        <v>38</v>
      </c>
      <c r="D1476" t="s">
        <v>26</v>
      </c>
      <c r="E1476" t="s">
        <v>66</v>
      </c>
      <c r="F1476">
        <v>970356895</v>
      </c>
      <c r="G1476">
        <v>28123618</v>
      </c>
      <c r="H1476">
        <v>30699</v>
      </c>
      <c r="I1476">
        <v>315128</v>
      </c>
      <c r="J1476">
        <v>984</v>
      </c>
      <c r="K1476">
        <v>16612568</v>
      </c>
      <c r="L1476">
        <v>11195922</v>
      </c>
      <c r="M1476">
        <v>26173</v>
      </c>
      <c r="N1476">
        <v>5.0199999999999996</v>
      </c>
      <c r="O1476">
        <v>411820127</v>
      </c>
      <c r="P1476">
        <v>3.15</v>
      </c>
      <c r="Q1476">
        <v>688981886</v>
      </c>
      <c r="R1476">
        <v>86.28</v>
      </c>
      <c r="S1476">
        <v>145354</v>
      </c>
      <c r="T1476">
        <v>96.45</v>
      </c>
      <c r="U1476">
        <v>6210</v>
      </c>
      <c r="V1476">
        <v>1142</v>
      </c>
      <c r="W1476">
        <v>151</v>
      </c>
      <c r="X1476">
        <v>0.57999999999999996</v>
      </c>
      <c r="Y1476" t="s">
        <v>32</v>
      </c>
    </row>
    <row r="1477" spans="1:25" x14ac:dyDescent="0.3">
      <c r="A1477">
        <v>1476</v>
      </c>
      <c r="B1477" s="1">
        <f t="shared" ca="1" si="23"/>
        <v>43631</v>
      </c>
      <c r="C1477" t="s">
        <v>61</v>
      </c>
      <c r="D1477" t="s">
        <v>62</v>
      </c>
      <c r="E1477" t="s">
        <v>85</v>
      </c>
      <c r="F1477">
        <v>1448759418</v>
      </c>
      <c r="G1477">
        <v>7031288</v>
      </c>
      <c r="H1477">
        <v>31914</v>
      </c>
      <c r="I1477">
        <v>50014</v>
      </c>
      <c r="J1477">
        <v>963</v>
      </c>
      <c r="K1477">
        <v>5776515</v>
      </c>
      <c r="L1477">
        <v>1204759</v>
      </c>
      <c r="M1477">
        <v>89129</v>
      </c>
      <c r="N1477">
        <v>11.39</v>
      </c>
      <c r="O1477">
        <v>891439432</v>
      </c>
      <c r="P1477">
        <v>28.33</v>
      </c>
      <c r="Q1477">
        <v>1003564831</v>
      </c>
      <c r="R1477">
        <v>9.14</v>
      </c>
      <c r="S1477">
        <v>392918</v>
      </c>
      <c r="T1477">
        <v>35.4</v>
      </c>
      <c r="U1477">
        <v>8730</v>
      </c>
      <c r="V1477">
        <v>4832</v>
      </c>
      <c r="W1477">
        <v>833</v>
      </c>
      <c r="X1477">
        <v>1.03</v>
      </c>
      <c r="Y1477" t="s">
        <v>36</v>
      </c>
    </row>
    <row r="1478" spans="1:25" x14ac:dyDescent="0.3">
      <c r="A1478">
        <v>1477</v>
      </c>
      <c r="B1478" s="1">
        <f t="shared" ca="1" si="23"/>
        <v>44261</v>
      </c>
      <c r="C1478" t="s">
        <v>46</v>
      </c>
      <c r="D1478" t="s">
        <v>34</v>
      </c>
      <c r="E1478" t="s">
        <v>90</v>
      </c>
      <c r="F1478">
        <v>1257437810</v>
      </c>
      <c r="G1478">
        <v>3165308</v>
      </c>
      <c r="H1478">
        <v>18334</v>
      </c>
      <c r="I1478">
        <v>9802</v>
      </c>
      <c r="J1478">
        <v>817</v>
      </c>
      <c r="K1478">
        <v>101467</v>
      </c>
      <c r="L1478">
        <v>3054039</v>
      </c>
      <c r="M1478">
        <v>4675</v>
      </c>
      <c r="N1478">
        <v>16.11</v>
      </c>
      <c r="O1478">
        <v>458430539</v>
      </c>
      <c r="P1478">
        <v>95.43</v>
      </c>
      <c r="Q1478">
        <v>512580970</v>
      </c>
      <c r="R1478">
        <v>7.37</v>
      </c>
      <c r="S1478">
        <v>238159</v>
      </c>
      <c r="T1478">
        <v>69.94</v>
      </c>
      <c r="U1478">
        <v>2075</v>
      </c>
      <c r="V1478">
        <v>4948</v>
      </c>
      <c r="W1478">
        <v>623</v>
      </c>
      <c r="X1478">
        <v>0.6</v>
      </c>
      <c r="Y1478" t="s">
        <v>32</v>
      </c>
    </row>
    <row r="1479" spans="1:25" x14ac:dyDescent="0.3">
      <c r="A1479">
        <v>1478</v>
      </c>
      <c r="B1479" s="1">
        <f t="shared" ca="1" si="23"/>
        <v>43995</v>
      </c>
      <c r="C1479" t="s">
        <v>29</v>
      </c>
      <c r="D1479" t="s">
        <v>30</v>
      </c>
      <c r="E1479" t="s">
        <v>47</v>
      </c>
      <c r="F1479">
        <v>726769442</v>
      </c>
      <c r="G1479">
        <v>8008729</v>
      </c>
      <c r="H1479">
        <v>47829</v>
      </c>
      <c r="I1479">
        <v>6011</v>
      </c>
      <c r="J1479">
        <v>388</v>
      </c>
      <c r="K1479">
        <v>4889519</v>
      </c>
      <c r="L1479">
        <v>3113199</v>
      </c>
      <c r="M1479">
        <v>46845</v>
      </c>
      <c r="N1479">
        <v>17.22</v>
      </c>
      <c r="O1479">
        <v>515185395</v>
      </c>
      <c r="P1479">
        <v>16.39</v>
      </c>
      <c r="Q1479">
        <v>724993029</v>
      </c>
      <c r="R1479">
        <v>88.73</v>
      </c>
      <c r="S1479">
        <v>198589</v>
      </c>
      <c r="T1479">
        <v>28.69</v>
      </c>
      <c r="U1479">
        <v>3470</v>
      </c>
      <c r="V1479">
        <v>1305</v>
      </c>
      <c r="W1479">
        <v>190</v>
      </c>
      <c r="X1479">
        <v>0.56000000000000005</v>
      </c>
      <c r="Y1479" t="s">
        <v>32</v>
      </c>
    </row>
    <row r="1480" spans="1:25" x14ac:dyDescent="0.3">
      <c r="A1480">
        <v>1479</v>
      </c>
      <c r="B1480" s="1">
        <f t="shared" ca="1" si="23"/>
        <v>43524</v>
      </c>
      <c r="C1480" t="s">
        <v>43</v>
      </c>
      <c r="D1480" t="s">
        <v>44</v>
      </c>
      <c r="E1480" t="s">
        <v>72</v>
      </c>
      <c r="F1480">
        <v>834352259</v>
      </c>
      <c r="G1480">
        <v>17942295</v>
      </c>
      <c r="H1480">
        <v>11697</v>
      </c>
      <c r="I1480">
        <v>146494</v>
      </c>
      <c r="J1480">
        <v>452</v>
      </c>
      <c r="K1480">
        <v>14216633</v>
      </c>
      <c r="L1480">
        <v>3579168</v>
      </c>
      <c r="M1480">
        <v>77534</v>
      </c>
      <c r="N1480">
        <v>12.91</v>
      </c>
      <c r="O1480">
        <v>94519302</v>
      </c>
      <c r="P1480">
        <v>46.83</v>
      </c>
      <c r="Q1480">
        <v>690392242</v>
      </c>
      <c r="R1480">
        <v>26.14</v>
      </c>
      <c r="S1480">
        <v>344758</v>
      </c>
      <c r="T1480">
        <v>38.659999999999997</v>
      </c>
      <c r="U1480">
        <v>3299</v>
      </c>
      <c r="V1480">
        <v>4843</v>
      </c>
      <c r="W1480">
        <v>145</v>
      </c>
      <c r="X1480">
        <v>0.85</v>
      </c>
      <c r="Y1480" t="s">
        <v>28</v>
      </c>
    </row>
    <row r="1481" spans="1:25" x14ac:dyDescent="0.3">
      <c r="A1481">
        <v>1480</v>
      </c>
      <c r="B1481" s="1">
        <f t="shared" ca="1" si="23"/>
        <v>43800</v>
      </c>
      <c r="C1481" t="s">
        <v>61</v>
      </c>
      <c r="D1481" t="s">
        <v>62</v>
      </c>
      <c r="E1481" t="s">
        <v>72</v>
      </c>
      <c r="F1481">
        <v>336401911</v>
      </c>
      <c r="G1481">
        <v>12886666</v>
      </c>
      <c r="H1481">
        <v>32793</v>
      </c>
      <c r="I1481">
        <v>86467</v>
      </c>
      <c r="J1481">
        <v>105</v>
      </c>
      <c r="K1481">
        <v>11104495</v>
      </c>
      <c r="L1481">
        <v>1695704</v>
      </c>
      <c r="M1481">
        <v>97167</v>
      </c>
      <c r="N1481">
        <v>12.75</v>
      </c>
      <c r="O1481">
        <v>126763652</v>
      </c>
      <c r="P1481">
        <v>66.930000000000007</v>
      </c>
      <c r="Q1481">
        <v>99733538</v>
      </c>
      <c r="R1481">
        <v>95.02</v>
      </c>
      <c r="S1481">
        <v>10623</v>
      </c>
      <c r="T1481">
        <v>48.37</v>
      </c>
      <c r="U1481">
        <v>9002</v>
      </c>
      <c r="V1481">
        <v>1311</v>
      </c>
      <c r="W1481">
        <v>747</v>
      </c>
      <c r="X1481">
        <v>0.93</v>
      </c>
      <c r="Y1481" t="s">
        <v>28</v>
      </c>
    </row>
    <row r="1482" spans="1:25" x14ac:dyDescent="0.3">
      <c r="A1482">
        <v>1481</v>
      </c>
      <c r="B1482" s="1">
        <f t="shared" ca="1" si="23"/>
        <v>43993</v>
      </c>
      <c r="C1482" t="s">
        <v>33</v>
      </c>
      <c r="D1482" t="s">
        <v>34</v>
      </c>
      <c r="E1482" t="s">
        <v>56</v>
      </c>
      <c r="F1482">
        <v>1253759817</v>
      </c>
      <c r="G1482">
        <v>48172616</v>
      </c>
      <c r="H1482">
        <v>4134</v>
      </c>
      <c r="I1482">
        <v>184492</v>
      </c>
      <c r="J1482">
        <v>759</v>
      </c>
      <c r="K1482">
        <v>31709050</v>
      </c>
      <c r="L1482">
        <v>16279074</v>
      </c>
      <c r="M1482">
        <v>56993</v>
      </c>
      <c r="N1482">
        <v>8.7899999999999991</v>
      </c>
      <c r="O1482">
        <v>105167056</v>
      </c>
      <c r="P1482">
        <v>14.82</v>
      </c>
      <c r="Q1482">
        <v>1073387167</v>
      </c>
      <c r="R1482">
        <v>57.81</v>
      </c>
      <c r="S1482">
        <v>216202</v>
      </c>
      <c r="T1482">
        <v>16.350000000000001</v>
      </c>
      <c r="U1482">
        <v>4895</v>
      </c>
      <c r="V1482">
        <v>2364</v>
      </c>
      <c r="W1482">
        <v>792</v>
      </c>
      <c r="X1482">
        <v>0.5</v>
      </c>
      <c r="Y1482" t="s">
        <v>42</v>
      </c>
    </row>
    <row r="1483" spans="1:25" x14ac:dyDescent="0.3">
      <c r="A1483">
        <v>1482</v>
      </c>
      <c r="B1483" s="1">
        <f t="shared" ca="1" si="23"/>
        <v>44523</v>
      </c>
      <c r="C1483" t="s">
        <v>46</v>
      </c>
      <c r="D1483" t="s">
        <v>34</v>
      </c>
      <c r="E1483" t="s">
        <v>66</v>
      </c>
      <c r="F1483">
        <v>639086643</v>
      </c>
      <c r="G1483">
        <v>34035729</v>
      </c>
      <c r="H1483">
        <v>44326</v>
      </c>
      <c r="I1483">
        <v>340737</v>
      </c>
      <c r="J1483">
        <v>336</v>
      </c>
      <c r="K1483">
        <v>9481119</v>
      </c>
      <c r="L1483">
        <v>24213873</v>
      </c>
      <c r="M1483">
        <v>15185</v>
      </c>
      <c r="N1483">
        <v>12.38</v>
      </c>
      <c r="O1483">
        <v>24027758</v>
      </c>
      <c r="P1483">
        <v>88.45</v>
      </c>
      <c r="Q1483">
        <v>256486340</v>
      </c>
      <c r="R1483">
        <v>72.75</v>
      </c>
      <c r="S1483">
        <v>175669</v>
      </c>
      <c r="T1483">
        <v>31.77</v>
      </c>
      <c r="U1483">
        <v>1871</v>
      </c>
      <c r="V1483">
        <v>78</v>
      </c>
      <c r="W1483">
        <v>414</v>
      </c>
      <c r="X1483">
        <v>1.3</v>
      </c>
      <c r="Y1483" t="s">
        <v>32</v>
      </c>
    </row>
    <row r="1484" spans="1:25" x14ac:dyDescent="0.3">
      <c r="A1484">
        <v>1483</v>
      </c>
      <c r="B1484" s="1">
        <f t="shared" ca="1" si="23"/>
        <v>43594</v>
      </c>
      <c r="C1484" t="s">
        <v>25</v>
      </c>
      <c r="D1484" t="s">
        <v>26</v>
      </c>
      <c r="E1484" t="s">
        <v>45</v>
      </c>
      <c r="F1484">
        <v>256292453</v>
      </c>
      <c r="G1484">
        <v>14679348</v>
      </c>
      <c r="H1484">
        <v>35103</v>
      </c>
      <c r="I1484">
        <v>205914</v>
      </c>
      <c r="J1484">
        <v>865</v>
      </c>
      <c r="K1484">
        <v>1900332</v>
      </c>
      <c r="L1484">
        <v>12573102</v>
      </c>
      <c r="M1484">
        <v>65027</v>
      </c>
      <c r="N1484">
        <v>14.94</v>
      </c>
      <c r="O1484">
        <v>160084287</v>
      </c>
      <c r="P1484">
        <v>28.33</v>
      </c>
      <c r="Q1484">
        <v>233582456</v>
      </c>
      <c r="R1484">
        <v>48.97</v>
      </c>
      <c r="S1484">
        <v>318462</v>
      </c>
      <c r="T1484">
        <v>87</v>
      </c>
      <c r="U1484">
        <v>9747</v>
      </c>
      <c r="V1484">
        <v>4684</v>
      </c>
      <c r="W1484">
        <v>219</v>
      </c>
      <c r="X1484">
        <v>1.33</v>
      </c>
      <c r="Y1484" t="s">
        <v>32</v>
      </c>
    </row>
    <row r="1485" spans="1:25" x14ac:dyDescent="0.3">
      <c r="A1485">
        <v>1484</v>
      </c>
      <c r="B1485" s="1">
        <f t="shared" ca="1" si="23"/>
        <v>44456</v>
      </c>
      <c r="C1485" t="s">
        <v>29</v>
      </c>
      <c r="D1485" t="s">
        <v>30</v>
      </c>
      <c r="E1485" t="s">
        <v>55</v>
      </c>
      <c r="F1485">
        <v>398870173</v>
      </c>
      <c r="G1485">
        <v>16162924</v>
      </c>
      <c r="H1485">
        <v>42484</v>
      </c>
      <c r="I1485">
        <v>143531</v>
      </c>
      <c r="J1485">
        <v>625</v>
      </c>
      <c r="K1485">
        <v>2201597</v>
      </c>
      <c r="L1485">
        <v>13817796</v>
      </c>
      <c r="M1485">
        <v>70313</v>
      </c>
      <c r="N1485">
        <v>2.0299999999999998</v>
      </c>
      <c r="O1485">
        <v>9645224</v>
      </c>
      <c r="P1485">
        <v>88.96</v>
      </c>
      <c r="Q1485">
        <v>333188825</v>
      </c>
      <c r="R1485">
        <v>96.66</v>
      </c>
      <c r="S1485">
        <v>204118</v>
      </c>
      <c r="T1485">
        <v>67.040000000000006</v>
      </c>
      <c r="U1485">
        <v>6081</v>
      </c>
      <c r="V1485">
        <v>3627</v>
      </c>
      <c r="W1485">
        <v>499</v>
      </c>
      <c r="X1485">
        <v>0.7</v>
      </c>
      <c r="Y1485" t="s">
        <v>36</v>
      </c>
    </row>
    <row r="1486" spans="1:25" x14ac:dyDescent="0.3">
      <c r="A1486">
        <v>1485</v>
      </c>
      <c r="B1486" s="1">
        <f t="shared" ca="1" si="23"/>
        <v>44022</v>
      </c>
      <c r="C1486" t="s">
        <v>43</v>
      </c>
      <c r="D1486" t="s">
        <v>44</v>
      </c>
      <c r="E1486" t="s">
        <v>85</v>
      </c>
      <c r="F1486">
        <v>639241262</v>
      </c>
      <c r="G1486">
        <v>46077258</v>
      </c>
      <c r="H1486">
        <v>14549</v>
      </c>
      <c r="I1486">
        <v>400176</v>
      </c>
      <c r="J1486">
        <v>199</v>
      </c>
      <c r="K1486">
        <v>20577515</v>
      </c>
      <c r="L1486">
        <v>25099567</v>
      </c>
      <c r="M1486">
        <v>14201</v>
      </c>
      <c r="N1486">
        <v>1.17</v>
      </c>
      <c r="O1486">
        <v>16535492</v>
      </c>
      <c r="P1486">
        <v>63.66</v>
      </c>
      <c r="Q1486">
        <v>179752357</v>
      </c>
      <c r="R1486">
        <v>93.16</v>
      </c>
      <c r="S1486">
        <v>100156</v>
      </c>
      <c r="T1486">
        <v>77.03</v>
      </c>
      <c r="U1486">
        <v>8579</v>
      </c>
      <c r="V1486">
        <v>4099</v>
      </c>
      <c r="W1486">
        <v>676</v>
      </c>
      <c r="X1486">
        <v>0.96</v>
      </c>
      <c r="Y1486" t="s">
        <v>36</v>
      </c>
    </row>
    <row r="1487" spans="1:25" x14ac:dyDescent="0.3">
      <c r="A1487">
        <v>1486</v>
      </c>
      <c r="B1487" s="1">
        <f t="shared" ca="1" si="23"/>
        <v>43593</v>
      </c>
      <c r="C1487" t="s">
        <v>53</v>
      </c>
      <c r="D1487" t="s">
        <v>44</v>
      </c>
      <c r="E1487" t="s">
        <v>77</v>
      </c>
      <c r="F1487">
        <v>425677935</v>
      </c>
      <c r="G1487">
        <v>13444629</v>
      </c>
      <c r="H1487">
        <v>10797</v>
      </c>
      <c r="I1487">
        <v>228538</v>
      </c>
      <c r="J1487">
        <v>501</v>
      </c>
      <c r="K1487">
        <v>2000842</v>
      </c>
      <c r="L1487">
        <v>11215249</v>
      </c>
      <c r="M1487">
        <v>82394</v>
      </c>
      <c r="N1487">
        <v>3.73</v>
      </c>
      <c r="O1487">
        <v>177175812</v>
      </c>
      <c r="P1487">
        <v>71.73</v>
      </c>
      <c r="Q1487">
        <v>2090946</v>
      </c>
      <c r="R1487">
        <v>77.36</v>
      </c>
      <c r="S1487">
        <v>430807</v>
      </c>
      <c r="T1487">
        <v>53.41</v>
      </c>
      <c r="U1487">
        <v>9836</v>
      </c>
      <c r="V1487">
        <v>939</v>
      </c>
      <c r="W1487">
        <v>342</v>
      </c>
      <c r="X1487">
        <v>1.33</v>
      </c>
      <c r="Y1487" t="s">
        <v>36</v>
      </c>
    </row>
    <row r="1488" spans="1:25" x14ac:dyDescent="0.3">
      <c r="A1488">
        <v>1487</v>
      </c>
      <c r="B1488" s="1">
        <f t="shared" ca="1" si="23"/>
        <v>43922</v>
      </c>
      <c r="C1488" t="s">
        <v>61</v>
      </c>
      <c r="D1488" t="s">
        <v>62</v>
      </c>
      <c r="E1488" t="s">
        <v>59</v>
      </c>
      <c r="F1488">
        <v>603236907</v>
      </c>
      <c r="G1488">
        <v>3682335</v>
      </c>
      <c r="H1488">
        <v>14722</v>
      </c>
      <c r="I1488">
        <v>6028</v>
      </c>
      <c r="J1488">
        <v>709</v>
      </c>
      <c r="K1488">
        <v>2733370</v>
      </c>
      <c r="L1488">
        <v>942937</v>
      </c>
      <c r="M1488">
        <v>96984</v>
      </c>
      <c r="N1488">
        <v>5.37</v>
      </c>
      <c r="O1488">
        <v>558095812</v>
      </c>
      <c r="P1488">
        <v>29.81</v>
      </c>
      <c r="Q1488">
        <v>236998864</v>
      </c>
      <c r="R1488">
        <v>71.38</v>
      </c>
      <c r="S1488">
        <v>80436</v>
      </c>
      <c r="T1488">
        <v>71.72</v>
      </c>
      <c r="U1488">
        <v>7763</v>
      </c>
      <c r="V1488">
        <v>2768</v>
      </c>
      <c r="W1488">
        <v>844</v>
      </c>
      <c r="X1488">
        <v>1.42</v>
      </c>
      <c r="Y1488" t="s">
        <v>32</v>
      </c>
    </row>
    <row r="1489" spans="1:25" x14ac:dyDescent="0.3">
      <c r="A1489">
        <v>1488</v>
      </c>
      <c r="B1489" s="1">
        <f t="shared" ca="1" si="23"/>
        <v>43768</v>
      </c>
      <c r="C1489" t="s">
        <v>33</v>
      </c>
      <c r="D1489" t="s">
        <v>34</v>
      </c>
      <c r="E1489" t="s">
        <v>60</v>
      </c>
      <c r="F1489">
        <v>993249873</v>
      </c>
      <c r="G1489">
        <v>36398685</v>
      </c>
      <c r="H1489">
        <v>35976</v>
      </c>
      <c r="I1489">
        <v>725570</v>
      </c>
      <c r="J1489">
        <v>902</v>
      </c>
      <c r="K1489">
        <v>16907336</v>
      </c>
      <c r="L1489">
        <v>18765779</v>
      </c>
      <c r="M1489">
        <v>50138</v>
      </c>
      <c r="N1489">
        <v>14.27</v>
      </c>
      <c r="O1489">
        <v>633996254</v>
      </c>
      <c r="P1489">
        <v>98.23</v>
      </c>
      <c r="Q1489">
        <v>845616564</v>
      </c>
      <c r="R1489">
        <v>2.02</v>
      </c>
      <c r="S1489">
        <v>323480</v>
      </c>
      <c r="T1489">
        <v>70.56</v>
      </c>
      <c r="U1489">
        <v>4709</v>
      </c>
      <c r="V1489">
        <v>3580</v>
      </c>
      <c r="W1489">
        <v>926</v>
      </c>
      <c r="X1489">
        <v>0.72</v>
      </c>
      <c r="Y1489" t="s">
        <v>42</v>
      </c>
    </row>
    <row r="1490" spans="1:25" x14ac:dyDescent="0.3">
      <c r="A1490">
        <v>1489</v>
      </c>
      <c r="B1490" s="1">
        <f t="shared" ca="1" si="23"/>
        <v>44872</v>
      </c>
      <c r="C1490" t="s">
        <v>61</v>
      </c>
      <c r="D1490" t="s">
        <v>62</v>
      </c>
      <c r="E1490" t="s">
        <v>81</v>
      </c>
      <c r="F1490">
        <v>377158464</v>
      </c>
      <c r="G1490">
        <v>7429047</v>
      </c>
      <c r="H1490">
        <v>27478</v>
      </c>
      <c r="I1490">
        <v>143994</v>
      </c>
      <c r="J1490">
        <v>455</v>
      </c>
      <c r="K1490">
        <v>4880430</v>
      </c>
      <c r="L1490">
        <v>2404623</v>
      </c>
      <c r="M1490">
        <v>75919</v>
      </c>
      <c r="N1490">
        <v>2.77</v>
      </c>
      <c r="O1490">
        <v>296661478</v>
      </c>
      <c r="P1490">
        <v>42.12</v>
      </c>
      <c r="Q1490">
        <v>369653608</v>
      </c>
      <c r="R1490">
        <v>94.55</v>
      </c>
      <c r="S1490">
        <v>477774</v>
      </c>
      <c r="T1490">
        <v>13.58</v>
      </c>
      <c r="U1490">
        <v>2946</v>
      </c>
      <c r="V1490">
        <v>3471</v>
      </c>
      <c r="W1490">
        <v>206</v>
      </c>
      <c r="X1490">
        <v>0.75</v>
      </c>
      <c r="Y1490" t="s">
        <v>36</v>
      </c>
    </row>
    <row r="1491" spans="1:25" x14ac:dyDescent="0.3">
      <c r="A1491">
        <v>1490</v>
      </c>
      <c r="B1491" s="1">
        <f t="shared" ca="1" si="23"/>
        <v>44344</v>
      </c>
      <c r="C1491" t="s">
        <v>46</v>
      </c>
      <c r="D1491" t="s">
        <v>34</v>
      </c>
      <c r="E1491" t="s">
        <v>70</v>
      </c>
      <c r="F1491">
        <v>1286367285</v>
      </c>
      <c r="G1491">
        <v>40912106</v>
      </c>
      <c r="H1491">
        <v>13640</v>
      </c>
      <c r="I1491">
        <v>82373</v>
      </c>
      <c r="J1491">
        <v>798</v>
      </c>
      <c r="K1491">
        <v>4901327</v>
      </c>
      <c r="L1491">
        <v>35928406</v>
      </c>
      <c r="M1491">
        <v>5136</v>
      </c>
      <c r="N1491">
        <v>1.1100000000000001</v>
      </c>
      <c r="O1491">
        <v>494891130</v>
      </c>
      <c r="P1491">
        <v>94.31</v>
      </c>
      <c r="Q1491">
        <v>1145027894</v>
      </c>
      <c r="R1491">
        <v>5.25</v>
      </c>
      <c r="S1491">
        <v>403689</v>
      </c>
      <c r="T1491">
        <v>80.489999999999995</v>
      </c>
      <c r="U1491">
        <v>8035</v>
      </c>
      <c r="V1491">
        <v>3111</v>
      </c>
      <c r="W1491">
        <v>121</v>
      </c>
      <c r="X1491">
        <v>1.26</v>
      </c>
      <c r="Y1491" t="s">
        <v>42</v>
      </c>
    </row>
    <row r="1492" spans="1:25" x14ac:dyDescent="0.3">
      <c r="A1492">
        <v>1491</v>
      </c>
      <c r="B1492" s="1">
        <f t="shared" ca="1" si="23"/>
        <v>44711</v>
      </c>
      <c r="C1492" t="s">
        <v>61</v>
      </c>
      <c r="D1492" t="s">
        <v>62</v>
      </c>
      <c r="E1492" t="s">
        <v>68</v>
      </c>
      <c r="F1492">
        <v>814874694</v>
      </c>
      <c r="G1492">
        <v>29921616</v>
      </c>
      <c r="H1492">
        <v>18353</v>
      </c>
      <c r="I1492">
        <v>179322</v>
      </c>
      <c r="J1492">
        <v>336</v>
      </c>
      <c r="K1492">
        <v>9735775</v>
      </c>
      <c r="L1492">
        <v>20006519</v>
      </c>
      <c r="M1492">
        <v>16811</v>
      </c>
      <c r="N1492">
        <v>8.9499999999999993</v>
      </c>
      <c r="O1492">
        <v>681418758</v>
      </c>
      <c r="P1492">
        <v>44.79</v>
      </c>
      <c r="Q1492">
        <v>380388701</v>
      </c>
      <c r="R1492">
        <v>28.15</v>
      </c>
      <c r="S1492">
        <v>226401</v>
      </c>
      <c r="T1492">
        <v>67.78</v>
      </c>
      <c r="U1492">
        <v>6840</v>
      </c>
      <c r="V1492">
        <v>4660</v>
      </c>
      <c r="W1492">
        <v>739</v>
      </c>
      <c r="X1492">
        <v>1.33</v>
      </c>
      <c r="Y1492" t="s">
        <v>42</v>
      </c>
    </row>
    <row r="1493" spans="1:25" x14ac:dyDescent="0.3">
      <c r="A1493">
        <v>1492</v>
      </c>
      <c r="B1493" s="1">
        <f t="shared" ca="1" si="23"/>
        <v>43920</v>
      </c>
      <c r="C1493" t="s">
        <v>54</v>
      </c>
      <c r="D1493" t="s">
        <v>44</v>
      </c>
      <c r="E1493" t="s">
        <v>59</v>
      </c>
      <c r="F1493">
        <v>132643274</v>
      </c>
      <c r="G1493">
        <v>25588911</v>
      </c>
      <c r="H1493">
        <v>27571</v>
      </c>
      <c r="I1493">
        <v>434688</v>
      </c>
      <c r="J1493">
        <v>525</v>
      </c>
      <c r="K1493">
        <v>20374493</v>
      </c>
      <c r="L1493">
        <v>4779730</v>
      </c>
      <c r="M1493">
        <v>98849</v>
      </c>
      <c r="N1493">
        <v>8.7899999999999991</v>
      </c>
      <c r="O1493">
        <v>94858600</v>
      </c>
      <c r="P1493">
        <v>70.319999999999993</v>
      </c>
      <c r="Q1493">
        <v>113182887</v>
      </c>
      <c r="R1493">
        <v>29.79</v>
      </c>
      <c r="S1493">
        <v>179881</v>
      </c>
      <c r="T1493">
        <v>82.93</v>
      </c>
      <c r="U1493">
        <v>9019</v>
      </c>
      <c r="V1493">
        <v>2184</v>
      </c>
      <c r="W1493">
        <v>232</v>
      </c>
      <c r="X1493">
        <v>0.9</v>
      </c>
      <c r="Y1493" t="s">
        <v>28</v>
      </c>
    </row>
    <row r="1494" spans="1:25" x14ac:dyDescent="0.3">
      <c r="A1494">
        <v>1493</v>
      </c>
      <c r="B1494" s="1">
        <f t="shared" ca="1" si="23"/>
        <v>43898</v>
      </c>
      <c r="C1494" t="s">
        <v>38</v>
      </c>
      <c r="D1494" t="s">
        <v>26</v>
      </c>
      <c r="E1494" t="s">
        <v>69</v>
      </c>
      <c r="F1494">
        <v>128063088</v>
      </c>
      <c r="G1494">
        <v>27398571</v>
      </c>
      <c r="H1494">
        <v>8707</v>
      </c>
      <c r="I1494">
        <v>348847</v>
      </c>
      <c r="J1494">
        <v>271</v>
      </c>
      <c r="K1494">
        <v>15228334</v>
      </c>
      <c r="L1494">
        <v>11821390</v>
      </c>
      <c r="M1494">
        <v>67876</v>
      </c>
      <c r="N1494">
        <v>18.010000000000002</v>
      </c>
      <c r="O1494">
        <v>37996774</v>
      </c>
      <c r="P1494">
        <v>34.19</v>
      </c>
      <c r="Q1494">
        <v>127151901</v>
      </c>
      <c r="R1494">
        <v>25.05</v>
      </c>
      <c r="S1494">
        <v>417230</v>
      </c>
      <c r="T1494">
        <v>70.06</v>
      </c>
      <c r="U1494">
        <v>705</v>
      </c>
      <c r="V1494">
        <v>2424</v>
      </c>
      <c r="W1494">
        <v>499</v>
      </c>
      <c r="X1494">
        <v>1.1399999999999999</v>
      </c>
      <c r="Y1494" t="s">
        <v>28</v>
      </c>
    </row>
    <row r="1495" spans="1:25" x14ac:dyDescent="0.3">
      <c r="A1495">
        <v>1494</v>
      </c>
      <c r="B1495" s="1">
        <f t="shared" ca="1" si="23"/>
        <v>44429</v>
      </c>
      <c r="C1495" t="s">
        <v>33</v>
      </c>
      <c r="D1495" t="s">
        <v>34</v>
      </c>
      <c r="E1495" t="s">
        <v>63</v>
      </c>
      <c r="F1495">
        <v>1010820617</v>
      </c>
      <c r="G1495">
        <v>15792277</v>
      </c>
      <c r="H1495">
        <v>46742</v>
      </c>
      <c r="I1495">
        <v>153084</v>
      </c>
      <c r="J1495">
        <v>777</v>
      </c>
      <c r="K1495">
        <v>4203829</v>
      </c>
      <c r="L1495">
        <v>11435364</v>
      </c>
      <c r="M1495">
        <v>43348</v>
      </c>
      <c r="N1495">
        <v>12.93</v>
      </c>
      <c r="O1495">
        <v>174174325</v>
      </c>
      <c r="P1495">
        <v>39.909999999999997</v>
      </c>
      <c r="Q1495">
        <v>710608193</v>
      </c>
      <c r="R1495">
        <v>79</v>
      </c>
      <c r="S1495">
        <v>471950</v>
      </c>
      <c r="T1495">
        <v>25.7</v>
      </c>
      <c r="U1495">
        <v>9747</v>
      </c>
      <c r="V1495">
        <v>689</v>
      </c>
      <c r="W1495">
        <v>773</v>
      </c>
      <c r="X1495">
        <v>0.51</v>
      </c>
      <c r="Y1495" t="s">
        <v>32</v>
      </c>
    </row>
    <row r="1496" spans="1:25" x14ac:dyDescent="0.3">
      <c r="A1496">
        <v>1495</v>
      </c>
      <c r="B1496" s="1">
        <f t="shared" ca="1" si="23"/>
        <v>44849</v>
      </c>
      <c r="C1496" t="s">
        <v>38</v>
      </c>
      <c r="D1496" t="s">
        <v>26</v>
      </c>
      <c r="E1496" t="s">
        <v>66</v>
      </c>
      <c r="F1496">
        <v>776454839</v>
      </c>
      <c r="G1496">
        <v>19307521</v>
      </c>
      <c r="H1496">
        <v>38600</v>
      </c>
      <c r="I1496">
        <v>258507</v>
      </c>
      <c r="J1496">
        <v>725</v>
      </c>
      <c r="K1496">
        <v>15710521</v>
      </c>
      <c r="L1496">
        <v>3338493</v>
      </c>
      <c r="M1496">
        <v>48343</v>
      </c>
      <c r="N1496">
        <v>3.63</v>
      </c>
      <c r="O1496">
        <v>600238815</v>
      </c>
      <c r="P1496">
        <v>18.760000000000002</v>
      </c>
      <c r="Q1496">
        <v>75673567</v>
      </c>
      <c r="R1496">
        <v>63.51</v>
      </c>
      <c r="S1496">
        <v>77512</v>
      </c>
      <c r="T1496">
        <v>96.91</v>
      </c>
      <c r="U1496">
        <v>9341</v>
      </c>
      <c r="V1496">
        <v>4802</v>
      </c>
      <c r="W1496">
        <v>936</v>
      </c>
      <c r="X1496">
        <v>1.39</v>
      </c>
      <c r="Y1496" t="s">
        <v>32</v>
      </c>
    </row>
    <row r="1497" spans="1:25" x14ac:dyDescent="0.3">
      <c r="A1497">
        <v>1496</v>
      </c>
      <c r="B1497" s="1">
        <f t="shared" ca="1" si="23"/>
        <v>44644</v>
      </c>
      <c r="C1497" t="s">
        <v>25</v>
      </c>
      <c r="D1497" t="s">
        <v>26</v>
      </c>
      <c r="E1497" t="s">
        <v>73</v>
      </c>
      <c r="F1497">
        <v>1054651609</v>
      </c>
      <c r="G1497">
        <v>2753967</v>
      </c>
      <c r="H1497">
        <v>7643</v>
      </c>
      <c r="I1497">
        <v>4620</v>
      </c>
      <c r="J1497">
        <v>675</v>
      </c>
      <c r="K1497">
        <v>43314</v>
      </c>
      <c r="L1497">
        <v>2706033</v>
      </c>
      <c r="M1497">
        <v>59</v>
      </c>
      <c r="N1497">
        <v>7.09</v>
      </c>
      <c r="O1497">
        <v>1024546983</v>
      </c>
      <c r="P1497">
        <v>48.81</v>
      </c>
      <c r="Q1497">
        <v>928373600</v>
      </c>
      <c r="R1497">
        <v>63.98</v>
      </c>
      <c r="S1497">
        <v>388286</v>
      </c>
      <c r="T1497">
        <v>95.66</v>
      </c>
      <c r="U1497">
        <v>5686</v>
      </c>
      <c r="V1497">
        <v>3487</v>
      </c>
      <c r="W1497">
        <v>339</v>
      </c>
      <c r="X1497">
        <v>1.1299999999999999</v>
      </c>
      <c r="Y1497" t="s">
        <v>42</v>
      </c>
    </row>
    <row r="1498" spans="1:25" x14ac:dyDescent="0.3">
      <c r="A1498">
        <v>1497</v>
      </c>
      <c r="B1498" s="1">
        <f t="shared" ca="1" si="23"/>
        <v>44258</v>
      </c>
      <c r="C1498" t="s">
        <v>49</v>
      </c>
      <c r="D1498" t="s">
        <v>50</v>
      </c>
      <c r="E1498" t="s">
        <v>89</v>
      </c>
      <c r="F1498">
        <v>553258909</v>
      </c>
      <c r="G1498">
        <v>4470981</v>
      </c>
      <c r="H1498">
        <v>21916</v>
      </c>
      <c r="I1498">
        <v>61422</v>
      </c>
      <c r="J1498">
        <v>349</v>
      </c>
      <c r="K1498">
        <v>1953368</v>
      </c>
      <c r="L1498">
        <v>2456191</v>
      </c>
      <c r="M1498">
        <v>91045</v>
      </c>
      <c r="N1498">
        <v>2.94</v>
      </c>
      <c r="O1498">
        <v>417161187</v>
      </c>
      <c r="P1498">
        <v>46.21</v>
      </c>
      <c r="Q1498">
        <v>450911510</v>
      </c>
      <c r="R1498">
        <v>38.25</v>
      </c>
      <c r="S1498">
        <v>308697</v>
      </c>
      <c r="T1498">
        <v>66.08</v>
      </c>
      <c r="U1498">
        <v>5915</v>
      </c>
      <c r="V1498">
        <v>4119</v>
      </c>
      <c r="W1498">
        <v>518</v>
      </c>
      <c r="X1498">
        <v>1.42</v>
      </c>
      <c r="Y1498" t="s">
        <v>32</v>
      </c>
    </row>
    <row r="1499" spans="1:25" x14ac:dyDescent="0.3">
      <c r="A1499">
        <v>1498</v>
      </c>
      <c r="B1499" s="1">
        <f t="shared" ca="1" si="23"/>
        <v>43825</v>
      </c>
      <c r="C1499" t="s">
        <v>38</v>
      </c>
      <c r="D1499" t="s">
        <v>26</v>
      </c>
      <c r="E1499" t="s">
        <v>72</v>
      </c>
      <c r="F1499">
        <v>737677890</v>
      </c>
      <c r="G1499">
        <v>34826199</v>
      </c>
      <c r="H1499">
        <v>42241</v>
      </c>
      <c r="I1499">
        <v>299270</v>
      </c>
      <c r="J1499">
        <v>120</v>
      </c>
      <c r="K1499">
        <v>21196820</v>
      </c>
      <c r="L1499">
        <v>13330109</v>
      </c>
      <c r="M1499">
        <v>7644</v>
      </c>
      <c r="N1499">
        <v>13.6</v>
      </c>
      <c r="O1499">
        <v>186093773</v>
      </c>
      <c r="P1499">
        <v>44.1</v>
      </c>
      <c r="Q1499">
        <v>86613109</v>
      </c>
      <c r="R1499">
        <v>40.22</v>
      </c>
      <c r="S1499">
        <v>285306</v>
      </c>
      <c r="T1499">
        <v>96.81</v>
      </c>
      <c r="U1499">
        <v>2419</v>
      </c>
      <c r="V1499">
        <v>3303</v>
      </c>
      <c r="W1499">
        <v>163</v>
      </c>
      <c r="X1499">
        <v>0.77</v>
      </c>
      <c r="Y1499" t="s">
        <v>36</v>
      </c>
    </row>
    <row r="1500" spans="1:25" x14ac:dyDescent="0.3">
      <c r="A1500">
        <v>1499</v>
      </c>
      <c r="B1500" s="1">
        <f t="shared" ca="1" si="23"/>
        <v>43551</v>
      </c>
      <c r="C1500" t="s">
        <v>46</v>
      </c>
      <c r="D1500" t="s">
        <v>34</v>
      </c>
      <c r="E1500" t="s">
        <v>59</v>
      </c>
      <c r="F1500">
        <v>1153774478</v>
      </c>
      <c r="G1500">
        <v>43043890</v>
      </c>
      <c r="H1500">
        <v>21803</v>
      </c>
      <c r="I1500">
        <v>805810</v>
      </c>
      <c r="J1500">
        <v>912</v>
      </c>
      <c r="K1500">
        <v>21241212</v>
      </c>
      <c r="L1500">
        <v>20996868</v>
      </c>
      <c r="M1500">
        <v>66311</v>
      </c>
      <c r="N1500">
        <v>16.68</v>
      </c>
      <c r="O1500">
        <v>370924153</v>
      </c>
      <c r="P1500">
        <v>14.19</v>
      </c>
      <c r="Q1500">
        <v>861997009</v>
      </c>
      <c r="R1500">
        <v>88.95</v>
      </c>
      <c r="S1500">
        <v>319851</v>
      </c>
      <c r="T1500">
        <v>20.260000000000002</v>
      </c>
      <c r="U1500">
        <v>7268</v>
      </c>
      <c r="V1500">
        <v>4188</v>
      </c>
      <c r="W1500">
        <v>574</v>
      </c>
      <c r="X1500">
        <v>1.39</v>
      </c>
      <c r="Y1500" t="s">
        <v>42</v>
      </c>
    </row>
    <row r="1501" spans="1:25" x14ac:dyDescent="0.3">
      <c r="A1501">
        <v>1500</v>
      </c>
      <c r="B1501" s="1">
        <f t="shared" ca="1" si="23"/>
        <v>44474</v>
      </c>
      <c r="C1501" t="s">
        <v>53</v>
      </c>
      <c r="D1501" t="s">
        <v>44</v>
      </c>
      <c r="E1501" t="s">
        <v>88</v>
      </c>
      <c r="F1501">
        <v>135099978</v>
      </c>
      <c r="G1501">
        <v>22749786</v>
      </c>
      <c r="H1501">
        <v>46169</v>
      </c>
      <c r="I1501">
        <v>115431</v>
      </c>
      <c r="J1501">
        <v>18</v>
      </c>
      <c r="K1501">
        <v>15056435</v>
      </c>
      <c r="L1501">
        <v>7577920</v>
      </c>
      <c r="M1501">
        <v>94301</v>
      </c>
      <c r="N1501">
        <v>17.989999999999998</v>
      </c>
      <c r="O1501">
        <v>76656628</v>
      </c>
      <c r="P1501">
        <v>60.75</v>
      </c>
      <c r="Q1501">
        <v>10046412</v>
      </c>
      <c r="R1501">
        <v>9.35</v>
      </c>
      <c r="S1501">
        <v>19676</v>
      </c>
      <c r="T1501">
        <v>95.69</v>
      </c>
      <c r="U1501">
        <v>5338</v>
      </c>
      <c r="V1501">
        <v>1564</v>
      </c>
      <c r="W1501">
        <v>974</v>
      </c>
      <c r="X1501">
        <v>0.89</v>
      </c>
      <c r="Y1501" t="s">
        <v>36</v>
      </c>
    </row>
    <row r="1502" spans="1:25" x14ac:dyDescent="0.3">
      <c r="A1502">
        <v>1501</v>
      </c>
      <c r="B1502" s="1">
        <f t="shared" ca="1" si="23"/>
        <v>44668</v>
      </c>
      <c r="C1502" t="s">
        <v>61</v>
      </c>
      <c r="D1502" t="s">
        <v>62</v>
      </c>
      <c r="E1502" t="s">
        <v>78</v>
      </c>
      <c r="F1502">
        <v>1038161746</v>
      </c>
      <c r="G1502">
        <v>6696051</v>
      </c>
      <c r="H1502">
        <v>2948</v>
      </c>
      <c r="I1502">
        <v>35902</v>
      </c>
      <c r="J1502">
        <v>563</v>
      </c>
      <c r="K1502">
        <v>3154697</v>
      </c>
      <c r="L1502">
        <v>3505452</v>
      </c>
      <c r="M1502">
        <v>60566</v>
      </c>
      <c r="N1502">
        <v>16.48</v>
      </c>
      <c r="O1502">
        <v>625479262</v>
      </c>
      <c r="P1502">
        <v>90</v>
      </c>
      <c r="Q1502">
        <v>170486655</v>
      </c>
      <c r="R1502">
        <v>31.36</v>
      </c>
      <c r="S1502">
        <v>392539</v>
      </c>
      <c r="T1502">
        <v>73.34</v>
      </c>
      <c r="U1502">
        <v>4014</v>
      </c>
      <c r="V1502">
        <v>3678</v>
      </c>
      <c r="W1502">
        <v>232</v>
      </c>
      <c r="X1502">
        <v>0.99</v>
      </c>
      <c r="Y1502" t="s">
        <v>28</v>
      </c>
    </row>
    <row r="1503" spans="1:25" x14ac:dyDescent="0.3">
      <c r="A1503">
        <v>1502</v>
      </c>
      <c r="B1503" s="1">
        <f t="shared" ca="1" si="23"/>
        <v>44328</v>
      </c>
      <c r="C1503" t="s">
        <v>49</v>
      </c>
      <c r="D1503" t="s">
        <v>50</v>
      </c>
      <c r="E1503" t="s">
        <v>51</v>
      </c>
      <c r="F1503">
        <v>301258804</v>
      </c>
      <c r="G1503">
        <v>28419968</v>
      </c>
      <c r="H1503">
        <v>32332</v>
      </c>
      <c r="I1503">
        <v>367452</v>
      </c>
      <c r="J1503">
        <v>218</v>
      </c>
      <c r="K1503">
        <v>17128295</v>
      </c>
      <c r="L1503">
        <v>10924221</v>
      </c>
      <c r="M1503">
        <v>2661</v>
      </c>
      <c r="N1503">
        <v>6.78</v>
      </c>
      <c r="O1503">
        <v>145119033</v>
      </c>
      <c r="P1503">
        <v>45.57</v>
      </c>
      <c r="Q1503">
        <v>65227489</v>
      </c>
      <c r="R1503">
        <v>11.51</v>
      </c>
      <c r="S1503">
        <v>134229</v>
      </c>
      <c r="T1503">
        <v>95.04</v>
      </c>
      <c r="U1503">
        <v>7165</v>
      </c>
      <c r="V1503">
        <v>2243</v>
      </c>
      <c r="W1503">
        <v>994</v>
      </c>
      <c r="X1503">
        <v>0.97</v>
      </c>
      <c r="Y1503" t="s">
        <v>42</v>
      </c>
    </row>
    <row r="1504" spans="1:25" x14ac:dyDescent="0.3">
      <c r="A1504">
        <v>1503</v>
      </c>
      <c r="B1504" s="1">
        <f t="shared" ca="1" si="23"/>
        <v>44590</v>
      </c>
      <c r="C1504" t="s">
        <v>61</v>
      </c>
      <c r="D1504" t="s">
        <v>62</v>
      </c>
      <c r="E1504" t="s">
        <v>93</v>
      </c>
      <c r="F1504">
        <v>1057257466</v>
      </c>
      <c r="G1504">
        <v>21558210</v>
      </c>
      <c r="H1504">
        <v>14490</v>
      </c>
      <c r="I1504">
        <v>7645</v>
      </c>
      <c r="J1504">
        <v>620</v>
      </c>
      <c r="K1504">
        <v>10063930</v>
      </c>
      <c r="L1504">
        <v>11486635</v>
      </c>
      <c r="M1504">
        <v>6018</v>
      </c>
      <c r="N1504">
        <v>5.09</v>
      </c>
      <c r="O1504">
        <v>501093969</v>
      </c>
      <c r="P1504">
        <v>81.5</v>
      </c>
      <c r="Q1504">
        <v>404059512</v>
      </c>
      <c r="R1504">
        <v>91.87</v>
      </c>
      <c r="S1504">
        <v>96856</v>
      </c>
      <c r="T1504">
        <v>15.44</v>
      </c>
      <c r="U1504">
        <v>2578</v>
      </c>
      <c r="V1504">
        <v>1026</v>
      </c>
      <c r="W1504">
        <v>377</v>
      </c>
      <c r="X1504">
        <v>1.21</v>
      </c>
      <c r="Y1504" t="s">
        <v>36</v>
      </c>
    </row>
    <row r="1505" spans="1:25" x14ac:dyDescent="0.3">
      <c r="A1505">
        <v>1504</v>
      </c>
      <c r="B1505" s="1">
        <f t="shared" ca="1" si="23"/>
        <v>44280</v>
      </c>
      <c r="C1505" t="s">
        <v>54</v>
      </c>
      <c r="D1505" t="s">
        <v>44</v>
      </c>
      <c r="E1505" t="s">
        <v>40</v>
      </c>
      <c r="F1505">
        <v>993736850</v>
      </c>
      <c r="G1505">
        <v>27358540</v>
      </c>
      <c r="H1505">
        <v>33452</v>
      </c>
      <c r="I1505">
        <v>93602</v>
      </c>
      <c r="J1505">
        <v>658</v>
      </c>
      <c r="K1505">
        <v>17859856</v>
      </c>
      <c r="L1505">
        <v>9405082</v>
      </c>
      <c r="M1505">
        <v>7792</v>
      </c>
      <c r="N1505">
        <v>3.7</v>
      </c>
      <c r="O1505">
        <v>930125469</v>
      </c>
      <c r="P1505">
        <v>3.61</v>
      </c>
      <c r="Q1505">
        <v>286192127</v>
      </c>
      <c r="R1505">
        <v>87.26</v>
      </c>
      <c r="S1505">
        <v>285162</v>
      </c>
      <c r="T1505">
        <v>89.25</v>
      </c>
      <c r="U1505">
        <v>5108</v>
      </c>
      <c r="V1505">
        <v>2574</v>
      </c>
      <c r="W1505">
        <v>127</v>
      </c>
      <c r="X1505">
        <v>1.0900000000000001</v>
      </c>
      <c r="Y1505" t="s">
        <v>36</v>
      </c>
    </row>
    <row r="1506" spans="1:25" x14ac:dyDescent="0.3">
      <c r="A1506">
        <v>1505</v>
      </c>
      <c r="B1506" s="1">
        <f t="shared" ca="1" si="23"/>
        <v>44925</v>
      </c>
      <c r="C1506" t="s">
        <v>38</v>
      </c>
      <c r="D1506" t="s">
        <v>26</v>
      </c>
      <c r="E1506" t="s">
        <v>47</v>
      </c>
      <c r="F1506">
        <v>931598565</v>
      </c>
      <c r="G1506">
        <v>32003494</v>
      </c>
      <c r="H1506">
        <v>31862</v>
      </c>
      <c r="I1506">
        <v>196618</v>
      </c>
      <c r="J1506">
        <v>760</v>
      </c>
      <c r="K1506">
        <v>15623471</v>
      </c>
      <c r="L1506">
        <v>16183405</v>
      </c>
      <c r="M1506">
        <v>60952</v>
      </c>
      <c r="N1506">
        <v>6.22</v>
      </c>
      <c r="O1506">
        <v>536742229</v>
      </c>
      <c r="P1506">
        <v>61.64</v>
      </c>
      <c r="Q1506">
        <v>273181081</v>
      </c>
      <c r="R1506">
        <v>19.48</v>
      </c>
      <c r="S1506">
        <v>18936</v>
      </c>
      <c r="T1506">
        <v>99.02</v>
      </c>
      <c r="U1506">
        <v>1482</v>
      </c>
      <c r="V1506">
        <v>2310</v>
      </c>
      <c r="W1506">
        <v>669</v>
      </c>
      <c r="X1506">
        <v>0.62</v>
      </c>
      <c r="Y1506" t="s">
        <v>42</v>
      </c>
    </row>
    <row r="1507" spans="1:25" x14ac:dyDescent="0.3">
      <c r="A1507">
        <v>1506</v>
      </c>
      <c r="B1507" s="1">
        <f t="shared" ca="1" si="23"/>
        <v>43765</v>
      </c>
      <c r="C1507" t="s">
        <v>43</v>
      </c>
      <c r="D1507" t="s">
        <v>44</v>
      </c>
      <c r="E1507" t="s">
        <v>51</v>
      </c>
      <c r="F1507">
        <v>310027638</v>
      </c>
      <c r="G1507">
        <v>49074677</v>
      </c>
      <c r="H1507">
        <v>25036</v>
      </c>
      <c r="I1507">
        <v>889973</v>
      </c>
      <c r="J1507">
        <v>216</v>
      </c>
      <c r="K1507">
        <v>11405004</v>
      </c>
      <c r="L1507">
        <v>36779700</v>
      </c>
      <c r="M1507">
        <v>31611</v>
      </c>
      <c r="N1507">
        <v>15.01</v>
      </c>
      <c r="O1507">
        <v>292047897</v>
      </c>
      <c r="P1507">
        <v>36.76</v>
      </c>
      <c r="Q1507">
        <v>245257095</v>
      </c>
      <c r="R1507">
        <v>2.93</v>
      </c>
      <c r="S1507">
        <v>287463</v>
      </c>
      <c r="T1507">
        <v>11.25</v>
      </c>
      <c r="U1507">
        <v>852</v>
      </c>
      <c r="V1507">
        <v>4926</v>
      </c>
      <c r="W1507">
        <v>537</v>
      </c>
      <c r="X1507">
        <v>1.34</v>
      </c>
      <c r="Y1507" t="s">
        <v>36</v>
      </c>
    </row>
    <row r="1508" spans="1:25" x14ac:dyDescent="0.3">
      <c r="A1508">
        <v>1507</v>
      </c>
      <c r="B1508" s="1">
        <f t="shared" ca="1" si="23"/>
        <v>44662</v>
      </c>
      <c r="C1508" t="s">
        <v>53</v>
      </c>
      <c r="D1508" t="s">
        <v>44</v>
      </c>
      <c r="E1508" t="s">
        <v>52</v>
      </c>
      <c r="F1508">
        <v>803772237</v>
      </c>
      <c r="G1508">
        <v>32274736</v>
      </c>
      <c r="H1508">
        <v>17702</v>
      </c>
      <c r="I1508">
        <v>147577</v>
      </c>
      <c r="J1508">
        <v>158</v>
      </c>
      <c r="K1508">
        <v>24247473</v>
      </c>
      <c r="L1508">
        <v>7879686</v>
      </c>
      <c r="M1508">
        <v>8498</v>
      </c>
      <c r="N1508">
        <v>19.61</v>
      </c>
      <c r="O1508">
        <v>517173998</v>
      </c>
      <c r="P1508">
        <v>19.510000000000002</v>
      </c>
      <c r="Q1508">
        <v>274969166</v>
      </c>
      <c r="R1508">
        <v>79.7</v>
      </c>
      <c r="S1508">
        <v>385369</v>
      </c>
      <c r="T1508">
        <v>85.08</v>
      </c>
      <c r="U1508">
        <v>8340</v>
      </c>
      <c r="V1508">
        <v>1039</v>
      </c>
      <c r="W1508">
        <v>366</v>
      </c>
      <c r="X1508">
        <v>0.77</v>
      </c>
      <c r="Y1508" t="s">
        <v>28</v>
      </c>
    </row>
    <row r="1509" spans="1:25" x14ac:dyDescent="0.3">
      <c r="A1509">
        <v>1508</v>
      </c>
      <c r="B1509" s="1">
        <f t="shared" ca="1" si="23"/>
        <v>43827</v>
      </c>
      <c r="C1509" t="s">
        <v>54</v>
      </c>
      <c r="D1509" t="s">
        <v>44</v>
      </c>
      <c r="E1509" t="s">
        <v>65</v>
      </c>
      <c r="F1509">
        <v>1217545471</v>
      </c>
      <c r="G1509">
        <v>13958436</v>
      </c>
      <c r="H1509">
        <v>38238</v>
      </c>
      <c r="I1509">
        <v>268584</v>
      </c>
      <c r="J1509">
        <v>193</v>
      </c>
      <c r="K1509">
        <v>5703656</v>
      </c>
      <c r="L1509">
        <v>7986196</v>
      </c>
      <c r="M1509">
        <v>21380</v>
      </c>
      <c r="N1509">
        <v>16.2</v>
      </c>
      <c r="O1509">
        <v>599382441</v>
      </c>
      <c r="P1509">
        <v>95.65</v>
      </c>
      <c r="Q1509">
        <v>1081524629</v>
      </c>
      <c r="R1509">
        <v>76.77</v>
      </c>
      <c r="S1509">
        <v>131315</v>
      </c>
      <c r="T1509">
        <v>42.18</v>
      </c>
      <c r="U1509">
        <v>3856</v>
      </c>
      <c r="V1509">
        <v>1605</v>
      </c>
      <c r="W1509">
        <v>432</v>
      </c>
      <c r="X1509">
        <v>0.95</v>
      </c>
      <c r="Y1509" t="s">
        <v>32</v>
      </c>
    </row>
    <row r="1510" spans="1:25" x14ac:dyDescent="0.3">
      <c r="A1510">
        <v>1509</v>
      </c>
      <c r="B1510" s="1">
        <f t="shared" ca="1" si="23"/>
        <v>43745</v>
      </c>
      <c r="C1510" t="s">
        <v>54</v>
      </c>
      <c r="D1510" t="s">
        <v>44</v>
      </c>
      <c r="E1510" t="s">
        <v>85</v>
      </c>
      <c r="F1510">
        <v>254693982</v>
      </c>
      <c r="G1510">
        <v>44388280</v>
      </c>
      <c r="H1510">
        <v>14863</v>
      </c>
      <c r="I1510">
        <v>668944</v>
      </c>
      <c r="J1510">
        <v>863</v>
      </c>
      <c r="K1510">
        <v>7687552</v>
      </c>
      <c r="L1510">
        <v>36031784</v>
      </c>
      <c r="M1510">
        <v>12097</v>
      </c>
      <c r="N1510">
        <v>10.85</v>
      </c>
      <c r="O1510">
        <v>42092951</v>
      </c>
      <c r="P1510">
        <v>45.83</v>
      </c>
      <c r="Q1510">
        <v>21185902</v>
      </c>
      <c r="R1510">
        <v>29.15</v>
      </c>
      <c r="S1510">
        <v>49769</v>
      </c>
      <c r="T1510">
        <v>97.23</v>
      </c>
      <c r="U1510">
        <v>2469</v>
      </c>
      <c r="V1510">
        <v>4276</v>
      </c>
      <c r="W1510">
        <v>654</v>
      </c>
      <c r="X1510">
        <v>0.54</v>
      </c>
      <c r="Y1510" t="s">
        <v>36</v>
      </c>
    </row>
    <row r="1511" spans="1:25" x14ac:dyDescent="0.3">
      <c r="A1511">
        <v>1510</v>
      </c>
      <c r="B1511" s="1">
        <f t="shared" ca="1" si="23"/>
        <v>44754</v>
      </c>
      <c r="C1511" t="s">
        <v>43</v>
      </c>
      <c r="D1511" t="s">
        <v>44</v>
      </c>
      <c r="E1511" t="s">
        <v>88</v>
      </c>
      <c r="F1511">
        <v>959606442</v>
      </c>
      <c r="G1511">
        <v>26258651</v>
      </c>
      <c r="H1511">
        <v>47526</v>
      </c>
      <c r="I1511">
        <v>235368</v>
      </c>
      <c r="J1511">
        <v>270</v>
      </c>
      <c r="K1511">
        <v>19443673</v>
      </c>
      <c r="L1511">
        <v>6579610</v>
      </c>
      <c r="M1511">
        <v>39365</v>
      </c>
      <c r="N1511">
        <v>2.5099999999999998</v>
      </c>
      <c r="O1511">
        <v>377513336</v>
      </c>
      <c r="P1511">
        <v>97.68</v>
      </c>
      <c r="Q1511">
        <v>159112023</v>
      </c>
      <c r="R1511">
        <v>51.33</v>
      </c>
      <c r="S1511">
        <v>429390</v>
      </c>
      <c r="T1511">
        <v>44.99</v>
      </c>
      <c r="U1511">
        <v>8127</v>
      </c>
      <c r="V1511">
        <v>4227</v>
      </c>
      <c r="W1511">
        <v>767</v>
      </c>
      <c r="X1511">
        <v>0.79</v>
      </c>
      <c r="Y1511" t="s">
        <v>36</v>
      </c>
    </row>
    <row r="1512" spans="1:25" x14ac:dyDescent="0.3">
      <c r="A1512">
        <v>1511</v>
      </c>
      <c r="B1512" s="1">
        <f t="shared" ca="1" si="23"/>
        <v>44407</v>
      </c>
      <c r="C1512" t="s">
        <v>53</v>
      </c>
      <c r="D1512" t="s">
        <v>44</v>
      </c>
      <c r="E1512" t="s">
        <v>41</v>
      </c>
      <c r="F1512">
        <v>1211138758</v>
      </c>
      <c r="G1512">
        <v>27981542</v>
      </c>
      <c r="H1512">
        <v>35627</v>
      </c>
      <c r="I1512">
        <v>355734</v>
      </c>
      <c r="J1512">
        <v>769</v>
      </c>
      <c r="K1512">
        <v>2156637</v>
      </c>
      <c r="L1512">
        <v>25469171</v>
      </c>
      <c r="M1512">
        <v>49316</v>
      </c>
      <c r="N1512">
        <v>6.01</v>
      </c>
      <c r="O1512">
        <v>1014873305</v>
      </c>
      <c r="P1512">
        <v>96.39</v>
      </c>
      <c r="Q1512">
        <v>374530278</v>
      </c>
      <c r="R1512">
        <v>74.88</v>
      </c>
      <c r="S1512">
        <v>122441</v>
      </c>
      <c r="T1512">
        <v>38.15</v>
      </c>
      <c r="U1512">
        <v>9569</v>
      </c>
      <c r="V1512">
        <v>1891</v>
      </c>
      <c r="W1512">
        <v>680</v>
      </c>
      <c r="X1512">
        <v>1.21</v>
      </c>
      <c r="Y1512" t="s">
        <v>28</v>
      </c>
    </row>
    <row r="1513" spans="1:25" x14ac:dyDescent="0.3">
      <c r="A1513">
        <v>1512</v>
      </c>
      <c r="B1513" s="1">
        <f t="shared" ca="1" si="23"/>
        <v>44267</v>
      </c>
      <c r="C1513" t="s">
        <v>49</v>
      </c>
      <c r="D1513" t="s">
        <v>50</v>
      </c>
      <c r="E1513" t="s">
        <v>39</v>
      </c>
      <c r="F1513">
        <v>331733688</v>
      </c>
      <c r="G1513">
        <v>31420094</v>
      </c>
      <c r="H1513">
        <v>15874</v>
      </c>
      <c r="I1513">
        <v>2607</v>
      </c>
      <c r="J1513">
        <v>166</v>
      </c>
      <c r="K1513">
        <v>15016324</v>
      </c>
      <c r="L1513">
        <v>16401163</v>
      </c>
      <c r="M1513">
        <v>17173</v>
      </c>
      <c r="N1513">
        <v>17.41</v>
      </c>
      <c r="O1513">
        <v>247384767</v>
      </c>
      <c r="P1513">
        <v>29.74</v>
      </c>
      <c r="Q1513">
        <v>90779588</v>
      </c>
      <c r="R1513">
        <v>29.89</v>
      </c>
      <c r="S1513">
        <v>484807</v>
      </c>
      <c r="T1513">
        <v>21.3</v>
      </c>
      <c r="U1513">
        <v>4065</v>
      </c>
      <c r="V1513">
        <v>3130</v>
      </c>
      <c r="W1513">
        <v>150</v>
      </c>
      <c r="X1513">
        <v>1.38</v>
      </c>
      <c r="Y1513" t="s">
        <v>42</v>
      </c>
    </row>
    <row r="1514" spans="1:25" x14ac:dyDescent="0.3">
      <c r="A1514">
        <v>1513</v>
      </c>
      <c r="B1514" s="1">
        <f t="shared" ca="1" si="23"/>
        <v>44188</v>
      </c>
      <c r="C1514" t="s">
        <v>29</v>
      </c>
      <c r="D1514" t="s">
        <v>30</v>
      </c>
      <c r="E1514" t="s">
        <v>51</v>
      </c>
      <c r="F1514">
        <v>882306617</v>
      </c>
      <c r="G1514">
        <v>32531135</v>
      </c>
      <c r="H1514">
        <v>11837</v>
      </c>
      <c r="I1514">
        <v>548497</v>
      </c>
      <c r="J1514">
        <v>956</v>
      </c>
      <c r="K1514">
        <v>30019453</v>
      </c>
      <c r="L1514">
        <v>1963185</v>
      </c>
      <c r="M1514">
        <v>27230</v>
      </c>
      <c r="N1514">
        <v>13.32</v>
      </c>
      <c r="O1514">
        <v>857407117</v>
      </c>
      <c r="P1514">
        <v>10.41</v>
      </c>
      <c r="Q1514">
        <v>171305566</v>
      </c>
      <c r="R1514">
        <v>44</v>
      </c>
      <c r="S1514">
        <v>356835</v>
      </c>
      <c r="T1514">
        <v>82.14</v>
      </c>
      <c r="U1514">
        <v>706</v>
      </c>
      <c r="V1514">
        <v>4115</v>
      </c>
      <c r="W1514">
        <v>810</v>
      </c>
      <c r="X1514">
        <v>0.75</v>
      </c>
      <c r="Y1514" t="s">
        <v>28</v>
      </c>
    </row>
    <row r="1515" spans="1:25" x14ac:dyDescent="0.3">
      <c r="A1515">
        <v>1514</v>
      </c>
      <c r="B1515" s="1">
        <f t="shared" ca="1" si="23"/>
        <v>44140</v>
      </c>
      <c r="C1515" t="s">
        <v>29</v>
      </c>
      <c r="D1515" t="s">
        <v>30</v>
      </c>
      <c r="E1515" t="s">
        <v>52</v>
      </c>
      <c r="F1515">
        <v>897062025</v>
      </c>
      <c r="G1515">
        <v>30472127</v>
      </c>
      <c r="H1515">
        <v>24428</v>
      </c>
      <c r="I1515">
        <v>118268</v>
      </c>
      <c r="J1515">
        <v>626</v>
      </c>
      <c r="K1515">
        <v>12231078</v>
      </c>
      <c r="L1515">
        <v>18122781</v>
      </c>
      <c r="M1515">
        <v>52348</v>
      </c>
      <c r="N1515">
        <v>12.72</v>
      </c>
      <c r="O1515">
        <v>429991802</v>
      </c>
      <c r="P1515">
        <v>50.79</v>
      </c>
      <c r="Q1515">
        <v>792940458</v>
      </c>
      <c r="R1515">
        <v>73.38</v>
      </c>
      <c r="S1515">
        <v>343128</v>
      </c>
      <c r="T1515">
        <v>99.18</v>
      </c>
      <c r="U1515">
        <v>4646</v>
      </c>
      <c r="V1515">
        <v>3750</v>
      </c>
      <c r="W1515">
        <v>10</v>
      </c>
      <c r="X1515">
        <v>0.85</v>
      </c>
      <c r="Y1515" t="s">
        <v>42</v>
      </c>
    </row>
    <row r="1516" spans="1:25" x14ac:dyDescent="0.3">
      <c r="A1516">
        <v>1515</v>
      </c>
      <c r="B1516" s="1">
        <f t="shared" ca="1" si="23"/>
        <v>44925</v>
      </c>
      <c r="C1516" t="s">
        <v>38</v>
      </c>
      <c r="D1516" t="s">
        <v>26</v>
      </c>
      <c r="E1516" t="s">
        <v>37</v>
      </c>
      <c r="F1516">
        <v>281406760</v>
      </c>
      <c r="G1516">
        <v>14519760</v>
      </c>
      <c r="H1516">
        <v>19643</v>
      </c>
      <c r="I1516">
        <v>170719</v>
      </c>
      <c r="J1516">
        <v>570</v>
      </c>
      <c r="K1516">
        <v>7027145</v>
      </c>
      <c r="L1516">
        <v>7321896</v>
      </c>
      <c r="M1516">
        <v>84431</v>
      </c>
      <c r="N1516">
        <v>7.73</v>
      </c>
      <c r="O1516">
        <v>41108023</v>
      </c>
      <c r="P1516">
        <v>57.91</v>
      </c>
      <c r="Q1516">
        <v>98435692</v>
      </c>
      <c r="R1516">
        <v>62.7</v>
      </c>
      <c r="S1516">
        <v>19118</v>
      </c>
      <c r="T1516">
        <v>40.83</v>
      </c>
      <c r="U1516">
        <v>958</v>
      </c>
      <c r="V1516">
        <v>2008</v>
      </c>
      <c r="W1516">
        <v>646</v>
      </c>
      <c r="X1516">
        <v>1.04</v>
      </c>
      <c r="Y1516" t="s">
        <v>42</v>
      </c>
    </row>
    <row r="1517" spans="1:25" x14ac:dyDescent="0.3">
      <c r="A1517">
        <v>1516</v>
      </c>
      <c r="B1517" s="1">
        <f t="shared" ca="1" si="23"/>
        <v>44408</v>
      </c>
      <c r="C1517" t="s">
        <v>33</v>
      </c>
      <c r="D1517" t="s">
        <v>34</v>
      </c>
      <c r="E1517" t="s">
        <v>91</v>
      </c>
      <c r="F1517">
        <v>1049343696</v>
      </c>
      <c r="G1517">
        <v>28794208</v>
      </c>
      <c r="H1517">
        <v>18435</v>
      </c>
      <c r="I1517">
        <v>47897</v>
      </c>
      <c r="J1517">
        <v>845</v>
      </c>
      <c r="K1517">
        <v>23559495</v>
      </c>
      <c r="L1517">
        <v>5186816</v>
      </c>
      <c r="M1517">
        <v>89727</v>
      </c>
      <c r="N1517">
        <v>10.15</v>
      </c>
      <c r="O1517">
        <v>104099652</v>
      </c>
      <c r="P1517">
        <v>82.09</v>
      </c>
      <c r="Q1517">
        <v>398848093</v>
      </c>
      <c r="R1517">
        <v>87.04</v>
      </c>
      <c r="S1517">
        <v>391692</v>
      </c>
      <c r="T1517">
        <v>22.28</v>
      </c>
      <c r="U1517">
        <v>2545</v>
      </c>
      <c r="V1517">
        <v>3485</v>
      </c>
      <c r="W1517">
        <v>368</v>
      </c>
      <c r="X1517">
        <v>0.77</v>
      </c>
      <c r="Y1517" t="s">
        <v>36</v>
      </c>
    </row>
    <row r="1518" spans="1:25" x14ac:dyDescent="0.3">
      <c r="A1518">
        <v>1517</v>
      </c>
      <c r="B1518" s="1">
        <f t="shared" ca="1" si="23"/>
        <v>43519</v>
      </c>
      <c r="C1518" t="s">
        <v>29</v>
      </c>
      <c r="D1518" t="s">
        <v>30</v>
      </c>
      <c r="E1518" t="s">
        <v>92</v>
      </c>
      <c r="F1518">
        <v>1190662078</v>
      </c>
      <c r="G1518">
        <v>12383880</v>
      </c>
      <c r="H1518">
        <v>12798</v>
      </c>
      <c r="I1518">
        <v>70344</v>
      </c>
      <c r="J1518">
        <v>880</v>
      </c>
      <c r="K1518">
        <v>1710456</v>
      </c>
      <c r="L1518">
        <v>10603080</v>
      </c>
      <c r="M1518">
        <v>23501</v>
      </c>
      <c r="N1518">
        <v>7.06</v>
      </c>
      <c r="O1518">
        <v>117336388</v>
      </c>
      <c r="P1518">
        <v>78.260000000000005</v>
      </c>
      <c r="Q1518">
        <v>223195375</v>
      </c>
      <c r="R1518">
        <v>28.13</v>
      </c>
      <c r="S1518">
        <v>256030</v>
      </c>
      <c r="T1518">
        <v>35.93</v>
      </c>
      <c r="U1518">
        <v>6860</v>
      </c>
      <c r="V1518">
        <v>4163</v>
      </c>
      <c r="W1518">
        <v>639</v>
      </c>
      <c r="X1518">
        <v>1.39</v>
      </c>
      <c r="Y1518" t="s">
        <v>42</v>
      </c>
    </row>
    <row r="1519" spans="1:25" x14ac:dyDescent="0.3">
      <c r="A1519">
        <v>1518</v>
      </c>
      <c r="B1519" s="1">
        <f t="shared" ca="1" si="23"/>
        <v>43851</v>
      </c>
      <c r="C1519" t="s">
        <v>46</v>
      </c>
      <c r="D1519" t="s">
        <v>34</v>
      </c>
      <c r="E1519" t="s">
        <v>79</v>
      </c>
      <c r="F1519">
        <v>33970376</v>
      </c>
      <c r="G1519">
        <v>11691274</v>
      </c>
      <c r="H1519">
        <v>44649</v>
      </c>
      <c r="I1519">
        <v>140238</v>
      </c>
      <c r="J1519">
        <v>23</v>
      </c>
      <c r="K1519">
        <v>6806465</v>
      </c>
      <c r="L1519">
        <v>4744571</v>
      </c>
      <c r="M1519">
        <v>63588</v>
      </c>
      <c r="N1519">
        <v>16.14</v>
      </c>
      <c r="O1519">
        <v>1980182</v>
      </c>
      <c r="P1519">
        <v>96.91</v>
      </c>
      <c r="Q1519">
        <v>20285611</v>
      </c>
      <c r="R1519">
        <v>56.95</v>
      </c>
      <c r="S1519">
        <v>404538</v>
      </c>
      <c r="T1519">
        <v>8.4499999999999993</v>
      </c>
      <c r="U1519">
        <v>4460</v>
      </c>
      <c r="V1519">
        <v>4462</v>
      </c>
      <c r="W1519">
        <v>343</v>
      </c>
      <c r="X1519">
        <v>1.21</v>
      </c>
      <c r="Y1519" t="s">
        <v>28</v>
      </c>
    </row>
    <row r="1520" spans="1:25" x14ac:dyDescent="0.3">
      <c r="A1520">
        <v>1519</v>
      </c>
      <c r="B1520" s="1">
        <f t="shared" ca="1" si="23"/>
        <v>43907</v>
      </c>
      <c r="C1520" t="s">
        <v>43</v>
      </c>
      <c r="D1520" t="s">
        <v>44</v>
      </c>
      <c r="E1520" t="s">
        <v>37</v>
      </c>
      <c r="F1520">
        <v>1291294900</v>
      </c>
      <c r="G1520">
        <v>9766128</v>
      </c>
      <c r="H1520">
        <v>16025</v>
      </c>
      <c r="I1520">
        <v>111653</v>
      </c>
      <c r="J1520">
        <v>130</v>
      </c>
      <c r="K1520">
        <v>1286525</v>
      </c>
      <c r="L1520">
        <v>8367950</v>
      </c>
      <c r="M1520">
        <v>65924</v>
      </c>
      <c r="N1520">
        <v>0.12</v>
      </c>
      <c r="O1520">
        <v>913465738</v>
      </c>
      <c r="P1520">
        <v>35.409999999999997</v>
      </c>
      <c r="Q1520">
        <v>637279904</v>
      </c>
      <c r="R1520">
        <v>12.96</v>
      </c>
      <c r="S1520">
        <v>445624</v>
      </c>
      <c r="T1520">
        <v>4.38</v>
      </c>
      <c r="U1520">
        <v>6058</v>
      </c>
      <c r="V1520">
        <v>4816</v>
      </c>
      <c r="W1520">
        <v>383</v>
      </c>
      <c r="X1520">
        <v>0.94</v>
      </c>
      <c r="Y1520" t="s">
        <v>28</v>
      </c>
    </row>
    <row r="1521" spans="1:25" x14ac:dyDescent="0.3">
      <c r="A1521">
        <v>1520</v>
      </c>
      <c r="B1521" s="1">
        <f t="shared" ca="1" si="23"/>
        <v>43612</v>
      </c>
      <c r="C1521" t="s">
        <v>43</v>
      </c>
      <c r="D1521" t="s">
        <v>44</v>
      </c>
      <c r="E1521" t="s">
        <v>31</v>
      </c>
      <c r="F1521">
        <v>326138187</v>
      </c>
      <c r="G1521">
        <v>4938655</v>
      </c>
      <c r="H1521">
        <v>34818</v>
      </c>
      <c r="I1521">
        <v>68657</v>
      </c>
      <c r="J1521">
        <v>924</v>
      </c>
      <c r="K1521">
        <v>126162</v>
      </c>
      <c r="L1521">
        <v>4743836</v>
      </c>
      <c r="M1521">
        <v>93863</v>
      </c>
      <c r="N1521">
        <v>4.83</v>
      </c>
      <c r="O1521">
        <v>191761733</v>
      </c>
      <c r="P1521">
        <v>55.89</v>
      </c>
      <c r="Q1521">
        <v>324612220</v>
      </c>
      <c r="R1521">
        <v>3.44</v>
      </c>
      <c r="S1521">
        <v>71057</v>
      </c>
      <c r="T1521">
        <v>1.98</v>
      </c>
      <c r="U1521">
        <v>2617</v>
      </c>
      <c r="V1521">
        <v>3499</v>
      </c>
      <c r="W1521">
        <v>851</v>
      </c>
      <c r="X1521">
        <v>1.39</v>
      </c>
      <c r="Y1521" t="s">
        <v>42</v>
      </c>
    </row>
    <row r="1522" spans="1:25" x14ac:dyDescent="0.3">
      <c r="A1522">
        <v>1521</v>
      </c>
      <c r="B1522" s="1">
        <f t="shared" ca="1" si="23"/>
        <v>43732</v>
      </c>
      <c r="C1522" t="s">
        <v>25</v>
      </c>
      <c r="D1522" t="s">
        <v>26</v>
      </c>
      <c r="E1522" t="s">
        <v>78</v>
      </c>
      <c r="F1522">
        <v>782722712</v>
      </c>
      <c r="G1522">
        <v>17126976</v>
      </c>
      <c r="H1522">
        <v>45911</v>
      </c>
      <c r="I1522">
        <v>43013</v>
      </c>
      <c r="J1522">
        <v>157</v>
      </c>
      <c r="K1522">
        <v>8953210</v>
      </c>
      <c r="L1522">
        <v>8130753</v>
      </c>
      <c r="M1522">
        <v>28894</v>
      </c>
      <c r="N1522">
        <v>2.31</v>
      </c>
      <c r="O1522">
        <v>546505248</v>
      </c>
      <c r="P1522">
        <v>54.91</v>
      </c>
      <c r="Q1522">
        <v>575171670</v>
      </c>
      <c r="R1522">
        <v>49.41</v>
      </c>
      <c r="S1522">
        <v>238105</v>
      </c>
      <c r="T1522">
        <v>37.380000000000003</v>
      </c>
      <c r="U1522">
        <v>6661</v>
      </c>
      <c r="V1522">
        <v>2815</v>
      </c>
      <c r="W1522">
        <v>693</v>
      </c>
      <c r="X1522">
        <v>0.96</v>
      </c>
      <c r="Y1522" t="s">
        <v>42</v>
      </c>
    </row>
    <row r="1523" spans="1:25" x14ac:dyDescent="0.3">
      <c r="A1523">
        <v>1522</v>
      </c>
      <c r="B1523" s="1">
        <f t="shared" ca="1" si="23"/>
        <v>44567</v>
      </c>
      <c r="C1523" t="s">
        <v>29</v>
      </c>
      <c r="D1523" t="s">
        <v>30</v>
      </c>
      <c r="E1523" t="s">
        <v>63</v>
      </c>
      <c r="F1523">
        <v>1209663343</v>
      </c>
      <c r="G1523">
        <v>13210915</v>
      </c>
      <c r="H1523">
        <v>4841</v>
      </c>
      <c r="I1523">
        <v>213710</v>
      </c>
      <c r="J1523">
        <v>76</v>
      </c>
      <c r="K1523">
        <v>11356839</v>
      </c>
      <c r="L1523">
        <v>1640366</v>
      </c>
      <c r="M1523">
        <v>97335</v>
      </c>
      <c r="N1523">
        <v>10.07</v>
      </c>
      <c r="O1523">
        <v>252170211</v>
      </c>
      <c r="P1523">
        <v>10.14</v>
      </c>
      <c r="Q1523">
        <v>861666072</v>
      </c>
      <c r="R1523">
        <v>55.69</v>
      </c>
      <c r="S1523">
        <v>342164</v>
      </c>
      <c r="T1523">
        <v>68.25</v>
      </c>
      <c r="U1523">
        <v>3480</v>
      </c>
      <c r="V1523">
        <v>1741</v>
      </c>
      <c r="W1523">
        <v>973</v>
      </c>
      <c r="X1523">
        <v>1.28</v>
      </c>
      <c r="Y1523" t="s">
        <v>36</v>
      </c>
    </row>
    <row r="1524" spans="1:25" x14ac:dyDescent="0.3">
      <c r="A1524">
        <v>1523</v>
      </c>
      <c r="B1524" s="1">
        <f t="shared" ref="B1524:B1587" ca="1" si="24">DATE(RANDBETWEEN(2019,2022),RANDBETWEEN(1,12),RANDBETWEEN(1,31))</f>
        <v>44175</v>
      </c>
      <c r="C1524" t="s">
        <v>29</v>
      </c>
      <c r="D1524" t="s">
        <v>30</v>
      </c>
      <c r="E1524" t="s">
        <v>84</v>
      </c>
      <c r="F1524">
        <v>731358741</v>
      </c>
      <c r="G1524">
        <v>26969294</v>
      </c>
      <c r="H1524">
        <v>7526</v>
      </c>
      <c r="I1524">
        <v>103585</v>
      </c>
      <c r="J1524">
        <v>728</v>
      </c>
      <c r="K1524">
        <v>656611</v>
      </c>
      <c r="L1524">
        <v>26209098</v>
      </c>
      <c r="M1524">
        <v>94302</v>
      </c>
      <c r="N1524">
        <v>7.14</v>
      </c>
      <c r="O1524">
        <v>164071154</v>
      </c>
      <c r="P1524">
        <v>91.12</v>
      </c>
      <c r="Q1524">
        <v>531499807</v>
      </c>
      <c r="R1524">
        <v>91.25</v>
      </c>
      <c r="S1524">
        <v>322479</v>
      </c>
      <c r="T1524">
        <v>92.14</v>
      </c>
      <c r="U1524">
        <v>963</v>
      </c>
      <c r="V1524">
        <v>2860</v>
      </c>
      <c r="W1524">
        <v>94</v>
      </c>
      <c r="X1524">
        <v>0.99</v>
      </c>
      <c r="Y1524" t="s">
        <v>36</v>
      </c>
    </row>
    <row r="1525" spans="1:25" x14ac:dyDescent="0.3">
      <c r="A1525">
        <v>1524</v>
      </c>
      <c r="B1525" s="1">
        <f t="shared" ca="1" si="24"/>
        <v>44451</v>
      </c>
      <c r="C1525" t="s">
        <v>43</v>
      </c>
      <c r="D1525" t="s">
        <v>44</v>
      </c>
      <c r="E1525" t="s">
        <v>65</v>
      </c>
      <c r="F1525">
        <v>720527162</v>
      </c>
      <c r="G1525">
        <v>20203798</v>
      </c>
      <c r="H1525">
        <v>121</v>
      </c>
      <c r="I1525">
        <v>224381</v>
      </c>
      <c r="J1525">
        <v>158</v>
      </c>
      <c r="K1525">
        <v>9549470</v>
      </c>
      <c r="L1525">
        <v>10429947</v>
      </c>
      <c r="M1525">
        <v>20655</v>
      </c>
      <c r="N1525">
        <v>16.8</v>
      </c>
      <c r="O1525">
        <v>583180778</v>
      </c>
      <c r="P1525">
        <v>58.25</v>
      </c>
      <c r="Q1525">
        <v>122315385</v>
      </c>
      <c r="R1525">
        <v>67.95</v>
      </c>
      <c r="S1525">
        <v>18556</v>
      </c>
      <c r="T1525">
        <v>4.17</v>
      </c>
      <c r="U1525">
        <v>5986</v>
      </c>
      <c r="V1525">
        <v>3907</v>
      </c>
      <c r="W1525">
        <v>603</v>
      </c>
      <c r="X1525">
        <v>0.8</v>
      </c>
      <c r="Y1525" t="s">
        <v>36</v>
      </c>
    </row>
    <row r="1526" spans="1:25" x14ac:dyDescent="0.3">
      <c r="A1526">
        <v>1525</v>
      </c>
      <c r="B1526" s="1">
        <f t="shared" ca="1" si="24"/>
        <v>44257</v>
      </c>
      <c r="C1526" t="s">
        <v>38</v>
      </c>
      <c r="D1526" t="s">
        <v>26</v>
      </c>
      <c r="E1526" t="s">
        <v>87</v>
      </c>
      <c r="F1526">
        <v>1447314474</v>
      </c>
      <c r="G1526">
        <v>7738511</v>
      </c>
      <c r="H1526">
        <v>7769</v>
      </c>
      <c r="I1526">
        <v>142707</v>
      </c>
      <c r="J1526">
        <v>598</v>
      </c>
      <c r="K1526">
        <v>6948720</v>
      </c>
      <c r="L1526">
        <v>647084</v>
      </c>
      <c r="M1526">
        <v>46900</v>
      </c>
      <c r="N1526">
        <v>11.27</v>
      </c>
      <c r="O1526">
        <v>699861823</v>
      </c>
      <c r="P1526">
        <v>25.9</v>
      </c>
      <c r="Q1526">
        <v>1437712255</v>
      </c>
      <c r="R1526">
        <v>59.79</v>
      </c>
      <c r="S1526">
        <v>487620</v>
      </c>
      <c r="T1526">
        <v>72.77</v>
      </c>
      <c r="U1526">
        <v>9652</v>
      </c>
      <c r="V1526">
        <v>2921</v>
      </c>
      <c r="W1526">
        <v>409</v>
      </c>
      <c r="X1526">
        <v>1.04</v>
      </c>
      <c r="Y1526" t="s">
        <v>42</v>
      </c>
    </row>
    <row r="1527" spans="1:25" x14ac:dyDescent="0.3">
      <c r="A1527">
        <v>1526</v>
      </c>
      <c r="B1527" s="1">
        <f t="shared" ca="1" si="24"/>
        <v>43627</v>
      </c>
      <c r="C1527" t="s">
        <v>38</v>
      </c>
      <c r="D1527" t="s">
        <v>26</v>
      </c>
      <c r="E1527" t="s">
        <v>39</v>
      </c>
      <c r="F1527">
        <v>310052573</v>
      </c>
      <c r="G1527">
        <v>8503431</v>
      </c>
      <c r="H1527">
        <v>30447</v>
      </c>
      <c r="I1527">
        <v>114039</v>
      </c>
      <c r="J1527">
        <v>78</v>
      </c>
      <c r="K1527">
        <v>1734500</v>
      </c>
      <c r="L1527">
        <v>6654892</v>
      </c>
      <c r="M1527">
        <v>2642</v>
      </c>
      <c r="N1527">
        <v>1.85</v>
      </c>
      <c r="O1527">
        <v>260935295</v>
      </c>
      <c r="P1527">
        <v>55.28</v>
      </c>
      <c r="Q1527">
        <v>127571282</v>
      </c>
      <c r="R1527">
        <v>96.61</v>
      </c>
      <c r="S1527">
        <v>153594</v>
      </c>
      <c r="T1527">
        <v>90.51</v>
      </c>
      <c r="U1527">
        <v>2340</v>
      </c>
      <c r="V1527">
        <v>1227</v>
      </c>
      <c r="W1527">
        <v>879</v>
      </c>
      <c r="X1527">
        <v>1.23</v>
      </c>
      <c r="Y1527" t="s">
        <v>36</v>
      </c>
    </row>
    <row r="1528" spans="1:25" x14ac:dyDescent="0.3">
      <c r="A1528">
        <v>1527</v>
      </c>
      <c r="B1528" s="1">
        <f t="shared" ca="1" si="24"/>
        <v>44114</v>
      </c>
      <c r="C1528" t="s">
        <v>33</v>
      </c>
      <c r="D1528" t="s">
        <v>34</v>
      </c>
      <c r="E1528" t="s">
        <v>88</v>
      </c>
      <c r="F1528">
        <v>336239199</v>
      </c>
      <c r="G1528">
        <v>3715249</v>
      </c>
      <c r="H1528">
        <v>7872</v>
      </c>
      <c r="I1528">
        <v>7839</v>
      </c>
      <c r="J1528">
        <v>292</v>
      </c>
      <c r="K1528">
        <v>2497227</v>
      </c>
      <c r="L1528">
        <v>1210183</v>
      </c>
      <c r="M1528">
        <v>69516</v>
      </c>
      <c r="N1528">
        <v>10.57</v>
      </c>
      <c r="O1528">
        <v>12108244</v>
      </c>
      <c r="P1528">
        <v>93.72</v>
      </c>
      <c r="Q1528">
        <v>325789513</v>
      </c>
      <c r="R1528">
        <v>78.959999999999994</v>
      </c>
      <c r="S1528">
        <v>178156</v>
      </c>
      <c r="T1528">
        <v>65.77</v>
      </c>
      <c r="U1528">
        <v>3703</v>
      </c>
      <c r="V1528">
        <v>1408</v>
      </c>
      <c r="W1528">
        <v>409</v>
      </c>
      <c r="X1528">
        <v>1.02</v>
      </c>
      <c r="Y1528" t="s">
        <v>32</v>
      </c>
    </row>
    <row r="1529" spans="1:25" x14ac:dyDescent="0.3">
      <c r="A1529">
        <v>1528</v>
      </c>
      <c r="B1529" s="1">
        <f t="shared" ca="1" si="24"/>
        <v>43581</v>
      </c>
      <c r="C1529" t="s">
        <v>43</v>
      </c>
      <c r="D1529" t="s">
        <v>44</v>
      </c>
      <c r="E1529" t="s">
        <v>87</v>
      </c>
      <c r="F1529">
        <v>1210712852</v>
      </c>
      <c r="G1529">
        <v>30114481</v>
      </c>
      <c r="H1529">
        <v>48109</v>
      </c>
      <c r="I1529">
        <v>192154</v>
      </c>
      <c r="J1529">
        <v>706</v>
      </c>
      <c r="K1529">
        <v>24211995</v>
      </c>
      <c r="L1529">
        <v>5710332</v>
      </c>
      <c r="M1529">
        <v>48114</v>
      </c>
      <c r="N1529">
        <v>15.91</v>
      </c>
      <c r="O1529">
        <v>245143188</v>
      </c>
      <c r="P1529">
        <v>5.12</v>
      </c>
      <c r="Q1529">
        <v>503983100</v>
      </c>
      <c r="R1529">
        <v>45.09</v>
      </c>
      <c r="S1529">
        <v>98214</v>
      </c>
      <c r="T1529">
        <v>45.13</v>
      </c>
      <c r="U1529">
        <v>1526</v>
      </c>
      <c r="V1529">
        <v>840</v>
      </c>
      <c r="W1529">
        <v>982</v>
      </c>
      <c r="X1529">
        <v>1.18</v>
      </c>
      <c r="Y1529" t="s">
        <v>28</v>
      </c>
    </row>
    <row r="1530" spans="1:25" x14ac:dyDescent="0.3">
      <c r="A1530">
        <v>1529</v>
      </c>
      <c r="B1530" s="1">
        <f t="shared" ca="1" si="24"/>
        <v>44426</v>
      </c>
      <c r="C1530" t="s">
        <v>54</v>
      </c>
      <c r="D1530" t="s">
        <v>44</v>
      </c>
      <c r="E1530" t="s">
        <v>90</v>
      </c>
      <c r="F1530">
        <v>968532473</v>
      </c>
      <c r="G1530">
        <v>41228703</v>
      </c>
      <c r="H1530">
        <v>38694</v>
      </c>
      <c r="I1530">
        <v>425813</v>
      </c>
      <c r="J1530">
        <v>515</v>
      </c>
      <c r="K1530">
        <v>33865519</v>
      </c>
      <c r="L1530">
        <v>6937371</v>
      </c>
      <c r="M1530">
        <v>93555</v>
      </c>
      <c r="N1530">
        <v>10.71</v>
      </c>
      <c r="O1530">
        <v>412191266</v>
      </c>
      <c r="P1530">
        <v>27.95</v>
      </c>
      <c r="Q1530">
        <v>412689932</v>
      </c>
      <c r="R1530">
        <v>27.77</v>
      </c>
      <c r="S1530">
        <v>285716</v>
      </c>
      <c r="T1530">
        <v>95.3</v>
      </c>
      <c r="U1530">
        <v>978</v>
      </c>
      <c r="V1530">
        <v>2305</v>
      </c>
      <c r="W1530">
        <v>811</v>
      </c>
      <c r="X1530">
        <v>0.81</v>
      </c>
      <c r="Y1530" t="s">
        <v>32</v>
      </c>
    </row>
    <row r="1531" spans="1:25" x14ac:dyDescent="0.3">
      <c r="A1531">
        <v>1530</v>
      </c>
      <c r="B1531" s="1">
        <f t="shared" ca="1" si="24"/>
        <v>43948</v>
      </c>
      <c r="C1531" t="s">
        <v>25</v>
      </c>
      <c r="D1531" t="s">
        <v>26</v>
      </c>
      <c r="E1531" t="s">
        <v>60</v>
      </c>
      <c r="F1531">
        <v>1204259943</v>
      </c>
      <c r="G1531">
        <v>36212148</v>
      </c>
      <c r="H1531">
        <v>45279</v>
      </c>
      <c r="I1531">
        <v>190555</v>
      </c>
      <c r="J1531">
        <v>279</v>
      </c>
      <c r="K1531">
        <v>10699945</v>
      </c>
      <c r="L1531">
        <v>25321648</v>
      </c>
      <c r="M1531">
        <v>9564</v>
      </c>
      <c r="N1531">
        <v>2.08</v>
      </c>
      <c r="O1531">
        <v>284751949</v>
      </c>
      <c r="P1531">
        <v>51.6</v>
      </c>
      <c r="Q1531">
        <v>1022655879</v>
      </c>
      <c r="R1531">
        <v>34.33</v>
      </c>
      <c r="S1531">
        <v>116773</v>
      </c>
      <c r="T1531">
        <v>95.41</v>
      </c>
      <c r="U1531">
        <v>7775</v>
      </c>
      <c r="V1531">
        <v>2370</v>
      </c>
      <c r="W1531">
        <v>251</v>
      </c>
      <c r="X1531">
        <v>0.72</v>
      </c>
      <c r="Y1531" t="s">
        <v>28</v>
      </c>
    </row>
    <row r="1532" spans="1:25" x14ac:dyDescent="0.3">
      <c r="A1532">
        <v>1531</v>
      </c>
      <c r="B1532" s="1">
        <f t="shared" ca="1" si="24"/>
        <v>43615</v>
      </c>
      <c r="C1532" t="s">
        <v>25</v>
      </c>
      <c r="D1532" t="s">
        <v>26</v>
      </c>
      <c r="E1532" t="s">
        <v>70</v>
      </c>
      <c r="F1532">
        <v>93991574</v>
      </c>
      <c r="G1532">
        <v>33358394</v>
      </c>
      <c r="H1532">
        <v>22607</v>
      </c>
      <c r="I1532">
        <v>53475</v>
      </c>
      <c r="J1532">
        <v>482</v>
      </c>
      <c r="K1532">
        <v>2488110</v>
      </c>
      <c r="L1532">
        <v>30816809</v>
      </c>
      <c r="M1532">
        <v>27957</v>
      </c>
      <c r="N1532">
        <v>14.14</v>
      </c>
      <c r="O1532">
        <v>19784164</v>
      </c>
      <c r="P1532">
        <v>93</v>
      </c>
      <c r="Q1532">
        <v>40183574</v>
      </c>
      <c r="R1532">
        <v>75.58</v>
      </c>
      <c r="S1532">
        <v>165088</v>
      </c>
      <c r="T1532">
        <v>87.08</v>
      </c>
      <c r="U1532">
        <v>5026</v>
      </c>
      <c r="V1532">
        <v>2842</v>
      </c>
      <c r="W1532">
        <v>628</v>
      </c>
      <c r="X1532">
        <v>1.04</v>
      </c>
      <c r="Y1532" t="s">
        <v>28</v>
      </c>
    </row>
    <row r="1533" spans="1:25" x14ac:dyDescent="0.3">
      <c r="A1533">
        <v>1532</v>
      </c>
      <c r="B1533" s="1">
        <f t="shared" ca="1" si="24"/>
        <v>43621</v>
      </c>
      <c r="C1533" t="s">
        <v>33</v>
      </c>
      <c r="D1533" t="s">
        <v>34</v>
      </c>
      <c r="E1533" t="s">
        <v>92</v>
      </c>
      <c r="F1533">
        <v>1179664118</v>
      </c>
      <c r="G1533">
        <v>18806161</v>
      </c>
      <c r="H1533">
        <v>35906</v>
      </c>
      <c r="I1533">
        <v>53907</v>
      </c>
      <c r="J1533">
        <v>493</v>
      </c>
      <c r="K1533">
        <v>4140823</v>
      </c>
      <c r="L1533">
        <v>14611431</v>
      </c>
      <c r="M1533">
        <v>81501</v>
      </c>
      <c r="N1533">
        <v>17.11</v>
      </c>
      <c r="O1533">
        <v>713784566</v>
      </c>
      <c r="P1533">
        <v>64.5</v>
      </c>
      <c r="Q1533">
        <v>437172537</v>
      </c>
      <c r="R1533">
        <v>94.63</v>
      </c>
      <c r="S1533">
        <v>454475</v>
      </c>
      <c r="T1533">
        <v>63.31</v>
      </c>
      <c r="U1533">
        <v>48</v>
      </c>
      <c r="V1533">
        <v>2510</v>
      </c>
      <c r="W1533">
        <v>117</v>
      </c>
      <c r="X1533">
        <v>1.08</v>
      </c>
      <c r="Y1533" t="s">
        <v>28</v>
      </c>
    </row>
    <row r="1534" spans="1:25" x14ac:dyDescent="0.3">
      <c r="A1534">
        <v>1533</v>
      </c>
      <c r="B1534" s="1">
        <f t="shared" ca="1" si="24"/>
        <v>44195</v>
      </c>
      <c r="C1534" t="s">
        <v>49</v>
      </c>
      <c r="D1534" t="s">
        <v>50</v>
      </c>
      <c r="E1534" t="s">
        <v>65</v>
      </c>
      <c r="F1534">
        <v>42640431</v>
      </c>
      <c r="G1534">
        <v>25396833</v>
      </c>
      <c r="H1534">
        <v>12889</v>
      </c>
      <c r="I1534">
        <v>322305</v>
      </c>
      <c r="J1534">
        <v>672</v>
      </c>
      <c r="K1534">
        <v>21086383</v>
      </c>
      <c r="L1534">
        <v>3988145</v>
      </c>
      <c r="M1534">
        <v>8152</v>
      </c>
      <c r="N1534">
        <v>15.06</v>
      </c>
      <c r="O1534">
        <v>19239208</v>
      </c>
      <c r="P1534">
        <v>21.48</v>
      </c>
      <c r="Q1534">
        <v>8266202</v>
      </c>
      <c r="R1534">
        <v>50.4</v>
      </c>
      <c r="S1534">
        <v>296870</v>
      </c>
      <c r="T1534">
        <v>87.65</v>
      </c>
      <c r="U1534">
        <v>7348</v>
      </c>
      <c r="V1534">
        <v>4120</v>
      </c>
      <c r="W1534">
        <v>348</v>
      </c>
      <c r="X1534">
        <v>1.37</v>
      </c>
      <c r="Y1534" t="s">
        <v>28</v>
      </c>
    </row>
    <row r="1535" spans="1:25" x14ac:dyDescent="0.3">
      <c r="A1535">
        <v>1534</v>
      </c>
      <c r="B1535" s="1">
        <f t="shared" ca="1" si="24"/>
        <v>43713</v>
      </c>
      <c r="C1535" t="s">
        <v>49</v>
      </c>
      <c r="D1535" t="s">
        <v>50</v>
      </c>
      <c r="E1535" t="s">
        <v>66</v>
      </c>
      <c r="F1535">
        <v>1175515749</v>
      </c>
      <c r="G1535">
        <v>13168161</v>
      </c>
      <c r="H1535">
        <v>39217</v>
      </c>
      <c r="I1535">
        <v>88478</v>
      </c>
      <c r="J1535">
        <v>982</v>
      </c>
      <c r="K1535">
        <v>11894349</v>
      </c>
      <c r="L1535">
        <v>1185334</v>
      </c>
      <c r="M1535">
        <v>88448</v>
      </c>
      <c r="N1535">
        <v>12.01</v>
      </c>
      <c r="O1535">
        <v>626808287</v>
      </c>
      <c r="P1535">
        <v>14.35</v>
      </c>
      <c r="Q1535">
        <v>197449915</v>
      </c>
      <c r="R1535">
        <v>36.08</v>
      </c>
      <c r="S1535">
        <v>183118</v>
      </c>
      <c r="T1535">
        <v>38.19</v>
      </c>
      <c r="U1535">
        <v>7631</v>
      </c>
      <c r="V1535">
        <v>163</v>
      </c>
      <c r="W1535">
        <v>423</v>
      </c>
      <c r="X1535">
        <v>0.67</v>
      </c>
      <c r="Y1535" t="s">
        <v>32</v>
      </c>
    </row>
    <row r="1536" spans="1:25" x14ac:dyDescent="0.3">
      <c r="A1536">
        <v>1535</v>
      </c>
      <c r="B1536" s="1">
        <f t="shared" ca="1" si="24"/>
        <v>43684</v>
      </c>
      <c r="C1536" t="s">
        <v>61</v>
      </c>
      <c r="D1536" t="s">
        <v>62</v>
      </c>
      <c r="E1536" t="s">
        <v>63</v>
      </c>
      <c r="F1536">
        <v>1489250284</v>
      </c>
      <c r="G1536">
        <v>4028058</v>
      </c>
      <c r="H1536">
        <v>46506</v>
      </c>
      <c r="I1536">
        <v>64065</v>
      </c>
      <c r="J1536">
        <v>610</v>
      </c>
      <c r="K1536">
        <v>1603502</v>
      </c>
      <c r="L1536">
        <v>2360491</v>
      </c>
      <c r="M1536">
        <v>97016</v>
      </c>
      <c r="N1536">
        <v>10.69</v>
      </c>
      <c r="O1536">
        <v>122657663</v>
      </c>
      <c r="P1536">
        <v>94.3</v>
      </c>
      <c r="Q1536">
        <v>72883146</v>
      </c>
      <c r="R1536">
        <v>94.89</v>
      </c>
      <c r="S1536">
        <v>400685</v>
      </c>
      <c r="T1536">
        <v>66.88</v>
      </c>
      <c r="U1536">
        <v>4344</v>
      </c>
      <c r="V1536">
        <v>1971</v>
      </c>
      <c r="W1536">
        <v>270</v>
      </c>
      <c r="X1536">
        <v>0.76</v>
      </c>
      <c r="Y1536" t="s">
        <v>32</v>
      </c>
    </row>
    <row r="1537" spans="1:25" x14ac:dyDescent="0.3">
      <c r="A1537">
        <v>1536</v>
      </c>
      <c r="B1537" s="1">
        <f t="shared" ca="1" si="24"/>
        <v>43915</v>
      </c>
      <c r="C1537" t="s">
        <v>61</v>
      </c>
      <c r="D1537" t="s">
        <v>62</v>
      </c>
      <c r="E1537" t="s">
        <v>67</v>
      </c>
      <c r="F1537">
        <v>720162951</v>
      </c>
      <c r="G1537">
        <v>18726870</v>
      </c>
      <c r="H1537">
        <v>12534</v>
      </c>
      <c r="I1537">
        <v>143840</v>
      </c>
      <c r="J1537">
        <v>97</v>
      </c>
      <c r="K1537">
        <v>15178056</v>
      </c>
      <c r="L1537">
        <v>3404974</v>
      </c>
      <c r="M1537">
        <v>64935</v>
      </c>
      <c r="N1537">
        <v>18.53</v>
      </c>
      <c r="O1537">
        <v>677642737</v>
      </c>
      <c r="P1537">
        <v>95.66</v>
      </c>
      <c r="Q1537">
        <v>108467492</v>
      </c>
      <c r="R1537">
        <v>89.18</v>
      </c>
      <c r="S1537">
        <v>331972</v>
      </c>
      <c r="T1537">
        <v>26.01</v>
      </c>
      <c r="U1537">
        <v>26</v>
      </c>
      <c r="V1537">
        <v>3916</v>
      </c>
      <c r="W1537">
        <v>693</v>
      </c>
      <c r="X1537">
        <v>1.08</v>
      </c>
      <c r="Y1537" t="s">
        <v>36</v>
      </c>
    </row>
    <row r="1538" spans="1:25" x14ac:dyDescent="0.3">
      <c r="A1538">
        <v>1537</v>
      </c>
      <c r="B1538" s="1">
        <f t="shared" ca="1" si="24"/>
        <v>44475</v>
      </c>
      <c r="C1538" t="s">
        <v>29</v>
      </c>
      <c r="D1538" t="s">
        <v>30</v>
      </c>
      <c r="E1538" t="s">
        <v>88</v>
      </c>
      <c r="F1538">
        <v>568725639</v>
      </c>
      <c r="G1538">
        <v>48167302</v>
      </c>
      <c r="H1538">
        <v>44258</v>
      </c>
      <c r="I1538">
        <v>750170</v>
      </c>
      <c r="J1538">
        <v>67</v>
      </c>
      <c r="K1538">
        <v>21279081</v>
      </c>
      <c r="L1538">
        <v>26138051</v>
      </c>
      <c r="M1538">
        <v>1086</v>
      </c>
      <c r="N1538">
        <v>9.31</v>
      </c>
      <c r="O1538">
        <v>150557643</v>
      </c>
      <c r="P1538">
        <v>49.12</v>
      </c>
      <c r="Q1538">
        <v>114170796</v>
      </c>
      <c r="R1538">
        <v>52.61</v>
      </c>
      <c r="S1538">
        <v>315637</v>
      </c>
      <c r="T1538">
        <v>34.24</v>
      </c>
      <c r="U1538">
        <v>4467</v>
      </c>
      <c r="V1538">
        <v>808</v>
      </c>
      <c r="W1538">
        <v>848</v>
      </c>
      <c r="X1538">
        <v>0.62</v>
      </c>
      <c r="Y1538" t="s">
        <v>42</v>
      </c>
    </row>
    <row r="1539" spans="1:25" x14ac:dyDescent="0.3">
      <c r="A1539">
        <v>1538</v>
      </c>
      <c r="B1539" s="1">
        <f t="shared" ca="1" si="24"/>
        <v>43537</v>
      </c>
      <c r="C1539" t="s">
        <v>38</v>
      </c>
      <c r="D1539" t="s">
        <v>26</v>
      </c>
      <c r="E1539" t="s">
        <v>60</v>
      </c>
      <c r="F1539">
        <v>977023134</v>
      </c>
      <c r="G1539">
        <v>28657950</v>
      </c>
      <c r="H1539">
        <v>25093</v>
      </c>
      <c r="I1539">
        <v>571679</v>
      </c>
      <c r="J1539">
        <v>419</v>
      </c>
      <c r="K1539">
        <v>3370879</v>
      </c>
      <c r="L1539">
        <v>24715392</v>
      </c>
      <c r="M1539">
        <v>53954</v>
      </c>
      <c r="N1539">
        <v>10.9</v>
      </c>
      <c r="O1539">
        <v>395330010</v>
      </c>
      <c r="P1539">
        <v>49.47</v>
      </c>
      <c r="Q1539">
        <v>955964944</v>
      </c>
      <c r="R1539">
        <v>72.349999999999994</v>
      </c>
      <c r="S1539">
        <v>172542</v>
      </c>
      <c r="T1539">
        <v>21.94</v>
      </c>
      <c r="U1539">
        <v>2944</v>
      </c>
      <c r="V1539">
        <v>3874</v>
      </c>
      <c r="W1539">
        <v>264</v>
      </c>
      <c r="X1539">
        <v>0.98</v>
      </c>
      <c r="Y1539" t="s">
        <v>28</v>
      </c>
    </row>
    <row r="1540" spans="1:25" x14ac:dyDescent="0.3">
      <c r="A1540">
        <v>1539</v>
      </c>
      <c r="B1540" s="1">
        <f t="shared" ca="1" si="24"/>
        <v>44101</v>
      </c>
      <c r="C1540" t="s">
        <v>43</v>
      </c>
      <c r="D1540" t="s">
        <v>44</v>
      </c>
      <c r="E1540" t="s">
        <v>27</v>
      </c>
      <c r="F1540">
        <v>752059251</v>
      </c>
      <c r="G1540">
        <v>29518060</v>
      </c>
      <c r="H1540">
        <v>30171</v>
      </c>
      <c r="I1540">
        <v>163062</v>
      </c>
      <c r="J1540">
        <v>303</v>
      </c>
      <c r="K1540">
        <v>19405142</v>
      </c>
      <c r="L1540">
        <v>9949856</v>
      </c>
      <c r="M1540">
        <v>29741</v>
      </c>
      <c r="N1540">
        <v>5.9</v>
      </c>
      <c r="O1540">
        <v>24770815</v>
      </c>
      <c r="P1540">
        <v>45.19</v>
      </c>
      <c r="Q1540">
        <v>285306433</v>
      </c>
      <c r="R1540">
        <v>94.57</v>
      </c>
      <c r="S1540">
        <v>468122</v>
      </c>
      <c r="T1540">
        <v>64.03</v>
      </c>
      <c r="U1540">
        <v>8446</v>
      </c>
      <c r="V1540">
        <v>2535</v>
      </c>
      <c r="W1540">
        <v>957</v>
      </c>
      <c r="X1540">
        <v>0.83</v>
      </c>
      <c r="Y1540" t="s">
        <v>32</v>
      </c>
    </row>
    <row r="1541" spans="1:25" x14ac:dyDescent="0.3">
      <c r="A1541">
        <v>1540</v>
      </c>
      <c r="B1541" s="1">
        <f t="shared" ca="1" si="24"/>
        <v>43752</v>
      </c>
      <c r="C1541" t="s">
        <v>33</v>
      </c>
      <c r="D1541" t="s">
        <v>34</v>
      </c>
      <c r="E1541" t="s">
        <v>89</v>
      </c>
      <c r="F1541">
        <v>1180856997</v>
      </c>
      <c r="G1541">
        <v>15224699</v>
      </c>
      <c r="H1541">
        <v>41623</v>
      </c>
      <c r="I1541">
        <v>16360</v>
      </c>
      <c r="J1541">
        <v>689</v>
      </c>
      <c r="K1541">
        <v>8664966</v>
      </c>
      <c r="L1541">
        <v>6543373</v>
      </c>
      <c r="M1541">
        <v>34303</v>
      </c>
      <c r="N1541">
        <v>2.4500000000000002</v>
      </c>
      <c r="O1541">
        <v>3198066</v>
      </c>
      <c r="P1541">
        <v>62.12</v>
      </c>
      <c r="Q1541">
        <v>533273673</v>
      </c>
      <c r="R1541">
        <v>73.489999999999995</v>
      </c>
      <c r="S1541">
        <v>237511</v>
      </c>
      <c r="T1541">
        <v>39.03</v>
      </c>
      <c r="U1541">
        <v>6090</v>
      </c>
      <c r="V1541">
        <v>4475</v>
      </c>
      <c r="W1541">
        <v>489</v>
      </c>
      <c r="X1541">
        <v>0.6</v>
      </c>
      <c r="Y1541" t="s">
        <v>28</v>
      </c>
    </row>
    <row r="1542" spans="1:25" x14ac:dyDescent="0.3">
      <c r="A1542">
        <v>1541</v>
      </c>
      <c r="B1542" s="1">
        <f t="shared" ca="1" si="24"/>
        <v>44069</v>
      </c>
      <c r="C1542" t="s">
        <v>54</v>
      </c>
      <c r="D1542" t="s">
        <v>44</v>
      </c>
      <c r="E1542" t="s">
        <v>87</v>
      </c>
      <c r="F1542">
        <v>1102269097</v>
      </c>
      <c r="G1542">
        <v>34366995</v>
      </c>
      <c r="H1542">
        <v>19680</v>
      </c>
      <c r="I1542">
        <v>216305</v>
      </c>
      <c r="J1542">
        <v>396</v>
      </c>
      <c r="K1542">
        <v>7138245</v>
      </c>
      <c r="L1542">
        <v>27012445</v>
      </c>
      <c r="M1542">
        <v>19646</v>
      </c>
      <c r="N1542">
        <v>5.66</v>
      </c>
      <c r="O1542">
        <v>530061894</v>
      </c>
      <c r="P1542">
        <v>25.81</v>
      </c>
      <c r="Q1542">
        <v>742609971</v>
      </c>
      <c r="R1542">
        <v>94.72</v>
      </c>
      <c r="S1542">
        <v>353581</v>
      </c>
      <c r="T1542">
        <v>4.9400000000000004</v>
      </c>
      <c r="U1542">
        <v>6664</v>
      </c>
      <c r="V1542">
        <v>3556</v>
      </c>
      <c r="W1542">
        <v>136</v>
      </c>
      <c r="X1542">
        <v>0.85</v>
      </c>
      <c r="Y1542" t="s">
        <v>42</v>
      </c>
    </row>
    <row r="1543" spans="1:25" x14ac:dyDescent="0.3">
      <c r="A1543">
        <v>1542</v>
      </c>
      <c r="B1543" s="1">
        <f t="shared" ca="1" si="24"/>
        <v>44480</v>
      </c>
      <c r="C1543" t="s">
        <v>54</v>
      </c>
      <c r="D1543" t="s">
        <v>44</v>
      </c>
      <c r="E1543" t="s">
        <v>75</v>
      </c>
      <c r="F1543">
        <v>1269334074</v>
      </c>
      <c r="G1543">
        <v>8259192</v>
      </c>
      <c r="H1543">
        <v>41120</v>
      </c>
      <c r="I1543">
        <v>80632</v>
      </c>
      <c r="J1543">
        <v>174</v>
      </c>
      <c r="K1543">
        <v>2309207</v>
      </c>
      <c r="L1543">
        <v>5869353</v>
      </c>
      <c r="M1543">
        <v>87519</v>
      </c>
      <c r="N1543">
        <v>12.46</v>
      </c>
      <c r="O1543">
        <v>908264380</v>
      </c>
      <c r="P1543">
        <v>36</v>
      </c>
      <c r="Q1543">
        <v>637099631</v>
      </c>
      <c r="R1543">
        <v>87.08</v>
      </c>
      <c r="S1543">
        <v>217903</v>
      </c>
      <c r="T1543">
        <v>96.35</v>
      </c>
      <c r="U1543">
        <v>446</v>
      </c>
      <c r="V1543">
        <v>2165</v>
      </c>
      <c r="W1543">
        <v>595</v>
      </c>
      <c r="X1543">
        <v>0.72</v>
      </c>
      <c r="Y1543" t="s">
        <v>28</v>
      </c>
    </row>
    <row r="1544" spans="1:25" x14ac:dyDescent="0.3">
      <c r="A1544">
        <v>1543</v>
      </c>
      <c r="B1544" s="1">
        <f t="shared" ca="1" si="24"/>
        <v>43571</v>
      </c>
      <c r="C1544" t="s">
        <v>54</v>
      </c>
      <c r="D1544" t="s">
        <v>44</v>
      </c>
      <c r="E1544" t="s">
        <v>67</v>
      </c>
      <c r="F1544">
        <v>882563509</v>
      </c>
      <c r="G1544">
        <v>24459772</v>
      </c>
      <c r="H1544">
        <v>645</v>
      </c>
      <c r="I1544">
        <v>33146</v>
      </c>
      <c r="J1544">
        <v>607</v>
      </c>
      <c r="K1544">
        <v>13016005</v>
      </c>
      <c r="L1544">
        <v>11410621</v>
      </c>
      <c r="M1544">
        <v>44693</v>
      </c>
      <c r="N1544">
        <v>0.12</v>
      </c>
      <c r="O1544">
        <v>398980008</v>
      </c>
      <c r="P1544">
        <v>70.010000000000005</v>
      </c>
      <c r="Q1544">
        <v>90035516</v>
      </c>
      <c r="R1544">
        <v>51.84</v>
      </c>
      <c r="S1544">
        <v>218201</v>
      </c>
      <c r="T1544">
        <v>40.799999999999997</v>
      </c>
      <c r="U1544">
        <v>3023</v>
      </c>
      <c r="V1544">
        <v>3833</v>
      </c>
      <c r="W1544">
        <v>895</v>
      </c>
      <c r="X1544">
        <v>1.48</v>
      </c>
      <c r="Y1544" t="s">
        <v>32</v>
      </c>
    </row>
    <row r="1545" spans="1:25" x14ac:dyDescent="0.3">
      <c r="A1545">
        <v>1544</v>
      </c>
      <c r="B1545" s="1">
        <f t="shared" ca="1" si="24"/>
        <v>43724</v>
      </c>
      <c r="C1545" t="s">
        <v>53</v>
      </c>
      <c r="D1545" t="s">
        <v>44</v>
      </c>
      <c r="E1545" t="s">
        <v>83</v>
      </c>
      <c r="F1545">
        <v>884777635</v>
      </c>
      <c r="G1545">
        <v>36894128</v>
      </c>
      <c r="H1545">
        <v>47078</v>
      </c>
      <c r="I1545">
        <v>506729</v>
      </c>
      <c r="J1545">
        <v>327</v>
      </c>
      <c r="K1545">
        <v>25594579</v>
      </c>
      <c r="L1545">
        <v>10792820</v>
      </c>
      <c r="M1545">
        <v>55387</v>
      </c>
      <c r="N1545">
        <v>13.29</v>
      </c>
      <c r="O1545">
        <v>262475699</v>
      </c>
      <c r="P1545">
        <v>56.24</v>
      </c>
      <c r="Q1545">
        <v>426817850</v>
      </c>
      <c r="R1545">
        <v>89.97</v>
      </c>
      <c r="S1545">
        <v>455152</v>
      </c>
      <c r="T1545">
        <v>12.34</v>
      </c>
      <c r="U1545">
        <v>34</v>
      </c>
      <c r="V1545">
        <v>2166</v>
      </c>
      <c r="W1545">
        <v>370</v>
      </c>
      <c r="X1545">
        <v>1.1200000000000001</v>
      </c>
      <c r="Y1545" t="s">
        <v>28</v>
      </c>
    </row>
    <row r="1546" spans="1:25" x14ac:dyDescent="0.3">
      <c r="A1546">
        <v>1545</v>
      </c>
      <c r="B1546" s="1">
        <f t="shared" ca="1" si="24"/>
        <v>44564</v>
      </c>
      <c r="C1546" t="s">
        <v>49</v>
      </c>
      <c r="D1546" t="s">
        <v>50</v>
      </c>
      <c r="E1546" t="s">
        <v>31</v>
      </c>
      <c r="F1546">
        <v>1263802276</v>
      </c>
      <c r="G1546">
        <v>23814495</v>
      </c>
      <c r="H1546">
        <v>15163</v>
      </c>
      <c r="I1546">
        <v>347240</v>
      </c>
      <c r="J1546">
        <v>389</v>
      </c>
      <c r="K1546">
        <v>13803695</v>
      </c>
      <c r="L1546">
        <v>9663560</v>
      </c>
      <c r="M1546">
        <v>45969</v>
      </c>
      <c r="N1546">
        <v>7.22</v>
      </c>
      <c r="O1546">
        <v>1034166136</v>
      </c>
      <c r="P1546">
        <v>18.61</v>
      </c>
      <c r="Q1546">
        <v>545214026</v>
      </c>
      <c r="R1546">
        <v>17.64</v>
      </c>
      <c r="S1546">
        <v>226140</v>
      </c>
      <c r="T1546">
        <v>10.35</v>
      </c>
      <c r="U1546">
        <v>2871</v>
      </c>
      <c r="V1546">
        <v>4329</v>
      </c>
      <c r="W1546">
        <v>666</v>
      </c>
      <c r="X1546">
        <v>0.64</v>
      </c>
      <c r="Y1546" t="s">
        <v>32</v>
      </c>
    </row>
    <row r="1547" spans="1:25" x14ac:dyDescent="0.3">
      <c r="A1547">
        <v>1546</v>
      </c>
      <c r="B1547" s="1">
        <f t="shared" ca="1" si="24"/>
        <v>43635</v>
      </c>
      <c r="C1547" t="s">
        <v>61</v>
      </c>
      <c r="D1547" t="s">
        <v>62</v>
      </c>
      <c r="E1547" t="s">
        <v>67</v>
      </c>
      <c r="F1547">
        <v>1312549201</v>
      </c>
      <c r="G1547">
        <v>22183443</v>
      </c>
      <c r="H1547">
        <v>43766</v>
      </c>
      <c r="I1547">
        <v>390292</v>
      </c>
      <c r="J1547">
        <v>55</v>
      </c>
      <c r="K1547">
        <v>10694319</v>
      </c>
      <c r="L1547">
        <v>11098832</v>
      </c>
      <c r="M1547">
        <v>76862</v>
      </c>
      <c r="N1547">
        <v>1.22</v>
      </c>
      <c r="O1547">
        <v>179735580</v>
      </c>
      <c r="P1547">
        <v>8.3699999999999992</v>
      </c>
      <c r="Q1547">
        <v>160899671</v>
      </c>
      <c r="R1547">
        <v>22.3</v>
      </c>
      <c r="S1547">
        <v>15040</v>
      </c>
      <c r="T1547">
        <v>95.86</v>
      </c>
      <c r="U1547">
        <v>5626</v>
      </c>
      <c r="V1547">
        <v>560</v>
      </c>
      <c r="W1547">
        <v>498</v>
      </c>
      <c r="X1547">
        <v>1.21</v>
      </c>
      <c r="Y1547" t="s">
        <v>28</v>
      </c>
    </row>
    <row r="1548" spans="1:25" x14ac:dyDescent="0.3">
      <c r="A1548">
        <v>1547</v>
      </c>
      <c r="B1548" s="1">
        <f t="shared" ca="1" si="24"/>
        <v>43508</v>
      </c>
      <c r="C1548" t="s">
        <v>25</v>
      </c>
      <c r="D1548" t="s">
        <v>26</v>
      </c>
      <c r="E1548" t="s">
        <v>47</v>
      </c>
      <c r="F1548">
        <v>587883746</v>
      </c>
      <c r="G1548">
        <v>29803544</v>
      </c>
      <c r="H1548">
        <v>18286</v>
      </c>
      <c r="I1548">
        <v>146087</v>
      </c>
      <c r="J1548">
        <v>495</v>
      </c>
      <c r="K1548">
        <v>6787348</v>
      </c>
      <c r="L1548">
        <v>22870109</v>
      </c>
      <c r="M1548">
        <v>56221</v>
      </c>
      <c r="N1548">
        <v>14.72</v>
      </c>
      <c r="O1548">
        <v>404758333</v>
      </c>
      <c r="P1548">
        <v>30.53</v>
      </c>
      <c r="Q1548">
        <v>323411915</v>
      </c>
      <c r="R1548">
        <v>67.459999999999994</v>
      </c>
      <c r="S1548">
        <v>238200</v>
      </c>
      <c r="T1548">
        <v>8.19</v>
      </c>
      <c r="U1548">
        <v>2750</v>
      </c>
      <c r="V1548">
        <v>332</v>
      </c>
      <c r="W1548">
        <v>855</v>
      </c>
      <c r="X1548">
        <v>1.1499999999999999</v>
      </c>
      <c r="Y1548" t="s">
        <v>28</v>
      </c>
    </row>
    <row r="1549" spans="1:25" x14ac:dyDescent="0.3">
      <c r="A1549">
        <v>1548</v>
      </c>
      <c r="B1549" s="1">
        <f t="shared" ca="1" si="24"/>
        <v>44052</v>
      </c>
      <c r="C1549" t="s">
        <v>54</v>
      </c>
      <c r="D1549" t="s">
        <v>44</v>
      </c>
      <c r="E1549" t="s">
        <v>57</v>
      </c>
      <c r="F1549">
        <v>915343350</v>
      </c>
      <c r="G1549">
        <v>40025520</v>
      </c>
      <c r="H1549">
        <v>34759</v>
      </c>
      <c r="I1549">
        <v>570212</v>
      </c>
      <c r="J1549">
        <v>270</v>
      </c>
      <c r="K1549">
        <v>33400518</v>
      </c>
      <c r="L1549">
        <v>6054790</v>
      </c>
      <c r="M1549">
        <v>67799</v>
      </c>
      <c r="N1549">
        <v>14.7</v>
      </c>
      <c r="O1549">
        <v>204114683</v>
      </c>
      <c r="P1549">
        <v>29.52</v>
      </c>
      <c r="Q1549">
        <v>621591649</v>
      </c>
      <c r="R1549">
        <v>38.21</v>
      </c>
      <c r="S1549">
        <v>407423</v>
      </c>
      <c r="T1549">
        <v>57.95</v>
      </c>
      <c r="U1549">
        <v>4254</v>
      </c>
      <c r="V1549">
        <v>823</v>
      </c>
      <c r="W1549">
        <v>470</v>
      </c>
      <c r="X1549">
        <v>1.25</v>
      </c>
      <c r="Y1549" t="s">
        <v>36</v>
      </c>
    </row>
    <row r="1550" spans="1:25" x14ac:dyDescent="0.3">
      <c r="A1550">
        <v>1549</v>
      </c>
      <c r="B1550" s="1">
        <f t="shared" ca="1" si="24"/>
        <v>44757</v>
      </c>
      <c r="C1550" t="s">
        <v>38</v>
      </c>
      <c r="D1550" t="s">
        <v>26</v>
      </c>
      <c r="E1550" t="s">
        <v>66</v>
      </c>
      <c r="F1550">
        <v>1289569539</v>
      </c>
      <c r="G1550">
        <v>2220298</v>
      </c>
      <c r="H1550">
        <v>17767</v>
      </c>
      <c r="I1550">
        <v>26467</v>
      </c>
      <c r="J1550">
        <v>278</v>
      </c>
      <c r="K1550">
        <v>2161036</v>
      </c>
      <c r="L1550">
        <v>32795</v>
      </c>
      <c r="M1550">
        <v>8868</v>
      </c>
      <c r="N1550">
        <v>7.81</v>
      </c>
      <c r="O1550">
        <v>1133291035</v>
      </c>
      <c r="P1550">
        <v>16.11</v>
      </c>
      <c r="Q1550">
        <v>651400484</v>
      </c>
      <c r="R1550">
        <v>35.6</v>
      </c>
      <c r="S1550">
        <v>410018</v>
      </c>
      <c r="T1550">
        <v>69.72</v>
      </c>
      <c r="U1550">
        <v>3955</v>
      </c>
      <c r="V1550">
        <v>1593</v>
      </c>
      <c r="W1550">
        <v>506</v>
      </c>
      <c r="X1550">
        <v>0.83</v>
      </c>
      <c r="Y1550" t="s">
        <v>36</v>
      </c>
    </row>
    <row r="1551" spans="1:25" x14ac:dyDescent="0.3">
      <c r="A1551">
        <v>1550</v>
      </c>
      <c r="B1551" s="1">
        <f t="shared" ca="1" si="24"/>
        <v>43789</v>
      </c>
      <c r="C1551" t="s">
        <v>46</v>
      </c>
      <c r="D1551" t="s">
        <v>34</v>
      </c>
      <c r="E1551" t="s">
        <v>73</v>
      </c>
      <c r="F1551">
        <v>419654911</v>
      </c>
      <c r="G1551">
        <v>25593052</v>
      </c>
      <c r="H1551">
        <v>4572</v>
      </c>
      <c r="I1551">
        <v>508518</v>
      </c>
      <c r="J1551">
        <v>890</v>
      </c>
      <c r="K1551">
        <v>21625267</v>
      </c>
      <c r="L1551">
        <v>3459267</v>
      </c>
      <c r="M1551">
        <v>39388</v>
      </c>
      <c r="N1551">
        <v>19.02</v>
      </c>
      <c r="O1551">
        <v>83617673</v>
      </c>
      <c r="P1551">
        <v>79.8</v>
      </c>
      <c r="Q1551">
        <v>271904639</v>
      </c>
      <c r="R1551">
        <v>64.48</v>
      </c>
      <c r="S1551">
        <v>202576</v>
      </c>
      <c r="T1551">
        <v>17.059999999999999</v>
      </c>
      <c r="U1551">
        <v>7505</v>
      </c>
      <c r="V1551">
        <v>923</v>
      </c>
      <c r="W1551">
        <v>41</v>
      </c>
      <c r="X1551">
        <v>0.86</v>
      </c>
      <c r="Y1551" t="s">
        <v>32</v>
      </c>
    </row>
    <row r="1552" spans="1:25" x14ac:dyDescent="0.3">
      <c r="A1552">
        <v>1551</v>
      </c>
      <c r="B1552" s="1">
        <f t="shared" ca="1" si="24"/>
        <v>43544</v>
      </c>
      <c r="C1552" t="s">
        <v>54</v>
      </c>
      <c r="D1552" t="s">
        <v>44</v>
      </c>
      <c r="E1552" t="s">
        <v>76</v>
      </c>
      <c r="F1552">
        <v>145959707</v>
      </c>
      <c r="G1552">
        <v>20745270</v>
      </c>
      <c r="H1552">
        <v>18588</v>
      </c>
      <c r="I1552">
        <v>334150</v>
      </c>
      <c r="J1552">
        <v>113</v>
      </c>
      <c r="K1552">
        <v>20063</v>
      </c>
      <c r="L1552">
        <v>20391057</v>
      </c>
      <c r="M1552">
        <v>78444</v>
      </c>
      <c r="N1552">
        <v>7.75</v>
      </c>
      <c r="O1552">
        <v>134929788</v>
      </c>
      <c r="P1552">
        <v>20.99</v>
      </c>
      <c r="Q1552">
        <v>16972639</v>
      </c>
      <c r="R1552">
        <v>86.65</v>
      </c>
      <c r="S1552">
        <v>341763</v>
      </c>
      <c r="T1552">
        <v>90.2</v>
      </c>
      <c r="U1552">
        <v>3045</v>
      </c>
      <c r="V1552">
        <v>859</v>
      </c>
      <c r="W1552">
        <v>572</v>
      </c>
      <c r="X1552">
        <v>0.5</v>
      </c>
      <c r="Y1552" t="s">
        <v>36</v>
      </c>
    </row>
    <row r="1553" spans="1:25" x14ac:dyDescent="0.3">
      <c r="A1553">
        <v>1552</v>
      </c>
      <c r="B1553" s="1">
        <f t="shared" ca="1" si="24"/>
        <v>43958</v>
      </c>
      <c r="C1553" t="s">
        <v>46</v>
      </c>
      <c r="D1553" t="s">
        <v>34</v>
      </c>
      <c r="E1553" t="s">
        <v>48</v>
      </c>
      <c r="F1553">
        <v>591383783</v>
      </c>
      <c r="G1553">
        <v>37265208</v>
      </c>
      <c r="H1553">
        <v>46953</v>
      </c>
      <c r="I1553">
        <v>22084</v>
      </c>
      <c r="J1553">
        <v>594</v>
      </c>
      <c r="K1553">
        <v>33211419</v>
      </c>
      <c r="L1553">
        <v>4031705</v>
      </c>
      <c r="M1553">
        <v>18757</v>
      </c>
      <c r="N1553">
        <v>5.59</v>
      </c>
      <c r="O1553">
        <v>25507622</v>
      </c>
      <c r="P1553">
        <v>40.6</v>
      </c>
      <c r="Q1553">
        <v>425909908</v>
      </c>
      <c r="R1553">
        <v>7.0000000000000007E-2</v>
      </c>
      <c r="S1553">
        <v>149407</v>
      </c>
      <c r="T1553">
        <v>33.69</v>
      </c>
      <c r="U1553">
        <v>3424</v>
      </c>
      <c r="V1553">
        <v>1325</v>
      </c>
      <c r="W1553">
        <v>147</v>
      </c>
      <c r="X1553">
        <v>0.73</v>
      </c>
      <c r="Y1553" t="s">
        <v>32</v>
      </c>
    </row>
    <row r="1554" spans="1:25" x14ac:dyDescent="0.3">
      <c r="A1554">
        <v>1553</v>
      </c>
      <c r="B1554" s="1">
        <f t="shared" ca="1" si="24"/>
        <v>43638</v>
      </c>
      <c r="C1554" t="s">
        <v>25</v>
      </c>
      <c r="D1554" t="s">
        <v>26</v>
      </c>
      <c r="E1554" t="s">
        <v>55</v>
      </c>
      <c r="F1554">
        <v>24922983</v>
      </c>
      <c r="G1554">
        <v>37801955</v>
      </c>
      <c r="H1554">
        <v>35107</v>
      </c>
      <c r="I1554">
        <v>393899</v>
      </c>
      <c r="J1554">
        <v>875</v>
      </c>
      <c r="K1554">
        <v>6090409</v>
      </c>
      <c r="L1554">
        <v>31317647</v>
      </c>
      <c r="M1554">
        <v>85934</v>
      </c>
      <c r="N1554">
        <v>5.07</v>
      </c>
      <c r="O1554">
        <v>18182362</v>
      </c>
      <c r="P1554">
        <v>2.04</v>
      </c>
      <c r="Q1554">
        <v>3105217</v>
      </c>
      <c r="R1554">
        <v>89.65</v>
      </c>
      <c r="S1554">
        <v>275720</v>
      </c>
      <c r="T1554">
        <v>78.709999999999994</v>
      </c>
      <c r="U1554">
        <v>2508</v>
      </c>
      <c r="V1554">
        <v>629</v>
      </c>
      <c r="W1554">
        <v>251</v>
      </c>
      <c r="X1554">
        <v>0.99</v>
      </c>
      <c r="Y1554" t="s">
        <v>28</v>
      </c>
    </row>
    <row r="1555" spans="1:25" x14ac:dyDescent="0.3">
      <c r="A1555">
        <v>1554</v>
      </c>
      <c r="B1555" s="1">
        <f t="shared" ca="1" si="24"/>
        <v>43719</v>
      </c>
      <c r="C1555" t="s">
        <v>61</v>
      </c>
      <c r="D1555" t="s">
        <v>62</v>
      </c>
      <c r="E1555" t="s">
        <v>67</v>
      </c>
      <c r="F1555">
        <v>477464736</v>
      </c>
      <c r="G1555">
        <v>40957403</v>
      </c>
      <c r="H1555">
        <v>12745</v>
      </c>
      <c r="I1555">
        <v>208569</v>
      </c>
      <c r="J1555">
        <v>541</v>
      </c>
      <c r="K1555">
        <v>2015346</v>
      </c>
      <c r="L1555">
        <v>38733488</v>
      </c>
      <c r="M1555">
        <v>6768</v>
      </c>
      <c r="N1555">
        <v>2.96</v>
      </c>
      <c r="O1555">
        <v>109543745</v>
      </c>
      <c r="P1555">
        <v>36.6</v>
      </c>
      <c r="Q1555">
        <v>299020513</v>
      </c>
      <c r="R1555">
        <v>31.85</v>
      </c>
      <c r="S1555">
        <v>292370</v>
      </c>
      <c r="T1555">
        <v>30.63</v>
      </c>
      <c r="U1555">
        <v>8403</v>
      </c>
      <c r="V1555">
        <v>1256</v>
      </c>
      <c r="W1555">
        <v>947</v>
      </c>
      <c r="X1555">
        <v>1.36</v>
      </c>
      <c r="Y1555" t="s">
        <v>28</v>
      </c>
    </row>
    <row r="1556" spans="1:25" x14ac:dyDescent="0.3">
      <c r="A1556">
        <v>1555</v>
      </c>
      <c r="B1556" s="1">
        <f t="shared" ca="1" si="24"/>
        <v>44096</v>
      </c>
      <c r="C1556" t="s">
        <v>43</v>
      </c>
      <c r="D1556" t="s">
        <v>44</v>
      </c>
      <c r="E1556" t="s">
        <v>70</v>
      </c>
      <c r="F1556">
        <v>7229084</v>
      </c>
      <c r="G1556">
        <v>43989215</v>
      </c>
      <c r="H1556">
        <v>27788</v>
      </c>
      <c r="I1556">
        <v>623502</v>
      </c>
      <c r="J1556">
        <v>403</v>
      </c>
      <c r="K1556">
        <v>25886625</v>
      </c>
      <c r="L1556">
        <v>17479088</v>
      </c>
      <c r="M1556">
        <v>27224</v>
      </c>
      <c r="N1556">
        <v>18.690000000000001</v>
      </c>
      <c r="O1556">
        <v>3519927</v>
      </c>
      <c r="P1556">
        <v>68.150000000000006</v>
      </c>
      <c r="Q1556">
        <v>6770880</v>
      </c>
      <c r="R1556">
        <v>43.43</v>
      </c>
      <c r="S1556">
        <v>355440</v>
      </c>
      <c r="T1556">
        <v>43.76</v>
      </c>
      <c r="U1556">
        <v>8116</v>
      </c>
      <c r="V1556">
        <v>522</v>
      </c>
      <c r="W1556">
        <v>349</v>
      </c>
      <c r="X1556">
        <v>0.92</v>
      </c>
      <c r="Y1556" t="s">
        <v>32</v>
      </c>
    </row>
    <row r="1557" spans="1:25" x14ac:dyDescent="0.3">
      <c r="A1557">
        <v>1556</v>
      </c>
      <c r="B1557" s="1">
        <f t="shared" ca="1" si="24"/>
        <v>43555</v>
      </c>
      <c r="C1557" t="s">
        <v>61</v>
      </c>
      <c r="D1557" t="s">
        <v>62</v>
      </c>
      <c r="E1557" t="s">
        <v>41</v>
      </c>
      <c r="F1557">
        <v>526815283</v>
      </c>
      <c r="G1557">
        <v>28871168</v>
      </c>
      <c r="H1557">
        <v>31632</v>
      </c>
      <c r="I1557">
        <v>324218</v>
      </c>
      <c r="J1557">
        <v>435</v>
      </c>
      <c r="K1557">
        <v>24538634</v>
      </c>
      <c r="L1557">
        <v>4008316</v>
      </c>
      <c r="M1557">
        <v>5327</v>
      </c>
      <c r="N1557">
        <v>5.68</v>
      </c>
      <c r="O1557">
        <v>169043219</v>
      </c>
      <c r="P1557">
        <v>57.77</v>
      </c>
      <c r="Q1557">
        <v>253639976</v>
      </c>
      <c r="R1557">
        <v>6.27</v>
      </c>
      <c r="S1557">
        <v>28855</v>
      </c>
      <c r="T1557">
        <v>4.78</v>
      </c>
      <c r="U1557">
        <v>7016</v>
      </c>
      <c r="V1557">
        <v>3590</v>
      </c>
      <c r="W1557">
        <v>685</v>
      </c>
      <c r="X1557">
        <v>1.42</v>
      </c>
      <c r="Y1557" t="s">
        <v>42</v>
      </c>
    </row>
    <row r="1558" spans="1:25" x14ac:dyDescent="0.3">
      <c r="A1558">
        <v>1557</v>
      </c>
      <c r="B1558" s="1">
        <f t="shared" ca="1" si="24"/>
        <v>44121</v>
      </c>
      <c r="C1558" t="s">
        <v>33</v>
      </c>
      <c r="D1558" t="s">
        <v>34</v>
      </c>
      <c r="E1558" t="s">
        <v>73</v>
      </c>
      <c r="F1558">
        <v>868151099</v>
      </c>
      <c r="G1558">
        <v>148621</v>
      </c>
      <c r="H1558">
        <v>27623</v>
      </c>
      <c r="I1558">
        <v>1728</v>
      </c>
      <c r="J1558">
        <v>528</v>
      </c>
      <c r="K1558">
        <v>135769</v>
      </c>
      <c r="L1558">
        <v>11124</v>
      </c>
      <c r="M1558">
        <v>44134</v>
      </c>
      <c r="N1558">
        <v>4.76</v>
      </c>
      <c r="O1558">
        <v>571277349</v>
      </c>
      <c r="P1558">
        <v>52.52</v>
      </c>
      <c r="Q1558">
        <v>431949797</v>
      </c>
      <c r="R1558">
        <v>20.67</v>
      </c>
      <c r="S1558">
        <v>37289</v>
      </c>
      <c r="T1558">
        <v>4.1100000000000003</v>
      </c>
      <c r="U1558">
        <v>3302</v>
      </c>
      <c r="V1558">
        <v>319</v>
      </c>
      <c r="W1558">
        <v>511</v>
      </c>
      <c r="X1558">
        <v>0.83</v>
      </c>
      <c r="Y1558" t="s">
        <v>36</v>
      </c>
    </row>
    <row r="1559" spans="1:25" x14ac:dyDescent="0.3">
      <c r="A1559">
        <v>1558</v>
      </c>
      <c r="B1559" s="1">
        <f t="shared" ca="1" si="24"/>
        <v>43732</v>
      </c>
      <c r="C1559" t="s">
        <v>61</v>
      </c>
      <c r="D1559" t="s">
        <v>62</v>
      </c>
      <c r="E1559" t="s">
        <v>39</v>
      </c>
      <c r="F1559">
        <v>1143942826</v>
      </c>
      <c r="G1559">
        <v>19868322</v>
      </c>
      <c r="H1559">
        <v>9948</v>
      </c>
      <c r="I1559">
        <v>44638</v>
      </c>
      <c r="J1559">
        <v>706</v>
      </c>
      <c r="K1559">
        <v>18487025</v>
      </c>
      <c r="L1559">
        <v>1336659</v>
      </c>
      <c r="M1559">
        <v>89092</v>
      </c>
      <c r="N1559">
        <v>2.0299999999999998</v>
      </c>
      <c r="O1559">
        <v>354227715</v>
      </c>
      <c r="P1559">
        <v>18.38</v>
      </c>
      <c r="Q1559">
        <v>603751164</v>
      </c>
      <c r="R1559">
        <v>68.03</v>
      </c>
      <c r="S1559">
        <v>307184</v>
      </c>
      <c r="T1559">
        <v>4.3600000000000003</v>
      </c>
      <c r="U1559">
        <v>3964</v>
      </c>
      <c r="V1559">
        <v>4611</v>
      </c>
      <c r="W1559">
        <v>639</v>
      </c>
      <c r="X1559">
        <v>0.76</v>
      </c>
      <c r="Y1559" t="s">
        <v>36</v>
      </c>
    </row>
    <row r="1560" spans="1:25" x14ac:dyDescent="0.3">
      <c r="A1560">
        <v>1559</v>
      </c>
      <c r="B1560" s="1">
        <f t="shared" ca="1" si="24"/>
        <v>44536</v>
      </c>
      <c r="C1560" t="s">
        <v>46</v>
      </c>
      <c r="D1560" t="s">
        <v>34</v>
      </c>
      <c r="E1560" t="s">
        <v>69</v>
      </c>
      <c r="F1560">
        <v>784230314</v>
      </c>
      <c r="G1560">
        <v>23560198</v>
      </c>
      <c r="H1560">
        <v>43547</v>
      </c>
      <c r="I1560">
        <v>395912</v>
      </c>
      <c r="J1560">
        <v>940</v>
      </c>
      <c r="K1560">
        <v>10199088</v>
      </c>
      <c r="L1560">
        <v>12965198</v>
      </c>
      <c r="M1560">
        <v>43548</v>
      </c>
      <c r="N1560">
        <v>5.04</v>
      </c>
      <c r="O1560">
        <v>476275462</v>
      </c>
      <c r="P1560">
        <v>30.43</v>
      </c>
      <c r="Q1560">
        <v>343901420</v>
      </c>
      <c r="R1560">
        <v>89.27</v>
      </c>
      <c r="S1560">
        <v>429032</v>
      </c>
      <c r="T1560">
        <v>35.39</v>
      </c>
      <c r="U1560">
        <v>4270</v>
      </c>
      <c r="V1560">
        <v>2074</v>
      </c>
      <c r="W1560">
        <v>806</v>
      </c>
      <c r="X1560">
        <v>1.17</v>
      </c>
      <c r="Y1560" t="s">
        <v>32</v>
      </c>
    </row>
    <row r="1561" spans="1:25" x14ac:dyDescent="0.3">
      <c r="A1561">
        <v>1560</v>
      </c>
      <c r="B1561" s="1">
        <f t="shared" ca="1" si="24"/>
        <v>44385</v>
      </c>
      <c r="C1561" t="s">
        <v>43</v>
      </c>
      <c r="D1561" t="s">
        <v>44</v>
      </c>
      <c r="E1561" t="s">
        <v>40</v>
      </c>
      <c r="F1561">
        <v>1050921800</v>
      </c>
      <c r="G1561">
        <v>1174761</v>
      </c>
      <c r="H1561">
        <v>14171</v>
      </c>
      <c r="I1561">
        <v>3260</v>
      </c>
      <c r="J1561">
        <v>826</v>
      </c>
      <c r="K1561">
        <v>905958</v>
      </c>
      <c r="L1561">
        <v>265543</v>
      </c>
      <c r="M1561">
        <v>34118</v>
      </c>
      <c r="N1561">
        <v>17.440000000000001</v>
      </c>
      <c r="O1561">
        <v>610590459</v>
      </c>
      <c r="P1561">
        <v>44.44</v>
      </c>
      <c r="Q1561">
        <v>505850904</v>
      </c>
      <c r="R1561">
        <v>95.73</v>
      </c>
      <c r="S1561">
        <v>153233</v>
      </c>
      <c r="T1561">
        <v>60.35</v>
      </c>
      <c r="U1561">
        <v>560</v>
      </c>
      <c r="V1561">
        <v>4987</v>
      </c>
      <c r="W1561">
        <v>193</v>
      </c>
      <c r="X1561">
        <v>0.83</v>
      </c>
      <c r="Y1561" t="s">
        <v>32</v>
      </c>
    </row>
    <row r="1562" spans="1:25" x14ac:dyDescent="0.3">
      <c r="A1562">
        <v>1561</v>
      </c>
      <c r="B1562" s="1">
        <f t="shared" ca="1" si="24"/>
        <v>43860</v>
      </c>
      <c r="C1562" t="s">
        <v>25</v>
      </c>
      <c r="D1562" t="s">
        <v>26</v>
      </c>
      <c r="E1562" t="s">
        <v>73</v>
      </c>
      <c r="F1562">
        <v>466465793</v>
      </c>
      <c r="G1562">
        <v>5066039</v>
      </c>
      <c r="H1562">
        <v>38915</v>
      </c>
      <c r="I1562">
        <v>10017</v>
      </c>
      <c r="J1562">
        <v>758</v>
      </c>
      <c r="K1562">
        <v>555524</v>
      </c>
      <c r="L1562">
        <v>4500498</v>
      </c>
      <c r="M1562">
        <v>80109</v>
      </c>
      <c r="N1562">
        <v>2.02</v>
      </c>
      <c r="O1562">
        <v>305931438</v>
      </c>
      <c r="P1562">
        <v>30.94</v>
      </c>
      <c r="Q1562">
        <v>31844075</v>
      </c>
      <c r="R1562">
        <v>66.989999999999995</v>
      </c>
      <c r="S1562">
        <v>391685</v>
      </c>
      <c r="T1562">
        <v>22.85</v>
      </c>
      <c r="U1562">
        <v>2272</v>
      </c>
      <c r="V1562">
        <v>2612</v>
      </c>
      <c r="W1562">
        <v>256</v>
      </c>
      <c r="X1562">
        <v>0.82</v>
      </c>
      <c r="Y1562" t="s">
        <v>42</v>
      </c>
    </row>
    <row r="1563" spans="1:25" x14ac:dyDescent="0.3">
      <c r="A1563">
        <v>1562</v>
      </c>
      <c r="B1563" s="1">
        <f t="shared" ca="1" si="24"/>
        <v>43726</v>
      </c>
      <c r="C1563" t="s">
        <v>54</v>
      </c>
      <c r="D1563" t="s">
        <v>44</v>
      </c>
      <c r="E1563" t="s">
        <v>27</v>
      </c>
      <c r="F1563">
        <v>495736973</v>
      </c>
      <c r="G1563">
        <v>1174180</v>
      </c>
      <c r="H1563">
        <v>13240</v>
      </c>
      <c r="I1563">
        <v>2263</v>
      </c>
      <c r="J1563">
        <v>402</v>
      </c>
      <c r="K1563">
        <v>508186</v>
      </c>
      <c r="L1563">
        <v>663731</v>
      </c>
      <c r="M1563">
        <v>31101</v>
      </c>
      <c r="N1563">
        <v>16.75</v>
      </c>
      <c r="O1563">
        <v>127295659</v>
      </c>
      <c r="P1563">
        <v>5.28</v>
      </c>
      <c r="Q1563">
        <v>89748574</v>
      </c>
      <c r="R1563">
        <v>12.6</v>
      </c>
      <c r="S1563">
        <v>215267</v>
      </c>
      <c r="T1563">
        <v>94.97</v>
      </c>
      <c r="U1563">
        <v>6874</v>
      </c>
      <c r="V1563">
        <v>600</v>
      </c>
      <c r="W1563">
        <v>623</v>
      </c>
      <c r="X1563">
        <v>0.8</v>
      </c>
      <c r="Y1563" t="s">
        <v>32</v>
      </c>
    </row>
    <row r="1564" spans="1:25" x14ac:dyDescent="0.3">
      <c r="A1564">
        <v>1563</v>
      </c>
      <c r="B1564" s="1">
        <f t="shared" ca="1" si="24"/>
        <v>44423</v>
      </c>
      <c r="C1564" t="s">
        <v>33</v>
      </c>
      <c r="D1564" t="s">
        <v>34</v>
      </c>
      <c r="E1564" t="s">
        <v>66</v>
      </c>
      <c r="F1564">
        <v>365803786</v>
      </c>
      <c r="G1564">
        <v>3634448</v>
      </c>
      <c r="H1564">
        <v>18976</v>
      </c>
      <c r="I1564">
        <v>23016</v>
      </c>
      <c r="J1564">
        <v>214</v>
      </c>
      <c r="K1564">
        <v>2815850</v>
      </c>
      <c r="L1564">
        <v>795582</v>
      </c>
      <c r="M1564">
        <v>78625</v>
      </c>
      <c r="N1564">
        <v>0.38</v>
      </c>
      <c r="O1564">
        <v>203571903</v>
      </c>
      <c r="P1564">
        <v>42.55</v>
      </c>
      <c r="Q1564">
        <v>125396877</v>
      </c>
      <c r="R1564">
        <v>12.63</v>
      </c>
      <c r="S1564">
        <v>437963</v>
      </c>
      <c r="T1564">
        <v>19.68</v>
      </c>
      <c r="U1564">
        <v>3957</v>
      </c>
      <c r="V1564">
        <v>4590</v>
      </c>
      <c r="W1564">
        <v>260</v>
      </c>
      <c r="X1564">
        <v>1.05</v>
      </c>
      <c r="Y1564" t="s">
        <v>36</v>
      </c>
    </row>
    <row r="1565" spans="1:25" x14ac:dyDescent="0.3">
      <c r="A1565">
        <v>1564</v>
      </c>
      <c r="B1565" s="1">
        <f t="shared" ca="1" si="24"/>
        <v>44702</v>
      </c>
      <c r="C1565" t="s">
        <v>33</v>
      </c>
      <c r="D1565" t="s">
        <v>34</v>
      </c>
      <c r="E1565" t="s">
        <v>45</v>
      </c>
      <c r="F1565">
        <v>1346255964</v>
      </c>
      <c r="G1565">
        <v>23404263</v>
      </c>
      <c r="H1565">
        <v>32316</v>
      </c>
      <c r="I1565">
        <v>333411</v>
      </c>
      <c r="J1565">
        <v>895</v>
      </c>
      <c r="K1565">
        <v>12171718</v>
      </c>
      <c r="L1565">
        <v>10899134</v>
      </c>
      <c r="M1565">
        <v>28000</v>
      </c>
      <c r="N1565">
        <v>14.81</v>
      </c>
      <c r="O1565">
        <v>832776618</v>
      </c>
      <c r="P1565">
        <v>9.6999999999999993</v>
      </c>
      <c r="Q1565">
        <v>362179275</v>
      </c>
      <c r="R1565">
        <v>44.4</v>
      </c>
      <c r="S1565">
        <v>194891</v>
      </c>
      <c r="T1565">
        <v>94.69</v>
      </c>
      <c r="U1565">
        <v>242</v>
      </c>
      <c r="V1565">
        <v>4781</v>
      </c>
      <c r="W1565">
        <v>611</v>
      </c>
      <c r="X1565">
        <v>0.53</v>
      </c>
      <c r="Y1565" t="s">
        <v>42</v>
      </c>
    </row>
    <row r="1566" spans="1:25" x14ac:dyDescent="0.3">
      <c r="A1566">
        <v>1565</v>
      </c>
      <c r="B1566" s="1">
        <f t="shared" ca="1" si="24"/>
        <v>43589</v>
      </c>
      <c r="C1566" t="s">
        <v>53</v>
      </c>
      <c r="D1566" t="s">
        <v>44</v>
      </c>
      <c r="E1566" t="s">
        <v>93</v>
      </c>
      <c r="F1566">
        <v>365057148</v>
      </c>
      <c r="G1566">
        <v>7216047</v>
      </c>
      <c r="H1566">
        <v>7015</v>
      </c>
      <c r="I1566">
        <v>128407</v>
      </c>
      <c r="J1566">
        <v>518</v>
      </c>
      <c r="K1566">
        <v>4715708</v>
      </c>
      <c r="L1566">
        <v>2371932</v>
      </c>
      <c r="M1566">
        <v>69539</v>
      </c>
      <c r="N1566">
        <v>0.52</v>
      </c>
      <c r="O1566">
        <v>322104476</v>
      </c>
      <c r="P1566">
        <v>16.350000000000001</v>
      </c>
      <c r="Q1566">
        <v>336422513</v>
      </c>
      <c r="R1566">
        <v>67.569999999999993</v>
      </c>
      <c r="S1566">
        <v>367270</v>
      </c>
      <c r="T1566">
        <v>9.31</v>
      </c>
      <c r="U1566">
        <v>4562</v>
      </c>
      <c r="V1566">
        <v>4652</v>
      </c>
      <c r="W1566">
        <v>893</v>
      </c>
      <c r="X1566">
        <v>0.75</v>
      </c>
      <c r="Y1566" t="s">
        <v>36</v>
      </c>
    </row>
    <row r="1567" spans="1:25" x14ac:dyDescent="0.3">
      <c r="A1567">
        <v>1566</v>
      </c>
      <c r="B1567" s="1">
        <f t="shared" ca="1" si="24"/>
        <v>44257</v>
      </c>
      <c r="C1567" t="s">
        <v>54</v>
      </c>
      <c r="D1567" t="s">
        <v>44</v>
      </c>
      <c r="E1567" t="s">
        <v>69</v>
      </c>
      <c r="F1567">
        <v>116365344</v>
      </c>
      <c r="G1567">
        <v>10220653</v>
      </c>
      <c r="H1567">
        <v>20487</v>
      </c>
      <c r="I1567">
        <v>2075</v>
      </c>
      <c r="J1567">
        <v>782</v>
      </c>
      <c r="K1567">
        <v>5602823</v>
      </c>
      <c r="L1567">
        <v>4615755</v>
      </c>
      <c r="M1567">
        <v>29212</v>
      </c>
      <c r="N1567">
        <v>12.42</v>
      </c>
      <c r="O1567">
        <v>43303969</v>
      </c>
      <c r="P1567">
        <v>29.69</v>
      </c>
      <c r="Q1567">
        <v>30649673</v>
      </c>
      <c r="R1567">
        <v>94.26</v>
      </c>
      <c r="S1567">
        <v>453717</v>
      </c>
      <c r="T1567">
        <v>17.34</v>
      </c>
      <c r="U1567">
        <v>1320</v>
      </c>
      <c r="V1567">
        <v>4417</v>
      </c>
      <c r="W1567">
        <v>627</v>
      </c>
      <c r="X1567">
        <v>1.33</v>
      </c>
      <c r="Y1567" t="s">
        <v>28</v>
      </c>
    </row>
    <row r="1568" spans="1:25" x14ac:dyDescent="0.3">
      <c r="A1568">
        <v>1567</v>
      </c>
      <c r="B1568" s="1">
        <f t="shared" ca="1" si="24"/>
        <v>44317</v>
      </c>
      <c r="C1568" t="s">
        <v>33</v>
      </c>
      <c r="D1568" t="s">
        <v>34</v>
      </c>
      <c r="E1568" t="s">
        <v>51</v>
      </c>
      <c r="F1568">
        <v>1380334982</v>
      </c>
      <c r="G1568">
        <v>12098954</v>
      </c>
      <c r="H1568">
        <v>46415</v>
      </c>
      <c r="I1568">
        <v>61006</v>
      </c>
      <c r="J1568">
        <v>999</v>
      </c>
      <c r="K1568">
        <v>11556883</v>
      </c>
      <c r="L1568">
        <v>481065</v>
      </c>
      <c r="M1568">
        <v>87298</v>
      </c>
      <c r="N1568">
        <v>14.06</v>
      </c>
      <c r="O1568">
        <v>652590367</v>
      </c>
      <c r="P1568">
        <v>25.96</v>
      </c>
      <c r="Q1568">
        <v>672900653</v>
      </c>
      <c r="R1568">
        <v>73.25</v>
      </c>
      <c r="S1568">
        <v>166190</v>
      </c>
      <c r="T1568">
        <v>15.19</v>
      </c>
      <c r="U1568">
        <v>6530</v>
      </c>
      <c r="V1568">
        <v>714</v>
      </c>
      <c r="W1568">
        <v>627</v>
      </c>
      <c r="X1568">
        <v>0.77</v>
      </c>
      <c r="Y1568" t="s">
        <v>36</v>
      </c>
    </row>
    <row r="1569" spans="1:25" x14ac:dyDescent="0.3">
      <c r="A1569">
        <v>1568</v>
      </c>
      <c r="B1569" s="1">
        <f t="shared" ca="1" si="24"/>
        <v>44437</v>
      </c>
      <c r="C1569" t="s">
        <v>33</v>
      </c>
      <c r="D1569" t="s">
        <v>34</v>
      </c>
      <c r="E1569" t="s">
        <v>55</v>
      </c>
      <c r="F1569">
        <v>672238665</v>
      </c>
      <c r="G1569">
        <v>2823626</v>
      </c>
      <c r="H1569">
        <v>4462</v>
      </c>
      <c r="I1569">
        <v>888</v>
      </c>
      <c r="J1569">
        <v>828</v>
      </c>
      <c r="K1569">
        <v>2182661</v>
      </c>
      <c r="L1569">
        <v>640077</v>
      </c>
      <c r="M1569">
        <v>23410</v>
      </c>
      <c r="N1569">
        <v>19.98</v>
      </c>
      <c r="O1569">
        <v>80600350</v>
      </c>
      <c r="P1569">
        <v>60.4</v>
      </c>
      <c r="Q1569">
        <v>22019394</v>
      </c>
      <c r="R1569">
        <v>1.64</v>
      </c>
      <c r="S1569">
        <v>68149</v>
      </c>
      <c r="T1569">
        <v>4.34</v>
      </c>
      <c r="U1569">
        <v>6698</v>
      </c>
      <c r="V1569">
        <v>1802</v>
      </c>
      <c r="W1569">
        <v>620</v>
      </c>
      <c r="X1569">
        <v>1.07</v>
      </c>
      <c r="Y1569" t="s">
        <v>32</v>
      </c>
    </row>
    <row r="1570" spans="1:25" x14ac:dyDescent="0.3">
      <c r="A1570">
        <v>1569</v>
      </c>
      <c r="B1570" s="1">
        <f t="shared" ca="1" si="24"/>
        <v>43472</v>
      </c>
      <c r="C1570" t="s">
        <v>46</v>
      </c>
      <c r="D1570" t="s">
        <v>34</v>
      </c>
      <c r="E1570" t="s">
        <v>65</v>
      </c>
      <c r="F1570">
        <v>643372201</v>
      </c>
      <c r="G1570">
        <v>13214234</v>
      </c>
      <c r="H1570">
        <v>43211</v>
      </c>
      <c r="I1570">
        <v>63789</v>
      </c>
      <c r="J1570">
        <v>42</v>
      </c>
      <c r="K1570">
        <v>3220250</v>
      </c>
      <c r="L1570">
        <v>9930195</v>
      </c>
      <c r="M1570">
        <v>26269</v>
      </c>
      <c r="N1570">
        <v>8.89</v>
      </c>
      <c r="O1570">
        <v>193214217</v>
      </c>
      <c r="P1570">
        <v>16.18</v>
      </c>
      <c r="Q1570">
        <v>529246267</v>
      </c>
      <c r="R1570">
        <v>6.86</v>
      </c>
      <c r="S1570">
        <v>79226</v>
      </c>
      <c r="T1570">
        <v>20.6</v>
      </c>
      <c r="U1570">
        <v>6039</v>
      </c>
      <c r="V1570">
        <v>637</v>
      </c>
      <c r="W1570">
        <v>973</v>
      </c>
      <c r="X1570">
        <v>1.29</v>
      </c>
      <c r="Y1570" t="s">
        <v>28</v>
      </c>
    </row>
    <row r="1571" spans="1:25" x14ac:dyDescent="0.3">
      <c r="A1571">
        <v>1570</v>
      </c>
      <c r="B1571" s="1">
        <f t="shared" ca="1" si="24"/>
        <v>44015</v>
      </c>
      <c r="C1571" t="s">
        <v>43</v>
      </c>
      <c r="D1571" t="s">
        <v>44</v>
      </c>
      <c r="E1571" t="s">
        <v>67</v>
      </c>
      <c r="F1571">
        <v>10588751</v>
      </c>
      <c r="G1571">
        <v>32284314</v>
      </c>
      <c r="H1571">
        <v>9033</v>
      </c>
      <c r="I1571">
        <v>184175</v>
      </c>
      <c r="J1571">
        <v>100</v>
      </c>
      <c r="K1571">
        <v>1986522</v>
      </c>
      <c r="L1571">
        <v>30113617</v>
      </c>
      <c r="M1571">
        <v>55244</v>
      </c>
      <c r="N1571">
        <v>0.75</v>
      </c>
      <c r="O1571">
        <v>7273744</v>
      </c>
      <c r="P1571">
        <v>12.46</v>
      </c>
      <c r="Q1571">
        <v>1318660</v>
      </c>
      <c r="R1571">
        <v>65.53</v>
      </c>
      <c r="S1571">
        <v>302891</v>
      </c>
      <c r="T1571">
        <v>63.12</v>
      </c>
      <c r="U1571">
        <v>8608</v>
      </c>
      <c r="V1571">
        <v>4546</v>
      </c>
      <c r="W1571">
        <v>835</v>
      </c>
      <c r="X1571">
        <v>0.85</v>
      </c>
      <c r="Y1571" t="s">
        <v>42</v>
      </c>
    </row>
    <row r="1572" spans="1:25" x14ac:dyDescent="0.3">
      <c r="A1572">
        <v>1571</v>
      </c>
      <c r="B1572" s="1">
        <f t="shared" ca="1" si="24"/>
        <v>44221</v>
      </c>
      <c r="C1572" t="s">
        <v>43</v>
      </c>
      <c r="D1572" t="s">
        <v>44</v>
      </c>
      <c r="E1572" t="s">
        <v>89</v>
      </c>
      <c r="F1572">
        <v>36619490</v>
      </c>
      <c r="G1572">
        <v>41770105</v>
      </c>
      <c r="H1572">
        <v>15426</v>
      </c>
      <c r="I1572">
        <v>147558</v>
      </c>
      <c r="J1572">
        <v>309</v>
      </c>
      <c r="K1572">
        <v>36442009</v>
      </c>
      <c r="L1572">
        <v>5180538</v>
      </c>
      <c r="M1572">
        <v>94970</v>
      </c>
      <c r="N1572">
        <v>1.59</v>
      </c>
      <c r="O1572">
        <v>22158705</v>
      </c>
      <c r="P1572">
        <v>72.03</v>
      </c>
      <c r="Q1572">
        <v>14603024</v>
      </c>
      <c r="R1572">
        <v>9.64</v>
      </c>
      <c r="S1572">
        <v>365250</v>
      </c>
      <c r="T1572">
        <v>24.95</v>
      </c>
      <c r="U1572">
        <v>3525</v>
      </c>
      <c r="V1572">
        <v>3517</v>
      </c>
      <c r="W1572">
        <v>681</v>
      </c>
      <c r="X1572">
        <v>1.06</v>
      </c>
      <c r="Y1572" t="s">
        <v>36</v>
      </c>
    </row>
    <row r="1573" spans="1:25" x14ac:dyDescent="0.3">
      <c r="A1573">
        <v>1572</v>
      </c>
      <c r="B1573" s="1">
        <f t="shared" ca="1" si="24"/>
        <v>44278</v>
      </c>
      <c r="C1573" t="s">
        <v>29</v>
      </c>
      <c r="D1573" t="s">
        <v>30</v>
      </c>
      <c r="E1573" t="s">
        <v>56</v>
      </c>
      <c r="F1573">
        <v>757283429</v>
      </c>
      <c r="G1573">
        <v>24805109</v>
      </c>
      <c r="H1573">
        <v>18297</v>
      </c>
      <c r="I1573">
        <v>76185</v>
      </c>
      <c r="J1573">
        <v>167</v>
      </c>
      <c r="K1573">
        <v>9811509</v>
      </c>
      <c r="L1573">
        <v>14917415</v>
      </c>
      <c r="M1573">
        <v>28434</v>
      </c>
      <c r="N1573">
        <v>6.19</v>
      </c>
      <c r="O1573">
        <v>328523313</v>
      </c>
      <c r="P1573">
        <v>60.32</v>
      </c>
      <c r="Q1573">
        <v>474232478</v>
      </c>
      <c r="R1573">
        <v>91.79</v>
      </c>
      <c r="S1573">
        <v>481461</v>
      </c>
      <c r="T1573">
        <v>82.65</v>
      </c>
      <c r="U1573">
        <v>8935</v>
      </c>
      <c r="V1573">
        <v>2765</v>
      </c>
      <c r="W1573">
        <v>866</v>
      </c>
      <c r="X1573">
        <v>1.41</v>
      </c>
      <c r="Y1573" t="s">
        <v>42</v>
      </c>
    </row>
    <row r="1574" spans="1:25" x14ac:dyDescent="0.3">
      <c r="A1574">
        <v>1573</v>
      </c>
      <c r="B1574" s="1">
        <f t="shared" ca="1" si="24"/>
        <v>44191</v>
      </c>
      <c r="C1574" t="s">
        <v>38</v>
      </c>
      <c r="D1574" t="s">
        <v>26</v>
      </c>
      <c r="E1574" t="s">
        <v>68</v>
      </c>
      <c r="F1574">
        <v>1497312977</v>
      </c>
      <c r="G1574">
        <v>10024209</v>
      </c>
      <c r="H1574">
        <v>34960</v>
      </c>
      <c r="I1574">
        <v>40975</v>
      </c>
      <c r="J1574">
        <v>84</v>
      </c>
      <c r="K1574">
        <v>2659379</v>
      </c>
      <c r="L1574">
        <v>7323855</v>
      </c>
      <c r="M1574">
        <v>64422</v>
      </c>
      <c r="N1574">
        <v>0.7</v>
      </c>
      <c r="O1574">
        <v>1412149618</v>
      </c>
      <c r="P1574">
        <v>67.06</v>
      </c>
      <c r="Q1574">
        <v>678495636</v>
      </c>
      <c r="R1574">
        <v>57.39</v>
      </c>
      <c r="S1574">
        <v>177850</v>
      </c>
      <c r="T1574">
        <v>69.55</v>
      </c>
      <c r="U1574">
        <v>7856</v>
      </c>
      <c r="V1574">
        <v>3031</v>
      </c>
      <c r="W1574">
        <v>132</v>
      </c>
      <c r="X1574">
        <v>0.67</v>
      </c>
      <c r="Y1574" t="s">
        <v>36</v>
      </c>
    </row>
    <row r="1575" spans="1:25" x14ac:dyDescent="0.3">
      <c r="A1575">
        <v>1574</v>
      </c>
      <c r="B1575" s="1">
        <f t="shared" ca="1" si="24"/>
        <v>44644</v>
      </c>
      <c r="C1575" t="s">
        <v>25</v>
      </c>
      <c r="D1575" t="s">
        <v>26</v>
      </c>
      <c r="E1575" t="s">
        <v>91</v>
      </c>
      <c r="F1575">
        <v>1386094220</v>
      </c>
      <c r="G1575">
        <v>40645957</v>
      </c>
      <c r="H1575">
        <v>46534</v>
      </c>
      <c r="I1575">
        <v>469456</v>
      </c>
      <c r="J1575">
        <v>310</v>
      </c>
      <c r="K1575">
        <v>31450202</v>
      </c>
      <c r="L1575">
        <v>8726299</v>
      </c>
      <c r="M1575">
        <v>99625</v>
      </c>
      <c r="N1575">
        <v>6.17</v>
      </c>
      <c r="O1575">
        <v>22932597</v>
      </c>
      <c r="P1575">
        <v>73.349999999999994</v>
      </c>
      <c r="Q1575">
        <v>1330719286</v>
      </c>
      <c r="R1575">
        <v>23.88</v>
      </c>
      <c r="S1575">
        <v>37988</v>
      </c>
      <c r="T1575">
        <v>80.760000000000005</v>
      </c>
      <c r="U1575">
        <v>3027</v>
      </c>
      <c r="V1575">
        <v>3124</v>
      </c>
      <c r="W1575">
        <v>729</v>
      </c>
      <c r="X1575">
        <v>1.1399999999999999</v>
      </c>
      <c r="Y1575" t="s">
        <v>32</v>
      </c>
    </row>
    <row r="1576" spans="1:25" x14ac:dyDescent="0.3">
      <c r="A1576">
        <v>1575</v>
      </c>
      <c r="B1576" s="1">
        <f t="shared" ca="1" si="24"/>
        <v>43611</v>
      </c>
      <c r="C1576" t="s">
        <v>54</v>
      </c>
      <c r="D1576" t="s">
        <v>44</v>
      </c>
      <c r="E1576" t="s">
        <v>94</v>
      </c>
      <c r="F1576">
        <v>1195274155</v>
      </c>
      <c r="G1576">
        <v>45180613</v>
      </c>
      <c r="H1576">
        <v>45756</v>
      </c>
      <c r="I1576">
        <v>853318</v>
      </c>
      <c r="J1576">
        <v>835</v>
      </c>
      <c r="K1576">
        <v>30944731</v>
      </c>
      <c r="L1576">
        <v>13382564</v>
      </c>
      <c r="M1576">
        <v>12384</v>
      </c>
      <c r="N1576">
        <v>14.92</v>
      </c>
      <c r="O1576">
        <v>58065889</v>
      </c>
      <c r="P1576">
        <v>27.2</v>
      </c>
      <c r="Q1576">
        <v>769389537</v>
      </c>
      <c r="R1576">
        <v>39.409999999999997</v>
      </c>
      <c r="S1576">
        <v>376226</v>
      </c>
      <c r="T1576">
        <v>0.25</v>
      </c>
      <c r="U1576">
        <v>2781</v>
      </c>
      <c r="V1576">
        <v>2905</v>
      </c>
      <c r="W1576">
        <v>98</v>
      </c>
      <c r="X1576">
        <v>1.36</v>
      </c>
      <c r="Y1576" t="s">
        <v>42</v>
      </c>
    </row>
    <row r="1577" spans="1:25" x14ac:dyDescent="0.3">
      <c r="A1577">
        <v>1576</v>
      </c>
      <c r="B1577" s="1">
        <f t="shared" ca="1" si="24"/>
        <v>43897</v>
      </c>
      <c r="C1577" t="s">
        <v>54</v>
      </c>
      <c r="D1577" t="s">
        <v>44</v>
      </c>
      <c r="E1577" t="s">
        <v>73</v>
      </c>
      <c r="F1577">
        <v>127951170</v>
      </c>
      <c r="G1577">
        <v>40561092</v>
      </c>
      <c r="H1577">
        <v>38262</v>
      </c>
      <c r="I1577">
        <v>68245</v>
      </c>
      <c r="J1577">
        <v>366</v>
      </c>
      <c r="K1577">
        <v>6597786</v>
      </c>
      <c r="L1577">
        <v>33895061</v>
      </c>
      <c r="M1577">
        <v>46537</v>
      </c>
      <c r="N1577">
        <v>6.07</v>
      </c>
      <c r="O1577">
        <v>115366832</v>
      </c>
      <c r="P1577">
        <v>20.41</v>
      </c>
      <c r="Q1577">
        <v>30495002</v>
      </c>
      <c r="R1577">
        <v>67.61</v>
      </c>
      <c r="S1577">
        <v>55696</v>
      </c>
      <c r="T1577">
        <v>54.41</v>
      </c>
      <c r="U1577">
        <v>7221</v>
      </c>
      <c r="V1577">
        <v>3920</v>
      </c>
      <c r="W1577">
        <v>619</v>
      </c>
      <c r="X1577">
        <v>0.56999999999999995</v>
      </c>
      <c r="Y1577" t="s">
        <v>36</v>
      </c>
    </row>
    <row r="1578" spans="1:25" x14ac:dyDescent="0.3">
      <c r="A1578">
        <v>1577</v>
      </c>
      <c r="B1578" s="1">
        <f t="shared" ca="1" si="24"/>
        <v>44611</v>
      </c>
      <c r="C1578" t="s">
        <v>38</v>
      </c>
      <c r="D1578" t="s">
        <v>26</v>
      </c>
      <c r="E1578" t="s">
        <v>59</v>
      </c>
      <c r="F1578">
        <v>876773401</v>
      </c>
      <c r="G1578">
        <v>16339649</v>
      </c>
      <c r="H1578">
        <v>21746</v>
      </c>
      <c r="I1578">
        <v>218465</v>
      </c>
      <c r="J1578">
        <v>387</v>
      </c>
      <c r="K1578">
        <v>2436273</v>
      </c>
      <c r="L1578">
        <v>13684911</v>
      </c>
      <c r="M1578">
        <v>18467</v>
      </c>
      <c r="N1578">
        <v>19.36</v>
      </c>
      <c r="O1578">
        <v>210677342</v>
      </c>
      <c r="P1578">
        <v>51.43</v>
      </c>
      <c r="Q1578">
        <v>70674751</v>
      </c>
      <c r="R1578">
        <v>73.150000000000006</v>
      </c>
      <c r="S1578">
        <v>260567</v>
      </c>
      <c r="T1578">
        <v>2.3199999999999998</v>
      </c>
      <c r="U1578">
        <v>3844</v>
      </c>
      <c r="V1578">
        <v>639</v>
      </c>
      <c r="W1578">
        <v>550</v>
      </c>
      <c r="X1578">
        <v>0.75</v>
      </c>
      <c r="Y1578" t="s">
        <v>28</v>
      </c>
    </row>
    <row r="1579" spans="1:25" x14ac:dyDescent="0.3">
      <c r="A1579">
        <v>1578</v>
      </c>
      <c r="B1579" s="1">
        <f t="shared" ca="1" si="24"/>
        <v>44046</v>
      </c>
      <c r="C1579" t="s">
        <v>38</v>
      </c>
      <c r="D1579" t="s">
        <v>26</v>
      </c>
      <c r="E1579" t="s">
        <v>87</v>
      </c>
      <c r="F1579">
        <v>1144698825</v>
      </c>
      <c r="G1579">
        <v>35038369</v>
      </c>
      <c r="H1579">
        <v>38168</v>
      </c>
      <c r="I1579">
        <v>29672</v>
      </c>
      <c r="J1579">
        <v>585</v>
      </c>
      <c r="K1579">
        <v>15933967</v>
      </c>
      <c r="L1579">
        <v>19074730</v>
      </c>
      <c r="M1579">
        <v>19403</v>
      </c>
      <c r="N1579">
        <v>18.29</v>
      </c>
      <c r="O1579">
        <v>657635164</v>
      </c>
      <c r="P1579">
        <v>0.02</v>
      </c>
      <c r="Q1579">
        <v>286758705</v>
      </c>
      <c r="R1579">
        <v>12.43</v>
      </c>
      <c r="S1579">
        <v>23938</v>
      </c>
      <c r="T1579">
        <v>83.51</v>
      </c>
      <c r="U1579">
        <v>8384</v>
      </c>
      <c r="V1579">
        <v>1186</v>
      </c>
      <c r="W1579">
        <v>52</v>
      </c>
      <c r="X1579">
        <v>1.3</v>
      </c>
      <c r="Y1579" t="s">
        <v>42</v>
      </c>
    </row>
    <row r="1580" spans="1:25" x14ac:dyDescent="0.3">
      <c r="A1580">
        <v>1579</v>
      </c>
      <c r="B1580" s="1">
        <f t="shared" ca="1" si="24"/>
        <v>44095</v>
      </c>
      <c r="C1580" t="s">
        <v>49</v>
      </c>
      <c r="D1580" t="s">
        <v>50</v>
      </c>
      <c r="E1580" t="s">
        <v>81</v>
      </c>
      <c r="F1580">
        <v>200602875</v>
      </c>
      <c r="G1580">
        <v>5412272</v>
      </c>
      <c r="H1580">
        <v>48853</v>
      </c>
      <c r="I1580">
        <v>30190</v>
      </c>
      <c r="J1580">
        <v>328</v>
      </c>
      <c r="K1580">
        <v>429738</v>
      </c>
      <c r="L1580">
        <v>4952344</v>
      </c>
      <c r="M1580">
        <v>72277</v>
      </c>
      <c r="N1580">
        <v>6.95</v>
      </c>
      <c r="O1580">
        <v>131154945</v>
      </c>
      <c r="P1580">
        <v>94.18</v>
      </c>
      <c r="Q1580">
        <v>49103525</v>
      </c>
      <c r="R1580">
        <v>72.650000000000006</v>
      </c>
      <c r="S1580">
        <v>347885</v>
      </c>
      <c r="T1580">
        <v>48.73</v>
      </c>
      <c r="U1580">
        <v>6859</v>
      </c>
      <c r="V1580">
        <v>4547</v>
      </c>
      <c r="W1580">
        <v>564</v>
      </c>
      <c r="X1580">
        <v>1.1599999999999999</v>
      </c>
      <c r="Y1580" t="s">
        <v>32</v>
      </c>
    </row>
    <row r="1581" spans="1:25" x14ac:dyDescent="0.3">
      <c r="A1581">
        <v>1580</v>
      </c>
      <c r="B1581" s="1">
        <f t="shared" ca="1" si="24"/>
        <v>44335</v>
      </c>
      <c r="C1581" t="s">
        <v>54</v>
      </c>
      <c r="D1581" t="s">
        <v>44</v>
      </c>
      <c r="E1581" t="s">
        <v>76</v>
      </c>
      <c r="F1581">
        <v>1345568230</v>
      </c>
      <c r="G1581">
        <v>33420193</v>
      </c>
      <c r="H1581">
        <v>23054</v>
      </c>
      <c r="I1581">
        <v>335872</v>
      </c>
      <c r="J1581">
        <v>862</v>
      </c>
      <c r="K1581">
        <v>5703816</v>
      </c>
      <c r="L1581">
        <v>27380505</v>
      </c>
      <c r="M1581">
        <v>5863</v>
      </c>
      <c r="N1581">
        <v>14.86</v>
      </c>
      <c r="O1581">
        <v>57970363</v>
      </c>
      <c r="P1581">
        <v>3.23</v>
      </c>
      <c r="Q1581">
        <v>222314189</v>
      </c>
      <c r="R1581">
        <v>86.91</v>
      </c>
      <c r="S1581">
        <v>31052</v>
      </c>
      <c r="T1581">
        <v>28.84</v>
      </c>
      <c r="U1581">
        <v>7396</v>
      </c>
      <c r="V1581">
        <v>2628</v>
      </c>
      <c r="W1581">
        <v>141</v>
      </c>
      <c r="X1581">
        <v>0.85</v>
      </c>
      <c r="Y1581" t="s">
        <v>28</v>
      </c>
    </row>
    <row r="1582" spans="1:25" x14ac:dyDescent="0.3">
      <c r="A1582">
        <v>1581</v>
      </c>
      <c r="B1582" s="1">
        <f t="shared" ca="1" si="24"/>
        <v>44420</v>
      </c>
      <c r="C1582" t="s">
        <v>49</v>
      </c>
      <c r="D1582" t="s">
        <v>50</v>
      </c>
      <c r="E1582" t="s">
        <v>37</v>
      </c>
      <c r="F1582">
        <v>607070468</v>
      </c>
      <c r="G1582">
        <v>2381515</v>
      </c>
      <c r="H1582">
        <v>45326</v>
      </c>
      <c r="I1582">
        <v>18356</v>
      </c>
      <c r="J1582">
        <v>710</v>
      </c>
      <c r="K1582">
        <v>2089284</v>
      </c>
      <c r="L1582">
        <v>273875</v>
      </c>
      <c r="M1582">
        <v>54045</v>
      </c>
      <c r="N1582">
        <v>9.57</v>
      </c>
      <c r="O1582">
        <v>577653282</v>
      </c>
      <c r="P1582">
        <v>80.19</v>
      </c>
      <c r="Q1582">
        <v>545939667</v>
      </c>
      <c r="R1582">
        <v>19</v>
      </c>
      <c r="S1582">
        <v>442308</v>
      </c>
      <c r="T1582">
        <v>83.72</v>
      </c>
      <c r="U1582">
        <v>4143</v>
      </c>
      <c r="V1582">
        <v>4326</v>
      </c>
      <c r="W1582">
        <v>578</v>
      </c>
      <c r="X1582">
        <v>0.51</v>
      </c>
      <c r="Y1582" t="s">
        <v>28</v>
      </c>
    </row>
    <row r="1583" spans="1:25" x14ac:dyDescent="0.3">
      <c r="A1583">
        <v>1582</v>
      </c>
      <c r="B1583" s="1">
        <f t="shared" ca="1" si="24"/>
        <v>44789</v>
      </c>
      <c r="C1583" t="s">
        <v>43</v>
      </c>
      <c r="D1583" t="s">
        <v>44</v>
      </c>
      <c r="E1583" t="s">
        <v>89</v>
      </c>
      <c r="F1583">
        <v>204569203</v>
      </c>
      <c r="G1583">
        <v>1511933</v>
      </c>
      <c r="H1583">
        <v>49573</v>
      </c>
      <c r="I1583">
        <v>16994</v>
      </c>
      <c r="J1583">
        <v>445</v>
      </c>
      <c r="K1583">
        <v>533440</v>
      </c>
      <c r="L1583">
        <v>961499</v>
      </c>
      <c r="M1583">
        <v>95879</v>
      </c>
      <c r="N1583">
        <v>16.77</v>
      </c>
      <c r="O1583">
        <v>40745510</v>
      </c>
      <c r="P1583">
        <v>9.58</v>
      </c>
      <c r="Q1583">
        <v>102436497</v>
      </c>
      <c r="R1583">
        <v>42.36</v>
      </c>
      <c r="S1583">
        <v>226420</v>
      </c>
      <c r="T1583">
        <v>35.29</v>
      </c>
      <c r="U1583">
        <v>7039</v>
      </c>
      <c r="V1583">
        <v>537</v>
      </c>
      <c r="W1583">
        <v>435</v>
      </c>
      <c r="X1583">
        <v>0.88</v>
      </c>
      <c r="Y1583" t="s">
        <v>36</v>
      </c>
    </row>
    <row r="1584" spans="1:25" x14ac:dyDescent="0.3">
      <c r="A1584">
        <v>1583</v>
      </c>
      <c r="B1584" s="1">
        <f t="shared" ca="1" si="24"/>
        <v>44875</v>
      </c>
      <c r="C1584" t="s">
        <v>53</v>
      </c>
      <c r="D1584" t="s">
        <v>44</v>
      </c>
      <c r="E1584" t="s">
        <v>77</v>
      </c>
      <c r="F1584">
        <v>978848884</v>
      </c>
      <c r="G1584">
        <v>25286388</v>
      </c>
      <c r="H1584">
        <v>25335</v>
      </c>
      <c r="I1584">
        <v>86143</v>
      </c>
      <c r="J1584">
        <v>75</v>
      </c>
      <c r="K1584">
        <v>18740492</v>
      </c>
      <c r="L1584">
        <v>6459753</v>
      </c>
      <c r="M1584">
        <v>15762</v>
      </c>
      <c r="N1584">
        <v>13.28</v>
      </c>
      <c r="O1584">
        <v>477958703</v>
      </c>
      <c r="P1584">
        <v>40.57</v>
      </c>
      <c r="Q1584">
        <v>795415451</v>
      </c>
      <c r="R1584">
        <v>87.15</v>
      </c>
      <c r="S1584">
        <v>432530</v>
      </c>
      <c r="T1584">
        <v>84.93</v>
      </c>
      <c r="U1584">
        <v>9263</v>
      </c>
      <c r="V1584">
        <v>540</v>
      </c>
      <c r="W1584">
        <v>175</v>
      </c>
      <c r="X1584">
        <v>1.43</v>
      </c>
      <c r="Y1584" t="s">
        <v>32</v>
      </c>
    </row>
    <row r="1585" spans="1:25" x14ac:dyDescent="0.3">
      <c r="A1585">
        <v>1584</v>
      </c>
      <c r="B1585" s="1">
        <f t="shared" ca="1" si="24"/>
        <v>43726</v>
      </c>
      <c r="C1585" t="s">
        <v>49</v>
      </c>
      <c r="D1585" t="s">
        <v>50</v>
      </c>
      <c r="E1585" t="s">
        <v>77</v>
      </c>
      <c r="F1585">
        <v>578460782</v>
      </c>
      <c r="G1585">
        <v>12633408</v>
      </c>
      <c r="H1585">
        <v>37947</v>
      </c>
      <c r="I1585">
        <v>47791</v>
      </c>
      <c r="J1585">
        <v>766</v>
      </c>
      <c r="K1585">
        <v>5431187</v>
      </c>
      <c r="L1585">
        <v>7154430</v>
      </c>
      <c r="M1585">
        <v>32076</v>
      </c>
      <c r="N1585">
        <v>5.12</v>
      </c>
      <c r="O1585">
        <v>569952688</v>
      </c>
      <c r="P1585">
        <v>26.13</v>
      </c>
      <c r="Q1585">
        <v>400014147</v>
      </c>
      <c r="R1585">
        <v>38.869999999999997</v>
      </c>
      <c r="S1585">
        <v>374170</v>
      </c>
      <c r="T1585">
        <v>85.49</v>
      </c>
      <c r="U1585">
        <v>6742</v>
      </c>
      <c r="V1585">
        <v>1294</v>
      </c>
      <c r="W1585">
        <v>179</v>
      </c>
      <c r="X1585">
        <v>1.0900000000000001</v>
      </c>
      <c r="Y1585" t="s">
        <v>36</v>
      </c>
    </row>
    <row r="1586" spans="1:25" x14ac:dyDescent="0.3">
      <c r="A1586">
        <v>1585</v>
      </c>
      <c r="B1586" s="1">
        <f t="shared" ca="1" si="24"/>
        <v>43484</v>
      </c>
      <c r="C1586" t="s">
        <v>25</v>
      </c>
      <c r="D1586" t="s">
        <v>26</v>
      </c>
      <c r="E1586" t="s">
        <v>51</v>
      </c>
      <c r="F1586">
        <v>961288524</v>
      </c>
      <c r="G1586">
        <v>9777565</v>
      </c>
      <c r="H1586">
        <v>15372</v>
      </c>
      <c r="I1586">
        <v>26611</v>
      </c>
      <c r="J1586">
        <v>403</v>
      </c>
      <c r="K1586">
        <v>3453665</v>
      </c>
      <c r="L1586">
        <v>6297289</v>
      </c>
      <c r="M1586">
        <v>42621</v>
      </c>
      <c r="N1586">
        <v>18.98</v>
      </c>
      <c r="O1586">
        <v>728435105</v>
      </c>
      <c r="P1586">
        <v>91.4</v>
      </c>
      <c r="Q1586">
        <v>363593743</v>
      </c>
      <c r="R1586">
        <v>28.27</v>
      </c>
      <c r="S1586">
        <v>70671</v>
      </c>
      <c r="T1586">
        <v>9.89</v>
      </c>
      <c r="U1586">
        <v>7948</v>
      </c>
      <c r="V1586">
        <v>2592</v>
      </c>
      <c r="W1586">
        <v>693</v>
      </c>
      <c r="X1586">
        <v>1.02</v>
      </c>
      <c r="Y1586" t="s">
        <v>42</v>
      </c>
    </row>
    <row r="1587" spans="1:25" x14ac:dyDescent="0.3">
      <c r="A1587">
        <v>1586</v>
      </c>
      <c r="B1587" s="1">
        <f t="shared" ca="1" si="24"/>
        <v>44240</v>
      </c>
      <c r="C1587" t="s">
        <v>38</v>
      </c>
      <c r="D1587" t="s">
        <v>26</v>
      </c>
      <c r="E1587" t="s">
        <v>88</v>
      </c>
      <c r="F1587">
        <v>1230433643</v>
      </c>
      <c r="G1587">
        <v>42132357</v>
      </c>
      <c r="H1587">
        <v>47950</v>
      </c>
      <c r="I1587">
        <v>725731</v>
      </c>
      <c r="J1587">
        <v>466</v>
      </c>
      <c r="K1587">
        <v>1936655</v>
      </c>
      <c r="L1587">
        <v>39469971</v>
      </c>
      <c r="M1587">
        <v>56025</v>
      </c>
      <c r="N1587">
        <v>15.6</v>
      </c>
      <c r="O1587">
        <v>1061147820</v>
      </c>
      <c r="P1587">
        <v>96.12</v>
      </c>
      <c r="Q1587">
        <v>1003558837</v>
      </c>
      <c r="R1587">
        <v>24.52</v>
      </c>
      <c r="S1587">
        <v>364432</v>
      </c>
      <c r="T1587">
        <v>61.07</v>
      </c>
      <c r="U1587">
        <v>7701</v>
      </c>
      <c r="V1587">
        <v>2981</v>
      </c>
      <c r="W1587">
        <v>866</v>
      </c>
      <c r="X1587">
        <v>0.92</v>
      </c>
      <c r="Y1587" t="s">
        <v>42</v>
      </c>
    </row>
    <row r="1588" spans="1:25" x14ac:dyDescent="0.3">
      <c r="A1588">
        <v>1587</v>
      </c>
      <c r="B1588" s="1">
        <f t="shared" ref="B1588:B1651" ca="1" si="25">DATE(RANDBETWEEN(2019,2022),RANDBETWEEN(1,12),RANDBETWEEN(1,31))</f>
        <v>43510</v>
      </c>
      <c r="C1588" t="s">
        <v>43</v>
      </c>
      <c r="D1588" t="s">
        <v>44</v>
      </c>
      <c r="E1588" t="s">
        <v>37</v>
      </c>
      <c r="F1588">
        <v>333771169</v>
      </c>
      <c r="G1588">
        <v>49676230</v>
      </c>
      <c r="H1588">
        <v>46889</v>
      </c>
      <c r="I1588">
        <v>242030</v>
      </c>
      <c r="J1588">
        <v>255</v>
      </c>
      <c r="K1588">
        <v>32235020</v>
      </c>
      <c r="L1588">
        <v>17199180</v>
      </c>
      <c r="M1588">
        <v>61045</v>
      </c>
      <c r="N1588">
        <v>4.0599999999999996</v>
      </c>
      <c r="O1588">
        <v>66643616</v>
      </c>
      <c r="P1588">
        <v>41.09</v>
      </c>
      <c r="Q1588">
        <v>135065455</v>
      </c>
      <c r="R1588">
        <v>71.069999999999993</v>
      </c>
      <c r="S1588">
        <v>436310</v>
      </c>
      <c r="T1588">
        <v>66.05</v>
      </c>
      <c r="U1588">
        <v>5647</v>
      </c>
      <c r="V1588">
        <v>3094</v>
      </c>
      <c r="W1588">
        <v>97</v>
      </c>
      <c r="X1588">
        <v>0.88</v>
      </c>
      <c r="Y1588" t="s">
        <v>36</v>
      </c>
    </row>
    <row r="1589" spans="1:25" x14ac:dyDescent="0.3">
      <c r="A1589">
        <v>1588</v>
      </c>
      <c r="B1589" s="1">
        <f t="shared" ca="1" si="25"/>
        <v>44158</v>
      </c>
      <c r="C1589" t="s">
        <v>38</v>
      </c>
      <c r="D1589" t="s">
        <v>26</v>
      </c>
      <c r="E1589" t="s">
        <v>31</v>
      </c>
      <c r="F1589">
        <v>961709141</v>
      </c>
      <c r="G1589">
        <v>33271579</v>
      </c>
      <c r="H1589">
        <v>22894</v>
      </c>
      <c r="I1589">
        <v>165047</v>
      </c>
      <c r="J1589">
        <v>416</v>
      </c>
      <c r="K1589">
        <v>12757720</v>
      </c>
      <c r="L1589">
        <v>20348812</v>
      </c>
      <c r="M1589">
        <v>53917</v>
      </c>
      <c r="N1589">
        <v>18.23</v>
      </c>
      <c r="O1589">
        <v>52521092</v>
      </c>
      <c r="P1589">
        <v>89.14</v>
      </c>
      <c r="Q1589">
        <v>709278390</v>
      </c>
      <c r="R1589">
        <v>62.78</v>
      </c>
      <c r="S1589">
        <v>159322</v>
      </c>
      <c r="T1589">
        <v>68.19</v>
      </c>
      <c r="U1589">
        <v>8841</v>
      </c>
      <c r="V1589">
        <v>4577</v>
      </c>
      <c r="W1589">
        <v>119</v>
      </c>
      <c r="X1589">
        <v>0.66</v>
      </c>
      <c r="Y1589" t="s">
        <v>28</v>
      </c>
    </row>
    <row r="1590" spans="1:25" x14ac:dyDescent="0.3">
      <c r="A1590">
        <v>1589</v>
      </c>
      <c r="B1590" s="1">
        <f t="shared" ca="1" si="25"/>
        <v>43821</v>
      </c>
      <c r="C1590" t="s">
        <v>33</v>
      </c>
      <c r="D1590" t="s">
        <v>34</v>
      </c>
      <c r="E1590" t="s">
        <v>65</v>
      </c>
      <c r="F1590">
        <v>939268826</v>
      </c>
      <c r="G1590">
        <v>4211438</v>
      </c>
      <c r="H1590">
        <v>16201</v>
      </c>
      <c r="I1590">
        <v>18936</v>
      </c>
      <c r="J1590">
        <v>970</v>
      </c>
      <c r="K1590">
        <v>114764</v>
      </c>
      <c r="L1590">
        <v>4077738</v>
      </c>
      <c r="M1590">
        <v>47497</v>
      </c>
      <c r="N1590">
        <v>15.58</v>
      </c>
      <c r="O1590">
        <v>538632935</v>
      </c>
      <c r="P1590">
        <v>9.1199999999999992</v>
      </c>
      <c r="Q1590">
        <v>341169606</v>
      </c>
      <c r="R1590">
        <v>10.4</v>
      </c>
      <c r="S1590">
        <v>364445</v>
      </c>
      <c r="T1590">
        <v>30.63</v>
      </c>
      <c r="U1590">
        <v>9179</v>
      </c>
      <c r="V1590">
        <v>2701</v>
      </c>
      <c r="W1590">
        <v>640</v>
      </c>
      <c r="X1590">
        <v>1.18</v>
      </c>
      <c r="Y1590" t="s">
        <v>36</v>
      </c>
    </row>
    <row r="1591" spans="1:25" x14ac:dyDescent="0.3">
      <c r="A1591">
        <v>1590</v>
      </c>
      <c r="B1591" s="1">
        <f t="shared" ca="1" si="25"/>
        <v>44789</v>
      </c>
      <c r="C1591" t="s">
        <v>49</v>
      </c>
      <c r="D1591" t="s">
        <v>50</v>
      </c>
      <c r="E1591" t="s">
        <v>85</v>
      </c>
      <c r="F1591">
        <v>570295523</v>
      </c>
      <c r="G1591">
        <v>32167719</v>
      </c>
      <c r="H1591">
        <v>13407</v>
      </c>
      <c r="I1591">
        <v>454683</v>
      </c>
      <c r="J1591">
        <v>987</v>
      </c>
      <c r="K1591">
        <v>28366053</v>
      </c>
      <c r="L1591">
        <v>3346983</v>
      </c>
      <c r="M1591">
        <v>91822</v>
      </c>
      <c r="N1591">
        <v>0.47</v>
      </c>
      <c r="O1591">
        <v>311912655</v>
      </c>
      <c r="P1591">
        <v>32.950000000000003</v>
      </c>
      <c r="Q1591">
        <v>232344165</v>
      </c>
      <c r="R1591">
        <v>25.66</v>
      </c>
      <c r="S1591">
        <v>208713</v>
      </c>
      <c r="T1591">
        <v>70.52</v>
      </c>
      <c r="U1591">
        <v>4196</v>
      </c>
      <c r="V1591">
        <v>0</v>
      </c>
      <c r="W1591">
        <v>350</v>
      </c>
      <c r="X1591">
        <v>0.85</v>
      </c>
      <c r="Y1591" t="s">
        <v>32</v>
      </c>
    </row>
    <row r="1592" spans="1:25" x14ac:dyDescent="0.3">
      <c r="A1592">
        <v>1591</v>
      </c>
      <c r="B1592" s="1">
        <f t="shared" ca="1" si="25"/>
        <v>44475</v>
      </c>
      <c r="C1592" t="s">
        <v>25</v>
      </c>
      <c r="D1592" t="s">
        <v>26</v>
      </c>
      <c r="E1592" t="s">
        <v>85</v>
      </c>
      <c r="F1592">
        <v>658504764</v>
      </c>
      <c r="G1592">
        <v>39216289</v>
      </c>
      <c r="H1592">
        <v>10701</v>
      </c>
      <c r="I1592">
        <v>277114</v>
      </c>
      <c r="J1592">
        <v>712</v>
      </c>
      <c r="K1592">
        <v>31755271</v>
      </c>
      <c r="L1592">
        <v>7183904</v>
      </c>
      <c r="M1592">
        <v>94393</v>
      </c>
      <c r="N1592">
        <v>14.81</v>
      </c>
      <c r="O1592">
        <v>236252531</v>
      </c>
      <c r="P1592">
        <v>88.72</v>
      </c>
      <c r="Q1592">
        <v>533169317</v>
      </c>
      <c r="R1592">
        <v>56.22</v>
      </c>
      <c r="S1592">
        <v>309128</v>
      </c>
      <c r="T1592">
        <v>10.039999999999999</v>
      </c>
      <c r="U1592">
        <v>9930</v>
      </c>
      <c r="V1592">
        <v>4953</v>
      </c>
      <c r="W1592">
        <v>730</v>
      </c>
      <c r="X1592">
        <v>0.92</v>
      </c>
      <c r="Y1592" t="s">
        <v>28</v>
      </c>
    </row>
    <row r="1593" spans="1:25" x14ac:dyDescent="0.3">
      <c r="A1593">
        <v>1592</v>
      </c>
      <c r="B1593" s="1">
        <f t="shared" ca="1" si="25"/>
        <v>44047</v>
      </c>
      <c r="C1593" t="s">
        <v>49</v>
      </c>
      <c r="D1593" t="s">
        <v>50</v>
      </c>
      <c r="E1593" t="s">
        <v>73</v>
      </c>
      <c r="F1593">
        <v>292693937</v>
      </c>
      <c r="G1593">
        <v>33099268</v>
      </c>
      <c r="H1593">
        <v>14815</v>
      </c>
      <c r="I1593">
        <v>334036</v>
      </c>
      <c r="J1593">
        <v>613</v>
      </c>
      <c r="K1593">
        <v>6005665</v>
      </c>
      <c r="L1593">
        <v>26759567</v>
      </c>
      <c r="M1593">
        <v>20783</v>
      </c>
      <c r="N1593">
        <v>2.13</v>
      </c>
      <c r="O1593">
        <v>234463431</v>
      </c>
      <c r="P1593">
        <v>95.67</v>
      </c>
      <c r="Q1593">
        <v>257099456</v>
      </c>
      <c r="R1593">
        <v>13.18</v>
      </c>
      <c r="S1593">
        <v>164718</v>
      </c>
      <c r="T1593">
        <v>30.15</v>
      </c>
      <c r="U1593">
        <v>2523</v>
      </c>
      <c r="V1593">
        <v>497</v>
      </c>
      <c r="W1593">
        <v>963</v>
      </c>
      <c r="X1593">
        <v>0.93</v>
      </c>
      <c r="Y1593" t="s">
        <v>32</v>
      </c>
    </row>
    <row r="1594" spans="1:25" x14ac:dyDescent="0.3">
      <c r="A1594">
        <v>1593</v>
      </c>
      <c r="B1594" s="1">
        <f t="shared" ca="1" si="25"/>
        <v>44756</v>
      </c>
      <c r="C1594" t="s">
        <v>53</v>
      </c>
      <c r="D1594" t="s">
        <v>44</v>
      </c>
      <c r="E1594" t="s">
        <v>88</v>
      </c>
      <c r="F1594">
        <v>1220816124</v>
      </c>
      <c r="G1594">
        <v>21832066</v>
      </c>
      <c r="H1594">
        <v>21263</v>
      </c>
      <c r="I1594">
        <v>76204</v>
      </c>
      <c r="J1594">
        <v>538</v>
      </c>
      <c r="K1594">
        <v>951738</v>
      </c>
      <c r="L1594">
        <v>20804124</v>
      </c>
      <c r="M1594">
        <v>40482</v>
      </c>
      <c r="N1594">
        <v>6.53</v>
      </c>
      <c r="O1594">
        <v>765286967</v>
      </c>
      <c r="P1594">
        <v>35.43</v>
      </c>
      <c r="Q1594">
        <v>190095334</v>
      </c>
      <c r="R1594">
        <v>56.85</v>
      </c>
      <c r="S1594">
        <v>42446</v>
      </c>
      <c r="T1594">
        <v>0.54</v>
      </c>
      <c r="U1594">
        <v>9692</v>
      </c>
      <c r="V1594">
        <v>197</v>
      </c>
      <c r="W1594">
        <v>943</v>
      </c>
      <c r="X1594">
        <v>0.64</v>
      </c>
      <c r="Y1594" t="s">
        <v>32</v>
      </c>
    </row>
    <row r="1595" spans="1:25" x14ac:dyDescent="0.3">
      <c r="A1595">
        <v>1594</v>
      </c>
      <c r="B1595" s="1">
        <f t="shared" ca="1" si="25"/>
        <v>43659</v>
      </c>
      <c r="C1595" t="s">
        <v>33</v>
      </c>
      <c r="D1595" t="s">
        <v>34</v>
      </c>
      <c r="E1595" t="s">
        <v>68</v>
      </c>
      <c r="F1595">
        <v>1476945796</v>
      </c>
      <c r="G1595">
        <v>20567703</v>
      </c>
      <c r="H1595">
        <v>8102</v>
      </c>
      <c r="I1595">
        <v>12754</v>
      </c>
      <c r="J1595">
        <v>772</v>
      </c>
      <c r="K1595">
        <v>18727926</v>
      </c>
      <c r="L1595">
        <v>1827023</v>
      </c>
      <c r="M1595">
        <v>49884</v>
      </c>
      <c r="N1595">
        <v>18.87</v>
      </c>
      <c r="O1595">
        <v>695160497</v>
      </c>
      <c r="P1595">
        <v>21.13</v>
      </c>
      <c r="Q1595">
        <v>1232333238</v>
      </c>
      <c r="R1595">
        <v>81.34</v>
      </c>
      <c r="S1595">
        <v>162165</v>
      </c>
      <c r="T1595">
        <v>35.85</v>
      </c>
      <c r="U1595">
        <v>2796</v>
      </c>
      <c r="V1595">
        <v>4512</v>
      </c>
      <c r="W1595">
        <v>206</v>
      </c>
      <c r="X1595">
        <v>0.56999999999999995</v>
      </c>
      <c r="Y1595" t="s">
        <v>28</v>
      </c>
    </row>
    <row r="1596" spans="1:25" x14ac:dyDescent="0.3">
      <c r="A1596">
        <v>1595</v>
      </c>
      <c r="B1596" s="1">
        <f t="shared" ca="1" si="25"/>
        <v>44134</v>
      </c>
      <c r="C1596" t="s">
        <v>25</v>
      </c>
      <c r="D1596" t="s">
        <v>26</v>
      </c>
      <c r="E1596" t="s">
        <v>85</v>
      </c>
      <c r="F1596">
        <v>248821619</v>
      </c>
      <c r="G1596">
        <v>39673432</v>
      </c>
      <c r="H1596">
        <v>9591</v>
      </c>
      <c r="I1596">
        <v>271886</v>
      </c>
      <c r="J1596">
        <v>339</v>
      </c>
      <c r="K1596">
        <v>26515008</v>
      </c>
      <c r="L1596">
        <v>12886538</v>
      </c>
      <c r="M1596">
        <v>76011</v>
      </c>
      <c r="N1596">
        <v>6.44</v>
      </c>
      <c r="O1596">
        <v>4802294</v>
      </c>
      <c r="P1596">
        <v>16.78</v>
      </c>
      <c r="Q1596">
        <v>153269830</v>
      </c>
      <c r="R1596">
        <v>59.97</v>
      </c>
      <c r="S1596">
        <v>25180</v>
      </c>
      <c r="T1596">
        <v>21.71</v>
      </c>
      <c r="U1596">
        <v>7906</v>
      </c>
      <c r="V1596">
        <v>730</v>
      </c>
      <c r="W1596">
        <v>318</v>
      </c>
      <c r="X1596">
        <v>1.19</v>
      </c>
      <c r="Y1596" t="s">
        <v>32</v>
      </c>
    </row>
    <row r="1597" spans="1:25" x14ac:dyDescent="0.3">
      <c r="A1597">
        <v>1596</v>
      </c>
      <c r="B1597" s="1">
        <f t="shared" ca="1" si="25"/>
        <v>44779</v>
      </c>
      <c r="C1597" t="s">
        <v>33</v>
      </c>
      <c r="D1597" t="s">
        <v>34</v>
      </c>
      <c r="E1597" t="s">
        <v>51</v>
      </c>
      <c r="F1597">
        <v>975615442</v>
      </c>
      <c r="G1597">
        <v>369241</v>
      </c>
      <c r="H1597">
        <v>1637</v>
      </c>
      <c r="I1597">
        <v>5724</v>
      </c>
      <c r="J1597">
        <v>206</v>
      </c>
      <c r="K1597">
        <v>42941</v>
      </c>
      <c r="L1597">
        <v>320576</v>
      </c>
      <c r="M1597">
        <v>16966</v>
      </c>
      <c r="N1597">
        <v>11.85</v>
      </c>
      <c r="O1597">
        <v>623566983</v>
      </c>
      <c r="P1597">
        <v>97.37</v>
      </c>
      <c r="Q1597">
        <v>641540379</v>
      </c>
      <c r="R1597">
        <v>16.98</v>
      </c>
      <c r="S1597">
        <v>53264</v>
      </c>
      <c r="T1597">
        <v>16.68</v>
      </c>
      <c r="U1597">
        <v>5518</v>
      </c>
      <c r="V1597">
        <v>2461</v>
      </c>
      <c r="W1597">
        <v>243</v>
      </c>
      <c r="X1597">
        <v>0.97</v>
      </c>
      <c r="Y1597" t="s">
        <v>36</v>
      </c>
    </row>
    <row r="1598" spans="1:25" x14ac:dyDescent="0.3">
      <c r="A1598">
        <v>1597</v>
      </c>
      <c r="B1598" s="1">
        <f t="shared" ca="1" si="25"/>
        <v>44494</v>
      </c>
      <c r="C1598" t="s">
        <v>25</v>
      </c>
      <c r="D1598" t="s">
        <v>26</v>
      </c>
      <c r="E1598" t="s">
        <v>87</v>
      </c>
      <c r="F1598">
        <v>975716518</v>
      </c>
      <c r="G1598">
        <v>30329423</v>
      </c>
      <c r="H1598">
        <v>41379</v>
      </c>
      <c r="I1598">
        <v>354082</v>
      </c>
      <c r="J1598">
        <v>66</v>
      </c>
      <c r="K1598">
        <v>25775721</v>
      </c>
      <c r="L1598">
        <v>4199620</v>
      </c>
      <c r="M1598">
        <v>41166</v>
      </c>
      <c r="N1598">
        <v>9.43</v>
      </c>
      <c r="O1598">
        <v>339565650</v>
      </c>
      <c r="P1598">
        <v>4.07</v>
      </c>
      <c r="Q1598">
        <v>649572126</v>
      </c>
      <c r="R1598">
        <v>92.57</v>
      </c>
      <c r="S1598">
        <v>412134</v>
      </c>
      <c r="T1598">
        <v>58.22</v>
      </c>
      <c r="U1598">
        <v>4306</v>
      </c>
      <c r="V1598">
        <v>4227</v>
      </c>
      <c r="W1598">
        <v>373</v>
      </c>
      <c r="X1598">
        <v>1.48</v>
      </c>
      <c r="Y1598" t="s">
        <v>32</v>
      </c>
    </row>
    <row r="1599" spans="1:25" x14ac:dyDescent="0.3">
      <c r="A1599">
        <v>1598</v>
      </c>
      <c r="B1599" s="1">
        <f t="shared" ca="1" si="25"/>
        <v>44777</v>
      </c>
      <c r="C1599" t="s">
        <v>46</v>
      </c>
      <c r="D1599" t="s">
        <v>34</v>
      </c>
      <c r="E1599" t="s">
        <v>78</v>
      </c>
      <c r="F1599">
        <v>1212041461</v>
      </c>
      <c r="G1599">
        <v>25023173</v>
      </c>
      <c r="H1599">
        <v>38681</v>
      </c>
      <c r="I1599">
        <v>142462</v>
      </c>
      <c r="J1599">
        <v>307</v>
      </c>
      <c r="K1599">
        <v>1790666</v>
      </c>
      <c r="L1599">
        <v>23090045</v>
      </c>
      <c r="M1599">
        <v>72130</v>
      </c>
      <c r="N1599">
        <v>18.309999999999999</v>
      </c>
      <c r="O1599">
        <v>1029120906</v>
      </c>
      <c r="P1599">
        <v>91.1</v>
      </c>
      <c r="Q1599">
        <v>993949678</v>
      </c>
      <c r="R1599">
        <v>98.42</v>
      </c>
      <c r="S1599">
        <v>272490</v>
      </c>
      <c r="T1599">
        <v>57.19</v>
      </c>
      <c r="U1599">
        <v>6283</v>
      </c>
      <c r="V1599">
        <v>1337</v>
      </c>
      <c r="W1599">
        <v>10</v>
      </c>
      <c r="X1599">
        <v>1.2</v>
      </c>
      <c r="Y1599" t="s">
        <v>32</v>
      </c>
    </row>
    <row r="1600" spans="1:25" x14ac:dyDescent="0.3">
      <c r="A1600">
        <v>1599</v>
      </c>
      <c r="B1600" s="1">
        <f t="shared" ca="1" si="25"/>
        <v>43617</v>
      </c>
      <c r="C1600" t="s">
        <v>61</v>
      </c>
      <c r="D1600" t="s">
        <v>62</v>
      </c>
      <c r="E1600" t="s">
        <v>79</v>
      </c>
      <c r="F1600">
        <v>950375353</v>
      </c>
      <c r="G1600">
        <v>20145488</v>
      </c>
      <c r="H1600">
        <v>39594</v>
      </c>
      <c r="I1600">
        <v>27640</v>
      </c>
      <c r="J1600">
        <v>547</v>
      </c>
      <c r="K1600">
        <v>1421953</v>
      </c>
      <c r="L1600">
        <v>18695895</v>
      </c>
      <c r="M1600">
        <v>73549</v>
      </c>
      <c r="N1600">
        <v>9.17</v>
      </c>
      <c r="O1600">
        <v>644027290</v>
      </c>
      <c r="P1600">
        <v>92.13</v>
      </c>
      <c r="Q1600">
        <v>241292805</v>
      </c>
      <c r="R1600">
        <v>23.96</v>
      </c>
      <c r="S1600">
        <v>42774</v>
      </c>
      <c r="T1600">
        <v>93.54</v>
      </c>
      <c r="U1600">
        <v>1889</v>
      </c>
      <c r="V1600">
        <v>1899</v>
      </c>
      <c r="W1600">
        <v>203</v>
      </c>
      <c r="X1600">
        <v>0.65</v>
      </c>
      <c r="Y1600" t="s">
        <v>32</v>
      </c>
    </row>
    <row r="1601" spans="1:25" x14ac:dyDescent="0.3">
      <c r="A1601">
        <v>1600</v>
      </c>
      <c r="B1601" s="1">
        <f t="shared" ca="1" si="25"/>
        <v>44406</v>
      </c>
      <c r="C1601" t="s">
        <v>38</v>
      </c>
      <c r="D1601" t="s">
        <v>26</v>
      </c>
      <c r="E1601" t="s">
        <v>84</v>
      </c>
      <c r="F1601">
        <v>1385106065</v>
      </c>
      <c r="G1601">
        <v>36945019</v>
      </c>
      <c r="H1601">
        <v>34398</v>
      </c>
      <c r="I1601">
        <v>283588</v>
      </c>
      <c r="J1601">
        <v>991</v>
      </c>
      <c r="K1601">
        <v>26524595</v>
      </c>
      <c r="L1601">
        <v>10136836</v>
      </c>
      <c r="M1601">
        <v>6866</v>
      </c>
      <c r="N1601">
        <v>6.46</v>
      </c>
      <c r="O1601">
        <v>58172422</v>
      </c>
      <c r="P1601">
        <v>38.44</v>
      </c>
      <c r="Q1601">
        <v>322428757</v>
      </c>
      <c r="R1601">
        <v>32.79</v>
      </c>
      <c r="S1601">
        <v>41522</v>
      </c>
      <c r="T1601">
        <v>17.68</v>
      </c>
      <c r="U1601">
        <v>6281</v>
      </c>
      <c r="V1601">
        <v>366</v>
      </c>
      <c r="W1601">
        <v>105</v>
      </c>
      <c r="X1601">
        <v>1.2</v>
      </c>
      <c r="Y1601" t="s">
        <v>42</v>
      </c>
    </row>
    <row r="1602" spans="1:25" x14ac:dyDescent="0.3">
      <c r="A1602">
        <v>1601</v>
      </c>
      <c r="B1602" s="1">
        <f t="shared" ca="1" si="25"/>
        <v>43969</v>
      </c>
      <c r="C1602" t="s">
        <v>29</v>
      </c>
      <c r="D1602" t="s">
        <v>30</v>
      </c>
      <c r="E1602" t="s">
        <v>85</v>
      </c>
      <c r="F1602">
        <v>739026429</v>
      </c>
      <c r="G1602">
        <v>29430259</v>
      </c>
      <c r="H1602">
        <v>48295</v>
      </c>
      <c r="I1602">
        <v>178253</v>
      </c>
      <c r="J1602">
        <v>545</v>
      </c>
      <c r="K1602">
        <v>22808784</v>
      </c>
      <c r="L1602">
        <v>6443222</v>
      </c>
      <c r="M1602">
        <v>94944</v>
      </c>
      <c r="N1602">
        <v>13.54</v>
      </c>
      <c r="O1602">
        <v>636129360</v>
      </c>
      <c r="P1602">
        <v>57.25</v>
      </c>
      <c r="Q1602">
        <v>65442950</v>
      </c>
      <c r="R1602">
        <v>81.790000000000006</v>
      </c>
      <c r="S1602">
        <v>60632</v>
      </c>
      <c r="T1602">
        <v>75.48</v>
      </c>
      <c r="U1602">
        <v>6001</v>
      </c>
      <c r="V1602">
        <v>4725</v>
      </c>
      <c r="W1602">
        <v>708</v>
      </c>
      <c r="X1602">
        <v>1.04</v>
      </c>
      <c r="Y1602" t="s">
        <v>32</v>
      </c>
    </row>
    <row r="1603" spans="1:25" x14ac:dyDescent="0.3">
      <c r="A1603">
        <v>1602</v>
      </c>
      <c r="B1603" s="1">
        <f t="shared" ca="1" si="25"/>
        <v>44756</v>
      </c>
      <c r="C1603" t="s">
        <v>54</v>
      </c>
      <c r="D1603" t="s">
        <v>44</v>
      </c>
      <c r="E1603" t="s">
        <v>85</v>
      </c>
      <c r="F1603">
        <v>616095163</v>
      </c>
      <c r="G1603">
        <v>46073994</v>
      </c>
      <c r="H1603">
        <v>18609</v>
      </c>
      <c r="I1603">
        <v>664536</v>
      </c>
      <c r="J1603">
        <v>279</v>
      </c>
      <c r="K1603">
        <v>2977858</v>
      </c>
      <c r="L1603">
        <v>42431600</v>
      </c>
      <c r="M1603">
        <v>10738</v>
      </c>
      <c r="N1603">
        <v>2.56</v>
      </c>
      <c r="O1603">
        <v>295476815</v>
      </c>
      <c r="P1603">
        <v>81.739999999999995</v>
      </c>
      <c r="Q1603">
        <v>25953202</v>
      </c>
      <c r="R1603">
        <v>4.33</v>
      </c>
      <c r="S1603">
        <v>125473</v>
      </c>
      <c r="T1603">
        <v>4.1900000000000004</v>
      </c>
      <c r="U1603">
        <v>9554</v>
      </c>
      <c r="V1603">
        <v>554</v>
      </c>
      <c r="W1603">
        <v>893</v>
      </c>
      <c r="X1603">
        <v>1.1599999999999999</v>
      </c>
      <c r="Y1603" t="s">
        <v>36</v>
      </c>
    </row>
    <row r="1604" spans="1:25" x14ac:dyDescent="0.3">
      <c r="A1604">
        <v>1603</v>
      </c>
      <c r="B1604" s="1">
        <f t="shared" ca="1" si="25"/>
        <v>44870</v>
      </c>
      <c r="C1604" t="s">
        <v>25</v>
      </c>
      <c r="D1604" t="s">
        <v>26</v>
      </c>
      <c r="E1604" t="s">
        <v>91</v>
      </c>
      <c r="F1604">
        <v>561137140</v>
      </c>
      <c r="G1604">
        <v>22774694</v>
      </c>
      <c r="H1604">
        <v>41063</v>
      </c>
      <c r="I1604">
        <v>24193</v>
      </c>
      <c r="J1604">
        <v>39</v>
      </c>
      <c r="K1604">
        <v>8659990</v>
      </c>
      <c r="L1604">
        <v>14090511</v>
      </c>
      <c r="M1604">
        <v>80161</v>
      </c>
      <c r="N1604">
        <v>7.53</v>
      </c>
      <c r="O1604">
        <v>347933238</v>
      </c>
      <c r="P1604">
        <v>66.040000000000006</v>
      </c>
      <c r="Q1604">
        <v>210658243</v>
      </c>
      <c r="R1604">
        <v>52.45</v>
      </c>
      <c r="S1604">
        <v>56536</v>
      </c>
      <c r="T1604">
        <v>27.19</v>
      </c>
      <c r="U1604">
        <v>881</v>
      </c>
      <c r="V1604">
        <v>3188</v>
      </c>
      <c r="W1604">
        <v>885</v>
      </c>
      <c r="X1604">
        <v>1.29</v>
      </c>
      <c r="Y1604" t="s">
        <v>32</v>
      </c>
    </row>
    <row r="1605" spans="1:25" x14ac:dyDescent="0.3">
      <c r="A1605">
        <v>1604</v>
      </c>
      <c r="B1605" s="1">
        <f t="shared" ca="1" si="25"/>
        <v>44454</v>
      </c>
      <c r="C1605" t="s">
        <v>25</v>
      </c>
      <c r="D1605" t="s">
        <v>26</v>
      </c>
      <c r="E1605" t="s">
        <v>91</v>
      </c>
      <c r="F1605">
        <v>1025278010</v>
      </c>
      <c r="G1605">
        <v>3542142</v>
      </c>
      <c r="H1605">
        <v>9407</v>
      </c>
      <c r="I1605">
        <v>5217</v>
      </c>
      <c r="J1605">
        <v>540</v>
      </c>
      <c r="K1605">
        <v>1124523</v>
      </c>
      <c r="L1605">
        <v>2412402</v>
      </c>
      <c r="M1605">
        <v>5259</v>
      </c>
      <c r="N1605">
        <v>9.74</v>
      </c>
      <c r="O1605">
        <v>681100065</v>
      </c>
      <c r="P1605">
        <v>17.940000000000001</v>
      </c>
      <c r="Q1605">
        <v>796807843</v>
      </c>
      <c r="R1605">
        <v>43.07</v>
      </c>
      <c r="S1605">
        <v>426399</v>
      </c>
      <c r="T1605">
        <v>47.42</v>
      </c>
      <c r="U1605">
        <v>3337</v>
      </c>
      <c r="V1605">
        <v>3612</v>
      </c>
      <c r="W1605">
        <v>138</v>
      </c>
      <c r="X1605">
        <v>1.4</v>
      </c>
      <c r="Y1605" t="s">
        <v>42</v>
      </c>
    </row>
    <row r="1606" spans="1:25" x14ac:dyDescent="0.3">
      <c r="A1606">
        <v>1605</v>
      </c>
      <c r="B1606" s="1">
        <f t="shared" ca="1" si="25"/>
        <v>43581</v>
      </c>
      <c r="C1606" t="s">
        <v>53</v>
      </c>
      <c r="D1606" t="s">
        <v>44</v>
      </c>
      <c r="E1606" t="s">
        <v>56</v>
      </c>
      <c r="F1606">
        <v>338569279</v>
      </c>
      <c r="G1606">
        <v>47609056</v>
      </c>
      <c r="H1606">
        <v>40761</v>
      </c>
      <c r="I1606">
        <v>51944</v>
      </c>
      <c r="J1606">
        <v>307</v>
      </c>
      <c r="K1606">
        <v>36823612</v>
      </c>
      <c r="L1606">
        <v>10733500</v>
      </c>
      <c r="M1606">
        <v>21480</v>
      </c>
      <c r="N1606">
        <v>4.13</v>
      </c>
      <c r="O1606">
        <v>156066084</v>
      </c>
      <c r="P1606">
        <v>56.25</v>
      </c>
      <c r="Q1606">
        <v>253313103</v>
      </c>
      <c r="R1606">
        <v>57.45</v>
      </c>
      <c r="S1606">
        <v>331988</v>
      </c>
      <c r="T1606">
        <v>30.83</v>
      </c>
      <c r="U1606">
        <v>959</v>
      </c>
      <c r="V1606">
        <v>3278</v>
      </c>
      <c r="W1606">
        <v>663</v>
      </c>
      <c r="X1606">
        <v>0.94</v>
      </c>
      <c r="Y1606" t="s">
        <v>36</v>
      </c>
    </row>
    <row r="1607" spans="1:25" x14ac:dyDescent="0.3">
      <c r="A1607">
        <v>1606</v>
      </c>
      <c r="B1607" s="1">
        <f t="shared" ca="1" si="25"/>
        <v>43827</v>
      </c>
      <c r="C1607" t="s">
        <v>25</v>
      </c>
      <c r="D1607" t="s">
        <v>26</v>
      </c>
      <c r="E1607" t="s">
        <v>82</v>
      </c>
      <c r="F1607">
        <v>100757980</v>
      </c>
      <c r="G1607">
        <v>28061077</v>
      </c>
      <c r="H1607">
        <v>11443</v>
      </c>
      <c r="I1607">
        <v>281773</v>
      </c>
      <c r="J1607">
        <v>330</v>
      </c>
      <c r="K1607">
        <v>17570883</v>
      </c>
      <c r="L1607">
        <v>10208421</v>
      </c>
      <c r="M1607">
        <v>51192</v>
      </c>
      <c r="N1607">
        <v>10.33</v>
      </c>
      <c r="O1607">
        <v>47197513</v>
      </c>
      <c r="P1607">
        <v>66.37</v>
      </c>
      <c r="Q1607">
        <v>34779058</v>
      </c>
      <c r="R1607">
        <v>50.71</v>
      </c>
      <c r="S1607">
        <v>386712</v>
      </c>
      <c r="T1607">
        <v>29.18</v>
      </c>
      <c r="U1607">
        <v>844</v>
      </c>
      <c r="V1607">
        <v>1643</v>
      </c>
      <c r="W1607">
        <v>285</v>
      </c>
      <c r="X1607">
        <v>1.24</v>
      </c>
      <c r="Y1607" t="s">
        <v>36</v>
      </c>
    </row>
    <row r="1608" spans="1:25" x14ac:dyDescent="0.3">
      <c r="A1608">
        <v>1607</v>
      </c>
      <c r="B1608" s="1">
        <f t="shared" ca="1" si="25"/>
        <v>43487</v>
      </c>
      <c r="C1608" t="s">
        <v>25</v>
      </c>
      <c r="D1608" t="s">
        <v>26</v>
      </c>
      <c r="E1608" t="s">
        <v>75</v>
      </c>
      <c r="F1608">
        <v>1300677399</v>
      </c>
      <c r="G1608">
        <v>16577073</v>
      </c>
      <c r="H1608">
        <v>18724</v>
      </c>
      <c r="I1608">
        <v>187930</v>
      </c>
      <c r="J1608">
        <v>788</v>
      </c>
      <c r="K1608">
        <v>14198243</v>
      </c>
      <c r="L1608">
        <v>2190900</v>
      </c>
      <c r="M1608">
        <v>79468</v>
      </c>
      <c r="N1608">
        <v>12.07</v>
      </c>
      <c r="O1608">
        <v>942322622</v>
      </c>
      <c r="P1608">
        <v>53.85</v>
      </c>
      <c r="Q1608">
        <v>87139452</v>
      </c>
      <c r="R1608">
        <v>36.159999999999997</v>
      </c>
      <c r="S1608">
        <v>47756</v>
      </c>
      <c r="T1608">
        <v>29.5</v>
      </c>
      <c r="U1608">
        <v>3345</v>
      </c>
      <c r="V1608">
        <v>3961</v>
      </c>
      <c r="W1608">
        <v>852</v>
      </c>
      <c r="X1608">
        <v>0.66</v>
      </c>
      <c r="Y1608" t="s">
        <v>36</v>
      </c>
    </row>
    <row r="1609" spans="1:25" x14ac:dyDescent="0.3">
      <c r="A1609">
        <v>1608</v>
      </c>
      <c r="B1609" s="1">
        <f t="shared" ca="1" si="25"/>
        <v>44681</v>
      </c>
      <c r="C1609" t="s">
        <v>46</v>
      </c>
      <c r="D1609" t="s">
        <v>34</v>
      </c>
      <c r="E1609" t="s">
        <v>63</v>
      </c>
      <c r="F1609">
        <v>39725691</v>
      </c>
      <c r="G1609">
        <v>10635043</v>
      </c>
      <c r="H1609">
        <v>22280</v>
      </c>
      <c r="I1609">
        <v>33971</v>
      </c>
      <c r="J1609">
        <v>231</v>
      </c>
      <c r="K1609">
        <v>2726363</v>
      </c>
      <c r="L1609">
        <v>7874709</v>
      </c>
      <c r="M1609">
        <v>35739</v>
      </c>
      <c r="N1609">
        <v>5.18</v>
      </c>
      <c r="O1609">
        <v>36795005</v>
      </c>
      <c r="P1609">
        <v>9.4</v>
      </c>
      <c r="Q1609">
        <v>31733972</v>
      </c>
      <c r="R1609">
        <v>90.79</v>
      </c>
      <c r="S1609">
        <v>462282</v>
      </c>
      <c r="T1609">
        <v>62.65</v>
      </c>
      <c r="U1609">
        <v>8319</v>
      </c>
      <c r="V1609">
        <v>951</v>
      </c>
      <c r="W1609">
        <v>216</v>
      </c>
      <c r="X1609">
        <v>1.06</v>
      </c>
      <c r="Y1609" t="s">
        <v>32</v>
      </c>
    </row>
    <row r="1610" spans="1:25" x14ac:dyDescent="0.3">
      <c r="A1610">
        <v>1609</v>
      </c>
      <c r="B1610" s="1">
        <f t="shared" ca="1" si="25"/>
        <v>44191</v>
      </c>
      <c r="C1610" t="s">
        <v>54</v>
      </c>
      <c r="D1610" t="s">
        <v>44</v>
      </c>
      <c r="E1610" t="s">
        <v>91</v>
      </c>
      <c r="F1610">
        <v>566636858</v>
      </c>
      <c r="G1610">
        <v>18411555</v>
      </c>
      <c r="H1610">
        <v>45730</v>
      </c>
      <c r="I1610">
        <v>23241</v>
      </c>
      <c r="J1610">
        <v>738</v>
      </c>
      <c r="K1610">
        <v>3480704</v>
      </c>
      <c r="L1610">
        <v>14907610</v>
      </c>
      <c r="M1610">
        <v>19367</v>
      </c>
      <c r="N1610">
        <v>7.28</v>
      </c>
      <c r="O1610">
        <v>376361463</v>
      </c>
      <c r="P1610">
        <v>10.15</v>
      </c>
      <c r="Q1610">
        <v>14216451</v>
      </c>
      <c r="R1610">
        <v>82.45</v>
      </c>
      <c r="S1610">
        <v>70762</v>
      </c>
      <c r="T1610">
        <v>39.21</v>
      </c>
      <c r="U1610">
        <v>3988</v>
      </c>
      <c r="V1610">
        <v>2469</v>
      </c>
      <c r="W1610">
        <v>606</v>
      </c>
      <c r="X1610">
        <v>0.9</v>
      </c>
      <c r="Y1610" t="s">
        <v>32</v>
      </c>
    </row>
    <row r="1611" spans="1:25" x14ac:dyDescent="0.3">
      <c r="A1611">
        <v>1610</v>
      </c>
      <c r="B1611" s="1">
        <f t="shared" ca="1" si="25"/>
        <v>44427</v>
      </c>
      <c r="C1611" t="s">
        <v>61</v>
      </c>
      <c r="D1611" t="s">
        <v>62</v>
      </c>
      <c r="E1611" t="s">
        <v>74</v>
      </c>
      <c r="F1611">
        <v>473148399</v>
      </c>
      <c r="G1611">
        <v>5512494</v>
      </c>
      <c r="H1611">
        <v>23461</v>
      </c>
      <c r="I1611">
        <v>45534</v>
      </c>
      <c r="J1611">
        <v>427</v>
      </c>
      <c r="K1611">
        <v>4657817</v>
      </c>
      <c r="L1611">
        <v>809143</v>
      </c>
      <c r="M1611">
        <v>60522</v>
      </c>
      <c r="N1611">
        <v>3.6</v>
      </c>
      <c r="O1611">
        <v>214155905</v>
      </c>
      <c r="P1611">
        <v>14</v>
      </c>
      <c r="Q1611">
        <v>387547710</v>
      </c>
      <c r="R1611">
        <v>50.56</v>
      </c>
      <c r="S1611">
        <v>435194</v>
      </c>
      <c r="T1611">
        <v>7.4</v>
      </c>
      <c r="U1611">
        <v>8591</v>
      </c>
      <c r="V1611">
        <v>4690</v>
      </c>
      <c r="W1611">
        <v>432</v>
      </c>
      <c r="X1611">
        <v>0.71</v>
      </c>
      <c r="Y1611" t="s">
        <v>28</v>
      </c>
    </row>
    <row r="1612" spans="1:25" x14ac:dyDescent="0.3">
      <c r="A1612">
        <v>1611</v>
      </c>
      <c r="B1612" s="1">
        <f t="shared" ca="1" si="25"/>
        <v>43513</v>
      </c>
      <c r="C1612" t="s">
        <v>49</v>
      </c>
      <c r="D1612" t="s">
        <v>50</v>
      </c>
      <c r="E1612" t="s">
        <v>47</v>
      </c>
      <c r="F1612">
        <v>279737754</v>
      </c>
      <c r="G1612">
        <v>22662201</v>
      </c>
      <c r="H1612">
        <v>42810</v>
      </c>
      <c r="I1612">
        <v>191116</v>
      </c>
      <c r="J1612">
        <v>733</v>
      </c>
      <c r="K1612">
        <v>5164441</v>
      </c>
      <c r="L1612">
        <v>17306644</v>
      </c>
      <c r="M1612">
        <v>18390</v>
      </c>
      <c r="N1612">
        <v>8.4600000000000009</v>
      </c>
      <c r="O1612">
        <v>166961870</v>
      </c>
      <c r="P1612">
        <v>67.150000000000006</v>
      </c>
      <c r="Q1612">
        <v>168482734</v>
      </c>
      <c r="R1612">
        <v>33.909999999999997</v>
      </c>
      <c r="S1612">
        <v>262154</v>
      </c>
      <c r="T1612">
        <v>56.53</v>
      </c>
      <c r="U1612">
        <v>598</v>
      </c>
      <c r="V1612">
        <v>823</v>
      </c>
      <c r="W1612">
        <v>708</v>
      </c>
      <c r="X1612">
        <v>0.93</v>
      </c>
      <c r="Y1612" t="s">
        <v>32</v>
      </c>
    </row>
    <row r="1613" spans="1:25" x14ac:dyDescent="0.3">
      <c r="A1613">
        <v>1612</v>
      </c>
      <c r="B1613" s="1">
        <f t="shared" ca="1" si="25"/>
        <v>44455</v>
      </c>
      <c r="C1613" t="s">
        <v>49</v>
      </c>
      <c r="D1613" t="s">
        <v>50</v>
      </c>
      <c r="E1613" t="s">
        <v>78</v>
      </c>
      <c r="F1613">
        <v>1441721822</v>
      </c>
      <c r="G1613">
        <v>33627639</v>
      </c>
      <c r="H1613">
        <v>23084</v>
      </c>
      <c r="I1613">
        <v>305049</v>
      </c>
      <c r="J1613">
        <v>230</v>
      </c>
      <c r="K1613">
        <v>10276508</v>
      </c>
      <c r="L1613">
        <v>23046082</v>
      </c>
      <c r="M1613">
        <v>43</v>
      </c>
      <c r="N1613">
        <v>0.67</v>
      </c>
      <c r="O1613">
        <v>451468398</v>
      </c>
      <c r="P1613">
        <v>51.85</v>
      </c>
      <c r="Q1613">
        <v>1260688648</v>
      </c>
      <c r="R1613">
        <v>56.05</v>
      </c>
      <c r="S1613">
        <v>398831</v>
      </c>
      <c r="T1613">
        <v>80.11</v>
      </c>
      <c r="U1613">
        <v>5506</v>
      </c>
      <c r="V1613">
        <v>2294</v>
      </c>
      <c r="W1613">
        <v>947</v>
      </c>
      <c r="X1613">
        <v>0.73</v>
      </c>
      <c r="Y1613" t="s">
        <v>36</v>
      </c>
    </row>
    <row r="1614" spans="1:25" x14ac:dyDescent="0.3">
      <c r="A1614">
        <v>1613</v>
      </c>
      <c r="B1614" s="1">
        <f t="shared" ca="1" si="25"/>
        <v>44335</v>
      </c>
      <c r="C1614" t="s">
        <v>46</v>
      </c>
      <c r="D1614" t="s">
        <v>34</v>
      </c>
      <c r="E1614" t="s">
        <v>51</v>
      </c>
      <c r="F1614">
        <v>403042151</v>
      </c>
      <c r="G1614">
        <v>10735804</v>
      </c>
      <c r="H1614">
        <v>43302</v>
      </c>
      <c r="I1614">
        <v>160908</v>
      </c>
      <c r="J1614">
        <v>615</v>
      </c>
      <c r="K1614">
        <v>3965544</v>
      </c>
      <c r="L1614">
        <v>6609352</v>
      </c>
      <c r="M1614">
        <v>39222</v>
      </c>
      <c r="N1614">
        <v>9.73</v>
      </c>
      <c r="O1614">
        <v>143828800</v>
      </c>
      <c r="P1614">
        <v>14.78</v>
      </c>
      <c r="Q1614">
        <v>78169968</v>
      </c>
      <c r="R1614">
        <v>24.83</v>
      </c>
      <c r="S1614">
        <v>410412</v>
      </c>
      <c r="T1614">
        <v>87.7</v>
      </c>
      <c r="U1614">
        <v>1730</v>
      </c>
      <c r="V1614">
        <v>831</v>
      </c>
      <c r="W1614">
        <v>352</v>
      </c>
      <c r="X1614">
        <v>0.56000000000000005</v>
      </c>
      <c r="Y1614" t="s">
        <v>28</v>
      </c>
    </row>
    <row r="1615" spans="1:25" x14ac:dyDescent="0.3">
      <c r="A1615">
        <v>1614</v>
      </c>
      <c r="B1615" s="1">
        <f t="shared" ca="1" si="25"/>
        <v>43957</v>
      </c>
      <c r="C1615" t="s">
        <v>46</v>
      </c>
      <c r="D1615" t="s">
        <v>34</v>
      </c>
      <c r="E1615" t="s">
        <v>51</v>
      </c>
      <c r="F1615">
        <v>731885480</v>
      </c>
      <c r="G1615">
        <v>7567124</v>
      </c>
      <c r="H1615">
        <v>46635</v>
      </c>
      <c r="I1615">
        <v>68904</v>
      </c>
      <c r="J1615">
        <v>351</v>
      </c>
      <c r="K1615">
        <v>3737779</v>
      </c>
      <c r="L1615">
        <v>3760441</v>
      </c>
      <c r="M1615">
        <v>30322</v>
      </c>
      <c r="N1615">
        <v>3.87</v>
      </c>
      <c r="O1615">
        <v>676246922</v>
      </c>
      <c r="P1615">
        <v>63.81</v>
      </c>
      <c r="Q1615">
        <v>337227200</v>
      </c>
      <c r="R1615">
        <v>11.92</v>
      </c>
      <c r="S1615">
        <v>476956</v>
      </c>
      <c r="T1615">
        <v>43.39</v>
      </c>
      <c r="U1615">
        <v>9414</v>
      </c>
      <c r="V1615">
        <v>478</v>
      </c>
      <c r="W1615">
        <v>602</v>
      </c>
      <c r="X1615">
        <v>0.75</v>
      </c>
      <c r="Y1615" t="s">
        <v>36</v>
      </c>
    </row>
    <row r="1616" spans="1:25" x14ac:dyDescent="0.3">
      <c r="A1616">
        <v>1615</v>
      </c>
      <c r="B1616" s="1">
        <f t="shared" ca="1" si="25"/>
        <v>43798</v>
      </c>
      <c r="C1616" t="s">
        <v>53</v>
      </c>
      <c r="D1616" t="s">
        <v>44</v>
      </c>
      <c r="E1616" t="s">
        <v>48</v>
      </c>
      <c r="F1616">
        <v>377817504</v>
      </c>
      <c r="G1616">
        <v>32410102</v>
      </c>
      <c r="H1616">
        <v>15800</v>
      </c>
      <c r="I1616">
        <v>357892</v>
      </c>
      <c r="J1616">
        <v>915</v>
      </c>
      <c r="K1616">
        <v>32356581</v>
      </c>
      <c r="L1616">
        <v>0</v>
      </c>
      <c r="M1616">
        <v>5233</v>
      </c>
      <c r="N1616">
        <v>2.2200000000000002</v>
      </c>
      <c r="O1616">
        <v>80950996</v>
      </c>
      <c r="P1616">
        <v>97.57</v>
      </c>
      <c r="Q1616">
        <v>330066372</v>
      </c>
      <c r="R1616">
        <v>25.82</v>
      </c>
      <c r="S1616">
        <v>132501</v>
      </c>
      <c r="T1616">
        <v>13.63</v>
      </c>
      <c r="U1616">
        <v>1987</v>
      </c>
      <c r="V1616">
        <v>4743</v>
      </c>
      <c r="W1616">
        <v>127</v>
      </c>
      <c r="X1616">
        <v>0.8</v>
      </c>
      <c r="Y1616" t="s">
        <v>28</v>
      </c>
    </row>
    <row r="1617" spans="1:25" x14ac:dyDescent="0.3">
      <c r="A1617">
        <v>1616</v>
      </c>
      <c r="B1617" s="1">
        <f t="shared" ca="1" si="25"/>
        <v>43805</v>
      </c>
      <c r="C1617" t="s">
        <v>29</v>
      </c>
      <c r="D1617" t="s">
        <v>30</v>
      </c>
      <c r="E1617" t="s">
        <v>40</v>
      </c>
      <c r="F1617">
        <v>1499005366</v>
      </c>
      <c r="G1617">
        <v>5423429</v>
      </c>
      <c r="H1617">
        <v>1547</v>
      </c>
      <c r="I1617">
        <v>49614</v>
      </c>
      <c r="J1617">
        <v>243</v>
      </c>
      <c r="K1617">
        <v>3637761</v>
      </c>
      <c r="L1617">
        <v>1736054</v>
      </c>
      <c r="M1617">
        <v>5174</v>
      </c>
      <c r="N1617">
        <v>5.6</v>
      </c>
      <c r="O1617">
        <v>1079832167</v>
      </c>
      <c r="P1617">
        <v>49.65</v>
      </c>
      <c r="Q1617">
        <v>1003357631</v>
      </c>
      <c r="R1617">
        <v>94.07</v>
      </c>
      <c r="S1617">
        <v>465803</v>
      </c>
      <c r="T1617">
        <v>69.040000000000006</v>
      </c>
      <c r="U1617">
        <v>3412</v>
      </c>
      <c r="V1617">
        <v>2392</v>
      </c>
      <c r="W1617">
        <v>369</v>
      </c>
      <c r="X1617">
        <v>1.26</v>
      </c>
      <c r="Y1617" t="s">
        <v>36</v>
      </c>
    </row>
    <row r="1618" spans="1:25" x14ac:dyDescent="0.3">
      <c r="A1618">
        <v>1617</v>
      </c>
      <c r="B1618" s="1">
        <f t="shared" ca="1" si="25"/>
        <v>44525</v>
      </c>
      <c r="C1618" t="s">
        <v>53</v>
      </c>
      <c r="D1618" t="s">
        <v>44</v>
      </c>
      <c r="E1618" t="s">
        <v>48</v>
      </c>
      <c r="F1618">
        <v>201295271</v>
      </c>
      <c r="G1618">
        <v>17633593</v>
      </c>
      <c r="H1618">
        <v>12744</v>
      </c>
      <c r="I1618">
        <v>198157</v>
      </c>
      <c r="J1618">
        <v>749</v>
      </c>
      <c r="K1618">
        <v>6729139</v>
      </c>
      <c r="L1618">
        <v>10706297</v>
      </c>
      <c r="M1618">
        <v>35389</v>
      </c>
      <c r="N1618">
        <v>9.64</v>
      </c>
      <c r="O1618">
        <v>104651770</v>
      </c>
      <c r="P1618">
        <v>86.76</v>
      </c>
      <c r="Q1618">
        <v>24769355</v>
      </c>
      <c r="R1618">
        <v>38.15</v>
      </c>
      <c r="S1618">
        <v>174031</v>
      </c>
      <c r="T1618">
        <v>20.010000000000002</v>
      </c>
      <c r="U1618">
        <v>6565</v>
      </c>
      <c r="V1618">
        <v>2993</v>
      </c>
      <c r="W1618">
        <v>614</v>
      </c>
      <c r="X1618">
        <v>0.89</v>
      </c>
      <c r="Y1618" t="s">
        <v>32</v>
      </c>
    </row>
    <row r="1619" spans="1:25" x14ac:dyDescent="0.3">
      <c r="A1619">
        <v>1618</v>
      </c>
      <c r="B1619" s="1">
        <f t="shared" ca="1" si="25"/>
        <v>43987</v>
      </c>
      <c r="C1619" t="s">
        <v>46</v>
      </c>
      <c r="D1619" t="s">
        <v>34</v>
      </c>
      <c r="E1619" t="s">
        <v>37</v>
      </c>
      <c r="F1619">
        <v>634944896</v>
      </c>
      <c r="G1619">
        <v>9737424</v>
      </c>
      <c r="H1619">
        <v>39591</v>
      </c>
      <c r="I1619">
        <v>118276</v>
      </c>
      <c r="J1619">
        <v>44</v>
      </c>
      <c r="K1619">
        <v>2877341</v>
      </c>
      <c r="L1619">
        <v>6741807</v>
      </c>
      <c r="M1619">
        <v>84371</v>
      </c>
      <c r="N1619">
        <v>14.02</v>
      </c>
      <c r="O1619">
        <v>605156417</v>
      </c>
      <c r="P1619">
        <v>59.38</v>
      </c>
      <c r="Q1619">
        <v>143633324</v>
      </c>
      <c r="R1619">
        <v>39.869999999999997</v>
      </c>
      <c r="S1619">
        <v>345175</v>
      </c>
      <c r="T1619">
        <v>14.16</v>
      </c>
      <c r="U1619">
        <v>9786</v>
      </c>
      <c r="V1619">
        <v>2729</v>
      </c>
      <c r="W1619">
        <v>257</v>
      </c>
      <c r="X1619">
        <v>0.79</v>
      </c>
      <c r="Y1619" t="s">
        <v>36</v>
      </c>
    </row>
    <row r="1620" spans="1:25" x14ac:dyDescent="0.3">
      <c r="A1620">
        <v>1619</v>
      </c>
      <c r="B1620" s="1">
        <f t="shared" ca="1" si="25"/>
        <v>43502</v>
      </c>
      <c r="C1620" t="s">
        <v>38</v>
      </c>
      <c r="D1620" t="s">
        <v>26</v>
      </c>
      <c r="E1620" t="s">
        <v>69</v>
      </c>
      <c r="F1620">
        <v>558329164</v>
      </c>
      <c r="G1620">
        <v>8817965</v>
      </c>
      <c r="H1620">
        <v>29461</v>
      </c>
      <c r="I1620">
        <v>145424</v>
      </c>
      <c r="J1620">
        <v>698</v>
      </c>
      <c r="K1620">
        <v>6922581</v>
      </c>
      <c r="L1620">
        <v>1749960</v>
      </c>
      <c r="M1620">
        <v>19202</v>
      </c>
      <c r="N1620">
        <v>2.4500000000000002</v>
      </c>
      <c r="O1620">
        <v>363791045</v>
      </c>
      <c r="P1620">
        <v>34.049999999999997</v>
      </c>
      <c r="Q1620">
        <v>193278897</v>
      </c>
      <c r="R1620">
        <v>15.15</v>
      </c>
      <c r="S1620">
        <v>225314</v>
      </c>
      <c r="T1620">
        <v>33.450000000000003</v>
      </c>
      <c r="U1620">
        <v>3718</v>
      </c>
      <c r="V1620">
        <v>4913</v>
      </c>
      <c r="W1620">
        <v>9</v>
      </c>
      <c r="X1620">
        <v>1.25</v>
      </c>
      <c r="Y1620" t="s">
        <v>36</v>
      </c>
    </row>
    <row r="1621" spans="1:25" x14ac:dyDescent="0.3">
      <c r="A1621">
        <v>1620</v>
      </c>
      <c r="B1621" s="1">
        <f t="shared" ca="1" si="25"/>
        <v>44487</v>
      </c>
      <c r="C1621" t="s">
        <v>49</v>
      </c>
      <c r="D1621" t="s">
        <v>50</v>
      </c>
      <c r="E1621" t="s">
        <v>92</v>
      </c>
      <c r="F1621">
        <v>11840158</v>
      </c>
      <c r="G1621">
        <v>9104935</v>
      </c>
      <c r="H1621">
        <v>20384</v>
      </c>
      <c r="I1621">
        <v>70081</v>
      </c>
      <c r="J1621">
        <v>219</v>
      </c>
      <c r="K1621">
        <v>321631</v>
      </c>
      <c r="L1621">
        <v>8713223</v>
      </c>
      <c r="M1621">
        <v>93564</v>
      </c>
      <c r="N1621">
        <v>15.7</v>
      </c>
      <c r="O1621">
        <v>395025</v>
      </c>
      <c r="P1621">
        <v>73.36</v>
      </c>
      <c r="Q1621">
        <v>8787654</v>
      </c>
      <c r="R1621">
        <v>57.51</v>
      </c>
      <c r="S1621">
        <v>131057</v>
      </c>
      <c r="T1621">
        <v>51.46</v>
      </c>
      <c r="U1621">
        <v>2130</v>
      </c>
      <c r="V1621">
        <v>4412</v>
      </c>
      <c r="W1621">
        <v>644</v>
      </c>
      <c r="X1621">
        <v>1.04</v>
      </c>
      <c r="Y1621" t="s">
        <v>28</v>
      </c>
    </row>
    <row r="1622" spans="1:25" x14ac:dyDescent="0.3">
      <c r="A1622">
        <v>1621</v>
      </c>
      <c r="B1622" s="1">
        <f t="shared" ca="1" si="25"/>
        <v>44345</v>
      </c>
      <c r="C1622" t="s">
        <v>53</v>
      </c>
      <c r="D1622" t="s">
        <v>44</v>
      </c>
      <c r="E1622" t="s">
        <v>87</v>
      </c>
      <c r="F1622">
        <v>660601079</v>
      </c>
      <c r="G1622">
        <v>34782813</v>
      </c>
      <c r="H1622">
        <v>22707</v>
      </c>
      <c r="I1622">
        <v>423694</v>
      </c>
      <c r="J1622">
        <v>601</v>
      </c>
      <c r="K1622">
        <v>10654802</v>
      </c>
      <c r="L1622">
        <v>23704317</v>
      </c>
      <c r="M1622">
        <v>13583</v>
      </c>
      <c r="N1622">
        <v>12.77</v>
      </c>
      <c r="O1622">
        <v>556083096</v>
      </c>
      <c r="P1622">
        <v>73.430000000000007</v>
      </c>
      <c r="Q1622">
        <v>93114936</v>
      </c>
      <c r="R1622">
        <v>90.9</v>
      </c>
      <c r="S1622">
        <v>58314</v>
      </c>
      <c r="T1622">
        <v>19.239999999999998</v>
      </c>
      <c r="U1622">
        <v>7946</v>
      </c>
      <c r="V1622">
        <v>1384</v>
      </c>
      <c r="W1622">
        <v>832</v>
      </c>
      <c r="X1622">
        <v>1.37</v>
      </c>
      <c r="Y1622" t="s">
        <v>36</v>
      </c>
    </row>
    <row r="1623" spans="1:25" x14ac:dyDescent="0.3">
      <c r="A1623">
        <v>1622</v>
      </c>
      <c r="B1623" s="1">
        <f t="shared" ca="1" si="25"/>
        <v>44164</v>
      </c>
      <c r="C1623" t="s">
        <v>46</v>
      </c>
      <c r="D1623" t="s">
        <v>34</v>
      </c>
      <c r="E1623" t="s">
        <v>71</v>
      </c>
      <c r="F1623">
        <v>1216328271</v>
      </c>
      <c r="G1623">
        <v>16064468</v>
      </c>
      <c r="H1623">
        <v>12855</v>
      </c>
      <c r="I1623">
        <v>15473</v>
      </c>
      <c r="J1623">
        <v>67</v>
      </c>
      <c r="K1623">
        <v>292429</v>
      </c>
      <c r="L1623">
        <v>15756566</v>
      </c>
      <c r="M1623">
        <v>14219</v>
      </c>
      <c r="N1623">
        <v>0.73</v>
      </c>
      <c r="O1623">
        <v>1071233045</v>
      </c>
      <c r="P1623">
        <v>92.89</v>
      </c>
      <c r="Q1623">
        <v>327150523</v>
      </c>
      <c r="R1623">
        <v>17.940000000000001</v>
      </c>
      <c r="S1623">
        <v>103833</v>
      </c>
      <c r="T1623">
        <v>53.97</v>
      </c>
      <c r="U1623">
        <v>7655</v>
      </c>
      <c r="V1623">
        <v>3873</v>
      </c>
      <c r="W1623">
        <v>121</v>
      </c>
      <c r="X1623">
        <v>0.99</v>
      </c>
      <c r="Y1623" t="s">
        <v>36</v>
      </c>
    </row>
    <row r="1624" spans="1:25" x14ac:dyDescent="0.3">
      <c r="A1624">
        <v>1623</v>
      </c>
      <c r="B1624" s="1">
        <f t="shared" ca="1" si="25"/>
        <v>44845</v>
      </c>
      <c r="C1624" t="s">
        <v>49</v>
      </c>
      <c r="D1624" t="s">
        <v>50</v>
      </c>
      <c r="E1624" t="s">
        <v>70</v>
      </c>
      <c r="F1624">
        <v>429886092</v>
      </c>
      <c r="G1624">
        <v>47924631</v>
      </c>
      <c r="H1624">
        <v>4974</v>
      </c>
      <c r="I1624">
        <v>675521</v>
      </c>
      <c r="J1624">
        <v>893</v>
      </c>
      <c r="K1624">
        <v>554018</v>
      </c>
      <c r="L1624">
        <v>46695092</v>
      </c>
      <c r="M1624">
        <v>1085</v>
      </c>
      <c r="N1624">
        <v>12.37</v>
      </c>
      <c r="O1624">
        <v>170092590</v>
      </c>
      <c r="P1624">
        <v>10.63</v>
      </c>
      <c r="Q1624">
        <v>77373540</v>
      </c>
      <c r="R1624">
        <v>44.61</v>
      </c>
      <c r="S1624">
        <v>21462</v>
      </c>
      <c r="T1624">
        <v>73.69</v>
      </c>
      <c r="U1624">
        <v>6502</v>
      </c>
      <c r="V1624">
        <v>4982</v>
      </c>
      <c r="W1624">
        <v>799</v>
      </c>
      <c r="X1624">
        <v>0.87</v>
      </c>
      <c r="Y1624" t="s">
        <v>42</v>
      </c>
    </row>
    <row r="1625" spans="1:25" x14ac:dyDescent="0.3">
      <c r="A1625">
        <v>1624</v>
      </c>
      <c r="B1625" s="1">
        <f t="shared" ca="1" si="25"/>
        <v>44925</v>
      </c>
      <c r="C1625" t="s">
        <v>29</v>
      </c>
      <c r="D1625" t="s">
        <v>30</v>
      </c>
      <c r="E1625" t="s">
        <v>73</v>
      </c>
      <c r="F1625">
        <v>41768655</v>
      </c>
      <c r="G1625">
        <v>10377642</v>
      </c>
      <c r="H1625">
        <v>11996</v>
      </c>
      <c r="I1625">
        <v>141877</v>
      </c>
      <c r="J1625">
        <v>915</v>
      </c>
      <c r="K1625">
        <v>10299619</v>
      </c>
      <c r="L1625">
        <v>0</v>
      </c>
      <c r="M1625">
        <v>41607</v>
      </c>
      <c r="N1625">
        <v>14.75</v>
      </c>
      <c r="O1625">
        <v>5195159</v>
      </c>
      <c r="P1625">
        <v>64.069999999999993</v>
      </c>
      <c r="Q1625">
        <v>8751417</v>
      </c>
      <c r="R1625">
        <v>58.61</v>
      </c>
      <c r="S1625">
        <v>723</v>
      </c>
      <c r="T1625">
        <v>8.11</v>
      </c>
      <c r="U1625">
        <v>8275</v>
      </c>
      <c r="V1625">
        <v>3486</v>
      </c>
      <c r="W1625">
        <v>341</v>
      </c>
      <c r="X1625">
        <v>0.54</v>
      </c>
      <c r="Y1625" t="s">
        <v>28</v>
      </c>
    </row>
    <row r="1626" spans="1:25" x14ac:dyDescent="0.3">
      <c r="A1626">
        <v>1625</v>
      </c>
      <c r="B1626" s="1">
        <f t="shared" ca="1" si="25"/>
        <v>43857</v>
      </c>
      <c r="C1626" t="s">
        <v>61</v>
      </c>
      <c r="D1626" t="s">
        <v>62</v>
      </c>
      <c r="E1626" t="s">
        <v>66</v>
      </c>
      <c r="F1626">
        <v>919445577</v>
      </c>
      <c r="G1626">
        <v>42424333</v>
      </c>
      <c r="H1626">
        <v>19882</v>
      </c>
      <c r="I1626">
        <v>834664</v>
      </c>
      <c r="J1626">
        <v>164</v>
      </c>
      <c r="K1626">
        <v>1887145</v>
      </c>
      <c r="L1626">
        <v>39702524</v>
      </c>
      <c r="M1626">
        <v>62181</v>
      </c>
      <c r="N1626">
        <v>1.81</v>
      </c>
      <c r="O1626">
        <v>847286367</v>
      </c>
      <c r="P1626">
        <v>9.4600000000000009</v>
      </c>
      <c r="Q1626">
        <v>660693513</v>
      </c>
      <c r="R1626">
        <v>35.57</v>
      </c>
      <c r="S1626">
        <v>431119</v>
      </c>
      <c r="T1626">
        <v>87.6</v>
      </c>
      <c r="U1626">
        <v>8209</v>
      </c>
      <c r="V1626">
        <v>3480</v>
      </c>
      <c r="W1626">
        <v>6</v>
      </c>
      <c r="X1626">
        <v>0.61</v>
      </c>
      <c r="Y1626" t="s">
        <v>28</v>
      </c>
    </row>
    <row r="1627" spans="1:25" x14ac:dyDescent="0.3">
      <c r="A1627">
        <v>1626</v>
      </c>
      <c r="B1627" s="1">
        <f t="shared" ca="1" si="25"/>
        <v>44465</v>
      </c>
      <c r="C1627" t="s">
        <v>49</v>
      </c>
      <c r="D1627" t="s">
        <v>50</v>
      </c>
      <c r="E1627" t="s">
        <v>85</v>
      </c>
      <c r="F1627">
        <v>616396305</v>
      </c>
      <c r="G1627">
        <v>22783545</v>
      </c>
      <c r="H1627">
        <v>45698</v>
      </c>
      <c r="I1627">
        <v>432256</v>
      </c>
      <c r="J1627">
        <v>800</v>
      </c>
      <c r="K1627">
        <v>19116486</v>
      </c>
      <c r="L1627">
        <v>3234803</v>
      </c>
      <c r="M1627">
        <v>37877</v>
      </c>
      <c r="N1627">
        <v>0.11</v>
      </c>
      <c r="O1627">
        <v>468142480</v>
      </c>
      <c r="P1627">
        <v>71.87</v>
      </c>
      <c r="Q1627">
        <v>217024600</v>
      </c>
      <c r="R1627">
        <v>49.92</v>
      </c>
      <c r="S1627">
        <v>296965</v>
      </c>
      <c r="T1627">
        <v>50.19</v>
      </c>
      <c r="U1627">
        <v>83</v>
      </c>
      <c r="V1627">
        <v>1439</v>
      </c>
      <c r="W1627">
        <v>71</v>
      </c>
      <c r="X1627">
        <v>0.77</v>
      </c>
      <c r="Y1627" t="s">
        <v>42</v>
      </c>
    </row>
    <row r="1628" spans="1:25" x14ac:dyDescent="0.3">
      <c r="A1628">
        <v>1627</v>
      </c>
      <c r="B1628" s="1">
        <f t="shared" ca="1" si="25"/>
        <v>43531</v>
      </c>
      <c r="C1628" t="s">
        <v>38</v>
      </c>
      <c r="D1628" t="s">
        <v>26</v>
      </c>
      <c r="E1628" t="s">
        <v>86</v>
      </c>
      <c r="F1628">
        <v>1183708241</v>
      </c>
      <c r="G1628">
        <v>19587129</v>
      </c>
      <c r="H1628">
        <v>42058</v>
      </c>
      <c r="I1628">
        <v>203180</v>
      </c>
      <c r="J1628">
        <v>459</v>
      </c>
      <c r="K1628">
        <v>16597240</v>
      </c>
      <c r="L1628">
        <v>2786709</v>
      </c>
      <c r="M1628">
        <v>51042</v>
      </c>
      <c r="N1628">
        <v>3.38</v>
      </c>
      <c r="O1628">
        <v>879619367</v>
      </c>
      <c r="P1628">
        <v>41.36</v>
      </c>
      <c r="Q1628">
        <v>957087324</v>
      </c>
      <c r="R1628">
        <v>54.78</v>
      </c>
      <c r="S1628">
        <v>155943</v>
      </c>
      <c r="T1628">
        <v>15.34</v>
      </c>
      <c r="U1628">
        <v>5493</v>
      </c>
      <c r="V1628">
        <v>31</v>
      </c>
      <c r="W1628">
        <v>554</v>
      </c>
      <c r="X1628">
        <v>1.49</v>
      </c>
      <c r="Y1628" t="s">
        <v>36</v>
      </c>
    </row>
    <row r="1629" spans="1:25" x14ac:dyDescent="0.3">
      <c r="A1629">
        <v>1628</v>
      </c>
      <c r="B1629" s="1">
        <f t="shared" ca="1" si="25"/>
        <v>43647</v>
      </c>
      <c r="C1629" t="s">
        <v>38</v>
      </c>
      <c r="D1629" t="s">
        <v>26</v>
      </c>
      <c r="E1629" t="s">
        <v>37</v>
      </c>
      <c r="F1629">
        <v>184173912</v>
      </c>
      <c r="G1629">
        <v>26661959</v>
      </c>
      <c r="H1629">
        <v>33857</v>
      </c>
      <c r="I1629">
        <v>57573</v>
      </c>
      <c r="J1629">
        <v>732</v>
      </c>
      <c r="K1629">
        <v>13140757</v>
      </c>
      <c r="L1629">
        <v>13463629</v>
      </c>
      <c r="M1629">
        <v>91910</v>
      </c>
      <c r="N1629">
        <v>19.34</v>
      </c>
      <c r="O1629">
        <v>153367715</v>
      </c>
      <c r="P1629">
        <v>88.68</v>
      </c>
      <c r="Q1629">
        <v>86539284</v>
      </c>
      <c r="R1629">
        <v>4.43</v>
      </c>
      <c r="S1629">
        <v>318034</v>
      </c>
      <c r="T1629">
        <v>41.93</v>
      </c>
      <c r="U1629">
        <v>5155</v>
      </c>
      <c r="V1629">
        <v>313</v>
      </c>
      <c r="W1629">
        <v>489</v>
      </c>
      <c r="X1629">
        <v>0.78</v>
      </c>
      <c r="Y1629" t="s">
        <v>42</v>
      </c>
    </row>
    <row r="1630" spans="1:25" x14ac:dyDescent="0.3">
      <c r="A1630">
        <v>1629</v>
      </c>
      <c r="B1630" s="1">
        <f t="shared" ca="1" si="25"/>
        <v>43852</v>
      </c>
      <c r="C1630" t="s">
        <v>43</v>
      </c>
      <c r="D1630" t="s">
        <v>44</v>
      </c>
      <c r="E1630" t="s">
        <v>48</v>
      </c>
      <c r="F1630">
        <v>680355397</v>
      </c>
      <c r="G1630">
        <v>22065662</v>
      </c>
      <c r="H1630">
        <v>24233</v>
      </c>
      <c r="I1630">
        <v>395927</v>
      </c>
      <c r="J1630">
        <v>243</v>
      </c>
      <c r="K1630">
        <v>3025136</v>
      </c>
      <c r="L1630">
        <v>18644599</v>
      </c>
      <c r="M1630">
        <v>67658</v>
      </c>
      <c r="N1630">
        <v>8.68</v>
      </c>
      <c r="O1630">
        <v>160018518</v>
      </c>
      <c r="P1630">
        <v>17.010000000000002</v>
      </c>
      <c r="Q1630">
        <v>63908769</v>
      </c>
      <c r="R1630">
        <v>5.15</v>
      </c>
      <c r="S1630">
        <v>187968</v>
      </c>
      <c r="T1630">
        <v>61.66</v>
      </c>
      <c r="U1630">
        <v>7963</v>
      </c>
      <c r="V1630">
        <v>2129</v>
      </c>
      <c r="W1630">
        <v>6</v>
      </c>
      <c r="X1630">
        <v>0.53</v>
      </c>
      <c r="Y1630" t="s">
        <v>36</v>
      </c>
    </row>
    <row r="1631" spans="1:25" x14ac:dyDescent="0.3">
      <c r="A1631">
        <v>1630</v>
      </c>
      <c r="B1631" s="1">
        <f t="shared" ca="1" si="25"/>
        <v>43510</v>
      </c>
      <c r="C1631" t="s">
        <v>25</v>
      </c>
      <c r="D1631" t="s">
        <v>26</v>
      </c>
      <c r="E1631" t="s">
        <v>88</v>
      </c>
      <c r="F1631">
        <v>1086992249</v>
      </c>
      <c r="G1631">
        <v>39553555</v>
      </c>
      <c r="H1631">
        <v>47277</v>
      </c>
      <c r="I1631">
        <v>60715</v>
      </c>
      <c r="J1631">
        <v>936</v>
      </c>
      <c r="K1631">
        <v>31619144</v>
      </c>
      <c r="L1631">
        <v>7873696</v>
      </c>
      <c r="M1631">
        <v>35158</v>
      </c>
      <c r="N1631">
        <v>17.59</v>
      </c>
      <c r="O1631">
        <v>124662092</v>
      </c>
      <c r="P1631">
        <v>66.89</v>
      </c>
      <c r="Q1631">
        <v>500273998</v>
      </c>
      <c r="R1631">
        <v>85.09</v>
      </c>
      <c r="S1631">
        <v>482706</v>
      </c>
      <c r="T1631">
        <v>51.77</v>
      </c>
      <c r="U1631">
        <v>6002</v>
      </c>
      <c r="V1631">
        <v>3079</v>
      </c>
      <c r="W1631">
        <v>22</v>
      </c>
      <c r="X1631">
        <v>1.1200000000000001</v>
      </c>
      <c r="Y1631" t="s">
        <v>32</v>
      </c>
    </row>
    <row r="1632" spans="1:25" x14ac:dyDescent="0.3">
      <c r="A1632">
        <v>1631</v>
      </c>
      <c r="B1632" s="1">
        <f t="shared" ca="1" si="25"/>
        <v>44907</v>
      </c>
      <c r="C1632" t="s">
        <v>29</v>
      </c>
      <c r="D1632" t="s">
        <v>30</v>
      </c>
      <c r="E1632" t="s">
        <v>81</v>
      </c>
      <c r="F1632">
        <v>506859978</v>
      </c>
      <c r="G1632">
        <v>20522628</v>
      </c>
      <c r="H1632">
        <v>26645</v>
      </c>
      <c r="I1632">
        <v>81298</v>
      </c>
      <c r="J1632">
        <v>968</v>
      </c>
      <c r="K1632">
        <v>5510824</v>
      </c>
      <c r="L1632">
        <v>14930506</v>
      </c>
      <c r="M1632">
        <v>29717</v>
      </c>
      <c r="N1632">
        <v>3.74</v>
      </c>
      <c r="O1632">
        <v>473373998</v>
      </c>
      <c r="P1632">
        <v>51.83</v>
      </c>
      <c r="Q1632">
        <v>335155923</v>
      </c>
      <c r="R1632">
        <v>47.02</v>
      </c>
      <c r="S1632">
        <v>87175</v>
      </c>
      <c r="T1632">
        <v>60.19</v>
      </c>
      <c r="U1632">
        <v>7409</v>
      </c>
      <c r="V1632">
        <v>2879</v>
      </c>
      <c r="W1632">
        <v>926</v>
      </c>
      <c r="X1632">
        <v>0.78</v>
      </c>
      <c r="Y1632" t="s">
        <v>28</v>
      </c>
    </row>
    <row r="1633" spans="1:25" x14ac:dyDescent="0.3">
      <c r="A1633">
        <v>1632</v>
      </c>
      <c r="B1633" s="1">
        <f t="shared" ca="1" si="25"/>
        <v>44824</v>
      </c>
      <c r="C1633" t="s">
        <v>33</v>
      </c>
      <c r="D1633" t="s">
        <v>34</v>
      </c>
      <c r="E1633" t="s">
        <v>56</v>
      </c>
      <c r="F1633">
        <v>836818797</v>
      </c>
      <c r="G1633">
        <v>14174655</v>
      </c>
      <c r="H1633">
        <v>24362</v>
      </c>
      <c r="I1633">
        <v>14316</v>
      </c>
      <c r="J1633">
        <v>659</v>
      </c>
      <c r="K1633">
        <v>13611919</v>
      </c>
      <c r="L1633">
        <v>548420</v>
      </c>
      <c r="M1633">
        <v>2577</v>
      </c>
      <c r="N1633">
        <v>13.19</v>
      </c>
      <c r="O1633">
        <v>59475155</v>
      </c>
      <c r="P1633">
        <v>17.579999999999998</v>
      </c>
      <c r="Q1633">
        <v>826490137</v>
      </c>
      <c r="R1633">
        <v>74.290000000000006</v>
      </c>
      <c r="S1633">
        <v>77383</v>
      </c>
      <c r="T1633">
        <v>63.31</v>
      </c>
      <c r="U1633">
        <v>7472</v>
      </c>
      <c r="V1633">
        <v>2569</v>
      </c>
      <c r="W1633">
        <v>724</v>
      </c>
      <c r="X1633">
        <v>1.23</v>
      </c>
      <c r="Y1633" t="s">
        <v>28</v>
      </c>
    </row>
    <row r="1634" spans="1:25" x14ac:dyDescent="0.3">
      <c r="A1634">
        <v>1633</v>
      </c>
      <c r="B1634" s="1">
        <f t="shared" ca="1" si="25"/>
        <v>44145</v>
      </c>
      <c r="C1634" t="s">
        <v>29</v>
      </c>
      <c r="D1634" t="s">
        <v>30</v>
      </c>
      <c r="E1634" t="s">
        <v>56</v>
      </c>
      <c r="F1634">
        <v>700221916</v>
      </c>
      <c r="G1634">
        <v>34948294</v>
      </c>
      <c r="H1634">
        <v>42599</v>
      </c>
      <c r="I1634">
        <v>37985</v>
      </c>
      <c r="J1634">
        <v>225</v>
      </c>
      <c r="K1634">
        <v>33956675</v>
      </c>
      <c r="L1634">
        <v>953634</v>
      </c>
      <c r="M1634">
        <v>9176</v>
      </c>
      <c r="N1634">
        <v>7.54</v>
      </c>
      <c r="O1634">
        <v>564223530</v>
      </c>
      <c r="P1634">
        <v>50.66</v>
      </c>
      <c r="Q1634">
        <v>131410932</v>
      </c>
      <c r="R1634">
        <v>76.099999999999994</v>
      </c>
      <c r="S1634">
        <v>279899</v>
      </c>
      <c r="T1634">
        <v>97.08</v>
      </c>
      <c r="U1634">
        <v>3361</v>
      </c>
      <c r="V1634">
        <v>1142</v>
      </c>
      <c r="W1634">
        <v>213</v>
      </c>
      <c r="X1634">
        <v>1.1200000000000001</v>
      </c>
      <c r="Y1634" t="s">
        <v>32</v>
      </c>
    </row>
    <row r="1635" spans="1:25" x14ac:dyDescent="0.3">
      <c r="A1635">
        <v>1634</v>
      </c>
      <c r="B1635" s="1">
        <f t="shared" ca="1" si="25"/>
        <v>43836</v>
      </c>
      <c r="C1635" t="s">
        <v>49</v>
      </c>
      <c r="D1635" t="s">
        <v>50</v>
      </c>
      <c r="E1635" t="s">
        <v>39</v>
      </c>
      <c r="F1635">
        <v>1404602484</v>
      </c>
      <c r="G1635">
        <v>48673657</v>
      </c>
      <c r="H1635">
        <v>45684</v>
      </c>
      <c r="I1635">
        <v>250758</v>
      </c>
      <c r="J1635">
        <v>446</v>
      </c>
      <c r="K1635">
        <v>7515978</v>
      </c>
      <c r="L1635">
        <v>40906921</v>
      </c>
      <c r="M1635">
        <v>69878</v>
      </c>
      <c r="N1635">
        <v>6.63</v>
      </c>
      <c r="O1635">
        <v>719403255</v>
      </c>
      <c r="P1635">
        <v>27.79</v>
      </c>
      <c r="Q1635">
        <v>272509792</v>
      </c>
      <c r="R1635">
        <v>65.2</v>
      </c>
      <c r="S1635">
        <v>17628</v>
      </c>
      <c r="T1635">
        <v>57.97</v>
      </c>
      <c r="U1635">
        <v>6914</v>
      </c>
      <c r="V1635">
        <v>2512</v>
      </c>
      <c r="W1635">
        <v>418</v>
      </c>
      <c r="X1635">
        <v>1.1000000000000001</v>
      </c>
      <c r="Y1635" t="s">
        <v>28</v>
      </c>
    </row>
    <row r="1636" spans="1:25" x14ac:dyDescent="0.3">
      <c r="A1636">
        <v>1635</v>
      </c>
      <c r="B1636" s="1">
        <f t="shared" ca="1" si="25"/>
        <v>44036</v>
      </c>
      <c r="C1636" t="s">
        <v>25</v>
      </c>
      <c r="D1636" t="s">
        <v>26</v>
      </c>
      <c r="E1636" t="s">
        <v>92</v>
      </c>
      <c r="F1636">
        <v>941669100</v>
      </c>
      <c r="G1636">
        <v>21688617</v>
      </c>
      <c r="H1636">
        <v>27987</v>
      </c>
      <c r="I1636">
        <v>169455</v>
      </c>
      <c r="J1636">
        <v>244</v>
      </c>
      <c r="K1636">
        <v>19260331</v>
      </c>
      <c r="L1636">
        <v>2258831</v>
      </c>
      <c r="M1636">
        <v>24771</v>
      </c>
      <c r="N1636">
        <v>2.77</v>
      </c>
      <c r="O1636">
        <v>465653299</v>
      </c>
      <c r="P1636">
        <v>30.88</v>
      </c>
      <c r="Q1636">
        <v>871906176</v>
      </c>
      <c r="R1636">
        <v>89.54</v>
      </c>
      <c r="S1636">
        <v>437067</v>
      </c>
      <c r="T1636">
        <v>9.1</v>
      </c>
      <c r="U1636">
        <v>7739</v>
      </c>
      <c r="V1636">
        <v>2504</v>
      </c>
      <c r="W1636">
        <v>877</v>
      </c>
      <c r="X1636">
        <v>0.79</v>
      </c>
      <c r="Y1636" t="s">
        <v>42</v>
      </c>
    </row>
    <row r="1637" spans="1:25" x14ac:dyDescent="0.3">
      <c r="A1637">
        <v>1636</v>
      </c>
      <c r="B1637" s="1">
        <f t="shared" ca="1" si="25"/>
        <v>44548</v>
      </c>
      <c r="C1637" t="s">
        <v>53</v>
      </c>
      <c r="D1637" t="s">
        <v>44</v>
      </c>
      <c r="E1637" t="s">
        <v>88</v>
      </c>
      <c r="F1637">
        <v>804590145</v>
      </c>
      <c r="G1637">
        <v>39823804</v>
      </c>
      <c r="H1637">
        <v>42089</v>
      </c>
      <c r="I1637">
        <v>370903</v>
      </c>
      <c r="J1637">
        <v>776</v>
      </c>
      <c r="K1637">
        <v>268966</v>
      </c>
      <c r="L1637">
        <v>39183935</v>
      </c>
      <c r="M1637">
        <v>97337</v>
      </c>
      <c r="N1637">
        <v>8.57</v>
      </c>
      <c r="O1637">
        <v>532981897</v>
      </c>
      <c r="P1637">
        <v>55.04</v>
      </c>
      <c r="Q1637">
        <v>742574717</v>
      </c>
      <c r="R1637">
        <v>31.23</v>
      </c>
      <c r="S1637">
        <v>212880</v>
      </c>
      <c r="T1637">
        <v>6</v>
      </c>
      <c r="U1637">
        <v>1221</v>
      </c>
      <c r="V1637">
        <v>2249</v>
      </c>
      <c r="W1637">
        <v>191</v>
      </c>
      <c r="X1637">
        <v>0.92</v>
      </c>
      <c r="Y1637" t="s">
        <v>32</v>
      </c>
    </row>
    <row r="1638" spans="1:25" x14ac:dyDescent="0.3">
      <c r="A1638">
        <v>1637</v>
      </c>
      <c r="B1638" s="1">
        <f t="shared" ca="1" si="25"/>
        <v>44761</v>
      </c>
      <c r="C1638" t="s">
        <v>43</v>
      </c>
      <c r="D1638" t="s">
        <v>44</v>
      </c>
      <c r="E1638" t="s">
        <v>58</v>
      </c>
      <c r="F1638">
        <v>161067940</v>
      </c>
      <c r="G1638">
        <v>40168924</v>
      </c>
      <c r="H1638">
        <v>14803</v>
      </c>
      <c r="I1638">
        <v>78331</v>
      </c>
      <c r="J1638">
        <v>733</v>
      </c>
      <c r="K1638">
        <v>26327145</v>
      </c>
      <c r="L1638">
        <v>13763448</v>
      </c>
      <c r="M1638">
        <v>20674</v>
      </c>
      <c r="N1638">
        <v>8.35</v>
      </c>
      <c r="O1638">
        <v>130587632</v>
      </c>
      <c r="P1638">
        <v>12.6</v>
      </c>
      <c r="Q1638">
        <v>109135425</v>
      </c>
      <c r="R1638">
        <v>91.52</v>
      </c>
      <c r="S1638">
        <v>316994</v>
      </c>
      <c r="T1638">
        <v>22.95</v>
      </c>
      <c r="U1638">
        <v>807</v>
      </c>
      <c r="V1638">
        <v>2659</v>
      </c>
      <c r="W1638">
        <v>177</v>
      </c>
      <c r="X1638">
        <v>0.63</v>
      </c>
      <c r="Y1638" t="s">
        <v>32</v>
      </c>
    </row>
    <row r="1639" spans="1:25" x14ac:dyDescent="0.3">
      <c r="A1639">
        <v>1638</v>
      </c>
      <c r="B1639" s="1">
        <f t="shared" ca="1" si="25"/>
        <v>43905</v>
      </c>
      <c r="C1639" t="s">
        <v>54</v>
      </c>
      <c r="D1639" t="s">
        <v>44</v>
      </c>
      <c r="E1639" t="s">
        <v>84</v>
      </c>
      <c r="F1639">
        <v>774894340</v>
      </c>
      <c r="G1639">
        <v>28931448</v>
      </c>
      <c r="H1639">
        <v>12093</v>
      </c>
      <c r="I1639">
        <v>335845</v>
      </c>
      <c r="J1639">
        <v>748</v>
      </c>
      <c r="K1639">
        <v>21473960</v>
      </c>
      <c r="L1639">
        <v>7121643</v>
      </c>
      <c r="M1639">
        <v>78110</v>
      </c>
      <c r="N1639">
        <v>15.58</v>
      </c>
      <c r="O1639">
        <v>612655964</v>
      </c>
      <c r="P1639">
        <v>79.44</v>
      </c>
      <c r="Q1639">
        <v>197089573</v>
      </c>
      <c r="R1639">
        <v>43.38</v>
      </c>
      <c r="S1639">
        <v>159166</v>
      </c>
      <c r="T1639">
        <v>98.36</v>
      </c>
      <c r="U1639">
        <v>4526</v>
      </c>
      <c r="V1639">
        <v>3167</v>
      </c>
      <c r="W1639">
        <v>894</v>
      </c>
      <c r="X1639">
        <v>1.42</v>
      </c>
      <c r="Y1639" t="s">
        <v>28</v>
      </c>
    </row>
    <row r="1640" spans="1:25" x14ac:dyDescent="0.3">
      <c r="A1640">
        <v>1639</v>
      </c>
      <c r="B1640" s="1">
        <f t="shared" ca="1" si="25"/>
        <v>43896</v>
      </c>
      <c r="C1640" t="s">
        <v>29</v>
      </c>
      <c r="D1640" t="s">
        <v>30</v>
      </c>
      <c r="E1640" t="s">
        <v>35</v>
      </c>
      <c r="F1640">
        <v>1009194079</v>
      </c>
      <c r="G1640">
        <v>3213778</v>
      </c>
      <c r="H1640">
        <v>17795</v>
      </c>
      <c r="I1640">
        <v>27612</v>
      </c>
      <c r="J1640">
        <v>556</v>
      </c>
      <c r="K1640">
        <v>1970247</v>
      </c>
      <c r="L1640">
        <v>1215919</v>
      </c>
      <c r="M1640">
        <v>51910</v>
      </c>
      <c r="N1640">
        <v>1.48</v>
      </c>
      <c r="O1640">
        <v>990782552</v>
      </c>
      <c r="P1640">
        <v>35.33</v>
      </c>
      <c r="Q1640">
        <v>790095382</v>
      </c>
      <c r="R1640">
        <v>41.71</v>
      </c>
      <c r="S1640">
        <v>294041</v>
      </c>
      <c r="T1640">
        <v>72.03</v>
      </c>
      <c r="U1640">
        <v>4907</v>
      </c>
      <c r="V1640">
        <v>3486</v>
      </c>
      <c r="W1640">
        <v>153</v>
      </c>
      <c r="X1640">
        <v>1.28</v>
      </c>
      <c r="Y1640" t="s">
        <v>32</v>
      </c>
    </row>
    <row r="1641" spans="1:25" x14ac:dyDescent="0.3">
      <c r="A1641">
        <v>1640</v>
      </c>
      <c r="B1641" s="1">
        <f t="shared" ca="1" si="25"/>
        <v>44518</v>
      </c>
      <c r="C1641" t="s">
        <v>54</v>
      </c>
      <c r="D1641" t="s">
        <v>44</v>
      </c>
      <c r="E1641" t="s">
        <v>65</v>
      </c>
      <c r="F1641">
        <v>1402342580</v>
      </c>
      <c r="G1641">
        <v>34582368</v>
      </c>
      <c r="H1641">
        <v>35874</v>
      </c>
      <c r="I1641">
        <v>500495</v>
      </c>
      <c r="J1641">
        <v>670</v>
      </c>
      <c r="K1641">
        <v>5876433</v>
      </c>
      <c r="L1641">
        <v>28205440</v>
      </c>
      <c r="M1641">
        <v>4942</v>
      </c>
      <c r="N1641">
        <v>6.7</v>
      </c>
      <c r="O1641">
        <v>286886883</v>
      </c>
      <c r="P1641">
        <v>82.26</v>
      </c>
      <c r="Q1641">
        <v>848704872</v>
      </c>
      <c r="R1641">
        <v>21.97</v>
      </c>
      <c r="S1641">
        <v>318353</v>
      </c>
      <c r="T1641">
        <v>58.52</v>
      </c>
      <c r="U1641">
        <v>3481</v>
      </c>
      <c r="V1641">
        <v>4886</v>
      </c>
      <c r="W1641">
        <v>287</v>
      </c>
      <c r="X1641">
        <v>1.19</v>
      </c>
      <c r="Y1641" t="s">
        <v>28</v>
      </c>
    </row>
    <row r="1642" spans="1:25" x14ac:dyDescent="0.3">
      <c r="A1642">
        <v>1641</v>
      </c>
      <c r="B1642" s="1">
        <f t="shared" ca="1" si="25"/>
        <v>43982</v>
      </c>
      <c r="C1642" t="s">
        <v>61</v>
      </c>
      <c r="D1642" t="s">
        <v>62</v>
      </c>
      <c r="E1642" t="s">
        <v>51</v>
      </c>
      <c r="F1642">
        <v>635223289</v>
      </c>
      <c r="G1642">
        <v>8569277</v>
      </c>
      <c r="H1642">
        <v>7897</v>
      </c>
      <c r="I1642">
        <v>47604</v>
      </c>
      <c r="J1642">
        <v>653</v>
      </c>
      <c r="K1642">
        <v>6855563</v>
      </c>
      <c r="L1642">
        <v>1666110</v>
      </c>
      <c r="M1642">
        <v>87363</v>
      </c>
      <c r="N1642">
        <v>2.61</v>
      </c>
      <c r="O1642">
        <v>511075372</v>
      </c>
      <c r="P1642">
        <v>3.55</v>
      </c>
      <c r="Q1642">
        <v>596636559</v>
      </c>
      <c r="R1642">
        <v>63.47</v>
      </c>
      <c r="S1642">
        <v>444182</v>
      </c>
      <c r="T1642">
        <v>88.6</v>
      </c>
      <c r="U1642">
        <v>7685</v>
      </c>
      <c r="V1642">
        <v>81</v>
      </c>
      <c r="W1642">
        <v>979</v>
      </c>
      <c r="X1642">
        <v>0.76</v>
      </c>
      <c r="Y1642" t="s">
        <v>28</v>
      </c>
    </row>
    <row r="1643" spans="1:25" x14ac:dyDescent="0.3">
      <c r="A1643">
        <v>1642</v>
      </c>
      <c r="B1643" s="1">
        <f t="shared" ca="1" si="25"/>
        <v>44599</v>
      </c>
      <c r="C1643" t="s">
        <v>61</v>
      </c>
      <c r="D1643" t="s">
        <v>62</v>
      </c>
      <c r="E1643" t="s">
        <v>27</v>
      </c>
      <c r="F1643">
        <v>734460967</v>
      </c>
      <c r="G1643">
        <v>20306645</v>
      </c>
      <c r="H1643">
        <v>46389</v>
      </c>
      <c r="I1643">
        <v>358359</v>
      </c>
      <c r="J1643">
        <v>81</v>
      </c>
      <c r="K1643">
        <v>17612893</v>
      </c>
      <c r="L1643">
        <v>2335393</v>
      </c>
      <c r="M1643">
        <v>39708</v>
      </c>
      <c r="N1643">
        <v>17.34</v>
      </c>
      <c r="O1643">
        <v>562325310</v>
      </c>
      <c r="P1643">
        <v>35.03</v>
      </c>
      <c r="Q1643">
        <v>670748048</v>
      </c>
      <c r="R1643">
        <v>17</v>
      </c>
      <c r="S1643">
        <v>139841</v>
      </c>
      <c r="T1643">
        <v>68.39</v>
      </c>
      <c r="U1643">
        <v>8192</v>
      </c>
      <c r="V1643">
        <v>2198</v>
      </c>
      <c r="W1643">
        <v>901</v>
      </c>
      <c r="X1643">
        <v>1.05</v>
      </c>
      <c r="Y1643" t="s">
        <v>36</v>
      </c>
    </row>
    <row r="1644" spans="1:25" x14ac:dyDescent="0.3">
      <c r="A1644">
        <v>1643</v>
      </c>
      <c r="B1644" s="1">
        <f t="shared" ca="1" si="25"/>
        <v>44906</v>
      </c>
      <c r="C1644" t="s">
        <v>43</v>
      </c>
      <c r="D1644" t="s">
        <v>44</v>
      </c>
      <c r="E1644" t="s">
        <v>80</v>
      </c>
      <c r="F1644">
        <v>1198710923</v>
      </c>
      <c r="G1644">
        <v>15083266</v>
      </c>
      <c r="H1644">
        <v>2066</v>
      </c>
      <c r="I1644">
        <v>42779</v>
      </c>
      <c r="J1644">
        <v>34</v>
      </c>
      <c r="K1644">
        <v>14999922</v>
      </c>
      <c r="L1644">
        <v>40565</v>
      </c>
      <c r="M1644">
        <v>56112</v>
      </c>
      <c r="N1644">
        <v>11.39</v>
      </c>
      <c r="O1644">
        <v>628066852</v>
      </c>
      <c r="P1644">
        <v>84.21</v>
      </c>
      <c r="Q1644">
        <v>75461364</v>
      </c>
      <c r="R1644">
        <v>78.56</v>
      </c>
      <c r="S1644">
        <v>417320</v>
      </c>
      <c r="T1644">
        <v>32.58</v>
      </c>
      <c r="U1644">
        <v>9357</v>
      </c>
      <c r="V1644">
        <v>1508</v>
      </c>
      <c r="W1644">
        <v>437</v>
      </c>
      <c r="X1644">
        <v>1.06</v>
      </c>
      <c r="Y1644" t="s">
        <v>32</v>
      </c>
    </row>
    <row r="1645" spans="1:25" x14ac:dyDescent="0.3">
      <c r="A1645">
        <v>1644</v>
      </c>
      <c r="B1645" s="1">
        <f t="shared" ca="1" si="25"/>
        <v>44054</v>
      </c>
      <c r="C1645" t="s">
        <v>49</v>
      </c>
      <c r="D1645" t="s">
        <v>50</v>
      </c>
      <c r="E1645" t="s">
        <v>75</v>
      </c>
      <c r="F1645">
        <v>1167586336</v>
      </c>
      <c r="G1645">
        <v>34706651</v>
      </c>
      <c r="H1645">
        <v>33006</v>
      </c>
      <c r="I1645">
        <v>378052</v>
      </c>
      <c r="J1645">
        <v>768</v>
      </c>
      <c r="K1645">
        <v>4554342</v>
      </c>
      <c r="L1645">
        <v>29774257</v>
      </c>
      <c r="M1645">
        <v>91631</v>
      </c>
      <c r="N1645">
        <v>17.100000000000001</v>
      </c>
      <c r="O1645">
        <v>98379962</v>
      </c>
      <c r="P1645">
        <v>37.25</v>
      </c>
      <c r="Q1645">
        <v>874487195</v>
      </c>
      <c r="R1645">
        <v>3.61</v>
      </c>
      <c r="S1645">
        <v>189684</v>
      </c>
      <c r="T1645">
        <v>97.92</v>
      </c>
      <c r="U1645">
        <v>4117</v>
      </c>
      <c r="V1645">
        <v>2115</v>
      </c>
      <c r="W1645">
        <v>391</v>
      </c>
      <c r="X1645">
        <v>1.0900000000000001</v>
      </c>
      <c r="Y1645" t="s">
        <v>42</v>
      </c>
    </row>
    <row r="1646" spans="1:25" x14ac:dyDescent="0.3">
      <c r="A1646">
        <v>1645</v>
      </c>
      <c r="B1646" s="1">
        <f t="shared" ca="1" si="25"/>
        <v>44779</v>
      </c>
      <c r="C1646" t="s">
        <v>25</v>
      </c>
      <c r="D1646" t="s">
        <v>26</v>
      </c>
      <c r="E1646" t="s">
        <v>68</v>
      </c>
      <c r="F1646">
        <v>1090262296</v>
      </c>
      <c r="G1646">
        <v>45477380</v>
      </c>
      <c r="H1646">
        <v>27191</v>
      </c>
      <c r="I1646">
        <v>108369</v>
      </c>
      <c r="J1646">
        <v>899</v>
      </c>
      <c r="K1646">
        <v>25800915</v>
      </c>
      <c r="L1646">
        <v>19568096</v>
      </c>
      <c r="M1646">
        <v>73905</v>
      </c>
      <c r="N1646">
        <v>3.11</v>
      </c>
      <c r="O1646">
        <v>528756376</v>
      </c>
      <c r="P1646">
        <v>78.06</v>
      </c>
      <c r="Q1646">
        <v>192845230</v>
      </c>
      <c r="R1646">
        <v>19.510000000000002</v>
      </c>
      <c r="S1646">
        <v>178884</v>
      </c>
      <c r="T1646">
        <v>0.02</v>
      </c>
      <c r="U1646">
        <v>6326</v>
      </c>
      <c r="V1646">
        <v>15</v>
      </c>
      <c r="W1646">
        <v>495</v>
      </c>
      <c r="X1646">
        <v>0.73</v>
      </c>
      <c r="Y1646" t="s">
        <v>28</v>
      </c>
    </row>
    <row r="1647" spans="1:25" x14ac:dyDescent="0.3">
      <c r="A1647">
        <v>1646</v>
      </c>
      <c r="B1647" s="1">
        <f t="shared" ca="1" si="25"/>
        <v>43922</v>
      </c>
      <c r="C1647" t="s">
        <v>29</v>
      </c>
      <c r="D1647" t="s">
        <v>30</v>
      </c>
      <c r="E1647" t="s">
        <v>60</v>
      </c>
      <c r="F1647">
        <v>8817325</v>
      </c>
      <c r="G1647">
        <v>12741136</v>
      </c>
      <c r="H1647">
        <v>49457</v>
      </c>
      <c r="I1647">
        <v>72659</v>
      </c>
      <c r="J1647">
        <v>5</v>
      </c>
      <c r="K1647">
        <v>8252234</v>
      </c>
      <c r="L1647">
        <v>4416243</v>
      </c>
      <c r="M1647">
        <v>1208</v>
      </c>
      <c r="N1647">
        <v>11.31</v>
      </c>
      <c r="O1647">
        <v>6845539</v>
      </c>
      <c r="P1647">
        <v>40.61</v>
      </c>
      <c r="Q1647">
        <v>5207285</v>
      </c>
      <c r="R1647">
        <v>17.690000000000001</v>
      </c>
      <c r="S1647">
        <v>109267</v>
      </c>
      <c r="T1647">
        <v>93.34</v>
      </c>
      <c r="U1647">
        <v>2127</v>
      </c>
      <c r="V1647">
        <v>3639</v>
      </c>
      <c r="W1647">
        <v>178</v>
      </c>
      <c r="X1647">
        <v>0.85</v>
      </c>
      <c r="Y1647" t="s">
        <v>28</v>
      </c>
    </row>
    <row r="1648" spans="1:25" x14ac:dyDescent="0.3">
      <c r="A1648">
        <v>1647</v>
      </c>
      <c r="B1648" s="1">
        <f t="shared" ca="1" si="25"/>
        <v>43495</v>
      </c>
      <c r="C1648" t="s">
        <v>43</v>
      </c>
      <c r="D1648" t="s">
        <v>44</v>
      </c>
      <c r="E1648" t="s">
        <v>83</v>
      </c>
      <c r="F1648">
        <v>896526673</v>
      </c>
      <c r="G1648">
        <v>37639435</v>
      </c>
      <c r="H1648">
        <v>41250</v>
      </c>
      <c r="I1648">
        <v>373277</v>
      </c>
      <c r="J1648">
        <v>885</v>
      </c>
      <c r="K1648">
        <v>14103121</v>
      </c>
      <c r="L1648">
        <v>23163037</v>
      </c>
      <c r="M1648">
        <v>99652</v>
      </c>
      <c r="N1648">
        <v>10.46</v>
      </c>
      <c r="O1648">
        <v>884506933</v>
      </c>
      <c r="P1648">
        <v>87.86</v>
      </c>
      <c r="Q1648">
        <v>93660634</v>
      </c>
      <c r="R1648">
        <v>38.51</v>
      </c>
      <c r="S1648">
        <v>235944</v>
      </c>
      <c r="T1648">
        <v>4.87</v>
      </c>
      <c r="U1648">
        <v>3447</v>
      </c>
      <c r="V1648">
        <v>2273</v>
      </c>
      <c r="W1648">
        <v>473</v>
      </c>
      <c r="X1648">
        <v>1.06</v>
      </c>
      <c r="Y1648" t="s">
        <v>28</v>
      </c>
    </row>
    <row r="1649" spans="1:25" x14ac:dyDescent="0.3">
      <c r="A1649">
        <v>1648</v>
      </c>
      <c r="B1649" s="1">
        <f t="shared" ca="1" si="25"/>
        <v>43769</v>
      </c>
      <c r="C1649" t="s">
        <v>53</v>
      </c>
      <c r="D1649" t="s">
        <v>44</v>
      </c>
      <c r="E1649" t="s">
        <v>91</v>
      </c>
      <c r="F1649">
        <v>691732847</v>
      </c>
      <c r="G1649">
        <v>11425387</v>
      </c>
      <c r="H1649">
        <v>26007</v>
      </c>
      <c r="I1649">
        <v>211433</v>
      </c>
      <c r="J1649">
        <v>926</v>
      </c>
      <c r="K1649">
        <v>6980042</v>
      </c>
      <c r="L1649">
        <v>4233912</v>
      </c>
      <c r="M1649">
        <v>49489</v>
      </c>
      <c r="N1649">
        <v>4.72</v>
      </c>
      <c r="O1649">
        <v>301585738</v>
      </c>
      <c r="P1649">
        <v>32.86</v>
      </c>
      <c r="Q1649">
        <v>416845748</v>
      </c>
      <c r="R1649">
        <v>86.71</v>
      </c>
      <c r="S1649">
        <v>456226</v>
      </c>
      <c r="T1649">
        <v>52.91</v>
      </c>
      <c r="U1649">
        <v>345</v>
      </c>
      <c r="V1649">
        <v>3894</v>
      </c>
      <c r="W1649">
        <v>247</v>
      </c>
      <c r="X1649">
        <v>0.53</v>
      </c>
      <c r="Y1649" t="s">
        <v>32</v>
      </c>
    </row>
    <row r="1650" spans="1:25" x14ac:dyDescent="0.3">
      <c r="A1650">
        <v>1649</v>
      </c>
      <c r="B1650" s="1">
        <f t="shared" ca="1" si="25"/>
        <v>43792</v>
      </c>
      <c r="C1650" t="s">
        <v>54</v>
      </c>
      <c r="D1650" t="s">
        <v>44</v>
      </c>
      <c r="E1650" t="s">
        <v>89</v>
      </c>
      <c r="F1650">
        <v>1401385052</v>
      </c>
      <c r="G1650">
        <v>35317235</v>
      </c>
      <c r="H1650">
        <v>7816</v>
      </c>
      <c r="I1650">
        <v>667292</v>
      </c>
      <c r="J1650">
        <v>258</v>
      </c>
      <c r="K1650">
        <v>9795053</v>
      </c>
      <c r="L1650">
        <v>24854890</v>
      </c>
      <c r="M1650">
        <v>17204</v>
      </c>
      <c r="N1650">
        <v>3.69</v>
      </c>
      <c r="O1650">
        <v>1323996675</v>
      </c>
      <c r="P1650">
        <v>75.819999999999993</v>
      </c>
      <c r="Q1650">
        <v>560173564</v>
      </c>
      <c r="R1650">
        <v>60.73</v>
      </c>
      <c r="S1650">
        <v>291340</v>
      </c>
      <c r="T1650">
        <v>76.34</v>
      </c>
      <c r="U1650">
        <v>8500</v>
      </c>
      <c r="V1650">
        <v>1839</v>
      </c>
      <c r="W1650">
        <v>507</v>
      </c>
      <c r="X1650">
        <v>1.46</v>
      </c>
      <c r="Y1650" t="s">
        <v>36</v>
      </c>
    </row>
    <row r="1651" spans="1:25" x14ac:dyDescent="0.3">
      <c r="A1651">
        <v>1650</v>
      </c>
      <c r="B1651" s="1">
        <f t="shared" ca="1" si="25"/>
        <v>44872</v>
      </c>
      <c r="C1651" t="s">
        <v>46</v>
      </c>
      <c r="D1651" t="s">
        <v>34</v>
      </c>
      <c r="E1651" t="s">
        <v>67</v>
      </c>
      <c r="F1651">
        <v>999243933</v>
      </c>
      <c r="G1651">
        <v>25166146</v>
      </c>
      <c r="H1651">
        <v>11159</v>
      </c>
      <c r="I1651">
        <v>144371</v>
      </c>
      <c r="J1651">
        <v>862</v>
      </c>
      <c r="K1651">
        <v>11399517</v>
      </c>
      <c r="L1651">
        <v>13622258</v>
      </c>
      <c r="M1651">
        <v>41397</v>
      </c>
      <c r="N1651">
        <v>1.88</v>
      </c>
      <c r="O1651">
        <v>730179105</v>
      </c>
      <c r="P1651">
        <v>60.5</v>
      </c>
      <c r="Q1651">
        <v>445511107</v>
      </c>
      <c r="R1651">
        <v>11.61</v>
      </c>
      <c r="S1651">
        <v>230888</v>
      </c>
      <c r="T1651">
        <v>38.950000000000003</v>
      </c>
      <c r="U1651">
        <v>391</v>
      </c>
      <c r="V1651">
        <v>2621</v>
      </c>
      <c r="W1651">
        <v>358</v>
      </c>
      <c r="X1651">
        <v>1.41</v>
      </c>
      <c r="Y1651" t="s">
        <v>28</v>
      </c>
    </row>
    <row r="1652" spans="1:25" x14ac:dyDescent="0.3">
      <c r="A1652">
        <v>1651</v>
      </c>
      <c r="B1652" s="1">
        <f t="shared" ref="B1652:B1715" ca="1" si="26">DATE(RANDBETWEEN(2019,2022),RANDBETWEEN(1,12),RANDBETWEEN(1,31))</f>
        <v>43580</v>
      </c>
      <c r="C1652" t="s">
        <v>46</v>
      </c>
      <c r="D1652" t="s">
        <v>34</v>
      </c>
      <c r="E1652" t="s">
        <v>66</v>
      </c>
      <c r="F1652">
        <v>246602201</v>
      </c>
      <c r="G1652">
        <v>31478264</v>
      </c>
      <c r="H1652">
        <v>31742</v>
      </c>
      <c r="I1652">
        <v>332188</v>
      </c>
      <c r="J1652">
        <v>298</v>
      </c>
      <c r="K1652">
        <v>27191036</v>
      </c>
      <c r="L1652">
        <v>3955040</v>
      </c>
      <c r="M1652">
        <v>65796</v>
      </c>
      <c r="N1652">
        <v>13.47</v>
      </c>
      <c r="O1652">
        <v>177218871</v>
      </c>
      <c r="P1652">
        <v>72.510000000000005</v>
      </c>
      <c r="Q1652">
        <v>18241526</v>
      </c>
      <c r="R1652">
        <v>45.36</v>
      </c>
      <c r="S1652">
        <v>226468</v>
      </c>
      <c r="T1652">
        <v>39.380000000000003</v>
      </c>
      <c r="U1652">
        <v>7669</v>
      </c>
      <c r="V1652">
        <v>2779</v>
      </c>
      <c r="W1652">
        <v>803</v>
      </c>
      <c r="X1652">
        <v>0.78</v>
      </c>
      <c r="Y1652" t="s">
        <v>42</v>
      </c>
    </row>
    <row r="1653" spans="1:25" x14ac:dyDescent="0.3">
      <c r="A1653">
        <v>1652</v>
      </c>
      <c r="B1653" s="1">
        <f t="shared" ca="1" si="26"/>
        <v>43662</v>
      </c>
      <c r="C1653" t="s">
        <v>49</v>
      </c>
      <c r="D1653" t="s">
        <v>50</v>
      </c>
      <c r="E1653" t="s">
        <v>89</v>
      </c>
      <c r="F1653">
        <v>159479307</v>
      </c>
      <c r="G1653">
        <v>25860142</v>
      </c>
      <c r="H1653">
        <v>25516</v>
      </c>
      <c r="I1653">
        <v>35931</v>
      </c>
      <c r="J1653">
        <v>902</v>
      </c>
      <c r="K1653">
        <v>6446400</v>
      </c>
      <c r="L1653">
        <v>19377811</v>
      </c>
      <c r="M1653">
        <v>4652</v>
      </c>
      <c r="N1653">
        <v>15.92</v>
      </c>
      <c r="O1653">
        <v>96691572</v>
      </c>
      <c r="P1653">
        <v>46.26</v>
      </c>
      <c r="Q1653">
        <v>135212864</v>
      </c>
      <c r="R1653">
        <v>28.99</v>
      </c>
      <c r="S1653">
        <v>368531</v>
      </c>
      <c r="T1653">
        <v>71.319999999999993</v>
      </c>
      <c r="U1653">
        <v>9949</v>
      </c>
      <c r="V1653">
        <v>4977</v>
      </c>
      <c r="W1653">
        <v>987</v>
      </c>
      <c r="X1653">
        <v>0.64</v>
      </c>
      <c r="Y1653" t="s">
        <v>32</v>
      </c>
    </row>
    <row r="1654" spans="1:25" x14ac:dyDescent="0.3">
      <c r="A1654">
        <v>1653</v>
      </c>
      <c r="B1654" s="1">
        <f t="shared" ca="1" si="26"/>
        <v>43950</v>
      </c>
      <c r="C1654" t="s">
        <v>53</v>
      </c>
      <c r="D1654" t="s">
        <v>44</v>
      </c>
      <c r="E1654" t="s">
        <v>93</v>
      </c>
      <c r="F1654">
        <v>489762810</v>
      </c>
      <c r="G1654">
        <v>26284709</v>
      </c>
      <c r="H1654">
        <v>48194</v>
      </c>
      <c r="I1654">
        <v>21045</v>
      </c>
      <c r="J1654">
        <v>9</v>
      </c>
      <c r="K1654">
        <v>18367141</v>
      </c>
      <c r="L1654">
        <v>7896523</v>
      </c>
      <c r="M1654">
        <v>24860</v>
      </c>
      <c r="N1654">
        <v>16.600000000000001</v>
      </c>
      <c r="O1654">
        <v>105567760</v>
      </c>
      <c r="P1654">
        <v>22.12</v>
      </c>
      <c r="Q1654">
        <v>46942000</v>
      </c>
      <c r="R1654">
        <v>61.5</v>
      </c>
      <c r="S1654">
        <v>468554</v>
      </c>
      <c r="T1654">
        <v>2.89</v>
      </c>
      <c r="U1654">
        <v>7219</v>
      </c>
      <c r="V1654">
        <v>4236</v>
      </c>
      <c r="W1654">
        <v>87</v>
      </c>
      <c r="X1654">
        <v>0.52</v>
      </c>
      <c r="Y1654" t="s">
        <v>32</v>
      </c>
    </row>
    <row r="1655" spans="1:25" x14ac:dyDescent="0.3">
      <c r="A1655">
        <v>1654</v>
      </c>
      <c r="B1655" s="1">
        <f t="shared" ca="1" si="26"/>
        <v>44229</v>
      </c>
      <c r="C1655" t="s">
        <v>29</v>
      </c>
      <c r="D1655" t="s">
        <v>30</v>
      </c>
      <c r="E1655" t="s">
        <v>91</v>
      </c>
      <c r="F1655">
        <v>337066139</v>
      </c>
      <c r="G1655">
        <v>30968138</v>
      </c>
      <c r="H1655">
        <v>14356</v>
      </c>
      <c r="I1655">
        <v>76805</v>
      </c>
      <c r="J1655">
        <v>966</v>
      </c>
      <c r="K1655">
        <v>27399388</v>
      </c>
      <c r="L1655">
        <v>3491945</v>
      </c>
      <c r="M1655">
        <v>392</v>
      </c>
      <c r="N1655">
        <v>15.41</v>
      </c>
      <c r="O1655">
        <v>317208237</v>
      </c>
      <c r="P1655">
        <v>74.17</v>
      </c>
      <c r="Q1655">
        <v>125300699</v>
      </c>
      <c r="R1655">
        <v>86.46</v>
      </c>
      <c r="S1655">
        <v>403613</v>
      </c>
      <c r="T1655">
        <v>14.9</v>
      </c>
      <c r="U1655">
        <v>4794</v>
      </c>
      <c r="V1655">
        <v>165</v>
      </c>
      <c r="W1655">
        <v>33</v>
      </c>
      <c r="X1655">
        <v>1.23</v>
      </c>
      <c r="Y1655" t="s">
        <v>42</v>
      </c>
    </row>
    <row r="1656" spans="1:25" x14ac:dyDescent="0.3">
      <c r="A1656">
        <v>1655</v>
      </c>
      <c r="B1656" s="1">
        <f t="shared" ca="1" si="26"/>
        <v>43847</v>
      </c>
      <c r="C1656" t="s">
        <v>25</v>
      </c>
      <c r="D1656" t="s">
        <v>26</v>
      </c>
      <c r="E1656" t="s">
        <v>88</v>
      </c>
      <c r="F1656">
        <v>939028800</v>
      </c>
      <c r="G1656">
        <v>48040393</v>
      </c>
      <c r="H1656">
        <v>9448</v>
      </c>
      <c r="I1656">
        <v>340920</v>
      </c>
      <c r="J1656">
        <v>214</v>
      </c>
      <c r="K1656">
        <v>20805651</v>
      </c>
      <c r="L1656">
        <v>26893822</v>
      </c>
      <c r="M1656">
        <v>53673</v>
      </c>
      <c r="N1656">
        <v>4.6399999999999997</v>
      </c>
      <c r="O1656">
        <v>476907591</v>
      </c>
      <c r="P1656">
        <v>65.010000000000005</v>
      </c>
      <c r="Q1656">
        <v>20940298</v>
      </c>
      <c r="R1656">
        <v>81.12</v>
      </c>
      <c r="S1656">
        <v>483626</v>
      </c>
      <c r="T1656">
        <v>93.83</v>
      </c>
      <c r="U1656">
        <v>3566</v>
      </c>
      <c r="V1656">
        <v>4039</v>
      </c>
      <c r="W1656">
        <v>274</v>
      </c>
      <c r="X1656">
        <v>0.82</v>
      </c>
      <c r="Y1656" t="s">
        <v>42</v>
      </c>
    </row>
    <row r="1657" spans="1:25" x14ac:dyDescent="0.3">
      <c r="A1657">
        <v>1656</v>
      </c>
      <c r="B1657" s="1">
        <f t="shared" ca="1" si="26"/>
        <v>44288</v>
      </c>
      <c r="C1657" t="s">
        <v>49</v>
      </c>
      <c r="D1657" t="s">
        <v>50</v>
      </c>
      <c r="E1657" t="s">
        <v>45</v>
      </c>
      <c r="F1657">
        <v>577700468</v>
      </c>
      <c r="G1657">
        <v>32711239</v>
      </c>
      <c r="H1657">
        <v>16175</v>
      </c>
      <c r="I1657">
        <v>145205</v>
      </c>
      <c r="J1657">
        <v>399</v>
      </c>
      <c r="K1657">
        <v>26932637</v>
      </c>
      <c r="L1657">
        <v>5633397</v>
      </c>
      <c r="M1657">
        <v>10748</v>
      </c>
      <c r="N1657">
        <v>7.99</v>
      </c>
      <c r="O1657">
        <v>280888770</v>
      </c>
      <c r="P1657">
        <v>71.62</v>
      </c>
      <c r="Q1657">
        <v>144988493</v>
      </c>
      <c r="R1657">
        <v>93.57</v>
      </c>
      <c r="S1657">
        <v>498511</v>
      </c>
      <c r="T1657">
        <v>28.79</v>
      </c>
      <c r="U1657">
        <v>1087</v>
      </c>
      <c r="V1657">
        <v>1293</v>
      </c>
      <c r="W1657">
        <v>656</v>
      </c>
      <c r="X1657">
        <v>0.76</v>
      </c>
      <c r="Y1657" t="s">
        <v>28</v>
      </c>
    </row>
    <row r="1658" spans="1:25" x14ac:dyDescent="0.3">
      <c r="A1658">
        <v>1657</v>
      </c>
      <c r="B1658" s="1">
        <f t="shared" ca="1" si="26"/>
        <v>44727</v>
      </c>
      <c r="C1658" t="s">
        <v>61</v>
      </c>
      <c r="D1658" t="s">
        <v>62</v>
      </c>
      <c r="E1658" t="s">
        <v>48</v>
      </c>
      <c r="F1658">
        <v>1483381829</v>
      </c>
      <c r="G1658">
        <v>25688672</v>
      </c>
      <c r="H1658">
        <v>6564</v>
      </c>
      <c r="I1658">
        <v>263480</v>
      </c>
      <c r="J1658">
        <v>308</v>
      </c>
      <c r="K1658">
        <v>7289677</v>
      </c>
      <c r="L1658">
        <v>18135515</v>
      </c>
      <c r="M1658">
        <v>95273</v>
      </c>
      <c r="N1658">
        <v>9.11</v>
      </c>
      <c r="O1658">
        <v>164654066</v>
      </c>
      <c r="P1658">
        <v>66.680000000000007</v>
      </c>
      <c r="Q1658">
        <v>664216949</v>
      </c>
      <c r="R1658">
        <v>95.73</v>
      </c>
      <c r="S1658">
        <v>298588</v>
      </c>
      <c r="T1658">
        <v>51</v>
      </c>
      <c r="U1658">
        <v>7085</v>
      </c>
      <c r="V1658">
        <v>3606</v>
      </c>
      <c r="W1658">
        <v>803</v>
      </c>
      <c r="X1658">
        <v>1.1299999999999999</v>
      </c>
      <c r="Y1658" t="s">
        <v>42</v>
      </c>
    </row>
    <row r="1659" spans="1:25" x14ac:dyDescent="0.3">
      <c r="A1659">
        <v>1658</v>
      </c>
      <c r="B1659" s="1">
        <f t="shared" ca="1" si="26"/>
        <v>43702</v>
      </c>
      <c r="C1659" t="s">
        <v>43</v>
      </c>
      <c r="D1659" t="s">
        <v>44</v>
      </c>
      <c r="E1659" t="s">
        <v>93</v>
      </c>
      <c r="F1659">
        <v>573363344</v>
      </c>
      <c r="G1659">
        <v>4265351</v>
      </c>
      <c r="H1659">
        <v>18456</v>
      </c>
      <c r="I1659">
        <v>55480</v>
      </c>
      <c r="J1659">
        <v>282</v>
      </c>
      <c r="K1659">
        <v>898202</v>
      </c>
      <c r="L1659">
        <v>3311669</v>
      </c>
      <c r="M1659">
        <v>33452</v>
      </c>
      <c r="N1659">
        <v>19.45</v>
      </c>
      <c r="O1659">
        <v>514816815</v>
      </c>
      <c r="P1659">
        <v>39.479999999999997</v>
      </c>
      <c r="Q1659">
        <v>517797646</v>
      </c>
      <c r="R1659">
        <v>30.55</v>
      </c>
      <c r="S1659">
        <v>277298</v>
      </c>
      <c r="T1659">
        <v>67.150000000000006</v>
      </c>
      <c r="U1659">
        <v>9323</v>
      </c>
      <c r="V1659">
        <v>4635</v>
      </c>
      <c r="W1659">
        <v>438</v>
      </c>
      <c r="X1659">
        <v>0.54</v>
      </c>
      <c r="Y1659" t="s">
        <v>42</v>
      </c>
    </row>
    <row r="1660" spans="1:25" x14ac:dyDescent="0.3">
      <c r="A1660">
        <v>1659</v>
      </c>
      <c r="B1660" s="1">
        <f t="shared" ca="1" si="26"/>
        <v>43766</v>
      </c>
      <c r="C1660" t="s">
        <v>29</v>
      </c>
      <c r="D1660" t="s">
        <v>30</v>
      </c>
      <c r="E1660" t="s">
        <v>27</v>
      </c>
      <c r="F1660">
        <v>714742719</v>
      </c>
      <c r="G1660">
        <v>36068909</v>
      </c>
      <c r="H1660">
        <v>39071</v>
      </c>
      <c r="I1660">
        <v>360396</v>
      </c>
      <c r="J1660">
        <v>614</v>
      </c>
      <c r="K1660">
        <v>19477692</v>
      </c>
      <c r="L1660">
        <v>16230821</v>
      </c>
      <c r="M1660">
        <v>66920</v>
      </c>
      <c r="N1660">
        <v>19</v>
      </c>
      <c r="O1660">
        <v>147722540</v>
      </c>
      <c r="P1660">
        <v>8.5399999999999991</v>
      </c>
      <c r="Q1660">
        <v>327013056</v>
      </c>
      <c r="R1660">
        <v>0.59</v>
      </c>
      <c r="S1660">
        <v>85837</v>
      </c>
      <c r="T1660">
        <v>57.84</v>
      </c>
      <c r="U1660">
        <v>8669</v>
      </c>
      <c r="V1660">
        <v>4271</v>
      </c>
      <c r="W1660">
        <v>238</v>
      </c>
      <c r="X1660">
        <v>0.63</v>
      </c>
      <c r="Y1660" t="s">
        <v>36</v>
      </c>
    </row>
    <row r="1661" spans="1:25" x14ac:dyDescent="0.3">
      <c r="A1661">
        <v>1660</v>
      </c>
      <c r="B1661" s="1">
        <f t="shared" ca="1" si="26"/>
        <v>44337</v>
      </c>
      <c r="C1661" t="s">
        <v>29</v>
      </c>
      <c r="D1661" t="s">
        <v>30</v>
      </c>
      <c r="E1661" t="s">
        <v>78</v>
      </c>
      <c r="F1661">
        <v>1192992920</v>
      </c>
      <c r="G1661">
        <v>41900771</v>
      </c>
      <c r="H1661">
        <v>12779</v>
      </c>
      <c r="I1661">
        <v>684360</v>
      </c>
      <c r="J1661">
        <v>325</v>
      </c>
      <c r="K1661">
        <v>33665468</v>
      </c>
      <c r="L1661">
        <v>7550943</v>
      </c>
      <c r="M1661">
        <v>12729</v>
      </c>
      <c r="N1661">
        <v>18.25</v>
      </c>
      <c r="O1661">
        <v>393966458</v>
      </c>
      <c r="P1661">
        <v>20.13</v>
      </c>
      <c r="Q1661">
        <v>337159895</v>
      </c>
      <c r="R1661">
        <v>22</v>
      </c>
      <c r="S1661">
        <v>480581</v>
      </c>
      <c r="T1661">
        <v>77.42</v>
      </c>
      <c r="U1661">
        <v>4386</v>
      </c>
      <c r="V1661">
        <v>4463</v>
      </c>
      <c r="W1661">
        <v>485</v>
      </c>
      <c r="X1661">
        <v>1.29</v>
      </c>
      <c r="Y1661" t="s">
        <v>42</v>
      </c>
    </row>
    <row r="1662" spans="1:25" x14ac:dyDescent="0.3">
      <c r="A1662">
        <v>1661</v>
      </c>
      <c r="B1662" s="1">
        <f t="shared" ca="1" si="26"/>
        <v>43828</v>
      </c>
      <c r="C1662" t="s">
        <v>25</v>
      </c>
      <c r="D1662" t="s">
        <v>26</v>
      </c>
      <c r="E1662" t="s">
        <v>63</v>
      </c>
      <c r="F1662">
        <v>252391913</v>
      </c>
      <c r="G1662">
        <v>8536209</v>
      </c>
      <c r="H1662">
        <v>8054</v>
      </c>
      <c r="I1662">
        <v>105218</v>
      </c>
      <c r="J1662">
        <v>345</v>
      </c>
      <c r="K1662">
        <v>8213140</v>
      </c>
      <c r="L1662">
        <v>217851</v>
      </c>
      <c r="M1662">
        <v>56680</v>
      </c>
      <c r="N1662">
        <v>11.81</v>
      </c>
      <c r="O1662">
        <v>176818987</v>
      </c>
      <c r="P1662">
        <v>77.45</v>
      </c>
      <c r="Q1662">
        <v>89993509</v>
      </c>
      <c r="R1662">
        <v>2.2599999999999998</v>
      </c>
      <c r="S1662">
        <v>363095</v>
      </c>
      <c r="T1662">
        <v>56.81</v>
      </c>
      <c r="U1662">
        <v>3338</v>
      </c>
      <c r="V1662">
        <v>2140</v>
      </c>
      <c r="W1662">
        <v>684</v>
      </c>
      <c r="X1662">
        <v>1.34</v>
      </c>
      <c r="Y1662" t="s">
        <v>36</v>
      </c>
    </row>
    <row r="1663" spans="1:25" x14ac:dyDescent="0.3">
      <c r="A1663">
        <v>1662</v>
      </c>
      <c r="B1663" s="1">
        <f t="shared" ca="1" si="26"/>
        <v>43599</v>
      </c>
      <c r="C1663" t="s">
        <v>54</v>
      </c>
      <c r="D1663" t="s">
        <v>44</v>
      </c>
      <c r="E1663" t="s">
        <v>92</v>
      </c>
      <c r="F1663">
        <v>68971280</v>
      </c>
      <c r="G1663">
        <v>35193559</v>
      </c>
      <c r="H1663">
        <v>27097</v>
      </c>
      <c r="I1663">
        <v>455740</v>
      </c>
      <c r="J1663">
        <v>345</v>
      </c>
      <c r="K1663">
        <v>671755</v>
      </c>
      <c r="L1663">
        <v>34066064</v>
      </c>
      <c r="M1663">
        <v>60610</v>
      </c>
      <c r="N1663">
        <v>15.56</v>
      </c>
      <c r="O1663">
        <v>39020929</v>
      </c>
      <c r="P1663">
        <v>1.35</v>
      </c>
      <c r="Q1663">
        <v>52367914</v>
      </c>
      <c r="R1663">
        <v>51.07</v>
      </c>
      <c r="S1663">
        <v>359462</v>
      </c>
      <c r="T1663">
        <v>80.38</v>
      </c>
      <c r="U1663">
        <v>5439</v>
      </c>
      <c r="V1663">
        <v>1579</v>
      </c>
      <c r="W1663">
        <v>699</v>
      </c>
      <c r="X1663">
        <v>0.53</v>
      </c>
      <c r="Y1663" t="s">
        <v>36</v>
      </c>
    </row>
    <row r="1664" spans="1:25" x14ac:dyDescent="0.3">
      <c r="A1664">
        <v>1663</v>
      </c>
      <c r="B1664" s="1">
        <f t="shared" ca="1" si="26"/>
        <v>44366</v>
      </c>
      <c r="C1664" t="s">
        <v>49</v>
      </c>
      <c r="D1664" t="s">
        <v>50</v>
      </c>
      <c r="E1664" t="s">
        <v>40</v>
      </c>
      <c r="F1664">
        <v>1387941855</v>
      </c>
      <c r="G1664">
        <v>33812235</v>
      </c>
      <c r="H1664">
        <v>26605</v>
      </c>
      <c r="I1664">
        <v>367985</v>
      </c>
      <c r="J1664">
        <v>342</v>
      </c>
      <c r="K1664">
        <v>22384574</v>
      </c>
      <c r="L1664">
        <v>11059676</v>
      </c>
      <c r="M1664">
        <v>35151</v>
      </c>
      <c r="N1664">
        <v>4.91</v>
      </c>
      <c r="O1664">
        <v>537460</v>
      </c>
      <c r="P1664">
        <v>83.96</v>
      </c>
      <c r="Q1664">
        <v>350962237</v>
      </c>
      <c r="R1664">
        <v>3.35</v>
      </c>
      <c r="S1664">
        <v>453925</v>
      </c>
      <c r="T1664">
        <v>13.08</v>
      </c>
      <c r="U1664">
        <v>4338</v>
      </c>
      <c r="V1664">
        <v>3930</v>
      </c>
      <c r="W1664">
        <v>632</v>
      </c>
      <c r="X1664">
        <v>0.99</v>
      </c>
      <c r="Y1664" t="s">
        <v>42</v>
      </c>
    </row>
    <row r="1665" spans="1:25" x14ac:dyDescent="0.3">
      <c r="A1665">
        <v>1664</v>
      </c>
      <c r="B1665" s="1">
        <f t="shared" ca="1" si="26"/>
        <v>44701</v>
      </c>
      <c r="C1665" t="s">
        <v>25</v>
      </c>
      <c r="D1665" t="s">
        <v>26</v>
      </c>
      <c r="E1665" t="s">
        <v>86</v>
      </c>
      <c r="F1665">
        <v>974994143</v>
      </c>
      <c r="G1665">
        <v>4038888</v>
      </c>
      <c r="H1665">
        <v>8905</v>
      </c>
      <c r="I1665">
        <v>25151</v>
      </c>
      <c r="J1665">
        <v>195</v>
      </c>
      <c r="K1665">
        <v>3199964</v>
      </c>
      <c r="L1665">
        <v>813773</v>
      </c>
      <c r="M1665">
        <v>49221</v>
      </c>
      <c r="N1665">
        <v>16.739999999999998</v>
      </c>
      <c r="O1665">
        <v>589609206</v>
      </c>
      <c r="P1665">
        <v>18.05</v>
      </c>
      <c r="Q1665">
        <v>173663125</v>
      </c>
      <c r="R1665">
        <v>43.38</v>
      </c>
      <c r="S1665">
        <v>39496</v>
      </c>
      <c r="T1665">
        <v>34.619999999999997</v>
      </c>
      <c r="U1665">
        <v>7410</v>
      </c>
      <c r="V1665">
        <v>1837</v>
      </c>
      <c r="W1665">
        <v>352</v>
      </c>
      <c r="X1665">
        <v>0.6</v>
      </c>
      <c r="Y1665" t="s">
        <v>42</v>
      </c>
    </row>
    <row r="1666" spans="1:25" x14ac:dyDescent="0.3">
      <c r="A1666">
        <v>1665</v>
      </c>
      <c r="B1666" s="1">
        <f t="shared" ca="1" si="26"/>
        <v>44863</v>
      </c>
      <c r="C1666" t="s">
        <v>61</v>
      </c>
      <c r="D1666" t="s">
        <v>62</v>
      </c>
      <c r="E1666" t="s">
        <v>66</v>
      </c>
      <c r="F1666">
        <v>538991894</v>
      </c>
      <c r="G1666">
        <v>20797430</v>
      </c>
      <c r="H1666">
        <v>37010</v>
      </c>
      <c r="I1666">
        <v>284137</v>
      </c>
      <c r="J1666">
        <v>655</v>
      </c>
      <c r="K1666">
        <v>9238278</v>
      </c>
      <c r="L1666">
        <v>11275015</v>
      </c>
      <c r="M1666">
        <v>76944</v>
      </c>
      <c r="N1666">
        <v>19.78</v>
      </c>
      <c r="O1666">
        <v>57450522</v>
      </c>
      <c r="P1666">
        <v>46.26</v>
      </c>
      <c r="Q1666">
        <v>122309533</v>
      </c>
      <c r="R1666">
        <v>6.2</v>
      </c>
      <c r="S1666">
        <v>279618</v>
      </c>
      <c r="T1666">
        <v>65.8</v>
      </c>
      <c r="U1666">
        <v>266</v>
      </c>
      <c r="V1666">
        <v>4310</v>
      </c>
      <c r="W1666">
        <v>488</v>
      </c>
      <c r="X1666">
        <v>0.96</v>
      </c>
      <c r="Y1666" t="s">
        <v>32</v>
      </c>
    </row>
    <row r="1667" spans="1:25" x14ac:dyDescent="0.3">
      <c r="A1667">
        <v>1666</v>
      </c>
      <c r="B1667" s="1">
        <f t="shared" ca="1" si="26"/>
        <v>43648</v>
      </c>
      <c r="C1667" t="s">
        <v>29</v>
      </c>
      <c r="D1667" t="s">
        <v>30</v>
      </c>
      <c r="E1667" t="s">
        <v>56</v>
      </c>
      <c r="F1667">
        <v>1337863752</v>
      </c>
      <c r="G1667">
        <v>37477207</v>
      </c>
      <c r="H1667">
        <v>21320</v>
      </c>
      <c r="I1667">
        <v>592251</v>
      </c>
      <c r="J1667">
        <v>843</v>
      </c>
      <c r="K1667">
        <v>20488064</v>
      </c>
      <c r="L1667">
        <v>16396892</v>
      </c>
      <c r="M1667">
        <v>3911</v>
      </c>
      <c r="N1667">
        <v>0.45</v>
      </c>
      <c r="O1667">
        <v>1173226121</v>
      </c>
      <c r="P1667">
        <v>87.77</v>
      </c>
      <c r="Q1667">
        <v>342608680</v>
      </c>
      <c r="R1667">
        <v>1.71</v>
      </c>
      <c r="S1667">
        <v>343183</v>
      </c>
      <c r="T1667">
        <v>82.43</v>
      </c>
      <c r="U1667">
        <v>1725</v>
      </c>
      <c r="V1667">
        <v>1354</v>
      </c>
      <c r="W1667">
        <v>269</v>
      </c>
      <c r="X1667">
        <v>0.78</v>
      </c>
      <c r="Y1667" t="s">
        <v>36</v>
      </c>
    </row>
    <row r="1668" spans="1:25" x14ac:dyDescent="0.3">
      <c r="A1668">
        <v>1667</v>
      </c>
      <c r="B1668" s="1">
        <f t="shared" ca="1" si="26"/>
        <v>44047</v>
      </c>
      <c r="C1668" t="s">
        <v>43</v>
      </c>
      <c r="D1668" t="s">
        <v>44</v>
      </c>
      <c r="E1668" t="s">
        <v>63</v>
      </c>
      <c r="F1668">
        <v>1179416595</v>
      </c>
      <c r="G1668">
        <v>40383340</v>
      </c>
      <c r="H1668">
        <v>1546</v>
      </c>
      <c r="I1668">
        <v>91964</v>
      </c>
      <c r="J1668">
        <v>110</v>
      </c>
      <c r="K1668">
        <v>3247406</v>
      </c>
      <c r="L1668">
        <v>37043970</v>
      </c>
      <c r="M1668">
        <v>94187</v>
      </c>
      <c r="N1668">
        <v>8.27</v>
      </c>
      <c r="O1668">
        <v>869939491</v>
      </c>
      <c r="P1668">
        <v>90.29</v>
      </c>
      <c r="Q1668">
        <v>707993774</v>
      </c>
      <c r="R1668">
        <v>89.83</v>
      </c>
      <c r="S1668">
        <v>279891</v>
      </c>
      <c r="T1668">
        <v>26.99</v>
      </c>
      <c r="U1668">
        <v>7489</v>
      </c>
      <c r="V1668">
        <v>3011</v>
      </c>
      <c r="W1668">
        <v>42</v>
      </c>
      <c r="X1668">
        <v>0.88</v>
      </c>
      <c r="Y1668" t="s">
        <v>28</v>
      </c>
    </row>
    <row r="1669" spans="1:25" x14ac:dyDescent="0.3">
      <c r="A1669">
        <v>1668</v>
      </c>
      <c r="B1669" s="1">
        <f t="shared" ca="1" si="26"/>
        <v>44871</v>
      </c>
      <c r="C1669" t="s">
        <v>38</v>
      </c>
      <c r="D1669" t="s">
        <v>26</v>
      </c>
      <c r="E1669" t="s">
        <v>80</v>
      </c>
      <c r="F1669">
        <v>908967496</v>
      </c>
      <c r="G1669">
        <v>38032697</v>
      </c>
      <c r="H1669">
        <v>5098</v>
      </c>
      <c r="I1669">
        <v>263277</v>
      </c>
      <c r="J1669">
        <v>353</v>
      </c>
      <c r="K1669">
        <v>1436202</v>
      </c>
      <c r="L1669">
        <v>36333218</v>
      </c>
      <c r="M1669">
        <v>28670</v>
      </c>
      <c r="N1669">
        <v>19.64</v>
      </c>
      <c r="O1669">
        <v>14995045</v>
      </c>
      <c r="P1669">
        <v>33.869999999999997</v>
      </c>
      <c r="Q1669">
        <v>854093907</v>
      </c>
      <c r="R1669">
        <v>11.36</v>
      </c>
      <c r="S1669">
        <v>64771</v>
      </c>
      <c r="T1669">
        <v>50.01</v>
      </c>
      <c r="U1669">
        <v>3106</v>
      </c>
      <c r="V1669">
        <v>3936</v>
      </c>
      <c r="W1669">
        <v>754</v>
      </c>
      <c r="X1669">
        <v>1.48</v>
      </c>
      <c r="Y1669" t="s">
        <v>28</v>
      </c>
    </row>
    <row r="1670" spans="1:25" x14ac:dyDescent="0.3">
      <c r="A1670">
        <v>1669</v>
      </c>
      <c r="B1670" s="1">
        <f t="shared" ca="1" si="26"/>
        <v>44158</v>
      </c>
      <c r="C1670" t="s">
        <v>54</v>
      </c>
      <c r="D1670" t="s">
        <v>44</v>
      </c>
      <c r="E1670" t="s">
        <v>66</v>
      </c>
      <c r="F1670">
        <v>483866460</v>
      </c>
      <c r="G1670">
        <v>23773144</v>
      </c>
      <c r="H1670">
        <v>13097</v>
      </c>
      <c r="I1670">
        <v>414748</v>
      </c>
      <c r="J1670">
        <v>390</v>
      </c>
      <c r="K1670">
        <v>12502924</v>
      </c>
      <c r="L1670">
        <v>10855472</v>
      </c>
      <c r="M1670">
        <v>55941</v>
      </c>
      <c r="N1670">
        <v>4.5199999999999996</v>
      </c>
      <c r="O1670">
        <v>481226607</v>
      </c>
      <c r="P1670">
        <v>31.02</v>
      </c>
      <c r="Q1670">
        <v>238863101</v>
      </c>
      <c r="R1670">
        <v>61.72</v>
      </c>
      <c r="S1670">
        <v>236548</v>
      </c>
      <c r="T1670">
        <v>80.56</v>
      </c>
      <c r="U1670">
        <v>2496</v>
      </c>
      <c r="V1670">
        <v>3562</v>
      </c>
      <c r="W1670">
        <v>238</v>
      </c>
      <c r="X1670">
        <v>0.78</v>
      </c>
      <c r="Y1670" t="s">
        <v>32</v>
      </c>
    </row>
    <row r="1671" spans="1:25" x14ac:dyDescent="0.3">
      <c r="A1671">
        <v>1670</v>
      </c>
      <c r="B1671" s="1">
        <f t="shared" ca="1" si="26"/>
        <v>44071</v>
      </c>
      <c r="C1671" t="s">
        <v>46</v>
      </c>
      <c r="D1671" t="s">
        <v>34</v>
      </c>
      <c r="E1671" t="s">
        <v>52</v>
      </c>
      <c r="F1671">
        <v>181237390</v>
      </c>
      <c r="G1671">
        <v>10563442</v>
      </c>
      <c r="H1671">
        <v>48577</v>
      </c>
      <c r="I1671">
        <v>89643</v>
      </c>
      <c r="J1671">
        <v>883</v>
      </c>
      <c r="K1671">
        <v>2673373</v>
      </c>
      <c r="L1671">
        <v>7800426</v>
      </c>
      <c r="M1671">
        <v>84532</v>
      </c>
      <c r="N1671">
        <v>14.97</v>
      </c>
      <c r="O1671">
        <v>161425477</v>
      </c>
      <c r="P1671">
        <v>5.89</v>
      </c>
      <c r="Q1671">
        <v>91265912</v>
      </c>
      <c r="R1671">
        <v>86.08</v>
      </c>
      <c r="S1671">
        <v>153779</v>
      </c>
      <c r="T1671">
        <v>14.61</v>
      </c>
      <c r="U1671">
        <v>4786</v>
      </c>
      <c r="V1671">
        <v>3681</v>
      </c>
      <c r="W1671">
        <v>109</v>
      </c>
      <c r="X1671">
        <v>0.63</v>
      </c>
      <c r="Y1671" t="s">
        <v>32</v>
      </c>
    </row>
    <row r="1672" spans="1:25" x14ac:dyDescent="0.3">
      <c r="A1672">
        <v>1671</v>
      </c>
      <c r="B1672" s="1">
        <f t="shared" ca="1" si="26"/>
        <v>43922</v>
      </c>
      <c r="C1672" t="s">
        <v>25</v>
      </c>
      <c r="D1672" t="s">
        <v>26</v>
      </c>
      <c r="E1672" t="s">
        <v>64</v>
      </c>
      <c r="F1672">
        <v>119993881</v>
      </c>
      <c r="G1672">
        <v>44924516</v>
      </c>
      <c r="H1672">
        <v>27941</v>
      </c>
      <c r="I1672">
        <v>216100</v>
      </c>
      <c r="J1672">
        <v>516</v>
      </c>
      <c r="K1672">
        <v>22176593</v>
      </c>
      <c r="L1672">
        <v>22531823</v>
      </c>
      <c r="M1672">
        <v>13573</v>
      </c>
      <c r="N1672">
        <v>15.25</v>
      </c>
      <c r="O1672">
        <v>97428974</v>
      </c>
      <c r="P1672">
        <v>21.66</v>
      </c>
      <c r="Q1672">
        <v>53122879</v>
      </c>
      <c r="R1672">
        <v>33.96</v>
      </c>
      <c r="S1672">
        <v>236802</v>
      </c>
      <c r="T1672">
        <v>84.3</v>
      </c>
      <c r="U1672">
        <v>2622</v>
      </c>
      <c r="V1672">
        <v>856</v>
      </c>
      <c r="W1672">
        <v>445</v>
      </c>
      <c r="X1672">
        <v>0.62</v>
      </c>
      <c r="Y1672" t="s">
        <v>42</v>
      </c>
    </row>
    <row r="1673" spans="1:25" x14ac:dyDescent="0.3">
      <c r="A1673">
        <v>1672</v>
      </c>
      <c r="B1673" s="1">
        <f t="shared" ca="1" si="26"/>
        <v>44254</v>
      </c>
      <c r="C1673" t="s">
        <v>61</v>
      </c>
      <c r="D1673" t="s">
        <v>62</v>
      </c>
      <c r="E1673" t="s">
        <v>75</v>
      </c>
      <c r="F1673">
        <v>756428759</v>
      </c>
      <c r="G1673">
        <v>10810119</v>
      </c>
      <c r="H1673">
        <v>1794</v>
      </c>
      <c r="I1673">
        <v>158713</v>
      </c>
      <c r="J1673">
        <v>672</v>
      </c>
      <c r="K1673">
        <v>2453612</v>
      </c>
      <c r="L1673">
        <v>8197794</v>
      </c>
      <c r="M1673">
        <v>6369</v>
      </c>
      <c r="N1673">
        <v>1.42</v>
      </c>
      <c r="O1673">
        <v>473146771</v>
      </c>
      <c r="P1673">
        <v>43.07</v>
      </c>
      <c r="Q1673">
        <v>527304848</v>
      </c>
      <c r="R1673">
        <v>28.41</v>
      </c>
      <c r="S1673">
        <v>113554</v>
      </c>
      <c r="T1673">
        <v>94.14</v>
      </c>
      <c r="U1673">
        <v>2320</v>
      </c>
      <c r="V1673">
        <v>533</v>
      </c>
      <c r="W1673">
        <v>193</v>
      </c>
      <c r="X1673">
        <v>0.52</v>
      </c>
      <c r="Y1673" t="s">
        <v>28</v>
      </c>
    </row>
    <row r="1674" spans="1:25" x14ac:dyDescent="0.3">
      <c r="A1674">
        <v>1673</v>
      </c>
      <c r="B1674" s="1">
        <f t="shared" ca="1" si="26"/>
        <v>43600</v>
      </c>
      <c r="C1674" t="s">
        <v>53</v>
      </c>
      <c r="D1674" t="s">
        <v>44</v>
      </c>
      <c r="E1674" t="s">
        <v>69</v>
      </c>
      <c r="F1674">
        <v>1072273191</v>
      </c>
      <c r="G1674">
        <v>28265476</v>
      </c>
      <c r="H1674">
        <v>44036</v>
      </c>
      <c r="I1674">
        <v>523809</v>
      </c>
      <c r="J1674">
        <v>139</v>
      </c>
      <c r="K1674">
        <v>22490139</v>
      </c>
      <c r="L1674">
        <v>5251528</v>
      </c>
      <c r="M1674">
        <v>12021</v>
      </c>
      <c r="N1674">
        <v>0.77</v>
      </c>
      <c r="O1674">
        <v>1048119832</v>
      </c>
      <c r="P1674">
        <v>55.87</v>
      </c>
      <c r="Q1674">
        <v>21974603</v>
      </c>
      <c r="R1674">
        <v>83.76</v>
      </c>
      <c r="S1674">
        <v>144391</v>
      </c>
      <c r="T1674">
        <v>33.630000000000003</v>
      </c>
      <c r="U1674">
        <v>4471</v>
      </c>
      <c r="V1674">
        <v>4831</v>
      </c>
      <c r="W1674">
        <v>256</v>
      </c>
      <c r="X1674">
        <v>1.28</v>
      </c>
      <c r="Y1674" t="s">
        <v>32</v>
      </c>
    </row>
    <row r="1675" spans="1:25" x14ac:dyDescent="0.3">
      <c r="A1675">
        <v>1674</v>
      </c>
      <c r="B1675" s="1">
        <f t="shared" ca="1" si="26"/>
        <v>44354</v>
      </c>
      <c r="C1675" t="s">
        <v>33</v>
      </c>
      <c r="D1675" t="s">
        <v>34</v>
      </c>
      <c r="E1675" t="s">
        <v>59</v>
      </c>
      <c r="F1675">
        <v>1207230163</v>
      </c>
      <c r="G1675">
        <v>22135146</v>
      </c>
      <c r="H1675">
        <v>12988</v>
      </c>
      <c r="I1675">
        <v>340878</v>
      </c>
      <c r="J1675">
        <v>698</v>
      </c>
      <c r="K1675">
        <v>19093179</v>
      </c>
      <c r="L1675">
        <v>2701089</v>
      </c>
      <c r="M1675">
        <v>18537</v>
      </c>
      <c r="N1675">
        <v>11.87</v>
      </c>
      <c r="O1675">
        <v>496818040</v>
      </c>
      <c r="P1675">
        <v>52.75</v>
      </c>
      <c r="Q1675">
        <v>224521361</v>
      </c>
      <c r="R1675">
        <v>47.55</v>
      </c>
      <c r="S1675">
        <v>164799</v>
      </c>
      <c r="T1675">
        <v>66.11</v>
      </c>
      <c r="U1675">
        <v>8469</v>
      </c>
      <c r="V1675">
        <v>4220</v>
      </c>
      <c r="W1675">
        <v>684</v>
      </c>
      <c r="X1675">
        <v>0.87</v>
      </c>
      <c r="Y1675" t="s">
        <v>32</v>
      </c>
    </row>
    <row r="1676" spans="1:25" x14ac:dyDescent="0.3">
      <c r="A1676">
        <v>1675</v>
      </c>
      <c r="B1676" s="1">
        <f t="shared" ca="1" si="26"/>
        <v>43656</v>
      </c>
      <c r="C1676" t="s">
        <v>33</v>
      </c>
      <c r="D1676" t="s">
        <v>34</v>
      </c>
      <c r="E1676" t="s">
        <v>65</v>
      </c>
      <c r="F1676">
        <v>620433809</v>
      </c>
      <c r="G1676">
        <v>21825835</v>
      </c>
      <c r="H1676">
        <v>5008</v>
      </c>
      <c r="I1676">
        <v>55237</v>
      </c>
      <c r="J1676">
        <v>394</v>
      </c>
      <c r="K1676">
        <v>14776505</v>
      </c>
      <c r="L1676">
        <v>6994093</v>
      </c>
      <c r="M1676">
        <v>68041</v>
      </c>
      <c r="N1676">
        <v>6.03</v>
      </c>
      <c r="O1676">
        <v>36027875</v>
      </c>
      <c r="P1676">
        <v>51.94</v>
      </c>
      <c r="Q1676">
        <v>284795791</v>
      </c>
      <c r="R1676">
        <v>60.14</v>
      </c>
      <c r="S1676">
        <v>245161</v>
      </c>
      <c r="T1676">
        <v>73.73</v>
      </c>
      <c r="U1676">
        <v>5953</v>
      </c>
      <c r="V1676">
        <v>1076</v>
      </c>
      <c r="W1676">
        <v>776</v>
      </c>
      <c r="X1676">
        <v>1.49</v>
      </c>
      <c r="Y1676" t="s">
        <v>42</v>
      </c>
    </row>
    <row r="1677" spans="1:25" x14ac:dyDescent="0.3">
      <c r="A1677">
        <v>1676</v>
      </c>
      <c r="B1677" s="1">
        <f t="shared" ca="1" si="26"/>
        <v>43956</v>
      </c>
      <c r="C1677" t="s">
        <v>53</v>
      </c>
      <c r="D1677" t="s">
        <v>44</v>
      </c>
      <c r="E1677" t="s">
        <v>45</v>
      </c>
      <c r="F1677">
        <v>1371067822</v>
      </c>
      <c r="G1677">
        <v>26972591</v>
      </c>
      <c r="H1677">
        <v>45060</v>
      </c>
      <c r="I1677">
        <v>33843</v>
      </c>
      <c r="J1677">
        <v>976</v>
      </c>
      <c r="K1677">
        <v>22495560</v>
      </c>
      <c r="L1677">
        <v>4443188</v>
      </c>
      <c r="M1677">
        <v>36245</v>
      </c>
      <c r="N1677">
        <v>16.809999999999999</v>
      </c>
      <c r="O1677">
        <v>912154950</v>
      </c>
      <c r="P1677">
        <v>86.46</v>
      </c>
      <c r="Q1677">
        <v>1367205367</v>
      </c>
      <c r="R1677">
        <v>48.39</v>
      </c>
      <c r="S1677">
        <v>195283</v>
      </c>
      <c r="T1677">
        <v>30.27</v>
      </c>
      <c r="U1677">
        <v>2380</v>
      </c>
      <c r="V1677">
        <v>494</v>
      </c>
      <c r="W1677">
        <v>114</v>
      </c>
      <c r="X1677">
        <v>0.67</v>
      </c>
      <c r="Y1677" t="s">
        <v>36</v>
      </c>
    </row>
    <row r="1678" spans="1:25" x14ac:dyDescent="0.3">
      <c r="A1678">
        <v>1677</v>
      </c>
      <c r="B1678" s="1">
        <f t="shared" ca="1" si="26"/>
        <v>44334</v>
      </c>
      <c r="C1678" t="s">
        <v>33</v>
      </c>
      <c r="D1678" t="s">
        <v>34</v>
      </c>
      <c r="E1678" t="s">
        <v>85</v>
      </c>
      <c r="F1678">
        <v>758532766</v>
      </c>
      <c r="G1678">
        <v>29097842</v>
      </c>
      <c r="H1678">
        <v>25377</v>
      </c>
      <c r="I1678">
        <v>524495</v>
      </c>
      <c r="J1678">
        <v>606</v>
      </c>
      <c r="K1678">
        <v>5874136</v>
      </c>
      <c r="L1678">
        <v>22699211</v>
      </c>
      <c r="M1678">
        <v>48014</v>
      </c>
      <c r="N1678">
        <v>19.5</v>
      </c>
      <c r="O1678">
        <v>143909321</v>
      </c>
      <c r="P1678">
        <v>19.329999999999998</v>
      </c>
      <c r="Q1678">
        <v>9543093</v>
      </c>
      <c r="R1678">
        <v>29.1</v>
      </c>
      <c r="S1678">
        <v>284903</v>
      </c>
      <c r="T1678">
        <v>11.12</v>
      </c>
      <c r="U1678">
        <v>8698</v>
      </c>
      <c r="V1678">
        <v>2605</v>
      </c>
      <c r="W1678">
        <v>103</v>
      </c>
      <c r="X1678">
        <v>1.1299999999999999</v>
      </c>
      <c r="Y1678" t="s">
        <v>36</v>
      </c>
    </row>
    <row r="1679" spans="1:25" x14ac:dyDescent="0.3">
      <c r="A1679">
        <v>1678</v>
      </c>
      <c r="B1679" s="1">
        <f t="shared" ca="1" si="26"/>
        <v>44740</v>
      </c>
      <c r="C1679" t="s">
        <v>54</v>
      </c>
      <c r="D1679" t="s">
        <v>44</v>
      </c>
      <c r="E1679" t="s">
        <v>84</v>
      </c>
      <c r="F1679">
        <v>618391620</v>
      </c>
      <c r="G1679">
        <v>11270024</v>
      </c>
      <c r="H1679">
        <v>43730</v>
      </c>
      <c r="I1679">
        <v>19986</v>
      </c>
      <c r="J1679">
        <v>912</v>
      </c>
      <c r="K1679">
        <v>7642870</v>
      </c>
      <c r="L1679">
        <v>3607168</v>
      </c>
      <c r="M1679">
        <v>81557</v>
      </c>
      <c r="N1679">
        <v>4.71</v>
      </c>
      <c r="O1679">
        <v>60102012</v>
      </c>
      <c r="P1679">
        <v>12.36</v>
      </c>
      <c r="Q1679">
        <v>298357421</v>
      </c>
      <c r="R1679">
        <v>55.71</v>
      </c>
      <c r="S1679">
        <v>214195</v>
      </c>
      <c r="T1679">
        <v>34.79</v>
      </c>
      <c r="U1679">
        <v>7057</v>
      </c>
      <c r="V1679">
        <v>405</v>
      </c>
      <c r="W1679">
        <v>835</v>
      </c>
      <c r="X1679">
        <v>0.84</v>
      </c>
      <c r="Y1679" t="s">
        <v>36</v>
      </c>
    </row>
    <row r="1680" spans="1:25" x14ac:dyDescent="0.3">
      <c r="A1680">
        <v>1679</v>
      </c>
      <c r="B1680" s="1">
        <f t="shared" ca="1" si="26"/>
        <v>44129</v>
      </c>
      <c r="C1680" t="s">
        <v>25</v>
      </c>
      <c r="D1680" t="s">
        <v>26</v>
      </c>
      <c r="E1680" t="s">
        <v>70</v>
      </c>
      <c r="F1680">
        <v>1412796975</v>
      </c>
      <c r="G1680">
        <v>33604526</v>
      </c>
      <c r="H1680">
        <v>31060</v>
      </c>
      <c r="I1680">
        <v>16696</v>
      </c>
      <c r="J1680">
        <v>162</v>
      </c>
      <c r="K1680">
        <v>3556856</v>
      </c>
      <c r="L1680">
        <v>30030974</v>
      </c>
      <c r="M1680">
        <v>21880</v>
      </c>
      <c r="N1680">
        <v>7.49</v>
      </c>
      <c r="O1680">
        <v>572592800</v>
      </c>
      <c r="P1680">
        <v>81.95</v>
      </c>
      <c r="Q1680">
        <v>423811558</v>
      </c>
      <c r="R1680">
        <v>35.26</v>
      </c>
      <c r="S1680">
        <v>280470</v>
      </c>
      <c r="T1680">
        <v>82.61</v>
      </c>
      <c r="U1680">
        <v>239</v>
      </c>
      <c r="V1680">
        <v>2358</v>
      </c>
      <c r="W1680">
        <v>320</v>
      </c>
      <c r="X1680">
        <v>0.95</v>
      </c>
      <c r="Y1680" t="s">
        <v>42</v>
      </c>
    </row>
    <row r="1681" spans="1:25" x14ac:dyDescent="0.3">
      <c r="A1681">
        <v>1680</v>
      </c>
      <c r="B1681" s="1">
        <f t="shared" ca="1" si="26"/>
        <v>44739</v>
      </c>
      <c r="C1681" t="s">
        <v>33</v>
      </c>
      <c r="D1681" t="s">
        <v>34</v>
      </c>
      <c r="E1681" t="s">
        <v>66</v>
      </c>
      <c r="F1681">
        <v>413541329</v>
      </c>
      <c r="G1681">
        <v>40160290</v>
      </c>
      <c r="H1681">
        <v>20532</v>
      </c>
      <c r="I1681">
        <v>754751</v>
      </c>
      <c r="J1681">
        <v>632</v>
      </c>
      <c r="K1681">
        <v>18341255</v>
      </c>
      <c r="L1681">
        <v>21064284</v>
      </c>
      <c r="M1681">
        <v>23665</v>
      </c>
      <c r="N1681">
        <v>9.77</v>
      </c>
      <c r="O1681">
        <v>269294478</v>
      </c>
      <c r="P1681">
        <v>34.229999999999997</v>
      </c>
      <c r="Q1681">
        <v>376567393</v>
      </c>
      <c r="R1681">
        <v>16.600000000000001</v>
      </c>
      <c r="S1681">
        <v>459780</v>
      </c>
      <c r="T1681">
        <v>95.46</v>
      </c>
      <c r="U1681">
        <v>670</v>
      </c>
      <c r="V1681">
        <v>4594</v>
      </c>
      <c r="W1681">
        <v>275</v>
      </c>
      <c r="X1681">
        <v>0.65</v>
      </c>
      <c r="Y1681" t="s">
        <v>36</v>
      </c>
    </row>
    <row r="1682" spans="1:25" x14ac:dyDescent="0.3">
      <c r="A1682">
        <v>1681</v>
      </c>
      <c r="B1682" s="1">
        <f t="shared" ca="1" si="26"/>
        <v>44855</v>
      </c>
      <c r="C1682" t="s">
        <v>54</v>
      </c>
      <c r="D1682" t="s">
        <v>44</v>
      </c>
      <c r="E1682" t="s">
        <v>27</v>
      </c>
      <c r="F1682">
        <v>429784265</v>
      </c>
      <c r="G1682">
        <v>41736324</v>
      </c>
      <c r="H1682">
        <v>43038</v>
      </c>
      <c r="I1682">
        <v>485334</v>
      </c>
      <c r="J1682">
        <v>285</v>
      </c>
      <c r="K1682">
        <v>19932824</v>
      </c>
      <c r="L1682">
        <v>21318166</v>
      </c>
      <c r="M1682">
        <v>50298</v>
      </c>
      <c r="N1682">
        <v>9.6999999999999993</v>
      </c>
      <c r="O1682">
        <v>197794162</v>
      </c>
      <c r="P1682">
        <v>34.6</v>
      </c>
      <c r="Q1682">
        <v>252231707</v>
      </c>
      <c r="R1682">
        <v>58</v>
      </c>
      <c r="S1682">
        <v>201957</v>
      </c>
      <c r="T1682">
        <v>70.989999999999995</v>
      </c>
      <c r="U1682">
        <v>6616</v>
      </c>
      <c r="V1682">
        <v>1996</v>
      </c>
      <c r="W1682">
        <v>317</v>
      </c>
      <c r="X1682">
        <v>0.5</v>
      </c>
      <c r="Y1682" t="s">
        <v>28</v>
      </c>
    </row>
    <row r="1683" spans="1:25" x14ac:dyDescent="0.3">
      <c r="A1683">
        <v>1682</v>
      </c>
      <c r="B1683" s="1">
        <f t="shared" ca="1" si="26"/>
        <v>43866</v>
      </c>
      <c r="C1683" t="s">
        <v>46</v>
      </c>
      <c r="D1683" t="s">
        <v>34</v>
      </c>
      <c r="E1683" t="s">
        <v>82</v>
      </c>
      <c r="F1683">
        <v>929408232</v>
      </c>
      <c r="G1683">
        <v>3704158</v>
      </c>
      <c r="H1683">
        <v>44329</v>
      </c>
      <c r="I1683">
        <v>3045</v>
      </c>
      <c r="J1683">
        <v>392</v>
      </c>
      <c r="K1683">
        <v>554001</v>
      </c>
      <c r="L1683">
        <v>3147112</v>
      </c>
      <c r="M1683">
        <v>99109</v>
      </c>
      <c r="N1683">
        <v>12.79</v>
      </c>
      <c r="O1683">
        <v>734522335</v>
      </c>
      <c r="P1683">
        <v>22.35</v>
      </c>
      <c r="Q1683">
        <v>500106621</v>
      </c>
      <c r="R1683">
        <v>37</v>
      </c>
      <c r="S1683">
        <v>291767</v>
      </c>
      <c r="T1683">
        <v>38.11</v>
      </c>
      <c r="U1683">
        <v>3147</v>
      </c>
      <c r="V1683">
        <v>2345</v>
      </c>
      <c r="W1683">
        <v>824</v>
      </c>
      <c r="X1683">
        <v>1.1200000000000001</v>
      </c>
      <c r="Y1683" t="s">
        <v>32</v>
      </c>
    </row>
    <row r="1684" spans="1:25" x14ac:dyDescent="0.3">
      <c r="A1684">
        <v>1683</v>
      </c>
      <c r="B1684" s="1">
        <f t="shared" ca="1" si="26"/>
        <v>44107</v>
      </c>
      <c r="C1684" t="s">
        <v>33</v>
      </c>
      <c r="D1684" t="s">
        <v>34</v>
      </c>
      <c r="E1684" t="s">
        <v>52</v>
      </c>
      <c r="F1684">
        <v>101668487</v>
      </c>
      <c r="G1684">
        <v>1910052</v>
      </c>
      <c r="H1684">
        <v>48148</v>
      </c>
      <c r="I1684">
        <v>5307</v>
      </c>
      <c r="J1684">
        <v>120</v>
      </c>
      <c r="K1684">
        <v>460117</v>
      </c>
      <c r="L1684">
        <v>1444628</v>
      </c>
      <c r="M1684">
        <v>9127</v>
      </c>
      <c r="N1684">
        <v>18.600000000000001</v>
      </c>
      <c r="O1684">
        <v>41847504</v>
      </c>
      <c r="P1684">
        <v>97.63</v>
      </c>
      <c r="Q1684">
        <v>26020024</v>
      </c>
      <c r="R1684">
        <v>64.959999999999994</v>
      </c>
      <c r="S1684">
        <v>412535</v>
      </c>
      <c r="T1684">
        <v>1.9</v>
      </c>
      <c r="U1684">
        <v>6719</v>
      </c>
      <c r="V1684">
        <v>4445</v>
      </c>
      <c r="W1684">
        <v>837</v>
      </c>
      <c r="X1684">
        <v>0.7</v>
      </c>
      <c r="Y1684" t="s">
        <v>42</v>
      </c>
    </row>
    <row r="1685" spans="1:25" x14ac:dyDescent="0.3">
      <c r="A1685">
        <v>1684</v>
      </c>
      <c r="B1685" s="1">
        <f t="shared" ca="1" si="26"/>
        <v>43609</v>
      </c>
      <c r="C1685" t="s">
        <v>29</v>
      </c>
      <c r="D1685" t="s">
        <v>30</v>
      </c>
      <c r="E1685" t="s">
        <v>86</v>
      </c>
      <c r="F1685">
        <v>1357521448</v>
      </c>
      <c r="G1685">
        <v>38416515</v>
      </c>
      <c r="H1685">
        <v>7900</v>
      </c>
      <c r="I1685">
        <v>550691</v>
      </c>
      <c r="J1685">
        <v>650</v>
      </c>
      <c r="K1685">
        <v>10709524</v>
      </c>
      <c r="L1685">
        <v>27156300</v>
      </c>
      <c r="M1685">
        <v>46233</v>
      </c>
      <c r="N1685">
        <v>10.49</v>
      </c>
      <c r="O1685">
        <v>861890027</v>
      </c>
      <c r="P1685">
        <v>99.46</v>
      </c>
      <c r="Q1685">
        <v>784310038</v>
      </c>
      <c r="R1685">
        <v>90.28</v>
      </c>
      <c r="S1685">
        <v>374762</v>
      </c>
      <c r="T1685">
        <v>63.62</v>
      </c>
      <c r="U1685">
        <v>8303</v>
      </c>
      <c r="V1685">
        <v>1672</v>
      </c>
      <c r="W1685">
        <v>254</v>
      </c>
      <c r="X1685">
        <v>0.74</v>
      </c>
      <c r="Y1685" t="s">
        <v>42</v>
      </c>
    </row>
    <row r="1686" spans="1:25" x14ac:dyDescent="0.3">
      <c r="A1686">
        <v>1685</v>
      </c>
      <c r="B1686" s="1">
        <f t="shared" ca="1" si="26"/>
        <v>43617</v>
      </c>
      <c r="C1686" t="s">
        <v>46</v>
      </c>
      <c r="D1686" t="s">
        <v>34</v>
      </c>
      <c r="E1686" t="s">
        <v>39</v>
      </c>
      <c r="F1686">
        <v>1333127586</v>
      </c>
      <c r="G1686">
        <v>12559642</v>
      </c>
      <c r="H1686">
        <v>30818</v>
      </c>
      <c r="I1686">
        <v>123000</v>
      </c>
      <c r="J1686">
        <v>601</v>
      </c>
      <c r="K1686">
        <v>6155293</v>
      </c>
      <c r="L1686">
        <v>6281349</v>
      </c>
      <c r="M1686">
        <v>25853</v>
      </c>
      <c r="N1686">
        <v>1.92</v>
      </c>
      <c r="O1686">
        <v>1187046561</v>
      </c>
      <c r="P1686">
        <v>87.17</v>
      </c>
      <c r="Q1686">
        <v>1251402907</v>
      </c>
      <c r="R1686">
        <v>71.52</v>
      </c>
      <c r="S1686">
        <v>312510</v>
      </c>
      <c r="T1686">
        <v>51.55</v>
      </c>
      <c r="U1686">
        <v>2995</v>
      </c>
      <c r="V1686">
        <v>4612</v>
      </c>
      <c r="W1686">
        <v>844</v>
      </c>
      <c r="X1686">
        <v>0.8</v>
      </c>
      <c r="Y1686" t="s">
        <v>28</v>
      </c>
    </row>
    <row r="1687" spans="1:25" x14ac:dyDescent="0.3">
      <c r="A1687">
        <v>1686</v>
      </c>
      <c r="B1687" s="1">
        <f t="shared" ca="1" si="26"/>
        <v>44739</v>
      </c>
      <c r="C1687" t="s">
        <v>43</v>
      </c>
      <c r="D1687" t="s">
        <v>44</v>
      </c>
      <c r="E1687" t="s">
        <v>87</v>
      </c>
      <c r="F1687">
        <v>805506410</v>
      </c>
      <c r="G1687">
        <v>6801121</v>
      </c>
      <c r="H1687">
        <v>5458</v>
      </c>
      <c r="I1687">
        <v>65116</v>
      </c>
      <c r="J1687">
        <v>318</v>
      </c>
      <c r="K1687">
        <v>122793</v>
      </c>
      <c r="L1687">
        <v>6613212</v>
      </c>
      <c r="M1687">
        <v>4582</v>
      </c>
      <c r="N1687">
        <v>2.33</v>
      </c>
      <c r="O1687">
        <v>294429188</v>
      </c>
      <c r="P1687">
        <v>14.52</v>
      </c>
      <c r="Q1687">
        <v>275039772</v>
      </c>
      <c r="R1687">
        <v>0.93</v>
      </c>
      <c r="S1687">
        <v>113195</v>
      </c>
      <c r="T1687">
        <v>52.14</v>
      </c>
      <c r="U1687">
        <v>542</v>
      </c>
      <c r="V1687">
        <v>915</v>
      </c>
      <c r="W1687">
        <v>777</v>
      </c>
      <c r="X1687">
        <v>0.82</v>
      </c>
      <c r="Y1687" t="s">
        <v>36</v>
      </c>
    </row>
    <row r="1688" spans="1:25" x14ac:dyDescent="0.3">
      <c r="A1688">
        <v>1687</v>
      </c>
      <c r="B1688" s="1">
        <f t="shared" ca="1" si="26"/>
        <v>43669</v>
      </c>
      <c r="C1688" t="s">
        <v>54</v>
      </c>
      <c r="D1688" t="s">
        <v>44</v>
      </c>
      <c r="E1688" t="s">
        <v>71</v>
      </c>
      <c r="F1688">
        <v>1036184335</v>
      </c>
      <c r="G1688">
        <v>26971135</v>
      </c>
      <c r="H1688">
        <v>41766</v>
      </c>
      <c r="I1688">
        <v>252790</v>
      </c>
      <c r="J1688">
        <v>690</v>
      </c>
      <c r="K1688">
        <v>7782731</v>
      </c>
      <c r="L1688">
        <v>18935614</v>
      </c>
      <c r="M1688">
        <v>42494</v>
      </c>
      <c r="N1688">
        <v>15.14</v>
      </c>
      <c r="O1688">
        <v>193575152</v>
      </c>
      <c r="P1688">
        <v>43.48</v>
      </c>
      <c r="Q1688">
        <v>141124900</v>
      </c>
      <c r="R1688">
        <v>25.75</v>
      </c>
      <c r="S1688">
        <v>67125</v>
      </c>
      <c r="T1688">
        <v>83.29</v>
      </c>
      <c r="U1688">
        <v>5834</v>
      </c>
      <c r="V1688">
        <v>2590</v>
      </c>
      <c r="W1688">
        <v>192</v>
      </c>
      <c r="X1688">
        <v>1.24</v>
      </c>
      <c r="Y1688" t="s">
        <v>28</v>
      </c>
    </row>
    <row r="1689" spans="1:25" x14ac:dyDescent="0.3">
      <c r="A1689">
        <v>1688</v>
      </c>
      <c r="B1689" s="1">
        <f t="shared" ca="1" si="26"/>
        <v>44701</v>
      </c>
      <c r="C1689" t="s">
        <v>61</v>
      </c>
      <c r="D1689" t="s">
        <v>62</v>
      </c>
      <c r="E1689" t="s">
        <v>88</v>
      </c>
      <c r="F1689">
        <v>309788154</v>
      </c>
      <c r="G1689">
        <v>32829538</v>
      </c>
      <c r="H1689">
        <v>42357</v>
      </c>
      <c r="I1689">
        <v>105518</v>
      </c>
      <c r="J1689">
        <v>432</v>
      </c>
      <c r="K1689">
        <v>3713169</v>
      </c>
      <c r="L1689">
        <v>29010851</v>
      </c>
      <c r="M1689">
        <v>9529</v>
      </c>
      <c r="N1689">
        <v>16.649999999999999</v>
      </c>
      <c r="O1689">
        <v>300492952</v>
      </c>
      <c r="P1689">
        <v>30.66</v>
      </c>
      <c r="Q1689">
        <v>241723458</v>
      </c>
      <c r="R1689">
        <v>28.73</v>
      </c>
      <c r="S1689">
        <v>278382</v>
      </c>
      <c r="T1689">
        <v>32.909999999999997</v>
      </c>
      <c r="U1689">
        <v>7083</v>
      </c>
      <c r="V1689">
        <v>78</v>
      </c>
      <c r="W1689">
        <v>596</v>
      </c>
      <c r="X1689">
        <v>1.1399999999999999</v>
      </c>
      <c r="Y1689" t="s">
        <v>28</v>
      </c>
    </row>
    <row r="1690" spans="1:25" x14ac:dyDescent="0.3">
      <c r="A1690">
        <v>1689</v>
      </c>
      <c r="B1690" s="1">
        <f t="shared" ca="1" si="26"/>
        <v>44831</v>
      </c>
      <c r="C1690" t="s">
        <v>61</v>
      </c>
      <c r="D1690" t="s">
        <v>62</v>
      </c>
      <c r="E1690" t="s">
        <v>37</v>
      </c>
      <c r="F1690">
        <v>1055223272</v>
      </c>
      <c r="G1690">
        <v>46762082</v>
      </c>
      <c r="H1690">
        <v>48726</v>
      </c>
      <c r="I1690">
        <v>572617</v>
      </c>
      <c r="J1690">
        <v>39</v>
      </c>
      <c r="K1690">
        <v>21916439</v>
      </c>
      <c r="L1690">
        <v>24273026</v>
      </c>
      <c r="M1690">
        <v>17900</v>
      </c>
      <c r="N1690">
        <v>3.35</v>
      </c>
      <c r="O1690">
        <v>706122055</v>
      </c>
      <c r="P1690">
        <v>63.57</v>
      </c>
      <c r="Q1690">
        <v>562447862</v>
      </c>
      <c r="R1690">
        <v>41.81</v>
      </c>
      <c r="S1690">
        <v>146050</v>
      </c>
      <c r="T1690">
        <v>28.93</v>
      </c>
      <c r="U1690">
        <v>7421</v>
      </c>
      <c r="V1690">
        <v>2548</v>
      </c>
      <c r="W1690">
        <v>84</v>
      </c>
      <c r="X1690">
        <v>1.18</v>
      </c>
      <c r="Y1690" t="s">
        <v>28</v>
      </c>
    </row>
    <row r="1691" spans="1:25" x14ac:dyDescent="0.3">
      <c r="A1691">
        <v>1690</v>
      </c>
      <c r="B1691" s="1">
        <f t="shared" ca="1" si="26"/>
        <v>43701</v>
      </c>
      <c r="C1691" t="s">
        <v>43</v>
      </c>
      <c r="D1691" t="s">
        <v>44</v>
      </c>
      <c r="E1691" t="s">
        <v>71</v>
      </c>
      <c r="F1691">
        <v>1251286064</v>
      </c>
      <c r="G1691">
        <v>46043102</v>
      </c>
      <c r="H1691">
        <v>38049</v>
      </c>
      <c r="I1691">
        <v>168602</v>
      </c>
      <c r="J1691">
        <v>526</v>
      </c>
      <c r="K1691">
        <v>21756268</v>
      </c>
      <c r="L1691">
        <v>24118232</v>
      </c>
      <c r="M1691">
        <v>55228</v>
      </c>
      <c r="N1691">
        <v>5.9</v>
      </c>
      <c r="O1691">
        <v>655024491</v>
      </c>
      <c r="P1691">
        <v>31.05</v>
      </c>
      <c r="Q1691">
        <v>533900310</v>
      </c>
      <c r="R1691">
        <v>29.57</v>
      </c>
      <c r="S1691">
        <v>66045</v>
      </c>
      <c r="T1691">
        <v>63.81</v>
      </c>
      <c r="U1691">
        <v>3865</v>
      </c>
      <c r="V1691">
        <v>303</v>
      </c>
      <c r="W1691">
        <v>968</v>
      </c>
      <c r="X1691">
        <v>1.1200000000000001</v>
      </c>
      <c r="Y1691" t="s">
        <v>36</v>
      </c>
    </row>
    <row r="1692" spans="1:25" x14ac:dyDescent="0.3">
      <c r="A1692">
        <v>1691</v>
      </c>
      <c r="B1692" s="1">
        <f t="shared" ca="1" si="26"/>
        <v>44502</v>
      </c>
      <c r="C1692" t="s">
        <v>29</v>
      </c>
      <c r="D1692" t="s">
        <v>30</v>
      </c>
      <c r="E1692" t="s">
        <v>89</v>
      </c>
      <c r="F1692">
        <v>1371390168</v>
      </c>
      <c r="G1692">
        <v>29082169</v>
      </c>
      <c r="H1692">
        <v>22892</v>
      </c>
      <c r="I1692">
        <v>195297</v>
      </c>
      <c r="J1692">
        <v>988</v>
      </c>
      <c r="K1692">
        <v>7183356</v>
      </c>
      <c r="L1692">
        <v>21703516</v>
      </c>
      <c r="M1692">
        <v>12546</v>
      </c>
      <c r="N1692">
        <v>18.02</v>
      </c>
      <c r="O1692">
        <v>203528118</v>
      </c>
      <c r="P1692">
        <v>14.78</v>
      </c>
      <c r="Q1692">
        <v>629590454</v>
      </c>
      <c r="R1692">
        <v>67.22</v>
      </c>
      <c r="S1692">
        <v>208328</v>
      </c>
      <c r="T1692">
        <v>14.41</v>
      </c>
      <c r="U1692">
        <v>634</v>
      </c>
      <c r="V1692">
        <v>4717</v>
      </c>
      <c r="W1692">
        <v>142</v>
      </c>
      <c r="X1692">
        <v>1.34</v>
      </c>
      <c r="Y1692" t="s">
        <v>36</v>
      </c>
    </row>
    <row r="1693" spans="1:25" x14ac:dyDescent="0.3">
      <c r="A1693">
        <v>1692</v>
      </c>
      <c r="B1693" s="1">
        <f t="shared" ca="1" si="26"/>
        <v>44802</v>
      </c>
      <c r="C1693" t="s">
        <v>29</v>
      </c>
      <c r="D1693" t="s">
        <v>30</v>
      </c>
      <c r="E1693" t="s">
        <v>66</v>
      </c>
      <c r="F1693">
        <v>442683346</v>
      </c>
      <c r="G1693">
        <v>13229583</v>
      </c>
      <c r="H1693">
        <v>11972</v>
      </c>
      <c r="I1693">
        <v>132937</v>
      </c>
      <c r="J1693">
        <v>298</v>
      </c>
      <c r="K1693">
        <v>12569267</v>
      </c>
      <c r="L1693">
        <v>527379</v>
      </c>
      <c r="M1693">
        <v>93503</v>
      </c>
      <c r="N1693">
        <v>5.77</v>
      </c>
      <c r="O1693">
        <v>254766205</v>
      </c>
      <c r="P1693">
        <v>38.74</v>
      </c>
      <c r="Q1693">
        <v>386568910</v>
      </c>
      <c r="R1693">
        <v>28.03</v>
      </c>
      <c r="S1693">
        <v>227993</v>
      </c>
      <c r="T1693">
        <v>11.65</v>
      </c>
      <c r="U1693">
        <v>4418</v>
      </c>
      <c r="V1693">
        <v>845</v>
      </c>
      <c r="W1693">
        <v>89</v>
      </c>
      <c r="X1693">
        <v>0.73</v>
      </c>
      <c r="Y1693" t="s">
        <v>36</v>
      </c>
    </row>
    <row r="1694" spans="1:25" x14ac:dyDescent="0.3">
      <c r="A1694">
        <v>1693</v>
      </c>
      <c r="B1694" s="1">
        <f t="shared" ca="1" si="26"/>
        <v>44771</v>
      </c>
      <c r="C1694" t="s">
        <v>61</v>
      </c>
      <c r="D1694" t="s">
        <v>62</v>
      </c>
      <c r="E1694" t="s">
        <v>77</v>
      </c>
      <c r="F1694">
        <v>860721247</v>
      </c>
      <c r="G1694">
        <v>29789217</v>
      </c>
      <c r="H1694">
        <v>37944</v>
      </c>
      <c r="I1694">
        <v>229565</v>
      </c>
      <c r="J1694">
        <v>958</v>
      </c>
      <c r="K1694">
        <v>22505842</v>
      </c>
      <c r="L1694">
        <v>7053810</v>
      </c>
      <c r="M1694">
        <v>55008</v>
      </c>
      <c r="N1694">
        <v>1.6</v>
      </c>
      <c r="O1694">
        <v>532762777</v>
      </c>
      <c r="P1694">
        <v>14.53</v>
      </c>
      <c r="Q1694">
        <v>346945441</v>
      </c>
      <c r="R1694">
        <v>35.96</v>
      </c>
      <c r="S1694">
        <v>356202</v>
      </c>
      <c r="T1694">
        <v>52.8</v>
      </c>
      <c r="U1694">
        <v>605</v>
      </c>
      <c r="V1694">
        <v>1366</v>
      </c>
      <c r="W1694">
        <v>878</v>
      </c>
      <c r="X1694">
        <v>1.31</v>
      </c>
      <c r="Y1694" t="s">
        <v>32</v>
      </c>
    </row>
    <row r="1695" spans="1:25" x14ac:dyDescent="0.3">
      <c r="A1695">
        <v>1694</v>
      </c>
      <c r="B1695" s="1">
        <f t="shared" ca="1" si="26"/>
        <v>44459</v>
      </c>
      <c r="C1695" t="s">
        <v>61</v>
      </c>
      <c r="D1695" t="s">
        <v>62</v>
      </c>
      <c r="E1695" t="s">
        <v>45</v>
      </c>
      <c r="F1695">
        <v>857741539</v>
      </c>
      <c r="G1695">
        <v>47836542</v>
      </c>
      <c r="H1695">
        <v>12425</v>
      </c>
      <c r="I1695">
        <v>611426</v>
      </c>
      <c r="J1695">
        <v>340</v>
      </c>
      <c r="K1695">
        <v>11490619</v>
      </c>
      <c r="L1695">
        <v>35734497</v>
      </c>
      <c r="M1695">
        <v>64758</v>
      </c>
      <c r="N1695">
        <v>8.36</v>
      </c>
      <c r="O1695">
        <v>779141930</v>
      </c>
      <c r="P1695">
        <v>34.549999999999997</v>
      </c>
      <c r="Q1695">
        <v>445532421</v>
      </c>
      <c r="R1695">
        <v>77.05</v>
      </c>
      <c r="S1695">
        <v>485392</v>
      </c>
      <c r="T1695">
        <v>49.61</v>
      </c>
      <c r="U1695">
        <v>6389</v>
      </c>
      <c r="V1695">
        <v>3999</v>
      </c>
      <c r="W1695">
        <v>156</v>
      </c>
      <c r="X1695">
        <v>1.01</v>
      </c>
      <c r="Y1695" t="s">
        <v>28</v>
      </c>
    </row>
    <row r="1696" spans="1:25" x14ac:dyDescent="0.3">
      <c r="A1696">
        <v>1695</v>
      </c>
      <c r="B1696" s="1">
        <f t="shared" ca="1" si="26"/>
        <v>44825</v>
      </c>
      <c r="C1696" t="s">
        <v>53</v>
      </c>
      <c r="D1696" t="s">
        <v>44</v>
      </c>
      <c r="E1696" t="s">
        <v>75</v>
      </c>
      <c r="F1696">
        <v>1407611408</v>
      </c>
      <c r="G1696">
        <v>14743512</v>
      </c>
      <c r="H1696">
        <v>31000</v>
      </c>
      <c r="I1696">
        <v>197940</v>
      </c>
      <c r="J1696">
        <v>989</v>
      </c>
      <c r="K1696">
        <v>5550316</v>
      </c>
      <c r="L1696">
        <v>8995256</v>
      </c>
      <c r="M1696">
        <v>65873</v>
      </c>
      <c r="N1696">
        <v>17.899999999999999</v>
      </c>
      <c r="O1696">
        <v>245285200</v>
      </c>
      <c r="P1696">
        <v>64.89</v>
      </c>
      <c r="Q1696">
        <v>853498626</v>
      </c>
      <c r="R1696">
        <v>81.14</v>
      </c>
      <c r="S1696">
        <v>392374</v>
      </c>
      <c r="T1696">
        <v>43.48</v>
      </c>
      <c r="U1696">
        <v>2036</v>
      </c>
      <c r="V1696">
        <v>1741</v>
      </c>
      <c r="W1696">
        <v>483</v>
      </c>
      <c r="X1696">
        <v>1.26</v>
      </c>
      <c r="Y1696" t="s">
        <v>28</v>
      </c>
    </row>
    <row r="1697" spans="1:25" x14ac:dyDescent="0.3">
      <c r="A1697">
        <v>1696</v>
      </c>
      <c r="B1697" s="1">
        <f t="shared" ca="1" si="26"/>
        <v>44847</v>
      </c>
      <c r="C1697" t="s">
        <v>33</v>
      </c>
      <c r="D1697" t="s">
        <v>34</v>
      </c>
      <c r="E1697" t="s">
        <v>39</v>
      </c>
      <c r="F1697">
        <v>251869629</v>
      </c>
      <c r="G1697">
        <v>45525812</v>
      </c>
      <c r="H1697">
        <v>1601</v>
      </c>
      <c r="I1697">
        <v>438003</v>
      </c>
      <c r="J1697">
        <v>408</v>
      </c>
      <c r="K1697">
        <v>13501715</v>
      </c>
      <c r="L1697">
        <v>31586094</v>
      </c>
      <c r="M1697">
        <v>95684</v>
      </c>
      <c r="N1697">
        <v>17.010000000000002</v>
      </c>
      <c r="O1697">
        <v>71487559</v>
      </c>
      <c r="P1697">
        <v>58.33</v>
      </c>
      <c r="Q1697">
        <v>219039742</v>
      </c>
      <c r="R1697">
        <v>70.069999999999993</v>
      </c>
      <c r="S1697">
        <v>415074</v>
      </c>
      <c r="T1697">
        <v>13.27</v>
      </c>
      <c r="U1697">
        <v>3332</v>
      </c>
      <c r="V1697">
        <v>1103</v>
      </c>
      <c r="W1697">
        <v>105</v>
      </c>
      <c r="X1697">
        <v>0.74</v>
      </c>
      <c r="Y1697" t="s">
        <v>42</v>
      </c>
    </row>
    <row r="1698" spans="1:25" x14ac:dyDescent="0.3">
      <c r="A1698">
        <v>1697</v>
      </c>
      <c r="B1698" s="1">
        <f t="shared" ca="1" si="26"/>
        <v>43810</v>
      </c>
      <c r="C1698" t="s">
        <v>33</v>
      </c>
      <c r="D1698" t="s">
        <v>34</v>
      </c>
      <c r="E1698" t="s">
        <v>74</v>
      </c>
      <c r="F1698">
        <v>1382483690</v>
      </c>
      <c r="G1698">
        <v>28530045</v>
      </c>
      <c r="H1698">
        <v>38809</v>
      </c>
      <c r="I1698">
        <v>95264</v>
      </c>
      <c r="J1698">
        <v>535</v>
      </c>
      <c r="K1698">
        <v>10303684</v>
      </c>
      <c r="L1698">
        <v>18131097</v>
      </c>
      <c r="M1698">
        <v>45329</v>
      </c>
      <c r="N1698">
        <v>16.22</v>
      </c>
      <c r="O1698">
        <v>1062682887</v>
      </c>
      <c r="P1698">
        <v>86.22</v>
      </c>
      <c r="Q1698">
        <v>1376230200</v>
      </c>
      <c r="R1698">
        <v>16.98</v>
      </c>
      <c r="S1698">
        <v>103250</v>
      </c>
      <c r="T1698">
        <v>73.040000000000006</v>
      </c>
      <c r="U1698">
        <v>6044</v>
      </c>
      <c r="V1698">
        <v>4089</v>
      </c>
      <c r="W1698">
        <v>68</v>
      </c>
      <c r="X1698">
        <v>0.83</v>
      </c>
      <c r="Y1698" t="s">
        <v>42</v>
      </c>
    </row>
    <row r="1699" spans="1:25" x14ac:dyDescent="0.3">
      <c r="A1699">
        <v>1698</v>
      </c>
      <c r="B1699" s="1">
        <f t="shared" ca="1" si="26"/>
        <v>43634</v>
      </c>
      <c r="C1699" t="s">
        <v>33</v>
      </c>
      <c r="D1699" t="s">
        <v>34</v>
      </c>
      <c r="E1699" t="s">
        <v>40</v>
      </c>
      <c r="F1699">
        <v>675484548</v>
      </c>
      <c r="G1699">
        <v>28911318</v>
      </c>
      <c r="H1699">
        <v>15840</v>
      </c>
      <c r="I1699">
        <v>198866</v>
      </c>
      <c r="J1699">
        <v>910</v>
      </c>
      <c r="K1699">
        <v>15453922</v>
      </c>
      <c r="L1699">
        <v>13258530</v>
      </c>
      <c r="M1699">
        <v>80037</v>
      </c>
      <c r="N1699">
        <v>5.96</v>
      </c>
      <c r="O1699">
        <v>320202575</v>
      </c>
      <c r="P1699">
        <v>90.03</v>
      </c>
      <c r="Q1699">
        <v>85841922</v>
      </c>
      <c r="R1699">
        <v>9.2899999999999991</v>
      </c>
      <c r="S1699">
        <v>18167</v>
      </c>
      <c r="T1699">
        <v>60.08</v>
      </c>
      <c r="U1699">
        <v>4532</v>
      </c>
      <c r="V1699">
        <v>2141</v>
      </c>
      <c r="W1699">
        <v>558</v>
      </c>
      <c r="X1699">
        <v>0.52</v>
      </c>
      <c r="Y1699" t="s">
        <v>36</v>
      </c>
    </row>
    <row r="1700" spans="1:25" x14ac:dyDescent="0.3">
      <c r="A1700">
        <v>1699</v>
      </c>
      <c r="B1700" s="1">
        <f t="shared" ca="1" si="26"/>
        <v>43557</v>
      </c>
      <c r="C1700" t="s">
        <v>54</v>
      </c>
      <c r="D1700" t="s">
        <v>44</v>
      </c>
      <c r="E1700" t="s">
        <v>35</v>
      </c>
      <c r="F1700">
        <v>784180517</v>
      </c>
      <c r="G1700">
        <v>30612432</v>
      </c>
      <c r="H1700">
        <v>2477</v>
      </c>
      <c r="I1700">
        <v>268281</v>
      </c>
      <c r="J1700">
        <v>828</v>
      </c>
      <c r="K1700">
        <v>2195498</v>
      </c>
      <c r="L1700">
        <v>28148653</v>
      </c>
      <c r="M1700">
        <v>25902</v>
      </c>
      <c r="N1700">
        <v>2.96</v>
      </c>
      <c r="O1700">
        <v>64330433</v>
      </c>
      <c r="P1700">
        <v>2.15</v>
      </c>
      <c r="Q1700">
        <v>647558719</v>
      </c>
      <c r="R1700">
        <v>9.1300000000000008</v>
      </c>
      <c r="S1700">
        <v>356793</v>
      </c>
      <c r="T1700">
        <v>71.19</v>
      </c>
      <c r="U1700">
        <v>877</v>
      </c>
      <c r="V1700">
        <v>1886</v>
      </c>
      <c r="W1700">
        <v>279</v>
      </c>
      <c r="X1700">
        <v>1.17</v>
      </c>
      <c r="Y1700" t="s">
        <v>28</v>
      </c>
    </row>
    <row r="1701" spans="1:25" x14ac:dyDescent="0.3">
      <c r="A1701">
        <v>1700</v>
      </c>
      <c r="B1701" s="1">
        <f t="shared" ca="1" si="26"/>
        <v>44227</v>
      </c>
      <c r="C1701" t="s">
        <v>61</v>
      </c>
      <c r="D1701" t="s">
        <v>62</v>
      </c>
      <c r="E1701" t="s">
        <v>82</v>
      </c>
      <c r="F1701">
        <v>1126410666</v>
      </c>
      <c r="G1701">
        <v>10059881</v>
      </c>
      <c r="H1701">
        <v>41207</v>
      </c>
      <c r="I1701">
        <v>121483</v>
      </c>
      <c r="J1701">
        <v>900</v>
      </c>
      <c r="K1701">
        <v>9940156</v>
      </c>
      <c r="L1701">
        <v>0</v>
      </c>
      <c r="M1701">
        <v>30541</v>
      </c>
      <c r="N1701">
        <v>16.41</v>
      </c>
      <c r="O1701">
        <v>491597340</v>
      </c>
      <c r="P1701">
        <v>99.35</v>
      </c>
      <c r="Q1701">
        <v>293692372</v>
      </c>
      <c r="R1701">
        <v>2.6</v>
      </c>
      <c r="S1701">
        <v>122400</v>
      </c>
      <c r="T1701">
        <v>88.02</v>
      </c>
      <c r="U1701">
        <v>378</v>
      </c>
      <c r="V1701">
        <v>1932</v>
      </c>
      <c r="W1701">
        <v>901</v>
      </c>
      <c r="X1701">
        <v>0.69</v>
      </c>
      <c r="Y1701" t="s">
        <v>32</v>
      </c>
    </row>
    <row r="1702" spans="1:25" x14ac:dyDescent="0.3">
      <c r="A1702">
        <v>1701</v>
      </c>
      <c r="B1702" s="1">
        <f t="shared" ca="1" si="26"/>
        <v>44905</v>
      </c>
      <c r="C1702" t="s">
        <v>54</v>
      </c>
      <c r="D1702" t="s">
        <v>44</v>
      </c>
      <c r="E1702" t="s">
        <v>59</v>
      </c>
      <c r="F1702">
        <v>461416447</v>
      </c>
      <c r="G1702">
        <v>36711367</v>
      </c>
      <c r="H1702">
        <v>30435</v>
      </c>
      <c r="I1702">
        <v>463368</v>
      </c>
      <c r="J1702">
        <v>918</v>
      </c>
      <c r="K1702">
        <v>10690246</v>
      </c>
      <c r="L1702">
        <v>25557753</v>
      </c>
      <c r="M1702">
        <v>35968</v>
      </c>
      <c r="N1702">
        <v>19.989999999999998</v>
      </c>
      <c r="O1702">
        <v>60401153</v>
      </c>
      <c r="P1702">
        <v>98.97</v>
      </c>
      <c r="Q1702">
        <v>394552676</v>
      </c>
      <c r="R1702">
        <v>55.59</v>
      </c>
      <c r="S1702">
        <v>40692</v>
      </c>
      <c r="T1702">
        <v>94.67</v>
      </c>
      <c r="U1702">
        <v>4991</v>
      </c>
      <c r="V1702">
        <v>4612</v>
      </c>
      <c r="W1702">
        <v>860</v>
      </c>
      <c r="X1702">
        <v>1.24</v>
      </c>
      <c r="Y1702" t="s">
        <v>42</v>
      </c>
    </row>
    <row r="1703" spans="1:25" x14ac:dyDescent="0.3">
      <c r="A1703">
        <v>1702</v>
      </c>
      <c r="B1703" s="1">
        <f t="shared" ca="1" si="26"/>
        <v>44432</v>
      </c>
      <c r="C1703" t="s">
        <v>33</v>
      </c>
      <c r="D1703" t="s">
        <v>34</v>
      </c>
      <c r="E1703" t="s">
        <v>90</v>
      </c>
      <c r="F1703">
        <v>774702096</v>
      </c>
      <c r="G1703">
        <v>29156116</v>
      </c>
      <c r="H1703">
        <v>1610</v>
      </c>
      <c r="I1703">
        <v>126092</v>
      </c>
      <c r="J1703">
        <v>604</v>
      </c>
      <c r="K1703">
        <v>22115958</v>
      </c>
      <c r="L1703">
        <v>6914066</v>
      </c>
      <c r="M1703">
        <v>2602</v>
      </c>
      <c r="N1703">
        <v>15.02</v>
      </c>
      <c r="O1703">
        <v>255676120</v>
      </c>
      <c r="P1703">
        <v>30.19</v>
      </c>
      <c r="Q1703">
        <v>136282267</v>
      </c>
      <c r="R1703">
        <v>28.82</v>
      </c>
      <c r="S1703">
        <v>224537</v>
      </c>
      <c r="T1703">
        <v>38.1</v>
      </c>
      <c r="U1703">
        <v>6681</v>
      </c>
      <c r="V1703">
        <v>3117</v>
      </c>
      <c r="W1703">
        <v>667</v>
      </c>
      <c r="X1703">
        <v>1.48</v>
      </c>
      <c r="Y1703" t="s">
        <v>32</v>
      </c>
    </row>
    <row r="1704" spans="1:25" x14ac:dyDescent="0.3">
      <c r="A1704">
        <v>1703</v>
      </c>
      <c r="B1704" s="1">
        <f t="shared" ca="1" si="26"/>
        <v>43635</v>
      </c>
      <c r="C1704" t="s">
        <v>33</v>
      </c>
      <c r="D1704" t="s">
        <v>34</v>
      </c>
      <c r="E1704" t="s">
        <v>37</v>
      </c>
      <c r="F1704">
        <v>1060418865</v>
      </c>
      <c r="G1704">
        <v>12842365</v>
      </c>
      <c r="H1704">
        <v>15106</v>
      </c>
      <c r="I1704">
        <v>33837</v>
      </c>
      <c r="J1704">
        <v>945</v>
      </c>
      <c r="K1704">
        <v>1077996</v>
      </c>
      <c r="L1704">
        <v>11730532</v>
      </c>
      <c r="M1704">
        <v>79403</v>
      </c>
      <c r="N1704">
        <v>16.64</v>
      </c>
      <c r="O1704">
        <v>439198886</v>
      </c>
      <c r="P1704">
        <v>55.24</v>
      </c>
      <c r="Q1704">
        <v>1022176924</v>
      </c>
      <c r="R1704">
        <v>91.03</v>
      </c>
      <c r="S1704">
        <v>399591</v>
      </c>
      <c r="T1704">
        <v>38.04</v>
      </c>
      <c r="U1704">
        <v>9633</v>
      </c>
      <c r="V1704">
        <v>4820</v>
      </c>
      <c r="W1704">
        <v>86</v>
      </c>
      <c r="X1704">
        <v>0.9</v>
      </c>
      <c r="Y1704" t="s">
        <v>42</v>
      </c>
    </row>
    <row r="1705" spans="1:25" x14ac:dyDescent="0.3">
      <c r="A1705">
        <v>1704</v>
      </c>
      <c r="B1705" s="1">
        <f t="shared" ca="1" si="26"/>
        <v>43981</v>
      </c>
      <c r="C1705" t="s">
        <v>54</v>
      </c>
      <c r="D1705" t="s">
        <v>44</v>
      </c>
      <c r="E1705" t="s">
        <v>83</v>
      </c>
      <c r="F1705">
        <v>570624279</v>
      </c>
      <c r="G1705">
        <v>23302468</v>
      </c>
      <c r="H1705">
        <v>29925</v>
      </c>
      <c r="I1705">
        <v>316133</v>
      </c>
      <c r="J1705">
        <v>693</v>
      </c>
      <c r="K1705">
        <v>18074035</v>
      </c>
      <c r="L1705">
        <v>4912300</v>
      </c>
      <c r="M1705">
        <v>69458</v>
      </c>
      <c r="N1705">
        <v>15.87</v>
      </c>
      <c r="O1705">
        <v>56277585</v>
      </c>
      <c r="P1705">
        <v>40.93</v>
      </c>
      <c r="Q1705">
        <v>91365197</v>
      </c>
      <c r="R1705">
        <v>21.61</v>
      </c>
      <c r="S1705">
        <v>314823</v>
      </c>
      <c r="T1705">
        <v>89.51</v>
      </c>
      <c r="U1705">
        <v>3754</v>
      </c>
      <c r="V1705">
        <v>2995</v>
      </c>
      <c r="W1705">
        <v>269</v>
      </c>
      <c r="X1705">
        <v>0.75</v>
      </c>
      <c r="Y1705" t="s">
        <v>32</v>
      </c>
    </row>
    <row r="1706" spans="1:25" x14ac:dyDescent="0.3">
      <c r="A1706">
        <v>1705</v>
      </c>
      <c r="B1706" s="1">
        <f t="shared" ca="1" si="26"/>
        <v>44792</v>
      </c>
      <c r="C1706" t="s">
        <v>33</v>
      </c>
      <c r="D1706" t="s">
        <v>34</v>
      </c>
      <c r="E1706" t="s">
        <v>64</v>
      </c>
      <c r="F1706">
        <v>249618166</v>
      </c>
      <c r="G1706">
        <v>24229941</v>
      </c>
      <c r="H1706">
        <v>47411</v>
      </c>
      <c r="I1706">
        <v>448252</v>
      </c>
      <c r="J1706">
        <v>327</v>
      </c>
      <c r="K1706">
        <v>1800071</v>
      </c>
      <c r="L1706">
        <v>21981618</v>
      </c>
      <c r="M1706">
        <v>23376</v>
      </c>
      <c r="N1706">
        <v>1.46</v>
      </c>
      <c r="O1706">
        <v>27593165</v>
      </c>
      <c r="P1706">
        <v>66.819999999999993</v>
      </c>
      <c r="Q1706">
        <v>203289160</v>
      </c>
      <c r="R1706">
        <v>17.53</v>
      </c>
      <c r="S1706">
        <v>206885</v>
      </c>
      <c r="T1706">
        <v>70.75</v>
      </c>
      <c r="U1706">
        <v>3669</v>
      </c>
      <c r="V1706">
        <v>2481</v>
      </c>
      <c r="W1706">
        <v>358</v>
      </c>
      <c r="X1706">
        <v>1.41</v>
      </c>
      <c r="Y1706" t="s">
        <v>28</v>
      </c>
    </row>
    <row r="1707" spans="1:25" x14ac:dyDescent="0.3">
      <c r="A1707">
        <v>1706</v>
      </c>
      <c r="B1707" s="1">
        <f t="shared" ca="1" si="26"/>
        <v>43616</v>
      </c>
      <c r="C1707" t="s">
        <v>54</v>
      </c>
      <c r="D1707" t="s">
        <v>44</v>
      </c>
      <c r="E1707" t="s">
        <v>88</v>
      </c>
      <c r="F1707">
        <v>1167800052</v>
      </c>
      <c r="G1707">
        <v>15074012</v>
      </c>
      <c r="H1707">
        <v>30759</v>
      </c>
      <c r="I1707">
        <v>72585</v>
      </c>
      <c r="J1707">
        <v>156</v>
      </c>
      <c r="K1707">
        <v>10391719</v>
      </c>
      <c r="L1707">
        <v>4609708</v>
      </c>
      <c r="M1707">
        <v>81563</v>
      </c>
      <c r="N1707">
        <v>4.16</v>
      </c>
      <c r="O1707">
        <v>941396069</v>
      </c>
      <c r="P1707">
        <v>29.89</v>
      </c>
      <c r="Q1707">
        <v>345358424</v>
      </c>
      <c r="R1707">
        <v>61.94</v>
      </c>
      <c r="S1707">
        <v>325530</v>
      </c>
      <c r="T1707">
        <v>42.52</v>
      </c>
      <c r="U1707">
        <v>3185</v>
      </c>
      <c r="V1707">
        <v>4381</v>
      </c>
      <c r="W1707">
        <v>864</v>
      </c>
      <c r="X1707">
        <v>1.49</v>
      </c>
      <c r="Y1707" t="s">
        <v>28</v>
      </c>
    </row>
    <row r="1708" spans="1:25" x14ac:dyDescent="0.3">
      <c r="A1708">
        <v>1707</v>
      </c>
      <c r="B1708" s="1">
        <f t="shared" ca="1" si="26"/>
        <v>44197</v>
      </c>
      <c r="C1708" t="s">
        <v>38</v>
      </c>
      <c r="D1708" t="s">
        <v>26</v>
      </c>
      <c r="E1708" t="s">
        <v>79</v>
      </c>
      <c r="F1708">
        <v>288191840</v>
      </c>
      <c r="G1708">
        <v>29709483</v>
      </c>
      <c r="H1708">
        <v>16124</v>
      </c>
      <c r="I1708">
        <v>493341</v>
      </c>
      <c r="J1708">
        <v>747</v>
      </c>
      <c r="K1708">
        <v>22757467</v>
      </c>
      <c r="L1708">
        <v>6458675</v>
      </c>
      <c r="M1708">
        <v>49437</v>
      </c>
      <c r="N1708">
        <v>15.06</v>
      </c>
      <c r="O1708">
        <v>200966245</v>
      </c>
      <c r="P1708">
        <v>71.3</v>
      </c>
      <c r="Q1708">
        <v>73404555</v>
      </c>
      <c r="R1708">
        <v>82.73</v>
      </c>
      <c r="S1708">
        <v>12015</v>
      </c>
      <c r="T1708">
        <v>86.06</v>
      </c>
      <c r="U1708">
        <v>6716</v>
      </c>
      <c r="V1708">
        <v>534</v>
      </c>
      <c r="W1708">
        <v>522</v>
      </c>
      <c r="X1708">
        <v>1.45</v>
      </c>
      <c r="Y1708" t="s">
        <v>36</v>
      </c>
    </row>
    <row r="1709" spans="1:25" x14ac:dyDescent="0.3">
      <c r="A1709">
        <v>1708</v>
      </c>
      <c r="B1709" s="1">
        <f t="shared" ca="1" si="26"/>
        <v>44020</v>
      </c>
      <c r="C1709" t="s">
        <v>54</v>
      </c>
      <c r="D1709" t="s">
        <v>44</v>
      </c>
      <c r="E1709" t="s">
        <v>92</v>
      </c>
      <c r="F1709">
        <v>1254390505</v>
      </c>
      <c r="G1709">
        <v>32638046</v>
      </c>
      <c r="H1709">
        <v>28638</v>
      </c>
      <c r="I1709">
        <v>592937</v>
      </c>
      <c r="J1709">
        <v>9</v>
      </c>
      <c r="K1709">
        <v>2439597</v>
      </c>
      <c r="L1709">
        <v>29605512</v>
      </c>
      <c r="M1709">
        <v>35022</v>
      </c>
      <c r="N1709">
        <v>9.14</v>
      </c>
      <c r="O1709">
        <v>394231603</v>
      </c>
      <c r="P1709">
        <v>31.13</v>
      </c>
      <c r="Q1709">
        <v>323703946</v>
      </c>
      <c r="R1709">
        <v>85.97</v>
      </c>
      <c r="S1709">
        <v>58823</v>
      </c>
      <c r="T1709">
        <v>38.54</v>
      </c>
      <c r="U1709">
        <v>9732</v>
      </c>
      <c r="V1709">
        <v>129</v>
      </c>
      <c r="W1709">
        <v>644</v>
      </c>
      <c r="X1709">
        <v>1.31</v>
      </c>
      <c r="Y1709" t="s">
        <v>42</v>
      </c>
    </row>
    <row r="1710" spans="1:25" x14ac:dyDescent="0.3">
      <c r="A1710">
        <v>1709</v>
      </c>
      <c r="B1710" s="1">
        <f t="shared" ca="1" si="26"/>
        <v>43744</v>
      </c>
      <c r="C1710" t="s">
        <v>49</v>
      </c>
      <c r="D1710" t="s">
        <v>50</v>
      </c>
      <c r="E1710" t="s">
        <v>70</v>
      </c>
      <c r="F1710">
        <v>149132198</v>
      </c>
      <c r="G1710">
        <v>9592410</v>
      </c>
      <c r="H1710">
        <v>44035</v>
      </c>
      <c r="I1710">
        <v>30294</v>
      </c>
      <c r="J1710">
        <v>557</v>
      </c>
      <c r="K1710">
        <v>4447314</v>
      </c>
      <c r="L1710">
        <v>5114802</v>
      </c>
      <c r="M1710">
        <v>45849</v>
      </c>
      <c r="N1710">
        <v>2.96</v>
      </c>
      <c r="O1710">
        <v>43122784</v>
      </c>
      <c r="P1710">
        <v>40.380000000000003</v>
      </c>
      <c r="Q1710">
        <v>42301116</v>
      </c>
      <c r="R1710">
        <v>91.38</v>
      </c>
      <c r="S1710">
        <v>143290</v>
      </c>
      <c r="T1710">
        <v>18.329999999999998</v>
      </c>
      <c r="U1710">
        <v>3963</v>
      </c>
      <c r="V1710">
        <v>428</v>
      </c>
      <c r="W1710">
        <v>542</v>
      </c>
      <c r="X1710">
        <v>1.2</v>
      </c>
      <c r="Y1710" t="s">
        <v>28</v>
      </c>
    </row>
    <row r="1711" spans="1:25" x14ac:dyDescent="0.3">
      <c r="A1711">
        <v>1710</v>
      </c>
      <c r="B1711" s="1">
        <f t="shared" ca="1" si="26"/>
        <v>44102</v>
      </c>
      <c r="C1711" t="s">
        <v>46</v>
      </c>
      <c r="D1711" t="s">
        <v>34</v>
      </c>
      <c r="E1711" t="s">
        <v>76</v>
      </c>
      <c r="F1711">
        <v>626042924</v>
      </c>
      <c r="G1711">
        <v>8437924</v>
      </c>
      <c r="H1711">
        <v>12286</v>
      </c>
      <c r="I1711">
        <v>63539</v>
      </c>
      <c r="J1711">
        <v>563</v>
      </c>
      <c r="K1711">
        <v>3695568</v>
      </c>
      <c r="L1711">
        <v>4678817</v>
      </c>
      <c r="M1711">
        <v>58958</v>
      </c>
      <c r="N1711">
        <v>9.61</v>
      </c>
      <c r="O1711">
        <v>218535282</v>
      </c>
      <c r="P1711">
        <v>80.22</v>
      </c>
      <c r="Q1711">
        <v>321242358</v>
      </c>
      <c r="R1711">
        <v>74.52</v>
      </c>
      <c r="S1711">
        <v>295445</v>
      </c>
      <c r="T1711">
        <v>91.27</v>
      </c>
      <c r="U1711">
        <v>7951</v>
      </c>
      <c r="V1711">
        <v>1495</v>
      </c>
      <c r="W1711">
        <v>349</v>
      </c>
      <c r="X1711">
        <v>1.4</v>
      </c>
      <c r="Y1711" t="s">
        <v>36</v>
      </c>
    </row>
    <row r="1712" spans="1:25" x14ac:dyDescent="0.3">
      <c r="A1712">
        <v>1711</v>
      </c>
      <c r="B1712" s="1">
        <f t="shared" ca="1" si="26"/>
        <v>44080</v>
      </c>
      <c r="C1712" t="s">
        <v>38</v>
      </c>
      <c r="D1712" t="s">
        <v>26</v>
      </c>
      <c r="E1712" t="s">
        <v>88</v>
      </c>
      <c r="F1712">
        <v>1058001717</v>
      </c>
      <c r="G1712">
        <v>42899394</v>
      </c>
      <c r="H1712">
        <v>46664</v>
      </c>
      <c r="I1712">
        <v>747196</v>
      </c>
      <c r="J1712">
        <v>157</v>
      </c>
      <c r="K1712">
        <v>33789402</v>
      </c>
      <c r="L1712">
        <v>8362796</v>
      </c>
      <c r="M1712">
        <v>60216</v>
      </c>
      <c r="N1712">
        <v>17.7</v>
      </c>
      <c r="O1712">
        <v>433388337</v>
      </c>
      <c r="P1712">
        <v>40.98</v>
      </c>
      <c r="Q1712">
        <v>918222985</v>
      </c>
      <c r="R1712">
        <v>53.31</v>
      </c>
      <c r="S1712">
        <v>334376</v>
      </c>
      <c r="T1712">
        <v>1.02</v>
      </c>
      <c r="U1712">
        <v>471</v>
      </c>
      <c r="V1712">
        <v>3405</v>
      </c>
      <c r="W1712">
        <v>308</v>
      </c>
      <c r="X1712">
        <v>0.67</v>
      </c>
      <c r="Y1712" t="s">
        <v>28</v>
      </c>
    </row>
    <row r="1713" spans="1:25" x14ac:dyDescent="0.3">
      <c r="A1713">
        <v>1712</v>
      </c>
      <c r="B1713" s="1">
        <f t="shared" ca="1" si="26"/>
        <v>43641</v>
      </c>
      <c r="C1713" t="s">
        <v>49</v>
      </c>
      <c r="D1713" t="s">
        <v>50</v>
      </c>
      <c r="E1713" t="s">
        <v>71</v>
      </c>
      <c r="F1713">
        <v>1352257063</v>
      </c>
      <c r="G1713">
        <v>25717609</v>
      </c>
      <c r="H1713">
        <v>30524</v>
      </c>
      <c r="I1713">
        <v>175031</v>
      </c>
      <c r="J1713">
        <v>993</v>
      </c>
      <c r="K1713">
        <v>9057334</v>
      </c>
      <c r="L1713">
        <v>16485244</v>
      </c>
      <c r="M1713">
        <v>26928</v>
      </c>
      <c r="N1713">
        <v>6.62</v>
      </c>
      <c r="O1713">
        <v>442471174</v>
      </c>
      <c r="P1713">
        <v>19.37</v>
      </c>
      <c r="Q1713">
        <v>1081320655</v>
      </c>
      <c r="R1713">
        <v>9.42</v>
      </c>
      <c r="S1713">
        <v>426555</v>
      </c>
      <c r="T1713">
        <v>15.97</v>
      </c>
      <c r="U1713">
        <v>5918</v>
      </c>
      <c r="V1713">
        <v>3443</v>
      </c>
      <c r="W1713">
        <v>661</v>
      </c>
      <c r="X1713">
        <v>0.52</v>
      </c>
      <c r="Y1713" t="s">
        <v>42</v>
      </c>
    </row>
    <row r="1714" spans="1:25" x14ac:dyDescent="0.3">
      <c r="A1714">
        <v>1713</v>
      </c>
      <c r="B1714" s="1">
        <f t="shared" ca="1" si="26"/>
        <v>43606</v>
      </c>
      <c r="C1714" t="s">
        <v>33</v>
      </c>
      <c r="D1714" t="s">
        <v>34</v>
      </c>
      <c r="E1714" t="s">
        <v>77</v>
      </c>
      <c r="F1714">
        <v>185236530</v>
      </c>
      <c r="G1714">
        <v>9147522</v>
      </c>
      <c r="H1714">
        <v>20709</v>
      </c>
      <c r="I1714">
        <v>68907</v>
      </c>
      <c r="J1714">
        <v>157</v>
      </c>
      <c r="K1714">
        <v>4928662</v>
      </c>
      <c r="L1714">
        <v>4149953</v>
      </c>
      <c r="M1714">
        <v>74493</v>
      </c>
      <c r="N1714">
        <v>6.1</v>
      </c>
      <c r="O1714">
        <v>48124370</v>
      </c>
      <c r="P1714">
        <v>76.05</v>
      </c>
      <c r="Q1714">
        <v>106722855</v>
      </c>
      <c r="R1714">
        <v>69.14</v>
      </c>
      <c r="S1714">
        <v>410504</v>
      </c>
      <c r="T1714">
        <v>32.61</v>
      </c>
      <c r="U1714">
        <v>1801</v>
      </c>
      <c r="V1714">
        <v>925</v>
      </c>
      <c r="W1714">
        <v>649</v>
      </c>
      <c r="X1714">
        <v>1.1499999999999999</v>
      </c>
      <c r="Y1714" t="s">
        <v>36</v>
      </c>
    </row>
    <row r="1715" spans="1:25" x14ac:dyDescent="0.3">
      <c r="A1715">
        <v>1714</v>
      </c>
      <c r="B1715" s="1">
        <f t="shared" ca="1" si="26"/>
        <v>44579</v>
      </c>
      <c r="C1715" t="s">
        <v>61</v>
      </c>
      <c r="D1715" t="s">
        <v>62</v>
      </c>
      <c r="E1715" t="s">
        <v>57</v>
      </c>
      <c r="F1715">
        <v>1222252906</v>
      </c>
      <c r="G1715">
        <v>17622743</v>
      </c>
      <c r="H1715">
        <v>9426</v>
      </c>
      <c r="I1715">
        <v>265066</v>
      </c>
      <c r="J1715">
        <v>662</v>
      </c>
      <c r="K1715">
        <v>8297859</v>
      </c>
      <c r="L1715">
        <v>9059818</v>
      </c>
      <c r="M1715">
        <v>66455</v>
      </c>
      <c r="N1715">
        <v>17.899999999999999</v>
      </c>
      <c r="O1715">
        <v>578703834</v>
      </c>
      <c r="P1715">
        <v>67.88</v>
      </c>
      <c r="Q1715">
        <v>289543623</v>
      </c>
      <c r="R1715">
        <v>8.91</v>
      </c>
      <c r="S1715">
        <v>313864</v>
      </c>
      <c r="T1715">
        <v>85.94</v>
      </c>
      <c r="U1715">
        <v>4928</v>
      </c>
      <c r="V1715">
        <v>2671</v>
      </c>
      <c r="W1715">
        <v>497</v>
      </c>
      <c r="X1715">
        <v>1.04</v>
      </c>
      <c r="Y1715" t="s">
        <v>36</v>
      </c>
    </row>
    <row r="1716" spans="1:25" x14ac:dyDescent="0.3">
      <c r="A1716">
        <v>1715</v>
      </c>
      <c r="B1716" s="1">
        <f t="shared" ref="B1716:B1779" ca="1" si="27">DATE(RANDBETWEEN(2019,2022),RANDBETWEEN(1,12),RANDBETWEEN(1,31))</f>
        <v>44830</v>
      </c>
      <c r="C1716" t="s">
        <v>38</v>
      </c>
      <c r="D1716" t="s">
        <v>26</v>
      </c>
      <c r="E1716" t="s">
        <v>85</v>
      </c>
      <c r="F1716">
        <v>326616216</v>
      </c>
      <c r="G1716">
        <v>18738913</v>
      </c>
      <c r="H1716">
        <v>48058</v>
      </c>
      <c r="I1716">
        <v>128450</v>
      </c>
      <c r="J1716">
        <v>316</v>
      </c>
      <c r="K1716">
        <v>20966</v>
      </c>
      <c r="L1716">
        <v>18589497</v>
      </c>
      <c r="M1716">
        <v>15231</v>
      </c>
      <c r="N1716">
        <v>2.06</v>
      </c>
      <c r="O1716">
        <v>296947058</v>
      </c>
      <c r="P1716">
        <v>43.65</v>
      </c>
      <c r="Q1716">
        <v>133409753</v>
      </c>
      <c r="R1716">
        <v>29.7</v>
      </c>
      <c r="S1716">
        <v>196597</v>
      </c>
      <c r="T1716">
        <v>3.04</v>
      </c>
      <c r="U1716">
        <v>7297</v>
      </c>
      <c r="V1716">
        <v>2902</v>
      </c>
      <c r="W1716">
        <v>105</v>
      </c>
      <c r="X1716">
        <v>0.77</v>
      </c>
      <c r="Y1716" t="s">
        <v>32</v>
      </c>
    </row>
    <row r="1717" spans="1:25" x14ac:dyDescent="0.3">
      <c r="A1717">
        <v>1716</v>
      </c>
      <c r="B1717" s="1">
        <f t="shared" ca="1" si="27"/>
        <v>44389</v>
      </c>
      <c r="C1717" t="s">
        <v>33</v>
      </c>
      <c r="D1717" t="s">
        <v>34</v>
      </c>
      <c r="E1717" t="s">
        <v>51</v>
      </c>
      <c r="F1717">
        <v>783013961</v>
      </c>
      <c r="G1717">
        <v>38790561</v>
      </c>
      <c r="H1717">
        <v>46669</v>
      </c>
      <c r="I1717">
        <v>407587</v>
      </c>
      <c r="J1717">
        <v>201</v>
      </c>
      <c r="K1717">
        <v>36311741</v>
      </c>
      <c r="L1717">
        <v>2071233</v>
      </c>
      <c r="M1717">
        <v>75263</v>
      </c>
      <c r="N1717">
        <v>8.6</v>
      </c>
      <c r="O1717">
        <v>28304533</v>
      </c>
      <c r="P1717">
        <v>68.22</v>
      </c>
      <c r="Q1717">
        <v>239379516</v>
      </c>
      <c r="R1717">
        <v>12.28</v>
      </c>
      <c r="S1717">
        <v>286958</v>
      </c>
      <c r="T1717">
        <v>17.899999999999999</v>
      </c>
      <c r="U1717">
        <v>9663</v>
      </c>
      <c r="V1717">
        <v>2045</v>
      </c>
      <c r="W1717">
        <v>424</v>
      </c>
      <c r="X1717">
        <v>0.91</v>
      </c>
      <c r="Y1717" t="s">
        <v>28</v>
      </c>
    </row>
    <row r="1718" spans="1:25" x14ac:dyDescent="0.3">
      <c r="A1718">
        <v>1717</v>
      </c>
      <c r="B1718" s="1">
        <f t="shared" ca="1" si="27"/>
        <v>44621</v>
      </c>
      <c r="C1718" t="s">
        <v>43</v>
      </c>
      <c r="D1718" t="s">
        <v>44</v>
      </c>
      <c r="E1718" t="s">
        <v>78</v>
      </c>
      <c r="F1718">
        <v>488935504</v>
      </c>
      <c r="G1718">
        <v>5418049</v>
      </c>
      <c r="H1718">
        <v>23027</v>
      </c>
      <c r="I1718">
        <v>83133</v>
      </c>
      <c r="J1718">
        <v>179</v>
      </c>
      <c r="K1718">
        <v>274170</v>
      </c>
      <c r="L1718">
        <v>5060746</v>
      </c>
      <c r="M1718">
        <v>52832</v>
      </c>
      <c r="N1718">
        <v>9.8000000000000007</v>
      </c>
      <c r="O1718">
        <v>122986502</v>
      </c>
      <c r="P1718">
        <v>18.55</v>
      </c>
      <c r="Q1718">
        <v>146110731</v>
      </c>
      <c r="R1718">
        <v>10.59</v>
      </c>
      <c r="S1718">
        <v>425472</v>
      </c>
      <c r="T1718">
        <v>91.53</v>
      </c>
      <c r="U1718">
        <v>8455</v>
      </c>
      <c r="V1718">
        <v>2137</v>
      </c>
      <c r="W1718">
        <v>487</v>
      </c>
      <c r="X1718">
        <v>0.76</v>
      </c>
      <c r="Y1718" t="s">
        <v>28</v>
      </c>
    </row>
    <row r="1719" spans="1:25" x14ac:dyDescent="0.3">
      <c r="A1719">
        <v>1718</v>
      </c>
      <c r="B1719" s="1">
        <f t="shared" ca="1" si="27"/>
        <v>44432</v>
      </c>
      <c r="C1719" t="s">
        <v>53</v>
      </c>
      <c r="D1719" t="s">
        <v>44</v>
      </c>
      <c r="E1719" t="s">
        <v>40</v>
      </c>
      <c r="F1719">
        <v>918846503</v>
      </c>
      <c r="G1719">
        <v>12966192</v>
      </c>
      <c r="H1719">
        <v>37264</v>
      </c>
      <c r="I1719">
        <v>119140</v>
      </c>
      <c r="J1719">
        <v>754</v>
      </c>
      <c r="K1719">
        <v>5605874</v>
      </c>
      <c r="L1719">
        <v>7241178</v>
      </c>
      <c r="M1719">
        <v>97447</v>
      </c>
      <c r="N1719">
        <v>14.51</v>
      </c>
      <c r="O1719">
        <v>89864730</v>
      </c>
      <c r="P1719">
        <v>13.78</v>
      </c>
      <c r="Q1719">
        <v>513463690</v>
      </c>
      <c r="R1719">
        <v>80.28</v>
      </c>
      <c r="S1719">
        <v>413274</v>
      </c>
      <c r="T1719">
        <v>75.67</v>
      </c>
      <c r="U1719">
        <v>4251</v>
      </c>
      <c r="V1719">
        <v>3968</v>
      </c>
      <c r="W1719">
        <v>13</v>
      </c>
      <c r="X1719">
        <v>1.1200000000000001</v>
      </c>
      <c r="Y1719" t="s">
        <v>28</v>
      </c>
    </row>
    <row r="1720" spans="1:25" x14ac:dyDescent="0.3">
      <c r="A1720">
        <v>1719</v>
      </c>
      <c r="B1720" s="1">
        <f t="shared" ca="1" si="27"/>
        <v>44085</v>
      </c>
      <c r="C1720" t="s">
        <v>61</v>
      </c>
      <c r="D1720" t="s">
        <v>62</v>
      </c>
      <c r="E1720" t="s">
        <v>57</v>
      </c>
      <c r="F1720">
        <v>1466885868</v>
      </c>
      <c r="G1720">
        <v>31830488</v>
      </c>
      <c r="H1720">
        <v>10423</v>
      </c>
      <c r="I1720">
        <v>173875</v>
      </c>
      <c r="J1720">
        <v>579</v>
      </c>
      <c r="K1720">
        <v>16871204</v>
      </c>
      <c r="L1720">
        <v>14785409</v>
      </c>
      <c r="M1720">
        <v>32948</v>
      </c>
      <c r="N1720">
        <v>6.25</v>
      </c>
      <c r="O1720">
        <v>1033735560</v>
      </c>
      <c r="P1720">
        <v>84.16</v>
      </c>
      <c r="Q1720">
        <v>1003649164</v>
      </c>
      <c r="R1720">
        <v>85.25</v>
      </c>
      <c r="S1720">
        <v>152135</v>
      </c>
      <c r="T1720">
        <v>1.1200000000000001</v>
      </c>
      <c r="U1720">
        <v>7940</v>
      </c>
      <c r="V1720">
        <v>1286</v>
      </c>
      <c r="W1720">
        <v>142</v>
      </c>
      <c r="X1720">
        <v>1.18</v>
      </c>
      <c r="Y1720" t="s">
        <v>36</v>
      </c>
    </row>
    <row r="1721" spans="1:25" x14ac:dyDescent="0.3">
      <c r="A1721">
        <v>1720</v>
      </c>
      <c r="B1721" s="1">
        <f t="shared" ca="1" si="27"/>
        <v>44077</v>
      </c>
      <c r="C1721" t="s">
        <v>29</v>
      </c>
      <c r="D1721" t="s">
        <v>30</v>
      </c>
      <c r="E1721" t="s">
        <v>58</v>
      </c>
      <c r="F1721">
        <v>1469339708</v>
      </c>
      <c r="G1721">
        <v>5272973</v>
      </c>
      <c r="H1721">
        <v>46650</v>
      </c>
      <c r="I1721">
        <v>66196</v>
      </c>
      <c r="J1721">
        <v>912</v>
      </c>
      <c r="K1721">
        <v>2247786</v>
      </c>
      <c r="L1721">
        <v>2958991</v>
      </c>
      <c r="M1721">
        <v>57279</v>
      </c>
      <c r="N1721">
        <v>1.92</v>
      </c>
      <c r="O1721">
        <v>1338562725</v>
      </c>
      <c r="P1721">
        <v>99.21</v>
      </c>
      <c r="Q1721">
        <v>379873283</v>
      </c>
      <c r="R1721">
        <v>89.25</v>
      </c>
      <c r="S1721">
        <v>321897</v>
      </c>
      <c r="T1721">
        <v>29.56</v>
      </c>
      <c r="U1721">
        <v>538</v>
      </c>
      <c r="V1721">
        <v>2927</v>
      </c>
      <c r="W1721">
        <v>345</v>
      </c>
      <c r="X1721">
        <v>0.76</v>
      </c>
      <c r="Y1721" t="s">
        <v>42</v>
      </c>
    </row>
    <row r="1722" spans="1:25" x14ac:dyDescent="0.3">
      <c r="A1722">
        <v>1721</v>
      </c>
      <c r="B1722" s="1">
        <f t="shared" ca="1" si="27"/>
        <v>43485</v>
      </c>
      <c r="C1722" t="s">
        <v>43</v>
      </c>
      <c r="D1722" t="s">
        <v>44</v>
      </c>
      <c r="E1722" t="s">
        <v>81</v>
      </c>
      <c r="F1722">
        <v>71240576</v>
      </c>
      <c r="G1722">
        <v>41080247</v>
      </c>
      <c r="H1722">
        <v>13322</v>
      </c>
      <c r="I1722">
        <v>7747</v>
      </c>
      <c r="J1722">
        <v>226</v>
      </c>
      <c r="K1722">
        <v>40749388</v>
      </c>
      <c r="L1722">
        <v>323112</v>
      </c>
      <c r="M1722">
        <v>35903</v>
      </c>
      <c r="N1722">
        <v>0.22</v>
      </c>
      <c r="O1722">
        <v>5022943</v>
      </c>
      <c r="P1722">
        <v>98.57</v>
      </c>
      <c r="Q1722">
        <v>31358611</v>
      </c>
      <c r="R1722">
        <v>64.27</v>
      </c>
      <c r="S1722">
        <v>457225</v>
      </c>
      <c r="T1722">
        <v>80.260000000000005</v>
      </c>
      <c r="U1722">
        <v>5838</v>
      </c>
      <c r="V1722">
        <v>1180</v>
      </c>
      <c r="W1722">
        <v>640</v>
      </c>
      <c r="X1722">
        <v>0.7</v>
      </c>
      <c r="Y1722" t="s">
        <v>32</v>
      </c>
    </row>
    <row r="1723" spans="1:25" x14ac:dyDescent="0.3">
      <c r="A1723">
        <v>1722</v>
      </c>
      <c r="B1723" s="1">
        <f t="shared" ca="1" si="27"/>
        <v>44360</v>
      </c>
      <c r="C1723" t="s">
        <v>49</v>
      </c>
      <c r="D1723" t="s">
        <v>50</v>
      </c>
      <c r="E1723" t="s">
        <v>69</v>
      </c>
      <c r="F1723">
        <v>605577701</v>
      </c>
      <c r="G1723">
        <v>34916730</v>
      </c>
      <c r="H1723">
        <v>8067</v>
      </c>
      <c r="I1723">
        <v>159307</v>
      </c>
      <c r="J1723">
        <v>88</v>
      </c>
      <c r="K1723">
        <v>8107873</v>
      </c>
      <c r="L1723">
        <v>26649550</v>
      </c>
      <c r="M1723">
        <v>98059</v>
      </c>
      <c r="N1723">
        <v>6.05</v>
      </c>
      <c r="O1723">
        <v>448972813</v>
      </c>
      <c r="P1723">
        <v>1.04</v>
      </c>
      <c r="Q1723">
        <v>561351411</v>
      </c>
      <c r="R1723">
        <v>10.23</v>
      </c>
      <c r="S1723">
        <v>345689</v>
      </c>
      <c r="T1723">
        <v>28.57</v>
      </c>
      <c r="U1723">
        <v>571</v>
      </c>
      <c r="V1723">
        <v>4531</v>
      </c>
      <c r="W1723">
        <v>352</v>
      </c>
      <c r="X1723">
        <v>0.96</v>
      </c>
      <c r="Y1723" t="s">
        <v>32</v>
      </c>
    </row>
    <row r="1724" spans="1:25" x14ac:dyDescent="0.3">
      <c r="A1724">
        <v>1723</v>
      </c>
      <c r="B1724" s="1">
        <f t="shared" ca="1" si="27"/>
        <v>43698</v>
      </c>
      <c r="C1724" t="s">
        <v>54</v>
      </c>
      <c r="D1724" t="s">
        <v>44</v>
      </c>
      <c r="E1724" t="s">
        <v>69</v>
      </c>
      <c r="F1724">
        <v>1229424251</v>
      </c>
      <c r="G1724">
        <v>35113861</v>
      </c>
      <c r="H1724">
        <v>43477</v>
      </c>
      <c r="I1724">
        <v>349594</v>
      </c>
      <c r="J1724">
        <v>82</v>
      </c>
      <c r="K1724">
        <v>24719433</v>
      </c>
      <c r="L1724">
        <v>10044834</v>
      </c>
      <c r="M1724">
        <v>85417</v>
      </c>
      <c r="N1724">
        <v>7.36</v>
      </c>
      <c r="O1724">
        <v>78539379</v>
      </c>
      <c r="P1724">
        <v>7.42</v>
      </c>
      <c r="Q1724">
        <v>319073264</v>
      </c>
      <c r="R1724">
        <v>33.54</v>
      </c>
      <c r="S1724">
        <v>494117</v>
      </c>
      <c r="T1724">
        <v>21.78</v>
      </c>
      <c r="U1724">
        <v>7981</v>
      </c>
      <c r="V1724">
        <v>3061</v>
      </c>
      <c r="W1724">
        <v>253</v>
      </c>
      <c r="X1724">
        <v>1.34</v>
      </c>
      <c r="Y1724" t="s">
        <v>28</v>
      </c>
    </row>
    <row r="1725" spans="1:25" x14ac:dyDescent="0.3">
      <c r="A1725">
        <v>1724</v>
      </c>
      <c r="B1725" s="1">
        <f t="shared" ca="1" si="27"/>
        <v>44490</v>
      </c>
      <c r="C1725" t="s">
        <v>46</v>
      </c>
      <c r="D1725" t="s">
        <v>34</v>
      </c>
      <c r="E1725" t="s">
        <v>73</v>
      </c>
      <c r="F1725">
        <v>607690275</v>
      </c>
      <c r="G1725">
        <v>3442509</v>
      </c>
      <c r="H1725">
        <v>39210</v>
      </c>
      <c r="I1725">
        <v>31453</v>
      </c>
      <c r="J1725">
        <v>59</v>
      </c>
      <c r="K1725">
        <v>3306852</v>
      </c>
      <c r="L1725">
        <v>104204</v>
      </c>
      <c r="M1725">
        <v>33741</v>
      </c>
      <c r="N1725">
        <v>6.71</v>
      </c>
      <c r="O1725">
        <v>495500322</v>
      </c>
      <c r="P1725">
        <v>16.649999999999999</v>
      </c>
      <c r="Q1725">
        <v>329547207</v>
      </c>
      <c r="R1725">
        <v>52.31</v>
      </c>
      <c r="S1725">
        <v>398363</v>
      </c>
      <c r="T1725">
        <v>88.97</v>
      </c>
      <c r="U1725">
        <v>5684</v>
      </c>
      <c r="V1725">
        <v>1321</v>
      </c>
      <c r="W1725">
        <v>474</v>
      </c>
      <c r="X1725">
        <v>1.33</v>
      </c>
      <c r="Y1725" t="s">
        <v>28</v>
      </c>
    </row>
    <row r="1726" spans="1:25" x14ac:dyDescent="0.3">
      <c r="A1726">
        <v>1725</v>
      </c>
      <c r="B1726" s="1">
        <f t="shared" ca="1" si="27"/>
        <v>43967</v>
      </c>
      <c r="C1726" t="s">
        <v>38</v>
      </c>
      <c r="D1726" t="s">
        <v>26</v>
      </c>
      <c r="E1726" t="s">
        <v>27</v>
      </c>
      <c r="F1726">
        <v>368591862</v>
      </c>
      <c r="G1726">
        <v>21562508</v>
      </c>
      <c r="H1726">
        <v>5678</v>
      </c>
      <c r="I1726">
        <v>129443</v>
      </c>
      <c r="J1726">
        <v>370</v>
      </c>
      <c r="K1726">
        <v>7528091</v>
      </c>
      <c r="L1726">
        <v>13904974</v>
      </c>
      <c r="M1726">
        <v>17371</v>
      </c>
      <c r="N1726">
        <v>12.8</v>
      </c>
      <c r="O1726">
        <v>282964086</v>
      </c>
      <c r="P1726">
        <v>62.01</v>
      </c>
      <c r="Q1726">
        <v>57581481</v>
      </c>
      <c r="R1726">
        <v>37.880000000000003</v>
      </c>
      <c r="S1726">
        <v>155675</v>
      </c>
      <c r="T1726">
        <v>64.91</v>
      </c>
      <c r="U1726">
        <v>4593</v>
      </c>
      <c r="V1726">
        <v>193</v>
      </c>
      <c r="W1726">
        <v>591</v>
      </c>
      <c r="X1726">
        <v>0.99</v>
      </c>
      <c r="Y1726" t="s">
        <v>42</v>
      </c>
    </row>
    <row r="1727" spans="1:25" x14ac:dyDescent="0.3">
      <c r="A1727">
        <v>1726</v>
      </c>
      <c r="B1727" s="1">
        <f t="shared" ca="1" si="27"/>
        <v>44200</v>
      </c>
      <c r="C1727" t="s">
        <v>33</v>
      </c>
      <c r="D1727" t="s">
        <v>34</v>
      </c>
      <c r="E1727" t="s">
        <v>90</v>
      </c>
      <c r="F1727">
        <v>588302601</v>
      </c>
      <c r="G1727">
        <v>39996405</v>
      </c>
      <c r="H1727">
        <v>9882</v>
      </c>
      <c r="I1727">
        <v>465035</v>
      </c>
      <c r="J1727">
        <v>370</v>
      </c>
      <c r="K1727">
        <v>10366048</v>
      </c>
      <c r="L1727">
        <v>29165322</v>
      </c>
      <c r="M1727">
        <v>54613</v>
      </c>
      <c r="N1727">
        <v>10.57</v>
      </c>
      <c r="O1727">
        <v>550321651</v>
      </c>
      <c r="P1727">
        <v>72.3</v>
      </c>
      <c r="Q1727">
        <v>223524945</v>
      </c>
      <c r="R1727">
        <v>53.87</v>
      </c>
      <c r="S1727">
        <v>168893</v>
      </c>
      <c r="T1727">
        <v>25.37</v>
      </c>
      <c r="U1727">
        <v>3014</v>
      </c>
      <c r="V1727">
        <v>3486</v>
      </c>
      <c r="W1727">
        <v>104</v>
      </c>
      <c r="X1727">
        <v>1.1399999999999999</v>
      </c>
      <c r="Y1727" t="s">
        <v>28</v>
      </c>
    </row>
    <row r="1728" spans="1:25" x14ac:dyDescent="0.3">
      <c r="A1728">
        <v>1727</v>
      </c>
      <c r="B1728" s="1">
        <f t="shared" ca="1" si="27"/>
        <v>44267</v>
      </c>
      <c r="C1728" t="s">
        <v>61</v>
      </c>
      <c r="D1728" t="s">
        <v>62</v>
      </c>
      <c r="E1728" t="s">
        <v>35</v>
      </c>
      <c r="F1728">
        <v>971209351</v>
      </c>
      <c r="G1728">
        <v>11684488</v>
      </c>
      <c r="H1728">
        <v>8324</v>
      </c>
      <c r="I1728">
        <v>7407</v>
      </c>
      <c r="J1728">
        <v>77</v>
      </c>
      <c r="K1728">
        <v>2625660</v>
      </c>
      <c r="L1728">
        <v>9051421</v>
      </c>
      <c r="M1728">
        <v>76716</v>
      </c>
      <c r="N1728">
        <v>5.8</v>
      </c>
      <c r="O1728">
        <v>659107037</v>
      </c>
      <c r="P1728">
        <v>69.5</v>
      </c>
      <c r="Q1728">
        <v>146171641</v>
      </c>
      <c r="R1728">
        <v>63.7</v>
      </c>
      <c r="S1728">
        <v>147052</v>
      </c>
      <c r="T1728">
        <v>59.5</v>
      </c>
      <c r="U1728">
        <v>5554</v>
      </c>
      <c r="V1728">
        <v>1596</v>
      </c>
      <c r="W1728">
        <v>121</v>
      </c>
      <c r="X1728">
        <v>0.59</v>
      </c>
      <c r="Y1728" t="s">
        <v>32</v>
      </c>
    </row>
    <row r="1729" spans="1:25" x14ac:dyDescent="0.3">
      <c r="A1729">
        <v>1728</v>
      </c>
      <c r="B1729" s="1">
        <f t="shared" ca="1" si="27"/>
        <v>43550</v>
      </c>
      <c r="C1729" t="s">
        <v>43</v>
      </c>
      <c r="D1729" t="s">
        <v>44</v>
      </c>
      <c r="E1729" t="s">
        <v>45</v>
      </c>
      <c r="F1729">
        <v>743749733</v>
      </c>
      <c r="G1729">
        <v>21050415</v>
      </c>
      <c r="H1729">
        <v>12855</v>
      </c>
      <c r="I1729">
        <v>117926</v>
      </c>
      <c r="J1729">
        <v>220</v>
      </c>
      <c r="K1729">
        <v>16682194</v>
      </c>
      <c r="L1729">
        <v>4250295</v>
      </c>
      <c r="M1729">
        <v>765</v>
      </c>
      <c r="N1729">
        <v>7.6</v>
      </c>
      <c r="O1729">
        <v>276907481</v>
      </c>
      <c r="P1729">
        <v>46.35</v>
      </c>
      <c r="Q1729">
        <v>608662333</v>
      </c>
      <c r="R1729">
        <v>62.38</v>
      </c>
      <c r="S1729">
        <v>168906</v>
      </c>
      <c r="T1729">
        <v>15.89</v>
      </c>
      <c r="U1729">
        <v>6374</v>
      </c>
      <c r="V1729">
        <v>1935</v>
      </c>
      <c r="W1729">
        <v>701</v>
      </c>
      <c r="X1729">
        <v>0.63</v>
      </c>
      <c r="Y1729" t="s">
        <v>28</v>
      </c>
    </row>
    <row r="1730" spans="1:25" x14ac:dyDescent="0.3">
      <c r="A1730">
        <v>1729</v>
      </c>
      <c r="B1730" s="1">
        <f t="shared" ca="1" si="27"/>
        <v>43468</v>
      </c>
      <c r="C1730" t="s">
        <v>53</v>
      </c>
      <c r="D1730" t="s">
        <v>44</v>
      </c>
      <c r="E1730" t="s">
        <v>80</v>
      </c>
      <c r="F1730">
        <v>6633709</v>
      </c>
      <c r="G1730">
        <v>8776231</v>
      </c>
      <c r="H1730">
        <v>27857</v>
      </c>
      <c r="I1730">
        <v>105768</v>
      </c>
      <c r="J1730">
        <v>609</v>
      </c>
      <c r="K1730">
        <v>8394894</v>
      </c>
      <c r="L1730">
        <v>275569</v>
      </c>
      <c r="M1730">
        <v>67881</v>
      </c>
      <c r="N1730">
        <v>12.2</v>
      </c>
      <c r="O1730">
        <v>5448258</v>
      </c>
      <c r="P1730">
        <v>5.3</v>
      </c>
      <c r="Q1730">
        <v>4987720</v>
      </c>
      <c r="R1730">
        <v>73.95</v>
      </c>
      <c r="S1730">
        <v>93039</v>
      </c>
      <c r="T1730">
        <v>26.36</v>
      </c>
      <c r="U1730">
        <v>278</v>
      </c>
      <c r="V1730">
        <v>1468</v>
      </c>
      <c r="W1730">
        <v>676</v>
      </c>
      <c r="X1730">
        <v>0.79</v>
      </c>
      <c r="Y1730" t="s">
        <v>28</v>
      </c>
    </row>
    <row r="1731" spans="1:25" x14ac:dyDescent="0.3">
      <c r="A1731">
        <v>1730</v>
      </c>
      <c r="B1731" s="1">
        <f t="shared" ca="1" si="27"/>
        <v>44655</v>
      </c>
      <c r="C1731" t="s">
        <v>43</v>
      </c>
      <c r="D1731" t="s">
        <v>44</v>
      </c>
      <c r="E1731" t="s">
        <v>60</v>
      </c>
      <c r="F1731">
        <v>1338211006</v>
      </c>
      <c r="G1731">
        <v>6310623</v>
      </c>
      <c r="H1731">
        <v>10067</v>
      </c>
      <c r="I1731">
        <v>55782</v>
      </c>
      <c r="J1731">
        <v>547</v>
      </c>
      <c r="K1731">
        <v>5770394</v>
      </c>
      <c r="L1731">
        <v>484447</v>
      </c>
      <c r="M1731">
        <v>36738</v>
      </c>
      <c r="N1731">
        <v>3.84</v>
      </c>
      <c r="O1731">
        <v>679246759</v>
      </c>
      <c r="P1731">
        <v>28.21</v>
      </c>
      <c r="Q1731">
        <v>1220990726</v>
      </c>
      <c r="R1731">
        <v>60.2</v>
      </c>
      <c r="S1731">
        <v>84811</v>
      </c>
      <c r="T1731">
        <v>69.239999999999995</v>
      </c>
      <c r="U1731">
        <v>3147</v>
      </c>
      <c r="V1731">
        <v>4061</v>
      </c>
      <c r="W1731">
        <v>979</v>
      </c>
      <c r="X1731">
        <v>1.0900000000000001</v>
      </c>
      <c r="Y1731" t="s">
        <v>32</v>
      </c>
    </row>
    <row r="1732" spans="1:25" x14ac:dyDescent="0.3">
      <c r="A1732">
        <v>1731</v>
      </c>
      <c r="B1732" s="1">
        <f t="shared" ca="1" si="27"/>
        <v>43807</v>
      </c>
      <c r="C1732" t="s">
        <v>25</v>
      </c>
      <c r="D1732" t="s">
        <v>26</v>
      </c>
      <c r="E1732" t="s">
        <v>39</v>
      </c>
      <c r="F1732">
        <v>266773492</v>
      </c>
      <c r="G1732">
        <v>9664253</v>
      </c>
      <c r="H1732">
        <v>31811</v>
      </c>
      <c r="I1732">
        <v>98538</v>
      </c>
      <c r="J1732">
        <v>714</v>
      </c>
      <c r="K1732">
        <v>4841192</v>
      </c>
      <c r="L1732">
        <v>4724523</v>
      </c>
      <c r="M1732">
        <v>59489</v>
      </c>
      <c r="N1732">
        <v>6.65</v>
      </c>
      <c r="O1732">
        <v>174517751</v>
      </c>
      <c r="P1732">
        <v>2.74</v>
      </c>
      <c r="Q1732">
        <v>170696671</v>
      </c>
      <c r="R1732">
        <v>97.88</v>
      </c>
      <c r="S1732">
        <v>489200</v>
      </c>
      <c r="T1732">
        <v>13.21</v>
      </c>
      <c r="U1732">
        <v>4801</v>
      </c>
      <c r="V1732">
        <v>1815</v>
      </c>
      <c r="W1732">
        <v>237</v>
      </c>
      <c r="X1732">
        <v>0.86</v>
      </c>
      <c r="Y1732" t="s">
        <v>42</v>
      </c>
    </row>
    <row r="1733" spans="1:25" x14ac:dyDescent="0.3">
      <c r="A1733">
        <v>1732</v>
      </c>
      <c r="B1733" s="1">
        <f t="shared" ca="1" si="27"/>
        <v>44237</v>
      </c>
      <c r="C1733" t="s">
        <v>49</v>
      </c>
      <c r="D1733" t="s">
        <v>50</v>
      </c>
      <c r="E1733" t="s">
        <v>93</v>
      </c>
      <c r="F1733">
        <v>939555645</v>
      </c>
      <c r="G1733">
        <v>42109217</v>
      </c>
      <c r="H1733">
        <v>5420</v>
      </c>
      <c r="I1733">
        <v>737397</v>
      </c>
      <c r="J1733">
        <v>844</v>
      </c>
      <c r="K1733">
        <v>11257905</v>
      </c>
      <c r="L1733">
        <v>30113915</v>
      </c>
      <c r="M1733">
        <v>67062</v>
      </c>
      <c r="N1733">
        <v>19.75</v>
      </c>
      <c r="O1733">
        <v>345367797</v>
      </c>
      <c r="P1733">
        <v>88.07</v>
      </c>
      <c r="Q1733">
        <v>197527653</v>
      </c>
      <c r="R1733">
        <v>78.55</v>
      </c>
      <c r="S1733">
        <v>130978</v>
      </c>
      <c r="T1733">
        <v>8.6999999999999993</v>
      </c>
      <c r="U1733">
        <v>3282</v>
      </c>
      <c r="V1733">
        <v>2696</v>
      </c>
      <c r="W1733">
        <v>429</v>
      </c>
      <c r="X1733">
        <v>0.65</v>
      </c>
      <c r="Y1733" t="s">
        <v>42</v>
      </c>
    </row>
    <row r="1734" spans="1:25" x14ac:dyDescent="0.3">
      <c r="A1734">
        <v>1733</v>
      </c>
      <c r="B1734" s="1">
        <f t="shared" ca="1" si="27"/>
        <v>44259</v>
      </c>
      <c r="C1734" t="s">
        <v>49</v>
      </c>
      <c r="D1734" t="s">
        <v>50</v>
      </c>
      <c r="E1734" t="s">
        <v>85</v>
      </c>
      <c r="F1734">
        <v>5949273</v>
      </c>
      <c r="G1734">
        <v>3571235</v>
      </c>
      <c r="H1734">
        <v>46207</v>
      </c>
      <c r="I1734">
        <v>33484</v>
      </c>
      <c r="J1734">
        <v>725</v>
      </c>
      <c r="K1734">
        <v>3282558</v>
      </c>
      <c r="L1734">
        <v>255193</v>
      </c>
      <c r="M1734">
        <v>97369</v>
      </c>
      <c r="N1734">
        <v>18.309999999999999</v>
      </c>
      <c r="O1734">
        <v>4032744</v>
      </c>
      <c r="P1734">
        <v>23.78</v>
      </c>
      <c r="Q1734">
        <v>1385335</v>
      </c>
      <c r="R1734">
        <v>80.86</v>
      </c>
      <c r="S1734">
        <v>411522</v>
      </c>
      <c r="T1734">
        <v>73.97</v>
      </c>
      <c r="U1734">
        <v>8049</v>
      </c>
      <c r="V1734">
        <v>4029</v>
      </c>
      <c r="W1734">
        <v>1</v>
      </c>
      <c r="X1734">
        <v>1.1499999999999999</v>
      </c>
      <c r="Y1734" t="s">
        <v>42</v>
      </c>
    </row>
    <row r="1735" spans="1:25" x14ac:dyDescent="0.3">
      <c r="A1735">
        <v>1734</v>
      </c>
      <c r="B1735" s="1">
        <f t="shared" ca="1" si="27"/>
        <v>43875</v>
      </c>
      <c r="C1735" t="s">
        <v>53</v>
      </c>
      <c r="D1735" t="s">
        <v>44</v>
      </c>
      <c r="E1735" t="s">
        <v>90</v>
      </c>
      <c r="F1735">
        <v>1277200649</v>
      </c>
      <c r="G1735">
        <v>40361872</v>
      </c>
      <c r="H1735">
        <v>26484</v>
      </c>
      <c r="I1735">
        <v>697690</v>
      </c>
      <c r="J1735">
        <v>593</v>
      </c>
      <c r="K1735">
        <v>8447929</v>
      </c>
      <c r="L1735">
        <v>31216253</v>
      </c>
      <c r="M1735">
        <v>15828</v>
      </c>
      <c r="N1735">
        <v>9.8699999999999992</v>
      </c>
      <c r="O1735">
        <v>620861588</v>
      </c>
      <c r="P1735">
        <v>19.690000000000001</v>
      </c>
      <c r="Q1735">
        <v>307160246</v>
      </c>
      <c r="R1735">
        <v>32.68</v>
      </c>
      <c r="S1735">
        <v>209420</v>
      </c>
      <c r="T1735">
        <v>3.87</v>
      </c>
      <c r="U1735">
        <v>3733</v>
      </c>
      <c r="V1735">
        <v>700</v>
      </c>
      <c r="W1735">
        <v>132</v>
      </c>
      <c r="X1735">
        <v>0.76</v>
      </c>
      <c r="Y1735" t="s">
        <v>36</v>
      </c>
    </row>
    <row r="1736" spans="1:25" x14ac:dyDescent="0.3">
      <c r="A1736">
        <v>1735</v>
      </c>
      <c r="B1736" s="1">
        <f t="shared" ca="1" si="27"/>
        <v>44341</v>
      </c>
      <c r="C1736" t="s">
        <v>25</v>
      </c>
      <c r="D1736" t="s">
        <v>26</v>
      </c>
      <c r="E1736" t="s">
        <v>63</v>
      </c>
      <c r="F1736">
        <v>315931849</v>
      </c>
      <c r="G1736">
        <v>28804082</v>
      </c>
      <c r="H1736">
        <v>13095</v>
      </c>
      <c r="I1736">
        <v>26634</v>
      </c>
      <c r="J1736">
        <v>111</v>
      </c>
      <c r="K1736">
        <v>7252739</v>
      </c>
      <c r="L1736">
        <v>21524709</v>
      </c>
      <c r="M1736">
        <v>72870</v>
      </c>
      <c r="N1736">
        <v>6.58</v>
      </c>
      <c r="O1736">
        <v>194109353</v>
      </c>
      <c r="P1736">
        <v>69.83</v>
      </c>
      <c r="Q1736">
        <v>271160770</v>
      </c>
      <c r="R1736">
        <v>38.369999999999997</v>
      </c>
      <c r="S1736">
        <v>84355</v>
      </c>
      <c r="T1736">
        <v>34.67</v>
      </c>
      <c r="U1736">
        <v>1029</v>
      </c>
      <c r="V1736">
        <v>4451</v>
      </c>
      <c r="W1736">
        <v>918</v>
      </c>
      <c r="X1736">
        <v>0.81</v>
      </c>
      <c r="Y1736" t="s">
        <v>36</v>
      </c>
    </row>
    <row r="1737" spans="1:25" x14ac:dyDescent="0.3">
      <c r="A1737">
        <v>1736</v>
      </c>
      <c r="B1737" s="1">
        <f t="shared" ca="1" si="27"/>
        <v>44707</v>
      </c>
      <c r="C1737" t="s">
        <v>61</v>
      </c>
      <c r="D1737" t="s">
        <v>62</v>
      </c>
      <c r="E1737" t="s">
        <v>31</v>
      </c>
      <c r="F1737">
        <v>1088180863</v>
      </c>
      <c r="G1737">
        <v>33901985</v>
      </c>
      <c r="H1737">
        <v>10780</v>
      </c>
      <c r="I1737">
        <v>139733</v>
      </c>
      <c r="J1737">
        <v>215</v>
      </c>
      <c r="K1737">
        <v>12611424</v>
      </c>
      <c r="L1737">
        <v>21150828</v>
      </c>
      <c r="M1737">
        <v>70849</v>
      </c>
      <c r="N1737">
        <v>7.0000000000000007E-2</v>
      </c>
      <c r="O1737">
        <v>935437707</v>
      </c>
      <c r="P1737">
        <v>0.62</v>
      </c>
      <c r="Q1737">
        <v>1015997167</v>
      </c>
      <c r="R1737">
        <v>97.19</v>
      </c>
      <c r="S1737">
        <v>439906</v>
      </c>
      <c r="T1737">
        <v>34.93</v>
      </c>
      <c r="U1737">
        <v>3503</v>
      </c>
      <c r="V1737">
        <v>3960</v>
      </c>
      <c r="W1737">
        <v>407</v>
      </c>
      <c r="X1737">
        <v>0.7</v>
      </c>
      <c r="Y1737" t="s">
        <v>36</v>
      </c>
    </row>
    <row r="1738" spans="1:25" x14ac:dyDescent="0.3">
      <c r="A1738">
        <v>1737</v>
      </c>
      <c r="B1738" s="1">
        <f t="shared" ca="1" si="27"/>
        <v>44676</v>
      </c>
      <c r="C1738" t="s">
        <v>38</v>
      </c>
      <c r="D1738" t="s">
        <v>26</v>
      </c>
      <c r="E1738" t="s">
        <v>79</v>
      </c>
      <c r="F1738">
        <v>756583212</v>
      </c>
      <c r="G1738">
        <v>12091493</v>
      </c>
      <c r="H1738">
        <v>47852</v>
      </c>
      <c r="I1738">
        <v>45301</v>
      </c>
      <c r="J1738">
        <v>387</v>
      </c>
      <c r="K1738">
        <v>900000</v>
      </c>
      <c r="L1738">
        <v>11146192</v>
      </c>
      <c r="M1738">
        <v>47331</v>
      </c>
      <c r="N1738">
        <v>5.47</v>
      </c>
      <c r="O1738">
        <v>648261278</v>
      </c>
      <c r="P1738">
        <v>76.760000000000005</v>
      </c>
      <c r="Q1738">
        <v>685807827</v>
      </c>
      <c r="R1738">
        <v>33.07</v>
      </c>
      <c r="S1738">
        <v>37539</v>
      </c>
      <c r="T1738">
        <v>46.72</v>
      </c>
      <c r="U1738">
        <v>5796</v>
      </c>
      <c r="V1738">
        <v>808</v>
      </c>
      <c r="W1738">
        <v>103</v>
      </c>
      <c r="X1738">
        <v>1.42</v>
      </c>
      <c r="Y1738" t="s">
        <v>42</v>
      </c>
    </row>
    <row r="1739" spans="1:25" x14ac:dyDescent="0.3">
      <c r="A1739">
        <v>1738</v>
      </c>
      <c r="B1739" s="1">
        <f t="shared" ca="1" si="27"/>
        <v>43896</v>
      </c>
      <c r="C1739" t="s">
        <v>43</v>
      </c>
      <c r="D1739" t="s">
        <v>44</v>
      </c>
      <c r="E1739" t="s">
        <v>56</v>
      </c>
      <c r="F1739">
        <v>693916352</v>
      </c>
      <c r="G1739">
        <v>12541123</v>
      </c>
      <c r="H1739">
        <v>25772</v>
      </c>
      <c r="I1739">
        <v>53719</v>
      </c>
      <c r="J1739">
        <v>859</v>
      </c>
      <c r="K1739">
        <v>11647963</v>
      </c>
      <c r="L1739">
        <v>839441</v>
      </c>
      <c r="M1739">
        <v>9236</v>
      </c>
      <c r="N1739">
        <v>2.0499999999999998</v>
      </c>
      <c r="O1739">
        <v>99783879</v>
      </c>
      <c r="P1739">
        <v>77.59</v>
      </c>
      <c r="Q1739">
        <v>84540696</v>
      </c>
      <c r="R1739">
        <v>11.34</v>
      </c>
      <c r="S1739">
        <v>221795</v>
      </c>
      <c r="T1739">
        <v>40.58</v>
      </c>
      <c r="U1739">
        <v>3316</v>
      </c>
      <c r="V1739">
        <v>1598</v>
      </c>
      <c r="W1739">
        <v>853</v>
      </c>
      <c r="X1739">
        <v>1.45</v>
      </c>
      <c r="Y1739" t="s">
        <v>36</v>
      </c>
    </row>
    <row r="1740" spans="1:25" x14ac:dyDescent="0.3">
      <c r="A1740">
        <v>1739</v>
      </c>
      <c r="B1740" s="1">
        <f t="shared" ca="1" si="27"/>
        <v>44107</v>
      </c>
      <c r="C1740" t="s">
        <v>54</v>
      </c>
      <c r="D1740" t="s">
        <v>44</v>
      </c>
      <c r="E1740" t="s">
        <v>74</v>
      </c>
      <c r="F1740">
        <v>398129122</v>
      </c>
      <c r="G1740">
        <v>4142357</v>
      </c>
      <c r="H1740">
        <v>49790</v>
      </c>
      <c r="I1740">
        <v>75650</v>
      </c>
      <c r="J1740">
        <v>645</v>
      </c>
      <c r="K1740">
        <v>726780</v>
      </c>
      <c r="L1740">
        <v>3339927</v>
      </c>
      <c r="M1740">
        <v>26574</v>
      </c>
      <c r="N1740">
        <v>15.62</v>
      </c>
      <c r="O1740">
        <v>227719968</v>
      </c>
      <c r="P1740">
        <v>27.4</v>
      </c>
      <c r="Q1740">
        <v>349168439</v>
      </c>
      <c r="R1740">
        <v>49.87</v>
      </c>
      <c r="S1740">
        <v>5224</v>
      </c>
      <c r="T1740">
        <v>43.75</v>
      </c>
      <c r="U1740">
        <v>4178</v>
      </c>
      <c r="V1740">
        <v>1243</v>
      </c>
      <c r="W1740">
        <v>407</v>
      </c>
      <c r="X1740">
        <v>1.5</v>
      </c>
      <c r="Y1740" t="s">
        <v>28</v>
      </c>
    </row>
    <row r="1741" spans="1:25" x14ac:dyDescent="0.3">
      <c r="A1741">
        <v>1740</v>
      </c>
      <c r="B1741" s="1">
        <f t="shared" ca="1" si="27"/>
        <v>44112</v>
      </c>
      <c r="C1741" t="s">
        <v>29</v>
      </c>
      <c r="D1741" t="s">
        <v>30</v>
      </c>
      <c r="E1741" t="s">
        <v>41</v>
      </c>
      <c r="F1741">
        <v>498785478</v>
      </c>
      <c r="G1741">
        <v>35328405</v>
      </c>
      <c r="H1741">
        <v>889</v>
      </c>
      <c r="I1741">
        <v>401981</v>
      </c>
      <c r="J1741">
        <v>512</v>
      </c>
      <c r="K1741">
        <v>3726414</v>
      </c>
      <c r="L1741">
        <v>31200010</v>
      </c>
      <c r="M1741">
        <v>36819</v>
      </c>
      <c r="N1741">
        <v>6.54</v>
      </c>
      <c r="O1741">
        <v>26409794</v>
      </c>
      <c r="P1741">
        <v>41.18</v>
      </c>
      <c r="Q1741">
        <v>252647477</v>
      </c>
      <c r="R1741">
        <v>97.87</v>
      </c>
      <c r="S1741">
        <v>430968</v>
      </c>
      <c r="T1741">
        <v>36.630000000000003</v>
      </c>
      <c r="U1741">
        <v>8629</v>
      </c>
      <c r="V1741">
        <v>1459</v>
      </c>
      <c r="W1741">
        <v>693</v>
      </c>
      <c r="X1741">
        <v>1.2</v>
      </c>
      <c r="Y1741" t="s">
        <v>42</v>
      </c>
    </row>
    <row r="1742" spans="1:25" x14ac:dyDescent="0.3">
      <c r="A1742">
        <v>1741</v>
      </c>
      <c r="B1742" s="1">
        <f t="shared" ca="1" si="27"/>
        <v>44126</v>
      </c>
      <c r="C1742" t="s">
        <v>29</v>
      </c>
      <c r="D1742" t="s">
        <v>30</v>
      </c>
      <c r="E1742" t="s">
        <v>66</v>
      </c>
      <c r="F1742">
        <v>13212566</v>
      </c>
      <c r="G1742">
        <v>25068093</v>
      </c>
      <c r="H1742">
        <v>29471</v>
      </c>
      <c r="I1742">
        <v>142662</v>
      </c>
      <c r="J1742">
        <v>213</v>
      </c>
      <c r="K1742">
        <v>21890047</v>
      </c>
      <c r="L1742">
        <v>3035384</v>
      </c>
      <c r="M1742">
        <v>76854</v>
      </c>
      <c r="N1742">
        <v>12.74</v>
      </c>
      <c r="O1742">
        <v>6339654</v>
      </c>
      <c r="P1742">
        <v>58.66</v>
      </c>
      <c r="Q1742">
        <v>6171003</v>
      </c>
      <c r="R1742">
        <v>94.8</v>
      </c>
      <c r="S1742">
        <v>128680</v>
      </c>
      <c r="T1742">
        <v>82.32</v>
      </c>
      <c r="U1742">
        <v>1284</v>
      </c>
      <c r="V1742">
        <v>3518</v>
      </c>
      <c r="W1742">
        <v>636</v>
      </c>
      <c r="X1742">
        <v>1.44</v>
      </c>
      <c r="Y1742" t="s">
        <v>42</v>
      </c>
    </row>
    <row r="1743" spans="1:25" x14ac:dyDescent="0.3">
      <c r="A1743">
        <v>1742</v>
      </c>
      <c r="B1743" s="1">
        <f t="shared" ca="1" si="27"/>
        <v>43797</v>
      </c>
      <c r="C1743" t="s">
        <v>29</v>
      </c>
      <c r="D1743" t="s">
        <v>30</v>
      </c>
      <c r="E1743" t="s">
        <v>75</v>
      </c>
      <c r="F1743">
        <v>1333060489</v>
      </c>
      <c r="G1743">
        <v>30664292</v>
      </c>
      <c r="H1743">
        <v>42849</v>
      </c>
      <c r="I1743">
        <v>129076</v>
      </c>
      <c r="J1743">
        <v>843</v>
      </c>
      <c r="K1743">
        <v>2009555</v>
      </c>
      <c r="L1743">
        <v>28525661</v>
      </c>
      <c r="M1743">
        <v>72175</v>
      </c>
      <c r="N1743">
        <v>14.43</v>
      </c>
      <c r="O1743">
        <v>829475183</v>
      </c>
      <c r="P1743">
        <v>88.08</v>
      </c>
      <c r="Q1743">
        <v>1290687939</v>
      </c>
      <c r="R1743">
        <v>54.66</v>
      </c>
      <c r="S1743">
        <v>451040</v>
      </c>
      <c r="T1743">
        <v>31.49</v>
      </c>
      <c r="U1743">
        <v>6280</v>
      </c>
      <c r="V1743">
        <v>3840</v>
      </c>
      <c r="W1743">
        <v>239</v>
      </c>
      <c r="X1743">
        <v>1.1200000000000001</v>
      </c>
      <c r="Y1743" t="s">
        <v>42</v>
      </c>
    </row>
    <row r="1744" spans="1:25" x14ac:dyDescent="0.3">
      <c r="A1744">
        <v>1743</v>
      </c>
      <c r="B1744" s="1">
        <f t="shared" ca="1" si="27"/>
        <v>44340</v>
      </c>
      <c r="C1744" t="s">
        <v>46</v>
      </c>
      <c r="D1744" t="s">
        <v>34</v>
      </c>
      <c r="E1744" t="s">
        <v>52</v>
      </c>
      <c r="F1744">
        <v>1363884044</v>
      </c>
      <c r="G1744">
        <v>414725</v>
      </c>
      <c r="H1744">
        <v>35787</v>
      </c>
      <c r="I1744">
        <v>764</v>
      </c>
      <c r="J1744">
        <v>39</v>
      </c>
      <c r="K1744">
        <v>194746</v>
      </c>
      <c r="L1744">
        <v>219215</v>
      </c>
      <c r="M1744">
        <v>60642</v>
      </c>
      <c r="N1744">
        <v>16.41</v>
      </c>
      <c r="O1744">
        <v>479357251</v>
      </c>
      <c r="P1744">
        <v>83.26</v>
      </c>
      <c r="Q1744">
        <v>174398095</v>
      </c>
      <c r="R1744">
        <v>63.64</v>
      </c>
      <c r="S1744">
        <v>473261</v>
      </c>
      <c r="T1744">
        <v>88.91</v>
      </c>
      <c r="U1744">
        <v>1064</v>
      </c>
      <c r="V1744">
        <v>2456</v>
      </c>
      <c r="W1744">
        <v>561</v>
      </c>
      <c r="X1744">
        <v>1.1000000000000001</v>
      </c>
      <c r="Y1744" t="s">
        <v>36</v>
      </c>
    </row>
    <row r="1745" spans="1:25" x14ac:dyDescent="0.3">
      <c r="A1745">
        <v>1744</v>
      </c>
      <c r="B1745" s="1">
        <f t="shared" ca="1" si="27"/>
        <v>43988</v>
      </c>
      <c r="C1745" t="s">
        <v>53</v>
      </c>
      <c r="D1745" t="s">
        <v>44</v>
      </c>
      <c r="E1745" t="s">
        <v>52</v>
      </c>
      <c r="F1745">
        <v>620784567</v>
      </c>
      <c r="G1745">
        <v>5798761</v>
      </c>
      <c r="H1745">
        <v>2303</v>
      </c>
      <c r="I1745">
        <v>55573</v>
      </c>
      <c r="J1745">
        <v>248</v>
      </c>
      <c r="K1745">
        <v>3928756</v>
      </c>
      <c r="L1745">
        <v>1814432</v>
      </c>
      <c r="M1745">
        <v>84092</v>
      </c>
      <c r="N1745">
        <v>2.86</v>
      </c>
      <c r="O1745">
        <v>333772487</v>
      </c>
      <c r="P1745">
        <v>8.74</v>
      </c>
      <c r="Q1745">
        <v>494440065</v>
      </c>
      <c r="R1745">
        <v>78.63</v>
      </c>
      <c r="S1745">
        <v>145283</v>
      </c>
      <c r="T1745">
        <v>65.569999999999993</v>
      </c>
      <c r="U1745">
        <v>7791</v>
      </c>
      <c r="V1745">
        <v>1491</v>
      </c>
      <c r="W1745">
        <v>456</v>
      </c>
      <c r="X1745">
        <v>0.85</v>
      </c>
      <c r="Y1745" t="s">
        <v>32</v>
      </c>
    </row>
    <row r="1746" spans="1:25" x14ac:dyDescent="0.3">
      <c r="A1746">
        <v>1745</v>
      </c>
      <c r="B1746" s="1">
        <f t="shared" ca="1" si="27"/>
        <v>44756</v>
      </c>
      <c r="C1746" t="s">
        <v>53</v>
      </c>
      <c r="D1746" t="s">
        <v>44</v>
      </c>
      <c r="E1746" t="s">
        <v>76</v>
      </c>
      <c r="F1746">
        <v>584060456</v>
      </c>
      <c r="G1746">
        <v>30005023</v>
      </c>
      <c r="H1746">
        <v>31589</v>
      </c>
      <c r="I1746">
        <v>570274</v>
      </c>
      <c r="J1746">
        <v>886</v>
      </c>
      <c r="K1746">
        <v>15275998</v>
      </c>
      <c r="L1746">
        <v>14158751</v>
      </c>
      <c r="M1746">
        <v>72149</v>
      </c>
      <c r="N1746">
        <v>10.86</v>
      </c>
      <c r="O1746">
        <v>240262207</v>
      </c>
      <c r="P1746">
        <v>79.260000000000005</v>
      </c>
      <c r="Q1746">
        <v>556075837</v>
      </c>
      <c r="R1746">
        <v>89.74</v>
      </c>
      <c r="S1746">
        <v>233463</v>
      </c>
      <c r="T1746">
        <v>2.71</v>
      </c>
      <c r="U1746">
        <v>237</v>
      </c>
      <c r="V1746">
        <v>2122</v>
      </c>
      <c r="W1746">
        <v>441</v>
      </c>
      <c r="X1746">
        <v>1.34</v>
      </c>
      <c r="Y1746" t="s">
        <v>42</v>
      </c>
    </row>
    <row r="1747" spans="1:25" x14ac:dyDescent="0.3">
      <c r="A1747">
        <v>1746</v>
      </c>
      <c r="B1747" s="1">
        <f t="shared" ca="1" si="27"/>
        <v>43585</v>
      </c>
      <c r="C1747" t="s">
        <v>25</v>
      </c>
      <c r="D1747" t="s">
        <v>26</v>
      </c>
      <c r="E1747" t="s">
        <v>40</v>
      </c>
      <c r="F1747">
        <v>135144986</v>
      </c>
      <c r="G1747">
        <v>576063</v>
      </c>
      <c r="H1747">
        <v>44686</v>
      </c>
      <c r="I1747">
        <v>7226</v>
      </c>
      <c r="J1747">
        <v>453</v>
      </c>
      <c r="K1747">
        <v>443090</v>
      </c>
      <c r="L1747">
        <v>125747</v>
      </c>
      <c r="M1747">
        <v>86205</v>
      </c>
      <c r="N1747">
        <v>12.73</v>
      </c>
      <c r="O1747">
        <v>64798412</v>
      </c>
      <c r="P1747">
        <v>45.26</v>
      </c>
      <c r="Q1747">
        <v>46646240</v>
      </c>
      <c r="R1747">
        <v>22.43</v>
      </c>
      <c r="S1747">
        <v>403303</v>
      </c>
      <c r="T1747">
        <v>51.85</v>
      </c>
      <c r="U1747">
        <v>5961</v>
      </c>
      <c r="V1747">
        <v>4768</v>
      </c>
      <c r="W1747">
        <v>640</v>
      </c>
      <c r="X1747">
        <v>0.61</v>
      </c>
      <c r="Y1747" t="s">
        <v>28</v>
      </c>
    </row>
    <row r="1748" spans="1:25" x14ac:dyDescent="0.3">
      <c r="A1748">
        <v>1747</v>
      </c>
      <c r="B1748" s="1">
        <f t="shared" ca="1" si="27"/>
        <v>44670</v>
      </c>
      <c r="C1748" t="s">
        <v>53</v>
      </c>
      <c r="D1748" t="s">
        <v>44</v>
      </c>
      <c r="E1748" t="s">
        <v>90</v>
      </c>
      <c r="F1748">
        <v>1448354422</v>
      </c>
      <c r="G1748">
        <v>6308924</v>
      </c>
      <c r="H1748">
        <v>24531</v>
      </c>
      <c r="I1748">
        <v>72620</v>
      </c>
      <c r="J1748">
        <v>840</v>
      </c>
      <c r="K1748">
        <v>1552975</v>
      </c>
      <c r="L1748">
        <v>4683329</v>
      </c>
      <c r="M1748">
        <v>68205</v>
      </c>
      <c r="N1748">
        <v>12.5</v>
      </c>
      <c r="O1748">
        <v>1285569699</v>
      </c>
      <c r="P1748">
        <v>83.89</v>
      </c>
      <c r="Q1748">
        <v>330565783</v>
      </c>
      <c r="R1748">
        <v>74.52</v>
      </c>
      <c r="S1748">
        <v>429423</v>
      </c>
      <c r="T1748">
        <v>28.41</v>
      </c>
      <c r="U1748">
        <v>4695</v>
      </c>
      <c r="V1748">
        <v>1006</v>
      </c>
      <c r="W1748">
        <v>970</v>
      </c>
      <c r="X1748">
        <v>1.26</v>
      </c>
      <c r="Y1748" t="s">
        <v>42</v>
      </c>
    </row>
    <row r="1749" spans="1:25" x14ac:dyDescent="0.3">
      <c r="A1749">
        <v>1748</v>
      </c>
      <c r="B1749" s="1">
        <f t="shared" ca="1" si="27"/>
        <v>43635</v>
      </c>
      <c r="C1749" t="s">
        <v>38</v>
      </c>
      <c r="D1749" t="s">
        <v>26</v>
      </c>
      <c r="E1749" t="s">
        <v>80</v>
      </c>
      <c r="F1749">
        <v>387658606</v>
      </c>
      <c r="G1749">
        <v>47069875</v>
      </c>
      <c r="H1749">
        <v>27796</v>
      </c>
      <c r="I1749">
        <v>361672</v>
      </c>
      <c r="J1749">
        <v>806</v>
      </c>
      <c r="K1749">
        <v>23327746</v>
      </c>
      <c r="L1749">
        <v>23380457</v>
      </c>
      <c r="M1749">
        <v>77977</v>
      </c>
      <c r="N1749">
        <v>0.28999999999999998</v>
      </c>
      <c r="O1749">
        <v>306184373</v>
      </c>
      <c r="P1749">
        <v>21.96</v>
      </c>
      <c r="Q1749">
        <v>325971987</v>
      </c>
      <c r="R1749">
        <v>82.81</v>
      </c>
      <c r="S1749">
        <v>494465</v>
      </c>
      <c r="T1749">
        <v>62.22</v>
      </c>
      <c r="U1749">
        <v>8846</v>
      </c>
      <c r="V1749">
        <v>3686</v>
      </c>
      <c r="W1749">
        <v>302</v>
      </c>
      <c r="X1749">
        <v>0.93</v>
      </c>
      <c r="Y1749" t="s">
        <v>42</v>
      </c>
    </row>
    <row r="1750" spans="1:25" x14ac:dyDescent="0.3">
      <c r="A1750">
        <v>1749</v>
      </c>
      <c r="B1750" s="1">
        <f t="shared" ca="1" si="27"/>
        <v>44120</v>
      </c>
      <c r="C1750" t="s">
        <v>38</v>
      </c>
      <c r="D1750" t="s">
        <v>26</v>
      </c>
      <c r="E1750" t="s">
        <v>58</v>
      </c>
      <c r="F1750">
        <v>654240507</v>
      </c>
      <c r="G1750">
        <v>23029433</v>
      </c>
      <c r="H1750">
        <v>31619</v>
      </c>
      <c r="I1750">
        <v>129729</v>
      </c>
      <c r="J1750">
        <v>176</v>
      </c>
      <c r="K1750">
        <v>14133662</v>
      </c>
      <c r="L1750">
        <v>8766042</v>
      </c>
      <c r="M1750">
        <v>69948</v>
      </c>
      <c r="N1750">
        <v>4.3600000000000003</v>
      </c>
      <c r="O1750">
        <v>57193467</v>
      </c>
      <c r="P1750">
        <v>35.25</v>
      </c>
      <c r="Q1750">
        <v>345392353</v>
      </c>
      <c r="R1750">
        <v>50.08</v>
      </c>
      <c r="S1750">
        <v>256980</v>
      </c>
      <c r="T1750">
        <v>66.55</v>
      </c>
      <c r="U1750">
        <v>7447</v>
      </c>
      <c r="V1750">
        <v>4095</v>
      </c>
      <c r="W1750">
        <v>939</v>
      </c>
      <c r="X1750">
        <v>0.67</v>
      </c>
      <c r="Y1750" t="s">
        <v>36</v>
      </c>
    </row>
    <row r="1751" spans="1:25" x14ac:dyDescent="0.3">
      <c r="A1751">
        <v>1750</v>
      </c>
      <c r="B1751" s="1">
        <f t="shared" ca="1" si="27"/>
        <v>44209</v>
      </c>
      <c r="C1751" t="s">
        <v>46</v>
      </c>
      <c r="D1751" t="s">
        <v>34</v>
      </c>
      <c r="E1751" t="s">
        <v>90</v>
      </c>
      <c r="F1751">
        <v>756687201</v>
      </c>
      <c r="G1751">
        <v>40093237</v>
      </c>
      <c r="H1751">
        <v>1782</v>
      </c>
      <c r="I1751">
        <v>488971</v>
      </c>
      <c r="J1751">
        <v>183</v>
      </c>
      <c r="K1751">
        <v>22024508</v>
      </c>
      <c r="L1751">
        <v>17579758</v>
      </c>
      <c r="M1751">
        <v>47855</v>
      </c>
      <c r="N1751">
        <v>5.18</v>
      </c>
      <c r="O1751">
        <v>753722190</v>
      </c>
      <c r="P1751">
        <v>16.579999999999998</v>
      </c>
      <c r="Q1751">
        <v>271514691</v>
      </c>
      <c r="R1751">
        <v>48.16</v>
      </c>
      <c r="S1751">
        <v>274245</v>
      </c>
      <c r="T1751">
        <v>12.58</v>
      </c>
      <c r="U1751">
        <v>2994</v>
      </c>
      <c r="V1751">
        <v>3129</v>
      </c>
      <c r="W1751">
        <v>917</v>
      </c>
      <c r="X1751">
        <v>0.56999999999999995</v>
      </c>
      <c r="Y1751" t="s">
        <v>32</v>
      </c>
    </row>
    <row r="1752" spans="1:25" x14ac:dyDescent="0.3">
      <c r="A1752">
        <v>1751</v>
      </c>
      <c r="B1752" s="1">
        <f t="shared" ca="1" si="27"/>
        <v>44304</v>
      </c>
      <c r="C1752" t="s">
        <v>49</v>
      </c>
      <c r="D1752" t="s">
        <v>50</v>
      </c>
      <c r="E1752" t="s">
        <v>68</v>
      </c>
      <c r="F1752">
        <v>894510679</v>
      </c>
      <c r="G1752">
        <v>47245351</v>
      </c>
      <c r="H1752">
        <v>40702</v>
      </c>
      <c r="I1752">
        <v>308883</v>
      </c>
      <c r="J1752">
        <v>627</v>
      </c>
      <c r="K1752">
        <v>3075681</v>
      </c>
      <c r="L1752">
        <v>43860787</v>
      </c>
      <c r="M1752">
        <v>40377</v>
      </c>
      <c r="N1752">
        <v>16.670000000000002</v>
      </c>
      <c r="O1752">
        <v>239316544</v>
      </c>
      <c r="P1752">
        <v>93.98</v>
      </c>
      <c r="Q1752">
        <v>678629347</v>
      </c>
      <c r="R1752">
        <v>54.45</v>
      </c>
      <c r="S1752">
        <v>143082</v>
      </c>
      <c r="T1752">
        <v>13.9</v>
      </c>
      <c r="U1752">
        <v>7989</v>
      </c>
      <c r="V1752">
        <v>787</v>
      </c>
      <c r="W1752">
        <v>339</v>
      </c>
      <c r="X1752">
        <v>0.86</v>
      </c>
      <c r="Y1752" t="s">
        <v>28</v>
      </c>
    </row>
    <row r="1753" spans="1:25" x14ac:dyDescent="0.3">
      <c r="A1753">
        <v>1752</v>
      </c>
      <c r="B1753" s="1">
        <f t="shared" ca="1" si="27"/>
        <v>43694</v>
      </c>
      <c r="C1753" t="s">
        <v>61</v>
      </c>
      <c r="D1753" t="s">
        <v>62</v>
      </c>
      <c r="E1753" t="s">
        <v>37</v>
      </c>
      <c r="F1753">
        <v>788442558</v>
      </c>
      <c r="G1753">
        <v>49528450</v>
      </c>
      <c r="H1753">
        <v>22168</v>
      </c>
      <c r="I1753">
        <v>496163</v>
      </c>
      <c r="J1753">
        <v>225</v>
      </c>
      <c r="K1753">
        <v>10572408</v>
      </c>
      <c r="L1753">
        <v>38459879</v>
      </c>
      <c r="M1753">
        <v>91316</v>
      </c>
      <c r="N1753">
        <v>19.46</v>
      </c>
      <c r="O1753">
        <v>531015873</v>
      </c>
      <c r="P1753">
        <v>0.94</v>
      </c>
      <c r="Q1753">
        <v>343723804</v>
      </c>
      <c r="R1753">
        <v>29.08</v>
      </c>
      <c r="S1753">
        <v>151981</v>
      </c>
      <c r="T1753">
        <v>68.56</v>
      </c>
      <c r="U1753">
        <v>1350</v>
      </c>
      <c r="V1753">
        <v>944</v>
      </c>
      <c r="W1753">
        <v>910</v>
      </c>
      <c r="X1753">
        <v>1.22</v>
      </c>
      <c r="Y1753" t="s">
        <v>28</v>
      </c>
    </row>
    <row r="1754" spans="1:25" x14ac:dyDescent="0.3">
      <c r="A1754">
        <v>1753</v>
      </c>
      <c r="B1754" s="1">
        <f t="shared" ca="1" si="27"/>
        <v>43892</v>
      </c>
      <c r="C1754" t="s">
        <v>33</v>
      </c>
      <c r="D1754" t="s">
        <v>34</v>
      </c>
      <c r="E1754" t="s">
        <v>68</v>
      </c>
      <c r="F1754">
        <v>1125888378</v>
      </c>
      <c r="G1754">
        <v>29749639</v>
      </c>
      <c r="H1754">
        <v>12398</v>
      </c>
      <c r="I1754">
        <v>53459</v>
      </c>
      <c r="J1754">
        <v>682</v>
      </c>
      <c r="K1754">
        <v>28287826</v>
      </c>
      <c r="L1754">
        <v>1408354</v>
      </c>
      <c r="M1754">
        <v>41955</v>
      </c>
      <c r="N1754">
        <v>4.26</v>
      </c>
      <c r="O1754">
        <v>345389007</v>
      </c>
      <c r="P1754">
        <v>29.14</v>
      </c>
      <c r="Q1754">
        <v>723788125</v>
      </c>
      <c r="R1754">
        <v>1.71</v>
      </c>
      <c r="S1754">
        <v>182952</v>
      </c>
      <c r="T1754">
        <v>19.21</v>
      </c>
      <c r="U1754">
        <v>2366</v>
      </c>
      <c r="V1754">
        <v>2236</v>
      </c>
      <c r="W1754">
        <v>724</v>
      </c>
      <c r="X1754">
        <v>1.1200000000000001</v>
      </c>
      <c r="Y1754" t="s">
        <v>42</v>
      </c>
    </row>
    <row r="1755" spans="1:25" x14ac:dyDescent="0.3">
      <c r="A1755">
        <v>1754</v>
      </c>
      <c r="B1755" s="1">
        <f t="shared" ca="1" si="27"/>
        <v>44821</v>
      </c>
      <c r="C1755" t="s">
        <v>25</v>
      </c>
      <c r="D1755" t="s">
        <v>26</v>
      </c>
      <c r="E1755" t="s">
        <v>90</v>
      </c>
      <c r="F1755">
        <v>826890713</v>
      </c>
      <c r="G1755">
        <v>10572281</v>
      </c>
      <c r="H1755">
        <v>4174</v>
      </c>
      <c r="I1755">
        <v>127521</v>
      </c>
      <c r="J1755">
        <v>469</v>
      </c>
      <c r="K1755">
        <v>9818416</v>
      </c>
      <c r="L1755">
        <v>626344</v>
      </c>
      <c r="M1755">
        <v>46653</v>
      </c>
      <c r="N1755">
        <v>15.02</v>
      </c>
      <c r="O1755">
        <v>121906850</v>
      </c>
      <c r="P1755">
        <v>99.74</v>
      </c>
      <c r="Q1755">
        <v>669588912</v>
      </c>
      <c r="R1755">
        <v>76.39</v>
      </c>
      <c r="S1755">
        <v>237498</v>
      </c>
      <c r="T1755">
        <v>62.88</v>
      </c>
      <c r="U1755">
        <v>6760</v>
      </c>
      <c r="V1755">
        <v>3156</v>
      </c>
      <c r="W1755">
        <v>572</v>
      </c>
      <c r="X1755">
        <v>0.98</v>
      </c>
      <c r="Y1755" t="s">
        <v>28</v>
      </c>
    </row>
    <row r="1756" spans="1:25" x14ac:dyDescent="0.3">
      <c r="A1756">
        <v>1755</v>
      </c>
      <c r="B1756" s="1">
        <f t="shared" ca="1" si="27"/>
        <v>44713</v>
      </c>
      <c r="C1756" t="s">
        <v>61</v>
      </c>
      <c r="D1756" t="s">
        <v>62</v>
      </c>
      <c r="E1756" t="s">
        <v>37</v>
      </c>
      <c r="F1756">
        <v>1272678395</v>
      </c>
      <c r="G1756">
        <v>39087056</v>
      </c>
      <c r="H1756">
        <v>15188</v>
      </c>
      <c r="I1756">
        <v>44777</v>
      </c>
      <c r="J1756">
        <v>369</v>
      </c>
      <c r="K1756">
        <v>21463515</v>
      </c>
      <c r="L1756">
        <v>17578764</v>
      </c>
      <c r="M1756">
        <v>230</v>
      </c>
      <c r="N1756">
        <v>5.59</v>
      </c>
      <c r="O1756">
        <v>244526098</v>
      </c>
      <c r="P1756">
        <v>56.51</v>
      </c>
      <c r="Q1756">
        <v>1158303618</v>
      </c>
      <c r="R1756">
        <v>91.44</v>
      </c>
      <c r="S1756">
        <v>180607</v>
      </c>
      <c r="T1756">
        <v>7.18</v>
      </c>
      <c r="U1756">
        <v>760</v>
      </c>
      <c r="V1756">
        <v>3952</v>
      </c>
      <c r="W1756">
        <v>942</v>
      </c>
      <c r="X1756">
        <v>1.34</v>
      </c>
      <c r="Y1756" t="s">
        <v>32</v>
      </c>
    </row>
    <row r="1757" spans="1:25" x14ac:dyDescent="0.3">
      <c r="A1757">
        <v>1756</v>
      </c>
      <c r="B1757" s="1">
        <f t="shared" ca="1" si="27"/>
        <v>44503</v>
      </c>
      <c r="C1757" t="s">
        <v>43</v>
      </c>
      <c r="D1757" t="s">
        <v>44</v>
      </c>
      <c r="E1757" t="s">
        <v>87</v>
      </c>
      <c r="F1757">
        <v>977345818</v>
      </c>
      <c r="G1757">
        <v>16481059</v>
      </c>
      <c r="H1757">
        <v>33649</v>
      </c>
      <c r="I1757">
        <v>322580</v>
      </c>
      <c r="J1757">
        <v>197</v>
      </c>
      <c r="K1757">
        <v>11659375</v>
      </c>
      <c r="L1757">
        <v>4499104</v>
      </c>
      <c r="M1757">
        <v>39248</v>
      </c>
      <c r="N1757">
        <v>8.5500000000000007</v>
      </c>
      <c r="O1757">
        <v>343853</v>
      </c>
      <c r="P1757">
        <v>88.95</v>
      </c>
      <c r="Q1757">
        <v>403648733</v>
      </c>
      <c r="R1757">
        <v>19.190000000000001</v>
      </c>
      <c r="S1757">
        <v>228760</v>
      </c>
      <c r="T1757">
        <v>35.69</v>
      </c>
      <c r="U1757">
        <v>4068</v>
      </c>
      <c r="V1757">
        <v>4213</v>
      </c>
      <c r="W1757">
        <v>173</v>
      </c>
      <c r="X1757">
        <v>1.45</v>
      </c>
      <c r="Y1757" t="s">
        <v>36</v>
      </c>
    </row>
    <row r="1758" spans="1:25" x14ac:dyDescent="0.3">
      <c r="A1758">
        <v>1757</v>
      </c>
      <c r="B1758" s="1">
        <f t="shared" ca="1" si="27"/>
        <v>44688</v>
      </c>
      <c r="C1758" t="s">
        <v>46</v>
      </c>
      <c r="D1758" t="s">
        <v>34</v>
      </c>
      <c r="E1758" t="s">
        <v>77</v>
      </c>
      <c r="F1758">
        <v>617718219</v>
      </c>
      <c r="G1758">
        <v>17367093</v>
      </c>
      <c r="H1758">
        <v>25016</v>
      </c>
      <c r="I1758">
        <v>156872</v>
      </c>
      <c r="J1758">
        <v>575</v>
      </c>
      <c r="K1758">
        <v>6261150</v>
      </c>
      <c r="L1758">
        <v>10949071</v>
      </c>
      <c r="M1758">
        <v>97984</v>
      </c>
      <c r="N1758">
        <v>7.2</v>
      </c>
      <c r="O1758">
        <v>137369605</v>
      </c>
      <c r="P1758">
        <v>15.98</v>
      </c>
      <c r="Q1758">
        <v>49181018</v>
      </c>
      <c r="R1758">
        <v>90.52</v>
      </c>
      <c r="S1758">
        <v>437178</v>
      </c>
      <c r="T1758">
        <v>21.71</v>
      </c>
      <c r="U1758">
        <v>3359</v>
      </c>
      <c r="V1758">
        <v>3942</v>
      </c>
      <c r="W1758">
        <v>224</v>
      </c>
      <c r="X1758">
        <v>0.57999999999999996</v>
      </c>
      <c r="Y1758" t="s">
        <v>36</v>
      </c>
    </row>
    <row r="1759" spans="1:25" x14ac:dyDescent="0.3">
      <c r="A1759">
        <v>1758</v>
      </c>
      <c r="B1759" s="1">
        <f t="shared" ca="1" si="27"/>
        <v>44160</v>
      </c>
      <c r="C1759" t="s">
        <v>43</v>
      </c>
      <c r="D1759" t="s">
        <v>44</v>
      </c>
      <c r="E1759" t="s">
        <v>86</v>
      </c>
      <c r="F1759">
        <v>100583141</v>
      </c>
      <c r="G1759">
        <v>41542436</v>
      </c>
      <c r="H1759">
        <v>982</v>
      </c>
      <c r="I1759">
        <v>98879</v>
      </c>
      <c r="J1759">
        <v>332</v>
      </c>
      <c r="K1759">
        <v>33415456</v>
      </c>
      <c r="L1759">
        <v>8028101</v>
      </c>
      <c r="M1759">
        <v>97436</v>
      </c>
      <c r="N1759">
        <v>9.01</v>
      </c>
      <c r="O1759">
        <v>31933471</v>
      </c>
      <c r="P1759">
        <v>21.36</v>
      </c>
      <c r="Q1759">
        <v>10454316</v>
      </c>
      <c r="R1759">
        <v>23.42</v>
      </c>
      <c r="S1759">
        <v>413427</v>
      </c>
      <c r="T1759">
        <v>27.99</v>
      </c>
      <c r="U1759">
        <v>1882</v>
      </c>
      <c r="V1759">
        <v>3063</v>
      </c>
      <c r="W1759">
        <v>454</v>
      </c>
      <c r="X1759">
        <v>0.62</v>
      </c>
      <c r="Y1759" t="s">
        <v>28</v>
      </c>
    </row>
    <row r="1760" spans="1:25" x14ac:dyDescent="0.3">
      <c r="A1760">
        <v>1759</v>
      </c>
      <c r="B1760" s="1">
        <f t="shared" ca="1" si="27"/>
        <v>44715</v>
      </c>
      <c r="C1760" t="s">
        <v>53</v>
      </c>
      <c r="D1760" t="s">
        <v>44</v>
      </c>
      <c r="E1760" t="s">
        <v>90</v>
      </c>
      <c r="F1760">
        <v>595973980</v>
      </c>
      <c r="G1760">
        <v>8122119</v>
      </c>
      <c r="H1760">
        <v>38060</v>
      </c>
      <c r="I1760">
        <v>108748</v>
      </c>
      <c r="J1760">
        <v>102</v>
      </c>
      <c r="K1760">
        <v>5843947</v>
      </c>
      <c r="L1760">
        <v>2169424</v>
      </c>
      <c r="M1760">
        <v>85122</v>
      </c>
      <c r="N1760">
        <v>13.04</v>
      </c>
      <c r="O1760">
        <v>192529267</v>
      </c>
      <c r="P1760">
        <v>72.739999999999995</v>
      </c>
      <c r="Q1760">
        <v>255217857</v>
      </c>
      <c r="R1760">
        <v>0.16</v>
      </c>
      <c r="S1760">
        <v>101945</v>
      </c>
      <c r="T1760">
        <v>3.54</v>
      </c>
      <c r="U1760">
        <v>5108</v>
      </c>
      <c r="V1760">
        <v>2162</v>
      </c>
      <c r="W1760">
        <v>238</v>
      </c>
      <c r="X1760">
        <v>0.56000000000000005</v>
      </c>
      <c r="Y1760" t="s">
        <v>28</v>
      </c>
    </row>
    <row r="1761" spans="1:25" x14ac:dyDescent="0.3">
      <c r="A1761">
        <v>1760</v>
      </c>
      <c r="B1761" s="1">
        <f t="shared" ca="1" si="27"/>
        <v>44715</v>
      </c>
      <c r="C1761" t="s">
        <v>54</v>
      </c>
      <c r="D1761" t="s">
        <v>44</v>
      </c>
      <c r="E1761" t="s">
        <v>66</v>
      </c>
      <c r="F1761">
        <v>375462451</v>
      </c>
      <c r="G1761">
        <v>40261091</v>
      </c>
      <c r="H1761">
        <v>16538</v>
      </c>
      <c r="I1761">
        <v>664012</v>
      </c>
      <c r="J1761">
        <v>372</v>
      </c>
      <c r="K1761">
        <v>4285206</v>
      </c>
      <c r="L1761">
        <v>35311873</v>
      </c>
      <c r="M1761">
        <v>96572</v>
      </c>
      <c r="N1761">
        <v>10.71</v>
      </c>
      <c r="O1761">
        <v>342558539</v>
      </c>
      <c r="P1761">
        <v>34.369999999999997</v>
      </c>
      <c r="Q1761">
        <v>99687519</v>
      </c>
      <c r="R1761">
        <v>89.1</v>
      </c>
      <c r="S1761">
        <v>322031</v>
      </c>
      <c r="T1761">
        <v>71.02</v>
      </c>
      <c r="U1761">
        <v>3561</v>
      </c>
      <c r="V1761">
        <v>3110</v>
      </c>
      <c r="W1761">
        <v>457</v>
      </c>
      <c r="X1761">
        <v>1.1599999999999999</v>
      </c>
      <c r="Y1761" t="s">
        <v>28</v>
      </c>
    </row>
    <row r="1762" spans="1:25" x14ac:dyDescent="0.3">
      <c r="A1762">
        <v>1761</v>
      </c>
      <c r="B1762" s="1">
        <f t="shared" ca="1" si="27"/>
        <v>44293</v>
      </c>
      <c r="C1762" t="s">
        <v>53</v>
      </c>
      <c r="D1762" t="s">
        <v>44</v>
      </c>
      <c r="E1762" t="s">
        <v>57</v>
      </c>
      <c r="F1762">
        <v>369064378</v>
      </c>
      <c r="G1762">
        <v>18240939</v>
      </c>
      <c r="H1762">
        <v>4083</v>
      </c>
      <c r="I1762">
        <v>147564</v>
      </c>
      <c r="J1762">
        <v>583</v>
      </c>
      <c r="K1762">
        <v>3474639</v>
      </c>
      <c r="L1762">
        <v>14618736</v>
      </c>
      <c r="M1762">
        <v>10830</v>
      </c>
      <c r="N1762">
        <v>7.91</v>
      </c>
      <c r="O1762">
        <v>299603633</v>
      </c>
      <c r="P1762">
        <v>41.58</v>
      </c>
      <c r="Q1762">
        <v>228311410</v>
      </c>
      <c r="R1762">
        <v>87.62</v>
      </c>
      <c r="S1762">
        <v>114785</v>
      </c>
      <c r="T1762">
        <v>71.489999999999995</v>
      </c>
      <c r="U1762">
        <v>8156</v>
      </c>
      <c r="V1762">
        <v>1495</v>
      </c>
      <c r="W1762">
        <v>45</v>
      </c>
      <c r="X1762">
        <v>1.4</v>
      </c>
      <c r="Y1762" t="s">
        <v>42</v>
      </c>
    </row>
    <row r="1763" spans="1:25" x14ac:dyDescent="0.3">
      <c r="A1763">
        <v>1762</v>
      </c>
      <c r="B1763" s="1">
        <f t="shared" ca="1" si="27"/>
        <v>43478</v>
      </c>
      <c r="C1763" t="s">
        <v>25</v>
      </c>
      <c r="D1763" t="s">
        <v>26</v>
      </c>
      <c r="E1763" t="s">
        <v>60</v>
      </c>
      <c r="F1763">
        <v>722855869</v>
      </c>
      <c r="G1763">
        <v>24855414</v>
      </c>
      <c r="H1763">
        <v>37579</v>
      </c>
      <c r="I1763">
        <v>335507</v>
      </c>
      <c r="J1763">
        <v>643</v>
      </c>
      <c r="K1763">
        <v>1813177</v>
      </c>
      <c r="L1763">
        <v>22706730</v>
      </c>
      <c r="M1763">
        <v>68459</v>
      </c>
      <c r="N1763">
        <v>17.53</v>
      </c>
      <c r="O1763">
        <v>390176052</v>
      </c>
      <c r="P1763">
        <v>33.07</v>
      </c>
      <c r="Q1763">
        <v>708934264</v>
      </c>
      <c r="R1763">
        <v>1.38</v>
      </c>
      <c r="S1763">
        <v>65422</v>
      </c>
      <c r="T1763">
        <v>6.92</v>
      </c>
      <c r="U1763">
        <v>682</v>
      </c>
      <c r="V1763">
        <v>3331</v>
      </c>
      <c r="W1763">
        <v>123</v>
      </c>
      <c r="X1763">
        <v>0.79</v>
      </c>
      <c r="Y1763" t="s">
        <v>32</v>
      </c>
    </row>
    <row r="1764" spans="1:25" x14ac:dyDescent="0.3">
      <c r="A1764">
        <v>1763</v>
      </c>
      <c r="B1764" s="1">
        <f t="shared" ca="1" si="27"/>
        <v>44310</v>
      </c>
      <c r="C1764" t="s">
        <v>61</v>
      </c>
      <c r="D1764" t="s">
        <v>62</v>
      </c>
      <c r="E1764" t="s">
        <v>27</v>
      </c>
      <c r="F1764">
        <v>205727740</v>
      </c>
      <c r="G1764">
        <v>28987141</v>
      </c>
      <c r="H1764">
        <v>2938</v>
      </c>
      <c r="I1764">
        <v>521361</v>
      </c>
      <c r="J1764">
        <v>797</v>
      </c>
      <c r="K1764">
        <v>9873286</v>
      </c>
      <c r="L1764">
        <v>18592494</v>
      </c>
      <c r="M1764">
        <v>90276</v>
      </c>
      <c r="N1764">
        <v>13.88</v>
      </c>
      <c r="O1764">
        <v>13361116</v>
      </c>
      <c r="P1764">
        <v>92.67</v>
      </c>
      <c r="Q1764">
        <v>111959604</v>
      </c>
      <c r="R1764">
        <v>74.489999999999995</v>
      </c>
      <c r="S1764">
        <v>14508</v>
      </c>
      <c r="T1764">
        <v>51.57</v>
      </c>
      <c r="U1764">
        <v>9392</v>
      </c>
      <c r="V1764">
        <v>3281</v>
      </c>
      <c r="W1764">
        <v>759</v>
      </c>
      <c r="X1764">
        <v>0.61</v>
      </c>
      <c r="Y1764" t="s">
        <v>28</v>
      </c>
    </row>
    <row r="1765" spans="1:25" x14ac:dyDescent="0.3">
      <c r="A1765">
        <v>1764</v>
      </c>
      <c r="B1765" s="1">
        <f t="shared" ca="1" si="27"/>
        <v>43695</v>
      </c>
      <c r="C1765" t="s">
        <v>25</v>
      </c>
      <c r="D1765" t="s">
        <v>26</v>
      </c>
      <c r="E1765" t="s">
        <v>87</v>
      </c>
      <c r="F1765">
        <v>140713808</v>
      </c>
      <c r="G1765">
        <v>13024787</v>
      </c>
      <c r="H1765">
        <v>12924</v>
      </c>
      <c r="I1765">
        <v>212631</v>
      </c>
      <c r="J1765">
        <v>454</v>
      </c>
      <c r="K1765">
        <v>5205852</v>
      </c>
      <c r="L1765">
        <v>7606304</v>
      </c>
      <c r="M1765">
        <v>61654</v>
      </c>
      <c r="N1765">
        <v>15.7</v>
      </c>
      <c r="O1765">
        <v>93074753</v>
      </c>
      <c r="P1765">
        <v>44.81</v>
      </c>
      <c r="Q1765">
        <v>111496670</v>
      </c>
      <c r="R1765">
        <v>54.69</v>
      </c>
      <c r="S1765">
        <v>70719</v>
      </c>
      <c r="T1765">
        <v>53.21</v>
      </c>
      <c r="U1765">
        <v>2053</v>
      </c>
      <c r="V1765">
        <v>167</v>
      </c>
      <c r="W1765">
        <v>354</v>
      </c>
      <c r="X1765">
        <v>0.85</v>
      </c>
      <c r="Y1765" t="s">
        <v>36</v>
      </c>
    </row>
    <row r="1766" spans="1:25" x14ac:dyDescent="0.3">
      <c r="A1766">
        <v>1765</v>
      </c>
      <c r="B1766" s="1">
        <f t="shared" ca="1" si="27"/>
        <v>44771</v>
      </c>
      <c r="C1766" t="s">
        <v>25</v>
      </c>
      <c r="D1766" t="s">
        <v>26</v>
      </c>
      <c r="E1766" t="s">
        <v>88</v>
      </c>
      <c r="F1766">
        <v>234086890</v>
      </c>
      <c r="G1766">
        <v>36765897</v>
      </c>
      <c r="H1766">
        <v>12461</v>
      </c>
      <c r="I1766">
        <v>710784</v>
      </c>
      <c r="J1766">
        <v>186</v>
      </c>
      <c r="K1766">
        <v>19682366</v>
      </c>
      <c r="L1766">
        <v>16372747</v>
      </c>
      <c r="M1766">
        <v>46064</v>
      </c>
      <c r="N1766">
        <v>2.93</v>
      </c>
      <c r="O1766">
        <v>107155987</v>
      </c>
      <c r="P1766">
        <v>42.35</v>
      </c>
      <c r="Q1766">
        <v>83696175</v>
      </c>
      <c r="R1766">
        <v>12.57</v>
      </c>
      <c r="S1766">
        <v>297048</v>
      </c>
      <c r="T1766">
        <v>65.27</v>
      </c>
      <c r="U1766">
        <v>6958</v>
      </c>
      <c r="V1766">
        <v>249</v>
      </c>
      <c r="W1766">
        <v>224</v>
      </c>
      <c r="X1766">
        <v>0.68</v>
      </c>
      <c r="Y1766" t="s">
        <v>32</v>
      </c>
    </row>
    <row r="1767" spans="1:25" x14ac:dyDescent="0.3">
      <c r="A1767">
        <v>1766</v>
      </c>
      <c r="B1767" s="1">
        <f t="shared" ca="1" si="27"/>
        <v>44257</v>
      </c>
      <c r="C1767" t="s">
        <v>38</v>
      </c>
      <c r="D1767" t="s">
        <v>26</v>
      </c>
      <c r="E1767" t="s">
        <v>48</v>
      </c>
      <c r="F1767">
        <v>202525415</v>
      </c>
      <c r="G1767">
        <v>4016876</v>
      </c>
      <c r="H1767">
        <v>19628</v>
      </c>
      <c r="I1767">
        <v>57198</v>
      </c>
      <c r="J1767">
        <v>296</v>
      </c>
      <c r="K1767">
        <v>1279879</v>
      </c>
      <c r="L1767">
        <v>2679799</v>
      </c>
      <c r="M1767">
        <v>13554</v>
      </c>
      <c r="N1767">
        <v>13.95</v>
      </c>
      <c r="O1767">
        <v>113804721</v>
      </c>
      <c r="P1767">
        <v>25.28</v>
      </c>
      <c r="Q1767">
        <v>142062595</v>
      </c>
      <c r="R1767">
        <v>58.45</v>
      </c>
      <c r="S1767">
        <v>387332</v>
      </c>
      <c r="T1767">
        <v>37.17</v>
      </c>
      <c r="U1767">
        <v>7654</v>
      </c>
      <c r="V1767">
        <v>95</v>
      </c>
      <c r="W1767">
        <v>860</v>
      </c>
      <c r="X1767">
        <v>1.36</v>
      </c>
      <c r="Y1767" t="s">
        <v>28</v>
      </c>
    </row>
    <row r="1768" spans="1:25" x14ac:dyDescent="0.3">
      <c r="A1768">
        <v>1767</v>
      </c>
      <c r="B1768" s="1">
        <f t="shared" ca="1" si="27"/>
        <v>43638</v>
      </c>
      <c r="C1768" t="s">
        <v>49</v>
      </c>
      <c r="D1768" t="s">
        <v>50</v>
      </c>
      <c r="E1768" t="s">
        <v>80</v>
      </c>
      <c r="F1768">
        <v>877037448</v>
      </c>
      <c r="G1768">
        <v>46072279</v>
      </c>
      <c r="H1768">
        <v>22141</v>
      </c>
      <c r="I1768">
        <v>783261</v>
      </c>
      <c r="J1768">
        <v>124</v>
      </c>
      <c r="K1768">
        <v>19773198</v>
      </c>
      <c r="L1768">
        <v>25515820</v>
      </c>
      <c r="M1768">
        <v>82750</v>
      </c>
      <c r="N1768">
        <v>13.11</v>
      </c>
      <c r="O1768">
        <v>633405102</v>
      </c>
      <c r="P1768">
        <v>31.23</v>
      </c>
      <c r="Q1768">
        <v>500882116</v>
      </c>
      <c r="R1768">
        <v>14.87</v>
      </c>
      <c r="S1768">
        <v>366964</v>
      </c>
      <c r="T1768">
        <v>61.67</v>
      </c>
      <c r="U1768">
        <v>8722</v>
      </c>
      <c r="V1768">
        <v>4126</v>
      </c>
      <c r="W1768">
        <v>591</v>
      </c>
      <c r="X1768">
        <v>0.57999999999999996</v>
      </c>
      <c r="Y1768" t="s">
        <v>28</v>
      </c>
    </row>
    <row r="1769" spans="1:25" x14ac:dyDescent="0.3">
      <c r="A1769">
        <v>1768</v>
      </c>
      <c r="B1769" s="1">
        <f t="shared" ca="1" si="27"/>
        <v>44892</v>
      </c>
      <c r="C1769" t="s">
        <v>33</v>
      </c>
      <c r="D1769" t="s">
        <v>34</v>
      </c>
      <c r="E1769" t="s">
        <v>65</v>
      </c>
      <c r="F1769">
        <v>400257813</v>
      </c>
      <c r="G1769">
        <v>28833455</v>
      </c>
      <c r="H1769">
        <v>1188</v>
      </c>
      <c r="I1769">
        <v>440459</v>
      </c>
      <c r="J1769">
        <v>369</v>
      </c>
      <c r="K1769">
        <v>3398596</v>
      </c>
      <c r="L1769">
        <v>24994400</v>
      </c>
      <c r="M1769">
        <v>66332</v>
      </c>
      <c r="N1769">
        <v>4.1900000000000004</v>
      </c>
      <c r="O1769">
        <v>34673689</v>
      </c>
      <c r="P1769">
        <v>44.44</v>
      </c>
      <c r="Q1769">
        <v>281747439</v>
      </c>
      <c r="R1769">
        <v>37.619999999999997</v>
      </c>
      <c r="S1769">
        <v>15451</v>
      </c>
      <c r="T1769">
        <v>41.22</v>
      </c>
      <c r="U1769">
        <v>9775</v>
      </c>
      <c r="V1769">
        <v>498</v>
      </c>
      <c r="W1769">
        <v>169</v>
      </c>
      <c r="X1769">
        <v>1.0900000000000001</v>
      </c>
      <c r="Y1769" t="s">
        <v>42</v>
      </c>
    </row>
    <row r="1770" spans="1:25" x14ac:dyDescent="0.3">
      <c r="A1770">
        <v>1769</v>
      </c>
      <c r="B1770" s="1">
        <f t="shared" ca="1" si="27"/>
        <v>44621</v>
      </c>
      <c r="C1770" t="s">
        <v>53</v>
      </c>
      <c r="D1770" t="s">
        <v>44</v>
      </c>
      <c r="E1770" t="s">
        <v>89</v>
      </c>
      <c r="F1770">
        <v>1495395559</v>
      </c>
      <c r="G1770">
        <v>22326693</v>
      </c>
      <c r="H1770">
        <v>31237</v>
      </c>
      <c r="I1770">
        <v>254083</v>
      </c>
      <c r="J1770">
        <v>244</v>
      </c>
      <c r="K1770">
        <v>2174774</v>
      </c>
      <c r="L1770">
        <v>19897836</v>
      </c>
      <c r="M1770">
        <v>92920</v>
      </c>
      <c r="N1770">
        <v>2.41</v>
      </c>
      <c r="O1770">
        <v>349405781</v>
      </c>
      <c r="P1770">
        <v>63.43</v>
      </c>
      <c r="Q1770">
        <v>224799888</v>
      </c>
      <c r="R1770">
        <v>18.78</v>
      </c>
      <c r="S1770">
        <v>368325</v>
      </c>
      <c r="T1770">
        <v>1.39</v>
      </c>
      <c r="U1770">
        <v>2389</v>
      </c>
      <c r="V1770">
        <v>4075</v>
      </c>
      <c r="W1770">
        <v>119</v>
      </c>
      <c r="X1770">
        <v>0.86</v>
      </c>
      <c r="Y1770" t="s">
        <v>32</v>
      </c>
    </row>
    <row r="1771" spans="1:25" x14ac:dyDescent="0.3">
      <c r="A1771">
        <v>1770</v>
      </c>
      <c r="B1771" s="1">
        <f t="shared" ca="1" si="27"/>
        <v>44102</v>
      </c>
      <c r="C1771" t="s">
        <v>38</v>
      </c>
      <c r="D1771" t="s">
        <v>26</v>
      </c>
      <c r="E1771" t="s">
        <v>77</v>
      </c>
      <c r="F1771">
        <v>773274994</v>
      </c>
      <c r="G1771">
        <v>29694254</v>
      </c>
      <c r="H1771">
        <v>16857</v>
      </c>
      <c r="I1771">
        <v>361386</v>
      </c>
      <c r="J1771">
        <v>367</v>
      </c>
      <c r="K1771">
        <v>16991518</v>
      </c>
      <c r="L1771">
        <v>12341350</v>
      </c>
      <c r="M1771">
        <v>51492</v>
      </c>
      <c r="N1771">
        <v>19.32</v>
      </c>
      <c r="O1771">
        <v>144519735</v>
      </c>
      <c r="P1771">
        <v>7.41</v>
      </c>
      <c r="Q1771">
        <v>758575977</v>
      </c>
      <c r="R1771">
        <v>14.12</v>
      </c>
      <c r="S1771">
        <v>219724</v>
      </c>
      <c r="T1771">
        <v>15.03</v>
      </c>
      <c r="U1771">
        <v>6290</v>
      </c>
      <c r="V1771">
        <v>591</v>
      </c>
      <c r="W1771">
        <v>747</v>
      </c>
      <c r="X1771">
        <v>1.37</v>
      </c>
      <c r="Y1771" t="s">
        <v>42</v>
      </c>
    </row>
    <row r="1772" spans="1:25" x14ac:dyDescent="0.3">
      <c r="A1772">
        <v>1771</v>
      </c>
      <c r="B1772" s="1">
        <f t="shared" ca="1" si="27"/>
        <v>44158</v>
      </c>
      <c r="C1772" t="s">
        <v>29</v>
      </c>
      <c r="D1772" t="s">
        <v>30</v>
      </c>
      <c r="E1772" t="s">
        <v>79</v>
      </c>
      <c r="F1772">
        <v>1486045988</v>
      </c>
      <c r="G1772">
        <v>22888707</v>
      </c>
      <c r="H1772">
        <v>27355</v>
      </c>
      <c r="I1772">
        <v>107864</v>
      </c>
      <c r="J1772">
        <v>600</v>
      </c>
      <c r="K1772">
        <v>2775986</v>
      </c>
      <c r="L1772">
        <v>20004857</v>
      </c>
      <c r="M1772">
        <v>19558</v>
      </c>
      <c r="N1772">
        <v>10.79</v>
      </c>
      <c r="O1772">
        <v>465266710</v>
      </c>
      <c r="P1772">
        <v>46.53</v>
      </c>
      <c r="Q1772">
        <v>794459664</v>
      </c>
      <c r="R1772">
        <v>19.920000000000002</v>
      </c>
      <c r="S1772">
        <v>210868</v>
      </c>
      <c r="T1772">
        <v>41.57</v>
      </c>
      <c r="U1772">
        <v>7480</v>
      </c>
      <c r="V1772">
        <v>1185</v>
      </c>
      <c r="W1772">
        <v>589</v>
      </c>
      <c r="X1772">
        <v>0.93</v>
      </c>
      <c r="Y1772" t="s">
        <v>42</v>
      </c>
    </row>
    <row r="1773" spans="1:25" x14ac:dyDescent="0.3">
      <c r="A1773">
        <v>1772</v>
      </c>
      <c r="B1773" s="1">
        <f t="shared" ca="1" si="27"/>
        <v>43721</v>
      </c>
      <c r="C1773" t="s">
        <v>33</v>
      </c>
      <c r="D1773" t="s">
        <v>34</v>
      </c>
      <c r="E1773" t="s">
        <v>57</v>
      </c>
      <c r="F1773">
        <v>37195676</v>
      </c>
      <c r="G1773">
        <v>15805926</v>
      </c>
      <c r="H1773">
        <v>1</v>
      </c>
      <c r="I1773">
        <v>17275</v>
      </c>
      <c r="J1773">
        <v>714</v>
      </c>
      <c r="K1773">
        <v>8631070</v>
      </c>
      <c r="L1773">
        <v>7157581</v>
      </c>
      <c r="M1773">
        <v>78284</v>
      </c>
      <c r="N1773">
        <v>0.79</v>
      </c>
      <c r="O1773">
        <v>23887705</v>
      </c>
      <c r="P1773">
        <v>4.88</v>
      </c>
      <c r="Q1773">
        <v>15521717</v>
      </c>
      <c r="R1773">
        <v>68.33</v>
      </c>
      <c r="S1773">
        <v>44617</v>
      </c>
      <c r="T1773">
        <v>57.5</v>
      </c>
      <c r="U1773">
        <v>6957</v>
      </c>
      <c r="V1773">
        <v>4149</v>
      </c>
      <c r="W1773">
        <v>670</v>
      </c>
      <c r="X1773">
        <v>0.8</v>
      </c>
      <c r="Y1773" t="s">
        <v>42</v>
      </c>
    </row>
    <row r="1774" spans="1:25" x14ac:dyDescent="0.3">
      <c r="A1774">
        <v>1773</v>
      </c>
      <c r="B1774" s="1">
        <f t="shared" ca="1" si="27"/>
        <v>44208</v>
      </c>
      <c r="C1774" t="s">
        <v>61</v>
      </c>
      <c r="D1774" t="s">
        <v>62</v>
      </c>
      <c r="E1774" t="s">
        <v>31</v>
      </c>
      <c r="F1774">
        <v>1315190392</v>
      </c>
      <c r="G1774">
        <v>15208236</v>
      </c>
      <c r="H1774">
        <v>27861</v>
      </c>
      <c r="I1774">
        <v>167419</v>
      </c>
      <c r="J1774">
        <v>27</v>
      </c>
      <c r="K1774">
        <v>4524235</v>
      </c>
      <c r="L1774">
        <v>10516582</v>
      </c>
      <c r="M1774">
        <v>65177</v>
      </c>
      <c r="N1774">
        <v>9.76</v>
      </c>
      <c r="O1774">
        <v>709522649</v>
      </c>
      <c r="P1774">
        <v>93.7</v>
      </c>
      <c r="Q1774">
        <v>268565590</v>
      </c>
      <c r="R1774">
        <v>46.92</v>
      </c>
      <c r="S1774">
        <v>428698</v>
      </c>
      <c r="T1774">
        <v>76.069999999999993</v>
      </c>
      <c r="U1774">
        <v>3689</v>
      </c>
      <c r="V1774">
        <v>741</v>
      </c>
      <c r="W1774">
        <v>514</v>
      </c>
      <c r="X1774">
        <v>0.82</v>
      </c>
      <c r="Y1774" t="s">
        <v>42</v>
      </c>
    </row>
    <row r="1775" spans="1:25" x14ac:dyDescent="0.3">
      <c r="A1775">
        <v>1774</v>
      </c>
      <c r="B1775" s="1">
        <f t="shared" ca="1" si="27"/>
        <v>44412</v>
      </c>
      <c r="C1775" t="s">
        <v>54</v>
      </c>
      <c r="D1775" t="s">
        <v>44</v>
      </c>
      <c r="E1775" t="s">
        <v>39</v>
      </c>
      <c r="F1775">
        <v>506784650</v>
      </c>
      <c r="G1775">
        <v>15806633</v>
      </c>
      <c r="H1775">
        <v>1753</v>
      </c>
      <c r="I1775">
        <v>40126</v>
      </c>
      <c r="J1775">
        <v>251</v>
      </c>
      <c r="K1775">
        <v>6166241</v>
      </c>
      <c r="L1775">
        <v>9600266</v>
      </c>
      <c r="M1775">
        <v>87684</v>
      </c>
      <c r="N1775">
        <v>10.4</v>
      </c>
      <c r="O1775">
        <v>364416482</v>
      </c>
      <c r="P1775">
        <v>85.12</v>
      </c>
      <c r="Q1775">
        <v>360774771</v>
      </c>
      <c r="R1775">
        <v>29.9</v>
      </c>
      <c r="S1775">
        <v>414418</v>
      </c>
      <c r="T1775">
        <v>28.19</v>
      </c>
      <c r="U1775">
        <v>5325</v>
      </c>
      <c r="V1775">
        <v>2965</v>
      </c>
      <c r="W1775">
        <v>712</v>
      </c>
      <c r="X1775">
        <v>1.31</v>
      </c>
      <c r="Y1775" t="s">
        <v>32</v>
      </c>
    </row>
    <row r="1776" spans="1:25" x14ac:dyDescent="0.3">
      <c r="A1776">
        <v>1775</v>
      </c>
      <c r="B1776" s="1">
        <f t="shared" ca="1" si="27"/>
        <v>43954</v>
      </c>
      <c r="C1776" t="s">
        <v>43</v>
      </c>
      <c r="D1776" t="s">
        <v>44</v>
      </c>
      <c r="E1776" t="s">
        <v>55</v>
      </c>
      <c r="F1776">
        <v>1366593384</v>
      </c>
      <c r="G1776">
        <v>43290157</v>
      </c>
      <c r="H1776">
        <v>25104</v>
      </c>
      <c r="I1776">
        <v>151688</v>
      </c>
      <c r="J1776">
        <v>218</v>
      </c>
      <c r="K1776">
        <v>4382405</v>
      </c>
      <c r="L1776">
        <v>38756064</v>
      </c>
      <c r="M1776">
        <v>61378</v>
      </c>
      <c r="N1776">
        <v>16.489999999999998</v>
      </c>
      <c r="O1776">
        <v>963534831</v>
      </c>
      <c r="P1776">
        <v>86.4</v>
      </c>
      <c r="Q1776">
        <v>298804764</v>
      </c>
      <c r="R1776">
        <v>54.73</v>
      </c>
      <c r="S1776">
        <v>285003</v>
      </c>
      <c r="T1776">
        <v>51</v>
      </c>
      <c r="U1776">
        <v>1800</v>
      </c>
      <c r="V1776">
        <v>3270</v>
      </c>
      <c r="W1776">
        <v>525</v>
      </c>
      <c r="X1776">
        <v>0.55000000000000004</v>
      </c>
      <c r="Y1776" t="s">
        <v>36</v>
      </c>
    </row>
    <row r="1777" spans="1:25" x14ac:dyDescent="0.3">
      <c r="A1777">
        <v>1776</v>
      </c>
      <c r="B1777" s="1">
        <f t="shared" ca="1" si="27"/>
        <v>43817</v>
      </c>
      <c r="C1777" t="s">
        <v>25</v>
      </c>
      <c r="D1777" t="s">
        <v>26</v>
      </c>
      <c r="E1777" t="s">
        <v>51</v>
      </c>
      <c r="F1777">
        <v>1459044306</v>
      </c>
      <c r="G1777">
        <v>22413202</v>
      </c>
      <c r="H1777">
        <v>45500</v>
      </c>
      <c r="I1777">
        <v>165957</v>
      </c>
      <c r="J1777">
        <v>327</v>
      </c>
      <c r="K1777">
        <v>17257366</v>
      </c>
      <c r="L1777">
        <v>4989879</v>
      </c>
      <c r="M1777">
        <v>55099</v>
      </c>
      <c r="N1777">
        <v>14.87</v>
      </c>
      <c r="O1777">
        <v>1111175041</v>
      </c>
      <c r="P1777">
        <v>32.39</v>
      </c>
      <c r="Q1777">
        <v>1404141822</v>
      </c>
      <c r="R1777">
        <v>69.91</v>
      </c>
      <c r="S1777">
        <v>139598</v>
      </c>
      <c r="T1777">
        <v>71.11</v>
      </c>
      <c r="U1777">
        <v>1044</v>
      </c>
      <c r="V1777">
        <v>4573</v>
      </c>
      <c r="W1777">
        <v>767</v>
      </c>
      <c r="X1777">
        <v>1.45</v>
      </c>
      <c r="Y1777" t="s">
        <v>36</v>
      </c>
    </row>
    <row r="1778" spans="1:25" x14ac:dyDescent="0.3">
      <c r="A1778">
        <v>1777</v>
      </c>
      <c r="B1778" s="1">
        <f t="shared" ca="1" si="27"/>
        <v>44250</v>
      </c>
      <c r="C1778" t="s">
        <v>54</v>
      </c>
      <c r="D1778" t="s">
        <v>44</v>
      </c>
      <c r="E1778" t="s">
        <v>41</v>
      </c>
      <c r="F1778">
        <v>1143267228</v>
      </c>
      <c r="G1778">
        <v>36884198</v>
      </c>
      <c r="H1778">
        <v>16973</v>
      </c>
      <c r="I1778">
        <v>214980</v>
      </c>
      <c r="J1778">
        <v>791</v>
      </c>
      <c r="K1778">
        <v>22849921</v>
      </c>
      <c r="L1778">
        <v>13819297</v>
      </c>
      <c r="M1778">
        <v>38433</v>
      </c>
      <c r="N1778">
        <v>1.39</v>
      </c>
      <c r="O1778">
        <v>225986472</v>
      </c>
      <c r="P1778">
        <v>95.45</v>
      </c>
      <c r="Q1778">
        <v>514034690</v>
      </c>
      <c r="R1778">
        <v>84.69</v>
      </c>
      <c r="S1778">
        <v>320946</v>
      </c>
      <c r="T1778">
        <v>41.72</v>
      </c>
      <c r="U1778">
        <v>7386</v>
      </c>
      <c r="V1778">
        <v>3282</v>
      </c>
      <c r="W1778">
        <v>816</v>
      </c>
      <c r="X1778">
        <v>0.89</v>
      </c>
      <c r="Y1778" t="s">
        <v>42</v>
      </c>
    </row>
    <row r="1779" spans="1:25" x14ac:dyDescent="0.3">
      <c r="A1779">
        <v>1778</v>
      </c>
      <c r="B1779" s="1">
        <f t="shared" ca="1" si="27"/>
        <v>44028</v>
      </c>
      <c r="C1779" t="s">
        <v>46</v>
      </c>
      <c r="D1779" t="s">
        <v>34</v>
      </c>
      <c r="E1779" t="s">
        <v>90</v>
      </c>
      <c r="F1779">
        <v>1186195730</v>
      </c>
      <c r="G1779">
        <v>18123462</v>
      </c>
      <c r="H1779">
        <v>34599</v>
      </c>
      <c r="I1779">
        <v>140435</v>
      </c>
      <c r="J1779">
        <v>206</v>
      </c>
      <c r="K1779">
        <v>3726754</v>
      </c>
      <c r="L1779">
        <v>14256273</v>
      </c>
      <c r="M1779">
        <v>67255</v>
      </c>
      <c r="N1779">
        <v>8.24</v>
      </c>
      <c r="O1779">
        <v>96052433</v>
      </c>
      <c r="P1779">
        <v>26.85</v>
      </c>
      <c r="Q1779">
        <v>829884665</v>
      </c>
      <c r="R1779">
        <v>87.79</v>
      </c>
      <c r="S1779">
        <v>465034</v>
      </c>
      <c r="T1779">
        <v>30.57</v>
      </c>
      <c r="U1779">
        <v>9101</v>
      </c>
      <c r="V1779">
        <v>1961</v>
      </c>
      <c r="W1779">
        <v>974</v>
      </c>
      <c r="X1779">
        <v>0.88</v>
      </c>
      <c r="Y1779" t="s">
        <v>28</v>
      </c>
    </row>
    <row r="1780" spans="1:25" x14ac:dyDescent="0.3">
      <c r="A1780">
        <v>1779</v>
      </c>
      <c r="B1780" s="1">
        <f t="shared" ref="B1780:B1843" ca="1" si="28">DATE(RANDBETWEEN(2019,2022),RANDBETWEEN(1,12),RANDBETWEEN(1,31))</f>
        <v>44017</v>
      </c>
      <c r="C1780" t="s">
        <v>46</v>
      </c>
      <c r="D1780" t="s">
        <v>34</v>
      </c>
      <c r="E1780" t="s">
        <v>72</v>
      </c>
      <c r="F1780">
        <v>210261592</v>
      </c>
      <c r="G1780">
        <v>41276929</v>
      </c>
      <c r="H1780">
        <v>1688</v>
      </c>
      <c r="I1780">
        <v>113624</v>
      </c>
      <c r="J1780">
        <v>571</v>
      </c>
      <c r="K1780">
        <v>36469819</v>
      </c>
      <c r="L1780">
        <v>4693486</v>
      </c>
      <c r="M1780">
        <v>80659</v>
      </c>
      <c r="N1780">
        <v>11.79</v>
      </c>
      <c r="O1780">
        <v>131988376</v>
      </c>
      <c r="P1780">
        <v>56.13</v>
      </c>
      <c r="Q1780">
        <v>41121361</v>
      </c>
      <c r="R1780">
        <v>9.01</v>
      </c>
      <c r="S1780">
        <v>418993</v>
      </c>
      <c r="T1780">
        <v>68.709999999999994</v>
      </c>
      <c r="U1780">
        <v>6138</v>
      </c>
      <c r="V1780">
        <v>309</v>
      </c>
      <c r="W1780">
        <v>515</v>
      </c>
      <c r="X1780">
        <v>0.86</v>
      </c>
      <c r="Y1780" t="s">
        <v>36</v>
      </c>
    </row>
    <row r="1781" spans="1:25" x14ac:dyDescent="0.3">
      <c r="A1781">
        <v>1780</v>
      </c>
      <c r="B1781" s="1">
        <f t="shared" ca="1" si="28"/>
        <v>44381</v>
      </c>
      <c r="C1781" t="s">
        <v>29</v>
      </c>
      <c r="D1781" t="s">
        <v>30</v>
      </c>
      <c r="E1781" t="s">
        <v>93</v>
      </c>
      <c r="F1781">
        <v>237233792</v>
      </c>
      <c r="G1781">
        <v>7485027</v>
      </c>
      <c r="H1781">
        <v>13084</v>
      </c>
      <c r="I1781">
        <v>83096</v>
      </c>
      <c r="J1781">
        <v>39</v>
      </c>
      <c r="K1781">
        <v>543769</v>
      </c>
      <c r="L1781">
        <v>6858162</v>
      </c>
      <c r="M1781">
        <v>67260</v>
      </c>
      <c r="N1781">
        <v>0.68</v>
      </c>
      <c r="O1781">
        <v>129554432</v>
      </c>
      <c r="P1781">
        <v>60.47</v>
      </c>
      <c r="Q1781">
        <v>6833478</v>
      </c>
      <c r="R1781">
        <v>35.9</v>
      </c>
      <c r="S1781">
        <v>51700</v>
      </c>
      <c r="T1781">
        <v>89.71</v>
      </c>
      <c r="U1781">
        <v>5243</v>
      </c>
      <c r="V1781">
        <v>4058</v>
      </c>
      <c r="W1781">
        <v>659</v>
      </c>
      <c r="X1781">
        <v>0.62</v>
      </c>
      <c r="Y1781" t="s">
        <v>42</v>
      </c>
    </row>
    <row r="1782" spans="1:25" x14ac:dyDescent="0.3">
      <c r="A1782">
        <v>1781</v>
      </c>
      <c r="B1782" s="1">
        <f t="shared" ca="1" si="28"/>
        <v>43547</v>
      </c>
      <c r="C1782" t="s">
        <v>33</v>
      </c>
      <c r="D1782" t="s">
        <v>34</v>
      </c>
      <c r="E1782" t="s">
        <v>56</v>
      </c>
      <c r="F1782">
        <v>203462941</v>
      </c>
      <c r="G1782">
        <v>11113124</v>
      </c>
      <c r="H1782">
        <v>35301</v>
      </c>
      <c r="I1782">
        <v>192070</v>
      </c>
      <c r="J1782">
        <v>870</v>
      </c>
      <c r="K1782">
        <v>5826144</v>
      </c>
      <c r="L1782">
        <v>5094910</v>
      </c>
      <c r="M1782">
        <v>20509</v>
      </c>
      <c r="N1782">
        <v>9.2899999999999991</v>
      </c>
      <c r="O1782">
        <v>113230291</v>
      </c>
      <c r="P1782">
        <v>33.25</v>
      </c>
      <c r="Q1782">
        <v>94485202</v>
      </c>
      <c r="R1782">
        <v>12.84</v>
      </c>
      <c r="S1782">
        <v>301452</v>
      </c>
      <c r="T1782">
        <v>21.21</v>
      </c>
      <c r="U1782">
        <v>2743</v>
      </c>
      <c r="V1782">
        <v>2574</v>
      </c>
      <c r="W1782">
        <v>522</v>
      </c>
      <c r="X1782">
        <v>0.83</v>
      </c>
      <c r="Y1782" t="s">
        <v>28</v>
      </c>
    </row>
    <row r="1783" spans="1:25" x14ac:dyDescent="0.3">
      <c r="A1783">
        <v>1782</v>
      </c>
      <c r="B1783" s="1">
        <f t="shared" ca="1" si="28"/>
        <v>44000</v>
      </c>
      <c r="C1783" t="s">
        <v>49</v>
      </c>
      <c r="D1783" t="s">
        <v>50</v>
      </c>
      <c r="E1783" t="s">
        <v>81</v>
      </c>
      <c r="F1783">
        <v>1495077975</v>
      </c>
      <c r="G1783">
        <v>46207472</v>
      </c>
      <c r="H1783">
        <v>987</v>
      </c>
      <c r="I1783">
        <v>343597</v>
      </c>
      <c r="J1783">
        <v>605</v>
      </c>
      <c r="K1783">
        <v>42044091</v>
      </c>
      <c r="L1783">
        <v>3819784</v>
      </c>
      <c r="M1783">
        <v>60930</v>
      </c>
      <c r="N1783">
        <v>13.78</v>
      </c>
      <c r="O1783">
        <v>1479056</v>
      </c>
      <c r="P1783">
        <v>28.85</v>
      </c>
      <c r="Q1783">
        <v>1111123056</v>
      </c>
      <c r="R1783">
        <v>95.82</v>
      </c>
      <c r="S1783">
        <v>448042</v>
      </c>
      <c r="T1783">
        <v>19.7</v>
      </c>
      <c r="U1783">
        <v>1136</v>
      </c>
      <c r="V1783">
        <v>699</v>
      </c>
      <c r="W1783">
        <v>121</v>
      </c>
      <c r="X1783">
        <v>0.55000000000000004</v>
      </c>
      <c r="Y1783" t="s">
        <v>28</v>
      </c>
    </row>
    <row r="1784" spans="1:25" x14ac:dyDescent="0.3">
      <c r="A1784">
        <v>1783</v>
      </c>
      <c r="B1784" s="1">
        <f t="shared" ca="1" si="28"/>
        <v>44908</v>
      </c>
      <c r="C1784" t="s">
        <v>29</v>
      </c>
      <c r="D1784" t="s">
        <v>30</v>
      </c>
      <c r="E1784" t="s">
        <v>81</v>
      </c>
      <c r="F1784">
        <v>755930063</v>
      </c>
      <c r="G1784">
        <v>23780683</v>
      </c>
      <c r="H1784">
        <v>6242</v>
      </c>
      <c r="I1784">
        <v>407048</v>
      </c>
      <c r="J1784">
        <v>517</v>
      </c>
      <c r="K1784">
        <v>6350784</v>
      </c>
      <c r="L1784">
        <v>17022851</v>
      </c>
      <c r="M1784">
        <v>47852</v>
      </c>
      <c r="N1784">
        <v>1.82</v>
      </c>
      <c r="O1784">
        <v>692416630</v>
      </c>
      <c r="P1784">
        <v>66.64</v>
      </c>
      <c r="Q1784">
        <v>176009218</v>
      </c>
      <c r="R1784">
        <v>53.75</v>
      </c>
      <c r="S1784">
        <v>65353</v>
      </c>
      <c r="T1784">
        <v>50.04</v>
      </c>
      <c r="U1784">
        <v>4010</v>
      </c>
      <c r="V1784">
        <v>83</v>
      </c>
      <c r="W1784">
        <v>262</v>
      </c>
      <c r="X1784">
        <v>1.0900000000000001</v>
      </c>
      <c r="Y1784" t="s">
        <v>36</v>
      </c>
    </row>
    <row r="1785" spans="1:25" x14ac:dyDescent="0.3">
      <c r="A1785">
        <v>1784</v>
      </c>
      <c r="B1785" s="1">
        <f t="shared" ca="1" si="28"/>
        <v>44471</v>
      </c>
      <c r="C1785" t="s">
        <v>29</v>
      </c>
      <c r="D1785" t="s">
        <v>30</v>
      </c>
      <c r="E1785" t="s">
        <v>60</v>
      </c>
      <c r="F1785">
        <v>318496980</v>
      </c>
      <c r="G1785">
        <v>43819701</v>
      </c>
      <c r="H1785">
        <v>40016</v>
      </c>
      <c r="I1785">
        <v>137421</v>
      </c>
      <c r="J1785">
        <v>819</v>
      </c>
      <c r="K1785">
        <v>41218849</v>
      </c>
      <c r="L1785">
        <v>2463431</v>
      </c>
      <c r="M1785">
        <v>81858</v>
      </c>
      <c r="N1785">
        <v>3</v>
      </c>
      <c r="O1785">
        <v>74975187</v>
      </c>
      <c r="P1785">
        <v>7.85</v>
      </c>
      <c r="Q1785">
        <v>62768644</v>
      </c>
      <c r="R1785">
        <v>68.14</v>
      </c>
      <c r="S1785">
        <v>454997</v>
      </c>
      <c r="T1785">
        <v>31.61</v>
      </c>
      <c r="U1785">
        <v>301</v>
      </c>
      <c r="V1785">
        <v>2019</v>
      </c>
      <c r="W1785">
        <v>880</v>
      </c>
      <c r="X1785">
        <v>1.41</v>
      </c>
      <c r="Y1785" t="s">
        <v>36</v>
      </c>
    </row>
    <row r="1786" spans="1:25" x14ac:dyDescent="0.3">
      <c r="A1786">
        <v>1785</v>
      </c>
      <c r="B1786" s="1">
        <f t="shared" ca="1" si="28"/>
        <v>44257</v>
      </c>
      <c r="C1786" t="s">
        <v>29</v>
      </c>
      <c r="D1786" t="s">
        <v>30</v>
      </c>
      <c r="E1786" t="s">
        <v>65</v>
      </c>
      <c r="F1786">
        <v>168943710</v>
      </c>
      <c r="G1786">
        <v>27743594</v>
      </c>
      <c r="H1786">
        <v>28357</v>
      </c>
      <c r="I1786">
        <v>254704</v>
      </c>
      <c r="J1786">
        <v>172</v>
      </c>
      <c r="K1786">
        <v>26114540</v>
      </c>
      <c r="L1786">
        <v>1374350</v>
      </c>
      <c r="M1786">
        <v>90072</v>
      </c>
      <c r="N1786">
        <v>4.78</v>
      </c>
      <c r="O1786">
        <v>103412789</v>
      </c>
      <c r="P1786">
        <v>93.83</v>
      </c>
      <c r="Q1786">
        <v>103697676</v>
      </c>
      <c r="R1786">
        <v>2.96</v>
      </c>
      <c r="S1786">
        <v>99542</v>
      </c>
      <c r="T1786">
        <v>72.92</v>
      </c>
      <c r="U1786">
        <v>6856</v>
      </c>
      <c r="V1786">
        <v>2428</v>
      </c>
      <c r="W1786">
        <v>243</v>
      </c>
      <c r="X1786">
        <v>0.99</v>
      </c>
      <c r="Y1786" t="s">
        <v>32</v>
      </c>
    </row>
    <row r="1787" spans="1:25" x14ac:dyDescent="0.3">
      <c r="A1787">
        <v>1786</v>
      </c>
      <c r="B1787" s="1">
        <f t="shared" ca="1" si="28"/>
        <v>43545</v>
      </c>
      <c r="C1787" t="s">
        <v>43</v>
      </c>
      <c r="D1787" t="s">
        <v>44</v>
      </c>
      <c r="E1787" t="s">
        <v>70</v>
      </c>
      <c r="F1787">
        <v>50706531</v>
      </c>
      <c r="G1787">
        <v>23792983</v>
      </c>
      <c r="H1787">
        <v>4254</v>
      </c>
      <c r="I1787">
        <v>469389</v>
      </c>
      <c r="J1787">
        <v>958</v>
      </c>
      <c r="K1787">
        <v>18977205</v>
      </c>
      <c r="L1787">
        <v>4346389</v>
      </c>
      <c r="M1787">
        <v>32122</v>
      </c>
      <c r="N1787">
        <v>12.92</v>
      </c>
      <c r="O1787">
        <v>31355861</v>
      </c>
      <c r="P1787">
        <v>33.83</v>
      </c>
      <c r="Q1787">
        <v>6291170</v>
      </c>
      <c r="R1787">
        <v>6.45</v>
      </c>
      <c r="S1787">
        <v>36002</v>
      </c>
      <c r="T1787">
        <v>1.28</v>
      </c>
      <c r="U1787">
        <v>1133</v>
      </c>
      <c r="V1787">
        <v>3638</v>
      </c>
      <c r="W1787">
        <v>349</v>
      </c>
      <c r="X1787">
        <v>0.76</v>
      </c>
      <c r="Y1787" t="s">
        <v>28</v>
      </c>
    </row>
    <row r="1788" spans="1:25" x14ac:dyDescent="0.3">
      <c r="A1788">
        <v>1787</v>
      </c>
      <c r="B1788" s="1">
        <f t="shared" ca="1" si="28"/>
        <v>43808</v>
      </c>
      <c r="C1788" t="s">
        <v>61</v>
      </c>
      <c r="D1788" t="s">
        <v>62</v>
      </c>
      <c r="E1788" t="s">
        <v>40</v>
      </c>
      <c r="F1788">
        <v>660034643</v>
      </c>
      <c r="G1788">
        <v>2486190</v>
      </c>
      <c r="H1788">
        <v>45910</v>
      </c>
      <c r="I1788">
        <v>468</v>
      </c>
      <c r="J1788">
        <v>320</v>
      </c>
      <c r="K1788">
        <v>680814</v>
      </c>
      <c r="L1788">
        <v>1804908</v>
      </c>
      <c r="M1788">
        <v>71634</v>
      </c>
      <c r="N1788">
        <v>14.16</v>
      </c>
      <c r="O1788">
        <v>94655325</v>
      </c>
      <c r="P1788">
        <v>41.45</v>
      </c>
      <c r="Q1788">
        <v>42038682</v>
      </c>
      <c r="R1788">
        <v>18.41</v>
      </c>
      <c r="S1788">
        <v>495403</v>
      </c>
      <c r="T1788">
        <v>12.24</v>
      </c>
      <c r="U1788">
        <v>457</v>
      </c>
      <c r="V1788">
        <v>3341</v>
      </c>
      <c r="W1788">
        <v>51</v>
      </c>
      <c r="X1788">
        <v>0.83</v>
      </c>
      <c r="Y1788" t="s">
        <v>32</v>
      </c>
    </row>
    <row r="1789" spans="1:25" x14ac:dyDescent="0.3">
      <c r="A1789">
        <v>1788</v>
      </c>
      <c r="B1789" s="1">
        <f t="shared" ca="1" si="28"/>
        <v>44365</v>
      </c>
      <c r="C1789" t="s">
        <v>33</v>
      </c>
      <c r="D1789" t="s">
        <v>34</v>
      </c>
      <c r="E1789" t="s">
        <v>67</v>
      </c>
      <c r="F1789">
        <v>192969146</v>
      </c>
      <c r="G1789">
        <v>25156051</v>
      </c>
      <c r="H1789">
        <v>40720</v>
      </c>
      <c r="I1789">
        <v>9595</v>
      </c>
      <c r="J1789">
        <v>631</v>
      </c>
      <c r="K1789">
        <v>10948994</v>
      </c>
      <c r="L1789">
        <v>14197462</v>
      </c>
      <c r="M1789">
        <v>15813</v>
      </c>
      <c r="N1789">
        <v>0.3</v>
      </c>
      <c r="O1789">
        <v>9131669</v>
      </c>
      <c r="P1789">
        <v>50.09</v>
      </c>
      <c r="Q1789">
        <v>160540843</v>
      </c>
      <c r="R1789">
        <v>64.22</v>
      </c>
      <c r="S1789">
        <v>205991</v>
      </c>
      <c r="T1789">
        <v>62.21</v>
      </c>
      <c r="U1789">
        <v>5175</v>
      </c>
      <c r="V1789">
        <v>1598</v>
      </c>
      <c r="W1789">
        <v>614</v>
      </c>
      <c r="X1789">
        <v>0.52</v>
      </c>
      <c r="Y1789" t="s">
        <v>32</v>
      </c>
    </row>
    <row r="1790" spans="1:25" x14ac:dyDescent="0.3">
      <c r="A1790">
        <v>1789</v>
      </c>
      <c r="B1790" s="1">
        <f t="shared" ca="1" si="28"/>
        <v>43828</v>
      </c>
      <c r="C1790" t="s">
        <v>29</v>
      </c>
      <c r="D1790" t="s">
        <v>30</v>
      </c>
      <c r="E1790" t="s">
        <v>65</v>
      </c>
      <c r="F1790">
        <v>1114288593</v>
      </c>
      <c r="G1790">
        <v>6575390</v>
      </c>
      <c r="H1790">
        <v>5490</v>
      </c>
      <c r="I1790">
        <v>48055</v>
      </c>
      <c r="J1790">
        <v>215</v>
      </c>
      <c r="K1790">
        <v>5189048</v>
      </c>
      <c r="L1790">
        <v>1338287</v>
      </c>
      <c r="M1790">
        <v>37624</v>
      </c>
      <c r="N1790">
        <v>11.46</v>
      </c>
      <c r="O1790">
        <v>145319247</v>
      </c>
      <c r="P1790">
        <v>52.06</v>
      </c>
      <c r="Q1790">
        <v>693517215</v>
      </c>
      <c r="R1790">
        <v>43.88</v>
      </c>
      <c r="S1790">
        <v>482835</v>
      </c>
      <c r="T1790">
        <v>38.82</v>
      </c>
      <c r="U1790">
        <v>1425</v>
      </c>
      <c r="V1790">
        <v>1717</v>
      </c>
      <c r="W1790">
        <v>330</v>
      </c>
      <c r="X1790">
        <v>0.94</v>
      </c>
      <c r="Y1790" t="s">
        <v>36</v>
      </c>
    </row>
    <row r="1791" spans="1:25" x14ac:dyDescent="0.3">
      <c r="A1791">
        <v>1790</v>
      </c>
      <c r="B1791" s="1">
        <f t="shared" ca="1" si="28"/>
        <v>44439</v>
      </c>
      <c r="C1791" t="s">
        <v>53</v>
      </c>
      <c r="D1791" t="s">
        <v>44</v>
      </c>
      <c r="E1791" t="s">
        <v>76</v>
      </c>
      <c r="F1791">
        <v>1024284732</v>
      </c>
      <c r="G1791">
        <v>49400261</v>
      </c>
      <c r="H1791">
        <v>1451</v>
      </c>
      <c r="I1791">
        <v>245571</v>
      </c>
      <c r="J1791">
        <v>449</v>
      </c>
      <c r="K1791">
        <v>25937707</v>
      </c>
      <c r="L1791">
        <v>23216983</v>
      </c>
      <c r="M1791">
        <v>43548</v>
      </c>
      <c r="N1791">
        <v>16.86</v>
      </c>
      <c r="O1791">
        <v>672716507</v>
      </c>
      <c r="P1791">
        <v>11.65</v>
      </c>
      <c r="Q1791">
        <v>377245535</v>
      </c>
      <c r="R1791">
        <v>20.14</v>
      </c>
      <c r="S1791">
        <v>285358</v>
      </c>
      <c r="T1791">
        <v>60.08</v>
      </c>
      <c r="U1791">
        <v>1289</v>
      </c>
      <c r="V1791">
        <v>503</v>
      </c>
      <c r="W1791">
        <v>133</v>
      </c>
      <c r="X1791">
        <v>1.26</v>
      </c>
      <c r="Y1791" t="s">
        <v>36</v>
      </c>
    </row>
    <row r="1792" spans="1:25" x14ac:dyDescent="0.3">
      <c r="A1792">
        <v>1791</v>
      </c>
      <c r="B1792" s="1">
        <f t="shared" ca="1" si="28"/>
        <v>43535</v>
      </c>
      <c r="C1792" t="s">
        <v>53</v>
      </c>
      <c r="D1792" t="s">
        <v>44</v>
      </c>
      <c r="E1792" t="s">
        <v>86</v>
      </c>
      <c r="F1792">
        <v>526289571</v>
      </c>
      <c r="G1792">
        <v>3942817</v>
      </c>
      <c r="H1792">
        <v>4520</v>
      </c>
      <c r="I1792">
        <v>36484</v>
      </c>
      <c r="J1792">
        <v>905</v>
      </c>
      <c r="K1792">
        <v>702959</v>
      </c>
      <c r="L1792">
        <v>3203374</v>
      </c>
      <c r="M1792">
        <v>93374</v>
      </c>
      <c r="N1792">
        <v>14.8</v>
      </c>
      <c r="O1792">
        <v>142575755</v>
      </c>
      <c r="P1792">
        <v>47.82</v>
      </c>
      <c r="Q1792">
        <v>249482988</v>
      </c>
      <c r="R1792">
        <v>5.95</v>
      </c>
      <c r="S1792">
        <v>360379</v>
      </c>
      <c r="T1792">
        <v>35.97</v>
      </c>
      <c r="U1792">
        <v>3450</v>
      </c>
      <c r="V1792">
        <v>3151</v>
      </c>
      <c r="W1792">
        <v>446</v>
      </c>
      <c r="X1792">
        <v>0.89</v>
      </c>
      <c r="Y1792" t="s">
        <v>28</v>
      </c>
    </row>
    <row r="1793" spans="1:25" x14ac:dyDescent="0.3">
      <c r="A1793">
        <v>1792</v>
      </c>
      <c r="B1793" s="1">
        <f t="shared" ca="1" si="28"/>
        <v>44183</v>
      </c>
      <c r="C1793" t="s">
        <v>53</v>
      </c>
      <c r="D1793" t="s">
        <v>44</v>
      </c>
      <c r="E1793" t="s">
        <v>58</v>
      </c>
      <c r="F1793">
        <v>1051756216</v>
      </c>
      <c r="G1793">
        <v>35430868</v>
      </c>
      <c r="H1793">
        <v>17</v>
      </c>
      <c r="I1793">
        <v>333679</v>
      </c>
      <c r="J1793">
        <v>632</v>
      </c>
      <c r="K1793">
        <v>29000967</v>
      </c>
      <c r="L1793">
        <v>6096222</v>
      </c>
      <c r="M1793">
        <v>39208</v>
      </c>
      <c r="N1793">
        <v>19.32</v>
      </c>
      <c r="O1793">
        <v>353684616</v>
      </c>
      <c r="P1793">
        <v>86.07</v>
      </c>
      <c r="Q1793">
        <v>707964810</v>
      </c>
      <c r="R1793">
        <v>84.56</v>
      </c>
      <c r="S1793">
        <v>178587</v>
      </c>
      <c r="T1793">
        <v>0.57999999999999996</v>
      </c>
      <c r="U1793">
        <v>8932</v>
      </c>
      <c r="V1793">
        <v>804</v>
      </c>
      <c r="W1793">
        <v>416</v>
      </c>
      <c r="X1793">
        <v>0.97</v>
      </c>
      <c r="Y1793" t="s">
        <v>32</v>
      </c>
    </row>
    <row r="1794" spans="1:25" x14ac:dyDescent="0.3">
      <c r="A1794">
        <v>1793</v>
      </c>
      <c r="B1794" s="1">
        <f t="shared" ca="1" si="28"/>
        <v>44310</v>
      </c>
      <c r="C1794" t="s">
        <v>46</v>
      </c>
      <c r="D1794" t="s">
        <v>34</v>
      </c>
      <c r="E1794" t="s">
        <v>56</v>
      </c>
      <c r="F1794">
        <v>905255367</v>
      </c>
      <c r="G1794">
        <v>18258680</v>
      </c>
      <c r="H1794">
        <v>46686</v>
      </c>
      <c r="I1794">
        <v>309337</v>
      </c>
      <c r="J1794">
        <v>758</v>
      </c>
      <c r="K1794">
        <v>15420856</v>
      </c>
      <c r="L1794">
        <v>2528487</v>
      </c>
      <c r="M1794">
        <v>46346</v>
      </c>
      <c r="N1794">
        <v>6.4</v>
      </c>
      <c r="O1794">
        <v>147480487</v>
      </c>
      <c r="P1794">
        <v>42.76</v>
      </c>
      <c r="Q1794">
        <v>314132276</v>
      </c>
      <c r="R1794">
        <v>75.92</v>
      </c>
      <c r="S1794">
        <v>310613</v>
      </c>
      <c r="T1794">
        <v>52.16</v>
      </c>
      <c r="U1794">
        <v>4881</v>
      </c>
      <c r="V1794">
        <v>534</v>
      </c>
      <c r="W1794">
        <v>409</v>
      </c>
      <c r="X1794">
        <v>0.68</v>
      </c>
      <c r="Y1794" t="s">
        <v>42</v>
      </c>
    </row>
    <row r="1795" spans="1:25" x14ac:dyDescent="0.3">
      <c r="A1795">
        <v>1794</v>
      </c>
      <c r="B1795" s="1">
        <f t="shared" ca="1" si="28"/>
        <v>44547</v>
      </c>
      <c r="C1795" t="s">
        <v>29</v>
      </c>
      <c r="D1795" t="s">
        <v>30</v>
      </c>
      <c r="E1795" t="s">
        <v>91</v>
      </c>
      <c r="F1795">
        <v>1227248237</v>
      </c>
      <c r="G1795">
        <v>45512823</v>
      </c>
      <c r="H1795">
        <v>22245</v>
      </c>
      <c r="I1795">
        <v>316497</v>
      </c>
      <c r="J1795">
        <v>335</v>
      </c>
      <c r="K1795">
        <v>41214162</v>
      </c>
      <c r="L1795">
        <v>3982164</v>
      </c>
      <c r="M1795">
        <v>85189</v>
      </c>
      <c r="N1795">
        <v>14.22</v>
      </c>
      <c r="O1795">
        <v>1120300239</v>
      </c>
      <c r="P1795">
        <v>57.22</v>
      </c>
      <c r="Q1795">
        <v>572874218</v>
      </c>
      <c r="R1795">
        <v>0.33</v>
      </c>
      <c r="S1795">
        <v>451346</v>
      </c>
      <c r="T1795">
        <v>32.549999999999997</v>
      </c>
      <c r="U1795">
        <v>7313</v>
      </c>
      <c r="V1795">
        <v>2699</v>
      </c>
      <c r="W1795">
        <v>521</v>
      </c>
      <c r="X1795">
        <v>1.04</v>
      </c>
      <c r="Y1795" t="s">
        <v>28</v>
      </c>
    </row>
    <row r="1796" spans="1:25" x14ac:dyDescent="0.3">
      <c r="A1796">
        <v>1795</v>
      </c>
      <c r="B1796" s="1">
        <f t="shared" ca="1" si="28"/>
        <v>43751</v>
      </c>
      <c r="C1796" t="s">
        <v>25</v>
      </c>
      <c r="D1796" t="s">
        <v>26</v>
      </c>
      <c r="E1796" t="s">
        <v>63</v>
      </c>
      <c r="F1796">
        <v>812228803</v>
      </c>
      <c r="G1796">
        <v>15642822</v>
      </c>
      <c r="H1796">
        <v>28222</v>
      </c>
      <c r="I1796">
        <v>207111</v>
      </c>
      <c r="J1796">
        <v>543</v>
      </c>
      <c r="K1796">
        <v>10736083</v>
      </c>
      <c r="L1796">
        <v>4699628</v>
      </c>
      <c r="M1796">
        <v>66746</v>
      </c>
      <c r="N1796">
        <v>18.7</v>
      </c>
      <c r="O1796">
        <v>129100454</v>
      </c>
      <c r="P1796">
        <v>93.13</v>
      </c>
      <c r="Q1796">
        <v>664091846</v>
      </c>
      <c r="R1796">
        <v>62.38</v>
      </c>
      <c r="S1796">
        <v>328598</v>
      </c>
      <c r="T1796">
        <v>58.19</v>
      </c>
      <c r="U1796">
        <v>8897</v>
      </c>
      <c r="V1796">
        <v>4929</v>
      </c>
      <c r="W1796">
        <v>358</v>
      </c>
      <c r="X1796">
        <v>0.94</v>
      </c>
      <c r="Y1796" t="s">
        <v>42</v>
      </c>
    </row>
    <row r="1797" spans="1:25" x14ac:dyDescent="0.3">
      <c r="A1797">
        <v>1796</v>
      </c>
      <c r="B1797" s="1">
        <f t="shared" ca="1" si="28"/>
        <v>43849</v>
      </c>
      <c r="C1797" t="s">
        <v>46</v>
      </c>
      <c r="D1797" t="s">
        <v>34</v>
      </c>
      <c r="E1797" t="s">
        <v>27</v>
      </c>
      <c r="F1797">
        <v>705842329</v>
      </c>
      <c r="G1797">
        <v>14423343</v>
      </c>
      <c r="H1797">
        <v>42580</v>
      </c>
      <c r="I1797">
        <v>35210</v>
      </c>
      <c r="J1797">
        <v>471</v>
      </c>
      <c r="K1797">
        <v>5507619</v>
      </c>
      <c r="L1797">
        <v>8880514</v>
      </c>
      <c r="M1797">
        <v>45132</v>
      </c>
      <c r="N1797">
        <v>0.52</v>
      </c>
      <c r="O1797">
        <v>90668529</v>
      </c>
      <c r="P1797">
        <v>42.51</v>
      </c>
      <c r="Q1797">
        <v>389318379</v>
      </c>
      <c r="R1797">
        <v>64.16</v>
      </c>
      <c r="S1797">
        <v>364140</v>
      </c>
      <c r="T1797">
        <v>25.94</v>
      </c>
      <c r="U1797">
        <v>2351</v>
      </c>
      <c r="V1797">
        <v>1135</v>
      </c>
      <c r="W1797">
        <v>724</v>
      </c>
      <c r="X1797">
        <v>0.51</v>
      </c>
      <c r="Y1797" t="s">
        <v>36</v>
      </c>
    </row>
    <row r="1798" spans="1:25" x14ac:dyDescent="0.3">
      <c r="A1798">
        <v>1797</v>
      </c>
      <c r="B1798" s="1">
        <f t="shared" ca="1" si="28"/>
        <v>44362</v>
      </c>
      <c r="C1798" t="s">
        <v>49</v>
      </c>
      <c r="D1798" t="s">
        <v>50</v>
      </c>
      <c r="E1798" t="s">
        <v>81</v>
      </c>
      <c r="F1798">
        <v>773991338</v>
      </c>
      <c r="G1798">
        <v>13750278</v>
      </c>
      <c r="H1798">
        <v>1800</v>
      </c>
      <c r="I1798">
        <v>17192</v>
      </c>
      <c r="J1798">
        <v>318</v>
      </c>
      <c r="K1798">
        <v>11572237</v>
      </c>
      <c r="L1798">
        <v>2160849</v>
      </c>
      <c r="M1798">
        <v>36847</v>
      </c>
      <c r="N1798">
        <v>10.37</v>
      </c>
      <c r="O1798">
        <v>379358455</v>
      </c>
      <c r="P1798">
        <v>32.08</v>
      </c>
      <c r="Q1798">
        <v>523007935</v>
      </c>
      <c r="R1798">
        <v>63.35</v>
      </c>
      <c r="S1798">
        <v>499587</v>
      </c>
      <c r="T1798">
        <v>14.87</v>
      </c>
      <c r="U1798">
        <v>2489</v>
      </c>
      <c r="V1798">
        <v>515</v>
      </c>
      <c r="W1798">
        <v>817</v>
      </c>
      <c r="X1798">
        <v>0.5</v>
      </c>
      <c r="Y1798" t="s">
        <v>28</v>
      </c>
    </row>
    <row r="1799" spans="1:25" x14ac:dyDescent="0.3">
      <c r="A1799">
        <v>1798</v>
      </c>
      <c r="B1799" s="1">
        <f t="shared" ca="1" si="28"/>
        <v>44716</v>
      </c>
      <c r="C1799" t="s">
        <v>49</v>
      </c>
      <c r="D1799" t="s">
        <v>50</v>
      </c>
      <c r="E1799" t="s">
        <v>85</v>
      </c>
      <c r="F1799">
        <v>303523123</v>
      </c>
      <c r="G1799">
        <v>26381490</v>
      </c>
      <c r="H1799">
        <v>35354</v>
      </c>
      <c r="I1799">
        <v>369025</v>
      </c>
      <c r="J1799">
        <v>949</v>
      </c>
      <c r="K1799">
        <v>21518318</v>
      </c>
      <c r="L1799">
        <v>4494147</v>
      </c>
      <c r="M1799">
        <v>15073</v>
      </c>
      <c r="N1799">
        <v>4.93</v>
      </c>
      <c r="O1799">
        <v>126346707</v>
      </c>
      <c r="P1799">
        <v>54.71</v>
      </c>
      <c r="Q1799">
        <v>231303087</v>
      </c>
      <c r="R1799">
        <v>9.41</v>
      </c>
      <c r="S1799">
        <v>494558</v>
      </c>
      <c r="T1799">
        <v>6</v>
      </c>
      <c r="U1799">
        <v>768</v>
      </c>
      <c r="V1799">
        <v>2679</v>
      </c>
      <c r="W1799">
        <v>986</v>
      </c>
      <c r="X1799">
        <v>1</v>
      </c>
      <c r="Y1799" t="s">
        <v>36</v>
      </c>
    </row>
    <row r="1800" spans="1:25" x14ac:dyDescent="0.3">
      <c r="A1800">
        <v>1799</v>
      </c>
      <c r="B1800" s="1">
        <f t="shared" ca="1" si="28"/>
        <v>43524</v>
      </c>
      <c r="C1800" t="s">
        <v>46</v>
      </c>
      <c r="D1800" t="s">
        <v>34</v>
      </c>
      <c r="E1800" t="s">
        <v>78</v>
      </c>
      <c r="F1800">
        <v>1430197966</v>
      </c>
      <c r="G1800">
        <v>43238572</v>
      </c>
      <c r="H1800">
        <v>27620</v>
      </c>
      <c r="I1800">
        <v>18691</v>
      </c>
      <c r="J1800">
        <v>365</v>
      </c>
      <c r="K1800">
        <v>31169107</v>
      </c>
      <c r="L1800">
        <v>12050774</v>
      </c>
      <c r="M1800">
        <v>76309</v>
      </c>
      <c r="N1800">
        <v>8.3699999999999992</v>
      </c>
      <c r="O1800">
        <v>1231893578</v>
      </c>
      <c r="P1800">
        <v>48.45</v>
      </c>
      <c r="Q1800">
        <v>67134857</v>
      </c>
      <c r="R1800">
        <v>73.02</v>
      </c>
      <c r="S1800">
        <v>497773</v>
      </c>
      <c r="T1800">
        <v>80.62</v>
      </c>
      <c r="U1800">
        <v>9778</v>
      </c>
      <c r="V1800">
        <v>4667</v>
      </c>
      <c r="W1800">
        <v>583</v>
      </c>
      <c r="X1800">
        <v>0.65</v>
      </c>
      <c r="Y1800" t="s">
        <v>36</v>
      </c>
    </row>
    <row r="1801" spans="1:25" x14ac:dyDescent="0.3">
      <c r="A1801">
        <v>1800</v>
      </c>
      <c r="B1801" s="1">
        <f t="shared" ca="1" si="28"/>
        <v>43672</v>
      </c>
      <c r="C1801" t="s">
        <v>38</v>
      </c>
      <c r="D1801" t="s">
        <v>26</v>
      </c>
      <c r="E1801" t="s">
        <v>63</v>
      </c>
      <c r="F1801">
        <v>571108082</v>
      </c>
      <c r="G1801">
        <v>26377731</v>
      </c>
      <c r="H1801">
        <v>48879</v>
      </c>
      <c r="I1801">
        <v>162723</v>
      </c>
      <c r="J1801">
        <v>743</v>
      </c>
      <c r="K1801">
        <v>26013336</v>
      </c>
      <c r="L1801">
        <v>201672</v>
      </c>
      <c r="M1801">
        <v>13755</v>
      </c>
      <c r="N1801">
        <v>15.87</v>
      </c>
      <c r="O1801">
        <v>62228424</v>
      </c>
      <c r="P1801">
        <v>53.8</v>
      </c>
      <c r="Q1801">
        <v>465787939</v>
      </c>
      <c r="R1801">
        <v>95.4</v>
      </c>
      <c r="S1801">
        <v>412744</v>
      </c>
      <c r="T1801">
        <v>26.6</v>
      </c>
      <c r="U1801">
        <v>7470</v>
      </c>
      <c r="V1801">
        <v>4892</v>
      </c>
      <c r="W1801">
        <v>510</v>
      </c>
      <c r="X1801">
        <v>1.29</v>
      </c>
      <c r="Y1801" t="s">
        <v>32</v>
      </c>
    </row>
    <row r="1802" spans="1:25" x14ac:dyDescent="0.3">
      <c r="A1802">
        <v>1801</v>
      </c>
      <c r="B1802" s="1">
        <f t="shared" ca="1" si="28"/>
        <v>43798</v>
      </c>
      <c r="C1802" t="s">
        <v>49</v>
      </c>
      <c r="D1802" t="s">
        <v>50</v>
      </c>
      <c r="E1802" t="s">
        <v>51</v>
      </c>
      <c r="F1802">
        <v>341947774</v>
      </c>
      <c r="G1802">
        <v>32175837</v>
      </c>
      <c r="H1802">
        <v>14263</v>
      </c>
      <c r="I1802">
        <v>198160</v>
      </c>
      <c r="J1802">
        <v>894</v>
      </c>
      <c r="K1802">
        <v>22950706</v>
      </c>
      <c r="L1802">
        <v>9026971</v>
      </c>
      <c r="M1802">
        <v>26455</v>
      </c>
      <c r="N1802">
        <v>9.34</v>
      </c>
      <c r="O1802">
        <v>27394696</v>
      </c>
      <c r="P1802">
        <v>55.46</v>
      </c>
      <c r="Q1802">
        <v>271636730</v>
      </c>
      <c r="R1802">
        <v>64.94</v>
      </c>
      <c r="S1802">
        <v>208217</v>
      </c>
      <c r="T1802">
        <v>66.599999999999994</v>
      </c>
      <c r="U1802">
        <v>471</v>
      </c>
      <c r="V1802">
        <v>2016</v>
      </c>
      <c r="W1802">
        <v>560</v>
      </c>
      <c r="X1802">
        <v>1.03</v>
      </c>
      <c r="Y1802" t="s">
        <v>32</v>
      </c>
    </row>
    <row r="1803" spans="1:25" x14ac:dyDescent="0.3">
      <c r="A1803">
        <v>1802</v>
      </c>
      <c r="B1803" s="1">
        <f t="shared" ca="1" si="28"/>
        <v>44556</v>
      </c>
      <c r="C1803" t="s">
        <v>61</v>
      </c>
      <c r="D1803" t="s">
        <v>62</v>
      </c>
      <c r="E1803" t="s">
        <v>40</v>
      </c>
      <c r="F1803">
        <v>1341590218</v>
      </c>
      <c r="G1803">
        <v>16976958</v>
      </c>
      <c r="H1803">
        <v>2177</v>
      </c>
      <c r="I1803">
        <v>149755</v>
      </c>
      <c r="J1803">
        <v>861</v>
      </c>
      <c r="K1803">
        <v>12797287</v>
      </c>
      <c r="L1803">
        <v>4029916</v>
      </c>
      <c r="M1803">
        <v>44622</v>
      </c>
      <c r="N1803">
        <v>7.19</v>
      </c>
      <c r="O1803">
        <v>1234370464</v>
      </c>
      <c r="P1803">
        <v>49.38</v>
      </c>
      <c r="Q1803">
        <v>921779140</v>
      </c>
      <c r="R1803">
        <v>89.48</v>
      </c>
      <c r="S1803">
        <v>471150</v>
      </c>
      <c r="T1803">
        <v>14.74</v>
      </c>
      <c r="U1803">
        <v>3110</v>
      </c>
      <c r="V1803">
        <v>134</v>
      </c>
      <c r="W1803">
        <v>294</v>
      </c>
      <c r="X1803">
        <v>1.1000000000000001</v>
      </c>
      <c r="Y1803" t="s">
        <v>32</v>
      </c>
    </row>
    <row r="1804" spans="1:25" x14ac:dyDescent="0.3">
      <c r="A1804">
        <v>1803</v>
      </c>
      <c r="B1804" s="1">
        <f t="shared" ca="1" si="28"/>
        <v>44921</v>
      </c>
      <c r="C1804" t="s">
        <v>53</v>
      </c>
      <c r="D1804" t="s">
        <v>44</v>
      </c>
      <c r="E1804" t="s">
        <v>57</v>
      </c>
      <c r="F1804">
        <v>34389635</v>
      </c>
      <c r="G1804">
        <v>6230694</v>
      </c>
      <c r="H1804">
        <v>26822</v>
      </c>
      <c r="I1804">
        <v>119343</v>
      </c>
      <c r="J1804">
        <v>258</v>
      </c>
      <c r="K1804">
        <v>4594388</v>
      </c>
      <c r="L1804">
        <v>1516963</v>
      </c>
      <c r="M1804">
        <v>30856</v>
      </c>
      <c r="N1804">
        <v>16.55</v>
      </c>
      <c r="O1804">
        <v>28834727</v>
      </c>
      <c r="P1804">
        <v>30.1</v>
      </c>
      <c r="Q1804">
        <v>9359206</v>
      </c>
      <c r="R1804">
        <v>26.58</v>
      </c>
      <c r="S1804">
        <v>451247</v>
      </c>
      <c r="T1804">
        <v>25.06</v>
      </c>
      <c r="U1804">
        <v>5706</v>
      </c>
      <c r="V1804">
        <v>1158</v>
      </c>
      <c r="W1804">
        <v>81</v>
      </c>
      <c r="X1804">
        <v>0.61</v>
      </c>
      <c r="Y1804" t="s">
        <v>28</v>
      </c>
    </row>
    <row r="1805" spans="1:25" x14ac:dyDescent="0.3">
      <c r="A1805">
        <v>1804</v>
      </c>
      <c r="B1805" s="1">
        <f t="shared" ca="1" si="28"/>
        <v>44251</v>
      </c>
      <c r="C1805" t="s">
        <v>25</v>
      </c>
      <c r="D1805" t="s">
        <v>26</v>
      </c>
      <c r="E1805" t="s">
        <v>66</v>
      </c>
      <c r="F1805">
        <v>987800949</v>
      </c>
      <c r="G1805">
        <v>18795988</v>
      </c>
      <c r="H1805">
        <v>10494</v>
      </c>
      <c r="I1805">
        <v>26273</v>
      </c>
      <c r="J1805">
        <v>856</v>
      </c>
      <c r="K1805">
        <v>17339806</v>
      </c>
      <c r="L1805">
        <v>1429909</v>
      </c>
      <c r="M1805">
        <v>45540</v>
      </c>
      <c r="N1805">
        <v>18.95</v>
      </c>
      <c r="O1805">
        <v>709662227</v>
      </c>
      <c r="P1805">
        <v>95.67</v>
      </c>
      <c r="Q1805">
        <v>380954803</v>
      </c>
      <c r="R1805">
        <v>81.239999999999995</v>
      </c>
      <c r="S1805">
        <v>48829</v>
      </c>
      <c r="T1805">
        <v>49.29</v>
      </c>
      <c r="U1805">
        <v>6282</v>
      </c>
      <c r="V1805">
        <v>4882</v>
      </c>
      <c r="W1805">
        <v>101</v>
      </c>
      <c r="X1805">
        <v>1.0900000000000001</v>
      </c>
      <c r="Y1805" t="s">
        <v>28</v>
      </c>
    </row>
    <row r="1806" spans="1:25" x14ac:dyDescent="0.3">
      <c r="A1806">
        <v>1805</v>
      </c>
      <c r="B1806" s="1">
        <f t="shared" ca="1" si="28"/>
        <v>44015</v>
      </c>
      <c r="C1806" t="s">
        <v>33</v>
      </c>
      <c r="D1806" t="s">
        <v>34</v>
      </c>
      <c r="E1806" t="s">
        <v>69</v>
      </c>
      <c r="F1806">
        <v>607365604</v>
      </c>
      <c r="G1806">
        <v>28727003</v>
      </c>
      <c r="H1806">
        <v>25262</v>
      </c>
      <c r="I1806">
        <v>370676</v>
      </c>
      <c r="J1806">
        <v>507</v>
      </c>
      <c r="K1806">
        <v>10674776</v>
      </c>
      <c r="L1806">
        <v>17681551</v>
      </c>
      <c r="M1806">
        <v>75107</v>
      </c>
      <c r="N1806">
        <v>12.75</v>
      </c>
      <c r="O1806">
        <v>295339557</v>
      </c>
      <c r="P1806">
        <v>61.24</v>
      </c>
      <c r="Q1806">
        <v>427211925</v>
      </c>
      <c r="R1806">
        <v>45.64</v>
      </c>
      <c r="S1806">
        <v>410856</v>
      </c>
      <c r="T1806">
        <v>34.869999999999997</v>
      </c>
      <c r="U1806">
        <v>2784</v>
      </c>
      <c r="V1806">
        <v>4316</v>
      </c>
      <c r="W1806">
        <v>961</v>
      </c>
      <c r="X1806">
        <v>1.02</v>
      </c>
      <c r="Y1806" t="s">
        <v>36</v>
      </c>
    </row>
    <row r="1807" spans="1:25" x14ac:dyDescent="0.3">
      <c r="A1807">
        <v>1806</v>
      </c>
      <c r="B1807" s="1">
        <f t="shared" ca="1" si="28"/>
        <v>43926</v>
      </c>
      <c r="C1807" t="s">
        <v>61</v>
      </c>
      <c r="D1807" t="s">
        <v>62</v>
      </c>
      <c r="E1807" t="s">
        <v>55</v>
      </c>
      <c r="F1807">
        <v>1078672671</v>
      </c>
      <c r="G1807">
        <v>5469985</v>
      </c>
      <c r="H1807">
        <v>49181</v>
      </c>
      <c r="I1807">
        <v>96685</v>
      </c>
      <c r="J1807">
        <v>146</v>
      </c>
      <c r="K1807">
        <v>3312766</v>
      </c>
      <c r="L1807">
        <v>2060534</v>
      </c>
      <c r="M1807">
        <v>61490</v>
      </c>
      <c r="N1807">
        <v>6.66</v>
      </c>
      <c r="O1807">
        <v>88863233</v>
      </c>
      <c r="P1807">
        <v>54.23</v>
      </c>
      <c r="Q1807">
        <v>153278200</v>
      </c>
      <c r="R1807">
        <v>63.13</v>
      </c>
      <c r="S1807">
        <v>195293</v>
      </c>
      <c r="T1807">
        <v>34.090000000000003</v>
      </c>
      <c r="U1807">
        <v>8503</v>
      </c>
      <c r="V1807">
        <v>995</v>
      </c>
      <c r="W1807">
        <v>721</v>
      </c>
      <c r="X1807">
        <v>1.05</v>
      </c>
      <c r="Y1807" t="s">
        <v>42</v>
      </c>
    </row>
    <row r="1808" spans="1:25" x14ac:dyDescent="0.3">
      <c r="A1808">
        <v>1807</v>
      </c>
      <c r="B1808" s="1">
        <f t="shared" ca="1" si="28"/>
        <v>44591</v>
      </c>
      <c r="C1808" t="s">
        <v>46</v>
      </c>
      <c r="D1808" t="s">
        <v>34</v>
      </c>
      <c r="E1808" t="s">
        <v>66</v>
      </c>
      <c r="F1808">
        <v>174144180</v>
      </c>
      <c r="G1808">
        <v>36977134</v>
      </c>
      <c r="H1808">
        <v>24596</v>
      </c>
      <c r="I1808">
        <v>567772</v>
      </c>
      <c r="J1808">
        <v>548</v>
      </c>
      <c r="K1808">
        <v>9781167</v>
      </c>
      <c r="L1808">
        <v>26628195</v>
      </c>
      <c r="M1808">
        <v>1636</v>
      </c>
      <c r="N1808">
        <v>18.18</v>
      </c>
      <c r="O1808">
        <v>131742583</v>
      </c>
      <c r="P1808">
        <v>70.05</v>
      </c>
      <c r="Q1808">
        <v>91668769</v>
      </c>
      <c r="R1808">
        <v>78.900000000000006</v>
      </c>
      <c r="S1808">
        <v>391816</v>
      </c>
      <c r="T1808">
        <v>77.290000000000006</v>
      </c>
      <c r="U1808">
        <v>8463</v>
      </c>
      <c r="V1808">
        <v>3678</v>
      </c>
      <c r="W1808">
        <v>414</v>
      </c>
      <c r="X1808">
        <v>1.36</v>
      </c>
      <c r="Y1808" t="s">
        <v>28</v>
      </c>
    </row>
    <row r="1809" spans="1:25" x14ac:dyDescent="0.3">
      <c r="A1809">
        <v>1808</v>
      </c>
      <c r="B1809" s="1">
        <f t="shared" ca="1" si="28"/>
        <v>44433</v>
      </c>
      <c r="C1809" t="s">
        <v>25</v>
      </c>
      <c r="D1809" t="s">
        <v>26</v>
      </c>
      <c r="E1809" t="s">
        <v>84</v>
      </c>
      <c r="F1809">
        <v>1235740241</v>
      </c>
      <c r="G1809">
        <v>37016546</v>
      </c>
      <c r="H1809">
        <v>6803</v>
      </c>
      <c r="I1809">
        <v>51446</v>
      </c>
      <c r="J1809">
        <v>641</v>
      </c>
      <c r="K1809">
        <v>11012509</v>
      </c>
      <c r="L1809">
        <v>25952591</v>
      </c>
      <c r="M1809">
        <v>76490</v>
      </c>
      <c r="N1809">
        <v>8.17</v>
      </c>
      <c r="O1809">
        <v>1036069044</v>
      </c>
      <c r="P1809">
        <v>31.32</v>
      </c>
      <c r="Q1809">
        <v>254362543</v>
      </c>
      <c r="R1809">
        <v>81.290000000000006</v>
      </c>
      <c r="S1809">
        <v>12251</v>
      </c>
      <c r="T1809">
        <v>49.03</v>
      </c>
      <c r="U1809">
        <v>1905</v>
      </c>
      <c r="V1809">
        <v>3056</v>
      </c>
      <c r="W1809">
        <v>299</v>
      </c>
      <c r="X1809">
        <v>1.07</v>
      </c>
      <c r="Y1809" t="s">
        <v>28</v>
      </c>
    </row>
    <row r="1810" spans="1:25" x14ac:dyDescent="0.3">
      <c r="A1810">
        <v>1809</v>
      </c>
      <c r="B1810" s="1">
        <f t="shared" ca="1" si="28"/>
        <v>44443</v>
      </c>
      <c r="C1810" t="s">
        <v>25</v>
      </c>
      <c r="D1810" t="s">
        <v>26</v>
      </c>
      <c r="E1810" t="s">
        <v>75</v>
      </c>
      <c r="F1810">
        <v>899824315</v>
      </c>
      <c r="G1810">
        <v>35920389</v>
      </c>
      <c r="H1810">
        <v>33699</v>
      </c>
      <c r="I1810">
        <v>3838</v>
      </c>
      <c r="J1810">
        <v>880</v>
      </c>
      <c r="K1810">
        <v>16654202</v>
      </c>
      <c r="L1810">
        <v>19262349</v>
      </c>
      <c r="M1810">
        <v>89806</v>
      </c>
      <c r="N1810">
        <v>15.99</v>
      </c>
      <c r="O1810">
        <v>869967051</v>
      </c>
      <c r="P1810">
        <v>14.52</v>
      </c>
      <c r="Q1810">
        <v>802307693</v>
      </c>
      <c r="R1810">
        <v>82.17</v>
      </c>
      <c r="S1810">
        <v>420296</v>
      </c>
      <c r="T1810">
        <v>57.25</v>
      </c>
      <c r="U1810">
        <v>4533</v>
      </c>
      <c r="V1810">
        <v>679</v>
      </c>
      <c r="W1810">
        <v>646</v>
      </c>
      <c r="X1810">
        <v>1.3</v>
      </c>
      <c r="Y1810" t="s">
        <v>42</v>
      </c>
    </row>
    <row r="1811" spans="1:25" x14ac:dyDescent="0.3">
      <c r="A1811">
        <v>1810</v>
      </c>
      <c r="B1811" s="1">
        <f t="shared" ca="1" si="28"/>
        <v>43583</v>
      </c>
      <c r="C1811" t="s">
        <v>46</v>
      </c>
      <c r="D1811" t="s">
        <v>34</v>
      </c>
      <c r="E1811" t="s">
        <v>91</v>
      </c>
      <c r="F1811">
        <v>203937854</v>
      </c>
      <c r="G1811">
        <v>46929806</v>
      </c>
      <c r="H1811">
        <v>1381</v>
      </c>
      <c r="I1811">
        <v>934257</v>
      </c>
      <c r="J1811">
        <v>996</v>
      </c>
      <c r="K1811">
        <v>9752274</v>
      </c>
      <c r="L1811">
        <v>36243275</v>
      </c>
      <c r="M1811">
        <v>80093</v>
      </c>
      <c r="N1811">
        <v>3.98</v>
      </c>
      <c r="O1811">
        <v>30407517</v>
      </c>
      <c r="P1811">
        <v>54.62</v>
      </c>
      <c r="Q1811">
        <v>162745032</v>
      </c>
      <c r="R1811">
        <v>52.81</v>
      </c>
      <c r="S1811">
        <v>115645</v>
      </c>
      <c r="T1811">
        <v>64.53</v>
      </c>
      <c r="U1811">
        <v>4922</v>
      </c>
      <c r="V1811">
        <v>1533</v>
      </c>
      <c r="W1811">
        <v>334</v>
      </c>
      <c r="X1811">
        <v>1.08</v>
      </c>
      <c r="Y1811" t="s">
        <v>36</v>
      </c>
    </row>
    <row r="1812" spans="1:25" x14ac:dyDescent="0.3">
      <c r="A1812">
        <v>1811</v>
      </c>
      <c r="B1812" s="1">
        <f t="shared" ca="1" si="28"/>
        <v>43513</v>
      </c>
      <c r="C1812" t="s">
        <v>61</v>
      </c>
      <c r="D1812" t="s">
        <v>62</v>
      </c>
      <c r="E1812" t="s">
        <v>57</v>
      </c>
      <c r="F1812">
        <v>940864617</v>
      </c>
      <c r="G1812">
        <v>12370052</v>
      </c>
      <c r="H1812">
        <v>47184</v>
      </c>
      <c r="I1812">
        <v>191695</v>
      </c>
      <c r="J1812">
        <v>825</v>
      </c>
      <c r="K1812">
        <v>10525781</v>
      </c>
      <c r="L1812">
        <v>1652576</v>
      </c>
      <c r="M1812">
        <v>18942</v>
      </c>
      <c r="N1812">
        <v>3.45</v>
      </c>
      <c r="O1812">
        <v>1551461</v>
      </c>
      <c r="P1812">
        <v>84.22</v>
      </c>
      <c r="Q1812">
        <v>198267421</v>
      </c>
      <c r="R1812">
        <v>77.39</v>
      </c>
      <c r="S1812">
        <v>184051</v>
      </c>
      <c r="T1812">
        <v>62.04</v>
      </c>
      <c r="U1812">
        <v>2294</v>
      </c>
      <c r="V1812">
        <v>2677</v>
      </c>
      <c r="W1812">
        <v>437</v>
      </c>
      <c r="X1812">
        <v>1.34</v>
      </c>
      <c r="Y1812" t="s">
        <v>36</v>
      </c>
    </row>
    <row r="1813" spans="1:25" x14ac:dyDescent="0.3">
      <c r="A1813">
        <v>1812</v>
      </c>
      <c r="B1813" s="1">
        <f t="shared" ca="1" si="28"/>
        <v>44694</v>
      </c>
      <c r="C1813" t="s">
        <v>46</v>
      </c>
      <c r="D1813" t="s">
        <v>34</v>
      </c>
      <c r="E1813" t="s">
        <v>56</v>
      </c>
      <c r="F1813">
        <v>385286682</v>
      </c>
      <c r="G1813">
        <v>42126405</v>
      </c>
      <c r="H1813">
        <v>10237</v>
      </c>
      <c r="I1813">
        <v>798126</v>
      </c>
      <c r="J1813">
        <v>456</v>
      </c>
      <c r="K1813">
        <v>27233709</v>
      </c>
      <c r="L1813">
        <v>14094570</v>
      </c>
      <c r="M1813">
        <v>75376</v>
      </c>
      <c r="N1813">
        <v>2.78</v>
      </c>
      <c r="O1813">
        <v>381678136</v>
      </c>
      <c r="P1813">
        <v>70.849999999999994</v>
      </c>
      <c r="Q1813">
        <v>225413687</v>
      </c>
      <c r="R1813">
        <v>93.82</v>
      </c>
      <c r="S1813">
        <v>480492</v>
      </c>
      <c r="T1813">
        <v>65.959999999999994</v>
      </c>
      <c r="U1813">
        <v>932</v>
      </c>
      <c r="V1813">
        <v>635</v>
      </c>
      <c r="W1813">
        <v>539</v>
      </c>
      <c r="X1813">
        <v>1.1000000000000001</v>
      </c>
      <c r="Y1813" t="s">
        <v>32</v>
      </c>
    </row>
    <row r="1814" spans="1:25" x14ac:dyDescent="0.3">
      <c r="A1814">
        <v>1813</v>
      </c>
      <c r="B1814" s="1">
        <f t="shared" ca="1" si="28"/>
        <v>44458</v>
      </c>
      <c r="C1814" t="s">
        <v>61</v>
      </c>
      <c r="D1814" t="s">
        <v>62</v>
      </c>
      <c r="E1814" t="s">
        <v>74</v>
      </c>
      <c r="F1814">
        <v>724981700</v>
      </c>
      <c r="G1814">
        <v>30966771</v>
      </c>
      <c r="H1814">
        <v>44962</v>
      </c>
      <c r="I1814">
        <v>424104</v>
      </c>
      <c r="J1814">
        <v>830</v>
      </c>
      <c r="K1814">
        <v>17065385</v>
      </c>
      <c r="L1814">
        <v>13477282</v>
      </c>
      <c r="M1814">
        <v>64617</v>
      </c>
      <c r="N1814">
        <v>16.07</v>
      </c>
      <c r="O1814">
        <v>68707219</v>
      </c>
      <c r="P1814">
        <v>73.03</v>
      </c>
      <c r="Q1814">
        <v>214057406</v>
      </c>
      <c r="R1814">
        <v>60.64</v>
      </c>
      <c r="S1814">
        <v>161243</v>
      </c>
      <c r="T1814">
        <v>34.229999999999997</v>
      </c>
      <c r="U1814">
        <v>2681</v>
      </c>
      <c r="V1814">
        <v>1401</v>
      </c>
      <c r="W1814">
        <v>335</v>
      </c>
      <c r="X1814">
        <v>1.1499999999999999</v>
      </c>
      <c r="Y1814" t="s">
        <v>42</v>
      </c>
    </row>
    <row r="1815" spans="1:25" x14ac:dyDescent="0.3">
      <c r="A1815">
        <v>1814</v>
      </c>
      <c r="B1815" s="1">
        <f t="shared" ca="1" si="28"/>
        <v>43980</v>
      </c>
      <c r="C1815" t="s">
        <v>46</v>
      </c>
      <c r="D1815" t="s">
        <v>34</v>
      </c>
      <c r="E1815" t="s">
        <v>87</v>
      </c>
      <c r="F1815">
        <v>901216051</v>
      </c>
      <c r="G1815">
        <v>46493618</v>
      </c>
      <c r="H1815">
        <v>391</v>
      </c>
      <c r="I1815">
        <v>463571</v>
      </c>
      <c r="J1815">
        <v>735</v>
      </c>
      <c r="K1815">
        <v>10688352</v>
      </c>
      <c r="L1815">
        <v>35341695</v>
      </c>
      <c r="M1815">
        <v>5127</v>
      </c>
      <c r="N1815">
        <v>13.72</v>
      </c>
      <c r="O1815">
        <v>498706818</v>
      </c>
      <c r="P1815">
        <v>92.16</v>
      </c>
      <c r="Q1815">
        <v>773206240</v>
      </c>
      <c r="R1815">
        <v>90.06</v>
      </c>
      <c r="S1815">
        <v>397253</v>
      </c>
      <c r="T1815">
        <v>4.78</v>
      </c>
      <c r="U1815">
        <v>9349</v>
      </c>
      <c r="V1815">
        <v>3249</v>
      </c>
      <c r="W1815">
        <v>555</v>
      </c>
      <c r="X1815">
        <v>0.71</v>
      </c>
      <c r="Y1815" t="s">
        <v>32</v>
      </c>
    </row>
    <row r="1816" spans="1:25" x14ac:dyDescent="0.3">
      <c r="A1816">
        <v>1815</v>
      </c>
      <c r="B1816" s="1">
        <f t="shared" ca="1" si="28"/>
        <v>43577</v>
      </c>
      <c r="C1816" t="s">
        <v>53</v>
      </c>
      <c r="D1816" t="s">
        <v>44</v>
      </c>
      <c r="E1816" t="s">
        <v>64</v>
      </c>
      <c r="F1816">
        <v>99260018</v>
      </c>
      <c r="G1816">
        <v>3726211</v>
      </c>
      <c r="H1816">
        <v>28090</v>
      </c>
      <c r="I1816">
        <v>63479</v>
      </c>
      <c r="J1816">
        <v>580</v>
      </c>
      <c r="K1816">
        <v>432082</v>
      </c>
      <c r="L1816">
        <v>3230650</v>
      </c>
      <c r="M1816">
        <v>53934</v>
      </c>
      <c r="N1816">
        <v>19.829999999999998</v>
      </c>
      <c r="O1816">
        <v>37801847</v>
      </c>
      <c r="P1816">
        <v>61.11</v>
      </c>
      <c r="Q1816">
        <v>86682916</v>
      </c>
      <c r="R1816">
        <v>78.42</v>
      </c>
      <c r="S1816">
        <v>341362</v>
      </c>
      <c r="T1816">
        <v>45.6</v>
      </c>
      <c r="U1816">
        <v>8380</v>
      </c>
      <c r="V1816">
        <v>2718</v>
      </c>
      <c r="W1816">
        <v>357</v>
      </c>
      <c r="X1816">
        <v>1.06</v>
      </c>
      <c r="Y1816" t="s">
        <v>32</v>
      </c>
    </row>
    <row r="1817" spans="1:25" x14ac:dyDescent="0.3">
      <c r="A1817">
        <v>1816</v>
      </c>
      <c r="B1817" s="1">
        <f t="shared" ca="1" si="28"/>
        <v>43818</v>
      </c>
      <c r="C1817" t="s">
        <v>43</v>
      </c>
      <c r="D1817" t="s">
        <v>44</v>
      </c>
      <c r="E1817" t="s">
        <v>84</v>
      </c>
      <c r="F1817">
        <v>799554447</v>
      </c>
      <c r="G1817">
        <v>6668427</v>
      </c>
      <c r="H1817">
        <v>9094</v>
      </c>
      <c r="I1817">
        <v>106836</v>
      </c>
      <c r="J1817">
        <v>833</v>
      </c>
      <c r="K1817">
        <v>5528118</v>
      </c>
      <c r="L1817">
        <v>1033473</v>
      </c>
      <c r="M1817">
        <v>61850</v>
      </c>
      <c r="N1817">
        <v>14.69</v>
      </c>
      <c r="O1817">
        <v>394691203</v>
      </c>
      <c r="P1817">
        <v>95.8</v>
      </c>
      <c r="Q1817">
        <v>346981029</v>
      </c>
      <c r="R1817">
        <v>67.83</v>
      </c>
      <c r="S1817">
        <v>2650</v>
      </c>
      <c r="T1817">
        <v>53.14</v>
      </c>
      <c r="U1817">
        <v>4183</v>
      </c>
      <c r="V1817">
        <v>2064</v>
      </c>
      <c r="W1817">
        <v>328</v>
      </c>
      <c r="X1817">
        <v>1.47</v>
      </c>
      <c r="Y1817" t="s">
        <v>42</v>
      </c>
    </row>
    <row r="1818" spans="1:25" x14ac:dyDescent="0.3">
      <c r="A1818">
        <v>1817</v>
      </c>
      <c r="B1818" s="1">
        <f t="shared" ca="1" si="28"/>
        <v>44504</v>
      </c>
      <c r="C1818" t="s">
        <v>53</v>
      </c>
      <c r="D1818" t="s">
        <v>44</v>
      </c>
      <c r="E1818" t="s">
        <v>35</v>
      </c>
      <c r="F1818">
        <v>222656209</v>
      </c>
      <c r="G1818">
        <v>37166508</v>
      </c>
      <c r="H1818">
        <v>15151</v>
      </c>
      <c r="I1818">
        <v>445869</v>
      </c>
      <c r="J1818">
        <v>0</v>
      </c>
      <c r="K1818">
        <v>22466120</v>
      </c>
      <c r="L1818">
        <v>14254519</v>
      </c>
      <c r="M1818">
        <v>46412</v>
      </c>
      <c r="N1818">
        <v>11.44</v>
      </c>
      <c r="O1818">
        <v>86388157</v>
      </c>
      <c r="P1818">
        <v>47.4</v>
      </c>
      <c r="Q1818">
        <v>101514794</v>
      </c>
      <c r="R1818">
        <v>29.17</v>
      </c>
      <c r="S1818">
        <v>280309</v>
      </c>
      <c r="T1818">
        <v>90.15</v>
      </c>
      <c r="U1818">
        <v>8999</v>
      </c>
      <c r="V1818">
        <v>4120</v>
      </c>
      <c r="W1818">
        <v>595</v>
      </c>
      <c r="X1818">
        <v>1.24</v>
      </c>
      <c r="Y1818" t="s">
        <v>32</v>
      </c>
    </row>
    <row r="1819" spans="1:25" x14ac:dyDescent="0.3">
      <c r="A1819">
        <v>1818</v>
      </c>
      <c r="B1819" s="1">
        <f t="shared" ca="1" si="28"/>
        <v>43813</v>
      </c>
      <c r="C1819" t="s">
        <v>29</v>
      </c>
      <c r="D1819" t="s">
        <v>30</v>
      </c>
      <c r="E1819" t="s">
        <v>93</v>
      </c>
      <c r="F1819">
        <v>1123836659</v>
      </c>
      <c r="G1819">
        <v>46390378</v>
      </c>
      <c r="H1819">
        <v>4698</v>
      </c>
      <c r="I1819">
        <v>118690</v>
      </c>
      <c r="J1819">
        <v>752</v>
      </c>
      <c r="K1819">
        <v>17832694</v>
      </c>
      <c r="L1819">
        <v>28438994</v>
      </c>
      <c r="M1819">
        <v>29140</v>
      </c>
      <c r="N1819">
        <v>0.48</v>
      </c>
      <c r="O1819">
        <v>553777124</v>
      </c>
      <c r="P1819">
        <v>21.52</v>
      </c>
      <c r="Q1819">
        <v>1071173590</v>
      </c>
      <c r="R1819">
        <v>7.47</v>
      </c>
      <c r="S1819">
        <v>480566</v>
      </c>
      <c r="T1819">
        <v>68.19</v>
      </c>
      <c r="U1819">
        <v>2240</v>
      </c>
      <c r="V1819">
        <v>1362</v>
      </c>
      <c r="W1819">
        <v>790</v>
      </c>
      <c r="X1819">
        <v>1.33</v>
      </c>
      <c r="Y1819" t="s">
        <v>28</v>
      </c>
    </row>
    <row r="1820" spans="1:25" x14ac:dyDescent="0.3">
      <c r="A1820">
        <v>1819</v>
      </c>
      <c r="B1820" s="1">
        <f t="shared" ca="1" si="28"/>
        <v>43779</v>
      </c>
      <c r="C1820" t="s">
        <v>33</v>
      </c>
      <c r="D1820" t="s">
        <v>34</v>
      </c>
      <c r="E1820" t="s">
        <v>87</v>
      </c>
      <c r="F1820">
        <v>1197136839</v>
      </c>
      <c r="G1820">
        <v>31717393</v>
      </c>
      <c r="H1820">
        <v>41052</v>
      </c>
      <c r="I1820">
        <v>563548</v>
      </c>
      <c r="J1820">
        <v>512</v>
      </c>
      <c r="K1820">
        <v>12164430</v>
      </c>
      <c r="L1820">
        <v>18989415</v>
      </c>
      <c r="M1820">
        <v>93347</v>
      </c>
      <c r="N1820">
        <v>5.55</v>
      </c>
      <c r="O1820">
        <v>860961759</v>
      </c>
      <c r="P1820">
        <v>42.12</v>
      </c>
      <c r="Q1820">
        <v>1128721171</v>
      </c>
      <c r="R1820">
        <v>66.599999999999994</v>
      </c>
      <c r="S1820">
        <v>351501</v>
      </c>
      <c r="T1820">
        <v>38.229999999999997</v>
      </c>
      <c r="U1820">
        <v>3628</v>
      </c>
      <c r="V1820">
        <v>1768</v>
      </c>
      <c r="W1820">
        <v>52</v>
      </c>
      <c r="X1820">
        <v>1.36</v>
      </c>
      <c r="Y1820" t="s">
        <v>36</v>
      </c>
    </row>
    <row r="1821" spans="1:25" x14ac:dyDescent="0.3">
      <c r="A1821">
        <v>1820</v>
      </c>
      <c r="B1821" s="1">
        <f t="shared" ca="1" si="28"/>
        <v>44163</v>
      </c>
      <c r="C1821" t="s">
        <v>54</v>
      </c>
      <c r="D1821" t="s">
        <v>44</v>
      </c>
      <c r="E1821" t="s">
        <v>68</v>
      </c>
      <c r="F1821">
        <v>578570859</v>
      </c>
      <c r="G1821">
        <v>33304130</v>
      </c>
      <c r="H1821">
        <v>9923</v>
      </c>
      <c r="I1821">
        <v>210435</v>
      </c>
      <c r="J1821">
        <v>632</v>
      </c>
      <c r="K1821">
        <v>17194558</v>
      </c>
      <c r="L1821">
        <v>15899137</v>
      </c>
      <c r="M1821">
        <v>37817</v>
      </c>
      <c r="N1821">
        <v>15.26</v>
      </c>
      <c r="O1821">
        <v>378959141</v>
      </c>
      <c r="P1821">
        <v>33.6</v>
      </c>
      <c r="Q1821">
        <v>502856359</v>
      </c>
      <c r="R1821">
        <v>73.7</v>
      </c>
      <c r="S1821">
        <v>415848</v>
      </c>
      <c r="T1821">
        <v>11.79</v>
      </c>
      <c r="U1821">
        <v>977</v>
      </c>
      <c r="V1821">
        <v>4210</v>
      </c>
      <c r="W1821">
        <v>890</v>
      </c>
      <c r="X1821">
        <v>0.56999999999999995</v>
      </c>
      <c r="Y1821" t="s">
        <v>36</v>
      </c>
    </row>
    <row r="1822" spans="1:25" x14ac:dyDescent="0.3">
      <c r="A1822">
        <v>1821</v>
      </c>
      <c r="B1822" s="1">
        <f t="shared" ca="1" si="28"/>
        <v>44836</v>
      </c>
      <c r="C1822" t="s">
        <v>54</v>
      </c>
      <c r="D1822" t="s">
        <v>44</v>
      </c>
      <c r="E1822" t="s">
        <v>73</v>
      </c>
      <c r="F1822">
        <v>874844769</v>
      </c>
      <c r="G1822">
        <v>36338027</v>
      </c>
      <c r="H1822">
        <v>1732</v>
      </c>
      <c r="I1822">
        <v>376308</v>
      </c>
      <c r="J1822">
        <v>894</v>
      </c>
      <c r="K1822">
        <v>36235725</v>
      </c>
      <c r="L1822">
        <v>0</v>
      </c>
      <c r="M1822">
        <v>95277</v>
      </c>
      <c r="N1822">
        <v>4.6500000000000004</v>
      </c>
      <c r="O1822">
        <v>370735343</v>
      </c>
      <c r="P1822">
        <v>83.53</v>
      </c>
      <c r="Q1822">
        <v>65551068</v>
      </c>
      <c r="R1822">
        <v>10.71</v>
      </c>
      <c r="S1822">
        <v>340552</v>
      </c>
      <c r="T1822">
        <v>25.59</v>
      </c>
      <c r="U1822">
        <v>2774</v>
      </c>
      <c r="V1822">
        <v>1699</v>
      </c>
      <c r="W1822">
        <v>389</v>
      </c>
      <c r="X1822">
        <v>0.94</v>
      </c>
      <c r="Y1822" t="s">
        <v>28</v>
      </c>
    </row>
    <row r="1823" spans="1:25" x14ac:dyDescent="0.3">
      <c r="A1823">
        <v>1822</v>
      </c>
      <c r="B1823" s="1">
        <f t="shared" ca="1" si="28"/>
        <v>44196</v>
      </c>
      <c r="C1823" t="s">
        <v>53</v>
      </c>
      <c r="D1823" t="s">
        <v>44</v>
      </c>
      <c r="E1823" t="s">
        <v>80</v>
      </c>
      <c r="F1823">
        <v>1228255186</v>
      </c>
      <c r="G1823">
        <v>36801890</v>
      </c>
      <c r="H1823">
        <v>43677</v>
      </c>
      <c r="I1823">
        <v>543929</v>
      </c>
      <c r="J1823">
        <v>679</v>
      </c>
      <c r="K1823">
        <v>36058355</v>
      </c>
      <c r="L1823">
        <v>199606</v>
      </c>
      <c r="M1823">
        <v>28959</v>
      </c>
      <c r="N1823">
        <v>19.260000000000002</v>
      </c>
      <c r="O1823">
        <v>790339648</v>
      </c>
      <c r="P1823">
        <v>98.55</v>
      </c>
      <c r="Q1823">
        <v>608631710</v>
      </c>
      <c r="R1823">
        <v>50.09</v>
      </c>
      <c r="S1823">
        <v>407321</v>
      </c>
      <c r="T1823">
        <v>17.07</v>
      </c>
      <c r="U1823">
        <v>8672</v>
      </c>
      <c r="V1823">
        <v>4662</v>
      </c>
      <c r="W1823">
        <v>647</v>
      </c>
      <c r="X1823">
        <v>1.49</v>
      </c>
      <c r="Y1823" t="s">
        <v>28</v>
      </c>
    </row>
    <row r="1824" spans="1:25" x14ac:dyDescent="0.3">
      <c r="A1824">
        <v>1823</v>
      </c>
      <c r="B1824" s="1">
        <f t="shared" ca="1" si="28"/>
        <v>43747</v>
      </c>
      <c r="C1824" t="s">
        <v>61</v>
      </c>
      <c r="D1824" t="s">
        <v>62</v>
      </c>
      <c r="E1824" t="s">
        <v>68</v>
      </c>
      <c r="F1824">
        <v>1233809555</v>
      </c>
      <c r="G1824">
        <v>1145724</v>
      </c>
      <c r="H1824">
        <v>13153</v>
      </c>
      <c r="I1824">
        <v>7856</v>
      </c>
      <c r="J1824">
        <v>93</v>
      </c>
      <c r="K1824">
        <v>289157</v>
      </c>
      <c r="L1824">
        <v>848711</v>
      </c>
      <c r="M1824">
        <v>87251</v>
      </c>
      <c r="N1824">
        <v>1.54</v>
      </c>
      <c r="O1824">
        <v>336755273</v>
      </c>
      <c r="P1824">
        <v>65.77</v>
      </c>
      <c r="Q1824">
        <v>782867662</v>
      </c>
      <c r="R1824">
        <v>77.66</v>
      </c>
      <c r="S1824">
        <v>203631</v>
      </c>
      <c r="T1824">
        <v>96.61</v>
      </c>
      <c r="U1824">
        <v>910</v>
      </c>
      <c r="V1824">
        <v>4012</v>
      </c>
      <c r="W1824">
        <v>606</v>
      </c>
      <c r="X1824">
        <v>0.68</v>
      </c>
      <c r="Y1824" t="s">
        <v>32</v>
      </c>
    </row>
    <row r="1825" spans="1:25" x14ac:dyDescent="0.3">
      <c r="A1825">
        <v>1824</v>
      </c>
      <c r="B1825" s="1">
        <f t="shared" ca="1" si="28"/>
        <v>43892</v>
      </c>
      <c r="C1825" t="s">
        <v>49</v>
      </c>
      <c r="D1825" t="s">
        <v>50</v>
      </c>
      <c r="E1825" t="s">
        <v>80</v>
      </c>
      <c r="F1825">
        <v>1058125070</v>
      </c>
      <c r="G1825">
        <v>48037581</v>
      </c>
      <c r="H1825">
        <v>45269</v>
      </c>
      <c r="I1825">
        <v>397254</v>
      </c>
      <c r="J1825">
        <v>567</v>
      </c>
      <c r="K1825">
        <v>38894413</v>
      </c>
      <c r="L1825">
        <v>8745914</v>
      </c>
      <c r="M1825">
        <v>43016</v>
      </c>
      <c r="N1825">
        <v>11.6</v>
      </c>
      <c r="O1825">
        <v>637553070</v>
      </c>
      <c r="P1825">
        <v>61.63</v>
      </c>
      <c r="Q1825">
        <v>1029259568</v>
      </c>
      <c r="R1825">
        <v>76.97</v>
      </c>
      <c r="S1825">
        <v>395735</v>
      </c>
      <c r="T1825">
        <v>73.98</v>
      </c>
      <c r="U1825">
        <v>5647</v>
      </c>
      <c r="V1825">
        <v>2559</v>
      </c>
      <c r="W1825">
        <v>342</v>
      </c>
      <c r="X1825">
        <v>0.64</v>
      </c>
      <c r="Y1825" t="s">
        <v>36</v>
      </c>
    </row>
    <row r="1826" spans="1:25" x14ac:dyDescent="0.3">
      <c r="A1826">
        <v>1825</v>
      </c>
      <c r="B1826" s="1">
        <f t="shared" ca="1" si="28"/>
        <v>43568</v>
      </c>
      <c r="C1826" t="s">
        <v>46</v>
      </c>
      <c r="D1826" t="s">
        <v>34</v>
      </c>
      <c r="E1826" t="s">
        <v>73</v>
      </c>
      <c r="F1826">
        <v>292299154</v>
      </c>
      <c r="G1826">
        <v>2779145</v>
      </c>
      <c r="H1826">
        <v>16854</v>
      </c>
      <c r="I1826">
        <v>52617</v>
      </c>
      <c r="J1826">
        <v>740</v>
      </c>
      <c r="K1826">
        <v>1944897</v>
      </c>
      <c r="L1826">
        <v>781631</v>
      </c>
      <c r="M1826">
        <v>77565</v>
      </c>
      <c r="N1826">
        <v>8.74</v>
      </c>
      <c r="O1826">
        <v>284242711</v>
      </c>
      <c r="P1826">
        <v>18.100000000000001</v>
      </c>
      <c r="Q1826">
        <v>123937127</v>
      </c>
      <c r="R1826">
        <v>95.18</v>
      </c>
      <c r="S1826">
        <v>342780</v>
      </c>
      <c r="T1826">
        <v>65.459999999999994</v>
      </c>
      <c r="U1826">
        <v>1757</v>
      </c>
      <c r="V1826">
        <v>2774</v>
      </c>
      <c r="W1826">
        <v>359</v>
      </c>
      <c r="X1826">
        <v>0.95</v>
      </c>
      <c r="Y1826" t="s">
        <v>42</v>
      </c>
    </row>
    <row r="1827" spans="1:25" x14ac:dyDescent="0.3">
      <c r="A1827">
        <v>1826</v>
      </c>
      <c r="B1827" s="1">
        <f t="shared" ca="1" si="28"/>
        <v>44333</v>
      </c>
      <c r="C1827" t="s">
        <v>53</v>
      </c>
      <c r="D1827" t="s">
        <v>44</v>
      </c>
      <c r="E1827" t="s">
        <v>69</v>
      </c>
      <c r="F1827">
        <v>1219991433</v>
      </c>
      <c r="G1827">
        <v>36755150</v>
      </c>
      <c r="H1827">
        <v>25992</v>
      </c>
      <c r="I1827">
        <v>260749</v>
      </c>
      <c r="J1827">
        <v>357</v>
      </c>
      <c r="K1827">
        <v>15243850</v>
      </c>
      <c r="L1827">
        <v>21250551</v>
      </c>
      <c r="M1827">
        <v>47376</v>
      </c>
      <c r="N1827">
        <v>18.149999999999999</v>
      </c>
      <c r="O1827">
        <v>503458620</v>
      </c>
      <c r="P1827">
        <v>2.23</v>
      </c>
      <c r="Q1827">
        <v>355662057</v>
      </c>
      <c r="R1827">
        <v>72.61</v>
      </c>
      <c r="S1827">
        <v>5830</v>
      </c>
      <c r="T1827">
        <v>47.52</v>
      </c>
      <c r="U1827">
        <v>7986</v>
      </c>
      <c r="V1827">
        <v>937</v>
      </c>
      <c r="W1827">
        <v>146</v>
      </c>
      <c r="X1827">
        <v>1.5</v>
      </c>
      <c r="Y1827" t="s">
        <v>32</v>
      </c>
    </row>
    <row r="1828" spans="1:25" x14ac:dyDescent="0.3">
      <c r="A1828">
        <v>1827</v>
      </c>
      <c r="B1828" s="1">
        <f t="shared" ca="1" si="28"/>
        <v>43810</v>
      </c>
      <c r="C1828" t="s">
        <v>54</v>
      </c>
      <c r="D1828" t="s">
        <v>44</v>
      </c>
      <c r="E1828" t="s">
        <v>75</v>
      </c>
      <c r="F1828">
        <v>814411182</v>
      </c>
      <c r="G1828">
        <v>21095370</v>
      </c>
      <c r="H1828">
        <v>46200</v>
      </c>
      <c r="I1828">
        <v>220170</v>
      </c>
      <c r="J1828">
        <v>583</v>
      </c>
      <c r="K1828">
        <v>19833178</v>
      </c>
      <c r="L1828">
        <v>1042022</v>
      </c>
      <c r="M1828">
        <v>89974</v>
      </c>
      <c r="N1828">
        <v>10</v>
      </c>
      <c r="O1828">
        <v>316910300</v>
      </c>
      <c r="P1828">
        <v>0.96</v>
      </c>
      <c r="Q1828">
        <v>283157063</v>
      </c>
      <c r="R1828">
        <v>66.33</v>
      </c>
      <c r="S1828">
        <v>316704</v>
      </c>
      <c r="T1828">
        <v>5.05</v>
      </c>
      <c r="U1828">
        <v>7076</v>
      </c>
      <c r="V1828">
        <v>2704</v>
      </c>
      <c r="W1828">
        <v>21</v>
      </c>
      <c r="X1828">
        <v>0.6</v>
      </c>
      <c r="Y1828" t="s">
        <v>42</v>
      </c>
    </row>
    <row r="1829" spans="1:25" x14ac:dyDescent="0.3">
      <c r="A1829">
        <v>1828</v>
      </c>
      <c r="B1829" s="1">
        <f t="shared" ca="1" si="28"/>
        <v>44645</v>
      </c>
      <c r="C1829" t="s">
        <v>43</v>
      </c>
      <c r="D1829" t="s">
        <v>44</v>
      </c>
      <c r="E1829" t="s">
        <v>75</v>
      </c>
      <c r="F1829">
        <v>1471056085</v>
      </c>
      <c r="G1829">
        <v>10333189</v>
      </c>
      <c r="H1829">
        <v>42656</v>
      </c>
      <c r="I1829">
        <v>24324</v>
      </c>
      <c r="J1829">
        <v>529</v>
      </c>
      <c r="K1829">
        <v>9749933</v>
      </c>
      <c r="L1829">
        <v>558932</v>
      </c>
      <c r="M1829">
        <v>23096</v>
      </c>
      <c r="N1829">
        <v>6.13</v>
      </c>
      <c r="O1829">
        <v>1045674990</v>
      </c>
      <c r="P1829">
        <v>68.040000000000006</v>
      </c>
      <c r="Q1829">
        <v>958455162</v>
      </c>
      <c r="R1829">
        <v>29.19</v>
      </c>
      <c r="S1829">
        <v>179056</v>
      </c>
      <c r="T1829">
        <v>85.67</v>
      </c>
      <c r="U1829">
        <v>3949</v>
      </c>
      <c r="V1829">
        <v>1279</v>
      </c>
      <c r="W1829">
        <v>878</v>
      </c>
      <c r="X1829">
        <v>1.1100000000000001</v>
      </c>
      <c r="Y1829" t="s">
        <v>42</v>
      </c>
    </row>
    <row r="1830" spans="1:25" x14ac:dyDescent="0.3">
      <c r="A1830">
        <v>1829</v>
      </c>
      <c r="B1830" s="1">
        <f t="shared" ca="1" si="28"/>
        <v>44541</v>
      </c>
      <c r="C1830" t="s">
        <v>46</v>
      </c>
      <c r="D1830" t="s">
        <v>34</v>
      </c>
      <c r="E1830" t="s">
        <v>91</v>
      </c>
      <c r="F1830">
        <v>389988634</v>
      </c>
      <c r="G1830">
        <v>32097259</v>
      </c>
      <c r="H1830">
        <v>2560</v>
      </c>
      <c r="I1830">
        <v>88901</v>
      </c>
      <c r="J1830">
        <v>505</v>
      </c>
      <c r="K1830">
        <v>26597184</v>
      </c>
      <c r="L1830">
        <v>5411174</v>
      </c>
      <c r="M1830">
        <v>82805</v>
      </c>
      <c r="N1830">
        <v>2.4700000000000002</v>
      </c>
      <c r="O1830">
        <v>82963742</v>
      </c>
      <c r="P1830">
        <v>8.6</v>
      </c>
      <c r="Q1830">
        <v>2985926</v>
      </c>
      <c r="R1830">
        <v>74.78</v>
      </c>
      <c r="S1830">
        <v>200502</v>
      </c>
      <c r="T1830">
        <v>70.319999999999993</v>
      </c>
      <c r="U1830">
        <v>9675</v>
      </c>
      <c r="V1830">
        <v>2770</v>
      </c>
      <c r="W1830">
        <v>332</v>
      </c>
      <c r="X1830">
        <v>0.6</v>
      </c>
      <c r="Y1830" t="s">
        <v>28</v>
      </c>
    </row>
    <row r="1831" spans="1:25" x14ac:dyDescent="0.3">
      <c r="A1831">
        <v>1830</v>
      </c>
      <c r="B1831" s="1">
        <f t="shared" ca="1" si="28"/>
        <v>44470</v>
      </c>
      <c r="C1831" t="s">
        <v>54</v>
      </c>
      <c r="D1831" t="s">
        <v>44</v>
      </c>
      <c r="E1831" t="s">
        <v>92</v>
      </c>
      <c r="F1831">
        <v>716497100</v>
      </c>
      <c r="G1831">
        <v>982196</v>
      </c>
      <c r="H1831">
        <v>24524</v>
      </c>
      <c r="I1831">
        <v>16915</v>
      </c>
      <c r="J1831">
        <v>99</v>
      </c>
      <c r="K1831">
        <v>63140</v>
      </c>
      <c r="L1831">
        <v>902141</v>
      </c>
      <c r="M1831">
        <v>82146</v>
      </c>
      <c r="N1831">
        <v>1.32</v>
      </c>
      <c r="O1831">
        <v>39569459</v>
      </c>
      <c r="P1831">
        <v>30.32</v>
      </c>
      <c r="Q1831">
        <v>625463766</v>
      </c>
      <c r="R1831">
        <v>68.53</v>
      </c>
      <c r="S1831">
        <v>150117</v>
      </c>
      <c r="T1831">
        <v>71.88</v>
      </c>
      <c r="U1831">
        <v>1664</v>
      </c>
      <c r="V1831">
        <v>1525</v>
      </c>
      <c r="W1831">
        <v>678</v>
      </c>
      <c r="X1831">
        <v>0.9</v>
      </c>
      <c r="Y1831" t="s">
        <v>36</v>
      </c>
    </row>
    <row r="1832" spans="1:25" x14ac:dyDescent="0.3">
      <c r="A1832">
        <v>1831</v>
      </c>
      <c r="B1832" s="1">
        <f t="shared" ca="1" si="28"/>
        <v>44648</v>
      </c>
      <c r="C1832" t="s">
        <v>25</v>
      </c>
      <c r="D1832" t="s">
        <v>26</v>
      </c>
      <c r="E1832" t="s">
        <v>83</v>
      </c>
      <c r="F1832">
        <v>747861989</v>
      </c>
      <c r="G1832">
        <v>22007279</v>
      </c>
      <c r="H1832">
        <v>17480</v>
      </c>
      <c r="I1832">
        <v>325976</v>
      </c>
      <c r="J1832">
        <v>26</v>
      </c>
      <c r="K1832">
        <v>19483816</v>
      </c>
      <c r="L1832">
        <v>2197487</v>
      </c>
      <c r="M1832">
        <v>55880</v>
      </c>
      <c r="N1832">
        <v>13.52</v>
      </c>
      <c r="O1832">
        <v>48016239</v>
      </c>
      <c r="P1832">
        <v>76.760000000000005</v>
      </c>
      <c r="Q1832">
        <v>479759902</v>
      </c>
      <c r="R1832">
        <v>21.4</v>
      </c>
      <c r="S1832">
        <v>495136</v>
      </c>
      <c r="T1832">
        <v>6.94</v>
      </c>
      <c r="U1832">
        <v>6754</v>
      </c>
      <c r="V1832">
        <v>3893</v>
      </c>
      <c r="W1832">
        <v>309</v>
      </c>
      <c r="X1832">
        <v>1.1299999999999999</v>
      </c>
      <c r="Y1832" t="s">
        <v>42</v>
      </c>
    </row>
    <row r="1833" spans="1:25" x14ac:dyDescent="0.3">
      <c r="A1833">
        <v>1832</v>
      </c>
      <c r="B1833" s="1">
        <f t="shared" ca="1" si="28"/>
        <v>44242</v>
      </c>
      <c r="C1833" t="s">
        <v>25</v>
      </c>
      <c r="D1833" t="s">
        <v>26</v>
      </c>
      <c r="E1833" t="s">
        <v>31</v>
      </c>
      <c r="F1833">
        <v>588433436</v>
      </c>
      <c r="G1833">
        <v>31772018</v>
      </c>
      <c r="H1833">
        <v>1725</v>
      </c>
      <c r="I1833">
        <v>239133</v>
      </c>
      <c r="J1833">
        <v>593</v>
      </c>
      <c r="K1833">
        <v>12695608</v>
      </c>
      <c r="L1833">
        <v>18837277</v>
      </c>
      <c r="M1833">
        <v>82245</v>
      </c>
      <c r="N1833">
        <v>2.91</v>
      </c>
      <c r="O1833">
        <v>174782698</v>
      </c>
      <c r="P1833">
        <v>88.59</v>
      </c>
      <c r="Q1833">
        <v>356500297</v>
      </c>
      <c r="R1833">
        <v>80</v>
      </c>
      <c r="S1833">
        <v>372076</v>
      </c>
      <c r="T1833">
        <v>32.75</v>
      </c>
      <c r="U1833">
        <v>2071</v>
      </c>
      <c r="V1833">
        <v>1284</v>
      </c>
      <c r="W1833">
        <v>354</v>
      </c>
      <c r="X1833">
        <v>0.91</v>
      </c>
      <c r="Y1833" t="s">
        <v>36</v>
      </c>
    </row>
    <row r="1834" spans="1:25" x14ac:dyDescent="0.3">
      <c r="A1834">
        <v>1833</v>
      </c>
      <c r="B1834" s="1">
        <f t="shared" ca="1" si="28"/>
        <v>43672</v>
      </c>
      <c r="C1834" t="s">
        <v>46</v>
      </c>
      <c r="D1834" t="s">
        <v>34</v>
      </c>
      <c r="E1834" t="s">
        <v>39</v>
      </c>
      <c r="F1834">
        <v>1107990412</v>
      </c>
      <c r="G1834">
        <v>16776780</v>
      </c>
      <c r="H1834">
        <v>10079</v>
      </c>
      <c r="I1834">
        <v>118700</v>
      </c>
      <c r="J1834">
        <v>954</v>
      </c>
      <c r="K1834">
        <v>6697591</v>
      </c>
      <c r="L1834">
        <v>9960489</v>
      </c>
      <c r="M1834">
        <v>57026</v>
      </c>
      <c r="N1834">
        <v>19.8</v>
      </c>
      <c r="O1834">
        <v>18888524</v>
      </c>
      <c r="P1834">
        <v>72.8</v>
      </c>
      <c r="Q1834">
        <v>543175382</v>
      </c>
      <c r="R1834">
        <v>5.32</v>
      </c>
      <c r="S1834">
        <v>482070</v>
      </c>
      <c r="T1834">
        <v>88.52</v>
      </c>
      <c r="U1834">
        <v>8261</v>
      </c>
      <c r="V1834">
        <v>1094</v>
      </c>
      <c r="W1834">
        <v>622</v>
      </c>
      <c r="X1834">
        <v>0.62</v>
      </c>
      <c r="Y1834" t="s">
        <v>42</v>
      </c>
    </row>
    <row r="1835" spans="1:25" x14ac:dyDescent="0.3">
      <c r="A1835">
        <v>1834</v>
      </c>
      <c r="B1835" s="1">
        <f t="shared" ca="1" si="28"/>
        <v>44351</v>
      </c>
      <c r="C1835" t="s">
        <v>54</v>
      </c>
      <c r="D1835" t="s">
        <v>44</v>
      </c>
      <c r="E1835" t="s">
        <v>52</v>
      </c>
      <c r="F1835">
        <v>1364518498</v>
      </c>
      <c r="G1835">
        <v>12464583</v>
      </c>
      <c r="H1835">
        <v>18891</v>
      </c>
      <c r="I1835">
        <v>28483</v>
      </c>
      <c r="J1835">
        <v>415</v>
      </c>
      <c r="K1835">
        <v>7172981</v>
      </c>
      <c r="L1835">
        <v>5263119</v>
      </c>
      <c r="M1835">
        <v>43919</v>
      </c>
      <c r="N1835">
        <v>1.29</v>
      </c>
      <c r="O1835">
        <v>365615310</v>
      </c>
      <c r="P1835">
        <v>14.27</v>
      </c>
      <c r="Q1835">
        <v>307795717</v>
      </c>
      <c r="R1835">
        <v>83.62</v>
      </c>
      <c r="S1835">
        <v>291484</v>
      </c>
      <c r="T1835">
        <v>92.95</v>
      </c>
      <c r="U1835">
        <v>7185</v>
      </c>
      <c r="V1835">
        <v>3566</v>
      </c>
      <c r="W1835">
        <v>259</v>
      </c>
      <c r="X1835">
        <v>0.76</v>
      </c>
      <c r="Y1835" t="s">
        <v>32</v>
      </c>
    </row>
    <row r="1836" spans="1:25" x14ac:dyDescent="0.3">
      <c r="A1836">
        <v>1835</v>
      </c>
      <c r="B1836" s="1">
        <f t="shared" ca="1" si="28"/>
        <v>43556</v>
      </c>
      <c r="C1836" t="s">
        <v>53</v>
      </c>
      <c r="D1836" t="s">
        <v>44</v>
      </c>
      <c r="E1836" t="s">
        <v>27</v>
      </c>
      <c r="F1836">
        <v>1429528229</v>
      </c>
      <c r="G1836">
        <v>31208342</v>
      </c>
      <c r="H1836">
        <v>44211</v>
      </c>
      <c r="I1836">
        <v>595420</v>
      </c>
      <c r="J1836">
        <v>673</v>
      </c>
      <c r="K1836">
        <v>2008463</v>
      </c>
      <c r="L1836">
        <v>28604459</v>
      </c>
      <c r="M1836">
        <v>54395</v>
      </c>
      <c r="N1836">
        <v>0.64</v>
      </c>
      <c r="O1836">
        <v>652207808</v>
      </c>
      <c r="P1836">
        <v>59.65</v>
      </c>
      <c r="Q1836">
        <v>861618273</v>
      </c>
      <c r="R1836">
        <v>90.21</v>
      </c>
      <c r="S1836">
        <v>38941</v>
      </c>
      <c r="T1836">
        <v>68.47</v>
      </c>
      <c r="U1836">
        <v>8052</v>
      </c>
      <c r="V1836">
        <v>4734</v>
      </c>
      <c r="W1836">
        <v>84</v>
      </c>
      <c r="X1836">
        <v>0.55000000000000004</v>
      </c>
      <c r="Y1836" t="s">
        <v>42</v>
      </c>
    </row>
    <row r="1837" spans="1:25" x14ac:dyDescent="0.3">
      <c r="A1837">
        <v>1836</v>
      </c>
      <c r="B1837" s="1">
        <f t="shared" ca="1" si="28"/>
        <v>44175</v>
      </c>
      <c r="C1837" t="s">
        <v>25</v>
      </c>
      <c r="D1837" t="s">
        <v>26</v>
      </c>
      <c r="E1837" t="s">
        <v>94</v>
      </c>
      <c r="F1837">
        <v>678653955</v>
      </c>
      <c r="G1837">
        <v>12474650</v>
      </c>
      <c r="H1837">
        <v>40583</v>
      </c>
      <c r="I1837">
        <v>196791</v>
      </c>
      <c r="J1837">
        <v>972</v>
      </c>
      <c r="K1837">
        <v>8744249</v>
      </c>
      <c r="L1837">
        <v>3533610</v>
      </c>
      <c r="M1837">
        <v>21316</v>
      </c>
      <c r="N1837">
        <v>9.6</v>
      </c>
      <c r="O1837">
        <v>504105409</v>
      </c>
      <c r="P1837">
        <v>23.58</v>
      </c>
      <c r="Q1837">
        <v>104165545</v>
      </c>
      <c r="R1837">
        <v>97.31</v>
      </c>
      <c r="S1837">
        <v>219267</v>
      </c>
      <c r="T1837">
        <v>48.26</v>
      </c>
      <c r="U1837">
        <v>349</v>
      </c>
      <c r="V1837">
        <v>98</v>
      </c>
      <c r="W1837">
        <v>745</v>
      </c>
      <c r="X1837">
        <v>0.69</v>
      </c>
      <c r="Y1837" t="s">
        <v>36</v>
      </c>
    </row>
    <row r="1838" spans="1:25" x14ac:dyDescent="0.3">
      <c r="A1838">
        <v>1837</v>
      </c>
      <c r="B1838" s="1">
        <f t="shared" ca="1" si="28"/>
        <v>43804</v>
      </c>
      <c r="C1838" t="s">
        <v>38</v>
      </c>
      <c r="D1838" t="s">
        <v>26</v>
      </c>
      <c r="E1838" t="s">
        <v>37</v>
      </c>
      <c r="F1838">
        <v>354233904</v>
      </c>
      <c r="G1838">
        <v>12981298</v>
      </c>
      <c r="H1838">
        <v>27666</v>
      </c>
      <c r="I1838">
        <v>213393</v>
      </c>
      <c r="J1838">
        <v>187</v>
      </c>
      <c r="K1838">
        <v>1617808</v>
      </c>
      <c r="L1838">
        <v>11150097</v>
      </c>
      <c r="M1838">
        <v>32711</v>
      </c>
      <c r="N1838">
        <v>2.02</v>
      </c>
      <c r="O1838">
        <v>207032464</v>
      </c>
      <c r="P1838">
        <v>62.51</v>
      </c>
      <c r="Q1838">
        <v>342175748</v>
      </c>
      <c r="R1838">
        <v>91</v>
      </c>
      <c r="S1838">
        <v>244279</v>
      </c>
      <c r="T1838">
        <v>7.48</v>
      </c>
      <c r="U1838">
        <v>5991</v>
      </c>
      <c r="V1838">
        <v>559</v>
      </c>
      <c r="W1838">
        <v>815</v>
      </c>
      <c r="X1838">
        <v>1.05</v>
      </c>
      <c r="Y1838" t="s">
        <v>42</v>
      </c>
    </row>
    <row r="1839" spans="1:25" x14ac:dyDescent="0.3">
      <c r="A1839">
        <v>1838</v>
      </c>
      <c r="B1839" s="1">
        <f t="shared" ca="1" si="28"/>
        <v>44544</v>
      </c>
      <c r="C1839" t="s">
        <v>38</v>
      </c>
      <c r="D1839" t="s">
        <v>26</v>
      </c>
      <c r="E1839" t="s">
        <v>77</v>
      </c>
      <c r="F1839">
        <v>786128956</v>
      </c>
      <c r="G1839">
        <v>11465639</v>
      </c>
      <c r="H1839">
        <v>42180</v>
      </c>
      <c r="I1839">
        <v>66196</v>
      </c>
      <c r="J1839">
        <v>344</v>
      </c>
      <c r="K1839">
        <v>10838345</v>
      </c>
      <c r="L1839">
        <v>561098</v>
      </c>
      <c r="M1839">
        <v>159</v>
      </c>
      <c r="N1839">
        <v>16.98</v>
      </c>
      <c r="O1839">
        <v>310376801</v>
      </c>
      <c r="P1839">
        <v>90.39</v>
      </c>
      <c r="Q1839">
        <v>745932951</v>
      </c>
      <c r="R1839">
        <v>16.940000000000001</v>
      </c>
      <c r="S1839">
        <v>12980</v>
      </c>
      <c r="T1839">
        <v>86.59</v>
      </c>
      <c r="U1839">
        <v>9416</v>
      </c>
      <c r="V1839">
        <v>1988</v>
      </c>
      <c r="W1839">
        <v>633</v>
      </c>
      <c r="X1839">
        <v>0.55000000000000004</v>
      </c>
      <c r="Y1839" t="s">
        <v>36</v>
      </c>
    </row>
    <row r="1840" spans="1:25" x14ac:dyDescent="0.3">
      <c r="A1840">
        <v>1839</v>
      </c>
      <c r="B1840" s="1">
        <f t="shared" ca="1" si="28"/>
        <v>43727</v>
      </c>
      <c r="C1840" t="s">
        <v>25</v>
      </c>
      <c r="D1840" t="s">
        <v>26</v>
      </c>
      <c r="E1840" t="s">
        <v>69</v>
      </c>
      <c r="F1840">
        <v>1091102656</v>
      </c>
      <c r="G1840">
        <v>26875675</v>
      </c>
      <c r="H1840">
        <v>39009</v>
      </c>
      <c r="I1840">
        <v>261496</v>
      </c>
      <c r="J1840">
        <v>991</v>
      </c>
      <c r="K1840">
        <v>22015934</v>
      </c>
      <c r="L1840">
        <v>4598245</v>
      </c>
      <c r="M1840">
        <v>29011</v>
      </c>
      <c r="N1840">
        <v>5.17</v>
      </c>
      <c r="O1840">
        <v>831150289</v>
      </c>
      <c r="P1840">
        <v>34.94</v>
      </c>
      <c r="Q1840">
        <v>215102079</v>
      </c>
      <c r="R1840">
        <v>79.400000000000006</v>
      </c>
      <c r="S1840">
        <v>445637</v>
      </c>
      <c r="T1840">
        <v>25.46</v>
      </c>
      <c r="U1840">
        <v>1203</v>
      </c>
      <c r="V1840">
        <v>240</v>
      </c>
      <c r="W1840">
        <v>785</v>
      </c>
      <c r="X1840">
        <v>0.96</v>
      </c>
      <c r="Y1840" t="s">
        <v>36</v>
      </c>
    </row>
    <row r="1841" spans="1:25" x14ac:dyDescent="0.3">
      <c r="A1841">
        <v>1840</v>
      </c>
      <c r="B1841" s="1">
        <f t="shared" ca="1" si="28"/>
        <v>44344</v>
      </c>
      <c r="C1841" t="s">
        <v>25</v>
      </c>
      <c r="D1841" t="s">
        <v>26</v>
      </c>
      <c r="E1841" t="s">
        <v>76</v>
      </c>
      <c r="F1841">
        <v>135650487</v>
      </c>
      <c r="G1841">
        <v>34996826</v>
      </c>
      <c r="H1841">
        <v>23544</v>
      </c>
      <c r="I1841">
        <v>468147</v>
      </c>
      <c r="J1841">
        <v>863</v>
      </c>
      <c r="K1841">
        <v>5705902</v>
      </c>
      <c r="L1841">
        <v>28822777</v>
      </c>
      <c r="M1841">
        <v>77253</v>
      </c>
      <c r="N1841">
        <v>9.1300000000000008</v>
      </c>
      <c r="O1841">
        <v>40157636</v>
      </c>
      <c r="P1841">
        <v>41.47</v>
      </c>
      <c r="Q1841">
        <v>67073781</v>
      </c>
      <c r="R1841">
        <v>61.12</v>
      </c>
      <c r="S1841">
        <v>322750</v>
      </c>
      <c r="T1841">
        <v>49.58</v>
      </c>
      <c r="U1841">
        <v>675</v>
      </c>
      <c r="V1841">
        <v>3505</v>
      </c>
      <c r="W1841">
        <v>439</v>
      </c>
      <c r="X1841">
        <v>0.71</v>
      </c>
      <c r="Y1841" t="s">
        <v>36</v>
      </c>
    </row>
    <row r="1842" spans="1:25" x14ac:dyDescent="0.3">
      <c r="A1842">
        <v>1841</v>
      </c>
      <c r="B1842" s="1">
        <f t="shared" ca="1" si="28"/>
        <v>43986</v>
      </c>
      <c r="C1842" t="s">
        <v>61</v>
      </c>
      <c r="D1842" t="s">
        <v>62</v>
      </c>
      <c r="E1842" t="s">
        <v>78</v>
      </c>
      <c r="F1842">
        <v>1038707819</v>
      </c>
      <c r="G1842">
        <v>9000619</v>
      </c>
      <c r="H1842">
        <v>18114</v>
      </c>
      <c r="I1842">
        <v>77156</v>
      </c>
      <c r="J1842">
        <v>856</v>
      </c>
      <c r="K1842">
        <v>5500986</v>
      </c>
      <c r="L1842">
        <v>3422477</v>
      </c>
      <c r="M1842">
        <v>99928</v>
      </c>
      <c r="N1842">
        <v>7.11</v>
      </c>
      <c r="O1842">
        <v>93545902</v>
      </c>
      <c r="P1842">
        <v>39.869999999999997</v>
      </c>
      <c r="Q1842">
        <v>979444065</v>
      </c>
      <c r="R1842">
        <v>36.28</v>
      </c>
      <c r="S1842">
        <v>138859</v>
      </c>
      <c r="T1842">
        <v>35.270000000000003</v>
      </c>
      <c r="U1842">
        <v>4848</v>
      </c>
      <c r="V1842">
        <v>229</v>
      </c>
      <c r="W1842">
        <v>410</v>
      </c>
      <c r="X1842">
        <v>1.31</v>
      </c>
      <c r="Y1842" t="s">
        <v>42</v>
      </c>
    </row>
    <row r="1843" spans="1:25" x14ac:dyDescent="0.3">
      <c r="A1843">
        <v>1842</v>
      </c>
      <c r="B1843" s="1">
        <f t="shared" ca="1" si="28"/>
        <v>44386</v>
      </c>
      <c r="C1843" t="s">
        <v>29</v>
      </c>
      <c r="D1843" t="s">
        <v>30</v>
      </c>
      <c r="E1843" t="s">
        <v>40</v>
      </c>
      <c r="F1843">
        <v>937178764</v>
      </c>
      <c r="G1843">
        <v>24060450</v>
      </c>
      <c r="H1843">
        <v>49389</v>
      </c>
      <c r="I1843">
        <v>462524</v>
      </c>
      <c r="J1843">
        <v>567</v>
      </c>
      <c r="K1843">
        <v>15478861</v>
      </c>
      <c r="L1843">
        <v>8119065</v>
      </c>
      <c r="M1843">
        <v>39855</v>
      </c>
      <c r="N1843">
        <v>18.079999999999998</v>
      </c>
      <c r="O1843">
        <v>522127296</v>
      </c>
      <c r="P1843">
        <v>1.1399999999999999</v>
      </c>
      <c r="Q1843">
        <v>569892330</v>
      </c>
      <c r="R1843">
        <v>3.94</v>
      </c>
      <c r="S1843">
        <v>66448</v>
      </c>
      <c r="T1843">
        <v>5.98</v>
      </c>
      <c r="U1843">
        <v>291</v>
      </c>
      <c r="V1843">
        <v>1212</v>
      </c>
      <c r="W1843">
        <v>582</v>
      </c>
      <c r="X1843">
        <v>1.1299999999999999</v>
      </c>
      <c r="Y1843" t="s">
        <v>42</v>
      </c>
    </row>
    <row r="1844" spans="1:25" x14ac:dyDescent="0.3">
      <c r="A1844">
        <v>1843</v>
      </c>
      <c r="B1844" s="1">
        <f t="shared" ref="B1844:B1907" ca="1" si="29">DATE(RANDBETWEEN(2019,2022),RANDBETWEEN(1,12),RANDBETWEEN(1,31))</f>
        <v>44699</v>
      </c>
      <c r="C1844" t="s">
        <v>33</v>
      </c>
      <c r="D1844" t="s">
        <v>34</v>
      </c>
      <c r="E1844" t="s">
        <v>85</v>
      </c>
      <c r="F1844">
        <v>299576349</v>
      </c>
      <c r="G1844">
        <v>15216743</v>
      </c>
      <c r="H1844">
        <v>22976</v>
      </c>
      <c r="I1844">
        <v>20709</v>
      </c>
      <c r="J1844">
        <v>40</v>
      </c>
      <c r="K1844">
        <v>4363032</v>
      </c>
      <c r="L1844">
        <v>10833002</v>
      </c>
      <c r="M1844">
        <v>13111</v>
      </c>
      <c r="N1844">
        <v>5.25</v>
      </c>
      <c r="O1844">
        <v>97101833</v>
      </c>
      <c r="P1844">
        <v>57.27</v>
      </c>
      <c r="Q1844">
        <v>60026826</v>
      </c>
      <c r="R1844">
        <v>32.74</v>
      </c>
      <c r="S1844">
        <v>498378</v>
      </c>
      <c r="T1844">
        <v>48.52</v>
      </c>
      <c r="U1844">
        <v>5940</v>
      </c>
      <c r="V1844">
        <v>1521</v>
      </c>
      <c r="W1844">
        <v>900</v>
      </c>
      <c r="X1844">
        <v>1.04</v>
      </c>
      <c r="Y1844" t="s">
        <v>36</v>
      </c>
    </row>
    <row r="1845" spans="1:25" x14ac:dyDescent="0.3">
      <c r="A1845">
        <v>1844</v>
      </c>
      <c r="B1845" s="1">
        <f t="shared" ca="1" si="29"/>
        <v>43972</v>
      </c>
      <c r="C1845" t="s">
        <v>49</v>
      </c>
      <c r="D1845" t="s">
        <v>50</v>
      </c>
      <c r="E1845" t="s">
        <v>89</v>
      </c>
      <c r="F1845">
        <v>949429680</v>
      </c>
      <c r="G1845">
        <v>37617839</v>
      </c>
      <c r="H1845">
        <v>13223</v>
      </c>
      <c r="I1845">
        <v>79702</v>
      </c>
      <c r="J1845">
        <v>726</v>
      </c>
      <c r="K1845">
        <v>12215910</v>
      </c>
      <c r="L1845">
        <v>25322227</v>
      </c>
      <c r="M1845">
        <v>89652</v>
      </c>
      <c r="N1845">
        <v>5.46</v>
      </c>
      <c r="O1845">
        <v>84584753</v>
      </c>
      <c r="P1845">
        <v>49.03</v>
      </c>
      <c r="Q1845">
        <v>27170619</v>
      </c>
      <c r="R1845">
        <v>95.73</v>
      </c>
      <c r="S1845">
        <v>34155</v>
      </c>
      <c r="T1845">
        <v>51.98</v>
      </c>
      <c r="U1845">
        <v>9855</v>
      </c>
      <c r="V1845">
        <v>2080</v>
      </c>
      <c r="W1845">
        <v>156</v>
      </c>
      <c r="X1845">
        <v>1.44</v>
      </c>
      <c r="Y1845" t="s">
        <v>42</v>
      </c>
    </row>
    <row r="1846" spans="1:25" x14ac:dyDescent="0.3">
      <c r="A1846">
        <v>1845</v>
      </c>
      <c r="B1846" s="1">
        <f t="shared" ca="1" si="29"/>
        <v>43715</v>
      </c>
      <c r="C1846" t="s">
        <v>49</v>
      </c>
      <c r="D1846" t="s">
        <v>50</v>
      </c>
      <c r="E1846" t="s">
        <v>40</v>
      </c>
      <c r="F1846">
        <v>1483565580</v>
      </c>
      <c r="G1846">
        <v>33321556</v>
      </c>
      <c r="H1846">
        <v>27806</v>
      </c>
      <c r="I1846">
        <v>441114</v>
      </c>
      <c r="J1846">
        <v>965</v>
      </c>
      <c r="K1846">
        <v>27702810</v>
      </c>
      <c r="L1846">
        <v>5177632</v>
      </c>
      <c r="M1846">
        <v>96008</v>
      </c>
      <c r="N1846">
        <v>4.6100000000000003</v>
      </c>
      <c r="O1846">
        <v>269113989</v>
      </c>
      <c r="P1846">
        <v>56.29</v>
      </c>
      <c r="Q1846">
        <v>634119698</v>
      </c>
      <c r="R1846">
        <v>60.92</v>
      </c>
      <c r="S1846">
        <v>402198</v>
      </c>
      <c r="T1846">
        <v>23.65</v>
      </c>
      <c r="U1846">
        <v>1948</v>
      </c>
      <c r="V1846">
        <v>4143</v>
      </c>
      <c r="W1846">
        <v>659</v>
      </c>
      <c r="X1846">
        <v>1.33</v>
      </c>
      <c r="Y1846" t="s">
        <v>36</v>
      </c>
    </row>
    <row r="1847" spans="1:25" x14ac:dyDescent="0.3">
      <c r="A1847">
        <v>1846</v>
      </c>
      <c r="B1847" s="1">
        <f t="shared" ca="1" si="29"/>
        <v>44278</v>
      </c>
      <c r="C1847" t="s">
        <v>38</v>
      </c>
      <c r="D1847" t="s">
        <v>26</v>
      </c>
      <c r="E1847" t="s">
        <v>79</v>
      </c>
      <c r="F1847">
        <v>1281696433</v>
      </c>
      <c r="G1847">
        <v>47828239</v>
      </c>
      <c r="H1847">
        <v>32473</v>
      </c>
      <c r="I1847">
        <v>53685</v>
      </c>
      <c r="J1847">
        <v>265</v>
      </c>
      <c r="K1847">
        <v>26230945</v>
      </c>
      <c r="L1847">
        <v>21543609</v>
      </c>
      <c r="M1847">
        <v>2634</v>
      </c>
      <c r="N1847">
        <v>4.68</v>
      </c>
      <c r="O1847">
        <v>22439282</v>
      </c>
      <c r="P1847">
        <v>27.42</v>
      </c>
      <c r="Q1847">
        <v>1117613234</v>
      </c>
      <c r="R1847">
        <v>38.450000000000003</v>
      </c>
      <c r="S1847">
        <v>372894</v>
      </c>
      <c r="T1847">
        <v>90.4</v>
      </c>
      <c r="U1847">
        <v>8395</v>
      </c>
      <c r="V1847">
        <v>2842</v>
      </c>
      <c r="W1847">
        <v>277</v>
      </c>
      <c r="X1847">
        <v>1.04</v>
      </c>
      <c r="Y1847" t="s">
        <v>42</v>
      </c>
    </row>
    <row r="1848" spans="1:25" x14ac:dyDescent="0.3">
      <c r="A1848">
        <v>1847</v>
      </c>
      <c r="B1848" s="1">
        <f t="shared" ca="1" si="29"/>
        <v>44715</v>
      </c>
      <c r="C1848" t="s">
        <v>43</v>
      </c>
      <c r="D1848" t="s">
        <v>44</v>
      </c>
      <c r="E1848" t="s">
        <v>27</v>
      </c>
      <c r="F1848">
        <v>1042731699</v>
      </c>
      <c r="G1848">
        <v>7057726</v>
      </c>
      <c r="H1848">
        <v>44404</v>
      </c>
      <c r="I1848">
        <v>139023</v>
      </c>
      <c r="J1848">
        <v>687</v>
      </c>
      <c r="K1848">
        <v>4410069</v>
      </c>
      <c r="L1848">
        <v>2508634</v>
      </c>
      <c r="M1848">
        <v>55864</v>
      </c>
      <c r="N1848">
        <v>3.05</v>
      </c>
      <c r="O1848">
        <v>259354411</v>
      </c>
      <c r="P1848">
        <v>30.87</v>
      </c>
      <c r="Q1848">
        <v>409465817</v>
      </c>
      <c r="R1848">
        <v>15.48</v>
      </c>
      <c r="S1848">
        <v>271871</v>
      </c>
      <c r="T1848">
        <v>82.77</v>
      </c>
      <c r="U1848">
        <v>4909</v>
      </c>
      <c r="V1848">
        <v>1098</v>
      </c>
      <c r="W1848">
        <v>723</v>
      </c>
      <c r="X1848">
        <v>1.4</v>
      </c>
      <c r="Y1848" t="s">
        <v>42</v>
      </c>
    </row>
    <row r="1849" spans="1:25" x14ac:dyDescent="0.3">
      <c r="A1849">
        <v>1848</v>
      </c>
      <c r="B1849" s="1">
        <f t="shared" ca="1" si="29"/>
        <v>44675</v>
      </c>
      <c r="C1849" t="s">
        <v>54</v>
      </c>
      <c r="D1849" t="s">
        <v>44</v>
      </c>
      <c r="E1849" t="s">
        <v>51</v>
      </c>
      <c r="F1849">
        <v>386246862</v>
      </c>
      <c r="G1849">
        <v>37383242</v>
      </c>
      <c r="H1849">
        <v>19208</v>
      </c>
      <c r="I1849">
        <v>610378</v>
      </c>
      <c r="J1849">
        <v>789</v>
      </c>
      <c r="K1849">
        <v>25448133</v>
      </c>
      <c r="L1849">
        <v>11324731</v>
      </c>
      <c r="M1849">
        <v>19512</v>
      </c>
      <c r="N1849">
        <v>1.54</v>
      </c>
      <c r="O1849">
        <v>163977684</v>
      </c>
      <c r="P1849">
        <v>99.94</v>
      </c>
      <c r="Q1849">
        <v>179804097</v>
      </c>
      <c r="R1849">
        <v>35.82</v>
      </c>
      <c r="S1849">
        <v>159127</v>
      </c>
      <c r="T1849">
        <v>54.94</v>
      </c>
      <c r="U1849">
        <v>9661</v>
      </c>
      <c r="V1849">
        <v>979</v>
      </c>
      <c r="W1849">
        <v>231</v>
      </c>
      <c r="X1849">
        <v>1.1200000000000001</v>
      </c>
      <c r="Y1849" t="s">
        <v>42</v>
      </c>
    </row>
    <row r="1850" spans="1:25" x14ac:dyDescent="0.3">
      <c r="A1850">
        <v>1849</v>
      </c>
      <c r="B1850" s="1">
        <f t="shared" ca="1" si="29"/>
        <v>44800</v>
      </c>
      <c r="C1850" t="s">
        <v>33</v>
      </c>
      <c r="D1850" t="s">
        <v>34</v>
      </c>
      <c r="E1850" t="s">
        <v>69</v>
      </c>
      <c r="F1850">
        <v>299963369</v>
      </c>
      <c r="G1850">
        <v>40877192</v>
      </c>
      <c r="H1850">
        <v>30654</v>
      </c>
      <c r="I1850">
        <v>345344</v>
      </c>
      <c r="J1850">
        <v>740</v>
      </c>
      <c r="K1850">
        <v>25191261</v>
      </c>
      <c r="L1850">
        <v>15340587</v>
      </c>
      <c r="M1850">
        <v>62645</v>
      </c>
      <c r="N1850">
        <v>18.54</v>
      </c>
      <c r="O1850">
        <v>17627493</v>
      </c>
      <c r="P1850">
        <v>93.68</v>
      </c>
      <c r="Q1850">
        <v>150199301</v>
      </c>
      <c r="R1850">
        <v>77.77</v>
      </c>
      <c r="S1850">
        <v>205911</v>
      </c>
      <c r="T1850">
        <v>26.56</v>
      </c>
      <c r="U1850">
        <v>2300</v>
      </c>
      <c r="V1850">
        <v>3991</v>
      </c>
      <c r="W1850">
        <v>513</v>
      </c>
      <c r="X1850">
        <v>0.81</v>
      </c>
      <c r="Y1850" t="s">
        <v>28</v>
      </c>
    </row>
    <row r="1851" spans="1:25" x14ac:dyDescent="0.3">
      <c r="A1851">
        <v>1850</v>
      </c>
      <c r="B1851" s="1">
        <f t="shared" ca="1" si="29"/>
        <v>43993</v>
      </c>
      <c r="C1851" t="s">
        <v>61</v>
      </c>
      <c r="D1851" t="s">
        <v>62</v>
      </c>
      <c r="E1851" t="s">
        <v>92</v>
      </c>
      <c r="F1851">
        <v>1403555167</v>
      </c>
      <c r="G1851">
        <v>37811999</v>
      </c>
      <c r="H1851">
        <v>33885</v>
      </c>
      <c r="I1851">
        <v>451064</v>
      </c>
      <c r="J1851">
        <v>6</v>
      </c>
      <c r="K1851">
        <v>9743279</v>
      </c>
      <c r="L1851">
        <v>27617656</v>
      </c>
      <c r="M1851">
        <v>79567</v>
      </c>
      <c r="N1851">
        <v>12.58</v>
      </c>
      <c r="O1851">
        <v>993628437</v>
      </c>
      <c r="P1851">
        <v>55.65</v>
      </c>
      <c r="Q1851">
        <v>147092400</v>
      </c>
      <c r="R1851">
        <v>89.04</v>
      </c>
      <c r="S1851">
        <v>125323</v>
      </c>
      <c r="T1851">
        <v>5.0999999999999996</v>
      </c>
      <c r="U1851">
        <v>4306</v>
      </c>
      <c r="V1851">
        <v>4985</v>
      </c>
      <c r="W1851">
        <v>709</v>
      </c>
      <c r="X1851">
        <v>0.88</v>
      </c>
      <c r="Y1851" t="s">
        <v>28</v>
      </c>
    </row>
    <row r="1852" spans="1:25" x14ac:dyDescent="0.3">
      <c r="A1852">
        <v>1851</v>
      </c>
      <c r="B1852" s="1">
        <f t="shared" ca="1" si="29"/>
        <v>43851</v>
      </c>
      <c r="C1852" t="s">
        <v>54</v>
      </c>
      <c r="D1852" t="s">
        <v>44</v>
      </c>
      <c r="E1852" t="s">
        <v>74</v>
      </c>
      <c r="F1852">
        <v>129803660</v>
      </c>
      <c r="G1852">
        <v>13146079</v>
      </c>
      <c r="H1852">
        <v>23833</v>
      </c>
      <c r="I1852">
        <v>32492</v>
      </c>
      <c r="J1852">
        <v>215</v>
      </c>
      <c r="K1852">
        <v>11136431</v>
      </c>
      <c r="L1852">
        <v>1977156</v>
      </c>
      <c r="M1852">
        <v>49790</v>
      </c>
      <c r="N1852">
        <v>13.53</v>
      </c>
      <c r="O1852">
        <v>56170077</v>
      </c>
      <c r="P1852">
        <v>18.63</v>
      </c>
      <c r="Q1852">
        <v>83589193</v>
      </c>
      <c r="R1852">
        <v>40.479999999999997</v>
      </c>
      <c r="S1852">
        <v>99789</v>
      </c>
      <c r="T1852">
        <v>11.5</v>
      </c>
      <c r="U1852">
        <v>4543</v>
      </c>
      <c r="V1852">
        <v>558</v>
      </c>
      <c r="W1852">
        <v>676</v>
      </c>
      <c r="X1852">
        <v>0.68</v>
      </c>
      <c r="Y1852" t="s">
        <v>28</v>
      </c>
    </row>
    <row r="1853" spans="1:25" x14ac:dyDescent="0.3">
      <c r="A1853">
        <v>1852</v>
      </c>
      <c r="B1853" s="1">
        <f t="shared" ca="1" si="29"/>
        <v>44384</v>
      </c>
      <c r="C1853" t="s">
        <v>29</v>
      </c>
      <c r="D1853" t="s">
        <v>30</v>
      </c>
      <c r="E1853" t="s">
        <v>66</v>
      </c>
      <c r="F1853">
        <v>164789559</v>
      </c>
      <c r="G1853">
        <v>8542387</v>
      </c>
      <c r="H1853">
        <v>21827</v>
      </c>
      <c r="I1853">
        <v>161692</v>
      </c>
      <c r="J1853">
        <v>163</v>
      </c>
      <c r="K1853">
        <v>2749292</v>
      </c>
      <c r="L1853">
        <v>5631403</v>
      </c>
      <c r="M1853">
        <v>71563</v>
      </c>
      <c r="N1853">
        <v>13.74</v>
      </c>
      <c r="O1853">
        <v>87276844</v>
      </c>
      <c r="P1853">
        <v>84.12</v>
      </c>
      <c r="Q1853">
        <v>44909490</v>
      </c>
      <c r="R1853">
        <v>52.59</v>
      </c>
      <c r="S1853">
        <v>68976</v>
      </c>
      <c r="T1853">
        <v>83.85</v>
      </c>
      <c r="U1853">
        <v>3507</v>
      </c>
      <c r="V1853">
        <v>29</v>
      </c>
      <c r="W1853">
        <v>447</v>
      </c>
      <c r="X1853">
        <v>0.93</v>
      </c>
      <c r="Y1853" t="s">
        <v>28</v>
      </c>
    </row>
    <row r="1854" spans="1:25" x14ac:dyDescent="0.3">
      <c r="A1854">
        <v>1853</v>
      </c>
      <c r="B1854" s="1">
        <f t="shared" ca="1" si="29"/>
        <v>44214</v>
      </c>
      <c r="C1854" t="s">
        <v>38</v>
      </c>
      <c r="D1854" t="s">
        <v>26</v>
      </c>
      <c r="E1854" t="s">
        <v>82</v>
      </c>
      <c r="F1854">
        <v>709269083</v>
      </c>
      <c r="G1854">
        <v>28378213</v>
      </c>
      <c r="H1854">
        <v>37676</v>
      </c>
      <c r="I1854">
        <v>445626</v>
      </c>
      <c r="J1854">
        <v>653</v>
      </c>
      <c r="K1854">
        <v>13204851</v>
      </c>
      <c r="L1854">
        <v>14727736</v>
      </c>
      <c r="M1854">
        <v>90061</v>
      </c>
      <c r="N1854">
        <v>17.88</v>
      </c>
      <c r="O1854">
        <v>448186581</v>
      </c>
      <c r="P1854">
        <v>20.92</v>
      </c>
      <c r="Q1854">
        <v>624765457</v>
      </c>
      <c r="R1854">
        <v>89.71</v>
      </c>
      <c r="S1854">
        <v>235263</v>
      </c>
      <c r="T1854">
        <v>94.64</v>
      </c>
      <c r="U1854">
        <v>2821</v>
      </c>
      <c r="V1854">
        <v>3662</v>
      </c>
      <c r="W1854">
        <v>418</v>
      </c>
      <c r="X1854">
        <v>1.17</v>
      </c>
      <c r="Y1854" t="s">
        <v>32</v>
      </c>
    </row>
    <row r="1855" spans="1:25" x14ac:dyDescent="0.3">
      <c r="A1855">
        <v>1854</v>
      </c>
      <c r="B1855" s="1">
        <f t="shared" ca="1" si="29"/>
        <v>43586</v>
      </c>
      <c r="C1855" t="s">
        <v>43</v>
      </c>
      <c r="D1855" t="s">
        <v>44</v>
      </c>
      <c r="E1855" t="s">
        <v>40</v>
      </c>
      <c r="F1855">
        <v>583667159</v>
      </c>
      <c r="G1855">
        <v>4961</v>
      </c>
      <c r="H1855">
        <v>35382</v>
      </c>
      <c r="I1855">
        <v>77</v>
      </c>
      <c r="J1855">
        <v>726</v>
      </c>
      <c r="K1855">
        <v>1544</v>
      </c>
      <c r="L1855">
        <v>3340</v>
      </c>
      <c r="M1855">
        <v>45457</v>
      </c>
      <c r="N1855">
        <v>0.44</v>
      </c>
      <c r="O1855">
        <v>512518246</v>
      </c>
      <c r="P1855">
        <v>8.4700000000000006</v>
      </c>
      <c r="Q1855">
        <v>381342033</v>
      </c>
      <c r="R1855">
        <v>23.05</v>
      </c>
      <c r="S1855">
        <v>64619</v>
      </c>
      <c r="T1855">
        <v>6.65</v>
      </c>
      <c r="U1855">
        <v>1096</v>
      </c>
      <c r="V1855">
        <v>1881</v>
      </c>
      <c r="W1855">
        <v>180</v>
      </c>
      <c r="X1855">
        <v>1.29</v>
      </c>
      <c r="Y1855" t="s">
        <v>42</v>
      </c>
    </row>
    <row r="1856" spans="1:25" x14ac:dyDescent="0.3">
      <c r="A1856">
        <v>1855</v>
      </c>
      <c r="B1856" s="1">
        <f t="shared" ca="1" si="29"/>
        <v>43696</v>
      </c>
      <c r="C1856" t="s">
        <v>38</v>
      </c>
      <c r="D1856" t="s">
        <v>26</v>
      </c>
      <c r="E1856" t="s">
        <v>57</v>
      </c>
      <c r="F1856">
        <v>227798659</v>
      </c>
      <c r="G1856">
        <v>38138734</v>
      </c>
      <c r="H1856">
        <v>7539</v>
      </c>
      <c r="I1856">
        <v>306523</v>
      </c>
      <c r="J1856">
        <v>996</v>
      </c>
      <c r="K1856">
        <v>21465078</v>
      </c>
      <c r="L1856">
        <v>16367133</v>
      </c>
      <c r="M1856">
        <v>84894</v>
      </c>
      <c r="N1856">
        <v>17.75</v>
      </c>
      <c r="O1856">
        <v>128199938</v>
      </c>
      <c r="P1856">
        <v>79.930000000000007</v>
      </c>
      <c r="Q1856">
        <v>45607086</v>
      </c>
      <c r="R1856">
        <v>61.54</v>
      </c>
      <c r="S1856">
        <v>44082</v>
      </c>
      <c r="T1856">
        <v>94.94</v>
      </c>
      <c r="U1856">
        <v>201</v>
      </c>
      <c r="V1856">
        <v>1794</v>
      </c>
      <c r="W1856">
        <v>384</v>
      </c>
      <c r="X1856">
        <v>1.18</v>
      </c>
      <c r="Y1856" t="s">
        <v>42</v>
      </c>
    </row>
    <row r="1857" spans="1:25" x14ac:dyDescent="0.3">
      <c r="A1857">
        <v>1856</v>
      </c>
      <c r="B1857" s="1">
        <f t="shared" ca="1" si="29"/>
        <v>44864</v>
      </c>
      <c r="C1857" t="s">
        <v>49</v>
      </c>
      <c r="D1857" t="s">
        <v>50</v>
      </c>
      <c r="E1857" t="s">
        <v>83</v>
      </c>
      <c r="F1857">
        <v>852425384</v>
      </c>
      <c r="G1857">
        <v>24190130</v>
      </c>
      <c r="H1857">
        <v>48637</v>
      </c>
      <c r="I1857">
        <v>429150</v>
      </c>
      <c r="J1857">
        <v>176</v>
      </c>
      <c r="K1857">
        <v>2113600</v>
      </c>
      <c r="L1857">
        <v>21647380</v>
      </c>
      <c r="M1857">
        <v>36418</v>
      </c>
      <c r="N1857">
        <v>17.920000000000002</v>
      </c>
      <c r="O1857">
        <v>343312351</v>
      </c>
      <c r="P1857">
        <v>4.8</v>
      </c>
      <c r="Q1857">
        <v>150572984</v>
      </c>
      <c r="R1857">
        <v>62.14</v>
      </c>
      <c r="S1857">
        <v>139915</v>
      </c>
      <c r="T1857">
        <v>76.319999999999993</v>
      </c>
      <c r="U1857">
        <v>1387</v>
      </c>
      <c r="V1857">
        <v>2866</v>
      </c>
      <c r="W1857">
        <v>72</v>
      </c>
      <c r="X1857">
        <v>1.43</v>
      </c>
      <c r="Y1857" t="s">
        <v>42</v>
      </c>
    </row>
    <row r="1858" spans="1:25" x14ac:dyDescent="0.3">
      <c r="A1858">
        <v>1857</v>
      </c>
      <c r="B1858" s="1">
        <f t="shared" ca="1" si="29"/>
        <v>44429</v>
      </c>
      <c r="C1858" t="s">
        <v>25</v>
      </c>
      <c r="D1858" t="s">
        <v>26</v>
      </c>
      <c r="E1858" t="s">
        <v>68</v>
      </c>
      <c r="F1858">
        <v>1113887309</v>
      </c>
      <c r="G1858">
        <v>5276399</v>
      </c>
      <c r="H1858">
        <v>12020</v>
      </c>
      <c r="I1858">
        <v>29745</v>
      </c>
      <c r="J1858">
        <v>186</v>
      </c>
      <c r="K1858">
        <v>4623416</v>
      </c>
      <c r="L1858">
        <v>623238</v>
      </c>
      <c r="M1858">
        <v>11297</v>
      </c>
      <c r="N1858">
        <v>11.04</v>
      </c>
      <c r="O1858">
        <v>676198372</v>
      </c>
      <c r="P1858">
        <v>43.95</v>
      </c>
      <c r="Q1858">
        <v>84121454</v>
      </c>
      <c r="R1858">
        <v>52.97</v>
      </c>
      <c r="S1858">
        <v>292230</v>
      </c>
      <c r="T1858">
        <v>73.52</v>
      </c>
      <c r="U1858">
        <v>2037</v>
      </c>
      <c r="V1858">
        <v>4353</v>
      </c>
      <c r="W1858">
        <v>962</v>
      </c>
      <c r="X1858">
        <v>0.65</v>
      </c>
      <c r="Y1858" t="s">
        <v>32</v>
      </c>
    </row>
    <row r="1859" spans="1:25" x14ac:dyDescent="0.3">
      <c r="A1859">
        <v>1858</v>
      </c>
      <c r="B1859" s="1">
        <f t="shared" ca="1" si="29"/>
        <v>44479</v>
      </c>
      <c r="C1859" t="s">
        <v>53</v>
      </c>
      <c r="D1859" t="s">
        <v>44</v>
      </c>
      <c r="E1859" t="s">
        <v>67</v>
      </c>
      <c r="F1859">
        <v>983296397</v>
      </c>
      <c r="G1859">
        <v>10014754</v>
      </c>
      <c r="H1859">
        <v>21863</v>
      </c>
      <c r="I1859">
        <v>32337</v>
      </c>
      <c r="J1859">
        <v>629</v>
      </c>
      <c r="K1859">
        <v>9330800</v>
      </c>
      <c r="L1859">
        <v>651617</v>
      </c>
      <c r="M1859">
        <v>29000</v>
      </c>
      <c r="N1859">
        <v>18.36</v>
      </c>
      <c r="O1859">
        <v>194850866</v>
      </c>
      <c r="P1859">
        <v>57.89</v>
      </c>
      <c r="Q1859">
        <v>805265628</v>
      </c>
      <c r="R1859">
        <v>32.36</v>
      </c>
      <c r="S1859">
        <v>29925</v>
      </c>
      <c r="T1859">
        <v>10.8</v>
      </c>
      <c r="U1859">
        <v>5038</v>
      </c>
      <c r="V1859">
        <v>3781</v>
      </c>
      <c r="W1859">
        <v>934</v>
      </c>
      <c r="X1859">
        <v>0.77</v>
      </c>
      <c r="Y1859" t="s">
        <v>42</v>
      </c>
    </row>
    <row r="1860" spans="1:25" x14ac:dyDescent="0.3">
      <c r="A1860">
        <v>1859</v>
      </c>
      <c r="B1860" s="1">
        <f t="shared" ca="1" si="29"/>
        <v>43784</v>
      </c>
      <c r="C1860" t="s">
        <v>61</v>
      </c>
      <c r="D1860" t="s">
        <v>62</v>
      </c>
      <c r="E1860" t="s">
        <v>27</v>
      </c>
      <c r="F1860">
        <v>1103910426</v>
      </c>
      <c r="G1860">
        <v>39513621</v>
      </c>
      <c r="H1860">
        <v>40069</v>
      </c>
      <c r="I1860">
        <v>178115</v>
      </c>
      <c r="J1860">
        <v>15</v>
      </c>
      <c r="K1860">
        <v>5142742</v>
      </c>
      <c r="L1860">
        <v>34192764</v>
      </c>
      <c r="M1860">
        <v>19612</v>
      </c>
      <c r="N1860">
        <v>11.21</v>
      </c>
      <c r="O1860">
        <v>916580669</v>
      </c>
      <c r="P1860">
        <v>44.82</v>
      </c>
      <c r="Q1860">
        <v>71021501</v>
      </c>
      <c r="R1860">
        <v>42.34</v>
      </c>
      <c r="S1860">
        <v>365863</v>
      </c>
      <c r="T1860">
        <v>16.260000000000002</v>
      </c>
      <c r="U1860">
        <v>4337</v>
      </c>
      <c r="V1860">
        <v>3950</v>
      </c>
      <c r="W1860">
        <v>610</v>
      </c>
      <c r="X1860">
        <v>1.27</v>
      </c>
      <c r="Y1860" t="s">
        <v>36</v>
      </c>
    </row>
    <row r="1861" spans="1:25" x14ac:dyDescent="0.3">
      <c r="A1861">
        <v>1860</v>
      </c>
      <c r="B1861" s="1">
        <f t="shared" ca="1" si="29"/>
        <v>44844</v>
      </c>
      <c r="C1861" t="s">
        <v>43</v>
      </c>
      <c r="D1861" t="s">
        <v>44</v>
      </c>
      <c r="E1861" t="s">
        <v>94</v>
      </c>
      <c r="F1861">
        <v>1069975376</v>
      </c>
      <c r="G1861">
        <v>17199163</v>
      </c>
      <c r="H1861">
        <v>34415</v>
      </c>
      <c r="I1861">
        <v>47813</v>
      </c>
      <c r="J1861">
        <v>359</v>
      </c>
      <c r="K1861">
        <v>16997395</v>
      </c>
      <c r="L1861">
        <v>153955</v>
      </c>
      <c r="M1861">
        <v>20588</v>
      </c>
      <c r="N1861">
        <v>4.9800000000000004</v>
      </c>
      <c r="O1861">
        <v>10677555</v>
      </c>
      <c r="P1861">
        <v>30.82</v>
      </c>
      <c r="Q1861">
        <v>533355606</v>
      </c>
      <c r="R1861">
        <v>72.84</v>
      </c>
      <c r="S1861">
        <v>332627</v>
      </c>
      <c r="T1861">
        <v>27.59</v>
      </c>
      <c r="U1861">
        <v>378</v>
      </c>
      <c r="V1861">
        <v>3811</v>
      </c>
      <c r="W1861">
        <v>384</v>
      </c>
      <c r="X1861">
        <v>0.71</v>
      </c>
      <c r="Y1861" t="s">
        <v>28</v>
      </c>
    </row>
    <row r="1862" spans="1:25" x14ac:dyDescent="0.3">
      <c r="A1862">
        <v>1861</v>
      </c>
      <c r="B1862" s="1">
        <f t="shared" ca="1" si="29"/>
        <v>43778</v>
      </c>
      <c r="C1862" t="s">
        <v>49</v>
      </c>
      <c r="D1862" t="s">
        <v>50</v>
      </c>
      <c r="E1862" t="s">
        <v>84</v>
      </c>
      <c r="F1862">
        <v>754558632</v>
      </c>
      <c r="G1862">
        <v>49961898</v>
      </c>
      <c r="H1862">
        <v>8482</v>
      </c>
      <c r="I1862">
        <v>937436</v>
      </c>
      <c r="J1862">
        <v>520</v>
      </c>
      <c r="K1862">
        <v>11791012</v>
      </c>
      <c r="L1862">
        <v>37233450</v>
      </c>
      <c r="M1862">
        <v>19054</v>
      </c>
      <c r="N1862">
        <v>2.39</v>
      </c>
      <c r="O1862">
        <v>603426374</v>
      </c>
      <c r="P1862">
        <v>58.08</v>
      </c>
      <c r="Q1862">
        <v>219714988</v>
      </c>
      <c r="R1862">
        <v>35.4</v>
      </c>
      <c r="S1862">
        <v>161713</v>
      </c>
      <c r="T1862">
        <v>4.16</v>
      </c>
      <c r="U1862">
        <v>201</v>
      </c>
      <c r="V1862">
        <v>3161</v>
      </c>
      <c r="W1862">
        <v>470</v>
      </c>
      <c r="X1862">
        <v>1.27</v>
      </c>
      <c r="Y1862" t="s">
        <v>32</v>
      </c>
    </row>
    <row r="1863" spans="1:25" x14ac:dyDescent="0.3">
      <c r="A1863">
        <v>1862</v>
      </c>
      <c r="B1863" s="1">
        <f t="shared" ca="1" si="29"/>
        <v>44454</v>
      </c>
      <c r="C1863" t="s">
        <v>53</v>
      </c>
      <c r="D1863" t="s">
        <v>44</v>
      </c>
      <c r="E1863" t="s">
        <v>66</v>
      </c>
      <c r="F1863">
        <v>5951941</v>
      </c>
      <c r="G1863">
        <v>9123524</v>
      </c>
      <c r="H1863">
        <v>43543</v>
      </c>
      <c r="I1863">
        <v>135543</v>
      </c>
      <c r="J1863">
        <v>713</v>
      </c>
      <c r="K1863">
        <v>3172850</v>
      </c>
      <c r="L1863">
        <v>5815131</v>
      </c>
      <c r="M1863">
        <v>68659</v>
      </c>
      <c r="N1863">
        <v>1.6</v>
      </c>
      <c r="O1863">
        <v>1570489</v>
      </c>
      <c r="P1863">
        <v>21.22</v>
      </c>
      <c r="Q1863">
        <v>2152239</v>
      </c>
      <c r="R1863">
        <v>64.260000000000005</v>
      </c>
      <c r="S1863">
        <v>483675</v>
      </c>
      <c r="T1863">
        <v>66.349999999999994</v>
      </c>
      <c r="U1863">
        <v>3777</v>
      </c>
      <c r="V1863">
        <v>4923</v>
      </c>
      <c r="W1863">
        <v>505</v>
      </c>
      <c r="X1863">
        <v>0.88</v>
      </c>
      <c r="Y1863" t="s">
        <v>42</v>
      </c>
    </row>
    <row r="1864" spans="1:25" x14ac:dyDescent="0.3">
      <c r="A1864">
        <v>1863</v>
      </c>
      <c r="B1864" s="1">
        <f t="shared" ca="1" si="29"/>
        <v>43677</v>
      </c>
      <c r="C1864" t="s">
        <v>43</v>
      </c>
      <c r="D1864" t="s">
        <v>44</v>
      </c>
      <c r="E1864" t="s">
        <v>52</v>
      </c>
      <c r="F1864">
        <v>1468305666</v>
      </c>
      <c r="G1864">
        <v>17134133</v>
      </c>
      <c r="H1864">
        <v>10489</v>
      </c>
      <c r="I1864">
        <v>82099</v>
      </c>
      <c r="J1864">
        <v>893</v>
      </c>
      <c r="K1864">
        <v>1881067</v>
      </c>
      <c r="L1864">
        <v>15170967</v>
      </c>
      <c r="M1864">
        <v>48805</v>
      </c>
      <c r="N1864">
        <v>8.8800000000000008</v>
      </c>
      <c r="O1864">
        <v>1063166689</v>
      </c>
      <c r="P1864">
        <v>49.67</v>
      </c>
      <c r="Q1864">
        <v>1019854902</v>
      </c>
      <c r="R1864">
        <v>46.63</v>
      </c>
      <c r="S1864">
        <v>288153</v>
      </c>
      <c r="T1864">
        <v>15.8</v>
      </c>
      <c r="U1864">
        <v>4183</v>
      </c>
      <c r="V1864">
        <v>3294</v>
      </c>
      <c r="W1864">
        <v>783</v>
      </c>
      <c r="X1864">
        <v>0.6</v>
      </c>
      <c r="Y1864" t="s">
        <v>36</v>
      </c>
    </row>
    <row r="1865" spans="1:25" x14ac:dyDescent="0.3">
      <c r="A1865">
        <v>1864</v>
      </c>
      <c r="B1865" s="1">
        <f t="shared" ca="1" si="29"/>
        <v>44475</v>
      </c>
      <c r="C1865" t="s">
        <v>53</v>
      </c>
      <c r="D1865" t="s">
        <v>44</v>
      </c>
      <c r="E1865" t="s">
        <v>52</v>
      </c>
      <c r="F1865">
        <v>1319954213</v>
      </c>
      <c r="G1865">
        <v>14199032</v>
      </c>
      <c r="H1865">
        <v>40817</v>
      </c>
      <c r="I1865">
        <v>91006</v>
      </c>
      <c r="J1865">
        <v>451</v>
      </c>
      <c r="K1865">
        <v>1967409</v>
      </c>
      <c r="L1865">
        <v>12140617</v>
      </c>
      <c r="M1865">
        <v>51779</v>
      </c>
      <c r="N1865">
        <v>15.22</v>
      </c>
      <c r="O1865">
        <v>927446757</v>
      </c>
      <c r="P1865">
        <v>8.8699999999999992</v>
      </c>
      <c r="Q1865">
        <v>1050780817</v>
      </c>
      <c r="R1865">
        <v>5.9</v>
      </c>
      <c r="S1865">
        <v>339311</v>
      </c>
      <c r="T1865">
        <v>46.21</v>
      </c>
      <c r="U1865">
        <v>4294</v>
      </c>
      <c r="V1865">
        <v>1464</v>
      </c>
      <c r="W1865">
        <v>144</v>
      </c>
      <c r="X1865">
        <v>0.51</v>
      </c>
      <c r="Y1865" t="s">
        <v>36</v>
      </c>
    </row>
    <row r="1866" spans="1:25" x14ac:dyDescent="0.3">
      <c r="A1866">
        <v>1865</v>
      </c>
      <c r="B1866" s="1">
        <f t="shared" ca="1" si="29"/>
        <v>44441</v>
      </c>
      <c r="C1866" t="s">
        <v>43</v>
      </c>
      <c r="D1866" t="s">
        <v>44</v>
      </c>
      <c r="E1866" t="s">
        <v>48</v>
      </c>
      <c r="F1866">
        <v>1054457839</v>
      </c>
      <c r="G1866">
        <v>12441077</v>
      </c>
      <c r="H1866">
        <v>49416</v>
      </c>
      <c r="I1866">
        <v>113670</v>
      </c>
      <c r="J1866">
        <v>730</v>
      </c>
      <c r="K1866">
        <v>7398619</v>
      </c>
      <c r="L1866">
        <v>4928788</v>
      </c>
      <c r="M1866">
        <v>26056</v>
      </c>
      <c r="N1866">
        <v>13.38</v>
      </c>
      <c r="O1866">
        <v>263905159</v>
      </c>
      <c r="P1866">
        <v>49.51</v>
      </c>
      <c r="Q1866">
        <v>953818793</v>
      </c>
      <c r="R1866">
        <v>15.32</v>
      </c>
      <c r="S1866">
        <v>399251</v>
      </c>
      <c r="T1866">
        <v>3.22</v>
      </c>
      <c r="U1866">
        <v>7959</v>
      </c>
      <c r="V1866">
        <v>3196</v>
      </c>
      <c r="W1866">
        <v>161</v>
      </c>
      <c r="X1866">
        <v>1</v>
      </c>
      <c r="Y1866" t="s">
        <v>28</v>
      </c>
    </row>
    <row r="1867" spans="1:25" x14ac:dyDescent="0.3">
      <c r="A1867">
        <v>1866</v>
      </c>
      <c r="B1867" s="1">
        <f t="shared" ca="1" si="29"/>
        <v>43502</v>
      </c>
      <c r="C1867" t="s">
        <v>25</v>
      </c>
      <c r="D1867" t="s">
        <v>26</v>
      </c>
      <c r="E1867" t="s">
        <v>80</v>
      </c>
      <c r="F1867">
        <v>799433762</v>
      </c>
      <c r="G1867">
        <v>45257455</v>
      </c>
      <c r="H1867">
        <v>8794</v>
      </c>
      <c r="I1867">
        <v>810790</v>
      </c>
      <c r="J1867">
        <v>57</v>
      </c>
      <c r="K1867">
        <v>41481355</v>
      </c>
      <c r="L1867">
        <v>2965310</v>
      </c>
      <c r="M1867">
        <v>89582</v>
      </c>
      <c r="N1867">
        <v>1.64</v>
      </c>
      <c r="O1867">
        <v>181127746</v>
      </c>
      <c r="P1867">
        <v>36.659999999999997</v>
      </c>
      <c r="Q1867">
        <v>278190871</v>
      </c>
      <c r="R1867">
        <v>84.35</v>
      </c>
      <c r="S1867">
        <v>214112</v>
      </c>
      <c r="T1867">
        <v>83.45</v>
      </c>
      <c r="U1867">
        <v>4527</v>
      </c>
      <c r="V1867">
        <v>4475</v>
      </c>
      <c r="W1867">
        <v>769</v>
      </c>
      <c r="X1867">
        <v>0.62</v>
      </c>
      <c r="Y1867" t="s">
        <v>42</v>
      </c>
    </row>
    <row r="1868" spans="1:25" x14ac:dyDescent="0.3">
      <c r="A1868">
        <v>1867</v>
      </c>
      <c r="B1868" s="1">
        <f t="shared" ca="1" si="29"/>
        <v>43832</v>
      </c>
      <c r="C1868" t="s">
        <v>25</v>
      </c>
      <c r="D1868" t="s">
        <v>26</v>
      </c>
      <c r="E1868" t="s">
        <v>27</v>
      </c>
      <c r="F1868">
        <v>1186231974</v>
      </c>
      <c r="G1868">
        <v>22777023</v>
      </c>
      <c r="H1868">
        <v>28274</v>
      </c>
      <c r="I1868">
        <v>252113</v>
      </c>
      <c r="J1868">
        <v>290</v>
      </c>
      <c r="K1868">
        <v>20003530</v>
      </c>
      <c r="L1868">
        <v>2521380</v>
      </c>
      <c r="M1868">
        <v>79808</v>
      </c>
      <c r="N1868">
        <v>6.39</v>
      </c>
      <c r="O1868">
        <v>87675093</v>
      </c>
      <c r="P1868">
        <v>97.16</v>
      </c>
      <c r="Q1868">
        <v>362625983</v>
      </c>
      <c r="R1868">
        <v>36.869999999999997</v>
      </c>
      <c r="S1868">
        <v>348752</v>
      </c>
      <c r="T1868">
        <v>88.38</v>
      </c>
      <c r="U1868">
        <v>19</v>
      </c>
      <c r="V1868">
        <v>1032</v>
      </c>
      <c r="W1868">
        <v>824</v>
      </c>
      <c r="X1868">
        <v>0.96</v>
      </c>
      <c r="Y1868" t="s">
        <v>28</v>
      </c>
    </row>
    <row r="1869" spans="1:25" x14ac:dyDescent="0.3">
      <c r="A1869">
        <v>1868</v>
      </c>
      <c r="B1869" s="1">
        <f t="shared" ca="1" si="29"/>
        <v>43597</v>
      </c>
      <c r="C1869" t="s">
        <v>33</v>
      </c>
      <c r="D1869" t="s">
        <v>34</v>
      </c>
      <c r="E1869" t="s">
        <v>35</v>
      </c>
      <c r="F1869">
        <v>1407318609</v>
      </c>
      <c r="G1869">
        <v>4720339</v>
      </c>
      <c r="H1869">
        <v>43326</v>
      </c>
      <c r="I1869">
        <v>39772</v>
      </c>
      <c r="J1869">
        <v>967</v>
      </c>
      <c r="K1869">
        <v>3112903</v>
      </c>
      <c r="L1869">
        <v>1567664</v>
      </c>
      <c r="M1869">
        <v>84718</v>
      </c>
      <c r="N1869">
        <v>5.66</v>
      </c>
      <c r="O1869">
        <v>1039976204</v>
      </c>
      <c r="P1869">
        <v>89.86</v>
      </c>
      <c r="Q1869">
        <v>1276832114</v>
      </c>
      <c r="R1869">
        <v>15.1</v>
      </c>
      <c r="S1869">
        <v>86352</v>
      </c>
      <c r="T1869">
        <v>65.2</v>
      </c>
      <c r="U1869">
        <v>3324</v>
      </c>
      <c r="V1869">
        <v>1877</v>
      </c>
      <c r="W1869">
        <v>639</v>
      </c>
      <c r="X1869">
        <v>1.08</v>
      </c>
      <c r="Y1869" t="s">
        <v>36</v>
      </c>
    </row>
    <row r="1870" spans="1:25" x14ac:dyDescent="0.3">
      <c r="A1870">
        <v>1869</v>
      </c>
      <c r="B1870" s="1">
        <f t="shared" ca="1" si="29"/>
        <v>44184</v>
      </c>
      <c r="C1870" t="s">
        <v>54</v>
      </c>
      <c r="D1870" t="s">
        <v>44</v>
      </c>
      <c r="E1870" t="s">
        <v>60</v>
      </c>
      <c r="F1870">
        <v>938530781</v>
      </c>
      <c r="G1870">
        <v>32695857</v>
      </c>
      <c r="H1870">
        <v>9713</v>
      </c>
      <c r="I1870">
        <v>643309</v>
      </c>
      <c r="J1870">
        <v>489</v>
      </c>
      <c r="K1870">
        <v>11537429</v>
      </c>
      <c r="L1870">
        <v>20515119</v>
      </c>
      <c r="M1870">
        <v>50009</v>
      </c>
      <c r="N1870">
        <v>11.28</v>
      </c>
      <c r="O1870">
        <v>486776258</v>
      </c>
      <c r="P1870">
        <v>29.36</v>
      </c>
      <c r="Q1870">
        <v>282692086</v>
      </c>
      <c r="R1870">
        <v>59.52</v>
      </c>
      <c r="S1870">
        <v>474763</v>
      </c>
      <c r="T1870">
        <v>41.15</v>
      </c>
      <c r="U1870">
        <v>7453</v>
      </c>
      <c r="V1870">
        <v>1339</v>
      </c>
      <c r="W1870">
        <v>460</v>
      </c>
      <c r="X1870">
        <v>0.62</v>
      </c>
      <c r="Y1870" t="s">
        <v>32</v>
      </c>
    </row>
    <row r="1871" spans="1:25" x14ac:dyDescent="0.3">
      <c r="A1871">
        <v>1870</v>
      </c>
      <c r="B1871" s="1">
        <f t="shared" ca="1" si="29"/>
        <v>43660</v>
      </c>
      <c r="C1871" t="s">
        <v>38</v>
      </c>
      <c r="D1871" t="s">
        <v>26</v>
      </c>
      <c r="E1871" t="s">
        <v>52</v>
      </c>
      <c r="F1871">
        <v>386769434</v>
      </c>
      <c r="G1871">
        <v>25602062</v>
      </c>
      <c r="H1871">
        <v>38890</v>
      </c>
      <c r="I1871">
        <v>184752</v>
      </c>
      <c r="J1871">
        <v>484</v>
      </c>
      <c r="K1871">
        <v>4400712</v>
      </c>
      <c r="L1871">
        <v>21016598</v>
      </c>
      <c r="M1871">
        <v>23402</v>
      </c>
      <c r="N1871">
        <v>2.78</v>
      </c>
      <c r="O1871">
        <v>220395280</v>
      </c>
      <c r="P1871">
        <v>40.42</v>
      </c>
      <c r="Q1871">
        <v>66336252</v>
      </c>
      <c r="R1871">
        <v>24.48</v>
      </c>
      <c r="S1871">
        <v>245915</v>
      </c>
      <c r="T1871">
        <v>67.66</v>
      </c>
      <c r="U1871">
        <v>1963</v>
      </c>
      <c r="V1871">
        <v>4594</v>
      </c>
      <c r="W1871">
        <v>401</v>
      </c>
      <c r="X1871">
        <v>0.88</v>
      </c>
      <c r="Y1871" t="s">
        <v>42</v>
      </c>
    </row>
    <row r="1872" spans="1:25" x14ac:dyDescent="0.3">
      <c r="A1872">
        <v>1871</v>
      </c>
      <c r="B1872" s="1">
        <f t="shared" ca="1" si="29"/>
        <v>44501</v>
      </c>
      <c r="C1872" t="s">
        <v>49</v>
      </c>
      <c r="D1872" t="s">
        <v>50</v>
      </c>
      <c r="E1872" t="s">
        <v>84</v>
      </c>
      <c r="F1872">
        <v>458971710</v>
      </c>
      <c r="G1872">
        <v>21997996</v>
      </c>
      <c r="H1872">
        <v>3755</v>
      </c>
      <c r="I1872">
        <v>244805</v>
      </c>
      <c r="J1872">
        <v>830</v>
      </c>
      <c r="K1872">
        <v>16364857</v>
      </c>
      <c r="L1872">
        <v>5388334</v>
      </c>
      <c r="M1872">
        <v>28304</v>
      </c>
      <c r="N1872">
        <v>15.07</v>
      </c>
      <c r="O1872">
        <v>453049734</v>
      </c>
      <c r="P1872">
        <v>95.98</v>
      </c>
      <c r="Q1872">
        <v>184330936</v>
      </c>
      <c r="R1872">
        <v>14.79</v>
      </c>
      <c r="S1872">
        <v>253089</v>
      </c>
      <c r="T1872">
        <v>97.41</v>
      </c>
      <c r="U1872">
        <v>461</v>
      </c>
      <c r="V1872">
        <v>2991</v>
      </c>
      <c r="W1872">
        <v>699</v>
      </c>
      <c r="X1872">
        <v>0.52</v>
      </c>
      <c r="Y1872" t="s">
        <v>32</v>
      </c>
    </row>
    <row r="1873" spans="1:25" x14ac:dyDescent="0.3">
      <c r="A1873">
        <v>1872</v>
      </c>
      <c r="B1873" s="1">
        <f t="shared" ca="1" si="29"/>
        <v>43830</v>
      </c>
      <c r="C1873" t="s">
        <v>43</v>
      </c>
      <c r="D1873" t="s">
        <v>44</v>
      </c>
      <c r="E1873" t="s">
        <v>83</v>
      </c>
      <c r="F1873">
        <v>1442208047</v>
      </c>
      <c r="G1873">
        <v>14923957</v>
      </c>
      <c r="H1873">
        <v>21834</v>
      </c>
      <c r="I1873">
        <v>217831</v>
      </c>
      <c r="J1873">
        <v>874</v>
      </c>
      <c r="K1873">
        <v>88410</v>
      </c>
      <c r="L1873">
        <v>14617716</v>
      </c>
      <c r="M1873">
        <v>3696</v>
      </c>
      <c r="N1873">
        <v>19.78</v>
      </c>
      <c r="O1873">
        <v>499997529</v>
      </c>
      <c r="P1873">
        <v>19.47</v>
      </c>
      <c r="Q1873">
        <v>284594569</v>
      </c>
      <c r="R1873">
        <v>80.650000000000006</v>
      </c>
      <c r="S1873">
        <v>324561</v>
      </c>
      <c r="T1873">
        <v>54.08</v>
      </c>
      <c r="U1873">
        <v>4547</v>
      </c>
      <c r="V1873">
        <v>859</v>
      </c>
      <c r="W1873">
        <v>872</v>
      </c>
      <c r="X1873">
        <v>1.48</v>
      </c>
      <c r="Y1873" t="s">
        <v>28</v>
      </c>
    </row>
    <row r="1874" spans="1:25" x14ac:dyDescent="0.3">
      <c r="A1874">
        <v>1873</v>
      </c>
      <c r="B1874" s="1">
        <f t="shared" ca="1" si="29"/>
        <v>43890</v>
      </c>
      <c r="C1874" t="s">
        <v>54</v>
      </c>
      <c r="D1874" t="s">
        <v>44</v>
      </c>
      <c r="E1874" t="s">
        <v>41</v>
      </c>
      <c r="F1874">
        <v>701798729</v>
      </c>
      <c r="G1874">
        <v>5009743</v>
      </c>
      <c r="H1874">
        <v>38550</v>
      </c>
      <c r="I1874">
        <v>40170</v>
      </c>
      <c r="J1874">
        <v>972</v>
      </c>
      <c r="K1874">
        <v>4846988</v>
      </c>
      <c r="L1874">
        <v>122585</v>
      </c>
      <c r="M1874">
        <v>56152</v>
      </c>
      <c r="N1874">
        <v>1.19</v>
      </c>
      <c r="O1874">
        <v>546358108</v>
      </c>
      <c r="P1874">
        <v>67.27</v>
      </c>
      <c r="Q1874">
        <v>155130663</v>
      </c>
      <c r="R1874">
        <v>52.73</v>
      </c>
      <c r="S1874">
        <v>333639</v>
      </c>
      <c r="T1874">
        <v>81.83</v>
      </c>
      <c r="U1874">
        <v>2474</v>
      </c>
      <c r="V1874">
        <v>2377</v>
      </c>
      <c r="W1874">
        <v>225</v>
      </c>
      <c r="X1874">
        <v>1.26</v>
      </c>
      <c r="Y1874" t="s">
        <v>32</v>
      </c>
    </row>
    <row r="1875" spans="1:25" x14ac:dyDescent="0.3">
      <c r="A1875">
        <v>1874</v>
      </c>
      <c r="B1875" s="1">
        <f t="shared" ca="1" si="29"/>
        <v>44701</v>
      </c>
      <c r="C1875" t="s">
        <v>43</v>
      </c>
      <c r="D1875" t="s">
        <v>44</v>
      </c>
      <c r="E1875" t="s">
        <v>91</v>
      </c>
      <c r="F1875">
        <v>954471539</v>
      </c>
      <c r="G1875">
        <v>14734601</v>
      </c>
      <c r="H1875">
        <v>45242</v>
      </c>
      <c r="I1875">
        <v>57829</v>
      </c>
      <c r="J1875">
        <v>336</v>
      </c>
      <c r="K1875">
        <v>990315</v>
      </c>
      <c r="L1875">
        <v>13686457</v>
      </c>
      <c r="M1875">
        <v>77505</v>
      </c>
      <c r="N1875">
        <v>13.24</v>
      </c>
      <c r="O1875">
        <v>408034741</v>
      </c>
      <c r="P1875">
        <v>75.599999999999994</v>
      </c>
      <c r="Q1875">
        <v>720003253</v>
      </c>
      <c r="R1875">
        <v>54.87</v>
      </c>
      <c r="S1875">
        <v>62811</v>
      </c>
      <c r="T1875">
        <v>25.05</v>
      </c>
      <c r="U1875">
        <v>1839</v>
      </c>
      <c r="V1875">
        <v>4594</v>
      </c>
      <c r="W1875">
        <v>802</v>
      </c>
      <c r="X1875">
        <v>1.35</v>
      </c>
      <c r="Y1875" t="s">
        <v>32</v>
      </c>
    </row>
    <row r="1876" spans="1:25" x14ac:dyDescent="0.3">
      <c r="A1876">
        <v>1875</v>
      </c>
      <c r="B1876" s="1">
        <f t="shared" ca="1" si="29"/>
        <v>44028</v>
      </c>
      <c r="C1876" t="s">
        <v>46</v>
      </c>
      <c r="D1876" t="s">
        <v>34</v>
      </c>
      <c r="E1876" t="s">
        <v>77</v>
      </c>
      <c r="F1876">
        <v>988004674</v>
      </c>
      <c r="G1876">
        <v>45036222</v>
      </c>
      <c r="H1876">
        <v>43218</v>
      </c>
      <c r="I1876">
        <v>396156</v>
      </c>
      <c r="J1876">
        <v>401</v>
      </c>
      <c r="K1876">
        <v>30601181</v>
      </c>
      <c r="L1876">
        <v>14038885</v>
      </c>
      <c r="M1876">
        <v>2052</v>
      </c>
      <c r="N1876">
        <v>16.309999999999999</v>
      </c>
      <c r="O1876">
        <v>98441377</v>
      </c>
      <c r="P1876">
        <v>0.51</v>
      </c>
      <c r="Q1876">
        <v>537593443</v>
      </c>
      <c r="R1876">
        <v>76.11</v>
      </c>
      <c r="S1876">
        <v>145344</v>
      </c>
      <c r="T1876">
        <v>8.2100000000000009</v>
      </c>
      <c r="U1876">
        <v>3109</v>
      </c>
      <c r="V1876">
        <v>4323</v>
      </c>
      <c r="W1876">
        <v>933</v>
      </c>
      <c r="X1876">
        <v>0.59</v>
      </c>
      <c r="Y1876" t="s">
        <v>36</v>
      </c>
    </row>
    <row r="1877" spans="1:25" x14ac:dyDescent="0.3">
      <c r="A1877">
        <v>1876</v>
      </c>
      <c r="B1877" s="1">
        <f t="shared" ca="1" si="29"/>
        <v>44805</v>
      </c>
      <c r="C1877" t="s">
        <v>61</v>
      </c>
      <c r="D1877" t="s">
        <v>62</v>
      </c>
      <c r="E1877" t="s">
        <v>90</v>
      </c>
      <c r="F1877">
        <v>386591258</v>
      </c>
      <c r="G1877">
        <v>11946579</v>
      </c>
      <c r="H1877">
        <v>7235</v>
      </c>
      <c r="I1877">
        <v>140391</v>
      </c>
      <c r="J1877">
        <v>400</v>
      </c>
      <c r="K1877">
        <v>10557631</v>
      </c>
      <c r="L1877">
        <v>1248557</v>
      </c>
      <c r="M1877">
        <v>64394</v>
      </c>
      <c r="N1877">
        <v>7.97</v>
      </c>
      <c r="O1877">
        <v>46132474</v>
      </c>
      <c r="P1877">
        <v>95.55</v>
      </c>
      <c r="Q1877">
        <v>17665889</v>
      </c>
      <c r="R1877">
        <v>20.34</v>
      </c>
      <c r="S1877">
        <v>334016</v>
      </c>
      <c r="T1877">
        <v>3.13</v>
      </c>
      <c r="U1877">
        <v>5722</v>
      </c>
      <c r="V1877">
        <v>1068</v>
      </c>
      <c r="W1877">
        <v>938</v>
      </c>
      <c r="X1877">
        <v>0.89</v>
      </c>
      <c r="Y1877" t="s">
        <v>42</v>
      </c>
    </row>
    <row r="1878" spans="1:25" x14ac:dyDescent="0.3">
      <c r="A1878">
        <v>1877</v>
      </c>
      <c r="B1878" s="1">
        <f t="shared" ca="1" si="29"/>
        <v>44062</v>
      </c>
      <c r="C1878" t="s">
        <v>38</v>
      </c>
      <c r="D1878" t="s">
        <v>26</v>
      </c>
      <c r="E1878" t="s">
        <v>39</v>
      </c>
      <c r="F1878">
        <v>972861567</v>
      </c>
      <c r="G1878">
        <v>40925294</v>
      </c>
      <c r="H1878">
        <v>13602</v>
      </c>
      <c r="I1878">
        <v>401311</v>
      </c>
      <c r="J1878">
        <v>281</v>
      </c>
      <c r="K1878">
        <v>38557445</v>
      </c>
      <c r="L1878">
        <v>1966538</v>
      </c>
      <c r="M1878">
        <v>53214</v>
      </c>
      <c r="N1878">
        <v>0.09</v>
      </c>
      <c r="O1878">
        <v>294883668</v>
      </c>
      <c r="P1878">
        <v>14.19</v>
      </c>
      <c r="Q1878">
        <v>892336853</v>
      </c>
      <c r="R1878">
        <v>65.040000000000006</v>
      </c>
      <c r="S1878">
        <v>1920</v>
      </c>
      <c r="T1878">
        <v>27.8</v>
      </c>
      <c r="U1878">
        <v>6419</v>
      </c>
      <c r="V1878">
        <v>968</v>
      </c>
      <c r="W1878">
        <v>986</v>
      </c>
      <c r="X1878">
        <v>0.6</v>
      </c>
      <c r="Y1878" t="s">
        <v>28</v>
      </c>
    </row>
    <row r="1879" spans="1:25" x14ac:dyDescent="0.3">
      <c r="A1879">
        <v>1878</v>
      </c>
      <c r="B1879" s="1">
        <f t="shared" ca="1" si="29"/>
        <v>43750</v>
      </c>
      <c r="C1879" t="s">
        <v>43</v>
      </c>
      <c r="D1879" t="s">
        <v>44</v>
      </c>
      <c r="E1879" t="s">
        <v>84</v>
      </c>
      <c r="F1879">
        <v>513145728</v>
      </c>
      <c r="G1879">
        <v>42112618</v>
      </c>
      <c r="H1879">
        <v>22879</v>
      </c>
      <c r="I1879">
        <v>784915</v>
      </c>
      <c r="J1879">
        <v>80</v>
      </c>
      <c r="K1879">
        <v>6632170</v>
      </c>
      <c r="L1879">
        <v>34695533</v>
      </c>
      <c r="M1879">
        <v>83501</v>
      </c>
      <c r="N1879">
        <v>16.38</v>
      </c>
      <c r="O1879">
        <v>8670988</v>
      </c>
      <c r="P1879">
        <v>55.37</v>
      </c>
      <c r="Q1879">
        <v>401293635</v>
      </c>
      <c r="R1879">
        <v>73.36</v>
      </c>
      <c r="S1879">
        <v>453552</v>
      </c>
      <c r="T1879">
        <v>16.350000000000001</v>
      </c>
      <c r="U1879">
        <v>8553</v>
      </c>
      <c r="V1879">
        <v>2100</v>
      </c>
      <c r="W1879">
        <v>401</v>
      </c>
      <c r="X1879">
        <v>0.95</v>
      </c>
      <c r="Y1879" t="s">
        <v>28</v>
      </c>
    </row>
    <row r="1880" spans="1:25" x14ac:dyDescent="0.3">
      <c r="A1880">
        <v>1879</v>
      </c>
      <c r="B1880" s="1">
        <f t="shared" ca="1" si="29"/>
        <v>44177</v>
      </c>
      <c r="C1880" t="s">
        <v>38</v>
      </c>
      <c r="D1880" t="s">
        <v>26</v>
      </c>
      <c r="E1880" t="s">
        <v>72</v>
      </c>
      <c r="F1880">
        <v>919813540</v>
      </c>
      <c r="G1880">
        <v>20975274</v>
      </c>
      <c r="H1880">
        <v>17856</v>
      </c>
      <c r="I1880">
        <v>312402</v>
      </c>
      <c r="J1880">
        <v>378</v>
      </c>
      <c r="K1880">
        <v>11565701</v>
      </c>
      <c r="L1880">
        <v>9097171</v>
      </c>
      <c r="M1880">
        <v>8272</v>
      </c>
      <c r="N1880">
        <v>3.49</v>
      </c>
      <c r="O1880">
        <v>560414004</v>
      </c>
      <c r="P1880">
        <v>1.21</v>
      </c>
      <c r="Q1880">
        <v>906783213</v>
      </c>
      <c r="R1880">
        <v>72.97</v>
      </c>
      <c r="S1880">
        <v>199596</v>
      </c>
      <c r="T1880">
        <v>71.540000000000006</v>
      </c>
      <c r="U1880">
        <v>5776</v>
      </c>
      <c r="V1880">
        <v>324</v>
      </c>
      <c r="W1880">
        <v>55</v>
      </c>
      <c r="X1880">
        <v>1.46</v>
      </c>
      <c r="Y1880" t="s">
        <v>32</v>
      </c>
    </row>
    <row r="1881" spans="1:25" x14ac:dyDescent="0.3">
      <c r="A1881">
        <v>1880</v>
      </c>
      <c r="B1881" s="1">
        <f t="shared" ca="1" si="29"/>
        <v>44360</v>
      </c>
      <c r="C1881" t="s">
        <v>43</v>
      </c>
      <c r="D1881" t="s">
        <v>44</v>
      </c>
      <c r="E1881" t="s">
        <v>83</v>
      </c>
      <c r="F1881">
        <v>672234486</v>
      </c>
      <c r="G1881">
        <v>25270040</v>
      </c>
      <c r="H1881">
        <v>746</v>
      </c>
      <c r="I1881">
        <v>407589</v>
      </c>
      <c r="J1881">
        <v>812</v>
      </c>
      <c r="K1881">
        <v>1576555</v>
      </c>
      <c r="L1881">
        <v>23285896</v>
      </c>
      <c r="M1881">
        <v>54564</v>
      </c>
      <c r="N1881">
        <v>4.3</v>
      </c>
      <c r="O1881">
        <v>419604968</v>
      </c>
      <c r="P1881">
        <v>66.16</v>
      </c>
      <c r="Q1881">
        <v>586816528</v>
      </c>
      <c r="R1881">
        <v>19.510000000000002</v>
      </c>
      <c r="S1881">
        <v>292497</v>
      </c>
      <c r="T1881">
        <v>94.76</v>
      </c>
      <c r="U1881">
        <v>259</v>
      </c>
      <c r="V1881">
        <v>1918</v>
      </c>
      <c r="W1881">
        <v>360</v>
      </c>
      <c r="X1881">
        <v>1.22</v>
      </c>
      <c r="Y1881" t="s">
        <v>32</v>
      </c>
    </row>
    <row r="1882" spans="1:25" x14ac:dyDescent="0.3">
      <c r="A1882">
        <v>1881</v>
      </c>
      <c r="B1882" s="1">
        <f t="shared" ca="1" si="29"/>
        <v>44274</v>
      </c>
      <c r="C1882" t="s">
        <v>43</v>
      </c>
      <c r="D1882" t="s">
        <v>44</v>
      </c>
      <c r="E1882" t="s">
        <v>70</v>
      </c>
      <c r="F1882">
        <v>1441594850</v>
      </c>
      <c r="G1882">
        <v>23794473</v>
      </c>
      <c r="H1882">
        <v>15090</v>
      </c>
      <c r="I1882">
        <v>35110</v>
      </c>
      <c r="J1882">
        <v>923</v>
      </c>
      <c r="K1882">
        <v>5033121</v>
      </c>
      <c r="L1882">
        <v>18726242</v>
      </c>
      <c r="M1882">
        <v>82247</v>
      </c>
      <c r="N1882">
        <v>15.11</v>
      </c>
      <c r="O1882">
        <v>474477609</v>
      </c>
      <c r="P1882">
        <v>14.06</v>
      </c>
      <c r="Q1882">
        <v>1037642842</v>
      </c>
      <c r="R1882">
        <v>27.63</v>
      </c>
      <c r="S1882">
        <v>162458</v>
      </c>
      <c r="T1882">
        <v>57.48</v>
      </c>
      <c r="U1882">
        <v>9702</v>
      </c>
      <c r="V1882">
        <v>219</v>
      </c>
      <c r="W1882">
        <v>858</v>
      </c>
      <c r="X1882">
        <v>0.9</v>
      </c>
      <c r="Y1882" t="s">
        <v>36</v>
      </c>
    </row>
    <row r="1883" spans="1:25" x14ac:dyDescent="0.3">
      <c r="A1883">
        <v>1882</v>
      </c>
      <c r="B1883" s="1">
        <f t="shared" ca="1" si="29"/>
        <v>43470</v>
      </c>
      <c r="C1883" t="s">
        <v>46</v>
      </c>
      <c r="D1883" t="s">
        <v>34</v>
      </c>
      <c r="E1883" t="s">
        <v>80</v>
      </c>
      <c r="F1883">
        <v>1289906</v>
      </c>
      <c r="G1883">
        <v>24776847</v>
      </c>
      <c r="H1883">
        <v>40310</v>
      </c>
      <c r="I1883">
        <v>12567</v>
      </c>
      <c r="J1883">
        <v>745</v>
      </c>
      <c r="K1883">
        <v>7855125</v>
      </c>
      <c r="L1883">
        <v>16909155</v>
      </c>
      <c r="M1883">
        <v>75399</v>
      </c>
      <c r="N1883">
        <v>4.17</v>
      </c>
      <c r="O1883">
        <v>120071</v>
      </c>
      <c r="P1883">
        <v>53.72</v>
      </c>
      <c r="Q1883">
        <v>746918</v>
      </c>
      <c r="R1883">
        <v>35.15</v>
      </c>
      <c r="S1883">
        <v>459042</v>
      </c>
      <c r="T1883">
        <v>6.69</v>
      </c>
      <c r="U1883">
        <v>3679</v>
      </c>
      <c r="V1883">
        <v>3910</v>
      </c>
      <c r="W1883">
        <v>555</v>
      </c>
      <c r="X1883">
        <v>0.72</v>
      </c>
      <c r="Y1883" t="s">
        <v>32</v>
      </c>
    </row>
    <row r="1884" spans="1:25" x14ac:dyDescent="0.3">
      <c r="A1884">
        <v>1883</v>
      </c>
      <c r="B1884" s="1">
        <f t="shared" ca="1" si="29"/>
        <v>43578</v>
      </c>
      <c r="C1884" t="s">
        <v>38</v>
      </c>
      <c r="D1884" t="s">
        <v>26</v>
      </c>
      <c r="E1884" t="s">
        <v>73</v>
      </c>
      <c r="F1884">
        <v>1473032508</v>
      </c>
      <c r="G1884">
        <v>40108073</v>
      </c>
      <c r="H1884">
        <v>36166</v>
      </c>
      <c r="I1884">
        <v>381383</v>
      </c>
      <c r="J1884">
        <v>958</v>
      </c>
      <c r="K1884">
        <v>19077404</v>
      </c>
      <c r="L1884">
        <v>20649286</v>
      </c>
      <c r="M1884">
        <v>28340</v>
      </c>
      <c r="N1884">
        <v>5.87</v>
      </c>
      <c r="O1884">
        <v>3968024</v>
      </c>
      <c r="P1884">
        <v>50.86</v>
      </c>
      <c r="Q1884">
        <v>1082034572</v>
      </c>
      <c r="R1884">
        <v>21.77</v>
      </c>
      <c r="S1884">
        <v>435143</v>
      </c>
      <c r="T1884">
        <v>76.64</v>
      </c>
      <c r="U1884">
        <v>8863</v>
      </c>
      <c r="V1884">
        <v>1303</v>
      </c>
      <c r="W1884">
        <v>768</v>
      </c>
      <c r="X1884">
        <v>0.74</v>
      </c>
      <c r="Y1884" t="s">
        <v>42</v>
      </c>
    </row>
    <row r="1885" spans="1:25" x14ac:dyDescent="0.3">
      <c r="A1885">
        <v>1884</v>
      </c>
      <c r="B1885" s="1">
        <f t="shared" ca="1" si="29"/>
        <v>44661</v>
      </c>
      <c r="C1885" t="s">
        <v>49</v>
      </c>
      <c r="D1885" t="s">
        <v>50</v>
      </c>
      <c r="E1885" t="s">
        <v>74</v>
      </c>
      <c r="F1885">
        <v>1223167075</v>
      </c>
      <c r="G1885">
        <v>7376770</v>
      </c>
      <c r="H1885">
        <v>36037</v>
      </c>
      <c r="I1885">
        <v>17227</v>
      </c>
      <c r="J1885">
        <v>601</v>
      </c>
      <c r="K1885">
        <v>6375256</v>
      </c>
      <c r="L1885">
        <v>984287</v>
      </c>
      <c r="M1885">
        <v>91517</v>
      </c>
      <c r="N1885">
        <v>13.01</v>
      </c>
      <c r="O1885">
        <v>1125884254</v>
      </c>
      <c r="P1885">
        <v>80.599999999999994</v>
      </c>
      <c r="Q1885">
        <v>182771598</v>
      </c>
      <c r="R1885">
        <v>68.06</v>
      </c>
      <c r="S1885">
        <v>282156</v>
      </c>
      <c r="T1885">
        <v>3.64</v>
      </c>
      <c r="U1885">
        <v>8302</v>
      </c>
      <c r="V1885">
        <v>4304</v>
      </c>
      <c r="W1885">
        <v>741</v>
      </c>
      <c r="X1885">
        <v>0.62</v>
      </c>
      <c r="Y1885" t="s">
        <v>32</v>
      </c>
    </row>
    <row r="1886" spans="1:25" x14ac:dyDescent="0.3">
      <c r="A1886">
        <v>1885</v>
      </c>
      <c r="B1886" s="1">
        <f t="shared" ca="1" si="29"/>
        <v>44114</v>
      </c>
      <c r="C1886" t="s">
        <v>29</v>
      </c>
      <c r="D1886" t="s">
        <v>30</v>
      </c>
      <c r="E1886" t="s">
        <v>56</v>
      </c>
      <c r="F1886">
        <v>1434758120</v>
      </c>
      <c r="G1886">
        <v>14986543</v>
      </c>
      <c r="H1886">
        <v>32778</v>
      </c>
      <c r="I1886">
        <v>212219</v>
      </c>
      <c r="J1886">
        <v>855</v>
      </c>
      <c r="K1886">
        <v>3587719</v>
      </c>
      <c r="L1886">
        <v>11186605</v>
      </c>
      <c r="M1886">
        <v>24704</v>
      </c>
      <c r="N1886">
        <v>4.1900000000000004</v>
      </c>
      <c r="O1886">
        <v>989057123</v>
      </c>
      <c r="P1886">
        <v>20.05</v>
      </c>
      <c r="Q1886">
        <v>640589237</v>
      </c>
      <c r="R1886">
        <v>55.03</v>
      </c>
      <c r="S1886">
        <v>84613</v>
      </c>
      <c r="T1886">
        <v>61.02</v>
      </c>
      <c r="U1886">
        <v>9562</v>
      </c>
      <c r="V1886">
        <v>4793</v>
      </c>
      <c r="W1886">
        <v>750</v>
      </c>
      <c r="X1886">
        <v>0.68</v>
      </c>
      <c r="Y1886" t="s">
        <v>32</v>
      </c>
    </row>
    <row r="1887" spans="1:25" x14ac:dyDescent="0.3">
      <c r="A1887">
        <v>1886</v>
      </c>
      <c r="B1887" s="1">
        <f t="shared" ca="1" si="29"/>
        <v>43525</v>
      </c>
      <c r="C1887" t="s">
        <v>29</v>
      </c>
      <c r="D1887" t="s">
        <v>30</v>
      </c>
      <c r="E1887" t="s">
        <v>89</v>
      </c>
      <c r="F1887">
        <v>1376613605</v>
      </c>
      <c r="G1887">
        <v>18173705</v>
      </c>
      <c r="H1887">
        <v>20819</v>
      </c>
      <c r="I1887">
        <v>126092</v>
      </c>
      <c r="J1887">
        <v>110</v>
      </c>
      <c r="K1887">
        <v>15177988</v>
      </c>
      <c r="L1887">
        <v>2869625</v>
      </c>
      <c r="M1887">
        <v>88434</v>
      </c>
      <c r="N1887">
        <v>15.4</v>
      </c>
      <c r="O1887">
        <v>1082644152</v>
      </c>
      <c r="P1887">
        <v>84.96</v>
      </c>
      <c r="Q1887">
        <v>475093440</v>
      </c>
      <c r="R1887">
        <v>99.77</v>
      </c>
      <c r="S1887">
        <v>329575</v>
      </c>
      <c r="T1887">
        <v>49.37</v>
      </c>
      <c r="U1887">
        <v>5457</v>
      </c>
      <c r="V1887">
        <v>3382</v>
      </c>
      <c r="W1887">
        <v>919</v>
      </c>
      <c r="X1887">
        <v>0.88</v>
      </c>
      <c r="Y1887" t="s">
        <v>32</v>
      </c>
    </row>
    <row r="1888" spans="1:25" x14ac:dyDescent="0.3">
      <c r="A1888">
        <v>1887</v>
      </c>
      <c r="B1888" s="1">
        <f t="shared" ca="1" si="29"/>
        <v>44804</v>
      </c>
      <c r="C1888" t="s">
        <v>53</v>
      </c>
      <c r="D1888" t="s">
        <v>44</v>
      </c>
      <c r="E1888" t="s">
        <v>51</v>
      </c>
      <c r="F1888">
        <v>202498973</v>
      </c>
      <c r="G1888">
        <v>4472106</v>
      </c>
      <c r="H1888">
        <v>23392</v>
      </c>
      <c r="I1888">
        <v>17527</v>
      </c>
      <c r="J1888">
        <v>397</v>
      </c>
      <c r="K1888">
        <v>1146052</v>
      </c>
      <c r="L1888">
        <v>3308527</v>
      </c>
      <c r="M1888">
        <v>18618</v>
      </c>
      <c r="N1888">
        <v>5.15</v>
      </c>
      <c r="O1888">
        <v>33613259</v>
      </c>
      <c r="P1888">
        <v>15.93</v>
      </c>
      <c r="Q1888">
        <v>168393174</v>
      </c>
      <c r="R1888">
        <v>65.760000000000005</v>
      </c>
      <c r="S1888">
        <v>395178</v>
      </c>
      <c r="T1888">
        <v>51.94</v>
      </c>
      <c r="U1888">
        <v>6473</v>
      </c>
      <c r="V1888">
        <v>3196</v>
      </c>
      <c r="W1888">
        <v>315</v>
      </c>
      <c r="X1888">
        <v>0.59</v>
      </c>
      <c r="Y1888" t="s">
        <v>32</v>
      </c>
    </row>
    <row r="1889" spans="1:25" x14ac:dyDescent="0.3">
      <c r="A1889">
        <v>1888</v>
      </c>
      <c r="B1889" s="1">
        <f t="shared" ca="1" si="29"/>
        <v>44573</v>
      </c>
      <c r="C1889" t="s">
        <v>61</v>
      </c>
      <c r="D1889" t="s">
        <v>62</v>
      </c>
      <c r="E1889" t="s">
        <v>85</v>
      </c>
      <c r="F1889">
        <v>1318567289</v>
      </c>
      <c r="G1889">
        <v>20178229</v>
      </c>
      <c r="H1889">
        <v>29766</v>
      </c>
      <c r="I1889">
        <v>272848</v>
      </c>
      <c r="J1889">
        <v>375</v>
      </c>
      <c r="K1889">
        <v>17854463</v>
      </c>
      <c r="L1889">
        <v>2050918</v>
      </c>
      <c r="M1889">
        <v>92115</v>
      </c>
      <c r="N1889">
        <v>16.25</v>
      </c>
      <c r="O1889">
        <v>636859148</v>
      </c>
      <c r="P1889">
        <v>33.47</v>
      </c>
      <c r="Q1889">
        <v>838412368</v>
      </c>
      <c r="R1889">
        <v>62.54</v>
      </c>
      <c r="S1889">
        <v>177048</v>
      </c>
      <c r="T1889">
        <v>67.34</v>
      </c>
      <c r="U1889">
        <v>1844</v>
      </c>
      <c r="V1889">
        <v>3611</v>
      </c>
      <c r="W1889">
        <v>921</v>
      </c>
      <c r="X1889">
        <v>1.4</v>
      </c>
      <c r="Y1889" t="s">
        <v>28</v>
      </c>
    </row>
    <row r="1890" spans="1:25" x14ac:dyDescent="0.3">
      <c r="A1890">
        <v>1889</v>
      </c>
      <c r="B1890" s="1">
        <f t="shared" ca="1" si="29"/>
        <v>44705</v>
      </c>
      <c r="C1890" t="s">
        <v>61</v>
      </c>
      <c r="D1890" t="s">
        <v>62</v>
      </c>
      <c r="E1890" t="s">
        <v>84</v>
      </c>
      <c r="F1890">
        <v>863803510</v>
      </c>
      <c r="G1890">
        <v>42094561</v>
      </c>
      <c r="H1890">
        <v>9294</v>
      </c>
      <c r="I1890">
        <v>687616</v>
      </c>
      <c r="J1890">
        <v>679</v>
      </c>
      <c r="K1890">
        <v>269334</v>
      </c>
      <c r="L1890">
        <v>41137611</v>
      </c>
      <c r="M1890">
        <v>20431</v>
      </c>
      <c r="N1890">
        <v>10.77</v>
      </c>
      <c r="O1890">
        <v>836610823</v>
      </c>
      <c r="P1890">
        <v>19.52</v>
      </c>
      <c r="Q1890">
        <v>109166195</v>
      </c>
      <c r="R1890">
        <v>58.34</v>
      </c>
      <c r="S1890">
        <v>174863</v>
      </c>
      <c r="T1890">
        <v>44.9</v>
      </c>
      <c r="U1890">
        <v>5321</v>
      </c>
      <c r="V1890">
        <v>4216</v>
      </c>
      <c r="W1890">
        <v>138</v>
      </c>
      <c r="X1890">
        <v>1.23</v>
      </c>
      <c r="Y1890" t="s">
        <v>32</v>
      </c>
    </row>
    <row r="1891" spans="1:25" x14ac:dyDescent="0.3">
      <c r="A1891">
        <v>1890</v>
      </c>
      <c r="B1891" s="1">
        <f t="shared" ca="1" si="29"/>
        <v>44447</v>
      </c>
      <c r="C1891" t="s">
        <v>49</v>
      </c>
      <c r="D1891" t="s">
        <v>50</v>
      </c>
      <c r="E1891" t="s">
        <v>82</v>
      </c>
      <c r="F1891">
        <v>1223977515</v>
      </c>
      <c r="G1891">
        <v>32602347</v>
      </c>
      <c r="H1891">
        <v>34224</v>
      </c>
      <c r="I1891">
        <v>622635</v>
      </c>
      <c r="J1891">
        <v>158</v>
      </c>
      <c r="K1891">
        <v>26342191</v>
      </c>
      <c r="L1891">
        <v>5637521</v>
      </c>
      <c r="M1891">
        <v>10086</v>
      </c>
      <c r="N1891">
        <v>4.6500000000000004</v>
      </c>
      <c r="O1891">
        <v>402483438</v>
      </c>
      <c r="P1891">
        <v>72.11</v>
      </c>
      <c r="Q1891">
        <v>1130674732</v>
      </c>
      <c r="R1891">
        <v>12.29</v>
      </c>
      <c r="S1891">
        <v>71168</v>
      </c>
      <c r="T1891">
        <v>54.06</v>
      </c>
      <c r="U1891">
        <v>1233</v>
      </c>
      <c r="V1891">
        <v>3125</v>
      </c>
      <c r="W1891">
        <v>615</v>
      </c>
      <c r="X1891">
        <v>1.4</v>
      </c>
      <c r="Y1891" t="s">
        <v>36</v>
      </c>
    </row>
    <row r="1892" spans="1:25" x14ac:dyDescent="0.3">
      <c r="A1892">
        <v>1891</v>
      </c>
      <c r="B1892" s="1">
        <f t="shared" ca="1" si="29"/>
        <v>43975</v>
      </c>
      <c r="C1892" t="s">
        <v>46</v>
      </c>
      <c r="D1892" t="s">
        <v>34</v>
      </c>
      <c r="E1892" t="s">
        <v>66</v>
      </c>
      <c r="F1892">
        <v>1333097903</v>
      </c>
      <c r="G1892">
        <v>34022643</v>
      </c>
      <c r="H1892">
        <v>7157</v>
      </c>
      <c r="I1892">
        <v>2714</v>
      </c>
      <c r="J1892">
        <v>450</v>
      </c>
      <c r="K1892">
        <v>13920849</v>
      </c>
      <c r="L1892">
        <v>20099080</v>
      </c>
      <c r="M1892">
        <v>80792</v>
      </c>
      <c r="N1892">
        <v>8.76</v>
      </c>
      <c r="O1892">
        <v>44883412</v>
      </c>
      <c r="P1892">
        <v>75.53</v>
      </c>
      <c r="Q1892">
        <v>219754479</v>
      </c>
      <c r="R1892">
        <v>4.1900000000000004</v>
      </c>
      <c r="S1892">
        <v>253715</v>
      </c>
      <c r="T1892">
        <v>64.05</v>
      </c>
      <c r="U1892">
        <v>4205</v>
      </c>
      <c r="V1892">
        <v>2154</v>
      </c>
      <c r="W1892">
        <v>296</v>
      </c>
      <c r="X1892">
        <v>1.1200000000000001</v>
      </c>
      <c r="Y1892" t="s">
        <v>32</v>
      </c>
    </row>
    <row r="1893" spans="1:25" x14ac:dyDescent="0.3">
      <c r="A1893">
        <v>1892</v>
      </c>
      <c r="B1893" s="1">
        <f t="shared" ca="1" si="29"/>
        <v>43745</v>
      </c>
      <c r="C1893" t="s">
        <v>53</v>
      </c>
      <c r="D1893" t="s">
        <v>44</v>
      </c>
      <c r="E1893" t="s">
        <v>76</v>
      </c>
      <c r="F1893">
        <v>116117852</v>
      </c>
      <c r="G1893">
        <v>2298550</v>
      </c>
      <c r="H1893">
        <v>43992</v>
      </c>
      <c r="I1893">
        <v>25420</v>
      </c>
      <c r="J1893">
        <v>683</v>
      </c>
      <c r="K1893">
        <v>2160718</v>
      </c>
      <c r="L1893">
        <v>112412</v>
      </c>
      <c r="M1893">
        <v>26680</v>
      </c>
      <c r="N1893">
        <v>12.12</v>
      </c>
      <c r="O1893">
        <v>28881936</v>
      </c>
      <c r="P1893">
        <v>17.95</v>
      </c>
      <c r="Q1893">
        <v>45032636</v>
      </c>
      <c r="R1893">
        <v>20.43</v>
      </c>
      <c r="S1893">
        <v>338069</v>
      </c>
      <c r="T1893">
        <v>56.89</v>
      </c>
      <c r="U1893">
        <v>2264</v>
      </c>
      <c r="V1893">
        <v>1610</v>
      </c>
      <c r="W1893">
        <v>394</v>
      </c>
      <c r="X1893">
        <v>1.22</v>
      </c>
      <c r="Y1893" t="s">
        <v>36</v>
      </c>
    </row>
    <row r="1894" spans="1:25" x14ac:dyDescent="0.3">
      <c r="A1894">
        <v>1893</v>
      </c>
      <c r="B1894" s="1">
        <f t="shared" ca="1" si="29"/>
        <v>44153</v>
      </c>
      <c r="C1894" t="s">
        <v>49</v>
      </c>
      <c r="D1894" t="s">
        <v>50</v>
      </c>
      <c r="E1894" t="s">
        <v>77</v>
      </c>
      <c r="F1894">
        <v>270952853</v>
      </c>
      <c r="G1894">
        <v>42184515</v>
      </c>
      <c r="H1894">
        <v>48954</v>
      </c>
      <c r="I1894">
        <v>205179</v>
      </c>
      <c r="J1894">
        <v>451</v>
      </c>
      <c r="K1894">
        <v>11545828</v>
      </c>
      <c r="L1894">
        <v>30433508</v>
      </c>
      <c r="M1894">
        <v>94257</v>
      </c>
      <c r="N1894">
        <v>0.67</v>
      </c>
      <c r="O1894">
        <v>63383894</v>
      </c>
      <c r="P1894">
        <v>63.41</v>
      </c>
      <c r="Q1894">
        <v>211222154</v>
      </c>
      <c r="R1894">
        <v>46.51</v>
      </c>
      <c r="S1894">
        <v>60428</v>
      </c>
      <c r="T1894">
        <v>54.66</v>
      </c>
      <c r="U1894">
        <v>847</v>
      </c>
      <c r="V1894">
        <v>2971</v>
      </c>
      <c r="W1894">
        <v>989</v>
      </c>
      <c r="X1894">
        <v>0.77</v>
      </c>
      <c r="Y1894" t="s">
        <v>32</v>
      </c>
    </row>
    <row r="1895" spans="1:25" x14ac:dyDescent="0.3">
      <c r="A1895">
        <v>1894</v>
      </c>
      <c r="B1895" s="1">
        <f t="shared" ca="1" si="29"/>
        <v>44761</v>
      </c>
      <c r="C1895" t="s">
        <v>25</v>
      </c>
      <c r="D1895" t="s">
        <v>26</v>
      </c>
      <c r="E1895" t="s">
        <v>94</v>
      </c>
      <c r="F1895">
        <v>811318953</v>
      </c>
      <c r="G1895">
        <v>25551810</v>
      </c>
      <c r="H1895">
        <v>5648</v>
      </c>
      <c r="I1895">
        <v>293937</v>
      </c>
      <c r="J1895">
        <v>248</v>
      </c>
      <c r="K1895">
        <v>4802969</v>
      </c>
      <c r="L1895">
        <v>20454904</v>
      </c>
      <c r="M1895">
        <v>48718</v>
      </c>
      <c r="N1895">
        <v>3.47</v>
      </c>
      <c r="O1895">
        <v>272236048</v>
      </c>
      <c r="P1895">
        <v>77.08</v>
      </c>
      <c r="Q1895">
        <v>229883642</v>
      </c>
      <c r="R1895">
        <v>52.12</v>
      </c>
      <c r="S1895">
        <v>402326</v>
      </c>
      <c r="T1895">
        <v>34.840000000000003</v>
      </c>
      <c r="U1895">
        <v>3818</v>
      </c>
      <c r="V1895">
        <v>4271</v>
      </c>
      <c r="W1895">
        <v>583</v>
      </c>
      <c r="X1895">
        <v>1.49</v>
      </c>
      <c r="Y1895" t="s">
        <v>32</v>
      </c>
    </row>
    <row r="1896" spans="1:25" x14ac:dyDescent="0.3">
      <c r="A1896">
        <v>1895</v>
      </c>
      <c r="B1896" s="1">
        <f t="shared" ca="1" si="29"/>
        <v>43753</v>
      </c>
      <c r="C1896" t="s">
        <v>53</v>
      </c>
      <c r="D1896" t="s">
        <v>44</v>
      </c>
      <c r="E1896" t="s">
        <v>55</v>
      </c>
      <c r="F1896">
        <v>995543397</v>
      </c>
      <c r="G1896">
        <v>45296231</v>
      </c>
      <c r="H1896">
        <v>48698</v>
      </c>
      <c r="I1896">
        <v>307523</v>
      </c>
      <c r="J1896">
        <v>84</v>
      </c>
      <c r="K1896">
        <v>2980859</v>
      </c>
      <c r="L1896">
        <v>42007849</v>
      </c>
      <c r="M1896">
        <v>11531</v>
      </c>
      <c r="N1896">
        <v>11.68</v>
      </c>
      <c r="O1896">
        <v>836514740</v>
      </c>
      <c r="P1896">
        <v>70.02</v>
      </c>
      <c r="Q1896">
        <v>847581235</v>
      </c>
      <c r="R1896">
        <v>10.17</v>
      </c>
      <c r="S1896">
        <v>395975</v>
      </c>
      <c r="T1896">
        <v>39.369999999999997</v>
      </c>
      <c r="U1896">
        <v>2876</v>
      </c>
      <c r="V1896">
        <v>4520</v>
      </c>
      <c r="W1896">
        <v>20</v>
      </c>
      <c r="X1896">
        <v>0.88</v>
      </c>
      <c r="Y1896" t="s">
        <v>32</v>
      </c>
    </row>
    <row r="1897" spans="1:25" x14ac:dyDescent="0.3">
      <c r="A1897">
        <v>1896</v>
      </c>
      <c r="B1897" s="1">
        <f t="shared" ca="1" si="29"/>
        <v>44352</v>
      </c>
      <c r="C1897" t="s">
        <v>25</v>
      </c>
      <c r="D1897" t="s">
        <v>26</v>
      </c>
      <c r="E1897" t="s">
        <v>51</v>
      </c>
      <c r="F1897">
        <v>239799856</v>
      </c>
      <c r="G1897">
        <v>44095094</v>
      </c>
      <c r="H1897">
        <v>9198</v>
      </c>
      <c r="I1897">
        <v>365451</v>
      </c>
      <c r="J1897">
        <v>372</v>
      </c>
      <c r="K1897">
        <v>7970529</v>
      </c>
      <c r="L1897">
        <v>35759114</v>
      </c>
      <c r="M1897">
        <v>50141</v>
      </c>
      <c r="N1897">
        <v>14.29</v>
      </c>
      <c r="O1897">
        <v>186756188</v>
      </c>
      <c r="P1897">
        <v>35.49</v>
      </c>
      <c r="Q1897">
        <v>61920335</v>
      </c>
      <c r="R1897">
        <v>57.53</v>
      </c>
      <c r="S1897">
        <v>164217</v>
      </c>
      <c r="T1897">
        <v>56.02</v>
      </c>
      <c r="U1897">
        <v>281</v>
      </c>
      <c r="V1897">
        <v>4734</v>
      </c>
      <c r="W1897">
        <v>871</v>
      </c>
      <c r="X1897">
        <v>1.47</v>
      </c>
      <c r="Y1897" t="s">
        <v>28</v>
      </c>
    </row>
    <row r="1898" spans="1:25" x14ac:dyDescent="0.3">
      <c r="A1898">
        <v>1897</v>
      </c>
      <c r="B1898" s="1">
        <f t="shared" ca="1" si="29"/>
        <v>44814</v>
      </c>
      <c r="C1898" t="s">
        <v>25</v>
      </c>
      <c r="D1898" t="s">
        <v>26</v>
      </c>
      <c r="E1898" t="s">
        <v>88</v>
      </c>
      <c r="F1898">
        <v>598465514</v>
      </c>
      <c r="G1898">
        <v>17395508</v>
      </c>
      <c r="H1898">
        <v>30928</v>
      </c>
      <c r="I1898">
        <v>225702</v>
      </c>
      <c r="J1898">
        <v>72</v>
      </c>
      <c r="K1898">
        <v>6663889</v>
      </c>
      <c r="L1898">
        <v>10505917</v>
      </c>
      <c r="M1898">
        <v>56925</v>
      </c>
      <c r="N1898">
        <v>3.74</v>
      </c>
      <c r="O1898">
        <v>185365777</v>
      </c>
      <c r="P1898">
        <v>37.67</v>
      </c>
      <c r="Q1898">
        <v>500147432</v>
      </c>
      <c r="R1898">
        <v>6.69</v>
      </c>
      <c r="S1898">
        <v>416032</v>
      </c>
      <c r="T1898">
        <v>34.47</v>
      </c>
      <c r="U1898">
        <v>4534</v>
      </c>
      <c r="V1898">
        <v>1337</v>
      </c>
      <c r="W1898">
        <v>509</v>
      </c>
      <c r="X1898">
        <v>1.07</v>
      </c>
      <c r="Y1898" t="s">
        <v>36</v>
      </c>
    </row>
    <row r="1899" spans="1:25" x14ac:dyDescent="0.3">
      <c r="A1899">
        <v>1898</v>
      </c>
      <c r="B1899" s="1">
        <f t="shared" ca="1" si="29"/>
        <v>44056</v>
      </c>
      <c r="C1899" t="s">
        <v>49</v>
      </c>
      <c r="D1899" t="s">
        <v>50</v>
      </c>
      <c r="E1899" t="s">
        <v>82</v>
      </c>
      <c r="F1899">
        <v>1475467737</v>
      </c>
      <c r="G1899">
        <v>28765233</v>
      </c>
      <c r="H1899">
        <v>21153</v>
      </c>
      <c r="I1899">
        <v>104693</v>
      </c>
      <c r="J1899">
        <v>781</v>
      </c>
      <c r="K1899">
        <v>28631449</v>
      </c>
      <c r="L1899">
        <v>29091</v>
      </c>
      <c r="M1899">
        <v>89075</v>
      </c>
      <c r="N1899">
        <v>15.95</v>
      </c>
      <c r="O1899">
        <v>773215454</v>
      </c>
      <c r="P1899">
        <v>86.16</v>
      </c>
      <c r="Q1899">
        <v>394794003</v>
      </c>
      <c r="R1899">
        <v>39.89</v>
      </c>
      <c r="S1899">
        <v>182444</v>
      </c>
      <c r="T1899">
        <v>7.99</v>
      </c>
      <c r="U1899">
        <v>8262</v>
      </c>
      <c r="V1899">
        <v>4640</v>
      </c>
      <c r="W1899">
        <v>773</v>
      </c>
      <c r="X1899">
        <v>0.72</v>
      </c>
      <c r="Y1899" t="s">
        <v>28</v>
      </c>
    </row>
    <row r="1900" spans="1:25" x14ac:dyDescent="0.3">
      <c r="A1900">
        <v>1899</v>
      </c>
      <c r="B1900" s="1">
        <f t="shared" ca="1" si="29"/>
        <v>44579</v>
      </c>
      <c r="C1900" t="s">
        <v>25</v>
      </c>
      <c r="D1900" t="s">
        <v>26</v>
      </c>
      <c r="E1900" t="s">
        <v>74</v>
      </c>
      <c r="F1900">
        <v>1180459597</v>
      </c>
      <c r="G1900">
        <v>6166809</v>
      </c>
      <c r="H1900">
        <v>3900</v>
      </c>
      <c r="I1900">
        <v>77347</v>
      </c>
      <c r="J1900">
        <v>270</v>
      </c>
      <c r="K1900">
        <v>1038084</v>
      </c>
      <c r="L1900">
        <v>5051378</v>
      </c>
      <c r="M1900">
        <v>29134</v>
      </c>
      <c r="N1900">
        <v>12.98</v>
      </c>
      <c r="O1900">
        <v>479269718</v>
      </c>
      <c r="P1900">
        <v>81.34</v>
      </c>
      <c r="Q1900">
        <v>675765969</v>
      </c>
      <c r="R1900">
        <v>3.83</v>
      </c>
      <c r="S1900">
        <v>400907</v>
      </c>
      <c r="T1900">
        <v>86.45</v>
      </c>
      <c r="U1900">
        <v>8002</v>
      </c>
      <c r="V1900">
        <v>2083</v>
      </c>
      <c r="W1900">
        <v>660</v>
      </c>
      <c r="X1900">
        <v>0.52</v>
      </c>
      <c r="Y1900" t="s">
        <v>36</v>
      </c>
    </row>
    <row r="1901" spans="1:25" x14ac:dyDescent="0.3">
      <c r="A1901">
        <v>1900</v>
      </c>
      <c r="B1901" s="1">
        <f t="shared" ca="1" si="29"/>
        <v>44536</v>
      </c>
      <c r="C1901" t="s">
        <v>29</v>
      </c>
      <c r="D1901" t="s">
        <v>30</v>
      </c>
      <c r="E1901" t="s">
        <v>66</v>
      </c>
      <c r="F1901">
        <v>316096309</v>
      </c>
      <c r="G1901">
        <v>43298160</v>
      </c>
      <c r="H1901">
        <v>29899</v>
      </c>
      <c r="I1901">
        <v>112683</v>
      </c>
      <c r="J1901">
        <v>314</v>
      </c>
      <c r="K1901">
        <v>26784151</v>
      </c>
      <c r="L1901">
        <v>16401326</v>
      </c>
      <c r="M1901">
        <v>95472</v>
      </c>
      <c r="N1901">
        <v>5.5</v>
      </c>
      <c r="O1901">
        <v>222267354</v>
      </c>
      <c r="P1901">
        <v>9.48</v>
      </c>
      <c r="Q1901">
        <v>28693377</v>
      </c>
      <c r="R1901">
        <v>49.53</v>
      </c>
      <c r="S1901">
        <v>421007</v>
      </c>
      <c r="T1901">
        <v>17.829999999999998</v>
      </c>
      <c r="U1901">
        <v>6997</v>
      </c>
      <c r="V1901">
        <v>4604</v>
      </c>
      <c r="W1901">
        <v>512</v>
      </c>
      <c r="X1901">
        <v>0.66</v>
      </c>
      <c r="Y1901" t="s">
        <v>36</v>
      </c>
    </row>
    <row r="1902" spans="1:25" x14ac:dyDescent="0.3">
      <c r="A1902">
        <v>1901</v>
      </c>
      <c r="B1902" s="1">
        <f t="shared" ca="1" si="29"/>
        <v>44726</v>
      </c>
      <c r="C1902" t="s">
        <v>25</v>
      </c>
      <c r="D1902" t="s">
        <v>26</v>
      </c>
      <c r="E1902" t="s">
        <v>58</v>
      </c>
      <c r="F1902">
        <v>460878683</v>
      </c>
      <c r="G1902">
        <v>38143323</v>
      </c>
      <c r="H1902">
        <v>30193</v>
      </c>
      <c r="I1902">
        <v>211994</v>
      </c>
      <c r="J1902">
        <v>854</v>
      </c>
      <c r="K1902">
        <v>26431994</v>
      </c>
      <c r="L1902">
        <v>11499335</v>
      </c>
      <c r="M1902">
        <v>29872</v>
      </c>
      <c r="N1902">
        <v>18.98</v>
      </c>
      <c r="O1902">
        <v>323306479</v>
      </c>
      <c r="P1902">
        <v>61.91</v>
      </c>
      <c r="Q1902">
        <v>258097093</v>
      </c>
      <c r="R1902">
        <v>87.93</v>
      </c>
      <c r="S1902">
        <v>157555</v>
      </c>
      <c r="T1902">
        <v>58.83</v>
      </c>
      <c r="U1902">
        <v>4368</v>
      </c>
      <c r="V1902">
        <v>3029</v>
      </c>
      <c r="W1902">
        <v>40</v>
      </c>
      <c r="X1902">
        <v>1.1599999999999999</v>
      </c>
      <c r="Y1902" t="s">
        <v>28</v>
      </c>
    </row>
    <row r="1903" spans="1:25" x14ac:dyDescent="0.3">
      <c r="A1903">
        <v>1902</v>
      </c>
      <c r="B1903" s="1">
        <f t="shared" ca="1" si="29"/>
        <v>44499</v>
      </c>
      <c r="C1903" t="s">
        <v>25</v>
      </c>
      <c r="D1903" t="s">
        <v>26</v>
      </c>
      <c r="E1903" t="s">
        <v>56</v>
      </c>
      <c r="F1903">
        <v>764058411</v>
      </c>
      <c r="G1903">
        <v>33317989</v>
      </c>
      <c r="H1903">
        <v>17161</v>
      </c>
      <c r="I1903">
        <v>41795</v>
      </c>
      <c r="J1903">
        <v>139</v>
      </c>
      <c r="K1903">
        <v>25256814</v>
      </c>
      <c r="L1903">
        <v>8019380</v>
      </c>
      <c r="M1903">
        <v>56433</v>
      </c>
      <c r="N1903">
        <v>7.46</v>
      </c>
      <c r="O1903">
        <v>416719372</v>
      </c>
      <c r="P1903">
        <v>30.4</v>
      </c>
      <c r="Q1903">
        <v>406585322</v>
      </c>
      <c r="R1903">
        <v>76.77</v>
      </c>
      <c r="S1903">
        <v>439833</v>
      </c>
      <c r="T1903">
        <v>81.099999999999994</v>
      </c>
      <c r="U1903">
        <v>5033</v>
      </c>
      <c r="V1903">
        <v>521</v>
      </c>
      <c r="W1903">
        <v>104</v>
      </c>
      <c r="X1903">
        <v>0.74</v>
      </c>
      <c r="Y1903" t="s">
        <v>28</v>
      </c>
    </row>
    <row r="1904" spans="1:25" x14ac:dyDescent="0.3">
      <c r="A1904">
        <v>1903</v>
      </c>
      <c r="B1904" s="1">
        <f t="shared" ca="1" si="29"/>
        <v>44144</v>
      </c>
      <c r="C1904" t="s">
        <v>54</v>
      </c>
      <c r="D1904" t="s">
        <v>44</v>
      </c>
      <c r="E1904" t="s">
        <v>90</v>
      </c>
      <c r="F1904">
        <v>1471658447</v>
      </c>
      <c r="G1904">
        <v>38155745</v>
      </c>
      <c r="H1904">
        <v>24877</v>
      </c>
      <c r="I1904">
        <v>631436</v>
      </c>
      <c r="J1904">
        <v>229</v>
      </c>
      <c r="K1904">
        <v>31805503</v>
      </c>
      <c r="L1904">
        <v>5718806</v>
      </c>
      <c r="M1904">
        <v>42582</v>
      </c>
      <c r="N1904">
        <v>2.9</v>
      </c>
      <c r="O1904">
        <v>938226492</v>
      </c>
      <c r="P1904">
        <v>0.95</v>
      </c>
      <c r="Q1904">
        <v>441204499</v>
      </c>
      <c r="R1904">
        <v>10.46</v>
      </c>
      <c r="S1904">
        <v>99147</v>
      </c>
      <c r="T1904">
        <v>62.99</v>
      </c>
      <c r="U1904">
        <v>6028</v>
      </c>
      <c r="V1904">
        <v>246</v>
      </c>
      <c r="W1904">
        <v>963</v>
      </c>
      <c r="X1904">
        <v>1.35</v>
      </c>
      <c r="Y1904" t="s">
        <v>36</v>
      </c>
    </row>
    <row r="1905" spans="1:25" x14ac:dyDescent="0.3">
      <c r="A1905">
        <v>1904</v>
      </c>
      <c r="B1905" s="1">
        <f t="shared" ca="1" si="29"/>
        <v>43936</v>
      </c>
      <c r="C1905" t="s">
        <v>61</v>
      </c>
      <c r="D1905" t="s">
        <v>62</v>
      </c>
      <c r="E1905" t="s">
        <v>27</v>
      </c>
      <c r="F1905">
        <v>477196727</v>
      </c>
      <c r="G1905">
        <v>36403213</v>
      </c>
      <c r="H1905">
        <v>6325</v>
      </c>
      <c r="I1905">
        <v>94964</v>
      </c>
      <c r="J1905">
        <v>834</v>
      </c>
      <c r="K1905">
        <v>18265686</v>
      </c>
      <c r="L1905">
        <v>18042563</v>
      </c>
      <c r="M1905">
        <v>94817</v>
      </c>
      <c r="N1905">
        <v>0.41</v>
      </c>
      <c r="O1905">
        <v>124424324</v>
      </c>
      <c r="P1905">
        <v>21.28</v>
      </c>
      <c r="Q1905">
        <v>205306704</v>
      </c>
      <c r="R1905">
        <v>72.510000000000005</v>
      </c>
      <c r="S1905">
        <v>190016</v>
      </c>
      <c r="T1905">
        <v>6.17</v>
      </c>
      <c r="U1905">
        <v>8642</v>
      </c>
      <c r="V1905">
        <v>1881</v>
      </c>
      <c r="W1905">
        <v>719</v>
      </c>
      <c r="X1905">
        <v>1.05</v>
      </c>
      <c r="Y1905" t="s">
        <v>28</v>
      </c>
    </row>
    <row r="1906" spans="1:25" x14ac:dyDescent="0.3">
      <c r="A1906">
        <v>1905</v>
      </c>
      <c r="B1906" s="1">
        <f t="shared" ca="1" si="29"/>
        <v>44683</v>
      </c>
      <c r="C1906" t="s">
        <v>61</v>
      </c>
      <c r="D1906" t="s">
        <v>62</v>
      </c>
      <c r="E1906" t="s">
        <v>45</v>
      </c>
      <c r="F1906">
        <v>606556877</v>
      </c>
      <c r="G1906">
        <v>45748179</v>
      </c>
      <c r="H1906">
        <v>30169</v>
      </c>
      <c r="I1906">
        <v>195418</v>
      </c>
      <c r="J1906">
        <v>568</v>
      </c>
      <c r="K1906">
        <v>14588547</v>
      </c>
      <c r="L1906">
        <v>30964214</v>
      </c>
      <c r="M1906">
        <v>12317</v>
      </c>
      <c r="N1906">
        <v>3.06</v>
      </c>
      <c r="O1906">
        <v>434609360</v>
      </c>
      <c r="P1906">
        <v>35.39</v>
      </c>
      <c r="Q1906">
        <v>305693366</v>
      </c>
      <c r="R1906">
        <v>33.57</v>
      </c>
      <c r="S1906">
        <v>450899</v>
      </c>
      <c r="T1906">
        <v>42.8</v>
      </c>
      <c r="U1906">
        <v>8283</v>
      </c>
      <c r="V1906">
        <v>4424</v>
      </c>
      <c r="W1906">
        <v>171</v>
      </c>
      <c r="X1906">
        <v>0.92</v>
      </c>
      <c r="Y1906" t="s">
        <v>28</v>
      </c>
    </row>
    <row r="1907" spans="1:25" x14ac:dyDescent="0.3">
      <c r="A1907">
        <v>1906</v>
      </c>
      <c r="B1907" s="1">
        <f t="shared" ca="1" si="29"/>
        <v>43882</v>
      </c>
      <c r="C1907" t="s">
        <v>25</v>
      </c>
      <c r="D1907" t="s">
        <v>26</v>
      </c>
      <c r="E1907" t="s">
        <v>83</v>
      </c>
      <c r="F1907">
        <v>1385255629</v>
      </c>
      <c r="G1907">
        <v>15328462</v>
      </c>
      <c r="H1907">
        <v>30465</v>
      </c>
      <c r="I1907">
        <v>268171</v>
      </c>
      <c r="J1907">
        <v>953</v>
      </c>
      <c r="K1907">
        <v>12462207</v>
      </c>
      <c r="L1907">
        <v>2598084</v>
      </c>
      <c r="M1907">
        <v>80567</v>
      </c>
      <c r="N1907">
        <v>6.94</v>
      </c>
      <c r="O1907">
        <v>554628900</v>
      </c>
      <c r="P1907">
        <v>46.79</v>
      </c>
      <c r="Q1907">
        <v>559909673</v>
      </c>
      <c r="R1907">
        <v>98.2</v>
      </c>
      <c r="S1907">
        <v>456140</v>
      </c>
      <c r="T1907">
        <v>23.07</v>
      </c>
      <c r="U1907">
        <v>3740</v>
      </c>
      <c r="V1907">
        <v>961</v>
      </c>
      <c r="W1907">
        <v>570</v>
      </c>
      <c r="X1907">
        <v>0.67</v>
      </c>
      <c r="Y1907" t="s">
        <v>42</v>
      </c>
    </row>
    <row r="1908" spans="1:25" x14ac:dyDescent="0.3">
      <c r="A1908">
        <v>1907</v>
      </c>
      <c r="B1908" s="1">
        <f t="shared" ref="B1908:B1971" ca="1" si="30">DATE(RANDBETWEEN(2019,2022),RANDBETWEEN(1,12),RANDBETWEEN(1,31))</f>
        <v>44430</v>
      </c>
      <c r="C1908" t="s">
        <v>49</v>
      </c>
      <c r="D1908" t="s">
        <v>50</v>
      </c>
      <c r="E1908" t="s">
        <v>65</v>
      </c>
      <c r="F1908">
        <v>656314052</v>
      </c>
      <c r="G1908">
        <v>11942542</v>
      </c>
      <c r="H1908">
        <v>31528</v>
      </c>
      <c r="I1908">
        <v>214020</v>
      </c>
      <c r="J1908">
        <v>647</v>
      </c>
      <c r="K1908">
        <v>5550817</v>
      </c>
      <c r="L1908">
        <v>6177705</v>
      </c>
      <c r="M1908">
        <v>19546</v>
      </c>
      <c r="N1908">
        <v>10.76</v>
      </c>
      <c r="O1908">
        <v>203309958</v>
      </c>
      <c r="P1908">
        <v>24.48</v>
      </c>
      <c r="Q1908">
        <v>299509215</v>
      </c>
      <c r="R1908">
        <v>17.059999999999999</v>
      </c>
      <c r="S1908">
        <v>192894</v>
      </c>
      <c r="T1908">
        <v>66.180000000000007</v>
      </c>
      <c r="U1908">
        <v>5562</v>
      </c>
      <c r="V1908">
        <v>489</v>
      </c>
      <c r="W1908">
        <v>132</v>
      </c>
      <c r="X1908">
        <v>0.61</v>
      </c>
      <c r="Y1908" t="s">
        <v>36</v>
      </c>
    </row>
    <row r="1909" spans="1:25" x14ac:dyDescent="0.3">
      <c r="A1909">
        <v>1908</v>
      </c>
      <c r="B1909" s="1">
        <f t="shared" ca="1" si="30"/>
        <v>43609</v>
      </c>
      <c r="C1909" t="s">
        <v>33</v>
      </c>
      <c r="D1909" t="s">
        <v>34</v>
      </c>
      <c r="E1909" t="s">
        <v>45</v>
      </c>
      <c r="F1909">
        <v>902561339</v>
      </c>
      <c r="G1909">
        <v>21830083</v>
      </c>
      <c r="H1909">
        <v>23774</v>
      </c>
      <c r="I1909">
        <v>245173</v>
      </c>
      <c r="J1909">
        <v>683</v>
      </c>
      <c r="K1909">
        <v>970647</v>
      </c>
      <c r="L1909">
        <v>20614263</v>
      </c>
      <c r="M1909">
        <v>27531</v>
      </c>
      <c r="N1909">
        <v>6.3</v>
      </c>
      <c r="O1909">
        <v>103188232</v>
      </c>
      <c r="P1909">
        <v>34.619999999999997</v>
      </c>
      <c r="Q1909">
        <v>565113686</v>
      </c>
      <c r="R1909">
        <v>83.82</v>
      </c>
      <c r="S1909">
        <v>272405</v>
      </c>
      <c r="T1909">
        <v>16.84</v>
      </c>
      <c r="U1909">
        <v>7323</v>
      </c>
      <c r="V1909">
        <v>2103</v>
      </c>
      <c r="W1909">
        <v>866</v>
      </c>
      <c r="X1909">
        <v>1.37</v>
      </c>
      <c r="Y1909" t="s">
        <v>28</v>
      </c>
    </row>
    <row r="1910" spans="1:25" x14ac:dyDescent="0.3">
      <c r="A1910">
        <v>1909</v>
      </c>
      <c r="B1910" s="1">
        <f t="shared" ca="1" si="30"/>
        <v>44351</v>
      </c>
      <c r="C1910" t="s">
        <v>43</v>
      </c>
      <c r="D1910" t="s">
        <v>44</v>
      </c>
      <c r="E1910" t="s">
        <v>52</v>
      </c>
      <c r="F1910">
        <v>1472971762</v>
      </c>
      <c r="G1910">
        <v>10375670</v>
      </c>
      <c r="H1910">
        <v>3771</v>
      </c>
      <c r="I1910">
        <v>107030</v>
      </c>
      <c r="J1910">
        <v>380</v>
      </c>
      <c r="K1910">
        <v>7376924</v>
      </c>
      <c r="L1910">
        <v>2891716</v>
      </c>
      <c r="M1910">
        <v>71022</v>
      </c>
      <c r="N1910">
        <v>8.42</v>
      </c>
      <c r="O1910">
        <v>929300013</v>
      </c>
      <c r="P1910">
        <v>7.88</v>
      </c>
      <c r="Q1910">
        <v>217513697</v>
      </c>
      <c r="R1910">
        <v>86.34</v>
      </c>
      <c r="S1910">
        <v>201432</v>
      </c>
      <c r="T1910">
        <v>2.67</v>
      </c>
      <c r="U1910">
        <v>218</v>
      </c>
      <c r="V1910">
        <v>125</v>
      </c>
      <c r="W1910">
        <v>881</v>
      </c>
      <c r="X1910">
        <v>0.63</v>
      </c>
      <c r="Y1910" t="s">
        <v>32</v>
      </c>
    </row>
    <row r="1911" spans="1:25" x14ac:dyDescent="0.3">
      <c r="A1911">
        <v>1910</v>
      </c>
      <c r="B1911" s="1">
        <f t="shared" ca="1" si="30"/>
        <v>44544</v>
      </c>
      <c r="C1911" t="s">
        <v>38</v>
      </c>
      <c r="D1911" t="s">
        <v>26</v>
      </c>
      <c r="E1911" t="s">
        <v>78</v>
      </c>
      <c r="F1911">
        <v>435709703</v>
      </c>
      <c r="G1911">
        <v>8655932</v>
      </c>
      <c r="H1911">
        <v>37928</v>
      </c>
      <c r="I1911">
        <v>9766</v>
      </c>
      <c r="J1911">
        <v>362</v>
      </c>
      <c r="K1911">
        <v>7819625</v>
      </c>
      <c r="L1911">
        <v>826541</v>
      </c>
      <c r="M1911">
        <v>33755</v>
      </c>
      <c r="N1911">
        <v>7.43</v>
      </c>
      <c r="O1911">
        <v>151337547</v>
      </c>
      <c r="P1911">
        <v>4.99</v>
      </c>
      <c r="Q1911">
        <v>272415208</v>
      </c>
      <c r="R1911">
        <v>77.06</v>
      </c>
      <c r="S1911">
        <v>243116</v>
      </c>
      <c r="T1911">
        <v>49.3</v>
      </c>
      <c r="U1911">
        <v>9509</v>
      </c>
      <c r="V1911">
        <v>1371</v>
      </c>
      <c r="W1911">
        <v>98</v>
      </c>
      <c r="X1911">
        <v>0.97</v>
      </c>
      <c r="Y1911" t="s">
        <v>28</v>
      </c>
    </row>
    <row r="1912" spans="1:25" x14ac:dyDescent="0.3">
      <c r="A1912">
        <v>1911</v>
      </c>
      <c r="B1912" s="1">
        <f t="shared" ca="1" si="30"/>
        <v>44310</v>
      </c>
      <c r="C1912" t="s">
        <v>54</v>
      </c>
      <c r="D1912" t="s">
        <v>44</v>
      </c>
      <c r="E1912" t="s">
        <v>72</v>
      </c>
      <c r="F1912">
        <v>270085825</v>
      </c>
      <c r="G1912">
        <v>2851310</v>
      </c>
      <c r="H1912">
        <v>30078</v>
      </c>
      <c r="I1912">
        <v>24168</v>
      </c>
      <c r="J1912">
        <v>920</v>
      </c>
      <c r="K1912">
        <v>1273650</v>
      </c>
      <c r="L1912">
        <v>1553492</v>
      </c>
      <c r="M1912">
        <v>84148</v>
      </c>
      <c r="N1912">
        <v>3.06</v>
      </c>
      <c r="O1912">
        <v>96426172</v>
      </c>
      <c r="P1912">
        <v>84.13</v>
      </c>
      <c r="Q1912">
        <v>139174467</v>
      </c>
      <c r="R1912">
        <v>30.23</v>
      </c>
      <c r="S1912">
        <v>472235</v>
      </c>
      <c r="T1912">
        <v>57.81</v>
      </c>
      <c r="U1912">
        <v>2158</v>
      </c>
      <c r="V1912">
        <v>2125</v>
      </c>
      <c r="W1912">
        <v>697</v>
      </c>
      <c r="X1912">
        <v>1.0900000000000001</v>
      </c>
      <c r="Y1912" t="s">
        <v>28</v>
      </c>
    </row>
    <row r="1913" spans="1:25" x14ac:dyDescent="0.3">
      <c r="A1913">
        <v>1912</v>
      </c>
      <c r="B1913" s="1">
        <f t="shared" ca="1" si="30"/>
        <v>44496</v>
      </c>
      <c r="C1913" t="s">
        <v>33</v>
      </c>
      <c r="D1913" t="s">
        <v>34</v>
      </c>
      <c r="E1913" t="s">
        <v>84</v>
      </c>
      <c r="F1913">
        <v>1045623030</v>
      </c>
      <c r="G1913">
        <v>27398153</v>
      </c>
      <c r="H1913">
        <v>36320</v>
      </c>
      <c r="I1913">
        <v>132910</v>
      </c>
      <c r="J1913">
        <v>221</v>
      </c>
      <c r="K1913">
        <v>5005173</v>
      </c>
      <c r="L1913">
        <v>22260070</v>
      </c>
      <c r="M1913">
        <v>71449</v>
      </c>
      <c r="N1913">
        <v>6.16</v>
      </c>
      <c r="O1913">
        <v>956287936</v>
      </c>
      <c r="P1913">
        <v>95.24</v>
      </c>
      <c r="Q1913">
        <v>12045910</v>
      </c>
      <c r="R1913">
        <v>92.26</v>
      </c>
      <c r="S1913">
        <v>43003</v>
      </c>
      <c r="T1913">
        <v>63.01</v>
      </c>
      <c r="U1913">
        <v>6285</v>
      </c>
      <c r="V1913">
        <v>1408</v>
      </c>
      <c r="W1913">
        <v>800</v>
      </c>
      <c r="X1913">
        <v>1.42</v>
      </c>
      <c r="Y1913" t="s">
        <v>32</v>
      </c>
    </row>
    <row r="1914" spans="1:25" x14ac:dyDescent="0.3">
      <c r="A1914">
        <v>1913</v>
      </c>
      <c r="B1914" s="1">
        <f t="shared" ca="1" si="30"/>
        <v>44453</v>
      </c>
      <c r="C1914" t="s">
        <v>54</v>
      </c>
      <c r="D1914" t="s">
        <v>44</v>
      </c>
      <c r="E1914" t="s">
        <v>48</v>
      </c>
      <c r="F1914">
        <v>1360875458</v>
      </c>
      <c r="G1914">
        <v>8951061</v>
      </c>
      <c r="H1914">
        <v>22267</v>
      </c>
      <c r="I1914">
        <v>63994</v>
      </c>
      <c r="J1914">
        <v>246</v>
      </c>
      <c r="K1914">
        <v>8429464</v>
      </c>
      <c r="L1914">
        <v>457603</v>
      </c>
      <c r="M1914">
        <v>30619</v>
      </c>
      <c r="N1914">
        <v>19.100000000000001</v>
      </c>
      <c r="O1914">
        <v>963883798</v>
      </c>
      <c r="P1914">
        <v>69.790000000000006</v>
      </c>
      <c r="Q1914">
        <v>792831327</v>
      </c>
      <c r="R1914">
        <v>69.42</v>
      </c>
      <c r="S1914">
        <v>141216</v>
      </c>
      <c r="T1914">
        <v>79.5</v>
      </c>
      <c r="U1914">
        <v>4690</v>
      </c>
      <c r="V1914">
        <v>3496</v>
      </c>
      <c r="W1914">
        <v>61</v>
      </c>
      <c r="X1914">
        <v>1</v>
      </c>
      <c r="Y1914" t="s">
        <v>32</v>
      </c>
    </row>
    <row r="1915" spans="1:25" x14ac:dyDescent="0.3">
      <c r="A1915">
        <v>1914</v>
      </c>
      <c r="B1915" s="1">
        <f t="shared" ca="1" si="30"/>
        <v>44148</v>
      </c>
      <c r="C1915" t="s">
        <v>33</v>
      </c>
      <c r="D1915" t="s">
        <v>34</v>
      </c>
      <c r="E1915" t="s">
        <v>87</v>
      </c>
      <c r="F1915">
        <v>150386388</v>
      </c>
      <c r="G1915">
        <v>33104294</v>
      </c>
      <c r="H1915">
        <v>2358</v>
      </c>
      <c r="I1915">
        <v>142502</v>
      </c>
      <c r="J1915">
        <v>681</v>
      </c>
      <c r="K1915">
        <v>24228655</v>
      </c>
      <c r="L1915">
        <v>8733137</v>
      </c>
      <c r="M1915">
        <v>77395</v>
      </c>
      <c r="N1915">
        <v>7.56</v>
      </c>
      <c r="O1915">
        <v>45703226</v>
      </c>
      <c r="P1915">
        <v>11.36</v>
      </c>
      <c r="Q1915">
        <v>56731558</v>
      </c>
      <c r="R1915">
        <v>82.75</v>
      </c>
      <c r="S1915">
        <v>281147</v>
      </c>
      <c r="T1915">
        <v>85.14</v>
      </c>
      <c r="U1915">
        <v>577</v>
      </c>
      <c r="V1915">
        <v>3954</v>
      </c>
      <c r="W1915">
        <v>123</v>
      </c>
      <c r="X1915">
        <v>0.56999999999999995</v>
      </c>
      <c r="Y1915" t="s">
        <v>32</v>
      </c>
    </row>
    <row r="1916" spans="1:25" x14ac:dyDescent="0.3">
      <c r="A1916">
        <v>1915</v>
      </c>
      <c r="B1916" s="1">
        <f t="shared" ca="1" si="30"/>
        <v>43971</v>
      </c>
      <c r="C1916" t="s">
        <v>43</v>
      </c>
      <c r="D1916" t="s">
        <v>44</v>
      </c>
      <c r="E1916" t="s">
        <v>77</v>
      </c>
      <c r="F1916">
        <v>423618306</v>
      </c>
      <c r="G1916">
        <v>47714848</v>
      </c>
      <c r="H1916">
        <v>46136</v>
      </c>
      <c r="I1916">
        <v>591736</v>
      </c>
      <c r="J1916">
        <v>682</v>
      </c>
      <c r="K1916">
        <v>33985835</v>
      </c>
      <c r="L1916">
        <v>13137277</v>
      </c>
      <c r="M1916">
        <v>29500</v>
      </c>
      <c r="N1916">
        <v>15.7</v>
      </c>
      <c r="O1916">
        <v>20614988</v>
      </c>
      <c r="P1916">
        <v>36</v>
      </c>
      <c r="Q1916">
        <v>29225573</v>
      </c>
      <c r="R1916">
        <v>98.47</v>
      </c>
      <c r="S1916">
        <v>143937</v>
      </c>
      <c r="T1916">
        <v>60.24</v>
      </c>
      <c r="U1916">
        <v>2326</v>
      </c>
      <c r="V1916">
        <v>2801</v>
      </c>
      <c r="W1916">
        <v>432</v>
      </c>
      <c r="X1916">
        <v>1.32</v>
      </c>
      <c r="Y1916" t="s">
        <v>32</v>
      </c>
    </row>
    <row r="1917" spans="1:25" x14ac:dyDescent="0.3">
      <c r="A1917">
        <v>1916</v>
      </c>
      <c r="B1917" s="1">
        <f t="shared" ca="1" si="30"/>
        <v>44524</v>
      </c>
      <c r="C1917" t="s">
        <v>33</v>
      </c>
      <c r="D1917" t="s">
        <v>34</v>
      </c>
      <c r="E1917" t="s">
        <v>66</v>
      </c>
      <c r="F1917">
        <v>945561437</v>
      </c>
      <c r="G1917">
        <v>29968320</v>
      </c>
      <c r="H1917">
        <v>20483</v>
      </c>
      <c r="I1917">
        <v>144704</v>
      </c>
      <c r="J1917">
        <v>7</v>
      </c>
      <c r="K1917">
        <v>377907</v>
      </c>
      <c r="L1917">
        <v>29445709</v>
      </c>
      <c r="M1917">
        <v>83031</v>
      </c>
      <c r="N1917">
        <v>12.3</v>
      </c>
      <c r="O1917">
        <v>52420397</v>
      </c>
      <c r="P1917">
        <v>1.2</v>
      </c>
      <c r="Q1917">
        <v>882045737</v>
      </c>
      <c r="R1917">
        <v>82.53</v>
      </c>
      <c r="S1917">
        <v>255075</v>
      </c>
      <c r="T1917">
        <v>83.63</v>
      </c>
      <c r="U1917">
        <v>189</v>
      </c>
      <c r="V1917">
        <v>545</v>
      </c>
      <c r="W1917">
        <v>293</v>
      </c>
      <c r="X1917">
        <v>0.95</v>
      </c>
      <c r="Y1917" t="s">
        <v>32</v>
      </c>
    </row>
    <row r="1918" spans="1:25" x14ac:dyDescent="0.3">
      <c r="A1918">
        <v>1917</v>
      </c>
      <c r="B1918" s="1">
        <f t="shared" ca="1" si="30"/>
        <v>43519</v>
      </c>
      <c r="C1918" t="s">
        <v>54</v>
      </c>
      <c r="D1918" t="s">
        <v>44</v>
      </c>
      <c r="E1918" t="s">
        <v>48</v>
      </c>
      <c r="F1918">
        <v>150197647</v>
      </c>
      <c r="G1918">
        <v>38881000</v>
      </c>
      <c r="H1918">
        <v>30772</v>
      </c>
      <c r="I1918">
        <v>289451</v>
      </c>
      <c r="J1918">
        <v>46</v>
      </c>
      <c r="K1918">
        <v>35099326</v>
      </c>
      <c r="L1918">
        <v>3492223</v>
      </c>
      <c r="M1918">
        <v>2600</v>
      </c>
      <c r="N1918">
        <v>8.94</v>
      </c>
      <c r="O1918">
        <v>23730158</v>
      </c>
      <c r="P1918">
        <v>55.5</v>
      </c>
      <c r="Q1918">
        <v>51114177</v>
      </c>
      <c r="R1918">
        <v>8.65</v>
      </c>
      <c r="S1918">
        <v>353981</v>
      </c>
      <c r="T1918">
        <v>9.2899999999999991</v>
      </c>
      <c r="U1918">
        <v>1904</v>
      </c>
      <c r="V1918">
        <v>4571</v>
      </c>
      <c r="W1918">
        <v>572</v>
      </c>
      <c r="X1918">
        <v>1.07</v>
      </c>
      <c r="Y1918" t="s">
        <v>32</v>
      </c>
    </row>
    <row r="1919" spans="1:25" x14ac:dyDescent="0.3">
      <c r="A1919">
        <v>1918</v>
      </c>
      <c r="B1919" s="1">
        <f t="shared" ca="1" si="30"/>
        <v>44888</v>
      </c>
      <c r="C1919" t="s">
        <v>25</v>
      </c>
      <c r="D1919" t="s">
        <v>26</v>
      </c>
      <c r="E1919" t="s">
        <v>45</v>
      </c>
      <c r="F1919">
        <v>530324861</v>
      </c>
      <c r="G1919">
        <v>48559161</v>
      </c>
      <c r="H1919">
        <v>23949</v>
      </c>
      <c r="I1919">
        <v>810677</v>
      </c>
      <c r="J1919">
        <v>936</v>
      </c>
      <c r="K1919">
        <v>38435639</v>
      </c>
      <c r="L1919">
        <v>9312845</v>
      </c>
      <c r="M1919">
        <v>31834</v>
      </c>
      <c r="N1919">
        <v>9.92</v>
      </c>
      <c r="O1919">
        <v>387006092</v>
      </c>
      <c r="P1919">
        <v>81.739999999999995</v>
      </c>
      <c r="Q1919">
        <v>5183227</v>
      </c>
      <c r="R1919">
        <v>29.61</v>
      </c>
      <c r="S1919">
        <v>311081</v>
      </c>
      <c r="T1919">
        <v>65.47</v>
      </c>
      <c r="U1919">
        <v>8301</v>
      </c>
      <c r="V1919">
        <v>4314</v>
      </c>
      <c r="W1919">
        <v>462</v>
      </c>
      <c r="X1919">
        <v>0.87</v>
      </c>
      <c r="Y1919" t="s">
        <v>28</v>
      </c>
    </row>
    <row r="1920" spans="1:25" x14ac:dyDescent="0.3">
      <c r="A1920">
        <v>1919</v>
      </c>
      <c r="B1920" s="1">
        <f t="shared" ca="1" si="30"/>
        <v>43778</v>
      </c>
      <c r="C1920" t="s">
        <v>38</v>
      </c>
      <c r="D1920" t="s">
        <v>26</v>
      </c>
      <c r="E1920" t="s">
        <v>89</v>
      </c>
      <c r="F1920">
        <v>591970949</v>
      </c>
      <c r="G1920">
        <v>45018546</v>
      </c>
      <c r="H1920">
        <v>23933</v>
      </c>
      <c r="I1920">
        <v>716593</v>
      </c>
      <c r="J1920">
        <v>493</v>
      </c>
      <c r="K1920">
        <v>36863823</v>
      </c>
      <c r="L1920">
        <v>7438130</v>
      </c>
      <c r="M1920">
        <v>10042</v>
      </c>
      <c r="N1920">
        <v>18.18</v>
      </c>
      <c r="O1920">
        <v>61460361</v>
      </c>
      <c r="P1920">
        <v>74.3</v>
      </c>
      <c r="Q1920">
        <v>270441088</v>
      </c>
      <c r="R1920">
        <v>1.49</v>
      </c>
      <c r="S1920">
        <v>109972</v>
      </c>
      <c r="T1920">
        <v>89.52</v>
      </c>
      <c r="U1920">
        <v>7353</v>
      </c>
      <c r="V1920">
        <v>768</v>
      </c>
      <c r="W1920">
        <v>851</v>
      </c>
      <c r="X1920">
        <v>1.23</v>
      </c>
      <c r="Y1920" t="s">
        <v>42</v>
      </c>
    </row>
    <row r="1921" spans="1:25" x14ac:dyDescent="0.3">
      <c r="A1921">
        <v>1920</v>
      </c>
      <c r="B1921" s="1">
        <f t="shared" ca="1" si="30"/>
        <v>44503</v>
      </c>
      <c r="C1921" t="s">
        <v>38</v>
      </c>
      <c r="D1921" t="s">
        <v>26</v>
      </c>
      <c r="E1921" t="s">
        <v>90</v>
      </c>
      <c r="F1921">
        <v>41413164</v>
      </c>
      <c r="G1921">
        <v>48032225</v>
      </c>
      <c r="H1921">
        <v>16872</v>
      </c>
      <c r="I1921">
        <v>729075</v>
      </c>
      <c r="J1921">
        <v>56</v>
      </c>
      <c r="K1921">
        <v>12632575</v>
      </c>
      <c r="L1921">
        <v>34670575</v>
      </c>
      <c r="M1921">
        <v>27180</v>
      </c>
      <c r="N1921">
        <v>18.87</v>
      </c>
      <c r="O1921">
        <v>12387038</v>
      </c>
      <c r="P1921">
        <v>6.86</v>
      </c>
      <c r="Q1921">
        <v>8610162</v>
      </c>
      <c r="R1921">
        <v>31.83</v>
      </c>
      <c r="S1921">
        <v>456498</v>
      </c>
      <c r="T1921">
        <v>64.599999999999994</v>
      </c>
      <c r="U1921">
        <v>1859</v>
      </c>
      <c r="V1921">
        <v>916</v>
      </c>
      <c r="W1921">
        <v>765</v>
      </c>
      <c r="X1921">
        <v>1.19</v>
      </c>
      <c r="Y1921" t="s">
        <v>42</v>
      </c>
    </row>
    <row r="1922" spans="1:25" x14ac:dyDescent="0.3">
      <c r="A1922">
        <v>1921</v>
      </c>
      <c r="B1922" s="1">
        <f t="shared" ca="1" si="30"/>
        <v>44820</v>
      </c>
      <c r="C1922" t="s">
        <v>25</v>
      </c>
      <c r="D1922" t="s">
        <v>26</v>
      </c>
      <c r="E1922" t="s">
        <v>51</v>
      </c>
      <c r="F1922">
        <v>1307432084</v>
      </c>
      <c r="G1922">
        <v>45564375</v>
      </c>
      <c r="H1922">
        <v>26736</v>
      </c>
      <c r="I1922">
        <v>263479</v>
      </c>
      <c r="J1922">
        <v>568</v>
      </c>
      <c r="K1922">
        <v>42390458</v>
      </c>
      <c r="L1922">
        <v>2910438</v>
      </c>
      <c r="M1922">
        <v>93830</v>
      </c>
      <c r="N1922">
        <v>11.84</v>
      </c>
      <c r="O1922">
        <v>610781267</v>
      </c>
      <c r="P1922">
        <v>49.81</v>
      </c>
      <c r="Q1922">
        <v>1085193059</v>
      </c>
      <c r="R1922">
        <v>37.4</v>
      </c>
      <c r="S1922">
        <v>499260</v>
      </c>
      <c r="T1922">
        <v>6.29</v>
      </c>
      <c r="U1922">
        <v>3694</v>
      </c>
      <c r="V1922">
        <v>2701</v>
      </c>
      <c r="W1922">
        <v>451</v>
      </c>
      <c r="X1922">
        <v>0.52</v>
      </c>
      <c r="Y1922" t="s">
        <v>28</v>
      </c>
    </row>
    <row r="1923" spans="1:25" x14ac:dyDescent="0.3">
      <c r="A1923">
        <v>1922</v>
      </c>
      <c r="B1923" s="1">
        <f t="shared" ca="1" si="30"/>
        <v>44490</v>
      </c>
      <c r="C1923" t="s">
        <v>38</v>
      </c>
      <c r="D1923" t="s">
        <v>26</v>
      </c>
      <c r="E1923" t="s">
        <v>58</v>
      </c>
      <c r="F1923">
        <v>1336919260</v>
      </c>
      <c r="G1923">
        <v>40373304</v>
      </c>
      <c r="H1923">
        <v>15459</v>
      </c>
      <c r="I1923">
        <v>236114</v>
      </c>
      <c r="J1923">
        <v>217</v>
      </c>
      <c r="K1923">
        <v>11636860</v>
      </c>
      <c r="L1923">
        <v>28500330</v>
      </c>
      <c r="M1923">
        <v>84541</v>
      </c>
      <c r="N1923">
        <v>18.21</v>
      </c>
      <c r="O1923">
        <v>655557329</v>
      </c>
      <c r="P1923">
        <v>36.200000000000003</v>
      </c>
      <c r="Q1923">
        <v>199420083</v>
      </c>
      <c r="R1923">
        <v>37.770000000000003</v>
      </c>
      <c r="S1923">
        <v>477456</v>
      </c>
      <c r="T1923">
        <v>79.48</v>
      </c>
      <c r="U1923">
        <v>7177</v>
      </c>
      <c r="V1923">
        <v>698</v>
      </c>
      <c r="W1923">
        <v>920</v>
      </c>
      <c r="X1923">
        <v>1.36</v>
      </c>
      <c r="Y1923" t="s">
        <v>36</v>
      </c>
    </row>
    <row r="1924" spans="1:25" x14ac:dyDescent="0.3">
      <c r="A1924">
        <v>1923</v>
      </c>
      <c r="B1924" s="1">
        <f t="shared" ca="1" si="30"/>
        <v>44630</v>
      </c>
      <c r="C1924" t="s">
        <v>29</v>
      </c>
      <c r="D1924" t="s">
        <v>30</v>
      </c>
      <c r="E1924" t="s">
        <v>48</v>
      </c>
      <c r="F1924">
        <v>150709099</v>
      </c>
      <c r="G1924">
        <v>33615320</v>
      </c>
      <c r="H1924">
        <v>15698</v>
      </c>
      <c r="I1924">
        <v>255227</v>
      </c>
      <c r="J1924">
        <v>406</v>
      </c>
      <c r="K1924">
        <v>2645965</v>
      </c>
      <c r="L1924">
        <v>30714128</v>
      </c>
      <c r="M1924">
        <v>96846</v>
      </c>
      <c r="N1924">
        <v>16.29</v>
      </c>
      <c r="O1924">
        <v>37648786</v>
      </c>
      <c r="P1924">
        <v>46.41</v>
      </c>
      <c r="Q1924">
        <v>74735829</v>
      </c>
      <c r="R1924">
        <v>62.37</v>
      </c>
      <c r="S1924">
        <v>465637</v>
      </c>
      <c r="T1924">
        <v>41.08</v>
      </c>
      <c r="U1924">
        <v>6564</v>
      </c>
      <c r="V1924">
        <v>2109</v>
      </c>
      <c r="W1924">
        <v>85</v>
      </c>
      <c r="X1924">
        <v>0.81</v>
      </c>
      <c r="Y1924" t="s">
        <v>32</v>
      </c>
    </row>
    <row r="1925" spans="1:25" x14ac:dyDescent="0.3">
      <c r="A1925">
        <v>1924</v>
      </c>
      <c r="B1925" s="1">
        <f t="shared" ca="1" si="30"/>
        <v>43970</v>
      </c>
      <c r="C1925" t="s">
        <v>33</v>
      </c>
      <c r="D1925" t="s">
        <v>34</v>
      </c>
      <c r="E1925" t="s">
        <v>81</v>
      </c>
      <c r="F1925">
        <v>185739891</v>
      </c>
      <c r="G1925">
        <v>37926520</v>
      </c>
      <c r="H1925">
        <v>45883</v>
      </c>
      <c r="I1925">
        <v>525388</v>
      </c>
      <c r="J1925">
        <v>118</v>
      </c>
      <c r="K1925">
        <v>27962064</v>
      </c>
      <c r="L1925">
        <v>9439068</v>
      </c>
      <c r="M1925">
        <v>47740</v>
      </c>
      <c r="N1925">
        <v>15.63</v>
      </c>
      <c r="O1925">
        <v>74427455</v>
      </c>
      <c r="P1925">
        <v>24.54</v>
      </c>
      <c r="Q1925">
        <v>102633550</v>
      </c>
      <c r="R1925">
        <v>1.95</v>
      </c>
      <c r="S1925">
        <v>408314</v>
      </c>
      <c r="T1925">
        <v>19.649999999999999</v>
      </c>
      <c r="U1925">
        <v>1653</v>
      </c>
      <c r="V1925">
        <v>1706</v>
      </c>
      <c r="W1925">
        <v>487</v>
      </c>
      <c r="X1925">
        <v>0.98</v>
      </c>
      <c r="Y1925" t="s">
        <v>42</v>
      </c>
    </row>
    <row r="1926" spans="1:25" x14ac:dyDescent="0.3">
      <c r="A1926">
        <v>1925</v>
      </c>
      <c r="B1926" s="1">
        <f t="shared" ca="1" si="30"/>
        <v>44749</v>
      </c>
      <c r="C1926" t="s">
        <v>25</v>
      </c>
      <c r="D1926" t="s">
        <v>26</v>
      </c>
      <c r="E1926" t="s">
        <v>75</v>
      </c>
      <c r="F1926">
        <v>316820676</v>
      </c>
      <c r="G1926">
        <v>29629345</v>
      </c>
      <c r="H1926">
        <v>40998</v>
      </c>
      <c r="I1926">
        <v>199855</v>
      </c>
      <c r="J1926">
        <v>477</v>
      </c>
      <c r="K1926">
        <v>13190735</v>
      </c>
      <c r="L1926">
        <v>16238755</v>
      </c>
      <c r="M1926">
        <v>14160</v>
      </c>
      <c r="N1926">
        <v>13.06</v>
      </c>
      <c r="O1926">
        <v>46832793</v>
      </c>
      <c r="P1926">
        <v>31.57</v>
      </c>
      <c r="Q1926">
        <v>118415610</v>
      </c>
      <c r="R1926">
        <v>71.08</v>
      </c>
      <c r="S1926">
        <v>499348</v>
      </c>
      <c r="T1926">
        <v>29.3</v>
      </c>
      <c r="U1926">
        <v>506</v>
      </c>
      <c r="V1926">
        <v>4741</v>
      </c>
      <c r="W1926">
        <v>627</v>
      </c>
      <c r="X1926">
        <v>0.55000000000000004</v>
      </c>
      <c r="Y1926" t="s">
        <v>32</v>
      </c>
    </row>
    <row r="1927" spans="1:25" x14ac:dyDescent="0.3">
      <c r="A1927">
        <v>1926</v>
      </c>
      <c r="B1927" s="1">
        <f t="shared" ca="1" si="30"/>
        <v>44808</v>
      </c>
      <c r="C1927" t="s">
        <v>25</v>
      </c>
      <c r="D1927" t="s">
        <v>26</v>
      </c>
      <c r="E1927" t="s">
        <v>86</v>
      </c>
      <c r="F1927">
        <v>648861485</v>
      </c>
      <c r="G1927">
        <v>49858251</v>
      </c>
      <c r="H1927">
        <v>9982</v>
      </c>
      <c r="I1927">
        <v>101359</v>
      </c>
      <c r="J1927">
        <v>291</v>
      </c>
      <c r="K1927">
        <v>20859035</v>
      </c>
      <c r="L1927">
        <v>28897857</v>
      </c>
      <c r="M1927">
        <v>54478</v>
      </c>
      <c r="N1927">
        <v>1.8</v>
      </c>
      <c r="O1927">
        <v>585226497</v>
      </c>
      <c r="P1927">
        <v>9.14</v>
      </c>
      <c r="Q1927">
        <v>445762688</v>
      </c>
      <c r="R1927">
        <v>44.1</v>
      </c>
      <c r="S1927">
        <v>247102</v>
      </c>
      <c r="T1927">
        <v>68.7</v>
      </c>
      <c r="U1927">
        <v>9400</v>
      </c>
      <c r="V1927">
        <v>2822</v>
      </c>
      <c r="W1927">
        <v>621</v>
      </c>
      <c r="X1927">
        <v>1.06</v>
      </c>
      <c r="Y1927" t="s">
        <v>36</v>
      </c>
    </row>
    <row r="1928" spans="1:25" x14ac:dyDescent="0.3">
      <c r="A1928">
        <v>1927</v>
      </c>
      <c r="B1928" s="1">
        <f t="shared" ca="1" si="30"/>
        <v>44557</v>
      </c>
      <c r="C1928" t="s">
        <v>38</v>
      </c>
      <c r="D1928" t="s">
        <v>26</v>
      </c>
      <c r="E1928" t="s">
        <v>57</v>
      </c>
      <c r="F1928">
        <v>1257013244</v>
      </c>
      <c r="G1928">
        <v>10327676</v>
      </c>
      <c r="H1928">
        <v>6025</v>
      </c>
      <c r="I1928">
        <v>138527</v>
      </c>
      <c r="J1928">
        <v>901</v>
      </c>
      <c r="K1928">
        <v>1976577</v>
      </c>
      <c r="L1928">
        <v>8212572</v>
      </c>
      <c r="M1928">
        <v>60698</v>
      </c>
      <c r="N1928">
        <v>15.58</v>
      </c>
      <c r="O1928">
        <v>9950069</v>
      </c>
      <c r="P1928">
        <v>89.51</v>
      </c>
      <c r="Q1928">
        <v>1077826408</v>
      </c>
      <c r="R1928">
        <v>18.71</v>
      </c>
      <c r="S1928">
        <v>152856</v>
      </c>
      <c r="T1928">
        <v>96.47</v>
      </c>
      <c r="U1928">
        <v>6838</v>
      </c>
      <c r="V1928">
        <v>1987</v>
      </c>
      <c r="W1928">
        <v>548</v>
      </c>
      <c r="X1928">
        <v>0.74</v>
      </c>
      <c r="Y1928" t="s">
        <v>28</v>
      </c>
    </row>
    <row r="1929" spans="1:25" x14ac:dyDescent="0.3">
      <c r="A1929">
        <v>1928</v>
      </c>
      <c r="B1929" s="1">
        <f t="shared" ca="1" si="30"/>
        <v>44843</v>
      </c>
      <c r="C1929" t="s">
        <v>25</v>
      </c>
      <c r="D1929" t="s">
        <v>26</v>
      </c>
      <c r="E1929" t="s">
        <v>27</v>
      </c>
      <c r="F1929">
        <v>727540973</v>
      </c>
      <c r="G1929">
        <v>27230647</v>
      </c>
      <c r="H1929">
        <v>23038</v>
      </c>
      <c r="I1929">
        <v>387573</v>
      </c>
      <c r="J1929">
        <v>581</v>
      </c>
      <c r="K1929">
        <v>24653594</v>
      </c>
      <c r="L1929">
        <v>2189480</v>
      </c>
      <c r="M1929">
        <v>88724</v>
      </c>
      <c r="N1929">
        <v>14.06</v>
      </c>
      <c r="O1929">
        <v>273540733</v>
      </c>
      <c r="P1929">
        <v>37.89</v>
      </c>
      <c r="Q1929">
        <v>526299178</v>
      </c>
      <c r="R1929">
        <v>11.01</v>
      </c>
      <c r="S1929">
        <v>447898</v>
      </c>
      <c r="T1929">
        <v>37.58</v>
      </c>
      <c r="U1929">
        <v>7264</v>
      </c>
      <c r="V1929">
        <v>3843</v>
      </c>
      <c r="W1929">
        <v>729</v>
      </c>
      <c r="X1929">
        <v>0.63</v>
      </c>
      <c r="Y1929" t="s">
        <v>42</v>
      </c>
    </row>
    <row r="1930" spans="1:25" x14ac:dyDescent="0.3">
      <c r="A1930">
        <v>1929</v>
      </c>
      <c r="B1930" s="1">
        <f t="shared" ca="1" si="30"/>
        <v>43625</v>
      </c>
      <c r="C1930" t="s">
        <v>38</v>
      </c>
      <c r="D1930" t="s">
        <v>26</v>
      </c>
      <c r="E1930" t="s">
        <v>91</v>
      </c>
      <c r="F1930">
        <v>963725822</v>
      </c>
      <c r="G1930">
        <v>9109336</v>
      </c>
      <c r="H1930">
        <v>5255</v>
      </c>
      <c r="I1930">
        <v>76285</v>
      </c>
      <c r="J1930">
        <v>518</v>
      </c>
      <c r="K1930">
        <v>2462274</v>
      </c>
      <c r="L1930">
        <v>6570777</v>
      </c>
      <c r="M1930">
        <v>51984</v>
      </c>
      <c r="N1930">
        <v>19.82</v>
      </c>
      <c r="O1930">
        <v>202859577</v>
      </c>
      <c r="P1930">
        <v>8.6999999999999993</v>
      </c>
      <c r="Q1930">
        <v>935548775</v>
      </c>
      <c r="R1930">
        <v>91.93</v>
      </c>
      <c r="S1930">
        <v>425419</v>
      </c>
      <c r="T1930">
        <v>33.81</v>
      </c>
      <c r="U1930">
        <v>1779</v>
      </c>
      <c r="V1930">
        <v>1819</v>
      </c>
      <c r="W1930">
        <v>600</v>
      </c>
      <c r="X1930">
        <v>0.9</v>
      </c>
      <c r="Y1930" t="s">
        <v>42</v>
      </c>
    </row>
    <row r="1931" spans="1:25" x14ac:dyDescent="0.3">
      <c r="A1931">
        <v>1930</v>
      </c>
      <c r="B1931" s="1">
        <f t="shared" ca="1" si="30"/>
        <v>43731</v>
      </c>
      <c r="C1931" t="s">
        <v>29</v>
      </c>
      <c r="D1931" t="s">
        <v>30</v>
      </c>
      <c r="E1931" t="s">
        <v>80</v>
      </c>
      <c r="F1931">
        <v>20705410</v>
      </c>
      <c r="G1931">
        <v>47478881</v>
      </c>
      <c r="H1931">
        <v>21150</v>
      </c>
      <c r="I1931">
        <v>609636</v>
      </c>
      <c r="J1931">
        <v>267</v>
      </c>
      <c r="K1931">
        <v>23048886</v>
      </c>
      <c r="L1931">
        <v>23820359</v>
      </c>
      <c r="M1931">
        <v>90232</v>
      </c>
      <c r="N1931">
        <v>10.24</v>
      </c>
      <c r="O1931">
        <v>7579109</v>
      </c>
      <c r="P1931">
        <v>14.19</v>
      </c>
      <c r="Q1931">
        <v>13065493</v>
      </c>
      <c r="R1931">
        <v>13.02</v>
      </c>
      <c r="S1931">
        <v>59434</v>
      </c>
      <c r="T1931">
        <v>89.71</v>
      </c>
      <c r="U1931">
        <v>5649</v>
      </c>
      <c r="V1931">
        <v>3781</v>
      </c>
      <c r="W1931">
        <v>688</v>
      </c>
      <c r="X1931">
        <v>1.06</v>
      </c>
      <c r="Y1931" t="s">
        <v>28</v>
      </c>
    </row>
    <row r="1932" spans="1:25" x14ac:dyDescent="0.3">
      <c r="A1932">
        <v>1931</v>
      </c>
      <c r="B1932" s="1">
        <f t="shared" ca="1" si="30"/>
        <v>44311</v>
      </c>
      <c r="C1932" t="s">
        <v>54</v>
      </c>
      <c r="D1932" t="s">
        <v>44</v>
      </c>
      <c r="E1932" t="s">
        <v>91</v>
      </c>
      <c r="F1932">
        <v>1115956369</v>
      </c>
      <c r="G1932">
        <v>27772913</v>
      </c>
      <c r="H1932">
        <v>11031</v>
      </c>
      <c r="I1932">
        <v>245971</v>
      </c>
      <c r="J1932">
        <v>651</v>
      </c>
      <c r="K1932">
        <v>23231747</v>
      </c>
      <c r="L1932">
        <v>4295195</v>
      </c>
      <c r="M1932">
        <v>37785</v>
      </c>
      <c r="N1932">
        <v>19.62</v>
      </c>
      <c r="O1932">
        <v>1044668349</v>
      </c>
      <c r="P1932">
        <v>12.1</v>
      </c>
      <c r="Q1932">
        <v>95183769</v>
      </c>
      <c r="R1932">
        <v>51.51</v>
      </c>
      <c r="S1932">
        <v>130053</v>
      </c>
      <c r="T1932">
        <v>63.61</v>
      </c>
      <c r="U1932">
        <v>7348</v>
      </c>
      <c r="V1932">
        <v>3238</v>
      </c>
      <c r="W1932">
        <v>469</v>
      </c>
      <c r="X1932">
        <v>0.62</v>
      </c>
      <c r="Y1932" t="s">
        <v>36</v>
      </c>
    </row>
    <row r="1933" spans="1:25" x14ac:dyDescent="0.3">
      <c r="A1933">
        <v>1932</v>
      </c>
      <c r="B1933" s="1">
        <f t="shared" ca="1" si="30"/>
        <v>44877</v>
      </c>
      <c r="C1933" t="s">
        <v>43</v>
      </c>
      <c r="D1933" t="s">
        <v>44</v>
      </c>
      <c r="E1933" t="s">
        <v>41</v>
      </c>
      <c r="F1933">
        <v>2065272</v>
      </c>
      <c r="G1933">
        <v>29065031</v>
      </c>
      <c r="H1933">
        <v>10634</v>
      </c>
      <c r="I1933">
        <v>487309</v>
      </c>
      <c r="J1933">
        <v>542</v>
      </c>
      <c r="K1933">
        <v>18468843</v>
      </c>
      <c r="L1933">
        <v>10108879</v>
      </c>
      <c r="M1933">
        <v>41845</v>
      </c>
      <c r="N1933">
        <v>15.9</v>
      </c>
      <c r="O1933">
        <v>508095</v>
      </c>
      <c r="P1933">
        <v>53.55</v>
      </c>
      <c r="Q1933">
        <v>1908306</v>
      </c>
      <c r="R1933">
        <v>22.42</v>
      </c>
      <c r="S1933">
        <v>404441</v>
      </c>
      <c r="T1933">
        <v>86.22</v>
      </c>
      <c r="U1933">
        <v>2403</v>
      </c>
      <c r="V1933">
        <v>4291</v>
      </c>
      <c r="W1933">
        <v>261</v>
      </c>
      <c r="X1933">
        <v>1.01</v>
      </c>
      <c r="Y1933" t="s">
        <v>36</v>
      </c>
    </row>
    <row r="1934" spans="1:25" x14ac:dyDescent="0.3">
      <c r="A1934">
        <v>1933</v>
      </c>
      <c r="B1934" s="1">
        <f t="shared" ca="1" si="30"/>
        <v>44366</v>
      </c>
      <c r="C1934" t="s">
        <v>46</v>
      </c>
      <c r="D1934" t="s">
        <v>34</v>
      </c>
      <c r="E1934" t="s">
        <v>58</v>
      </c>
      <c r="F1934">
        <v>1321060139</v>
      </c>
      <c r="G1934">
        <v>35370640</v>
      </c>
      <c r="H1934">
        <v>34822</v>
      </c>
      <c r="I1934">
        <v>147989</v>
      </c>
      <c r="J1934">
        <v>71</v>
      </c>
      <c r="K1934">
        <v>27765353</v>
      </c>
      <c r="L1934">
        <v>7457298</v>
      </c>
      <c r="M1934">
        <v>35357</v>
      </c>
      <c r="N1934">
        <v>15.06</v>
      </c>
      <c r="O1934">
        <v>1013488216</v>
      </c>
      <c r="P1934">
        <v>41.42</v>
      </c>
      <c r="Q1934">
        <v>979550280</v>
      </c>
      <c r="R1934">
        <v>4.1900000000000004</v>
      </c>
      <c r="S1934">
        <v>267501</v>
      </c>
      <c r="T1934">
        <v>19.440000000000001</v>
      </c>
      <c r="U1934">
        <v>9978</v>
      </c>
      <c r="V1934">
        <v>1031</v>
      </c>
      <c r="W1934">
        <v>993</v>
      </c>
      <c r="X1934">
        <v>1.37</v>
      </c>
      <c r="Y1934" t="s">
        <v>32</v>
      </c>
    </row>
    <row r="1935" spans="1:25" x14ac:dyDescent="0.3">
      <c r="A1935">
        <v>1934</v>
      </c>
      <c r="B1935" s="1">
        <f t="shared" ca="1" si="30"/>
        <v>43848</v>
      </c>
      <c r="C1935" t="s">
        <v>33</v>
      </c>
      <c r="D1935" t="s">
        <v>34</v>
      </c>
      <c r="E1935" t="s">
        <v>83</v>
      </c>
      <c r="F1935">
        <v>1070991707</v>
      </c>
      <c r="G1935">
        <v>31841906</v>
      </c>
      <c r="H1935">
        <v>23597</v>
      </c>
      <c r="I1935">
        <v>309373</v>
      </c>
      <c r="J1935">
        <v>20</v>
      </c>
      <c r="K1935">
        <v>27186345</v>
      </c>
      <c r="L1935">
        <v>4346188</v>
      </c>
      <c r="M1935">
        <v>74389</v>
      </c>
      <c r="N1935">
        <v>8.15</v>
      </c>
      <c r="O1935">
        <v>206588948</v>
      </c>
      <c r="P1935">
        <v>16.77</v>
      </c>
      <c r="Q1935">
        <v>380438153</v>
      </c>
      <c r="R1935">
        <v>26.74</v>
      </c>
      <c r="S1935">
        <v>63575</v>
      </c>
      <c r="T1935">
        <v>10.27</v>
      </c>
      <c r="U1935">
        <v>6002</v>
      </c>
      <c r="V1935">
        <v>1960</v>
      </c>
      <c r="W1935">
        <v>140</v>
      </c>
      <c r="X1935">
        <v>0.53</v>
      </c>
      <c r="Y1935" t="s">
        <v>42</v>
      </c>
    </row>
    <row r="1936" spans="1:25" x14ac:dyDescent="0.3">
      <c r="A1936">
        <v>1935</v>
      </c>
      <c r="B1936" s="1">
        <f t="shared" ca="1" si="30"/>
        <v>44048</v>
      </c>
      <c r="C1936" t="s">
        <v>25</v>
      </c>
      <c r="D1936" t="s">
        <v>26</v>
      </c>
      <c r="E1936" t="s">
        <v>48</v>
      </c>
      <c r="F1936">
        <v>1459598440</v>
      </c>
      <c r="G1936">
        <v>26860409</v>
      </c>
      <c r="H1936">
        <v>887</v>
      </c>
      <c r="I1936">
        <v>338912</v>
      </c>
      <c r="J1936">
        <v>767</v>
      </c>
      <c r="K1936">
        <v>6587296</v>
      </c>
      <c r="L1936">
        <v>19934201</v>
      </c>
      <c r="M1936">
        <v>7990</v>
      </c>
      <c r="N1936">
        <v>8.4</v>
      </c>
      <c r="O1936">
        <v>1308812918</v>
      </c>
      <c r="P1936">
        <v>68.12</v>
      </c>
      <c r="Q1936">
        <v>491047235</v>
      </c>
      <c r="R1936">
        <v>77.02</v>
      </c>
      <c r="S1936">
        <v>417850</v>
      </c>
      <c r="T1936">
        <v>82.18</v>
      </c>
      <c r="U1936">
        <v>6237</v>
      </c>
      <c r="V1936">
        <v>1277</v>
      </c>
      <c r="W1936">
        <v>686</v>
      </c>
      <c r="X1936">
        <v>0.79</v>
      </c>
      <c r="Y1936" t="s">
        <v>28</v>
      </c>
    </row>
    <row r="1937" spans="1:25" x14ac:dyDescent="0.3">
      <c r="A1937">
        <v>1936</v>
      </c>
      <c r="B1937" s="1">
        <f t="shared" ca="1" si="30"/>
        <v>44811</v>
      </c>
      <c r="C1937" t="s">
        <v>46</v>
      </c>
      <c r="D1937" t="s">
        <v>34</v>
      </c>
      <c r="E1937" t="s">
        <v>81</v>
      </c>
      <c r="F1937">
        <v>1315165137</v>
      </c>
      <c r="G1937">
        <v>9797550</v>
      </c>
      <c r="H1937">
        <v>19788</v>
      </c>
      <c r="I1937">
        <v>7724</v>
      </c>
      <c r="J1937">
        <v>573</v>
      </c>
      <c r="K1937">
        <v>7386058</v>
      </c>
      <c r="L1937">
        <v>2403768</v>
      </c>
      <c r="M1937">
        <v>10695</v>
      </c>
      <c r="N1937">
        <v>9.68</v>
      </c>
      <c r="O1937">
        <v>453834706</v>
      </c>
      <c r="P1937">
        <v>97.42</v>
      </c>
      <c r="Q1937">
        <v>417409727</v>
      </c>
      <c r="R1937">
        <v>99.76</v>
      </c>
      <c r="S1937">
        <v>45817</v>
      </c>
      <c r="T1937">
        <v>38.08</v>
      </c>
      <c r="U1937">
        <v>3266</v>
      </c>
      <c r="V1937">
        <v>2693</v>
      </c>
      <c r="W1937">
        <v>896</v>
      </c>
      <c r="X1937">
        <v>0.67</v>
      </c>
      <c r="Y1937" t="s">
        <v>28</v>
      </c>
    </row>
    <row r="1938" spans="1:25" x14ac:dyDescent="0.3">
      <c r="A1938">
        <v>1937</v>
      </c>
      <c r="B1938" s="1">
        <f t="shared" ca="1" si="30"/>
        <v>43723</v>
      </c>
      <c r="C1938" t="s">
        <v>25</v>
      </c>
      <c r="D1938" t="s">
        <v>26</v>
      </c>
      <c r="E1938" t="s">
        <v>88</v>
      </c>
      <c r="F1938">
        <v>438887842</v>
      </c>
      <c r="G1938">
        <v>19867653</v>
      </c>
      <c r="H1938">
        <v>38178</v>
      </c>
      <c r="I1938">
        <v>68070</v>
      </c>
      <c r="J1938">
        <v>405</v>
      </c>
      <c r="K1938">
        <v>9484202</v>
      </c>
      <c r="L1938">
        <v>10315381</v>
      </c>
      <c r="M1938">
        <v>84255</v>
      </c>
      <c r="N1938">
        <v>7.81</v>
      </c>
      <c r="O1938">
        <v>275437819</v>
      </c>
      <c r="P1938">
        <v>81.37</v>
      </c>
      <c r="Q1938">
        <v>425015136</v>
      </c>
      <c r="R1938">
        <v>54.49</v>
      </c>
      <c r="S1938">
        <v>150798</v>
      </c>
      <c r="T1938">
        <v>40.56</v>
      </c>
      <c r="U1938">
        <v>275</v>
      </c>
      <c r="V1938">
        <v>2736</v>
      </c>
      <c r="W1938">
        <v>610</v>
      </c>
      <c r="X1938">
        <v>1.02</v>
      </c>
      <c r="Y1938" t="s">
        <v>36</v>
      </c>
    </row>
    <row r="1939" spans="1:25" x14ac:dyDescent="0.3">
      <c r="A1939">
        <v>1938</v>
      </c>
      <c r="B1939" s="1">
        <f t="shared" ca="1" si="30"/>
        <v>44709</v>
      </c>
      <c r="C1939" t="s">
        <v>46</v>
      </c>
      <c r="D1939" t="s">
        <v>34</v>
      </c>
      <c r="E1939" t="s">
        <v>94</v>
      </c>
      <c r="F1939">
        <v>51666906</v>
      </c>
      <c r="G1939">
        <v>29745928</v>
      </c>
      <c r="H1939">
        <v>34940</v>
      </c>
      <c r="I1939">
        <v>245912</v>
      </c>
      <c r="J1939">
        <v>580</v>
      </c>
      <c r="K1939">
        <v>11033233</v>
      </c>
      <c r="L1939">
        <v>18466783</v>
      </c>
      <c r="M1939">
        <v>87429</v>
      </c>
      <c r="N1939">
        <v>14.17</v>
      </c>
      <c r="O1939">
        <v>25973768</v>
      </c>
      <c r="P1939">
        <v>78.930000000000007</v>
      </c>
      <c r="Q1939">
        <v>2791954</v>
      </c>
      <c r="R1939">
        <v>78.739999999999995</v>
      </c>
      <c r="S1939">
        <v>207444</v>
      </c>
      <c r="T1939">
        <v>17.89</v>
      </c>
      <c r="U1939">
        <v>9862</v>
      </c>
      <c r="V1939">
        <v>36</v>
      </c>
      <c r="W1939">
        <v>344</v>
      </c>
      <c r="X1939">
        <v>0.6</v>
      </c>
      <c r="Y1939" t="s">
        <v>28</v>
      </c>
    </row>
    <row r="1940" spans="1:25" x14ac:dyDescent="0.3">
      <c r="A1940">
        <v>1939</v>
      </c>
      <c r="B1940" s="1">
        <f t="shared" ca="1" si="30"/>
        <v>43699</v>
      </c>
      <c r="C1940" t="s">
        <v>29</v>
      </c>
      <c r="D1940" t="s">
        <v>30</v>
      </c>
      <c r="E1940" t="s">
        <v>27</v>
      </c>
      <c r="F1940">
        <v>703055771</v>
      </c>
      <c r="G1940">
        <v>22578828</v>
      </c>
      <c r="H1940">
        <v>5072</v>
      </c>
      <c r="I1940">
        <v>128443</v>
      </c>
      <c r="J1940">
        <v>252</v>
      </c>
      <c r="K1940">
        <v>7162039</v>
      </c>
      <c r="L1940">
        <v>15288346</v>
      </c>
      <c r="M1940">
        <v>39069</v>
      </c>
      <c r="N1940">
        <v>4.7699999999999996</v>
      </c>
      <c r="O1940">
        <v>245531016</v>
      </c>
      <c r="P1940">
        <v>62.82</v>
      </c>
      <c r="Q1940">
        <v>214720942</v>
      </c>
      <c r="R1940">
        <v>75.599999999999994</v>
      </c>
      <c r="S1940">
        <v>39916</v>
      </c>
      <c r="T1940">
        <v>15.69</v>
      </c>
      <c r="U1940">
        <v>8293</v>
      </c>
      <c r="V1940">
        <v>2699</v>
      </c>
      <c r="W1940">
        <v>892</v>
      </c>
      <c r="X1940">
        <v>1.43</v>
      </c>
      <c r="Y1940" t="s">
        <v>28</v>
      </c>
    </row>
    <row r="1941" spans="1:25" x14ac:dyDescent="0.3">
      <c r="A1941">
        <v>1940</v>
      </c>
      <c r="B1941" s="1">
        <f t="shared" ca="1" si="30"/>
        <v>44044</v>
      </c>
      <c r="C1941" t="s">
        <v>38</v>
      </c>
      <c r="D1941" t="s">
        <v>26</v>
      </c>
      <c r="E1941" t="s">
        <v>60</v>
      </c>
      <c r="F1941">
        <v>764225852</v>
      </c>
      <c r="G1941">
        <v>24948736</v>
      </c>
      <c r="H1941">
        <v>12759</v>
      </c>
      <c r="I1941">
        <v>454244</v>
      </c>
      <c r="J1941">
        <v>756</v>
      </c>
      <c r="K1941">
        <v>1207838</v>
      </c>
      <c r="L1941">
        <v>23286654</v>
      </c>
      <c r="M1941">
        <v>72909</v>
      </c>
      <c r="N1941">
        <v>5.46</v>
      </c>
      <c r="O1941">
        <v>124435523</v>
      </c>
      <c r="P1941">
        <v>40.74</v>
      </c>
      <c r="Q1941">
        <v>493982117</v>
      </c>
      <c r="R1941">
        <v>10.32</v>
      </c>
      <c r="S1941">
        <v>344602</v>
      </c>
      <c r="T1941">
        <v>60.45</v>
      </c>
      <c r="U1941">
        <v>6605</v>
      </c>
      <c r="V1941">
        <v>3526</v>
      </c>
      <c r="W1941">
        <v>300</v>
      </c>
      <c r="X1941">
        <v>0.82</v>
      </c>
      <c r="Y1941" t="s">
        <v>28</v>
      </c>
    </row>
    <row r="1942" spans="1:25" x14ac:dyDescent="0.3">
      <c r="A1942">
        <v>1941</v>
      </c>
      <c r="B1942" s="1">
        <f t="shared" ca="1" si="30"/>
        <v>44903</v>
      </c>
      <c r="C1942" t="s">
        <v>33</v>
      </c>
      <c r="D1942" t="s">
        <v>34</v>
      </c>
      <c r="E1942" t="s">
        <v>67</v>
      </c>
      <c r="F1942">
        <v>1289292264</v>
      </c>
      <c r="G1942">
        <v>5391314</v>
      </c>
      <c r="H1942">
        <v>35859</v>
      </c>
      <c r="I1942">
        <v>39865</v>
      </c>
      <c r="J1942">
        <v>490</v>
      </c>
      <c r="K1942">
        <v>5149657</v>
      </c>
      <c r="L1942">
        <v>201792</v>
      </c>
      <c r="M1942">
        <v>2485</v>
      </c>
      <c r="N1942">
        <v>0.11</v>
      </c>
      <c r="O1942">
        <v>951157384</v>
      </c>
      <c r="P1942">
        <v>52.29</v>
      </c>
      <c r="Q1942">
        <v>804861628</v>
      </c>
      <c r="R1942">
        <v>26.3</v>
      </c>
      <c r="S1942">
        <v>366727</v>
      </c>
      <c r="T1942">
        <v>82.35</v>
      </c>
      <c r="U1942">
        <v>9494</v>
      </c>
      <c r="V1942">
        <v>2632</v>
      </c>
      <c r="W1942">
        <v>735</v>
      </c>
      <c r="X1942">
        <v>1.28</v>
      </c>
      <c r="Y1942" t="s">
        <v>28</v>
      </c>
    </row>
    <row r="1943" spans="1:25" x14ac:dyDescent="0.3">
      <c r="A1943">
        <v>1942</v>
      </c>
      <c r="B1943" s="1">
        <f t="shared" ca="1" si="30"/>
        <v>44417</v>
      </c>
      <c r="C1943" t="s">
        <v>33</v>
      </c>
      <c r="D1943" t="s">
        <v>34</v>
      </c>
      <c r="E1943" t="s">
        <v>27</v>
      </c>
      <c r="F1943">
        <v>1362088043</v>
      </c>
      <c r="G1943">
        <v>3131510</v>
      </c>
      <c r="H1943">
        <v>2548</v>
      </c>
      <c r="I1943">
        <v>34318</v>
      </c>
      <c r="J1943">
        <v>92</v>
      </c>
      <c r="K1943">
        <v>448376</v>
      </c>
      <c r="L1943">
        <v>2648816</v>
      </c>
      <c r="M1943">
        <v>85440</v>
      </c>
      <c r="N1943">
        <v>13.04</v>
      </c>
      <c r="O1943">
        <v>667266630</v>
      </c>
      <c r="P1943">
        <v>30.53</v>
      </c>
      <c r="Q1943">
        <v>1269529457</v>
      </c>
      <c r="R1943">
        <v>1.74</v>
      </c>
      <c r="S1943">
        <v>467114</v>
      </c>
      <c r="T1943">
        <v>88.13</v>
      </c>
      <c r="U1943">
        <v>9608</v>
      </c>
      <c r="V1943">
        <v>938</v>
      </c>
      <c r="W1943">
        <v>834</v>
      </c>
      <c r="X1943">
        <v>1.39</v>
      </c>
      <c r="Y1943" t="s">
        <v>42</v>
      </c>
    </row>
    <row r="1944" spans="1:25" x14ac:dyDescent="0.3">
      <c r="A1944">
        <v>1943</v>
      </c>
      <c r="B1944" s="1">
        <f t="shared" ca="1" si="30"/>
        <v>44554</v>
      </c>
      <c r="C1944" t="s">
        <v>61</v>
      </c>
      <c r="D1944" t="s">
        <v>62</v>
      </c>
      <c r="E1944" t="s">
        <v>91</v>
      </c>
      <c r="F1944">
        <v>511175215</v>
      </c>
      <c r="G1944">
        <v>48652707</v>
      </c>
      <c r="H1944">
        <v>24448</v>
      </c>
      <c r="I1944">
        <v>226744</v>
      </c>
      <c r="J1944">
        <v>368</v>
      </c>
      <c r="K1944">
        <v>44305513</v>
      </c>
      <c r="L1944">
        <v>4120450</v>
      </c>
      <c r="M1944">
        <v>21735</v>
      </c>
      <c r="N1944">
        <v>19.649999999999999</v>
      </c>
      <c r="O1944">
        <v>44714820</v>
      </c>
      <c r="P1944">
        <v>96.94</v>
      </c>
      <c r="Q1944">
        <v>393557308</v>
      </c>
      <c r="R1944">
        <v>83.33</v>
      </c>
      <c r="S1944">
        <v>24054</v>
      </c>
      <c r="T1944">
        <v>92.64</v>
      </c>
      <c r="U1944">
        <v>1691</v>
      </c>
      <c r="V1944">
        <v>4165</v>
      </c>
      <c r="W1944">
        <v>233</v>
      </c>
      <c r="X1944">
        <v>0.7</v>
      </c>
      <c r="Y1944" t="s">
        <v>36</v>
      </c>
    </row>
    <row r="1945" spans="1:25" x14ac:dyDescent="0.3">
      <c r="A1945">
        <v>1944</v>
      </c>
      <c r="B1945" s="1">
        <f t="shared" ca="1" si="30"/>
        <v>44925</v>
      </c>
      <c r="C1945" t="s">
        <v>43</v>
      </c>
      <c r="D1945" t="s">
        <v>44</v>
      </c>
      <c r="E1945" t="s">
        <v>64</v>
      </c>
      <c r="F1945">
        <v>117789057</v>
      </c>
      <c r="G1945">
        <v>4365190</v>
      </c>
      <c r="H1945">
        <v>38848</v>
      </c>
      <c r="I1945">
        <v>76026</v>
      </c>
      <c r="J1945">
        <v>12</v>
      </c>
      <c r="K1945">
        <v>383646</v>
      </c>
      <c r="L1945">
        <v>3905518</v>
      </c>
      <c r="M1945">
        <v>9376</v>
      </c>
      <c r="N1945">
        <v>10.58</v>
      </c>
      <c r="O1945">
        <v>48845029</v>
      </c>
      <c r="P1945">
        <v>48.2</v>
      </c>
      <c r="Q1945">
        <v>110130368</v>
      </c>
      <c r="R1945">
        <v>89.06</v>
      </c>
      <c r="S1945">
        <v>223583</v>
      </c>
      <c r="T1945">
        <v>48.14</v>
      </c>
      <c r="U1945">
        <v>8813</v>
      </c>
      <c r="V1945">
        <v>3713</v>
      </c>
      <c r="W1945">
        <v>634</v>
      </c>
      <c r="X1945">
        <v>0.81</v>
      </c>
      <c r="Y1945" t="s">
        <v>42</v>
      </c>
    </row>
    <row r="1946" spans="1:25" x14ac:dyDescent="0.3">
      <c r="A1946">
        <v>1945</v>
      </c>
      <c r="B1946" s="1">
        <f t="shared" ca="1" si="30"/>
        <v>44752</v>
      </c>
      <c r="C1946" t="s">
        <v>54</v>
      </c>
      <c r="D1946" t="s">
        <v>44</v>
      </c>
      <c r="E1946" t="s">
        <v>88</v>
      </c>
      <c r="F1946">
        <v>96586596</v>
      </c>
      <c r="G1946">
        <v>21457257</v>
      </c>
      <c r="H1946">
        <v>36584</v>
      </c>
      <c r="I1946">
        <v>320316</v>
      </c>
      <c r="J1946">
        <v>233</v>
      </c>
      <c r="K1946">
        <v>1664378</v>
      </c>
      <c r="L1946">
        <v>19472563</v>
      </c>
      <c r="M1946">
        <v>23066</v>
      </c>
      <c r="N1946">
        <v>10.97</v>
      </c>
      <c r="O1946">
        <v>55176263</v>
      </c>
      <c r="P1946">
        <v>89.38</v>
      </c>
      <c r="Q1946">
        <v>5192502</v>
      </c>
      <c r="R1946">
        <v>31.91</v>
      </c>
      <c r="S1946">
        <v>253160</v>
      </c>
      <c r="T1946">
        <v>37.17</v>
      </c>
      <c r="U1946">
        <v>6818</v>
      </c>
      <c r="V1946">
        <v>2094</v>
      </c>
      <c r="W1946">
        <v>406</v>
      </c>
      <c r="X1946">
        <v>1.0900000000000001</v>
      </c>
      <c r="Y1946" t="s">
        <v>36</v>
      </c>
    </row>
    <row r="1947" spans="1:25" x14ac:dyDescent="0.3">
      <c r="A1947">
        <v>1946</v>
      </c>
      <c r="B1947" s="1">
        <f t="shared" ca="1" si="30"/>
        <v>43732</v>
      </c>
      <c r="C1947" t="s">
        <v>38</v>
      </c>
      <c r="D1947" t="s">
        <v>26</v>
      </c>
      <c r="E1947" t="s">
        <v>89</v>
      </c>
      <c r="F1947">
        <v>722076282</v>
      </c>
      <c r="G1947">
        <v>12774049</v>
      </c>
      <c r="H1947">
        <v>18991</v>
      </c>
      <c r="I1947">
        <v>5110</v>
      </c>
      <c r="J1947">
        <v>190</v>
      </c>
      <c r="K1947">
        <v>4628744</v>
      </c>
      <c r="L1947">
        <v>8140195</v>
      </c>
      <c r="M1947">
        <v>35252</v>
      </c>
      <c r="N1947">
        <v>13.32</v>
      </c>
      <c r="O1947">
        <v>301550975</v>
      </c>
      <c r="P1947">
        <v>76.33</v>
      </c>
      <c r="Q1947">
        <v>56404624</v>
      </c>
      <c r="R1947">
        <v>34.520000000000003</v>
      </c>
      <c r="S1947">
        <v>126083</v>
      </c>
      <c r="T1947">
        <v>61.83</v>
      </c>
      <c r="U1947">
        <v>6135</v>
      </c>
      <c r="V1947">
        <v>3631</v>
      </c>
      <c r="W1947">
        <v>167</v>
      </c>
      <c r="X1947">
        <v>1.1399999999999999</v>
      </c>
      <c r="Y1947" t="s">
        <v>32</v>
      </c>
    </row>
    <row r="1948" spans="1:25" x14ac:dyDescent="0.3">
      <c r="A1948">
        <v>1947</v>
      </c>
      <c r="B1948" s="1">
        <f t="shared" ca="1" si="30"/>
        <v>43540</v>
      </c>
      <c r="C1948" t="s">
        <v>49</v>
      </c>
      <c r="D1948" t="s">
        <v>50</v>
      </c>
      <c r="E1948" t="s">
        <v>40</v>
      </c>
      <c r="F1948">
        <v>1367717118</v>
      </c>
      <c r="G1948">
        <v>39306109</v>
      </c>
      <c r="H1948">
        <v>18083</v>
      </c>
      <c r="I1948">
        <v>143233</v>
      </c>
      <c r="J1948">
        <v>67</v>
      </c>
      <c r="K1948">
        <v>10602593</v>
      </c>
      <c r="L1948">
        <v>28560283</v>
      </c>
      <c r="M1948">
        <v>53424</v>
      </c>
      <c r="N1948">
        <v>19.149999999999999</v>
      </c>
      <c r="O1948">
        <v>204179231</v>
      </c>
      <c r="P1948">
        <v>96.97</v>
      </c>
      <c r="Q1948">
        <v>698802806</v>
      </c>
      <c r="R1948">
        <v>0.62</v>
      </c>
      <c r="S1948">
        <v>325279</v>
      </c>
      <c r="T1948">
        <v>7.88</v>
      </c>
      <c r="U1948">
        <v>500</v>
      </c>
      <c r="V1948">
        <v>2750</v>
      </c>
      <c r="W1948">
        <v>288</v>
      </c>
      <c r="X1948">
        <v>0.59</v>
      </c>
      <c r="Y1948" t="s">
        <v>28</v>
      </c>
    </row>
    <row r="1949" spans="1:25" x14ac:dyDescent="0.3">
      <c r="A1949">
        <v>1948</v>
      </c>
      <c r="B1949" s="1">
        <f t="shared" ca="1" si="30"/>
        <v>44853</v>
      </c>
      <c r="C1949" t="s">
        <v>43</v>
      </c>
      <c r="D1949" t="s">
        <v>44</v>
      </c>
      <c r="E1949" t="s">
        <v>71</v>
      </c>
      <c r="F1949">
        <v>925832752</v>
      </c>
      <c r="G1949">
        <v>47921703</v>
      </c>
      <c r="H1949">
        <v>18047</v>
      </c>
      <c r="I1949">
        <v>396510</v>
      </c>
      <c r="J1949">
        <v>804</v>
      </c>
      <c r="K1949">
        <v>31811965</v>
      </c>
      <c r="L1949">
        <v>15713228</v>
      </c>
      <c r="M1949">
        <v>92823</v>
      </c>
      <c r="N1949">
        <v>18.87</v>
      </c>
      <c r="O1949">
        <v>833664963</v>
      </c>
      <c r="P1949">
        <v>74.39</v>
      </c>
      <c r="Q1949">
        <v>467983576</v>
      </c>
      <c r="R1949">
        <v>40.299999999999997</v>
      </c>
      <c r="S1949">
        <v>482395</v>
      </c>
      <c r="T1949">
        <v>27.96</v>
      </c>
      <c r="U1949">
        <v>9846</v>
      </c>
      <c r="V1949">
        <v>4527</v>
      </c>
      <c r="W1949">
        <v>908</v>
      </c>
      <c r="X1949">
        <v>0.61</v>
      </c>
      <c r="Y1949" t="s">
        <v>28</v>
      </c>
    </row>
    <row r="1950" spans="1:25" x14ac:dyDescent="0.3">
      <c r="A1950">
        <v>1949</v>
      </c>
      <c r="B1950" s="1">
        <f t="shared" ca="1" si="30"/>
        <v>44327</v>
      </c>
      <c r="C1950" t="s">
        <v>25</v>
      </c>
      <c r="D1950" t="s">
        <v>26</v>
      </c>
      <c r="E1950" t="s">
        <v>73</v>
      </c>
      <c r="F1950">
        <v>1270047191</v>
      </c>
      <c r="G1950">
        <v>21880722</v>
      </c>
      <c r="H1950">
        <v>47972</v>
      </c>
      <c r="I1950">
        <v>363891</v>
      </c>
      <c r="J1950">
        <v>288</v>
      </c>
      <c r="K1950">
        <v>13719117</v>
      </c>
      <c r="L1950">
        <v>7797714</v>
      </c>
      <c r="M1950">
        <v>84580</v>
      </c>
      <c r="N1950">
        <v>16.239999999999998</v>
      </c>
      <c r="O1950">
        <v>1095736210</v>
      </c>
      <c r="P1950">
        <v>49.38</v>
      </c>
      <c r="Q1950">
        <v>646486138</v>
      </c>
      <c r="R1950">
        <v>65.56</v>
      </c>
      <c r="S1950">
        <v>450445</v>
      </c>
      <c r="T1950">
        <v>56.57</v>
      </c>
      <c r="U1950">
        <v>7494</v>
      </c>
      <c r="V1950">
        <v>1684</v>
      </c>
      <c r="W1950">
        <v>64</v>
      </c>
      <c r="X1950">
        <v>1.25</v>
      </c>
      <c r="Y1950" t="s">
        <v>42</v>
      </c>
    </row>
    <row r="1951" spans="1:25" x14ac:dyDescent="0.3">
      <c r="A1951">
        <v>1950</v>
      </c>
      <c r="B1951" s="1">
        <f t="shared" ca="1" si="30"/>
        <v>44293</v>
      </c>
      <c r="C1951" t="s">
        <v>46</v>
      </c>
      <c r="D1951" t="s">
        <v>34</v>
      </c>
      <c r="E1951" t="s">
        <v>87</v>
      </c>
      <c r="F1951">
        <v>981771729</v>
      </c>
      <c r="G1951">
        <v>42916571</v>
      </c>
      <c r="H1951">
        <v>27707</v>
      </c>
      <c r="I1951">
        <v>220204</v>
      </c>
      <c r="J1951">
        <v>583</v>
      </c>
      <c r="K1951">
        <v>21947998</v>
      </c>
      <c r="L1951">
        <v>20748369</v>
      </c>
      <c r="M1951">
        <v>84855</v>
      </c>
      <c r="N1951">
        <v>9.09</v>
      </c>
      <c r="O1951">
        <v>469623204</v>
      </c>
      <c r="P1951">
        <v>99.61</v>
      </c>
      <c r="Q1951">
        <v>431973838</v>
      </c>
      <c r="R1951">
        <v>10.18</v>
      </c>
      <c r="S1951">
        <v>211194</v>
      </c>
      <c r="T1951">
        <v>94.6</v>
      </c>
      <c r="U1951">
        <v>1571</v>
      </c>
      <c r="V1951">
        <v>453</v>
      </c>
      <c r="W1951">
        <v>643</v>
      </c>
      <c r="X1951">
        <v>1.32</v>
      </c>
      <c r="Y1951" t="s">
        <v>32</v>
      </c>
    </row>
    <row r="1952" spans="1:25" x14ac:dyDescent="0.3">
      <c r="A1952">
        <v>1951</v>
      </c>
      <c r="B1952" s="1">
        <f t="shared" ca="1" si="30"/>
        <v>44074</v>
      </c>
      <c r="C1952" t="s">
        <v>33</v>
      </c>
      <c r="D1952" t="s">
        <v>34</v>
      </c>
      <c r="E1952" t="s">
        <v>71</v>
      </c>
      <c r="F1952">
        <v>1458350025</v>
      </c>
      <c r="G1952">
        <v>14019672</v>
      </c>
      <c r="H1952">
        <v>46870</v>
      </c>
      <c r="I1952">
        <v>219203</v>
      </c>
      <c r="J1952">
        <v>314</v>
      </c>
      <c r="K1952">
        <v>3236306</v>
      </c>
      <c r="L1952">
        <v>10564163</v>
      </c>
      <c r="M1952">
        <v>7948</v>
      </c>
      <c r="N1952">
        <v>12.53</v>
      </c>
      <c r="O1952">
        <v>1158921482</v>
      </c>
      <c r="P1952">
        <v>98.94</v>
      </c>
      <c r="Q1952">
        <v>1380229682</v>
      </c>
      <c r="R1952">
        <v>82.66</v>
      </c>
      <c r="S1952">
        <v>452895</v>
      </c>
      <c r="T1952">
        <v>36.69</v>
      </c>
      <c r="U1952">
        <v>8101</v>
      </c>
      <c r="V1952">
        <v>1730</v>
      </c>
      <c r="W1952">
        <v>243</v>
      </c>
      <c r="X1952">
        <v>1.1299999999999999</v>
      </c>
      <c r="Y1952" t="s">
        <v>28</v>
      </c>
    </row>
    <row r="1953" spans="1:25" x14ac:dyDescent="0.3">
      <c r="A1953">
        <v>1952</v>
      </c>
      <c r="B1953" s="1">
        <f t="shared" ca="1" si="30"/>
        <v>44475</v>
      </c>
      <c r="C1953" t="s">
        <v>46</v>
      </c>
      <c r="D1953" t="s">
        <v>34</v>
      </c>
      <c r="E1953" t="s">
        <v>37</v>
      </c>
      <c r="F1953">
        <v>164244359</v>
      </c>
      <c r="G1953">
        <v>48197298</v>
      </c>
      <c r="H1953">
        <v>18169</v>
      </c>
      <c r="I1953">
        <v>243574</v>
      </c>
      <c r="J1953">
        <v>937</v>
      </c>
      <c r="K1953">
        <v>15894442</v>
      </c>
      <c r="L1953">
        <v>32059282</v>
      </c>
      <c r="M1953">
        <v>42148</v>
      </c>
      <c r="N1953">
        <v>10.77</v>
      </c>
      <c r="O1953">
        <v>103765977</v>
      </c>
      <c r="P1953">
        <v>0.8</v>
      </c>
      <c r="Q1953">
        <v>158378943</v>
      </c>
      <c r="R1953">
        <v>70.569999999999993</v>
      </c>
      <c r="S1953">
        <v>101447</v>
      </c>
      <c r="T1953">
        <v>90.47</v>
      </c>
      <c r="U1953">
        <v>2202</v>
      </c>
      <c r="V1953">
        <v>1794</v>
      </c>
      <c r="W1953">
        <v>200</v>
      </c>
      <c r="X1953">
        <v>1.2</v>
      </c>
      <c r="Y1953" t="s">
        <v>28</v>
      </c>
    </row>
    <row r="1954" spans="1:25" x14ac:dyDescent="0.3">
      <c r="A1954">
        <v>1953</v>
      </c>
      <c r="B1954" s="1">
        <f t="shared" ca="1" si="30"/>
        <v>44045</v>
      </c>
      <c r="C1954" t="s">
        <v>46</v>
      </c>
      <c r="D1954" t="s">
        <v>34</v>
      </c>
      <c r="E1954" t="s">
        <v>31</v>
      </c>
      <c r="F1954">
        <v>82327493</v>
      </c>
      <c r="G1954">
        <v>9144579</v>
      </c>
      <c r="H1954">
        <v>48303</v>
      </c>
      <c r="I1954">
        <v>112988</v>
      </c>
      <c r="J1954">
        <v>431</v>
      </c>
      <c r="K1954">
        <v>3565237</v>
      </c>
      <c r="L1954">
        <v>5466354</v>
      </c>
      <c r="M1954">
        <v>2539</v>
      </c>
      <c r="N1954">
        <v>3.16</v>
      </c>
      <c r="O1954">
        <v>30761834</v>
      </c>
      <c r="P1954">
        <v>99.84</v>
      </c>
      <c r="Q1954">
        <v>1716655</v>
      </c>
      <c r="R1954">
        <v>83.12</v>
      </c>
      <c r="S1954">
        <v>3591</v>
      </c>
      <c r="T1954">
        <v>30.18</v>
      </c>
      <c r="U1954">
        <v>9737</v>
      </c>
      <c r="V1954">
        <v>2843</v>
      </c>
      <c r="W1954">
        <v>931</v>
      </c>
      <c r="X1954">
        <v>0.97</v>
      </c>
      <c r="Y1954" t="s">
        <v>36</v>
      </c>
    </row>
    <row r="1955" spans="1:25" x14ac:dyDescent="0.3">
      <c r="A1955">
        <v>1954</v>
      </c>
      <c r="B1955" s="1">
        <f t="shared" ca="1" si="30"/>
        <v>44285</v>
      </c>
      <c r="C1955" t="s">
        <v>54</v>
      </c>
      <c r="D1955" t="s">
        <v>44</v>
      </c>
      <c r="E1955" t="s">
        <v>77</v>
      </c>
      <c r="F1955">
        <v>444219006</v>
      </c>
      <c r="G1955">
        <v>11714508</v>
      </c>
      <c r="H1955">
        <v>24238</v>
      </c>
      <c r="I1955">
        <v>125636</v>
      </c>
      <c r="J1955">
        <v>823</v>
      </c>
      <c r="K1955">
        <v>741253</v>
      </c>
      <c r="L1955">
        <v>10847619</v>
      </c>
      <c r="M1955">
        <v>84403</v>
      </c>
      <c r="N1955">
        <v>12.54</v>
      </c>
      <c r="O1955">
        <v>175385520</v>
      </c>
      <c r="P1955">
        <v>35.549999999999997</v>
      </c>
      <c r="Q1955">
        <v>204957229</v>
      </c>
      <c r="R1955">
        <v>29.53</v>
      </c>
      <c r="S1955">
        <v>211294</v>
      </c>
      <c r="T1955">
        <v>31.07</v>
      </c>
      <c r="U1955">
        <v>8095</v>
      </c>
      <c r="V1955">
        <v>1545</v>
      </c>
      <c r="W1955">
        <v>908</v>
      </c>
      <c r="X1955">
        <v>0.56999999999999995</v>
      </c>
      <c r="Y1955" t="s">
        <v>28</v>
      </c>
    </row>
    <row r="1956" spans="1:25" x14ac:dyDescent="0.3">
      <c r="A1956">
        <v>1955</v>
      </c>
      <c r="B1956" s="1">
        <f t="shared" ca="1" si="30"/>
        <v>43556</v>
      </c>
      <c r="C1956" t="s">
        <v>43</v>
      </c>
      <c r="D1956" t="s">
        <v>44</v>
      </c>
      <c r="E1956" t="s">
        <v>71</v>
      </c>
      <c r="F1956">
        <v>756530837</v>
      </c>
      <c r="G1956">
        <v>14294887</v>
      </c>
      <c r="H1956">
        <v>39880</v>
      </c>
      <c r="I1956">
        <v>248185</v>
      </c>
      <c r="J1956">
        <v>146</v>
      </c>
      <c r="K1956">
        <v>10886131</v>
      </c>
      <c r="L1956">
        <v>3160571</v>
      </c>
      <c r="M1956">
        <v>39438</v>
      </c>
      <c r="N1956">
        <v>18.18</v>
      </c>
      <c r="O1956">
        <v>389619917</v>
      </c>
      <c r="P1956">
        <v>76.23</v>
      </c>
      <c r="Q1956">
        <v>430555201</v>
      </c>
      <c r="R1956">
        <v>68.06</v>
      </c>
      <c r="S1956">
        <v>393218</v>
      </c>
      <c r="T1956">
        <v>70.37</v>
      </c>
      <c r="U1956">
        <v>324</v>
      </c>
      <c r="V1956">
        <v>604</v>
      </c>
      <c r="W1956">
        <v>795</v>
      </c>
      <c r="X1956">
        <v>0.71</v>
      </c>
      <c r="Y1956" t="s">
        <v>36</v>
      </c>
    </row>
    <row r="1957" spans="1:25" x14ac:dyDescent="0.3">
      <c r="A1957">
        <v>1956</v>
      </c>
      <c r="B1957" s="1">
        <f t="shared" ca="1" si="30"/>
        <v>44378</v>
      </c>
      <c r="C1957" t="s">
        <v>25</v>
      </c>
      <c r="D1957" t="s">
        <v>26</v>
      </c>
      <c r="E1957" t="s">
        <v>90</v>
      </c>
      <c r="F1957">
        <v>381275762</v>
      </c>
      <c r="G1957">
        <v>15295248</v>
      </c>
      <c r="H1957">
        <v>15829</v>
      </c>
      <c r="I1957">
        <v>281642</v>
      </c>
      <c r="J1957">
        <v>203</v>
      </c>
      <c r="K1957">
        <v>3080538</v>
      </c>
      <c r="L1957">
        <v>11933068</v>
      </c>
      <c r="M1957">
        <v>13997</v>
      </c>
      <c r="N1957">
        <v>16.78</v>
      </c>
      <c r="O1957">
        <v>243502451</v>
      </c>
      <c r="P1957">
        <v>13.38</v>
      </c>
      <c r="Q1957">
        <v>295105963</v>
      </c>
      <c r="R1957">
        <v>57.81</v>
      </c>
      <c r="S1957">
        <v>13074</v>
      </c>
      <c r="T1957">
        <v>34.94</v>
      </c>
      <c r="U1957">
        <v>6715</v>
      </c>
      <c r="V1957">
        <v>3815</v>
      </c>
      <c r="W1957">
        <v>746</v>
      </c>
      <c r="X1957">
        <v>0.74</v>
      </c>
      <c r="Y1957" t="s">
        <v>42</v>
      </c>
    </row>
    <row r="1958" spans="1:25" x14ac:dyDescent="0.3">
      <c r="A1958">
        <v>1957</v>
      </c>
      <c r="B1958" s="1">
        <f t="shared" ca="1" si="30"/>
        <v>44304</v>
      </c>
      <c r="C1958" t="s">
        <v>54</v>
      </c>
      <c r="D1958" t="s">
        <v>44</v>
      </c>
      <c r="E1958" t="s">
        <v>79</v>
      </c>
      <c r="F1958">
        <v>188222824</v>
      </c>
      <c r="G1958">
        <v>26168589</v>
      </c>
      <c r="H1958">
        <v>39104</v>
      </c>
      <c r="I1958">
        <v>429346</v>
      </c>
      <c r="J1958">
        <v>638</v>
      </c>
      <c r="K1958">
        <v>3050914</v>
      </c>
      <c r="L1958">
        <v>22688329</v>
      </c>
      <c r="M1958">
        <v>90068</v>
      </c>
      <c r="N1958">
        <v>4.33</v>
      </c>
      <c r="O1958">
        <v>144395516</v>
      </c>
      <c r="P1958">
        <v>64.13</v>
      </c>
      <c r="Q1958">
        <v>11622107</v>
      </c>
      <c r="R1958">
        <v>69.87</v>
      </c>
      <c r="S1958">
        <v>226198</v>
      </c>
      <c r="T1958">
        <v>33.06</v>
      </c>
      <c r="U1958">
        <v>9941</v>
      </c>
      <c r="V1958">
        <v>4722</v>
      </c>
      <c r="W1958">
        <v>840</v>
      </c>
      <c r="X1958">
        <v>1.35</v>
      </c>
      <c r="Y1958" t="s">
        <v>28</v>
      </c>
    </row>
    <row r="1959" spans="1:25" x14ac:dyDescent="0.3">
      <c r="A1959">
        <v>1958</v>
      </c>
      <c r="B1959" s="1">
        <f t="shared" ca="1" si="30"/>
        <v>44195</v>
      </c>
      <c r="C1959" t="s">
        <v>49</v>
      </c>
      <c r="D1959" t="s">
        <v>50</v>
      </c>
      <c r="E1959" t="s">
        <v>79</v>
      </c>
      <c r="F1959">
        <v>235513144</v>
      </c>
      <c r="G1959">
        <v>44424311</v>
      </c>
      <c r="H1959">
        <v>5260</v>
      </c>
      <c r="I1959">
        <v>669017</v>
      </c>
      <c r="J1959">
        <v>464</v>
      </c>
      <c r="K1959">
        <v>42831967</v>
      </c>
      <c r="L1959">
        <v>923327</v>
      </c>
      <c r="M1959">
        <v>1467</v>
      </c>
      <c r="N1959">
        <v>5.55</v>
      </c>
      <c r="O1959">
        <v>181345659</v>
      </c>
      <c r="P1959">
        <v>18.32</v>
      </c>
      <c r="Q1959">
        <v>101483889</v>
      </c>
      <c r="R1959">
        <v>48.57</v>
      </c>
      <c r="S1959">
        <v>87298</v>
      </c>
      <c r="T1959">
        <v>38.9</v>
      </c>
      <c r="U1959">
        <v>5329</v>
      </c>
      <c r="V1959">
        <v>1571</v>
      </c>
      <c r="W1959">
        <v>777</v>
      </c>
      <c r="X1959">
        <v>1.03</v>
      </c>
      <c r="Y1959" t="s">
        <v>28</v>
      </c>
    </row>
    <row r="1960" spans="1:25" x14ac:dyDescent="0.3">
      <c r="A1960">
        <v>1959</v>
      </c>
      <c r="B1960" s="1">
        <f t="shared" ca="1" si="30"/>
        <v>43836</v>
      </c>
      <c r="C1960" t="s">
        <v>38</v>
      </c>
      <c r="D1960" t="s">
        <v>26</v>
      </c>
      <c r="E1960" t="s">
        <v>83</v>
      </c>
      <c r="F1960">
        <v>248939687</v>
      </c>
      <c r="G1960">
        <v>16221530</v>
      </c>
      <c r="H1960">
        <v>39535</v>
      </c>
      <c r="I1960">
        <v>62071</v>
      </c>
      <c r="J1960">
        <v>760</v>
      </c>
      <c r="K1960">
        <v>3199822</v>
      </c>
      <c r="L1960">
        <v>12959637</v>
      </c>
      <c r="M1960">
        <v>42415</v>
      </c>
      <c r="N1960">
        <v>1.05</v>
      </c>
      <c r="O1960">
        <v>44325739</v>
      </c>
      <c r="P1960">
        <v>38.99</v>
      </c>
      <c r="Q1960">
        <v>119643558</v>
      </c>
      <c r="R1960">
        <v>17.54</v>
      </c>
      <c r="S1960">
        <v>223730</v>
      </c>
      <c r="T1960">
        <v>10.61</v>
      </c>
      <c r="U1960">
        <v>9710</v>
      </c>
      <c r="V1960">
        <v>1959</v>
      </c>
      <c r="W1960">
        <v>710</v>
      </c>
      <c r="X1960">
        <v>0.7</v>
      </c>
      <c r="Y1960" t="s">
        <v>42</v>
      </c>
    </row>
    <row r="1961" spans="1:25" x14ac:dyDescent="0.3">
      <c r="A1961">
        <v>1960</v>
      </c>
      <c r="B1961" s="1">
        <f t="shared" ca="1" si="30"/>
        <v>43549</v>
      </c>
      <c r="C1961" t="s">
        <v>61</v>
      </c>
      <c r="D1961" t="s">
        <v>62</v>
      </c>
      <c r="E1961" t="s">
        <v>70</v>
      </c>
      <c r="F1961">
        <v>888948051</v>
      </c>
      <c r="G1961">
        <v>8483509</v>
      </c>
      <c r="H1961">
        <v>37435</v>
      </c>
      <c r="I1961">
        <v>116921</v>
      </c>
      <c r="J1961">
        <v>586</v>
      </c>
      <c r="K1961">
        <v>5844061</v>
      </c>
      <c r="L1961">
        <v>2522527</v>
      </c>
      <c r="M1961">
        <v>27277</v>
      </c>
      <c r="N1961">
        <v>5.59</v>
      </c>
      <c r="O1961">
        <v>290803652</v>
      </c>
      <c r="P1961">
        <v>42.66</v>
      </c>
      <c r="Q1961">
        <v>700460935</v>
      </c>
      <c r="R1961">
        <v>36.119999999999997</v>
      </c>
      <c r="S1961">
        <v>290027</v>
      </c>
      <c r="T1961">
        <v>10.78</v>
      </c>
      <c r="U1961">
        <v>5903</v>
      </c>
      <c r="V1961">
        <v>3546</v>
      </c>
      <c r="W1961">
        <v>38</v>
      </c>
      <c r="X1961">
        <v>1.47</v>
      </c>
      <c r="Y1961" t="s">
        <v>28</v>
      </c>
    </row>
    <row r="1962" spans="1:25" x14ac:dyDescent="0.3">
      <c r="A1962">
        <v>1961</v>
      </c>
      <c r="B1962" s="1">
        <f t="shared" ca="1" si="30"/>
        <v>44392</v>
      </c>
      <c r="C1962" t="s">
        <v>49</v>
      </c>
      <c r="D1962" t="s">
        <v>50</v>
      </c>
      <c r="E1962" t="s">
        <v>37</v>
      </c>
      <c r="F1962">
        <v>839195134</v>
      </c>
      <c r="G1962">
        <v>16440584</v>
      </c>
      <c r="H1962">
        <v>3633</v>
      </c>
      <c r="I1962">
        <v>223590</v>
      </c>
      <c r="J1962">
        <v>437</v>
      </c>
      <c r="K1962">
        <v>11360026</v>
      </c>
      <c r="L1962">
        <v>4856968</v>
      </c>
      <c r="M1962">
        <v>63317</v>
      </c>
      <c r="N1962">
        <v>16.989999999999998</v>
      </c>
      <c r="O1962">
        <v>365437211</v>
      </c>
      <c r="P1962">
        <v>2.0699999999999998</v>
      </c>
      <c r="Q1962">
        <v>782213360</v>
      </c>
      <c r="R1962">
        <v>78</v>
      </c>
      <c r="S1962">
        <v>168496</v>
      </c>
      <c r="T1962">
        <v>11.73</v>
      </c>
      <c r="U1962">
        <v>8892</v>
      </c>
      <c r="V1962">
        <v>2670</v>
      </c>
      <c r="W1962">
        <v>895</v>
      </c>
      <c r="X1962">
        <v>1.46</v>
      </c>
      <c r="Y1962" t="s">
        <v>32</v>
      </c>
    </row>
    <row r="1963" spans="1:25" x14ac:dyDescent="0.3">
      <c r="A1963">
        <v>1962</v>
      </c>
      <c r="B1963" s="1">
        <f t="shared" ca="1" si="30"/>
        <v>44355</v>
      </c>
      <c r="C1963" t="s">
        <v>25</v>
      </c>
      <c r="D1963" t="s">
        <v>26</v>
      </c>
      <c r="E1963" t="s">
        <v>79</v>
      </c>
      <c r="F1963">
        <v>545311454</v>
      </c>
      <c r="G1963">
        <v>23074851</v>
      </c>
      <c r="H1963">
        <v>15676</v>
      </c>
      <c r="I1963">
        <v>25063</v>
      </c>
      <c r="J1963">
        <v>464</v>
      </c>
      <c r="K1963">
        <v>5951715</v>
      </c>
      <c r="L1963">
        <v>17098073</v>
      </c>
      <c r="M1963">
        <v>9681</v>
      </c>
      <c r="N1963">
        <v>11.34</v>
      </c>
      <c r="O1963">
        <v>408317154</v>
      </c>
      <c r="P1963">
        <v>52.48</v>
      </c>
      <c r="Q1963">
        <v>177385733</v>
      </c>
      <c r="R1963">
        <v>49.98</v>
      </c>
      <c r="S1963">
        <v>24939</v>
      </c>
      <c r="T1963">
        <v>9.15</v>
      </c>
      <c r="U1963">
        <v>7688</v>
      </c>
      <c r="V1963">
        <v>3932</v>
      </c>
      <c r="W1963">
        <v>97</v>
      </c>
      <c r="X1963">
        <v>1.32</v>
      </c>
      <c r="Y1963" t="s">
        <v>32</v>
      </c>
    </row>
    <row r="1964" spans="1:25" x14ac:dyDescent="0.3">
      <c r="A1964">
        <v>1963</v>
      </c>
      <c r="B1964" s="1">
        <f t="shared" ca="1" si="30"/>
        <v>43469</v>
      </c>
      <c r="C1964" t="s">
        <v>38</v>
      </c>
      <c r="D1964" t="s">
        <v>26</v>
      </c>
      <c r="E1964" t="s">
        <v>45</v>
      </c>
      <c r="F1964">
        <v>406272710</v>
      </c>
      <c r="G1964">
        <v>4431082</v>
      </c>
      <c r="H1964">
        <v>25491</v>
      </c>
      <c r="I1964">
        <v>47620</v>
      </c>
      <c r="J1964">
        <v>962</v>
      </c>
      <c r="K1964">
        <v>2444581</v>
      </c>
      <c r="L1964">
        <v>1938881</v>
      </c>
      <c r="M1964">
        <v>11412</v>
      </c>
      <c r="N1964">
        <v>13.65</v>
      </c>
      <c r="O1964">
        <v>2070778</v>
      </c>
      <c r="P1964">
        <v>79.959999999999994</v>
      </c>
      <c r="Q1964">
        <v>79836042</v>
      </c>
      <c r="R1964">
        <v>21.8</v>
      </c>
      <c r="S1964">
        <v>454003</v>
      </c>
      <c r="T1964">
        <v>67.03</v>
      </c>
      <c r="U1964">
        <v>4451</v>
      </c>
      <c r="V1964">
        <v>4627</v>
      </c>
      <c r="W1964">
        <v>691</v>
      </c>
      <c r="X1964">
        <v>0.76</v>
      </c>
      <c r="Y1964" t="s">
        <v>28</v>
      </c>
    </row>
    <row r="1965" spans="1:25" x14ac:dyDescent="0.3">
      <c r="A1965">
        <v>1964</v>
      </c>
      <c r="B1965" s="1">
        <f t="shared" ca="1" si="30"/>
        <v>43578</v>
      </c>
      <c r="C1965" t="s">
        <v>46</v>
      </c>
      <c r="D1965" t="s">
        <v>34</v>
      </c>
      <c r="E1965" t="s">
        <v>59</v>
      </c>
      <c r="F1965">
        <v>481860861</v>
      </c>
      <c r="G1965">
        <v>17964731</v>
      </c>
      <c r="H1965">
        <v>9108</v>
      </c>
      <c r="I1965">
        <v>3943</v>
      </c>
      <c r="J1965">
        <v>925</v>
      </c>
      <c r="K1965">
        <v>1719459</v>
      </c>
      <c r="L1965">
        <v>16241329</v>
      </c>
      <c r="M1965">
        <v>36389</v>
      </c>
      <c r="N1965">
        <v>8.15</v>
      </c>
      <c r="O1965">
        <v>67285757</v>
      </c>
      <c r="P1965">
        <v>71.39</v>
      </c>
      <c r="Q1965">
        <v>472113122</v>
      </c>
      <c r="R1965">
        <v>2.97</v>
      </c>
      <c r="S1965">
        <v>228368</v>
      </c>
      <c r="T1965">
        <v>38.04</v>
      </c>
      <c r="U1965">
        <v>9131</v>
      </c>
      <c r="V1965">
        <v>87</v>
      </c>
      <c r="W1965">
        <v>809</v>
      </c>
      <c r="X1965">
        <v>1.17</v>
      </c>
      <c r="Y1965" t="s">
        <v>32</v>
      </c>
    </row>
    <row r="1966" spans="1:25" x14ac:dyDescent="0.3">
      <c r="A1966">
        <v>1965</v>
      </c>
      <c r="B1966" s="1">
        <f t="shared" ca="1" si="30"/>
        <v>44379</v>
      </c>
      <c r="C1966" t="s">
        <v>29</v>
      </c>
      <c r="D1966" t="s">
        <v>30</v>
      </c>
      <c r="E1966" t="s">
        <v>91</v>
      </c>
      <c r="F1966">
        <v>97140400</v>
      </c>
      <c r="G1966">
        <v>11498913</v>
      </c>
      <c r="H1966">
        <v>11271</v>
      </c>
      <c r="I1966">
        <v>102958</v>
      </c>
      <c r="J1966">
        <v>99</v>
      </c>
      <c r="K1966">
        <v>1318232</v>
      </c>
      <c r="L1966">
        <v>10077723</v>
      </c>
      <c r="M1966">
        <v>63968</v>
      </c>
      <c r="N1966">
        <v>5.23</v>
      </c>
      <c r="O1966">
        <v>49173422</v>
      </c>
      <c r="P1966">
        <v>12.23</v>
      </c>
      <c r="Q1966">
        <v>82181354</v>
      </c>
      <c r="R1966">
        <v>45.56</v>
      </c>
      <c r="S1966">
        <v>143836</v>
      </c>
      <c r="T1966">
        <v>39.520000000000003</v>
      </c>
      <c r="U1966">
        <v>1143</v>
      </c>
      <c r="V1966">
        <v>4637</v>
      </c>
      <c r="W1966">
        <v>559</v>
      </c>
      <c r="X1966">
        <v>1.19</v>
      </c>
      <c r="Y1966" t="s">
        <v>32</v>
      </c>
    </row>
    <row r="1967" spans="1:25" x14ac:dyDescent="0.3">
      <c r="A1967">
        <v>1966</v>
      </c>
      <c r="B1967" s="1">
        <f t="shared" ca="1" si="30"/>
        <v>43541</v>
      </c>
      <c r="C1967" t="s">
        <v>25</v>
      </c>
      <c r="D1967" t="s">
        <v>26</v>
      </c>
      <c r="E1967" t="s">
        <v>48</v>
      </c>
      <c r="F1967">
        <v>1451721054</v>
      </c>
      <c r="G1967">
        <v>6746505</v>
      </c>
      <c r="H1967">
        <v>48987</v>
      </c>
      <c r="I1967">
        <v>27209</v>
      </c>
      <c r="J1967">
        <v>451</v>
      </c>
      <c r="K1967">
        <v>691616</v>
      </c>
      <c r="L1967">
        <v>6027680</v>
      </c>
      <c r="M1967">
        <v>54410</v>
      </c>
      <c r="N1967">
        <v>6.86</v>
      </c>
      <c r="O1967">
        <v>621924315</v>
      </c>
      <c r="P1967">
        <v>67.5</v>
      </c>
      <c r="Q1967">
        <v>1144258185</v>
      </c>
      <c r="R1967">
        <v>44.46</v>
      </c>
      <c r="S1967">
        <v>323408</v>
      </c>
      <c r="T1967">
        <v>36.89</v>
      </c>
      <c r="U1967">
        <v>5362</v>
      </c>
      <c r="V1967">
        <v>1113</v>
      </c>
      <c r="W1967">
        <v>515</v>
      </c>
      <c r="X1967">
        <v>1.1200000000000001</v>
      </c>
      <c r="Y1967" t="s">
        <v>42</v>
      </c>
    </row>
    <row r="1968" spans="1:25" x14ac:dyDescent="0.3">
      <c r="A1968">
        <v>1967</v>
      </c>
      <c r="B1968" s="1">
        <f t="shared" ca="1" si="30"/>
        <v>44770</v>
      </c>
      <c r="C1968" t="s">
        <v>38</v>
      </c>
      <c r="D1968" t="s">
        <v>26</v>
      </c>
      <c r="E1968" t="s">
        <v>51</v>
      </c>
      <c r="F1968">
        <v>466680439</v>
      </c>
      <c r="G1968">
        <v>19199410</v>
      </c>
      <c r="H1968">
        <v>19744</v>
      </c>
      <c r="I1968">
        <v>284190</v>
      </c>
      <c r="J1968">
        <v>902</v>
      </c>
      <c r="K1968">
        <v>10304981</v>
      </c>
      <c r="L1968">
        <v>8610239</v>
      </c>
      <c r="M1968">
        <v>23084</v>
      </c>
      <c r="N1968">
        <v>0.02</v>
      </c>
      <c r="O1968">
        <v>185011997</v>
      </c>
      <c r="P1968">
        <v>70.39</v>
      </c>
      <c r="Q1968">
        <v>246941687</v>
      </c>
      <c r="R1968">
        <v>91.29</v>
      </c>
      <c r="S1968">
        <v>99611</v>
      </c>
      <c r="T1968">
        <v>47.3</v>
      </c>
      <c r="U1968">
        <v>1724</v>
      </c>
      <c r="V1968">
        <v>4690</v>
      </c>
      <c r="W1968">
        <v>407</v>
      </c>
      <c r="X1968">
        <v>1.1100000000000001</v>
      </c>
      <c r="Y1968" t="s">
        <v>28</v>
      </c>
    </row>
    <row r="1969" spans="1:25" x14ac:dyDescent="0.3">
      <c r="A1969">
        <v>1968</v>
      </c>
      <c r="B1969" s="1">
        <f t="shared" ca="1" si="30"/>
        <v>43800</v>
      </c>
      <c r="C1969" t="s">
        <v>53</v>
      </c>
      <c r="D1969" t="s">
        <v>44</v>
      </c>
      <c r="E1969" t="s">
        <v>91</v>
      </c>
      <c r="F1969">
        <v>838590536</v>
      </c>
      <c r="G1969">
        <v>47229693</v>
      </c>
      <c r="H1969">
        <v>31102</v>
      </c>
      <c r="I1969">
        <v>920565</v>
      </c>
      <c r="J1969">
        <v>257</v>
      </c>
      <c r="K1969">
        <v>18622810</v>
      </c>
      <c r="L1969">
        <v>27686318</v>
      </c>
      <c r="M1969">
        <v>90507</v>
      </c>
      <c r="N1969">
        <v>6.95</v>
      </c>
      <c r="O1969">
        <v>594959886</v>
      </c>
      <c r="P1969">
        <v>39.700000000000003</v>
      </c>
      <c r="Q1969">
        <v>446637754</v>
      </c>
      <c r="R1969">
        <v>11.51</v>
      </c>
      <c r="S1969">
        <v>279614</v>
      </c>
      <c r="T1969">
        <v>80.209999999999994</v>
      </c>
      <c r="U1969">
        <v>6510</v>
      </c>
      <c r="V1969">
        <v>1014</v>
      </c>
      <c r="W1969">
        <v>276</v>
      </c>
      <c r="X1969">
        <v>1.33</v>
      </c>
      <c r="Y1969" t="s">
        <v>36</v>
      </c>
    </row>
    <row r="1970" spans="1:25" x14ac:dyDescent="0.3">
      <c r="A1970">
        <v>1969</v>
      </c>
      <c r="B1970" s="1">
        <f t="shared" ca="1" si="30"/>
        <v>43832</v>
      </c>
      <c r="C1970" t="s">
        <v>25</v>
      </c>
      <c r="D1970" t="s">
        <v>26</v>
      </c>
      <c r="E1970" t="s">
        <v>40</v>
      </c>
      <c r="F1970">
        <v>54963960</v>
      </c>
      <c r="G1970">
        <v>45509490</v>
      </c>
      <c r="H1970">
        <v>43082</v>
      </c>
      <c r="I1970">
        <v>889856</v>
      </c>
      <c r="J1970">
        <v>415</v>
      </c>
      <c r="K1970">
        <v>18138956</v>
      </c>
      <c r="L1970">
        <v>26480678</v>
      </c>
      <c r="M1970">
        <v>24082</v>
      </c>
      <c r="N1970">
        <v>10.98</v>
      </c>
      <c r="O1970">
        <v>8006714</v>
      </c>
      <c r="P1970">
        <v>20.48</v>
      </c>
      <c r="Q1970">
        <v>29155109</v>
      </c>
      <c r="R1970">
        <v>49.68</v>
      </c>
      <c r="S1970">
        <v>90583</v>
      </c>
      <c r="T1970">
        <v>95.13</v>
      </c>
      <c r="U1970">
        <v>2865</v>
      </c>
      <c r="V1970">
        <v>3197</v>
      </c>
      <c r="W1970">
        <v>413</v>
      </c>
      <c r="X1970">
        <v>0.75</v>
      </c>
      <c r="Y1970" t="s">
        <v>36</v>
      </c>
    </row>
    <row r="1971" spans="1:25" x14ac:dyDescent="0.3">
      <c r="A1971">
        <v>1970</v>
      </c>
      <c r="B1971" s="1">
        <f t="shared" ca="1" si="30"/>
        <v>44682</v>
      </c>
      <c r="C1971" t="s">
        <v>53</v>
      </c>
      <c r="D1971" t="s">
        <v>44</v>
      </c>
      <c r="E1971" t="s">
        <v>67</v>
      </c>
      <c r="F1971">
        <v>923853178</v>
      </c>
      <c r="G1971">
        <v>20415584</v>
      </c>
      <c r="H1971">
        <v>1775</v>
      </c>
      <c r="I1971">
        <v>294800</v>
      </c>
      <c r="J1971">
        <v>606</v>
      </c>
      <c r="K1971">
        <v>9826653</v>
      </c>
      <c r="L1971">
        <v>10294131</v>
      </c>
      <c r="M1971">
        <v>31373</v>
      </c>
      <c r="N1971">
        <v>14.1</v>
      </c>
      <c r="O1971">
        <v>871133680</v>
      </c>
      <c r="P1971">
        <v>53.03</v>
      </c>
      <c r="Q1971">
        <v>240512673</v>
      </c>
      <c r="R1971">
        <v>61.81</v>
      </c>
      <c r="S1971">
        <v>207317</v>
      </c>
      <c r="T1971">
        <v>17.920000000000002</v>
      </c>
      <c r="U1971">
        <v>5318</v>
      </c>
      <c r="V1971">
        <v>4439</v>
      </c>
      <c r="W1971">
        <v>676</v>
      </c>
      <c r="X1971">
        <v>0.81</v>
      </c>
      <c r="Y1971" t="s">
        <v>28</v>
      </c>
    </row>
    <row r="1972" spans="1:25" x14ac:dyDescent="0.3">
      <c r="A1972">
        <v>1971</v>
      </c>
      <c r="B1972" s="1">
        <f t="shared" ref="B1972:B2035" ca="1" si="31">DATE(RANDBETWEEN(2019,2022),RANDBETWEEN(1,12),RANDBETWEEN(1,31))</f>
        <v>44048</v>
      </c>
      <c r="C1972" t="s">
        <v>61</v>
      </c>
      <c r="D1972" t="s">
        <v>62</v>
      </c>
      <c r="E1972" t="s">
        <v>84</v>
      </c>
      <c r="F1972">
        <v>655235930</v>
      </c>
      <c r="G1972">
        <v>43639322</v>
      </c>
      <c r="H1972">
        <v>2934</v>
      </c>
      <c r="I1972">
        <v>529321</v>
      </c>
      <c r="J1972">
        <v>619</v>
      </c>
      <c r="K1972">
        <v>661446</v>
      </c>
      <c r="L1972">
        <v>42448555</v>
      </c>
      <c r="M1972">
        <v>92475</v>
      </c>
      <c r="N1972">
        <v>17.16</v>
      </c>
      <c r="O1972">
        <v>653979321</v>
      </c>
      <c r="P1972">
        <v>67.099999999999994</v>
      </c>
      <c r="Q1972">
        <v>206980703</v>
      </c>
      <c r="R1972">
        <v>25.64</v>
      </c>
      <c r="S1972">
        <v>268259</v>
      </c>
      <c r="T1972">
        <v>45.4</v>
      </c>
      <c r="U1972">
        <v>2489</v>
      </c>
      <c r="V1972">
        <v>4490</v>
      </c>
      <c r="W1972">
        <v>364</v>
      </c>
      <c r="X1972">
        <v>0.71</v>
      </c>
      <c r="Y1972" t="s">
        <v>36</v>
      </c>
    </row>
    <row r="1973" spans="1:25" x14ac:dyDescent="0.3">
      <c r="A1973">
        <v>1972</v>
      </c>
      <c r="B1973" s="1">
        <f t="shared" ca="1" si="31"/>
        <v>43873</v>
      </c>
      <c r="C1973" t="s">
        <v>25</v>
      </c>
      <c r="D1973" t="s">
        <v>26</v>
      </c>
      <c r="E1973" t="s">
        <v>35</v>
      </c>
      <c r="F1973">
        <v>764041152</v>
      </c>
      <c r="G1973">
        <v>33760689</v>
      </c>
      <c r="H1973">
        <v>26848</v>
      </c>
      <c r="I1973">
        <v>417958</v>
      </c>
      <c r="J1973">
        <v>315</v>
      </c>
      <c r="K1973">
        <v>26576821</v>
      </c>
      <c r="L1973">
        <v>6765910</v>
      </c>
      <c r="M1973">
        <v>61475</v>
      </c>
      <c r="N1973">
        <v>17.399999999999999</v>
      </c>
      <c r="O1973">
        <v>505240960</v>
      </c>
      <c r="P1973">
        <v>4.17</v>
      </c>
      <c r="Q1973">
        <v>192724378</v>
      </c>
      <c r="R1973">
        <v>91.08</v>
      </c>
      <c r="S1973">
        <v>82159</v>
      </c>
      <c r="T1973">
        <v>17.420000000000002</v>
      </c>
      <c r="U1973">
        <v>855</v>
      </c>
      <c r="V1973">
        <v>2664</v>
      </c>
      <c r="W1973">
        <v>166</v>
      </c>
      <c r="X1973">
        <v>0.97</v>
      </c>
      <c r="Y1973" t="s">
        <v>36</v>
      </c>
    </row>
    <row r="1974" spans="1:25" x14ac:dyDescent="0.3">
      <c r="A1974">
        <v>1973</v>
      </c>
      <c r="B1974" s="1">
        <f t="shared" ca="1" si="31"/>
        <v>44026</v>
      </c>
      <c r="C1974" t="s">
        <v>33</v>
      </c>
      <c r="D1974" t="s">
        <v>34</v>
      </c>
      <c r="E1974" t="s">
        <v>78</v>
      </c>
      <c r="F1974">
        <v>956841483</v>
      </c>
      <c r="G1974">
        <v>5007540</v>
      </c>
      <c r="H1974">
        <v>41154</v>
      </c>
      <c r="I1974">
        <v>40106</v>
      </c>
      <c r="J1974">
        <v>761</v>
      </c>
      <c r="K1974">
        <v>2283370</v>
      </c>
      <c r="L1974">
        <v>2684064</v>
      </c>
      <c r="M1974">
        <v>2693</v>
      </c>
      <c r="N1974">
        <v>6.45</v>
      </c>
      <c r="O1974">
        <v>679675827</v>
      </c>
      <c r="P1974">
        <v>74.56</v>
      </c>
      <c r="Q1974">
        <v>337453555</v>
      </c>
      <c r="R1974">
        <v>60.29</v>
      </c>
      <c r="S1974">
        <v>462525</v>
      </c>
      <c r="T1974">
        <v>76.66</v>
      </c>
      <c r="U1974">
        <v>2866</v>
      </c>
      <c r="V1974">
        <v>686</v>
      </c>
      <c r="W1974">
        <v>824</v>
      </c>
      <c r="X1974">
        <v>0.95</v>
      </c>
      <c r="Y1974" t="s">
        <v>36</v>
      </c>
    </row>
    <row r="1975" spans="1:25" x14ac:dyDescent="0.3">
      <c r="A1975">
        <v>1974</v>
      </c>
      <c r="B1975" s="1">
        <f t="shared" ca="1" si="31"/>
        <v>44644</v>
      </c>
      <c r="C1975" t="s">
        <v>33</v>
      </c>
      <c r="D1975" t="s">
        <v>34</v>
      </c>
      <c r="E1975" t="s">
        <v>72</v>
      </c>
      <c r="F1975">
        <v>1038805286</v>
      </c>
      <c r="G1975">
        <v>23242828</v>
      </c>
      <c r="H1975">
        <v>31458</v>
      </c>
      <c r="I1975">
        <v>409893</v>
      </c>
      <c r="J1975">
        <v>549</v>
      </c>
      <c r="K1975">
        <v>19451968</v>
      </c>
      <c r="L1975">
        <v>3380967</v>
      </c>
      <c r="M1975">
        <v>39812</v>
      </c>
      <c r="N1975">
        <v>15.7</v>
      </c>
      <c r="O1975">
        <v>722283644</v>
      </c>
      <c r="P1975">
        <v>7.95</v>
      </c>
      <c r="Q1975">
        <v>33056019</v>
      </c>
      <c r="R1975">
        <v>86.51</v>
      </c>
      <c r="S1975">
        <v>309733</v>
      </c>
      <c r="T1975">
        <v>64.540000000000006</v>
      </c>
      <c r="U1975">
        <v>7112</v>
      </c>
      <c r="V1975">
        <v>1699</v>
      </c>
      <c r="W1975">
        <v>367</v>
      </c>
      <c r="X1975">
        <v>0.62</v>
      </c>
      <c r="Y1975" t="s">
        <v>28</v>
      </c>
    </row>
    <row r="1976" spans="1:25" x14ac:dyDescent="0.3">
      <c r="A1976">
        <v>1975</v>
      </c>
      <c r="B1976" s="1">
        <f t="shared" ca="1" si="31"/>
        <v>44841</v>
      </c>
      <c r="C1976" t="s">
        <v>38</v>
      </c>
      <c r="D1976" t="s">
        <v>26</v>
      </c>
      <c r="E1976" t="s">
        <v>68</v>
      </c>
      <c r="F1976">
        <v>418693011</v>
      </c>
      <c r="G1976">
        <v>12473597</v>
      </c>
      <c r="H1976">
        <v>33107</v>
      </c>
      <c r="I1976">
        <v>133934</v>
      </c>
      <c r="J1976">
        <v>613</v>
      </c>
      <c r="K1976">
        <v>9203393</v>
      </c>
      <c r="L1976">
        <v>3136270</v>
      </c>
      <c r="M1976">
        <v>73794</v>
      </c>
      <c r="N1976">
        <v>12.4</v>
      </c>
      <c r="O1976">
        <v>36975143</v>
      </c>
      <c r="P1976">
        <v>39.229999999999997</v>
      </c>
      <c r="Q1976">
        <v>320643611</v>
      </c>
      <c r="R1976">
        <v>65.150000000000006</v>
      </c>
      <c r="S1976">
        <v>82036</v>
      </c>
      <c r="T1976">
        <v>69.06</v>
      </c>
      <c r="U1976">
        <v>7224</v>
      </c>
      <c r="V1976">
        <v>3031</v>
      </c>
      <c r="W1976">
        <v>384</v>
      </c>
      <c r="X1976">
        <v>0.98</v>
      </c>
      <c r="Y1976" t="s">
        <v>42</v>
      </c>
    </row>
    <row r="1977" spans="1:25" x14ac:dyDescent="0.3">
      <c r="A1977">
        <v>1976</v>
      </c>
      <c r="B1977" s="1">
        <f t="shared" ca="1" si="31"/>
        <v>43649</v>
      </c>
      <c r="C1977" t="s">
        <v>33</v>
      </c>
      <c r="D1977" t="s">
        <v>34</v>
      </c>
      <c r="E1977" t="s">
        <v>76</v>
      </c>
      <c r="F1977">
        <v>1438460913</v>
      </c>
      <c r="G1977">
        <v>48309465</v>
      </c>
      <c r="H1977">
        <v>8656</v>
      </c>
      <c r="I1977">
        <v>43210</v>
      </c>
      <c r="J1977">
        <v>548</v>
      </c>
      <c r="K1977">
        <v>4699580</v>
      </c>
      <c r="L1977">
        <v>43566675</v>
      </c>
      <c r="M1977">
        <v>18262</v>
      </c>
      <c r="N1977">
        <v>17.39</v>
      </c>
      <c r="O1977">
        <v>721867292</v>
      </c>
      <c r="P1977">
        <v>9.4700000000000006</v>
      </c>
      <c r="Q1977">
        <v>1384550113</v>
      </c>
      <c r="R1977">
        <v>82.05</v>
      </c>
      <c r="S1977">
        <v>220725</v>
      </c>
      <c r="T1977">
        <v>2.57</v>
      </c>
      <c r="U1977">
        <v>3641</v>
      </c>
      <c r="V1977">
        <v>3504</v>
      </c>
      <c r="W1977">
        <v>547</v>
      </c>
      <c r="X1977">
        <v>1.24</v>
      </c>
      <c r="Y1977" t="s">
        <v>42</v>
      </c>
    </row>
    <row r="1978" spans="1:25" x14ac:dyDescent="0.3">
      <c r="A1978">
        <v>1977</v>
      </c>
      <c r="B1978" s="1">
        <f t="shared" ca="1" si="31"/>
        <v>44287</v>
      </c>
      <c r="C1978" t="s">
        <v>53</v>
      </c>
      <c r="D1978" t="s">
        <v>44</v>
      </c>
      <c r="E1978" t="s">
        <v>86</v>
      </c>
      <c r="F1978">
        <v>486363726</v>
      </c>
      <c r="G1978">
        <v>33402806</v>
      </c>
      <c r="H1978">
        <v>7207</v>
      </c>
      <c r="I1978">
        <v>48637</v>
      </c>
      <c r="J1978">
        <v>306</v>
      </c>
      <c r="K1978">
        <v>30581440</v>
      </c>
      <c r="L1978">
        <v>2772729</v>
      </c>
      <c r="M1978">
        <v>97225</v>
      </c>
      <c r="N1978">
        <v>11.22</v>
      </c>
      <c r="O1978">
        <v>138935499</v>
      </c>
      <c r="P1978">
        <v>68.87</v>
      </c>
      <c r="Q1978">
        <v>12322164</v>
      </c>
      <c r="R1978">
        <v>54.41</v>
      </c>
      <c r="S1978">
        <v>182386</v>
      </c>
      <c r="T1978">
        <v>53.81</v>
      </c>
      <c r="U1978">
        <v>7676</v>
      </c>
      <c r="V1978">
        <v>4544</v>
      </c>
      <c r="W1978">
        <v>76</v>
      </c>
      <c r="X1978">
        <v>0.84</v>
      </c>
      <c r="Y1978" t="s">
        <v>42</v>
      </c>
    </row>
    <row r="1979" spans="1:25" x14ac:dyDescent="0.3">
      <c r="A1979">
        <v>1978</v>
      </c>
      <c r="B1979" s="1">
        <f t="shared" ca="1" si="31"/>
        <v>43833</v>
      </c>
      <c r="C1979" t="s">
        <v>33</v>
      </c>
      <c r="D1979" t="s">
        <v>34</v>
      </c>
      <c r="E1979" t="s">
        <v>70</v>
      </c>
      <c r="F1979">
        <v>990649463</v>
      </c>
      <c r="G1979">
        <v>8974941</v>
      </c>
      <c r="H1979">
        <v>45517</v>
      </c>
      <c r="I1979">
        <v>74227</v>
      </c>
      <c r="J1979">
        <v>630</v>
      </c>
      <c r="K1979">
        <v>2088632</v>
      </c>
      <c r="L1979">
        <v>6812082</v>
      </c>
      <c r="M1979">
        <v>54322</v>
      </c>
      <c r="N1979">
        <v>14.91</v>
      </c>
      <c r="O1979">
        <v>869666942</v>
      </c>
      <c r="P1979">
        <v>63.65</v>
      </c>
      <c r="Q1979">
        <v>527968732</v>
      </c>
      <c r="R1979">
        <v>68.849999999999994</v>
      </c>
      <c r="S1979">
        <v>350643</v>
      </c>
      <c r="T1979">
        <v>65.23</v>
      </c>
      <c r="U1979">
        <v>1382</v>
      </c>
      <c r="V1979">
        <v>4881</v>
      </c>
      <c r="W1979">
        <v>26</v>
      </c>
      <c r="X1979">
        <v>1.33</v>
      </c>
      <c r="Y1979" t="s">
        <v>32</v>
      </c>
    </row>
    <row r="1980" spans="1:25" x14ac:dyDescent="0.3">
      <c r="A1980">
        <v>1979</v>
      </c>
      <c r="B1980" s="1">
        <f t="shared" ca="1" si="31"/>
        <v>43945</v>
      </c>
      <c r="C1980" t="s">
        <v>29</v>
      </c>
      <c r="D1980" t="s">
        <v>30</v>
      </c>
      <c r="E1980" t="s">
        <v>71</v>
      </c>
      <c r="F1980">
        <v>526788165</v>
      </c>
      <c r="G1980">
        <v>39835713</v>
      </c>
      <c r="H1980">
        <v>30287</v>
      </c>
      <c r="I1980">
        <v>81117</v>
      </c>
      <c r="J1980">
        <v>594</v>
      </c>
      <c r="K1980">
        <v>23228567</v>
      </c>
      <c r="L1980">
        <v>16526029</v>
      </c>
      <c r="M1980">
        <v>54534</v>
      </c>
      <c r="N1980">
        <v>13.32</v>
      </c>
      <c r="O1980">
        <v>335830585</v>
      </c>
      <c r="P1980">
        <v>22.72</v>
      </c>
      <c r="Q1980">
        <v>235558510</v>
      </c>
      <c r="R1980">
        <v>91.6</v>
      </c>
      <c r="S1980">
        <v>288267</v>
      </c>
      <c r="T1980">
        <v>39.880000000000003</v>
      </c>
      <c r="U1980">
        <v>5172</v>
      </c>
      <c r="V1980">
        <v>2184</v>
      </c>
      <c r="W1980">
        <v>173</v>
      </c>
      <c r="X1980">
        <v>0.77</v>
      </c>
      <c r="Y1980" t="s">
        <v>32</v>
      </c>
    </row>
    <row r="1981" spans="1:25" x14ac:dyDescent="0.3">
      <c r="A1981">
        <v>1980</v>
      </c>
      <c r="B1981" s="1">
        <f t="shared" ca="1" si="31"/>
        <v>44851</v>
      </c>
      <c r="C1981" t="s">
        <v>49</v>
      </c>
      <c r="D1981" t="s">
        <v>50</v>
      </c>
      <c r="E1981" t="s">
        <v>93</v>
      </c>
      <c r="F1981">
        <v>1229106885</v>
      </c>
      <c r="G1981">
        <v>41986186</v>
      </c>
      <c r="H1981">
        <v>34501</v>
      </c>
      <c r="I1981">
        <v>406204</v>
      </c>
      <c r="J1981">
        <v>919</v>
      </c>
      <c r="K1981">
        <v>39703425</v>
      </c>
      <c r="L1981">
        <v>1876557</v>
      </c>
      <c r="M1981">
        <v>73597</v>
      </c>
      <c r="N1981">
        <v>16.940000000000001</v>
      </c>
      <c r="O1981">
        <v>1152264986</v>
      </c>
      <c r="P1981">
        <v>98.41</v>
      </c>
      <c r="Q1981">
        <v>630685342</v>
      </c>
      <c r="R1981">
        <v>76.22</v>
      </c>
      <c r="S1981">
        <v>485993</v>
      </c>
      <c r="T1981">
        <v>57.82</v>
      </c>
      <c r="U1981">
        <v>2540</v>
      </c>
      <c r="V1981">
        <v>81</v>
      </c>
      <c r="W1981">
        <v>307</v>
      </c>
      <c r="X1981">
        <v>1.23</v>
      </c>
      <c r="Y1981" t="s">
        <v>42</v>
      </c>
    </row>
    <row r="1982" spans="1:25" x14ac:dyDescent="0.3">
      <c r="A1982">
        <v>1981</v>
      </c>
      <c r="B1982" s="1">
        <f t="shared" ca="1" si="31"/>
        <v>43476</v>
      </c>
      <c r="C1982" t="s">
        <v>54</v>
      </c>
      <c r="D1982" t="s">
        <v>44</v>
      </c>
      <c r="E1982" t="s">
        <v>85</v>
      </c>
      <c r="F1982">
        <v>278593651</v>
      </c>
      <c r="G1982">
        <v>5094876</v>
      </c>
      <c r="H1982">
        <v>49508</v>
      </c>
      <c r="I1982">
        <v>579</v>
      </c>
      <c r="J1982">
        <v>299</v>
      </c>
      <c r="K1982">
        <v>2687621</v>
      </c>
      <c r="L1982">
        <v>2406676</v>
      </c>
      <c r="M1982">
        <v>31901</v>
      </c>
      <c r="N1982">
        <v>17.07</v>
      </c>
      <c r="O1982">
        <v>70123753</v>
      </c>
      <c r="P1982">
        <v>46.95</v>
      </c>
      <c r="Q1982">
        <v>168243842</v>
      </c>
      <c r="R1982">
        <v>41.24</v>
      </c>
      <c r="S1982">
        <v>103425</v>
      </c>
      <c r="T1982">
        <v>54.59</v>
      </c>
      <c r="U1982">
        <v>4277</v>
      </c>
      <c r="V1982">
        <v>941</v>
      </c>
      <c r="W1982">
        <v>349</v>
      </c>
      <c r="X1982">
        <v>1.42</v>
      </c>
      <c r="Y1982" t="s">
        <v>28</v>
      </c>
    </row>
    <row r="1983" spans="1:25" x14ac:dyDescent="0.3">
      <c r="A1983">
        <v>1982</v>
      </c>
      <c r="B1983" s="1">
        <f t="shared" ca="1" si="31"/>
        <v>43579</v>
      </c>
      <c r="C1983" t="s">
        <v>53</v>
      </c>
      <c r="D1983" t="s">
        <v>44</v>
      </c>
      <c r="E1983" t="s">
        <v>48</v>
      </c>
      <c r="F1983">
        <v>121915465</v>
      </c>
      <c r="G1983">
        <v>31970504</v>
      </c>
      <c r="H1983">
        <v>28957</v>
      </c>
      <c r="I1983">
        <v>476490</v>
      </c>
      <c r="J1983">
        <v>560</v>
      </c>
      <c r="K1983">
        <v>10591394</v>
      </c>
      <c r="L1983">
        <v>20902620</v>
      </c>
      <c r="M1983">
        <v>21150</v>
      </c>
      <c r="N1983">
        <v>15.55</v>
      </c>
      <c r="O1983">
        <v>69835443</v>
      </c>
      <c r="P1983">
        <v>42.99</v>
      </c>
      <c r="Q1983">
        <v>110756740</v>
      </c>
      <c r="R1983">
        <v>35.33</v>
      </c>
      <c r="S1983">
        <v>28722</v>
      </c>
      <c r="T1983">
        <v>19.54</v>
      </c>
      <c r="U1983">
        <v>1675</v>
      </c>
      <c r="V1983">
        <v>1777</v>
      </c>
      <c r="W1983">
        <v>45</v>
      </c>
      <c r="X1983">
        <v>0.56000000000000005</v>
      </c>
      <c r="Y1983" t="s">
        <v>42</v>
      </c>
    </row>
    <row r="1984" spans="1:25" x14ac:dyDescent="0.3">
      <c r="A1984">
        <v>1983</v>
      </c>
      <c r="B1984" s="1">
        <f t="shared" ca="1" si="31"/>
        <v>44109</v>
      </c>
      <c r="C1984" t="s">
        <v>25</v>
      </c>
      <c r="D1984" t="s">
        <v>26</v>
      </c>
      <c r="E1984" t="s">
        <v>79</v>
      </c>
      <c r="F1984">
        <v>571071646</v>
      </c>
      <c r="G1984">
        <v>34731268</v>
      </c>
      <c r="H1984">
        <v>33923</v>
      </c>
      <c r="I1984">
        <v>686001</v>
      </c>
      <c r="J1984">
        <v>475</v>
      </c>
      <c r="K1984">
        <v>5030823</v>
      </c>
      <c r="L1984">
        <v>29014444</v>
      </c>
      <c r="M1984">
        <v>83914</v>
      </c>
      <c r="N1984">
        <v>6.23</v>
      </c>
      <c r="O1984">
        <v>380819593</v>
      </c>
      <c r="P1984">
        <v>21.18</v>
      </c>
      <c r="Q1984">
        <v>553855587</v>
      </c>
      <c r="R1984">
        <v>52.44</v>
      </c>
      <c r="S1984">
        <v>339152</v>
      </c>
      <c r="T1984">
        <v>40.61</v>
      </c>
      <c r="U1984">
        <v>2146</v>
      </c>
      <c r="V1984">
        <v>1210</v>
      </c>
      <c r="W1984">
        <v>35</v>
      </c>
      <c r="X1984">
        <v>0.99</v>
      </c>
      <c r="Y1984" t="s">
        <v>32</v>
      </c>
    </row>
    <row r="1985" spans="1:25" x14ac:dyDescent="0.3">
      <c r="A1985">
        <v>1984</v>
      </c>
      <c r="B1985" s="1">
        <f t="shared" ca="1" si="31"/>
        <v>44325</v>
      </c>
      <c r="C1985" t="s">
        <v>49</v>
      </c>
      <c r="D1985" t="s">
        <v>50</v>
      </c>
      <c r="E1985" t="s">
        <v>89</v>
      </c>
      <c r="F1985">
        <v>22076648</v>
      </c>
      <c r="G1985">
        <v>45653022</v>
      </c>
      <c r="H1985">
        <v>26070</v>
      </c>
      <c r="I1985">
        <v>722003</v>
      </c>
      <c r="J1985">
        <v>5</v>
      </c>
      <c r="K1985">
        <v>26448762</v>
      </c>
      <c r="L1985">
        <v>18482257</v>
      </c>
      <c r="M1985">
        <v>11246</v>
      </c>
      <c r="N1985">
        <v>7.8</v>
      </c>
      <c r="O1985">
        <v>10284741</v>
      </c>
      <c r="P1985">
        <v>67.94</v>
      </c>
      <c r="Q1985">
        <v>11901757</v>
      </c>
      <c r="R1985">
        <v>76.11</v>
      </c>
      <c r="S1985">
        <v>354552</v>
      </c>
      <c r="T1985">
        <v>24.03</v>
      </c>
      <c r="U1985">
        <v>8823</v>
      </c>
      <c r="V1985">
        <v>804</v>
      </c>
      <c r="W1985">
        <v>179</v>
      </c>
      <c r="X1985">
        <v>0.88</v>
      </c>
      <c r="Y1985" t="s">
        <v>32</v>
      </c>
    </row>
    <row r="1986" spans="1:25" x14ac:dyDescent="0.3">
      <c r="A1986">
        <v>1985</v>
      </c>
      <c r="B1986" s="1">
        <f t="shared" ca="1" si="31"/>
        <v>43649</v>
      </c>
      <c r="C1986" t="s">
        <v>33</v>
      </c>
      <c r="D1986" t="s">
        <v>34</v>
      </c>
      <c r="E1986" t="s">
        <v>56</v>
      </c>
      <c r="F1986">
        <v>386464019</v>
      </c>
      <c r="G1986">
        <v>34672578</v>
      </c>
      <c r="H1986">
        <v>13328</v>
      </c>
      <c r="I1986">
        <v>119168</v>
      </c>
      <c r="J1986">
        <v>340</v>
      </c>
      <c r="K1986">
        <v>17898458</v>
      </c>
      <c r="L1986">
        <v>16654952</v>
      </c>
      <c r="M1986">
        <v>55251</v>
      </c>
      <c r="N1986">
        <v>15.32</v>
      </c>
      <c r="O1986">
        <v>134982135</v>
      </c>
      <c r="P1986">
        <v>95.73</v>
      </c>
      <c r="Q1986">
        <v>228396316</v>
      </c>
      <c r="R1986">
        <v>74.38</v>
      </c>
      <c r="S1986">
        <v>403980</v>
      </c>
      <c r="T1986">
        <v>9.9</v>
      </c>
      <c r="U1986">
        <v>6700</v>
      </c>
      <c r="V1986">
        <v>2094</v>
      </c>
      <c r="W1986">
        <v>527</v>
      </c>
      <c r="X1986">
        <v>0.56000000000000005</v>
      </c>
      <c r="Y1986" t="s">
        <v>32</v>
      </c>
    </row>
    <row r="1987" spans="1:25" x14ac:dyDescent="0.3">
      <c r="A1987">
        <v>1986</v>
      </c>
      <c r="B1987" s="1">
        <f t="shared" ca="1" si="31"/>
        <v>43759</v>
      </c>
      <c r="C1987" t="s">
        <v>46</v>
      </c>
      <c r="D1987" t="s">
        <v>34</v>
      </c>
      <c r="E1987" t="s">
        <v>73</v>
      </c>
      <c r="F1987">
        <v>841957022</v>
      </c>
      <c r="G1987">
        <v>49764460</v>
      </c>
      <c r="H1987">
        <v>12185</v>
      </c>
      <c r="I1987">
        <v>170843</v>
      </c>
      <c r="J1987">
        <v>782</v>
      </c>
      <c r="K1987">
        <v>41584893</v>
      </c>
      <c r="L1987">
        <v>8008724</v>
      </c>
      <c r="M1987">
        <v>9764</v>
      </c>
      <c r="N1987">
        <v>16.5</v>
      </c>
      <c r="O1987">
        <v>451166712</v>
      </c>
      <c r="P1987">
        <v>90.74</v>
      </c>
      <c r="Q1987">
        <v>443336517</v>
      </c>
      <c r="R1987">
        <v>1.18</v>
      </c>
      <c r="S1987">
        <v>249443</v>
      </c>
      <c r="T1987">
        <v>96.77</v>
      </c>
      <c r="U1987">
        <v>9811</v>
      </c>
      <c r="V1987">
        <v>2906</v>
      </c>
      <c r="W1987">
        <v>965</v>
      </c>
      <c r="X1987">
        <v>0.6</v>
      </c>
      <c r="Y1987" t="s">
        <v>36</v>
      </c>
    </row>
    <row r="1988" spans="1:25" x14ac:dyDescent="0.3">
      <c r="A1988">
        <v>1987</v>
      </c>
      <c r="B1988" s="1">
        <f t="shared" ca="1" si="31"/>
        <v>43610</v>
      </c>
      <c r="C1988" t="s">
        <v>33</v>
      </c>
      <c r="D1988" t="s">
        <v>34</v>
      </c>
      <c r="E1988" t="s">
        <v>59</v>
      </c>
      <c r="F1988">
        <v>1215318113</v>
      </c>
      <c r="G1988">
        <v>26587756</v>
      </c>
      <c r="H1988">
        <v>139</v>
      </c>
      <c r="I1988">
        <v>463435</v>
      </c>
      <c r="J1988">
        <v>586</v>
      </c>
      <c r="K1988">
        <v>3958579</v>
      </c>
      <c r="L1988">
        <v>22165742</v>
      </c>
      <c r="M1988">
        <v>5062</v>
      </c>
      <c r="N1988">
        <v>2.11</v>
      </c>
      <c r="O1988">
        <v>1202227324</v>
      </c>
      <c r="P1988">
        <v>72.349999999999994</v>
      </c>
      <c r="Q1988">
        <v>309292003</v>
      </c>
      <c r="R1988">
        <v>40.56</v>
      </c>
      <c r="S1988">
        <v>376519</v>
      </c>
      <c r="T1988">
        <v>6</v>
      </c>
      <c r="U1988">
        <v>2753</v>
      </c>
      <c r="V1988">
        <v>4434</v>
      </c>
      <c r="W1988">
        <v>838</v>
      </c>
      <c r="X1988">
        <v>1.01</v>
      </c>
      <c r="Y1988" t="s">
        <v>32</v>
      </c>
    </row>
    <row r="1989" spans="1:25" x14ac:dyDescent="0.3">
      <c r="A1989">
        <v>1988</v>
      </c>
      <c r="B1989" s="1">
        <f t="shared" ca="1" si="31"/>
        <v>44802</v>
      </c>
      <c r="C1989" t="s">
        <v>43</v>
      </c>
      <c r="D1989" t="s">
        <v>44</v>
      </c>
      <c r="E1989" t="s">
        <v>72</v>
      </c>
      <c r="F1989">
        <v>877146879</v>
      </c>
      <c r="G1989">
        <v>49102455</v>
      </c>
      <c r="H1989">
        <v>45577</v>
      </c>
      <c r="I1989">
        <v>733936</v>
      </c>
      <c r="J1989">
        <v>660</v>
      </c>
      <c r="K1989">
        <v>42587099</v>
      </c>
      <c r="L1989">
        <v>5781420</v>
      </c>
      <c r="M1989">
        <v>73740</v>
      </c>
      <c r="N1989">
        <v>13.02</v>
      </c>
      <c r="O1989">
        <v>244176871</v>
      </c>
      <c r="P1989">
        <v>16.04</v>
      </c>
      <c r="Q1989">
        <v>214958452</v>
      </c>
      <c r="R1989">
        <v>90.56</v>
      </c>
      <c r="S1989">
        <v>202459</v>
      </c>
      <c r="T1989">
        <v>28.69</v>
      </c>
      <c r="U1989">
        <v>816</v>
      </c>
      <c r="V1989">
        <v>4869</v>
      </c>
      <c r="W1989">
        <v>779</v>
      </c>
      <c r="X1989">
        <v>0.98</v>
      </c>
      <c r="Y1989" t="s">
        <v>42</v>
      </c>
    </row>
    <row r="1990" spans="1:25" x14ac:dyDescent="0.3">
      <c r="A1990">
        <v>1989</v>
      </c>
      <c r="B1990" s="1">
        <f t="shared" ca="1" si="31"/>
        <v>44175</v>
      </c>
      <c r="C1990" t="s">
        <v>29</v>
      </c>
      <c r="D1990" t="s">
        <v>30</v>
      </c>
      <c r="E1990" t="s">
        <v>58</v>
      </c>
      <c r="F1990">
        <v>788373635</v>
      </c>
      <c r="G1990">
        <v>33720604</v>
      </c>
      <c r="H1990">
        <v>14738</v>
      </c>
      <c r="I1990">
        <v>601262</v>
      </c>
      <c r="J1990">
        <v>217</v>
      </c>
      <c r="K1990">
        <v>22049980</v>
      </c>
      <c r="L1990">
        <v>11069362</v>
      </c>
      <c r="M1990">
        <v>93668</v>
      </c>
      <c r="N1990">
        <v>16.329999999999998</v>
      </c>
      <c r="O1990">
        <v>311287134</v>
      </c>
      <c r="P1990">
        <v>92.92</v>
      </c>
      <c r="Q1990">
        <v>627611313</v>
      </c>
      <c r="R1990">
        <v>17.190000000000001</v>
      </c>
      <c r="S1990">
        <v>25498</v>
      </c>
      <c r="T1990">
        <v>40.07</v>
      </c>
      <c r="U1990">
        <v>5976</v>
      </c>
      <c r="V1990">
        <v>3983</v>
      </c>
      <c r="W1990">
        <v>669</v>
      </c>
      <c r="X1990">
        <v>1.17</v>
      </c>
      <c r="Y1990" t="s">
        <v>42</v>
      </c>
    </row>
    <row r="1991" spans="1:25" x14ac:dyDescent="0.3">
      <c r="A1991">
        <v>1990</v>
      </c>
      <c r="B1991" s="1">
        <f t="shared" ca="1" si="31"/>
        <v>44920</v>
      </c>
      <c r="C1991" t="s">
        <v>46</v>
      </c>
      <c r="D1991" t="s">
        <v>34</v>
      </c>
      <c r="E1991" t="s">
        <v>68</v>
      </c>
      <c r="F1991">
        <v>1417063759</v>
      </c>
      <c r="G1991">
        <v>22822366</v>
      </c>
      <c r="H1991">
        <v>35688</v>
      </c>
      <c r="I1991">
        <v>86765</v>
      </c>
      <c r="J1991">
        <v>71</v>
      </c>
      <c r="K1991">
        <v>19552343</v>
      </c>
      <c r="L1991">
        <v>3183258</v>
      </c>
      <c r="M1991">
        <v>96705</v>
      </c>
      <c r="N1991">
        <v>2.61</v>
      </c>
      <c r="O1991">
        <v>679445938</v>
      </c>
      <c r="P1991">
        <v>89.43</v>
      </c>
      <c r="Q1991">
        <v>569871698</v>
      </c>
      <c r="R1991">
        <v>91.12</v>
      </c>
      <c r="S1991">
        <v>33330</v>
      </c>
      <c r="T1991">
        <v>49.43</v>
      </c>
      <c r="U1991">
        <v>6992</v>
      </c>
      <c r="V1991">
        <v>4026</v>
      </c>
      <c r="W1991">
        <v>864</v>
      </c>
      <c r="X1991">
        <v>1.44</v>
      </c>
      <c r="Y1991" t="s">
        <v>42</v>
      </c>
    </row>
    <row r="1992" spans="1:25" x14ac:dyDescent="0.3">
      <c r="A1992">
        <v>1991</v>
      </c>
      <c r="B1992" s="1">
        <f t="shared" ca="1" si="31"/>
        <v>44425</v>
      </c>
      <c r="C1992" t="s">
        <v>53</v>
      </c>
      <c r="D1992" t="s">
        <v>44</v>
      </c>
      <c r="E1992" t="s">
        <v>56</v>
      </c>
      <c r="F1992">
        <v>186813915</v>
      </c>
      <c r="G1992">
        <v>47891776</v>
      </c>
      <c r="H1992">
        <v>2716</v>
      </c>
      <c r="I1992">
        <v>163433</v>
      </c>
      <c r="J1992">
        <v>630</v>
      </c>
      <c r="K1992">
        <v>24946312</v>
      </c>
      <c r="L1992">
        <v>22782031</v>
      </c>
      <c r="M1992">
        <v>17503</v>
      </c>
      <c r="N1992">
        <v>17.309999999999999</v>
      </c>
      <c r="O1992">
        <v>139036886</v>
      </c>
      <c r="P1992">
        <v>57.12</v>
      </c>
      <c r="Q1992">
        <v>74797961</v>
      </c>
      <c r="R1992">
        <v>62.47</v>
      </c>
      <c r="S1992">
        <v>152759</v>
      </c>
      <c r="T1992">
        <v>64.98</v>
      </c>
      <c r="U1992">
        <v>7330</v>
      </c>
      <c r="V1992">
        <v>782</v>
      </c>
      <c r="W1992">
        <v>96</v>
      </c>
      <c r="X1992">
        <v>1.38</v>
      </c>
      <c r="Y1992" t="s">
        <v>36</v>
      </c>
    </row>
    <row r="1993" spans="1:25" x14ac:dyDescent="0.3">
      <c r="A1993">
        <v>1992</v>
      </c>
      <c r="B1993" s="1">
        <f t="shared" ca="1" si="31"/>
        <v>44081</v>
      </c>
      <c r="C1993" t="s">
        <v>29</v>
      </c>
      <c r="D1993" t="s">
        <v>30</v>
      </c>
      <c r="E1993" t="s">
        <v>88</v>
      </c>
      <c r="F1993">
        <v>1390781908</v>
      </c>
      <c r="G1993">
        <v>48889523</v>
      </c>
      <c r="H1993">
        <v>19733</v>
      </c>
      <c r="I1993">
        <v>109082</v>
      </c>
      <c r="J1993">
        <v>84</v>
      </c>
      <c r="K1993">
        <v>17413454</v>
      </c>
      <c r="L1993">
        <v>31366987</v>
      </c>
      <c r="M1993">
        <v>73353</v>
      </c>
      <c r="N1993">
        <v>11.89</v>
      </c>
      <c r="O1993">
        <v>422835867</v>
      </c>
      <c r="P1993">
        <v>38.83</v>
      </c>
      <c r="Q1993">
        <v>929046400</v>
      </c>
      <c r="R1993">
        <v>35.46</v>
      </c>
      <c r="S1993">
        <v>303833</v>
      </c>
      <c r="T1993">
        <v>19.13</v>
      </c>
      <c r="U1993">
        <v>75</v>
      </c>
      <c r="V1993">
        <v>3046</v>
      </c>
      <c r="W1993">
        <v>451</v>
      </c>
      <c r="X1993">
        <v>0.82</v>
      </c>
      <c r="Y1993" t="s">
        <v>42</v>
      </c>
    </row>
    <row r="1994" spans="1:25" x14ac:dyDescent="0.3">
      <c r="A1994">
        <v>1993</v>
      </c>
      <c r="B1994" s="1">
        <f t="shared" ca="1" si="31"/>
        <v>43843</v>
      </c>
      <c r="C1994" t="s">
        <v>38</v>
      </c>
      <c r="D1994" t="s">
        <v>26</v>
      </c>
      <c r="E1994" t="s">
        <v>52</v>
      </c>
      <c r="F1994">
        <v>352542564</v>
      </c>
      <c r="G1994">
        <v>23818088</v>
      </c>
      <c r="H1994">
        <v>4355</v>
      </c>
      <c r="I1994">
        <v>31935</v>
      </c>
      <c r="J1994">
        <v>270</v>
      </c>
      <c r="K1994">
        <v>16894955</v>
      </c>
      <c r="L1994">
        <v>6891198</v>
      </c>
      <c r="M1994">
        <v>92875</v>
      </c>
      <c r="N1994">
        <v>10.96</v>
      </c>
      <c r="O1994">
        <v>123150533</v>
      </c>
      <c r="P1994">
        <v>21.62</v>
      </c>
      <c r="Q1994">
        <v>71696422</v>
      </c>
      <c r="R1994">
        <v>98.06</v>
      </c>
      <c r="S1994">
        <v>10318</v>
      </c>
      <c r="T1994">
        <v>14.84</v>
      </c>
      <c r="U1994">
        <v>3165</v>
      </c>
      <c r="V1994">
        <v>4779</v>
      </c>
      <c r="W1994">
        <v>42</v>
      </c>
      <c r="X1994">
        <v>1.1499999999999999</v>
      </c>
      <c r="Y1994" t="s">
        <v>36</v>
      </c>
    </row>
    <row r="1995" spans="1:25" x14ac:dyDescent="0.3">
      <c r="A1995">
        <v>1994</v>
      </c>
      <c r="B1995" s="1">
        <f t="shared" ca="1" si="31"/>
        <v>44340</v>
      </c>
      <c r="C1995" t="s">
        <v>46</v>
      </c>
      <c r="D1995" t="s">
        <v>34</v>
      </c>
      <c r="E1995" t="s">
        <v>31</v>
      </c>
      <c r="F1995">
        <v>1282921062</v>
      </c>
      <c r="G1995">
        <v>8608894</v>
      </c>
      <c r="H1995">
        <v>36539</v>
      </c>
      <c r="I1995">
        <v>71074</v>
      </c>
      <c r="J1995">
        <v>821</v>
      </c>
      <c r="K1995">
        <v>3345593</v>
      </c>
      <c r="L1995">
        <v>5192227</v>
      </c>
      <c r="M1995">
        <v>11398</v>
      </c>
      <c r="N1995">
        <v>11.19</v>
      </c>
      <c r="O1995">
        <v>644568332</v>
      </c>
      <c r="P1995">
        <v>39.85</v>
      </c>
      <c r="Q1995">
        <v>235995793</v>
      </c>
      <c r="R1995">
        <v>78.069999999999993</v>
      </c>
      <c r="S1995">
        <v>20840</v>
      </c>
      <c r="T1995">
        <v>44.32</v>
      </c>
      <c r="U1995">
        <v>9991</v>
      </c>
      <c r="V1995">
        <v>4535</v>
      </c>
      <c r="W1995">
        <v>105</v>
      </c>
      <c r="X1995">
        <v>1.25</v>
      </c>
      <c r="Y1995" t="s">
        <v>32</v>
      </c>
    </row>
    <row r="1996" spans="1:25" x14ac:dyDescent="0.3">
      <c r="A1996">
        <v>1995</v>
      </c>
      <c r="B1996" s="1">
        <f t="shared" ca="1" si="31"/>
        <v>43468</v>
      </c>
      <c r="C1996" t="s">
        <v>29</v>
      </c>
      <c r="D1996" t="s">
        <v>30</v>
      </c>
      <c r="E1996" t="s">
        <v>78</v>
      </c>
      <c r="F1996">
        <v>648953292</v>
      </c>
      <c r="G1996">
        <v>44108704</v>
      </c>
      <c r="H1996">
        <v>36437</v>
      </c>
      <c r="I1996">
        <v>643168</v>
      </c>
      <c r="J1996">
        <v>975</v>
      </c>
      <c r="K1996">
        <v>11271097</v>
      </c>
      <c r="L1996">
        <v>32194439</v>
      </c>
      <c r="M1996">
        <v>72957</v>
      </c>
      <c r="N1996">
        <v>2.4700000000000002</v>
      </c>
      <c r="O1996">
        <v>16966144</v>
      </c>
      <c r="P1996">
        <v>48.82</v>
      </c>
      <c r="Q1996">
        <v>38974724</v>
      </c>
      <c r="R1996">
        <v>57.09</v>
      </c>
      <c r="S1996">
        <v>381324</v>
      </c>
      <c r="T1996">
        <v>98.56</v>
      </c>
      <c r="U1996">
        <v>2353</v>
      </c>
      <c r="V1996">
        <v>3807</v>
      </c>
      <c r="W1996">
        <v>698</v>
      </c>
      <c r="X1996">
        <v>1.37</v>
      </c>
      <c r="Y1996" t="s">
        <v>28</v>
      </c>
    </row>
    <row r="1997" spans="1:25" x14ac:dyDescent="0.3">
      <c r="A1997">
        <v>1996</v>
      </c>
      <c r="B1997" s="1">
        <f t="shared" ca="1" si="31"/>
        <v>44469</v>
      </c>
      <c r="C1997" t="s">
        <v>33</v>
      </c>
      <c r="D1997" t="s">
        <v>34</v>
      </c>
      <c r="E1997" t="s">
        <v>35</v>
      </c>
      <c r="F1997">
        <v>118485760</v>
      </c>
      <c r="G1997">
        <v>21459690</v>
      </c>
      <c r="H1997">
        <v>298</v>
      </c>
      <c r="I1997">
        <v>167956</v>
      </c>
      <c r="J1997">
        <v>44</v>
      </c>
      <c r="K1997">
        <v>20454879</v>
      </c>
      <c r="L1997">
        <v>836855</v>
      </c>
      <c r="M1997">
        <v>70314</v>
      </c>
      <c r="N1997">
        <v>4.21</v>
      </c>
      <c r="O1997">
        <v>87085354</v>
      </c>
      <c r="P1997">
        <v>12.52</v>
      </c>
      <c r="Q1997">
        <v>76313937</v>
      </c>
      <c r="R1997">
        <v>23.24</v>
      </c>
      <c r="S1997">
        <v>246047</v>
      </c>
      <c r="T1997">
        <v>57.67</v>
      </c>
      <c r="U1997">
        <v>2201</v>
      </c>
      <c r="V1997">
        <v>4437</v>
      </c>
      <c r="W1997">
        <v>934</v>
      </c>
      <c r="X1997">
        <v>0.88</v>
      </c>
      <c r="Y1997" t="s">
        <v>32</v>
      </c>
    </row>
    <row r="1998" spans="1:25" x14ac:dyDescent="0.3">
      <c r="A1998">
        <v>1997</v>
      </c>
      <c r="B1998" s="1">
        <f t="shared" ca="1" si="31"/>
        <v>44501</v>
      </c>
      <c r="C1998" t="s">
        <v>43</v>
      </c>
      <c r="D1998" t="s">
        <v>44</v>
      </c>
      <c r="E1998" t="s">
        <v>90</v>
      </c>
      <c r="F1998">
        <v>194138528</v>
      </c>
      <c r="G1998">
        <v>34564217</v>
      </c>
      <c r="H1998">
        <v>33758</v>
      </c>
      <c r="I1998">
        <v>96155</v>
      </c>
      <c r="J1998">
        <v>553</v>
      </c>
      <c r="K1998">
        <v>6670139</v>
      </c>
      <c r="L1998">
        <v>27797923</v>
      </c>
      <c r="M1998">
        <v>67714</v>
      </c>
      <c r="N1998">
        <v>17.53</v>
      </c>
      <c r="O1998">
        <v>171029880</v>
      </c>
      <c r="P1998">
        <v>36.76</v>
      </c>
      <c r="Q1998">
        <v>170255558</v>
      </c>
      <c r="R1998">
        <v>31.46</v>
      </c>
      <c r="S1998">
        <v>157691</v>
      </c>
      <c r="T1998">
        <v>80.72</v>
      </c>
      <c r="U1998">
        <v>7338</v>
      </c>
      <c r="V1998">
        <v>1168</v>
      </c>
      <c r="W1998">
        <v>487</v>
      </c>
      <c r="X1998">
        <v>1.35</v>
      </c>
      <c r="Y1998" t="s">
        <v>28</v>
      </c>
    </row>
    <row r="1999" spans="1:25" x14ac:dyDescent="0.3">
      <c r="A1999">
        <v>1998</v>
      </c>
      <c r="B1999" s="1">
        <f t="shared" ca="1" si="31"/>
        <v>43989</v>
      </c>
      <c r="C1999" t="s">
        <v>43</v>
      </c>
      <c r="D1999" t="s">
        <v>44</v>
      </c>
      <c r="E1999" t="s">
        <v>91</v>
      </c>
      <c r="F1999">
        <v>534867579</v>
      </c>
      <c r="G1999">
        <v>42274347</v>
      </c>
      <c r="H1999">
        <v>16232</v>
      </c>
      <c r="I1999">
        <v>652479</v>
      </c>
      <c r="J1999">
        <v>487</v>
      </c>
      <c r="K1999">
        <v>22694112</v>
      </c>
      <c r="L1999">
        <v>18927756</v>
      </c>
      <c r="M1999">
        <v>16544</v>
      </c>
      <c r="N1999">
        <v>13.32</v>
      </c>
      <c r="O1999">
        <v>249780678</v>
      </c>
      <c r="P1999">
        <v>40.9</v>
      </c>
      <c r="Q1999">
        <v>114818106</v>
      </c>
      <c r="R1999">
        <v>75.569999999999993</v>
      </c>
      <c r="S1999">
        <v>143008</v>
      </c>
      <c r="T1999">
        <v>90.11</v>
      </c>
      <c r="U1999">
        <v>2027</v>
      </c>
      <c r="V1999">
        <v>4006</v>
      </c>
      <c r="W1999">
        <v>184</v>
      </c>
      <c r="X1999">
        <v>0.82</v>
      </c>
      <c r="Y1999" t="s">
        <v>28</v>
      </c>
    </row>
    <row r="2000" spans="1:25" x14ac:dyDescent="0.3">
      <c r="A2000">
        <v>1999</v>
      </c>
      <c r="B2000" s="1">
        <f t="shared" ca="1" si="31"/>
        <v>44622</v>
      </c>
      <c r="C2000" t="s">
        <v>54</v>
      </c>
      <c r="D2000" t="s">
        <v>44</v>
      </c>
      <c r="E2000" t="s">
        <v>87</v>
      </c>
      <c r="F2000">
        <v>78121649</v>
      </c>
      <c r="G2000">
        <v>26322273</v>
      </c>
      <c r="H2000">
        <v>20232</v>
      </c>
      <c r="I2000">
        <v>214300</v>
      </c>
      <c r="J2000">
        <v>96</v>
      </c>
      <c r="K2000">
        <v>23364425</v>
      </c>
      <c r="L2000">
        <v>2743548</v>
      </c>
      <c r="M2000">
        <v>39021</v>
      </c>
      <c r="N2000">
        <v>8.9499999999999993</v>
      </c>
      <c r="O2000">
        <v>74132043</v>
      </c>
      <c r="P2000">
        <v>46.41</v>
      </c>
      <c r="Q2000">
        <v>70112949</v>
      </c>
      <c r="R2000">
        <v>39.090000000000003</v>
      </c>
      <c r="S2000">
        <v>488359</v>
      </c>
      <c r="T2000">
        <v>63.63</v>
      </c>
      <c r="U2000">
        <v>6625</v>
      </c>
      <c r="V2000">
        <v>3241</v>
      </c>
      <c r="W2000">
        <v>677</v>
      </c>
      <c r="X2000">
        <v>1.01</v>
      </c>
      <c r="Y2000" t="s">
        <v>32</v>
      </c>
    </row>
    <row r="2001" spans="1:25" x14ac:dyDescent="0.3">
      <c r="A2001">
        <v>2000</v>
      </c>
      <c r="B2001" s="1">
        <f t="shared" ca="1" si="31"/>
        <v>43474</v>
      </c>
      <c r="C2001" t="s">
        <v>53</v>
      </c>
      <c r="D2001" t="s">
        <v>44</v>
      </c>
      <c r="E2001" t="s">
        <v>93</v>
      </c>
      <c r="F2001">
        <v>618812467</v>
      </c>
      <c r="G2001">
        <v>23634993</v>
      </c>
      <c r="H2001">
        <v>39060</v>
      </c>
      <c r="I2001">
        <v>329240</v>
      </c>
      <c r="J2001">
        <v>891</v>
      </c>
      <c r="K2001">
        <v>4795452</v>
      </c>
      <c r="L2001">
        <v>18510301</v>
      </c>
      <c r="M2001">
        <v>77530</v>
      </c>
      <c r="N2001">
        <v>4.6399999999999997</v>
      </c>
      <c r="O2001">
        <v>213944489</v>
      </c>
      <c r="P2001">
        <v>95.18</v>
      </c>
      <c r="Q2001">
        <v>355680308</v>
      </c>
      <c r="R2001">
        <v>37.880000000000003</v>
      </c>
      <c r="S2001">
        <v>157045</v>
      </c>
      <c r="T2001">
        <v>79.23</v>
      </c>
      <c r="U2001">
        <v>827</v>
      </c>
      <c r="V2001">
        <v>2083</v>
      </c>
      <c r="W2001">
        <v>996</v>
      </c>
      <c r="X2001">
        <v>1.07</v>
      </c>
      <c r="Y2001" t="s">
        <v>28</v>
      </c>
    </row>
    <row r="2002" spans="1:25" x14ac:dyDescent="0.3">
      <c r="A2002">
        <v>2001</v>
      </c>
      <c r="B2002" s="1">
        <f t="shared" ca="1" si="31"/>
        <v>44287</v>
      </c>
      <c r="C2002" t="s">
        <v>38</v>
      </c>
      <c r="D2002" t="s">
        <v>26</v>
      </c>
      <c r="E2002" t="s">
        <v>90</v>
      </c>
      <c r="F2002">
        <v>490386537</v>
      </c>
      <c r="G2002">
        <v>36205812</v>
      </c>
      <c r="H2002">
        <v>45965</v>
      </c>
      <c r="I2002">
        <v>532665</v>
      </c>
      <c r="J2002">
        <v>370</v>
      </c>
      <c r="K2002">
        <v>31661290</v>
      </c>
      <c r="L2002">
        <v>4011857</v>
      </c>
      <c r="M2002">
        <v>4928</v>
      </c>
      <c r="N2002">
        <v>3.65</v>
      </c>
      <c r="O2002">
        <v>415067252</v>
      </c>
      <c r="P2002">
        <v>42.92</v>
      </c>
      <c r="Q2002">
        <v>356043620</v>
      </c>
      <c r="R2002">
        <v>55.71</v>
      </c>
      <c r="S2002">
        <v>192550</v>
      </c>
      <c r="T2002">
        <v>44.43</v>
      </c>
      <c r="U2002">
        <v>5645</v>
      </c>
      <c r="V2002">
        <v>4261</v>
      </c>
      <c r="W2002">
        <v>911</v>
      </c>
      <c r="X2002">
        <v>1.2</v>
      </c>
      <c r="Y2002" t="s">
        <v>32</v>
      </c>
    </row>
    <row r="2003" spans="1:25" x14ac:dyDescent="0.3">
      <c r="A2003">
        <v>2002</v>
      </c>
      <c r="B2003" s="1">
        <f t="shared" ca="1" si="31"/>
        <v>44781</v>
      </c>
      <c r="C2003" t="s">
        <v>38</v>
      </c>
      <c r="D2003" t="s">
        <v>26</v>
      </c>
      <c r="E2003" t="s">
        <v>86</v>
      </c>
      <c r="F2003">
        <v>744999209</v>
      </c>
      <c r="G2003">
        <v>48623402</v>
      </c>
      <c r="H2003">
        <v>25765</v>
      </c>
      <c r="I2003">
        <v>439709</v>
      </c>
      <c r="J2003">
        <v>168</v>
      </c>
      <c r="K2003">
        <v>14191360</v>
      </c>
      <c r="L2003">
        <v>33992333</v>
      </c>
      <c r="M2003">
        <v>23409</v>
      </c>
      <c r="N2003">
        <v>3.42</v>
      </c>
      <c r="O2003">
        <v>124998753</v>
      </c>
      <c r="P2003">
        <v>46.28</v>
      </c>
      <c r="Q2003">
        <v>26039419</v>
      </c>
      <c r="R2003">
        <v>94.31</v>
      </c>
      <c r="S2003">
        <v>203363</v>
      </c>
      <c r="T2003">
        <v>71.7</v>
      </c>
      <c r="U2003">
        <v>1883</v>
      </c>
      <c r="V2003">
        <v>540</v>
      </c>
      <c r="W2003">
        <v>645</v>
      </c>
      <c r="X2003">
        <v>1.05</v>
      </c>
      <c r="Y2003" t="s">
        <v>32</v>
      </c>
    </row>
    <row r="2004" spans="1:25" x14ac:dyDescent="0.3">
      <c r="A2004">
        <v>2003</v>
      </c>
      <c r="B2004" s="1">
        <f t="shared" ca="1" si="31"/>
        <v>44524</v>
      </c>
      <c r="C2004" t="s">
        <v>29</v>
      </c>
      <c r="D2004" t="s">
        <v>30</v>
      </c>
      <c r="E2004" t="s">
        <v>80</v>
      </c>
      <c r="F2004">
        <v>871996846</v>
      </c>
      <c r="G2004">
        <v>46068902</v>
      </c>
      <c r="H2004">
        <v>49054</v>
      </c>
      <c r="I2004">
        <v>181912</v>
      </c>
      <c r="J2004">
        <v>854</v>
      </c>
      <c r="K2004">
        <v>39289236</v>
      </c>
      <c r="L2004">
        <v>6597754</v>
      </c>
      <c r="M2004">
        <v>59821</v>
      </c>
      <c r="N2004">
        <v>2.21</v>
      </c>
      <c r="O2004">
        <v>667495292</v>
      </c>
      <c r="P2004">
        <v>89.49</v>
      </c>
      <c r="Q2004">
        <v>84417398</v>
      </c>
      <c r="R2004">
        <v>51.15</v>
      </c>
      <c r="S2004">
        <v>217522</v>
      </c>
      <c r="T2004">
        <v>70.7</v>
      </c>
      <c r="U2004">
        <v>4067</v>
      </c>
      <c r="V2004">
        <v>3287</v>
      </c>
      <c r="W2004">
        <v>133</v>
      </c>
      <c r="X2004">
        <v>0.56000000000000005</v>
      </c>
      <c r="Y2004" t="s">
        <v>28</v>
      </c>
    </row>
    <row r="2005" spans="1:25" x14ac:dyDescent="0.3">
      <c r="A2005">
        <v>2004</v>
      </c>
      <c r="B2005" s="1">
        <f t="shared" ca="1" si="31"/>
        <v>43734</v>
      </c>
      <c r="C2005" t="s">
        <v>33</v>
      </c>
      <c r="D2005" t="s">
        <v>34</v>
      </c>
      <c r="E2005" t="s">
        <v>81</v>
      </c>
      <c r="F2005">
        <v>1149608936</v>
      </c>
      <c r="G2005">
        <v>25610743</v>
      </c>
      <c r="H2005">
        <v>33125</v>
      </c>
      <c r="I2005">
        <v>142710</v>
      </c>
      <c r="J2005">
        <v>570</v>
      </c>
      <c r="K2005">
        <v>19227634</v>
      </c>
      <c r="L2005">
        <v>6240399</v>
      </c>
      <c r="M2005">
        <v>25437</v>
      </c>
      <c r="N2005">
        <v>4.54</v>
      </c>
      <c r="O2005">
        <v>257715905</v>
      </c>
      <c r="P2005">
        <v>19.420000000000002</v>
      </c>
      <c r="Q2005">
        <v>441213502</v>
      </c>
      <c r="R2005">
        <v>46.57</v>
      </c>
      <c r="S2005">
        <v>121159</v>
      </c>
      <c r="T2005">
        <v>12.4</v>
      </c>
      <c r="U2005">
        <v>9122</v>
      </c>
      <c r="V2005">
        <v>4008</v>
      </c>
      <c r="W2005">
        <v>923</v>
      </c>
      <c r="X2005">
        <v>0.62</v>
      </c>
      <c r="Y2005" t="s">
        <v>28</v>
      </c>
    </row>
    <row r="2006" spans="1:25" x14ac:dyDescent="0.3">
      <c r="A2006">
        <v>2005</v>
      </c>
      <c r="B2006" s="1">
        <f t="shared" ca="1" si="31"/>
        <v>43925</v>
      </c>
      <c r="C2006" t="s">
        <v>54</v>
      </c>
      <c r="D2006" t="s">
        <v>44</v>
      </c>
      <c r="E2006" t="s">
        <v>89</v>
      </c>
      <c r="F2006">
        <v>149812160</v>
      </c>
      <c r="G2006">
        <v>33944450</v>
      </c>
      <c r="H2006">
        <v>41794</v>
      </c>
      <c r="I2006">
        <v>26279</v>
      </c>
      <c r="J2006">
        <v>795</v>
      </c>
      <c r="K2006">
        <v>27890132</v>
      </c>
      <c r="L2006">
        <v>6028039</v>
      </c>
      <c r="M2006">
        <v>68945</v>
      </c>
      <c r="N2006">
        <v>3.74</v>
      </c>
      <c r="O2006">
        <v>125462600</v>
      </c>
      <c r="P2006">
        <v>39.82</v>
      </c>
      <c r="Q2006">
        <v>105095219</v>
      </c>
      <c r="R2006">
        <v>13.95</v>
      </c>
      <c r="S2006">
        <v>27578</v>
      </c>
      <c r="T2006">
        <v>26.99</v>
      </c>
      <c r="U2006">
        <v>3646</v>
      </c>
      <c r="V2006">
        <v>2377</v>
      </c>
      <c r="W2006">
        <v>322</v>
      </c>
      <c r="X2006">
        <v>1.18</v>
      </c>
      <c r="Y2006" t="s">
        <v>32</v>
      </c>
    </row>
    <row r="2007" spans="1:25" x14ac:dyDescent="0.3">
      <c r="A2007">
        <v>2006</v>
      </c>
      <c r="B2007" s="1">
        <f t="shared" ca="1" si="31"/>
        <v>43854</v>
      </c>
      <c r="C2007" t="s">
        <v>29</v>
      </c>
      <c r="D2007" t="s">
        <v>30</v>
      </c>
      <c r="E2007" t="s">
        <v>58</v>
      </c>
      <c r="F2007">
        <v>718323527</v>
      </c>
      <c r="G2007">
        <v>10971316</v>
      </c>
      <c r="H2007">
        <v>37154</v>
      </c>
      <c r="I2007">
        <v>202962</v>
      </c>
      <c r="J2007">
        <v>365</v>
      </c>
      <c r="K2007">
        <v>9361173</v>
      </c>
      <c r="L2007">
        <v>1407181</v>
      </c>
      <c r="M2007">
        <v>55653</v>
      </c>
      <c r="N2007">
        <v>13.41</v>
      </c>
      <c r="O2007">
        <v>294340446</v>
      </c>
      <c r="P2007">
        <v>1.6</v>
      </c>
      <c r="Q2007">
        <v>691748784</v>
      </c>
      <c r="R2007">
        <v>74.25</v>
      </c>
      <c r="S2007">
        <v>256515</v>
      </c>
      <c r="T2007">
        <v>43.3</v>
      </c>
      <c r="U2007">
        <v>4445</v>
      </c>
      <c r="V2007">
        <v>4831</v>
      </c>
      <c r="W2007">
        <v>578</v>
      </c>
      <c r="X2007">
        <v>0.93</v>
      </c>
      <c r="Y2007" t="s">
        <v>28</v>
      </c>
    </row>
    <row r="2008" spans="1:25" x14ac:dyDescent="0.3">
      <c r="A2008">
        <v>2007</v>
      </c>
      <c r="B2008" s="1">
        <f t="shared" ca="1" si="31"/>
        <v>43528</v>
      </c>
      <c r="C2008" t="s">
        <v>49</v>
      </c>
      <c r="D2008" t="s">
        <v>50</v>
      </c>
      <c r="E2008" t="s">
        <v>78</v>
      </c>
      <c r="F2008">
        <v>427980770</v>
      </c>
      <c r="G2008">
        <v>45343019</v>
      </c>
      <c r="H2008">
        <v>31088</v>
      </c>
      <c r="I2008">
        <v>903007</v>
      </c>
      <c r="J2008">
        <v>613</v>
      </c>
      <c r="K2008">
        <v>17876362</v>
      </c>
      <c r="L2008">
        <v>26563650</v>
      </c>
      <c r="M2008">
        <v>62405</v>
      </c>
      <c r="N2008">
        <v>4.05</v>
      </c>
      <c r="O2008">
        <v>328607714</v>
      </c>
      <c r="P2008">
        <v>66.78</v>
      </c>
      <c r="Q2008">
        <v>37850527</v>
      </c>
      <c r="R2008">
        <v>7.71</v>
      </c>
      <c r="S2008">
        <v>161897</v>
      </c>
      <c r="T2008">
        <v>46.1</v>
      </c>
      <c r="U2008">
        <v>3169</v>
      </c>
      <c r="V2008">
        <v>1023</v>
      </c>
      <c r="W2008">
        <v>485</v>
      </c>
      <c r="X2008">
        <v>0.75</v>
      </c>
      <c r="Y2008" t="s">
        <v>36</v>
      </c>
    </row>
    <row r="2009" spans="1:25" x14ac:dyDescent="0.3">
      <c r="A2009">
        <v>2008</v>
      </c>
      <c r="B2009" s="1">
        <f t="shared" ca="1" si="31"/>
        <v>44248</v>
      </c>
      <c r="C2009" t="s">
        <v>29</v>
      </c>
      <c r="D2009" t="s">
        <v>30</v>
      </c>
      <c r="E2009" t="s">
        <v>60</v>
      </c>
      <c r="F2009">
        <v>908875447</v>
      </c>
      <c r="G2009">
        <v>13058876</v>
      </c>
      <c r="H2009">
        <v>18730</v>
      </c>
      <c r="I2009">
        <v>66391</v>
      </c>
      <c r="J2009">
        <v>142</v>
      </c>
      <c r="K2009">
        <v>1821378</v>
      </c>
      <c r="L2009">
        <v>11171107</v>
      </c>
      <c r="M2009">
        <v>53694</v>
      </c>
      <c r="N2009">
        <v>1.96</v>
      </c>
      <c r="O2009">
        <v>391704263</v>
      </c>
      <c r="P2009">
        <v>88.52</v>
      </c>
      <c r="Q2009">
        <v>809151745</v>
      </c>
      <c r="R2009">
        <v>25.54</v>
      </c>
      <c r="S2009">
        <v>144758</v>
      </c>
      <c r="T2009">
        <v>96.17</v>
      </c>
      <c r="U2009">
        <v>4717</v>
      </c>
      <c r="V2009">
        <v>4854</v>
      </c>
      <c r="W2009">
        <v>834</v>
      </c>
      <c r="X2009">
        <v>0.98</v>
      </c>
      <c r="Y2009" t="s">
        <v>36</v>
      </c>
    </row>
    <row r="2010" spans="1:25" x14ac:dyDescent="0.3">
      <c r="A2010">
        <v>2009</v>
      </c>
      <c r="B2010" s="1">
        <f t="shared" ca="1" si="31"/>
        <v>44786</v>
      </c>
      <c r="C2010" t="s">
        <v>33</v>
      </c>
      <c r="D2010" t="s">
        <v>34</v>
      </c>
      <c r="E2010" t="s">
        <v>59</v>
      </c>
      <c r="F2010">
        <v>389764512</v>
      </c>
      <c r="G2010">
        <v>24023459</v>
      </c>
      <c r="H2010">
        <v>26576</v>
      </c>
      <c r="I2010">
        <v>91909</v>
      </c>
      <c r="J2010">
        <v>268</v>
      </c>
      <c r="K2010">
        <v>8038932</v>
      </c>
      <c r="L2010">
        <v>15892618</v>
      </c>
      <c r="M2010">
        <v>97760</v>
      </c>
      <c r="N2010">
        <v>6.37</v>
      </c>
      <c r="O2010">
        <v>330560197</v>
      </c>
      <c r="P2010">
        <v>60.95</v>
      </c>
      <c r="Q2010">
        <v>135011681</v>
      </c>
      <c r="R2010">
        <v>97.22</v>
      </c>
      <c r="S2010">
        <v>273493</v>
      </c>
      <c r="T2010">
        <v>2.72</v>
      </c>
      <c r="U2010">
        <v>7611</v>
      </c>
      <c r="V2010">
        <v>2628</v>
      </c>
      <c r="W2010">
        <v>147</v>
      </c>
      <c r="X2010">
        <v>1.21</v>
      </c>
      <c r="Y2010" t="s">
        <v>36</v>
      </c>
    </row>
    <row r="2011" spans="1:25" x14ac:dyDescent="0.3">
      <c r="A2011">
        <v>2010</v>
      </c>
      <c r="B2011" s="1">
        <f t="shared" ca="1" si="31"/>
        <v>44149</v>
      </c>
      <c r="C2011" t="s">
        <v>53</v>
      </c>
      <c r="D2011" t="s">
        <v>44</v>
      </c>
      <c r="E2011" t="s">
        <v>92</v>
      </c>
      <c r="F2011">
        <v>1367571169</v>
      </c>
      <c r="G2011">
        <v>41287945</v>
      </c>
      <c r="H2011">
        <v>6045</v>
      </c>
      <c r="I2011">
        <v>221217</v>
      </c>
      <c r="J2011">
        <v>671</v>
      </c>
      <c r="K2011">
        <v>32020025</v>
      </c>
      <c r="L2011">
        <v>9046703</v>
      </c>
      <c r="M2011">
        <v>61976</v>
      </c>
      <c r="N2011">
        <v>16.440000000000001</v>
      </c>
      <c r="O2011">
        <v>1250461053</v>
      </c>
      <c r="P2011">
        <v>77.319999999999993</v>
      </c>
      <c r="Q2011">
        <v>957131356</v>
      </c>
      <c r="R2011">
        <v>46.52</v>
      </c>
      <c r="S2011">
        <v>312482</v>
      </c>
      <c r="T2011">
        <v>43.09</v>
      </c>
      <c r="U2011">
        <v>2678</v>
      </c>
      <c r="V2011">
        <v>3794</v>
      </c>
      <c r="W2011">
        <v>671</v>
      </c>
      <c r="X2011">
        <v>1.1200000000000001</v>
      </c>
      <c r="Y2011" t="s">
        <v>32</v>
      </c>
    </row>
    <row r="2012" spans="1:25" x14ac:dyDescent="0.3">
      <c r="A2012">
        <v>2011</v>
      </c>
      <c r="B2012" s="1">
        <f t="shared" ca="1" si="31"/>
        <v>43850</v>
      </c>
      <c r="C2012" t="s">
        <v>49</v>
      </c>
      <c r="D2012" t="s">
        <v>50</v>
      </c>
      <c r="E2012" t="s">
        <v>74</v>
      </c>
      <c r="F2012">
        <v>1043934043</v>
      </c>
      <c r="G2012">
        <v>8369055</v>
      </c>
      <c r="H2012">
        <v>37218</v>
      </c>
      <c r="I2012">
        <v>151413</v>
      </c>
      <c r="J2012">
        <v>534</v>
      </c>
      <c r="K2012">
        <v>7346101</v>
      </c>
      <c r="L2012">
        <v>871541</v>
      </c>
      <c r="M2012">
        <v>98582</v>
      </c>
      <c r="N2012">
        <v>5.0199999999999996</v>
      </c>
      <c r="O2012">
        <v>53083728</v>
      </c>
      <c r="P2012">
        <v>28.76</v>
      </c>
      <c r="Q2012">
        <v>372882750</v>
      </c>
      <c r="R2012">
        <v>24.45</v>
      </c>
      <c r="S2012">
        <v>497756</v>
      </c>
      <c r="T2012">
        <v>77.31</v>
      </c>
      <c r="U2012">
        <v>3486</v>
      </c>
      <c r="V2012">
        <v>161</v>
      </c>
      <c r="W2012">
        <v>843</v>
      </c>
      <c r="X2012">
        <v>1.22</v>
      </c>
      <c r="Y2012" t="s">
        <v>36</v>
      </c>
    </row>
    <row r="2013" spans="1:25" x14ac:dyDescent="0.3">
      <c r="A2013">
        <v>2012</v>
      </c>
      <c r="B2013" s="1">
        <f t="shared" ca="1" si="31"/>
        <v>44066</v>
      </c>
      <c r="C2013" t="s">
        <v>61</v>
      </c>
      <c r="D2013" t="s">
        <v>62</v>
      </c>
      <c r="E2013" t="s">
        <v>78</v>
      </c>
      <c r="F2013">
        <v>1269600513</v>
      </c>
      <c r="G2013">
        <v>19303557</v>
      </c>
      <c r="H2013">
        <v>49643</v>
      </c>
      <c r="I2013">
        <v>18376</v>
      </c>
      <c r="J2013">
        <v>918</v>
      </c>
      <c r="K2013">
        <v>2575571</v>
      </c>
      <c r="L2013">
        <v>16709610</v>
      </c>
      <c r="M2013">
        <v>55126</v>
      </c>
      <c r="N2013">
        <v>4.24</v>
      </c>
      <c r="O2013">
        <v>116884447</v>
      </c>
      <c r="P2013">
        <v>52.42</v>
      </c>
      <c r="Q2013">
        <v>1242716362</v>
      </c>
      <c r="R2013">
        <v>46.73</v>
      </c>
      <c r="S2013">
        <v>63178</v>
      </c>
      <c r="T2013">
        <v>20.39</v>
      </c>
      <c r="U2013">
        <v>1668</v>
      </c>
      <c r="V2013">
        <v>2313</v>
      </c>
      <c r="W2013">
        <v>571</v>
      </c>
      <c r="X2013">
        <v>0.53</v>
      </c>
      <c r="Y2013" t="s">
        <v>42</v>
      </c>
    </row>
    <row r="2014" spans="1:25" x14ac:dyDescent="0.3">
      <c r="A2014">
        <v>2013</v>
      </c>
      <c r="B2014" s="1">
        <f t="shared" ca="1" si="31"/>
        <v>44846</v>
      </c>
      <c r="C2014" t="s">
        <v>43</v>
      </c>
      <c r="D2014" t="s">
        <v>44</v>
      </c>
      <c r="E2014" t="s">
        <v>90</v>
      </c>
      <c r="F2014">
        <v>586822657</v>
      </c>
      <c r="G2014">
        <v>38724645</v>
      </c>
      <c r="H2014">
        <v>21963</v>
      </c>
      <c r="I2014">
        <v>102874</v>
      </c>
      <c r="J2014">
        <v>380</v>
      </c>
      <c r="K2014">
        <v>33844940</v>
      </c>
      <c r="L2014">
        <v>4776831</v>
      </c>
      <c r="M2014">
        <v>89950</v>
      </c>
      <c r="N2014">
        <v>11.94</v>
      </c>
      <c r="O2014">
        <v>33122288</v>
      </c>
      <c r="P2014">
        <v>64.459999999999994</v>
      </c>
      <c r="Q2014">
        <v>286590470</v>
      </c>
      <c r="R2014">
        <v>20.239999999999998</v>
      </c>
      <c r="S2014">
        <v>147489</v>
      </c>
      <c r="T2014">
        <v>62.75</v>
      </c>
      <c r="U2014">
        <v>2799</v>
      </c>
      <c r="V2014">
        <v>1855</v>
      </c>
      <c r="W2014">
        <v>608</v>
      </c>
      <c r="X2014">
        <v>1.1299999999999999</v>
      </c>
      <c r="Y2014" t="s">
        <v>36</v>
      </c>
    </row>
    <row r="2015" spans="1:25" x14ac:dyDescent="0.3">
      <c r="A2015">
        <v>2014</v>
      </c>
      <c r="B2015" s="1">
        <f t="shared" ca="1" si="31"/>
        <v>44919</v>
      </c>
      <c r="C2015" t="s">
        <v>54</v>
      </c>
      <c r="D2015" t="s">
        <v>44</v>
      </c>
      <c r="E2015" t="s">
        <v>41</v>
      </c>
      <c r="F2015">
        <v>1301984849</v>
      </c>
      <c r="G2015">
        <v>23716245</v>
      </c>
      <c r="H2015">
        <v>39339</v>
      </c>
      <c r="I2015">
        <v>174993</v>
      </c>
      <c r="J2015">
        <v>292</v>
      </c>
      <c r="K2015">
        <v>13047686</v>
      </c>
      <c r="L2015">
        <v>10493566</v>
      </c>
      <c r="M2015">
        <v>7247</v>
      </c>
      <c r="N2015">
        <v>17.28</v>
      </c>
      <c r="O2015">
        <v>997215922</v>
      </c>
      <c r="P2015">
        <v>63.51</v>
      </c>
      <c r="Q2015">
        <v>916562526</v>
      </c>
      <c r="R2015">
        <v>20.48</v>
      </c>
      <c r="S2015">
        <v>13792</v>
      </c>
      <c r="T2015">
        <v>64.84</v>
      </c>
      <c r="U2015">
        <v>1333</v>
      </c>
      <c r="V2015">
        <v>4008</v>
      </c>
      <c r="W2015">
        <v>425</v>
      </c>
      <c r="X2015">
        <v>0.84</v>
      </c>
      <c r="Y2015" t="s">
        <v>36</v>
      </c>
    </row>
    <row r="2016" spans="1:25" x14ac:dyDescent="0.3">
      <c r="A2016">
        <v>2015</v>
      </c>
      <c r="B2016" s="1">
        <f t="shared" ca="1" si="31"/>
        <v>43960</v>
      </c>
      <c r="C2016" t="s">
        <v>25</v>
      </c>
      <c r="D2016" t="s">
        <v>26</v>
      </c>
      <c r="E2016" t="s">
        <v>56</v>
      </c>
      <c r="F2016">
        <v>584290134</v>
      </c>
      <c r="G2016">
        <v>23738135</v>
      </c>
      <c r="H2016">
        <v>47728</v>
      </c>
      <c r="I2016">
        <v>90487</v>
      </c>
      <c r="J2016">
        <v>928</v>
      </c>
      <c r="K2016">
        <v>9342590</v>
      </c>
      <c r="L2016">
        <v>14305058</v>
      </c>
      <c r="M2016">
        <v>30766</v>
      </c>
      <c r="N2016">
        <v>14.56</v>
      </c>
      <c r="O2016">
        <v>221470791</v>
      </c>
      <c r="P2016">
        <v>56.64</v>
      </c>
      <c r="Q2016">
        <v>561365565</v>
      </c>
      <c r="R2016">
        <v>39.11</v>
      </c>
      <c r="S2016">
        <v>201667</v>
      </c>
      <c r="T2016">
        <v>24.01</v>
      </c>
      <c r="U2016">
        <v>6471</v>
      </c>
      <c r="V2016">
        <v>3707</v>
      </c>
      <c r="W2016">
        <v>981</v>
      </c>
      <c r="X2016">
        <v>1.1100000000000001</v>
      </c>
      <c r="Y2016" t="s">
        <v>28</v>
      </c>
    </row>
    <row r="2017" spans="1:25" x14ac:dyDescent="0.3">
      <c r="A2017">
        <v>2016</v>
      </c>
      <c r="B2017" s="1">
        <f t="shared" ca="1" si="31"/>
        <v>44368</v>
      </c>
      <c r="C2017" t="s">
        <v>46</v>
      </c>
      <c r="D2017" t="s">
        <v>34</v>
      </c>
      <c r="E2017" t="s">
        <v>48</v>
      </c>
      <c r="F2017">
        <v>752773927</v>
      </c>
      <c r="G2017">
        <v>27863544</v>
      </c>
      <c r="H2017">
        <v>3663</v>
      </c>
      <c r="I2017">
        <v>274607</v>
      </c>
      <c r="J2017">
        <v>550</v>
      </c>
      <c r="K2017">
        <v>14587901</v>
      </c>
      <c r="L2017">
        <v>13001036</v>
      </c>
      <c r="M2017">
        <v>27682</v>
      </c>
      <c r="N2017">
        <v>6.51</v>
      </c>
      <c r="O2017">
        <v>150051814</v>
      </c>
      <c r="P2017">
        <v>31.58</v>
      </c>
      <c r="Q2017">
        <v>358783140</v>
      </c>
      <c r="R2017">
        <v>77.59</v>
      </c>
      <c r="S2017">
        <v>85065</v>
      </c>
      <c r="T2017">
        <v>61.54</v>
      </c>
      <c r="U2017">
        <v>8545</v>
      </c>
      <c r="V2017">
        <v>1302</v>
      </c>
      <c r="W2017">
        <v>659</v>
      </c>
      <c r="X2017">
        <v>1.04</v>
      </c>
      <c r="Y2017" t="s">
        <v>32</v>
      </c>
    </row>
    <row r="2018" spans="1:25" x14ac:dyDescent="0.3">
      <c r="A2018">
        <v>2017</v>
      </c>
      <c r="B2018" s="1">
        <f t="shared" ca="1" si="31"/>
        <v>43779</v>
      </c>
      <c r="C2018" t="s">
        <v>33</v>
      </c>
      <c r="D2018" t="s">
        <v>34</v>
      </c>
      <c r="E2018" t="s">
        <v>51</v>
      </c>
      <c r="F2018">
        <v>664462688</v>
      </c>
      <c r="G2018">
        <v>47111831</v>
      </c>
      <c r="H2018">
        <v>3243</v>
      </c>
      <c r="I2018">
        <v>750987</v>
      </c>
      <c r="J2018">
        <v>594</v>
      </c>
      <c r="K2018">
        <v>8602537</v>
      </c>
      <c r="L2018">
        <v>37758307</v>
      </c>
      <c r="M2018">
        <v>60126</v>
      </c>
      <c r="N2018">
        <v>8.23</v>
      </c>
      <c r="O2018">
        <v>495955412</v>
      </c>
      <c r="P2018">
        <v>84.52</v>
      </c>
      <c r="Q2018">
        <v>106011532</v>
      </c>
      <c r="R2018">
        <v>38.67</v>
      </c>
      <c r="S2018">
        <v>406744</v>
      </c>
      <c r="T2018">
        <v>93.12</v>
      </c>
      <c r="U2018">
        <v>2675</v>
      </c>
      <c r="V2018">
        <v>3672</v>
      </c>
      <c r="W2018">
        <v>980</v>
      </c>
      <c r="X2018">
        <v>0.63</v>
      </c>
      <c r="Y2018" t="s">
        <v>42</v>
      </c>
    </row>
    <row r="2019" spans="1:25" x14ac:dyDescent="0.3">
      <c r="A2019">
        <v>2018</v>
      </c>
      <c r="B2019" s="1">
        <f t="shared" ca="1" si="31"/>
        <v>44846</v>
      </c>
      <c r="C2019" t="s">
        <v>61</v>
      </c>
      <c r="D2019" t="s">
        <v>62</v>
      </c>
      <c r="E2019" t="s">
        <v>81</v>
      </c>
      <c r="F2019">
        <v>1107131810</v>
      </c>
      <c r="G2019">
        <v>15808277</v>
      </c>
      <c r="H2019">
        <v>33635</v>
      </c>
      <c r="I2019">
        <v>16238</v>
      </c>
      <c r="J2019">
        <v>939</v>
      </c>
      <c r="K2019">
        <v>13066413</v>
      </c>
      <c r="L2019">
        <v>2725626</v>
      </c>
      <c r="M2019">
        <v>8004</v>
      </c>
      <c r="N2019">
        <v>15.06</v>
      </c>
      <c r="O2019">
        <v>817751575</v>
      </c>
      <c r="P2019">
        <v>40.35</v>
      </c>
      <c r="Q2019">
        <v>801867970</v>
      </c>
      <c r="R2019">
        <v>11.93</v>
      </c>
      <c r="S2019">
        <v>345576</v>
      </c>
      <c r="T2019">
        <v>13.79</v>
      </c>
      <c r="U2019">
        <v>1643</v>
      </c>
      <c r="V2019">
        <v>23</v>
      </c>
      <c r="W2019">
        <v>289</v>
      </c>
      <c r="X2019">
        <v>0.51</v>
      </c>
      <c r="Y2019" t="s">
        <v>42</v>
      </c>
    </row>
    <row r="2020" spans="1:25" x14ac:dyDescent="0.3">
      <c r="A2020">
        <v>2019</v>
      </c>
      <c r="B2020" s="1">
        <f t="shared" ca="1" si="31"/>
        <v>44536</v>
      </c>
      <c r="C2020" t="s">
        <v>25</v>
      </c>
      <c r="D2020" t="s">
        <v>26</v>
      </c>
      <c r="E2020" t="s">
        <v>70</v>
      </c>
      <c r="F2020">
        <v>1306462452</v>
      </c>
      <c r="G2020">
        <v>17538974</v>
      </c>
      <c r="H2020">
        <v>4133</v>
      </c>
      <c r="I2020">
        <v>186753</v>
      </c>
      <c r="J2020">
        <v>744</v>
      </c>
      <c r="K2020">
        <v>8713796</v>
      </c>
      <c r="L2020">
        <v>8638425</v>
      </c>
      <c r="M2020">
        <v>23196</v>
      </c>
      <c r="N2020">
        <v>12.31</v>
      </c>
      <c r="O2020">
        <v>249503420</v>
      </c>
      <c r="P2020">
        <v>67.3</v>
      </c>
      <c r="Q2020">
        <v>158099030</v>
      </c>
      <c r="R2020">
        <v>3.53</v>
      </c>
      <c r="S2020">
        <v>47787</v>
      </c>
      <c r="T2020">
        <v>17.8</v>
      </c>
      <c r="U2020">
        <v>7635</v>
      </c>
      <c r="V2020">
        <v>3355</v>
      </c>
      <c r="W2020">
        <v>184</v>
      </c>
      <c r="X2020">
        <v>0.67</v>
      </c>
      <c r="Y2020" t="s">
        <v>36</v>
      </c>
    </row>
    <row r="2021" spans="1:25" x14ac:dyDescent="0.3">
      <c r="A2021">
        <v>2020</v>
      </c>
      <c r="B2021" s="1">
        <f t="shared" ca="1" si="31"/>
        <v>43879</v>
      </c>
      <c r="C2021" t="s">
        <v>38</v>
      </c>
      <c r="D2021" t="s">
        <v>26</v>
      </c>
      <c r="E2021" t="s">
        <v>68</v>
      </c>
      <c r="F2021">
        <v>1311320894</v>
      </c>
      <c r="G2021">
        <v>13394136</v>
      </c>
      <c r="H2021">
        <v>20650</v>
      </c>
      <c r="I2021">
        <v>183273</v>
      </c>
      <c r="J2021">
        <v>547</v>
      </c>
      <c r="K2021">
        <v>8079237</v>
      </c>
      <c r="L2021">
        <v>5131626</v>
      </c>
      <c r="M2021">
        <v>15228</v>
      </c>
      <c r="N2021">
        <v>12.35</v>
      </c>
      <c r="O2021">
        <v>463496779</v>
      </c>
      <c r="P2021">
        <v>27.55</v>
      </c>
      <c r="Q2021">
        <v>417083653</v>
      </c>
      <c r="R2021">
        <v>9.14</v>
      </c>
      <c r="S2021">
        <v>286491</v>
      </c>
      <c r="T2021">
        <v>81.5</v>
      </c>
      <c r="U2021">
        <v>7610</v>
      </c>
      <c r="V2021">
        <v>1998</v>
      </c>
      <c r="W2021">
        <v>878</v>
      </c>
      <c r="X2021">
        <v>0.73</v>
      </c>
      <c r="Y2021" t="s">
        <v>28</v>
      </c>
    </row>
    <row r="2022" spans="1:25" x14ac:dyDescent="0.3">
      <c r="A2022">
        <v>2021</v>
      </c>
      <c r="B2022" s="1">
        <f t="shared" ca="1" si="31"/>
        <v>43645</v>
      </c>
      <c r="C2022" t="s">
        <v>53</v>
      </c>
      <c r="D2022" t="s">
        <v>44</v>
      </c>
      <c r="E2022" t="s">
        <v>69</v>
      </c>
      <c r="F2022">
        <v>559785025</v>
      </c>
      <c r="G2022">
        <v>15439768</v>
      </c>
      <c r="H2022">
        <v>49864</v>
      </c>
      <c r="I2022">
        <v>27737</v>
      </c>
      <c r="J2022">
        <v>214</v>
      </c>
      <c r="K2022">
        <v>15398206</v>
      </c>
      <c r="L2022">
        <v>13825</v>
      </c>
      <c r="M2022">
        <v>36537</v>
      </c>
      <c r="N2022">
        <v>8.11</v>
      </c>
      <c r="O2022">
        <v>208237102</v>
      </c>
      <c r="P2022">
        <v>73.2</v>
      </c>
      <c r="Q2022">
        <v>99697114</v>
      </c>
      <c r="R2022">
        <v>20.29</v>
      </c>
      <c r="S2022">
        <v>205611</v>
      </c>
      <c r="T2022">
        <v>28.92</v>
      </c>
      <c r="U2022">
        <v>8678</v>
      </c>
      <c r="V2022">
        <v>691</v>
      </c>
      <c r="W2022">
        <v>36</v>
      </c>
      <c r="X2022">
        <v>1.1000000000000001</v>
      </c>
      <c r="Y2022" t="s">
        <v>28</v>
      </c>
    </row>
    <row r="2023" spans="1:25" x14ac:dyDescent="0.3">
      <c r="A2023">
        <v>2022</v>
      </c>
      <c r="B2023" s="1">
        <f t="shared" ca="1" si="31"/>
        <v>44636</v>
      </c>
      <c r="C2023" t="s">
        <v>33</v>
      </c>
      <c r="D2023" t="s">
        <v>34</v>
      </c>
      <c r="E2023" t="s">
        <v>57</v>
      </c>
      <c r="F2023">
        <v>1110207963</v>
      </c>
      <c r="G2023">
        <v>4824427</v>
      </c>
      <c r="H2023">
        <v>18785</v>
      </c>
      <c r="I2023">
        <v>86829</v>
      </c>
      <c r="J2023">
        <v>269</v>
      </c>
      <c r="K2023">
        <v>3337215</v>
      </c>
      <c r="L2023">
        <v>1400383</v>
      </c>
      <c r="M2023">
        <v>95477</v>
      </c>
      <c r="N2023">
        <v>12.23</v>
      </c>
      <c r="O2023">
        <v>230413519</v>
      </c>
      <c r="P2023">
        <v>59.38</v>
      </c>
      <c r="Q2023">
        <v>242598518</v>
      </c>
      <c r="R2023">
        <v>32.619999999999997</v>
      </c>
      <c r="S2023">
        <v>187665</v>
      </c>
      <c r="T2023">
        <v>56.25</v>
      </c>
      <c r="U2023">
        <v>6968</v>
      </c>
      <c r="V2023">
        <v>1713</v>
      </c>
      <c r="W2023">
        <v>24</v>
      </c>
      <c r="X2023">
        <v>0.88</v>
      </c>
      <c r="Y2023" t="s">
        <v>36</v>
      </c>
    </row>
    <row r="2024" spans="1:25" x14ac:dyDescent="0.3">
      <c r="A2024">
        <v>2023</v>
      </c>
      <c r="B2024" s="1">
        <f t="shared" ca="1" si="31"/>
        <v>44583</v>
      </c>
      <c r="C2024" t="s">
        <v>25</v>
      </c>
      <c r="D2024" t="s">
        <v>26</v>
      </c>
      <c r="E2024" t="s">
        <v>69</v>
      </c>
      <c r="F2024">
        <v>144405868</v>
      </c>
      <c r="G2024">
        <v>25471762</v>
      </c>
      <c r="H2024">
        <v>38983</v>
      </c>
      <c r="I2024">
        <v>48121</v>
      </c>
      <c r="J2024">
        <v>951</v>
      </c>
      <c r="K2024">
        <v>7661552</v>
      </c>
      <c r="L2024">
        <v>17762089</v>
      </c>
      <c r="M2024">
        <v>82016</v>
      </c>
      <c r="N2024">
        <v>18.760000000000002</v>
      </c>
      <c r="O2024">
        <v>98634821</v>
      </c>
      <c r="P2024">
        <v>34.799999999999997</v>
      </c>
      <c r="Q2024">
        <v>51772308</v>
      </c>
      <c r="R2024">
        <v>59.06</v>
      </c>
      <c r="S2024">
        <v>409771</v>
      </c>
      <c r="T2024">
        <v>29.87</v>
      </c>
      <c r="U2024">
        <v>9092</v>
      </c>
      <c r="V2024">
        <v>4366</v>
      </c>
      <c r="W2024">
        <v>741</v>
      </c>
      <c r="X2024">
        <v>1.3</v>
      </c>
      <c r="Y2024" t="s">
        <v>32</v>
      </c>
    </row>
    <row r="2025" spans="1:25" x14ac:dyDescent="0.3">
      <c r="A2025">
        <v>2024</v>
      </c>
      <c r="B2025" s="1">
        <f t="shared" ca="1" si="31"/>
        <v>44667</v>
      </c>
      <c r="C2025" t="s">
        <v>49</v>
      </c>
      <c r="D2025" t="s">
        <v>50</v>
      </c>
      <c r="E2025" t="s">
        <v>85</v>
      </c>
      <c r="F2025">
        <v>1014152296</v>
      </c>
      <c r="G2025">
        <v>46968433</v>
      </c>
      <c r="H2025">
        <v>33726</v>
      </c>
      <c r="I2025">
        <v>162930</v>
      </c>
      <c r="J2025">
        <v>574</v>
      </c>
      <c r="K2025">
        <v>17698201</v>
      </c>
      <c r="L2025">
        <v>29107302</v>
      </c>
      <c r="M2025">
        <v>54694</v>
      </c>
      <c r="N2025">
        <v>15.13</v>
      </c>
      <c r="O2025">
        <v>606284643</v>
      </c>
      <c r="P2025">
        <v>22.09</v>
      </c>
      <c r="Q2025">
        <v>681565947</v>
      </c>
      <c r="R2025">
        <v>92.19</v>
      </c>
      <c r="S2025">
        <v>87776</v>
      </c>
      <c r="T2025">
        <v>76.25</v>
      </c>
      <c r="U2025">
        <v>6709</v>
      </c>
      <c r="V2025">
        <v>670</v>
      </c>
      <c r="W2025">
        <v>293</v>
      </c>
      <c r="X2025">
        <v>1.19</v>
      </c>
      <c r="Y2025" t="s">
        <v>28</v>
      </c>
    </row>
    <row r="2026" spans="1:25" x14ac:dyDescent="0.3">
      <c r="A2026">
        <v>2025</v>
      </c>
      <c r="B2026" s="1">
        <f t="shared" ca="1" si="31"/>
        <v>44017</v>
      </c>
      <c r="C2026" t="s">
        <v>38</v>
      </c>
      <c r="D2026" t="s">
        <v>26</v>
      </c>
      <c r="E2026" t="s">
        <v>48</v>
      </c>
      <c r="F2026">
        <v>735961763</v>
      </c>
      <c r="G2026">
        <v>29806283</v>
      </c>
      <c r="H2026">
        <v>49559</v>
      </c>
      <c r="I2026">
        <v>425114</v>
      </c>
      <c r="J2026">
        <v>977</v>
      </c>
      <c r="K2026">
        <v>27612593</v>
      </c>
      <c r="L2026">
        <v>1768576</v>
      </c>
      <c r="M2026">
        <v>23836</v>
      </c>
      <c r="N2026">
        <v>10.81</v>
      </c>
      <c r="O2026">
        <v>684991183</v>
      </c>
      <c r="P2026">
        <v>21.41</v>
      </c>
      <c r="Q2026">
        <v>640246864</v>
      </c>
      <c r="R2026">
        <v>16.690000000000001</v>
      </c>
      <c r="S2026">
        <v>465712</v>
      </c>
      <c r="T2026">
        <v>37.619999999999997</v>
      </c>
      <c r="U2026">
        <v>5905</v>
      </c>
      <c r="V2026">
        <v>3288</v>
      </c>
      <c r="W2026">
        <v>772</v>
      </c>
      <c r="X2026">
        <v>0.84</v>
      </c>
      <c r="Y2026" t="s">
        <v>42</v>
      </c>
    </row>
    <row r="2027" spans="1:25" x14ac:dyDescent="0.3">
      <c r="A2027">
        <v>2026</v>
      </c>
      <c r="B2027" s="1">
        <f t="shared" ca="1" si="31"/>
        <v>43734</v>
      </c>
      <c r="C2027" t="s">
        <v>25</v>
      </c>
      <c r="D2027" t="s">
        <v>26</v>
      </c>
      <c r="E2027" t="s">
        <v>79</v>
      </c>
      <c r="F2027">
        <v>767819838</v>
      </c>
      <c r="G2027">
        <v>27377893</v>
      </c>
      <c r="H2027">
        <v>34341</v>
      </c>
      <c r="I2027">
        <v>118481</v>
      </c>
      <c r="J2027">
        <v>351</v>
      </c>
      <c r="K2027">
        <v>15305309</v>
      </c>
      <c r="L2027">
        <v>11954103</v>
      </c>
      <c r="M2027">
        <v>65109</v>
      </c>
      <c r="N2027">
        <v>5.87</v>
      </c>
      <c r="O2027">
        <v>571626919</v>
      </c>
      <c r="P2027">
        <v>21.35</v>
      </c>
      <c r="Q2027">
        <v>257581881</v>
      </c>
      <c r="R2027">
        <v>29.97</v>
      </c>
      <c r="S2027">
        <v>73226</v>
      </c>
      <c r="T2027">
        <v>1.01</v>
      </c>
      <c r="U2027">
        <v>5354</v>
      </c>
      <c r="V2027">
        <v>4226</v>
      </c>
      <c r="W2027">
        <v>696</v>
      </c>
      <c r="X2027">
        <v>1.0900000000000001</v>
      </c>
      <c r="Y2027" t="s">
        <v>36</v>
      </c>
    </row>
    <row r="2028" spans="1:25" x14ac:dyDescent="0.3">
      <c r="A2028">
        <v>2027</v>
      </c>
      <c r="B2028" s="1">
        <f t="shared" ca="1" si="31"/>
        <v>44074</v>
      </c>
      <c r="C2028" t="s">
        <v>49</v>
      </c>
      <c r="D2028" t="s">
        <v>50</v>
      </c>
      <c r="E2028" t="s">
        <v>58</v>
      </c>
      <c r="F2028">
        <v>956935099</v>
      </c>
      <c r="G2028">
        <v>3885091</v>
      </c>
      <c r="H2028">
        <v>35742</v>
      </c>
      <c r="I2028">
        <v>58527</v>
      </c>
      <c r="J2028">
        <v>446</v>
      </c>
      <c r="K2028">
        <v>3496473</v>
      </c>
      <c r="L2028">
        <v>330091</v>
      </c>
      <c r="M2028">
        <v>13381</v>
      </c>
      <c r="N2028">
        <v>8.9600000000000009</v>
      </c>
      <c r="O2028">
        <v>252233677</v>
      </c>
      <c r="P2028">
        <v>54.03</v>
      </c>
      <c r="Q2028">
        <v>422764027</v>
      </c>
      <c r="R2028">
        <v>53.51</v>
      </c>
      <c r="S2028">
        <v>275601</v>
      </c>
      <c r="T2028">
        <v>13.14</v>
      </c>
      <c r="U2028">
        <v>4343</v>
      </c>
      <c r="V2028">
        <v>11</v>
      </c>
      <c r="W2028">
        <v>986</v>
      </c>
      <c r="X2028">
        <v>0.73</v>
      </c>
      <c r="Y2028" t="s">
        <v>36</v>
      </c>
    </row>
    <row r="2029" spans="1:25" x14ac:dyDescent="0.3">
      <c r="A2029">
        <v>2028</v>
      </c>
      <c r="B2029" s="1">
        <f t="shared" ca="1" si="31"/>
        <v>43492</v>
      </c>
      <c r="C2029" t="s">
        <v>53</v>
      </c>
      <c r="D2029" t="s">
        <v>44</v>
      </c>
      <c r="E2029" t="s">
        <v>63</v>
      </c>
      <c r="F2029">
        <v>786258446</v>
      </c>
      <c r="G2029">
        <v>40973458</v>
      </c>
      <c r="H2029">
        <v>38513</v>
      </c>
      <c r="I2029">
        <v>756706</v>
      </c>
      <c r="J2029">
        <v>814</v>
      </c>
      <c r="K2029">
        <v>26745260</v>
      </c>
      <c r="L2029">
        <v>13471492</v>
      </c>
      <c r="M2029">
        <v>9081</v>
      </c>
      <c r="N2029">
        <v>13.06</v>
      </c>
      <c r="O2029">
        <v>141192457</v>
      </c>
      <c r="P2029">
        <v>16.54</v>
      </c>
      <c r="Q2029">
        <v>620677816</v>
      </c>
      <c r="R2029">
        <v>40.200000000000003</v>
      </c>
      <c r="S2029">
        <v>359384</v>
      </c>
      <c r="T2029">
        <v>25.65</v>
      </c>
      <c r="U2029">
        <v>3033</v>
      </c>
      <c r="V2029">
        <v>1767</v>
      </c>
      <c r="W2029">
        <v>108</v>
      </c>
      <c r="X2029">
        <v>1.36</v>
      </c>
      <c r="Y2029" t="s">
        <v>28</v>
      </c>
    </row>
    <row r="2030" spans="1:25" x14ac:dyDescent="0.3">
      <c r="A2030">
        <v>2029</v>
      </c>
      <c r="B2030" s="1">
        <f t="shared" ca="1" si="31"/>
        <v>44374</v>
      </c>
      <c r="C2030" t="s">
        <v>43</v>
      </c>
      <c r="D2030" t="s">
        <v>44</v>
      </c>
      <c r="E2030" t="s">
        <v>87</v>
      </c>
      <c r="F2030">
        <v>1475455399</v>
      </c>
      <c r="G2030">
        <v>8312964</v>
      </c>
      <c r="H2030">
        <v>24805</v>
      </c>
      <c r="I2030">
        <v>68211</v>
      </c>
      <c r="J2030">
        <v>260</v>
      </c>
      <c r="K2030">
        <v>4737851</v>
      </c>
      <c r="L2030">
        <v>3506902</v>
      </c>
      <c r="M2030">
        <v>43858</v>
      </c>
      <c r="N2030">
        <v>18.38</v>
      </c>
      <c r="O2030">
        <v>423089037</v>
      </c>
      <c r="P2030">
        <v>86.45</v>
      </c>
      <c r="Q2030">
        <v>602377480</v>
      </c>
      <c r="R2030">
        <v>93.72</v>
      </c>
      <c r="S2030">
        <v>73135</v>
      </c>
      <c r="T2030">
        <v>40.200000000000003</v>
      </c>
      <c r="U2030">
        <v>4904</v>
      </c>
      <c r="V2030">
        <v>2567</v>
      </c>
      <c r="W2030">
        <v>313</v>
      </c>
      <c r="X2030">
        <v>1.35</v>
      </c>
      <c r="Y2030" t="s">
        <v>36</v>
      </c>
    </row>
    <row r="2031" spans="1:25" x14ac:dyDescent="0.3">
      <c r="A2031">
        <v>2030</v>
      </c>
      <c r="B2031" s="1">
        <f t="shared" ca="1" si="31"/>
        <v>44573</v>
      </c>
      <c r="C2031" t="s">
        <v>29</v>
      </c>
      <c r="D2031" t="s">
        <v>30</v>
      </c>
      <c r="E2031" t="s">
        <v>86</v>
      </c>
      <c r="F2031">
        <v>478020276</v>
      </c>
      <c r="G2031">
        <v>20982132</v>
      </c>
      <c r="H2031">
        <v>42814</v>
      </c>
      <c r="I2031">
        <v>85002</v>
      </c>
      <c r="J2031">
        <v>397</v>
      </c>
      <c r="K2031">
        <v>17958495</v>
      </c>
      <c r="L2031">
        <v>2938635</v>
      </c>
      <c r="M2031">
        <v>78105</v>
      </c>
      <c r="N2031">
        <v>17.57</v>
      </c>
      <c r="O2031">
        <v>130540326</v>
      </c>
      <c r="P2031">
        <v>95.35</v>
      </c>
      <c r="Q2031">
        <v>51153552</v>
      </c>
      <c r="R2031">
        <v>69.77</v>
      </c>
      <c r="S2031">
        <v>434386</v>
      </c>
      <c r="T2031">
        <v>39.35</v>
      </c>
      <c r="U2031">
        <v>3147</v>
      </c>
      <c r="V2031">
        <v>2499</v>
      </c>
      <c r="W2031">
        <v>686</v>
      </c>
      <c r="X2031">
        <v>0.53</v>
      </c>
      <c r="Y2031" t="s">
        <v>36</v>
      </c>
    </row>
    <row r="2032" spans="1:25" x14ac:dyDescent="0.3">
      <c r="A2032">
        <v>2031</v>
      </c>
      <c r="B2032" s="1">
        <f t="shared" ca="1" si="31"/>
        <v>44032</v>
      </c>
      <c r="C2032" t="s">
        <v>33</v>
      </c>
      <c r="D2032" t="s">
        <v>34</v>
      </c>
      <c r="E2032" t="s">
        <v>35</v>
      </c>
      <c r="F2032">
        <v>884533549</v>
      </c>
      <c r="G2032">
        <v>42241197</v>
      </c>
      <c r="H2032">
        <v>33953</v>
      </c>
      <c r="I2032">
        <v>657824</v>
      </c>
      <c r="J2032">
        <v>383</v>
      </c>
      <c r="K2032">
        <v>46825</v>
      </c>
      <c r="L2032">
        <v>41536548</v>
      </c>
      <c r="M2032">
        <v>1521</v>
      </c>
      <c r="N2032">
        <v>17.739999999999998</v>
      </c>
      <c r="O2032">
        <v>720064593</v>
      </c>
      <c r="P2032">
        <v>0.84</v>
      </c>
      <c r="Q2032">
        <v>152770116</v>
      </c>
      <c r="R2032">
        <v>40.56</v>
      </c>
      <c r="S2032">
        <v>182177</v>
      </c>
      <c r="T2032">
        <v>53.4</v>
      </c>
      <c r="U2032">
        <v>883</v>
      </c>
      <c r="V2032">
        <v>2527</v>
      </c>
      <c r="W2032">
        <v>727</v>
      </c>
      <c r="X2032">
        <v>0.79</v>
      </c>
      <c r="Y2032" t="s">
        <v>36</v>
      </c>
    </row>
    <row r="2033" spans="1:25" x14ac:dyDescent="0.3">
      <c r="A2033">
        <v>2032</v>
      </c>
      <c r="B2033" s="1">
        <f t="shared" ca="1" si="31"/>
        <v>44382</v>
      </c>
      <c r="C2033" t="s">
        <v>25</v>
      </c>
      <c r="D2033" t="s">
        <v>26</v>
      </c>
      <c r="E2033" t="s">
        <v>91</v>
      </c>
      <c r="F2033">
        <v>1391853318</v>
      </c>
      <c r="G2033">
        <v>26094675</v>
      </c>
      <c r="H2033">
        <v>22795</v>
      </c>
      <c r="I2033">
        <v>268243</v>
      </c>
      <c r="J2033">
        <v>352</v>
      </c>
      <c r="K2033">
        <v>626727</v>
      </c>
      <c r="L2033">
        <v>25199705</v>
      </c>
      <c r="M2033">
        <v>30871</v>
      </c>
      <c r="N2033">
        <v>7.78</v>
      </c>
      <c r="O2033">
        <v>1343590829</v>
      </c>
      <c r="P2033">
        <v>30.61</v>
      </c>
      <c r="Q2033">
        <v>428597704</v>
      </c>
      <c r="R2033">
        <v>58.48</v>
      </c>
      <c r="S2033">
        <v>75179</v>
      </c>
      <c r="T2033">
        <v>5.39</v>
      </c>
      <c r="U2033">
        <v>4213</v>
      </c>
      <c r="V2033">
        <v>1852</v>
      </c>
      <c r="W2033">
        <v>803</v>
      </c>
      <c r="X2033">
        <v>0.54</v>
      </c>
      <c r="Y2033" t="s">
        <v>36</v>
      </c>
    </row>
    <row r="2034" spans="1:25" x14ac:dyDescent="0.3">
      <c r="A2034">
        <v>2033</v>
      </c>
      <c r="B2034" s="1">
        <f t="shared" ca="1" si="31"/>
        <v>43793</v>
      </c>
      <c r="C2034" t="s">
        <v>38</v>
      </c>
      <c r="D2034" t="s">
        <v>26</v>
      </c>
      <c r="E2034" t="s">
        <v>47</v>
      </c>
      <c r="F2034">
        <v>454269566</v>
      </c>
      <c r="G2034">
        <v>3452275</v>
      </c>
      <c r="H2034">
        <v>26628</v>
      </c>
      <c r="I2034">
        <v>2192</v>
      </c>
      <c r="J2034">
        <v>953</v>
      </c>
      <c r="K2034">
        <v>1079193</v>
      </c>
      <c r="L2034">
        <v>2370890</v>
      </c>
      <c r="M2034">
        <v>10250</v>
      </c>
      <c r="N2034">
        <v>0.5</v>
      </c>
      <c r="O2034">
        <v>294979173</v>
      </c>
      <c r="P2034">
        <v>14.6</v>
      </c>
      <c r="Q2034">
        <v>28811465</v>
      </c>
      <c r="R2034">
        <v>47.62</v>
      </c>
      <c r="S2034">
        <v>101429</v>
      </c>
      <c r="T2034">
        <v>18.88</v>
      </c>
      <c r="U2034">
        <v>6333</v>
      </c>
      <c r="V2034">
        <v>238</v>
      </c>
      <c r="W2034">
        <v>950</v>
      </c>
      <c r="X2034">
        <v>0.73</v>
      </c>
      <c r="Y2034" t="s">
        <v>32</v>
      </c>
    </row>
    <row r="2035" spans="1:25" x14ac:dyDescent="0.3">
      <c r="A2035">
        <v>2034</v>
      </c>
      <c r="B2035" s="1">
        <f t="shared" ca="1" si="31"/>
        <v>44638</v>
      </c>
      <c r="C2035" t="s">
        <v>49</v>
      </c>
      <c r="D2035" t="s">
        <v>50</v>
      </c>
      <c r="E2035" t="s">
        <v>57</v>
      </c>
      <c r="F2035">
        <v>378362752</v>
      </c>
      <c r="G2035">
        <v>7744529</v>
      </c>
      <c r="H2035">
        <v>29893</v>
      </c>
      <c r="I2035">
        <v>121720</v>
      </c>
      <c r="J2035">
        <v>632</v>
      </c>
      <c r="K2035">
        <v>2328458</v>
      </c>
      <c r="L2035">
        <v>5294351</v>
      </c>
      <c r="M2035">
        <v>8998</v>
      </c>
      <c r="N2035">
        <v>8.1300000000000008</v>
      </c>
      <c r="O2035">
        <v>376886282</v>
      </c>
      <c r="P2035">
        <v>96.34</v>
      </c>
      <c r="Q2035">
        <v>360733113</v>
      </c>
      <c r="R2035">
        <v>60.97</v>
      </c>
      <c r="S2035">
        <v>118259</v>
      </c>
      <c r="T2035">
        <v>29.64</v>
      </c>
      <c r="U2035">
        <v>3759</v>
      </c>
      <c r="V2035">
        <v>4069</v>
      </c>
      <c r="W2035">
        <v>594</v>
      </c>
      <c r="X2035">
        <v>0.76</v>
      </c>
      <c r="Y2035" t="s">
        <v>32</v>
      </c>
    </row>
    <row r="2036" spans="1:25" x14ac:dyDescent="0.3">
      <c r="A2036">
        <v>2035</v>
      </c>
      <c r="B2036" s="1">
        <f t="shared" ref="B2036:B2099" ca="1" si="32">DATE(RANDBETWEEN(2019,2022),RANDBETWEEN(1,12),RANDBETWEEN(1,31))</f>
        <v>44463</v>
      </c>
      <c r="C2036" t="s">
        <v>61</v>
      </c>
      <c r="D2036" t="s">
        <v>62</v>
      </c>
      <c r="E2036" t="s">
        <v>84</v>
      </c>
      <c r="F2036">
        <v>904853297</v>
      </c>
      <c r="G2036">
        <v>1124112</v>
      </c>
      <c r="H2036">
        <v>48187</v>
      </c>
      <c r="I2036">
        <v>20170</v>
      </c>
      <c r="J2036">
        <v>941</v>
      </c>
      <c r="K2036">
        <v>755002</v>
      </c>
      <c r="L2036">
        <v>348940</v>
      </c>
      <c r="M2036">
        <v>83574</v>
      </c>
      <c r="N2036">
        <v>18.66</v>
      </c>
      <c r="O2036">
        <v>754387964</v>
      </c>
      <c r="P2036">
        <v>96.28</v>
      </c>
      <c r="Q2036">
        <v>440967562</v>
      </c>
      <c r="R2036">
        <v>7.77</v>
      </c>
      <c r="S2036">
        <v>47191</v>
      </c>
      <c r="T2036">
        <v>59.88</v>
      </c>
      <c r="U2036">
        <v>743</v>
      </c>
      <c r="V2036">
        <v>4372</v>
      </c>
      <c r="W2036">
        <v>193</v>
      </c>
      <c r="X2036">
        <v>0.6</v>
      </c>
      <c r="Y2036" t="s">
        <v>32</v>
      </c>
    </row>
    <row r="2037" spans="1:25" x14ac:dyDescent="0.3">
      <c r="A2037">
        <v>2036</v>
      </c>
      <c r="B2037" s="1">
        <f t="shared" ca="1" si="32"/>
        <v>43517</v>
      </c>
      <c r="C2037" t="s">
        <v>29</v>
      </c>
      <c r="D2037" t="s">
        <v>30</v>
      </c>
      <c r="E2037" t="s">
        <v>56</v>
      </c>
      <c r="F2037">
        <v>1368248382</v>
      </c>
      <c r="G2037">
        <v>10344387</v>
      </c>
      <c r="H2037">
        <v>15418</v>
      </c>
      <c r="I2037">
        <v>48473</v>
      </c>
      <c r="J2037">
        <v>556</v>
      </c>
      <c r="K2037">
        <v>6565282</v>
      </c>
      <c r="L2037">
        <v>3730632</v>
      </c>
      <c r="M2037">
        <v>43775</v>
      </c>
      <c r="N2037">
        <v>1.75</v>
      </c>
      <c r="O2037">
        <v>338473036</v>
      </c>
      <c r="P2037">
        <v>82.77</v>
      </c>
      <c r="Q2037">
        <v>1299857931</v>
      </c>
      <c r="R2037">
        <v>43.23</v>
      </c>
      <c r="S2037">
        <v>56108</v>
      </c>
      <c r="T2037">
        <v>64.41</v>
      </c>
      <c r="U2037">
        <v>5685</v>
      </c>
      <c r="V2037">
        <v>368</v>
      </c>
      <c r="W2037">
        <v>626</v>
      </c>
      <c r="X2037">
        <v>0.67</v>
      </c>
      <c r="Y2037" t="s">
        <v>32</v>
      </c>
    </row>
    <row r="2038" spans="1:25" x14ac:dyDescent="0.3">
      <c r="A2038">
        <v>2037</v>
      </c>
      <c r="B2038" s="1">
        <f t="shared" ca="1" si="32"/>
        <v>44128</v>
      </c>
      <c r="C2038" t="s">
        <v>46</v>
      </c>
      <c r="D2038" t="s">
        <v>34</v>
      </c>
      <c r="E2038" t="s">
        <v>86</v>
      </c>
      <c r="F2038">
        <v>1479235446</v>
      </c>
      <c r="G2038">
        <v>1708816</v>
      </c>
      <c r="H2038">
        <v>126</v>
      </c>
      <c r="I2038">
        <v>18154</v>
      </c>
      <c r="J2038">
        <v>881</v>
      </c>
      <c r="K2038">
        <v>1686448</v>
      </c>
      <c r="L2038">
        <v>4214</v>
      </c>
      <c r="M2038">
        <v>52470</v>
      </c>
      <c r="N2038">
        <v>6.59</v>
      </c>
      <c r="O2038">
        <v>534874121</v>
      </c>
      <c r="P2038">
        <v>41.57</v>
      </c>
      <c r="Q2038">
        <v>157879213</v>
      </c>
      <c r="R2038">
        <v>56.64</v>
      </c>
      <c r="S2038">
        <v>355853</v>
      </c>
      <c r="T2038">
        <v>82.77</v>
      </c>
      <c r="U2038">
        <v>339</v>
      </c>
      <c r="V2038">
        <v>2728</v>
      </c>
      <c r="W2038">
        <v>567</v>
      </c>
      <c r="X2038">
        <v>0.64</v>
      </c>
      <c r="Y2038" t="s">
        <v>36</v>
      </c>
    </row>
    <row r="2039" spans="1:25" x14ac:dyDescent="0.3">
      <c r="A2039">
        <v>2038</v>
      </c>
      <c r="B2039" s="1">
        <f t="shared" ca="1" si="32"/>
        <v>43924</v>
      </c>
      <c r="C2039" t="s">
        <v>54</v>
      </c>
      <c r="D2039" t="s">
        <v>44</v>
      </c>
      <c r="E2039" t="s">
        <v>39</v>
      </c>
      <c r="F2039">
        <v>213529960</v>
      </c>
      <c r="G2039">
        <v>23928541</v>
      </c>
      <c r="H2039">
        <v>10890</v>
      </c>
      <c r="I2039">
        <v>76851</v>
      </c>
      <c r="J2039">
        <v>66</v>
      </c>
      <c r="K2039">
        <v>16677460</v>
      </c>
      <c r="L2039">
        <v>7174230</v>
      </c>
      <c r="M2039">
        <v>80775</v>
      </c>
      <c r="N2039">
        <v>8.7100000000000009</v>
      </c>
      <c r="O2039">
        <v>105854153</v>
      </c>
      <c r="P2039">
        <v>26.98</v>
      </c>
      <c r="Q2039">
        <v>33580517</v>
      </c>
      <c r="R2039">
        <v>18.07</v>
      </c>
      <c r="S2039">
        <v>376844</v>
      </c>
      <c r="T2039">
        <v>76.67</v>
      </c>
      <c r="U2039">
        <v>5530</v>
      </c>
      <c r="V2039">
        <v>1580</v>
      </c>
      <c r="W2039">
        <v>361</v>
      </c>
      <c r="X2039">
        <v>1.08</v>
      </c>
      <c r="Y2039" t="s">
        <v>28</v>
      </c>
    </row>
    <row r="2040" spans="1:25" x14ac:dyDescent="0.3">
      <c r="A2040">
        <v>2039</v>
      </c>
      <c r="B2040" s="1">
        <f t="shared" ca="1" si="32"/>
        <v>44030</v>
      </c>
      <c r="C2040" t="s">
        <v>53</v>
      </c>
      <c r="D2040" t="s">
        <v>44</v>
      </c>
      <c r="E2040" t="s">
        <v>48</v>
      </c>
      <c r="F2040">
        <v>1225923122</v>
      </c>
      <c r="G2040">
        <v>8723715</v>
      </c>
      <c r="H2040">
        <v>45777</v>
      </c>
      <c r="I2040">
        <v>48119</v>
      </c>
      <c r="J2040">
        <v>799</v>
      </c>
      <c r="K2040">
        <v>6653692</v>
      </c>
      <c r="L2040">
        <v>2021904</v>
      </c>
      <c r="M2040">
        <v>58295</v>
      </c>
      <c r="N2040">
        <v>0.69</v>
      </c>
      <c r="O2040">
        <v>1106014072</v>
      </c>
      <c r="P2040">
        <v>37.479999999999997</v>
      </c>
      <c r="Q2040">
        <v>775247465</v>
      </c>
      <c r="R2040">
        <v>68.930000000000007</v>
      </c>
      <c r="S2040">
        <v>257010</v>
      </c>
      <c r="T2040">
        <v>67.73</v>
      </c>
      <c r="U2040">
        <v>4745</v>
      </c>
      <c r="V2040">
        <v>3689</v>
      </c>
      <c r="W2040">
        <v>724</v>
      </c>
      <c r="X2040">
        <v>0.57999999999999996</v>
      </c>
      <c r="Y2040" t="s">
        <v>42</v>
      </c>
    </row>
    <row r="2041" spans="1:25" x14ac:dyDescent="0.3">
      <c r="A2041">
        <v>2040</v>
      </c>
      <c r="B2041" s="1">
        <f t="shared" ca="1" si="32"/>
        <v>43800</v>
      </c>
      <c r="C2041" t="s">
        <v>29</v>
      </c>
      <c r="D2041" t="s">
        <v>30</v>
      </c>
      <c r="E2041" t="s">
        <v>81</v>
      </c>
      <c r="F2041">
        <v>1271646985</v>
      </c>
      <c r="G2041">
        <v>31572663</v>
      </c>
      <c r="H2041">
        <v>20242</v>
      </c>
      <c r="I2041">
        <v>116313</v>
      </c>
      <c r="J2041">
        <v>701</v>
      </c>
      <c r="K2041">
        <v>4291848</v>
      </c>
      <c r="L2041">
        <v>27164502</v>
      </c>
      <c r="M2041">
        <v>8770</v>
      </c>
      <c r="N2041">
        <v>17.29</v>
      </c>
      <c r="O2041">
        <v>1062833213</v>
      </c>
      <c r="P2041">
        <v>51.26</v>
      </c>
      <c r="Q2041">
        <v>727057541</v>
      </c>
      <c r="R2041">
        <v>46.48</v>
      </c>
      <c r="S2041">
        <v>288369</v>
      </c>
      <c r="T2041">
        <v>11.01</v>
      </c>
      <c r="U2041">
        <v>5413</v>
      </c>
      <c r="V2041">
        <v>4372</v>
      </c>
      <c r="W2041">
        <v>491</v>
      </c>
      <c r="X2041">
        <v>0.64</v>
      </c>
      <c r="Y2041" t="s">
        <v>32</v>
      </c>
    </row>
    <row r="2042" spans="1:25" x14ac:dyDescent="0.3">
      <c r="A2042">
        <v>2041</v>
      </c>
      <c r="B2042" s="1">
        <f t="shared" ca="1" si="32"/>
        <v>43768</v>
      </c>
      <c r="C2042" t="s">
        <v>43</v>
      </c>
      <c r="D2042" t="s">
        <v>44</v>
      </c>
      <c r="E2042" t="s">
        <v>71</v>
      </c>
      <c r="F2042">
        <v>313082665</v>
      </c>
      <c r="G2042">
        <v>43182297</v>
      </c>
      <c r="H2042">
        <v>32001</v>
      </c>
      <c r="I2042">
        <v>65567</v>
      </c>
      <c r="J2042">
        <v>366</v>
      </c>
      <c r="K2042">
        <v>5776119</v>
      </c>
      <c r="L2042">
        <v>37340611</v>
      </c>
      <c r="M2042">
        <v>67330</v>
      </c>
      <c r="N2042">
        <v>10.99</v>
      </c>
      <c r="O2042">
        <v>264176377</v>
      </c>
      <c r="P2042">
        <v>40.99</v>
      </c>
      <c r="Q2042">
        <v>146112793</v>
      </c>
      <c r="R2042">
        <v>2.87</v>
      </c>
      <c r="S2042">
        <v>414225</v>
      </c>
      <c r="T2042">
        <v>98.12</v>
      </c>
      <c r="U2042">
        <v>9007</v>
      </c>
      <c r="V2042">
        <v>4559</v>
      </c>
      <c r="W2042">
        <v>446</v>
      </c>
      <c r="X2042">
        <v>0.69</v>
      </c>
      <c r="Y2042" t="s">
        <v>42</v>
      </c>
    </row>
    <row r="2043" spans="1:25" x14ac:dyDescent="0.3">
      <c r="A2043">
        <v>2042</v>
      </c>
      <c r="B2043" s="1">
        <f t="shared" ca="1" si="32"/>
        <v>44409</v>
      </c>
      <c r="C2043" t="s">
        <v>29</v>
      </c>
      <c r="D2043" t="s">
        <v>30</v>
      </c>
      <c r="E2043" t="s">
        <v>71</v>
      </c>
      <c r="F2043">
        <v>683204953</v>
      </c>
      <c r="G2043">
        <v>9484484</v>
      </c>
      <c r="H2043">
        <v>25130</v>
      </c>
      <c r="I2043">
        <v>44665</v>
      </c>
      <c r="J2043">
        <v>640</v>
      </c>
      <c r="K2043">
        <v>1769224</v>
      </c>
      <c r="L2043">
        <v>7670595</v>
      </c>
      <c r="M2043">
        <v>54645</v>
      </c>
      <c r="N2043">
        <v>9.69</v>
      </c>
      <c r="O2043">
        <v>377267400</v>
      </c>
      <c r="P2043">
        <v>34.89</v>
      </c>
      <c r="Q2043">
        <v>543473232</v>
      </c>
      <c r="R2043">
        <v>7.81</v>
      </c>
      <c r="S2043">
        <v>155712</v>
      </c>
      <c r="T2043">
        <v>0.9</v>
      </c>
      <c r="U2043">
        <v>5765</v>
      </c>
      <c r="V2043">
        <v>4974</v>
      </c>
      <c r="W2043">
        <v>195</v>
      </c>
      <c r="X2043">
        <v>0.63</v>
      </c>
      <c r="Y2043" t="s">
        <v>32</v>
      </c>
    </row>
    <row r="2044" spans="1:25" x14ac:dyDescent="0.3">
      <c r="A2044">
        <v>2043</v>
      </c>
      <c r="B2044" s="1">
        <f t="shared" ca="1" si="32"/>
        <v>44536</v>
      </c>
      <c r="C2044" t="s">
        <v>43</v>
      </c>
      <c r="D2044" t="s">
        <v>44</v>
      </c>
      <c r="E2044" t="s">
        <v>56</v>
      </c>
      <c r="F2044">
        <v>285194088</v>
      </c>
      <c r="G2044">
        <v>29854098</v>
      </c>
      <c r="H2044">
        <v>40692</v>
      </c>
      <c r="I2044">
        <v>114358</v>
      </c>
      <c r="J2044">
        <v>914</v>
      </c>
      <c r="K2044">
        <v>12344468</v>
      </c>
      <c r="L2044">
        <v>17395272</v>
      </c>
      <c r="M2044">
        <v>27763</v>
      </c>
      <c r="N2044">
        <v>13.99</v>
      </c>
      <c r="O2044">
        <v>140157810</v>
      </c>
      <c r="P2044">
        <v>8.48</v>
      </c>
      <c r="Q2044">
        <v>178641791</v>
      </c>
      <c r="R2044">
        <v>51.41</v>
      </c>
      <c r="S2044">
        <v>424292</v>
      </c>
      <c r="T2044">
        <v>71.61</v>
      </c>
      <c r="U2044">
        <v>9736</v>
      </c>
      <c r="V2044">
        <v>3350</v>
      </c>
      <c r="W2044">
        <v>781</v>
      </c>
      <c r="X2044">
        <v>0.82</v>
      </c>
      <c r="Y2044" t="s">
        <v>28</v>
      </c>
    </row>
    <row r="2045" spans="1:25" x14ac:dyDescent="0.3">
      <c r="A2045">
        <v>2044</v>
      </c>
      <c r="B2045" s="1">
        <f t="shared" ca="1" si="32"/>
        <v>43762</v>
      </c>
      <c r="C2045" t="s">
        <v>38</v>
      </c>
      <c r="D2045" t="s">
        <v>26</v>
      </c>
      <c r="E2045" t="s">
        <v>85</v>
      </c>
      <c r="F2045">
        <v>854152467</v>
      </c>
      <c r="G2045">
        <v>74415</v>
      </c>
      <c r="H2045">
        <v>24816</v>
      </c>
      <c r="I2045">
        <v>613</v>
      </c>
      <c r="J2045">
        <v>481</v>
      </c>
      <c r="K2045">
        <v>10334</v>
      </c>
      <c r="L2045">
        <v>63468</v>
      </c>
      <c r="M2045">
        <v>69656</v>
      </c>
      <c r="N2045">
        <v>2.66</v>
      </c>
      <c r="O2045">
        <v>614206353</v>
      </c>
      <c r="P2045">
        <v>97.91</v>
      </c>
      <c r="Q2045">
        <v>452667491</v>
      </c>
      <c r="R2045">
        <v>73.34</v>
      </c>
      <c r="S2045">
        <v>123915</v>
      </c>
      <c r="T2045">
        <v>67.41</v>
      </c>
      <c r="U2045">
        <v>4682</v>
      </c>
      <c r="V2045">
        <v>973</v>
      </c>
      <c r="W2045">
        <v>681</v>
      </c>
      <c r="X2045">
        <v>0.52</v>
      </c>
      <c r="Y2045" t="s">
        <v>32</v>
      </c>
    </row>
    <row r="2046" spans="1:25" x14ac:dyDescent="0.3">
      <c r="A2046">
        <v>2045</v>
      </c>
      <c r="B2046" s="1">
        <f t="shared" ca="1" si="32"/>
        <v>44842</v>
      </c>
      <c r="C2046" t="s">
        <v>53</v>
      </c>
      <c r="D2046" t="s">
        <v>44</v>
      </c>
      <c r="E2046" t="s">
        <v>85</v>
      </c>
      <c r="F2046">
        <v>1099654386</v>
      </c>
      <c r="G2046">
        <v>34047039</v>
      </c>
      <c r="H2046">
        <v>16308</v>
      </c>
      <c r="I2046">
        <v>438024</v>
      </c>
      <c r="J2046">
        <v>493</v>
      </c>
      <c r="K2046">
        <v>33670365</v>
      </c>
      <c r="L2046">
        <v>0</v>
      </c>
      <c r="M2046">
        <v>66513</v>
      </c>
      <c r="N2046">
        <v>12.96</v>
      </c>
      <c r="O2046">
        <v>1088494146</v>
      </c>
      <c r="P2046">
        <v>93.49</v>
      </c>
      <c r="Q2046">
        <v>111404410</v>
      </c>
      <c r="R2046">
        <v>24.38</v>
      </c>
      <c r="S2046">
        <v>495012</v>
      </c>
      <c r="T2046">
        <v>48.29</v>
      </c>
      <c r="U2046">
        <v>4925</v>
      </c>
      <c r="V2046">
        <v>1133</v>
      </c>
      <c r="W2046">
        <v>284</v>
      </c>
      <c r="X2046">
        <v>0.69</v>
      </c>
      <c r="Y2046" t="s">
        <v>36</v>
      </c>
    </row>
    <row r="2047" spans="1:25" x14ac:dyDescent="0.3">
      <c r="A2047">
        <v>2046</v>
      </c>
      <c r="B2047" s="1">
        <f t="shared" ca="1" si="32"/>
        <v>43520</v>
      </c>
      <c r="C2047" t="s">
        <v>61</v>
      </c>
      <c r="D2047" t="s">
        <v>62</v>
      </c>
      <c r="E2047" t="s">
        <v>90</v>
      </c>
      <c r="F2047">
        <v>120720888</v>
      </c>
      <c r="G2047">
        <v>37497105</v>
      </c>
      <c r="H2047">
        <v>40434</v>
      </c>
      <c r="I2047">
        <v>174776</v>
      </c>
      <c r="J2047">
        <v>710</v>
      </c>
      <c r="K2047">
        <v>7675077</v>
      </c>
      <c r="L2047">
        <v>29647252</v>
      </c>
      <c r="M2047">
        <v>50293</v>
      </c>
      <c r="N2047">
        <v>5.88</v>
      </c>
      <c r="O2047">
        <v>95475688</v>
      </c>
      <c r="P2047">
        <v>73.94</v>
      </c>
      <c r="Q2047">
        <v>109866145</v>
      </c>
      <c r="R2047">
        <v>49.35</v>
      </c>
      <c r="S2047">
        <v>211774</v>
      </c>
      <c r="T2047">
        <v>38.44</v>
      </c>
      <c r="U2047">
        <v>5459</v>
      </c>
      <c r="V2047">
        <v>3900</v>
      </c>
      <c r="W2047">
        <v>849</v>
      </c>
      <c r="X2047">
        <v>1.49</v>
      </c>
      <c r="Y2047" t="s">
        <v>28</v>
      </c>
    </row>
    <row r="2048" spans="1:25" x14ac:dyDescent="0.3">
      <c r="A2048">
        <v>2047</v>
      </c>
      <c r="B2048" s="1">
        <f t="shared" ca="1" si="32"/>
        <v>43889</v>
      </c>
      <c r="C2048" t="s">
        <v>29</v>
      </c>
      <c r="D2048" t="s">
        <v>30</v>
      </c>
      <c r="E2048" t="s">
        <v>82</v>
      </c>
      <c r="F2048">
        <v>546673096</v>
      </c>
      <c r="G2048">
        <v>26675550</v>
      </c>
      <c r="H2048">
        <v>30232</v>
      </c>
      <c r="I2048">
        <v>222892</v>
      </c>
      <c r="J2048">
        <v>388</v>
      </c>
      <c r="K2048">
        <v>13130014</v>
      </c>
      <c r="L2048">
        <v>13322644</v>
      </c>
      <c r="M2048">
        <v>38824</v>
      </c>
      <c r="N2048">
        <v>4.68</v>
      </c>
      <c r="O2048">
        <v>370622259</v>
      </c>
      <c r="P2048">
        <v>74.540000000000006</v>
      </c>
      <c r="Q2048">
        <v>502458965</v>
      </c>
      <c r="R2048">
        <v>1.04</v>
      </c>
      <c r="S2048">
        <v>58876</v>
      </c>
      <c r="T2048">
        <v>94.37</v>
      </c>
      <c r="U2048">
        <v>6748</v>
      </c>
      <c r="V2048">
        <v>4752</v>
      </c>
      <c r="W2048">
        <v>359</v>
      </c>
      <c r="X2048">
        <v>0.52</v>
      </c>
      <c r="Y2048" t="s">
        <v>42</v>
      </c>
    </row>
    <row r="2049" spans="1:25" x14ac:dyDescent="0.3">
      <c r="A2049">
        <v>2048</v>
      </c>
      <c r="B2049" s="1">
        <f t="shared" ca="1" si="32"/>
        <v>43767</v>
      </c>
      <c r="C2049" t="s">
        <v>49</v>
      </c>
      <c r="D2049" t="s">
        <v>50</v>
      </c>
      <c r="E2049" t="s">
        <v>80</v>
      </c>
      <c r="F2049">
        <v>1124896649</v>
      </c>
      <c r="G2049">
        <v>49846143</v>
      </c>
      <c r="H2049">
        <v>44859</v>
      </c>
      <c r="I2049">
        <v>903271</v>
      </c>
      <c r="J2049">
        <v>926</v>
      </c>
      <c r="K2049">
        <v>13457901</v>
      </c>
      <c r="L2049">
        <v>35484971</v>
      </c>
      <c r="M2049">
        <v>22248</v>
      </c>
      <c r="N2049">
        <v>12.35</v>
      </c>
      <c r="O2049">
        <v>201706585</v>
      </c>
      <c r="P2049">
        <v>95.3</v>
      </c>
      <c r="Q2049">
        <v>87199983</v>
      </c>
      <c r="R2049">
        <v>11.15</v>
      </c>
      <c r="S2049">
        <v>230656</v>
      </c>
      <c r="T2049">
        <v>10.78</v>
      </c>
      <c r="U2049">
        <v>3486</v>
      </c>
      <c r="V2049">
        <v>1068</v>
      </c>
      <c r="W2049">
        <v>827</v>
      </c>
      <c r="X2049">
        <v>0.65</v>
      </c>
      <c r="Y2049" t="s">
        <v>28</v>
      </c>
    </row>
    <row r="2050" spans="1:25" x14ac:dyDescent="0.3">
      <c r="A2050">
        <v>2049</v>
      </c>
      <c r="B2050" s="1">
        <f t="shared" ca="1" si="32"/>
        <v>43646</v>
      </c>
      <c r="C2050" t="s">
        <v>25</v>
      </c>
      <c r="D2050" t="s">
        <v>26</v>
      </c>
      <c r="E2050" t="s">
        <v>91</v>
      </c>
      <c r="F2050">
        <v>1152377750</v>
      </c>
      <c r="G2050">
        <v>5058747</v>
      </c>
      <c r="H2050">
        <v>17014</v>
      </c>
      <c r="I2050">
        <v>98601</v>
      </c>
      <c r="J2050">
        <v>980</v>
      </c>
      <c r="K2050">
        <v>3439770</v>
      </c>
      <c r="L2050">
        <v>1520376</v>
      </c>
      <c r="M2050">
        <v>96080</v>
      </c>
      <c r="N2050">
        <v>17.77</v>
      </c>
      <c r="O2050">
        <v>899228026</v>
      </c>
      <c r="P2050">
        <v>35.99</v>
      </c>
      <c r="Q2050">
        <v>1107190530</v>
      </c>
      <c r="R2050">
        <v>61.96</v>
      </c>
      <c r="S2050">
        <v>398363</v>
      </c>
      <c r="T2050">
        <v>22.56</v>
      </c>
      <c r="U2050">
        <v>4444</v>
      </c>
      <c r="V2050">
        <v>1231</v>
      </c>
      <c r="W2050">
        <v>422</v>
      </c>
      <c r="X2050">
        <v>0.95</v>
      </c>
      <c r="Y2050" t="s">
        <v>32</v>
      </c>
    </row>
    <row r="2051" spans="1:25" x14ac:dyDescent="0.3">
      <c r="A2051">
        <v>2050</v>
      </c>
      <c r="B2051" s="1">
        <f t="shared" ca="1" si="32"/>
        <v>44683</v>
      </c>
      <c r="C2051" t="s">
        <v>49</v>
      </c>
      <c r="D2051" t="s">
        <v>50</v>
      </c>
      <c r="E2051" t="s">
        <v>59</v>
      </c>
      <c r="F2051">
        <v>141625592</v>
      </c>
      <c r="G2051">
        <v>30066522</v>
      </c>
      <c r="H2051">
        <v>32891</v>
      </c>
      <c r="I2051">
        <v>183714</v>
      </c>
      <c r="J2051">
        <v>733</v>
      </c>
      <c r="K2051">
        <v>21196298</v>
      </c>
      <c r="L2051">
        <v>8686510</v>
      </c>
      <c r="M2051">
        <v>41264</v>
      </c>
      <c r="N2051">
        <v>0.06</v>
      </c>
      <c r="O2051">
        <v>32861271</v>
      </c>
      <c r="P2051">
        <v>86.95</v>
      </c>
      <c r="Q2051">
        <v>101743583</v>
      </c>
      <c r="R2051">
        <v>33.479999999999997</v>
      </c>
      <c r="S2051">
        <v>452691</v>
      </c>
      <c r="T2051">
        <v>4.32</v>
      </c>
      <c r="U2051">
        <v>6996</v>
      </c>
      <c r="V2051">
        <v>4844</v>
      </c>
      <c r="W2051">
        <v>150</v>
      </c>
      <c r="X2051">
        <v>0.64</v>
      </c>
      <c r="Y2051" t="s">
        <v>32</v>
      </c>
    </row>
    <row r="2052" spans="1:25" x14ac:dyDescent="0.3">
      <c r="A2052">
        <v>2051</v>
      </c>
      <c r="B2052" s="1">
        <f t="shared" ca="1" si="32"/>
        <v>43743</v>
      </c>
      <c r="C2052" t="s">
        <v>29</v>
      </c>
      <c r="D2052" t="s">
        <v>30</v>
      </c>
      <c r="E2052" t="s">
        <v>90</v>
      </c>
      <c r="F2052">
        <v>1392037574</v>
      </c>
      <c r="G2052">
        <v>25079667</v>
      </c>
      <c r="H2052">
        <v>15164</v>
      </c>
      <c r="I2052">
        <v>190360</v>
      </c>
      <c r="J2052">
        <v>641</v>
      </c>
      <c r="K2052">
        <v>17044199</v>
      </c>
      <c r="L2052">
        <v>7845108</v>
      </c>
      <c r="M2052">
        <v>46660</v>
      </c>
      <c r="N2052">
        <v>15.58</v>
      </c>
      <c r="O2052">
        <v>757590505</v>
      </c>
      <c r="P2052">
        <v>81.319999999999993</v>
      </c>
      <c r="Q2052">
        <v>732715686</v>
      </c>
      <c r="R2052">
        <v>81.040000000000006</v>
      </c>
      <c r="S2052">
        <v>152946</v>
      </c>
      <c r="T2052">
        <v>19.2</v>
      </c>
      <c r="U2052">
        <v>2495</v>
      </c>
      <c r="V2052">
        <v>3285</v>
      </c>
      <c r="W2052">
        <v>207</v>
      </c>
      <c r="X2052">
        <v>1.19</v>
      </c>
      <c r="Y2052" t="s">
        <v>36</v>
      </c>
    </row>
    <row r="2053" spans="1:25" x14ac:dyDescent="0.3">
      <c r="A2053">
        <v>2052</v>
      </c>
      <c r="B2053" s="1">
        <f t="shared" ca="1" si="32"/>
        <v>43942</v>
      </c>
      <c r="C2053" t="s">
        <v>29</v>
      </c>
      <c r="D2053" t="s">
        <v>30</v>
      </c>
      <c r="E2053" t="s">
        <v>93</v>
      </c>
      <c r="F2053">
        <v>316108824</v>
      </c>
      <c r="G2053">
        <v>49727226</v>
      </c>
      <c r="H2053">
        <v>14802</v>
      </c>
      <c r="I2053">
        <v>639234</v>
      </c>
      <c r="J2053">
        <v>720</v>
      </c>
      <c r="K2053">
        <v>30226317</v>
      </c>
      <c r="L2053">
        <v>18861675</v>
      </c>
      <c r="M2053">
        <v>46767</v>
      </c>
      <c r="N2053">
        <v>14.03</v>
      </c>
      <c r="O2053">
        <v>285147851</v>
      </c>
      <c r="P2053">
        <v>75.98</v>
      </c>
      <c r="Q2053">
        <v>74401517</v>
      </c>
      <c r="R2053">
        <v>30.88</v>
      </c>
      <c r="S2053">
        <v>449257</v>
      </c>
      <c r="T2053">
        <v>1.21</v>
      </c>
      <c r="U2053">
        <v>5661</v>
      </c>
      <c r="V2053">
        <v>1852</v>
      </c>
      <c r="W2053">
        <v>76</v>
      </c>
      <c r="X2053">
        <v>1.25</v>
      </c>
      <c r="Y2053" t="s">
        <v>42</v>
      </c>
    </row>
    <row r="2054" spans="1:25" x14ac:dyDescent="0.3">
      <c r="A2054">
        <v>2053</v>
      </c>
      <c r="B2054" s="1">
        <f t="shared" ca="1" si="32"/>
        <v>43617</v>
      </c>
      <c r="C2054" t="s">
        <v>29</v>
      </c>
      <c r="D2054" t="s">
        <v>30</v>
      </c>
      <c r="E2054" t="s">
        <v>81</v>
      </c>
      <c r="F2054">
        <v>781811652</v>
      </c>
      <c r="G2054">
        <v>4768900</v>
      </c>
      <c r="H2054">
        <v>42083</v>
      </c>
      <c r="I2054">
        <v>21387</v>
      </c>
      <c r="J2054">
        <v>633</v>
      </c>
      <c r="K2054">
        <v>2360998</v>
      </c>
      <c r="L2054">
        <v>2386515</v>
      </c>
      <c r="M2054">
        <v>38575</v>
      </c>
      <c r="N2054">
        <v>2.37</v>
      </c>
      <c r="O2054">
        <v>429988679</v>
      </c>
      <c r="P2054">
        <v>72.349999999999994</v>
      </c>
      <c r="Q2054">
        <v>518990800</v>
      </c>
      <c r="R2054">
        <v>86.52</v>
      </c>
      <c r="S2054">
        <v>264541</v>
      </c>
      <c r="T2054">
        <v>2.86</v>
      </c>
      <c r="U2054">
        <v>1555</v>
      </c>
      <c r="V2054">
        <v>3625</v>
      </c>
      <c r="W2054">
        <v>861</v>
      </c>
      <c r="X2054">
        <v>1.02</v>
      </c>
      <c r="Y2054" t="s">
        <v>42</v>
      </c>
    </row>
    <row r="2055" spans="1:25" x14ac:dyDescent="0.3">
      <c r="A2055">
        <v>2054</v>
      </c>
      <c r="B2055" s="1">
        <f t="shared" ca="1" si="32"/>
        <v>44898</v>
      </c>
      <c r="C2055" t="s">
        <v>61</v>
      </c>
      <c r="D2055" t="s">
        <v>62</v>
      </c>
      <c r="E2055" t="s">
        <v>93</v>
      </c>
      <c r="F2055">
        <v>642744462</v>
      </c>
      <c r="G2055">
        <v>36901764</v>
      </c>
      <c r="H2055">
        <v>30545</v>
      </c>
      <c r="I2055">
        <v>48787</v>
      </c>
      <c r="J2055">
        <v>704</v>
      </c>
      <c r="K2055">
        <v>25780262</v>
      </c>
      <c r="L2055">
        <v>11072715</v>
      </c>
      <c r="M2055">
        <v>62926</v>
      </c>
      <c r="N2055">
        <v>12.55</v>
      </c>
      <c r="O2055">
        <v>121851231</v>
      </c>
      <c r="P2055">
        <v>80.599999999999994</v>
      </c>
      <c r="Q2055">
        <v>145891129</v>
      </c>
      <c r="R2055">
        <v>86.44</v>
      </c>
      <c r="S2055">
        <v>332904</v>
      </c>
      <c r="T2055">
        <v>3.65</v>
      </c>
      <c r="U2055">
        <v>4924</v>
      </c>
      <c r="V2055">
        <v>51</v>
      </c>
      <c r="W2055">
        <v>107</v>
      </c>
      <c r="X2055">
        <v>1.4</v>
      </c>
      <c r="Y2055" t="s">
        <v>36</v>
      </c>
    </row>
    <row r="2056" spans="1:25" x14ac:dyDescent="0.3">
      <c r="A2056">
        <v>2055</v>
      </c>
      <c r="B2056" s="1">
        <f t="shared" ca="1" si="32"/>
        <v>43722</v>
      </c>
      <c r="C2056" t="s">
        <v>49</v>
      </c>
      <c r="D2056" t="s">
        <v>50</v>
      </c>
      <c r="E2056" t="s">
        <v>91</v>
      </c>
      <c r="F2056">
        <v>440136266</v>
      </c>
      <c r="G2056">
        <v>6119841</v>
      </c>
      <c r="H2056">
        <v>18993</v>
      </c>
      <c r="I2056">
        <v>12485</v>
      </c>
      <c r="J2056">
        <v>528</v>
      </c>
      <c r="K2056">
        <v>1263533</v>
      </c>
      <c r="L2056">
        <v>4843823</v>
      </c>
      <c r="M2056">
        <v>45606</v>
      </c>
      <c r="N2056">
        <v>1.73</v>
      </c>
      <c r="O2056">
        <v>76188143</v>
      </c>
      <c r="P2056">
        <v>75.34</v>
      </c>
      <c r="Q2056">
        <v>214914012</v>
      </c>
      <c r="R2056">
        <v>89.48</v>
      </c>
      <c r="S2056">
        <v>301219</v>
      </c>
      <c r="T2056">
        <v>54.94</v>
      </c>
      <c r="U2056">
        <v>5142</v>
      </c>
      <c r="V2056">
        <v>4806</v>
      </c>
      <c r="W2056">
        <v>506</v>
      </c>
      <c r="X2056">
        <v>1.3</v>
      </c>
      <c r="Y2056" t="s">
        <v>36</v>
      </c>
    </row>
    <row r="2057" spans="1:25" x14ac:dyDescent="0.3">
      <c r="A2057">
        <v>2056</v>
      </c>
      <c r="B2057" s="1">
        <f t="shared" ca="1" si="32"/>
        <v>43729</v>
      </c>
      <c r="C2057" t="s">
        <v>43</v>
      </c>
      <c r="D2057" t="s">
        <v>44</v>
      </c>
      <c r="E2057" t="s">
        <v>77</v>
      </c>
      <c r="F2057">
        <v>1242834179</v>
      </c>
      <c r="G2057">
        <v>37822883</v>
      </c>
      <c r="H2057">
        <v>26904</v>
      </c>
      <c r="I2057">
        <v>97486</v>
      </c>
      <c r="J2057">
        <v>683</v>
      </c>
      <c r="K2057">
        <v>10166573</v>
      </c>
      <c r="L2057">
        <v>27558824</v>
      </c>
      <c r="M2057">
        <v>84875</v>
      </c>
      <c r="N2057">
        <v>3.16</v>
      </c>
      <c r="O2057">
        <v>832093231</v>
      </c>
      <c r="P2057">
        <v>43.87</v>
      </c>
      <c r="Q2057">
        <v>1008149156</v>
      </c>
      <c r="R2057">
        <v>74.11</v>
      </c>
      <c r="S2057">
        <v>352472</v>
      </c>
      <c r="T2057">
        <v>90.9</v>
      </c>
      <c r="U2057">
        <v>6058</v>
      </c>
      <c r="V2057">
        <v>4963</v>
      </c>
      <c r="W2057">
        <v>433</v>
      </c>
      <c r="X2057">
        <v>1.04</v>
      </c>
      <c r="Y2057" t="s">
        <v>32</v>
      </c>
    </row>
    <row r="2058" spans="1:25" x14ac:dyDescent="0.3">
      <c r="A2058">
        <v>2057</v>
      </c>
      <c r="B2058" s="1">
        <f t="shared" ca="1" si="32"/>
        <v>43488</v>
      </c>
      <c r="C2058" t="s">
        <v>61</v>
      </c>
      <c r="D2058" t="s">
        <v>62</v>
      </c>
      <c r="E2058" t="s">
        <v>56</v>
      </c>
      <c r="F2058">
        <v>391763803</v>
      </c>
      <c r="G2058">
        <v>22440394</v>
      </c>
      <c r="H2058">
        <v>39618</v>
      </c>
      <c r="I2058">
        <v>91402</v>
      </c>
      <c r="J2058">
        <v>915</v>
      </c>
      <c r="K2058">
        <v>14537302</v>
      </c>
      <c r="L2058">
        <v>7811690</v>
      </c>
      <c r="M2058">
        <v>73251</v>
      </c>
      <c r="N2058">
        <v>3.91</v>
      </c>
      <c r="O2058">
        <v>381672907</v>
      </c>
      <c r="P2058">
        <v>34.6</v>
      </c>
      <c r="Q2058">
        <v>80492662</v>
      </c>
      <c r="R2058">
        <v>73.48</v>
      </c>
      <c r="S2058">
        <v>292951</v>
      </c>
      <c r="T2058">
        <v>88.83</v>
      </c>
      <c r="U2058">
        <v>6570</v>
      </c>
      <c r="V2058">
        <v>4612</v>
      </c>
      <c r="W2058">
        <v>987</v>
      </c>
      <c r="X2058">
        <v>0.8</v>
      </c>
      <c r="Y2058" t="s">
        <v>28</v>
      </c>
    </row>
    <row r="2059" spans="1:25" x14ac:dyDescent="0.3">
      <c r="A2059">
        <v>2058</v>
      </c>
      <c r="B2059" s="1">
        <f t="shared" ca="1" si="32"/>
        <v>43652</v>
      </c>
      <c r="C2059" t="s">
        <v>25</v>
      </c>
      <c r="D2059" t="s">
        <v>26</v>
      </c>
      <c r="E2059" t="s">
        <v>82</v>
      </c>
      <c r="F2059">
        <v>962531357</v>
      </c>
      <c r="G2059">
        <v>250912</v>
      </c>
      <c r="H2059">
        <v>10522</v>
      </c>
      <c r="I2059">
        <v>4556</v>
      </c>
      <c r="J2059">
        <v>489</v>
      </c>
      <c r="K2059">
        <v>5478</v>
      </c>
      <c r="L2059">
        <v>240878</v>
      </c>
      <c r="M2059">
        <v>7764</v>
      </c>
      <c r="N2059">
        <v>17.88</v>
      </c>
      <c r="O2059">
        <v>171275094</v>
      </c>
      <c r="P2059">
        <v>99.9</v>
      </c>
      <c r="Q2059">
        <v>332045768</v>
      </c>
      <c r="R2059">
        <v>99.62</v>
      </c>
      <c r="S2059">
        <v>467953</v>
      </c>
      <c r="T2059">
        <v>99.01</v>
      </c>
      <c r="U2059">
        <v>9041</v>
      </c>
      <c r="V2059">
        <v>2867</v>
      </c>
      <c r="W2059">
        <v>163</v>
      </c>
      <c r="X2059">
        <v>0.92</v>
      </c>
      <c r="Y2059" t="s">
        <v>42</v>
      </c>
    </row>
    <row r="2060" spans="1:25" x14ac:dyDescent="0.3">
      <c r="A2060">
        <v>2059</v>
      </c>
      <c r="B2060" s="1">
        <f t="shared" ca="1" si="32"/>
        <v>43769</v>
      </c>
      <c r="C2060" t="s">
        <v>53</v>
      </c>
      <c r="D2060" t="s">
        <v>44</v>
      </c>
      <c r="E2060" t="s">
        <v>78</v>
      </c>
      <c r="F2060">
        <v>278301343</v>
      </c>
      <c r="G2060">
        <v>47512805</v>
      </c>
      <c r="H2060">
        <v>33181</v>
      </c>
      <c r="I2060">
        <v>845432</v>
      </c>
      <c r="J2060">
        <v>583</v>
      </c>
      <c r="K2060">
        <v>37538367</v>
      </c>
      <c r="L2060">
        <v>9129006</v>
      </c>
      <c r="M2060">
        <v>96128</v>
      </c>
      <c r="N2060">
        <v>4.34</v>
      </c>
      <c r="O2060">
        <v>71150668</v>
      </c>
      <c r="P2060">
        <v>53.81</v>
      </c>
      <c r="Q2060">
        <v>221130244</v>
      </c>
      <c r="R2060">
        <v>5.66</v>
      </c>
      <c r="S2060">
        <v>205468</v>
      </c>
      <c r="T2060">
        <v>72.180000000000007</v>
      </c>
      <c r="U2060">
        <v>4018</v>
      </c>
      <c r="V2060">
        <v>2926</v>
      </c>
      <c r="W2060">
        <v>748</v>
      </c>
      <c r="X2060">
        <v>1.2</v>
      </c>
      <c r="Y2060" t="s">
        <v>36</v>
      </c>
    </row>
    <row r="2061" spans="1:25" x14ac:dyDescent="0.3">
      <c r="A2061">
        <v>2060</v>
      </c>
      <c r="B2061" s="1">
        <f t="shared" ca="1" si="32"/>
        <v>44139</v>
      </c>
      <c r="C2061" t="s">
        <v>61</v>
      </c>
      <c r="D2061" t="s">
        <v>62</v>
      </c>
      <c r="E2061" t="s">
        <v>64</v>
      </c>
      <c r="F2061">
        <v>1001891491</v>
      </c>
      <c r="G2061">
        <v>42764583</v>
      </c>
      <c r="H2061">
        <v>16953</v>
      </c>
      <c r="I2061">
        <v>226002</v>
      </c>
      <c r="J2061">
        <v>649</v>
      </c>
      <c r="K2061">
        <v>8510986</v>
      </c>
      <c r="L2061">
        <v>34027595</v>
      </c>
      <c r="M2061">
        <v>47197</v>
      </c>
      <c r="N2061">
        <v>15.34</v>
      </c>
      <c r="O2061">
        <v>37285184</v>
      </c>
      <c r="P2061">
        <v>49.32</v>
      </c>
      <c r="Q2061">
        <v>307170624</v>
      </c>
      <c r="R2061">
        <v>22.6</v>
      </c>
      <c r="S2061">
        <v>22319</v>
      </c>
      <c r="T2061">
        <v>1.94</v>
      </c>
      <c r="U2061">
        <v>1927</v>
      </c>
      <c r="V2061">
        <v>2544</v>
      </c>
      <c r="W2061">
        <v>212</v>
      </c>
      <c r="X2061">
        <v>1.06</v>
      </c>
      <c r="Y2061" t="s">
        <v>42</v>
      </c>
    </row>
    <row r="2062" spans="1:25" x14ac:dyDescent="0.3">
      <c r="A2062">
        <v>2061</v>
      </c>
      <c r="B2062" s="1">
        <f t="shared" ca="1" si="32"/>
        <v>44878</v>
      </c>
      <c r="C2062" t="s">
        <v>43</v>
      </c>
      <c r="D2062" t="s">
        <v>44</v>
      </c>
      <c r="E2062" t="s">
        <v>82</v>
      </c>
      <c r="F2062">
        <v>185635015</v>
      </c>
      <c r="G2062">
        <v>8110545</v>
      </c>
      <c r="H2062">
        <v>11865</v>
      </c>
      <c r="I2062">
        <v>75279</v>
      </c>
      <c r="J2062">
        <v>658</v>
      </c>
      <c r="K2062">
        <v>5456256</v>
      </c>
      <c r="L2062">
        <v>2579010</v>
      </c>
      <c r="M2062">
        <v>75994</v>
      </c>
      <c r="N2062">
        <v>5.59</v>
      </c>
      <c r="O2062">
        <v>137362494</v>
      </c>
      <c r="P2062">
        <v>67.33</v>
      </c>
      <c r="Q2062">
        <v>108907366</v>
      </c>
      <c r="R2062">
        <v>67.3</v>
      </c>
      <c r="S2062">
        <v>312041</v>
      </c>
      <c r="T2062">
        <v>93.07</v>
      </c>
      <c r="U2062">
        <v>1730</v>
      </c>
      <c r="V2062">
        <v>4122</v>
      </c>
      <c r="W2062">
        <v>289</v>
      </c>
      <c r="X2062">
        <v>1.01</v>
      </c>
      <c r="Y2062" t="s">
        <v>28</v>
      </c>
    </row>
    <row r="2063" spans="1:25" x14ac:dyDescent="0.3">
      <c r="A2063">
        <v>2062</v>
      </c>
      <c r="B2063" s="1">
        <f t="shared" ca="1" si="32"/>
        <v>43967</v>
      </c>
      <c r="C2063" t="s">
        <v>49</v>
      </c>
      <c r="D2063" t="s">
        <v>50</v>
      </c>
      <c r="E2063" t="s">
        <v>39</v>
      </c>
      <c r="F2063">
        <v>15534377</v>
      </c>
      <c r="G2063">
        <v>2532435</v>
      </c>
      <c r="H2063">
        <v>45946</v>
      </c>
      <c r="I2063">
        <v>8968</v>
      </c>
      <c r="J2063">
        <v>989</v>
      </c>
      <c r="K2063">
        <v>317317</v>
      </c>
      <c r="L2063">
        <v>2206150</v>
      </c>
      <c r="M2063">
        <v>17220</v>
      </c>
      <c r="N2063">
        <v>13.47</v>
      </c>
      <c r="O2063">
        <v>14978150</v>
      </c>
      <c r="P2063">
        <v>55.52</v>
      </c>
      <c r="Q2063">
        <v>8050797</v>
      </c>
      <c r="R2063">
        <v>19.170000000000002</v>
      </c>
      <c r="S2063">
        <v>205502</v>
      </c>
      <c r="T2063">
        <v>4.05</v>
      </c>
      <c r="U2063">
        <v>2848</v>
      </c>
      <c r="V2063">
        <v>2917</v>
      </c>
      <c r="W2063">
        <v>540</v>
      </c>
      <c r="X2063">
        <v>0.56999999999999995</v>
      </c>
      <c r="Y2063" t="s">
        <v>28</v>
      </c>
    </row>
    <row r="2064" spans="1:25" x14ac:dyDescent="0.3">
      <c r="A2064">
        <v>2063</v>
      </c>
      <c r="B2064" s="1">
        <f t="shared" ca="1" si="32"/>
        <v>43590</v>
      </c>
      <c r="C2064" t="s">
        <v>38</v>
      </c>
      <c r="D2064" t="s">
        <v>26</v>
      </c>
      <c r="E2064" t="s">
        <v>85</v>
      </c>
      <c r="F2064">
        <v>4212726</v>
      </c>
      <c r="G2064">
        <v>39246642</v>
      </c>
      <c r="H2064">
        <v>39579</v>
      </c>
      <c r="I2064">
        <v>601798</v>
      </c>
      <c r="J2064">
        <v>510</v>
      </c>
      <c r="K2064">
        <v>16025708</v>
      </c>
      <c r="L2064">
        <v>22619136</v>
      </c>
      <c r="M2064">
        <v>72168</v>
      </c>
      <c r="N2064">
        <v>1.9</v>
      </c>
      <c r="O2064">
        <v>2665350</v>
      </c>
      <c r="P2064">
        <v>59.61</v>
      </c>
      <c r="Q2064">
        <v>1965642</v>
      </c>
      <c r="R2064">
        <v>65.709999999999994</v>
      </c>
      <c r="S2064">
        <v>334577</v>
      </c>
      <c r="T2064">
        <v>70.86</v>
      </c>
      <c r="U2064">
        <v>7490</v>
      </c>
      <c r="V2064">
        <v>2735</v>
      </c>
      <c r="W2064">
        <v>103</v>
      </c>
      <c r="X2064">
        <v>0.89</v>
      </c>
      <c r="Y2064" t="s">
        <v>36</v>
      </c>
    </row>
    <row r="2065" spans="1:25" x14ac:dyDescent="0.3">
      <c r="A2065">
        <v>2064</v>
      </c>
      <c r="B2065" s="1">
        <f t="shared" ca="1" si="32"/>
        <v>44691</v>
      </c>
      <c r="C2065" t="s">
        <v>61</v>
      </c>
      <c r="D2065" t="s">
        <v>62</v>
      </c>
      <c r="E2065" t="s">
        <v>59</v>
      </c>
      <c r="F2065">
        <v>457801688</v>
      </c>
      <c r="G2065">
        <v>20645417</v>
      </c>
      <c r="H2065">
        <v>24463</v>
      </c>
      <c r="I2065">
        <v>78905</v>
      </c>
      <c r="J2065">
        <v>116</v>
      </c>
      <c r="K2065">
        <v>16395688</v>
      </c>
      <c r="L2065">
        <v>4170824</v>
      </c>
      <c r="M2065">
        <v>53326</v>
      </c>
      <c r="N2065">
        <v>10.86</v>
      </c>
      <c r="O2065">
        <v>34734638</v>
      </c>
      <c r="P2065">
        <v>89.79</v>
      </c>
      <c r="Q2065">
        <v>343959123</v>
      </c>
      <c r="R2065">
        <v>68.34</v>
      </c>
      <c r="S2065">
        <v>490766</v>
      </c>
      <c r="T2065">
        <v>70.25</v>
      </c>
      <c r="U2065">
        <v>7643</v>
      </c>
      <c r="V2065">
        <v>69</v>
      </c>
      <c r="W2065">
        <v>386</v>
      </c>
      <c r="X2065">
        <v>0.75</v>
      </c>
      <c r="Y2065" t="s">
        <v>36</v>
      </c>
    </row>
    <row r="2066" spans="1:25" x14ac:dyDescent="0.3">
      <c r="A2066">
        <v>2065</v>
      </c>
      <c r="B2066" s="1">
        <f t="shared" ca="1" si="32"/>
        <v>44413</v>
      </c>
      <c r="C2066" t="s">
        <v>49</v>
      </c>
      <c r="D2066" t="s">
        <v>50</v>
      </c>
      <c r="E2066" t="s">
        <v>71</v>
      </c>
      <c r="F2066">
        <v>312634988</v>
      </c>
      <c r="G2066">
        <v>48981651</v>
      </c>
      <c r="H2066">
        <v>5895</v>
      </c>
      <c r="I2066">
        <v>630142</v>
      </c>
      <c r="J2066">
        <v>577</v>
      </c>
      <c r="K2066">
        <v>48205638</v>
      </c>
      <c r="L2066">
        <v>145871</v>
      </c>
      <c r="M2066">
        <v>87904</v>
      </c>
      <c r="N2066">
        <v>0.46</v>
      </c>
      <c r="O2066">
        <v>179232323</v>
      </c>
      <c r="P2066">
        <v>93</v>
      </c>
      <c r="Q2066">
        <v>288781009</v>
      </c>
      <c r="R2066">
        <v>36.92</v>
      </c>
      <c r="S2066">
        <v>238939</v>
      </c>
      <c r="T2066">
        <v>26.25</v>
      </c>
      <c r="U2066">
        <v>7918</v>
      </c>
      <c r="V2066">
        <v>3805</v>
      </c>
      <c r="W2066">
        <v>951</v>
      </c>
      <c r="X2066">
        <v>1.19</v>
      </c>
      <c r="Y2066" t="s">
        <v>36</v>
      </c>
    </row>
    <row r="2067" spans="1:25" x14ac:dyDescent="0.3">
      <c r="A2067">
        <v>2066</v>
      </c>
      <c r="B2067" s="1">
        <f t="shared" ca="1" si="32"/>
        <v>43806</v>
      </c>
      <c r="C2067" t="s">
        <v>38</v>
      </c>
      <c r="D2067" t="s">
        <v>26</v>
      </c>
      <c r="E2067" t="s">
        <v>90</v>
      </c>
      <c r="F2067">
        <v>187799779</v>
      </c>
      <c r="G2067">
        <v>47016435</v>
      </c>
      <c r="H2067">
        <v>47665</v>
      </c>
      <c r="I2067">
        <v>61242</v>
      </c>
      <c r="J2067">
        <v>359</v>
      </c>
      <c r="K2067">
        <v>35692043</v>
      </c>
      <c r="L2067">
        <v>11263150</v>
      </c>
      <c r="M2067">
        <v>46209</v>
      </c>
      <c r="N2067">
        <v>1.24</v>
      </c>
      <c r="O2067">
        <v>27767267</v>
      </c>
      <c r="P2067">
        <v>34.9</v>
      </c>
      <c r="Q2067">
        <v>95224148</v>
      </c>
      <c r="R2067">
        <v>15.97</v>
      </c>
      <c r="S2067">
        <v>14206</v>
      </c>
      <c r="T2067">
        <v>83.68</v>
      </c>
      <c r="U2067">
        <v>9659</v>
      </c>
      <c r="V2067">
        <v>4296</v>
      </c>
      <c r="W2067">
        <v>616</v>
      </c>
      <c r="X2067">
        <v>0.69</v>
      </c>
      <c r="Y2067" t="s">
        <v>36</v>
      </c>
    </row>
    <row r="2068" spans="1:25" x14ac:dyDescent="0.3">
      <c r="A2068">
        <v>2067</v>
      </c>
      <c r="B2068" s="1">
        <f t="shared" ca="1" si="32"/>
        <v>44011</v>
      </c>
      <c r="C2068" t="s">
        <v>25</v>
      </c>
      <c r="D2068" t="s">
        <v>26</v>
      </c>
      <c r="E2068" t="s">
        <v>69</v>
      </c>
      <c r="F2068">
        <v>1216198760</v>
      </c>
      <c r="G2068">
        <v>9167769</v>
      </c>
      <c r="H2068">
        <v>15510</v>
      </c>
      <c r="I2068">
        <v>107787</v>
      </c>
      <c r="J2068">
        <v>838</v>
      </c>
      <c r="K2068">
        <v>5773021</v>
      </c>
      <c r="L2068">
        <v>3286961</v>
      </c>
      <c r="M2068">
        <v>257</v>
      </c>
      <c r="N2068">
        <v>0.87</v>
      </c>
      <c r="O2068">
        <v>839087580</v>
      </c>
      <c r="P2068">
        <v>38.75</v>
      </c>
      <c r="Q2068">
        <v>634924073</v>
      </c>
      <c r="R2068">
        <v>77.37</v>
      </c>
      <c r="S2068">
        <v>234794</v>
      </c>
      <c r="T2068">
        <v>42.23</v>
      </c>
      <c r="U2068">
        <v>6073</v>
      </c>
      <c r="V2068">
        <v>2626</v>
      </c>
      <c r="W2068">
        <v>58</v>
      </c>
      <c r="X2068">
        <v>1.21</v>
      </c>
      <c r="Y2068" t="s">
        <v>42</v>
      </c>
    </row>
    <row r="2069" spans="1:25" x14ac:dyDescent="0.3">
      <c r="A2069">
        <v>2068</v>
      </c>
      <c r="B2069" s="1">
        <f t="shared" ca="1" si="32"/>
        <v>43900</v>
      </c>
      <c r="C2069" t="s">
        <v>49</v>
      </c>
      <c r="D2069" t="s">
        <v>50</v>
      </c>
      <c r="E2069" t="s">
        <v>47</v>
      </c>
      <c r="F2069">
        <v>730673457</v>
      </c>
      <c r="G2069">
        <v>33519060</v>
      </c>
      <c r="H2069">
        <v>29162</v>
      </c>
      <c r="I2069">
        <v>458527</v>
      </c>
      <c r="J2069">
        <v>220</v>
      </c>
      <c r="K2069">
        <v>9424684</v>
      </c>
      <c r="L2069">
        <v>23635849</v>
      </c>
      <c r="M2069">
        <v>95333</v>
      </c>
      <c r="N2069">
        <v>4.1100000000000003</v>
      </c>
      <c r="O2069">
        <v>258305336</v>
      </c>
      <c r="P2069">
        <v>80.03</v>
      </c>
      <c r="Q2069">
        <v>352436982</v>
      </c>
      <c r="R2069">
        <v>27.21</v>
      </c>
      <c r="S2069">
        <v>17016</v>
      </c>
      <c r="T2069">
        <v>6.98</v>
      </c>
      <c r="U2069">
        <v>329</v>
      </c>
      <c r="V2069">
        <v>3019</v>
      </c>
      <c r="W2069">
        <v>899</v>
      </c>
      <c r="X2069">
        <v>0.99</v>
      </c>
      <c r="Y2069" t="s">
        <v>36</v>
      </c>
    </row>
    <row r="2070" spans="1:25" x14ac:dyDescent="0.3">
      <c r="A2070">
        <v>2069</v>
      </c>
      <c r="B2070" s="1">
        <f t="shared" ca="1" si="32"/>
        <v>43817</v>
      </c>
      <c r="C2070" t="s">
        <v>61</v>
      </c>
      <c r="D2070" t="s">
        <v>62</v>
      </c>
      <c r="E2070" t="s">
        <v>73</v>
      </c>
      <c r="F2070">
        <v>1239827676</v>
      </c>
      <c r="G2070">
        <v>33601526</v>
      </c>
      <c r="H2070">
        <v>32530</v>
      </c>
      <c r="I2070">
        <v>541113</v>
      </c>
      <c r="J2070">
        <v>877</v>
      </c>
      <c r="K2070">
        <v>5268482</v>
      </c>
      <c r="L2070">
        <v>27791931</v>
      </c>
      <c r="M2070">
        <v>35894</v>
      </c>
      <c r="N2070">
        <v>13.34</v>
      </c>
      <c r="O2070">
        <v>374885672</v>
      </c>
      <c r="P2070">
        <v>38.65</v>
      </c>
      <c r="Q2070">
        <v>790262228</v>
      </c>
      <c r="R2070">
        <v>36.799999999999997</v>
      </c>
      <c r="S2070">
        <v>457536</v>
      </c>
      <c r="T2070">
        <v>95.44</v>
      </c>
      <c r="U2070">
        <v>8261</v>
      </c>
      <c r="V2070">
        <v>4576</v>
      </c>
      <c r="W2070">
        <v>529</v>
      </c>
      <c r="X2070">
        <v>1.3</v>
      </c>
      <c r="Y2070" t="s">
        <v>28</v>
      </c>
    </row>
    <row r="2071" spans="1:25" x14ac:dyDescent="0.3">
      <c r="A2071">
        <v>2070</v>
      </c>
      <c r="B2071" s="1">
        <f t="shared" ca="1" si="32"/>
        <v>43787</v>
      </c>
      <c r="C2071" t="s">
        <v>29</v>
      </c>
      <c r="D2071" t="s">
        <v>30</v>
      </c>
      <c r="E2071" t="s">
        <v>74</v>
      </c>
      <c r="F2071">
        <v>407847604</v>
      </c>
      <c r="G2071">
        <v>10764520</v>
      </c>
      <c r="H2071">
        <v>18197</v>
      </c>
      <c r="I2071">
        <v>113246</v>
      </c>
      <c r="J2071">
        <v>918</v>
      </c>
      <c r="K2071">
        <v>2474887</v>
      </c>
      <c r="L2071">
        <v>8176387</v>
      </c>
      <c r="M2071">
        <v>69394</v>
      </c>
      <c r="N2071">
        <v>5.24</v>
      </c>
      <c r="O2071">
        <v>81807995</v>
      </c>
      <c r="P2071">
        <v>71.23</v>
      </c>
      <c r="Q2071">
        <v>90690581</v>
      </c>
      <c r="R2071">
        <v>37.71</v>
      </c>
      <c r="S2071">
        <v>493060</v>
      </c>
      <c r="T2071">
        <v>19.88</v>
      </c>
      <c r="U2071">
        <v>7959</v>
      </c>
      <c r="V2071">
        <v>625</v>
      </c>
      <c r="W2071">
        <v>283</v>
      </c>
      <c r="X2071">
        <v>0.68</v>
      </c>
      <c r="Y2071" t="s">
        <v>42</v>
      </c>
    </row>
    <row r="2072" spans="1:25" x14ac:dyDescent="0.3">
      <c r="A2072">
        <v>2071</v>
      </c>
      <c r="B2072" s="1">
        <f t="shared" ca="1" si="32"/>
        <v>43512</v>
      </c>
      <c r="C2072" t="s">
        <v>49</v>
      </c>
      <c r="D2072" t="s">
        <v>50</v>
      </c>
      <c r="E2072" t="s">
        <v>51</v>
      </c>
      <c r="F2072">
        <v>1219509398</v>
      </c>
      <c r="G2072">
        <v>5906037</v>
      </c>
      <c r="H2072">
        <v>4858</v>
      </c>
      <c r="I2072">
        <v>66373</v>
      </c>
      <c r="J2072">
        <v>991</v>
      </c>
      <c r="K2072">
        <v>2621297</v>
      </c>
      <c r="L2072">
        <v>3218367</v>
      </c>
      <c r="M2072">
        <v>60796</v>
      </c>
      <c r="N2072">
        <v>3.48</v>
      </c>
      <c r="O2072">
        <v>978721858</v>
      </c>
      <c r="P2072">
        <v>39.909999999999997</v>
      </c>
      <c r="Q2072">
        <v>94830655</v>
      </c>
      <c r="R2072">
        <v>48.25</v>
      </c>
      <c r="S2072">
        <v>315948</v>
      </c>
      <c r="T2072">
        <v>13.41</v>
      </c>
      <c r="U2072">
        <v>2325</v>
      </c>
      <c r="V2072">
        <v>4372</v>
      </c>
      <c r="W2072">
        <v>220</v>
      </c>
      <c r="X2072">
        <v>1.35</v>
      </c>
      <c r="Y2072" t="s">
        <v>42</v>
      </c>
    </row>
    <row r="2073" spans="1:25" x14ac:dyDescent="0.3">
      <c r="A2073">
        <v>2072</v>
      </c>
      <c r="B2073" s="1">
        <f t="shared" ca="1" si="32"/>
        <v>44572</v>
      </c>
      <c r="C2073" t="s">
        <v>29</v>
      </c>
      <c r="D2073" t="s">
        <v>30</v>
      </c>
      <c r="E2073" t="s">
        <v>51</v>
      </c>
      <c r="F2073">
        <v>398887585</v>
      </c>
      <c r="G2073">
        <v>8142372</v>
      </c>
      <c r="H2073">
        <v>17650</v>
      </c>
      <c r="I2073">
        <v>126853</v>
      </c>
      <c r="J2073">
        <v>938</v>
      </c>
      <c r="K2073">
        <v>334256</v>
      </c>
      <c r="L2073">
        <v>7681263</v>
      </c>
      <c r="M2073">
        <v>67855</v>
      </c>
      <c r="N2073">
        <v>10.050000000000001</v>
      </c>
      <c r="O2073">
        <v>246793043</v>
      </c>
      <c r="P2073">
        <v>0.24</v>
      </c>
      <c r="Q2073">
        <v>326424300</v>
      </c>
      <c r="R2073">
        <v>61.7</v>
      </c>
      <c r="S2073">
        <v>77272</v>
      </c>
      <c r="T2073">
        <v>79.86</v>
      </c>
      <c r="U2073">
        <v>6195</v>
      </c>
      <c r="V2073">
        <v>2198</v>
      </c>
      <c r="W2073">
        <v>243</v>
      </c>
      <c r="X2073">
        <v>1.22</v>
      </c>
      <c r="Y2073" t="s">
        <v>32</v>
      </c>
    </row>
    <row r="2074" spans="1:25" x14ac:dyDescent="0.3">
      <c r="A2074">
        <v>2073</v>
      </c>
      <c r="B2074" s="1">
        <f t="shared" ca="1" si="32"/>
        <v>44912</v>
      </c>
      <c r="C2074" t="s">
        <v>61</v>
      </c>
      <c r="D2074" t="s">
        <v>62</v>
      </c>
      <c r="E2074" t="s">
        <v>80</v>
      </c>
      <c r="F2074">
        <v>482533745</v>
      </c>
      <c r="G2074">
        <v>36416332</v>
      </c>
      <c r="H2074">
        <v>32355</v>
      </c>
      <c r="I2074">
        <v>405847</v>
      </c>
      <c r="J2074">
        <v>965</v>
      </c>
      <c r="K2074">
        <v>14047822</v>
      </c>
      <c r="L2074">
        <v>21962663</v>
      </c>
      <c r="M2074">
        <v>56141</v>
      </c>
      <c r="N2074">
        <v>16.87</v>
      </c>
      <c r="O2074">
        <v>435432476</v>
      </c>
      <c r="P2074">
        <v>81.7</v>
      </c>
      <c r="Q2074">
        <v>374501587</v>
      </c>
      <c r="R2074">
        <v>12.13</v>
      </c>
      <c r="S2074">
        <v>497119</v>
      </c>
      <c r="T2074">
        <v>81.42</v>
      </c>
      <c r="U2074">
        <v>9328</v>
      </c>
      <c r="V2074">
        <v>4327</v>
      </c>
      <c r="W2074">
        <v>42</v>
      </c>
      <c r="X2074">
        <v>0.59</v>
      </c>
      <c r="Y2074" t="s">
        <v>36</v>
      </c>
    </row>
    <row r="2075" spans="1:25" x14ac:dyDescent="0.3">
      <c r="A2075">
        <v>2074</v>
      </c>
      <c r="B2075" s="1">
        <f t="shared" ca="1" si="32"/>
        <v>44618</v>
      </c>
      <c r="C2075" t="s">
        <v>29</v>
      </c>
      <c r="D2075" t="s">
        <v>30</v>
      </c>
      <c r="E2075" t="s">
        <v>31</v>
      </c>
      <c r="F2075">
        <v>700702496</v>
      </c>
      <c r="G2075">
        <v>18078623</v>
      </c>
      <c r="H2075">
        <v>18059</v>
      </c>
      <c r="I2075">
        <v>273688</v>
      </c>
      <c r="J2075">
        <v>237</v>
      </c>
      <c r="K2075">
        <v>11688536</v>
      </c>
      <c r="L2075">
        <v>6116399</v>
      </c>
      <c r="M2075">
        <v>6834</v>
      </c>
      <c r="N2075">
        <v>17.18</v>
      </c>
      <c r="O2075">
        <v>175327974</v>
      </c>
      <c r="P2075">
        <v>76.89</v>
      </c>
      <c r="Q2075">
        <v>399399111</v>
      </c>
      <c r="R2075">
        <v>54.87</v>
      </c>
      <c r="S2075">
        <v>211380</v>
      </c>
      <c r="T2075">
        <v>30.39</v>
      </c>
      <c r="U2075">
        <v>4802</v>
      </c>
      <c r="V2075">
        <v>2071</v>
      </c>
      <c r="W2075">
        <v>362</v>
      </c>
      <c r="X2075">
        <v>0.65</v>
      </c>
      <c r="Y2075" t="s">
        <v>36</v>
      </c>
    </row>
    <row r="2076" spans="1:25" x14ac:dyDescent="0.3">
      <c r="A2076">
        <v>2075</v>
      </c>
      <c r="B2076" s="1">
        <f t="shared" ca="1" si="32"/>
        <v>44430</v>
      </c>
      <c r="C2076" t="s">
        <v>33</v>
      </c>
      <c r="D2076" t="s">
        <v>34</v>
      </c>
      <c r="E2076" t="s">
        <v>84</v>
      </c>
      <c r="F2076">
        <v>1321503423</v>
      </c>
      <c r="G2076">
        <v>11843078</v>
      </c>
      <c r="H2076">
        <v>32596</v>
      </c>
      <c r="I2076">
        <v>59130</v>
      </c>
      <c r="J2076">
        <v>57</v>
      </c>
      <c r="K2076">
        <v>11323716</v>
      </c>
      <c r="L2076">
        <v>460232</v>
      </c>
      <c r="M2076">
        <v>91572</v>
      </c>
      <c r="N2076">
        <v>5.66</v>
      </c>
      <c r="O2076">
        <v>41579956</v>
      </c>
      <c r="P2076">
        <v>27.08</v>
      </c>
      <c r="Q2076">
        <v>718644664</v>
      </c>
      <c r="R2076">
        <v>9.2200000000000006</v>
      </c>
      <c r="S2076">
        <v>349208</v>
      </c>
      <c r="T2076">
        <v>95.18</v>
      </c>
      <c r="U2076">
        <v>9163</v>
      </c>
      <c r="V2076">
        <v>2390</v>
      </c>
      <c r="W2076">
        <v>987</v>
      </c>
      <c r="X2076">
        <v>1.2</v>
      </c>
      <c r="Y2076" t="s">
        <v>42</v>
      </c>
    </row>
    <row r="2077" spans="1:25" x14ac:dyDescent="0.3">
      <c r="A2077">
        <v>2076</v>
      </c>
      <c r="B2077" s="1">
        <f t="shared" ca="1" si="32"/>
        <v>44917</v>
      </c>
      <c r="C2077" t="s">
        <v>38</v>
      </c>
      <c r="D2077" t="s">
        <v>26</v>
      </c>
      <c r="E2077" t="s">
        <v>59</v>
      </c>
      <c r="F2077">
        <v>1437543927</v>
      </c>
      <c r="G2077">
        <v>5007210</v>
      </c>
      <c r="H2077">
        <v>42773</v>
      </c>
      <c r="I2077">
        <v>1502</v>
      </c>
      <c r="J2077">
        <v>397</v>
      </c>
      <c r="K2077">
        <v>7042</v>
      </c>
      <c r="L2077">
        <v>4998666</v>
      </c>
      <c r="M2077">
        <v>24242</v>
      </c>
      <c r="N2077">
        <v>5.15</v>
      </c>
      <c r="O2077">
        <v>81218348</v>
      </c>
      <c r="P2077">
        <v>71.099999999999994</v>
      </c>
      <c r="Q2077">
        <v>278977451</v>
      </c>
      <c r="R2077">
        <v>95.69</v>
      </c>
      <c r="S2077">
        <v>136082</v>
      </c>
      <c r="T2077">
        <v>59.42</v>
      </c>
      <c r="U2077">
        <v>4390</v>
      </c>
      <c r="V2077">
        <v>2139</v>
      </c>
      <c r="W2077">
        <v>586</v>
      </c>
      <c r="X2077">
        <v>1.29</v>
      </c>
      <c r="Y2077" t="s">
        <v>42</v>
      </c>
    </row>
    <row r="2078" spans="1:25" x14ac:dyDescent="0.3">
      <c r="A2078">
        <v>2077</v>
      </c>
      <c r="B2078" s="1">
        <f t="shared" ca="1" si="32"/>
        <v>43993</v>
      </c>
      <c r="C2078" t="s">
        <v>33</v>
      </c>
      <c r="D2078" t="s">
        <v>34</v>
      </c>
      <c r="E2078" t="s">
        <v>45</v>
      </c>
      <c r="F2078">
        <v>911797549</v>
      </c>
      <c r="G2078">
        <v>37414420</v>
      </c>
      <c r="H2078">
        <v>28980</v>
      </c>
      <c r="I2078">
        <v>276104</v>
      </c>
      <c r="J2078">
        <v>614</v>
      </c>
      <c r="K2078">
        <v>35751040</v>
      </c>
      <c r="L2078">
        <v>1387276</v>
      </c>
      <c r="M2078">
        <v>63663</v>
      </c>
      <c r="N2078">
        <v>2.19</v>
      </c>
      <c r="O2078">
        <v>7660492</v>
      </c>
      <c r="P2078">
        <v>41.35</v>
      </c>
      <c r="Q2078">
        <v>760336016</v>
      </c>
      <c r="R2078">
        <v>50.65</v>
      </c>
      <c r="S2078">
        <v>11603</v>
      </c>
      <c r="T2078">
        <v>45.38</v>
      </c>
      <c r="U2078">
        <v>2860</v>
      </c>
      <c r="V2078">
        <v>163</v>
      </c>
      <c r="W2078">
        <v>847</v>
      </c>
      <c r="X2078">
        <v>1.25</v>
      </c>
      <c r="Y2078" t="s">
        <v>28</v>
      </c>
    </row>
    <row r="2079" spans="1:25" x14ac:dyDescent="0.3">
      <c r="A2079">
        <v>2078</v>
      </c>
      <c r="B2079" s="1">
        <f t="shared" ca="1" si="32"/>
        <v>43638</v>
      </c>
      <c r="C2079" t="s">
        <v>33</v>
      </c>
      <c r="D2079" t="s">
        <v>34</v>
      </c>
      <c r="E2079" t="s">
        <v>55</v>
      </c>
      <c r="F2079">
        <v>630859104</v>
      </c>
      <c r="G2079">
        <v>42998843</v>
      </c>
      <c r="H2079">
        <v>19044</v>
      </c>
      <c r="I2079">
        <v>50842</v>
      </c>
      <c r="J2079">
        <v>46</v>
      </c>
      <c r="K2079">
        <v>17729364</v>
      </c>
      <c r="L2079">
        <v>25218637</v>
      </c>
      <c r="M2079">
        <v>47951</v>
      </c>
      <c r="N2079">
        <v>13</v>
      </c>
      <c r="O2079">
        <v>635785</v>
      </c>
      <c r="P2079">
        <v>94.42</v>
      </c>
      <c r="Q2079">
        <v>287576449</v>
      </c>
      <c r="R2079">
        <v>54.39</v>
      </c>
      <c r="S2079">
        <v>237409</v>
      </c>
      <c r="T2079">
        <v>32.14</v>
      </c>
      <c r="U2079">
        <v>207</v>
      </c>
      <c r="V2079">
        <v>4370</v>
      </c>
      <c r="W2079">
        <v>728</v>
      </c>
      <c r="X2079">
        <v>0.83</v>
      </c>
      <c r="Y2079" t="s">
        <v>36</v>
      </c>
    </row>
    <row r="2080" spans="1:25" x14ac:dyDescent="0.3">
      <c r="A2080">
        <v>2079</v>
      </c>
      <c r="B2080" s="1">
        <f t="shared" ca="1" si="32"/>
        <v>44114</v>
      </c>
      <c r="C2080" t="s">
        <v>54</v>
      </c>
      <c r="D2080" t="s">
        <v>44</v>
      </c>
      <c r="E2080" t="s">
        <v>81</v>
      </c>
      <c r="F2080">
        <v>1145447435</v>
      </c>
      <c r="G2080">
        <v>21501297</v>
      </c>
      <c r="H2080">
        <v>9108</v>
      </c>
      <c r="I2080">
        <v>64430</v>
      </c>
      <c r="J2080">
        <v>438</v>
      </c>
      <c r="K2080">
        <v>21110622</v>
      </c>
      <c r="L2080">
        <v>326245</v>
      </c>
      <c r="M2080">
        <v>86585</v>
      </c>
      <c r="N2080">
        <v>9.82</v>
      </c>
      <c r="O2080">
        <v>857424831</v>
      </c>
      <c r="P2080">
        <v>80.87</v>
      </c>
      <c r="Q2080">
        <v>12889648</v>
      </c>
      <c r="R2080">
        <v>48.56</v>
      </c>
      <c r="S2080">
        <v>397754</v>
      </c>
      <c r="T2080">
        <v>52.11</v>
      </c>
      <c r="U2080">
        <v>2177</v>
      </c>
      <c r="V2080">
        <v>1866</v>
      </c>
      <c r="W2080">
        <v>775</v>
      </c>
      <c r="X2080">
        <v>0.6</v>
      </c>
      <c r="Y2080" t="s">
        <v>42</v>
      </c>
    </row>
    <row r="2081" spans="1:25" x14ac:dyDescent="0.3">
      <c r="A2081">
        <v>2080</v>
      </c>
      <c r="B2081" s="1">
        <f t="shared" ca="1" si="32"/>
        <v>43546</v>
      </c>
      <c r="C2081" t="s">
        <v>43</v>
      </c>
      <c r="D2081" t="s">
        <v>44</v>
      </c>
      <c r="E2081" t="s">
        <v>57</v>
      </c>
      <c r="F2081">
        <v>888887501</v>
      </c>
      <c r="G2081">
        <v>25405025</v>
      </c>
      <c r="H2081">
        <v>45337</v>
      </c>
      <c r="I2081">
        <v>15586</v>
      </c>
      <c r="J2081">
        <v>419</v>
      </c>
      <c r="K2081">
        <v>20171124</v>
      </c>
      <c r="L2081">
        <v>5218315</v>
      </c>
      <c r="M2081">
        <v>43293</v>
      </c>
      <c r="N2081">
        <v>1.73</v>
      </c>
      <c r="O2081">
        <v>459653523</v>
      </c>
      <c r="P2081">
        <v>96.32</v>
      </c>
      <c r="Q2081">
        <v>618474614</v>
      </c>
      <c r="R2081">
        <v>94.61</v>
      </c>
      <c r="S2081">
        <v>44807</v>
      </c>
      <c r="T2081">
        <v>23.32</v>
      </c>
      <c r="U2081">
        <v>6772</v>
      </c>
      <c r="V2081">
        <v>1926</v>
      </c>
      <c r="W2081">
        <v>317</v>
      </c>
      <c r="X2081">
        <v>1.48</v>
      </c>
      <c r="Y2081" t="s">
        <v>36</v>
      </c>
    </row>
    <row r="2082" spans="1:25" x14ac:dyDescent="0.3">
      <c r="A2082">
        <v>2081</v>
      </c>
      <c r="B2082" s="1">
        <f t="shared" ca="1" si="32"/>
        <v>43531</v>
      </c>
      <c r="C2082" t="s">
        <v>25</v>
      </c>
      <c r="D2082" t="s">
        <v>26</v>
      </c>
      <c r="E2082" t="s">
        <v>67</v>
      </c>
      <c r="F2082">
        <v>676662641</v>
      </c>
      <c r="G2082">
        <v>29397627</v>
      </c>
      <c r="H2082">
        <v>46733</v>
      </c>
      <c r="I2082">
        <v>478727</v>
      </c>
      <c r="J2082">
        <v>504</v>
      </c>
      <c r="K2082">
        <v>29348230</v>
      </c>
      <c r="L2082">
        <v>0</v>
      </c>
      <c r="M2082">
        <v>51566</v>
      </c>
      <c r="N2082">
        <v>8.61</v>
      </c>
      <c r="O2082">
        <v>562842357</v>
      </c>
      <c r="P2082">
        <v>75.56</v>
      </c>
      <c r="Q2082">
        <v>416766473</v>
      </c>
      <c r="R2082">
        <v>98.06</v>
      </c>
      <c r="S2082">
        <v>321344</v>
      </c>
      <c r="T2082">
        <v>41.61</v>
      </c>
      <c r="U2082">
        <v>6570</v>
      </c>
      <c r="V2082">
        <v>412</v>
      </c>
      <c r="W2082">
        <v>513</v>
      </c>
      <c r="X2082">
        <v>0.72</v>
      </c>
      <c r="Y2082" t="s">
        <v>28</v>
      </c>
    </row>
    <row r="2083" spans="1:25" x14ac:dyDescent="0.3">
      <c r="A2083">
        <v>2082</v>
      </c>
      <c r="B2083" s="1">
        <f t="shared" ca="1" si="32"/>
        <v>44876</v>
      </c>
      <c r="C2083" t="s">
        <v>33</v>
      </c>
      <c r="D2083" t="s">
        <v>34</v>
      </c>
      <c r="E2083" t="s">
        <v>40</v>
      </c>
      <c r="F2083">
        <v>639139706</v>
      </c>
      <c r="G2083">
        <v>21742160</v>
      </c>
      <c r="H2083">
        <v>19197</v>
      </c>
      <c r="I2083">
        <v>178678</v>
      </c>
      <c r="J2083">
        <v>798</v>
      </c>
      <c r="K2083">
        <v>17812757</v>
      </c>
      <c r="L2083">
        <v>3750725</v>
      </c>
      <c r="M2083">
        <v>51968</v>
      </c>
      <c r="N2083">
        <v>15.74</v>
      </c>
      <c r="O2083">
        <v>278845527</v>
      </c>
      <c r="P2083">
        <v>92.1</v>
      </c>
      <c r="Q2083">
        <v>312876284</v>
      </c>
      <c r="R2083">
        <v>6.23</v>
      </c>
      <c r="S2083">
        <v>275950</v>
      </c>
      <c r="T2083">
        <v>36</v>
      </c>
      <c r="U2083">
        <v>2312</v>
      </c>
      <c r="V2083">
        <v>1995</v>
      </c>
      <c r="W2083">
        <v>109</v>
      </c>
      <c r="X2083">
        <v>0.72</v>
      </c>
      <c r="Y2083" t="s">
        <v>32</v>
      </c>
    </row>
    <row r="2084" spans="1:25" x14ac:dyDescent="0.3">
      <c r="A2084">
        <v>2083</v>
      </c>
      <c r="B2084" s="1">
        <f t="shared" ca="1" si="32"/>
        <v>44411</v>
      </c>
      <c r="C2084" t="s">
        <v>43</v>
      </c>
      <c r="D2084" t="s">
        <v>44</v>
      </c>
      <c r="E2084" t="s">
        <v>93</v>
      </c>
      <c r="F2084">
        <v>1401097924</v>
      </c>
      <c r="G2084">
        <v>27745875</v>
      </c>
      <c r="H2084">
        <v>47787</v>
      </c>
      <c r="I2084">
        <v>211495</v>
      </c>
      <c r="J2084">
        <v>803</v>
      </c>
      <c r="K2084">
        <v>21240866</v>
      </c>
      <c r="L2084">
        <v>6293514</v>
      </c>
      <c r="M2084">
        <v>48809</v>
      </c>
      <c r="N2084">
        <v>5.78</v>
      </c>
      <c r="O2084">
        <v>857332505</v>
      </c>
      <c r="P2084">
        <v>25.26</v>
      </c>
      <c r="Q2084">
        <v>7602078</v>
      </c>
      <c r="R2084">
        <v>73.14</v>
      </c>
      <c r="S2084">
        <v>137411</v>
      </c>
      <c r="T2084">
        <v>46.12</v>
      </c>
      <c r="U2084">
        <v>5429</v>
      </c>
      <c r="V2084">
        <v>4432</v>
      </c>
      <c r="W2084">
        <v>233</v>
      </c>
      <c r="X2084">
        <v>0.67</v>
      </c>
      <c r="Y2084" t="s">
        <v>28</v>
      </c>
    </row>
    <row r="2085" spans="1:25" x14ac:dyDescent="0.3">
      <c r="A2085">
        <v>2084</v>
      </c>
      <c r="B2085" s="1">
        <f t="shared" ca="1" si="32"/>
        <v>43565</v>
      </c>
      <c r="C2085" t="s">
        <v>53</v>
      </c>
      <c r="D2085" t="s">
        <v>44</v>
      </c>
      <c r="E2085" t="s">
        <v>77</v>
      </c>
      <c r="F2085">
        <v>831705094</v>
      </c>
      <c r="G2085">
        <v>4152794</v>
      </c>
      <c r="H2085">
        <v>12350</v>
      </c>
      <c r="I2085">
        <v>46471</v>
      </c>
      <c r="J2085">
        <v>256</v>
      </c>
      <c r="K2085">
        <v>3433719</v>
      </c>
      <c r="L2085">
        <v>672604</v>
      </c>
      <c r="M2085">
        <v>4944</v>
      </c>
      <c r="N2085">
        <v>11.76</v>
      </c>
      <c r="O2085">
        <v>15026102</v>
      </c>
      <c r="P2085">
        <v>76.61</v>
      </c>
      <c r="Q2085">
        <v>674108340</v>
      </c>
      <c r="R2085">
        <v>92.88</v>
      </c>
      <c r="S2085">
        <v>169772</v>
      </c>
      <c r="T2085">
        <v>39.03</v>
      </c>
      <c r="U2085">
        <v>3905</v>
      </c>
      <c r="V2085">
        <v>3775</v>
      </c>
      <c r="W2085">
        <v>291</v>
      </c>
      <c r="X2085">
        <v>1.19</v>
      </c>
      <c r="Y2085" t="s">
        <v>32</v>
      </c>
    </row>
    <row r="2086" spans="1:25" x14ac:dyDescent="0.3">
      <c r="A2086">
        <v>2085</v>
      </c>
      <c r="B2086" s="1">
        <f t="shared" ca="1" si="32"/>
        <v>43545</v>
      </c>
      <c r="C2086" t="s">
        <v>53</v>
      </c>
      <c r="D2086" t="s">
        <v>44</v>
      </c>
      <c r="E2086" t="s">
        <v>93</v>
      </c>
      <c r="F2086">
        <v>398040568</v>
      </c>
      <c r="G2086">
        <v>31752570</v>
      </c>
      <c r="H2086">
        <v>40601</v>
      </c>
      <c r="I2086">
        <v>425827</v>
      </c>
      <c r="J2086">
        <v>835</v>
      </c>
      <c r="K2086">
        <v>14635631</v>
      </c>
      <c r="L2086">
        <v>16691112</v>
      </c>
      <c r="M2086">
        <v>55417</v>
      </c>
      <c r="N2086">
        <v>5.89</v>
      </c>
      <c r="O2086">
        <v>5875956</v>
      </c>
      <c r="P2086">
        <v>45.64</v>
      </c>
      <c r="Q2086">
        <v>204006246</v>
      </c>
      <c r="R2086">
        <v>59.72</v>
      </c>
      <c r="S2086">
        <v>76227</v>
      </c>
      <c r="T2086">
        <v>10.09</v>
      </c>
      <c r="U2086">
        <v>3212</v>
      </c>
      <c r="V2086">
        <v>1656</v>
      </c>
      <c r="W2086">
        <v>872</v>
      </c>
      <c r="X2086">
        <v>0.74</v>
      </c>
      <c r="Y2086" t="s">
        <v>32</v>
      </c>
    </row>
    <row r="2087" spans="1:25" x14ac:dyDescent="0.3">
      <c r="A2087">
        <v>2086</v>
      </c>
      <c r="B2087" s="1">
        <f t="shared" ca="1" si="32"/>
        <v>43920</v>
      </c>
      <c r="C2087" t="s">
        <v>53</v>
      </c>
      <c r="D2087" t="s">
        <v>44</v>
      </c>
      <c r="E2087" t="s">
        <v>45</v>
      </c>
      <c r="F2087">
        <v>1013381131</v>
      </c>
      <c r="G2087">
        <v>6972984</v>
      </c>
      <c r="H2087">
        <v>28419</v>
      </c>
      <c r="I2087">
        <v>70029</v>
      </c>
      <c r="J2087">
        <v>468</v>
      </c>
      <c r="K2087">
        <v>1471080</v>
      </c>
      <c r="L2087">
        <v>5431875</v>
      </c>
      <c r="M2087">
        <v>39852</v>
      </c>
      <c r="N2087">
        <v>19.07</v>
      </c>
      <c r="O2087">
        <v>1010949053</v>
      </c>
      <c r="P2087">
        <v>53.51</v>
      </c>
      <c r="Q2087">
        <v>57745658</v>
      </c>
      <c r="R2087">
        <v>24.09</v>
      </c>
      <c r="S2087">
        <v>313683</v>
      </c>
      <c r="T2087">
        <v>92.67</v>
      </c>
      <c r="U2087">
        <v>9673</v>
      </c>
      <c r="V2087">
        <v>3211</v>
      </c>
      <c r="W2087">
        <v>74</v>
      </c>
      <c r="X2087">
        <v>1.02</v>
      </c>
      <c r="Y2087" t="s">
        <v>32</v>
      </c>
    </row>
    <row r="2088" spans="1:25" x14ac:dyDescent="0.3">
      <c r="A2088">
        <v>2087</v>
      </c>
      <c r="B2088" s="1">
        <f t="shared" ca="1" si="32"/>
        <v>43792</v>
      </c>
      <c r="C2088" t="s">
        <v>53</v>
      </c>
      <c r="D2088" t="s">
        <v>44</v>
      </c>
      <c r="E2088" t="s">
        <v>74</v>
      </c>
      <c r="F2088">
        <v>1478960412</v>
      </c>
      <c r="G2088">
        <v>16844074</v>
      </c>
      <c r="H2088">
        <v>15836</v>
      </c>
      <c r="I2088">
        <v>166900</v>
      </c>
      <c r="J2088">
        <v>45</v>
      </c>
      <c r="K2088">
        <v>4636498</v>
      </c>
      <c r="L2088">
        <v>12040676</v>
      </c>
      <c r="M2088">
        <v>25381</v>
      </c>
      <c r="N2088">
        <v>5.64</v>
      </c>
      <c r="O2088">
        <v>1339483645</v>
      </c>
      <c r="P2088">
        <v>74.39</v>
      </c>
      <c r="Q2088">
        <v>321646320</v>
      </c>
      <c r="R2088">
        <v>91.33</v>
      </c>
      <c r="S2088">
        <v>429080</v>
      </c>
      <c r="T2088">
        <v>49.21</v>
      </c>
      <c r="U2088">
        <v>7565</v>
      </c>
      <c r="V2088">
        <v>4659</v>
      </c>
      <c r="W2088">
        <v>329</v>
      </c>
      <c r="X2088">
        <v>1.37</v>
      </c>
      <c r="Y2088" t="s">
        <v>32</v>
      </c>
    </row>
    <row r="2089" spans="1:25" x14ac:dyDescent="0.3">
      <c r="A2089">
        <v>2088</v>
      </c>
      <c r="B2089" s="1">
        <f t="shared" ca="1" si="32"/>
        <v>44420</v>
      </c>
      <c r="C2089" t="s">
        <v>49</v>
      </c>
      <c r="D2089" t="s">
        <v>50</v>
      </c>
      <c r="E2089" t="s">
        <v>82</v>
      </c>
      <c r="F2089">
        <v>908175671</v>
      </c>
      <c r="G2089">
        <v>2415710</v>
      </c>
      <c r="H2089">
        <v>10467</v>
      </c>
      <c r="I2089">
        <v>16998</v>
      </c>
      <c r="J2089">
        <v>800</v>
      </c>
      <c r="K2089">
        <v>1572071</v>
      </c>
      <c r="L2089">
        <v>826641</v>
      </c>
      <c r="M2089">
        <v>95385</v>
      </c>
      <c r="N2089">
        <v>2.63</v>
      </c>
      <c r="O2089">
        <v>613970482</v>
      </c>
      <c r="P2089">
        <v>12.99</v>
      </c>
      <c r="Q2089">
        <v>836686860</v>
      </c>
      <c r="R2089">
        <v>83.95</v>
      </c>
      <c r="S2089">
        <v>51417</v>
      </c>
      <c r="T2089">
        <v>0.86</v>
      </c>
      <c r="U2089">
        <v>3791</v>
      </c>
      <c r="V2089">
        <v>2828</v>
      </c>
      <c r="W2089">
        <v>221</v>
      </c>
      <c r="X2089">
        <v>1</v>
      </c>
      <c r="Y2089" t="s">
        <v>42</v>
      </c>
    </row>
    <row r="2090" spans="1:25" x14ac:dyDescent="0.3">
      <c r="A2090">
        <v>2089</v>
      </c>
      <c r="B2090" s="1">
        <f t="shared" ca="1" si="32"/>
        <v>44217</v>
      </c>
      <c r="C2090" t="s">
        <v>25</v>
      </c>
      <c r="D2090" t="s">
        <v>26</v>
      </c>
      <c r="E2090" t="s">
        <v>60</v>
      </c>
      <c r="F2090">
        <v>1036676346</v>
      </c>
      <c r="G2090">
        <v>7396108</v>
      </c>
      <c r="H2090">
        <v>14659</v>
      </c>
      <c r="I2090">
        <v>139881</v>
      </c>
      <c r="J2090">
        <v>175</v>
      </c>
      <c r="K2090">
        <v>2965418</v>
      </c>
      <c r="L2090">
        <v>4290809</v>
      </c>
      <c r="M2090">
        <v>48951</v>
      </c>
      <c r="N2090">
        <v>3.25</v>
      </c>
      <c r="O2090">
        <v>967128330</v>
      </c>
      <c r="P2090">
        <v>1.86</v>
      </c>
      <c r="Q2090">
        <v>1029420144</v>
      </c>
      <c r="R2090">
        <v>5.22</v>
      </c>
      <c r="S2090">
        <v>219338</v>
      </c>
      <c r="T2090">
        <v>6.01</v>
      </c>
      <c r="U2090">
        <v>3865</v>
      </c>
      <c r="V2090">
        <v>3314</v>
      </c>
      <c r="W2090">
        <v>781</v>
      </c>
      <c r="X2090">
        <v>0.73</v>
      </c>
      <c r="Y2090" t="s">
        <v>28</v>
      </c>
    </row>
    <row r="2091" spans="1:25" x14ac:dyDescent="0.3">
      <c r="A2091">
        <v>2090</v>
      </c>
      <c r="B2091" s="1">
        <f t="shared" ca="1" si="32"/>
        <v>44671</v>
      </c>
      <c r="C2091" t="s">
        <v>25</v>
      </c>
      <c r="D2091" t="s">
        <v>26</v>
      </c>
      <c r="E2091" t="s">
        <v>92</v>
      </c>
      <c r="F2091">
        <v>745285539</v>
      </c>
      <c r="G2091">
        <v>19318172</v>
      </c>
      <c r="H2091">
        <v>12737</v>
      </c>
      <c r="I2091">
        <v>231948</v>
      </c>
      <c r="J2091">
        <v>266</v>
      </c>
      <c r="K2091">
        <v>7679883</v>
      </c>
      <c r="L2091">
        <v>11406341</v>
      </c>
      <c r="M2091">
        <v>16875</v>
      </c>
      <c r="N2091">
        <v>0.34</v>
      </c>
      <c r="O2091">
        <v>126042633</v>
      </c>
      <c r="P2091">
        <v>20.65</v>
      </c>
      <c r="Q2091">
        <v>634598950</v>
      </c>
      <c r="R2091">
        <v>65.14</v>
      </c>
      <c r="S2091">
        <v>386392</v>
      </c>
      <c r="T2091">
        <v>26.52</v>
      </c>
      <c r="U2091">
        <v>3229</v>
      </c>
      <c r="V2091">
        <v>4129</v>
      </c>
      <c r="W2091">
        <v>800</v>
      </c>
      <c r="X2091">
        <v>1.0900000000000001</v>
      </c>
      <c r="Y2091" t="s">
        <v>36</v>
      </c>
    </row>
    <row r="2092" spans="1:25" x14ac:dyDescent="0.3">
      <c r="A2092">
        <v>2091</v>
      </c>
      <c r="B2092" s="1">
        <f t="shared" ca="1" si="32"/>
        <v>43806</v>
      </c>
      <c r="C2092" t="s">
        <v>61</v>
      </c>
      <c r="D2092" t="s">
        <v>62</v>
      </c>
      <c r="E2092" t="s">
        <v>27</v>
      </c>
      <c r="F2092">
        <v>1431758998</v>
      </c>
      <c r="G2092">
        <v>4148804</v>
      </c>
      <c r="H2092">
        <v>33984</v>
      </c>
      <c r="I2092">
        <v>3539</v>
      </c>
      <c r="J2092">
        <v>521</v>
      </c>
      <c r="K2092">
        <v>1241724</v>
      </c>
      <c r="L2092">
        <v>2903541</v>
      </c>
      <c r="M2092">
        <v>11391</v>
      </c>
      <c r="N2092">
        <v>14.03</v>
      </c>
      <c r="O2092">
        <v>763440994</v>
      </c>
      <c r="P2092">
        <v>36.43</v>
      </c>
      <c r="Q2092">
        <v>612759519</v>
      </c>
      <c r="R2092">
        <v>87.64</v>
      </c>
      <c r="S2092">
        <v>316929</v>
      </c>
      <c r="T2092">
        <v>27.48</v>
      </c>
      <c r="U2092">
        <v>6703</v>
      </c>
      <c r="V2092">
        <v>4613</v>
      </c>
      <c r="W2092">
        <v>554</v>
      </c>
      <c r="X2092">
        <v>0.95</v>
      </c>
      <c r="Y2092" t="s">
        <v>32</v>
      </c>
    </row>
    <row r="2093" spans="1:25" x14ac:dyDescent="0.3">
      <c r="A2093">
        <v>2092</v>
      </c>
      <c r="B2093" s="1">
        <f t="shared" ca="1" si="32"/>
        <v>43601</v>
      </c>
      <c r="C2093" t="s">
        <v>54</v>
      </c>
      <c r="D2093" t="s">
        <v>44</v>
      </c>
      <c r="E2093" t="s">
        <v>66</v>
      </c>
      <c r="F2093">
        <v>1266745827</v>
      </c>
      <c r="G2093">
        <v>10430847</v>
      </c>
      <c r="H2093">
        <v>34936</v>
      </c>
      <c r="I2093">
        <v>161511</v>
      </c>
      <c r="J2093">
        <v>887</v>
      </c>
      <c r="K2093">
        <v>3458332</v>
      </c>
      <c r="L2093">
        <v>6811004</v>
      </c>
      <c r="M2093">
        <v>67129</v>
      </c>
      <c r="N2093">
        <v>3.71</v>
      </c>
      <c r="O2093">
        <v>753911253</v>
      </c>
      <c r="P2093">
        <v>75.75</v>
      </c>
      <c r="Q2093">
        <v>176963141</v>
      </c>
      <c r="R2093">
        <v>42.38</v>
      </c>
      <c r="S2093">
        <v>201385</v>
      </c>
      <c r="T2093">
        <v>71.790000000000006</v>
      </c>
      <c r="U2093">
        <v>8438</v>
      </c>
      <c r="V2093">
        <v>4519</v>
      </c>
      <c r="W2093">
        <v>58</v>
      </c>
      <c r="X2093">
        <v>0.65</v>
      </c>
      <c r="Y2093" t="s">
        <v>36</v>
      </c>
    </row>
    <row r="2094" spans="1:25" x14ac:dyDescent="0.3">
      <c r="A2094">
        <v>2093</v>
      </c>
      <c r="B2094" s="1">
        <f t="shared" ca="1" si="32"/>
        <v>43954</v>
      </c>
      <c r="C2094" t="s">
        <v>25</v>
      </c>
      <c r="D2094" t="s">
        <v>26</v>
      </c>
      <c r="E2094" t="s">
        <v>79</v>
      </c>
      <c r="F2094">
        <v>523582867</v>
      </c>
      <c r="G2094">
        <v>32831468</v>
      </c>
      <c r="H2094">
        <v>3529</v>
      </c>
      <c r="I2094">
        <v>510196</v>
      </c>
      <c r="J2094">
        <v>248</v>
      </c>
      <c r="K2094">
        <v>6800304</v>
      </c>
      <c r="L2094">
        <v>25520968</v>
      </c>
      <c r="M2094">
        <v>22632</v>
      </c>
      <c r="N2094">
        <v>14.22</v>
      </c>
      <c r="O2094">
        <v>376719878</v>
      </c>
      <c r="P2094">
        <v>24.83</v>
      </c>
      <c r="Q2094">
        <v>96752683</v>
      </c>
      <c r="R2094">
        <v>34.340000000000003</v>
      </c>
      <c r="S2094">
        <v>100532</v>
      </c>
      <c r="T2094">
        <v>82.5</v>
      </c>
      <c r="U2094">
        <v>8459</v>
      </c>
      <c r="V2094">
        <v>2198</v>
      </c>
      <c r="W2094">
        <v>615</v>
      </c>
      <c r="X2094">
        <v>1.4</v>
      </c>
      <c r="Y2094" t="s">
        <v>36</v>
      </c>
    </row>
    <row r="2095" spans="1:25" x14ac:dyDescent="0.3">
      <c r="A2095">
        <v>2094</v>
      </c>
      <c r="B2095" s="1">
        <f t="shared" ca="1" si="32"/>
        <v>44865</v>
      </c>
      <c r="C2095" t="s">
        <v>49</v>
      </c>
      <c r="D2095" t="s">
        <v>50</v>
      </c>
      <c r="E2095" t="s">
        <v>71</v>
      </c>
      <c r="F2095">
        <v>234567845</v>
      </c>
      <c r="G2095">
        <v>422723</v>
      </c>
      <c r="H2095">
        <v>48555</v>
      </c>
      <c r="I2095">
        <v>1448</v>
      </c>
      <c r="J2095">
        <v>815</v>
      </c>
      <c r="K2095">
        <v>409798</v>
      </c>
      <c r="L2095">
        <v>11477</v>
      </c>
      <c r="M2095">
        <v>18164</v>
      </c>
      <c r="N2095">
        <v>3.4</v>
      </c>
      <c r="O2095">
        <v>135156038</v>
      </c>
      <c r="P2095">
        <v>63</v>
      </c>
      <c r="Q2095">
        <v>160880239</v>
      </c>
      <c r="R2095">
        <v>10.06</v>
      </c>
      <c r="S2095">
        <v>144929</v>
      </c>
      <c r="T2095">
        <v>74.38</v>
      </c>
      <c r="U2095">
        <v>7672</v>
      </c>
      <c r="V2095">
        <v>2567</v>
      </c>
      <c r="W2095">
        <v>929</v>
      </c>
      <c r="X2095">
        <v>1.2</v>
      </c>
      <c r="Y2095" t="s">
        <v>42</v>
      </c>
    </row>
    <row r="2096" spans="1:25" x14ac:dyDescent="0.3">
      <c r="A2096">
        <v>2095</v>
      </c>
      <c r="B2096" s="1">
        <f t="shared" ca="1" si="32"/>
        <v>43653</v>
      </c>
      <c r="C2096" t="s">
        <v>61</v>
      </c>
      <c r="D2096" t="s">
        <v>62</v>
      </c>
      <c r="E2096" t="s">
        <v>84</v>
      </c>
      <c r="F2096">
        <v>1004472267</v>
      </c>
      <c r="G2096">
        <v>32467901</v>
      </c>
      <c r="H2096">
        <v>42290</v>
      </c>
      <c r="I2096">
        <v>368318</v>
      </c>
      <c r="J2096">
        <v>423</v>
      </c>
      <c r="K2096">
        <v>16941205</v>
      </c>
      <c r="L2096">
        <v>15158378</v>
      </c>
      <c r="M2096">
        <v>60059</v>
      </c>
      <c r="N2096">
        <v>11.74</v>
      </c>
      <c r="O2096">
        <v>453884215</v>
      </c>
      <c r="P2096">
        <v>26.1</v>
      </c>
      <c r="Q2096">
        <v>276299156</v>
      </c>
      <c r="R2096">
        <v>88.92</v>
      </c>
      <c r="S2096">
        <v>18254</v>
      </c>
      <c r="T2096">
        <v>45.71</v>
      </c>
      <c r="U2096">
        <v>8120</v>
      </c>
      <c r="V2096">
        <v>1913</v>
      </c>
      <c r="W2096">
        <v>518</v>
      </c>
      <c r="X2096">
        <v>0.56000000000000005</v>
      </c>
      <c r="Y2096" t="s">
        <v>28</v>
      </c>
    </row>
    <row r="2097" spans="1:25" x14ac:dyDescent="0.3">
      <c r="A2097">
        <v>2096</v>
      </c>
      <c r="B2097" s="1">
        <f t="shared" ca="1" si="32"/>
        <v>43888</v>
      </c>
      <c r="C2097" t="s">
        <v>49</v>
      </c>
      <c r="D2097" t="s">
        <v>50</v>
      </c>
      <c r="E2097" t="s">
        <v>88</v>
      </c>
      <c r="F2097">
        <v>627636909</v>
      </c>
      <c r="G2097">
        <v>47192616</v>
      </c>
      <c r="H2097">
        <v>742</v>
      </c>
      <c r="I2097">
        <v>514328</v>
      </c>
      <c r="J2097">
        <v>542</v>
      </c>
      <c r="K2097">
        <v>37130325</v>
      </c>
      <c r="L2097">
        <v>9547963</v>
      </c>
      <c r="M2097">
        <v>57420</v>
      </c>
      <c r="N2097">
        <v>17.55</v>
      </c>
      <c r="O2097">
        <v>69963385</v>
      </c>
      <c r="P2097">
        <v>6.02</v>
      </c>
      <c r="Q2097">
        <v>37167200</v>
      </c>
      <c r="R2097">
        <v>22.7</v>
      </c>
      <c r="S2097">
        <v>187165</v>
      </c>
      <c r="T2097">
        <v>2.12</v>
      </c>
      <c r="U2097">
        <v>9727</v>
      </c>
      <c r="V2097">
        <v>4525</v>
      </c>
      <c r="W2097">
        <v>89</v>
      </c>
      <c r="X2097">
        <v>0.51</v>
      </c>
      <c r="Y2097" t="s">
        <v>36</v>
      </c>
    </row>
    <row r="2098" spans="1:25" x14ac:dyDescent="0.3">
      <c r="A2098">
        <v>2097</v>
      </c>
      <c r="B2098" s="1">
        <f t="shared" ca="1" si="32"/>
        <v>44169</v>
      </c>
      <c r="C2098" t="s">
        <v>61</v>
      </c>
      <c r="D2098" t="s">
        <v>62</v>
      </c>
      <c r="E2098" t="s">
        <v>48</v>
      </c>
      <c r="F2098">
        <v>1348628445</v>
      </c>
      <c r="G2098">
        <v>48590312</v>
      </c>
      <c r="H2098">
        <v>18298</v>
      </c>
      <c r="I2098">
        <v>791185</v>
      </c>
      <c r="J2098">
        <v>672</v>
      </c>
      <c r="K2098">
        <v>41845533</v>
      </c>
      <c r="L2098">
        <v>5953594</v>
      </c>
      <c r="M2098">
        <v>81676</v>
      </c>
      <c r="N2098">
        <v>0.41</v>
      </c>
      <c r="O2098">
        <v>1090085605</v>
      </c>
      <c r="P2098">
        <v>69.61</v>
      </c>
      <c r="Q2098">
        <v>602766157</v>
      </c>
      <c r="R2098">
        <v>29.48</v>
      </c>
      <c r="S2098">
        <v>79139</v>
      </c>
      <c r="T2098">
        <v>68.84</v>
      </c>
      <c r="U2098">
        <v>5036</v>
      </c>
      <c r="V2098">
        <v>311</v>
      </c>
      <c r="W2098">
        <v>598</v>
      </c>
      <c r="X2098">
        <v>1.17</v>
      </c>
      <c r="Y2098" t="s">
        <v>28</v>
      </c>
    </row>
    <row r="2099" spans="1:25" x14ac:dyDescent="0.3">
      <c r="A2099">
        <v>2098</v>
      </c>
      <c r="B2099" s="1">
        <f t="shared" ca="1" si="32"/>
        <v>43932</v>
      </c>
      <c r="C2099" t="s">
        <v>25</v>
      </c>
      <c r="D2099" t="s">
        <v>26</v>
      </c>
      <c r="E2099" t="s">
        <v>83</v>
      </c>
      <c r="F2099">
        <v>951113705</v>
      </c>
      <c r="G2099">
        <v>40800841</v>
      </c>
      <c r="H2099">
        <v>33182</v>
      </c>
      <c r="I2099">
        <v>109702</v>
      </c>
      <c r="J2099">
        <v>518</v>
      </c>
      <c r="K2099">
        <v>615171</v>
      </c>
      <c r="L2099">
        <v>40075968</v>
      </c>
      <c r="M2099">
        <v>43547</v>
      </c>
      <c r="N2099">
        <v>0.56999999999999995</v>
      </c>
      <c r="O2099">
        <v>172515814</v>
      </c>
      <c r="P2099">
        <v>4.21</v>
      </c>
      <c r="Q2099">
        <v>928471303</v>
      </c>
      <c r="R2099">
        <v>27.63</v>
      </c>
      <c r="S2099">
        <v>15234</v>
      </c>
      <c r="T2099">
        <v>32.369999999999997</v>
      </c>
      <c r="U2099">
        <v>5189</v>
      </c>
      <c r="V2099">
        <v>4214</v>
      </c>
      <c r="W2099">
        <v>326</v>
      </c>
      <c r="X2099">
        <v>1.27</v>
      </c>
      <c r="Y2099" t="s">
        <v>42</v>
      </c>
    </row>
    <row r="2100" spans="1:25" x14ac:dyDescent="0.3">
      <c r="A2100">
        <v>2099</v>
      </c>
      <c r="B2100" s="1">
        <f t="shared" ref="B2100:B2163" ca="1" si="33">DATE(RANDBETWEEN(2019,2022),RANDBETWEEN(1,12),RANDBETWEEN(1,31))</f>
        <v>43730</v>
      </c>
      <c r="C2100" t="s">
        <v>46</v>
      </c>
      <c r="D2100" t="s">
        <v>34</v>
      </c>
      <c r="E2100" t="s">
        <v>70</v>
      </c>
      <c r="F2100">
        <v>286908939</v>
      </c>
      <c r="G2100">
        <v>6825917</v>
      </c>
      <c r="H2100">
        <v>4302</v>
      </c>
      <c r="I2100">
        <v>110997</v>
      </c>
      <c r="J2100">
        <v>767</v>
      </c>
      <c r="K2100">
        <v>5138555</v>
      </c>
      <c r="L2100">
        <v>1576365</v>
      </c>
      <c r="M2100">
        <v>81102</v>
      </c>
      <c r="N2100">
        <v>18.75</v>
      </c>
      <c r="O2100">
        <v>93737904</v>
      </c>
      <c r="P2100">
        <v>42.05</v>
      </c>
      <c r="Q2100">
        <v>158611602</v>
      </c>
      <c r="R2100">
        <v>55.75</v>
      </c>
      <c r="S2100">
        <v>420571</v>
      </c>
      <c r="T2100">
        <v>39.47</v>
      </c>
      <c r="U2100">
        <v>2600</v>
      </c>
      <c r="V2100">
        <v>2615</v>
      </c>
      <c r="W2100">
        <v>822</v>
      </c>
      <c r="X2100">
        <v>0.81</v>
      </c>
      <c r="Y2100" t="s">
        <v>32</v>
      </c>
    </row>
    <row r="2101" spans="1:25" x14ac:dyDescent="0.3">
      <c r="A2101">
        <v>2100</v>
      </c>
      <c r="B2101" s="1">
        <f t="shared" ca="1" si="33"/>
        <v>44446</v>
      </c>
      <c r="C2101" t="s">
        <v>54</v>
      </c>
      <c r="D2101" t="s">
        <v>44</v>
      </c>
      <c r="E2101" t="s">
        <v>85</v>
      </c>
      <c r="F2101">
        <v>937648010</v>
      </c>
      <c r="G2101">
        <v>27420471</v>
      </c>
      <c r="H2101">
        <v>40835</v>
      </c>
      <c r="I2101">
        <v>303272</v>
      </c>
      <c r="J2101">
        <v>556</v>
      </c>
      <c r="K2101">
        <v>17531864</v>
      </c>
      <c r="L2101">
        <v>9585335</v>
      </c>
      <c r="M2101">
        <v>57450</v>
      </c>
      <c r="N2101">
        <v>6.57</v>
      </c>
      <c r="O2101">
        <v>500624017</v>
      </c>
      <c r="P2101">
        <v>88.88</v>
      </c>
      <c r="Q2101">
        <v>26144290</v>
      </c>
      <c r="R2101">
        <v>18.46</v>
      </c>
      <c r="S2101">
        <v>329233</v>
      </c>
      <c r="T2101">
        <v>81.239999999999995</v>
      </c>
      <c r="U2101">
        <v>497</v>
      </c>
      <c r="V2101">
        <v>4949</v>
      </c>
      <c r="W2101">
        <v>303</v>
      </c>
      <c r="X2101">
        <v>0.98</v>
      </c>
      <c r="Y2101" t="s">
        <v>42</v>
      </c>
    </row>
    <row r="2102" spans="1:25" x14ac:dyDescent="0.3">
      <c r="A2102">
        <v>2101</v>
      </c>
      <c r="B2102" s="1">
        <f t="shared" ca="1" si="33"/>
        <v>43545</v>
      </c>
      <c r="C2102" t="s">
        <v>54</v>
      </c>
      <c r="D2102" t="s">
        <v>44</v>
      </c>
      <c r="E2102" t="s">
        <v>78</v>
      </c>
      <c r="F2102">
        <v>1102029917</v>
      </c>
      <c r="G2102">
        <v>9119484</v>
      </c>
      <c r="H2102">
        <v>48537</v>
      </c>
      <c r="I2102">
        <v>120331</v>
      </c>
      <c r="J2102">
        <v>902</v>
      </c>
      <c r="K2102">
        <v>4531402</v>
      </c>
      <c r="L2102">
        <v>4467751</v>
      </c>
      <c r="M2102">
        <v>22562</v>
      </c>
      <c r="N2102">
        <v>6.92</v>
      </c>
      <c r="O2102">
        <v>590275118</v>
      </c>
      <c r="P2102">
        <v>18.18</v>
      </c>
      <c r="Q2102">
        <v>761303057</v>
      </c>
      <c r="R2102">
        <v>7.5</v>
      </c>
      <c r="S2102">
        <v>266055</v>
      </c>
      <c r="T2102">
        <v>11.17</v>
      </c>
      <c r="U2102">
        <v>1107</v>
      </c>
      <c r="V2102">
        <v>4644</v>
      </c>
      <c r="W2102">
        <v>378</v>
      </c>
      <c r="X2102">
        <v>1.1000000000000001</v>
      </c>
      <c r="Y2102" t="s">
        <v>42</v>
      </c>
    </row>
    <row r="2103" spans="1:25" x14ac:dyDescent="0.3">
      <c r="A2103">
        <v>2102</v>
      </c>
      <c r="B2103" s="1">
        <f t="shared" ca="1" si="33"/>
        <v>44220</v>
      </c>
      <c r="C2103" t="s">
        <v>43</v>
      </c>
      <c r="D2103" t="s">
        <v>44</v>
      </c>
      <c r="E2103" t="s">
        <v>51</v>
      </c>
      <c r="F2103">
        <v>348361655</v>
      </c>
      <c r="G2103">
        <v>49437209</v>
      </c>
      <c r="H2103">
        <v>16091</v>
      </c>
      <c r="I2103">
        <v>143819</v>
      </c>
      <c r="J2103">
        <v>403</v>
      </c>
      <c r="K2103">
        <v>14073390</v>
      </c>
      <c r="L2103">
        <v>35220000</v>
      </c>
      <c r="M2103">
        <v>20601</v>
      </c>
      <c r="N2103">
        <v>14.76</v>
      </c>
      <c r="O2103">
        <v>83338359</v>
      </c>
      <c r="P2103">
        <v>56.27</v>
      </c>
      <c r="Q2103">
        <v>195401002</v>
      </c>
      <c r="R2103">
        <v>79.19</v>
      </c>
      <c r="S2103">
        <v>113962</v>
      </c>
      <c r="T2103">
        <v>74.53</v>
      </c>
      <c r="U2103">
        <v>9939</v>
      </c>
      <c r="V2103">
        <v>4819</v>
      </c>
      <c r="W2103">
        <v>799</v>
      </c>
      <c r="X2103">
        <v>1.01</v>
      </c>
      <c r="Y2103" t="s">
        <v>32</v>
      </c>
    </row>
    <row r="2104" spans="1:25" x14ac:dyDescent="0.3">
      <c r="A2104">
        <v>2103</v>
      </c>
      <c r="B2104" s="1">
        <f t="shared" ca="1" si="33"/>
        <v>43675</v>
      </c>
      <c r="C2104" t="s">
        <v>46</v>
      </c>
      <c r="D2104" t="s">
        <v>34</v>
      </c>
      <c r="E2104" t="s">
        <v>58</v>
      </c>
      <c r="F2104">
        <v>885823872</v>
      </c>
      <c r="G2104">
        <v>5769884</v>
      </c>
      <c r="H2104">
        <v>24281</v>
      </c>
      <c r="I2104">
        <v>289</v>
      </c>
      <c r="J2104">
        <v>601</v>
      </c>
      <c r="K2104">
        <v>4111331</v>
      </c>
      <c r="L2104">
        <v>1658264</v>
      </c>
      <c r="M2104">
        <v>66145</v>
      </c>
      <c r="N2104">
        <v>4.4400000000000004</v>
      </c>
      <c r="O2104">
        <v>554451479</v>
      </c>
      <c r="P2104">
        <v>13.19</v>
      </c>
      <c r="Q2104">
        <v>679346050</v>
      </c>
      <c r="R2104">
        <v>49.89</v>
      </c>
      <c r="S2104">
        <v>334837</v>
      </c>
      <c r="T2104">
        <v>94.16</v>
      </c>
      <c r="U2104">
        <v>8545</v>
      </c>
      <c r="V2104">
        <v>4830</v>
      </c>
      <c r="W2104">
        <v>819</v>
      </c>
      <c r="X2104">
        <v>0.66</v>
      </c>
      <c r="Y2104" t="s">
        <v>36</v>
      </c>
    </row>
    <row r="2105" spans="1:25" x14ac:dyDescent="0.3">
      <c r="A2105">
        <v>2104</v>
      </c>
      <c r="B2105" s="1">
        <f t="shared" ca="1" si="33"/>
        <v>44526</v>
      </c>
      <c r="C2105" t="s">
        <v>29</v>
      </c>
      <c r="D2105" t="s">
        <v>30</v>
      </c>
      <c r="E2105" t="s">
        <v>76</v>
      </c>
      <c r="F2105">
        <v>454380262</v>
      </c>
      <c r="G2105">
        <v>18494492</v>
      </c>
      <c r="H2105">
        <v>25785</v>
      </c>
      <c r="I2105">
        <v>147731</v>
      </c>
      <c r="J2105">
        <v>446</v>
      </c>
      <c r="K2105">
        <v>1456479</v>
      </c>
      <c r="L2105">
        <v>16890282</v>
      </c>
      <c r="M2105">
        <v>73874</v>
      </c>
      <c r="N2105">
        <v>2.78</v>
      </c>
      <c r="O2105">
        <v>284948300</v>
      </c>
      <c r="P2105">
        <v>65.58</v>
      </c>
      <c r="Q2105">
        <v>394219947</v>
      </c>
      <c r="R2105">
        <v>29.67</v>
      </c>
      <c r="S2105">
        <v>226680</v>
      </c>
      <c r="T2105">
        <v>45.23</v>
      </c>
      <c r="U2105">
        <v>8775</v>
      </c>
      <c r="V2105">
        <v>4711</v>
      </c>
      <c r="W2105">
        <v>214</v>
      </c>
      <c r="X2105">
        <v>1.1599999999999999</v>
      </c>
      <c r="Y2105" t="s">
        <v>32</v>
      </c>
    </row>
    <row r="2106" spans="1:25" x14ac:dyDescent="0.3">
      <c r="A2106">
        <v>2105</v>
      </c>
      <c r="B2106" s="1">
        <f t="shared" ca="1" si="33"/>
        <v>44897</v>
      </c>
      <c r="C2106" t="s">
        <v>29</v>
      </c>
      <c r="D2106" t="s">
        <v>30</v>
      </c>
      <c r="E2106" t="s">
        <v>35</v>
      </c>
      <c r="F2106">
        <v>634333952</v>
      </c>
      <c r="G2106">
        <v>18906025</v>
      </c>
      <c r="H2106">
        <v>46284</v>
      </c>
      <c r="I2106">
        <v>14746</v>
      </c>
      <c r="J2106">
        <v>771</v>
      </c>
      <c r="K2106">
        <v>13081320</v>
      </c>
      <c r="L2106">
        <v>5809959</v>
      </c>
      <c r="M2106">
        <v>49494</v>
      </c>
      <c r="N2106">
        <v>7.73</v>
      </c>
      <c r="O2106">
        <v>422361289</v>
      </c>
      <c r="P2106">
        <v>17.28</v>
      </c>
      <c r="Q2106">
        <v>298052353</v>
      </c>
      <c r="R2106">
        <v>69.510000000000005</v>
      </c>
      <c r="S2106">
        <v>488247</v>
      </c>
      <c r="T2106">
        <v>79.650000000000006</v>
      </c>
      <c r="U2106">
        <v>1339</v>
      </c>
      <c r="V2106">
        <v>2246</v>
      </c>
      <c r="W2106">
        <v>428</v>
      </c>
      <c r="X2106">
        <v>1.1000000000000001</v>
      </c>
      <c r="Y2106" t="s">
        <v>28</v>
      </c>
    </row>
    <row r="2107" spans="1:25" x14ac:dyDescent="0.3">
      <c r="A2107">
        <v>2106</v>
      </c>
      <c r="B2107" s="1">
        <f t="shared" ca="1" si="33"/>
        <v>44750</v>
      </c>
      <c r="C2107" t="s">
        <v>46</v>
      </c>
      <c r="D2107" t="s">
        <v>34</v>
      </c>
      <c r="E2107" t="s">
        <v>40</v>
      </c>
      <c r="F2107">
        <v>575861416</v>
      </c>
      <c r="G2107">
        <v>34874353</v>
      </c>
      <c r="H2107">
        <v>48752</v>
      </c>
      <c r="I2107">
        <v>248858</v>
      </c>
      <c r="J2107">
        <v>610</v>
      </c>
      <c r="K2107">
        <v>15469312</v>
      </c>
      <c r="L2107">
        <v>19156183</v>
      </c>
      <c r="M2107">
        <v>82802</v>
      </c>
      <c r="N2107">
        <v>3.67</v>
      </c>
      <c r="O2107">
        <v>570574974</v>
      </c>
      <c r="P2107">
        <v>47.96</v>
      </c>
      <c r="Q2107">
        <v>395984673</v>
      </c>
      <c r="R2107">
        <v>29.25</v>
      </c>
      <c r="S2107">
        <v>129947</v>
      </c>
      <c r="T2107">
        <v>10.01</v>
      </c>
      <c r="U2107">
        <v>2824</v>
      </c>
      <c r="V2107">
        <v>1153</v>
      </c>
      <c r="W2107">
        <v>22</v>
      </c>
      <c r="X2107">
        <v>0.52</v>
      </c>
      <c r="Y2107" t="s">
        <v>28</v>
      </c>
    </row>
    <row r="2108" spans="1:25" x14ac:dyDescent="0.3">
      <c r="A2108">
        <v>2107</v>
      </c>
      <c r="B2108" s="1">
        <f t="shared" ca="1" si="33"/>
        <v>44791</v>
      </c>
      <c r="C2108" t="s">
        <v>61</v>
      </c>
      <c r="D2108" t="s">
        <v>62</v>
      </c>
      <c r="E2108" t="s">
        <v>84</v>
      </c>
      <c r="F2108">
        <v>1268177419</v>
      </c>
      <c r="G2108">
        <v>22306096</v>
      </c>
      <c r="H2108">
        <v>47574</v>
      </c>
      <c r="I2108">
        <v>148899</v>
      </c>
      <c r="J2108">
        <v>411</v>
      </c>
      <c r="K2108">
        <v>3612700</v>
      </c>
      <c r="L2108">
        <v>18544497</v>
      </c>
      <c r="M2108">
        <v>33593</v>
      </c>
      <c r="N2108">
        <v>3.76</v>
      </c>
      <c r="O2108">
        <v>50680164</v>
      </c>
      <c r="P2108">
        <v>29.1</v>
      </c>
      <c r="Q2108">
        <v>626888047</v>
      </c>
      <c r="R2108">
        <v>20.51</v>
      </c>
      <c r="S2108">
        <v>169452</v>
      </c>
      <c r="T2108">
        <v>37.01</v>
      </c>
      <c r="U2108">
        <v>2225</v>
      </c>
      <c r="V2108">
        <v>2560</v>
      </c>
      <c r="W2108">
        <v>600</v>
      </c>
      <c r="X2108">
        <v>1.25</v>
      </c>
      <c r="Y2108" t="s">
        <v>42</v>
      </c>
    </row>
    <row r="2109" spans="1:25" x14ac:dyDescent="0.3">
      <c r="A2109">
        <v>2108</v>
      </c>
      <c r="B2109" s="1">
        <f t="shared" ca="1" si="33"/>
        <v>43841</v>
      </c>
      <c r="C2109" t="s">
        <v>54</v>
      </c>
      <c r="D2109" t="s">
        <v>44</v>
      </c>
      <c r="E2109" t="s">
        <v>27</v>
      </c>
      <c r="F2109">
        <v>1025338851</v>
      </c>
      <c r="G2109">
        <v>18180238</v>
      </c>
      <c r="H2109">
        <v>47958</v>
      </c>
      <c r="I2109">
        <v>230620</v>
      </c>
      <c r="J2109">
        <v>925</v>
      </c>
      <c r="K2109">
        <v>6574392</v>
      </c>
      <c r="L2109">
        <v>11375226</v>
      </c>
      <c r="M2109">
        <v>62594</v>
      </c>
      <c r="N2109">
        <v>0.88</v>
      </c>
      <c r="O2109">
        <v>941537798</v>
      </c>
      <c r="P2109">
        <v>91.25</v>
      </c>
      <c r="Q2109">
        <v>61114684</v>
      </c>
      <c r="R2109">
        <v>84.29</v>
      </c>
      <c r="S2109">
        <v>373807</v>
      </c>
      <c r="T2109">
        <v>36.619999999999997</v>
      </c>
      <c r="U2109">
        <v>2537</v>
      </c>
      <c r="V2109">
        <v>2471</v>
      </c>
      <c r="W2109">
        <v>386</v>
      </c>
      <c r="X2109">
        <v>0.74</v>
      </c>
      <c r="Y2109" t="s">
        <v>42</v>
      </c>
    </row>
    <row r="2110" spans="1:25" x14ac:dyDescent="0.3">
      <c r="A2110">
        <v>2109</v>
      </c>
      <c r="B2110" s="1">
        <f t="shared" ca="1" si="33"/>
        <v>44542</v>
      </c>
      <c r="C2110" t="s">
        <v>49</v>
      </c>
      <c r="D2110" t="s">
        <v>50</v>
      </c>
      <c r="E2110" t="s">
        <v>40</v>
      </c>
      <c r="F2110">
        <v>240814913</v>
      </c>
      <c r="G2110">
        <v>1005711</v>
      </c>
      <c r="H2110">
        <v>26386</v>
      </c>
      <c r="I2110">
        <v>13502</v>
      </c>
      <c r="J2110">
        <v>663</v>
      </c>
      <c r="K2110">
        <v>611889</v>
      </c>
      <c r="L2110">
        <v>380320</v>
      </c>
      <c r="M2110">
        <v>64880</v>
      </c>
      <c r="N2110">
        <v>11.83</v>
      </c>
      <c r="O2110">
        <v>103633649</v>
      </c>
      <c r="P2110">
        <v>36.61</v>
      </c>
      <c r="Q2110">
        <v>102568862</v>
      </c>
      <c r="R2110">
        <v>85.58</v>
      </c>
      <c r="S2110">
        <v>120156</v>
      </c>
      <c r="T2110">
        <v>19.87</v>
      </c>
      <c r="U2110">
        <v>1673</v>
      </c>
      <c r="V2110">
        <v>1342</v>
      </c>
      <c r="W2110">
        <v>419</v>
      </c>
      <c r="X2110">
        <v>1.28</v>
      </c>
      <c r="Y2110" t="s">
        <v>28</v>
      </c>
    </row>
    <row r="2111" spans="1:25" x14ac:dyDescent="0.3">
      <c r="A2111">
        <v>2110</v>
      </c>
      <c r="B2111" s="1">
        <f t="shared" ca="1" si="33"/>
        <v>44526</v>
      </c>
      <c r="C2111" t="s">
        <v>53</v>
      </c>
      <c r="D2111" t="s">
        <v>44</v>
      </c>
      <c r="E2111" t="s">
        <v>31</v>
      </c>
      <c r="F2111">
        <v>139959274</v>
      </c>
      <c r="G2111">
        <v>49254353</v>
      </c>
      <c r="H2111">
        <v>39051</v>
      </c>
      <c r="I2111">
        <v>92221</v>
      </c>
      <c r="J2111">
        <v>151</v>
      </c>
      <c r="K2111">
        <v>11953591</v>
      </c>
      <c r="L2111">
        <v>37208541</v>
      </c>
      <c r="M2111">
        <v>30412</v>
      </c>
      <c r="N2111">
        <v>12.54</v>
      </c>
      <c r="O2111">
        <v>49187341</v>
      </c>
      <c r="P2111">
        <v>92.4</v>
      </c>
      <c r="Q2111">
        <v>1565832</v>
      </c>
      <c r="R2111">
        <v>62.2</v>
      </c>
      <c r="S2111">
        <v>299501</v>
      </c>
      <c r="T2111">
        <v>92.62</v>
      </c>
      <c r="U2111">
        <v>5204</v>
      </c>
      <c r="V2111">
        <v>538</v>
      </c>
      <c r="W2111">
        <v>343</v>
      </c>
      <c r="X2111">
        <v>1.1200000000000001</v>
      </c>
      <c r="Y2111" t="s">
        <v>36</v>
      </c>
    </row>
    <row r="2112" spans="1:25" x14ac:dyDescent="0.3">
      <c r="A2112">
        <v>2111</v>
      </c>
      <c r="B2112" s="1">
        <f t="shared" ca="1" si="33"/>
        <v>44265</v>
      </c>
      <c r="C2112" t="s">
        <v>33</v>
      </c>
      <c r="D2112" t="s">
        <v>34</v>
      </c>
      <c r="E2112" t="s">
        <v>60</v>
      </c>
      <c r="F2112">
        <v>1483778643</v>
      </c>
      <c r="G2112">
        <v>7841519</v>
      </c>
      <c r="H2112">
        <v>46052</v>
      </c>
      <c r="I2112">
        <v>44228</v>
      </c>
      <c r="J2112">
        <v>326</v>
      </c>
      <c r="K2112">
        <v>4067903</v>
      </c>
      <c r="L2112">
        <v>3729388</v>
      </c>
      <c r="M2112">
        <v>24871</v>
      </c>
      <c r="N2112">
        <v>10.92</v>
      </c>
      <c r="O2112">
        <v>330263296</v>
      </c>
      <c r="P2112">
        <v>70.59</v>
      </c>
      <c r="Q2112">
        <v>10549900</v>
      </c>
      <c r="R2112">
        <v>49.37</v>
      </c>
      <c r="S2112">
        <v>29171</v>
      </c>
      <c r="T2112">
        <v>26.81</v>
      </c>
      <c r="U2112">
        <v>1067</v>
      </c>
      <c r="V2112">
        <v>1132</v>
      </c>
      <c r="W2112">
        <v>97</v>
      </c>
      <c r="X2112">
        <v>1.5</v>
      </c>
      <c r="Y2112" t="s">
        <v>28</v>
      </c>
    </row>
    <row r="2113" spans="1:25" x14ac:dyDescent="0.3">
      <c r="A2113">
        <v>2112</v>
      </c>
      <c r="B2113" s="1">
        <f t="shared" ca="1" si="33"/>
        <v>43965</v>
      </c>
      <c r="C2113" t="s">
        <v>29</v>
      </c>
      <c r="D2113" t="s">
        <v>30</v>
      </c>
      <c r="E2113" t="s">
        <v>56</v>
      </c>
      <c r="F2113">
        <v>107657940</v>
      </c>
      <c r="G2113">
        <v>40284211</v>
      </c>
      <c r="H2113">
        <v>1615</v>
      </c>
      <c r="I2113">
        <v>602675</v>
      </c>
      <c r="J2113">
        <v>62</v>
      </c>
      <c r="K2113">
        <v>25126390</v>
      </c>
      <c r="L2113">
        <v>14555146</v>
      </c>
      <c r="M2113">
        <v>80690</v>
      </c>
      <c r="N2113">
        <v>14.14</v>
      </c>
      <c r="O2113">
        <v>4820393</v>
      </c>
      <c r="P2113">
        <v>79.39</v>
      </c>
      <c r="Q2113">
        <v>13704693</v>
      </c>
      <c r="R2113">
        <v>96.22</v>
      </c>
      <c r="S2113">
        <v>219700</v>
      </c>
      <c r="T2113">
        <v>73.31</v>
      </c>
      <c r="U2113">
        <v>8996</v>
      </c>
      <c r="V2113">
        <v>74</v>
      </c>
      <c r="W2113">
        <v>937</v>
      </c>
      <c r="X2113">
        <v>0.6</v>
      </c>
      <c r="Y2113" t="s">
        <v>28</v>
      </c>
    </row>
    <row r="2114" spans="1:25" x14ac:dyDescent="0.3">
      <c r="A2114">
        <v>2113</v>
      </c>
      <c r="B2114" s="1">
        <f t="shared" ca="1" si="33"/>
        <v>43702</v>
      </c>
      <c r="C2114" t="s">
        <v>46</v>
      </c>
      <c r="D2114" t="s">
        <v>34</v>
      </c>
      <c r="E2114" t="s">
        <v>71</v>
      </c>
      <c r="F2114">
        <v>948540502</v>
      </c>
      <c r="G2114">
        <v>9472382</v>
      </c>
      <c r="H2114">
        <v>14309</v>
      </c>
      <c r="I2114">
        <v>160997</v>
      </c>
      <c r="J2114">
        <v>816</v>
      </c>
      <c r="K2114">
        <v>5460863</v>
      </c>
      <c r="L2114">
        <v>3850522</v>
      </c>
      <c r="M2114">
        <v>97679</v>
      </c>
      <c r="N2114">
        <v>5.37</v>
      </c>
      <c r="O2114">
        <v>391435495</v>
      </c>
      <c r="P2114">
        <v>81.680000000000007</v>
      </c>
      <c r="Q2114">
        <v>920341788</v>
      </c>
      <c r="R2114">
        <v>57.91</v>
      </c>
      <c r="S2114">
        <v>336626</v>
      </c>
      <c r="T2114">
        <v>80.930000000000007</v>
      </c>
      <c r="U2114">
        <v>4461</v>
      </c>
      <c r="V2114">
        <v>1830</v>
      </c>
      <c r="W2114">
        <v>637</v>
      </c>
      <c r="X2114">
        <v>0.89</v>
      </c>
      <c r="Y2114" t="s">
        <v>32</v>
      </c>
    </row>
    <row r="2115" spans="1:25" x14ac:dyDescent="0.3">
      <c r="A2115">
        <v>2114</v>
      </c>
      <c r="B2115" s="1">
        <f t="shared" ca="1" si="33"/>
        <v>44212</v>
      </c>
      <c r="C2115" t="s">
        <v>53</v>
      </c>
      <c r="D2115" t="s">
        <v>44</v>
      </c>
      <c r="E2115" t="s">
        <v>59</v>
      </c>
      <c r="F2115">
        <v>984082271</v>
      </c>
      <c r="G2115">
        <v>18668366</v>
      </c>
      <c r="H2115">
        <v>46568</v>
      </c>
      <c r="I2115">
        <v>60683</v>
      </c>
      <c r="J2115">
        <v>632</v>
      </c>
      <c r="K2115">
        <v>8755278</v>
      </c>
      <c r="L2115">
        <v>9852405</v>
      </c>
      <c r="M2115">
        <v>50767</v>
      </c>
      <c r="N2115">
        <v>0.02</v>
      </c>
      <c r="O2115">
        <v>162001625</v>
      </c>
      <c r="P2115">
        <v>85.01</v>
      </c>
      <c r="Q2115">
        <v>210019083</v>
      </c>
      <c r="R2115">
        <v>48.81</v>
      </c>
      <c r="S2115">
        <v>297310</v>
      </c>
      <c r="T2115">
        <v>67.349999999999994</v>
      </c>
      <c r="U2115">
        <v>1759</v>
      </c>
      <c r="V2115">
        <v>4620</v>
      </c>
      <c r="W2115">
        <v>164</v>
      </c>
      <c r="X2115">
        <v>0.57999999999999996</v>
      </c>
      <c r="Y2115" t="s">
        <v>36</v>
      </c>
    </row>
    <row r="2116" spans="1:25" x14ac:dyDescent="0.3">
      <c r="A2116">
        <v>2115</v>
      </c>
      <c r="B2116" s="1">
        <f t="shared" ca="1" si="33"/>
        <v>44017</v>
      </c>
      <c r="C2116" t="s">
        <v>53</v>
      </c>
      <c r="D2116" t="s">
        <v>44</v>
      </c>
      <c r="E2116" t="s">
        <v>57</v>
      </c>
      <c r="F2116">
        <v>645770234</v>
      </c>
      <c r="G2116">
        <v>2752089</v>
      </c>
      <c r="H2116">
        <v>34884</v>
      </c>
      <c r="I2116">
        <v>43281</v>
      </c>
      <c r="J2116">
        <v>559</v>
      </c>
      <c r="K2116">
        <v>1045328</v>
      </c>
      <c r="L2116">
        <v>1663480</v>
      </c>
      <c r="M2116">
        <v>91497</v>
      </c>
      <c r="N2116">
        <v>7.14</v>
      </c>
      <c r="O2116">
        <v>151683661</v>
      </c>
      <c r="P2116">
        <v>96.63</v>
      </c>
      <c r="Q2116">
        <v>317169376</v>
      </c>
      <c r="R2116">
        <v>60.61</v>
      </c>
      <c r="S2116">
        <v>124518</v>
      </c>
      <c r="T2116">
        <v>80.040000000000006</v>
      </c>
      <c r="U2116">
        <v>5956</v>
      </c>
      <c r="V2116">
        <v>4483</v>
      </c>
      <c r="W2116">
        <v>415</v>
      </c>
      <c r="X2116">
        <v>1.43</v>
      </c>
      <c r="Y2116" t="s">
        <v>42</v>
      </c>
    </row>
    <row r="2117" spans="1:25" x14ac:dyDescent="0.3">
      <c r="A2117">
        <v>2116</v>
      </c>
      <c r="B2117" s="1">
        <f t="shared" ca="1" si="33"/>
        <v>43543</v>
      </c>
      <c r="C2117" t="s">
        <v>43</v>
      </c>
      <c r="D2117" t="s">
        <v>44</v>
      </c>
      <c r="E2117" t="s">
        <v>88</v>
      </c>
      <c r="F2117">
        <v>1309348203</v>
      </c>
      <c r="G2117">
        <v>40684079</v>
      </c>
      <c r="H2117">
        <v>36492</v>
      </c>
      <c r="I2117">
        <v>122243</v>
      </c>
      <c r="J2117">
        <v>691</v>
      </c>
      <c r="K2117">
        <v>29606090</v>
      </c>
      <c r="L2117">
        <v>10955746</v>
      </c>
      <c r="M2117">
        <v>30291</v>
      </c>
      <c r="N2117">
        <v>12.16</v>
      </c>
      <c r="O2117">
        <v>79757450</v>
      </c>
      <c r="P2117">
        <v>68.06</v>
      </c>
      <c r="Q2117">
        <v>1240982364</v>
      </c>
      <c r="R2117">
        <v>18.05</v>
      </c>
      <c r="S2117">
        <v>264669</v>
      </c>
      <c r="T2117">
        <v>48.91</v>
      </c>
      <c r="U2117">
        <v>6956</v>
      </c>
      <c r="V2117">
        <v>1609</v>
      </c>
      <c r="W2117">
        <v>197</v>
      </c>
      <c r="X2117">
        <v>1.24</v>
      </c>
      <c r="Y2117" t="s">
        <v>32</v>
      </c>
    </row>
    <row r="2118" spans="1:25" x14ac:dyDescent="0.3">
      <c r="A2118">
        <v>2117</v>
      </c>
      <c r="B2118" s="1">
        <f t="shared" ca="1" si="33"/>
        <v>44743</v>
      </c>
      <c r="C2118" t="s">
        <v>38</v>
      </c>
      <c r="D2118" t="s">
        <v>26</v>
      </c>
      <c r="E2118" t="s">
        <v>73</v>
      </c>
      <c r="F2118">
        <v>363833032</v>
      </c>
      <c r="G2118">
        <v>43219930</v>
      </c>
      <c r="H2118">
        <v>3571</v>
      </c>
      <c r="I2118">
        <v>26798</v>
      </c>
      <c r="J2118">
        <v>488</v>
      </c>
      <c r="K2118">
        <v>19762644</v>
      </c>
      <c r="L2118">
        <v>23430488</v>
      </c>
      <c r="M2118">
        <v>30624</v>
      </c>
      <c r="N2118">
        <v>16.36</v>
      </c>
      <c r="O2118">
        <v>349763375</v>
      </c>
      <c r="P2118">
        <v>16.5</v>
      </c>
      <c r="Q2118">
        <v>353369000</v>
      </c>
      <c r="R2118">
        <v>43.93</v>
      </c>
      <c r="S2118">
        <v>246415</v>
      </c>
      <c r="T2118">
        <v>54.45</v>
      </c>
      <c r="U2118">
        <v>235</v>
      </c>
      <c r="V2118">
        <v>988</v>
      </c>
      <c r="W2118">
        <v>358</v>
      </c>
      <c r="X2118">
        <v>0.84</v>
      </c>
      <c r="Y2118" t="s">
        <v>32</v>
      </c>
    </row>
    <row r="2119" spans="1:25" x14ac:dyDescent="0.3">
      <c r="A2119">
        <v>2118</v>
      </c>
      <c r="B2119" s="1">
        <f t="shared" ca="1" si="33"/>
        <v>43687</v>
      </c>
      <c r="C2119" t="s">
        <v>29</v>
      </c>
      <c r="D2119" t="s">
        <v>30</v>
      </c>
      <c r="E2119" t="s">
        <v>65</v>
      </c>
      <c r="F2119">
        <v>633307236</v>
      </c>
      <c r="G2119">
        <v>48306661</v>
      </c>
      <c r="H2119">
        <v>18870</v>
      </c>
      <c r="I2119">
        <v>149121</v>
      </c>
      <c r="J2119">
        <v>587</v>
      </c>
      <c r="K2119">
        <v>23400338</v>
      </c>
      <c r="L2119">
        <v>24757202</v>
      </c>
      <c r="M2119">
        <v>86008</v>
      </c>
      <c r="N2119">
        <v>14.35</v>
      </c>
      <c r="O2119">
        <v>356421404</v>
      </c>
      <c r="P2119">
        <v>57.87</v>
      </c>
      <c r="Q2119">
        <v>488892579</v>
      </c>
      <c r="R2119">
        <v>33.54</v>
      </c>
      <c r="S2119">
        <v>181973</v>
      </c>
      <c r="T2119">
        <v>33.25</v>
      </c>
      <c r="U2119">
        <v>341</v>
      </c>
      <c r="V2119">
        <v>4683</v>
      </c>
      <c r="W2119">
        <v>778</v>
      </c>
      <c r="X2119">
        <v>1.41</v>
      </c>
      <c r="Y2119" t="s">
        <v>36</v>
      </c>
    </row>
    <row r="2120" spans="1:25" x14ac:dyDescent="0.3">
      <c r="A2120">
        <v>2119</v>
      </c>
      <c r="B2120" s="1">
        <f t="shared" ca="1" si="33"/>
        <v>43507</v>
      </c>
      <c r="C2120" t="s">
        <v>46</v>
      </c>
      <c r="D2120" t="s">
        <v>34</v>
      </c>
      <c r="E2120" t="s">
        <v>72</v>
      </c>
      <c r="F2120">
        <v>497513130</v>
      </c>
      <c r="G2120">
        <v>24919097</v>
      </c>
      <c r="H2120">
        <v>27849</v>
      </c>
      <c r="I2120">
        <v>35207</v>
      </c>
      <c r="J2120">
        <v>229</v>
      </c>
      <c r="K2120">
        <v>12738274</v>
      </c>
      <c r="L2120">
        <v>12145616</v>
      </c>
      <c r="M2120">
        <v>32752</v>
      </c>
      <c r="N2120">
        <v>5.21</v>
      </c>
      <c r="O2120">
        <v>138198909</v>
      </c>
      <c r="P2120">
        <v>22.31</v>
      </c>
      <c r="Q2120">
        <v>143507927</v>
      </c>
      <c r="R2120">
        <v>87.41</v>
      </c>
      <c r="S2120">
        <v>36533</v>
      </c>
      <c r="T2120">
        <v>23.86</v>
      </c>
      <c r="U2120">
        <v>7912</v>
      </c>
      <c r="V2120">
        <v>653</v>
      </c>
      <c r="W2120">
        <v>435</v>
      </c>
      <c r="X2120">
        <v>1.1599999999999999</v>
      </c>
      <c r="Y2120" t="s">
        <v>42</v>
      </c>
    </row>
    <row r="2121" spans="1:25" x14ac:dyDescent="0.3">
      <c r="A2121">
        <v>2120</v>
      </c>
      <c r="B2121" s="1">
        <f t="shared" ca="1" si="33"/>
        <v>44600</v>
      </c>
      <c r="C2121" t="s">
        <v>43</v>
      </c>
      <c r="D2121" t="s">
        <v>44</v>
      </c>
      <c r="E2121" t="s">
        <v>93</v>
      </c>
      <c r="F2121">
        <v>1411627898</v>
      </c>
      <c r="G2121">
        <v>8647305</v>
      </c>
      <c r="H2121">
        <v>14143</v>
      </c>
      <c r="I2121">
        <v>119057</v>
      </c>
      <c r="J2121">
        <v>481</v>
      </c>
      <c r="K2121">
        <v>6807633</v>
      </c>
      <c r="L2121">
        <v>1720615</v>
      </c>
      <c r="M2121">
        <v>19177</v>
      </c>
      <c r="N2121">
        <v>14.73</v>
      </c>
      <c r="O2121">
        <v>197204009</v>
      </c>
      <c r="P2121">
        <v>27.09</v>
      </c>
      <c r="Q2121">
        <v>1133741652</v>
      </c>
      <c r="R2121">
        <v>38.270000000000003</v>
      </c>
      <c r="S2121">
        <v>73993</v>
      </c>
      <c r="T2121">
        <v>23.91</v>
      </c>
      <c r="U2121">
        <v>2123</v>
      </c>
      <c r="V2121">
        <v>1510</v>
      </c>
      <c r="W2121">
        <v>780</v>
      </c>
      <c r="X2121">
        <v>0.72</v>
      </c>
      <c r="Y2121" t="s">
        <v>28</v>
      </c>
    </row>
    <row r="2122" spans="1:25" x14ac:dyDescent="0.3">
      <c r="A2122">
        <v>2121</v>
      </c>
      <c r="B2122" s="1">
        <f t="shared" ca="1" si="33"/>
        <v>44584</v>
      </c>
      <c r="C2122" t="s">
        <v>38</v>
      </c>
      <c r="D2122" t="s">
        <v>26</v>
      </c>
      <c r="E2122" t="s">
        <v>63</v>
      </c>
      <c r="F2122">
        <v>111398814</v>
      </c>
      <c r="G2122">
        <v>46326810</v>
      </c>
      <c r="H2122">
        <v>35775</v>
      </c>
      <c r="I2122">
        <v>163410</v>
      </c>
      <c r="J2122">
        <v>980</v>
      </c>
      <c r="K2122">
        <v>37124959</v>
      </c>
      <c r="L2122">
        <v>9038441</v>
      </c>
      <c r="M2122">
        <v>32924</v>
      </c>
      <c r="N2122">
        <v>9.44</v>
      </c>
      <c r="O2122">
        <v>2694574</v>
      </c>
      <c r="P2122">
        <v>23.5</v>
      </c>
      <c r="Q2122">
        <v>9644767</v>
      </c>
      <c r="R2122">
        <v>11.95</v>
      </c>
      <c r="S2122">
        <v>370326</v>
      </c>
      <c r="T2122">
        <v>48.95</v>
      </c>
      <c r="U2122">
        <v>5047</v>
      </c>
      <c r="V2122">
        <v>3858</v>
      </c>
      <c r="W2122">
        <v>865</v>
      </c>
      <c r="X2122">
        <v>0.54</v>
      </c>
      <c r="Y2122" t="s">
        <v>42</v>
      </c>
    </row>
    <row r="2123" spans="1:25" x14ac:dyDescent="0.3">
      <c r="A2123">
        <v>2122</v>
      </c>
      <c r="B2123" s="1">
        <f t="shared" ca="1" si="33"/>
        <v>44667</v>
      </c>
      <c r="C2123" t="s">
        <v>33</v>
      </c>
      <c r="D2123" t="s">
        <v>34</v>
      </c>
      <c r="E2123" t="s">
        <v>93</v>
      </c>
      <c r="F2123">
        <v>14305963</v>
      </c>
      <c r="G2123">
        <v>38267658</v>
      </c>
      <c r="H2123">
        <v>47792</v>
      </c>
      <c r="I2123">
        <v>587230</v>
      </c>
      <c r="J2123">
        <v>685</v>
      </c>
      <c r="K2123">
        <v>21609413</v>
      </c>
      <c r="L2123">
        <v>16071015</v>
      </c>
      <c r="M2123">
        <v>34911</v>
      </c>
      <c r="N2123">
        <v>5.4</v>
      </c>
      <c r="O2123">
        <v>9997191</v>
      </c>
      <c r="P2123">
        <v>15.27</v>
      </c>
      <c r="Q2123">
        <v>13501726</v>
      </c>
      <c r="R2123">
        <v>98.69</v>
      </c>
      <c r="S2123">
        <v>325942</v>
      </c>
      <c r="T2123">
        <v>0.25</v>
      </c>
      <c r="U2123">
        <v>3778</v>
      </c>
      <c r="V2123">
        <v>1586</v>
      </c>
      <c r="W2123">
        <v>377</v>
      </c>
      <c r="X2123">
        <v>0.59</v>
      </c>
      <c r="Y2123" t="s">
        <v>42</v>
      </c>
    </row>
    <row r="2124" spans="1:25" x14ac:dyDescent="0.3">
      <c r="A2124">
        <v>2123</v>
      </c>
      <c r="B2124" s="1">
        <f t="shared" ca="1" si="33"/>
        <v>44802</v>
      </c>
      <c r="C2124" t="s">
        <v>46</v>
      </c>
      <c r="D2124" t="s">
        <v>34</v>
      </c>
      <c r="E2124" t="s">
        <v>70</v>
      </c>
      <c r="F2124">
        <v>1173094762</v>
      </c>
      <c r="G2124">
        <v>42217158</v>
      </c>
      <c r="H2124">
        <v>2500</v>
      </c>
      <c r="I2124">
        <v>322634</v>
      </c>
      <c r="J2124">
        <v>582</v>
      </c>
      <c r="K2124">
        <v>3852103</v>
      </c>
      <c r="L2124">
        <v>38042421</v>
      </c>
      <c r="M2124">
        <v>93116</v>
      </c>
      <c r="N2124">
        <v>11.42</v>
      </c>
      <c r="O2124">
        <v>710932914</v>
      </c>
      <c r="P2124">
        <v>22.36</v>
      </c>
      <c r="Q2124">
        <v>1062088221</v>
      </c>
      <c r="R2124">
        <v>52.17</v>
      </c>
      <c r="S2124">
        <v>7731</v>
      </c>
      <c r="T2124">
        <v>29.13</v>
      </c>
      <c r="U2124">
        <v>8893</v>
      </c>
      <c r="V2124">
        <v>3956</v>
      </c>
      <c r="W2124">
        <v>436</v>
      </c>
      <c r="X2124">
        <v>1.4</v>
      </c>
      <c r="Y2124" t="s">
        <v>28</v>
      </c>
    </row>
    <row r="2125" spans="1:25" x14ac:dyDescent="0.3">
      <c r="A2125">
        <v>2124</v>
      </c>
      <c r="B2125" s="1">
        <f t="shared" ca="1" si="33"/>
        <v>44901</v>
      </c>
      <c r="C2125" t="s">
        <v>38</v>
      </c>
      <c r="D2125" t="s">
        <v>26</v>
      </c>
      <c r="E2125" t="s">
        <v>35</v>
      </c>
      <c r="F2125">
        <v>1104634057</v>
      </c>
      <c r="G2125">
        <v>18182853</v>
      </c>
      <c r="H2125">
        <v>3033</v>
      </c>
      <c r="I2125">
        <v>12971</v>
      </c>
      <c r="J2125">
        <v>389</v>
      </c>
      <c r="K2125">
        <v>10123539</v>
      </c>
      <c r="L2125">
        <v>8046343</v>
      </c>
      <c r="M2125">
        <v>11</v>
      </c>
      <c r="N2125">
        <v>15.42</v>
      </c>
      <c r="O2125">
        <v>40887987</v>
      </c>
      <c r="P2125">
        <v>93.54</v>
      </c>
      <c r="Q2125">
        <v>683696388</v>
      </c>
      <c r="R2125">
        <v>42.35</v>
      </c>
      <c r="S2125">
        <v>272612</v>
      </c>
      <c r="T2125">
        <v>75.760000000000005</v>
      </c>
      <c r="U2125">
        <v>2832</v>
      </c>
      <c r="V2125">
        <v>4116</v>
      </c>
      <c r="W2125">
        <v>15</v>
      </c>
      <c r="X2125">
        <v>0.7</v>
      </c>
      <c r="Y2125" t="s">
        <v>32</v>
      </c>
    </row>
    <row r="2126" spans="1:25" x14ac:dyDescent="0.3">
      <c r="A2126">
        <v>2125</v>
      </c>
      <c r="B2126" s="1">
        <f t="shared" ca="1" si="33"/>
        <v>44304</v>
      </c>
      <c r="C2126" t="s">
        <v>54</v>
      </c>
      <c r="D2126" t="s">
        <v>44</v>
      </c>
      <c r="E2126" t="s">
        <v>71</v>
      </c>
      <c r="F2126">
        <v>1315654505</v>
      </c>
      <c r="G2126">
        <v>7602039</v>
      </c>
      <c r="H2126">
        <v>25516</v>
      </c>
      <c r="I2126">
        <v>8450</v>
      </c>
      <c r="J2126">
        <v>39</v>
      </c>
      <c r="K2126">
        <v>3424531</v>
      </c>
      <c r="L2126">
        <v>4169058</v>
      </c>
      <c r="M2126">
        <v>21306</v>
      </c>
      <c r="N2126">
        <v>4.05</v>
      </c>
      <c r="O2126">
        <v>194579966</v>
      </c>
      <c r="P2126">
        <v>8.82</v>
      </c>
      <c r="Q2126">
        <v>1190028820</v>
      </c>
      <c r="R2126">
        <v>55.65</v>
      </c>
      <c r="S2126">
        <v>151965</v>
      </c>
      <c r="T2126">
        <v>24.11</v>
      </c>
      <c r="U2126">
        <v>1488</v>
      </c>
      <c r="V2126">
        <v>2824</v>
      </c>
      <c r="W2126">
        <v>44</v>
      </c>
      <c r="X2126">
        <v>1.28</v>
      </c>
      <c r="Y2126" t="s">
        <v>32</v>
      </c>
    </row>
    <row r="2127" spans="1:25" x14ac:dyDescent="0.3">
      <c r="A2127">
        <v>2126</v>
      </c>
      <c r="B2127" s="1">
        <f t="shared" ca="1" si="33"/>
        <v>43584</v>
      </c>
      <c r="C2127" t="s">
        <v>49</v>
      </c>
      <c r="D2127" t="s">
        <v>50</v>
      </c>
      <c r="E2127" t="s">
        <v>94</v>
      </c>
      <c r="F2127">
        <v>511683022</v>
      </c>
      <c r="G2127">
        <v>3307999</v>
      </c>
      <c r="H2127">
        <v>24039</v>
      </c>
      <c r="I2127">
        <v>19188</v>
      </c>
      <c r="J2127">
        <v>862</v>
      </c>
      <c r="K2127">
        <v>1842998</v>
      </c>
      <c r="L2127">
        <v>1445813</v>
      </c>
      <c r="M2127">
        <v>8975</v>
      </c>
      <c r="N2127">
        <v>3.01</v>
      </c>
      <c r="O2127">
        <v>505899789</v>
      </c>
      <c r="P2127">
        <v>63.85</v>
      </c>
      <c r="Q2127">
        <v>40159382</v>
      </c>
      <c r="R2127">
        <v>63.17</v>
      </c>
      <c r="S2127">
        <v>401948</v>
      </c>
      <c r="T2127">
        <v>88.76</v>
      </c>
      <c r="U2127">
        <v>7889</v>
      </c>
      <c r="V2127">
        <v>412</v>
      </c>
      <c r="W2127">
        <v>88</v>
      </c>
      <c r="X2127">
        <v>0.88</v>
      </c>
      <c r="Y2127" t="s">
        <v>36</v>
      </c>
    </row>
    <row r="2128" spans="1:25" x14ac:dyDescent="0.3">
      <c r="A2128">
        <v>2127</v>
      </c>
      <c r="B2128" s="1">
        <f t="shared" ca="1" si="33"/>
        <v>43488</v>
      </c>
      <c r="C2128" t="s">
        <v>43</v>
      </c>
      <c r="D2128" t="s">
        <v>44</v>
      </c>
      <c r="E2128" t="s">
        <v>91</v>
      </c>
      <c r="F2128">
        <v>945763999</v>
      </c>
      <c r="G2128">
        <v>33241040</v>
      </c>
      <c r="H2128">
        <v>34195</v>
      </c>
      <c r="I2128">
        <v>347574</v>
      </c>
      <c r="J2128">
        <v>36</v>
      </c>
      <c r="K2128">
        <v>22003433</v>
      </c>
      <c r="L2128">
        <v>10890033</v>
      </c>
      <c r="M2128">
        <v>4677</v>
      </c>
      <c r="N2128">
        <v>14.14</v>
      </c>
      <c r="O2128">
        <v>791419858</v>
      </c>
      <c r="P2128">
        <v>94.7</v>
      </c>
      <c r="Q2128">
        <v>435272033</v>
      </c>
      <c r="R2128">
        <v>33.979999999999997</v>
      </c>
      <c r="S2128">
        <v>171627</v>
      </c>
      <c r="T2128">
        <v>5.77</v>
      </c>
      <c r="U2128">
        <v>2561</v>
      </c>
      <c r="V2128">
        <v>3116</v>
      </c>
      <c r="W2128">
        <v>919</v>
      </c>
      <c r="X2128">
        <v>0.9</v>
      </c>
      <c r="Y2128" t="s">
        <v>32</v>
      </c>
    </row>
    <row r="2129" spans="1:25" x14ac:dyDescent="0.3">
      <c r="A2129">
        <v>2128</v>
      </c>
      <c r="B2129" s="1">
        <f t="shared" ca="1" si="33"/>
        <v>44702</v>
      </c>
      <c r="C2129" t="s">
        <v>29</v>
      </c>
      <c r="D2129" t="s">
        <v>30</v>
      </c>
      <c r="E2129" t="s">
        <v>56</v>
      </c>
      <c r="F2129">
        <v>1177541760</v>
      </c>
      <c r="G2129">
        <v>39900060</v>
      </c>
      <c r="H2129">
        <v>17267</v>
      </c>
      <c r="I2129">
        <v>263316</v>
      </c>
      <c r="J2129">
        <v>760</v>
      </c>
      <c r="K2129">
        <v>32807806</v>
      </c>
      <c r="L2129">
        <v>6828938</v>
      </c>
      <c r="M2129">
        <v>28544</v>
      </c>
      <c r="N2129">
        <v>6.54</v>
      </c>
      <c r="O2129">
        <v>886204462</v>
      </c>
      <c r="P2129">
        <v>99.52</v>
      </c>
      <c r="Q2129">
        <v>849633392</v>
      </c>
      <c r="R2129">
        <v>46.42</v>
      </c>
      <c r="S2129">
        <v>221975</v>
      </c>
      <c r="T2129">
        <v>16.23</v>
      </c>
      <c r="U2129">
        <v>3233</v>
      </c>
      <c r="V2129">
        <v>50</v>
      </c>
      <c r="W2129">
        <v>423</v>
      </c>
      <c r="X2129">
        <v>1.1200000000000001</v>
      </c>
      <c r="Y2129" t="s">
        <v>42</v>
      </c>
    </row>
    <row r="2130" spans="1:25" x14ac:dyDescent="0.3">
      <c r="A2130">
        <v>2129</v>
      </c>
      <c r="B2130" s="1">
        <f t="shared" ca="1" si="33"/>
        <v>44544</v>
      </c>
      <c r="C2130" t="s">
        <v>29</v>
      </c>
      <c r="D2130" t="s">
        <v>30</v>
      </c>
      <c r="E2130" t="s">
        <v>77</v>
      </c>
      <c r="F2130">
        <v>553757775</v>
      </c>
      <c r="G2130">
        <v>11884652</v>
      </c>
      <c r="H2130">
        <v>20869</v>
      </c>
      <c r="I2130">
        <v>203945</v>
      </c>
      <c r="J2130">
        <v>983</v>
      </c>
      <c r="K2130">
        <v>4554269</v>
      </c>
      <c r="L2130">
        <v>7126438</v>
      </c>
      <c r="M2130">
        <v>58092</v>
      </c>
      <c r="N2130">
        <v>10.55</v>
      </c>
      <c r="O2130">
        <v>143915391</v>
      </c>
      <c r="P2130">
        <v>10.82</v>
      </c>
      <c r="Q2130">
        <v>378719104</v>
      </c>
      <c r="R2130">
        <v>68.23</v>
      </c>
      <c r="S2130">
        <v>446101</v>
      </c>
      <c r="T2130">
        <v>20.5</v>
      </c>
      <c r="U2130">
        <v>6566</v>
      </c>
      <c r="V2130">
        <v>1818</v>
      </c>
      <c r="W2130">
        <v>422</v>
      </c>
      <c r="X2130">
        <v>1.1299999999999999</v>
      </c>
      <c r="Y2130" t="s">
        <v>42</v>
      </c>
    </row>
    <row r="2131" spans="1:25" x14ac:dyDescent="0.3">
      <c r="A2131">
        <v>2130</v>
      </c>
      <c r="B2131" s="1">
        <f t="shared" ca="1" si="33"/>
        <v>43908</v>
      </c>
      <c r="C2131" t="s">
        <v>46</v>
      </c>
      <c r="D2131" t="s">
        <v>34</v>
      </c>
      <c r="E2131" t="s">
        <v>41</v>
      </c>
      <c r="F2131">
        <v>1333878097</v>
      </c>
      <c r="G2131">
        <v>28357726</v>
      </c>
      <c r="H2131">
        <v>28603</v>
      </c>
      <c r="I2131">
        <v>382048</v>
      </c>
      <c r="J2131">
        <v>841</v>
      </c>
      <c r="K2131">
        <v>24103982</v>
      </c>
      <c r="L2131">
        <v>3871696</v>
      </c>
      <c r="M2131">
        <v>78610</v>
      </c>
      <c r="N2131">
        <v>8.4499999999999993</v>
      </c>
      <c r="O2131">
        <v>825359272</v>
      </c>
      <c r="P2131">
        <v>28.99</v>
      </c>
      <c r="Q2131">
        <v>751914255</v>
      </c>
      <c r="R2131">
        <v>2.89</v>
      </c>
      <c r="S2131">
        <v>374312</v>
      </c>
      <c r="T2131">
        <v>33.01</v>
      </c>
      <c r="U2131">
        <v>6155</v>
      </c>
      <c r="V2131">
        <v>228</v>
      </c>
      <c r="W2131">
        <v>842</v>
      </c>
      <c r="X2131">
        <v>1.01</v>
      </c>
      <c r="Y2131" t="s">
        <v>28</v>
      </c>
    </row>
    <row r="2132" spans="1:25" x14ac:dyDescent="0.3">
      <c r="A2132">
        <v>2131</v>
      </c>
      <c r="B2132" s="1">
        <f t="shared" ca="1" si="33"/>
        <v>44599</v>
      </c>
      <c r="C2132" t="s">
        <v>25</v>
      </c>
      <c r="D2132" t="s">
        <v>26</v>
      </c>
      <c r="E2132" t="s">
        <v>94</v>
      </c>
      <c r="F2132">
        <v>514028259</v>
      </c>
      <c r="G2132">
        <v>20723045</v>
      </c>
      <c r="H2132">
        <v>6874</v>
      </c>
      <c r="I2132">
        <v>193957</v>
      </c>
      <c r="J2132">
        <v>437</v>
      </c>
      <c r="K2132">
        <v>12929795</v>
      </c>
      <c r="L2132">
        <v>7599293</v>
      </c>
      <c r="M2132">
        <v>34761</v>
      </c>
      <c r="N2132">
        <v>2.71</v>
      </c>
      <c r="O2132">
        <v>989233</v>
      </c>
      <c r="P2132">
        <v>49.05</v>
      </c>
      <c r="Q2132">
        <v>502220744</v>
      </c>
      <c r="R2132">
        <v>67.67</v>
      </c>
      <c r="S2132">
        <v>314883</v>
      </c>
      <c r="T2132">
        <v>25.47</v>
      </c>
      <c r="U2132">
        <v>6363</v>
      </c>
      <c r="V2132">
        <v>4459</v>
      </c>
      <c r="W2132">
        <v>991</v>
      </c>
      <c r="X2132">
        <v>0.67</v>
      </c>
      <c r="Y2132" t="s">
        <v>36</v>
      </c>
    </row>
    <row r="2133" spans="1:25" x14ac:dyDescent="0.3">
      <c r="A2133">
        <v>2132</v>
      </c>
      <c r="B2133" s="1">
        <f t="shared" ca="1" si="33"/>
        <v>44460</v>
      </c>
      <c r="C2133" t="s">
        <v>25</v>
      </c>
      <c r="D2133" t="s">
        <v>26</v>
      </c>
      <c r="E2133" t="s">
        <v>37</v>
      </c>
      <c r="F2133">
        <v>296927039</v>
      </c>
      <c r="G2133">
        <v>30720841</v>
      </c>
      <c r="H2133">
        <v>38877</v>
      </c>
      <c r="I2133">
        <v>34888</v>
      </c>
      <c r="J2133">
        <v>73</v>
      </c>
      <c r="K2133">
        <v>18311802</v>
      </c>
      <c r="L2133">
        <v>12374151</v>
      </c>
      <c r="M2133">
        <v>31712</v>
      </c>
      <c r="N2133">
        <v>8.33</v>
      </c>
      <c r="O2133">
        <v>149538601</v>
      </c>
      <c r="P2133">
        <v>64.83</v>
      </c>
      <c r="Q2133">
        <v>113650133</v>
      </c>
      <c r="R2133">
        <v>87.05</v>
      </c>
      <c r="S2133">
        <v>145986</v>
      </c>
      <c r="T2133">
        <v>92.9</v>
      </c>
      <c r="U2133">
        <v>5009</v>
      </c>
      <c r="V2133">
        <v>3862</v>
      </c>
      <c r="W2133">
        <v>128</v>
      </c>
      <c r="X2133">
        <v>1.22</v>
      </c>
      <c r="Y2133" t="s">
        <v>36</v>
      </c>
    </row>
    <row r="2134" spans="1:25" x14ac:dyDescent="0.3">
      <c r="A2134">
        <v>2133</v>
      </c>
      <c r="B2134" s="1">
        <f t="shared" ca="1" si="33"/>
        <v>43475</v>
      </c>
      <c r="C2134" t="s">
        <v>53</v>
      </c>
      <c r="D2134" t="s">
        <v>44</v>
      </c>
      <c r="E2134" t="s">
        <v>59</v>
      </c>
      <c r="F2134">
        <v>1256791817</v>
      </c>
      <c r="G2134">
        <v>16251484</v>
      </c>
      <c r="H2134">
        <v>39900</v>
      </c>
      <c r="I2134">
        <v>29289</v>
      </c>
      <c r="J2134">
        <v>760</v>
      </c>
      <c r="K2134">
        <v>12930199</v>
      </c>
      <c r="L2134">
        <v>3291996</v>
      </c>
      <c r="M2134">
        <v>5097</v>
      </c>
      <c r="N2134">
        <v>10.14</v>
      </c>
      <c r="O2134">
        <v>692466849</v>
      </c>
      <c r="P2134">
        <v>31.47</v>
      </c>
      <c r="Q2134">
        <v>1082993009</v>
      </c>
      <c r="R2134">
        <v>89.93</v>
      </c>
      <c r="S2134">
        <v>161456</v>
      </c>
      <c r="T2134">
        <v>46.36</v>
      </c>
      <c r="U2134">
        <v>75</v>
      </c>
      <c r="V2134">
        <v>3611</v>
      </c>
      <c r="W2134">
        <v>833</v>
      </c>
      <c r="X2134">
        <v>1.4</v>
      </c>
      <c r="Y2134" t="s">
        <v>28</v>
      </c>
    </row>
    <row r="2135" spans="1:25" x14ac:dyDescent="0.3">
      <c r="A2135">
        <v>2134</v>
      </c>
      <c r="B2135" s="1">
        <f t="shared" ca="1" si="33"/>
        <v>43988</v>
      </c>
      <c r="C2135" t="s">
        <v>54</v>
      </c>
      <c r="D2135" t="s">
        <v>44</v>
      </c>
      <c r="E2135" t="s">
        <v>52</v>
      </c>
      <c r="F2135">
        <v>168089143</v>
      </c>
      <c r="G2135">
        <v>32682266</v>
      </c>
      <c r="H2135">
        <v>6119</v>
      </c>
      <c r="I2135">
        <v>35162</v>
      </c>
      <c r="J2135">
        <v>392</v>
      </c>
      <c r="K2135">
        <v>3994822</v>
      </c>
      <c r="L2135">
        <v>28652282</v>
      </c>
      <c r="M2135">
        <v>83697</v>
      </c>
      <c r="N2135">
        <v>17.04</v>
      </c>
      <c r="O2135">
        <v>99021753</v>
      </c>
      <c r="P2135">
        <v>37.69</v>
      </c>
      <c r="Q2135">
        <v>35393586</v>
      </c>
      <c r="R2135">
        <v>19.71</v>
      </c>
      <c r="S2135">
        <v>372546</v>
      </c>
      <c r="T2135">
        <v>99.58</v>
      </c>
      <c r="U2135">
        <v>3389</v>
      </c>
      <c r="V2135">
        <v>4076</v>
      </c>
      <c r="W2135">
        <v>190</v>
      </c>
      <c r="X2135">
        <v>1.25</v>
      </c>
      <c r="Y2135" t="s">
        <v>36</v>
      </c>
    </row>
    <row r="2136" spans="1:25" x14ac:dyDescent="0.3">
      <c r="A2136">
        <v>2135</v>
      </c>
      <c r="B2136" s="1">
        <f t="shared" ca="1" si="33"/>
        <v>43675</v>
      </c>
      <c r="C2136" t="s">
        <v>54</v>
      </c>
      <c r="D2136" t="s">
        <v>44</v>
      </c>
      <c r="E2136" t="s">
        <v>70</v>
      </c>
      <c r="F2136">
        <v>867000362</v>
      </c>
      <c r="G2136">
        <v>1599055</v>
      </c>
      <c r="H2136">
        <v>37426</v>
      </c>
      <c r="I2136">
        <v>7421</v>
      </c>
      <c r="J2136">
        <v>106</v>
      </c>
      <c r="K2136">
        <v>974117</v>
      </c>
      <c r="L2136">
        <v>617517</v>
      </c>
      <c r="M2136">
        <v>64322</v>
      </c>
      <c r="N2136">
        <v>9.23</v>
      </c>
      <c r="O2136">
        <v>136677992</v>
      </c>
      <c r="P2136">
        <v>35.700000000000003</v>
      </c>
      <c r="Q2136">
        <v>765591059</v>
      </c>
      <c r="R2136">
        <v>4.96</v>
      </c>
      <c r="S2136">
        <v>328263</v>
      </c>
      <c r="T2136">
        <v>21.03</v>
      </c>
      <c r="U2136">
        <v>8650</v>
      </c>
      <c r="V2136">
        <v>119</v>
      </c>
      <c r="W2136">
        <v>212</v>
      </c>
      <c r="X2136">
        <v>0.57999999999999996</v>
      </c>
      <c r="Y2136" t="s">
        <v>36</v>
      </c>
    </row>
    <row r="2137" spans="1:25" x14ac:dyDescent="0.3">
      <c r="A2137">
        <v>2136</v>
      </c>
      <c r="B2137" s="1">
        <f t="shared" ca="1" si="33"/>
        <v>44144</v>
      </c>
      <c r="C2137" t="s">
        <v>49</v>
      </c>
      <c r="D2137" t="s">
        <v>50</v>
      </c>
      <c r="E2137" t="s">
        <v>81</v>
      </c>
      <c r="F2137">
        <v>1317203750</v>
      </c>
      <c r="G2137">
        <v>3621735</v>
      </c>
      <c r="H2137">
        <v>4459</v>
      </c>
      <c r="I2137">
        <v>67504</v>
      </c>
      <c r="J2137">
        <v>483</v>
      </c>
      <c r="K2137">
        <v>1274805</v>
      </c>
      <c r="L2137">
        <v>2279426</v>
      </c>
      <c r="M2137">
        <v>74491</v>
      </c>
      <c r="N2137">
        <v>16.420000000000002</v>
      </c>
      <c r="O2137">
        <v>878406262</v>
      </c>
      <c r="P2137">
        <v>45.35</v>
      </c>
      <c r="Q2137">
        <v>945584492</v>
      </c>
      <c r="R2137">
        <v>87.84</v>
      </c>
      <c r="S2137">
        <v>484846</v>
      </c>
      <c r="T2137">
        <v>77.66</v>
      </c>
      <c r="U2137">
        <v>5506</v>
      </c>
      <c r="V2137">
        <v>3986</v>
      </c>
      <c r="W2137">
        <v>741</v>
      </c>
      <c r="X2137">
        <v>0.88</v>
      </c>
      <c r="Y2137" t="s">
        <v>36</v>
      </c>
    </row>
    <row r="2138" spans="1:25" x14ac:dyDescent="0.3">
      <c r="A2138">
        <v>2137</v>
      </c>
      <c r="B2138" s="1">
        <f t="shared" ca="1" si="33"/>
        <v>44123</v>
      </c>
      <c r="C2138" t="s">
        <v>33</v>
      </c>
      <c r="D2138" t="s">
        <v>34</v>
      </c>
      <c r="E2138" t="s">
        <v>71</v>
      </c>
      <c r="F2138">
        <v>1023398379</v>
      </c>
      <c r="G2138">
        <v>9293980</v>
      </c>
      <c r="H2138">
        <v>1365</v>
      </c>
      <c r="I2138">
        <v>139459</v>
      </c>
      <c r="J2138">
        <v>59</v>
      </c>
      <c r="K2138">
        <v>6586518</v>
      </c>
      <c r="L2138">
        <v>2568003</v>
      </c>
      <c r="M2138">
        <v>56246</v>
      </c>
      <c r="N2138">
        <v>13.3</v>
      </c>
      <c r="O2138">
        <v>755813628</v>
      </c>
      <c r="P2138">
        <v>8.3000000000000007</v>
      </c>
      <c r="Q2138">
        <v>746368617</v>
      </c>
      <c r="R2138">
        <v>1.56</v>
      </c>
      <c r="S2138">
        <v>306052</v>
      </c>
      <c r="T2138">
        <v>29.13</v>
      </c>
      <c r="U2138">
        <v>2044</v>
      </c>
      <c r="V2138">
        <v>3599</v>
      </c>
      <c r="W2138">
        <v>730</v>
      </c>
      <c r="X2138">
        <v>0.6</v>
      </c>
      <c r="Y2138" t="s">
        <v>32</v>
      </c>
    </row>
    <row r="2139" spans="1:25" x14ac:dyDescent="0.3">
      <c r="A2139">
        <v>2138</v>
      </c>
      <c r="B2139" s="1">
        <f t="shared" ca="1" si="33"/>
        <v>43582</v>
      </c>
      <c r="C2139" t="s">
        <v>61</v>
      </c>
      <c r="D2139" t="s">
        <v>62</v>
      </c>
      <c r="E2139" t="s">
        <v>40</v>
      </c>
      <c r="F2139">
        <v>725391437</v>
      </c>
      <c r="G2139">
        <v>31503254</v>
      </c>
      <c r="H2139">
        <v>47346</v>
      </c>
      <c r="I2139">
        <v>606014</v>
      </c>
      <c r="J2139">
        <v>985</v>
      </c>
      <c r="K2139">
        <v>27715591</v>
      </c>
      <c r="L2139">
        <v>3181649</v>
      </c>
      <c r="M2139">
        <v>17959</v>
      </c>
      <c r="N2139">
        <v>2.62</v>
      </c>
      <c r="O2139">
        <v>53479589</v>
      </c>
      <c r="P2139">
        <v>73.59</v>
      </c>
      <c r="Q2139">
        <v>488448363</v>
      </c>
      <c r="R2139">
        <v>25.18</v>
      </c>
      <c r="S2139">
        <v>5544</v>
      </c>
      <c r="T2139">
        <v>6.54</v>
      </c>
      <c r="U2139">
        <v>5588</v>
      </c>
      <c r="V2139">
        <v>3481</v>
      </c>
      <c r="W2139">
        <v>514</v>
      </c>
      <c r="X2139">
        <v>0.64</v>
      </c>
      <c r="Y2139" t="s">
        <v>36</v>
      </c>
    </row>
    <row r="2140" spans="1:25" x14ac:dyDescent="0.3">
      <c r="A2140">
        <v>2139</v>
      </c>
      <c r="B2140" s="1">
        <f t="shared" ca="1" si="33"/>
        <v>43845</v>
      </c>
      <c r="C2140" t="s">
        <v>38</v>
      </c>
      <c r="D2140" t="s">
        <v>26</v>
      </c>
      <c r="E2140" t="s">
        <v>82</v>
      </c>
      <c r="F2140">
        <v>877779355</v>
      </c>
      <c r="G2140">
        <v>39076194</v>
      </c>
      <c r="H2140">
        <v>13539</v>
      </c>
      <c r="I2140">
        <v>272501</v>
      </c>
      <c r="J2140">
        <v>266</v>
      </c>
      <c r="K2140">
        <v>37131431</v>
      </c>
      <c r="L2140">
        <v>1672262</v>
      </c>
      <c r="M2140">
        <v>59072</v>
      </c>
      <c r="N2140">
        <v>13.15</v>
      </c>
      <c r="O2140">
        <v>242141520</v>
      </c>
      <c r="P2140">
        <v>60.6</v>
      </c>
      <c r="Q2140">
        <v>390605247</v>
      </c>
      <c r="R2140">
        <v>46.65</v>
      </c>
      <c r="S2140">
        <v>59191</v>
      </c>
      <c r="T2140">
        <v>74.83</v>
      </c>
      <c r="U2140">
        <v>6747</v>
      </c>
      <c r="V2140">
        <v>652</v>
      </c>
      <c r="W2140">
        <v>768</v>
      </c>
      <c r="X2140">
        <v>1.31</v>
      </c>
      <c r="Y2140" t="s">
        <v>42</v>
      </c>
    </row>
    <row r="2141" spans="1:25" x14ac:dyDescent="0.3">
      <c r="A2141">
        <v>2140</v>
      </c>
      <c r="B2141" s="1">
        <f t="shared" ca="1" si="33"/>
        <v>44079</v>
      </c>
      <c r="C2141" t="s">
        <v>29</v>
      </c>
      <c r="D2141" t="s">
        <v>30</v>
      </c>
      <c r="E2141" t="s">
        <v>82</v>
      </c>
      <c r="F2141">
        <v>1133343704</v>
      </c>
      <c r="G2141">
        <v>41170705</v>
      </c>
      <c r="H2141">
        <v>6228</v>
      </c>
      <c r="I2141">
        <v>441272</v>
      </c>
      <c r="J2141">
        <v>548</v>
      </c>
      <c r="K2141">
        <v>32468469</v>
      </c>
      <c r="L2141">
        <v>8260964</v>
      </c>
      <c r="M2141">
        <v>14141</v>
      </c>
      <c r="N2141">
        <v>7.69</v>
      </c>
      <c r="O2141">
        <v>227278274</v>
      </c>
      <c r="P2141">
        <v>86.55</v>
      </c>
      <c r="Q2141">
        <v>902831425</v>
      </c>
      <c r="R2141">
        <v>73.709999999999994</v>
      </c>
      <c r="S2141">
        <v>401562</v>
      </c>
      <c r="T2141">
        <v>99.24</v>
      </c>
      <c r="U2141">
        <v>3902</v>
      </c>
      <c r="V2141">
        <v>2275</v>
      </c>
      <c r="W2141">
        <v>516</v>
      </c>
      <c r="X2141">
        <v>1.1399999999999999</v>
      </c>
      <c r="Y2141" t="s">
        <v>36</v>
      </c>
    </row>
    <row r="2142" spans="1:25" x14ac:dyDescent="0.3">
      <c r="A2142">
        <v>2141</v>
      </c>
      <c r="B2142" s="1">
        <f t="shared" ca="1" si="33"/>
        <v>44300</v>
      </c>
      <c r="C2142" t="s">
        <v>29</v>
      </c>
      <c r="D2142" t="s">
        <v>30</v>
      </c>
      <c r="E2142" t="s">
        <v>64</v>
      </c>
      <c r="F2142">
        <v>911182764</v>
      </c>
      <c r="G2142">
        <v>22199734</v>
      </c>
      <c r="H2142">
        <v>40726</v>
      </c>
      <c r="I2142">
        <v>378573</v>
      </c>
      <c r="J2142">
        <v>657</v>
      </c>
      <c r="K2142">
        <v>11865176</v>
      </c>
      <c r="L2142">
        <v>9955985</v>
      </c>
      <c r="M2142">
        <v>42020</v>
      </c>
      <c r="N2142">
        <v>5.67</v>
      </c>
      <c r="O2142">
        <v>529042711</v>
      </c>
      <c r="P2142">
        <v>64.739999999999995</v>
      </c>
      <c r="Q2142">
        <v>109119557</v>
      </c>
      <c r="R2142">
        <v>60.83</v>
      </c>
      <c r="S2142">
        <v>390862</v>
      </c>
      <c r="T2142">
        <v>6.03</v>
      </c>
      <c r="U2142">
        <v>6351</v>
      </c>
      <c r="V2142">
        <v>4272</v>
      </c>
      <c r="W2142">
        <v>706</v>
      </c>
      <c r="X2142">
        <v>0.68</v>
      </c>
      <c r="Y2142" t="s">
        <v>42</v>
      </c>
    </row>
    <row r="2143" spans="1:25" x14ac:dyDescent="0.3">
      <c r="A2143">
        <v>2142</v>
      </c>
      <c r="B2143" s="1">
        <f t="shared" ca="1" si="33"/>
        <v>44165</v>
      </c>
      <c r="C2143" t="s">
        <v>29</v>
      </c>
      <c r="D2143" t="s">
        <v>30</v>
      </c>
      <c r="E2143" t="s">
        <v>77</v>
      </c>
      <c r="F2143">
        <v>1160241881</v>
      </c>
      <c r="G2143">
        <v>32949253</v>
      </c>
      <c r="H2143">
        <v>29722</v>
      </c>
      <c r="I2143">
        <v>86991</v>
      </c>
      <c r="J2143">
        <v>239</v>
      </c>
      <c r="K2143">
        <v>12513010</v>
      </c>
      <c r="L2143">
        <v>20349252</v>
      </c>
      <c r="M2143">
        <v>47201</v>
      </c>
      <c r="N2143">
        <v>19.260000000000002</v>
      </c>
      <c r="O2143">
        <v>65679989</v>
      </c>
      <c r="P2143">
        <v>65</v>
      </c>
      <c r="Q2143">
        <v>29980263</v>
      </c>
      <c r="R2143">
        <v>28.92</v>
      </c>
      <c r="S2143">
        <v>323943</v>
      </c>
      <c r="T2143">
        <v>5.63</v>
      </c>
      <c r="U2143">
        <v>5852</v>
      </c>
      <c r="V2143">
        <v>600</v>
      </c>
      <c r="W2143">
        <v>978</v>
      </c>
      <c r="X2143">
        <v>1.4</v>
      </c>
      <c r="Y2143" t="s">
        <v>36</v>
      </c>
    </row>
    <row r="2144" spans="1:25" x14ac:dyDescent="0.3">
      <c r="A2144">
        <v>2143</v>
      </c>
      <c r="B2144" s="1">
        <f t="shared" ca="1" si="33"/>
        <v>44358</v>
      </c>
      <c r="C2144" t="s">
        <v>29</v>
      </c>
      <c r="D2144" t="s">
        <v>30</v>
      </c>
      <c r="E2144" t="s">
        <v>70</v>
      </c>
      <c r="F2144">
        <v>367345581</v>
      </c>
      <c r="G2144">
        <v>40471965</v>
      </c>
      <c r="H2144">
        <v>7398</v>
      </c>
      <c r="I2144">
        <v>607654</v>
      </c>
      <c r="J2144">
        <v>468</v>
      </c>
      <c r="K2144">
        <v>7032118</v>
      </c>
      <c r="L2144">
        <v>32832193</v>
      </c>
      <c r="M2144">
        <v>50377</v>
      </c>
      <c r="N2144">
        <v>14.32</v>
      </c>
      <c r="O2144">
        <v>64378219</v>
      </c>
      <c r="P2144">
        <v>72.88</v>
      </c>
      <c r="Q2144">
        <v>85232885</v>
      </c>
      <c r="R2144">
        <v>85.28</v>
      </c>
      <c r="S2144">
        <v>121104</v>
      </c>
      <c r="T2144">
        <v>18.78</v>
      </c>
      <c r="U2144">
        <v>5618</v>
      </c>
      <c r="V2144">
        <v>4813</v>
      </c>
      <c r="W2144">
        <v>777</v>
      </c>
      <c r="X2144">
        <v>1.33</v>
      </c>
      <c r="Y2144" t="s">
        <v>32</v>
      </c>
    </row>
    <row r="2145" spans="1:25" x14ac:dyDescent="0.3">
      <c r="A2145">
        <v>2144</v>
      </c>
      <c r="B2145" s="1">
        <f t="shared" ca="1" si="33"/>
        <v>44461</v>
      </c>
      <c r="C2145" t="s">
        <v>25</v>
      </c>
      <c r="D2145" t="s">
        <v>26</v>
      </c>
      <c r="E2145" t="s">
        <v>92</v>
      </c>
      <c r="F2145">
        <v>854797453</v>
      </c>
      <c r="G2145">
        <v>31280278</v>
      </c>
      <c r="H2145">
        <v>40789</v>
      </c>
      <c r="I2145">
        <v>589875</v>
      </c>
      <c r="J2145">
        <v>296</v>
      </c>
      <c r="K2145">
        <v>12924891</v>
      </c>
      <c r="L2145">
        <v>17765512</v>
      </c>
      <c r="M2145">
        <v>88406</v>
      </c>
      <c r="N2145">
        <v>8.8800000000000008</v>
      </c>
      <c r="O2145">
        <v>518197418</v>
      </c>
      <c r="P2145">
        <v>12.55</v>
      </c>
      <c r="Q2145">
        <v>68015167</v>
      </c>
      <c r="R2145">
        <v>42.32</v>
      </c>
      <c r="S2145">
        <v>278203</v>
      </c>
      <c r="T2145">
        <v>23.45</v>
      </c>
      <c r="U2145">
        <v>9078</v>
      </c>
      <c r="V2145">
        <v>3053</v>
      </c>
      <c r="W2145">
        <v>754</v>
      </c>
      <c r="X2145">
        <v>1.47</v>
      </c>
      <c r="Y2145" t="s">
        <v>32</v>
      </c>
    </row>
    <row r="2146" spans="1:25" x14ac:dyDescent="0.3">
      <c r="A2146">
        <v>2145</v>
      </c>
      <c r="B2146" s="1">
        <f t="shared" ca="1" si="33"/>
        <v>44172</v>
      </c>
      <c r="C2146" t="s">
        <v>25</v>
      </c>
      <c r="D2146" t="s">
        <v>26</v>
      </c>
      <c r="E2146" t="s">
        <v>45</v>
      </c>
      <c r="F2146">
        <v>589315333</v>
      </c>
      <c r="G2146">
        <v>24508939</v>
      </c>
      <c r="H2146">
        <v>44845</v>
      </c>
      <c r="I2146">
        <v>22805</v>
      </c>
      <c r="J2146">
        <v>34</v>
      </c>
      <c r="K2146">
        <v>17153648</v>
      </c>
      <c r="L2146">
        <v>7332486</v>
      </c>
      <c r="M2146">
        <v>11660</v>
      </c>
      <c r="N2146">
        <v>18.239999999999998</v>
      </c>
      <c r="O2146">
        <v>260157762</v>
      </c>
      <c r="P2146">
        <v>73.89</v>
      </c>
      <c r="Q2146">
        <v>328918775</v>
      </c>
      <c r="R2146">
        <v>63.99</v>
      </c>
      <c r="S2146">
        <v>179169</v>
      </c>
      <c r="T2146">
        <v>80.33</v>
      </c>
      <c r="U2146">
        <v>7009</v>
      </c>
      <c r="V2146">
        <v>2143</v>
      </c>
      <c r="W2146">
        <v>342</v>
      </c>
      <c r="X2146">
        <v>0.8</v>
      </c>
      <c r="Y2146" t="s">
        <v>42</v>
      </c>
    </row>
    <row r="2147" spans="1:25" x14ac:dyDescent="0.3">
      <c r="A2147">
        <v>2146</v>
      </c>
      <c r="B2147" s="1">
        <f t="shared" ca="1" si="33"/>
        <v>44869</v>
      </c>
      <c r="C2147" t="s">
        <v>49</v>
      </c>
      <c r="D2147" t="s">
        <v>50</v>
      </c>
      <c r="E2147" t="s">
        <v>70</v>
      </c>
      <c r="F2147">
        <v>913118908</v>
      </c>
      <c r="G2147">
        <v>876600</v>
      </c>
      <c r="H2147">
        <v>20486</v>
      </c>
      <c r="I2147">
        <v>329</v>
      </c>
      <c r="J2147">
        <v>82</v>
      </c>
      <c r="K2147">
        <v>669207</v>
      </c>
      <c r="L2147">
        <v>207064</v>
      </c>
      <c r="M2147">
        <v>70158</v>
      </c>
      <c r="N2147">
        <v>10.75</v>
      </c>
      <c r="O2147">
        <v>188466041</v>
      </c>
      <c r="P2147">
        <v>58.62</v>
      </c>
      <c r="Q2147">
        <v>609412095</v>
      </c>
      <c r="R2147">
        <v>82.05</v>
      </c>
      <c r="S2147">
        <v>47112</v>
      </c>
      <c r="T2147">
        <v>91.36</v>
      </c>
      <c r="U2147">
        <v>9253</v>
      </c>
      <c r="V2147">
        <v>903</v>
      </c>
      <c r="W2147">
        <v>133</v>
      </c>
      <c r="X2147">
        <v>0.57999999999999996</v>
      </c>
      <c r="Y2147" t="s">
        <v>28</v>
      </c>
    </row>
    <row r="2148" spans="1:25" x14ac:dyDescent="0.3">
      <c r="A2148">
        <v>2147</v>
      </c>
      <c r="B2148" s="1">
        <f t="shared" ca="1" si="33"/>
        <v>44305</v>
      </c>
      <c r="C2148" t="s">
        <v>53</v>
      </c>
      <c r="D2148" t="s">
        <v>44</v>
      </c>
      <c r="E2148" t="s">
        <v>85</v>
      </c>
      <c r="F2148">
        <v>663882295</v>
      </c>
      <c r="G2148">
        <v>20976708</v>
      </c>
      <c r="H2148">
        <v>35617</v>
      </c>
      <c r="I2148">
        <v>224395</v>
      </c>
      <c r="J2148">
        <v>294</v>
      </c>
      <c r="K2148">
        <v>16331525</v>
      </c>
      <c r="L2148">
        <v>4420788</v>
      </c>
      <c r="M2148">
        <v>20645</v>
      </c>
      <c r="N2148">
        <v>1.66</v>
      </c>
      <c r="O2148">
        <v>115864758</v>
      </c>
      <c r="P2148">
        <v>65.8</v>
      </c>
      <c r="Q2148">
        <v>226698395</v>
      </c>
      <c r="R2148">
        <v>41.69</v>
      </c>
      <c r="S2148">
        <v>50930</v>
      </c>
      <c r="T2148">
        <v>76.97</v>
      </c>
      <c r="U2148">
        <v>8628</v>
      </c>
      <c r="V2148">
        <v>2270</v>
      </c>
      <c r="W2148">
        <v>190</v>
      </c>
      <c r="X2148">
        <v>1.06</v>
      </c>
      <c r="Y2148" t="s">
        <v>42</v>
      </c>
    </row>
    <row r="2149" spans="1:25" x14ac:dyDescent="0.3">
      <c r="A2149">
        <v>2148</v>
      </c>
      <c r="B2149" s="1">
        <f t="shared" ca="1" si="33"/>
        <v>43468</v>
      </c>
      <c r="C2149" t="s">
        <v>29</v>
      </c>
      <c r="D2149" t="s">
        <v>30</v>
      </c>
      <c r="E2149" t="s">
        <v>83</v>
      </c>
      <c r="F2149">
        <v>1275799360</v>
      </c>
      <c r="G2149">
        <v>8284850</v>
      </c>
      <c r="H2149">
        <v>7668</v>
      </c>
      <c r="I2149">
        <v>79948</v>
      </c>
      <c r="J2149">
        <v>614</v>
      </c>
      <c r="K2149">
        <v>3529953</v>
      </c>
      <c r="L2149">
        <v>4674949</v>
      </c>
      <c r="M2149">
        <v>21420</v>
      </c>
      <c r="N2149">
        <v>15.16</v>
      </c>
      <c r="O2149">
        <v>261279313</v>
      </c>
      <c r="P2149">
        <v>19.47</v>
      </c>
      <c r="Q2149">
        <v>672840094</v>
      </c>
      <c r="R2149">
        <v>31.92</v>
      </c>
      <c r="S2149">
        <v>358761</v>
      </c>
      <c r="T2149">
        <v>95.63</v>
      </c>
      <c r="U2149">
        <v>3191</v>
      </c>
      <c r="V2149">
        <v>3119</v>
      </c>
      <c r="W2149">
        <v>67</v>
      </c>
      <c r="X2149">
        <v>0.66</v>
      </c>
      <c r="Y2149" t="s">
        <v>36</v>
      </c>
    </row>
    <row r="2150" spans="1:25" x14ac:dyDescent="0.3">
      <c r="A2150">
        <v>2149</v>
      </c>
      <c r="B2150" s="1">
        <f t="shared" ca="1" si="33"/>
        <v>43792</v>
      </c>
      <c r="C2150" t="s">
        <v>46</v>
      </c>
      <c r="D2150" t="s">
        <v>34</v>
      </c>
      <c r="E2150" t="s">
        <v>37</v>
      </c>
      <c r="F2150">
        <v>1444234168</v>
      </c>
      <c r="G2150">
        <v>33926395</v>
      </c>
      <c r="H2150">
        <v>18325</v>
      </c>
      <c r="I2150">
        <v>474037</v>
      </c>
      <c r="J2150">
        <v>204</v>
      </c>
      <c r="K2150">
        <v>27747048</v>
      </c>
      <c r="L2150">
        <v>5705310</v>
      </c>
      <c r="M2150">
        <v>55100</v>
      </c>
      <c r="N2150">
        <v>5.0599999999999996</v>
      </c>
      <c r="O2150">
        <v>669534585</v>
      </c>
      <c r="P2150">
        <v>8.51</v>
      </c>
      <c r="Q2150">
        <v>661369512</v>
      </c>
      <c r="R2150">
        <v>50.9</v>
      </c>
      <c r="S2150">
        <v>52569</v>
      </c>
      <c r="T2150">
        <v>91.98</v>
      </c>
      <c r="U2150">
        <v>5976</v>
      </c>
      <c r="V2150">
        <v>4026</v>
      </c>
      <c r="W2150">
        <v>694</v>
      </c>
      <c r="X2150">
        <v>0.9</v>
      </c>
      <c r="Y2150" t="s">
        <v>28</v>
      </c>
    </row>
    <row r="2151" spans="1:25" x14ac:dyDescent="0.3">
      <c r="A2151">
        <v>2150</v>
      </c>
      <c r="B2151" s="1">
        <f t="shared" ca="1" si="33"/>
        <v>44455</v>
      </c>
      <c r="C2151" t="s">
        <v>25</v>
      </c>
      <c r="D2151" t="s">
        <v>26</v>
      </c>
      <c r="E2151" t="s">
        <v>80</v>
      </c>
      <c r="F2151">
        <v>116017383</v>
      </c>
      <c r="G2151">
        <v>8187894</v>
      </c>
      <c r="H2151">
        <v>7621</v>
      </c>
      <c r="I2151">
        <v>126144</v>
      </c>
      <c r="J2151">
        <v>232</v>
      </c>
      <c r="K2151">
        <v>7806214</v>
      </c>
      <c r="L2151">
        <v>255536</v>
      </c>
      <c r="M2151">
        <v>99137</v>
      </c>
      <c r="N2151">
        <v>3.79</v>
      </c>
      <c r="O2151">
        <v>52762274</v>
      </c>
      <c r="P2151">
        <v>32.25</v>
      </c>
      <c r="Q2151">
        <v>115075920</v>
      </c>
      <c r="R2151">
        <v>14.92</v>
      </c>
      <c r="S2151">
        <v>46403</v>
      </c>
      <c r="T2151">
        <v>99.82</v>
      </c>
      <c r="U2151">
        <v>2026</v>
      </c>
      <c r="V2151">
        <v>1637</v>
      </c>
      <c r="W2151">
        <v>476</v>
      </c>
      <c r="X2151">
        <v>1.27</v>
      </c>
      <c r="Y2151" t="s">
        <v>36</v>
      </c>
    </row>
    <row r="2152" spans="1:25" x14ac:dyDescent="0.3">
      <c r="A2152">
        <v>2151</v>
      </c>
      <c r="B2152" s="1">
        <f t="shared" ca="1" si="33"/>
        <v>43718</v>
      </c>
      <c r="C2152" t="s">
        <v>25</v>
      </c>
      <c r="D2152" t="s">
        <v>26</v>
      </c>
      <c r="E2152" t="s">
        <v>67</v>
      </c>
      <c r="F2152">
        <v>911701302</v>
      </c>
      <c r="G2152">
        <v>31901553</v>
      </c>
      <c r="H2152">
        <v>22748</v>
      </c>
      <c r="I2152">
        <v>309419</v>
      </c>
      <c r="J2152">
        <v>159</v>
      </c>
      <c r="K2152">
        <v>11413675</v>
      </c>
      <c r="L2152">
        <v>20178459</v>
      </c>
      <c r="M2152">
        <v>33960</v>
      </c>
      <c r="N2152">
        <v>8.5299999999999994</v>
      </c>
      <c r="O2152">
        <v>634262795</v>
      </c>
      <c r="P2152">
        <v>91.98</v>
      </c>
      <c r="Q2152">
        <v>705542216</v>
      </c>
      <c r="R2152">
        <v>63.3</v>
      </c>
      <c r="S2152">
        <v>312344</v>
      </c>
      <c r="T2152">
        <v>10.74</v>
      </c>
      <c r="U2152">
        <v>5237</v>
      </c>
      <c r="V2152">
        <v>1634</v>
      </c>
      <c r="W2152">
        <v>533</v>
      </c>
      <c r="X2152">
        <v>1.36</v>
      </c>
      <c r="Y2152" t="s">
        <v>36</v>
      </c>
    </row>
    <row r="2153" spans="1:25" x14ac:dyDescent="0.3">
      <c r="A2153">
        <v>2152</v>
      </c>
      <c r="B2153" s="1">
        <f t="shared" ca="1" si="33"/>
        <v>44431</v>
      </c>
      <c r="C2153" t="s">
        <v>46</v>
      </c>
      <c r="D2153" t="s">
        <v>34</v>
      </c>
      <c r="E2153" t="s">
        <v>80</v>
      </c>
      <c r="F2153">
        <v>862248660</v>
      </c>
      <c r="G2153">
        <v>36727070</v>
      </c>
      <c r="H2153">
        <v>21031</v>
      </c>
      <c r="I2153">
        <v>53170</v>
      </c>
      <c r="J2153">
        <v>661</v>
      </c>
      <c r="K2153">
        <v>23983003</v>
      </c>
      <c r="L2153">
        <v>12690897</v>
      </c>
      <c r="M2153">
        <v>61398</v>
      </c>
      <c r="N2153">
        <v>14.78</v>
      </c>
      <c r="O2153">
        <v>574373819</v>
      </c>
      <c r="P2153">
        <v>7.96</v>
      </c>
      <c r="Q2153">
        <v>672687929</v>
      </c>
      <c r="R2153">
        <v>98.92</v>
      </c>
      <c r="S2153">
        <v>197087</v>
      </c>
      <c r="T2153">
        <v>90.44</v>
      </c>
      <c r="U2153">
        <v>4864</v>
      </c>
      <c r="V2153">
        <v>1143</v>
      </c>
      <c r="W2153">
        <v>285</v>
      </c>
      <c r="X2153">
        <v>1.05</v>
      </c>
      <c r="Y2153" t="s">
        <v>32</v>
      </c>
    </row>
    <row r="2154" spans="1:25" x14ac:dyDescent="0.3">
      <c r="A2154">
        <v>2153</v>
      </c>
      <c r="B2154" s="1">
        <f t="shared" ca="1" si="33"/>
        <v>43609</v>
      </c>
      <c r="C2154" t="s">
        <v>54</v>
      </c>
      <c r="D2154" t="s">
        <v>44</v>
      </c>
      <c r="E2154" t="s">
        <v>64</v>
      </c>
      <c r="F2154">
        <v>1162608057</v>
      </c>
      <c r="G2154">
        <v>17717375</v>
      </c>
      <c r="H2154">
        <v>21828</v>
      </c>
      <c r="I2154">
        <v>113496</v>
      </c>
      <c r="J2154">
        <v>947</v>
      </c>
      <c r="K2154">
        <v>3726581</v>
      </c>
      <c r="L2154">
        <v>13877298</v>
      </c>
      <c r="M2154">
        <v>76580</v>
      </c>
      <c r="N2154">
        <v>0.2</v>
      </c>
      <c r="O2154">
        <v>772418744</v>
      </c>
      <c r="P2154">
        <v>25.95</v>
      </c>
      <c r="Q2154">
        <v>1123570192</v>
      </c>
      <c r="R2154">
        <v>26.61</v>
      </c>
      <c r="S2154">
        <v>320446</v>
      </c>
      <c r="T2154">
        <v>95.16</v>
      </c>
      <c r="U2154">
        <v>4145</v>
      </c>
      <c r="V2154">
        <v>3377</v>
      </c>
      <c r="W2154">
        <v>476</v>
      </c>
      <c r="X2154">
        <v>1.31</v>
      </c>
      <c r="Y2154" t="s">
        <v>36</v>
      </c>
    </row>
    <row r="2155" spans="1:25" x14ac:dyDescent="0.3">
      <c r="A2155">
        <v>2154</v>
      </c>
      <c r="B2155" s="1">
        <f t="shared" ca="1" si="33"/>
        <v>43532</v>
      </c>
      <c r="C2155" t="s">
        <v>38</v>
      </c>
      <c r="D2155" t="s">
        <v>26</v>
      </c>
      <c r="E2155" t="s">
        <v>87</v>
      </c>
      <c r="F2155">
        <v>1114889889</v>
      </c>
      <c r="G2155">
        <v>45783493</v>
      </c>
      <c r="H2155">
        <v>34708</v>
      </c>
      <c r="I2155">
        <v>421806</v>
      </c>
      <c r="J2155">
        <v>536</v>
      </c>
      <c r="K2155">
        <v>45625045</v>
      </c>
      <c r="L2155">
        <v>0</v>
      </c>
      <c r="M2155">
        <v>39398</v>
      </c>
      <c r="N2155">
        <v>5.32</v>
      </c>
      <c r="O2155">
        <v>579764687</v>
      </c>
      <c r="P2155">
        <v>93.39</v>
      </c>
      <c r="Q2155">
        <v>471358967</v>
      </c>
      <c r="R2155">
        <v>85.72</v>
      </c>
      <c r="S2155">
        <v>28646</v>
      </c>
      <c r="T2155">
        <v>39.24</v>
      </c>
      <c r="U2155">
        <v>1613</v>
      </c>
      <c r="V2155">
        <v>822</v>
      </c>
      <c r="W2155">
        <v>72</v>
      </c>
      <c r="X2155">
        <v>0.7</v>
      </c>
      <c r="Y2155" t="s">
        <v>28</v>
      </c>
    </row>
    <row r="2156" spans="1:25" x14ac:dyDescent="0.3">
      <c r="A2156">
        <v>2155</v>
      </c>
      <c r="B2156" s="1">
        <f t="shared" ca="1" si="33"/>
        <v>43648</v>
      </c>
      <c r="C2156" t="s">
        <v>29</v>
      </c>
      <c r="D2156" t="s">
        <v>30</v>
      </c>
      <c r="E2156" t="s">
        <v>77</v>
      </c>
      <c r="F2156">
        <v>186115363</v>
      </c>
      <c r="G2156">
        <v>39073501</v>
      </c>
      <c r="H2156">
        <v>44026</v>
      </c>
      <c r="I2156">
        <v>695384</v>
      </c>
      <c r="J2156">
        <v>771</v>
      </c>
      <c r="K2156">
        <v>7398173</v>
      </c>
      <c r="L2156">
        <v>30979944</v>
      </c>
      <c r="M2156">
        <v>75505</v>
      </c>
      <c r="N2156">
        <v>13.42</v>
      </c>
      <c r="O2156">
        <v>9538019</v>
      </c>
      <c r="P2156">
        <v>1.8</v>
      </c>
      <c r="Q2156">
        <v>70348621</v>
      </c>
      <c r="R2156">
        <v>64.459999999999994</v>
      </c>
      <c r="S2156">
        <v>280807</v>
      </c>
      <c r="T2156">
        <v>19.440000000000001</v>
      </c>
      <c r="U2156">
        <v>7305</v>
      </c>
      <c r="V2156">
        <v>1397</v>
      </c>
      <c r="W2156">
        <v>436</v>
      </c>
      <c r="X2156">
        <v>1.35</v>
      </c>
      <c r="Y2156" t="s">
        <v>32</v>
      </c>
    </row>
    <row r="2157" spans="1:25" x14ac:dyDescent="0.3">
      <c r="A2157">
        <v>2156</v>
      </c>
      <c r="B2157" s="1">
        <f t="shared" ca="1" si="33"/>
        <v>43801</v>
      </c>
      <c r="C2157" t="s">
        <v>29</v>
      </c>
      <c r="D2157" t="s">
        <v>30</v>
      </c>
      <c r="E2157" t="s">
        <v>35</v>
      </c>
      <c r="F2157">
        <v>154079377</v>
      </c>
      <c r="G2157">
        <v>41153012</v>
      </c>
      <c r="H2157">
        <v>17498</v>
      </c>
      <c r="I2157">
        <v>699</v>
      </c>
      <c r="J2157">
        <v>397</v>
      </c>
      <c r="K2157">
        <v>10738475</v>
      </c>
      <c r="L2157">
        <v>30413838</v>
      </c>
      <c r="M2157">
        <v>50165</v>
      </c>
      <c r="N2157">
        <v>8.8000000000000007</v>
      </c>
      <c r="O2157">
        <v>107020299</v>
      </c>
      <c r="P2157">
        <v>84.58</v>
      </c>
      <c r="Q2157">
        <v>57954667</v>
      </c>
      <c r="R2157">
        <v>10.68</v>
      </c>
      <c r="S2157">
        <v>119321</v>
      </c>
      <c r="T2157">
        <v>24.93</v>
      </c>
      <c r="U2157">
        <v>5574</v>
      </c>
      <c r="V2157">
        <v>1422</v>
      </c>
      <c r="W2157">
        <v>751</v>
      </c>
      <c r="X2157">
        <v>1.39</v>
      </c>
      <c r="Y2157" t="s">
        <v>36</v>
      </c>
    </row>
    <row r="2158" spans="1:25" x14ac:dyDescent="0.3">
      <c r="A2158">
        <v>2157</v>
      </c>
      <c r="B2158" s="1">
        <f t="shared" ca="1" si="33"/>
        <v>44409</v>
      </c>
      <c r="C2158" t="s">
        <v>33</v>
      </c>
      <c r="D2158" t="s">
        <v>34</v>
      </c>
      <c r="E2158" t="s">
        <v>58</v>
      </c>
      <c r="F2158">
        <v>523531998</v>
      </c>
      <c r="G2158">
        <v>49561866</v>
      </c>
      <c r="H2158">
        <v>22318</v>
      </c>
      <c r="I2158">
        <v>275998</v>
      </c>
      <c r="J2158">
        <v>88</v>
      </c>
      <c r="K2158">
        <v>16061383</v>
      </c>
      <c r="L2158">
        <v>33224485</v>
      </c>
      <c r="M2158">
        <v>16590</v>
      </c>
      <c r="N2158">
        <v>19.920000000000002</v>
      </c>
      <c r="O2158">
        <v>38354015</v>
      </c>
      <c r="P2158">
        <v>75.260000000000005</v>
      </c>
      <c r="Q2158">
        <v>288282058</v>
      </c>
      <c r="R2158">
        <v>86.23</v>
      </c>
      <c r="S2158">
        <v>18044</v>
      </c>
      <c r="T2158">
        <v>0.75</v>
      </c>
      <c r="U2158">
        <v>7548</v>
      </c>
      <c r="V2158">
        <v>4979</v>
      </c>
      <c r="W2158">
        <v>950</v>
      </c>
      <c r="X2158">
        <v>0.97</v>
      </c>
      <c r="Y2158" t="s">
        <v>28</v>
      </c>
    </row>
    <row r="2159" spans="1:25" x14ac:dyDescent="0.3">
      <c r="A2159">
        <v>2158</v>
      </c>
      <c r="B2159" s="1">
        <f t="shared" ca="1" si="33"/>
        <v>44457</v>
      </c>
      <c r="C2159" t="s">
        <v>54</v>
      </c>
      <c r="D2159" t="s">
        <v>44</v>
      </c>
      <c r="E2159" t="s">
        <v>93</v>
      </c>
      <c r="F2159">
        <v>513391159</v>
      </c>
      <c r="G2159">
        <v>26334993</v>
      </c>
      <c r="H2159">
        <v>47155</v>
      </c>
      <c r="I2159">
        <v>305026</v>
      </c>
      <c r="J2159">
        <v>664</v>
      </c>
      <c r="K2159">
        <v>4759372</v>
      </c>
      <c r="L2159">
        <v>21270595</v>
      </c>
      <c r="M2159">
        <v>88718</v>
      </c>
      <c r="N2159">
        <v>8.2200000000000006</v>
      </c>
      <c r="O2159">
        <v>394678793</v>
      </c>
      <c r="P2159">
        <v>22.59</v>
      </c>
      <c r="Q2159">
        <v>268661736</v>
      </c>
      <c r="R2159">
        <v>55.7</v>
      </c>
      <c r="S2159">
        <v>482417</v>
      </c>
      <c r="T2159">
        <v>41.71</v>
      </c>
      <c r="U2159">
        <v>3436</v>
      </c>
      <c r="V2159">
        <v>1704</v>
      </c>
      <c r="W2159">
        <v>210</v>
      </c>
      <c r="X2159">
        <v>1.3</v>
      </c>
      <c r="Y2159" t="s">
        <v>32</v>
      </c>
    </row>
    <row r="2160" spans="1:25" x14ac:dyDescent="0.3">
      <c r="A2160">
        <v>2159</v>
      </c>
      <c r="B2160" s="1">
        <f t="shared" ca="1" si="33"/>
        <v>44092</v>
      </c>
      <c r="C2160" t="s">
        <v>53</v>
      </c>
      <c r="D2160" t="s">
        <v>44</v>
      </c>
      <c r="E2160" t="s">
        <v>85</v>
      </c>
      <c r="F2160">
        <v>759393310</v>
      </c>
      <c r="G2160">
        <v>36945076</v>
      </c>
      <c r="H2160">
        <v>4214</v>
      </c>
      <c r="I2160">
        <v>352741</v>
      </c>
      <c r="J2160">
        <v>108</v>
      </c>
      <c r="K2160">
        <v>7719365</v>
      </c>
      <c r="L2160">
        <v>28872970</v>
      </c>
      <c r="M2160">
        <v>42026</v>
      </c>
      <c r="N2160">
        <v>6.87</v>
      </c>
      <c r="O2160">
        <v>635302019</v>
      </c>
      <c r="P2160">
        <v>17.29</v>
      </c>
      <c r="Q2160">
        <v>730343191</v>
      </c>
      <c r="R2160">
        <v>70.290000000000006</v>
      </c>
      <c r="S2160">
        <v>301449</v>
      </c>
      <c r="T2160">
        <v>60.13</v>
      </c>
      <c r="U2160">
        <v>197</v>
      </c>
      <c r="V2160">
        <v>3371</v>
      </c>
      <c r="W2160">
        <v>219</v>
      </c>
      <c r="X2160">
        <v>0.95</v>
      </c>
      <c r="Y2160" t="s">
        <v>36</v>
      </c>
    </row>
    <row r="2161" spans="1:25" x14ac:dyDescent="0.3">
      <c r="A2161">
        <v>2160</v>
      </c>
      <c r="B2161" s="1">
        <f t="shared" ca="1" si="33"/>
        <v>44926</v>
      </c>
      <c r="C2161" t="s">
        <v>43</v>
      </c>
      <c r="D2161" t="s">
        <v>44</v>
      </c>
      <c r="E2161" t="s">
        <v>70</v>
      </c>
      <c r="F2161">
        <v>1437702872</v>
      </c>
      <c r="G2161">
        <v>15920628</v>
      </c>
      <c r="H2161">
        <v>24486</v>
      </c>
      <c r="I2161">
        <v>152318</v>
      </c>
      <c r="J2161">
        <v>421</v>
      </c>
      <c r="K2161">
        <v>6677661</v>
      </c>
      <c r="L2161">
        <v>9090649</v>
      </c>
      <c r="M2161">
        <v>7747</v>
      </c>
      <c r="N2161">
        <v>9.41</v>
      </c>
      <c r="O2161">
        <v>993626626</v>
      </c>
      <c r="P2161">
        <v>69.39</v>
      </c>
      <c r="Q2161">
        <v>1024804483</v>
      </c>
      <c r="R2161">
        <v>14.58</v>
      </c>
      <c r="S2161">
        <v>346712</v>
      </c>
      <c r="T2161">
        <v>16.54</v>
      </c>
      <c r="U2161">
        <v>8199</v>
      </c>
      <c r="V2161">
        <v>1579</v>
      </c>
      <c r="W2161">
        <v>447</v>
      </c>
      <c r="X2161">
        <v>1.33</v>
      </c>
      <c r="Y2161" t="s">
        <v>42</v>
      </c>
    </row>
    <row r="2162" spans="1:25" x14ac:dyDescent="0.3">
      <c r="A2162">
        <v>2161</v>
      </c>
      <c r="B2162" s="1">
        <f t="shared" ca="1" si="33"/>
        <v>44835</v>
      </c>
      <c r="C2162" t="s">
        <v>61</v>
      </c>
      <c r="D2162" t="s">
        <v>62</v>
      </c>
      <c r="E2162" t="s">
        <v>47</v>
      </c>
      <c r="F2162">
        <v>1492523545</v>
      </c>
      <c r="G2162">
        <v>1007271</v>
      </c>
      <c r="H2162">
        <v>24432</v>
      </c>
      <c r="I2162">
        <v>12149</v>
      </c>
      <c r="J2162">
        <v>208</v>
      </c>
      <c r="K2162">
        <v>961836</v>
      </c>
      <c r="L2162">
        <v>33286</v>
      </c>
      <c r="M2162">
        <v>59024</v>
      </c>
      <c r="N2162">
        <v>19.57</v>
      </c>
      <c r="O2162">
        <v>111383590</v>
      </c>
      <c r="P2162">
        <v>41.84</v>
      </c>
      <c r="Q2162">
        <v>991715946</v>
      </c>
      <c r="R2162">
        <v>57.35</v>
      </c>
      <c r="S2162">
        <v>251663</v>
      </c>
      <c r="T2162">
        <v>94.79</v>
      </c>
      <c r="U2162">
        <v>2844</v>
      </c>
      <c r="V2162">
        <v>4301</v>
      </c>
      <c r="W2162">
        <v>582</v>
      </c>
      <c r="X2162">
        <v>1.1100000000000001</v>
      </c>
      <c r="Y2162" t="s">
        <v>42</v>
      </c>
    </row>
    <row r="2163" spans="1:25" x14ac:dyDescent="0.3">
      <c r="A2163">
        <v>2162</v>
      </c>
      <c r="B2163" s="1">
        <f t="shared" ca="1" si="33"/>
        <v>44468</v>
      </c>
      <c r="C2163" t="s">
        <v>53</v>
      </c>
      <c r="D2163" t="s">
        <v>44</v>
      </c>
      <c r="E2163" t="s">
        <v>76</v>
      </c>
      <c r="F2163">
        <v>531213251</v>
      </c>
      <c r="G2163">
        <v>4352462</v>
      </c>
      <c r="H2163">
        <v>23933</v>
      </c>
      <c r="I2163">
        <v>70498</v>
      </c>
      <c r="J2163">
        <v>883</v>
      </c>
      <c r="K2163">
        <v>698638</v>
      </c>
      <c r="L2163">
        <v>3583326</v>
      </c>
      <c r="M2163">
        <v>65158</v>
      </c>
      <c r="N2163">
        <v>13.57</v>
      </c>
      <c r="O2163">
        <v>241299428</v>
      </c>
      <c r="P2163">
        <v>76.36</v>
      </c>
      <c r="Q2163">
        <v>436968839</v>
      </c>
      <c r="R2163">
        <v>63.81</v>
      </c>
      <c r="S2163">
        <v>185681</v>
      </c>
      <c r="T2163">
        <v>52.61</v>
      </c>
      <c r="U2163">
        <v>7923</v>
      </c>
      <c r="V2163">
        <v>66</v>
      </c>
      <c r="W2163">
        <v>438</v>
      </c>
      <c r="X2163">
        <v>1.43</v>
      </c>
      <c r="Y2163" t="s">
        <v>36</v>
      </c>
    </row>
    <row r="2164" spans="1:25" x14ac:dyDescent="0.3">
      <c r="A2164">
        <v>2163</v>
      </c>
      <c r="B2164" s="1">
        <f t="shared" ref="B2164:B2227" ca="1" si="34">DATE(RANDBETWEEN(2019,2022),RANDBETWEEN(1,12),RANDBETWEEN(1,31))</f>
        <v>44534</v>
      </c>
      <c r="C2164" t="s">
        <v>46</v>
      </c>
      <c r="D2164" t="s">
        <v>34</v>
      </c>
      <c r="E2164" t="s">
        <v>68</v>
      </c>
      <c r="F2164">
        <v>467077780</v>
      </c>
      <c r="G2164">
        <v>18475389</v>
      </c>
      <c r="H2164">
        <v>16135</v>
      </c>
      <c r="I2164">
        <v>50570</v>
      </c>
      <c r="J2164">
        <v>618</v>
      </c>
      <c r="K2164">
        <v>3453103</v>
      </c>
      <c r="L2164">
        <v>14971716</v>
      </c>
      <c r="M2164">
        <v>69922</v>
      </c>
      <c r="N2164">
        <v>10.32</v>
      </c>
      <c r="O2164">
        <v>120488414</v>
      </c>
      <c r="P2164">
        <v>11.43</v>
      </c>
      <c r="Q2164">
        <v>79823111</v>
      </c>
      <c r="R2164">
        <v>73.14</v>
      </c>
      <c r="S2164">
        <v>233118</v>
      </c>
      <c r="T2164">
        <v>59.4</v>
      </c>
      <c r="U2164">
        <v>9753</v>
      </c>
      <c r="V2164">
        <v>1436</v>
      </c>
      <c r="W2164">
        <v>474</v>
      </c>
      <c r="X2164">
        <v>0.61</v>
      </c>
      <c r="Y2164" t="s">
        <v>36</v>
      </c>
    </row>
    <row r="2165" spans="1:25" x14ac:dyDescent="0.3">
      <c r="A2165">
        <v>2164</v>
      </c>
      <c r="B2165" s="1">
        <f t="shared" ca="1" si="34"/>
        <v>44128</v>
      </c>
      <c r="C2165" t="s">
        <v>53</v>
      </c>
      <c r="D2165" t="s">
        <v>44</v>
      </c>
      <c r="E2165" t="s">
        <v>78</v>
      </c>
      <c r="F2165">
        <v>1373225665</v>
      </c>
      <c r="G2165">
        <v>41854865</v>
      </c>
      <c r="H2165">
        <v>20102</v>
      </c>
      <c r="I2165">
        <v>738094</v>
      </c>
      <c r="J2165">
        <v>890</v>
      </c>
      <c r="K2165">
        <v>3479257</v>
      </c>
      <c r="L2165">
        <v>37637514</v>
      </c>
      <c r="M2165">
        <v>65550</v>
      </c>
      <c r="N2165">
        <v>9.67</v>
      </c>
      <c r="O2165">
        <v>81515705</v>
      </c>
      <c r="P2165">
        <v>65.8</v>
      </c>
      <c r="Q2165">
        <v>31744706</v>
      </c>
      <c r="R2165">
        <v>42.11</v>
      </c>
      <c r="S2165">
        <v>465327</v>
      </c>
      <c r="T2165">
        <v>42.07</v>
      </c>
      <c r="U2165">
        <v>4131</v>
      </c>
      <c r="V2165">
        <v>4842</v>
      </c>
      <c r="W2165">
        <v>16</v>
      </c>
      <c r="X2165">
        <v>1.45</v>
      </c>
      <c r="Y2165" t="s">
        <v>28</v>
      </c>
    </row>
    <row r="2166" spans="1:25" x14ac:dyDescent="0.3">
      <c r="A2166">
        <v>2165</v>
      </c>
      <c r="B2166" s="1">
        <f t="shared" ca="1" si="34"/>
        <v>44535</v>
      </c>
      <c r="C2166" t="s">
        <v>54</v>
      </c>
      <c r="D2166" t="s">
        <v>44</v>
      </c>
      <c r="E2166" t="s">
        <v>47</v>
      </c>
      <c r="F2166">
        <v>287272426</v>
      </c>
      <c r="G2166">
        <v>1839947</v>
      </c>
      <c r="H2166">
        <v>49949</v>
      </c>
      <c r="I2166">
        <v>30601</v>
      </c>
      <c r="J2166">
        <v>484</v>
      </c>
      <c r="K2166">
        <v>1654106</v>
      </c>
      <c r="L2166">
        <v>155240</v>
      </c>
      <c r="M2166">
        <v>57916</v>
      </c>
      <c r="N2166">
        <v>11.77</v>
      </c>
      <c r="O2166">
        <v>162378348</v>
      </c>
      <c r="P2166">
        <v>54.68</v>
      </c>
      <c r="Q2166">
        <v>123976913</v>
      </c>
      <c r="R2166">
        <v>81.75</v>
      </c>
      <c r="S2166">
        <v>160809</v>
      </c>
      <c r="T2166">
        <v>53.1</v>
      </c>
      <c r="U2166">
        <v>6967</v>
      </c>
      <c r="V2166">
        <v>2536</v>
      </c>
      <c r="W2166">
        <v>186</v>
      </c>
      <c r="X2166">
        <v>0.65</v>
      </c>
      <c r="Y2166" t="s">
        <v>32</v>
      </c>
    </row>
    <row r="2167" spans="1:25" x14ac:dyDescent="0.3">
      <c r="A2167">
        <v>2166</v>
      </c>
      <c r="B2167" s="1">
        <f t="shared" ca="1" si="34"/>
        <v>43619</v>
      </c>
      <c r="C2167" t="s">
        <v>61</v>
      </c>
      <c r="D2167" t="s">
        <v>62</v>
      </c>
      <c r="E2167" t="s">
        <v>41</v>
      </c>
      <c r="F2167">
        <v>463395466</v>
      </c>
      <c r="G2167">
        <v>10385184</v>
      </c>
      <c r="H2167">
        <v>13460</v>
      </c>
      <c r="I2167">
        <v>77790</v>
      </c>
      <c r="J2167">
        <v>693</v>
      </c>
      <c r="K2167">
        <v>1806542</v>
      </c>
      <c r="L2167">
        <v>8500852</v>
      </c>
      <c r="M2167">
        <v>66800</v>
      </c>
      <c r="N2167">
        <v>8.9600000000000009</v>
      </c>
      <c r="O2167">
        <v>46310269</v>
      </c>
      <c r="P2167">
        <v>11.81</v>
      </c>
      <c r="Q2167">
        <v>398674176</v>
      </c>
      <c r="R2167">
        <v>36.979999999999997</v>
      </c>
      <c r="S2167">
        <v>179906</v>
      </c>
      <c r="T2167">
        <v>81.290000000000006</v>
      </c>
      <c r="U2167">
        <v>5536</v>
      </c>
      <c r="V2167">
        <v>4383</v>
      </c>
      <c r="W2167">
        <v>214</v>
      </c>
      <c r="X2167">
        <v>0.85</v>
      </c>
      <c r="Y2167" t="s">
        <v>36</v>
      </c>
    </row>
    <row r="2168" spans="1:25" x14ac:dyDescent="0.3">
      <c r="A2168">
        <v>2167</v>
      </c>
      <c r="B2168" s="1">
        <f t="shared" ca="1" si="34"/>
        <v>44688</v>
      </c>
      <c r="C2168" t="s">
        <v>38</v>
      </c>
      <c r="D2168" t="s">
        <v>26</v>
      </c>
      <c r="E2168" t="s">
        <v>94</v>
      </c>
      <c r="F2168">
        <v>747755272</v>
      </c>
      <c r="G2168">
        <v>38756908</v>
      </c>
      <c r="H2168">
        <v>43292</v>
      </c>
      <c r="I2168">
        <v>387134</v>
      </c>
      <c r="J2168">
        <v>645</v>
      </c>
      <c r="K2168">
        <v>2575099</v>
      </c>
      <c r="L2168">
        <v>35794675</v>
      </c>
      <c r="M2168">
        <v>67954</v>
      </c>
      <c r="N2168">
        <v>11.01</v>
      </c>
      <c r="O2168">
        <v>653200300</v>
      </c>
      <c r="P2168">
        <v>96.66</v>
      </c>
      <c r="Q2168">
        <v>138704941</v>
      </c>
      <c r="R2168">
        <v>92.77</v>
      </c>
      <c r="S2168">
        <v>484905</v>
      </c>
      <c r="T2168">
        <v>57.13</v>
      </c>
      <c r="U2168">
        <v>8938</v>
      </c>
      <c r="V2168">
        <v>4961</v>
      </c>
      <c r="W2168">
        <v>15</v>
      </c>
      <c r="X2168">
        <v>1.05</v>
      </c>
      <c r="Y2168" t="s">
        <v>42</v>
      </c>
    </row>
    <row r="2169" spans="1:25" x14ac:dyDescent="0.3">
      <c r="A2169">
        <v>2168</v>
      </c>
      <c r="B2169" s="1">
        <f t="shared" ca="1" si="34"/>
        <v>43669</v>
      </c>
      <c r="C2169" t="s">
        <v>54</v>
      </c>
      <c r="D2169" t="s">
        <v>44</v>
      </c>
      <c r="E2169" t="s">
        <v>59</v>
      </c>
      <c r="F2169">
        <v>1066688879</v>
      </c>
      <c r="G2169">
        <v>7462869</v>
      </c>
      <c r="H2169">
        <v>22137</v>
      </c>
      <c r="I2169">
        <v>12057</v>
      </c>
      <c r="J2169">
        <v>801</v>
      </c>
      <c r="K2169">
        <v>1946481</v>
      </c>
      <c r="L2169">
        <v>5504331</v>
      </c>
      <c r="M2169">
        <v>6534</v>
      </c>
      <c r="N2169">
        <v>5.56</v>
      </c>
      <c r="O2169">
        <v>218998411</v>
      </c>
      <c r="P2169">
        <v>25.05</v>
      </c>
      <c r="Q2169">
        <v>162654746</v>
      </c>
      <c r="R2169">
        <v>83.36</v>
      </c>
      <c r="S2169">
        <v>298613</v>
      </c>
      <c r="T2169">
        <v>97.63</v>
      </c>
      <c r="U2169">
        <v>3067</v>
      </c>
      <c r="V2169">
        <v>2162</v>
      </c>
      <c r="W2169">
        <v>420</v>
      </c>
      <c r="X2169">
        <v>1.44</v>
      </c>
      <c r="Y2169" t="s">
        <v>42</v>
      </c>
    </row>
    <row r="2170" spans="1:25" x14ac:dyDescent="0.3">
      <c r="A2170">
        <v>2169</v>
      </c>
      <c r="B2170" s="1">
        <f t="shared" ca="1" si="34"/>
        <v>44230</v>
      </c>
      <c r="C2170" t="s">
        <v>29</v>
      </c>
      <c r="D2170" t="s">
        <v>30</v>
      </c>
      <c r="E2170" t="s">
        <v>71</v>
      </c>
      <c r="F2170">
        <v>1228643517</v>
      </c>
      <c r="G2170">
        <v>28531604</v>
      </c>
      <c r="H2170">
        <v>5919</v>
      </c>
      <c r="I2170">
        <v>55012</v>
      </c>
      <c r="J2170">
        <v>196</v>
      </c>
      <c r="K2170">
        <v>9908947</v>
      </c>
      <c r="L2170">
        <v>18567645</v>
      </c>
      <c r="M2170">
        <v>83690</v>
      </c>
      <c r="N2170">
        <v>9.2200000000000006</v>
      </c>
      <c r="O2170">
        <v>1087848642</v>
      </c>
      <c r="P2170">
        <v>29.48</v>
      </c>
      <c r="Q2170">
        <v>595552837</v>
      </c>
      <c r="R2170">
        <v>38.43</v>
      </c>
      <c r="S2170">
        <v>284442</v>
      </c>
      <c r="T2170">
        <v>17.45</v>
      </c>
      <c r="U2170">
        <v>4643</v>
      </c>
      <c r="V2170">
        <v>388</v>
      </c>
      <c r="W2170">
        <v>706</v>
      </c>
      <c r="X2170">
        <v>1.36</v>
      </c>
      <c r="Y2170" t="s">
        <v>42</v>
      </c>
    </row>
    <row r="2171" spans="1:25" x14ac:dyDescent="0.3">
      <c r="A2171">
        <v>2170</v>
      </c>
      <c r="B2171" s="1">
        <f t="shared" ca="1" si="34"/>
        <v>44815</v>
      </c>
      <c r="C2171" t="s">
        <v>53</v>
      </c>
      <c r="D2171" t="s">
        <v>44</v>
      </c>
      <c r="E2171" t="s">
        <v>39</v>
      </c>
      <c r="F2171">
        <v>1243060271</v>
      </c>
      <c r="G2171">
        <v>5345016</v>
      </c>
      <c r="H2171">
        <v>30361</v>
      </c>
      <c r="I2171">
        <v>8488</v>
      </c>
      <c r="J2171">
        <v>493</v>
      </c>
      <c r="K2171">
        <v>940858</v>
      </c>
      <c r="L2171">
        <v>4395670</v>
      </c>
      <c r="M2171">
        <v>6777</v>
      </c>
      <c r="N2171">
        <v>0.82</v>
      </c>
      <c r="O2171">
        <v>665412868</v>
      </c>
      <c r="P2171">
        <v>15.87</v>
      </c>
      <c r="Q2171">
        <v>255452010</v>
      </c>
      <c r="R2171">
        <v>29.74</v>
      </c>
      <c r="S2171">
        <v>169953</v>
      </c>
      <c r="T2171">
        <v>44.08</v>
      </c>
      <c r="U2171">
        <v>7426</v>
      </c>
      <c r="V2171">
        <v>1585</v>
      </c>
      <c r="W2171">
        <v>735</v>
      </c>
      <c r="X2171">
        <v>1.01</v>
      </c>
      <c r="Y2171" t="s">
        <v>36</v>
      </c>
    </row>
    <row r="2172" spans="1:25" x14ac:dyDescent="0.3">
      <c r="A2172">
        <v>2171</v>
      </c>
      <c r="B2172" s="1">
        <f t="shared" ca="1" si="34"/>
        <v>44469</v>
      </c>
      <c r="C2172" t="s">
        <v>25</v>
      </c>
      <c r="D2172" t="s">
        <v>26</v>
      </c>
      <c r="E2172" t="s">
        <v>51</v>
      </c>
      <c r="F2172">
        <v>391951284</v>
      </c>
      <c r="G2172">
        <v>899444</v>
      </c>
      <c r="H2172">
        <v>22789</v>
      </c>
      <c r="I2172">
        <v>13218</v>
      </c>
      <c r="J2172">
        <v>478</v>
      </c>
      <c r="K2172">
        <v>803561</v>
      </c>
      <c r="L2172">
        <v>82665</v>
      </c>
      <c r="M2172">
        <v>67306</v>
      </c>
      <c r="N2172">
        <v>6.11</v>
      </c>
      <c r="O2172">
        <v>203553283</v>
      </c>
      <c r="P2172">
        <v>40.450000000000003</v>
      </c>
      <c r="Q2172">
        <v>195337799</v>
      </c>
      <c r="R2172">
        <v>50.19</v>
      </c>
      <c r="S2172">
        <v>285505</v>
      </c>
      <c r="T2172">
        <v>47.04</v>
      </c>
      <c r="U2172">
        <v>2069</v>
      </c>
      <c r="V2172">
        <v>2443</v>
      </c>
      <c r="W2172">
        <v>208</v>
      </c>
      <c r="X2172">
        <v>0.77</v>
      </c>
      <c r="Y2172" t="s">
        <v>42</v>
      </c>
    </row>
    <row r="2173" spans="1:25" x14ac:dyDescent="0.3">
      <c r="A2173">
        <v>2172</v>
      </c>
      <c r="B2173" s="1">
        <f t="shared" ca="1" si="34"/>
        <v>44554</v>
      </c>
      <c r="C2173" t="s">
        <v>38</v>
      </c>
      <c r="D2173" t="s">
        <v>26</v>
      </c>
      <c r="E2173" t="s">
        <v>88</v>
      </c>
      <c r="F2173">
        <v>1396320591</v>
      </c>
      <c r="G2173">
        <v>18158514</v>
      </c>
      <c r="H2173">
        <v>20523</v>
      </c>
      <c r="I2173">
        <v>169964</v>
      </c>
      <c r="J2173">
        <v>149</v>
      </c>
      <c r="K2173">
        <v>6046983</v>
      </c>
      <c r="L2173">
        <v>11941567</v>
      </c>
      <c r="M2173">
        <v>94957</v>
      </c>
      <c r="N2173">
        <v>5.9</v>
      </c>
      <c r="O2173">
        <v>573734773</v>
      </c>
      <c r="P2173">
        <v>50.86</v>
      </c>
      <c r="Q2173">
        <v>12742983</v>
      </c>
      <c r="R2173">
        <v>57.65</v>
      </c>
      <c r="S2173">
        <v>488860</v>
      </c>
      <c r="T2173">
        <v>92.24</v>
      </c>
      <c r="U2173">
        <v>5374</v>
      </c>
      <c r="V2173">
        <v>743</v>
      </c>
      <c r="W2173">
        <v>362</v>
      </c>
      <c r="X2173">
        <v>0.76</v>
      </c>
      <c r="Y2173" t="s">
        <v>36</v>
      </c>
    </row>
    <row r="2174" spans="1:25" x14ac:dyDescent="0.3">
      <c r="A2174">
        <v>2173</v>
      </c>
      <c r="B2174" s="1">
        <f t="shared" ca="1" si="34"/>
        <v>44089</v>
      </c>
      <c r="C2174" t="s">
        <v>29</v>
      </c>
      <c r="D2174" t="s">
        <v>30</v>
      </c>
      <c r="E2174" t="s">
        <v>70</v>
      </c>
      <c r="F2174">
        <v>396983831</v>
      </c>
      <c r="G2174">
        <v>5904597</v>
      </c>
      <c r="H2174">
        <v>16257</v>
      </c>
      <c r="I2174">
        <v>28932</v>
      </c>
      <c r="J2174">
        <v>272</v>
      </c>
      <c r="K2174">
        <v>586007</v>
      </c>
      <c r="L2174">
        <v>5289658</v>
      </c>
      <c r="M2174">
        <v>85141</v>
      </c>
      <c r="N2174">
        <v>3.09</v>
      </c>
      <c r="O2174">
        <v>23714585</v>
      </c>
      <c r="P2174">
        <v>28.63</v>
      </c>
      <c r="Q2174">
        <v>343942685</v>
      </c>
      <c r="R2174">
        <v>25.75</v>
      </c>
      <c r="S2174">
        <v>84412</v>
      </c>
      <c r="T2174">
        <v>66.349999999999994</v>
      </c>
      <c r="U2174">
        <v>8923</v>
      </c>
      <c r="V2174">
        <v>4333</v>
      </c>
      <c r="W2174">
        <v>538</v>
      </c>
      <c r="X2174">
        <v>1.43</v>
      </c>
      <c r="Y2174" t="s">
        <v>28</v>
      </c>
    </row>
    <row r="2175" spans="1:25" x14ac:dyDescent="0.3">
      <c r="A2175">
        <v>2174</v>
      </c>
      <c r="B2175" s="1">
        <f t="shared" ca="1" si="34"/>
        <v>43672</v>
      </c>
      <c r="C2175" t="s">
        <v>29</v>
      </c>
      <c r="D2175" t="s">
        <v>30</v>
      </c>
      <c r="E2175" t="s">
        <v>68</v>
      </c>
      <c r="F2175">
        <v>501090953</v>
      </c>
      <c r="G2175">
        <v>47487385</v>
      </c>
      <c r="H2175">
        <v>15657</v>
      </c>
      <c r="I2175">
        <v>75462</v>
      </c>
      <c r="J2175">
        <v>295</v>
      </c>
      <c r="K2175">
        <v>29687821</v>
      </c>
      <c r="L2175">
        <v>17724102</v>
      </c>
      <c r="M2175">
        <v>90302</v>
      </c>
      <c r="N2175">
        <v>9.73</v>
      </c>
      <c r="O2175">
        <v>399998372</v>
      </c>
      <c r="P2175">
        <v>9.02</v>
      </c>
      <c r="Q2175">
        <v>125112326</v>
      </c>
      <c r="R2175">
        <v>24.57</v>
      </c>
      <c r="S2175">
        <v>38899</v>
      </c>
      <c r="T2175">
        <v>52.54</v>
      </c>
      <c r="U2175">
        <v>9572</v>
      </c>
      <c r="V2175">
        <v>801</v>
      </c>
      <c r="W2175">
        <v>637</v>
      </c>
      <c r="X2175">
        <v>0.75</v>
      </c>
      <c r="Y2175" t="s">
        <v>36</v>
      </c>
    </row>
    <row r="2176" spans="1:25" x14ac:dyDescent="0.3">
      <c r="A2176">
        <v>2175</v>
      </c>
      <c r="B2176" s="1">
        <f t="shared" ca="1" si="34"/>
        <v>44926</v>
      </c>
      <c r="C2176" t="s">
        <v>29</v>
      </c>
      <c r="D2176" t="s">
        <v>30</v>
      </c>
      <c r="E2176" t="s">
        <v>27</v>
      </c>
      <c r="F2176">
        <v>339143168</v>
      </c>
      <c r="G2176">
        <v>2626580</v>
      </c>
      <c r="H2176">
        <v>17936</v>
      </c>
      <c r="I2176">
        <v>2792</v>
      </c>
      <c r="J2176">
        <v>675</v>
      </c>
      <c r="K2176">
        <v>1247206</v>
      </c>
      <c r="L2176">
        <v>1376582</v>
      </c>
      <c r="M2176">
        <v>31041</v>
      </c>
      <c r="N2176">
        <v>11.92</v>
      </c>
      <c r="O2176">
        <v>68885364</v>
      </c>
      <c r="P2176">
        <v>57.75</v>
      </c>
      <c r="Q2176">
        <v>72407792</v>
      </c>
      <c r="R2176">
        <v>83.6</v>
      </c>
      <c r="S2176">
        <v>284490</v>
      </c>
      <c r="T2176">
        <v>18.53</v>
      </c>
      <c r="U2176">
        <v>2775</v>
      </c>
      <c r="V2176">
        <v>3639</v>
      </c>
      <c r="W2176">
        <v>590</v>
      </c>
      <c r="X2176">
        <v>0.69</v>
      </c>
      <c r="Y2176" t="s">
        <v>32</v>
      </c>
    </row>
    <row r="2177" spans="1:25" x14ac:dyDescent="0.3">
      <c r="A2177">
        <v>2176</v>
      </c>
      <c r="B2177" s="1">
        <f t="shared" ca="1" si="34"/>
        <v>44588</v>
      </c>
      <c r="C2177" t="s">
        <v>46</v>
      </c>
      <c r="D2177" t="s">
        <v>34</v>
      </c>
      <c r="E2177" t="s">
        <v>84</v>
      </c>
      <c r="F2177">
        <v>748183736</v>
      </c>
      <c r="G2177">
        <v>3006129</v>
      </c>
      <c r="H2177">
        <v>6575</v>
      </c>
      <c r="I2177">
        <v>43955</v>
      </c>
      <c r="J2177">
        <v>327</v>
      </c>
      <c r="K2177">
        <v>1438976</v>
      </c>
      <c r="L2177">
        <v>1523198</v>
      </c>
      <c r="M2177">
        <v>21577</v>
      </c>
      <c r="N2177">
        <v>14.8</v>
      </c>
      <c r="O2177">
        <v>448513905</v>
      </c>
      <c r="P2177">
        <v>77.709999999999994</v>
      </c>
      <c r="Q2177">
        <v>252476673</v>
      </c>
      <c r="R2177">
        <v>6.42</v>
      </c>
      <c r="S2177">
        <v>191732</v>
      </c>
      <c r="T2177">
        <v>18.07</v>
      </c>
      <c r="U2177">
        <v>3544</v>
      </c>
      <c r="V2177">
        <v>4906</v>
      </c>
      <c r="W2177">
        <v>562</v>
      </c>
      <c r="X2177">
        <v>1.07</v>
      </c>
      <c r="Y2177" t="s">
        <v>32</v>
      </c>
    </row>
    <row r="2178" spans="1:25" x14ac:dyDescent="0.3">
      <c r="A2178">
        <v>2177</v>
      </c>
      <c r="B2178" s="1">
        <f t="shared" ca="1" si="34"/>
        <v>44464</v>
      </c>
      <c r="C2178" t="s">
        <v>49</v>
      </c>
      <c r="D2178" t="s">
        <v>50</v>
      </c>
      <c r="E2178" t="s">
        <v>67</v>
      </c>
      <c r="F2178">
        <v>73821248</v>
      </c>
      <c r="G2178">
        <v>41025635</v>
      </c>
      <c r="H2178">
        <v>26618</v>
      </c>
      <c r="I2178">
        <v>728180</v>
      </c>
      <c r="J2178">
        <v>342</v>
      </c>
      <c r="K2178">
        <v>37007042</v>
      </c>
      <c r="L2178">
        <v>3290413</v>
      </c>
      <c r="M2178">
        <v>76149</v>
      </c>
      <c r="N2178">
        <v>18.600000000000001</v>
      </c>
      <c r="O2178">
        <v>64304971</v>
      </c>
      <c r="P2178">
        <v>22.25</v>
      </c>
      <c r="Q2178">
        <v>34434748</v>
      </c>
      <c r="R2178">
        <v>96.64</v>
      </c>
      <c r="S2178">
        <v>321180</v>
      </c>
      <c r="T2178">
        <v>3.45</v>
      </c>
      <c r="U2178">
        <v>7508</v>
      </c>
      <c r="V2178">
        <v>1418</v>
      </c>
      <c r="W2178">
        <v>473</v>
      </c>
      <c r="X2178">
        <v>1.19</v>
      </c>
      <c r="Y2178" t="s">
        <v>28</v>
      </c>
    </row>
    <row r="2179" spans="1:25" x14ac:dyDescent="0.3">
      <c r="A2179">
        <v>2178</v>
      </c>
      <c r="B2179" s="1">
        <f t="shared" ca="1" si="34"/>
        <v>43936</v>
      </c>
      <c r="C2179" t="s">
        <v>46</v>
      </c>
      <c r="D2179" t="s">
        <v>34</v>
      </c>
      <c r="E2179" t="s">
        <v>66</v>
      </c>
      <c r="F2179">
        <v>1025152626</v>
      </c>
      <c r="G2179">
        <v>19038734</v>
      </c>
      <c r="H2179">
        <v>35071</v>
      </c>
      <c r="I2179">
        <v>213300</v>
      </c>
      <c r="J2179">
        <v>90</v>
      </c>
      <c r="K2179">
        <v>16795796</v>
      </c>
      <c r="L2179">
        <v>2029638</v>
      </c>
      <c r="M2179">
        <v>4732</v>
      </c>
      <c r="N2179">
        <v>5.49</v>
      </c>
      <c r="O2179">
        <v>994465662</v>
      </c>
      <c r="P2179">
        <v>26.4</v>
      </c>
      <c r="Q2179">
        <v>715829437</v>
      </c>
      <c r="R2179">
        <v>19.2</v>
      </c>
      <c r="S2179">
        <v>188139</v>
      </c>
      <c r="T2179">
        <v>55.19</v>
      </c>
      <c r="U2179">
        <v>815</v>
      </c>
      <c r="V2179">
        <v>1905</v>
      </c>
      <c r="W2179">
        <v>872</v>
      </c>
      <c r="X2179">
        <v>0.83</v>
      </c>
      <c r="Y2179" t="s">
        <v>32</v>
      </c>
    </row>
    <row r="2180" spans="1:25" x14ac:dyDescent="0.3">
      <c r="A2180">
        <v>2179</v>
      </c>
      <c r="B2180" s="1">
        <f t="shared" ca="1" si="34"/>
        <v>43924</v>
      </c>
      <c r="C2180" t="s">
        <v>53</v>
      </c>
      <c r="D2180" t="s">
        <v>44</v>
      </c>
      <c r="E2180" t="s">
        <v>31</v>
      </c>
      <c r="F2180">
        <v>744943966</v>
      </c>
      <c r="G2180">
        <v>36735057</v>
      </c>
      <c r="H2180">
        <v>46750</v>
      </c>
      <c r="I2180">
        <v>227684</v>
      </c>
      <c r="J2180">
        <v>7</v>
      </c>
      <c r="K2180">
        <v>34096901</v>
      </c>
      <c r="L2180">
        <v>2410472</v>
      </c>
      <c r="M2180">
        <v>24107</v>
      </c>
      <c r="N2180">
        <v>4.96</v>
      </c>
      <c r="O2180">
        <v>343138879</v>
      </c>
      <c r="P2180">
        <v>47.42</v>
      </c>
      <c r="Q2180">
        <v>625131316</v>
      </c>
      <c r="R2180">
        <v>81.290000000000006</v>
      </c>
      <c r="S2180">
        <v>28478</v>
      </c>
      <c r="T2180">
        <v>21.75</v>
      </c>
      <c r="U2180">
        <v>7099</v>
      </c>
      <c r="V2180">
        <v>4321</v>
      </c>
      <c r="W2180">
        <v>332</v>
      </c>
      <c r="X2180">
        <v>0.6</v>
      </c>
      <c r="Y2180" t="s">
        <v>32</v>
      </c>
    </row>
    <row r="2181" spans="1:25" x14ac:dyDescent="0.3">
      <c r="A2181">
        <v>2180</v>
      </c>
      <c r="B2181" s="1">
        <f t="shared" ca="1" si="34"/>
        <v>44348</v>
      </c>
      <c r="C2181" t="s">
        <v>46</v>
      </c>
      <c r="D2181" t="s">
        <v>34</v>
      </c>
      <c r="E2181" t="s">
        <v>65</v>
      </c>
      <c r="F2181">
        <v>979635778</v>
      </c>
      <c r="G2181">
        <v>37451272</v>
      </c>
      <c r="H2181">
        <v>2525</v>
      </c>
      <c r="I2181">
        <v>298290</v>
      </c>
      <c r="J2181">
        <v>213</v>
      </c>
      <c r="K2181">
        <v>23981085</v>
      </c>
      <c r="L2181">
        <v>13171897</v>
      </c>
      <c r="M2181">
        <v>74779</v>
      </c>
      <c r="N2181">
        <v>5.7</v>
      </c>
      <c r="O2181">
        <v>7588889</v>
      </c>
      <c r="P2181">
        <v>9.32</v>
      </c>
      <c r="Q2181">
        <v>186542471</v>
      </c>
      <c r="R2181">
        <v>29.7</v>
      </c>
      <c r="S2181">
        <v>14350</v>
      </c>
      <c r="T2181">
        <v>32.14</v>
      </c>
      <c r="U2181">
        <v>6766</v>
      </c>
      <c r="V2181">
        <v>519</v>
      </c>
      <c r="W2181">
        <v>950</v>
      </c>
      <c r="X2181">
        <v>1.32</v>
      </c>
      <c r="Y2181" t="s">
        <v>36</v>
      </c>
    </row>
    <row r="2182" spans="1:25" x14ac:dyDescent="0.3">
      <c r="A2182">
        <v>2181</v>
      </c>
      <c r="B2182" s="1">
        <f t="shared" ca="1" si="34"/>
        <v>43624</v>
      </c>
      <c r="C2182" t="s">
        <v>49</v>
      </c>
      <c r="D2182" t="s">
        <v>50</v>
      </c>
      <c r="E2182" t="s">
        <v>89</v>
      </c>
      <c r="F2182">
        <v>294518216</v>
      </c>
      <c r="G2182">
        <v>15802843</v>
      </c>
      <c r="H2182">
        <v>13</v>
      </c>
      <c r="I2182">
        <v>151642</v>
      </c>
      <c r="J2182">
        <v>403</v>
      </c>
      <c r="K2182">
        <v>3354104</v>
      </c>
      <c r="L2182">
        <v>12297097</v>
      </c>
      <c r="M2182">
        <v>3290</v>
      </c>
      <c r="N2182">
        <v>1.53</v>
      </c>
      <c r="O2182">
        <v>292533406</v>
      </c>
      <c r="P2182">
        <v>69.91</v>
      </c>
      <c r="Q2182">
        <v>1783517</v>
      </c>
      <c r="R2182">
        <v>21.65</v>
      </c>
      <c r="S2182">
        <v>236916</v>
      </c>
      <c r="T2182">
        <v>77.900000000000006</v>
      </c>
      <c r="U2182">
        <v>9834</v>
      </c>
      <c r="V2182">
        <v>1489</v>
      </c>
      <c r="W2182">
        <v>443</v>
      </c>
      <c r="X2182">
        <v>1.21</v>
      </c>
      <c r="Y2182" t="s">
        <v>28</v>
      </c>
    </row>
    <row r="2183" spans="1:25" x14ac:dyDescent="0.3">
      <c r="A2183">
        <v>2182</v>
      </c>
      <c r="B2183" s="1">
        <f t="shared" ca="1" si="34"/>
        <v>43602</v>
      </c>
      <c r="C2183" t="s">
        <v>54</v>
      </c>
      <c r="D2183" t="s">
        <v>44</v>
      </c>
      <c r="E2183" t="s">
        <v>74</v>
      </c>
      <c r="F2183">
        <v>1090657065</v>
      </c>
      <c r="G2183">
        <v>13258889</v>
      </c>
      <c r="H2183">
        <v>30894</v>
      </c>
      <c r="I2183">
        <v>190111</v>
      </c>
      <c r="J2183">
        <v>362</v>
      </c>
      <c r="K2183">
        <v>11214199</v>
      </c>
      <c r="L2183">
        <v>1854579</v>
      </c>
      <c r="M2183">
        <v>18669</v>
      </c>
      <c r="N2183">
        <v>10.81</v>
      </c>
      <c r="O2183">
        <v>545572077</v>
      </c>
      <c r="P2183">
        <v>31.09</v>
      </c>
      <c r="Q2183">
        <v>138912331</v>
      </c>
      <c r="R2183">
        <v>39.950000000000003</v>
      </c>
      <c r="S2183">
        <v>369433</v>
      </c>
      <c r="T2183">
        <v>3.69</v>
      </c>
      <c r="U2183">
        <v>5663</v>
      </c>
      <c r="V2183">
        <v>2020</v>
      </c>
      <c r="W2183">
        <v>118</v>
      </c>
      <c r="X2183">
        <v>1.03</v>
      </c>
      <c r="Y2183" t="s">
        <v>28</v>
      </c>
    </row>
    <row r="2184" spans="1:25" x14ac:dyDescent="0.3">
      <c r="A2184">
        <v>2183</v>
      </c>
      <c r="B2184" s="1">
        <f t="shared" ca="1" si="34"/>
        <v>44548</v>
      </c>
      <c r="C2184" t="s">
        <v>54</v>
      </c>
      <c r="D2184" t="s">
        <v>44</v>
      </c>
      <c r="E2184" t="s">
        <v>60</v>
      </c>
      <c r="F2184">
        <v>1044648650</v>
      </c>
      <c r="G2184">
        <v>13967671</v>
      </c>
      <c r="H2184">
        <v>11489</v>
      </c>
      <c r="I2184">
        <v>273159</v>
      </c>
      <c r="J2184">
        <v>966</v>
      </c>
      <c r="K2184">
        <v>13342255</v>
      </c>
      <c r="L2184">
        <v>352257</v>
      </c>
      <c r="M2184">
        <v>25562</v>
      </c>
      <c r="N2184">
        <v>12.51</v>
      </c>
      <c r="O2184">
        <v>975160839</v>
      </c>
      <c r="P2184">
        <v>60.05</v>
      </c>
      <c r="Q2184">
        <v>607323891</v>
      </c>
      <c r="R2184">
        <v>38.79</v>
      </c>
      <c r="S2184">
        <v>48548</v>
      </c>
      <c r="T2184">
        <v>63.86</v>
      </c>
      <c r="U2184">
        <v>3983</v>
      </c>
      <c r="V2184">
        <v>1023</v>
      </c>
      <c r="W2184">
        <v>245</v>
      </c>
      <c r="X2184">
        <v>0.72</v>
      </c>
      <c r="Y2184" t="s">
        <v>36</v>
      </c>
    </row>
    <row r="2185" spans="1:25" x14ac:dyDescent="0.3">
      <c r="A2185">
        <v>2184</v>
      </c>
      <c r="B2185" s="1">
        <f t="shared" ca="1" si="34"/>
        <v>44074</v>
      </c>
      <c r="C2185" t="s">
        <v>29</v>
      </c>
      <c r="D2185" t="s">
        <v>30</v>
      </c>
      <c r="E2185" t="s">
        <v>40</v>
      </c>
      <c r="F2185">
        <v>196743054</v>
      </c>
      <c r="G2185">
        <v>12113408</v>
      </c>
      <c r="H2185">
        <v>25067</v>
      </c>
      <c r="I2185">
        <v>10051</v>
      </c>
      <c r="J2185">
        <v>291</v>
      </c>
      <c r="K2185">
        <v>9959540</v>
      </c>
      <c r="L2185">
        <v>2143817</v>
      </c>
      <c r="M2185">
        <v>56039</v>
      </c>
      <c r="N2185">
        <v>17.72</v>
      </c>
      <c r="O2185">
        <v>8758195</v>
      </c>
      <c r="P2185">
        <v>37.86</v>
      </c>
      <c r="Q2185">
        <v>133849716</v>
      </c>
      <c r="R2185">
        <v>47.12</v>
      </c>
      <c r="S2185">
        <v>151938</v>
      </c>
      <c r="T2185">
        <v>85.62</v>
      </c>
      <c r="U2185">
        <v>2240</v>
      </c>
      <c r="V2185">
        <v>3754</v>
      </c>
      <c r="W2185">
        <v>100</v>
      </c>
      <c r="X2185">
        <v>0.57999999999999996</v>
      </c>
      <c r="Y2185" t="s">
        <v>42</v>
      </c>
    </row>
    <row r="2186" spans="1:25" x14ac:dyDescent="0.3">
      <c r="A2186">
        <v>2185</v>
      </c>
      <c r="B2186" s="1">
        <f t="shared" ca="1" si="34"/>
        <v>43987</v>
      </c>
      <c r="C2186" t="s">
        <v>38</v>
      </c>
      <c r="D2186" t="s">
        <v>26</v>
      </c>
      <c r="E2186" t="s">
        <v>45</v>
      </c>
      <c r="F2186">
        <v>549017366</v>
      </c>
      <c r="G2186">
        <v>32212480</v>
      </c>
      <c r="H2186">
        <v>49752</v>
      </c>
      <c r="I2186">
        <v>632450</v>
      </c>
      <c r="J2186">
        <v>707</v>
      </c>
      <c r="K2186">
        <v>12919102</v>
      </c>
      <c r="L2186">
        <v>18660928</v>
      </c>
      <c r="M2186">
        <v>23900</v>
      </c>
      <c r="N2186">
        <v>11.81</v>
      </c>
      <c r="O2186">
        <v>256171348</v>
      </c>
      <c r="P2186">
        <v>67.290000000000006</v>
      </c>
      <c r="Q2186">
        <v>369853943</v>
      </c>
      <c r="R2186">
        <v>92.87</v>
      </c>
      <c r="S2186">
        <v>328123</v>
      </c>
      <c r="T2186">
        <v>31.98</v>
      </c>
      <c r="U2186">
        <v>8578</v>
      </c>
      <c r="V2186">
        <v>1869</v>
      </c>
      <c r="W2186">
        <v>552</v>
      </c>
      <c r="X2186">
        <v>1.02</v>
      </c>
      <c r="Y2186" t="s">
        <v>28</v>
      </c>
    </row>
    <row r="2187" spans="1:25" x14ac:dyDescent="0.3">
      <c r="A2187">
        <v>2186</v>
      </c>
      <c r="B2187" s="1">
        <f t="shared" ca="1" si="34"/>
        <v>44029</v>
      </c>
      <c r="C2187" t="s">
        <v>46</v>
      </c>
      <c r="D2187" t="s">
        <v>34</v>
      </c>
      <c r="E2187" t="s">
        <v>58</v>
      </c>
      <c r="F2187">
        <v>304251735</v>
      </c>
      <c r="G2187">
        <v>47187690</v>
      </c>
      <c r="H2187">
        <v>21946</v>
      </c>
      <c r="I2187">
        <v>312249</v>
      </c>
      <c r="J2187">
        <v>328</v>
      </c>
      <c r="K2187">
        <v>5506583</v>
      </c>
      <c r="L2187">
        <v>41368858</v>
      </c>
      <c r="M2187">
        <v>52598</v>
      </c>
      <c r="N2187">
        <v>14.65</v>
      </c>
      <c r="O2187">
        <v>186272136</v>
      </c>
      <c r="P2187">
        <v>26.01</v>
      </c>
      <c r="Q2187">
        <v>235241812</v>
      </c>
      <c r="R2187">
        <v>93.18</v>
      </c>
      <c r="S2187">
        <v>346138</v>
      </c>
      <c r="T2187">
        <v>0.53</v>
      </c>
      <c r="U2187">
        <v>5678</v>
      </c>
      <c r="V2187">
        <v>4463</v>
      </c>
      <c r="W2187">
        <v>342</v>
      </c>
      <c r="X2187">
        <v>0.88</v>
      </c>
      <c r="Y2187" t="s">
        <v>28</v>
      </c>
    </row>
    <row r="2188" spans="1:25" x14ac:dyDescent="0.3">
      <c r="A2188">
        <v>2187</v>
      </c>
      <c r="B2188" s="1">
        <f t="shared" ca="1" si="34"/>
        <v>44518</v>
      </c>
      <c r="C2188" t="s">
        <v>46</v>
      </c>
      <c r="D2188" t="s">
        <v>34</v>
      </c>
      <c r="E2188" t="s">
        <v>88</v>
      </c>
      <c r="F2188">
        <v>1122072200</v>
      </c>
      <c r="G2188">
        <v>12562529</v>
      </c>
      <c r="H2188">
        <v>12128</v>
      </c>
      <c r="I2188">
        <v>12473</v>
      </c>
      <c r="J2188">
        <v>835</v>
      </c>
      <c r="K2188">
        <v>5245246</v>
      </c>
      <c r="L2188">
        <v>7304810</v>
      </c>
      <c r="M2188">
        <v>15327</v>
      </c>
      <c r="N2188">
        <v>11.59</v>
      </c>
      <c r="O2188">
        <v>785223288</v>
      </c>
      <c r="P2188">
        <v>22.44</v>
      </c>
      <c r="Q2188">
        <v>1039044713</v>
      </c>
      <c r="R2188">
        <v>97.36</v>
      </c>
      <c r="S2188">
        <v>339889</v>
      </c>
      <c r="T2188">
        <v>82.18</v>
      </c>
      <c r="U2188">
        <v>8756</v>
      </c>
      <c r="V2188">
        <v>3453</v>
      </c>
      <c r="W2188">
        <v>296</v>
      </c>
      <c r="X2188">
        <v>0.6</v>
      </c>
      <c r="Y2188" t="s">
        <v>32</v>
      </c>
    </row>
    <row r="2189" spans="1:25" x14ac:dyDescent="0.3">
      <c r="A2189">
        <v>2188</v>
      </c>
      <c r="B2189" s="1">
        <f t="shared" ca="1" si="34"/>
        <v>44753</v>
      </c>
      <c r="C2189" t="s">
        <v>33</v>
      </c>
      <c r="D2189" t="s">
        <v>34</v>
      </c>
      <c r="E2189" t="s">
        <v>90</v>
      </c>
      <c r="F2189">
        <v>1466024769</v>
      </c>
      <c r="G2189">
        <v>35405228</v>
      </c>
      <c r="H2189">
        <v>1046</v>
      </c>
      <c r="I2189">
        <v>137718</v>
      </c>
      <c r="J2189">
        <v>184</v>
      </c>
      <c r="K2189">
        <v>31517218</v>
      </c>
      <c r="L2189">
        <v>3750292</v>
      </c>
      <c r="M2189">
        <v>20125</v>
      </c>
      <c r="N2189">
        <v>1.1499999999999999</v>
      </c>
      <c r="O2189">
        <v>508160902</v>
      </c>
      <c r="P2189">
        <v>32.29</v>
      </c>
      <c r="Q2189">
        <v>506009279</v>
      </c>
      <c r="R2189">
        <v>72.569999999999993</v>
      </c>
      <c r="S2189">
        <v>429236</v>
      </c>
      <c r="T2189">
        <v>75.13</v>
      </c>
      <c r="U2189">
        <v>4037</v>
      </c>
      <c r="V2189">
        <v>233</v>
      </c>
      <c r="W2189">
        <v>265</v>
      </c>
      <c r="X2189">
        <v>0.8</v>
      </c>
      <c r="Y2189" t="s">
        <v>32</v>
      </c>
    </row>
    <row r="2190" spans="1:25" x14ac:dyDescent="0.3">
      <c r="A2190">
        <v>2189</v>
      </c>
      <c r="B2190" s="1">
        <f t="shared" ca="1" si="34"/>
        <v>43846</v>
      </c>
      <c r="C2190" t="s">
        <v>29</v>
      </c>
      <c r="D2190" t="s">
        <v>30</v>
      </c>
      <c r="E2190" t="s">
        <v>89</v>
      </c>
      <c r="F2190">
        <v>176203948</v>
      </c>
      <c r="G2190">
        <v>25508203</v>
      </c>
      <c r="H2190">
        <v>3324</v>
      </c>
      <c r="I2190">
        <v>43911</v>
      </c>
      <c r="J2190">
        <v>523</v>
      </c>
      <c r="K2190">
        <v>2398325</v>
      </c>
      <c r="L2190">
        <v>23065967</v>
      </c>
      <c r="M2190">
        <v>26832</v>
      </c>
      <c r="N2190">
        <v>4.63</v>
      </c>
      <c r="O2190">
        <v>137169818</v>
      </c>
      <c r="P2190">
        <v>51.42</v>
      </c>
      <c r="Q2190">
        <v>131910838</v>
      </c>
      <c r="R2190">
        <v>66.73</v>
      </c>
      <c r="S2190">
        <v>203858</v>
      </c>
      <c r="T2190">
        <v>0.09</v>
      </c>
      <c r="U2190">
        <v>2052</v>
      </c>
      <c r="V2190">
        <v>2350</v>
      </c>
      <c r="W2190">
        <v>979</v>
      </c>
      <c r="X2190">
        <v>1.46</v>
      </c>
      <c r="Y2190" t="s">
        <v>32</v>
      </c>
    </row>
    <row r="2191" spans="1:25" x14ac:dyDescent="0.3">
      <c r="A2191">
        <v>2190</v>
      </c>
      <c r="B2191" s="1">
        <f t="shared" ca="1" si="34"/>
        <v>43725</v>
      </c>
      <c r="C2191" t="s">
        <v>43</v>
      </c>
      <c r="D2191" t="s">
        <v>44</v>
      </c>
      <c r="E2191" t="s">
        <v>85</v>
      </c>
      <c r="F2191">
        <v>1375396142</v>
      </c>
      <c r="G2191">
        <v>47200885</v>
      </c>
      <c r="H2191">
        <v>20387</v>
      </c>
      <c r="I2191">
        <v>820786</v>
      </c>
      <c r="J2191">
        <v>389</v>
      </c>
      <c r="K2191">
        <v>11800208</v>
      </c>
      <c r="L2191">
        <v>34579891</v>
      </c>
      <c r="M2191">
        <v>25394</v>
      </c>
      <c r="N2191">
        <v>7.45</v>
      </c>
      <c r="O2191">
        <v>281155920</v>
      </c>
      <c r="P2191">
        <v>43.24</v>
      </c>
      <c r="Q2191">
        <v>496023680</v>
      </c>
      <c r="R2191">
        <v>13.37</v>
      </c>
      <c r="S2191">
        <v>346383</v>
      </c>
      <c r="T2191">
        <v>56.84</v>
      </c>
      <c r="U2191">
        <v>6152</v>
      </c>
      <c r="V2191">
        <v>2934</v>
      </c>
      <c r="W2191">
        <v>122</v>
      </c>
      <c r="X2191">
        <v>0.73</v>
      </c>
      <c r="Y2191" t="s">
        <v>36</v>
      </c>
    </row>
    <row r="2192" spans="1:25" x14ac:dyDescent="0.3">
      <c r="A2192">
        <v>2191</v>
      </c>
      <c r="B2192" s="1">
        <f t="shared" ca="1" si="34"/>
        <v>44841</v>
      </c>
      <c r="C2192" t="s">
        <v>46</v>
      </c>
      <c r="D2192" t="s">
        <v>34</v>
      </c>
      <c r="E2192" t="s">
        <v>70</v>
      </c>
      <c r="F2192">
        <v>196901890</v>
      </c>
      <c r="G2192">
        <v>29172318</v>
      </c>
      <c r="H2192">
        <v>24253</v>
      </c>
      <c r="I2192">
        <v>140075</v>
      </c>
      <c r="J2192">
        <v>55</v>
      </c>
      <c r="K2192">
        <v>26419907</v>
      </c>
      <c r="L2192">
        <v>2612336</v>
      </c>
      <c r="M2192">
        <v>86038</v>
      </c>
      <c r="N2192">
        <v>6.25</v>
      </c>
      <c r="O2192">
        <v>27996931</v>
      </c>
      <c r="P2192">
        <v>30.23</v>
      </c>
      <c r="Q2192">
        <v>53334225</v>
      </c>
      <c r="R2192">
        <v>64.39</v>
      </c>
      <c r="S2192">
        <v>473953</v>
      </c>
      <c r="T2192">
        <v>83.78</v>
      </c>
      <c r="U2192">
        <v>7506</v>
      </c>
      <c r="V2192">
        <v>1497</v>
      </c>
      <c r="W2192">
        <v>226</v>
      </c>
      <c r="X2192">
        <v>1.02</v>
      </c>
      <c r="Y2192" t="s">
        <v>32</v>
      </c>
    </row>
    <row r="2193" spans="1:25" x14ac:dyDescent="0.3">
      <c r="A2193">
        <v>2192</v>
      </c>
      <c r="B2193" s="1">
        <f t="shared" ca="1" si="34"/>
        <v>43826</v>
      </c>
      <c r="C2193" t="s">
        <v>49</v>
      </c>
      <c r="D2193" t="s">
        <v>50</v>
      </c>
      <c r="E2193" t="s">
        <v>41</v>
      </c>
      <c r="F2193">
        <v>899595748</v>
      </c>
      <c r="G2193">
        <v>14571507</v>
      </c>
      <c r="H2193">
        <v>20432</v>
      </c>
      <c r="I2193">
        <v>146493</v>
      </c>
      <c r="J2193">
        <v>528</v>
      </c>
      <c r="K2193">
        <v>3383566</v>
      </c>
      <c r="L2193">
        <v>11041448</v>
      </c>
      <c r="M2193">
        <v>38785</v>
      </c>
      <c r="N2193">
        <v>7.42</v>
      </c>
      <c r="O2193">
        <v>239082333</v>
      </c>
      <c r="P2193">
        <v>6.09</v>
      </c>
      <c r="Q2193">
        <v>710463977</v>
      </c>
      <c r="R2193">
        <v>51.54</v>
      </c>
      <c r="S2193">
        <v>380715</v>
      </c>
      <c r="T2193">
        <v>4.13</v>
      </c>
      <c r="U2193">
        <v>9186</v>
      </c>
      <c r="V2193">
        <v>768</v>
      </c>
      <c r="W2193">
        <v>18</v>
      </c>
      <c r="X2193">
        <v>0.96</v>
      </c>
      <c r="Y2193" t="s">
        <v>42</v>
      </c>
    </row>
    <row r="2194" spans="1:25" x14ac:dyDescent="0.3">
      <c r="A2194">
        <v>2193</v>
      </c>
      <c r="B2194" s="1">
        <f t="shared" ca="1" si="34"/>
        <v>44069</v>
      </c>
      <c r="C2194" t="s">
        <v>46</v>
      </c>
      <c r="D2194" t="s">
        <v>34</v>
      </c>
      <c r="E2194" t="s">
        <v>79</v>
      </c>
      <c r="F2194">
        <v>254490402</v>
      </c>
      <c r="G2194">
        <v>9430842</v>
      </c>
      <c r="H2194">
        <v>40316</v>
      </c>
      <c r="I2194">
        <v>19352</v>
      </c>
      <c r="J2194">
        <v>906</v>
      </c>
      <c r="K2194">
        <v>2863880</v>
      </c>
      <c r="L2194">
        <v>6547610</v>
      </c>
      <c r="M2194">
        <v>633</v>
      </c>
      <c r="N2194">
        <v>3.06</v>
      </c>
      <c r="O2194">
        <v>215835848</v>
      </c>
      <c r="P2194">
        <v>63.97</v>
      </c>
      <c r="Q2194">
        <v>153520590</v>
      </c>
      <c r="R2194">
        <v>3.18</v>
      </c>
      <c r="S2194">
        <v>20377</v>
      </c>
      <c r="T2194">
        <v>17.850000000000001</v>
      </c>
      <c r="U2194">
        <v>1616</v>
      </c>
      <c r="V2194">
        <v>424</v>
      </c>
      <c r="W2194">
        <v>406</v>
      </c>
      <c r="X2194">
        <v>0.52</v>
      </c>
      <c r="Y2194" t="s">
        <v>42</v>
      </c>
    </row>
    <row r="2195" spans="1:25" x14ac:dyDescent="0.3">
      <c r="A2195">
        <v>2194</v>
      </c>
      <c r="B2195" s="1">
        <f t="shared" ca="1" si="34"/>
        <v>44675</v>
      </c>
      <c r="C2195" t="s">
        <v>53</v>
      </c>
      <c r="D2195" t="s">
        <v>44</v>
      </c>
      <c r="E2195" t="s">
        <v>65</v>
      </c>
      <c r="F2195">
        <v>418546417</v>
      </c>
      <c r="G2195">
        <v>42547440</v>
      </c>
      <c r="H2195">
        <v>5251</v>
      </c>
      <c r="I2195">
        <v>177350</v>
      </c>
      <c r="J2195">
        <v>704</v>
      </c>
      <c r="K2195">
        <v>38765263</v>
      </c>
      <c r="L2195">
        <v>3604827</v>
      </c>
      <c r="M2195">
        <v>27577</v>
      </c>
      <c r="N2195">
        <v>4.87</v>
      </c>
      <c r="O2195">
        <v>260303422</v>
      </c>
      <c r="P2195">
        <v>83.54</v>
      </c>
      <c r="Q2195">
        <v>178011082</v>
      </c>
      <c r="R2195">
        <v>52.55</v>
      </c>
      <c r="S2195">
        <v>418281</v>
      </c>
      <c r="T2195">
        <v>72.14</v>
      </c>
      <c r="U2195">
        <v>7523</v>
      </c>
      <c r="V2195">
        <v>607</v>
      </c>
      <c r="W2195">
        <v>736</v>
      </c>
      <c r="X2195">
        <v>1.1399999999999999</v>
      </c>
      <c r="Y2195" t="s">
        <v>42</v>
      </c>
    </row>
    <row r="2196" spans="1:25" x14ac:dyDescent="0.3">
      <c r="A2196">
        <v>2195</v>
      </c>
      <c r="B2196" s="1">
        <f t="shared" ca="1" si="34"/>
        <v>43829</v>
      </c>
      <c r="C2196" t="s">
        <v>38</v>
      </c>
      <c r="D2196" t="s">
        <v>26</v>
      </c>
      <c r="E2196" t="s">
        <v>66</v>
      </c>
      <c r="F2196">
        <v>1295601192</v>
      </c>
      <c r="G2196">
        <v>14095360</v>
      </c>
      <c r="H2196">
        <v>11653</v>
      </c>
      <c r="I2196">
        <v>16000</v>
      </c>
      <c r="J2196">
        <v>598</v>
      </c>
      <c r="K2196">
        <v>993000</v>
      </c>
      <c r="L2196">
        <v>13086360</v>
      </c>
      <c r="M2196">
        <v>25534</v>
      </c>
      <c r="N2196">
        <v>6.89</v>
      </c>
      <c r="O2196">
        <v>1032467483</v>
      </c>
      <c r="P2196">
        <v>11.35</v>
      </c>
      <c r="Q2196">
        <v>271137255</v>
      </c>
      <c r="R2196">
        <v>72.67</v>
      </c>
      <c r="S2196">
        <v>333861</v>
      </c>
      <c r="T2196">
        <v>58.09</v>
      </c>
      <c r="U2196">
        <v>3098</v>
      </c>
      <c r="V2196">
        <v>647</v>
      </c>
      <c r="W2196">
        <v>747</v>
      </c>
      <c r="X2196">
        <v>1</v>
      </c>
      <c r="Y2196" t="s">
        <v>28</v>
      </c>
    </row>
    <row r="2197" spans="1:25" x14ac:dyDescent="0.3">
      <c r="A2197">
        <v>2196</v>
      </c>
      <c r="B2197" s="1">
        <f t="shared" ca="1" si="34"/>
        <v>43650</v>
      </c>
      <c r="C2197" t="s">
        <v>53</v>
      </c>
      <c r="D2197" t="s">
        <v>44</v>
      </c>
      <c r="E2197" t="s">
        <v>73</v>
      </c>
      <c r="F2197">
        <v>1361917405</v>
      </c>
      <c r="G2197">
        <v>39742452</v>
      </c>
      <c r="H2197">
        <v>24121</v>
      </c>
      <c r="I2197">
        <v>293122</v>
      </c>
      <c r="J2197">
        <v>979</v>
      </c>
      <c r="K2197">
        <v>5399143</v>
      </c>
      <c r="L2197">
        <v>34050187</v>
      </c>
      <c r="M2197">
        <v>11329</v>
      </c>
      <c r="N2197">
        <v>7.18</v>
      </c>
      <c r="O2197">
        <v>966028665</v>
      </c>
      <c r="P2197">
        <v>65.28</v>
      </c>
      <c r="Q2197">
        <v>1352370958</v>
      </c>
      <c r="R2197">
        <v>77.5</v>
      </c>
      <c r="S2197">
        <v>266826</v>
      </c>
      <c r="T2197">
        <v>89.68</v>
      </c>
      <c r="U2197">
        <v>1752</v>
      </c>
      <c r="V2197">
        <v>4014</v>
      </c>
      <c r="W2197">
        <v>613</v>
      </c>
      <c r="X2197">
        <v>1.1200000000000001</v>
      </c>
      <c r="Y2197" t="s">
        <v>28</v>
      </c>
    </row>
    <row r="2198" spans="1:25" x14ac:dyDescent="0.3">
      <c r="A2198">
        <v>2197</v>
      </c>
      <c r="B2198" s="1">
        <f t="shared" ca="1" si="34"/>
        <v>44802</v>
      </c>
      <c r="C2198" t="s">
        <v>29</v>
      </c>
      <c r="D2198" t="s">
        <v>30</v>
      </c>
      <c r="E2198" t="s">
        <v>56</v>
      </c>
      <c r="F2198">
        <v>447317679</v>
      </c>
      <c r="G2198">
        <v>1422908</v>
      </c>
      <c r="H2198">
        <v>16202</v>
      </c>
      <c r="I2198">
        <v>14137</v>
      </c>
      <c r="J2198">
        <v>627</v>
      </c>
      <c r="K2198">
        <v>1091898</v>
      </c>
      <c r="L2198">
        <v>316873</v>
      </c>
      <c r="M2198">
        <v>71605</v>
      </c>
      <c r="N2198">
        <v>19.399999999999999</v>
      </c>
      <c r="O2198">
        <v>187312707</v>
      </c>
      <c r="P2198">
        <v>51.71</v>
      </c>
      <c r="Q2198">
        <v>44880631</v>
      </c>
      <c r="R2198">
        <v>58.35</v>
      </c>
      <c r="S2198">
        <v>382116</v>
      </c>
      <c r="T2198">
        <v>56.36</v>
      </c>
      <c r="U2198">
        <v>4902</v>
      </c>
      <c r="V2198">
        <v>619</v>
      </c>
      <c r="W2198">
        <v>681</v>
      </c>
      <c r="X2198">
        <v>1.43</v>
      </c>
      <c r="Y2198" t="s">
        <v>36</v>
      </c>
    </row>
    <row r="2199" spans="1:25" x14ac:dyDescent="0.3">
      <c r="A2199">
        <v>2198</v>
      </c>
      <c r="B2199" s="1">
        <f t="shared" ca="1" si="34"/>
        <v>44599</v>
      </c>
      <c r="C2199" t="s">
        <v>54</v>
      </c>
      <c r="D2199" t="s">
        <v>44</v>
      </c>
      <c r="E2199" t="s">
        <v>75</v>
      </c>
      <c r="F2199">
        <v>810726117</v>
      </c>
      <c r="G2199">
        <v>37181669</v>
      </c>
      <c r="H2199">
        <v>19219</v>
      </c>
      <c r="I2199">
        <v>90777</v>
      </c>
      <c r="J2199">
        <v>127</v>
      </c>
      <c r="K2199">
        <v>19598821</v>
      </c>
      <c r="L2199">
        <v>17492071</v>
      </c>
      <c r="M2199">
        <v>82554</v>
      </c>
      <c r="N2199">
        <v>10.26</v>
      </c>
      <c r="O2199">
        <v>36486578</v>
      </c>
      <c r="P2199">
        <v>84.36</v>
      </c>
      <c r="Q2199">
        <v>159036006</v>
      </c>
      <c r="R2199">
        <v>15.66</v>
      </c>
      <c r="S2199">
        <v>150029</v>
      </c>
      <c r="T2199">
        <v>7.3</v>
      </c>
      <c r="U2199">
        <v>5653</v>
      </c>
      <c r="V2199">
        <v>3868</v>
      </c>
      <c r="W2199">
        <v>390</v>
      </c>
      <c r="X2199">
        <v>0.82</v>
      </c>
      <c r="Y2199" t="s">
        <v>36</v>
      </c>
    </row>
    <row r="2200" spans="1:25" x14ac:dyDescent="0.3">
      <c r="A2200">
        <v>2199</v>
      </c>
      <c r="B2200" s="1">
        <f t="shared" ca="1" si="34"/>
        <v>44177</v>
      </c>
      <c r="C2200" t="s">
        <v>43</v>
      </c>
      <c r="D2200" t="s">
        <v>44</v>
      </c>
      <c r="E2200" t="s">
        <v>56</v>
      </c>
      <c r="F2200">
        <v>1488057144</v>
      </c>
      <c r="G2200">
        <v>19509258</v>
      </c>
      <c r="H2200">
        <v>35654</v>
      </c>
      <c r="I2200">
        <v>243964</v>
      </c>
      <c r="J2200">
        <v>861</v>
      </c>
      <c r="K2200">
        <v>17397507</v>
      </c>
      <c r="L2200">
        <v>1867787</v>
      </c>
      <c r="M2200">
        <v>93469</v>
      </c>
      <c r="N2200">
        <v>14.55</v>
      </c>
      <c r="O2200">
        <v>888395754</v>
      </c>
      <c r="P2200">
        <v>54.37</v>
      </c>
      <c r="Q2200">
        <v>752476835</v>
      </c>
      <c r="R2200">
        <v>63.2</v>
      </c>
      <c r="S2200">
        <v>113313</v>
      </c>
      <c r="T2200">
        <v>78.459999999999994</v>
      </c>
      <c r="U2200">
        <v>1650</v>
      </c>
      <c r="V2200">
        <v>2958</v>
      </c>
      <c r="W2200">
        <v>361</v>
      </c>
      <c r="X2200">
        <v>1.31</v>
      </c>
      <c r="Y2200" t="s">
        <v>42</v>
      </c>
    </row>
    <row r="2201" spans="1:25" x14ac:dyDescent="0.3">
      <c r="A2201">
        <v>2200</v>
      </c>
      <c r="B2201" s="1">
        <f t="shared" ca="1" si="34"/>
        <v>43634</v>
      </c>
      <c r="C2201" t="s">
        <v>25</v>
      </c>
      <c r="D2201" t="s">
        <v>26</v>
      </c>
      <c r="E2201" t="s">
        <v>88</v>
      </c>
      <c r="F2201">
        <v>435684899</v>
      </c>
      <c r="G2201">
        <v>49275956</v>
      </c>
      <c r="H2201">
        <v>18526</v>
      </c>
      <c r="I2201">
        <v>361404</v>
      </c>
      <c r="J2201">
        <v>996</v>
      </c>
      <c r="K2201">
        <v>18612441</v>
      </c>
      <c r="L2201">
        <v>30302111</v>
      </c>
      <c r="M2201">
        <v>99771</v>
      </c>
      <c r="N2201">
        <v>8.4700000000000006</v>
      </c>
      <c r="O2201">
        <v>266879008</v>
      </c>
      <c r="P2201">
        <v>38.270000000000003</v>
      </c>
      <c r="Q2201">
        <v>303653288</v>
      </c>
      <c r="R2201">
        <v>33.090000000000003</v>
      </c>
      <c r="S2201">
        <v>236014</v>
      </c>
      <c r="T2201">
        <v>47.44</v>
      </c>
      <c r="U2201">
        <v>1817</v>
      </c>
      <c r="V2201">
        <v>3926</v>
      </c>
      <c r="W2201">
        <v>353</v>
      </c>
      <c r="X2201">
        <v>0.66</v>
      </c>
      <c r="Y2201" t="s">
        <v>32</v>
      </c>
    </row>
    <row r="2202" spans="1:25" x14ac:dyDescent="0.3">
      <c r="A2202">
        <v>2201</v>
      </c>
      <c r="B2202" s="1">
        <f t="shared" ca="1" si="34"/>
        <v>44248</v>
      </c>
      <c r="C2202" t="s">
        <v>49</v>
      </c>
      <c r="D2202" t="s">
        <v>50</v>
      </c>
      <c r="E2202" t="s">
        <v>55</v>
      </c>
      <c r="F2202">
        <v>1773255</v>
      </c>
      <c r="G2202">
        <v>6460276</v>
      </c>
      <c r="H2202">
        <v>37151</v>
      </c>
      <c r="I2202">
        <v>51176</v>
      </c>
      <c r="J2202">
        <v>801</v>
      </c>
      <c r="K2202">
        <v>2141841</v>
      </c>
      <c r="L2202">
        <v>4267259</v>
      </c>
      <c r="M2202">
        <v>10647</v>
      </c>
      <c r="N2202">
        <v>19.239999999999998</v>
      </c>
      <c r="O2202">
        <v>6033</v>
      </c>
      <c r="P2202">
        <v>9</v>
      </c>
      <c r="Q2202">
        <v>892690</v>
      </c>
      <c r="R2202">
        <v>92.13</v>
      </c>
      <c r="S2202">
        <v>165567</v>
      </c>
      <c r="T2202">
        <v>1.1499999999999999</v>
      </c>
      <c r="U2202">
        <v>2232</v>
      </c>
      <c r="V2202">
        <v>762</v>
      </c>
      <c r="W2202">
        <v>21</v>
      </c>
      <c r="X2202">
        <v>0.9</v>
      </c>
      <c r="Y2202" t="s">
        <v>36</v>
      </c>
    </row>
    <row r="2203" spans="1:25" x14ac:dyDescent="0.3">
      <c r="A2203">
        <v>2202</v>
      </c>
      <c r="B2203" s="1">
        <f t="shared" ca="1" si="34"/>
        <v>43933</v>
      </c>
      <c r="C2203" t="s">
        <v>29</v>
      </c>
      <c r="D2203" t="s">
        <v>30</v>
      </c>
      <c r="E2203" t="s">
        <v>93</v>
      </c>
      <c r="F2203">
        <v>153268971</v>
      </c>
      <c r="G2203">
        <v>48135818</v>
      </c>
      <c r="H2203">
        <v>9733</v>
      </c>
      <c r="I2203">
        <v>258291</v>
      </c>
      <c r="J2203">
        <v>420</v>
      </c>
      <c r="K2203">
        <v>2816378</v>
      </c>
      <c r="L2203">
        <v>45061149</v>
      </c>
      <c r="M2203">
        <v>73850</v>
      </c>
      <c r="N2203">
        <v>3.41</v>
      </c>
      <c r="O2203">
        <v>17579983</v>
      </c>
      <c r="P2203">
        <v>40.270000000000003</v>
      </c>
      <c r="Q2203">
        <v>10227781</v>
      </c>
      <c r="R2203">
        <v>91.37</v>
      </c>
      <c r="S2203">
        <v>499557</v>
      </c>
      <c r="T2203">
        <v>80.930000000000007</v>
      </c>
      <c r="U2203">
        <v>3877</v>
      </c>
      <c r="V2203">
        <v>1615</v>
      </c>
      <c r="W2203">
        <v>145</v>
      </c>
      <c r="X2203">
        <v>1.19</v>
      </c>
      <c r="Y2203" t="s">
        <v>32</v>
      </c>
    </row>
    <row r="2204" spans="1:25" x14ac:dyDescent="0.3">
      <c r="A2204">
        <v>2203</v>
      </c>
      <c r="B2204" s="1">
        <f t="shared" ca="1" si="34"/>
        <v>44771</v>
      </c>
      <c r="C2204" t="s">
        <v>25</v>
      </c>
      <c r="D2204" t="s">
        <v>26</v>
      </c>
      <c r="E2204" t="s">
        <v>75</v>
      </c>
      <c r="F2204">
        <v>272530163</v>
      </c>
      <c r="G2204">
        <v>39683583</v>
      </c>
      <c r="H2204">
        <v>33890</v>
      </c>
      <c r="I2204">
        <v>523654</v>
      </c>
      <c r="J2204">
        <v>269</v>
      </c>
      <c r="K2204">
        <v>26432605</v>
      </c>
      <c r="L2204">
        <v>12727324</v>
      </c>
      <c r="M2204">
        <v>48149</v>
      </c>
      <c r="N2204">
        <v>18.72</v>
      </c>
      <c r="O2204">
        <v>225437969</v>
      </c>
      <c r="P2204">
        <v>68.25</v>
      </c>
      <c r="Q2204">
        <v>227513215</v>
      </c>
      <c r="R2204">
        <v>98.09</v>
      </c>
      <c r="S2204">
        <v>450576</v>
      </c>
      <c r="T2204">
        <v>84.04</v>
      </c>
      <c r="U2204">
        <v>5397</v>
      </c>
      <c r="V2204">
        <v>3706</v>
      </c>
      <c r="W2204">
        <v>437</v>
      </c>
      <c r="X2204">
        <v>0.79</v>
      </c>
      <c r="Y2204" t="s">
        <v>42</v>
      </c>
    </row>
    <row r="2205" spans="1:25" x14ac:dyDescent="0.3">
      <c r="A2205">
        <v>2204</v>
      </c>
      <c r="B2205" s="1">
        <f t="shared" ca="1" si="34"/>
        <v>43647</v>
      </c>
      <c r="C2205" t="s">
        <v>53</v>
      </c>
      <c r="D2205" t="s">
        <v>44</v>
      </c>
      <c r="E2205" t="s">
        <v>48</v>
      </c>
      <c r="F2205">
        <v>384218521</v>
      </c>
      <c r="G2205">
        <v>49964270</v>
      </c>
      <c r="H2205">
        <v>40718</v>
      </c>
      <c r="I2205">
        <v>22425</v>
      </c>
      <c r="J2205">
        <v>207</v>
      </c>
      <c r="K2205">
        <v>31949607</v>
      </c>
      <c r="L2205">
        <v>17992238</v>
      </c>
      <c r="M2205">
        <v>33125</v>
      </c>
      <c r="N2205">
        <v>11.94</v>
      </c>
      <c r="O2205">
        <v>140936442</v>
      </c>
      <c r="P2205">
        <v>2.31</v>
      </c>
      <c r="Q2205">
        <v>285031668</v>
      </c>
      <c r="R2205">
        <v>83.04</v>
      </c>
      <c r="S2205">
        <v>494283</v>
      </c>
      <c r="T2205">
        <v>18.53</v>
      </c>
      <c r="U2205">
        <v>913</v>
      </c>
      <c r="V2205">
        <v>565</v>
      </c>
      <c r="W2205">
        <v>165</v>
      </c>
      <c r="X2205">
        <v>1.3</v>
      </c>
      <c r="Y2205" t="s">
        <v>32</v>
      </c>
    </row>
    <row r="2206" spans="1:25" x14ac:dyDescent="0.3">
      <c r="A2206">
        <v>2205</v>
      </c>
      <c r="B2206" s="1">
        <f t="shared" ca="1" si="34"/>
        <v>43718</v>
      </c>
      <c r="C2206" t="s">
        <v>46</v>
      </c>
      <c r="D2206" t="s">
        <v>34</v>
      </c>
      <c r="E2206" t="s">
        <v>77</v>
      </c>
      <c r="F2206">
        <v>209584621</v>
      </c>
      <c r="G2206">
        <v>2729547</v>
      </c>
      <c r="H2206">
        <v>25638</v>
      </c>
      <c r="I2206">
        <v>41395</v>
      </c>
      <c r="J2206">
        <v>647</v>
      </c>
      <c r="K2206">
        <v>1452393</v>
      </c>
      <c r="L2206">
        <v>1235759</v>
      </c>
      <c r="M2206">
        <v>46787</v>
      </c>
      <c r="N2206">
        <v>4.17</v>
      </c>
      <c r="O2206">
        <v>33779454</v>
      </c>
      <c r="P2206">
        <v>86.56</v>
      </c>
      <c r="Q2206">
        <v>54015020</v>
      </c>
      <c r="R2206">
        <v>26.08</v>
      </c>
      <c r="S2206">
        <v>314037</v>
      </c>
      <c r="T2206">
        <v>15.99</v>
      </c>
      <c r="U2206">
        <v>4751</v>
      </c>
      <c r="V2206">
        <v>762</v>
      </c>
      <c r="W2206">
        <v>617</v>
      </c>
      <c r="X2206">
        <v>1</v>
      </c>
      <c r="Y2206" t="s">
        <v>28</v>
      </c>
    </row>
    <row r="2207" spans="1:25" x14ac:dyDescent="0.3">
      <c r="A2207">
        <v>2206</v>
      </c>
      <c r="B2207" s="1">
        <f t="shared" ca="1" si="34"/>
        <v>43872</v>
      </c>
      <c r="C2207" t="s">
        <v>46</v>
      </c>
      <c r="D2207" t="s">
        <v>34</v>
      </c>
      <c r="E2207" t="s">
        <v>70</v>
      </c>
      <c r="F2207">
        <v>912068774</v>
      </c>
      <c r="G2207">
        <v>7993730</v>
      </c>
      <c r="H2207">
        <v>17151</v>
      </c>
      <c r="I2207">
        <v>113458</v>
      </c>
      <c r="J2207">
        <v>384</v>
      </c>
      <c r="K2207">
        <v>3233249</v>
      </c>
      <c r="L2207">
        <v>4647023</v>
      </c>
      <c r="M2207">
        <v>58364</v>
      </c>
      <c r="N2207">
        <v>4.93</v>
      </c>
      <c r="O2207">
        <v>476070965</v>
      </c>
      <c r="P2207">
        <v>63.19</v>
      </c>
      <c r="Q2207">
        <v>244283983</v>
      </c>
      <c r="R2207">
        <v>86.42</v>
      </c>
      <c r="S2207">
        <v>100194</v>
      </c>
      <c r="T2207">
        <v>45.33</v>
      </c>
      <c r="U2207">
        <v>6646</v>
      </c>
      <c r="V2207">
        <v>4284</v>
      </c>
      <c r="W2207">
        <v>764</v>
      </c>
      <c r="X2207">
        <v>1.31</v>
      </c>
      <c r="Y2207" t="s">
        <v>42</v>
      </c>
    </row>
    <row r="2208" spans="1:25" x14ac:dyDescent="0.3">
      <c r="A2208">
        <v>2207</v>
      </c>
      <c r="B2208" s="1">
        <f t="shared" ca="1" si="34"/>
        <v>43928</v>
      </c>
      <c r="C2208" t="s">
        <v>46</v>
      </c>
      <c r="D2208" t="s">
        <v>34</v>
      </c>
      <c r="E2208" t="s">
        <v>40</v>
      </c>
      <c r="F2208">
        <v>250615672</v>
      </c>
      <c r="G2208">
        <v>31451280</v>
      </c>
      <c r="H2208">
        <v>4773</v>
      </c>
      <c r="I2208">
        <v>562100</v>
      </c>
      <c r="J2208">
        <v>563</v>
      </c>
      <c r="K2208">
        <v>23507865</v>
      </c>
      <c r="L2208">
        <v>7381315</v>
      </c>
      <c r="M2208">
        <v>42075</v>
      </c>
      <c r="N2208">
        <v>8.94</v>
      </c>
      <c r="O2208">
        <v>245507956</v>
      </c>
      <c r="P2208">
        <v>84.75</v>
      </c>
      <c r="Q2208">
        <v>116258370</v>
      </c>
      <c r="R2208">
        <v>94.32</v>
      </c>
      <c r="S2208">
        <v>200731</v>
      </c>
      <c r="T2208">
        <v>88.17</v>
      </c>
      <c r="U2208">
        <v>2725</v>
      </c>
      <c r="V2208">
        <v>2183</v>
      </c>
      <c r="W2208">
        <v>67</v>
      </c>
      <c r="X2208">
        <v>1.06</v>
      </c>
      <c r="Y2208" t="s">
        <v>36</v>
      </c>
    </row>
    <row r="2209" spans="1:25" x14ac:dyDescent="0.3">
      <c r="A2209">
        <v>2208</v>
      </c>
      <c r="B2209" s="1">
        <f t="shared" ca="1" si="34"/>
        <v>44699</v>
      </c>
      <c r="C2209" t="s">
        <v>53</v>
      </c>
      <c r="D2209" t="s">
        <v>44</v>
      </c>
      <c r="E2209" t="s">
        <v>67</v>
      </c>
      <c r="F2209">
        <v>1289606765</v>
      </c>
      <c r="G2209">
        <v>7145633</v>
      </c>
      <c r="H2209">
        <v>22812</v>
      </c>
      <c r="I2209">
        <v>99410</v>
      </c>
      <c r="J2209">
        <v>649</v>
      </c>
      <c r="K2209">
        <v>3831110</v>
      </c>
      <c r="L2209">
        <v>3215113</v>
      </c>
      <c r="M2209">
        <v>78101</v>
      </c>
      <c r="N2209">
        <v>3.2</v>
      </c>
      <c r="O2209">
        <v>1019637806</v>
      </c>
      <c r="P2209">
        <v>98.19</v>
      </c>
      <c r="Q2209">
        <v>1217150147</v>
      </c>
      <c r="R2209">
        <v>19.48</v>
      </c>
      <c r="S2209">
        <v>18863</v>
      </c>
      <c r="T2209">
        <v>60.18</v>
      </c>
      <c r="U2209">
        <v>9539</v>
      </c>
      <c r="V2209">
        <v>1316</v>
      </c>
      <c r="W2209">
        <v>376</v>
      </c>
      <c r="X2209">
        <v>0.54</v>
      </c>
      <c r="Y2209" t="s">
        <v>32</v>
      </c>
    </row>
    <row r="2210" spans="1:25" x14ac:dyDescent="0.3">
      <c r="A2210">
        <v>2209</v>
      </c>
      <c r="B2210" s="1">
        <f t="shared" ca="1" si="34"/>
        <v>43527</v>
      </c>
      <c r="C2210" t="s">
        <v>53</v>
      </c>
      <c r="D2210" t="s">
        <v>44</v>
      </c>
      <c r="E2210" t="s">
        <v>76</v>
      </c>
      <c r="F2210">
        <v>920507852</v>
      </c>
      <c r="G2210">
        <v>45800748</v>
      </c>
      <c r="H2210">
        <v>40783</v>
      </c>
      <c r="I2210">
        <v>672059</v>
      </c>
      <c r="J2210">
        <v>549</v>
      </c>
      <c r="K2210">
        <v>34035631</v>
      </c>
      <c r="L2210">
        <v>11093058</v>
      </c>
      <c r="M2210">
        <v>84181</v>
      </c>
      <c r="N2210">
        <v>1.7</v>
      </c>
      <c r="O2210">
        <v>116557290</v>
      </c>
      <c r="P2210">
        <v>12.66</v>
      </c>
      <c r="Q2210">
        <v>484004867</v>
      </c>
      <c r="R2210">
        <v>37.94</v>
      </c>
      <c r="S2210">
        <v>279766</v>
      </c>
      <c r="T2210">
        <v>75.709999999999994</v>
      </c>
      <c r="U2210">
        <v>6796</v>
      </c>
      <c r="V2210">
        <v>1190</v>
      </c>
      <c r="W2210">
        <v>286</v>
      </c>
      <c r="X2210">
        <v>0.63</v>
      </c>
      <c r="Y2210" t="s">
        <v>42</v>
      </c>
    </row>
    <row r="2211" spans="1:25" x14ac:dyDescent="0.3">
      <c r="A2211">
        <v>2210</v>
      </c>
      <c r="B2211" s="1">
        <f t="shared" ca="1" si="34"/>
        <v>44610</v>
      </c>
      <c r="C2211" t="s">
        <v>29</v>
      </c>
      <c r="D2211" t="s">
        <v>30</v>
      </c>
      <c r="E2211" t="s">
        <v>82</v>
      </c>
      <c r="F2211">
        <v>637582014</v>
      </c>
      <c r="G2211">
        <v>18729368</v>
      </c>
      <c r="H2211">
        <v>13909</v>
      </c>
      <c r="I2211">
        <v>231306</v>
      </c>
      <c r="J2211">
        <v>535</v>
      </c>
      <c r="K2211">
        <v>12217388</v>
      </c>
      <c r="L2211">
        <v>6280674</v>
      </c>
      <c r="M2211">
        <v>75658</v>
      </c>
      <c r="N2211">
        <v>11.02</v>
      </c>
      <c r="O2211">
        <v>260954268</v>
      </c>
      <c r="P2211">
        <v>25.77</v>
      </c>
      <c r="Q2211">
        <v>282195655</v>
      </c>
      <c r="R2211">
        <v>55.44</v>
      </c>
      <c r="S2211">
        <v>191711</v>
      </c>
      <c r="T2211">
        <v>82.66</v>
      </c>
      <c r="U2211">
        <v>7190</v>
      </c>
      <c r="V2211">
        <v>2244</v>
      </c>
      <c r="W2211">
        <v>478</v>
      </c>
      <c r="X2211">
        <v>0.56000000000000005</v>
      </c>
      <c r="Y2211" t="s">
        <v>42</v>
      </c>
    </row>
    <row r="2212" spans="1:25" x14ac:dyDescent="0.3">
      <c r="A2212">
        <v>2211</v>
      </c>
      <c r="B2212" s="1">
        <f t="shared" ca="1" si="34"/>
        <v>44233</v>
      </c>
      <c r="C2212" t="s">
        <v>61</v>
      </c>
      <c r="D2212" t="s">
        <v>62</v>
      </c>
      <c r="E2212" t="s">
        <v>92</v>
      </c>
      <c r="F2212">
        <v>486396056</v>
      </c>
      <c r="G2212">
        <v>12988388</v>
      </c>
      <c r="H2212">
        <v>18297</v>
      </c>
      <c r="I2212">
        <v>2445</v>
      </c>
      <c r="J2212">
        <v>784</v>
      </c>
      <c r="K2212">
        <v>12535247</v>
      </c>
      <c r="L2212">
        <v>450696</v>
      </c>
      <c r="M2212">
        <v>54386</v>
      </c>
      <c r="N2212">
        <v>16.54</v>
      </c>
      <c r="O2212">
        <v>374684419</v>
      </c>
      <c r="P2212">
        <v>40.98</v>
      </c>
      <c r="Q2212">
        <v>361171491</v>
      </c>
      <c r="R2212">
        <v>84.37</v>
      </c>
      <c r="S2212">
        <v>450803</v>
      </c>
      <c r="T2212">
        <v>21.14</v>
      </c>
      <c r="U2212">
        <v>9137</v>
      </c>
      <c r="V2212">
        <v>1026</v>
      </c>
      <c r="W2212">
        <v>499</v>
      </c>
      <c r="X2212">
        <v>1.05</v>
      </c>
      <c r="Y2212" t="s">
        <v>36</v>
      </c>
    </row>
    <row r="2213" spans="1:25" x14ac:dyDescent="0.3">
      <c r="A2213">
        <v>2212</v>
      </c>
      <c r="B2213" s="1">
        <f t="shared" ca="1" si="34"/>
        <v>43666</v>
      </c>
      <c r="C2213" t="s">
        <v>29</v>
      </c>
      <c r="D2213" t="s">
        <v>30</v>
      </c>
      <c r="E2213" t="s">
        <v>80</v>
      </c>
      <c r="F2213">
        <v>1085545026</v>
      </c>
      <c r="G2213">
        <v>48193928</v>
      </c>
      <c r="H2213">
        <v>39866</v>
      </c>
      <c r="I2213">
        <v>834810</v>
      </c>
      <c r="J2213">
        <v>142</v>
      </c>
      <c r="K2213">
        <v>37213943</v>
      </c>
      <c r="L2213">
        <v>10145175</v>
      </c>
      <c r="M2213">
        <v>94286</v>
      </c>
      <c r="N2213">
        <v>13.39</v>
      </c>
      <c r="O2213">
        <v>466714307</v>
      </c>
      <c r="P2213">
        <v>10.42</v>
      </c>
      <c r="Q2213">
        <v>999968278</v>
      </c>
      <c r="R2213">
        <v>16.100000000000001</v>
      </c>
      <c r="S2213">
        <v>277792</v>
      </c>
      <c r="T2213">
        <v>46.25</v>
      </c>
      <c r="U2213">
        <v>9969</v>
      </c>
      <c r="V2213">
        <v>252</v>
      </c>
      <c r="W2213">
        <v>738</v>
      </c>
      <c r="X2213">
        <v>1.06</v>
      </c>
      <c r="Y2213" t="s">
        <v>32</v>
      </c>
    </row>
    <row r="2214" spans="1:25" x14ac:dyDescent="0.3">
      <c r="A2214">
        <v>2213</v>
      </c>
      <c r="B2214" s="1">
        <f t="shared" ca="1" si="34"/>
        <v>44622</v>
      </c>
      <c r="C2214" t="s">
        <v>49</v>
      </c>
      <c r="D2214" t="s">
        <v>50</v>
      </c>
      <c r="E2214" t="s">
        <v>40</v>
      </c>
      <c r="F2214">
        <v>386804333</v>
      </c>
      <c r="G2214">
        <v>4072097</v>
      </c>
      <c r="H2214">
        <v>44628</v>
      </c>
      <c r="I2214">
        <v>12705</v>
      </c>
      <c r="J2214">
        <v>42</v>
      </c>
      <c r="K2214">
        <v>457599</v>
      </c>
      <c r="L2214">
        <v>3601793</v>
      </c>
      <c r="M2214">
        <v>78754</v>
      </c>
      <c r="N2214">
        <v>9.48</v>
      </c>
      <c r="O2214">
        <v>137282834</v>
      </c>
      <c r="P2214">
        <v>47.77</v>
      </c>
      <c r="Q2214">
        <v>301935794</v>
      </c>
      <c r="R2214">
        <v>45.37</v>
      </c>
      <c r="S2214">
        <v>249628</v>
      </c>
      <c r="T2214">
        <v>65.819999999999993</v>
      </c>
      <c r="U2214">
        <v>7600</v>
      </c>
      <c r="V2214">
        <v>3707</v>
      </c>
      <c r="W2214">
        <v>500</v>
      </c>
      <c r="X2214">
        <v>1.34</v>
      </c>
      <c r="Y2214" t="s">
        <v>28</v>
      </c>
    </row>
    <row r="2215" spans="1:25" x14ac:dyDescent="0.3">
      <c r="A2215">
        <v>2214</v>
      </c>
      <c r="B2215" s="1">
        <f t="shared" ca="1" si="34"/>
        <v>44811</v>
      </c>
      <c r="C2215" t="s">
        <v>46</v>
      </c>
      <c r="D2215" t="s">
        <v>34</v>
      </c>
      <c r="E2215" t="s">
        <v>60</v>
      </c>
      <c r="F2215">
        <v>725768868</v>
      </c>
      <c r="G2215">
        <v>43513277</v>
      </c>
      <c r="H2215">
        <v>32947</v>
      </c>
      <c r="I2215">
        <v>51838</v>
      </c>
      <c r="J2215">
        <v>332</v>
      </c>
      <c r="K2215">
        <v>22257127</v>
      </c>
      <c r="L2215">
        <v>21204312</v>
      </c>
      <c r="M2215">
        <v>73581</v>
      </c>
      <c r="N2215">
        <v>12.99</v>
      </c>
      <c r="O2215">
        <v>625685702</v>
      </c>
      <c r="P2215">
        <v>72.39</v>
      </c>
      <c r="Q2215">
        <v>330915232</v>
      </c>
      <c r="R2215">
        <v>34.46</v>
      </c>
      <c r="S2215">
        <v>113553</v>
      </c>
      <c r="T2215">
        <v>68.78</v>
      </c>
      <c r="U2215">
        <v>4736</v>
      </c>
      <c r="V2215">
        <v>889</v>
      </c>
      <c r="W2215">
        <v>481</v>
      </c>
      <c r="X2215">
        <v>0.53</v>
      </c>
      <c r="Y2215" t="s">
        <v>32</v>
      </c>
    </row>
    <row r="2216" spans="1:25" x14ac:dyDescent="0.3">
      <c r="A2216">
        <v>2215</v>
      </c>
      <c r="B2216" s="1">
        <f t="shared" ca="1" si="34"/>
        <v>43493</v>
      </c>
      <c r="C2216" t="s">
        <v>49</v>
      </c>
      <c r="D2216" t="s">
        <v>50</v>
      </c>
      <c r="E2216" t="s">
        <v>57</v>
      </c>
      <c r="F2216">
        <v>1265654712</v>
      </c>
      <c r="G2216">
        <v>45773427</v>
      </c>
      <c r="H2216">
        <v>44046</v>
      </c>
      <c r="I2216">
        <v>507779</v>
      </c>
      <c r="J2216">
        <v>695</v>
      </c>
      <c r="K2216">
        <v>2811612</v>
      </c>
      <c r="L2216">
        <v>42454036</v>
      </c>
      <c r="M2216">
        <v>61924</v>
      </c>
      <c r="N2216">
        <v>1</v>
      </c>
      <c r="O2216">
        <v>600701867</v>
      </c>
      <c r="P2216">
        <v>48.37</v>
      </c>
      <c r="Q2216">
        <v>313583642</v>
      </c>
      <c r="R2216">
        <v>24.72</v>
      </c>
      <c r="S2216">
        <v>221182</v>
      </c>
      <c r="T2216">
        <v>40.229999999999997</v>
      </c>
      <c r="U2216">
        <v>3729</v>
      </c>
      <c r="V2216">
        <v>4328</v>
      </c>
      <c r="W2216">
        <v>463</v>
      </c>
      <c r="X2216">
        <v>1.01</v>
      </c>
      <c r="Y2216" t="s">
        <v>36</v>
      </c>
    </row>
    <row r="2217" spans="1:25" x14ac:dyDescent="0.3">
      <c r="A2217">
        <v>2216</v>
      </c>
      <c r="B2217" s="1">
        <f t="shared" ca="1" si="34"/>
        <v>43949</v>
      </c>
      <c r="C2217" t="s">
        <v>43</v>
      </c>
      <c r="D2217" t="s">
        <v>44</v>
      </c>
      <c r="E2217" t="s">
        <v>70</v>
      </c>
      <c r="F2217">
        <v>1123629294</v>
      </c>
      <c r="G2217">
        <v>41267556</v>
      </c>
      <c r="H2217">
        <v>40105</v>
      </c>
      <c r="I2217">
        <v>46369</v>
      </c>
      <c r="J2217">
        <v>958</v>
      </c>
      <c r="K2217">
        <v>14484465</v>
      </c>
      <c r="L2217">
        <v>26736722</v>
      </c>
      <c r="M2217">
        <v>74509</v>
      </c>
      <c r="N2217">
        <v>2.44</v>
      </c>
      <c r="O2217">
        <v>918284868</v>
      </c>
      <c r="P2217">
        <v>39.630000000000003</v>
      </c>
      <c r="Q2217">
        <v>390583806</v>
      </c>
      <c r="R2217">
        <v>31.32</v>
      </c>
      <c r="S2217">
        <v>9398</v>
      </c>
      <c r="T2217">
        <v>88.66</v>
      </c>
      <c r="U2217">
        <v>304</v>
      </c>
      <c r="V2217">
        <v>3454</v>
      </c>
      <c r="W2217">
        <v>962</v>
      </c>
      <c r="X2217">
        <v>1</v>
      </c>
      <c r="Y2217" t="s">
        <v>32</v>
      </c>
    </row>
    <row r="2218" spans="1:25" x14ac:dyDescent="0.3">
      <c r="A2218">
        <v>2217</v>
      </c>
      <c r="B2218" s="1">
        <f t="shared" ca="1" si="34"/>
        <v>43673</v>
      </c>
      <c r="C2218" t="s">
        <v>43</v>
      </c>
      <c r="D2218" t="s">
        <v>44</v>
      </c>
      <c r="E2218" t="s">
        <v>93</v>
      </c>
      <c r="F2218">
        <v>362941618</v>
      </c>
      <c r="G2218">
        <v>5034318</v>
      </c>
      <c r="H2218">
        <v>48819</v>
      </c>
      <c r="I2218">
        <v>73076</v>
      </c>
      <c r="J2218">
        <v>77</v>
      </c>
      <c r="K2218">
        <v>790381</v>
      </c>
      <c r="L2218">
        <v>4170861</v>
      </c>
      <c r="M2218">
        <v>73301</v>
      </c>
      <c r="N2218">
        <v>14.2</v>
      </c>
      <c r="O2218">
        <v>28347726</v>
      </c>
      <c r="P2218">
        <v>99.75</v>
      </c>
      <c r="Q2218">
        <v>76741116</v>
      </c>
      <c r="R2218">
        <v>89.67</v>
      </c>
      <c r="S2218">
        <v>110260</v>
      </c>
      <c r="T2218">
        <v>2.64</v>
      </c>
      <c r="U2218">
        <v>5257</v>
      </c>
      <c r="V2218">
        <v>1579</v>
      </c>
      <c r="W2218">
        <v>737</v>
      </c>
      <c r="X2218">
        <v>0.68</v>
      </c>
      <c r="Y2218" t="s">
        <v>28</v>
      </c>
    </row>
    <row r="2219" spans="1:25" x14ac:dyDescent="0.3">
      <c r="A2219">
        <v>2218</v>
      </c>
      <c r="B2219" s="1">
        <f t="shared" ca="1" si="34"/>
        <v>44059</v>
      </c>
      <c r="C2219" t="s">
        <v>29</v>
      </c>
      <c r="D2219" t="s">
        <v>30</v>
      </c>
      <c r="E2219" t="s">
        <v>88</v>
      </c>
      <c r="F2219">
        <v>791989439</v>
      </c>
      <c r="G2219">
        <v>19521654</v>
      </c>
      <c r="H2219">
        <v>38291</v>
      </c>
      <c r="I2219">
        <v>292748</v>
      </c>
      <c r="J2219">
        <v>403</v>
      </c>
      <c r="K2219">
        <v>2190890</v>
      </c>
      <c r="L2219">
        <v>17038016</v>
      </c>
      <c r="M2219">
        <v>97192</v>
      </c>
      <c r="N2219">
        <v>1.1399999999999999</v>
      </c>
      <c r="O2219">
        <v>109744347</v>
      </c>
      <c r="P2219">
        <v>17.350000000000001</v>
      </c>
      <c r="Q2219">
        <v>657339351</v>
      </c>
      <c r="R2219">
        <v>39.229999999999997</v>
      </c>
      <c r="S2219">
        <v>326600</v>
      </c>
      <c r="T2219">
        <v>41.74</v>
      </c>
      <c r="U2219">
        <v>1759</v>
      </c>
      <c r="V2219">
        <v>3125</v>
      </c>
      <c r="W2219">
        <v>422</v>
      </c>
      <c r="X2219">
        <v>0.72</v>
      </c>
      <c r="Y2219" t="s">
        <v>42</v>
      </c>
    </row>
    <row r="2220" spans="1:25" x14ac:dyDescent="0.3">
      <c r="A2220">
        <v>2219</v>
      </c>
      <c r="B2220" s="1">
        <f t="shared" ca="1" si="34"/>
        <v>44202</v>
      </c>
      <c r="C2220" t="s">
        <v>29</v>
      </c>
      <c r="D2220" t="s">
        <v>30</v>
      </c>
      <c r="E2220" t="s">
        <v>75</v>
      </c>
      <c r="F2220">
        <v>1082144124</v>
      </c>
      <c r="G2220">
        <v>35124942</v>
      </c>
      <c r="H2220">
        <v>37997</v>
      </c>
      <c r="I2220">
        <v>404442</v>
      </c>
      <c r="J2220">
        <v>878</v>
      </c>
      <c r="K2220">
        <v>26810055</v>
      </c>
      <c r="L2220">
        <v>7910445</v>
      </c>
      <c r="M2220">
        <v>5956</v>
      </c>
      <c r="N2220">
        <v>9.32</v>
      </c>
      <c r="O2220">
        <v>1014486409</v>
      </c>
      <c r="P2220">
        <v>74.36</v>
      </c>
      <c r="Q2220">
        <v>861340916</v>
      </c>
      <c r="R2220">
        <v>49.35</v>
      </c>
      <c r="S2220">
        <v>479855</v>
      </c>
      <c r="T2220">
        <v>23.89</v>
      </c>
      <c r="U2220">
        <v>1249</v>
      </c>
      <c r="V2220">
        <v>4029</v>
      </c>
      <c r="W2220">
        <v>812</v>
      </c>
      <c r="X2220">
        <v>1.28</v>
      </c>
      <c r="Y2220" t="s">
        <v>32</v>
      </c>
    </row>
    <row r="2221" spans="1:25" x14ac:dyDescent="0.3">
      <c r="A2221">
        <v>2220</v>
      </c>
      <c r="B2221" s="1">
        <f t="shared" ca="1" si="34"/>
        <v>44257</v>
      </c>
      <c r="C2221" t="s">
        <v>25</v>
      </c>
      <c r="D2221" t="s">
        <v>26</v>
      </c>
      <c r="E2221" t="s">
        <v>75</v>
      </c>
      <c r="F2221">
        <v>1274219223</v>
      </c>
      <c r="G2221">
        <v>41228074</v>
      </c>
      <c r="H2221">
        <v>4677</v>
      </c>
      <c r="I2221">
        <v>791904</v>
      </c>
      <c r="J2221">
        <v>564</v>
      </c>
      <c r="K2221">
        <v>16998049</v>
      </c>
      <c r="L2221">
        <v>23438121</v>
      </c>
      <c r="M2221">
        <v>24214</v>
      </c>
      <c r="N2221">
        <v>14.24</v>
      </c>
      <c r="O2221">
        <v>297830881</v>
      </c>
      <c r="P2221">
        <v>47.77</v>
      </c>
      <c r="Q2221">
        <v>777968942</v>
      </c>
      <c r="R2221">
        <v>45.09</v>
      </c>
      <c r="S2221">
        <v>330153</v>
      </c>
      <c r="T2221">
        <v>41.9</v>
      </c>
      <c r="U2221">
        <v>4662</v>
      </c>
      <c r="V2221">
        <v>3434</v>
      </c>
      <c r="W2221">
        <v>560</v>
      </c>
      <c r="X2221">
        <v>0.78</v>
      </c>
      <c r="Y2221" t="s">
        <v>36</v>
      </c>
    </row>
    <row r="2222" spans="1:25" x14ac:dyDescent="0.3">
      <c r="A2222">
        <v>2221</v>
      </c>
      <c r="B2222" s="1">
        <f t="shared" ca="1" si="34"/>
        <v>43925</v>
      </c>
      <c r="C2222" t="s">
        <v>25</v>
      </c>
      <c r="D2222" t="s">
        <v>26</v>
      </c>
      <c r="E2222" t="s">
        <v>65</v>
      </c>
      <c r="F2222">
        <v>24587744</v>
      </c>
      <c r="G2222">
        <v>10747536</v>
      </c>
      <c r="H2222">
        <v>37239</v>
      </c>
      <c r="I2222">
        <v>153975</v>
      </c>
      <c r="J2222">
        <v>718</v>
      </c>
      <c r="K2222">
        <v>1721107</v>
      </c>
      <c r="L2222">
        <v>8872454</v>
      </c>
      <c r="M2222">
        <v>42658</v>
      </c>
      <c r="N2222">
        <v>17.03</v>
      </c>
      <c r="O2222">
        <v>1187636</v>
      </c>
      <c r="P2222">
        <v>1.4</v>
      </c>
      <c r="Q2222">
        <v>7301752</v>
      </c>
      <c r="R2222">
        <v>61.51</v>
      </c>
      <c r="S2222">
        <v>264565</v>
      </c>
      <c r="T2222">
        <v>2.52</v>
      </c>
      <c r="U2222">
        <v>3931</v>
      </c>
      <c r="V2222">
        <v>624</v>
      </c>
      <c r="W2222">
        <v>982</v>
      </c>
      <c r="X2222">
        <v>1.36</v>
      </c>
      <c r="Y2222" t="s">
        <v>28</v>
      </c>
    </row>
    <row r="2223" spans="1:25" x14ac:dyDescent="0.3">
      <c r="A2223">
        <v>2222</v>
      </c>
      <c r="B2223" s="1">
        <f t="shared" ca="1" si="34"/>
        <v>44216</v>
      </c>
      <c r="C2223" t="s">
        <v>53</v>
      </c>
      <c r="D2223" t="s">
        <v>44</v>
      </c>
      <c r="E2223" t="s">
        <v>40</v>
      </c>
      <c r="F2223">
        <v>233698105</v>
      </c>
      <c r="G2223">
        <v>955777</v>
      </c>
      <c r="H2223">
        <v>23265</v>
      </c>
      <c r="I2223">
        <v>9601</v>
      </c>
      <c r="J2223">
        <v>795</v>
      </c>
      <c r="K2223">
        <v>472147</v>
      </c>
      <c r="L2223">
        <v>474029</v>
      </c>
      <c r="M2223">
        <v>43930</v>
      </c>
      <c r="N2223">
        <v>1.03</v>
      </c>
      <c r="O2223">
        <v>52232990</v>
      </c>
      <c r="P2223">
        <v>10.67</v>
      </c>
      <c r="Q2223">
        <v>66166087</v>
      </c>
      <c r="R2223">
        <v>34.81</v>
      </c>
      <c r="S2223">
        <v>50479</v>
      </c>
      <c r="T2223">
        <v>17.87</v>
      </c>
      <c r="U2223">
        <v>185</v>
      </c>
      <c r="V2223">
        <v>477</v>
      </c>
      <c r="W2223">
        <v>887</v>
      </c>
      <c r="X2223">
        <v>1.1000000000000001</v>
      </c>
      <c r="Y2223" t="s">
        <v>42</v>
      </c>
    </row>
    <row r="2224" spans="1:25" x14ac:dyDescent="0.3">
      <c r="A2224">
        <v>2223</v>
      </c>
      <c r="B2224" s="1">
        <f t="shared" ca="1" si="34"/>
        <v>44187</v>
      </c>
      <c r="C2224" t="s">
        <v>46</v>
      </c>
      <c r="D2224" t="s">
        <v>34</v>
      </c>
      <c r="E2224" t="s">
        <v>94</v>
      </c>
      <c r="F2224">
        <v>1213163733</v>
      </c>
      <c r="G2224">
        <v>2058183</v>
      </c>
      <c r="H2224">
        <v>7591</v>
      </c>
      <c r="I2224">
        <v>35517</v>
      </c>
      <c r="J2224">
        <v>269</v>
      </c>
      <c r="K2224">
        <v>229111</v>
      </c>
      <c r="L2224">
        <v>1793555</v>
      </c>
      <c r="M2224">
        <v>52550</v>
      </c>
      <c r="N2224">
        <v>16.47</v>
      </c>
      <c r="O2224">
        <v>60434686</v>
      </c>
      <c r="P2224">
        <v>53.92</v>
      </c>
      <c r="Q2224">
        <v>11617377</v>
      </c>
      <c r="R2224">
        <v>9.18</v>
      </c>
      <c r="S2224">
        <v>379693</v>
      </c>
      <c r="T2224">
        <v>46.06</v>
      </c>
      <c r="U2224">
        <v>4218</v>
      </c>
      <c r="V2224">
        <v>2723</v>
      </c>
      <c r="W2224">
        <v>557</v>
      </c>
      <c r="X2224">
        <v>0.6</v>
      </c>
      <c r="Y2224" t="s">
        <v>36</v>
      </c>
    </row>
    <row r="2225" spans="1:25" x14ac:dyDescent="0.3">
      <c r="A2225">
        <v>2224</v>
      </c>
      <c r="B2225" s="1">
        <f t="shared" ca="1" si="34"/>
        <v>44847</v>
      </c>
      <c r="C2225" t="s">
        <v>53</v>
      </c>
      <c r="D2225" t="s">
        <v>44</v>
      </c>
      <c r="E2225" t="s">
        <v>90</v>
      </c>
      <c r="F2225">
        <v>1132624179</v>
      </c>
      <c r="G2225">
        <v>11213305</v>
      </c>
      <c r="H2225">
        <v>19114</v>
      </c>
      <c r="I2225">
        <v>169831</v>
      </c>
      <c r="J2225">
        <v>668</v>
      </c>
      <c r="K2225">
        <v>1063115</v>
      </c>
      <c r="L2225">
        <v>9980359</v>
      </c>
      <c r="M2225">
        <v>60765</v>
      </c>
      <c r="N2225">
        <v>11.78</v>
      </c>
      <c r="O2225">
        <v>532249102</v>
      </c>
      <c r="P2225">
        <v>52.65</v>
      </c>
      <c r="Q2225">
        <v>1122332448</v>
      </c>
      <c r="R2225">
        <v>71.36</v>
      </c>
      <c r="S2225">
        <v>474119</v>
      </c>
      <c r="T2225">
        <v>7.46</v>
      </c>
      <c r="U2225">
        <v>7586</v>
      </c>
      <c r="V2225">
        <v>913</v>
      </c>
      <c r="W2225">
        <v>89</v>
      </c>
      <c r="X2225">
        <v>0.8</v>
      </c>
      <c r="Y2225" t="s">
        <v>42</v>
      </c>
    </row>
    <row r="2226" spans="1:25" x14ac:dyDescent="0.3">
      <c r="A2226">
        <v>2225</v>
      </c>
      <c r="B2226" s="1">
        <f t="shared" ca="1" si="34"/>
        <v>44455</v>
      </c>
      <c r="C2226" t="s">
        <v>43</v>
      </c>
      <c r="D2226" t="s">
        <v>44</v>
      </c>
      <c r="E2226" t="s">
        <v>41</v>
      </c>
      <c r="F2226">
        <v>99814067</v>
      </c>
      <c r="G2226">
        <v>38813332</v>
      </c>
      <c r="H2226">
        <v>9235</v>
      </c>
      <c r="I2226">
        <v>98170</v>
      </c>
      <c r="J2226">
        <v>131</v>
      </c>
      <c r="K2226">
        <v>8201507</v>
      </c>
      <c r="L2226">
        <v>30513655</v>
      </c>
      <c r="M2226">
        <v>71244</v>
      </c>
      <c r="N2226">
        <v>16.600000000000001</v>
      </c>
      <c r="O2226">
        <v>16971389</v>
      </c>
      <c r="P2226">
        <v>47.21</v>
      </c>
      <c r="Q2226">
        <v>49575120</v>
      </c>
      <c r="R2226">
        <v>42.47</v>
      </c>
      <c r="S2226">
        <v>216312</v>
      </c>
      <c r="T2226">
        <v>67.97</v>
      </c>
      <c r="U2226">
        <v>8821</v>
      </c>
      <c r="V2226">
        <v>2735</v>
      </c>
      <c r="W2226">
        <v>353</v>
      </c>
      <c r="X2226">
        <v>1.06</v>
      </c>
      <c r="Y2226" t="s">
        <v>28</v>
      </c>
    </row>
    <row r="2227" spans="1:25" x14ac:dyDescent="0.3">
      <c r="A2227">
        <v>2226</v>
      </c>
      <c r="B2227" s="1">
        <f t="shared" ca="1" si="34"/>
        <v>43722</v>
      </c>
      <c r="C2227" t="s">
        <v>38</v>
      </c>
      <c r="D2227" t="s">
        <v>26</v>
      </c>
      <c r="E2227" t="s">
        <v>37</v>
      </c>
      <c r="F2227">
        <v>1447501188</v>
      </c>
      <c r="G2227">
        <v>53050</v>
      </c>
      <c r="H2227">
        <v>34232</v>
      </c>
      <c r="I2227">
        <v>784</v>
      </c>
      <c r="J2227">
        <v>533</v>
      </c>
      <c r="K2227">
        <v>42914</v>
      </c>
      <c r="L2227">
        <v>9352</v>
      </c>
      <c r="M2227">
        <v>48786</v>
      </c>
      <c r="N2227">
        <v>6.16</v>
      </c>
      <c r="O2227">
        <v>1060493931</v>
      </c>
      <c r="P2227">
        <v>65.2</v>
      </c>
      <c r="Q2227">
        <v>868724151</v>
      </c>
      <c r="R2227">
        <v>33.549999999999997</v>
      </c>
      <c r="S2227">
        <v>442518</v>
      </c>
      <c r="T2227">
        <v>65.98</v>
      </c>
      <c r="U2227">
        <v>9270</v>
      </c>
      <c r="V2227">
        <v>778</v>
      </c>
      <c r="W2227">
        <v>310</v>
      </c>
      <c r="X2227">
        <v>1.42</v>
      </c>
      <c r="Y2227" t="s">
        <v>42</v>
      </c>
    </row>
    <row r="2228" spans="1:25" x14ac:dyDescent="0.3">
      <c r="A2228">
        <v>2227</v>
      </c>
      <c r="B2228" s="1">
        <f t="shared" ref="B2228:B2291" ca="1" si="35">DATE(RANDBETWEEN(2019,2022),RANDBETWEEN(1,12),RANDBETWEEN(1,31))</f>
        <v>44767</v>
      </c>
      <c r="C2228" t="s">
        <v>43</v>
      </c>
      <c r="D2228" t="s">
        <v>44</v>
      </c>
      <c r="E2228" t="s">
        <v>37</v>
      </c>
      <c r="F2228">
        <v>1014456061</v>
      </c>
      <c r="G2228">
        <v>5836257</v>
      </c>
      <c r="H2228">
        <v>28820</v>
      </c>
      <c r="I2228">
        <v>20487</v>
      </c>
      <c r="J2228">
        <v>659</v>
      </c>
      <c r="K2228">
        <v>5527212</v>
      </c>
      <c r="L2228">
        <v>288558</v>
      </c>
      <c r="M2228">
        <v>4564</v>
      </c>
      <c r="N2228">
        <v>10.1</v>
      </c>
      <c r="O2228">
        <v>748515778</v>
      </c>
      <c r="P2228">
        <v>11.92</v>
      </c>
      <c r="Q2228">
        <v>453390463</v>
      </c>
      <c r="R2228">
        <v>94.84</v>
      </c>
      <c r="S2228">
        <v>271188</v>
      </c>
      <c r="T2228">
        <v>96.44</v>
      </c>
      <c r="U2228">
        <v>5200</v>
      </c>
      <c r="V2228">
        <v>4629</v>
      </c>
      <c r="W2228">
        <v>251</v>
      </c>
      <c r="X2228">
        <v>0.87</v>
      </c>
      <c r="Y2228" t="s">
        <v>36</v>
      </c>
    </row>
    <row r="2229" spans="1:25" x14ac:dyDescent="0.3">
      <c r="A2229">
        <v>2228</v>
      </c>
      <c r="B2229" s="1">
        <f t="shared" ca="1" si="35"/>
        <v>44275</v>
      </c>
      <c r="C2229" t="s">
        <v>43</v>
      </c>
      <c r="D2229" t="s">
        <v>44</v>
      </c>
      <c r="E2229" t="s">
        <v>89</v>
      </c>
      <c r="F2229">
        <v>1229083578</v>
      </c>
      <c r="G2229">
        <v>41428399</v>
      </c>
      <c r="H2229">
        <v>14190</v>
      </c>
      <c r="I2229">
        <v>629767</v>
      </c>
      <c r="J2229">
        <v>317</v>
      </c>
      <c r="K2229">
        <v>12007757</v>
      </c>
      <c r="L2229">
        <v>28790875</v>
      </c>
      <c r="M2229">
        <v>98259</v>
      </c>
      <c r="N2229">
        <v>10.89</v>
      </c>
      <c r="O2229">
        <v>26397982</v>
      </c>
      <c r="P2229">
        <v>3.02</v>
      </c>
      <c r="Q2229">
        <v>43362046</v>
      </c>
      <c r="R2229">
        <v>50.11</v>
      </c>
      <c r="S2229">
        <v>155972</v>
      </c>
      <c r="T2229">
        <v>5.79</v>
      </c>
      <c r="U2229">
        <v>3664</v>
      </c>
      <c r="V2229">
        <v>580</v>
      </c>
      <c r="W2229">
        <v>182</v>
      </c>
      <c r="X2229">
        <v>1.18</v>
      </c>
      <c r="Y2229" t="s">
        <v>42</v>
      </c>
    </row>
    <row r="2230" spans="1:25" x14ac:dyDescent="0.3">
      <c r="A2230">
        <v>2229</v>
      </c>
      <c r="B2230" s="1">
        <f t="shared" ca="1" si="35"/>
        <v>44630</v>
      </c>
      <c r="C2230" t="s">
        <v>25</v>
      </c>
      <c r="D2230" t="s">
        <v>26</v>
      </c>
      <c r="E2230" t="s">
        <v>56</v>
      </c>
      <c r="F2230">
        <v>608170091</v>
      </c>
      <c r="G2230">
        <v>10809101</v>
      </c>
      <c r="H2230">
        <v>25748</v>
      </c>
      <c r="I2230">
        <v>172803</v>
      </c>
      <c r="J2230">
        <v>927</v>
      </c>
      <c r="K2230">
        <v>2435932</v>
      </c>
      <c r="L2230">
        <v>8200366</v>
      </c>
      <c r="M2230">
        <v>77634</v>
      </c>
      <c r="N2230">
        <v>11.68</v>
      </c>
      <c r="O2230">
        <v>31635538</v>
      </c>
      <c r="P2230">
        <v>28.74</v>
      </c>
      <c r="Q2230">
        <v>119059934</v>
      </c>
      <c r="R2230">
        <v>97.81</v>
      </c>
      <c r="S2230">
        <v>156649</v>
      </c>
      <c r="T2230">
        <v>22.56</v>
      </c>
      <c r="U2230">
        <v>413</v>
      </c>
      <c r="V2230">
        <v>4810</v>
      </c>
      <c r="W2230">
        <v>179</v>
      </c>
      <c r="X2230">
        <v>0.84</v>
      </c>
      <c r="Y2230" t="s">
        <v>42</v>
      </c>
    </row>
    <row r="2231" spans="1:25" x14ac:dyDescent="0.3">
      <c r="A2231">
        <v>2230</v>
      </c>
      <c r="B2231" s="1">
        <f t="shared" ca="1" si="35"/>
        <v>44838</v>
      </c>
      <c r="C2231" t="s">
        <v>53</v>
      </c>
      <c r="D2231" t="s">
        <v>44</v>
      </c>
      <c r="E2231" t="s">
        <v>85</v>
      </c>
      <c r="F2231">
        <v>979854414</v>
      </c>
      <c r="G2231">
        <v>37815272</v>
      </c>
      <c r="H2231">
        <v>41230</v>
      </c>
      <c r="I2231">
        <v>756195</v>
      </c>
      <c r="J2231">
        <v>955</v>
      </c>
      <c r="K2231">
        <v>28041909</v>
      </c>
      <c r="L2231">
        <v>9017168</v>
      </c>
      <c r="M2231">
        <v>65237</v>
      </c>
      <c r="N2231">
        <v>11.43</v>
      </c>
      <c r="O2231">
        <v>65920737</v>
      </c>
      <c r="P2231">
        <v>98.91</v>
      </c>
      <c r="Q2231">
        <v>733329979</v>
      </c>
      <c r="R2231">
        <v>60.99</v>
      </c>
      <c r="S2231">
        <v>14322</v>
      </c>
      <c r="T2231">
        <v>46.65</v>
      </c>
      <c r="U2231">
        <v>8661</v>
      </c>
      <c r="V2231">
        <v>2290</v>
      </c>
      <c r="W2231">
        <v>336</v>
      </c>
      <c r="X2231">
        <v>0.69</v>
      </c>
      <c r="Y2231" t="s">
        <v>28</v>
      </c>
    </row>
    <row r="2232" spans="1:25" x14ac:dyDescent="0.3">
      <c r="A2232">
        <v>2231</v>
      </c>
      <c r="B2232" s="1">
        <f t="shared" ca="1" si="35"/>
        <v>43503</v>
      </c>
      <c r="C2232" t="s">
        <v>29</v>
      </c>
      <c r="D2232" t="s">
        <v>30</v>
      </c>
      <c r="E2232" t="s">
        <v>71</v>
      </c>
      <c r="F2232">
        <v>785934583</v>
      </c>
      <c r="G2232">
        <v>39095323</v>
      </c>
      <c r="H2232">
        <v>33180</v>
      </c>
      <c r="I2232">
        <v>224796</v>
      </c>
      <c r="J2232">
        <v>568</v>
      </c>
      <c r="K2232">
        <v>3657735</v>
      </c>
      <c r="L2232">
        <v>35212792</v>
      </c>
      <c r="M2232">
        <v>246</v>
      </c>
      <c r="N2232">
        <v>15.27</v>
      </c>
      <c r="O2232">
        <v>716872513</v>
      </c>
      <c r="P2232">
        <v>47.61</v>
      </c>
      <c r="Q2232">
        <v>487906231</v>
      </c>
      <c r="R2232">
        <v>73.42</v>
      </c>
      <c r="S2232">
        <v>146250</v>
      </c>
      <c r="T2232">
        <v>95.3</v>
      </c>
      <c r="U2232">
        <v>2689</v>
      </c>
      <c r="V2232">
        <v>587</v>
      </c>
      <c r="W2232">
        <v>444</v>
      </c>
      <c r="X2232">
        <v>1.45</v>
      </c>
      <c r="Y2232" t="s">
        <v>42</v>
      </c>
    </row>
    <row r="2233" spans="1:25" x14ac:dyDescent="0.3">
      <c r="A2233">
        <v>2232</v>
      </c>
      <c r="B2233" s="1">
        <f t="shared" ca="1" si="35"/>
        <v>44830</v>
      </c>
      <c r="C2233" t="s">
        <v>33</v>
      </c>
      <c r="D2233" t="s">
        <v>34</v>
      </c>
      <c r="E2233" t="s">
        <v>67</v>
      </c>
      <c r="F2233">
        <v>1326489124</v>
      </c>
      <c r="G2233">
        <v>48776477</v>
      </c>
      <c r="H2233">
        <v>24464</v>
      </c>
      <c r="I2233">
        <v>156591</v>
      </c>
      <c r="J2233">
        <v>907</v>
      </c>
      <c r="K2233">
        <v>18262493</v>
      </c>
      <c r="L2233">
        <v>30357393</v>
      </c>
      <c r="M2233">
        <v>69359</v>
      </c>
      <c r="N2233">
        <v>4.16</v>
      </c>
      <c r="O2233">
        <v>428634467</v>
      </c>
      <c r="P2233">
        <v>97.94</v>
      </c>
      <c r="Q2233">
        <v>315882059</v>
      </c>
      <c r="R2233">
        <v>19.54</v>
      </c>
      <c r="S2233">
        <v>308076</v>
      </c>
      <c r="T2233">
        <v>94.98</v>
      </c>
      <c r="U2233">
        <v>1636</v>
      </c>
      <c r="V2233">
        <v>1675</v>
      </c>
      <c r="W2233">
        <v>370</v>
      </c>
      <c r="X2233">
        <v>0.56999999999999995</v>
      </c>
      <c r="Y2233" t="s">
        <v>28</v>
      </c>
    </row>
    <row r="2234" spans="1:25" x14ac:dyDescent="0.3">
      <c r="A2234">
        <v>2233</v>
      </c>
      <c r="B2234" s="1">
        <f t="shared" ca="1" si="35"/>
        <v>44550</v>
      </c>
      <c r="C2234" t="s">
        <v>38</v>
      </c>
      <c r="D2234" t="s">
        <v>26</v>
      </c>
      <c r="E2234" t="s">
        <v>64</v>
      </c>
      <c r="F2234">
        <v>464435222</v>
      </c>
      <c r="G2234">
        <v>46843011</v>
      </c>
      <c r="H2234">
        <v>23298</v>
      </c>
      <c r="I2234">
        <v>41893</v>
      </c>
      <c r="J2234">
        <v>575</v>
      </c>
      <c r="K2234">
        <v>37872949</v>
      </c>
      <c r="L2234">
        <v>8928169</v>
      </c>
      <c r="M2234">
        <v>54315</v>
      </c>
      <c r="N2234">
        <v>10.91</v>
      </c>
      <c r="O2234">
        <v>167221940</v>
      </c>
      <c r="P2234">
        <v>88.91</v>
      </c>
      <c r="Q2234">
        <v>227945859</v>
      </c>
      <c r="R2234">
        <v>15.99</v>
      </c>
      <c r="S2234">
        <v>184165</v>
      </c>
      <c r="T2234">
        <v>26.19</v>
      </c>
      <c r="U2234">
        <v>1461</v>
      </c>
      <c r="V2234">
        <v>2413</v>
      </c>
      <c r="W2234">
        <v>701</v>
      </c>
      <c r="X2234">
        <v>1.29</v>
      </c>
      <c r="Y2234" t="s">
        <v>32</v>
      </c>
    </row>
    <row r="2235" spans="1:25" x14ac:dyDescent="0.3">
      <c r="A2235">
        <v>2234</v>
      </c>
      <c r="B2235" s="1">
        <f t="shared" ca="1" si="35"/>
        <v>44195</v>
      </c>
      <c r="C2235" t="s">
        <v>46</v>
      </c>
      <c r="D2235" t="s">
        <v>34</v>
      </c>
      <c r="E2235" t="s">
        <v>69</v>
      </c>
      <c r="F2235">
        <v>1410030275</v>
      </c>
      <c r="G2235">
        <v>19592322</v>
      </c>
      <c r="H2235">
        <v>43791</v>
      </c>
      <c r="I2235">
        <v>70353</v>
      </c>
      <c r="J2235">
        <v>6</v>
      </c>
      <c r="K2235">
        <v>2503178</v>
      </c>
      <c r="L2235">
        <v>17018791</v>
      </c>
      <c r="M2235">
        <v>84087</v>
      </c>
      <c r="N2235">
        <v>17.48</v>
      </c>
      <c r="O2235">
        <v>847673208</v>
      </c>
      <c r="P2235">
        <v>31.69</v>
      </c>
      <c r="Q2235">
        <v>921282299</v>
      </c>
      <c r="R2235">
        <v>31.19</v>
      </c>
      <c r="S2235">
        <v>50654</v>
      </c>
      <c r="T2235">
        <v>24.56</v>
      </c>
      <c r="U2235">
        <v>6600</v>
      </c>
      <c r="V2235">
        <v>4814</v>
      </c>
      <c r="W2235">
        <v>852</v>
      </c>
      <c r="X2235">
        <v>1.28</v>
      </c>
      <c r="Y2235" t="s">
        <v>42</v>
      </c>
    </row>
    <row r="2236" spans="1:25" x14ac:dyDescent="0.3">
      <c r="A2236">
        <v>2235</v>
      </c>
      <c r="B2236" s="1">
        <f t="shared" ca="1" si="35"/>
        <v>44286</v>
      </c>
      <c r="C2236" t="s">
        <v>53</v>
      </c>
      <c r="D2236" t="s">
        <v>44</v>
      </c>
      <c r="E2236" t="s">
        <v>80</v>
      </c>
      <c r="F2236">
        <v>1069409680</v>
      </c>
      <c r="G2236">
        <v>37028940</v>
      </c>
      <c r="H2236">
        <v>15383</v>
      </c>
      <c r="I2236">
        <v>479646</v>
      </c>
      <c r="J2236">
        <v>226</v>
      </c>
      <c r="K2236">
        <v>16944296</v>
      </c>
      <c r="L2236">
        <v>19604998</v>
      </c>
      <c r="M2236">
        <v>32766</v>
      </c>
      <c r="N2236">
        <v>10.67</v>
      </c>
      <c r="O2236">
        <v>404162000</v>
      </c>
      <c r="P2236">
        <v>2.82</v>
      </c>
      <c r="Q2236">
        <v>955969956</v>
      </c>
      <c r="R2236">
        <v>5.0599999999999996</v>
      </c>
      <c r="S2236">
        <v>94843</v>
      </c>
      <c r="T2236">
        <v>74.86</v>
      </c>
      <c r="U2236">
        <v>6240</v>
      </c>
      <c r="V2236">
        <v>1515</v>
      </c>
      <c r="W2236">
        <v>849</v>
      </c>
      <c r="X2236">
        <v>1.03</v>
      </c>
      <c r="Y2236" t="s">
        <v>32</v>
      </c>
    </row>
    <row r="2237" spans="1:25" x14ac:dyDescent="0.3">
      <c r="A2237">
        <v>2236</v>
      </c>
      <c r="B2237" s="1">
        <f t="shared" ca="1" si="35"/>
        <v>44759</v>
      </c>
      <c r="C2237" t="s">
        <v>46</v>
      </c>
      <c r="D2237" t="s">
        <v>34</v>
      </c>
      <c r="E2237" t="s">
        <v>52</v>
      </c>
      <c r="F2237">
        <v>83502027</v>
      </c>
      <c r="G2237">
        <v>43813243</v>
      </c>
      <c r="H2237">
        <v>6085</v>
      </c>
      <c r="I2237">
        <v>228999</v>
      </c>
      <c r="J2237">
        <v>845</v>
      </c>
      <c r="K2237">
        <v>7077155</v>
      </c>
      <c r="L2237">
        <v>36507089</v>
      </c>
      <c r="M2237">
        <v>68885</v>
      </c>
      <c r="N2237">
        <v>16.149999999999999</v>
      </c>
      <c r="O2237">
        <v>60829565</v>
      </c>
      <c r="P2237">
        <v>9.6</v>
      </c>
      <c r="Q2237">
        <v>67343427</v>
      </c>
      <c r="R2237">
        <v>54.18</v>
      </c>
      <c r="S2237">
        <v>400234</v>
      </c>
      <c r="T2237">
        <v>6.56</v>
      </c>
      <c r="U2237">
        <v>8655</v>
      </c>
      <c r="V2237">
        <v>389</v>
      </c>
      <c r="W2237">
        <v>747</v>
      </c>
      <c r="X2237">
        <v>1.1499999999999999</v>
      </c>
      <c r="Y2237" t="s">
        <v>42</v>
      </c>
    </row>
    <row r="2238" spans="1:25" x14ac:dyDescent="0.3">
      <c r="A2238">
        <v>2237</v>
      </c>
      <c r="B2238" s="1">
        <f t="shared" ca="1" si="35"/>
        <v>44225</v>
      </c>
      <c r="C2238" t="s">
        <v>61</v>
      </c>
      <c r="D2238" t="s">
        <v>62</v>
      </c>
      <c r="E2238" t="s">
        <v>92</v>
      </c>
      <c r="F2238">
        <v>984849929</v>
      </c>
      <c r="G2238">
        <v>24012370</v>
      </c>
      <c r="H2238">
        <v>9768</v>
      </c>
      <c r="I2238">
        <v>421561</v>
      </c>
      <c r="J2238">
        <v>976</v>
      </c>
      <c r="K2238">
        <v>3025773</v>
      </c>
      <c r="L2238">
        <v>20565036</v>
      </c>
      <c r="M2238">
        <v>74931</v>
      </c>
      <c r="N2238">
        <v>5.82</v>
      </c>
      <c r="O2238">
        <v>14557777</v>
      </c>
      <c r="P2238">
        <v>28.7</v>
      </c>
      <c r="Q2238">
        <v>613635972</v>
      </c>
      <c r="R2238">
        <v>26.3</v>
      </c>
      <c r="S2238">
        <v>181919</v>
      </c>
      <c r="T2238">
        <v>45.03</v>
      </c>
      <c r="U2238">
        <v>5332</v>
      </c>
      <c r="V2238">
        <v>1687</v>
      </c>
      <c r="W2238">
        <v>677</v>
      </c>
      <c r="X2238">
        <v>0.91</v>
      </c>
      <c r="Y2238" t="s">
        <v>32</v>
      </c>
    </row>
    <row r="2239" spans="1:25" x14ac:dyDescent="0.3">
      <c r="A2239">
        <v>2238</v>
      </c>
      <c r="B2239" s="1">
        <f t="shared" ca="1" si="35"/>
        <v>44037</v>
      </c>
      <c r="C2239" t="s">
        <v>61</v>
      </c>
      <c r="D2239" t="s">
        <v>62</v>
      </c>
      <c r="E2239" t="s">
        <v>56</v>
      </c>
      <c r="F2239">
        <v>109218055</v>
      </c>
      <c r="G2239">
        <v>11326672</v>
      </c>
      <c r="H2239">
        <v>19743</v>
      </c>
      <c r="I2239">
        <v>205484</v>
      </c>
      <c r="J2239">
        <v>183</v>
      </c>
      <c r="K2239">
        <v>10643746</v>
      </c>
      <c r="L2239">
        <v>477442</v>
      </c>
      <c r="M2239">
        <v>93542</v>
      </c>
      <c r="N2239">
        <v>13.2</v>
      </c>
      <c r="O2239">
        <v>88148317</v>
      </c>
      <c r="P2239">
        <v>57.34</v>
      </c>
      <c r="Q2239">
        <v>45766579</v>
      </c>
      <c r="R2239">
        <v>4.25</v>
      </c>
      <c r="S2239">
        <v>105463</v>
      </c>
      <c r="T2239">
        <v>70.55</v>
      </c>
      <c r="U2239">
        <v>1564</v>
      </c>
      <c r="V2239">
        <v>1909</v>
      </c>
      <c r="W2239">
        <v>234</v>
      </c>
      <c r="X2239">
        <v>0.64</v>
      </c>
      <c r="Y2239" t="s">
        <v>32</v>
      </c>
    </row>
    <row r="2240" spans="1:25" x14ac:dyDescent="0.3">
      <c r="A2240">
        <v>2239</v>
      </c>
      <c r="B2240" s="1">
        <f t="shared" ca="1" si="35"/>
        <v>44284</v>
      </c>
      <c r="C2240" t="s">
        <v>38</v>
      </c>
      <c r="D2240" t="s">
        <v>26</v>
      </c>
      <c r="E2240" t="s">
        <v>57</v>
      </c>
      <c r="F2240">
        <v>312448338</v>
      </c>
      <c r="G2240">
        <v>41793743</v>
      </c>
      <c r="H2240">
        <v>42837</v>
      </c>
      <c r="I2240">
        <v>768273</v>
      </c>
      <c r="J2240">
        <v>364</v>
      </c>
      <c r="K2240">
        <v>25966045</v>
      </c>
      <c r="L2240">
        <v>15059425</v>
      </c>
      <c r="M2240">
        <v>34692</v>
      </c>
      <c r="N2240">
        <v>7.34</v>
      </c>
      <c r="O2240">
        <v>48738007</v>
      </c>
      <c r="P2240">
        <v>33.770000000000003</v>
      </c>
      <c r="Q2240">
        <v>146203975</v>
      </c>
      <c r="R2240">
        <v>41.5</v>
      </c>
      <c r="S2240">
        <v>80789</v>
      </c>
      <c r="T2240">
        <v>69.48</v>
      </c>
      <c r="U2240">
        <v>9409</v>
      </c>
      <c r="V2240">
        <v>271</v>
      </c>
      <c r="W2240">
        <v>299</v>
      </c>
      <c r="X2240">
        <v>1.1299999999999999</v>
      </c>
      <c r="Y2240" t="s">
        <v>36</v>
      </c>
    </row>
    <row r="2241" spans="1:25" x14ac:dyDescent="0.3">
      <c r="A2241">
        <v>2240</v>
      </c>
      <c r="B2241" s="1">
        <f t="shared" ca="1" si="35"/>
        <v>43617</v>
      </c>
      <c r="C2241" t="s">
        <v>61</v>
      </c>
      <c r="D2241" t="s">
        <v>62</v>
      </c>
      <c r="E2241" t="s">
        <v>48</v>
      </c>
      <c r="F2241">
        <v>279937930</v>
      </c>
      <c r="G2241">
        <v>29792983</v>
      </c>
      <c r="H2241">
        <v>10859</v>
      </c>
      <c r="I2241">
        <v>207346</v>
      </c>
      <c r="J2241">
        <v>399</v>
      </c>
      <c r="K2241">
        <v>3906956</v>
      </c>
      <c r="L2241">
        <v>25678681</v>
      </c>
      <c r="M2241">
        <v>89869</v>
      </c>
      <c r="N2241">
        <v>17.62</v>
      </c>
      <c r="O2241">
        <v>101194768</v>
      </c>
      <c r="P2241">
        <v>42.01</v>
      </c>
      <c r="Q2241">
        <v>166623029</v>
      </c>
      <c r="R2241">
        <v>21.61</v>
      </c>
      <c r="S2241">
        <v>212624</v>
      </c>
      <c r="T2241">
        <v>99.24</v>
      </c>
      <c r="U2241">
        <v>3200</v>
      </c>
      <c r="V2241">
        <v>3724</v>
      </c>
      <c r="W2241">
        <v>461</v>
      </c>
      <c r="X2241">
        <v>1.45</v>
      </c>
      <c r="Y2241" t="s">
        <v>28</v>
      </c>
    </row>
    <row r="2242" spans="1:25" x14ac:dyDescent="0.3">
      <c r="A2242">
        <v>2241</v>
      </c>
      <c r="B2242" s="1">
        <f t="shared" ca="1" si="35"/>
        <v>43908</v>
      </c>
      <c r="C2242" t="s">
        <v>54</v>
      </c>
      <c r="D2242" t="s">
        <v>44</v>
      </c>
      <c r="E2242" t="s">
        <v>91</v>
      </c>
      <c r="F2242">
        <v>1271398225</v>
      </c>
      <c r="G2242">
        <v>29517390</v>
      </c>
      <c r="H2242">
        <v>32605</v>
      </c>
      <c r="I2242">
        <v>176550</v>
      </c>
      <c r="J2242">
        <v>333</v>
      </c>
      <c r="K2242">
        <v>4310856</v>
      </c>
      <c r="L2242">
        <v>25029984</v>
      </c>
      <c r="M2242">
        <v>39175</v>
      </c>
      <c r="N2242">
        <v>8.8000000000000007</v>
      </c>
      <c r="O2242">
        <v>974149447</v>
      </c>
      <c r="P2242">
        <v>92.04</v>
      </c>
      <c r="Q2242">
        <v>852082643</v>
      </c>
      <c r="R2242">
        <v>76.44</v>
      </c>
      <c r="S2242">
        <v>486632</v>
      </c>
      <c r="T2242">
        <v>61.6</v>
      </c>
      <c r="U2242">
        <v>6080</v>
      </c>
      <c r="V2242">
        <v>4042</v>
      </c>
      <c r="W2242">
        <v>558</v>
      </c>
      <c r="X2242">
        <v>1.48</v>
      </c>
      <c r="Y2242" t="s">
        <v>32</v>
      </c>
    </row>
    <row r="2243" spans="1:25" x14ac:dyDescent="0.3">
      <c r="A2243">
        <v>2242</v>
      </c>
      <c r="B2243" s="1">
        <f t="shared" ca="1" si="35"/>
        <v>44796</v>
      </c>
      <c r="C2243" t="s">
        <v>43</v>
      </c>
      <c r="D2243" t="s">
        <v>44</v>
      </c>
      <c r="E2243" t="s">
        <v>73</v>
      </c>
      <c r="F2243">
        <v>802912479</v>
      </c>
      <c r="G2243">
        <v>22043802</v>
      </c>
      <c r="H2243">
        <v>40297</v>
      </c>
      <c r="I2243">
        <v>203983</v>
      </c>
      <c r="J2243">
        <v>901</v>
      </c>
      <c r="K2243">
        <v>8153992</v>
      </c>
      <c r="L2243">
        <v>13685827</v>
      </c>
      <c r="M2243">
        <v>44487</v>
      </c>
      <c r="N2243">
        <v>3.6</v>
      </c>
      <c r="O2243">
        <v>293433333</v>
      </c>
      <c r="P2243">
        <v>71.53</v>
      </c>
      <c r="Q2243">
        <v>149170611</v>
      </c>
      <c r="R2243">
        <v>39.15</v>
      </c>
      <c r="S2243">
        <v>421315</v>
      </c>
      <c r="T2243">
        <v>13.36</v>
      </c>
      <c r="U2243">
        <v>1559</v>
      </c>
      <c r="V2243">
        <v>400</v>
      </c>
      <c r="W2243">
        <v>114</v>
      </c>
      <c r="X2243">
        <v>0.6</v>
      </c>
      <c r="Y2243" t="s">
        <v>36</v>
      </c>
    </row>
    <row r="2244" spans="1:25" x14ac:dyDescent="0.3">
      <c r="A2244">
        <v>2243</v>
      </c>
      <c r="B2244" s="1">
        <f t="shared" ca="1" si="35"/>
        <v>44554</v>
      </c>
      <c r="C2244" t="s">
        <v>33</v>
      </c>
      <c r="D2244" t="s">
        <v>34</v>
      </c>
      <c r="E2244" t="s">
        <v>75</v>
      </c>
      <c r="F2244">
        <v>795813029</v>
      </c>
      <c r="G2244">
        <v>31179213</v>
      </c>
      <c r="H2244">
        <v>4226</v>
      </c>
      <c r="I2244">
        <v>416007</v>
      </c>
      <c r="J2244">
        <v>523</v>
      </c>
      <c r="K2244">
        <v>6129570</v>
      </c>
      <c r="L2244">
        <v>24633636</v>
      </c>
      <c r="M2244">
        <v>43478</v>
      </c>
      <c r="N2244">
        <v>12.35</v>
      </c>
      <c r="O2244">
        <v>792467473</v>
      </c>
      <c r="P2244">
        <v>70.260000000000005</v>
      </c>
      <c r="Q2244">
        <v>128750933</v>
      </c>
      <c r="R2244">
        <v>68.61</v>
      </c>
      <c r="S2244">
        <v>335660</v>
      </c>
      <c r="T2244">
        <v>26.84</v>
      </c>
      <c r="U2244">
        <v>6596</v>
      </c>
      <c r="V2244">
        <v>2498</v>
      </c>
      <c r="W2244">
        <v>971</v>
      </c>
      <c r="X2244">
        <v>1.1100000000000001</v>
      </c>
      <c r="Y2244" t="s">
        <v>42</v>
      </c>
    </row>
    <row r="2245" spans="1:25" x14ac:dyDescent="0.3">
      <c r="A2245">
        <v>2244</v>
      </c>
      <c r="B2245" s="1">
        <f t="shared" ca="1" si="35"/>
        <v>43808</v>
      </c>
      <c r="C2245" t="s">
        <v>43</v>
      </c>
      <c r="D2245" t="s">
        <v>44</v>
      </c>
      <c r="E2245" t="s">
        <v>92</v>
      </c>
      <c r="F2245">
        <v>329593062</v>
      </c>
      <c r="G2245">
        <v>3430670</v>
      </c>
      <c r="H2245">
        <v>46146</v>
      </c>
      <c r="I2245">
        <v>9589</v>
      </c>
      <c r="J2245">
        <v>821</v>
      </c>
      <c r="K2245">
        <v>2994835</v>
      </c>
      <c r="L2245">
        <v>426246</v>
      </c>
      <c r="M2245">
        <v>48222</v>
      </c>
      <c r="N2245">
        <v>18.62</v>
      </c>
      <c r="O2245">
        <v>274364284</v>
      </c>
      <c r="P2245">
        <v>86.84</v>
      </c>
      <c r="Q2245">
        <v>229904641</v>
      </c>
      <c r="R2245">
        <v>88.12</v>
      </c>
      <c r="S2245">
        <v>288720</v>
      </c>
      <c r="T2245">
        <v>94.14</v>
      </c>
      <c r="U2245">
        <v>3118</v>
      </c>
      <c r="V2245">
        <v>2741</v>
      </c>
      <c r="W2245">
        <v>953</v>
      </c>
      <c r="X2245">
        <v>0.9</v>
      </c>
      <c r="Y2245" t="s">
        <v>32</v>
      </c>
    </row>
    <row r="2246" spans="1:25" x14ac:dyDescent="0.3">
      <c r="A2246">
        <v>2245</v>
      </c>
      <c r="B2246" s="1">
        <f t="shared" ca="1" si="35"/>
        <v>43724</v>
      </c>
      <c r="C2246" t="s">
        <v>25</v>
      </c>
      <c r="D2246" t="s">
        <v>26</v>
      </c>
      <c r="E2246" t="s">
        <v>73</v>
      </c>
      <c r="F2246">
        <v>684341948</v>
      </c>
      <c r="G2246">
        <v>40364376</v>
      </c>
      <c r="H2246">
        <v>46000</v>
      </c>
      <c r="I2246">
        <v>596887</v>
      </c>
      <c r="J2246">
        <v>265</v>
      </c>
      <c r="K2246">
        <v>24369286</v>
      </c>
      <c r="L2246">
        <v>15398203</v>
      </c>
      <c r="M2246">
        <v>6458</v>
      </c>
      <c r="N2246">
        <v>5.73</v>
      </c>
      <c r="O2246">
        <v>352966934</v>
      </c>
      <c r="P2246">
        <v>19.97</v>
      </c>
      <c r="Q2246">
        <v>28900053</v>
      </c>
      <c r="R2246">
        <v>8.85</v>
      </c>
      <c r="S2246">
        <v>121710</v>
      </c>
      <c r="T2246">
        <v>44.19</v>
      </c>
      <c r="U2246">
        <v>3446</v>
      </c>
      <c r="V2246">
        <v>4569</v>
      </c>
      <c r="W2246">
        <v>111</v>
      </c>
      <c r="X2246">
        <v>0.75</v>
      </c>
      <c r="Y2246" t="s">
        <v>42</v>
      </c>
    </row>
    <row r="2247" spans="1:25" x14ac:dyDescent="0.3">
      <c r="A2247">
        <v>2246</v>
      </c>
      <c r="B2247" s="1">
        <f t="shared" ca="1" si="35"/>
        <v>43962</v>
      </c>
      <c r="C2247" t="s">
        <v>49</v>
      </c>
      <c r="D2247" t="s">
        <v>50</v>
      </c>
      <c r="E2247" t="s">
        <v>79</v>
      </c>
      <c r="F2247">
        <v>183650535</v>
      </c>
      <c r="G2247">
        <v>31207123</v>
      </c>
      <c r="H2247">
        <v>29780</v>
      </c>
      <c r="I2247">
        <v>182643</v>
      </c>
      <c r="J2247">
        <v>74</v>
      </c>
      <c r="K2247">
        <v>19788371</v>
      </c>
      <c r="L2247">
        <v>11236109</v>
      </c>
      <c r="M2247">
        <v>64082</v>
      </c>
      <c r="N2247">
        <v>18.61</v>
      </c>
      <c r="O2247">
        <v>51550222</v>
      </c>
      <c r="P2247">
        <v>12.2</v>
      </c>
      <c r="Q2247">
        <v>161511604</v>
      </c>
      <c r="R2247">
        <v>72.94</v>
      </c>
      <c r="S2247">
        <v>328605</v>
      </c>
      <c r="T2247">
        <v>22.65</v>
      </c>
      <c r="U2247">
        <v>1768</v>
      </c>
      <c r="V2247">
        <v>2421</v>
      </c>
      <c r="W2247">
        <v>154</v>
      </c>
      <c r="X2247">
        <v>1.46</v>
      </c>
      <c r="Y2247" t="s">
        <v>42</v>
      </c>
    </row>
    <row r="2248" spans="1:25" x14ac:dyDescent="0.3">
      <c r="A2248">
        <v>2247</v>
      </c>
      <c r="B2248" s="1">
        <f t="shared" ca="1" si="35"/>
        <v>43565</v>
      </c>
      <c r="C2248" t="s">
        <v>53</v>
      </c>
      <c r="D2248" t="s">
        <v>44</v>
      </c>
      <c r="E2248" t="s">
        <v>87</v>
      </c>
      <c r="F2248">
        <v>859986927</v>
      </c>
      <c r="G2248">
        <v>48299750</v>
      </c>
      <c r="H2248">
        <v>40104</v>
      </c>
      <c r="I2248">
        <v>617552</v>
      </c>
      <c r="J2248">
        <v>797</v>
      </c>
      <c r="K2248">
        <v>12608721</v>
      </c>
      <c r="L2248">
        <v>35073477</v>
      </c>
      <c r="M2248">
        <v>68132</v>
      </c>
      <c r="N2248">
        <v>3.23</v>
      </c>
      <c r="O2248">
        <v>281600468</v>
      </c>
      <c r="P2248">
        <v>29.3</v>
      </c>
      <c r="Q2248">
        <v>633561941</v>
      </c>
      <c r="R2248">
        <v>2.74</v>
      </c>
      <c r="S2248">
        <v>34388</v>
      </c>
      <c r="T2248">
        <v>95.55</v>
      </c>
      <c r="U2248">
        <v>3974</v>
      </c>
      <c r="V2248">
        <v>3029</v>
      </c>
      <c r="W2248">
        <v>597</v>
      </c>
      <c r="X2248">
        <v>0.96</v>
      </c>
      <c r="Y2248" t="s">
        <v>42</v>
      </c>
    </row>
    <row r="2249" spans="1:25" x14ac:dyDescent="0.3">
      <c r="A2249">
        <v>2248</v>
      </c>
      <c r="B2249" s="1">
        <f t="shared" ca="1" si="35"/>
        <v>44216</v>
      </c>
      <c r="C2249" t="s">
        <v>33</v>
      </c>
      <c r="D2249" t="s">
        <v>34</v>
      </c>
      <c r="E2249" t="s">
        <v>86</v>
      </c>
      <c r="F2249">
        <v>1118111548</v>
      </c>
      <c r="G2249">
        <v>5763697</v>
      </c>
      <c r="H2249">
        <v>15300</v>
      </c>
      <c r="I2249">
        <v>29232</v>
      </c>
      <c r="J2249">
        <v>632</v>
      </c>
      <c r="K2249">
        <v>1248294</v>
      </c>
      <c r="L2249">
        <v>4486171</v>
      </c>
      <c r="M2249">
        <v>62217</v>
      </c>
      <c r="N2249">
        <v>12.12</v>
      </c>
      <c r="O2249">
        <v>412358794</v>
      </c>
      <c r="P2249">
        <v>16.829999999999998</v>
      </c>
      <c r="Q2249">
        <v>366116499</v>
      </c>
      <c r="R2249">
        <v>18.63</v>
      </c>
      <c r="S2249">
        <v>250073</v>
      </c>
      <c r="T2249">
        <v>4.6900000000000004</v>
      </c>
      <c r="U2249">
        <v>1340</v>
      </c>
      <c r="V2249">
        <v>590</v>
      </c>
      <c r="W2249">
        <v>678</v>
      </c>
      <c r="X2249">
        <v>0.77</v>
      </c>
      <c r="Y2249" t="s">
        <v>36</v>
      </c>
    </row>
    <row r="2250" spans="1:25" x14ac:dyDescent="0.3">
      <c r="A2250">
        <v>2249</v>
      </c>
      <c r="B2250" s="1">
        <f t="shared" ca="1" si="35"/>
        <v>44155</v>
      </c>
      <c r="C2250" t="s">
        <v>46</v>
      </c>
      <c r="D2250" t="s">
        <v>34</v>
      </c>
      <c r="E2250" t="s">
        <v>69</v>
      </c>
      <c r="F2250">
        <v>1117126491</v>
      </c>
      <c r="G2250">
        <v>16023872</v>
      </c>
      <c r="H2250">
        <v>45782</v>
      </c>
      <c r="I2250">
        <v>158432</v>
      </c>
      <c r="J2250">
        <v>335</v>
      </c>
      <c r="K2250">
        <v>353059</v>
      </c>
      <c r="L2250">
        <v>15512381</v>
      </c>
      <c r="M2250">
        <v>74090</v>
      </c>
      <c r="N2250">
        <v>10.67</v>
      </c>
      <c r="O2250">
        <v>603867109</v>
      </c>
      <c r="P2250">
        <v>3.03</v>
      </c>
      <c r="Q2250">
        <v>566299145</v>
      </c>
      <c r="R2250">
        <v>55.94</v>
      </c>
      <c r="S2250">
        <v>440836</v>
      </c>
      <c r="T2250">
        <v>22.88</v>
      </c>
      <c r="U2250">
        <v>9096</v>
      </c>
      <c r="V2250">
        <v>4458</v>
      </c>
      <c r="W2250">
        <v>37</v>
      </c>
      <c r="X2250">
        <v>1.06</v>
      </c>
      <c r="Y2250" t="s">
        <v>42</v>
      </c>
    </row>
    <row r="2251" spans="1:25" x14ac:dyDescent="0.3">
      <c r="A2251">
        <v>2250</v>
      </c>
      <c r="B2251" s="1">
        <f t="shared" ca="1" si="35"/>
        <v>43758</v>
      </c>
      <c r="C2251" t="s">
        <v>61</v>
      </c>
      <c r="D2251" t="s">
        <v>62</v>
      </c>
      <c r="E2251" t="s">
        <v>84</v>
      </c>
      <c r="F2251">
        <v>1021794538</v>
      </c>
      <c r="G2251">
        <v>27378807</v>
      </c>
      <c r="H2251">
        <v>11841</v>
      </c>
      <c r="I2251">
        <v>363716</v>
      </c>
      <c r="J2251">
        <v>45</v>
      </c>
      <c r="K2251">
        <v>20821563</v>
      </c>
      <c r="L2251">
        <v>6193528</v>
      </c>
      <c r="M2251">
        <v>47505</v>
      </c>
      <c r="N2251">
        <v>4.43</v>
      </c>
      <c r="O2251">
        <v>68434600</v>
      </c>
      <c r="P2251">
        <v>8.84</v>
      </c>
      <c r="Q2251">
        <v>676884820</v>
      </c>
      <c r="R2251">
        <v>87.49</v>
      </c>
      <c r="S2251">
        <v>149621</v>
      </c>
      <c r="T2251">
        <v>68.959999999999994</v>
      </c>
      <c r="U2251">
        <v>5286</v>
      </c>
      <c r="V2251">
        <v>2654</v>
      </c>
      <c r="W2251">
        <v>771</v>
      </c>
      <c r="X2251">
        <v>0.72</v>
      </c>
      <c r="Y2251" t="s">
        <v>28</v>
      </c>
    </row>
    <row r="2252" spans="1:25" x14ac:dyDescent="0.3">
      <c r="A2252">
        <v>2251</v>
      </c>
      <c r="B2252" s="1">
        <f t="shared" ca="1" si="35"/>
        <v>44291</v>
      </c>
      <c r="C2252" t="s">
        <v>53</v>
      </c>
      <c r="D2252" t="s">
        <v>44</v>
      </c>
      <c r="E2252" t="s">
        <v>86</v>
      </c>
      <c r="F2252">
        <v>1337196169</v>
      </c>
      <c r="G2252">
        <v>16331847</v>
      </c>
      <c r="H2252">
        <v>28963</v>
      </c>
      <c r="I2252">
        <v>231450</v>
      </c>
      <c r="J2252">
        <v>820</v>
      </c>
      <c r="K2252">
        <v>12652848</v>
      </c>
      <c r="L2252">
        <v>3447549</v>
      </c>
      <c r="M2252">
        <v>25344</v>
      </c>
      <c r="N2252">
        <v>15.7</v>
      </c>
      <c r="O2252">
        <v>1036837730</v>
      </c>
      <c r="P2252">
        <v>67.59</v>
      </c>
      <c r="Q2252">
        <v>192414357</v>
      </c>
      <c r="R2252">
        <v>77.27</v>
      </c>
      <c r="S2252">
        <v>164139</v>
      </c>
      <c r="T2252">
        <v>61.79</v>
      </c>
      <c r="U2252">
        <v>239</v>
      </c>
      <c r="V2252">
        <v>3300</v>
      </c>
      <c r="W2252">
        <v>473</v>
      </c>
      <c r="X2252">
        <v>0.8</v>
      </c>
      <c r="Y2252" t="s">
        <v>28</v>
      </c>
    </row>
    <row r="2253" spans="1:25" x14ac:dyDescent="0.3">
      <c r="A2253">
        <v>2252</v>
      </c>
      <c r="B2253" s="1">
        <f t="shared" ca="1" si="35"/>
        <v>44247</v>
      </c>
      <c r="C2253" t="s">
        <v>49</v>
      </c>
      <c r="D2253" t="s">
        <v>50</v>
      </c>
      <c r="E2253" t="s">
        <v>65</v>
      </c>
      <c r="F2253">
        <v>293558351</v>
      </c>
      <c r="G2253">
        <v>31515363</v>
      </c>
      <c r="H2253">
        <v>39474</v>
      </c>
      <c r="I2253">
        <v>449051</v>
      </c>
      <c r="J2253">
        <v>475</v>
      </c>
      <c r="K2253">
        <v>242228</v>
      </c>
      <c r="L2253">
        <v>30824084</v>
      </c>
      <c r="M2253">
        <v>23992</v>
      </c>
      <c r="N2253">
        <v>6.23</v>
      </c>
      <c r="O2253">
        <v>211072618</v>
      </c>
      <c r="P2253">
        <v>34.909999999999997</v>
      </c>
      <c r="Q2253">
        <v>234536193</v>
      </c>
      <c r="R2253">
        <v>49.38</v>
      </c>
      <c r="S2253">
        <v>472233</v>
      </c>
      <c r="T2253">
        <v>11.53</v>
      </c>
      <c r="U2253">
        <v>650</v>
      </c>
      <c r="V2253">
        <v>2844</v>
      </c>
      <c r="W2253">
        <v>110</v>
      </c>
      <c r="X2253">
        <v>1.39</v>
      </c>
      <c r="Y2253" t="s">
        <v>28</v>
      </c>
    </row>
    <row r="2254" spans="1:25" x14ac:dyDescent="0.3">
      <c r="A2254">
        <v>2253</v>
      </c>
      <c r="B2254" s="1">
        <f t="shared" ca="1" si="35"/>
        <v>44853</v>
      </c>
      <c r="C2254" t="s">
        <v>43</v>
      </c>
      <c r="D2254" t="s">
        <v>44</v>
      </c>
      <c r="E2254" t="s">
        <v>67</v>
      </c>
      <c r="F2254">
        <v>158857380</v>
      </c>
      <c r="G2254">
        <v>49717518</v>
      </c>
      <c r="H2254">
        <v>24513</v>
      </c>
      <c r="I2254">
        <v>433022</v>
      </c>
      <c r="J2254">
        <v>512</v>
      </c>
      <c r="K2254">
        <v>30721235</v>
      </c>
      <c r="L2254">
        <v>18563261</v>
      </c>
      <c r="M2254">
        <v>5518</v>
      </c>
      <c r="N2254">
        <v>14.17</v>
      </c>
      <c r="O2254">
        <v>123807845</v>
      </c>
      <c r="P2254">
        <v>55.44</v>
      </c>
      <c r="Q2254">
        <v>127801136</v>
      </c>
      <c r="R2254">
        <v>32</v>
      </c>
      <c r="S2254">
        <v>154114</v>
      </c>
      <c r="T2254">
        <v>14.72</v>
      </c>
      <c r="U2254">
        <v>8636</v>
      </c>
      <c r="V2254">
        <v>3539</v>
      </c>
      <c r="W2254">
        <v>936</v>
      </c>
      <c r="X2254">
        <v>1.47</v>
      </c>
      <c r="Y2254" t="s">
        <v>42</v>
      </c>
    </row>
    <row r="2255" spans="1:25" x14ac:dyDescent="0.3">
      <c r="A2255">
        <v>2254</v>
      </c>
      <c r="B2255" s="1">
        <f t="shared" ca="1" si="35"/>
        <v>44761</v>
      </c>
      <c r="C2255" t="s">
        <v>53</v>
      </c>
      <c r="D2255" t="s">
        <v>44</v>
      </c>
      <c r="E2255" t="s">
        <v>82</v>
      </c>
      <c r="F2255">
        <v>914161319</v>
      </c>
      <c r="G2255">
        <v>42852950</v>
      </c>
      <c r="H2255">
        <v>34054</v>
      </c>
      <c r="I2255">
        <v>337330</v>
      </c>
      <c r="J2255">
        <v>172</v>
      </c>
      <c r="K2255">
        <v>19298624</v>
      </c>
      <c r="L2255">
        <v>23216996</v>
      </c>
      <c r="M2255">
        <v>80082</v>
      </c>
      <c r="N2255">
        <v>3.76</v>
      </c>
      <c r="O2255">
        <v>643068320</v>
      </c>
      <c r="P2255">
        <v>75.02</v>
      </c>
      <c r="Q2255">
        <v>284136903</v>
      </c>
      <c r="R2255">
        <v>72.8</v>
      </c>
      <c r="S2255">
        <v>119770</v>
      </c>
      <c r="T2255">
        <v>21</v>
      </c>
      <c r="U2255">
        <v>9516</v>
      </c>
      <c r="V2255">
        <v>2682</v>
      </c>
      <c r="W2255">
        <v>484</v>
      </c>
      <c r="X2255">
        <v>1.39</v>
      </c>
      <c r="Y2255" t="s">
        <v>42</v>
      </c>
    </row>
    <row r="2256" spans="1:25" x14ac:dyDescent="0.3">
      <c r="A2256">
        <v>2255</v>
      </c>
      <c r="B2256" s="1">
        <f t="shared" ca="1" si="35"/>
        <v>44102</v>
      </c>
      <c r="C2256" t="s">
        <v>29</v>
      </c>
      <c r="D2256" t="s">
        <v>30</v>
      </c>
      <c r="E2256" t="s">
        <v>45</v>
      </c>
      <c r="F2256">
        <v>329030941</v>
      </c>
      <c r="G2256">
        <v>39519250</v>
      </c>
      <c r="H2256">
        <v>47313</v>
      </c>
      <c r="I2256">
        <v>128848</v>
      </c>
      <c r="J2256">
        <v>965</v>
      </c>
      <c r="K2256">
        <v>34996439</v>
      </c>
      <c r="L2256">
        <v>4393963</v>
      </c>
      <c r="M2256">
        <v>30432</v>
      </c>
      <c r="N2256">
        <v>10.65</v>
      </c>
      <c r="O2256">
        <v>240427780</v>
      </c>
      <c r="P2256">
        <v>99.01</v>
      </c>
      <c r="Q2256">
        <v>30635016</v>
      </c>
      <c r="R2256">
        <v>58.63</v>
      </c>
      <c r="S2256">
        <v>93267</v>
      </c>
      <c r="T2256">
        <v>55.71</v>
      </c>
      <c r="U2256">
        <v>8249</v>
      </c>
      <c r="V2256">
        <v>4946</v>
      </c>
      <c r="W2256">
        <v>511</v>
      </c>
      <c r="X2256">
        <v>1.3</v>
      </c>
      <c r="Y2256" t="s">
        <v>42</v>
      </c>
    </row>
    <row r="2257" spans="1:25" x14ac:dyDescent="0.3">
      <c r="A2257">
        <v>2256</v>
      </c>
      <c r="B2257" s="1">
        <f t="shared" ca="1" si="35"/>
        <v>44711</v>
      </c>
      <c r="C2257" t="s">
        <v>61</v>
      </c>
      <c r="D2257" t="s">
        <v>62</v>
      </c>
      <c r="E2257" t="s">
        <v>52</v>
      </c>
      <c r="F2257">
        <v>67354500</v>
      </c>
      <c r="G2257">
        <v>26097849</v>
      </c>
      <c r="H2257">
        <v>7292</v>
      </c>
      <c r="I2257">
        <v>518835</v>
      </c>
      <c r="J2257">
        <v>461</v>
      </c>
      <c r="K2257">
        <v>8519969</v>
      </c>
      <c r="L2257">
        <v>17059045</v>
      </c>
      <c r="M2257">
        <v>42080</v>
      </c>
      <c r="N2257">
        <v>7.68</v>
      </c>
      <c r="O2257">
        <v>10649078</v>
      </c>
      <c r="P2257">
        <v>4.29</v>
      </c>
      <c r="Q2257">
        <v>21122552</v>
      </c>
      <c r="R2257">
        <v>87.96</v>
      </c>
      <c r="S2257">
        <v>105152</v>
      </c>
      <c r="T2257">
        <v>17.28</v>
      </c>
      <c r="U2257">
        <v>4937</v>
      </c>
      <c r="V2257">
        <v>2791</v>
      </c>
      <c r="W2257">
        <v>738</v>
      </c>
      <c r="X2257">
        <v>0.54</v>
      </c>
      <c r="Y2257" t="s">
        <v>32</v>
      </c>
    </row>
    <row r="2258" spans="1:25" x14ac:dyDescent="0.3">
      <c r="A2258">
        <v>2257</v>
      </c>
      <c r="B2258" s="1">
        <f t="shared" ca="1" si="35"/>
        <v>44690</v>
      </c>
      <c r="C2258" t="s">
        <v>29</v>
      </c>
      <c r="D2258" t="s">
        <v>30</v>
      </c>
      <c r="E2258" t="s">
        <v>71</v>
      </c>
      <c r="F2258">
        <v>406141752</v>
      </c>
      <c r="G2258">
        <v>1307383</v>
      </c>
      <c r="H2258">
        <v>20442</v>
      </c>
      <c r="I2258">
        <v>11709</v>
      </c>
      <c r="J2258">
        <v>137</v>
      </c>
      <c r="K2258">
        <v>1297213</v>
      </c>
      <c r="L2258">
        <v>0</v>
      </c>
      <c r="M2258">
        <v>47529</v>
      </c>
      <c r="N2258">
        <v>8.91</v>
      </c>
      <c r="O2258">
        <v>115321834</v>
      </c>
      <c r="P2258">
        <v>57.58</v>
      </c>
      <c r="Q2258">
        <v>169490809</v>
      </c>
      <c r="R2258">
        <v>51.77</v>
      </c>
      <c r="S2258">
        <v>249827</v>
      </c>
      <c r="T2258">
        <v>54.98</v>
      </c>
      <c r="U2258">
        <v>4727</v>
      </c>
      <c r="V2258">
        <v>1425</v>
      </c>
      <c r="W2258">
        <v>389</v>
      </c>
      <c r="X2258">
        <v>1.07</v>
      </c>
      <c r="Y2258" t="s">
        <v>32</v>
      </c>
    </row>
    <row r="2259" spans="1:25" x14ac:dyDescent="0.3">
      <c r="A2259">
        <v>2258</v>
      </c>
      <c r="B2259" s="1">
        <f t="shared" ca="1" si="35"/>
        <v>44752</v>
      </c>
      <c r="C2259" t="s">
        <v>46</v>
      </c>
      <c r="D2259" t="s">
        <v>34</v>
      </c>
      <c r="E2259" t="s">
        <v>83</v>
      </c>
      <c r="F2259">
        <v>1200765444</v>
      </c>
      <c r="G2259">
        <v>39554218</v>
      </c>
      <c r="H2259">
        <v>4867</v>
      </c>
      <c r="I2259">
        <v>598887</v>
      </c>
      <c r="J2259">
        <v>688</v>
      </c>
      <c r="K2259">
        <v>36913279</v>
      </c>
      <c r="L2259">
        <v>2042052</v>
      </c>
      <c r="M2259">
        <v>47455</v>
      </c>
      <c r="N2259">
        <v>7.34</v>
      </c>
      <c r="O2259">
        <v>447335772</v>
      </c>
      <c r="P2259">
        <v>19.600000000000001</v>
      </c>
      <c r="Q2259">
        <v>38234425</v>
      </c>
      <c r="R2259">
        <v>24.55</v>
      </c>
      <c r="S2259">
        <v>270326</v>
      </c>
      <c r="T2259">
        <v>87.64</v>
      </c>
      <c r="U2259">
        <v>7488</v>
      </c>
      <c r="V2259">
        <v>4479</v>
      </c>
      <c r="W2259">
        <v>16</v>
      </c>
      <c r="X2259">
        <v>0.67</v>
      </c>
      <c r="Y2259" t="s">
        <v>36</v>
      </c>
    </row>
    <row r="2260" spans="1:25" x14ac:dyDescent="0.3">
      <c r="A2260">
        <v>2259</v>
      </c>
      <c r="B2260" s="1">
        <f t="shared" ca="1" si="35"/>
        <v>44274</v>
      </c>
      <c r="C2260" t="s">
        <v>54</v>
      </c>
      <c r="D2260" t="s">
        <v>44</v>
      </c>
      <c r="E2260" t="s">
        <v>91</v>
      </c>
      <c r="F2260">
        <v>433684675</v>
      </c>
      <c r="G2260">
        <v>39703598</v>
      </c>
      <c r="H2260">
        <v>47004</v>
      </c>
      <c r="I2260">
        <v>289852</v>
      </c>
      <c r="J2260">
        <v>443</v>
      </c>
      <c r="K2260">
        <v>4139490</v>
      </c>
      <c r="L2260">
        <v>35274256</v>
      </c>
      <c r="M2260">
        <v>66929</v>
      </c>
      <c r="N2260">
        <v>18.579999999999998</v>
      </c>
      <c r="O2260">
        <v>340273849</v>
      </c>
      <c r="P2260">
        <v>92.29</v>
      </c>
      <c r="Q2260">
        <v>53022221</v>
      </c>
      <c r="R2260">
        <v>79.36</v>
      </c>
      <c r="S2260">
        <v>220628</v>
      </c>
      <c r="T2260">
        <v>54.88</v>
      </c>
      <c r="U2260">
        <v>3880</v>
      </c>
      <c r="V2260">
        <v>4658</v>
      </c>
      <c r="W2260">
        <v>768</v>
      </c>
      <c r="X2260">
        <v>0.75</v>
      </c>
      <c r="Y2260" t="s">
        <v>36</v>
      </c>
    </row>
    <row r="2261" spans="1:25" x14ac:dyDescent="0.3">
      <c r="A2261">
        <v>2260</v>
      </c>
      <c r="B2261" s="1">
        <f t="shared" ca="1" si="35"/>
        <v>44176</v>
      </c>
      <c r="C2261" t="s">
        <v>29</v>
      </c>
      <c r="D2261" t="s">
        <v>30</v>
      </c>
      <c r="E2261" t="s">
        <v>86</v>
      </c>
      <c r="F2261">
        <v>173785596</v>
      </c>
      <c r="G2261">
        <v>47979595</v>
      </c>
      <c r="H2261">
        <v>39060</v>
      </c>
      <c r="I2261">
        <v>81280</v>
      </c>
      <c r="J2261">
        <v>154</v>
      </c>
      <c r="K2261">
        <v>42184626</v>
      </c>
      <c r="L2261">
        <v>5713689</v>
      </c>
      <c r="M2261">
        <v>21261</v>
      </c>
      <c r="N2261">
        <v>16.510000000000002</v>
      </c>
      <c r="O2261">
        <v>142256538</v>
      </c>
      <c r="P2261">
        <v>34.6</v>
      </c>
      <c r="Q2261">
        <v>65448567</v>
      </c>
      <c r="R2261">
        <v>49.67</v>
      </c>
      <c r="S2261">
        <v>177687</v>
      </c>
      <c r="T2261">
        <v>38.44</v>
      </c>
      <c r="U2261">
        <v>8604</v>
      </c>
      <c r="V2261">
        <v>1378</v>
      </c>
      <c r="W2261">
        <v>69</v>
      </c>
      <c r="X2261">
        <v>0.88</v>
      </c>
      <c r="Y2261" t="s">
        <v>42</v>
      </c>
    </row>
    <row r="2262" spans="1:25" x14ac:dyDescent="0.3">
      <c r="A2262">
        <v>2261</v>
      </c>
      <c r="B2262" s="1">
        <f t="shared" ca="1" si="35"/>
        <v>44769</v>
      </c>
      <c r="C2262" t="s">
        <v>25</v>
      </c>
      <c r="D2262" t="s">
        <v>26</v>
      </c>
      <c r="E2262" t="s">
        <v>80</v>
      </c>
      <c r="F2262">
        <v>759514374</v>
      </c>
      <c r="G2262">
        <v>29389154</v>
      </c>
      <c r="H2262">
        <v>23845</v>
      </c>
      <c r="I2262">
        <v>529180</v>
      </c>
      <c r="J2262">
        <v>427</v>
      </c>
      <c r="K2262">
        <v>13143195</v>
      </c>
      <c r="L2262">
        <v>15716779</v>
      </c>
      <c r="M2262">
        <v>88340</v>
      </c>
      <c r="N2262">
        <v>9.73</v>
      </c>
      <c r="O2262">
        <v>238789217</v>
      </c>
      <c r="P2262">
        <v>81.22</v>
      </c>
      <c r="Q2262">
        <v>684213691</v>
      </c>
      <c r="R2262">
        <v>77.66</v>
      </c>
      <c r="S2262">
        <v>300169</v>
      </c>
      <c r="T2262">
        <v>68.83</v>
      </c>
      <c r="U2262">
        <v>5524</v>
      </c>
      <c r="V2262">
        <v>4452</v>
      </c>
      <c r="W2262">
        <v>540</v>
      </c>
      <c r="X2262">
        <v>0.72</v>
      </c>
      <c r="Y2262" t="s">
        <v>28</v>
      </c>
    </row>
    <row r="2263" spans="1:25" x14ac:dyDescent="0.3">
      <c r="A2263">
        <v>2262</v>
      </c>
      <c r="B2263" s="1">
        <f t="shared" ca="1" si="35"/>
        <v>43648</v>
      </c>
      <c r="C2263" t="s">
        <v>54</v>
      </c>
      <c r="D2263" t="s">
        <v>44</v>
      </c>
      <c r="E2263" t="s">
        <v>40</v>
      </c>
      <c r="F2263">
        <v>1061886114</v>
      </c>
      <c r="G2263">
        <v>42332710</v>
      </c>
      <c r="H2263">
        <v>6957</v>
      </c>
      <c r="I2263">
        <v>543364</v>
      </c>
      <c r="J2263">
        <v>526</v>
      </c>
      <c r="K2263">
        <v>535549</v>
      </c>
      <c r="L2263">
        <v>41253797</v>
      </c>
      <c r="M2263">
        <v>27474</v>
      </c>
      <c r="N2263">
        <v>19.88</v>
      </c>
      <c r="O2263">
        <v>880581230</v>
      </c>
      <c r="P2263">
        <v>18.71</v>
      </c>
      <c r="Q2263">
        <v>431783939</v>
      </c>
      <c r="R2263">
        <v>7.85</v>
      </c>
      <c r="S2263">
        <v>355881</v>
      </c>
      <c r="T2263">
        <v>35.81</v>
      </c>
      <c r="U2263">
        <v>7361</v>
      </c>
      <c r="V2263">
        <v>2407</v>
      </c>
      <c r="W2263">
        <v>519</v>
      </c>
      <c r="X2263">
        <v>1.1599999999999999</v>
      </c>
      <c r="Y2263" t="s">
        <v>36</v>
      </c>
    </row>
    <row r="2264" spans="1:25" x14ac:dyDescent="0.3">
      <c r="A2264">
        <v>2263</v>
      </c>
      <c r="B2264" s="1">
        <f t="shared" ca="1" si="35"/>
        <v>43852</v>
      </c>
      <c r="C2264" t="s">
        <v>43</v>
      </c>
      <c r="D2264" t="s">
        <v>44</v>
      </c>
      <c r="E2264" t="s">
        <v>78</v>
      </c>
      <c r="F2264">
        <v>1121370497</v>
      </c>
      <c r="G2264">
        <v>45857835</v>
      </c>
      <c r="H2264">
        <v>46946</v>
      </c>
      <c r="I2264">
        <v>629430</v>
      </c>
      <c r="J2264">
        <v>333</v>
      </c>
      <c r="K2264">
        <v>3496020</v>
      </c>
      <c r="L2264">
        <v>41732385</v>
      </c>
      <c r="M2264">
        <v>63507</v>
      </c>
      <c r="N2264">
        <v>1.07</v>
      </c>
      <c r="O2264">
        <v>576789620</v>
      </c>
      <c r="P2264">
        <v>5.09</v>
      </c>
      <c r="Q2264">
        <v>21288385</v>
      </c>
      <c r="R2264">
        <v>49.8</v>
      </c>
      <c r="S2264">
        <v>242273</v>
      </c>
      <c r="T2264">
        <v>30.15</v>
      </c>
      <c r="U2264">
        <v>3734</v>
      </c>
      <c r="V2264">
        <v>418</v>
      </c>
      <c r="W2264">
        <v>21</v>
      </c>
      <c r="X2264">
        <v>1.36</v>
      </c>
      <c r="Y2264" t="s">
        <v>28</v>
      </c>
    </row>
    <row r="2265" spans="1:25" x14ac:dyDescent="0.3">
      <c r="A2265">
        <v>2264</v>
      </c>
      <c r="B2265" s="1">
        <f t="shared" ca="1" si="35"/>
        <v>44140</v>
      </c>
      <c r="C2265" t="s">
        <v>49</v>
      </c>
      <c r="D2265" t="s">
        <v>50</v>
      </c>
      <c r="E2265" t="s">
        <v>40</v>
      </c>
      <c r="F2265">
        <v>903435011</v>
      </c>
      <c r="G2265">
        <v>39927384</v>
      </c>
      <c r="H2265">
        <v>9096</v>
      </c>
      <c r="I2265">
        <v>519949</v>
      </c>
      <c r="J2265">
        <v>492</v>
      </c>
      <c r="K2265">
        <v>36188484</v>
      </c>
      <c r="L2265">
        <v>3218951</v>
      </c>
      <c r="M2265">
        <v>82698</v>
      </c>
      <c r="N2265">
        <v>12.71</v>
      </c>
      <c r="O2265">
        <v>563666273</v>
      </c>
      <c r="P2265">
        <v>39.08</v>
      </c>
      <c r="Q2265">
        <v>271631951</v>
      </c>
      <c r="R2265">
        <v>39.340000000000003</v>
      </c>
      <c r="S2265">
        <v>296855</v>
      </c>
      <c r="T2265">
        <v>24.31</v>
      </c>
      <c r="U2265">
        <v>8233</v>
      </c>
      <c r="V2265">
        <v>3190</v>
      </c>
      <c r="W2265">
        <v>573</v>
      </c>
      <c r="X2265">
        <v>0.59</v>
      </c>
      <c r="Y2265" t="s">
        <v>36</v>
      </c>
    </row>
    <row r="2266" spans="1:25" x14ac:dyDescent="0.3">
      <c r="A2266">
        <v>2265</v>
      </c>
      <c r="B2266" s="1">
        <f t="shared" ca="1" si="35"/>
        <v>43768</v>
      </c>
      <c r="C2266" t="s">
        <v>61</v>
      </c>
      <c r="D2266" t="s">
        <v>62</v>
      </c>
      <c r="E2266" t="s">
        <v>87</v>
      </c>
      <c r="F2266">
        <v>16758524</v>
      </c>
      <c r="G2266">
        <v>48014415</v>
      </c>
      <c r="H2266">
        <v>568</v>
      </c>
      <c r="I2266">
        <v>238024</v>
      </c>
      <c r="J2266">
        <v>310</v>
      </c>
      <c r="K2266">
        <v>27797163</v>
      </c>
      <c r="L2266">
        <v>19979228</v>
      </c>
      <c r="M2266">
        <v>4502</v>
      </c>
      <c r="N2266">
        <v>18.079999999999998</v>
      </c>
      <c r="O2266">
        <v>5556191</v>
      </c>
      <c r="P2266">
        <v>55.49</v>
      </c>
      <c r="Q2266">
        <v>4528846</v>
      </c>
      <c r="R2266">
        <v>53.19</v>
      </c>
      <c r="S2266">
        <v>485972</v>
      </c>
      <c r="T2266">
        <v>61.4</v>
      </c>
      <c r="U2266">
        <v>3875</v>
      </c>
      <c r="V2266">
        <v>3291</v>
      </c>
      <c r="W2266">
        <v>159</v>
      </c>
      <c r="X2266">
        <v>1.02</v>
      </c>
      <c r="Y2266" t="s">
        <v>42</v>
      </c>
    </row>
    <row r="2267" spans="1:25" x14ac:dyDescent="0.3">
      <c r="A2267">
        <v>2266</v>
      </c>
      <c r="B2267" s="1">
        <f t="shared" ca="1" si="35"/>
        <v>43973</v>
      </c>
      <c r="C2267" t="s">
        <v>25</v>
      </c>
      <c r="D2267" t="s">
        <v>26</v>
      </c>
      <c r="E2267" t="s">
        <v>89</v>
      </c>
      <c r="F2267">
        <v>1238054961</v>
      </c>
      <c r="G2267">
        <v>16178500</v>
      </c>
      <c r="H2267">
        <v>23027</v>
      </c>
      <c r="I2267">
        <v>253594</v>
      </c>
      <c r="J2267">
        <v>866</v>
      </c>
      <c r="K2267">
        <v>5599721</v>
      </c>
      <c r="L2267">
        <v>10325185</v>
      </c>
      <c r="M2267">
        <v>33622</v>
      </c>
      <c r="N2267">
        <v>18.79</v>
      </c>
      <c r="O2267">
        <v>346309005</v>
      </c>
      <c r="P2267">
        <v>75.95</v>
      </c>
      <c r="Q2267">
        <v>584351593</v>
      </c>
      <c r="R2267">
        <v>80.39</v>
      </c>
      <c r="S2267">
        <v>416759</v>
      </c>
      <c r="T2267">
        <v>2.29</v>
      </c>
      <c r="U2267">
        <v>3036</v>
      </c>
      <c r="V2267">
        <v>4792</v>
      </c>
      <c r="W2267">
        <v>422</v>
      </c>
      <c r="X2267">
        <v>0.73</v>
      </c>
      <c r="Y2267" t="s">
        <v>42</v>
      </c>
    </row>
    <row r="2268" spans="1:25" x14ac:dyDescent="0.3">
      <c r="A2268">
        <v>2267</v>
      </c>
      <c r="B2268" s="1">
        <f t="shared" ca="1" si="35"/>
        <v>44883</v>
      </c>
      <c r="C2268" t="s">
        <v>29</v>
      </c>
      <c r="D2268" t="s">
        <v>30</v>
      </c>
      <c r="E2268" t="s">
        <v>82</v>
      </c>
      <c r="F2268">
        <v>389589185</v>
      </c>
      <c r="G2268">
        <v>31564853</v>
      </c>
      <c r="H2268">
        <v>37351</v>
      </c>
      <c r="I2268">
        <v>617641</v>
      </c>
      <c r="J2268">
        <v>37</v>
      </c>
      <c r="K2268">
        <v>29202998</v>
      </c>
      <c r="L2268">
        <v>1744214</v>
      </c>
      <c r="M2268">
        <v>96813</v>
      </c>
      <c r="N2268">
        <v>6.98</v>
      </c>
      <c r="O2268">
        <v>370460323</v>
      </c>
      <c r="P2268">
        <v>53.87</v>
      </c>
      <c r="Q2268">
        <v>206586436</v>
      </c>
      <c r="R2268">
        <v>80.16</v>
      </c>
      <c r="S2268">
        <v>227893</v>
      </c>
      <c r="T2268">
        <v>50.12</v>
      </c>
      <c r="U2268">
        <v>1482</v>
      </c>
      <c r="V2268">
        <v>2295</v>
      </c>
      <c r="W2268">
        <v>926</v>
      </c>
      <c r="X2268">
        <v>0.75</v>
      </c>
      <c r="Y2268" t="s">
        <v>36</v>
      </c>
    </row>
    <row r="2269" spans="1:25" x14ac:dyDescent="0.3">
      <c r="A2269">
        <v>2268</v>
      </c>
      <c r="B2269" s="1">
        <f t="shared" ca="1" si="35"/>
        <v>44766</v>
      </c>
      <c r="C2269" t="s">
        <v>38</v>
      </c>
      <c r="D2269" t="s">
        <v>26</v>
      </c>
      <c r="E2269" t="s">
        <v>79</v>
      </c>
      <c r="F2269">
        <v>905440752</v>
      </c>
      <c r="G2269">
        <v>35343874</v>
      </c>
      <c r="H2269">
        <v>2119</v>
      </c>
      <c r="I2269">
        <v>483705</v>
      </c>
      <c r="J2269">
        <v>495</v>
      </c>
      <c r="K2269">
        <v>24710317</v>
      </c>
      <c r="L2269">
        <v>10149852</v>
      </c>
      <c r="M2269">
        <v>6546</v>
      </c>
      <c r="N2269">
        <v>15.32</v>
      </c>
      <c r="O2269">
        <v>314722007</v>
      </c>
      <c r="P2269">
        <v>4.8499999999999996</v>
      </c>
      <c r="Q2269">
        <v>728736033</v>
      </c>
      <c r="R2269">
        <v>64.86</v>
      </c>
      <c r="S2269">
        <v>79756</v>
      </c>
      <c r="T2269">
        <v>45.15</v>
      </c>
      <c r="U2269">
        <v>6500</v>
      </c>
      <c r="V2269">
        <v>4973</v>
      </c>
      <c r="W2269">
        <v>997</v>
      </c>
      <c r="X2269">
        <v>0.99</v>
      </c>
      <c r="Y2269" t="s">
        <v>36</v>
      </c>
    </row>
    <row r="2270" spans="1:25" x14ac:dyDescent="0.3">
      <c r="A2270">
        <v>2269</v>
      </c>
      <c r="B2270" s="1">
        <f t="shared" ca="1" si="35"/>
        <v>44307</v>
      </c>
      <c r="C2270" t="s">
        <v>54</v>
      </c>
      <c r="D2270" t="s">
        <v>44</v>
      </c>
      <c r="E2270" t="s">
        <v>59</v>
      </c>
      <c r="F2270">
        <v>49189165</v>
      </c>
      <c r="G2270">
        <v>34559090</v>
      </c>
      <c r="H2270">
        <v>42148</v>
      </c>
      <c r="I2270">
        <v>22297</v>
      </c>
      <c r="J2270">
        <v>696</v>
      </c>
      <c r="K2270">
        <v>30972569</v>
      </c>
      <c r="L2270">
        <v>3564224</v>
      </c>
      <c r="M2270">
        <v>54681</v>
      </c>
      <c r="N2270">
        <v>19.52</v>
      </c>
      <c r="O2270">
        <v>13255358</v>
      </c>
      <c r="P2270">
        <v>87.77</v>
      </c>
      <c r="Q2270">
        <v>19955912</v>
      </c>
      <c r="R2270">
        <v>39.4</v>
      </c>
      <c r="S2270">
        <v>147267</v>
      </c>
      <c r="T2270">
        <v>68.2</v>
      </c>
      <c r="U2270">
        <v>3541</v>
      </c>
      <c r="V2270">
        <v>2009</v>
      </c>
      <c r="W2270">
        <v>433</v>
      </c>
      <c r="X2270">
        <v>0.74</v>
      </c>
      <c r="Y2270" t="s">
        <v>42</v>
      </c>
    </row>
    <row r="2271" spans="1:25" x14ac:dyDescent="0.3">
      <c r="A2271">
        <v>2270</v>
      </c>
      <c r="B2271" s="1">
        <f t="shared" ca="1" si="35"/>
        <v>44405</v>
      </c>
      <c r="C2271" t="s">
        <v>61</v>
      </c>
      <c r="D2271" t="s">
        <v>62</v>
      </c>
      <c r="E2271" t="s">
        <v>73</v>
      </c>
      <c r="F2271">
        <v>790273115</v>
      </c>
      <c r="G2271">
        <v>8461797</v>
      </c>
      <c r="H2271">
        <v>45306</v>
      </c>
      <c r="I2271">
        <v>126230</v>
      </c>
      <c r="J2271">
        <v>38</v>
      </c>
      <c r="K2271">
        <v>4341828</v>
      </c>
      <c r="L2271">
        <v>3993739</v>
      </c>
      <c r="M2271">
        <v>55472</v>
      </c>
      <c r="N2271">
        <v>9.75</v>
      </c>
      <c r="O2271">
        <v>368292955</v>
      </c>
      <c r="P2271">
        <v>87.71</v>
      </c>
      <c r="Q2271">
        <v>709910868</v>
      </c>
      <c r="R2271">
        <v>45.75</v>
      </c>
      <c r="S2271">
        <v>493438</v>
      </c>
      <c r="T2271">
        <v>39</v>
      </c>
      <c r="U2271">
        <v>3421</v>
      </c>
      <c r="V2271">
        <v>4962</v>
      </c>
      <c r="W2271">
        <v>980</v>
      </c>
      <c r="X2271">
        <v>1.1599999999999999</v>
      </c>
      <c r="Y2271" t="s">
        <v>42</v>
      </c>
    </row>
    <row r="2272" spans="1:25" x14ac:dyDescent="0.3">
      <c r="A2272">
        <v>2271</v>
      </c>
      <c r="B2272" s="1">
        <f t="shared" ca="1" si="35"/>
        <v>43521</v>
      </c>
      <c r="C2272" t="s">
        <v>53</v>
      </c>
      <c r="D2272" t="s">
        <v>44</v>
      </c>
      <c r="E2272" t="s">
        <v>68</v>
      </c>
      <c r="F2272">
        <v>1343343207</v>
      </c>
      <c r="G2272">
        <v>684294</v>
      </c>
      <c r="H2272">
        <v>24569</v>
      </c>
      <c r="I2272">
        <v>8447</v>
      </c>
      <c r="J2272">
        <v>797</v>
      </c>
      <c r="K2272">
        <v>359346</v>
      </c>
      <c r="L2272">
        <v>316501</v>
      </c>
      <c r="M2272">
        <v>30437</v>
      </c>
      <c r="N2272">
        <v>19.8</v>
      </c>
      <c r="O2272">
        <v>1198188319</v>
      </c>
      <c r="P2272">
        <v>46.69</v>
      </c>
      <c r="Q2272">
        <v>978835034</v>
      </c>
      <c r="R2272">
        <v>12.54</v>
      </c>
      <c r="S2272">
        <v>248346</v>
      </c>
      <c r="T2272">
        <v>3.31</v>
      </c>
      <c r="U2272">
        <v>1925</v>
      </c>
      <c r="V2272">
        <v>2001</v>
      </c>
      <c r="W2272">
        <v>281</v>
      </c>
      <c r="X2272">
        <v>0.8</v>
      </c>
      <c r="Y2272" t="s">
        <v>42</v>
      </c>
    </row>
    <row r="2273" spans="1:25" x14ac:dyDescent="0.3">
      <c r="A2273">
        <v>2272</v>
      </c>
      <c r="B2273" s="1">
        <f t="shared" ca="1" si="35"/>
        <v>44690</v>
      </c>
      <c r="C2273" t="s">
        <v>25</v>
      </c>
      <c r="D2273" t="s">
        <v>26</v>
      </c>
      <c r="E2273" t="s">
        <v>58</v>
      </c>
      <c r="F2273">
        <v>402610102</v>
      </c>
      <c r="G2273">
        <v>47460627</v>
      </c>
      <c r="H2273">
        <v>28557</v>
      </c>
      <c r="I2273">
        <v>226188</v>
      </c>
      <c r="J2273">
        <v>665</v>
      </c>
      <c r="K2273">
        <v>28603690</v>
      </c>
      <c r="L2273">
        <v>18630749</v>
      </c>
      <c r="M2273">
        <v>62573</v>
      </c>
      <c r="N2273">
        <v>17.239999999999998</v>
      </c>
      <c r="O2273">
        <v>122622363</v>
      </c>
      <c r="P2273">
        <v>84.97</v>
      </c>
      <c r="Q2273">
        <v>390595723</v>
      </c>
      <c r="R2273">
        <v>14.29</v>
      </c>
      <c r="S2273">
        <v>490420</v>
      </c>
      <c r="T2273">
        <v>6.76</v>
      </c>
      <c r="U2273">
        <v>5052</v>
      </c>
      <c r="V2273">
        <v>3998</v>
      </c>
      <c r="W2273">
        <v>824</v>
      </c>
      <c r="X2273">
        <v>0.96</v>
      </c>
      <c r="Y2273" t="s">
        <v>28</v>
      </c>
    </row>
    <row r="2274" spans="1:25" x14ac:dyDescent="0.3">
      <c r="A2274">
        <v>2273</v>
      </c>
      <c r="B2274" s="1">
        <f t="shared" ca="1" si="35"/>
        <v>43861</v>
      </c>
      <c r="C2274" t="s">
        <v>49</v>
      </c>
      <c r="D2274" t="s">
        <v>50</v>
      </c>
      <c r="E2274" t="s">
        <v>37</v>
      </c>
      <c r="F2274">
        <v>1368658886</v>
      </c>
      <c r="G2274">
        <v>41344711</v>
      </c>
      <c r="H2274">
        <v>12948</v>
      </c>
      <c r="I2274">
        <v>32794</v>
      </c>
      <c r="J2274">
        <v>743</v>
      </c>
      <c r="K2274">
        <v>17910382</v>
      </c>
      <c r="L2274">
        <v>23401535</v>
      </c>
      <c r="M2274">
        <v>71446</v>
      </c>
      <c r="N2274">
        <v>14.81</v>
      </c>
      <c r="O2274">
        <v>188003722</v>
      </c>
      <c r="P2274">
        <v>36.090000000000003</v>
      </c>
      <c r="Q2274">
        <v>739143679</v>
      </c>
      <c r="R2274">
        <v>34.799999999999997</v>
      </c>
      <c r="S2274">
        <v>489981</v>
      </c>
      <c r="T2274">
        <v>83.71</v>
      </c>
      <c r="U2274">
        <v>5277</v>
      </c>
      <c r="V2274">
        <v>4181</v>
      </c>
      <c r="W2274">
        <v>901</v>
      </c>
      <c r="X2274">
        <v>0.57999999999999996</v>
      </c>
      <c r="Y2274" t="s">
        <v>42</v>
      </c>
    </row>
    <row r="2275" spans="1:25" x14ac:dyDescent="0.3">
      <c r="A2275">
        <v>2274</v>
      </c>
      <c r="B2275" s="1">
        <f t="shared" ca="1" si="35"/>
        <v>44257</v>
      </c>
      <c r="C2275" t="s">
        <v>53</v>
      </c>
      <c r="D2275" t="s">
        <v>44</v>
      </c>
      <c r="E2275" t="s">
        <v>72</v>
      </c>
      <c r="F2275">
        <v>1258050470</v>
      </c>
      <c r="G2275">
        <v>1433278</v>
      </c>
      <c r="H2275">
        <v>27780</v>
      </c>
      <c r="I2275">
        <v>14214</v>
      </c>
      <c r="J2275">
        <v>386</v>
      </c>
      <c r="K2275">
        <v>617612</v>
      </c>
      <c r="L2275">
        <v>801452</v>
      </c>
      <c r="M2275">
        <v>34693</v>
      </c>
      <c r="N2275">
        <v>17.13</v>
      </c>
      <c r="O2275">
        <v>365950254</v>
      </c>
      <c r="P2275">
        <v>12.98</v>
      </c>
      <c r="Q2275">
        <v>56231864</v>
      </c>
      <c r="R2275">
        <v>2.65</v>
      </c>
      <c r="S2275">
        <v>182306</v>
      </c>
      <c r="T2275">
        <v>63.05</v>
      </c>
      <c r="U2275">
        <v>9355</v>
      </c>
      <c r="V2275">
        <v>1014</v>
      </c>
      <c r="W2275">
        <v>640</v>
      </c>
      <c r="X2275">
        <v>1.1599999999999999</v>
      </c>
      <c r="Y2275" t="s">
        <v>28</v>
      </c>
    </row>
    <row r="2276" spans="1:25" x14ac:dyDescent="0.3">
      <c r="A2276">
        <v>2275</v>
      </c>
      <c r="B2276" s="1">
        <f t="shared" ca="1" si="35"/>
        <v>44096</v>
      </c>
      <c r="C2276" t="s">
        <v>25</v>
      </c>
      <c r="D2276" t="s">
        <v>26</v>
      </c>
      <c r="E2276" t="s">
        <v>40</v>
      </c>
      <c r="F2276">
        <v>709070422</v>
      </c>
      <c r="G2276">
        <v>5248259</v>
      </c>
      <c r="H2276">
        <v>16496</v>
      </c>
      <c r="I2276">
        <v>51572</v>
      </c>
      <c r="J2276">
        <v>196</v>
      </c>
      <c r="K2276">
        <v>5283</v>
      </c>
      <c r="L2276">
        <v>5191404</v>
      </c>
      <c r="M2276">
        <v>54916</v>
      </c>
      <c r="N2276">
        <v>7.14</v>
      </c>
      <c r="O2276">
        <v>626312987</v>
      </c>
      <c r="P2276">
        <v>53.84</v>
      </c>
      <c r="Q2276">
        <v>68314354</v>
      </c>
      <c r="R2276">
        <v>73.64</v>
      </c>
      <c r="S2276">
        <v>475411</v>
      </c>
      <c r="T2276">
        <v>0.24</v>
      </c>
      <c r="U2276">
        <v>9522</v>
      </c>
      <c r="V2276">
        <v>1893</v>
      </c>
      <c r="W2276">
        <v>295</v>
      </c>
      <c r="X2276">
        <v>0.61</v>
      </c>
      <c r="Y2276" t="s">
        <v>28</v>
      </c>
    </row>
    <row r="2277" spans="1:25" x14ac:dyDescent="0.3">
      <c r="A2277">
        <v>2276</v>
      </c>
      <c r="B2277" s="1">
        <f t="shared" ca="1" si="35"/>
        <v>44266</v>
      </c>
      <c r="C2277" t="s">
        <v>38</v>
      </c>
      <c r="D2277" t="s">
        <v>26</v>
      </c>
      <c r="E2277" t="s">
        <v>66</v>
      </c>
      <c r="F2277">
        <v>157496754</v>
      </c>
      <c r="G2277">
        <v>25741651</v>
      </c>
      <c r="H2277">
        <v>3995</v>
      </c>
      <c r="I2277">
        <v>416693</v>
      </c>
      <c r="J2277">
        <v>257</v>
      </c>
      <c r="K2277">
        <v>7693822</v>
      </c>
      <c r="L2277">
        <v>17631136</v>
      </c>
      <c r="M2277">
        <v>88619</v>
      </c>
      <c r="N2277">
        <v>15.4</v>
      </c>
      <c r="O2277">
        <v>62631744</v>
      </c>
      <c r="P2277">
        <v>86.66</v>
      </c>
      <c r="Q2277">
        <v>151045999</v>
      </c>
      <c r="R2277">
        <v>30.68</v>
      </c>
      <c r="S2277">
        <v>486832</v>
      </c>
      <c r="T2277">
        <v>70.86</v>
      </c>
      <c r="U2277">
        <v>2998</v>
      </c>
      <c r="V2277">
        <v>1341</v>
      </c>
      <c r="W2277">
        <v>639</v>
      </c>
      <c r="X2277">
        <v>0.62</v>
      </c>
      <c r="Y2277" t="s">
        <v>28</v>
      </c>
    </row>
    <row r="2278" spans="1:25" x14ac:dyDescent="0.3">
      <c r="A2278">
        <v>2277</v>
      </c>
      <c r="B2278" s="1">
        <f t="shared" ca="1" si="35"/>
        <v>44360</v>
      </c>
      <c r="C2278" t="s">
        <v>25</v>
      </c>
      <c r="D2278" t="s">
        <v>26</v>
      </c>
      <c r="E2278" t="s">
        <v>76</v>
      </c>
      <c r="F2278">
        <v>511654639</v>
      </c>
      <c r="G2278">
        <v>15375056</v>
      </c>
      <c r="H2278">
        <v>16197</v>
      </c>
      <c r="I2278">
        <v>218888</v>
      </c>
      <c r="J2278">
        <v>284</v>
      </c>
      <c r="K2278">
        <v>15048643</v>
      </c>
      <c r="L2278">
        <v>107525</v>
      </c>
      <c r="M2278">
        <v>68749</v>
      </c>
      <c r="N2278">
        <v>0.05</v>
      </c>
      <c r="O2278">
        <v>174787370</v>
      </c>
      <c r="P2278">
        <v>21.07</v>
      </c>
      <c r="Q2278">
        <v>130494631</v>
      </c>
      <c r="R2278">
        <v>21.09</v>
      </c>
      <c r="S2278">
        <v>337795</v>
      </c>
      <c r="T2278">
        <v>59.97</v>
      </c>
      <c r="U2278">
        <v>1333</v>
      </c>
      <c r="V2278">
        <v>1798</v>
      </c>
      <c r="W2278">
        <v>369</v>
      </c>
      <c r="X2278">
        <v>1.06</v>
      </c>
      <c r="Y2278" t="s">
        <v>42</v>
      </c>
    </row>
    <row r="2279" spans="1:25" x14ac:dyDescent="0.3">
      <c r="A2279">
        <v>2278</v>
      </c>
      <c r="B2279" s="1">
        <f t="shared" ca="1" si="35"/>
        <v>44680</v>
      </c>
      <c r="C2279" t="s">
        <v>43</v>
      </c>
      <c r="D2279" t="s">
        <v>44</v>
      </c>
      <c r="E2279" t="s">
        <v>74</v>
      </c>
      <c r="F2279">
        <v>892455524</v>
      </c>
      <c r="G2279">
        <v>39646730</v>
      </c>
      <c r="H2279">
        <v>29317</v>
      </c>
      <c r="I2279">
        <v>463725</v>
      </c>
      <c r="J2279">
        <v>672</v>
      </c>
      <c r="K2279">
        <v>25473395</v>
      </c>
      <c r="L2279">
        <v>13709610</v>
      </c>
      <c r="M2279">
        <v>36194</v>
      </c>
      <c r="N2279">
        <v>6.23</v>
      </c>
      <c r="O2279">
        <v>14434783</v>
      </c>
      <c r="P2279">
        <v>34.67</v>
      </c>
      <c r="Q2279">
        <v>620288215</v>
      </c>
      <c r="R2279">
        <v>27.7</v>
      </c>
      <c r="S2279">
        <v>378182</v>
      </c>
      <c r="T2279">
        <v>9.0399999999999991</v>
      </c>
      <c r="U2279">
        <v>2647</v>
      </c>
      <c r="V2279">
        <v>1721</v>
      </c>
      <c r="W2279">
        <v>87</v>
      </c>
      <c r="X2279">
        <v>0.5</v>
      </c>
      <c r="Y2279" t="s">
        <v>32</v>
      </c>
    </row>
    <row r="2280" spans="1:25" x14ac:dyDescent="0.3">
      <c r="A2280">
        <v>2279</v>
      </c>
      <c r="B2280" s="1">
        <f t="shared" ca="1" si="35"/>
        <v>44500</v>
      </c>
      <c r="C2280" t="s">
        <v>46</v>
      </c>
      <c r="D2280" t="s">
        <v>34</v>
      </c>
      <c r="E2280" t="s">
        <v>48</v>
      </c>
      <c r="F2280">
        <v>439613326</v>
      </c>
      <c r="G2280">
        <v>28016593</v>
      </c>
      <c r="H2280">
        <v>27073</v>
      </c>
      <c r="I2280">
        <v>448727</v>
      </c>
      <c r="J2280">
        <v>940</v>
      </c>
      <c r="K2280">
        <v>2460233</v>
      </c>
      <c r="L2280">
        <v>25107633</v>
      </c>
      <c r="M2280">
        <v>99320</v>
      </c>
      <c r="N2280">
        <v>3.83</v>
      </c>
      <c r="O2280">
        <v>264089225</v>
      </c>
      <c r="P2280">
        <v>82.04</v>
      </c>
      <c r="Q2280">
        <v>194291930</v>
      </c>
      <c r="R2280">
        <v>3.79</v>
      </c>
      <c r="S2280">
        <v>154175</v>
      </c>
      <c r="T2280">
        <v>28.18</v>
      </c>
      <c r="U2280">
        <v>4964</v>
      </c>
      <c r="V2280">
        <v>3260</v>
      </c>
      <c r="W2280">
        <v>974</v>
      </c>
      <c r="X2280">
        <v>0.87</v>
      </c>
      <c r="Y2280" t="s">
        <v>28</v>
      </c>
    </row>
    <row r="2281" spans="1:25" x14ac:dyDescent="0.3">
      <c r="A2281">
        <v>2280</v>
      </c>
      <c r="B2281" s="1">
        <f t="shared" ca="1" si="35"/>
        <v>43827</v>
      </c>
      <c r="C2281" t="s">
        <v>54</v>
      </c>
      <c r="D2281" t="s">
        <v>44</v>
      </c>
      <c r="E2281" t="s">
        <v>31</v>
      </c>
      <c r="F2281">
        <v>360856490</v>
      </c>
      <c r="G2281">
        <v>27636457</v>
      </c>
      <c r="H2281">
        <v>8785</v>
      </c>
      <c r="I2281">
        <v>272278</v>
      </c>
      <c r="J2281">
        <v>622</v>
      </c>
      <c r="K2281">
        <v>25582727</v>
      </c>
      <c r="L2281">
        <v>1781452</v>
      </c>
      <c r="M2281">
        <v>67060</v>
      </c>
      <c r="N2281">
        <v>0.24</v>
      </c>
      <c r="O2281">
        <v>113146633</v>
      </c>
      <c r="P2281">
        <v>81.900000000000006</v>
      </c>
      <c r="Q2281">
        <v>112935804</v>
      </c>
      <c r="R2281">
        <v>50.7</v>
      </c>
      <c r="S2281">
        <v>176285</v>
      </c>
      <c r="T2281">
        <v>15.53</v>
      </c>
      <c r="U2281">
        <v>1454</v>
      </c>
      <c r="V2281">
        <v>2771</v>
      </c>
      <c r="W2281">
        <v>552</v>
      </c>
      <c r="X2281">
        <v>1.27</v>
      </c>
      <c r="Y2281" t="s">
        <v>36</v>
      </c>
    </row>
    <row r="2282" spans="1:25" x14ac:dyDescent="0.3">
      <c r="A2282">
        <v>2281</v>
      </c>
      <c r="B2282" s="1">
        <f t="shared" ca="1" si="35"/>
        <v>44841</v>
      </c>
      <c r="C2282" t="s">
        <v>43</v>
      </c>
      <c r="D2282" t="s">
        <v>44</v>
      </c>
      <c r="E2282" t="s">
        <v>74</v>
      </c>
      <c r="F2282">
        <v>465352872</v>
      </c>
      <c r="G2282">
        <v>45611455</v>
      </c>
      <c r="H2282">
        <v>15155</v>
      </c>
      <c r="I2282">
        <v>654380</v>
      </c>
      <c r="J2282">
        <v>37</v>
      </c>
      <c r="K2282">
        <v>18317987</v>
      </c>
      <c r="L2282">
        <v>26639088</v>
      </c>
      <c r="M2282">
        <v>92794</v>
      </c>
      <c r="N2282">
        <v>0.66</v>
      </c>
      <c r="O2282">
        <v>178775953</v>
      </c>
      <c r="P2282">
        <v>13.82</v>
      </c>
      <c r="Q2282">
        <v>386823791</v>
      </c>
      <c r="R2282">
        <v>69.34</v>
      </c>
      <c r="S2282">
        <v>423506</v>
      </c>
      <c r="T2282">
        <v>97.17</v>
      </c>
      <c r="U2282">
        <v>9136</v>
      </c>
      <c r="V2282">
        <v>4980</v>
      </c>
      <c r="W2282">
        <v>646</v>
      </c>
      <c r="X2282">
        <v>0.65</v>
      </c>
      <c r="Y2282" t="s">
        <v>32</v>
      </c>
    </row>
    <row r="2283" spans="1:25" x14ac:dyDescent="0.3">
      <c r="A2283">
        <v>2282</v>
      </c>
      <c r="B2283" s="1">
        <f t="shared" ca="1" si="35"/>
        <v>43855</v>
      </c>
      <c r="C2283" t="s">
        <v>53</v>
      </c>
      <c r="D2283" t="s">
        <v>44</v>
      </c>
      <c r="E2283" t="s">
        <v>47</v>
      </c>
      <c r="F2283">
        <v>1261754466</v>
      </c>
      <c r="G2283">
        <v>48423367</v>
      </c>
      <c r="H2283">
        <v>7371</v>
      </c>
      <c r="I2283">
        <v>516566</v>
      </c>
      <c r="J2283">
        <v>931</v>
      </c>
      <c r="K2283">
        <v>45809392</v>
      </c>
      <c r="L2283">
        <v>2097409</v>
      </c>
      <c r="M2283">
        <v>2090</v>
      </c>
      <c r="N2283">
        <v>3.69</v>
      </c>
      <c r="O2283">
        <v>829067341</v>
      </c>
      <c r="P2283">
        <v>1.82</v>
      </c>
      <c r="Q2283">
        <v>1276831</v>
      </c>
      <c r="R2283">
        <v>19.87</v>
      </c>
      <c r="S2283">
        <v>27275</v>
      </c>
      <c r="T2283">
        <v>0.28999999999999998</v>
      </c>
      <c r="U2283">
        <v>2326</v>
      </c>
      <c r="V2283">
        <v>458</v>
      </c>
      <c r="W2283">
        <v>691</v>
      </c>
      <c r="X2283">
        <v>1.1299999999999999</v>
      </c>
      <c r="Y2283" t="s">
        <v>32</v>
      </c>
    </row>
    <row r="2284" spans="1:25" x14ac:dyDescent="0.3">
      <c r="A2284">
        <v>2283</v>
      </c>
      <c r="B2284" s="1">
        <f t="shared" ca="1" si="35"/>
        <v>44829</v>
      </c>
      <c r="C2284" t="s">
        <v>53</v>
      </c>
      <c r="D2284" t="s">
        <v>44</v>
      </c>
      <c r="E2284" t="s">
        <v>65</v>
      </c>
      <c r="F2284">
        <v>379060350</v>
      </c>
      <c r="G2284">
        <v>18009555</v>
      </c>
      <c r="H2284">
        <v>4169</v>
      </c>
      <c r="I2284">
        <v>112070</v>
      </c>
      <c r="J2284">
        <v>818</v>
      </c>
      <c r="K2284">
        <v>220465</v>
      </c>
      <c r="L2284">
        <v>17677020</v>
      </c>
      <c r="M2284">
        <v>88107</v>
      </c>
      <c r="N2284">
        <v>2.65</v>
      </c>
      <c r="O2284">
        <v>309605472</v>
      </c>
      <c r="P2284">
        <v>69.260000000000005</v>
      </c>
      <c r="Q2284">
        <v>242068582</v>
      </c>
      <c r="R2284">
        <v>69.33</v>
      </c>
      <c r="S2284">
        <v>145854</v>
      </c>
      <c r="T2284">
        <v>90.55</v>
      </c>
      <c r="U2284">
        <v>443</v>
      </c>
      <c r="V2284">
        <v>4574</v>
      </c>
      <c r="W2284">
        <v>632</v>
      </c>
      <c r="X2284">
        <v>0.83</v>
      </c>
      <c r="Y2284" t="s">
        <v>28</v>
      </c>
    </row>
    <row r="2285" spans="1:25" x14ac:dyDescent="0.3">
      <c r="A2285">
        <v>2284</v>
      </c>
      <c r="B2285" s="1">
        <f t="shared" ca="1" si="35"/>
        <v>44099</v>
      </c>
      <c r="C2285" t="s">
        <v>53</v>
      </c>
      <c r="D2285" t="s">
        <v>44</v>
      </c>
      <c r="E2285" t="s">
        <v>56</v>
      </c>
      <c r="F2285">
        <v>320578209</v>
      </c>
      <c r="G2285">
        <v>43075580</v>
      </c>
      <c r="H2285">
        <v>13543</v>
      </c>
      <c r="I2285">
        <v>532947</v>
      </c>
      <c r="J2285">
        <v>353</v>
      </c>
      <c r="K2285">
        <v>23642183</v>
      </c>
      <c r="L2285">
        <v>18900450</v>
      </c>
      <c r="M2285">
        <v>9215</v>
      </c>
      <c r="N2285">
        <v>15.92</v>
      </c>
      <c r="O2285">
        <v>302339238</v>
      </c>
      <c r="P2285">
        <v>34.33</v>
      </c>
      <c r="Q2285">
        <v>297644748</v>
      </c>
      <c r="R2285">
        <v>59.55</v>
      </c>
      <c r="S2285">
        <v>265251</v>
      </c>
      <c r="T2285">
        <v>54.85</v>
      </c>
      <c r="U2285">
        <v>3046</v>
      </c>
      <c r="V2285">
        <v>748</v>
      </c>
      <c r="W2285">
        <v>675</v>
      </c>
      <c r="X2285">
        <v>1.34</v>
      </c>
      <c r="Y2285" t="s">
        <v>42</v>
      </c>
    </row>
    <row r="2286" spans="1:25" x14ac:dyDescent="0.3">
      <c r="A2286">
        <v>2285</v>
      </c>
      <c r="B2286" s="1">
        <f t="shared" ca="1" si="35"/>
        <v>44401</v>
      </c>
      <c r="C2286" t="s">
        <v>33</v>
      </c>
      <c r="D2286" t="s">
        <v>34</v>
      </c>
      <c r="E2286" t="s">
        <v>86</v>
      </c>
      <c r="F2286">
        <v>600116452</v>
      </c>
      <c r="G2286">
        <v>24172719</v>
      </c>
      <c r="H2286">
        <v>17219</v>
      </c>
      <c r="I2286">
        <v>132922</v>
      </c>
      <c r="J2286">
        <v>668</v>
      </c>
      <c r="K2286">
        <v>11586590</v>
      </c>
      <c r="L2286">
        <v>12453207</v>
      </c>
      <c r="M2286">
        <v>35074</v>
      </c>
      <c r="N2286">
        <v>18.63</v>
      </c>
      <c r="O2286">
        <v>513860714</v>
      </c>
      <c r="P2286">
        <v>81.58</v>
      </c>
      <c r="Q2286">
        <v>427323080</v>
      </c>
      <c r="R2286">
        <v>53.08</v>
      </c>
      <c r="S2286">
        <v>462792</v>
      </c>
      <c r="T2286">
        <v>66.67</v>
      </c>
      <c r="U2286">
        <v>2734</v>
      </c>
      <c r="V2286">
        <v>3331</v>
      </c>
      <c r="W2286">
        <v>368</v>
      </c>
      <c r="X2286">
        <v>0.75</v>
      </c>
      <c r="Y2286" t="s">
        <v>36</v>
      </c>
    </row>
    <row r="2287" spans="1:25" x14ac:dyDescent="0.3">
      <c r="A2287">
        <v>2286</v>
      </c>
      <c r="B2287" s="1">
        <f t="shared" ca="1" si="35"/>
        <v>43579</v>
      </c>
      <c r="C2287" t="s">
        <v>53</v>
      </c>
      <c r="D2287" t="s">
        <v>44</v>
      </c>
      <c r="E2287" t="s">
        <v>70</v>
      </c>
      <c r="F2287">
        <v>1078589344</v>
      </c>
      <c r="G2287">
        <v>48735138</v>
      </c>
      <c r="H2287">
        <v>12261</v>
      </c>
      <c r="I2287">
        <v>490187</v>
      </c>
      <c r="J2287">
        <v>394</v>
      </c>
      <c r="K2287">
        <v>42668706</v>
      </c>
      <c r="L2287">
        <v>5576245</v>
      </c>
      <c r="M2287">
        <v>74875</v>
      </c>
      <c r="N2287">
        <v>15.38</v>
      </c>
      <c r="O2287">
        <v>734055466</v>
      </c>
      <c r="P2287">
        <v>49.43</v>
      </c>
      <c r="Q2287">
        <v>483056166</v>
      </c>
      <c r="R2287">
        <v>64.459999999999994</v>
      </c>
      <c r="S2287">
        <v>160962</v>
      </c>
      <c r="T2287">
        <v>55.94</v>
      </c>
      <c r="U2287">
        <v>6759</v>
      </c>
      <c r="V2287">
        <v>756</v>
      </c>
      <c r="W2287">
        <v>64</v>
      </c>
      <c r="X2287">
        <v>0.85</v>
      </c>
      <c r="Y2287" t="s">
        <v>36</v>
      </c>
    </row>
    <row r="2288" spans="1:25" x14ac:dyDescent="0.3">
      <c r="A2288">
        <v>2287</v>
      </c>
      <c r="B2288" s="1">
        <f t="shared" ca="1" si="35"/>
        <v>43501</v>
      </c>
      <c r="C2288" t="s">
        <v>25</v>
      </c>
      <c r="D2288" t="s">
        <v>26</v>
      </c>
      <c r="E2288" t="s">
        <v>56</v>
      </c>
      <c r="F2288">
        <v>1235402522</v>
      </c>
      <c r="G2288">
        <v>12581866</v>
      </c>
      <c r="H2288">
        <v>42447</v>
      </c>
      <c r="I2288">
        <v>140231</v>
      </c>
      <c r="J2288">
        <v>964</v>
      </c>
      <c r="K2288">
        <v>3950896</v>
      </c>
      <c r="L2288">
        <v>8490739</v>
      </c>
      <c r="M2288">
        <v>35611</v>
      </c>
      <c r="N2288">
        <v>2.77</v>
      </c>
      <c r="O2288">
        <v>1104918037</v>
      </c>
      <c r="P2288">
        <v>30.8</v>
      </c>
      <c r="Q2288">
        <v>322230342</v>
      </c>
      <c r="R2288">
        <v>5.14</v>
      </c>
      <c r="S2288">
        <v>211980</v>
      </c>
      <c r="T2288">
        <v>47.8</v>
      </c>
      <c r="U2288">
        <v>1540</v>
      </c>
      <c r="V2288">
        <v>1998</v>
      </c>
      <c r="W2288">
        <v>894</v>
      </c>
      <c r="X2288">
        <v>1.36</v>
      </c>
      <c r="Y2288" t="s">
        <v>28</v>
      </c>
    </row>
    <row r="2289" spans="1:25" x14ac:dyDescent="0.3">
      <c r="A2289">
        <v>2288</v>
      </c>
      <c r="B2289" s="1">
        <f t="shared" ca="1" si="35"/>
        <v>44134</v>
      </c>
      <c r="C2289" t="s">
        <v>25</v>
      </c>
      <c r="D2289" t="s">
        <v>26</v>
      </c>
      <c r="E2289" t="s">
        <v>56</v>
      </c>
      <c r="F2289">
        <v>557756560</v>
      </c>
      <c r="G2289">
        <v>48959846</v>
      </c>
      <c r="H2289">
        <v>3816</v>
      </c>
      <c r="I2289">
        <v>398853</v>
      </c>
      <c r="J2289">
        <v>616</v>
      </c>
      <c r="K2289">
        <v>25024673</v>
      </c>
      <c r="L2289">
        <v>23536320</v>
      </c>
      <c r="M2289">
        <v>22540</v>
      </c>
      <c r="N2289">
        <v>18.48</v>
      </c>
      <c r="O2289">
        <v>204663092</v>
      </c>
      <c r="P2289">
        <v>99.17</v>
      </c>
      <c r="Q2289">
        <v>465884214</v>
      </c>
      <c r="R2289">
        <v>9.84</v>
      </c>
      <c r="S2289">
        <v>397202</v>
      </c>
      <c r="T2289">
        <v>54.95</v>
      </c>
      <c r="U2289">
        <v>1785</v>
      </c>
      <c r="V2289">
        <v>4787</v>
      </c>
      <c r="W2289">
        <v>509</v>
      </c>
      <c r="X2289">
        <v>0.75</v>
      </c>
      <c r="Y2289" t="s">
        <v>28</v>
      </c>
    </row>
    <row r="2290" spans="1:25" x14ac:dyDescent="0.3">
      <c r="A2290">
        <v>2289</v>
      </c>
      <c r="B2290" s="1">
        <f t="shared" ca="1" si="35"/>
        <v>44450</v>
      </c>
      <c r="C2290" t="s">
        <v>25</v>
      </c>
      <c r="D2290" t="s">
        <v>26</v>
      </c>
      <c r="E2290" t="s">
        <v>45</v>
      </c>
      <c r="F2290">
        <v>1402960145</v>
      </c>
      <c r="G2290">
        <v>1571901</v>
      </c>
      <c r="H2290">
        <v>42765</v>
      </c>
      <c r="I2290">
        <v>11555</v>
      </c>
      <c r="J2290">
        <v>263</v>
      </c>
      <c r="K2290">
        <v>1137931</v>
      </c>
      <c r="L2290">
        <v>422415</v>
      </c>
      <c r="M2290">
        <v>28902</v>
      </c>
      <c r="N2290">
        <v>12.06</v>
      </c>
      <c r="O2290">
        <v>1185653936</v>
      </c>
      <c r="P2290">
        <v>35.729999999999997</v>
      </c>
      <c r="Q2290">
        <v>108893906</v>
      </c>
      <c r="R2290">
        <v>79.19</v>
      </c>
      <c r="S2290">
        <v>302183</v>
      </c>
      <c r="T2290">
        <v>2.36</v>
      </c>
      <c r="U2290">
        <v>8173</v>
      </c>
      <c r="V2290">
        <v>4446</v>
      </c>
      <c r="W2290">
        <v>802</v>
      </c>
      <c r="X2290">
        <v>0.51</v>
      </c>
      <c r="Y2290" t="s">
        <v>42</v>
      </c>
    </row>
    <row r="2291" spans="1:25" x14ac:dyDescent="0.3">
      <c r="A2291">
        <v>2290</v>
      </c>
      <c r="B2291" s="1">
        <f t="shared" ca="1" si="35"/>
        <v>44548</v>
      </c>
      <c r="C2291" t="s">
        <v>53</v>
      </c>
      <c r="D2291" t="s">
        <v>44</v>
      </c>
      <c r="E2291" t="s">
        <v>57</v>
      </c>
      <c r="F2291">
        <v>974569061</v>
      </c>
      <c r="G2291">
        <v>29213493</v>
      </c>
      <c r="H2291">
        <v>33669</v>
      </c>
      <c r="I2291">
        <v>400092</v>
      </c>
      <c r="J2291">
        <v>62</v>
      </c>
      <c r="K2291">
        <v>12338940</v>
      </c>
      <c r="L2291">
        <v>16474461</v>
      </c>
      <c r="M2291">
        <v>67235</v>
      </c>
      <c r="N2291">
        <v>1.41</v>
      </c>
      <c r="O2291">
        <v>698357365</v>
      </c>
      <c r="P2291">
        <v>93.18</v>
      </c>
      <c r="Q2291">
        <v>68692462</v>
      </c>
      <c r="R2291">
        <v>17.850000000000001</v>
      </c>
      <c r="S2291">
        <v>408454</v>
      </c>
      <c r="T2291">
        <v>54.39</v>
      </c>
      <c r="U2291">
        <v>7908</v>
      </c>
      <c r="V2291">
        <v>2902</v>
      </c>
      <c r="W2291">
        <v>330</v>
      </c>
      <c r="X2291">
        <v>1.49</v>
      </c>
      <c r="Y2291" t="s">
        <v>42</v>
      </c>
    </row>
    <row r="2292" spans="1:25" x14ac:dyDescent="0.3">
      <c r="A2292">
        <v>2291</v>
      </c>
      <c r="B2292" s="1">
        <f t="shared" ref="B2292:B2355" ca="1" si="36">DATE(RANDBETWEEN(2019,2022),RANDBETWEEN(1,12),RANDBETWEEN(1,31))</f>
        <v>43838</v>
      </c>
      <c r="C2292" t="s">
        <v>43</v>
      </c>
      <c r="D2292" t="s">
        <v>44</v>
      </c>
      <c r="E2292" t="s">
        <v>51</v>
      </c>
      <c r="F2292">
        <v>299586537</v>
      </c>
      <c r="G2292">
        <v>14789902</v>
      </c>
      <c r="H2292">
        <v>37696</v>
      </c>
      <c r="I2292">
        <v>140108</v>
      </c>
      <c r="J2292">
        <v>591</v>
      </c>
      <c r="K2292">
        <v>638637</v>
      </c>
      <c r="L2292">
        <v>14011157</v>
      </c>
      <c r="M2292">
        <v>54797</v>
      </c>
      <c r="N2292">
        <v>10.01</v>
      </c>
      <c r="O2292">
        <v>99672813</v>
      </c>
      <c r="P2292">
        <v>81.23</v>
      </c>
      <c r="Q2292">
        <v>114484245</v>
      </c>
      <c r="R2292">
        <v>89.59</v>
      </c>
      <c r="S2292">
        <v>363922</v>
      </c>
      <c r="T2292">
        <v>14.08</v>
      </c>
      <c r="U2292">
        <v>5045</v>
      </c>
      <c r="V2292">
        <v>1369</v>
      </c>
      <c r="W2292">
        <v>14</v>
      </c>
      <c r="X2292">
        <v>0.95</v>
      </c>
      <c r="Y2292" t="s">
        <v>42</v>
      </c>
    </row>
    <row r="2293" spans="1:25" x14ac:dyDescent="0.3">
      <c r="A2293">
        <v>2292</v>
      </c>
      <c r="B2293" s="1">
        <f t="shared" ca="1" si="36"/>
        <v>44467</v>
      </c>
      <c r="C2293" t="s">
        <v>53</v>
      </c>
      <c r="D2293" t="s">
        <v>44</v>
      </c>
      <c r="E2293" t="s">
        <v>78</v>
      </c>
      <c r="F2293">
        <v>1224604893</v>
      </c>
      <c r="G2293">
        <v>12768851</v>
      </c>
      <c r="H2293">
        <v>28943</v>
      </c>
      <c r="I2293">
        <v>237987</v>
      </c>
      <c r="J2293">
        <v>849</v>
      </c>
      <c r="K2293">
        <v>6246888</v>
      </c>
      <c r="L2293">
        <v>6283976</v>
      </c>
      <c r="M2293">
        <v>33563</v>
      </c>
      <c r="N2293">
        <v>17.96</v>
      </c>
      <c r="O2293">
        <v>289292754</v>
      </c>
      <c r="P2293">
        <v>33.729999999999997</v>
      </c>
      <c r="Q2293">
        <v>119137610</v>
      </c>
      <c r="R2293">
        <v>78.52</v>
      </c>
      <c r="S2293">
        <v>317604</v>
      </c>
      <c r="T2293">
        <v>9.19</v>
      </c>
      <c r="U2293">
        <v>3489</v>
      </c>
      <c r="V2293">
        <v>3868</v>
      </c>
      <c r="W2293">
        <v>579</v>
      </c>
      <c r="X2293">
        <v>0.76</v>
      </c>
      <c r="Y2293" t="s">
        <v>32</v>
      </c>
    </row>
    <row r="2294" spans="1:25" x14ac:dyDescent="0.3">
      <c r="A2294">
        <v>2293</v>
      </c>
      <c r="B2294" s="1">
        <f t="shared" ca="1" si="36"/>
        <v>44401</v>
      </c>
      <c r="C2294" t="s">
        <v>29</v>
      </c>
      <c r="D2294" t="s">
        <v>30</v>
      </c>
      <c r="E2294" t="s">
        <v>45</v>
      </c>
      <c r="F2294">
        <v>603033489</v>
      </c>
      <c r="G2294">
        <v>47468380</v>
      </c>
      <c r="H2294">
        <v>8379</v>
      </c>
      <c r="I2294">
        <v>308698</v>
      </c>
      <c r="J2294">
        <v>207</v>
      </c>
      <c r="K2294">
        <v>46137417</v>
      </c>
      <c r="L2294">
        <v>1022265</v>
      </c>
      <c r="M2294">
        <v>40329</v>
      </c>
      <c r="N2294">
        <v>13.38</v>
      </c>
      <c r="O2294">
        <v>350032745</v>
      </c>
      <c r="P2294">
        <v>52.02</v>
      </c>
      <c r="Q2294">
        <v>570597203</v>
      </c>
      <c r="R2294">
        <v>32.51</v>
      </c>
      <c r="S2294">
        <v>11520</v>
      </c>
      <c r="T2294">
        <v>88.48</v>
      </c>
      <c r="U2294">
        <v>4855</v>
      </c>
      <c r="V2294">
        <v>555</v>
      </c>
      <c r="W2294">
        <v>32</v>
      </c>
      <c r="X2294">
        <v>1.41</v>
      </c>
      <c r="Y2294" t="s">
        <v>42</v>
      </c>
    </row>
    <row r="2295" spans="1:25" x14ac:dyDescent="0.3">
      <c r="A2295">
        <v>2294</v>
      </c>
      <c r="B2295" s="1">
        <f t="shared" ca="1" si="36"/>
        <v>44329</v>
      </c>
      <c r="C2295" t="s">
        <v>49</v>
      </c>
      <c r="D2295" t="s">
        <v>50</v>
      </c>
      <c r="E2295" t="s">
        <v>83</v>
      </c>
      <c r="F2295">
        <v>655441775</v>
      </c>
      <c r="G2295">
        <v>8273938</v>
      </c>
      <c r="H2295">
        <v>24367</v>
      </c>
      <c r="I2295">
        <v>24107</v>
      </c>
      <c r="J2295">
        <v>800</v>
      </c>
      <c r="K2295">
        <v>5237706</v>
      </c>
      <c r="L2295">
        <v>3012125</v>
      </c>
      <c r="M2295">
        <v>86098</v>
      </c>
      <c r="N2295">
        <v>11.7</v>
      </c>
      <c r="O2295">
        <v>526128265</v>
      </c>
      <c r="P2295">
        <v>25.61</v>
      </c>
      <c r="Q2295">
        <v>355833518</v>
      </c>
      <c r="R2295">
        <v>87.27</v>
      </c>
      <c r="S2295">
        <v>94358</v>
      </c>
      <c r="T2295">
        <v>98.72</v>
      </c>
      <c r="U2295">
        <v>1757</v>
      </c>
      <c r="V2295">
        <v>4955</v>
      </c>
      <c r="W2295">
        <v>318</v>
      </c>
      <c r="X2295">
        <v>0.55000000000000004</v>
      </c>
      <c r="Y2295" t="s">
        <v>28</v>
      </c>
    </row>
    <row r="2296" spans="1:25" x14ac:dyDescent="0.3">
      <c r="A2296">
        <v>2295</v>
      </c>
      <c r="B2296" s="1">
        <f t="shared" ca="1" si="36"/>
        <v>43685</v>
      </c>
      <c r="C2296" t="s">
        <v>29</v>
      </c>
      <c r="D2296" t="s">
        <v>30</v>
      </c>
      <c r="E2296" t="s">
        <v>76</v>
      </c>
      <c r="F2296">
        <v>1045557938</v>
      </c>
      <c r="G2296">
        <v>7417912</v>
      </c>
      <c r="H2296">
        <v>23232</v>
      </c>
      <c r="I2296">
        <v>128526</v>
      </c>
      <c r="J2296">
        <v>335</v>
      </c>
      <c r="K2296">
        <v>2239241</v>
      </c>
      <c r="L2296">
        <v>5050145</v>
      </c>
      <c r="M2296">
        <v>20732</v>
      </c>
      <c r="N2296">
        <v>12.67</v>
      </c>
      <c r="O2296">
        <v>473229759</v>
      </c>
      <c r="P2296">
        <v>22.1</v>
      </c>
      <c r="Q2296">
        <v>752971624</v>
      </c>
      <c r="R2296">
        <v>27.44</v>
      </c>
      <c r="S2296">
        <v>365050</v>
      </c>
      <c r="T2296">
        <v>66.59</v>
      </c>
      <c r="U2296">
        <v>7492</v>
      </c>
      <c r="V2296">
        <v>350</v>
      </c>
      <c r="W2296">
        <v>82</v>
      </c>
      <c r="X2296">
        <v>1.08</v>
      </c>
      <c r="Y2296" t="s">
        <v>36</v>
      </c>
    </row>
    <row r="2297" spans="1:25" x14ac:dyDescent="0.3">
      <c r="A2297">
        <v>2296</v>
      </c>
      <c r="B2297" s="1">
        <f t="shared" ca="1" si="36"/>
        <v>44346</v>
      </c>
      <c r="C2297" t="s">
        <v>54</v>
      </c>
      <c r="D2297" t="s">
        <v>44</v>
      </c>
      <c r="E2297" t="s">
        <v>66</v>
      </c>
      <c r="F2297">
        <v>1130734978</v>
      </c>
      <c r="G2297">
        <v>40903358</v>
      </c>
      <c r="H2297">
        <v>26563</v>
      </c>
      <c r="I2297">
        <v>634605</v>
      </c>
      <c r="J2297">
        <v>599</v>
      </c>
      <c r="K2297">
        <v>27104127</v>
      </c>
      <c r="L2297">
        <v>13164626</v>
      </c>
      <c r="M2297">
        <v>68208</v>
      </c>
      <c r="N2297">
        <v>5.46</v>
      </c>
      <c r="O2297">
        <v>356061246</v>
      </c>
      <c r="P2297">
        <v>27.15</v>
      </c>
      <c r="Q2297">
        <v>992935380</v>
      </c>
      <c r="R2297">
        <v>52.59</v>
      </c>
      <c r="S2297">
        <v>372736</v>
      </c>
      <c r="T2297">
        <v>71.81</v>
      </c>
      <c r="U2297">
        <v>8141</v>
      </c>
      <c r="V2297">
        <v>1937</v>
      </c>
      <c r="W2297">
        <v>11</v>
      </c>
      <c r="X2297">
        <v>0.98</v>
      </c>
      <c r="Y2297" t="s">
        <v>42</v>
      </c>
    </row>
    <row r="2298" spans="1:25" x14ac:dyDescent="0.3">
      <c r="A2298">
        <v>2297</v>
      </c>
      <c r="B2298" s="1">
        <f t="shared" ca="1" si="36"/>
        <v>43652</v>
      </c>
      <c r="C2298" t="s">
        <v>38</v>
      </c>
      <c r="D2298" t="s">
        <v>26</v>
      </c>
      <c r="E2298" t="s">
        <v>31</v>
      </c>
      <c r="F2298">
        <v>1424793318</v>
      </c>
      <c r="G2298">
        <v>24489189</v>
      </c>
      <c r="H2298">
        <v>3938</v>
      </c>
      <c r="I2298">
        <v>24316</v>
      </c>
      <c r="J2298">
        <v>757</v>
      </c>
      <c r="K2298">
        <v>7767610</v>
      </c>
      <c r="L2298">
        <v>16697263</v>
      </c>
      <c r="M2298">
        <v>28880</v>
      </c>
      <c r="N2298">
        <v>12.9</v>
      </c>
      <c r="O2298">
        <v>278597915</v>
      </c>
      <c r="P2298">
        <v>15</v>
      </c>
      <c r="Q2298">
        <v>609648593</v>
      </c>
      <c r="R2298">
        <v>65.760000000000005</v>
      </c>
      <c r="S2298">
        <v>20829</v>
      </c>
      <c r="T2298">
        <v>64.27</v>
      </c>
      <c r="U2298">
        <v>7571</v>
      </c>
      <c r="V2298">
        <v>3787</v>
      </c>
      <c r="W2298">
        <v>988</v>
      </c>
      <c r="X2298">
        <v>0.57999999999999996</v>
      </c>
      <c r="Y2298" t="s">
        <v>36</v>
      </c>
    </row>
    <row r="2299" spans="1:25" x14ac:dyDescent="0.3">
      <c r="A2299">
        <v>2298</v>
      </c>
      <c r="B2299" s="1">
        <f t="shared" ca="1" si="36"/>
        <v>44766</v>
      </c>
      <c r="C2299" t="s">
        <v>46</v>
      </c>
      <c r="D2299" t="s">
        <v>34</v>
      </c>
      <c r="E2299" t="s">
        <v>83</v>
      </c>
      <c r="F2299">
        <v>1026917139</v>
      </c>
      <c r="G2299">
        <v>395490</v>
      </c>
      <c r="H2299">
        <v>48866</v>
      </c>
      <c r="I2299">
        <v>4262</v>
      </c>
      <c r="J2299">
        <v>542</v>
      </c>
      <c r="K2299">
        <v>317263</v>
      </c>
      <c r="L2299">
        <v>73965</v>
      </c>
      <c r="M2299">
        <v>97552</v>
      </c>
      <c r="N2299">
        <v>9.51</v>
      </c>
      <c r="O2299">
        <v>728815010</v>
      </c>
      <c r="P2299">
        <v>73.66</v>
      </c>
      <c r="Q2299">
        <v>81177991</v>
      </c>
      <c r="R2299">
        <v>68</v>
      </c>
      <c r="S2299">
        <v>110996</v>
      </c>
      <c r="T2299">
        <v>41.3</v>
      </c>
      <c r="U2299">
        <v>6705</v>
      </c>
      <c r="V2299">
        <v>3398</v>
      </c>
      <c r="W2299">
        <v>111</v>
      </c>
      <c r="X2299">
        <v>0.51</v>
      </c>
      <c r="Y2299" t="s">
        <v>42</v>
      </c>
    </row>
    <row r="2300" spans="1:25" x14ac:dyDescent="0.3">
      <c r="A2300">
        <v>2299</v>
      </c>
      <c r="B2300" s="1">
        <f t="shared" ca="1" si="36"/>
        <v>43732</v>
      </c>
      <c r="C2300" t="s">
        <v>49</v>
      </c>
      <c r="D2300" t="s">
        <v>50</v>
      </c>
      <c r="E2300" t="s">
        <v>59</v>
      </c>
      <c r="F2300">
        <v>1485836001</v>
      </c>
      <c r="G2300">
        <v>44288487</v>
      </c>
      <c r="H2300">
        <v>18508</v>
      </c>
      <c r="I2300">
        <v>542904</v>
      </c>
      <c r="J2300">
        <v>885</v>
      </c>
      <c r="K2300">
        <v>28142137</v>
      </c>
      <c r="L2300">
        <v>15603446</v>
      </c>
      <c r="M2300">
        <v>7744</v>
      </c>
      <c r="N2300">
        <v>15.97</v>
      </c>
      <c r="O2300">
        <v>1439324458</v>
      </c>
      <c r="P2300">
        <v>13.76</v>
      </c>
      <c r="Q2300">
        <v>107343239</v>
      </c>
      <c r="R2300">
        <v>39.880000000000003</v>
      </c>
      <c r="S2300">
        <v>272327</v>
      </c>
      <c r="T2300">
        <v>77.39</v>
      </c>
      <c r="U2300">
        <v>9931</v>
      </c>
      <c r="V2300">
        <v>4259</v>
      </c>
      <c r="W2300">
        <v>103</v>
      </c>
      <c r="X2300">
        <v>0.55000000000000004</v>
      </c>
      <c r="Y2300" t="s">
        <v>42</v>
      </c>
    </row>
    <row r="2301" spans="1:25" x14ac:dyDescent="0.3">
      <c r="A2301">
        <v>2300</v>
      </c>
      <c r="B2301" s="1">
        <f t="shared" ca="1" si="36"/>
        <v>43727</v>
      </c>
      <c r="C2301" t="s">
        <v>49</v>
      </c>
      <c r="D2301" t="s">
        <v>50</v>
      </c>
      <c r="E2301" t="s">
        <v>90</v>
      </c>
      <c r="F2301">
        <v>1364002471</v>
      </c>
      <c r="G2301">
        <v>39987721</v>
      </c>
      <c r="H2301">
        <v>8061</v>
      </c>
      <c r="I2301">
        <v>262512</v>
      </c>
      <c r="J2301">
        <v>877</v>
      </c>
      <c r="K2301">
        <v>11244477</v>
      </c>
      <c r="L2301">
        <v>28480732</v>
      </c>
      <c r="M2301">
        <v>5304</v>
      </c>
      <c r="N2301">
        <v>10.46</v>
      </c>
      <c r="O2301">
        <v>36420113</v>
      </c>
      <c r="P2301">
        <v>89.01</v>
      </c>
      <c r="Q2301">
        <v>955805830</v>
      </c>
      <c r="R2301">
        <v>19.54</v>
      </c>
      <c r="S2301">
        <v>189931</v>
      </c>
      <c r="T2301">
        <v>43.86</v>
      </c>
      <c r="U2301">
        <v>1445</v>
      </c>
      <c r="V2301">
        <v>3622</v>
      </c>
      <c r="W2301">
        <v>765</v>
      </c>
      <c r="X2301">
        <v>0.98</v>
      </c>
      <c r="Y2301" t="s">
        <v>28</v>
      </c>
    </row>
    <row r="2302" spans="1:25" x14ac:dyDescent="0.3">
      <c r="A2302">
        <v>2301</v>
      </c>
      <c r="B2302" s="1">
        <f t="shared" ca="1" si="36"/>
        <v>44761</v>
      </c>
      <c r="C2302" t="s">
        <v>49</v>
      </c>
      <c r="D2302" t="s">
        <v>50</v>
      </c>
      <c r="E2302" t="s">
        <v>39</v>
      </c>
      <c r="F2302">
        <v>1141518466</v>
      </c>
      <c r="G2302">
        <v>24401407</v>
      </c>
      <c r="H2302">
        <v>25209</v>
      </c>
      <c r="I2302">
        <v>262133</v>
      </c>
      <c r="J2302">
        <v>465</v>
      </c>
      <c r="K2302">
        <v>15063088</v>
      </c>
      <c r="L2302">
        <v>9076186</v>
      </c>
      <c r="M2302">
        <v>56057</v>
      </c>
      <c r="N2302">
        <v>3.44</v>
      </c>
      <c r="O2302">
        <v>349911916</v>
      </c>
      <c r="P2302">
        <v>98.89</v>
      </c>
      <c r="Q2302">
        <v>617179203</v>
      </c>
      <c r="R2302">
        <v>88.56</v>
      </c>
      <c r="S2302">
        <v>334033</v>
      </c>
      <c r="T2302">
        <v>45.76</v>
      </c>
      <c r="U2302">
        <v>2843</v>
      </c>
      <c r="V2302">
        <v>291</v>
      </c>
      <c r="W2302">
        <v>420</v>
      </c>
      <c r="X2302">
        <v>1.42</v>
      </c>
      <c r="Y2302" t="s">
        <v>36</v>
      </c>
    </row>
    <row r="2303" spans="1:25" x14ac:dyDescent="0.3">
      <c r="A2303">
        <v>2302</v>
      </c>
      <c r="B2303" s="1">
        <f t="shared" ca="1" si="36"/>
        <v>44852</v>
      </c>
      <c r="C2303" t="s">
        <v>29</v>
      </c>
      <c r="D2303" t="s">
        <v>30</v>
      </c>
      <c r="E2303" t="s">
        <v>85</v>
      </c>
      <c r="F2303">
        <v>1349779888</v>
      </c>
      <c r="G2303">
        <v>25097374</v>
      </c>
      <c r="H2303">
        <v>28918</v>
      </c>
      <c r="I2303">
        <v>457815</v>
      </c>
      <c r="J2303">
        <v>649</v>
      </c>
      <c r="K2303">
        <v>2591269</v>
      </c>
      <c r="L2303">
        <v>22048290</v>
      </c>
      <c r="M2303">
        <v>41729</v>
      </c>
      <c r="N2303">
        <v>8.64</v>
      </c>
      <c r="O2303">
        <v>454623735</v>
      </c>
      <c r="P2303">
        <v>72.27</v>
      </c>
      <c r="Q2303">
        <v>1230875960</v>
      </c>
      <c r="R2303">
        <v>78.75</v>
      </c>
      <c r="S2303">
        <v>27935</v>
      </c>
      <c r="T2303">
        <v>45.51</v>
      </c>
      <c r="U2303">
        <v>2174</v>
      </c>
      <c r="V2303">
        <v>3527</v>
      </c>
      <c r="W2303">
        <v>681</v>
      </c>
      <c r="X2303">
        <v>0.91</v>
      </c>
      <c r="Y2303" t="s">
        <v>36</v>
      </c>
    </row>
    <row r="2304" spans="1:25" x14ac:dyDescent="0.3">
      <c r="A2304">
        <v>2303</v>
      </c>
      <c r="B2304" s="1">
        <f t="shared" ca="1" si="36"/>
        <v>44439</v>
      </c>
      <c r="C2304" t="s">
        <v>33</v>
      </c>
      <c r="D2304" t="s">
        <v>34</v>
      </c>
      <c r="E2304" t="s">
        <v>87</v>
      </c>
      <c r="F2304">
        <v>215841315</v>
      </c>
      <c r="G2304">
        <v>47832398</v>
      </c>
      <c r="H2304">
        <v>46268</v>
      </c>
      <c r="I2304">
        <v>323068</v>
      </c>
      <c r="J2304">
        <v>555</v>
      </c>
      <c r="K2304">
        <v>36100054</v>
      </c>
      <c r="L2304">
        <v>11409276</v>
      </c>
      <c r="M2304">
        <v>20459</v>
      </c>
      <c r="N2304">
        <v>3.62</v>
      </c>
      <c r="O2304">
        <v>153181702</v>
      </c>
      <c r="P2304">
        <v>8.1</v>
      </c>
      <c r="Q2304">
        <v>139118528</v>
      </c>
      <c r="R2304">
        <v>66.59</v>
      </c>
      <c r="S2304">
        <v>305021</v>
      </c>
      <c r="T2304">
        <v>54.15</v>
      </c>
      <c r="U2304">
        <v>6993</v>
      </c>
      <c r="V2304">
        <v>932</v>
      </c>
      <c r="W2304">
        <v>350</v>
      </c>
      <c r="X2304">
        <v>1.46</v>
      </c>
      <c r="Y2304" t="s">
        <v>42</v>
      </c>
    </row>
    <row r="2305" spans="1:25" x14ac:dyDescent="0.3">
      <c r="A2305">
        <v>2304</v>
      </c>
      <c r="B2305" s="1">
        <f t="shared" ca="1" si="36"/>
        <v>44598</v>
      </c>
      <c r="C2305" t="s">
        <v>61</v>
      </c>
      <c r="D2305" t="s">
        <v>62</v>
      </c>
      <c r="E2305" t="s">
        <v>51</v>
      </c>
      <c r="F2305">
        <v>215960846</v>
      </c>
      <c r="G2305">
        <v>6215183</v>
      </c>
      <c r="H2305">
        <v>4415</v>
      </c>
      <c r="I2305">
        <v>29741</v>
      </c>
      <c r="J2305">
        <v>240</v>
      </c>
      <c r="K2305">
        <v>2358541</v>
      </c>
      <c r="L2305">
        <v>3826901</v>
      </c>
      <c r="M2305">
        <v>26360</v>
      </c>
      <c r="N2305">
        <v>14.46</v>
      </c>
      <c r="O2305">
        <v>76727781</v>
      </c>
      <c r="P2305">
        <v>79.38</v>
      </c>
      <c r="Q2305">
        <v>92726863</v>
      </c>
      <c r="R2305">
        <v>1.1100000000000001</v>
      </c>
      <c r="S2305">
        <v>37473</v>
      </c>
      <c r="T2305">
        <v>48.26</v>
      </c>
      <c r="U2305">
        <v>7556</v>
      </c>
      <c r="V2305">
        <v>4683</v>
      </c>
      <c r="W2305">
        <v>793</v>
      </c>
      <c r="X2305">
        <v>0.55000000000000004</v>
      </c>
      <c r="Y2305" t="s">
        <v>28</v>
      </c>
    </row>
    <row r="2306" spans="1:25" x14ac:dyDescent="0.3">
      <c r="A2306">
        <v>2305</v>
      </c>
      <c r="B2306" s="1">
        <f t="shared" ca="1" si="36"/>
        <v>44252</v>
      </c>
      <c r="C2306" t="s">
        <v>38</v>
      </c>
      <c r="D2306" t="s">
        <v>26</v>
      </c>
      <c r="E2306" t="s">
        <v>85</v>
      </c>
      <c r="F2306">
        <v>346060013</v>
      </c>
      <c r="G2306">
        <v>25144555</v>
      </c>
      <c r="H2306">
        <v>39647</v>
      </c>
      <c r="I2306">
        <v>278238</v>
      </c>
      <c r="J2306">
        <v>266</v>
      </c>
      <c r="K2306">
        <v>12322768</v>
      </c>
      <c r="L2306">
        <v>12543549</v>
      </c>
      <c r="M2306">
        <v>34452</v>
      </c>
      <c r="N2306">
        <v>0.75</v>
      </c>
      <c r="O2306">
        <v>31820804</v>
      </c>
      <c r="P2306">
        <v>15.32</v>
      </c>
      <c r="Q2306">
        <v>4591903</v>
      </c>
      <c r="R2306">
        <v>68.19</v>
      </c>
      <c r="S2306">
        <v>415386</v>
      </c>
      <c r="T2306">
        <v>98.72</v>
      </c>
      <c r="U2306">
        <v>7785</v>
      </c>
      <c r="V2306">
        <v>4372</v>
      </c>
      <c r="W2306">
        <v>975</v>
      </c>
      <c r="X2306">
        <v>0.92</v>
      </c>
      <c r="Y2306" t="s">
        <v>36</v>
      </c>
    </row>
    <row r="2307" spans="1:25" x14ac:dyDescent="0.3">
      <c r="A2307">
        <v>2306</v>
      </c>
      <c r="B2307" s="1">
        <f t="shared" ca="1" si="36"/>
        <v>44568</v>
      </c>
      <c r="C2307" t="s">
        <v>46</v>
      </c>
      <c r="D2307" t="s">
        <v>34</v>
      </c>
      <c r="E2307" t="s">
        <v>77</v>
      </c>
      <c r="F2307">
        <v>910467761</v>
      </c>
      <c r="G2307">
        <v>40330987</v>
      </c>
      <c r="H2307">
        <v>14492</v>
      </c>
      <c r="I2307">
        <v>218507</v>
      </c>
      <c r="J2307">
        <v>228</v>
      </c>
      <c r="K2307">
        <v>31783166</v>
      </c>
      <c r="L2307">
        <v>8329314</v>
      </c>
      <c r="M2307">
        <v>58596</v>
      </c>
      <c r="N2307">
        <v>8.15</v>
      </c>
      <c r="O2307">
        <v>85250329</v>
      </c>
      <c r="P2307">
        <v>20.62</v>
      </c>
      <c r="Q2307">
        <v>846626332</v>
      </c>
      <c r="R2307">
        <v>2.11</v>
      </c>
      <c r="S2307">
        <v>419219</v>
      </c>
      <c r="T2307">
        <v>12.63</v>
      </c>
      <c r="U2307">
        <v>1198</v>
      </c>
      <c r="V2307">
        <v>453</v>
      </c>
      <c r="W2307">
        <v>508</v>
      </c>
      <c r="X2307">
        <v>0.96</v>
      </c>
      <c r="Y2307" t="s">
        <v>36</v>
      </c>
    </row>
    <row r="2308" spans="1:25" x14ac:dyDescent="0.3">
      <c r="A2308">
        <v>2307</v>
      </c>
      <c r="B2308" s="1">
        <f t="shared" ca="1" si="36"/>
        <v>43848</v>
      </c>
      <c r="C2308" t="s">
        <v>29</v>
      </c>
      <c r="D2308" t="s">
        <v>30</v>
      </c>
      <c r="E2308" t="s">
        <v>35</v>
      </c>
      <c r="F2308">
        <v>523296356</v>
      </c>
      <c r="G2308">
        <v>15348802</v>
      </c>
      <c r="H2308">
        <v>12946</v>
      </c>
      <c r="I2308">
        <v>183080</v>
      </c>
      <c r="J2308">
        <v>911</v>
      </c>
      <c r="K2308">
        <v>4831484</v>
      </c>
      <c r="L2308">
        <v>10334238</v>
      </c>
      <c r="M2308">
        <v>91579</v>
      </c>
      <c r="N2308">
        <v>15.7</v>
      </c>
      <c r="O2308">
        <v>14747711</v>
      </c>
      <c r="P2308">
        <v>78.5</v>
      </c>
      <c r="Q2308">
        <v>296785991</v>
      </c>
      <c r="R2308">
        <v>81.92</v>
      </c>
      <c r="S2308">
        <v>39241</v>
      </c>
      <c r="T2308">
        <v>32.65</v>
      </c>
      <c r="U2308">
        <v>6492</v>
      </c>
      <c r="V2308">
        <v>4460</v>
      </c>
      <c r="W2308">
        <v>790</v>
      </c>
      <c r="X2308">
        <v>1.4</v>
      </c>
      <c r="Y2308" t="s">
        <v>32</v>
      </c>
    </row>
    <row r="2309" spans="1:25" x14ac:dyDescent="0.3">
      <c r="A2309">
        <v>2308</v>
      </c>
      <c r="B2309" s="1">
        <f t="shared" ca="1" si="36"/>
        <v>44621</v>
      </c>
      <c r="C2309" t="s">
        <v>33</v>
      </c>
      <c r="D2309" t="s">
        <v>34</v>
      </c>
      <c r="E2309" t="s">
        <v>77</v>
      </c>
      <c r="F2309">
        <v>1091979551</v>
      </c>
      <c r="G2309">
        <v>7668961</v>
      </c>
      <c r="H2309">
        <v>37112</v>
      </c>
      <c r="I2309">
        <v>6591</v>
      </c>
      <c r="J2309">
        <v>802</v>
      </c>
      <c r="K2309">
        <v>895058</v>
      </c>
      <c r="L2309">
        <v>6767312</v>
      </c>
      <c r="M2309">
        <v>91215</v>
      </c>
      <c r="N2309">
        <v>10.89</v>
      </c>
      <c r="O2309">
        <v>527376642</v>
      </c>
      <c r="P2309">
        <v>66.63</v>
      </c>
      <c r="Q2309">
        <v>334421280</v>
      </c>
      <c r="R2309">
        <v>35.130000000000003</v>
      </c>
      <c r="S2309">
        <v>398359</v>
      </c>
      <c r="T2309">
        <v>49.08</v>
      </c>
      <c r="U2309">
        <v>4147</v>
      </c>
      <c r="V2309">
        <v>4389</v>
      </c>
      <c r="W2309">
        <v>299</v>
      </c>
      <c r="X2309">
        <v>1.23</v>
      </c>
      <c r="Y2309" t="s">
        <v>42</v>
      </c>
    </row>
    <row r="2310" spans="1:25" x14ac:dyDescent="0.3">
      <c r="A2310">
        <v>2309</v>
      </c>
      <c r="B2310" s="1">
        <f t="shared" ca="1" si="36"/>
        <v>43494</v>
      </c>
      <c r="C2310" t="s">
        <v>33</v>
      </c>
      <c r="D2310" t="s">
        <v>34</v>
      </c>
      <c r="E2310" t="s">
        <v>40</v>
      </c>
      <c r="F2310">
        <v>1426428012</v>
      </c>
      <c r="G2310">
        <v>34258331</v>
      </c>
      <c r="H2310">
        <v>14720</v>
      </c>
      <c r="I2310">
        <v>25430</v>
      </c>
      <c r="J2310">
        <v>750</v>
      </c>
      <c r="K2310">
        <v>16921971</v>
      </c>
      <c r="L2310">
        <v>17310930</v>
      </c>
      <c r="M2310">
        <v>6535</v>
      </c>
      <c r="N2310">
        <v>1.43</v>
      </c>
      <c r="O2310">
        <v>1006586503</v>
      </c>
      <c r="P2310">
        <v>82.93</v>
      </c>
      <c r="Q2310">
        <v>1254265372</v>
      </c>
      <c r="R2310">
        <v>54.57</v>
      </c>
      <c r="S2310">
        <v>280832</v>
      </c>
      <c r="T2310">
        <v>2.27</v>
      </c>
      <c r="U2310">
        <v>1908</v>
      </c>
      <c r="V2310">
        <v>2230</v>
      </c>
      <c r="W2310">
        <v>753</v>
      </c>
      <c r="X2310">
        <v>0.6</v>
      </c>
      <c r="Y2310" t="s">
        <v>42</v>
      </c>
    </row>
    <row r="2311" spans="1:25" x14ac:dyDescent="0.3">
      <c r="A2311">
        <v>2310</v>
      </c>
      <c r="B2311" s="1">
        <f t="shared" ca="1" si="36"/>
        <v>44290</v>
      </c>
      <c r="C2311" t="s">
        <v>54</v>
      </c>
      <c r="D2311" t="s">
        <v>44</v>
      </c>
      <c r="E2311" t="s">
        <v>47</v>
      </c>
      <c r="F2311">
        <v>374189469</v>
      </c>
      <c r="G2311">
        <v>26530290</v>
      </c>
      <c r="H2311">
        <v>32028</v>
      </c>
      <c r="I2311">
        <v>64770</v>
      </c>
      <c r="J2311">
        <v>172</v>
      </c>
      <c r="K2311">
        <v>19924684</v>
      </c>
      <c r="L2311">
        <v>6540836</v>
      </c>
      <c r="M2311">
        <v>83273</v>
      </c>
      <c r="N2311">
        <v>8.2899999999999991</v>
      </c>
      <c r="O2311">
        <v>133830652</v>
      </c>
      <c r="P2311">
        <v>59.15</v>
      </c>
      <c r="Q2311">
        <v>265736512</v>
      </c>
      <c r="R2311">
        <v>23.8</v>
      </c>
      <c r="S2311">
        <v>223419</v>
      </c>
      <c r="T2311">
        <v>65.25</v>
      </c>
      <c r="U2311">
        <v>6017</v>
      </c>
      <c r="V2311">
        <v>3519</v>
      </c>
      <c r="W2311">
        <v>742</v>
      </c>
      <c r="X2311">
        <v>1.46</v>
      </c>
      <c r="Y2311" t="s">
        <v>36</v>
      </c>
    </row>
    <row r="2312" spans="1:25" x14ac:dyDescent="0.3">
      <c r="A2312">
        <v>2311</v>
      </c>
      <c r="B2312" s="1">
        <f t="shared" ca="1" si="36"/>
        <v>44711</v>
      </c>
      <c r="C2312" t="s">
        <v>46</v>
      </c>
      <c r="D2312" t="s">
        <v>34</v>
      </c>
      <c r="E2312" t="s">
        <v>90</v>
      </c>
      <c r="F2312">
        <v>1008673154</v>
      </c>
      <c r="G2312">
        <v>9063914</v>
      </c>
      <c r="H2312">
        <v>12468</v>
      </c>
      <c r="I2312">
        <v>80387</v>
      </c>
      <c r="J2312">
        <v>911</v>
      </c>
      <c r="K2312">
        <v>6151239</v>
      </c>
      <c r="L2312">
        <v>2832288</v>
      </c>
      <c r="M2312">
        <v>23823</v>
      </c>
      <c r="N2312">
        <v>12.24</v>
      </c>
      <c r="O2312">
        <v>172351873</v>
      </c>
      <c r="P2312">
        <v>64.05</v>
      </c>
      <c r="Q2312">
        <v>442826412</v>
      </c>
      <c r="R2312">
        <v>22.43</v>
      </c>
      <c r="S2312">
        <v>377274</v>
      </c>
      <c r="T2312">
        <v>19.68</v>
      </c>
      <c r="U2312">
        <v>7841</v>
      </c>
      <c r="V2312">
        <v>2632</v>
      </c>
      <c r="W2312">
        <v>736</v>
      </c>
      <c r="X2312">
        <v>0.75</v>
      </c>
      <c r="Y2312" t="s">
        <v>36</v>
      </c>
    </row>
    <row r="2313" spans="1:25" x14ac:dyDescent="0.3">
      <c r="A2313">
        <v>2312</v>
      </c>
      <c r="B2313" s="1">
        <f t="shared" ca="1" si="36"/>
        <v>43512</v>
      </c>
      <c r="C2313" t="s">
        <v>46</v>
      </c>
      <c r="D2313" t="s">
        <v>34</v>
      </c>
      <c r="E2313" t="s">
        <v>76</v>
      </c>
      <c r="F2313">
        <v>210213849</v>
      </c>
      <c r="G2313">
        <v>28364180</v>
      </c>
      <c r="H2313">
        <v>14060</v>
      </c>
      <c r="I2313">
        <v>326219</v>
      </c>
      <c r="J2313">
        <v>976</v>
      </c>
      <c r="K2313">
        <v>25721748</v>
      </c>
      <c r="L2313">
        <v>2316213</v>
      </c>
      <c r="M2313">
        <v>18214</v>
      </c>
      <c r="N2313">
        <v>1.69</v>
      </c>
      <c r="O2313">
        <v>26711465</v>
      </c>
      <c r="P2313">
        <v>54.27</v>
      </c>
      <c r="Q2313">
        <v>99547826</v>
      </c>
      <c r="R2313">
        <v>59.54</v>
      </c>
      <c r="S2313">
        <v>291856</v>
      </c>
      <c r="T2313">
        <v>2.5</v>
      </c>
      <c r="U2313">
        <v>8382</v>
      </c>
      <c r="V2313">
        <v>3462</v>
      </c>
      <c r="W2313">
        <v>438</v>
      </c>
      <c r="X2313">
        <v>0.85</v>
      </c>
      <c r="Y2313" t="s">
        <v>32</v>
      </c>
    </row>
    <row r="2314" spans="1:25" x14ac:dyDescent="0.3">
      <c r="A2314">
        <v>2313</v>
      </c>
      <c r="B2314" s="1">
        <f t="shared" ca="1" si="36"/>
        <v>44873</v>
      </c>
      <c r="C2314" t="s">
        <v>46</v>
      </c>
      <c r="D2314" t="s">
        <v>34</v>
      </c>
      <c r="E2314" t="s">
        <v>86</v>
      </c>
      <c r="F2314">
        <v>826730691</v>
      </c>
      <c r="G2314">
        <v>31700283</v>
      </c>
      <c r="H2314">
        <v>2855</v>
      </c>
      <c r="I2314">
        <v>473076</v>
      </c>
      <c r="J2314">
        <v>111</v>
      </c>
      <c r="K2314">
        <v>25661742</v>
      </c>
      <c r="L2314">
        <v>5565465</v>
      </c>
      <c r="M2314">
        <v>71560</v>
      </c>
      <c r="N2314">
        <v>3.49</v>
      </c>
      <c r="O2314">
        <v>713790100</v>
      </c>
      <c r="P2314">
        <v>67.87</v>
      </c>
      <c r="Q2314">
        <v>12865571</v>
      </c>
      <c r="R2314">
        <v>79.8</v>
      </c>
      <c r="S2314">
        <v>7245</v>
      </c>
      <c r="T2314">
        <v>72.19</v>
      </c>
      <c r="U2314">
        <v>4968</v>
      </c>
      <c r="V2314">
        <v>1415</v>
      </c>
      <c r="W2314">
        <v>653</v>
      </c>
      <c r="X2314">
        <v>0.5</v>
      </c>
      <c r="Y2314" t="s">
        <v>32</v>
      </c>
    </row>
    <row r="2315" spans="1:25" x14ac:dyDescent="0.3">
      <c r="A2315">
        <v>2314</v>
      </c>
      <c r="B2315" s="1">
        <f t="shared" ca="1" si="36"/>
        <v>43605</v>
      </c>
      <c r="C2315" t="s">
        <v>61</v>
      </c>
      <c r="D2315" t="s">
        <v>62</v>
      </c>
      <c r="E2315" t="s">
        <v>35</v>
      </c>
      <c r="F2315">
        <v>951378698</v>
      </c>
      <c r="G2315">
        <v>7043204</v>
      </c>
      <c r="H2315">
        <v>48678</v>
      </c>
      <c r="I2315">
        <v>96533</v>
      </c>
      <c r="J2315">
        <v>100</v>
      </c>
      <c r="K2315">
        <v>3335038</v>
      </c>
      <c r="L2315">
        <v>3611633</v>
      </c>
      <c r="M2315">
        <v>18834</v>
      </c>
      <c r="N2315">
        <v>7.33</v>
      </c>
      <c r="O2315">
        <v>350528274</v>
      </c>
      <c r="P2315">
        <v>4.79</v>
      </c>
      <c r="Q2315">
        <v>788205760</v>
      </c>
      <c r="R2315">
        <v>4.1399999999999997</v>
      </c>
      <c r="S2315">
        <v>499435</v>
      </c>
      <c r="T2315">
        <v>5.73</v>
      </c>
      <c r="U2315">
        <v>3036</v>
      </c>
      <c r="V2315">
        <v>4075</v>
      </c>
      <c r="W2315">
        <v>387</v>
      </c>
      <c r="X2315">
        <v>1.37</v>
      </c>
      <c r="Y2315" t="s">
        <v>42</v>
      </c>
    </row>
    <row r="2316" spans="1:25" x14ac:dyDescent="0.3">
      <c r="A2316">
        <v>2315</v>
      </c>
      <c r="B2316" s="1">
        <f t="shared" ca="1" si="36"/>
        <v>43978</v>
      </c>
      <c r="C2316" t="s">
        <v>38</v>
      </c>
      <c r="D2316" t="s">
        <v>26</v>
      </c>
      <c r="E2316" t="s">
        <v>48</v>
      </c>
      <c r="F2316">
        <v>1285968019</v>
      </c>
      <c r="G2316">
        <v>12925334</v>
      </c>
      <c r="H2316">
        <v>8796</v>
      </c>
      <c r="I2316">
        <v>149992</v>
      </c>
      <c r="J2316">
        <v>665</v>
      </c>
      <c r="K2316">
        <v>3537001</v>
      </c>
      <c r="L2316">
        <v>9238341</v>
      </c>
      <c r="M2316">
        <v>77515</v>
      </c>
      <c r="N2316">
        <v>6.5</v>
      </c>
      <c r="O2316">
        <v>498292616</v>
      </c>
      <c r="P2316">
        <v>43.39</v>
      </c>
      <c r="Q2316">
        <v>131025743</v>
      </c>
      <c r="R2316">
        <v>94.2</v>
      </c>
      <c r="S2316">
        <v>350238</v>
      </c>
      <c r="T2316">
        <v>21.57</v>
      </c>
      <c r="U2316">
        <v>7424</v>
      </c>
      <c r="V2316">
        <v>1149</v>
      </c>
      <c r="W2316">
        <v>218</v>
      </c>
      <c r="X2316">
        <v>1.06</v>
      </c>
      <c r="Y2316" t="s">
        <v>32</v>
      </c>
    </row>
    <row r="2317" spans="1:25" x14ac:dyDescent="0.3">
      <c r="A2317">
        <v>2316</v>
      </c>
      <c r="B2317" s="1">
        <f t="shared" ca="1" si="36"/>
        <v>43650</v>
      </c>
      <c r="C2317" t="s">
        <v>53</v>
      </c>
      <c r="D2317" t="s">
        <v>44</v>
      </c>
      <c r="E2317" t="s">
        <v>58</v>
      </c>
      <c r="F2317">
        <v>998219554</v>
      </c>
      <c r="G2317">
        <v>43253609</v>
      </c>
      <c r="H2317">
        <v>32557</v>
      </c>
      <c r="I2317">
        <v>555776</v>
      </c>
      <c r="J2317">
        <v>254</v>
      </c>
      <c r="K2317">
        <v>30015557</v>
      </c>
      <c r="L2317">
        <v>12682276</v>
      </c>
      <c r="M2317">
        <v>7169</v>
      </c>
      <c r="N2317">
        <v>11.55</v>
      </c>
      <c r="O2317">
        <v>800192836</v>
      </c>
      <c r="P2317">
        <v>40.619999999999997</v>
      </c>
      <c r="Q2317">
        <v>516305746</v>
      </c>
      <c r="R2317">
        <v>63.5</v>
      </c>
      <c r="S2317">
        <v>394722</v>
      </c>
      <c r="T2317">
        <v>14.75</v>
      </c>
      <c r="U2317">
        <v>1648</v>
      </c>
      <c r="V2317">
        <v>3167</v>
      </c>
      <c r="W2317">
        <v>500</v>
      </c>
      <c r="X2317">
        <v>1.46</v>
      </c>
      <c r="Y2317" t="s">
        <v>42</v>
      </c>
    </row>
    <row r="2318" spans="1:25" x14ac:dyDescent="0.3">
      <c r="A2318">
        <v>2317</v>
      </c>
      <c r="B2318" s="1">
        <f t="shared" ca="1" si="36"/>
        <v>43878</v>
      </c>
      <c r="C2318" t="s">
        <v>46</v>
      </c>
      <c r="D2318" t="s">
        <v>34</v>
      </c>
      <c r="E2318" t="s">
        <v>47</v>
      </c>
      <c r="F2318">
        <v>182485787</v>
      </c>
      <c r="G2318">
        <v>15258701</v>
      </c>
      <c r="H2318">
        <v>46757</v>
      </c>
      <c r="I2318">
        <v>137989</v>
      </c>
      <c r="J2318">
        <v>1</v>
      </c>
      <c r="K2318">
        <v>9604809</v>
      </c>
      <c r="L2318">
        <v>5515903</v>
      </c>
      <c r="M2318">
        <v>62273</v>
      </c>
      <c r="N2318">
        <v>18.760000000000002</v>
      </c>
      <c r="O2318">
        <v>107575240</v>
      </c>
      <c r="P2318">
        <v>66.78</v>
      </c>
      <c r="Q2318">
        <v>120028509</v>
      </c>
      <c r="R2318">
        <v>71.34</v>
      </c>
      <c r="S2318">
        <v>359362</v>
      </c>
      <c r="T2318">
        <v>2.25</v>
      </c>
      <c r="U2318">
        <v>8388</v>
      </c>
      <c r="V2318">
        <v>509</v>
      </c>
      <c r="W2318">
        <v>971</v>
      </c>
      <c r="X2318">
        <v>0.56000000000000005</v>
      </c>
      <c r="Y2318" t="s">
        <v>32</v>
      </c>
    </row>
    <row r="2319" spans="1:25" x14ac:dyDescent="0.3">
      <c r="A2319">
        <v>2318</v>
      </c>
      <c r="B2319" s="1">
        <f t="shared" ca="1" si="36"/>
        <v>44465</v>
      </c>
      <c r="C2319" t="s">
        <v>53</v>
      </c>
      <c r="D2319" t="s">
        <v>44</v>
      </c>
      <c r="E2319" t="s">
        <v>89</v>
      </c>
      <c r="F2319">
        <v>1131735359</v>
      </c>
      <c r="G2319">
        <v>30251291</v>
      </c>
      <c r="H2319">
        <v>8212</v>
      </c>
      <c r="I2319">
        <v>255874</v>
      </c>
      <c r="J2319">
        <v>40</v>
      </c>
      <c r="K2319">
        <v>16078715</v>
      </c>
      <c r="L2319">
        <v>13916702</v>
      </c>
      <c r="M2319">
        <v>50118</v>
      </c>
      <c r="N2319">
        <v>12.25</v>
      </c>
      <c r="O2319">
        <v>248998346</v>
      </c>
      <c r="P2319">
        <v>43.2</v>
      </c>
      <c r="Q2319">
        <v>155884357</v>
      </c>
      <c r="R2319">
        <v>39.74</v>
      </c>
      <c r="S2319">
        <v>237521</v>
      </c>
      <c r="T2319">
        <v>66.08</v>
      </c>
      <c r="U2319">
        <v>1819</v>
      </c>
      <c r="V2319">
        <v>127</v>
      </c>
      <c r="W2319">
        <v>530</v>
      </c>
      <c r="X2319">
        <v>0.96</v>
      </c>
      <c r="Y2319" t="s">
        <v>28</v>
      </c>
    </row>
    <row r="2320" spans="1:25" x14ac:dyDescent="0.3">
      <c r="A2320">
        <v>2319</v>
      </c>
      <c r="B2320" s="1">
        <f t="shared" ca="1" si="36"/>
        <v>43726</v>
      </c>
      <c r="C2320" t="s">
        <v>61</v>
      </c>
      <c r="D2320" t="s">
        <v>62</v>
      </c>
      <c r="E2320" t="s">
        <v>92</v>
      </c>
      <c r="F2320">
        <v>36943156</v>
      </c>
      <c r="G2320">
        <v>46949097</v>
      </c>
      <c r="H2320">
        <v>9085</v>
      </c>
      <c r="I2320">
        <v>68342</v>
      </c>
      <c r="J2320">
        <v>231</v>
      </c>
      <c r="K2320">
        <v>7924477</v>
      </c>
      <c r="L2320">
        <v>38956278</v>
      </c>
      <c r="M2320">
        <v>43368</v>
      </c>
      <c r="N2320">
        <v>18.190000000000001</v>
      </c>
      <c r="O2320">
        <v>6397973</v>
      </c>
      <c r="P2320">
        <v>52.16</v>
      </c>
      <c r="Q2320">
        <v>13624078</v>
      </c>
      <c r="R2320">
        <v>4.34</v>
      </c>
      <c r="S2320">
        <v>336744</v>
      </c>
      <c r="T2320">
        <v>12.7</v>
      </c>
      <c r="U2320">
        <v>7083</v>
      </c>
      <c r="V2320">
        <v>1396</v>
      </c>
      <c r="W2320">
        <v>631</v>
      </c>
      <c r="X2320">
        <v>1.27</v>
      </c>
      <c r="Y2320" t="s">
        <v>32</v>
      </c>
    </row>
    <row r="2321" spans="1:25" x14ac:dyDescent="0.3">
      <c r="A2321">
        <v>2320</v>
      </c>
      <c r="B2321" s="1">
        <f t="shared" ca="1" si="36"/>
        <v>44871</v>
      </c>
      <c r="C2321" t="s">
        <v>46</v>
      </c>
      <c r="D2321" t="s">
        <v>34</v>
      </c>
      <c r="E2321" t="s">
        <v>93</v>
      </c>
      <c r="F2321">
        <v>1029971685</v>
      </c>
      <c r="G2321">
        <v>4556473</v>
      </c>
      <c r="H2321">
        <v>7242</v>
      </c>
      <c r="I2321">
        <v>77064</v>
      </c>
      <c r="J2321">
        <v>405</v>
      </c>
      <c r="K2321">
        <v>3719410</v>
      </c>
      <c r="L2321">
        <v>759999</v>
      </c>
      <c r="M2321">
        <v>53797</v>
      </c>
      <c r="N2321">
        <v>16.91</v>
      </c>
      <c r="O2321">
        <v>545946249</v>
      </c>
      <c r="P2321">
        <v>71.989999999999995</v>
      </c>
      <c r="Q2321">
        <v>133075019</v>
      </c>
      <c r="R2321">
        <v>20.350000000000001</v>
      </c>
      <c r="S2321">
        <v>415169</v>
      </c>
      <c r="T2321">
        <v>2.06</v>
      </c>
      <c r="U2321">
        <v>3501</v>
      </c>
      <c r="V2321">
        <v>1186</v>
      </c>
      <c r="W2321">
        <v>357</v>
      </c>
      <c r="X2321">
        <v>1.49</v>
      </c>
      <c r="Y2321" t="s">
        <v>36</v>
      </c>
    </row>
    <row r="2322" spans="1:25" x14ac:dyDescent="0.3">
      <c r="A2322">
        <v>2321</v>
      </c>
      <c r="B2322" s="1">
        <f t="shared" ca="1" si="36"/>
        <v>44040</v>
      </c>
      <c r="C2322" t="s">
        <v>61</v>
      </c>
      <c r="D2322" t="s">
        <v>62</v>
      </c>
      <c r="E2322" t="s">
        <v>76</v>
      </c>
      <c r="F2322">
        <v>831531390</v>
      </c>
      <c r="G2322">
        <v>2081157</v>
      </c>
      <c r="H2322">
        <v>18288</v>
      </c>
      <c r="I2322">
        <v>26524</v>
      </c>
      <c r="J2322">
        <v>961</v>
      </c>
      <c r="K2322">
        <v>1536475</v>
      </c>
      <c r="L2322">
        <v>518158</v>
      </c>
      <c r="M2322">
        <v>56734</v>
      </c>
      <c r="N2322">
        <v>0.23</v>
      </c>
      <c r="O2322">
        <v>503430529</v>
      </c>
      <c r="P2322">
        <v>51.78</v>
      </c>
      <c r="Q2322">
        <v>296324960</v>
      </c>
      <c r="R2322">
        <v>63.52</v>
      </c>
      <c r="S2322">
        <v>163044</v>
      </c>
      <c r="T2322">
        <v>52.28</v>
      </c>
      <c r="U2322">
        <v>3370</v>
      </c>
      <c r="V2322">
        <v>1259</v>
      </c>
      <c r="W2322">
        <v>706</v>
      </c>
      <c r="X2322">
        <v>1.39</v>
      </c>
      <c r="Y2322" t="s">
        <v>42</v>
      </c>
    </row>
    <row r="2323" spans="1:25" x14ac:dyDescent="0.3">
      <c r="A2323">
        <v>2322</v>
      </c>
      <c r="B2323" s="1">
        <f t="shared" ca="1" si="36"/>
        <v>44799</v>
      </c>
      <c r="C2323" t="s">
        <v>38</v>
      </c>
      <c r="D2323" t="s">
        <v>26</v>
      </c>
      <c r="E2323" t="s">
        <v>72</v>
      </c>
      <c r="F2323">
        <v>18641949</v>
      </c>
      <c r="G2323">
        <v>34665938</v>
      </c>
      <c r="H2323">
        <v>32705</v>
      </c>
      <c r="I2323">
        <v>320807</v>
      </c>
      <c r="J2323">
        <v>405</v>
      </c>
      <c r="K2323">
        <v>30892746</v>
      </c>
      <c r="L2323">
        <v>3452385</v>
      </c>
      <c r="M2323">
        <v>13586</v>
      </c>
      <c r="N2323">
        <v>3.72</v>
      </c>
      <c r="O2323">
        <v>14074440</v>
      </c>
      <c r="P2323">
        <v>60.68</v>
      </c>
      <c r="Q2323">
        <v>12847953</v>
      </c>
      <c r="R2323">
        <v>80.599999999999994</v>
      </c>
      <c r="S2323">
        <v>343349</v>
      </c>
      <c r="T2323">
        <v>55.12</v>
      </c>
      <c r="U2323">
        <v>8547</v>
      </c>
      <c r="V2323">
        <v>1676</v>
      </c>
      <c r="W2323">
        <v>46</v>
      </c>
      <c r="X2323">
        <v>1.1000000000000001</v>
      </c>
      <c r="Y2323" t="s">
        <v>32</v>
      </c>
    </row>
    <row r="2324" spans="1:25" x14ac:dyDescent="0.3">
      <c r="A2324">
        <v>2323</v>
      </c>
      <c r="B2324" s="1">
        <f t="shared" ca="1" si="36"/>
        <v>44844</v>
      </c>
      <c r="C2324" t="s">
        <v>25</v>
      </c>
      <c r="D2324" t="s">
        <v>26</v>
      </c>
      <c r="E2324" t="s">
        <v>58</v>
      </c>
      <c r="F2324">
        <v>626512822</v>
      </c>
      <c r="G2324">
        <v>25508130</v>
      </c>
      <c r="H2324">
        <v>25420</v>
      </c>
      <c r="I2324">
        <v>362621</v>
      </c>
      <c r="J2324">
        <v>6</v>
      </c>
      <c r="K2324">
        <v>3533361</v>
      </c>
      <c r="L2324">
        <v>21612148</v>
      </c>
      <c r="M2324">
        <v>3970</v>
      </c>
      <c r="N2324">
        <v>6.14</v>
      </c>
      <c r="O2324">
        <v>420514555</v>
      </c>
      <c r="P2324">
        <v>70.7</v>
      </c>
      <c r="Q2324">
        <v>159627252</v>
      </c>
      <c r="R2324">
        <v>22.46</v>
      </c>
      <c r="S2324">
        <v>414495</v>
      </c>
      <c r="T2324">
        <v>49.46</v>
      </c>
      <c r="U2324">
        <v>905</v>
      </c>
      <c r="V2324">
        <v>1882</v>
      </c>
      <c r="W2324">
        <v>491</v>
      </c>
      <c r="X2324">
        <v>1.46</v>
      </c>
      <c r="Y2324" t="s">
        <v>28</v>
      </c>
    </row>
    <row r="2325" spans="1:25" x14ac:dyDescent="0.3">
      <c r="A2325">
        <v>2324</v>
      </c>
      <c r="B2325" s="1">
        <f t="shared" ca="1" si="36"/>
        <v>44138</v>
      </c>
      <c r="C2325" t="s">
        <v>43</v>
      </c>
      <c r="D2325" t="s">
        <v>44</v>
      </c>
      <c r="E2325" t="s">
        <v>39</v>
      </c>
      <c r="F2325">
        <v>1085459846</v>
      </c>
      <c r="G2325">
        <v>15457244</v>
      </c>
      <c r="H2325">
        <v>47328</v>
      </c>
      <c r="I2325">
        <v>91424</v>
      </c>
      <c r="J2325">
        <v>280</v>
      </c>
      <c r="K2325">
        <v>10801568</v>
      </c>
      <c r="L2325">
        <v>4564252</v>
      </c>
      <c r="M2325">
        <v>58141</v>
      </c>
      <c r="N2325">
        <v>3.53</v>
      </c>
      <c r="O2325">
        <v>236093065</v>
      </c>
      <c r="P2325">
        <v>59.51</v>
      </c>
      <c r="Q2325">
        <v>37017183</v>
      </c>
      <c r="R2325">
        <v>3.66</v>
      </c>
      <c r="S2325">
        <v>326778</v>
      </c>
      <c r="T2325">
        <v>67.260000000000005</v>
      </c>
      <c r="U2325">
        <v>2645</v>
      </c>
      <c r="V2325">
        <v>3634</v>
      </c>
      <c r="W2325">
        <v>227</v>
      </c>
      <c r="X2325">
        <v>0.66</v>
      </c>
      <c r="Y2325" t="s">
        <v>36</v>
      </c>
    </row>
    <row r="2326" spans="1:25" x14ac:dyDescent="0.3">
      <c r="A2326">
        <v>2325</v>
      </c>
      <c r="B2326" s="1">
        <f t="shared" ca="1" si="36"/>
        <v>44567</v>
      </c>
      <c r="C2326" t="s">
        <v>38</v>
      </c>
      <c r="D2326" t="s">
        <v>26</v>
      </c>
      <c r="E2326" t="s">
        <v>70</v>
      </c>
      <c r="F2326">
        <v>1414117849</v>
      </c>
      <c r="G2326">
        <v>25247551</v>
      </c>
      <c r="H2326">
        <v>21384</v>
      </c>
      <c r="I2326">
        <v>201729</v>
      </c>
      <c r="J2326">
        <v>787</v>
      </c>
      <c r="K2326">
        <v>743002</v>
      </c>
      <c r="L2326">
        <v>24302820</v>
      </c>
      <c r="M2326">
        <v>87414</v>
      </c>
      <c r="N2326">
        <v>15.93</v>
      </c>
      <c r="O2326">
        <v>14100046</v>
      </c>
      <c r="P2326">
        <v>10.23</v>
      </c>
      <c r="Q2326">
        <v>873414713</v>
      </c>
      <c r="R2326">
        <v>87.09</v>
      </c>
      <c r="S2326">
        <v>423113</v>
      </c>
      <c r="T2326">
        <v>80.95</v>
      </c>
      <c r="U2326">
        <v>2077</v>
      </c>
      <c r="V2326">
        <v>150</v>
      </c>
      <c r="W2326">
        <v>547</v>
      </c>
      <c r="X2326">
        <v>0.65</v>
      </c>
      <c r="Y2326" t="s">
        <v>28</v>
      </c>
    </row>
    <row r="2327" spans="1:25" x14ac:dyDescent="0.3">
      <c r="A2327">
        <v>2326</v>
      </c>
      <c r="B2327" s="1">
        <f t="shared" ca="1" si="36"/>
        <v>44194</v>
      </c>
      <c r="C2327" t="s">
        <v>49</v>
      </c>
      <c r="D2327" t="s">
        <v>50</v>
      </c>
      <c r="E2327" t="s">
        <v>89</v>
      </c>
      <c r="F2327">
        <v>484298905</v>
      </c>
      <c r="G2327">
        <v>42591113</v>
      </c>
      <c r="H2327">
        <v>37917</v>
      </c>
      <c r="I2327">
        <v>477649</v>
      </c>
      <c r="J2327">
        <v>464</v>
      </c>
      <c r="K2327">
        <v>20858226</v>
      </c>
      <c r="L2327">
        <v>21255238</v>
      </c>
      <c r="M2327">
        <v>96771</v>
      </c>
      <c r="N2327">
        <v>13.5</v>
      </c>
      <c r="O2327">
        <v>442847151</v>
      </c>
      <c r="P2327">
        <v>88.97</v>
      </c>
      <c r="Q2327">
        <v>1554967</v>
      </c>
      <c r="R2327">
        <v>10.24</v>
      </c>
      <c r="S2327">
        <v>56858</v>
      </c>
      <c r="T2327">
        <v>18.93</v>
      </c>
      <c r="U2327">
        <v>8626</v>
      </c>
      <c r="V2327">
        <v>2658</v>
      </c>
      <c r="W2327">
        <v>627</v>
      </c>
      <c r="X2327">
        <v>0.99</v>
      </c>
      <c r="Y2327" t="s">
        <v>42</v>
      </c>
    </row>
    <row r="2328" spans="1:25" x14ac:dyDescent="0.3">
      <c r="A2328">
        <v>2327</v>
      </c>
      <c r="B2328" s="1">
        <f t="shared" ca="1" si="36"/>
        <v>44349</v>
      </c>
      <c r="C2328" t="s">
        <v>25</v>
      </c>
      <c r="D2328" t="s">
        <v>26</v>
      </c>
      <c r="E2328" t="s">
        <v>35</v>
      </c>
      <c r="F2328">
        <v>523665105</v>
      </c>
      <c r="G2328">
        <v>30179183</v>
      </c>
      <c r="H2328">
        <v>45722</v>
      </c>
      <c r="I2328">
        <v>361873</v>
      </c>
      <c r="J2328">
        <v>832</v>
      </c>
      <c r="K2328">
        <v>6883831</v>
      </c>
      <c r="L2328">
        <v>22933479</v>
      </c>
      <c r="M2328">
        <v>45381</v>
      </c>
      <c r="N2328">
        <v>1.5</v>
      </c>
      <c r="O2328">
        <v>521675264</v>
      </c>
      <c r="P2328">
        <v>77.95</v>
      </c>
      <c r="Q2328">
        <v>420239734</v>
      </c>
      <c r="R2328">
        <v>55.73</v>
      </c>
      <c r="S2328">
        <v>209807</v>
      </c>
      <c r="T2328">
        <v>31.94</v>
      </c>
      <c r="U2328">
        <v>2899</v>
      </c>
      <c r="V2328">
        <v>4096</v>
      </c>
      <c r="W2328">
        <v>912</v>
      </c>
      <c r="X2328">
        <v>1.07</v>
      </c>
      <c r="Y2328" t="s">
        <v>28</v>
      </c>
    </row>
    <row r="2329" spans="1:25" x14ac:dyDescent="0.3">
      <c r="A2329">
        <v>2328</v>
      </c>
      <c r="B2329" s="1">
        <f t="shared" ca="1" si="36"/>
        <v>43862</v>
      </c>
      <c r="C2329" t="s">
        <v>46</v>
      </c>
      <c r="D2329" t="s">
        <v>34</v>
      </c>
      <c r="E2329" t="s">
        <v>65</v>
      </c>
      <c r="F2329">
        <v>543783354</v>
      </c>
      <c r="G2329">
        <v>26559690</v>
      </c>
      <c r="H2329">
        <v>31767</v>
      </c>
      <c r="I2329">
        <v>191425</v>
      </c>
      <c r="J2329">
        <v>568</v>
      </c>
      <c r="K2329">
        <v>13067757</v>
      </c>
      <c r="L2329">
        <v>13300508</v>
      </c>
      <c r="M2329">
        <v>72978</v>
      </c>
      <c r="N2329">
        <v>12.23</v>
      </c>
      <c r="O2329">
        <v>255714076</v>
      </c>
      <c r="P2329">
        <v>76.52</v>
      </c>
      <c r="Q2329">
        <v>508608375</v>
      </c>
      <c r="R2329">
        <v>72.349999999999994</v>
      </c>
      <c r="S2329">
        <v>340864</v>
      </c>
      <c r="T2329">
        <v>14.23</v>
      </c>
      <c r="U2329">
        <v>1378</v>
      </c>
      <c r="V2329">
        <v>4357</v>
      </c>
      <c r="W2329">
        <v>175</v>
      </c>
      <c r="X2329">
        <v>0.64</v>
      </c>
      <c r="Y2329" t="s">
        <v>42</v>
      </c>
    </row>
    <row r="2330" spans="1:25" x14ac:dyDescent="0.3">
      <c r="A2330">
        <v>2329</v>
      </c>
      <c r="B2330" s="1">
        <f t="shared" ca="1" si="36"/>
        <v>44033</v>
      </c>
      <c r="C2330" t="s">
        <v>49</v>
      </c>
      <c r="D2330" t="s">
        <v>50</v>
      </c>
      <c r="E2330" t="s">
        <v>88</v>
      </c>
      <c r="F2330">
        <v>1166597457</v>
      </c>
      <c r="G2330">
        <v>28974332</v>
      </c>
      <c r="H2330">
        <v>44770</v>
      </c>
      <c r="I2330">
        <v>135103</v>
      </c>
      <c r="J2330">
        <v>676</v>
      </c>
      <c r="K2330">
        <v>6528274</v>
      </c>
      <c r="L2330">
        <v>22310955</v>
      </c>
      <c r="M2330">
        <v>37607</v>
      </c>
      <c r="N2330">
        <v>13.22</v>
      </c>
      <c r="O2330">
        <v>57622770</v>
      </c>
      <c r="P2330">
        <v>18.55</v>
      </c>
      <c r="Q2330">
        <v>185804001</v>
      </c>
      <c r="R2330">
        <v>59.22</v>
      </c>
      <c r="S2330">
        <v>227889</v>
      </c>
      <c r="T2330">
        <v>91.89</v>
      </c>
      <c r="U2330">
        <v>2754</v>
      </c>
      <c r="V2330">
        <v>1392</v>
      </c>
      <c r="W2330">
        <v>247</v>
      </c>
      <c r="X2330">
        <v>0.98</v>
      </c>
      <c r="Y2330" t="s">
        <v>42</v>
      </c>
    </row>
    <row r="2331" spans="1:25" x14ac:dyDescent="0.3">
      <c r="A2331">
        <v>2330</v>
      </c>
      <c r="B2331" s="1">
        <f t="shared" ca="1" si="36"/>
        <v>44766</v>
      </c>
      <c r="C2331" t="s">
        <v>54</v>
      </c>
      <c r="D2331" t="s">
        <v>44</v>
      </c>
      <c r="E2331" t="s">
        <v>78</v>
      </c>
      <c r="F2331">
        <v>4592112</v>
      </c>
      <c r="G2331">
        <v>37696500</v>
      </c>
      <c r="H2331">
        <v>28960</v>
      </c>
      <c r="I2331">
        <v>683920</v>
      </c>
      <c r="J2331">
        <v>750</v>
      </c>
      <c r="K2331">
        <v>25348129</v>
      </c>
      <c r="L2331">
        <v>11664451</v>
      </c>
      <c r="M2331">
        <v>53888</v>
      </c>
      <c r="N2331">
        <v>8.77</v>
      </c>
      <c r="O2331">
        <v>3026471</v>
      </c>
      <c r="P2331">
        <v>60.86</v>
      </c>
      <c r="Q2331">
        <v>808866</v>
      </c>
      <c r="R2331">
        <v>64.05</v>
      </c>
      <c r="S2331">
        <v>123280</v>
      </c>
      <c r="T2331">
        <v>64.55</v>
      </c>
      <c r="U2331">
        <v>131</v>
      </c>
      <c r="V2331">
        <v>4488</v>
      </c>
      <c r="W2331">
        <v>812</v>
      </c>
      <c r="X2331">
        <v>0.88</v>
      </c>
      <c r="Y2331" t="s">
        <v>36</v>
      </c>
    </row>
    <row r="2332" spans="1:25" x14ac:dyDescent="0.3">
      <c r="A2332">
        <v>2331</v>
      </c>
      <c r="B2332" s="1">
        <f t="shared" ca="1" si="36"/>
        <v>43959</v>
      </c>
      <c r="C2332" t="s">
        <v>49</v>
      </c>
      <c r="D2332" t="s">
        <v>50</v>
      </c>
      <c r="E2332" t="s">
        <v>83</v>
      </c>
      <c r="F2332">
        <v>1455209497</v>
      </c>
      <c r="G2332">
        <v>4619390</v>
      </c>
      <c r="H2332">
        <v>16045</v>
      </c>
      <c r="I2332">
        <v>88533</v>
      </c>
      <c r="J2332">
        <v>410</v>
      </c>
      <c r="K2332">
        <v>770851</v>
      </c>
      <c r="L2332">
        <v>3760006</v>
      </c>
      <c r="M2332">
        <v>87112</v>
      </c>
      <c r="N2332">
        <v>6.71</v>
      </c>
      <c r="O2332">
        <v>457150001</v>
      </c>
      <c r="P2332">
        <v>10.45</v>
      </c>
      <c r="Q2332">
        <v>203164276</v>
      </c>
      <c r="R2332">
        <v>20.29</v>
      </c>
      <c r="S2332">
        <v>146932</v>
      </c>
      <c r="T2332">
        <v>21.69</v>
      </c>
      <c r="U2332">
        <v>7790</v>
      </c>
      <c r="V2332">
        <v>969</v>
      </c>
      <c r="W2332">
        <v>484</v>
      </c>
      <c r="X2332">
        <v>0.87</v>
      </c>
      <c r="Y2332" t="s">
        <v>36</v>
      </c>
    </row>
    <row r="2333" spans="1:25" x14ac:dyDescent="0.3">
      <c r="A2333">
        <v>2332</v>
      </c>
      <c r="B2333" s="1">
        <f t="shared" ca="1" si="36"/>
        <v>44860</v>
      </c>
      <c r="C2333" t="s">
        <v>53</v>
      </c>
      <c r="D2333" t="s">
        <v>44</v>
      </c>
      <c r="E2333" t="s">
        <v>64</v>
      </c>
      <c r="F2333">
        <v>600394972</v>
      </c>
      <c r="G2333">
        <v>491052</v>
      </c>
      <c r="H2333">
        <v>17165</v>
      </c>
      <c r="I2333">
        <v>1434</v>
      </c>
      <c r="J2333">
        <v>516</v>
      </c>
      <c r="K2333">
        <v>168178</v>
      </c>
      <c r="L2333">
        <v>321440</v>
      </c>
      <c r="M2333">
        <v>68238</v>
      </c>
      <c r="N2333">
        <v>4.22</v>
      </c>
      <c r="O2333">
        <v>304477673</v>
      </c>
      <c r="P2333">
        <v>61.12</v>
      </c>
      <c r="Q2333">
        <v>190690829</v>
      </c>
      <c r="R2333">
        <v>21.44</v>
      </c>
      <c r="S2333">
        <v>52916</v>
      </c>
      <c r="T2333">
        <v>99.21</v>
      </c>
      <c r="U2333">
        <v>7868</v>
      </c>
      <c r="V2333">
        <v>3575</v>
      </c>
      <c r="W2333">
        <v>658</v>
      </c>
      <c r="X2333">
        <v>0.92</v>
      </c>
      <c r="Y2333" t="s">
        <v>42</v>
      </c>
    </row>
    <row r="2334" spans="1:25" x14ac:dyDescent="0.3">
      <c r="A2334">
        <v>2333</v>
      </c>
      <c r="B2334" s="1">
        <f t="shared" ca="1" si="36"/>
        <v>43664</v>
      </c>
      <c r="C2334" t="s">
        <v>25</v>
      </c>
      <c r="D2334" t="s">
        <v>26</v>
      </c>
      <c r="E2334" t="s">
        <v>83</v>
      </c>
      <c r="F2334">
        <v>949370273</v>
      </c>
      <c r="G2334">
        <v>14089515</v>
      </c>
      <c r="H2334">
        <v>34407</v>
      </c>
      <c r="I2334">
        <v>103120</v>
      </c>
      <c r="J2334">
        <v>729</v>
      </c>
      <c r="K2334">
        <v>2968141</v>
      </c>
      <c r="L2334">
        <v>11018254</v>
      </c>
      <c r="M2334">
        <v>57443</v>
      </c>
      <c r="N2334">
        <v>14.11</v>
      </c>
      <c r="O2334">
        <v>33724914</v>
      </c>
      <c r="P2334">
        <v>91.36</v>
      </c>
      <c r="Q2334">
        <v>810467799</v>
      </c>
      <c r="R2334">
        <v>41.44</v>
      </c>
      <c r="S2334">
        <v>96553</v>
      </c>
      <c r="T2334">
        <v>49.97</v>
      </c>
      <c r="U2334">
        <v>8330</v>
      </c>
      <c r="V2334">
        <v>2862</v>
      </c>
      <c r="W2334">
        <v>359</v>
      </c>
      <c r="X2334">
        <v>0.63</v>
      </c>
      <c r="Y2334" t="s">
        <v>28</v>
      </c>
    </row>
    <row r="2335" spans="1:25" x14ac:dyDescent="0.3">
      <c r="A2335">
        <v>2334</v>
      </c>
      <c r="B2335" s="1">
        <f t="shared" ca="1" si="36"/>
        <v>44656</v>
      </c>
      <c r="C2335" t="s">
        <v>25</v>
      </c>
      <c r="D2335" t="s">
        <v>26</v>
      </c>
      <c r="E2335" t="s">
        <v>41</v>
      </c>
      <c r="F2335">
        <v>1057856630</v>
      </c>
      <c r="G2335">
        <v>15322413</v>
      </c>
      <c r="H2335">
        <v>20808</v>
      </c>
      <c r="I2335">
        <v>54571</v>
      </c>
      <c r="J2335">
        <v>675</v>
      </c>
      <c r="K2335">
        <v>11741272</v>
      </c>
      <c r="L2335">
        <v>3526570</v>
      </c>
      <c r="M2335">
        <v>48445</v>
      </c>
      <c r="N2335">
        <v>1.63</v>
      </c>
      <c r="O2335">
        <v>337352141</v>
      </c>
      <c r="P2335">
        <v>51.98</v>
      </c>
      <c r="Q2335">
        <v>765752990</v>
      </c>
      <c r="R2335">
        <v>64.13</v>
      </c>
      <c r="S2335">
        <v>401799</v>
      </c>
      <c r="T2335">
        <v>85.3</v>
      </c>
      <c r="U2335">
        <v>3965</v>
      </c>
      <c r="V2335">
        <v>3208</v>
      </c>
      <c r="W2335">
        <v>618</v>
      </c>
      <c r="X2335">
        <v>1.36</v>
      </c>
      <c r="Y2335" t="s">
        <v>28</v>
      </c>
    </row>
    <row r="2336" spans="1:25" x14ac:dyDescent="0.3">
      <c r="A2336">
        <v>2335</v>
      </c>
      <c r="B2336" s="1">
        <f t="shared" ca="1" si="36"/>
        <v>44218</v>
      </c>
      <c r="C2336" t="s">
        <v>46</v>
      </c>
      <c r="D2336" t="s">
        <v>34</v>
      </c>
      <c r="E2336" t="s">
        <v>57</v>
      </c>
      <c r="F2336">
        <v>1428590581</v>
      </c>
      <c r="G2336">
        <v>29122917</v>
      </c>
      <c r="H2336">
        <v>16159</v>
      </c>
      <c r="I2336">
        <v>414077</v>
      </c>
      <c r="J2336">
        <v>481</v>
      </c>
      <c r="K2336">
        <v>9268578</v>
      </c>
      <c r="L2336">
        <v>19440262</v>
      </c>
      <c r="M2336">
        <v>83633</v>
      </c>
      <c r="N2336">
        <v>18.73</v>
      </c>
      <c r="O2336">
        <v>1195411920</v>
      </c>
      <c r="P2336">
        <v>47.04</v>
      </c>
      <c r="Q2336">
        <v>1162779158</v>
      </c>
      <c r="R2336">
        <v>36.340000000000003</v>
      </c>
      <c r="S2336">
        <v>430910</v>
      </c>
      <c r="T2336">
        <v>43.07</v>
      </c>
      <c r="U2336">
        <v>4658</v>
      </c>
      <c r="V2336">
        <v>3212</v>
      </c>
      <c r="W2336">
        <v>510</v>
      </c>
      <c r="X2336">
        <v>1.39</v>
      </c>
      <c r="Y2336" t="s">
        <v>36</v>
      </c>
    </row>
    <row r="2337" spans="1:25" x14ac:dyDescent="0.3">
      <c r="A2337">
        <v>2336</v>
      </c>
      <c r="B2337" s="1">
        <f t="shared" ca="1" si="36"/>
        <v>44610</v>
      </c>
      <c r="C2337" t="s">
        <v>38</v>
      </c>
      <c r="D2337" t="s">
        <v>26</v>
      </c>
      <c r="E2337" t="s">
        <v>89</v>
      </c>
      <c r="F2337">
        <v>966143912</v>
      </c>
      <c r="G2337">
        <v>19310479</v>
      </c>
      <c r="H2337">
        <v>10534</v>
      </c>
      <c r="I2337">
        <v>329368</v>
      </c>
      <c r="J2337">
        <v>474</v>
      </c>
      <c r="K2337">
        <v>6379311</v>
      </c>
      <c r="L2337">
        <v>12601800</v>
      </c>
      <c r="M2337">
        <v>816</v>
      </c>
      <c r="N2337">
        <v>1.27</v>
      </c>
      <c r="O2337">
        <v>746182700</v>
      </c>
      <c r="P2337">
        <v>22.16</v>
      </c>
      <c r="Q2337">
        <v>771666799</v>
      </c>
      <c r="R2337">
        <v>1.99</v>
      </c>
      <c r="S2337">
        <v>357483</v>
      </c>
      <c r="T2337">
        <v>90.84</v>
      </c>
      <c r="U2337">
        <v>2489</v>
      </c>
      <c r="V2337">
        <v>2314</v>
      </c>
      <c r="W2337">
        <v>398</v>
      </c>
      <c r="X2337">
        <v>0.61</v>
      </c>
      <c r="Y2337" t="s">
        <v>42</v>
      </c>
    </row>
    <row r="2338" spans="1:25" x14ac:dyDescent="0.3">
      <c r="A2338">
        <v>2337</v>
      </c>
      <c r="B2338" s="1">
        <f t="shared" ca="1" si="36"/>
        <v>44268</v>
      </c>
      <c r="C2338" t="s">
        <v>61</v>
      </c>
      <c r="D2338" t="s">
        <v>62</v>
      </c>
      <c r="E2338" t="s">
        <v>39</v>
      </c>
      <c r="F2338">
        <v>929351142</v>
      </c>
      <c r="G2338">
        <v>37808392</v>
      </c>
      <c r="H2338">
        <v>34076</v>
      </c>
      <c r="I2338">
        <v>570553</v>
      </c>
      <c r="J2338">
        <v>225</v>
      </c>
      <c r="K2338">
        <v>5800135</v>
      </c>
      <c r="L2338">
        <v>31437704</v>
      </c>
      <c r="M2338">
        <v>48625</v>
      </c>
      <c r="N2338">
        <v>1.79</v>
      </c>
      <c r="O2338">
        <v>697482242</v>
      </c>
      <c r="P2338">
        <v>99.82</v>
      </c>
      <c r="Q2338">
        <v>510709597</v>
      </c>
      <c r="R2338">
        <v>86.76</v>
      </c>
      <c r="S2338">
        <v>376836</v>
      </c>
      <c r="T2338">
        <v>29.38</v>
      </c>
      <c r="U2338">
        <v>8471</v>
      </c>
      <c r="V2338">
        <v>3019</v>
      </c>
      <c r="W2338">
        <v>237</v>
      </c>
      <c r="X2338">
        <v>1</v>
      </c>
      <c r="Y2338" t="s">
        <v>42</v>
      </c>
    </row>
    <row r="2339" spans="1:25" x14ac:dyDescent="0.3">
      <c r="A2339">
        <v>2338</v>
      </c>
      <c r="B2339" s="1">
        <f t="shared" ca="1" si="36"/>
        <v>43549</v>
      </c>
      <c r="C2339" t="s">
        <v>33</v>
      </c>
      <c r="D2339" t="s">
        <v>34</v>
      </c>
      <c r="E2339" t="s">
        <v>55</v>
      </c>
      <c r="F2339">
        <v>902893949</v>
      </c>
      <c r="G2339">
        <v>44103121</v>
      </c>
      <c r="H2339">
        <v>29108</v>
      </c>
      <c r="I2339">
        <v>358036</v>
      </c>
      <c r="J2339">
        <v>37</v>
      </c>
      <c r="K2339">
        <v>7950650</v>
      </c>
      <c r="L2339">
        <v>35794435</v>
      </c>
      <c r="M2339">
        <v>65552</v>
      </c>
      <c r="N2339">
        <v>10</v>
      </c>
      <c r="O2339">
        <v>423269331</v>
      </c>
      <c r="P2339">
        <v>80.87</v>
      </c>
      <c r="Q2339">
        <v>666881894</v>
      </c>
      <c r="R2339">
        <v>59.27</v>
      </c>
      <c r="S2339">
        <v>176733</v>
      </c>
      <c r="T2339">
        <v>49.78</v>
      </c>
      <c r="U2339">
        <v>6172</v>
      </c>
      <c r="V2339">
        <v>3617</v>
      </c>
      <c r="W2339">
        <v>9</v>
      </c>
      <c r="X2339">
        <v>1.31</v>
      </c>
      <c r="Y2339" t="s">
        <v>36</v>
      </c>
    </row>
    <row r="2340" spans="1:25" x14ac:dyDescent="0.3">
      <c r="A2340">
        <v>2339</v>
      </c>
      <c r="B2340" s="1">
        <f t="shared" ca="1" si="36"/>
        <v>44742</v>
      </c>
      <c r="C2340" t="s">
        <v>53</v>
      </c>
      <c r="D2340" t="s">
        <v>44</v>
      </c>
      <c r="E2340" t="s">
        <v>87</v>
      </c>
      <c r="F2340">
        <v>309287574</v>
      </c>
      <c r="G2340">
        <v>31951124</v>
      </c>
      <c r="H2340">
        <v>36045</v>
      </c>
      <c r="I2340">
        <v>591448</v>
      </c>
      <c r="J2340">
        <v>81</v>
      </c>
      <c r="K2340">
        <v>11560147</v>
      </c>
      <c r="L2340">
        <v>19799529</v>
      </c>
      <c r="M2340">
        <v>40071</v>
      </c>
      <c r="N2340">
        <v>5.45</v>
      </c>
      <c r="O2340">
        <v>261677843</v>
      </c>
      <c r="P2340">
        <v>77.17</v>
      </c>
      <c r="Q2340">
        <v>188123855</v>
      </c>
      <c r="R2340">
        <v>29.58</v>
      </c>
      <c r="S2340">
        <v>180466</v>
      </c>
      <c r="T2340">
        <v>67.989999999999995</v>
      </c>
      <c r="U2340">
        <v>5464</v>
      </c>
      <c r="V2340">
        <v>4722</v>
      </c>
      <c r="W2340">
        <v>841</v>
      </c>
      <c r="X2340">
        <v>0.8</v>
      </c>
      <c r="Y2340" t="s">
        <v>42</v>
      </c>
    </row>
    <row r="2341" spans="1:25" x14ac:dyDescent="0.3">
      <c r="A2341">
        <v>2340</v>
      </c>
      <c r="B2341" s="1">
        <f t="shared" ca="1" si="36"/>
        <v>43962</v>
      </c>
      <c r="C2341" t="s">
        <v>29</v>
      </c>
      <c r="D2341" t="s">
        <v>30</v>
      </c>
      <c r="E2341" t="s">
        <v>27</v>
      </c>
      <c r="F2341">
        <v>218979439</v>
      </c>
      <c r="G2341">
        <v>9719494</v>
      </c>
      <c r="H2341">
        <v>6163</v>
      </c>
      <c r="I2341">
        <v>182047</v>
      </c>
      <c r="J2341">
        <v>705</v>
      </c>
      <c r="K2341">
        <v>1220618</v>
      </c>
      <c r="L2341">
        <v>8316829</v>
      </c>
      <c r="M2341">
        <v>12620</v>
      </c>
      <c r="N2341">
        <v>14.46</v>
      </c>
      <c r="O2341">
        <v>61954825</v>
      </c>
      <c r="P2341">
        <v>83.86</v>
      </c>
      <c r="Q2341">
        <v>93901773</v>
      </c>
      <c r="R2341">
        <v>48.45</v>
      </c>
      <c r="S2341">
        <v>79863</v>
      </c>
      <c r="T2341">
        <v>41.2</v>
      </c>
      <c r="U2341">
        <v>1848</v>
      </c>
      <c r="V2341">
        <v>3032</v>
      </c>
      <c r="W2341">
        <v>536</v>
      </c>
      <c r="X2341">
        <v>0.68</v>
      </c>
      <c r="Y2341" t="s">
        <v>42</v>
      </c>
    </row>
    <row r="2342" spans="1:25" x14ac:dyDescent="0.3">
      <c r="A2342">
        <v>2341</v>
      </c>
      <c r="B2342" s="1">
        <f t="shared" ca="1" si="36"/>
        <v>44897</v>
      </c>
      <c r="C2342" t="s">
        <v>54</v>
      </c>
      <c r="D2342" t="s">
        <v>44</v>
      </c>
      <c r="E2342" t="s">
        <v>63</v>
      </c>
      <c r="F2342">
        <v>1055146853</v>
      </c>
      <c r="G2342">
        <v>38391908</v>
      </c>
      <c r="H2342">
        <v>31063</v>
      </c>
      <c r="I2342">
        <v>584680</v>
      </c>
      <c r="J2342">
        <v>891</v>
      </c>
      <c r="K2342">
        <v>32496038</v>
      </c>
      <c r="L2342">
        <v>5311190</v>
      </c>
      <c r="M2342">
        <v>48321</v>
      </c>
      <c r="N2342">
        <v>13.34</v>
      </c>
      <c r="O2342">
        <v>578014478</v>
      </c>
      <c r="P2342">
        <v>66.94</v>
      </c>
      <c r="Q2342">
        <v>673628218</v>
      </c>
      <c r="R2342">
        <v>52.56</v>
      </c>
      <c r="S2342">
        <v>180440</v>
      </c>
      <c r="T2342">
        <v>83.68</v>
      </c>
      <c r="U2342">
        <v>6246</v>
      </c>
      <c r="V2342">
        <v>4612</v>
      </c>
      <c r="W2342">
        <v>810</v>
      </c>
      <c r="X2342">
        <v>0.56000000000000005</v>
      </c>
      <c r="Y2342" t="s">
        <v>36</v>
      </c>
    </row>
    <row r="2343" spans="1:25" x14ac:dyDescent="0.3">
      <c r="A2343">
        <v>2342</v>
      </c>
      <c r="B2343" s="1">
        <f t="shared" ca="1" si="36"/>
        <v>44565</v>
      </c>
      <c r="C2343" t="s">
        <v>53</v>
      </c>
      <c r="D2343" t="s">
        <v>44</v>
      </c>
      <c r="E2343" t="s">
        <v>67</v>
      </c>
      <c r="F2343">
        <v>1378606562</v>
      </c>
      <c r="G2343">
        <v>9448878</v>
      </c>
      <c r="H2343">
        <v>29657</v>
      </c>
      <c r="I2343">
        <v>78367</v>
      </c>
      <c r="J2343">
        <v>864</v>
      </c>
      <c r="K2343">
        <v>8768817</v>
      </c>
      <c r="L2343">
        <v>601694</v>
      </c>
      <c r="M2343">
        <v>81884</v>
      </c>
      <c r="N2343">
        <v>19.39</v>
      </c>
      <c r="O2343">
        <v>1005922796</v>
      </c>
      <c r="P2343">
        <v>1.39</v>
      </c>
      <c r="Q2343">
        <v>521238676</v>
      </c>
      <c r="R2343">
        <v>58.18</v>
      </c>
      <c r="S2343">
        <v>142532</v>
      </c>
      <c r="T2343">
        <v>15.81</v>
      </c>
      <c r="U2343">
        <v>8359</v>
      </c>
      <c r="V2343">
        <v>3153</v>
      </c>
      <c r="W2343">
        <v>69</v>
      </c>
      <c r="X2343">
        <v>1.23</v>
      </c>
      <c r="Y2343" t="s">
        <v>36</v>
      </c>
    </row>
    <row r="2344" spans="1:25" x14ac:dyDescent="0.3">
      <c r="A2344">
        <v>2343</v>
      </c>
      <c r="B2344" s="1">
        <f t="shared" ca="1" si="36"/>
        <v>44026</v>
      </c>
      <c r="C2344" t="s">
        <v>25</v>
      </c>
      <c r="D2344" t="s">
        <v>26</v>
      </c>
      <c r="E2344" t="s">
        <v>94</v>
      </c>
      <c r="F2344">
        <v>1046743827</v>
      </c>
      <c r="G2344">
        <v>48454396</v>
      </c>
      <c r="H2344">
        <v>9923</v>
      </c>
      <c r="I2344">
        <v>366156</v>
      </c>
      <c r="J2344">
        <v>337</v>
      </c>
      <c r="K2344">
        <v>11954380</v>
      </c>
      <c r="L2344">
        <v>36133860</v>
      </c>
      <c r="M2344">
        <v>1957</v>
      </c>
      <c r="N2344">
        <v>7.02</v>
      </c>
      <c r="O2344">
        <v>616870841</v>
      </c>
      <c r="P2344">
        <v>50.22</v>
      </c>
      <c r="Q2344">
        <v>187851969</v>
      </c>
      <c r="R2344">
        <v>64.650000000000006</v>
      </c>
      <c r="S2344">
        <v>55931</v>
      </c>
      <c r="T2344">
        <v>83.3</v>
      </c>
      <c r="U2344">
        <v>8502</v>
      </c>
      <c r="V2344">
        <v>2889</v>
      </c>
      <c r="W2344">
        <v>839</v>
      </c>
      <c r="X2344">
        <v>1.28</v>
      </c>
      <c r="Y2344" t="s">
        <v>42</v>
      </c>
    </row>
    <row r="2345" spans="1:25" x14ac:dyDescent="0.3">
      <c r="A2345">
        <v>2344</v>
      </c>
      <c r="B2345" s="1">
        <f t="shared" ca="1" si="36"/>
        <v>44301</v>
      </c>
      <c r="C2345" t="s">
        <v>29</v>
      </c>
      <c r="D2345" t="s">
        <v>30</v>
      </c>
      <c r="E2345" t="s">
        <v>58</v>
      </c>
      <c r="F2345">
        <v>110420433</v>
      </c>
      <c r="G2345">
        <v>19633373</v>
      </c>
      <c r="H2345">
        <v>40914</v>
      </c>
      <c r="I2345">
        <v>164311</v>
      </c>
      <c r="J2345">
        <v>98</v>
      </c>
      <c r="K2345">
        <v>18269304</v>
      </c>
      <c r="L2345">
        <v>1199758</v>
      </c>
      <c r="M2345">
        <v>66029</v>
      </c>
      <c r="N2345">
        <v>11.16</v>
      </c>
      <c r="O2345">
        <v>97751523</v>
      </c>
      <c r="P2345">
        <v>16.29</v>
      </c>
      <c r="Q2345">
        <v>71119687</v>
      </c>
      <c r="R2345">
        <v>16.48</v>
      </c>
      <c r="S2345">
        <v>209105</v>
      </c>
      <c r="T2345">
        <v>34.950000000000003</v>
      </c>
      <c r="U2345">
        <v>8345</v>
      </c>
      <c r="V2345">
        <v>532</v>
      </c>
      <c r="W2345">
        <v>546</v>
      </c>
      <c r="X2345">
        <v>0.76</v>
      </c>
      <c r="Y2345" t="s">
        <v>36</v>
      </c>
    </row>
    <row r="2346" spans="1:25" x14ac:dyDescent="0.3">
      <c r="A2346">
        <v>2345</v>
      </c>
      <c r="B2346" s="1">
        <f t="shared" ca="1" si="36"/>
        <v>44122</v>
      </c>
      <c r="C2346" t="s">
        <v>29</v>
      </c>
      <c r="D2346" t="s">
        <v>30</v>
      </c>
      <c r="E2346" t="s">
        <v>79</v>
      </c>
      <c r="F2346">
        <v>1379998907</v>
      </c>
      <c r="G2346">
        <v>30063319</v>
      </c>
      <c r="H2346">
        <v>1969</v>
      </c>
      <c r="I2346">
        <v>274772</v>
      </c>
      <c r="J2346">
        <v>3</v>
      </c>
      <c r="K2346">
        <v>11143721</v>
      </c>
      <c r="L2346">
        <v>18644826</v>
      </c>
      <c r="M2346">
        <v>15639</v>
      </c>
      <c r="N2346">
        <v>18.86</v>
      </c>
      <c r="O2346">
        <v>569697464</v>
      </c>
      <c r="P2346">
        <v>31.99</v>
      </c>
      <c r="Q2346">
        <v>184648287</v>
      </c>
      <c r="R2346">
        <v>6.9</v>
      </c>
      <c r="S2346">
        <v>35833</v>
      </c>
      <c r="T2346">
        <v>96.17</v>
      </c>
      <c r="U2346">
        <v>7253</v>
      </c>
      <c r="V2346">
        <v>4326</v>
      </c>
      <c r="W2346">
        <v>450</v>
      </c>
      <c r="X2346">
        <v>1.01</v>
      </c>
      <c r="Y2346" t="s">
        <v>28</v>
      </c>
    </row>
    <row r="2347" spans="1:25" x14ac:dyDescent="0.3">
      <c r="A2347">
        <v>2346</v>
      </c>
      <c r="B2347" s="1">
        <f t="shared" ca="1" si="36"/>
        <v>43532</v>
      </c>
      <c r="C2347" t="s">
        <v>49</v>
      </c>
      <c r="D2347" t="s">
        <v>50</v>
      </c>
      <c r="E2347" t="s">
        <v>83</v>
      </c>
      <c r="F2347">
        <v>836329361</v>
      </c>
      <c r="G2347">
        <v>40634499</v>
      </c>
      <c r="H2347">
        <v>21086</v>
      </c>
      <c r="I2347">
        <v>228368</v>
      </c>
      <c r="J2347">
        <v>791</v>
      </c>
      <c r="K2347">
        <v>7546752</v>
      </c>
      <c r="L2347">
        <v>32859379</v>
      </c>
      <c r="M2347">
        <v>14416</v>
      </c>
      <c r="N2347">
        <v>10.34</v>
      </c>
      <c r="O2347">
        <v>307533800</v>
      </c>
      <c r="P2347">
        <v>60.39</v>
      </c>
      <c r="Q2347">
        <v>416421222</v>
      </c>
      <c r="R2347">
        <v>23</v>
      </c>
      <c r="S2347">
        <v>180429</v>
      </c>
      <c r="T2347">
        <v>2.17</v>
      </c>
      <c r="U2347">
        <v>1809</v>
      </c>
      <c r="V2347">
        <v>899</v>
      </c>
      <c r="W2347">
        <v>747</v>
      </c>
      <c r="X2347">
        <v>1.43</v>
      </c>
      <c r="Y2347" t="s">
        <v>28</v>
      </c>
    </row>
    <row r="2348" spans="1:25" x14ac:dyDescent="0.3">
      <c r="A2348">
        <v>2347</v>
      </c>
      <c r="B2348" s="1">
        <f t="shared" ca="1" si="36"/>
        <v>44285</v>
      </c>
      <c r="C2348" t="s">
        <v>54</v>
      </c>
      <c r="D2348" t="s">
        <v>44</v>
      </c>
      <c r="E2348" t="s">
        <v>27</v>
      </c>
      <c r="F2348">
        <v>306637770</v>
      </c>
      <c r="G2348">
        <v>41927574</v>
      </c>
      <c r="H2348">
        <v>46804</v>
      </c>
      <c r="I2348">
        <v>29008</v>
      </c>
      <c r="J2348">
        <v>798</v>
      </c>
      <c r="K2348">
        <v>27698913</v>
      </c>
      <c r="L2348">
        <v>14199653</v>
      </c>
      <c r="M2348">
        <v>37696</v>
      </c>
      <c r="N2348">
        <v>10.58</v>
      </c>
      <c r="O2348">
        <v>158919567</v>
      </c>
      <c r="P2348">
        <v>72.7</v>
      </c>
      <c r="Q2348">
        <v>52867595</v>
      </c>
      <c r="R2348">
        <v>59.68</v>
      </c>
      <c r="S2348">
        <v>318991</v>
      </c>
      <c r="T2348">
        <v>80.11</v>
      </c>
      <c r="U2348">
        <v>5268</v>
      </c>
      <c r="V2348">
        <v>2873</v>
      </c>
      <c r="W2348">
        <v>426</v>
      </c>
      <c r="X2348">
        <v>1.1599999999999999</v>
      </c>
      <c r="Y2348" t="s">
        <v>42</v>
      </c>
    </row>
    <row r="2349" spans="1:25" x14ac:dyDescent="0.3">
      <c r="A2349">
        <v>2348</v>
      </c>
      <c r="B2349" s="1">
        <f t="shared" ca="1" si="36"/>
        <v>44908</v>
      </c>
      <c r="C2349" t="s">
        <v>38</v>
      </c>
      <c r="D2349" t="s">
        <v>26</v>
      </c>
      <c r="E2349" t="s">
        <v>58</v>
      </c>
      <c r="F2349">
        <v>461377040</v>
      </c>
      <c r="G2349">
        <v>8936424</v>
      </c>
      <c r="H2349">
        <v>2191</v>
      </c>
      <c r="I2349">
        <v>157326</v>
      </c>
      <c r="J2349">
        <v>274</v>
      </c>
      <c r="K2349">
        <v>5222686</v>
      </c>
      <c r="L2349">
        <v>3556412</v>
      </c>
      <c r="M2349">
        <v>53880</v>
      </c>
      <c r="N2349">
        <v>13.72</v>
      </c>
      <c r="O2349">
        <v>292745246</v>
      </c>
      <c r="P2349">
        <v>34.619999999999997</v>
      </c>
      <c r="Q2349">
        <v>75784435</v>
      </c>
      <c r="R2349">
        <v>73.03</v>
      </c>
      <c r="S2349">
        <v>361172</v>
      </c>
      <c r="T2349">
        <v>10.29</v>
      </c>
      <c r="U2349">
        <v>103</v>
      </c>
      <c r="V2349">
        <v>4047</v>
      </c>
      <c r="W2349">
        <v>62</v>
      </c>
      <c r="X2349">
        <v>1.06</v>
      </c>
      <c r="Y2349" t="s">
        <v>36</v>
      </c>
    </row>
    <row r="2350" spans="1:25" x14ac:dyDescent="0.3">
      <c r="A2350">
        <v>2349</v>
      </c>
      <c r="B2350" s="1">
        <f t="shared" ca="1" si="36"/>
        <v>44525</v>
      </c>
      <c r="C2350" t="s">
        <v>49</v>
      </c>
      <c r="D2350" t="s">
        <v>50</v>
      </c>
      <c r="E2350" t="s">
        <v>85</v>
      </c>
      <c r="F2350">
        <v>304864248</v>
      </c>
      <c r="G2350">
        <v>20502206</v>
      </c>
      <c r="H2350">
        <v>15847</v>
      </c>
      <c r="I2350">
        <v>405480</v>
      </c>
      <c r="J2350">
        <v>737</v>
      </c>
      <c r="K2350">
        <v>9676542</v>
      </c>
      <c r="L2350">
        <v>10420184</v>
      </c>
      <c r="M2350">
        <v>81361</v>
      </c>
      <c r="N2350">
        <v>18.190000000000001</v>
      </c>
      <c r="O2350">
        <v>234624170</v>
      </c>
      <c r="P2350">
        <v>33.590000000000003</v>
      </c>
      <c r="Q2350">
        <v>299603349</v>
      </c>
      <c r="R2350">
        <v>75.34</v>
      </c>
      <c r="S2350">
        <v>228376</v>
      </c>
      <c r="T2350">
        <v>7.8</v>
      </c>
      <c r="U2350">
        <v>4783</v>
      </c>
      <c r="V2350">
        <v>2895</v>
      </c>
      <c r="W2350">
        <v>732</v>
      </c>
      <c r="X2350">
        <v>0.68</v>
      </c>
      <c r="Y2350" t="s">
        <v>28</v>
      </c>
    </row>
    <row r="2351" spans="1:25" x14ac:dyDescent="0.3">
      <c r="A2351">
        <v>2350</v>
      </c>
      <c r="B2351" s="1">
        <f t="shared" ca="1" si="36"/>
        <v>44239</v>
      </c>
      <c r="C2351" t="s">
        <v>29</v>
      </c>
      <c r="D2351" t="s">
        <v>30</v>
      </c>
      <c r="E2351" t="s">
        <v>93</v>
      </c>
      <c r="F2351">
        <v>590991493</v>
      </c>
      <c r="G2351">
        <v>44352053</v>
      </c>
      <c r="H2351">
        <v>44121</v>
      </c>
      <c r="I2351">
        <v>403835</v>
      </c>
      <c r="J2351">
        <v>859</v>
      </c>
      <c r="K2351">
        <v>16291950</v>
      </c>
      <c r="L2351">
        <v>27656268</v>
      </c>
      <c r="M2351">
        <v>28670</v>
      </c>
      <c r="N2351">
        <v>5.96</v>
      </c>
      <c r="O2351">
        <v>255531201</v>
      </c>
      <c r="P2351">
        <v>10.85</v>
      </c>
      <c r="Q2351">
        <v>360364716</v>
      </c>
      <c r="R2351">
        <v>65.5</v>
      </c>
      <c r="S2351">
        <v>43028</v>
      </c>
      <c r="T2351">
        <v>68.38</v>
      </c>
      <c r="U2351">
        <v>6252</v>
      </c>
      <c r="V2351">
        <v>398</v>
      </c>
      <c r="W2351">
        <v>929</v>
      </c>
      <c r="X2351">
        <v>1.36</v>
      </c>
      <c r="Y2351" t="s">
        <v>28</v>
      </c>
    </row>
    <row r="2352" spans="1:25" x14ac:dyDescent="0.3">
      <c r="A2352">
        <v>2351</v>
      </c>
      <c r="B2352" s="1">
        <f t="shared" ca="1" si="36"/>
        <v>43964</v>
      </c>
      <c r="C2352" t="s">
        <v>46</v>
      </c>
      <c r="D2352" t="s">
        <v>34</v>
      </c>
      <c r="E2352" t="s">
        <v>75</v>
      </c>
      <c r="F2352">
        <v>1368693738</v>
      </c>
      <c r="G2352">
        <v>45860866</v>
      </c>
      <c r="H2352">
        <v>35720</v>
      </c>
      <c r="I2352">
        <v>803159</v>
      </c>
      <c r="J2352">
        <v>400</v>
      </c>
      <c r="K2352">
        <v>26900675</v>
      </c>
      <c r="L2352">
        <v>18157032</v>
      </c>
      <c r="M2352">
        <v>22316</v>
      </c>
      <c r="N2352">
        <v>7.37</v>
      </c>
      <c r="O2352">
        <v>751765604</v>
      </c>
      <c r="P2352">
        <v>83.83</v>
      </c>
      <c r="Q2352">
        <v>583210052</v>
      </c>
      <c r="R2352">
        <v>99.08</v>
      </c>
      <c r="S2352">
        <v>277955</v>
      </c>
      <c r="T2352">
        <v>93.73</v>
      </c>
      <c r="U2352">
        <v>6246</v>
      </c>
      <c r="V2352">
        <v>1735</v>
      </c>
      <c r="W2352">
        <v>509</v>
      </c>
      <c r="X2352">
        <v>1.25</v>
      </c>
      <c r="Y2352" t="s">
        <v>32</v>
      </c>
    </row>
    <row r="2353" spans="1:25" x14ac:dyDescent="0.3">
      <c r="A2353">
        <v>2352</v>
      </c>
      <c r="B2353" s="1">
        <f t="shared" ca="1" si="36"/>
        <v>44810</v>
      </c>
      <c r="C2353" t="s">
        <v>25</v>
      </c>
      <c r="D2353" t="s">
        <v>26</v>
      </c>
      <c r="E2353" t="s">
        <v>71</v>
      </c>
      <c r="F2353">
        <v>641763361</v>
      </c>
      <c r="G2353">
        <v>21878968</v>
      </c>
      <c r="H2353">
        <v>38065</v>
      </c>
      <c r="I2353">
        <v>119797</v>
      </c>
      <c r="J2353">
        <v>257</v>
      </c>
      <c r="K2353">
        <v>9669455</v>
      </c>
      <c r="L2353">
        <v>12089716</v>
      </c>
      <c r="M2353">
        <v>62034</v>
      </c>
      <c r="N2353">
        <v>0.96</v>
      </c>
      <c r="O2353">
        <v>94111020</v>
      </c>
      <c r="P2353">
        <v>49.79</v>
      </c>
      <c r="Q2353">
        <v>19911426</v>
      </c>
      <c r="R2353">
        <v>77.88</v>
      </c>
      <c r="S2353">
        <v>315881</v>
      </c>
      <c r="T2353">
        <v>98.41</v>
      </c>
      <c r="U2353">
        <v>4676</v>
      </c>
      <c r="V2353">
        <v>2894</v>
      </c>
      <c r="W2353">
        <v>291</v>
      </c>
      <c r="X2353">
        <v>0.69</v>
      </c>
      <c r="Y2353" t="s">
        <v>28</v>
      </c>
    </row>
    <row r="2354" spans="1:25" x14ac:dyDescent="0.3">
      <c r="A2354">
        <v>2353</v>
      </c>
      <c r="B2354" s="1">
        <f t="shared" ca="1" si="36"/>
        <v>43611</v>
      </c>
      <c r="C2354" t="s">
        <v>29</v>
      </c>
      <c r="D2354" t="s">
        <v>30</v>
      </c>
      <c r="E2354" t="s">
        <v>27</v>
      </c>
      <c r="F2354">
        <v>1451039720</v>
      </c>
      <c r="G2354">
        <v>20919600</v>
      </c>
      <c r="H2354">
        <v>31928</v>
      </c>
      <c r="I2354">
        <v>234238</v>
      </c>
      <c r="J2354">
        <v>505</v>
      </c>
      <c r="K2354">
        <v>12632077</v>
      </c>
      <c r="L2354">
        <v>8053285</v>
      </c>
      <c r="M2354">
        <v>57314</v>
      </c>
      <c r="N2354">
        <v>15.91</v>
      </c>
      <c r="O2354">
        <v>1410611504</v>
      </c>
      <c r="P2354">
        <v>98.47</v>
      </c>
      <c r="Q2354">
        <v>768772994</v>
      </c>
      <c r="R2354">
        <v>57.13</v>
      </c>
      <c r="S2354">
        <v>380318</v>
      </c>
      <c r="T2354">
        <v>19.23</v>
      </c>
      <c r="U2354">
        <v>4078</v>
      </c>
      <c r="V2354">
        <v>1907</v>
      </c>
      <c r="W2354">
        <v>919</v>
      </c>
      <c r="X2354">
        <v>0.9</v>
      </c>
      <c r="Y2354" t="s">
        <v>42</v>
      </c>
    </row>
    <row r="2355" spans="1:25" x14ac:dyDescent="0.3">
      <c r="A2355">
        <v>2354</v>
      </c>
      <c r="B2355" s="1">
        <f t="shared" ca="1" si="36"/>
        <v>44058</v>
      </c>
      <c r="C2355" t="s">
        <v>61</v>
      </c>
      <c r="D2355" t="s">
        <v>62</v>
      </c>
      <c r="E2355" t="s">
        <v>63</v>
      </c>
      <c r="F2355">
        <v>1311691599</v>
      </c>
      <c r="G2355">
        <v>22739957</v>
      </c>
      <c r="H2355">
        <v>12462</v>
      </c>
      <c r="I2355">
        <v>272541</v>
      </c>
      <c r="J2355">
        <v>621</v>
      </c>
      <c r="K2355">
        <v>1435287</v>
      </c>
      <c r="L2355">
        <v>21032129</v>
      </c>
      <c r="M2355">
        <v>71136</v>
      </c>
      <c r="N2355">
        <v>15.91</v>
      </c>
      <c r="O2355">
        <v>538000048</v>
      </c>
      <c r="P2355">
        <v>47.53</v>
      </c>
      <c r="Q2355">
        <v>278236969</v>
      </c>
      <c r="R2355">
        <v>54.22</v>
      </c>
      <c r="S2355">
        <v>486732</v>
      </c>
      <c r="T2355">
        <v>8.08</v>
      </c>
      <c r="U2355">
        <v>6747</v>
      </c>
      <c r="V2355">
        <v>2199</v>
      </c>
      <c r="W2355">
        <v>460</v>
      </c>
      <c r="X2355">
        <v>0.98</v>
      </c>
      <c r="Y2355" t="s">
        <v>42</v>
      </c>
    </row>
    <row r="2356" spans="1:25" x14ac:dyDescent="0.3">
      <c r="A2356">
        <v>2355</v>
      </c>
      <c r="B2356" s="1">
        <f t="shared" ref="B2356:B2419" ca="1" si="37">DATE(RANDBETWEEN(2019,2022),RANDBETWEEN(1,12),RANDBETWEEN(1,31))</f>
        <v>44893</v>
      </c>
      <c r="C2356" t="s">
        <v>25</v>
      </c>
      <c r="D2356" t="s">
        <v>26</v>
      </c>
      <c r="E2356" t="s">
        <v>55</v>
      </c>
      <c r="F2356">
        <v>63918470</v>
      </c>
      <c r="G2356">
        <v>16880016</v>
      </c>
      <c r="H2356">
        <v>44079</v>
      </c>
      <c r="I2356">
        <v>302414</v>
      </c>
      <c r="J2356">
        <v>728</v>
      </c>
      <c r="K2356">
        <v>9052130</v>
      </c>
      <c r="L2356">
        <v>7525472</v>
      </c>
      <c r="M2356">
        <v>35591</v>
      </c>
      <c r="N2356">
        <v>10.26</v>
      </c>
      <c r="O2356">
        <v>21712116</v>
      </c>
      <c r="P2356">
        <v>22.88</v>
      </c>
      <c r="Q2356">
        <v>6531333</v>
      </c>
      <c r="R2356">
        <v>44.69</v>
      </c>
      <c r="S2356">
        <v>343536</v>
      </c>
      <c r="T2356">
        <v>75.64</v>
      </c>
      <c r="U2356">
        <v>6394</v>
      </c>
      <c r="V2356">
        <v>3296</v>
      </c>
      <c r="W2356">
        <v>664</v>
      </c>
      <c r="X2356">
        <v>0.65</v>
      </c>
      <c r="Y2356" t="s">
        <v>28</v>
      </c>
    </row>
    <row r="2357" spans="1:25" x14ac:dyDescent="0.3">
      <c r="A2357">
        <v>2356</v>
      </c>
      <c r="B2357" s="1">
        <f t="shared" ca="1" si="37"/>
        <v>43838</v>
      </c>
      <c r="C2357" t="s">
        <v>38</v>
      </c>
      <c r="D2357" t="s">
        <v>26</v>
      </c>
      <c r="E2357" t="s">
        <v>91</v>
      </c>
      <c r="F2357">
        <v>267238958</v>
      </c>
      <c r="G2357">
        <v>46393819</v>
      </c>
      <c r="H2357">
        <v>24548</v>
      </c>
      <c r="I2357">
        <v>93667</v>
      </c>
      <c r="J2357">
        <v>163</v>
      </c>
      <c r="K2357">
        <v>11572664</v>
      </c>
      <c r="L2357">
        <v>34727488</v>
      </c>
      <c r="M2357">
        <v>6224</v>
      </c>
      <c r="N2357">
        <v>10.14</v>
      </c>
      <c r="O2357">
        <v>158855301</v>
      </c>
      <c r="P2357">
        <v>47.76</v>
      </c>
      <c r="Q2357">
        <v>230183987</v>
      </c>
      <c r="R2357">
        <v>75.91</v>
      </c>
      <c r="S2357">
        <v>37573</v>
      </c>
      <c r="T2357">
        <v>40.71</v>
      </c>
      <c r="U2357">
        <v>2803</v>
      </c>
      <c r="V2357">
        <v>1531</v>
      </c>
      <c r="W2357">
        <v>744</v>
      </c>
      <c r="X2357">
        <v>1.07</v>
      </c>
      <c r="Y2357" t="s">
        <v>28</v>
      </c>
    </row>
    <row r="2358" spans="1:25" x14ac:dyDescent="0.3">
      <c r="A2358">
        <v>2357</v>
      </c>
      <c r="B2358" s="1">
        <f t="shared" ca="1" si="37"/>
        <v>44751</v>
      </c>
      <c r="C2358" t="s">
        <v>38</v>
      </c>
      <c r="D2358" t="s">
        <v>26</v>
      </c>
      <c r="E2358" t="s">
        <v>86</v>
      </c>
      <c r="F2358">
        <v>591494920</v>
      </c>
      <c r="G2358">
        <v>11938956</v>
      </c>
      <c r="H2358">
        <v>12848</v>
      </c>
      <c r="I2358">
        <v>97412</v>
      </c>
      <c r="J2358">
        <v>581</v>
      </c>
      <c r="K2358">
        <v>9115766</v>
      </c>
      <c r="L2358">
        <v>2725778</v>
      </c>
      <c r="M2358">
        <v>60873</v>
      </c>
      <c r="N2358">
        <v>5.87</v>
      </c>
      <c r="O2358">
        <v>337308284</v>
      </c>
      <c r="P2358">
        <v>79.430000000000007</v>
      </c>
      <c r="Q2358">
        <v>220743515</v>
      </c>
      <c r="R2358">
        <v>79.61</v>
      </c>
      <c r="S2358">
        <v>333711</v>
      </c>
      <c r="T2358">
        <v>7.11</v>
      </c>
      <c r="U2358">
        <v>9490</v>
      </c>
      <c r="V2358">
        <v>4483</v>
      </c>
      <c r="W2358">
        <v>826</v>
      </c>
      <c r="X2358">
        <v>1.37</v>
      </c>
      <c r="Y2358" t="s">
        <v>42</v>
      </c>
    </row>
    <row r="2359" spans="1:25" x14ac:dyDescent="0.3">
      <c r="A2359">
        <v>2358</v>
      </c>
      <c r="B2359" s="1">
        <f t="shared" ca="1" si="37"/>
        <v>44567</v>
      </c>
      <c r="C2359" t="s">
        <v>46</v>
      </c>
      <c r="D2359" t="s">
        <v>34</v>
      </c>
      <c r="E2359" t="s">
        <v>76</v>
      </c>
      <c r="F2359">
        <v>139841114</v>
      </c>
      <c r="G2359">
        <v>34213547</v>
      </c>
      <c r="H2359">
        <v>40316</v>
      </c>
      <c r="I2359">
        <v>323223</v>
      </c>
      <c r="J2359">
        <v>976</v>
      </c>
      <c r="K2359">
        <v>24213243</v>
      </c>
      <c r="L2359">
        <v>9677081</v>
      </c>
      <c r="M2359">
        <v>80917</v>
      </c>
      <c r="N2359">
        <v>4.45</v>
      </c>
      <c r="O2359">
        <v>77344356</v>
      </c>
      <c r="P2359">
        <v>45.41</v>
      </c>
      <c r="Q2359">
        <v>124167767</v>
      </c>
      <c r="R2359">
        <v>93.27</v>
      </c>
      <c r="S2359">
        <v>256406</v>
      </c>
      <c r="T2359">
        <v>93.62</v>
      </c>
      <c r="U2359">
        <v>2385</v>
      </c>
      <c r="V2359">
        <v>1294</v>
      </c>
      <c r="W2359">
        <v>996</v>
      </c>
      <c r="X2359">
        <v>1.49</v>
      </c>
      <c r="Y2359" t="s">
        <v>42</v>
      </c>
    </row>
    <row r="2360" spans="1:25" x14ac:dyDescent="0.3">
      <c r="A2360">
        <v>2359</v>
      </c>
      <c r="B2360" s="1">
        <f t="shared" ca="1" si="37"/>
        <v>44334</v>
      </c>
      <c r="C2360" t="s">
        <v>43</v>
      </c>
      <c r="D2360" t="s">
        <v>44</v>
      </c>
      <c r="E2360" t="s">
        <v>67</v>
      </c>
      <c r="F2360">
        <v>954198147</v>
      </c>
      <c r="G2360">
        <v>23555995</v>
      </c>
      <c r="H2360">
        <v>21965</v>
      </c>
      <c r="I2360">
        <v>322874</v>
      </c>
      <c r="J2360">
        <v>57</v>
      </c>
      <c r="K2360">
        <v>16982391</v>
      </c>
      <c r="L2360">
        <v>6250730</v>
      </c>
      <c r="M2360">
        <v>84023</v>
      </c>
      <c r="N2360">
        <v>18.16</v>
      </c>
      <c r="O2360">
        <v>595416579</v>
      </c>
      <c r="P2360">
        <v>40.67</v>
      </c>
      <c r="Q2360">
        <v>894796208</v>
      </c>
      <c r="R2360">
        <v>91.85</v>
      </c>
      <c r="S2360">
        <v>459058</v>
      </c>
      <c r="T2360">
        <v>48.84</v>
      </c>
      <c r="U2360">
        <v>23</v>
      </c>
      <c r="V2360">
        <v>3309</v>
      </c>
      <c r="W2360">
        <v>680</v>
      </c>
      <c r="X2360">
        <v>1.35</v>
      </c>
      <c r="Y2360" t="s">
        <v>42</v>
      </c>
    </row>
    <row r="2361" spans="1:25" x14ac:dyDescent="0.3">
      <c r="A2361">
        <v>2360</v>
      </c>
      <c r="B2361" s="1">
        <f t="shared" ca="1" si="37"/>
        <v>44719</v>
      </c>
      <c r="C2361" t="s">
        <v>38</v>
      </c>
      <c r="D2361" t="s">
        <v>26</v>
      </c>
      <c r="E2361" t="s">
        <v>51</v>
      </c>
      <c r="F2361">
        <v>54044623</v>
      </c>
      <c r="G2361">
        <v>30397831</v>
      </c>
      <c r="H2361">
        <v>4971</v>
      </c>
      <c r="I2361">
        <v>277289</v>
      </c>
      <c r="J2361">
        <v>889</v>
      </c>
      <c r="K2361">
        <v>23944993</v>
      </c>
      <c r="L2361">
        <v>6175549</v>
      </c>
      <c r="M2361">
        <v>43407</v>
      </c>
      <c r="N2361">
        <v>4.5999999999999996</v>
      </c>
      <c r="O2361">
        <v>22632825</v>
      </c>
      <c r="P2361">
        <v>46.4</v>
      </c>
      <c r="Q2361">
        <v>50545089</v>
      </c>
      <c r="R2361">
        <v>92.78</v>
      </c>
      <c r="S2361">
        <v>158824</v>
      </c>
      <c r="T2361">
        <v>60.79</v>
      </c>
      <c r="U2361">
        <v>6628</v>
      </c>
      <c r="V2361">
        <v>4516</v>
      </c>
      <c r="W2361">
        <v>715</v>
      </c>
      <c r="X2361">
        <v>0.54</v>
      </c>
      <c r="Y2361" t="s">
        <v>36</v>
      </c>
    </row>
    <row r="2362" spans="1:25" x14ac:dyDescent="0.3">
      <c r="A2362">
        <v>2361</v>
      </c>
      <c r="B2362" s="1">
        <f t="shared" ca="1" si="37"/>
        <v>44374</v>
      </c>
      <c r="C2362" t="s">
        <v>61</v>
      </c>
      <c r="D2362" t="s">
        <v>62</v>
      </c>
      <c r="E2362" t="s">
        <v>57</v>
      </c>
      <c r="F2362">
        <v>561596481</v>
      </c>
      <c r="G2362">
        <v>29986888</v>
      </c>
      <c r="H2362">
        <v>5687</v>
      </c>
      <c r="I2362">
        <v>540640</v>
      </c>
      <c r="J2362">
        <v>871</v>
      </c>
      <c r="K2362">
        <v>15507067</v>
      </c>
      <c r="L2362">
        <v>13939181</v>
      </c>
      <c r="M2362">
        <v>99798</v>
      </c>
      <c r="N2362">
        <v>13.93</v>
      </c>
      <c r="O2362">
        <v>559162631</v>
      </c>
      <c r="P2362">
        <v>9.17</v>
      </c>
      <c r="Q2362">
        <v>181372630</v>
      </c>
      <c r="R2362">
        <v>94.06</v>
      </c>
      <c r="S2362">
        <v>22871</v>
      </c>
      <c r="T2362">
        <v>54.8</v>
      </c>
      <c r="U2362">
        <v>3277</v>
      </c>
      <c r="V2362">
        <v>2021</v>
      </c>
      <c r="W2362">
        <v>578</v>
      </c>
      <c r="X2362">
        <v>0.88</v>
      </c>
      <c r="Y2362" t="s">
        <v>36</v>
      </c>
    </row>
    <row r="2363" spans="1:25" x14ac:dyDescent="0.3">
      <c r="A2363">
        <v>2362</v>
      </c>
      <c r="B2363" s="1">
        <f t="shared" ca="1" si="37"/>
        <v>43807</v>
      </c>
      <c r="C2363" t="s">
        <v>49</v>
      </c>
      <c r="D2363" t="s">
        <v>50</v>
      </c>
      <c r="E2363" t="s">
        <v>71</v>
      </c>
      <c r="F2363">
        <v>758349929</v>
      </c>
      <c r="G2363">
        <v>49999399</v>
      </c>
      <c r="H2363">
        <v>23935</v>
      </c>
      <c r="I2363">
        <v>600904</v>
      </c>
      <c r="J2363">
        <v>436</v>
      </c>
      <c r="K2363">
        <v>41650374</v>
      </c>
      <c r="L2363">
        <v>7748121</v>
      </c>
      <c r="M2363">
        <v>62726</v>
      </c>
      <c r="N2363">
        <v>10.56</v>
      </c>
      <c r="O2363">
        <v>19498659</v>
      </c>
      <c r="P2363">
        <v>99.64</v>
      </c>
      <c r="Q2363">
        <v>507110338</v>
      </c>
      <c r="R2363">
        <v>29.27</v>
      </c>
      <c r="S2363">
        <v>460596</v>
      </c>
      <c r="T2363">
        <v>1.99</v>
      </c>
      <c r="U2363">
        <v>3251</v>
      </c>
      <c r="V2363">
        <v>1750</v>
      </c>
      <c r="W2363">
        <v>892</v>
      </c>
      <c r="X2363">
        <v>1.1599999999999999</v>
      </c>
      <c r="Y2363" t="s">
        <v>42</v>
      </c>
    </row>
    <row r="2364" spans="1:25" x14ac:dyDescent="0.3">
      <c r="A2364">
        <v>2363</v>
      </c>
      <c r="B2364" s="1">
        <f t="shared" ca="1" si="37"/>
        <v>44439</v>
      </c>
      <c r="C2364" t="s">
        <v>29</v>
      </c>
      <c r="D2364" t="s">
        <v>30</v>
      </c>
      <c r="E2364" t="s">
        <v>88</v>
      </c>
      <c r="F2364">
        <v>454080671</v>
      </c>
      <c r="G2364">
        <v>43995684</v>
      </c>
      <c r="H2364">
        <v>27191</v>
      </c>
      <c r="I2364">
        <v>611547</v>
      </c>
      <c r="J2364">
        <v>605</v>
      </c>
      <c r="K2364">
        <v>8839719</v>
      </c>
      <c r="L2364">
        <v>34544418</v>
      </c>
      <c r="M2364">
        <v>29400</v>
      </c>
      <c r="N2364">
        <v>3.87</v>
      </c>
      <c r="O2364">
        <v>342798686</v>
      </c>
      <c r="P2364">
        <v>69.069999999999993</v>
      </c>
      <c r="Q2364">
        <v>138441653</v>
      </c>
      <c r="R2364">
        <v>65.5</v>
      </c>
      <c r="S2364">
        <v>89233</v>
      </c>
      <c r="T2364">
        <v>64.17</v>
      </c>
      <c r="U2364">
        <v>9688</v>
      </c>
      <c r="V2364">
        <v>4782</v>
      </c>
      <c r="W2364">
        <v>72</v>
      </c>
      <c r="X2364">
        <v>1.1000000000000001</v>
      </c>
      <c r="Y2364" t="s">
        <v>28</v>
      </c>
    </row>
    <row r="2365" spans="1:25" x14ac:dyDescent="0.3">
      <c r="A2365">
        <v>2364</v>
      </c>
      <c r="B2365" s="1">
        <f t="shared" ca="1" si="37"/>
        <v>44701</v>
      </c>
      <c r="C2365" t="s">
        <v>49</v>
      </c>
      <c r="D2365" t="s">
        <v>50</v>
      </c>
      <c r="E2365" t="s">
        <v>94</v>
      </c>
      <c r="F2365">
        <v>70715010</v>
      </c>
      <c r="G2365">
        <v>34908728</v>
      </c>
      <c r="H2365">
        <v>14583</v>
      </c>
      <c r="I2365">
        <v>414402</v>
      </c>
      <c r="J2365">
        <v>987</v>
      </c>
      <c r="K2365">
        <v>2779203</v>
      </c>
      <c r="L2365">
        <v>31715123</v>
      </c>
      <c r="M2365">
        <v>5901</v>
      </c>
      <c r="N2365">
        <v>1.54</v>
      </c>
      <c r="O2365">
        <v>39330634</v>
      </c>
      <c r="P2365">
        <v>94.49</v>
      </c>
      <c r="Q2365">
        <v>50543372</v>
      </c>
      <c r="R2365">
        <v>20.75</v>
      </c>
      <c r="S2365">
        <v>428913</v>
      </c>
      <c r="T2365">
        <v>62.44</v>
      </c>
      <c r="U2365">
        <v>654</v>
      </c>
      <c r="V2365">
        <v>144</v>
      </c>
      <c r="W2365">
        <v>773</v>
      </c>
      <c r="X2365">
        <v>0.51</v>
      </c>
      <c r="Y2365" t="s">
        <v>36</v>
      </c>
    </row>
    <row r="2366" spans="1:25" x14ac:dyDescent="0.3">
      <c r="A2366">
        <v>2365</v>
      </c>
      <c r="B2366" s="1">
        <f t="shared" ca="1" si="37"/>
        <v>44847</v>
      </c>
      <c r="C2366" t="s">
        <v>46</v>
      </c>
      <c r="D2366" t="s">
        <v>34</v>
      </c>
      <c r="E2366" t="s">
        <v>60</v>
      </c>
      <c r="F2366">
        <v>1252623804</v>
      </c>
      <c r="G2366">
        <v>22769132</v>
      </c>
      <c r="H2366">
        <v>4290</v>
      </c>
      <c r="I2366">
        <v>355810</v>
      </c>
      <c r="J2366">
        <v>636</v>
      </c>
      <c r="K2366">
        <v>1469914</v>
      </c>
      <c r="L2366">
        <v>20943408</v>
      </c>
      <c r="M2366">
        <v>72886</v>
      </c>
      <c r="N2366">
        <v>19.91</v>
      </c>
      <c r="O2366">
        <v>661384369</v>
      </c>
      <c r="P2366">
        <v>25.98</v>
      </c>
      <c r="Q2366">
        <v>685511072</v>
      </c>
      <c r="R2366">
        <v>64.45</v>
      </c>
      <c r="S2366">
        <v>270473</v>
      </c>
      <c r="T2366">
        <v>29.36</v>
      </c>
      <c r="U2366">
        <v>7335</v>
      </c>
      <c r="V2366">
        <v>1184</v>
      </c>
      <c r="W2366">
        <v>783</v>
      </c>
      <c r="X2366">
        <v>1.28</v>
      </c>
      <c r="Y2366" t="s">
        <v>36</v>
      </c>
    </row>
    <row r="2367" spans="1:25" x14ac:dyDescent="0.3">
      <c r="A2367">
        <v>2366</v>
      </c>
      <c r="B2367" s="1">
        <f t="shared" ca="1" si="37"/>
        <v>44356</v>
      </c>
      <c r="C2367" t="s">
        <v>61</v>
      </c>
      <c r="D2367" t="s">
        <v>62</v>
      </c>
      <c r="E2367" t="s">
        <v>90</v>
      </c>
      <c r="F2367">
        <v>972826505</v>
      </c>
      <c r="G2367">
        <v>24880498</v>
      </c>
      <c r="H2367">
        <v>5291</v>
      </c>
      <c r="I2367">
        <v>477653</v>
      </c>
      <c r="J2367">
        <v>770</v>
      </c>
      <c r="K2367">
        <v>7069093</v>
      </c>
      <c r="L2367">
        <v>17333752</v>
      </c>
      <c r="M2367">
        <v>71660</v>
      </c>
      <c r="N2367">
        <v>4.07</v>
      </c>
      <c r="O2367">
        <v>923317031</v>
      </c>
      <c r="P2367">
        <v>35.630000000000003</v>
      </c>
      <c r="Q2367">
        <v>570643660</v>
      </c>
      <c r="R2367">
        <v>36.69</v>
      </c>
      <c r="S2367">
        <v>377173</v>
      </c>
      <c r="T2367">
        <v>47.35</v>
      </c>
      <c r="U2367">
        <v>2434</v>
      </c>
      <c r="V2367">
        <v>341</v>
      </c>
      <c r="W2367">
        <v>107</v>
      </c>
      <c r="X2367">
        <v>1.45</v>
      </c>
      <c r="Y2367" t="s">
        <v>36</v>
      </c>
    </row>
    <row r="2368" spans="1:25" x14ac:dyDescent="0.3">
      <c r="A2368">
        <v>2367</v>
      </c>
      <c r="B2368" s="1">
        <f t="shared" ca="1" si="37"/>
        <v>44049</v>
      </c>
      <c r="C2368" t="s">
        <v>33</v>
      </c>
      <c r="D2368" t="s">
        <v>34</v>
      </c>
      <c r="E2368" t="s">
        <v>76</v>
      </c>
      <c r="F2368">
        <v>1226781843</v>
      </c>
      <c r="G2368">
        <v>5478482</v>
      </c>
      <c r="H2368">
        <v>7802</v>
      </c>
      <c r="I2368">
        <v>12872</v>
      </c>
      <c r="J2368">
        <v>476</v>
      </c>
      <c r="K2368">
        <v>2804048</v>
      </c>
      <c r="L2368">
        <v>2661562</v>
      </c>
      <c r="M2368">
        <v>5920</v>
      </c>
      <c r="N2368">
        <v>9.23</v>
      </c>
      <c r="O2368">
        <v>120460636</v>
      </c>
      <c r="P2368">
        <v>81.22</v>
      </c>
      <c r="Q2368">
        <v>10775121</v>
      </c>
      <c r="R2368">
        <v>5.94</v>
      </c>
      <c r="S2368">
        <v>68275</v>
      </c>
      <c r="T2368">
        <v>61.36</v>
      </c>
      <c r="U2368">
        <v>5060</v>
      </c>
      <c r="V2368">
        <v>210</v>
      </c>
      <c r="W2368">
        <v>285</v>
      </c>
      <c r="X2368">
        <v>1.31</v>
      </c>
      <c r="Y2368" t="s">
        <v>36</v>
      </c>
    </row>
    <row r="2369" spans="1:25" x14ac:dyDescent="0.3">
      <c r="A2369">
        <v>2368</v>
      </c>
      <c r="B2369" s="1">
        <f t="shared" ca="1" si="37"/>
        <v>44467</v>
      </c>
      <c r="C2369" t="s">
        <v>29</v>
      </c>
      <c r="D2369" t="s">
        <v>30</v>
      </c>
      <c r="E2369" t="s">
        <v>82</v>
      </c>
      <c r="F2369">
        <v>771575778</v>
      </c>
      <c r="G2369">
        <v>21408685</v>
      </c>
      <c r="H2369">
        <v>47448</v>
      </c>
      <c r="I2369">
        <v>254474</v>
      </c>
      <c r="J2369">
        <v>818</v>
      </c>
      <c r="K2369">
        <v>18819390</v>
      </c>
      <c r="L2369">
        <v>2334821</v>
      </c>
      <c r="M2369">
        <v>26232</v>
      </c>
      <c r="N2369">
        <v>1.44</v>
      </c>
      <c r="O2369">
        <v>113470134</v>
      </c>
      <c r="P2369">
        <v>48.79</v>
      </c>
      <c r="Q2369">
        <v>341964563</v>
      </c>
      <c r="R2369">
        <v>34.67</v>
      </c>
      <c r="S2369">
        <v>418768</v>
      </c>
      <c r="T2369">
        <v>82.05</v>
      </c>
      <c r="U2369">
        <v>8169</v>
      </c>
      <c r="V2369">
        <v>4349</v>
      </c>
      <c r="W2369">
        <v>970</v>
      </c>
      <c r="X2369">
        <v>0.71</v>
      </c>
      <c r="Y2369" t="s">
        <v>36</v>
      </c>
    </row>
    <row r="2370" spans="1:25" x14ac:dyDescent="0.3">
      <c r="A2370">
        <v>2369</v>
      </c>
      <c r="B2370" s="1">
        <f t="shared" ca="1" si="37"/>
        <v>44702</v>
      </c>
      <c r="C2370" t="s">
        <v>43</v>
      </c>
      <c r="D2370" t="s">
        <v>44</v>
      </c>
      <c r="E2370" t="s">
        <v>58</v>
      </c>
      <c r="F2370">
        <v>1312253650</v>
      </c>
      <c r="G2370">
        <v>6305627</v>
      </c>
      <c r="H2370">
        <v>3185</v>
      </c>
      <c r="I2370">
        <v>72800</v>
      </c>
      <c r="J2370">
        <v>381</v>
      </c>
      <c r="K2370">
        <v>550263</v>
      </c>
      <c r="L2370">
        <v>5682564</v>
      </c>
      <c r="M2370">
        <v>53596</v>
      </c>
      <c r="N2370">
        <v>12.61</v>
      </c>
      <c r="O2370">
        <v>844991664</v>
      </c>
      <c r="P2370">
        <v>63.33</v>
      </c>
      <c r="Q2370">
        <v>182557278</v>
      </c>
      <c r="R2370">
        <v>95.53</v>
      </c>
      <c r="S2370">
        <v>226200</v>
      </c>
      <c r="T2370">
        <v>3</v>
      </c>
      <c r="U2370">
        <v>9917</v>
      </c>
      <c r="V2370">
        <v>1317</v>
      </c>
      <c r="W2370">
        <v>784</v>
      </c>
      <c r="X2370">
        <v>0.98</v>
      </c>
      <c r="Y2370" t="s">
        <v>36</v>
      </c>
    </row>
    <row r="2371" spans="1:25" x14ac:dyDescent="0.3">
      <c r="A2371">
        <v>2370</v>
      </c>
      <c r="B2371" s="1">
        <f t="shared" ca="1" si="37"/>
        <v>44293</v>
      </c>
      <c r="C2371" t="s">
        <v>49</v>
      </c>
      <c r="D2371" t="s">
        <v>50</v>
      </c>
      <c r="E2371" t="s">
        <v>60</v>
      </c>
      <c r="F2371">
        <v>1325309623</v>
      </c>
      <c r="G2371">
        <v>45127399</v>
      </c>
      <c r="H2371">
        <v>14431</v>
      </c>
      <c r="I2371">
        <v>896821</v>
      </c>
      <c r="J2371">
        <v>30</v>
      </c>
      <c r="K2371">
        <v>31352277</v>
      </c>
      <c r="L2371">
        <v>12878301</v>
      </c>
      <c r="M2371">
        <v>99373</v>
      </c>
      <c r="N2371">
        <v>10.44</v>
      </c>
      <c r="O2371">
        <v>268082736</v>
      </c>
      <c r="P2371">
        <v>52.79</v>
      </c>
      <c r="Q2371">
        <v>1236474140</v>
      </c>
      <c r="R2371">
        <v>99.55</v>
      </c>
      <c r="S2371">
        <v>309942</v>
      </c>
      <c r="T2371">
        <v>7.59</v>
      </c>
      <c r="U2371">
        <v>8451</v>
      </c>
      <c r="V2371">
        <v>2943</v>
      </c>
      <c r="W2371">
        <v>266</v>
      </c>
      <c r="X2371">
        <v>0.6</v>
      </c>
      <c r="Y2371" t="s">
        <v>42</v>
      </c>
    </row>
    <row r="2372" spans="1:25" x14ac:dyDescent="0.3">
      <c r="A2372">
        <v>2371</v>
      </c>
      <c r="B2372" s="1">
        <f t="shared" ca="1" si="37"/>
        <v>44440</v>
      </c>
      <c r="C2372" t="s">
        <v>29</v>
      </c>
      <c r="D2372" t="s">
        <v>30</v>
      </c>
      <c r="E2372" t="s">
        <v>71</v>
      </c>
      <c r="F2372">
        <v>462247643</v>
      </c>
      <c r="G2372">
        <v>40620497</v>
      </c>
      <c r="H2372">
        <v>22855</v>
      </c>
      <c r="I2372">
        <v>215385</v>
      </c>
      <c r="J2372">
        <v>922</v>
      </c>
      <c r="K2372">
        <v>26724988</v>
      </c>
      <c r="L2372">
        <v>13680124</v>
      </c>
      <c r="M2372">
        <v>60981</v>
      </c>
      <c r="N2372">
        <v>19.940000000000001</v>
      </c>
      <c r="O2372">
        <v>16450431</v>
      </c>
      <c r="P2372">
        <v>38.64</v>
      </c>
      <c r="Q2372">
        <v>168831777</v>
      </c>
      <c r="R2372">
        <v>38.630000000000003</v>
      </c>
      <c r="S2372">
        <v>380577</v>
      </c>
      <c r="T2372">
        <v>49.27</v>
      </c>
      <c r="U2372">
        <v>2137</v>
      </c>
      <c r="V2372">
        <v>4915</v>
      </c>
      <c r="W2372">
        <v>816</v>
      </c>
      <c r="X2372">
        <v>1.28</v>
      </c>
      <c r="Y2372" t="s">
        <v>32</v>
      </c>
    </row>
    <row r="2373" spans="1:25" x14ac:dyDescent="0.3">
      <c r="A2373">
        <v>2372</v>
      </c>
      <c r="B2373" s="1">
        <f t="shared" ca="1" si="37"/>
        <v>44513</v>
      </c>
      <c r="C2373" t="s">
        <v>25</v>
      </c>
      <c r="D2373" t="s">
        <v>26</v>
      </c>
      <c r="E2373" t="s">
        <v>89</v>
      </c>
      <c r="F2373">
        <v>728452760</v>
      </c>
      <c r="G2373">
        <v>35165605</v>
      </c>
      <c r="H2373">
        <v>40449</v>
      </c>
      <c r="I2373">
        <v>456074</v>
      </c>
      <c r="J2373">
        <v>863</v>
      </c>
      <c r="K2373">
        <v>21450461</v>
      </c>
      <c r="L2373">
        <v>13259070</v>
      </c>
      <c r="M2373">
        <v>56561</v>
      </c>
      <c r="N2373">
        <v>1.05</v>
      </c>
      <c r="O2373">
        <v>536692255</v>
      </c>
      <c r="P2373">
        <v>61.35</v>
      </c>
      <c r="Q2373">
        <v>685478915</v>
      </c>
      <c r="R2373">
        <v>20.97</v>
      </c>
      <c r="S2373">
        <v>473620</v>
      </c>
      <c r="T2373">
        <v>53.12</v>
      </c>
      <c r="U2373">
        <v>8796</v>
      </c>
      <c r="V2373">
        <v>477</v>
      </c>
      <c r="W2373">
        <v>88</v>
      </c>
      <c r="X2373">
        <v>1.1599999999999999</v>
      </c>
      <c r="Y2373" t="s">
        <v>36</v>
      </c>
    </row>
    <row r="2374" spans="1:25" x14ac:dyDescent="0.3">
      <c r="A2374">
        <v>2373</v>
      </c>
      <c r="B2374" s="1">
        <f t="shared" ca="1" si="37"/>
        <v>43890</v>
      </c>
      <c r="C2374" t="s">
        <v>54</v>
      </c>
      <c r="D2374" t="s">
        <v>44</v>
      </c>
      <c r="E2374" t="s">
        <v>90</v>
      </c>
      <c r="F2374">
        <v>1090128498</v>
      </c>
      <c r="G2374">
        <v>39812279</v>
      </c>
      <c r="H2374">
        <v>43530</v>
      </c>
      <c r="I2374">
        <v>618426</v>
      </c>
      <c r="J2374">
        <v>269</v>
      </c>
      <c r="K2374">
        <v>20837060</v>
      </c>
      <c r="L2374">
        <v>18356793</v>
      </c>
      <c r="M2374">
        <v>7388</v>
      </c>
      <c r="N2374">
        <v>6.81</v>
      </c>
      <c r="O2374">
        <v>742494616</v>
      </c>
      <c r="P2374">
        <v>20.81</v>
      </c>
      <c r="Q2374">
        <v>540244649</v>
      </c>
      <c r="R2374">
        <v>39.14</v>
      </c>
      <c r="S2374">
        <v>304900</v>
      </c>
      <c r="T2374">
        <v>8.1300000000000008</v>
      </c>
      <c r="U2374">
        <v>8651</v>
      </c>
      <c r="V2374">
        <v>2508</v>
      </c>
      <c r="W2374">
        <v>120</v>
      </c>
      <c r="X2374">
        <v>1.1399999999999999</v>
      </c>
      <c r="Y2374" t="s">
        <v>28</v>
      </c>
    </row>
    <row r="2375" spans="1:25" x14ac:dyDescent="0.3">
      <c r="A2375">
        <v>2374</v>
      </c>
      <c r="B2375" s="1">
        <f t="shared" ca="1" si="37"/>
        <v>44414</v>
      </c>
      <c r="C2375" t="s">
        <v>46</v>
      </c>
      <c r="D2375" t="s">
        <v>34</v>
      </c>
      <c r="E2375" t="s">
        <v>55</v>
      </c>
      <c r="F2375">
        <v>1191449720</v>
      </c>
      <c r="G2375">
        <v>4829348</v>
      </c>
      <c r="H2375">
        <v>47972</v>
      </c>
      <c r="I2375">
        <v>53797</v>
      </c>
      <c r="J2375">
        <v>712</v>
      </c>
      <c r="K2375">
        <v>1041793</v>
      </c>
      <c r="L2375">
        <v>3733758</v>
      </c>
      <c r="M2375">
        <v>42313</v>
      </c>
      <c r="N2375">
        <v>10.93</v>
      </c>
      <c r="O2375">
        <v>406160551</v>
      </c>
      <c r="P2375">
        <v>74.709999999999994</v>
      </c>
      <c r="Q2375">
        <v>1035529461</v>
      </c>
      <c r="R2375">
        <v>38.51</v>
      </c>
      <c r="S2375">
        <v>256569</v>
      </c>
      <c r="T2375">
        <v>73.62</v>
      </c>
      <c r="U2375">
        <v>2025</v>
      </c>
      <c r="V2375">
        <v>3511</v>
      </c>
      <c r="W2375">
        <v>543</v>
      </c>
      <c r="X2375">
        <v>1.3</v>
      </c>
      <c r="Y2375" t="s">
        <v>36</v>
      </c>
    </row>
    <row r="2376" spans="1:25" x14ac:dyDescent="0.3">
      <c r="A2376">
        <v>2375</v>
      </c>
      <c r="B2376" s="1">
        <f t="shared" ca="1" si="37"/>
        <v>44779</v>
      </c>
      <c r="C2376" t="s">
        <v>61</v>
      </c>
      <c r="D2376" t="s">
        <v>62</v>
      </c>
      <c r="E2376" t="s">
        <v>59</v>
      </c>
      <c r="F2376">
        <v>1481744640</v>
      </c>
      <c r="G2376">
        <v>46125652</v>
      </c>
      <c r="H2376">
        <v>22883</v>
      </c>
      <c r="I2376">
        <v>48916</v>
      </c>
      <c r="J2376">
        <v>744</v>
      </c>
      <c r="K2376">
        <v>19832799</v>
      </c>
      <c r="L2376">
        <v>26243937</v>
      </c>
      <c r="M2376">
        <v>39284</v>
      </c>
      <c r="N2376">
        <v>5.66</v>
      </c>
      <c r="O2376">
        <v>374613906</v>
      </c>
      <c r="P2376">
        <v>1.1499999999999999</v>
      </c>
      <c r="Q2376">
        <v>934189270</v>
      </c>
      <c r="R2376">
        <v>83.02</v>
      </c>
      <c r="S2376">
        <v>279455</v>
      </c>
      <c r="T2376">
        <v>28.94</v>
      </c>
      <c r="U2376">
        <v>6579</v>
      </c>
      <c r="V2376">
        <v>3038</v>
      </c>
      <c r="W2376">
        <v>51</v>
      </c>
      <c r="X2376">
        <v>0.81</v>
      </c>
      <c r="Y2376" t="s">
        <v>32</v>
      </c>
    </row>
    <row r="2377" spans="1:25" x14ac:dyDescent="0.3">
      <c r="A2377">
        <v>2376</v>
      </c>
      <c r="B2377" s="1">
        <f t="shared" ca="1" si="37"/>
        <v>44724</v>
      </c>
      <c r="C2377" t="s">
        <v>46</v>
      </c>
      <c r="D2377" t="s">
        <v>34</v>
      </c>
      <c r="E2377" t="s">
        <v>81</v>
      </c>
      <c r="F2377">
        <v>1451340958</v>
      </c>
      <c r="G2377">
        <v>21131587</v>
      </c>
      <c r="H2377">
        <v>2825</v>
      </c>
      <c r="I2377">
        <v>127301</v>
      </c>
      <c r="J2377">
        <v>526</v>
      </c>
      <c r="K2377">
        <v>2796206</v>
      </c>
      <c r="L2377">
        <v>18208080</v>
      </c>
      <c r="M2377">
        <v>16788</v>
      </c>
      <c r="N2377">
        <v>7.75</v>
      </c>
      <c r="O2377">
        <v>290992917</v>
      </c>
      <c r="P2377">
        <v>78.569999999999993</v>
      </c>
      <c r="Q2377">
        <v>1235294222</v>
      </c>
      <c r="R2377">
        <v>60.01</v>
      </c>
      <c r="S2377">
        <v>168906</v>
      </c>
      <c r="T2377">
        <v>5.75</v>
      </c>
      <c r="U2377">
        <v>3175</v>
      </c>
      <c r="V2377">
        <v>1621</v>
      </c>
      <c r="W2377">
        <v>605</v>
      </c>
      <c r="X2377">
        <v>1.08</v>
      </c>
      <c r="Y2377" t="s">
        <v>36</v>
      </c>
    </row>
    <row r="2378" spans="1:25" x14ac:dyDescent="0.3">
      <c r="A2378">
        <v>2377</v>
      </c>
      <c r="B2378" s="1">
        <f t="shared" ca="1" si="37"/>
        <v>44467</v>
      </c>
      <c r="C2378" t="s">
        <v>54</v>
      </c>
      <c r="D2378" t="s">
        <v>44</v>
      </c>
      <c r="E2378" t="s">
        <v>31</v>
      </c>
      <c r="F2378">
        <v>259622245</v>
      </c>
      <c r="G2378">
        <v>33777921</v>
      </c>
      <c r="H2378">
        <v>43154</v>
      </c>
      <c r="I2378">
        <v>82423</v>
      </c>
      <c r="J2378">
        <v>68</v>
      </c>
      <c r="K2378">
        <v>3235374</v>
      </c>
      <c r="L2378">
        <v>30460124</v>
      </c>
      <c r="M2378">
        <v>8957</v>
      </c>
      <c r="N2378">
        <v>19.97</v>
      </c>
      <c r="O2378">
        <v>49653716</v>
      </c>
      <c r="P2378">
        <v>68.97</v>
      </c>
      <c r="Q2378">
        <v>124421895</v>
      </c>
      <c r="R2378">
        <v>4.66</v>
      </c>
      <c r="S2378">
        <v>249759</v>
      </c>
      <c r="T2378">
        <v>51.83</v>
      </c>
      <c r="U2378">
        <v>6369</v>
      </c>
      <c r="V2378">
        <v>3675</v>
      </c>
      <c r="W2378">
        <v>472</v>
      </c>
      <c r="X2378">
        <v>0.5</v>
      </c>
      <c r="Y2378" t="s">
        <v>36</v>
      </c>
    </row>
    <row r="2379" spans="1:25" x14ac:dyDescent="0.3">
      <c r="A2379">
        <v>2378</v>
      </c>
      <c r="B2379" s="1">
        <f t="shared" ca="1" si="37"/>
        <v>44835</v>
      </c>
      <c r="C2379" t="s">
        <v>25</v>
      </c>
      <c r="D2379" t="s">
        <v>26</v>
      </c>
      <c r="E2379" t="s">
        <v>59</v>
      </c>
      <c r="F2379">
        <v>381491691</v>
      </c>
      <c r="G2379">
        <v>42105546</v>
      </c>
      <c r="H2379">
        <v>45394</v>
      </c>
      <c r="I2379">
        <v>558514</v>
      </c>
      <c r="J2379">
        <v>178</v>
      </c>
      <c r="K2379">
        <v>40650726</v>
      </c>
      <c r="L2379">
        <v>896306</v>
      </c>
      <c r="M2379">
        <v>45731</v>
      </c>
      <c r="N2379">
        <v>18.940000000000001</v>
      </c>
      <c r="O2379">
        <v>333749351</v>
      </c>
      <c r="P2379">
        <v>66.56</v>
      </c>
      <c r="Q2379">
        <v>347749646</v>
      </c>
      <c r="R2379">
        <v>75.55</v>
      </c>
      <c r="S2379">
        <v>190173</v>
      </c>
      <c r="T2379">
        <v>94.01</v>
      </c>
      <c r="U2379">
        <v>523</v>
      </c>
      <c r="V2379">
        <v>2481</v>
      </c>
      <c r="W2379">
        <v>189</v>
      </c>
      <c r="X2379">
        <v>0.63</v>
      </c>
      <c r="Y2379" t="s">
        <v>32</v>
      </c>
    </row>
    <row r="2380" spans="1:25" x14ac:dyDescent="0.3">
      <c r="A2380">
        <v>2379</v>
      </c>
      <c r="B2380" s="1">
        <f t="shared" ca="1" si="37"/>
        <v>44176</v>
      </c>
      <c r="C2380" t="s">
        <v>29</v>
      </c>
      <c r="D2380" t="s">
        <v>30</v>
      </c>
      <c r="E2380" t="s">
        <v>45</v>
      </c>
      <c r="F2380">
        <v>408079176</v>
      </c>
      <c r="G2380">
        <v>17522767</v>
      </c>
      <c r="H2380">
        <v>26274</v>
      </c>
      <c r="I2380">
        <v>6892</v>
      </c>
      <c r="J2380">
        <v>555</v>
      </c>
      <c r="K2380">
        <v>12579054</v>
      </c>
      <c r="L2380">
        <v>4936821</v>
      </c>
      <c r="M2380">
        <v>19267</v>
      </c>
      <c r="N2380">
        <v>11.02</v>
      </c>
      <c r="O2380">
        <v>167672428</v>
      </c>
      <c r="P2380">
        <v>5.42</v>
      </c>
      <c r="Q2380">
        <v>32239793</v>
      </c>
      <c r="R2380">
        <v>29.8</v>
      </c>
      <c r="S2380">
        <v>107478</v>
      </c>
      <c r="T2380">
        <v>40.22</v>
      </c>
      <c r="U2380">
        <v>2584</v>
      </c>
      <c r="V2380">
        <v>4733</v>
      </c>
      <c r="W2380">
        <v>265</v>
      </c>
      <c r="X2380">
        <v>1.43</v>
      </c>
      <c r="Y2380" t="s">
        <v>36</v>
      </c>
    </row>
    <row r="2381" spans="1:25" x14ac:dyDescent="0.3">
      <c r="A2381">
        <v>2380</v>
      </c>
      <c r="B2381" s="1">
        <f t="shared" ca="1" si="37"/>
        <v>43701</v>
      </c>
      <c r="C2381" t="s">
        <v>61</v>
      </c>
      <c r="D2381" t="s">
        <v>62</v>
      </c>
      <c r="E2381" t="s">
        <v>91</v>
      </c>
      <c r="F2381">
        <v>959051428</v>
      </c>
      <c r="G2381">
        <v>4644219</v>
      </c>
      <c r="H2381">
        <v>1307</v>
      </c>
      <c r="I2381">
        <v>81172</v>
      </c>
      <c r="J2381">
        <v>138</v>
      </c>
      <c r="K2381">
        <v>199460</v>
      </c>
      <c r="L2381">
        <v>4363587</v>
      </c>
      <c r="M2381">
        <v>47404</v>
      </c>
      <c r="N2381">
        <v>6.4</v>
      </c>
      <c r="O2381">
        <v>141772147</v>
      </c>
      <c r="P2381">
        <v>29.51</v>
      </c>
      <c r="Q2381">
        <v>914730126</v>
      </c>
      <c r="R2381">
        <v>29.12</v>
      </c>
      <c r="S2381">
        <v>253064</v>
      </c>
      <c r="T2381">
        <v>61.94</v>
      </c>
      <c r="U2381">
        <v>2429</v>
      </c>
      <c r="V2381">
        <v>4566</v>
      </c>
      <c r="W2381">
        <v>207</v>
      </c>
      <c r="X2381">
        <v>0.94</v>
      </c>
      <c r="Y2381" t="s">
        <v>28</v>
      </c>
    </row>
    <row r="2382" spans="1:25" x14ac:dyDescent="0.3">
      <c r="A2382">
        <v>2381</v>
      </c>
      <c r="B2382" s="1">
        <f t="shared" ca="1" si="37"/>
        <v>44857</v>
      </c>
      <c r="C2382" t="s">
        <v>25</v>
      </c>
      <c r="D2382" t="s">
        <v>26</v>
      </c>
      <c r="E2382" t="s">
        <v>92</v>
      </c>
      <c r="F2382">
        <v>541573730</v>
      </c>
      <c r="G2382">
        <v>16228593</v>
      </c>
      <c r="H2382">
        <v>46031</v>
      </c>
      <c r="I2382">
        <v>81940</v>
      </c>
      <c r="J2382">
        <v>139</v>
      </c>
      <c r="K2382">
        <v>11913480</v>
      </c>
      <c r="L2382">
        <v>4233173</v>
      </c>
      <c r="M2382">
        <v>23671</v>
      </c>
      <c r="N2382">
        <v>19.11</v>
      </c>
      <c r="O2382">
        <v>340758910</v>
      </c>
      <c r="P2382">
        <v>19.25</v>
      </c>
      <c r="Q2382">
        <v>264306410</v>
      </c>
      <c r="R2382">
        <v>92.43</v>
      </c>
      <c r="S2382">
        <v>367575</v>
      </c>
      <c r="T2382">
        <v>5.79</v>
      </c>
      <c r="U2382">
        <v>8094</v>
      </c>
      <c r="V2382">
        <v>1865</v>
      </c>
      <c r="W2382">
        <v>46</v>
      </c>
      <c r="X2382">
        <v>1.23</v>
      </c>
      <c r="Y2382" t="s">
        <v>42</v>
      </c>
    </row>
    <row r="2383" spans="1:25" x14ac:dyDescent="0.3">
      <c r="A2383">
        <v>2382</v>
      </c>
      <c r="B2383" s="1">
        <f t="shared" ca="1" si="37"/>
        <v>43948</v>
      </c>
      <c r="C2383" t="s">
        <v>33</v>
      </c>
      <c r="D2383" t="s">
        <v>34</v>
      </c>
      <c r="E2383" t="s">
        <v>90</v>
      </c>
      <c r="F2383">
        <v>1460295191</v>
      </c>
      <c r="G2383">
        <v>949219</v>
      </c>
      <c r="H2383">
        <v>12180</v>
      </c>
      <c r="I2383">
        <v>1653</v>
      </c>
      <c r="J2383">
        <v>44</v>
      </c>
      <c r="K2383">
        <v>889106</v>
      </c>
      <c r="L2383">
        <v>58460</v>
      </c>
      <c r="M2383">
        <v>32853</v>
      </c>
      <c r="N2383">
        <v>16.399999999999999</v>
      </c>
      <c r="O2383">
        <v>737900265</v>
      </c>
      <c r="P2383">
        <v>41.03</v>
      </c>
      <c r="Q2383">
        <v>848641212</v>
      </c>
      <c r="R2383">
        <v>50.75</v>
      </c>
      <c r="S2383">
        <v>8779</v>
      </c>
      <c r="T2383">
        <v>11.2</v>
      </c>
      <c r="U2383">
        <v>6781</v>
      </c>
      <c r="V2383">
        <v>3516</v>
      </c>
      <c r="W2383">
        <v>232</v>
      </c>
      <c r="X2383">
        <v>1.08</v>
      </c>
      <c r="Y2383" t="s">
        <v>42</v>
      </c>
    </row>
    <row r="2384" spans="1:25" x14ac:dyDescent="0.3">
      <c r="A2384">
        <v>2383</v>
      </c>
      <c r="B2384" s="1">
        <f t="shared" ca="1" si="37"/>
        <v>44411</v>
      </c>
      <c r="C2384" t="s">
        <v>43</v>
      </c>
      <c r="D2384" t="s">
        <v>44</v>
      </c>
      <c r="E2384" t="s">
        <v>45</v>
      </c>
      <c r="F2384">
        <v>265599702</v>
      </c>
      <c r="G2384">
        <v>46354371</v>
      </c>
      <c r="H2384">
        <v>43377</v>
      </c>
      <c r="I2384">
        <v>650190</v>
      </c>
      <c r="J2384">
        <v>166</v>
      </c>
      <c r="K2384">
        <v>28452935</v>
      </c>
      <c r="L2384">
        <v>17251246</v>
      </c>
      <c r="M2384">
        <v>13322</v>
      </c>
      <c r="N2384">
        <v>11.84</v>
      </c>
      <c r="O2384">
        <v>186090109</v>
      </c>
      <c r="P2384">
        <v>62.08</v>
      </c>
      <c r="Q2384">
        <v>78452501</v>
      </c>
      <c r="R2384">
        <v>53.02</v>
      </c>
      <c r="S2384">
        <v>343183</v>
      </c>
      <c r="T2384">
        <v>24.91</v>
      </c>
      <c r="U2384">
        <v>6239</v>
      </c>
      <c r="V2384">
        <v>725</v>
      </c>
      <c r="W2384">
        <v>580</v>
      </c>
      <c r="X2384">
        <v>0.75</v>
      </c>
      <c r="Y2384" t="s">
        <v>36</v>
      </c>
    </row>
    <row r="2385" spans="1:25" x14ac:dyDescent="0.3">
      <c r="A2385">
        <v>2384</v>
      </c>
      <c r="B2385" s="1">
        <f t="shared" ca="1" si="37"/>
        <v>43651</v>
      </c>
      <c r="C2385" t="s">
        <v>49</v>
      </c>
      <c r="D2385" t="s">
        <v>50</v>
      </c>
      <c r="E2385" t="s">
        <v>88</v>
      </c>
      <c r="F2385">
        <v>158755798</v>
      </c>
      <c r="G2385">
        <v>49586096</v>
      </c>
      <c r="H2385">
        <v>21905</v>
      </c>
      <c r="I2385">
        <v>189278</v>
      </c>
      <c r="J2385">
        <v>100</v>
      </c>
      <c r="K2385">
        <v>38232656</v>
      </c>
      <c r="L2385">
        <v>11164162</v>
      </c>
      <c r="M2385">
        <v>62618</v>
      </c>
      <c r="N2385">
        <v>4.68</v>
      </c>
      <c r="O2385">
        <v>120134623</v>
      </c>
      <c r="P2385">
        <v>6.9</v>
      </c>
      <c r="Q2385">
        <v>140456301</v>
      </c>
      <c r="R2385">
        <v>98.5</v>
      </c>
      <c r="S2385">
        <v>395171</v>
      </c>
      <c r="T2385">
        <v>35.01</v>
      </c>
      <c r="U2385">
        <v>7543</v>
      </c>
      <c r="V2385">
        <v>4427</v>
      </c>
      <c r="W2385">
        <v>684</v>
      </c>
      <c r="X2385">
        <v>1.36</v>
      </c>
      <c r="Y2385" t="s">
        <v>42</v>
      </c>
    </row>
    <row r="2386" spans="1:25" x14ac:dyDescent="0.3">
      <c r="A2386">
        <v>2385</v>
      </c>
      <c r="B2386" s="1">
        <f t="shared" ca="1" si="37"/>
        <v>44405</v>
      </c>
      <c r="C2386" t="s">
        <v>33</v>
      </c>
      <c r="D2386" t="s">
        <v>34</v>
      </c>
      <c r="E2386" t="s">
        <v>65</v>
      </c>
      <c r="F2386">
        <v>875060347</v>
      </c>
      <c r="G2386">
        <v>10574822</v>
      </c>
      <c r="H2386">
        <v>39373</v>
      </c>
      <c r="I2386">
        <v>187755</v>
      </c>
      <c r="J2386">
        <v>908</v>
      </c>
      <c r="K2386">
        <v>2212444</v>
      </c>
      <c r="L2386">
        <v>8174623</v>
      </c>
      <c r="M2386">
        <v>42970</v>
      </c>
      <c r="N2386">
        <v>15.79</v>
      </c>
      <c r="O2386">
        <v>124041167</v>
      </c>
      <c r="P2386">
        <v>87.32</v>
      </c>
      <c r="Q2386">
        <v>837695022</v>
      </c>
      <c r="R2386">
        <v>96.09</v>
      </c>
      <c r="S2386">
        <v>251991</v>
      </c>
      <c r="T2386">
        <v>65.819999999999993</v>
      </c>
      <c r="U2386">
        <v>6026</v>
      </c>
      <c r="V2386">
        <v>659</v>
      </c>
      <c r="W2386">
        <v>712</v>
      </c>
      <c r="X2386">
        <v>0.59</v>
      </c>
      <c r="Y2386" t="s">
        <v>42</v>
      </c>
    </row>
    <row r="2387" spans="1:25" x14ac:dyDescent="0.3">
      <c r="A2387">
        <v>2386</v>
      </c>
      <c r="B2387" s="1">
        <f t="shared" ca="1" si="37"/>
        <v>44460</v>
      </c>
      <c r="C2387" t="s">
        <v>25</v>
      </c>
      <c r="D2387" t="s">
        <v>26</v>
      </c>
      <c r="E2387" t="s">
        <v>37</v>
      </c>
      <c r="F2387">
        <v>645301530</v>
      </c>
      <c r="G2387">
        <v>321472</v>
      </c>
      <c r="H2387">
        <v>8687</v>
      </c>
      <c r="I2387">
        <v>5408</v>
      </c>
      <c r="J2387">
        <v>414</v>
      </c>
      <c r="K2387">
        <v>129993</v>
      </c>
      <c r="L2387">
        <v>186071</v>
      </c>
      <c r="M2387">
        <v>95616</v>
      </c>
      <c r="N2387">
        <v>4.59</v>
      </c>
      <c r="O2387">
        <v>141347521</v>
      </c>
      <c r="P2387">
        <v>76.59</v>
      </c>
      <c r="Q2387">
        <v>95144846</v>
      </c>
      <c r="R2387">
        <v>3.68</v>
      </c>
      <c r="S2387">
        <v>367281</v>
      </c>
      <c r="T2387">
        <v>72.02</v>
      </c>
      <c r="U2387">
        <v>5090</v>
      </c>
      <c r="V2387">
        <v>2150</v>
      </c>
      <c r="W2387">
        <v>983</v>
      </c>
      <c r="X2387">
        <v>0.53</v>
      </c>
      <c r="Y2387" t="s">
        <v>32</v>
      </c>
    </row>
    <row r="2388" spans="1:25" x14ac:dyDescent="0.3">
      <c r="A2388">
        <v>2387</v>
      </c>
      <c r="B2388" s="1">
        <f t="shared" ca="1" si="37"/>
        <v>44225</v>
      </c>
      <c r="C2388" t="s">
        <v>25</v>
      </c>
      <c r="D2388" t="s">
        <v>26</v>
      </c>
      <c r="E2388" t="s">
        <v>83</v>
      </c>
      <c r="F2388">
        <v>474743366</v>
      </c>
      <c r="G2388">
        <v>37907819</v>
      </c>
      <c r="H2388">
        <v>24029</v>
      </c>
      <c r="I2388">
        <v>706601</v>
      </c>
      <c r="J2388">
        <v>558</v>
      </c>
      <c r="K2388">
        <v>22155359</v>
      </c>
      <c r="L2388">
        <v>15045859</v>
      </c>
      <c r="M2388">
        <v>20593</v>
      </c>
      <c r="N2388">
        <v>13.96</v>
      </c>
      <c r="O2388">
        <v>160902646</v>
      </c>
      <c r="P2388">
        <v>60.79</v>
      </c>
      <c r="Q2388">
        <v>243809768</v>
      </c>
      <c r="R2388">
        <v>50.02</v>
      </c>
      <c r="S2388">
        <v>408975</v>
      </c>
      <c r="T2388">
        <v>92.42</v>
      </c>
      <c r="U2388">
        <v>3590</v>
      </c>
      <c r="V2388">
        <v>716</v>
      </c>
      <c r="W2388">
        <v>263</v>
      </c>
      <c r="X2388">
        <v>0.77</v>
      </c>
      <c r="Y2388" t="s">
        <v>36</v>
      </c>
    </row>
    <row r="2389" spans="1:25" x14ac:dyDescent="0.3">
      <c r="A2389">
        <v>2388</v>
      </c>
      <c r="B2389" s="1">
        <f t="shared" ca="1" si="37"/>
        <v>44074</v>
      </c>
      <c r="C2389" t="s">
        <v>43</v>
      </c>
      <c r="D2389" t="s">
        <v>44</v>
      </c>
      <c r="E2389" t="s">
        <v>37</v>
      </c>
      <c r="F2389">
        <v>105660179</v>
      </c>
      <c r="G2389">
        <v>4967559</v>
      </c>
      <c r="H2389">
        <v>27100</v>
      </c>
      <c r="I2389">
        <v>66176</v>
      </c>
      <c r="J2389">
        <v>858</v>
      </c>
      <c r="K2389">
        <v>1668918</v>
      </c>
      <c r="L2389">
        <v>3232465</v>
      </c>
      <c r="M2389">
        <v>25861</v>
      </c>
      <c r="N2389">
        <v>18.48</v>
      </c>
      <c r="O2389">
        <v>87426043</v>
      </c>
      <c r="P2389">
        <v>40.590000000000003</v>
      </c>
      <c r="Q2389">
        <v>80589047</v>
      </c>
      <c r="R2389">
        <v>72.650000000000006</v>
      </c>
      <c r="S2389">
        <v>205087</v>
      </c>
      <c r="T2389">
        <v>5.28</v>
      </c>
      <c r="U2389">
        <v>6357</v>
      </c>
      <c r="V2389">
        <v>4639</v>
      </c>
      <c r="W2389">
        <v>604</v>
      </c>
      <c r="X2389">
        <v>0.56999999999999995</v>
      </c>
      <c r="Y2389" t="s">
        <v>36</v>
      </c>
    </row>
    <row r="2390" spans="1:25" x14ac:dyDescent="0.3">
      <c r="A2390">
        <v>2389</v>
      </c>
      <c r="B2390" s="1">
        <f t="shared" ca="1" si="37"/>
        <v>44614</v>
      </c>
      <c r="C2390" t="s">
        <v>54</v>
      </c>
      <c r="D2390" t="s">
        <v>44</v>
      </c>
      <c r="E2390" t="s">
        <v>84</v>
      </c>
      <c r="F2390">
        <v>574058492</v>
      </c>
      <c r="G2390">
        <v>10232286</v>
      </c>
      <c r="H2390">
        <v>48984</v>
      </c>
      <c r="I2390">
        <v>70470</v>
      </c>
      <c r="J2390">
        <v>618</v>
      </c>
      <c r="K2390">
        <v>2487935</v>
      </c>
      <c r="L2390">
        <v>7673881</v>
      </c>
      <c r="M2390">
        <v>25565</v>
      </c>
      <c r="N2390">
        <v>16.39</v>
      </c>
      <c r="O2390">
        <v>58161853</v>
      </c>
      <c r="P2390">
        <v>31.87</v>
      </c>
      <c r="Q2390">
        <v>346124453</v>
      </c>
      <c r="R2390">
        <v>43.26</v>
      </c>
      <c r="S2390">
        <v>16806</v>
      </c>
      <c r="T2390">
        <v>12.06</v>
      </c>
      <c r="U2390">
        <v>5933</v>
      </c>
      <c r="V2390">
        <v>1895</v>
      </c>
      <c r="W2390">
        <v>524</v>
      </c>
      <c r="X2390">
        <v>0.53</v>
      </c>
      <c r="Y2390" t="s">
        <v>28</v>
      </c>
    </row>
    <row r="2391" spans="1:25" x14ac:dyDescent="0.3">
      <c r="A2391">
        <v>2390</v>
      </c>
      <c r="B2391" s="1">
        <f t="shared" ca="1" si="37"/>
        <v>44153</v>
      </c>
      <c r="C2391" t="s">
        <v>53</v>
      </c>
      <c r="D2391" t="s">
        <v>44</v>
      </c>
      <c r="E2391" t="s">
        <v>64</v>
      </c>
      <c r="F2391">
        <v>1267991110</v>
      </c>
      <c r="G2391">
        <v>49892045</v>
      </c>
      <c r="H2391">
        <v>2091</v>
      </c>
      <c r="I2391">
        <v>912555</v>
      </c>
      <c r="J2391">
        <v>101</v>
      </c>
      <c r="K2391">
        <v>33526494</v>
      </c>
      <c r="L2391">
        <v>15452996</v>
      </c>
      <c r="M2391">
        <v>55246</v>
      </c>
      <c r="N2391">
        <v>6.69</v>
      </c>
      <c r="O2391">
        <v>68601770</v>
      </c>
      <c r="P2391">
        <v>58.18</v>
      </c>
      <c r="Q2391">
        <v>262484185</v>
      </c>
      <c r="R2391">
        <v>86.37</v>
      </c>
      <c r="S2391">
        <v>485168</v>
      </c>
      <c r="T2391">
        <v>29.07</v>
      </c>
      <c r="U2391">
        <v>1176</v>
      </c>
      <c r="V2391">
        <v>2600</v>
      </c>
      <c r="W2391">
        <v>22</v>
      </c>
      <c r="X2391">
        <v>1.33</v>
      </c>
      <c r="Y2391" t="s">
        <v>32</v>
      </c>
    </row>
    <row r="2392" spans="1:25" x14ac:dyDescent="0.3">
      <c r="A2392">
        <v>2391</v>
      </c>
      <c r="B2392" s="1">
        <f t="shared" ca="1" si="37"/>
        <v>44662</v>
      </c>
      <c r="C2392" t="s">
        <v>61</v>
      </c>
      <c r="D2392" t="s">
        <v>62</v>
      </c>
      <c r="E2392" t="s">
        <v>75</v>
      </c>
      <c r="F2392">
        <v>929934509</v>
      </c>
      <c r="G2392">
        <v>12746320</v>
      </c>
      <c r="H2392">
        <v>44928</v>
      </c>
      <c r="I2392">
        <v>249483</v>
      </c>
      <c r="J2392">
        <v>429</v>
      </c>
      <c r="K2392">
        <v>4885246</v>
      </c>
      <c r="L2392">
        <v>7611591</v>
      </c>
      <c r="M2392">
        <v>63720</v>
      </c>
      <c r="N2392">
        <v>12.26</v>
      </c>
      <c r="O2392">
        <v>758905401</v>
      </c>
      <c r="P2392">
        <v>23.3</v>
      </c>
      <c r="Q2392">
        <v>65498557</v>
      </c>
      <c r="R2392">
        <v>7.03</v>
      </c>
      <c r="S2392">
        <v>341641</v>
      </c>
      <c r="T2392">
        <v>79.7</v>
      </c>
      <c r="U2392">
        <v>7737</v>
      </c>
      <c r="V2392">
        <v>4880</v>
      </c>
      <c r="W2392">
        <v>564</v>
      </c>
      <c r="X2392">
        <v>1.21</v>
      </c>
      <c r="Y2392" t="s">
        <v>32</v>
      </c>
    </row>
    <row r="2393" spans="1:25" x14ac:dyDescent="0.3">
      <c r="A2393">
        <v>2392</v>
      </c>
      <c r="B2393" s="1">
        <f t="shared" ca="1" si="37"/>
        <v>44463</v>
      </c>
      <c r="C2393" t="s">
        <v>49</v>
      </c>
      <c r="D2393" t="s">
        <v>50</v>
      </c>
      <c r="E2393" t="s">
        <v>39</v>
      </c>
      <c r="F2393">
        <v>1012384467</v>
      </c>
      <c r="G2393">
        <v>26411674</v>
      </c>
      <c r="H2393">
        <v>1709</v>
      </c>
      <c r="I2393">
        <v>478158</v>
      </c>
      <c r="J2393">
        <v>322</v>
      </c>
      <c r="K2393">
        <v>5929346</v>
      </c>
      <c r="L2393">
        <v>20004170</v>
      </c>
      <c r="M2393">
        <v>73390</v>
      </c>
      <c r="N2393">
        <v>0.18</v>
      </c>
      <c r="O2393">
        <v>775282679</v>
      </c>
      <c r="P2393">
        <v>98.25</v>
      </c>
      <c r="Q2393">
        <v>476807536</v>
      </c>
      <c r="R2393">
        <v>24.63</v>
      </c>
      <c r="S2393">
        <v>94855</v>
      </c>
      <c r="T2393">
        <v>86.44</v>
      </c>
      <c r="U2393">
        <v>2597</v>
      </c>
      <c r="V2393">
        <v>4634</v>
      </c>
      <c r="W2393">
        <v>281</v>
      </c>
      <c r="X2393">
        <v>0.68</v>
      </c>
      <c r="Y2393" t="s">
        <v>28</v>
      </c>
    </row>
    <row r="2394" spans="1:25" x14ac:dyDescent="0.3">
      <c r="A2394">
        <v>2393</v>
      </c>
      <c r="B2394" s="1">
        <f t="shared" ca="1" si="37"/>
        <v>44743</v>
      </c>
      <c r="C2394" t="s">
        <v>25</v>
      </c>
      <c r="D2394" t="s">
        <v>26</v>
      </c>
      <c r="E2394" t="s">
        <v>75</v>
      </c>
      <c r="F2394">
        <v>894988830</v>
      </c>
      <c r="G2394">
        <v>30608836</v>
      </c>
      <c r="H2394">
        <v>7484</v>
      </c>
      <c r="I2394">
        <v>118957</v>
      </c>
      <c r="J2394">
        <v>899</v>
      </c>
      <c r="K2394">
        <v>6512030</v>
      </c>
      <c r="L2394">
        <v>23977849</v>
      </c>
      <c r="M2394">
        <v>22600</v>
      </c>
      <c r="N2394">
        <v>13.33</v>
      </c>
      <c r="O2394">
        <v>139201538</v>
      </c>
      <c r="P2394">
        <v>75.34</v>
      </c>
      <c r="Q2394">
        <v>819125624</v>
      </c>
      <c r="R2394">
        <v>16.09</v>
      </c>
      <c r="S2394">
        <v>120709</v>
      </c>
      <c r="T2394">
        <v>54.33</v>
      </c>
      <c r="U2394">
        <v>9074</v>
      </c>
      <c r="V2394">
        <v>2560</v>
      </c>
      <c r="W2394">
        <v>695</v>
      </c>
      <c r="X2394">
        <v>1.06</v>
      </c>
      <c r="Y2394" t="s">
        <v>28</v>
      </c>
    </row>
    <row r="2395" spans="1:25" x14ac:dyDescent="0.3">
      <c r="A2395">
        <v>2394</v>
      </c>
      <c r="B2395" s="1">
        <f t="shared" ca="1" si="37"/>
        <v>44710</v>
      </c>
      <c r="C2395" t="s">
        <v>33</v>
      </c>
      <c r="D2395" t="s">
        <v>34</v>
      </c>
      <c r="E2395" t="s">
        <v>51</v>
      </c>
      <c r="F2395">
        <v>915945878</v>
      </c>
      <c r="G2395">
        <v>36092099</v>
      </c>
      <c r="H2395">
        <v>1012</v>
      </c>
      <c r="I2395">
        <v>626877</v>
      </c>
      <c r="J2395">
        <v>874</v>
      </c>
      <c r="K2395">
        <v>13848837</v>
      </c>
      <c r="L2395">
        <v>21616385</v>
      </c>
      <c r="M2395">
        <v>2325</v>
      </c>
      <c r="N2395">
        <v>6.52</v>
      </c>
      <c r="O2395">
        <v>842485652</v>
      </c>
      <c r="P2395">
        <v>86.85</v>
      </c>
      <c r="Q2395">
        <v>325003870</v>
      </c>
      <c r="R2395">
        <v>95.11</v>
      </c>
      <c r="S2395">
        <v>438571</v>
      </c>
      <c r="T2395">
        <v>80.709999999999994</v>
      </c>
      <c r="U2395">
        <v>4521</v>
      </c>
      <c r="V2395">
        <v>41</v>
      </c>
      <c r="W2395">
        <v>315</v>
      </c>
      <c r="X2395">
        <v>1.28</v>
      </c>
      <c r="Y2395" t="s">
        <v>28</v>
      </c>
    </row>
    <row r="2396" spans="1:25" x14ac:dyDescent="0.3">
      <c r="A2396">
        <v>2395</v>
      </c>
      <c r="B2396" s="1">
        <f t="shared" ca="1" si="37"/>
        <v>44216</v>
      </c>
      <c r="C2396" t="s">
        <v>25</v>
      </c>
      <c r="D2396" t="s">
        <v>26</v>
      </c>
      <c r="E2396" t="s">
        <v>59</v>
      </c>
      <c r="F2396">
        <v>312872306</v>
      </c>
      <c r="G2396">
        <v>48720470</v>
      </c>
      <c r="H2396">
        <v>13599</v>
      </c>
      <c r="I2396">
        <v>740939</v>
      </c>
      <c r="J2396">
        <v>935</v>
      </c>
      <c r="K2396">
        <v>25151802</v>
      </c>
      <c r="L2396">
        <v>22827729</v>
      </c>
      <c r="M2396">
        <v>24459</v>
      </c>
      <c r="N2396">
        <v>14.78</v>
      </c>
      <c r="O2396">
        <v>158225127</v>
      </c>
      <c r="P2396">
        <v>60.41</v>
      </c>
      <c r="Q2396">
        <v>57834113</v>
      </c>
      <c r="R2396">
        <v>71.78</v>
      </c>
      <c r="S2396">
        <v>98815</v>
      </c>
      <c r="T2396">
        <v>2.74</v>
      </c>
      <c r="U2396">
        <v>3078</v>
      </c>
      <c r="V2396">
        <v>4637</v>
      </c>
      <c r="W2396">
        <v>214</v>
      </c>
      <c r="X2396">
        <v>0.9</v>
      </c>
      <c r="Y2396" t="s">
        <v>42</v>
      </c>
    </row>
    <row r="2397" spans="1:25" x14ac:dyDescent="0.3">
      <c r="A2397">
        <v>2396</v>
      </c>
      <c r="B2397" s="1">
        <f t="shared" ca="1" si="37"/>
        <v>44198</v>
      </c>
      <c r="C2397" t="s">
        <v>25</v>
      </c>
      <c r="D2397" t="s">
        <v>26</v>
      </c>
      <c r="E2397" t="s">
        <v>60</v>
      </c>
      <c r="F2397">
        <v>449033955</v>
      </c>
      <c r="G2397">
        <v>6728900</v>
      </c>
      <c r="H2397">
        <v>5119</v>
      </c>
      <c r="I2397">
        <v>118019</v>
      </c>
      <c r="J2397">
        <v>723</v>
      </c>
      <c r="K2397">
        <v>6326532</v>
      </c>
      <c r="L2397">
        <v>284349</v>
      </c>
      <c r="M2397">
        <v>66101</v>
      </c>
      <c r="N2397">
        <v>5.78</v>
      </c>
      <c r="O2397">
        <v>161623866</v>
      </c>
      <c r="P2397">
        <v>19.53</v>
      </c>
      <c r="Q2397">
        <v>266331413</v>
      </c>
      <c r="R2397">
        <v>48.87</v>
      </c>
      <c r="S2397">
        <v>285719</v>
      </c>
      <c r="T2397">
        <v>15</v>
      </c>
      <c r="U2397">
        <v>9183</v>
      </c>
      <c r="V2397">
        <v>4724</v>
      </c>
      <c r="W2397">
        <v>750</v>
      </c>
      <c r="X2397">
        <v>0.95</v>
      </c>
      <c r="Y2397" t="s">
        <v>36</v>
      </c>
    </row>
    <row r="2398" spans="1:25" x14ac:dyDescent="0.3">
      <c r="A2398">
        <v>2397</v>
      </c>
      <c r="B2398" s="1">
        <f t="shared" ca="1" si="37"/>
        <v>44176</v>
      </c>
      <c r="C2398" t="s">
        <v>49</v>
      </c>
      <c r="D2398" t="s">
        <v>50</v>
      </c>
      <c r="E2398" t="s">
        <v>58</v>
      </c>
      <c r="F2398">
        <v>1393531829</v>
      </c>
      <c r="G2398">
        <v>38706913</v>
      </c>
      <c r="H2398">
        <v>13634</v>
      </c>
      <c r="I2398">
        <v>552024</v>
      </c>
      <c r="J2398">
        <v>91</v>
      </c>
      <c r="K2398">
        <v>33096056</v>
      </c>
      <c r="L2398">
        <v>5058833</v>
      </c>
      <c r="M2398">
        <v>55898</v>
      </c>
      <c r="N2398">
        <v>14.12</v>
      </c>
      <c r="O2398">
        <v>1193610015</v>
      </c>
      <c r="P2398">
        <v>34.69</v>
      </c>
      <c r="Q2398">
        <v>126873515</v>
      </c>
      <c r="R2398">
        <v>18.36</v>
      </c>
      <c r="S2398">
        <v>314644</v>
      </c>
      <c r="T2398">
        <v>24.9</v>
      </c>
      <c r="U2398">
        <v>9110</v>
      </c>
      <c r="V2398">
        <v>1979</v>
      </c>
      <c r="W2398">
        <v>376</v>
      </c>
      <c r="X2398">
        <v>0.54</v>
      </c>
      <c r="Y2398" t="s">
        <v>32</v>
      </c>
    </row>
    <row r="2399" spans="1:25" x14ac:dyDescent="0.3">
      <c r="A2399">
        <v>2398</v>
      </c>
      <c r="B2399" s="1">
        <f t="shared" ca="1" si="37"/>
        <v>43475</v>
      </c>
      <c r="C2399" t="s">
        <v>25</v>
      </c>
      <c r="D2399" t="s">
        <v>26</v>
      </c>
      <c r="E2399" t="s">
        <v>78</v>
      </c>
      <c r="F2399">
        <v>360574596</v>
      </c>
      <c r="G2399">
        <v>28455168</v>
      </c>
      <c r="H2399">
        <v>11102</v>
      </c>
      <c r="I2399">
        <v>65491</v>
      </c>
      <c r="J2399">
        <v>341</v>
      </c>
      <c r="K2399">
        <v>24540005</v>
      </c>
      <c r="L2399">
        <v>3849672</v>
      </c>
      <c r="M2399">
        <v>87425</v>
      </c>
      <c r="N2399">
        <v>17.73</v>
      </c>
      <c r="O2399">
        <v>251630898</v>
      </c>
      <c r="P2399">
        <v>7.89</v>
      </c>
      <c r="Q2399">
        <v>310947407</v>
      </c>
      <c r="R2399">
        <v>66.099999999999994</v>
      </c>
      <c r="S2399">
        <v>481183</v>
      </c>
      <c r="T2399">
        <v>51.74</v>
      </c>
      <c r="U2399">
        <v>1620</v>
      </c>
      <c r="V2399">
        <v>4312</v>
      </c>
      <c r="W2399">
        <v>632</v>
      </c>
      <c r="X2399">
        <v>1.01</v>
      </c>
      <c r="Y2399" t="s">
        <v>28</v>
      </c>
    </row>
    <row r="2400" spans="1:25" x14ac:dyDescent="0.3">
      <c r="A2400">
        <v>2399</v>
      </c>
      <c r="B2400" s="1">
        <f t="shared" ca="1" si="37"/>
        <v>44027</v>
      </c>
      <c r="C2400" t="s">
        <v>25</v>
      </c>
      <c r="D2400" t="s">
        <v>26</v>
      </c>
      <c r="E2400" t="s">
        <v>69</v>
      </c>
      <c r="F2400">
        <v>555362745</v>
      </c>
      <c r="G2400">
        <v>23643504</v>
      </c>
      <c r="H2400">
        <v>42581</v>
      </c>
      <c r="I2400">
        <v>36225</v>
      </c>
      <c r="J2400">
        <v>500</v>
      </c>
      <c r="K2400">
        <v>18838674</v>
      </c>
      <c r="L2400">
        <v>4768605</v>
      </c>
      <c r="M2400">
        <v>89274</v>
      </c>
      <c r="N2400">
        <v>12.83</v>
      </c>
      <c r="O2400">
        <v>71598397</v>
      </c>
      <c r="P2400">
        <v>92.67</v>
      </c>
      <c r="Q2400">
        <v>327138073</v>
      </c>
      <c r="R2400">
        <v>92.9</v>
      </c>
      <c r="S2400">
        <v>320529</v>
      </c>
      <c r="T2400">
        <v>14.18</v>
      </c>
      <c r="U2400">
        <v>4653</v>
      </c>
      <c r="V2400">
        <v>2509</v>
      </c>
      <c r="W2400">
        <v>624</v>
      </c>
      <c r="X2400">
        <v>0.56999999999999995</v>
      </c>
      <c r="Y2400" t="s">
        <v>32</v>
      </c>
    </row>
    <row r="2401" spans="1:25" x14ac:dyDescent="0.3">
      <c r="A2401">
        <v>2400</v>
      </c>
      <c r="B2401" s="1">
        <f t="shared" ca="1" si="37"/>
        <v>43964</v>
      </c>
      <c r="C2401" t="s">
        <v>38</v>
      </c>
      <c r="D2401" t="s">
        <v>26</v>
      </c>
      <c r="E2401" t="s">
        <v>75</v>
      </c>
      <c r="F2401">
        <v>1497011298</v>
      </c>
      <c r="G2401">
        <v>2479597</v>
      </c>
      <c r="H2401">
        <v>13950</v>
      </c>
      <c r="I2401">
        <v>29763</v>
      </c>
      <c r="J2401">
        <v>701</v>
      </c>
      <c r="K2401">
        <v>1630451</v>
      </c>
      <c r="L2401">
        <v>819383</v>
      </c>
      <c r="M2401">
        <v>20038</v>
      </c>
      <c r="N2401">
        <v>9.61</v>
      </c>
      <c r="O2401">
        <v>731813183</v>
      </c>
      <c r="P2401">
        <v>34.35</v>
      </c>
      <c r="Q2401">
        <v>1444025971</v>
      </c>
      <c r="R2401">
        <v>29.73</v>
      </c>
      <c r="S2401">
        <v>181475</v>
      </c>
      <c r="T2401">
        <v>22.31</v>
      </c>
      <c r="U2401">
        <v>9358</v>
      </c>
      <c r="V2401">
        <v>2566</v>
      </c>
      <c r="W2401">
        <v>403</v>
      </c>
      <c r="X2401">
        <v>0.61</v>
      </c>
      <c r="Y2401" t="s">
        <v>36</v>
      </c>
    </row>
    <row r="2402" spans="1:25" x14ac:dyDescent="0.3">
      <c r="A2402">
        <v>2401</v>
      </c>
      <c r="B2402" s="1">
        <f t="shared" ca="1" si="37"/>
        <v>43939</v>
      </c>
      <c r="C2402" t="s">
        <v>49</v>
      </c>
      <c r="D2402" t="s">
        <v>50</v>
      </c>
      <c r="E2402" t="s">
        <v>86</v>
      </c>
      <c r="F2402">
        <v>1010623232</v>
      </c>
      <c r="G2402">
        <v>9938222</v>
      </c>
      <c r="H2402">
        <v>31202</v>
      </c>
      <c r="I2402">
        <v>102424</v>
      </c>
      <c r="J2402">
        <v>101</v>
      </c>
      <c r="K2402">
        <v>8905366</v>
      </c>
      <c r="L2402">
        <v>930432</v>
      </c>
      <c r="M2402">
        <v>4025</v>
      </c>
      <c r="N2402">
        <v>14.86</v>
      </c>
      <c r="O2402">
        <v>469416222</v>
      </c>
      <c r="P2402">
        <v>61.63</v>
      </c>
      <c r="Q2402">
        <v>568135537</v>
      </c>
      <c r="R2402">
        <v>66.08</v>
      </c>
      <c r="S2402">
        <v>167307</v>
      </c>
      <c r="T2402">
        <v>35.31</v>
      </c>
      <c r="U2402">
        <v>1471</v>
      </c>
      <c r="V2402">
        <v>2644</v>
      </c>
      <c r="W2402">
        <v>661</v>
      </c>
      <c r="X2402">
        <v>1.33</v>
      </c>
      <c r="Y2402" t="s">
        <v>42</v>
      </c>
    </row>
    <row r="2403" spans="1:25" x14ac:dyDescent="0.3">
      <c r="A2403">
        <v>2402</v>
      </c>
      <c r="B2403" s="1">
        <f t="shared" ca="1" si="37"/>
        <v>43872</v>
      </c>
      <c r="C2403" t="s">
        <v>61</v>
      </c>
      <c r="D2403" t="s">
        <v>62</v>
      </c>
      <c r="E2403" t="s">
        <v>56</v>
      </c>
      <c r="F2403">
        <v>75275152</v>
      </c>
      <c r="G2403">
        <v>8737428</v>
      </c>
      <c r="H2403">
        <v>31045</v>
      </c>
      <c r="I2403">
        <v>110252</v>
      </c>
      <c r="J2403">
        <v>185</v>
      </c>
      <c r="K2403">
        <v>6069488</v>
      </c>
      <c r="L2403">
        <v>2557688</v>
      </c>
      <c r="M2403">
        <v>76694</v>
      </c>
      <c r="N2403">
        <v>19.559999999999999</v>
      </c>
      <c r="O2403">
        <v>10730204</v>
      </c>
      <c r="P2403">
        <v>51.62</v>
      </c>
      <c r="Q2403">
        <v>36826320</v>
      </c>
      <c r="R2403">
        <v>29.19</v>
      </c>
      <c r="S2403">
        <v>139348</v>
      </c>
      <c r="T2403">
        <v>84.81</v>
      </c>
      <c r="U2403">
        <v>7832</v>
      </c>
      <c r="V2403">
        <v>4256</v>
      </c>
      <c r="W2403">
        <v>449</v>
      </c>
      <c r="X2403">
        <v>1.1000000000000001</v>
      </c>
      <c r="Y2403" t="s">
        <v>32</v>
      </c>
    </row>
    <row r="2404" spans="1:25" x14ac:dyDescent="0.3">
      <c r="A2404">
        <v>2403</v>
      </c>
      <c r="B2404" s="1">
        <f t="shared" ca="1" si="37"/>
        <v>43867</v>
      </c>
      <c r="C2404" t="s">
        <v>25</v>
      </c>
      <c r="D2404" t="s">
        <v>26</v>
      </c>
      <c r="E2404" t="s">
        <v>79</v>
      </c>
      <c r="F2404">
        <v>296840419</v>
      </c>
      <c r="G2404">
        <v>3129647</v>
      </c>
      <c r="H2404">
        <v>2639</v>
      </c>
      <c r="I2404">
        <v>25606</v>
      </c>
      <c r="J2404">
        <v>836</v>
      </c>
      <c r="K2404">
        <v>1229730</v>
      </c>
      <c r="L2404">
        <v>1874311</v>
      </c>
      <c r="M2404">
        <v>13050</v>
      </c>
      <c r="N2404">
        <v>14.08</v>
      </c>
      <c r="O2404">
        <v>82162908</v>
      </c>
      <c r="P2404">
        <v>2.27</v>
      </c>
      <c r="Q2404">
        <v>36427163</v>
      </c>
      <c r="R2404">
        <v>29.54</v>
      </c>
      <c r="S2404">
        <v>205920</v>
      </c>
      <c r="T2404">
        <v>38.6</v>
      </c>
      <c r="U2404">
        <v>2440</v>
      </c>
      <c r="V2404">
        <v>4563</v>
      </c>
      <c r="W2404">
        <v>869</v>
      </c>
      <c r="X2404">
        <v>0.5</v>
      </c>
      <c r="Y2404" t="s">
        <v>36</v>
      </c>
    </row>
    <row r="2405" spans="1:25" x14ac:dyDescent="0.3">
      <c r="A2405">
        <v>2404</v>
      </c>
      <c r="B2405" s="1">
        <f t="shared" ca="1" si="37"/>
        <v>44466</v>
      </c>
      <c r="C2405" t="s">
        <v>46</v>
      </c>
      <c r="D2405" t="s">
        <v>34</v>
      </c>
      <c r="E2405" t="s">
        <v>48</v>
      </c>
      <c r="F2405">
        <v>882661390</v>
      </c>
      <c r="G2405">
        <v>28943397</v>
      </c>
      <c r="H2405">
        <v>8354</v>
      </c>
      <c r="I2405">
        <v>404201</v>
      </c>
      <c r="J2405">
        <v>83</v>
      </c>
      <c r="K2405">
        <v>11505354</v>
      </c>
      <c r="L2405">
        <v>17033842</v>
      </c>
      <c r="M2405">
        <v>47640</v>
      </c>
      <c r="N2405">
        <v>9.44</v>
      </c>
      <c r="O2405">
        <v>800092040</v>
      </c>
      <c r="P2405">
        <v>27.08</v>
      </c>
      <c r="Q2405">
        <v>821156328</v>
      </c>
      <c r="R2405">
        <v>31.94</v>
      </c>
      <c r="S2405">
        <v>493313</v>
      </c>
      <c r="T2405">
        <v>70.81</v>
      </c>
      <c r="U2405">
        <v>8107</v>
      </c>
      <c r="V2405">
        <v>206</v>
      </c>
      <c r="W2405">
        <v>774</v>
      </c>
      <c r="X2405">
        <v>1.3</v>
      </c>
      <c r="Y2405" t="s">
        <v>36</v>
      </c>
    </row>
    <row r="2406" spans="1:25" x14ac:dyDescent="0.3">
      <c r="A2406">
        <v>2405</v>
      </c>
      <c r="B2406" s="1">
        <f t="shared" ca="1" si="37"/>
        <v>43983</v>
      </c>
      <c r="C2406" t="s">
        <v>43</v>
      </c>
      <c r="D2406" t="s">
        <v>44</v>
      </c>
      <c r="E2406" t="s">
        <v>71</v>
      </c>
      <c r="F2406">
        <v>786104477</v>
      </c>
      <c r="G2406">
        <v>47659786</v>
      </c>
      <c r="H2406">
        <v>22633</v>
      </c>
      <c r="I2406">
        <v>478283</v>
      </c>
      <c r="J2406">
        <v>515</v>
      </c>
      <c r="K2406">
        <v>44923827</v>
      </c>
      <c r="L2406">
        <v>2257676</v>
      </c>
      <c r="M2406">
        <v>47635</v>
      </c>
      <c r="N2406">
        <v>9.89</v>
      </c>
      <c r="O2406">
        <v>86370842</v>
      </c>
      <c r="P2406">
        <v>0.47</v>
      </c>
      <c r="Q2406">
        <v>313542673</v>
      </c>
      <c r="R2406">
        <v>17.82</v>
      </c>
      <c r="S2406">
        <v>130546</v>
      </c>
      <c r="T2406">
        <v>29.02</v>
      </c>
      <c r="U2406">
        <v>4745</v>
      </c>
      <c r="V2406">
        <v>1242</v>
      </c>
      <c r="W2406">
        <v>643</v>
      </c>
      <c r="X2406">
        <v>1.23</v>
      </c>
      <c r="Y2406" t="s">
        <v>42</v>
      </c>
    </row>
    <row r="2407" spans="1:25" x14ac:dyDescent="0.3">
      <c r="A2407">
        <v>2406</v>
      </c>
      <c r="B2407" s="1">
        <f t="shared" ca="1" si="37"/>
        <v>44753</v>
      </c>
      <c r="C2407" t="s">
        <v>33</v>
      </c>
      <c r="D2407" t="s">
        <v>34</v>
      </c>
      <c r="E2407" t="s">
        <v>89</v>
      </c>
      <c r="F2407">
        <v>1380821356</v>
      </c>
      <c r="G2407">
        <v>22879204</v>
      </c>
      <c r="H2407">
        <v>22542</v>
      </c>
      <c r="I2407">
        <v>229554</v>
      </c>
      <c r="J2407">
        <v>444</v>
      </c>
      <c r="K2407">
        <v>10936067</v>
      </c>
      <c r="L2407">
        <v>11713583</v>
      </c>
      <c r="M2407">
        <v>86860</v>
      </c>
      <c r="N2407">
        <v>3.89</v>
      </c>
      <c r="O2407">
        <v>368490481</v>
      </c>
      <c r="P2407">
        <v>5.03</v>
      </c>
      <c r="Q2407">
        <v>307536192</v>
      </c>
      <c r="R2407">
        <v>14.06</v>
      </c>
      <c r="S2407">
        <v>27881</v>
      </c>
      <c r="T2407">
        <v>45.69</v>
      </c>
      <c r="U2407">
        <v>5921</v>
      </c>
      <c r="V2407">
        <v>3824</v>
      </c>
      <c r="W2407">
        <v>331</v>
      </c>
      <c r="X2407">
        <v>1.1599999999999999</v>
      </c>
      <c r="Y2407" t="s">
        <v>28</v>
      </c>
    </row>
    <row r="2408" spans="1:25" x14ac:dyDescent="0.3">
      <c r="A2408">
        <v>2407</v>
      </c>
      <c r="B2408" s="1">
        <f t="shared" ca="1" si="37"/>
        <v>44089</v>
      </c>
      <c r="C2408" t="s">
        <v>53</v>
      </c>
      <c r="D2408" t="s">
        <v>44</v>
      </c>
      <c r="E2408" t="s">
        <v>47</v>
      </c>
      <c r="F2408">
        <v>1192393527</v>
      </c>
      <c r="G2408">
        <v>1743802</v>
      </c>
      <c r="H2408">
        <v>35685</v>
      </c>
      <c r="I2408">
        <v>7792</v>
      </c>
      <c r="J2408">
        <v>220</v>
      </c>
      <c r="K2408">
        <v>157010</v>
      </c>
      <c r="L2408">
        <v>1579000</v>
      </c>
      <c r="M2408">
        <v>89383</v>
      </c>
      <c r="N2408">
        <v>7.97</v>
      </c>
      <c r="O2408">
        <v>881080095</v>
      </c>
      <c r="P2408">
        <v>7.21</v>
      </c>
      <c r="Q2408">
        <v>455552946</v>
      </c>
      <c r="R2408">
        <v>94.78</v>
      </c>
      <c r="S2408">
        <v>278697</v>
      </c>
      <c r="T2408">
        <v>51.34</v>
      </c>
      <c r="U2408">
        <v>4396</v>
      </c>
      <c r="V2408">
        <v>3435</v>
      </c>
      <c r="W2408">
        <v>853</v>
      </c>
      <c r="X2408">
        <v>1.22</v>
      </c>
      <c r="Y2408" t="s">
        <v>28</v>
      </c>
    </row>
    <row r="2409" spans="1:25" x14ac:dyDescent="0.3">
      <c r="A2409">
        <v>2408</v>
      </c>
      <c r="B2409" s="1">
        <f t="shared" ca="1" si="37"/>
        <v>44818</v>
      </c>
      <c r="C2409" t="s">
        <v>33</v>
      </c>
      <c r="D2409" t="s">
        <v>34</v>
      </c>
      <c r="E2409" t="s">
        <v>88</v>
      </c>
      <c r="F2409">
        <v>55927882</v>
      </c>
      <c r="G2409">
        <v>8688072</v>
      </c>
      <c r="H2409">
        <v>32235</v>
      </c>
      <c r="I2409">
        <v>87525</v>
      </c>
      <c r="J2409">
        <v>658</v>
      </c>
      <c r="K2409">
        <v>1228994</v>
      </c>
      <c r="L2409">
        <v>7371553</v>
      </c>
      <c r="M2409">
        <v>57297</v>
      </c>
      <c r="N2409">
        <v>10.63</v>
      </c>
      <c r="O2409">
        <v>10125411</v>
      </c>
      <c r="P2409">
        <v>78.19</v>
      </c>
      <c r="Q2409">
        <v>26400338</v>
      </c>
      <c r="R2409">
        <v>33.299999999999997</v>
      </c>
      <c r="S2409">
        <v>333955</v>
      </c>
      <c r="T2409">
        <v>2.85</v>
      </c>
      <c r="U2409">
        <v>2690</v>
      </c>
      <c r="V2409">
        <v>1434</v>
      </c>
      <c r="W2409">
        <v>878</v>
      </c>
      <c r="X2409">
        <v>1.0900000000000001</v>
      </c>
      <c r="Y2409" t="s">
        <v>36</v>
      </c>
    </row>
    <row r="2410" spans="1:25" x14ac:dyDescent="0.3">
      <c r="A2410">
        <v>2409</v>
      </c>
      <c r="B2410" s="1">
        <f t="shared" ca="1" si="37"/>
        <v>43829</v>
      </c>
      <c r="C2410" t="s">
        <v>46</v>
      </c>
      <c r="D2410" t="s">
        <v>34</v>
      </c>
      <c r="E2410" t="s">
        <v>90</v>
      </c>
      <c r="F2410">
        <v>824475525</v>
      </c>
      <c r="G2410">
        <v>32591369</v>
      </c>
      <c r="H2410">
        <v>39286</v>
      </c>
      <c r="I2410">
        <v>299851</v>
      </c>
      <c r="J2410">
        <v>297</v>
      </c>
      <c r="K2410">
        <v>25885974</v>
      </c>
      <c r="L2410">
        <v>6405544</v>
      </c>
      <c r="M2410">
        <v>28786</v>
      </c>
      <c r="N2410">
        <v>16.87</v>
      </c>
      <c r="O2410">
        <v>702991214</v>
      </c>
      <c r="P2410">
        <v>6.02</v>
      </c>
      <c r="Q2410">
        <v>580680331</v>
      </c>
      <c r="R2410">
        <v>95.39</v>
      </c>
      <c r="S2410">
        <v>34594</v>
      </c>
      <c r="T2410">
        <v>60.69</v>
      </c>
      <c r="U2410">
        <v>1025</v>
      </c>
      <c r="V2410">
        <v>785</v>
      </c>
      <c r="W2410">
        <v>34</v>
      </c>
      <c r="X2410">
        <v>0.61</v>
      </c>
      <c r="Y2410" t="s">
        <v>36</v>
      </c>
    </row>
    <row r="2411" spans="1:25" x14ac:dyDescent="0.3">
      <c r="A2411">
        <v>2410</v>
      </c>
      <c r="B2411" s="1">
        <f t="shared" ca="1" si="37"/>
        <v>44520</v>
      </c>
      <c r="C2411" t="s">
        <v>49</v>
      </c>
      <c r="D2411" t="s">
        <v>50</v>
      </c>
      <c r="E2411" t="s">
        <v>89</v>
      </c>
      <c r="F2411">
        <v>27272104</v>
      </c>
      <c r="G2411">
        <v>2268593</v>
      </c>
      <c r="H2411">
        <v>33994</v>
      </c>
      <c r="I2411">
        <v>2640</v>
      </c>
      <c r="J2411">
        <v>954</v>
      </c>
      <c r="K2411">
        <v>36417</v>
      </c>
      <c r="L2411">
        <v>2229536</v>
      </c>
      <c r="M2411">
        <v>95153</v>
      </c>
      <c r="N2411">
        <v>11.38</v>
      </c>
      <c r="O2411">
        <v>12752389</v>
      </c>
      <c r="P2411">
        <v>66.16</v>
      </c>
      <c r="Q2411">
        <v>5565764</v>
      </c>
      <c r="R2411">
        <v>5.75</v>
      </c>
      <c r="S2411">
        <v>435592</v>
      </c>
      <c r="T2411">
        <v>3.51</v>
      </c>
      <c r="U2411">
        <v>7850</v>
      </c>
      <c r="V2411">
        <v>335</v>
      </c>
      <c r="W2411">
        <v>961</v>
      </c>
      <c r="X2411">
        <v>0.92</v>
      </c>
      <c r="Y2411" t="s">
        <v>32</v>
      </c>
    </row>
    <row r="2412" spans="1:25" x14ac:dyDescent="0.3">
      <c r="A2412">
        <v>2411</v>
      </c>
      <c r="B2412" s="1">
        <f t="shared" ca="1" si="37"/>
        <v>44009</v>
      </c>
      <c r="C2412" t="s">
        <v>29</v>
      </c>
      <c r="D2412" t="s">
        <v>30</v>
      </c>
      <c r="E2412" t="s">
        <v>94</v>
      </c>
      <c r="F2412">
        <v>1247173987</v>
      </c>
      <c r="G2412">
        <v>23856947</v>
      </c>
      <c r="H2412">
        <v>49145</v>
      </c>
      <c r="I2412">
        <v>26216</v>
      </c>
      <c r="J2412">
        <v>44</v>
      </c>
      <c r="K2412">
        <v>6145124</v>
      </c>
      <c r="L2412">
        <v>17685607</v>
      </c>
      <c r="M2412">
        <v>49916</v>
      </c>
      <c r="N2412">
        <v>12.86</v>
      </c>
      <c r="O2412">
        <v>1121516755</v>
      </c>
      <c r="P2412">
        <v>66.52</v>
      </c>
      <c r="Q2412">
        <v>1189274692</v>
      </c>
      <c r="R2412">
        <v>52.81</v>
      </c>
      <c r="S2412">
        <v>406078</v>
      </c>
      <c r="T2412">
        <v>45.28</v>
      </c>
      <c r="U2412">
        <v>6506</v>
      </c>
      <c r="V2412">
        <v>530</v>
      </c>
      <c r="W2412">
        <v>742</v>
      </c>
      <c r="X2412">
        <v>1.22</v>
      </c>
      <c r="Y2412" t="s">
        <v>36</v>
      </c>
    </row>
    <row r="2413" spans="1:25" x14ac:dyDescent="0.3">
      <c r="A2413">
        <v>2412</v>
      </c>
      <c r="B2413" s="1">
        <f t="shared" ca="1" si="37"/>
        <v>43820</v>
      </c>
      <c r="C2413" t="s">
        <v>33</v>
      </c>
      <c r="D2413" t="s">
        <v>34</v>
      </c>
      <c r="E2413" t="s">
        <v>88</v>
      </c>
      <c r="F2413">
        <v>89364145</v>
      </c>
      <c r="G2413">
        <v>25025754</v>
      </c>
      <c r="H2413">
        <v>42128</v>
      </c>
      <c r="I2413">
        <v>191016</v>
      </c>
      <c r="J2413">
        <v>672</v>
      </c>
      <c r="K2413">
        <v>1474515</v>
      </c>
      <c r="L2413">
        <v>23360223</v>
      </c>
      <c r="M2413">
        <v>43415</v>
      </c>
      <c r="N2413">
        <v>18.63</v>
      </c>
      <c r="O2413">
        <v>42289947</v>
      </c>
      <c r="P2413">
        <v>96.13</v>
      </c>
      <c r="Q2413">
        <v>49524451</v>
      </c>
      <c r="R2413">
        <v>65.27</v>
      </c>
      <c r="S2413">
        <v>318996</v>
      </c>
      <c r="T2413">
        <v>63.55</v>
      </c>
      <c r="U2413">
        <v>3332</v>
      </c>
      <c r="V2413">
        <v>1198</v>
      </c>
      <c r="W2413">
        <v>810</v>
      </c>
      <c r="X2413">
        <v>1</v>
      </c>
      <c r="Y2413" t="s">
        <v>36</v>
      </c>
    </row>
    <row r="2414" spans="1:25" x14ac:dyDescent="0.3">
      <c r="A2414">
        <v>2413</v>
      </c>
      <c r="B2414" s="1">
        <f t="shared" ca="1" si="37"/>
        <v>44166</v>
      </c>
      <c r="C2414" t="s">
        <v>46</v>
      </c>
      <c r="D2414" t="s">
        <v>34</v>
      </c>
      <c r="E2414" t="s">
        <v>45</v>
      </c>
      <c r="F2414">
        <v>100654538</v>
      </c>
      <c r="G2414">
        <v>3850936</v>
      </c>
      <c r="H2414">
        <v>21645</v>
      </c>
      <c r="I2414">
        <v>42150</v>
      </c>
      <c r="J2414">
        <v>702</v>
      </c>
      <c r="K2414">
        <v>1918270</v>
      </c>
      <c r="L2414">
        <v>1890516</v>
      </c>
      <c r="M2414">
        <v>93518</v>
      </c>
      <c r="N2414">
        <v>19.84</v>
      </c>
      <c r="O2414">
        <v>90434704</v>
      </c>
      <c r="P2414">
        <v>27.07</v>
      </c>
      <c r="Q2414">
        <v>22596731</v>
      </c>
      <c r="R2414">
        <v>55.66</v>
      </c>
      <c r="S2414">
        <v>238401</v>
      </c>
      <c r="T2414">
        <v>1.68</v>
      </c>
      <c r="U2414">
        <v>5395</v>
      </c>
      <c r="V2414">
        <v>1884</v>
      </c>
      <c r="W2414">
        <v>984</v>
      </c>
      <c r="X2414">
        <v>0.96</v>
      </c>
      <c r="Y2414" t="s">
        <v>42</v>
      </c>
    </row>
    <row r="2415" spans="1:25" x14ac:dyDescent="0.3">
      <c r="A2415">
        <v>2414</v>
      </c>
      <c r="B2415" s="1">
        <f t="shared" ca="1" si="37"/>
        <v>43699</v>
      </c>
      <c r="C2415" t="s">
        <v>33</v>
      </c>
      <c r="D2415" t="s">
        <v>34</v>
      </c>
      <c r="E2415" t="s">
        <v>51</v>
      </c>
      <c r="F2415">
        <v>1146362708</v>
      </c>
      <c r="G2415">
        <v>46448407</v>
      </c>
      <c r="H2415">
        <v>18753</v>
      </c>
      <c r="I2415">
        <v>747634</v>
      </c>
      <c r="J2415">
        <v>271</v>
      </c>
      <c r="K2415">
        <v>10144935</v>
      </c>
      <c r="L2415">
        <v>35555838</v>
      </c>
      <c r="M2415">
        <v>39175</v>
      </c>
      <c r="N2415">
        <v>0.85</v>
      </c>
      <c r="O2415">
        <v>964611838</v>
      </c>
      <c r="P2415">
        <v>78.099999999999994</v>
      </c>
      <c r="Q2415">
        <v>577860665</v>
      </c>
      <c r="R2415">
        <v>11.83</v>
      </c>
      <c r="S2415">
        <v>343662</v>
      </c>
      <c r="T2415">
        <v>60.86</v>
      </c>
      <c r="U2415">
        <v>1272</v>
      </c>
      <c r="V2415">
        <v>1886</v>
      </c>
      <c r="W2415">
        <v>808</v>
      </c>
      <c r="X2415">
        <v>1</v>
      </c>
      <c r="Y2415" t="s">
        <v>28</v>
      </c>
    </row>
    <row r="2416" spans="1:25" x14ac:dyDescent="0.3">
      <c r="A2416">
        <v>2415</v>
      </c>
      <c r="B2416" s="1">
        <f t="shared" ca="1" si="37"/>
        <v>44342</v>
      </c>
      <c r="C2416" t="s">
        <v>53</v>
      </c>
      <c r="D2416" t="s">
        <v>44</v>
      </c>
      <c r="E2416" t="s">
        <v>45</v>
      </c>
      <c r="F2416">
        <v>965766012</v>
      </c>
      <c r="G2416">
        <v>23983853</v>
      </c>
      <c r="H2416">
        <v>20598</v>
      </c>
      <c r="I2416">
        <v>50921</v>
      </c>
      <c r="J2416">
        <v>793</v>
      </c>
      <c r="K2416">
        <v>9939145</v>
      </c>
      <c r="L2416">
        <v>13993787</v>
      </c>
      <c r="M2416">
        <v>70899</v>
      </c>
      <c r="N2416">
        <v>2</v>
      </c>
      <c r="O2416">
        <v>638549543</v>
      </c>
      <c r="P2416">
        <v>61.36</v>
      </c>
      <c r="Q2416">
        <v>39813157</v>
      </c>
      <c r="R2416">
        <v>65.2</v>
      </c>
      <c r="S2416">
        <v>382315</v>
      </c>
      <c r="T2416">
        <v>85.79</v>
      </c>
      <c r="U2416">
        <v>7231</v>
      </c>
      <c r="V2416">
        <v>854</v>
      </c>
      <c r="W2416">
        <v>874</v>
      </c>
      <c r="X2416">
        <v>1.43</v>
      </c>
      <c r="Y2416" t="s">
        <v>32</v>
      </c>
    </row>
    <row r="2417" spans="1:25" x14ac:dyDescent="0.3">
      <c r="A2417">
        <v>2416</v>
      </c>
      <c r="B2417" s="1">
        <f t="shared" ca="1" si="37"/>
        <v>43511</v>
      </c>
      <c r="C2417" t="s">
        <v>54</v>
      </c>
      <c r="D2417" t="s">
        <v>44</v>
      </c>
      <c r="E2417" t="s">
        <v>79</v>
      </c>
      <c r="F2417">
        <v>712321264</v>
      </c>
      <c r="G2417">
        <v>19001267</v>
      </c>
      <c r="H2417">
        <v>44023</v>
      </c>
      <c r="I2417">
        <v>343009</v>
      </c>
      <c r="J2417">
        <v>596</v>
      </c>
      <c r="K2417">
        <v>15188639</v>
      </c>
      <c r="L2417">
        <v>3469619</v>
      </c>
      <c r="M2417">
        <v>5976</v>
      </c>
      <c r="N2417">
        <v>7.7</v>
      </c>
      <c r="O2417">
        <v>161352655</v>
      </c>
      <c r="P2417">
        <v>36.549999999999997</v>
      </c>
      <c r="Q2417">
        <v>25489859</v>
      </c>
      <c r="R2417">
        <v>30.21</v>
      </c>
      <c r="S2417">
        <v>180317</v>
      </c>
      <c r="T2417">
        <v>43.4</v>
      </c>
      <c r="U2417">
        <v>6660</v>
      </c>
      <c r="V2417">
        <v>2221</v>
      </c>
      <c r="W2417">
        <v>694</v>
      </c>
      <c r="X2417">
        <v>0.53</v>
      </c>
      <c r="Y2417" t="s">
        <v>28</v>
      </c>
    </row>
    <row r="2418" spans="1:25" x14ac:dyDescent="0.3">
      <c r="A2418">
        <v>2417</v>
      </c>
      <c r="B2418" s="1">
        <f t="shared" ca="1" si="37"/>
        <v>43699</v>
      </c>
      <c r="C2418" t="s">
        <v>46</v>
      </c>
      <c r="D2418" t="s">
        <v>34</v>
      </c>
      <c r="E2418" t="s">
        <v>73</v>
      </c>
      <c r="F2418">
        <v>484463801</v>
      </c>
      <c r="G2418">
        <v>34335963</v>
      </c>
      <c r="H2418">
        <v>15229</v>
      </c>
      <c r="I2418">
        <v>368655</v>
      </c>
      <c r="J2418">
        <v>125</v>
      </c>
      <c r="K2418">
        <v>8714838</v>
      </c>
      <c r="L2418">
        <v>25252470</v>
      </c>
      <c r="M2418">
        <v>22381</v>
      </c>
      <c r="N2418">
        <v>18.68</v>
      </c>
      <c r="O2418">
        <v>347264554</v>
      </c>
      <c r="P2418">
        <v>48.03</v>
      </c>
      <c r="Q2418">
        <v>313320212</v>
      </c>
      <c r="R2418">
        <v>7.17</v>
      </c>
      <c r="S2418">
        <v>166192</v>
      </c>
      <c r="T2418">
        <v>83.26</v>
      </c>
      <c r="U2418">
        <v>4220</v>
      </c>
      <c r="V2418">
        <v>4713</v>
      </c>
      <c r="W2418">
        <v>741</v>
      </c>
      <c r="X2418">
        <v>0.69</v>
      </c>
      <c r="Y2418" t="s">
        <v>42</v>
      </c>
    </row>
    <row r="2419" spans="1:25" x14ac:dyDescent="0.3">
      <c r="A2419">
        <v>2418</v>
      </c>
      <c r="B2419" s="1">
        <f t="shared" ca="1" si="37"/>
        <v>43824</v>
      </c>
      <c r="C2419" t="s">
        <v>43</v>
      </c>
      <c r="D2419" t="s">
        <v>44</v>
      </c>
      <c r="E2419" t="s">
        <v>35</v>
      </c>
      <c r="F2419">
        <v>975954843</v>
      </c>
      <c r="G2419">
        <v>33827680</v>
      </c>
      <c r="H2419">
        <v>25966</v>
      </c>
      <c r="I2419">
        <v>50710</v>
      </c>
      <c r="J2419">
        <v>414</v>
      </c>
      <c r="K2419">
        <v>6232906</v>
      </c>
      <c r="L2419">
        <v>27544064</v>
      </c>
      <c r="M2419">
        <v>5371</v>
      </c>
      <c r="N2419">
        <v>1.32</v>
      </c>
      <c r="O2419">
        <v>240867896</v>
      </c>
      <c r="P2419">
        <v>96.05</v>
      </c>
      <c r="Q2419">
        <v>950750533</v>
      </c>
      <c r="R2419">
        <v>10.01</v>
      </c>
      <c r="S2419">
        <v>333123</v>
      </c>
      <c r="T2419">
        <v>83.11</v>
      </c>
      <c r="U2419">
        <v>2576</v>
      </c>
      <c r="V2419">
        <v>819</v>
      </c>
      <c r="W2419">
        <v>418</v>
      </c>
      <c r="X2419">
        <v>0.57999999999999996</v>
      </c>
      <c r="Y2419" t="s">
        <v>28</v>
      </c>
    </row>
    <row r="2420" spans="1:25" x14ac:dyDescent="0.3">
      <c r="A2420">
        <v>2419</v>
      </c>
      <c r="B2420" s="1">
        <f t="shared" ref="B2420:B2483" ca="1" si="38">DATE(RANDBETWEEN(2019,2022),RANDBETWEEN(1,12),RANDBETWEEN(1,31))</f>
        <v>44878</v>
      </c>
      <c r="C2420" t="s">
        <v>29</v>
      </c>
      <c r="D2420" t="s">
        <v>30</v>
      </c>
      <c r="E2420" t="s">
        <v>85</v>
      </c>
      <c r="F2420">
        <v>568876152</v>
      </c>
      <c r="G2420">
        <v>4321612</v>
      </c>
      <c r="H2420">
        <v>14857</v>
      </c>
      <c r="I2420">
        <v>27083</v>
      </c>
      <c r="J2420">
        <v>592</v>
      </c>
      <c r="K2420">
        <v>1872410</v>
      </c>
      <c r="L2420">
        <v>2422119</v>
      </c>
      <c r="M2420">
        <v>2656</v>
      </c>
      <c r="N2420">
        <v>15.91</v>
      </c>
      <c r="O2420">
        <v>84358990</v>
      </c>
      <c r="P2420">
        <v>88.92</v>
      </c>
      <c r="Q2420">
        <v>40593665</v>
      </c>
      <c r="R2420">
        <v>67.14</v>
      </c>
      <c r="S2420">
        <v>371931</v>
      </c>
      <c r="T2420">
        <v>34.42</v>
      </c>
      <c r="U2420">
        <v>5139</v>
      </c>
      <c r="V2420">
        <v>3460</v>
      </c>
      <c r="W2420">
        <v>344</v>
      </c>
      <c r="X2420">
        <v>1.1499999999999999</v>
      </c>
      <c r="Y2420" t="s">
        <v>28</v>
      </c>
    </row>
    <row r="2421" spans="1:25" x14ac:dyDescent="0.3">
      <c r="A2421">
        <v>2420</v>
      </c>
      <c r="B2421" s="1">
        <f t="shared" ca="1" si="38"/>
        <v>44202</v>
      </c>
      <c r="C2421" t="s">
        <v>61</v>
      </c>
      <c r="D2421" t="s">
        <v>62</v>
      </c>
      <c r="E2421" t="s">
        <v>76</v>
      </c>
      <c r="F2421">
        <v>1185853359</v>
      </c>
      <c r="G2421">
        <v>35002728</v>
      </c>
      <c r="H2421">
        <v>22446</v>
      </c>
      <c r="I2421">
        <v>85089</v>
      </c>
      <c r="J2421">
        <v>952</v>
      </c>
      <c r="K2421">
        <v>19781901</v>
      </c>
      <c r="L2421">
        <v>15135738</v>
      </c>
      <c r="M2421">
        <v>64783</v>
      </c>
      <c r="N2421">
        <v>6.17</v>
      </c>
      <c r="O2421">
        <v>212186603</v>
      </c>
      <c r="P2421">
        <v>91.46</v>
      </c>
      <c r="Q2421">
        <v>571710035</v>
      </c>
      <c r="R2421">
        <v>29.71</v>
      </c>
      <c r="S2421">
        <v>199673</v>
      </c>
      <c r="T2421">
        <v>35.24</v>
      </c>
      <c r="U2421">
        <v>959</v>
      </c>
      <c r="V2421">
        <v>157</v>
      </c>
      <c r="W2421">
        <v>46</v>
      </c>
      <c r="X2421">
        <v>0.99</v>
      </c>
      <c r="Y2421" t="s">
        <v>36</v>
      </c>
    </row>
    <row r="2422" spans="1:25" x14ac:dyDescent="0.3">
      <c r="A2422">
        <v>2421</v>
      </c>
      <c r="B2422" s="1">
        <f t="shared" ca="1" si="38"/>
        <v>44169</v>
      </c>
      <c r="C2422" t="s">
        <v>53</v>
      </c>
      <c r="D2422" t="s">
        <v>44</v>
      </c>
      <c r="E2422" t="s">
        <v>55</v>
      </c>
      <c r="F2422">
        <v>1409195934</v>
      </c>
      <c r="G2422">
        <v>40058150</v>
      </c>
      <c r="H2422">
        <v>34022</v>
      </c>
      <c r="I2422">
        <v>723241</v>
      </c>
      <c r="J2422">
        <v>444</v>
      </c>
      <c r="K2422">
        <v>21792381</v>
      </c>
      <c r="L2422">
        <v>17542528</v>
      </c>
      <c r="M2422">
        <v>17475</v>
      </c>
      <c r="N2422">
        <v>19.82</v>
      </c>
      <c r="O2422">
        <v>804935275</v>
      </c>
      <c r="P2422">
        <v>78.16</v>
      </c>
      <c r="Q2422">
        <v>1274340392</v>
      </c>
      <c r="R2422">
        <v>92.56</v>
      </c>
      <c r="S2422">
        <v>35783</v>
      </c>
      <c r="T2422">
        <v>70.2</v>
      </c>
      <c r="U2422">
        <v>1429</v>
      </c>
      <c r="V2422">
        <v>241</v>
      </c>
      <c r="W2422">
        <v>942</v>
      </c>
      <c r="X2422">
        <v>1.4</v>
      </c>
      <c r="Y2422" t="s">
        <v>32</v>
      </c>
    </row>
    <row r="2423" spans="1:25" x14ac:dyDescent="0.3">
      <c r="A2423">
        <v>2422</v>
      </c>
      <c r="B2423" s="1">
        <f t="shared" ca="1" si="38"/>
        <v>44520</v>
      </c>
      <c r="C2423" t="s">
        <v>46</v>
      </c>
      <c r="D2423" t="s">
        <v>34</v>
      </c>
      <c r="E2423" t="s">
        <v>68</v>
      </c>
      <c r="F2423">
        <v>79347133</v>
      </c>
      <c r="G2423">
        <v>45654162</v>
      </c>
      <c r="H2423">
        <v>15575</v>
      </c>
      <c r="I2423">
        <v>358243</v>
      </c>
      <c r="J2423">
        <v>840</v>
      </c>
      <c r="K2423">
        <v>20519655</v>
      </c>
      <c r="L2423">
        <v>24776264</v>
      </c>
      <c r="M2423">
        <v>98604</v>
      </c>
      <c r="N2423">
        <v>17.34</v>
      </c>
      <c r="O2423">
        <v>4789505</v>
      </c>
      <c r="P2423">
        <v>75.12</v>
      </c>
      <c r="Q2423">
        <v>22579552</v>
      </c>
      <c r="R2423">
        <v>14.44</v>
      </c>
      <c r="S2423">
        <v>230925</v>
      </c>
      <c r="T2423">
        <v>48.44</v>
      </c>
      <c r="U2423">
        <v>7965</v>
      </c>
      <c r="V2423">
        <v>877</v>
      </c>
      <c r="W2423">
        <v>752</v>
      </c>
      <c r="X2423">
        <v>1.01</v>
      </c>
      <c r="Y2423" t="s">
        <v>32</v>
      </c>
    </row>
    <row r="2424" spans="1:25" x14ac:dyDescent="0.3">
      <c r="A2424">
        <v>2423</v>
      </c>
      <c r="B2424" s="1">
        <f t="shared" ca="1" si="38"/>
        <v>43917</v>
      </c>
      <c r="C2424" t="s">
        <v>46</v>
      </c>
      <c r="D2424" t="s">
        <v>34</v>
      </c>
      <c r="E2424" t="s">
        <v>59</v>
      </c>
      <c r="F2424">
        <v>842227887</v>
      </c>
      <c r="G2424">
        <v>7874832</v>
      </c>
      <c r="H2424">
        <v>30651</v>
      </c>
      <c r="I2424">
        <v>21720</v>
      </c>
      <c r="J2424">
        <v>227</v>
      </c>
      <c r="K2424">
        <v>2804767</v>
      </c>
      <c r="L2424">
        <v>5048345</v>
      </c>
      <c r="M2424">
        <v>62694</v>
      </c>
      <c r="N2424">
        <v>4.21</v>
      </c>
      <c r="O2424">
        <v>508750936</v>
      </c>
      <c r="P2424">
        <v>36.479999999999997</v>
      </c>
      <c r="Q2424">
        <v>415493175</v>
      </c>
      <c r="R2424">
        <v>37.43</v>
      </c>
      <c r="S2424">
        <v>153870</v>
      </c>
      <c r="T2424">
        <v>53.06</v>
      </c>
      <c r="U2424">
        <v>8381</v>
      </c>
      <c r="V2424">
        <v>2769</v>
      </c>
      <c r="W2424">
        <v>482</v>
      </c>
      <c r="X2424">
        <v>0.64</v>
      </c>
      <c r="Y2424" t="s">
        <v>36</v>
      </c>
    </row>
    <row r="2425" spans="1:25" x14ac:dyDescent="0.3">
      <c r="A2425">
        <v>2424</v>
      </c>
      <c r="B2425" s="1">
        <f t="shared" ca="1" si="38"/>
        <v>44407</v>
      </c>
      <c r="C2425" t="s">
        <v>54</v>
      </c>
      <c r="D2425" t="s">
        <v>44</v>
      </c>
      <c r="E2425" t="s">
        <v>31</v>
      </c>
      <c r="F2425">
        <v>1465710861</v>
      </c>
      <c r="G2425">
        <v>19630601</v>
      </c>
      <c r="H2425">
        <v>20309</v>
      </c>
      <c r="I2425">
        <v>148943</v>
      </c>
      <c r="J2425">
        <v>567</v>
      </c>
      <c r="K2425">
        <v>12515252</v>
      </c>
      <c r="L2425">
        <v>6966406</v>
      </c>
      <c r="M2425">
        <v>29477</v>
      </c>
      <c r="N2425">
        <v>18.93</v>
      </c>
      <c r="O2425">
        <v>401355519</v>
      </c>
      <c r="P2425">
        <v>82.18</v>
      </c>
      <c r="Q2425">
        <v>1225777895</v>
      </c>
      <c r="R2425">
        <v>90.5</v>
      </c>
      <c r="S2425">
        <v>141936</v>
      </c>
      <c r="T2425">
        <v>70.459999999999994</v>
      </c>
      <c r="U2425">
        <v>6695</v>
      </c>
      <c r="V2425">
        <v>541</v>
      </c>
      <c r="W2425">
        <v>766</v>
      </c>
      <c r="X2425">
        <v>0.65</v>
      </c>
      <c r="Y2425" t="s">
        <v>42</v>
      </c>
    </row>
    <row r="2426" spans="1:25" x14ac:dyDescent="0.3">
      <c r="A2426">
        <v>2425</v>
      </c>
      <c r="B2426" s="1">
        <f t="shared" ca="1" si="38"/>
        <v>44465</v>
      </c>
      <c r="C2426" t="s">
        <v>29</v>
      </c>
      <c r="D2426" t="s">
        <v>30</v>
      </c>
      <c r="E2426" t="s">
        <v>60</v>
      </c>
      <c r="F2426">
        <v>613954025</v>
      </c>
      <c r="G2426">
        <v>9759653</v>
      </c>
      <c r="H2426">
        <v>40948</v>
      </c>
      <c r="I2426">
        <v>186833</v>
      </c>
      <c r="J2426">
        <v>638</v>
      </c>
      <c r="K2426">
        <v>3225012</v>
      </c>
      <c r="L2426">
        <v>6347808</v>
      </c>
      <c r="M2426">
        <v>79668</v>
      </c>
      <c r="N2426">
        <v>14.6</v>
      </c>
      <c r="O2426">
        <v>127397368</v>
      </c>
      <c r="P2426">
        <v>46.23</v>
      </c>
      <c r="Q2426">
        <v>465949390</v>
      </c>
      <c r="R2426">
        <v>10.7</v>
      </c>
      <c r="S2426">
        <v>380432</v>
      </c>
      <c r="T2426">
        <v>34.75</v>
      </c>
      <c r="U2426">
        <v>9401</v>
      </c>
      <c r="V2426">
        <v>440</v>
      </c>
      <c r="W2426">
        <v>735</v>
      </c>
      <c r="X2426">
        <v>0.76</v>
      </c>
      <c r="Y2426" t="s">
        <v>36</v>
      </c>
    </row>
    <row r="2427" spans="1:25" x14ac:dyDescent="0.3">
      <c r="A2427">
        <v>2426</v>
      </c>
      <c r="B2427" s="1">
        <f t="shared" ca="1" si="38"/>
        <v>44746</v>
      </c>
      <c r="C2427" t="s">
        <v>29</v>
      </c>
      <c r="D2427" t="s">
        <v>30</v>
      </c>
      <c r="E2427" t="s">
        <v>73</v>
      </c>
      <c r="F2427">
        <v>23136641</v>
      </c>
      <c r="G2427">
        <v>43798211</v>
      </c>
      <c r="H2427">
        <v>5036</v>
      </c>
      <c r="I2427">
        <v>704278</v>
      </c>
      <c r="J2427">
        <v>659</v>
      </c>
      <c r="K2427">
        <v>28963107</v>
      </c>
      <c r="L2427">
        <v>14130826</v>
      </c>
      <c r="M2427">
        <v>78011</v>
      </c>
      <c r="N2427">
        <v>14.25</v>
      </c>
      <c r="O2427">
        <v>19554860</v>
      </c>
      <c r="P2427">
        <v>40.57</v>
      </c>
      <c r="Q2427">
        <v>19763446</v>
      </c>
      <c r="R2427">
        <v>41.11</v>
      </c>
      <c r="S2427">
        <v>299966</v>
      </c>
      <c r="T2427">
        <v>71.23</v>
      </c>
      <c r="U2427">
        <v>7757</v>
      </c>
      <c r="V2427">
        <v>1826</v>
      </c>
      <c r="W2427">
        <v>894</v>
      </c>
      <c r="X2427">
        <v>1.19</v>
      </c>
      <c r="Y2427" t="s">
        <v>32</v>
      </c>
    </row>
    <row r="2428" spans="1:25" x14ac:dyDescent="0.3">
      <c r="A2428">
        <v>2427</v>
      </c>
      <c r="B2428" s="1">
        <f t="shared" ca="1" si="38"/>
        <v>43819</v>
      </c>
      <c r="C2428" t="s">
        <v>43</v>
      </c>
      <c r="D2428" t="s">
        <v>44</v>
      </c>
      <c r="E2428" t="s">
        <v>92</v>
      </c>
      <c r="F2428">
        <v>1144572326</v>
      </c>
      <c r="G2428">
        <v>10524987</v>
      </c>
      <c r="H2428">
        <v>26328</v>
      </c>
      <c r="I2428">
        <v>62098</v>
      </c>
      <c r="J2428">
        <v>729</v>
      </c>
      <c r="K2428">
        <v>5294687</v>
      </c>
      <c r="L2428">
        <v>5168202</v>
      </c>
      <c r="M2428">
        <v>64042</v>
      </c>
      <c r="N2428">
        <v>12.17</v>
      </c>
      <c r="O2428">
        <v>1074193937</v>
      </c>
      <c r="P2428">
        <v>74.37</v>
      </c>
      <c r="Q2428">
        <v>843795954</v>
      </c>
      <c r="R2428">
        <v>91.02</v>
      </c>
      <c r="S2428">
        <v>44664</v>
      </c>
      <c r="T2428">
        <v>83.45</v>
      </c>
      <c r="U2428">
        <v>4785</v>
      </c>
      <c r="V2428">
        <v>4574</v>
      </c>
      <c r="W2428">
        <v>390</v>
      </c>
      <c r="X2428">
        <v>1.41</v>
      </c>
      <c r="Y2428" t="s">
        <v>36</v>
      </c>
    </row>
    <row r="2429" spans="1:25" x14ac:dyDescent="0.3">
      <c r="A2429">
        <v>2428</v>
      </c>
      <c r="B2429" s="1">
        <f t="shared" ca="1" si="38"/>
        <v>44763</v>
      </c>
      <c r="C2429" t="s">
        <v>38</v>
      </c>
      <c r="D2429" t="s">
        <v>26</v>
      </c>
      <c r="E2429" t="s">
        <v>75</v>
      </c>
      <c r="F2429">
        <v>1271838116</v>
      </c>
      <c r="G2429">
        <v>11111074</v>
      </c>
      <c r="H2429">
        <v>46999</v>
      </c>
      <c r="I2429">
        <v>17341</v>
      </c>
      <c r="J2429">
        <v>738</v>
      </c>
      <c r="K2429">
        <v>2844358</v>
      </c>
      <c r="L2429">
        <v>8249375</v>
      </c>
      <c r="M2429">
        <v>5949</v>
      </c>
      <c r="N2429">
        <v>6.96</v>
      </c>
      <c r="O2429">
        <v>1048058333</v>
      </c>
      <c r="P2429">
        <v>87.68</v>
      </c>
      <c r="Q2429">
        <v>700620385</v>
      </c>
      <c r="R2429">
        <v>81.760000000000005</v>
      </c>
      <c r="S2429">
        <v>302127</v>
      </c>
      <c r="T2429">
        <v>50.29</v>
      </c>
      <c r="U2429">
        <v>6618</v>
      </c>
      <c r="V2429">
        <v>549</v>
      </c>
      <c r="W2429">
        <v>981</v>
      </c>
      <c r="X2429">
        <v>0.99</v>
      </c>
      <c r="Y2429" t="s">
        <v>36</v>
      </c>
    </row>
    <row r="2430" spans="1:25" x14ac:dyDescent="0.3">
      <c r="A2430">
        <v>2429</v>
      </c>
      <c r="B2430" s="1">
        <f t="shared" ca="1" si="38"/>
        <v>44848</v>
      </c>
      <c r="C2430" t="s">
        <v>25</v>
      </c>
      <c r="D2430" t="s">
        <v>26</v>
      </c>
      <c r="E2430" t="s">
        <v>35</v>
      </c>
      <c r="F2430">
        <v>322831235</v>
      </c>
      <c r="G2430">
        <v>27205804</v>
      </c>
      <c r="H2430">
        <v>10117</v>
      </c>
      <c r="I2430">
        <v>352366</v>
      </c>
      <c r="J2430">
        <v>799</v>
      </c>
      <c r="K2430">
        <v>2641445</v>
      </c>
      <c r="L2430">
        <v>24211993</v>
      </c>
      <c r="M2430">
        <v>23015</v>
      </c>
      <c r="N2430">
        <v>3.72</v>
      </c>
      <c r="O2430">
        <v>177308414</v>
      </c>
      <c r="P2430">
        <v>38.03</v>
      </c>
      <c r="Q2430">
        <v>245213296</v>
      </c>
      <c r="R2430">
        <v>65.88</v>
      </c>
      <c r="S2430">
        <v>4017</v>
      </c>
      <c r="T2430">
        <v>73.31</v>
      </c>
      <c r="U2430">
        <v>7186</v>
      </c>
      <c r="V2430">
        <v>1958</v>
      </c>
      <c r="W2430">
        <v>960</v>
      </c>
      <c r="X2430">
        <v>0.78</v>
      </c>
      <c r="Y2430" t="s">
        <v>32</v>
      </c>
    </row>
    <row r="2431" spans="1:25" x14ac:dyDescent="0.3">
      <c r="A2431">
        <v>2430</v>
      </c>
      <c r="B2431" s="1">
        <f t="shared" ca="1" si="38"/>
        <v>44062</v>
      </c>
      <c r="C2431" t="s">
        <v>38</v>
      </c>
      <c r="D2431" t="s">
        <v>26</v>
      </c>
      <c r="E2431" t="s">
        <v>91</v>
      </c>
      <c r="F2431">
        <v>1402559806</v>
      </c>
      <c r="G2431">
        <v>24132875</v>
      </c>
      <c r="H2431">
        <v>19607</v>
      </c>
      <c r="I2431">
        <v>28586</v>
      </c>
      <c r="J2431">
        <v>198</v>
      </c>
      <c r="K2431">
        <v>11871430</v>
      </c>
      <c r="L2431">
        <v>12232859</v>
      </c>
      <c r="M2431">
        <v>54029</v>
      </c>
      <c r="N2431">
        <v>7.08</v>
      </c>
      <c r="O2431">
        <v>1179752665</v>
      </c>
      <c r="P2431">
        <v>18.04</v>
      </c>
      <c r="Q2431">
        <v>645602623</v>
      </c>
      <c r="R2431">
        <v>27.96</v>
      </c>
      <c r="S2431">
        <v>375891</v>
      </c>
      <c r="T2431">
        <v>42.42</v>
      </c>
      <c r="U2431">
        <v>6842</v>
      </c>
      <c r="V2431">
        <v>2376</v>
      </c>
      <c r="W2431">
        <v>603</v>
      </c>
      <c r="X2431">
        <v>1.39</v>
      </c>
      <c r="Y2431" t="s">
        <v>32</v>
      </c>
    </row>
    <row r="2432" spans="1:25" x14ac:dyDescent="0.3">
      <c r="A2432">
        <v>2431</v>
      </c>
      <c r="B2432" s="1">
        <f t="shared" ca="1" si="38"/>
        <v>44872</v>
      </c>
      <c r="C2432" t="s">
        <v>25</v>
      </c>
      <c r="D2432" t="s">
        <v>26</v>
      </c>
      <c r="E2432" t="s">
        <v>90</v>
      </c>
      <c r="F2432">
        <v>1451035672</v>
      </c>
      <c r="G2432">
        <v>20532677</v>
      </c>
      <c r="H2432">
        <v>29930</v>
      </c>
      <c r="I2432">
        <v>381849</v>
      </c>
      <c r="J2432">
        <v>555</v>
      </c>
      <c r="K2432">
        <v>18811467</v>
      </c>
      <c r="L2432">
        <v>1339361</v>
      </c>
      <c r="M2432">
        <v>259</v>
      </c>
      <c r="N2432">
        <v>13.16</v>
      </c>
      <c r="O2432">
        <v>471322629</v>
      </c>
      <c r="P2432">
        <v>93.4</v>
      </c>
      <c r="Q2432">
        <v>618413429</v>
      </c>
      <c r="R2432">
        <v>21.85</v>
      </c>
      <c r="S2432">
        <v>181393</v>
      </c>
      <c r="T2432">
        <v>10.73</v>
      </c>
      <c r="U2432">
        <v>1666</v>
      </c>
      <c r="V2432">
        <v>659</v>
      </c>
      <c r="W2432">
        <v>899</v>
      </c>
      <c r="X2432">
        <v>0.86</v>
      </c>
      <c r="Y2432" t="s">
        <v>36</v>
      </c>
    </row>
    <row r="2433" spans="1:25" x14ac:dyDescent="0.3">
      <c r="A2433">
        <v>2432</v>
      </c>
      <c r="B2433" s="1">
        <f t="shared" ca="1" si="38"/>
        <v>44068</v>
      </c>
      <c r="C2433" t="s">
        <v>61</v>
      </c>
      <c r="D2433" t="s">
        <v>62</v>
      </c>
      <c r="E2433" t="s">
        <v>82</v>
      </c>
      <c r="F2433">
        <v>1115824533</v>
      </c>
      <c r="G2433">
        <v>16915002</v>
      </c>
      <c r="H2433">
        <v>6043</v>
      </c>
      <c r="I2433">
        <v>187329</v>
      </c>
      <c r="J2433">
        <v>584</v>
      </c>
      <c r="K2433">
        <v>2039138</v>
      </c>
      <c r="L2433">
        <v>14688535</v>
      </c>
      <c r="M2433">
        <v>94045</v>
      </c>
      <c r="N2433">
        <v>15.37</v>
      </c>
      <c r="O2433">
        <v>291578032</v>
      </c>
      <c r="P2433">
        <v>93.78</v>
      </c>
      <c r="Q2433">
        <v>671653824</v>
      </c>
      <c r="R2433">
        <v>65.23</v>
      </c>
      <c r="S2433">
        <v>490288</v>
      </c>
      <c r="T2433">
        <v>37.74</v>
      </c>
      <c r="U2433">
        <v>8722</v>
      </c>
      <c r="V2433">
        <v>3555</v>
      </c>
      <c r="W2433">
        <v>433</v>
      </c>
      <c r="X2433">
        <v>0.62</v>
      </c>
      <c r="Y2433" t="s">
        <v>32</v>
      </c>
    </row>
    <row r="2434" spans="1:25" x14ac:dyDescent="0.3">
      <c r="A2434">
        <v>2433</v>
      </c>
      <c r="B2434" s="1">
        <f t="shared" ca="1" si="38"/>
        <v>44182</v>
      </c>
      <c r="C2434" t="s">
        <v>29</v>
      </c>
      <c r="D2434" t="s">
        <v>30</v>
      </c>
      <c r="E2434" t="s">
        <v>87</v>
      </c>
      <c r="F2434">
        <v>122155138</v>
      </c>
      <c r="G2434">
        <v>44665045</v>
      </c>
      <c r="H2434">
        <v>5282</v>
      </c>
      <c r="I2434">
        <v>281414</v>
      </c>
      <c r="J2434">
        <v>846</v>
      </c>
      <c r="K2434">
        <v>22272899</v>
      </c>
      <c r="L2434">
        <v>22110732</v>
      </c>
      <c r="M2434">
        <v>57599</v>
      </c>
      <c r="N2434">
        <v>1.19</v>
      </c>
      <c r="O2434">
        <v>7159407</v>
      </c>
      <c r="P2434">
        <v>2.41</v>
      </c>
      <c r="Q2434">
        <v>114397848</v>
      </c>
      <c r="R2434">
        <v>38.79</v>
      </c>
      <c r="S2434">
        <v>443955</v>
      </c>
      <c r="T2434">
        <v>65.64</v>
      </c>
      <c r="U2434">
        <v>6603</v>
      </c>
      <c r="V2434">
        <v>4872</v>
      </c>
      <c r="W2434">
        <v>565</v>
      </c>
      <c r="X2434">
        <v>0.84</v>
      </c>
      <c r="Y2434" t="s">
        <v>32</v>
      </c>
    </row>
    <row r="2435" spans="1:25" x14ac:dyDescent="0.3">
      <c r="A2435">
        <v>2434</v>
      </c>
      <c r="B2435" s="1">
        <f t="shared" ca="1" si="38"/>
        <v>43939</v>
      </c>
      <c r="C2435" t="s">
        <v>29</v>
      </c>
      <c r="D2435" t="s">
        <v>30</v>
      </c>
      <c r="E2435" t="s">
        <v>45</v>
      </c>
      <c r="F2435">
        <v>873553442</v>
      </c>
      <c r="G2435">
        <v>28037417</v>
      </c>
      <c r="H2435">
        <v>47404</v>
      </c>
      <c r="I2435">
        <v>453702</v>
      </c>
      <c r="J2435">
        <v>968</v>
      </c>
      <c r="K2435">
        <v>12425429</v>
      </c>
      <c r="L2435">
        <v>15158286</v>
      </c>
      <c r="M2435">
        <v>74101</v>
      </c>
      <c r="N2435">
        <v>0.16</v>
      </c>
      <c r="O2435">
        <v>36346199</v>
      </c>
      <c r="P2435">
        <v>38.549999999999997</v>
      </c>
      <c r="Q2435">
        <v>545344921</v>
      </c>
      <c r="R2435">
        <v>66.239999999999995</v>
      </c>
      <c r="S2435">
        <v>367906</v>
      </c>
      <c r="T2435">
        <v>83.37</v>
      </c>
      <c r="U2435">
        <v>2057</v>
      </c>
      <c r="V2435">
        <v>3112</v>
      </c>
      <c r="W2435">
        <v>369</v>
      </c>
      <c r="X2435">
        <v>1.46</v>
      </c>
      <c r="Y2435" t="s">
        <v>32</v>
      </c>
    </row>
    <row r="2436" spans="1:25" x14ac:dyDescent="0.3">
      <c r="A2436">
        <v>2435</v>
      </c>
      <c r="B2436" s="1">
        <f t="shared" ca="1" si="38"/>
        <v>44395</v>
      </c>
      <c r="C2436" t="s">
        <v>25</v>
      </c>
      <c r="D2436" t="s">
        <v>26</v>
      </c>
      <c r="E2436" t="s">
        <v>48</v>
      </c>
      <c r="F2436">
        <v>364389377</v>
      </c>
      <c r="G2436">
        <v>169458</v>
      </c>
      <c r="H2436">
        <v>14142</v>
      </c>
      <c r="I2436">
        <v>1009</v>
      </c>
      <c r="J2436">
        <v>706</v>
      </c>
      <c r="K2436">
        <v>102284</v>
      </c>
      <c r="L2436">
        <v>66165</v>
      </c>
      <c r="M2436">
        <v>47068</v>
      </c>
      <c r="N2436">
        <v>4.91</v>
      </c>
      <c r="O2436">
        <v>98008991</v>
      </c>
      <c r="P2436">
        <v>34.9</v>
      </c>
      <c r="Q2436">
        <v>246340449</v>
      </c>
      <c r="R2436">
        <v>87.02</v>
      </c>
      <c r="S2436">
        <v>431894</v>
      </c>
      <c r="T2436">
        <v>0.41</v>
      </c>
      <c r="U2436">
        <v>2957</v>
      </c>
      <c r="V2436">
        <v>1196</v>
      </c>
      <c r="W2436">
        <v>202</v>
      </c>
      <c r="X2436">
        <v>1.49</v>
      </c>
      <c r="Y2436" t="s">
        <v>28</v>
      </c>
    </row>
    <row r="2437" spans="1:25" x14ac:dyDescent="0.3">
      <c r="A2437">
        <v>2436</v>
      </c>
      <c r="B2437" s="1">
        <f t="shared" ca="1" si="38"/>
        <v>44649</v>
      </c>
      <c r="C2437" t="s">
        <v>54</v>
      </c>
      <c r="D2437" t="s">
        <v>44</v>
      </c>
      <c r="E2437" t="s">
        <v>69</v>
      </c>
      <c r="F2437">
        <v>670432560</v>
      </c>
      <c r="G2437">
        <v>31363024</v>
      </c>
      <c r="H2437">
        <v>34674</v>
      </c>
      <c r="I2437">
        <v>592763</v>
      </c>
      <c r="J2437">
        <v>854</v>
      </c>
      <c r="K2437">
        <v>273814</v>
      </c>
      <c r="L2437">
        <v>30496447</v>
      </c>
      <c r="M2437">
        <v>95142</v>
      </c>
      <c r="N2437">
        <v>11.89</v>
      </c>
      <c r="O2437">
        <v>431612327</v>
      </c>
      <c r="P2437">
        <v>52</v>
      </c>
      <c r="Q2437">
        <v>6588120</v>
      </c>
      <c r="R2437">
        <v>7.69</v>
      </c>
      <c r="S2437">
        <v>280194</v>
      </c>
      <c r="T2437">
        <v>51.29</v>
      </c>
      <c r="U2437">
        <v>4461</v>
      </c>
      <c r="V2437">
        <v>2413</v>
      </c>
      <c r="W2437">
        <v>92</v>
      </c>
      <c r="X2437">
        <v>1.27</v>
      </c>
      <c r="Y2437" t="s">
        <v>32</v>
      </c>
    </row>
    <row r="2438" spans="1:25" x14ac:dyDescent="0.3">
      <c r="A2438">
        <v>2437</v>
      </c>
      <c r="B2438" s="1">
        <f t="shared" ca="1" si="38"/>
        <v>43686</v>
      </c>
      <c r="C2438" t="s">
        <v>54</v>
      </c>
      <c r="D2438" t="s">
        <v>44</v>
      </c>
      <c r="E2438" t="s">
        <v>65</v>
      </c>
      <c r="F2438">
        <v>1438972693</v>
      </c>
      <c r="G2438">
        <v>49326102</v>
      </c>
      <c r="H2438">
        <v>18137</v>
      </c>
      <c r="I2438">
        <v>747608</v>
      </c>
      <c r="J2438">
        <v>786</v>
      </c>
      <c r="K2438">
        <v>4617442</v>
      </c>
      <c r="L2438">
        <v>43961052</v>
      </c>
      <c r="M2438">
        <v>63215</v>
      </c>
      <c r="N2438">
        <v>6.55</v>
      </c>
      <c r="O2438">
        <v>657830813</v>
      </c>
      <c r="P2438">
        <v>55.23</v>
      </c>
      <c r="Q2438">
        <v>1170755753</v>
      </c>
      <c r="R2438">
        <v>7.08</v>
      </c>
      <c r="S2438">
        <v>385643</v>
      </c>
      <c r="T2438">
        <v>28.81</v>
      </c>
      <c r="U2438">
        <v>3718</v>
      </c>
      <c r="V2438">
        <v>1010</v>
      </c>
      <c r="W2438">
        <v>635</v>
      </c>
      <c r="X2438">
        <v>1.03</v>
      </c>
      <c r="Y2438" t="s">
        <v>28</v>
      </c>
    </row>
    <row r="2439" spans="1:25" x14ac:dyDescent="0.3">
      <c r="A2439">
        <v>2438</v>
      </c>
      <c r="B2439" s="1">
        <f t="shared" ca="1" si="38"/>
        <v>43772</v>
      </c>
      <c r="C2439" t="s">
        <v>46</v>
      </c>
      <c r="D2439" t="s">
        <v>34</v>
      </c>
      <c r="E2439" t="s">
        <v>86</v>
      </c>
      <c r="F2439">
        <v>618028358</v>
      </c>
      <c r="G2439">
        <v>40674496</v>
      </c>
      <c r="H2439">
        <v>39081</v>
      </c>
      <c r="I2439">
        <v>533089</v>
      </c>
      <c r="J2439">
        <v>357</v>
      </c>
      <c r="K2439">
        <v>20414649</v>
      </c>
      <c r="L2439">
        <v>19726758</v>
      </c>
      <c r="M2439">
        <v>9015</v>
      </c>
      <c r="N2439">
        <v>1.1100000000000001</v>
      </c>
      <c r="O2439">
        <v>525483921</v>
      </c>
      <c r="P2439">
        <v>16.14</v>
      </c>
      <c r="Q2439">
        <v>261571744</v>
      </c>
      <c r="R2439">
        <v>52.6</v>
      </c>
      <c r="S2439">
        <v>216600</v>
      </c>
      <c r="T2439">
        <v>45.24</v>
      </c>
      <c r="U2439">
        <v>9811</v>
      </c>
      <c r="V2439">
        <v>4326</v>
      </c>
      <c r="W2439">
        <v>467</v>
      </c>
      <c r="X2439">
        <v>0.62</v>
      </c>
      <c r="Y2439" t="s">
        <v>32</v>
      </c>
    </row>
    <row r="2440" spans="1:25" x14ac:dyDescent="0.3">
      <c r="A2440">
        <v>2439</v>
      </c>
      <c r="B2440" s="1">
        <f t="shared" ca="1" si="38"/>
        <v>43729</v>
      </c>
      <c r="C2440" t="s">
        <v>61</v>
      </c>
      <c r="D2440" t="s">
        <v>62</v>
      </c>
      <c r="E2440" t="s">
        <v>47</v>
      </c>
      <c r="F2440">
        <v>217386980</v>
      </c>
      <c r="G2440">
        <v>13095070</v>
      </c>
      <c r="H2440">
        <v>49146</v>
      </c>
      <c r="I2440">
        <v>98295</v>
      </c>
      <c r="J2440">
        <v>596</v>
      </c>
      <c r="K2440">
        <v>4586048</v>
      </c>
      <c r="L2440">
        <v>8410727</v>
      </c>
      <c r="M2440">
        <v>30342</v>
      </c>
      <c r="N2440">
        <v>6.79</v>
      </c>
      <c r="O2440">
        <v>109898309</v>
      </c>
      <c r="P2440">
        <v>24.23</v>
      </c>
      <c r="Q2440">
        <v>23450639</v>
      </c>
      <c r="R2440">
        <v>68.23</v>
      </c>
      <c r="S2440">
        <v>68500</v>
      </c>
      <c r="T2440">
        <v>50.96</v>
      </c>
      <c r="U2440">
        <v>8022</v>
      </c>
      <c r="V2440">
        <v>1133</v>
      </c>
      <c r="W2440">
        <v>142</v>
      </c>
      <c r="X2440">
        <v>1.43</v>
      </c>
      <c r="Y2440" t="s">
        <v>32</v>
      </c>
    </row>
    <row r="2441" spans="1:25" x14ac:dyDescent="0.3">
      <c r="A2441">
        <v>2440</v>
      </c>
      <c r="B2441" s="1">
        <f t="shared" ca="1" si="38"/>
        <v>44050</v>
      </c>
      <c r="C2441" t="s">
        <v>54</v>
      </c>
      <c r="D2441" t="s">
        <v>44</v>
      </c>
      <c r="E2441" t="s">
        <v>51</v>
      </c>
      <c r="F2441">
        <v>701659971</v>
      </c>
      <c r="G2441">
        <v>25768596</v>
      </c>
      <c r="H2441">
        <v>45468</v>
      </c>
      <c r="I2441">
        <v>470155</v>
      </c>
      <c r="J2441">
        <v>951</v>
      </c>
      <c r="K2441">
        <v>10983591</v>
      </c>
      <c r="L2441">
        <v>14314850</v>
      </c>
      <c r="M2441">
        <v>75457</v>
      </c>
      <c r="N2441">
        <v>13.52</v>
      </c>
      <c r="O2441">
        <v>520292389</v>
      </c>
      <c r="P2441">
        <v>77.3</v>
      </c>
      <c r="Q2441">
        <v>343640401</v>
      </c>
      <c r="R2441">
        <v>78.040000000000006</v>
      </c>
      <c r="S2441">
        <v>356550</v>
      </c>
      <c r="T2441">
        <v>51.54</v>
      </c>
      <c r="U2441">
        <v>1455</v>
      </c>
      <c r="V2441">
        <v>988</v>
      </c>
      <c r="W2441">
        <v>370</v>
      </c>
      <c r="X2441">
        <v>1.47</v>
      </c>
      <c r="Y2441" t="s">
        <v>32</v>
      </c>
    </row>
    <row r="2442" spans="1:25" x14ac:dyDescent="0.3">
      <c r="A2442">
        <v>2441</v>
      </c>
      <c r="B2442" s="1">
        <f t="shared" ca="1" si="38"/>
        <v>44544</v>
      </c>
      <c r="C2442" t="s">
        <v>49</v>
      </c>
      <c r="D2442" t="s">
        <v>50</v>
      </c>
      <c r="E2442" t="s">
        <v>41</v>
      </c>
      <c r="F2442">
        <v>1116420555</v>
      </c>
      <c r="G2442">
        <v>12380940</v>
      </c>
      <c r="H2442">
        <v>35196</v>
      </c>
      <c r="I2442">
        <v>202817</v>
      </c>
      <c r="J2442">
        <v>578</v>
      </c>
      <c r="K2442">
        <v>3727406</v>
      </c>
      <c r="L2442">
        <v>8450717</v>
      </c>
      <c r="M2442">
        <v>40816</v>
      </c>
      <c r="N2442">
        <v>8.5</v>
      </c>
      <c r="O2442">
        <v>532388889</v>
      </c>
      <c r="P2442">
        <v>94.29</v>
      </c>
      <c r="Q2442">
        <v>614036738</v>
      </c>
      <c r="R2442">
        <v>45.61</v>
      </c>
      <c r="S2442">
        <v>475048</v>
      </c>
      <c r="T2442">
        <v>10.76</v>
      </c>
      <c r="U2442">
        <v>7588</v>
      </c>
      <c r="V2442">
        <v>1026</v>
      </c>
      <c r="W2442">
        <v>520</v>
      </c>
      <c r="X2442">
        <v>1.1000000000000001</v>
      </c>
      <c r="Y2442" t="s">
        <v>42</v>
      </c>
    </row>
    <row r="2443" spans="1:25" x14ac:dyDescent="0.3">
      <c r="A2443">
        <v>2442</v>
      </c>
      <c r="B2443" s="1">
        <f t="shared" ca="1" si="38"/>
        <v>44413</v>
      </c>
      <c r="C2443" t="s">
        <v>38</v>
      </c>
      <c r="D2443" t="s">
        <v>26</v>
      </c>
      <c r="E2443" t="s">
        <v>57</v>
      </c>
      <c r="F2443">
        <v>424597719</v>
      </c>
      <c r="G2443">
        <v>47545263</v>
      </c>
      <c r="H2443">
        <v>10228</v>
      </c>
      <c r="I2443">
        <v>725645</v>
      </c>
      <c r="J2443">
        <v>949</v>
      </c>
      <c r="K2443">
        <v>1344335</v>
      </c>
      <c r="L2443">
        <v>45475283</v>
      </c>
      <c r="M2443">
        <v>91607</v>
      </c>
      <c r="N2443">
        <v>12.71</v>
      </c>
      <c r="O2443">
        <v>398148122</v>
      </c>
      <c r="P2443">
        <v>96.99</v>
      </c>
      <c r="Q2443">
        <v>249787873</v>
      </c>
      <c r="R2443">
        <v>54.17</v>
      </c>
      <c r="S2443">
        <v>57599</v>
      </c>
      <c r="T2443">
        <v>53.68</v>
      </c>
      <c r="U2443">
        <v>901</v>
      </c>
      <c r="V2443">
        <v>669</v>
      </c>
      <c r="W2443">
        <v>859</v>
      </c>
      <c r="X2443">
        <v>0.86</v>
      </c>
      <c r="Y2443" t="s">
        <v>28</v>
      </c>
    </row>
    <row r="2444" spans="1:25" x14ac:dyDescent="0.3">
      <c r="A2444">
        <v>2443</v>
      </c>
      <c r="B2444" s="1">
        <f t="shared" ca="1" si="38"/>
        <v>43554</v>
      </c>
      <c r="C2444" t="s">
        <v>25</v>
      </c>
      <c r="D2444" t="s">
        <v>26</v>
      </c>
      <c r="E2444" t="s">
        <v>40</v>
      </c>
      <c r="F2444">
        <v>1341075839</v>
      </c>
      <c r="G2444">
        <v>2718369</v>
      </c>
      <c r="H2444">
        <v>11074</v>
      </c>
      <c r="I2444">
        <v>29702</v>
      </c>
      <c r="J2444">
        <v>392</v>
      </c>
      <c r="K2444">
        <v>1977344</v>
      </c>
      <c r="L2444">
        <v>711323</v>
      </c>
      <c r="M2444">
        <v>86883</v>
      </c>
      <c r="N2444">
        <v>7.08</v>
      </c>
      <c r="O2444">
        <v>215583254</v>
      </c>
      <c r="P2444">
        <v>42.72</v>
      </c>
      <c r="Q2444">
        <v>963102610</v>
      </c>
      <c r="R2444">
        <v>88.12</v>
      </c>
      <c r="S2444">
        <v>107091</v>
      </c>
      <c r="T2444">
        <v>38.85</v>
      </c>
      <c r="U2444">
        <v>8418</v>
      </c>
      <c r="V2444">
        <v>2995</v>
      </c>
      <c r="W2444">
        <v>763</v>
      </c>
      <c r="X2444">
        <v>1.4</v>
      </c>
      <c r="Y2444" t="s">
        <v>32</v>
      </c>
    </row>
    <row r="2445" spans="1:25" x14ac:dyDescent="0.3">
      <c r="A2445">
        <v>2444</v>
      </c>
      <c r="B2445" s="1">
        <f t="shared" ca="1" si="38"/>
        <v>44294</v>
      </c>
      <c r="C2445" t="s">
        <v>25</v>
      </c>
      <c r="D2445" t="s">
        <v>26</v>
      </c>
      <c r="E2445" t="s">
        <v>63</v>
      </c>
      <c r="F2445">
        <v>531352144</v>
      </c>
      <c r="G2445">
        <v>4902167</v>
      </c>
      <c r="H2445">
        <v>14200</v>
      </c>
      <c r="I2445">
        <v>26113</v>
      </c>
      <c r="J2445">
        <v>196</v>
      </c>
      <c r="K2445">
        <v>1603005</v>
      </c>
      <c r="L2445">
        <v>3273049</v>
      </c>
      <c r="M2445">
        <v>82186</v>
      </c>
      <c r="N2445">
        <v>14.49</v>
      </c>
      <c r="O2445">
        <v>444609818</v>
      </c>
      <c r="P2445">
        <v>66.489999999999995</v>
      </c>
      <c r="Q2445">
        <v>77566737</v>
      </c>
      <c r="R2445">
        <v>41.5</v>
      </c>
      <c r="S2445">
        <v>475324</v>
      </c>
      <c r="T2445">
        <v>37.33</v>
      </c>
      <c r="U2445">
        <v>682</v>
      </c>
      <c r="V2445">
        <v>2954</v>
      </c>
      <c r="W2445">
        <v>66</v>
      </c>
      <c r="X2445">
        <v>1.22</v>
      </c>
      <c r="Y2445" t="s">
        <v>32</v>
      </c>
    </row>
    <row r="2446" spans="1:25" x14ac:dyDescent="0.3">
      <c r="A2446">
        <v>2445</v>
      </c>
      <c r="B2446" s="1">
        <f t="shared" ca="1" si="38"/>
        <v>44534</v>
      </c>
      <c r="C2446" t="s">
        <v>53</v>
      </c>
      <c r="D2446" t="s">
        <v>44</v>
      </c>
      <c r="E2446" t="s">
        <v>87</v>
      </c>
      <c r="F2446">
        <v>943306253</v>
      </c>
      <c r="G2446">
        <v>30765018</v>
      </c>
      <c r="H2446">
        <v>25332</v>
      </c>
      <c r="I2446">
        <v>261102</v>
      </c>
      <c r="J2446">
        <v>283</v>
      </c>
      <c r="K2446">
        <v>16922218</v>
      </c>
      <c r="L2446">
        <v>13581698</v>
      </c>
      <c r="M2446">
        <v>64402</v>
      </c>
      <c r="N2446">
        <v>18.47</v>
      </c>
      <c r="O2446">
        <v>524427747</v>
      </c>
      <c r="P2446">
        <v>59.93</v>
      </c>
      <c r="Q2446">
        <v>666039643</v>
      </c>
      <c r="R2446">
        <v>6.83</v>
      </c>
      <c r="S2446">
        <v>339421</v>
      </c>
      <c r="T2446">
        <v>76.23</v>
      </c>
      <c r="U2446">
        <v>8821</v>
      </c>
      <c r="V2446">
        <v>2466</v>
      </c>
      <c r="W2446">
        <v>222</v>
      </c>
      <c r="X2446">
        <v>1.44</v>
      </c>
      <c r="Y2446" t="s">
        <v>36</v>
      </c>
    </row>
    <row r="2447" spans="1:25" x14ac:dyDescent="0.3">
      <c r="A2447">
        <v>2446</v>
      </c>
      <c r="B2447" s="1">
        <f t="shared" ca="1" si="38"/>
        <v>44347</v>
      </c>
      <c r="C2447" t="s">
        <v>29</v>
      </c>
      <c r="D2447" t="s">
        <v>30</v>
      </c>
      <c r="E2447" t="s">
        <v>88</v>
      </c>
      <c r="F2447">
        <v>118610908</v>
      </c>
      <c r="G2447">
        <v>5046916</v>
      </c>
      <c r="H2447">
        <v>28040</v>
      </c>
      <c r="I2447">
        <v>68472</v>
      </c>
      <c r="J2447">
        <v>327</v>
      </c>
      <c r="K2447">
        <v>3201786</v>
      </c>
      <c r="L2447">
        <v>1776658</v>
      </c>
      <c r="M2447">
        <v>90948</v>
      </c>
      <c r="N2447">
        <v>15.6</v>
      </c>
      <c r="O2447">
        <v>72070584</v>
      </c>
      <c r="P2447">
        <v>67.13</v>
      </c>
      <c r="Q2447">
        <v>603922</v>
      </c>
      <c r="R2447">
        <v>0.93</v>
      </c>
      <c r="S2447">
        <v>104303</v>
      </c>
      <c r="T2447">
        <v>9.39</v>
      </c>
      <c r="U2447">
        <v>5548</v>
      </c>
      <c r="V2447">
        <v>4347</v>
      </c>
      <c r="W2447">
        <v>999</v>
      </c>
      <c r="X2447">
        <v>0.92</v>
      </c>
      <c r="Y2447" t="s">
        <v>36</v>
      </c>
    </row>
    <row r="2448" spans="1:25" x14ac:dyDescent="0.3">
      <c r="A2448">
        <v>2447</v>
      </c>
      <c r="B2448" s="1">
        <f t="shared" ca="1" si="38"/>
        <v>44705</v>
      </c>
      <c r="C2448" t="s">
        <v>25</v>
      </c>
      <c r="D2448" t="s">
        <v>26</v>
      </c>
      <c r="E2448" t="s">
        <v>91</v>
      </c>
      <c r="F2448">
        <v>1012579528</v>
      </c>
      <c r="G2448">
        <v>33894261</v>
      </c>
      <c r="H2448">
        <v>43745</v>
      </c>
      <c r="I2448">
        <v>205020</v>
      </c>
      <c r="J2448">
        <v>112</v>
      </c>
      <c r="K2448">
        <v>15449236</v>
      </c>
      <c r="L2448">
        <v>18240005</v>
      </c>
      <c r="M2448">
        <v>20192</v>
      </c>
      <c r="N2448">
        <v>5.97</v>
      </c>
      <c r="O2448">
        <v>952751821</v>
      </c>
      <c r="P2448">
        <v>31.93</v>
      </c>
      <c r="Q2448">
        <v>678742230</v>
      </c>
      <c r="R2448">
        <v>6.46</v>
      </c>
      <c r="S2448">
        <v>50191</v>
      </c>
      <c r="T2448">
        <v>97.23</v>
      </c>
      <c r="U2448">
        <v>7955</v>
      </c>
      <c r="V2448">
        <v>2280</v>
      </c>
      <c r="W2448">
        <v>24</v>
      </c>
      <c r="X2448">
        <v>1.26</v>
      </c>
      <c r="Y2448" t="s">
        <v>28</v>
      </c>
    </row>
    <row r="2449" spans="1:25" x14ac:dyDescent="0.3">
      <c r="A2449">
        <v>2448</v>
      </c>
      <c r="B2449" s="1">
        <f t="shared" ca="1" si="38"/>
        <v>44254</v>
      </c>
      <c r="C2449" t="s">
        <v>29</v>
      </c>
      <c r="D2449" t="s">
        <v>30</v>
      </c>
      <c r="E2449" t="s">
        <v>59</v>
      </c>
      <c r="F2449">
        <v>1366081382</v>
      </c>
      <c r="G2449">
        <v>39116770</v>
      </c>
      <c r="H2449">
        <v>40887</v>
      </c>
      <c r="I2449">
        <v>593332</v>
      </c>
      <c r="J2449">
        <v>70</v>
      </c>
      <c r="K2449">
        <v>26537671</v>
      </c>
      <c r="L2449">
        <v>11985767</v>
      </c>
      <c r="M2449">
        <v>65056</v>
      </c>
      <c r="N2449">
        <v>15.45</v>
      </c>
      <c r="O2449">
        <v>897577170</v>
      </c>
      <c r="P2449">
        <v>81.44</v>
      </c>
      <c r="Q2449">
        <v>507167396</v>
      </c>
      <c r="R2449">
        <v>91.16</v>
      </c>
      <c r="S2449">
        <v>71899</v>
      </c>
      <c r="T2449">
        <v>2.5099999999999998</v>
      </c>
      <c r="U2449">
        <v>5749</v>
      </c>
      <c r="V2449">
        <v>3391</v>
      </c>
      <c r="W2449">
        <v>546</v>
      </c>
      <c r="X2449">
        <v>0.63</v>
      </c>
      <c r="Y2449" t="s">
        <v>42</v>
      </c>
    </row>
    <row r="2450" spans="1:25" x14ac:dyDescent="0.3">
      <c r="A2450">
        <v>2449</v>
      </c>
      <c r="B2450" s="1">
        <f t="shared" ca="1" si="38"/>
        <v>44400</v>
      </c>
      <c r="C2450" t="s">
        <v>43</v>
      </c>
      <c r="D2450" t="s">
        <v>44</v>
      </c>
      <c r="E2450" t="s">
        <v>75</v>
      </c>
      <c r="F2450">
        <v>789254497</v>
      </c>
      <c r="G2450">
        <v>48947515</v>
      </c>
      <c r="H2450">
        <v>3151</v>
      </c>
      <c r="I2450">
        <v>237021</v>
      </c>
      <c r="J2450">
        <v>110</v>
      </c>
      <c r="K2450">
        <v>20501990</v>
      </c>
      <c r="L2450">
        <v>28208504</v>
      </c>
      <c r="M2450">
        <v>68187</v>
      </c>
      <c r="N2450">
        <v>5.55</v>
      </c>
      <c r="O2450">
        <v>397566137</v>
      </c>
      <c r="P2450">
        <v>50.33</v>
      </c>
      <c r="Q2450">
        <v>197811423</v>
      </c>
      <c r="R2450">
        <v>64.819999999999993</v>
      </c>
      <c r="S2450">
        <v>408701</v>
      </c>
      <c r="T2450">
        <v>89.04</v>
      </c>
      <c r="U2450">
        <v>7612</v>
      </c>
      <c r="V2450">
        <v>35</v>
      </c>
      <c r="W2450">
        <v>276</v>
      </c>
      <c r="X2450">
        <v>0.79</v>
      </c>
      <c r="Y2450" t="s">
        <v>36</v>
      </c>
    </row>
    <row r="2451" spans="1:25" x14ac:dyDescent="0.3">
      <c r="A2451">
        <v>2450</v>
      </c>
      <c r="B2451" s="1">
        <f t="shared" ca="1" si="38"/>
        <v>43775</v>
      </c>
      <c r="C2451" t="s">
        <v>33</v>
      </c>
      <c r="D2451" t="s">
        <v>34</v>
      </c>
      <c r="E2451" t="s">
        <v>35</v>
      </c>
      <c r="F2451">
        <v>592567029</v>
      </c>
      <c r="G2451">
        <v>28368318</v>
      </c>
      <c r="H2451">
        <v>5931</v>
      </c>
      <c r="I2451">
        <v>551328</v>
      </c>
      <c r="J2451">
        <v>665</v>
      </c>
      <c r="K2451">
        <v>1196920</v>
      </c>
      <c r="L2451">
        <v>26620070</v>
      </c>
      <c r="M2451">
        <v>12801</v>
      </c>
      <c r="N2451">
        <v>5.12</v>
      </c>
      <c r="O2451">
        <v>231238072</v>
      </c>
      <c r="P2451">
        <v>52.8</v>
      </c>
      <c r="Q2451">
        <v>520582389</v>
      </c>
      <c r="R2451">
        <v>1.66</v>
      </c>
      <c r="S2451">
        <v>321610</v>
      </c>
      <c r="T2451">
        <v>23.23</v>
      </c>
      <c r="U2451">
        <v>6146</v>
      </c>
      <c r="V2451">
        <v>4609</v>
      </c>
      <c r="W2451">
        <v>237</v>
      </c>
      <c r="X2451">
        <v>1.29</v>
      </c>
      <c r="Y2451" t="s">
        <v>28</v>
      </c>
    </row>
    <row r="2452" spans="1:25" x14ac:dyDescent="0.3">
      <c r="A2452">
        <v>2451</v>
      </c>
      <c r="B2452" s="1">
        <f t="shared" ca="1" si="38"/>
        <v>43608</v>
      </c>
      <c r="C2452" t="s">
        <v>29</v>
      </c>
      <c r="D2452" t="s">
        <v>30</v>
      </c>
      <c r="E2452" t="s">
        <v>71</v>
      </c>
      <c r="F2452">
        <v>1332507282</v>
      </c>
      <c r="G2452">
        <v>45935428</v>
      </c>
      <c r="H2452">
        <v>12028</v>
      </c>
      <c r="I2452">
        <v>342273</v>
      </c>
      <c r="J2452">
        <v>559</v>
      </c>
      <c r="K2452">
        <v>37725829</v>
      </c>
      <c r="L2452">
        <v>7867326</v>
      </c>
      <c r="M2452">
        <v>54563</v>
      </c>
      <c r="N2452">
        <v>19.920000000000002</v>
      </c>
      <c r="O2452">
        <v>1206616329</v>
      </c>
      <c r="P2452">
        <v>98.91</v>
      </c>
      <c r="Q2452">
        <v>65547793</v>
      </c>
      <c r="R2452">
        <v>12.67</v>
      </c>
      <c r="S2452">
        <v>322582</v>
      </c>
      <c r="T2452">
        <v>72.58</v>
      </c>
      <c r="U2452">
        <v>3827</v>
      </c>
      <c r="V2452">
        <v>4714</v>
      </c>
      <c r="W2452">
        <v>642</v>
      </c>
      <c r="X2452">
        <v>1.0900000000000001</v>
      </c>
      <c r="Y2452" t="s">
        <v>32</v>
      </c>
    </row>
    <row r="2453" spans="1:25" x14ac:dyDescent="0.3">
      <c r="A2453">
        <v>2452</v>
      </c>
      <c r="B2453" s="1">
        <f t="shared" ca="1" si="38"/>
        <v>43658</v>
      </c>
      <c r="C2453" t="s">
        <v>38</v>
      </c>
      <c r="D2453" t="s">
        <v>26</v>
      </c>
      <c r="E2453" t="s">
        <v>41</v>
      </c>
      <c r="F2453">
        <v>307768695</v>
      </c>
      <c r="G2453">
        <v>37457015</v>
      </c>
      <c r="H2453">
        <v>22310</v>
      </c>
      <c r="I2453">
        <v>690796</v>
      </c>
      <c r="J2453">
        <v>863</v>
      </c>
      <c r="K2453">
        <v>27062475</v>
      </c>
      <c r="L2453">
        <v>9703744</v>
      </c>
      <c r="M2453">
        <v>42890</v>
      </c>
      <c r="N2453">
        <v>12.55</v>
      </c>
      <c r="O2453">
        <v>294236498</v>
      </c>
      <c r="P2453">
        <v>54.48</v>
      </c>
      <c r="Q2453">
        <v>145151926</v>
      </c>
      <c r="R2453">
        <v>95.38</v>
      </c>
      <c r="S2453">
        <v>193591</v>
      </c>
      <c r="T2453">
        <v>26.89</v>
      </c>
      <c r="U2453">
        <v>2800</v>
      </c>
      <c r="V2453">
        <v>930</v>
      </c>
      <c r="W2453">
        <v>550</v>
      </c>
      <c r="X2453">
        <v>0.52</v>
      </c>
      <c r="Y2453" t="s">
        <v>28</v>
      </c>
    </row>
    <row r="2454" spans="1:25" x14ac:dyDescent="0.3">
      <c r="A2454">
        <v>2453</v>
      </c>
      <c r="B2454" s="1">
        <f t="shared" ca="1" si="38"/>
        <v>43479</v>
      </c>
      <c r="C2454" t="s">
        <v>54</v>
      </c>
      <c r="D2454" t="s">
        <v>44</v>
      </c>
      <c r="E2454" t="s">
        <v>77</v>
      </c>
      <c r="F2454">
        <v>1174540803</v>
      </c>
      <c r="G2454">
        <v>14595127</v>
      </c>
      <c r="H2454">
        <v>4383</v>
      </c>
      <c r="I2454">
        <v>101454</v>
      </c>
      <c r="J2454">
        <v>70</v>
      </c>
      <c r="K2454">
        <v>2248966</v>
      </c>
      <c r="L2454">
        <v>12244707</v>
      </c>
      <c r="M2454">
        <v>2577</v>
      </c>
      <c r="N2454">
        <v>12.95</v>
      </c>
      <c r="O2454">
        <v>202428370</v>
      </c>
      <c r="P2454">
        <v>8.61</v>
      </c>
      <c r="Q2454">
        <v>355807546</v>
      </c>
      <c r="R2454">
        <v>61.59</v>
      </c>
      <c r="S2454">
        <v>455730</v>
      </c>
      <c r="T2454">
        <v>96.06</v>
      </c>
      <c r="U2454">
        <v>1572</v>
      </c>
      <c r="V2454">
        <v>4356</v>
      </c>
      <c r="W2454">
        <v>573</v>
      </c>
      <c r="X2454">
        <v>0.74</v>
      </c>
      <c r="Y2454" t="s">
        <v>36</v>
      </c>
    </row>
    <row r="2455" spans="1:25" x14ac:dyDescent="0.3">
      <c r="A2455">
        <v>2454</v>
      </c>
      <c r="B2455" s="1">
        <f t="shared" ca="1" si="38"/>
        <v>44921</v>
      </c>
      <c r="C2455" t="s">
        <v>53</v>
      </c>
      <c r="D2455" t="s">
        <v>44</v>
      </c>
      <c r="E2455" t="s">
        <v>66</v>
      </c>
      <c r="F2455">
        <v>191567644</v>
      </c>
      <c r="G2455">
        <v>18916419</v>
      </c>
      <c r="H2455">
        <v>44617</v>
      </c>
      <c r="I2455">
        <v>92215</v>
      </c>
      <c r="J2455">
        <v>743</v>
      </c>
      <c r="K2455">
        <v>3551292</v>
      </c>
      <c r="L2455">
        <v>15272912</v>
      </c>
      <c r="M2455">
        <v>85558</v>
      </c>
      <c r="N2455">
        <v>2.2400000000000002</v>
      </c>
      <c r="O2455">
        <v>3170187</v>
      </c>
      <c r="P2455">
        <v>73.17</v>
      </c>
      <c r="Q2455">
        <v>33460173</v>
      </c>
      <c r="R2455">
        <v>23.15</v>
      </c>
      <c r="S2455">
        <v>230653</v>
      </c>
      <c r="T2455">
        <v>13.57</v>
      </c>
      <c r="U2455">
        <v>2965</v>
      </c>
      <c r="V2455">
        <v>301</v>
      </c>
      <c r="W2455">
        <v>296</v>
      </c>
      <c r="X2455">
        <v>0.59</v>
      </c>
      <c r="Y2455" t="s">
        <v>42</v>
      </c>
    </row>
    <row r="2456" spans="1:25" x14ac:dyDescent="0.3">
      <c r="A2456">
        <v>2455</v>
      </c>
      <c r="B2456" s="1">
        <f t="shared" ca="1" si="38"/>
        <v>44207</v>
      </c>
      <c r="C2456" t="s">
        <v>43</v>
      </c>
      <c r="D2456" t="s">
        <v>44</v>
      </c>
      <c r="E2456" t="s">
        <v>70</v>
      </c>
      <c r="F2456">
        <v>272840772</v>
      </c>
      <c r="G2456">
        <v>23365441</v>
      </c>
      <c r="H2456">
        <v>25113</v>
      </c>
      <c r="I2456">
        <v>345404</v>
      </c>
      <c r="J2456">
        <v>434</v>
      </c>
      <c r="K2456">
        <v>4421444</v>
      </c>
      <c r="L2456">
        <v>18598593</v>
      </c>
      <c r="M2456">
        <v>62844</v>
      </c>
      <c r="N2456">
        <v>10.83</v>
      </c>
      <c r="O2456">
        <v>87790109</v>
      </c>
      <c r="P2456">
        <v>84.2</v>
      </c>
      <c r="Q2456">
        <v>216318741</v>
      </c>
      <c r="R2456">
        <v>29.95</v>
      </c>
      <c r="S2456">
        <v>419833</v>
      </c>
      <c r="T2456">
        <v>31.11</v>
      </c>
      <c r="U2456">
        <v>1073</v>
      </c>
      <c r="V2456">
        <v>2031</v>
      </c>
      <c r="W2456">
        <v>22</v>
      </c>
      <c r="X2456">
        <v>0.59</v>
      </c>
      <c r="Y2456" t="s">
        <v>42</v>
      </c>
    </row>
    <row r="2457" spans="1:25" x14ac:dyDescent="0.3">
      <c r="A2457">
        <v>2456</v>
      </c>
      <c r="B2457" s="1">
        <f t="shared" ca="1" si="38"/>
        <v>44368</v>
      </c>
      <c r="C2457" t="s">
        <v>33</v>
      </c>
      <c r="D2457" t="s">
        <v>34</v>
      </c>
      <c r="E2457" t="s">
        <v>70</v>
      </c>
      <c r="F2457">
        <v>766047056</v>
      </c>
      <c r="G2457">
        <v>19811138</v>
      </c>
      <c r="H2457">
        <v>4345</v>
      </c>
      <c r="I2457">
        <v>334727</v>
      </c>
      <c r="J2457">
        <v>231</v>
      </c>
      <c r="K2457">
        <v>16458684</v>
      </c>
      <c r="L2457">
        <v>3017727</v>
      </c>
      <c r="M2457">
        <v>44889</v>
      </c>
      <c r="N2457">
        <v>8.24</v>
      </c>
      <c r="O2457">
        <v>403696949</v>
      </c>
      <c r="P2457">
        <v>41.62</v>
      </c>
      <c r="Q2457">
        <v>611127514</v>
      </c>
      <c r="R2457">
        <v>56.74</v>
      </c>
      <c r="S2457">
        <v>108519</v>
      </c>
      <c r="T2457">
        <v>62.94</v>
      </c>
      <c r="U2457">
        <v>5848</v>
      </c>
      <c r="V2457">
        <v>1402</v>
      </c>
      <c r="W2457">
        <v>280</v>
      </c>
      <c r="X2457">
        <v>1.26</v>
      </c>
      <c r="Y2457" t="s">
        <v>32</v>
      </c>
    </row>
    <row r="2458" spans="1:25" x14ac:dyDescent="0.3">
      <c r="A2458">
        <v>2457</v>
      </c>
      <c r="B2458" s="1">
        <f t="shared" ca="1" si="38"/>
        <v>44145</v>
      </c>
      <c r="C2458" t="s">
        <v>49</v>
      </c>
      <c r="D2458" t="s">
        <v>50</v>
      </c>
      <c r="E2458" t="s">
        <v>48</v>
      </c>
      <c r="F2458">
        <v>636328177</v>
      </c>
      <c r="G2458">
        <v>34954102</v>
      </c>
      <c r="H2458">
        <v>16791</v>
      </c>
      <c r="I2458">
        <v>464432</v>
      </c>
      <c r="J2458">
        <v>579</v>
      </c>
      <c r="K2458">
        <v>24852998</v>
      </c>
      <c r="L2458">
        <v>9636672</v>
      </c>
      <c r="M2458">
        <v>27685</v>
      </c>
      <c r="N2458">
        <v>2.62</v>
      </c>
      <c r="O2458">
        <v>198688904</v>
      </c>
      <c r="P2458">
        <v>67.900000000000006</v>
      </c>
      <c r="Q2458">
        <v>489403187</v>
      </c>
      <c r="R2458">
        <v>27.94</v>
      </c>
      <c r="S2458">
        <v>19760</v>
      </c>
      <c r="T2458">
        <v>32.200000000000003</v>
      </c>
      <c r="U2458">
        <v>466</v>
      </c>
      <c r="V2458">
        <v>4933</v>
      </c>
      <c r="W2458">
        <v>203</v>
      </c>
      <c r="X2458">
        <v>1.44</v>
      </c>
      <c r="Y2458" t="s">
        <v>32</v>
      </c>
    </row>
    <row r="2459" spans="1:25" x14ac:dyDescent="0.3">
      <c r="A2459">
        <v>2458</v>
      </c>
      <c r="B2459" s="1">
        <f t="shared" ca="1" si="38"/>
        <v>43599</v>
      </c>
      <c r="C2459" t="s">
        <v>43</v>
      </c>
      <c r="D2459" t="s">
        <v>44</v>
      </c>
      <c r="E2459" t="s">
        <v>93</v>
      </c>
      <c r="F2459">
        <v>1492573604</v>
      </c>
      <c r="G2459">
        <v>45215245</v>
      </c>
      <c r="H2459">
        <v>46789</v>
      </c>
      <c r="I2459">
        <v>711984</v>
      </c>
      <c r="J2459">
        <v>603</v>
      </c>
      <c r="K2459">
        <v>31409927</v>
      </c>
      <c r="L2459">
        <v>13093334</v>
      </c>
      <c r="M2459">
        <v>91860</v>
      </c>
      <c r="N2459">
        <v>6.3</v>
      </c>
      <c r="O2459">
        <v>253147932</v>
      </c>
      <c r="P2459">
        <v>6.1</v>
      </c>
      <c r="Q2459">
        <v>1351393648</v>
      </c>
      <c r="R2459">
        <v>88.38</v>
      </c>
      <c r="S2459">
        <v>259297</v>
      </c>
      <c r="T2459">
        <v>60.02</v>
      </c>
      <c r="U2459">
        <v>6549</v>
      </c>
      <c r="V2459">
        <v>4613</v>
      </c>
      <c r="W2459">
        <v>320</v>
      </c>
      <c r="X2459">
        <v>1.1200000000000001</v>
      </c>
      <c r="Y2459" t="s">
        <v>42</v>
      </c>
    </row>
    <row r="2460" spans="1:25" x14ac:dyDescent="0.3">
      <c r="A2460">
        <v>2459</v>
      </c>
      <c r="B2460" s="1">
        <f t="shared" ca="1" si="38"/>
        <v>44128</v>
      </c>
      <c r="C2460" t="s">
        <v>43</v>
      </c>
      <c r="D2460" t="s">
        <v>44</v>
      </c>
      <c r="E2460" t="s">
        <v>77</v>
      </c>
      <c r="F2460">
        <v>31711480</v>
      </c>
      <c r="G2460">
        <v>42846639</v>
      </c>
      <c r="H2460">
        <v>30262</v>
      </c>
      <c r="I2460">
        <v>349412</v>
      </c>
      <c r="J2460">
        <v>937</v>
      </c>
      <c r="K2460">
        <v>34262010</v>
      </c>
      <c r="L2460">
        <v>8235217</v>
      </c>
      <c r="M2460">
        <v>59755</v>
      </c>
      <c r="N2460">
        <v>4.87</v>
      </c>
      <c r="O2460">
        <v>29885374</v>
      </c>
      <c r="P2460">
        <v>78.91</v>
      </c>
      <c r="Q2460">
        <v>4277712</v>
      </c>
      <c r="R2460">
        <v>59.53</v>
      </c>
      <c r="S2460">
        <v>149389</v>
      </c>
      <c r="T2460">
        <v>43.54</v>
      </c>
      <c r="U2460">
        <v>5149</v>
      </c>
      <c r="V2460">
        <v>4974</v>
      </c>
      <c r="W2460">
        <v>946</v>
      </c>
      <c r="X2460">
        <v>1.49</v>
      </c>
      <c r="Y2460" t="s">
        <v>36</v>
      </c>
    </row>
    <row r="2461" spans="1:25" x14ac:dyDescent="0.3">
      <c r="A2461">
        <v>2460</v>
      </c>
      <c r="B2461" s="1">
        <f t="shared" ca="1" si="38"/>
        <v>44562</v>
      </c>
      <c r="C2461" t="s">
        <v>46</v>
      </c>
      <c r="D2461" t="s">
        <v>34</v>
      </c>
      <c r="E2461" t="s">
        <v>40</v>
      </c>
      <c r="F2461">
        <v>964238590</v>
      </c>
      <c r="G2461">
        <v>37336797</v>
      </c>
      <c r="H2461">
        <v>31777</v>
      </c>
      <c r="I2461">
        <v>553146</v>
      </c>
      <c r="J2461">
        <v>878</v>
      </c>
      <c r="K2461">
        <v>27923104</v>
      </c>
      <c r="L2461">
        <v>8860547</v>
      </c>
      <c r="M2461">
        <v>5177</v>
      </c>
      <c r="N2461">
        <v>2.62</v>
      </c>
      <c r="O2461">
        <v>283296614</v>
      </c>
      <c r="P2461">
        <v>30.3</v>
      </c>
      <c r="Q2461">
        <v>950608577</v>
      </c>
      <c r="R2461">
        <v>80.73</v>
      </c>
      <c r="S2461">
        <v>174291</v>
      </c>
      <c r="T2461">
        <v>67.930000000000007</v>
      </c>
      <c r="U2461">
        <v>7287</v>
      </c>
      <c r="V2461">
        <v>1577</v>
      </c>
      <c r="W2461">
        <v>2</v>
      </c>
      <c r="X2461">
        <v>1.18</v>
      </c>
      <c r="Y2461" t="s">
        <v>28</v>
      </c>
    </row>
    <row r="2462" spans="1:25" x14ac:dyDescent="0.3">
      <c r="A2462">
        <v>2461</v>
      </c>
      <c r="B2462" s="1">
        <f t="shared" ca="1" si="38"/>
        <v>44412</v>
      </c>
      <c r="C2462" t="s">
        <v>29</v>
      </c>
      <c r="D2462" t="s">
        <v>30</v>
      </c>
      <c r="E2462" t="s">
        <v>87</v>
      </c>
      <c r="F2462">
        <v>819418648</v>
      </c>
      <c r="G2462">
        <v>6526270</v>
      </c>
      <c r="H2462">
        <v>3128</v>
      </c>
      <c r="I2462">
        <v>120023</v>
      </c>
      <c r="J2462">
        <v>642</v>
      </c>
      <c r="K2462">
        <v>153278</v>
      </c>
      <c r="L2462">
        <v>6252969</v>
      </c>
      <c r="M2462">
        <v>44569</v>
      </c>
      <c r="N2462">
        <v>18.2</v>
      </c>
      <c r="O2462">
        <v>38978880</v>
      </c>
      <c r="P2462">
        <v>78.08</v>
      </c>
      <c r="Q2462">
        <v>229724732</v>
      </c>
      <c r="R2462">
        <v>6.96</v>
      </c>
      <c r="S2462">
        <v>187904</v>
      </c>
      <c r="T2462">
        <v>50.15</v>
      </c>
      <c r="U2462">
        <v>3103</v>
      </c>
      <c r="V2462">
        <v>2444</v>
      </c>
      <c r="W2462">
        <v>16</v>
      </c>
      <c r="X2462">
        <v>0.81</v>
      </c>
      <c r="Y2462" t="s">
        <v>42</v>
      </c>
    </row>
    <row r="2463" spans="1:25" x14ac:dyDescent="0.3">
      <c r="A2463">
        <v>2462</v>
      </c>
      <c r="B2463" s="1">
        <f t="shared" ca="1" si="38"/>
        <v>43505</v>
      </c>
      <c r="C2463" t="s">
        <v>33</v>
      </c>
      <c r="D2463" t="s">
        <v>34</v>
      </c>
      <c r="E2463" t="s">
        <v>92</v>
      </c>
      <c r="F2463">
        <v>679781091</v>
      </c>
      <c r="G2463">
        <v>23361814</v>
      </c>
      <c r="H2463">
        <v>39361</v>
      </c>
      <c r="I2463">
        <v>289477</v>
      </c>
      <c r="J2463">
        <v>501</v>
      </c>
      <c r="K2463">
        <v>7668062</v>
      </c>
      <c r="L2463">
        <v>15404275</v>
      </c>
      <c r="M2463">
        <v>89194</v>
      </c>
      <c r="N2463">
        <v>11.27</v>
      </c>
      <c r="O2463">
        <v>416488831</v>
      </c>
      <c r="P2463">
        <v>87.82</v>
      </c>
      <c r="Q2463">
        <v>507886887</v>
      </c>
      <c r="R2463">
        <v>40.61</v>
      </c>
      <c r="S2463">
        <v>57630</v>
      </c>
      <c r="T2463">
        <v>50.42</v>
      </c>
      <c r="U2463">
        <v>9987</v>
      </c>
      <c r="V2463">
        <v>3558</v>
      </c>
      <c r="W2463">
        <v>618</v>
      </c>
      <c r="X2463">
        <v>0.94</v>
      </c>
      <c r="Y2463" t="s">
        <v>32</v>
      </c>
    </row>
    <row r="2464" spans="1:25" x14ac:dyDescent="0.3">
      <c r="A2464">
        <v>2463</v>
      </c>
      <c r="B2464" s="1">
        <f t="shared" ca="1" si="38"/>
        <v>43709</v>
      </c>
      <c r="C2464" t="s">
        <v>29</v>
      </c>
      <c r="D2464" t="s">
        <v>30</v>
      </c>
      <c r="E2464" t="s">
        <v>55</v>
      </c>
      <c r="F2464">
        <v>577720313</v>
      </c>
      <c r="G2464">
        <v>31450204</v>
      </c>
      <c r="H2464">
        <v>9460</v>
      </c>
      <c r="I2464">
        <v>466405</v>
      </c>
      <c r="J2464">
        <v>22</v>
      </c>
      <c r="K2464">
        <v>10075332</v>
      </c>
      <c r="L2464">
        <v>20908467</v>
      </c>
      <c r="M2464">
        <v>57560</v>
      </c>
      <c r="N2464">
        <v>4.6100000000000003</v>
      </c>
      <c r="O2464">
        <v>527259289</v>
      </c>
      <c r="P2464">
        <v>2.13</v>
      </c>
      <c r="Q2464">
        <v>175637046</v>
      </c>
      <c r="R2464">
        <v>16.84</v>
      </c>
      <c r="S2464">
        <v>240058</v>
      </c>
      <c r="T2464">
        <v>82.71</v>
      </c>
      <c r="U2464">
        <v>2506</v>
      </c>
      <c r="V2464">
        <v>3555</v>
      </c>
      <c r="W2464">
        <v>143</v>
      </c>
      <c r="X2464">
        <v>1.32</v>
      </c>
      <c r="Y2464" t="s">
        <v>28</v>
      </c>
    </row>
    <row r="2465" spans="1:25" x14ac:dyDescent="0.3">
      <c r="A2465">
        <v>2464</v>
      </c>
      <c r="B2465" s="1">
        <f t="shared" ca="1" si="38"/>
        <v>43491</v>
      </c>
      <c r="C2465" t="s">
        <v>38</v>
      </c>
      <c r="D2465" t="s">
        <v>26</v>
      </c>
      <c r="E2465" t="s">
        <v>41</v>
      </c>
      <c r="F2465">
        <v>1161462809</v>
      </c>
      <c r="G2465">
        <v>35190420</v>
      </c>
      <c r="H2465">
        <v>33373</v>
      </c>
      <c r="I2465">
        <v>654213</v>
      </c>
      <c r="J2465">
        <v>218</v>
      </c>
      <c r="K2465">
        <v>23645714</v>
      </c>
      <c r="L2465">
        <v>10890493</v>
      </c>
      <c r="M2465">
        <v>20754</v>
      </c>
      <c r="N2465">
        <v>11.35</v>
      </c>
      <c r="O2465">
        <v>759933144</v>
      </c>
      <c r="P2465">
        <v>24.36</v>
      </c>
      <c r="Q2465">
        <v>341371977</v>
      </c>
      <c r="R2465">
        <v>25.42</v>
      </c>
      <c r="S2465">
        <v>331733</v>
      </c>
      <c r="T2465">
        <v>77.16</v>
      </c>
      <c r="U2465">
        <v>3399</v>
      </c>
      <c r="V2465">
        <v>407</v>
      </c>
      <c r="W2465">
        <v>147</v>
      </c>
      <c r="X2465">
        <v>0.94</v>
      </c>
      <c r="Y2465" t="s">
        <v>32</v>
      </c>
    </row>
    <row r="2466" spans="1:25" x14ac:dyDescent="0.3">
      <c r="A2466">
        <v>2465</v>
      </c>
      <c r="B2466" s="1">
        <f t="shared" ca="1" si="38"/>
        <v>44446</v>
      </c>
      <c r="C2466" t="s">
        <v>46</v>
      </c>
      <c r="D2466" t="s">
        <v>34</v>
      </c>
      <c r="E2466" t="s">
        <v>84</v>
      </c>
      <c r="F2466">
        <v>461083063</v>
      </c>
      <c r="G2466">
        <v>41581966</v>
      </c>
      <c r="H2466">
        <v>1490</v>
      </c>
      <c r="I2466">
        <v>211190</v>
      </c>
      <c r="J2466">
        <v>369</v>
      </c>
      <c r="K2466">
        <v>7400960</v>
      </c>
      <c r="L2466">
        <v>33969816</v>
      </c>
      <c r="M2466">
        <v>83401</v>
      </c>
      <c r="N2466">
        <v>3.32</v>
      </c>
      <c r="O2466">
        <v>100365904</v>
      </c>
      <c r="P2466">
        <v>59.77</v>
      </c>
      <c r="Q2466">
        <v>94893227</v>
      </c>
      <c r="R2466">
        <v>38.08</v>
      </c>
      <c r="S2466">
        <v>192358</v>
      </c>
      <c r="T2466">
        <v>75.510000000000005</v>
      </c>
      <c r="U2466">
        <v>8055</v>
      </c>
      <c r="V2466">
        <v>111</v>
      </c>
      <c r="W2466">
        <v>22</v>
      </c>
      <c r="X2466">
        <v>1.5</v>
      </c>
      <c r="Y2466" t="s">
        <v>32</v>
      </c>
    </row>
    <row r="2467" spans="1:25" x14ac:dyDescent="0.3">
      <c r="A2467">
        <v>2466</v>
      </c>
      <c r="B2467" s="1">
        <f t="shared" ca="1" si="38"/>
        <v>43497</v>
      </c>
      <c r="C2467" t="s">
        <v>29</v>
      </c>
      <c r="D2467" t="s">
        <v>30</v>
      </c>
      <c r="E2467" t="s">
        <v>94</v>
      </c>
      <c r="F2467">
        <v>313734313</v>
      </c>
      <c r="G2467">
        <v>20622917</v>
      </c>
      <c r="H2467">
        <v>21136</v>
      </c>
      <c r="I2467">
        <v>83451</v>
      </c>
      <c r="J2467">
        <v>365</v>
      </c>
      <c r="K2467">
        <v>18850322</v>
      </c>
      <c r="L2467">
        <v>1689144</v>
      </c>
      <c r="M2467">
        <v>24940</v>
      </c>
      <c r="N2467">
        <v>18.920000000000002</v>
      </c>
      <c r="O2467">
        <v>247999240</v>
      </c>
      <c r="P2467">
        <v>65.099999999999994</v>
      </c>
      <c r="Q2467">
        <v>137870010</v>
      </c>
      <c r="R2467">
        <v>58.18</v>
      </c>
      <c r="S2467">
        <v>363922</v>
      </c>
      <c r="T2467">
        <v>3.93</v>
      </c>
      <c r="U2467">
        <v>4468</v>
      </c>
      <c r="V2467">
        <v>3576</v>
      </c>
      <c r="W2467">
        <v>290</v>
      </c>
      <c r="X2467">
        <v>1.26</v>
      </c>
      <c r="Y2467" t="s">
        <v>28</v>
      </c>
    </row>
    <row r="2468" spans="1:25" x14ac:dyDescent="0.3">
      <c r="A2468">
        <v>2467</v>
      </c>
      <c r="B2468" s="1">
        <f t="shared" ca="1" si="38"/>
        <v>44097</v>
      </c>
      <c r="C2468" t="s">
        <v>25</v>
      </c>
      <c r="D2468" t="s">
        <v>26</v>
      </c>
      <c r="E2468" t="s">
        <v>77</v>
      </c>
      <c r="F2468">
        <v>1297854316</v>
      </c>
      <c r="G2468">
        <v>22470253</v>
      </c>
      <c r="H2468">
        <v>1036</v>
      </c>
      <c r="I2468">
        <v>27749</v>
      </c>
      <c r="J2468">
        <v>965</v>
      </c>
      <c r="K2468">
        <v>8153142</v>
      </c>
      <c r="L2468">
        <v>14289362</v>
      </c>
      <c r="M2468">
        <v>45418</v>
      </c>
      <c r="N2468">
        <v>17.309999999999999</v>
      </c>
      <c r="O2468">
        <v>811757576</v>
      </c>
      <c r="P2468">
        <v>57.2</v>
      </c>
      <c r="Q2468">
        <v>814712113</v>
      </c>
      <c r="R2468">
        <v>73.12</v>
      </c>
      <c r="S2468">
        <v>440292</v>
      </c>
      <c r="T2468">
        <v>88.86</v>
      </c>
      <c r="U2468">
        <v>1080</v>
      </c>
      <c r="V2468">
        <v>3605</v>
      </c>
      <c r="W2468">
        <v>823</v>
      </c>
      <c r="X2468">
        <v>1.26</v>
      </c>
      <c r="Y2468" t="s">
        <v>42</v>
      </c>
    </row>
    <row r="2469" spans="1:25" x14ac:dyDescent="0.3">
      <c r="A2469">
        <v>2468</v>
      </c>
      <c r="B2469" s="1">
        <f t="shared" ca="1" si="38"/>
        <v>43535</v>
      </c>
      <c r="C2469" t="s">
        <v>38</v>
      </c>
      <c r="D2469" t="s">
        <v>26</v>
      </c>
      <c r="E2469" t="s">
        <v>94</v>
      </c>
      <c r="F2469">
        <v>1352163951</v>
      </c>
      <c r="G2469">
        <v>3361160</v>
      </c>
      <c r="H2469">
        <v>11927</v>
      </c>
      <c r="I2469">
        <v>944</v>
      </c>
      <c r="J2469">
        <v>196</v>
      </c>
      <c r="K2469">
        <v>2092601</v>
      </c>
      <c r="L2469">
        <v>1267615</v>
      </c>
      <c r="M2469">
        <v>3305</v>
      </c>
      <c r="N2469">
        <v>19.47</v>
      </c>
      <c r="O2469">
        <v>392614587</v>
      </c>
      <c r="P2469">
        <v>47.32</v>
      </c>
      <c r="Q2469">
        <v>1278199146</v>
      </c>
      <c r="R2469">
        <v>25.24</v>
      </c>
      <c r="S2469">
        <v>337768</v>
      </c>
      <c r="T2469">
        <v>40.200000000000003</v>
      </c>
      <c r="U2469">
        <v>4799</v>
      </c>
      <c r="V2469">
        <v>1553</v>
      </c>
      <c r="W2469">
        <v>762</v>
      </c>
      <c r="X2469">
        <v>0.86</v>
      </c>
      <c r="Y2469" t="s">
        <v>42</v>
      </c>
    </row>
    <row r="2470" spans="1:25" x14ac:dyDescent="0.3">
      <c r="A2470">
        <v>2469</v>
      </c>
      <c r="B2470" s="1">
        <f t="shared" ca="1" si="38"/>
        <v>44390</v>
      </c>
      <c r="C2470" t="s">
        <v>61</v>
      </c>
      <c r="D2470" t="s">
        <v>62</v>
      </c>
      <c r="E2470" t="s">
        <v>87</v>
      </c>
      <c r="F2470">
        <v>967476839</v>
      </c>
      <c r="G2470">
        <v>19321933</v>
      </c>
      <c r="H2470">
        <v>34160</v>
      </c>
      <c r="I2470">
        <v>83117</v>
      </c>
      <c r="J2470">
        <v>825</v>
      </c>
      <c r="K2470">
        <v>4948308</v>
      </c>
      <c r="L2470">
        <v>14290508</v>
      </c>
      <c r="M2470">
        <v>35629</v>
      </c>
      <c r="N2470">
        <v>19.5</v>
      </c>
      <c r="O2470">
        <v>15131829</v>
      </c>
      <c r="P2470">
        <v>68.45</v>
      </c>
      <c r="Q2470">
        <v>530447682</v>
      </c>
      <c r="R2470">
        <v>94.66</v>
      </c>
      <c r="S2470">
        <v>321062</v>
      </c>
      <c r="T2470">
        <v>35.01</v>
      </c>
      <c r="U2470">
        <v>6362</v>
      </c>
      <c r="V2470">
        <v>1540</v>
      </c>
      <c r="W2470">
        <v>752</v>
      </c>
      <c r="X2470">
        <v>0.76</v>
      </c>
      <c r="Y2470" t="s">
        <v>36</v>
      </c>
    </row>
    <row r="2471" spans="1:25" x14ac:dyDescent="0.3">
      <c r="A2471">
        <v>2470</v>
      </c>
      <c r="B2471" s="1">
        <f t="shared" ca="1" si="38"/>
        <v>43654</v>
      </c>
      <c r="C2471" t="s">
        <v>46</v>
      </c>
      <c r="D2471" t="s">
        <v>34</v>
      </c>
      <c r="E2471" t="s">
        <v>87</v>
      </c>
      <c r="F2471">
        <v>1436531632</v>
      </c>
      <c r="G2471">
        <v>725415</v>
      </c>
      <c r="H2471">
        <v>47111</v>
      </c>
      <c r="I2471">
        <v>7787</v>
      </c>
      <c r="J2471">
        <v>381</v>
      </c>
      <c r="K2471">
        <v>499069</v>
      </c>
      <c r="L2471">
        <v>218559</v>
      </c>
      <c r="M2471">
        <v>13465</v>
      </c>
      <c r="N2471">
        <v>8.3699999999999992</v>
      </c>
      <c r="O2471">
        <v>1102168560</v>
      </c>
      <c r="P2471">
        <v>89.57</v>
      </c>
      <c r="Q2471">
        <v>596313467</v>
      </c>
      <c r="R2471">
        <v>49.15</v>
      </c>
      <c r="S2471">
        <v>395926</v>
      </c>
      <c r="T2471">
        <v>75.66</v>
      </c>
      <c r="U2471">
        <v>5670</v>
      </c>
      <c r="V2471">
        <v>4772</v>
      </c>
      <c r="W2471">
        <v>98</v>
      </c>
      <c r="X2471">
        <v>1.17</v>
      </c>
      <c r="Y2471" t="s">
        <v>32</v>
      </c>
    </row>
    <row r="2472" spans="1:25" x14ac:dyDescent="0.3">
      <c r="A2472">
        <v>2471</v>
      </c>
      <c r="B2472" s="1">
        <f t="shared" ca="1" si="38"/>
        <v>44322</v>
      </c>
      <c r="C2472" t="s">
        <v>61</v>
      </c>
      <c r="D2472" t="s">
        <v>62</v>
      </c>
      <c r="E2472" t="s">
        <v>40</v>
      </c>
      <c r="F2472">
        <v>809785892</v>
      </c>
      <c r="G2472">
        <v>26282215</v>
      </c>
      <c r="H2472">
        <v>37717</v>
      </c>
      <c r="I2472">
        <v>327729</v>
      </c>
      <c r="J2472">
        <v>531</v>
      </c>
      <c r="K2472">
        <v>18311784</v>
      </c>
      <c r="L2472">
        <v>7642702</v>
      </c>
      <c r="M2472">
        <v>81985</v>
      </c>
      <c r="N2472">
        <v>17.68</v>
      </c>
      <c r="O2472">
        <v>616829055</v>
      </c>
      <c r="P2472">
        <v>14.64</v>
      </c>
      <c r="Q2472">
        <v>190452918</v>
      </c>
      <c r="R2472">
        <v>47</v>
      </c>
      <c r="S2472">
        <v>356295</v>
      </c>
      <c r="T2472">
        <v>26.74</v>
      </c>
      <c r="U2472">
        <v>666</v>
      </c>
      <c r="V2472">
        <v>932</v>
      </c>
      <c r="W2472">
        <v>78</v>
      </c>
      <c r="X2472">
        <v>0.96</v>
      </c>
      <c r="Y2472" t="s">
        <v>32</v>
      </c>
    </row>
    <row r="2473" spans="1:25" x14ac:dyDescent="0.3">
      <c r="A2473">
        <v>2472</v>
      </c>
      <c r="B2473" s="1">
        <f t="shared" ca="1" si="38"/>
        <v>44065</v>
      </c>
      <c r="C2473" t="s">
        <v>54</v>
      </c>
      <c r="D2473" t="s">
        <v>44</v>
      </c>
      <c r="E2473" t="s">
        <v>77</v>
      </c>
      <c r="F2473">
        <v>22247197</v>
      </c>
      <c r="G2473">
        <v>17935464</v>
      </c>
      <c r="H2473">
        <v>33385</v>
      </c>
      <c r="I2473">
        <v>312088</v>
      </c>
      <c r="J2473">
        <v>226</v>
      </c>
      <c r="K2473">
        <v>1781657</v>
      </c>
      <c r="L2473">
        <v>15841719</v>
      </c>
      <c r="M2473">
        <v>20617</v>
      </c>
      <c r="N2473">
        <v>3.34</v>
      </c>
      <c r="O2473">
        <v>15035150</v>
      </c>
      <c r="P2473">
        <v>78.180000000000007</v>
      </c>
      <c r="Q2473">
        <v>16697502</v>
      </c>
      <c r="R2473">
        <v>55.24</v>
      </c>
      <c r="S2473">
        <v>454394</v>
      </c>
      <c r="T2473">
        <v>23.22</v>
      </c>
      <c r="U2473">
        <v>608</v>
      </c>
      <c r="V2473">
        <v>768</v>
      </c>
      <c r="W2473">
        <v>783</v>
      </c>
      <c r="X2473">
        <v>1.37</v>
      </c>
      <c r="Y2473" t="s">
        <v>32</v>
      </c>
    </row>
    <row r="2474" spans="1:25" x14ac:dyDescent="0.3">
      <c r="A2474">
        <v>2473</v>
      </c>
      <c r="B2474" s="1">
        <f t="shared" ca="1" si="38"/>
        <v>44761</v>
      </c>
      <c r="C2474" t="s">
        <v>54</v>
      </c>
      <c r="D2474" t="s">
        <v>44</v>
      </c>
      <c r="E2474" t="s">
        <v>35</v>
      </c>
      <c r="F2474">
        <v>880672530</v>
      </c>
      <c r="G2474">
        <v>42063507</v>
      </c>
      <c r="H2474">
        <v>39543</v>
      </c>
      <c r="I2474">
        <v>134328</v>
      </c>
      <c r="J2474">
        <v>431</v>
      </c>
      <c r="K2474">
        <v>40197543</v>
      </c>
      <c r="L2474">
        <v>1731636</v>
      </c>
      <c r="M2474">
        <v>27010</v>
      </c>
      <c r="N2474">
        <v>11.67</v>
      </c>
      <c r="O2474">
        <v>829170454</v>
      </c>
      <c r="P2474">
        <v>20.92</v>
      </c>
      <c r="Q2474">
        <v>11329469</v>
      </c>
      <c r="R2474">
        <v>59.49</v>
      </c>
      <c r="S2474">
        <v>76176</v>
      </c>
      <c r="T2474">
        <v>6.29</v>
      </c>
      <c r="U2474">
        <v>7740</v>
      </c>
      <c r="V2474">
        <v>1126</v>
      </c>
      <c r="W2474">
        <v>726</v>
      </c>
      <c r="X2474">
        <v>0.56999999999999995</v>
      </c>
      <c r="Y2474" t="s">
        <v>32</v>
      </c>
    </row>
    <row r="2475" spans="1:25" x14ac:dyDescent="0.3">
      <c r="A2475">
        <v>2474</v>
      </c>
      <c r="B2475" s="1">
        <f t="shared" ca="1" si="38"/>
        <v>43483</v>
      </c>
      <c r="C2475" t="s">
        <v>29</v>
      </c>
      <c r="D2475" t="s">
        <v>30</v>
      </c>
      <c r="E2475" t="s">
        <v>59</v>
      </c>
      <c r="F2475">
        <v>659975861</v>
      </c>
      <c r="G2475">
        <v>28680306</v>
      </c>
      <c r="H2475">
        <v>15238</v>
      </c>
      <c r="I2475">
        <v>107247</v>
      </c>
      <c r="J2475">
        <v>647</v>
      </c>
      <c r="K2475">
        <v>23476310</v>
      </c>
      <c r="L2475">
        <v>5096749</v>
      </c>
      <c r="M2475">
        <v>29638</v>
      </c>
      <c r="N2475">
        <v>10.6</v>
      </c>
      <c r="O2475">
        <v>177011956</v>
      </c>
      <c r="P2475">
        <v>40.409999999999997</v>
      </c>
      <c r="Q2475">
        <v>637820381</v>
      </c>
      <c r="R2475">
        <v>79.59</v>
      </c>
      <c r="S2475">
        <v>450442</v>
      </c>
      <c r="T2475">
        <v>74.44</v>
      </c>
      <c r="U2475">
        <v>6006</v>
      </c>
      <c r="V2475">
        <v>239</v>
      </c>
      <c r="W2475">
        <v>271</v>
      </c>
      <c r="X2475">
        <v>1.24</v>
      </c>
      <c r="Y2475" t="s">
        <v>32</v>
      </c>
    </row>
    <row r="2476" spans="1:25" x14ac:dyDescent="0.3">
      <c r="A2476">
        <v>2475</v>
      </c>
      <c r="B2476" s="1">
        <f t="shared" ca="1" si="38"/>
        <v>44099</v>
      </c>
      <c r="C2476" t="s">
        <v>25</v>
      </c>
      <c r="D2476" t="s">
        <v>26</v>
      </c>
      <c r="E2476" t="s">
        <v>81</v>
      </c>
      <c r="F2476">
        <v>865195155</v>
      </c>
      <c r="G2476">
        <v>46140359</v>
      </c>
      <c r="H2476">
        <v>21754</v>
      </c>
      <c r="I2476">
        <v>344226</v>
      </c>
      <c r="J2476">
        <v>653</v>
      </c>
      <c r="K2476">
        <v>36413789</v>
      </c>
      <c r="L2476">
        <v>9382344</v>
      </c>
      <c r="M2476">
        <v>24389</v>
      </c>
      <c r="N2476">
        <v>8.1999999999999993</v>
      </c>
      <c r="O2476">
        <v>249219850</v>
      </c>
      <c r="P2476">
        <v>18.34</v>
      </c>
      <c r="Q2476">
        <v>194528079</v>
      </c>
      <c r="R2476">
        <v>42.37</v>
      </c>
      <c r="S2476">
        <v>115196</v>
      </c>
      <c r="T2476">
        <v>31.65</v>
      </c>
      <c r="U2476">
        <v>7977</v>
      </c>
      <c r="V2476">
        <v>4332</v>
      </c>
      <c r="W2476">
        <v>982</v>
      </c>
      <c r="X2476">
        <v>0.77</v>
      </c>
      <c r="Y2476" t="s">
        <v>28</v>
      </c>
    </row>
    <row r="2477" spans="1:25" x14ac:dyDescent="0.3">
      <c r="A2477">
        <v>2476</v>
      </c>
      <c r="B2477" s="1">
        <f t="shared" ca="1" si="38"/>
        <v>44443</v>
      </c>
      <c r="C2477" t="s">
        <v>38</v>
      </c>
      <c r="D2477" t="s">
        <v>26</v>
      </c>
      <c r="E2477" t="s">
        <v>69</v>
      </c>
      <c r="F2477">
        <v>916751986</v>
      </c>
      <c r="G2477">
        <v>37903160</v>
      </c>
      <c r="H2477">
        <v>49620</v>
      </c>
      <c r="I2477">
        <v>182139</v>
      </c>
      <c r="J2477">
        <v>387</v>
      </c>
      <c r="K2477">
        <v>9854104</v>
      </c>
      <c r="L2477">
        <v>27866917</v>
      </c>
      <c r="M2477">
        <v>96296</v>
      </c>
      <c r="N2477">
        <v>8.41</v>
      </c>
      <c r="O2477">
        <v>341234616</v>
      </c>
      <c r="P2477">
        <v>49.36</v>
      </c>
      <c r="Q2477">
        <v>88910632</v>
      </c>
      <c r="R2477">
        <v>72.39</v>
      </c>
      <c r="S2477">
        <v>283005</v>
      </c>
      <c r="T2477">
        <v>77.510000000000005</v>
      </c>
      <c r="U2477">
        <v>4388</v>
      </c>
      <c r="V2477">
        <v>3306</v>
      </c>
      <c r="W2477">
        <v>340</v>
      </c>
      <c r="X2477">
        <v>1.18</v>
      </c>
      <c r="Y2477" t="s">
        <v>36</v>
      </c>
    </row>
    <row r="2478" spans="1:25" x14ac:dyDescent="0.3">
      <c r="A2478">
        <v>2477</v>
      </c>
      <c r="B2478" s="1">
        <f t="shared" ca="1" si="38"/>
        <v>43568</v>
      </c>
      <c r="C2478" t="s">
        <v>46</v>
      </c>
      <c r="D2478" t="s">
        <v>34</v>
      </c>
      <c r="E2478" t="s">
        <v>64</v>
      </c>
      <c r="F2478">
        <v>1408605966</v>
      </c>
      <c r="G2478">
        <v>10868647</v>
      </c>
      <c r="H2478">
        <v>7658</v>
      </c>
      <c r="I2478">
        <v>129622</v>
      </c>
      <c r="J2478">
        <v>929</v>
      </c>
      <c r="K2478">
        <v>5166970</v>
      </c>
      <c r="L2478">
        <v>5572055</v>
      </c>
      <c r="M2478">
        <v>98041</v>
      </c>
      <c r="N2478">
        <v>1.6</v>
      </c>
      <c r="O2478">
        <v>649262024</v>
      </c>
      <c r="P2478">
        <v>11.99</v>
      </c>
      <c r="Q2478">
        <v>1283659667</v>
      </c>
      <c r="R2478">
        <v>11.12</v>
      </c>
      <c r="S2478">
        <v>319992</v>
      </c>
      <c r="T2478">
        <v>32.57</v>
      </c>
      <c r="U2478">
        <v>5978</v>
      </c>
      <c r="V2478">
        <v>4060</v>
      </c>
      <c r="W2478">
        <v>415</v>
      </c>
      <c r="X2478">
        <v>1.18</v>
      </c>
      <c r="Y2478" t="s">
        <v>28</v>
      </c>
    </row>
    <row r="2479" spans="1:25" x14ac:dyDescent="0.3">
      <c r="A2479">
        <v>2478</v>
      </c>
      <c r="B2479" s="1">
        <f t="shared" ca="1" si="38"/>
        <v>44248</v>
      </c>
      <c r="C2479" t="s">
        <v>43</v>
      </c>
      <c r="D2479" t="s">
        <v>44</v>
      </c>
      <c r="E2479" t="s">
        <v>47</v>
      </c>
      <c r="F2479">
        <v>81207636</v>
      </c>
      <c r="G2479">
        <v>36775376</v>
      </c>
      <c r="H2479">
        <v>46487</v>
      </c>
      <c r="I2479">
        <v>498831</v>
      </c>
      <c r="J2479">
        <v>799</v>
      </c>
      <c r="K2479">
        <v>20342994</v>
      </c>
      <c r="L2479">
        <v>15933551</v>
      </c>
      <c r="M2479">
        <v>25826</v>
      </c>
      <c r="N2479">
        <v>14.16</v>
      </c>
      <c r="O2479">
        <v>42744179</v>
      </c>
      <c r="P2479">
        <v>51.54</v>
      </c>
      <c r="Q2479">
        <v>10606679</v>
      </c>
      <c r="R2479">
        <v>95.46</v>
      </c>
      <c r="S2479">
        <v>446423</v>
      </c>
      <c r="T2479">
        <v>55.59</v>
      </c>
      <c r="U2479">
        <v>9759</v>
      </c>
      <c r="V2479">
        <v>3817</v>
      </c>
      <c r="W2479">
        <v>225</v>
      </c>
      <c r="X2479">
        <v>0.89</v>
      </c>
      <c r="Y2479" t="s">
        <v>36</v>
      </c>
    </row>
    <row r="2480" spans="1:25" x14ac:dyDescent="0.3">
      <c r="A2480">
        <v>2479</v>
      </c>
      <c r="B2480" s="1">
        <f t="shared" ca="1" si="38"/>
        <v>44282</v>
      </c>
      <c r="C2480" t="s">
        <v>29</v>
      </c>
      <c r="D2480" t="s">
        <v>30</v>
      </c>
      <c r="E2480" t="s">
        <v>55</v>
      </c>
      <c r="F2480">
        <v>581278028</v>
      </c>
      <c r="G2480">
        <v>48337123</v>
      </c>
      <c r="H2480">
        <v>40414</v>
      </c>
      <c r="I2480">
        <v>313899</v>
      </c>
      <c r="J2480">
        <v>427</v>
      </c>
      <c r="K2480">
        <v>1090454</v>
      </c>
      <c r="L2480">
        <v>46932770</v>
      </c>
      <c r="M2480">
        <v>61965</v>
      </c>
      <c r="N2480">
        <v>15.24</v>
      </c>
      <c r="O2480">
        <v>156373015</v>
      </c>
      <c r="P2480">
        <v>36.090000000000003</v>
      </c>
      <c r="Q2480">
        <v>476695938</v>
      </c>
      <c r="R2480">
        <v>91.55</v>
      </c>
      <c r="S2480">
        <v>65777</v>
      </c>
      <c r="T2480">
        <v>41.4</v>
      </c>
      <c r="U2480">
        <v>9142</v>
      </c>
      <c r="V2480">
        <v>3069</v>
      </c>
      <c r="W2480">
        <v>293</v>
      </c>
      <c r="X2480">
        <v>1.24</v>
      </c>
      <c r="Y2480" t="s">
        <v>36</v>
      </c>
    </row>
    <row r="2481" spans="1:25" x14ac:dyDescent="0.3">
      <c r="A2481">
        <v>2480</v>
      </c>
      <c r="B2481" s="1">
        <f t="shared" ca="1" si="38"/>
        <v>43511</v>
      </c>
      <c r="C2481" t="s">
        <v>43</v>
      </c>
      <c r="D2481" t="s">
        <v>44</v>
      </c>
      <c r="E2481" t="s">
        <v>35</v>
      </c>
      <c r="F2481">
        <v>176164417</v>
      </c>
      <c r="G2481">
        <v>41604046</v>
      </c>
      <c r="H2481">
        <v>18660</v>
      </c>
      <c r="I2481">
        <v>111001</v>
      </c>
      <c r="J2481">
        <v>242</v>
      </c>
      <c r="K2481">
        <v>14007041</v>
      </c>
      <c r="L2481">
        <v>27486004</v>
      </c>
      <c r="M2481">
        <v>12745</v>
      </c>
      <c r="N2481">
        <v>11.3</v>
      </c>
      <c r="O2481">
        <v>62007079</v>
      </c>
      <c r="P2481">
        <v>70.2</v>
      </c>
      <c r="Q2481">
        <v>25523611</v>
      </c>
      <c r="R2481">
        <v>8.67</v>
      </c>
      <c r="S2481">
        <v>34179</v>
      </c>
      <c r="T2481">
        <v>98.1</v>
      </c>
      <c r="U2481">
        <v>4197</v>
      </c>
      <c r="V2481">
        <v>389</v>
      </c>
      <c r="W2481">
        <v>201</v>
      </c>
      <c r="X2481">
        <v>0.86</v>
      </c>
      <c r="Y2481" t="s">
        <v>42</v>
      </c>
    </row>
    <row r="2482" spans="1:25" x14ac:dyDescent="0.3">
      <c r="A2482">
        <v>2481</v>
      </c>
      <c r="B2482" s="1">
        <f t="shared" ca="1" si="38"/>
        <v>44737</v>
      </c>
      <c r="C2482" t="s">
        <v>61</v>
      </c>
      <c r="D2482" t="s">
        <v>62</v>
      </c>
      <c r="E2482" t="s">
        <v>60</v>
      </c>
      <c r="F2482">
        <v>1307895713</v>
      </c>
      <c r="G2482">
        <v>31578680</v>
      </c>
      <c r="H2482">
        <v>30451</v>
      </c>
      <c r="I2482">
        <v>524522</v>
      </c>
      <c r="J2482">
        <v>113</v>
      </c>
      <c r="K2482">
        <v>24198101</v>
      </c>
      <c r="L2482">
        <v>6856057</v>
      </c>
      <c r="M2482">
        <v>5159</v>
      </c>
      <c r="N2482">
        <v>5.92</v>
      </c>
      <c r="O2482">
        <v>595182886</v>
      </c>
      <c r="P2482">
        <v>94.94</v>
      </c>
      <c r="Q2482">
        <v>757196339</v>
      </c>
      <c r="R2482">
        <v>1.21</v>
      </c>
      <c r="S2482">
        <v>203154</v>
      </c>
      <c r="T2482">
        <v>16.88</v>
      </c>
      <c r="U2482">
        <v>8532</v>
      </c>
      <c r="V2482">
        <v>3977</v>
      </c>
      <c r="W2482">
        <v>51</v>
      </c>
      <c r="X2482">
        <v>1.4</v>
      </c>
      <c r="Y2482" t="s">
        <v>28</v>
      </c>
    </row>
    <row r="2483" spans="1:25" x14ac:dyDescent="0.3">
      <c r="A2483">
        <v>2482</v>
      </c>
      <c r="B2483" s="1">
        <f t="shared" ca="1" si="38"/>
        <v>43792</v>
      </c>
      <c r="C2483" t="s">
        <v>33</v>
      </c>
      <c r="D2483" t="s">
        <v>34</v>
      </c>
      <c r="E2483" t="s">
        <v>88</v>
      </c>
      <c r="F2483">
        <v>1394409201</v>
      </c>
      <c r="G2483">
        <v>19652235</v>
      </c>
      <c r="H2483">
        <v>34656</v>
      </c>
      <c r="I2483">
        <v>228373</v>
      </c>
      <c r="J2483">
        <v>368</v>
      </c>
      <c r="K2483">
        <v>18286306</v>
      </c>
      <c r="L2483">
        <v>1137556</v>
      </c>
      <c r="M2483">
        <v>83107</v>
      </c>
      <c r="N2483">
        <v>19.809999999999999</v>
      </c>
      <c r="O2483">
        <v>1195360939</v>
      </c>
      <c r="P2483">
        <v>82.5</v>
      </c>
      <c r="Q2483">
        <v>1088029435</v>
      </c>
      <c r="R2483">
        <v>31.3</v>
      </c>
      <c r="S2483">
        <v>231858</v>
      </c>
      <c r="T2483">
        <v>18.57</v>
      </c>
      <c r="U2483">
        <v>2840</v>
      </c>
      <c r="V2483">
        <v>2423</v>
      </c>
      <c r="W2483">
        <v>261</v>
      </c>
      <c r="X2483">
        <v>0.66</v>
      </c>
      <c r="Y2483" t="s">
        <v>42</v>
      </c>
    </row>
    <row r="2484" spans="1:25" x14ac:dyDescent="0.3">
      <c r="A2484">
        <v>2483</v>
      </c>
      <c r="B2484" s="1">
        <f t="shared" ref="B2484:B2547" ca="1" si="39">DATE(RANDBETWEEN(2019,2022),RANDBETWEEN(1,12),RANDBETWEEN(1,31))</f>
        <v>44090</v>
      </c>
      <c r="C2484" t="s">
        <v>46</v>
      </c>
      <c r="D2484" t="s">
        <v>34</v>
      </c>
      <c r="E2484" t="s">
        <v>63</v>
      </c>
      <c r="F2484">
        <v>1080351201</v>
      </c>
      <c r="G2484">
        <v>4696080</v>
      </c>
      <c r="H2484">
        <v>5997</v>
      </c>
      <c r="I2484">
        <v>72322</v>
      </c>
      <c r="J2484">
        <v>563</v>
      </c>
      <c r="K2484">
        <v>3912805</v>
      </c>
      <c r="L2484">
        <v>710953</v>
      </c>
      <c r="M2484">
        <v>21418</v>
      </c>
      <c r="N2484">
        <v>15.75</v>
      </c>
      <c r="O2484">
        <v>318837586</v>
      </c>
      <c r="P2484">
        <v>63.29</v>
      </c>
      <c r="Q2484">
        <v>7643182</v>
      </c>
      <c r="R2484">
        <v>9.92</v>
      </c>
      <c r="S2484">
        <v>461316</v>
      </c>
      <c r="T2484">
        <v>98.16</v>
      </c>
      <c r="U2484">
        <v>755</v>
      </c>
      <c r="V2484">
        <v>3244</v>
      </c>
      <c r="W2484">
        <v>959</v>
      </c>
      <c r="X2484">
        <v>1.33</v>
      </c>
      <c r="Y2484" t="s">
        <v>28</v>
      </c>
    </row>
    <row r="2485" spans="1:25" x14ac:dyDescent="0.3">
      <c r="A2485">
        <v>2484</v>
      </c>
      <c r="B2485" s="1">
        <f t="shared" ca="1" si="39"/>
        <v>43521</v>
      </c>
      <c r="C2485" t="s">
        <v>25</v>
      </c>
      <c r="D2485" t="s">
        <v>26</v>
      </c>
      <c r="E2485" t="s">
        <v>77</v>
      </c>
      <c r="F2485">
        <v>526421983</v>
      </c>
      <c r="G2485">
        <v>29397956</v>
      </c>
      <c r="H2485">
        <v>22188</v>
      </c>
      <c r="I2485">
        <v>375195</v>
      </c>
      <c r="J2485">
        <v>487</v>
      </c>
      <c r="K2485">
        <v>12234419</v>
      </c>
      <c r="L2485">
        <v>16788342</v>
      </c>
      <c r="M2485">
        <v>13119</v>
      </c>
      <c r="N2485">
        <v>10.74</v>
      </c>
      <c r="O2485">
        <v>340614712</v>
      </c>
      <c r="P2485">
        <v>21.34</v>
      </c>
      <c r="Q2485">
        <v>351498652</v>
      </c>
      <c r="R2485">
        <v>33.22</v>
      </c>
      <c r="S2485">
        <v>310656</v>
      </c>
      <c r="T2485">
        <v>16.670000000000002</v>
      </c>
      <c r="U2485">
        <v>1005</v>
      </c>
      <c r="V2485">
        <v>2700</v>
      </c>
      <c r="W2485">
        <v>231</v>
      </c>
      <c r="X2485">
        <v>1.01</v>
      </c>
      <c r="Y2485" t="s">
        <v>32</v>
      </c>
    </row>
    <row r="2486" spans="1:25" x14ac:dyDescent="0.3">
      <c r="A2486">
        <v>2485</v>
      </c>
      <c r="B2486" s="1">
        <f t="shared" ca="1" si="39"/>
        <v>44269</v>
      </c>
      <c r="C2486" t="s">
        <v>25</v>
      </c>
      <c r="D2486" t="s">
        <v>26</v>
      </c>
      <c r="E2486" t="s">
        <v>39</v>
      </c>
      <c r="F2486">
        <v>145590933</v>
      </c>
      <c r="G2486">
        <v>42551938</v>
      </c>
      <c r="H2486">
        <v>17607</v>
      </c>
      <c r="I2486">
        <v>149659</v>
      </c>
      <c r="J2486">
        <v>756</v>
      </c>
      <c r="K2486">
        <v>8135553</v>
      </c>
      <c r="L2486">
        <v>34266726</v>
      </c>
      <c r="M2486">
        <v>26445</v>
      </c>
      <c r="N2486">
        <v>15.31</v>
      </c>
      <c r="O2486">
        <v>79480135</v>
      </c>
      <c r="P2486">
        <v>82.26</v>
      </c>
      <c r="Q2486">
        <v>67077525</v>
      </c>
      <c r="R2486">
        <v>20.97</v>
      </c>
      <c r="S2486">
        <v>22201</v>
      </c>
      <c r="T2486">
        <v>22.31</v>
      </c>
      <c r="U2486">
        <v>1359</v>
      </c>
      <c r="V2486">
        <v>692</v>
      </c>
      <c r="W2486">
        <v>264</v>
      </c>
      <c r="X2486">
        <v>1.4</v>
      </c>
      <c r="Y2486" t="s">
        <v>42</v>
      </c>
    </row>
    <row r="2487" spans="1:25" x14ac:dyDescent="0.3">
      <c r="A2487">
        <v>2486</v>
      </c>
      <c r="B2487" s="1">
        <f t="shared" ca="1" si="39"/>
        <v>44356</v>
      </c>
      <c r="C2487" t="s">
        <v>43</v>
      </c>
      <c r="D2487" t="s">
        <v>44</v>
      </c>
      <c r="E2487" t="s">
        <v>91</v>
      </c>
      <c r="F2487">
        <v>975146930</v>
      </c>
      <c r="G2487">
        <v>25350097</v>
      </c>
      <c r="H2487">
        <v>13196</v>
      </c>
      <c r="I2487">
        <v>288640</v>
      </c>
      <c r="J2487">
        <v>427</v>
      </c>
      <c r="K2487">
        <v>3261002</v>
      </c>
      <c r="L2487">
        <v>21800455</v>
      </c>
      <c r="M2487">
        <v>82640</v>
      </c>
      <c r="N2487">
        <v>3.17</v>
      </c>
      <c r="O2487">
        <v>278432703</v>
      </c>
      <c r="P2487">
        <v>41.79</v>
      </c>
      <c r="Q2487">
        <v>216628277</v>
      </c>
      <c r="R2487">
        <v>77.33</v>
      </c>
      <c r="S2487">
        <v>144768</v>
      </c>
      <c r="T2487">
        <v>8.81</v>
      </c>
      <c r="U2487">
        <v>6190</v>
      </c>
      <c r="V2487">
        <v>4210</v>
      </c>
      <c r="W2487">
        <v>707</v>
      </c>
      <c r="X2487">
        <v>0.92</v>
      </c>
      <c r="Y2487" t="s">
        <v>28</v>
      </c>
    </row>
    <row r="2488" spans="1:25" x14ac:dyDescent="0.3">
      <c r="A2488">
        <v>2487</v>
      </c>
      <c r="B2488" s="1">
        <f t="shared" ca="1" si="39"/>
        <v>43773</v>
      </c>
      <c r="C2488" t="s">
        <v>33</v>
      </c>
      <c r="D2488" t="s">
        <v>34</v>
      </c>
      <c r="E2488" t="s">
        <v>52</v>
      </c>
      <c r="F2488">
        <v>258036782</v>
      </c>
      <c r="G2488">
        <v>3099428</v>
      </c>
      <c r="H2488">
        <v>16465</v>
      </c>
      <c r="I2488">
        <v>53002</v>
      </c>
      <c r="J2488">
        <v>964</v>
      </c>
      <c r="K2488">
        <v>2055192</v>
      </c>
      <c r="L2488">
        <v>991234</v>
      </c>
      <c r="M2488">
        <v>25773</v>
      </c>
      <c r="N2488">
        <v>6.96</v>
      </c>
      <c r="O2488">
        <v>168463400</v>
      </c>
      <c r="P2488">
        <v>41.2</v>
      </c>
      <c r="Q2488">
        <v>122248586</v>
      </c>
      <c r="R2488">
        <v>94.59</v>
      </c>
      <c r="S2488">
        <v>451120</v>
      </c>
      <c r="T2488">
        <v>51.23</v>
      </c>
      <c r="U2488">
        <v>2104</v>
      </c>
      <c r="V2488">
        <v>2053</v>
      </c>
      <c r="W2488">
        <v>558</v>
      </c>
      <c r="X2488">
        <v>1.31</v>
      </c>
      <c r="Y2488" t="s">
        <v>36</v>
      </c>
    </row>
    <row r="2489" spans="1:25" x14ac:dyDescent="0.3">
      <c r="A2489">
        <v>2488</v>
      </c>
      <c r="B2489" s="1">
        <f t="shared" ca="1" si="39"/>
        <v>44348</v>
      </c>
      <c r="C2489" t="s">
        <v>49</v>
      </c>
      <c r="D2489" t="s">
        <v>50</v>
      </c>
      <c r="E2489" t="s">
        <v>74</v>
      </c>
      <c r="F2489">
        <v>991470305</v>
      </c>
      <c r="G2489">
        <v>39454446</v>
      </c>
      <c r="H2489">
        <v>56</v>
      </c>
      <c r="I2489">
        <v>678415</v>
      </c>
      <c r="J2489">
        <v>58</v>
      </c>
      <c r="K2489">
        <v>22766757</v>
      </c>
      <c r="L2489">
        <v>16009274</v>
      </c>
      <c r="M2489">
        <v>52132</v>
      </c>
      <c r="N2489">
        <v>1.67</v>
      </c>
      <c r="O2489">
        <v>310158725</v>
      </c>
      <c r="P2489">
        <v>2.93</v>
      </c>
      <c r="Q2489">
        <v>10316143</v>
      </c>
      <c r="R2489">
        <v>45.01</v>
      </c>
      <c r="S2489">
        <v>3388</v>
      </c>
      <c r="T2489">
        <v>79.53</v>
      </c>
      <c r="U2489">
        <v>571</v>
      </c>
      <c r="V2489">
        <v>1740</v>
      </c>
      <c r="W2489">
        <v>749</v>
      </c>
      <c r="X2489">
        <v>0.95</v>
      </c>
      <c r="Y2489" t="s">
        <v>28</v>
      </c>
    </row>
    <row r="2490" spans="1:25" x14ac:dyDescent="0.3">
      <c r="A2490">
        <v>2489</v>
      </c>
      <c r="B2490" s="1">
        <f t="shared" ca="1" si="39"/>
        <v>43995</v>
      </c>
      <c r="C2490" t="s">
        <v>29</v>
      </c>
      <c r="D2490" t="s">
        <v>30</v>
      </c>
      <c r="E2490" t="s">
        <v>59</v>
      </c>
      <c r="F2490">
        <v>1085101104</v>
      </c>
      <c r="G2490">
        <v>36173471</v>
      </c>
      <c r="H2490">
        <v>31230</v>
      </c>
      <c r="I2490">
        <v>445958</v>
      </c>
      <c r="J2490">
        <v>451</v>
      </c>
      <c r="K2490">
        <v>9650391</v>
      </c>
      <c r="L2490">
        <v>26077122</v>
      </c>
      <c r="M2490">
        <v>63791</v>
      </c>
      <c r="N2490">
        <v>15.71</v>
      </c>
      <c r="O2490">
        <v>579891325</v>
      </c>
      <c r="P2490">
        <v>0.19</v>
      </c>
      <c r="Q2490">
        <v>618150962</v>
      </c>
      <c r="R2490">
        <v>49.28</v>
      </c>
      <c r="S2490">
        <v>322924</v>
      </c>
      <c r="T2490">
        <v>0.74</v>
      </c>
      <c r="U2490">
        <v>7826</v>
      </c>
      <c r="V2490">
        <v>1329</v>
      </c>
      <c r="W2490">
        <v>437</v>
      </c>
      <c r="X2490">
        <v>1.08</v>
      </c>
      <c r="Y2490" t="s">
        <v>36</v>
      </c>
    </row>
    <row r="2491" spans="1:25" x14ac:dyDescent="0.3">
      <c r="A2491">
        <v>2490</v>
      </c>
      <c r="B2491" s="1">
        <f t="shared" ca="1" si="39"/>
        <v>44166</v>
      </c>
      <c r="C2491" t="s">
        <v>43</v>
      </c>
      <c r="D2491" t="s">
        <v>44</v>
      </c>
      <c r="E2491" t="s">
        <v>77</v>
      </c>
      <c r="F2491">
        <v>781133100</v>
      </c>
      <c r="G2491">
        <v>27870707</v>
      </c>
      <c r="H2491">
        <v>25230</v>
      </c>
      <c r="I2491">
        <v>365049</v>
      </c>
      <c r="J2491">
        <v>398</v>
      </c>
      <c r="K2491">
        <v>11750281</v>
      </c>
      <c r="L2491">
        <v>15755377</v>
      </c>
      <c r="M2491">
        <v>99508</v>
      </c>
      <c r="N2491">
        <v>4.0999999999999996</v>
      </c>
      <c r="O2491">
        <v>311974200</v>
      </c>
      <c r="P2491">
        <v>65.8</v>
      </c>
      <c r="Q2491">
        <v>497091271</v>
      </c>
      <c r="R2491">
        <v>54.89</v>
      </c>
      <c r="S2491">
        <v>464462</v>
      </c>
      <c r="T2491">
        <v>65.069999999999993</v>
      </c>
      <c r="U2491">
        <v>9637</v>
      </c>
      <c r="V2491">
        <v>2136</v>
      </c>
      <c r="W2491">
        <v>331</v>
      </c>
      <c r="X2491">
        <v>0.69</v>
      </c>
      <c r="Y2491" t="s">
        <v>36</v>
      </c>
    </row>
    <row r="2492" spans="1:25" x14ac:dyDescent="0.3">
      <c r="A2492">
        <v>2491</v>
      </c>
      <c r="B2492" s="1">
        <f t="shared" ca="1" si="39"/>
        <v>44214</v>
      </c>
      <c r="C2492" t="s">
        <v>46</v>
      </c>
      <c r="D2492" t="s">
        <v>34</v>
      </c>
      <c r="E2492" t="s">
        <v>78</v>
      </c>
      <c r="F2492">
        <v>625082737</v>
      </c>
      <c r="G2492">
        <v>6235819</v>
      </c>
      <c r="H2492">
        <v>39978</v>
      </c>
      <c r="I2492">
        <v>24996</v>
      </c>
      <c r="J2492">
        <v>684</v>
      </c>
      <c r="K2492">
        <v>4529717</v>
      </c>
      <c r="L2492">
        <v>1681106</v>
      </c>
      <c r="M2492">
        <v>79658</v>
      </c>
      <c r="N2492">
        <v>6.03</v>
      </c>
      <c r="O2492">
        <v>31203620</v>
      </c>
      <c r="P2492">
        <v>21.37</v>
      </c>
      <c r="Q2492">
        <v>144337629</v>
      </c>
      <c r="R2492">
        <v>20.73</v>
      </c>
      <c r="S2492">
        <v>261980</v>
      </c>
      <c r="T2492">
        <v>27.53</v>
      </c>
      <c r="U2492">
        <v>1444</v>
      </c>
      <c r="V2492">
        <v>4391</v>
      </c>
      <c r="W2492">
        <v>434</v>
      </c>
      <c r="X2492">
        <v>0.7</v>
      </c>
      <c r="Y2492" t="s">
        <v>36</v>
      </c>
    </row>
    <row r="2493" spans="1:25" x14ac:dyDescent="0.3">
      <c r="A2493">
        <v>2492</v>
      </c>
      <c r="B2493" s="1">
        <f t="shared" ca="1" si="39"/>
        <v>43701</v>
      </c>
      <c r="C2493" t="s">
        <v>54</v>
      </c>
      <c r="D2493" t="s">
        <v>44</v>
      </c>
      <c r="E2493" t="s">
        <v>92</v>
      </c>
      <c r="F2493">
        <v>288563050</v>
      </c>
      <c r="G2493">
        <v>22601253</v>
      </c>
      <c r="H2493">
        <v>40629</v>
      </c>
      <c r="I2493">
        <v>353178</v>
      </c>
      <c r="J2493">
        <v>796</v>
      </c>
      <c r="K2493">
        <v>6826378</v>
      </c>
      <c r="L2493">
        <v>15421697</v>
      </c>
      <c r="M2493">
        <v>69914</v>
      </c>
      <c r="N2493">
        <v>9.73</v>
      </c>
      <c r="O2493">
        <v>175378638</v>
      </c>
      <c r="P2493">
        <v>21.42</v>
      </c>
      <c r="Q2493">
        <v>212187698</v>
      </c>
      <c r="R2493">
        <v>74.3</v>
      </c>
      <c r="S2493">
        <v>203343</v>
      </c>
      <c r="T2493">
        <v>49.57</v>
      </c>
      <c r="U2493">
        <v>3016</v>
      </c>
      <c r="V2493">
        <v>1186</v>
      </c>
      <c r="W2493">
        <v>198</v>
      </c>
      <c r="X2493">
        <v>0.92</v>
      </c>
      <c r="Y2493" t="s">
        <v>42</v>
      </c>
    </row>
    <row r="2494" spans="1:25" x14ac:dyDescent="0.3">
      <c r="A2494">
        <v>2493</v>
      </c>
      <c r="B2494" s="1">
        <f t="shared" ca="1" si="39"/>
        <v>44845</v>
      </c>
      <c r="C2494" t="s">
        <v>54</v>
      </c>
      <c r="D2494" t="s">
        <v>44</v>
      </c>
      <c r="E2494" t="s">
        <v>67</v>
      </c>
      <c r="F2494">
        <v>788622652</v>
      </c>
      <c r="G2494">
        <v>37136853</v>
      </c>
      <c r="H2494">
        <v>29219</v>
      </c>
      <c r="I2494">
        <v>49157</v>
      </c>
      <c r="J2494">
        <v>710</v>
      </c>
      <c r="K2494">
        <v>12115979</v>
      </c>
      <c r="L2494">
        <v>24971717</v>
      </c>
      <c r="M2494">
        <v>91825</v>
      </c>
      <c r="N2494">
        <v>1.9</v>
      </c>
      <c r="O2494">
        <v>80451248</v>
      </c>
      <c r="P2494">
        <v>39.25</v>
      </c>
      <c r="Q2494">
        <v>365063514</v>
      </c>
      <c r="R2494">
        <v>49.42</v>
      </c>
      <c r="S2494">
        <v>138964</v>
      </c>
      <c r="T2494">
        <v>87.33</v>
      </c>
      <c r="U2494">
        <v>7154</v>
      </c>
      <c r="V2494">
        <v>3982</v>
      </c>
      <c r="W2494">
        <v>177</v>
      </c>
      <c r="X2494">
        <v>1.1399999999999999</v>
      </c>
      <c r="Y2494" t="s">
        <v>36</v>
      </c>
    </row>
    <row r="2495" spans="1:25" x14ac:dyDescent="0.3">
      <c r="A2495">
        <v>2494</v>
      </c>
      <c r="B2495" s="1">
        <f t="shared" ca="1" si="39"/>
        <v>44743</v>
      </c>
      <c r="C2495" t="s">
        <v>29</v>
      </c>
      <c r="D2495" t="s">
        <v>30</v>
      </c>
      <c r="E2495" t="s">
        <v>89</v>
      </c>
      <c r="F2495">
        <v>577040253</v>
      </c>
      <c r="G2495">
        <v>20980294</v>
      </c>
      <c r="H2495">
        <v>16625</v>
      </c>
      <c r="I2495">
        <v>94111</v>
      </c>
      <c r="J2495">
        <v>355</v>
      </c>
      <c r="K2495">
        <v>1779260</v>
      </c>
      <c r="L2495">
        <v>19106923</v>
      </c>
      <c r="M2495">
        <v>66836</v>
      </c>
      <c r="N2495">
        <v>0.35</v>
      </c>
      <c r="O2495">
        <v>182963523</v>
      </c>
      <c r="P2495">
        <v>0.25</v>
      </c>
      <c r="Q2495">
        <v>33322879</v>
      </c>
      <c r="R2495">
        <v>47.48</v>
      </c>
      <c r="S2495">
        <v>59132</v>
      </c>
      <c r="T2495">
        <v>40.21</v>
      </c>
      <c r="U2495">
        <v>6237</v>
      </c>
      <c r="V2495">
        <v>1772</v>
      </c>
      <c r="W2495">
        <v>733</v>
      </c>
      <c r="X2495">
        <v>0.92</v>
      </c>
      <c r="Y2495" t="s">
        <v>36</v>
      </c>
    </row>
    <row r="2496" spans="1:25" x14ac:dyDescent="0.3">
      <c r="A2496">
        <v>2495</v>
      </c>
      <c r="B2496" s="1">
        <f t="shared" ca="1" si="39"/>
        <v>44301</v>
      </c>
      <c r="C2496" t="s">
        <v>29</v>
      </c>
      <c r="D2496" t="s">
        <v>30</v>
      </c>
      <c r="E2496" t="s">
        <v>66</v>
      </c>
      <c r="F2496">
        <v>1170217541</v>
      </c>
      <c r="G2496">
        <v>22805429</v>
      </c>
      <c r="H2496">
        <v>16621</v>
      </c>
      <c r="I2496">
        <v>732</v>
      </c>
      <c r="J2496">
        <v>223</v>
      </c>
      <c r="K2496">
        <v>17402632</v>
      </c>
      <c r="L2496">
        <v>5402065</v>
      </c>
      <c r="M2496">
        <v>55671</v>
      </c>
      <c r="N2496">
        <v>10.53</v>
      </c>
      <c r="O2496">
        <v>618821601</v>
      </c>
      <c r="P2496">
        <v>9.48</v>
      </c>
      <c r="Q2496">
        <v>86125879</v>
      </c>
      <c r="R2496">
        <v>40.93</v>
      </c>
      <c r="S2496">
        <v>170023</v>
      </c>
      <c r="T2496">
        <v>39.92</v>
      </c>
      <c r="U2496">
        <v>7590</v>
      </c>
      <c r="V2496">
        <v>713</v>
      </c>
      <c r="W2496">
        <v>85</v>
      </c>
      <c r="X2496">
        <v>0.76</v>
      </c>
      <c r="Y2496" t="s">
        <v>28</v>
      </c>
    </row>
    <row r="2497" spans="1:25" x14ac:dyDescent="0.3">
      <c r="A2497">
        <v>2496</v>
      </c>
      <c r="B2497" s="1">
        <f t="shared" ca="1" si="39"/>
        <v>44212</v>
      </c>
      <c r="C2497" t="s">
        <v>29</v>
      </c>
      <c r="D2497" t="s">
        <v>30</v>
      </c>
      <c r="E2497" t="s">
        <v>68</v>
      </c>
      <c r="F2497">
        <v>461074398</v>
      </c>
      <c r="G2497">
        <v>14621229</v>
      </c>
      <c r="H2497">
        <v>20098</v>
      </c>
      <c r="I2497">
        <v>45699</v>
      </c>
      <c r="J2497">
        <v>247</v>
      </c>
      <c r="K2497">
        <v>3160730</v>
      </c>
      <c r="L2497">
        <v>11414800</v>
      </c>
      <c r="M2497">
        <v>84328</v>
      </c>
      <c r="N2497">
        <v>8.3699999999999992</v>
      </c>
      <c r="O2497">
        <v>159471790</v>
      </c>
      <c r="P2497">
        <v>78.33</v>
      </c>
      <c r="Q2497">
        <v>204440949</v>
      </c>
      <c r="R2497">
        <v>77.790000000000006</v>
      </c>
      <c r="S2497">
        <v>183465</v>
      </c>
      <c r="T2497">
        <v>74.83</v>
      </c>
      <c r="U2497">
        <v>2461</v>
      </c>
      <c r="V2497">
        <v>115</v>
      </c>
      <c r="W2497">
        <v>174</v>
      </c>
      <c r="X2497">
        <v>1.21</v>
      </c>
      <c r="Y2497" t="s">
        <v>42</v>
      </c>
    </row>
    <row r="2498" spans="1:25" x14ac:dyDescent="0.3">
      <c r="A2498">
        <v>2497</v>
      </c>
      <c r="B2498" s="1">
        <f t="shared" ca="1" si="39"/>
        <v>43562</v>
      </c>
      <c r="C2498" t="s">
        <v>61</v>
      </c>
      <c r="D2498" t="s">
        <v>62</v>
      </c>
      <c r="E2498" t="s">
        <v>63</v>
      </c>
      <c r="F2498">
        <v>895155780</v>
      </c>
      <c r="G2498">
        <v>43338029</v>
      </c>
      <c r="H2498">
        <v>46278</v>
      </c>
      <c r="I2498">
        <v>244966</v>
      </c>
      <c r="J2498">
        <v>799</v>
      </c>
      <c r="K2498">
        <v>2203470</v>
      </c>
      <c r="L2498">
        <v>40889593</v>
      </c>
      <c r="M2498">
        <v>31143</v>
      </c>
      <c r="N2498">
        <v>13.87</v>
      </c>
      <c r="O2498">
        <v>7888295</v>
      </c>
      <c r="P2498">
        <v>68.27</v>
      </c>
      <c r="Q2498">
        <v>516057985</v>
      </c>
      <c r="R2498">
        <v>5.63</v>
      </c>
      <c r="S2498">
        <v>403829</v>
      </c>
      <c r="T2498">
        <v>6.07</v>
      </c>
      <c r="U2498">
        <v>3057</v>
      </c>
      <c r="V2498">
        <v>967</v>
      </c>
      <c r="W2498">
        <v>816</v>
      </c>
      <c r="X2498">
        <v>0.86</v>
      </c>
      <c r="Y2498" t="s">
        <v>42</v>
      </c>
    </row>
    <row r="2499" spans="1:25" x14ac:dyDescent="0.3">
      <c r="A2499">
        <v>2498</v>
      </c>
      <c r="B2499" s="1">
        <f t="shared" ca="1" si="39"/>
        <v>44301</v>
      </c>
      <c r="C2499" t="s">
        <v>46</v>
      </c>
      <c r="D2499" t="s">
        <v>34</v>
      </c>
      <c r="E2499" t="s">
        <v>45</v>
      </c>
      <c r="F2499">
        <v>1317187991</v>
      </c>
      <c r="G2499">
        <v>15280099</v>
      </c>
      <c r="H2499">
        <v>32506</v>
      </c>
      <c r="I2499">
        <v>34971</v>
      </c>
      <c r="J2499">
        <v>728</v>
      </c>
      <c r="K2499">
        <v>1637569</v>
      </c>
      <c r="L2499">
        <v>13607559</v>
      </c>
      <c r="M2499">
        <v>55935</v>
      </c>
      <c r="N2499">
        <v>4.6500000000000004</v>
      </c>
      <c r="O2499">
        <v>1034620029</v>
      </c>
      <c r="P2499">
        <v>3.77</v>
      </c>
      <c r="Q2499">
        <v>505848872</v>
      </c>
      <c r="R2499">
        <v>19.28</v>
      </c>
      <c r="S2499">
        <v>165558</v>
      </c>
      <c r="T2499">
        <v>36.89</v>
      </c>
      <c r="U2499">
        <v>2593</v>
      </c>
      <c r="V2499">
        <v>1472</v>
      </c>
      <c r="W2499">
        <v>698</v>
      </c>
      <c r="X2499">
        <v>0.55000000000000004</v>
      </c>
      <c r="Y2499" t="s">
        <v>28</v>
      </c>
    </row>
    <row r="2500" spans="1:25" x14ac:dyDescent="0.3">
      <c r="A2500">
        <v>2499</v>
      </c>
      <c r="B2500" s="1">
        <f t="shared" ca="1" si="39"/>
        <v>44433</v>
      </c>
      <c r="C2500" t="s">
        <v>61</v>
      </c>
      <c r="D2500" t="s">
        <v>62</v>
      </c>
      <c r="E2500" t="s">
        <v>48</v>
      </c>
      <c r="F2500">
        <v>28079548</v>
      </c>
      <c r="G2500">
        <v>32738934</v>
      </c>
      <c r="H2500">
        <v>34972</v>
      </c>
      <c r="I2500">
        <v>118014</v>
      </c>
      <c r="J2500">
        <v>180</v>
      </c>
      <c r="K2500">
        <v>8530328</v>
      </c>
      <c r="L2500">
        <v>24090592</v>
      </c>
      <c r="M2500">
        <v>20186</v>
      </c>
      <c r="N2500">
        <v>7.59</v>
      </c>
      <c r="O2500">
        <v>7844451</v>
      </c>
      <c r="P2500">
        <v>81.42</v>
      </c>
      <c r="Q2500">
        <v>23831129</v>
      </c>
      <c r="R2500">
        <v>33.369999999999997</v>
      </c>
      <c r="S2500">
        <v>250734</v>
      </c>
      <c r="T2500">
        <v>51.15</v>
      </c>
      <c r="U2500">
        <v>545</v>
      </c>
      <c r="V2500">
        <v>183</v>
      </c>
      <c r="W2500">
        <v>837</v>
      </c>
      <c r="X2500">
        <v>0.93</v>
      </c>
      <c r="Y2500" t="s">
        <v>36</v>
      </c>
    </row>
    <row r="2501" spans="1:25" x14ac:dyDescent="0.3">
      <c r="A2501">
        <v>2500</v>
      </c>
      <c r="B2501" s="1">
        <f t="shared" ca="1" si="39"/>
        <v>43890</v>
      </c>
      <c r="C2501" t="s">
        <v>54</v>
      </c>
      <c r="D2501" t="s">
        <v>44</v>
      </c>
      <c r="E2501" t="s">
        <v>74</v>
      </c>
      <c r="F2501">
        <v>1267825120</v>
      </c>
      <c r="G2501">
        <v>15747481</v>
      </c>
      <c r="H2501">
        <v>11462</v>
      </c>
      <c r="I2501">
        <v>281328</v>
      </c>
      <c r="J2501">
        <v>231</v>
      </c>
      <c r="K2501">
        <v>2353874</v>
      </c>
      <c r="L2501">
        <v>13112279</v>
      </c>
      <c r="M2501">
        <v>23670</v>
      </c>
      <c r="N2501">
        <v>18.48</v>
      </c>
      <c r="O2501">
        <v>1253317953</v>
      </c>
      <c r="P2501">
        <v>67.510000000000005</v>
      </c>
      <c r="Q2501">
        <v>1189320056</v>
      </c>
      <c r="R2501">
        <v>51.32</v>
      </c>
      <c r="S2501">
        <v>214020</v>
      </c>
      <c r="T2501">
        <v>90.53</v>
      </c>
      <c r="U2501">
        <v>2250</v>
      </c>
      <c r="V2501">
        <v>4149</v>
      </c>
      <c r="W2501">
        <v>287</v>
      </c>
      <c r="X2501">
        <v>1.26</v>
      </c>
      <c r="Y2501" t="s">
        <v>28</v>
      </c>
    </row>
    <row r="2502" spans="1:25" x14ac:dyDescent="0.3">
      <c r="A2502">
        <v>2501</v>
      </c>
      <c r="B2502" s="1">
        <f t="shared" ca="1" si="39"/>
        <v>44815</v>
      </c>
      <c r="C2502" t="s">
        <v>38</v>
      </c>
      <c r="D2502" t="s">
        <v>26</v>
      </c>
      <c r="E2502" t="s">
        <v>52</v>
      </c>
      <c r="F2502">
        <v>205265418</v>
      </c>
      <c r="G2502">
        <v>40696849</v>
      </c>
      <c r="H2502">
        <v>36256</v>
      </c>
      <c r="I2502">
        <v>749839</v>
      </c>
      <c r="J2502">
        <v>140</v>
      </c>
      <c r="K2502">
        <v>34669460</v>
      </c>
      <c r="L2502">
        <v>5277550</v>
      </c>
      <c r="M2502">
        <v>51246</v>
      </c>
      <c r="N2502">
        <v>16.45</v>
      </c>
      <c r="O2502">
        <v>123705469</v>
      </c>
      <c r="P2502">
        <v>21.38</v>
      </c>
      <c r="Q2502">
        <v>140416922</v>
      </c>
      <c r="R2502">
        <v>44.87</v>
      </c>
      <c r="S2502">
        <v>473457</v>
      </c>
      <c r="T2502">
        <v>61.93</v>
      </c>
      <c r="U2502">
        <v>4793</v>
      </c>
      <c r="V2502">
        <v>3347</v>
      </c>
      <c r="W2502">
        <v>590</v>
      </c>
      <c r="X2502">
        <v>0.71</v>
      </c>
      <c r="Y2502" t="s">
        <v>36</v>
      </c>
    </row>
    <row r="2503" spans="1:25" x14ac:dyDescent="0.3">
      <c r="A2503">
        <v>2502</v>
      </c>
      <c r="B2503" s="1">
        <f t="shared" ca="1" si="39"/>
        <v>44439</v>
      </c>
      <c r="C2503" t="s">
        <v>33</v>
      </c>
      <c r="D2503" t="s">
        <v>34</v>
      </c>
      <c r="E2503" t="s">
        <v>86</v>
      </c>
      <c r="F2503">
        <v>1085767198</v>
      </c>
      <c r="G2503">
        <v>27247153</v>
      </c>
      <c r="H2503">
        <v>5412</v>
      </c>
      <c r="I2503">
        <v>187899</v>
      </c>
      <c r="J2503">
        <v>133</v>
      </c>
      <c r="K2503">
        <v>6080773</v>
      </c>
      <c r="L2503">
        <v>20978481</v>
      </c>
      <c r="M2503">
        <v>33144</v>
      </c>
      <c r="N2503">
        <v>1.57</v>
      </c>
      <c r="O2503">
        <v>839906040</v>
      </c>
      <c r="P2503">
        <v>58.99</v>
      </c>
      <c r="Q2503">
        <v>1032447586</v>
      </c>
      <c r="R2503">
        <v>0.67</v>
      </c>
      <c r="S2503">
        <v>164900</v>
      </c>
      <c r="T2503">
        <v>82.85</v>
      </c>
      <c r="U2503">
        <v>5593</v>
      </c>
      <c r="V2503">
        <v>889</v>
      </c>
      <c r="W2503">
        <v>225</v>
      </c>
      <c r="X2503">
        <v>1.35</v>
      </c>
      <c r="Y2503" t="s">
        <v>32</v>
      </c>
    </row>
    <row r="2504" spans="1:25" x14ac:dyDescent="0.3">
      <c r="A2504">
        <v>2503</v>
      </c>
      <c r="B2504" s="1">
        <f t="shared" ca="1" si="39"/>
        <v>44425</v>
      </c>
      <c r="C2504" t="s">
        <v>49</v>
      </c>
      <c r="D2504" t="s">
        <v>50</v>
      </c>
      <c r="E2504" t="s">
        <v>88</v>
      </c>
      <c r="F2504">
        <v>1221764908</v>
      </c>
      <c r="G2504">
        <v>48396731</v>
      </c>
      <c r="H2504">
        <v>27122</v>
      </c>
      <c r="I2504">
        <v>201020</v>
      </c>
      <c r="J2504">
        <v>302</v>
      </c>
      <c r="K2504">
        <v>11248741</v>
      </c>
      <c r="L2504">
        <v>36946970</v>
      </c>
      <c r="M2504">
        <v>657</v>
      </c>
      <c r="N2504">
        <v>2.12</v>
      </c>
      <c r="O2504">
        <v>470462808</v>
      </c>
      <c r="P2504">
        <v>4.3499999999999996</v>
      </c>
      <c r="Q2504">
        <v>748478319</v>
      </c>
      <c r="R2504">
        <v>58.16</v>
      </c>
      <c r="S2504">
        <v>381791</v>
      </c>
      <c r="T2504">
        <v>11.23</v>
      </c>
      <c r="U2504">
        <v>7439</v>
      </c>
      <c r="V2504">
        <v>505</v>
      </c>
      <c r="W2504">
        <v>226</v>
      </c>
      <c r="X2504">
        <v>0.51</v>
      </c>
      <c r="Y2504" t="s">
        <v>28</v>
      </c>
    </row>
    <row r="2505" spans="1:25" x14ac:dyDescent="0.3">
      <c r="A2505">
        <v>2504</v>
      </c>
      <c r="B2505" s="1">
        <f t="shared" ca="1" si="39"/>
        <v>44614</v>
      </c>
      <c r="C2505" t="s">
        <v>29</v>
      </c>
      <c r="D2505" t="s">
        <v>30</v>
      </c>
      <c r="E2505" t="s">
        <v>81</v>
      </c>
      <c r="F2505">
        <v>1357709461</v>
      </c>
      <c r="G2505">
        <v>27668297</v>
      </c>
      <c r="H2505">
        <v>19385</v>
      </c>
      <c r="I2505">
        <v>260388</v>
      </c>
      <c r="J2505">
        <v>260</v>
      </c>
      <c r="K2505">
        <v>22078149</v>
      </c>
      <c r="L2505">
        <v>5329760</v>
      </c>
      <c r="M2505">
        <v>48068</v>
      </c>
      <c r="N2505">
        <v>18.07</v>
      </c>
      <c r="O2505">
        <v>73084221</v>
      </c>
      <c r="P2505">
        <v>99.5</v>
      </c>
      <c r="Q2505">
        <v>58919120</v>
      </c>
      <c r="R2505">
        <v>50.88</v>
      </c>
      <c r="S2505">
        <v>380753</v>
      </c>
      <c r="T2505">
        <v>77.739999999999995</v>
      </c>
      <c r="U2505">
        <v>5942</v>
      </c>
      <c r="V2505">
        <v>2310</v>
      </c>
      <c r="W2505">
        <v>205</v>
      </c>
      <c r="X2505">
        <v>1.2</v>
      </c>
      <c r="Y2505" t="s">
        <v>36</v>
      </c>
    </row>
    <row r="2506" spans="1:25" x14ac:dyDescent="0.3">
      <c r="A2506">
        <v>2505</v>
      </c>
      <c r="B2506" s="1">
        <f t="shared" ca="1" si="39"/>
        <v>44414</v>
      </c>
      <c r="C2506" t="s">
        <v>38</v>
      </c>
      <c r="D2506" t="s">
        <v>26</v>
      </c>
      <c r="E2506" t="s">
        <v>88</v>
      </c>
      <c r="F2506">
        <v>757573818</v>
      </c>
      <c r="G2506">
        <v>6827551</v>
      </c>
      <c r="H2506">
        <v>43977</v>
      </c>
      <c r="I2506">
        <v>100491</v>
      </c>
      <c r="J2506">
        <v>90</v>
      </c>
      <c r="K2506">
        <v>1294606</v>
      </c>
      <c r="L2506">
        <v>5432454</v>
      </c>
      <c r="M2506">
        <v>81583</v>
      </c>
      <c r="N2506">
        <v>1.8</v>
      </c>
      <c r="O2506">
        <v>113094939</v>
      </c>
      <c r="P2506">
        <v>4.1500000000000004</v>
      </c>
      <c r="Q2506">
        <v>200528259</v>
      </c>
      <c r="R2506">
        <v>91.1</v>
      </c>
      <c r="S2506">
        <v>138231</v>
      </c>
      <c r="T2506">
        <v>28.28</v>
      </c>
      <c r="U2506">
        <v>237</v>
      </c>
      <c r="V2506">
        <v>3883</v>
      </c>
      <c r="W2506">
        <v>107</v>
      </c>
      <c r="X2506">
        <v>1.42</v>
      </c>
      <c r="Y2506" t="s">
        <v>28</v>
      </c>
    </row>
    <row r="2507" spans="1:25" x14ac:dyDescent="0.3">
      <c r="A2507">
        <v>2506</v>
      </c>
      <c r="B2507" s="1">
        <f t="shared" ca="1" si="39"/>
        <v>44426</v>
      </c>
      <c r="C2507" t="s">
        <v>29</v>
      </c>
      <c r="D2507" t="s">
        <v>30</v>
      </c>
      <c r="E2507" t="s">
        <v>65</v>
      </c>
      <c r="F2507">
        <v>913848628</v>
      </c>
      <c r="G2507">
        <v>22510024</v>
      </c>
      <c r="H2507">
        <v>29787</v>
      </c>
      <c r="I2507">
        <v>271557</v>
      </c>
      <c r="J2507">
        <v>115</v>
      </c>
      <c r="K2507">
        <v>17188482</v>
      </c>
      <c r="L2507">
        <v>5049985</v>
      </c>
      <c r="M2507">
        <v>34424</v>
      </c>
      <c r="N2507">
        <v>3.26</v>
      </c>
      <c r="O2507">
        <v>553941519</v>
      </c>
      <c r="P2507">
        <v>61.33</v>
      </c>
      <c r="Q2507">
        <v>1854915</v>
      </c>
      <c r="R2507">
        <v>95.08</v>
      </c>
      <c r="S2507">
        <v>199887</v>
      </c>
      <c r="T2507">
        <v>33.380000000000003</v>
      </c>
      <c r="U2507">
        <v>933</v>
      </c>
      <c r="V2507">
        <v>662</v>
      </c>
      <c r="W2507">
        <v>773</v>
      </c>
      <c r="X2507">
        <v>0.59</v>
      </c>
      <c r="Y2507" t="s">
        <v>42</v>
      </c>
    </row>
    <row r="2508" spans="1:25" x14ac:dyDescent="0.3">
      <c r="A2508">
        <v>2507</v>
      </c>
      <c r="B2508" s="1">
        <f t="shared" ca="1" si="39"/>
        <v>43596</v>
      </c>
      <c r="C2508" t="s">
        <v>54</v>
      </c>
      <c r="D2508" t="s">
        <v>44</v>
      </c>
      <c r="E2508" t="s">
        <v>59</v>
      </c>
      <c r="F2508">
        <v>1281442365</v>
      </c>
      <c r="G2508">
        <v>5830910</v>
      </c>
      <c r="H2508">
        <v>24291</v>
      </c>
      <c r="I2508">
        <v>78052</v>
      </c>
      <c r="J2508">
        <v>264</v>
      </c>
      <c r="K2508">
        <v>2594952</v>
      </c>
      <c r="L2508">
        <v>3157906</v>
      </c>
      <c r="M2508">
        <v>44729</v>
      </c>
      <c r="N2508">
        <v>8.9499999999999993</v>
      </c>
      <c r="O2508">
        <v>889753750</v>
      </c>
      <c r="P2508">
        <v>41.57</v>
      </c>
      <c r="Q2508">
        <v>169648480</v>
      </c>
      <c r="R2508">
        <v>59.22</v>
      </c>
      <c r="S2508">
        <v>4561</v>
      </c>
      <c r="T2508">
        <v>10.5</v>
      </c>
      <c r="U2508">
        <v>1395</v>
      </c>
      <c r="V2508">
        <v>1548</v>
      </c>
      <c r="W2508">
        <v>506</v>
      </c>
      <c r="X2508">
        <v>0.83</v>
      </c>
      <c r="Y2508" t="s">
        <v>28</v>
      </c>
    </row>
    <row r="2509" spans="1:25" x14ac:dyDescent="0.3">
      <c r="A2509">
        <v>2508</v>
      </c>
      <c r="B2509" s="1">
        <f t="shared" ca="1" si="39"/>
        <v>43628</v>
      </c>
      <c r="C2509" t="s">
        <v>25</v>
      </c>
      <c r="D2509" t="s">
        <v>26</v>
      </c>
      <c r="E2509" t="s">
        <v>71</v>
      </c>
      <c r="F2509">
        <v>1383320866</v>
      </c>
      <c r="G2509">
        <v>16549984</v>
      </c>
      <c r="H2509">
        <v>2112</v>
      </c>
      <c r="I2509">
        <v>144823</v>
      </c>
      <c r="J2509">
        <v>295</v>
      </c>
      <c r="K2509">
        <v>6974381</v>
      </c>
      <c r="L2509">
        <v>9430780</v>
      </c>
      <c r="M2509">
        <v>50732</v>
      </c>
      <c r="N2509">
        <v>17.88</v>
      </c>
      <c r="O2509">
        <v>42666361</v>
      </c>
      <c r="P2509">
        <v>96.95</v>
      </c>
      <c r="Q2509">
        <v>654416739</v>
      </c>
      <c r="R2509">
        <v>39.5</v>
      </c>
      <c r="S2509">
        <v>430789</v>
      </c>
      <c r="T2509">
        <v>21.93</v>
      </c>
      <c r="U2509">
        <v>6146</v>
      </c>
      <c r="V2509">
        <v>1593</v>
      </c>
      <c r="W2509">
        <v>887</v>
      </c>
      <c r="X2509">
        <v>1.19</v>
      </c>
      <c r="Y2509" t="s">
        <v>42</v>
      </c>
    </row>
    <row r="2510" spans="1:25" x14ac:dyDescent="0.3">
      <c r="A2510">
        <v>2509</v>
      </c>
      <c r="B2510" s="1">
        <f t="shared" ca="1" si="39"/>
        <v>44051</v>
      </c>
      <c r="C2510" t="s">
        <v>43</v>
      </c>
      <c r="D2510" t="s">
        <v>44</v>
      </c>
      <c r="E2510" t="s">
        <v>56</v>
      </c>
      <c r="F2510">
        <v>1318870344</v>
      </c>
      <c r="G2510">
        <v>24644087</v>
      </c>
      <c r="H2510">
        <v>20235</v>
      </c>
      <c r="I2510">
        <v>147557</v>
      </c>
      <c r="J2510">
        <v>915</v>
      </c>
      <c r="K2510">
        <v>3884468</v>
      </c>
      <c r="L2510">
        <v>20612062</v>
      </c>
      <c r="M2510">
        <v>27010</v>
      </c>
      <c r="N2510">
        <v>1.98</v>
      </c>
      <c r="O2510">
        <v>1135019803</v>
      </c>
      <c r="P2510">
        <v>43.24</v>
      </c>
      <c r="Q2510">
        <v>1062434244</v>
      </c>
      <c r="R2510">
        <v>50.19</v>
      </c>
      <c r="S2510">
        <v>72404</v>
      </c>
      <c r="T2510">
        <v>47.16</v>
      </c>
      <c r="U2510">
        <v>9447</v>
      </c>
      <c r="V2510">
        <v>883</v>
      </c>
      <c r="W2510">
        <v>164</v>
      </c>
      <c r="X2510">
        <v>0.73</v>
      </c>
      <c r="Y2510" t="s">
        <v>36</v>
      </c>
    </row>
    <row r="2511" spans="1:25" x14ac:dyDescent="0.3">
      <c r="A2511">
        <v>2510</v>
      </c>
      <c r="B2511" s="1">
        <f t="shared" ca="1" si="39"/>
        <v>43539</v>
      </c>
      <c r="C2511" t="s">
        <v>38</v>
      </c>
      <c r="D2511" t="s">
        <v>26</v>
      </c>
      <c r="E2511" t="s">
        <v>65</v>
      </c>
      <c r="F2511">
        <v>1243427807</v>
      </c>
      <c r="G2511">
        <v>48122917</v>
      </c>
      <c r="H2511">
        <v>31327</v>
      </c>
      <c r="I2511">
        <v>160367</v>
      </c>
      <c r="J2511">
        <v>375</v>
      </c>
      <c r="K2511">
        <v>10529366</v>
      </c>
      <c r="L2511">
        <v>37433184</v>
      </c>
      <c r="M2511">
        <v>7072</v>
      </c>
      <c r="N2511">
        <v>3.52</v>
      </c>
      <c r="O2511">
        <v>948978053</v>
      </c>
      <c r="P2511">
        <v>25.61</v>
      </c>
      <c r="Q2511">
        <v>226369883</v>
      </c>
      <c r="R2511">
        <v>45.23</v>
      </c>
      <c r="S2511">
        <v>163359</v>
      </c>
      <c r="T2511">
        <v>23.81</v>
      </c>
      <c r="U2511">
        <v>6015</v>
      </c>
      <c r="V2511">
        <v>329</v>
      </c>
      <c r="W2511">
        <v>462</v>
      </c>
      <c r="X2511">
        <v>0.78</v>
      </c>
      <c r="Y2511" t="s">
        <v>36</v>
      </c>
    </row>
    <row r="2512" spans="1:25" x14ac:dyDescent="0.3">
      <c r="A2512">
        <v>2511</v>
      </c>
      <c r="B2512" s="1">
        <f t="shared" ca="1" si="39"/>
        <v>44853</v>
      </c>
      <c r="C2512" t="s">
        <v>43</v>
      </c>
      <c r="D2512" t="s">
        <v>44</v>
      </c>
      <c r="E2512" t="s">
        <v>65</v>
      </c>
      <c r="F2512">
        <v>455605569</v>
      </c>
      <c r="G2512">
        <v>44381248</v>
      </c>
      <c r="H2512">
        <v>24299</v>
      </c>
      <c r="I2512">
        <v>420794</v>
      </c>
      <c r="J2512">
        <v>362</v>
      </c>
      <c r="K2512">
        <v>39431538</v>
      </c>
      <c r="L2512">
        <v>4528916</v>
      </c>
      <c r="M2512">
        <v>45763</v>
      </c>
      <c r="N2512">
        <v>17.62</v>
      </c>
      <c r="O2512">
        <v>184202694</v>
      </c>
      <c r="P2512">
        <v>73.489999999999995</v>
      </c>
      <c r="Q2512">
        <v>3276775</v>
      </c>
      <c r="R2512">
        <v>5.0999999999999996</v>
      </c>
      <c r="S2512">
        <v>152746</v>
      </c>
      <c r="T2512">
        <v>73.19</v>
      </c>
      <c r="U2512">
        <v>6324</v>
      </c>
      <c r="V2512">
        <v>3546</v>
      </c>
      <c r="W2512">
        <v>482</v>
      </c>
      <c r="X2512">
        <v>0.64</v>
      </c>
      <c r="Y2512" t="s">
        <v>42</v>
      </c>
    </row>
    <row r="2513" spans="1:25" x14ac:dyDescent="0.3">
      <c r="A2513">
        <v>2512</v>
      </c>
      <c r="B2513" s="1">
        <f t="shared" ca="1" si="39"/>
        <v>44174</v>
      </c>
      <c r="C2513" t="s">
        <v>49</v>
      </c>
      <c r="D2513" t="s">
        <v>50</v>
      </c>
      <c r="E2513" t="s">
        <v>89</v>
      </c>
      <c r="F2513">
        <v>1297951543</v>
      </c>
      <c r="G2513">
        <v>31649707</v>
      </c>
      <c r="H2513">
        <v>45586</v>
      </c>
      <c r="I2513">
        <v>159739</v>
      </c>
      <c r="J2513">
        <v>755</v>
      </c>
      <c r="K2513">
        <v>11850864</v>
      </c>
      <c r="L2513">
        <v>19639104</v>
      </c>
      <c r="M2513">
        <v>73850</v>
      </c>
      <c r="N2513">
        <v>5.0599999999999996</v>
      </c>
      <c r="O2513">
        <v>874743357</v>
      </c>
      <c r="P2513">
        <v>64.33</v>
      </c>
      <c r="Q2513">
        <v>571695689</v>
      </c>
      <c r="R2513">
        <v>61.18</v>
      </c>
      <c r="S2513">
        <v>71112</v>
      </c>
      <c r="T2513">
        <v>42.68</v>
      </c>
      <c r="U2513">
        <v>8206</v>
      </c>
      <c r="V2513">
        <v>1466</v>
      </c>
      <c r="W2513">
        <v>303</v>
      </c>
      <c r="X2513">
        <v>1.17</v>
      </c>
      <c r="Y2513" t="s">
        <v>32</v>
      </c>
    </row>
    <row r="2514" spans="1:25" x14ac:dyDescent="0.3">
      <c r="A2514">
        <v>2513</v>
      </c>
      <c r="B2514" s="1">
        <f t="shared" ca="1" si="39"/>
        <v>44299</v>
      </c>
      <c r="C2514" t="s">
        <v>25</v>
      </c>
      <c r="D2514" t="s">
        <v>26</v>
      </c>
      <c r="E2514" t="s">
        <v>48</v>
      </c>
      <c r="F2514">
        <v>172964969</v>
      </c>
      <c r="G2514">
        <v>40953706</v>
      </c>
      <c r="H2514">
        <v>34246</v>
      </c>
      <c r="I2514">
        <v>516147</v>
      </c>
      <c r="J2514">
        <v>10</v>
      </c>
      <c r="K2514">
        <v>2933339</v>
      </c>
      <c r="L2514">
        <v>37504220</v>
      </c>
      <c r="M2514">
        <v>46329</v>
      </c>
      <c r="N2514">
        <v>0.04</v>
      </c>
      <c r="O2514">
        <v>44060068</v>
      </c>
      <c r="P2514">
        <v>98.46</v>
      </c>
      <c r="Q2514">
        <v>30743138</v>
      </c>
      <c r="R2514">
        <v>76.17</v>
      </c>
      <c r="S2514">
        <v>183358</v>
      </c>
      <c r="T2514">
        <v>34.5</v>
      </c>
      <c r="U2514">
        <v>814</v>
      </c>
      <c r="V2514">
        <v>531</v>
      </c>
      <c r="W2514">
        <v>758</v>
      </c>
      <c r="X2514">
        <v>0.62</v>
      </c>
      <c r="Y2514" t="s">
        <v>32</v>
      </c>
    </row>
    <row r="2515" spans="1:25" x14ac:dyDescent="0.3">
      <c r="A2515">
        <v>2514</v>
      </c>
      <c r="B2515" s="1">
        <f t="shared" ca="1" si="39"/>
        <v>44603</v>
      </c>
      <c r="C2515" t="s">
        <v>43</v>
      </c>
      <c r="D2515" t="s">
        <v>44</v>
      </c>
      <c r="E2515" t="s">
        <v>83</v>
      </c>
      <c r="F2515">
        <v>156322586</v>
      </c>
      <c r="G2515">
        <v>374624</v>
      </c>
      <c r="H2515">
        <v>49712</v>
      </c>
      <c r="I2515">
        <v>4459</v>
      </c>
      <c r="J2515">
        <v>389</v>
      </c>
      <c r="K2515">
        <v>99622</v>
      </c>
      <c r="L2515">
        <v>270543</v>
      </c>
      <c r="M2515">
        <v>88240</v>
      </c>
      <c r="N2515">
        <v>17.829999999999998</v>
      </c>
      <c r="O2515">
        <v>137803035</v>
      </c>
      <c r="P2515">
        <v>76.069999999999993</v>
      </c>
      <c r="Q2515">
        <v>81099569</v>
      </c>
      <c r="R2515">
        <v>50.06</v>
      </c>
      <c r="S2515">
        <v>349503</v>
      </c>
      <c r="T2515">
        <v>37.130000000000003</v>
      </c>
      <c r="U2515">
        <v>721</v>
      </c>
      <c r="V2515">
        <v>1244</v>
      </c>
      <c r="W2515">
        <v>681</v>
      </c>
      <c r="X2515">
        <v>1.22</v>
      </c>
      <c r="Y2515" t="s">
        <v>36</v>
      </c>
    </row>
    <row r="2516" spans="1:25" x14ac:dyDescent="0.3">
      <c r="A2516">
        <v>2515</v>
      </c>
      <c r="B2516" s="1">
        <f t="shared" ca="1" si="39"/>
        <v>44172</v>
      </c>
      <c r="C2516" t="s">
        <v>33</v>
      </c>
      <c r="D2516" t="s">
        <v>34</v>
      </c>
      <c r="E2516" t="s">
        <v>89</v>
      </c>
      <c r="F2516">
        <v>777335940</v>
      </c>
      <c r="G2516">
        <v>27526865</v>
      </c>
      <c r="H2516">
        <v>13326</v>
      </c>
      <c r="I2516">
        <v>267743</v>
      </c>
      <c r="J2516">
        <v>877</v>
      </c>
      <c r="K2516">
        <v>22241413</v>
      </c>
      <c r="L2516">
        <v>5017709</v>
      </c>
      <c r="M2516">
        <v>76152</v>
      </c>
      <c r="N2516">
        <v>7.65</v>
      </c>
      <c r="O2516">
        <v>740174475</v>
      </c>
      <c r="P2516">
        <v>19.91</v>
      </c>
      <c r="Q2516">
        <v>38862123</v>
      </c>
      <c r="R2516">
        <v>38.590000000000003</v>
      </c>
      <c r="S2516">
        <v>442332</v>
      </c>
      <c r="T2516">
        <v>92.14</v>
      </c>
      <c r="U2516">
        <v>4261</v>
      </c>
      <c r="V2516">
        <v>3705</v>
      </c>
      <c r="W2516">
        <v>555</v>
      </c>
      <c r="X2516">
        <v>1.5</v>
      </c>
      <c r="Y2516" t="s">
        <v>42</v>
      </c>
    </row>
    <row r="2517" spans="1:25" x14ac:dyDescent="0.3">
      <c r="A2517">
        <v>2516</v>
      </c>
      <c r="B2517" s="1">
        <f t="shared" ca="1" si="39"/>
        <v>44393</v>
      </c>
      <c r="C2517" t="s">
        <v>33</v>
      </c>
      <c r="D2517" t="s">
        <v>34</v>
      </c>
      <c r="E2517" t="s">
        <v>63</v>
      </c>
      <c r="F2517">
        <v>719491569</v>
      </c>
      <c r="G2517">
        <v>34213829</v>
      </c>
      <c r="H2517">
        <v>14501</v>
      </c>
      <c r="I2517">
        <v>148217</v>
      </c>
      <c r="J2517">
        <v>85</v>
      </c>
      <c r="K2517">
        <v>20230020</v>
      </c>
      <c r="L2517">
        <v>13835592</v>
      </c>
      <c r="M2517">
        <v>78374</v>
      </c>
      <c r="N2517">
        <v>15.54</v>
      </c>
      <c r="O2517">
        <v>640749215</v>
      </c>
      <c r="P2517">
        <v>5.24</v>
      </c>
      <c r="Q2517">
        <v>124428704</v>
      </c>
      <c r="R2517">
        <v>50.67</v>
      </c>
      <c r="S2517">
        <v>244881</v>
      </c>
      <c r="T2517">
        <v>13.28</v>
      </c>
      <c r="U2517">
        <v>2564</v>
      </c>
      <c r="V2517">
        <v>1082</v>
      </c>
      <c r="W2517">
        <v>587</v>
      </c>
      <c r="X2517">
        <v>1.0900000000000001</v>
      </c>
      <c r="Y2517" t="s">
        <v>42</v>
      </c>
    </row>
    <row r="2518" spans="1:25" x14ac:dyDescent="0.3">
      <c r="A2518">
        <v>2517</v>
      </c>
      <c r="B2518" s="1">
        <f t="shared" ca="1" si="39"/>
        <v>43880</v>
      </c>
      <c r="C2518" t="s">
        <v>43</v>
      </c>
      <c r="D2518" t="s">
        <v>44</v>
      </c>
      <c r="E2518" t="s">
        <v>59</v>
      </c>
      <c r="F2518">
        <v>1492221989</v>
      </c>
      <c r="G2518">
        <v>13564768</v>
      </c>
      <c r="H2518">
        <v>10415</v>
      </c>
      <c r="I2518">
        <v>176449</v>
      </c>
      <c r="J2518">
        <v>460</v>
      </c>
      <c r="K2518">
        <v>8267911</v>
      </c>
      <c r="L2518">
        <v>5120408</v>
      </c>
      <c r="M2518">
        <v>5913</v>
      </c>
      <c r="N2518">
        <v>3.51</v>
      </c>
      <c r="O2518">
        <v>276460199</v>
      </c>
      <c r="P2518">
        <v>7.7</v>
      </c>
      <c r="Q2518">
        <v>476669263</v>
      </c>
      <c r="R2518">
        <v>17.5</v>
      </c>
      <c r="S2518">
        <v>32938</v>
      </c>
      <c r="T2518">
        <v>72.790000000000006</v>
      </c>
      <c r="U2518">
        <v>2727</v>
      </c>
      <c r="V2518">
        <v>4492</v>
      </c>
      <c r="W2518">
        <v>60</v>
      </c>
      <c r="X2518">
        <v>1.29</v>
      </c>
      <c r="Y2518" t="s">
        <v>32</v>
      </c>
    </row>
    <row r="2519" spans="1:25" x14ac:dyDescent="0.3">
      <c r="A2519">
        <v>2518</v>
      </c>
      <c r="B2519" s="1">
        <f t="shared" ca="1" si="39"/>
        <v>43607</v>
      </c>
      <c r="C2519" t="s">
        <v>43</v>
      </c>
      <c r="D2519" t="s">
        <v>44</v>
      </c>
      <c r="E2519" t="s">
        <v>37</v>
      </c>
      <c r="F2519">
        <v>855235608</v>
      </c>
      <c r="G2519">
        <v>47025865</v>
      </c>
      <c r="H2519">
        <v>33164</v>
      </c>
      <c r="I2519">
        <v>353059</v>
      </c>
      <c r="J2519">
        <v>863</v>
      </c>
      <c r="K2519">
        <v>33835964</v>
      </c>
      <c r="L2519">
        <v>12836842</v>
      </c>
      <c r="M2519">
        <v>73180</v>
      </c>
      <c r="N2519">
        <v>15.72</v>
      </c>
      <c r="O2519">
        <v>791437579</v>
      </c>
      <c r="P2519">
        <v>1.24</v>
      </c>
      <c r="Q2519">
        <v>309634492</v>
      </c>
      <c r="R2519">
        <v>3.95</v>
      </c>
      <c r="S2519">
        <v>171167</v>
      </c>
      <c r="T2519">
        <v>49.11</v>
      </c>
      <c r="U2519">
        <v>9946</v>
      </c>
      <c r="V2519">
        <v>1508</v>
      </c>
      <c r="W2519">
        <v>821</v>
      </c>
      <c r="X2519">
        <v>1.44</v>
      </c>
      <c r="Y2519" t="s">
        <v>28</v>
      </c>
    </row>
    <row r="2520" spans="1:25" x14ac:dyDescent="0.3">
      <c r="A2520">
        <v>2519</v>
      </c>
      <c r="B2520" s="1">
        <f t="shared" ca="1" si="39"/>
        <v>43949</v>
      </c>
      <c r="C2520" t="s">
        <v>29</v>
      </c>
      <c r="D2520" t="s">
        <v>30</v>
      </c>
      <c r="E2520" t="s">
        <v>86</v>
      </c>
      <c r="F2520">
        <v>694621310</v>
      </c>
      <c r="G2520">
        <v>48806206</v>
      </c>
      <c r="H2520">
        <v>686</v>
      </c>
      <c r="I2520">
        <v>926670</v>
      </c>
      <c r="J2520">
        <v>215</v>
      </c>
      <c r="K2520">
        <v>39952889</v>
      </c>
      <c r="L2520">
        <v>7926647</v>
      </c>
      <c r="M2520">
        <v>16964</v>
      </c>
      <c r="N2520">
        <v>12.75</v>
      </c>
      <c r="O2520">
        <v>520236967</v>
      </c>
      <c r="P2520">
        <v>37.700000000000003</v>
      </c>
      <c r="Q2520">
        <v>479104880</v>
      </c>
      <c r="R2520">
        <v>49.43</v>
      </c>
      <c r="S2520">
        <v>440070</v>
      </c>
      <c r="T2520">
        <v>63.22</v>
      </c>
      <c r="U2520">
        <v>822</v>
      </c>
      <c r="V2520">
        <v>456</v>
      </c>
      <c r="W2520">
        <v>163</v>
      </c>
      <c r="X2520">
        <v>1.1599999999999999</v>
      </c>
      <c r="Y2520" t="s">
        <v>36</v>
      </c>
    </row>
    <row r="2521" spans="1:25" x14ac:dyDescent="0.3">
      <c r="A2521">
        <v>2520</v>
      </c>
      <c r="B2521" s="1">
        <f t="shared" ca="1" si="39"/>
        <v>43716</v>
      </c>
      <c r="C2521" t="s">
        <v>29</v>
      </c>
      <c r="D2521" t="s">
        <v>30</v>
      </c>
      <c r="E2521" t="s">
        <v>88</v>
      </c>
      <c r="F2521">
        <v>748879334</v>
      </c>
      <c r="G2521">
        <v>42509601</v>
      </c>
      <c r="H2521">
        <v>2649</v>
      </c>
      <c r="I2521">
        <v>501601</v>
      </c>
      <c r="J2521">
        <v>993</v>
      </c>
      <c r="K2521">
        <v>22925095</v>
      </c>
      <c r="L2521">
        <v>19082905</v>
      </c>
      <c r="M2521">
        <v>99968</v>
      </c>
      <c r="N2521">
        <v>17.440000000000001</v>
      </c>
      <c r="O2521">
        <v>658964053</v>
      </c>
      <c r="P2521">
        <v>58.16</v>
      </c>
      <c r="Q2521">
        <v>443879046</v>
      </c>
      <c r="R2521">
        <v>66.260000000000005</v>
      </c>
      <c r="S2521">
        <v>204052</v>
      </c>
      <c r="T2521">
        <v>59.76</v>
      </c>
      <c r="U2521">
        <v>4015</v>
      </c>
      <c r="V2521">
        <v>200</v>
      </c>
      <c r="W2521">
        <v>467</v>
      </c>
      <c r="X2521">
        <v>0.97</v>
      </c>
      <c r="Y2521" t="s">
        <v>42</v>
      </c>
    </row>
    <row r="2522" spans="1:25" x14ac:dyDescent="0.3">
      <c r="A2522">
        <v>2521</v>
      </c>
      <c r="B2522" s="1">
        <f t="shared" ca="1" si="39"/>
        <v>44813</v>
      </c>
      <c r="C2522" t="s">
        <v>43</v>
      </c>
      <c r="D2522" t="s">
        <v>44</v>
      </c>
      <c r="E2522" t="s">
        <v>85</v>
      </c>
      <c r="F2522">
        <v>468043779</v>
      </c>
      <c r="G2522">
        <v>16676997</v>
      </c>
      <c r="H2522">
        <v>39713</v>
      </c>
      <c r="I2522">
        <v>128205</v>
      </c>
      <c r="J2522">
        <v>341</v>
      </c>
      <c r="K2522">
        <v>13455168</v>
      </c>
      <c r="L2522">
        <v>3093624</v>
      </c>
      <c r="M2522">
        <v>448</v>
      </c>
      <c r="N2522">
        <v>19.190000000000001</v>
      </c>
      <c r="O2522">
        <v>302781228</v>
      </c>
      <c r="P2522">
        <v>73.73</v>
      </c>
      <c r="Q2522">
        <v>61191158</v>
      </c>
      <c r="R2522">
        <v>28.1</v>
      </c>
      <c r="S2522">
        <v>34508</v>
      </c>
      <c r="T2522">
        <v>47.8</v>
      </c>
      <c r="U2522">
        <v>3192</v>
      </c>
      <c r="V2522">
        <v>3892</v>
      </c>
      <c r="W2522">
        <v>940</v>
      </c>
      <c r="X2522">
        <v>1.25</v>
      </c>
      <c r="Y2522" t="s">
        <v>32</v>
      </c>
    </row>
    <row r="2523" spans="1:25" x14ac:dyDescent="0.3">
      <c r="A2523">
        <v>2522</v>
      </c>
      <c r="B2523" s="1">
        <f t="shared" ca="1" si="39"/>
        <v>43876</v>
      </c>
      <c r="C2523" t="s">
        <v>53</v>
      </c>
      <c r="D2523" t="s">
        <v>44</v>
      </c>
      <c r="E2523" t="s">
        <v>68</v>
      </c>
      <c r="F2523">
        <v>747748234</v>
      </c>
      <c r="G2523">
        <v>33522914</v>
      </c>
      <c r="H2523">
        <v>35164</v>
      </c>
      <c r="I2523">
        <v>98427</v>
      </c>
      <c r="J2523">
        <v>633</v>
      </c>
      <c r="K2523">
        <v>3600582</v>
      </c>
      <c r="L2523">
        <v>29823905</v>
      </c>
      <c r="M2523">
        <v>48507</v>
      </c>
      <c r="N2523">
        <v>2.19</v>
      </c>
      <c r="O2523">
        <v>84391006</v>
      </c>
      <c r="P2523">
        <v>29.28</v>
      </c>
      <c r="Q2523">
        <v>327650318</v>
      </c>
      <c r="R2523">
        <v>65.849999999999994</v>
      </c>
      <c r="S2523">
        <v>387531</v>
      </c>
      <c r="T2523">
        <v>33.31</v>
      </c>
      <c r="U2523">
        <v>8517</v>
      </c>
      <c r="V2523">
        <v>4972</v>
      </c>
      <c r="W2523">
        <v>655</v>
      </c>
      <c r="X2523">
        <v>0.8</v>
      </c>
      <c r="Y2523" t="s">
        <v>28</v>
      </c>
    </row>
    <row r="2524" spans="1:25" x14ac:dyDescent="0.3">
      <c r="A2524">
        <v>2523</v>
      </c>
      <c r="B2524" s="1">
        <f t="shared" ca="1" si="39"/>
        <v>44606</v>
      </c>
      <c r="C2524" t="s">
        <v>25</v>
      </c>
      <c r="D2524" t="s">
        <v>26</v>
      </c>
      <c r="E2524" t="s">
        <v>78</v>
      </c>
      <c r="F2524">
        <v>1277423596</v>
      </c>
      <c r="G2524">
        <v>44104015</v>
      </c>
      <c r="H2524">
        <v>34353</v>
      </c>
      <c r="I2524">
        <v>303663</v>
      </c>
      <c r="J2524">
        <v>507</v>
      </c>
      <c r="K2524">
        <v>40775728</v>
      </c>
      <c r="L2524">
        <v>3024624</v>
      </c>
      <c r="M2524">
        <v>18872</v>
      </c>
      <c r="N2524">
        <v>15.57</v>
      </c>
      <c r="O2524">
        <v>421615543</v>
      </c>
      <c r="P2524">
        <v>29.08</v>
      </c>
      <c r="Q2524">
        <v>1106427033</v>
      </c>
      <c r="R2524">
        <v>55.44</v>
      </c>
      <c r="S2524">
        <v>200086</v>
      </c>
      <c r="T2524">
        <v>39.72</v>
      </c>
      <c r="U2524">
        <v>2797</v>
      </c>
      <c r="V2524">
        <v>1041</v>
      </c>
      <c r="W2524">
        <v>466</v>
      </c>
      <c r="X2524">
        <v>0.54</v>
      </c>
      <c r="Y2524" t="s">
        <v>36</v>
      </c>
    </row>
    <row r="2525" spans="1:25" x14ac:dyDescent="0.3">
      <c r="A2525">
        <v>2524</v>
      </c>
      <c r="B2525" s="1">
        <f t="shared" ca="1" si="39"/>
        <v>43498</v>
      </c>
      <c r="C2525" t="s">
        <v>33</v>
      </c>
      <c r="D2525" t="s">
        <v>34</v>
      </c>
      <c r="E2525" t="s">
        <v>70</v>
      </c>
      <c r="F2525">
        <v>1414356592</v>
      </c>
      <c r="G2525">
        <v>43675277</v>
      </c>
      <c r="H2525">
        <v>34718</v>
      </c>
      <c r="I2525">
        <v>152958</v>
      </c>
      <c r="J2525">
        <v>308</v>
      </c>
      <c r="K2525">
        <v>32641599</v>
      </c>
      <c r="L2525">
        <v>10880720</v>
      </c>
      <c r="M2525">
        <v>51263</v>
      </c>
      <c r="N2525">
        <v>3.09</v>
      </c>
      <c r="O2525">
        <v>333113404</v>
      </c>
      <c r="P2525">
        <v>10.51</v>
      </c>
      <c r="Q2525">
        <v>612267768</v>
      </c>
      <c r="R2525">
        <v>1</v>
      </c>
      <c r="S2525">
        <v>54450</v>
      </c>
      <c r="T2525">
        <v>70.22</v>
      </c>
      <c r="U2525">
        <v>5290</v>
      </c>
      <c r="V2525">
        <v>631</v>
      </c>
      <c r="W2525">
        <v>343</v>
      </c>
      <c r="X2525">
        <v>0.74</v>
      </c>
      <c r="Y2525" t="s">
        <v>36</v>
      </c>
    </row>
    <row r="2526" spans="1:25" x14ac:dyDescent="0.3">
      <c r="A2526">
        <v>2525</v>
      </c>
      <c r="B2526" s="1">
        <f t="shared" ca="1" si="39"/>
        <v>44384</v>
      </c>
      <c r="C2526" t="s">
        <v>49</v>
      </c>
      <c r="D2526" t="s">
        <v>50</v>
      </c>
      <c r="E2526" t="s">
        <v>35</v>
      </c>
      <c r="F2526">
        <v>755294025</v>
      </c>
      <c r="G2526">
        <v>26944679</v>
      </c>
      <c r="H2526">
        <v>35567</v>
      </c>
      <c r="I2526">
        <v>281531</v>
      </c>
      <c r="J2526">
        <v>473</v>
      </c>
      <c r="K2526">
        <v>4059234</v>
      </c>
      <c r="L2526">
        <v>22603914</v>
      </c>
      <c r="M2526">
        <v>28276</v>
      </c>
      <c r="N2526">
        <v>19.95</v>
      </c>
      <c r="O2526">
        <v>607978471</v>
      </c>
      <c r="P2526">
        <v>86.24</v>
      </c>
      <c r="Q2526">
        <v>157642618</v>
      </c>
      <c r="R2526">
        <v>44.64</v>
      </c>
      <c r="S2526">
        <v>236850</v>
      </c>
      <c r="T2526">
        <v>50.26</v>
      </c>
      <c r="U2526">
        <v>2553</v>
      </c>
      <c r="V2526">
        <v>2510</v>
      </c>
      <c r="W2526">
        <v>932</v>
      </c>
      <c r="X2526">
        <v>1.35</v>
      </c>
      <c r="Y2526" t="s">
        <v>28</v>
      </c>
    </row>
    <row r="2527" spans="1:25" x14ac:dyDescent="0.3">
      <c r="A2527">
        <v>2526</v>
      </c>
      <c r="B2527" s="1">
        <f t="shared" ca="1" si="39"/>
        <v>44155</v>
      </c>
      <c r="C2527" t="s">
        <v>43</v>
      </c>
      <c r="D2527" t="s">
        <v>44</v>
      </c>
      <c r="E2527" t="s">
        <v>58</v>
      </c>
      <c r="F2527">
        <v>1312828142</v>
      </c>
      <c r="G2527">
        <v>15977271</v>
      </c>
      <c r="H2527">
        <v>9748</v>
      </c>
      <c r="I2527">
        <v>39911</v>
      </c>
      <c r="J2527">
        <v>297</v>
      </c>
      <c r="K2527">
        <v>10758261</v>
      </c>
      <c r="L2527">
        <v>5179099</v>
      </c>
      <c r="M2527">
        <v>56454</v>
      </c>
      <c r="N2527">
        <v>11.88</v>
      </c>
      <c r="O2527">
        <v>1199274013</v>
      </c>
      <c r="P2527">
        <v>22.73</v>
      </c>
      <c r="Q2527">
        <v>211702582</v>
      </c>
      <c r="R2527">
        <v>94.11</v>
      </c>
      <c r="S2527">
        <v>441724</v>
      </c>
      <c r="T2527">
        <v>85.96</v>
      </c>
      <c r="U2527">
        <v>9070</v>
      </c>
      <c r="V2527">
        <v>3712</v>
      </c>
      <c r="W2527">
        <v>574</v>
      </c>
      <c r="X2527">
        <v>0.66</v>
      </c>
      <c r="Y2527" t="s">
        <v>28</v>
      </c>
    </row>
    <row r="2528" spans="1:25" x14ac:dyDescent="0.3">
      <c r="A2528">
        <v>2527</v>
      </c>
      <c r="B2528" s="1">
        <f t="shared" ca="1" si="39"/>
        <v>44739</v>
      </c>
      <c r="C2528" t="s">
        <v>29</v>
      </c>
      <c r="D2528" t="s">
        <v>30</v>
      </c>
      <c r="E2528" t="s">
        <v>27</v>
      </c>
      <c r="F2528">
        <v>318026714</v>
      </c>
      <c r="G2528">
        <v>28312054</v>
      </c>
      <c r="H2528">
        <v>45438</v>
      </c>
      <c r="I2528">
        <v>482768</v>
      </c>
      <c r="J2528">
        <v>392</v>
      </c>
      <c r="K2528">
        <v>12868420</v>
      </c>
      <c r="L2528">
        <v>14960866</v>
      </c>
      <c r="M2528">
        <v>54891</v>
      </c>
      <c r="N2528">
        <v>4.0199999999999996</v>
      </c>
      <c r="O2528">
        <v>205182090</v>
      </c>
      <c r="P2528">
        <v>76.040000000000006</v>
      </c>
      <c r="Q2528">
        <v>46557688</v>
      </c>
      <c r="R2528">
        <v>37.369999999999997</v>
      </c>
      <c r="S2528">
        <v>247913</v>
      </c>
      <c r="T2528">
        <v>65.489999999999995</v>
      </c>
      <c r="U2528">
        <v>5269</v>
      </c>
      <c r="V2528">
        <v>4109</v>
      </c>
      <c r="W2528">
        <v>4</v>
      </c>
      <c r="X2528">
        <v>0.6</v>
      </c>
      <c r="Y2528" t="s">
        <v>28</v>
      </c>
    </row>
    <row r="2529" spans="1:25" x14ac:dyDescent="0.3">
      <c r="A2529">
        <v>2528</v>
      </c>
      <c r="B2529" s="1">
        <f t="shared" ca="1" si="39"/>
        <v>44755</v>
      </c>
      <c r="C2529" t="s">
        <v>33</v>
      </c>
      <c r="D2529" t="s">
        <v>34</v>
      </c>
      <c r="E2529" t="s">
        <v>57</v>
      </c>
      <c r="F2529">
        <v>447243673</v>
      </c>
      <c r="G2529">
        <v>45888192</v>
      </c>
      <c r="H2529">
        <v>12753</v>
      </c>
      <c r="I2529">
        <v>391083</v>
      </c>
      <c r="J2529">
        <v>78</v>
      </c>
      <c r="K2529">
        <v>33371885</v>
      </c>
      <c r="L2529">
        <v>12125224</v>
      </c>
      <c r="M2529">
        <v>38654</v>
      </c>
      <c r="N2529">
        <v>10.14</v>
      </c>
      <c r="O2529">
        <v>53912328</v>
      </c>
      <c r="P2529">
        <v>71.2</v>
      </c>
      <c r="Q2529">
        <v>433085817</v>
      </c>
      <c r="R2529">
        <v>44.46</v>
      </c>
      <c r="S2529">
        <v>314744</v>
      </c>
      <c r="T2529">
        <v>61.97</v>
      </c>
      <c r="U2529">
        <v>7822</v>
      </c>
      <c r="V2529">
        <v>1555</v>
      </c>
      <c r="W2529">
        <v>569</v>
      </c>
      <c r="X2529">
        <v>0.86</v>
      </c>
      <c r="Y2529" t="s">
        <v>28</v>
      </c>
    </row>
    <row r="2530" spans="1:25" x14ac:dyDescent="0.3">
      <c r="A2530">
        <v>2529</v>
      </c>
      <c r="B2530" s="1">
        <f t="shared" ca="1" si="39"/>
        <v>44906</v>
      </c>
      <c r="C2530" t="s">
        <v>53</v>
      </c>
      <c r="D2530" t="s">
        <v>44</v>
      </c>
      <c r="E2530" t="s">
        <v>72</v>
      </c>
      <c r="F2530">
        <v>1432721387</v>
      </c>
      <c r="G2530">
        <v>39391430</v>
      </c>
      <c r="H2530">
        <v>19938</v>
      </c>
      <c r="I2530">
        <v>751821</v>
      </c>
      <c r="J2530">
        <v>577</v>
      </c>
      <c r="K2530">
        <v>27926065</v>
      </c>
      <c r="L2530">
        <v>10713544</v>
      </c>
      <c r="M2530">
        <v>75738</v>
      </c>
      <c r="N2530">
        <v>11.85</v>
      </c>
      <c r="O2530">
        <v>174145788</v>
      </c>
      <c r="P2530">
        <v>30.31</v>
      </c>
      <c r="Q2530">
        <v>205658264</v>
      </c>
      <c r="R2530">
        <v>55.65</v>
      </c>
      <c r="S2530">
        <v>187070</v>
      </c>
      <c r="T2530">
        <v>65.180000000000007</v>
      </c>
      <c r="U2530">
        <v>4663</v>
      </c>
      <c r="V2530">
        <v>2671</v>
      </c>
      <c r="W2530">
        <v>754</v>
      </c>
      <c r="X2530">
        <v>0.87</v>
      </c>
      <c r="Y2530" t="s">
        <v>36</v>
      </c>
    </row>
    <row r="2531" spans="1:25" x14ac:dyDescent="0.3">
      <c r="A2531">
        <v>2530</v>
      </c>
      <c r="B2531" s="1">
        <f t="shared" ca="1" si="39"/>
        <v>44660</v>
      </c>
      <c r="C2531" t="s">
        <v>33</v>
      </c>
      <c r="D2531" t="s">
        <v>34</v>
      </c>
      <c r="E2531" t="s">
        <v>90</v>
      </c>
      <c r="F2531">
        <v>373471292</v>
      </c>
      <c r="G2531">
        <v>14932333</v>
      </c>
      <c r="H2531">
        <v>19523</v>
      </c>
      <c r="I2531">
        <v>247453</v>
      </c>
      <c r="J2531">
        <v>844</v>
      </c>
      <c r="K2531">
        <v>2619656</v>
      </c>
      <c r="L2531">
        <v>12065224</v>
      </c>
      <c r="M2531">
        <v>86914</v>
      </c>
      <c r="N2531">
        <v>18.03</v>
      </c>
      <c r="O2531">
        <v>68483360</v>
      </c>
      <c r="P2531">
        <v>46.14</v>
      </c>
      <c r="Q2531">
        <v>127557179</v>
      </c>
      <c r="R2531">
        <v>8.41</v>
      </c>
      <c r="S2531">
        <v>457190</v>
      </c>
      <c r="T2531">
        <v>40.6</v>
      </c>
      <c r="U2531">
        <v>9964</v>
      </c>
      <c r="V2531">
        <v>4683</v>
      </c>
      <c r="W2531">
        <v>817</v>
      </c>
      <c r="X2531">
        <v>1.05</v>
      </c>
      <c r="Y2531" t="s">
        <v>32</v>
      </c>
    </row>
    <row r="2532" spans="1:25" x14ac:dyDescent="0.3">
      <c r="A2532">
        <v>2531</v>
      </c>
      <c r="B2532" s="1">
        <f t="shared" ca="1" si="39"/>
        <v>44013</v>
      </c>
      <c r="C2532" t="s">
        <v>61</v>
      </c>
      <c r="D2532" t="s">
        <v>62</v>
      </c>
      <c r="E2532" t="s">
        <v>45</v>
      </c>
      <c r="F2532">
        <v>1011168377</v>
      </c>
      <c r="G2532">
        <v>23980698</v>
      </c>
      <c r="H2532">
        <v>14643</v>
      </c>
      <c r="I2532">
        <v>188637</v>
      </c>
      <c r="J2532">
        <v>655</v>
      </c>
      <c r="K2532">
        <v>22499119</v>
      </c>
      <c r="L2532">
        <v>1292942</v>
      </c>
      <c r="M2532">
        <v>28822</v>
      </c>
      <c r="N2532">
        <v>0.26</v>
      </c>
      <c r="O2532">
        <v>448455634</v>
      </c>
      <c r="P2532">
        <v>59.14</v>
      </c>
      <c r="Q2532">
        <v>886532972</v>
      </c>
      <c r="R2532">
        <v>4.0999999999999996</v>
      </c>
      <c r="S2532">
        <v>183689</v>
      </c>
      <c r="T2532">
        <v>66.06</v>
      </c>
      <c r="U2532">
        <v>5244</v>
      </c>
      <c r="V2532">
        <v>3406</v>
      </c>
      <c r="W2532">
        <v>294</v>
      </c>
      <c r="X2532">
        <v>0.6</v>
      </c>
      <c r="Y2532" t="s">
        <v>42</v>
      </c>
    </row>
    <row r="2533" spans="1:25" x14ac:dyDescent="0.3">
      <c r="A2533">
        <v>2532</v>
      </c>
      <c r="B2533" s="1">
        <f t="shared" ca="1" si="39"/>
        <v>44667</v>
      </c>
      <c r="C2533" t="s">
        <v>49</v>
      </c>
      <c r="D2533" t="s">
        <v>50</v>
      </c>
      <c r="E2533" t="s">
        <v>51</v>
      </c>
      <c r="F2533">
        <v>956459096</v>
      </c>
      <c r="G2533">
        <v>19350390</v>
      </c>
      <c r="H2533">
        <v>39481</v>
      </c>
      <c r="I2533">
        <v>251176</v>
      </c>
      <c r="J2533">
        <v>43</v>
      </c>
      <c r="K2533">
        <v>16314916</v>
      </c>
      <c r="L2533">
        <v>2784298</v>
      </c>
      <c r="M2533">
        <v>33795</v>
      </c>
      <c r="N2533">
        <v>11.91</v>
      </c>
      <c r="O2533">
        <v>730654398</v>
      </c>
      <c r="P2533">
        <v>32.22</v>
      </c>
      <c r="Q2533">
        <v>624244492</v>
      </c>
      <c r="R2533">
        <v>30.19</v>
      </c>
      <c r="S2533">
        <v>390736</v>
      </c>
      <c r="T2533">
        <v>50.84</v>
      </c>
      <c r="U2533">
        <v>912</v>
      </c>
      <c r="V2533">
        <v>1092</v>
      </c>
      <c r="W2533">
        <v>471</v>
      </c>
      <c r="X2533">
        <v>0.68</v>
      </c>
      <c r="Y2533" t="s">
        <v>42</v>
      </c>
    </row>
    <row r="2534" spans="1:25" x14ac:dyDescent="0.3">
      <c r="A2534">
        <v>2533</v>
      </c>
      <c r="B2534" s="1">
        <f t="shared" ca="1" si="39"/>
        <v>44130</v>
      </c>
      <c r="C2534" t="s">
        <v>54</v>
      </c>
      <c r="D2534" t="s">
        <v>44</v>
      </c>
      <c r="E2534" t="s">
        <v>90</v>
      </c>
      <c r="F2534">
        <v>910951733</v>
      </c>
      <c r="G2534">
        <v>18574052</v>
      </c>
      <c r="H2534">
        <v>8043</v>
      </c>
      <c r="I2534">
        <v>201800</v>
      </c>
      <c r="J2534">
        <v>785</v>
      </c>
      <c r="K2534">
        <v>14130703</v>
      </c>
      <c r="L2534">
        <v>4241549</v>
      </c>
      <c r="M2534">
        <v>64567</v>
      </c>
      <c r="N2534">
        <v>6.49</v>
      </c>
      <c r="O2534">
        <v>87601717</v>
      </c>
      <c r="P2534">
        <v>97.33</v>
      </c>
      <c r="Q2534">
        <v>514768799</v>
      </c>
      <c r="R2534">
        <v>49.86</v>
      </c>
      <c r="S2534">
        <v>296636</v>
      </c>
      <c r="T2534">
        <v>45.37</v>
      </c>
      <c r="U2534">
        <v>554</v>
      </c>
      <c r="V2534">
        <v>3</v>
      </c>
      <c r="W2534">
        <v>260</v>
      </c>
      <c r="X2534">
        <v>1.3</v>
      </c>
      <c r="Y2534" t="s">
        <v>36</v>
      </c>
    </row>
    <row r="2535" spans="1:25" x14ac:dyDescent="0.3">
      <c r="A2535">
        <v>2534</v>
      </c>
      <c r="B2535" s="1">
        <f t="shared" ca="1" si="39"/>
        <v>44247</v>
      </c>
      <c r="C2535" t="s">
        <v>53</v>
      </c>
      <c r="D2535" t="s">
        <v>44</v>
      </c>
      <c r="E2535" t="s">
        <v>52</v>
      </c>
      <c r="F2535">
        <v>1089975257</v>
      </c>
      <c r="G2535">
        <v>15842002</v>
      </c>
      <c r="H2535">
        <v>30984</v>
      </c>
      <c r="I2535">
        <v>6158</v>
      </c>
      <c r="J2535">
        <v>87</v>
      </c>
      <c r="K2535">
        <v>5560279</v>
      </c>
      <c r="L2535">
        <v>10275565</v>
      </c>
      <c r="M2535">
        <v>91752</v>
      </c>
      <c r="N2535">
        <v>17.670000000000002</v>
      </c>
      <c r="O2535">
        <v>615417013</v>
      </c>
      <c r="P2535">
        <v>37.54</v>
      </c>
      <c r="Q2535">
        <v>1047812325</v>
      </c>
      <c r="R2535">
        <v>35.33</v>
      </c>
      <c r="S2535">
        <v>388481</v>
      </c>
      <c r="T2535">
        <v>17.260000000000002</v>
      </c>
      <c r="U2535">
        <v>2164</v>
      </c>
      <c r="V2535">
        <v>99</v>
      </c>
      <c r="W2535">
        <v>599</v>
      </c>
      <c r="X2535">
        <v>0.96</v>
      </c>
      <c r="Y2535" t="s">
        <v>32</v>
      </c>
    </row>
    <row r="2536" spans="1:25" x14ac:dyDescent="0.3">
      <c r="A2536">
        <v>2535</v>
      </c>
      <c r="B2536" s="1">
        <f t="shared" ca="1" si="39"/>
        <v>43978</v>
      </c>
      <c r="C2536" t="s">
        <v>38</v>
      </c>
      <c r="D2536" t="s">
        <v>26</v>
      </c>
      <c r="E2536" t="s">
        <v>63</v>
      </c>
      <c r="F2536">
        <v>1085865667</v>
      </c>
      <c r="G2536">
        <v>16742356</v>
      </c>
      <c r="H2536">
        <v>44851</v>
      </c>
      <c r="I2536">
        <v>289401</v>
      </c>
      <c r="J2536">
        <v>722</v>
      </c>
      <c r="K2536">
        <v>14237251</v>
      </c>
      <c r="L2536">
        <v>2215704</v>
      </c>
      <c r="M2536">
        <v>43200</v>
      </c>
      <c r="N2536">
        <v>16.21</v>
      </c>
      <c r="O2536">
        <v>591433542</v>
      </c>
      <c r="P2536">
        <v>88.75</v>
      </c>
      <c r="Q2536">
        <v>371864598</v>
      </c>
      <c r="R2536">
        <v>92.09</v>
      </c>
      <c r="S2536">
        <v>349884</v>
      </c>
      <c r="T2536">
        <v>56.36</v>
      </c>
      <c r="U2536">
        <v>1376</v>
      </c>
      <c r="V2536">
        <v>571</v>
      </c>
      <c r="W2536">
        <v>65</v>
      </c>
      <c r="X2536">
        <v>0.97</v>
      </c>
      <c r="Y2536" t="s">
        <v>28</v>
      </c>
    </row>
    <row r="2537" spans="1:25" x14ac:dyDescent="0.3">
      <c r="A2537">
        <v>2536</v>
      </c>
      <c r="B2537" s="1">
        <f t="shared" ca="1" si="39"/>
        <v>44798</v>
      </c>
      <c r="C2537" t="s">
        <v>43</v>
      </c>
      <c r="D2537" t="s">
        <v>44</v>
      </c>
      <c r="E2537" t="s">
        <v>87</v>
      </c>
      <c r="F2537">
        <v>539147359</v>
      </c>
      <c r="G2537">
        <v>25757373</v>
      </c>
      <c r="H2537">
        <v>6269</v>
      </c>
      <c r="I2537">
        <v>180305</v>
      </c>
      <c r="J2537">
        <v>39</v>
      </c>
      <c r="K2537">
        <v>15957210</v>
      </c>
      <c r="L2537">
        <v>9619858</v>
      </c>
      <c r="M2537">
        <v>95921</v>
      </c>
      <c r="N2537">
        <v>11.4</v>
      </c>
      <c r="O2537">
        <v>508860414</v>
      </c>
      <c r="P2537">
        <v>47.25</v>
      </c>
      <c r="Q2537">
        <v>383734970</v>
      </c>
      <c r="R2537">
        <v>21.28</v>
      </c>
      <c r="S2537">
        <v>484818</v>
      </c>
      <c r="T2537">
        <v>23.19</v>
      </c>
      <c r="U2537">
        <v>2381</v>
      </c>
      <c r="V2537">
        <v>47</v>
      </c>
      <c r="W2537">
        <v>110</v>
      </c>
      <c r="X2537">
        <v>1.29</v>
      </c>
      <c r="Y2537" t="s">
        <v>42</v>
      </c>
    </row>
    <row r="2538" spans="1:25" x14ac:dyDescent="0.3">
      <c r="A2538">
        <v>2537</v>
      </c>
      <c r="B2538" s="1">
        <f t="shared" ca="1" si="39"/>
        <v>44308</v>
      </c>
      <c r="C2538" t="s">
        <v>29</v>
      </c>
      <c r="D2538" t="s">
        <v>30</v>
      </c>
      <c r="E2538" t="s">
        <v>58</v>
      </c>
      <c r="F2538">
        <v>1272843132</v>
      </c>
      <c r="G2538">
        <v>38560473</v>
      </c>
      <c r="H2538">
        <v>36308</v>
      </c>
      <c r="I2538">
        <v>358219</v>
      </c>
      <c r="J2538">
        <v>9</v>
      </c>
      <c r="K2538">
        <v>14115403</v>
      </c>
      <c r="L2538">
        <v>24086851</v>
      </c>
      <c r="M2538">
        <v>38520</v>
      </c>
      <c r="N2538">
        <v>0.22</v>
      </c>
      <c r="O2538">
        <v>178380112</v>
      </c>
      <c r="P2538">
        <v>78.569999999999993</v>
      </c>
      <c r="Q2538">
        <v>43185963</v>
      </c>
      <c r="R2538">
        <v>39.75</v>
      </c>
      <c r="S2538">
        <v>57040</v>
      </c>
      <c r="T2538">
        <v>55.87</v>
      </c>
      <c r="U2538">
        <v>5023</v>
      </c>
      <c r="V2538">
        <v>3566</v>
      </c>
      <c r="W2538">
        <v>216</v>
      </c>
      <c r="X2538">
        <v>0.62</v>
      </c>
      <c r="Y2538" t="s">
        <v>28</v>
      </c>
    </row>
    <row r="2539" spans="1:25" x14ac:dyDescent="0.3">
      <c r="A2539">
        <v>2538</v>
      </c>
      <c r="B2539" s="1">
        <f t="shared" ca="1" si="39"/>
        <v>43788</v>
      </c>
      <c r="C2539" t="s">
        <v>54</v>
      </c>
      <c r="D2539" t="s">
        <v>44</v>
      </c>
      <c r="E2539" t="s">
        <v>73</v>
      </c>
      <c r="F2539">
        <v>800221797</v>
      </c>
      <c r="G2539">
        <v>30676848</v>
      </c>
      <c r="H2539">
        <v>29756</v>
      </c>
      <c r="I2539">
        <v>562270</v>
      </c>
      <c r="J2539">
        <v>232</v>
      </c>
      <c r="K2539">
        <v>14079764</v>
      </c>
      <c r="L2539">
        <v>16034814</v>
      </c>
      <c r="M2539">
        <v>11734</v>
      </c>
      <c r="N2539">
        <v>19.93</v>
      </c>
      <c r="O2539">
        <v>91092525</v>
      </c>
      <c r="P2539">
        <v>94.56</v>
      </c>
      <c r="Q2539">
        <v>467752871</v>
      </c>
      <c r="R2539">
        <v>27.87</v>
      </c>
      <c r="S2539">
        <v>10428</v>
      </c>
      <c r="T2539">
        <v>63.68</v>
      </c>
      <c r="U2539">
        <v>2001</v>
      </c>
      <c r="V2539">
        <v>134</v>
      </c>
      <c r="W2539">
        <v>765</v>
      </c>
      <c r="X2539">
        <v>1.01</v>
      </c>
      <c r="Y2539" t="s">
        <v>42</v>
      </c>
    </row>
    <row r="2540" spans="1:25" x14ac:dyDescent="0.3">
      <c r="A2540">
        <v>2539</v>
      </c>
      <c r="B2540" s="1">
        <f t="shared" ca="1" si="39"/>
        <v>44257</v>
      </c>
      <c r="C2540" t="s">
        <v>46</v>
      </c>
      <c r="D2540" t="s">
        <v>34</v>
      </c>
      <c r="E2540" t="s">
        <v>91</v>
      </c>
      <c r="F2540">
        <v>599203471</v>
      </c>
      <c r="G2540">
        <v>1172212</v>
      </c>
      <c r="H2540">
        <v>48142</v>
      </c>
      <c r="I2540">
        <v>23126</v>
      </c>
      <c r="J2540">
        <v>918</v>
      </c>
      <c r="K2540">
        <v>29563</v>
      </c>
      <c r="L2540">
        <v>1119523</v>
      </c>
      <c r="M2540">
        <v>11866</v>
      </c>
      <c r="N2540">
        <v>3.83</v>
      </c>
      <c r="O2540">
        <v>502003977</v>
      </c>
      <c r="P2540">
        <v>79.7</v>
      </c>
      <c r="Q2540">
        <v>28037318</v>
      </c>
      <c r="R2540">
        <v>95.84</v>
      </c>
      <c r="S2540">
        <v>483734</v>
      </c>
      <c r="T2540">
        <v>46.05</v>
      </c>
      <c r="U2540">
        <v>5576</v>
      </c>
      <c r="V2540">
        <v>1370</v>
      </c>
      <c r="W2540">
        <v>485</v>
      </c>
      <c r="X2540">
        <v>1.06</v>
      </c>
      <c r="Y2540" t="s">
        <v>36</v>
      </c>
    </row>
    <row r="2541" spans="1:25" x14ac:dyDescent="0.3">
      <c r="A2541">
        <v>2540</v>
      </c>
      <c r="B2541" s="1">
        <f t="shared" ca="1" si="39"/>
        <v>43509</v>
      </c>
      <c r="C2541" t="s">
        <v>29</v>
      </c>
      <c r="D2541" t="s">
        <v>30</v>
      </c>
      <c r="E2541" t="s">
        <v>75</v>
      </c>
      <c r="F2541">
        <v>184566547</v>
      </c>
      <c r="G2541">
        <v>45946532</v>
      </c>
      <c r="H2541">
        <v>40782</v>
      </c>
      <c r="I2541">
        <v>285548</v>
      </c>
      <c r="J2541">
        <v>613</v>
      </c>
      <c r="K2541">
        <v>45147027</v>
      </c>
      <c r="L2541">
        <v>513957</v>
      </c>
      <c r="M2541">
        <v>17477</v>
      </c>
      <c r="N2541">
        <v>13.98</v>
      </c>
      <c r="O2541">
        <v>179742405</v>
      </c>
      <c r="P2541">
        <v>66.91</v>
      </c>
      <c r="Q2541">
        <v>79766368</v>
      </c>
      <c r="R2541">
        <v>91.86</v>
      </c>
      <c r="S2541">
        <v>201225</v>
      </c>
      <c r="T2541">
        <v>89.72</v>
      </c>
      <c r="U2541">
        <v>1405</v>
      </c>
      <c r="V2541">
        <v>1572</v>
      </c>
      <c r="W2541">
        <v>977</v>
      </c>
      <c r="X2541">
        <v>0.9</v>
      </c>
      <c r="Y2541" t="s">
        <v>42</v>
      </c>
    </row>
    <row r="2542" spans="1:25" x14ac:dyDescent="0.3">
      <c r="A2542">
        <v>2541</v>
      </c>
      <c r="B2542" s="1">
        <f t="shared" ca="1" si="39"/>
        <v>43633</v>
      </c>
      <c r="C2542" t="s">
        <v>29</v>
      </c>
      <c r="D2542" t="s">
        <v>30</v>
      </c>
      <c r="E2542" t="s">
        <v>88</v>
      </c>
      <c r="F2542">
        <v>621778233</v>
      </c>
      <c r="G2542">
        <v>1422551</v>
      </c>
      <c r="H2542">
        <v>23655</v>
      </c>
      <c r="I2542">
        <v>28370</v>
      </c>
      <c r="J2542">
        <v>224</v>
      </c>
      <c r="K2542">
        <v>159532</v>
      </c>
      <c r="L2542">
        <v>1234649</v>
      </c>
      <c r="M2542">
        <v>47617</v>
      </c>
      <c r="N2542">
        <v>7.41</v>
      </c>
      <c r="O2542">
        <v>559943440</v>
      </c>
      <c r="P2542">
        <v>20.75</v>
      </c>
      <c r="Q2542">
        <v>168142189</v>
      </c>
      <c r="R2542">
        <v>51.93</v>
      </c>
      <c r="S2542">
        <v>391319</v>
      </c>
      <c r="T2542">
        <v>19.32</v>
      </c>
      <c r="U2542">
        <v>8283</v>
      </c>
      <c r="V2542">
        <v>3232</v>
      </c>
      <c r="W2542">
        <v>105</v>
      </c>
      <c r="X2542">
        <v>1.37</v>
      </c>
      <c r="Y2542" t="s">
        <v>42</v>
      </c>
    </row>
    <row r="2543" spans="1:25" x14ac:dyDescent="0.3">
      <c r="A2543">
        <v>2542</v>
      </c>
      <c r="B2543" s="1">
        <f t="shared" ca="1" si="39"/>
        <v>44066</v>
      </c>
      <c r="C2543" t="s">
        <v>38</v>
      </c>
      <c r="D2543" t="s">
        <v>26</v>
      </c>
      <c r="E2543" t="s">
        <v>92</v>
      </c>
      <c r="F2543">
        <v>1005406048</v>
      </c>
      <c r="G2543">
        <v>35419569</v>
      </c>
      <c r="H2543">
        <v>28605</v>
      </c>
      <c r="I2543">
        <v>648066</v>
      </c>
      <c r="J2543">
        <v>100</v>
      </c>
      <c r="K2543">
        <v>4691756</v>
      </c>
      <c r="L2543">
        <v>30079747</v>
      </c>
      <c r="M2543">
        <v>36152</v>
      </c>
      <c r="N2543">
        <v>3.33</v>
      </c>
      <c r="O2543">
        <v>780990634</v>
      </c>
      <c r="P2543">
        <v>1</v>
      </c>
      <c r="Q2543">
        <v>225646076</v>
      </c>
      <c r="R2543">
        <v>88.8</v>
      </c>
      <c r="S2543">
        <v>244247</v>
      </c>
      <c r="T2543">
        <v>12.44</v>
      </c>
      <c r="U2543">
        <v>9353</v>
      </c>
      <c r="V2543">
        <v>98</v>
      </c>
      <c r="W2543">
        <v>835</v>
      </c>
      <c r="X2543">
        <v>0.71</v>
      </c>
      <c r="Y2543" t="s">
        <v>42</v>
      </c>
    </row>
    <row r="2544" spans="1:25" x14ac:dyDescent="0.3">
      <c r="A2544">
        <v>2543</v>
      </c>
      <c r="B2544" s="1">
        <f t="shared" ca="1" si="39"/>
        <v>43649</v>
      </c>
      <c r="C2544" t="s">
        <v>61</v>
      </c>
      <c r="D2544" t="s">
        <v>62</v>
      </c>
      <c r="E2544" t="s">
        <v>77</v>
      </c>
      <c r="F2544">
        <v>382411434</v>
      </c>
      <c r="G2544">
        <v>49248279</v>
      </c>
      <c r="H2544">
        <v>23372</v>
      </c>
      <c r="I2544">
        <v>343962</v>
      </c>
      <c r="J2544">
        <v>285</v>
      </c>
      <c r="K2544">
        <v>22569005</v>
      </c>
      <c r="L2544">
        <v>26335312</v>
      </c>
      <c r="M2544">
        <v>60007</v>
      </c>
      <c r="N2544">
        <v>14</v>
      </c>
      <c r="O2544">
        <v>174730736</v>
      </c>
      <c r="P2544">
        <v>25.57</v>
      </c>
      <c r="Q2544">
        <v>329077877</v>
      </c>
      <c r="R2544">
        <v>11.91</v>
      </c>
      <c r="S2544">
        <v>97403</v>
      </c>
      <c r="T2544">
        <v>13.37</v>
      </c>
      <c r="U2544">
        <v>6535</v>
      </c>
      <c r="V2544">
        <v>3221</v>
      </c>
      <c r="W2544">
        <v>245</v>
      </c>
      <c r="X2544">
        <v>1.26</v>
      </c>
      <c r="Y2544" t="s">
        <v>28</v>
      </c>
    </row>
    <row r="2545" spans="1:25" x14ac:dyDescent="0.3">
      <c r="A2545">
        <v>2544</v>
      </c>
      <c r="B2545" s="1">
        <f t="shared" ca="1" si="39"/>
        <v>44278</v>
      </c>
      <c r="C2545" t="s">
        <v>53</v>
      </c>
      <c r="D2545" t="s">
        <v>44</v>
      </c>
      <c r="E2545" t="s">
        <v>68</v>
      </c>
      <c r="F2545">
        <v>26457232</v>
      </c>
      <c r="G2545">
        <v>44078227</v>
      </c>
      <c r="H2545">
        <v>41917</v>
      </c>
      <c r="I2545">
        <v>185128</v>
      </c>
      <c r="J2545">
        <v>622</v>
      </c>
      <c r="K2545">
        <v>2708174</v>
      </c>
      <c r="L2545">
        <v>41184925</v>
      </c>
      <c r="M2545">
        <v>7237</v>
      </c>
      <c r="N2545">
        <v>1.32</v>
      </c>
      <c r="O2545">
        <v>10147332</v>
      </c>
      <c r="P2545">
        <v>83.62</v>
      </c>
      <c r="Q2545">
        <v>20342172</v>
      </c>
      <c r="R2545">
        <v>42.37</v>
      </c>
      <c r="S2545">
        <v>269323</v>
      </c>
      <c r="T2545">
        <v>40.78</v>
      </c>
      <c r="U2545">
        <v>417</v>
      </c>
      <c r="V2545">
        <v>982</v>
      </c>
      <c r="W2545">
        <v>279</v>
      </c>
      <c r="X2545">
        <v>0.56000000000000005</v>
      </c>
      <c r="Y2545" t="s">
        <v>36</v>
      </c>
    </row>
    <row r="2546" spans="1:25" x14ac:dyDescent="0.3">
      <c r="A2546">
        <v>2545</v>
      </c>
      <c r="B2546" s="1">
        <f t="shared" ca="1" si="39"/>
        <v>43884</v>
      </c>
      <c r="C2546" t="s">
        <v>29</v>
      </c>
      <c r="D2546" t="s">
        <v>30</v>
      </c>
      <c r="E2546" t="s">
        <v>41</v>
      </c>
      <c r="F2546">
        <v>320257310</v>
      </c>
      <c r="G2546">
        <v>42775525</v>
      </c>
      <c r="H2546">
        <v>48984</v>
      </c>
      <c r="I2546">
        <v>603316</v>
      </c>
      <c r="J2546">
        <v>464</v>
      </c>
      <c r="K2546">
        <v>15612955</v>
      </c>
      <c r="L2546">
        <v>26559254</v>
      </c>
      <c r="M2546">
        <v>39873</v>
      </c>
      <c r="N2546">
        <v>0.48</v>
      </c>
      <c r="O2546">
        <v>263353025</v>
      </c>
      <c r="P2546">
        <v>2.5499999999999998</v>
      </c>
      <c r="Q2546">
        <v>122188423</v>
      </c>
      <c r="R2546">
        <v>21.61</v>
      </c>
      <c r="S2546">
        <v>39056</v>
      </c>
      <c r="T2546">
        <v>59.84</v>
      </c>
      <c r="U2546">
        <v>4337</v>
      </c>
      <c r="V2546">
        <v>1509</v>
      </c>
      <c r="W2546">
        <v>30</v>
      </c>
      <c r="X2546">
        <v>1.38</v>
      </c>
      <c r="Y2546" t="s">
        <v>28</v>
      </c>
    </row>
    <row r="2547" spans="1:25" x14ac:dyDescent="0.3">
      <c r="A2547">
        <v>2546</v>
      </c>
      <c r="B2547" s="1">
        <f t="shared" ca="1" si="39"/>
        <v>44675</v>
      </c>
      <c r="C2547" t="s">
        <v>49</v>
      </c>
      <c r="D2547" t="s">
        <v>50</v>
      </c>
      <c r="E2547" t="s">
        <v>48</v>
      </c>
      <c r="F2547">
        <v>116748964</v>
      </c>
      <c r="G2547">
        <v>41496337</v>
      </c>
      <c r="H2547">
        <v>10872</v>
      </c>
      <c r="I2547">
        <v>591602</v>
      </c>
      <c r="J2547">
        <v>995</v>
      </c>
      <c r="K2547">
        <v>36940652</v>
      </c>
      <c r="L2547">
        <v>3964083</v>
      </c>
      <c r="M2547">
        <v>67037</v>
      </c>
      <c r="N2547">
        <v>19.170000000000002</v>
      </c>
      <c r="O2547">
        <v>87634902</v>
      </c>
      <c r="P2547">
        <v>38.020000000000003</v>
      </c>
      <c r="Q2547">
        <v>33288578</v>
      </c>
      <c r="R2547">
        <v>3.88</v>
      </c>
      <c r="S2547">
        <v>176172</v>
      </c>
      <c r="T2547">
        <v>45.47</v>
      </c>
      <c r="U2547">
        <v>9006</v>
      </c>
      <c r="V2547">
        <v>1269</v>
      </c>
      <c r="W2547">
        <v>239</v>
      </c>
      <c r="X2547">
        <v>0.62</v>
      </c>
      <c r="Y2547" t="s">
        <v>36</v>
      </c>
    </row>
    <row r="2548" spans="1:25" x14ac:dyDescent="0.3">
      <c r="A2548">
        <v>2547</v>
      </c>
      <c r="B2548" s="1">
        <f t="shared" ref="B2548:B2611" ca="1" si="40">DATE(RANDBETWEEN(2019,2022),RANDBETWEEN(1,12),RANDBETWEEN(1,31))</f>
        <v>44811</v>
      </c>
      <c r="C2548" t="s">
        <v>43</v>
      </c>
      <c r="D2548" t="s">
        <v>44</v>
      </c>
      <c r="E2548" t="s">
        <v>83</v>
      </c>
      <c r="F2548">
        <v>841116641</v>
      </c>
      <c r="G2548">
        <v>36048054</v>
      </c>
      <c r="H2548">
        <v>34343</v>
      </c>
      <c r="I2548">
        <v>719212</v>
      </c>
      <c r="J2548">
        <v>832</v>
      </c>
      <c r="K2548">
        <v>2139481</v>
      </c>
      <c r="L2548">
        <v>33189361</v>
      </c>
      <c r="M2548">
        <v>14145</v>
      </c>
      <c r="N2548">
        <v>16.79</v>
      </c>
      <c r="O2548">
        <v>383168412</v>
      </c>
      <c r="P2548">
        <v>94.19</v>
      </c>
      <c r="Q2548">
        <v>69157462</v>
      </c>
      <c r="R2548">
        <v>94.76</v>
      </c>
      <c r="S2548">
        <v>172075</v>
      </c>
      <c r="T2548">
        <v>7.25</v>
      </c>
      <c r="U2548">
        <v>1881</v>
      </c>
      <c r="V2548">
        <v>3543</v>
      </c>
      <c r="W2548">
        <v>8</v>
      </c>
      <c r="X2548">
        <v>0.79</v>
      </c>
      <c r="Y2548" t="s">
        <v>28</v>
      </c>
    </row>
    <row r="2549" spans="1:25" x14ac:dyDescent="0.3">
      <c r="A2549">
        <v>2548</v>
      </c>
      <c r="B2549" s="1">
        <f t="shared" ca="1" si="40"/>
        <v>44122</v>
      </c>
      <c r="C2549" t="s">
        <v>49</v>
      </c>
      <c r="D2549" t="s">
        <v>50</v>
      </c>
      <c r="E2549" t="s">
        <v>78</v>
      </c>
      <c r="F2549">
        <v>1179404978</v>
      </c>
      <c r="G2549">
        <v>37931618</v>
      </c>
      <c r="H2549">
        <v>45443</v>
      </c>
      <c r="I2549">
        <v>357261</v>
      </c>
      <c r="J2549">
        <v>869</v>
      </c>
      <c r="K2549">
        <v>15767451</v>
      </c>
      <c r="L2549">
        <v>21806906</v>
      </c>
      <c r="M2549">
        <v>25451</v>
      </c>
      <c r="N2549">
        <v>19.12</v>
      </c>
      <c r="O2549">
        <v>202719259</v>
      </c>
      <c r="P2549">
        <v>15.26</v>
      </c>
      <c r="Q2549">
        <v>300463501</v>
      </c>
      <c r="R2549">
        <v>79.34</v>
      </c>
      <c r="S2549">
        <v>318821</v>
      </c>
      <c r="T2549">
        <v>46.43</v>
      </c>
      <c r="U2549">
        <v>7415</v>
      </c>
      <c r="V2549">
        <v>3470</v>
      </c>
      <c r="W2549">
        <v>328</v>
      </c>
      <c r="X2549">
        <v>0.77</v>
      </c>
      <c r="Y2549" t="s">
        <v>42</v>
      </c>
    </row>
    <row r="2550" spans="1:25" x14ac:dyDescent="0.3">
      <c r="A2550">
        <v>2549</v>
      </c>
      <c r="B2550" s="1">
        <f t="shared" ca="1" si="40"/>
        <v>44035</v>
      </c>
      <c r="C2550" t="s">
        <v>29</v>
      </c>
      <c r="D2550" t="s">
        <v>30</v>
      </c>
      <c r="E2550" t="s">
        <v>31</v>
      </c>
      <c r="F2550">
        <v>189485006</v>
      </c>
      <c r="G2550">
        <v>14379242</v>
      </c>
      <c r="H2550">
        <v>6900</v>
      </c>
      <c r="I2550">
        <v>121250</v>
      </c>
      <c r="J2550">
        <v>390</v>
      </c>
      <c r="K2550">
        <v>11523933</v>
      </c>
      <c r="L2550">
        <v>2734059</v>
      </c>
      <c r="M2550">
        <v>27266</v>
      </c>
      <c r="N2550">
        <v>2.39</v>
      </c>
      <c r="O2550">
        <v>19812360</v>
      </c>
      <c r="P2550">
        <v>8.43</v>
      </c>
      <c r="Q2550">
        <v>149175127</v>
      </c>
      <c r="R2550">
        <v>97.78</v>
      </c>
      <c r="S2550">
        <v>110030</v>
      </c>
      <c r="T2550">
        <v>22.93</v>
      </c>
      <c r="U2550">
        <v>8065</v>
      </c>
      <c r="V2550">
        <v>2865</v>
      </c>
      <c r="W2550">
        <v>258</v>
      </c>
      <c r="X2550">
        <v>1.1200000000000001</v>
      </c>
      <c r="Y2550" t="s">
        <v>32</v>
      </c>
    </row>
    <row r="2551" spans="1:25" x14ac:dyDescent="0.3">
      <c r="A2551">
        <v>2550</v>
      </c>
      <c r="B2551" s="1">
        <f t="shared" ca="1" si="40"/>
        <v>44264</v>
      </c>
      <c r="C2551" t="s">
        <v>46</v>
      </c>
      <c r="D2551" t="s">
        <v>34</v>
      </c>
      <c r="E2551" t="s">
        <v>76</v>
      </c>
      <c r="F2551">
        <v>1249059001</v>
      </c>
      <c r="G2551">
        <v>48723198</v>
      </c>
      <c r="H2551">
        <v>33914</v>
      </c>
      <c r="I2551">
        <v>545356</v>
      </c>
      <c r="J2551">
        <v>271</v>
      </c>
      <c r="K2551">
        <v>28957329</v>
      </c>
      <c r="L2551">
        <v>19220513</v>
      </c>
      <c r="M2551">
        <v>73574</v>
      </c>
      <c r="N2551">
        <v>13.29</v>
      </c>
      <c r="O2551">
        <v>1083620599</v>
      </c>
      <c r="P2551">
        <v>62.43</v>
      </c>
      <c r="Q2551">
        <v>855324707</v>
      </c>
      <c r="R2551">
        <v>88.97</v>
      </c>
      <c r="S2551">
        <v>444481</v>
      </c>
      <c r="T2551">
        <v>55.1</v>
      </c>
      <c r="U2551">
        <v>5674</v>
      </c>
      <c r="V2551">
        <v>3858</v>
      </c>
      <c r="W2551">
        <v>120</v>
      </c>
      <c r="X2551">
        <v>0.81</v>
      </c>
      <c r="Y2551" t="s">
        <v>36</v>
      </c>
    </row>
    <row r="2552" spans="1:25" x14ac:dyDescent="0.3">
      <c r="A2552">
        <v>2551</v>
      </c>
      <c r="B2552" s="1">
        <f t="shared" ca="1" si="40"/>
        <v>43562</v>
      </c>
      <c r="C2552" t="s">
        <v>53</v>
      </c>
      <c r="D2552" t="s">
        <v>44</v>
      </c>
      <c r="E2552" t="s">
        <v>87</v>
      </c>
      <c r="F2552">
        <v>1473066066</v>
      </c>
      <c r="G2552">
        <v>37183854</v>
      </c>
      <c r="H2552">
        <v>7097</v>
      </c>
      <c r="I2552">
        <v>296011</v>
      </c>
      <c r="J2552">
        <v>187</v>
      </c>
      <c r="K2552">
        <v>8796126</v>
      </c>
      <c r="L2552">
        <v>28091717</v>
      </c>
      <c r="M2552">
        <v>44337</v>
      </c>
      <c r="N2552">
        <v>0.14000000000000001</v>
      </c>
      <c r="O2552">
        <v>1298933921</v>
      </c>
      <c r="P2552">
        <v>18.170000000000002</v>
      </c>
      <c r="Q2552">
        <v>1151264791</v>
      </c>
      <c r="R2552">
        <v>98.24</v>
      </c>
      <c r="S2552">
        <v>280749</v>
      </c>
      <c r="T2552">
        <v>34.14</v>
      </c>
      <c r="U2552">
        <v>6114</v>
      </c>
      <c r="V2552">
        <v>2821</v>
      </c>
      <c r="W2552">
        <v>229</v>
      </c>
      <c r="X2552">
        <v>0.81</v>
      </c>
      <c r="Y2552" t="s">
        <v>28</v>
      </c>
    </row>
    <row r="2553" spans="1:25" x14ac:dyDescent="0.3">
      <c r="A2553">
        <v>2552</v>
      </c>
      <c r="B2553" s="1">
        <f t="shared" ca="1" si="40"/>
        <v>43836</v>
      </c>
      <c r="C2553" t="s">
        <v>43</v>
      </c>
      <c r="D2553" t="s">
        <v>44</v>
      </c>
      <c r="E2553" t="s">
        <v>57</v>
      </c>
      <c r="F2553">
        <v>298538107</v>
      </c>
      <c r="G2553">
        <v>46508944</v>
      </c>
      <c r="H2553">
        <v>37386</v>
      </c>
      <c r="I2553">
        <v>254723</v>
      </c>
      <c r="J2553">
        <v>781</v>
      </c>
      <c r="K2553">
        <v>17775756</v>
      </c>
      <c r="L2553">
        <v>28478465</v>
      </c>
      <c r="M2553">
        <v>40426</v>
      </c>
      <c r="N2553">
        <v>1.05</v>
      </c>
      <c r="O2553">
        <v>113352802</v>
      </c>
      <c r="P2553">
        <v>82.61</v>
      </c>
      <c r="Q2553">
        <v>247698694</v>
      </c>
      <c r="R2553">
        <v>42.48</v>
      </c>
      <c r="S2553">
        <v>413403</v>
      </c>
      <c r="T2553">
        <v>32.270000000000003</v>
      </c>
      <c r="U2553">
        <v>8797</v>
      </c>
      <c r="V2553">
        <v>2169</v>
      </c>
      <c r="W2553">
        <v>299</v>
      </c>
      <c r="X2553">
        <v>0.65</v>
      </c>
      <c r="Y2553" t="s">
        <v>28</v>
      </c>
    </row>
    <row r="2554" spans="1:25" x14ac:dyDescent="0.3">
      <c r="A2554">
        <v>2553</v>
      </c>
      <c r="B2554" s="1">
        <f t="shared" ca="1" si="40"/>
        <v>43741</v>
      </c>
      <c r="C2554" t="s">
        <v>49</v>
      </c>
      <c r="D2554" t="s">
        <v>50</v>
      </c>
      <c r="E2554" t="s">
        <v>88</v>
      </c>
      <c r="F2554">
        <v>183178333</v>
      </c>
      <c r="G2554">
        <v>46606611</v>
      </c>
      <c r="H2554">
        <v>3541</v>
      </c>
      <c r="I2554">
        <v>429141</v>
      </c>
      <c r="J2554">
        <v>741</v>
      </c>
      <c r="K2554">
        <v>15609500</v>
      </c>
      <c r="L2554">
        <v>30567970</v>
      </c>
      <c r="M2554">
        <v>66850</v>
      </c>
      <c r="N2554">
        <v>8.89</v>
      </c>
      <c r="O2554">
        <v>96956273</v>
      </c>
      <c r="P2554">
        <v>56.35</v>
      </c>
      <c r="Q2554">
        <v>96729417</v>
      </c>
      <c r="R2554">
        <v>80.19</v>
      </c>
      <c r="S2554">
        <v>335567</v>
      </c>
      <c r="T2554">
        <v>37.42</v>
      </c>
      <c r="U2554">
        <v>8029</v>
      </c>
      <c r="V2554">
        <v>4577</v>
      </c>
      <c r="W2554">
        <v>600</v>
      </c>
      <c r="X2554">
        <v>1.07</v>
      </c>
      <c r="Y2554" t="s">
        <v>42</v>
      </c>
    </row>
    <row r="2555" spans="1:25" x14ac:dyDescent="0.3">
      <c r="A2555">
        <v>2554</v>
      </c>
      <c r="B2555" s="1">
        <f t="shared" ca="1" si="40"/>
        <v>43641</v>
      </c>
      <c r="C2555" t="s">
        <v>43</v>
      </c>
      <c r="D2555" t="s">
        <v>44</v>
      </c>
      <c r="E2555" t="s">
        <v>37</v>
      </c>
      <c r="F2555">
        <v>1196480809</v>
      </c>
      <c r="G2555">
        <v>35085556</v>
      </c>
      <c r="H2555">
        <v>3141</v>
      </c>
      <c r="I2555">
        <v>54790</v>
      </c>
      <c r="J2555">
        <v>667</v>
      </c>
      <c r="K2555">
        <v>16906617</v>
      </c>
      <c r="L2555">
        <v>18124149</v>
      </c>
      <c r="M2555">
        <v>38173</v>
      </c>
      <c r="N2555">
        <v>12.66</v>
      </c>
      <c r="O2555">
        <v>310225419</v>
      </c>
      <c r="P2555">
        <v>16.260000000000002</v>
      </c>
      <c r="Q2555">
        <v>430212637</v>
      </c>
      <c r="R2555">
        <v>14.4</v>
      </c>
      <c r="S2555">
        <v>116199</v>
      </c>
      <c r="T2555">
        <v>77.290000000000006</v>
      </c>
      <c r="U2555">
        <v>4713</v>
      </c>
      <c r="V2555">
        <v>574</v>
      </c>
      <c r="W2555">
        <v>977</v>
      </c>
      <c r="X2555">
        <v>1.38</v>
      </c>
      <c r="Y2555" t="s">
        <v>42</v>
      </c>
    </row>
    <row r="2556" spans="1:25" x14ac:dyDescent="0.3">
      <c r="A2556">
        <v>2555</v>
      </c>
      <c r="B2556" s="1">
        <f t="shared" ca="1" si="40"/>
        <v>43471</v>
      </c>
      <c r="C2556" t="s">
        <v>53</v>
      </c>
      <c r="D2556" t="s">
        <v>44</v>
      </c>
      <c r="E2556" t="s">
        <v>57</v>
      </c>
      <c r="F2556">
        <v>1070224337</v>
      </c>
      <c r="G2556">
        <v>19934229</v>
      </c>
      <c r="H2556">
        <v>45209</v>
      </c>
      <c r="I2556">
        <v>61700</v>
      </c>
      <c r="J2556">
        <v>644</v>
      </c>
      <c r="K2556">
        <v>16562462</v>
      </c>
      <c r="L2556">
        <v>3310067</v>
      </c>
      <c r="M2556">
        <v>86654</v>
      </c>
      <c r="N2556">
        <v>9.77</v>
      </c>
      <c r="O2556">
        <v>506848524</v>
      </c>
      <c r="P2556">
        <v>20.43</v>
      </c>
      <c r="Q2556">
        <v>654814871</v>
      </c>
      <c r="R2556">
        <v>17.350000000000001</v>
      </c>
      <c r="S2556">
        <v>430693</v>
      </c>
      <c r="T2556">
        <v>49.84</v>
      </c>
      <c r="U2556">
        <v>5077</v>
      </c>
      <c r="V2556">
        <v>2899</v>
      </c>
      <c r="W2556">
        <v>251</v>
      </c>
      <c r="X2556">
        <v>1.42</v>
      </c>
      <c r="Y2556" t="s">
        <v>32</v>
      </c>
    </row>
    <row r="2557" spans="1:25" x14ac:dyDescent="0.3">
      <c r="A2557">
        <v>2556</v>
      </c>
      <c r="B2557" s="1">
        <f t="shared" ca="1" si="40"/>
        <v>44311</v>
      </c>
      <c r="C2557" t="s">
        <v>43</v>
      </c>
      <c r="D2557" t="s">
        <v>44</v>
      </c>
      <c r="E2557" t="s">
        <v>48</v>
      </c>
      <c r="F2557">
        <v>525436072</v>
      </c>
      <c r="G2557">
        <v>4340468</v>
      </c>
      <c r="H2557">
        <v>30254</v>
      </c>
      <c r="I2557">
        <v>3671</v>
      </c>
      <c r="J2557">
        <v>170</v>
      </c>
      <c r="K2557">
        <v>2246319</v>
      </c>
      <c r="L2557">
        <v>2090478</v>
      </c>
      <c r="M2557">
        <v>37700</v>
      </c>
      <c r="N2557">
        <v>5.09</v>
      </c>
      <c r="O2557">
        <v>287523549</v>
      </c>
      <c r="P2557">
        <v>21.96</v>
      </c>
      <c r="Q2557">
        <v>195109832</v>
      </c>
      <c r="R2557">
        <v>20.010000000000002</v>
      </c>
      <c r="S2557">
        <v>410361</v>
      </c>
      <c r="T2557">
        <v>88.21</v>
      </c>
      <c r="U2557">
        <v>592</v>
      </c>
      <c r="V2557">
        <v>2347</v>
      </c>
      <c r="W2557">
        <v>422</v>
      </c>
      <c r="X2557">
        <v>0.75</v>
      </c>
      <c r="Y2557" t="s">
        <v>28</v>
      </c>
    </row>
    <row r="2558" spans="1:25" x14ac:dyDescent="0.3">
      <c r="A2558">
        <v>2557</v>
      </c>
      <c r="B2558" s="1">
        <f t="shared" ca="1" si="40"/>
        <v>44252</v>
      </c>
      <c r="C2558" t="s">
        <v>38</v>
      </c>
      <c r="D2558" t="s">
        <v>26</v>
      </c>
      <c r="E2558" t="s">
        <v>79</v>
      </c>
      <c r="F2558">
        <v>651579197</v>
      </c>
      <c r="G2558">
        <v>21536223</v>
      </c>
      <c r="H2558">
        <v>20140</v>
      </c>
      <c r="I2558">
        <v>21781</v>
      </c>
      <c r="J2558">
        <v>801</v>
      </c>
      <c r="K2558">
        <v>13450033</v>
      </c>
      <c r="L2558">
        <v>8064409</v>
      </c>
      <c r="M2558">
        <v>94191</v>
      </c>
      <c r="N2558">
        <v>1.34</v>
      </c>
      <c r="O2558">
        <v>500638291</v>
      </c>
      <c r="P2558">
        <v>82.04</v>
      </c>
      <c r="Q2558">
        <v>177899900</v>
      </c>
      <c r="R2558">
        <v>18.59</v>
      </c>
      <c r="S2558">
        <v>129662</v>
      </c>
      <c r="T2558">
        <v>55.73</v>
      </c>
      <c r="U2558">
        <v>3351</v>
      </c>
      <c r="V2558">
        <v>2332</v>
      </c>
      <c r="W2558">
        <v>196</v>
      </c>
      <c r="X2558">
        <v>0.7</v>
      </c>
      <c r="Y2558" t="s">
        <v>32</v>
      </c>
    </row>
    <row r="2559" spans="1:25" x14ac:dyDescent="0.3">
      <c r="A2559">
        <v>2558</v>
      </c>
      <c r="B2559" s="1">
        <f t="shared" ca="1" si="40"/>
        <v>43866</v>
      </c>
      <c r="C2559" t="s">
        <v>43</v>
      </c>
      <c r="D2559" t="s">
        <v>44</v>
      </c>
      <c r="E2559" t="s">
        <v>85</v>
      </c>
      <c r="F2559">
        <v>354632488</v>
      </c>
      <c r="G2559">
        <v>836805</v>
      </c>
      <c r="H2559">
        <v>38523</v>
      </c>
      <c r="I2559">
        <v>935</v>
      </c>
      <c r="J2559">
        <v>613</v>
      </c>
      <c r="K2559">
        <v>24514</v>
      </c>
      <c r="L2559">
        <v>811356</v>
      </c>
      <c r="M2559">
        <v>364</v>
      </c>
      <c r="N2559">
        <v>13</v>
      </c>
      <c r="O2559">
        <v>344072647</v>
      </c>
      <c r="P2559">
        <v>87.48</v>
      </c>
      <c r="Q2559">
        <v>221507380</v>
      </c>
      <c r="R2559">
        <v>88.44</v>
      </c>
      <c r="S2559">
        <v>307527</v>
      </c>
      <c r="T2559">
        <v>60.6</v>
      </c>
      <c r="U2559">
        <v>3391</v>
      </c>
      <c r="V2559">
        <v>735</v>
      </c>
      <c r="W2559">
        <v>491</v>
      </c>
      <c r="X2559">
        <v>0.87</v>
      </c>
      <c r="Y2559" t="s">
        <v>42</v>
      </c>
    </row>
    <row r="2560" spans="1:25" x14ac:dyDescent="0.3">
      <c r="A2560">
        <v>2559</v>
      </c>
      <c r="B2560" s="1">
        <f t="shared" ca="1" si="40"/>
        <v>44416</v>
      </c>
      <c r="C2560" t="s">
        <v>46</v>
      </c>
      <c r="D2560" t="s">
        <v>34</v>
      </c>
      <c r="E2560" t="s">
        <v>82</v>
      </c>
      <c r="F2560">
        <v>1251021055</v>
      </c>
      <c r="G2560">
        <v>5330461</v>
      </c>
      <c r="H2560">
        <v>15886</v>
      </c>
      <c r="I2560">
        <v>90931</v>
      </c>
      <c r="J2560">
        <v>988</v>
      </c>
      <c r="K2560">
        <v>362162</v>
      </c>
      <c r="L2560">
        <v>4877368</v>
      </c>
      <c r="M2560">
        <v>5220</v>
      </c>
      <c r="N2560">
        <v>7.68</v>
      </c>
      <c r="O2560">
        <v>766612609</v>
      </c>
      <c r="P2560">
        <v>32.06</v>
      </c>
      <c r="Q2560">
        <v>760192842</v>
      </c>
      <c r="R2560">
        <v>67.31</v>
      </c>
      <c r="S2560">
        <v>143394</v>
      </c>
      <c r="T2560">
        <v>18.2</v>
      </c>
      <c r="U2560">
        <v>3135</v>
      </c>
      <c r="V2560">
        <v>2615</v>
      </c>
      <c r="W2560">
        <v>228</v>
      </c>
      <c r="X2560">
        <v>1.1100000000000001</v>
      </c>
      <c r="Y2560" t="s">
        <v>42</v>
      </c>
    </row>
    <row r="2561" spans="1:25" x14ac:dyDescent="0.3">
      <c r="A2561">
        <v>2560</v>
      </c>
      <c r="B2561" s="1">
        <f t="shared" ca="1" si="40"/>
        <v>44535</v>
      </c>
      <c r="C2561" t="s">
        <v>61</v>
      </c>
      <c r="D2561" t="s">
        <v>62</v>
      </c>
      <c r="E2561" t="s">
        <v>63</v>
      </c>
      <c r="F2561">
        <v>560698724</v>
      </c>
      <c r="G2561">
        <v>29888378</v>
      </c>
      <c r="H2561">
        <v>30734</v>
      </c>
      <c r="I2561">
        <v>369534</v>
      </c>
      <c r="J2561">
        <v>853</v>
      </c>
      <c r="K2561">
        <v>5910867</v>
      </c>
      <c r="L2561">
        <v>23607977</v>
      </c>
      <c r="M2561">
        <v>18429</v>
      </c>
      <c r="N2561">
        <v>12.9</v>
      </c>
      <c r="O2561">
        <v>107342175</v>
      </c>
      <c r="P2561">
        <v>12.89</v>
      </c>
      <c r="Q2561">
        <v>109128668</v>
      </c>
      <c r="R2561">
        <v>88.91</v>
      </c>
      <c r="S2561">
        <v>105391</v>
      </c>
      <c r="T2561">
        <v>5.57</v>
      </c>
      <c r="U2561">
        <v>2706</v>
      </c>
      <c r="V2561">
        <v>4789</v>
      </c>
      <c r="W2561">
        <v>77</v>
      </c>
      <c r="X2561">
        <v>1.1599999999999999</v>
      </c>
      <c r="Y2561" t="s">
        <v>32</v>
      </c>
    </row>
    <row r="2562" spans="1:25" x14ac:dyDescent="0.3">
      <c r="A2562">
        <v>2561</v>
      </c>
      <c r="B2562" s="1">
        <f t="shared" ca="1" si="40"/>
        <v>43755</v>
      </c>
      <c r="C2562" t="s">
        <v>25</v>
      </c>
      <c r="D2562" t="s">
        <v>26</v>
      </c>
      <c r="E2562" t="s">
        <v>45</v>
      </c>
      <c r="F2562">
        <v>418498728</v>
      </c>
      <c r="G2562">
        <v>17955305</v>
      </c>
      <c r="H2562">
        <v>18034</v>
      </c>
      <c r="I2562">
        <v>319990</v>
      </c>
      <c r="J2562">
        <v>31</v>
      </c>
      <c r="K2562">
        <v>7432549</v>
      </c>
      <c r="L2562">
        <v>10202766</v>
      </c>
      <c r="M2562">
        <v>77177</v>
      </c>
      <c r="N2562">
        <v>18.93</v>
      </c>
      <c r="O2562">
        <v>91969121</v>
      </c>
      <c r="P2562">
        <v>98.96</v>
      </c>
      <c r="Q2562">
        <v>274086995</v>
      </c>
      <c r="R2562">
        <v>26.28</v>
      </c>
      <c r="S2562">
        <v>493212</v>
      </c>
      <c r="T2562">
        <v>21.43</v>
      </c>
      <c r="U2562">
        <v>356</v>
      </c>
      <c r="V2562">
        <v>595</v>
      </c>
      <c r="W2562">
        <v>600</v>
      </c>
      <c r="X2562">
        <v>0.55000000000000004</v>
      </c>
      <c r="Y2562" t="s">
        <v>28</v>
      </c>
    </row>
    <row r="2563" spans="1:25" x14ac:dyDescent="0.3">
      <c r="A2563">
        <v>2562</v>
      </c>
      <c r="B2563" s="1">
        <f t="shared" ca="1" si="40"/>
        <v>44196</v>
      </c>
      <c r="C2563" t="s">
        <v>61</v>
      </c>
      <c r="D2563" t="s">
        <v>62</v>
      </c>
      <c r="E2563" t="s">
        <v>85</v>
      </c>
      <c r="F2563">
        <v>903359433</v>
      </c>
      <c r="G2563">
        <v>21337934</v>
      </c>
      <c r="H2563">
        <v>26606</v>
      </c>
      <c r="I2563">
        <v>404580</v>
      </c>
      <c r="J2563">
        <v>807</v>
      </c>
      <c r="K2563">
        <v>3905622</v>
      </c>
      <c r="L2563">
        <v>17027732</v>
      </c>
      <c r="M2563">
        <v>16476</v>
      </c>
      <c r="N2563">
        <v>10.08</v>
      </c>
      <c r="O2563">
        <v>246250918</v>
      </c>
      <c r="P2563">
        <v>25.25</v>
      </c>
      <c r="Q2563">
        <v>812405343</v>
      </c>
      <c r="R2563">
        <v>38.200000000000003</v>
      </c>
      <c r="S2563">
        <v>25558</v>
      </c>
      <c r="T2563">
        <v>4.62</v>
      </c>
      <c r="U2563">
        <v>9302</v>
      </c>
      <c r="V2563">
        <v>382</v>
      </c>
      <c r="W2563">
        <v>594</v>
      </c>
      <c r="X2563">
        <v>1.17</v>
      </c>
      <c r="Y2563" t="s">
        <v>32</v>
      </c>
    </row>
    <row r="2564" spans="1:25" x14ac:dyDescent="0.3">
      <c r="A2564">
        <v>2563</v>
      </c>
      <c r="B2564" s="1">
        <f t="shared" ca="1" si="40"/>
        <v>43784</v>
      </c>
      <c r="C2564" t="s">
        <v>61</v>
      </c>
      <c r="D2564" t="s">
        <v>62</v>
      </c>
      <c r="E2564" t="s">
        <v>45</v>
      </c>
      <c r="F2564">
        <v>221222468</v>
      </c>
      <c r="G2564">
        <v>44748162</v>
      </c>
      <c r="H2564">
        <v>14339</v>
      </c>
      <c r="I2564">
        <v>126323</v>
      </c>
      <c r="J2564">
        <v>82</v>
      </c>
      <c r="K2564">
        <v>30469481</v>
      </c>
      <c r="L2564">
        <v>14152358</v>
      </c>
      <c r="M2564">
        <v>67618</v>
      </c>
      <c r="N2564">
        <v>14.1</v>
      </c>
      <c r="O2564">
        <v>120656779</v>
      </c>
      <c r="P2564">
        <v>20.39</v>
      </c>
      <c r="Q2564">
        <v>428842</v>
      </c>
      <c r="R2564">
        <v>1.65</v>
      </c>
      <c r="S2564">
        <v>247541</v>
      </c>
      <c r="T2564">
        <v>77.13</v>
      </c>
      <c r="U2564">
        <v>3602</v>
      </c>
      <c r="V2564">
        <v>585</v>
      </c>
      <c r="W2564">
        <v>890</v>
      </c>
      <c r="X2564">
        <v>1.19</v>
      </c>
      <c r="Y2564" t="s">
        <v>42</v>
      </c>
    </row>
    <row r="2565" spans="1:25" x14ac:dyDescent="0.3">
      <c r="A2565">
        <v>2564</v>
      </c>
      <c r="B2565" s="1">
        <f t="shared" ca="1" si="40"/>
        <v>44148</v>
      </c>
      <c r="C2565" t="s">
        <v>25</v>
      </c>
      <c r="D2565" t="s">
        <v>26</v>
      </c>
      <c r="E2565" t="s">
        <v>77</v>
      </c>
      <c r="F2565">
        <v>532940648</v>
      </c>
      <c r="G2565">
        <v>13893283</v>
      </c>
      <c r="H2565">
        <v>34558</v>
      </c>
      <c r="I2565">
        <v>50106</v>
      </c>
      <c r="J2565">
        <v>864</v>
      </c>
      <c r="K2565">
        <v>4986279</v>
      </c>
      <c r="L2565">
        <v>8856898</v>
      </c>
      <c r="M2565">
        <v>14134</v>
      </c>
      <c r="N2565">
        <v>8.2799999999999994</v>
      </c>
      <c r="O2565">
        <v>35338243</v>
      </c>
      <c r="P2565">
        <v>32.04</v>
      </c>
      <c r="Q2565">
        <v>482268440</v>
      </c>
      <c r="R2565">
        <v>23.31</v>
      </c>
      <c r="S2565">
        <v>268277</v>
      </c>
      <c r="T2565">
        <v>49.18</v>
      </c>
      <c r="U2565">
        <v>1804</v>
      </c>
      <c r="V2565">
        <v>3325</v>
      </c>
      <c r="W2565">
        <v>626</v>
      </c>
      <c r="X2565">
        <v>0.68</v>
      </c>
      <c r="Y2565" t="s">
        <v>36</v>
      </c>
    </row>
    <row r="2566" spans="1:25" x14ac:dyDescent="0.3">
      <c r="A2566">
        <v>2565</v>
      </c>
      <c r="B2566" s="1">
        <f t="shared" ca="1" si="40"/>
        <v>44340</v>
      </c>
      <c r="C2566" t="s">
        <v>49</v>
      </c>
      <c r="D2566" t="s">
        <v>50</v>
      </c>
      <c r="E2566" t="s">
        <v>78</v>
      </c>
      <c r="F2566">
        <v>428920669</v>
      </c>
      <c r="G2566">
        <v>41588759</v>
      </c>
      <c r="H2566">
        <v>15914</v>
      </c>
      <c r="I2566">
        <v>485980</v>
      </c>
      <c r="J2566">
        <v>940</v>
      </c>
      <c r="K2566">
        <v>9044960</v>
      </c>
      <c r="L2566">
        <v>32057819</v>
      </c>
      <c r="M2566">
        <v>26335</v>
      </c>
      <c r="N2566">
        <v>16.97</v>
      </c>
      <c r="O2566">
        <v>102460443</v>
      </c>
      <c r="P2566">
        <v>24.6</v>
      </c>
      <c r="Q2566">
        <v>351013765</v>
      </c>
      <c r="R2566">
        <v>21.16</v>
      </c>
      <c r="S2566">
        <v>259080</v>
      </c>
      <c r="T2566">
        <v>35.090000000000003</v>
      </c>
      <c r="U2566">
        <v>5590</v>
      </c>
      <c r="V2566">
        <v>4437</v>
      </c>
      <c r="W2566">
        <v>65</v>
      </c>
      <c r="X2566">
        <v>0.55000000000000004</v>
      </c>
      <c r="Y2566" t="s">
        <v>36</v>
      </c>
    </row>
    <row r="2567" spans="1:25" x14ac:dyDescent="0.3">
      <c r="A2567">
        <v>2566</v>
      </c>
      <c r="B2567" s="1">
        <f t="shared" ca="1" si="40"/>
        <v>44183</v>
      </c>
      <c r="C2567" t="s">
        <v>29</v>
      </c>
      <c r="D2567" t="s">
        <v>30</v>
      </c>
      <c r="E2567" t="s">
        <v>70</v>
      </c>
      <c r="F2567">
        <v>773910340</v>
      </c>
      <c r="G2567">
        <v>29601275</v>
      </c>
      <c r="H2567">
        <v>34187</v>
      </c>
      <c r="I2567">
        <v>329095</v>
      </c>
      <c r="J2567">
        <v>375</v>
      </c>
      <c r="K2567">
        <v>11203769</v>
      </c>
      <c r="L2567">
        <v>18068411</v>
      </c>
      <c r="M2567">
        <v>82154</v>
      </c>
      <c r="N2567">
        <v>18.510000000000002</v>
      </c>
      <c r="O2567">
        <v>198938406</v>
      </c>
      <c r="P2567">
        <v>8.74</v>
      </c>
      <c r="Q2567">
        <v>496125167</v>
      </c>
      <c r="R2567">
        <v>82.26</v>
      </c>
      <c r="S2567">
        <v>429597</v>
      </c>
      <c r="T2567">
        <v>7.59</v>
      </c>
      <c r="U2567">
        <v>7109</v>
      </c>
      <c r="V2567">
        <v>3383</v>
      </c>
      <c r="W2567">
        <v>961</v>
      </c>
      <c r="X2567">
        <v>1.35</v>
      </c>
      <c r="Y2567" t="s">
        <v>32</v>
      </c>
    </row>
    <row r="2568" spans="1:25" x14ac:dyDescent="0.3">
      <c r="A2568">
        <v>2567</v>
      </c>
      <c r="B2568" s="1">
        <f t="shared" ca="1" si="40"/>
        <v>43934</v>
      </c>
      <c r="C2568" t="s">
        <v>53</v>
      </c>
      <c r="D2568" t="s">
        <v>44</v>
      </c>
      <c r="E2568" t="s">
        <v>57</v>
      </c>
      <c r="F2568">
        <v>1035757605</v>
      </c>
      <c r="G2568">
        <v>45435925</v>
      </c>
      <c r="H2568">
        <v>49288</v>
      </c>
      <c r="I2568">
        <v>738054</v>
      </c>
      <c r="J2568">
        <v>574</v>
      </c>
      <c r="K2568">
        <v>29828526</v>
      </c>
      <c r="L2568">
        <v>14869345</v>
      </c>
      <c r="M2568">
        <v>9038</v>
      </c>
      <c r="N2568">
        <v>14.66</v>
      </c>
      <c r="O2568">
        <v>151841213</v>
      </c>
      <c r="P2568">
        <v>32.86</v>
      </c>
      <c r="Q2568">
        <v>434290634</v>
      </c>
      <c r="R2568">
        <v>84.98</v>
      </c>
      <c r="S2568">
        <v>23052</v>
      </c>
      <c r="T2568">
        <v>57.8</v>
      </c>
      <c r="U2568">
        <v>1127</v>
      </c>
      <c r="V2568">
        <v>4947</v>
      </c>
      <c r="W2568">
        <v>364</v>
      </c>
      <c r="X2568">
        <v>1.21</v>
      </c>
      <c r="Y2568" t="s">
        <v>36</v>
      </c>
    </row>
    <row r="2569" spans="1:25" x14ac:dyDescent="0.3">
      <c r="A2569">
        <v>2568</v>
      </c>
      <c r="B2569" s="1">
        <f t="shared" ca="1" si="40"/>
        <v>44183</v>
      </c>
      <c r="C2569" t="s">
        <v>46</v>
      </c>
      <c r="D2569" t="s">
        <v>34</v>
      </c>
      <c r="E2569" t="s">
        <v>78</v>
      </c>
      <c r="F2569">
        <v>848536676</v>
      </c>
      <c r="G2569">
        <v>13128529</v>
      </c>
      <c r="H2569">
        <v>46432</v>
      </c>
      <c r="I2569">
        <v>167769</v>
      </c>
      <c r="J2569">
        <v>363</v>
      </c>
      <c r="K2569">
        <v>2942201</v>
      </c>
      <c r="L2569">
        <v>10018559</v>
      </c>
      <c r="M2569">
        <v>67463</v>
      </c>
      <c r="N2569">
        <v>1.39</v>
      </c>
      <c r="O2569">
        <v>42688294</v>
      </c>
      <c r="P2569">
        <v>99.87</v>
      </c>
      <c r="Q2569">
        <v>155862737</v>
      </c>
      <c r="R2569">
        <v>67.180000000000007</v>
      </c>
      <c r="S2569">
        <v>308502</v>
      </c>
      <c r="T2569">
        <v>73.010000000000005</v>
      </c>
      <c r="U2569">
        <v>8106</v>
      </c>
      <c r="V2569">
        <v>2066</v>
      </c>
      <c r="W2569">
        <v>320</v>
      </c>
      <c r="X2569">
        <v>1.04</v>
      </c>
      <c r="Y2569" t="s">
        <v>28</v>
      </c>
    </row>
    <row r="2570" spans="1:25" x14ac:dyDescent="0.3">
      <c r="A2570">
        <v>2569</v>
      </c>
      <c r="B2570" s="1">
        <f t="shared" ca="1" si="40"/>
        <v>43738</v>
      </c>
      <c r="C2570" t="s">
        <v>38</v>
      </c>
      <c r="D2570" t="s">
        <v>26</v>
      </c>
      <c r="E2570" t="s">
        <v>47</v>
      </c>
      <c r="F2570">
        <v>116150020</v>
      </c>
      <c r="G2570">
        <v>49834889</v>
      </c>
      <c r="H2570">
        <v>43267</v>
      </c>
      <c r="I2570">
        <v>689114</v>
      </c>
      <c r="J2570">
        <v>38</v>
      </c>
      <c r="K2570">
        <v>5262836</v>
      </c>
      <c r="L2570">
        <v>43882939</v>
      </c>
      <c r="M2570">
        <v>96409</v>
      </c>
      <c r="N2570">
        <v>3.96</v>
      </c>
      <c r="O2570">
        <v>17336441</v>
      </c>
      <c r="P2570">
        <v>26.55</v>
      </c>
      <c r="Q2570">
        <v>64390287</v>
      </c>
      <c r="R2570">
        <v>97.44</v>
      </c>
      <c r="S2570">
        <v>480466</v>
      </c>
      <c r="T2570">
        <v>30.03</v>
      </c>
      <c r="U2570">
        <v>7326</v>
      </c>
      <c r="V2570">
        <v>405</v>
      </c>
      <c r="W2570">
        <v>828</v>
      </c>
      <c r="X2570">
        <v>1.35</v>
      </c>
      <c r="Y2570" t="s">
        <v>42</v>
      </c>
    </row>
    <row r="2571" spans="1:25" x14ac:dyDescent="0.3">
      <c r="A2571">
        <v>2570</v>
      </c>
      <c r="B2571" s="1">
        <f t="shared" ca="1" si="40"/>
        <v>44314</v>
      </c>
      <c r="C2571" t="s">
        <v>46</v>
      </c>
      <c r="D2571" t="s">
        <v>34</v>
      </c>
      <c r="E2571" t="s">
        <v>66</v>
      </c>
      <c r="F2571">
        <v>217490146</v>
      </c>
      <c r="G2571">
        <v>4140771</v>
      </c>
      <c r="H2571">
        <v>12838</v>
      </c>
      <c r="I2571">
        <v>73858</v>
      </c>
      <c r="J2571">
        <v>95</v>
      </c>
      <c r="K2571">
        <v>4115084</v>
      </c>
      <c r="L2571">
        <v>0</v>
      </c>
      <c r="M2571">
        <v>43911</v>
      </c>
      <c r="N2571">
        <v>6.96</v>
      </c>
      <c r="O2571">
        <v>169961836</v>
      </c>
      <c r="P2571">
        <v>99.17</v>
      </c>
      <c r="Q2571">
        <v>189353393</v>
      </c>
      <c r="R2571">
        <v>43.2</v>
      </c>
      <c r="S2571">
        <v>461731</v>
      </c>
      <c r="T2571">
        <v>34.89</v>
      </c>
      <c r="U2571">
        <v>2636</v>
      </c>
      <c r="V2571">
        <v>44</v>
      </c>
      <c r="W2571">
        <v>346</v>
      </c>
      <c r="X2571">
        <v>1.04</v>
      </c>
      <c r="Y2571" t="s">
        <v>42</v>
      </c>
    </row>
    <row r="2572" spans="1:25" x14ac:dyDescent="0.3">
      <c r="A2572">
        <v>2571</v>
      </c>
      <c r="B2572" s="1">
        <f t="shared" ca="1" si="40"/>
        <v>43535</v>
      </c>
      <c r="C2572" t="s">
        <v>25</v>
      </c>
      <c r="D2572" t="s">
        <v>26</v>
      </c>
      <c r="E2572" t="s">
        <v>90</v>
      </c>
      <c r="F2572">
        <v>8317872</v>
      </c>
      <c r="G2572">
        <v>28769789</v>
      </c>
      <c r="H2572">
        <v>29029</v>
      </c>
      <c r="I2572">
        <v>379374</v>
      </c>
      <c r="J2572">
        <v>904</v>
      </c>
      <c r="K2572">
        <v>20488251</v>
      </c>
      <c r="L2572">
        <v>7902164</v>
      </c>
      <c r="M2572">
        <v>69302</v>
      </c>
      <c r="N2572">
        <v>13.6</v>
      </c>
      <c r="O2572">
        <v>3776113</v>
      </c>
      <c r="P2572">
        <v>36.979999999999997</v>
      </c>
      <c r="Q2572">
        <v>2142761</v>
      </c>
      <c r="R2572">
        <v>36.58</v>
      </c>
      <c r="S2572">
        <v>461076</v>
      </c>
      <c r="T2572">
        <v>84.53</v>
      </c>
      <c r="U2572">
        <v>4926</v>
      </c>
      <c r="V2572">
        <v>4057</v>
      </c>
      <c r="W2572">
        <v>37</v>
      </c>
      <c r="X2572">
        <v>0.62</v>
      </c>
      <c r="Y2572" t="s">
        <v>42</v>
      </c>
    </row>
    <row r="2573" spans="1:25" x14ac:dyDescent="0.3">
      <c r="A2573">
        <v>2572</v>
      </c>
      <c r="B2573" s="1">
        <f t="shared" ca="1" si="40"/>
        <v>44069</v>
      </c>
      <c r="C2573" t="s">
        <v>38</v>
      </c>
      <c r="D2573" t="s">
        <v>26</v>
      </c>
      <c r="E2573" t="s">
        <v>41</v>
      </c>
      <c r="F2573">
        <v>861707790</v>
      </c>
      <c r="G2573">
        <v>44015019</v>
      </c>
      <c r="H2573">
        <v>14363</v>
      </c>
      <c r="I2573">
        <v>144061</v>
      </c>
      <c r="J2573">
        <v>756</v>
      </c>
      <c r="K2573">
        <v>37524852</v>
      </c>
      <c r="L2573">
        <v>6346106</v>
      </c>
      <c r="M2573">
        <v>98507</v>
      </c>
      <c r="N2573">
        <v>14.69</v>
      </c>
      <c r="O2573">
        <v>214131731</v>
      </c>
      <c r="P2573">
        <v>93.3</v>
      </c>
      <c r="Q2573">
        <v>349301647</v>
      </c>
      <c r="R2573">
        <v>55.99</v>
      </c>
      <c r="S2573">
        <v>117811</v>
      </c>
      <c r="T2573">
        <v>60.78</v>
      </c>
      <c r="U2573">
        <v>1137</v>
      </c>
      <c r="V2573">
        <v>2561</v>
      </c>
      <c r="W2573">
        <v>545</v>
      </c>
      <c r="X2573">
        <v>0.7</v>
      </c>
      <c r="Y2573" t="s">
        <v>36</v>
      </c>
    </row>
    <row r="2574" spans="1:25" x14ac:dyDescent="0.3">
      <c r="A2574">
        <v>2573</v>
      </c>
      <c r="B2574" s="1">
        <f t="shared" ca="1" si="40"/>
        <v>44622</v>
      </c>
      <c r="C2574" t="s">
        <v>46</v>
      </c>
      <c r="D2574" t="s">
        <v>34</v>
      </c>
      <c r="E2574" t="s">
        <v>90</v>
      </c>
      <c r="F2574">
        <v>618227584</v>
      </c>
      <c r="G2574">
        <v>1342805</v>
      </c>
      <c r="H2574">
        <v>33287</v>
      </c>
      <c r="I2574">
        <v>8000</v>
      </c>
      <c r="J2574">
        <v>109</v>
      </c>
      <c r="K2574">
        <v>683551</v>
      </c>
      <c r="L2574">
        <v>651254</v>
      </c>
      <c r="M2574">
        <v>44574</v>
      </c>
      <c r="N2574">
        <v>4.1500000000000004</v>
      </c>
      <c r="O2574">
        <v>360200203</v>
      </c>
      <c r="P2574">
        <v>0.82</v>
      </c>
      <c r="Q2574">
        <v>165297174</v>
      </c>
      <c r="R2574">
        <v>29.1</v>
      </c>
      <c r="S2574">
        <v>344443</v>
      </c>
      <c r="T2574">
        <v>56.98</v>
      </c>
      <c r="U2574">
        <v>9486</v>
      </c>
      <c r="V2574">
        <v>615</v>
      </c>
      <c r="W2574">
        <v>435</v>
      </c>
      <c r="X2574">
        <v>1.32</v>
      </c>
      <c r="Y2574" t="s">
        <v>42</v>
      </c>
    </row>
    <row r="2575" spans="1:25" x14ac:dyDescent="0.3">
      <c r="A2575">
        <v>2574</v>
      </c>
      <c r="B2575" s="1">
        <f t="shared" ca="1" si="40"/>
        <v>43873</v>
      </c>
      <c r="C2575" t="s">
        <v>43</v>
      </c>
      <c r="D2575" t="s">
        <v>44</v>
      </c>
      <c r="E2575" t="s">
        <v>88</v>
      </c>
      <c r="F2575">
        <v>774078429</v>
      </c>
      <c r="G2575">
        <v>26154219</v>
      </c>
      <c r="H2575">
        <v>15157</v>
      </c>
      <c r="I2575">
        <v>15710</v>
      </c>
      <c r="J2575">
        <v>929</v>
      </c>
      <c r="K2575">
        <v>10410691</v>
      </c>
      <c r="L2575">
        <v>15727818</v>
      </c>
      <c r="M2575">
        <v>88238</v>
      </c>
      <c r="N2575">
        <v>6.28</v>
      </c>
      <c r="O2575">
        <v>209366633</v>
      </c>
      <c r="P2575">
        <v>49.42</v>
      </c>
      <c r="Q2575">
        <v>540536696</v>
      </c>
      <c r="R2575">
        <v>69.650000000000006</v>
      </c>
      <c r="S2575">
        <v>356053</v>
      </c>
      <c r="T2575">
        <v>65.069999999999993</v>
      </c>
      <c r="U2575">
        <v>6020</v>
      </c>
      <c r="V2575">
        <v>166</v>
      </c>
      <c r="W2575">
        <v>142</v>
      </c>
      <c r="X2575">
        <v>0.98</v>
      </c>
      <c r="Y2575" t="s">
        <v>42</v>
      </c>
    </row>
    <row r="2576" spans="1:25" x14ac:dyDescent="0.3">
      <c r="A2576">
        <v>2575</v>
      </c>
      <c r="B2576" s="1">
        <f t="shared" ca="1" si="40"/>
        <v>44922</v>
      </c>
      <c r="C2576" t="s">
        <v>49</v>
      </c>
      <c r="D2576" t="s">
        <v>50</v>
      </c>
      <c r="E2576" t="s">
        <v>37</v>
      </c>
      <c r="F2576">
        <v>182426322</v>
      </c>
      <c r="G2576">
        <v>12687673</v>
      </c>
      <c r="H2576">
        <v>33876</v>
      </c>
      <c r="I2576">
        <v>182064</v>
      </c>
      <c r="J2576">
        <v>890</v>
      </c>
      <c r="K2576">
        <v>543526</v>
      </c>
      <c r="L2576">
        <v>11962083</v>
      </c>
      <c r="M2576">
        <v>58234</v>
      </c>
      <c r="N2576">
        <v>17.66</v>
      </c>
      <c r="O2576">
        <v>135599810</v>
      </c>
      <c r="P2576">
        <v>13.83</v>
      </c>
      <c r="Q2576">
        <v>152871882</v>
      </c>
      <c r="R2576">
        <v>95.39</v>
      </c>
      <c r="S2576">
        <v>24285</v>
      </c>
      <c r="T2576">
        <v>99.61</v>
      </c>
      <c r="U2576">
        <v>926</v>
      </c>
      <c r="V2576">
        <v>3605</v>
      </c>
      <c r="W2576">
        <v>340</v>
      </c>
      <c r="X2576">
        <v>0.98</v>
      </c>
      <c r="Y2576" t="s">
        <v>36</v>
      </c>
    </row>
    <row r="2577" spans="1:25" x14ac:dyDescent="0.3">
      <c r="A2577">
        <v>2576</v>
      </c>
      <c r="B2577" s="1">
        <f t="shared" ca="1" si="40"/>
        <v>44376</v>
      </c>
      <c r="C2577" t="s">
        <v>54</v>
      </c>
      <c r="D2577" t="s">
        <v>44</v>
      </c>
      <c r="E2577" t="s">
        <v>78</v>
      </c>
      <c r="F2577">
        <v>1327170012</v>
      </c>
      <c r="G2577">
        <v>14890911</v>
      </c>
      <c r="H2577">
        <v>33901</v>
      </c>
      <c r="I2577">
        <v>152458</v>
      </c>
      <c r="J2577">
        <v>431</v>
      </c>
      <c r="K2577">
        <v>8546645</v>
      </c>
      <c r="L2577">
        <v>6191808</v>
      </c>
      <c r="M2577">
        <v>59525</v>
      </c>
      <c r="N2577">
        <v>11.83</v>
      </c>
      <c r="O2577">
        <v>469090688</v>
      </c>
      <c r="P2577">
        <v>37.36</v>
      </c>
      <c r="Q2577">
        <v>488177580</v>
      </c>
      <c r="R2577">
        <v>43.24</v>
      </c>
      <c r="S2577">
        <v>406479</v>
      </c>
      <c r="T2577">
        <v>70.11</v>
      </c>
      <c r="U2577">
        <v>3723</v>
      </c>
      <c r="V2577">
        <v>2090</v>
      </c>
      <c r="W2577">
        <v>104</v>
      </c>
      <c r="X2577">
        <v>0.63</v>
      </c>
      <c r="Y2577" t="s">
        <v>36</v>
      </c>
    </row>
    <row r="2578" spans="1:25" x14ac:dyDescent="0.3">
      <c r="A2578">
        <v>2577</v>
      </c>
      <c r="B2578" s="1">
        <f t="shared" ca="1" si="40"/>
        <v>44141</v>
      </c>
      <c r="C2578" t="s">
        <v>38</v>
      </c>
      <c r="D2578" t="s">
        <v>26</v>
      </c>
      <c r="E2578" t="s">
        <v>72</v>
      </c>
      <c r="F2578">
        <v>438525266</v>
      </c>
      <c r="G2578">
        <v>48974018</v>
      </c>
      <c r="H2578">
        <v>10199</v>
      </c>
      <c r="I2578">
        <v>565360</v>
      </c>
      <c r="J2578">
        <v>731</v>
      </c>
      <c r="K2578">
        <v>19959478</v>
      </c>
      <c r="L2578">
        <v>28449180</v>
      </c>
      <c r="M2578">
        <v>11734</v>
      </c>
      <c r="N2578">
        <v>2.82</v>
      </c>
      <c r="O2578">
        <v>193818523</v>
      </c>
      <c r="P2578">
        <v>27.38</v>
      </c>
      <c r="Q2578">
        <v>36961849</v>
      </c>
      <c r="R2578">
        <v>80.599999999999994</v>
      </c>
      <c r="S2578">
        <v>143223</v>
      </c>
      <c r="T2578">
        <v>83.91</v>
      </c>
      <c r="U2578">
        <v>3432</v>
      </c>
      <c r="V2578">
        <v>1349</v>
      </c>
      <c r="W2578">
        <v>252</v>
      </c>
      <c r="X2578">
        <v>0.9</v>
      </c>
      <c r="Y2578" t="s">
        <v>42</v>
      </c>
    </row>
    <row r="2579" spans="1:25" x14ac:dyDescent="0.3">
      <c r="A2579">
        <v>2578</v>
      </c>
      <c r="B2579" s="1">
        <f t="shared" ca="1" si="40"/>
        <v>44160</v>
      </c>
      <c r="C2579" t="s">
        <v>49</v>
      </c>
      <c r="D2579" t="s">
        <v>50</v>
      </c>
      <c r="E2579" t="s">
        <v>64</v>
      </c>
      <c r="F2579">
        <v>230777025</v>
      </c>
      <c r="G2579">
        <v>33790544</v>
      </c>
      <c r="H2579">
        <v>45766</v>
      </c>
      <c r="I2579">
        <v>423202</v>
      </c>
      <c r="J2579">
        <v>887</v>
      </c>
      <c r="K2579">
        <v>18381740</v>
      </c>
      <c r="L2579">
        <v>14985602</v>
      </c>
      <c r="M2579">
        <v>31080</v>
      </c>
      <c r="N2579">
        <v>13.32</v>
      </c>
      <c r="O2579">
        <v>34492098</v>
      </c>
      <c r="P2579">
        <v>93.15</v>
      </c>
      <c r="Q2579">
        <v>29492582</v>
      </c>
      <c r="R2579">
        <v>63.66</v>
      </c>
      <c r="S2579">
        <v>486190</v>
      </c>
      <c r="T2579">
        <v>14.24</v>
      </c>
      <c r="U2579">
        <v>1024</v>
      </c>
      <c r="V2579">
        <v>2405</v>
      </c>
      <c r="W2579">
        <v>117</v>
      </c>
      <c r="X2579">
        <v>1.3</v>
      </c>
      <c r="Y2579" t="s">
        <v>32</v>
      </c>
    </row>
    <row r="2580" spans="1:25" x14ac:dyDescent="0.3">
      <c r="A2580">
        <v>2579</v>
      </c>
      <c r="B2580" s="1">
        <f t="shared" ca="1" si="40"/>
        <v>44120</v>
      </c>
      <c r="C2580" t="s">
        <v>38</v>
      </c>
      <c r="D2580" t="s">
        <v>26</v>
      </c>
      <c r="E2580" t="s">
        <v>59</v>
      </c>
      <c r="F2580">
        <v>75015938</v>
      </c>
      <c r="G2580">
        <v>45965939</v>
      </c>
      <c r="H2580">
        <v>17427</v>
      </c>
      <c r="I2580">
        <v>32029</v>
      </c>
      <c r="J2580">
        <v>457</v>
      </c>
      <c r="K2580">
        <v>306918</v>
      </c>
      <c r="L2580">
        <v>45626992</v>
      </c>
      <c r="M2580">
        <v>82495</v>
      </c>
      <c r="N2580">
        <v>12.82</v>
      </c>
      <c r="O2580">
        <v>14647698</v>
      </c>
      <c r="P2580">
        <v>2.82</v>
      </c>
      <c r="Q2580">
        <v>3128253</v>
      </c>
      <c r="R2580">
        <v>72.5</v>
      </c>
      <c r="S2580">
        <v>111260</v>
      </c>
      <c r="T2580">
        <v>18.059999999999999</v>
      </c>
      <c r="U2580">
        <v>4043</v>
      </c>
      <c r="V2580">
        <v>2659</v>
      </c>
      <c r="W2580">
        <v>121</v>
      </c>
      <c r="X2580">
        <v>0.68</v>
      </c>
      <c r="Y2580" t="s">
        <v>32</v>
      </c>
    </row>
    <row r="2581" spans="1:25" x14ac:dyDescent="0.3">
      <c r="A2581">
        <v>2580</v>
      </c>
      <c r="B2581" s="1">
        <f t="shared" ca="1" si="40"/>
        <v>44594</v>
      </c>
      <c r="C2581" t="s">
        <v>61</v>
      </c>
      <c r="D2581" t="s">
        <v>62</v>
      </c>
      <c r="E2581" t="s">
        <v>69</v>
      </c>
      <c r="F2581">
        <v>848032862</v>
      </c>
      <c r="G2581">
        <v>37680622</v>
      </c>
      <c r="H2581">
        <v>4105</v>
      </c>
      <c r="I2581">
        <v>110748</v>
      </c>
      <c r="J2581">
        <v>724</v>
      </c>
      <c r="K2581">
        <v>26062988</v>
      </c>
      <c r="L2581">
        <v>11506886</v>
      </c>
      <c r="M2581">
        <v>20382</v>
      </c>
      <c r="N2581">
        <v>14.64</v>
      </c>
      <c r="O2581">
        <v>347371095</v>
      </c>
      <c r="P2581">
        <v>43.11</v>
      </c>
      <c r="Q2581">
        <v>760530361</v>
      </c>
      <c r="R2581">
        <v>54.37</v>
      </c>
      <c r="S2581">
        <v>380664</v>
      </c>
      <c r="T2581">
        <v>49.34</v>
      </c>
      <c r="U2581">
        <v>9571</v>
      </c>
      <c r="V2581">
        <v>932</v>
      </c>
      <c r="W2581">
        <v>773</v>
      </c>
      <c r="X2581">
        <v>1.24</v>
      </c>
      <c r="Y2581" t="s">
        <v>28</v>
      </c>
    </row>
    <row r="2582" spans="1:25" x14ac:dyDescent="0.3">
      <c r="A2582">
        <v>2581</v>
      </c>
      <c r="B2582" s="1">
        <f t="shared" ca="1" si="40"/>
        <v>43531</v>
      </c>
      <c r="C2582" t="s">
        <v>46</v>
      </c>
      <c r="D2582" t="s">
        <v>34</v>
      </c>
      <c r="E2582" t="s">
        <v>68</v>
      </c>
      <c r="F2582">
        <v>630028974</v>
      </c>
      <c r="G2582">
        <v>35465235</v>
      </c>
      <c r="H2582">
        <v>27514</v>
      </c>
      <c r="I2582">
        <v>10582</v>
      </c>
      <c r="J2582">
        <v>358</v>
      </c>
      <c r="K2582">
        <v>23959912</v>
      </c>
      <c r="L2582">
        <v>11494741</v>
      </c>
      <c r="M2582">
        <v>92918</v>
      </c>
      <c r="N2582">
        <v>11.26</v>
      </c>
      <c r="O2582">
        <v>139257001</v>
      </c>
      <c r="P2582">
        <v>59.32</v>
      </c>
      <c r="Q2582">
        <v>7555591</v>
      </c>
      <c r="R2582">
        <v>25.27</v>
      </c>
      <c r="S2582">
        <v>301308</v>
      </c>
      <c r="T2582">
        <v>14.34</v>
      </c>
      <c r="U2582">
        <v>1723</v>
      </c>
      <c r="V2582">
        <v>4482</v>
      </c>
      <c r="W2582">
        <v>122</v>
      </c>
      <c r="X2582">
        <v>1.21</v>
      </c>
      <c r="Y2582" t="s">
        <v>28</v>
      </c>
    </row>
    <row r="2583" spans="1:25" x14ac:dyDescent="0.3">
      <c r="A2583">
        <v>2582</v>
      </c>
      <c r="B2583" s="1">
        <f t="shared" ca="1" si="40"/>
        <v>44524</v>
      </c>
      <c r="C2583" t="s">
        <v>33</v>
      </c>
      <c r="D2583" t="s">
        <v>34</v>
      </c>
      <c r="E2583" t="s">
        <v>75</v>
      </c>
      <c r="F2583">
        <v>618333467</v>
      </c>
      <c r="G2583">
        <v>21833082</v>
      </c>
      <c r="H2583">
        <v>22698</v>
      </c>
      <c r="I2583">
        <v>431579</v>
      </c>
      <c r="J2583">
        <v>593</v>
      </c>
      <c r="K2583">
        <v>5468173</v>
      </c>
      <c r="L2583">
        <v>15933330</v>
      </c>
      <c r="M2583">
        <v>83074</v>
      </c>
      <c r="N2583">
        <v>8.7200000000000006</v>
      </c>
      <c r="O2583">
        <v>11630340</v>
      </c>
      <c r="P2583">
        <v>74.38</v>
      </c>
      <c r="Q2583">
        <v>373693044</v>
      </c>
      <c r="R2583">
        <v>19.48</v>
      </c>
      <c r="S2583">
        <v>239551</v>
      </c>
      <c r="T2583">
        <v>93.97</v>
      </c>
      <c r="U2583">
        <v>2163</v>
      </c>
      <c r="V2583">
        <v>2283</v>
      </c>
      <c r="W2583">
        <v>562</v>
      </c>
      <c r="X2583">
        <v>0.86</v>
      </c>
      <c r="Y2583" t="s">
        <v>28</v>
      </c>
    </row>
    <row r="2584" spans="1:25" x14ac:dyDescent="0.3">
      <c r="A2584">
        <v>2583</v>
      </c>
      <c r="B2584" s="1">
        <f t="shared" ca="1" si="40"/>
        <v>44880</v>
      </c>
      <c r="C2584" t="s">
        <v>43</v>
      </c>
      <c r="D2584" t="s">
        <v>44</v>
      </c>
      <c r="E2584" t="s">
        <v>82</v>
      </c>
      <c r="F2584">
        <v>1153775259</v>
      </c>
      <c r="G2584">
        <v>30469199</v>
      </c>
      <c r="H2584">
        <v>14295</v>
      </c>
      <c r="I2584">
        <v>603561</v>
      </c>
      <c r="J2584">
        <v>613</v>
      </c>
      <c r="K2584">
        <v>2155268</v>
      </c>
      <c r="L2584">
        <v>27710370</v>
      </c>
      <c r="M2584">
        <v>64859</v>
      </c>
      <c r="N2584">
        <v>8.36</v>
      </c>
      <c r="O2584">
        <v>391549015</v>
      </c>
      <c r="P2584">
        <v>79.56</v>
      </c>
      <c r="Q2584">
        <v>827667056</v>
      </c>
      <c r="R2584">
        <v>51.15</v>
      </c>
      <c r="S2584">
        <v>103512</v>
      </c>
      <c r="T2584">
        <v>5.61</v>
      </c>
      <c r="U2584">
        <v>3892</v>
      </c>
      <c r="V2584">
        <v>2779</v>
      </c>
      <c r="W2584">
        <v>998</v>
      </c>
      <c r="X2584">
        <v>1.43</v>
      </c>
      <c r="Y2584" t="s">
        <v>32</v>
      </c>
    </row>
    <row r="2585" spans="1:25" x14ac:dyDescent="0.3">
      <c r="A2585">
        <v>2584</v>
      </c>
      <c r="B2585" s="1">
        <f t="shared" ca="1" si="40"/>
        <v>44317</v>
      </c>
      <c r="C2585" t="s">
        <v>49</v>
      </c>
      <c r="D2585" t="s">
        <v>50</v>
      </c>
      <c r="E2585" t="s">
        <v>71</v>
      </c>
      <c r="F2585">
        <v>341154878</v>
      </c>
      <c r="G2585">
        <v>13318030</v>
      </c>
      <c r="H2585">
        <v>4304</v>
      </c>
      <c r="I2585">
        <v>234808</v>
      </c>
      <c r="J2585">
        <v>802</v>
      </c>
      <c r="K2585">
        <v>4740599</v>
      </c>
      <c r="L2585">
        <v>8342623</v>
      </c>
      <c r="M2585">
        <v>54491</v>
      </c>
      <c r="N2585">
        <v>2.82</v>
      </c>
      <c r="O2585">
        <v>36128746</v>
      </c>
      <c r="P2585">
        <v>45.49</v>
      </c>
      <c r="Q2585">
        <v>94487714</v>
      </c>
      <c r="R2585">
        <v>97.89</v>
      </c>
      <c r="S2585">
        <v>184436</v>
      </c>
      <c r="T2585">
        <v>48.38</v>
      </c>
      <c r="U2585">
        <v>7935</v>
      </c>
      <c r="V2585">
        <v>355</v>
      </c>
      <c r="W2585">
        <v>775</v>
      </c>
      <c r="X2585">
        <v>0.93</v>
      </c>
      <c r="Y2585" t="s">
        <v>36</v>
      </c>
    </row>
    <row r="2586" spans="1:25" x14ac:dyDescent="0.3">
      <c r="A2586">
        <v>2585</v>
      </c>
      <c r="B2586" s="1">
        <f t="shared" ca="1" si="40"/>
        <v>43696</v>
      </c>
      <c r="C2586" t="s">
        <v>46</v>
      </c>
      <c r="D2586" t="s">
        <v>34</v>
      </c>
      <c r="E2586" t="s">
        <v>40</v>
      </c>
      <c r="F2586">
        <v>302624633</v>
      </c>
      <c r="G2586">
        <v>19264358</v>
      </c>
      <c r="H2586">
        <v>44894</v>
      </c>
      <c r="I2586">
        <v>169109</v>
      </c>
      <c r="J2586">
        <v>235</v>
      </c>
      <c r="K2586">
        <v>11472734</v>
      </c>
      <c r="L2586">
        <v>7622515</v>
      </c>
      <c r="M2586">
        <v>7085</v>
      </c>
      <c r="N2586">
        <v>15.7</v>
      </c>
      <c r="O2586">
        <v>166032174</v>
      </c>
      <c r="P2586">
        <v>40.19</v>
      </c>
      <c r="Q2586">
        <v>53772669</v>
      </c>
      <c r="R2586">
        <v>13.35</v>
      </c>
      <c r="S2586">
        <v>451244</v>
      </c>
      <c r="T2586">
        <v>56</v>
      </c>
      <c r="U2586">
        <v>7417</v>
      </c>
      <c r="V2586">
        <v>2637</v>
      </c>
      <c r="W2586">
        <v>789</v>
      </c>
      <c r="X2586">
        <v>0.67</v>
      </c>
      <c r="Y2586" t="s">
        <v>32</v>
      </c>
    </row>
    <row r="2587" spans="1:25" x14ac:dyDescent="0.3">
      <c r="A2587">
        <v>2586</v>
      </c>
      <c r="B2587" s="1">
        <f t="shared" ca="1" si="40"/>
        <v>44251</v>
      </c>
      <c r="C2587" t="s">
        <v>54</v>
      </c>
      <c r="D2587" t="s">
        <v>44</v>
      </c>
      <c r="E2587" t="s">
        <v>51</v>
      </c>
      <c r="F2587">
        <v>568957305</v>
      </c>
      <c r="G2587">
        <v>9894079</v>
      </c>
      <c r="H2587">
        <v>49172</v>
      </c>
      <c r="I2587">
        <v>93536</v>
      </c>
      <c r="J2587">
        <v>603</v>
      </c>
      <c r="K2587">
        <v>138851</v>
      </c>
      <c r="L2587">
        <v>9661692</v>
      </c>
      <c r="M2587">
        <v>54439</v>
      </c>
      <c r="N2587">
        <v>19.940000000000001</v>
      </c>
      <c r="O2587">
        <v>138606252</v>
      </c>
      <c r="P2587">
        <v>79.040000000000006</v>
      </c>
      <c r="Q2587">
        <v>388601097</v>
      </c>
      <c r="R2587">
        <v>88.04</v>
      </c>
      <c r="S2587">
        <v>309336</v>
      </c>
      <c r="T2587">
        <v>67.069999999999993</v>
      </c>
      <c r="U2587">
        <v>2452</v>
      </c>
      <c r="V2587">
        <v>3994</v>
      </c>
      <c r="W2587">
        <v>895</v>
      </c>
      <c r="X2587">
        <v>1.18</v>
      </c>
      <c r="Y2587" t="s">
        <v>28</v>
      </c>
    </row>
    <row r="2588" spans="1:25" x14ac:dyDescent="0.3">
      <c r="A2588">
        <v>2587</v>
      </c>
      <c r="B2588" s="1">
        <f t="shared" ca="1" si="40"/>
        <v>44528</v>
      </c>
      <c r="C2588" t="s">
        <v>38</v>
      </c>
      <c r="D2588" t="s">
        <v>26</v>
      </c>
      <c r="E2588" t="s">
        <v>79</v>
      </c>
      <c r="F2588">
        <v>753790018</v>
      </c>
      <c r="G2588">
        <v>27009368</v>
      </c>
      <c r="H2588">
        <v>22836</v>
      </c>
      <c r="I2588">
        <v>2217</v>
      </c>
      <c r="J2588">
        <v>146</v>
      </c>
      <c r="K2588">
        <v>5271045</v>
      </c>
      <c r="L2588">
        <v>21736106</v>
      </c>
      <c r="M2588">
        <v>72131</v>
      </c>
      <c r="N2588">
        <v>9.6300000000000008</v>
      </c>
      <c r="O2588">
        <v>688652127</v>
      </c>
      <c r="P2588">
        <v>80.349999999999994</v>
      </c>
      <c r="Q2588">
        <v>370030122</v>
      </c>
      <c r="R2588">
        <v>48.06</v>
      </c>
      <c r="S2588">
        <v>56731</v>
      </c>
      <c r="T2588">
        <v>98.12</v>
      </c>
      <c r="U2588">
        <v>9345</v>
      </c>
      <c r="V2588">
        <v>612</v>
      </c>
      <c r="W2588">
        <v>882</v>
      </c>
      <c r="X2588">
        <v>0.89</v>
      </c>
      <c r="Y2588" t="s">
        <v>32</v>
      </c>
    </row>
    <row r="2589" spans="1:25" x14ac:dyDescent="0.3">
      <c r="A2589">
        <v>2588</v>
      </c>
      <c r="B2589" s="1">
        <f t="shared" ca="1" si="40"/>
        <v>44635</v>
      </c>
      <c r="C2589" t="s">
        <v>53</v>
      </c>
      <c r="D2589" t="s">
        <v>44</v>
      </c>
      <c r="E2589" t="s">
        <v>66</v>
      </c>
      <c r="F2589">
        <v>593450091</v>
      </c>
      <c r="G2589">
        <v>12652404</v>
      </c>
      <c r="H2589">
        <v>38549</v>
      </c>
      <c r="I2589">
        <v>160243</v>
      </c>
      <c r="J2589">
        <v>134</v>
      </c>
      <c r="K2589">
        <v>9879425</v>
      </c>
      <c r="L2589">
        <v>2612736</v>
      </c>
      <c r="M2589">
        <v>93528</v>
      </c>
      <c r="N2589">
        <v>6.8</v>
      </c>
      <c r="O2589">
        <v>445186707</v>
      </c>
      <c r="P2589">
        <v>33.380000000000003</v>
      </c>
      <c r="Q2589">
        <v>332767563</v>
      </c>
      <c r="R2589">
        <v>10.28</v>
      </c>
      <c r="S2589">
        <v>42718</v>
      </c>
      <c r="T2589">
        <v>81.02</v>
      </c>
      <c r="U2589">
        <v>4408</v>
      </c>
      <c r="V2589">
        <v>1855</v>
      </c>
      <c r="W2589">
        <v>137</v>
      </c>
      <c r="X2589">
        <v>0.75</v>
      </c>
      <c r="Y2589" t="s">
        <v>28</v>
      </c>
    </row>
    <row r="2590" spans="1:25" x14ac:dyDescent="0.3">
      <c r="A2590">
        <v>2589</v>
      </c>
      <c r="B2590" s="1">
        <f t="shared" ca="1" si="40"/>
        <v>43685</v>
      </c>
      <c r="C2590" t="s">
        <v>54</v>
      </c>
      <c r="D2590" t="s">
        <v>44</v>
      </c>
      <c r="E2590" t="s">
        <v>63</v>
      </c>
      <c r="F2590">
        <v>265032354</v>
      </c>
      <c r="G2590">
        <v>22002970</v>
      </c>
      <c r="H2590">
        <v>37658</v>
      </c>
      <c r="I2590">
        <v>92550</v>
      </c>
      <c r="J2590">
        <v>90</v>
      </c>
      <c r="K2590">
        <v>13946749</v>
      </c>
      <c r="L2590">
        <v>7963671</v>
      </c>
      <c r="M2590">
        <v>33908</v>
      </c>
      <c r="N2590">
        <v>8.56</v>
      </c>
      <c r="O2590">
        <v>31396618</v>
      </c>
      <c r="P2590">
        <v>18.37</v>
      </c>
      <c r="Q2590">
        <v>29275521</v>
      </c>
      <c r="R2590">
        <v>57.12</v>
      </c>
      <c r="S2590">
        <v>5196</v>
      </c>
      <c r="T2590">
        <v>4.79</v>
      </c>
      <c r="U2590">
        <v>738</v>
      </c>
      <c r="V2590">
        <v>2700</v>
      </c>
      <c r="W2590">
        <v>53</v>
      </c>
      <c r="X2590">
        <v>0.97</v>
      </c>
      <c r="Y2590" t="s">
        <v>36</v>
      </c>
    </row>
    <row r="2591" spans="1:25" x14ac:dyDescent="0.3">
      <c r="A2591">
        <v>2590</v>
      </c>
      <c r="B2591" s="1">
        <f t="shared" ca="1" si="40"/>
        <v>43978</v>
      </c>
      <c r="C2591" t="s">
        <v>38</v>
      </c>
      <c r="D2591" t="s">
        <v>26</v>
      </c>
      <c r="E2591" t="s">
        <v>59</v>
      </c>
      <c r="F2591">
        <v>1433963750</v>
      </c>
      <c r="G2591">
        <v>7022653</v>
      </c>
      <c r="H2591">
        <v>22572</v>
      </c>
      <c r="I2591">
        <v>24421</v>
      </c>
      <c r="J2591">
        <v>116</v>
      </c>
      <c r="K2591">
        <v>1290199</v>
      </c>
      <c r="L2591">
        <v>5708033</v>
      </c>
      <c r="M2591">
        <v>70167</v>
      </c>
      <c r="N2591">
        <v>4.72</v>
      </c>
      <c r="O2591">
        <v>1366446498</v>
      </c>
      <c r="P2591">
        <v>27.49</v>
      </c>
      <c r="Q2591">
        <v>170912314</v>
      </c>
      <c r="R2591">
        <v>64.72</v>
      </c>
      <c r="S2591">
        <v>486703</v>
      </c>
      <c r="T2591">
        <v>9.82</v>
      </c>
      <c r="U2591">
        <v>5196</v>
      </c>
      <c r="V2591">
        <v>2317</v>
      </c>
      <c r="W2591">
        <v>921</v>
      </c>
      <c r="X2591">
        <v>1.2</v>
      </c>
      <c r="Y2591" t="s">
        <v>42</v>
      </c>
    </row>
    <row r="2592" spans="1:25" x14ac:dyDescent="0.3">
      <c r="A2592">
        <v>2591</v>
      </c>
      <c r="B2592" s="1">
        <f t="shared" ca="1" si="40"/>
        <v>43804</v>
      </c>
      <c r="C2592" t="s">
        <v>43</v>
      </c>
      <c r="D2592" t="s">
        <v>44</v>
      </c>
      <c r="E2592" t="s">
        <v>57</v>
      </c>
      <c r="F2592">
        <v>647958898</v>
      </c>
      <c r="G2592">
        <v>3331289</v>
      </c>
      <c r="H2592">
        <v>20413</v>
      </c>
      <c r="I2592">
        <v>9279</v>
      </c>
      <c r="J2592">
        <v>239</v>
      </c>
      <c r="K2592">
        <v>1535070</v>
      </c>
      <c r="L2592">
        <v>1786940</v>
      </c>
      <c r="M2592">
        <v>5572</v>
      </c>
      <c r="N2592">
        <v>7.95</v>
      </c>
      <c r="O2592">
        <v>410071437</v>
      </c>
      <c r="P2592">
        <v>15.01</v>
      </c>
      <c r="Q2592">
        <v>365065944</v>
      </c>
      <c r="R2592">
        <v>59.79</v>
      </c>
      <c r="S2592">
        <v>412688</v>
      </c>
      <c r="T2592">
        <v>40.51</v>
      </c>
      <c r="U2592">
        <v>6610</v>
      </c>
      <c r="V2592">
        <v>708</v>
      </c>
      <c r="W2592">
        <v>641</v>
      </c>
      <c r="X2592">
        <v>1.02</v>
      </c>
      <c r="Y2592" t="s">
        <v>28</v>
      </c>
    </row>
    <row r="2593" spans="1:25" x14ac:dyDescent="0.3">
      <c r="A2593">
        <v>2592</v>
      </c>
      <c r="B2593" s="1">
        <f t="shared" ca="1" si="40"/>
        <v>44890</v>
      </c>
      <c r="C2593" t="s">
        <v>25</v>
      </c>
      <c r="D2593" t="s">
        <v>26</v>
      </c>
      <c r="E2593" t="s">
        <v>47</v>
      </c>
      <c r="F2593">
        <v>600290454</v>
      </c>
      <c r="G2593">
        <v>39502538</v>
      </c>
      <c r="H2593">
        <v>43364</v>
      </c>
      <c r="I2593">
        <v>372160</v>
      </c>
      <c r="J2593">
        <v>736</v>
      </c>
      <c r="K2593">
        <v>34081937</v>
      </c>
      <c r="L2593">
        <v>5048441</v>
      </c>
      <c r="M2593">
        <v>5816</v>
      </c>
      <c r="N2593">
        <v>14.23</v>
      </c>
      <c r="O2593">
        <v>118088659</v>
      </c>
      <c r="P2593">
        <v>47.05</v>
      </c>
      <c r="Q2593">
        <v>206798055</v>
      </c>
      <c r="R2593">
        <v>32.26</v>
      </c>
      <c r="S2593">
        <v>46175</v>
      </c>
      <c r="T2593">
        <v>12.55</v>
      </c>
      <c r="U2593">
        <v>853</v>
      </c>
      <c r="V2593">
        <v>247</v>
      </c>
      <c r="W2593">
        <v>131</v>
      </c>
      <c r="X2593">
        <v>1.23</v>
      </c>
      <c r="Y2593" t="s">
        <v>28</v>
      </c>
    </row>
    <row r="2594" spans="1:25" x14ac:dyDescent="0.3">
      <c r="A2594">
        <v>2593</v>
      </c>
      <c r="B2594" s="1">
        <f t="shared" ca="1" si="40"/>
        <v>43969</v>
      </c>
      <c r="C2594" t="s">
        <v>29</v>
      </c>
      <c r="D2594" t="s">
        <v>30</v>
      </c>
      <c r="E2594" t="s">
        <v>76</v>
      </c>
      <c r="F2594">
        <v>38562623</v>
      </c>
      <c r="G2594">
        <v>5679465</v>
      </c>
      <c r="H2594">
        <v>27128</v>
      </c>
      <c r="I2594">
        <v>77499</v>
      </c>
      <c r="J2594">
        <v>600</v>
      </c>
      <c r="K2594">
        <v>4000159</v>
      </c>
      <c r="L2594">
        <v>1601807</v>
      </c>
      <c r="M2594">
        <v>74713</v>
      </c>
      <c r="N2594">
        <v>7.18</v>
      </c>
      <c r="O2594">
        <v>7729110</v>
      </c>
      <c r="P2594">
        <v>98.64</v>
      </c>
      <c r="Q2594">
        <v>6837494</v>
      </c>
      <c r="R2594">
        <v>26.51</v>
      </c>
      <c r="S2594">
        <v>462752</v>
      </c>
      <c r="T2594">
        <v>57.87</v>
      </c>
      <c r="U2594">
        <v>7670</v>
      </c>
      <c r="V2594">
        <v>1420</v>
      </c>
      <c r="W2594">
        <v>800</v>
      </c>
      <c r="X2594">
        <v>1.01</v>
      </c>
      <c r="Y2594" t="s">
        <v>42</v>
      </c>
    </row>
    <row r="2595" spans="1:25" x14ac:dyDescent="0.3">
      <c r="A2595">
        <v>2594</v>
      </c>
      <c r="B2595" s="1">
        <f t="shared" ca="1" si="40"/>
        <v>43507</v>
      </c>
      <c r="C2595" t="s">
        <v>29</v>
      </c>
      <c r="D2595" t="s">
        <v>30</v>
      </c>
      <c r="E2595" t="s">
        <v>64</v>
      </c>
      <c r="F2595">
        <v>1206066069</v>
      </c>
      <c r="G2595">
        <v>19310229</v>
      </c>
      <c r="H2595">
        <v>1661</v>
      </c>
      <c r="I2595">
        <v>138554</v>
      </c>
      <c r="J2595">
        <v>827</v>
      </c>
      <c r="K2595">
        <v>6483504</v>
      </c>
      <c r="L2595">
        <v>12688171</v>
      </c>
      <c r="M2595">
        <v>95068</v>
      </c>
      <c r="N2595">
        <v>17.93</v>
      </c>
      <c r="O2595">
        <v>1007897988</v>
      </c>
      <c r="P2595">
        <v>52.67</v>
      </c>
      <c r="Q2595">
        <v>397076351</v>
      </c>
      <c r="R2595">
        <v>31.34</v>
      </c>
      <c r="S2595">
        <v>386195</v>
      </c>
      <c r="T2595">
        <v>60.16</v>
      </c>
      <c r="U2595">
        <v>7925</v>
      </c>
      <c r="V2595">
        <v>3289</v>
      </c>
      <c r="W2595">
        <v>936</v>
      </c>
      <c r="X2595">
        <v>1.2</v>
      </c>
      <c r="Y2595" t="s">
        <v>42</v>
      </c>
    </row>
    <row r="2596" spans="1:25" x14ac:dyDescent="0.3">
      <c r="A2596">
        <v>2595</v>
      </c>
      <c r="B2596" s="1">
        <f t="shared" ca="1" si="40"/>
        <v>44373</v>
      </c>
      <c r="C2596" t="s">
        <v>29</v>
      </c>
      <c r="D2596" t="s">
        <v>30</v>
      </c>
      <c r="E2596" t="s">
        <v>66</v>
      </c>
      <c r="F2596">
        <v>841366854</v>
      </c>
      <c r="G2596">
        <v>8732762</v>
      </c>
      <c r="H2596">
        <v>49340</v>
      </c>
      <c r="I2596">
        <v>50592</v>
      </c>
      <c r="J2596">
        <v>196</v>
      </c>
      <c r="K2596">
        <v>7821835</v>
      </c>
      <c r="L2596">
        <v>860335</v>
      </c>
      <c r="M2596">
        <v>29638</v>
      </c>
      <c r="N2596">
        <v>18.149999999999999</v>
      </c>
      <c r="O2596">
        <v>669269236</v>
      </c>
      <c r="P2596">
        <v>12.95</v>
      </c>
      <c r="Q2596">
        <v>410365391</v>
      </c>
      <c r="R2596">
        <v>70.290000000000006</v>
      </c>
      <c r="S2596">
        <v>489904</v>
      </c>
      <c r="T2596">
        <v>45.26</v>
      </c>
      <c r="U2596">
        <v>283</v>
      </c>
      <c r="V2596">
        <v>2670</v>
      </c>
      <c r="W2596">
        <v>799</v>
      </c>
      <c r="X2596">
        <v>1.49</v>
      </c>
      <c r="Y2596" t="s">
        <v>28</v>
      </c>
    </row>
    <row r="2597" spans="1:25" x14ac:dyDescent="0.3">
      <c r="A2597">
        <v>2596</v>
      </c>
      <c r="B2597" s="1">
        <f t="shared" ca="1" si="40"/>
        <v>44403</v>
      </c>
      <c r="C2597" t="s">
        <v>54</v>
      </c>
      <c r="D2597" t="s">
        <v>44</v>
      </c>
      <c r="E2597" t="s">
        <v>74</v>
      </c>
      <c r="F2597">
        <v>1273130927</v>
      </c>
      <c r="G2597">
        <v>15245284</v>
      </c>
      <c r="H2597">
        <v>15516</v>
      </c>
      <c r="I2597">
        <v>162525</v>
      </c>
      <c r="J2597">
        <v>462</v>
      </c>
      <c r="K2597">
        <v>2881383</v>
      </c>
      <c r="L2597">
        <v>12201376</v>
      </c>
      <c r="M2597">
        <v>81445</v>
      </c>
      <c r="N2597">
        <v>18.77</v>
      </c>
      <c r="O2597">
        <v>484689661</v>
      </c>
      <c r="P2597">
        <v>60.36</v>
      </c>
      <c r="Q2597">
        <v>720873242</v>
      </c>
      <c r="R2597">
        <v>39.450000000000003</v>
      </c>
      <c r="S2597">
        <v>171245</v>
      </c>
      <c r="T2597">
        <v>17.190000000000001</v>
      </c>
      <c r="U2597">
        <v>3384</v>
      </c>
      <c r="V2597">
        <v>3072</v>
      </c>
      <c r="W2597">
        <v>522</v>
      </c>
      <c r="X2597">
        <v>1.5</v>
      </c>
      <c r="Y2597" t="s">
        <v>36</v>
      </c>
    </row>
    <row r="2598" spans="1:25" x14ac:dyDescent="0.3">
      <c r="A2598">
        <v>2597</v>
      </c>
      <c r="B2598" s="1">
        <f t="shared" ca="1" si="40"/>
        <v>44655</v>
      </c>
      <c r="C2598" t="s">
        <v>38</v>
      </c>
      <c r="D2598" t="s">
        <v>26</v>
      </c>
      <c r="E2598" t="s">
        <v>80</v>
      </c>
      <c r="F2598">
        <v>794109635</v>
      </c>
      <c r="G2598">
        <v>39680998</v>
      </c>
      <c r="H2598">
        <v>42605</v>
      </c>
      <c r="I2598">
        <v>92270</v>
      </c>
      <c r="J2598">
        <v>719</v>
      </c>
      <c r="K2598">
        <v>7595841</v>
      </c>
      <c r="L2598">
        <v>31992887</v>
      </c>
      <c r="M2598">
        <v>83634</v>
      </c>
      <c r="N2598">
        <v>5.0599999999999996</v>
      </c>
      <c r="O2598">
        <v>273951456</v>
      </c>
      <c r="P2598">
        <v>29.38</v>
      </c>
      <c r="Q2598">
        <v>410630220</v>
      </c>
      <c r="R2598">
        <v>67.17</v>
      </c>
      <c r="S2598">
        <v>290292</v>
      </c>
      <c r="T2598">
        <v>85.54</v>
      </c>
      <c r="U2598">
        <v>6850</v>
      </c>
      <c r="V2598">
        <v>2459</v>
      </c>
      <c r="W2598">
        <v>213</v>
      </c>
      <c r="X2598">
        <v>0.69</v>
      </c>
      <c r="Y2598" t="s">
        <v>32</v>
      </c>
    </row>
    <row r="2599" spans="1:25" x14ac:dyDescent="0.3">
      <c r="A2599">
        <v>2598</v>
      </c>
      <c r="B2599" s="1">
        <f t="shared" ca="1" si="40"/>
        <v>44520</v>
      </c>
      <c r="C2599" t="s">
        <v>43</v>
      </c>
      <c r="D2599" t="s">
        <v>44</v>
      </c>
      <c r="E2599" t="s">
        <v>64</v>
      </c>
      <c r="F2599">
        <v>964305524</v>
      </c>
      <c r="G2599">
        <v>18149862</v>
      </c>
      <c r="H2599">
        <v>27735</v>
      </c>
      <c r="I2599">
        <v>328351</v>
      </c>
      <c r="J2599">
        <v>8</v>
      </c>
      <c r="K2599">
        <v>8073440</v>
      </c>
      <c r="L2599">
        <v>9748071</v>
      </c>
      <c r="M2599">
        <v>87233</v>
      </c>
      <c r="N2599">
        <v>16.89</v>
      </c>
      <c r="O2599">
        <v>823319422</v>
      </c>
      <c r="P2599">
        <v>42.62</v>
      </c>
      <c r="Q2599">
        <v>643196900</v>
      </c>
      <c r="R2599">
        <v>34.11</v>
      </c>
      <c r="S2599">
        <v>156823</v>
      </c>
      <c r="T2599">
        <v>37.630000000000003</v>
      </c>
      <c r="U2599">
        <v>9474</v>
      </c>
      <c r="V2599">
        <v>534</v>
      </c>
      <c r="W2599">
        <v>673</v>
      </c>
      <c r="X2599">
        <v>1.34</v>
      </c>
      <c r="Y2599" t="s">
        <v>32</v>
      </c>
    </row>
    <row r="2600" spans="1:25" x14ac:dyDescent="0.3">
      <c r="A2600">
        <v>2599</v>
      </c>
      <c r="B2600" s="1">
        <f t="shared" ca="1" si="40"/>
        <v>44243</v>
      </c>
      <c r="C2600" t="s">
        <v>33</v>
      </c>
      <c r="D2600" t="s">
        <v>34</v>
      </c>
      <c r="E2600" t="s">
        <v>87</v>
      </c>
      <c r="F2600">
        <v>441338546</v>
      </c>
      <c r="G2600">
        <v>12358534</v>
      </c>
      <c r="H2600">
        <v>47857</v>
      </c>
      <c r="I2600">
        <v>154957</v>
      </c>
      <c r="J2600">
        <v>620</v>
      </c>
      <c r="K2600">
        <v>419631</v>
      </c>
      <c r="L2600">
        <v>11783946</v>
      </c>
      <c r="M2600">
        <v>41290</v>
      </c>
      <c r="N2600">
        <v>18.100000000000001</v>
      </c>
      <c r="O2600">
        <v>378450902</v>
      </c>
      <c r="P2600">
        <v>20.96</v>
      </c>
      <c r="Q2600">
        <v>391093131</v>
      </c>
      <c r="R2600">
        <v>51.94</v>
      </c>
      <c r="S2600">
        <v>390917</v>
      </c>
      <c r="T2600">
        <v>26.16</v>
      </c>
      <c r="U2600">
        <v>523</v>
      </c>
      <c r="V2600">
        <v>1171</v>
      </c>
      <c r="W2600">
        <v>505</v>
      </c>
      <c r="X2600">
        <v>1.03</v>
      </c>
      <c r="Y2600" t="s">
        <v>36</v>
      </c>
    </row>
    <row r="2601" spans="1:25" x14ac:dyDescent="0.3">
      <c r="A2601">
        <v>2600</v>
      </c>
      <c r="B2601" s="1">
        <f t="shared" ca="1" si="40"/>
        <v>44345</v>
      </c>
      <c r="C2601" t="s">
        <v>46</v>
      </c>
      <c r="D2601" t="s">
        <v>34</v>
      </c>
      <c r="E2601" t="s">
        <v>93</v>
      </c>
      <c r="F2601">
        <v>1421459568</v>
      </c>
      <c r="G2601">
        <v>240723</v>
      </c>
      <c r="H2601">
        <v>6336</v>
      </c>
      <c r="I2601">
        <v>851</v>
      </c>
      <c r="J2601">
        <v>213</v>
      </c>
      <c r="K2601">
        <v>218471</v>
      </c>
      <c r="L2601">
        <v>21401</v>
      </c>
      <c r="M2601">
        <v>74907</v>
      </c>
      <c r="N2601">
        <v>12.52</v>
      </c>
      <c r="O2601">
        <v>80008928</v>
      </c>
      <c r="P2601">
        <v>33.270000000000003</v>
      </c>
      <c r="Q2601">
        <v>473311043</v>
      </c>
      <c r="R2601">
        <v>78.930000000000007</v>
      </c>
      <c r="S2601">
        <v>109308</v>
      </c>
      <c r="T2601">
        <v>34.54</v>
      </c>
      <c r="U2601">
        <v>5342</v>
      </c>
      <c r="V2601">
        <v>2163</v>
      </c>
      <c r="W2601">
        <v>960</v>
      </c>
      <c r="X2601">
        <v>1.39</v>
      </c>
      <c r="Y2601" t="s">
        <v>36</v>
      </c>
    </row>
    <row r="2602" spans="1:25" x14ac:dyDescent="0.3">
      <c r="A2602">
        <v>2601</v>
      </c>
      <c r="B2602" s="1">
        <f t="shared" ca="1" si="40"/>
        <v>43995</v>
      </c>
      <c r="C2602" t="s">
        <v>38</v>
      </c>
      <c r="D2602" t="s">
        <v>26</v>
      </c>
      <c r="E2602" t="s">
        <v>66</v>
      </c>
      <c r="F2602">
        <v>762703572</v>
      </c>
      <c r="G2602">
        <v>47236014</v>
      </c>
      <c r="H2602">
        <v>23818</v>
      </c>
      <c r="I2602">
        <v>203481</v>
      </c>
      <c r="J2602">
        <v>553</v>
      </c>
      <c r="K2602">
        <v>35393601</v>
      </c>
      <c r="L2602">
        <v>11638932</v>
      </c>
      <c r="M2602">
        <v>65655</v>
      </c>
      <c r="N2602">
        <v>14.44</v>
      </c>
      <c r="O2602">
        <v>581579038</v>
      </c>
      <c r="P2602">
        <v>11.89</v>
      </c>
      <c r="Q2602">
        <v>419298104</v>
      </c>
      <c r="R2602">
        <v>4.25</v>
      </c>
      <c r="S2602">
        <v>311646</v>
      </c>
      <c r="T2602">
        <v>61.55</v>
      </c>
      <c r="U2602">
        <v>9744</v>
      </c>
      <c r="V2602">
        <v>2250</v>
      </c>
      <c r="W2602">
        <v>964</v>
      </c>
      <c r="X2602">
        <v>0.64</v>
      </c>
      <c r="Y2602" t="s">
        <v>36</v>
      </c>
    </row>
    <row r="2603" spans="1:25" x14ac:dyDescent="0.3">
      <c r="A2603">
        <v>2602</v>
      </c>
      <c r="B2603" s="1">
        <f t="shared" ca="1" si="40"/>
        <v>44303</v>
      </c>
      <c r="C2603" t="s">
        <v>54</v>
      </c>
      <c r="D2603" t="s">
        <v>44</v>
      </c>
      <c r="E2603" t="s">
        <v>58</v>
      </c>
      <c r="F2603">
        <v>613917295</v>
      </c>
      <c r="G2603">
        <v>2028220</v>
      </c>
      <c r="H2603">
        <v>46045</v>
      </c>
      <c r="I2603">
        <v>30671</v>
      </c>
      <c r="J2603">
        <v>816</v>
      </c>
      <c r="K2603">
        <v>670376</v>
      </c>
      <c r="L2603">
        <v>1327173</v>
      </c>
      <c r="M2603">
        <v>11376</v>
      </c>
      <c r="N2603">
        <v>5.14</v>
      </c>
      <c r="O2603">
        <v>193541664</v>
      </c>
      <c r="P2603">
        <v>41.71</v>
      </c>
      <c r="Q2603">
        <v>585165912</v>
      </c>
      <c r="R2603">
        <v>22.78</v>
      </c>
      <c r="S2603">
        <v>371738</v>
      </c>
      <c r="T2603">
        <v>67.510000000000005</v>
      </c>
      <c r="U2603">
        <v>5150</v>
      </c>
      <c r="V2603">
        <v>1470</v>
      </c>
      <c r="W2603">
        <v>427</v>
      </c>
      <c r="X2603">
        <v>0.71</v>
      </c>
      <c r="Y2603" t="s">
        <v>28</v>
      </c>
    </row>
    <row r="2604" spans="1:25" x14ac:dyDescent="0.3">
      <c r="A2604">
        <v>2603</v>
      </c>
      <c r="B2604" s="1">
        <f t="shared" ca="1" si="40"/>
        <v>44653</v>
      </c>
      <c r="C2604" t="s">
        <v>33</v>
      </c>
      <c r="D2604" t="s">
        <v>34</v>
      </c>
      <c r="E2604" t="s">
        <v>90</v>
      </c>
      <c r="F2604">
        <v>1320997838</v>
      </c>
      <c r="G2604">
        <v>28066758</v>
      </c>
      <c r="H2604">
        <v>19987</v>
      </c>
      <c r="I2604">
        <v>268905</v>
      </c>
      <c r="J2604">
        <v>806</v>
      </c>
      <c r="K2604">
        <v>5297481</v>
      </c>
      <c r="L2604">
        <v>22500372</v>
      </c>
      <c r="M2604">
        <v>5844</v>
      </c>
      <c r="N2604">
        <v>2.15</v>
      </c>
      <c r="O2604">
        <v>723927071</v>
      </c>
      <c r="P2604">
        <v>27.27</v>
      </c>
      <c r="Q2604">
        <v>338546048</v>
      </c>
      <c r="R2604">
        <v>15.99</v>
      </c>
      <c r="S2604">
        <v>124971</v>
      </c>
      <c r="T2604">
        <v>25.07</v>
      </c>
      <c r="U2604">
        <v>4140</v>
      </c>
      <c r="V2604">
        <v>379</v>
      </c>
      <c r="W2604">
        <v>496</v>
      </c>
      <c r="X2604">
        <v>0.98</v>
      </c>
      <c r="Y2604" t="s">
        <v>32</v>
      </c>
    </row>
    <row r="2605" spans="1:25" x14ac:dyDescent="0.3">
      <c r="A2605">
        <v>2604</v>
      </c>
      <c r="B2605" s="1">
        <f t="shared" ca="1" si="40"/>
        <v>44140</v>
      </c>
      <c r="C2605" t="s">
        <v>29</v>
      </c>
      <c r="D2605" t="s">
        <v>30</v>
      </c>
      <c r="E2605" t="s">
        <v>31</v>
      </c>
      <c r="F2605">
        <v>1287495790</v>
      </c>
      <c r="G2605">
        <v>24732832</v>
      </c>
      <c r="H2605">
        <v>49640</v>
      </c>
      <c r="I2605">
        <v>75793</v>
      </c>
      <c r="J2605">
        <v>696</v>
      </c>
      <c r="K2605">
        <v>22315178</v>
      </c>
      <c r="L2605">
        <v>2341861</v>
      </c>
      <c r="M2605">
        <v>48013</v>
      </c>
      <c r="N2605">
        <v>16.84</v>
      </c>
      <c r="O2605">
        <v>253474546</v>
      </c>
      <c r="P2605">
        <v>90.73</v>
      </c>
      <c r="Q2605">
        <v>906970428</v>
      </c>
      <c r="R2605">
        <v>65.06</v>
      </c>
      <c r="S2605">
        <v>233791</v>
      </c>
      <c r="T2605">
        <v>50</v>
      </c>
      <c r="U2605">
        <v>6620</v>
      </c>
      <c r="V2605">
        <v>1348</v>
      </c>
      <c r="W2605">
        <v>465</v>
      </c>
      <c r="X2605">
        <v>1.37</v>
      </c>
      <c r="Y2605" t="s">
        <v>36</v>
      </c>
    </row>
    <row r="2606" spans="1:25" x14ac:dyDescent="0.3">
      <c r="A2606">
        <v>2605</v>
      </c>
      <c r="B2606" s="1">
        <f t="shared" ca="1" si="40"/>
        <v>44316</v>
      </c>
      <c r="C2606" t="s">
        <v>29</v>
      </c>
      <c r="D2606" t="s">
        <v>30</v>
      </c>
      <c r="E2606" t="s">
        <v>94</v>
      </c>
      <c r="F2606">
        <v>963216491</v>
      </c>
      <c r="G2606">
        <v>12135306</v>
      </c>
      <c r="H2606">
        <v>36501</v>
      </c>
      <c r="I2606">
        <v>62743</v>
      </c>
      <c r="J2606">
        <v>203</v>
      </c>
      <c r="K2606">
        <v>8010470</v>
      </c>
      <c r="L2606">
        <v>4062093</v>
      </c>
      <c r="M2606">
        <v>37714</v>
      </c>
      <c r="N2606">
        <v>16.2</v>
      </c>
      <c r="O2606">
        <v>202143702</v>
      </c>
      <c r="P2606">
        <v>60.9</v>
      </c>
      <c r="Q2606">
        <v>443633685</v>
      </c>
      <c r="R2606">
        <v>83.08</v>
      </c>
      <c r="S2606">
        <v>342012</v>
      </c>
      <c r="T2606">
        <v>86.31</v>
      </c>
      <c r="U2606">
        <v>2625</v>
      </c>
      <c r="V2606">
        <v>3498</v>
      </c>
      <c r="W2606">
        <v>452</v>
      </c>
      <c r="X2606">
        <v>1.1599999999999999</v>
      </c>
      <c r="Y2606" t="s">
        <v>28</v>
      </c>
    </row>
    <row r="2607" spans="1:25" x14ac:dyDescent="0.3">
      <c r="A2607">
        <v>2606</v>
      </c>
      <c r="B2607" s="1">
        <f t="shared" ca="1" si="40"/>
        <v>43984</v>
      </c>
      <c r="C2607" t="s">
        <v>38</v>
      </c>
      <c r="D2607" t="s">
        <v>26</v>
      </c>
      <c r="E2607" t="s">
        <v>41</v>
      </c>
      <c r="F2607">
        <v>484548128</v>
      </c>
      <c r="G2607">
        <v>38714752</v>
      </c>
      <c r="H2607">
        <v>33326</v>
      </c>
      <c r="I2607">
        <v>171910</v>
      </c>
      <c r="J2607">
        <v>871</v>
      </c>
      <c r="K2607">
        <v>8432283</v>
      </c>
      <c r="L2607">
        <v>30110559</v>
      </c>
      <c r="M2607">
        <v>43714</v>
      </c>
      <c r="N2607">
        <v>16.329999999999998</v>
      </c>
      <c r="O2607">
        <v>77593355</v>
      </c>
      <c r="P2607">
        <v>8.5299999999999994</v>
      </c>
      <c r="Q2607">
        <v>442192378</v>
      </c>
      <c r="R2607">
        <v>50.88</v>
      </c>
      <c r="S2607">
        <v>278977</v>
      </c>
      <c r="T2607">
        <v>82.76</v>
      </c>
      <c r="U2607">
        <v>4633</v>
      </c>
      <c r="V2607">
        <v>2545</v>
      </c>
      <c r="W2607">
        <v>182</v>
      </c>
      <c r="X2607">
        <v>1.21</v>
      </c>
      <c r="Y2607" t="s">
        <v>42</v>
      </c>
    </row>
    <row r="2608" spans="1:25" x14ac:dyDescent="0.3">
      <c r="A2608">
        <v>2607</v>
      </c>
      <c r="B2608" s="1">
        <f t="shared" ca="1" si="40"/>
        <v>44023</v>
      </c>
      <c r="C2608" t="s">
        <v>25</v>
      </c>
      <c r="D2608" t="s">
        <v>26</v>
      </c>
      <c r="E2608" t="s">
        <v>60</v>
      </c>
      <c r="F2608">
        <v>1414516677</v>
      </c>
      <c r="G2608">
        <v>2761045</v>
      </c>
      <c r="H2608">
        <v>1459</v>
      </c>
      <c r="I2608">
        <v>22866</v>
      </c>
      <c r="J2608">
        <v>146</v>
      </c>
      <c r="K2608">
        <v>767995</v>
      </c>
      <c r="L2608">
        <v>1970184</v>
      </c>
      <c r="M2608">
        <v>59228</v>
      </c>
      <c r="N2608">
        <v>3.59</v>
      </c>
      <c r="O2608">
        <v>994126105</v>
      </c>
      <c r="P2608">
        <v>88.9</v>
      </c>
      <c r="Q2608">
        <v>301014112</v>
      </c>
      <c r="R2608">
        <v>1.02</v>
      </c>
      <c r="S2608">
        <v>177588</v>
      </c>
      <c r="T2608">
        <v>97.46</v>
      </c>
      <c r="U2608">
        <v>4256</v>
      </c>
      <c r="V2608">
        <v>4350</v>
      </c>
      <c r="W2608">
        <v>69</v>
      </c>
      <c r="X2608">
        <v>0.89</v>
      </c>
      <c r="Y2608" t="s">
        <v>32</v>
      </c>
    </row>
    <row r="2609" spans="1:25" x14ac:dyDescent="0.3">
      <c r="A2609">
        <v>2608</v>
      </c>
      <c r="B2609" s="1">
        <f t="shared" ca="1" si="40"/>
        <v>44160</v>
      </c>
      <c r="C2609" t="s">
        <v>43</v>
      </c>
      <c r="D2609" t="s">
        <v>44</v>
      </c>
      <c r="E2609" t="s">
        <v>31</v>
      </c>
      <c r="F2609">
        <v>1315347737</v>
      </c>
      <c r="G2609">
        <v>11680709</v>
      </c>
      <c r="H2609">
        <v>49621</v>
      </c>
      <c r="I2609">
        <v>205108</v>
      </c>
      <c r="J2609">
        <v>196</v>
      </c>
      <c r="K2609">
        <v>5969793</v>
      </c>
      <c r="L2609">
        <v>5505808</v>
      </c>
      <c r="M2609">
        <v>87878</v>
      </c>
      <c r="N2609">
        <v>17.18</v>
      </c>
      <c r="O2609">
        <v>130564386</v>
      </c>
      <c r="P2609">
        <v>70.540000000000006</v>
      </c>
      <c r="Q2609">
        <v>1107464623</v>
      </c>
      <c r="R2609">
        <v>48.34</v>
      </c>
      <c r="S2609">
        <v>184824</v>
      </c>
      <c r="T2609">
        <v>52.32</v>
      </c>
      <c r="U2609">
        <v>2854</v>
      </c>
      <c r="V2609">
        <v>1578</v>
      </c>
      <c r="W2609">
        <v>408</v>
      </c>
      <c r="X2609">
        <v>1.18</v>
      </c>
      <c r="Y2609" t="s">
        <v>42</v>
      </c>
    </row>
    <row r="2610" spans="1:25" x14ac:dyDescent="0.3">
      <c r="A2610">
        <v>2609</v>
      </c>
      <c r="B2610" s="1">
        <f t="shared" ca="1" si="40"/>
        <v>44453</v>
      </c>
      <c r="C2610" t="s">
        <v>54</v>
      </c>
      <c r="D2610" t="s">
        <v>44</v>
      </c>
      <c r="E2610" t="s">
        <v>75</v>
      </c>
      <c r="F2610">
        <v>819365730</v>
      </c>
      <c r="G2610">
        <v>1231615</v>
      </c>
      <c r="H2610">
        <v>37046</v>
      </c>
      <c r="I2610">
        <v>23291</v>
      </c>
      <c r="J2610">
        <v>871</v>
      </c>
      <c r="K2610">
        <v>308822</v>
      </c>
      <c r="L2610">
        <v>899502</v>
      </c>
      <c r="M2610">
        <v>12425</v>
      </c>
      <c r="N2610">
        <v>3.09</v>
      </c>
      <c r="O2610">
        <v>438497855</v>
      </c>
      <c r="P2610">
        <v>60.57</v>
      </c>
      <c r="Q2610">
        <v>273028241</v>
      </c>
      <c r="R2610">
        <v>31.82</v>
      </c>
      <c r="S2610">
        <v>370173</v>
      </c>
      <c r="T2610">
        <v>27.94</v>
      </c>
      <c r="U2610">
        <v>7774</v>
      </c>
      <c r="V2610">
        <v>3861</v>
      </c>
      <c r="W2610">
        <v>8</v>
      </c>
      <c r="X2610">
        <v>0.91</v>
      </c>
      <c r="Y2610" t="s">
        <v>28</v>
      </c>
    </row>
    <row r="2611" spans="1:25" x14ac:dyDescent="0.3">
      <c r="A2611">
        <v>2610</v>
      </c>
      <c r="B2611" s="1">
        <f t="shared" ca="1" si="40"/>
        <v>43837</v>
      </c>
      <c r="C2611" t="s">
        <v>29</v>
      </c>
      <c r="D2611" t="s">
        <v>30</v>
      </c>
      <c r="E2611" t="s">
        <v>76</v>
      </c>
      <c r="F2611">
        <v>369197981</v>
      </c>
      <c r="G2611">
        <v>32721771</v>
      </c>
      <c r="H2611">
        <v>45460</v>
      </c>
      <c r="I2611">
        <v>614267</v>
      </c>
      <c r="J2611">
        <v>797</v>
      </c>
      <c r="K2611">
        <v>941216</v>
      </c>
      <c r="L2611">
        <v>31166288</v>
      </c>
      <c r="M2611">
        <v>71413</v>
      </c>
      <c r="N2611">
        <v>4.03</v>
      </c>
      <c r="O2611">
        <v>368852126</v>
      </c>
      <c r="P2611">
        <v>77.17</v>
      </c>
      <c r="Q2611">
        <v>26031148</v>
      </c>
      <c r="R2611">
        <v>33.369999999999997</v>
      </c>
      <c r="S2611">
        <v>46273</v>
      </c>
      <c r="T2611">
        <v>43.27</v>
      </c>
      <c r="U2611">
        <v>3779</v>
      </c>
      <c r="V2611">
        <v>4625</v>
      </c>
      <c r="W2611">
        <v>886</v>
      </c>
      <c r="X2611">
        <v>0.95</v>
      </c>
      <c r="Y2611" t="s">
        <v>32</v>
      </c>
    </row>
    <row r="2612" spans="1:25" x14ac:dyDescent="0.3">
      <c r="A2612">
        <v>2611</v>
      </c>
      <c r="B2612" s="1">
        <f t="shared" ref="B2612:B2675" ca="1" si="41">DATE(RANDBETWEEN(2019,2022),RANDBETWEEN(1,12),RANDBETWEEN(1,31))</f>
        <v>44389</v>
      </c>
      <c r="C2612" t="s">
        <v>53</v>
      </c>
      <c r="D2612" t="s">
        <v>44</v>
      </c>
      <c r="E2612" t="s">
        <v>48</v>
      </c>
      <c r="F2612">
        <v>713033304</v>
      </c>
      <c r="G2612">
        <v>5951007</v>
      </c>
      <c r="H2612">
        <v>16896</v>
      </c>
      <c r="I2612">
        <v>22497</v>
      </c>
      <c r="J2612">
        <v>182</v>
      </c>
      <c r="K2612">
        <v>1392514</v>
      </c>
      <c r="L2612">
        <v>4535996</v>
      </c>
      <c r="M2612">
        <v>82079</v>
      </c>
      <c r="N2612">
        <v>4.26</v>
      </c>
      <c r="O2612">
        <v>320607680</v>
      </c>
      <c r="P2612">
        <v>20.27</v>
      </c>
      <c r="Q2612">
        <v>616319596</v>
      </c>
      <c r="R2612">
        <v>1.92</v>
      </c>
      <c r="S2612">
        <v>232756</v>
      </c>
      <c r="T2612">
        <v>41.18</v>
      </c>
      <c r="U2612">
        <v>1307</v>
      </c>
      <c r="V2612">
        <v>2194</v>
      </c>
      <c r="W2612">
        <v>439</v>
      </c>
      <c r="X2612">
        <v>1.46</v>
      </c>
      <c r="Y2612" t="s">
        <v>36</v>
      </c>
    </row>
    <row r="2613" spans="1:25" x14ac:dyDescent="0.3">
      <c r="A2613">
        <v>2612</v>
      </c>
      <c r="B2613" s="1">
        <f t="shared" ca="1" si="41"/>
        <v>43658</v>
      </c>
      <c r="C2613" t="s">
        <v>29</v>
      </c>
      <c r="D2613" t="s">
        <v>30</v>
      </c>
      <c r="E2613" t="s">
        <v>56</v>
      </c>
      <c r="F2613">
        <v>1138216034</v>
      </c>
      <c r="G2613">
        <v>1305466</v>
      </c>
      <c r="H2613">
        <v>17616</v>
      </c>
      <c r="I2613">
        <v>4967</v>
      </c>
      <c r="J2613">
        <v>574</v>
      </c>
      <c r="K2613">
        <v>387994</v>
      </c>
      <c r="L2613">
        <v>912505</v>
      </c>
      <c r="M2613">
        <v>77718</v>
      </c>
      <c r="N2613">
        <v>4.7699999999999996</v>
      </c>
      <c r="O2613">
        <v>377248046</v>
      </c>
      <c r="P2613">
        <v>7.13</v>
      </c>
      <c r="Q2613">
        <v>330418650</v>
      </c>
      <c r="R2613">
        <v>92.69</v>
      </c>
      <c r="S2613">
        <v>491656</v>
      </c>
      <c r="T2613">
        <v>64.63</v>
      </c>
      <c r="U2613">
        <v>3670</v>
      </c>
      <c r="V2613">
        <v>4169</v>
      </c>
      <c r="W2613">
        <v>321</v>
      </c>
      <c r="X2613">
        <v>0.78</v>
      </c>
      <c r="Y2613" t="s">
        <v>42</v>
      </c>
    </row>
    <row r="2614" spans="1:25" x14ac:dyDescent="0.3">
      <c r="A2614">
        <v>2613</v>
      </c>
      <c r="B2614" s="1">
        <f t="shared" ca="1" si="41"/>
        <v>44815</v>
      </c>
      <c r="C2614" t="s">
        <v>54</v>
      </c>
      <c r="D2614" t="s">
        <v>44</v>
      </c>
      <c r="E2614" t="s">
        <v>65</v>
      </c>
      <c r="F2614">
        <v>46313189</v>
      </c>
      <c r="G2614">
        <v>43919336</v>
      </c>
      <c r="H2614">
        <v>14255</v>
      </c>
      <c r="I2614">
        <v>152913</v>
      </c>
      <c r="J2614">
        <v>290</v>
      </c>
      <c r="K2614">
        <v>8982635</v>
      </c>
      <c r="L2614">
        <v>34783788</v>
      </c>
      <c r="M2614">
        <v>34601</v>
      </c>
      <c r="N2614">
        <v>19.2</v>
      </c>
      <c r="O2614">
        <v>40353690</v>
      </c>
      <c r="P2614">
        <v>63.12</v>
      </c>
      <c r="Q2614">
        <v>11232730</v>
      </c>
      <c r="R2614">
        <v>65.319999999999993</v>
      </c>
      <c r="S2614">
        <v>475704</v>
      </c>
      <c r="T2614">
        <v>5.53</v>
      </c>
      <c r="U2614">
        <v>5025</v>
      </c>
      <c r="V2614">
        <v>1292</v>
      </c>
      <c r="W2614">
        <v>182</v>
      </c>
      <c r="X2614">
        <v>0.79</v>
      </c>
      <c r="Y2614" t="s">
        <v>36</v>
      </c>
    </row>
    <row r="2615" spans="1:25" x14ac:dyDescent="0.3">
      <c r="A2615">
        <v>2614</v>
      </c>
      <c r="B2615" s="1">
        <f t="shared" ca="1" si="41"/>
        <v>44168</v>
      </c>
      <c r="C2615" t="s">
        <v>54</v>
      </c>
      <c r="D2615" t="s">
        <v>44</v>
      </c>
      <c r="E2615" t="s">
        <v>86</v>
      </c>
      <c r="F2615">
        <v>716760087</v>
      </c>
      <c r="G2615">
        <v>22225541</v>
      </c>
      <c r="H2615">
        <v>15404</v>
      </c>
      <c r="I2615">
        <v>60965</v>
      </c>
      <c r="J2615">
        <v>531</v>
      </c>
      <c r="K2615">
        <v>15123040</v>
      </c>
      <c r="L2615">
        <v>7041536</v>
      </c>
      <c r="M2615">
        <v>42042</v>
      </c>
      <c r="N2615">
        <v>6.35</v>
      </c>
      <c r="O2615">
        <v>594538684</v>
      </c>
      <c r="P2615">
        <v>62.6</v>
      </c>
      <c r="Q2615">
        <v>662590264</v>
      </c>
      <c r="R2615">
        <v>71.3</v>
      </c>
      <c r="S2615">
        <v>38739</v>
      </c>
      <c r="T2615">
        <v>20.91</v>
      </c>
      <c r="U2615">
        <v>8575</v>
      </c>
      <c r="V2615">
        <v>411</v>
      </c>
      <c r="W2615">
        <v>304</v>
      </c>
      <c r="X2615">
        <v>0.98</v>
      </c>
      <c r="Y2615" t="s">
        <v>36</v>
      </c>
    </row>
    <row r="2616" spans="1:25" x14ac:dyDescent="0.3">
      <c r="A2616">
        <v>2615</v>
      </c>
      <c r="B2616" s="1">
        <f t="shared" ca="1" si="41"/>
        <v>43769</v>
      </c>
      <c r="C2616" t="s">
        <v>25</v>
      </c>
      <c r="D2616" t="s">
        <v>26</v>
      </c>
      <c r="E2616" t="s">
        <v>45</v>
      </c>
      <c r="F2616">
        <v>764431147</v>
      </c>
      <c r="G2616">
        <v>15677995</v>
      </c>
      <c r="H2616">
        <v>20525</v>
      </c>
      <c r="I2616">
        <v>41181</v>
      </c>
      <c r="J2616">
        <v>751</v>
      </c>
      <c r="K2616">
        <v>12466331</v>
      </c>
      <c r="L2616">
        <v>3170483</v>
      </c>
      <c r="M2616">
        <v>62257</v>
      </c>
      <c r="N2616">
        <v>9.11</v>
      </c>
      <c r="O2616">
        <v>727161406</v>
      </c>
      <c r="P2616">
        <v>71.3</v>
      </c>
      <c r="Q2616">
        <v>20799140</v>
      </c>
      <c r="R2616">
        <v>34.1</v>
      </c>
      <c r="S2616">
        <v>76061</v>
      </c>
      <c r="T2616">
        <v>63.32</v>
      </c>
      <c r="U2616">
        <v>5327</v>
      </c>
      <c r="V2616">
        <v>3210</v>
      </c>
      <c r="W2616">
        <v>757</v>
      </c>
      <c r="X2616">
        <v>1.41</v>
      </c>
      <c r="Y2616" t="s">
        <v>36</v>
      </c>
    </row>
    <row r="2617" spans="1:25" x14ac:dyDescent="0.3">
      <c r="A2617">
        <v>2616</v>
      </c>
      <c r="B2617" s="1">
        <f t="shared" ca="1" si="41"/>
        <v>44699</v>
      </c>
      <c r="C2617" t="s">
        <v>33</v>
      </c>
      <c r="D2617" t="s">
        <v>34</v>
      </c>
      <c r="E2617" t="s">
        <v>94</v>
      </c>
      <c r="F2617">
        <v>301261987</v>
      </c>
      <c r="G2617">
        <v>35511794</v>
      </c>
      <c r="H2617">
        <v>48303</v>
      </c>
      <c r="I2617">
        <v>189321</v>
      </c>
      <c r="J2617">
        <v>356</v>
      </c>
      <c r="K2617">
        <v>21574971</v>
      </c>
      <c r="L2617">
        <v>13747502</v>
      </c>
      <c r="M2617">
        <v>31630</v>
      </c>
      <c r="N2617">
        <v>4.5199999999999996</v>
      </c>
      <c r="O2617">
        <v>47560484</v>
      </c>
      <c r="P2617">
        <v>71.06</v>
      </c>
      <c r="Q2617">
        <v>291208875</v>
      </c>
      <c r="R2617">
        <v>33.229999999999997</v>
      </c>
      <c r="S2617">
        <v>318473</v>
      </c>
      <c r="T2617">
        <v>57.17</v>
      </c>
      <c r="U2617">
        <v>5687</v>
      </c>
      <c r="V2617">
        <v>4007</v>
      </c>
      <c r="W2617">
        <v>544</v>
      </c>
      <c r="X2617">
        <v>0.83</v>
      </c>
      <c r="Y2617" t="s">
        <v>42</v>
      </c>
    </row>
    <row r="2618" spans="1:25" x14ac:dyDescent="0.3">
      <c r="A2618">
        <v>2617</v>
      </c>
      <c r="B2618" s="1">
        <f t="shared" ca="1" si="41"/>
        <v>43525</v>
      </c>
      <c r="C2618" t="s">
        <v>53</v>
      </c>
      <c r="D2618" t="s">
        <v>44</v>
      </c>
      <c r="E2618" t="s">
        <v>48</v>
      </c>
      <c r="F2618">
        <v>1082079712</v>
      </c>
      <c r="G2618">
        <v>12551036</v>
      </c>
      <c r="H2618">
        <v>41574</v>
      </c>
      <c r="I2618">
        <v>28356</v>
      </c>
      <c r="J2618">
        <v>886</v>
      </c>
      <c r="K2618">
        <v>12305208</v>
      </c>
      <c r="L2618">
        <v>217472</v>
      </c>
      <c r="M2618">
        <v>78205</v>
      </c>
      <c r="N2618">
        <v>7.75</v>
      </c>
      <c r="O2618">
        <v>954791489</v>
      </c>
      <c r="P2618">
        <v>53.32</v>
      </c>
      <c r="Q2618">
        <v>683118528</v>
      </c>
      <c r="R2618">
        <v>27.34</v>
      </c>
      <c r="S2618">
        <v>24401</v>
      </c>
      <c r="T2618">
        <v>67.95</v>
      </c>
      <c r="U2618">
        <v>8358</v>
      </c>
      <c r="V2618">
        <v>2069</v>
      </c>
      <c r="W2618">
        <v>66</v>
      </c>
      <c r="X2618">
        <v>1.08</v>
      </c>
      <c r="Y2618" t="s">
        <v>42</v>
      </c>
    </row>
    <row r="2619" spans="1:25" x14ac:dyDescent="0.3">
      <c r="A2619">
        <v>2618</v>
      </c>
      <c r="B2619" s="1">
        <f t="shared" ca="1" si="41"/>
        <v>43927</v>
      </c>
      <c r="C2619" t="s">
        <v>49</v>
      </c>
      <c r="D2619" t="s">
        <v>50</v>
      </c>
      <c r="E2619" t="s">
        <v>66</v>
      </c>
      <c r="F2619">
        <v>560241802</v>
      </c>
      <c r="G2619">
        <v>23252831</v>
      </c>
      <c r="H2619">
        <v>32784</v>
      </c>
      <c r="I2619">
        <v>264953</v>
      </c>
      <c r="J2619">
        <v>254</v>
      </c>
      <c r="K2619">
        <v>13462715</v>
      </c>
      <c r="L2619">
        <v>9525163</v>
      </c>
      <c r="M2619">
        <v>24921</v>
      </c>
      <c r="N2619">
        <v>12.64</v>
      </c>
      <c r="O2619">
        <v>449460536</v>
      </c>
      <c r="P2619">
        <v>75.180000000000007</v>
      </c>
      <c r="Q2619">
        <v>392056441</v>
      </c>
      <c r="R2619">
        <v>65.11</v>
      </c>
      <c r="S2619">
        <v>236419</v>
      </c>
      <c r="T2619">
        <v>18.79</v>
      </c>
      <c r="U2619">
        <v>5259</v>
      </c>
      <c r="V2619">
        <v>1806</v>
      </c>
      <c r="W2619">
        <v>284</v>
      </c>
      <c r="X2619">
        <v>1.3</v>
      </c>
      <c r="Y2619" t="s">
        <v>36</v>
      </c>
    </row>
    <row r="2620" spans="1:25" x14ac:dyDescent="0.3">
      <c r="A2620">
        <v>2619</v>
      </c>
      <c r="B2620" s="1">
        <f t="shared" ca="1" si="41"/>
        <v>44454</v>
      </c>
      <c r="C2620" t="s">
        <v>29</v>
      </c>
      <c r="D2620" t="s">
        <v>30</v>
      </c>
      <c r="E2620" t="s">
        <v>81</v>
      </c>
      <c r="F2620">
        <v>893116903</v>
      </c>
      <c r="G2620">
        <v>2562245</v>
      </c>
      <c r="H2620">
        <v>40708</v>
      </c>
      <c r="I2620">
        <v>28161</v>
      </c>
      <c r="J2620">
        <v>745</v>
      </c>
      <c r="K2620">
        <v>154722</v>
      </c>
      <c r="L2620">
        <v>2379362</v>
      </c>
      <c r="M2620">
        <v>85576</v>
      </c>
      <c r="N2620">
        <v>4.0999999999999996</v>
      </c>
      <c r="O2620">
        <v>3964965</v>
      </c>
      <c r="P2620">
        <v>21.58</v>
      </c>
      <c r="Q2620">
        <v>883571944</v>
      </c>
      <c r="R2620">
        <v>72.53</v>
      </c>
      <c r="S2620">
        <v>490310</v>
      </c>
      <c r="T2620">
        <v>93.45</v>
      </c>
      <c r="U2620">
        <v>6241</v>
      </c>
      <c r="V2620">
        <v>3454</v>
      </c>
      <c r="W2620">
        <v>578</v>
      </c>
      <c r="X2620">
        <v>1.26</v>
      </c>
      <c r="Y2620" t="s">
        <v>28</v>
      </c>
    </row>
    <row r="2621" spans="1:25" x14ac:dyDescent="0.3">
      <c r="A2621">
        <v>2620</v>
      </c>
      <c r="B2621" s="1">
        <f t="shared" ca="1" si="41"/>
        <v>43507</v>
      </c>
      <c r="C2621" t="s">
        <v>46</v>
      </c>
      <c r="D2621" t="s">
        <v>34</v>
      </c>
      <c r="E2621" t="s">
        <v>92</v>
      </c>
      <c r="F2621">
        <v>354373587</v>
      </c>
      <c r="G2621">
        <v>22412230</v>
      </c>
      <c r="H2621">
        <v>39328</v>
      </c>
      <c r="I2621">
        <v>52529</v>
      </c>
      <c r="J2621">
        <v>945</v>
      </c>
      <c r="K2621">
        <v>8865928</v>
      </c>
      <c r="L2621">
        <v>13493773</v>
      </c>
      <c r="M2621">
        <v>45673</v>
      </c>
      <c r="N2621">
        <v>19.309999999999999</v>
      </c>
      <c r="O2621">
        <v>176928516</v>
      </c>
      <c r="P2621">
        <v>8.26</v>
      </c>
      <c r="Q2621">
        <v>38519923</v>
      </c>
      <c r="R2621">
        <v>52.54</v>
      </c>
      <c r="S2621">
        <v>281760</v>
      </c>
      <c r="T2621">
        <v>56.5</v>
      </c>
      <c r="U2621">
        <v>8046</v>
      </c>
      <c r="V2621">
        <v>525</v>
      </c>
      <c r="W2621">
        <v>589</v>
      </c>
      <c r="X2621">
        <v>1.1499999999999999</v>
      </c>
      <c r="Y2621" t="s">
        <v>28</v>
      </c>
    </row>
    <row r="2622" spans="1:25" x14ac:dyDescent="0.3">
      <c r="A2622">
        <v>2621</v>
      </c>
      <c r="B2622" s="1">
        <f t="shared" ca="1" si="41"/>
        <v>43527</v>
      </c>
      <c r="C2622" t="s">
        <v>38</v>
      </c>
      <c r="D2622" t="s">
        <v>26</v>
      </c>
      <c r="E2622" t="s">
        <v>75</v>
      </c>
      <c r="F2622">
        <v>1179836906</v>
      </c>
      <c r="G2622">
        <v>17925558</v>
      </c>
      <c r="H2622">
        <v>19347</v>
      </c>
      <c r="I2622">
        <v>121071</v>
      </c>
      <c r="J2622">
        <v>20</v>
      </c>
      <c r="K2622">
        <v>12384703</v>
      </c>
      <c r="L2622">
        <v>5419784</v>
      </c>
      <c r="M2622">
        <v>26539</v>
      </c>
      <c r="N2622">
        <v>4.9400000000000004</v>
      </c>
      <c r="O2622">
        <v>104169774</v>
      </c>
      <c r="P2622">
        <v>74.48</v>
      </c>
      <c r="Q2622">
        <v>317107387</v>
      </c>
      <c r="R2622">
        <v>91.95</v>
      </c>
      <c r="S2622">
        <v>257808</v>
      </c>
      <c r="T2622">
        <v>15.75</v>
      </c>
      <c r="U2622">
        <v>7030</v>
      </c>
      <c r="V2622">
        <v>4775</v>
      </c>
      <c r="W2622">
        <v>479</v>
      </c>
      <c r="X2622">
        <v>0.52</v>
      </c>
      <c r="Y2622" t="s">
        <v>36</v>
      </c>
    </row>
    <row r="2623" spans="1:25" x14ac:dyDescent="0.3">
      <c r="A2623">
        <v>2622</v>
      </c>
      <c r="B2623" s="1">
        <f t="shared" ca="1" si="41"/>
        <v>43643</v>
      </c>
      <c r="C2623" t="s">
        <v>53</v>
      </c>
      <c r="D2623" t="s">
        <v>44</v>
      </c>
      <c r="E2623" t="s">
        <v>88</v>
      </c>
      <c r="F2623">
        <v>397737257</v>
      </c>
      <c r="G2623">
        <v>44523562</v>
      </c>
      <c r="H2623">
        <v>40723</v>
      </c>
      <c r="I2623">
        <v>885879</v>
      </c>
      <c r="J2623">
        <v>400</v>
      </c>
      <c r="K2623">
        <v>8070543</v>
      </c>
      <c r="L2623">
        <v>35567140</v>
      </c>
      <c r="M2623">
        <v>52237</v>
      </c>
      <c r="N2623">
        <v>14.64</v>
      </c>
      <c r="O2623">
        <v>389048788</v>
      </c>
      <c r="P2623">
        <v>43.19</v>
      </c>
      <c r="Q2623">
        <v>363877545</v>
      </c>
      <c r="R2623">
        <v>41.07</v>
      </c>
      <c r="S2623">
        <v>150913</v>
      </c>
      <c r="T2623">
        <v>11.02</v>
      </c>
      <c r="U2623">
        <v>1648</v>
      </c>
      <c r="V2623">
        <v>1679</v>
      </c>
      <c r="W2623">
        <v>317</v>
      </c>
      <c r="X2623">
        <v>0.67</v>
      </c>
      <c r="Y2623" t="s">
        <v>32</v>
      </c>
    </row>
    <row r="2624" spans="1:25" x14ac:dyDescent="0.3">
      <c r="A2624">
        <v>2623</v>
      </c>
      <c r="B2624" s="1">
        <f t="shared" ca="1" si="41"/>
        <v>44838</v>
      </c>
      <c r="C2624" t="s">
        <v>54</v>
      </c>
      <c r="D2624" t="s">
        <v>44</v>
      </c>
      <c r="E2624" t="s">
        <v>72</v>
      </c>
      <c r="F2624">
        <v>658765830</v>
      </c>
      <c r="G2624">
        <v>22215298</v>
      </c>
      <c r="H2624">
        <v>17237</v>
      </c>
      <c r="I2624">
        <v>202943</v>
      </c>
      <c r="J2624">
        <v>592</v>
      </c>
      <c r="K2624">
        <v>14175566</v>
      </c>
      <c r="L2624">
        <v>7836789</v>
      </c>
      <c r="M2624">
        <v>54215</v>
      </c>
      <c r="N2624">
        <v>11.56</v>
      </c>
      <c r="O2624">
        <v>119744048</v>
      </c>
      <c r="P2624">
        <v>4.53</v>
      </c>
      <c r="Q2624">
        <v>361358402</v>
      </c>
      <c r="R2624">
        <v>45.83</v>
      </c>
      <c r="S2624">
        <v>4766</v>
      </c>
      <c r="T2624">
        <v>66.81</v>
      </c>
      <c r="U2624">
        <v>3048</v>
      </c>
      <c r="V2624">
        <v>621</v>
      </c>
      <c r="W2624">
        <v>65</v>
      </c>
      <c r="X2624">
        <v>1.01</v>
      </c>
      <c r="Y2624" t="s">
        <v>28</v>
      </c>
    </row>
    <row r="2625" spans="1:25" x14ac:dyDescent="0.3">
      <c r="A2625">
        <v>2624</v>
      </c>
      <c r="B2625" s="1">
        <f t="shared" ca="1" si="41"/>
        <v>43776</v>
      </c>
      <c r="C2625" t="s">
        <v>43</v>
      </c>
      <c r="D2625" t="s">
        <v>44</v>
      </c>
      <c r="E2625" t="s">
        <v>66</v>
      </c>
      <c r="F2625">
        <v>48565824</v>
      </c>
      <c r="G2625">
        <v>10244733</v>
      </c>
      <c r="H2625">
        <v>31178</v>
      </c>
      <c r="I2625">
        <v>70000</v>
      </c>
      <c r="J2625">
        <v>726</v>
      </c>
      <c r="K2625">
        <v>2230069</v>
      </c>
      <c r="L2625">
        <v>7944664</v>
      </c>
      <c r="M2625">
        <v>24019</v>
      </c>
      <c r="N2625">
        <v>2.5099999999999998</v>
      </c>
      <c r="O2625">
        <v>25746841</v>
      </c>
      <c r="P2625">
        <v>51.4</v>
      </c>
      <c r="Q2625">
        <v>40066821</v>
      </c>
      <c r="R2625">
        <v>1.01</v>
      </c>
      <c r="S2625">
        <v>195657</v>
      </c>
      <c r="T2625">
        <v>78</v>
      </c>
      <c r="U2625">
        <v>5010</v>
      </c>
      <c r="V2625">
        <v>1289</v>
      </c>
      <c r="W2625">
        <v>804</v>
      </c>
      <c r="X2625">
        <v>0.69</v>
      </c>
      <c r="Y2625" t="s">
        <v>36</v>
      </c>
    </row>
    <row r="2626" spans="1:25" x14ac:dyDescent="0.3">
      <c r="A2626">
        <v>2625</v>
      </c>
      <c r="B2626" s="1">
        <f t="shared" ca="1" si="41"/>
        <v>44175</v>
      </c>
      <c r="C2626" t="s">
        <v>25</v>
      </c>
      <c r="D2626" t="s">
        <v>26</v>
      </c>
      <c r="E2626" t="s">
        <v>27</v>
      </c>
      <c r="F2626">
        <v>197947588</v>
      </c>
      <c r="G2626">
        <v>6250468</v>
      </c>
      <c r="H2626">
        <v>25461</v>
      </c>
      <c r="I2626">
        <v>44454</v>
      </c>
      <c r="J2626">
        <v>659</v>
      </c>
      <c r="K2626">
        <v>5966790</v>
      </c>
      <c r="L2626">
        <v>239224</v>
      </c>
      <c r="M2626">
        <v>68640</v>
      </c>
      <c r="N2626">
        <v>4.74</v>
      </c>
      <c r="O2626">
        <v>40150705</v>
      </c>
      <c r="P2626">
        <v>10.78</v>
      </c>
      <c r="Q2626">
        <v>156089798</v>
      </c>
      <c r="R2626">
        <v>66.16</v>
      </c>
      <c r="S2626">
        <v>50587</v>
      </c>
      <c r="T2626">
        <v>45.79</v>
      </c>
      <c r="U2626">
        <v>7937</v>
      </c>
      <c r="V2626">
        <v>2168</v>
      </c>
      <c r="W2626">
        <v>149</v>
      </c>
      <c r="X2626">
        <v>1.05</v>
      </c>
      <c r="Y2626" t="s">
        <v>42</v>
      </c>
    </row>
    <row r="2627" spans="1:25" x14ac:dyDescent="0.3">
      <c r="A2627">
        <v>2626</v>
      </c>
      <c r="B2627" s="1">
        <f t="shared" ca="1" si="41"/>
        <v>44347</v>
      </c>
      <c r="C2627" t="s">
        <v>25</v>
      </c>
      <c r="D2627" t="s">
        <v>26</v>
      </c>
      <c r="E2627" t="s">
        <v>93</v>
      </c>
      <c r="F2627">
        <v>280442687</v>
      </c>
      <c r="G2627">
        <v>39499301</v>
      </c>
      <c r="H2627">
        <v>27710</v>
      </c>
      <c r="I2627">
        <v>347428</v>
      </c>
      <c r="J2627">
        <v>67</v>
      </c>
      <c r="K2627">
        <v>30310024</v>
      </c>
      <c r="L2627">
        <v>8841849</v>
      </c>
      <c r="M2627">
        <v>64801</v>
      </c>
      <c r="N2627">
        <v>10.69</v>
      </c>
      <c r="O2627">
        <v>53332876</v>
      </c>
      <c r="P2627">
        <v>69.73</v>
      </c>
      <c r="Q2627">
        <v>272984277</v>
      </c>
      <c r="R2627">
        <v>29.1</v>
      </c>
      <c r="S2627">
        <v>121436</v>
      </c>
      <c r="T2627">
        <v>9.66</v>
      </c>
      <c r="U2627">
        <v>1216</v>
      </c>
      <c r="V2627">
        <v>1638</v>
      </c>
      <c r="W2627">
        <v>433</v>
      </c>
      <c r="X2627">
        <v>0.78</v>
      </c>
      <c r="Y2627" t="s">
        <v>28</v>
      </c>
    </row>
    <row r="2628" spans="1:25" x14ac:dyDescent="0.3">
      <c r="A2628">
        <v>2627</v>
      </c>
      <c r="B2628" s="1">
        <f t="shared" ca="1" si="41"/>
        <v>44193</v>
      </c>
      <c r="C2628" t="s">
        <v>46</v>
      </c>
      <c r="D2628" t="s">
        <v>34</v>
      </c>
      <c r="E2628" t="s">
        <v>93</v>
      </c>
      <c r="F2628">
        <v>1064331078</v>
      </c>
      <c r="G2628">
        <v>15003709</v>
      </c>
      <c r="H2628">
        <v>32825</v>
      </c>
      <c r="I2628">
        <v>206484</v>
      </c>
      <c r="J2628">
        <v>725</v>
      </c>
      <c r="K2628">
        <v>1764768</v>
      </c>
      <c r="L2628">
        <v>13032457</v>
      </c>
      <c r="M2628">
        <v>53232</v>
      </c>
      <c r="N2628">
        <v>7.64</v>
      </c>
      <c r="O2628">
        <v>806741134</v>
      </c>
      <c r="P2628">
        <v>58.63</v>
      </c>
      <c r="Q2628">
        <v>788255795</v>
      </c>
      <c r="R2628">
        <v>14.28</v>
      </c>
      <c r="S2628">
        <v>197347</v>
      </c>
      <c r="T2628">
        <v>26.69</v>
      </c>
      <c r="U2628">
        <v>918</v>
      </c>
      <c r="V2628">
        <v>2248</v>
      </c>
      <c r="W2628">
        <v>417</v>
      </c>
      <c r="X2628">
        <v>1.1499999999999999</v>
      </c>
      <c r="Y2628" t="s">
        <v>36</v>
      </c>
    </row>
    <row r="2629" spans="1:25" x14ac:dyDescent="0.3">
      <c r="A2629">
        <v>2628</v>
      </c>
      <c r="B2629" s="1">
        <f t="shared" ca="1" si="41"/>
        <v>44087</v>
      </c>
      <c r="C2629" t="s">
        <v>33</v>
      </c>
      <c r="D2629" t="s">
        <v>34</v>
      </c>
      <c r="E2629" t="s">
        <v>88</v>
      </c>
      <c r="F2629">
        <v>929145023</v>
      </c>
      <c r="G2629">
        <v>14300215</v>
      </c>
      <c r="H2629">
        <v>22716</v>
      </c>
      <c r="I2629">
        <v>1503</v>
      </c>
      <c r="J2629">
        <v>155</v>
      </c>
      <c r="K2629">
        <v>2903199</v>
      </c>
      <c r="L2629">
        <v>11395513</v>
      </c>
      <c r="M2629">
        <v>78891</v>
      </c>
      <c r="N2629">
        <v>13.98</v>
      </c>
      <c r="O2629">
        <v>185575060</v>
      </c>
      <c r="P2629">
        <v>62.96</v>
      </c>
      <c r="Q2629">
        <v>438048256</v>
      </c>
      <c r="R2629">
        <v>65.25</v>
      </c>
      <c r="S2629">
        <v>20400</v>
      </c>
      <c r="T2629">
        <v>42.59</v>
      </c>
      <c r="U2629">
        <v>5624</v>
      </c>
      <c r="V2629">
        <v>1246</v>
      </c>
      <c r="W2629">
        <v>399</v>
      </c>
      <c r="X2629">
        <v>1.38</v>
      </c>
      <c r="Y2629" t="s">
        <v>42</v>
      </c>
    </row>
    <row r="2630" spans="1:25" x14ac:dyDescent="0.3">
      <c r="A2630">
        <v>2629</v>
      </c>
      <c r="B2630" s="1">
        <f t="shared" ca="1" si="41"/>
        <v>43645</v>
      </c>
      <c r="C2630" t="s">
        <v>46</v>
      </c>
      <c r="D2630" t="s">
        <v>34</v>
      </c>
      <c r="E2630" t="s">
        <v>48</v>
      </c>
      <c r="F2630">
        <v>1059730472</v>
      </c>
      <c r="G2630">
        <v>14222599</v>
      </c>
      <c r="H2630">
        <v>15796</v>
      </c>
      <c r="I2630">
        <v>43137</v>
      </c>
      <c r="J2630">
        <v>440</v>
      </c>
      <c r="K2630">
        <v>11146005</v>
      </c>
      <c r="L2630">
        <v>3033457</v>
      </c>
      <c r="M2630">
        <v>56159</v>
      </c>
      <c r="N2630">
        <v>14.85</v>
      </c>
      <c r="O2630">
        <v>692388025</v>
      </c>
      <c r="P2630">
        <v>83.5</v>
      </c>
      <c r="Q2630">
        <v>1031946204</v>
      </c>
      <c r="R2630">
        <v>60.61</v>
      </c>
      <c r="S2630">
        <v>107975</v>
      </c>
      <c r="T2630">
        <v>55.4</v>
      </c>
      <c r="U2630">
        <v>4640</v>
      </c>
      <c r="V2630">
        <v>2460</v>
      </c>
      <c r="W2630">
        <v>530</v>
      </c>
      <c r="X2630">
        <v>1.43</v>
      </c>
      <c r="Y2630" t="s">
        <v>28</v>
      </c>
    </row>
    <row r="2631" spans="1:25" x14ac:dyDescent="0.3">
      <c r="A2631">
        <v>2630</v>
      </c>
      <c r="B2631" s="1">
        <f t="shared" ca="1" si="41"/>
        <v>44741</v>
      </c>
      <c r="C2631" t="s">
        <v>25</v>
      </c>
      <c r="D2631" t="s">
        <v>26</v>
      </c>
      <c r="E2631" t="s">
        <v>84</v>
      </c>
      <c r="F2631">
        <v>1198015674</v>
      </c>
      <c r="G2631">
        <v>48122111</v>
      </c>
      <c r="H2631">
        <v>45621</v>
      </c>
      <c r="I2631">
        <v>475668</v>
      </c>
      <c r="J2631">
        <v>608</v>
      </c>
      <c r="K2631">
        <v>21817177</v>
      </c>
      <c r="L2631">
        <v>25829266</v>
      </c>
      <c r="M2631">
        <v>30620</v>
      </c>
      <c r="N2631">
        <v>17.010000000000002</v>
      </c>
      <c r="O2631">
        <v>1133819931</v>
      </c>
      <c r="P2631">
        <v>52.34</v>
      </c>
      <c r="Q2631">
        <v>446263723</v>
      </c>
      <c r="R2631">
        <v>47.93</v>
      </c>
      <c r="S2631">
        <v>156627</v>
      </c>
      <c r="T2631">
        <v>5.64</v>
      </c>
      <c r="U2631">
        <v>7942</v>
      </c>
      <c r="V2631">
        <v>3541</v>
      </c>
      <c r="W2631">
        <v>525</v>
      </c>
      <c r="X2631">
        <v>1.35</v>
      </c>
      <c r="Y2631" t="s">
        <v>36</v>
      </c>
    </row>
    <row r="2632" spans="1:25" x14ac:dyDescent="0.3">
      <c r="A2632">
        <v>2631</v>
      </c>
      <c r="B2632" s="1">
        <f t="shared" ca="1" si="41"/>
        <v>43668</v>
      </c>
      <c r="C2632" t="s">
        <v>29</v>
      </c>
      <c r="D2632" t="s">
        <v>30</v>
      </c>
      <c r="E2632" t="s">
        <v>55</v>
      </c>
      <c r="F2632">
        <v>1332718519</v>
      </c>
      <c r="G2632">
        <v>2862889</v>
      </c>
      <c r="H2632">
        <v>16149</v>
      </c>
      <c r="I2632">
        <v>31586</v>
      </c>
      <c r="J2632">
        <v>487</v>
      </c>
      <c r="K2632">
        <v>257519</v>
      </c>
      <c r="L2632">
        <v>2573784</v>
      </c>
      <c r="M2632">
        <v>51552</v>
      </c>
      <c r="N2632">
        <v>8.39</v>
      </c>
      <c r="O2632">
        <v>278597088</v>
      </c>
      <c r="P2632">
        <v>33.159999999999997</v>
      </c>
      <c r="Q2632">
        <v>998725001</v>
      </c>
      <c r="R2632">
        <v>85.09</v>
      </c>
      <c r="S2632">
        <v>17898</v>
      </c>
      <c r="T2632">
        <v>14.61</v>
      </c>
      <c r="U2632">
        <v>2630</v>
      </c>
      <c r="V2632">
        <v>103</v>
      </c>
      <c r="W2632">
        <v>10</v>
      </c>
      <c r="X2632">
        <v>0.78</v>
      </c>
      <c r="Y2632" t="s">
        <v>28</v>
      </c>
    </row>
    <row r="2633" spans="1:25" x14ac:dyDescent="0.3">
      <c r="A2633">
        <v>2632</v>
      </c>
      <c r="B2633" s="1">
        <f t="shared" ca="1" si="41"/>
        <v>43923</v>
      </c>
      <c r="C2633" t="s">
        <v>54</v>
      </c>
      <c r="D2633" t="s">
        <v>44</v>
      </c>
      <c r="E2633" t="s">
        <v>67</v>
      </c>
      <c r="F2633">
        <v>1180359504</v>
      </c>
      <c r="G2633">
        <v>34127070</v>
      </c>
      <c r="H2633">
        <v>6808</v>
      </c>
      <c r="I2633">
        <v>430697</v>
      </c>
      <c r="J2633">
        <v>158</v>
      </c>
      <c r="K2633">
        <v>32751475</v>
      </c>
      <c r="L2633">
        <v>944898</v>
      </c>
      <c r="M2633">
        <v>78134</v>
      </c>
      <c r="N2633">
        <v>17.91</v>
      </c>
      <c r="O2633">
        <v>110129074</v>
      </c>
      <c r="P2633">
        <v>32.340000000000003</v>
      </c>
      <c r="Q2633">
        <v>879078795</v>
      </c>
      <c r="R2633">
        <v>59.18</v>
      </c>
      <c r="S2633">
        <v>196198</v>
      </c>
      <c r="T2633">
        <v>18.899999999999999</v>
      </c>
      <c r="U2633">
        <v>8429</v>
      </c>
      <c r="V2633">
        <v>3720</v>
      </c>
      <c r="W2633">
        <v>937</v>
      </c>
      <c r="X2633">
        <v>1.21</v>
      </c>
      <c r="Y2633" t="s">
        <v>28</v>
      </c>
    </row>
    <row r="2634" spans="1:25" x14ac:dyDescent="0.3">
      <c r="A2634">
        <v>2633</v>
      </c>
      <c r="B2634" s="1">
        <f t="shared" ca="1" si="41"/>
        <v>44201</v>
      </c>
      <c r="C2634" t="s">
        <v>54</v>
      </c>
      <c r="D2634" t="s">
        <v>44</v>
      </c>
      <c r="E2634" t="s">
        <v>77</v>
      </c>
      <c r="F2634">
        <v>7080229</v>
      </c>
      <c r="G2634">
        <v>21467957</v>
      </c>
      <c r="H2634">
        <v>45576</v>
      </c>
      <c r="I2634">
        <v>58486</v>
      </c>
      <c r="J2634">
        <v>118</v>
      </c>
      <c r="K2634">
        <v>19334234</v>
      </c>
      <c r="L2634">
        <v>2075237</v>
      </c>
      <c r="M2634">
        <v>50291</v>
      </c>
      <c r="N2634">
        <v>6.45</v>
      </c>
      <c r="O2634">
        <v>3660124</v>
      </c>
      <c r="P2634">
        <v>14.52</v>
      </c>
      <c r="Q2634">
        <v>3001788</v>
      </c>
      <c r="R2634">
        <v>18.53</v>
      </c>
      <c r="S2634">
        <v>178764</v>
      </c>
      <c r="T2634">
        <v>46.61</v>
      </c>
      <c r="U2634">
        <v>1627</v>
      </c>
      <c r="V2634">
        <v>1858</v>
      </c>
      <c r="W2634">
        <v>221</v>
      </c>
      <c r="X2634">
        <v>1.19</v>
      </c>
      <c r="Y2634" t="s">
        <v>36</v>
      </c>
    </row>
    <row r="2635" spans="1:25" x14ac:dyDescent="0.3">
      <c r="A2635">
        <v>2634</v>
      </c>
      <c r="B2635" s="1">
        <f t="shared" ca="1" si="41"/>
        <v>44094</v>
      </c>
      <c r="C2635" t="s">
        <v>33</v>
      </c>
      <c r="D2635" t="s">
        <v>34</v>
      </c>
      <c r="E2635" t="s">
        <v>59</v>
      </c>
      <c r="F2635">
        <v>726891000</v>
      </c>
      <c r="G2635">
        <v>30396552</v>
      </c>
      <c r="H2635">
        <v>31961</v>
      </c>
      <c r="I2635">
        <v>49726</v>
      </c>
      <c r="J2635">
        <v>399</v>
      </c>
      <c r="K2635">
        <v>9682648</v>
      </c>
      <c r="L2635">
        <v>20664178</v>
      </c>
      <c r="M2635">
        <v>96319</v>
      </c>
      <c r="N2635">
        <v>13.77</v>
      </c>
      <c r="O2635">
        <v>564198695</v>
      </c>
      <c r="P2635">
        <v>49.41</v>
      </c>
      <c r="Q2635">
        <v>548194371</v>
      </c>
      <c r="R2635">
        <v>53.35</v>
      </c>
      <c r="S2635">
        <v>143343</v>
      </c>
      <c r="T2635">
        <v>83.71</v>
      </c>
      <c r="U2635">
        <v>8352</v>
      </c>
      <c r="V2635">
        <v>758</v>
      </c>
      <c r="W2635">
        <v>700</v>
      </c>
      <c r="X2635">
        <v>0.59</v>
      </c>
      <c r="Y2635" t="s">
        <v>36</v>
      </c>
    </row>
    <row r="2636" spans="1:25" x14ac:dyDescent="0.3">
      <c r="A2636">
        <v>2635</v>
      </c>
      <c r="B2636" s="1">
        <f t="shared" ca="1" si="41"/>
        <v>44720</v>
      </c>
      <c r="C2636" t="s">
        <v>38</v>
      </c>
      <c r="D2636" t="s">
        <v>26</v>
      </c>
      <c r="E2636" t="s">
        <v>81</v>
      </c>
      <c r="F2636">
        <v>460480795</v>
      </c>
      <c r="G2636">
        <v>42049325</v>
      </c>
      <c r="H2636">
        <v>26552</v>
      </c>
      <c r="I2636">
        <v>135416</v>
      </c>
      <c r="J2636">
        <v>90</v>
      </c>
      <c r="K2636">
        <v>21079545</v>
      </c>
      <c r="L2636">
        <v>20834364</v>
      </c>
      <c r="M2636">
        <v>2892</v>
      </c>
      <c r="N2636">
        <v>9.66</v>
      </c>
      <c r="O2636">
        <v>18212493</v>
      </c>
      <c r="P2636">
        <v>89.69</v>
      </c>
      <c r="Q2636">
        <v>400899101</v>
      </c>
      <c r="R2636">
        <v>90.39</v>
      </c>
      <c r="S2636">
        <v>233830</v>
      </c>
      <c r="T2636">
        <v>66.33</v>
      </c>
      <c r="U2636">
        <v>2171</v>
      </c>
      <c r="V2636">
        <v>629</v>
      </c>
      <c r="W2636">
        <v>267</v>
      </c>
      <c r="X2636">
        <v>1.38</v>
      </c>
      <c r="Y2636" t="s">
        <v>42</v>
      </c>
    </row>
    <row r="2637" spans="1:25" x14ac:dyDescent="0.3">
      <c r="A2637">
        <v>2636</v>
      </c>
      <c r="B2637" s="1">
        <f t="shared" ca="1" si="41"/>
        <v>43610</v>
      </c>
      <c r="C2637" t="s">
        <v>29</v>
      </c>
      <c r="D2637" t="s">
        <v>30</v>
      </c>
      <c r="E2637" t="s">
        <v>65</v>
      </c>
      <c r="F2637">
        <v>857515759</v>
      </c>
      <c r="G2637">
        <v>37150731</v>
      </c>
      <c r="H2637">
        <v>33037</v>
      </c>
      <c r="I2637">
        <v>708609</v>
      </c>
      <c r="J2637">
        <v>255</v>
      </c>
      <c r="K2637">
        <v>28382314</v>
      </c>
      <c r="L2637">
        <v>8059808</v>
      </c>
      <c r="M2637">
        <v>8726</v>
      </c>
      <c r="N2637">
        <v>1.3</v>
      </c>
      <c r="O2637">
        <v>675503131</v>
      </c>
      <c r="P2637">
        <v>21.26</v>
      </c>
      <c r="Q2637">
        <v>198483008</v>
      </c>
      <c r="R2637">
        <v>0.38</v>
      </c>
      <c r="S2637">
        <v>441642</v>
      </c>
      <c r="T2637">
        <v>51.25</v>
      </c>
      <c r="U2637">
        <v>22</v>
      </c>
      <c r="V2637">
        <v>688</v>
      </c>
      <c r="W2637">
        <v>994</v>
      </c>
      <c r="X2637">
        <v>1.39</v>
      </c>
      <c r="Y2637" t="s">
        <v>32</v>
      </c>
    </row>
    <row r="2638" spans="1:25" x14ac:dyDescent="0.3">
      <c r="A2638">
        <v>2637</v>
      </c>
      <c r="B2638" s="1">
        <f t="shared" ca="1" si="41"/>
        <v>44244</v>
      </c>
      <c r="C2638" t="s">
        <v>53</v>
      </c>
      <c r="D2638" t="s">
        <v>44</v>
      </c>
      <c r="E2638" t="s">
        <v>77</v>
      </c>
      <c r="F2638">
        <v>654862946</v>
      </c>
      <c r="G2638">
        <v>30027214</v>
      </c>
      <c r="H2638">
        <v>49888</v>
      </c>
      <c r="I2638">
        <v>252644</v>
      </c>
      <c r="J2638">
        <v>610</v>
      </c>
      <c r="K2638">
        <v>10712145</v>
      </c>
      <c r="L2638">
        <v>19062425</v>
      </c>
      <c r="M2638">
        <v>2377</v>
      </c>
      <c r="N2638">
        <v>5.15</v>
      </c>
      <c r="O2638">
        <v>68468588</v>
      </c>
      <c r="P2638">
        <v>50.51</v>
      </c>
      <c r="Q2638">
        <v>593545283</v>
      </c>
      <c r="R2638">
        <v>7.22</v>
      </c>
      <c r="S2638">
        <v>21802</v>
      </c>
      <c r="T2638">
        <v>77.73</v>
      </c>
      <c r="U2638">
        <v>9062</v>
      </c>
      <c r="V2638">
        <v>184</v>
      </c>
      <c r="W2638">
        <v>665</v>
      </c>
      <c r="X2638">
        <v>0.69</v>
      </c>
      <c r="Y2638" t="s">
        <v>32</v>
      </c>
    </row>
    <row r="2639" spans="1:25" x14ac:dyDescent="0.3">
      <c r="A2639">
        <v>2638</v>
      </c>
      <c r="B2639" s="1">
        <f t="shared" ca="1" si="41"/>
        <v>44322</v>
      </c>
      <c r="C2639" t="s">
        <v>38</v>
      </c>
      <c r="D2639" t="s">
        <v>26</v>
      </c>
      <c r="E2639" t="s">
        <v>82</v>
      </c>
      <c r="F2639">
        <v>1149454429</v>
      </c>
      <c r="G2639">
        <v>35777126</v>
      </c>
      <c r="H2639">
        <v>24793</v>
      </c>
      <c r="I2639">
        <v>65200</v>
      </c>
      <c r="J2639">
        <v>337</v>
      </c>
      <c r="K2639">
        <v>4042872</v>
      </c>
      <c r="L2639">
        <v>31669054</v>
      </c>
      <c r="M2639">
        <v>88242</v>
      </c>
      <c r="N2639">
        <v>4.24</v>
      </c>
      <c r="O2639">
        <v>840626130</v>
      </c>
      <c r="P2639">
        <v>16.29</v>
      </c>
      <c r="Q2639">
        <v>919914699</v>
      </c>
      <c r="R2639">
        <v>47.18</v>
      </c>
      <c r="S2639">
        <v>63137</v>
      </c>
      <c r="T2639">
        <v>10.86</v>
      </c>
      <c r="U2639">
        <v>4961</v>
      </c>
      <c r="V2639">
        <v>1032</v>
      </c>
      <c r="W2639">
        <v>215</v>
      </c>
      <c r="X2639">
        <v>1.42</v>
      </c>
      <c r="Y2639" t="s">
        <v>28</v>
      </c>
    </row>
    <row r="2640" spans="1:25" x14ac:dyDescent="0.3">
      <c r="A2640">
        <v>2639</v>
      </c>
      <c r="B2640" s="1">
        <f t="shared" ca="1" si="41"/>
        <v>43732</v>
      </c>
      <c r="C2640" t="s">
        <v>53</v>
      </c>
      <c r="D2640" t="s">
        <v>44</v>
      </c>
      <c r="E2640" t="s">
        <v>56</v>
      </c>
      <c r="F2640">
        <v>322660974</v>
      </c>
      <c r="G2640">
        <v>37721893</v>
      </c>
      <c r="H2640">
        <v>13100</v>
      </c>
      <c r="I2640">
        <v>172822</v>
      </c>
      <c r="J2640">
        <v>97</v>
      </c>
      <c r="K2640">
        <v>32101627</v>
      </c>
      <c r="L2640">
        <v>5447444</v>
      </c>
      <c r="M2640">
        <v>88642</v>
      </c>
      <c r="N2640">
        <v>6.79</v>
      </c>
      <c r="O2640">
        <v>40062149</v>
      </c>
      <c r="P2640">
        <v>68.38</v>
      </c>
      <c r="Q2640">
        <v>11993626</v>
      </c>
      <c r="R2640">
        <v>7.95</v>
      </c>
      <c r="S2640">
        <v>215931</v>
      </c>
      <c r="T2640">
        <v>42.71</v>
      </c>
      <c r="U2640">
        <v>1386</v>
      </c>
      <c r="V2640">
        <v>1049</v>
      </c>
      <c r="W2640">
        <v>783</v>
      </c>
      <c r="X2640">
        <v>1.21</v>
      </c>
      <c r="Y2640" t="s">
        <v>42</v>
      </c>
    </row>
    <row r="2641" spans="1:25" x14ac:dyDescent="0.3">
      <c r="A2641">
        <v>2640</v>
      </c>
      <c r="B2641" s="1">
        <f t="shared" ca="1" si="41"/>
        <v>44004</v>
      </c>
      <c r="C2641" t="s">
        <v>33</v>
      </c>
      <c r="D2641" t="s">
        <v>34</v>
      </c>
      <c r="E2641" t="s">
        <v>77</v>
      </c>
      <c r="F2641">
        <v>560373913</v>
      </c>
      <c r="G2641">
        <v>18217292</v>
      </c>
      <c r="H2641">
        <v>32155</v>
      </c>
      <c r="I2641">
        <v>62939</v>
      </c>
      <c r="J2641">
        <v>413</v>
      </c>
      <c r="K2641">
        <v>7773305</v>
      </c>
      <c r="L2641">
        <v>10381048</v>
      </c>
      <c r="M2641">
        <v>18188</v>
      </c>
      <c r="N2641">
        <v>7.51</v>
      </c>
      <c r="O2641">
        <v>207904879</v>
      </c>
      <c r="P2641">
        <v>3.06</v>
      </c>
      <c r="Q2641">
        <v>559629921</v>
      </c>
      <c r="R2641">
        <v>45.26</v>
      </c>
      <c r="S2641">
        <v>426902</v>
      </c>
      <c r="T2641">
        <v>73.680000000000007</v>
      </c>
      <c r="U2641">
        <v>6189</v>
      </c>
      <c r="V2641">
        <v>4974</v>
      </c>
      <c r="W2641">
        <v>757</v>
      </c>
      <c r="X2641">
        <v>1.1399999999999999</v>
      </c>
      <c r="Y2641" t="s">
        <v>42</v>
      </c>
    </row>
    <row r="2642" spans="1:25" x14ac:dyDescent="0.3">
      <c r="A2642">
        <v>2641</v>
      </c>
      <c r="B2642" s="1">
        <f t="shared" ca="1" si="41"/>
        <v>43547</v>
      </c>
      <c r="C2642" t="s">
        <v>29</v>
      </c>
      <c r="D2642" t="s">
        <v>30</v>
      </c>
      <c r="E2642" t="s">
        <v>64</v>
      </c>
      <c r="F2642">
        <v>570903029</v>
      </c>
      <c r="G2642">
        <v>40551497</v>
      </c>
      <c r="H2642">
        <v>19460</v>
      </c>
      <c r="I2642">
        <v>133278</v>
      </c>
      <c r="J2642">
        <v>962</v>
      </c>
      <c r="K2642">
        <v>4466406</v>
      </c>
      <c r="L2642">
        <v>35951813</v>
      </c>
      <c r="M2642">
        <v>69213</v>
      </c>
      <c r="N2642">
        <v>16.25</v>
      </c>
      <c r="O2642">
        <v>275586525</v>
      </c>
      <c r="P2642">
        <v>15.2</v>
      </c>
      <c r="Q2642">
        <v>407005605</v>
      </c>
      <c r="R2642">
        <v>5.72</v>
      </c>
      <c r="S2642">
        <v>235588</v>
      </c>
      <c r="T2642">
        <v>5.96</v>
      </c>
      <c r="U2642">
        <v>3789</v>
      </c>
      <c r="V2642">
        <v>4106</v>
      </c>
      <c r="W2642">
        <v>868</v>
      </c>
      <c r="X2642">
        <v>1.28</v>
      </c>
      <c r="Y2642" t="s">
        <v>36</v>
      </c>
    </row>
    <row r="2643" spans="1:25" x14ac:dyDescent="0.3">
      <c r="A2643">
        <v>2642</v>
      </c>
      <c r="B2643" s="1">
        <f t="shared" ca="1" si="41"/>
        <v>44423</v>
      </c>
      <c r="C2643" t="s">
        <v>33</v>
      </c>
      <c r="D2643" t="s">
        <v>34</v>
      </c>
      <c r="E2643" t="s">
        <v>83</v>
      </c>
      <c r="F2643">
        <v>1005472240</v>
      </c>
      <c r="G2643">
        <v>17670465</v>
      </c>
      <c r="H2643">
        <v>39859</v>
      </c>
      <c r="I2643">
        <v>341619</v>
      </c>
      <c r="J2643">
        <v>200</v>
      </c>
      <c r="K2643">
        <v>3048611</v>
      </c>
      <c r="L2643">
        <v>14280235</v>
      </c>
      <c r="M2643">
        <v>86940</v>
      </c>
      <c r="N2643">
        <v>4.1100000000000003</v>
      </c>
      <c r="O2643">
        <v>424996290</v>
      </c>
      <c r="P2643">
        <v>70.209999999999994</v>
      </c>
      <c r="Q2643">
        <v>356670494</v>
      </c>
      <c r="R2643">
        <v>12.62</v>
      </c>
      <c r="S2643">
        <v>300549</v>
      </c>
      <c r="T2643">
        <v>14.37</v>
      </c>
      <c r="U2643">
        <v>1416</v>
      </c>
      <c r="V2643">
        <v>1905</v>
      </c>
      <c r="W2643">
        <v>138</v>
      </c>
      <c r="X2643">
        <v>1.04</v>
      </c>
      <c r="Y2643" t="s">
        <v>36</v>
      </c>
    </row>
    <row r="2644" spans="1:25" x14ac:dyDescent="0.3">
      <c r="A2644">
        <v>2643</v>
      </c>
      <c r="B2644" s="1">
        <f t="shared" ca="1" si="41"/>
        <v>43637</v>
      </c>
      <c r="C2644" t="s">
        <v>53</v>
      </c>
      <c r="D2644" t="s">
        <v>44</v>
      </c>
      <c r="E2644" t="s">
        <v>81</v>
      </c>
      <c r="F2644">
        <v>441671846</v>
      </c>
      <c r="G2644">
        <v>14261182</v>
      </c>
      <c r="H2644">
        <v>20062</v>
      </c>
      <c r="I2644">
        <v>160788</v>
      </c>
      <c r="J2644">
        <v>910</v>
      </c>
      <c r="K2644">
        <v>13994938</v>
      </c>
      <c r="L2644">
        <v>105456</v>
      </c>
      <c r="M2644">
        <v>2583</v>
      </c>
      <c r="N2644">
        <v>1.48</v>
      </c>
      <c r="O2644">
        <v>220313371</v>
      </c>
      <c r="P2644">
        <v>89.19</v>
      </c>
      <c r="Q2644">
        <v>241288982</v>
      </c>
      <c r="R2644">
        <v>40.119999999999997</v>
      </c>
      <c r="S2644">
        <v>137583</v>
      </c>
      <c r="T2644">
        <v>16.04</v>
      </c>
      <c r="U2644">
        <v>3887</v>
      </c>
      <c r="V2644">
        <v>1222</v>
      </c>
      <c r="W2644">
        <v>626</v>
      </c>
      <c r="X2644">
        <v>0.66</v>
      </c>
      <c r="Y2644" t="s">
        <v>42</v>
      </c>
    </row>
    <row r="2645" spans="1:25" x14ac:dyDescent="0.3">
      <c r="A2645">
        <v>2644</v>
      </c>
      <c r="B2645" s="1">
        <f t="shared" ca="1" si="41"/>
        <v>43697</v>
      </c>
      <c r="C2645" t="s">
        <v>54</v>
      </c>
      <c r="D2645" t="s">
        <v>44</v>
      </c>
      <c r="E2645" t="s">
        <v>73</v>
      </c>
      <c r="F2645">
        <v>256742708</v>
      </c>
      <c r="G2645">
        <v>18462262</v>
      </c>
      <c r="H2645">
        <v>14432</v>
      </c>
      <c r="I2645">
        <v>59895</v>
      </c>
      <c r="J2645">
        <v>366</v>
      </c>
      <c r="K2645">
        <v>11484975</v>
      </c>
      <c r="L2645">
        <v>6917392</v>
      </c>
      <c r="M2645">
        <v>86058</v>
      </c>
      <c r="N2645">
        <v>10.8</v>
      </c>
      <c r="O2645">
        <v>122308926</v>
      </c>
      <c r="P2645">
        <v>29.45</v>
      </c>
      <c r="Q2645">
        <v>82774503</v>
      </c>
      <c r="R2645">
        <v>77.2</v>
      </c>
      <c r="S2645">
        <v>125186</v>
      </c>
      <c r="T2645">
        <v>57.05</v>
      </c>
      <c r="U2645">
        <v>4385</v>
      </c>
      <c r="V2645">
        <v>1662</v>
      </c>
      <c r="W2645">
        <v>224</v>
      </c>
      <c r="X2645">
        <v>0.61</v>
      </c>
      <c r="Y2645" t="s">
        <v>28</v>
      </c>
    </row>
    <row r="2646" spans="1:25" x14ac:dyDescent="0.3">
      <c r="A2646">
        <v>2645</v>
      </c>
      <c r="B2646" s="1">
        <f t="shared" ca="1" si="41"/>
        <v>43562</v>
      </c>
      <c r="C2646" t="s">
        <v>38</v>
      </c>
      <c r="D2646" t="s">
        <v>26</v>
      </c>
      <c r="E2646" t="s">
        <v>37</v>
      </c>
      <c r="F2646">
        <v>564343604</v>
      </c>
      <c r="G2646">
        <v>20693322</v>
      </c>
      <c r="H2646">
        <v>33289</v>
      </c>
      <c r="I2646">
        <v>345682</v>
      </c>
      <c r="J2646">
        <v>138</v>
      </c>
      <c r="K2646">
        <v>10935934</v>
      </c>
      <c r="L2646">
        <v>9411706</v>
      </c>
      <c r="M2646">
        <v>28403</v>
      </c>
      <c r="N2646">
        <v>6.4</v>
      </c>
      <c r="O2646">
        <v>553946971</v>
      </c>
      <c r="P2646">
        <v>50.34</v>
      </c>
      <c r="Q2646">
        <v>503352997</v>
      </c>
      <c r="R2646">
        <v>96.9</v>
      </c>
      <c r="S2646">
        <v>332420</v>
      </c>
      <c r="T2646">
        <v>42.73</v>
      </c>
      <c r="U2646">
        <v>407</v>
      </c>
      <c r="V2646">
        <v>2043</v>
      </c>
      <c r="W2646">
        <v>152</v>
      </c>
      <c r="X2646">
        <v>1.37</v>
      </c>
      <c r="Y2646" t="s">
        <v>42</v>
      </c>
    </row>
    <row r="2647" spans="1:25" x14ac:dyDescent="0.3">
      <c r="A2647">
        <v>2646</v>
      </c>
      <c r="B2647" s="1">
        <f t="shared" ca="1" si="41"/>
        <v>43758</v>
      </c>
      <c r="C2647" t="s">
        <v>38</v>
      </c>
      <c r="D2647" t="s">
        <v>26</v>
      </c>
      <c r="E2647" t="s">
        <v>59</v>
      </c>
      <c r="F2647">
        <v>1166383700</v>
      </c>
      <c r="G2647">
        <v>25652158</v>
      </c>
      <c r="H2647">
        <v>20222</v>
      </c>
      <c r="I2647">
        <v>367588</v>
      </c>
      <c r="J2647">
        <v>164</v>
      </c>
      <c r="K2647">
        <v>19859723</v>
      </c>
      <c r="L2647">
        <v>5424847</v>
      </c>
      <c r="M2647">
        <v>39564</v>
      </c>
      <c r="N2647">
        <v>1.18</v>
      </c>
      <c r="O2647">
        <v>863293675</v>
      </c>
      <c r="P2647">
        <v>84.69</v>
      </c>
      <c r="Q2647">
        <v>877601099</v>
      </c>
      <c r="R2647">
        <v>76.5</v>
      </c>
      <c r="S2647">
        <v>200823</v>
      </c>
      <c r="T2647">
        <v>19.329999999999998</v>
      </c>
      <c r="U2647">
        <v>4945</v>
      </c>
      <c r="V2647">
        <v>2191</v>
      </c>
      <c r="W2647">
        <v>556</v>
      </c>
      <c r="X2647">
        <v>0.96</v>
      </c>
      <c r="Y2647" t="s">
        <v>28</v>
      </c>
    </row>
    <row r="2648" spans="1:25" x14ac:dyDescent="0.3">
      <c r="A2648">
        <v>2647</v>
      </c>
      <c r="B2648" s="1">
        <f t="shared" ca="1" si="41"/>
        <v>44650</v>
      </c>
      <c r="C2648" t="s">
        <v>53</v>
      </c>
      <c r="D2648" t="s">
        <v>44</v>
      </c>
      <c r="E2648" t="s">
        <v>41</v>
      </c>
      <c r="F2648">
        <v>1450160491</v>
      </c>
      <c r="G2648">
        <v>653866</v>
      </c>
      <c r="H2648">
        <v>31473</v>
      </c>
      <c r="I2648">
        <v>11114</v>
      </c>
      <c r="J2648">
        <v>243</v>
      </c>
      <c r="K2648">
        <v>169225</v>
      </c>
      <c r="L2648">
        <v>473527</v>
      </c>
      <c r="M2648">
        <v>5454</v>
      </c>
      <c r="N2648">
        <v>15.57</v>
      </c>
      <c r="O2648">
        <v>859928556</v>
      </c>
      <c r="P2648">
        <v>26.89</v>
      </c>
      <c r="Q2648">
        <v>461343057</v>
      </c>
      <c r="R2648">
        <v>45.24</v>
      </c>
      <c r="S2648">
        <v>245400</v>
      </c>
      <c r="T2648">
        <v>22.64</v>
      </c>
      <c r="U2648">
        <v>7456</v>
      </c>
      <c r="V2648">
        <v>4197</v>
      </c>
      <c r="W2648">
        <v>330</v>
      </c>
      <c r="X2648">
        <v>1.2</v>
      </c>
      <c r="Y2648" t="s">
        <v>32</v>
      </c>
    </row>
    <row r="2649" spans="1:25" x14ac:dyDescent="0.3">
      <c r="A2649">
        <v>2648</v>
      </c>
      <c r="B2649" s="1">
        <f t="shared" ca="1" si="41"/>
        <v>44531</v>
      </c>
      <c r="C2649" t="s">
        <v>54</v>
      </c>
      <c r="D2649" t="s">
        <v>44</v>
      </c>
      <c r="E2649" t="s">
        <v>27</v>
      </c>
      <c r="F2649">
        <v>1331879808</v>
      </c>
      <c r="G2649">
        <v>24127488</v>
      </c>
      <c r="H2649">
        <v>49567</v>
      </c>
      <c r="I2649">
        <v>127277</v>
      </c>
      <c r="J2649">
        <v>99</v>
      </c>
      <c r="K2649">
        <v>21009795</v>
      </c>
      <c r="L2649">
        <v>2990416</v>
      </c>
      <c r="M2649">
        <v>46671</v>
      </c>
      <c r="N2649">
        <v>8.26</v>
      </c>
      <c r="O2649">
        <v>156863016</v>
      </c>
      <c r="P2649">
        <v>88.24</v>
      </c>
      <c r="Q2649">
        <v>50493879</v>
      </c>
      <c r="R2649">
        <v>39.380000000000003</v>
      </c>
      <c r="S2649">
        <v>85332</v>
      </c>
      <c r="T2649">
        <v>48.78</v>
      </c>
      <c r="U2649">
        <v>2393</v>
      </c>
      <c r="V2649">
        <v>4080</v>
      </c>
      <c r="W2649">
        <v>832</v>
      </c>
      <c r="X2649">
        <v>1.27</v>
      </c>
      <c r="Y2649" t="s">
        <v>36</v>
      </c>
    </row>
    <row r="2650" spans="1:25" x14ac:dyDescent="0.3">
      <c r="A2650">
        <v>2649</v>
      </c>
      <c r="B2650" s="1">
        <f t="shared" ca="1" si="41"/>
        <v>43837</v>
      </c>
      <c r="C2650" t="s">
        <v>61</v>
      </c>
      <c r="D2650" t="s">
        <v>62</v>
      </c>
      <c r="E2650" t="s">
        <v>67</v>
      </c>
      <c r="F2650">
        <v>237527542</v>
      </c>
      <c r="G2650">
        <v>44423623</v>
      </c>
      <c r="H2650">
        <v>1351</v>
      </c>
      <c r="I2650">
        <v>441594</v>
      </c>
      <c r="J2650">
        <v>481</v>
      </c>
      <c r="K2650">
        <v>34335569</v>
      </c>
      <c r="L2650">
        <v>9646460</v>
      </c>
      <c r="M2650">
        <v>10539</v>
      </c>
      <c r="N2650">
        <v>2.72</v>
      </c>
      <c r="O2650">
        <v>32290582</v>
      </c>
      <c r="P2650">
        <v>98.61</v>
      </c>
      <c r="Q2650">
        <v>171595279</v>
      </c>
      <c r="R2650">
        <v>34.65</v>
      </c>
      <c r="S2650">
        <v>497005</v>
      </c>
      <c r="T2650">
        <v>73.55</v>
      </c>
      <c r="U2650">
        <v>3279</v>
      </c>
      <c r="V2650">
        <v>4016</v>
      </c>
      <c r="W2650">
        <v>730</v>
      </c>
      <c r="X2650">
        <v>1.43</v>
      </c>
      <c r="Y2650" t="s">
        <v>28</v>
      </c>
    </row>
    <row r="2651" spans="1:25" x14ac:dyDescent="0.3">
      <c r="A2651">
        <v>2650</v>
      </c>
      <c r="B2651" s="1">
        <f t="shared" ca="1" si="41"/>
        <v>43884</v>
      </c>
      <c r="C2651" t="s">
        <v>53</v>
      </c>
      <c r="D2651" t="s">
        <v>44</v>
      </c>
      <c r="E2651" t="s">
        <v>45</v>
      </c>
      <c r="F2651">
        <v>646415224</v>
      </c>
      <c r="G2651">
        <v>23609908</v>
      </c>
      <c r="H2651">
        <v>41275</v>
      </c>
      <c r="I2651">
        <v>240018</v>
      </c>
      <c r="J2651">
        <v>866</v>
      </c>
      <c r="K2651">
        <v>21294626</v>
      </c>
      <c r="L2651">
        <v>2075264</v>
      </c>
      <c r="M2651">
        <v>23362</v>
      </c>
      <c r="N2651">
        <v>1.71</v>
      </c>
      <c r="O2651">
        <v>223793895</v>
      </c>
      <c r="P2651">
        <v>75.959999999999994</v>
      </c>
      <c r="Q2651">
        <v>209127404</v>
      </c>
      <c r="R2651">
        <v>12.41</v>
      </c>
      <c r="S2651">
        <v>258883</v>
      </c>
      <c r="T2651">
        <v>40.520000000000003</v>
      </c>
      <c r="U2651">
        <v>2907</v>
      </c>
      <c r="V2651">
        <v>3143</v>
      </c>
      <c r="W2651">
        <v>727</v>
      </c>
      <c r="X2651">
        <v>0.89</v>
      </c>
      <c r="Y2651" t="s">
        <v>32</v>
      </c>
    </row>
    <row r="2652" spans="1:25" x14ac:dyDescent="0.3">
      <c r="A2652">
        <v>2651</v>
      </c>
      <c r="B2652" s="1">
        <f t="shared" ca="1" si="41"/>
        <v>44138</v>
      </c>
      <c r="C2652" t="s">
        <v>53</v>
      </c>
      <c r="D2652" t="s">
        <v>44</v>
      </c>
      <c r="E2652" t="s">
        <v>73</v>
      </c>
      <c r="F2652">
        <v>1362452545</v>
      </c>
      <c r="G2652">
        <v>7828324</v>
      </c>
      <c r="H2652">
        <v>31714</v>
      </c>
      <c r="I2652">
        <v>135925</v>
      </c>
      <c r="J2652">
        <v>795</v>
      </c>
      <c r="K2652">
        <v>1286047</v>
      </c>
      <c r="L2652">
        <v>6406352</v>
      </c>
      <c r="M2652">
        <v>96641</v>
      </c>
      <c r="N2652">
        <v>19.5</v>
      </c>
      <c r="O2652">
        <v>987017172</v>
      </c>
      <c r="P2652">
        <v>24.79</v>
      </c>
      <c r="Q2652">
        <v>38989309</v>
      </c>
      <c r="R2652">
        <v>19.96</v>
      </c>
      <c r="S2652">
        <v>88392</v>
      </c>
      <c r="T2652">
        <v>3.14</v>
      </c>
      <c r="U2652">
        <v>5370</v>
      </c>
      <c r="V2652">
        <v>2089</v>
      </c>
      <c r="W2652">
        <v>425</v>
      </c>
      <c r="X2652">
        <v>0.95</v>
      </c>
      <c r="Y2652" t="s">
        <v>42</v>
      </c>
    </row>
    <row r="2653" spans="1:25" x14ac:dyDescent="0.3">
      <c r="A2653">
        <v>2652</v>
      </c>
      <c r="B2653" s="1">
        <f t="shared" ca="1" si="41"/>
        <v>44548</v>
      </c>
      <c r="C2653" t="s">
        <v>54</v>
      </c>
      <c r="D2653" t="s">
        <v>44</v>
      </c>
      <c r="E2653" t="s">
        <v>82</v>
      </c>
      <c r="F2653">
        <v>612751306</v>
      </c>
      <c r="G2653">
        <v>10272428</v>
      </c>
      <c r="H2653">
        <v>35808</v>
      </c>
      <c r="I2653">
        <v>70439</v>
      </c>
      <c r="J2653">
        <v>895</v>
      </c>
      <c r="K2653">
        <v>9677746</v>
      </c>
      <c r="L2653">
        <v>524243</v>
      </c>
      <c r="M2653">
        <v>88857</v>
      </c>
      <c r="N2653">
        <v>0.3</v>
      </c>
      <c r="O2653">
        <v>612651802</v>
      </c>
      <c r="P2653">
        <v>29.9</v>
      </c>
      <c r="Q2653">
        <v>119320316</v>
      </c>
      <c r="R2653">
        <v>99.49</v>
      </c>
      <c r="S2653">
        <v>318022</v>
      </c>
      <c r="T2653">
        <v>82.64</v>
      </c>
      <c r="U2653">
        <v>5729</v>
      </c>
      <c r="V2653">
        <v>4932</v>
      </c>
      <c r="W2653">
        <v>432</v>
      </c>
      <c r="X2653">
        <v>0.94</v>
      </c>
      <c r="Y2653" t="s">
        <v>36</v>
      </c>
    </row>
    <row r="2654" spans="1:25" x14ac:dyDescent="0.3">
      <c r="A2654">
        <v>2653</v>
      </c>
      <c r="B2654" s="1">
        <f t="shared" ca="1" si="41"/>
        <v>44322</v>
      </c>
      <c r="C2654" t="s">
        <v>46</v>
      </c>
      <c r="D2654" t="s">
        <v>34</v>
      </c>
      <c r="E2654" t="s">
        <v>68</v>
      </c>
      <c r="F2654">
        <v>630513590</v>
      </c>
      <c r="G2654">
        <v>38798886</v>
      </c>
      <c r="H2654">
        <v>1101</v>
      </c>
      <c r="I2654">
        <v>279903</v>
      </c>
      <c r="J2654">
        <v>762</v>
      </c>
      <c r="K2654">
        <v>24417394</v>
      </c>
      <c r="L2654">
        <v>14101589</v>
      </c>
      <c r="M2654">
        <v>48281</v>
      </c>
      <c r="N2654">
        <v>11.06</v>
      </c>
      <c r="O2654">
        <v>585191792</v>
      </c>
      <c r="P2654">
        <v>11.59</v>
      </c>
      <c r="Q2654">
        <v>157310309</v>
      </c>
      <c r="R2654">
        <v>71.27</v>
      </c>
      <c r="S2654">
        <v>448158</v>
      </c>
      <c r="T2654">
        <v>23.1</v>
      </c>
      <c r="U2654">
        <v>3750</v>
      </c>
      <c r="V2654">
        <v>3134</v>
      </c>
      <c r="W2654">
        <v>836</v>
      </c>
      <c r="X2654">
        <v>1.36</v>
      </c>
      <c r="Y2654" t="s">
        <v>36</v>
      </c>
    </row>
    <row r="2655" spans="1:25" x14ac:dyDescent="0.3">
      <c r="A2655">
        <v>2654</v>
      </c>
      <c r="B2655" s="1">
        <f t="shared" ca="1" si="41"/>
        <v>44542</v>
      </c>
      <c r="C2655" t="s">
        <v>25</v>
      </c>
      <c r="D2655" t="s">
        <v>26</v>
      </c>
      <c r="E2655" t="s">
        <v>27</v>
      </c>
      <c r="F2655">
        <v>624339030</v>
      </c>
      <c r="G2655">
        <v>7326694</v>
      </c>
      <c r="H2655">
        <v>31106</v>
      </c>
      <c r="I2655">
        <v>86810</v>
      </c>
      <c r="J2655">
        <v>858</v>
      </c>
      <c r="K2655">
        <v>6576585</v>
      </c>
      <c r="L2655">
        <v>663299</v>
      </c>
      <c r="M2655">
        <v>55048</v>
      </c>
      <c r="N2655">
        <v>5.05</v>
      </c>
      <c r="O2655">
        <v>138710242</v>
      </c>
      <c r="P2655">
        <v>30.11</v>
      </c>
      <c r="Q2655">
        <v>535998740</v>
      </c>
      <c r="R2655">
        <v>72.31</v>
      </c>
      <c r="S2655">
        <v>227030</v>
      </c>
      <c r="T2655">
        <v>57.43</v>
      </c>
      <c r="U2655">
        <v>1526</v>
      </c>
      <c r="V2655">
        <v>3694</v>
      </c>
      <c r="W2655">
        <v>614</v>
      </c>
      <c r="X2655">
        <v>1.1200000000000001</v>
      </c>
      <c r="Y2655" t="s">
        <v>28</v>
      </c>
    </row>
    <row r="2656" spans="1:25" x14ac:dyDescent="0.3">
      <c r="A2656">
        <v>2655</v>
      </c>
      <c r="B2656" s="1">
        <f t="shared" ca="1" si="41"/>
        <v>43609</v>
      </c>
      <c r="C2656" t="s">
        <v>46</v>
      </c>
      <c r="D2656" t="s">
        <v>34</v>
      </c>
      <c r="E2656" t="s">
        <v>94</v>
      </c>
      <c r="F2656">
        <v>340479274</v>
      </c>
      <c r="G2656">
        <v>42046587</v>
      </c>
      <c r="H2656">
        <v>23210</v>
      </c>
      <c r="I2656">
        <v>48128</v>
      </c>
      <c r="J2656">
        <v>994</v>
      </c>
      <c r="K2656">
        <v>30543867</v>
      </c>
      <c r="L2656">
        <v>11454592</v>
      </c>
      <c r="M2656">
        <v>98739</v>
      </c>
      <c r="N2656">
        <v>5.29</v>
      </c>
      <c r="O2656">
        <v>52070724</v>
      </c>
      <c r="P2656">
        <v>32.29</v>
      </c>
      <c r="Q2656">
        <v>310154694</v>
      </c>
      <c r="R2656">
        <v>16.100000000000001</v>
      </c>
      <c r="S2656">
        <v>188398</v>
      </c>
      <c r="T2656">
        <v>95.43</v>
      </c>
      <c r="U2656">
        <v>9488</v>
      </c>
      <c r="V2656">
        <v>957</v>
      </c>
      <c r="W2656">
        <v>735</v>
      </c>
      <c r="X2656">
        <v>1.41</v>
      </c>
      <c r="Y2656" t="s">
        <v>36</v>
      </c>
    </row>
    <row r="2657" spans="1:25" x14ac:dyDescent="0.3">
      <c r="A2657">
        <v>2656</v>
      </c>
      <c r="B2657" s="1">
        <f t="shared" ca="1" si="41"/>
        <v>44011</v>
      </c>
      <c r="C2657" t="s">
        <v>29</v>
      </c>
      <c r="D2657" t="s">
        <v>30</v>
      </c>
      <c r="E2657" t="s">
        <v>88</v>
      </c>
      <c r="F2657">
        <v>8471771</v>
      </c>
      <c r="G2657">
        <v>6981098</v>
      </c>
      <c r="H2657">
        <v>37057</v>
      </c>
      <c r="I2657">
        <v>22091</v>
      </c>
      <c r="J2657">
        <v>729</v>
      </c>
      <c r="K2657">
        <v>1333176</v>
      </c>
      <c r="L2657">
        <v>5625831</v>
      </c>
      <c r="M2657">
        <v>87738</v>
      </c>
      <c r="N2657">
        <v>6.09</v>
      </c>
      <c r="O2657">
        <v>5960025</v>
      </c>
      <c r="P2657">
        <v>3.57</v>
      </c>
      <c r="Q2657">
        <v>1437905</v>
      </c>
      <c r="R2657">
        <v>90.13</v>
      </c>
      <c r="S2657">
        <v>350934</v>
      </c>
      <c r="T2657">
        <v>9.98</v>
      </c>
      <c r="U2657">
        <v>1264</v>
      </c>
      <c r="V2657">
        <v>1557</v>
      </c>
      <c r="W2657">
        <v>864</v>
      </c>
      <c r="X2657">
        <v>0.8</v>
      </c>
      <c r="Y2657" t="s">
        <v>32</v>
      </c>
    </row>
    <row r="2658" spans="1:25" x14ac:dyDescent="0.3">
      <c r="A2658">
        <v>2657</v>
      </c>
      <c r="B2658" s="1">
        <f t="shared" ca="1" si="41"/>
        <v>43779</v>
      </c>
      <c r="C2658" t="s">
        <v>61</v>
      </c>
      <c r="D2658" t="s">
        <v>62</v>
      </c>
      <c r="E2658" t="s">
        <v>76</v>
      </c>
      <c r="F2658">
        <v>795638639</v>
      </c>
      <c r="G2658">
        <v>26993505</v>
      </c>
      <c r="H2658">
        <v>46614</v>
      </c>
      <c r="I2658">
        <v>110702</v>
      </c>
      <c r="J2658">
        <v>129</v>
      </c>
      <c r="K2658">
        <v>25218409</v>
      </c>
      <c r="L2658">
        <v>1664394</v>
      </c>
      <c r="M2658">
        <v>80402</v>
      </c>
      <c r="N2658">
        <v>4.55</v>
      </c>
      <c r="O2658">
        <v>621198549</v>
      </c>
      <c r="P2658">
        <v>52.16</v>
      </c>
      <c r="Q2658">
        <v>441301181</v>
      </c>
      <c r="R2658">
        <v>87.9</v>
      </c>
      <c r="S2658">
        <v>334583</v>
      </c>
      <c r="T2658">
        <v>30.98</v>
      </c>
      <c r="U2658">
        <v>717</v>
      </c>
      <c r="V2658">
        <v>3139</v>
      </c>
      <c r="W2658">
        <v>872</v>
      </c>
      <c r="X2658">
        <v>0.75</v>
      </c>
      <c r="Y2658" t="s">
        <v>28</v>
      </c>
    </row>
    <row r="2659" spans="1:25" x14ac:dyDescent="0.3">
      <c r="A2659">
        <v>2658</v>
      </c>
      <c r="B2659" s="1">
        <f t="shared" ca="1" si="41"/>
        <v>44896</v>
      </c>
      <c r="C2659" t="s">
        <v>25</v>
      </c>
      <c r="D2659" t="s">
        <v>26</v>
      </c>
      <c r="E2659" t="s">
        <v>80</v>
      </c>
      <c r="F2659">
        <v>140714258</v>
      </c>
      <c r="G2659">
        <v>25812533</v>
      </c>
      <c r="H2659">
        <v>36579</v>
      </c>
      <c r="I2659">
        <v>457462</v>
      </c>
      <c r="J2659">
        <v>892</v>
      </c>
      <c r="K2659">
        <v>3225701</v>
      </c>
      <c r="L2659">
        <v>22129370</v>
      </c>
      <c r="M2659">
        <v>6111</v>
      </c>
      <c r="N2659">
        <v>0.01</v>
      </c>
      <c r="O2659">
        <v>6374457</v>
      </c>
      <c r="P2659">
        <v>10.62</v>
      </c>
      <c r="Q2659">
        <v>89126009</v>
      </c>
      <c r="R2659">
        <v>55.24</v>
      </c>
      <c r="S2659">
        <v>193602</v>
      </c>
      <c r="T2659">
        <v>60.72</v>
      </c>
      <c r="U2659">
        <v>6998</v>
      </c>
      <c r="V2659">
        <v>2087</v>
      </c>
      <c r="W2659">
        <v>211</v>
      </c>
      <c r="X2659">
        <v>1.07</v>
      </c>
      <c r="Y2659" t="s">
        <v>32</v>
      </c>
    </row>
    <row r="2660" spans="1:25" x14ac:dyDescent="0.3">
      <c r="A2660">
        <v>2659</v>
      </c>
      <c r="B2660" s="1">
        <f t="shared" ca="1" si="41"/>
        <v>44252</v>
      </c>
      <c r="C2660" t="s">
        <v>38</v>
      </c>
      <c r="D2660" t="s">
        <v>26</v>
      </c>
      <c r="E2660" t="s">
        <v>88</v>
      </c>
      <c r="F2660">
        <v>1141364906</v>
      </c>
      <c r="G2660">
        <v>15988394</v>
      </c>
      <c r="H2660">
        <v>3423</v>
      </c>
      <c r="I2660">
        <v>155629</v>
      </c>
      <c r="J2660">
        <v>798</v>
      </c>
      <c r="K2660">
        <v>8871548</v>
      </c>
      <c r="L2660">
        <v>6961217</v>
      </c>
      <c r="M2660">
        <v>20823</v>
      </c>
      <c r="N2660">
        <v>16.45</v>
      </c>
      <c r="O2660">
        <v>955080408</v>
      </c>
      <c r="P2660">
        <v>97.24</v>
      </c>
      <c r="Q2660">
        <v>401931293</v>
      </c>
      <c r="R2660">
        <v>56.45</v>
      </c>
      <c r="S2660">
        <v>419884</v>
      </c>
      <c r="T2660">
        <v>49.17</v>
      </c>
      <c r="U2660">
        <v>1648</v>
      </c>
      <c r="V2660">
        <v>121</v>
      </c>
      <c r="W2660">
        <v>274</v>
      </c>
      <c r="X2660">
        <v>0.75</v>
      </c>
      <c r="Y2660" t="s">
        <v>42</v>
      </c>
    </row>
    <row r="2661" spans="1:25" x14ac:dyDescent="0.3">
      <c r="A2661">
        <v>2660</v>
      </c>
      <c r="B2661" s="1">
        <f t="shared" ca="1" si="41"/>
        <v>44048</v>
      </c>
      <c r="C2661" t="s">
        <v>46</v>
      </c>
      <c r="D2661" t="s">
        <v>34</v>
      </c>
      <c r="E2661" t="s">
        <v>91</v>
      </c>
      <c r="F2661">
        <v>363199457</v>
      </c>
      <c r="G2661">
        <v>14876384</v>
      </c>
      <c r="H2661">
        <v>17736</v>
      </c>
      <c r="I2661">
        <v>87142</v>
      </c>
      <c r="J2661">
        <v>687</v>
      </c>
      <c r="K2661">
        <v>14024427</v>
      </c>
      <c r="L2661">
        <v>764815</v>
      </c>
      <c r="M2661">
        <v>50007</v>
      </c>
      <c r="N2661">
        <v>9.93</v>
      </c>
      <c r="O2661">
        <v>182948180</v>
      </c>
      <c r="P2661">
        <v>45.74</v>
      </c>
      <c r="Q2661">
        <v>286148564</v>
      </c>
      <c r="R2661">
        <v>76.52</v>
      </c>
      <c r="S2661">
        <v>405360</v>
      </c>
      <c r="T2661">
        <v>77.34</v>
      </c>
      <c r="U2661">
        <v>3778</v>
      </c>
      <c r="V2661">
        <v>344</v>
      </c>
      <c r="W2661">
        <v>705</v>
      </c>
      <c r="X2661">
        <v>0.59</v>
      </c>
      <c r="Y2661" t="s">
        <v>28</v>
      </c>
    </row>
    <row r="2662" spans="1:25" x14ac:dyDescent="0.3">
      <c r="A2662">
        <v>2661</v>
      </c>
      <c r="B2662" s="1">
        <f t="shared" ca="1" si="41"/>
        <v>43873</v>
      </c>
      <c r="C2662" t="s">
        <v>43</v>
      </c>
      <c r="D2662" t="s">
        <v>44</v>
      </c>
      <c r="E2662" t="s">
        <v>87</v>
      </c>
      <c r="F2662">
        <v>1292915463</v>
      </c>
      <c r="G2662">
        <v>32857363</v>
      </c>
      <c r="H2662">
        <v>15962</v>
      </c>
      <c r="I2662">
        <v>372247</v>
      </c>
      <c r="J2662">
        <v>235</v>
      </c>
      <c r="K2662">
        <v>9098986</v>
      </c>
      <c r="L2662">
        <v>23386130</v>
      </c>
      <c r="M2662">
        <v>54423</v>
      </c>
      <c r="N2662">
        <v>13.12</v>
      </c>
      <c r="O2662">
        <v>354671620</v>
      </c>
      <c r="P2662">
        <v>12.95</v>
      </c>
      <c r="Q2662">
        <v>755756598</v>
      </c>
      <c r="R2662">
        <v>82.51</v>
      </c>
      <c r="S2662">
        <v>5733</v>
      </c>
      <c r="T2662">
        <v>57.23</v>
      </c>
      <c r="U2662">
        <v>112</v>
      </c>
      <c r="V2662">
        <v>4433</v>
      </c>
      <c r="W2662">
        <v>89</v>
      </c>
      <c r="X2662">
        <v>0.52</v>
      </c>
      <c r="Y2662" t="s">
        <v>42</v>
      </c>
    </row>
    <row r="2663" spans="1:25" x14ac:dyDescent="0.3">
      <c r="A2663">
        <v>2662</v>
      </c>
      <c r="B2663" s="1">
        <f t="shared" ca="1" si="41"/>
        <v>44707</v>
      </c>
      <c r="C2663" t="s">
        <v>43</v>
      </c>
      <c r="D2663" t="s">
        <v>44</v>
      </c>
      <c r="E2663" t="s">
        <v>58</v>
      </c>
      <c r="F2663">
        <v>611612803</v>
      </c>
      <c r="G2663">
        <v>35415372</v>
      </c>
      <c r="H2663">
        <v>39457</v>
      </c>
      <c r="I2663">
        <v>86474</v>
      </c>
      <c r="J2663">
        <v>470</v>
      </c>
      <c r="K2663">
        <v>11418850</v>
      </c>
      <c r="L2663">
        <v>23910048</v>
      </c>
      <c r="M2663">
        <v>74869</v>
      </c>
      <c r="N2663">
        <v>5.88</v>
      </c>
      <c r="O2663">
        <v>122700814</v>
      </c>
      <c r="P2663">
        <v>23.11</v>
      </c>
      <c r="Q2663">
        <v>15609310</v>
      </c>
      <c r="R2663">
        <v>23.01</v>
      </c>
      <c r="S2663">
        <v>344118</v>
      </c>
      <c r="T2663">
        <v>33.53</v>
      </c>
      <c r="U2663">
        <v>7412</v>
      </c>
      <c r="V2663">
        <v>3911</v>
      </c>
      <c r="W2663">
        <v>981</v>
      </c>
      <c r="X2663">
        <v>1.32</v>
      </c>
      <c r="Y2663" t="s">
        <v>36</v>
      </c>
    </row>
    <row r="2664" spans="1:25" x14ac:dyDescent="0.3">
      <c r="A2664">
        <v>2663</v>
      </c>
      <c r="B2664" s="1">
        <f t="shared" ca="1" si="41"/>
        <v>44259</v>
      </c>
      <c r="C2664" t="s">
        <v>46</v>
      </c>
      <c r="D2664" t="s">
        <v>34</v>
      </c>
      <c r="E2664" t="s">
        <v>93</v>
      </c>
      <c r="F2664">
        <v>726701377</v>
      </c>
      <c r="G2664">
        <v>15646835</v>
      </c>
      <c r="H2664">
        <v>49334</v>
      </c>
      <c r="I2664">
        <v>296148</v>
      </c>
      <c r="J2664">
        <v>125</v>
      </c>
      <c r="K2664">
        <v>8269963</v>
      </c>
      <c r="L2664">
        <v>7080724</v>
      </c>
      <c r="M2664">
        <v>58888</v>
      </c>
      <c r="N2664">
        <v>16.68</v>
      </c>
      <c r="O2664">
        <v>406913258</v>
      </c>
      <c r="P2664">
        <v>28.77</v>
      </c>
      <c r="Q2664">
        <v>381441671</v>
      </c>
      <c r="R2664">
        <v>99.46</v>
      </c>
      <c r="S2664">
        <v>430007</v>
      </c>
      <c r="T2664">
        <v>8.2200000000000006</v>
      </c>
      <c r="U2664">
        <v>2260</v>
      </c>
      <c r="V2664">
        <v>4262</v>
      </c>
      <c r="W2664">
        <v>48</v>
      </c>
      <c r="X2664">
        <v>0.5</v>
      </c>
      <c r="Y2664" t="s">
        <v>32</v>
      </c>
    </row>
    <row r="2665" spans="1:25" x14ac:dyDescent="0.3">
      <c r="A2665">
        <v>2664</v>
      </c>
      <c r="B2665" s="1">
        <f t="shared" ca="1" si="41"/>
        <v>44029</v>
      </c>
      <c r="C2665" t="s">
        <v>38</v>
      </c>
      <c r="D2665" t="s">
        <v>26</v>
      </c>
      <c r="E2665" t="s">
        <v>47</v>
      </c>
      <c r="F2665">
        <v>961280431</v>
      </c>
      <c r="G2665">
        <v>24143792</v>
      </c>
      <c r="H2665">
        <v>42987</v>
      </c>
      <c r="I2665">
        <v>434354</v>
      </c>
      <c r="J2665">
        <v>170</v>
      </c>
      <c r="K2665">
        <v>13568003</v>
      </c>
      <c r="L2665">
        <v>10141435</v>
      </c>
      <c r="M2665">
        <v>47047</v>
      </c>
      <c r="N2665">
        <v>5.93</v>
      </c>
      <c r="O2665">
        <v>442313473</v>
      </c>
      <c r="P2665">
        <v>66.78</v>
      </c>
      <c r="Q2665">
        <v>776643791</v>
      </c>
      <c r="R2665">
        <v>26.27</v>
      </c>
      <c r="S2665">
        <v>296438</v>
      </c>
      <c r="T2665">
        <v>92.42</v>
      </c>
      <c r="U2665">
        <v>6929</v>
      </c>
      <c r="V2665">
        <v>3519</v>
      </c>
      <c r="W2665">
        <v>671</v>
      </c>
      <c r="X2665">
        <v>1.26</v>
      </c>
      <c r="Y2665" t="s">
        <v>32</v>
      </c>
    </row>
    <row r="2666" spans="1:25" x14ac:dyDescent="0.3">
      <c r="A2666">
        <v>2665</v>
      </c>
      <c r="B2666" s="1">
        <f t="shared" ca="1" si="41"/>
        <v>43827</v>
      </c>
      <c r="C2666" t="s">
        <v>46</v>
      </c>
      <c r="D2666" t="s">
        <v>34</v>
      </c>
      <c r="E2666" t="s">
        <v>80</v>
      </c>
      <c r="F2666">
        <v>1047610698</v>
      </c>
      <c r="G2666">
        <v>17993975</v>
      </c>
      <c r="H2666">
        <v>14428</v>
      </c>
      <c r="I2666">
        <v>153448</v>
      </c>
      <c r="J2666">
        <v>523</v>
      </c>
      <c r="K2666">
        <v>7812845</v>
      </c>
      <c r="L2666">
        <v>10027682</v>
      </c>
      <c r="M2666">
        <v>78723</v>
      </c>
      <c r="N2666">
        <v>16.489999999999998</v>
      </c>
      <c r="O2666">
        <v>470672414</v>
      </c>
      <c r="P2666">
        <v>50.77</v>
      </c>
      <c r="Q2666">
        <v>480606914</v>
      </c>
      <c r="R2666">
        <v>35.31</v>
      </c>
      <c r="S2666">
        <v>190592</v>
      </c>
      <c r="T2666">
        <v>72.02</v>
      </c>
      <c r="U2666">
        <v>2483</v>
      </c>
      <c r="V2666">
        <v>2699</v>
      </c>
      <c r="W2666">
        <v>316</v>
      </c>
      <c r="X2666">
        <v>0.62</v>
      </c>
      <c r="Y2666" t="s">
        <v>32</v>
      </c>
    </row>
    <row r="2667" spans="1:25" x14ac:dyDescent="0.3">
      <c r="A2667">
        <v>2666</v>
      </c>
      <c r="B2667" s="1">
        <f t="shared" ca="1" si="41"/>
        <v>44865</v>
      </c>
      <c r="C2667" t="s">
        <v>33</v>
      </c>
      <c r="D2667" t="s">
        <v>34</v>
      </c>
      <c r="E2667" t="s">
        <v>56</v>
      </c>
      <c r="F2667">
        <v>19064309</v>
      </c>
      <c r="G2667">
        <v>48332143</v>
      </c>
      <c r="H2667">
        <v>47776</v>
      </c>
      <c r="I2667">
        <v>575107</v>
      </c>
      <c r="J2667">
        <v>112</v>
      </c>
      <c r="K2667">
        <v>7593245</v>
      </c>
      <c r="L2667">
        <v>40163791</v>
      </c>
      <c r="M2667">
        <v>58968</v>
      </c>
      <c r="N2667">
        <v>19.84</v>
      </c>
      <c r="O2667">
        <v>10689796</v>
      </c>
      <c r="P2667">
        <v>49.56</v>
      </c>
      <c r="Q2667">
        <v>18379661</v>
      </c>
      <c r="R2667">
        <v>77</v>
      </c>
      <c r="S2667">
        <v>410968</v>
      </c>
      <c r="T2667">
        <v>64.48</v>
      </c>
      <c r="U2667">
        <v>5738</v>
      </c>
      <c r="V2667">
        <v>1671</v>
      </c>
      <c r="W2667">
        <v>537</v>
      </c>
      <c r="X2667">
        <v>1.43</v>
      </c>
      <c r="Y2667" t="s">
        <v>32</v>
      </c>
    </row>
    <row r="2668" spans="1:25" x14ac:dyDescent="0.3">
      <c r="A2668">
        <v>2667</v>
      </c>
      <c r="B2668" s="1">
        <f t="shared" ca="1" si="41"/>
        <v>44425</v>
      </c>
      <c r="C2668" t="s">
        <v>29</v>
      </c>
      <c r="D2668" t="s">
        <v>30</v>
      </c>
      <c r="E2668" t="s">
        <v>60</v>
      </c>
      <c r="F2668">
        <v>917608080</v>
      </c>
      <c r="G2668">
        <v>34000536</v>
      </c>
      <c r="H2668">
        <v>41664</v>
      </c>
      <c r="I2668">
        <v>319770</v>
      </c>
      <c r="J2668">
        <v>757</v>
      </c>
      <c r="K2668">
        <v>13848163</v>
      </c>
      <c r="L2668">
        <v>19832603</v>
      </c>
      <c r="M2668">
        <v>82408</v>
      </c>
      <c r="N2668">
        <v>0.04</v>
      </c>
      <c r="O2668">
        <v>435219237</v>
      </c>
      <c r="P2668">
        <v>11.83</v>
      </c>
      <c r="Q2668">
        <v>787553262</v>
      </c>
      <c r="R2668">
        <v>67.3</v>
      </c>
      <c r="S2668">
        <v>434741</v>
      </c>
      <c r="T2668">
        <v>38.47</v>
      </c>
      <c r="U2668">
        <v>8576</v>
      </c>
      <c r="V2668">
        <v>2645</v>
      </c>
      <c r="W2668">
        <v>63</v>
      </c>
      <c r="X2668">
        <v>0.54</v>
      </c>
      <c r="Y2668" t="s">
        <v>42</v>
      </c>
    </row>
    <row r="2669" spans="1:25" x14ac:dyDescent="0.3">
      <c r="A2669">
        <v>2668</v>
      </c>
      <c r="B2669" s="1">
        <f t="shared" ca="1" si="41"/>
        <v>43575</v>
      </c>
      <c r="C2669" t="s">
        <v>61</v>
      </c>
      <c r="D2669" t="s">
        <v>62</v>
      </c>
      <c r="E2669" t="s">
        <v>55</v>
      </c>
      <c r="F2669">
        <v>1379974156</v>
      </c>
      <c r="G2669">
        <v>680256</v>
      </c>
      <c r="H2669">
        <v>41197</v>
      </c>
      <c r="I2669">
        <v>7463</v>
      </c>
      <c r="J2669">
        <v>877</v>
      </c>
      <c r="K2669">
        <v>507366</v>
      </c>
      <c r="L2669">
        <v>165427</v>
      </c>
      <c r="M2669">
        <v>21216</v>
      </c>
      <c r="N2669">
        <v>12.37</v>
      </c>
      <c r="O2669">
        <v>9989209</v>
      </c>
      <c r="P2669">
        <v>15.97</v>
      </c>
      <c r="Q2669">
        <v>271315031</v>
      </c>
      <c r="R2669">
        <v>68.89</v>
      </c>
      <c r="S2669">
        <v>261854</v>
      </c>
      <c r="T2669">
        <v>51.35</v>
      </c>
      <c r="U2669">
        <v>4284</v>
      </c>
      <c r="V2669">
        <v>3535</v>
      </c>
      <c r="W2669">
        <v>221</v>
      </c>
      <c r="X2669">
        <v>0.97</v>
      </c>
      <c r="Y2669" t="s">
        <v>28</v>
      </c>
    </row>
    <row r="2670" spans="1:25" x14ac:dyDescent="0.3">
      <c r="A2670">
        <v>2669</v>
      </c>
      <c r="B2670" s="1">
        <f t="shared" ca="1" si="41"/>
        <v>44653</v>
      </c>
      <c r="C2670" t="s">
        <v>49</v>
      </c>
      <c r="D2670" t="s">
        <v>50</v>
      </c>
      <c r="E2670" t="s">
        <v>81</v>
      </c>
      <c r="F2670">
        <v>589518487</v>
      </c>
      <c r="G2670">
        <v>28491215</v>
      </c>
      <c r="H2670">
        <v>18415</v>
      </c>
      <c r="I2670">
        <v>123739</v>
      </c>
      <c r="J2670">
        <v>878</v>
      </c>
      <c r="K2670">
        <v>14545062</v>
      </c>
      <c r="L2670">
        <v>13822414</v>
      </c>
      <c r="M2670">
        <v>37388</v>
      </c>
      <c r="N2670">
        <v>18.760000000000002</v>
      </c>
      <c r="O2670">
        <v>321207441</v>
      </c>
      <c r="P2670">
        <v>80.36</v>
      </c>
      <c r="Q2670">
        <v>392226896</v>
      </c>
      <c r="R2670">
        <v>41.94</v>
      </c>
      <c r="S2670">
        <v>87165</v>
      </c>
      <c r="T2670">
        <v>68.06</v>
      </c>
      <c r="U2670">
        <v>7306</v>
      </c>
      <c r="V2670">
        <v>2933</v>
      </c>
      <c r="W2670">
        <v>681</v>
      </c>
      <c r="X2670">
        <v>0.88</v>
      </c>
      <c r="Y2670" t="s">
        <v>42</v>
      </c>
    </row>
    <row r="2671" spans="1:25" x14ac:dyDescent="0.3">
      <c r="A2671">
        <v>2670</v>
      </c>
      <c r="B2671" s="1">
        <f t="shared" ca="1" si="41"/>
        <v>43921</v>
      </c>
      <c r="C2671" t="s">
        <v>53</v>
      </c>
      <c r="D2671" t="s">
        <v>44</v>
      </c>
      <c r="E2671" t="s">
        <v>79</v>
      </c>
      <c r="F2671">
        <v>271651970</v>
      </c>
      <c r="G2671">
        <v>3713209</v>
      </c>
      <c r="H2671">
        <v>49345</v>
      </c>
      <c r="I2671">
        <v>45387</v>
      </c>
      <c r="J2671">
        <v>510</v>
      </c>
      <c r="K2671">
        <v>291108</v>
      </c>
      <c r="L2671">
        <v>3376714</v>
      </c>
      <c r="M2671">
        <v>46607</v>
      </c>
      <c r="N2671">
        <v>10.41</v>
      </c>
      <c r="O2671">
        <v>111228550</v>
      </c>
      <c r="P2671">
        <v>25.64</v>
      </c>
      <c r="Q2671">
        <v>200785579</v>
      </c>
      <c r="R2671">
        <v>16.77</v>
      </c>
      <c r="S2671">
        <v>319416</v>
      </c>
      <c r="T2671">
        <v>70.72</v>
      </c>
      <c r="U2671">
        <v>5495</v>
      </c>
      <c r="V2671">
        <v>4285</v>
      </c>
      <c r="W2671">
        <v>757</v>
      </c>
      <c r="X2671">
        <v>0.68</v>
      </c>
      <c r="Y2671" t="s">
        <v>42</v>
      </c>
    </row>
    <row r="2672" spans="1:25" x14ac:dyDescent="0.3">
      <c r="A2672">
        <v>2671</v>
      </c>
      <c r="B2672" s="1">
        <f t="shared" ca="1" si="41"/>
        <v>43819</v>
      </c>
      <c r="C2672" t="s">
        <v>46</v>
      </c>
      <c r="D2672" t="s">
        <v>34</v>
      </c>
      <c r="E2672" t="s">
        <v>88</v>
      </c>
      <c r="F2672">
        <v>478450307</v>
      </c>
      <c r="G2672">
        <v>5789826</v>
      </c>
      <c r="H2672">
        <v>25029</v>
      </c>
      <c r="I2672">
        <v>63713</v>
      </c>
      <c r="J2672">
        <v>232</v>
      </c>
      <c r="K2672">
        <v>886267</v>
      </c>
      <c r="L2672">
        <v>4839846</v>
      </c>
      <c r="M2672">
        <v>72107</v>
      </c>
      <c r="N2672">
        <v>10.92</v>
      </c>
      <c r="O2672">
        <v>346889184</v>
      </c>
      <c r="P2672">
        <v>7.12</v>
      </c>
      <c r="Q2672">
        <v>229418109</v>
      </c>
      <c r="R2672">
        <v>98.53</v>
      </c>
      <c r="S2672">
        <v>285933</v>
      </c>
      <c r="T2672">
        <v>45.32</v>
      </c>
      <c r="U2672">
        <v>5346</v>
      </c>
      <c r="V2672">
        <v>4491</v>
      </c>
      <c r="W2672">
        <v>89</v>
      </c>
      <c r="X2672">
        <v>1.19</v>
      </c>
      <c r="Y2672" t="s">
        <v>32</v>
      </c>
    </row>
    <row r="2673" spans="1:25" x14ac:dyDescent="0.3">
      <c r="A2673">
        <v>2672</v>
      </c>
      <c r="B2673" s="1">
        <f t="shared" ca="1" si="41"/>
        <v>44726</v>
      </c>
      <c r="C2673" t="s">
        <v>43</v>
      </c>
      <c r="D2673" t="s">
        <v>44</v>
      </c>
      <c r="E2673" t="s">
        <v>91</v>
      </c>
      <c r="F2673">
        <v>896135028</v>
      </c>
      <c r="G2673">
        <v>6204923</v>
      </c>
      <c r="H2673">
        <v>37704</v>
      </c>
      <c r="I2673">
        <v>50259</v>
      </c>
      <c r="J2673">
        <v>26</v>
      </c>
      <c r="K2673">
        <v>4914166</v>
      </c>
      <c r="L2673">
        <v>1240498</v>
      </c>
      <c r="M2673">
        <v>31112</v>
      </c>
      <c r="N2673">
        <v>2.52</v>
      </c>
      <c r="O2673">
        <v>448995708</v>
      </c>
      <c r="P2673">
        <v>88.31</v>
      </c>
      <c r="Q2673">
        <v>588639943</v>
      </c>
      <c r="R2673">
        <v>72.53</v>
      </c>
      <c r="S2673">
        <v>158203</v>
      </c>
      <c r="T2673">
        <v>74.040000000000006</v>
      </c>
      <c r="U2673">
        <v>9371</v>
      </c>
      <c r="V2673">
        <v>2046</v>
      </c>
      <c r="W2673">
        <v>529</v>
      </c>
      <c r="X2673">
        <v>1.0900000000000001</v>
      </c>
      <c r="Y2673" t="s">
        <v>32</v>
      </c>
    </row>
    <row r="2674" spans="1:25" x14ac:dyDescent="0.3">
      <c r="A2674">
        <v>2673</v>
      </c>
      <c r="B2674" s="1">
        <f t="shared" ca="1" si="41"/>
        <v>44889</v>
      </c>
      <c r="C2674" t="s">
        <v>61</v>
      </c>
      <c r="D2674" t="s">
        <v>62</v>
      </c>
      <c r="E2674" t="s">
        <v>94</v>
      </c>
      <c r="F2674">
        <v>548770145</v>
      </c>
      <c r="G2674">
        <v>4642286</v>
      </c>
      <c r="H2674">
        <v>25604</v>
      </c>
      <c r="I2674">
        <v>66580</v>
      </c>
      <c r="J2674">
        <v>645</v>
      </c>
      <c r="K2674">
        <v>2048940</v>
      </c>
      <c r="L2674">
        <v>2526766</v>
      </c>
      <c r="M2674">
        <v>96361</v>
      </c>
      <c r="N2674">
        <v>7.87</v>
      </c>
      <c r="O2674">
        <v>498876679</v>
      </c>
      <c r="P2674">
        <v>32.49</v>
      </c>
      <c r="Q2674">
        <v>371103486</v>
      </c>
      <c r="R2674">
        <v>34.67</v>
      </c>
      <c r="S2674">
        <v>234481</v>
      </c>
      <c r="T2674">
        <v>85.66</v>
      </c>
      <c r="U2674">
        <v>8753</v>
      </c>
      <c r="V2674">
        <v>3582</v>
      </c>
      <c r="W2674">
        <v>133</v>
      </c>
      <c r="X2674">
        <v>0.54</v>
      </c>
      <c r="Y2674" t="s">
        <v>28</v>
      </c>
    </row>
    <row r="2675" spans="1:25" x14ac:dyDescent="0.3">
      <c r="A2675">
        <v>2674</v>
      </c>
      <c r="B2675" s="1">
        <f t="shared" ca="1" si="41"/>
        <v>44198</v>
      </c>
      <c r="C2675" t="s">
        <v>54</v>
      </c>
      <c r="D2675" t="s">
        <v>44</v>
      </c>
      <c r="E2675" t="s">
        <v>73</v>
      </c>
      <c r="F2675">
        <v>1102704661</v>
      </c>
      <c r="G2675">
        <v>37662880</v>
      </c>
      <c r="H2675">
        <v>32758</v>
      </c>
      <c r="I2675">
        <v>576543</v>
      </c>
      <c r="J2675">
        <v>656</v>
      </c>
      <c r="K2675">
        <v>25638841</v>
      </c>
      <c r="L2675">
        <v>11447496</v>
      </c>
      <c r="M2675">
        <v>8015</v>
      </c>
      <c r="N2675">
        <v>2.0499999999999998</v>
      </c>
      <c r="O2675">
        <v>174890119</v>
      </c>
      <c r="P2675">
        <v>27.19</v>
      </c>
      <c r="Q2675">
        <v>773349762</v>
      </c>
      <c r="R2675">
        <v>62.26</v>
      </c>
      <c r="S2675">
        <v>232731</v>
      </c>
      <c r="T2675">
        <v>15.67</v>
      </c>
      <c r="U2675">
        <v>2200</v>
      </c>
      <c r="V2675">
        <v>4004</v>
      </c>
      <c r="W2675">
        <v>724</v>
      </c>
      <c r="X2675">
        <v>1.44</v>
      </c>
      <c r="Y2675" t="s">
        <v>32</v>
      </c>
    </row>
    <row r="2676" spans="1:25" x14ac:dyDescent="0.3">
      <c r="A2676">
        <v>2675</v>
      </c>
      <c r="B2676" s="1">
        <f t="shared" ref="B2676:B2739" ca="1" si="42">DATE(RANDBETWEEN(2019,2022),RANDBETWEEN(1,12),RANDBETWEEN(1,31))</f>
        <v>43653</v>
      </c>
      <c r="C2676" t="s">
        <v>49</v>
      </c>
      <c r="D2676" t="s">
        <v>50</v>
      </c>
      <c r="E2676" t="s">
        <v>77</v>
      </c>
      <c r="F2676">
        <v>1035243783</v>
      </c>
      <c r="G2676">
        <v>835533</v>
      </c>
      <c r="H2676">
        <v>32578</v>
      </c>
      <c r="I2676">
        <v>11221</v>
      </c>
      <c r="J2676">
        <v>640</v>
      </c>
      <c r="K2676">
        <v>806902</v>
      </c>
      <c r="L2676">
        <v>17410</v>
      </c>
      <c r="M2676">
        <v>57019</v>
      </c>
      <c r="N2676">
        <v>14.22</v>
      </c>
      <c r="O2676">
        <v>91680784</v>
      </c>
      <c r="P2676">
        <v>96.69</v>
      </c>
      <c r="Q2676">
        <v>689913171</v>
      </c>
      <c r="R2676">
        <v>92.81</v>
      </c>
      <c r="S2676">
        <v>4746</v>
      </c>
      <c r="T2676">
        <v>27.17</v>
      </c>
      <c r="U2676">
        <v>7195</v>
      </c>
      <c r="V2676">
        <v>1433</v>
      </c>
      <c r="W2676">
        <v>358</v>
      </c>
      <c r="X2676">
        <v>1.38</v>
      </c>
      <c r="Y2676" t="s">
        <v>42</v>
      </c>
    </row>
    <row r="2677" spans="1:25" x14ac:dyDescent="0.3">
      <c r="A2677">
        <v>2676</v>
      </c>
      <c r="B2677" s="1">
        <f t="shared" ca="1" si="42"/>
        <v>43674</v>
      </c>
      <c r="C2677" t="s">
        <v>54</v>
      </c>
      <c r="D2677" t="s">
        <v>44</v>
      </c>
      <c r="E2677" t="s">
        <v>45</v>
      </c>
      <c r="F2677">
        <v>960998872</v>
      </c>
      <c r="G2677">
        <v>34969343</v>
      </c>
      <c r="H2677">
        <v>8103</v>
      </c>
      <c r="I2677">
        <v>602778</v>
      </c>
      <c r="J2677">
        <v>813</v>
      </c>
      <c r="K2677">
        <v>14299861</v>
      </c>
      <c r="L2677">
        <v>20066704</v>
      </c>
      <c r="M2677">
        <v>61508</v>
      </c>
      <c r="N2677">
        <v>16.809999999999999</v>
      </c>
      <c r="O2677">
        <v>600272365</v>
      </c>
      <c r="P2677">
        <v>74.510000000000005</v>
      </c>
      <c r="Q2677">
        <v>936375452</v>
      </c>
      <c r="R2677">
        <v>98.44</v>
      </c>
      <c r="S2677">
        <v>47390</v>
      </c>
      <c r="T2677">
        <v>15.59</v>
      </c>
      <c r="U2677">
        <v>3657</v>
      </c>
      <c r="V2677">
        <v>1288</v>
      </c>
      <c r="W2677">
        <v>268</v>
      </c>
      <c r="X2677">
        <v>1.07</v>
      </c>
      <c r="Y2677" t="s">
        <v>36</v>
      </c>
    </row>
    <row r="2678" spans="1:25" x14ac:dyDescent="0.3">
      <c r="A2678">
        <v>2677</v>
      </c>
      <c r="B2678" s="1">
        <f t="shared" ca="1" si="42"/>
        <v>44712</v>
      </c>
      <c r="C2678" t="s">
        <v>29</v>
      </c>
      <c r="D2678" t="s">
        <v>30</v>
      </c>
      <c r="E2678" t="s">
        <v>70</v>
      </c>
      <c r="F2678">
        <v>408269735</v>
      </c>
      <c r="G2678">
        <v>6371603</v>
      </c>
      <c r="H2678">
        <v>30108</v>
      </c>
      <c r="I2678">
        <v>101551</v>
      </c>
      <c r="J2678">
        <v>124</v>
      </c>
      <c r="K2678">
        <v>1309451</v>
      </c>
      <c r="L2678">
        <v>4960601</v>
      </c>
      <c r="M2678">
        <v>75330</v>
      </c>
      <c r="N2678">
        <v>1.43</v>
      </c>
      <c r="O2678">
        <v>70752044</v>
      </c>
      <c r="P2678">
        <v>26.11</v>
      </c>
      <c r="Q2678">
        <v>263359477</v>
      </c>
      <c r="R2678">
        <v>62.64</v>
      </c>
      <c r="S2678">
        <v>270159</v>
      </c>
      <c r="T2678">
        <v>56.64</v>
      </c>
      <c r="U2678">
        <v>1373</v>
      </c>
      <c r="V2678">
        <v>4839</v>
      </c>
      <c r="W2678">
        <v>83</v>
      </c>
      <c r="X2678">
        <v>1.36</v>
      </c>
      <c r="Y2678" t="s">
        <v>28</v>
      </c>
    </row>
    <row r="2679" spans="1:25" x14ac:dyDescent="0.3">
      <c r="A2679">
        <v>2678</v>
      </c>
      <c r="B2679" s="1">
        <f t="shared" ca="1" si="42"/>
        <v>43883</v>
      </c>
      <c r="C2679" t="s">
        <v>49</v>
      </c>
      <c r="D2679" t="s">
        <v>50</v>
      </c>
      <c r="E2679" t="s">
        <v>80</v>
      </c>
      <c r="F2679">
        <v>79991278</v>
      </c>
      <c r="G2679">
        <v>39984009</v>
      </c>
      <c r="H2679">
        <v>48651</v>
      </c>
      <c r="I2679">
        <v>153114</v>
      </c>
      <c r="J2679">
        <v>964</v>
      </c>
      <c r="K2679">
        <v>6055016</v>
      </c>
      <c r="L2679">
        <v>33775879</v>
      </c>
      <c r="M2679">
        <v>51702</v>
      </c>
      <c r="N2679">
        <v>9.19</v>
      </c>
      <c r="O2679">
        <v>34890907</v>
      </c>
      <c r="P2679">
        <v>39</v>
      </c>
      <c r="Q2679">
        <v>28597217</v>
      </c>
      <c r="R2679">
        <v>58.36</v>
      </c>
      <c r="S2679">
        <v>470478</v>
      </c>
      <c r="T2679">
        <v>43.43</v>
      </c>
      <c r="U2679">
        <v>7280</v>
      </c>
      <c r="V2679">
        <v>1896</v>
      </c>
      <c r="W2679">
        <v>782</v>
      </c>
      <c r="X2679">
        <v>0.54</v>
      </c>
      <c r="Y2679" t="s">
        <v>32</v>
      </c>
    </row>
    <row r="2680" spans="1:25" x14ac:dyDescent="0.3">
      <c r="A2680">
        <v>2679</v>
      </c>
      <c r="B2680" s="1">
        <f t="shared" ca="1" si="42"/>
        <v>43531</v>
      </c>
      <c r="C2680" t="s">
        <v>33</v>
      </c>
      <c r="D2680" t="s">
        <v>34</v>
      </c>
      <c r="E2680" t="s">
        <v>51</v>
      </c>
      <c r="F2680">
        <v>959907250</v>
      </c>
      <c r="G2680">
        <v>48327010</v>
      </c>
      <c r="H2680">
        <v>47616</v>
      </c>
      <c r="I2680">
        <v>528082</v>
      </c>
      <c r="J2680">
        <v>264</v>
      </c>
      <c r="K2680">
        <v>24319163</v>
      </c>
      <c r="L2680">
        <v>23479765</v>
      </c>
      <c r="M2680">
        <v>64752</v>
      </c>
      <c r="N2680">
        <v>9.92</v>
      </c>
      <c r="O2680">
        <v>941364333</v>
      </c>
      <c r="P2680">
        <v>45.3</v>
      </c>
      <c r="Q2680">
        <v>132038617</v>
      </c>
      <c r="R2680">
        <v>14.54</v>
      </c>
      <c r="S2680">
        <v>235118</v>
      </c>
      <c r="T2680">
        <v>90.85</v>
      </c>
      <c r="U2680">
        <v>316</v>
      </c>
      <c r="V2680">
        <v>3818</v>
      </c>
      <c r="W2680">
        <v>94</v>
      </c>
      <c r="X2680">
        <v>1.03</v>
      </c>
      <c r="Y2680" t="s">
        <v>32</v>
      </c>
    </row>
    <row r="2681" spans="1:25" x14ac:dyDescent="0.3">
      <c r="A2681">
        <v>2680</v>
      </c>
      <c r="B2681" s="1">
        <f t="shared" ca="1" si="42"/>
        <v>44451</v>
      </c>
      <c r="C2681" t="s">
        <v>43</v>
      </c>
      <c r="D2681" t="s">
        <v>44</v>
      </c>
      <c r="E2681" t="s">
        <v>35</v>
      </c>
      <c r="F2681">
        <v>702769253</v>
      </c>
      <c r="G2681">
        <v>34992985</v>
      </c>
      <c r="H2681">
        <v>17446</v>
      </c>
      <c r="I2681">
        <v>125076</v>
      </c>
      <c r="J2681">
        <v>375</v>
      </c>
      <c r="K2681">
        <v>33810797</v>
      </c>
      <c r="L2681">
        <v>1057112</v>
      </c>
      <c r="M2681">
        <v>54826</v>
      </c>
      <c r="N2681">
        <v>11.19</v>
      </c>
      <c r="O2681">
        <v>425466260</v>
      </c>
      <c r="P2681">
        <v>38.270000000000003</v>
      </c>
      <c r="Q2681">
        <v>136125219</v>
      </c>
      <c r="R2681">
        <v>25.51</v>
      </c>
      <c r="S2681">
        <v>300140</v>
      </c>
      <c r="T2681">
        <v>45.04</v>
      </c>
      <c r="U2681">
        <v>1542</v>
      </c>
      <c r="V2681">
        <v>2899</v>
      </c>
      <c r="W2681">
        <v>454</v>
      </c>
      <c r="X2681">
        <v>0.67</v>
      </c>
      <c r="Y2681" t="s">
        <v>28</v>
      </c>
    </row>
    <row r="2682" spans="1:25" x14ac:dyDescent="0.3">
      <c r="A2682">
        <v>2681</v>
      </c>
      <c r="B2682" s="1">
        <f t="shared" ca="1" si="42"/>
        <v>44233</v>
      </c>
      <c r="C2682" t="s">
        <v>61</v>
      </c>
      <c r="D2682" t="s">
        <v>62</v>
      </c>
      <c r="E2682" t="s">
        <v>82</v>
      </c>
      <c r="F2682">
        <v>611099656</v>
      </c>
      <c r="G2682">
        <v>18765690</v>
      </c>
      <c r="H2682">
        <v>44024</v>
      </c>
      <c r="I2682">
        <v>282579</v>
      </c>
      <c r="J2682">
        <v>504</v>
      </c>
      <c r="K2682">
        <v>13590171</v>
      </c>
      <c r="L2682">
        <v>4892940</v>
      </c>
      <c r="M2682">
        <v>51444</v>
      </c>
      <c r="N2682">
        <v>12.23</v>
      </c>
      <c r="O2682">
        <v>285067761</v>
      </c>
      <c r="P2682">
        <v>61.44</v>
      </c>
      <c r="Q2682">
        <v>529239158</v>
      </c>
      <c r="R2682">
        <v>51.1</v>
      </c>
      <c r="S2682">
        <v>217511</v>
      </c>
      <c r="T2682">
        <v>34.450000000000003</v>
      </c>
      <c r="U2682">
        <v>4977</v>
      </c>
      <c r="V2682">
        <v>237</v>
      </c>
      <c r="W2682">
        <v>991</v>
      </c>
      <c r="X2682">
        <v>0.86</v>
      </c>
      <c r="Y2682" t="s">
        <v>32</v>
      </c>
    </row>
    <row r="2683" spans="1:25" x14ac:dyDescent="0.3">
      <c r="A2683">
        <v>2682</v>
      </c>
      <c r="B2683" s="1">
        <f t="shared" ca="1" si="42"/>
        <v>44435</v>
      </c>
      <c r="C2683" t="s">
        <v>38</v>
      </c>
      <c r="D2683" t="s">
        <v>26</v>
      </c>
      <c r="E2683" t="s">
        <v>79</v>
      </c>
      <c r="F2683">
        <v>780141306</v>
      </c>
      <c r="G2683">
        <v>5554271</v>
      </c>
      <c r="H2683">
        <v>27319</v>
      </c>
      <c r="I2683">
        <v>68964</v>
      </c>
      <c r="J2683">
        <v>362</v>
      </c>
      <c r="K2683">
        <v>5404679</v>
      </c>
      <c r="L2683">
        <v>80628</v>
      </c>
      <c r="M2683">
        <v>96282</v>
      </c>
      <c r="N2683">
        <v>8.7899999999999991</v>
      </c>
      <c r="O2683">
        <v>69268438</v>
      </c>
      <c r="P2683">
        <v>5.94</v>
      </c>
      <c r="Q2683">
        <v>292600773</v>
      </c>
      <c r="R2683">
        <v>95.4</v>
      </c>
      <c r="S2683">
        <v>218979</v>
      </c>
      <c r="T2683">
        <v>65.7</v>
      </c>
      <c r="U2683">
        <v>2751</v>
      </c>
      <c r="V2683">
        <v>1575</v>
      </c>
      <c r="W2683">
        <v>359</v>
      </c>
      <c r="X2683">
        <v>0.79</v>
      </c>
      <c r="Y2683" t="s">
        <v>28</v>
      </c>
    </row>
    <row r="2684" spans="1:25" x14ac:dyDescent="0.3">
      <c r="A2684">
        <v>2683</v>
      </c>
      <c r="B2684" s="1">
        <f t="shared" ca="1" si="42"/>
        <v>44362</v>
      </c>
      <c r="C2684" t="s">
        <v>38</v>
      </c>
      <c r="D2684" t="s">
        <v>26</v>
      </c>
      <c r="E2684" t="s">
        <v>48</v>
      </c>
      <c r="F2684">
        <v>850942627</v>
      </c>
      <c r="G2684">
        <v>32087672</v>
      </c>
      <c r="H2684">
        <v>49481</v>
      </c>
      <c r="I2684">
        <v>177216</v>
      </c>
      <c r="J2684">
        <v>121</v>
      </c>
      <c r="K2684">
        <v>8332842</v>
      </c>
      <c r="L2684">
        <v>23577614</v>
      </c>
      <c r="M2684">
        <v>72681</v>
      </c>
      <c r="N2684">
        <v>0.45</v>
      </c>
      <c r="O2684">
        <v>515428478</v>
      </c>
      <c r="P2684">
        <v>96.11</v>
      </c>
      <c r="Q2684">
        <v>107570924</v>
      </c>
      <c r="R2684">
        <v>51.12</v>
      </c>
      <c r="S2684">
        <v>247716</v>
      </c>
      <c r="T2684">
        <v>6.23</v>
      </c>
      <c r="U2684">
        <v>872</v>
      </c>
      <c r="V2684">
        <v>4341</v>
      </c>
      <c r="W2684">
        <v>165</v>
      </c>
      <c r="X2684">
        <v>1.05</v>
      </c>
      <c r="Y2684" t="s">
        <v>28</v>
      </c>
    </row>
    <row r="2685" spans="1:25" x14ac:dyDescent="0.3">
      <c r="A2685">
        <v>2684</v>
      </c>
      <c r="B2685" s="1">
        <f t="shared" ca="1" si="42"/>
        <v>43669</v>
      </c>
      <c r="C2685" t="s">
        <v>54</v>
      </c>
      <c r="D2685" t="s">
        <v>44</v>
      </c>
      <c r="E2685" t="s">
        <v>84</v>
      </c>
      <c r="F2685">
        <v>1181404924</v>
      </c>
      <c r="G2685">
        <v>35652257</v>
      </c>
      <c r="H2685">
        <v>7166</v>
      </c>
      <c r="I2685">
        <v>8885</v>
      </c>
      <c r="J2685">
        <v>274</v>
      </c>
      <c r="K2685">
        <v>32518862</v>
      </c>
      <c r="L2685">
        <v>3124510</v>
      </c>
      <c r="M2685">
        <v>6642</v>
      </c>
      <c r="N2685">
        <v>6.12</v>
      </c>
      <c r="O2685">
        <v>1121490028</v>
      </c>
      <c r="P2685">
        <v>27.45</v>
      </c>
      <c r="Q2685">
        <v>192816051</v>
      </c>
      <c r="R2685">
        <v>36.06</v>
      </c>
      <c r="S2685">
        <v>210668</v>
      </c>
      <c r="T2685">
        <v>99.98</v>
      </c>
      <c r="U2685">
        <v>221</v>
      </c>
      <c r="V2685">
        <v>2365</v>
      </c>
      <c r="W2685">
        <v>270</v>
      </c>
      <c r="X2685">
        <v>0.61</v>
      </c>
      <c r="Y2685" t="s">
        <v>36</v>
      </c>
    </row>
    <row r="2686" spans="1:25" x14ac:dyDescent="0.3">
      <c r="A2686">
        <v>2685</v>
      </c>
      <c r="B2686" s="1">
        <f t="shared" ca="1" si="42"/>
        <v>44072</v>
      </c>
      <c r="C2686" t="s">
        <v>49</v>
      </c>
      <c r="D2686" t="s">
        <v>50</v>
      </c>
      <c r="E2686" t="s">
        <v>35</v>
      </c>
      <c r="F2686">
        <v>793128962</v>
      </c>
      <c r="G2686">
        <v>44778365</v>
      </c>
      <c r="H2686">
        <v>22112</v>
      </c>
      <c r="I2686">
        <v>471382</v>
      </c>
      <c r="J2686">
        <v>380</v>
      </c>
      <c r="K2686">
        <v>38927735</v>
      </c>
      <c r="L2686">
        <v>5379248</v>
      </c>
      <c r="M2686">
        <v>81926</v>
      </c>
      <c r="N2686">
        <v>14.97</v>
      </c>
      <c r="O2686">
        <v>154780540</v>
      </c>
      <c r="P2686">
        <v>39.43</v>
      </c>
      <c r="Q2686">
        <v>7391037</v>
      </c>
      <c r="R2686">
        <v>38.9</v>
      </c>
      <c r="S2686">
        <v>63673</v>
      </c>
      <c r="T2686">
        <v>59.48</v>
      </c>
      <c r="U2686">
        <v>6991</v>
      </c>
      <c r="V2686">
        <v>3328</v>
      </c>
      <c r="W2686">
        <v>503</v>
      </c>
      <c r="X2686">
        <v>1.43</v>
      </c>
      <c r="Y2686" t="s">
        <v>42</v>
      </c>
    </row>
    <row r="2687" spans="1:25" x14ac:dyDescent="0.3">
      <c r="A2687">
        <v>2686</v>
      </c>
      <c r="B2687" s="1">
        <f t="shared" ca="1" si="42"/>
        <v>43708</v>
      </c>
      <c r="C2687" t="s">
        <v>54</v>
      </c>
      <c r="D2687" t="s">
        <v>44</v>
      </c>
      <c r="E2687" t="s">
        <v>41</v>
      </c>
      <c r="F2687">
        <v>442396195</v>
      </c>
      <c r="G2687">
        <v>35215909</v>
      </c>
      <c r="H2687">
        <v>8759</v>
      </c>
      <c r="I2687">
        <v>103860</v>
      </c>
      <c r="J2687">
        <v>960</v>
      </c>
      <c r="K2687">
        <v>9628471</v>
      </c>
      <c r="L2687">
        <v>25483578</v>
      </c>
      <c r="M2687">
        <v>29518</v>
      </c>
      <c r="N2687">
        <v>16.71</v>
      </c>
      <c r="O2687">
        <v>73073711</v>
      </c>
      <c r="P2687">
        <v>20.03</v>
      </c>
      <c r="Q2687">
        <v>208329930</v>
      </c>
      <c r="R2687">
        <v>6.35</v>
      </c>
      <c r="S2687">
        <v>371016</v>
      </c>
      <c r="T2687">
        <v>82.98</v>
      </c>
      <c r="U2687">
        <v>6012</v>
      </c>
      <c r="V2687">
        <v>123</v>
      </c>
      <c r="W2687">
        <v>199</v>
      </c>
      <c r="X2687">
        <v>0.6</v>
      </c>
      <c r="Y2687" t="s">
        <v>28</v>
      </c>
    </row>
    <row r="2688" spans="1:25" x14ac:dyDescent="0.3">
      <c r="A2688">
        <v>2687</v>
      </c>
      <c r="B2688" s="1">
        <f t="shared" ca="1" si="42"/>
        <v>44636</v>
      </c>
      <c r="C2688" t="s">
        <v>54</v>
      </c>
      <c r="D2688" t="s">
        <v>44</v>
      </c>
      <c r="E2688" t="s">
        <v>77</v>
      </c>
      <c r="F2688">
        <v>317569911</v>
      </c>
      <c r="G2688">
        <v>2465887</v>
      </c>
      <c r="H2688">
        <v>3083</v>
      </c>
      <c r="I2688">
        <v>20202</v>
      </c>
      <c r="J2688">
        <v>806</v>
      </c>
      <c r="K2688">
        <v>569227</v>
      </c>
      <c r="L2688">
        <v>1876458</v>
      </c>
      <c r="M2688">
        <v>45748</v>
      </c>
      <c r="N2688">
        <v>18.87</v>
      </c>
      <c r="O2688">
        <v>40011961</v>
      </c>
      <c r="P2688">
        <v>52.6</v>
      </c>
      <c r="Q2688">
        <v>263628536</v>
      </c>
      <c r="R2688">
        <v>27.33</v>
      </c>
      <c r="S2688">
        <v>202236</v>
      </c>
      <c r="T2688">
        <v>48.58</v>
      </c>
      <c r="U2688">
        <v>1877</v>
      </c>
      <c r="V2688">
        <v>2314</v>
      </c>
      <c r="W2688">
        <v>439</v>
      </c>
      <c r="X2688">
        <v>0.64</v>
      </c>
      <c r="Y2688" t="s">
        <v>32</v>
      </c>
    </row>
    <row r="2689" spans="1:25" x14ac:dyDescent="0.3">
      <c r="A2689">
        <v>2688</v>
      </c>
      <c r="B2689" s="1">
        <f t="shared" ca="1" si="42"/>
        <v>44225</v>
      </c>
      <c r="C2689" t="s">
        <v>53</v>
      </c>
      <c r="D2689" t="s">
        <v>44</v>
      </c>
      <c r="E2689" t="s">
        <v>69</v>
      </c>
      <c r="F2689">
        <v>45543276</v>
      </c>
      <c r="G2689">
        <v>11621190</v>
      </c>
      <c r="H2689">
        <v>2701</v>
      </c>
      <c r="I2689">
        <v>200652</v>
      </c>
      <c r="J2689">
        <v>33</v>
      </c>
      <c r="K2689">
        <v>6654049</v>
      </c>
      <c r="L2689">
        <v>4766489</v>
      </c>
      <c r="M2689">
        <v>54825</v>
      </c>
      <c r="N2689">
        <v>0.89</v>
      </c>
      <c r="O2689">
        <v>29394820</v>
      </c>
      <c r="P2689">
        <v>64.81</v>
      </c>
      <c r="Q2689">
        <v>23970673</v>
      </c>
      <c r="R2689">
        <v>11.56</v>
      </c>
      <c r="S2689">
        <v>232278</v>
      </c>
      <c r="T2689">
        <v>24.5</v>
      </c>
      <c r="U2689">
        <v>1245</v>
      </c>
      <c r="V2689">
        <v>439</v>
      </c>
      <c r="W2689">
        <v>531</v>
      </c>
      <c r="X2689">
        <v>1.02</v>
      </c>
      <c r="Y2689" t="s">
        <v>42</v>
      </c>
    </row>
    <row r="2690" spans="1:25" x14ac:dyDescent="0.3">
      <c r="A2690">
        <v>2689</v>
      </c>
      <c r="B2690" s="1">
        <f t="shared" ca="1" si="42"/>
        <v>43985</v>
      </c>
      <c r="C2690" t="s">
        <v>43</v>
      </c>
      <c r="D2690" t="s">
        <v>44</v>
      </c>
      <c r="E2690" t="s">
        <v>69</v>
      </c>
      <c r="F2690">
        <v>445551572</v>
      </c>
      <c r="G2690">
        <v>14346470</v>
      </c>
      <c r="H2690">
        <v>33064</v>
      </c>
      <c r="I2690">
        <v>84868</v>
      </c>
      <c r="J2690">
        <v>959</v>
      </c>
      <c r="K2690">
        <v>3496269</v>
      </c>
      <c r="L2690">
        <v>10765333</v>
      </c>
      <c r="M2690">
        <v>30778</v>
      </c>
      <c r="N2690">
        <v>18.649999999999999</v>
      </c>
      <c r="O2690">
        <v>11026447</v>
      </c>
      <c r="P2690">
        <v>45.28</v>
      </c>
      <c r="Q2690">
        <v>341409503</v>
      </c>
      <c r="R2690">
        <v>81.209999999999994</v>
      </c>
      <c r="S2690">
        <v>325386</v>
      </c>
      <c r="T2690">
        <v>37.369999999999997</v>
      </c>
      <c r="U2690">
        <v>1992</v>
      </c>
      <c r="V2690">
        <v>2953</v>
      </c>
      <c r="W2690">
        <v>327</v>
      </c>
      <c r="X2690">
        <v>1.08</v>
      </c>
      <c r="Y2690" t="s">
        <v>42</v>
      </c>
    </row>
    <row r="2691" spans="1:25" x14ac:dyDescent="0.3">
      <c r="A2691">
        <v>2690</v>
      </c>
      <c r="B2691" s="1">
        <f t="shared" ca="1" si="42"/>
        <v>44713</v>
      </c>
      <c r="C2691" t="s">
        <v>54</v>
      </c>
      <c r="D2691" t="s">
        <v>44</v>
      </c>
      <c r="E2691" t="s">
        <v>66</v>
      </c>
      <c r="F2691">
        <v>745724741</v>
      </c>
      <c r="G2691">
        <v>22891586</v>
      </c>
      <c r="H2691">
        <v>4289</v>
      </c>
      <c r="I2691">
        <v>314696</v>
      </c>
      <c r="J2691">
        <v>63</v>
      </c>
      <c r="K2691">
        <v>2241829</v>
      </c>
      <c r="L2691">
        <v>20335061</v>
      </c>
      <c r="M2691">
        <v>77769</v>
      </c>
      <c r="N2691">
        <v>17.98</v>
      </c>
      <c r="O2691">
        <v>193704432</v>
      </c>
      <c r="P2691">
        <v>13.74</v>
      </c>
      <c r="Q2691">
        <v>733177290</v>
      </c>
      <c r="R2691">
        <v>47.33</v>
      </c>
      <c r="S2691">
        <v>336116</v>
      </c>
      <c r="T2691">
        <v>81.510000000000005</v>
      </c>
      <c r="U2691">
        <v>804</v>
      </c>
      <c r="V2691">
        <v>931</v>
      </c>
      <c r="W2691">
        <v>736</v>
      </c>
      <c r="X2691">
        <v>0.77</v>
      </c>
      <c r="Y2691" t="s">
        <v>28</v>
      </c>
    </row>
    <row r="2692" spans="1:25" x14ac:dyDescent="0.3">
      <c r="A2692">
        <v>2691</v>
      </c>
      <c r="B2692" s="1">
        <f t="shared" ca="1" si="42"/>
        <v>44506</v>
      </c>
      <c r="C2692" t="s">
        <v>61</v>
      </c>
      <c r="D2692" t="s">
        <v>62</v>
      </c>
      <c r="E2692" t="s">
        <v>70</v>
      </c>
      <c r="F2692">
        <v>384340843</v>
      </c>
      <c r="G2692">
        <v>27834459</v>
      </c>
      <c r="H2692">
        <v>14916</v>
      </c>
      <c r="I2692">
        <v>433865</v>
      </c>
      <c r="J2692">
        <v>998</v>
      </c>
      <c r="K2692">
        <v>3596078</v>
      </c>
      <c r="L2692">
        <v>23804516</v>
      </c>
      <c r="M2692">
        <v>96115</v>
      </c>
      <c r="N2692">
        <v>18.73</v>
      </c>
      <c r="O2692">
        <v>64229467</v>
      </c>
      <c r="P2692">
        <v>87.14</v>
      </c>
      <c r="Q2692">
        <v>361134907</v>
      </c>
      <c r="R2692">
        <v>31.65</v>
      </c>
      <c r="S2692">
        <v>201388</v>
      </c>
      <c r="T2692">
        <v>77.180000000000007</v>
      </c>
      <c r="U2692">
        <v>5355</v>
      </c>
      <c r="V2692">
        <v>1065</v>
      </c>
      <c r="W2692">
        <v>148</v>
      </c>
      <c r="X2692">
        <v>0.9</v>
      </c>
      <c r="Y2692" t="s">
        <v>28</v>
      </c>
    </row>
    <row r="2693" spans="1:25" x14ac:dyDescent="0.3">
      <c r="A2693">
        <v>2692</v>
      </c>
      <c r="B2693" s="1">
        <f t="shared" ca="1" si="42"/>
        <v>44812</v>
      </c>
      <c r="C2693" t="s">
        <v>49</v>
      </c>
      <c r="D2693" t="s">
        <v>50</v>
      </c>
      <c r="E2693" t="s">
        <v>80</v>
      </c>
      <c r="F2693">
        <v>708665373</v>
      </c>
      <c r="G2693">
        <v>10881814</v>
      </c>
      <c r="H2693">
        <v>38416</v>
      </c>
      <c r="I2693">
        <v>72220</v>
      </c>
      <c r="J2693">
        <v>47</v>
      </c>
      <c r="K2693">
        <v>10689312</v>
      </c>
      <c r="L2693">
        <v>120282</v>
      </c>
      <c r="M2693">
        <v>40953</v>
      </c>
      <c r="N2693">
        <v>15.09</v>
      </c>
      <c r="O2693">
        <v>78578136</v>
      </c>
      <c r="P2693">
        <v>11.08</v>
      </c>
      <c r="Q2693">
        <v>361599299</v>
      </c>
      <c r="R2693">
        <v>47.92</v>
      </c>
      <c r="S2693">
        <v>16284</v>
      </c>
      <c r="T2693">
        <v>4.97</v>
      </c>
      <c r="U2693">
        <v>9619</v>
      </c>
      <c r="V2693">
        <v>2216</v>
      </c>
      <c r="W2693">
        <v>581</v>
      </c>
      <c r="X2693">
        <v>0.56999999999999995</v>
      </c>
      <c r="Y2693" t="s">
        <v>28</v>
      </c>
    </row>
    <row r="2694" spans="1:25" x14ac:dyDescent="0.3">
      <c r="A2694">
        <v>2693</v>
      </c>
      <c r="B2694" s="1">
        <f t="shared" ca="1" si="42"/>
        <v>43562</v>
      </c>
      <c r="C2694" t="s">
        <v>46</v>
      </c>
      <c r="D2694" t="s">
        <v>34</v>
      </c>
      <c r="E2694" t="s">
        <v>91</v>
      </c>
      <c r="F2694">
        <v>951982291</v>
      </c>
      <c r="G2694">
        <v>41443540</v>
      </c>
      <c r="H2694">
        <v>49219</v>
      </c>
      <c r="I2694">
        <v>667366</v>
      </c>
      <c r="J2694">
        <v>149</v>
      </c>
      <c r="K2694">
        <v>19854750</v>
      </c>
      <c r="L2694">
        <v>20921424</v>
      </c>
      <c r="M2694">
        <v>59657</v>
      </c>
      <c r="N2694">
        <v>9.1199999999999992</v>
      </c>
      <c r="O2694">
        <v>441598628</v>
      </c>
      <c r="P2694">
        <v>31.76</v>
      </c>
      <c r="Q2694">
        <v>451254679</v>
      </c>
      <c r="R2694">
        <v>20.27</v>
      </c>
      <c r="S2694">
        <v>129785</v>
      </c>
      <c r="T2694">
        <v>20.86</v>
      </c>
      <c r="U2694">
        <v>6657</v>
      </c>
      <c r="V2694">
        <v>1678</v>
      </c>
      <c r="W2694">
        <v>168</v>
      </c>
      <c r="X2694">
        <v>1.26</v>
      </c>
      <c r="Y2694" t="s">
        <v>36</v>
      </c>
    </row>
    <row r="2695" spans="1:25" x14ac:dyDescent="0.3">
      <c r="A2695">
        <v>2694</v>
      </c>
      <c r="B2695" s="1">
        <f t="shared" ca="1" si="42"/>
        <v>44218</v>
      </c>
      <c r="C2695" t="s">
        <v>33</v>
      </c>
      <c r="D2695" t="s">
        <v>34</v>
      </c>
      <c r="E2695" t="s">
        <v>37</v>
      </c>
      <c r="F2695">
        <v>98503093</v>
      </c>
      <c r="G2695">
        <v>36446468</v>
      </c>
      <c r="H2695">
        <v>187</v>
      </c>
      <c r="I2695">
        <v>585085</v>
      </c>
      <c r="J2695">
        <v>342</v>
      </c>
      <c r="K2695">
        <v>31746649</v>
      </c>
      <c r="L2695">
        <v>4114734</v>
      </c>
      <c r="M2695">
        <v>89535</v>
      </c>
      <c r="N2695">
        <v>1.25</v>
      </c>
      <c r="O2695">
        <v>34810192</v>
      </c>
      <c r="P2695">
        <v>19.79</v>
      </c>
      <c r="Q2695">
        <v>85510018</v>
      </c>
      <c r="R2695">
        <v>34.42</v>
      </c>
      <c r="S2695">
        <v>394011</v>
      </c>
      <c r="T2695">
        <v>97.99</v>
      </c>
      <c r="U2695">
        <v>7451</v>
      </c>
      <c r="V2695">
        <v>813</v>
      </c>
      <c r="W2695">
        <v>959</v>
      </c>
      <c r="X2695">
        <v>1.46</v>
      </c>
      <c r="Y2695" t="s">
        <v>32</v>
      </c>
    </row>
    <row r="2696" spans="1:25" x14ac:dyDescent="0.3">
      <c r="A2696">
        <v>2695</v>
      </c>
      <c r="B2696" s="1">
        <f t="shared" ca="1" si="42"/>
        <v>44604</v>
      </c>
      <c r="C2696" t="s">
        <v>33</v>
      </c>
      <c r="D2696" t="s">
        <v>34</v>
      </c>
      <c r="E2696" t="s">
        <v>87</v>
      </c>
      <c r="F2696">
        <v>581368607</v>
      </c>
      <c r="G2696">
        <v>8727730</v>
      </c>
      <c r="H2696">
        <v>34826</v>
      </c>
      <c r="I2696">
        <v>127234</v>
      </c>
      <c r="J2696">
        <v>950</v>
      </c>
      <c r="K2696">
        <v>2734748</v>
      </c>
      <c r="L2696">
        <v>5865748</v>
      </c>
      <c r="M2696">
        <v>62878</v>
      </c>
      <c r="N2696">
        <v>8.9</v>
      </c>
      <c r="O2696">
        <v>405431671</v>
      </c>
      <c r="P2696">
        <v>48.85</v>
      </c>
      <c r="Q2696">
        <v>301279347</v>
      </c>
      <c r="R2696">
        <v>77.53</v>
      </c>
      <c r="S2696">
        <v>230655</v>
      </c>
      <c r="T2696">
        <v>30.07</v>
      </c>
      <c r="U2696">
        <v>6331</v>
      </c>
      <c r="V2696">
        <v>2086</v>
      </c>
      <c r="W2696">
        <v>822</v>
      </c>
      <c r="X2696">
        <v>0.78</v>
      </c>
      <c r="Y2696" t="s">
        <v>32</v>
      </c>
    </row>
    <row r="2697" spans="1:25" x14ac:dyDescent="0.3">
      <c r="A2697">
        <v>2696</v>
      </c>
      <c r="B2697" s="1">
        <f t="shared" ca="1" si="42"/>
        <v>44119</v>
      </c>
      <c r="C2697" t="s">
        <v>61</v>
      </c>
      <c r="D2697" t="s">
        <v>62</v>
      </c>
      <c r="E2697" t="s">
        <v>63</v>
      </c>
      <c r="F2697">
        <v>224003777</v>
      </c>
      <c r="G2697">
        <v>19570415</v>
      </c>
      <c r="H2697">
        <v>32369</v>
      </c>
      <c r="I2697">
        <v>331838</v>
      </c>
      <c r="J2697">
        <v>954</v>
      </c>
      <c r="K2697">
        <v>17380763</v>
      </c>
      <c r="L2697">
        <v>1857814</v>
      </c>
      <c r="M2697">
        <v>39636</v>
      </c>
      <c r="N2697">
        <v>11.59</v>
      </c>
      <c r="O2697">
        <v>171404284</v>
      </c>
      <c r="P2697">
        <v>99.68</v>
      </c>
      <c r="Q2697">
        <v>221675387</v>
      </c>
      <c r="R2697">
        <v>61.65</v>
      </c>
      <c r="S2697">
        <v>377940</v>
      </c>
      <c r="T2697">
        <v>30.57</v>
      </c>
      <c r="U2697">
        <v>3473</v>
      </c>
      <c r="V2697">
        <v>1390</v>
      </c>
      <c r="W2697">
        <v>924</v>
      </c>
      <c r="X2697">
        <v>1.23</v>
      </c>
      <c r="Y2697" t="s">
        <v>42</v>
      </c>
    </row>
    <row r="2698" spans="1:25" x14ac:dyDescent="0.3">
      <c r="A2698">
        <v>2697</v>
      </c>
      <c r="B2698" s="1">
        <f t="shared" ca="1" si="42"/>
        <v>44489</v>
      </c>
      <c r="C2698" t="s">
        <v>54</v>
      </c>
      <c r="D2698" t="s">
        <v>44</v>
      </c>
      <c r="E2698" t="s">
        <v>56</v>
      </c>
      <c r="F2698">
        <v>193623473</v>
      </c>
      <c r="G2698">
        <v>27283588</v>
      </c>
      <c r="H2698">
        <v>33694</v>
      </c>
      <c r="I2698">
        <v>412521</v>
      </c>
      <c r="J2698">
        <v>908</v>
      </c>
      <c r="K2698">
        <v>23768437</v>
      </c>
      <c r="L2698">
        <v>3102630</v>
      </c>
      <c r="M2698">
        <v>61382</v>
      </c>
      <c r="N2698">
        <v>1.38</v>
      </c>
      <c r="O2698">
        <v>96264312</v>
      </c>
      <c r="P2698">
        <v>48.86</v>
      </c>
      <c r="Q2698">
        <v>123342471</v>
      </c>
      <c r="R2698">
        <v>74.819999999999993</v>
      </c>
      <c r="S2698">
        <v>61168</v>
      </c>
      <c r="T2698">
        <v>73.77</v>
      </c>
      <c r="U2698">
        <v>3179</v>
      </c>
      <c r="V2698">
        <v>3370</v>
      </c>
      <c r="W2698">
        <v>432</v>
      </c>
      <c r="X2698">
        <v>1.21</v>
      </c>
      <c r="Y2698" t="s">
        <v>36</v>
      </c>
    </row>
    <row r="2699" spans="1:25" x14ac:dyDescent="0.3">
      <c r="A2699">
        <v>2698</v>
      </c>
      <c r="B2699" s="1">
        <f t="shared" ca="1" si="42"/>
        <v>44842</v>
      </c>
      <c r="C2699" t="s">
        <v>43</v>
      </c>
      <c r="D2699" t="s">
        <v>44</v>
      </c>
      <c r="E2699" t="s">
        <v>57</v>
      </c>
      <c r="F2699">
        <v>884251874</v>
      </c>
      <c r="G2699">
        <v>3812203</v>
      </c>
      <c r="H2699">
        <v>21522</v>
      </c>
      <c r="I2699">
        <v>61160</v>
      </c>
      <c r="J2699">
        <v>19</v>
      </c>
      <c r="K2699">
        <v>3155696</v>
      </c>
      <c r="L2699">
        <v>595347</v>
      </c>
      <c r="M2699">
        <v>22681</v>
      </c>
      <c r="N2699">
        <v>11.83</v>
      </c>
      <c r="O2699">
        <v>455380445</v>
      </c>
      <c r="P2699">
        <v>21.24</v>
      </c>
      <c r="Q2699">
        <v>412544197</v>
      </c>
      <c r="R2699">
        <v>40.01</v>
      </c>
      <c r="S2699">
        <v>329434</v>
      </c>
      <c r="T2699">
        <v>34.46</v>
      </c>
      <c r="U2699">
        <v>8015</v>
      </c>
      <c r="V2699">
        <v>3683</v>
      </c>
      <c r="W2699">
        <v>182</v>
      </c>
      <c r="X2699">
        <v>0.52</v>
      </c>
      <c r="Y2699" t="s">
        <v>42</v>
      </c>
    </row>
    <row r="2700" spans="1:25" x14ac:dyDescent="0.3">
      <c r="A2700">
        <v>2699</v>
      </c>
      <c r="B2700" s="1">
        <f t="shared" ca="1" si="42"/>
        <v>44921</v>
      </c>
      <c r="C2700" t="s">
        <v>25</v>
      </c>
      <c r="D2700" t="s">
        <v>26</v>
      </c>
      <c r="E2700" t="s">
        <v>67</v>
      </c>
      <c r="F2700">
        <v>583470483</v>
      </c>
      <c r="G2700">
        <v>48152560</v>
      </c>
      <c r="H2700">
        <v>29680</v>
      </c>
      <c r="I2700">
        <v>287956</v>
      </c>
      <c r="J2700">
        <v>138</v>
      </c>
      <c r="K2700">
        <v>2655215</v>
      </c>
      <c r="L2700">
        <v>45209389</v>
      </c>
      <c r="M2700">
        <v>26714</v>
      </c>
      <c r="N2700">
        <v>6.72</v>
      </c>
      <c r="O2700">
        <v>516065391</v>
      </c>
      <c r="P2700">
        <v>76.87</v>
      </c>
      <c r="Q2700">
        <v>4645237</v>
      </c>
      <c r="R2700">
        <v>52.29</v>
      </c>
      <c r="S2700">
        <v>90479</v>
      </c>
      <c r="T2700">
        <v>69.900000000000006</v>
      </c>
      <c r="U2700">
        <v>4920</v>
      </c>
      <c r="V2700">
        <v>3925</v>
      </c>
      <c r="W2700">
        <v>673</v>
      </c>
      <c r="X2700">
        <v>1.04</v>
      </c>
      <c r="Y2700" t="s">
        <v>28</v>
      </c>
    </row>
    <row r="2701" spans="1:25" x14ac:dyDescent="0.3">
      <c r="A2701">
        <v>2700</v>
      </c>
      <c r="B2701" s="1">
        <f t="shared" ca="1" si="42"/>
        <v>43520</v>
      </c>
      <c r="C2701" t="s">
        <v>61</v>
      </c>
      <c r="D2701" t="s">
        <v>62</v>
      </c>
      <c r="E2701" t="s">
        <v>39</v>
      </c>
      <c r="F2701">
        <v>1097014545</v>
      </c>
      <c r="G2701">
        <v>33996437</v>
      </c>
      <c r="H2701">
        <v>22774</v>
      </c>
      <c r="I2701">
        <v>196781</v>
      </c>
      <c r="J2701">
        <v>35</v>
      </c>
      <c r="K2701">
        <v>22081837</v>
      </c>
      <c r="L2701">
        <v>11717819</v>
      </c>
      <c r="M2701">
        <v>70517</v>
      </c>
      <c r="N2701">
        <v>5.87</v>
      </c>
      <c r="O2701">
        <v>883034493</v>
      </c>
      <c r="P2701">
        <v>41.33</v>
      </c>
      <c r="Q2701">
        <v>17282730</v>
      </c>
      <c r="R2701">
        <v>8.9700000000000006</v>
      </c>
      <c r="S2701">
        <v>491132</v>
      </c>
      <c r="T2701">
        <v>14.96</v>
      </c>
      <c r="U2701">
        <v>8884</v>
      </c>
      <c r="V2701">
        <v>4690</v>
      </c>
      <c r="W2701">
        <v>981</v>
      </c>
      <c r="X2701">
        <v>1.06</v>
      </c>
      <c r="Y2701" t="s">
        <v>32</v>
      </c>
    </row>
    <row r="2702" spans="1:25" x14ac:dyDescent="0.3">
      <c r="A2702">
        <v>2701</v>
      </c>
      <c r="B2702" s="1">
        <f t="shared" ca="1" si="42"/>
        <v>43569</v>
      </c>
      <c r="C2702" t="s">
        <v>61</v>
      </c>
      <c r="D2702" t="s">
        <v>62</v>
      </c>
      <c r="E2702" t="s">
        <v>71</v>
      </c>
      <c r="F2702">
        <v>172827957</v>
      </c>
      <c r="G2702">
        <v>11154584</v>
      </c>
      <c r="H2702">
        <v>34333</v>
      </c>
      <c r="I2702">
        <v>117804</v>
      </c>
      <c r="J2702">
        <v>451</v>
      </c>
      <c r="K2702">
        <v>7348532</v>
      </c>
      <c r="L2702">
        <v>3688248</v>
      </c>
      <c r="M2702">
        <v>96239</v>
      </c>
      <c r="N2702">
        <v>18.190000000000001</v>
      </c>
      <c r="O2702">
        <v>5824896</v>
      </c>
      <c r="P2702">
        <v>18.760000000000002</v>
      </c>
      <c r="Q2702">
        <v>44135023</v>
      </c>
      <c r="R2702">
        <v>79.260000000000005</v>
      </c>
      <c r="S2702">
        <v>273778</v>
      </c>
      <c r="T2702">
        <v>82.64</v>
      </c>
      <c r="U2702">
        <v>9861</v>
      </c>
      <c r="V2702">
        <v>4076</v>
      </c>
      <c r="W2702">
        <v>955</v>
      </c>
      <c r="X2702">
        <v>1.18</v>
      </c>
      <c r="Y2702" t="s">
        <v>32</v>
      </c>
    </row>
    <row r="2703" spans="1:25" x14ac:dyDescent="0.3">
      <c r="A2703">
        <v>2702</v>
      </c>
      <c r="B2703" s="1">
        <f t="shared" ca="1" si="42"/>
        <v>44508</v>
      </c>
      <c r="C2703" t="s">
        <v>54</v>
      </c>
      <c r="D2703" t="s">
        <v>44</v>
      </c>
      <c r="E2703" t="s">
        <v>78</v>
      </c>
      <c r="F2703">
        <v>1411596869</v>
      </c>
      <c r="G2703">
        <v>25295628</v>
      </c>
      <c r="H2703">
        <v>37554</v>
      </c>
      <c r="I2703">
        <v>72474</v>
      </c>
      <c r="J2703">
        <v>617</v>
      </c>
      <c r="K2703">
        <v>204776</v>
      </c>
      <c r="L2703">
        <v>25018378</v>
      </c>
      <c r="M2703">
        <v>38288</v>
      </c>
      <c r="N2703">
        <v>2.57</v>
      </c>
      <c r="O2703">
        <v>734454376</v>
      </c>
      <c r="P2703">
        <v>47.93</v>
      </c>
      <c r="Q2703">
        <v>944675622</v>
      </c>
      <c r="R2703">
        <v>68.05</v>
      </c>
      <c r="S2703">
        <v>495698</v>
      </c>
      <c r="T2703">
        <v>55.66</v>
      </c>
      <c r="U2703">
        <v>2702</v>
      </c>
      <c r="V2703">
        <v>2602</v>
      </c>
      <c r="W2703">
        <v>343</v>
      </c>
      <c r="X2703">
        <v>0.78</v>
      </c>
      <c r="Y2703" t="s">
        <v>36</v>
      </c>
    </row>
    <row r="2704" spans="1:25" x14ac:dyDescent="0.3">
      <c r="A2704">
        <v>2703</v>
      </c>
      <c r="B2704" s="1">
        <f t="shared" ca="1" si="42"/>
        <v>44520</v>
      </c>
      <c r="C2704" t="s">
        <v>33</v>
      </c>
      <c r="D2704" t="s">
        <v>34</v>
      </c>
      <c r="E2704" t="s">
        <v>48</v>
      </c>
      <c r="F2704">
        <v>1062418684</v>
      </c>
      <c r="G2704">
        <v>7000995</v>
      </c>
      <c r="H2704">
        <v>23118</v>
      </c>
      <c r="I2704">
        <v>84457</v>
      </c>
      <c r="J2704">
        <v>166</v>
      </c>
      <c r="K2704">
        <v>1277896</v>
      </c>
      <c r="L2704">
        <v>5638642</v>
      </c>
      <c r="M2704">
        <v>84877</v>
      </c>
      <c r="N2704">
        <v>3.16</v>
      </c>
      <c r="O2704">
        <v>247891709</v>
      </c>
      <c r="P2704">
        <v>77.040000000000006</v>
      </c>
      <c r="Q2704">
        <v>833227938</v>
      </c>
      <c r="R2704">
        <v>6.95</v>
      </c>
      <c r="S2704">
        <v>442686</v>
      </c>
      <c r="T2704">
        <v>76.56</v>
      </c>
      <c r="U2704">
        <v>428</v>
      </c>
      <c r="V2704">
        <v>4339</v>
      </c>
      <c r="W2704">
        <v>437</v>
      </c>
      <c r="X2704">
        <v>1.25</v>
      </c>
      <c r="Y2704" t="s">
        <v>28</v>
      </c>
    </row>
    <row r="2705" spans="1:25" x14ac:dyDescent="0.3">
      <c r="A2705">
        <v>2704</v>
      </c>
      <c r="B2705" s="1">
        <f t="shared" ca="1" si="42"/>
        <v>44094</v>
      </c>
      <c r="C2705" t="s">
        <v>53</v>
      </c>
      <c r="D2705" t="s">
        <v>44</v>
      </c>
      <c r="E2705" t="s">
        <v>64</v>
      </c>
      <c r="F2705">
        <v>499507006</v>
      </c>
      <c r="G2705">
        <v>16514432</v>
      </c>
      <c r="H2705">
        <v>33516</v>
      </c>
      <c r="I2705">
        <v>186368</v>
      </c>
      <c r="J2705">
        <v>776</v>
      </c>
      <c r="K2705">
        <v>12259521</v>
      </c>
      <c r="L2705">
        <v>4068543</v>
      </c>
      <c r="M2705">
        <v>30841</v>
      </c>
      <c r="N2705">
        <v>12.29</v>
      </c>
      <c r="O2705">
        <v>82522260</v>
      </c>
      <c r="P2705">
        <v>41.88</v>
      </c>
      <c r="Q2705">
        <v>411927668</v>
      </c>
      <c r="R2705">
        <v>42.2</v>
      </c>
      <c r="S2705">
        <v>441165</v>
      </c>
      <c r="T2705">
        <v>84.38</v>
      </c>
      <c r="U2705">
        <v>4825</v>
      </c>
      <c r="V2705">
        <v>4553</v>
      </c>
      <c r="W2705">
        <v>484</v>
      </c>
      <c r="X2705">
        <v>1.17</v>
      </c>
      <c r="Y2705" t="s">
        <v>32</v>
      </c>
    </row>
    <row r="2706" spans="1:25" x14ac:dyDescent="0.3">
      <c r="A2706">
        <v>2705</v>
      </c>
      <c r="B2706" s="1">
        <f t="shared" ca="1" si="42"/>
        <v>44060</v>
      </c>
      <c r="C2706" t="s">
        <v>38</v>
      </c>
      <c r="D2706" t="s">
        <v>26</v>
      </c>
      <c r="E2706" t="s">
        <v>72</v>
      </c>
      <c r="F2706">
        <v>658158857</v>
      </c>
      <c r="G2706">
        <v>18385458</v>
      </c>
      <c r="H2706">
        <v>27694</v>
      </c>
      <c r="I2706">
        <v>102743</v>
      </c>
      <c r="J2706">
        <v>338</v>
      </c>
      <c r="K2706">
        <v>3537131</v>
      </c>
      <c r="L2706">
        <v>14745584</v>
      </c>
      <c r="M2706">
        <v>98549</v>
      </c>
      <c r="N2706">
        <v>4.79</v>
      </c>
      <c r="O2706">
        <v>243735226</v>
      </c>
      <c r="P2706">
        <v>12.37</v>
      </c>
      <c r="Q2706">
        <v>627752588</v>
      </c>
      <c r="R2706">
        <v>23.99</v>
      </c>
      <c r="S2706">
        <v>231598</v>
      </c>
      <c r="T2706">
        <v>99.59</v>
      </c>
      <c r="U2706">
        <v>8496</v>
      </c>
      <c r="V2706">
        <v>2922</v>
      </c>
      <c r="W2706">
        <v>792</v>
      </c>
      <c r="X2706">
        <v>0.99</v>
      </c>
      <c r="Y2706" t="s">
        <v>42</v>
      </c>
    </row>
    <row r="2707" spans="1:25" x14ac:dyDescent="0.3">
      <c r="A2707">
        <v>2706</v>
      </c>
      <c r="B2707" s="1">
        <f t="shared" ca="1" si="42"/>
        <v>43969</v>
      </c>
      <c r="C2707" t="s">
        <v>38</v>
      </c>
      <c r="D2707" t="s">
        <v>26</v>
      </c>
      <c r="E2707" t="s">
        <v>56</v>
      </c>
      <c r="F2707">
        <v>627288629</v>
      </c>
      <c r="G2707">
        <v>15830910</v>
      </c>
      <c r="H2707">
        <v>14084</v>
      </c>
      <c r="I2707">
        <v>141980</v>
      </c>
      <c r="J2707">
        <v>772</v>
      </c>
      <c r="K2707">
        <v>9415650</v>
      </c>
      <c r="L2707">
        <v>6273280</v>
      </c>
      <c r="M2707">
        <v>4353</v>
      </c>
      <c r="N2707">
        <v>3.59</v>
      </c>
      <c r="O2707">
        <v>256311529</v>
      </c>
      <c r="P2707">
        <v>53.13</v>
      </c>
      <c r="Q2707">
        <v>168372607</v>
      </c>
      <c r="R2707">
        <v>90.36</v>
      </c>
      <c r="S2707">
        <v>57805</v>
      </c>
      <c r="T2707">
        <v>95.58</v>
      </c>
      <c r="U2707">
        <v>3209</v>
      </c>
      <c r="V2707">
        <v>2784</v>
      </c>
      <c r="W2707">
        <v>864</v>
      </c>
      <c r="X2707">
        <v>1.21</v>
      </c>
      <c r="Y2707" t="s">
        <v>42</v>
      </c>
    </row>
    <row r="2708" spans="1:25" x14ac:dyDescent="0.3">
      <c r="A2708">
        <v>2707</v>
      </c>
      <c r="B2708" s="1">
        <f t="shared" ca="1" si="42"/>
        <v>43646</v>
      </c>
      <c r="C2708" t="s">
        <v>25</v>
      </c>
      <c r="D2708" t="s">
        <v>26</v>
      </c>
      <c r="E2708" t="s">
        <v>88</v>
      </c>
      <c r="F2708">
        <v>1148027640</v>
      </c>
      <c r="G2708">
        <v>2170590</v>
      </c>
      <c r="H2708">
        <v>38270</v>
      </c>
      <c r="I2708">
        <v>12686</v>
      </c>
      <c r="J2708">
        <v>544</v>
      </c>
      <c r="K2708">
        <v>579218</v>
      </c>
      <c r="L2708">
        <v>1578686</v>
      </c>
      <c r="M2708">
        <v>57045</v>
      </c>
      <c r="N2708">
        <v>0.72</v>
      </c>
      <c r="O2708">
        <v>953895957</v>
      </c>
      <c r="P2708">
        <v>42.57</v>
      </c>
      <c r="Q2708">
        <v>1069502463</v>
      </c>
      <c r="R2708">
        <v>94.11</v>
      </c>
      <c r="S2708">
        <v>492446</v>
      </c>
      <c r="T2708">
        <v>16.14</v>
      </c>
      <c r="U2708">
        <v>6885</v>
      </c>
      <c r="V2708">
        <v>2108</v>
      </c>
      <c r="W2708">
        <v>18</v>
      </c>
      <c r="X2708">
        <v>0.85</v>
      </c>
      <c r="Y2708" t="s">
        <v>28</v>
      </c>
    </row>
    <row r="2709" spans="1:25" x14ac:dyDescent="0.3">
      <c r="A2709">
        <v>2708</v>
      </c>
      <c r="B2709" s="1">
        <f t="shared" ca="1" si="42"/>
        <v>43608</v>
      </c>
      <c r="C2709" t="s">
        <v>53</v>
      </c>
      <c r="D2709" t="s">
        <v>44</v>
      </c>
      <c r="E2709" t="s">
        <v>81</v>
      </c>
      <c r="F2709">
        <v>1210243276</v>
      </c>
      <c r="G2709">
        <v>29813129</v>
      </c>
      <c r="H2709">
        <v>36167</v>
      </c>
      <c r="I2709">
        <v>226906</v>
      </c>
      <c r="J2709">
        <v>74</v>
      </c>
      <c r="K2709">
        <v>22795839</v>
      </c>
      <c r="L2709">
        <v>6790384</v>
      </c>
      <c r="M2709">
        <v>66144</v>
      </c>
      <c r="N2709">
        <v>2.23</v>
      </c>
      <c r="O2709">
        <v>438481680</v>
      </c>
      <c r="P2709">
        <v>60.21</v>
      </c>
      <c r="Q2709">
        <v>592021058</v>
      </c>
      <c r="R2709">
        <v>50.7</v>
      </c>
      <c r="S2709">
        <v>151945</v>
      </c>
      <c r="T2709">
        <v>20.100000000000001</v>
      </c>
      <c r="U2709">
        <v>9606</v>
      </c>
      <c r="V2709">
        <v>368</v>
      </c>
      <c r="W2709">
        <v>28</v>
      </c>
      <c r="X2709">
        <v>1.1200000000000001</v>
      </c>
      <c r="Y2709" t="s">
        <v>36</v>
      </c>
    </row>
    <row r="2710" spans="1:25" x14ac:dyDescent="0.3">
      <c r="A2710">
        <v>2709</v>
      </c>
      <c r="B2710" s="1">
        <f t="shared" ca="1" si="42"/>
        <v>44122</v>
      </c>
      <c r="C2710" t="s">
        <v>61</v>
      </c>
      <c r="D2710" t="s">
        <v>62</v>
      </c>
      <c r="E2710" t="s">
        <v>39</v>
      </c>
      <c r="F2710">
        <v>897826567</v>
      </c>
      <c r="G2710">
        <v>35328420</v>
      </c>
      <c r="H2710">
        <v>37197</v>
      </c>
      <c r="I2710">
        <v>185269</v>
      </c>
      <c r="J2710">
        <v>229</v>
      </c>
      <c r="K2710">
        <v>7463304</v>
      </c>
      <c r="L2710">
        <v>27679847</v>
      </c>
      <c r="M2710">
        <v>41738</v>
      </c>
      <c r="N2710">
        <v>9.5</v>
      </c>
      <c r="O2710">
        <v>743915082</v>
      </c>
      <c r="P2710">
        <v>53.82</v>
      </c>
      <c r="Q2710">
        <v>535040386</v>
      </c>
      <c r="R2710">
        <v>19.489999999999998</v>
      </c>
      <c r="S2710">
        <v>134343</v>
      </c>
      <c r="T2710">
        <v>14.66</v>
      </c>
      <c r="U2710">
        <v>3508</v>
      </c>
      <c r="V2710">
        <v>3892</v>
      </c>
      <c r="W2710">
        <v>39</v>
      </c>
      <c r="X2710">
        <v>0.85</v>
      </c>
      <c r="Y2710" t="s">
        <v>36</v>
      </c>
    </row>
    <row r="2711" spans="1:25" x14ac:dyDescent="0.3">
      <c r="A2711">
        <v>2710</v>
      </c>
      <c r="B2711" s="1">
        <f t="shared" ca="1" si="42"/>
        <v>44873</v>
      </c>
      <c r="C2711" t="s">
        <v>29</v>
      </c>
      <c r="D2711" t="s">
        <v>30</v>
      </c>
      <c r="E2711" t="s">
        <v>57</v>
      </c>
      <c r="F2711">
        <v>1129240935</v>
      </c>
      <c r="G2711">
        <v>5619652</v>
      </c>
      <c r="H2711">
        <v>2095</v>
      </c>
      <c r="I2711">
        <v>44800</v>
      </c>
      <c r="J2711">
        <v>826</v>
      </c>
      <c r="K2711">
        <v>5003834</v>
      </c>
      <c r="L2711">
        <v>571018</v>
      </c>
      <c r="M2711">
        <v>48203</v>
      </c>
      <c r="N2711">
        <v>10.72</v>
      </c>
      <c r="O2711">
        <v>899767826</v>
      </c>
      <c r="P2711">
        <v>81.55</v>
      </c>
      <c r="Q2711">
        <v>266737022</v>
      </c>
      <c r="R2711">
        <v>88.53</v>
      </c>
      <c r="S2711">
        <v>407792</v>
      </c>
      <c r="T2711">
        <v>17.809999999999999</v>
      </c>
      <c r="U2711">
        <v>4400</v>
      </c>
      <c r="V2711">
        <v>1642</v>
      </c>
      <c r="W2711">
        <v>990</v>
      </c>
      <c r="X2711">
        <v>0.57999999999999996</v>
      </c>
      <c r="Y2711" t="s">
        <v>42</v>
      </c>
    </row>
    <row r="2712" spans="1:25" x14ac:dyDescent="0.3">
      <c r="A2712">
        <v>2711</v>
      </c>
      <c r="B2712" s="1">
        <f t="shared" ca="1" si="42"/>
        <v>43528</v>
      </c>
      <c r="C2712" t="s">
        <v>46</v>
      </c>
      <c r="D2712" t="s">
        <v>34</v>
      </c>
      <c r="E2712" t="s">
        <v>93</v>
      </c>
      <c r="F2712">
        <v>1027364913</v>
      </c>
      <c r="G2712">
        <v>38263915</v>
      </c>
      <c r="H2712">
        <v>11665</v>
      </c>
      <c r="I2712">
        <v>32412</v>
      </c>
      <c r="J2712">
        <v>375</v>
      </c>
      <c r="K2712">
        <v>33670841</v>
      </c>
      <c r="L2712">
        <v>4560662</v>
      </c>
      <c r="M2712">
        <v>20850</v>
      </c>
      <c r="N2712">
        <v>15.65</v>
      </c>
      <c r="O2712">
        <v>405788916</v>
      </c>
      <c r="P2712">
        <v>87.28</v>
      </c>
      <c r="Q2712">
        <v>174142121</v>
      </c>
      <c r="R2712">
        <v>5.15</v>
      </c>
      <c r="S2712">
        <v>464707</v>
      </c>
      <c r="T2712">
        <v>2.77</v>
      </c>
      <c r="U2712">
        <v>3499</v>
      </c>
      <c r="V2712">
        <v>2918</v>
      </c>
      <c r="W2712">
        <v>420</v>
      </c>
      <c r="X2712">
        <v>1.24</v>
      </c>
      <c r="Y2712" t="s">
        <v>42</v>
      </c>
    </row>
    <row r="2713" spans="1:25" x14ac:dyDescent="0.3">
      <c r="A2713">
        <v>2712</v>
      </c>
      <c r="B2713" s="1">
        <f t="shared" ca="1" si="42"/>
        <v>43772</v>
      </c>
      <c r="C2713" t="s">
        <v>29</v>
      </c>
      <c r="D2713" t="s">
        <v>30</v>
      </c>
      <c r="E2713" t="s">
        <v>79</v>
      </c>
      <c r="F2713">
        <v>497991420</v>
      </c>
      <c r="G2713">
        <v>46498804</v>
      </c>
      <c r="H2713">
        <v>27504</v>
      </c>
      <c r="I2713">
        <v>31713</v>
      </c>
      <c r="J2713">
        <v>677</v>
      </c>
      <c r="K2713">
        <v>677020</v>
      </c>
      <c r="L2713">
        <v>45790071</v>
      </c>
      <c r="M2713">
        <v>13927</v>
      </c>
      <c r="N2713">
        <v>1.85</v>
      </c>
      <c r="O2713">
        <v>328918675</v>
      </c>
      <c r="P2713">
        <v>12.64</v>
      </c>
      <c r="Q2713">
        <v>18643783</v>
      </c>
      <c r="R2713">
        <v>8.67</v>
      </c>
      <c r="S2713">
        <v>457896</v>
      </c>
      <c r="T2713">
        <v>19.86</v>
      </c>
      <c r="U2713">
        <v>8575</v>
      </c>
      <c r="V2713">
        <v>4493</v>
      </c>
      <c r="W2713">
        <v>55</v>
      </c>
      <c r="X2713">
        <v>0.8</v>
      </c>
      <c r="Y2713" t="s">
        <v>42</v>
      </c>
    </row>
    <row r="2714" spans="1:25" x14ac:dyDescent="0.3">
      <c r="A2714">
        <v>2713</v>
      </c>
      <c r="B2714" s="1">
        <f t="shared" ca="1" si="42"/>
        <v>44726</v>
      </c>
      <c r="C2714" t="s">
        <v>61</v>
      </c>
      <c r="D2714" t="s">
        <v>62</v>
      </c>
      <c r="E2714" t="s">
        <v>51</v>
      </c>
      <c r="F2714">
        <v>1118490355</v>
      </c>
      <c r="G2714">
        <v>49345090</v>
      </c>
      <c r="H2714">
        <v>193</v>
      </c>
      <c r="I2714">
        <v>652994</v>
      </c>
      <c r="J2714">
        <v>796</v>
      </c>
      <c r="K2714">
        <v>16342399</v>
      </c>
      <c r="L2714">
        <v>32349697</v>
      </c>
      <c r="M2714">
        <v>17178</v>
      </c>
      <c r="N2714">
        <v>11.4</v>
      </c>
      <c r="O2714">
        <v>716979922</v>
      </c>
      <c r="P2714">
        <v>83.1</v>
      </c>
      <c r="Q2714">
        <v>1052224281</v>
      </c>
      <c r="R2714">
        <v>24.48</v>
      </c>
      <c r="S2714">
        <v>44637</v>
      </c>
      <c r="T2714">
        <v>1.7</v>
      </c>
      <c r="U2714">
        <v>7364</v>
      </c>
      <c r="V2714">
        <v>4172</v>
      </c>
      <c r="W2714">
        <v>447</v>
      </c>
      <c r="X2714">
        <v>0.74</v>
      </c>
      <c r="Y2714" t="s">
        <v>36</v>
      </c>
    </row>
    <row r="2715" spans="1:25" x14ac:dyDescent="0.3">
      <c r="A2715">
        <v>2714</v>
      </c>
      <c r="B2715" s="1">
        <f t="shared" ca="1" si="42"/>
        <v>44878</v>
      </c>
      <c r="C2715" t="s">
        <v>53</v>
      </c>
      <c r="D2715" t="s">
        <v>44</v>
      </c>
      <c r="E2715" t="s">
        <v>81</v>
      </c>
      <c r="F2715">
        <v>1066921057</v>
      </c>
      <c r="G2715">
        <v>23736601</v>
      </c>
      <c r="H2715">
        <v>20421</v>
      </c>
      <c r="I2715">
        <v>409945</v>
      </c>
      <c r="J2715">
        <v>714</v>
      </c>
      <c r="K2715">
        <v>6080128</v>
      </c>
      <c r="L2715">
        <v>17246528</v>
      </c>
      <c r="M2715">
        <v>38148</v>
      </c>
      <c r="N2715">
        <v>6.26</v>
      </c>
      <c r="O2715">
        <v>643328658</v>
      </c>
      <c r="P2715">
        <v>88.29</v>
      </c>
      <c r="Q2715">
        <v>585464225</v>
      </c>
      <c r="R2715">
        <v>71.8</v>
      </c>
      <c r="S2715">
        <v>325070</v>
      </c>
      <c r="T2715">
        <v>66.83</v>
      </c>
      <c r="U2715">
        <v>8050</v>
      </c>
      <c r="V2715">
        <v>4861</v>
      </c>
      <c r="W2715">
        <v>785</v>
      </c>
      <c r="X2715">
        <v>1.33</v>
      </c>
      <c r="Y2715" t="s">
        <v>28</v>
      </c>
    </row>
    <row r="2716" spans="1:25" x14ac:dyDescent="0.3">
      <c r="A2716">
        <v>2715</v>
      </c>
      <c r="B2716" s="1">
        <f t="shared" ca="1" si="42"/>
        <v>43514</v>
      </c>
      <c r="C2716" t="s">
        <v>38</v>
      </c>
      <c r="D2716" t="s">
        <v>26</v>
      </c>
      <c r="E2716" t="s">
        <v>90</v>
      </c>
      <c r="F2716">
        <v>243705866</v>
      </c>
      <c r="G2716">
        <v>11576971</v>
      </c>
      <c r="H2716">
        <v>33243</v>
      </c>
      <c r="I2716">
        <v>325</v>
      </c>
      <c r="J2716">
        <v>518</v>
      </c>
      <c r="K2716">
        <v>6667836</v>
      </c>
      <c r="L2716">
        <v>4908810</v>
      </c>
      <c r="M2716">
        <v>84055</v>
      </c>
      <c r="N2716">
        <v>3.12</v>
      </c>
      <c r="O2716">
        <v>193406224</v>
      </c>
      <c r="P2716">
        <v>37.03</v>
      </c>
      <c r="Q2716">
        <v>233897291</v>
      </c>
      <c r="R2716">
        <v>84.36</v>
      </c>
      <c r="S2716">
        <v>2210</v>
      </c>
      <c r="T2716">
        <v>60.29</v>
      </c>
      <c r="U2716">
        <v>9092</v>
      </c>
      <c r="V2716">
        <v>4426</v>
      </c>
      <c r="W2716">
        <v>143</v>
      </c>
      <c r="X2716">
        <v>0.96</v>
      </c>
      <c r="Y2716" t="s">
        <v>36</v>
      </c>
    </row>
    <row r="2717" spans="1:25" x14ac:dyDescent="0.3">
      <c r="A2717">
        <v>2716</v>
      </c>
      <c r="B2717" s="1">
        <f t="shared" ca="1" si="42"/>
        <v>43976</v>
      </c>
      <c r="C2717" t="s">
        <v>46</v>
      </c>
      <c r="D2717" t="s">
        <v>34</v>
      </c>
      <c r="E2717" t="s">
        <v>65</v>
      </c>
      <c r="F2717">
        <v>172156869</v>
      </c>
      <c r="G2717">
        <v>49932283</v>
      </c>
      <c r="H2717">
        <v>43543</v>
      </c>
      <c r="I2717">
        <v>634458</v>
      </c>
      <c r="J2717">
        <v>962</v>
      </c>
      <c r="K2717">
        <v>44497623</v>
      </c>
      <c r="L2717">
        <v>4800202</v>
      </c>
      <c r="M2717">
        <v>85211</v>
      </c>
      <c r="N2717">
        <v>18.440000000000001</v>
      </c>
      <c r="O2717">
        <v>72835244</v>
      </c>
      <c r="P2717">
        <v>88.58</v>
      </c>
      <c r="Q2717">
        <v>69791726</v>
      </c>
      <c r="R2717">
        <v>13.57</v>
      </c>
      <c r="S2717">
        <v>437103</v>
      </c>
      <c r="T2717">
        <v>23.46</v>
      </c>
      <c r="U2717">
        <v>5320</v>
      </c>
      <c r="V2717">
        <v>3976</v>
      </c>
      <c r="W2717">
        <v>937</v>
      </c>
      <c r="X2717">
        <v>1.1399999999999999</v>
      </c>
      <c r="Y2717" t="s">
        <v>28</v>
      </c>
    </row>
    <row r="2718" spans="1:25" x14ac:dyDescent="0.3">
      <c r="A2718">
        <v>2717</v>
      </c>
      <c r="B2718" s="1">
        <f t="shared" ca="1" si="42"/>
        <v>44814</v>
      </c>
      <c r="C2718" t="s">
        <v>25</v>
      </c>
      <c r="D2718" t="s">
        <v>26</v>
      </c>
      <c r="E2718" t="s">
        <v>82</v>
      </c>
      <c r="F2718">
        <v>1364271387</v>
      </c>
      <c r="G2718">
        <v>14427065</v>
      </c>
      <c r="H2718">
        <v>28183</v>
      </c>
      <c r="I2718">
        <v>282705</v>
      </c>
      <c r="J2718">
        <v>602</v>
      </c>
      <c r="K2718">
        <v>85675</v>
      </c>
      <c r="L2718">
        <v>14058685</v>
      </c>
      <c r="M2718">
        <v>20453</v>
      </c>
      <c r="N2718">
        <v>14.09</v>
      </c>
      <c r="O2718">
        <v>1329894614</v>
      </c>
      <c r="P2718">
        <v>33.229999999999997</v>
      </c>
      <c r="Q2718">
        <v>660230282</v>
      </c>
      <c r="R2718">
        <v>95.83</v>
      </c>
      <c r="S2718">
        <v>387632</v>
      </c>
      <c r="T2718">
        <v>38.369999999999997</v>
      </c>
      <c r="U2718">
        <v>1749</v>
      </c>
      <c r="V2718">
        <v>3166</v>
      </c>
      <c r="W2718">
        <v>631</v>
      </c>
      <c r="X2718">
        <v>1.1200000000000001</v>
      </c>
      <c r="Y2718" t="s">
        <v>42</v>
      </c>
    </row>
    <row r="2719" spans="1:25" x14ac:dyDescent="0.3">
      <c r="A2719">
        <v>2718</v>
      </c>
      <c r="B2719" s="1">
        <f t="shared" ca="1" si="42"/>
        <v>44470</v>
      </c>
      <c r="C2719" t="s">
        <v>29</v>
      </c>
      <c r="D2719" t="s">
        <v>30</v>
      </c>
      <c r="E2719" t="s">
        <v>35</v>
      </c>
      <c r="F2719">
        <v>146655110</v>
      </c>
      <c r="G2719">
        <v>6966194</v>
      </c>
      <c r="H2719">
        <v>14140</v>
      </c>
      <c r="I2719">
        <v>92565</v>
      </c>
      <c r="J2719">
        <v>743</v>
      </c>
      <c r="K2719">
        <v>6589650</v>
      </c>
      <c r="L2719">
        <v>283979</v>
      </c>
      <c r="M2719">
        <v>43324</v>
      </c>
      <c r="N2719">
        <v>16.77</v>
      </c>
      <c r="O2719">
        <v>141156981</v>
      </c>
      <c r="P2719">
        <v>58.22</v>
      </c>
      <c r="Q2719">
        <v>15182032</v>
      </c>
      <c r="R2719">
        <v>20.03</v>
      </c>
      <c r="S2719">
        <v>236819</v>
      </c>
      <c r="T2719">
        <v>74.42</v>
      </c>
      <c r="U2719">
        <v>7976</v>
      </c>
      <c r="V2719">
        <v>4679</v>
      </c>
      <c r="W2719">
        <v>57</v>
      </c>
      <c r="X2719">
        <v>1.42</v>
      </c>
      <c r="Y2719" t="s">
        <v>32</v>
      </c>
    </row>
    <row r="2720" spans="1:25" x14ac:dyDescent="0.3">
      <c r="A2720">
        <v>2719</v>
      </c>
      <c r="B2720" s="1">
        <f t="shared" ca="1" si="42"/>
        <v>44769</v>
      </c>
      <c r="C2720" t="s">
        <v>54</v>
      </c>
      <c r="D2720" t="s">
        <v>44</v>
      </c>
      <c r="E2720" t="s">
        <v>86</v>
      </c>
      <c r="F2720">
        <v>767381117</v>
      </c>
      <c r="G2720">
        <v>26882469</v>
      </c>
      <c r="H2720">
        <v>2134</v>
      </c>
      <c r="I2720">
        <v>485189</v>
      </c>
      <c r="J2720">
        <v>610</v>
      </c>
      <c r="K2720">
        <v>24288654</v>
      </c>
      <c r="L2720">
        <v>2108626</v>
      </c>
      <c r="M2720">
        <v>32731</v>
      </c>
      <c r="N2720">
        <v>6.61</v>
      </c>
      <c r="O2720">
        <v>371484954</v>
      </c>
      <c r="P2720">
        <v>12.06</v>
      </c>
      <c r="Q2720">
        <v>89162556</v>
      </c>
      <c r="R2720">
        <v>87.65</v>
      </c>
      <c r="S2720">
        <v>305377</v>
      </c>
      <c r="T2720">
        <v>16.559999999999999</v>
      </c>
      <c r="U2720">
        <v>3465</v>
      </c>
      <c r="V2720">
        <v>265</v>
      </c>
      <c r="W2720">
        <v>265</v>
      </c>
      <c r="X2720">
        <v>1.1100000000000001</v>
      </c>
      <c r="Y2720" t="s">
        <v>42</v>
      </c>
    </row>
    <row r="2721" spans="1:25" x14ac:dyDescent="0.3">
      <c r="A2721">
        <v>2720</v>
      </c>
      <c r="B2721" s="1">
        <f t="shared" ca="1" si="42"/>
        <v>43860</v>
      </c>
      <c r="C2721" t="s">
        <v>61</v>
      </c>
      <c r="D2721" t="s">
        <v>62</v>
      </c>
      <c r="E2721" t="s">
        <v>64</v>
      </c>
      <c r="F2721">
        <v>1243667406</v>
      </c>
      <c r="G2721">
        <v>45275184</v>
      </c>
      <c r="H2721">
        <v>10767</v>
      </c>
      <c r="I2721">
        <v>526184</v>
      </c>
      <c r="J2721">
        <v>82</v>
      </c>
      <c r="K2721">
        <v>14112941</v>
      </c>
      <c r="L2721">
        <v>30636059</v>
      </c>
      <c r="M2721">
        <v>83531</v>
      </c>
      <c r="N2721">
        <v>8.91</v>
      </c>
      <c r="O2721">
        <v>1214708274</v>
      </c>
      <c r="P2721">
        <v>22.21</v>
      </c>
      <c r="Q2721">
        <v>696202244</v>
      </c>
      <c r="R2721">
        <v>9.31</v>
      </c>
      <c r="S2721">
        <v>215218</v>
      </c>
      <c r="T2721">
        <v>64.53</v>
      </c>
      <c r="U2721">
        <v>1291</v>
      </c>
      <c r="V2721">
        <v>2673</v>
      </c>
      <c r="W2721">
        <v>469</v>
      </c>
      <c r="X2721">
        <v>1.25</v>
      </c>
      <c r="Y2721" t="s">
        <v>28</v>
      </c>
    </row>
    <row r="2722" spans="1:25" x14ac:dyDescent="0.3">
      <c r="A2722">
        <v>2721</v>
      </c>
      <c r="B2722" s="1">
        <f t="shared" ca="1" si="42"/>
        <v>44505</v>
      </c>
      <c r="C2722" t="s">
        <v>33</v>
      </c>
      <c r="D2722" t="s">
        <v>34</v>
      </c>
      <c r="E2722" t="s">
        <v>41</v>
      </c>
      <c r="F2722">
        <v>41863850</v>
      </c>
      <c r="G2722">
        <v>41565730</v>
      </c>
      <c r="H2722">
        <v>32529</v>
      </c>
      <c r="I2722">
        <v>347166</v>
      </c>
      <c r="J2722">
        <v>546</v>
      </c>
      <c r="K2722">
        <v>10243843</v>
      </c>
      <c r="L2722">
        <v>30974721</v>
      </c>
      <c r="M2722">
        <v>654</v>
      </c>
      <c r="N2722">
        <v>19.96</v>
      </c>
      <c r="O2722">
        <v>40843860</v>
      </c>
      <c r="P2722">
        <v>22.01</v>
      </c>
      <c r="Q2722">
        <v>29478767</v>
      </c>
      <c r="R2722">
        <v>36.86</v>
      </c>
      <c r="S2722">
        <v>251180</v>
      </c>
      <c r="T2722">
        <v>97.63</v>
      </c>
      <c r="U2722">
        <v>4766</v>
      </c>
      <c r="V2722">
        <v>3736</v>
      </c>
      <c r="W2722">
        <v>695</v>
      </c>
      <c r="X2722">
        <v>1.05</v>
      </c>
      <c r="Y2722" t="s">
        <v>32</v>
      </c>
    </row>
    <row r="2723" spans="1:25" x14ac:dyDescent="0.3">
      <c r="A2723">
        <v>2722</v>
      </c>
      <c r="B2723" s="1">
        <f t="shared" ca="1" si="42"/>
        <v>43491</v>
      </c>
      <c r="C2723" t="s">
        <v>53</v>
      </c>
      <c r="D2723" t="s">
        <v>44</v>
      </c>
      <c r="E2723" t="s">
        <v>82</v>
      </c>
      <c r="F2723">
        <v>877539202</v>
      </c>
      <c r="G2723">
        <v>9753489</v>
      </c>
      <c r="H2723">
        <v>21343</v>
      </c>
      <c r="I2723">
        <v>44767</v>
      </c>
      <c r="J2723">
        <v>605</v>
      </c>
      <c r="K2723">
        <v>5377201</v>
      </c>
      <c r="L2723">
        <v>4331521</v>
      </c>
      <c r="M2723">
        <v>64835</v>
      </c>
      <c r="N2723">
        <v>0.92</v>
      </c>
      <c r="O2723">
        <v>689701087</v>
      </c>
      <c r="P2723">
        <v>21.39</v>
      </c>
      <c r="Q2723">
        <v>379929029</v>
      </c>
      <c r="R2723">
        <v>48.61</v>
      </c>
      <c r="S2723">
        <v>30544</v>
      </c>
      <c r="T2723">
        <v>85.42</v>
      </c>
      <c r="U2723">
        <v>5911</v>
      </c>
      <c r="V2723">
        <v>4098</v>
      </c>
      <c r="W2723">
        <v>592</v>
      </c>
      <c r="X2723">
        <v>1.1200000000000001</v>
      </c>
      <c r="Y2723" t="s">
        <v>42</v>
      </c>
    </row>
    <row r="2724" spans="1:25" x14ac:dyDescent="0.3">
      <c r="A2724">
        <v>2723</v>
      </c>
      <c r="B2724" s="1">
        <f t="shared" ca="1" si="42"/>
        <v>44264</v>
      </c>
      <c r="C2724" t="s">
        <v>38</v>
      </c>
      <c r="D2724" t="s">
        <v>26</v>
      </c>
      <c r="E2724" t="s">
        <v>94</v>
      </c>
      <c r="F2724">
        <v>90444957</v>
      </c>
      <c r="G2724">
        <v>33705356</v>
      </c>
      <c r="H2724">
        <v>29821</v>
      </c>
      <c r="I2724">
        <v>65291</v>
      </c>
      <c r="J2724">
        <v>404</v>
      </c>
      <c r="K2724">
        <v>24661845</v>
      </c>
      <c r="L2724">
        <v>8978220</v>
      </c>
      <c r="M2724">
        <v>37993</v>
      </c>
      <c r="N2724">
        <v>10.7</v>
      </c>
      <c r="O2724">
        <v>6621354</v>
      </c>
      <c r="P2724">
        <v>15.56</v>
      </c>
      <c r="Q2724">
        <v>47849195</v>
      </c>
      <c r="R2724">
        <v>16.32</v>
      </c>
      <c r="S2724">
        <v>203714</v>
      </c>
      <c r="T2724">
        <v>51.85</v>
      </c>
      <c r="U2724">
        <v>8526</v>
      </c>
      <c r="V2724">
        <v>1178</v>
      </c>
      <c r="W2724">
        <v>751</v>
      </c>
      <c r="X2724">
        <v>0.78</v>
      </c>
      <c r="Y2724" t="s">
        <v>32</v>
      </c>
    </row>
    <row r="2725" spans="1:25" x14ac:dyDescent="0.3">
      <c r="A2725">
        <v>2724</v>
      </c>
      <c r="B2725" s="1">
        <f t="shared" ca="1" si="42"/>
        <v>44357</v>
      </c>
      <c r="C2725" t="s">
        <v>38</v>
      </c>
      <c r="D2725" t="s">
        <v>26</v>
      </c>
      <c r="E2725" t="s">
        <v>41</v>
      </c>
      <c r="F2725">
        <v>784582093</v>
      </c>
      <c r="G2725">
        <v>25601449</v>
      </c>
      <c r="H2725">
        <v>35838</v>
      </c>
      <c r="I2725">
        <v>355226</v>
      </c>
      <c r="J2725">
        <v>309</v>
      </c>
      <c r="K2725">
        <v>15093742</v>
      </c>
      <c r="L2725">
        <v>10152481</v>
      </c>
      <c r="M2725">
        <v>60739</v>
      </c>
      <c r="N2725">
        <v>7.64</v>
      </c>
      <c r="O2725">
        <v>270969795</v>
      </c>
      <c r="P2725">
        <v>21.85</v>
      </c>
      <c r="Q2725">
        <v>204153845</v>
      </c>
      <c r="R2725">
        <v>48.1</v>
      </c>
      <c r="S2725">
        <v>71868</v>
      </c>
      <c r="T2725">
        <v>45.86</v>
      </c>
      <c r="U2725">
        <v>2908</v>
      </c>
      <c r="V2725">
        <v>3043</v>
      </c>
      <c r="W2725">
        <v>142</v>
      </c>
      <c r="X2725">
        <v>0.87</v>
      </c>
      <c r="Y2725" t="s">
        <v>36</v>
      </c>
    </row>
    <row r="2726" spans="1:25" x14ac:dyDescent="0.3">
      <c r="A2726">
        <v>2725</v>
      </c>
      <c r="B2726" s="1">
        <f t="shared" ca="1" si="42"/>
        <v>44282</v>
      </c>
      <c r="C2726" t="s">
        <v>29</v>
      </c>
      <c r="D2726" t="s">
        <v>30</v>
      </c>
      <c r="E2726" t="s">
        <v>75</v>
      </c>
      <c r="F2726">
        <v>1211731952</v>
      </c>
      <c r="G2726">
        <v>18642949</v>
      </c>
      <c r="H2726">
        <v>42262</v>
      </c>
      <c r="I2726">
        <v>238357</v>
      </c>
      <c r="J2726">
        <v>946</v>
      </c>
      <c r="K2726">
        <v>11138089</v>
      </c>
      <c r="L2726">
        <v>7266503</v>
      </c>
      <c r="M2726">
        <v>67500</v>
      </c>
      <c r="N2726">
        <v>16.04</v>
      </c>
      <c r="O2726">
        <v>1062077760</v>
      </c>
      <c r="P2726">
        <v>84.37</v>
      </c>
      <c r="Q2726">
        <v>830425685</v>
      </c>
      <c r="R2726">
        <v>99.24</v>
      </c>
      <c r="S2726">
        <v>106325</v>
      </c>
      <c r="T2726">
        <v>21.42</v>
      </c>
      <c r="U2726">
        <v>4918</v>
      </c>
      <c r="V2726">
        <v>1963</v>
      </c>
      <c r="W2726">
        <v>817</v>
      </c>
      <c r="X2726">
        <v>0.95</v>
      </c>
      <c r="Y2726" t="s">
        <v>28</v>
      </c>
    </row>
    <row r="2727" spans="1:25" x14ac:dyDescent="0.3">
      <c r="A2727">
        <v>2726</v>
      </c>
      <c r="B2727" s="1">
        <f t="shared" ca="1" si="42"/>
        <v>43917</v>
      </c>
      <c r="C2727" t="s">
        <v>61</v>
      </c>
      <c r="D2727" t="s">
        <v>62</v>
      </c>
      <c r="E2727" t="s">
        <v>75</v>
      </c>
      <c r="F2727">
        <v>438063297</v>
      </c>
      <c r="G2727">
        <v>11773508</v>
      </c>
      <c r="H2727">
        <v>44310</v>
      </c>
      <c r="I2727">
        <v>77524</v>
      </c>
      <c r="J2727">
        <v>652</v>
      </c>
      <c r="K2727">
        <v>7464562</v>
      </c>
      <c r="L2727">
        <v>4231422</v>
      </c>
      <c r="M2727">
        <v>16687</v>
      </c>
      <c r="N2727">
        <v>10.8</v>
      </c>
      <c r="O2727">
        <v>386256830</v>
      </c>
      <c r="P2727">
        <v>44.85</v>
      </c>
      <c r="Q2727">
        <v>4544703</v>
      </c>
      <c r="R2727">
        <v>45.54</v>
      </c>
      <c r="S2727">
        <v>376911</v>
      </c>
      <c r="T2727">
        <v>35.68</v>
      </c>
      <c r="U2727">
        <v>8294</v>
      </c>
      <c r="V2727">
        <v>728</v>
      </c>
      <c r="W2727">
        <v>141</v>
      </c>
      <c r="X2727">
        <v>0.51</v>
      </c>
      <c r="Y2727" t="s">
        <v>32</v>
      </c>
    </row>
    <row r="2728" spans="1:25" x14ac:dyDescent="0.3">
      <c r="A2728">
        <v>2727</v>
      </c>
      <c r="B2728" s="1">
        <f t="shared" ca="1" si="42"/>
        <v>44472</v>
      </c>
      <c r="C2728" t="s">
        <v>33</v>
      </c>
      <c r="D2728" t="s">
        <v>34</v>
      </c>
      <c r="E2728" t="s">
        <v>77</v>
      </c>
      <c r="F2728">
        <v>1051039090</v>
      </c>
      <c r="G2728">
        <v>17799733</v>
      </c>
      <c r="H2728">
        <v>41553</v>
      </c>
      <c r="I2728">
        <v>178391</v>
      </c>
      <c r="J2728">
        <v>477</v>
      </c>
      <c r="K2728">
        <v>15554810</v>
      </c>
      <c r="L2728">
        <v>2066532</v>
      </c>
      <c r="M2728">
        <v>30581</v>
      </c>
      <c r="N2728">
        <v>14.5</v>
      </c>
      <c r="O2728">
        <v>475678014</v>
      </c>
      <c r="P2728">
        <v>78.290000000000006</v>
      </c>
      <c r="Q2728">
        <v>954341460</v>
      </c>
      <c r="R2728">
        <v>71.849999999999994</v>
      </c>
      <c r="S2728">
        <v>346346</v>
      </c>
      <c r="T2728">
        <v>48.5</v>
      </c>
      <c r="U2728">
        <v>2322</v>
      </c>
      <c r="V2728">
        <v>1394</v>
      </c>
      <c r="W2728">
        <v>912</v>
      </c>
      <c r="X2728">
        <v>0.81</v>
      </c>
      <c r="Y2728" t="s">
        <v>42</v>
      </c>
    </row>
    <row r="2729" spans="1:25" x14ac:dyDescent="0.3">
      <c r="A2729">
        <v>2728</v>
      </c>
      <c r="B2729" s="1">
        <f t="shared" ca="1" si="42"/>
        <v>44745</v>
      </c>
      <c r="C2729" t="s">
        <v>61</v>
      </c>
      <c r="D2729" t="s">
        <v>62</v>
      </c>
      <c r="E2729" t="s">
        <v>75</v>
      </c>
      <c r="F2729">
        <v>138356994</v>
      </c>
      <c r="G2729">
        <v>23805564</v>
      </c>
      <c r="H2729">
        <v>37491</v>
      </c>
      <c r="I2729">
        <v>83971</v>
      </c>
      <c r="J2729">
        <v>533</v>
      </c>
      <c r="K2729">
        <v>10858310</v>
      </c>
      <c r="L2729">
        <v>12863283</v>
      </c>
      <c r="M2729">
        <v>60604</v>
      </c>
      <c r="N2729">
        <v>17.04</v>
      </c>
      <c r="O2729">
        <v>6150483</v>
      </c>
      <c r="P2729">
        <v>35.21</v>
      </c>
      <c r="Q2729">
        <v>130004397</v>
      </c>
      <c r="R2729">
        <v>48.53</v>
      </c>
      <c r="S2729">
        <v>288265</v>
      </c>
      <c r="T2729">
        <v>45.89</v>
      </c>
      <c r="U2729">
        <v>6758</v>
      </c>
      <c r="V2729">
        <v>3813</v>
      </c>
      <c r="W2729">
        <v>856</v>
      </c>
      <c r="X2729">
        <v>0.71</v>
      </c>
      <c r="Y2729" t="s">
        <v>32</v>
      </c>
    </row>
    <row r="2730" spans="1:25" x14ac:dyDescent="0.3">
      <c r="A2730">
        <v>2729</v>
      </c>
      <c r="B2730" s="1">
        <f t="shared" ca="1" si="42"/>
        <v>44122</v>
      </c>
      <c r="C2730" t="s">
        <v>54</v>
      </c>
      <c r="D2730" t="s">
        <v>44</v>
      </c>
      <c r="E2730" t="s">
        <v>87</v>
      </c>
      <c r="F2730">
        <v>477652844</v>
      </c>
      <c r="G2730">
        <v>33796139</v>
      </c>
      <c r="H2730">
        <v>38681</v>
      </c>
      <c r="I2730">
        <v>242841</v>
      </c>
      <c r="J2730">
        <v>461</v>
      </c>
      <c r="K2730">
        <v>22781151</v>
      </c>
      <c r="L2730">
        <v>10772147</v>
      </c>
      <c r="M2730">
        <v>38076</v>
      </c>
      <c r="N2730">
        <v>2.48</v>
      </c>
      <c r="O2730">
        <v>237494956</v>
      </c>
      <c r="P2730">
        <v>10.67</v>
      </c>
      <c r="Q2730">
        <v>183261965</v>
      </c>
      <c r="R2730">
        <v>22.81</v>
      </c>
      <c r="S2730">
        <v>322052</v>
      </c>
      <c r="T2730">
        <v>22.92</v>
      </c>
      <c r="U2730">
        <v>1920</v>
      </c>
      <c r="V2730">
        <v>687</v>
      </c>
      <c r="W2730">
        <v>21</v>
      </c>
      <c r="X2730">
        <v>0.76</v>
      </c>
      <c r="Y2730" t="s">
        <v>36</v>
      </c>
    </row>
    <row r="2731" spans="1:25" x14ac:dyDescent="0.3">
      <c r="A2731">
        <v>2730</v>
      </c>
      <c r="B2731" s="1">
        <f t="shared" ca="1" si="42"/>
        <v>44379</v>
      </c>
      <c r="C2731" t="s">
        <v>61</v>
      </c>
      <c r="D2731" t="s">
        <v>62</v>
      </c>
      <c r="E2731" t="s">
        <v>55</v>
      </c>
      <c r="F2731">
        <v>1444149412</v>
      </c>
      <c r="G2731">
        <v>27928598</v>
      </c>
      <c r="H2731">
        <v>39241</v>
      </c>
      <c r="I2731">
        <v>236272</v>
      </c>
      <c r="J2731">
        <v>2</v>
      </c>
      <c r="K2731">
        <v>9592216</v>
      </c>
      <c r="L2731">
        <v>18100110</v>
      </c>
      <c r="M2731">
        <v>45051</v>
      </c>
      <c r="N2731">
        <v>9.9</v>
      </c>
      <c r="O2731">
        <v>1021009329</v>
      </c>
      <c r="P2731">
        <v>99.08</v>
      </c>
      <c r="Q2731">
        <v>1063789985</v>
      </c>
      <c r="R2731">
        <v>71.989999999999995</v>
      </c>
      <c r="S2731">
        <v>315785</v>
      </c>
      <c r="T2731">
        <v>60.27</v>
      </c>
      <c r="U2731">
        <v>7986</v>
      </c>
      <c r="V2731">
        <v>835</v>
      </c>
      <c r="W2731">
        <v>123</v>
      </c>
      <c r="X2731">
        <v>0.59</v>
      </c>
      <c r="Y2731" t="s">
        <v>28</v>
      </c>
    </row>
    <row r="2732" spans="1:25" x14ac:dyDescent="0.3">
      <c r="A2732">
        <v>2731</v>
      </c>
      <c r="B2732" s="1">
        <f t="shared" ca="1" si="42"/>
        <v>44250</v>
      </c>
      <c r="C2732" t="s">
        <v>38</v>
      </c>
      <c r="D2732" t="s">
        <v>26</v>
      </c>
      <c r="E2732" t="s">
        <v>72</v>
      </c>
      <c r="F2732">
        <v>658849190</v>
      </c>
      <c r="G2732">
        <v>48792880</v>
      </c>
      <c r="H2732">
        <v>21114</v>
      </c>
      <c r="I2732">
        <v>288491</v>
      </c>
      <c r="J2732">
        <v>382</v>
      </c>
      <c r="K2732">
        <v>4261452</v>
      </c>
      <c r="L2732">
        <v>44242937</v>
      </c>
      <c r="M2732">
        <v>30882</v>
      </c>
      <c r="N2732">
        <v>16.64</v>
      </c>
      <c r="O2732">
        <v>513907313</v>
      </c>
      <c r="P2732">
        <v>44.11</v>
      </c>
      <c r="Q2732">
        <v>127581991</v>
      </c>
      <c r="R2732">
        <v>22.1</v>
      </c>
      <c r="S2732">
        <v>231797</v>
      </c>
      <c r="T2732">
        <v>82.73</v>
      </c>
      <c r="U2732">
        <v>7268</v>
      </c>
      <c r="V2732">
        <v>3461</v>
      </c>
      <c r="W2732">
        <v>909</v>
      </c>
      <c r="X2732">
        <v>0.71</v>
      </c>
      <c r="Y2732" t="s">
        <v>36</v>
      </c>
    </row>
    <row r="2733" spans="1:25" x14ac:dyDescent="0.3">
      <c r="A2733">
        <v>2732</v>
      </c>
      <c r="B2733" s="1">
        <f t="shared" ca="1" si="42"/>
        <v>43550</v>
      </c>
      <c r="C2733" t="s">
        <v>29</v>
      </c>
      <c r="D2733" t="s">
        <v>30</v>
      </c>
      <c r="E2733" t="s">
        <v>39</v>
      </c>
      <c r="F2733">
        <v>873889315</v>
      </c>
      <c r="G2733">
        <v>21754868</v>
      </c>
      <c r="H2733">
        <v>20643</v>
      </c>
      <c r="I2733">
        <v>266856</v>
      </c>
      <c r="J2733">
        <v>344</v>
      </c>
      <c r="K2733">
        <v>2727771</v>
      </c>
      <c r="L2733">
        <v>18760241</v>
      </c>
      <c r="M2733">
        <v>88123</v>
      </c>
      <c r="N2733">
        <v>15.93</v>
      </c>
      <c r="O2733">
        <v>286555208</v>
      </c>
      <c r="P2733">
        <v>13.59</v>
      </c>
      <c r="Q2733">
        <v>484856954</v>
      </c>
      <c r="R2733">
        <v>71.81</v>
      </c>
      <c r="S2733">
        <v>320003</v>
      </c>
      <c r="T2733">
        <v>61.93</v>
      </c>
      <c r="U2733">
        <v>8911</v>
      </c>
      <c r="V2733">
        <v>171</v>
      </c>
      <c r="W2733">
        <v>384</v>
      </c>
      <c r="X2733">
        <v>1.44</v>
      </c>
      <c r="Y2733" t="s">
        <v>36</v>
      </c>
    </row>
    <row r="2734" spans="1:25" x14ac:dyDescent="0.3">
      <c r="A2734">
        <v>2733</v>
      </c>
      <c r="B2734" s="1">
        <f t="shared" ca="1" si="42"/>
        <v>44675</v>
      </c>
      <c r="C2734" t="s">
        <v>53</v>
      </c>
      <c r="D2734" t="s">
        <v>44</v>
      </c>
      <c r="E2734" t="s">
        <v>40</v>
      </c>
      <c r="F2734">
        <v>1234342112</v>
      </c>
      <c r="G2734">
        <v>34280536</v>
      </c>
      <c r="H2734">
        <v>46311</v>
      </c>
      <c r="I2734">
        <v>367079</v>
      </c>
      <c r="J2734">
        <v>382</v>
      </c>
      <c r="K2734">
        <v>19176381</v>
      </c>
      <c r="L2734">
        <v>14737076</v>
      </c>
      <c r="M2734">
        <v>21750</v>
      </c>
      <c r="N2734">
        <v>11.81</v>
      </c>
      <c r="O2734">
        <v>498503647</v>
      </c>
      <c r="P2734">
        <v>78.959999999999994</v>
      </c>
      <c r="Q2734">
        <v>786372732</v>
      </c>
      <c r="R2734">
        <v>3.25</v>
      </c>
      <c r="S2734">
        <v>388077</v>
      </c>
      <c r="T2734">
        <v>99.36</v>
      </c>
      <c r="U2734">
        <v>6744</v>
      </c>
      <c r="V2734">
        <v>3603</v>
      </c>
      <c r="W2734">
        <v>272</v>
      </c>
      <c r="X2734">
        <v>1.19</v>
      </c>
      <c r="Y2734" t="s">
        <v>36</v>
      </c>
    </row>
    <row r="2735" spans="1:25" x14ac:dyDescent="0.3">
      <c r="A2735">
        <v>2734</v>
      </c>
      <c r="B2735" s="1">
        <f t="shared" ca="1" si="42"/>
        <v>44789</v>
      </c>
      <c r="C2735" t="s">
        <v>38</v>
      </c>
      <c r="D2735" t="s">
        <v>26</v>
      </c>
      <c r="E2735" t="s">
        <v>70</v>
      </c>
      <c r="F2735">
        <v>1421105497</v>
      </c>
      <c r="G2735">
        <v>45392898</v>
      </c>
      <c r="H2735">
        <v>20155</v>
      </c>
      <c r="I2735">
        <v>124321</v>
      </c>
      <c r="J2735">
        <v>598</v>
      </c>
      <c r="K2735">
        <v>24867407</v>
      </c>
      <c r="L2735">
        <v>20401170</v>
      </c>
      <c r="M2735">
        <v>70590</v>
      </c>
      <c r="N2735">
        <v>18.32</v>
      </c>
      <c r="O2735">
        <v>1151012460</v>
      </c>
      <c r="P2735">
        <v>96.42</v>
      </c>
      <c r="Q2735">
        <v>165596025</v>
      </c>
      <c r="R2735">
        <v>56.19</v>
      </c>
      <c r="S2735">
        <v>327322</v>
      </c>
      <c r="T2735">
        <v>97.47</v>
      </c>
      <c r="U2735">
        <v>8119</v>
      </c>
      <c r="V2735">
        <v>746</v>
      </c>
      <c r="W2735">
        <v>550</v>
      </c>
      <c r="X2735">
        <v>0.71</v>
      </c>
      <c r="Y2735" t="s">
        <v>36</v>
      </c>
    </row>
    <row r="2736" spans="1:25" x14ac:dyDescent="0.3">
      <c r="A2736">
        <v>2735</v>
      </c>
      <c r="B2736" s="1">
        <f t="shared" ca="1" si="42"/>
        <v>43869</v>
      </c>
      <c r="C2736" t="s">
        <v>43</v>
      </c>
      <c r="D2736" t="s">
        <v>44</v>
      </c>
      <c r="E2736" t="s">
        <v>37</v>
      </c>
      <c r="F2736">
        <v>1247268860</v>
      </c>
      <c r="G2736">
        <v>14037701</v>
      </c>
      <c r="H2736">
        <v>16975</v>
      </c>
      <c r="I2736">
        <v>197300</v>
      </c>
      <c r="J2736">
        <v>139</v>
      </c>
      <c r="K2736">
        <v>13250256</v>
      </c>
      <c r="L2736">
        <v>590145</v>
      </c>
      <c r="M2736">
        <v>87320</v>
      </c>
      <c r="N2736">
        <v>1.17</v>
      </c>
      <c r="O2736">
        <v>1153406674</v>
      </c>
      <c r="P2736">
        <v>39.69</v>
      </c>
      <c r="Q2736">
        <v>1085340336</v>
      </c>
      <c r="R2736">
        <v>80.63</v>
      </c>
      <c r="S2736">
        <v>90976</v>
      </c>
      <c r="T2736">
        <v>9.1999999999999993</v>
      </c>
      <c r="U2736">
        <v>7413</v>
      </c>
      <c r="V2736">
        <v>742</v>
      </c>
      <c r="W2736">
        <v>417</v>
      </c>
      <c r="X2736">
        <v>0.76</v>
      </c>
      <c r="Y2736" t="s">
        <v>42</v>
      </c>
    </row>
    <row r="2737" spans="1:25" x14ac:dyDescent="0.3">
      <c r="A2737">
        <v>2736</v>
      </c>
      <c r="B2737" s="1">
        <f t="shared" ca="1" si="42"/>
        <v>43468</v>
      </c>
      <c r="C2737" t="s">
        <v>46</v>
      </c>
      <c r="D2737" t="s">
        <v>34</v>
      </c>
      <c r="E2737" t="s">
        <v>73</v>
      </c>
      <c r="F2737">
        <v>43815438</v>
      </c>
      <c r="G2737">
        <v>34109934</v>
      </c>
      <c r="H2737">
        <v>36452</v>
      </c>
      <c r="I2737">
        <v>307495</v>
      </c>
      <c r="J2737">
        <v>449</v>
      </c>
      <c r="K2737">
        <v>22511589</v>
      </c>
      <c r="L2737">
        <v>11290850</v>
      </c>
      <c r="M2737">
        <v>3428</v>
      </c>
      <c r="N2737">
        <v>7.72</v>
      </c>
      <c r="O2737">
        <v>28969105</v>
      </c>
      <c r="P2737">
        <v>43.63</v>
      </c>
      <c r="Q2737">
        <v>8439286</v>
      </c>
      <c r="R2737">
        <v>11.83</v>
      </c>
      <c r="S2737">
        <v>229066</v>
      </c>
      <c r="T2737">
        <v>90.58</v>
      </c>
      <c r="U2737">
        <v>2712</v>
      </c>
      <c r="V2737">
        <v>786</v>
      </c>
      <c r="W2737">
        <v>892</v>
      </c>
      <c r="X2737">
        <v>1.1200000000000001</v>
      </c>
      <c r="Y2737" t="s">
        <v>32</v>
      </c>
    </row>
    <row r="2738" spans="1:25" x14ac:dyDescent="0.3">
      <c r="A2738">
        <v>2737</v>
      </c>
      <c r="B2738" s="1">
        <f t="shared" ca="1" si="42"/>
        <v>43955</v>
      </c>
      <c r="C2738" t="s">
        <v>29</v>
      </c>
      <c r="D2738" t="s">
        <v>30</v>
      </c>
      <c r="E2738" t="s">
        <v>63</v>
      </c>
      <c r="F2738">
        <v>247560321</v>
      </c>
      <c r="G2738">
        <v>23974126</v>
      </c>
      <c r="H2738">
        <v>17458</v>
      </c>
      <c r="I2738">
        <v>110942</v>
      </c>
      <c r="J2738">
        <v>416</v>
      </c>
      <c r="K2738">
        <v>7565159</v>
      </c>
      <c r="L2738">
        <v>16298025</v>
      </c>
      <c r="M2738">
        <v>64905</v>
      </c>
      <c r="N2738">
        <v>19.420000000000002</v>
      </c>
      <c r="O2738">
        <v>181228325</v>
      </c>
      <c r="P2738">
        <v>86.05</v>
      </c>
      <c r="Q2738">
        <v>193589517</v>
      </c>
      <c r="R2738">
        <v>25.95</v>
      </c>
      <c r="S2738">
        <v>269958</v>
      </c>
      <c r="T2738">
        <v>99.24</v>
      </c>
      <c r="U2738">
        <v>9954</v>
      </c>
      <c r="V2738">
        <v>1288</v>
      </c>
      <c r="W2738">
        <v>105</v>
      </c>
      <c r="X2738">
        <v>0.63</v>
      </c>
      <c r="Y2738" t="s">
        <v>42</v>
      </c>
    </row>
    <row r="2739" spans="1:25" x14ac:dyDescent="0.3">
      <c r="A2739">
        <v>2738</v>
      </c>
      <c r="B2739" s="1">
        <f t="shared" ca="1" si="42"/>
        <v>43886</v>
      </c>
      <c r="C2739" t="s">
        <v>54</v>
      </c>
      <c r="D2739" t="s">
        <v>44</v>
      </c>
      <c r="E2739" t="s">
        <v>37</v>
      </c>
      <c r="F2739">
        <v>744735903</v>
      </c>
      <c r="G2739">
        <v>27362062</v>
      </c>
      <c r="H2739">
        <v>39911</v>
      </c>
      <c r="I2739">
        <v>290938</v>
      </c>
      <c r="J2739">
        <v>788</v>
      </c>
      <c r="K2739">
        <v>10678308</v>
      </c>
      <c r="L2739">
        <v>16392816</v>
      </c>
      <c r="M2739">
        <v>93076</v>
      </c>
      <c r="N2739">
        <v>3.15</v>
      </c>
      <c r="O2739">
        <v>708305581</v>
      </c>
      <c r="P2739">
        <v>6.82</v>
      </c>
      <c r="Q2739">
        <v>673771372</v>
      </c>
      <c r="R2739">
        <v>7.37</v>
      </c>
      <c r="S2739">
        <v>287313</v>
      </c>
      <c r="T2739">
        <v>40.39</v>
      </c>
      <c r="U2739">
        <v>8139</v>
      </c>
      <c r="V2739">
        <v>3052</v>
      </c>
      <c r="W2739">
        <v>504</v>
      </c>
      <c r="X2739">
        <v>1.43</v>
      </c>
      <c r="Y2739" t="s">
        <v>36</v>
      </c>
    </row>
    <row r="2740" spans="1:25" x14ac:dyDescent="0.3">
      <c r="A2740">
        <v>2739</v>
      </c>
      <c r="B2740" s="1">
        <f t="shared" ref="B2740:B2803" ca="1" si="43">DATE(RANDBETWEEN(2019,2022),RANDBETWEEN(1,12),RANDBETWEEN(1,31))</f>
        <v>44171</v>
      </c>
      <c r="C2740" t="s">
        <v>54</v>
      </c>
      <c r="D2740" t="s">
        <v>44</v>
      </c>
      <c r="E2740" t="s">
        <v>35</v>
      </c>
      <c r="F2740">
        <v>1473133610</v>
      </c>
      <c r="G2740">
        <v>14300477</v>
      </c>
      <c r="H2740">
        <v>31189</v>
      </c>
      <c r="I2740">
        <v>237701</v>
      </c>
      <c r="J2740">
        <v>877</v>
      </c>
      <c r="K2740">
        <v>8314035</v>
      </c>
      <c r="L2740">
        <v>5748741</v>
      </c>
      <c r="M2740">
        <v>65029</v>
      </c>
      <c r="N2740">
        <v>10.75</v>
      </c>
      <c r="O2740">
        <v>311763300</v>
      </c>
      <c r="P2740">
        <v>22.06</v>
      </c>
      <c r="Q2740">
        <v>294294604</v>
      </c>
      <c r="R2740">
        <v>15.25</v>
      </c>
      <c r="S2740">
        <v>247460</v>
      </c>
      <c r="T2740">
        <v>49.64</v>
      </c>
      <c r="U2740">
        <v>8728</v>
      </c>
      <c r="V2740">
        <v>2468</v>
      </c>
      <c r="W2740">
        <v>150</v>
      </c>
      <c r="X2740">
        <v>1.19</v>
      </c>
      <c r="Y2740" t="s">
        <v>36</v>
      </c>
    </row>
    <row r="2741" spans="1:25" x14ac:dyDescent="0.3">
      <c r="A2741">
        <v>2740</v>
      </c>
      <c r="B2741" s="1">
        <f t="shared" ca="1" si="43"/>
        <v>43987</v>
      </c>
      <c r="C2741" t="s">
        <v>46</v>
      </c>
      <c r="D2741" t="s">
        <v>34</v>
      </c>
      <c r="E2741" t="s">
        <v>35</v>
      </c>
      <c r="F2741">
        <v>266512520</v>
      </c>
      <c r="G2741">
        <v>13836886</v>
      </c>
      <c r="H2741">
        <v>47438</v>
      </c>
      <c r="I2741">
        <v>170567</v>
      </c>
      <c r="J2741">
        <v>411</v>
      </c>
      <c r="K2741">
        <v>52984</v>
      </c>
      <c r="L2741">
        <v>13613335</v>
      </c>
      <c r="M2741">
        <v>96832</v>
      </c>
      <c r="N2741">
        <v>13.16</v>
      </c>
      <c r="O2741">
        <v>120565251</v>
      </c>
      <c r="P2741">
        <v>35.11</v>
      </c>
      <c r="Q2741">
        <v>123403965</v>
      </c>
      <c r="R2741">
        <v>29.86</v>
      </c>
      <c r="S2741">
        <v>116967</v>
      </c>
      <c r="T2741">
        <v>0.77</v>
      </c>
      <c r="U2741">
        <v>6747</v>
      </c>
      <c r="V2741">
        <v>2859</v>
      </c>
      <c r="W2741">
        <v>206</v>
      </c>
      <c r="X2741">
        <v>0.56999999999999995</v>
      </c>
      <c r="Y2741" t="s">
        <v>32</v>
      </c>
    </row>
    <row r="2742" spans="1:25" x14ac:dyDescent="0.3">
      <c r="A2742">
        <v>2741</v>
      </c>
      <c r="B2742" s="1">
        <f t="shared" ca="1" si="43"/>
        <v>44707</v>
      </c>
      <c r="C2742" t="s">
        <v>53</v>
      </c>
      <c r="D2742" t="s">
        <v>44</v>
      </c>
      <c r="E2742" t="s">
        <v>66</v>
      </c>
      <c r="F2742">
        <v>1285220004</v>
      </c>
      <c r="G2742">
        <v>29523463</v>
      </c>
      <c r="H2742">
        <v>30165</v>
      </c>
      <c r="I2742">
        <v>87516</v>
      </c>
      <c r="J2742">
        <v>247</v>
      </c>
      <c r="K2742">
        <v>8920438</v>
      </c>
      <c r="L2742">
        <v>20515509</v>
      </c>
      <c r="M2742">
        <v>67271</v>
      </c>
      <c r="N2742">
        <v>4.6900000000000004</v>
      </c>
      <c r="O2742">
        <v>1125617953</v>
      </c>
      <c r="P2742">
        <v>31.96</v>
      </c>
      <c r="Q2742">
        <v>256932463</v>
      </c>
      <c r="R2742">
        <v>48.48</v>
      </c>
      <c r="S2742">
        <v>42483</v>
      </c>
      <c r="T2742">
        <v>81.47</v>
      </c>
      <c r="U2742">
        <v>8902</v>
      </c>
      <c r="V2742">
        <v>960</v>
      </c>
      <c r="W2742">
        <v>822</v>
      </c>
      <c r="X2742">
        <v>0.61</v>
      </c>
      <c r="Y2742" t="s">
        <v>32</v>
      </c>
    </row>
    <row r="2743" spans="1:25" x14ac:dyDescent="0.3">
      <c r="A2743">
        <v>2742</v>
      </c>
      <c r="B2743" s="1">
        <f t="shared" ca="1" si="43"/>
        <v>44888</v>
      </c>
      <c r="C2743" t="s">
        <v>53</v>
      </c>
      <c r="D2743" t="s">
        <v>44</v>
      </c>
      <c r="E2743" t="s">
        <v>74</v>
      </c>
      <c r="F2743">
        <v>172512631</v>
      </c>
      <c r="G2743">
        <v>34825309</v>
      </c>
      <c r="H2743">
        <v>19175</v>
      </c>
      <c r="I2743">
        <v>160404</v>
      </c>
      <c r="J2743">
        <v>313</v>
      </c>
      <c r="K2743">
        <v>19281096</v>
      </c>
      <c r="L2743">
        <v>15383809</v>
      </c>
      <c r="M2743">
        <v>62106</v>
      </c>
      <c r="N2743">
        <v>15.35</v>
      </c>
      <c r="O2743">
        <v>27834526</v>
      </c>
      <c r="P2743">
        <v>77.31</v>
      </c>
      <c r="Q2743">
        <v>32134563</v>
      </c>
      <c r="R2743">
        <v>67.599999999999994</v>
      </c>
      <c r="S2743">
        <v>390135</v>
      </c>
      <c r="T2743">
        <v>26.49</v>
      </c>
      <c r="U2743">
        <v>7253</v>
      </c>
      <c r="V2743">
        <v>3346</v>
      </c>
      <c r="W2743">
        <v>416</v>
      </c>
      <c r="X2743">
        <v>0.87</v>
      </c>
      <c r="Y2743" t="s">
        <v>32</v>
      </c>
    </row>
    <row r="2744" spans="1:25" x14ac:dyDescent="0.3">
      <c r="A2744">
        <v>2743</v>
      </c>
      <c r="B2744" s="1">
        <f t="shared" ca="1" si="43"/>
        <v>44835</v>
      </c>
      <c r="C2744" t="s">
        <v>46</v>
      </c>
      <c r="D2744" t="s">
        <v>34</v>
      </c>
      <c r="E2744" t="s">
        <v>37</v>
      </c>
      <c r="F2744">
        <v>266227312</v>
      </c>
      <c r="G2744">
        <v>1918954</v>
      </c>
      <c r="H2744">
        <v>29605</v>
      </c>
      <c r="I2744">
        <v>3070</v>
      </c>
      <c r="J2744">
        <v>761</v>
      </c>
      <c r="K2744">
        <v>194300</v>
      </c>
      <c r="L2744">
        <v>1721584</v>
      </c>
      <c r="M2744">
        <v>38437</v>
      </c>
      <c r="N2744">
        <v>0.11</v>
      </c>
      <c r="O2744">
        <v>43198421</v>
      </c>
      <c r="P2744">
        <v>31.95</v>
      </c>
      <c r="Q2744">
        <v>175698441</v>
      </c>
      <c r="R2744">
        <v>9.66</v>
      </c>
      <c r="S2744">
        <v>490417</v>
      </c>
      <c r="T2744">
        <v>85.32</v>
      </c>
      <c r="U2744">
        <v>1222</v>
      </c>
      <c r="V2744">
        <v>4531</v>
      </c>
      <c r="W2744">
        <v>685</v>
      </c>
      <c r="X2744">
        <v>0.59</v>
      </c>
      <c r="Y2744" t="s">
        <v>42</v>
      </c>
    </row>
    <row r="2745" spans="1:25" x14ac:dyDescent="0.3">
      <c r="A2745">
        <v>2744</v>
      </c>
      <c r="B2745" s="1">
        <f t="shared" ca="1" si="43"/>
        <v>44492</v>
      </c>
      <c r="C2745" t="s">
        <v>29</v>
      </c>
      <c r="D2745" t="s">
        <v>30</v>
      </c>
      <c r="E2745" t="s">
        <v>51</v>
      </c>
      <c r="F2745">
        <v>642160680</v>
      </c>
      <c r="G2745">
        <v>34907903</v>
      </c>
      <c r="H2745">
        <v>40516</v>
      </c>
      <c r="I2745">
        <v>486484</v>
      </c>
      <c r="J2745">
        <v>679</v>
      </c>
      <c r="K2745">
        <v>219539</v>
      </c>
      <c r="L2745">
        <v>34201880</v>
      </c>
      <c r="M2745">
        <v>51706</v>
      </c>
      <c r="N2745">
        <v>3.66</v>
      </c>
      <c r="O2745">
        <v>201943299</v>
      </c>
      <c r="P2745">
        <v>76.12</v>
      </c>
      <c r="Q2745">
        <v>250874965</v>
      </c>
      <c r="R2745">
        <v>81.819999999999993</v>
      </c>
      <c r="S2745">
        <v>11917</v>
      </c>
      <c r="T2745">
        <v>47.66</v>
      </c>
      <c r="U2745">
        <v>7555</v>
      </c>
      <c r="V2745">
        <v>421</v>
      </c>
      <c r="W2745">
        <v>958</v>
      </c>
      <c r="X2745">
        <v>0.93</v>
      </c>
      <c r="Y2745" t="s">
        <v>32</v>
      </c>
    </row>
    <row r="2746" spans="1:25" x14ac:dyDescent="0.3">
      <c r="A2746">
        <v>2745</v>
      </c>
      <c r="B2746" s="1">
        <f t="shared" ca="1" si="43"/>
        <v>43675</v>
      </c>
      <c r="C2746" t="s">
        <v>43</v>
      </c>
      <c r="D2746" t="s">
        <v>44</v>
      </c>
      <c r="E2746" t="s">
        <v>69</v>
      </c>
      <c r="F2746">
        <v>20002820</v>
      </c>
      <c r="G2746">
        <v>18050022</v>
      </c>
      <c r="H2746">
        <v>29844</v>
      </c>
      <c r="I2746">
        <v>51369</v>
      </c>
      <c r="J2746">
        <v>324</v>
      </c>
      <c r="K2746">
        <v>16468749</v>
      </c>
      <c r="L2746">
        <v>1529904</v>
      </c>
      <c r="M2746">
        <v>16388</v>
      </c>
      <c r="N2746">
        <v>15.34</v>
      </c>
      <c r="O2746">
        <v>17181953</v>
      </c>
      <c r="P2746">
        <v>9.6</v>
      </c>
      <c r="Q2746">
        <v>8682699</v>
      </c>
      <c r="R2746">
        <v>97.15</v>
      </c>
      <c r="S2746">
        <v>394220</v>
      </c>
      <c r="T2746">
        <v>87.57</v>
      </c>
      <c r="U2746">
        <v>8002</v>
      </c>
      <c r="V2746">
        <v>3660</v>
      </c>
      <c r="W2746">
        <v>446</v>
      </c>
      <c r="X2746">
        <v>0.99</v>
      </c>
      <c r="Y2746" t="s">
        <v>36</v>
      </c>
    </row>
    <row r="2747" spans="1:25" x14ac:dyDescent="0.3">
      <c r="A2747">
        <v>2746</v>
      </c>
      <c r="B2747" s="1">
        <f t="shared" ca="1" si="43"/>
        <v>44488</v>
      </c>
      <c r="C2747" t="s">
        <v>43</v>
      </c>
      <c r="D2747" t="s">
        <v>44</v>
      </c>
      <c r="E2747" t="s">
        <v>69</v>
      </c>
      <c r="F2747">
        <v>432023816</v>
      </c>
      <c r="G2747">
        <v>11512382</v>
      </c>
      <c r="H2747">
        <v>4708</v>
      </c>
      <c r="I2747">
        <v>71623</v>
      </c>
      <c r="J2747">
        <v>673</v>
      </c>
      <c r="K2747">
        <v>10639672</v>
      </c>
      <c r="L2747">
        <v>801087</v>
      </c>
      <c r="M2747">
        <v>5702</v>
      </c>
      <c r="N2747">
        <v>4.5199999999999996</v>
      </c>
      <c r="O2747">
        <v>336471142</v>
      </c>
      <c r="P2747">
        <v>26.99</v>
      </c>
      <c r="Q2747">
        <v>161572802</v>
      </c>
      <c r="R2747">
        <v>95.71</v>
      </c>
      <c r="S2747">
        <v>365676</v>
      </c>
      <c r="T2747">
        <v>91.4</v>
      </c>
      <c r="U2747">
        <v>4616</v>
      </c>
      <c r="V2747">
        <v>3715</v>
      </c>
      <c r="W2747">
        <v>425</v>
      </c>
      <c r="X2747">
        <v>0.76</v>
      </c>
      <c r="Y2747" t="s">
        <v>42</v>
      </c>
    </row>
    <row r="2748" spans="1:25" x14ac:dyDescent="0.3">
      <c r="A2748">
        <v>2747</v>
      </c>
      <c r="B2748" s="1">
        <f t="shared" ca="1" si="43"/>
        <v>44793</v>
      </c>
      <c r="C2748" t="s">
        <v>38</v>
      </c>
      <c r="D2748" t="s">
        <v>26</v>
      </c>
      <c r="E2748" t="s">
        <v>37</v>
      </c>
      <c r="F2748">
        <v>992478102</v>
      </c>
      <c r="G2748">
        <v>24868186</v>
      </c>
      <c r="H2748">
        <v>22928</v>
      </c>
      <c r="I2748">
        <v>43891</v>
      </c>
      <c r="J2748">
        <v>221</v>
      </c>
      <c r="K2748">
        <v>864895</v>
      </c>
      <c r="L2748">
        <v>23959400</v>
      </c>
      <c r="M2748">
        <v>43381</v>
      </c>
      <c r="N2748">
        <v>4.22</v>
      </c>
      <c r="O2748">
        <v>300782304</v>
      </c>
      <c r="P2748">
        <v>21.26</v>
      </c>
      <c r="Q2748">
        <v>689255539</v>
      </c>
      <c r="R2748">
        <v>80.930000000000007</v>
      </c>
      <c r="S2748">
        <v>406068</v>
      </c>
      <c r="T2748">
        <v>29.36</v>
      </c>
      <c r="U2748">
        <v>5949</v>
      </c>
      <c r="V2748">
        <v>4639</v>
      </c>
      <c r="W2748">
        <v>769</v>
      </c>
      <c r="X2748">
        <v>0.6</v>
      </c>
      <c r="Y2748" t="s">
        <v>28</v>
      </c>
    </row>
    <row r="2749" spans="1:25" x14ac:dyDescent="0.3">
      <c r="A2749">
        <v>2748</v>
      </c>
      <c r="B2749" s="1">
        <f t="shared" ca="1" si="43"/>
        <v>44184</v>
      </c>
      <c r="C2749" t="s">
        <v>53</v>
      </c>
      <c r="D2749" t="s">
        <v>44</v>
      </c>
      <c r="E2749" t="s">
        <v>41</v>
      </c>
      <c r="F2749">
        <v>1449092043</v>
      </c>
      <c r="G2749">
        <v>995171</v>
      </c>
      <c r="H2749">
        <v>45444</v>
      </c>
      <c r="I2749">
        <v>11523</v>
      </c>
      <c r="J2749">
        <v>311</v>
      </c>
      <c r="K2749">
        <v>580943</v>
      </c>
      <c r="L2749">
        <v>402705</v>
      </c>
      <c r="M2749">
        <v>51131</v>
      </c>
      <c r="N2749">
        <v>15.87</v>
      </c>
      <c r="O2749">
        <v>80578376</v>
      </c>
      <c r="P2749">
        <v>90.01</v>
      </c>
      <c r="Q2749">
        <v>1240093020</v>
      </c>
      <c r="R2749">
        <v>13.99</v>
      </c>
      <c r="S2749">
        <v>485651</v>
      </c>
      <c r="T2749">
        <v>10.09</v>
      </c>
      <c r="U2749">
        <v>8995</v>
      </c>
      <c r="V2749">
        <v>2069</v>
      </c>
      <c r="W2749">
        <v>384</v>
      </c>
      <c r="X2749">
        <v>1.23</v>
      </c>
      <c r="Y2749" t="s">
        <v>32</v>
      </c>
    </row>
    <row r="2750" spans="1:25" x14ac:dyDescent="0.3">
      <c r="A2750">
        <v>2749</v>
      </c>
      <c r="B2750" s="1">
        <f t="shared" ca="1" si="43"/>
        <v>44901</v>
      </c>
      <c r="C2750" t="s">
        <v>49</v>
      </c>
      <c r="D2750" t="s">
        <v>50</v>
      </c>
      <c r="E2750" t="s">
        <v>70</v>
      </c>
      <c r="F2750">
        <v>1246857223</v>
      </c>
      <c r="G2750">
        <v>25181932</v>
      </c>
      <c r="H2750">
        <v>15350</v>
      </c>
      <c r="I2750">
        <v>420727</v>
      </c>
      <c r="J2750">
        <v>679</v>
      </c>
      <c r="K2750">
        <v>2354769</v>
      </c>
      <c r="L2750">
        <v>22406436</v>
      </c>
      <c r="M2750">
        <v>68766</v>
      </c>
      <c r="N2750">
        <v>4.22</v>
      </c>
      <c r="O2750">
        <v>559812532</v>
      </c>
      <c r="P2750">
        <v>77.33</v>
      </c>
      <c r="Q2750">
        <v>250815467</v>
      </c>
      <c r="R2750">
        <v>34.11</v>
      </c>
      <c r="S2750">
        <v>302487</v>
      </c>
      <c r="T2750">
        <v>90.87</v>
      </c>
      <c r="U2750">
        <v>1996</v>
      </c>
      <c r="V2750">
        <v>3674</v>
      </c>
      <c r="W2750">
        <v>416</v>
      </c>
      <c r="X2750">
        <v>1.45</v>
      </c>
      <c r="Y2750" t="s">
        <v>36</v>
      </c>
    </row>
    <row r="2751" spans="1:25" x14ac:dyDescent="0.3">
      <c r="A2751">
        <v>2750</v>
      </c>
      <c r="B2751" s="1">
        <f t="shared" ca="1" si="43"/>
        <v>43746</v>
      </c>
      <c r="C2751" t="s">
        <v>38</v>
      </c>
      <c r="D2751" t="s">
        <v>26</v>
      </c>
      <c r="E2751" t="s">
        <v>63</v>
      </c>
      <c r="F2751">
        <v>1166575638</v>
      </c>
      <c r="G2751">
        <v>22374424</v>
      </c>
      <c r="H2751">
        <v>12304</v>
      </c>
      <c r="I2751">
        <v>192660</v>
      </c>
      <c r="J2751">
        <v>554</v>
      </c>
      <c r="K2751">
        <v>5162195</v>
      </c>
      <c r="L2751">
        <v>17019569</v>
      </c>
      <c r="M2751">
        <v>23377</v>
      </c>
      <c r="N2751">
        <v>1.38</v>
      </c>
      <c r="O2751">
        <v>1021027872</v>
      </c>
      <c r="P2751">
        <v>42.77</v>
      </c>
      <c r="Q2751">
        <v>452137439</v>
      </c>
      <c r="R2751">
        <v>12.76</v>
      </c>
      <c r="S2751">
        <v>462891</v>
      </c>
      <c r="T2751">
        <v>85.81</v>
      </c>
      <c r="U2751">
        <v>6498</v>
      </c>
      <c r="V2751">
        <v>3868</v>
      </c>
      <c r="W2751">
        <v>11</v>
      </c>
      <c r="X2751">
        <v>0.97</v>
      </c>
      <c r="Y2751" t="s">
        <v>28</v>
      </c>
    </row>
    <row r="2752" spans="1:25" x14ac:dyDescent="0.3">
      <c r="A2752">
        <v>2751</v>
      </c>
      <c r="B2752" s="1">
        <f t="shared" ca="1" si="43"/>
        <v>44381</v>
      </c>
      <c r="C2752" t="s">
        <v>29</v>
      </c>
      <c r="D2752" t="s">
        <v>30</v>
      </c>
      <c r="E2752" t="s">
        <v>40</v>
      </c>
      <c r="F2752">
        <v>1075458197</v>
      </c>
      <c r="G2752">
        <v>23491108</v>
      </c>
      <c r="H2752">
        <v>26736</v>
      </c>
      <c r="I2752">
        <v>440111</v>
      </c>
      <c r="J2752">
        <v>619</v>
      </c>
      <c r="K2752">
        <v>3286493</v>
      </c>
      <c r="L2752">
        <v>19764504</v>
      </c>
      <c r="M2752">
        <v>73120</v>
      </c>
      <c r="N2752">
        <v>14.09</v>
      </c>
      <c r="O2752">
        <v>862599487</v>
      </c>
      <c r="P2752">
        <v>15.64</v>
      </c>
      <c r="Q2752">
        <v>1019081104</v>
      </c>
      <c r="R2752">
        <v>20.18</v>
      </c>
      <c r="S2752">
        <v>48989</v>
      </c>
      <c r="T2752">
        <v>69.61</v>
      </c>
      <c r="U2752">
        <v>2034</v>
      </c>
      <c r="V2752">
        <v>199</v>
      </c>
      <c r="W2752">
        <v>681</v>
      </c>
      <c r="X2752">
        <v>0.97</v>
      </c>
      <c r="Y2752" t="s">
        <v>28</v>
      </c>
    </row>
    <row r="2753" spans="1:25" x14ac:dyDescent="0.3">
      <c r="A2753">
        <v>2752</v>
      </c>
      <c r="B2753" s="1">
        <f t="shared" ca="1" si="43"/>
        <v>44835</v>
      </c>
      <c r="C2753" t="s">
        <v>29</v>
      </c>
      <c r="D2753" t="s">
        <v>30</v>
      </c>
      <c r="E2753" t="s">
        <v>86</v>
      </c>
      <c r="F2753">
        <v>1348242779</v>
      </c>
      <c r="G2753">
        <v>37391484</v>
      </c>
      <c r="H2753">
        <v>32027</v>
      </c>
      <c r="I2753">
        <v>329813</v>
      </c>
      <c r="J2753">
        <v>101</v>
      </c>
      <c r="K2753">
        <v>15456318</v>
      </c>
      <c r="L2753">
        <v>21605353</v>
      </c>
      <c r="M2753">
        <v>33581</v>
      </c>
      <c r="N2753">
        <v>6.59</v>
      </c>
      <c r="O2753">
        <v>45546668</v>
      </c>
      <c r="P2753">
        <v>68.55</v>
      </c>
      <c r="Q2753">
        <v>588746248</v>
      </c>
      <c r="R2753">
        <v>20</v>
      </c>
      <c r="S2753">
        <v>317534</v>
      </c>
      <c r="T2753">
        <v>57.21</v>
      </c>
      <c r="U2753">
        <v>8487</v>
      </c>
      <c r="V2753">
        <v>3251</v>
      </c>
      <c r="W2753">
        <v>899</v>
      </c>
      <c r="X2753">
        <v>1.1299999999999999</v>
      </c>
      <c r="Y2753" t="s">
        <v>28</v>
      </c>
    </row>
    <row r="2754" spans="1:25" x14ac:dyDescent="0.3">
      <c r="A2754">
        <v>2753</v>
      </c>
      <c r="B2754" s="1">
        <f t="shared" ca="1" si="43"/>
        <v>44166</v>
      </c>
      <c r="C2754" t="s">
        <v>46</v>
      </c>
      <c r="D2754" t="s">
        <v>34</v>
      </c>
      <c r="E2754" t="s">
        <v>79</v>
      </c>
      <c r="F2754">
        <v>839290632</v>
      </c>
      <c r="G2754">
        <v>22662997</v>
      </c>
      <c r="H2754">
        <v>18816</v>
      </c>
      <c r="I2754">
        <v>364045</v>
      </c>
      <c r="J2754">
        <v>843</v>
      </c>
      <c r="K2754">
        <v>5379477</v>
      </c>
      <c r="L2754">
        <v>16919475</v>
      </c>
      <c r="M2754">
        <v>64044</v>
      </c>
      <c r="N2754">
        <v>18.21</v>
      </c>
      <c r="O2754">
        <v>165106186</v>
      </c>
      <c r="P2754">
        <v>63.99</v>
      </c>
      <c r="Q2754">
        <v>295374232</v>
      </c>
      <c r="R2754">
        <v>71.89</v>
      </c>
      <c r="S2754">
        <v>179138</v>
      </c>
      <c r="T2754">
        <v>48.15</v>
      </c>
      <c r="U2754">
        <v>2672</v>
      </c>
      <c r="V2754">
        <v>4032</v>
      </c>
      <c r="W2754">
        <v>857</v>
      </c>
      <c r="X2754">
        <v>0.9</v>
      </c>
      <c r="Y2754" t="s">
        <v>42</v>
      </c>
    </row>
    <row r="2755" spans="1:25" x14ac:dyDescent="0.3">
      <c r="A2755">
        <v>2754</v>
      </c>
      <c r="B2755" s="1">
        <f t="shared" ca="1" si="43"/>
        <v>43657</v>
      </c>
      <c r="C2755" t="s">
        <v>43</v>
      </c>
      <c r="D2755" t="s">
        <v>44</v>
      </c>
      <c r="E2755" t="s">
        <v>41</v>
      </c>
      <c r="F2755">
        <v>113908147</v>
      </c>
      <c r="G2755">
        <v>47868557</v>
      </c>
      <c r="H2755">
        <v>7425</v>
      </c>
      <c r="I2755">
        <v>948277</v>
      </c>
      <c r="J2755">
        <v>604</v>
      </c>
      <c r="K2755">
        <v>27545350</v>
      </c>
      <c r="L2755">
        <v>19374930</v>
      </c>
      <c r="M2755">
        <v>81845</v>
      </c>
      <c r="N2755">
        <v>5.95</v>
      </c>
      <c r="O2755">
        <v>66720131</v>
      </c>
      <c r="P2755">
        <v>87.33</v>
      </c>
      <c r="Q2755">
        <v>54756824</v>
      </c>
      <c r="R2755">
        <v>10.199999999999999</v>
      </c>
      <c r="S2755">
        <v>284561</v>
      </c>
      <c r="T2755">
        <v>81.040000000000006</v>
      </c>
      <c r="U2755">
        <v>1975</v>
      </c>
      <c r="V2755">
        <v>4132</v>
      </c>
      <c r="W2755">
        <v>230</v>
      </c>
      <c r="X2755">
        <v>1.38</v>
      </c>
      <c r="Y2755" t="s">
        <v>36</v>
      </c>
    </row>
    <row r="2756" spans="1:25" x14ac:dyDescent="0.3">
      <c r="A2756">
        <v>2755</v>
      </c>
      <c r="B2756" s="1">
        <f t="shared" ca="1" si="43"/>
        <v>44486</v>
      </c>
      <c r="C2756" t="s">
        <v>29</v>
      </c>
      <c r="D2756" t="s">
        <v>30</v>
      </c>
      <c r="E2756" t="s">
        <v>66</v>
      </c>
      <c r="F2756">
        <v>866919212</v>
      </c>
      <c r="G2756">
        <v>46745015</v>
      </c>
      <c r="H2756">
        <v>32472</v>
      </c>
      <c r="I2756">
        <v>569534</v>
      </c>
      <c r="J2756">
        <v>929</v>
      </c>
      <c r="K2756">
        <v>38455134</v>
      </c>
      <c r="L2756">
        <v>7720347</v>
      </c>
      <c r="M2756">
        <v>71901</v>
      </c>
      <c r="N2756">
        <v>15.63</v>
      </c>
      <c r="O2756">
        <v>149647085</v>
      </c>
      <c r="P2756">
        <v>74.06</v>
      </c>
      <c r="Q2756">
        <v>466074548</v>
      </c>
      <c r="R2756">
        <v>77.53</v>
      </c>
      <c r="S2756">
        <v>170742</v>
      </c>
      <c r="T2756">
        <v>17.18</v>
      </c>
      <c r="U2756">
        <v>5572</v>
      </c>
      <c r="V2756">
        <v>1230</v>
      </c>
      <c r="W2756">
        <v>925</v>
      </c>
      <c r="X2756">
        <v>0.73</v>
      </c>
      <c r="Y2756" t="s">
        <v>32</v>
      </c>
    </row>
    <row r="2757" spans="1:25" x14ac:dyDescent="0.3">
      <c r="A2757">
        <v>2756</v>
      </c>
      <c r="B2757" s="1">
        <f t="shared" ca="1" si="43"/>
        <v>43876</v>
      </c>
      <c r="C2757" t="s">
        <v>46</v>
      </c>
      <c r="D2757" t="s">
        <v>34</v>
      </c>
      <c r="E2757" t="s">
        <v>66</v>
      </c>
      <c r="F2757">
        <v>1310763548</v>
      </c>
      <c r="G2757">
        <v>34124355</v>
      </c>
      <c r="H2757">
        <v>5125</v>
      </c>
      <c r="I2757">
        <v>48260</v>
      </c>
      <c r="J2757">
        <v>997</v>
      </c>
      <c r="K2757">
        <v>17389016</v>
      </c>
      <c r="L2757">
        <v>16687079</v>
      </c>
      <c r="M2757">
        <v>82</v>
      </c>
      <c r="N2757">
        <v>12.79</v>
      </c>
      <c r="O2757">
        <v>887473528</v>
      </c>
      <c r="P2757">
        <v>29.59</v>
      </c>
      <c r="Q2757">
        <v>531847269</v>
      </c>
      <c r="R2757">
        <v>88.22</v>
      </c>
      <c r="S2757">
        <v>185374</v>
      </c>
      <c r="T2757">
        <v>99.63</v>
      </c>
      <c r="U2757">
        <v>8885</v>
      </c>
      <c r="V2757">
        <v>4327</v>
      </c>
      <c r="W2757">
        <v>120</v>
      </c>
      <c r="X2757">
        <v>1.47</v>
      </c>
      <c r="Y2757" t="s">
        <v>28</v>
      </c>
    </row>
    <row r="2758" spans="1:25" x14ac:dyDescent="0.3">
      <c r="A2758">
        <v>2757</v>
      </c>
      <c r="B2758" s="1">
        <f t="shared" ca="1" si="43"/>
        <v>44645</v>
      </c>
      <c r="C2758" t="s">
        <v>43</v>
      </c>
      <c r="D2758" t="s">
        <v>44</v>
      </c>
      <c r="E2758" t="s">
        <v>80</v>
      </c>
      <c r="F2758">
        <v>102824414</v>
      </c>
      <c r="G2758">
        <v>36580959</v>
      </c>
      <c r="H2758">
        <v>863</v>
      </c>
      <c r="I2758">
        <v>115937</v>
      </c>
      <c r="J2758">
        <v>623</v>
      </c>
      <c r="K2758">
        <v>11457320</v>
      </c>
      <c r="L2758">
        <v>25007702</v>
      </c>
      <c r="M2758">
        <v>7361</v>
      </c>
      <c r="N2758">
        <v>5.4</v>
      </c>
      <c r="O2758">
        <v>51378734</v>
      </c>
      <c r="P2758">
        <v>49.59</v>
      </c>
      <c r="Q2758">
        <v>71611906</v>
      </c>
      <c r="R2758">
        <v>90.98</v>
      </c>
      <c r="S2758">
        <v>231712</v>
      </c>
      <c r="T2758">
        <v>95.66</v>
      </c>
      <c r="U2758">
        <v>3093</v>
      </c>
      <c r="V2758">
        <v>353</v>
      </c>
      <c r="W2758">
        <v>541</v>
      </c>
      <c r="X2758">
        <v>1.28</v>
      </c>
      <c r="Y2758" t="s">
        <v>32</v>
      </c>
    </row>
    <row r="2759" spans="1:25" x14ac:dyDescent="0.3">
      <c r="A2759">
        <v>2758</v>
      </c>
      <c r="B2759" s="1">
        <f t="shared" ca="1" si="43"/>
        <v>43659</v>
      </c>
      <c r="C2759" t="s">
        <v>61</v>
      </c>
      <c r="D2759" t="s">
        <v>62</v>
      </c>
      <c r="E2759" t="s">
        <v>57</v>
      </c>
      <c r="F2759">
        <v>710271515</v>
      </c>
      <c r="G2759">
        <v>17456976</v>
      </c>
      <c r="H2759">
        <v>11021</v>
      </c>
      <c r="I2759">
        <v>229348</v>
      </c>
      <c r="J2759">
        <v>663</v>
      </c>
      <c r="K2759">
        <v>11158241</v>
      </c>
      <c r="L2759">
        <v>6069387</v>
      </c>
      <c r="M2759">
        <v>39660</v>
      </c>
      <c r="N2759">
        <v>7.18</v>
      </c>
      <c r="O2759">
        <v>639722774</v>
      </c>
      <c r="P2759">
        <v>46.27</v>
      </c>
      <c r="Q2759">
        <v>651563150</v>
      </c>
      <c r="R2759">
        <v>11.85</v>
      </c>
      <c r="S2759">
        <v>135238</v>
      </c>
      <c r="T2759">
        <v>52.86</v>
      </c>
      <c r="U2759">
        <v>637</v>
      </c>
      <c r="V2759">
        <v>4562</v>
      </c>
      <c r="W2759">
        <v>593</v>
      </c>
      <c r="X2759">
        <v>1.0900000000000001</v>
      </c>
      <c r="Y2759" t="s">
        <v>32</v>
      </c>
    </row>
    <row r="2760" spans="1:25" x14ac:dyDescent="0.3">
      <c r="A2760">
        <v>2759</v>
      </c>
      <c r="B2760" s="1">
        <f t="shared" ca="1" si="43"/>
        <v>44563</v>
      </c>
      <c r="C2760" t="s">
        <v>49</v>
      </c>
      <c r="D2760" t="s">
        <v>50</v>
      </c>
      <c r="E2760" t="s">
        <v>90</v>
      </c>
      <c r="F2760">
        <v>720681891</v>
      </c>
      <c r="G2760">
        <v>36599927</v>
      </c>
      <c r="H2760">
        <v>5802</v>
      </c>
      <c r="I2760">
        <v>269782</v>
      </c>
      <c r="J2760">
        <v>654</v>
      </c>
      <c r="K2760">
        <v>18271176</v>
      </c>
      <c r="L2760">
        <v>18058969</v>
      </c>
      <c r="M2760">
        <v>91765</v>
      </c>
      <c r="N2760">
        <v>8.68</v>
      </c>
      <c r="O2760">
        <v>230299493</v>
      </c>
      <c r="P2760">
        <v>20.68</v>
      </c>
      <c r="Q2760">
        <v>522438116</v>
      </c>
      <c r="R2760">
        <v>87.79</v>
      </c>
      <c r="S2760">
        <v>47572</v>
      </c>
      <c r="T2760">
        <v>93.08</v>
      </c>
      <c r="U2760">
        <v>6235</v>
      </c>
      <c r="V2760">
        <v>4114</v>
      </c>
      <c r="W2760">
        <v>269</v>
      </c>
      <c r="X2760">
        <v>1.28</v>
      </c>
      <c r="Y2760" t="s">
        <v>42</v>
      </c>
    </row>
    <row r="2761" spans="1:25" x14ac:dyDescent="0.3">
      <c r="A2761">
        <v>2760</v>
      </c>
      <c r="B2761" s="1">
        <f t="shared" ca="1" si="43"/>
        <v>44638</v>
      </c>
      <c r="C2761" t="s">
        <v>61</v>
      </c>
      <c r="D2761" t="s">
        <v>62</v>
      </c>
      <c r="E2761" t="s">
        <v>39</v>
      </c>
      <c r="F2761">
        <v>291899190</v>
      </c>
      <c r="G2761">
        <v>1436334</v>
      </c>
      <c r="H2761">
        <v>3814</v>
      </c>
      <c r="I2761">
        <v>20403</v>
      </c>
      <c r="J2761">
        <v>15</v>
      </c>
      <c r="K2761">
        <v>561771</v>
      </c>
      <c r="L2761">
        <v>854160</v>
      </c>
      <c r="M2761">
        <v>93969</v>
      </c>
      <c r="N2761">
        <v>18.149999999999999</v>
      </c>
      <c r="O2761">
        <v>245057719</v>
      </c>
      <c r="P2761">
        <v>97.98</v>
      </c>
      <c r="Q2761">
        <v>102812921</v>
      </c>
      <c r="R2761">
        <v>42.03</v>
      </c>
      <c r="S2761">
        <v>497097</v>
      </c>
      <c r="T2761">
        <v>70.61</v>
      </c>
      <c r="U2761">
        <v>6489</v>
      </c>
      <c r="V2761">
        <v>1807</v>
      </c>
      <c r="W2761">
        <v>728</v>
      </c>
      <c r="X2761">
        <v>1.06</v>
      </c>
      <c r="Y2761" t="s">
        <v>42</v>
      </c>
    </row>
    <row r="2762" spans="1:25" x14ac:dyDescent="0.3">
      <c r="A2762">
        <v>2761</v>
      </c>
      <c r="B2762" s="1">
        <f t="shared" ca="1" si="43"/>
        <v>44611</v>
      </c>
      <c r="C2762" t="s">
        <v>46</v>
      </c>
      <c r="D2762" t="s">
        <v>34</v>
      </c>
      <c r="E2762" t="s">
        <v>60</v>
      </c>
      <c r="F2762">
        <v>785259254</v>
      </c>
      <c r="G2762">
        <v>2158387</v>
      </c>
      <c r="H2762">
        <v>42928</v>
      </c>
      <c r="I2762">
        <v>39401</v>
      </c>
      <c r="J2762">
        <v>199</v>
      </c>
      <c r="K2762">
        <v>1272503</v>
      </c>
      <c r="L2762">
        <v>846483</v>
      </c>
      <c r="M2762">
        <v>26335</v>
      </c>
      <c r="N2762">
        <v>14.14</v>
      </c>
      <c r="O2762">
        <v>84990968</v>
      </c>
      <c r="P2762">
        <v>38.94</v>
      </c>
      <c r="Q2762">
        <v>739182456</v>
      </c>
      <c r="R2762">
        <v>21.74</v>
      </c>
      <c r="S2762">
        <v>227826</v>
      </c>
      <c r="T2762">
        <v>76.61</v>
      </c>
      <c r="U2762">
        <v>5578</v>
      </c>
      <c r="V2762">
        <v>1694</v>
      </c>
      <c r="W2762">
        <v>182</v>
      </c>
      <c r="X2762">
        <v>0.83</v>
      </c>
      <c r="Y2762" t="s">
        <v>36</v>
      </c>
    </row>
    <row r="2763" spans="1:25" x14ac:dyDescent="0.3">
      <c r="A2763">
        <v>2762</v>
      </c>
      <c r="B2763" s="1">
        <f t="shared" ca="1" si="43"/>
        <v>43894</v>
      </c>
      <c r="C2763" t="s">
        <v>43</v>
      </c>
      <c r="D2763" t="s">
        <v>44</v>
      </c>
      <c r="E2763" t="s">
        <v>27</v>
      </c>
      <c r="F2763">
        <v>54413781</v>
      </c>
      <c r="G2763">
        <v>33744003</v>
      </c>
      <c r="H2763">
        <v>44425</v>
      </c>
      <c r="I2763">
        <v>574401</v>
      </c>
      <c r="J2763">
        <v>248</v>
      </c>
      <c r="K2763">
        <v>13083902</v>
      </c>
      <c r="L2763">
        <v>20085700</v>
      </c>
      <c r="M2763">
        <v>3919</v>
      </c>
      <c r="N2763">
        <v>9.07</v>
      </c>
      <c r="O2763">
        <v>31102890</v>
      </c>
      <c r="P2763">
        <v>49.74</v>
      </c>
      <c r="Q2763">
        <v>1552536</v>
      </c>
      <c r="R2763">
        <v>89.72</v>
      </c>
      <c r="S2763">
        <v>112879</v>
      </c>
      <c r="T2763">
        <v>20.51</v>
      </c>
      <c r="U2763">
        <v>5559</v>
      </c>
      <c r="V2763">
        <v>2650</v>
      </c>
      <c r="W2763">
        <v>239</v>
      </c>
      <c r="X2763">
        <v>0.71</v>
      </c>
      <c r="Y2763" t="s">
        <v>32</v>
      </c>
    </row>
    <row r="2764" spans="1:25" x14ac:dyDescent="0.3">
      <c r="A2764">
        <v>2763</v>
      </c>
      <c r="B2764" s="1">
        <f t="shared" ca="1" si="43"/>
        <v>44646</v>
      </c>
      <c r="C2764" t="s">
        <v>43</v>
      </c>
      <c r="D2764" t="s">
        <v>44</v>
      </c>
      <c r="E2764" t="s">
        <v>37</v>
      </c>
      <c r="F2764">
        <v>663384413</v>
      </c>
      <c r="G2764">
        <v>3398707</v>
      </c>
      <c r="H2764">
        <v>4392</v>
      </c>
      <c r="I2764">
        <v>32105</v>
      </c>
      <c r="J2764">
        <v>182</v>
      </c>
      <c r="K2764">
        <v>1356858</v>
      </c>
      <c r="L2764">
        <v>2009744</v>
      </c>
      <c r="M2764">
        <v>22235</v>
      </c>
      <c r="N2764">
        <v>12.2</v>
      </c>
      <c r="O2764">
        <v>6418283</v>
      </c>
      <c r="P2764">
        <v>58.96</v>
      </c>
      <c r="Q2764">
        <v>565214399</v>
      </c>
      <c r="R2764">
        <v>83.76</v>
      </c>
      <c r="S2764">
        <v>245676</v>
      </c>
      <c r="T2764">
        <v>25.97</v>
      </c>
      <c r="U2764">
        <v>675</v>
      </c>
      <c r="V2764">
        <v>3038</v>
      </c>
      <c r="W2764">
        <v>503</v>
      </c>
      <c r="X2764">
        <v>1.25</v>
      </c>
      <c r="Y2764" t="s">
        <v>42</v>
      </c>
    </row>
    <row r="2765" spans="1:25" x14ac:dyDescent="0.3">
      <c r="A2765">
        <v>2764</v>
      </c>
      <c r="B2765" s="1">
        <f t="shared" ca="1" si="43"/>
        <v>44597</v>
      </c>
      <c r="C2765" t="s">
        <v>43</v>
      </c>
      <c r="D2765" t="s">
        <v>44</v>
      </c>
      <c r="E2765" t="s">
        <v>94</v>
      </c>
      <c r="F2765">
        <v>547922993</v>
      </c>
      <c r="G2765">
        <v>12496084</v>
      </c>
      <c r="H2765">
        <v>14484</v>
      </c>
      <c r="I2765">
        <v>134938</v>
      </c>
      <c r="J2765">
        <v>850</v>
      </c>
      <c r="K2765">
        <v>3910243</v>
      </c>
      <c r="L2765">
        <v>8450903</v>
      </c>
      <c r="M2765">
        <v>45999</v>
      </c>
      <c r="N2765">
        <v>9.31</v>
      </c>
      <c r="O2765">
        <v>313731596</v>
      </c>
      <c r="P2765">
        <v>71.2</v>
      </c>
      <c r="Q2765">
        <v>269251333</v>
      </c>
      <c r="R2765">
        <v>56.49</v>
      </c>
      <c r="S2765">
        <v>489922</v>
      </c>
      <c r="T2765">
        <v>88.68</v>
      </c>
      <c r="U2765">
        <v>183</v>
      </c>
      <c r="V2765">
        <v>4990</v>
      </c>
      <c r="W2765">
        <v>567</v>
      </c>
      <c r="X2765">
        <v>0.78</v>
      </c>
      <c r="Y2765" t="s">
        <v>28</v>
      </c>
    </row>
    <row r="2766" spans="1:25" x14ac:dyDescent="0.3">
      <c r="A2766">
        <v>2765</v>
      </c>
      <c r="B2766" s="1">
        <f t="shared" ca="1" si="43"/>
        <v>44811</v>
      </c>
      <c r="C2766" t="s">
        <v>25</v>
      </c>
      <c r="D2766" t="s">
        <v>26</v>
      </c>
      <c r="E2766" t="s">
        <v>90</v>
      </c>
      <c r="F2766">
        <v>871573740</v>
      </c>
      <c r="G2766">
        <v>47583829</v>
      </c>
      <c r="H2766">
        <v>12433</v>
      </c>
      <c r="I2766">
        <v>812557</v>
      </c>
      <c r="J2766">
        <v>182</v>
      </c>
      <c r="K2766">
        <v>29086010</v>
      </c>
      <c r="L2766">
        <v>17685262</v>
      </c>
      <c r="M2766">
        <v>995</v>
      </c>
      <c r="N2766">
        <v>11.85</v>
      </c>
      <c r="O2766">
        <v>60094099</v>
      </c>
      <c r="P2766">
        <v>51.98</v>
      </c>
      <c r="Q2766">
        <v>861673507</v>
      </c>
      <c r="R2766">
        <v>31.79</v>
      </c>
      <c r="S2766">
        <v>25640</v>
      </c>
      <c r="T2766">
        <v>34.11</v>
      </c>
      <c r="U2766">
        <v>170</v>
      </c>
      <c r="V2766">
        <v>3689</v>
      </c>
      <c r="W2766">
        <v>738</v>
      </c>
      <c r="X2766">
        <v>1.23</v>
      </c>
      <c r="Y2766" t="s">
        <v>32</v>
      </c>
    </row>
    <row r="2767" spans="1:25" x14ac:dyDescent="0.3">
      <c r="A2767">
        <v>2766</v>
      </c>
      <c r="B2767" s="1">
        <f t="shared" ca="1" si="43"/>
        <v>43480</v>
      </c>
      <c r="C2767" t="s">
        <v>54</v>
      </c>
      <c r="D2767" t="s">
        <v>44</v>
      </c>
      <c r="E2767" t="s">
        <v>27</v>
      </c>
      <c r="F2767">
        <v>741155025</v>
      </c>
      <c r="G2767">
        <v>2459887</v>
      </c>
      <c r="H2767">
        <v>6081</v>
      </c>
      <c r="I2767">
        <v>45203</v>
      </c>
      <c r="J2767">
        <v>964</v>
      </c>
      <c r="K2767">
        <v>2007697</v>
      </c>
      <c r="L2767">
        <v>406987</v>
      </c>
      <c r="M2767">
        <v>89844</v>
      </c>
      <c r="N2767">
        <v>10.78</v>
      </c>
      <c r="O2767">
        <v>123085375</v>
      </c>
      <c r="P2767">
        <v>3.51</v>
      </c>
      <c r="Q2767">
        <v>653574367</v>
      </c>
      <c r="R2767">
        <v>0.19</v>
      </c>
      <c r="S2767">
        <v>69184</v>
      </c>
      <c r="T2767">
        <v>41.4</v>
      </c>
      <c r="U2767">
        <v>2741</v>
      </c>
      <c r="V2767">
        <v>1858</v>
      </c>
      <c r="W2767">
        <v>622</v>
      </c>
      <c r="X2767">
        <v>0.94</v>
      </c>
      <c r="Y2767" t="s">
        <v>28</v>
      </c>
    </row>
    <row r="2768" spans="1:25" x14ac:dyDescent="0.3">
      <c r="A2768">
        <v>2767</v>
      </c>
      <c r="B2768" s="1">
        <f t="shared" ca="1" si="43"/>
        <v>43702</v>
      </c>
      <c r="C2768" t="s">
        <v>33</v>
      </c>
      <c r="D2768" t="s">
        <v>34</v>
      </c>
      <c r="E2768" t="s">
        <v>52</v>
      </c>
      <c r="F2768">
        <v>477474160</v>
      </c>
      <c r="G2768">
        <v>14201280</v>
      </c>
      <c r="H2768">
        <v>26275</v>
      </c>
      <c r="I2768">
        <v>150790</v>
      </c>
      <c r="J2768">
        <v>14</v>
      </c>
      <c r="K2768">
        <v>2242900</v>
      </c>
      <c r="L2768">
        <v>11807590</v>
      </c>
      <c r="M2768">
        <v>99768</v>
      </c>
      <c r="N2768">
        <v>18.03</v>
      </c>
      <c r="O2768">
        <v>475303545</v>
      </c>
      <c r="P2768">
        <v>32.39</v>
      </c>
      <c r="Q2768">
        <v>95089838</v>
      </c>
      <c r="R2768">
        <v>91.5</v>
      </c>
      <c r="S2768">
        <v>463148</v>
      </c>
      <c r="T2768">
        <v>24.67</v>
      </c>
      <c r="U2768">
        <v>1697</v>
      </c>
      <c r="V2768">
        <v>4011</v>
      </c>
      <c r="W2768">
        <v>22</v>
      </c>
      <c r="X2768">
        <v>1.32</v>
      </c>
      <c r="Y2768" t="s">
        <v>36</v>
      </c>
    </row>
    <row r="2769" spans="1:25" x14ac:dyDescent="0.3">
      <c r="A2769">
        <v>2768</v>
      </c>
      <c r="B2769" s="1">
        <f t="shared" ca="1" si="43"/>
        <v>44875</v>
      </c>
      <c r="C2769" t="s">
        <v>38</v>
      </c>
      <c r="D2769" t="s">
        <v>26</v>
      </c>
      <c r="E2769" t="s">
        <v>67</v>
      </c>
      <c r="F2769">
        <v>1250782733</v>
      </c>
      <c r="G2769">
        <v>28233680</v>
      </c>
      <c r="H2769">
        <v>41529</v>
      </c>
      <c r="I2769">
        <v>367608</v>
      </c>
      <c r="J2769">
        <v>28</v>
      </c>
      <c r="K2769">
        <v>18292187</v>
      </c>
      <c r="L2769">
        <v>9573885</v>
      </c>
      <c r="M2769">
        <v>76932</v>
      </c>
      <c r="N2769">
        <v>8.11</v>
      </c>
      <c r="O2769">
        <v>516405884</v>
      </c>
      <c r="P2769">
        <v>0.63</v>
      </c>
      <c r="Q2769">
        <v>88150695</v>
      </c>
      <c r="R2769">
        <v>9.66</v>
      </c>
      <c r="S2769">
        <v>201424</v>
      </c>
      <c r="T2769">
        <v>25.49</v>
      </c>
      <c r="U2769">
        <v>2029</v>
      </c>
      <c r="V2769">
        <v>473</v>
      </c>
      <c r="W2769">
        <v>170</v>
      </c>
      <c r="X2769">
        <v>0.81</v>
      </c>
      <c r="Y2769" t="s">
        <v>42</v>
      </c>
    </row>
    <row r="2770" spans="1:25" x14ac:dyDescent="0.3">
      <c r="A2770">
        <v>2769</v>
      </c>
      <c r="B2770" s="1">
        <f t="shared" ca="1" si="43"/>
        <v>44745</v>
      </c>
      <c r="C2770" t="s">
        <v>25</v>
      </c>
      <c r="D2770" t="s">
        <v>26</v>
      </c>
      <c r="E2770" t="s">
        <v>52</v>
      </c>
      <c r="F2770">
        <v>639293847</v>
      </c>
      <c r="G2770">
        <v>35660353</v>
      </c>
      <c r="H2770">
        <v>8989</v>
      </c>
      <c r="I2770">
        <v>649665</v>
      </c>
      <c r="J2770">
        <v>427</v>
      </c>
      <c r="K2770">
        <v>13735811</v>
      </c>
      <c r="L2770">
        <v>21274877</v>
      </c>
      <c r="M2770">
        <v>98625</v>
      </c>
      <c r="N2770">
        <v>5.74</v>
      </c>
      <c r="O2770">
        <v>91544727</v>
      </c>
      <c r="P2770">
        <v>4.75</v>
      </c>
      <c r="Q2770">
        <v>527325595</v>
      </c>
      <c r="R2770">
        <v>50.91</v>
      </c>
      <c r="S2770">
        <v>445035</v>
      </c>
      <c r="T2770">
        <v>9.34</v>
      </c>
      <c r="U2770">
        <v>3844</v>
      </c>
      <c r="V2770">
        <v>1711</v>
      </c>
      <c r="W2770">
        <v>632</v>
      </c>
      <c r="X2770">
        <v>0.68</v>
      </c>
      <c r="Y2770" t="s">
        <v>36</v>
      </c>
    </row>
    <row r="2771" spans="1:25" x14ac:dyDescent="0.3">
      <c r="A2771">
        <v>2770</v>
      </c>
      <c r="B2771" s="1">
        <f t="shared" ca="1" si="43"/>
        <v>44320</v>
      </c>
      <c r="C2771" t="s">
        <v>43</v>
      </c>
      <c r="D2771" t="s">
        <v>44</v>
      </c>
      <c r="E2771" t="s">
        <v>41</v>
      </c>
      <c r="F2771">
        <v>460002839</v>
      </c>
      <c r="G2771">
        <v>10046270</v>
      </c>
      <c r="H2771">
        <v>27867</v>
      </c>
      <c r="I2771">
        <v>34620</v>
      </c>
      <c r="J2771">
        <v>659</v>
      </c>
      <c r="K2771">
        <v>9930704</v>
      </c>
      <c r="L2771">
        <v>80946</v>
      </c>
      <c r="M2771">
        <v>29575</v>
      </c>
      <c r="N2771">
        <v>9.4700000000000006</v>
      </c>
      <c r="O2771">
        <v>455100893</v>
      </c>
      <c r="P2771">
        <v>55.79</v>
      </c>
      <c r="Q2771">
        <v>224920301</v>
      </c>
      <c r="R2771">
        <v>87.89</v>
      </c>
      <c r="S2771">
        <v>129745</v>
      </c>
      <c r="T2771">
        <v>28.22</v>
      </c>
      <c r="U2771">
        <v>2915</v>
      </c>
      <c r="V2771">
        <v>4065</v>
      </c>
      <c r="W2771">
        <v>272</v>
      </c>
      <c r="X2771">
        <v>0.65</v>
      </c>
      <c r="Y2771" t="s">
        <v>36</v>
      </c>
    </row>
    <row r="2772" spans="1:25" x14ac:dyDescent="0.3">
      <c r="A2772">
        <v>2771</v>
      </c>
      <c r="B2772" s="1">
        <f t="shared" ca="1" si="43"/>
        <v>44537</v>
      </c>
      <c r="C2772" t="s">
        <v>54</v>
      </c>
      <c r="D2772" t="s">
        <v>44</v>
      </c>
      <c r="E2772" t="s">
        <v>79</v>
      </c>
      <c r="F2772">
        <v>484390067</v>
      </c>
      <c r="G2772">
        <v>40913281</v>
      </c>
      <c r="H2772">
        <v>29134</v>
      </c>
      <c r="I2772">
        <v>245248</v>
      </c>
      <c r="J2772">
        <v>80</v>
      </c>
      <c r="K2772">
        <v>5023198</v>
      </c>
      <c r="L2772">
        <v>35644835</v>
      </c>
      <c r="M2772">
        <v>52663</v>
      </c>
      <c r="N2772">
        <v>0.37</v>
      </c>
      <c r="O2772">
        <v>180314906</v>
      </c>
      <c r="P2772">
        <v>35.619999999999997</v>
      </c>
      <c r="Q2772">
        <v>232808631</v>
      </c>
      <c r="R2772">
        <v>91.88</v>
      </c>
      <c r="S2772">
        <v>493562</v>
      </c>
      <c r="T2772">
        <v>25.06</v>
      </c>
      <c r="U2772">
        <v>3560</v>
      </c>
      <c r="V2772">
        <v>1882</v>
      </c>
      <c r="W2772">
        <v>281</v>
      </c>
      <c r="X2772">
        <v>0.82</v>
      </c>
      <c r="Y2772" t="s">
        <v>36</v>
      </c>
    </row>
    <row r="2773" spans="1:25" x14ac:dyDescent="0.3">
      <c r="A2773">
        <v>2772</v>
      </c>
      <c r="B2773" s="1">
        <f t="shared" ca="1" si="43"/>
        <v>44571</v>
      </c>
      <c r="C2773" t="s">
        <v>38</v>
      </c>
      <c r="D2773" t="s">
        <v>26</v>
      </c>
      <c r="E2773" t="s">
        <v>51</v>
      </c>
      <c r="F2773">
        <v>172065660</v>
      </c>
      <c r="G2773">
        <v>18985163</v>
      </c>
      <c r="H2773">
        <v>19347</v>
      </c>
      <c r="I2773">
        <v>224028</v>
      </c>
      <c r="J2773">
        <v>813</v>
      </c>
      <c r="K2773">
        <v>5527007</v>
      </c>
      <c r="L2773">
        <v>13234128</v>
      </c>
      <c r="M2773">
        <v>76018</v>
      </c>
      <c r="N2773">
        <v>4.1100000000000003</v>
      </c>
      <c r="O2773">
        <v>55647831</v>
      </c>
      <c r="P2773">
        <v>90.52</v>
      </c>
      <c r="Q2773">
        <v>60805953</v>
      </c>
      <c r="R2773">
        <v>92.2</v>
      </c>
      <c r="S2773">
        <v>204269</v>
      </c>
      <c r="T2773">
        <v>91.12</v>
      </c>
      <c r="U2773">
        <v>4871</v>
      </c>
      <c r="V2773">
        <v>3836</v>
      </c>
      <c r="W2773">
        <v>141</v>
      </c>
      <c r="X2773">
        <v>0.63</v>
      </c>
      <c r="Y2773" t="s">
        <v>28</v>
      </c>
    </row>
    <row r="2774" spans="1:25" x14ac:dyDescent="0.3">
      <c r="A2774">
        <v>2773</v>
      </c>
      <c r="B2774" s="1">
        <f t="shared" ca="1" si="43"/>
        <v>44300</v>
      </c>
      <c r="C2774" t="s">
        <v>54</v>
      </c>
      <c r="D2774" t="s">
        <v>44</v>
      </c>
      <c r="E2774" t="s">
        <v>86</v>
      </c>
      <c r="F2774">
        <v>916962154</v>
      </c>
      <c r="G2774">
        <v>48885656</v>
      </c>
      <c r="H2774">
        <v>683</v>
      </c>
      <c r="I2774">
        <v>165815</v>
      </c>
      <c r="J2774">
        <v>303</v>
      </c>
      <c r="K2774">
        <v>28716957</v>
      </c>
      <c r="L2774">
        <v>20002884</v>
      </c>
      <c r="M2774">
        <v>50182</v>
      </c>
      <c r="N2774">
        <v>10.56</v>
      </c>
      <c r="O2774">
        <v>583410858</v>
      </c>
      <c r="P2774">
        <v>20.18</v>
      </c>
      <c r="Q2774">
        <v>248495843</v>
      </c>
      <c r="R2774">
        <v>77.239999999999995</v>
      </c>
      <c r="S2774">
        <v>427702</v>
      </c>
      <c r="T2774">
        <v>31.92</v>
      </c>
      <c r="U2774">
        <v>2014</v>
      </c>
      <c r="V2774">
        <v>4324</v>
      </c>
      <c r="W2774">
        <v>344</v>
      </c>
      <c r="X2774">
        <v>1.31</v>
      </c>
      <c r="Y2774" t="s">
        <v>42</v>
      </c>
    </row>
    <row r="2775" spans="1:25" x14ac:dyDescent="0.3">
      <c r="A2775">
        <v>2774</v>
      </c>
      <c r="B2775" s="1">
        <f t="shared" ca="1" si="43"/>
        <v>44034</v>
      </c>
      <c r="C2775" t="s">
        <v>61</v>
      </c>
      <c r="D2775" t="s">
        <v>62</v>
      </c>
      <c r="E2775" t="s">
        <v>60</v>
      </c>
      <c r="F2775">
        <v>827469879</v>
      </c>
      <c r="G2775">
        <v>35681999</v>
      </c>
      <c r="H2775">
        <v>18056</v>
      </c>
      <c r="I2775">
        <v>85567</v>
      </c>
      <c r="J2775">
        <v>244</v>
      </c>
      <c r="K2775">
        <v>18915756</v>
      </c>
      <c r="L2775">
        <v>16680676</v>
      </c>
      <c r="M2775">
        <v>74181</v>
      </c>
      <c r="N2775">
        <v>16.809999999999999</v>
      </c>
      <c r="O2775">
        <v>480027045</v>
      </c>
      <c r="P2775">
        <v>70.5</v>
      </c>
      <c r="Q2775">
        <v>132297389</v>
      </c>
      <c r="R2775">
        <v>71.67</v>
      </c>
      <c r="S2775">
        <v>166502</v>
      </c>
      <c r="T2775">
        <v>75.09</v>
      </c>
      <c r="U2775">
        <v>4258</v>
      </c>
      <c r="V2775">
        <v>2351</v>
      </c>
      <c r="W2775">
        <v>318</v>
      </c>
      <c r="X2775">
        <v>0.61</v>
      </c>
      <c r="Y2775" t="s">
        <v>28</v>
      </c>
    </row>
    <row r="2776" spans="1:25" x14ac:dyDescent="0.3">
      <c r="A2776">
        <v>2775</v>
      </c>
      <c r="B2776" s="1">
        <f t="shared" ca="1" si="43"/>
        <v>43759</v>
      </c>
      <c r="C2776" t="s">
        <v>29</v>
      </c>
      <c r="D2776" t="s">
        <v>30</v>
      </c>
      <c r="E2776" t="s">
        <v>79</v>
      </c>
      <c r="F2776">
        <v>997103107</v>
      </c>
      <c r="G2776">
        <v>35727695</v>
      </c>
      <c r="H2776">
        <v>46210</v>
      </c>
      <c r="I2776">
        <v>256385</v>
      </c>
      <c r="J2776">
        <v>19</v>
      </c>
      <c r="K2776">
        <v>5339430</v>
      </c>
      <c r="L2776">
        <v>30131880</v>
      </c>
      <c r="M2776">
        <v>24041</v>
      </c>
      <c r="N2776">
        <v>3.63</v>
      </c>
      <c r="O2776">
        <v>160486140</v>
      </c>
      <c r="P2776">
        <v>81.36</v>
      </c>
      <c r="Q2776">
        <v>114004020</v>
      </c>
      <c r="R2776">
        <v>42.91</v>
      </c>
      <c r="S2776">
        <v>481345</v>
      </c>
      <c r="T2776">
        <v>51.8</v>
      </c>
      <c r="U2776">
        <v>4806</v>
      </c>
      <c r="V2776">
        <v>4843</v>
      </c>
      <c r="W2776">
        <v>468</v>
      </c>
      <c r="X2776">
        <v>1.1000000000000001</v>
      </c>
      <c r="Y2776" t="s">
        <v>42</v>
      </c>
    </row>
    <row r="2777" spans="1:25" x14ac:dyDescent="0.3">
      <c r="A2777">
        <v>2776</v>
      </c>
      <c r="B2777" s="1">
        <f t="shared" ca="1" si="43"/>
        <v>44662</v>
      </c>
      <c r="C2777" t="s">
        <v>53</v>
      </c>
      <c r="D2777" t="s">
        <v>44</v>
      </c>
      <c r="E2777" t="s">
        <v>83</v>
      </c>
      <c r="F2777">
        <v>377455446</v>
      </c>
      <c r="G2777">
        <v>10012077</v>
      </c>
      <c r="H2777">
        <v>21087</v>
      </c>
      <c r="I2777">
        <v>177200</v>
      </c>
      <c r="J2777">
        <v>368</v>
      </c>
      <c r="K2777">
        <v>6297498</v>
      </c>
      <c r="L2777">
        <v>3537379</v>
      </c>
      <c r="M2777">
        <v>98498</v>
      </c>
      <c r="N2777">
        <v>2.61</v>
      </c>
      <c r="O2777">
        <v>302240001</v>
      </c>
      <c r="P2777">
        <v>10.41</v>
      </c>
      <c r="Q2777">
        <v>281950054</v>
      </c>
      <c r="R2777">
        <v>21.33</v>
      </c>
      <c r="S2777">
        <v>276027</v>
      </c>
      <c r="T2777">
        <v>83.6</v>
      </c>
      <c r="U2777">
        <v>7529</v>
      </c>
      <c r="V2777">
        <v>3124</v>
      </c>
      <c r="W2777">
        <v>786</v>
      </c>
      <c r="X2777">
        <v>1.44</v>
      </c>
      <c r="Y2777" t="s">
        <v>28</v>
      </c>
    </row>
    <row r="2778" spans="1:25" x14ac:dyDescent="0.3">
      <c r="A2778">
        <v>2777</v>
      </c>
      <c r="B2778" s="1">
        <f t="shared" ca="1" si="43"/>
        <v>44312</v>
      </c>
      <c r="C2778" t="s">
        <v>33</v>
      </c>
      <c r="D2778" t="s">
        <v>34</v>
      </c>
      <c r="E2778" t="s">
        <v>66</v>
      </c>
      <c r="F2778">
        <v>258727102</v>
      </c>
      <c r="G2778">
        <v>19906532</v>
      </c>
      <c r="H2778">
        <v>39066</v>
      </c>
      <c r="I2778">
        <v>72682</v>
      </c>
      <c r="J2778">
        <v>786</v>
      </c>
      <c r="K2778">
        <v>7402985</v>
      </c>
      <c r="L2778">
        <v>12430865</v>
      </c>
      <c r="M2778">
        <v>72877</v>
      </c>
      <c r="N2778">
        <v>1.97</v>
      </c>
      <c r="O2778">
        <v>213662751</v>
      </c>
      <c r="P2778">
        <v>24.35</v>
      </c>
      <c r="Q2778">
        <v>246533411</v>
      </c>
      <c r="R2778">
        <v>38.909999999999997</v>
      </c>
      <c r="S2778">
        <v>291429</v>
      </c>
      <c r="T2778">
        <v>8.4499999999999993</v>
      </c>
      <c r="U2778">
        <v>3338</v>
      </c>
      <c r="V2778">
        <v>244</v>
      </c>
      <c r="W2778">
        <v>590</v>
      </c>
      <c r="X2778">
        <v>0.73</v>
      </c>
      <c r="Y2778" t="s">
        <v>36</v>
      </c>
    </row>
    <row r="2779" spans="1:25" x14ac:dyDescent="0.3">
      <c r="A2779">
        <v>2778</v>
      </c>
      <c r="B2779" s="1">
        <f t="shared" ca="1" si="43"/>
        <v>44886</v>
      </c>
      <c r="C2779" t="s">
        <v>43</v>
      </c>
      <c r="D2779" t="s">
        <v>44</v>
      </c>
      <c r="E2779" t="s">
        <v>74</v>
      </c>
      <c r="F2779">
        <v>443702464</v>
      </c>
      <c r="G2779">
        <v>23167440</v>
      </c>
      <c r="H2779">
        <v>20493</v>
      </c>
      <c r="I2779">
        <v>7042</v>
      </c>
      <c r="J2779">
        <v>285</v>
      </c>
      <c r="K2779">
        <v>21226142</v>
      </c>
      <c r="L2779">
        <v>1934256</v>
      </c>
      <c r="M2779">
        <v>81293</v>
      </c>
      <c r="N2779">
        <v>8.0299999999999994</v>
      </c>
      <c r="O2779">
        <v>86034358</v>
      </c>
      <c r="P2779">
        <v>42.21</v>
      </c>
      <c r="Q2779">
        <v>266986483</v>
      </c>
      <c r="R2779">
        <v>32.01</v>
      </c>
      <c r="S2779">
        <v>484238</v>
      </c>
      <c r="T2779">
        <v>1.32</v>
      </c>
      <c r="U2779">
        <v>5115</v>
      </c>
      <c r="V2779">
        <v>3126</v>
      </c>
      <c r="W2779">
        <v>566</v>
      </c>
      <c r="X2779">
        <v>1.48</v>
      </c>
      <c r="Y2779" t="s">
        <v>36</v>
      </c>
    </row>
    <row r="2780" spans="1:25" x14ac:dyDescent="0.3">
      <c r="A2780">
        <v>2779</v>
      </c>
      <c r="B2780" s="1">
        <f t="shared" ca="1" si="43"/>
        <v>43499</v>
      </c>
      <c r="C2780" t="s">
        <v>61</v>
      </c>
      <c r="D2780" t="s">
        <v>62</v>
      </c>
      <c r="E2780" t="s">
        <v>75</v>
      </c>
      <c r="F2780">
        <v>544816315</v>
      </c>
      <c r="G2780">
        <v>28741001</v>
      </c>
      <c r="H2780">
        <v>31039</v>
      </c>
      <c r="I2780">
        <v>528636</v>
      </c>
      <c r="J2780">
        <v>854</v>
      </c>
      <c r="K2780">
        <v>26369415</v>
      </c>
      <c r="L2780">
        <v>1842950</v>
      </c>
      <c r="M2780">
        <v>69546</v>
      </c>
      <c r="N2780">
        <v>16.8</v>
      </c>
      <c r="O2780">
        <v>76913203</v>
      </c>
      <c r="P2780">
        <v>93.72</v>
      </c>
      <c r="Q2780">
        <v>56574692</v>
      </c>
      <c r="R2780">
        <v>89.26</v>
      </c>
      <c r="S2780">
        <v>410302</v>
      </c>
      <c r="T2780">
        <v>25.22</v>
      </c>
      <c r="U2780">
        <v>4388</v>
      </c>
      <c r="V2780">
        <v>955</v>
      </c>
      <c r="W2780">
        <v>873</v>
      </c>
      <c r="X2780">
        <v>1.24</v>
      </c>
      <c r="Y2780" t="s">
        <v>36</v>
      </c>
    </row>
    <row r="2781" spans="1:25" x14ac:dyDescent="0.3">
      <c r="A2781">
        <v>2780</v>
      </c>
      <c r="B2781" s="1">
        <f t="shared" ca="1" si="43"/>
        <v>43709</v>
      </c>
      <c r="C2781" t="s">
        <v>46</v>
      </c>
      <c r="D2781" t="s">
        <v>34</v>
      </c>
      <c r="E2781" t="s">
        <v>78</v>
      </c>
      <c r="F2781">
        <v>114805084</v>
      </c>
      <c r="G2781">
        <v>37774026</v>
      </c>
      <c r="H2781">
        <v>31699</v>
      </c>
      <c r="I2781">
        <v>114115</v>
      </c>
      <c r="J2781">
        <v>170</v>
      </c>
      <c r="K2781">
        <v>18892131</v>
      </c>
      <c r="L2781">
        <v>18767780</v>
      </c>
      <c r="M2781">
        <v>4347</v>
      </c>
      <c r="N2781">
        <v>15.5</v>
      </c>
      <c r="O2781">
        <v>88757398</v>
      </c>
      <c r="P2781">
        <v>10.54</v>
      </c>
      <c r="Q2781">
        <v>82828652</v>
      </c>
      <c r="R2781">
        <v>55.6</v>
      </c>
      <c r="S2781">
        <v>440461</v>
      </c>
      <c r="T2781">
        <v>53.82</v>
      </c>
      <c r="U2781">
        <v>6163</v>
      </c>
      <c r="V2781">
        <v>3954</v>
      </c>
      <c r="W2781">
        <v>11</v>
      </c>
      <c r="X2781">
        <v>1.21</v>
      </c>
      <c r="Y2781" t="s">
        <v>36</v>
      </c>
    </row>
    <row r="2782" spans="1:25" x14ac:dyDescent="0.3">
      <c r="A2782">
        <v>2781</v>
      </c>
      <c r="B2782" s="1">
        <f t="shared" ca="1" si="43"/>
        <v>44230</v>
      </c>
      <c r="C2782" t="s">
        <v>46</v>
      </c>
      <c r="D2782" t="s">
        <v>34</v>
      </c>
      <c r="E2782" t="s">
        <v>71</v>
      </c>
      <c r="F2782">
        <v>222448420</v>
      </c>
      <c r="G2782">
        <v>16970705</v>
      </c>
      <c r="H2782">
        <v>40863</v>
      </c>
      <c r="I2782">
        <v>170916</v>
      </c>
      <c r="J2782">
        <v>877</v>
      </c>
      <c r="K2782">
        <v>1934097</v>
      </c>
      <c r="L2782">
        <v>14865692</v>
      </c>
      <c r="M2782">
        <v>100</v>
      </c>
      <c r="N2782">
        <v>11.99</v>
      </c>
      <c r="O2782">
        <v>194051987</v>
      </c>
      <c r="P2782">
        <v>58.1</v>
      </c>
      <c r="Q2782">
        <v>37017799</v>
      </c>
      <c r="R2782">
        <v>19.25</v>
      </c>
      <c r="S2782">
        <v>444391</v>
      </c>
      <c r="T2782">
        <v>8.76</v>
      </c>
      <c r="U2782">
        <v>1045</v>
      </c>
      <c r="V2782">
        <v>2097</v>
      </c>
      <c r="W2782">
        <v>750</v>
      </c>
      <c r="X2782">
        <v>1.44</v>
      </c>
      <c r="Y2782" t="s">
        <v>42</v>
      </c>
    </row>
    <row r="2783" spans="1:25" x14ac:dyDescent="0.3">
      <c r="A2783">
        <v>2782</v>
      </c>
      <c r="B2783" s="1">
        <f t="shared" ca="1" si="43"/>
        <v>44422</v>
      </c>
      <c r="C2783" t="s">
        <v>33</v>
      </c>
      <c r="D2783" t="s">
        <v>34</v>
      </c>
      <c r="E2783" t="s">
        <v>57</v>
      </c>
      <c r="F2783">
        <v>1455532574</v>
      </c>
      <c r="G2783">
        <v>14257429</v>
      </c>
      <c r="H2783">
        <v>27974</v>
      </c>
      <c r="I2783">
        <v>213375</v>
      </c>
      <c r="J2783">
        <v>778</v>
      </c>
      <c r="K2783">
        <v>9205486</v>
      </c>
      <c r="L2783">
        <v>4838568</v>
      </c>
      <c r="M2783">
        <v>33086</v>
      </c>
      <c r="N2783">
        <v>19.63</v>
      </c>
      <c r="O2783">
        <v>1290533454</v>
      </c>
      <c r="P2783">
        <v>11.16</v>
      </c>
      <c r="Q2783">
        <v>712763540</v>
      </c>
      <c r="R2783">
        <v>75.88</v>
      </c>
      <c r="S2783">
        <v>420338</v>
      </c>
      <c r="T2783">
        <v>22.74</v>
      </c>
      <c r="U2783">
        <v>6912</v>
      </c>
      <c r="V2783">
        <v>1270</v>
      </c>
      <c r="W2783">
        <v>281</v>
      </c>
      <c r="X2783">
        <v>1.47</v>
      </c>
      <c r="Y2783" t="s">
        <v>28</v>
      </c>
    </row>
    <row r="2784" spans="1:25" x14ac:dyDescent="0.3">
      <c r="A2784">
        <v>2783</v>
      </c>
      <c r="B2784" s="1">
        <f t="shared" ca="1" si="43"/>
        <v>44861</v>
      </c>
      <c r="C2784" t="s">
        <v>54</v>
      </c>
      <c r="D2784" t="s">
        <v>44</v>
      </c>
      <c r="E2784" t="s">
        <v>35</v>
      </c>
      <c r="F2784">
        <v>44648805</v>
      </c>
      <c r="G2784">
        <v>41543184</v>
      </c>
      <c r="H2784">
        <v>16338</v>
      </c>
      <c r="I2784">
        <v>822939</v>
      </c>
      <c r="J2784">
        <v>132</v>
      </c>
      <c r="K2784">
        <v>24663536</v>
      </c>
      <c r="L2784">
        <v>16056709</v>
      </c>
      <c r="M2784">
        <v>80773</v>
      </c>
      <c r="N2784">
        <v>17.510000000000002</v>
      </c>
      <c r="O2784">
        <v>17926903</v>
      </c>
      <c r="P2784">
        <v>65.5</v>
      </c>
      <c r="Q2784">
        <v>5162530</v>
      </c>
      <c r="R2784">
        <v>80.45</v>
      </c>
      <c r="S2784">
        <v>202364</v>
      </c>
      <c r="T2784">
        <v>59.31</v>
      </c>
      <c r="U2784">
        <v>7949</v>
      </c>
      <c r="V2784">
        <v>4404</v>
      </c>
      <c r="W2784">
        <v>60</v>
      </c>
      <c r="X2784">
        <v>1.07</v>
      </c>
      <c r="Y2784" t="s">
        <v>32</v>
      </c>
    </row>
    <row r="2785" spans="1:25" x14ac:dyDescent="0.3">
      <c r="A2785">
        <v>2784</v>
      </c>
      <c r="B2785" s="1">
        <f t="shared" ca="1" si="43"/>
        <v>44330</v>
      </c>
      <c r="C2785" t="s">
        <v>25</v>
      </c>
      <c r="D2785" t="s">
        <v>26</v>
      </c>
      <c r="E2785" t="s">
        <v>59</v>
      </c>
      <c r="F2785">
        <v>1407340788</v>
      </c>
      <c r="G2785">
        <v>38972591</v>
      </c>
      <c r="H2785">
        <v>15150</v>
      </c>
      <c r="I2785">
        <v>507820</v>
      </c>
      <c r="J2785">
        <v>352</v>
      </c>
      <c r="K2785">
        <v>30223091</v>
      </c>
      <c r="L2785">
        <v>8241680</v>
      </c>
      <c r="M2785">
        <v>44067</v>
      </c>
      <c r="N2785">
        <v>3.57</v>
      </c>
      <c r="O2785">
        <v>1229056043</v>
      </c>
      <c r="P2785">
        <v>61.91</v>
      </c>
      <c r="Q2785">
        <v>289938362</v>
      </c>
      <c r="R2785">
        <v>58.4</v>
      </c>
      <c r="S2785">
        <v>9062</v>
      </c>
      <c r="T2785">
        <v>20.5</v>
      </c>
      <c r="U2785">
        <v>7097</v>
      </c>
      <c r="V2785">
        <v>1888</v>
      </c>
      <c r="W2785">
        <v>626</v>
      </c>
      <c r="X2785">
        <v>0.93</v>
      </c>
      <c r="Y2785" t="s">
        <v>42</v>
      </c>
    </row>
    <row r="2786" spans="1:25" x14ac:dyDescent="0.3">
      <c r="A2786">
        <v>2785</v>
      </c>
      <c r="B2786" s="1">
        <f t="shared" ca="1" si="43"/>
        <v>44803</v>
      </c>
      <c r="C2786" t="s">
        <v>49</v>
      </c>
      <c r="D2786" t="s">
        <v>50</v>
      </c>
      <c r="E2786" t="s">
        <v>73</v>
      </c>
      <c r="F2786">
        <v>397657435</v>
      </c>
      <c r="G2786">
        <v>12032945</v>
      </c>
      <c r="H2786">
        <v>46814</v>
      </c>
      <c r="I2786">
        <v>197455</v>
      </c>
      <c r="J2786">
        <v>367</v>
      </c>
      <c r="K2786">
        <v>9018793</v>
      </c>
      <c r="L2786">
        <v>2816697</v>
      </c>
      <c r="M2786">
        <v>19377</v>
      </c>
      <c r="N2786">
        <v>14.29</v>
      </c>
      <c r="O2786">
        <v>198087017</v>
      </c>
      <c r="P2786">
        <v>65.599999999999994</v>
      </c>
      <c r="Q2786">
        <v>284977336</v>
      </c>
      <c r="R2786">
        <v>88.92</v>
      </c>
      <c r="S2786">
        <v>57745</v>
      </c>
      <c r="T2786">
        <v>7.43</v>
      </c>
      <c r="U2786">
        <v>877</v>
      </c>
      <c r="V2786">
        <v>3154</v>
      </c>
      <c r="W2786">
        <v>589</v>
      </c>
      <c r="X2786">
        <v>0.86</v>
      </c>
      <c r="Y2786" t="s">
        <v>36</v>
      </c>
    </row>
    <row r="2787" spans="1:25" x14ac:dyDescent="0.3">
      <c r="A2787">
        <v>2786</v>
      </c>
      <c r="B2787" s="1">
        <f t="shared" ca="1" si="43"/>
        <v>44288</v>
      </c>
      <c r="C2787" t="s">
        <v>46</v>
      </c>
      <c r="D2787" t="s">
        <v>34</v>
      </c>
      <c r="E2787" t="s">
        <v>58</v>
      </c>
      <c r="F2787">
        <v>577236994</v>
      </c>
      <c r="G2787">
        <v>6413140</v>
      </c>
      <c r="H2787">
        <v>47911</v>
      </c>
      <c r="I2787">
        <v>50828</v>
      </c>
      <c r="J2787">
        <v>207</v>
      </c>
      <c r="K2787">
        <v>5055829</v>
      </c>
      <c r="L2787">
        <v>1306483</v>
      </c>
      <c r="M2787">
        <v>29660</v>
      </c>
      <c r="N2787">
        <v>2.73</v>
      </c>
      <c r="O2787">
        <v>533473295</v>
      </c>
      <c r="P2787">
        <v>21.89</v>
      </c>
      <c r="Q2787">
        <v>79454453</v>
      </c>
      <c r="R2787">
        <v>20.9</v>
      </c>
      <c r="S2787">
        <v>89988</v>
      </c>
      <c r="T2787">
        <v>53.52</v>
      </c>
      <c r="U2787">
        <v>5167</v>
      </c>
      <c r="V2787">
        <v>3481</v>
      </c>
      <c r="W2787">
        <v>713</v>
      </c>
      <c r="X2787">
        <v>0.95</v>
      </c>
      <c r="Y2787" t="s">
        <v>36</v>
      </c>
    </row>
    <row r="2788" spans="1:25" x14ac:dyDescent="0.3">
      <c r="A2788">
        <v>2787</v>
      </c>
      <c r="B2788" s="1">
        <f t="shared" ca="1" si="43"/>
        <v>44397</v>
      </c>
      <c r="C2788" t="s">
        <v>61</v>
      </c>
      <c r="D2788" t="s">
        <v>62</v>
      </c>
      <c r="E2788" t="s">
        <v>59</v>
      </c>
      <c r="F2788">
        <v>1163135316</v>
      </c>
      <c r="G2788">
        <v>11239198</v>
      </c>
      <c r="H2788">
        <v>28787</v>
      </c>
      <c r="I2788">
        <v>117611</v>
      </c>
      <c r="J2788">
        <v>513</v>
      </c>
      <c r="K2788">
        <v>4934530</v>
      </c>
      <c r="L2788">
        <v>6187057</v>
      </c>
      <c r="M2788">
        <v>81824</v>
      </c>
      <c r="N2788">
        <v>17.329999999999998</v>
      </c>
      <c r="O2788">
        <v>222913404</v>
      </c>
      <c r="P2788">
        <v>96.3</v>
      </c>
      <c r="Q2788">
        <v>1132589272</v>
      </c>
      <c r="R2788">
        <v>32.03</v>
      </c>
      <c r="S2788">
        <v>281343</v>
      </c>
      <c r="T2788">
        <v>69.88</v>
      </c>
      <c r="U2788">
        <v>4593</v>
      </c>
      <c r="V2788">
        <v>976</v>
      </c>
      <c r="W2788">
        <v>749</v>
      </c>
      <c r="X2788">
        <v>1.43</v>
      </c>
      <c r="Y2788" t="s">
        <v>28</v>
      </c>
    </row>
    <row r="2789" spans="1:25" x14ac:dyDescent="0.3">
      <c r="A2789">
        <v>2788</v>
      </c>
      <c r="B2789" s="1">
        <f t="shared" ca="1" si="43"/>
        <v>44515</v>
      </c>
      <c r="C2789" t="s">
        <v>46</v>
      </c>
      <c r="D2789" t="s">
        <v>34</v>
      </c>
      <c r="E2789" t="s">
        <v>87</v>
      </c>
      <c r="F2789">
        <v>335114346</v>
      </c>
      <c r="G2789">
        <v>17502140</v>
      </c>
      <c r="H2789">
        <v>25587</v>
      </c>
      <c r="I2789">
        <v>108631</v>
      </c>
      <c r="J2789">
        <v>119</v>
      </c>
      <c r="K2789">
        <v>10437856</v>
      </c>
      <c r="L2789">
        <v>6955653</v>
      </c>
      <c r="M2789">
        <v>58066</v>
      </c>
      <c r="N2789">
        <v>15.39</v>
      </c>
      <c r="O2789">
        <v>142097417</v>
      </c>
      <c r="P2789">
        <v>46.83</v>
      </c>
      <c r="Q2789">
        <v>268751748</v>
      </c>
      <c r="R2789">
        <v>2.75</v>
      </c>
      <c r="S2789">
        <v>424851</v>
      </c>
      <c r="T2789">
        <v>35.07</v>
      </c>
      <c r="U2789">
        <v>5533</v>
      </c>
      <c r="V2789">
        <v>3670</v>
      </c>
      <c r="W2789">
        <v>673</v>
      </c>
      <c r="X2789">
        <v>1.39</v>
      </c>
      <c r="Y2789" t="s">
        <v>42</v>
      </c>
    </row>
    <row r="2790" spans="1:25" x14ac:dyDescent="0.3">
      <c r="A2790">
        <v>2789</v>
      </c>
      <c r="B2790" s="1">
        <f t="shared" ca="1" si="43"/>
        <v>44622</v>
      </c>
      <c r="C2790" t="s">
        <v>38</v>
      </c>
      <c r="D2790" t="s">
        <v>26</v>
      </c>
      <c r="E2790" t="s">
        <v>83</v>
      </c>
      <c r="F2790">
        <v>1174819759</v>
      </c>
      <c r="G2790">
        <v>43776898</v>
      </c>
      <c r="H2790">
        <v>6774</v>
      </c>
      <c r="I2790">
        <v>818941</v>
      </c>
      <c r="J2790">
        <v>190</v>
      </c>
      <c r="K2790">
        <v>16904481</v>
      </c>
      <c r="L2790">
        <v>26053476</v>
      </c>
      <c r="M2790">
        <v>96883</v>
      </c>
      <c r="N2790">
        <v>6.64</v>
      </c>
      <c r="O2790">
        <v>1029727461</v>
      </c>
      <c r="P2790">
        <v>62.01</v>
      </c>
      <c r="Q2790">
        <v>397670840</v>
      </c>
      <c r="R2790">
        <v>8.8000000000000007</v>
      </c>
      <c r="S2790">
        <v>404475</v>
      </c>
      <c r="T2790">
        <v>83.48</v>
      </c>
      <c r="U2790">
        <v>9004</v>
      </c>
      <c r="V2790">
        <v>4930</v>
      </c>
      <c r="W2790">
        <v>532</v>
      </c>
      <c r="X2790">
        <v>1.42</v>
      </c>
      <c r="Y2790" t="s">
        <v>28</v>
      </c>
    </row>
    <row r="2791" spans="1:25" x14ac:dyDescent="0.3">
      <c r="A2791">
        <v>2790</v>
      </c>
      <c r="B2791" s="1">
        <f t="shared" ca="1" si="43"/>
        <v>44001</v>
      </c>
      <c r="C2791" t="s">
        <v>38</v>
      </c>
      <c r="D2791" t="s">
        <v>26</v>
      </c>
      <c r="E2791" t="s">
        <v>88</v>
      </c>
      <c r="F2791">
        <v>1488686428</v>
      </c>
      <c r="G2791">
        <v>45590885</v>
      </c>
      <c r="H2791">
        <v>21446</v>
      </c>
      <c r="I2791">
        <v>685356</v>
      </c>
      <c r="J2791">
        <v>441</v>
      </c>
      <c r="K2791">
        <v>9399797</v>
      </c>
      <c r="L2791">
        <v>35505732</v>
      </c>
      <c r="M2791">
        <v>30080</v>
      </c>
      <c r="N2791">
        <v>1.84</v>
      </c>
      <c r="O2791">
        <v>1053539285</v>
      </c>
      <c r="P2791">
        <v>96.03</v>
      </c>
      <c r="Q2791">
        <v>281308778</v>
      </c>
      <c r="R2791">
        <v>49.5</v>
      </c>
      <c r="S2791">
        <v>44122</v>
      </c>
      <c r="T2791">
        <v>78.2</v>
      </c>
      <c r="U2791">
        <v>2441</v>
      </c>
      <c r="V2791">
        <v>3429</v>
      </c>
      <c r="W2791">
        <v>148</v>
      </c>
      <c r="X2791">
        <v>0.56000000000000005</v>
      </c>
      <c r="Y2791" t="s">
        <v>36</v>
      </c>
    </row>
    <row r="2792" spans="1:25" x14ac:dyDescent="0.3">
      <c r="A2792">
        <v>2791</v>
      </c>
      <c r="B2792" s="1">
        <f t="shared" ca="1" si="43"/>
        <v>43707</v>
      </c>
      <c r="C2792" t="s">
        <v>43</v>
      </c>
      <c r="D2792" t="s">
        <v>44</v>
      </c>
      <c r="E2792" t="s">
        <v>75</v>
      </c>
      <c r="F2792">
        <v>179150628</v>
      </c>
      <c r="G2792">
        <v>8760365</v>
      </c>
      <c r="H2792">
        <v>45758</v>
      </c>
      <c r="I2792">
        <v>147105</v>
      </c>
      <c r="J2792">
        <v>688</v>
      </c>
      <c r="K2792">
        <v>4302887</v>
      </c>
      <c r="L2792">
        <v>4310373</v>
      </c>
      <c r="M2792">
        <v>85512</v>
      </c>
      <c r="N2792">
        <v>15.2</v>
      </c>
      <c r="O2792">
        <v>135684278</v>
      </c>
      <c r="P2792">
        <v>54.72</v>
      </c>
      <c r="Q2792">
        <v>159292080</v>
      </c>
      <c r="R2792">
        <v>60.01</v>
      </c>
      <c r="S2792">
        <v>327052</v>
      </c>
      <c r="T2792">
        <v>20.27</v>
      </c>
      <c r="U2792">
        <v>9934</v>
      </c>
      <c r="V2792">
        <v>1310</v>
      </c>
      <c r="W2792">
        <v>108</v>
      </c>
      <c r="X2792">
        <v>1.08</v>
      </c>
      <c r="Y2792" t="s">
        <v>28</v>
      </c>
    </row>
    <row r="2793" spans="1:25" x14ac:dyDescent="0.3">
      <c r="A2793">
        <v>2792</v>
      </c>
      <c r="B2793" s="1">
        <f t="shared" ca="1" si="43"/>
        <v>44253</v>
      </c>
      <c r="C2793" t="s">
        <v>61</v>
      </c>
      <c r="D2793" t="s">
        <v>62</v>
      </c>
      <c r="E2793" t="s">
        <v>81</v>
      </c>
      <c r="F2793">
        <v>653972649</v>
      </c>
      <c r="G2793">
        <v>11852790</v>
      </c>
      <c r="H2793">
        <v>724</v>
      </c>
      <c r="I2793">
        <v>32955</v>
      </c>
      <c r="J2793">
        <v>233</v>
      </c>
      <c r="K2793">
        <v>8451956</v>
      </c>
      <c r="L2793">
        <v>3367879</v>
      </c>
      <c r="M2793">
        <v>35540</v>
      </c>
      <c r="N2793">
        <v>16.25</v>
      </c>
      <c r="O2793">
        <v>139823636</v>
      </c>
      <c r="P2793">
        <v>63.58</v>
      </c>
      <c r="Q2793">
        <v>441648242</v>
      </c>
      <c r="R2793">
        <v>57.23</v>
      </c>
      <c r="S2793">
        <v>220632</v>
      </c>
      <c r="T2793">
        <v>47.99</v>
      </c>
      <c r="U2793">
        <v>1345</v>
      </c>
      <c r="V2793">
        <v>360</v>
      </c>
      <c r="W2793">
        <v>125</v>
      </c>
      <c r="X2793">
        <v>1.17</v>
      </c>
      <c r="Y2793" t="s">
        <v>28</v>
      </c>
    </row>
    <row r="2794" spans="1:25" x14ac:dyDescent="0.3">
      <c r="A2794">
        <v>2793</v>
      </c>
      <c r="B2794" s="1">
        <f t="shared" ca="1" si="43"/>
        <v>44033</v>
      </c>
      <c r="C2794" t="s">
        <v>25</v>
      </c>
      <c r="D2794" t="s">
        <v>26</v>
      </c>
      <c r="E2794" t="s">
        <v>91</v>
      </c>
      <c r="F2794">
        <v>439370909</v>
      </c>
      <c r="G2794">
        <v>43663400</v>
      </c>
      <c r="H2794">
        <v>16749</v>
      </c>
      <c r="I2794">
        <v>83148</v>
      </c>
      <c r="J2794">
        <v>898</v>
      </c>
      <c r="K2794">
        <v>31894227</v>
      </c>
      <c r="L2794">
        <v>11686025</v>
      </c>
      <c r="M2794">
        <v>47937</v>
      </c>
      <c r="N2794">
        <v>17.850000000000001</v>
      </c>
      <c r="O2794">
        <v>283900315</v>
      </c>
      <c r="P2794">
        <v>51.9</v>
      </c>
      <c r="Q2794">
        <v>19349796</v>
      </c>
      <c r="R2794">
        <v>85.11</v>
      </c>
      <c r="S2794">
        <v>441590</v>
      </c>
      <c r="T2794">
        <v>96.65</v>
      </c>
      <c r="U2794">
        <v>5429</v>
      </c>
      <c r="V2794">
        <v>1449</v>
      </c>
      <c r="W2794">
        <v>889</v>
      </c>
      <c r="X2794">
        <v>0.63</v>
      </c>
      <c r="Y2794" t="s">
        <v>36</v>
      </c>
    </row>
    <row r="2795" spans="1:25" x14ac:dyDescent="0.3">
      <c r="A2795">
        <v>2794</v>
      </c>
      <c r="B2795" s="1">
        <f t="shared" ca="1" si="43"/>
        <v>43833</v>
      </c>
      <c r="C2795" t="s">
        <v>53</v>
      </c>
      <c r="D2795" t="s">
        <v>44</v>
      </c>
      <c r="E2795" t="s">
        <v>68</v>
      </c>
      <c r="F2795">
        <v>272501879</v>
      </c>
      <c r="G2795">
        <v>4391028</v>
      </c>
      <c r="H2795">
        <v>5434</v>
      </c>
      <c r="I2795">
        <v>66519</v>
      </c>
      <c r="J2795">
        <v>795</v>
      </c>
      <c r="K2795">
        <v>3490768</v>
      </c>
      <c r="L2795">
        <v>833741</v>
      </c>
      <c r="M2795">
        <v>13916</v>
      </c>
      <c r="N2795">
        <v>14.37</v>
      </c>
      <c r="O2795">
        <v>229444975</v>
      </c>
      <c r="P2795">
        <v>66.16</v>
      </c>
      <c r="Q2795">
        <v>127922890</v>
      </c>
      <c r="R2795">
        <v>8.58</v>
      </c>
      <c r="S2795">
        <v>357568</v>
      </c>
      <c r="T2795">
        <v>51.23</v>
      </c>
      <c r="U2795">
        <v>3407</v>
      </c>
      <c r="V2795">
        <v>2625</v>
      </c>
      <c r="W2795">
        <v>680</v>
      </c>
      <c r="X2795">
        <v>0.77</v>
      </c>
      <c r="Y2795" t="s">
        <v>28</v>
      </c>
    </row>
    <row r="2796" spans="1:25" x14ac:dyDescent="0.3">
      <c r="A2796">
        <v>2795</v>
      </c>
      <c r="B2796" s="1">
        <f t="shared" ca="1" si="43"/>
        <v>43524</v>
      </c>
      <c r="C2796" t="s">
        <v>53</v>
      </c>
      <c r="D2796" t="s">
        <v>44</v>
      </c>
      <c r="E2796" t="s">
        <v>77</v>
      </c>
      <c r="F2796">
        <v>465434005</v>
      </c>
      <c r="G2796">
        <v>48326772</v>
      </c>
      <c r="H2796">
        <v>4953</v>
      </c>
      <c r="I2796">
        <v>463346</v>
      </c>
      <c r="J2796">
        <v>648</v>
      </c>
      <c r="K2796">
        <v>38758575</v>
      </c>
      <c r="L2796">
        <v>9104851</v>
      </c>
      <c r="M2796">
        <v>74787</v>
      </c>
      <c r="N2796">
        <v>7.33</v>
      </c>
      <c r="O2796">
        <v>290714248</v>
      </c>
      <c r="P2796">
        <v>92.93</v>
      </c>
      <c r="Q2796">
        <v>35661303</v>
      </c>
      <c r="R2796">
        <v>11.51</v>
      </c>
      <c r="S2796">
        <v>187040</v>
      </c>
      <c r="T2796">
        <v>66.87</v>
      </c>
      <c r="U2796">
        <v>2403</v>
      </c>
      <c r="V2796">
        <v>2985</v>
      </c>
      <c r="W2796">
        <v>826</v>
      </c>
      <c r="X2796">
        <v>1.33</v>
      </c>
      <c r="Y2796" t="s">
        <v>36</v>
      </c>
    </row>
    <row r="2797" spans="1:25" x14ac:dyDescent="0.3">
      <c r="A2797">
        <v>2796</v>
      </c>
      <c r="B2797" s="1">
        <f t="shared" ca="1" si="43"/>
        <v>44195</v>
      </c>
      <c r="C2797" t="s">
        <v>33</v>
      </c>
      <c r="D2797" t="s">
        <v>34</v>
      </c>
      <c r="E2797" t="s">
        <v>40</v>
      </c>
      <c r="F2797">
        <v>349139434</v>
      </c>
      <c r="G2797">
        <v>7285425</v>
      </c>
      <c r="H2797">
        <v>1080</v>
      </c>
      <c r="I2797">
        <v>2021</v>
      </c>
      <c r="J2797">
        <v>6</v>
      </c>
      <c r="K2797">
        <v>1037754</v>
      </c>
      <c r="L2797">
        <v>6245650</v>
      </c>
      <c r="M2797">
        <v>11379</v>
      </c>
      <c r="N2797">
        <v>9.59</v>
      </c>
      <c r="O2797">
        <v>91348980</v>
      </c>
      <c r="P2797">
        <v>70.63</v>
      </c>
      <c r="Q2797">
        <v>124923997</v>
      </c>
      <c r="R2797">
        <v>25.66</v>
      </c>
      <c r="S2797">
        <v>154902</v>
      </c>
      <c r="T2797">
        <v>32.549999999999997</v>
      </c>
      <c r="U2797">
        <v>9550</v>
      </c>
      <c r="V2797">
        <v>3133</v>
      </c>
      <c r="W2797">
        <v>636</v>
      </c>
      <c r="X2797">
        <v>1.34</v>
      </c>
      <c r="Y2797" t="s">
        <v>28</v>
      </c>
    </row>
    <row r="2798" spans="1:25" x14ac:dyDescent="0.3">
      <c r="A2798">
        <v>2797</v>
      </c>
      <c r="B2798" s="1">
        <f t="shared" ca="1" si="43"/>
        <v>43982</v>
      </c>
      <c r="C2798" t="s">
        <v>25</v>
      </c>
      <c r="D2798" t="s">
        <v>26</v>
      </c>
      <c r="E2798" t="s">
        <v>52</v>
      </c>
      <c r="F2798">
        <v>537293244</v>
      </c>
      <c r="G2798">
        <v>18085991</v>
      </c>
      <c r="H2798">
        <v>11763</v>
      </c>
      <c r="I2798">
        <v>224243</v>
      </c>
      <c r="J2798">
        <v>258</v>
      </c>
      <c r="K2798">
        <v>912072</v>
      </c>
      <c r="L2798">
        <v>16949676</v>
      </c>
      <c r="M2798">
        <v>74594</v>
      </c>
      <c r="N2798">
        <v>11.31</v>
      </c>
      <c r="O2798">
        <v>231762329</v>
      </c>
      <c r="P2798">
        <v>70.98</v>
      </c>
      <c r="Q2798">
        <v>346143116</v>
      </c>
      <c r="R2798">
        <v>69.08</v>
      </c>
      <c r="S2798">
        <v>101090</v>
      </c>
      <c r="T2798">
        <v>51.37</v>
      </c>
      <c r="U2798">
        <v>6945</v>
      </c>
      <c r="V2798">
        <v>2759</v>
      </c>
      <c r="W2798">
        <v>277</v>
      </c>
      <c r="X2798">
        <v>1.03</v>
      </c>
      <c r="Y2798" t="s">
        <v>36</v>
      </c>
    </row>
    <row r="2799" spans="1:25" x14ac:dyDescent="0.3">
      <c r="A2799">
        <v>2798</v>
      </c>
      <c r="B2799" s="1">
        <f t="shared" ca="1" si="43"/>
        <v>44548</v>
      </c>
      <c r="C2799" t="s">
        <v>29</v>
      </c>
      <c r="D2799" t="s">
        <v>30</v>
      </c>
      <c r="E2799" t="s">
        <v>64</v>
      </c>
      <c r="F2799">
        <v>81179218</v>
      </c>
      <c r="G2799">
        <v>5618018</v>
      </c>
      <c r="H2799">
        <v>45700</v>
      </c>
      <c r="I2799">
        <v>101135</v>
      </c>
      <c r="J2799">
        <v>368</v>
      </c>
      <c r="K2799">
        <v>270793</v>
      </c>
      <c r="L2799">
        <v>5246090</v>
      </c>
      <c r="M2799">
        <v>87232</v>
      </c>
      <c r="N2799">
        <v>3.12</v>
      </c>
      <c r="O2799">
        <v>15244322</v>
      </c>
      <c r="P2799">
        <v>30.2</v>
      </c>
      <c r="Q2799">
        <v>13157448</v>
      </c>
      <c r="R2799">
        <v>43.12</v>
      </c>
      <c r="S2799">
        <v>163149</v>
      </c>
      <c r="T2799">
        <v>45.24</v>
      </c>
      <c r="U2799">
        <v>3411</v>
      </c>
      <c r="V2799">
        <v>2144</v>
      </c>
      <c r="W2799">
        <v>899</v>
      </c>
      <c r="X2799">
        <v>0.7</v>
      </c>
      <c r="Y2799" t="s">
        <v>28</v>
      </c>
    </row>
    <row r="2800" spans="1:25" x14ac:dyDescent="0.3">
      <c r="A2800">
        <v>2799</v>
      </c>
      <c r="B2800" s="1">
        <f t="shared" ca="1" si="43"/>
        <v>43742</v>
      </c>
      <c r="C2800" t="s">
        <v>29</v>
      </c>
      <c r="D2800" t="s">
        <v>30</v>
      </c>
      <c r="E2800" t="s">
        <v>65</v>
      </c>
      <c r="F2800">
        <v>729094656</v>
      </c>
      <c r="G2800">
        <v>47797183</v>
      </c>
      <c r="H2800">
        <v>39999</v>
      </c>
      <c r="I2800">
        <v>521794</v>
      </c>
      <c r="J2800">
        <v>95</v>
      </c>
      <c r="K2800">
        <v>40414753</v>
      </c>
      <c r="L2800">
        <v>6860636</v>
      </c>
      <c r="M2800">
        <v>76778</v>
      </c>
      <c r="N2800">
        <v>17.97</v>
      </c>
      <c r="O2800">
        <v>19330722</v>
      </c>
      <c r="P2800">
        <v>20.18</v>
      </c>
      <c r="Q2800">
        <v>710567963</v>
      </c>
      <c r="R2800">
        <v>22.95</v>
      </c>
      <c r="S2800">
        <v>312218</v>
      </c>
      <c r="T2800">
        <v>30.77</v>
      </c>
      <c r="U2800">
        <v>7505</v>
      </c>
      <c r="V2800">
        <v>741</v>
      </c>
      <c r="W2800">
        <v>903</v>
      </c>
      <c r="X2800">
        <v>0.75</v>
      </c>
      <c r="Y2800" t="s">
        <v>32</v>
      </c>
    </row>
    <row r="2801" spans="1:25" x14ac:dyDescent="0.3">
      <c r="A2801">
        <v>2800</v>
      </c>
      <c r="B2801" s="1">
        <f t="shared" ca="1" si="43"/>
        <v>43598</v>
      </c>
      <c r="C2801" t="s">
        <v>61</v>
      </c>
      <c r="D2801" t="s">
        <v>62</v>
      </c>
      <c r="E2801" t="s">
        <v>73</v>
      </c>
      <c r="F2801">
        <v>584950959</v>
      </c>
      <c r="G2801">
        <v>9248018</v>
      </c>
      <c r="H2801">
        <v>9240</v>
      </c>
      <c r="I2801">
        <v>605</v>
      </c>
      <c r="J2801">
        <v>65</v>
      </c>
      <c r="K2801">
        <v>9112080</v>
      </c>
      <c r="L2801">
        <v>135333</v>
      </c>
      <c r="M2801">
        <v>18441</v>
      </c>
      <c r="N2801">
        <v>11.06</v>
      </c>
      <c r="O2801">
        <v>519679785</v>
      </c>
      <c r="P2801">
        <v>78.349999999999994</v>
      </c>
      <c r="Q2801">
        <v>262804666</v>
      </c>
      <c r="R2801">
        <v>77.86</v>
      </c>
      <c r="S2801">
        <v>387791</v>
      </c>
      <c r="T2801">
        <v>22.85</v>
      </c>
      <c r="U2801">
        <v>260</v>
      </c>
      <c r="V2801">
        <v>4133</v>
      </c>
      <c r="W2801">
        <v>990</v>
      </c>
      <c r="X2801">
        <v>0.79</v>
      </c>
      <c r="Y2801" t="s">
        <v>36</v>
      </c>
    </row>
    <row r="2802" spans="1:25" x14ac:dyDescent="0.3">
      <c r="A2802">
        <v>2801</v>
      </c>
      <c r="B2802" s="1">
        <f t="shared" ca="1" si="43"/>
        <v>44502</v>
      </c>
      <c r="C2802" t="s">
        <v>49</v>
      </c>
      <c r="D2802" t="s">
        <v>50</v>
      </c>
      <c r="E2802" t="s">
        <v>65</v>
      </c>
      <c r="F2802">
        <v>835689087</v>
      </c>
      <c r="G2802">
        <v>8343250</v>
      </c>
      <c r="H2802">
        <v>32408</v>
      </c>
      <c r="I2802">
        <v>9395</v>
      </c>
      <c r="J2802">
        <v>677</v>
      </c>
      <c r="K2802">
        <v>400204</v>
      </c>
      <c r="L2802">
        <v>7933651</v>
      </c>
      <c r="M2802">
        <v>24879</v>
      </c>
      <c r="N2802">
        <v>18.29</v>
      </c>
      <c r="O2802">
        <v>127938082</v>
      </c>
      <c r="P2802">
        <v>94.54</v>
      </c>
      <c r="Q2802">
        <v>134648021</v>
      </c>
      <c r="R2802">
        <v>53.27</v>
      </c>
      <c r="S2802">
        <v>300445</v>
      </c>
      <c r="T2802">
        <v>38.06</v>
      </c>
      <c r="U2802">
        <v>8536</v>
      </c>
      <c r="V2802">
        <v>743</v>
      </c>
      <c r="W2802">
        <v>597</v>
      </c>
      <c r="X2802">
        <v>1.24</v>
      </c>
      <c r="Y2802" t="s">
        <v>32</v>
      </c>
    </row>
    <row r="2803" spans="1:25" x14ac:dyDescent="0.3">
      <c r="A2803">
        <v>2802</v>
      </c>
      <c r="B2803" s="1">
        <f t="shared" ca="1" si="43"/>
        <v>44095</v>
      </c>
      <c r="C2803" t="s">
        <v>61</v>
      </c>
      <c r="D2803" t="s">
        <v>62</v>
      </c>
      <c r="E2803" t="s">
        <v>85</v>
      </c>
      <c r="F2803">
        <v>1428749271</v>
      </c>
      <c r="G2803">
        <v>43563219</v>
      </c>
      <c r="H2803">
        <v>28526</v>
      </c>
      <c r="I2803">
        <v>768991</v>
      </c>
      <c r="J2803">
        <v>656</v>
      </c>
      <c r="K2803">
        <v>41095784</v>
      </c>
      <c r="L2803">
        <v>1698444</v>
      </c>
      <c r="M2803">
        <v>15880</v>
      </c>
      <c r="N2803">
        <v>2.67</v>
      </c>
      <c r="O2803">
        <v>1326720983</v>
      </c>
      <c r="P2803">
        <v>73.739999999999995</v>
      </c>
      <c r="Q2803">
        <v>1381820027</v>
      </c>
      <c r="R2803">
        <v>16.600000000000001</v>
      </c>
      <c r="S2803">
        <v>28279</v>
      </c>
      <c r="T2803">
        <v>91.57</v>
      </c>
      <c r="U2803">
        <v>9196</v>
      </c>
      <c r="V2803">
        <v>1612</v>
      </c>
      <c r="W2803">
        <v>93</v>
      </c>
      <c r="X2803">
        <v>0.86</v>
      </c>
      <c r="Y2803" t="s">
        <v>42</v>
      </c>
    </row>
    <row r="2804" spans="1:25" x14ac:dyDescent="0.3">
      <c r="A2804">
        <v>2803</v>
      </c>
      <c r="B2804" s="1">
        <f t="shared" ref="B2804:B2867" ca="1" si="44">DATE(RANDBETWEEN(2019,2022),RANDBETWEEN(1,12),RANDBETWEEN(1,31))</f>
        <v>43683</v>
      </c>
      <c r="C2804" t="s">
        <v>53</v>
      </c>
      <c r="D2804" t="s">
        <v>44</v>
      </c>
      <c r="E2804" t="s">
        <v>52</v>
      </c>
      <c r="F2804">
        <v>567825175</v>
      </c>
      <c r="G2804">
        <v>36372748</v>
      </c>
      <c r="H2804">
        <v>18672</v>
      </c>
      <c r="I2804">
        <v>373716</v>
      </c>
      <c r="J2804">
        <v>534</v>
      </c>
      <c r="K2804">
        <v>31672364</v>
      </c>
      <c r="L2804">
        <v>4326668</v>
      </c>
      <c r="M2804">
        <v>283</v>
      </c>
      <c r="N2804">
        <v>14.91</v>
      </c>
      <c r="O2804">
        <v>403107399</v>
      </c>
      <c r="P2804">
        <v>34.31</v>
      </c>
      <c r="Q2804">
        <v>280409299</v>
      </c>
      <c r="R2804">
        <v>52.51</v>
      </c>
      <c r="S2804">
        <v>187398</v>
      </c>
      <c r="T2804">
        <v>64.42</v>
      </c>
      <c r="U2804">
        <v>2346</v>
      </c>
      <c r="V2804">
        <v>13</v>
      </c>
      <c r="W2804">
        <v>99</v>
      </c>
      <c r="X2804">
        <v>0.81</v>
      </c>
      <c r="Y2804" t="s">
        <v>42</v>
      </c>
    </row>
    <row r="2805" spans="1:25" x14ac:dyDescent="0.3">
      <c r="A2805">
        <v>2804</v>
      </c>
      <c r="B2805" s="1">
        <f t="shared" ca="1" si="44"/>
        <v>44879</v>
      </c>
      <c r="C2805" t="s">
        <v>43</v>
      </c>
      <c r="D2805" t="s">
        <v>44</v>
      </c>
      <c r="E2805" t="s">
        <v>59</v>
      </c>
      <c r="F2805">
        <v>1392509743</v>
      </c>
      <c r="G2805">
        <v>40255172</v>
      </c>
      <c r="H2805">
        <v>37133</v>
      </c>
      <c r="I2805">
        <v>117275</v>
      </c>
      <c r="J2805">
        <v>285</v>
      </c>
      <c r="K2805">
        <v>26433870</v>
      </c>
      <c r="L2805">
        <v>13704027</v>
      </c>
      <c r="M2805">
        <v>17291</v>
      </c>
      <c r="N2805">
        <v>10.23</v>
      </c>
      <c r="O2805">
        <v>503056806</v>
      </c>
      <c r="P2805">
        <v>72.75</v>
      </c>
      <c r="Q2805">
        <v>372283662</v>
      </c>
      <c r="R2805">
        <v>10.220000000000001</v>
      </c>
      <c r="S2805">
        <v>222305</v>
      </c>
      <c r="T2805">
        <v>26.47</v>
      </c>
      <c r="U2805">
        <v>9382</v>
      </c>
      <c r="V2805">
        <v>1128</v>
      </c>
      <c r="W2805">
        <v>965</v>
      </c>
      <c r="X2805">
        <v>1.18</v>
      </c>
      <c r="Y2805" t="s">
        <v>36</v>
      </c>
    </row>
    <row r="2806" spans="1:25" x14ac:dyDescent="0.3">
      <c r="A2806">
        <v>2805</v>
      </c>
      <c r="B2806" s="1">
        <f t="shared" ca="1" si="44"/>
        <v>44460</v>
      </c>
      <c r="C2806" t="s">
        <v>29</v>
      </c>
      <c r="D2806" t="s">
        <v>30</v>
      </c>
      <c r="E2806" t="s">
        <v>94</v>
      </c>
      <c r="F2806">
        <v>847614147</v>
      </c>
      <c r="G2806">
        <v>47403249</v>
      </c>
      <c r="H2806">
        <v>2899</v>
      </c>
      <c r="I2806">
        <v>182532</v>
      </c>
      <c r="J2806">
        <v>976</v>
      </c>
      <c r="K2806">
        <v>12547505</v>
      </c>
      <c r="L2806">
        <v>34673212</v>
      </c>
      <c r="M2806">
        <v>44492</v>
      </c>
      <c r="N2806">
        <v>2.2999999999999998</v>
      </c>
      <c r="O2806">
        <v>394078750</v>
      </c>
      <c r="P2806">
        <v>1.45</v>
      </c>
      <c r="Q2806">
        <v>590703925</v>
      </c>
      <c r="R2806">
        <v>74.510000000000005</v>
      </c>
      <c r="S2806">
        <v>392323</v>
      </c>
      <c r="T2806">
        <v>78.849999999999994</v>
      </c>
      <c r="U2806">
        <v>8363</v>
      </c>
      <c r="V2806">
        <v>3037</v>
      </c>
      <c r="W2806">
        <v>823</v>
      </c>
      <c r="X2806">
        <v>0.9</v>
      </c>
      <c r="Y2806" t="s">
        <v>42</v>
      </c>
    </row>
    <row r="2807" spans="1:25" x14ac:dyDescent="0.3">
      <c r="A2807">
        <v>2806</v>
      </c>
      <c r="B2807" s="1">
        <f t="shared" ca="1" si="44"/>
        <v>43716</v>
      </c>
      <c r="C2807" t="s">
        <v>38</v>
      </c>
      <c r="D2807" t="s">
        <v>26</v>
      </c>
      <c r="E2807" t="s">
        <v>73</v>
      </c>
      <c r="F2807">
        <v>201213201</v>
      </c>
      <c r="G2807">
        <v>10209162</v>
      </c>
      <c r="H2807">
        <v>10520</v>
      </c>
      <c r="I2807">
        <v>32432</v>
      </c>
      <c r="J2807">
        <v>54</v>
      </c>
      <c r="K2807">
        <v>5362856</v>
      </c>
      <c r="L2807">
        <v>4813874</v>
      </c>
      <c r="M2807">
        <v>11741</v>
      </c>
      <c r="N2807">
        <v>1.59</v>
      </c>
      <c r="O2807">
        <v>104210844</v>
      </c>
      <c r="P2807">
        <v>84.98</v>
      </c>
      <c r="Q2807">
        <v>11144807</v>
      </c>
      <c r="R2807">
        <v>9.2899999999999991</v>
      </c>
      <c r="S2807">
        <v>150291</v>
      </c>
      <c r="T2807">
        <v>61.71</v>
      </c>
      <c r="U2807">
        <v>5795</v>
      </c>
      <c r="V2807">
        <v>59</v>
      </c>
      <c r="W2807">
        <v>589</v>
      </c>
      <c r="X2807">
        <v>0.96</v>
      </c>
      <c r="Y2807" t="s">
        <v>32</v>
      </c>
    </row>
    <row r="2808" spans="1:25" x14ac:dyDescent="0.3">
      <c r="A2808">
        <v>2807</v>
      </c>
      <c r="B2808" s="1">
        <f t="shared" ca="1" si="44"/>
        <v>43637</v>
      </c>
      <c r="C2808" t="s">
        <v>33</v>
      </c>
      <c r="D2808" t="s">
        <v>34</v>
      </c>
      <c r="E2808" t="s">
        <v>67</v>
      </c>
      <c r="F2808">
        <v>789475876</v>
      </c>
      <c r="G2808">
        <v>14211078</v>
      </c>
      <c r="H2808">
        <v>5077</v>
      </c>
      <c r="I2808">
        <v>148232</v>
      </c>
      <c r="J2808">
        <v>147</v>
      </c>
      <c r="K2808">
        <v>1588883</v>
      </c>
      <c r="L2808">
        <v>12473963</v>
      </c>
      <c r="M2808">
        <v>17885</v>
      </c>
      <c r="N2808">
        <v>13.43</v>
      </c>
      <c r="O2808">
        <v>107084429</v>
      </c>
      <c r="P2808">
        <v>15.6</v>
      </c>
      <c r="Q2808">
        <v>439736841</v>
      </c>
      <c r="R2808">
        <v>20.81</v>
      </c>
      <c r="S2808">
        <v>98189</v>
      </c>
      <c r="T2808">
        <v>28.23</v>
      </c>
      <c r="U2808">
        <v>8401</v>
      </c>
      <c r="V2808">
        <v>4282</v>
      </c>
      <c r="W2808">
        <v>24</v>
      </c>
      <c r="X2808">
        <v>1.1499999999999999</v>
      </c>
      <c r="Y2808" t="s">
        <v>36</v>
      </c>
    </row>
    <row r="2809" spans="1:25" x14ac:dyDescent="0.3">
      <c r="A2809">
        <v>2808</v>
      </c>
      <c r="B2809" s="1">
        <f t="shared" ca="1" si="44"/>
        <v>44628</v>
      </c>
      <c r="C2809" t="s">
        <v>49</v>
      </c>
      <c r="D2809" t="s">
        <v>50</v>
      </c>
      <c r="E2809" t="s">
        <v>85</v>
      </c>
      <c r="F2809">
        <v>1358219835</v>
      </c>
      <c r="G2809">
        <v>49375460</v>
      </c>
      <c r="H2809">
        <v>45530</v>
      </c>
      <c r="I2809">
        <v>152310</v>
      </c>
      <c r="J2809">
        <v>469</v>
      </c>
      <c r="K2809">
        <v>28855178</v>
      </c>
      <c r="L2809">
        <v>20367972</v>
      </c>
      <c r="M2809">
        <v>42088</v>
      </c>
      <c r="N2809">
        <v>1.1100000000000001</v>
      </c>
      <c r="O2809">
        <v>1029628310</v>
      </c>
      <c r="P2809">
        <v>98.25</v>
      </c>
      <c r="Q2809">
        <v>865065595</v>
      </c>
      <c r="R2809">
        <v>16.61</v>
      </c>
      <c r="S2809">
        <v>117704</v>
      </c>
      <c r="T2809">
        <v>40.909999999999997</v>
      </c>
      <c r="U2809">
        <v>4133</v>
      </c>
      <c r="V2809">
        <v>4855</v>
      </c>
      <c r="W2809">
        <v>664</v>
      </c>
      <c r="X2809">
        <v>0.67</v>
      </c>
      <c r="Y2809" t="s">
        <v>36</v>
      </c>
    </row>
    <row r="2810" spans="1:25" x14ac:dyDescent="0.3">
      <c r="A2810">
        <v>2809</v>
      </c>
      <c r="B2810" s="1">
        <f t="shared" ca="1" si="44"/>
        <v>43780</v>
      </c>
      <c r="C2810" t="s">
        <v>33</v>
      </c>
      <c r="D2810" t="s">
        <v>34</v>
      </c>
      <c r="E2810" t="s">
        <v>76</v>
      </c>
      <c r="F2810">
        <v>616104984</v>
      </c>
      <c r="G2810">
        <v>5579263</v>
      </c>
      <c r="H2810">
        <v>31076</v>
      </c>
      <c r="I2810">
        <v>110073</v>
      </c>
      <c r="J2810">
        <v>578</v>
      </c>
      <c r="K2810">
        <v>446200</v>
      </c>
      <c r="L2810">
        <v>5022990</v>
      </c>
      <c r="M2810">
        <v>51293</v>
      </c>
      <c r="N2810">
        <v>12.28</v>
      </c>
      <c r="O2810">
        <v>276961468</v>
      </c>
      <c r="P2810">
        <v>58.99</v>
      </c>
      <c r="Q2810">
        <v>299433949</v>
      </c>
      <c r="R2810">
        <v>13.06</v>
      </c>
      <c r="S2810">
        <v>24939</v>
      </c>
      <c r="T2810">
        <v>29.49</v>
      </c>
      <c r="U2810">
        <v>2457</v>
      </c>
      <c r="V2810">
        <v>3684</v>
      </c>
      <c r="W2810">
        <v>185</v>
      </c>
      <c r="X2810">
        <v>0.56999999999999995</v>
      </c>
      <c r="Y2810" t="s">
        <v>36</v>
      </c>
    </row>
    <row r="2811" spans="1:25" x14ac:dyDescent="0.3">
      <c r="A2811">
        <v>2810</v>
      </c>
      <c r="B2811" s="1">
        <f t="shared" ca="1" si="44"/>
        <v>44334</v>
      </c>
      <c r="C2811" t="s">
        <v>46</v>
      </c>
      <c r="D2811" t="s">
        <v>34</v>
      </c>
      <c r="E2811" t="s">
        <v>89</v>
      </c>
      <c r="F2811">
        <v>985014685</v>
      </c>
      <c r="G2811">
        <v>8056583</v>
      </c>
      <c r="H2811">
        <v>29206</v>
      </c>
      <c r="I2811">
        <v>154128</v>
      </c>
      <c r="J2811">
        <v>121</v>
      </c>
      <c r="K2811">
        <v>659683</v>
      </c>
      <c r="L2811">
        <v>7242772</v>
      </c>
      <c r="M2811">
        <v>95406</v>
      </c>
      <c r="N2811">
        <v>13.02</v>
      </c>
      <c r="O2811">
        <v>10366990</v>
      </c>
      <c r="P2811">
        <v>63.16</v>
      </c>
      <c r="Q2811">
        <v>150328225</v>
      </c>
      <c r="R2811">
        <v>39.36</v>
      </c>
      <c r="S2811">
        <v>255264</v>
      </c>
      <c r="T2811">
        <v>65.25</v>
      </c>
      <c r="U2811">
        <v>4627</v>
      </c>
      <c r="V2811">
        <v>3440</v>
      </c>
      <c r="W2811">
        <v>323</v>
      </c>
      <c r="X2811">
        <v>1.1299999999999999</v>
      </c>
      <c r="Y2811" t="s">
        <v>42</v>
      </c>
    </row>
    <row r="2812" spans="1:25" x14ac:dyDescent="0.3">
      <c r="A2812">
        <v>2811</v>
      </c>
      <c r="B2812" s="1">
        <f t="shared" ca="1" si="44"/>
        <v>43684</v>
      </c>
      <c r="C2812" t="s">
        <v>38</v>
      </c>
      <c r="D2812" t="s">
        <v>26</v>
      </c>
      <c r="E2812" t="s">
        <v>63</v>
      </c>
      <c r="F2812">
        <v>292495701</v>
      </c>
      <c r="G2812">
        <v>32740844</v>
      </c>
      <c r="H2812">
        <v>17064</v>
      </c>
      <c r="I2812">
        <v>152278</v>
      </c>
      <c r="J2812">
        <v>828</v>
      </c>
      <c r="K2812">
        <v>21096564</v>
      </c>
      <c r="L2812">
        <v>11492002</v>
      </c>
      <c r="M2812">
        <v>47099</v>
      </c>
      <c r="N2812">
        <v>8.74</v>
      </c>
      <c r="O2812">
        <v>164807373</v>
      </c>
      <c r="P2812">
        <v>90.02</v>
      </c>
      <c r="Q2812">
        <v>173498238</v>
      </c>
      <c r="R2812">
        <v>92.23</v>
      </c>
      <c r="S2812">
        <v>315048</v>
      </c>
      <c r="T2812">
        <v>41.12</v>
      </c>
      <c r="U2812">
        <v>780</v>
      </c>
      <c r="V2812">
        <v>4987</v>
      </c>
      <c r="W2812">
        <v>913</v>
      </c>
      <c r="X2812">
        <v>1.1399999999999999</v>
      </c>
      <c r="Y2812" t="s">
        <v>36</v>
      </c>
    </row>
    <row r="2813" spans="1:25" x14ac:dyDescent="0.3">
      <c r="A2813">
        <v>2812</v>
      </c>
      <c r="B2813" s="1">
        <f t="shared" ca="1" si="44"/>
        <v>43741</v>
      </c>
      <c r="C2813" t="s">
        <v>49</v>
      </c>
      <c r="D2813" t="s">
        <v>50</v>
      </c>
      <c r="E2813" t="s">
        <v>70</v>
      </c>
      <c r="F2813">
        <v>132077664</v>
      </c>
      <c r="G2813">
        <v>9150893</v>
      </c>
      <c r="H2813">
        <v>23618</v>
      </c>
      <c r="I2813">
        <v>147253</v>
      </c>
      <c r="J2813">
        <v>5</v>
      </c>
      <c r="K2813">
        <v>2195235</v>
      </c>
      <c r="L2813">
        <v>6808405</v>
      </c>
      <c r="M2813">
        <v>44102</v>
      </c>
      <c r="N2813">
        <v>15.61</v>
      </c>
      <c r="O2813">
        <v>108093919</v>
      </c>
      <c r="P2813">
        <v>7.66</v>
      </c>
      <c r="Q2813">
        <v>33833520</v>
      </c>
      <c r="R2813">
        <v>28.49</v>
      </c>
      <c r="S2813">
        <v>193927</v>
      </c>
      <c r="T2813">
        <v>40.770000000000003</v>
      </c>
      <c r="U2813">
        <v>7460</v>
      </c>
      <c r="V2813">
        <v>2759</v>
      </c>
      <c r="W2813">
        <v>845</v>
      </c>
      <c r="X2813">
        <v>1.39</v>
      </c>
      <c r="Y2813" t="s">
        <v>32</v>
      </c>
    </row>
    <row r="2814" spans="1:25" x14ac:dyDescent="0.3">
      <c r="A2814">
        <v>2813</v>
      </c>
      <c r="B2814" s="1">
        <f t="shared" ca="1" si="44"/>
        <v>43617</v>
      </c>
      <c r="C2814" t="s">
        <v>61</v>
      </c>
      <c r="D2814" t="s">
        <v>62</v>
      </c>
      <c r="E2814" t="s">
        <v>93</v>
      </c>
      <c r="F2814">
        <v>142067701</v>
      </c>
      <c r="G2814">
        <v>33273558</v>
      </c>
      <c r="H2814">
        <v>29460</v>
      </c>
      <c r="I2814">
        <v>29796</v>
      </c>
      <c r="J2814">
        <v>894</v>
      </c>
      <c r="K2814">
        <v>12362734</v>
      </c>
      <c r="L2814">
        <v>20881028</v>
      </c>
      <c r="M2814">
        <v>66053</v>
      </c>
      <c r="N2814">
        <v>4.95</v>
      </c>
      <c r="O2814">
        <v>45946035</v>
      </c>
      <c r="P2814">
        <v>98.69</v>
      </c>
      <c r="Q2814">
        <v>84064155</v>
      </c>
      <c r="R2814">
        <v>48.35</v>
      </c>
      <c r="S2814">
        <v>467583</v>
      </c>
      <c r="T2814">
        <v>40.229999999999997</v>
      </c>
      <c r="U2814">
        <v>8624</v>
      </c>
      <c r="V2814">
        <v>3937</v>
      </c>
      <c r="W2814">
        <v>762</v>
      </c>
      <c r="X2814">
        <v>1.0900000000000001</v>
      </c>
      <c r="Y2814" t="s">
        <v>42</v>
      </c>
    </row>
    <row r="2815" spans="1:25" x14ac:dyDescent="0.3">
      <c r="A2815">
        <v>2814</v>
      </c>
      <c r="B2815" s="1">
        <f t="shared" ca="1" si="44"/>
        <v>44372</v>
      </c>
      <c r="C2815" t="s">
        <v>33</v>
      </c>
      <c r="D2815" t="s">
        <v>34</v>
      </c>
      <c r="E2815" t="s">
        <v>94</v>
      </c>
      <c r="F2815">
        <v>552536918</v>
      </c>
      <c r="G2815">
        <v>35864225</v>
      </c>
      <c r="H2815">
        <v>29838</v>
      </c>
      <c r="I2815">
        <v>55132</v>
      </c>
      <c r="J2815">
        <v>355</v>
      </c>
      <c r="K2815">
        <v>29993854</v>
      </c>
      <c r="L2815">
        <v>5815239</v>
      </c>
      <c r="M2815">
        <v>61869</v>
      </c>
      <c r="N2815">
        <v>15.93</v>
      </c>
      <c r="O2815">
        <v>550600228</v>
      </c>
      <c r="P2815">
        <v>78.239999999999995</v>
      </c>
      <c r="Q2815">
        <v>47051180</v>
      </c>
      <c r="R2815">
        <v>54.28</v>
      </c>
      <c r="S2815">
        <v>365891</v>
      </c>
      <c r="T2815">
        <v>96.14</v>
      </c>
      <c r="U2815">
        <v>5934</v>
      </c>
      <c r="V2815">
        <v>209</v>
      </c>
      <c r="W2815">
        <v>590</v>
      </c>
      <c r="X2815">
        <v>1.1499999999999999</v>
      </c>
      <c r="Y2815" t="s">
        <v>28</v>
      </c>
    </row>
    <row r="2816" spans="1:25" x14ac:dyDescent="0.3">
      <c r="A2816">
        <v>2815</v>
      </c>
      <c r="B2816" s="1">
        <f t="shared" ca="1" si="44"/>
        <v>44513</v>
      </c>
      <c r="C2816" t="s">
        <v>53</v>
      </c>
      <c r="D2816" t="s">
        <v>44</v>
      </c>
      <c r="E2816" t="s">
        <v>87</v>
      </c>
      <c r="F2816">
        <v>1182647023</v>
      </c>
      <c r="G2816">
        <v>1775328</v>
      </c>
      <c r="H2816">
        <v>19913</v>
      </c>
      <c r="I2816">
        <v>8408</v>
      </c>
      <c r="J2816">
        <v>405</v>
      </c>
      <c r="K2816">
        <v>183134</v>
      </c>
      <c r="L2816">
        <v>1583786</v>
      </c>
      <c r="M2816">
        <v>46508</v>
      </c>
      <c r="N2816">
        <v>4.26</v>
      </c>
      <c r="O2816">
        <v>650000070</v>
      </c>
      <c r="P2816">
        <v>57.76</v>
      </c>
      <c r="Q2816">
        <v>788016526</v>
      </c>
      <c r="R2816">
        <v>19.34</v>
      </c>
      <c r="S2816">
        <v>248715</v>
      </c>
      <c r="T2816">
        <v>42.33</v>
      </c>
      <c r="U2816">
        <v>184</v>
      </c>
      <c r="V2816">
        <v>3448</v>
      </c>
      <c r="W2816">
        <v>274</v>
      </c>
      <c r="X2816">
        <v>0.77</v>
      </c>
      <c r="Y2816" t="s">
        <v>42</v>
      </c>
    </row>
    <row r="2817" spans="1:25" x14ac:dyDescent="0.3">
      <c r="A2817">
        <v>2816</v>
      </c>
      <c r="B2817" s="1">
        <f t="shared" ca="1" si="44"/>
        <v>44043</v>
      </c>
      <c r="C2817" t="s">
        <v>33</v>
      </c>
      <c r="D2817" t="s">
        <v>34</v>
      </c>
      <c r="E2817" t="s">
        <v>89</v>
      </c>
      <c r="F2817">
        <v>390563380</v>
      </c>
      <c r="G2817">
        <v>34799323</v>
      </c>
      <c r="H2817">
        <v>26430</v>
      </c>
      <c r="I2817">
        <v>393222</v>
      </c>
      <c r="J2817">
        <v>187</v>
      </c>
      <c r="K2817">
        <v>21237709</v>
      </c>
      <c r="L2817">
        <v>13168392</v>
      </c>
      <c r="M2817">
        <v>586</v>
      </c>
      <c r="N2817">
        <v>19.98</v>
      </c>
      <c r="O2817">
        <v>253032106</v>
      </c>
      <c r="P2817">
        <v>63.39</v>
      </c>
      <c r="Q2817">
        <v>318286217</v>
      </c>
      <c r="R2817">
        <v>47.69</v>
      </c>
      <c r="S2817">
        <v>459488</v>
      </c>
      <c r="T2817">
        <v>29.06</v>
      </c>
      <c r="U2817">
        <v>3238</v>
      </c>
      <c r="V2817">
        <v>98</v>
      </c>
      <c r="W2817">
        <v>882</v>
      </c>
      <c r="X2817">
        <v>1.07</v>
      </c>
      <c r="Y2817" t="s">
        <v>36</v>
      </c>
    </row>
    <row r="2818" spans="1:25" x14ac:dyDescent="0.3">
      <c r="A2818">
        <v>2817</v>
      </c>
      <c r="B2818" s="1">
        <f t="shared" ca="1" si="44"/>
        <v>43587</v>
      </c>
      <c r="C2818" t="s">
        <v>29</v>
      </c>
      <c r="D2818" t="s">
        <v>30</v>
      </c>
      <c r="E2818" t="s">
        <v>72</v>
      </c>
      <c r="F2818">
        <v>469703360</v>
      </c>
      <c r="G2818">
        <v>21471659</v>
      </c>
      <c r="H2818">
        <v>1432</v>
      </c>
      <c r="I2818">
        <v>78246</v>
      </c>
      <c r="J2818">
        <v>650</v>
      </c>
      <c r="K2818">
        <v>2991674</v>
      </c>
      <c r="L2818">
        <v>18401739</v>
      </c>
      <c r="M2818">
        <v>80481</v>
      </c>
      <c r="N2818">
        <v>6.48</v>
      </c>
      <c r="O2818">
        <v>45014664</v>
      </c>
      <c r="P2818">
        <v>72.650000000000006</v>
      </c>
      <c r="Q2818">
        <v>317545352</v>
      </c>
      <c r="R2818">
        <v>58.86</v>
      </c>
      <c r="S2818">
        <v>19814</v>
      </c>
      <c r="T2818">
        <v>10.81</v>
      </c>
      <c r="U2818">
        <v>8927</v>
      </c>
      <c r="V2818">
        <v>3325</v>
      </c>
      <c r="W2818">
        <v>283</v>
      </c>
      <c r="X2818">
        <v>1.3</v>
      </c>
      <c r="Y2818" t="s">
        <v>28</v>
      </c>
    </row>
    <row r="2819" spans="1:25" x14ac:dyDescent="0.3">
      <c r="A2819">
        <v>2818</v>
      </c>
      <c r="B2819" s="1">
        <f t="shared" ca="1" si="44"/>
        <v>43742</v>
      </c>
      <c r="C2819" t="s">
        <v>46</v>
      </c>
      <c r="D2819" t="s">
        <v>34</v>
      </c>
      <c r="E2819" t="s">
        <v>86</v>
      </c>
      <c r="F2819">
        <v>1402148365</v>
      </c>
      <c r="G2819">
        <v>22771604</v>
      </c>
      <c r="H2819">
        <v>29918</v>
      </c>
      <c r="I2819">
        <v>213199</v>
      </c>
      <c r="J2819">
        <v>422</v>
      </c>
      <c r="K2819">
        <v>20353162</v>
      </c>
      <c r="L2819">
        <v>2205243</v>
      </c>
      <c r="M2819">
        <v>99962</v>
      </c>
      <c r="N2819">
        <v>10.52</v>
      </c>
      <c r="O2819">
        <v>870858174</v>
      </c>
      <c r="P2819">
        <v>18.440000000000001</v>
      </c>
      <c r="Q2819">
        <v>996664725</v>
      </c>
      <c r="R2819">
        <v>24.48</v>
      </c>
      <c r="S2819">
        <v>414457</v>
      </c>
      <c r="T2819">
        <v>26.96</v>
      </c>
      <c r="U2819">
        <v>230</v>
      </c>
      <c r="V2819">
        <v>994</v>
      </c>
      <c r="W2819">
        <v>243</v>
      </c>
      <c r="X2819">
        <v>0.7</v>
      </c>
      <c r="Y2819" t="s">
        <v>36</v>
      </c>
    </row>
    <row r="2820" spans="1:25" x14ac:dyDescent="0.3">
      <c r="A2820">
        <v>2819</v>
      </c>
      <c r="B2820" s="1">
        <f t="shared" ca="1" si="44"/>
        <v>43642</v>
      </c>
      <c r="C2820" t="s">
        <v>46</v>
      </c>
      <c r="D2820" t="s">
        <v>34</v>
      </c>
      <c r="E2820" t="s">
        <v>89</v>
      </c>
      <c r="F2820">
        <v>1124006517</v>
      </c>
      <c r="G2820">
        <v>37001991</v>
      </c>
      <c r="H2820">
        <v>46349</v>
      </c>
      <c r="I2820">
        <v>506244</v>
      </c>
      <c r="J2820">
        <v>12</v>
      </c>
      <c r="K2820">
        <v>30265686</v>
      </c>
      <c r="L2820">
        <v>6230061</v>
      </c>
      <c r="M2820">
        <v>72738</v>
      </c>
      <c r="N2820">
        <v>6.92</v>
      </c>
      <c r="O2820">
        <v>44859977</v>
      </c>
      <c r="P2820">
        <v>86.49</v>
      </c>
      <c r="Q2820">
        <v>308868114</v>
      </c>
      <c r="R2820">
        <v>34.04</v>
      </c>
      <c r="S2820">
        <v>302371</v>
      </c>
      <c r="T2820">
        <v>81.900000000000006</v>
      </c>
      <c r="U2820">
        <v>1177</v>
      </c>
      <c r="V2820">
        <v>1738</v>
      </c>
      <c r="W2820">
        <v>642</v>
      </c>
      <c r="X2820">
        <v>1.3</v>
      </c>
      <c r="Y2820" t="s">
        <v>28</v>
      </c>
    </row>
    <row r="2821" spans="1:25" x14ac:dyDescent="0.3">
      <c r="A2821">
        <v>2820</v>
      </c>
      <c r="B2821" s="1">
        <f t="shared" ca="1" si="44"/>
        <v>44753</v>
      </c>
      <c r="C2821" t="s">
        <v>33</v>
      </c>
      <c r="D2821" t="s">
        <v>34</v>
      </c>
      <c r="E2821" t="s">
        <v>40</v>
      </c>
      <c r="F2821">
        <v>1131216717</v>
      </c>
      <c r="G2821">
        <v>45360618</v>
      </c>
      <c r="H2821">
        <v>36097</v>
      </c>
      <c r="I2821">
        <v>464213</v>
      </c>
      <c r="J2821">
        <v>501</v>
      </c>
      <c r="K2821">
        <v>27193443</v>
      </c>
      <c r="L2821">
        <v>17702962</v>
      </c>
      <c r="M2821">
        <v>54324</v>
      </c>
      <c r="N2821">
        <v>1.82</v>
      </c>
      <c r="O2821">
        <v>648259732</v>
      </c>
      <c r="P2821">
        <v>79.22</v>
      </c>
      <c r="Q2821">
        <v>90022338</v>
      </c>
      <c r="R2821">
        <v>42.54</v>
      </c>
      <c r="S2821">
        <v>432659</v>
      </c>
      <c r="T2821">
        <v>27.81</v>
      </c>
      <c r="U2821">
        <v>1543</v>
      </c>
      <c r="V2821">
        <v>818</v>
      </c>
      <c r="W2821">
        <v>665</v>
      </c>
      <c r="X2821">
        <v>0.66</v>
      </c>
      <c r="Y2821" t="s">
        <v>28</v>
      </c>
    </row>
    <row r="2822" spans="1:25" x14ac:dyDescent="0.3">
      <c r="A2822">
        <v>2821</v>
      </c>
      <c r="B2822" s="1">
        <f t="shared" ca="1" si="44"/>
        <v>43840</v>
      </c>
      <c r="C2822" t="s">
        <v>29</v>
      </c>
      <c r="D2822" t="s">
        <v>30</v>
      </c>
      <c r="E2822" t="s">
        <v>87</v>
      </c>
      <c r="F2822">
        <v>486400821</v>
      </c>
      <c r="G2822">
        <v>30762352</v>
      </c>
      <c r="H2822">
        <v>4258</v>
      </c>
      <c r="I2822">
        <v>586193</v>
      </c>
      <c r="J2822">
        <v>511</v>
      </c>
      <c r="K2822">
        <v>10106799</v>
      </c>
      <c r="L2822">
        <v>20069360</v>
      </c>
      <c r="M2822">
        <v>27138</v>
      </c>
      <c r="N2822">
        <v>14.94</v>
      </c>
      <c r="O2822">
        <v>84536588</v>
      </c>
      <c r="P2822">
        <v>10.63</v>
      </c>
      <c r="Q2822">
        <v>433068838</v>
      </c>
      <c r="R2822">
        <v>22.71</v>
      </c>
      <c r="S2822">
        <v>112919</v>
      </c>
      <c r="T2822">
        <v>60.76</v>
      </c>
      <c r="U2822">
        <v>4569</v>
      </c>
      <c r="V2822">
        <v>4823</v>
      </c>
      <c r="W2822">
        <v>587</v>
      </c>
      <c r="X2822">
        <v>1.47</v>
      </c>
      <c r="Y2822" t="s">
        <v>42</v>
      </c>
    </row>
    <row r="2823" spans="1:25" x14ac:dyDescent="0.3">
      <c r="A2823">
        <v>2822</v>
      </c>
      <c r="B2823" s="1">
        <f t="shared" ca="1" si="44"/>
        <v>44232</v>
      </c>
      <c r="C2823" t="s">
        <v>54</v>
      </c>
      <c r="D2823" t="s">
        <v>44</v>
      </c>
      <c r="E2823" t="s">
        <v>75</v>
      </c>
      <c r="F2823">
        <v>621638687</v>
      </c>
      <c r="G2823">
        <v>39123302</v>
      </c>
      <c r="H2823">
        <v>41020</v>
      </c>
      <c r="I2823">
        <v>517398</v>
      </c>
      <c r="J2823">
        <v>771</v>
      </c>
      <c r="K2823">
        <v>5062612</v>
      </c>
      <c r="L2823">
        <v>33543292</v>
      </c>
      <c r="M2823">
        <v>9349</v>
      </c>
      <c r="N2823">
        <v>12.57</v>
      </c>
      <c r="O2823">
        <v>553712263</v>
      </c>
      <c r="P2823">
        <v>56.14</v>
      </c>
      <c r="Q2823">
        <v>499903739</v>
      </c>
      <c r="R2823">
        <v>97.79</v>
      </c>
      <c r="S2823">
        <v>26190</v>
      </c>
      <c r="T2823">
        <v>63.63</v>
      </c>
      <c r="U2823">
        <v>972</v>
      </c>
      <c r="V2823">
        <v>449</v>
      </c>
      <c r="W2823">
        <v>119</v>
      </c>
      <c r="X2823">
        <v>1.25</v>
      </c>
      <c r="Y2823" t="s">
        <v>42</v>
      </c>
    </row>
    <row r="2824" spans="1:25" x14ac:dyDescent="0.3">
      <c r="A2824">
        <v>2823</v>
      </c>
      <c r="B2824" s="1">
        <f t="shared" ca="1" si="44"/>
        <v>44199</v>
      </c>
      <c r="C2824" t="s">
        <v>33</v>
      </c>
      <c r="D2824" t="s">
        <v>34</v>
      </c>
      <c r="E2824" t="s">
        <v>90</v>
      </c>
      <c r="F2824">
        <v>1254604614</v>
      </c>
      <c r="G2824">
        <v>6834574</v>
      </c>
      <c r="H2824">
        <v>17916</v>
      </c>
      <c r="I2824">
        <v>64030</v>
      </c>
      <c r="J2824">
        <v>809</v>
      </c>
      <c r="K2824">
        <v>1391052</v>
      </c>
      <c r="L2824">
        <v>5379492</v>
      </c>
      <c r="M2824">
        <v>3305</v>
      </c>
      <c r="N2824">
        <v>11.23</v>
      </c>
      <c r="O2824">
        <v>1095169251</v>
      </c>
      <c r="P2824">
        <v>13.02</v>
      </c>
      <c r="Q2824">
        <v>1244363420</v>
      </c>
      <c r="R2824">
        <v>2.64</v>
      </c>
      <c r="S2824">
        <v>77725</v>
      </c>
      <c r="T2824">
        <v>32.909999999999997</v>
      </c>
      <c r="U2824">
        <v>1122</v>
      </c>
      <c r="V2824">
        <v>1509</v>
      </c>
      <c r="W2824">
        <v>913</v>
      </c>
      <c r="X2824">
        <v>0.54</v>
      </c>
      <c r="Y2824" t="s">
        <v>36</v>
      </c>
    </row>
    <row r="2825" spans="1:25" x14ac:dyDescent="0.3">
      <c r="A2825">
        <v>2824</v>
      </c>
      <c r="B2825" s="1">
        <f t="shared" ca="1" si="44"/>
        <v>44196</v>
      </c>
      <c r="C2825" t="s">
        <v>43</v>
      </c>
      <c r="D2825" t="s">
        <v>44</v>
      </c>
      <c r="E2825" t="s">
        <v>85</v>
      </c>
      <c r="F2825">
        <v>1319452143</v>
      </c>
      <c r="G2825">
        <v>11747034</v>
      </c>
      <c r="H2825">
        <v>23113</v>
      </c>
      <c r="I2825">
        <v>76089</v>
      </c>
      <c r="J2825">
        <v>103</v>
      </c>
      <c r="K2825">
        <v>4265368</v>
      </c>
      <c r="L2825">
        <v>7405577</v>
      </c>
      <c r="M2825">
        <v>77178</v>
      </c>
      <c r="N2825">
        <v>11.54</v>
      </c>
      <c r="O2825">
        <v>104155482</v>
      </c>
      <c r="P2825">
        <v>23.15</v>
      </c>
      <c r="Q2825">
        <v>483376745</v>
      </c>
      <c r="R2825">
        <v>69.819999999999993</v>
      </c>
      <c r="S2825">
        <v>479323</v>
      </c>
      <c r="T2825">
        <v>35.36</v>
      </c>
      <c r="U2825">
        <v>9753</v>
      </c>
      <c r="V2825">
        <v>3019</v>
      </c>
      <c r="W2825">
        <v>601</v>
      </c>
      <c r="X2825">
        <v>1.07</v>
      </c>
      <c r="Y2825" t="s">
        <v>28</v>
      </c>
    </row>
    <row r="2826" spans="1:25" x14ac:dyDescent="0.3">
      <c r="A2826">
        <v>2825</v>
      </c>
      <c r="B2826" s="1">
        <f t="shared" ca="1" si="44"/>
        <v>44029</v>
      </c>
      <c r="C2826" t="s">
        <v>46</v>
      </c>
      <c r="D2826" t="s">
        <v>34</v>
      </c>
      <c r="E2826" t="s">
        <v>41</v>
      </c>
      <c r="F2826">
        <v>564896861</v>
      </c>
      <c r="G2826">
        <v>23454173</v>
      </c>
      <c r="H2826">
        <v>1153</v>
      </c>
      <c r="I2826">
        <v>228482</v>
      </c>
      <c r="J2826">
        <v>517</v>
      </c>
      <c r="K2826">
        <v>566994</v>
      </c>
      <c r="L2826">
        <v>22658697</v>
      </c>
      <c r="M2826">
        <v>58643</v>
      </c>
      <c r="N2826">
        <v>13.01</v>
      </c>
      <c r="O2826">
        <v>178225150</v>
      </c>
      <c r="P2826">
        <v>43.19</v>
      </c>
      <c r="Q2826">
        <v>164627654</v>
      </c>
      <c r="R2826">
        <v>16.600000000000001</v>
      </c>
      <c r="S2826">
        <v>180825</v>
      </c>
      <c r="T2826">
        <v>84.46</v>
      </c>
      <c r="U2826">
        <v>4980</v>
      </c>
      <c r="V2826">
        <v>2894</v>
      </c>
      <c r="W2826">
        <v>787</v>
      </c>
      <c r="X2826">
        <v>1.23</v>
      </c>
      <c r="Y2826" t="s">
        <v>42</v>
      </c>
    </row>
    <row r="2827" spans="1:25" x14ac:dyDescent="0.3">
      <c r="A2827">
        <v>2826</v>
      </c>
      <c r="B2827" s="1">
        <f t="shared" ca="1" si="44"/>
        <v>44591</v>
      </c>
      <c r="C2827" t="s">
        <v>46</v>
      </c>
      <c r="D2827" t="s">
        <v>34</v>
      </c>
      <c r="E2827" t="s">
        <v>69</v>
      </c>
      <c r="F2827">
        <v>304572716</v>
      </c>
      <c r="G2827">
        <v>12796904</v>
      </c>
      <c r="H2827">
        <v>46246</v>
      </c>
      <c r="I2827">
        <v>184868</v>
      </c>
      <c r="J2827">
        <v>785</v>
      </c>
      <c r="K2827">
        <v>11631182</v>
      </c>
      <c r="L2827">
        <v>980854</v>
      </c>
      <c r="M2827">
        <v>77051</v>
      </c>
      <c r="N2827">
        <v>15.47</v>
      </c>
      <c r="O2827">
        <v>188823306</v>
      </c>
      <c r="P2827">
        <v>8.75</v>
      </c>
      <c r="Q2827">
        <v>296607366</v>
      </c>
      <c r="R2827">
        <v>65.06</v>
      </c>
      <c r="S2827">
        <v>255789</v>
      </c>
      <c r="T2827">
        <v>14.3</v>
      </c>
      <c r="U2827">
        <v>500</v>
      </c>
      <c r="V2827">
        <v>1822</v>
      </c>
      <c r="W2827">
        <v>307</v>
      </c>
      <c r="X2827">
        <v>1.44</v>
      </c>
      <c r="Y2827" t="s">
        <v>32</v>
      </c>
    </row>
    <row r="2828" spans="1:25" x14ac:dyDescent="0.3">
      <c r="A2828">
        <v>2827</v>
      </c>
      <c r="B2828" s="1">
        <f t="shared" ca="1" si="44"/>
        <v>43746</v>
      </c>
      <c r="C2828" t="s">
        <v>46</v>
      </c>
      <c r="D2828" t="s">
        <v>34</v>
      </c>
      <c r="E2828" t="s">
        <v>39</v>
      </c>
      <c r="F2828">
        <v>1183730347</v>
      </c>
      <c r="G2828">
        <v>42121936</v>
      </c>
      <c r="H2828">
        <v>10069</v>
      </c>
      <c r="I2828">
        <v>589585</v>
      </c>
      <c r="J2828">
        <v>631</v>
      </c>
      <c r="K2828">
        <v>13430749</v>
      </c>
      <c r="L2828">
        <v>28101602</v>
      </c>
      <c r="M2828">
        <v>53633</v>
      </c>
      <c r="N2828">
        <v>12.76</v>
      </c>
      <c r="O2828">
        <v>287771545</v>
      </c>
      <c r="P2828">
        <v>4.95</v>
      </c>
      <c r="Q2828">
        <v>273699830</v>
      </c>
      <c r="R2828">
        <v>73.34</v>
      </c>
      <c r="S2828">
        <v>429573</v>
      </c>
      <c r="T2828">
        <v>89.6</v>
      </c>
      <c r="U2828">
        <v>1273</v>
      </c>
      <c r="V2828">
        <v>2245</v>
      </c>
      <c r="W2828">
        <v>638</v>
      </c>
      <c r="X2828">
        <v>1.44</v>
      </c>
      <c r="Y2828" t="s">
        <v>28</v>
      </c>
    </row>
    <row r="2829" spans="1:25" x14ac:dyDescent="0.3">
      <c r="A2829">
        <v>2828</v>
      </c>
      <c r="B2829" s="1">
        <f t="shared" ca="1" si="44"/>
        <v>43522</v>
      </c>
      <c r="C2829" t="s">
        <v>53</v>
      </c>
      <c r="D2829" t="s">
        <v>44</v>
      </c>
      <c r="E2829" t="s">
        <v>39</v>
      </c>
      <c r="F2829">
        <v>576879332</v>
      </c>
      <c r="G2829">
        <v>193631</v>
      </c>
      <c r="H2829">
        <v>35187</v>
      </c>
      <c r="I2829">
        <v>2280</v>
      </c>
      <c r="J2829">
        <v>429</v>
      </c>
      <c r="K2829">
        <v>182558</v>
      </c>
      <c r="L2829">
        <v>8793</v>
      </c>
      <c r="M2829">
        <v>79267</v>
      </c>
      <c r="N2829">
        <v>17.29</v>
      </c>
      <c r="O2829">
        <v>331147001</v>
      </c>
      <c r="P2829">
        <v>53.26</v>
      </c>
      <c r="Q2829">
        <v>385573926</v>
      </c>
      <c r="R2829">
        <v>39.96</v>
      </c>
      <c r="S2829">
        <v>373700</v>
      </c>
      <c r="T2829">
        <v>86.96</v>
      </c>
      <c r="U2829">
        <v>9194</v>
      </c>
      <c r="V2829">
        <v>2523</v>
      </c>
      <c r="W2829">
        <v>210</v>
      </c>
      <c r="X2829">
        <v>1.44</v>
      </c>
      <c r="Y2829" t="s">
        <v>32</v>
      </c>
    </row>
    <row r="2830" spans="1:25" x14ac:dyDescent="0.3">
      <c r="A2830">
        <v>2829</v>
      </c>
      <c r="B2830" s="1">
        <f t="shared" ca="1" si="44"/>
        <v>44801</v>
      </c>
      <c r="C2830" t="s">
        <v>43</v>
      </c>
      <c r="D2830" t="s">
        <v>44</v>
      </c>
      <c r="E2830" t="s">
        <v>59</v>
      </c>
      <c r="F2830">
        <v>1305692106</v>
      </c>
      <c r="G2830">
        <v>32047738</v>
      </c>
      <c r="H2830">
        <v>12868</v>
      </c>
      <c r="I2830">
        <v>251928</v>
      </c>
      <c r="J2830">
        <v>626</v>
      </c>
      <c r="K2830">
        <v>24984665</v>
      </c>
      <c r="L2830">
        <v>6811145</v>
      </c>
      <c r="M2830">
        <v>4307</v>
      </c>
      <c r="N2830">
        <v>12.29</v>
      </c>
      <c r="O2830">
        <v>1109351771</v>
      </c>
      <c r="P2830">
        <v>30.29</v>
      </c>
      <c r="Q2830">
        <v>51060728</v>
      </c>
      <c r="R2830">
        <v>46.28</v>
      </c>
      <c r="S2830">
        <v>58353</v>
      </c>
      <c r="T2830">
        <v>43.28</v>
      </c>
      <c r="U2830">
        <v>5008</v>
      </c>
      <c r="V2830">
        <v>3218</v>
      </c>
      <c r="W2830">
        <v>878</v>
      </c>
      <c r="X2830">
        <v>0.61</v>
      </c>
      <c r="Y2830" t="s">
        <v>42</v>
      </c>
    </row>
    <row r="2831" spans="1:25" x14ac:dyDescent="0.3">
      <c r="A2831">
        <v>2830</v>
      </c>
      <c r="B2831" s="1">
        <f t="shared" ca="1" si="44"/>
        <v>44321</v>
      </c>
      <c r="C2831" t="s">
        <v>38</v>
      </c>
      <c r="D2831" t="s">
        <v>26</v>
      </c>
      <c r="E2831" t="s">
        <v>59</v>
      </c>
      <c r="F2831">
        <v>1057772038</v>
      </c>
      <c r="G2831">
        <v>31579066</v>
      </c>
      <c r="H2831">
        <v>36602</v>
      </c>
      <c r="I2831">
        <v>150340</v>
      </c>
      <c r="J2831">
        <v>298</v>
      </c>
      <c r="K2831">
        <v>26654305</v>
      </c>
      <c r="L2831">
        <v>4774421</v>
      </c>
      <c r="M2831">
        <v>96259</v>
      </c>
      <c r="N2831">
        <v>13.7</v>
      </c>
      <c r="O2831">
        <v>181265796</v>
      </c>
      <c r="P2831">
        <v>17.79</v>
      </c>
      <c r="Q2831">
        <v>910601686</v>
      </c>
      <c r="R2831">
        <v>73.09</v>
      </c>
      <c r="S2831">
        <v>388973</v>
      </c>
      <c r="T2831">
        <v>69.25</v>
      </c>
      <c r="U2831">
        <v>7949</v>
      </c>
      <c r="V2831">
        <v>303</v>
      </c>
      <c r="W2831">
        <v>839</v>
      </c>
      <c r="X2831">
        <v>1.1100000000000001</v>
      </c>
      <c r="Y2831" t="s">
        <v>32</v>
      </c>
    </row>
    <row r="2832" spans="1:25" x14ac:dyDescent="0.3">
      <c r="A2832">
        <v>2831</v>
      </c>
      <c r="B2832" s="1">
        <f t="shared" ca="1" si="44"/>
        <v>43691</v>
      </c>
      <c r="C2832" t="s">
        <v>33</v>
      </c>
      <c r="D2832" t="s">
        <v>34</v>
      </c>
      <c r="E2832" t="s">
        <v>39</v>
      </c>
      <c r="F2832">
        <v>376879486</v>
      </c>
      <c r="G2832">
        <v>2971166</v>
      </c>
      <c r="H2832">
        <v>5867</v>
      </c>
      <c r="I2832">
        <v>19107</v>
      </c>
      <c r="J2832">
        <v>876</v>
      </c>
      <c r="K2832">
        <v>2508649</v>
      </c>
      <c r="L2832">
        <v>443410</v>
      </c>
      <c r="M2832">
        <v>68408</v>
      </c>
      <c r="N2832">
        <v>15.92</v>
      </c>
      <c r="O2832">
        <v>352681121</v>
      </c>
      <c r="P2832">
        <v>55.85</v>
      </c>
      <c r="Q2832">
        <v>160645211</v>
      </c>
      <c r="R2832">
        <v>27.97</v>
      </c>
      <c r="S2832">
        <v>46585</v>
      </c>
      <c r="T2832">
        <v>88.87</v>
      </c>
      <c r="U2832">
        <v>8360</v>
      </c>
      <c r="V2832">
        <v>1319</v>
      </c>
      <c r="W2832">
        <v>192</v>
      </c>
      <c r="X2832">
        <v>0.68</v>
      </c>
      <c r="Y2832" t="s">
        <v>32</v>
      </c>
    </row>
    <row r="2833" spans="1:25" x14ac:dyDescent="0.3">
      <c r="A2833">
        <v>2832</v>
      </c>
      <c r="B2833" s="1">
        <f t="shared" ca="1" si="44"/>
        <v>43763</v>
      </c>
      <c r="C2833" t="s">
        <v>25</v>
      </c>
      <c r="D2833" t="s">
        <v>26</v>
      </c>
      <c r="E2833" t="s">
        <v>66</v>
      </c>
      <c r="F2833">
        <v>1274965853</v>
      </c>
      <c r="G2833">
        <v>40218815</v>
      </c>
      <c r="H2833">
        <v>33742</v>
      </c>
      <c r="I2833">
        <v>202979</v>
      </c>
      <c r="J2833">
        <v>360</v>
      </c>
      <c r="K2833">
        <v>25980970</v>
      </c>
      <c r="L2833">
        <v>14034866</v>
      </c>
      <c r="M2833">
        <v>92445</v>
      </c>
      <c r="N2833">
        <v>17.46</v>
      </c>
      <c r="O2833">
        <v>310729764</v>
      </c>
      <c r="P2833">
        <v>51</v>
      </c>
      <c r="Q2833">
        <v>892585851</v>
      </c>
      <c r="R2833">
        <v>71.72</v>
      </c>
      <c r="S2833">
        <v>263384</v>
      </c>
      <c r="T2833">
        <v>25.64</v>
      </c>
      <c r="U2833">
        <v>3322</v>
      </c>
      <c r="V2833">
        <v>3286</v>
      </c>
      <c r="W2833">
        <v>656</v>
      </c>
      <c r="X2833">
        <v>0.64</v>
      </c>
      <c r="Y2833" t="s">
        <v>32</v>
      </c>
    </row>
    <row r="2834" spans="1:25" x14ac:dyDescent="0.3">
      <c r="A2834">
        <v>2833</v>
      </c>
      <c r="B2834" s="1">
        <f t="shared" ca="1" si="44"/>
        <v>44796</v>
      </c>
      <c r="C2834" t="s">
        <v>43</v>
      </c>
      <c r="D2834" t="s">
        <v>44</v>
      </c>
      <c r="E2834" t="s">
        <v>39</v>
      </c>
      <c r="F2834">
        <v>1240244305</v>
      </c>
      <c r="G2834">
        <v>15157459</v>
      </c>
      <c r="H2834">
        <v>2413</v>
      </c>
      <c r="I2834">
        <v>141760</v>
      </c>
      <c r="J2834">
        <v>506</v>
      </c>
      <c r="K2834">
        <v>7904531</v>
      </c>
      <c r="L2834">
        <v>7111168</v>
      </c>
      <c r="M2834">
        <v>20666</v>
      </c>
      <c r="N2834">
        <v>19.07</v>
      </c>
      <c r="O2834">
        <v>553974367</v>
      </c>
      <c r="P2834">
        <v>59.93</v>
      </c>
      <c r="Q2834">
        <v>1045424381</v>
      </c>
      <c r="R2834">
        <v>17.09</v>
      </c>
      <c r="S2834">
        <v>126503</v>
      </c>
      <c r="T2834">
        <v>19.649999999999999</v>
      </c>
      <c r="U2834">
        <v>9571</v>
      </c>
      <c r="V2834">
        <v>3498</v>
      </c>
      <c r="W2834">
        <v>391</v>
      </c>
      <c r="X2834">
        <v>1.41</v>
      </c>
      <c r="Y2834" t="s">
        <v>36</v>
      </c>
    </row>
    <row r="2835" spans="1:25" x14ac:dyDescent="0.3">
      <c r="A2835">
        <v>2834</v>
      </c>
      <c r="B2835" s="1">
        <f t="shared" ca="1" si="44"/>
        <v>44592</v>
      </c>
      <c r="C2835" t="s">
        <v>46</v>
      </c>
      <c r="D2835" t="s">
        <v>34</v>
      </c>
      <c r="E2835" t="s">
        <v>77</v>
      </c>
      <c r="F2835">
        <v>269859041</v>
      </c>
      <c r="G2835">
        <v>45345519</v>
      </c>
      <c r="H2835">
        <v>36376</v>
      </c>
      <c r="I2835">
        <v>712345</v>
      </c>
      <c r="J2835">
        <v>218</v>
      </c>
      <c r="K2835">
        <v>36806069</v>
      </c>
      <c r="L2835">
        <v>7827105</v>
      </c>
      <c r="M2835">
        <v>23254</v>
      </c>
      <c r="N2835">
        <v>7.79</v>
      </c>
      <c r="O2835">
        <v>189724222</v>
      </c>
      <c r="P2835">
        <v>33.619999999999997</v>
      </c>
      <c r="Q2835">
        <v>188410954</v>
      </c>
      <c r="R2835">
        <v>74.55</v>
      </c>
      <c r="S2835">
        <v>12897</v>
      </c>
      <c r="T2835">
        <v>55.83</v>
      </c>
      <c r="U2835">
        <v>938</v>
      </c>
      <c r="V2835">
        <v>1684</v>
      </c>
      <c r="W2835">
        <v>517</v>
      </c>
      <c r="X2835">
        <v>1.06</v>
      </c>
      <c r="Y2835" t="s">
        <v>32</v>
      </c>
    </row>
    <row r="2836" spans="1:25" x14ac:dyDescent="0.3">
      <c r="A2836">
        <v>2835</v>
      </c>
      <c r="B2836" s="1">
        <f t="shared" ca="1" si="44"/>
        <v>44540</v>
      </c>
      <c r="C2836" t="s">
        <v>33</v>
      </c>
      <c r="D2836" t="s">
        <v>34</v>
      </c>
      <c r="E2836" t="s">
        <v>27</v>
      </c>
      <c r="F2836">
        <v>223677029</v>
      </c>
      <c r="G2836">
        <v>40619302</v>
      </c>
      <c r="H2836">
        <v>23167</v>
      </c>
      <c r="I2836">
        <v>426123</v>
      </c>
      <c r="J2836">
        <v>247</v>
      </c>
      <c r="K2836">
        <v>6412034</v>
      </c>
      <c r="L2836">
        <v>33781145</v>
      </c>
      <c r="M2836">
        <v>83138</v>
      </c>
      <c r="N2836">
        <v>3.55</v>
      </c>
      <c r="O2836">
        <v>135380720</v>
      </c>
      <c r="P2836">
        <v>28.76</v>
      </c>
      <c r="Q2836">
        <v>145881963</v>
      </c>
      <c r="R2836">
        <v>42.04</v>
      </c>
      <c r="S2836">
        <v>402860</v>
      </c>
      <c r="T2836">
        <v>46.15</v>
      </c>
      <c r="U2836">
        <v>3174</v>
      </c>
      <c r="V2836">
        <v>1428</v>
      </c>
      <c r="W2836">
        <v>287</v>
      </c>
      <c r="X2836">
        <v>1.46</v>
      </c>
      <c r="Y2836" t="s">
        <v>36</v>
      </c>
    </row>
    <row r="2837" spans="1:25" x14ac:dyDescent="0.3">
      <c r="A2837">
        <v>2836</v>
      </c>
      <c r="B2837" s="1">
        <f t="shared" ca="1" si="44"/>
        <v>44822</v>
      </c>
      <c r="C2837" t="s">
        <v>33</v>
      </c>
      <c r="D2837" t="s">
        <v>34</v>
      </c>
      <c r="E2837" t="s">
        <v>79</v>
      </c>
      <c r="F2837">
        <v>1209134373</v>
      </c>
      <c r="G2837">
        <v>13766666</v>
      </c>
      <c r="H2837">
        <v>24421</v>
      </c>
      <c r="I2837">
        <v>129615</v>
      </c>
      <c r="J2837">
        <v>866</v>
      </c>
      <c r="K2837">
        <v>7684849</v>
      </c>
      <c r="L2837">
        <v>5952202</v>
      </c>
      <c r="M2837">
        <v>73348</v>
      </c>
      <c r="N2837">
        <v>8.94</v>
      </c>
      <c r="O2837">
        <v>722200316</v>
      </c>
      <c r="P2837">
        <v>82.02</v>
      </c>
      <c r="Q2837">
        <v>1133185722</v>
      </c>
      <c r="R2837">
        <v>77.430000000000007</v>
      </c>
      <c r="S2837">
        <v>115849</v>
      </c>
      <c r="T2837">
        <v>57.74</v>
      </c>
      <c r="U2837">
        <v>9850</v>
      </c>
      <c r="V2837">
        <v>4461</v>
      </c>
      <c r="W2837">
        <v>420</v>
      </c>
      <c r="X2837">
        <v>0.51</v>
      </c>
      <c r="Y2837" t="s">
        <v>42</v>
      </c>
    </row>
    <row r="2838" spans="1:25" x14ac:dyDescent="0.3">
      <c r="A2838">
        <v>2837</v>
      </c>
      <c r="B2838" s="1">
        <f t="shared" ca="1" si="44"/>
        <v>44301</v>
      </c>
      <c r="C2838" t="s">
        <v>49</v>
      </c>
      <c r="D2838" t="s">
        <v>50</v>
      </c>
      <c r="E2838" t="s">
        <v>37</v>
      </c>
      <c r="F2838">
        <v>781365793</v>
      </c>
      <c r="G2838">
        <v>37719177</v>
      </c>
      <c r="H2838">
        <v>28766</v>
      </c>
      <c r="I2838">
        <v>348994</v>
      </c>
      <c r="J2838">
        <v>795</v>
      </c>
      <c r="K2838">
        <v>8877171</v>
      </c>
      <c r="L2838">
        <v>28493012</v>
      </c>
      <c r="M2838">
        <v>49059</v>
      </c>
      <c r="N2838">
        <v>1.07</v>
      </c>
      <c r="O2838">
        <v>218426682</v>
      </c>
      <c r="P2838">
        <v>64.709999999999994</v>
      </c>
      <c r="Q2838">
        <v>215144733</v>
      </c>
      <c r="R2838">
        <v>18.62</v>
      </c>
      <c r="S2838">
        <v>369095</v>
      </c>
      <c r="T2838">
        <v>10.46</v>
      </c>
      <c r="U2838">
        <v>2490</v>
      </c>
      <c r="V2838">
        <v>874</v>
      </c>
      <c r="W2838">
        <v>35</v>
      </c>
      <c r="X2838">
        <v>1.01</v>
      </c>
      <c r="Y2838" t="s">
        <v>32</v>
      </c>
    </row>
    <row r="2839" spans="1:25" x14ac:dyDescent="0.3">
      <c r="A2839">
        <v>2838</v>
      </c>
      <c r="B2839" s="1">
        <f t="shared" ca="1" si="44"/>
        <v>44155</v>
      </c>
      <c r="C2839" t="s">
        <v>46</v>
      </c>
      <c r="D2839" t="s">
        <v>34</v>
      </c>
      <c r="E2839" t="s">
        <v>74</v>
      </c>
      <c r="F2839">
        <v>1406979768</v>
      </c>
      <c r="G2839">
        <v>774786</v>
      </c>
      <c r="H2839">
        <v>28605</v>
      </c>
      <c r="I2839">
        <v>5043</v>
      </c>
      <c r="J2839">
        <v>555</v>
      </c>
      <c r="K2839">
        <v>55777</v>
      </c>
      <c r="L2839">
        <v>713966</v>
      </c>
      <c r="M2839">
        <v>88153</v>
      </c>
      <c r="N2839">
        <v>12.57</v>
      </c>
      <c r="O2839">
        <v>381471567</v>
      </c>
      <c r="P2839">
        <v>51.51</v>
      </c>
      <c r="Q2839">
        <v>773781870</v>
      </c>
      <c r="R2839">
        <v>73.02</v>
      </c>
      <c r="S2839">
        <v>424835</v>
      </c>
      <c r="T2839">
        <v>92.06</v>
      </c>
      <c r="U2839">
        <v>5873</v>
      </c>
      <c r="V2839">
        <v>1478</v>
      </c>
      <c r="W2839">
        <v>804</v>
      </c>
      <c r="X2839">
        <v>0.91</v>
      </c>
      <c r="Y2839" t="s">
        <v>32</v>
      </c>
    </row>
    <row r="2840" spans="1:25" x14ac:dyDescent="0.3">
      <c r="A2840">
        <v>2839</v>
      </c>
      <c r="B2840" s="1">
        <f t="shared" ca="1" si="44"/>
        <v>43877</v>
      </c>
      <c r="C2840" t="s">
        <v>33</v>
      </c>
      <c r="D2840" t="s">
        <v>34</v>
      </c>
      <c r="E2840" t="s">
        <v>92</v>
      </c>
      <c r="F2840">
        <v>969490309</v>
      </c>
      <c r="G2840">
        <v>46138753</v>
      </c>
      <c r="H2840">
        <v>42585</v>
      </c>
      <c r="I2840">
        <v>626551</v>
      </c>
      <c r="J2840">
        <v>502</v>
      </c>
      <c r="K2840">
        <v>3825824</v>
      </c>
      <c r="L2840">
        <v>41686378</v>
      </c>
      <c r="M2840">
        <v>38621</v>
      </c>
      <c r="N2840">
        <v>0.56000000000000005</v>
      </c>
      <c r="O2840">
        <v>471944598</v>
      </c>
      <c r="P2840">
        <v>67.27</v>
      </c>
      <c r="Q2840">
        <v>344616290</v>
      </c>
      <c r="R2840">
        <v>15.75</v>
      </c>
      <c r="S2840">
        <v>20918</v>
      </c>
      <c r="T2840">
        <v>72.56</v>
      </c>
      <c r="U2840">
        <v>3893</v>
      </c>
      <c r="V2840">
        <v>499</v>
      </c>
      <c r="W2840">
        <v>245</v>
      </c>
      <c r="X2840">
        <v>0.68</v>
      </c>
      <c r="Y2840" t="s">
        <v>36</v>
      </c>
    </row>
    <row r="2841" spans="1:25" x14ac:dyDescent="0.3">
      <c r="A2841">
        <v>2840</v>
      </c>
      <c r="B2841" s="1">
        <f t="shared" ca="1" si="44"/>
        <v>44144</v>
      </c>
      <c r="C2841" t="s">
        <v>33</v>
      </c>
      <c r="D2841" t="s">
        <v>34</v>
      </c>
      <c r="E2841" t="s">
        <v>41</v>
      </c>
      <c r="F2841">
        <v>726718944</v>
      </c>
      <c r="G2841">
        <v>30539157</v>
      </c>
      <c r="H2841">
        <v>12457</v>
      </c>
      <c r="I2841">
        <v>430198</v>
      </c>
      <c r="J2841">
        <v>757</v>
      </c>
      <c r="K2841">
        <v>16399999</v>
      </c>
      <c r="L2841">
        <v>13708960</v>
      </c>
      <c r="M2841">
        <v>745</v>
      </c>
      <c r="N2841">
        <v>15.74</v>
      </c>
      <c r="O2841">
        <v>370635168</v>
      </c>
      <c r="P2841">
        <v>44.43</v>
      </c>
      <c r="Q2841">
        <v>722054659</v>
      </c>
      <c r="R2841">
        <v>91.45</v>
      </c>
      <c r="S2841">
        <v>323835</v>
      </c>
      <c r="T2841">
        <v>16.100000000000001</v>
      </c>
      <c r="U2841">
        <v>5532</v>
      </c>
      <c r="V2841">
        <v>2551</v>
      </c>
      <c r="W2841">
        <v>532</v>
      </c>
      <c r="X2841">
        <v>1.08</v>
      </c>
      <c r="Y2841" t="s">
        <v>36</v>
      </c>
    </row>
    <row r="2842" spans="1:25" x14ac:dyDescent="0.3">
      <c r="A2842">
        <v>2841</v>
      </c>
      <c r="B2842" s="1">
        <f t="shared" ca="1" si="44"/>
        <v>44423</v>
      </c>
      <c r="C2842" t="s">
        <v>61</v>
      </c>
      <c r="D2842" t="s">
        <v>62</v>
      </c>
      <c r="E2842" t="s">
        <v>64</v>
      </c>
      <c r="F2842">
        <v>859438477</v>
      </c>
      <c r="G2842">
        <v>24529289</v>
      </c>
      <c r="H2842">
        <v>30180</v>
      </c>
      <c r="I2842">
        <v>164523</v>
      </c>
      <c r="J2842">
        <v>896</v>
      </c>
      <c r="K2842">
        <v>9901106</v>
      </c>
      <c r="L2842">
        <v>14463660</v>
      </c>
      <c r="M2842">
        <v>80852</v>
      </c>
      <c r="N2842">
        <v>11.51</v>
      </c>
      <c r="O2842">
        <v>48119076</v>
      </c>
      <c r="P2842">
        <v>70.290000000000006</v>
      </c>
      <c r="Q2842">
        <v>805534989</v>
      </c>
      <c r="R2842">
        <v>22.04</v>
      </c>
      <c r="S2842">
        <v>169949</v>
      </c>
      <c r="T2842">
        <v>47.42</v>
      </c>
      <c r="U2842">
        <v>6832</v>
      </c>
      <c r="V2842">
        <v>1889</v>
      </c>
      <c r="W2842">
        <v>628</v>
      </c>
      <c r="X2842">
        <v>1.35</v>
      </c>
      <c r="Y2842" t="s">
        <v>32</v>
      </c>
    </row>
    <row r="2843" spans="1:25" x14ac:dyDescent="0.3">
      <c r="A2843">
        <v>2842</v>
      </c>
      <c r="B2843" s="1">
        <f t="shared" ca="1" si="44"/>
        <v>44326</v>
      </c>
      <c r="C2843" t="s">
        <v>61</v>
      </c>
      <c r="D2843" t="s">
        <v>62</v>
      </c>
      <c r="E2843" t="s">
        <v>87</v>
      </c>
      <c r="F2843">
        <v>1249019999</v>
      </c>
      <c r="G2843">
        <v>44431589</v>
      </c>
      <c r="H2843">
        <v>26613</v>
      </c>
      <c r="I2843">
        <v>727306</v>
      </c>
      <c r="J2843">
        <v>898</v>
      </c>
      <c r="K2843">
        <v>22127385</v>
      </c>
      <c r="L2843">
        <v>21576898</v>
      </c>
      <c r="M2843">
        <v>45494</v>
      </c>
      <c r="N2843">
        <v>9.9</v>
      </c>
      <c r="O2843">
        <v>224110109</v>
      </c>
      <c r="P2843">
        <v>45.67</v>
      </c>
      <c r="Q2843">
        <v>104576547</v>
      </c>
      <c r="R2843">
        <v>33.159999999999997</v>
      </c>
      <c r="S2843">
        <v>132306</v>
      </c>
      <c r="T2843">
        <v>79.39</v>
      </c>
      <c r="U2843">
        <v>5435</v>
      </c>
      <c r="V2843">
        <v>4658</v>
      </c>
      <c r="W2843">
        <v>971</v>
      </c>
      <c r="X2843">
        <v>1.35</v>
      </c>
      <c r="Y2843" t="s">
        <v>28</v>
      </c>
    </row>
    <row r="2844" spans="1:25" x14ac:dyDescent="0.3">
      <c r="A2844">
        <v>2843</v>
      </c>
      <c r="B2844" s="1">
        <f t="shared" ca="1" si="44"/>
        <v>43874</v>
      </c>
      <c r="C2844" t="s">
        <v>43</v>
      </c>
      <c r="D2844" t="s">
        <v>44</v>
      </c>
      <c r="E2844" t="s">
        <v>68</v>
      </c>
      <c r="F2844">
        <v>1366455003</v>
      </c>
      <c r="G2844">
        <v>20338048</v>
      </c>
      <c r="H2844">
        <v>7375</v>
      </c>
      <c r="I2844">
        <v>373489</v>
      </c>
      <c r="J2844">
        <v>163</v>
      </c>
      <c r="K2844">
        <v>6845187</v>
      </c>
      <c r="L2844">
        <v>13119372</v>
      </c>
      <c r="M2844">
        <v>3776</v>
      </c>
      <c r="N2844">
        <v>0.04</v>
      </c>
      <c r="O2844">
        <v>1149915529</v>
      </c>
      <c r="P2844">
        <v>1.07</v>
      </c>
      <c r="Q2844">
        <v>1205430025</v>
      </c>
      <c r="R2844">
        <v>6.38</v>
      </c>
      <c r="S2844">
        <v>8357</v>
      </c>
      <c r="T2844">
        <v>89.29</v>
      </c>
      <c r="U2844">
        <v>8260</v>
      </c>
      <c r="V2844">
        <v>2501</v>
      </c>
      <c r="W2844">
        <v>24</v>
      </c>
      <c r="X2844">
        <v>0.99</v>
      </c>
      <c r="Y2844" t="s">
        <v>42</v>
      </c>
    </row>
    <row r="2845" spans="1:25" x14ac:dyDescent="0.3">
      <c r="A2845">
        <v>2844</v>
      </c>
      <c r="B2845" s="1">
        <f t="shared" ca="1" si="44"/>
        <v>44580</v>
      </c>
      <c r="C2845" t="s">
        <v>38</v>
      </c>
      <c r="D2845" t="s">
        <v>26</v>
      </c>
      <c r="E2845" t="s">
        <v>48</v>
      </c>
      <c r="F2845">
        <v>1288010997</v>
      </c>
      <c r="G2845">
        <v>34452689</v>
      </c>
      <c r="H2845">
        <v>13204</v>
      </c>
      <c r="I2845">
        <v>171140</v>
      </c>
      <c r="J2845">
        <v>697</v>
      </c>
      <c r="K2845">
        <v>20317827</v>
      </c>
      <c r="L2845">
        <v>13963722</v>
      </c>
      <c r="M2845">
        <v>46902</v>
      </c>
      <c r="N2845">
        <v>0.25</v>
      </c>
      <c r="O2845">
        <v>963621015</v>
      </c>
      <c r="P2845">
        <v>54.13</v>
      </c>
      <c r="Q2845">
        <v>665129618</v>
      </c>
      <c r="R2845">
        <v>62.52</v>
      </c>
      <c r="S2845">
        <v>269544</v>
      </c>
      <c r="T2845">
        <v>83.35</v>
      </c>
      <c r="U2845">
        <v>6480</v>
      </c>
      <c r="V2845">
        <v>3527</v>
      </c>
      <c r="W2845">
        <v>478</v>
      </c>
      <c r="X2845">
        <v>1.3</v>
      </c>
      <c r="Y2845" t="s">
        <v>32</v>
      </c>
    </row>
    <row r="2846" spans="1:25" x14ac:dyDescent="0.3">
      <c r="A2846">
        <v>2845</v>
      </c>
      <c r="B2846" s="1">
        <f t="shared" ca="1" si="44"/>
        <v>44076</v>
      </c>
      <c r="C2846" t="s">
        <v>53</v>
      </c>
      <c r="D2846" t="s">
        <v>44</v>
      </c>
      <c r="E2846" t="s">
        <v>66</v>
      </c>
      <c r="F2846">
        <v>1424997933</v>
      </c>
      <c r="G2846">
        <v>130457</v>
      </c>
      <c r="H2846">
        <v>40086</v>
      </c>
      <c r="I2846">
        <v>1819</v>
      </c>
      <c r="J2846">
        <v>470</v>
      </c>
      <c r="K2846">
        <v>43211</v>
      </c>
      <c r="L2846">
        <v>85427</v>
      </c>
      <c r="M2846">
        <v>12614</v>
      </c>
      <c r="N2846">
        <v>8.17</v>
      </c>
      <c r="O2846">
        <v>637048685</v>
      </c>
      <c r="P2846">
        <v>74.05</v>
      </c>
      <c r="Q2846">
        <v>140173005</v>
      </c>
      <c r="R2846">
        <v>51.2</v>
      </c>
      <c r="S2846">
        <v>260561</v>
      </c>
      <c r="T2846">
        <v>29.29</v>
      </c>
      <c r="U2846">
        <v>6213</v>
      </c>
      <c r="V2846">
        <v>1940</v>
      </c>
      <c r="W2846">
        <v>866</v>
      </c>
      <c r="X2846">
        <v>1.02</v>
      </c>
      <c r="Y2846" t="s">
        <v>36</v>
      </c>
    </row>
    <row r="2847" spans="1:25" x14ac:dyDescent="0.3">
      <c r="A2847">
        <v>2846</v>
      </c>
      <c r="B2847" s="1">
        <f t="shared" ca="1" si="44"/>
        <v>44237</v>
      </c>
      <c r="C2847" t="s">
        <v>43</v>
      </c>
      <c r="D2847" t="s">
        <v>44</v>
      </c>
      <c r="E2847" t="s">
        <v>78</v>
      </c>
      <c r="F2847">
        <v>581819836</v>
      </c>
      <c r="G2847">
        <v>29381403</v>
      </c>
      <c r="H2847">
        <v>34914</v>
      </c>
      <c r="I2847">
        <v>315389</v>
      </c>
      <c r="J2847">
        <v>509</v>
      </c>
      <c r="K2847">
        <v>20162100</v>
      </c>
      <c r="L2847">
        <v>8903914</v>
      </c>
      <c r="M2847">
        <v>89594</v>
      </c>
      <c r="N2847">
        <v>13.1</v>
      </c>
      <c r="O2847">
        <v>347953090</v>
      </c>
      <c r="P2847">
        <v>43.56</v>
      </c>
      <c r="Q2847">
        <v>88412438</v>
      </c>
      <c r="R2847">
        <v>2.2000000000000002</v>
      </c>
      <c r="S2847">
        <v>19965</v>
      </c>
      <c r="T2847">
        <v>73.95</v>
      </c>
      <c r="U2847">
        <v>5380</v>
      </c>
      <c r="V2847">
        <v>3831</v>
      </c>
      <c r="W2847">
        <v>254</v>
      </c>
      <c r="X2847">
        <v>0.81</v>
      </c>
      <c r="Y2847" t="s">
        <v>28</v>
      </c>
    </row>
    <row r="2848" spans="1:25" x14ac:dyDescent="0.3">
      <c r="A2848">
        <v>2847</v>
      </c>
      <c r="B2848" s="1">
        <f t="shared" ca="1" si="44"/>
        <v>43648</v>
      </c>
      <c r="C2848" t="s">
        <v>49</v>
      </c>
      <c r="D2848" t="s">
        <v>50</v>
      </c>
      <c r="E2848" t="s">
        <v>63</v>
      </c>
      <c r="F2848">
        <v>171461628</v>
      </c>
      <c r="G2848">
        <v>21630150</v>
      </c>
      <c r="H2848">
        <v>31481</v>
      </c>
      <c r="I2848">
        <v>260287</v>
      </c>
      <c r="J2848">
        <v>557</v>
      </c>
      <c r="K2848">
        <v>21568951</v>
      </c>
      <c r="L2848">
        <v>0</v>
      </c>
      <c r="M2848">
        <v>89128</v>
      </c>
      <c r="N2848">
        <v>13.94</v>
      </c>
      <c r="O2848">
        <v>81154029</v>
      </c>
      <c r="P2848">
        <v>79.459999999999994</v>
      </c>
      <c r="Q2848">
        <v>84958656</v>
      </c>
      <c r="R2848">
        <v>38.450000000000003</v>
      </c>
      <c r="S2848">
        <v>219458</v>
      </c>
      <c r="T2848">
        <v>20.03</v>
      </c>
      <c r="U2848">
        <v>5213</v>
      </c>
      <c r="V2848">
        <v>2928</v>
      </c>
      <c r="W2848">
        <v>339</v>
      </c>
      <c r="X2848">
        <v>1.48</v>
      </c>
      <c r="Y2848" t="s">
        <v>42</v>
      </c>
    </row>
    <row r="2849" spans="1:25" x14ac:dyDescent="0.3">
      <c r="A2849">
        <v>2848</v>
      </c>
      <c r="B2849" s="1">
        <f t="shared" ca="1" si="44"/>
        <v>44313</v>
      </c>
      <c r="C2849" t="s">
        <v>25</v>
      </c>
      <c r="D2849" t="s">
        <v>26</v>
      </c>
      <c r="E2849" t="s">
        <v>92</v>
      </c>
      <c r="F2849">
        <v>195541827</v>
      </c>
      <c r="G2849">
        <v>26312335</v>
      </c>
      <c r="H2849">
        <v>25258</v>
      </c>
      <c r="I2849">
        <v>265202</v>
      </c>
      <c r="J2849">
        <v>825</v>
      </c>
      <c r="K2849">
        <v>20676413</v>
      </c>
      <c r="L2849">
        <v>5370720</v>
      </c>
      <c r="M2849">
        <v>99605</v>
      </c>
      <c r="N2849">
        <v>16.440000000000001</v>
      </c>
      <c r="O2849">
        <v>91513312</v>
      </c>
      <c r="P2849">
        <v>65.97</v>
      </c>
      <c r="Q2849">
        <v>146489634</v>
      </c>
      <c r="R2849">
        <v>46.93</v>
      </c>
      <c r="S2849">
        <v>489576</v>
      </c>
      <c r="T2849">
        <v>50.97</v>
      </c>
      <c r="U2849">
        <v>8381</v>
      </c>
      <c r="V2849">
        <v>376</v>
      </c>
      <c r="W2849">
        <v>682</v>
      </c>
      <c r="X2849">
        <v>1.49</v>
      </c>
      <c r="Y2849" t="s">
        <v>32</v>
      </c>
    </row>
    <row r="2850" spans="1:25" x14ac:dyDescent="0.3">
      <c r="A2850">
        <v>2849</v>
      </c>
      <c r="B2850" s="1">
        <f t="shared" ca="1" si="44"/>
        <v>43784</v>
      </c>
      <c r="C2850" t="s">
        <v>43</v>
      </c>
      <c r="D2850" t="s">
        <v>44</v>
      </c>
      <c r="E2850" t="s">
        <v>60</v>
      </c>
      <c r="F2850">
        <v>319830269</v>
      </c>
      <c r="G2850">
        <v>7957262</v>
      </c>
      <c r="H2850">
        <v>48090</v>
      </c>
      <c r="I2850">
        <v>23359</v>
      </c>
      <c r="J2850">
        <v>968</v>
      </c>
      <c r="K2850">
        <v>719440</v>
      </c>
      <c r="L2850">
        <v>7214463</v>
      </c>
      <c r="M2850">
        <v>26025</v>
      </c>
      <c r="N2850">
        <v>15.18</v>
      </c>
      <c r="O2850">
        <v>207165182</v>
      </c>
      <c r="P2850">
        <v>24.33</v>
      </c>
      <c r="Q2850">
        <v>277679629</v>
      </c>
      <c r="R2850">
        <v>79.17</v>
      </c>
      <c r="S2850">
        <v>127931</v>
      </c>
      <c r="T2850">
        <v>12.61</v>
      </c>
      <c r="U2850">
        <v>1716</v>
      </c>
      <c r="V2850">
        <v>3467</v>
      </c>
      <c r="W2850">
        <v>148</v>
      </c>
      <c r="X2850">
        <v>1.1000000000000001</v>
      </c>
      <c r="Y2850" t="s">
        <v>28</v>
      </c>
    </row>
    <row r="2851" spans="1:25" x14ac:dyDescent="0.3">
      <c r="A2851">
        <v>2850</v>
      </c>
      <c r="B2851" s="1">
        <f t="shared" ca="1" si="44"/>
        <v>43886</v>
      </c>
      <c r="C2851" t="s">
        <v>29</v>
      </c>
      <c r="D2851" t="s">
        <v>30</v>
      </c>
      <c r="E2851" t="s">
        <v>88</v>
      </c>
      <c r="F2851">
        <v>995048551</v>
      </c>
      <c r="G2851">
        <v>20829957</v>
      </c>
      <c r="H2851">
        <v>11327</v>
      </c>
      <c r="I2851">
        <v>145518</v>
      </c>
      <c r="J2851">
        <v>840</v>
      </c>
      <c r="K2851">
        <v>2432635</v>
      </c>
      <c r="L2851">
        <v>18251804</v>
      </c>
      <c r="M2851">
        <v>25480</v>
      </c>
      <c r="N2851">
        <v>12.49</v>
      </c>
      <c r="O2851">
        <v>807160959</v>
      </c>
      <c r="P2851">
        <v>33.26</v>
      </c>
      <c r="Q2851">
        <v>739003718</v>
      </c>
      <c r="R2851">
        <v>57.49</v>
      </c>
      <c r="S2851">
        <v>99449</v>
      </c>
      <c r="T2851">
        <v>8.6</v>
      </c>
      <c r="U2851">
        <v>9158</v>
      </c>
      <c r="V2851">
        <v>4937</v>
      </c>
      <c r="W2851">
        <v>706</v>
      </c>
      <c r="X2851">
        <v>1.39</v>
      </c>
      <c r="Y2851" t="s">
        <v>42</v>
      </c>
    </row>
    <row r="2852" spans="1:25" x14ac:dyDescent="0.3">
      <c r="A2852">
        <v>2851</v>
      </c>
      <c r="B2852" s="1">
        <f t="shared" ca="1" si="44"/>
        <v>43972</v>
      </c>
      <c r="C2852" t="s">
        <v>38</v>
      </c>
      <c r="D2852" t="s">
        <v>26</v>
      </c>
      <c r="E2852" t="s">
        <v>60</v>
      </c>
      <c r="F2852">
        <v>1234610657</v>
      </c>
      <c r="G2852">
        <v>12862645</v>
      </c>
      <c r="H2852">
        <v>11984</v>
      </c>
      <c r="I2852">
        <v>90750</v>
      </c>
      <c r="J2852">
        <v>545</v>
      </c>
      <c r="K2852">
        <v>4997183</v>
      </c>
      <c r="L2852">
        <v>7774712</v>
      </c>
      <c r="M2852">
        <v>73143</v>
      </c>
      <c r="N2852">
        <v>5.73</v>
      </c>
      <c r="O2852">
        <v>360287965</v>
      </c>
      <c r="P2852">
        <v>46.79</v>
      </c>
      <c r="Q2852">
        <v>1128878781</v>
      </c>
      <c r="R2852">
        <v>18.079999999999998</v>
      </c>
      <c r="S2852">
        <v>255188</v>
      </c>
      <c r="T2852">
        <v>18.579999999999998</v>
      </c>
      <c r="U2852">
        <v>1859</v>
      </c>
      <c r="V2852">
        <v>1020</v>
      </c>
      <c r="W2852">
        <v>760</v>
      </c>
      <c r="X2852">
        <v>1.47</v>
      </c>
      <c r="Y2852" t="s">
        <v>42</v>
      </c>
    </row>
    <row r="2853" spans="1:25" x14ac:dyDescent="0.3">
      <c r="A2853">
        <v>2852</v>
      </c>
      <c r="B2853" s="1">
        <f t="shared" ca="1" si="44"/>
        <v>43493</v>
      </c>
      <c r="C2853" t="s">
        <v>43</v>
      </c>
      <c r="D2853" t="s">
        <v>44</v>
      </c>
      <c r="E2853" t="s">
        <v>66</v>
      </c>
      <c r="F2853">
        <v>761115752</v>
      </c>
      <c r="G2853">
        <v>10361205</v>
      </c>
      <c r="H2853">
        <v>13571</v>
      </c>
      <c r="I2853">
        <v>96381</v>
      </c>
      <c r="J2853">
        <v>225</v>
      </c>
      <c r="K2853">
        <v>3064140</v>
      </c>
      <c r="L2853">
        <v>7200684</v>
      </c>
      <c r="M2853">
        <v>25864</v>
      </c>
      <c r="N2853">
        <v>3.28</v>
      </c>
      <c r="O2853">
        <v>297714539</v>
      </c>
      <c r="P2853">
        <v>15.58</v>
      </c>
      <c r="Q2853">
        <v>96555591</v>
      </c>
      <c r="R2853">
        <v>14.73</v>
      </c>
      <c r="S2853">
        <v>414296</v>
      </c>
      <c r="T2853">
        <v>75.27</v>
      </c>
      <c r="U2853">
        <v>6616</v>
      </c>
      <c r="V2853">
        <v>2188</v>
      </c>
      <c r="W2853">
        <v>888</v>
      </c>
      <c r="X2853">
        <v>0.79</v>
      </c>
      <c r="Y2853" t="s">
        <v>36</v>
      </c>
    </row>
    <row r="2854" spans="1:25" x14ac:dyDescent="0.3">
      <c r="A2854">
        <v>2853</v>
      </c>
      <c r="B2854" s="1">
        <f t="shared" ca="1" si="44"/>
        <v>43760</v>
      </c>
      <c r="C2854" t="s">
        <v>46</v>
      </c>
      <c r="D2854" t="s">
        <v>34</v>
      </c>
      <c r="E2854" t="s">
        <v>48</v>
      </c>
      <c r="F2854">
        <v>1352078278</v>
      </c>
      <c r="G2854">
        <v>43927582</v>
      </c>
      <c r="H2854">
        <v>20969</v>
      </c>
      <c r="I2854">
        <v>673099</v>
      </c>
      <c r="J2854">
        <v>897</v>
      </c>
      <c r="K2854">
        <v>24682765</v>
      </c>
      <c r="L2854">
        <v>18571718</v>
      </c>
      <c r="M2854">
        <v>41548</v>
      </c>
      <c r="N2854">
        <v>15.7</v>
      </c>
      <c r="O2854">
        <v>266796536</v>
      </c>
      <c r="P2854">
        <v>10.050000000000001</v>
      </c>
      <c r="Q2854">
        <v>739167598</v>
      </c>
      <c r="R2854">
        <v>5</v>
      </c>
      <c r="S2854">
        <v>114158</v>
      </c>
      <c r="T2854">
        <v>17.920000000000002</v>
      </c>
      <c r="U2854">
        <v>4680</v>
      </c>
      <c r="V2854">
        <v>2610</v>
      </c>
      <c r="W2854">
        <v>210</v>
      </c>
      <c r="X2854">
        <v>1.29</v>
      </c>
      <c r="Y2854" t="s">
        <v>32</v>
      </c>
    </row>
    <row r="2855" spans="1:25" x14ac:dyDescent="0.3">
      <c r="A2855">
        <v>2854</v>
      </c>
      <c r="B2855" s="1">
        <f t="shared" ca="1" si="44"/>
        <v>44260</v>
      </c>
      <c r="C2855" t="s">
        <v>25</v>
      </c>
      <c r="D2855" t="s">
        <v>26</v>
      </c>
      <c r="E2855" t="s">
        <v>56</v>
      </c>
      <c r="F2855">
        <v>86765633</v>
      </c>
      <c r="G2855">
        <v>11910323</v>
      </c>
      <c r="H2855">
        <v>9706</v>
      </c>
      <c r="I2855">
        <v>151280</v>
      </c>
      <c r="J2855">
        <v>769</v>
      </c>
      <c r="K2855">
        <v>514101</v>
      </c>
      <c r="L2855">
        <v>11244942</v>
      </c>
      <c r="M2855">
        <v>84281</v>
      </c>
      <c r="N2855">
        <v>2.63</v>
      </c>
      <c r="O2855">
        <v>70541671</v>
      </c>
      <c r="P2855">
        <v>67.97</v>
      </c>
      <c r="Q2855">
        <v>82241297</v>
      </c>
      <c r="R2855">
        <v>13.89</v>
      </c>
      <c r="S2855">
        <v>491913</v>
      </c>
      <c r="T2855">
        <v>47.85</v>
      </c>
      <c r="U2855">
        <v>9647</v>
      </c>
      <c r="V2855">
        <v>2748</v>
      </c>
      <c r="W2855">
        <v>52</v>
      </c>
      <c r="X2855">
        <v>1.18</v>
      </c>
      <c r="Y2855" t="s">
        <v>32</v>
      </c>
    </row>
    <row r="2856" spans="1:25" x14ac:dyDescent="0.3">
      <c r="A2856">
        <v>2855</v>
      </c>
      <c r="B2856" s="1">
        <f t="shared" ca="1" si="44"/>
        <v>44004</v>
      </c>
      <c r="C2856" t="s">
        <v>29</v>
      </c>
      <c r="D2856" t="s">
        <v>30</v>
      </c>
      <c r="E2856" t="s">
        <v>89</v>
      </c>
      <c r="F2856">
        <v>652867072</v>
      </c>
      <c r="G2856">
        <v>43428814</v>
      </c>
      <c r="H2856">
        <v>24458</v>
      </c>
      <c r="I2856">
        <v>287800</v>
      </c>
      <c r="J2856">
        <v>706</v>
      </c>
      <c r="K2856">
        <v>20619117</v>
      </c>
      <c r="L2856">
        <v>22521897</v>
      </c>
      <c r="M2856">
        <v>69075</v>
      </c>
      <c r="N2856">
        <v>15.24</v>
      </c>
      <c r="O2856">
        <v>639546190</v>
      </c>
      <c r="P2856">
        <v>89.89</v>
      </c>
      <c r="Q2856">
        <v>552422739</v>
      </c>
      <c r="R2856">
        <v>89.3</v>
      </c>
      <c r="S2856">
        <v>317365</v>
      </c>
      <c r="T2856">
        <v>4.79</v>
      </c>
      <c r="U2856">
        <v>7009</v>
      </c>
      <c r="V2856">
        <v>2229</v>
      </c>
      <c r="W2856">
        <v>301</v>
      </c>
      <c r="X2856">
        <v>1.23</v>
      </c>
      <c r="Y2856" t="s">
        <v>42</v>
      </c>
    </row>
    <row r="2857" spans="1:25" x14ac:dyDescent="0.3">
      <c r="A2857">
        <v>2856</v>
      </c>
      <c r="B2857" s="1">
        <f t="shared" ca="1" si="44"/>
        <v>44362</v>
      </c>
      <c r="C2857" t="s">
        <v>43</v>
      </c>
      <c r="D2857" t="s">
        <v>44</v>
      </c>
      <c r="E2857" t="s">
        <v>41</v>
      </c>
      <c r="F2857">
        <v>682404512</v>
      </c>
      <c r="G2857">
        <v>47445904</v>
      </c>
      <c r="H2857">
        <v>37652</v>
      </c>
      <c r="I2857">
        <v>604397</v>
      </c>
      <c r="J2857">
        <v>854</v>
      </c>
      <c r="K2857">
        <v>29368105</v>
      </c>
      <c r="L2857">
        <v>17473402</v>
      </c>
      <c r="M2857">
        <v>28853</v>
      </c>
      <c r="N2857">
        <v>17.440000000000001</v>
      </c>
      <c r="O2857">
        <v>175182586</v>
      </c>
      <c r="P2857">
        <v>75.989999999999995</v>
      </c>
      <c r="Q2857">
        <v>503183536</v>
      </c>
      <c r="R2857">
        <v>2.71</v>
      </c>
      <c r="S2857">
        <v>37446</v>
      </c>
      <c r="T2857">
        <v>49.16</v>
      </c>
      <c r="U2857">
        <v>6039</v>
      </c>
      <c r="V2857">
        <v>4976</v>
      </c>
      <c r="W2857">
        <v>68</v>
      </c>
      <c r="X2857">
        <v>1.1200000000000001</v>
      </c>
      <c r="Y2857" t="s">
        <v>32</v>
      </c>
    </row>
    <row r="2858" spans="1:25" x14ac:dyDescent="0.3">
      <c r="A2858">
        <v>2857</v>
      </c>
      <c r="B2858" s="1">
        <f t="shared" ca="1" si="44"/>
        <v>44177</v>
      </c>
      <c r="C2858" t="s">
        <v>49</v>
      </c>
      <c r="D2858" t="s">
        <v>50</v>
      </c>
      <c r="E2858" t="s">
        <v>93</v>
      </c>
      <c r="F2858">
        <v>1151217760</v>
      </c>
      <c r="G2858">
        <v>47606812</v>
      </c>
      <c r="H2858">
        <v>25289</v>
      </c>
      <c r="I2858">
        <v>575525</v>
      </c>
      <c r="J2858">
        <v>427</v>
      </c>
      <c r="K2858">
        <v>4176880</v>
      </c>
      <c r="L2858">
        <v>42854407</v>
      </c>
      <c r="M2858">
        <v>95007</v>
      </c>
      <c r="N2858">
        <v>5.6</v>
      </c>
      <c r="O2858">
        <v>963150514</v>
      </c>
      <c r="P2858">
        <v>97.24</v>
      </c>
      <c r="Q2858">
        <v>1018789367</v>
      </c>
      <c r="R2858">
        <v>23.08</v>
      </c>
      <c r="S2858">
        <v>167419</v>
      </c>
      <c r="T2858">
        <v>53.24</v>
      </c>
      <c r="U2858">
        <v>199</v>
      </c>
      <c r="V2858">
        <v>775</v>
      </c>
      <c r="W2858">
        <v>225</v>
      </c>
      <c r="X2858">
        <v>0.52</v>
      </c>
      <c r="Y2858" t="s">
        <v>32</v>
      </c>
    </row>
    <row r="2859" spans="1:25" x14ac:dyDescent="0.3">
      <c r="A2859">
        <v>2858</v>
      </c>
      <c r="B2859" s="1">
        <f t="shared" ca="1" si="44"/>
        <v>44597</v>
      </c>
      <c r="C2859" t="s">
        <v>53</v>
      </c>
      <c r="D2859" t="s">
        <v>44</v>
      </c>
      <c r="E2859" t="s">
        <v>40</v>
      </c>
      <c r="F2859">
        <v>575597129</v>
      </c>
      <c r="G2859">
        <v>3538958</v>
      </c>
      <c r="H2859">
        <v>40</v>
      </c>
      <c r="I2859">
        <v>57642</v>
      </c>
      <c r="J2859">
        <v>208</v>
      </c>
      <c r="K2859">
        <v>3397550</v>
      </c>
      <c r="L2859">
        <v>83766</v>
      </c>
      <c r="M2859">
        <v>30383</v>
      </c>
      <c r="N2859">
        <v>14.56</v>
      </c>
      <c r="O2859">
        <v>48560642</v>
      </c>
      <c r="P2859">
        <v>89.92</v>
      </c>
      <c r="Q2859">
        <v>77390206</v>
      </c>
      <c r="R2859">
        <v>38.590000000000003</v>
      </c>
      <c r="S2859">
        <v>388439</v>
      </c>
      <c r="T2859">
        <v>26.14</v>
      </c>
      <c r="U2859">
        <v>3589</v>
      </c>
      <c r="V2859">
        <v>329</v>
      </c>
      <c r="W2859">
        <v>487</v>
      </c>
      <c r="X2859">
        <v>0.67</v>
      </c>
      <c r="Y2859" t="s">
        <v>42</v>
      </c>
    </row>
    <row r="2860" spans="1:25" x14ac:dyDescent="0.3">
      <c r="A2860">
        <v>2859</v>
      </c>
      <c r="B2860" s="1">
        <f t="shared" ca="1" si="44"/>
        <v>43931</v>
      </c>
      <c r="C2860" t="s">
        <v>25</v>
      </c>
      <c r="D2860" t="s">
        <v>26</v>
      </c>
      <c r="E2860" t="s">
        <v>27</v>
      </c>
      <c r="F2860">
        <v>1248780371</v>
      </c>
      <c r="G2860">
        <v>36349923</v>
      </c>
      <c r="H2860">
        <v>11700</v>
      </c>
      <c r="I2860">
        <v>316837</v>
      </c>
      <c r="J2860">
        <v>802</v>
      </c>
      <c r="K2860">
        <v>23791395</v>
      </c>
      <c r="L2860">
        <v>12241691</v>
      </c>
      <c r="M2860">
        <v>41579</v>
      </c>
      <c r="N2860">
        <v>0.32</v>
      </c>
      <c r="O2860">
        <v>253243966</v>
      </c>
      <c r="P2860">
        <v>33.380000000000003</v>
      </c>
      <c r="Q2860">
        <v>218024189</v>
      </c>
      <c r="R2860">
        <v>44.41</v>
      </c>
      <c r="S2860">
        <v>448016</v>
      </c>
      <c r="T2860">
        <v>64.400000000000006</v>
      </c>
      <c r="U2860">
        <v>5662</v>
      </c>
      <c r="V2860">
        <v>3554</v>
      </c>
      <c r="W2860">
        <v>954</v>
      </c>
      <c r="X2860">
        <v>1.39</v>
      </c>
      <c r="Y2860" t="s">
        <v>28</v>
      </c>
    </row>
    <row r="2861" spans="1:25" x14ac:dyDescent="0.3">
      <c r="A2861">
        <v>2860</v>
      </c>
      <c r="B2861" s="1">
        <f t="shared" ca="1" si="44"/>
        <v>44847</v>
      </c>
      <c r="C2861" t="s">
        <v>29</v>
      </c>
      <c r="D2861" t="s">
        <v>30</v>
      </c>
      <c r="E2861" t="s">
        <v>82</v>
      </c>
      <c r="F2861">
        <v>1293194444</v>
      </c>
      <c r="G2861">
        <v>6627548</v>
      </c>
      <c r="H2861">
        <v>45330</v>
      </c>
      <c r="I2861">
        <v>9465</v>
      </c>
      <c r="J2861">
        <v>742</v>
      </c>
      <c r="K2861">
        <v>5603340</v>
      </c>
      <c r="L2861">
        <v>1014743</v>
      </c>
      <c r="M2861">
        <v>51391</v>
      </c>
      <c r="N2861">
        <v>17.22</v>
      </c>
      <c r="O2861">
        <v>1012377938</v>
      </c>
      <c r="P2861">
        <v>99.3</v>
      </c>
      <c r="Q2861">
        <v>212814988</v>
      </c>
      <c r="R2861">
        <v>28.97</v>
      </c>
      <c r="S2861">
        <v>99354</v>
      </c>
      <c r="T2861">
        <v>44.31</v>
      </c>
      <c r="U2861">
        <v>7689</v>
      </c>
      <c r="V2861">
        <v>2831</v>
      </c>
      <c r="W2861">
        <v>278</v>
      </c>
      <c r="X2861">
        <v>1.32</v>
      </c>
      <c r="Y2861" t="s">
        <v>42</v>
      </c>
    </row>
    <row r="2862" spans="1:25" x14ac:dyDescent="0.3">
      <c r="A2862">
        <v>2861</v>
      </c>
      <c r="B2862" s="1">
        <f t="shared" ca="1" si="44"/>
        <v>43997</v>
      </c>
      <c r="C2862" t="s">
        <v>33</v>
      </c>
      <c r="D2862" t="s">
        <v>34</v>
      </c>
      <c r="E2862" t="s">
        <v>67</v>
      </c>
      <c r="F2862">
        <v>1420300409</v>
      </c>
      <c r="G2862">
        <v>26111593</v>
      </c>
      <c r="H2862">
        <v>173</v>
      </c>
      <c r="I2862">
        <v>206224</v>
      </c>
      <c r="J2862">
        <v>86</v>
      </c>
      <c r="K2862">
        <v>16994111</v>
      </c>
      <c r="L2862">
        <v>8911258</v>
      </c>
      <c r="M2862">
        <v>14389</v>
      </c>
      <c r="N2862">
        <v>9.68</v>
      </c>
      <c r="O2862">
        <v>943199947</v>
      </c>
      <c r="P2862">
        <v>19.03</v>
      </c>
      <c r="Q2862">
        <v>504658469</v>
      </c>
      <c r="R2862">
        <v>79.64</v>
      </c>
      <c r="S2862">
        <v>248043</v>
      </c>
      <c r="T2862">
        <v>10.23</v>
      </c>
      <c r="U2862">
        <v>4945</v>
      </c>
      <c r="V2862">
        <v>1859</v>
      </c>
      <c r="W2862">
        <v>326</v>
      </c>
      <c r="X2862">
        <v>1.1299999999999999</v>
      </c>
      <c r="Y2862" t="s">
        <v>32</v>
      </c>
    </row>
    <row r="2863" spans="1:25" x14ac:dyDescent="0.3">
      <c r="A2863">
        <v>2862</v>
      </c>
      <c r="B2863" s="1">
        <f t="shared" ca="1" si="44"/>
        <v>43524</v>
      </c>
      <c r="C2863" t="s">
        <v>53</v>
      </c>
      <c r="D2863" t="s">
        <v>44</v>
      </c>
      <c r="E2863" t="s">
        <v>82</v>
      </c>
      <c r="F2863">
        <v>507318326</v>
      </c>
      <c r="G2863">
        <v>34866318</v>
      </c>
      <c r="H2863">
        <v>11952</v>
      </c>
      <c r="I2863">
        <v>543072</v>
      </c>
      <c r="J2863">
        <v>702</v>
      </c>
      <c r="K2863">
        <v>12258402</v>
      </c>
      <c r="L2863">
        <v>22064844</v>
      </c>
      <c r="M2863">
        <v>68157</v>
      </c>
      <c r="N2863">
        <v>13.75</v>
      </c>
      <c r="O2863">
        <v>60591433</v>
      </c>
      <c r="P2863">
        <v>11.43</v>
      </c>
      <c r="Q2863">
        <v>389641713</v>
      </c>
      <c r="R2863">
        <v>49.91</v>
      </c>
      <c r="S2863">
        <v>542</v>
      </c>
      <c r="T2863">
        <v>0.95</v>
      </c>
      <c r="U2863">
        <v>8142</v>
      </c>
      <c r="V2863">
        <v>3584</v>
      </c>
      <c r="W2863">
        <v>567</v>
      </c>
      <c r="X2863">
        <v>0.7</v>
      </c>
      <c r="Y2863" t="s">
        <v>36</v>
      </c>
    </row>
    <row r="2864" spans="1:25" x14ac:dyDescent="0.3">
      <c r="A2864">
        <v>2863</v>
      </c>
      <c r="B2864" s="1">
        <f t="shared" ca="1" si="44"/>
        <v>44028</v>
      </c>
      <c r="C2864" t="s">
        <v>53</v>
      </c>
      <c r="D2864" t="s">
        <v>44</v>
      </c>
      <c r="E2864" t="s">
        <v>66</v>
      </c>
      <c r="F2864">
        <v>1369285109</v>
      </c>
      <c r="G2864">
        <v>47286984</v>
      </c>
      <c r="H2864">
        <v>10421</v>
      </c>
      <c r="I2864">
        <v>505985</v>
      </c>
      <c r="J2864">
        <v>653</v>
      </c>
      <c r="K2864">
        <v>13356905</v>
      </c>
      <c r="L2864">
        <v>33424094</v>
      </c>
      <c r="M2864">
        <v>82948</v>
      </c>
      <c r="N2864">
        <v>9.39</v>
      </c>
      <c r="O2864">
        <v>1298019882</v>
      </c>
      <c r="P2864">
        <v>85.06</v>
      </c>
      <c r="Q2864">
        <v>1211623151</v>
      </c>
      <c r="R2864">
        <v>91.32</v>
      </c>
      <c r="S2864">
        <v>331216</v>
      </c>
      <c r="T2864">
        <v>24.27</v>
      </c>
      <c r="U2864">
        <v>7430</v>
      </c>
      <c r="V2864">
        <v>1367</v>
      </c>
      <c r="W2864">
        <v>857</v>
      </c>
      <c r="X2864">
        <v>0.99</v>
      </c>
      <c r="Y2864" t="s">
        <v>32</v>
      </c>
    </row>
    <row r="2865" spans="1:25" x14ac:dyDescent="0.3">
      <c r="A2865">
        <v>2864</v>
      </c>
      <c r="B2865" s="1">
        <f t="shared" ca="1" si="44"/>
        <v>43823</v>
      </c>
      <c r="C2865" t="s">
        <v>53</v>
      </c>
      <c r="D2865" t="s">
        <v>44</v>
      </c>
      <c r="E2865" t="s">
        <v>89</v>
      </c>
      <c r="F2865">
        <v>466221465</v>
      </c>
      <c r="G2865">
        <v>36912119</v>
      </c>
      <c r="H2865">
        <v>12349</v>
      </c>
      <c r="I2865">
        <v>553665</v>
      </c>
      <c r="J2865">
        <v>320</v>
      </c>
      <c r="K2865">
        <v>36527266</v>
      </c>
      <c r="L2865">
        <v>0</v>
      </c>
      <c r="M2865">
        <v>13636</v>
      </c>
      <c r="N2865">
        <v>14.03</v>
      </c>
      <c r="O2865">
        <v>442703592</v>
      </c>
      <c r="P2865">
        <v>50.62</v>
      </c>
      <c r="Q2865">
        <v>115735674</v>
      </c>
      <c r="R2865">
        <v>68.849999999999994</v>
      </c>
      <c r="S2865">
        <v>95695</v>
      </c>
      <c r="T2865">
        <v>65.03</v>
      </c>
      <c r="U2865">
        <v>3300</v>
      </c>
      <c r="V2865">
        <v>3215</v>
      </c>
      <c r="W2865">
        <v>741</v>
      </c>
      <c r="X2865">
        <v>0.77</v>
      </c>
      <c r="Y2865" t="s">
        <v>36</v>
      </c>
    </row>
    <row r="2866" spans="1:25" x14ac:dyDescent="0.3">
      <c r="A2866">
        <v>2865</v>
      </c>
      <c r="B2866" s="1">
        <f t="shared" ca="1" si="44"/>
        <v>44523</v>
      </c>
      <c r="C2866" t="s">
        <v>53</v>
      </c>
      <c r="D2866" t="s">
        <v>44</v>
      </c>
      <c r="E2866" t="s">
        <v>89</v>
      </c>
      <c r="F2866">
        <v>829506446</v>
      </c>
      <c r="G2866">
        <v>44234362</v>
      </c>
      <c r="H2866">
        <v>46632</v>
      </c>
      <c r="I2866">
        <v>678180</v>
      </c>
      <c r="J2866">
        <v>239</v>
      </c>
      <c r="K2866">
        <v>23245242</v>
      </c>
      <c r="L2866">
        <v>20310940</v>
      </c>
      <c r="M2866">
        <v>83644</v>
      </c>
      <c r="N2866">
        <v>16.7</v>
      </c>
      <c r="O2866">
        <v>419786822</v>
      </c>
      <c r="P2866">
        <v>9.93</v>
      </c>
      <c r="Q2866">
        <v>388920251</v>
      </c>
      <c r="R2866">
        <v>40.06</v>
      </c>
      <c r="S2866">
        <v>498541</v>
      </c>
      <c r="T2866">
        <v>86.77</v>
      </c>
      <c r="U2866">
        <v>8187</v>
      </c>
      <c r="V2866">
        <v>4514</v>
      </c>
      <c r="W2866">
        <v>300</v>
      </c>
      <c r="X2866">
        <v>0.56999999999999995</v>
      </c>
      <c r="Y2866" t="s">
        <v>28</v>
      </c>
    </row>
    <row r="2867" spans="1:25" x14ac:dyDescent="0.3">
      <c r="A2867">
        <v>2866</v>
      </c>
      <c r="B2867" s="1">
        <f t="shared" ca="1" si="44"/>
        <v>44734</v>
      </c>
      <c r="C2867" t="s">
        <v>29</v>
      </c>
      <c r="D2867" t="s">
        <v>30</v>
      </c>
      <c r="E2867" t="s">
        <v>31</v>
      </c>
      <c r="F2867">
        <v>823313358</v>
      </c>
      <c r="G2867">
        <v>7974474</v>
      </c>
      <c r="H2867">
        <v>11586</v>
      </c>
      <c r="I2867">
        <v>20481</v>
      </c>
      <c r="J2867">
        <v>633</v>
      </c>
      <c r="K2867">
        <v>2514821</v>
      </c>
      <c r="L2867">
        <v>5439172</v>
      </c>
      <c r="M2867">
        <v>37142</v>
      </c>
      <c r="N2867">
        <v>10.3</v>
      </c>
      <c r="O2867">
        <v>341231144</v>
      </c>
      <c r="P2867">
        <v>56.94</v>
      </c>
      <c r="Q2867">
        <v>174711161</v>
      </c>
      <c r="R2867">
        <v>83.16</v>
      </c>
      <c r="S2867">
        <v>440451</v>
      </c>
      <c r="T2867">
        <v>8.3699999999999992</v>
      </c>
      <c r="U2867">
        <v>5915</v>
      </c>
      <c r="V2867">
        <v>3313</v>
      </c>
      <c r="W2867">
        <v>753</v>
      </c>
      <c r="X2867">
        <v>1.26</v>
      </c>
      <c r="Y2867" t="s">
        <v>28</v>
      </c>
    </row>
    <row r="2868" spans="1:25" x14ac:dyDescent="0.3">
      <c r="A2868">
        <v>2867</v>
      </c>
      <c r="B2868" s="1">
        <f t="shared" ref="B2868:B2931" ca="1" si="45">DATE(RANDBETWEEN(2019,2022),RANDBETWEEN(1,12),RANDBETWEEN(1,31))</f>
        <v>44608</v>
      </c>
      <c r="C2868" t="s">
        <v>49</v>
      </c>
      <c r="D2868" t="s">
        <v>50</v>
      </c>
      <c r="E2868" t="s">
        <v>40</v>
      </c>
      <c r="F2868">
        <v>146207820</v>
      </c>
      <c r="G2868">
        <v>46760989</v>
      </c>
      <c r="H2868">
        <v>21879</v>
      </c>
      <c r="I2868">
        <v>757306</v>
      </c>
      <c r="J2868">
        <v>259</v>
      </c>
      <c r="K2868">
        <v>10551224</v>
      </c>
      <c r="L2868">
        <v>35452459</v>
      </c>
      <c r="M2868">
        <v>22348</v>
      </c>
      <c r="N2868">
        <v>10.73</v>
      </c>
      <c r="O2868">
        <v>103341091</v>
      </c>
      <c r="P2868">
        <v>36.69</v>
      </c>
      <c r="Q2868">
        <v>104590702</v>
      </c>
      <c r="R2868">
        <v>39.47</v>
      </c>
      <c r="S2868">
        <v>89883</v>
      </c>
      <c r="T2868">
        <v>12.21</v>
      </c>
      <c r="U2868">
        <v>1976</v>
      </c>
      <c r="V2868">
        <v>2218</v>
      </c>
      <c r="W2868">
        <v>496</v>
      </c>
      <c r="X2868">
        <v>1.34</v>
      </c>
      <c r="Y2868" t="s">
        <v>28</v>
      </c>
    </row>
    <row r="2869" spans="1:25" x14ac:dyDescent="0.3">
      <c r="A2869">
        <v>2868</v>
      </c>
      <c r="B2869" s="1">
        <f t="shared" ca="1" si="45"/>
        <v>44127</v>
      </c>
      <c r="C2869" t="s">
        <v>25</v>
      </c>
      <c r="D2869" t="s">
        <v>26</v>
      </c>
      <c r="E2869" t="s">
        <v>63</v>
      </c>
      <c r="F2869">
        <v>524898507</v>
      </c>
      <c r="G2869">
        <v>19336465</v>
      </c>
      <c r="H2869">
        <v>6600</v>
      </c>
      <c r="I2869">
        <v>132532</v>
      </c>
      <c r="J2869">
        <v>345</v>
      </c>
      <c r="K2869">
        <v>17040568</v>
      </c>
      <c r="L2869">
        <v>2163365</v>
      </c>
      <c r="M2869">
        <v>29794</v>
      </c>
      <c r="N2869">
        <v>3.32</v>
      </c>
      <c r="O2869">
        <v>117914226</v>
      </c>
      <c r="P2869">
        <v>90.4</v>
      </c>
      <c r="Q2869">
        <v>68738619</v>
      </c>
      <c r="R2869">
        <v>67.62</v>
      </c>
      <c r="S2869">
        <v>285067</v>
      </c>
      <c r="T2869">
        <v>23.57</v>
      </c>
      <c r="U2869">
        <v>9121</v>
      </c>
      <c r="V2869">
        <v>4482</v>
      </c>
      <c r="W2869">
        <v>533</v>
      </c>
      <c r="X2869">
        <v>1.28</v>
      </c>
      <c r="Y2869" t="s">
        <v>28</v>
      </c>
    </row>
    <row r="2870" spans="1:25" x14ac:dyDescent="0.3">
      <c r="A2870">
        <v>2869</v>
      </c>
      <c r="B2870" s="1">
        <f t="shared" ca="1" si="45"/>
        <v>44808</v>
      </c>
      <c r="C2870" t="s">
        <v>54</v>
      </c>
      <c r="D2870" t="s">
        <v>44</v>
      </c>
      <c r="E2870" t="s">
        <v>68</v>
      </c>
      <c r="F2870">
        <v>1148623820</v>
      </c>
      <c r="G2870">
        <v>48462867</v>
      </c>
      <c r="H2870">
        <v>33133</v>
      </c>
      <c r="I2870">
        <v>268055</v>
      </c>
      <c r="J2870">
        <v>173</v>
      </c>
      <c r="K2870">
        <v>26919184</v>
      </c>
      <c r="L2870">
        <v>21275628</v>
      </c>
      <c r="M2870">
        <v>15541</v>
      </c>
      <c r="N2870">
        <v>2.84</v>
      </c>
      <c r="O2870">
        <v>230091846</v>
      </c>
      <c r="P2870">
        <v>0.98</v>
      </c>
      <c r="Q2870">
        <v>805634374</v>
      </c>
      <c r="R2870">
        <v>25</v>
      </c>
      <c r="S2870">
        <v>250021</v>
      </c>
      <c r="T2870">
        <v>85.65</v>
      </c>
      <c r="U2870">
        <v>2108</v>
      </c>
      <c r="V2870">
        <v>1964</v>
      </c>
      <c r="W2870">
        <v>185</v>
      </c>
      <c r="X2870">
        <v>1.04</v>
      </c>
      <c r="Y2870" t="s">
        <v>42</v>
      </c>
    </row>
    <row r="2871" spans="1:25" x14ac:dyDescent="0.3">
      <c r="A2871">
        <v>2870</v>
      </c>
      <c r="B2871" s="1">
        <f t="shared" ca="1" si="45"/>
        <v>43701</v>
      </c>
      <c r="C2871" t="s">
        <v>54</v>
      </c>
      <c r="D2871" t="s">
        <v>44</v>
      </c>
      <c r="E2871" t="s">
        <v>84</v>
      </c>
      <c r="F2871">
        <v>116050529</v>
      </c>
      <c r="G2871">
        <v>42317180</v>
      </c>
      <c r="H2871">
        <v>30252</v>
      </c>
      <c r="I2871">
        <v>60288</v>
      </c>
      <c r="J2871">
        <v>137</v>
      </c>
      <c r="K2871">
        <v>35053241</v>
      </c>
      <c r="L2871">
        <v>7203651</v>
      </c>
      <c r="M2871">
        <v>61213</v>
      </c>
      <c r="N2871">
        <v>17.97</v>
      </c>
      <c r="O2871">
        <v>41593962</v>
      </c>
      <c r="P2871">
        <v>98.24</v>
      </c>
      <c r="Q2871">
        <v>93973488</v>
      </c>
      <c r="R2871">
        <v>37.18</v>
      </c>
      <c r="S2871">
        <v>444524</v>
      </c>
      <c r="T2871">
        <v>81.38</v>
      </c>
      <c r="U2871">
        <v>40</v>
      </c>
      <c r="V2871">
        <v>3814</v>
      </c>
      <c r="W2871">
        <v>889</v>
      </c>
      <c r="X2871">
        <v>1.45</v>
      </c>
      <c r="Y2871" t="s">
        <v>32</v>
      </c>
    </row>
    <row r="2872" spans="1:25" x14ac:dyDescent="0.3">
      <c r="A2872">
        <v>2871</v>
      </c>
      <c r="B2872" s="1">
        <f t="shared" ca="1" si="45"/>
        <v>43673</v>
      </c>
      <c r="C2872" t="s">
        <v>54</v>
      </c>
      <c r="D2872" t="s">
        <v>44</v>
      </c>
      <c r="E2872" t="s">
        <v>74</v>
      </c>
      <c r="F2872">
        <v>417065907</v>
      </c>
      <c r="G2872">
        <v>46318931</v>
      </c>
      <c r="H2872">
        <v>46315</v>
      </c>
      <c r="I2872">
        <v>868127</v>
      </c>
      <c r="J2872">
        <v>470</v>
      </c>
      <c r="K2872">
        <v>27047783</v>
      </c>
      <c r="L2872">
        <v>18403021</v>
      </c>
      <c r="M2872">
        <v>18854</v>
      </c>
      <c r="N2872">
        <v>5.4</v>
      </c>
      <c r="O2872">
        <v>115957595</v>
      </c>
      <c r="P2872">
        <v>56.76</v>
      </c>
      <c r="Q2872">
        <v>124336530</v>
      </c>
      <c r="R2872">
        <v>60.82</v>
      </c>
      <c r="S2872">
        <v>263401</v>
      </c>
      <c r="T2872">
        <v>12.59</v>
      </c>
      <c r="U2872">
        <v>5041</v>
      </c>
      <c r="V2872">
        <v>3985</v>
      </c>
      <c r="W2872">
        <v>940</v>
      </c>
      <c r="X2872">
        <v>1.18</v>
      </c>
      <c r="Y2872" t="s">
        <v>42</v>
      </c>
    </row>
    <row r="2873" spans="1:25" x14ac:dyDescent="0.3">
      <c r="A2873">
        <v>2872</v>
      </c>
      <c r="B2873" s="1">
        <f t="shared" ca="1" si="45"/>
        <v>44349</v>
      </c>
      <c r="C2873" t="s">
        <v>54</v>
      </c>
      <c r="D2873" t="s">
        <v>44</v>
      </c>
      <c r="E2873" t="s">
        <v>77</v>
      </c>
      <c r="F2873">
        <v>454809871</v>
      </c>
      <c r="G2873">
        <v>30964793</v>
      </c>
      <c r="H2873">
        <v>24827</v>
      </c>
      <c r="I2873">
        <v>149443</v>
      </c>
      <c r="J2873">
        <v>716</v>
      </c>
      <c r="K2873">
        <v>21435490</v>
      </c>
      <c r="L2873">
        <v>9379860</v>
      </c>
      <c r="M2873">
        <v>49175</v>
      </c>
      <c r="N2873">
        <v>1.87</v>
      </c>
      <c r="O2873">
        <v>239481526</v>
      </c>
      <c r="P2873">
        <v>18.239999999999998</v>
      </c>
      <c r="Q2873">
        <v>121176834</v>
      </c>
      <c r="R2873">
        <v>87.54</v>
      </c>
      <c r="S2873">
        <v>316865</v>
      </c>
      <c r="T2873">
        <v>33.049999999999997</v>
      </c>
      <c r="U2873">
        <v>1747</v>
      </c>
      <c r="V2873">
        <v>1050</v>
      </c>
      <c r="W2873">
        <v>355</v>
      </c>
      <c r="X2873">
        <v>0.86</v>
      </c>
      <c r="Y2873" t="s">
        <v>32</v>
      </c>
    </row>
    <row r="2874" spans="1:25" x14ac:dyDescent="0.3">
      <c r="A2874">
        <v>2873</v>
      </c>
      <c r="B2874" s="1">
        <f t="shared" ca="1" si="45"/>
        <v>44439</v>
      </c>
      <c r="C2874" t="s">
        <v>29</v>
      </c>
      <c r="D2874" t="s">
        <v>30</v>
      </c>
      <c r="E2874" t="s">
        <v>59</v>
      </c>
      <c r="F2874">
        <v>869683021</v>
      </c>
      <c r="G2874">
        <v>44720662</v>
      </c>
      <c r="H2874">
        <v>13457</v>
      </c>
      <c r="I2874">
        <v>306843</v>
      </c>
      <c r="J2874">
        <v>878</v>
      </c>
      <c r="K2874">
        <v>42390045</v>
      </c>
      <c r="L2874">
        <v>2023774</v>
      </c>
      <c r="M2874">
        <v>18324</v>
      </c>
      <c r="N2874">
        <v>12.49</v>
      </c>
      <c r="O2874">
        <v>413752989</v>
      </c>
      <c r="P2874">
        <v>15.36</v>
      </c>
      <c r="Q2874">
        <v>389759140</v>
      </c>
      <c r="R2874">
        <v>10.050000000000001</v>
      </c>
      <c r="S2874">
        <v>322399</v>
      </c>
      <c r="T2874">
        <v>27.4</v>
      </c>
      <c r="U2874">
        <v>1211</v>
      </c>
      <c r="V2874">
        <v>3159</v>
      </c>
      <c r="W2874">
        <v>457</v>
      </c>
      <c r="X2874">
        <v>0.86</v>
      </c>
      <c r="Y2874" t="s">
        <v>42</v>
      </c>
    </row>
    <row r="2875" spans="1:25" x14ac:dyDescent="0.3">
      <c r="A2875">
        <v>2874</v>
      </c>
      <c r="B2875" s="1">
        <f t="shared" ca="1" si="45"/>
        <v>44906</v>
      </c>
      <c r="C2875" t="s">
        <v>54</v>
      </c>
      <c r="D2875" t="s">
        <v>44</v>
      </c>
      <c r="E2875" t="s">
        <v>65</v>
      </c>
      <c r="F2875">
        <v>1489423283</v>
      </c>
      <c r="G2875">
        <v>26567434</v>
      </c>
      <c r="H2875">
        <v>11919</v>
      </c>
      <c r="I2875">
        <v>40452</v>
      </c>
      <c r="J2875">
        <v>926</v>
      </c>
      <c r="K2875">
        <v>1466732</v>
      </c>
      <c r="L2875">
        <v>25060250</v>
      </c>
      <c r="M2875">
        <v>16746</v>
      </c>
      <c r="N2875">
        <v>14.13</v>
      </c>
      <c r="O2875">
        <v>601347224</v>
      </c>
      <c r="P2875">
        <v>6.95</v>
      </c>
      <c r="Q2875">
        <v>348499237</v>
      </c>
      <c r="R2875">
        <v>7.32</v>
      </c>
      <c r="S2875">
        <v>171731</v>
      </c>
      <c r="T2875">
        <v>49.65</v>
      </c>
      <c r="U2875">
        <v>2751</v>
      </c>
      <c r="V2875">
        <v>1791</v>
      </c>
      <c r="W2875">
        <v>978</v>
      </c>
      <c r="X2875">
        <v>1.1299999999999999</v>
      </c>
      <c r="Y2875" t="s">
        <v>32</v>
      </c>
    </row>
    <row r="2876" spans="1:25" x14ac:dyDescent="0.3">
      <c r="A2876">
        <v>2875</v>
      </c>
      <c r="B2876" s="1">
        <f t="shared" ca="1" si="45"/>
        <v>43933</v>
      </c>
      <c r="C2876" t="s">
        <v>25</v>
      </c>
      <c r="D2876" t="s">
        <v>26</v>
      </c>
      <c r="E2876" t="s">
        <v>35</v>
      </c>
      <c r="F2876">
        <v>1220473882</v>
      </c>
      <c r="G2876">
        <v>49684870</v>
      </c>
      <c r="H2876">
        <v>33058</v>
      </c>
      <c r="I2876">
        <v>647339</v>
      </c>
      <c r="J2876">
        <v>438</v>
      </c>
      <c r="K2876">
        <v>35471660</v>
      </c>
      <c r="L2876">
        <v>13565871</v>
      </c>
      <c r="M2876">
        <v>7432</v>
      </c>
      <c r="N2876">
        <v>8.3699999999999992</v>
      </c>
      <c r="O2876">
        <v>820673209</v>
      </c>
      <c r="P2876">
        <v>68.709999999999994</v>
      </c>
      <c r="Q2876">
        <v>77736192</v>
      </c>
      <c r="R2876">
        <v>60.01</v>
      </c>
      <c r="S2876">
        <v>402086</v>
      </c>
      <c r="T2876">
        <v>30.38</v>
      </c>
      <c r="U2876">
        <v>5007</v>
      </c>
      <c r="V2876">
        <v>2252</v>
      </c>
      <c r="W2876">
        <v>689</v>
      </c>
      <c r="X2876">
        <v>1.19</v>
      </c>
      <c r="Y2876" t="s">
        <v>32</v>
      </c>
    </row>
    <row r="2877" spans="1:25" x14ac:dyDescent="0.3">
      <c r="A2877">
        <v>2876</v>
      </c>
      <c r="B2877" s="1">
        <f t="shared" ca="1" si="45"/>
        <v>44290</v>
      </c>
      <c r="C2877" t="s">
        <v>46</v>
      </c>
      <c r="D2877" t="s">
        <v>34</v>
      </c>
      <c r="E2877" t="s">
        <v>45</v>
      </c>
      <c r="F2877">
        <v>1358588584</v>
      </c>
      <c r="G2877">
        <v>44416309</v>
      </c>
      <c r="H2877">
        <v>23620</v>
      </c>
      <c r="I2877">
        <v>186035</v>
      </c>
      <c r="J2877">
        <v>101</v>
      </c>
      <c r="K2877">
        <v>2102935</v>
      </c>
      <c r="L2877">
        <v>42127339</v>
      </c>
      <c r="M2877">
        <v>47240</v>
      </c>
      <c r="N2877">
        <v>7.63</v>
      </c>
      <c r="O2877">
        <v>1049308310</v>
      </c>
      <c r="P2877">
        <v>62.46</v>
      </c>
      <c r="Q2877">
        <v>177600723</v>
      </c>
      <c r="R2877">
        <v>86.93</v>
      </c>
      <c r="S2877">
        <v>287347</v>
      </c>
      <c r="T2877">
        <v>64.09</v>
      </c>
      <c r="U2877">
        <v>677</v>
      </c>
      <c r="V2877">
        <v>3717</v>
      </c>
      <c r="W2877">
        <v>691</v>
      </c>
      <c r="X2877">
        <v>0.83</v>
      </c>
      <c r="Y2877" t="s">
        <v>32</v>
      </c>
    </row>
    <row r="2878" spans="1:25" x14ac:dyDescent="0.3">
      <c r="A2878">
        <v>2877</v>
      </c>
      <c r="B2878" s="1">
        <f t="shared" ca="1" si="45"/>
        <v>44165</v>
      </c>
      <c r="C2878" t="s">
        <v>49</v>
      </c>
      <c r="D2878" t="s">
        <v>50</v>
      </c>
      <c r="E2878" t="s">
        <v>67</v>
      </c>
      <c r="F2878">
        <v>1270384330</v>
      </c>
      <c r="G2878">
        <v>34121095</v>
      </c>
      <c r="H2878">
        <v>11184</v>
      </c>
      <c r="I2878">
        <v>275962</v>
      </c>
      <c r="J2878">
        <v>345</v>
      </c>
      <c r="K2878">
        <v>33769429</v>
      </c>
      <c r="L2878">
        <v>75704</v>
      </c>
      <c r="M2878">
        <v>35631</v>
      </c>
      <c r="N2878">
        <v>1.97</v>
      </c>
      <c r="O2878">
        <v>1178213855</v>
      </c>
      <c r="P2878">
        <v>53.35</v>
      </c>
      <c r="Q2878">
        <v>115289956</v>
      </c>
      <c r="R2878">
        <v>29.75</v>
      </c>
      <c r="S2878">
        <v>203357</v>
      </c>
      <c r="T2878">
        <v>75.63</v>
      </c>
      <c r="U2878">
        <v>1617</v>
      </c>
      <c r="V2878">
        <v>1643</v>
      </c>
      <c r="W2878">
        <v>751</v>
      </c>
      <c r="X2878">
        <v>1.49</v>
      </c>
      <c r="Y2878" t="s">
        <v>36</v>
      </c>
    </row>
    <row r="2879" spans="1:25" x14ac:dyDescent="0.3">
      <c r="A2879">
        <v>2878</v>
      </c>
      <c r="B2879" s="1">
        <f t="shared" ca="1" si="45"/>
        <v>43876</v>
      </c>
      <c r="C2879" t="s">
        <v>49</v>
      </c>
      <c r="D2879" t="s">
        <v>50</v>
      </c>
      <c r="E2879" t="s">
        <v>37</v>
      </c>
      <c r="F2879">
        <v>350926163</v>
      </c>
      <c r="G2879">
        <v>2840857</v>
      </c>
      <c r="H2879">
        <v>25758</v>
      </c>
      <c r="I2879">
        <v>53399</v>
      </c>
      <c r="J2879">
        <v>893</v>
      </c>
      <c r="K2879">
        <v>2616873</v>
      </c>
      <c r="L2879">
        <v>170585</v>
      </c>
      <c r="M2879">
        <v>71502</v>
      </c>
      <c r="N2879">
        <v>4.9400000000000004</v>
      </c>
      <c r="O2879">
        <v>154414445</v>
      </c>
      <c r="P2879">
        <v>20.58</v>
      </c>
      <c r="Q2879">
        <v>15589642</v>
      </c>
      <c r="R2879">
        <v>80.62</v>
      </c>
      <c r="S2879">
        <v>468502</v>
      </c>
      <c r="T2879">
        <v>80.459999999999994</v>
      </c>
      <c r="U2879">
        <v>7208</v>
      </c>
      <c r="V2879">
        <v>2168</v>
      </c>
      <c r="W2879">
        <v>424</v>
      </c>
      <c r="X2879">
        <v>1.1399999999999999</v>
      </c>
      <c r="Y2879" t="s">
        <v>32</v>
      </c>
    </row>
    <row r="2880" spans="1:25" x14ac:dyDescent="0.3">
      <c r="A2880">
        <v>2879</v>
      </c>
      <c r="B2880" s="1">
        <f t="shared" ca="1" si="45"/>
        <v>44864</v>
      </c>
      <c r="C2880" t="s">
        <v>49</v>
      </c>
      <c r="D2880" t="s">
        <v>50</v>
      </c>
      <c r="E2880" t="s">
        <v>85</v>
      </c>
      <c r="F2880">
        <v>793476670</v>
      </c>
      <c r="G2880">
        <v>2036155</v>
      </c>
      <c r="H2880">
        <v>2866</v>
      </c>
      <c r="I2880">
        <v>37046</v>
      </c>
      <c r="J2880">
        <v>106</v>
      </c>
      <c r="K2880">
        <v>641522</v>
      </c>
      <c r="L2880">
        <v>1357587</v>
      </c>
      <c r="M2880">
        <v>80452</v>
      </c>
      <c r="N2880">
        <v>11.43</v>
      </c>
      <c r="O2880">
        <v>636564370</v>
      </c>
      <c r="P2880">
        <v>42.76</v>
      </c>
      <c r="Q2880">
        <v>164640950</v>
      </c>
      <c r="R2880">
        <v>47.44</v>
      </c>
      <c r="S2880">
        <v>461895</v>
      </c>
      <c r="T2880">
        <v>19.03</v>
      </c>
      <c r="U2880">
        <v>6072</v>
      </c>
      <c r="V2880">
        <v>1095</v>
      </c>
      <c r="W2880">
        <v>723</v>
      </c>
      <c r="X2880">
        <v>0.74</v>
      </c>
      <c r="Y2880" t="s">
        <v>36</v>
      </c>
    </row>
    <row r="2881" spans="1:25" x14ac:dyDescent="0.3">
      <c r="A2881">
        <v>2880</v>
      </c>
      <c r="B2881" s="1">
        <f t="shared" ca="1" si="45"/>
        <v>44201</v>
      </c>
      <c r="C2881" t="s">
        <v>38</v>
      </c>
      <c r="D2881" t="s">
        <v>26</v>
      </c>
      <c r="E2881" t="s">
        <v>77</v>
      </c>
      <c r="F2881">
        <v>1073032683</v>
      </c>
      <c r="G2881">
        <v>10266348</v>
      </c>
      <c r="H2881">
        <v>37345</v>
      </c>
      <c r="I2881">
        <v>157098</v>
      </c>
      <c r="J2881">
        <v>654</v>
      </c>
      <c r="K2881">
        <v>2496158</v>
      </c>
      <c r="L2881">
        <v>7613092</v>
      </c>
      <c r="M2881">
        <v>32555</v>
      </c>
      <c r="N2881">
        <v>15.23</v>
      </c>
      <c r="O2881">
        <v>475374731</v>
      </c>
      <c r="P2881">
        <v>36.590000000000003</v>
      </c>
      <c r="Q2881">
        <v>790020145</v>
      </c>
      <c r="R2881">
        <v>50.56</v>
      </c>
      <c r="S2881">
        <v>432163</v>
      </c>
      <c r="T2881">
        <v>39.08</v>
      </c>
      <c r="U2881">
        <v>8696</v>
      </c>
      <c r="V2881">
        <v>1591</v>
      </c>
      <c r="W2881">
        <v>248</v>
      </c>
      <c r="X2881">
        <v>0.78</v>
      </c>
      <c r="Y2881" t="s">
        <v>28</v>
      </c>
    </row>
    <row r="2882" spans="1:25" x14ac:dyDescent="0.3">
      <c r="A2882">
        <v>2881</v>
      </c>
      <c r="B2882" s="1">
        <f t="shared" ca="1" si="45"/>
        <v>44559</v>
      </c>
      <c r="C2882" t="s">
        <v>43</v>
      </c>
      <c r="D2882" t="s">
        <v>44</v>
      </c>
      <c r="E2882" t="s">
        <v>71</v>
      </c>
      <c r="F2882">
        <v>515777597</v>
      </c>
      <c r="G2882">
        <v>23126385</v>
      </c>
      <c r="H2882">
        <v>38327</v>
      </c>
      <c r="I2882">
        <v>35541</v>
      </c>
      <c r="J2882">
        <v>809</v>
      </c>
      <c r="K2882">
        <v>2840341</v>
      </c>
      <c r="L2882">
        <v>20250503</v>
      </c>
      <c r="M2882">
        <v>11633</v>
      </c>
      <c r="N2882">
        <v>14.57</v>
      </c>
      <c r="O2882">
        <v>382850442</v>
      </c>
      <c r="P2882">
        <v>54.97</v>
      </c>
      <c r="Q2882">
        <v>481414225</v>
      </c>
      <c r="R2882">
        <v>55.58</v>
      </c>
      <c r="S2882">
        <v>467006</v>
      </c>
      <c r="T2882">
        <v>30.19</v>
      </c>
      <c r="U2882">
        <v>3974</v>
      </c>
      <c r="V2882">
        <v>4650</v>
      </c>
      <c r="W2882">
        <v>606</v>
      </c>
      <c r="X2882">
        <v>1.25</v>
      </c>
      <c r="Y2882" t="s">
        <v>32</v>
      </c>
    </row>
    <row r="2883" spans="1:25" x14ac:dyDescent="0.3">
      <c r="A2883">
        <v>2882</v>
      </c>
      <c r="B2883" s="1">
        <f t="shared" ca="1" si="45"/>
        <v>44299</v>
      </c>
      <c r="C2883" t="s">
        <v>54</v>
      </c>
      <c r="D2883" t="s">
        <v>44</v>
      </c>
      <c r="E2883" t="s">
        <v>90</v>
      </c>
      <c r="F2883">
        <v>1011635059</v>
      </c>
      <c r="G2883">
        <v>926176</v>
      </c>
      <c r="H2883">
        <v>24673</v>
      </c>
      <c r="I2883">
        <v>9517</v>
      </c>
      <c r="J2883">
        <v>870</v>
      </c>
      <c r="K2883">
        <v>424251</v>
      </c>
      <c r="L2883">
        <v>492408</v>
      </c>
      <c r="M2883">
        <v>46838</v>
      </c>
      <c r="N2883">
        <v>7.31</v>
      </c>
      <c r="O2883">
        <v>369096315</v>
      </c>
      <c r="P2883">
        <v>67.06</v>
      </c>
      <c r="Q2883">
        <v>313133989</v>
      </c>
      <c r="R2883">
        <v>31.19</v>
      </c>
      <c r="S2883">
        <v>298013</v>
      </c>
      <c r="T2883">
        <v>72.84</v>
      </c>
      <c r="U2883">
        <v>7014</v>
      </c>
      <c r="V2883">
        <v>3974</v>
      </c>
      <c r="W2883">
        <v>971</v>
      </c>
      <c r="X2883">
        <v>0.62</v>
      </c>
      <c r="Y2883" t="s">
        <v>42</v>
      </c>
    </row>
    <row r="2884" spans="1:25" x14ac:dyDescent="0.3">
      <c r="A2884">
        <v>2883</v>
      </c>
      <c r="B2884" s="1">
        <f t="shared" ca="1" si="45"/>
        <v>44336</v>
      </c>
      <c r="C2884" t="s">
        <v>53</v>
      </c>
      <c r="D2884" t="s">
        <v>44</v>
      </c>
      <c r="E2884" t="s">
        <v>67</v>
      </c>
      <c r="F2884">
        <v>1187645067</v>
      </c>
      <c r="G2884">
        <v>5174654</v>
      </c>
      <c r="H2884">
        <v>30993</v>
      </c>
      <c r="I2884">
        <v>80612</v>
      </c>
      <c r="J2884">
        <v>548</v>
      </c>
      <c r="K2884">
        <v>38972</v>
      </c>
      <c r="L2884">
        <v>5055070</v>
      </c>
      <c r="M2884">
        <v>91195</v>
      </c>
      <c r="N2884">
        <v>3.13</v>
      </c>
      <c r="O2884">
        <v>1166903110</v>
      </c>
      <c r="P2884">
        <v>28.79</v>
      </c>
      <c r="Q2884">
        <v>249325319</v>
      </c>
      <c r="R2884">
        <v>33.93</v>
      </c>
      <c r="S2884">
        <v>47502</v>
      </c>
      <c r="T2884">
        <v>21.18</v>
      </c>
      <c r="U2884">
        <v>4008</v>
      </c>
      <c r="V2884">
        <v>1976</v>
      </c>
      <c r="W2884">
        <v>134</v>
      </c>
      <c r="X2884">
        <v>1.31</v>
      </c>
      <c r="Y2884" t="s">
        <v>42</v>
      </c>
    </row>
    <row r="2885" spans="1:25" x14ac:dyDescent="0.3">
      <c r="A2885">
        <v>2884</v>
      </c>
      <c r="B2885" s="1">
        <f t="shared" ca="1" si="45"/>
        <v>44141</v>
      </c>
      <c r="C2885" t="s">
        <v>25</v>
      </c>
      <c r="D2885" t="s">
        <v>26</v>
      </c>
      <c r="E2885" t="s">
        <v>55</v>
      </c>
      <c r="F2885">
        <v>1364919501</v>
      </c>
      <c r="G2885">
        <v>6314333</v>
      </c>
      <c r="H2885">
        <v>39054</v>
      </c>
      <c r="I2885">
        <v>3793</v>
      </c>
      <c r="J2885">
        <v>393</v>
      </c>
      <c r="K2885">
        <v>1122786</v>
      </c>
      <c r="L2885">
        <v>5187754</v>
      </c>
      <c r="M2885">
        <v>74139</v>
      </c>
      <c r="N2885">
        <v>19.850000000000001</v>
      </c>
      <c r="O2885">
        <v>485527536</v>
      </c>
      <c r="P2885">
        <v>54.5</v>
      </c>
      <c r="Q2885">
        <v>99483558</v>
      </c>
      <c r="R2885">
        <v>98.7</v>
      </c>
      <c r="S2885">
        <v>479391</v>
      </c>
      <c r="T2885">
        <v>9.5</v>
      </c>
      <c r="U2885">
        <v>9610</v>
      </c>
      <c r="V2885">
        <v>4451</v>
      </c>
      <c r="W2885">
        <v>31</v>
      </c>
      <c r="X2885">
        <v>1.22</v>
      </c>
      <c r="Y2885" t="s">
        <v>36</v>
      </c>
    </row>
    <row r="2886" spans="1:25" x14ac:dyDescent="0.3">
      <c r="A2886">
        <v>2885</v>
      </c>
      <c r="B2886" s="1">
        <f t="shared" ca="1" si="45"/>
        <v>44461</v>
      </c>
      <c r="C2886" t="s">
        <v>33</v>
      </c>
      <c r="D2886" t="s">
        <v>34</v>
      </c>
      <c r="E2886" t="s">
        <v>73</v>
      </c>
      <c r="F2886">
        <v>669125956</v>
      </c>
      <c r="G2886">
        <v>10617411</v>
      </c>
      <c r="H2886">
        <v>7825</v>
      </c>
      <c r="I2886">
        <v>40450</v>
      </c>
      <c r="J2886">
        <v>795</v>
      </c>
      <c r="K2886">
        <v>2048801</v>
      </c>
      <c r="L2886">
        <v>8528160</v>
      </c>
      <c r="M2886">
        <v>75124</v>
      </c>
      <c r="N2886">
        <v>10.08</v>
      </c>
      <c r="O2886">
        <v>188367424</v>
      </c>
      <c r="P2886">
        <v>14.93</v>
      </c>
      <c r="Q2886">
        <v>370428050</v>
      </c>
      <c r="R2886">
        <v>85.69</v>
      </c>
      <c r="S2886">
        <v>189619</v>
      </c>
      <c r="T2886">
        <v>36.479999999999997</v>
      </c>
      <c r="U2886">
        <v>5416</v>
      </c>
      <c r="V2886">
        <v>490</v>
      </c>
      <c r="W2886">
        <v>352</v>
      </c>
      <c r="X2886">
        <v>0.94</v>
      </c>
      <c r="Y2886" t="s">
        <v>36</v>
      </c>
    </row>
    <row r="2887" spans="1:25" x14ac:dyDescent="0.3">
      <c r="A2887">
        <v>2886</v>
      </c>
      <c r="B2887" s="1">
        <f t="shared" ca="1" si="45"/>
        <v>44435</v>
      </c>
      <c r="C2887" t="s">
        <v>38</v>
      </c>
      <c r="D2887" t="s">
        <v>26</v>
      </c>
      <c r="E2887" t="s">
        <v>48</v>
      </c>
      <c r="F2887">
        <v>1417939953</v>
      </c>
      <c r="G2887">
        <v>27638544</v>
      </c>
      <c r="H2887">
        <v>29818</v>
      </c>
      <c r="I2887">
        <v>339232</v>
      </c>
      <c r="J2887">
        <v>739</v>
      </c>
      <c r="K2887">
        <v>5079549</v>
      </c>
      <c r="L2887">
        <v>22219763</v>
      </c>
      <c r="M2887">
        <v>10719</v>
      </c>
      <c r="N2887">
        <v>19.12</v>
      </c>
      <c r="O2887">
        <v>42100150</v>
      </c>
      <c r="P2887">
        <v>93.2</v>
      </c>
      <c r="Q2887">
        <v>20403373</v>
      </c>
      <c r="R2887">
        <v>51.33</v>
      </c>
      <c r="S2887">
        <v>237382</v>
      </c>
      <c r="T2887">
        <v>81.599999999999994</v>
      </c>
      <c r="U2887">
        <v>4883</v>
      </c>
      <c r="V2887">
        <v>3752</v>
      </c>
      <c r="W2887">
        <v>750</v>
      </c>
      <c r="X2887">
        <v>1.18</v>
      </c>
      <c r="Y2887" t="s">
        <v>36</v>
      </c>
    </row>
    <row r="2888" spans="1:25" x14ac:dyDescent="0.3">
      <c r="A2888">
        <v>2887</v>
      </c>
      <c r="B2888" s="1">
        <f t="shared" ca="1" si="45"/>
        <v>43735</v>
      </c>
      <c r="C2888" t="s">
        <v>61</v>
      </c>
      <c r="D2888" t="s">
        <v>62</v>
      </c>
      <c r="E2888" t="s">
        <v>87</v>
      </c>
      <c r="F2888">
        <v>801061635</v>
      </c>
      <c r="G2888">
        <v>37465048</v>
      </c>
      <c r="H2888">
        <v>6565</v>
      </c>
      <c r="I2888">
        <v>161244</v>
      </c>
      <c r="J2888">
        <v>880</v>
      </c>
      <c r="K2888">
        <v>14628900</v>
      </c>
      <c r="L2888">
        <v>22674904</v>
      </c>
      <c r="M2888">
        <v>48297</v>
      </c>
      <c r="N2888">
        <v>2.71</v>
      </c>
      <c r="O2888">
        <v>646426274</v>
      </c>
      <c r="P2888">
        <v>60.59</v>
      </c>
      <c r="Q2888">
        <v>371841273</v>
      </c>
      <c r="R2888">
        <v>62.12</v>
      </c>
      <c r="S2888">
        <v>203491</v>
      </c>
      <c r="T2888">
        <v>96.24</v>
      </c>
      <c r="U2888">
        <v>8025</v>
      </c>
      <c r="V2888">
        <v>4187</v>
      </c>
      <c r="W2888">
        <v>180</v>
      </c>
      <c r="X2888">
        <v>1.3</v>
      </c>
      <c r="Y2888" t="s">
        <v>36</v>
      </c>
    </row>
    <row r="2889" spans="1:25" x14ac:dyDescent="0.3">
      <c r="A2889">
        <v>2888</v>
      </c>
      <c r="B2889" s="1">
        <f t="shared" ca="1" si="45"/>
        <v>44698</v>
      </c>
      <c r="C2889" t="s">
        <v>61</v>
      </c>
      <c r="D2889" t="s">
        <v>62</v>
      </c>
      <c r="E2889" t="s">
        <v>70</v>
      </c>
      <c r="F2889">
        <v>772902722</v>
      </c>
      <c r="G2889">
        <v>40599875</v>
      </c>
      <c r="H2889">
        <v>39395</v>
      </c>
      <c r="I2889">
        <v>269121</v>
      </c>
      <c r="J2889">
        <v>301</v>
      </c>
      <c r="K2889">
        <v>23567571</v>
      </c>
      <c r="L2889">
        <v>16763183</v>
      </c>
      <c r="M2889">
        <v>94691</v>
      </c>
      <c r="N2889">
        <v>6.59</v>
      </c>
      <c r="O2889">
        <v>759744408</v>
      </c>
      <c r="P2889">
        <v>26.85</v>
      </c>
      <c r="Q2889">
        <v>738353454</v>
      </c>
      <c r="R2889">
        <v>73.08</v>
      </c>
      <c r="S2889">
        <v>362552</v>
      </c>
      <c r="T2889">
        <v>9.1199999999999992</v>
      </c>
      <c r="U2889">
        <v>2646</v>
      </c>
      <c r="V2889">
        <v>829</v>
      </c>
      <c r="W2889">
        <v>38</v>
      </c>
      <c r="X2889">
        <v>0.72</v>
      </c>
      <c r="Y2889" t="s">
        <v>36</v>
      </c>
    </row>
    <row r="2890" spans="1:25" x14ac:dyDescent="0.3">
      <c r="A2890">
        <v>2889</v>
      </c>
      <c r="B2890" s="1">
        <f t="shared" ca="1" si="45"/>
        <v>44450</v>
      </c>
      <c r="C2890" t="s">
        <v>29</v>
      </c>
      <c r="D2890" t="s">
        <v>30</v>
      </c>
      <c r="E2890" t="s">
        <v>77</v>
      </c>
      <c r="F2890">
        <v>430844171</v>
      </c>
      <c r="G2890">
        <v>8700597</v>
      </c>
      <c r="H2890">
        <v>26758</v>
      </c>
      <c r="I2890">
        <v>125790</v>
      </c>
      <c r="J2890">
        <v>773</v>
      </c>
      <c r="K2890">
        <v>8286166</v>
      </c>
      <c r="L2890">
        <v>288641</v>
      </c>
      <c r="M2890">
        <v>22740</v>
      </c>
      <c r="N2890">
        <v>0.62</v>
      </c>
      <c r="O2890">
        <v>267637995</v>
      </c>
      <c r="P2890">
        <v>41.22</v>
      </c>
      <c r="Q2890">
        <v>297309836</v>
      </c>
      <c r="R2890">
        <v>81.290000000000006</v>
      </c>
      <c r="S2890">
        <v>21600</v>
      </c>
      <c r="T2890">
        <v>66.33</v>
      </c>
      <c r="U2890">
        <v>2337</v>
      </c>
      <c r="V2890">
        <v>2669</v>
      </c>
      <c r="W2890">
        <v>792</v>
      </c>
      <c r="X2890">
        <v>0.92</v>
      </c>
      <c r="Y2890" t="s">
        <v>32</v>
      </c>
    </row>
    <row r="2891" spans="1:25" x14ac:dyDescent="0.3">
      <c r="A2891">
        <v>2890</v>
      </c>
      <c r="B2891" s="1">
        <f t="shared" ca="1" si="45"/>
        <v>43622</v>
      </c>
      <c r="C2891" t="s">
        <v>49</v>
      </c>
      <c r="D2891" t="s">
        <v>50</v>
      </c>
      <c r="E2891" t="s">
        <v>89</v>
      </c>
      <c r="F2891">
        <v>742866160</v>
      </c>
      <c r="G2891">
        <v>15118232</v>
      </c>
      <c r="H2891">
        <v>39197</v>
      </c>
      <c r="I2891">
        <v>21100</v>
      </c>
      <c r="J2891">
        <v>549</v>
      </c>
      <c r="K2891">
        <v>6990606</v>
      </c>
      <c r="L2891">
        <v>8106526</v>
      </c>
      <c r="M2891">
        <v>97083</v>
      </c>
      <c r="N2891">
        <v>1.77</v>
      </c>
      <c r="O2891">
        <v>208350032</v>
      </c>
      <c r="P2891">
        <v>1.39</v>
      </c>
      <c r="Q2891">
        <v>535142102</v>
      </c>
      <c r="R2891">
        <v>81.69</v>
      </c>
      <c r="S2891">
        <v>474762</v>
      </c>
      <c r="T2891">
        <v>69.64</v>
      </c>
      <c r="U2891">
        <v>9558</v>
      </c>
      <c r="V2891">
        <v>331</v>
      </c>
      <c r="W2891">
        <v>293</v>
      </c>
      <c r="X2891">
        <v>1.36</v>
      </c>
      <c r="Y2891" t="s">
        <v>36</v>
      </c>
    </row>
    <row r="2892" spans="1:25" x14ac:dyDescent="0.3">
      <c r="A2892">
        <v>2891</v>
      </c>
      <c r="B2892" s="1">
        <f t="shared" ca="1" si="45"/>
        <v>44171</v>
      </c>
      <c r="C2892" t="s">
        <v>43</v>
      </c>
      <c r="D2892" t="s">
        <v>44</v>
      </c>
      <c r="E2892" t="s">
        <v>48</v>
      </c>
      <c r="F2892">
        <v>483575740</v>
      </c>
      <c r="G2892">
        <v>18376613</v>
      </c>
      <c r="H2892">
        <v>36279</v>
      </c>
      <c r="I2892">
        <v>141632</v>
      </c>
      <c r="J2892">
        <v>89</v>
      </c>
      <c r="K2892">
        <v>4178448</v>
      </c>
      <c r="L2892">
        <v>14056533</v>
      </c>
      <c r="M2892">
        <v>33508</v>
      </c>
      <c r="N2892">
        <v>2.21</v>
      </c>
      <c r="O2892">
        <v>467863261</v>
      </c>
      <c r="P2892">
        <v>77.7</v>
      </c>
      <c r="Q2892">
        <v>184414053</v>
      </c>
      <c r="R2892">
        <v>83.96</v>
      </c>
      <c r="S2892">
        <v>106928</v>
      </c>
      <c r="T2892">
        <v>10.4</v>
      </c>
      <c r="U2892">
        <v>8448</v>
      </c>
      <c r="V2892">
        <v>2836</v>
      </c>
      <c r="W2892">
        <v>256</v>
      </c>
      <c r="X2892">
        <v>1.3</v>
      </c>
      <c r="Y2892" t="s">
        <v>28</v>
      </c>
    </row>
    <row r="2893" spans="1:25" x14ac:dyDescent="0.3">
      <c r="A2893">
        <v>2892</v>
      </c>
      <c r="B2893" s="1">
        <f t="shared" ca="1" si="45"/>
        <v>44727</v>
      </c>
      <c r="C2893" t="s">
        <v>25</v>
      </c>
      <c r="D2893" t="s">
        <v>26</v>
      </c>
      <c r="E2893" t="s">
        <v>82</v>
      </c>
      <c r="F2893">
        <v>424988994</v>
      </c>
      <c r="G2893">
        <v>1008004</v>
      </c>
      <c r="H2893">
        <v>42997</v>
      </c>
      <c r="I2893">
        <v>4783</v>
      </c>
      <c r="J2893">
        <v>81</v>
      </c>
      <c r="K2893">
        <v>206269</v>
      </c>
      <c r="L2893">
        <v>796952</v>
      </c>
      <c r="M2893">
        <v>45073</v>
      </c>
      <c r="N2893">
        <v>7.34</v>
      </c>
      <c r="O2893">
        <v>329864987</v>
      </c>
      <c r="P2893">
        <v>89.22</v>
      </c>
      <c r="Q2893">
        <v>366894195</v>
      </c>
      <c r="R2893">
        <v>41.69</v>
      </c>
      <c r="S2893">
        <v>143380</v>
      </c>
      <c r="T2893">
        <v>93.45</v>
      </c>
      <c r="U2893">
        <v>9363</v>
      </c>
      <c r="V2893">
        <v>2685</v>
      </c>
      <c r="W2893">
        <v>936</v>
      </c>
      <c r="X2893">
        <v>0.67</v>
      </c>
      <c r="Y2893" t="s">
        <v>28</v>
      </c>
    </row>
    <row r="2894" spans="1:25" x14ac:dyDescent="0.3">
      <c r="A2894">
        <v>2893</v>
      </c>
      <c r="B2894" s="1">
        <f t="shared" ca="1" si="45"/>
        <v>44783</v>
      </c>
      <c r="C2894" t="s">
        <v>43</v>
      </c>
      <c r="D2894" t="s">
        <v>44</v>
      </c>
      <c r="E2894" t="s">
        <v>70</v>
      </c>
      <c r="F2894">
        <v>529210119</v>
      </c>
      <c r="G2894">
        <v>1441528</v>
      </c>
      <c r="H2894">
        <v>6094</v>
      </c>
      <c r="I2894">
        <v>28819</v>
      </c>
      <c r="J2894">
        <v>812</v>
      </c>
      <c r="K2894">
        <v>567516</v>
      </c>
      <c r="L2894">
        <v>845193</v>
      </c>
      <c r="M2894">
        <v>178</v>
      </c>
      <c r="N2894">
        <v>4.0599999999999996</v>
      </c>
      <c r="O2894">
        <v>299203527</v>
      </c>
      <c r="P2894">
        <v>37.43</v>
      </c>
      <c r="Q2894">
        <v>349940321</v>
      </c>
      <c r="R2894">
        <v>48.27</v>
      </c>
      <c r="S2894">
        <v>18716</v>
      </c>
      <c r="T2894">
        <v>66.599999999999994</v>
      </c>
      <c r="U2894">
        <v>2050</v>
      </c>
      <c r="V2894">
        <v>261</v>
      </c>
      <c r="W2894">
        <v>679</v>
      </c>
      <c r="X2894">
        <v>1.41</v>
      </c>
      <c r="Y2894" t="s">
        <v>28</v>
      </c>
    </row>
    <row r="2895" spans="1:25" x14ac:dyDescent="0.3">
      <c r="A2895">
        <v>2894</v>
      </c>
      <c r="B2895" s="1">
        <f t="shared" ca="1" si="45"/>
        <v>43913</v>
      </c>
      <c r="C2895" t="s">
        <v>53</v>
      </c>
      <c r="D2895" t="s">
        <v>44</v>
      </c>
      <c r="E2895" t="s">
        <v>94</v>
      </c>
      <c r="F2895">
        <v>1246084674</v>
      </c>
      <c r="G2895">
        <v>22908651</v>
      </c>
      <c r="H2895">
        <v>4542</v>
      </c>
      <c r="I2895">
        <v>210135</v>
      </c>
      <c r="J2895">
        <v>772</v>
      </c>
      <c r="K2895">
        <v>858590</v>
      </c>
      <c r="L2895">
        <v>21839926</v>
      </c>
      <c r="M2895">
        <v>72119</v>
      </c>
      <c r="N2895">
        <v>0.05</v>
      </c>
      <c r="O2895">
        <v>137166646</v>
      </c>
      <c r="P2895">
        <v>2.2999999999999998</v>
      </c>
      <c r="Q2895">
        <v>347849862</v>
      </c>
      <c r="R2895">
        <v>25.26</v>
      </c>
      <c r="S2895">
        <v>224108</v>
      </c>
      <c r="T2895">
        <v>53.31</v>
      </c>
      <c r="U2895">
        <v>8484</v>
      </c>
      <c r="V2895">
        <v>1161</v>
      </c>
      <c r="W2895">
        <v>410</v>
      </c>
      <c r="X2895">
        <v>1.1000000000000001</v>
      </c>
      <c r="Y2895" t="s">
        <v>36</v>
      </c>
    </row>
    <row r="2896" spans="1:25" x14ac:dyDescent="0.3">
      <c r="A2896">
        <v>2895</v>
      </c>
      <c r="B2896" s="1">
        <f t="shared" ca="1" si="45"/>
        <v>44819</v>
      </c>
      <c r="C2896" t="s">
        <v>29</v>
      </c>
      <c r="D2896" t="s">
        <v>30</v>
      </c>
      <c r="E2896" t="s">
        <v>47</v>
      </c>
      <c r="F2896">
        <v>1087679131</v>
      </c>
      <c r="G2896">
        <v>13781337</v>
      </c>
      <c r="H2896">
        <v>10810</v>
      </c>
      <c r="I2896">
        <v>120219</v>
      </c>
      <c r="J2896">
        <v>770</v>
      </c>
      <c r="K2896">
        <v>12609464</v>
      </c>
      <c r="L2896">
        <v>1051654</v>
      </c>
      <c r="M2896">
        <v>96925</v>
      </c>
      <c r="N2896">
        <v>13.77</v>
      </c>
      <c r="O2896">
        <v>407333767</v>
      </c>
      <c r="P2896">
        <v>24.98</v>
      </c>
      <c r="Q2896">
        <v>661343267</v>
      </c>
      <c r="R2896">
        <v>64.7</v>
      </c>
      <c r="S2896">
        <v>422084</v>
      </c>
      <c r="T2896">
        <v>63.4</v>
      </c>
      <c r="U2896">
        <v>5605</v>
      </c>
      <c r="V2896">
        <v>4861</v>
      </c>
      <c r="W2896">
        <v>410</v>
      </c>
      <c r="X2896">
        <v>1.03</v>
      </c>
      <c r="Y2896" t="s">
        <v>36</v>
      </c>
    </row>
    <row r="2897" spans="1:25" x14ac:dyDescent="0.3">
      <c r="A2897">
        <v>2896</v>
      </c>
      <c r="B2897" s="1">
        <f t="shared" ca="1" si="45"/>
        <v>44438</v>
      </c>
      <c r="C2897" t="s">
        <v>29</v>
      </c>
      <c r="D2897" t="s">
        <v>30</v>
      </c>
      <c r="E2897" t="s">
        <v>90</v>
      </c>
      <c r="F2897">
        <v>481178263</v>
      </c>
      <c r="G2897">
        <v>2950295</v>
      </c>
      <c r="H2897">
        <v>23454</v>
      </c>
      <c r="I2897">
        <v>43285</v>
      </c>
      <c r="J2897">
        <v>342</v>
      </c>
      <c r="K2897">
        <v>1287464</v>
      </c>
      <c r="L2897">
        <v>1619546</v>
      </c>
      <c r="M2897">
        <v>83359</v>
      </c>
      <c r="N2897">
        <v>16.14</v>
      </c>
      <c r="O2897">
        <v>323254873</v>
      </c>
      <c r="P2897">
        <v>6.61</v>
      </c>
      <c r="Q2897">
        <v>476671353</v>
      </c>
      <c r="R2897">
        <v>94.87</v>
      </c>
      <c r="S2897">
        <v>11966</v>
      </c>
      <c r="T2897">
        <v>10.08</v>
      </c>
      <c r="U2897">
        <v>1746</v>
      </c>
      <c r="V2897">
        <v>2561</v>
      </c>
      <c r="W2897">
        <v>93</v>
      </c>
      <c r="X2897">
        <v>0.99</v>
      </c>
      <c r="Y2897" t="s">
        <v>32</v>
      </c>
    </row>
    <row r="2898" spans="1:25" x14ac:dyDescent="0.3">
      <c r="A2898">
        <v>2897</v>
      </c>
      <c r="B2898" s="1">
        <f t="shared" ca="1" si="45"/>
        <v>44577</v>
      </c>
      <c r="C2898" t="s">
        <v>38</v>
      </c>
      <c r="D2898" t="s">
        <v>26</v>
      </c>
      <c r="E2898" t="s">
        <v>55</v>
      </c>
      <c r="F2898">
        <v>209581870</v>
      </c>
      <c r="G2898">
        <v>43924983</v>
      </c>
      <c r="H2898">
        <v>5786</v>
      </c>
      <c r="I2898">
        <v>530608</v>
      </c>
      <c r="J2898">
        <v>130</v>
      </c>
      <c r="K2898">
        <v>41691932</v>
      </c>
      <c r="L2898">
        <v>1702443</v>
      </c>
      <c r="M2898">
        <v>2663</v>
      </c>
      <c r="N2898">
        <v>4.7300000000000004</v>
      </c>
      <c r="O2898">
        <v>209310195</v>
      </c>
      <c r="P2898">
        <v>89.43</v>
      </c>
      <c r="Q2898">
        <v>21106150</v>
      </c>
      <c r="R2898">
        <v>81.849999999999994</v>
      </c>
      <c r="S2898">
        <v>183652</v>
      </c>
      <c r="T2898">
        <v>40.840000000000003</v>
      </c>
      <c r="U2898">
        <v>9501</v>
      </c>
      <c r="V2898">
        <v>2593</v>
      </c>
      <c r="W2898">
        <v>722</v>
      </c>
      <c r="X2898">
        <v>0.94</v>
      </c>
      <c r="Y2898" t="s">
        <v>42</v>
      </c>
    </row>
    <row r="2899" spans="1:25" x14ac:dyDescent="0.3">
      <c r="A2899">
        <v>2898</v>
      </c>
      <c r="B2899" s="1">
        <f t="shared" ca="1" si="45"/>
        <v>44886</v>
      </c>
      <c r="C2899" t="s">
        <v>53</v>
      </c>
      <c r="D2899" t="s">
        <v>44</v>
      </c>
      <c r="E2899" t="s">
        <v>52</v>
      </c>
      <c r="F2899">
        <v>899839311</v>
      </c>
      <c r="G2899">
        <v>6268801</v>
      </c>
      <c r="H2899">
        <v>46528</v>
      </c>
      <c r="I2899">
        <v>42680</v>
      </c>
      <c r="J2899">
        <v>926</v>
      </c>
      <c r="K2899">
        <v>4713468</v>
      </c>
      <c r="L2899">
        <v>1512653</v>
      </c>
      <c r="M2899">
        <v>75243</v>
      </c>
      <c r="N2899">
        <v>18.3</v>
      </c>
      <c r="O2899">
        <v>483470873</v>
      </c>
      <c r="P2899">
        <v>49.51</v>
      </c>
      <c r="Q2899">
        <v>807522060</v>
      </c>
      <c r="R2899">
        <v>49.45</v>
      </c>
      <c r="S2899">
        <v>146730</v>
      </c>
      <c r="T2899">
        <v>73.349999999999994</v>
      </c>
      <c r="U2899">
        <v>1502</v>
      </c>
      <c r="V2899">
        <v>4719</v>
      </c>
      <c r="W2899">
        <v>612</v>
      </c>
      <c r="X2899">
        <v>1.4</v>
      </c>
      <c r="Y2899" t="s">
        <v>36</v>
      </c>
    </row>
    <row r="2900" spans="1:25" x14ac:dyDescent="0.3">
      <c r="A2900">
        <v>2899</v>
      </c>
      <c r="B2900" s="1">
        <f t="shared" ca="1" si="45"/>
        <v>43706</v>
      </c>
      <c r="C2900" t="s">
        <v>53</v>
      </c>
      <c r="D2900" t="s">
        <v>44</v>
      </c>
      <c r="E2900" t="s">
        <v>55</v>
      </c>
      <c r="F2900">
        <v>1172381556</v>
      </c>
      <c r="G2900">
        <v>713757</v>
      </c>
      <c r="H2900">
        <v>32408</v>
      </c>
      <c r="I2900">
        <v>2821</v>
      </c>
      <c r="J2900">
        <v>873</v>
      </c>
      <c r="K2900">
        <v>676164</v>
      </c>
      <c r="L2900">
        <v>34772</v>
      </c>
      <c r="M2900">
        <v>29015</v>
      </c>
      <c r="N2900">
        <v>9.3800000000000008</v>
      </c>
      <c r="O2900">
        <v>788223722</v>
      </c>
      <c r="P2900">
        <v>69.33</v>
      </c>
      <c r="Q2900">
        <v>685514034</v>
      </c>
      <c r="R2900">
        <v>25.57</v>
      </c>
      <c r="S2900">
        <v>165654</v>
      </c>
      <c r="T2900">
        <v>90.33</v>
      </c>
      <c r="U2900">
        <v>7147</v>
      </c>
      <c r="V2900">
        <v>4523</v>
      </c>
      <c r="W2900">
        <v>140</v>
      </c>
      <c r="X2900">
        <v>0.62</v>
      </c>
      <c r="Y2900" t="s">
        <v>28</v>
      </c>
    </row>
    <row r="2901" spans="1:25" x14ac:dyDescent="0.3">
      <c r="A2901">
        <v>2900</v>
      </c>
      <c r="B2901" s="1">
        <f t="shared" ca="1" si="45"/>
        <v>44546</v>
      </c>
      <c r="C2901" t="s">
        <v>61</v>
      </c>
      <c r="D2901" t="s">
        <v>62</v>
      </c>
      <c r="E2901" t="s">
        <v>65</v>
      </c>
      <c r="F2901">
        <v>1466235981</v>
      </c>
      <c r="G2901">
        <v>49779845</v>
      </c>
      <c r="H2901">
        <v>49256</v>
      </c>
      <c r="I2901">
        <v>191205</v>
      </c>
      <c r="J2901">
        <v>889</v>
      </c>
      <c r="K2901">
        <v>3729309</v>
      </c>
      <c r="L2901">
        <v>45859331</v>
      </c>
      <c r="M2901">
        <v>12566</v>
      </c>
      <c r="N2901">
        <v>13.27</v>
      </c>
      <c r="O2901">
        <v>1415579506</v>
      </c>
      <c r="P2901">
        <v>6.33</v>
      </c>
      <c r="Q2901">
        <v>603565232</v>
      </c>
      <c r="R2901">
        <v>49.23</v>
      </c>
      <c r="S2901">
        <v>231515</v>
      </c>
      <c r="T2901">
        <v>19.03</v>
      </c>
      <c r="U2901">
        <v>3645</v>
      </c>
      <c r="V2901">
        <v>1654</v>
      </c>
      <c r="W2901">
        <v>478</v>
      </c>
      <c r="X2901">
        <v>0.91</v>
      </c>
      <c r="Y2901" t="s">
        <v>32</v>
      </c>
    </row>
    <row r="2902" spans="1:25" x14ac:dyDescent="0.3">
      <c r="A2902">
        <v>2901</v>
      </c>
      <c r="B2902" s="1">
        <f t="shared" ca="1" si="45"/>
        <v>43790</v>
      </c>
      <c r="C2902" t="s">
        <v>33</v>
      </c>
      <c r="D2902" t="s">
        <v>34</v>
      </c>
      <c r="E2902" t="s">
        <v>77</v>
      </c>
      <c r="F2902">
        <v>1106324268</v>
      </c>
      <c r="G2902">
        <v>44818668</v>
      </c>
      <c r="H2902">
        <v>23509</v>
      </c>
      <c r="I2902">
        <v>453136</v>
      </c>
      <c r="J2902">
        <v>603</v>
      </c>
      <c r="K2902">
        <v>21108</v>
      </c>
      <c r="L2902">
        <v>44344424</v>
      </c>
      <c r="M2902">
        <v>40293</v>
      </c>
      <c r="N2902">
        <v>9.3699999999999992</v>
      </c>
      <c r="O2902">
        <v>968096735</v>
      </c>
      <c r="P2902">
        <v>57.37</v>
      </c>
      <c r="Q2902">
        <v>202610020</v>
      </c>
      <c r="R2902">
        <v>53.13</v>
      </c>
      <c r="S2902">
        <v>128138</v>
      </c>
      <c r="T2902">
        <v>44.44</v>
      </c>
      <c r="U2902">
        <v>3184</v>
      </c>
      <c r="V2902">
        <v>426</v>
      </c>
      <c r="W2902">
        <v>497</v>
      </c>
      <c r="X2902">
        <v>1.31</v>
      </c>
      <c r="Y2902" t="s">
        <v>32</v>
      </c>
    </row>
    <row r="2903" spans="1:25" x14ac:dyDescent="0.3">
      <c r="A2903">
        <v>2902</v>
      </c>
      <c r="B2903" s="1">
        <f t="shared" ca="1" si="45"/>
        <v>44267</v>
      </c>
      <c r="C2903" t="s">
        <v>61</v>
      </c>
      <c r="D2903" t="s">
        <v>62</v>
      </c>
      <c r="E2903" t="s">
        <v>51</v>
      </c>
      <c r="F2903">
        <v>344774953</v>
      </c>
      <c r="G2903">
        <v>2386527</v>
      </c>
      <c r="H2903">
        <v>28250</v>
      </c>
      <c r="I2903">
        <v>38890</v>
      </c>
      <c r="J2903">
        <v>721</v>
      </c>
      <c r="K2903">
        <v>720352</v>
      </c>
      <c r="L2903">
        <v>1627285</v>
      </c>
      <c r="M2903">
        <v>47931</v>
      </c>
      <c r="N2903">
        <v>0.16</v>
      </c>
      <c r="O2903">
        <v>134914443</v>
      </c>
      <c r="P2903">
        <v>90.39</v>
      </c>
      <c r="Q2903">
        <v>105553556</v>
      </c>
      <c r="R2903">
        <v>24.31</v>
      </c>
      <c r="S2903">
        <v>11782</v>
      </c>
      <c r="T2903">
        <v>57.37</v>
      </c>
      <c r="U2903">
        <v>791</v>
      </c>
      <c r="V2903">
        <v>502</v>
      </c>
      <c r="W2903">
        <v>820</v>
      </c>
      <c r="X2903">
        <v>1.35</v>
      </c>
      <c r="Y2903" t="s">
        <v>32</v>
      </c>
    </row>
    <row r="2904" spans="1:25" x14ac:dyDescent="0.3">
      <c r="A2904">
        <v>2903</v>
      </c>
      <c r="B2904" s="1">
        <f t="shared" ca="1" si="45"/>
        <v>44121</v>
      </c>
      <c r="C2904" t="s">
        <v>46</v>
      </c>
      <c r="D2904" t="s">
        <v>34</v>
      </c>
      <c r="E2904" t="s">
        <v>90</v>
      </c>
      <c r="F2904">
        <v>466750016</v>
      </c>
      <c r="G2904">
        <v>30579023</v>
      </c>
      <c r="H2904">
        <v>11600</v>
      </c>
      <c r="I2904">
        <v>243980</v>
      </c>
      <c r="J2904">
        <v>949</v>
      </c>
      <c r="K2904">
        <v>13487534</v>
      </c>
      <c r="L2904">
        <v>16847509</v>
      </c>
      <c r="M2904">
        <v>99743</v>
      </c>
      <c r="N2904">
        <v>5.97</v>
      </c>
      <c r="O2904">
        <v>355426218</v>
      </c>
      <c r="P2904">
        <v>56.86</v>
      </c>
      <c r="Q2904">
        <v>164311375</v>
      </c>
      <c r="R2904">
        <v>19.559999999999999</v>
      </c>
      <c r="S2904">
        <v>170287</v>
      </c>
      <c r="T2904">
        <v>95.98</v>
      </c>
      <c r="U2904">
        <v>8174</v>
      </c>
      <c r="V2904">
        <v>1702</v>
      </c>
      <c r="W2904">
        <v>511</v>
      </c>
      <c r="X2904">
        <v>1.17</v>
      </c>
      <c r="Y2904" t="s">
        <v>36</v>
      </c>
    </row>
    <row r="2905" spans="1:25" x14ac:dyDescent="0.3">
      <c r="A2905">
        <v>2904</v>
      </c>
      <c r="B2905" s="1">
        <f t="shared" ca="1" si="45"/>
        <v>44372</v>
      </c>
      <c r="C2905" t="s">
        <v>33</v>
      </c>
      <c r="D2905" t="s">
        <v>34</v>
      </c>
      <c r="E2905" t="s">
        <v>86</v>
      </c>
      <c r="F2905">
        <v>640601152</v>
      </c>
      <c r="G2905">
        <v>49471449</v>
      </c>
      <c r="H2905">
        <v>28</v>
      </c>
      <c r="I2905">
        <v>717764</v>
      </c>
      <c r="J2905">
        <v>980</v>
      </c>
      <c r="K2905">
        <v>23935590</v>
      </c>
      <c r="L2905">
        <v>24818095</v>
      </c>
      <c r="M2905">
        <v>73057</v>
      </c>
      <c r="N2905">
        <v>5.32</v>
      </c>
      <c r="O2905">
        <v>40497840</v>
      </c>
      <c r="P2905">
        <v>40.19</v>
      </c>
      <c r="Q2905">
        <v>610265644</v>
      </c>
      <c r="R2905">
        <v>16.68</v>
      </c>
      <c r="S2905">
        <v>469270</v>
      </c>
      <c r="T2905">
        <v>49.28</v>
      </c>
      <c r="U2905">
        <v>2414</v>
      </c>
      <c r="V2905">
        <v>4426</v>
      </c>
      <c r="W2905">
        <v>396</v>
      </c>
      <c r="X2905">
        <v>1.49</v>
      </c>
      <c r="Y2905" t="s">
        <v>28</v>
      </c>
    </row>
    <row r="2906" spans="1:25" x14ac:dyDescent="0.3">
      <c r="A2906">
        <v>2905</v>
      </c>
      <c r="B2906" s="1">
        <f t="shared" ca="1" si="45"/>
        <v>44737</v>
      </c>
      <c r="C2906" t="s">
        <v>61</v>
      </c>
      <c r="D2906" t="s">
        <v>62</v>
      </c>
      <c r="E2906" t="s">
        <v>89</v>
      </c>
      <c r="F2906">
        <v>884430977</v>
      </c>
      <c r="G2906">
        <v>18125286</v>
      </c>
      <c r="H2906">
        <v>12170</v>
      </c>
      <c r="I2906">
        <v>289325</v>
      </c>
      <c r="J2906">
        <v>29</v>
      </c>
      <c r="K2906">
        <v>13630660</v>
      </c>
      <c r="L2906">
        <v>4205301</v>
      </c>
      <c r="M2906">
        <v>27742</v>
      </c>
      <c r="N2906">
        <v>9.42</v>
      </c>
      <c r="O2906">
        <v>295654442</v>
      </c>
      <c r="P2906">
        <v>63.38</v>
      </c>
      <c r="Q2906">
        <v>751039523</v>
      </c>
      <c r="R2906">
        <v>98.81</v>
      </c>
      <c r="S2906">
        <v>218630</v>
      </c>
      <c r="T2906">
        <v>19</v>
      </c>
      <c r="U2906">
        <v>5657</v>
      </c>
      <c r="V2906">
        <v>1386</v>
      </c>
      <c r="W2906">
        <v>874</v>
      </c>
      <c r="X2906">
        <v>1.42</v>
      </c>
      <c r="Y2906" t="s">
        <v>36</v>
      </c>
    </row>
    <row r="2907" spans="1:25" x14ac:dyDescent="0.3">
      <c r="A2907">
        <v>2906</v>
      </c>
      <c r="B2907" s="1">
        <f t="shared" ca="1" si="45"/>
        <v>44147</v>
      </c>
      <c r="C2907" t="s">
        <v>38</v>
      </c>
      <c r="D2907" t="s">
        <v>26</v>
      </c>
      <c r="E2907" t="s">
        <v>70</v>
      </c>
      <c r="F2907">
        <v>1063372926</v>
      </c>
      <c r="G2907">
        <v>802038</v>
      </c>
      <c r="H2907">
        <v>49464</v>
      </c>
      <c r="I2907">
        <v>5236</v>
      </c>
      <c r="J2907">
        <v>787</v>
      </c>
      <c r="K2907">
        <v>481173</v>
      </c>
      <c r="L2907">
        <v>315629</v>
      </c>
      <c r="M2907">
        <v>18548</v>
      </c>
      <c r="N2907">
        <v>17.45</v>
      </c>
      <c r="O2907">
        <v>868386546</v>
      </c>
      <c r="P2907">
        <v>19.170000000000002</v>
      </c>
      <c r="Q2907">
        <v>840625782</v>
      </c>
      <c r="R2907">
        <v>24.84</v>
      </c>
      <c r="S2907">
        <v>54930</v>
      </c>
      <c r="T2907">
        <v>93.91</v>
      </c>
      <c r="U2907">
        <v>9725</v>
      </c>
      <c r="V2907">
        <v>3796</v>
      </c>
      <c r="W2907">
        <v>736</v>
      </c>
      <c r="X2907">
        <v>0.72</v>
      </c>
      <c r="Y2907" t="s">
        <v>36</v>
      </c>
    </row>
    <row r="2908" spans="1:25" x14ac:dyDescent="0.3">
      <c r="A2908">
        <v>2907</v>
      </c>
      <c r="B2908" s="1">
        <f t="shared" ca="1" si="45"/>
        <v>43980</v>
      </c>
      <c r="C2908" t="s">
        <v>49</v>
      </c>
      <c r="D2908" t="s">
        <v>50</v>
      </c>
      <c r="E2908" t="s">
        <v>77</v>
      </c>
      <c r="F2908">
        <v>863167331</v>
      </c>
      <c r="G2908">
        <v>31241318</v>
      </c>
      <c r="H2908">
        <v>32189</v>
      </c>
      <c r="I2908">
        <v>341080</v>
      </c>
      <c r="J2908">
        <v>387</v>
      </c>
      <c r="K2908">
        <v>2263819</v>
      </c>
      <c r="L2908">
        <v>28636419</v>
      </c>
      <c r="M2908">
        <v>32374</v>
      </c>
      <c r="N2908">
        <v>5.71</v>
      </c>
      <c r="O2908">
        <v>828733720</v>
      </c>
      <c r="P2908">
        <v>10.61</v>
      </c>
      <c r="Q2908">
        <v>540657960</v>
      </c>
      <c r="R2908">
        <v>6.29</v>
      </c>
      <c r="S2908">
        <v>318580</v>
      </c>
      <c r="T2908">
        <v>10.74</v>
      </c>
      <c r="U2908">
        <v>3503</v>
      </c>
      <c r="V2908">
        <v>3950</v>
      </c>
      <c r="W2908">
        <v>310</v>
      </c>
      <c r="X2908">
        <v>1.1000000000000001</v>
      </c>
      <c r="Y2908" t="s">
        <v>36</v>
      </c>
    </row>
    <row r="2909" spans="1:25" x14ac:dyDescent="0.3">
      <c r="A2909">
        <v>2908</v>
      </c>
      <c r="B2909" s="1">
        <f t="shared" ca="1" si="45"/>
        <v>44779</v>
      </c>
      <c r="C2909" t="s">
        <v>49</v>
      </c>
      <c r="D2909" t="s">
        <v>50</v>
      </c>
      <c r="E2909" t="s">
        <v>31</v>
      </c>
      <c r="F2909">
        <v>1198645727</v>
      </c>
      <c r="G2909">
        <v>6365621</v>
      </c>
      <c r="H2909">
        <v>22533</v>
      </c>
      <c r="I2909">
        <v>23230</v>
      </c>
      <c r="J2909">
        <v>529</v>
      </c>
      <c r="K2909">
        <v>2932894</v>
      </c>
      <c r="L2909">
        <v>3409497</v>
      </c>
      <c r="M2909">
        <v>29623</v>
      </c>
      <c r="N2909">
        <v>3.59</v>
      </c>
      <c r="O2909">
        <v>738926821</v>
      </c>
      <c r="P2909">
        <v>94.57</v>
      </c>
      <c r="Q2909">
        <v>430830516</v>
      </c>
      <c r="R2909">
        <v>69.83</v>
      </c>
      <c r="S2909">
        <v>153758</v>
      </c>
      <c r="T2909">
        <v>89.15</v>
      </c>
      <c r="U2909">
        <v>6824</v>
      </c>
      <c r="V2909">
        <v>3876</v>
      </c>
      <c r="W2909">
        <v>936</v>
      </c>
      <c r="X2909">
        <v>1.04</v>
      </c>
      <c r="Y2909" t="s">
        <v>42</v>
      </c>
    </row>
    <row r="2910" spans="1:25" x14ac:dyDescent="0.3">
      <c r="A2910">
        <v>2909</v>
      </c>
      <c r="B2910" s="1">
        <f t="shared" ca="1" si="45"/>
        <v>43659</v>
      </c>
      <c r="C2910" t="s">
        <v>61</v>
      </c>
      <c r="D2910" t="s">
        <v>62</v>
      </c>
      <c r="E2910" t="s">
        <v>87</v>
      </c>
      <c r="F2910">
        <v>870217716</v>
      </c>
      <c r="G2910">
        <v>42186791</v>
      </c>
      <c r="H2910">
        <v>32672</v>
      </c>
      <c r="I2910">
        <v>450918</v>
      </c>
      <c r="J2910">
        <v>228</v>
      </c>
      <c r="K2910">
        <v>34856549</v>
      </c>
      <c r="L2910">
        <v>6879324</v>
      </c>
      <c r="M2910">
        <v>68430</v>
      </c>
      <c r="N2910">
        <v>16.239999999999998</v>
      </c>
      <c r="O2910">
        <v>749916105</v>
      </c>
      <c r="P2910">
        <v>51.57</v>
      </c>
      <c r="Q2910">
        <v>333694197</v>
      </c>
      <c r="R2910">
        <v>97.03</v>
      </c>
      <c r="S2910">
        <v>355599</v>
      </c>
      <c r="T2910">
        <v>68.12</v>
      </c>
      <c r="U2910">
        <v>847</v>
      </c>
      <c r="V2910">
        <v>4884</v>
      </c>
      <c r="W2910">
        <v>313</v>
      </c>
      <c r="X2910">
        <v>1.48</v>
      </c>
      <c r="Y2910" t="s">
        <v>36</v>
      </c>
    </row>
    <row r="2911" spans="1:25" x14ac:dyDescent="0.3">
      <c r="A2911">
        <v>2910</v>
      </c>
      <c r="B2911" s="1">
        <f t="shared" ca="1" si="45"/>
        <v>44070</v>
      </c>
      <c r="C2911" t="s">
        <v>25</v>
      </c>
      <c r="D2911" t="s">
        <v>26</v>
      </c>
      <c r="E2911" t="s">
        <v>89</v>
      </c>
      <c r="F2911">
        <v>645709767</v>
      </c>
      <c r="G2911">
        <v>39689656</v>
      </c>
      <c r="H2911">
        <v>7133</v>
      </c>
      <c r="I2911">
        <v>619696</v>
      </c>
      <c r="J2911">
        <v>363</v>
      </c>
      <c r="K2911">
        <v>34301425</v>
      </c>
      <c r="L2911">
        <v>4768535</v>
      </c>
      <c r="M2911">
        <v>99270</v>
      </c>
      <c r="N2911">
        <v>13.45</v>
      </c>
      <c r="O2911">
        <v>237167665</v>
      </c>
      <c r="P2911">
        <v>66.72</v>
      </c>
      <c r="Q2911">
        <v>277593663</v>
      </c>
      <c r="R2911">
        <v>40.99</v>
      </c>
      <c r="S2911">
        <v>42208</v>
      </c>
      <c r="T2911">
        <v>73.97</v>
      </c>
      <c r="U2911">
        <v>1737</v>
      </c>
      <c r="V2911">
        <v>653</v>
      </c>
      <c r="W2911">
        <v>907</v>
      </c>
      <c r="X2911">
        <v>0.8</v>
      </c>
      <c r="Y2911" t="s">
        <v>32</v>
      </c>
    </row>
    <row r="2912" spans="1:25" x14ac:dyDescent="0.3">
      <c r="A2912">
        <v>2911</v>
      </c>
      <c r="B2912" s="1">
        <f t="shared" ca="1" si="45"/>
        <v>44300</v>
      </c>
      <c r="C2912" t="s">
        <v>29</v>
      </c>
      <c r="D2912" t="s">
        <v>30</v>
      </c>
      <c r="E2912" t="s">
        <v>51</v>
      </c>
      <c r="F2912">
        <v>204900151</v>
      </c>
      <c r="G2912">
        <v>39032270</v>
      </c>
      <c r="H2912">
        <v>10023</v>
      </c>
      <c r="I2912">
        <v>648668</v>
      </c>
      <c r="J2912">
        <v>108</v>
      </c>
      <c r="K2912">
        <v>4559941</v>
      </c>
      <c r="L2912">
        <v>33823661</v>
      </c>
      <c r="M2912">
        <v>10184</v>
      </c>
      <c r="N2912">
        <v>10.79</v>
      </c>
      <c r="O2912">
        <v>168627308</v>
      </c>
      <c r="P2912">
        <v>24.43</v>
      </c>
      <c r="Q2912">
        <v>50559525</v>
      </c>
      <c r="R2912">
        <v>96.26</v>
      </c>
      <c r="S2912">
        <v>74256</v>
      </c>
      <c r="T2912">
        <v>54.59</v>
      </c>
      <c r="U2912">
        <v>9780</v>
      </c>
      <c r="V2912">
        <v>3982</v>
      </c>
      <c r="W2912">
        <v>831</v>
      </c>
      <c r="X2912">
        <v>0.99</v>
      </c>
      <c r="Y2912" t="s">
        <v>42</v>
      </c>
    </row>
    <row r="2913" spans="1:25" x14ac:dyDescent="0.3">
      <c r="A2913">
        <v>2912</v>
      </c>
      <c r="B2913" s="1">
        <f t="shared" ca="1" si="45"/>
        <v>43960</v>
      </c>
      <c r="C2913" t="s">
        <v>61</v>
      </c>
      <c r="D2913" t="s">
        <v>62</v>
      </c>
      <c r="E2913" t="s">
        <v>31</v>
      </c>
      <c r="F2913">
        <v>597170158</v>
      </c>
      <c r="G2913">
        <v>28734538</v>
      </c>
      <c r="H2913">
        <v>48667</v>
      </c>
      <c r="I2913">
        <v>313989</v>
      </c>
      <c r="J2913">
        <v>808</v>
      </c>
      <c r="K2913">
        <v>20761822</v>
      </c>
      <c r="L2913">
        <v>7658727</v>
      </c>
      <c r="M2913">
        <v>22832</v>
      </c>
      <c r="N2913">
        <v>3.86</v>
      </c>
      <c r="O2913">
        <v>402680580</v>
      </c>
      <c r="P2913">
        <v>55.95</v>
      </c>
      <c r="Q2913">
        <v>179199722</v>
      </c>
      <c r="R2913">
        <v>51.8</v>
      </c>
      <c r="S2913">
        <v>189553</v>
      </c>
      <c r="T2913">
        <v>20.04</v>
      </c>
      <c r="U2913">
        <v>7789</v>
      </c>
      <c r="V2913">
        <v>4627</v>
      </c>
      <c r="W2913">
        <v>229</v>
      </c>
      <c r="X2913">
        <v>1.26</v>
      </c>
      <c r="Y2913" t="s">
        <v>28</v>
      </c>
    </row>
    <row r="2914" spans="1:25" x14ac:dyDescent="0.3">
      <c r="A2914">
        <v>2913</v>
      </c>
      <c r="B2914" s="1">
        <f t="shared" ca="1" si="45"/>
        <v>43652</v>
      </c>
      <c r="C2914" t="s">
        <v>38</v>
      </c>
      <c r="D2914" t="s">
        <v>26</v>
      </c>
      <c r="E2914" t="s">
        <v>89</v>
      </c>
      <c r="F2914">
        <v>506522251</v>
      </c>
      <c r="G2914">
        <v>19467504</v>
      </c>
      <c r="H2914">
        <v>40450</v>
      </c>
      <c r="I2914">
        <v>46047</v>
      </c>
      <c r="J2914">
        <v>522</v>
      </c>
      <c r="K2914">
        <v>15228834</v>
      </c>
      <c r="L2914">
        <v>4192623</v>
      </c>
      <c r="M2914">
        <v>89797</v>
      </c>
      <c r="N2914">
        <v>10.5</v>
      </c>
      <c r="O2914">
        <v>395739365</v>
      </c>
      <c r="P2914">
        <v>92.99</v>
      </c>
      <c r="Q2914">
        <v>83117610</v>
      </c>
      <c r="R2914">
        <v>42.27</v>
      </c>
      <c r="S2914">
        <v>65816</v>
      </c>
      <c r="T2914">
        <v>83.48</v>
      </c>
      <c r="U2914">
        <v>2455</v>
      </c>
      <c r="V2914">
        <v>4318</v>
      </c>
      <c r="W2914">
        <v>873</v>
      </c>
      <c r="X2914">
        <v>1.0900000000000001</v>
      </c>
      <c r="Y2914" t="s">
        <v>36</v>
      </c>
    </row>
    <row r="2915" spans="1:25" x14ac:dyDescent="0.3">
      <c r="A2915">
        <v>2914</v>
      </c>
      <c r="B2915" s="1">
        <f t="shared" ca="1" si="45"/>
        <v>44462</v>
      </c>
      <c r="C2915" t="s">
        <v>33</v>
      </c>
      <c r="D2915" t="s">
        <v>34</v>
      </c>
      <c r="E2915" t="s">
        <v>74</v>
      </c>
      <c r="F2915">
        <v>1248456435</v>
      </c>
      <c r="G2915">
        <v>12466153</v>
      </c>
      <c r="H2915">
        <v>38819</v>
      </c>
      <c r="I2915">
        <v>233622</v>
      </c>
      <c r="J2915">
        <v>919</v>
      </c>
      <c r="K2915">
        <v>638061</v>
      </c>
      <c r="L2915">
        <v>11594470</v>
      </c>
      <c r="M2915">
        <v>32140</v>
      </c>
      <c r="N2915">
        <v>16.37</v>
      </c>
      <c r="O2915">
        <v>555515917</v>
      </c>
      <c r="P2915">
        <v>98.77</v>
      </c>
      <c r="Q2915">
        <v>112819103</v>
      </c>
      <c r="R2915">
        <v>19.559999999999999</v>
      </c>
      <c r="S2915">
        <v>343286</v>
      </c>
      <c r="T2915">
        <v>63.92</v>
      </c>
      <c r="U2915">
        <v>5506</v>
      </c>
      <c r="V2915">
        <v>1098</v>
      </c>
      <c r="W2915">
        <v>948</v>
      </c>
      <c r="X2915">
        <v>1.17</v>
      </c>
      <c r="Y2915" t="s">
        <v>32</v>
      </c>
    </row>
    <row r="2916" spans="1:25" x14ac:dyDescent="0.3">
      <c r="A2916">
        <v>2915</v>
      </c>
      <c r="B2916" s="1">
        <f t="shared" ca="1" si="45"/>
        <v>43526</v>
      </c>
      <c r="C2916" t="s">
        <v>43</v>
      </c>
      <c r="D2916" t="s">
        <v>44</v>
      </c>
      <c r="E2916" t="s">
        <v>83</v>
      </c>
      <c r="F2916">
        <v>188463735</v>
      </c>
      <c r="G2916">
        <v>32810167</v>
      </c>
      <c r="H2916">
        <v>15074</v>
      </c>
      <c r="I2916">
        <v>231887</v>
      </c>
      <c r="J2916">
        <v>847</v>
      </c>
      <c r="K2916">
        <v>3994069</v>
      </c>
      <c r="L2916">
        <v>28584211</v>
      </c>
      <c r="M2916">
        <v>29274</v>
      </c>
      <c r="N2916">
        <v>17.21</v>
      </c>
      <c r="O2916">
        <v>57650092</v>
      </c>
      <c r="P2916">
        <v>50.27</v>
      </c>
      <c r="Q2916">
        <v>72033889</v>
      </c>
      <c r="R2916">
        <v>18.75</v>
      </c>
      <c r="S2916">
        <v>304624</v>
      </c>
      <c r="T2916">
        <v>85.66</v>
      </c>
      <c r="U2916">
        <v>95</v>
      </c>
      <c r="V2916">
        <v>3884</v>
      </c>
      <c r="W2916">
        <v>438</v>
      </c>
      <c r="X2916">
        <v>1.0900000000000001</v>
      </c>
      <c r="Y2916" t="s">
        <v>42</v>
      </c>
    </row>
    <row r="2917" spans="1:25" x14ac:dyDescent="0.3">
      <c r="A2917">
        <v>2916</v>
      </c>
      <c r="B2917" s="1">
        <f t="shared" ca="1" si="45"/>
        <v>44708</v>
      </c>
      <c r="C2917" t="s">
        <v>25</v>
      </c>
      <c r="D2917" t="s">
        <v>26</v>
      </c>
      <c r="E2917" t="s">
        <v>45</v>
      </c>
      <c r="F2917">
        <v>1205452538</v>
      </c>
      <c r="G2917">
        <v>43464497</v>
      </c>
      <c r="H2917">
        <v>7204</v>
      </c>
      <c r="I2917">
        <v>699806</v>
      </c>
      <c r="J2917">
        <v>994</v>
      </c>
      <c r="K2917">
        <v>6680706</v>
      </c>
      <c r="L2917">
        <v>36083985</v>
      </c>
      <c r="M2917">
        <v>74787</v>
      </c>
      <c r="N2917">
        <v>7.31</v>
      </c>
      <c r="O2917">
        <v>950655930</v>
      </c>
      <c r="P2917">
        <v>40.270000000000003</v>
      </c>
      <c r="Q2917">
        <v>501488520</v>
      </c>
      <c r="R2917">
        <v>87.45</v>
      </c>
      <c r="S2917">
        <v>107017</v>
      </c>
      <c r="T2917">
        <v>42.48</v>
      </c>
      <c r="U2917">
        <v>4204</v>
      </c>
      <c r="V2917">
        <v>4925</v>
      </c>
      <c r="W2917">
        <v>607</v>
      </c>
      <c r="X2917">
        <v>1.18</v>
      </c>
      <c r="Y2917" t="s">
        <v>36</v>
      </c>
    </row>
    <row r="2918" spans="1:25" x14ac:dyDescent="0.3">
      <c r="A2918">
        <v>2917</v>
      </c>
      <c r="B2918" s="1">
        <f t="shared" ca="1" si="45"/>
        <v>43739</v>
      </c>
      <c r="C2918" t="s">
        <v>54</v>
      </c>
      <c r="D2918" t="s">
        <v>44</v>
      </c>
      <c r="E2918" t="s">
        <v>89</v>
      </c>
      <c r="F2918">
        <v>637198544</v>
      </c>
      <c r="G2918">
        <v>30748696</v>
      </c>
      <c r="H2918">
        <v>9688</v>
      </c>
      <c r="I2918">
        <v>610969</v>
      </c>
      <c r="J2918">
        <v>772</v>
      </c>
      <c r="K2918">
        <v>9247275</v>
      </c>
      <c r="L2918">
        <v>20890452</v>
      </c>
      <c r="M2918">
        <v>1464</v>
      </c>
      <c r="N2918">
        <v>5.28</v>
      </c>
      <c r="O2918">
        <v>416091654</v>
      </c>
      <c r="P2918">
        <v>96.24</v>
      </c>
      <c r="Q2918">
        <v>248928619</v>
      </c>
      <c r="R2918">
        <v>5.69</v>
      </c>
      <c r="S2918">
        <v>446205</v>
      </c>
      <c r="T2918">
        <v>57.73</v>
      </c>
      <c r="U2918">
        <v>1599</v>
      </c>
      <c r="V2918">
        <v>1834</v>
      </c>
      <c r="W2918">
        <v>811</v>
      </c>
      <c r="X2918">
        <v>0.56000000000000005</v>
      </c>
      <c r="Y2918" t="s">
        <v>32</v>
      </c>
    </row>
    <row r="2919" spans="1:25" x14ac:dyDescent="0.3">
      <c r="A2919">
        <v>2918</v>
      </c>
      <c r="B2919" s="1">
        <f t="shared" ca="1" si="45"/>
        <v>44149</v>
      </c>
      <c r="C2919" t="s">
        <v>61</v>
      </c>
      <c r="D2919" t="s">
        <v>62</v>
      </c>
      <c r="E2919" t="s">
        <v>84</v>
      </c>
      <c r="F2919">
        <v>489983394</v>
      </c>
      <c r="G2919">
        <v>3367950</v>
      </c>
      <c r="H2919">
        <v>49338</v>
      </c>
      <c r="I2919">
        <v>25325</v>
      </c>
      <c r="J2919">
        <v>961</v>
      </c>
      <c r="K2919">
        <v>477967</v>
      </c>
      <c r="L2919">
        <v>2864658</v>
      </c>
      <c r="M2919">
        <v>70093</v>
      </c>
      <c r="N2919">
        <v>3.32</v>
      </c>
      <c r="O2919">
        <v>275794625</v>
      </c>
      <c r="P2919">
        <v>65.900000000000006</v>
      </c>
      <c r="Q2919">
        <v>142436353</v>
      </c>
      <c r="R2919">
        <v>12.13</v>
      </c>
      <c r="S2919">
        <v>164021</v>
      </c>
      <c r="T2919">
        <v>32.909999999999997</v>
      </c>
      <c r="U2919">
        <v>9168</v>
      </c>
      <c r="V2919">
        <v>2354</v>
      </c>
      <c r="W2919">
        <v>875</v>
      </c>
      <c r="X2919">
        <v>0.91</v>
      </c>
      <c r="Y2919" t="s">
        <v>42</v>
      </c>
    </row>
    <row r="2920" spans="1:25" x14ac:dyDescent="0.3">
      <c r="A2920">
        <v>2919</v>
      </c>
      <c r="B2920" s="1">
        <f t="shared" ca="1" si="45"/>
        <v>43685</v>
      </c>
      <c r="C2920" t="s">
        <v>33</v>
      </c>
      <c r="D2920" t="s">
        <v>34</v>
      </c>
      <c r="E2920" t="s">
        <v>31</v>
      </c>
      <c r="F2920">
        <v>737462108</v>
      </c>
      <c r="G2920">
        <v>2767702</v>
      </c>
      <c r="H2920">
        <v>8571</v>
      </c>
      <c r="I2920">
        <v>18239</v>
      </c>
      <c r="J2920">
        <v>790</v>
      </c>
      <c r="K2920">
        <v>2325270</v>
      </c>
      <c r="L2920">
        <v>424193</v>
      </c>
      <c r="M2920">
        <v>74283</v>
      </c>
      <c r="N2920">
        <v>6.17</v>
      </c>
      <c r="O2920">
        <v>481771628</v>
      </c>
      <c r="P2920">
        <v>0.45</v>
      </c>
      <c r="Q2920">
        <v>654466732</v>
      </c>
      <c r="R2920">
        <v>64.33</v>
      </c>
      <c r="S2920">
        <v>404608</v>
      </c>
      <c r="T2920">
        <v>66.400000000000006</v>
      </c>
      <c r="U2920">
        <v>5720</v>
      </c>
      <c r="V2920">
        <v>4062</v>
      </c>
      <c r="W2920">
        <v>855</v>
      </c>
      <c r="X2920">
        <v>0.6</v>
      </c>
      <c r="Y2920" t="s">
        <v>28</v>
      </c>
    </row>
    <row r="2921" spans="1:25" x14ac:dyDescent="0.3">
      <c r="A2921">
        <v>2920</v>
      </c>
      <c r="B2921" s="1">
        <f t="shared" ca="1" si="45"/>
        <v>44578</v>
      </c>
      <c r="C2921" t="s">
        <v>53</v>
      </c>
      <c r="D2921" t="s">
        <v>44</v>
      </c>
      <c r="E2921" t="s">
        <v>60</v>
      </c>
      <c r="F2921">
        <v>1243448342</v>
      </c>
      <c r="G2921">
        <v>19843689</v>
      </c>
      <c r="H2921">
        <v>11907</v>
      </c>
      <c r="I2921">
        <v>291580</v>
      </c>
      <c r="J2921">
        <v>109</v>
      </c>
      <c r="K2921">
        <v>12912151</v>
      </c>
      <c r="L2921">
        <v>6639958</v>
      </c>
      <c r="M2921">
        <v>91163</v>
      </c>
      <c r="N2921">
        <v>7.21</v>
      </c>
      <c r="O2921">
        <v>68268297</v>
      </c>
      <c r="P2921">
        <v>20.96</v>
      </c>
      <c r="Q2921">
        <v>324978590</v>
      </c>
      <c r="R2921">
        <v>41.42</v>
      </c>
      <c r="S2921">
        <v>187281</v>
      </c>
      <c r="T2921">
        <v>1.54</v>
      </c>
      <c r="U2921">
        <v>2067</v>
      </c>
      <c r="V2921">
        <v>3835</v>
      </c>
      <c r="W2921">
        <v>884</v>
      </c>
      <c r="X2921">
        <v>1.33</v>
      </c>
      <c r="Y2921" t="s">
        <v>36</v>
      </c>
    </row>
    <row r="2922" spans="1:25" x14ac:dyDescent="0.3">
      <c r="A2922">
        <v>2921</v>
      </c>
      <c r="B2922" s="1">
        <f t="shared" ca="1" si="45"/>
        <v>43761</v>
      </c>
      <c r="C2922" t="s">
        <v>49</v>
      </c>
      <c r="D2922" t="s">
        <v>50</v>
      </c>
      <c r="E2922" t="s">
        <v>86</v>
      </c>
      <c r="F2922">
        <v>448879532</v>
      </c>
      <c r="G2922">
        <v>491697</v>
      </c>
      <c r="H2922">
        <v>11152</v>
      </c>
      <c r="I2922">
        <v>1992</v>
      </c>
      <c r="J2922">
        <v>976</v>
      </c>
      <c r="K2922">
        <v>298143</v>
      </c>
      <c r="L2922">
        <v>191562</v>
      </c>
      <c r="M2922">
        <v>45083</v>
      </c>
      <c r="N2922">
        <v>18.670000000000002</v>
      </c>
      <c r="O2922">
        <v>273958725</v>
      </c>
      <c r="P2922">
        <v>74.650000000000006</v>
      </c>
      <c r="Q2922">
        <v>191190224</v>
      </c>
      <c r="R2922">
        <v>89.47</v>
      </c>
      <c r="S2922">
        <v>312065</v>
      </c>
      <c r="T2922">
        <v>66.53</v>
      </c>
      <c r="U2922">
        <v>9624</v>
      </c>
      <c r="V2922">
        <v>1957</v>
      </c>
      <c r="W2922">
        <v>256</v>
      </c>
      <c r="X2922">
        <v>1.22</v>
      </c>
      <c r="Y2922" t="s">
        <v>28</v>
      </c>
    </row>
    <row r="2923" spans="1:25" x14ac:dyDescent="0.3">
      <c r="A2923">
        <v>2922</v>
      </c>
      <c r="B2923" s="1">
        <f t="shared" ca="1" si="45"/>
        <v>43932</v>
      </c>
      <c r="C2923" t="s">
        <v>61</v>
      </c>
      <c r="D2923" t="s">
        <v>62</v>
      </c>
      <c r="E2923" t="s">
        <v>47</v>
      </c>
      <c r="F2923">
        <v>1025799756</v>
      </c>
      <c r="G2923">
        <v>12516910</v>
      </c>
      <c r="H2923">
        <v>37888</v>
      </c>
      <c r="I2923">
        <v>9374</v>
      </c>
      <c r="J2923">
        <v>508</v>
      </c>
      <c r="K2923">
        <v>8331746</v>
      </c>
      <c r="L2923">
        <v>4175790</v>
      </c>
      <c r="M2923">
        <v>27959</v>
      </c>
      <c r="N2923">
        <v>3.36</v>
      </c>
      <c r="O2923">
        <v>581960444</v>
      </c>
      <c r="P2923">
        <v>8.09</v>
      </c>
      <c r="Q2923">
        <v>749152797</v>
      </c>
      <c r="R2923">
        <v>3.64</v>
      </c>
      <c r="S2923">
        <v>12409</v>
      </c>
      <c r="T2923">
        <v>20.37</v>
      </c>
      <c r="U2923">
        <v>7126</v>
      </c>
      <c r="V2923">
        <v>2762</v>
      </c>
      <c r="W2923">
        <v>771</v>
      </c>
      <c r="X2923">
        <v>0.78</v>
      </c>
      <c r="Y2923" t="s">
        <v>28</v>
      </c>
    </row>
    <row r="2924" spans="1:25" x14ac:dyDescent="0.3">
      <c r="A2924">
        <v>2923</v>
      </c>
      <c r="B2924" s="1">
        <f t="shared" ca="1" si="45"/>
        <v>43880</v>
      </c>
      <c r="C2924" t="s">
        <v>46</v>
      </c>
      <c r="D2924" t="s">
        <v>34</v>
      </c>
      <c r="E2924" t="s">
        <v>48</v>
      </c>
      <c r="F2924">
        <v>239903605</v>
      </c>
      <c r="G2924">
        <v>12284635</v>
      </c>
      <c r="H2924">
        <v>39763</v>
      </c>
      <c r="I2924">
        <v>209452</v>
      </c>
      <c r="J2924">
        <v>912</v>
      </c>
      <c r="K2924">
        <v>8002233</v>
      </c>
      <c r="L2924">
        <v>4072950</v>
      </c>
      <c r="M2924">
        <v>82354</v>
      </c>
      <c r="N2924">
        <v>17.79</v>
      </c>
      <c r="O2924">
        <v>52205443</v>
      </c>
      <c r="P2924">
        <v>6.19</v>
      </c>
      <c r="Q2924">
        <v>231931400</v>
      </c>
      <c r="R2924">
        <v>73</v>
      </c>
      <c r="S2924">
        <v>6210</v>
      </c>
      <c r="T2924">
        <v>10.64</v>
      </c>
      <c r="U2924">
        <v>8144</v>
      </c>
      <c r="V2924">
        <v>4809</v>
      </c>
      <c r="W2924">
        <v>696</v>
      </c>
      <c r="X2924">
        <v>1.24</v>
      </c>
      <c r="Y2924" t="s">
        <v>28</v>
      </c>
    </row>
    <row r="2925" spans="1:25" x14ac:dyDescent="0.3">
      <c r="A2925">
        <v>2924</v>
      </c>
      <c r="B2925" s="1">
        <f t="shared" ca="1" si="45"/>
        <v>44017</v>
      </c>
      <c r="C2925" t="s">
        <v>43</v>
      </c>
      <c r="D2925" t="s">
        <v>44</v>
      </c>
      <c r="E2925" t="s">
        <v>70</v>
      </c>
      <c r="F2925">
        <v>482593457</v>
      </c>
      <c r="G2925">
        <v>47370860</v>
      </c>
      <c r="H2925">
        <v>41719</v>
      </c>
      <c r="I2925">
        <v>657006</v>
      </c>
      <c r="J2925">
        <v>453</v>
      </c>
      <c r="K2925">
        <v>11237154</v>
      </c>
      <c r="L2925">
        <v>35476700</v>
      </c>
      <c r="M2925">
        <v>1806</v>
      </c>
      <c r="N2925">
        <v>9.08</v>
      </c>
      <c r="O2925">
        <v>122886514</v>
      </c>
      <c r="P2925">
        <v>59.82</v>
      </c>
      <c r="Q2925">
        <v>126920212</v>
      </c>
      <c r="R2925">
        <v>80.92</v>
      </c>
      <c r="S2925">
        <v>199084</v>
      </c>
      <c r="T2925">
        <v>95.43</v>
      </c>
      <c r="U2925">
        <v>676</v>
      </c>
      <c r="V2925">
        <v>3756</v>
      </c>
      <c r="W2925">
        <v>424</v>
      </c>
      <c r="X2925">
        <v>1.43</v>
      </c>
      <c r="Y2925" t="s">
        <v>42</v>
      </c>
    </row>
    <row r="2926" spans="1:25" x14ac:dyDescent="0.3">
      <c r="A2926">
        <v>2925</v>
      </c>
      <c r="B2926" s="1">
        <f t="shared" ca="1" si="45"/>
        <v>43655</v>
      </c>
      <c r="C2926" t="s">
        <v>54</v>
      </c>
      <c r="D2926" t="s">
        <v>44</v>
      </c>
      <c r="E2926" t="s">
        <v>76</v>
      </c>
      <c r="F2926">
        <v>1134572229</v>
      </c>
      <c r="G2926">
        <v>29740025</v>
      </c>
      <c r="H2926">
        <v>40702</v>
      </c>
      <c r="I2926">
        <v>98471</v>
      </c>
      <c r="J2926">
        <v>933</v>
      </c>
      <c r="K2926">
        <v>10809260</v>
      </c>
      <c r="L2926">
        <v>18832294</v>
      </c>
      <c r="M2926">
        <v>72588</v>
      </c>
      <c r="N2926">
        <v>10.39</v>
      </c>
      <c r="O2926">
        <v>861930969</v>
      </c>
      <c r="P2926">
        <v>4.47</v>
      </c>
      <c r="Q2926">
        <v>683229562</v>
      </c>
      <c r="R2926">
        <v>86.55</v>
      </c>
      <c r="S2926">
        <v>228396</v>
      </c>
      <c r="T2926">
        <v>61.07</v>
      </c>
      <c r="U2926">
        <v>6282</v>
      </c>
      <c r="V2926">
        <v>3463</v>
      </c>
      <c r="W2926">
        <v>845</v>
      </c>
      <c r="X2926">
        <v>1.35</v>
      </c>
      <c r="Y2926" t="s">
        <v>36</v>
      </c>
    </row>
    <row r="2927" spans="1:25" x14ac:dyDescent="0.3">
      <c r="A2927">
        <v>2926</v>
      </c>
      <c r="B2927" s="1">
        <f t="shared" ca="1" si="45"/>
        <v>44396</v>
      </c>
      <c r="C2927" t="s">
        <v>33</v>
      </c>
      <c r="D2927" t="s">
        <v>34</v>
      </c>
      <c r="E2927" t="s">
        <v>84</v>
      </c>
      <c r="F2927">
        <v>263507968</v>
      </c>
      <c r="G2927">
        <v>3849036</v>
      </c>
      <c r="H2927">
        <v>11231</v>
      </c>
      <c r="I2927">
        <v>55498</v>
      </c>
      <c r="J2927">
        <v>9</v>
      </c>
      <c r="K2927">
        <v>1896797</v>
      </c>
      <c r="L2927">
        <v>1896741</v>
      </c>
      <c r="M2927">
        <v>63208</v>
      </c>
      <c r="N2927">
        <v>4.1399999999999997</v>
      </c>
      <c r="O2927">
        <v>120877272</v>
      </c>
      <c r="P2927">
        <v>89.68</v>
      </c>
      <c r="Q2927">
        <v>13102457</v>
      </c>
      <c r="R2927">
        <v>93.17</v>
      </c>
      <c r="S2927">
        <v>91836</v>
      </c>
      <c r="T2927">
        <v>72.989999999999995</v>
      </c>
      <c r="U2927">
        <v>9510</v>
      </c>
      <c r="V2927">
        <v>829</v>
      </c>
      <c r="W2927">
        <v>274</v>
      </c>
      <c r="X2927">
        <v>1.32</v>
      </c>
      <c r="Y2927" t="s">
        <v>36</v>
      </c>
    </row>
    <row r="2928" spans="1:25" x14ac:dyDescent="0.3">
      <c r="A2928">
        <v>2927</v>
      </c>
      <c r="B2928" s="1">
        <f t="shared" ca="1" si="45"/>
        <v>43799</v>
      </c>
      <c r="C2928" t="s">
        <v>61</v>
      </c>
      <c r="D2928" t="s">
        <v>62</v>
      </c>
      <c r="E2928" t="s">
        <v>67</v>
      </c>
      <c r="F2928">
        <v>337172018</v>
      </c>
      <c r="G2928">
        <v>10701899</v>
      </c>
      <c r="H2928">
        <v>23810</v>
      </c>
      <c r="I2928">
        <v>17686</v>
      </c>
      <c r="J2928">
        <v>3</v>
      </c>
      <c r="K2928">
        <v>7350184</v>
      </c>
      <c r="L2928">
        <v>3334029</v>
      </c>
      <c r="M2928">
        <v>90711</v>
      </c>
      <c r="N2928">
        <v>5.65</v>
      </c>
      <c r="O2928">
        <v>327106491</v>
      </c>
      <c r="P2928">
        <v>33</v>
      </c>
      <c r="Q2928">
        <v>73172935</v>
      </c>
      <c r="R2928">
        <v>51.83</v>
      </c>
      <c r="S2928">
        <v>277935</v>
      </c>
      <c r="T2928">
        <v>48.33</v>
      </c>
      <c r="U2928">
        <v>4747</v>
      </c>
      <c r="V2928">
        <v>1646</v>
      </c>
      <c r="W2928">
        <v>69</v>
      </c>
      <c r="X2928">
        <v>0.62</v>
      </c>
      <c r="Y2928" t="s">
        <v>36</v>
      </c>
    </row>
    <row r="2929" spans="1:25" x14ac:dyDescent="0.3">
      <c r="A2929">
        <v>2928</v>
      </c>
      <c r="B2929" s="1">
        <f t="shared" ca="1" si="45"/>
        <v>44494</v>
      </c>
      <c r="C2929" t="s">
        <v>25</v>
      </c>
      <c r="D2929" t="s">
        <v>26</v>
      </c>
      <c r="E2929" t="s">
        <v>68</v>
      </c>
      <c r="F2929">
        <v>122144138</v>
      </c>
      <c r="G2929">
        <v>10845373</v>
      </c>
      <c r="H2929">
        <v>13859</v>
      </c>
      <c r="I2929">
        <v>150870</v>
      </c>
      <c r="J2929">
        <v>356</v>
      </c>
      <c r="K2929">
        <v>1629974</v>
      </c>
      <c r="L2929">
        <v>9064529</v>
      </c>
      <c r="M2929">
        <v>50657</v>
      </c>
      <c r="N2929">
        <v>4.29</v>
      </c>
      <c r="O2929">
        <v>36851470</v>
      </c>
      <c r="P2929">
        <v>46.2</v>
      </c>
      <c r="Q2929">
        <v>18658332</v>
      </c>
      <c r="R2929">
        <v>21.01</v>
      </c>
      <c r="S2929">
        <v>256560</v>
      </c>
      <c r="T2929">
        <v>65.28</v>
      </c>
      <c r="U2929">
        <v>5609</v>
      </c>
      <c r="V2929">
        <v>2464</v>
      </c>
      <c r="W2929">
        <v>733</v>
      </c>
      <c r="X2929">
        <v>1.1100000000000001</v>
      </c>
      <c r="Y2929" t="s">
        <v>42</v>
      </c>
    </row>
    <row r="2930" spans="1:25" x14ac:dyDescent="0.3">
      <c r="A2930">
        <v>2929</v>
      </c>
      <c r="B2930" s="1">
        <f t="shared" ca="1" si="45"/>
        <v>44736</v>
      </c>
      <c r="C2930" t="s">
        <v>53</v>
      </c>
      <c r="D2930" t="s">
        <v>44</v>
      </c>
      <c r="E2930" t="s">
        <v>64</v>
      </c>
      <c r="F2930">
        <v>993333004</v>
      </c>
      <c r="G2930">
        <v>8482670</v>
      </c>
      <c r="H2930">
        <v>279</v>
      </c>
      <c r="I2930">
        <v>21558</v>
      </c>
      <c r="J2930">
        <v>906</v>
      </c>
      <c r="K2930">
        <v>6105195</v>
      </c>
      <c r="L2930">
        <v>2355917</v>
      </c>
      <c r="M2930">
        <v>83963</v>
      </c>
      <c r="N2930">
        <v>14.47</v>
      </c>
      <c r="O2930">
        <v>635243525</v>
      </c>
      <c r="P2930">
        <v>88.05</v>
      </c>
      <c r="Q2930">
        <v>920708266</v>
      </c>
      <c r="R2930">
        <v>14.04</v>
      </c>
      <c r="S2930">
        <v>405696</v>
      </c>
      <c r="T2930">
        <v>53.51</v>
      </c>
      <c r="U2930">
        <v>5149</v>
      </c>
      <c r="V2930">
        <v>3190</v>
      </c>
      <c r="W2930">
        <v>716</v>
      </c>
      <c r="X2930">
        <v>0.74</v>
      </c>
      <c r="Y2930" t="s">
        <v>42</v>
      </c>
    </row>
    <row r="2931" spans="1:25" x14ac:dyDescent="0.3">
      <c r="A2931">
        <v>2930</v>
      </c>
      <c r="B2931" s="1">
        <f t="shared" ca="1" si="45"/>
        <v>44206</v>
      </c>
      <c r="C2931" t="s">
        <v>29</v>
      </c>
      <c r="D2931" t="s">
        <v>30</v>
      </c>
      <c r="E2931" t="s">
        <v>60</v>
      </c>
      <c r="F2931">
        <v>987452534</v>
      </c>
      <c r="G2931">
        <v>39801870</v>
      </c>
      <c r="H2931">
        <v>33737</v>
      </c>
      <c r="I2931">
        <v>131333</v>
      </c>
      <c r="J2931">
        <v>183</v>
      </c>
      <c r="K2931">
        <v>8846291</v>
      </c>
      <c r="L2931">
        <v>30824246</v>
      </c>
      <c r="M2931">
        <v>36367</v>
      </c>
      <c r="N2931">
        <v>4.8</v>
      </c>
      <c r="O2931">
        <v>441596479</v>
      </c>
      <c r="P2931">
        <v>82.14</v>
      </c>
      <c r="Q2931">
        <v>678361687</v>
      </c>
      <c r="R2931">
        <v>64.680000000000007</v>
      </c>
      <c r="S2931">
        <v>374402</v>
      </c>
      <c r="T2931">
        <v>67.760000000000005</v>
      </c>
      <c r="U2931">
        <v>2056</v>
      </c>
      <c r="V2931">
        <v>4632</v>
      </c>
      <c r="W2931">
        <v>576</v>
      </c>
      <c r="X2931">
        <v>0.92</v>
      </c>
      <c r="Y2931" t="s">
        <v>32</v>
      </c>
    </row>
    <row r="2932" spans="1:25" x14ac:dyDescent="0.3">
      <c r="A2932">
        <v>2931</v>
      </c>
      <c r="B2932" s="1">
        <f t="shared" ref="B2932:B2995" ca="1" si="46">DATE(RANDBETWEEN(2019,2022),RANDBETWEEN(1,12),RANDBETWEEN(1,31))</f>
        <v>44119</v>
      </c>
      <c r="C2932" t="s">
        <v>38</v>
      </c>
      <c r="D2932" t="s">
        <v>26</v>
      </c>
      <c r="E2932" t="s">
        <v>90</v>
      </c>
      <c r="F2932">
        <v>735758933</v>
      </c>
      <c r="G2932">
        <v>28324019</v>
      </c>
      <c r="H2932">
        <v>28826</v>
      </c>
      <c r="I2932">
        <v>77322</v>
      </c>
      <c r="J2932">
        <v>809</v>
      </c>
      <c r="K2932">
        <v>2442701</v>
      </c>
      <c r="L2932">
        <v>25803996</v>
      </c>
      <c r="M2932">
        <v>63765</v>
      </c>
      <c r="N2932">
        <v>3.4</v>
      </c>
      <c r="O2932">
        <v>598684410</v>
      </c>
      <c r="P2932">
        <v>91.71</v>
      </c>
      <c r="Q2932">
        <v>581280082</v>
      </c>
      <c r="R2932">
        <v>34.409999999999997</v>
      </c>
      <c r="S2932">
        <v>367499</v>
      </c>
      <c r="T2932">
        <v>45.21</v>
      </c>
      <c r="U2932">
        <v>3756</v>
      </c>
      <c r="V2932">
        <v>4528</v>
      </c>
      <c r="W2932">
        <v>896</v>
      </c>
      <c r="X2932">
        <v>0.6</v>
      </c>
      <c r="Y2932" t="s">
        <v>36</v>
      </c>
    </row>
    <row r="2933" spans="1:25" x14ac:dyDescent="0.3">
      <c r="A2933">
        <v>2932</v>
      </c>
      <c r="B2933" s="1">
        <f t="shared" ca="1" si="46"/>
        <v>43649</v>
      </c>
      <c r="C2933" t="s">
        <v>61</v>
      </c>
      <c r="D2933" t="s">
        <v>62</v>
      </c>
      <c r="E2933" t="s">
        <v>31</v>
      </c>
      <c r="F2933">
        <v>202125205</v>
      </c>
      <c r="G2933">
        <v>6493155</v>
      </c>
      <c r="H2933">
        <v>32428</v>
      </c>
      <c r="I2933">
        <v>67757</v>
      </c>
      <c r="J2933">
        <v>723</v>
      </c>
      <c r="K2933">
        <v>3700488</v>
      </c>
      <c r="L2933">
        <v>2724910</v>
      </c>
      <c r="M2933">
        <v>93490</v>
      </c>
      <c r="N2933">
        <v>4.7300000000000004</v>
      </c>
      <c r="O2933">
        <v>63922053</v>
      </c>
      <c r="P2933">
        <v>48.42</v>
      </c>
      <c r="Q2933">
        <v>157595525</v>
      </c>
      <c r="R2933">
        <v>45.6</v>
      </c>
      <c r="S2933">
        <v>276397</v>
      </c>
      <c r="T2933">
        <v>80.48</v>
      </c>
      <c r="U2933">
        <v>5745</v>
      </c>
      <c r="V2933">
        <v>1785</v>
      </c>
      <c r="W2933">
        <v>300</v>
      </c>
      <c r="X2933">
        <v>0.9</v>
      </c>
      <c r="Y2933" t="s">
        <v>36</v>
      </c>
    </row>
    <row r="2934" spans="1:25" x14ac:dyDescent="0.3">
      <c r="A2934">
        <v>2933</v>
      </c>
      <c r="B2934" s="1">
        <f t="shared" ca="1" si="46"/>
        <v>43904</v>
      </c>
      <c r="C2934" t="s">
        <v>54</v>
      </c>
      <c r="D2934" t="s">
        <v>44</v>
      </c>
      <c r="E2934" t="s">
        <v>92</v>
      </c>
      <c r="F2934">
        <v>492802143</v>
      </c>
      <c r="G2934">
        <v>43714752</v>
      </c>
      <c r="H2934">
        <v>24646</v>
      </c>
      <c r="I2934">
        <v>597755</v>
      </c>
      <c r="J2934">
        <v>29</v>
      </c>
      <c r="K2934">
        <v>8532638</v>
      </c>
      <c r="L2934">
        <v>34584359</v>
      </c>
      <c r="M2934">
        <v>24484</v>
      </c>
      <c r="N2934">
        <v>7.87</v>
      </c>
      <c r="O2934">
        <v>464401389</v>
      </c>
      <c r="P2934">
        <v>33.4</v>
      </c>
      <c r="Q2934">
        <v>291931218</v>
      </c>
      <c r="R2934">
        <v>93.83</v>
      </c>
      <c r="S2934">
        <v>367625</v>
      </c>
      <c r="T2934">
        <v>85.75</v>
      </c>
      <c r="U2934">
        <v>280</v>
      </c>
      <c r="V2934">
        <v>1715</v>
      </c>
      <c r="W2934">
        <v>89</v>
      </c>
      <c r="X2934">
        <v>1.41</v>
      </c>
      <c r="Y2934" t="s">
        <v>42</v>
      </c>
    </row>
    <row r="2935" spans="1:25" x14ac:dyDescent="0.3">
      <c r="A2935">
        <v>2934</v>
      </c>
      <c r="B2935" s="1">
        <f t="shared" ca="1" si="46"/>
        <v>43918</v>
      </c>
      <c r="C2935" t="s">
        <v>53</v>
      </c>
      <c r="D2935" t="s">
        <v>44</v>
      </c>
      <c r="E2935" t="s">
        <v>79</v>
      </c>
      <c r="F2935">
        <v>242953898</v>
      </c>
      <c r="G2935">
        <v>15536053</v>
      </c>
      <c r="H2935">
        <v>9720</v>
      </c>
      <c r="I2935">
        <v>228134</v>
      </c>
      <c r="J2935">
        <v>332</v>
      </c>
      <c r="K2935">
        <v>14883411</v>
      </c>
      <c r="L2935">
        <v>424508</v>
      </c>
      <c r="M2935">
        <v>56395</v>
      </c>
      <c r="N2935">
        <v>17.7</v>
      </c>
      <c r="O2935">
        <v>118955344</v>
      </c>
      <c r="P2935">
        <v>46.45</v>
      </c>
      <c r="Q2935">
        <v>160390103</v>
      </c>
      <c r="R2935">
        <v>85.11</v>
      </c>
      <c r="S2935">
        <v>272781</v>
      </c>
      <c r="T2935">
        <v>35.49</v>
      </c>
      <c r="U2935">
        <v>4725</v>
      </c>
      <c r="V2935">
        <v>4724</v>
      </c>
      <c r="W2935">
        <v>400</v>
      </c>
      <c r="X2935">
        <v>1.25</v>
      </c>
      <c r="Y2935" t="s">
        <v>42</v>
      </c>
    </row>
    <row r="2936" spans="1:25" x14ac:dyDescent="0.3">
      <c r="A2936">
        <v>2935</v>
      </c>
      <c r="B2936" s="1">
        <f t="shared" ca="1" si="46"/>
        <v>44635</v>
      </c>
      <c r="C2936" t="s">
        <v>33</v>
      </c>
      <c r="D2936" t="s">
        <v>34</v>
      </c>
      <c r="E2936" t="s">
        <v>87</v>
      </c>
      <c r="F2936">
        <v>782523117</v>
      </c>
      <c r="G2936">
        <v>13565424</v>
      </c>
      <c r="H2936">
        <v>23715</v>
      </c>
      <c r="I2936">
        <v>246788</v>
      </c>
      <c r="J2936">
        <v>846</v>
      </c>
      <c r="K2936">
        <v>6198872</v>
      </c>
      <c r="L2936">
        <v>7119764</v>
      </c>
      <c r="M2936">
        <v>30573</v>
      </c>
      <c r="N2936">
        <v>7.45</v>
      </c>
      <c r="O2936">
        <v>148761714</v>
      </c>
      <c r="P2936">
        <v>1.08</v>
      </c>
      <c r="Q2936">
        <v>87775909</v>
      </c>
      <c r="R2936">
        <v>79.92</v>
      </c>
      <c r="S2936">
        <v>493423</v>
      </c>
      <c r="T2936">
        <v>87.13</v>
      </c>
      <c r="U2936">
        <v>9630</v>
      </c>
      <c r="V2936">
        <v>4776</v>
      </c>
      <c r="W2936">
        <v>135</v>
      </c>
      <c r="X2936">
        <v>1.47</v>
      </c>
      <c r="Y2936" t="s">
        <v>28</v>
      </c>
    </row>
    <row r="2937" spans="1:25" x14ac:dyDescent="0.3">
      <c r="A2937">
        <v>2936</v>
      </c>
      <c r="B2937" s="1">
        <f t="shared" ca="1" si="46"/>
        <v>44133</v>
      </c>
      <c r="C2937" t="s">
        <v>49</v>
      </c>
      <c r="D2937" t="s">
        <v>50</v>
      </c>
      <c r="E2937" t="s">
        <v>37</v>
      </c>
      <c r="F2937">
        <v>209497602</v>
      </c>
      <c r="G2937">
        <v>47992132</v>
      </c>
      <c r="H2937">
        <v>45449</v>
      </c>
      <c r="I2937">
        <v>673091</v>
      </c>
      <c r="J2937">
        <v>947</v>
      </c>
      <c r="K2937">
        <v>38876483</v>
      </c>
      <c r="L2937">
        <v>8442558</v>
      </c>
      <c r="M2937">
        <v>27722</v>
      </c>
      <c r="N2937">
        <v>19.5</v>
      </c>
      <c r="O2937">
        <v>14452438</v>
      </c>
      <c r="P2937">
        <v>81.400000000000006</v>
      </c>
      <c r="Q2937">
        <v>58894301</v>
      </c>
      <c r="R2937">
        <v>14.1</v>
      </c>
      <c r="S2937">
        <v>284800</v>
      </c>
      <c r="T2937">
        <v>47.39</v>
      </c>
      <c r="U2937">
        <v>5014</v>
      </c>
      <c r="V2937">
        <v>2224</v>
      </c>
      <c r="W2937">
        <v>628</v>
      </c>
      <c r="X2937">
        <v>1.17</v>
      </c>
      <c r="Y2937" t="s">
        <v>42</v>
      </c>
    </row>
    <row r="2938" spans="1:25" x14ac:dyDescent="0.3">
      <c r="A2938">
        <v>2937</v>
      </c>
      <c r="B2938" s="1">
        <f t="shared" ca="1" si="46"/>
        <v>44685</v>
      </c>
      <c r="C2938" t="s">
        <v>38</v>
      </c>
      <c r="D2938" t="s">
        <v>26</v>
      </c>
      <c r="E2938" t="s">
        <v>75</v>
      </c>
      <c r="F2938">
        <v>760724442</v>
      </c>
      <c r="G2938">
        <v>3029031</v>
      </c>
      <c r="H2938">
        <v>36286</v>
      </c>
      <c r="I2938">
        <v>59732</v>
      </c>
      <c r="J2938">
        <v>948</v>
      </c>
      <c r="K2938">
        <v>2831588</v>
      </c>
      <c r="L2938">
        <v>137711</v>
      </c>
      <c r="M2938">
        <v>24361</v>
      </c>
      <c r="N2938">
        <v>18.11</v>
      </c>
      <c r="O2938">
        <v>23585396</v>
      </c>
      <c r="P2938">
        <v>34.82</v>
      </c>
      <c r="Q2938">
        <v>83431935</v>
      </c>
      <c r="R2938">
        <v>3.6</v>
      </c>
      <c r="S2938">
        <v>266786</v>
      </c>
      <c r="T2938">
        <v>74.7</v>
      </c>
      <c r="U2938">
        <v>5082</v>
      </c>
      <c r="V2938">
        <v>4010</v>
      </c>
      <c r="W2938">
        <v>871</v>
      </c>
      <c r="X2938">
        <v>1.02</v>
      </c>
      <c r="Y2938" t="s">
        <v>32</v>
      </c>
    </row>
    <row r="2939" spans="1:25" x14ac:dyDescent="0.3">
      <c r="A2939">
        <v>2938</v>
      </c>
      <c r="B2939" s="1">
        <f t="shared" ca="1" si="46"/>
        <v>43985</v>
      </c>
      <c r="C2939" t="s">
        <v>54</v>
      </c>
      <c r="D2939" t="s">
        <v>44</v>
      </c>
      <c r="E2939" t="s">
        <v>58</v>
      </c>
      <c r="F2939">
        <v>317426980</v>
      </c>
      <c r="G2939">
        <v>19615459</v>
      </c>
      <c r="H2939">
        <v>3115</v>
      </c>
      <c r="I2939">
        <v>158197</v>
      </c>
      <c r="J2939">
        <v>933</v>
      </c>
      <c r="K2939">
        <v>3650456</v>
      </c>
      <c r="L2939">
        <v>15806806</v>
      </c>
      <c r="M2939">
        <v>12864</v>
      </c>
      <c r="N2939">
        <v>3.8</v>
      </c>
      <c r="O2939">
        <v>277795164</v>
      </c>
      <c r="P2939">
        <v>72.58</v>
      </c>
      <c r="Q2939">
        <v>49812129</v>
      </c>
      <c r="R2939">
        <v>82.21</v>
      </c>
      <c r="S2939">
        <v>96270</v>
      </c>
      <c r="T2939">
        <v>71.37</v>
      </c>
      <c r="U2939">
        <v>2665</v>
      </c>
      <c r="V2939">
        <v>4176</v>
      </c>
      <c r="W2939">
        <v>302</v>
      </c>
      <c r="X2939">
        <v>0.78</v>
      </c>
      <c r="Y2939" t="s">
        <v>36</v>
      </c>
    </row>
    <row r="2940" spans="1:25" x14ac:dyDescent="0.3">
      <c r="A2940">
        <v>2939</v>
      </c>
      <c r="B2940" s="1">
        <f t="shared" ca="1" si="46"/>
        <v>44699</v>
      </c>
      <c r="C2940" t="s">
        <v>61</v>
      </c>
      <c r="D2940" t="s">
        <v>62</v>
      </c>
      <c r="E2940" t="s">
        <v>60</v>
      </c>
      <c r="F2940">
        <v>452491746</v>
      </c>
      <c r="G2940">
        <v>46173524</v>
      </c>
      <c r="H2940">
        <v>11254</v>
      </c>
      <c r="I2940">
        <v>489712</v>
      </c>
      <c r="J2940">
        <v>88</v>
      </c>
      <c r="K2940">
        <v>34004662</v>
      </c>
      <c r="L2940">
        <v>11679150</v>
      </c>
      <c r="M2940">
        <v>40791</v>
      </c>
      <c r="N2940">
        <v>0.39</v>
      </c>
      <c r="O2940">
        <v>408738362</v>
      </c>
      <c r="P2940">
        <v>53.37</v>
      </c>
      <c r="Q2940">
        <v>22687396</v>
      </c>
      <c r="R2940">
        <v>31.51</v>
      </c>
      <c r="S2940">
        <v>319698</v>
      </c>
      <c r="T2940">
        <v>62.76</v>
      </c>
      <c r="U2940">
        <v>9457</v>
      </c>
      <c r="V2940">
        <v>11</v>
      </c>
      <c r="W2940">
        <v>977</v>
      </c>
      <c r="X2940">
        <v>1.36</v>
      </c>
      <c r="Y2940" t="s">
        <v>42</v>
      </c>
    </row>
    <row r="2941" spans="1:25" x14ac:dyDescent="0.3">
      <c r="A2941">
        <v>2940</v>
      </c>
      <c r="B2941" s="1">
        <f t="shared" ca="1" si="46"/>
        <v>44005</v>
      </c>
      <c r="C2941" t="s">
        <v>43</v>
      </c>
      <c r="D2941" t="s">
        <v>44</v>
      </c>
      <c r="E2941" t="s">
        <v>72</v>
      </c>
      <c r="F2941">
        <v>1366771964</v>
      </c>
      <c r="G2941">
        <v>27114295</v>
      </c>
      <c r="H2941">
        <v>48697</v>
      </c>
      <c r="I2941">
        <v>113344</v>
      </c>
      <c r="J2941">
        <v>516</v>
      </c>
      <c r="K2941">
        <v>17936542</v>
      </c>
      <c r="L2941">
        <v>9064409</v>
      </c>
      <c r="M2941">
        <v>24579</v>
      </c>
      <c r="N2941">
        <v>14.44</v>
      </c>
      <c r="O2941">
        <v>1261308649</v>
      </c>
      <c r="P2941">
        <v>36.840000000000003</v>
      </c>
      <c r="Q2941">
        <v>1337856281</v>
      </c>
      <c r="R2941">
        <v>57.42</v>
      </c>
      <c r="S2941">
        <v>230876</v>
      </c>
      <c r="T2941">
        <v>69.14</v>
      </c>
      <c r="U2941">
        <v>1725</v>
      </c>
      <c r="V2941">
        <v>3928</v>
      </c>
      <c r="W2941">
        <v>337</v>
      </c>
      <c r="X2941">
        <v>0.77</v>
      </c>
      <c r="Y2941" t="s">
        <v>42</v>
      </c>
    </row>
    <row r="2942" spans="1:25" x14ac:dyDescent="0.3">
      <c r="A2942">
        <v>2941</v>
      </c>
      <c r="B2942" s="1">
        <f t="shared" ca="1" si="46"/>
        <v>44502</v>
      </c>
      <c r="C2942" t="s">
        <v>33</v>
      </c>
      <c r="D2942" t="s">
        <v>34</v>
      </c>
      <c r="E2942" t="s">
        <v>94</v>
      </c>
      <c r="F2942">
        <v>1312194837</v>
      </c>
      <c r="G2942">
        <v>7110332</v>
      </c>
      <c r="H2942">
        <v>12697</v>
      </c>
      <c r="I2942">
        <v>26564</v>
      </c>
      <c r="J2942">
        <v>557</v>
      </c>
      <c r="K2942">
        <v>3289549</v>
      </c>
      <c r="L2942">
        <v>3794219</v>
      </c>
      <c r="M2942">
        <v>69526</v>
      </c>
      <c r="N2942">
        <v>7.3</v>
      </c>
      <c r="O2942">
        <v>248852071</v>
      </c>
      <c r="P2942">
        <v>31.95</v>
      </c>
      <c r="Q2942">
        <v>675114291</v>
      </c>
      <c r="R2942">
        <v>31.73</v>
      </c>
      <c r="S2942">
        <v>285823</v>
      </c>
      <c r="T2942">
        <v>87.35</v>
      </c>
      <c r="U2942">
        <v>7342</v>
      </c>
      <c r="V2942">
        <v>1124</v>
      </c>
      <c r="W2942">
        <v>50</v>
      </c>
      <c r="X2942">
        <v>1.02</v>
      </c>
      <c r="Y2942" t="s">
        <v>42</v>
      </c>
    </row>
    <row r="2943" spans="1:25" x14ac:dyDescent="0.3">
      <c r="A2943">
        <v>2942</v>
      </c>
      <c r="B2943" s="1">
        <f t="shared" ca="1" si="46"/>
        <v>43697</v>
      </c>
      <c r="C2943" t="s">
        <v>61</v>
      </c>
      <c r="D2943" t="s">
        <v>62</v>
      </c>
      <c r="E2943" t="s">
        <v>31</v>
      </c>
      <c r="F2943">
        <v>768323716</v>
      </c>
      <c r="G2943">
        <v>48081930</v>
      </c>
      <c r="H2943">
        <v>14763</v>
      </c>
      <c r="I2943">
        <v>802466</v>
      </c>
      <c r="J2943">
        <v>338</v>
      </c>
      <c r="K2943">
        <v>45454031</v>
      </c>
      <c r="L2943">
        <v>1825433</v>
      </c>
      <c r="M2943">
        <v>15390</v>
      </c>
      <c r="N2943">
        <v>9.3800000000000008</v>
      </c>
      <c r="O2943">
        <v>268268752</v>
      </c>
      <c r="P2943">
        <v>78.88</v>
      </c>
      <c r="Q2943">
        <v>317878690</v>
      </c>
      <c r="R2943">
        <v>37.32</v>
      </c>
      <c r="S2943">
        <v>320816</v>
      </c>
      <c r="T2943">
        <v>96.28</v>
      </c>
      <c r="U2943">
        <v>4409</v>
      </c>
      <c r="V2943">
        <v>3889</v>
      </c>
      <c r="W2943">
        <v>333</v>
      </c>
      <c r="X2943">
        <v>0.5</v>
      </c>
      <c r="Y2943" t="s">
        <v>42</v>
      </c>
    </row>
    <row r="2944" spans="1:25" x14ac:dyDescent="0.3">
      <c r="A2944">
        <v>2943</v>
      </c>
      <c r="B2944" s="1">
        <f t="shared" ca="1" si="46"/>
        <v>44926</v>
      </c>
      <c r="C2944" t="s">
        <v>49</v>
      </c>
      <c r="D2944" t="s">
        <v>50</v>
      </c>
      <c r="E2944" t="s">
        <v>64</v>
      </c>
      <c r="F2944">
        <v>1263690101</v>
      </c>
      <c r="G2944">
        <v>30118472</v>
      </c>
      <c r="H2944">
        <v>11220</v>
      </c>
      <c r="I2944">
        <v>531600</v>
      </c>
      <c r="J2944">
        <v>899</v>
      </c>
      <c r="K2944">
        <v>11161551</v>
      </c>
      <c r="L2944">
        <v>18425321</v>
      </c>
      <c r="M2944">
        <v>75756</v>
      </c>
      <c r="N2944">
        <v>5.66</v>
      </c>
      <c r="O2944">
        <v>44244395</v>
      </c>
      <c r="P2944">
        <v>18.68</v>
      </c>
      <c r="Q2944">
        <v>329951214</v>
      </c>
      <c r="R2944">
        <v>66.03</v>
      </c>
      <c r="S2944">
        <v>379495</v>
      </c>
      <c r="T2944">
        <v>42</v>
      </c>
      <c r="U2944">
        <v>9854</v>
      </c>
      <c r="V2944">
        <v>3414</v>
      </c>
      <c r="W2944">
        <v>32</v>
      </c>
      <c r="X2944">
        <v>0.83</v>
      </c>
      <c r="Y2944" t="s">
        <v>42</v>
      </c>
    </row>
    <row r="2945" spans="1:25" x14ac:dyDescent="0.3">
      <c r="A2945">
        <v>2944</v>
      </c>
      <c r="B2945" s="1">
        <f t="shared" ca="1" si="46"/>
        <v>44776</v>
      </c>
      <c r="C2945" t="s">
        <v>33</v>
      </c>
      <c r="D2945" t="s">
        <v>34</v>
      </c>
      <c r="E2945" t="s">
        <v>74</v>
      </c>
      <c r="F2945">
        <v>1235506614</v>
      </c>
      <c r="G2945">
        <v>81824</v>
      </c>
      <c r="H2945">
        <v>29099</v>
      </c>
      <c r="I2945">
        <v>1289</v>
      </c>
      <c r="J2945">
        <v>294</v>
      </c>
      <c r="K2945">
        <v>22150</v>
      </c>
      <c r="L2945">
        <v>58385</v>
      </c>
      <c r="M2945">
        <v>16728</v>
      </c>
      <c r="N2945">
        <v>12.81</v>
      </c>
      <c r="O2945">
        <v>669744274</v>
      </c>
      <c r="P2945">
        <v>32.9</v>
      </c>
      <c r="Q2945">
        <v>806826728</v>
      </c>
      <c r="R2945">
        <v>48.57</v>
      </c>
      <c r="S2945">
        <v>120962</v>
      </c>
      <c r="T2945">
        <v>98.43</v>
      </c>
      <c r="U2945">
        <v>9700</v>
      </c>
      <c r="V2945">
        <v>3575</v>
      </c>
      <c r="W2945">
        <v>503</v>
      </c>
      <c r="X2945">
        <v>0.71</v>
      </c>
      <c r="Y2945" t="s">
        <v>32</v>
      </c>
    </row>
    <row r="2946" spans="1:25" x14ac:dyDescent="0.3">
      <c r="A2946">
        <v>2945</v>
      </c>
      <c r="B2946" s="1">
        <f t="shared" ca="1" si="46"/>
        <v>44470</v>
      </c>
      <c r="C2946" t="s">
        <v>33</v>
      </c>
      <c r="D2946" t="s">
        <v>34</v>
      </c>
      <c r="E2946" t="s">
        <v>65</v>
      </c>
      <c r="F2946">
        <v>500867621</v>
      </c>
      <c r="G2946">
        <v>15702252</v>
      </c>
      <c r="H2946">
        <v>17395</v>
      </c>
      <c r="I2946">
        <v>251674</v>
      </c>
      <c r="J2946">
        <v>860</v>
      </c>
      <c r="K2946">
        <v>550298</v>
      </c>
      <c r="L2946">
        <v>14900280</v>
      </c>
      <c r="M2946">
        <v>3953</v>
      </c>
      <c r="N2946">
        <v>2.68</v>
      </c>
      <c r="O2946">
        <v>347249256</v>
      </c>
      <c r="P2946">
        <v>23.75</v>
      </c>
      <c r="Q2946">
        <v>270968245</v>
      </c>
      <c r="R2946">
        <v>97.33</v>
      </c>
      <c r="S2946">
        <v>170455</v>
      </c>
      <c r="T2946">
        <v>63.12</v>
      </c>
      <c r="U2946">
        <v>1057</v>
      </c>
      <c r="V2946">
        <v>1453</v>
      </c>
      <c r="W2946">
        <v>730</v>
      </c>
      <c r="X2946">
        <v>0.68</v>
      </c>
      <c r="Y2946" t="s">
        <v>28</v>
      </c>
    </row>
    <row r="2947" spans="1:25" x14ac:dyDescent="0.3">
      <c r="A2947">
        <v>2946</v>
      </c>
      <c r="B2947" s="1">
        <f t="shared" ca="1" si="46"/>
        <v>44163</v>
      </c>
      <c r="C2947" t="s">
        <v>25</v>
      </c>
      <c r="D2947" t="s">
        <v>26</v>
      </c>
      <c r="E2947" t="s">
        <v>81</v>
      </c>
      <c r="F2947">
        <v>159814379</v>
      </c>
      <c r="G2947">
        <v>3841822</v>
      </c>
      <c r="H2947">
        <v>4294</v>
      </c>
      <c r="I2947">
        <v>18481</v>
      </c>
      <c r="J2947">
        <v>497</v>
      </c>
      <c r="K2947">
        <v>3483065</v>
      </c>
      <c r="L2947">
        <v>340276</v>
      </c>
      <c r="M2947">
        <v>53541</v>
      </c>
      <c r="N2947">
        <v>16.690000000000001</v>
      </c>
      <c r="O2947">
        <v>48378009</v>
      </c>
      <c r="P2947">
        <v>95.02</v>
      </c>
      <c r="Q2947">
        <v>269803</v>
      </c>
      <c r="R2947">
        <v>52.03</v>
      </c>
      <c r="S2947">
        <v>326624</v>
      </c>
      <c r="T2947">
        <v>24.53</v>
      </c>
      <c r="U2947">
        <v>5759</v>
      </c>
      <c r="V2947">
        <v>697</v>
      </c>
      <c r="W2947">
        <v>885</v>
      </c>
      <c r="X2947">
        <v>1.08</v>
      </c>
      <c r="Y2947" t="s">
        <v>42</v>
      </c>
    </row>
    <row r="2948" spans="1:25" x14ac:dyDescent="0.3">
      <c r="A2948">
        <v>2947</v>
      </c>
      <c r="B2948" s="1">
        <f t="shared" ca="1" si="46"/>
        <v>43804</v>
      </c>
      <c r="C2948" t="s">
        <v>38</v>
      </c>
      <c r="D2948" t="s">
        <v>26</v>
      </c>
      <c r="E2948" t="s">
        <v>92</v>
      </c>
      <c r="F2948">
        <v>1129448808</v>
      </c>
      <c r="G2948">
        <v>25861507</v>
      </c>
      <c r="H2948">
        <v>1038</v>
      </c>
      <c r="I2948">
        <v>325711</v>
      </c>
      <c r="J2948">
        <v>685</v>
      </c>
      <c r="K2948">
        <v>8462879</v>
      </c>
      <c r="L2948">
        <v>17072917</v>
      </c>
      <c r="M2948">
        <v>26877</v>
      </c>
      <c r="N2948">
        <v>17.649999999999999</v>
      </c>
      <c r="O2948">
        <v>1017062085</v>
      </c>
      <c r="P2948">
        <v>53.61</v>
      </c>
      <c r="Q2948">
        <v>998289579</v>
      </c>
      <c r="R2948">
        <v>57.61</v>
      </c>
      <c r="S2948">
        <v>389272</v>
      </c>
      <c r="T2948">
        <v>3.44</v>
      </c>
      <c r="U2948">
        <v>6996</v>
      </c>
      <c r="V2948">
        <v>1772</v>
      </c>
      <c r="W2948">
        <v>415</v>
      </c>
      <c r="X2948">
        <v>1.47</v>
      </c>
      <c r="Y2948" t="s">
        <v>42</v>
      </c>
    </row>
    <row r="2949" spans="1:25" x14ac:dyDescent="0.3">
      <c r="A2949">
        <v>2948</v>
      </c>
      <c r="B2949" s="1">
        <f t="shared" ca="1" si="46"/>
        <v>43652</v>
      </c>
      <c r="C2949" t="s">
        <v>61</v>
      </c>
      <c r="D2949" t="s">
        <v>62</v>
      </c>
      <c r="E2949" t="s">
        <v>40</v>
      </c>
      <c r="F2949">
        <v>1258848027</v>
      </c>
      <c r="G2949">
        <v>7411382</v>
      </c>
      <c r="H2949">
        <v>32179</v>
      </c>
      <c r="I2949">
        <v>5243</v>
      </c>
      <c r="J2949">
        <v>237</v>
      </c>
      <c r="K2949">
        <v>6485611</v>
      </c>
      <c r="L2949">
        <v>920528</v>
      </c>
      <c r="M2949">
        <v>91333</v>
      </c>
      <c r="N2949">
        <v>12.52</v>
      </c>
      <c r="O2949">
        <v>1106917957</v>
      </c>
      <c r="P2949">
        <v>36.44</v>
      </c>
      <c r="Q2949">
        <v>694206425</v>
      </c>
      <c r="R2949">
        <v>48.01</v>
      </c>
      <c r="S2949">
        <v>108251</v>
      </c>
      <c r="T2949">
        <v>80.290000000000006</v>
      </c>
      <c r="U2949">
        <v>7500</v>
      </c>
      <c r="V2949">
        <v>744</v>
      </c>
      <c r="W2949">
        <v>430</v>
      </c>
      <c r="X2949">
        <v>1.04</v>
      </c>
      <c r="Y2949" t="s">
        <v>42</v>
      </c>
    </row>
    <row r="2950" spans="1:25" x14ac:dyDescent="0.3">
      <c r="A2950">
        <v>2949</v>
      </c>
      <c r="B2950" s="1">
        <f t="shared" ca="1" si="46"/>
        <v>44710</v>
      </c>
      <c r="C2950" t="s">
        <v>54</v>
      </c>
      <c r="D2950" t="s">
        <v>44</v>
      </c>
      <c r="E2950" t="s">
        <v>75</v>
      </c>
      <c r="F2950">
        <v>1241791939</v>
      </c>
      <c r="G2950">
        <v>32426256</v>
      </c>
      <c r="H2950">
        <v>38654</v>
      </c>
      <c r="I2950">
        <v>552357</v>
      </c>
      <c r="J2950">
        <v>912</v>
      </c>
      <c r="K2950">
        <v>14057944</v>
      </c>
      <c r="L2950">
        <v>17815955</v>
      </c>
      <c r="M2950">
        <v>16619</v>
      </c>
      <c r="N2950">
        <v>7.96</v>
      </c>
      <c r="O2950">
        <v>1240587996</v>
      </c>
      <c r="P2950">
        <v>54.13</v>
      </c>
      <c r="Q2950">
        <v>761813408</v>
      </c>
      <c r="R2950">
        <v>24.7</v>
      </c>
      <c r="S2950">
        <v>137405</v>
      </c>
      <c r="T2950">
        <v>91.84</v>
      </c>
      <c r="U2950">
        <v>2404</v>
      </c>
      <c r="V2950">
        <v>138</v>
      </c>
      <c r="W2950">
        <v>546</v>
      </c>
      <c r="X2950">
        <v>1.1299999999999999</v>
      </c>
      <c r="Y2950" t="s">
        <v>42</v>
      </c>
    </row>
    <row r="2951" spans="1:25" x14ac:dyDescent="0.3">
      <c r="A2951">
        <v>2950</v>
      </c>
      <c r="B2951" s="1">
        <f t="shared" ca="1" si="46"/>
        <v>44393</v>
      </c>
      <c r="C2951" t="s">
        <v>54</v>
      </c>
      <c r="D2951" t="s">
        <v>44</v>
      </c>
      <c r="E2951" t="s">
        <v>35</v>
      </c>
      <c r="F2951">
        <v>1016955075</v>
      </c>
      <c r="G2951">
        <v>19964976</v>
      </c>
      <c r="H2951">
        <v>49314</v>
      </c>
      <c r="I2951">
        <v>237349</v>
      </c>
      <c r="J2951">
        <v>222</v>
      </c>
      <c r="K2951">
        <v>7056692</v>
      </c>
      <c r="L2951">
        <v>12670935</v>
      </c>
      <c r="M2951">
        <v>48446</v>
      </c>
      <c r="N2951">
        <v>1.74</v>
      </c>
      <c r="O2951">
        <v>986806925</v>
      </c>
      <c r="P2951">
        <v>74.260000000000005</v>
      </c>
      <c r="Q2951">
        <v>933423600</v>
      </c>
      <c r="R2951">
        <v>27.57</v>
      </c>
      <c r="S2951">
        <v>32828</v>
      </c>
      <c r="T2951">
        <v>81.27</v>
      </c>
      <c r="U2951">
        <v>1460</v>
      </c>
      <c r="V2951">
        <v>481</v>
      </c>
      <c r="W2951">
        <v>114</v>
      </c>
      <c r="X2951">
        <v>0.54</v>
      </c>
      <c r="Y2951" t="s">
        <v>36</v>
      </c>
    </row>
    <row r="2952" spans="1:25" x14ac:dyDescent="0.3">
      <c r="A2952">
        <v>2951</v>
      </c>
      <c r="B2952" s="1">
        <f t="shared" ca="1" si="46"/>
        <v>44434</v>
      </c>
      <c r="C2952" t="s">
        <v>33</v>
      </c>
      <c r="D2952" t="s">
        <v>34</v>
      </c>
      <c r="E2952" t="s">
        <v>79</v>
      </c>
      <c r="F2952">
        <v>208647630</v>
      </c>
      <c r="G2952">
        <v>29874683</v>
      </c>
      <c r="H2952">
        <v>3651</v>
      </c>
      <c r="I2952">
        <v>130182</v>
      </c>
      <c r="J2952">
        <v>577</v>
      </c>
      <c r="K2952">
        <v>8167240</v>
      </c>
      <c r="L2952">
        <v>21577261</v>
      </c>
      <c r="M2952">
        <v>45195</v>
      </c>
      <c r="N2952">
        <v>11.03</v>
      </c>
      <c r="O2952">
        <v>1335785</v>
      </c>
      <c r="P2952">
        <v>39.5</v>
      </c>
      <c r="Q2952">
        <v>47714508</v>
      </c>
      <c r="R2952">
        <v>16.39</v>
      </c>
      <c r="S2952">
        <v>244293</v>
      </c>
      <c r="T2952">
        <v>28.26</v>
      </c>
      <c r="U2952">
        <v>8209</v>
      </c>
      <c r="V2952">
        <v>3906</v>
      </c>
      <c r="W2952">
        <v>735</v>
      </c>
      <c r="X2952">
        <v>0.56999999999999995</v>
      </c>
      <c r="Y2952" t="s">
        <v>28</v>
      </c>
    </row>
    <row r="2953" spans="1:25" x14ac:dyDescent="0.3">
      <c r="A2953">
        <v>2952</v>
      </c>
      <c r="B2953" s="1">
        <f t="shared" ca="1" si="46"/>
        <v>44787</v>
      </c>
      <c r="C2953" t="s">
        <v>54</v>
      </c>
      <c r="D2953" t="s">
        <v>44</v>
      </c>
      <c r="E2953" t="s">
        <v>80</v>
      </c>
      <c r="F2953">
        <v>1098791578</v>
      </c>
      <c r="G2953">
        <v>35854313</v>
      </c>
      <c r="H2953">
        <v>45843</v>
      </c>
      <c r="I2953">
        <v>705488</v>
      </c>
      <c r="J2953">
        <v>608</v>
      </c>
      <c r="K2953">
        <v>20872476</v>
      </c>
      <c r="L2953">
        <v>14276349</v>
      </c>
      <c r="M2953">
        <v>50413</v>
      </c>
      <c r="N2953">
        <v>0.39</v>
      </c>
      <c r="O2953">
        <v>904457100</v>
      </c>
      <c r="P2953">
        <v>89.86</v>
      </c>
      <c r="Q2953">
        <v>729197896</v>
      </c>
      <c r="R2953">
        <v>39.729999999999997</v>
      </c>
      <c r="S2953">
        <v>398950</v>
      </c>
      <c r="T2953">
        <v>31.52</v>
      </c>
      <c r="U2953">
        <v>7228</v>
      </c>
      <c r="V2953">
        <v>1761</v>
      </c>
      <c r="W2953">
        <v>766</v>
      </c>
      <c r="X2953">
        <v>0.92</v>
      </c>
      <c r="Y2953" t="s">
        <v>28</v>
      </c>
    </row>
    <row r="2954" spans="1:25" x14ac:dyDescent="0.3">
      <c r="A2954">
        <v>2953</v>
      </c>
      <c r="B2954" s="1">
        <f t="shared" ca="1" si="46"/>
        <v>44822</v>
      </c>
      <c r="C2954" t="s">
        <v>53</v>
      </c>
      <c r="D2954" t="s">
        <v>44</v>
      </c>
      <c r="E2954" t="s">
        <v>59</v>
      </c>
      <c r="F2954">
        <v>1309478314</v>
      </c>
      <c r="G2954">
        <v>4490628</v>
      </c>
      <c r="H2954">
        <v>7606</v>
      </c>
      <c r="I2954">
        <v>19607</v>
      </c>
      <c r="J2954">
        <v>812</v>
      </c>
      <c r="K2954">
        <v>2671695</v>
      </c>
      <c r="L2954">
        <v>1799326</v>
      </c>
      <c r="M2954">
        <v>5569</v>
      </c>
      <c r="N2954">
        <v>12.2</v>
      </c>
      <c r="O2954">
        <v>105472164</v>
      </c>
      <c r="P2954">
        <v>91.08</v>
      </c>
      <c r="Q2954">
        <v>1174422575</v>
      </c>
      <c r="R2954">
        <v>7.16</v>
      </c>
      <c r="S2954">
        <v>137863</v>
      </c>
      <c r="T2954">
        <v>87.6</v>
      </c>
      <c r="U2954">
        <v>612</v>
      </c>
      <c r="V2954">
        <v>76</v>
      </c>
      <c r="W2954">
        <v>706</v>
      </c>
      <c r="X2954">
        <v>0.5</v>
      </c>
      <c r="Y2954" t="s">
        <v>42</v>
      </c>
    </row>
    <row r="2955" spans="1:25" x14ac:dyDescent="0.3">
      <c r="A2955">
        <v>2954</v>
      </c>
      <c r="B2955" s="1">
        <f t="shared" ca="1" si="46"/>
        <v>43604</v>
      </c>
      <c r="C2955" t="s">
        <v>46</v>
      </c>
      <c r="D2955" t="s">
        <v>34</v>
      </c>
      <c r="E2955" t="s">
        <v>78</v>
      </c>
      <c r="F2955">
        <v>504994767</v>
      </c>
      <c r="G2955">
        <v>19541024</v>
      </c>
      <c r="H2955">
        <v>33994</v>
      </c>
      <c r="I2955">
        <v>265298</v>
      </c>
      <c r="J2955">
        <v>617</v>
      </c>
      <c r="K2955">
        <v>296186</v>
      </c>
      <c r="L2955">
        <v>18979540</v>
      </c>
      <c r="M2955">
        <v>98123</v>
      </c>
      <c r="N2955">
        <v>16.72</v>
      </c>
      <c r="O2955">
        <v>402604903</v>
      </c>
      <c r="P2955">
        <v>30.12</v>
      </c>
      <c r="Q2955">
        <v>119025508</v>
      </c>
      <c r="R2955">
        <v>8.5299999999999994</v>
      </c>
      <c r="S2955">
        <v>26143</v>
      </c>
      <c r="T2955">
        <v>23.95</v>
      </c>
      <c r="U2955">
        <v>2154</v>
      </c>
      <c r="V2955">
        <v>4161</v>
      </c>
      <c r="W2955">
        <v>51</v>
      </c>
      <c r="X2955">
        <v>1.43</v>
      </c>
      <c r="Y2955" t="s">
        <v>42</v>
      </c>
    </row>
    <row r="2956" spans="1:25" x14ac:dyDescent="0.3">
      <c r="A2956">
        <v>2955</v>
      </c>
      <c r="B2956" s="1">
        <f t="shared" ca="1" si="46"/>
        <v>44192</v>
      </c>
      <c r="C2956" t="s">
        <v>49</v>
      </c>
      <c r="D2956" t="s">
        <v>50</v>
      </c>
      <c r="E2956" t="s">
        <v>27</v>
      </c>
      <c r="F2956">
        <v>300144432</v>
      </c>
      <c r="G2956">
        <v>43076571</v>
      </c>
      <c r="H2956">
        <v>33157</v>
      </c>
      <c r="I2956">
        <v>807957</v>
      </c>
      <c r="J2956">
        <v>728</v>
      </c>
      <c r="K2956">
        <v>41904814</v>
      </c>
      <c r="L2956">
        <v>363800</v>
      </c>
      <c r="M2956">
        <v>11756</v>
      </c>
      <c r="N2956">
        <v>17.13</v>
      </c>
      <c r="O2956">
        <v>207366664</v>
      </c>
      <c r="P2956">
        <v>44.51</v>
      </c>
      <c r="Q2956">
        <v>223864564</v>
      </c>
      <c r="R2956">
        <v>35.15</v>
      </c>
      <c r="S2956">
        <v>102885</v>
      </c>
      <c r="T2956">
        <v>22.96</v>
      </c>
      <c r="U2956">
        <v>1039</v>
      </c>
      <c r="V2956">
        <v>120</v>
      </c>
      <c r="W2956">
        <v>213</v>
      </c>
      <c r="X2956">
        <v>1.1599999999999999</v>
      </c>
      <c r="Y2956" t="s">
        <v>42</v>
      </c>
    </row>
    <row r="2957" spans="1:25" x14ac:dyDescent="0.3">
      <c r="A2957">
        <v>2956</v>
      </c>
      <c r="B2957" s="1">
        <f t="shared" ca="1" si="46"/>
        <v>43799</v>
      </c>
      <c r="C2957" t="s">
        <v>53</v>
      </c>
      <c r="D2957" t="s">
        <v>44</v>
      </c>
      <c r="E2957" t="s">
        <v>87</v>
      </c>
      <c r="F2957">
        <v>1000924456</v>
      </c>
      <c r="G2957">
        <v>32576873</v>
      </c>
      <c r="H2957">
        <v>47426</v>
      </c>
      <c r="I2957">
        <v>409129</v>
      </c>
      <c r="J2957">
        <v>447</v>
      </c>
      <c r="K2957">
        <v>18295687</v>
      </c>
      <c r="L2957">
        <v>13872057</v>
      </c>
      <c r="M2957">
        <v>56212</v>
      </c>
      <c r="N2957">
        <v>2.78</v>
      </c>
      <c r="O2957">
        <v>716903264</v>
      </c>
      <c r="P2957">
        <v>83.88</v>
      </c>
      <c r="Q2957">
        <v>216808947</v>
      </c>
      <c r="R2957">
        <v>23.8</v>
      </c>
      <c r="S2957">
        <v>1908</v>
      </c>
      <c r="T2957">
        <v>41.7</v>
      </c>
      <c r="U2957">
        <v>587</v>
      </c>
      <c r="V2957">
        <v>2030</v>
      </c>
      <c r="W2957">
        <v>382</v>
      </c>
      <c r="X2957">
        <v>1.31</v>
      </c>
      <c r="Y2957" t="s">
        <v>28</v>
      </c>
    </row>
    <row r="2958" spans="1:25" x14ac:dyDescent="0.3">
      <c r="A2958">
        <v>2957</v>
      </c>
      <c r="B2958" s="1">
        <f t="shared" ca="1" si="46"/>
        <v>43952</v>
      </c>
      <c r="C2958" t="s">
        <v>33</v>
      </c>
      <c r="D2958" t="s">
        <v>34</v>
      </c>
      <c r="E2958" t="s">
        <v>31</v>
      </c>
      <c r="F2958">
        <v>1261762861</v>
      </c>
      <c r="G2958">
        <v>4262716</v>
      </c>
      <c r="H2958">
        <v>39019</v>
      </c>
      <c r="I2958">
        <v>67236</v>
      </c>
      <c r="J2958">
        <v>566</v>
      </c>
      <c r="K2958">
        <v>1865495</v>
      </c>
      <c r="L2958">
        <v>2329985</v>
      </c>
      <c r="M2958">
        <v>2345</v>
      </c>
      <c r="N2958">
        <v>7.32</v>
      </c>
      <c r="O2958">
        <v>907115915</v>
      </c>
      <c r="P2958">
        <v>82.92</v>
      </c>
      <c r="Q2958">
        <v>288207030</v>
      </c>
      <c r="R2958">
        <v>28.05</v>
      </c>
      <c r="S2958">
        <v>498112</v>
      </c>
      <c r="T2958">
        <v>34.54</v>
      </c>
      <c r="U2958">
        <v>9799</v>
      </c>
      <c r="V2958">
        <v>4515</v>
      </c>
      <c r="W2958">
        <v>239</v>
      </c>
      <c r="X2958">
        <v>1.24</v>
      </c>
      <c r="Y2958" t="s">
        <v>42</v>
      </c>
    </row>
    <row r="2959" spans="1:25" x14ac:dyDescent="0.3">
      <c r="A2959">
        <v>2958</v>
      </c>
      <c r="B2959" s="1">
        <f t="shared" ca="1" si="46"/>
        <v>44854</v>
      </c>
      <c r="C2959" t="s">
        <v>25</v>
      </c>
      <c r="D2959" t="s">
        <v>26</v>
      </c>
      <c r="E2959" t="s">
        <v>82</v>
      </c>
      <c r="F2959">
        <v>915875388</v>
      </c>
      <c r="G2959">
        <v>17729010</v>
      </c>
      <c r="H2959">
        <v>41530</v>
      </c>
      <c r="I2959">
        <v>29954</v>
      </c>
      <c r="J2959">
        <v>713</v>
      </c>
      <c r="K2959">
        <v>9769072</v>
      </c>
      <c r="L2959">
        <v>7929984</v>
      </c>
      <c r="M2959">
        <v>63381</v>
      </c>
      <c r="N2959">
        <v>9.7100000000000009</v>
      </c>
      <c r="O2959">
        <v>423419480</v>
      </c>
      <c r="P2959">
        <v>82.19</v>
      </c>
      <c r="Q2959">
        <v>36662592</v>
      </c>
      <c r="R2959">
        <v>62.37</v>
      </c>
      <c r="S2959">
        <v>174929</v>
      </c>
      <c r="T2959">
        <v>66.5</v>
      </c>
      <c r="U2959">
        <v>299</v>
      </c>
      <c r="V2959">
        <v>4958</v>
      </c>
      <c r="W2959">
        <v>61</v>
      </c>
      <c r="X2959">
        <v>0.56000000000000005</v>
      </c>
      <c r="Y2959" t="s">
        <v>28</v>
      </c>
    </row>
    <row r="2960" spans="1:25" x14ac:dyDescent="0.3">
      <c r="A2960">
        <v>2959</v>
      </c>
      <c r="B2960" s="1">
        <f t="shared" ca="1" si="46"/>
        <v>44792</v>
      </c>
      <c r="C2960" t="s">
        <v>38</v>
      </c>
      <c r="D2960" t="s">
        <v>26</v>
      </c>
      <c r="E2960" t="s">
        <v>55</v>
      </c>
      <c r="F2960">
        <v>931465436</v>
      </c>
      <c r="G2960">
        <v>20296158</v>
      </c>
      <c r="H2960">
        <v>40594</v>
      </c>
      <c r="I2960">
        <v>86905</v>
      </c>
      <c r="J2960">
        <v>474</v>
      </c>
      <c r="K2960">
        <v>308858</v>
      </c>
      <c r="L2960">
        <v>19900395</v>
      </c>
      <c r="M2960">
        <v>69406</v>
      </c>
      <c r="N2960">
        <v>14.84</v>
      </c>
      <c r="O2960">
        <v>636290749</v>
      </c>
      <c r="P2960">
        <v>13.4</v>
      </c>
      <c r="Q2960">
        <v>658115322</v>
      </c>
      <c r="R2960">
        <v>14.35</v>
      </c>
      <c r="S2960">
        <v>366009</v>
      </c>
      <c r="T2960">
        <v>16.43</v>
      </c>
      <c r="U2960">
        <v>9784</v>
      </c>
      <c r="V2960">
        <v>424</v>
      </c>
      <c r="W2960">
        <v>794</v>
      </c>
      <c r="X2960">
        <v>0.91</v>
      </c>
      <c r="Y2960" t="s">
        <v>42</v>
      </c>
    </row>
    <row r="2961" spans="1:25" x14ac:dyDescent="0.3">
      <c r="A2961">
        <v>2960</v>
      </c>
      <c r="B2961" s="1">
        <f t="shared" ca="1" si="46"/>
        <v>44025</v>
      </c>
      <c r="C2961" t="s">
        <v>43</v>
      </c>
      <c r="D2961" t="s">
        <v>44</v>
      </c>
      <c r="E2961" t="s">
        <v>47</v>
      </c>
      <c r="F2961">
        <v>407297785</v>
      </c>
      <c r="G2961">
        <v>14053119</v>
      </c>
      <c r="H2961">
        <v>38386</v>
      </c>
      <c r="I2961">
        <v>228597</v>
      </c>
      <c r="J2961">
        <v>486</v>
      </c>
      <c r="K2961">
        <v>2164472</v>
      </c>
      <c r="L2961">
        <v>11660050</v>
      </c>
      <c r="M2961">
        <v>94955</v>
      </c>
      <c r="N2961">
        <v>11.56</v>
      </c>
      <c r="O2961">
        <v>371417186</v>
      </c>
      <c r="P2961">
        <v>34.94</v>
      </c>
      <c r="Q2961">
        <v>407139768</v>
      </c>
      <c r="R2961">
        <v>42.15</v>
      </c>
      <c r="S2961">
        <v>194437</v>
      </c>
      <c r="T2961">
        <v>60.24</v>
      </c>
      <c r="U2961">
        <v>8113</v>
      </c>
      <c r="V2961">
        <v>4250</v>
      </c>
      <c r="W2961">
        <v>541</v>
      </c>
      <c r="X2961">
        <v>0.52</v>
      </c>
      <c r="Y2961" t="s">
        <v>36</v>
      </c>
    </row>
    <row r="2962" spans="1:25" x14ac:dyDescent="0.3">
      <c r="A2962">
        <v>2961</v>
      </c>
      <c r="B2962" s="1">
        <f t="shared" ca="1" si="46"/>
        <v>44724</v>
      </c>
      <c r="C2962" t="s">
        <v>29</v>
      </c>
      <c r="D2962" t="s">
        <v>30</v>
      </c>
      <c r="E2962" t="s">
        <v>65</v>
      </c>
      <c r="F2962">
        <v>1189861326</v>
      </c>
      <c r="G2962">
        <v>26834759</v>
      </c>
      <c r="H2962">
        <v>19133</v>
      </c>
      <c r="I2962">
        <v>34699</v>
      </c>
      <c r="J2962">
        <v>432</v>
      </c>
      <c r="K2962">
        <v>9818368</v>
      </c>
      <c r="L2962">
        <v>16981692</v>
      </c>
      <c r="M2962">
        <v>25288</v>
      </c>
      <c r="N2962">
        <v>1.37</v>
      </c>
      <c r="O2962">
        <v>153606748</v>
      </c>
      <c r="P2962">
        <v>28.36</v>
      </c>
      <c r="Q2962">
        <v>699120636</v>
      </c>
      <c r="R2962">
        <v>13.98</v>
      </c>
      <c r="S2962">
        <v>390654</v>
      </c>
      <c r="T2962">
        <v>69.94</v>
      </c>
      <c r="U2962">
        <v>2766</v>
      </c>
      <c r="V2962">
        <v>989</v>
      </c>
      <c r="W2962">
        <v>995</v>
      </c>
      <c r="X2962">
        <v>0.68</v>
      </c>
      <c r="Y2962" t="s">
        <v>42</v>
      </c>
    </row>
    <row r="2963" spans="1:25" x14ac:dyDescent="0.3">
      <c r="A2963">
        <v>2962</v>
      </c>
      <c r="B2963" s="1">
        <f t="shared" ca="1" si="46"/>
        <v>43520</v>
      </c>
      <c r="C2963" t="s">
        <v>53</v>
      </c>
      <c r="D2963" t="s">
        <v>44</v>
      </c>
      <c r="E2963" t="s">
        <v>88</v>
      </c>
      <c r="F2963">
        <v>243191938</v>
      </c>
      <c r="G2963">
        <v>19287031</v>
      </c>
      <c r="H2963">
        <v>1358</v>
      </c>
      <c r="I2963">
        <v>161140</v>
      </c>
      <c r="J2963">
        <v>816</v>
      </c>
      <c r="K2963">
        <v>7135171</v>
      </c>
      <c r="L2963">
        <v>11990720</v>
      </c>
      <c r="M2963">
        <v>17429</v>
      </c>
      <c r="N2963">
        <v>3.87</v>
      </c>
      <c r="O2963">
        <v>116254223</v>
      </c>
      <c r="P2963">
        <v>18.05</v>
      </c>
      <c r="Q2963">
        <v>10790379</v>
      </c>
      <c r="R2963">
        <v>98.83</v>
      </c>
      <c r="S2963">
        <v>345842</v>
      </c>
      <c r="T2963">
        <v>34.76</v>
      </c>
      <c r="U2963">
        <v>7272</v>
      </c>
      <c r="V2963">
        <v>4198</v>
      </c>
      <c r="W2963">
        <v>207</v>
      </c>
      <c r="X2963">
        <v>1.31</v>
      </c>
      <c r="Y2963" t="s">
        <v>28</v>
      </c>
    </row>
    <row r="2964" spans="1:25" x14ac:dyDescent="0.3">
      <c r="A2964">
        <v>2963</v>
      </c>
      <c r="B2964" s="1">
        <f t="shared" ca="1" si="46"/>
        <v>44001</v>
      </c>
      <c r="C2964" t="s">
        <v>61</v>
      </c>
      <c r="D2964" t="s">
        <v>62</v>
      </c>
      <c r="E2964" t="s">
        <v>60</v>
      </c>
      <c r="F2964">
        <v>1036423453</v>
      </c>
      <c r="G2964">
        <v>5743895</v>
      </c>
      <c r="H2964">
        <v>39078</v>
      </c>
      <c r="I2964">
        <v>41046</v>
      </c>
      <c r="J2964">
        <v>225</v>
      </c>
      <c r="K2964">
        <v>4217184</v>
      </c>
      <c r="L2964">
        <v>1485665</v>
      </c>
      <c r="M2964">
        <v>38402</v>
      </c>
      <c r="N2964">
        <v>7.75</v>
      </c>
      <c r="O2964">
        <v>379010364</v>
      </c>
      <c r="P2964">
        <v>68.88</v>
      </c>
      <c r="Q2964">
        <v>959090193</v>
      </c>
      <c r="R2964">
        <v>36.619999999999997</v>
      </c>
      <c r="S2964">
        <v>487554</v>
      </c>
      <c r="T2964">
        <v>85.18</v>
      </c>
      <c r="U2964">
        <v>4865</v>
      </c>
      <c r="V2964">
        <v>2983</v>
      </c>
      <c r="W2964">
        <v>921</v>
      </c>
      <c r="X2964">
        <v>1.17</v>
      </c>
      <c r="Y2964" t="s">
        <v>28</v>
      </c>
    </row>
    <row r="2965" spans="1:25" x14ac:dyDescent="0.3">
      <c r="A2965">
        <v>2964</v>
      </c>
      <c r="B2965" s="1">
        <f t="shared" ca="1" si="46"/>
        <v>43673</v>
      </c>
      <c r="C2965" t="s">
        <v>46</v>
      </c>
      <c r="D2965" t="s">
        <v>34</v>
      </c>
      <c r="E2965" t="s">
        <v>60</v>
      </c>
      <c r="F2965">
        <v>197343883</v>
      </c>
      <c r="G2965">
        <v>16431868</v>
      </c>
      <c r="H2965">
        <v>25103</v>
      </c>
      <c r="I2965">
        <v>7173</v>
      </c>
      <c r="J2965">
        <v>33</v>
      </c>
      <c r="K2965">
        <v>12941370</v>
      </c>
      <c r="L2965">
        <v>3483325</v>
      </c>
      <c r="M2965">
        <v>39314</v>
      </c>
      <c r="N2965">
        <v>18.57</v>
      </c>
      <c r="O2965">
        <v>122538714</v>
      </c>
      <c r="P2965">
        <v>55.3</v>
      </c>
      <c r="Q2965">
        <v>148290067</v>
      </c>
      <c r="R2965">
        <v>76.11</v>
      </c>
      <c r="S2965">
        <v>397260</v>
      </c>
      <c r="T2965">
        <v>50.13</v>
      </c>
      <c r="U2965">
        <v>4723</v>
      </c>
      <c r="V2965">
        <v>1273</v>
      </c>
      <c r="W2965">
        <v>910</v>
      </c>
      <c r="X2965">
        <v>0.78</v>
      </c>
      <c r="Y2965" t="s">
        <v>36</v>
      </c>
    </row>
    <row r="2966" spans="1:25" x14ac:dyDescent="0.3">
      <c r="A2966">
        <v>2965</v>
      </c>
      <c r="B2966" s="1">
        <f t="shared" ca="1" si="46"/>
        <v>43672</v>
      </c>
      <c r="C2966" t="s">
        <v>29</v>
      </c>
      <c r="D2966" t="s">
        <v>30</v>
      </c>
      <c r="E2966" t="s">
        <v>27</v>
      </c>
      <c r="F2966">
        <v>1452362597</v>
      </c>
      <c r="G2966">
        <v>45421987</v>
      </c>
      <c r="H2966">
        <v>45343</v>
      </c>
      <c r="I2966">
        <v>223537</v>
      </c>
      <c r="J2966">
        <v>70</v>
      </c>
      <c r="K2966">
        <v>34392226</v>
      </c>
      <c r="L2966">
        <v>10806224</v>
      </c>
      <c r="M2966">
        <v>72810</v>
      </c>
      <c r="N2966">
        <v>8.94</v>
      </c>
      <c r="O2966">
        <v>239850270</v>
      </c>
      <c r="P2966">
        <v>97.33</v>
      </c>
      <c r="Q2966">
        <v>1017985716</v>
      </c>
      <c r="R2966">
        <v>92.16</v>
      </c>
      <c r="S2966">
        <v>312917</v>
      </c>
      <c r="T2966">
        <v>87.29</v>
      </c>
      <c r="U2966">
        <v>3011</v>
      </c>
      <c r="V2966">
        <v>910</v>
      </c>
      <c r="W2966">
        <v>484</v>
      </c>
      <c r="X2966">
        <v>1.32</v>
      </c>
      <c r="Y2966" t="s">
        <v>42</v>
      </c>
    </row>
    <row r="2967" spans="1:25" x14ac:dyDescent="0.3">
      <c r="A2967">
        <v>2966</v>
      </c>
      <c r="B2967" s="1">
        <f t="shared" ca="1" si="46"/>
        <v>44244</v>
      </c>
      <c r="C2967" t="s">
        <v>54</v>
      </c>
      <c r="D2967" t="s">
        <v>44</v>
      </c>
      <c r="E2967" t="s">
        <v>63</v>
      </c>
      <c r="F2967">
        <v>1101137452</v>
      </c>
      <c r="G2967">
        <v>41968127</v>
      </c>
      <c r="H2967">
        <v>32558</v>
      </c>
      <c r="I2967">
        <v>638342</v>
      </c>
      <c r="J2967">
        <v>764</v>
      </c>
      <c r="K2967">
        <v>2076062</v>
      </c>
      <c r="L2967">
        <v>39253723</v>
      </c>
      <c r="M2967">
        <v>24067</v>
      </c>
      <c r="N2967">
        <v>11.4</v>
      </c>
      <c r="O2967">
        <v>507727826</v>
      </c>
      <c r="P2967">
        <v>41.73</v>
      </c>
      <c r="Q2967">
        <v>1056413265</v>
      </c>
      <c r="R2967">
        <v>0.37</v>
      </c>
      <c r="S2967">
        <v>325982</v>
      </c>
      <c r="T2967">
        <v>77.81</v>
      </c>
      <c r="U2967">
        <v>1916</v>
      </c>
      <c r="V2967">
        <v>4277</v>
      </c>
      <c r="W2967">
        <v>242</v>
      </c>
      <c r="X2967">
        <v>0.82</v>
      </c>
      <c r="Y2967" t="s">
        <v>32</v>
      </c>
    </row>
    <row r="2968" spans="1:25" x14ac:dyDescent="0.3">
      <c r="A2968">
        <v>2967</v>
      </c>
      <c r="B2968" s="1">
        <f t="shared" ca="1" si="46"/>
        <v>43647</v>
      </c>
      <c r="C2968" t="s">
        <v>54</v>
      </c>
      <c r="D2968" t="s">
        <v>44</v>
      </c>
      <c r="E2968" t="s">
        <v>86</v>
      </c>
      <c r="F2968">
        <v>402611180</v>
      </c>
      <c r="G2968">
        <v>28188431</v>
      </c>
      <c r="H2968">
        <v>20514</v>
      </c>
      <c r="I2968">
        <v>519005</v>
      </c>
      <c r="J2968">
        <v>420</v>
      </c>
      <c r="K2968">
        <v>5895370</v>
      </c>
      <c r="L2968">
        <v>21774056</v>
      </c>
      <c r="M2968">
        <v>70039</v>
      </c>
      <c r="N2968">
        <v>7.05</v>
      </c>
      <c r="O2968">
        <v>204493160</v>
      </c>
      <c r="P2968">
        <v>22.22</v>
      </c>
      <c r="Q2968">
        <v>290161229</v>
      </c>
      <c r="R2968">
        <v>33.71</v>
      </c>
      <c r="S2968">
        <v>349811</v>
      </c>
      <c r="T2968">
        <v>19.97</v>
      </c>
      <c r="U2968">
        <v>2382</v>
      </c>
      <c r="V2968">
        <v>3362</v>
      </c>
      <c r="W2968">
        <v>284</v>
      </c>
      <c r="X2968">
        <v>0.88</v>
      </c>
      <c r="Y2968" t="s">
        <v>32</v>
      </c>
    </row>
    <row r="2969" spans="1:25" x14ac:dyDescent="0.3">
      <c r="A2969">
        <v>2968</v>
      </c>
      <c r="B2969" s="1">
        <f t="shared" ca="1" si="46"/>
        <v>44868</v>
      </c>
      <c r="C2969" t="s">
        <v>25</v>
      </c>
      <c r="D2969" t="s">
        <v>26</v>
      </c>
      <c r="E2969" t="s">
        <v>77</v>
      </c>
      <c r="F2969">
        <v>873530992</v>
      </c>
      <c r="G2969">
        <v>11210166</v>
      </c>
      <c r="H2969">
        <v>40248</v>
      </c>
      <c r="I2969">
        <v>100706</v>
      </c>
      <c r="J2969">
        <v>342</v>
      </c>
      <c r="K2969">
        <v>9493400</v>
      </c>
      <c r="L2969">
        <v>1616060</v>
      </c>
      <c r="M2969">
        <v>58455</v>
      </c>
      <c r="N2969">
        <v>7.05</v>
      </c>
      <c r="O2969">
        <v>284675461</v>
      </c>
      <c r="P2969">
        <v>56.42</v>
      </c>
      <c r="Q2969">
        <v>529602407</v>
      </c>
      <c r="R2969">
        <v>98.75</v>
      </c>
      <c r="S2969">
        <v>163176</v>
      </c>
      <c r="T2969">
        <v>11.44</v>
      </c>
      <c r="U2969">
        <v>2232</v>
      </c>
      <c r="V2969">
        <v>364</v>
      </c>
      <c r="W2969">
        <v>541</v>
      </c>
      <c r="X2969">
        <v>0.6</v>
      </c>
      <c r="Y2969" t="s">
        <v>36</v>
      </c>
    </row>
    <row r="2970" spans="1:25" x14ac:dyDescent="0.3">
      <c r="A2970">
        <v>2969</v>
      </c>
      <c r="B2970" s="1">
        <f t="shared" ca="1" si="46"/>
        <v>43893</v>
      </c>
      <c r="C2970" t="s">
        <v>43</v>
      </c>
      <c r="D2970" t="s">
        <v>44</v>
      </c>
      <c r="E2970" t="s">
        <v>90</v>
      </c>
      <c r="F2970">
        <v>870146013</v>
      </c>
      <c r="G2970">
        <v>8049962</v>
      </c>
      <c r="H2970">
        <v>37769</v>
      </c>
      <c r="I2970">
        <v>26065</v>
      </c>
      <c r="J2970">
        <v>428</v>
      </c>
      <c r="K2970">
        <v>6084682</v>
      </c>
      <c r="L2970">
        <v>1939215</v>
      </c>
      <c r="M2970">
        <v>6379</v>
      </c>
      <c r="N2970">
        <v>6.9</v>
      </c>
      <c r="O2970">
        <v>341036598</v>
      </c>
      <c r="P2970">
        <v>74.78</v>
      </c>
      <c r="Q2970">
        <v>205976362</v>
      </c>
      <c r="R2970">
        <v>70.39</v>
      </c>
      <c r="S2970">
        <v>60714</v>
      </c>
      <c r="T2970">
        <v>28.48</v>
      </c>
      <c r="U2970">
        <v>3742</v>
      </c>
      <c r="V2970">
        <v>258</v>
      </c>
      <c r="W2970">
        <v>227</v>
      </c>
      <c r="X2970">
        <v>0.56999999999999995</v>
      </c>
      <c r="Y2970" t="s">
        <v>42</v>
      </c>
    </row>
    <row r="2971" spans="1:25" x14ac:dyDescent="0.3">
      <c r="A2971">
        <v>2970</v>
      </c>
      <c r="B2971" s="1">
        <f t="shared" ca="1" si="46"/>
        <v>43595</v>
      </c>
      <c r="C2971" t="s">
        <v>25</v>
      </c>
      <c r="D2971" t="s">
        <v>26</v>
      </c>
      <c r="E2971" t="s">
        <v>73</v>
      </c>
      <c r="F2971">
        <v>1162022145</v>
      </c>
      <c r="G2971">
        <v>3720876</v>
      </c>
      <c r="H2971">
        <v>8437</v>
      </c>
      <c r="I2971">
        <v>53580</v>
      </c>
      <c r="J2971">
        <v>587</v>
      </c>
      <c r="K2971">
        <v>925074</v>
      </c>
      <c r="L2971">
        <v>2742222</v>
      </c>
      <c r="M2971">
        <v>55271</v>
      </c>
      <c r="N2971">
        <v>18.579999999999998</v>
      </c>
      <c r="O2971">
        <v>451358147</v>
      </c>
      <c r="P2971">
        <v>27.96</v>
      </c>
      <c r="Q2971">
        <v>112367633</v>
      </c>
      <c r="R2971">
        <v>10.54</v>
      </c>
      <c r="S2971">
        <v>66812</v>
      </c>
      <c r="T2971">
        <v>27.74</v>
      </c>
      <c r="U2971">
        <v>1448</v>
      </c>
      <c r="V2971">
        <v>1202</v>
      </c>
      <c r="W2971">
        <v>11</v>
      </c>
      <c r="X2971">
        <v>0.85</v>
      </c>
      <c r="Y2971" t="s">
        <v>36</v>
      </c>
    </row>
    <row r="2972" spans="1:25" x14ac:dyDescent="0.3">
      <c r="A2972">
        <v>2971</v>
      </c>
      <c r="B2972" s="1">
        <f t="shared" ca="1" si="46"/>
        <v>43603</v>
      </c>
      <c r="C2972" t="s">
        <v>49</v>
      </c>
      <c r="D2972" t="s">
        <v>50</v>
      </c>
      <c r="E2972" t="s">
        <v>88</v>
      </c>
      <c r="F2972">
        <v>858371052</v>
      </c>
      <c r="G2972">
        <v>38837518</v>
      </c>
      <c r="H2972">
        <v>42316</v>
      </c>
      <c r="I2972">
        <v>117871</v>
      </c>
      <c r="J2972">
        <v>949</v>
      </c>
      <c r="K2972">
        <v>21375181</v>
      </c>
      <c r="L2972">
        <v>17344466</v>
      </c>
      <c r="M2972">
        <v>91148</v>
      </c>
      <c r="N2972">
        <v>2.81</v>
      </c>
      <c r="O2972">
        <v>810784807</v>
      </c>
      <c r="P2972">
        <v>59.56</v>
      </c>
      <c r="Q2972">
        <v>170731226</v>
      </c>
      <c r="R2972">
        <v>11.1</v>
      </c>
      <c r="S2972">
        <v>480559</v>
      </c>
      <c r="T2972">
        <v>15.77</v>
      </c>
      <c r="U2972">
        <v>9336</v>
      </c>
      <c r="V2972">
        <v>1698</v>
      </c>
      <c r="W2972">
        <v>663</v>
      </c>
      <c r="X2972">
        <v>1.1499999999999999</v>
      </c>
      <c r="Y2972" t="s">
        <v>32</v>
      </c>
    </row>
    <row r="2973" spans="1:25" x14ac:dyDescent="0.3">
      <c r="A2973">
        <v>2972</v>
      </c>
      <c r="B2973" s="1">
        <f t="shared" ca="1" si="46"/>
        <v>44417</v>
      </c>
      <c r="C2973" t="s">
        <v>43</v>
      </c>
      <c r="D2973" t="s">
        <v>44</v>
      </c>
      <c r="E2973" t="s">
        <v>94</v>
      </c>
      <c r="F2973">
        <v>257456905</v>
      </c>
      <c r="G2973">
        <v>466457</v>
      </c>
      <c r="H2973">
        <v>22939</v>
      </c>
      <c r="I2973">
        <v>8411</v>
      </c>
      <c r="J2973">
        <v>950</v>
      </c>
      <c r="K2973">
        <v>244890</v>
      </c>
      <c r="L2973">
        <v>213156</v>
      </c>
      <c r="M2973">
        <v>80211</v>
      </c>
      <c r="N2973">
        <v>0.14000000000000001</v>
      </c>
      <c r="O2973">
        <v>77418629</v>
      </c>
      <c r="P2973">
        <v>44.09</v>
      </c>
      <c r="Q2973">
        <v>123711634</v>
      </c>
      <c r="R2973">
        <v>3.35</v>
      </c>
      <c r="S2973">
        <v>310800</v>
      </c>
      <c r="T2973">
        <v>71.64</v>
      </c>
      <c r="U2973">
        <v>3437</v>
      </c>
      <c r="V2973">
        <v>3105</v>
      </c>
      <c r="W2973">
        <v>61</v>
      </c>
      <c r="X2973">
        <v>1.25</v>
      </c>
      <c r="Y2973" t="s">
        <v>32</v>
      </c>
    </row>
    <row r="2974" spans="1:25" x14ac:dyDescent="0.3">
      <c r="A2974">
        <v>2973</v>
      </c>
      <c r="B2974" s="1">
        <f t="shared" ca="1" si="46"/>
        <v>44821</v>
      </c>
      <c r="C2974" t="s">
        <v>33</v>
      </c>
      <c r="D2974" t="s">
        <v>34</v>
      </c>
      <c r="E2974" t="s">
        <v>40</v>
      </c>
      <c r="F2974">
        <v>532821729</v>
      </c>
      <c r="G2974">
        <v>14643076</v>
      </c>
      <c r="H2974">
        <v>42299</v>
      </c>
      <c r="I2974">
        <v>64870</v>
      </c>
      <c r="J2974">
        <v>251</v>
      </c>
      <c r="K2974">
        <v>4912136</v>
      </c>
      <c r="L2974">
        <v>9666070</v>
      </c>
      <c r="M2974">
        <v>34850</v>
      </c>
      <c r="N2974">
        <v>2.75</v>
      </c>
      <c r="O2974">
        <v>226546597</v>
      </c>
      <c r="P2974">
        <v>8.56</v>
      </c>
      <c r="Q2974">
        <v>240397997</v>
      </c>
      <c r="R2974">
        <v>64.84</v>
      </c>
      <c r="S2974">
        <v>424665</v>
      </c>
      <c r="T2974">
        <v>41.32</v>
      </c>
      <c r="U2974">
        <v>3567</v>
      </c>
      <c r="V2974">
        <v>2124</v>
      </c>
      <c r="W2974">
        <v>217</v>
      </c>
      <c r="X2974">
        <v>1.45</v>
      </c>
      <c r="Y2974" t="s">
        <v>28</v>
      </c>
    </row>
    <row r="2975" spans="1:25" x14ac:dyDescent="0.3">
      <c r="A2975">
        <v>2974</v>
      </c>
      <c r="B2975" s="1">
        <f t="shared" ca="1" si="46"/>
        <v>44132</v>
      </c>
      <c r="C2975" t="s">
        <v>43</v>
      </c>
      <c r="D2975" t="s">
        <v>44</v>
      </c>
      <c r="E2975" t="s">
        <v>66</v>
      </c>
      <c r="F2975">
        <v>991531841</v>
      </c>
      <c r="G2975">
        <v>5049006</v>
      </c>
      <c r="H2975">
        <v>46866</v>
      </c>
      <c r="I2975">
        <v>40802</v>
      </c>
      <c r="J2975">
        <v>394</v>
      </c>
      <c r="K2975">
        <v>832082</v>
      </c>
      <c r="L2975">
        <v>4176122</v>
      </c>
      <c r="M2975">
        <v>28592</v>
      </c>
      <c r="N2975">
        <v>11</v>
      </c>
      <c r="O2975">
        <v>507458189</v>
      </c>
      <c r="P2975">
        <v>73.08</v>
      </c>
      <c r="Q2975">
        <v>852508539</v>
      </c>
      <c r="R2975">
        <v>3.62</v>
      </c>
      <c r="S2975">
        <v>248181</v>
      </c>
      <c r="T2975">
        <v>48.6</v>
      </c>
      <c r="U2975">
        <v>6400</v>
      </c>
      <c r="V2975">
        <v>3946</v>
      </c>
      <c r="W2975">
        <v>515</v>
      </c>
      <c r="X2975">
        <v>0.61</v>
      </c>
      <c r="Y2975" t="s">
        <v>42</v>
      </c>
    </row>
    <row r="2976" spans="1:25" x14ac:dyDescent="0.3">
      <c r="A2976">
        <v>2975</v>
      </c>
      <c r="B2976" s="1">
        <f t="shared" ca="1" si="46"/>
        <v>43614</v>
      </c>
      <c r="C2976" t="s">
        <v>53</v>
      </c>
      <c r="D2976" t="s">
        <v>44</v>
      </c>
      <c r="E2976" t="s">
        <v>56</v>
      </c>
      <c r="F2976">
        <v>1101157774</v>
      </c>
      <c r="G2976">
        <v>49483035</v>
      </c>
      <c r="H2976">
        <v>12130</v>
      </c>
      <c r="I2976">
        <v>254553</v>
      </c>
      <c r="J2976">
        <v>526</v>
      </c>
      <c r="K2976">
        <v>32679559</v>
      </c>
      <c r="L2976">
        <v>16548923</v>
      </c>
      <c r="M2976">
        <v>51690</v>
      </c>
      <c r="N2976">
        <v>19.39</v>
      </c>
      <c r="O2976">
        <v>779309762</v>
      </c>
      <c r="P2976">
        <v>56.68</v>
      </c>
      <c r="Q2976">
        <v>430398471</v>
      </c>
      <c r="R2976">
        <v>36.36</v>
      </c>
      <c r="S2976">
        <v>80988</v>
      </c>
      <c r="T2976">
        <v>90.19</v>
      </c>
      <c r="U2976">
        <v>7792</v>
      </c>
      <c r="V2976">
        <v>2962</v>
      </c>
      <c r="W2976">
        <v>934</v>
      </c>
      <c r="X2976">
        <v>0.56999999999999995</v>
      </c>
      <c r="Y2976" t="s">
        <v>42</v>
      </c>
    </row>
    <row r="2977" spans="1:25" x14ac:dyDescent="0.3">
      <c r="A2977">
        <v>2976</v>
      </c>
      <c r="B2977" s="1">
        <f t="shared" ca="1" si="46"/>
        <v>44441</v>
      </c>
      <c r="C2977" t="s">
        <v>43</v>
      </c>
      <c r="D2977" t="s">
        <v>44</v>
      </c>
      <c r="E2977" t="s">
        <v>73</v>
      </c>
      <c r="F2977">
        <v>732881631</v>
      </c>
      <c r="G2977">
        <v>4264412</v>
      </c>
      <c r="H2977">
        <v>26065</v>
      </c>
      <c r="I2977">
        <v>19279</v>
      </c>
      <c r="J2977">
        <v>856</v>
      </c>
      <c r="K2977">
        <v>2566641</v>
      </c>
      <c r="L2977">
        <v>1678492</v>
      </c>
      <c r="M2977">
        <v>57851</v>
      </c>
      <c r="N2977">
        <v>17.98</v>
      </c>
      <c r="O2977">
        <v>720902294</v>
      </c>
      <c r="P2977">
        <v>86</v>
      </c>
      <c r="Q2977">
        <v>236001492</v>
      </c>
      <c r="R2977">
        <v>32.65</v>
      </c>
      <c r="S2977">
        <v>380225</v>
      </c>
      <c r="T2977">
        <v>85.36</v>
      </c>
      <c r="U2977">
        <v>665</v>
      </c>
      <c r="V2977">
        <v>3643</v>
      </c>
      <c r="W2977">
        <v>767</v>
      </c>
      <c r="X2977">
        <v>1.37</v>
      </c>
      <c r="Y2977" t="s">
        <v>42</v>
      </c>
    </row>
    <row r="2978" spans="1:25" x14ac:dyDescent="0.3">
      <c r="A2978">
        <v>2977</v>
      </c>
      <c r="B2978" s="1">
        <f t="shared" ca="1" si="46"/>
        <v>43502</v>
      </c>
      <c r="C2978" t="s">
        <v>61</v>
      </c>
      <c r="D2978" t="s">
        <v>62</v>
      </c>
      <c r="E2978" t="s">
        <v>79</v>
      </c>
      <c r="F2978">
        <v>1053636052</v>
      </c>
      <c r="G2978">
        <v>48759757</v>
      </c>
      <c r="H2978">
        <v>48664</v>
      </c>
      <c r="I2978">
        <v>329017</v>
      </c>
      <c r="J2978">
        <v>37</v>
      </c>
      <c r="K2978">
        <v>21647661</v>
      </c>
      <c r="L2978">
        <v>26783079</v>
      </c>
      <c r="M2978">
        <v>66947</v>
      </c>
      <c r="N2978">
        <v>0.06</v>
      </c>
      <c r="O2978">
        <v>1016899351</v>
      </c>
      <c r="P2978">
        <v>31.44</v>
      </c>
      <c r="Q2978">
        <v>313499119</v>
      </c>
      <c r="R2978">
        <v>9.7899999999999991</v>
      </c>
      <c r="S2978">
        <v>400114</v>
      </c>
      <c r="T2978">
        <v>53.32</v>
      </c>
      <c r="U2978">
        <v>3392</v>
      </c>
      <c r="V2978">
        <v>3467</v>
      </c>
      <c r="W2978">
        <v>152</v>
      </c>
      <c r="X2978">
        <v>0.9</v>
      </c>
      <c r="Y2978" t="s">
        <v>36</v>
      </c>
    </row>
    <row r="2979" spans="1:25" x14ac:dyDescent="0.3">
      <c r="A2979">
        <v>2978</v>
      </c>
      <c r="B2979" s="1">
        <f t="shared" ca="1" si="46"/>
        <v>44781</v>
      </c>
      <c r="C2979" t="s">
        <v>54</v>
      </c>
      <c r="D2979" t="s">
        <v>44</v>
      </c>
      <c r="E2979" t="s">
        <v>68</v>
      </c>
      <c r="F2979">
        <v>841182451</v>
      </c>
      <c r="G2979">
        <v>4819229</v>
      </c>
      <c r="H2979">
        <v>49570</v>
      </c>
      <c r="I2979">
        <v>45570</v>
      </c>
      <c r="J2979">
        <v>288</v>
      </c>
      <c r="K2979">
        <v>2025672</v>
      </c>
      <c r="L2979">
        <v>2747987</v>
      </c>
      <c r="M2979">
        <v>51968</v>
      </c>
      <c r="N2979">
        <v>11.1</v>
      </c>
      <c r="O2979">
        <v>392521378</v>
      </c>
      <c r="P2979">
        <v>21.32</v>
      </c>
      <c r="Q2979">
        <v>659290491</v>
      </c>
      <c r="R2979">
        <v>68.63</v>
      </c>
      <c r="S2979">
        <v>277292</v>
      </c>
      <c r="T2979">
        <v>16.649999999999999</v>
      </c>
      <c r="U2979">
        <v>6459</v>
      </c>
      <c r="V2979">
        <v>4699</v>
      </c>
      <c r="W2979">
        <v>313</v>
      </c>
      <c r="X2979">
        <v>1.01</v>
      </c>
      <c r="Y2979" t="s">
        <v>32</v>
      </c>
    </row>
    <row r="2980" spans="1:25" x14ac:dyDescent="0.3">
      <c r="A2980">
        <v>2979</v>
      </c>
      <c r="B2980" s="1">
        <f t="shared" ca="1" si="46"/>
        <v>44622</v>
      </c>
      <c r="C2980" t="s">
        <v>33</v>
      </c>
      <c r="D2980" t="s">
        <v>34</v>
      </c>
      <c r="E2980" t="s">
        <v>39</v>
      </c>
      <c r="F2980">
        <v>2192347</v>
      </c>
      <c r="G2980">
        <v>27799076</v>
      </c>
      <c r="H2980">
        <v>45505</v>
      </c>
      <c r="I2980">
        <v>228751</v>
      </c>
      <c r="J2980">
        <v>455</v>
      </c>
      <c r="K2980">
        <v>14166759</v>
      </c>
      <c r="L2980">
        <v>13403566</v>
      </c>
      <c r="M2980">
        <v>60332</v>
      </c>
      <c r="N2980">
        <v>16.420000000000002</v>
      </c>
      <c r="O2980">
        <v>2146838</v>
      </c>
      <c r="P2980">
        <v>57.95</v>
      </c>
      <c r="Q2980">
        <v>610575</v>
      </c>
      <c r="R2980">
        <v>92.46</v>
      </c>
      <c r="S2980">
        <v>46497</v>
      </c>
      <c r="T2980">
        <v>0.46</v>
      </c>
      <c r="U2980">
        <v>895</v>
      </c>
      <c r="V2980">
        <v>3763</v>
      </c>
      <c r="W2980">
        <v>370</v>
      </c>
      <c r="X2980">
        <v>0.64</v>
      </c>
      <c r="Y2980" t="s">
        <v>42</v>
      </c>
    </row>
    <row r="2981" spans="1:25" x14ac:dyDescent="0.3">
      <c r="A2981">
        <v>2980</v>
      </c>
      <c r="B2981" s="1">
        <f t="shared" ca="1" si="46"/>
        <v>44326</v>
      </c>
      <c r="C2981" t="s">
        <v>43</v>
      </c>
      <c r="D2981" t="s">
        <v>44</v>
      </c>
      <c r="E2981" t="s">
        <v>79</v>
      </c>
      <c r="F2981">
        <v>1159368278</v>
      </c>
      <c r="G2981">
        <v>5501813</v>
      </c>
      <c r="H2981">
        <v>17743</v>
      </c>
      <c r="I2981">
        <v>15589</v>
      </c>
      <c r="J2981">
        <v>529</v>
      </c>
      <c r="K2981">
        <v>1067495</v>
      </c>
      <c r="L2981">
        <v>4418729</v>
      </c>
      <c r="M2981">
        <v>13734</v>
      </c>
      <c r="N2981">
        <v>7.73</v>
      </c>
      <c r="O2981">
        <v>577641984</v>
      </c>
      <c r="P2981">
        <v>98.65</v>
      </c>
      <c r="Q2981">
        <v>929485565</v>
      </c>
      <c r="R2981">
        <v>92.86</v>
      </c>
      <c r="S2981">
        <v>195241</v>
      </c>
      <c r="T2981">
        <v>58.82</v>
      </c>
      <c r="U2981">
        <v>3161</v>
      </c>
      <c r="V2981">
        <v>1037</v>
      </c>
      <c r="W2981">
        <v>18</v>
      </c>
      <c r="X2981">
        <v>0.7</v>
      </c>
      <c r="Y2981" t="s">
        <v>28</v>
      </c>
    </row>
    <row r="2982" spans="1:25" x14ac:dyDescent="0.3">
      <c r="A2982">
        <v>2981</v>
      </c>
      <c r="B2982" s="1">
        <f t="shared" ca="1" si="46"/>
        <v>44437</v>
      </c>
      <c r="C2982" t="s">
        <v>25</v>
      </c>
      <c r="D2982" t="s">
        <v>26</v>
      </c>
      <c r="E2982" t="s">
        <v>56</v>
      </c>
      <c r="F2982">
        <v>1374902655</v>
      </c>
      <c r="G2982">
        <v>29096937</v>
      </c>
      <c r="H2982">
        <v>5382</v>
      </c>
      <c r="I2982">
        <v>192027</v>
      </c>
      <c r="J2982">
        <v>859</v>
      </c>
      <c r="K2982">
        <v>24143337</v>
      </c>
      <c r="L2982">
        <v>4761573</v>
      </c>
      <c r="M2982">
        <v>95523</v>
      </c>
      <c r="N2982">
        <v>13.21</v>
      </c>
      <c r="O2982">
        <v>1190587726</v>
      </c>
      <c r="P2982">
        <v>44.95</v>
      </c>
      <c r="Q2982">
        <v>63726205</v>
      </c>
      <c r="R2982">
        <v>93</v>
      </c>
      <c r="S2982">
        <v>63253</v>
      </c>
      <c r="T2982">
        <v>72.38</v>
      </c>
      <c r="U2982">
        <v>680</v>
      </c>
      <c r="V2982">
        <v>2863</v>
      </c>
      <c r="W2982">
        <v>836</v>
      </c>
      <c r="X2982">
        <v>0.88</v>
      </c>
      <c r="Y2982" t="s">
        <v>28</v>
      </c>
    </row>
    <row r="2983" spans="1:25" x14ac:dyDescent="0.3">
      <c r="A2983">
        <v>2982</v>
      </c>
      <c r="B2983" s="1">
        <f t="shared" ca="1" si="46"/>
        <v>44501</v>
      </c>
      <c r="C2983" t="s">
        <v>38</v>
      </c>
      <c r="D2983" t="s">
        <v>26</v>
      </c>
      <c r="E2983" t="s">
        <v>39</v>
      </c>
      <c r="F2983">
        <v>1091550231</v>
      </c>
      <c r="G2983">
        <v>16065352</v>
      </c>
      <c r="H2983">
        <v>10935</v>
      </c>
      <c r="I2983">
        <v>299236</v>
      </c>
      <c r="J2983">
        <v>838</v>
      </c>
      <c r="K2983">
        <v>14134679</v>
      </c>
      <c r="L2983">
        <v>1631437</v>
      </c>
      <c r="M2983">
        <v>59051</v>
      </c>
      <c r="N2983">
        <v>15.33</v>
      </c>
      <c r="O2983">
        <v>221694915</v>
      </c>
      <c r="P2983">
        <v>83.32</v>
      </c>
      <c r="Q2983">
        <v>574714465</v>
      </c>
      <c r="R2983">
        <v>40.85</v>
      </c>
      <c r="S2983">
        <v>404809</v>
      </c>
      <c r="T2983">
        <v>12.4</v>
      </c>
      <c r="U2983">
        <v>7551</v>
      </c>
      <c r="V2983">
        <v>2506</v>
      </c>
      <c r="W2983">
        <v>990</v>
      </c>
      <c r="X2983">
        <v>1.1399999999999999</v>
      </c>
      <c r="Y2983" t="s">
        <v>36</v>
      </c>
    </row>
    <row r="2984" spans="1:25" x14ac:dyDescent="0.3">
      <c r="A2984">
        <v>2983</v>
      </c>
      <c r="B2984" s="1">
        <f t="shared" ca="1" si="46"/>
        <v>44360</v>
      </c>
      <c r="C2984" t="s">
        <v>53</v>
      </c>
      <c r="D2984" t="s">
        <v>44</v>
      </c>
      <c r="E2984" t="s">
        <v>64</v>
      </c>
      <c r="F2984">
        <v>1233307625</v>
      </c>
      <c r="G2984">
        <v>46444911</v>
      </c>
      <c r="H2984">
        <v>21834</v>
      </c>
      <c r="I2984">
        <v>659863</v>
      </c>
      <c r="J2984">
        <v>306</v>
      </c>
      <c r="K2984">
        <v>4313158</v>
      </c>
      <c r="L2984">
        <v>41471890</v>
      </c>
      <c r="M2984">
        <v>17844</v>
      </c>
      <c r="N2984">
        <v>14.27</v>
      </c>
      <c r="O2984">
        <v>1091008139</v>
      </c>
      <c r="P2984">
        <v>21.64</v>
      </c>
      <c r="Q2984">
        <v>552836638</v>
      </c>
      <c r="R2984">
        <v>38.32</v>
      </c>
      <c r="S2984">
        <v>498612</v>
      </c>
      <c r="T2984">
        <v>73.25</v>
      </c>
      <c r="U2984">
        <v>3122</v>
      </c>
      <c r="V2984">
        <v>1095</v>
      </c>
      <c r="W2984">
        <v>922</v>
      </c>
      <c r="X2984">
        <v>1.05</v>
      </c>
      <c r="Y2984" t="s">
        <v>28</v>
      </c>
    </row>
    <row r="2985" spans="1:25" x14ac:dyDescent="0.3">
      <c r="A2985">
        <v>2984</v>
      </c>
      <c r="B2985" s="1">
        <f t="shared" ca="1" si="46"/>
        <v>44025</v>
      </c>
      <c r="C2985" t="s">
        <v>29</v>
      </c>
      <c r="D2985" t="s">
        <v>30</v>
      </c>
      <c r="E2985" t="s">
        <v>93</v>
      </c>
      <c r="F2985">
        <v>419853006</v>
      </c>
      <c r="G2985">
        <v>16672910</v>
      </c>
      <c r="H2985">
        <v>19525</v>
      </c>
      <c r="I2985">
        <v>168927</v>
      </c>
      <c r="J2985">
        <v>495</v>
      </c>
      <c r="K2985">
        <v>16559623</v>
      </c>
      <c r="L2985">
        <v>0</v>
      </c>
      <c r="M2985">
        <v>64745</v>
      </c>
      <c r="N2985">
        <v>19.71</v>
      </c>
      <c r="O2985">
        <v>50746711</v>
      </c>
      <c r="P2985">
        <v>60.4</v>
      </c>
      <c r="Q2985">
        <v>182592193</v>
      </c>
      <c r="R2985">
        <v>50.94</v>
      </c>
      <c r="S2985">
        <v>445257</v>
      </c>
      <c r="T2985">
        <v>56.06</v>
      </c>
      <c r="U2985">
        <v>7638</v>
      </c>
      <c r="V2985">
        <v>4715</v>
      </c>
      <c r="W2985">
        <v>548</v>
      </c>
      <c r="X2985">
        <v>1.4</v>
      </c>
      <c r="Y2985" t="s">
        <v>28</v>
      </c>
    </row>
    <row r="2986" spans="1:25" x14ac:dyDescent="0.3">
      <c r="A2986">
        <v>2985</v>
      </c>
      <c r="B2986" s="1">
        <f t="shared" ca="1" si="46"/>
        <v>44144</v>
      </c>
      <c r="C2986" t="s">
        <v>43</v>
      </c>
      <c r="D2986" t="s">
        <v>44</v>
      </c>
      <c r="E2986" t="s">
        <v>77</v>
      </c>
      <c r="F2986">
        <v>1372524825</v>
      </c>
      <c r="G2986">
        <v>49486549</v>
      </c>
      <c r="H2986">
        <v>10798</v>
      </c>
      <c r="I2986">
        <v>929729</v>
      </c>
      <c r="J2986">
        <v>344</v>
      </c>
      <c r="K2986">
        <v>35539322</v>
      </c>
      <c r="L2986">
        <v>13017498</v>
      </c>
      <c r="M2986">
        <v>37580</v>
      </c>
      <c r="N2986">
        <v>2.98</v>
      </c>
      <c r="O2986">
        <v>278965375</v>
      </c>
      <c r="P2986">
        <v>40.89</v>
      </c>
      <c r="Q2986">
        <v>18031345</v>
      </c>
      <c r="R2986">
        <v>28.67</v>
      </c>
      <c r="S2986">
        <v>391314</v>
      </c>
      <c r="T2986">
        <v>49.86</v>
      </c>
      <c r="U2986">
        <v>3089</v>
      </c>
      <c r="V2986">
        <v>2571</v>
      </c>
      <c r="W2986">
        <v>255</v>
      </c>
      <c r="X2986">
        <v>1.35</v>
      </c>
      <c r="Y2986" t="s">
        <v>32</v>
      </c>
    </row>
    <row r="2987" spans="1:25" x14ac:dyDescent="0.3">
      <c r="A2987">
        <v>2986</v>
      </c>
      <c r="B2987" s="1">
        <f t="shared" ca="1" si="46"/>
        <v>43927</v>
      </c>
      <c r="C2987" t="s">
        <v>49</v>
      </c>
      <c r="D2987" t="s">
        <v>50</v>
      </c>
      <c r="E2987" t="s">
        <v>85</v>
      </c>
      <c r="F2987">
        <v>1111897092</v>
      </c>
      <c r="G2987">
        <v>27095847</v>
      </c>
      <c r="H2987">
        <v>43868</v>
      </c>
      <c r="I2987">
        <v>120883</v>
      </c>
      <c r="J2987">
        <v>528</v>
      </c>
      <c r="K2987">
        <v>18290402</v>
      </c>
      <c r="L2987">
        <v>8684562</v>
      </c>
      <c r="M2987">
        <v>56292</v>
      </c>
      <c r="N2987">
        <v>4.54</v>
      </c>
      <c r="O2987">
        <v>688844876</v>
      </c>
      <c r="P2987">
        <v>5.22</v>
      </c>
      <c r="Q2987">
        <v>860809657</v>
      </c>
      <c r="R2987">
        <v>90.47</v>
      </c>
      <c r="S2987">
        <v>161537</v>
      </c>
      <c r="T2987">
        <v>32.39</v>
      </c>
      <c r="U2987">
        <v>2593</v>
      </c>
      <c r="V2987">
        <v>435</v>
      </c>
      <c r="W2987">
        <v>723</v>
      </c>
      <c r="X2987">
        <v>1.33</v>
      </c>
      <c r="Y2987" t="s">
        <v>32</v>
      </c>
    </row>
    <row r="2988" spans="1:25" x14ac:dyDescent="0.3">
      <c r="A2988">
        <v>2987</v>
      </c>
      <c r="B2988" s="1">
        <f t="shared" ca="1" si="46"/>
        <v>44827</v>
      </c>
      <c r="C2988" t="s">
        <v>38</v>
      </c>
      <c r="D2988" t="s">
        <v>26</v>
      </c>
      <c r="E2988" t="s">
        <v>87</v>
      </c>
      <c r="F2988">
        <v>372959962</v>
      </c>
      <c r="G2988">
        <v>36780328</v>
      </c>
      <c r="H2988">
        <v>28940</v>
      </c>
      <c r="I2988">
        <v>249383</v>
      </c>
      <c r="J2988">
        <v>159</v>
      </c>
      <c r="K2988">
        <v>1161538</v>
      </c>
      <c r="L2988">
        <v>35369407</v>
      </c>
      <c r="M2988">
        <v>51245</v>
      </c>
      <c r="N2988">
        <v>7.77</v>
      </c>
      <c r="O2988">
        <v>239971709</v>
      </c>
      <c r="P2988">
        <v>11.16</v>
      </c>
      <c r="Q2988">
        <v>243512778</v>
      </c>
      <c r="R2988">
        <v>82.02</v>
      </c>
      <c r="S2988">
        <v>356282</v>
      </c>
      <c r="T2988">
        <v>68.61</v>
      </c>
      <c r="U2988">
        <v>1312</v>
      </c>
      <c r="V2988">
        <v>2559</v>
      </c>
      <c r="W2988">
        <v>557</v>
      </c>
      <c r="X2988">
        <v>1.41</v>
      </c>
      <c r="Y2988" t="s">
        <v>36</v>
      </c>
    </row>
    <row r="2989" spans="1:25" x14ac:dyDescent="0.3">
      <c r="A2989">
        <v>2988</v>
      </c>
      <c r="B2989" s="1">
        <f t="shared" ca="1" si="46"/>
        <v>44669</v>
      </c>
      <c r="C2989" t="s">
        <v>54</v>
      </c>
      <c r="D2989" t="s">
        <v>44</v>
      </c>
      <c r="E2989" t="s">
        <v>76</v>
      </c>
      <c r="F2989">
        <v>625705345</v>
      </c>
      <c r="G2989">
        <v>19971613</v>
      </c>
      <c r="H2989">
        <v>8049</v>
      </c>
      <c r="I2989">
        <v>271363</v>
      </c>
      <c r="J2989">
        <v>912</v>
      </c>
      <c r="K2989">
        <v>19403503</v>
      </c>
      <c r="L2989">
        <v>296747</v>
      </c>
      <c r="M2989">
        <v>64713</v>
      </c>
      <c r="N2989">
        <v>7.46</v>
      </c>
      <c r="O2989">
        <v>506611784</v>
      </c>
      <c r="P2989">
        <v>63.15</v>
      </c>
      <c r="Q2989">
        <v>555197210</v>
      </c>
      <c r="R2989">
        <v>20.13</v>
      </c>
      <c r="S2989">
        <v>464535</v>
      </c>
      <c r="T2989">
        <v>57.03</v>
      </c>
      <c r="U2989">
        <v>4187</v>
      </c>
      <c r="V2989">
        <v>2579</v>
      </c>
      <c r="W2989">
        <v>52</v>
      </c>
      <c r="X2989">
        <v>0.51</v>
      </c>
      <c r="Y2989" t="s">
        <v>36</v>
      </c>
    </row>
    <row r="2990" spans="1:25" x14ac:dyDescent="0.3">
      <c r="A2990">
        <v>2989</v>
      </c>
      <c r="B2990" s="1">
        <f t="shared" ca="1" si="46"/>
        <v>44672</v>
      </c>
      <c r="C2990" t="s">
        <v>33</v>
      </c>
      <c r="D2990" t="s">
        <v>34</v>
      </c>
      <c r="E2990" t="s">
        <v>37</v>
      </c>
      <c r="F2990">
        <v>1186469186</v>
      </c>
      <c r="G2990">
        <v>24204110</v>
      </c>
      <c r="H2990">
        <v>20663</v>
      </c>
      <c r="I2990">
        <v>408129</v>
      </c>
      <c r="J2990">
        <v>664</v>
      </c>
      <c r="K2990">
        <v>5685612</v>
      </c>
      <c r="L2990">
        <v>18110369</v>
      </c>
      <c r="M2990">
        <v>12497</v>
      </c>
      <c r="N2990">
        <v>4.6399999999999997</v>
      </c>
      <c r="O2990">
        <v>479277649</v>
      </c>
      <c r="P2990">
        <v>98.05</v>
      </c>
      <c r="Q2990">
        <v>387323176</v>
      </c>
      <c r="R2990">
        <v>65.95</v>
      </c>
      <c r="S2990">
        <v>223915</v>
      </c>
      <c r="T2990">
        <v>26.63</v>
      </c>
      <c r="U2990">
        <v>1985</v>
      </c>
      <c r="V2990">
        <v>2541</v>
      </c>
      <c r="W2990">
        <v>918</v>
      </c>
      <c r="X2990">
        <v>0.86</v>
      </c>
      <c r="Y2990" t="s">
        <v>32</v>
      </c>
    </row>
    <row r="2991" spans="1:25" x14ac:dyDescent="0.3">
      <c r="A2991">
        <v>2990</v>
      </c>
      <c r="B2991" s="1">
        <f t="shared" ca="1" si="46"/>
        <v>43488</v>
      </c>
      <c r="C2991" t="s">
        <v>61</v>
      </c>
      <c r="D2991" t="s">
        <v>62</v>
      </c>
      <c r="E2991" t="s">
        <v>79</v>
      </c>
      <c r="F2991">
        <v>712789063</v>
      </c>
      <c r="G2991">
        <v>19928284</v>
      </c>
      <c r="H2991">
        <v>8153</v>
      </c>
      <c r="I2991">
        <v>62394</v>
      </c>
      <c r="J2991">
        <v>283</v>
      </c>
      <c r="K2991">
        <v>1453876</v>
      </c>
      <c r="L2991">
        <v>18412014</v>
      </c>
      <c r="M2991">
        <v>31933</v>
      </c>
      <c r="N2991">
        <v>14.74</v>
      </c>
      <c r="O2991">
        <v>525452604</v>
      </c>
      <c r="P2991">
        <v>24.32</v>
      </c>
      <c r="Q2991">
        <v>234391120</v>
      </c>
      <c r="R2991">
        <v>99.31</v>
      </c>
      <c r="S2991">
        <v>81104</v>
      </c>
      <c r="T2991">
        <v>43.44</v>
      </c>
      <c r="U2991">
        <v>752</v>
      </c>
      <c r="V2991">
        <v>1931</v>
      </c>
      <c r="W2991">
        <v>893</v>
      </c>
      <c r="X2991">
        <v>0.52</v>
      </c>
      <c r="Y2991" t="s">
        <v>36</v>
      </c>
    </row>
    <row r="2992" spans="1:25" x14ac:dyDescent="0.3">
      <c r="A2992">
        <v>2991</v>
      </c>
      <c r="B2992" s="1">
        <f t="shared" ca="1" si="46"/>
        <v>44071</v>
      </c>
      <c r="C2992" t="s">
        <v>43</v>
      </c>
      <c r="D2992" t="s">
        <v>44</v>
      </c>
      <c r="E2992" t="s">
        <v>45</v>
      </c>
      <c r="F2992">
        <v>910302987</v>
      </c>
      <c r="G2992">
        <v>23069360</v>
      </c>
      <c r="H2992">
        <v>25242</v>
      </c>
      <c r="I2992">
        <v>347450</v>
      </c>
      <c r="J2992">
        <v>264</v>
      </c>
      <c r="K2992">
        <v>17866016</v>
      </c>
      <c r="L2992">
        <v>4855894</v>
      </c>
      <c r="M2992">
        <v>18087</v>
      </c>
      <c r="N2992">
        <v>13.99</v>
      </c>
      <c r="O2992">
        <v>408417026</v>
      </c>
      <c r="P2992">
        <v>46.03</v>
      </c>
      <c r="Q2992">
        <v>754452769</v>
      </c>
      <c r="R2992">
        <v>57.15</v>
      </c>
      <c r="S2992">
        <v>54830</v>
      </c>
      <c r="T2992">
        <v>55.53</v>
      </c>
      <c r="U2992">
        <v>7815</v>
      </c>
      <c r="V2992">
        <v>1256</v>
      </c>
      <c r="W2992">
        <v>713</v>
      </c>
      <c r="X2992">
        <v>1.07</v>
      </c>
      <c r="Y2992" t="s">
        <v>42</v>
      </c>
    </row>
    <row r="2993" spans="1:25" x14ac:dyDescent="0.3">
      <c r="A2993">
        <v>2992</v>
      </c>
      <c r="B2993" s="1">
        <f t="shared" ca="1" si="46"/>
        <v>43734</v>
      </c>
      <c r="C2993" t="s">
        <v>25</v>
      </c>
      <c r="D2993" t="s">
        <v>26</v>
      </c>
      <c r="E2993" t="s">
        <v>48</v>
      </c>
      <c r="F2993">
        <v>1444097178</v>
      </c>
      <c r="G2993">
        <v>36266816</v>
      </c>
      <c r="H2993">
        <v>22086</v>
      </c>
      <c r="I2993">
        <v>343337</v>
      </c>
      <c r="J2993">
        <v>34</v>
      </c>
      <c r="K2993">
        <v>32675035</v>
      </c>
      <c r="L2993">
        <v>3248444</v>
      </c>
      <c r="M2993">
        <v>18440</v>
      </c>
      <c r="N2993">
        <v>6.43</v>
      </c>
      <c r="O2993">
        <v>869934357</v>
      </c>
      <c r="P2993">
        <v>97.82</v>
      </c>
      <c r="Q2993">
        <v>736383142</v>
      </c>
      <c r="R2993">
        <v>72.86</v>
      </c>
      <c r="S2993">
        <v>427600</v>
      </c>
      <c r="T2993">
        <v>73.209999999999994</v>
      </c>
      <c r="U2993">
        <v>2399</v>
      </c>
      <c r="V2993">
        <v>1296</v>
      </c>
      <c r="W2993">
        <v>316</v>
      </c>
      <c r="X2993">
        <v>1.36</v>
      </c>
      <c r="Y2993" t="s">
        <v>28</v>
      </c>
    </row>
    <row r="2994" spans="1:25" x14ac:dyDescent="0.3">
      <c r="A2994">
        <v>2993</v>
      </c>
      <c r="B2994" s="1">
        <f t="shared" ca="1" si="46"/>
        <v>44356</v>
      </c>
      <c r="C2994" t="s">
        <v>46</v>
      </c>
      <c r="D2994" t="s">
        <v>34</v>
      </c>
      <c r="E2994" t="s">
        <v>79</v>
      </c>
      <c r="F2994">
        <v>1455351407</v>
      </c>
      <c r="G2994">
        <v>15378877</v>
      </c>
      <c r="H2994">
        <v>36544</v>
      </c>
      <c r="I2994">
        <v>279834</v>
      </c>
      <c r="J2994">
        <v>13</v>
      </c>
      <c r="K2994">
        <v>10528091</v>
      </c>
      <c r="L2994">
        <v>4570952</v>
      </c>
      <c r="M2994">
        <v>9843</v>
      </c>
      <c r="N2994">
        <v>1.71</v>
      </c>
      <c r="O2994">
        <v>1384656689</v>
      </c>
      <c r="P2994">
        <v>57.2</v>
      </c>
      <c r="Q2994">
        <v>888274459</v>
      </c>
      <c r="R2994">
        <v>40.049999999999997</v>
      </c>
      <c r="S2994">
        <v>327063</v>
      </c>
      <c r="T2994">
        <v>69.05</v>
      </c>
      <c r="U2994">
        <v>866</v>
      </c>
      <c r="V2994">
        <v>659</v>
      </c>
      <c r="W2994">
        <v>51</v>
      </c>
      <c r="X2994">
        <v>0.63</v>
      </c>
      <c r="Y2994" t="s">
        <v>42</v>
      </c>
    </row>
    <row r="2995" spans="1:25" x14ac:dyDescent="0.3">
      <c r="A2995">
        <v>2994</v>
      </c>
      <c r="B2995" s="1">
        <f t="shared" ca="1" si="46"/>
        <v>44276</v>
      </c>
      <c r="C2995" t="s">
        <v>53</v>
      </c>
      <c r="D2995" t="s">
        <v>44</v>
      </c>
      <c r="E2995" t="s">
        <v>73</v>
      </c>
      <c r="F2995">
        <v>723614443</v>
      </c>
      <c r="G2995">
        <v>24546597</v>
      </c>
      <c r="H2995">
        <v>20116</v>
      </c>
      <c r="I2995">
        <v>258663</v>
      </c>
      <c r="J2995">
        <v>488</v>
      </c>
      <c r="K2995">
        <v>1471114</v>
      </c>
      <c r="L2995">
        <v>22816820</v>
      </c>
      <c r="M2995">
        <v>41665</v>
      </c>
      <c r="N2995">
        <v>6.32</v>
      </c>
      <c r="O2995">
        <v>341270036</v>
      </c>
      <c r="P2995">
        <v>82.95</v>
      </c>
      <c r="Q2995">
        <v>675272336</v>
      </c>
      <c r="R2995">
        <v>50.31</v>
      </c>
      <c r="S2995">
        <v>332452</v>
      </c>
      <c r="T2995">
        <v>41.46</v>
      </c>
      <c r="U2995">
        <v>2693</v>
      </c>
      <c r="V2995">
        <v>177</v>
      </c>
      <c r="W2995">
        <v>84</v>
      </c>
      <c r="X2995">
        <v>1.44</v>
      </c>
      <c r="Y2995" t="s">
        <v>32</v>
      </c>
    </row>
    <row r="2996" spans="1:25" x14ac:dyDescent="0.3">
      <c r="A2996">
        <v>2995</v>
      </c>
      <c r="B2996" s="1">
        <f t="shared" ref="B2996:B3059" ca="1" si="47">DATE(RANDBETWEEN(2019,2022),RANDBETWEEN(1,12),RANDBETWEEN(1,31))</f>
        <v>44080</v>
      </c>
      <c r="C2996" t="s">
        <v>53</v>
      </c>
      <c r="D2996" t="s">
        <v>44</v>
      </c>
      <c r="E2996" t="s">
        <v>65</v>
      </c>
      <c r="F2996">
        <v>904230629</v>
      </c>
      <c r="G2996">
        <v>35706367</v>
      </c>
      <c r="H2996">
        <v>11793</v>
      </c>
      <c r="I2996">
        <v>507718</v>
      </c>
      <c r="J2996">
        <v>221</v>
      </c>
      <c r="K2996">
        <v>13159257</v>
      </c>
      <c r="L2996">
        <v>22039392</v>
      </c>
      <c r="M2996">
        <v>3485</v>
      </c>
      <c r="N2996">
        <v>16.059999999999999</v>
      </c>
      <c r="O2996">
        <v>128064690</v>
      </c>
      <c r="P2996">
        <v>14.63</v>
      </c>
      <c r="Q2996">
        <v>611652406</v>
      </c>
      <c r="R2996">
        <v>20.399999999999999</v>
      </c>
      <c r="S2996">
        <v>339292</v>
      </c>
      <c r="T2996">
        <v>48.38</v>
      </c>
      <c r="U2996">
        <v>7406</v>
      </c>
      <c r="V2996">
        <v>1089</v>
      </c>
      <c r="W2996">
        <v>659</v>
      </c>
      <c r="X2996">
        <v>1.35</v>
      </c>
      <c r="Y2996" t="s">
        <v>28</v>
      </c>
    </row>
    <row r="2997" spans="1:25" x14ac:dyDescent="0.3">
      <c r="A2997">
        <v>2996</v>
      </c>
      <c r="B2997" s="1">
        <f t="shared" ca="1" si="47"/>
        <v>44492</v>
      </c>
      <c r="C2997" t="s">
        <v>43</v>
      </c>
      <c r="D2997" t="s">
        <v>44</v>
      </c>
      <c r="E2997" t="s">
        <v>82</v>
      </c>
      <c r="F2997">
        <v>514807276</v>
      </c>
      <c r="G2997">
        <v>45103691</v>
      </c>
      <c r="H2997">
        <v>5421</v>
      </c>
      <c r="I2997">
        <v>328465</v>
      </c>
      <c r="J2997">
        <v>709</v>
      </c>
      <c r="K2997">
        <v>21542857</v>
      </c>
      <c r="L2997">
        <v>23232369</v>
      </c>
      <c r="M2997">
        <v>85582</v>
      </c>
      <c r="N2997">
        <v>18.32</v>
      </c>
      <c r="O2997">
        <v>1857162</v>
      </c>
      <c r="P2997">
        <v>70.489999999999995</v>
      </c>
      <c r="Q2997">
        <v>41318383</v>
      </c>
      <c r="R2997">
        <v>78.53</v>
      </c>
      <c r="S2997">
        <v>192558</v>
      </c>
      <c r="T2997">
        <v>6.86</v>
      </c>
      <c r="U2997">
        <v>1063</v>
      </c>
      <c r="V2997">
        <v>915</v>
      </c>
      <c r="W2997">
        <v>843</v>
      </c>
      <c r="X2997">
        <v>0.66</v>
      </c>
      <c r="Y2997" t="s">
        <v>42</v>
      </c>
    </row>
    <row r="2998" spans="1:25" x14ac:dyDescent="0.3">
      <c r="A2998">
        <v>2997</v>
      </c>
      <c r="B2998" s="1">
        <f t="shared" ca="1" si="47"/>
        <v>43690</v>
      </c>
      <c r="C2998" t="s">
        <v>29</v>
      </c>
      <c r="D2998" t="s">
        <v>30</v>
      </c>
      <c r="E2998" t="s">
        <v>66</v>
      </c>
      <c r="F2998">
        <v>656285510</v>
      </c>
      <c r="G2998">
        <v>19448107</v>
      </c>
      <c r="H2998">
        <v>15383</v>
      </c>
      <c r="I2998">
        <v>17761</v>
      </c>
      <c r="J2998">
        <v>808</v>
      </c>
      <c r="K2998">
        <v>717550</v>
      </c>
      <c r="L2998">
        <v>18712796</v>
      </c>
      <c r="M2998">
        <v>27952</v>
      </c>
      <c r="N2998">
        <v>7.69</v>
      </c>
      <c r="O2998">
        <v>495338540</v>
      </c>
      <c r="P2998">
        <v>0.78</v>
      </c>
      <c r="Q2998">
        <v>624073465</v>
      </c>
      <c r="R2998">
        <v>69.14</v>
      </c>
      <c r="S2998">
        <v>185602</v>
      </c>
      <c r="T2998">
        <v>99.56</v>
      </c>
      <c r="U2998">
        <v>4637</v>
      </c>
      <c r="V2998">
        <v>368</v>
      </c>
      <c r="W2998">
        <v>199</v>
      </c>
      <c r="X2998">
        <v>0.79</v>
      </c>
      <c r="Y2998" t="s">
        <v>36</v>
      </c>
    </row>
    <row r="2999" spans="1:25" x14ac:dyDescent="0.3">
      <c r="A2999">
        <v>2998</v>
      </c>
      <c r="B2999" s="1">
        <f t="shared" ca="1" si="47"/>
        <v>43730</v>
      </c>
      <c r="C2999" t="s">
        <v>49</v>
      </c>
      <c r="D2999" t="s">
        <v>50</v>
      </c>
      <c r="E2999" t="s">
        <v>68</v>
      </c>
      <c r="F2999">
        <v>669417122</v>
      </c>
      <c r="G2999">
        <v>14209603</v>
      </c>
      <c r="H2999">
        <v>17881</v>
      </c>
      <c r="I2999">
        <v>52965</v>
      </c>
      <c r="J2999">
        <v>709</v>
      </c>
      <c r="K2999">
        <v>3538066</v>
      </c>
      <c r="L2999">
        <v>10618572</v>
      </c>
      <c r="M2999">
        <v>41844</v>
      </c>
      <c r="N2999">
        <v>7.75</v>
      </c>
      <c r="O2999">
        <v>37892145</v>
      </c>
      <c r="P2999">
        <v>60.4</v>
      </c>
      <c r="Q2999">
        <v>249110752</v>
      </c>
      <c r="R2999">
        <v>2.83</v>
      </c>
      <c r="S2999">
        <v>246281</v>
      </c>
      <c r="T2999">
        <v>29.44</v>
      </c>
      <c r="U2999">
        <v>2975</v>
      </c>
      <c r="V2999">
        <v>4330</v>
      </c>
      <c r="W2999">
        <v>821</v>
      </c>
      <c r="X2999">
        <v>0.78</v>
      </c>
      <c r="Y2999" t="s">
        <v>32</v>
      </c>
    </row>
    <row r="3000" spans="1:25" x14ac:dyDescent="0.3">
      <c r="A3000">
        <v>2999</v>
      </c>
      <c r="B3000" s="1">
        <f t="shared" ca="1" si="47"/>
        <v>44189</v>
      </c>
      <c r="C3000" t="s">
        <v>61</v>
      </c>
      <c r="D3000" t="s">
        <v>62</v>
      </c>
      <c r="E3000" t="s">
        <v>58</v>
      </c>
      <c r="F3000">
        <v>313759018</v>
      </c>
      <c r="G3000">
        <v>36875785</v>
      </c>
      <c r="H3000">
        <v>1156</v>
      </c>
      <c r="I3000">
        <v>568689</v>
      </c>
      <c r="J3000">
        <v>53</v>
      </c>
      <c r="K3000">
        <v>19763978</v>
      </c>
      <c r="L3000">
        <v>16543118</v>
      </c>
      <c r="M3000">
        <v>82057</v>
      </c>
      <c r="N3000">
        <v>9.01</v>
      </c>
      <c r="O3000">
        <v>177977597</v>
      </c>
      <c r="P3000">
        <v>56.91</v>
      </c>
      <c r="Q3000">
        <v>253715146</v>
      </c>
      <c r="R3000">
        <v>14.69</v>
      </c>
      <c r="S3000">
        <v>6675</v>
      </c>
      <c r="T3000">
        <v>76.63</v>
      </c>
      <c r="U3000">
        <v>6029</v>
      </c>
      <c r="V3000">
        <v>2104</v>
      </c>
      <c r="W3000">
        <v>568</v>
      </c>
      <c r="X3000">
        <v>1.1000000000000001</v>
      </c>
      <c r="Y3000" t="s">
        <v>42</v>
      </c>
    </row>
    <row r="3001" spans="1:25" x14ac:dyDescent="0.3">
      <c r="A3001">
        <v>3000</v>
      </c>
      <c r="B3001" s="1">
        <f t="shared" ca="1" si="47"/>
        <v>44792</v>
      </c>
      <c r="C3001" t="s">
        <v>25</v>
      </c>
      <c r="D3001" t="s">
        <v>26</v>
      </c>
      <c r="E3001" t="s">
        <v>86</v>
      </c>
      <c r="F3001">
        <v>5959278</v>
      </c>
      <c r="G3001">
        <v>20124123</v>
      </c>
      <c r="H3001">
        <v>14578</v>
      </c>
      <c r="I3001">
        <v>392332</v>
      </c>
      <c r="J3001">
        <v>498</v>
      </c>
      <c r="K3001">
        <v>4753132</v>
      </c>
      <c r="L3001">
        <v>14978659</v>
      </c>
      <c r="M3001">
        <v>45215</v>
      </c>
      <c r="N3001">
        <v>10.039999999999999</v>
      </c>
      <c r="O3001">
        <v>2904068</v>
      </c>
      <c r="P3001">
        <v>93.13</v>
      </c>
      <c r="Q3001">
        <v>3912060</v>
      </c>
      <c r="R3001">
        <v>89.74</v>
      </c>
      <c r="S3001">
        <v>59346</v>
      </c>
      <c r="T3001">
        <v>86.91</v>
      </c>
      <c r="U3001">
        <v>3755</v>
      </c>
      <c r="V3001">
        <v>972</v>
      </c>
      <c r="W3001">
        <v>835</v>
      </c>
      <c r="X3001">
        <v>0.61</v>
      </c>
      <c r="Y3001" t="s">
        <v>42</v>
      </c>
    </row>
    <row r="3002" spans="1:25" x14ac:dyDescent="0.3">
      <c r="A3002">
        <v>3001</v>
      </c>
      <c r="B3002" s="1">
        <f t="shared" ca="1" si="47"/>
        <v>44860</v>
      </c>
      <c r="C3002" t="s">
        <v>53</v>
      </c>
      <c r="D3002" t="s">
        <v>44</v>
      </c>
      <c r="E3002" t="s">
        <v>40</v>
      </c>
      <c r="F3002">
        <v>1257991707</v>
      </c>
      <c r="G3002">
        <v>15463046</v>
      </c>
      <c r="H3002">
        <v>45327</v>
      </c>
      <c r="I3002">
        <v>143482</v>
      </c>
      <c r="J3002">
        <v>510</v>
      </c>
      <c r="K3002">
        <v>13273366</v>
      </c>
      <c r="L3002">
        <v>2046198</v>
      </c>
      <c r="M3002">
        <v>71188</v>
      </c>
      <c r="N3002">
        <v>18.12</v>
      </c>
      <c r="O3002">
        <v>355382984</v>
      </c>
      <c r="P3002">
        <v>24.2</v>
      </c>
      <c r="Q3002">
        <v>17598764</v>
      </c>
      <c r="R3002">
        <v>74.58</v>
      </c>
      <c r="S3002">
        <v>463450</v>
      </c>
      <c r="T3002">
        <v>86.79</v>
      </c>
      <c r="U3002">
        <v>7956</v>
      </c>
      <c r="V3002">
        <v>0</v>
      </c>
      <c r="W3002">
        <v>143</v>
      </c>
      <c r="X3002">
        <v>0.64</v>
      </c>
      <c r="Y3002" t="s">
        <v>28</v>
      </c>
    </row>
    <row r="3003" spans="1:25" x14ac:dyDescent="0.3">
      <c r="A3003">
        <v>3002</v>
      </c>
      <c r="B3003" s="1">
        <f t="shared" ca="1" si="47"/>
        <v>44511</v>
      </c>
      <c r="C3003" t="s">
        <v>54</v>
      </c>
      <c r="D3003" t="s">
        <v>44</v>
      </c>
      <c r="E3003" t="s">
        <v>57</v>
      </c>
      <c r="F3003">
        <v>551618187</v>
      </c>
      <c r="G3003">
        <v>30822855</v>
      </c>
      <c r="H3003">
        <v>10863</v>
      </c>
      <c r="I3003">
        <v>131833</v>
      </c>
      <c r="J3003">
        <v>266</v>
      </c>
      <c r="K3003">
        <v>13711825</v>
      </c>
      <c r="L3003">
        <v>16979197</v>
      </c>
      <c r="M3003">
        <v>60144</v>
      </c>
      <c r="N3003">
        <v>17.75</v>
      </c>
      <c r="O3003">
        <v>130186019</v>
      </c>
      <c r="P3003">
        <v>21.26</v>
      </c>
      <c r="Q3003">
        <v>505369946</v>
      </c>
      <c r="R3003">
        <v>79.78</v>
      </c>
      <c r="S3003">
        <v>126544</v>
      </c>
      <c r="T3003">
        <v>34.090000000000003</v>
      </c>
      <c r="U3003">
        <v>6809</v>
      </c>
      <c r="V3003">
        <v>3205</v>
      </c>
      <c r="W3003">
        <v>554</v>
      </c>
      <c r="X3003">
        <v>1.22</v>
      </c>
      <c r="Y3003" t="s">
        <v>32</v>
      </c>
    </row>
    <row r="3004" spans="1:25" x14ac:dyDescent="0.3">
      <c r="A3004">
        <v>3003</v>
      </c>
      <c r="B3004" s="1">
        <f t="shared" ca="1" si="47"/>
        <v>44154</v>
      </c>
      <c r="C3004" t="s">
        <v>33</v>
      </c>
      <c r="D3004" t="s">
        <v>34</v>
      </c>
      <c r="E3004" t="s">
        <v>73</v>
      </c>
      <c r="F3004">
        <v>703206992</v>
      </c>
      <c r="G3004">
        <v>27145012</v>
      </c>
      <c r="H3004">
        <v>9844</v>
      </c>
      <c r="I3004">
        <v>422445</v>
      </c>
      <c r="J3004">
        <v>680</v>
      </c>
      <c r="K3004">
        <v>18912396</v>
      </c>
      <c r="L3004">
        <v>7810171</v>
      </c>
      <c r="M3004">
        <v>80771</v>
      </c>
      <c r="N3004">
        <v>9.9</v>
      </c>
      <c r="O3004">
        <v>237349474</v>
      </c>
      <c r="P3004">
        <v>65.73</v>
      </c>
      <c r="Q3004">
        <v>77777148</v>
      </c>
      <c r="R3004">
        <v>72.930000000000007</v>
      </c>
      <c r="S3004">
        <v>252650</v>
      </c>
      <c r="T3004">
        <v>13.35</v>
      </c>
      <c r="U3004">
        <v>4959</v>
      </c>
      <c r="V3004">
        <v>4251</v>
      </c>
      <c r="W3004">
        <v>602</v>
      </c>
      <c r="X3004">
        <v>0.81</v>
      </c>
      <c r="Y3004" t="s">
        <v>42</v>
      </c>
    </row>
    <row r="3005" spans="1:25" x14ac:dyDescent="0.3">
      <c r="A3005">
        <v>3004</v>
      </c>
      <c r="B3005" s="1">
        <f t="shared" ca="1" si="47"/>
        <v>43816</v>
      </c>
      <c r="C3005" t="s">
        <v>54</v>
      </c>
      <c r="D3005" t="s">
        <v>44</v>
      </c>
      <c r="E3005" t="s">
        <v>73</v>
      </c>
      <c r="F3005">
        <v>1324669244</v>
      </c>
      <c r="G3005">
        <v>34732762</v>
      </c>
      <c r="H3005">
        <v>42024</v>
      </c>
      <c r="I3005">
        <v>60026</v>
      </c>
      <c r="J3005">
        <v>708</v>
      </c>
      <c r="K3005">
        <v>15531384</v>
      </c>
      <c r="L3005">
        <v>19141352</v>
      </c>
      <c r="M3005">
        <v>53569</v>
      </c>
      <c r="N3005">
        <v>10.11</v>
      </c>
      <c r="O3005">
        <v>1233095713</v>
      </c>
      <c r="P3005">
        <v>42.77</v>
      </c>
      <c r="Q3005">
        <v>960412406</v>
      </c>
      <c r="R3005">
        <v>69.650000000000006</v>
      </c>
      <c r="S3005">
        <v>442087</v>
      </c>
      <c r="T3005">
        <v>32.43</v>
      </c>
      <c r="U3005">
        <v>2848</v>
      </c>
      <c r="V3005">
        <v>3601</v>
      </c>
      <c r="W3005">
        <v>575</v>
      </c>
      <c r="X3005">
        <v>1.02</v>
      </c>
      <c r="Y3005" t="s">
        <v>36</v>
      </c>
    </row>
    <row r="3006" spans="1:25" x14ac:dyDescent="0.3">
      <c r="A3006">
        <v>3005</v>
      </c>
      <c r="B3006" s="1">
        <f t="shared" ca="1" si="47"/>
        <v>43995</v>
      </c>
      <c r="C3006" t="s">
        <v>33</v>
      </c>
      <c r="D3006" t="s">
        <v>34</v>
      </c>
      <c r="E3006" t="s">
        <v>76</v>
      </c>
      <c r="F3006">
        <v>933741737</v>
      </c>
      <c r="G3006">
        <v>35569872</v>
      </c>
      <c r="H3006">
        <v>36390</v>
      </c>
      <c r="I3006">
        <v>502629</v>
      </c>
      <c r="J3006">
        <v>320</v>
      </c>
      <c r="K3006">
        <v>16809604</v>
      </c>
      <c r="L3006">
        <v>18257639</v>
      </c>
      <c r="M3006">
        <v>70775</v>
      </c>
      <c r="N3006">
        <v>10.56</v>
      </c>
      <c r="O3006">
        <v>894703134</v>
      </c>
      <c r="P3006">
        <v>17.29</v>
      </c>
      <c r="Q3006">
        <v>750469771</v>
      </c>
      <c r="R3006">
        <v>77.739999999999995</v>
      </c>
      <c r="S3006">
        <v>10945</v>
      </c>
      <c r="T3006">
        <v>38.9</v>
      </c>
      <c r="U3006">
        <v>8027</v>
      </c>
      <c r="V3006">
        <v>4851</v>
      </c>
      <c r="W3006">
        <v>294</v>
      </c>
      <c r="X3006">
        <v>0.72</v>
      </c>
      <c r="Y3006" t="s">
        <v>28</v>
      </c>
    </row>
    <row r="3007" spans="1:25" x14ac:dyDescent="0.3">
      <c r="A3007">
        <v>3006</v>
      </c>
      <c r="B3007" s="1">
        <f t="shared" ca="1" si="47"/>
        <v>43477</v>
      </c>
      <c r="C3007" t="s">
        <v>46</v>
      </c>
      <c r="D3007" t="s">
        <v>34</v>
      </c>
      <c r="E3007" t="s">
        <v>51</v>
      </c>
      <c r="F3007">
        <v>490930186</v>
      </c>
      <c r="G3007">
        <v>11014657</v>
      </c>
      <c r="H3007">
        <v>26187</v>
      </c>
      <c r="I3007">
        <v>141858</v>
      </c>
      <c r="J3007">
        <v>824</v>
      </c>
      <c r="K3007">
        <v>5996750</v>
      </c>
      <c r="L3007">
        <v>4876049</v>
      </c>
      <c r="M3007">
        <v>49275</v>
      </c>
      <c r="N3007">
        <v>1.56</v>
      </c>
      <c r="O3007">
        <v>252465424</v>
      </c>
      <c r="P3007">
        <v>92.52</v>
      </c>
      <c r="Q3007">
        <v>300499297</v>
      </c>
      <c r="R3007">
        <v>18.11</v>
      </c>
      <c r="S3007">
        <v>310632</v>
      </c>
      <c r="T3007">
        <v>22.08</v>
      </c>
      <c r="U3007">
        <v>961</v>
      </c>
      <c r="V3007">
        <v>757</v>
      </c>
      <c r="W3007">
        <v>652</v>
      </c>
      <c r="X3007">
        <v>0.86</v>
      </c>
      <c r="Y3007" t="s">
        <v>42</v>
      </c>
    </row>
    <row r="3008" spans="1:25" x14ac:dyDescent="0.3">
      <c r="A3008">
        <v>3007</v>
      </c>
      <c r="B3008" s="1">
        <f t="shared" ca="1" si="47"/>
        <v>44760</v>
      </c>
      <c r="C3008" t="s">
        <v>29</v>
      </c>
      <c r="D3008" t="s">
        <v>30</v>
      </c>
      <c r="E3008" t="s">
        <v>87</v>
      </c>
      <c r="F3008">
        <v>687089043</v>
      </c>
      <c r="G3008">
        <v>832657</v>
      </c>
      <c r="H3008">
        <v>48009</v>
      </c>
      <c r="I3008">
        <v>2346</v>
      </c>
      <c r="J3008">
        <v>707</v>
      </c>
      <c r="K3008">
        <v>774015</v>
      </c>
      <c r="L3008">
        <v>56296</v>
      </c>
      <c r="M3008">
        <v>91031</v>
      </c>
      <c r="N3008">
        <v>12.96</v>
      </c>
      <c r="O3008">
        <v>672032060</v>
      </c>
      <c r="P3008">
        <v>43.03</v>
      </c>
      <c r="Q3008">
        <v>164519776</v>
      </c>
      <c r="R3008">
        <v>0.28000000000000003</v>
      </c>
      <c r="S3008">
        <v>257684</v>
      </c>
      <c r="T3008">
        <v>19.47</v>
      </c>
      <c r="U3008">
        <v>6664</v>
      </c>
      <c r="V3008">
        <v>2853</v>
      </c>
      <c r="W3008">
        <v>42</v>
      </c>
      <c r="X3008">
        <v>0.85</v>
      </c>
      <c r="Y3008" t="s">
        <v>42</v>
      </c>
    </row>
    <row r="3009" spans="1:25" x14ac:dyDescent="0.3">
      <c r="A3009">
        <v>3008</v>
      </c>
      <c r="B3009" s="1">
        <f t="shared" ca="1" si="47"/>
        <v>43895</v>
      </c>
      <c r="C3009" t="s">
        <v>49</v>
      </c>
      <c r="D3009" t="s">
        <v>50</v>
      </c>
      <c r="E3009" t="s">
        <v>59</v>
      </c>
      <c r="F3009">
        <v>45299238</v>
      </c>
      <c r="G3009">
        <v>14083449</v>
      </c>
      <c r="H3009">
        <v>1494</v>
      </c>
      <c r="I3009">
        <v>245022</v>
      </c>
      <c r="J3009">
        <v>778</v>
      </c>
      <c r="K3009">
        <v>6197089</v>
      </c>
      <c r="L3009">
        <v>7641338</v>
      </c>
      <c r="M3009">
        <v>80767</v>
      </c>
      <c r="N3009">
        <v>12.11</v>
      </c>
      <c r="O3009">
        <v>26614521</v>
      </c>
      <c r="P3009">
        <v>90.88</v>
      </c>
      <c r="Q3009">
        <v>12451096</v>
      </c>
      <c r="R3009">
        <v>2.21</v>
      </c>
      <c r="S3009">
        <v>227135</v>
      </c>
      <c r="T3009">
        <v>14.98</v>
      </c>
      <c r="U3009">
        <v>5787</v>
      </c>
      <c r="V3009">
        <v>1939</v>
      </c>
      <c r="W3009">
        <v>979</v>
      </c>
      <c r="X3009">
        <v>0.71</v>
      </c>
      <c r="Y3009" t="s">
        <v>42</v>
      </c>
    </row>
    <row r="3010" spans="1:25" x14ac:dyDescent="0.3">
      <c r="A3010">
        <v>3009</v>
      </c>
      <c r="B3010" s="1">
        <f t="shared" ca="1" si="47"/>
        <v>44623</v>
      </c>
      <c r="C3010" t="s">
        <v>53</v>
      </c>
      <c r="D3010" t="s">
        <v>44</v>
      </c>
      <c r="E3010" t="s">
        <v>48</v>
      </c>
      <c r="F3010">
        <v>199392021</v>
      </c>
      <c r="G3010">
        <v>34932479</v>
      </c>
      <c r="H3010">
        <v>47083</v>
      </c>
      <c r="I3010">
        <v>675896</v>
      </c>
      <c r="J3010">
        <v>153</v>
      </c>
      <c r="K3010">
        <v>1535687</v>
      </c>
      <c r="L3010">
        <v>32720896</v>
      </c>
      <c r="M3010">
        <v>33719</v>
      </c>
      <c r="N3010">
        <v>12.51</v>
      </c>
      <c r="O3010">
        <v>118209476</v>
      </c>
      <c r="P3010">
        <v>18.53</v>
      </c>
      <c r="Q3010">
        <v>138196603</v>
      </c>
      <c r="R3010">
        <v>61.09</v>
      </c>
      <c r="S3010">
        <v>1882</v>
      </c>
      <c r="T3010">
        <v>51.58</v>
      </c>
      <c r="U3010">
        <v>5461</v>
      </c>
      <c r="V3010">
        <v>4544</v>
      </c>
      <c r="W3010">
        <v>226</v>
      </c>
      <c r="X3010">
        <v>0.56999999999999995</v>
      </c>
      <c r="Y3010" t="s">
        <v>32</v>
      </c>
    </row>
    <row r="3011" spans="1:25" x14ac:dyDescent="0.3">
      <c r="A3011">
        <v>3010</v>
      </c>
      <c r="B3011" s="1">
        <f t="shared" ca="1" si="47"/>
        <v>44352</v>
      </c>
      <c r="C3011" t="s">
        <v>61</v>
      </c>
      <c r="D3011" t="s">
        <v>62</v>
      </c>
      <c r="E3011" t="s">
        <v>39</v>
      </c>
      <c r="F3011">
        <v>935011401</v>
      </c>
      <c r="G3011">
        <v>20731081</v>
      </c>
      <c r="H3011">
        <v>6259</v>
      </c>
      <c r="I3011">
        <v>111562</v>
      </c>
      <c r="J3011">
        <v>339</v>
      </c>
      <c r="K3011">
        <v>7165446</v>
      </c>
      <c r="L3011">
        <v>13454073</v>
      </c>
      <c r="M3011">
        <v>12388</v>
      </c>
      <c r="N3011">
        <v>10.65</v>
      </c>
      <c r="O3011">
        <v>252403934</v>
      </c>
      <c r="P3011">
        <v>34.549999999999997</v>
      </c>
      <c r="Q3011">
        <v>892280612</v>
      </c>
      <c r="R3011">
        <v>17.8</v>
      </c>
      <c r="S3011">
        <v>85056</v>
      </c>
      <c r="T3011">
        <v>53.24</v>
      </c>
      <c r="U3011">
        <v>6661</v>
      </c>
      <c r="V3011">
        <v>2341</v>
      </c>
      <c r="W3011">
        <v>220</v>
      </c>
      <c r="X3011">
        <v>1.28</v>
      </c>
      <c r="Y3011" t="s">
        <v>32</v>
      </c>
    </row>
    <row r="3012" spans="1:25" x14ac:dyDescent="0.3">
      <c r="A3012">
        <v>3011</v>
      </c>
      <c r="B3012" s="1">
        <f t="shared" ca="1" si="47"/>
        <v>44777</v>
      </c>
      <c r="C3012" t="s">
        <v>54</v>
      </c>
      <c r="D3012" t="s">
        <v>44</v>
      </c>
      <c r="E3012" t="s">
        <v>90</v>
      </c>
      <c r="F3012">
        <v>124312822</v>
      </c>
      <c r="G3012">
        <v>30349399</v>
      </c>
      <c r="H3012">
        <v>34555</v>
      </c>
      <c r="I3012">
        <v>524567</v>
      </c>
      <c r="J3012">
        <v>293</v>
      </c>
      <c r="K3012">
        <v>2004482</v>
      </c>
      <c r="L3012">
        <v>27820350</v>
      </c>
      <c r="M3012">
        <v>3649</v>
      </c>
      <c r="N3012">
        <v>0.06</v>
      </c>
      <c r="O3012">
        <v>96794894</v>
      </c>
      <c r="P3012">
        <v>55.92</v>
      </c>
      <c r="Q3012">
        <v>114660973</v>
      </c>
      <c r="R3012">
        <v>25.98</v>
      </c>
      <c r="S3012">
        <v>229399</v>
      </c>
      <c r="T3012">
        <v>19.89</v>
      </c>
      <c r="U3012">
        <v>8447</v>
      </c>
      <c r="V3012">
        <v>1237</v>
      </c>
      <c r="W3012">
        <v>870</v>
      </c>
      <c r="X3012">
        <v>0.53</v>
      </c>
      <c r="Y3012" t="s">
        <v>32</v>
      </c>
    </row>
    <row r="3013" spans="1:25" x14ac:dyDescent="0.3">
      <c r="A3013">
        <v>3012</v>
      </c>
      <c r="B3013" s="1">
        <f t="shared" ca="1" si="47"/>
        <v>44015</v>
      </c>
      <c r="C3013" t="s">
        <v>43</v>
      </c>
      <c r="D3013" t="s">
        <v>44</v>
      </c>
      <c r="E3013" t="s">
        <v>78</v>
      </c>
      <c r="F3013">
        <v>1112645732</v>
      </c>
      <c r="G3013">
        <v>45176797</v>
      </c>
      <c r="H3013">
        <v>14027</v>
      </c>
      <c r="I3013">
        <v>881544</v>
      </c>
      <c r="J3013">
        <v>210</v>
      </c>
      <c r="K3013">
        <v>3207057</v>
      </c>
      <c r="L3013">
        <v>41088196</v>
      </c>
      <c r="M3013">
        <v>40394</v>
      </c>
      <c r="N3013">
        <v>7.21</v>
      </c>
      <c r="O3013">
        <v>289111315</v>
      </c>
      <c r="P3013">
        <v>46.22</v>
      </c>
      <c r="Q3013">
        <v>643679992</v>
      </c>
      <c r="R3013">
        <v>3.77</v>
      </c>
      <c r="S3013">
        <v>167832</v>
      </c>
      <c r="T3013">
        <v>49.64</v>
      </c>
      <c r="U3013">
        <v>7402</v>
      </c>
      <c r="V3013">
        <v>4889</v>
      </c>
      <c r="W3013">
        <v>428</v>
      </c>
      <c r="X3013">
        <v>1.35</v>
      </c>
      <c r="Y3013" t="s">
        <v>36</v>
      </c>
    </row>
    <row r="3014" spans="1:25" x14ac:dyDescent="0.3">
      <c r="A3014">
        <v>3013</v>
      </c>
      <c r="B3014" s="1">
        <f t="shared" ca="1" si="47"/>
        <v>43800</v>
      </c>
      <c r="C3014" t="s">
        <v>38</v>
      </c>
      <c r="D3014" t="s">
        <v>26</v>
      </c>
      <c r="E3014" t="s">
        <v>51</v>
      </c>
      <c r="F3014">
        <v>290471284</v>
      </c>
      <c r="G3014">
        <v>35613909</v>
      </c>
      <c r="H3014">
        <v>14797</v>
      </c>
      <c r="I3014">
        <v>573549</v>
      </c>
      <c r="J3014">
        <v>411</v>
      </c>
      <c r="K3014">
        <v>7094342</v>
      </c>
      <c r="L3014">
        <v>27946018</v>
      </c>
      <c r="M3014">
        <v>76016</v>
      </c>
      <c r="N3014">
        <v>6.86</v>
      </c>
      <c r="O3014">
        <v>17220302</v>
      </c>
      <c r="P3014">
        <v>3.52</v>
      </c>
      <c r="Q3014">
        <v>180478078</v>
      </c>
      <c r="R3014">
        <v>99.42</v>
      </c>
      <c r="S3014">
        <v>56394</v>
      </c>
      <c r="T3014">
        <v>93.61</v>
      </c>
      <c r="U3014">
        <v>2435</v>
      </c>
      <c r="V3014">
        <v>2818</v>
      </c>
      <c r="W3014">
        <v>956</v>
      </c>
      <c r="X3014">
        <v>0.69</v>
      </c>
      <c r="Y3014" t="s">
        <v>42</v>
      </c>
    </row>
    <row r="3015" spans="1:25" x14ac:dyDescent="0.3">
      <c r="A3015">
        <v>3014</v>
      </c>
      <c r="B3015" s="1">
        <f t="shared" ca="1" si="47"/>
        <v>44468</v>
      </c>
      <c r="C3015" t="s">
        <v>49</v>
      </c>
      <c r="D3015" t="s">
        <v>50</v>
      </c>
      <c r="E3015" t="s">
        <v>81</v>
      </c>
      <c r="F3015">
        <v>539344570</v>
      </c>
      <c r="G3015">
        <v>38153478</v>
      </c>
      <c r="H3015">
        <v>37940</v>
      </c>
      <c r="I3015">
        <v>320632</v>
      </c>
      <c r="J3015">
        <v>697</v>
      </c>
      <c r="K3015">
        <v>28233122</v>
      </c>
      <c r="L3015">
        <v>9599724</v>
      </c>
      <c r="M3015">
        <v>2131</v>
      </c>
      <c r="N3015">
        <v>11.28</v>
      </c>
      <c r="O3015">
        <v>82811683</v>
      </c>
      <c r="P3015">
        <v>64.64</v>
      </c>
      <c r="Q3015">
        <v>235515538</v>
      </c>
      <c r="R3015">
        <v>51.45</v>
      </c>
      <c r="S3015">
        <v>32124</v>
      </c>
      <c r="T3015">
        <v>11.06</v>
      </c>
      <c r="U3015">
        <v>100</v>
      </c>
      <c r="V3015">
        <v>2147</v>
      </c>
      <c r="W3015">
        <v>172</v>
      </c>
      <c r="X3015">
        <v>1.19</v>
      </c>
      <c r="Y3015" t="s">
        <v>36</v>
      </c>
    </row>
    <row r="3016" spans="1:25" x14ac:dyDescent="0.3">
      <c r="A3016">
        <v>3015</v>
      </c>
      <c r="B3016" s="1">
        <f t="shared" ca="1" si="47"/>
        <v>43631</v>
      </c>
      <c r="C3016" t="s">
        <v>53</v>
      </c>
      <c r="D3016" t="s">
        <v>44</v>
      </c>
      <c r="E3016" t="s">
        <v>58</v>
      </c>
      <c r="F3016">
        <v>1366245979</v>
      </c>
      <c r="G3016">
        <v>47896284</v>
      </c>
      <c r="H3016">
        <v>3336</v>
      </c>
      <c r="I3016">
        <v>543034</v>
      </c>
      <c r="J3016">
        <v>37</v>
      </c>
      <c r="K3016">
        <v>35782703</v>
      </c>
      <c r="L3016">
        <v>11570547</v>
      </c>
      <c r="M3016">
        <v>73733</v>
      </c>
      <c r="N3016">
        <v>3.42</v>
      </c>
      <c r="O3016">
        <v>1324425985</v>
      </c>
      <c r="P3016">
        <v>9.7100000000000009</v>
      </c>
      <c r="Q3016">
        <v>1247265584</v>
      </c>
      <c r="R3016">
        <v>95.38</v>
      </c>
      <c r="S3016">
        <v>201480</v>
      </c>
      <c r="T3016">
        <v>35.880000000000003</v>
      </c>
      <c r="U3016">
        <v>2759</v>
      </c>
      <c r="V3016">
        <v>328</v>
      </c>
      <c r="W3016">
        <v>399</v>
      </c>
      <c r="X3016">
        <v>0.98</v>
      </c>
      <c r="Y3016" t="s">
        <v>28</v>
      </c>
    </row>
    <row r="3017" spans="1:25" x14ac:dyDescent="0.3">
      <c r="A3017">
        <v>3016</v>
      </c>
      <c r="B3017" s="1">
        <f t="shared" ca="1" si="47"/>
        <v>43896</v>
      </c>
      <c r="C3017" t="s">
        <v>61</v>
      </c>
      <c r="D3017" t="s">
        <v>62</v>
      </c>
      <c r="E3017" t="s">
        <v>51</v>
      </c>
      <c r="F3017">
        <v>498956234</v>
      </c>
      <c r="G3017">
        <v>49827129</v>
      </c>
      <c r="H3017">
        <v>2466</v>
      </c>
      <c r="I3017">
        <v>660689</v>
      </c>
      <c r="J3017">
        <v>362</v>
      </c>
      <c r="K3017">
        <v>34270173</v>
      </c>
      <c r="L3017">
        <v>14896267</v>
      </c>
      <c r="M3017">
        <v>67997</v>
      </c>
      <c r="N3017">
        <v>1.33</v>
      </c>
      <c r="O3017">
        <v>159445020</v>
      </c>
      <c r="P3017">
        <v>84.2</v>
      </c>
      <c r="Q3017">
        <v>132649710</v>
      </c>
      <c r="R3017">
        <v>54.98</v>
      </c>
      <c r="S3017">
        <v>492126</v>
      </c>
      <c r="T3017">
        <v>59.12</v>
      </c>
      <c r="U3017">
        <v>4335</v>
      </c>
      <c r="V3017">
        <v>838</v>
      </c>
      <c r="W3017">
        <v>413</v>
      </c>
      <c r="X3017">
        <v>1.27</v>
      </c>
      <c r="Y3017" t="s">
        <v>36</v>
      </c>
    </row>
    <row r="3018" spans="1:25" x14ac:dyDescent="0.3">
      <c r="A3018">
        <v>3017</v>
      </c>
      <c r="B3018" s="1">
        <f t="shared" ca="1" si="47"/>
        <v>44681</v>
      </c>
      <c r="C3018" t="s">
        <v>33</v>
      </c>
      <c r="D3018" t="s">
        <v>34</v>
      </c>
      <c r="E3018" t="s">
        <v>70</v>
      </c>
      <c r="F3018">
        <v>970655608</v>
      </c>
      <c r="G3018">
        <v>11897043</v>
      </c>
      <c r="H3018">
        <v>23576</v>
      </c>
      <c r="I3018">
        <v>49796</v>
      </c>
      <c r="J3018">
        <v>180</v>
      </c>
      <c r="K3018">
        <v>3348725</v>
      </c>
      <c r="L3018">
        <v>8498522</v>
      </c>
      <c r="M3018">
        <v>82387</v>
      </c>
      <c r="N3018">
        <v>13.92</v>
      </c>
      <c r="O3018">
        <v>318940773</v>
      </c>
      <c r="P3018">
        <v>20.91</v>
      </c>
      <c r="Q3018">
        <v>147958525</v>
      </c>
      <c r="R3018">
        <v>92.1</v>
      </c>
      <c r="S3018">
        <v>255256</v>
      </c>
      <c r="T3018">
        <v>59.35</v>
      </c>
      <c r="U3018">
        <v>211</v>
      </c>
      <c r="V3018">
        <v>769</v>
      </c>
      <c r="W3018">
        <v>239</v>
      </c>
      <c r="X3018">
        <v>0.84</v>
      </c>
      <c r="Y3018" t="s">
        <v>32</v>
      </c>
    </row>
    <row r="3019" spans="1:25" x14ac:dyDescent="0.3">
      <c r="A3019">
        <v>3018</v>
      </c>
      <c r="B3019" s="1">
        <f t="shared" ca="1" si="47"/>
        <v>44458</v>
      </c>
      <c r="C3019" t="s">
        <v>43</v>
      </c>
      <c r="D3019" t="s">
        <v>44</v>
      </c>
      <c r="E3019" t="s">
        <v>72</v>
      </c>
      <c r="F3019">
        <v>898484506</v>
      </c>
      <c r="G3019">
        <v>34928298</v>
      </c>
      <c r="H3019">
        <v>45</v>
      </c>
      <c r="I3019">
        <v>99180</v>
      </c>
      <c r="J3019">
        <v>986</v>
      </c>
      <c r="K3019">
        <v>625509</v>
      </c>
      <c r="L3019">
        <v>34203609</v>
      </c>
      <c r="M3019">
        <v>87586</v>
      </c>
      <c r="N3019">
        <v>11.29</v>
      </c>
      <c r="O3019">
        <v>668909</v>
      </c>
      <c r="P3019">
        <v>30.02</v>
      </c>
      <c r="Q3019">
        <v>833713888</v>
      </c>
      <c r="R3019">
        <v>90.47</v>
      </c>
      <c r="S3019">
        <v>131627</v>
      </c>
      <c r="T3019">
        <v>36.44</v>
      </c>
      <c r="U3019">
        <v>4823</v>
      </c>
      <c r="V3019">
        <v>4033</v>
      </c>
      <c r="W3019">
        <v>139</v>
      </c>
      <c r="X3019">
        <v>0.84</v>
      </c>
      <c r="Y3019" t="s">
        <v>42</v>
      </c>
    </row>
    <row r="3020" spans="1:25" x14ac:dyDescent="0.3">
      <c r="A3020">
        <v>3019</v>
      </c>
      <c r="B3020" s="1">
        <f t="shared" ca="1" si="47"/>
        <v>43605</v>
      </c>
      <c r="C3020" t="s">
        <v>49</v>
      </c>
      <c r="D3020" t="s">
        <v>50</v>
      </c>
      <c r="E3020" t="s">
        <v>69</v>
      </c>
      <c r="F3020">
        <v>1397361188</v>
      </c>
      <c r="G3020">
        <v>21103433</v>
      </c>
      <c r="H3020">
        <v>40453</v>
      </c>
      <c r="I3020">
        <v>6023</v>
      </c>
      <c r="J3020">
        <v>276</v>
      </c>
      <c r="K3020">
        <v>10849894</v>
      </c>
      <c r="L3020">
        <v>10247516</v>
      </c>
      <c r="M3020">
        <v>7016</v>
      </c>
      <c r="N3020">
        <v>12.29</v>
      </c>
      <c r="O3020">
        <v>1199624349</v>
      </c>
      <c r="P3020">
        <v>38.700000000000003</v>
      </c>
      <c r="Q3020">
        <v>431975680</v>
      </c>
      <c r="R3020">
        <v>0.05</v>
      </c>
      <c r="S3020">
        <v>334287</v>
      </c>
      <c r="T3020">
        <v>94.74</v>
      </c>
      <c r="U3020">
        <v>7022</v>
      </c>
      <c r="V3020">
        <v>4109</v>
      </c>
      <c r="W3020">
        <v>130</v>
      </c>
      <c r="X3020">
        <v>0.65</v>
      </c>
      <c r="Y3020" t="s">
        <v>28</v>
      </c>
    </row>
    <row r="3021" spans="1:25" x14ac:dyDescent="0.3">
      <c r="A3021">
        <v>3020</v>
      </c>
      <c r="B3021" s="1">
        <f t="shared" ca="1" si="47"/>
        <v>44022</v>
      </c>
      <c r="C3021" t="s">
        <v>43</v>
      </c>
      <c r="D3021" t="s">
        <v>44</v>
      </c>
      <c r="E3021" t="s">
        <v>75</v>
      </c>
      <c r="F3021">
        <v>667253518</v>
      </c>
      <c r="G3021">
        <v>46471278</v>
      </c>
      <c r="H3021">
        <v>4203</v>
      </c>
      <c r="I3021">
        <v>562946</v>
      </c>
      <c r="J3021">
        <v>630</v>
      </c>
      <c r="K3021">
        <v>8760026</v>
      </c>
      <c r="L3021">
        <v>37148306</v>
      </c>
      <c r="M3021">
        <v>22681</v>
      </c>
      <c r="N3021">
        <v>13.46</v>
      </c>
      <c r="O3021">
        <v>5261223</v>
      </c>
      <c r="P3021">
        <v>29.87</v>
      </c>
      <c r="Q3021">
        <v>461742429</v>
      </c>
      <c r="R3021">
        <v>30.1</v>
      </c>
      <c r="S3021">
        <v>247238</v>
      </c>
      <c r="T3021">
        <v>23.95</v>
      </c>
      <c r="U3021">
        <v>9433</v>
      </c>
      <c r="V3021">
        <v>3930</v>
      </c>
      <c r="W3021">
        <v>245</v>
      </c>
      <c r="X3021">
        <v>1.29</v>
      </c>
      <c r="Y3021" t="s">
        <v>28</v>
      </c>
    </row>
    <row r="3022" spans="1:25" x14ac:dyDescent="0.3">
      <c r="A3022">
        <v>3021</v>
      </c>
      <c r="B3022" s="1">
        <f t="shared" ca="1" si="47"/>
        <v>43617</v>
      </c>
      <c r="C3022" t="s">
        <v>54</v>
      </c>
      <c r="D3022" t="s">
        <v>44</v>
      </c>
      <c r="E3022" t="s">
        <v>69</v>
      </c>
      <c r="F3022">
        <v>1171004427</v>
      </c>
      <c r="G3022">
        <v>31736365</v>
      </c>
      <c r="H3022">
        <v>26117</v>
      </c>
      <c r="I3022">
        <v>186010</v>
      </c>
      <c r="J3022">
        <v>255</v>
      </c>
      <c r="K3022">
        <v>25063033</v>
      </c>
      <c r="L3022">
        <v>6487322</v>
      </c>
      <c r="M3022">
        <v>62969</v>
      </c>
      <c r="N3022">
        <v>11.7</v>
      </c>
      <c r="O3022">
        <v>1132269974</v>
      </c>
      <c r="P3022">
        <v>52.13</v>
      </c>
      <c r="Q3022">
        <v>466316301</v>
      </c>
      <c r="R3022">
        <v>71.63</v>
      </c>
      <c r="S3022">
        <v>413629</v>
      </c>
      <c r="T3022">
        <v>34.020000000000003</v>
      </c>
      <c r="U3022">
        <v>9309</v>
      </c>
      <c r="V3022">
        <v>2129</v>
      </c>
      <c r="W3022">
        <v>691</v>
      </c>
      <c r="X3022">
        <v>1.44</v>
      </c>
      <c r="Y3022" t="s">
        <v>28</v>
      </c>
    </row>
    <row r="3023" spans="1:25" x14ac:dyDescent="0.3">
      <c r="A3023">
        <v>3022</v>
      </c>
      <c r="B3023" s="1">
        <f t="shared" ca="1" si="47"/>
        <v>44237</v>
      </c>
      <c r="C3023" t="s">
        <v>53</v>
      </c>
      <c r="D3023" t="s">
        <v>44</v>
      </c>
      <c r="E3023" t="s">
        <v>68</v>
      </c>
      <c r="F3023">
        <v>58427416</v>
      </c>
      <c r="G3023">
        <v>24557829</v>
      </c>
      <c r="H3023">
        <v>27677</v>
      </c>
      <c r="I3023">
        <v>244579</v>
      </c>
      <c r="J3023">
        <v>458</v>
      </c>
      <c r="K3023">
        <v>6930735</v>
      </c>
      <c r="L3023">
        <v>17382515</v>
      </c>
      <c r="M3023">
        <v>11164</v>
      </c>
      <c r="N3023">
        <v>5.52</v>
      </c>
      <c r="O3023">
        <v>44597853</v>
      </c>
      <c r="P3023">
        <v>10.49</v>
      </c>
      <c r="Q3023">
        <v>12810539</v>
      </c>
      <c r="R3023">
        <v>16.75</v>
      </c>
      <c r="S3023">
        <v>220822</v>
      </c>
      <c r="T3023">
        <v>19.989999999999998</v>
      </c>
      <c r="U3023">
        <v>4621</v>
      </c>
      <c r="V3023">
        <v>4917</v>
      </c>
      <c r="W3023">
        <v>347</v>
      </c>
      <c r="X3023">
        <v>1.2</v>
      </c>
      <c r="Y3023" t="s">
        <v>28</v>
      </c>
    </row>
    <row r="3024" spans="1:25" x14ac:dyDescent="0.3">
      <c r="A3024">
        <v>3023</v>
      </c>
      <c r="B3024" s="1">
        <f t="shared" ca="1" si="47"/>
        <v>44776</v>
      </c>
      <c r="C3024" t="s">
        <v>54</v>
      </c>
      <c r="D3024" t="s">
        <v>44</v>
      </c>
      <c r="E3024" t="s">
        <v>88</v>
      </c>
      <c r="F3024">
        <v>600643515</v>
      </c>
      <c r="G3024">
        <v>6281252</v>
      </c>
      <c r="H3024">
        <v>39441</v>
      </c>
      <c r="I3024">
        <v>68523</v>
      </c>
      <c r="J3024">
        <v>741</v>
      </c>
      <c r="K3024">
        <v>1027669</v>
      </c>
      <c r="L3024">
        <v>5185060</v>
      </c>
      <c r="M3024">
        <v>22584</v>
      </c>
      <c r="N3024">
        <v>7.4</v>
      </c>
      <c r="O3024">
        <v>348621512</v>
      </c>
      <c r="P3024">
        <v>17.170000000000002</v>
      </c>
      <c r="Q3024">
        <v>92966529</v>
      </c>
      <c r="R3024">
        <v>83.61</v>
      </c>
      <c r="S3024">
        <v>9130</v>
      </c>
      <c r="T3024">
        <v>17.48</v>
      </c>
      <c r="U3024">
        <v>5190</v>
      </c>
      <c r="V3024">
        <v>763</v>
      </c>
      <c r="W3024">
        <v>846</v>
      </c>
      <c r="X3024">
        <v>0.54</v>
      </c>
      <c r="Y3024" t="s">
        <v>32</v>
      </c>
    </row>
    <row r="3025" spans="1:25" x14ac:dyDescent="0.3">
      <c r="A3025">
        <v>3024</v>
      </c>
      <c r="B3025" s="1">
        <f t="shared" ca="1" si="47"/>
        <v>44168</v>
      </c>
      <c r="C3025" t="s">
        <v>25</v>
      </c>
      <c r="D3025" t="s">
        <v>26</v>
      </c>
      <c r="E3025" t="s">
        <v>58</v>
      </c>
      <c r="F3025">
        <v>660362884</v>
      </c>
      <c r="G3025">
        <v>4233038</v>
      </c>
      <c r="H3025">
        <v>9461</v>
      </c>
      <c r="I3025">
        <v>16342</v>
      </c>
      <c r="J3025">
        <v>372</v>
      </c>
      <c r="K3025">
        <v>2445409</v>
      </c>
      <c r="L3025">
        <v>1771287</v>
      </c>
      <c r="M3025">
        <v>80690</v>
      </c>
      <c r="N3025">
        <v>18.38</v>
      </c>
      <c r="O3025">
        <v>443191804</v>
      </c>
      <c r="P3025">
        <v>74.56</v>
      </c>
      <c r="Q3025">
        <v>273781111</v>
      </c>
      <c r="R3025">
        <v>75.92</v>
      </c>
      <c r="S3025">
        <v>71819</v>
      </c>
      <c r="T3025">
        <v>88.35</v>
      </c>
      <c r="U3025">
        <v>9381</v>
      </c>
      <c r="V3025">
        <v>4856</v>
      </c>
      <c r="W3025">
        <v>905</v>
      </c>
      <c r="X3025">
        <v>0.61</v>
      </c>
      <c r="Y3025" t="s">
        <v>28</v>
      </c>
    </row>
    <row r="3026" spans="1:25" x14ac:dyDescent="0.3">
      <c r="A3026">
        <v>3025</v>
      </c>
      <c r="B3026" s="1">
        <f t="shared" ca="1" si="47"/>
        <v>43576</v>
      </c>
      <c r="C3026" t="s">
        <v>25</v>
      </c>
      <c r="D3026" t="s">
        <v>26</v>
      </c>
      <c r="E3026" t="s">
        <v>83</v>
      </c>
      <c r="F3026">
        <v>1242849055</v>
      </c>
      <c r="G3026">
        <v>40264415</v>
      </c>
      <c r="H3026">
        <v>34677</v>
      </c>
      <c r="I3026">
        <v>658684</v>
      </c>
      <c r="J3026">
        <v>713</v>
      </c>
      <c r="K3026">
        <v>15685285</v>
      </c>
      <c r="L3026">
        <v>23920446</v>
      </c>
      <c r="M3026">
        <v>96070</v>
      </c>
      <c r="N3026">
        <v>13.77</v>
      </c>
      <c r="O3026">
        <v>776531925</v>
      </c>
      <c r="P3026">
        <v>8.61</v>
      </c>
      <c r="Q3026">
        <v>199362039</v>
      </c>
      <c r="R3026">
        <v>9.18</v>
      </c>
      <c r="S3026">
        <v>17069</v>
      </c>
      <c r="T3026">
        <v>7.23</v>
      </c>
      <c r="U3026">
        <v>5209</v>
      </c>
      <c r="V3026">
        <v>4236</v>
      </c>
      <c r="W3026">
        <v>869</v>
      </c>
      <c r="X3026">
        <v>0.76</v>
      </c>
      <c r="Y3026" t="s">
        <v>42</v>
      </c>
    </row>
    <row r="3027" spans="1:25" x14ac:dyDescent="0.3">
      <c r="A3027">
        <v>3026</v>
      </c>
      <c r="B3027" s="1">
        <f t="shared" ca="1" si="47"/>
        <v>43807</v>
      </c>
      <c r="C3027" t="s">
        <v>61</v>
      </c>
      <c r="D3027" t="s">
        <v>62</v>
      </c>
      <c r="E3027" t="s">
        <v>70</v>
      </c>
      <c r="F3027">
        <v>132303398</v>
      </c>
      <c r="G3027">
        <v>48695490</v>
      </c>
      <c r="H3027">
        <v>43586</v>
      </c>
      <c r="I3027">
        <v>461463</v>
      </c>
      <c r="J3027">
        <v>270</v>
      </c>
      <c r="K3027">
        <v>1420001</v>
      </c>
      <c r="L3027">
        <v>46814026</v>
      </c>
      <c r="M3027">
        <v>67092</v>
      </c>
      <c r="N3027">
        <v>13.35</v>
      </c>
      <c r="O3027">
        <v>45302496</v>
      </c>
      <c r="P3027">
        <v>76.48</v>
      </c>
      <c r="Q3027">
        <v>91614658</v>
      </c>
      <c r="R3027">
        <v>66.540000000000006</v>
      </c>
      <c r="S3027">
        <v>242283</v>
      </c>
      <c r="T3027">
        <v>46.67</v>
      </c>
      <c r="U3027">
        <v>9606</v>
      </c>
      <c r="V3027">
        <v>4784</v>
      </c>
      <c r="W3027">
        <v>867</v>
      </c>
      <c r="X3027">
        <v>0.79</v>
      </c>
      <c r="Y3027" t="s">
        <v>32</v>
      </c>
    </row>
    <row r="3028" spans="1:25" x14ac:dyDescent="0.3">
      <c r="A3028">
        <v>3027</v>
      </c>
      <c r="B3028" s="1">
        <f t="shared" ca="1" si="47"/>
        <v>44100</v>
      </c>
      <c r="C3028" t="s">
        <v>29</v>
      </c>
      <c r="D3028" t="s">
        <v>30</v>
      </c>
      <c r="E3028" t="s">
        <v>31</v>
      </c>
      <c r="F3028">
        <v>846148432</v>
      </c>
      <c r="G3028">
        <v>12787314</v>
      </c>
      <c r="H3028">
        <v>31682</v>
      </c>
      <c r="I3028">
        <v>103036</v>
      </c>
      <c r="J3028">
        <v>521</v>
      </c>
      <c r="K3028">
        <v>4789825</v>
      </c>
      <c r="L3028">
        <v>7894453</v>
      </c>
      <c r="M3028">
        <v>26991</v>
      </c>
      <c r="N3028">
        <v>5.89</v>
      </c>
      <c r="O3028">
        <v>232857830</v>
      </c>
      <c r="P3028">
        <v>50.91</v>
      </c>
      <c r="Q3028">
        <v>634953655</v>
      </c>
      <c r="R3028">
        <v>26.65</v>
      </c>
      <c r="S3028">
        <v>11656</v>
      </c>
      <c r="T3028">
        <v>69.3</v>
      </c>
      <c r="U3028">
        <v>8675</v>
      </c>
      <c r="V3028">
        <v>2112</v>
      </c>
      <c r="W3028">
        <v>218</v>
      </c>
      <c r="X3028">
        <v>1.37</v>
      </c>
      <c r="Y3028" t="s">
        <v>42</v>
      </c>
    </row>
    <row r="3029" spans="1:25" x14ac:dyDescent="0.3">
      <c r="A3029">
        <v>3028</v>
      </c>
      <c r="B3029" s="1">
        <f t="shared" ca="1" si="47"/>
        <v>44490</v>
      </c>
      <c r="C3029" t="s">
        <v>46</v>
      </c>
      <c r="D3029" t="s">
        <v>34</v>
      </c>
      <c r="E3029" t="s">
        <v>87</v>
      </c>
      <c r="F3029">
        <v>1147728216</v>
      </c>
      <c r="G3029">
        <v>2742672</v>
      </c>
      <c r="H3029">
        <v>25609</v>
      </c>
      <c r="I3029">
        <v>8957</v>
      </c>
      <c r="J3029">
        <v>679</v>
      </c>
      <c r="K3029">
        <v>1267620</v>
      </c>
      <c r="L3029">
        <v>1466095</v>
      </c>
      <c r="M3029">
        <v>40975</v>
      </c>
      <c r="N3029">
        <v>17.57</v>
      </c>
      <c r="O3029">
        <v>780317797</v>
      </c>
      <c r="P3029">
        <v>61.08</v>
      </c>
      <c r="Q3029">
        <v>557083664</v>
      </c>
      <c r="R3029">
        <v>98.38</v>
      </c>
      <c r="S3029">
        <v>271380</v>
      </c>
      <c r="T3029">
        <v>28.49</v>
      </c>
      <c r="U3029">
        <v>9803</v>
      </c>
      <c r="V3029">
        <v>431</v>
      </c>
      <c r="W3029">
        <v>555</v>
      </c>
      <c r="X3029">
        <v>0.77</v>
      </c>
      <c r="Y3029" t="s">
        <v>28</v>
      </c>
    </row>
    <row r="3030" spans="1:25" x14ac:dyDescent="0.3">
      <c r="A3030">
        <v>3029</v>
      </c>
      <c r="B3030" s="1">
        <f t="shared" ca="1" si="47"/>
        <v>44722</v>
      </c>
      <c r="C3030" t="s">
        <v>61</v>
      </c>
      <c r="D3030" t="s">
        <v>62</v>
      </c>
      <c r="E3030" t="s">
        <v>31</v>
      </c>
      <c r="F3030">
        <v>1238548106</v>
      </c>
      <c r="G3030">
        <v>12237593</v>
      </c>
      <c r="H3030">
        <v>48192</v>
      </c>
      <c r="I3030">
        <v>53502</v>
      </c>
      <c r="J3030">
        <v>271</v>
      </c>
      <c r="K3030">
        <v>6943281</v>
      </c>
      <c r="L3030">
        <v>5240810</v>
      </c>
      <c r="M3030">
        <v>41717</v>
      </c>
      <c r="N3030">
        <v>9.09</v>
      </c>
      <c r="O3030">
        <v>138977393</v>
      </c>
      <c r="P3030">
        <v>92.42</v>
      </c>
      <c r="Q3030">
        <v>150960982</v>
      </c>
      <c r="R3030">
        <v>22.68</v>
      </c>
      <c r="S3030">
        <v>296874</v>
      </c>
      <c r="T3030">
        <v>18.34</v>
      </c>
      <c r="U3030">
        <v>3948</v>
      </c>
      <c r="V3030">
        <v>833</v>
      </c>
      <c r="W3030">
        <v>962</v>
      </c>
      <c r="X3030">
        <v>1.25</v>
      </c>
      <c r="Y3030" t="s">
        <v>28</v>
      </c>
    </row>
    <row r="3031" spans="1:25" x14ac:dyDescent="0.3">
      <c r="A3031">
        <v>3030</v>
      </c>
      <c r="B3031" s="1">
        <f t="shared" ca="1" si="47"/>
        <v>44754</v>
      </c>
      <c r="C3031" t="s">
        <v>54</v>
      </c>
      <c r="D3031" t="s">
        <v>44</v>
      </c>
      <c r="E3031" t="s">
        <v>65</v>
      </c>
      <c r="F3031">
        <v>991841699</v>
      </c>
      <c r="G3031">
        <v>32532775</v>
      </c>
      <c r="H3031">
        <v>21771</v>
      </c>
      <c r="I3031">
        <v>43051</v>
      </c>
      <c r="J3031">
        <v>173</v>
      </c>
      <c r="K3031">
        <v>9367306</v>
      </c>
      <c r="L3031">
        <v>23122418</v>
      </c>
      <c r="M3031">
        <v>59322</v>
      </c>
      <c r="N3031">
        <v>5.94</v>
      </c>
      <c r="O3031">
        <v>750644322</v>
      </c>
      <c r="P3031">
        <v>6.39</v>
      </c>
      <c r="Q3031">
        <v>163248839</v>
      </c>
      <c r="R3031">
        <v>41.27</v>
      </c>
      <c r="S3031">
        <v>228655</v>
      </c>
      <c r="T3031">
        <v>28.65</v>
      </c>
      <c r="U3031">
        <v>1747</v>
      </c>
      <c r="V3031">
        <v>4965</v>
      </c>
      <c r="W3031">
        <v>543</v>
      </c>
      <c r="X3031">
        <v>1.23</v>
      </c>
      <c r="Y3031" t="s">
        <v>42</v>
      </c>
    </row>
    <row r="3032" spans="1:25" x14ac:dyDescent="0.3">
      <c r="A3032">
        <v>3031</v>
      </c>
      <c r="B3032" s="1">
        <f t="shared" ca="1" si="47"/>
        <v>44269</v>
      </c>
      <c r="C3032" t="s">
        <v>29</v>
      </c>
      <c r="D3032" t="s">
        <v>30</v>
      </c>
      <c r="E3032" t="s">
        <v>64</v>
      </c>
      <c r="F3032">
        <v>1489968905</v>
      </c>
      <c r="G3032">
        <v>2086800</v>
      </c>
      <c r="H3032">
        <v>30496</v>
      </c>
      <c r="I3032">
        <v>41101</v>
      </c>
      <c r="J3032">
        <v>103</v>
      </c>
      <c r="K3032">
        <v>771286</v>
      </c>
      <c r="L3032">
        <v>1274413</v>
      </c>
      <c r="M3032">
        <v>36299</v>
      </c>
      <c r="N3032">
        <v>1.32</v>
      </c>
      <c r="O3032">
        <v>655869156</v>
      </c>
      <c r="P3032">
        <v>68.069999999999993</v>
      </c>
      <c r="Q3032">
        <v>825024719</v>
      </c>
      <c r="R3032">
        <v>82.55</v>
      </c>
      <c r="S3032">
        <v>448008</v>
      </c>
      <c r="T3032">
        <v>55.05</v>
      </c>
      <c r="U3032">
        <v>8909</v>
      </c>
      <c r="V3032">
        <v>3908</v>
      </c>
      <c r="W3032">
        <v>404</v>
      </c>
      <c r="X3032">
        <v>0.56999999999999995</v>
      </c>
      <c r="Y3032" t="s">
        <v>28</v>
      </c>
    </row>
    <row r="3033" spans="1:25" x14ac:dyDescent="0.3">
      <c r="A3033">
        <v>3032</v>
      </c>
      <c r="B3033" s="1">
        <f t="shared" ca="1" si="47"/>
        <v>44531</v>
      </c>
      <c r="C3033" t="s">
        <v>61</v>
      </c>
      <c r="D3033" t="s">
        <v>62</v>
      </c>
      <c r="E3033" t="s">
        <v>72</v>
      </c>
      <c r="F3033">
        <v>933957339</v>
      </c>
      <c r="G3033">
        <v>37571431</v>
      </c>
      <c r="H3033">
        <v>15461</v>
      </c>
      <c r="I3033">
        <v>604275</v>
      </c>
      <c r="J3033">
        <v>470</v>
      </c>
      <c r="K3033">
        <v>11180229</v>
      </c>
      <c r="L3033">
        <v>25786927</v>
      </c>
      <c r="M3033">
        <v>75129</v>
      </c>
      <c r="N3033">
        <v>16.54</v>
      </c>
      <c r="O3033">
        <v>877408859</v>
      </c>
      <c r="P3033">
        <v>13.15</v>
      </c>
      <c r="Q3033">
        <v>583411384</v>
      </c>
      <c r="R3033">
        <v>50.3</v>
      </c>
      <c r="S3033">
        <v>201612</v>
      </c>
      <c r="T3033">
        <v>86.25</v>
      </c>
      <c r="U3033">
        <v>2600</v>
      </c>
      <c r="V3033">
        <v>742</v>
      </c>
      <c r="W3033">
        <v>662</v>
      </c>
      <c r="X3033">
        <v>1.01</v>
      </c>
      <c r="Y3033" t="s">
        <v>36</v>
      </c>
    </row>
    <row r="3034" spans="1:25" x14ac:dyDescent="0.3">
      <c r="A3034">
        <v>3033</v>
      </c>
      <c r="B3034" s="1">
        <f t="shared" ca="1" si="47"/>
        <v>44739</v>
      </c>
      <c r="C3034" t="s">
        <v>38</v>
      </c>
      <c r="D3034" t="s">
        <v>26</v>
      </c>
      <c r="E3034" t="s">
        <v>67</v>
      </c>
      <c r="F3034">
        <v>1180912174</v>
      </c>
      <c r="G3034">
        <v>8526539</v>
      </c>
      <c r="H3034">
        <v>19491</v>
      </c>
      <c r="I3034">
        <v>94372</v>
      </c>
      <c r="J3034">
        <v>927</v>
      </c>
      <c r="K3034">
        <v>182452</v>
      </c>
      <c r="L3034">
        <v>8249715</v>
      </c>
      <c r="M3034">
        <v>78126</v>
      </c>
      <c r="N3034">
        <v>12.6</v>
      </c>
      <c r="O3034">
        <v>758823157</v>
      </c>
      <c r="P3034">
        <v>9.3000000000000007</v>
      </c>
      <c r="Q3034">
        <v>666718221</v>
      </c>
      <c r="R3034">
        <v>89.9</v>
      </c>
      <c r="S3034">
        <v>413555</v>
      </c>
      <c r="T3034">
        <v>78.77</v>
      </c>
      <c r="U3034">
        <v>6930</v>
      </c>
      <c r="V3034">
        <v>646</v>
      </c>
      <c r="W3034">
        <v>465</v>
      </c>
      <c r="X3034">
        <v>1.04</v>
      </c>
      <c r="Y3034" t="s">
        <v>28</v>
      </c>
    </row>
    <row r="3035" spans="1:25" x14ac:dyDescent="0.3">
      <c r="A3035">
        <v>3034</v>
      </c>
      <c r="B3035" s="1">
        <f t="shared" ca="1" si="47"/>
        <v>43537</v>
      </c>
      <c r="C3035" t="s">
        <v>49</v>
      </c>
      <c r="D3035" t="s">
        <v>50</v>
      </c>
      <c r="E3035" t="s">
        <v>66</v>
      </c>
      <c r="F3035">
        <v>288337745</v>
      </c>
      <c r="G3035">
        <v>24885670</v>
      </c>
      <c r="H3035">
        <v>49859</v>
      </c>
      <c r="I3035">
        <v>13617</v>
      </c>
      <c r="J3035">
        <v>323</v>
      </c>
      <c r="K3035">
        <v>17982042</v>
      </c>
      <c r="L3035">
        <v>6890011</v>
      </c>
      <c r="M3035">
        <v>79805</v>
      </c>
      <c r="N3035">
        <v>18.809999999999999</v>
      </c>
      <c r="O3035">
        <v>112653036</v>
      </c>
      <c r="P3035">
        <v>33.01</v>
      </c>
      <c r="Q3035">
        <v>46442604</v>
      </c>
      <c r="R3035">
        <v>31.58</v>
      </c>
      <c r="S3035">
        <v>100394</v>
      </c>
      <c r="T3035">
        <v>50</v>
      </c>
      <c r="U3035">
        <v>1098</v>
      </c>
      <c r="V3035">
        <v>1950</v>
      </c>
      <c r="W3035">
        <v>306</v>
      </c>
      <c r="X3035">
        <v>1.35</v>
      </c>
      <c r="Y3035" t="s">
        <v>32</v>
      </c>
    </row>
    <row r="3036" spans="1:25" x14ac:dyDescent="0.3">
      <c r="A3036">
        <v>3035</v>
      </c>
      <c r="B3036" s="1">
        <f t="shared" ca="1" si="47"/>
        <v>44027</v>
      </c>
      <c r="C3036" t="s">
        <v>38</v>
      </c>
      <c r="D3036" t="s">
        <v>26</v>
      </c>
      <c r="E3036" t="s">
        <v>31</v>
      </c>
      <c r="F3036">
        <v>810895898</v>
      </c>
      <c r="G3036">
        <v>12715477</v>
      </c>
      <c r="H3036">
        <v>24497</v>
      </c>
      <c r="I3036">
        <v>51003</v>
      </c>
      <c r="J3036">
        <v>258</v>
      </c>
      <c r="K3036">
        <v>5889351</v>
      </c>
      <c r="L3036">
        <v>6775123</v>
      </c>
      <c r="M3036">
        <v>10350</v>
      </c>
      <c r="N3036">
        <v>14.78</v>
      </c>
      <c r="O3036">
        <v>794263551</v>
      </c>
      <c r="P3036">
        <v>38.33</v>
      </c>
      <c r="Q3036">
        <v>724674806</v>
      </c>
      <c r="R3036">
        <v>86.28</v>
      </c>
      <c r="S3036">
        <v>217833</v>
      </c>
      <c r="T3036">
        <v>93.65</v>
      </c>
      <c r="U3036">
        <v>5791</v>
      </c>
      <c r="V3036">
        <v>2889</v>
      </c>
      <c r="W3036">
        <v>693</v>
      </c>
      <c r="X3036">
        <v>0.91</v>
      </c>
      <c r="Y3036" t="s">
        <v>42</v>
      </c>
    </row>
    <row r="3037" spans="1:25" x14ac:dyDescent="0.3">
      <c r="A3037">
        <v>3036</v>
      </c>
      <c r="B3037" s="1">
        <f t="shared" ca="1" si="47"/>
        <v>44651</v>
      </c>
      <c r="C3037" t="s">
        <v>25</v>
      </c>
      <c r="D3037" t="s">
        <v>26</v>
      </c>
      <c r="E3037" t="s">
        <v>67</v>
      </c>
      <c r="F3037">
        <v>1033063328</v>
      </c>
      <c r="G3037">
        <v>8610117</v>
      </c>
      <c r="H3037">
        <v>36166</v>
      </c>
      <c r="I3037">
        <v>91855</v>
      </c>
      <c r="J3037">
        <v>938</v>
      </c>
      <c r="K3037">
        <v>7950388</v>
      </c>
      <c r="L3037">
        <v>567874</v>
      </c>
      <c r="M3037">
        <v>15453</v>
      </c>
      <c r="N3037">
        <v>0.11</v>
      </c>
      <c r="O3037">
        <v>650807925</v>
      </c>
      <c r="P3037">
        <v>55.15</v>
      </c>
      <c r="Q3037">
        <v>249907557</v>
      </c>
      <c r="R3037">
        <v>82.26</v>
      </c>
      <c r="S3037">
        <v>148731</v>
      </c>
      <c r="T3037">
        <v>39.72</v>
      </c>
      <c r="U3037">
        <v>7315</v>
      </c>
      <c r="V3037">
        <v>1069</v>
      </c>
      <c r="W3037">
        <v>117</v>
      </c>
      <c r="X3037">
        <v>1.42</v>
      </c>
      <c r="Y3037" t="s">
        <v>28</v>
      </c>
    </row>
    <row r="3038" spans="1:25" x14ac:dyDescent="0.3">
      <c r="A3038">
        <v>3037</v>
      </c>
      <c r="B3038" s="1">
        <f t="shared" ca="1" si="47"/>
        <v>43675</v>
      </c>
      <c r="C3038" t="s">
        <v>29</v>
      </c>
      <c r="D3038" t="s">
        <v>30</v>
      </c>
      <c r="E3038" t="s">
        <v>48</v>
      </c>
      <c r="F3038">
        <v>253209630</v>
      </c>
      <c r="G3038">
        <v>37446054</v>
      </c>
      <c r="H3038">
        <v>41875</v>
      </c>
      <c r="I3038">
        <v>316728</v>
      </c>
      <c r="J3038">
        <v>440</v>
      </c>
      <c r="K3038">
        <v>14711399</v>
      </c>
      <c r="L3038">
        <v>22417927</v>
      </c>
      <c r="M3038">
        <v>71524</v>
      </c>
      <c r="N3038">
        <v>6.76</v>
      </c>
      <c r="O3038">
        <v>5570103</v>
      </c>
      <c r="P3038">
        <v>18.18</v>
      </c>
      <c r="Q3038">
        <v>77637385</v>
      </c>
      <c r="R3038">
        <v>2.92</v>
      </c>
      <c r="S3038">
        <v>216785</v>
      </c>
      <c r="T3038">
        <v>53.98</v>
      </c>
      <c r="U3038">
        <v>6093</v>
      </c>
      <c r="V3038">
        <v>1618</v>
      </c>
      <c r="W3038">
        <v>593</v>
      </c>
      <c r="X3038">
        <v>1.33</v>
      </c>
      <c r="Y3038" t="s">
        <v>36</v>
      </c>
    </row>
    <row r="3039" spans="1:25" x14ac:dyDescent="0.3">
      <c r="A3039">
        <v>3038</v>
      </c>
      <c r="B3039" s="1">
        <f t="shared" ca="1" si="47"/>
        <v>43664</v>
      </c>
      <c r="C3039" t="s">
        <v>61</v>
      </c>
      <c r="D3039" t="s">
        <v>62</v>
      </c>
      <c r="E3039" t="s">
        <v>90</v>
      </c>
      <c r="F3039">
        <v>644267935</v>
      </c>
      <c r="G3039">
        <v>45934424</v>
      </c>
      <c r="H3039">
        <v>39793</v>
      </c>
      <c r="I3039">
        <v>656594</v>
      </c>
      <c r="J3039">
        <v>593</v>
      </c>
      <c r="K3039">
        <v>682079</v>
      </c>
      <c r="L3039">
        <v>44595751</v>
      </c>
      <c r="M3039">
        <v>2830</v>
      </c>
      <c r="N3039">
        <v>11.5</v>
      </c>
      <c r="O3039">
        <v>61938693</v>
      </c>
      <c r="P3039">
        <v>69.89</v>
      </c>
      <c r="Q3039">
        <v>550670858</v>
      </c>
      <c r="R3039">
        <v>25.11</v>
      </c>
      <c r="S3039">
        <v>169335</v>
      </c>
      <c r="T3039">
        <v>73.3</v>
      </c>
      <c r="U3039">
        <v>5796</v>
      </c>
      <c r="V3039">
        <v>1968</v>
      </c>
      <c r="W3039">
        <v>184</v>
      </c>
      <c r="X3039">
        <v>1</v>
      </c>
      <c r="Y3039" t="s">
        <v>42</v>
      </c>
    </row>
    <row r="3040" spans="1:25" x14ac:dyDescent="0.3">
      <c r="A3040">
        <v>3039</v>
      </c>
      <c r="B3040" s="1">
        <f t="shared" ca="1" si="47"/>
        <v>43596</v>
      </c>
      <c r="C3040" t="s">
        <v>38</v>
      </c>
      <c r="D3040" t="s">
        <v>26</v>
      </c>
      <c r="E3040" t="s">
        <v>51</v>
      </c>
      <c r="F3040">
        <v>751385133</v>
      </c>
      <c r="G3040">
        <v>33503480</v>
      </c>
      <c r="H3040">
        <v>49805</v>
      </c>
      <c r="I3040">
        <v>248869</v>
      </c>
      <c r="J3040">
        <v>373</v>
      </c>
      <c r="K3040">
        <v>3986072</v>
      </c>
      <c r="L3040">
        <v>29268539</v>
      </c>
      <c r="M3040">
        <v>8930</v>
      </c>
      <c r="N3040">
        <v>8.61</v>
      </c>
      <c r="O3040">
        <v>301362310</v>
      </c>
      <c r="P3040">
        <v>35.82</v>
      </c>
      <c r="Q3040">
        <v>193217392</v>
      </c>
      <c r="R3040">
        <v>30.21</v>
      </c>
      <c r="S3040">
        <v>403763</v>
      </c>
      <c r="T3040">
        <v>36.5</v>
      </c>
      <c r="U3040">
        <v>7950</v>
      </c>
      <c r="V3040">
        <v>3220</v>
      </c>
      <c r="W3040">
        <v>500</v>
      </c>
      <c r="X3040">
        <v>1.47</v>
      </c>
      <c r="Y3040" t="s">
        <v>42</v>
      </c>
    </row>
    <row r="3041" spans="1:25" x14ac:dyDescent="0.3">
      <c r="A3041">
        <v>3040</v>
      </c>
      <c r="B3041" s="1">
        <f t="shared" ca="1" si="47"/>
        <v>44623</v>
      </c>
      <c r="C3041" t="s">
        <v>29</v>
      </c>
      <c r="D3041" t="s">
        <v>30</v>
      </c>
      <c r="E3041" t="s">
        <v>60</v>
      </c>
      <c r="F3041">
        <v>1043457015</v>
      </c>
      <c r="G3041">
        <v>44911590</v>
      </c>
      <c r="H3041">
        <v>34962</v>
      </c>
      <c r="I3041">
        <v>713589</v>
      </c>
      <c r="J3041">
        <v>297</v>
      </c>
      <c r="K3041">
        <v>8526193</v>
      </c>
      <c r="L3041">
        <v>35671808</v>
      </c>
      <c r="M3041">
        <v>32891</v>
      </c>
      <c r="N3041">
        <v>5.32</v>
      </c>
      <c r="O3041">
        <v>637306237</v>
      </c>
      <c r="P3041">
        <v>58.88</v>
      </c>
      <c r="Q3041">
        <v>781403241</v>
      </c>
      <c r="R3041">
        <v>36.81</v>
      </c>
      <c r="S3041">
        <v>91585</v>
      </c>
      <c r="T3041">
        <v>73.400000000000006</v>
      </c>
      <c r="U3041">
        <v>2527</v>
      </c>
      <c r="V3041">
        <v>468</v>
      </c>
      <c r="W3041">
        <v>365</v>
      </c>
      <c r="X3041">
        <v>1.05</v>
      </c>
      <c r="Y3041" t="s">
        <v>36</v>
      </c>
    </row>
    <row r="3042" spans="1:25" x14ac:dyDescent="0.3">
      <c r="A3042">
        <v>3041</v>
      </c>
      <c r="B3042" s="1">
        <f t="shared" ca="1" si="47"/>
        <v>44129</v>
      </c>
      <c r="C3042" t="s">
        <v>49</v>
      </c>
      <c r="D3042" t="s">
        <v>50</v>
      </c>
      <c r="E3042" t="s">
        <v>91</v>
      </c>
      <c r="F3042">
        <v>328572775</v>
      </c>
      <c r="G3042">
        <v>25104985</v>
      </c>
      <c r="H3042">
        <v>47197</v>
      </c>
      <c r="I3042">
        <v>429817</v>
      </c>
      <c r="J3042">
        <v>354</v>
      </c>
      <c r="K3042">
        <v>5067843</v>
      </c>
      <c r="L3042">
        <v>19607325</v>
      </c>
      <c r="M3042">
        <v>16629</v>
      </c>
      <c r="N3042">
        <v>3.65</v>
      </c>
      <c r="O3042">
        <v>271147654</v>
      </c>
      <c r="P3042">
        <v>45.53</v>
      </c>
      <c r="Q3042">
        <v>48636190</v>
      </c>
      <c r="R3042">
        <v>99.09</v>
      </c>
      <c r="S3042">
        <v>245605</v>
      </c>
      <c r="T3042">
        <v>91.4</v>
      </c>
      <c r="U3042">
        <v>9040</v>
      </c>
      <c r="V3042">
        <v>1508</v>
      </c>
      <c r="W3042">
        <v>334</v>
      </c>
      <c r="X3042">
        <v>0.53</v>
      </c>
      <c r="Y3042" t="s">
        <v>36</v>
      </c>
    </row>
    <row r="3043" spans="1:25" x14ac:dyDescent="0.3">
      <c r="A3043">
        <v>3042</v>
      </c>
      <c r="B3043" s="1">
        <f t="shared" ca="1" si="47"/>
        <v>43760</v>
      </c>
      <c r="C3043" t="s">
        <v>25</v>
      </c>
      <c r="D3043" t="s">
        <v>26</v>
      </c>
      <c r="E3043" t="s">
        <v>51</v>
      </c>
      <c r="F3043">
        <v>744452262</v>
      </c>
      <c r="G3043">
        <v>45713690</v>
      </c>
      <c r="H3043">
        <v>43160</v>
      </c>
      <c r="I3043">
        <v>848358</v>
      </c>
      <c r="J3043">
        <v>749</v>
      </c>
      <c r="K3043">
        <v>9562091</v>
      </c>
      <c r="L3043">
        <v>35303241</v>
      </c>
      <c r="M3043">
        <v>14646</v>
      </c>
      <c r="N3043">
        <v>14.06</v>
      </c>
      <c r="O3043">
        <v>106915489</v>
      </c>
      <c r="P3043">
        <v>1.05</v>
      </c>
      <c r="Q3043">
        <v>261592751</v>
      </c>
      <c r="R3043">
        <v>44.22</v>
      </c>
      <c r="S3043">
        <v>426029</v>
      </c>
      <c r="T3043">
        <v>33.32</v>
      </c>
      <c r="U3043">
        <v>9730</v>
      </c>
      <c r="V3043">
        <v>2783</v>
      </c>
      <c r="W3043">
        <v>982</v>
      </c>
      <c r="X3043">
        <v>1.46</v>
      </c>
      <c r="Y3043" t="s">
        <v>28</v>
      </c>
    </row>
    <row r="3044" spans="1:25" x14ac:dyDescent="0.3">
      <c r="A3044">
        <v>3043</v>
      </c>
      <c r="B3044" s="1">
        <f t="shared" ca="1" si="47"/>
        <v>43836</v>
      </c>
      <c r="C3044" t="s">
        <v>38</v>
      </c>
      <c r="D3044" t="s">
        <v>26</v>
      </c>
      <c r="E3044" t="s">
        <v>93</v>
      </c>
      <c r="F3044">
        <v>953878568</v>
      </c>
      <c r="G3044">
        <v>43358414</v>
      </c>
      <c r="H3044">
        <v>47153</v>
      </c>
      <c r="I3044">
        <v>852628</v>
      </c>
      <c r="J3044">
        <v>106</v>
      </c>
      <c r="K3044">
        <v>42827183</v>
      </c>
      <c r="L3044">
        <v>0</v>
      </c>
      <c r="M3044">
        <v>14833</v>
      </c>
      <c r="N3044">
        <v>9.3699999999999992</v>
      </c>
      <c r="O3044">
        <v>318368035</v>
      </c>
      <c r="P3044">
        <v>0.36</v>
      </c>
      <c r="Q3044">
        <v>634776087</v>
      </c>
      <c r="R3044">
        <v>18.62</v>
      </c>
      <c r="S3044">
        <v>198332</v>
      </c>
      <c r="T3044">
        <v>27.18</v>
      </c>
      <c r="U3044">
        <v>6267</v>
      </c>
      <c r="V3044">
        <v>2331</v>
      </c>
      <c r="W3044">
        <v>671</v>
      </c>
      <c r="X3044">
        <v>0.59</v>
      </c>
      <c r="Y3044" t="s">
        <v>42</v>
      </c>
    </row>
    <row r="3045" spans="1:25" x14ac:dyDescent="0.3">
      <c r="A3045">
        <v>3044</v>
      </c>
      <c r="B3045" s="1">
        <f t="shared" ca="1" si="47"/>
        <v>44477</v>
      </c>
      <c r="C3045" t="s">
        <v>54</v>
      </c>
      <c r="D3045" t="s">
        <v>44</v>
      </c>
      <c r="E3045" t="s">
        <v>77</v>
      </c>
      <c r="F3045">
        <v>171783821</v>
      </c>
      <c r="G3045">
        <v>28534292</v>
      </c>
      <c r="H3045">
        <v>30788</v>
      </c>
      <c r="I3045">
        <v>362563</v>
      </c>
      <c r="J3045">
        <v>77</v>
      </c>
      <c r="K3045">
        <v>3935377</v>
      </c>
      <c r="L3045">
        <v>24236352</v>
      </c>
      <c r="M3045">
        <v>87801</v>
      </c>
      <c r="N3045">
        <v>14.52</v>
      </c>
      <c r="O3045">
        <v>8008745</v>
      </c>
      <c r="P3045">
        <v>46.8</v>
      </c>
      <c r="Q3045">
        <v>170538859</v>
      </c>
      <c r="R3045">
        <v>72.56</v>
      </c>
      <c r="S3045">
        <v>182255</v>
      </c>
      <c r="T3045">
        <v>3.7</v>
      </c>
      <c r="U3045">
        <v>3406</v>
      </c>
      <c r="V3045">
        <v>3990</v>
      </c>
      <c r="W3045">
        <v>530</v>
      </c>
      <c r="X3045">
        <v>0.64</v>
      </c>
      <c r="Y3045" t="s">
        <v>36</v>
      </c>
    </row>
    <row r="3046" spans="1:25" x14ac:dyDescent="0.3">
      <c r="A3046">
        <v>3045</v>
      </c>
      <c r="B3046" s="1">
        <f t="shared" ca="1" si="47"/>
        <v>44756</v>
      </c>
      <c r="C3046" t="s">
        <v>49</v>
      </c>
      <c r="D3046" t="s">
        <v>50</v>
      </c>
      <c r="E3046" t="s">
        <v>78</v>
      </c>
      <c r="F3046">
        <v>1497745565</v>
      </c>
      <c r="G3046">
        <v>44642941</v>
      </c>
      <c r="H3046">
        <v>15746</v>
      </c>
      <c r="I3046">
        <v>626299</v>
      </c>
      <c r="J3046">
        <v>132</v>
      </c>
      <c r="K3046">
        <v>30993629</v>
      </c>
      <c r="L3046">
        <v>13023013</v>
      </c>
      <c r="M3046">
        <v>92390</v>
      </c>
      <c r="N3046">
        <v>11.44</v>
      </c>
      <c r="O3046">
        <v>971128981</v>
      </c>
      <c r="P3046">
        <v>72.06</v>
      </c>
      <c r="Q3046">
        <v>1013702126</v>
      </c>
      <c r="R3046">
        <v>68.03</v>
      </c>
      <c r="S3046">
        <v>21584</v>
      </c>
      <c r="T3046">
        <v>78.66</v>
      </c>
      <c r="U3046">
        <v>539</v>
      </c>
      <c r="V3046">
        <v>1821</v>
      </c>
      <c r="W3046">
        <v>487</v>
      </c>
      <c r="X3046">
        <v>1.34</v>
      </c>
      <c r="Y3046" t="s">
        <v>36</v>
      </c>
    </row>
    <row r="3047" spans="1:25" x14ac:dyDescent="0.3">
      <c r="A3047">
        <v>3046</v>
      </c>
      <c r="B3047" s="1">
        <f t="shared" ca="1" si="47"/>
        <v>44263</v>
      </c>
      <c r="C3047" t="s">
        <v>61</v>
      </c>
      <c r="D3047" t="s">
        <v>62</v>
      </c>
      <c r="E3047" t="s">
        <v>74</v>
      </c>
      <c r="F3047">
        <v>671444184</v>
      </c>
      <c r="G3047">
        <v>30576162</v>
      </c>
      <c r="H3047">
        <v>40140</v>
      </c>
      <c r="I3047">
        <v>212294</v>
      </c>
      <c r="J3047">
        <v>883</v>
      </c>
      <c r="K3047">
        <v>12066517</v>
      </c>
      <c r="L3047">
        <v>18297351</v>
      </c>
      <c r="M3047">
        <v>80677</v>
      </c>
      <c r="N3047">
        <v>19.95</v>
      </c>
      <c r="O3047">
        <v>205837684</v>
      </c>
      <c r="P3047">
        <v>5.17</v>
      </c>
      <c r="Q3047">
        <v>658945214</v>
      </c>
      <c r="R3047">
        <v>53.25</v>
      </c>
      <c r="S3047">
        <v>31668</v>
      </c>
      <c r="T3047">
        <v>39.409999999999997</v>
      </c>
      <c r="U3047">
        <v>558</v>
      </c>
      <c r="V3047">
        <v>1585</v>
      </c>
      <c r="W3047">
        <v>374</v>
      </c>
      <c r="X3047">
        <v>1.17</v>
      </c>
      <c r="Y3047" t="s">
        <v>42</v>
      </c>
    </row>
    <row r="3048" spans="1:25" x14ac:dyDescent="0.3">
      <c r="A3048">
        <v>3047</v>
      </c>
      <c r="B3048" s="1">
        <f t="shared" ca="1" si="47"/>
        <v>44728</v>
      </c>
      <c r="C3048" t="s">
        <v>46</v>
      </c>
      <c r="D3048" t="s">
        <v>34</v>
      </c>
      <c r="E3048" t="s">
        <v>45</v>
      </c>
      <c r="F3048">
        <v>459981156</v>
      </c>
      <c r="G3048">
        <v>28647056</v>
      </c>
      <c r="H3048">
        <v>21472</v>
      </c>
      <c r="I3048">
        <v>181948</v>
      </c>
      <c r="J3048">
        <v>562</v>
      </c>
      <c r="K3048">
        <v>6165220</v>
      </c>
      <c r="L3048">
        <v>22299888</v>
      </c>
      <c r="M3048">
        <v>92690</v>
      </c>
      <c r="N3048">
        <v>4.3099999999999996</v>
      </c>
      <c r="O3048">
        <v>119551117</v>
      </c>
      <c r="P3048">
        <v>74.12</v>
      </c>
      <c r="Q3048">
        <v>141897843</v>
      </c>
      <c r="R3048">
        <v>23.75</v>
      </c>
      <c r="S3048">
        <v>470193</v>
      </c>
      <c r="T3048">
        <v>55.96</v>
      </c>
      <c r="U3048">
        <v>3232</v>
      </c>
      <c r="V3048">
        <v>781</v>
      </c>
      <c r="W3048">
        <v>984</v>
      </c>
      <c r="X3048">
        <v>1.1200000000000001</v>
      </c>
      <c r="Y3048" t="s">
        <v>36</v>
      </c>
    </row>
    <row r="3049" spans="1:25" x14ac:dyDescent="0.3">
      <c r="A3049">
        <v>3048</v>
      </c>
      <c r="B3049" s="1">
        <f t="shared" ca="1" si="47"/>
        <v>44395</v>
      </c>
      <c r="C3049" t="s">
        <v>25</v>
      </c>
      <c r="D3049" t="s">
        <v>26</v>
      </c>
      <c r="E3049" t="s">
        <v>76</v>
      </c>
      <c r="F3049">
        <v>1070425757</v>
      </c>
      <c r="G3049">
        <v>23133311</v>
      </c>
      <c r="H3049">
        <v>7629</v>
      </c>
      <c r="I3049">
        <v>294664</v>
      </c>
      <c r="J3049">
        <v>355</v>
      </c>
      <c r="K3049">
        <v>10005317</v>
      </c>
      <c r="L3049">
        <v>12833330</v>
      </c>
      <c r="M3049">
        <v>91489</v>
      </c>
      <c r="N3049">
        <v>14.73</v>
      </c>
      <c r="O3049">
        <v>724467088</v>
      </c>
      <c r="P3049">
        <v>13.47</v>
      </c>
      <c r="Q3049">
        <v>366583089</v>
      </c>
      <c r="R3049">
        <v>10.73</v>
      </c>
      <c r="S3049">
        <v>490771</v>
      </c>
      <c r="T3049">
        <v>11.4</v>
      </c>
      <c r="U3049">
        <v>6233</v>
      </c>
      <c r="V3049">
        <v>2486</v>
      </c>
      <c r="W3049">
        <v>851</v>
      </c>
      <c r="X3049">
        <v>1.1200000000000001</v>
      </c>
      <c r="Y3049" t="s">
        <v>42</v>
      </c>
    </row>
    <row r="3050" spans="1:25" x14ac:dyDescent="0.3">
      <c r="A3050">
        <v>3049</v>
      </c>
      <c r="B3050" s="1">
        <f t="shared" ca="1" si="47"/>
        <v>43716</v>
      </c>
      <c r="C3050" t="s">
        <v>29</v>
      </c>
      <c r="D3050" t="s">
        <v>30</v>
      </c>
      <c r="E3050" t="s">
        <v>82</v>
      </c>
      <c r="F3050">
        <v>549585571</v>
      </c>
      <c r="G3050">
        <v>11855714</v>
      </c>
      <c r="H3050">
        <v>41771</v>
      </c>
      <c r="I3050">
        <v>29669</v>
      </c>
      <c r="J3050">
        <v>460</v>
      </c>
      <c r="K3050">
        <v>3170548</v>
      </c>
      <c r="L3050">
        <v>8655497</v>
      </c>
      <c r="M3050">
        <v>11454</v>
      </c>
      <c r="N3050">
        <v>6.34</v>
      </c>
      <c r="O3050">
        <v>456524789</v>
      </c>
      <c r="P3050">
        <v>63.8</v>
      </c>
      <c r="Q3050">
        <v>215003107</v>
      </c>
      <c r="R3050">
        <v>54.1</v>
      </c>
      <c r="S3050">
        <v>158041</v>
      </c>
      <c r="T3050">
        <v>15.83</v>
      </c>
      <c r="U3050">
        <v>3476</v>
      </c>
      <c r="V3050">
        <v>2648</v>
      </c>
      <c r="W3050">
        <v>523</v>
      </c>
      <c r="X3050">
        <v>1.1200000000000001</v>
      </c>
      <c r="Y3050" t="s">
        <v>42</v>
      </c>
    </row>
    <row r="3051" spans="1:25" x14ac:dyDescent="0.3">
      <c r="A3051">
        <v>3050</v>
      </c>
      <c r="B3051" s="1">
        <f t="shared" ca="1" si="47"/>
        <v>43719</v>
      </c>
      <c r="C3051" t="s">
        <v>33</v>
      </c>
      <c r="D3051" t="s">
        <v>34</v>
      </c>
      <c r="E3051" t="s">
        <v>55</v>
      </c>
      <c r="F3051">
        <v>1499577776</v>
      </c>
      <c r="G3051">
        <v>36856703</v>
      </c>
      <c r="H3051">
        <v>9178</v>
      </c>
      <c r="I3051">
        <v>410559</v>
      </c>
      <c r="J3051">
        <v>204</v>
      </c>
      <c r="K3051">
        <v>16799134</v>
      </c>
      <c r="L3051">
        <v>19647010</v>
      </c>
      <c r="M3051">
        <v>81938</v>
      </c>
      <c r="N3051">
        <v>12.58</v>
      </c>
      <c r="O3051">
        <v>1456825019</v>
      </c>
      <c r="P3051">
        <v>28.82</v>
      </c>
      <c r="Q3051">
        <v>138762535</v>
      </c>
      <c r="R3051">
        <v>68.11</v>
      </c>
      <c r="S3051">
        <v>442992</v>
      </c>
      <c r="T3051">
        <v>70.41</v>
      </c>
      <c r="U3051">
        <v>1152</v>
      </c>
      <c r="V3051">
        <v>1298</v>
      </c>
      <c r="W3051">
        <v>256</v>
      </c>
      <c r="X3051">
        <v>0.99</v>
      </c>
      <c r="Y3051" t="s">
        <v>28</v>
      </c>
    </row>
    <row r="3052" spans="1:25" x14ac:dyDescent="0.3">
      <c r="A3052">
        <v>3051</v>
      </c>
      <c r="B3052" s="1">
        <f t="shared" ca="1" si="47"/>
        <v>44903</v>
      </c>
      <c r="C3052" t="s">
        <v>43</v>
      </c>
      <c r="D3052" t="s">
        <v>44</v>
      </c>
      <c r="E3052" t="s">
        <v>58</v>
      </c>
      <c r="F3052">
        <v>1280875287</v>
      </c>
      <c r="G3052">
        <v>38734158</v>
      </c>
      <c r="H3052">
        <v>5600</v>
      </c>
      <c r="I3052">
        <v>730395</v>
      </c>
      <c r="J3052">
        <v>106</v>
      </c>
      <c r="K3052">
        <v>26295527</v>
      </c>
      <c r="L3052">
        <v>11708236</v>
      </c>
      <c r="M3052">
        <v>74646</v>
      </c>
      <c r="N3052">
        <v>10.44</v>
      </c>
      <c r="O3052">
        <v>1136580685</v>
      </c>
      <c r="P3052">
        <v>60.98</v>
      </c>
      <c r="Q3052">
        <v>1181917087</v>
      </c>
      <c r="R3052">
        <v>96.27</v>
      </c>
      <c r="S3052">
        <v>111827</v>
      </c>
      <c r="T3052">
        <v>22.91</v>
      </c>
      <c r="U3052">
        <v>5918</v>
      </c>
      <c r="V3052">
        <v>1734</v>
      </c>
      <c r="W3052">
        <v>512</v>
      </c>
      <c r="X3052">
        <v>0.83</v>
      </c>
      <c r="Y3052" t="s">
        <v>36</v>
      </c>
    </row>
    <row r="3053" spans="1:25" x14ac:dyDescent="0.3">
      <c r="A3053">
        <v>3052</v>
      </c>
      <c r="B3053" s="1">
        <f t="shared" ca="1" si="47"/>
        <v>44667</v>
      </c>
      <c r="C3053" t="s">
        <v>54</v>
      </c>
      <c r="D3053" t="s">
        <v>44</v>
      </c>
      <c r="E3053" t="s">
        <v>92</v>
      </c>
      <c r="F3053">
        <v>1114114390</v>
      </c>
      <c r="G3053">
        <v>9605550</v>
      </c>
      <c r="H3053">
        <v>9323</v>
      </c>
      <c r="I3053">
        <v>121318</v>
      </c>
      <c r="J3053">
        <v>369</v>
      </c>
      <c r="K3053">
        <v>8993397</v>
      </c>
      <c r="L3053">
        <v>490835</v>
      </c>
      <c r="M3053">
        <v>65510</v>
      </c>
      <c r="N3053">
        <v>5.57</v>
      </c>
      <c r="O3053">
        <v>493242093</v>
      </c>
      <c r="P3053">
        <v>39.840000000000003</v>
      </c>
      <c r="Q3053">
        <v>168471484</v>
      </c>
      <c r="R3053">
        <v>86.91</v>
      </c>
      <c r="S3053">
        <v>140934</v>
      </c>
      <c r="T3053">
        <v>49.02</v>
      </c>
      <c r="U3053">
        <v>1087</v>
      </c>
      <c r="V3053">
        <v>3947</v>
      </c>
      <c r="W3053">
        <v>316</v>
      </c>
      <c r="X3053">
        <v>1.08</v>
      </c>
      <c r="Y3053" t="s">
        <v>36</v>
      </c>
    </row>
    <row r="3054" spans="1:25" x14ac:dyDescent="0.3">
      <c r="A3054">
        <v>3053</v>
      </c>
      <c r="B3054" s="1">
        <f t="shared" ca="1" si="47"/>
        <v>44616</v>
      </c>
      <c r="C3054" t="s">
        <v>43</v>
      </c>
      <c r="D3054" t="s">
        <v>44</v>
      </c>
      <c r="E3054" t="s">
        <v>52</v>
      </c>
      <c r="F3054">
        <v>420400232</v>
      </c>
      <c r="G3054">
        <v>1576353</v>
      </c>
      <c r="H3054">
        <v>39277</v>
      </c>
      <c r="I3054">
        <v>23906</v>
      </c>
      <c r="J3054">
        <v>354</v>
      </c>
      <c r="K3054">
        <v>1223989</v>
      </c>
      <c r="L3054">
        <v>328458</v>
      </c>
      <c r="M3054">
        <v>46053</v>
      </c>
      <c r="N3054">
        <v>18.010000000000002</v>
      </c>
      <c r="O3054">
        <v>188914777</v>
      </c>
      <c r="P3054">
        <v>94.29</v>
      </c>
      <c r="Q3054">
        <v>299861446</v>
      </c>
      <c r="R3054">
        <v>86.15</v>
      </c>
      <c r="S3054">
        <v>165120</v>
      </c>
      <c r="T3054">
        <v>0.7</v>
      </c>
      <c r="U3054">
        <v>2239</v>
      </c>
      <c r="V3054">
        <v>3594</v>
      </c>
      <c r="W3054">
        <v>381</v>
      </c>
      <c r="X3054">
        <v>0.73</v>
      </c>
      <c r="Y3054" t="s">
        <v>32</v>
      </c>
    </row>
    <row r="3055" spans="1:25" x14ac:dyDescent="0.3">
      <c r="A3055">
        <v>3054</v>
      </c>
      <c r="B3055" s="1">
        <f t="shared" ca="1" si="47"/>
        <v>43662</v>
      </c>
      <c r="C3055" t="s">
        <v>49</v>
      </c>
      <c r="D3055" t="s">
        <v>50</v>
      </c>
      <c r="E3055" t="s">
        <v>60</v>
      </c>
      <c r="F3055">
        <v>393789212</v>
      </c>
      <c r="G3055">
        <v>30629061</v>
      </c>
      <c r="H3055">
        <v>8084</v>
      </c>
      <c r="I3055">
        <v>8742</v>
      </c>
      <c r="J3055">
        <v>555</v>
      </c>
      <c r="K3055">
        <v>20058090</v>
      </c>
      <c r="L3055">
        <v>10562229</v>
      </c>
      <c r="M3055">
        <v>44326</v>
      </c>
      <c r="N3055">
        <v>5.5</v>
      </c>
      <c r="O3055">
        <v>14202307</v>
      </c>
      <c r="P3055">
        <v>40.06</v>
      </c>
      <c r="Q3055">
        <v>195976580</v>
      </c>
      <c r="R3055">
        <v>18.39</v>
      </c>
      <c r="S3055">
        <v>332120</v>
      </c>
      <c r="T3055">
        <v>4.54</v>
      </c>
      <c r="U3055">
        <v>6097</v>
      </c>
      <c r="V3055">
        <v>620</v>
      </c>
      <c r="W3055">
        <v>739</v>
      </c>
      <c r="X3055">
        <v>0.65</v>
      </c>
      <c r="Y3055" t="s">
        <v>28</v>
      </c>
    </row>
    <row r="3056" spans="1:25" x14ac:dyDescent="0.3">
      <c r="A3056">
        <v>3055</v>
      </c>
      <c r="B3056" s="1">
        <f t="shared" ca="1" si="47"/>
        <v>44288</v>
      </c>
      <c r="C3056" t="s">
        <v>25</v>
      </c>
      <c r="D3056" t="s">
        <v>26</v>
      </c>
      <c r="E3056" t="s">
        <v>58</v>
      </c>
      <c r="F3056">
        <v>861767340</v>
      </c>
      <c r="G3056">
        <v>34963881</v>
      </c>
      <c r="H3056">
        <v>47626</v>
      </c>
      <c r="I3056">
        <v>604</v>
      </c>
      <c r="J3056">
        <v>565</v>
      </c>
      <c r="K3056">
        <v>32851320</v>
      </c>
      <c r="L3056">
        <v>2111957</v>
      </c>
      <c r="M3056">
        <v>94051</v>
      </c>
      <c r="N3056">
        <v>5.94</v>
      </c>
      <c r="O3056">
        <v>260639220</v>
      </c>
      <c r="P3056">
        <v>78</v>
      </c>
      <c r="Q3056">
        <v>640219325</v>
      </c>
      <c r="R3056">
        <v>16.09</v>
      </c>
      <c r="S3056">
        <v>328018</v>
      </c>
      <c r="T3056">
        <v>1.44</v>
      </c>
      <c r="U3056">
        <v>6558</v>
      </c>
      <c r="V3056">
        <v>910</v>
      </c>
      <c r="W3056">
        <v>924</v>
      </c>
      <c r="X3056">
        <v>0.56999999999999995</v>
      </c>
      <c r="Y3056" t="s">
        <v>36</v>
      </c>
    </row>
    <row r="3057" spans="1:25" x14ac:dyDescent="0.3">
      <c r="A3057">
        <v>3056</v>
      </c>
      <c r="B3057" s="1">
        <f t="shared" ca="1" si="47"/>
        <v>43891</v>
      </c>
      <c r="C3057" t="s">
        <v>43</v>
      </c>
      <c r="D3057" t="s">
        <v>44</v>
      </c>
      <c r="E3057" t="s">
        <v>56</v>
      </c>
      <c r="F3057">
        <v>199995958</v>
      </c>
      <c r="G3057">
        <v>25073134</v>
      </c>
      <c r="H3057">
        <v>33664</v>
      </c>
      <c r="I3057">
        <v>467176</v>
      </c>
      <c r="J3057">
        <v>710</v>
      </c>
      <c r="K3057">
        <v>8253973</v>
      </c>
      <c r="L3057">
        <v>16351985</v>
      </c>
      <c r="M3057">
        <v>57468</v>
      </c>
      <c r="N3057">
        <v>1.41</v>
      </c>
      <c r="O3057">
        <v>110346010</v>
      </c>
      <c r="P3057">
        <v>25.26</v>
      </c>
      <c r="Q3057">
        <v>135720959</v>
      </c>
      <c r="R3057">
        <v>5.04</v>
      </c>
      <c r="S3057">
        <v>263755</v>
      </c>
      <c r="T3057">
        <v>21.12</v>
      </c>
      <c r="U3057">
        <v>5774</v>
      </c>
      <c r="V3057">
        <v>3663</v>
      </c>
      <c r="W3057">
        <v>255</v>
      </c>
      <c r="X3057">
        <v>1.1599999999999999</v>
      </c>
      <c r="Y3057" t="s">
        <v>36</v>
      </c>
    </row>
    <row r="3058" spans="1:25" x14ac:dyDescent="0.3">
      <c r="A3058">
        <v>3057</v>
      </c>
      <c r="B3058" s="1">
        <f t="shared" ca="1" si="47"/>
        <v>44575</v>
      </c>
      <c r="C3058" t="s">
        <v>43</v>
      </c>
      <c r="D3058" t="s">
        <v>44</v>
      </c>
      <c r="E3058" t="s">
        <v>31</v>
      </c>
      <c r="F3058">
        <v>1130470426</v>
      </c>
      <c r="G3058">
        <v>9277207</v>
      </c>
      <c r="H3058">
        <v>9742</v>
      </c>
      <c r="I3058">
        <v>79714</v>
      </c>
      <c r="J3058">
        <v>993</v>
      </c>
      <c r="K3058">
        <v>5045855</v>
      </c>
      <c r="L3058">
        <v>4151638</v>
      </c>
      <c r="M3058">
        <v>83231</v>
      </c>
      <c r="N3058">
        <v>18.149999999999999</v>
      </c>
      <c r="O3058">
        <v>95481892</v>
      </c>
      <c r="P3058">
        <v>55.38</v>
      </c>
      <c r="Q3058">
        <v>475734151</v>
      </c>
      <c r="R3058">
        <v>51.24</v>
      </c>
      <c r="S3058">
        <v>487598</v>
      </c>
      <c r="T3058">
        <v>88.7</v>
      </c>
      <c r="U3058">
        <v>3032</v>
      </c>
      <c r="V3058">
        <v>2406</v>
      </c>
      <c r="W3058">
        <v>905</v>
      </c>
      <c r="X3058">
        <v>1.05</v>
      </c>
      <c r="Y3058" t="s">
        <v>42</v>
      </c>
    </row>
    <row r="3059" spans="1:25" x14ac:dyDescent="0.3">
      <c r="A3059">
        <v>3058</v>
      </c>
      <c r="B3059" s="1">
        <f t="shared" ca="1" si="47"/>
        <v>44075</v>
      </c>
      <c r="C3059" t="s">
        <v>29</v>
      </c>
      <c r="D3059" t="s">
        <v>30</v>
      </c>
      <c r="E3059" t="s">
        <v>83</v>
      </c>
      <c r="F3059">
        <v>64421070</v>
      </c>
      <c r="G3059">
        <v>11173094</v>
      </c>
      <c r="H3059">
        <v>44127</v>
      </c>
      <c r="I3059">
        <v>138958</v>
      </c>
      <c r="J3059">
        <v>347</v>
      </c>
      <c r="K3059">
        <v>486998</v>
      </c>
      <c r="L3059">
        <v>10547138</v>
      </c>
      <c r="M3059">
        <v>5886</v>
      </c>
      <c r="N3059">
        <v>19.68</v>
      </c>
      <c r="O3059">
        <v>6481919</v>
      </c>
      <c r="P3059">
        <v>59.19</v>
      </c>
      <c r="Q3059">
        <v>30914407</v>
      </c>
      <c r="R3059">
        <v>70.72</v>
      </c>
      <c r="S3059">
        <v>419387</v>
      </c>
      <c r="T3059">
        <v>19.23</v>
      </c>
      <c r="U3059">
        <v>1611</v>
      </c>
      <c r="V3059">
        <v>2482</v>
      </c>
      <c r="W3059">
        <v>983</v>
      </c>
      <c r="X3059">
        <v>1.34</v>
      </c>
      <c r="Y3059" t="s">
        <v>32</v>
      </c>
    </row>
    <row r="3060" spans="1:25" x14ac:dyDescent="0.3">
      <c r="A3060">
        <v>3059</v>
      </c>
      <c r="B3060" s="1">
        <f t="shared" ref="B3060:B3123" ca="1" si="48">DATE(RANDBETWEEN(2019,2022),RANDBETWEEN(1,12),RANDBETWEEN(1,31))</f>
        <v>44109</v>
      </c>
      <c r="C3060" t="s">
        <v>29</v>
      </c>
      <c r="D3060" t="s">
        <v>30</v>
      </c>
      <c r="E3060" t="s">
        <v>87</v>
      </c>
      <c r="F3060">
        <v>1053660899</v>
      </c>
      <c r="G3060">
        <v>9362193</v>
      </c>
      <c r="H3060">
        <v>1401</v>
      </c>
      <c r="I3060">
        <v>186415</v>
      </c>
      <c r="J3060">
        <v>529</v>
      </c>
      <c r="K3060">
        <v>662104</v>
      </c>
      <c r="L3060">
        <v>8513674</v>
      </c>
      <c r="M3060">
        <v>64180</v>
      </c>
      <c r="N3060">
        <v>9.02</v>
      </c>
      <c r="O3060">
        <v>16341143</v>
      </c>
      <c r="P3060">
        <v>88.56</v>
      </c>
      <c r="Q3060">
        <v>272384964</v>
      </c>
      <c r="R3060">
        <v>31.82</v>
      </c>
      <c r="S3060">
        <v>343975</v>
      </c>
      <c r="T3060">
        <v>32</v>
      </c>
      <c r="U3060">
        <v>7221</v>
      </c>
      <c r="V3060">
        <v>3214</v>
      </c>
      <c r="W3060">
        <v>252</v>
      </c>
      <c r="X3060">
        <v>0.78</v>
      </c>
      <c r="Y3060" t="s">
        <v>32</v>
      </c>
    </row>
    <row r="3061" spans="1:25" x14ac:dyDescent="0.3">
      <c r="A3061">
        <v>3060</v>
      </c>
      <c r="B3061" s="1">
        <f t="shared" ca="1" si="48"/>
        <v>43469</v>
      </c>
      <c r="C3061" t="s">
        <v>53</v>
      </c>
      <c r="D3061" t="s">
        <v>44</v>
      </c>
      <c r="E3061" t="s">
        <v>92</v>
      </c>
      <c r="F3061">
        <v>1268614714</v>
      </c>
      <c r="G3061">
        <v>32014796</v>
      </c>
      <c r="H3061">
        <v>2879</v>
      </c>
      <c r="I3061">
        <v>556595</v>
      </c>
      <c r="J3061">
        <v>868</v>
      </c>
      <c r="K3061">
        <v>3020390</v>
      </c>
      <c r="L3061">
        <v>28437811</v>
      </c>
      <c r="M3061">
        <v>34314</v>
      </c>
      <c r="N3061">
        <v>0.03</v>
      </c>
      <c r="O3061">
        <v>1237585801</v>
      </c>
      <c r="P3061">
        <v>45.84</v>
      </c>
      <c r="Q3061">
        <v>942372960</v>
      </c>
      <c r="R3061">
        <v>39.64</v>
      </c>
      <c r="S3061">
        <v>299524</v>
      </c>
      <c r="T3061">
        <v>12.81</v>
      </c>
      <c r="U3061">
        <v>4511</v>
      </c>
      <c r="V3061">
        <v>555</v>
      </c>
      <c r="W3061">
        <v>205</v>
      </c>
      <c r="X3061">
        <v>1.1000000000000001</v>
      </c>
      <c r="Y3061" t="s">
        <v>42</v>
      </c>
    </row>
    <row r="3062" spans="1:25" x14ac:dyDescent="0.3">
      <c r="A3062">
        <v>3061</v>
      </c>
      <c r="B3062" s="1">
        <f t="shared" ca="1" si="48"/>
        <v>44372</v>
      </c>
      <c r="C3062" t="s">
        <v>54</v>
      </c>
      <c r="D3062" t="s">
        <v>44</v>
      </c>
      <c r="E3062" t="s">
        <v>66</v>
      </c>
      <c r="F3062">
        <v>378670111</v>
      </c>
      <c r="G3062">
        <v>49320601</v>
      </c>
      <c r="H3062">
        <v>11092</v>
      </c>
      <c r="I3062">
        <v>808306</v>
      </c>
      <c r="J3062">
        <v>227</v>
      </c>
      <c r="K3062">
        <v>41366808</v>
      </c>
      <c r="L3062">
        <v>7145487</v>
      </c>
      <c r="M3062">
        <v>38471</v>
      </c>
      <c r="N3062">
        <v>14.94</v>
      </c>
      <c r="O3062">
        <v>3070038</v>
      </c>
      <c r="P3062">
        <v>17.809999999999999</v>
      </c>
      <c r="Q3062">
        <v>376110063</v>
      </c>
      <c r="R3062">
        <v>96.11</v>
      </c>
      <c r="S3062">
        <v>444593</v>
      </c>
      <c r="T3062">
        <v>35.69</v>
      </c>
      <c r="U3062">
        <v>5987</v>
      </c>
      <c r="V3062">
        <v>4527</v>
      </c>
      <c r="W3062">
        <v>945</v>
      </c>
      <c r="X3062">
        <v>1.29</v>
      </c>
      <c r="Y3062" t="s">
        <v>32</v>
      </c>
    </row>
    <row r="3063" spans="1:25" x14ac:dyDescent="0.3">
      <c r="A3063">
        <v>3062</v>
      </c>
      <c r="B3063" s="1">
        <f t="shared" ca="1" si="48"/>
        <v>44078</v>
      </c>
      <c r="C3063" t="s">
        <v>53</v>
      </c>
      <c r="D3063" t="s">
        <v>44</v>
      </c>
      <c r="E3063" t="s">
        <v>60</v>
      </c>
      <c r="F3063">
        <v>303346786</v>
      </c>
      <c r="G3063">
        <v>46125400</v>
      </c>
      <c r="H3063">
        <v>12954</v>
      </c>
      <c r="I3063">
        <v>896578</v>
      </c>
      <c r="J3063">
        <v>972</v>
      </c>
      <c r="K3063">
        <v>35513061</v>
      </c>
      <c r="L3063">
        <v>9715761</v>
      </c>
      <c r="M3063">
        <v>93074</v>
      </c>
      <c r="N3063">
        <v>19.75</v>
      </c>
      <c r="O3063">
        <v>206535182</v>
      </c>
      <c r="P3063">
        <v>22.85</v>
      </c>
      <c r="Q3063">
        <v>145897152</v>
      </c>
      <c r="R3063">
        <v>17.23</v>
      </c>
      <c r="S3063">
        <v>337042</v>
      </c>
      <c r="T3063">
        <v>75.5</v>
      </c>
      <c r="U3063">
        <v>590</v>
      </c>
      <c r="V3063">
        <v>3491</v>
      </c>
      <c r="W3063">
        <v>176</v>
      </c>
      <c r="X3063">
        <v>0.65</v>
      </c>
      <c r="Y3063" t="s">
        <v>36</v>
      </c>
    </row>
    <row r="3064" spans="1:25" x14ac:dyDescent="0.3">
      <c r="A3064">
        <v>3063</v>
      </c>
      <c r="B3064" s="1">
        <f t="shared" ca="1" si="48"/>
        <v>43871</v>
      </c>
      <c r="C3064" t="s">
        <v>25</v>
      </c>
      <c r="D3064" t="s">
        <v>26</v>
      </c>
      <c r="E3064" t="s">
        <v>94</v>
      </c>
      <c r="F3064">
        <v>1488730439</v>
      </c>
      <c r="G3064">
        <v>38378461</v>
      </c>
      <c r="H3064">
        <v>27215</v>
      </c>
      <c r="I3064">
        <v>447213</v>
      </c>
      <c r="J3064">
        <v>592</v>
      </c>
      <c r="K3064">
        <v>5549252</v>
      </c>
      <c r="L3064">
        <v>32381996</v>
      </c>
      <c r="M3064">
        <v>51647</v>
      </c>
      <c r="N3064">
        <v>13.54</v>
      </c>
      <c r="O3064">
        <v>804642980</v>
      </c>
      <c r="P3064">
        <v>93.9</v>
      </c>
      <c r="Q3064">
        <v>1271672596</v>
      </c>
      <c r="R3064">
        <v>81.17</v>
      </c>
      <c r="S3064">
        <v>468800</v>
      </c>
      <c r="T3064">
        <v>58</v>
      </c>
      <c r="U3064">
        <v>4572</v>
      </c>
      <c r="V3064">
        <v>4452</v>
      </c>
      <c r="W3064">
        <v>422</v>
      </c>
      <c r="X3064">
        <v>0.55000000000000004</v>
      </c>
      <c r="Y3064" t="s">
        <v>28</v>
      </c>
    </row>
    <row r="3065" spans="1:25" x14ac:dyDescent="0.3">
      <c r="A3065">
        <v>3064</v>
      </c>
      <c r="B3065" s="1">
        <f t="shared" ca="1" si="48"/>
        <v>43942</v>
      </c>
      <c r="C3065" t="s">
        <v>29</v>
      </c>
      <c r="D3065" t="s">
        <v>30</v>
      </c>
      <c r="E3065" t="s">
        <v>75</v>
      </c>
      <c r="F3065">
        <v>547380478</v>
      </c>
      <c r="G3065">
        <v>32812973</v>
      </c>
      <c r="H3065">
        <v>18182</v>
      </c>
      <c r="I3065">
        <v>144218</v>
      </c>
      <c r="J3065">
        <v>41</v>
      </c>
      <c r="K3065">
        <v>19007188</v>
      </c>
      <c r="L3065">
        <v>13661567</v>
      </c>
      <c r="M3065">
        <v>44186</v>
      </c>
      <c r="N3065">
        <v>19.100000000000001</v>
      </c>
      <c r="O3065">
        <v>344032792</v>
      </c>
      <c r="P3065">
        <v>7.04</v>
      </c>
      <c r="Q3065">
        <v>6452689</v>
      </c>
      <c r="R3065">
        <v>75.17</v>
      </c>
      <c r="S3065">
        <v>237232</v>
      </c>
      <c r="T3065">
        <v>69.86</v>
      </c>
      <c r="U3065">
        <v>1767</v>
      </c>
      <c r="V3065">
        <v>1320</v>
      </c>
      <c r="W3065">
        <v>201</v>
      </c>
      <c r="X3065">
        <v>0.98</v>
      </c>
      <c r="Y3065" t="s">
        <v>42</v>
      </c>
    </row>
    <row r="3066" spans="1:25" x14ac:dyDescent="0.3">
      <c r="A3066">
        <v>3065</v>
      </c>
      <c r="B3066" s="1">
        <f t="shared" ca="1" si="48"/>
        <v>44345</v>
      </c>
      <c r="C3066" t="s">
        <v>46</v>
      </c>
      <c r="D3066" t="s">
        <v>34</v>
      </c>
      <c r="E3066" t="s">
        <v>68</v>
      </c>
      <c r="F3066">
        <v>1311905635</v>
      </c>
      <c r="G3066">
        <v>17413943</v>
      </c>
      <c r="H3066">
        <v>45536</v>
      </c>
      <c r="I3066">
        <v>196489</v>
      </c>
      <c r="J3066">
        <v>788</v>
      </c>
      <c r="K3066">
        <v>7856410</v>
      </c>
      <c r="L3066">
        <v>9361044</v>
      </c>
      <c r="M3066">
        <v>55156</v>
      </c>
      <c r="N3066">
        <v>3.84</v>
      </c>
      <c r="O3066">
        <v>1116209978</v>
      </c>
      <c r="P3066">
        <v>7.2</v>
      </c>
      <c r="Q3066">
        <v>31203617</v>
      </c>
      <c r="R3066">
        <v>48.86</v>
      </c>
      <c r="S3066">
        <v>204284</v>
      </c>
      <c r="T3066">
        <v>22.79</v>
      </c>
      <c r="U3066">
        <v>3130</v>
      </c>
      <c r="V3066">
        <v>1080</v>
      </c>
      <c r="W3066">
        <v>631</v>
      </c>
      <c r="X3066">
        <v>1.17</v>
      </c>
      <c r="Y3066" t="s">
        <v>32</v>
      </c>
    </row>
    <row r="3067" spans="1:25" x14ac:dyDescent="0.3">
      <c r="A3067">
        <v>3066</v>
      </c>
      <c r="B3067" s="1">
        <f t="shared" ca="1" si="48"/>
        <v>44680</v>
      </c>
      <c r="C3067" t="s">
        <v>43</v>
      </c>
      <c r="D3067" t="s">
        <v>44</v>
      </c>
      <c r="E3067" t="s">
        <v>89</v>
      </c>
      <c r="F3067">
        <v>1005075133</v>
      </c>
      <c r="G3067">
        <v>18889404</v>
      </c>
      <c r="H3067">
        <v>36302</v>
      </c>
      <c r="I3067">
        <v>286396</v>
      </c>
      <c r="J3067">
        <v>184</v>
      </c>
      <c r="K3067">
        <v>4017772</v>
      </c>
      <c r="L3067">
        <v>14585236</v>
      </c>
      <c r="M3067">
        <v>96669</v>
      </c>
      <c r="N3067">
        <v>6.56</v>
      </c>
      <c r="O3067">
        <v>899399031</v>
      </c>
      <c r="P3067">
        <v>16.95</v>
      </c>
      <c r="Q3067">
        <v>848938986</v>
      </c>
      <c r="R3067">
        <v>22.2</v>
      </c>
      <c r="S3067">
        <v>443622</v>
      </c>
      <c r="T3067">
        <v>20.14</v>
      </c>
      <c r="U3067">
        <v>9137</v>
      </c>
      <c r="V3067">
        <v>1786</v>
      </c>
      <c r="W3067">
        <v>357</v>
      </c>
      <c r="X3067">
        <v>1</v>
      </c>
      <c r="Y3067" t="s">
        <v>42</v>
      </c>
    </row>
    <row r="3068" spans="1:25" x14ac:dyDescent="0.3">
      <c r="A3068">
        <v>3067</v>
      </c>
      <c r="B3068" s="1">
        <f t="shared" ca="1" si="48"/>
        <v>44829</v>
      </c>
      <c r="C3068" t="s">
        <v>29</v>
      </c>
      <c r="D3068" t="s">
        <v>30</v>
      </c>
      <c r="E3068" t="s">
        <v>31</v>
      </c>
      <c r="F3068">
        <v>1447961899</v>
      </c>
      <c r="G3068">
        <v>45727911</v>
      </c>
      <c r="H3068">
        <v>26198</v>
      </c>
      <c r="I3068">
        <v>588527</v>
      </c>
      <c r="J3068">
        <v>355</v>
      </c>
      <c r="K3068">
        <v>41998490</v>
      </c>
      <c r="L3068">
        <v>3140894</v>
      </c>
      <c r="M3068">
        <v>93702</v>
      </c>
      <c r="N3068">
        <v>3.74</v>
      </c>
      <c r="O3068">
        <v>480065590</v>
      </c>
      <c r="P3068">
        <v>5.52</v>
      </c>
      <c r="Q3068">
        <v>761893534</v>
      </c>
      <c r="R3068">
        <v>20.29</v>
      </c>
      <c r="S3068">
        <v>143589</v>
      </c>
      <c r="T3068">
        <v>35.840000000000003</v>
      </c>
      <c r="U3068">
        <v>6257</v>
      </c>
      <c r="V3068">
        <v>1682</v>
      </c>
      <c r="W3068">
        <v>948</v>
      </c>
      <c r="X3068">
        <v>1.27</v>
      </c>
      <c r="Y3068" t="s">
        <v>28</v>
      </c>
    </row>
    <row r="3069" spans="1:25" x14ac:dyDescent="0.3">
      <c r="A3069">
        <v>3068</v>
      </c>
      <c r="B3069" s="1">
        <f t="shared" ca="1" si="48"/>
        <v>43507</v>
      </c>
      <c r="C3069" t="s">
        <v>25</v>
      </c>
      <c r="D3069" t="s">
        <v>26</v>
      </c>
      <c r="E3069" t="s">
        <v>66</v>
      </c>
      <c r="F3069">
        <v>676009679</v>
      </c>
      <c r="G3069">
        <v>1281489</v>
      </c>
      <c r="H3069">
        <v>21382</v>
      </c>
      <c r="I3069">
        <v>8531</v>
      </c>
      <c r="J3069">
        <v>111</v>
      </c>
      <c r="K3069">
        <v>95209</v>
      </c>
      <c r="L3069">
        <v>1177749</v>
      </c>
      <c r="M3069">
        <v>52889</v>
      </c>
      <c r="N3069">
        <v>11.66</v>
      </c>
      <c r="O3069">
        <v>579666403</v>
      </c>
      <c r="P3069">
        <v>32.65</v>
      </c>
      <c r="Q3069">
        <v>64643952</v>
      </c>
      <c r="R3069">
        <v>98.1</v>
      </c>
      <c r="S3069">
        <v>210243</v>
      </c>
      <c r="T3069">
        <v>43.36</v>
      </c>
      <c r="U3069">
        <v>7048</v>
      </c>
      <c r="V3069">
        <v>3291</v>
      </c>
      <c r="W3069">
        <v>271</v>
      </c>
      <c r="X3069">
        <v>0.65</v>
      </c>
      <c r="Y3069" t="s">
        <v>28</v>
      </c>
    </row>
    <row r="3070" spans="1:25" x14ac:dyDescent="0.3">
      <c r="A3070">
        <v>3069</v>
      </c>
      <c r="B3070" s="1">
        <f t="shared" ca="1" si="48"/>
        <v>44462</v>
      </c>
      <c r="C3070" t="s">
        <v>61</v>
      </c>
      <c r="D3070" t="s">
        <v>62</v>
      </c>
      <c r="E3070" t="s">
        <v>75</v>
      </c>
      <c r="F3070">
        <v>245628404</v>
      </c>
      <c r="G3070">
        <v>46525284</v>
      </c>
      <c r="H3070">
        <v>22891</v>
      </c>
      <c r="I3070">
        <v>795935</v>
      </c>
      <c r="J3070">
        <v>981</v>
      </c>
      <c r="K3070">
        <v>41158425</v>
      </c>
      <c r="L3070">
        <v>4570924</v>
      </c>
      <c r="M3070">
        <v>52095</v>
      </c>
      <c r="N3070">
        <v>19.21</v>
      </c>
      <c r="O3070">
        <v>188242643</v>
      </c>
      <c r="P3070">
        <v>19.75</v>
      </c>
      <c r="Q3070">
        <v>219692162</v>
      </c>
      <c r="R3070">
        <v>97.21</v>
      </c>
      <c r="S3070">
        <v>421537</v>
      </c>
      <c r="T3070">
        <v>42.68</v>
      </c>
      <c r="U3070">
        <v>9954</v>
      </c>
      <c r="V3070">
        <v>1183</v>
      </c>
      <c r="W3070">
        <v>809</v>
      </c>
      <c r="X3070">
        <v>1.03</v>
      </c>
      <c r="Y3070" t="s">
        <v>36</v>
      </c>
    </row>
    <row r="3071" spans="1:25" x14ac:dyDescent="0.3">
      <c r="A3071">
        <v>3070</v>
      </c>
      <c r="B3071" s="1">
        <f t="shared" ca="1" si="48"/>
        <v>44342</v>
      </c>
      <c r="C3071" t="s">
        <v>46</v>
      </c>
      <c r="D3071" t="s">
        <v>34</v>
      </c>
      <c r="E3071" t="s">
        <v>70</v>
      </c>
      <c r="F3071">
        <v>237608823</v>
      </c>
      <c r="G3071">
        <v>16161689</v>
      </c>
      <c r="H3071">
        <v>25210</v>
      </c>
      <c r="I3071">
        <v>230613</v>
      </c>
      <c r="J3071">
        <v>157</v>
      </c>
      <c r="K3071">
        <v>5894307</v>
      </c>
      <c r="L3071">
        <v>10036769</v>
      </c>
      <c r="M3071">
        <v>87401</v>
      </c>
      <c r="N3071">
        <v>12.72</v>
      </c>
      <c r="O3071">
        <v>69612879</v>
      </c>
      <c r="P3071">
        <v>86.15</v>
      </c>
      <c r="Q3071">
        <v>216192247</v>
      </c>
      <c r="R3071">
        <v>96.94</v>
      </c>
      <c r="S3071">
        <v>263577</v>
      </c>
      <c r="T3071">
        <v>35.22</v>
      </c>
      <c r="U3071">
        <v>1856</v>
      </c>
      <c r="V3071">
        <v>1532</v>
      </c>
      <c r="W3071">
        <v>1</v>
      </c>
      <c r="X3071">
        <v>0.54</v>
      </c>
      <c r="Y3071" t="s">
        <v>32</v>
      </c>
    </row>
    <row r="3072" spans="1:25" x14ac:dyDescent="0.3">
      <c r="A3072">
        <v>3071</v>
      </c>
      <c r="B3072" s="1">
        <f t="shared" ca="1" si="48"/>
        <v>44214</v>
      </c>
      <c r="C3072" t="s">
        <v>43</v>
      </c>
      <c r="D3072" t="s">
        <v>44</v>
      </c>
      <c r="E3072" t="s">
        <v>41</v>
      </c>
      <c r="F3072">
        <v>1089940284</v>
      </c>
      <c r="G3072">
        <v>31010595</v>
      </c>
      <c r="H3072">
        <v>24664</v>
      </c>
      <c r="I3072">
        <v>83848</v>
      </c>
      <c r="J3072">
        <v>14</v>
      </c>
      <c r="K3072">
        <v>27929764</v>
      </c>
      <c r="L3072">
        <v>2996983</v>
      </c>
      <c r="M3072">
        <v>83787</v>
      </c>
      <c r="N3072">
        <v>16.34</v>
      </c>
      <c r="O3072">
        <v>814329755</v>
      </c>
      <c r="P3072">
        <v>71.459999999999994</v>
      </c>
      <c r="Q3072">
        <v>332096930</v>
      </c>
      <c r="R3072">
        <v>53.68</v>
      </c>
      <c r="S3072">
        <v>374419</v>
      </c>
      <c r="T3072">
        <v>11.65</v>
      </c>
      <c r="U3072">
        <v>468</v>
      </c>
      <c r="V3072">
        <v>640</v>
      </c>
      <c r="W3072">
        <v>859</v>
      </c>
      <c r="X3072">
        <v>0.86</v>
      </c>
      <c r="Y3072" t="s">
        <v>28</v>
      </c>
    </row>
    <row r="3073" spans="1:25" x14ac:dyDescent="0.3">
      <c r="A3073">
        <v>3072</v>
      </c>
      <c r="B3073" s="1">
        <f t="shared" ca="1" si="48"/>
        <v>44228</v>
      </c>
      <c r="C3073" t="s">
        <v>29</v>
      </c>
      <c r="D3073" t="s">
        <v>30</v>
      </c>
      <c r="E3073" t="s">
        <v>77</v>
      </c>
      <c r="F3073">
        <v>141641941</v>
      </c>
      <c r="G3073">
        <v>34981124</v>
      </c>
      <c r="H3073">
        <v>37700</v>
      </c>
      <c r="I3073">
        <v>54663</v>
      </c>
      <c r="J3073">
        <v>436</v>
      </c>
      <c r="K3073">
        <v>4359306</v>
      </c>
      <c r="L3073">
        <v>30567155</v>
      </c>
      <c r="M3073">
        <v>99875</v>
      </c>
      <c r="N3073">
        <v>9.15</v>
      </c>
      <c r="O3073">
        <v>47888913</v>
      </c>
      <c r="P3073">
        <v>72.38</v>
      </c>
      <c r="Q3073">
        <v>85305541</v>
      </c>
      <c r="R3073">
        <v>61.28</v>
      </c>
      <c r="S3073">
        <v>362448</v>
      </c>
      <c r="T3073">
        <v>72.260000000000005</v>
      </c>
      <c r="U3073">
        <v>3525</v>
      </c>
      <c r="V3073">
        <v>1110</v>
      </c>
      <c r="W3073">
        <v>208</v>
      </c>
      <c r="X3073">
        <v>1.1000000000000001</v>
      </c>
      <c r="Y3073" t="s">
        <v>42</v>
      </c>
    </row>
    <row r="3074" spans="1:25" x14ac:dyDescent="0.3">
      <c r="A3074">
        <v>3073</v>
      </c>
      <c r="B3074" s="1">
        <f t="shared" ca="1" si="48"/>
        <v>44557</v>
      </c>
      <c r="C3074" t="s">
        <v>53</v>
      </c>
      <c r="D3074" t="s">
        <v>44</v>
      </c>
      <c r="E3074" t="s">
        <v>66</v>
      </c>
      <c r="F3074">
        <v>278728450</v>
      </c>
      <c r="G3074">
        <v>26028384</v>
      </c>
      <c r="H3074">
        <v>6287</v>
      </c>
      <c r="I3074">
        <v>364673</v>
      </c>
      <c r="J3074">
        <v>450</v>
      </c>
      <c r="K3074">
        <v>6388776</v>
      </c>
      <c r="L3074">
        <v>19274935</v>
      </c>
      <c r="M3074">
        <v>64477</v>
      </c>
      <c r="N3074">
        <v>2.46</v>
      </c>
      <c r="O3074">
        <v>111309338</v>
      </c>
      <c r="P3074">
        <v>73.39</v>
      </c>
      <c r="Q3074">
        <v>134956360</v>
      </c>
      <c r="R3074">
        <v>61.2</v>
      </c>
      <c r="S3074">
        <v>436060</v>
      </c>
      <c r="T3074">
        <v>69.11</v>
      </c>
      <c r="U3074">
        <v>4964</v>
      </c>
      <c r="V3074">
        <v>4302</v>
      </c>
      <c r="W3074">
        <v>411</v>
      </c>
      <c r="X3074">
        <v>1.22</v>
      </c>
      <c r="Y3074" t="s">
        <v>28</v>
      </c>
    </row>
    <row r="3075" spans="1:25" x14ac:dyDescent="0.3">
      <c r="A3075">
        <v>3074</v>
      </c>
      <c r="B3075" s="1">
        <f t="shared" ca="1" si="48"/>
        <v>44068</v>
      </c>
      <c r="C3075" t="s">
        <v>61</v>
      </c>
      <c r="D3075" t="s">
        <v>62</v>
      </c>
      <c r="E3075" t="s">
        <v>48</v>
      </c>
      <c r="F3075">
        <v>1156964936</v>
      </c>
      <c r="G3075">
        <v>500328</v>
      </c>
      <c r="H3075">
        <v>20791</v>
      </c>
      <c r="I3075">
        <v>7980</v>
      </c>
      <c r="J3075">
        <v>499</v>
      </c>
      <c r="K3075">
        <v>383884</v>
      </c>
      <c r="L3075">
        <v>108464</v>
      </c>
      <c r="M3075">
        <v>37264</v>
      </c>
      <c r="N3075">
        <v>1.82</v>
      </c>
      <c r="O3075">
        <v>200300080</v>
      </c>
      <c r="P3075">
        <v>96.71</v>
      </c>
      <c r="Q3075">
        <v>648540642</v>
      </c>
      <c r="R3075">
        <v>16.850000000000001</v>
      </c>
      <c r="S3075">
        <v>228559</v>
      </c>
      <c r="T3075">
        <v>31.36</v>
      </c>
      <c r="U3075">
        <v>6090</v>
      </c>
      <c r="V3075">
        <v>2314</v>
      </c>
      <c r="W3075">
        <v>712</v>
      </c>
      <c r="X3075">
        <v>1.49</v>
      </c>
      <c r="Y3075" t="s">
        <v>36</v>
      </c>
    </row>
    <row r="3076" spans="1:25" x14ac:dyDescent="0.3">
      <c r="A3076">
        <v>3075</v>
      </c>
      <c r="B3076" s="1">
        <f t="shared" ca="1" si="48"/>
        <v>44238</v>
      </c>
      <c r="C3076" t="s">
        <v>25</v>
      </c>
      <c r="D3076" t="s">
        <v>26</v>
      </c>
      <c r="E3076" t="s">
        <v>31</v>
      </c>
      <c r="F3076">
        <v>822595743</v>
      </c>
      <c r="G3076">
        <v>25950921</v>
      </c>
      <c r="H3076">
        <v>49538</v>
      </c>
      <c r="I3076">
        <v>50637</v>
      </c>
      <c r="J3076">
        <v>495</v>
      </c>
      <c r="K3076">
        <v>9917031</v>
      </c>
      <c r="L3076">
        <v>15983253</v>
      </c>
      <c r="M3076">
        <v>41096</v>
      </c>
      <c r="N3076">
        <v>7.57</v>
      </c>
      <c r="O3076">
        <v>409503745</v>
      </c>
      <c r="P3076">
        <v>68.39</v>
      </c>
      <c r="Q3076">
        <v>784003569</v>
      </c>
      <c r="R3076">
        <v>7.97</v>
      </c>
      <c r="S3076">
        <v>294264</v>
      </c>
      <c r="T3076">
        <v>95.91</v>
      </c>
      <c r="U3076">
        <v>8340</v>
      </c>
      <c r="V3076">
        <v>4950</v>
      </c>
      <c r="W3076">
        <v>218</v>
      </c>
      <c r="X3076">
        <v>1.4</v>
      </c>
      <c r="Y3076" t="s">
        <v>42</v>
      </c>
    </row>
    <row r="3077" spans="1:25" x14ac:dyDescent="0.3">
      <c r="A3077">
        <v>3076</v>
      </c>
      <c r="B3077" s="1">
        <f t="shared" ca="1" si="48"/>
        <v>43526</v>
      </c>
      <c r="C3077" t="s">
        <v>29</v>
      </c>
      <c r="D3077" t="s">
        <v>30</v>
      </c>
      <c r="E3077" t="s">
        <v>90</v>
      </c>
      <c r="F3077">
        <v>533496581</v>
      </c>
      <c r="G3077">
        <v>26087773</v>
      </c>
      <c r="H3077">
        <v>43465</v>
      </c>
      <c r="I3077">
        <v>129136</v>
      </c>
      <c r="J3077">
        <v>708</v>
      </c>
      <c r="K3077">
        <v>19591078</v>
      </c>
      <c r="L3077">
        <v>6367559</v>
      </c>
      <c r="M3077">
        <v>54656</v>
      </c>
      <c r="N3077">
        <v>16.09</v>
      </c>
      <c r="O3077">
        <v>86007087</v>
      </c>
      <c r="P3077">
        <v>4.54</v>
      </c>
      <c r="Q3077">
        <v>299049886</v>
      </c>
      <c r="R3077">
        <v>81.099999999999994</v>
      </c>
      <c r="S3077">
        <v>422166</v>
      </c>
      <c r="T3077">
        <v>63.84</v>
      </c>
      <c r="U3077">
        <v>5503</v>
      </c>
      <c r="V3077">
        <v>2352</v>
      </c>
      <c r="W3077">
        <v>727</v>
      </c>
      <c r="X3077">
        <v>1.5</v>
      </c>
      <c r="Y3077" t="s">
        <v>32</v>
      </c>
    </row>
    <row r="3078" spans="1:25" x14ac:dyDescent="0.3">
      <c r="A3078">
        <v>3077</v>
      </c>
      <c r="B3078" s="1">
        <f t="shared" ca="1" si="48"/>
        <v>43964</v>
      </c>
      <c r="C3078" t="s">
        <v>43</v>
      </c>
      <c r="D3078" t="s">
        <v>44</v>
      </c>
      <c r="E3078" t="s">
        <v>71</v>
      </c>
      <c r="F3078">
        <v>78595938</v>
      </c>
      <c r="G3078">
        <v>28906930</v>
      </c>
      <c r="H3078">
        <v>33825</v>
      </c>
      <c r="I3078">
        <v>105190</v>
      </c>
      <c r="J3078">
        <v>953</v>
      </c>
      <c r="K3078">
        <v>18214414</v>
      </c>
      <c r="L3078">
        <v>10587326</v>
      </c>
      <c r="M3078">
        <v>25936</v>
      </c>
      <c r="N3078">
        <v>13.24</v>
      </c>
      <c r="O3078">
        <v>18292429</v>
      </c>
      <c r="P3078">
        <v>5.1100000000000003</v>
      </c>
      <c r="Q3078">
        <v>9034780</v>
      </c>
      <c r="R3078">
        <v>12.54</v>
      </c>
      <c r="S3078">
        <v>465929</v>
      </c>
      <c r="T3078">
        <v>45.73</v>
      </c>
      <c r="U3078">
        <v>7100</v>
      </c>
      <c r="V3078">
        <v>1616</v>
      </c>
      <c r="W3078">
        <v>941</v>
      </c>
      <c r="X3078">
        <v>0.54</v>
      </c>
      <c r="Y3078" t="s">
        <v>42</v>
      </c>
    </row>
    <row r="3079" spans="1:25" x14ac:dyDescent="0.3">
      <c r="A3079">
        <v>3078</v>
      </c>
      <c r="B3079" s="1">
        <f t="shared" ca="1" si="48"/>
        <v>43731</v>
      </c>
      <c r="C3079" t="s">
        <v>25</v>
      </c>
      <c r="D3079" t="s">
        <v>26</v>
      </c>
      <c r="E3079" t="s">
        <v>76</v>
      </c>
      <c r="F3079">
        <v>718177131</v>
      </c>
      <c r="G3079">
        <v>32902341</v>
      </c>
      <c r="H3079">
        <v>9125</v>
      </c>
      <c r="I3079">
        <v>411825</v>
      </c>
      <c r="J3079">
        <v>73</v>
      </c>
      <c r="K3079">
        <v>13475103</v>
      </c>
      <c r="L3079">
        <v>19015413</v>
      </c>
      <c r="M3079">
        <v>76544</v>
      </c>
      <c r="N3079">
        <v>9.33</v>
      </c>
      <c r="O3079">
        <v>596494553</v>
      </c>
      <c r="P3079">
        <v>16.850000000000001</v>
      </c>
      <c r="Q3079">
        <v>470506091</v>
      </c>
      <c r="R3079">
        <v>47.68</v>
      </c>
      <c r="S3079">
        <v>421161</v>
      </c>
      <c r="T3079">
        <v>86.81</v>
      </c>
      <c r="U3079">
        <v>7206</v>
      </c>
      <c r="V3079">
        <v>937</v>
      </c>
      <c r="W3079">
        <v>815</v>
      </c>
      <c r="X3079">
        <v>0.77</v>
      </c>
      <c r="Y3079" t="s">
        <v>28</v>
      </c>
    </row>
    <row r="3080" spans="1:25" x14ac:dyDescent="0.3">
      <c r="A3080">
        <v>3079</v>
      </c>
      <c r="B3080" s="1">
        <f t="shared" ca="1" si="48"/>
        <v>44892</v>
      </c>
      <c r="C3080" t="s">
        <v>49</v>
      </c>
      <c r="D3080" t="s">
        <v>50</v>
      </c>
      <c r="E3080" t="s">
        <v>79</v>
      </c>
      <c r="F3080">
        <v>1103375295</v>
      </c>
      <c r="G3080">
        <v>46190410</v>
      </c>
      <c r="H3080">
        <v>40558</v>
      </c>
      <c r="I3080">
        <v>669669</v>
      </c>
      <c r="J3080">
        <v>777</v>
      </c>
      <c r="K3080">
        <v>17011164</v>
      </c>
      <c r="L3080">
        <v>28509577</v>
      </c>
      <c r="M3080">
        <v>8448</v>
      </c>
      <c r="N3080">
        <v>6.9</v>
      </c>
      <c r="O3080">
        <v>785910147</v>
      </c>
      <c r="P3080">
        <v>28.55</v>
      </c>
      <c r="Q3080">
        <v>397412978</v>
      </c>
      <c r="R3080">
        <v>59</v>
      </c>
      <c r="S3080">
        <v>143826</v>
      </c>
      <c r="T3080">
        <v>58.31</v>
      </c>
      <c r="U3080">
        <v>9004</v>
      </c>
      <c r="V3080">
        <v>4759</v>
      </c>
      <c r="W3080">
        <v>275</v>
      </c>
      <c r="X3080">
        <v>0.78</v>
      </c>
      <c r="Y3080" t="s">
        <v>28</v>
      </c>
    </row>
    <row r="3081" spans="1:25" x14ac:dyDescent="0.3">
      <c r="A3081">
        <v>3080</v>
      </c>
      <c r="B3081" s="1">
        <f t="shared" ca="1" si="48"/>
        <v>43666</v>
      </c>
      <c r="C3081" t="s">
        <v>54</v>
      </c>
      <c r="D3081" t="s">
        <v>44</v>
      </c>
      <c r="E3081" t="s">
        <v>65</v>
      </c>
      <c r="F3081">
        <v>981492439</v>
      </c>
      <c r="G3081">
        <v>47599803</v>
      </c>
      <c r="H3081">
        <v>22807</v>
      </c>
      <c r="I3081">
        <v>648517</v>
      </c>
      <c r="J3081">
        <v>101</v>
      </c>
      <c r="K3081">
        <v>203134</v>
      </c>
      <c r="L3081">
        <v>46748152</v>
      </c>
      <c r="M3081">
        <v>40528</v>
      </c>
      <c r="N3081">
        <v>14.39</v>
      </c>
      <c r="O3081">
        <v>550665785</v>
      </c>
      <c r="P3081">
        <v>56.42</v>
      </c>
      <c r="Q3081">
        <v>631699969</v>
      </c>
      <c r="R3081">
        <v>27.35</v>
      </c>
      <c r="S3081">
        <v>329406</v>
      </c>
      <c r="T3081">
        <v>77.78</v>
      </c>
      <c r="U3081">
        <v>9298</v>
      </c>
      <c r="V3081">
        <v>1475</v>
      </c>
      <c r="W3081">
        <v>901</v>
      </c>
      <c r="X3081">
        <v>0.73</v>
      </c>
      <c r="Y3081" t="s">
        <v>28</v>
      </c>
    </row>
    <row r="3082" spans="1:25" x14ac:dyDescent="0.3">
      <c r="A3082">
        <v>3081</v>
      </c>
      <c r="B3082" s="1">
        <f t="shared" ca="1" si="48"/>
        <v>44525</v>
      </c>
      <c r="C3082" t="s">
        <v>29</v>
      </c>
      <c r="D3082" t="s">
        <v>30</v>
      </c>
      <c r="E3082" t="s">
        <v>64</v>
      </c>
      <c r="F3082">
        <v>1353845246</v>
      </c>
      <c r="G3082">
        <v>20340183</v>
      </c>
      <c r="H3082">
        <v>3921</v>
      </c>
      <c r="I3082">
        <v>113624</v>
      </c>
      <c r="J3082">
        <v>370</v>
      </c>
      <c r="K3082">
        <v>19877526</v>
      </c>
      <c r="L3082">
        <v>349033</v>
      </c>
      <c r="M3082">
        <v>59323</v>
      </c>
      <c r="N3082">
        <v>5.14</v>
      </c>
      <c r="O3082">
        <v>1068629472</v>
      </c>
      <c r="P3082">
        <v>17.97</v>
      </c>
      <c r="Q3082">
        <v>474540090</v>
      </c>
      <c r="R3082">
        <v>64.19</v>
      </c>
      <c r="S3082">
        <v>265585</v>
      </c>
      <c r="T3082">
        <v>5.31</v>
      </c>
      <c r="U3082">
        <v>5426</v>
      </c>
      <c r="V3082">
        <v>2112</v>
      </c>
      <c r="W3082">
        <v>398</v>
      </c>
      <c r="X3082">
        <v>1.27</v>
      </c>
      <c r="Y3082" t="s">
        <v>42</v>
      </c>
    </row>
    <row r="3083" spans="1:25" x14ac:dyDescent="0.3">
      <c r="A3083">
        <v>3082</v>
      </c>
      <c r="B3083" s="1">
        <f t="shared" ca="1" si="48"/>
        <v>44501</v>
      </c>
      <c r="C3083" t="s">
        <v>29</v>
      </c>
      <c r="D3083" t="s">
        <v>30</v>
      </c>
      <c r="E3083" t="s">
        <v>63</v>
      </c>
      <c r="F3083">
        <v>990898994</v>
      </c>
      <c r="G3083">
        <v>40963750</v>
      </c>
      <c r="H3083">
        <v>6314</v>
      </c>
      <c r="I3083">
        <v>574193</v>
      </c>
      <c r="J3083">
        <v>462</v>
      </c>
      <c r="K3083">
        <v>17084673</v>
      </c>
      <c r="L3083">
        <v>23304884</v>
      </c>
      <c r="M3083">
        <v>12438</v>
      </c>
      <c r="N3083">
        <v>18.760000000000002</v>
      </c>
      <c r="O3083">
        <v>685372797</v>
      </c>
      <c r="P3083">
        <v>57.93</v>
      </c>
      <c r="Q3083">
        <v>141342956</v>
      </c>
      <c r="R3083">
        <v>68.25</v>
      </c>
      <c r="S3083">
        <v>276898</v>
      </c>
      <c r="T3083">
        <v>18.13</v>
      </c>
      <c r="U3083">
        <v>2206</v>
      </c>
      <c r="V3083">
        <v>1930</v>
      </c>
      <c r="W3083">
        <v>31</v>
      </c>
      <c r="X3083">
        <v>0.6</v>
      </c>
      <c r="Y3083" t="s">
        <v>36</v>
      </c>
    </row>
    <row r="3084" spans="1:25" x14ac:dyDescent="0.3">
      <c r="A3084">
        <v>3083</v>
      </c>
      <c r="B3084" s="1">
        <f t="shared" ca="1" si="48"/>
        <v>44126</v>
      </c>
      <c r="C3084" t="s">
        <v>49</v>
      </c>
      <c r="D3084" t="s">
        <v>50</v>
      </c>
      <c r="E3084" t="s">
        <v>93</v>
      </c>
      <c r="F3084">
        <v>236890411</v>
      </c>
      <c r="G3084">
        <v>45650594</v>
      </c>
      <c r="H3084">
        <v>43212</v>
      </c>
      <c r="I3084">
        <v>875920</v>
      </c>
      <c r="J3084">
        <v>114</v>
      </c>
      <c r="K3084">
        <v>25639677</v>
      </c>
      <c r="L3084">
        <v>19134997</v>
      </c>
      <c r="M3084">
        <v>27045</v>
      </c>
      <c r="N3084">
        <v>3.57</v>
      </c>
      <c r="O3084">
        <v>121746410</v>
      </c>
      <c r="P3084">
        <v>16.97</v>
      </c>
      <c r="Q3084">
        <v>229505707</v>
      </c>
      <c r="R3084">
        <v>82.75</v>
      </c>
      <c r="S3084">
        <v>225949</v>
      </c>
      <c r="T3084">
        <v>58.37</v>
      </c>
      <c r="U3084">
        <v>6100</v>
      </c>
      <c r="V3084">
        <v>3631</v>
      </c>
      <c r="W3084">
        <v>802</v>
      </c>
      <c r="X3084">
        <v>0.68</v>
      </c>
      <c r="Y3084" t="s">
        <v>42</v>
      </c>
    </row>
    <row r="3085" spans="1:25" x14ac:dyDescent="0.3">
      <c r="A3085">
        <v>3084</v>
      </c>
      <c r="B3085" s="1">
        <f t="shared" ca="1" si="48"/>
        <v>43771</v>
      </c>
      <c r="C3085" t="s">
        <v>46</v>
      </c>
      <c r="D3085" t="s">
        <v>34</v>
      </c>
      <c r="E3085" t="s">
        <v>65</v>
      </c>
      <c r="F3085">
        <v>639634090</v>
      </c>
      <c r="G3085">
        <v>13595860</v>
      </c>
      <c r="H3085">
        <v>46391</v>
      </c>
      <c r="I3085">
        <v>113632</v>
      </c>
      <c r="J3085">
        <v>872</v>
      </c>
      <c r="K3085">
        <v>8350669</v>
      </c>
      <c r="L3085">
        <v>5131559</v>
      </c>
      <c r="M3085">
        <v>96282</v>
      </c>
      <c r="N3085">
        <v>6.03</v>
      </c>
      <c r="O3085">
        <v>552968931</v>
      </c>
      <c r="P3085">
        <v>23.57</v>
      </c>
      <c r="Q3085">
        <v>109983609</v>
      </c>
      <c r="R3085">
        <v>36.270000000000003</v>
      </c>
      <c r="S3085">
        <v>212021</v>
      </c>
      <c r="T3085">
        <v>38.01</v>
      </c>
      <c r="U3085">
        <v>8565</v>
      </c>
      <c r="V3085">
        <v>3948</v>
      </c>
      <c r="W3085">
        <v>610</v>
      </c>
      <c r="X3085">
        <v>1.37</v>
      </c>
      <c r="Y3085" t="s">
        <v>42</v>
      </c>
    </row>
    <row r="3086" spans="1:25" x14ac:dyDescent="0.3">
      <c r="A3086">
        <v>3085</v>
      </c>
      <c r="B3086" s="1">
        <f t="shared" ca="1" si="48"/>
        <v>44163</v>
      </c>
      <c r="C3086" t="s">
        <v>46</v>
      </c>
      <c r="D3086" t="s">
        <v>34</v>
      </c>
      <c r="E3086" t="s">
        <v>45</v>
      </c>
      <c r="F3086">
        <v>290390954</v>
      </c>
      <c r="G3086">
        <v>14778242</v>
      </c>
      <c r="H3086">
        <v>34244</v>
      </c>
      <c r="I3086">
        <v>45679</v>
      </c>
      <c r="J3086">
        <v>988</v>
      </c>
      <c r="K3086">
        <v>13041634</v>
      </c>
      <c r="L3086">
        <v>1690929</v>
      </c>
      <c r="M3086">
        <v>71391</v>
      </c>
      <c r="N3086">
        <v>18.649999999999999</v>
      </c>
      <c r="O3086">
        <v>83538793</v>
      </c>
      <c r="P3086">
        <v>91.93</v>
      </c>
      <c r="Q3086">
        <v>121537042</v>
      </c>
      <c r="R3086">
        <v>24.44</v>
      </c>
      <c r="S3086">
        <v>406732</v>
      </c>
      <c r="T3086">
        <v>98.52</v>
      </c>
      <c r="U3086">
        <v>1631</v>
      </c>
      <c r="V3086">
        <v>2386</v>
      </c>
      <c r="W3086">
        <v>846</v>
      </c>
      <c r="X3086">
        <v>1.18</v>
      </c>
      <c r="Y3086" t="s">
        <v>36</v>
      </c>
    </row>
    <row r="3087" spans="1:25" x14ac:dyDescent="0.3">
      <c r="A3087">
        <v>3086</v>
      </c>
      <c r="B3087" s="1">
        <f t="shared" ca="1" si="48"/>
        <v>43787</v>
      </c>
      <c r="C3087" t="s">
        <v>38</v>
      </c>
      <c r="D3087" t="s">
        <v>26</v>
      </c>
      <c r="E3087" t="s">
        <v>55</v>
      </c>
      <c r="F3087">
        <v>232564620</v>
      </c>
      <c r="G3087">
        <v>12372539</v>
      </c>
      <c r="H3087">
        <v>48944</v>
      </c>
      <c r="I3087">
        <v>149326</v>
      </c>
      <c r="J3087">
        <v>198</v>
      </c>
      <c r="K3087">
        <v>6432182</v>
      </c>
      <c r="L3087">
        <v>5791031</v>
      </c>
      <c r="M3087">
        <v>3602</v>
      </c>
      <c r="N3087">
        <v>16.72</v>
      </c>
      <c r="O3087">
        <v>104164497</v>
      </c>
      <c r="P3087">
        <v>76.819999999999993</v>
      </c>
      <c r="Q3087">
        <v>203188784</v>
      </c>
      <c r="R3087">
        <v>76.75</v>
      </c>
      <c r="S3087">
        <v>113038</v>
      </c>
      <c r="T3087">
        <v>3.24</v>
      </c>
      <c r="U3087">
        <v>2672</v>
      </c>
      <c r="V3087">
        <v>4378</v>
      </c>
      <c r="W3087">
        <v>5</v>
      </c>
      <c r="X3087">
        <v>1.36</v>
      </c>
      <c r="Y3087" t="s">
        <v>28</v>
      </c>
    </row>
    <row r="3088" spans="1:25" x14ac:dyDescent="0.3">
      <c r="A3088">
        <v>3087</v>
      </c>
      <c r="B3088" s="1">
        <f t="shared" ca="1" si="48"/>
        <v>43666</v>
      </c>
      <c r="C3088" t="s">
        <v>29</v>
      </c>
      <c r="D3088" t="s">
        <v>30</v>
      </c>
      <c r="E3088" t="s">
        <v>78</v>
      </c>
      <c r="F3088">
        <v>639445017</v>
      </c>
      <c r="G3088">
        <v>33119188</v>
      </c>
      <c r="H3088">
        <v>40269</v>
      </c>
      <c r="I3088">
        <v>598499</v>
      </c>
      <c r="J3088">
        <v>809</v>
      </c>
      <c r="K3088">
        <v>30806843</v>
      </c>
      <c r="L3088">
        <v>1713846</v>
      </c>
      <c r="M3088">
        <v>98390</v>
      </c>
      <c r="N3088">
        <v>14.93</v>
      </c>
      <c r="O3088">
        <v>53945038</v>
      </c>
      <c r="P3088">
        <v>67.930000000000007</v>
      </c>
      <c r="Q3088">
        <v>297381</v>
      </c>
      <c r="R3088">
        <v>21.8</v>
      </c>
      <c r="S3088">
        <v>461000</v>
      </c>
      <c r="T3088">
        <v>97.65</v>
      </c>
      <c r="U3088">
        <v>872</v>
      </c>
      <c r="V3088">
        <v>2383</v>
      </c>
      <c r="W3088">
        <v>996</v>
      </c>
      <c r="X3088">
        <v>1.37</v>
      </c>
      <c r="Y3088" t="s">
        <v>28</v>
      </c>
    </row>
    <row r="3089" spans="1:25" x14ac:dyDescent="0.3">
      <c r="A3089">
        <v>3088</v>
      </c>
      <c r="B3089" s="1">
        <f t="shared" ca="1" si="48"/>
        <v>43553</v>
      </c>
      <c r="C3089" t="s">
        <v>43</v>
      </c>
      <c r="D3089" t="s">
        <v>44</v>
      </c>
      <c r="E3089" t="s">
        <v>58</v>
      </c>
      <c r="F3089">
        <v>1192910129</v>
      </c>
      <c r="G3089">
        <v>45615150</v>
      </c>
      <c r="H3089">
        <v>4487</v>
      </c>
      <c r="I3089">
        <v>407530</v>
      </c>
      <c r="J3089">
        <v>247</v>
      </c>
      <c r="K3089">
        <v>18261096</v>
      </c>
      <c r="L3089">
        <v>26946524</v>
      </c>
      <c r="M3089">
        <v>21988</v>
      </c>
      <c r="N3089">
        <v>8.1300000000000008</v>
      </c>
      <c r="O3089">
        <v>217820163</v>
      </c>
      <c r="P3089">
        <v>97.81</v>
      </c>
      <c r="Q3089">
        <v>644689593</v>
      </c>
      <c r="R3089">
        <v>43.53</v>
      </c>
      <c r="S3089">
        <v>268913</v>
      </c>
      <c r="T3089">
        <v>32.56</v>
      </c>
      <c r="U3089">
        <v>3852</v>
      </c>
      <c r="V3089">
        <v>795</v>
      </c>
      <c r="W3089">
        <v>269</v>
      </c>
      <c r="X3089">
        <v>1.18</v>
      </c>
      <c r="Y3089" t="s">
        <v>28</v>
      </c>
    </row>
    <row r="3090" spans="1:25" x14ac:dyDescent="0.3">
      <c r="A3090">
        <v>3089</v>
      </c>
      <c r="B3090" s="1">
        <f t="shared" ca="1" si="48"/>
        <v>44819</v>
      </c>
      <c r="C3090" t="s">
        <v>61</v>
      </c>
      <c r="D3090" t="s">
        <v>62</v>
      </c>
      <c r="E3090" t="s">
        <v>59</v>
      </c>
      <c r="F3090">
        <v>217457602</v>
      </c>
      <c r="G3090">
        <v>10613321</v>
      </c>
      <c r="H3090">
        <v>31912</v>
      </c>
      <c r="I3090">
        <v>42140</v>
      </c>
      <c r="J3090">
        <v>423</v>
      </c>
      <c r="K3090">
        <v>3834642</v>
      </c>
      <c r="L3090">
        <v>6736539</v>
      </c>
      <c r="M3090">
        <v>68755</v>
      </c>
      <c r="N3090">
        <v>1.42</v>
      </c>
      <c r="O3090">
        <v>86645850</v>
      </c>
      <c r="P3090">
        <v>55.24</v>
      </c>
      <c r="Q3090">
        <v>203648113</v>
      </c>
      <c r="R3090">
        <v>96.48</v>
      </c>
      <c r="S3090">
        <v>187393</v>
      </c>
      <c r="T3090">
        <v>87.62</v>
      </c>
      <c r="U3090">
        <v>7608</v>
      </c>
      <c r="V3090">
        <v>1248</v>
      </c>
      <c r="W3090">
        <v>146</v>
      </c>
      <c r="X3090">
        <v>0.82</v>
      </c>
      <c r="Y3090" t="s">
        <v>36</v>
      </c>
    </row>
    <row r="3091" spans="1:25" x14ac:dyDescent="0.3">
      <c r="A3091">
        <v>3090</v>
      </c>
      <c r="B3091" s="1">
        <f t="shared" ca="1" si="48"/>
        <v>43597</v>
      </c>
      <c r="C3091" t="s">
        <v>61</v>
      </c>
      <c r="D3091" t="s">
        <v>62</v>
      </c>
      <c r="E3091" t="s">
        <v>58</v>
      </c>
      <c r="F3091">
        <v>1076052557</v>
      </c>
      <c r="G3091">
        <v>21784699</v>
      </c>
      <c r="H3091">
        <v>34594</v>
      </c>
      <c r="I3091">
        <v>290262</v>
      </c>
      <c r="J3091">
        <v>408</v>
      </c>
      <c r="K3091">
        <v>17068415</v>
      </c>
      <c r="L3091">
        <v>4426022</v>
      </c>
      <c r="M3091">
        <v>11841</v>
      </c>
      <c r="N3091">
        <v>14.42</v>
      </c>
      <c r="O3091">
        <v>957885526</v>
      </c>
      <c r="P3091">
        <v>64.8</v>
      </c>
      <c r="Q3091">
        <v>608149228</v>
      </c>
      <c r="R3091">
        <v>59.37</v>
      </c>
      <c r="S3091">
        <v>14387</v>
      </c>
      <c r="T3091">
        <v>51.99</v>
      </c>
      <c r="U3091">
        <v>208</v>
      </c>
      <c r="V3091">
        <v>2190</v>
      </c>
      <c r="W3091">
        <v>941</v>
      </c>
      <c r="X3091">
        <v>1.02</v>
      </c>
      <c r="Y3091" t="s">
        <v>36</v>
      </c>
    </row>
    <row r="3092" spans="1:25" x14ac:dyDescent="0.3">
      <c r="A3092">
        <v>3091</v>
      </c>
      <c r="B3092" s="1">
        <f t="shared" ca="1" si="48"/>
        <v>43707</v>
      </c>
      <c r="C3092" t="s">
        <v>33</v>
      </c>
      <c r="D3092" t="s">
        <v>34</v>
      </c>
      <c r="E3092" t="s">
        <v>48</v>
      </c>
      <c r="F3092">
        <v>1432233315</v>
      </c>
      <c r="G3092">
        <v>10878560</v>
      </c>
      <c r="H3092">
        <v>1127</v>
      </c>
      <c r="I3092">
        <v>144427</v>
      </c>
      <c r="J3092">
        <v>702</v>
      </c>
      <c r="K3092">
        <v>2506998</v>
      </c>
      <c r="L3092">
        <v>8227135</v>
      </c>
      <c r="M3092">
        <v>39212</v>
      </c>
      <c r="N3092">
        <v>19.78</v>
      </c>
      <c r="O3092">
        <v>764832731</v>
      </c>
      <c r="P3092">
        <v>80.52</v>
      </c>
      <c r="Q3092">
        <v>367862989</v>
      </c>
      <c r="R3092">
        <v>1.66</v>
      </c>
      <c r="S3092">
        <v>261727</v>
      </c>
      <c r="T3092">
        <v>25.91</v>
      </c>
      <c r="U3092">
        <v>6585</v>
      </c>
      <c r="V3092">
        <v>4596</v>
      </c>
      <c r="W3092">
        <v>734</v>
      </c>
      <c r="X3092">
        <v>0.74</v>
      </c>
      <c r="Y3092" t="s">
        <v>36</v>
      </c>
    </row>
    <row r="3093" spans="1:25" x14ac:dyDescent="0.3">
      <c r="A3093">
        <v>3092</v>
      </c>
      <c r="B3093" s="1">
        <f t="shared" ca="1" si="48"/>
        <v>44048</v>
      </c>
      <c r="C3093" t="s">
        <v>46</v>
      </c>
      <c r="D3093" t="s">
        <v>34</v>
      </c>
      <c r="E3093" t="s">
        <v>37</v>
      </c>
      <c r="F3093">
        <v>734046126</v>
      </c>
      <c r="G3093">
        <v>25326906</v>
      </c>
      <c r="H3093">
        <v>15071</v>
      </c>
      <c r="I3093">
        <v>106772</v>
      </c>
      <c r="J3093">
        <v>790</v>
      </c>
      <c r="K3093">
        <v>18366517</v>
      </c>
      <c r="L3093">
        <v>6853617</v>
      </c>
      <c r="M3093">
        <v>13697</v>
      </c>
      <c r="N3093">
        <v>15.02</v>
      </c>
      <c r="O3093">
        <v>665599813</v>
      </c>
      <c r="P3093">
        <v>85.03</v>
      </c>
      <c r="Q3093">
        <v>261563697</v>
      </c>
      <c r="R3093">
        <v>9.68</v>
      </c>
      <c r="S3093">
        <v>38127</v>
      </c>
      <c r="T3093">
        <v>99.39</v>
      </c>
      <c r="U3093">
        <v>5652</v>
      </c>
      <c r="V3093">
        <v>1080</v>
      </c>
      <c r="W3093">
        <v>658</v>
      </c>
      <c r="X3093">
        <v>0.94</v>
      </c>
      <c r="Y3093" t="s">
        <v>36</v>
      </c>
    </row>
    <row r="3094" spans="1:25" x14ac:dyDescent="0.3">
      <c r="A3094">
        <v>3093</v>
      </c>
      <c r="B3094" s="1">
        <f t="shared" ca="1" si="48"/>
        <v>44610</v>
      </c>
      <c r="C3094" t="s">
        <v>33</v>
      </c>
      <c r="D3094" t="s">
        <v>34</v>
      </c>
      <c r="E3094" t="s">
        <v>88</v>
      </c>
      <c r="F3094">
        <v>1360341554</v>
      </c>
      <c r="G3094">
        <v>29763001</v>
      </c>
      <c r="H3094">
        <v>37429</v>
      </c>
      <c r="I3094">
        <v>561655</v>
      </c>
      <c r="J3094">
        <v>387</v>
      </c>
      <c r="K3094">
        <v>29660701</v>
      </c>
      <c r="L3094">
        <v>0</v>
      </c>
      <c r="M3094">
        <v>79172</v>
      </c>
      <c r="N3094">
        <v>15.03</v>
      </c>
      <c r="O3094">
        <v>638482914</v>
      </c>
      <c r="P3094">
        <v>42.03</v>
      </c>
      <c r="Q3094">
        <v>1045844404</v>
      </c>
      <c r="R3094">
        <v>82.94</v>
      </c>
      <c r="S3094">
        <v>22673</v>
      </c>
      <c r="T3094">
        <v>29.01</v>
      </c>
      <c r="U3094">
        <v>9381</v>
      </c>
      <c r="V3094">
        <v>3906</v>
      </c>
      <c r="W3094">
        <v>252</v>
      </c>
      <c r="X3094">
        <v>0.62</v>
      </c>
      <c r="Y3094" t="s">
        <v>42</v>
      </c>
    </row>
    <row r="3095" spans="1:25" x14ac:dyDescent="0.3">
      <c r="A3095">
        <v>3094</v>
      </c>
      <c r="B3095" s="1">
        <f t="shared" ca="1" si="48"/>
        <v>44686</v>
      </c>
      <c r="C3095" t="s">
        <v>61</v>
      </c>
      <c r="D3095" t="s">
        <v>62</v>
      </c>
      <c r="E3095" t="s">
        <v>71</v>
      </c>
      <c r="F3095">
        <v>300160205</v>
      </c>
      <c r="G3095">
        <v>29492246</v>
      </c>
      <c r="H3095">
        <v>29790</v>
      </c>
      <c r="I3095">
        <v>77656</v>
      </c>
      <c r="J3095">
        <v>950</v>
      </c>
      <c r="K3095">
        <v>14706152</v>
      </c>
      <c r="L3095">
        <v>14708438</v>
      </c>
      <c r="M3095">
        <v>32176</v>
      </c>
      <c r="N3095">
        <v>17.45</v>
      </c>
      <c r="O3095">
        <v>45525645</v>
      </c>
      <c r="P3095">
        <v>53.77</v>
      </c>
      <c r="Q3095">
        <v>164776178</v>
      </c>
      <c r="R3095">
        <v>93.58</v>
      </c>
      <c r="S3095">
        <v>365900</v>
      </c>
      <c r="T3095">
        <v>36.270000000000003</v>
      </c>
      <c r="U3095">
        <v>2368</v>
      </c>
      <c r="V3095">
        <v>4569</v>
      </c>
      <c r="W3095">
        <v>707</v>
      </c>
      <c r="X3095">
        <v>1.27</v>
      </c>
      <c r="Y3095" t="s">
        <v>32</v>
      </c>
    </row>
    <row r="3096" spans="1:25" x14ac:dyDescent="0.3">
      <c r="A3096">
        <v>3095</v>
      </c>
      <c r="B3096" s="1">
        <f t="shared" ca="1" si="48"/>
        <v>44431</v>
      </c>
      <c r="C3096" t="s">
        <v>43</v>
      </c>
      <c r="D3096" t="s">
        <v>44</v>
      </c>
      <c r="E3096" t="s">
        <v>56</v>
      </c>
      <c r="F3096">
        <v>138629657</v>
      </c>
      <c r="G3096">
        <v>4472007</v>
      </c>
      <c r="H3096">
        <v>20418</v>
      </c>
      <c r="I3096">
        <v>50287</v>
      </c>
      <c r="J3096">
        <v>454</v>
      </c>
      <c r="K3096">
        <v>364831</v>
      </c>
      <c r="L3096">
        <v>4056889</v>
      </c>
      <c r="M3096">
        <v>98963</v>
      </c>
      <c r="N3096">
        <v>1.73</v>
      </c>
      <c r="O3096">
        <v>45020120</v>
      </c>
      <c r="P3096">
        <v>42.76</v>
      </c>
      <c r="Q3096">
        <v>29252496</v>
      </c>
      <c r="R3096">
        <v>84.38</v>
      </c>
      <c r="S3096">
        <v>22699</v>
      </c>
      <c r="T3096">
        <v>58.2</v>
      </c>
      <c r="U3096">
        <v>7422</v>
      </c>
      <c r="V3096">
        <v>3093</v>
      </c>
      <c r="W3096">
        <v>553</v>
      </c>
      <c r="X3096">
        <v>0.62</v>
      </c>
      <c r="Y3096" t="s">
        <v>36</v>
      </c>
    </row>
    <row r="3097" spans="1:25" x14ac:dyDescent="0.3">
      <c r="A3097">
        <v>3096</v>
      </c>
      <c r="B3097" s="1">
        <f t="shared" ca="1" si="48"/>
        <v>44237</v>
      </c>
      <c r="C3097" t="s">
        <v>46</v>
      </c>
      <c r="D3097" t="s">
        <v>34</v>
      </c>
      <c r="E3097" t="s">
        <v>63</v>
      </c>
      <c r="F3097">
        <v>756845505</v>
      </c>
      <c r="G3097">
        <v>36337516</v>
      </c>
      <c r="H3097">
        <v>11316</v>
      </c>
      <c r="I3097">
        <v>230016</v>
      </c>
      <c r="J3097">
        <v>590</v>
      </c>
      <c r="K3097">
        <v>35194316</v>
      </c>
      <c r="L3097">
        <v>913184</v>
      </c>
      <c r="M3097">
        <v>59604</v>
      </c>
      <c r="N3097">
        <v>11.89</v>
      </c>
      <c r="O3097">
        <v>54516725</v>
      </c>
      <c r="P3097">
        <v>74.77</v>
      </c>
      <c r="Q3097">
        <v>101435484</v>
      </c>
      <c r="R3097">
        <v>66.77</v>
      </c>
      <c r="S3097">
        <v>432843</v>
      </c>
      <c r="T3097">
        <v>17.27</v>
      </c>
      <c r="U3097">
        <v>5902</v>
      </c>
      <c r="V3097">
        <v>2292</v>
      </c>
      <c r="W3097">
        <v>638</v>
      </c>
      <c r="X3097">
        <v>1.47</v>
      </c>
      <c r="Y3097" t="s">
        <v>36</v>
      </c>
    </row>
    <row r="3098" spans="1:25" x14ac:dyDescent="0.3">
      <c r="A3098">
        <v>3097</v>
      </c>
      <c r="B3098" s="1">
        <f t="shared" ca="1" si="48"/>
        <v>44256</v>
      </c>
      <c r="C3098" t="s">
        <v>38</v>
      </c>
      <c r="D3098" t="s">
        <v>26</v>
      </c>
      <c r="E3098" t="s">
        <v>75</v>
      </c>
      <c r="F3098">
        <v>168624096</v>
      </c>
      <c r="G3098">
        <v>39512419</v>
      </c>
      <c r="H3098">
        <v>6193</v>
      </c>
      <c r="I3098">
        <v>106734</v>
      </c>
      <c r="J3098">
        <v>234</v>
      </c>
      <c r="K3098">
        <v>3670334</v>
      </c>
      <c r="L3098">
        <v>35735351</v>
      </c>
      <c r="M3098">
        <v>60151</v>
      </c>
      <c r="N3098">
        <v>8.85</v>
      </c>
      <c r="O3098">
        <v>46628301</v>
      </c>
      <c r="P3098">
        <v>93.68</v>
      </c>
      <c r="Q3098">
        <v>69252571</v>
      </c>
      <c r="R3098">
        <v>34.520000000000003</v>
      </c>
      <c r="S3098">
        <v>408574</v>
      </c>
      <c r="T3098">
        <v>63.02</v>
      </c>
      <c r="U3098">
        <v>4961</v>
      </c>
      <c r="V3098">
        <v>2020</v>
      </c>
      <c r="W3098">
        <v>965</v>
      </c>
      <c r="X3098">
        <v>1.05</v>
      </c>
      <c r="Y3098" t="s">
        <v>36</v>
      </c>
    </row>
    <row r="3099" spans="1:25" x14ac:dyDescent="0.3">
      <c r="A3099">
        <v>3098</v>
      </c>
      <c r="B3099" s="1">
        <f t="shared" ca="1" si="48"/>
        <v>44826</v>
      </c>
      <c r="C3099" t="s">
        <v>49</v>
      </c>
      <c r="D3099" t="s">
        <v>50</v>
      </c>
      <c r="E3099" t="s">
        <v>86</v>
      </c>
      <c r="F3099">
        <v>365049173</v>
      </c>
      <c r="G3099">
        <v>12182204</v>
      </c>
      <c r="H3099">
        <v>9876</v>
      </c>
      <c r="I3099">
        <v>215528</v>
      </c>
      <c r="J3099">
        <v>255</v>
      </c>
      <c r="K3099">
        <v>1847351</v>
      </c>
      <c r="L3099">
        <v>10119325</v>
      </c>
      <c r="M3099">
        <v>54430</v>
      </c>
      <c r="N3099">
        <v>7.31</v>
      </c>
      <c r="O3099">
        <v>283659502</v>
      </c>
      <c r="P3099">
        <v>63.68</v>
      </c>
      <c r="Q3099">
        <v>222871697</v>
      </c>
      <c r="R3099">
        <v>25.1</v>
      </c>
      <c r="S3099">
        <v>296732</v>
      </c>
      <c r="T3099">
        <v>64.64</v>
      </c>
      <c r="U3099">
        <v>6962</v>
      </c>
      <c r="V3099">
        <v>604</v>
      </c>
      <c r="W3099">
        <v>188</v>
      </c>
      <c r="X3099">
        <v>0.84</v>
      </c>
      <c r="Y3099" t="s">
        <v>42</v>
      </c>
    </row>
    <row r="3100" spans="1:25" x14ac:dyDescent="0.3">
      <c r="A3100">
        <v>3099</v>
      </c>
      <c r="B3100" s="1">
        <f t="shared" ca="1" si="48"/>
        <v>43782</v>
      </c>
      <c r="C3100" t="s">
        <v>53</v>
      </c>
      <c r="D3100" t="s">
        <v>44</v>
      </c>
      <c r="E3100" t="s">
        <v>74</v>
      </c>
      <c r="F3100">
        <v>165570473</v>
      </c>
      <c r="G3100">
        <v>22311459</v>
      </c>
      <c r="H3100">
        <v>19280</v>
      </c>
      <c r="I3100">
        <v>304923</v>
      </c>
      <c r="J3100">
        <v>831</v>
      </c>
      <c r="K3100">
        <v>6597214</v>
      </c>
      <c r="L3100">
        <v>15409322</v>
      </c>
      <c r="M3100">
        <v>41905</v>
      </c>
      <c r="N3100">
        <v>12.2</v>
      </c>
      <c r="O3100">
        <v>62318445</v>
      </c>
      <c r="P3100">
        <v>92.76</v>
      </c>
      <c r="Q3100">
        <v>119955614</v>
      </c>
      <c r="R3100">
        <v>61.26</v>
      </c>
      <c r="S3100">
        <v>240890</v>
      </c>
      <c r="T3100">
        <v>65.23</v>
      </c>
      <c r="U3100">
        <v>7684</v>
      </c>
      <c r="V3100">
        <v>4433</v>
      </c>
      <c r="W3100">
        <v>754</v>
      </c>
      <c r="X3100">
        <v>1.39</v>
      </c>
      <c r="Y3100" t="s">
        <v>42</v>
      </c>
    </row>
    <row r="3101" spans="1:25" x14ac:dyDescent="0.3">
      <c r="A3101">
        <v>3100</v>
      </c>
      <c r="B3101" s="1">
        <f t="shared" ca="1" si="48"/>
        <v>43948</v>
      </c>
      <c r="C3101" t="s">
        <v>43</v>
      </c>
      <c r="D3101" t="s">
        <v>44</v>
      </c>
      <c r="E3101" t="s">
        <v>45</v>
      </c>
      <c r="F3101">
        <v>501586227</v>
      </c>
      <c r="G3101">
        <v>37593176</v>
      </c>
      <c r="H3101">
        <v>19414</v>
      </c>
      <c r="I3101">
        <v>410275</v>
      </c>
      <c r="J3101">
        <v>368</v>
      </c>
      <c r="K3101">
        <v>35101298</v>
      </c>
      <c r="L3101">
        <v>2081603</v>
      </c>
      <c r="M3101">
        <v>17855</v>
      </c>
      <c r="N3101">
        <v>3.99</v>
      </c>
      <c r="O3101">
        <v>225690948</v>
      </c>
      <c r="P3101">
        <v>17.2</v>
      </c>
      <c r="Q3101">
        <v>130892445</v>
      </c>
      <c r="R3101">
        <v>14.84</v>
      </c>
      <c r="S3101">
        <v>471363</v>
      </c>
      <c r="T3101">
        <v>50.02</v>
      </c>
      <c r="U3101">
        <v>826</v>
      </c>
      <c r="V3101">
        <v>2311</v>
      </c>
      <c r="W3101">
        <v>449</v>
      </c>
      <c r="X3101">
        <v>0.66</v>
      </c>
      <c r="Y3101" t="s">
        <v>28</v>
      </c>
    </row>
    <row r="3102" spans="1:25" x14ac:dyDescent="0.3">
      <c r="A3102">
        <v>3101</v>
      </c>
      <c r="B3102" s="1">
        <f t="shared" ca="1" si="48"/>
        <v>44581</v>
      </c>
      <c r="C3102" t="s">
        <v>46</v>
      </c>
      <c r="D3102" t="s">
        <v>34</v>
      </c>
      <c r="E3102" t="s">
        <v>85</v>
      </c>
      <c r="F3102">
        <v>1311369856</v>
      </c>
      <c r="G3102">
        <v>45738574</v>
      </c>
      <c r="H3102">
        <v>37487</v>
      </c>
      <c r="I3102">
        <v>659808</v>
      </c>
      <c r="J3102">
        <v>944</v>
      </c>
      <c r="K3102">
        <v>34538479</v>
      </c>
      <c r="L3102">
        <v>10540287</v>
      </c>
      <c r="M3102">
        <v>76501</v>
      </c>
      <c r="N3102">
        <v>14.94</v>
      </c>
      <c r="O3102">
        <v>1241200212</v>
      </c>
      <c r="P3102">
        <v>80.569999999999993</v>
      </c>
      <c r="Q3102">
        <v>1064560228</v>
      </c>
      <c r="R3102">
        <v>41.42</v>
      </c>
      <c r="S3102">
        <v>101456</v>
      </c>
      <c r="T3102">
        <v>56.6</v>
      </c>
      <c r="U3102">
        <v>3130</v>
      </c>
      <c r="V3102">
        <v>1260</v>
      </c>
      <c r="W3102">
        <v>509</v>
      </c>
      <c r="X3102">
        <v>1.03</v>
      </c>
      <c r="Y3102" t="s">
        <v>32</v>
      </c>
    </row>
    <row r="3103" spans="1:25" x14ac:dyDescent="0.3">
      <c r="A3103">
        <v>3102</v>
      </c>
      <c r="B3103" s="1">
        <f t="shared" ca="1" si="48"/>
        <v>44228</v>
      </c>
      <c r="C3103" t="s">
        <v>38</v>
      </c>
      <c r="D3103" t="s">
        <v>26</v>
      </c>
      <c r="E3103" t="s">
        <v>82</v>
      </c>
      <c r="F3103">
        <v>1074189237</v>
      </c>
      <c r="G3103">
        <v>12520006</v>
      </c>
      <c r="H3103">
        <v>9337</v>
      </c>
      <c r="I3103">
        <v>207194</v>
      </c>
      <c r="J3103">
        <v>632</v>
      </c>
      <c r="K3103">
        <v>1229524</v>
      </c>
      <c r="L3103">
        <v>11083288</v>
      </c>
      <c r="M3103">
        <v>33658</v>
      </c>
      <c r="N3103">
        <v>18.8</v>
      </c>
      <c r="O3103">
        <v>390559292</v>
      </c>
      <c r="P3103">
        <v>83.17</v>
      </c>
      <c r="Q3103">
        <v>756781061</v>
      </c>
      <c r="R3103">
        <v>70.540000000000006</v>
      </c>
      <c r="S3103">
        <v>281188</v>
      </c>
      <c r="T3103">
        <v>67.92</v>
      </c>
      <c r="U3103">
        <v>5958</v>
      </c>
      <c r="V3103">
        <v>3005</v>
      </c>
      <c r="W3103">
        <v>507</v>
      </c>
      <c r="X3103">
        <v>0.77</v>
      </c>
      <c r="Y3103" t="s">
        <v>42</v>
      </c>
    </row>
    <row r="3104" spans="1:25" x14ac:dyDescent="0.3">
      <c r="A3104">
        <v>3103</v>
      </c>
      <c r="B3104" s="1">
        <f t="shared" ca="1" si="48"/>
        <v>43741</v>
      </c>
      <c r="C3104" t="s">
        <v>33</v>
      </c>
      <c r="D3104" t="s">
        <v>34</v>
      </c>
      <c r="E3104" t="s">
        <v>60</v>
      </c>
      <c r="F3104">
        <v>357246021</v>
      </c>
      <c r="G3104">
        <v>34275278</v>
      </c>
      <c r="H3104">
        <v>39873</v>
      </c>
      <c r="I3104">
        <v>192401</v>
      </c>
      <c r="J3104">
        <v>489</v>
      </c>
      <c r="K3104">
        <v>18606618</v>
      </c>
      <c r="L3104">
        <v>15476259</v>
      </c>
      <c r="M3104">
        <v>21778</v>
      </c>
      <c r="N3104">
        <v>12.5</v>
      </c>
      <c r="O3104">
        <v>42066081</v>
      </c>
      <c r="P3104">
        <v>99.33</v>
      </c>
      <c r="Q3104">
        <v>352822807</v>
      </c>
      <c r="R3104">
        <v>28.72</v>
      </c>
      <c r="S3104">
        <v>103261</v>
      </c>
      <c r="T3104">
        <v>16.149999999999999</v>
      </c>
      <c r="U3104">
        <v>6173</v>
      </c>
      <c r="V3104">
        <v>2039</v>
      </c>
      <c r="W3104">
        <v>480</v>
      </c>
      <c r="X3104">
        <v>0.56000000000000005</v>
      </c>
      <c r="Y3104" t="s">
        <v>36</v>
      </c>
    </row>
    <row r="3105" spans="1:25" x14ac:dyDescent="0.3">
      <c r="A3105">
        <v>3104</v>
      </c>
      <c r="B3105" s="1">
        <f t="shared" ca="1" si="48"/>
        <v>43716</v>
      </c>
      <c r="C3105" t="s">
        <v>49</v>
      </c>
      <c r="D3105" t="s">
        <v>50</v>
      </c>
      <c r="E3105" t="s">
        <v>86</v>
      </c>
      <c r="F3105">
        <v>1306607245</v>
      </c>
      <c r="G3105">
        <v>16866399</v>
      </c>
      <c r="H3105">
        <v>30488</v>
      </c>
      <c r="I3105">
        <v>321260</v>
      </c>
      <c r="J3105">
        <v>509</v>
      </c>
      <c r="K3105">
        <v>13966694</v>
      </c>
      <c r="L3105">
        <v>2578445</v>
      </c>
      <c r="M3105">
        <v>59003</v>
      </c>
      <c r="N3105">
        <v>9.41</v>
      </c>
      <c r="O3105">
        <v>321320069</v>
      </c>
      <c r="P3105">
        <v>71.86</v>
      </c>
      <c r="Q3105">
        <v>435446876</v>
      </c>
      <c r="R3105">
        <v>69.89</v>
      </c>
      <c r="S3105">
        <v>377993</v>
      </c>
      <c r="T3105">
        <v>76.28</v>
      </c>
      <c r="U3105">
        <v>167</v>
      </c>
      <c r="V3105">
        <v>2000</v>
      </c>
      <c r="W3105">
        <v>288</v>
      </c>
      <c r="X3105">
        <v>0.71</v>
      </c>
      <c r="Y3105" t="s">
        <v>36</v>
      </c>
    </row>
    <row r="3106" spans="1:25" x14ac:dyDescent="0.3">
      <c r="A3106">
        <v>3105</v>
      </c>
      <c r="B3106" s="1">
        <f t="shared" ca="1" si="48"/>
        <v>44226</v>
      </c>
      <c r="C3106" t="s">
        <v>25</v>
      </c>
      <c r="D3106" t="s">
        <v>26</v>
      </c>
      <c r="E3106" t="s">
        <v>87</v>
      </c>
      <c r="F3106">
        <v>958164836</v>
      </c>
      <c r="G3106">
        <v>45045439</v>
      </c>
      <c r="H3106">
        <v>10323</v>
      </c>
      <c r="I3106">
        <v>504176</v>
      </c>
      <c r="J3106">
        <v>901</v>
      </c>
      <c r="K3106">
        <v>26162047</v>
      </c>
      <c r="L3106">
        <v>18379216</v>
      </c>
      <c r="M3106">
        <v>58826</v>
      </c>
      <c r="N3106">
        <v>19.7</v>
      </c>
      <c r="O3106">
        <v>502706885</v>
      </c>
      <c r="P3106">
        <v>13.34</v>
      </c>
      <c r="Q3106">
        <v>936010062</v>
      </c>
      <c r="R3106">
        <v>86.41</v>
      </c>
      <c r="S3106">
        <v>418241</v>
      </c>
      <c r="T3106">
        <v>40.369999999999997</v>
      </c>
      <c r="U3106">
        <v>4835</v>
      </c>
      <c r="V3106">
        <v>867</v>
      </c>
      <c r="W3106">
        <v>171</v>
      </c>
      <c r="X3106">
        <v>0.92</v>
      </c>
      <c r="Y3106" t="s">
        <v>32</v>
      </c>
    </row>
    <row r="3107" spans="1:25" x14ac:dyDescent="0.3">
      <c r="A3107">
        <v>3106</v>
      </c>
      <c r="B3107" s="1">
        <f t="shared" ca="1" si="48"/>
        <v>44218</v>
      </c>
      <c r="C3107" t="s">
        <v>49</v>
      </c>
      <c r="D3107" t="s">
        <v>50</v>
      </c>
      <c r="E3107" t="s">
        <v>63</v>
      </c>
      <c r="F3107">
        <v>601854072</v>
      </c>
      <c r="G3107">
        <v>13674113</v>
      </c>
      <c r="H3107">
        <v>43032</v>
      </c>
      <c r="I3107">
        <v>115470</v>
      </c>
      <c r="J3107">
        <v>201</v>
      </c>
      <c r="K3107">
        <v>7872358</v>
      </c>
      <c r="L3107">
        <v>5686285</v>
      </c>
      <c r="M3107">
        <v>61876</v>
      </c>
      <c r="N3107">
        <v>13.05</v>
      </c>
      <c r="O3107">
        <v>30269248</v>
      </c>
      <c r="P3107">
        <v>53.77</v>
      </c>
      <c r="Q3107">
        <v>329571533</v>
      </c>
      <c r="R3107">
        <v>58.8</v>
      </c>
      <c r="S3107">
        <v>436658</v>
      </c>
      <c r="T3107">
        <v>96.36</v>
      </c>
      <c r="U3107">
        <v>959</v>
      </c>
      <c r="V3107">
        <v>1406</v>
      </c>
      <c r="W3107">
        <v>473</v>
      </c>
      <c r="X3107">
        <v>1.33</v>
      </c>
      <c r="Y3107" t="s">
        <v>28</v>
      </c>
    </row>
    <row r="3108" spans="1:25" x14ac:dyDescent="0.3">
      <c r="A3108">
        <v>3107</v>
      </c>
      <c r="B3108" s="1">
        <f t="shared" ca="1" si="48"/>
        <v>43515</v>
      </c>
      <c r="C3108" t="s">
        <v>54</v>
      </c>
      <c r="D3108" t="s">
        <v>44</v>
      </c>
      <c r="E3108" t="s">
        <v>83</v>
      </c>
      <c r="F3108">
        <v>1388045110</v>
      </c>
      <c r="G3108">
        <v>35573292</v>
      </c>
      <c r="H3108">
        <v>46598</v>
      </c>
      <c r="I3108">
        <v>252043</v>
      </c>
      <c r="J3108">
        <v>897</v>
      </c>
      <c r="K3108">
        <v>31744404</v>
      </c>
      <c r="L3108">
        <v>3576845</v>
      </c>
      <c r="M3108">
        <v>47684</v>
      </c>
      <c r="N3108">
        <v>19.559999999999999</v>
      </c>
      <c r="O3108">
        <v>899630283</v>
      </c>
      <c r="P3108">
        <v>28.11</v>
      </c>
      <c r="Q3108">
        <v>189394228</v>
      </c>
      <c r="R3108">
        <v>43.13</v>
      </c>
      <c r="S3108">
        <v>336530</v>
      </c>
      <c r="T3108">
        <v>81.540000000000006</v>
      </c>
      <c r="U3108">
        <v>7504</v>
      </c>
      <c r="V3108">
        <v>3421</v>
      </c>
      <c r="W3108">
        <v>99</v>
      </c>
      <c r="X3108">
        <v>1.35</v>
      </c>
      <c r="Y3108" t="s">
        <v>28</v>
      </c>
    </row>
    <row r="3109" spans="1:25" x14ac:dyDescent="0.3">
      <c r="A3109">
        <v>3108</v>
      </c>
      <c r="B3109" s="1">
        <f t="shared" ca="1" si="48"/>
        <v>44464</v>
      </c>
      <c r="C3109" t="s">
        <v>29</v>
      </c>
      <c r="D3109" t="s">
        <v>30</v>
      </c>
      <c r="E3109" t="s">
        <v>73</v>
      </c>
      <c r="F3109">
        <v>63530419</v>
      </c>
      <c r="G3109">
        <v>13280928</v>
      </c>
      <c r="H3109">
        <v>12616</v>
      </c>
      <c r="I3109">
        <v>233365</v>
      </c>
      <c r="J3109">
        <v>241</v>
      </c>
      <c r="K3109">
        <v>2192432</v>
      </c>
      <c r="L3109">
        <v>10855131</v>
      </c>
      <c r="M3109">
        <v>56176</v>
      </c>
      <c r="N3109">
        <v>18.21</v>
      </c>
      <c r="O3109">
        <v>19375419</v>
      </c>
      <c r="P3109">
        <v>48.98</v>
      </c>
      <c r="Q3109">
        <v>58580455</v>
      </c>
      <c r="R3109">
        <v>59.78</v>
      </c>
      <c r="S3109">
        <v>469622</v>
      </c>
      <c r="T3109">
        <v>61.05</v>
      </c>
      <c r="U3109">
        <v>8578</v>
      </c>
      <c r="V3109">
        <v>1441</v>
      </c>
      <c r="W3109">
        <v>800</v>
      </c>
      <c r="X3109">
        <v>0.86</v>
      </c>
      <c r="Y3109" t="s">
        <v>36</v>
      </c>
    </row>
    <row r="3110" spans="1:25" x14ac:dyDescent="0.3">
      <c r="A3110">
        <v>3109</v>
      </c>
      <c r="B3110" s="1">
        <f t="shared" ca="1" si="48"/>
        <v>44913</v>
      </c>
      <c r="C3110" t="s">
        <v>54</v>
      </c>
      <c r="D3110" t="s">
        <v>44</v>
      </c>
      <c r="E3110" t="s">
        <v>51</v>
      </c>
      <c r="F3110">
        <v>8422317</v>
      </c>
      <c r="G3110">
        <v>28751204</v>
      </c>
      <c r="H3110">
        <v>31869</v>
      </c>
      <c r="I3110">
        <v>63235</v>
      </c>
      <c r="J3110">
        <v>175</v>
      </c>
      <c r="K3110">
        <v>11800521</v>
      </c>
      <c r="L3110">
        <v>16887448</v>
      </c>
      <c r="M3110">
        <v>40764</v>
      </c>
      <c r="N3110">
        <v>17.3</v>
      </c>
      <c r="O3110">
        <v>784464</v>
      </c>
      <c r="P3110">
        <v>24.53</v>
      </c>
      <c r="Q3110">
        <v>8156493</v>
      </c>
      <c r="R3110">
        <v>42.62</v>
      </c>
      <c r="S3110">
        <v>490501</v>
      </c>
      <c r="T3110">
        <v>25.58</v>
      </c>
      <c r="U3110">
        <v>20</v>
      </c>
      <c r="V3110">
        <v>27</v>
      </c>
      <c r="W3110">
        <v>449</v>
      </c>
      <c r="X3110">
        <v>0.62</v>
      </c>
      <c r="Y3110" t="s">
        <v>42</v>
      </c>
    </row>
    <row r="3111" spans="1:25" x14ac:dyDescent="0.3">
      <c r="A3111">
        <v>3110</v>
      </c>
      <c r="B3111" s="1">
        <f t="shared" ca="1" si="48"/>
        <v>43524</v>
      </c>
      <c r="C3111" t="s">
        <v>38</v>
      </c>
      <c r="D3111" t="s">
        <v>26</v>
      </c>
      <c r="E3111" t="s">
        <v>79</v>
      </c>
      <c r="F3111">
        <v>1212532717</v>
      </c>
      <c r="G3111">
        <v>22146258</v>
      </c>
      <c r="H3111">
        <v>10663</v>
      </c>
      <c r="I3111">
        <v>129628</v>
      </c>
      <c r="J3111">
        <v>136</v>
      </c>
      <c r="K3111">
        <v>4610365</v>
      </c>
      <c r="L3111">
        <v>17406265</v>
      </c>
      <c r="M3111">
        <v>61839</v>
      </c>
      <c r="N3111">
        <v>7.26</v>
      </c>
      <c r="O3111">
        <v>664520131</v>
      </c>
      <c r="P3111">
        <v>15.37</v>
      </c>
      <c r="Q3111">
        <v>196637310</v>
      </c>
      <c r="R3111">
        <v>63.72</v>
      </c>
      <c r="S3111">
        <v>429509</v>
      </c>
      <c r="T3111">
        <v>4.26</v>
      </c>
      <c r="U3111">
        <v>7807</v>
      </c>
      <c r="V3111">
        <v>3124</v>
      </c>
      <c r="W3111">
        <v>611</v>
      </c>
      <c r="X3111">
        <v>1.23</v>
      </c>
      <c r="Y3111" t="s">
        <v>36</v>
      </c>
    </row>
    <row r="3112" spans="1:25" x14ac:dyDescent="0.3">
      <c r="A3112">
        <v>3111</v>
      </c>
      <c r="B3112" s="1">
        <f t="shared" ca="1" si="48"/>
        <v>44430</v>
      </c>
      <c r="C3112" t="s">
        <v>61</v>
      </c>
      <c r="D3112" t="s">
        <v>62</v>
      </c>
      <c r="E3112" t="s">
        <v>40</v>
      </c>
      <c r="F3112">
        <v>495676260</v>
      </c>
      <c r="G3112">
        <v>25605302</v>
      </c>
      <c r="H3112">
        <v>9316</v>
      </c>
      <c r="I3112">
        <v>431318</v>
      </c>
      <c r="J3112">
        <v>299</v>
      </c>
      <c r="K3112">
        <v>3417663</v>
      </c>
      <c r="L3112">
        <v>21756321</v>
      </c>
      <c r="M3112">
        <v>91259</v>
      </c>
      <c r="N3112">
        <v>2.98</v>
      </c>
      <c r="O3112">
        <v>446934852</v>
      </c>
      <c r="P3112">
        <v>31.09</v>
      </c>
      <c r="Q3112">
        <v>218179739</v>
      </c>
      <c r="R3112">
        <v>60.17</v>
      </c>
      <c r="S3112">
        <v>84082</v>
      </c>
      <c r="T3112">
        <v>70.28</v>
      </c>
      <c r="U3112">
        <v>4461</v>
      </c>
      <c r="V3112">
        <v>3565</v>
      </c>
      <c r="W3112">
        <v>545</v>
      </c>
      <c r="X3112">
        <v>1.1200000000000001</v>
      </c>
      <c r="Y3112" t="s">
        <v>28</v>
      </c>
    </row>
    <row r="3113" spans="1:25" x14ac:dyDescent="0.3">
      <c r="A3113">
        <v>3112</v>
      </c>
      <c r="B3113" s="1">
        <f t="shared" ca="1" si="48"/>
        <v>43629</v>
      </c>
      <c r="C3113" t="s">
        <v>61</v>
      </c>
      <c r="D3113" t="s">
        <v>62</v>
      </c>
      <c r="E3113" t="s">
        <v>37</v>
      </c>
      <c r="F3113">
        <v>404472848</v>
      </c>
      <c r="G3113">
        <v>28060634</v>
      </c>
      <c r="H3113">
        <v>43854</v>
      </c>
      <c r="I3113">
        <v>166760</v>
      </c>
      <c r="J3113">
        <v>810</v>
      </c>
      <c r="K3113">
        <v>10508122</v>
      </c>
      <c r="L3113">
        <v>17385752</v>
      </c>
      <c r="M3113">
        <v>56852</v>
      </c>
      <c r="N3113">
        <v>9.66</v>
      </c>
      <c r="O3113">
        <v>376511918</v>
      </c>
      <c r="P3113">
        <v>44.04</v>
      </c>
      <c r="Q3113">
        <v>37317839</v>
      </c>
      <c r="R3113">
        <v>65</v>
      </c>
      <c r="S3113">
        <v>472523</v>
      </c>
      <c r="T3113">
        <v>22.48</v>
      </c>
      <c r="U3113">
        <v>1673</v>
      </c>
      <c r="V3113">
        <v>2749</v>
      </c>
      <c r="W3113">
        <v>960</v>
      </c>
      <c r="X3113">
        <v>1.26</v>
      </c>
      <c r="Y3113" t="s">
        <v>42</v>
      </c>
    </row>
    <row r="3114" spans="1:25" x14ac:dyDescent="0.3">
      <c r="A3114">
        <v>3113</v>
      </c>
      <c r="B3114" s="1">
        <f t="shared" ca="1" si="48"/>
        <v>43490</v>
      </c>
      <c r="C3114" t="s">
        <v>29</v>
      </c>
      <c r="D3114" t="s">
        <v>30</v>
      </c>
      <c r="E3114" t="s">
        <v>84</v>
      </c>
      <c r="F3114">
        <v>1098532049</v>
      </c>
      <c r="G3114">
        <v>26673576</v>
      </c>
      <c r="H3114">
        <v>20438</v>
      </c>
      <c r="I3114">
        <v>157158</v>
      </c>
      <c r="J3114">
        <v>464</v>
      </c>
      <c r="K3114">
        <v>14144638</v>
      </c>
      <c r="L3114">
        <v>12371780</v>
      </c>
      <c r="M3114">
        <v>31085</v>
      </c>
      <c r="N3114">
        <v>17.399999999999999</v>
      </c>
      <c r="O3114">
        <v>739359013</v>
      </c>
      <c r="P3114">
        <v>7.48</v>
      </c>
      <c r="Q3114">
        <v>767707662</v>
      </c>
      <c r="R3114">
        <v>52.92</v>
      </c>
      <c r="S3114">
        <v>325882</v>
      </c>
      <c r="T3114">
        <v>50.43</v>
      </c>
      <c r="U3114">
        <v>6357</v>
      </c>
      <c r="V3114">
        <v>4715</v>
      </c>
      <c r="W3114">
        <v>973</v>
      </c>
      <c r="X3114">
        <v>0.64</v>
      </c>
      <c r="Y3114" t="s">
        <v>42</v>
      </c>
    </row>
    <row r="3115" spans="1:25" x14ac:dyDescent="0.3">
      <c r="A3115">
        <v>3114</v>
      </c>
      <c r="B3115" s="1">
        <f t="shared" ca="1" si="48"/>
        <v>44450</v>
      </c>
      <c r="C3115" t="s">
        <v>49</v>
      </c>
      <c r="D3115" t="s">
        <v>50</v>
      </c>
      <c r="E3115" t="s">
        <v>74</v>
      </c>
      <c r="F3115">
        <v>630184731</v>
      </c>
      <c r="G3115">
        <v>45418611</v>
      </c>
      <c r="H3115">
        <v>6941</v>
      </c>
      <c r="I3115">
        <v>612616</v>
      </c>
      <c r="J3115">
        <v>786</v>
      </c>
      <c r="K3115">
        <v>40612175</v>
      </c>
      <c r="L3115">
        <v>4193820</v>
      </c>
      <c r="M3115">
        <v>87596</v>
      </c>
      <c r="N3115">
        <v>14.49</v>
      </c>
      <c r="O3115">
        <v>577110739</v>
      </c>
      <c r="P3115">
        <v>93.97</v>
      </c>
      <c r="Q3115">
        <v>98419393</v>
      </c>
      <c r="R3115">
        <v>46.1</v>
      </c>
      <c r="S3115">
        <v>238849</v>
      </c>
      <c r="T3115">
        <v>50.23</v>
      </c>
      <c r="U3115">
        <v>610</v>
      </c>
      <c r="V3115">
        <v>1731</v>
      </c>
      <c r="W3115">
        <v>958</v>
      </c>
      <c r="X3115">
        <v>1.1499999999999999</v>
      </c>
      <c r="Y3115" t="s">
        <v>42</v>
      </c>
    </row>
    <row r="3116" spans="1:25" x14ac:dyDescent="0.3">
      <c r="A3116">
        <v>3115</v>
      </c>
      <c r="B3116" s="1">
        <f t="shared" ca="1" si="48"/>
        <v>43529</v>
      </c>
      <c r="C3116" t="s">
        <v>54</v>
      </c>
      <c r="D3116" t="s">
        <v>44</v>
      </c>
      <c r="E3116" t="s">
        <v>92</v>
      </c>
      <c r="F3116">
        <v>1271075342</v>
      </c>
      <c r="G3116">
        <v>6650328</v>
      </c>
      <c r="H3116">
        <v>8036</v>
      </c>
      <c r="I3116">
        <v>122219</v>
      </c>
      <c r="J3116">
        <v>146</v>
      </c>
      <c r="K3116">
        <v>519627</v>
      </c>
      <c r="L3116">
        <v>6008482</v>
      </c>
      <c r="M3116">
        <v>23506</v>
      </c>
      <c r="N3116">
        <v>6.38</v>
      </c>
      <c r="O3116">
        <v>222985563</v>
      </c>
      <c r="P3116">
        <v>56.25</v>
      </c>
      <c r="Q3116">
        <v>478529084</v>
      </c>
      <c r="R3116">
        <v>25.55</v>
      </c>
      <c r="S3116">
        <v>31913</v>
      </c>
      <c r="T3116">
        <v>98.84</v>
      </c>
      <c r="U3116">
        <v>5484</v>
      </c>
      <c r="V3116">
        <v>742</v>
      </c>
      <c r="W3116">
        <v>839</v>
      </c>
      <c r="X3116">
        <v>0.6</v>
      </c>
      <c r="Y3116" t="s">
        <v>36</v>
      </c>
    </row>
    <row r="3117" spans="1:25" x14ac:dyDescent="0.3">
      <c r="A3117">
        <v>3116</v>
      </c>
      <c r="B3117" s="1">
        <f t="shared" ca="1" si="48"/>
        <v>43481</v>
      </c>
      <c r="C3117" t="s">
        <v>38</v>
      </c>
      <c r="D3117" t="s">
        <v>26</v>
      </c>
      <c r="E3117" t="s">
        <v>81</v>
      </c>
      <c r="F3117">
        <v>1255521903</v>
      </c>
      <c r="G3117">
        <v>48058694</v>
      </c>
      <c r="H3117">
        <v>35923</v>
      </c>
      <c r="I3117">
        <v>576163</v>
      </c>
      <c r="J3117">
        <v>598</v>
      </c>
      <c r="K3117">
        <v>26109904</v>
      </c>
      <c r="L3117">
        <v>21372627</v>
      </c>
      <c r="M3117">
        <v>71597</v>
      </c>
      <c r="N3117">
        <v>17.82</v>
      </c>
      <c r="O3117">
        <v>1046636864</v>
      </c>
      <c r="P3117">
        <v>39.65</v>
      </c>
      <c r="Q3117">
        <v>224581757</v>
      </c>
      <c r="R3117">
        <v>6.25</v>
      </c>
      <c r="S3117">
        <v>251789</v>
      </c>
      <c r="T3117">
        <v>58.32</v>
      </c>
      <c r="U3117">
        <v>7633</v>
      </c>
      <c r="V3117">
        <v>3200</v>
      </c>
      <c r="W3117">
        <v>682</v>
      </c>
      <c r="X3117">
        <v>0.94</v>
      </c>
      <c r="Y3117" t="s">
        <v>32</v>
      </c>
    </row>
    <row r="3118" spans="1:25" x14ac:dyDescent="0.3">
      <c r="A3118">
        <v>3117</v>
      </c>
      <c r="B3118" s="1">
        <f t="shared" ca="1" si="48"/>
        <v>43499</v>
      </c>
      <c r="C3118" t="s">
        <v>54</v>
      </c>
      <c r="D3118" t="s">
        <v>44</v>
      </c>
      <c r="E3118" t="s">
        <v>47</v>
      </c>
      <c r="F3118">
        <v>1076355391</v>
      </c>
      <c r="G3118">
        <v>3574975</v>
      </c>
      <c r="H3118">
        <v>39654</v>
      </c>
      <c r="I3118">
        <v>2284</v>
      </c>
      <c r="J3118">
        <v>95</v>
      </c>
      <c r="K3118">
        <v>605366</v>
      </c>
      <c r="L3118">
        <v>2967325</v>
      </c>
      <c r="M3118">
        <v>91385</v>
      </c>
      <c r="N3118">
        <v>1.6</v>
      </c>
      <c r="O3118">
        <v>188228535</v>
      </c>
      <c r="P3118">
        <v>93.12</v>
      </c>
      <c r="Q3118">
        <v>553085904</v>
      </c>
      <c r="R3118">
        <v>36.54</v>
      </c>
      <c r="S3118">
        <v>450860</v>
      </c>
      <c r="T3118">
        <v>62.05</v>
      </c>
      <c r="U3118">
        <v>7564</v>
      </c>
      <c r="V3118">
        <v>1437</v>
      </c>
      <c r="W3118">
        <v>732</v>
      </c>
      <c r="X3118">
        <v>1.0900000000000001</v>
      </c>
      <c r="Y3118" t="s">
        <v>28</v>
      </c>
    </row>
    <row r="3119" spans="1:25" x14ac:dyDescent="0.3">
      <c r="A3119">
        <v>3118</v>
      </c>
      <c r="B3119" s="1">
        <f t="shared" ca="1" si="48"/>
        <v>44825</v>
      </c>
      <c r="C3119" t="s">
        <v>54</v>
      </c>
      <c r="D3119" t="s">
        <v>44</v>
      </c>
      <c r="E3119" t="s">
        <v>86</v>
      </c>
      <c r="F3119">
        <v>597280584</v>
      </c>
      <c r="G3119">
        <v>41832599</v>
      </c>
      <c r="H3119">
        <v>17759</v>
      </c>
      <c r="I3119">
        <v>626871</v>
      </c>
      <c r="J3119">
        <v>323</v>
      </c>
      <c r="K3119">
        <v>38845272</v>
      </c>
      <c r="L3119">
        <v>2360456</v>
      </c>
      <c r="M3119">
        <v>6338</v>
      </c>
      <c r="N3119">
        <v>18.38</v>
      </c>
      <c r="O3119">
        <v>11234637</v>
      </c>
      <c r="P3119">
        <v>19.48</v>
      </c>
      <c r="Q3119">
        <v>282644783</v>
      </c>
      <c r="R3119">
        <v>91.61</v>
      </c>
      <c r="S3119">
        <v>100440</v>
      </c>
      <c r="T3119">
        <v>2.57</v>
      </c>
      <c r="U3119">
        <v>7754</v>
      </c>
      <c r="V3119">
        <v>4400</v>
      </c>
      <c r="W3119">
        <v>747</v>
      </c>
      <c r="X3119">
        <v>0.6</v>
      </c>
      <c r="Y3119" t="s">
        <v>42</v>
      </c>
    </row>
    <row r="3120" spans="1:25" x14ac:dyDescent="0.3">
      <c r="A3120">
        <v>3119</v>
      </c>
      <c r="B3120" s="1">
        <f t="shared" ca="1" si="48"/>
        <v>44101</v>
      </c>
      <c r="C3120" t="s">
        <v>49</v>
      </c>
      <c r="D3120" t="s">
        <v>50</v>
      </c>
      <c r="E3120" t="s">
        <v>52</v>
      </c>
      <c r="F3120">
        <v>208256082</v>
      </c>
      <c r="G3120">
        <v>9311491</v>
      </c>
      <c r="H3120">
        <v>43003</v>
      </c>
      <c r="I3120">
        <v>56681</v>
      </c>
      <c r="J3120">
        <v>367</v>
      </c>
      <c r="K3120">
        <v>1499576</v>
      </c>
      <c r="L3120">
        <v>7755234</v>
      </c>
      <c r="M3120">
        <v>47291</v>
      </c>
      <c r="N3120">
        <v>18.25</v>
      </c>
      <c r="O3120">
        <v>101396319</v>
      </c>
      <c r="P3120">
        <v>94.63</v>
      </c>
      <c r="Q3120">
        <v>128335561</v>
      </c>
      <c r="R3120">
        <v>37.76</v>
      </c>
      <c r="S3120">
        <v>433309</v>
      </c>
      <c r="T3120">
        <v>1.3</v>
      </c>
      <c r="U3120">
        <v>7392</v>
      </c>
      <c r="V3120">
        <v>556</v>
      </c>
      <c r="W3120">
        <v>728</v>
      </c>
      <c r="X3120">
        <v>1.02</v>
      </c>
      <c r="Y3120" t="s">
        <v>42</v>
      </c>
    </row>
    <row r="3121" spans="1:25" x14ac:dyDescent="0.3">
      <c r="A3121">
        <v>3120</v>
      </c>
      <c r="B3121" s="1">
        <f t="shared" ca="1" si="48"/>
        <v>43974</v>
      </c>
      <c r="C3121" t="s">
        <v>43</v>
      </c>
      <c r="D3121" t="s">
        <v>44</v>
      </c>
      <c r="E3121" t="s">
        <v>93</v>
      </c>
      <c r="F3121">
        <v>1178078068</v>
      </c>
      <c r="G3121">
        <v>38261504</v>
      </c>
      <c r="H3121">
        <v>15819</v>
      </c>
      <c r="I3121">
        <v>104579</v>
      </c>
      <c r="J3121">
        <v>859</v>
      </c>
      <c r="K3121">
        <v>33062611</v>
      </c>
      <c r="L3121">
        <v>5094314</v>
      </c>
      <c r="M3121">
        <v>81042</v>
      </c>
      <c r="N3121">
        <v>15.84</v>
      </c>
      <c r="O3121">
        <v>703461198</v>
      </c>
      <c r="P3121">
        <v>53.9</v>
      </c>
      <c r="Q3121">
        <v>1061735</v>
      </c>
      <c r="R3121">
        <v>44.55</v>
      </c>
      <c r="S3121">
        <v>432076</v>
      </c>
      <c r="T3121">
        <v>10.31</v>
      </c>
      <c r="U3121">
        <v>160</v>
      </c>
      <c r="V3121">
        <v>3361</v>
      </c>
      <c r="W3121">
        <v>818</v>
      </c>
      <c r="X3121">
        <v>0.77</v>
      </c>
      <c r="Y3121" t="s">
        <v>32</v>
      </c>
    </row>
    <row r="3122" spans="1:25" x14ac:dyDescent="0.3">
      <c r="A3122">
        <v>3121</v>
      </c>
      <c r="B3122" s="1">
        <f t="shared" ca="1" si="48"/>
        <v>43775</v>
      </c>
      <c r="C3122" t="s">
        <v>33</v>
      </c>
      <c r="D3122" t="s">
        <v>34</v>
      </c>
      <c r="E3122" t="s">
        <v>56</v>
      </c>
      <c r="F3122">
        <v>1119787635</v>
      </c>
      <c r="G3122">
        <v>37438276</v>
      </c>
      <c r="H3122">
        <v>8243</v>
      </c>
      <c r="I3122">
        <v>253098</v>
      </c>
      <c r="J3122">
        <v>617</v>
      </c>
      <c r="K3122">
        <v>25825889</v>
      </c>
      <c r="L3122">
        <v>11359289</v>
      </c>
      <c r="M3122">
        <v>61662</v>
      </c>
      <c r="N3122">
        <v>12.64</v>
      </c>
      <c r="O3122">
        <v>576036789</v>
      </c>
      <c r="P3122">
        <v>36.42</v>
      </c>
      <c r="Q3122">
        <v>344467585</v>
      </c>
      <c r="R3122">
        <v>58.6</v>
      </c>
      <c r="S3122">
        <v>376191</v>
      </c>
      <c r="T3122">
        <v>42.64</v>
      </c>
      <c r="U3122">
        <v>922</v>
      </c>
      <c r="V3122">
        <v>1550</v>
      </c>
      <c r="W3122">
        <v>934</v>
      </c>
      <c r="X3122">
        <v>1.17</v>
      </c>
      <c r="Y3122" t="s">
        <v>36</v>
      </c>
    </row>
    <row r="3123" spans="1:25" x14ac:dyDescent="0.3">
      <c r="A3123">
        <v>3122</v>
      </c>
      <c r="B3123" s="1">
        <f t="shared" ca="1" si="48"/>
        <v>43806</v>
      </c>
      <c r="C3123" t="s">
        <v>29</v>
      </c>
      <c r="D3123" t="s">
        <v>30</v>
      </c>
      <c r="E3123" t="s">
        <v>86</v>
      </c>
      <c r="F3123">
        <v>1427183757</v>
      </c>
      <c r="G3123">
        <v>25758969</v>
      </c>
      <c r="H3123">
        <v>48028</v>
      </c>
      <c r="I3123">
        <v>260166</v>
      </c>
      <c r="J3123">
        <v>952</v>
      </c>
      <c r="K3123">
        <v>11954149</v>
      </c>
      <c r="L3123">
        <v>13544654</v>
      </c>
      <c r="M3123">
        <v>93587</v>
      </c>
      <c r="N3123">
        <v>7.7</v>
      </c>
      <c r="O3123">
        <v>523554275</v>
      </c>
      <c r="P3123">
        <v>85.42</v>
      </c>
      <c r="Q3123">
        <v>909301920</v>
      </c>
      <c r="R3123">
        <v>40.590000000000003</v>
      </c>
      <c r="S3123">
        <v>98801</v>
      </c>
      <c r="T3123">
        <v>79.61</v>
      </c>
      <c r="U3123">
        <v>3753</v>
      </c>
      <c r="V3123">
        <v>4035</v>
      </c>
      <c r="W3123">
        <v>84</v>
      </c>
      <c r="X3123">
        <v>0.73</v>
      </c>
      <c r="Y3123" t="s">
        <v>36</v>
      </c>
    </row>
    <row r="3124" spans="1:25" x14ac:dyDescent="0.3">
      <c r="A3124">
        <v>3123</v>
      </c>
      <c r="B3124" s="1">
        <f t="shared" ref="B3124:B3187" ca="1" si="49">DATE(RANDBETWEEN(2019,2022),RANDBETWEEN(1,12),RANDBETWEEN(1,31))</f>
        <v>44069</v>
      </c>
      <c r="C3124" t="s">
        <v>54</v>
      </c>
      <c r="D3124" t="s">
        <v>44</v>
      </c>
      <c r="E3124" t="s">
        <v>90</v>
      </c>
      <c r="F3124">
        <v>858897867</v>
      </c>
      <c r="G3124">
        <v>40290239</v>
      </c>
      <c r="H3124">
        <v>39202</v>
      </c>
      <c r="I3124">
        <v>760146</v>
      </c>
      <c r="J3124">
        <v>520</v>
      </c>
      <c r="K3124">
        <v>31385612</v>
      </c>
      <c r="L3124">
        <v>8144481</v>
      </c>
      <c r="M3124">
        <v>30627</v>
      </c>
      <c r="N3124">
        <v>15.4</v>
      </c>
      <c r="O3124">
        <v>667598974</v>
      </c>
      <c r="P3124">
        <v>4.7300000000000004</v>
      </c>
      <c r="Q3124">
        <v>556096734</v>
      </c>
      <c r="R3124">
        <v>10.5</v>
      </c>
      <c r="S3124">
        <v>111562</v>
      </c>
      <c r="T3124">
        <v>96.07</v>
      </c>
      <c r="U3124">
        <v>1614</v>
      </c>
      <c r="V3124">
        <v>2444</v>
      </c>
      <c r="W3124">
        <v>98</v>
      </c>
      <c r="X3124">
        <v>0.83</v>
      </c>
      <c r="Y3124" t="s">
        <v>32</v>
      </c>
    </row>
    <row r="3125" spans="1:25" x14ac:dyDescent="0.3">
      <c r="A3125">
        <v>3124</v>
      </c>
      <c r="B3125" s="1">
        <f t="shared" ca="1" si="49"/>
        <v>43549</v>
      </c>
      <c r="C3125" t="s">
        <v>29</v>
      </c>
      <c r="D3125" t="s">
        <v>30</v>
      </c>
      <c r="E3125" t="s">
        <v>85</v>
      </c>
      <c r="F3125">
        <v>1171747670</v>
      </c>
      <c r="G3125">
        <v>27098780</v>
      </c>
      <c r="H3125">
        <v>14116</v>
      </c>
      <c r="I3125">
        <v>118162</v>
      </c>
      <c r="J3125">
        <v>235</v>
      </c>
      <c r="K3125">
        <v>24777361</v>
      </c>
      <c r="L3125">
        <v>2203257</v>
      </c>
      <c r="M3125">
        <v>57309</v>
      </c>
      <c r="N3125">
        <v>15.55</v>
      </c>
      <c r="O3125">
        <v>249757124</v>
      </c>
      <c r="P3125">
        <v>84.07</v>
      </c>
      <c r="Q3125">
        <v>266730343</v>
      </c>
      <c r="R3125">
        <v>33.5</v>
      </c>
      <c r="S3125">
        <v>98356</v>
      </c>
      <c r="T3125">
        <v>67.680000000000007</v>
      </c>
      <c r="U3125">
        <v>5386</v>
      </c>
      <c r="V3125">
        <v>4811</v>
      </c>
      <c r="W3125">
        <v>391</v>
      </c>
      <c r="X3125">
        <v>0.77</v>
      </c>
      <c r="Y3125" t="s">
        <v>32</v>
      </c>
    </row>
    <row r="3126" spans="1:25" x14ac:dyDescent="0.3">
      <c r="A3126">
        <v>3125</v>
      </c>
      <c r="B3126" s="1">
        <f t="shared" ca="1" si="49"/>
        <v>44634</v>
      </c>
      <c r="C3126" t="s">
        <v>38</v>
      </c>
      <c r="D3126" t="s">
        <v>26</v>
      </c>
      <c r="E3126" t="s">
        <v>82</v>
      </c>
      <c r="F3126">
        <v>495572697</v>
      </c>
      <c r="G3126">
        <v>36212225</v>
      </c>
      <c r="H3126">
        <v>10517</v>
      </c>
      <c r="I3126">
        <v>145246</v>
      </c>
      <c r="J3126">
        <v>333</v>
      </c>
      <c r="K3126">
        <v>17310460</v>
      </c>
      <c r="L3126">
        <v>18756519</v>
      </c>
      <c r="M3126">
        <v>51559</v>
      </c>
      <c r="N3126">
        <v>16.72</v>
      </c>
      <c r="O3126">
        <v>455610920</v>
      </c>
      <c r="P3126">
        <v>95.76</v>
      </c>
      <c r="Q3126">
        <v>254046880</v>
      </c>
      <c r="R3126">
        <v>23.81</v>
      </c>
      <c r="S3126">
        <v>329140</v>
      </c>
      <c r="T3126">
        <v>37.880000000000003</v>
      </c>
      <c r="U3126">
        <v>1998</v>
      </c>
      <c r="V3126">
        <v>2590</v>
      </c>
      <c r="W3126">
        <v>859</v>
      </c>
      <c r="X3126">
        <v>0.62</v>
      </c>
      <c r="Y3126" t="s">
        <v>32</v>
      </c>
    </row>
    <row r="3127" spans="1:25" x14ac:dyDescent="0.3">
      <c r="A3127">
        <v>3126</v>
      </c>
      <c r="B3127" s="1">
        <f t="shared" ca="1" si="49"/>
        <v>43891</v>
      </c>
      <c r="C3127" t="s">
        <v>43</v>
      </c>
      <c r="D3127" t="s">
        <v>44</v>
      </c>
      <c r="E3127" t="s">
        <v>91</v>
      </c>
      <c r="F3127">
        <v>335103625</v>
      </c>
      <c r="G3127">
        <v>627086</v>
      </c>
      <c r="H3127">
        <v>2141</v>
      </c>
      <c r="I3127">
        <v>7020</v>
      </c>
      <c r="J3127">
        <v>359</v>
      </c>
      <c r="K3127">
        <v>56488</v>
      </c>
      <c r="L3127">
        <v>563578</v>
      </c>
      <c r="M3127">
        <v>44805</v>
      </c>
      <c r="N3127">
        <v>8.93</v>
      </c>
      <c r="O3127">
        <v>240433359</v>
      </c>
      <c r="P3127">
        <v>2.84</v>
      </c>
      <c r="Q3127">
        <v>230808658</v>
      </c>
      <c r="R3127">
        <v>25.02</v>
      </c>
      <c r="S3127">
        <v>226980</v>
      </c>
      <c r="T3127">
        <v>21.15</v>
      </c>
      <c r="U3127">
        <v>8800</v>
      </c>
      <c r="V3127">
        <v>1092</v>
      </c>
      <c r="W3127">
        <v>712</v>
      </c>
      <c r="X3127">
        <v>1.33</v>
      </c>
      <c r="Y3127" t="s">
        <v>36</v>
      </c>
    </row>
    <row r="3128" spans="1:25" x14ac:dyDescent="0.3">
      <c r="A3128">
        <v>3127</v>
      </c>
      <c r="B3128" s="1">
        <f t="shared" ca="1" si="49"/>
        <v>43931</v>
      </c>
      <c r="C3128" t="s">
        <v>61</v>
      </c>
      <c r="D3128" t="s">
        <v>62</v>
      </c>
      <c r="E3128" t="s">
        <v>81</v>
      </c>
      <c r="F3128">
        <v>532532599</v>
      </c>
      <c r="G3128">
        <v>49489814</v>
      </c>
      <c r="H3128">
        <v>46420</v>
      </c>
      <c r="I3128">
        <v>752491</v>
      </c>
      <c r="J3128">
        <v>460</v>
      </c>
      <c r="K3128">
        <v>42411441</v>
      </c>
      <c r="L3128">
        <v>6325882</v>
      </c>
      <c r="M3128">
        <v>40407</v>
      </c>
      <c r="N3128">
        <v>7.9</v>
      </c>
      <c r="O3128">
        <v>280189721</v>
      </c>
      <c r="P3128">
        <v>83.75</v>
      </c>
      <c r="Q3128">
        <v>112582164</v>
      </c>
      <c r="R3128">
        <v>48.36</v>
      </c>
      <c r="S3128">
        <v>70222</v>
      </c>
      <c r="T3128">
        <v>69.37</v>
      </c>
      <c r="U3128">
        <v>2630</v>
      </c>
      <c r="V3128">
        <v>4643</v>
      </c>
      <c r="W3128">
        <v>557</v>
      </c>
      <c r="X3128">
        <v>1.48</v>
      </c>
      <c r="Y3128" t="s">
        <v>42</v>
      </c>
    </row>
    <row r="3129" spans="1:25" x14ac:dyDescent="0.3">
      <c r="A3129">
        <v>3128</v>
      </c>
      <c r="B3129" s="1">
        <f t="shared" ca="1" si="49"/>
        <v>43716</v>
      </c>
      <c r="C3129" t="s">
        <v>49</v>
      </c>
      <c r="D3129" t="s">
        <v>50</v>
      </c>
      <c r="E3129" t="s">
        <v>94</v>
      </c>
      <c r="F3129">
        <v>53800258</v>
      </c>
      <c r="G3129">
        <v>723417</v>
      </c>
      <c r="H3129">
        <v>38816</v>
      </c>
      <c r="I3129">
        <v>11820</v>
      </c>
      <c r="J3129">
        <v>24</v>
      </c>
      <c r="K3129">
        <v>463524</v>
      </c>
      <c r="L3129">
        <v>248073</v>
      </c>
      <c r="M3129">
        <v>77586</v>
      </c>
      <c r="N3129">
        <v>12.17</v>
      </c>
      <c r="O3129">
        <v>12514514</v>
      </c>
      <c r="P3129">
        <v>45.51</v>
      </c>
      <c r="Q3129">
        <v>31486874</v>
      </c>
      <c r="R3129">
        <v>84.63</v>
      </c>
      <c r="S3129">
        <v>262054</v>
      </c>
      <c r="T3129">
        <v>0.94</v>
      </c>
      <c r="U3129">
        <v>1033</v>
      </c>
      <c r="V3129">
        <v>2281</v>
      </c>
      <c r="W3129">
        <v>180</v>
      </c>
      <c r="X3129">
        <v>1.21</v>
      </c>
      <c r="Y3129" t="s">
        <v>36</v>
      </c>
    </row>
    <row r="3130" spans="1:25" x14ac:dyDescent="0.3">
      <c r="A3130">
        <v>3129</v>
      </c>
      <c r="B3130" s="1">
        <f t="shared" ca="1" si="49"/>
        <v>43684</v>
      </c>
      <c r="C3130" t="s">
        <v>61</v>
      </c>
      <c r="D3130" t="s">
        <v>62</v>
      </c>
      <c r="E3130" t="s">
        <v>58</v>
      </c>
      <c r="F3130">
        <v>336329119</v>
      </c>
      <c r="G3130">
        <v>30844265</v>
      </c>
      <c r="H3130">
        <v>43280</v>
      </c>
      <c r="I3130">
        <v>61363</v>
      </c>
      <c r="J3130">
        <v>843</v>
      </c>
      <c r="K3130">
        <v>16918854</v>
      </c>
      <c r="L3130">
        <v>13864048</v>
      </c>
      <c r="M3130">
        <v>57370</v>
      </c>
      <c r="N3130">
        <v>17.95</v>
      </c>
      <c r="O3130">
        <v>249137291</v>
      </c>
      <c r="P3130">
        <v>24.03</v>
      </c>
      <c r="Q3130">
        <v>108288167</v>
      </c>
      <c r="R3130">
        <v>96.29</v>
      </c>
      <c r="S3130">
        <v>339995</v>
      </c>
      <c r="T3130">
        <v>10.78</v>
      </c>
      <c r="U3130">
        <v>7157</v>
      </c>
      <c r="V3130">
        <v>307</v>
      </c>
      <c r="W3130">
        <v>397</v>
      </c>
      <c r="X3130">
        <v>0.52</v>
      </c>
      <c r="Y3130" t="s">
        <v>28</v>
      </c>
    </row>
    <row r="3131" spans="1:25" x14ac:dyDescent="0.3">
      <c r="A3131">
        <v>3130</v>
      </c>
      <c r="B3131" s="1">
        <f t="shared" ca="1" si="49"/>
        <v>44279</v>
      </c>
      <c r="C3131" t="s">
        <v>29</v>
      </c>
      <c r="D3131" t="s">
        <v>30</v>
      </c>
      <c r="E3131" t="s">
        <v>52</v>
      </c>
      <c r="F3131">
        <v>344671487</v>
      </c>
      <c r="G3131">
        <v>36117974</v>
      </c>
      <c r="H3131">
        <v>354</v>
      </c>
      <c r="I3131">
        <v>688674</v>
      </c>
      <c r="J3131">
        <v>637</v>
      </c>
      <c r="K3131">
        <v>1754586</v>
      </c>
      <c r="L3131">
        <v>33674714</v>
      </c>
      <c r="M3131">
        <v>97104</v>
      </c>
      <c r="N3131">
        <v>16.760000000000002</v>
      </c>
      <c r="O3131">
        <v>125893951</v>
      </c>
      <c r="P3131">
        <v>46.05</v>
      </c>
      <c r="Q3131">
        <v>301309712</v>
      </c>
      <c r="R3131">
        <v>21.79</v>
      </c>
      <c r="S3131">
        <v>295088</v>
      </c>
      <c r="T3131">
        <v>86.62</v>
      </c>
      <c r="U3131">
        <v>5382</v>
      </c>
      <c r="V3131">
        <v>4080</v>
      </c>
      <c r="W3131">
        <v>985</v>
      </c>
      <c r="X3131">
        <v>1.45</v>
      </c>
      <c r="Y3131" t="s">
        <v>32</v>
      </c>
    </row>
    <row r="3132" spans="1:25" x14ac:dyDescent="0.3">
      <c r="A3132">
        <v>3131</v>
      </c>
      <c r="B3132" s="1">
        <f t="shared" ca="1" si="49"/>
        <v>43733</v>
      </c>
      <c r="C3132" t="s">
        <v>29</v>
      </c>
      <c r="D3132" t="s">
        <v>30</v>
      </c>
      <c r="E3132" t="s">
        <v>55</v>
      </c>
      <c r="F3132">
        <v>1068595038</v>
      </c>
      <c r="G3132">
        <v>36167720</v>
      </c>
      <c r="H3132">
        <v>16810</v>
      </c>
      <c r="I3132">
        <v>660610</v>
      </c>
      <c r="J3132">
        <v>822</v>
      </c>
      <c r="K3132">
        <v>19494191</v>
      </c>
      <c r="L3132">
        <v>16012919</v>
      </c>
      <c r="M3132">
        <v>93296</v>
      </c>
      <c r="N3132">
        <v>16.89</v>
      </c>
      <c r="O3132">
        <v>953707021</v>
      </c>
      <c r="P3132">
        <v>14.84</v>
      </c>
      <c r="Q3132">
        <v>408639312</v>
      </c>
      <c r="R3132">
        <v>55.73</v>
      </c>
      <c r="S3132">
        <v>130900</v>
      </c>
      <c r="T3132">
        <v>66.94</v>
      </c>
      <c r="U3132">
        <v>8947</v>
      </c>
      <c r="V3132">
        <v>4313</v>
      </c>
      <c r="W3132">
        <v>420</v>
      </c>
      <c r="X3132">
        <v>0.64</v>
      </c>
      <c r="Y3132" t="s">
        <v>28</v>
      </c>
    </row>
    <row r="3133" spans="1:25" x14ac:dyDescent="0.3">
      <c r="A3133">
        <v>3132</v>
      </c>
      <c r="B3133" s="1">
        <f t="shared" ca="1" si="49"/>
        <v>44730</v>
      </c>
      <c r="C3133" t="s">
        <v>25</v>
      </c>
      <c r="D3133" t="s">
        <v>26</v>
      </c>
      <c r="E3133" t="s">
        <v>45</v>
      </c>
      <c r="F3133">
        <v>884484697</v>
      </c>
      <c r="G3133">
        <v>17778130</v>
      </c>
      <c r="H3133">
        <v>20373</v>
      </c>
      <c r="I3133">
        <v>183692</v>
      </c>
      <c r="J3133">
        <v>24</v>
      </c>
      <c r="K3133">
        <v>5718475</v>
      </c>
      <c r="L3133">
        <v>11875963</v>
      </c>
      <c r="M3133">
        <v>88852</v>
      </c>
      <c r="N3133">
        <v>10.46</v>
      </c>
      <c r="O3133">
        <v>537865390</v>
      </c>
      <c r="P3133">
        <v>90.05</v>
      </c>
      <c r="Q3133">
        <v>806094093</v>
      </c>
      <c r="R3133">
        <v>85.35</v>
      </c>
      <c r="S3133">
        <v>390978</v>
      </c>
      <c r="T3133">
        <v>90.83</v>
      </c>
      <c r="U3133">
        <v>8661</v>
      </c>
      <c r="V3133">
        <v>4934</v>
      </c>
      <c r="W3133">
        <v>785</v>
      </c>
      <c r="X3133">
        <v>0.72</v>
      </c>
      <c r="Y3133" t="s">
        <v>32</v>
      </c>
    </row>
    <row r="3134" spans="1:25" x14ac:dyDescent="0.3">
      <c r="A3134">
        <v>3133</v>
      </c>
      <c r="B3134" s="1">
        <f t="shared" ca="1" si="49"/>
        <v>44553</v>
      </c>
      <c r="C3134" t="s">
        <v>29</v>
      </c>
      <c r="D3134" t="s">
        <v>30</v>
      </c>
      <c r="E3134" t="s">
        <v>84</v>
      </c>
      <c r="F3134">
        <v>1066208037</v>
      </c>
      <c r="G3134">
        <v>30730921</v>
      </c>
      <c r="H3134">
        <v>39041</v>
      </c>
      <c r="I3134">
        <v>238741</v>
      </c>
      <c r="J3134">
        <v>626</v>
      </c>
      <c r="K3134">
        <v>19144869</v>
      </c>
      <c r="L3134">
        <v>11347311</v>
      </c>
      <c r="M3134">
        <v>34459</v>
      </c>
      <c r="N3134">
        <v>6.29</v>
      </c>
      <c r="O3134">
        <v>94679282</v>
      </c>
      <c r="P3134">
        <v>26.79</v>
      </c>
      <c r="Q3134">
        <v>912153274</v>
      </c>
      <c r="R3134">
        <v>54.53</v>
      </c>
      <c r="S3134">
        <v>319330</v>
      </c>
      <c r="T3134">
        <v>66.92</v>
      </c>
      <c r="U3134">
        <v>1131</v>
      </c>
      <c r="V3134">
        <v>3955</v>
      </c>
      <c r="W3134">
        <v>255</v>
      </c>
      <c r="X3134">
        <v>0.77</v>
      </c>
      <c r="Y3134" t="s">
        <v>36</v>
      </c>
    </row>
    <row r="3135" spans="1:25" x14ac:dyDescent="0.3">
      <c r="A3135">
        <v>3134</v>
      </c>
      <c r="B3135" s="1">
        <f t="shared" ca="1" si="49"/>
        <v>43540</v>
      </c>
      <c r="C3135" t="s">
        <v>33</v>
      </c>
      <c r="D3135" t="s">
        <v>34</v>
      </c>
      <c r="E3135" t="s">
        <v>94</v>
      </c>
      <c r="F3135">
        <v>288771793</v>
      </c>
      <c r="G3135">
        <v>3774516</v>
      </c>
      <c r="H3135">
        <v>2085</v>
      </c>
      <c r="I3135">
        <v>12679</v>
      </c>
      <c r="J3135">
        <v>591</v>
      </c>
      <c r="K3135">
        <v>3545747</v>
      </c>
      <c r="L3135">
        <v>216090</v>
      </c>
      <c r="M3135">
        <v>4216</v>
      </c>
      <c r="N3135">
        <v>14.34</v>
      </c>
      <c r="O3135">
        <v>242202385</v>
      </c>
      <c r="P3135">
        <v>3.49</v>
      </c>
      <c r="Q3135">
        <v>175162603</v>
      </c>
      <c r="R3135">
        <v>98.21</v>
      </c>
      <c r="S3135">
        <v>281976</v>
      </c>
      <c r="T3135">
        <v>86.07</v>
      </c>
      <c r="U3135">
        <v>5931</v>
      </c>
      <c r="V3135">
        <v>53</v>
      </c>
      <c r="W3135">
        <v>128</v>
      </c>
      <c r="X3135">
        <v>0.93</v>
      </c>
      <c r="Y3135" t="s">
        <v>28</v>
      </c>
    </row>
    <row r="3136" spans="1:25" x14ac:dyDescent="0.3">
      <c r="A3136">
        <v>3135</v>
      </c>
      <c r="B3136" s="1">
        <f t="shared" ca="1" si="49"/>
        <v>44313</v>
      </c>
      <c r="C3136" t="s">
        <v>29</v>
      </c>
      <c r="D3136" t="s">
        <v>30</v>
      </c>
      <c r="E3136" t="s">
        <v>41</v>
      </c>
      <c r="F3136">
        <v>761301326</v>
      </c>
      <c r="G3136">
        <v>27739698</v>
      </c>
      <c r="H3136">
        <v>37220</v>
      </c>
      <c r="I3136">
        <v>66022</v>
      </c>
      <c r="J3136">
        <v>386</v>
      </c>
      <c r="K3136">
        <v>21300908</v>
      </c>
      <c r="L3136">
        <v>6372768</v>
      </c>
      <c r="M3136">
        <v>46514</v>
      </c>
      <c r="N3136">
        <v>13.26</v>
      </c>
      <c r="O3136">
        <v>443961875</v>
      </c>
      <c r="P3136">
        <v>56.05</v>
      </c>
      <c r="Q3136">
        <v>320901326</v>
      </c>
      <c r="R3136">
        <v>87.44</v>
      </c>
      <c r="S3136">
        <v>391846</v>
      </c>
      <c r="T3136">
        <v>73.66</v>
      </c>
      <c r="U3136">
        <v>937</v>
      </c>
      <c r="V3136">
        <v>1870</v>
      </c>
      <c r="W3136">
        <v>95</v>
      </c>
      <c r="X3136">
        <v>0.72</v>
      </c>
      <c r="Y3136" t="s">
        <v>42</v>
      </c>
    </row>
    <row r="3137" spans="1:25" x14ac:dyDescent="0.3">
      <c r="A3137">
        <v>3136</v>
      </c>
      <c r="B3137" s="1">
        <f t="shared" ca="1" si="49"/>
        <v>44403</v>
      </c>
      <c r="C3137" t="s">
        <v>49</v>
      </c>
      <c r="D3137" t="s">
        <v>50</v>
      </c>
      <c r="E3137" t="s">
        <v>67</v>
      </c>
      <c r="F3137">
        <v>1335679307</v>
      </c>
      <c r="G3137">
        <v>46934976</v>
      </c>
      <c r="H3137">
        <v>3636</v>
      </c>
      <c r="I3137">
        <v>579169</v>
      </c>
      <c r="J3137">
        <v>509</v>
      </c>
      <c r="K3137">
        <v>28620652</v>
      </c>
      <c r="L3137">
        <v>17735155</v>
      </c>
      <c r="M3137">
        <v>26712</v>
      </c>
      <c r="N3137">
        <v>2.11</v>
      </c>
      <c r="O3137">
        <v>738443333</v>
      </c>
      <c r="P3137">
        <v>77.88</v>
      </c>
      <c r="Q3137">
        <v>527215215</v>
      </c>
      <c r="R3137">
        <v>86.06</v>
      </c>
      <c r="S3137">
        <v>300183</v>
      </c>
      <c r="T3137">
        <v>65.45</v>
      </c>
      <c r="U3137">
        <v>2513</v>
      </c>
      <c r="V3137">
        <v>1021</v>
      </c>
      <c r="W3137">
        <v>431</v>
      </c>
      <c r="X3137">
        <v>1.24</v>
      </c>
      <c r="Y3137" t="s">
        <v>28</v>
      </c>
    </row>
    <row r="3138" spans="1:25" x14ac:dyDescent="0.3">
      <c r="A3138">
        <v>3137</v>
      </c>
      <c r="B3138" s="1">
        <f t="shared" ca="1" si="49"/>
        <v>43482</v>
      </c>
      <c r="C3138" t="s">
        <v>43</v>
      </c>
      <c r="D3138" t="s">
        <v>44</v>
      </c>
      <c r="E3138" t="s">
        <v>84</v>
      </c>
      <c r="F3138">
        <v>1201963816</v>
      </c>
      <c r="G3138">
        <v>34539659</v>
      </c>
      <c r="H3138">
        <v>5423</v>
      </c>
      <c r="I3138">
        <v>103284</v>
      </c>
      <c r="J3138">
        <v>855</v>
      </c>
      <c r="K3138">
        <v>2483805</v>
      </c>
      <c r="L3138">
        <v>31952570</v>
      </c>
      <c r="M3138">
        <v>57289</v>
      </c>
      <c r="N3138">
        <v>6.43</v>
      </c>
      <c r="O3138">
        <v>635336857</v>
      </c>
      <c r="P3138">
        <v>82.34</v>
      </c>
      <c r="Q3138">
        <v>294683315</v>
      </c>
      <c r="R3138">
        <v>11.66</v>
      </c>
      <c r="S3138">
        <v>244924</v>
      </c>
      <c r="T3138">
        <v>83.17</v>
      </c>
      <c r="U3138">
        <v>9353</v>
      </c>
      <c r="V3138">
        <v>1703</v>
      </c>
      <c r="W3138">
        <v>107</v>
      </c>
      <c r="X3138">
        <v>1.06</v>
      </c>
      <c r="Y3138" t="s">
        <v>28</v>
      </c>
    </row>
    <row r="3139" spans="1:25" x14ac:dyDescent="0.3">
      <c r="A3139">
        <v>3138</v>
      </c>
      <c r="B3139" s="1">
        <f t="shared" ca="1" si="49"/>
        <v>43687</v>
      </c>
      <c r="C3139" t="s">
        <v>49</v>
      </c>
      <c r="D3139" t="s">
        <v>50</v>
      </c>
      <c r="E3139" t="s">
        <v>75</v>
      </c>
      <c r="F3139">
        <v>1476309880</v>
      </c>
      <c r="G3139">
        <v>39581889</v>
      </c>
      <c r="H3139">
        <v>4661</v>
      </c>
      <c r="I3139">
        <v>423438</v>
      </c>
      <c r="J3139">
        <v>222</v>
      </c>
      <c r="K3139">
        <v>7654076</v>
      </c>
      <c r="L3139">
        <v>31504375</v>
      </c>
      <c r="M3139">
        <v>98091</v>
      </c>
      <c r="N3139">
        <v>0.25</v>
      </c>
      <c r="O3139">
        <v>978033023</v>
      </c>
      <c r="P3139">
        <v>82.31</v>
      </c>
      <c r="Q3139">
        <v>550120554</v>
      </c>
      <c r="R3139">
        <v>38.92</v>
      </c>
      <c r="S3139">
        <v>336214</v>
      </c>
      <c r="T3139">
        <v>78.83</v>
      </c>
      <c r="U3139">
        <v>2903</v>
      </c>
      <c r="V3139">
        <v>4671</v>
      </c>
      <c r="W3139">
        <v>781</v>
      </c>
      <c r="X3139">
        <v>1.34</v>
      </c>
      <c r="Y3139" t="s">
        <v>36</v>
      </c>
    </row>
    <row r="3140" spans="1:25" x14ac:dyDescent="0.3">
      <c r="A3140">
        <v>3139</v>
      </c>
      <c r="B3140" s="1">
        <f t="shared" ca="1" si="49"/>
        <v>43626</v>
      </c>
      <c r="C3140" t="s">
        <v>53</v>
      </c>
      <c r="D3140" t="s">
        <v>44</v>
      </c>
      <c r="E3140" t="s">
        <v>64</v>
      </c>
      <c r="F3140">
        <v>241285098</v>
      </c>
      <c r="G3140">
        <v>45650702</v>
      </c>
      <c r="H3140">
        <v>3916</v>
      </c>
      <c r="I3140">
        <v>426642</v>
      </c>
      <c r="J3140">
        <v>183</v>
      </c>
      <c r="K3140">
        <v>25950681</v>
      </c>
      <c r="L3140">
        <v>19273379</v>
      </c>
      <c r="M3140">
        <v>38701</v>
      </c>
      <c r="N3140">
        <v>12.55</v>
      </c>
      <c r="O3140">
        <v>50778447</v>
      </c>
      <c r="P3140">
        <v>16.89</v>
      </c>
      <c r="Q3140">
        <v>49316242</v>
      </c>
      <c r="R3140">
        <v>12.62</v>
      </c>
      <c r="S3140">
        <v>73963</v>
      </c>
      <c r="T3140">
        <v>43.24</v>
      </c>
      <c r="U3140">
        <v>7979</v>
      </c>
      <c r="V3140">
        <v>4010</v>
      </c>
      <c r="W3140">
        <v>622</v>
      </c>
      <c r="X3140">
        <v>0.76</v>
      </c>
      <c r="Y3140" t="s">
        <v>36</v>
      </c>
    </row>
    <row r="3141" spans="1:25" x14ac:dyDescent="0.3">
      <c r="A3141">
        <v>3140</v>
      </c>
      <c r="B3141" s="1">
        <f t="shared" ca="1" si="49"/>
        <v>44257</v>
      </c>
      <c r="C3141" t="s">
        <v>53</v>
      </c>
      <c r="D3141" t="s">
        <v>44</v>
      </c>
      <c r="E3141" t="s">
        <v>55</v>
      </c>
      <c r="F3141">
        <v>914774293</v>
      </c>
      <c r="G3141">
        <v>39607829</v>
      </c>
      <c r="H3141">
        <v>23283</v>
      </c>
      <c r="I3141">
        <v>75301</v>
      </c>
      <c r="J3141">
        <v>606</v>
      </c>
      <c r="K3141">
        <v>5032320</v>
      </c>
      <c r="L3141">
        <v>34500208</v>
      </c>
      <c r="M3141">
        <v>25740</v>
      </c>
      <c r="N3141">
        <v>17.04</v>
      </c>
      <c r="O3141">
        <v>287482815</v>
      </c>
      <c r="P3141">
        <v>88.36</v>
      </c>
      <c r="Q3141">
        <v>31239274</v>
      </c>
      <c r="R3141">
        <v>80.52</v>
      </c>
      <c r="S3141">
        <v>347488</v>
      </c>
      <c r="T3141">
        <v>94.87</v>
      </c>
      <c r="U3141">
        <v>886</v>
      </c>
      <c r="V3141">
        <v>693</v>
      </c>
      <c r="W3141">
        <v>180</v>
      </c>
      <c r="X3141">
        <v>1.24</v>
      </c>
      <c r="Y3141" t="s">
        <v>28</v>
      </c>
    </row>
    <row r="3142" spans="1:25" x14ac:dyDescent="0.3">
      <c r="A3142">
        <v>3141</v>
      </c>
      <c r="B3142" s="1">
        <f t="shared" ca="1" si="49"/>
        <v>43480</v>
      </c>
      <c r="C3142" t="s">
        <v>49</v>
      </c>
      <c r="D3142" t="s">
        <v>50</v>
      </c>
      <c r="E3142" t="s">
        <v>73</v>
      </c>
      <c r="F3142">
        <v>409012264</v>
      </c>
      <c r="G3142">
        <v>6974834</v>
      </c>
      <c r="H3142">
        <v>40689</v>
      </c>
      <c r="I3142">
        <v>69929</v>
      </c>
      <c r="J3142">
        <v>694</v>
      </c>
      <c r="K3142">
        <v>1475749</v>
      </c>
      <c r="L3142">
        <v>5429156</v>
      </c>
      <c r="M3142">
        <v>30473</v>
      </c>
      <c r="N3142">
        <v>6.11</v>
      </c>
      <c r="O3142">
        <v>291591411</v>
      </c>
      <c r="P3142">
        <v>25.33</v>
      </c>
      <c r="Q3142">
        <v>59599597</v>
      </c>
      <c r="R3142">
        <v>33.729999999999997</v>
      </c>
      <c r="S3142">
        <v>403060</v>
      </c>
      <c r="T3142">
        <v>90.91</v>
      </c>
      <c r="U3142">
        <v>5048</v>
      </c>
      <c r="V3142">
        <v>3571</v>
      </c>
      <c r="W3142">
        <v>70</v>
      </c>
      <c r="X3142">
        <v>0.61</v>
      </c>
      <c r="Y3142" t="s">
        <v>32</v>
      </c>
    </row>
    <row r="3143" spans="1:25" x14ac:dyDescent="0.3">
      <c r="A3143">
        <v>3142</v>
      </c>
      <c r="B3143" s="1">
        <f t="shared" ca="1" si="49"/>
        <v>44736</v>
      </c>
      <c r="C3143" t="s">
        <v>53</v>
      </c>
      <c r="D3143" t="s">
        <v>44</v>
      </c>
      <c r="E3143" t="s">
        <v>52</v>
      </c>
      <c r="F3143">
        <v>108587843</v>
      </c>
      <c r="G3143">
        <v>35812555</v>
      </c>
      <c r="H3143">
        <v>14780</v>
      </c>
      <c r="I3143">
        <v>646741</v>
      </c>
      <c r="J3143">
        <v>777</v>
      </c>
      <c r="K3143">
        <v>22426838</v>
      </c>
      <c r="L3143">
        <v>12738976</v>
      </c>
      <c r="M3143">
        <v>37243</v>
      </c>
      <c r="N3143">
        <v>18.25</v>
      </c>
      <c r="O3143">
        <v>97821597</v>
      </c>
      <c r="P3143">
        <v>0.36</v>
      </c>
      <c r="Q3143">
        <v>50831524</v>
      </c>
      <c r="R3143">
        <v>33.270000000000003</v>
      </c>
      <c r="S3143">
        <v>38874</v>
      </c>
      <c r="T3143">
        <v>15.43</v>
      </c>
      <c r="U3143">
        <v>4089</v>
      </c>
      <c r="V3143">
        <v>2117</v>
      </c>
      <c r="W3143">
        <v>774</v>
      </c>
      <c r="X3143">
        <v>1.21</v>
      </c>
      <c r="Y3143" t="s">
        <v>32</v>
      </c>
    </row>
    <row r="3144" spans="1:25" x14ac:dyDescent="0.3">
      <c r="A3144">
        <v>3143</v>
      </c>
      <c r="B3144" s="1">
        <f t="shared" ca="1" si="49"/>
        <v>44497</v>
      </c>
      <c r="C3144" t="s">
        <v>53</v>
      </c>
      <c r="D3144" t="s">
        <v>44</v>
      </c>
      <c r="E3144" t="s">
        <v>72</v>
      </c>
      <c r="F3144">
        <v>869597077</v>
      </c>
      <c r="G3144">
        <v>29491510</v>
      </c>
      <c r="H3144">
        <v>11578</v>
      </c>
      <c r="I3144">
        <v>378949</v>
      </c>
      <c r="J3144">
        <v>197</v>
      </c>
      <c r="K3144">
        <v>25721848</v>
      </c>
      <c r="L3144">
        <v>3390713</v>
      </c>
      <c r="M3144">
        <v>98497</v>
      </c>
      <c r="N3144">
        <v>9.14</v>
      </c>
      <c r="O3144">
        <v>262800126</v>
      </c>
      <c r="P3144">
        <v>19.7</v>
      </c>
      <c r="Q3144">
        <v>798057916</v>
      </c>
      <c r="R3144">
        <v>62.11</v>
      </c>
      <c r="S3144">
        <v>38756</v>
      </c>
      <c r="T3144">
        <v>59.46</v>
      </c>
      <c r="U3144">
        <v>7790</v>
      </c>
      <c r="V3144">
        <v>4850</v>
      </c>
      <c r="W3144">
        <v>518</v>
      </c>
      <c r="X3144">
        <v>0.89</v>
      </c>
      <c r="Y3144" t="s">
        <v>36</v>
      </c>
    </row>
    <row r="3145" spans="1:25" x14ac:dyDescent="0.3">
      <c r="A3145">
        <v>3144</v>
      </c>
      <c r="B3145" s="1">
        <f t="shared" ca="1" si="49"/>
        <v>44861</v>
      </c>
      <c r="C3145" t="s">
        <v>46</v>
      </c>
      <c r="D3145" t="s">
        <v>34</v>
      </c>
      <c r="E3145" t="s">
        <v>87</v>
      </c>
      <c r="F3145">
        <v>1392619284</v>
      </c>
      <c r="G3145">
        <v>32337054</v>
      </c>
      <c r="H3145">
        <v>30446</v>
      </c>
      <c r="I3145">
        <v>334793</v>
      </c>
      <c r="J3145">
        <v>564</v>
      </c>
      <c r="K3145">
        <v>736475</v>
      </c>
      <c r="L3145">
        <v>31265786</v>
      </c>
      <c r="M3145">
        <v>74541</v>
      </c>
      <c r="N3145">
        <v>17.5</v>
      </c>
      <c r="O3145">
        <v>1005949378</v>
      </c>
      <c r="P3145">
        <v>32.29</v>
      </c>
      <c r="Q3145">
        <v>1014623480</v>
      </c>
      <c r="R3145">
        <v>24.18</v>
      </c>
      <c r="S3145">
        <v>287987</v>
      </c>
      <c r="T3145">
        <v>50.48</v>
      </c>
      <c r="U3145">
        <v>2261</v>
      </c>
      <c r="V3145">
        <v>1107</v>
      </c>
      <c r="W3145">
        <v>26</v>
      </c>
      <c r="X3145">
        <v>1.34</v>
      </c>
      <c r="Y3145" t="s">
        <v>32</v>
      </c>
    </row>
    <row r="3146" spans="1:25" x14ac:dyDescent="0.3">
      <c r="A3146">
        <v>3145</v>
      </c>
      <c r="B3146" s="1">
        <f t="shared" ca="1" si="49"/>
        <v>43761</v>
      </c>
      <c r="C3146" t="s">
        <v>43</v>
      </c>
      <c r="D3146" t="s">
        <v>44</v>
      </c>
      <c r="E3146" t="s">
        <v>79</v>
      </c>
      <c r="F3146">
        <v>770445956</v>
      </c>
      <c r="G3146">
        <v>14781609</v>
      </c>
      <c r="H3146">
        <v>13873</v>
      </c>
      <c r="I3146">
        <v>229932</v>
      </c>
      <c r="J3146">
        <v>275</v>
      </c>
      <c r="K3146">
        <v>3950199</v>
      </c>
      <c r="L3146">
        <v>10601478</v>
      </c>
      <c r="M3146">
        <v>94810</v>
      </c>
      <c r="N3146">
        <v>17.25</v>
      </c>
      <c r="O3146">
        <v>51741347</v>
      </c>
      <c r="P3146">
        <v>69.540000000000006</v>
      </c>
      <c r="Q3146">
        <v>411104246</v>
      </c>
      <c r="R3146">
        <v>6.26</v>
      </c>
      <c r="S3146">
        <v>31487</v>
      </c>
      <c r="T3146">
        <v>23.9</v>
      </c>
      <c r="U3146">
        <v>8801</v>
      </c>
      <c r="V3146">
        <v>329</v>
      </c>
      <c r="W3146">
        <v>962</v>
      </c>
      <c r="X3146">
        <v>1.45</v>
      </c>
      <c r="Y3146" t="s">
        <v>32</v>
      </c>
    </row>
    <row r="3147" spans="1:25" x14ac:dyDescent="0.3">
      <c r="A3147">
        <v>3146</v>
      </c>
      <c r="B3147" s="1">
        <f t="shared" ca="1" si="49"/>
        <v>44700</v>
      </c>
      <c r="C3147" t="s">
        <v>53</v>
      </c>
      <c r="D3147" t="s">
        <v>44</v>
      </c>
      <c r="E3147" t="s">
        <v>68</v>
      </c>
      <c r="F3147">
        <v>1001186668</v>
      </c>
      <c r="G3147">
        <v>6456788</v>
      </c>
      <c r="H3147">
        <v>18213</v>
      </c>
      <c r="I3147">
        <v>88941</v>
      </c>
      <c r="J3147">
        <v>470</v>
      </c>
      <c r="K3147">
        <v>3523940</v>
      </c>
      <c r="L3147">
        <v>2843907</v>
      </c>
      <c r="M3147">
        <v>86775</v>
      </c>
      <c r="N3147">
        <v>17.84</v>
      </c>
      <c r="O3147">
        <v>109018938</v>
      </c>
      <c r="P3147">
        <v>35.04</v>
      </c>
      <c r="Q3147">
        <v>678245405</v>
      </c>
      <c r="R3147">
        <v>6.58</v>
      </c>
      <c r="S3147">
        <v>328719</v>
      </c>
      <c r="T3147">
        <v>12.69</v>
      </c>
      <c r="U3147">
        <v>2765</v>
      </c>
      <c r="V3147">
        <v>2505</v>
      </c>
      <c r="W3147">
        <v>215</v>
      </c>
      <c r="X3147">
        <v>1.0900000000000001</v>
      </c>
      <c r="Y3147" t="s">
        <v>32</v>
      </c>
    </row>
    <row r="3148" spans="1:25" x14ac:dyDescent="0.3">
      <c r="A3148">
        <v>3147</v>
      </c>
      <c r="B3148" s="1">
        <f t="shared" ca="1" si="49"/>
        <v>44601</v>
      </c>
      <c r="C3148" t="s">
        <v>38</v>
      </c>
      <c r="D3148" t="s">
        <v>26</v>
      </c>
      <c r="E3148" t="s">
        <v>82</v>
      </c>
      <c r="F3148">
        <v>104848493</v>
      </c>
      <c r="G3148">
        <v>12121303</v>
      </c>
      <c r="H3148">
        <v>36839</v>
      </c>
      <c r="I3148">
        <v>111407</v>
      </c>
      <c r="J3148">
        <v>101</v>
      </c>
      <c r="K3148">
        <v>5825176</v>
      </c>
      <c r="L3148">
        <v>6184720</v>
      </c>
      <c r="M3148">
        <v>18752</v>
      </c>
      <c r="N3148">
        <v>3.31</v>
      </c>
      <c r="O3148">
        <v>14897564</v>
      </c>
      <c r="P3148">
        <v>31.54</v>
      </c>
      <c r="Q3148">
        <v>70348833</v>
      </c>
      <c r="R3148">
        <v>6.52</v>
      </c>
      <c r="S3148">
        <v>377276</v>
      </c>
      <c r="T3148">
        <v>42.91</v>
      </c>
      <c r="U3148">
        <v>1689</v>
      </c>
      <c r="V3148">
        <v>716</v>
      </c>
      <c r="W3148">
        <v>267</v>
      </c>
      <c r="X3148">
        <v>0.99</v>
      </c>
      <c r="Y3148" t="s">
        <v>42</v>
      </c>
    </row>
    <row r="3149" spans="1:25" x14ac:dyDescent="0.3">
      <c r="A3149">
        <v>3148</v>
      </c>
      <c r="B3149" s="1">
        <f t="shared" ca="1" si="49"/>
        <v>44751</v>
      </c>
      <c r="C3149" t="s">
        <v>54</v>
      </c>
      <c r="D3149" t="s">
        <v>44</v>
      </c>
      <c r="E3149" t="s">
        <v>80</v>
      </c>
      <c r="F3149">
        <v>282833929</v>
      </c>
      <c r="G3149">
        <v>19819212</v>
      </c>
      <c r="H3149">
        <v>22202</v>
      </c>
      <c r="I3149">
        <v>265695</v>
      </c>
      <c r="J3149">
        <v>67</v>
      </c>
      <c r="K3149">
        <v>7757619</v>
      </c>
      <c r="L3149">
        <v>11795898</v>
      </c>
      <c r="M3149">
        <v>95564</v>
      </c>
      <c r="N3149">
        <v>3.2</v>
      </c>
      <c r="O3149">
        <v>43510769</v>
      </c>
      <c r="P3149">
        <v>7.13</v>
      </c>
      <c r="Q3149">
        <v>120646900</v>
      </c>
      <c r="R3149">
        <v>86.66</v>
      </c>
      <c r="S3149">
        <v>492840</v>
      </c>
      <c r="T3149">
        <v>18.16</v>
      </c>
      <c r="U3149">
        <v>4020</v>
      </c>
      <c r="V3149">
        <v>933</v>
      </c>
      <c r="W3149">
        <v>627</v>
      </c>
      <c r="X3149">
        <v>0.63</v>
      </c>
      <c r="Y3149" t="s">
        <v>36</v>
      </c>
    </row>
    <row r="3150" spans="1:25" x14ac:dyDescent="0.3">
      <c r="A3150">
        <v>3149</v>
      </c>
      <c r="B3150" s="1">
        <f t="shared" ca="1" si="49"/>
        <v>43865</v>
      </c>
      <c r="C3150" t="s">
        <v>46</v>
      </c>
      <c r="D3150" t="s">
        <v>34</v>
      </c>
      <c r="E3150" t="s">
        <v>77</v>
      </c>
      <c r="F3150">
        <v>1168107419</v>
      </c>
      <c r="G3150">
        <v>27810204</v>
      </c>
      <c r="H3150">
        <v>47031</v>
      </c>
      <c r="I3150">
        <v>147730</v>
      </c>
      <c r="J3150">
        <v>629</v>
      </c>
      <c r="K3150">
        <v>16449604</v>
      </c>
      <c r="L3150">
        <v>11212870</v>
      </c>
      <c r="M3150">
        <v>8769</v>
      </c>
      <c r="N3150">
        <v>12.61</v>
      </c>
      <c r="O3150">
        <v>1153771720</v>
      </c>
      <c r="P3150">
        <v>40.51</v>
      </c>
      <c r="Q3150">
        <v>1010448166</v>
      </c>
      <c r="R3150">
        <v>12.73</v>
      </c>
      <c r="S3150">
        <v>81387</v>
      </c>
      <c r="T3150">
        <v>77.150000000000006</v>
      </c>
      <c r="U3150">
        <v>9366</v>
      </c>
      <c r="V3150">
        <v>1184</v>
      </c>
      <c r="W3150">
        <v>187</v>
      </c>
      <c r="X3150">
        <v>0.96</v>
      </c>
      <c r="Y3150" t="s">
        <v>36</v>
      </c>
    </row>
    <row r="3151" spans="1:25" x14ac:dyDescent="0.3">
      <c r="A3151">
        <v>3150</v>
      </c>
      <c r="B3151" s="1">
        <f t="shared" ca="1" si="49"/>
        <v>43781</v>
      </c>
      <c r="C3151" t="s">
        <v>29</v>
      </c>
      <c r="D3151" t="s">
        <v>30</v>
      </c>
      <c r="E3151" t="s">
        <v>35</v>
      </c>
      <c r="F3151">
        <v>331223504</v>
      </c>
      <c r="G3151">
        <v>20080796</v>
      </c>
      <c r="H3151">
        <v>41805</v>
      </c>
      <c r="I3151">
        <v>397004</v>
      </c>
      <c r="J3151">
        <v>469</v>
      </c>
      <c r="K3151">
        <v>19339055</v>
      </c>
      <c r="L3151">
        <v>344737</v>
      </c>
      <c r="M3151">
        <v>25053</v>
      </c>
      <c r="N3151">
        <v>3.5</v>
      </c>
      <c r="O3151">
        <v>254509569</v>
      </c>
      <c r="P3151">
        <v>51.56</v>
      </c>
      <c r="Q3151">
        <v>115555929</v>
      </c>
      <c r="R3151">
        <v>70.819999999999993</v>
      </c>
      <c r="S3151">
        <v>459284</v>
      </c>
      <c r="T3151">
        <v>87.01</v>
      </c>
      <c r="U3151">
        <v>3926</v>
      </c>
      <c r="V3151">
        <v>4399</v>
      </c>
      <c r="W3151">
        <v>863</v>
      </c>
      <c r="X3151">
        <v>1.1599999999999999</v>
      </c>
      <c r="Y3151" t="s">
        <v>32</v>
      </c>
    </row>
    <row r="3152" spans="1:25" x14ac:dyDescent="0.3">
      <c r="A3152">
        <v>3151</v>
      </c>
      <c r="B3152" s="1">
        <f t="shared" ca="1" si="49"/>
        <v>44078</v>
      </c>
      <c r="C3152" t="s">
        <v>29</v>
      </c>
      <c r="D3152" t="s">
        <v>30</v>
      </c>
      <c r="E3152" t="s">
        <v>39</v>
      </c>
      <c r="F3152">
        <v>1004542098</v>
      </c>
      <c r="G3152">
        <v>31376083</v>
      </c>
      <c r="H3152">
        <v>30887</v>
      </c>
      <c r="I3152">
        <v>553101</v>
      </c>
      <c r="J3152">
        <v>374</v>
      </c>
      <c r="K3152">
        <v>2618492</v>
      </c>
      <c r="L3152">
        <v>28204490</v>
      </c>
      <c r="M3152">
        <v>95398</v>
      </c>
      <c r="N3152">
        <v>1</v>
      </c>
      <c r="O3152">
        <v>447121516</v>
      </c>
      <c r="P3152">
        <v>11.03</v>
      </c>
      <c r="Q3152">
        <v>778724553</v>
      </c>
      <c r="R3152">
        <v>56.39</v>
      </c>
      <c r="S3152">
        <v>133121</v>
      </c>
      <c r="T3152">
        <v>92.13</v>
      </c>
      <c r="U3152">
        <v>2813</v>
      </c>
      <c r="V3152">
        <v>1134</v>
      </c>
      <c r="W3152">
        <v>585</v>
      </c>
      <c r="X3152">
        <v>1.34</v>
      </c>
      <c r="Y3152" t="s">
        <v>28</v>
      </c>
    </row>
    <row r="3153" spans="1:25" x14ac:dyDescent="0.3">
      <c r="A3153">
        <v>3152</v>
      </c>
      <c r="B3153" s="1">
        <f t="shared" ca="1" si="49"/>
        <v>43482</v>
      </c>
      <c r="C3153" t="s">
        <v>54</v>
      </c>
      <c r="D3153" t="s">
        <v>44</v>
      </c>
      <c r="E3153" t="s">
        <v>93</v>
      </c>
      <c r="F3153">
        <v>203089704</v>
      </c>
      <c r="G3153">
        <v>23981218</v>
      </c>
      <c r="H3153">
        <v>29970</v>
      </c>
      <c r="I3153">
        <v>391477</v>
      </c>
      <c r="J3153">
        <v>965</v>
      </c>
      <c r="K3153">
        <v>1938295</v>
      </c>
      <c r="L3153">
        <v>21651446</v>
      </c>
      <c r="M3153">
        <v>87840</v>
      </c>
      <c r="N3153">
        <v>18.079999999999998</v>
      </c>
      <c r="O3153">
        <v>46919562</v>
      </c>
      <c r="P3153">
        <v>83.61</v>
      </c>
      <c r="Q3153">
        <v>176820288</v>
      </c>
      <c r="R3153">
        <v>81.430000000000007</v>
      </c>
      <c r="S3153">
        <v>210819</v>
      </c>
      <c r="T3153">
        <v>10.76</v>
      </c>
      <c r="U3153">
        <v>2524</v>
      </c>
      <c r="V3153">
        <v>1464</v>
      </c>
      <c r="W3153">
        <v>369</v>
      </c>
      <c r="X3153">
        <v>0.54</v>
      </c>
      <c r="Y3153" t="s">
        <v>36</v>
      </c>
    </row>
    <row r="3154" spans="1:25" x14ac:dyDescent="0.3">
      <c r="A3154">
        <v>3153</v>
      </c>
      <c r="B3154" s="1">
        <f t="shared" ca="1" si="49"/>
        <v>44109</v>
      </c>
      <c r="C3154" t="s">
        <v>53</v>
      </c>
      <c r="D3154" t="s">
        <v>44</v>
      </c>
      <c r="E3154" t="s">
        <v>74</v>
      </c>
      <c r="F3154">
        <v>437148460</v>
      </c>
      <c r="G3154">
        <v>15162988</v>
      </c>
      <c r="H3154">
        <v>18225</v>
      </c>
      <c r="I3154">
        <v>127676</v>
      </c>
      <c r="J3154">
        <v>725</v>
      </c>
      <c r="K3154">
        <v>8544580</v>
      </c>
      <c r="L3154">
        <v>6490732</v>
      </c>
      <c r="M3154">
        <v>86369</v>
      </c>
      <c r="N3154">
        <v>0.74</v>
      </c>
      <c r="O3154">
        <v>282628388</v>
      </c>
      <c r="P3154">
        <v>99.8</v>
      </c>
      <c r="Q3154">
        <v>342336768</v>
      </c>
      <c r="R3154">
        <v>31.13</v>
      </c>
      <c r="S3154">
        <v>480455</v>
      </c>
      <c r="T3154">
        <v>53.11</v>
      </c>
      <c r="U3154">
        <v>4766</v>
      </c>
      <c r="V3154">
        <v>606</v>
      </c>
      <c r="W3154">
        <v>676</v>
      </c>
      <c r="X3154">
        <v>1.25</v>
      </c>
      <c r="Y3154" t="s">
        <v>36</v>
      </c>
    </row>
    <row r="3155" spans="1:25" x14ac:dyDescent="0.3">
      <c r="A3155">
        <v>3154</v>
      </c>
      <c r="B3155" s="1">
        <f t="shared" ca="1" si="49"/>
        <v>44222</v>
      </c>
      <c r="C3155" t="s">
        <v>43</v>
      </c>
      <c r="D3155" t="s">
        <v>44</v>
      </c>
      <c r="E3155" t="s">
        <v>45</v>
      </c>
      <c r="F3155">
        <v>557173919</v>
      </c>
      <c r="G3155">
        <v>41326849</v>
      </c>
      <c r="H3155">
        <v>45999</v>
      </c>
      <c r="I3155">
        <v>408688</v>
      </c>
      <c r="J3155">
        <v>266</v>
      </c>
      <c r="K3155">
        <v>1519126</v>
      </c>
      <c r="L3155">
        <v>39399035</v>
      </c>
      <c r="M3155">
        <v>99296</v>
      </c>
      <c r="N3155">
        <v>0.27</v>
      </c>
      <c r="O3155">
        <v>245340272</v>
      </c>
      <c r="P3155">
        <v>35.659999999999997</v>
      </c>
      <c r="Q3155">
        <v>544278505</v>
      </c>
      <c r="R3155">
        <v>4.05</v>
      </c>
      <c r="S3155">
        <v>485478</v>
      </c>
      <c r="T3155">
        <v>90.02</v>
      </c>
      <c r="U3155">
        <v>3256</v>
      </c>
      <c r="V3155">
        <v>2113</v>
      </c>
      <c r="W3155">
        <v>134</v>
      </c>
      <c r="X3155">
        <v>1.02</v>
      </c>
      <c r="Y3155" t="s">
        <v>36</v>
      </c>
    </row>
    <row r="3156" spans="1:25" x14ac:dyDescent="0.3">
      <c r="A3156">
        <v>3155</v>
      </c>
      <c r="B3156" s="1">
        <f t="shared" ca="1" si="49"/>
        <v>43783</v>
      </c>
      <c r="C3156" t="s">
        <v>54</v>
      </c>
      <c r="D3156" t="s">
        <v>44</v>
      </c>
      <c r="E3156" t="s">
        <v>47</v>
      </c>
      <c r="F3156">
        <v>946476490</v>
      </c>
      <c r="G3156">
        <v>24107912</v>
      </c>
      <c r="H3156">
        <v>33461</v>
      </c>
      <c r="I3156">
        <v>435859</v>
      </c>
      <c r="J3156">
        <v>772</v>
      </c>
      <c r="K3156">
        <v>6762307</v>
      </c>
      <c r="L3156">
        <v>16909746</v>
      </c>
      <c r="M3156">
        <v>31345</v>
      </c>
      <c r="N3156">
        <v>18.23</v>
      </c>
      <c r="O3156">
        <v>94053817</v>
      </c>
      <c r="P3156">
        <v>46.4</v>
      </c>
      <c r="Q3156">
        <v>444749183</v>
      </c>
      <c r="R3156">
        <v>32.369999999999997</v>
      </c>
      <c r="S3156">
        <v>315610</v>
      </c>
      <c r="T3156">
        <v>84.06</v>
      </c>
      <c r="U3156">
        <v>1193</v>
      </c>
      <c r="V3156">
        <v>1436</v>
      </c>
      <c r="W3156">
        <v>591</v>
      </c>
      <c r="X3156">
        <v>1.1499999999999999</v>
      </c>
      <c r="Y3156" t="s">
        <v>42</v>
      </c>
    </row>
    <row r="3157" spans="1:25" x14ac:dyDescent="0.3">
      <c r="A3157">
        <v>3156</v>
      </c>
      <c r="B3157" s="1">
        <f t="shared" ca="1" si="49"/>
        <v>44886</v>
      </c>
      <c r="C3157" t="s">
        <v>53</v>
      </c>
      <c r="D3157" t="s">
        <v>44</v>
      </c>
      <c r="E3157" t="s">
        <v>60</v>
      </c>
      <c r="F3157">
        <v>1495193438</v>
      </c>
      <c r="G3157">
        <v>27344530</v>
      </c>
      <c r="H3157">
        <v>40542</v>
      </c>
      <c r="I3157">
        <v>175048</v>
      </c>
      <c r="J3157">
        <v>460</v>
      </c>
      <c r="K3157">
        <v>3932308</v>
      </c>
      <c r="L3157">
        <v>23237174</v>
      </c>
      <c r="M3157">
        <v>83660</v>
      </c>
      <c r="N3157">
        <v>19.149999999999999</v>
      </c>
      <c r="O3157">
        <v>811660835</v>
      </c>
      <c r="P3157">
        <v>69.430000000000007</v>
      </c>
      <c r="Q3157">
        <v>994310885</v>
      </c>
      <c r="R3157">
        <v>79.650000000000006</v>
      </c>
      <c r="S3157">
        <v>211096</v>
      </c>
      <c r="T3157">
        <v>31.34</v>
      </c>
      <c r="U3157">
        <v>8571</v>
      </c>
      <c r="V3157">
        <v>2810</v>
      </c>
      <c r="W3157">
        <v>789</v>
      </c>
      <c r="X3157">
        <v>0.86</v>
      </c>
      <c r="Y3157" t="s">
        <v>28</v>
      </c>
    </row>
    <row r="3158" spans="1:25" x14ac:dyDescent="0.3">
      <c r="A3158">
        <v>3157</v>
      </c>
      <c r="B3158" s="1">
        <f t="shared" ca="1" si="49"/>
        <v>44704</v>
      </c>
      <c r="C3158" t="s">
        <v>54</v>
      </c>
      <c r="D3158" t="s">
        <v>44</v>
      </c>
      <c r="E3158" t="s">
        <v>56</v>
      </c>
      <c r="F3158">
        <v>319790383</v>
      </c>
      <c r="G3158">
        <v>41296553</v>
      </c>
      <c r="H3158">
        <v>15276</v>
      </c>
      <c r="I3158">
        <v>169159</v>
      </c>
      <c r="J3158">
        <v>224</v>
      </c>
      <c r="K3158">
        <v>20197314</v>
      </c>
      <c r="L3158">
        <v>20930080</v>
      </c>
      <c r="M3158">
        <v>42756</v>
      </c>
      <c r="N3158">
        <v>15.51</v>
      </c>
      <c r="O3158">
        <v>144961884</v>
      </c>
      <c r="P3158">
        <v>94.68</v>
      </c>
      <c r="Q3158">
        <v>207120156</v>
      </c>
      <c r="R3158">
        <v>3.03</v>
      </c>
      <c r="S3158">
        <v>183586</v>
      </c>
      <c r="T3158">
        <v>32.270000000000003</v>
      </c>
      <c r="U3158">
        <v>1295</v>
      </c>
      <c r="V3158">
        <v>2191</v>
      </c>
      <c r="W3158">
        <v>55</v>
      </c>
      <c r="X3158">
        <v>1.3</v>
      </c>
      <c r="Y3158" t="s">
        <v>42</v>
      </c>
    </row>
    <row r="3159" spans="1:25" x14ac:dyDescent="0.3">
      <c r="A3159">
        <v>3158</v>
      </c>
      <c r="B3159" s="1">
        <f t="shared" ca="1" si="49"/>
        <v>43844</v>
      </c>
      <c r="C3159" t="s">
        <v>54</v>
      </c>
      <c r="D3159" t="s">
        <v>44</v>
      </c>
      <c r="E3159" t="s">
        <v>64</v>
      </c>
      <c r="F3159">
        <v>200596121</v>
      </c>
      <c r="G3159">
        <v>37069676</v>
      </c>
      <c r="H3159">
        <v>3045</v>
      </c>
      <c r="I3159">
        <v>527553</v>
      </c>
      <c r="J3159">
        <v>582</v>
      </c>
      <c r="K3159">
        <v>12359453</v>
      </c>
      <c r="L3159">
        <v>24182670</v>
      </c>
      <c r="M3159">
        <v>98814</v>
      </c>
      <c r="N3159">
        <v>0.81</v>
      </c>
      <c r="O3159">
        <v>82532637</v>
      </c>
      <c r="P3159">
        <v>51.51</v>
      </c>
      <c r="Q3159">
        <v>97944407</v>
      </c>
      <c r="R3159">
        <v>0.56000000000000005</v>
      </c>
      <c r="S3159">
        <v>478452</v>
      </c>
      <c r="T3159">
        <v>13.7</v>
      </c>
      <c r="U3159">
        <v>5455</v>
      </c>
      <c r="V3159">
        <v>1672</v>
      </c>
      <c r="W3159">
        <v>221</v>
      </c>
      <c r="X3159">
        <v>1.18</v>
      </c>
      <c r="Y3159" t="s">
        <v>32</v>
      </c>
    </row>
    <row r="3160" spans="1:25" x14ac:dyDescent="0.3">
      <c r="A3160">
        <v>3159</v>
      </c>
      <c r="B3160" s="1">
        <f t="shared" ca="1" si="49"/>
        <v>44761</v>
      </c>
      <c r="C3160" t="s">
        <v>38</v>
      </c>
      <c r="D3160" t="s">
        <v>26</v>
      </c>
      <c r="E3160" t="s">
        <v>48</v>
      </c>
      <c r="F3160">
        <v>1301942085</v>
      </c>
      <c r="G3160">
        <v>27738664</v>
      </c>
      <c r="H3160">
        <v>5068</v>
      </c>
      <c r="I3160">
        <v>300002</v>
      </c>
      <c r="J3160">
        <v>857</v>
      </c>
      <c r="K3160">
        <v>25074921</v>
      </c>
      <c r="L3160">
        <v>2363741</v>
      </c>
      <c r="M3160">
        <v>53861</v>
      </c>
      <c r="N3160">
        <v>4.2699999999999996</v>
      </c>
      <c r="O3160">
        <v>1233719192</v>
      </c>
      <c r="P3160">
        <v>31.05</v>
      </c>
      <c r="Q3160">
        <v>801626950</v>
      </c>
      <c r="R3160">
        <v>3.48</v>
      </c>
      <c r="S3160">
        <v>1695</v>
      </c>
      <c r="T3160">
        <v>5.98</v>
      </c>
      <c r="U3160">
        <v>7378</v>
      </c>
      <c r="V3160">
        <v>498</v>
      </c>
      <c r="W3160">
        <v>656</v>
      </c>
      <c r="X3160">
        <v>0.78</v>
      </c>
      <c r="Y3160" t="s">
        <v>28</v>
      </c>
    </row>
    <row r="3161" spans="1:25" x14ac:dyDescent="0.3">
      <c r="A3161">
        <v>3160</v>
      </c>
      <c r="B3161" s="1">
        <f t="shared" ca="1" si="49"/>
        <v>44062</v>
      </c>
      <c r="C3161" t="s">
        <v>54</v>
      </c>
      <c r="D3161" t="s">
        <v>44</v>
      </c>
      <c r="E3161" t="s">
        <v>83</v>
      </c>
      <c r="F3161">
        <v>447493656</v>
      </c>
      <c r="G3161">
        <v>21103840</v>
      </c>
      <c r="H3161">
        <v>9888</v>
      </c>
      <c r="I3161">
        <v>377490</v>
      </c>
      <c r="J3161">
        <v>782</v>
      </c>
      <c r="K3161">
        <v>1692322</v>
      </c>
      <c r="L3161">
        <v>19034028</v>
      </c>
      <c r="M3161">
        <v>83619</v>
      </c>
      <c r="N3161">
        <v>12.54</v>
      </c>
      <c r="O3161">
        <v>164122343</v>
      </c>
      <c r="P3161">
        <v>9.34</v>
      </c>
      <c r="Q3161">
        <v>423466548</v>
      </c>
      <c r="R3161">
        <v>26.71</v>
      </c>
      <c r="S3161">
        <v>377417</v>
      </c>
      <c r="T3161">
        <v>99.23</v>
      </c>
      <c r="U3161">
        <v>1451</v>
      </c>
      <c r="V3161">
        <v>310</v>
      </c>
      <c r="W3161">
        <v>457</v>
      </c>
      <c r="X3161">
        <v>1.35</v>
      </c>
      <c r="Y3161" t="s">
        <v>28</v>
      </c>
    </row>
    <row r="3162" spans="1:25" x14ac:dyDescent="0.3">
      <c r="A3162">
        <v>3161</v>
      </c>
      <c r="B3162" s="1">
        <f t="shared" ca="1" si="49"/>
        <v>43568</v>
      </c>
      <c r="C3162" t="s">
        <v>49</v>
      </c>
      <c r="D3162" t="s">
        <v>50</v>
      </c>
      <c r="E3162" t="s">
        <v>70</v>
      </c>
      <c r="F3162">
        <v>826983317</v>
      </c>
      <c r="G3162">
        <v>45037082</v>
      </c>
      <c r="H3162">
        <v>9174</v>
      </c>
      <c r="I3162">
        <v>683732</v>
      </c>
      <c r="J3162">
        <v>384</v>
      </c>
      <c r="K3162">
        <v>43246024</v>
      </c>
      <c r="L3162">
        <v>1107326</v>
      </c>
      <c r="M3162">
        <v>88915</v>
      </c>
      <c r="N3162">
        <v>19.079999999999998</v>
      </c>
      <c r="O3162">
        <v>549075209</v>
      </c>
      <c r="P3162">
        <v>5.08</v>
      </c>
      <c r="Q3162">
        <v>90390443</v>
      </c>
      <c r="R3162">
        <v>81.47</v>
      </c>
      <c r="S3162">
        <v>227134</v>
      </c>
      <c r="T3162">
        <v>11.95</v>
      </c>
      <c r="U3162">
        <v>6310</v>
      </c>
      <c r="V3162">
        <v>1066</v>
      </c>
      <c r="W3162">
        <v>971</v>
      </c>
      <c r="X3162">
        <v>0.63</v>
      </c>
      <c r="Y3162" t="s">
        <v>28</v>
      </c>
    </row>
    <row r="3163" spans="1:25" x14ac:dyDescent="0.3">
      <c r="A3163">
        <v>3162</v>
      </c>
      <c r="B3163" s="1">
        <f t="shared" ca="1" si="49"/>
        <v>44345</v>
      </c>
      <c r="C3163" t="s">
        <v>29</v>
      </c>
      <c r="D3163" t="s">
        <v>30</v>
      </c>
      <c r="E3163" t="s">
        <v>88</v>
      </c>
      <c r="F3163">
        <v>1319367285</v>
      </c>
      <c r="G3163">
        <v>6744263</v>
      </c>
      <c r="H3163">
        <v>44746</v>
      </c>
      <c r="I3163">
        <v>11837</v>
      </c>
      <c r="J3163">
        <v>242</v>
      </c>
      <c r="K3163">
        <v>2162897</v>
      </c>
      <c r="L3163">
        <v>4569529</v>
      </c>
      <c r="M3163">
        <v>22742</v>
      </c>
      <c r="N3163">
        <v>20</v>
      </c>
      <c r="O3163">
        <v>1261231193</v>
      </c>
      <c r="P3163">
        <v>68.5</v>
      </c>
      <c r="Q3163">
        <v>566888531</v>
      </c>
      <c r="R3163">
        <v>86.25</v>
      </c>
      <c r="S3163">
        <v>375446</v>
      </c>
      <c r="T3163">
        <v>11.52</v>
      </c>
      <c r="U3163">
        <v>1509</v>
      </c>
      <c r="V3163">
        <v>1958</v>
      </c>
      <c r="W3163">
        <v>81</v>
      </c>
      <c r="X3163">
        <v>0.68</v>
      </c>
      <c r="Y3163" t="s">
        <v>28</v>
      </c>
    </row>
    <row r="3164" spans="1:25" x14ac:dyDescent="0.3">
      <c r="A3164">
        <v>3163</v>
      </c>
      <c r="B3164" s="1">
        <f t="shared" ca="1" si="49"/>
        <v>44345</v>
      </c>
      <c r="C3164" t="s">
        <v>33</v>
      </c>
      <c r="D3164" t="s">
        <v>34</v>
      </c>
      <c r="E3164" t="s">
        <v>75</v>
      </c>
      <c r="F3164">
        <v>1313799451</v>
      </c>
      <c r="G3164">
        <v>8350202</v>
      </c>
      <c r="H3164">
        <v>10754</v>
      </c>
      <c r="I3164">
        <v>135283</v>
      </c>
      <c r="J3164">
        <v>346</v>
      </c>
      <c r="K3164">
        <v>3508624</v>
      </c>
      <c r="L3164">
        <v>4706295</v>
      </c>
      <c r="M3164">
        <v>95984</v>
      </c>
      <c r="N3164">
        <v>3.23</v>
      </c>
      <c r="O3164">
        <v>36327211</v>
      </c>
      <c r="P3164">
        <v>69.59</v>
      </c>
      <c r="Q3164">
        <v>416675168</v>
      </c>
      <c r="R3164">
        <v>42.17</v>
      </c>
      <c r="S3164">
        <v>136300</v>
      </c>
      <c r="T3164">
        <v>31.27</v>
      </c>
      <c r="U3164">
        <v>4070</v>
      </c>
      <c r="V3164">
        <v>3893</v>
      </c>
      <c r="W3164">
        <v>769</v>
      </c>
      <c r="X3164">
        <v>1.31</v>
      </c>
      <c r="Y3164" t="s">
        <v>28</v>
      </c>
    </row>
    <row r="3165" spans="1:25" x14ac:dyDescent="0.3">
      <c r="A3165">
        <v>3164</v>
      </c>
      <c r="B3165" s="1">
        <f t="shared" ca="1" si="49"/>
        <v>43577</v>
      </c>
      <c r="C3165" t="s">
        <v>43</v>
      </c>
      <c r="D3165" t="s">
        <v>44</v>
      </c>
      <c r="E3165" t="s">
        <v>59</v>
      </c>
      <c r="F3165">
        <v>1457295313</v>
      </c>
      <c r="G3165">
        <v>40249308</v>
      </c>
      <c r="H3165">
        <v>30491</v>
      </c>
      <c r="I3165">
        <v>344859</v>
      </c>
      <c r="J3165">
        <v>179</v>
      </c>
      <c r="K3165">
        <v>19778831</v>
      </c>
      <c r="L3165">
        <v>20125618</v>
      </c>
      <c r="M3165">
        <v>5892</v>
      </c>
      <c r="N3165">
        <v>1.74</v>
      </c>
      <c r="O3165">
        <v>547752145</v>
      </c>
      <c r="P3165">
        <v>81.17</v>
      </c>
      <c r="Q3165">
        <v>864342020</v>
      </c>
      <c r="R3165">
        <v>56.04</v>
      </c>
      <c r="S3165">
        <v>366421</v>
      </c>
      <c r="T3165">
        <v>72.75</v>
      </c>
      <c r="U3165">
        <v>8922</v>
      </c>
      <c r="V3165">
        <v>178</v>
      </c>
      <c r="W3165">
        <v>489</v>
      </c>
      <c r="X3165">
        <v>1.18</v>
      </c>
      <c r="Y3165" t="s">
        <v>28</v>
      </c>
    </row>
    <row r="3166" spans="1:25" x14ac:dyDescent="0.3">
      <c r="A3166">
        <v>3165</v>
      </c>
      <c r="B3166" s="1">
        <f t="shared" ca="1" si="49"/>
        <v>44274</v>
      </c>
      <c r="C3166" t="s">
        <v>38</v>
      </c>
      <c r="D3166" t="s">
        <v>26</v>
      </c>
      <c r="E3166" t="s">
        <v>67</v>
      </c>
      <c r="F3166">
        <v>940918722</v>
      </c>
      <c r="G3166">
        <v>26951018</v>
      </c>
      <c r="H3166">
        <v>43559</v>
      </c>
      <c r="I3166">
        <v>41295</v>
      </c>
      <c r="J3166">
        <v>587</v>
      </c>
      <c r="K3166">
        <v>5717822</v>
      </c>
      <c r="L3166">
        <v>21191901</v>
      </c>
      <c r="M3166">
        <v>88370</v>
      </c>
      <c r="N3166">
        <v>16.05</v>
      </c>
      <c r="O3166">
        <v>481568387</v>
      </c>
      <c r="P3166">
        <v>39.93</v>
      </c>
      <c r="Q3166">
        <v>796147283</v>
      </c>
      <c r="R3166">
        <v>18.37</v>
      </c>
      <c r="S3166">
        <v>227573</v>
      </c>
      <c r="T3166">
        <v>77.510000000000005</v>
      </c>
      <c r="U3166">
        <v>8643</v>
      </c>
      <c r="V3166">
        <v>3216</v>
      </c>
      <c r="W3166">
        <v>654</v>
      </c>
      <c r="X3166">
        <v>1.07</v>
      </c>
      <c r="Y3166" t="s">
        <v>42</v>
      </c>
    </row>
    <row r="3167" spans="1:25" x14ac:dyDescent="0.3">
      <c r="A3167">
        <v>3166</v>
      </c>
      <c r="B3167" s="1">
        <f t="shared" ca="1" si="49"/>
        <v>44431</v>
      </c>
      <c r="C3167" t="s">
        <v>54</v>
      </c>
      <c r="D3167" t="s">
        <v>44</v>
      </c>
      <c r="E3167" t="s">
        <v>70</v>
      </c>
      <c r="F3167">
        <v>1156316059</v>
      </c>
      <c r="G3167">
        <v>23052167</v>
      </c>
      <c r="H3167">
        <v>42960</v>
      </c>
      <c r="I3167">
        <v>348440</v>
      </c>
      <c r="J3167">
        <v>550</v>
      </c>
      <c r="K3167">
        <v>2668589</v>
      </c>
      <c r="L3167">
        <v>20035138</v>
      </c>
      <c r="M3167">
        <v>89394</v>
      </c>
      <c r="N3167">
        <v>17.2</v>
      </c>
      <c r="O3167">
        <v>670582291</v>
      </c>
      <c r="P3167">
        <v>89.36</v>
      </c>
      <c r="Q3167">
        <v>967380285</v>
      </c>
      <c r="R3167">
        <v>89.28</v>
      </c>
      <c r="S3167">
        <v>203344</v>
      </c>
      <c r="T3167">
        <v>13.64</v>
      </c>
      <c r="U3167">
        <v>6367</v>
      </c>
      <c r="V3167">
        <v>911</v>
      </c>
      <c r="W3167">
        <v>1</v>
      </c>
      <c r="X3167">
        <v>1.33</v>
      </c>
      <c r="Y3167" t="s">
        <v>28</v>
      </c>
    </row>
    <row r="3168" spans="1:25" x14ac:dyDescent="0.3">
      <c r="A3168">
        <v>3167</v>
      </c>
      <c r="B3168" s="1">
        <f t="shared" ca="1" si="49"/>
        <v>44184</v>
      </c>
      <c r="C3168" t="s">
        <v>53</v>
      </c>
      <c r="D3168" t="s">
        <v>44</v>
      </c>
      <c r="E3168" t="s">
        <v>65</v>
      </c>
      <c r="F3168">
        <v>581783879</v>
      </c>
      <c r="G3168">
        <v>3293708</v>
      </c>
      <c r="H3168">
        <v>49588</v>
      </c>
      <c r="I3168">
        <v>63798</v>
      </c>
      <c r="J3168">
        <v>215</v>
      </c>
      <c r="K3168">
        <v>1558064</v>
      </c>
      <c r="L3168">
        <v>1671846</v>
      </c>
      <c r="M3168">
        <v>78394</v>
      </c>
      <c r="N3168">
        <v>3.02</v>
      </c>
      <c r="O3168">
        <v>142003318</v>
      </c>
      <c r="P3168">
        <v>49.32</v>
      </c>
      <c r="Q3168">
        <v>409988767</v>
      </c>
      <c r="R3168">
        <v>87.48</v>
      </c>
      <c r="S3168">
        <v>257027</v>
      </c>
      <c r="T3168">
        <v>89.97</v>
      </c>
      <c r="U3168">
        <v>7516</v>
      </c>
      <c r="V3168">
        <v>2357</v>
      </c>
      <c r="W3168">
        <v>763</v>
      </c>
      <c r="X3168">
        <v>0.68</v>
      </c>
      <c r="Y3168" t="s">
        <v>42</v>
      </c>
    </row>
    <row r="3169" spans="1:25" x14ac:dyDescent="0.3">
      <c r="A3169">
        <v>3168</v>
      </c>
      <c r="B3169" s="1">
        <f t="shared" ca="1" si="49"/>
        <v>44034</v>
      </c>
      <c r="C3169" t="s">
        <v>43</v>
      </c>
      <c r="D3169" t="s">
        <v>44</v>
      </c>
      <c r="E3169" t="s">
        <v>48</v>
      </c>
      <c r="F3169">
        <v>133316642</v>
      </c>
      <c r="G3169">
        <v>48495520</v>
      </c>
      <c r="H3169">
        <v>9199</v>
      </c>
      <c r="I3169">
        <v>471769</v>
      </c>
      <c r="J3169">
        <v>198</v>
      </c>
      <c r="K3169">
        <v>47707827</v>
      </c>
      <c r="L3169">
        <v>315924</v>
      </c>
      <c r="M3169">
        <v>1035</v>
      </c>
      <c r="N3169">
        <v>4.03</v>
      </c>
      <c r="O3169">
        <v>89906564</v>
      </c>
      <c r="P3169">
        <v>38.6</v>
      </c>
      <c r="Q3169">
        <v>85145947</v>
      </c>
      <c r="R3169">
        <v>64.53</v>
      </c>
      <c r="S3169">
        <v>123611</v>
      </c>
      <c r="T3169">
        <v>90.05</v>
      </c>
      <c r="U3169">
        <v>4216</v>
      </c>
      <c r="V3169">
        <v>785</v>
      </c>
      <c r="W3169">
        <v>299</v>
      </c>
      <c r="X3169">
        <v>0.76</v>
      </c>
      <c r="Y3169" t="s">
        <v>36</v>
      </c>
    </row>
    <row r="3170" spans="1:25" x14ac:dyDescent="0.3">
      <c r="A3170">
        <v>3169</v>
      </c>
      <c r="B3170" s="1">
        <f t="shared" ca="1" si="49"/>
        <v>44904</v>
      </c>
      <c r="C3170" t="s">
        <v>54</v>
      </c>
      <c r="D3170" t="s">
        <v>44</v>
      </c>
      <c r="E3170" t="s">
        <v>75</v>
      </c>
      <c r="F3170">
        <v>1316177806</v>
      </c>
      <c r="G3170">
        <v>42511907</v>
      </c>
      <c r="H3170">
        <v>212</v>
      </c>
      <c r="I3170">
        <v>73278</v>
      </c>
      <c r="J3170">
        <v>497</v>
      </c>
      <c r="K3170">
        <v>3700503</v>
      </c>
      <c r="L3170">
        <v>38738126</v>
      </c>
      <c r="M3170">
        <v>35712</v>
      </c>
      <c r="N3170">
        <v>0.78</v>
      </c>
      <c r="O3170">
        <v>540657869</v>
      </c>
      <c r="P3170">
        <v>62.28</v>
      </c>
      <c r="Q3170">
        <v>1186266976</v>
      </c>
      <c r="R3170">
        <v>61.48</v>
      </c>
      <c r="S3170">
        <v>129345</v>
      </c>
      <c r="T3170">
        <v>65.83</v>
      </c>
      <c r="U3170">
        <v>9815</v>
      </c>
      <c r="V3170">
        <v>4406</v>
      </c>
      <c r="W3170">
        <v>590</v>
      </c>
      <c r="X3170">
        <v>1.22</v>
      </c>
      <c r="Y3170" t="s">
        <v>36</v>
      </c>
    </row>
    <row r="3171" spans="1:25" x14ac:dyDescent="0.3">
      <c r="A3171">
        <v>3170</v>
      </c>
      <c r="B3171" s="1">
        <f t="shared" ca="1" si="49"/>
        <v>43629</v>
      </c>
      <c r="C3171" t="s">
        <v>43</v>
      </c>
      <c r="D3171" t="s">
        <v>44</v>
      </c>
      <c r="E3171" t="s">
        <v>69</v>
      </c>
      <c r="F3171">
        <v>627458708</v>
      </c>
      <c r="G3171">
        <v>32374693</v>
      </c>
      <c r="H3171">
        <v>24341</v>
      </c>
      <c r="I3171">
        <v>267010</v>
      </c>
      <c r="J3171">
        <v>242</v>
      </c>
      <c r="K3171">
        <v>13316500</v>
      </c>
      <c r="L3171">
        <v>18791183</v>
      </c>
      <c r="M3171">
        <v>3672</v>
      </c>
      <c r="N3171">
        <v>10.75</v>
      </c>
      <c r="O3171">
        <v>32904996</v>
      </c>
      <c r="P3171">
        <v>57.33</v>
      </c>
      <c r="Q3171">
        <v>135816742</v>
      </c>
      <c r="R3171">
        <v>69.37</v>
      </c>
      <c r="S3171">
        <v>318626</v>
      </c>
      <c r="T3171">
        <v>49.21</v>
      </c>
      <c r="U3171">
        <v>2652</v>
      </c>
      <c r="V3171">
        <v>2090</v>
      </c>
      <c r="W3171">
        <v>179</v>
      </c>
      <c r="X3171">
        <v>1.32</v>
      </c>
      <c r="Y3171" t="s">
        <v>32</v>
      </c>
    </row>
    <row r="3172" spans="1:25" x14ac:dyDescent="0.3">
      <c r="A3172">
        <v>3171</v>
      </c>
      <c r="B3172" s="1">
        <f t="shared" ca="1" si="49"/>
        <v>43779</v>
      </c>
      <c r="C3172" t="s">
        <v>61</v>
      </c>
      <c r="D3172" t="s">
        <v>62</v>
      </c>
      <c r="E3172" t="s">
        <v>87</v>
      </c>
      <c r="F3172">
        <v>197879052</v>
      </c>
      <c r="G3172">
        <v>3670768</v>
      </c>
      <c r="H3172">
        <v>23981</v>
      </c>
      <c r="I3172">
        <v>12923</v>
      </c>
      <c r="J3172">
        <v>112</v>
      </c>
      <c r="K3172">
        <v>1923448</v>
      </c>
      <c r="L3172">
        <v>1734397</v>
      </c>
      <c r="M3172">
        <v>9499</v>
      </c>
      <c r="N3172">
        <v>8.26</v>
      </c>
      <c r="O3172">
        <v>43825436</v>
      </c>
      <c r="P3172">
        <v>86.84</v>
      </c>
      <c r="Q3172">
        <v>120306936</v>
      </c>
      <c r="R3172">
        <v>24.97</v>
      </c>
      <c r="S3172">
        <v>382008</v>
      </c>
      <c r="T3172">
        <v>3.09</v>
      </c>
      <c r="U3172">
        <v>6139</v>
      </c>
      <c r="V3172">
        <v>570</v>
      </c>
      <c r="W3172">
        <v>290</v>
      </c>
      <c r="X3172">
        <v>0.86</v>
      </c>
      <c r="Y3172" t="s">
        <v>28</v>
      </c>
    </row>
    <row r="3173" spans="1:25" x14ac:dyDescent="0.3">
      <c r="A3173">
        <v>3172</v>
      </c>
      <c r="B3173" s="1">
        <f t="shared" ca="1" si="49"/>
        <v>43491</v>
      </c>
      <c r="C3173" t="s">
        <v>29</v>
      </c>
      <c r="D3173" t="s">
        <v>30</v>
      </c>
      <c r="E3173" t="s">
        <v>78</v>
      </c>
      <c r="F3173">
        <v>301589786</v>
      </c>
      <c r="G3173">
        <v>21856975</v>
      </c>
      <c r="H3173">
        <v>11035</v>
      </c>
      <c r="I3173">
        <v>348641</v>
      </c>
      <c r="J3173">
        <v>468</v>
      </c>
      <c r="K3173">
        <v>4021310</v>
      </c>
      <c r="L3173">
        <v>17487024</v>
      </c>
      <c r="M3173">
        <v>77657</v>
      </c>
      <c r="N3173">
        <v>8.4499999999999993</v>
      </c>
      <c r="O3173">
        <v>274017489</v>
      </c>
      <c r="P3173">
        <v>56.38</v>
      </c>
      <c r="Q3173">
        <v>284376947</v>
      </c>
      <c r="R3173">
        <v>89.47</v>
      </c>
      <c r="S3173">
        <v>371844</v>
      </c>
      <c r="T3173">
        <v>37.68</v>
      </c>
      <c r="U3173">
        <v>4785</v>
      </c>
      <c r="V3173">
        <v>4879</v>
      </c>
      <c r="W3173">
        <v>466</v>
      </c>
      <c r="X3173">
        <v>1.23</v>
      </c>
      <c r="Y3173" t="s">
        <v>32</v>
      </c>
    </row>
    <row r="3174" spans="1:25" x14ac:dyDescent="0.3">
      <c r="A3174">
        <v>3173</v>
      </c>
      <c r="B3174" s="1">
        <f t="shared" ca="1" si="49"/>
        <v>43768</v>
      </c>
      <c r="C3174" t="s">
        <v>49</v>
      </c>
      <c r="D3174" t="s">
        <v>50</v>
      </c>
      <c r="E3174" t="s">
        <v>55</v>
      </c>
      <c r="F3174">
        <v>908755401</v>
      </c>
      <c r="G3174">
        <v>35424282</v>
      </c>
      <c r="H3174">
        <v>36292</v>
      </c>
      <c r="I3174">
        <v>195580</v>
      </c>
      <c r="J3174">
        <v>479</v>
      </c>
      <c r="K3174">
        <v>9276662</v>
      </c>
      <c r="L3174">
        <v>25952040</v>
      </c>
      <c r="M3174">
        <v>36562</v>
      </c>
      <c r="N3174">
        <v>13.44</v>
      </c>
      <c r="O3174">
        <v>681976981</v>
      </c>
      <c r="P3174">
        <v>14.04</v>
      </c>
      <c r="Q3174">
        <v>340966707</v>
      </c>
      <c r="R3174">
        <v>55.63</v>
      </c>
      <c r="S3174">
        <v>83816</v>
      </c>
      <c r="T3174">
        <v>22.13</v>
      </c>
      <c r="U3174">
        <v>6686</v>
      </c>
      <c r="V3174">
        <v>2294</v>
      </c>
      <c r="W3174">
        <v>698</v>
      </c>
      <c r="X3174">
        <v>1.02</v>
      </c>
      <c r="Y3174" t="s">
        <v>42</v>
      </c>
    </row>
    <row r="3175" spans="1:25" x14ac:dyDescent="0.3">
      <c r="A3175">
        <v>3174</v>
      </c>
      <c r="B3175" s="1">
        <f t="shared" ca="1" si="49"/>
        <v>44531</v>
      </c>
      <c r="C3175" t="s">
        <v>38</v>
      </c>
      <c r="D3175" t="s">
        <v>26</v>
      </c>
      <c r="E3175" t="s">
        <v>85</v>
      </c>
      <c r="F3175">
        <v>765644169</v>
      </c>
      <c r="G3175">
        <v>45349204</v>
      </c>
      <c r="H3175">
        <v>515</v>
      </c>
      <c r="I3175">
        <v>446950</v>
      </c>
      <c r="J3175">
        <v>654</v>
      </c>
      <c r="K3175">
        <v>13296513</v>
      </c>
      <c r="L3175">
        <v>31605741</v>
      </c>
      <c r="M3175">
        <v>32527</v>
      </c>
      <c r="N3175">
        <v>19.84</v>
      </c>
      <c r="O3175">
        <v>234246906</v>
      </c>
      <c r="P3175">
        <v>34.6</v>
      </c>
      <c r="Q3175">
        <v>248158416</v>
      </c>
      <c r="R3175">
        <v>93.29</v>
      </c>
      <c r="S3175">
        <v>6861</v>
      </c>
      <c r="T3175">
        <v>73.27</v>
      </c>
      <c r="U3175">
        <v>7995</v>
      </c>
      <c r="V3175">
        <v>158</v>
      </c>
      <c r="W3175">
        <v>531</v>
      </c>
      <c r="X3175">
        <v>1.23</v>
      </c>
      <c r="Y3175" t="s">
        <v>36</v>
      </c>
    </row>
    <row r="3176" spans="1:25" x14ac:dyDescent="0.3">
      <c r="A3176">
        <v>3175</v>
      </c>
      <c r="B3176" s="1">
        <f t="shared" ca="1" si="49"/>
        <v>44907</v>
      </c>
      <c r="C3176" t="s">
        <v>61</v>
      </c>
      <c r="D3176" t="s">
        <v>62</v>
      </c>
      <c r="E3176" t="s">
        <v>69</v>
      </c>
      <c r="F3176">
        <v>1171579699</v>
      </c>
      <c r="G3176">
        <v>42701449</v>
      </c>
      <c r="H3176">
        <v>38603</v>
      </c>
      <c r="I3176">
        <v>774887</v>
      </c>
      <c r="J3176">
        <v>335</v>
      </c>
      <c r="K3176">
        <v>42267840</v>
      </c>
      <c r="L3176">
        <v>0</v>
      </c>
      <c r="M3176">
        <v>95443</v>
      </c>
      <c r="N3176">
        <v>2.2200000000000002</v>
      </c>
      <c r="O3176">
        <v>88667634</v>
      </c>
      <c r="P3176">
        <v>82.55</v>
      </c>
      <c r="Q3176">
        <v>81872262</v>
      </c>
      <c r="R3176">
        <v>60.06</v>
      </c>
      <c r="S3176">
        <v>405781</v>
      </c>
      <c r="T3176">
        <v>64.819999999999993</v>
      </c>
      <c r="U3176">
        <v>3928</v>
      </c>
      <c r="V3176">
        <v>3780</v>
      </c>
      <c r="W3176">
        <v>882</v>
      </c>
      <c r="X3176">
        <v>1.49</v>
      </c>
      <c r="Y3176" t="s">
        <v>28</v>
      </c>
    </row>
    <row r="3177" spans="1:25" x14ac:dyDescent="0.3">
      <c r="A3177">
        <v>3176</v>
      </c>
      <c r="B3177" s="1">
        <f t="shared" ca="1" si="49"/>
        <v>43803</v>
      </c>
      <c r="C3177" t="s">
        <v>61</v>
      </c>
      <c r="D3177" t="s">
        <v>62</v>
      </c>
      <c r="E3177" t="s">
        <v>71</v>
      </c>
      <c r="F3177">
        <v>934480484</v>
      </c>
      <c r="G3177">
        <v>5521707</v>
      </c>
      <c r="H3177">
        <v>15251</v>
      </c>
      <c r="I3177">
        <v>90708</v>
      </c>
      <c r="J3177">
        <v>433</v>
      </c>
      <c r="K3177">
        <v>3418607</v>
      </c>
      <c r="L3177">
        <v>2012392</v>
      </c>
      <c r="M3177">
        <v>44013</v>
      </c>
      <c r="N3177">
        <v>9.3000000000000007</v>
      </c>
      <c r="O3177">
        <v>28780848</v>
      </c>
      <c r="P3177">
        <v>56.49</v>
      </c>
      <c r="Q3177">
        <v>443675210</v>
      </c>
      <c r="R3177">
        <v>70.3</v>
      </c>
      <c r="S3177">
        <v>187848</v>
      </c>
      <c r="T3177">
        <v>98.79</v>
      </c>
      <c r="U3177">
        <v>848</v>
      </c>
      <c r="V3177">
        <v>2997</v>
      </c>
      <c r="W3177">
        <v>716</v>
      </c>
      <c r="X3177">
        <v>0.86</v>
      </c>
      <c r="Y3177" t="s">
        <v>32</v>
      </c>
    </row>
    <row r="3178" spans="1:25" x14ac:dyDescent="0.3">
      <c r="A3178">
        <v>3177</v>
      </c>
      <c r="B3178" s="1">
        <f t="shared" ca="1" si="49"/>
        <v>44082</v>
      </c>
      <c r="C3178" t="s">
        <v>33</v>
      </c>
      <c r="D3178" t="s">
        <v>34</v>
      </c>
      <c r="E3178" t="s">
        <v>66</v>
      </c>
      <c r="F3178">
        <v>50363871</v>
      </c>
      <c r="G3178">
        <v>46881995</v>
      </c>
      <c r="H3178">
        <v>33990</v>
      </c>
      <c r="I3178">
        <v>401147</v>
      </c>
      <c r="J3178">
        <v>399</v>
      </c>
      <c r="K3178">
        <v>44036178</v>
      </c>
      <c r="L3178">
        <v>2444670</v>
      </c>
      <c r="M3178">
        <v>52268</v>
      </c>
      <c r="N3178">
        <v>17.3</v>
      </c>
      <c r="O3178">
        <v>31568046</v>
      </c>
      <c r="P3178">
        <v>11.52</v>
      </c>
      <c r="Q3178">
        <v>12829079</v>
      </c>
      <c r="R3178">
        <v>71.03</v>
      </c>
      <c r="S3178">
        <v>33876</v>
      </c>
      <c r="T3178">
        <v>31.93</v>
      </c>
      <c r="U3178">
        <v>6172</v>
      </c>
      <c r="V3178">
        <v>3345</v>
      </c>
      <c r="W3178">
        <v>185</v>
      </c>
      <c r="X3178">
        <v>0.88</v>
      </c>
      <c r="Y3178" t="s">
        <v>32</v>
      </c>
    </row>
    <row r="3179" spans="1:25" x14ac:dyDescent="0.3">
      <c r="A3179">
        <v>3178</v>
      </c>
      <c r="B3179" s="1">
        <f t="shared" ca="1" si="49"/>
        <v>44225</v>
      </c>
      <c r="C3179" t="s">
        <v>29</v>
      </c>
      <c r="D3179" t="s">
        <v>30</v>
      </c>
      <c r="E3179" t="s">
        <v>68</v>
      </c>
      <c r="F3179">
        <v>176164561</v>
      </c>
      <c r="G3179">
        <v>16377847</v>
      </c>
      <c r="H3179">
        <v>27944</v>
      </c>
      <c r="I3179">
        <v>228340</v>
      </c>
      <c r="J3179">
        <v>448</v>
      </c>
      <c r="K3179">
        <v>9956906</v>
      </c>
      <c r="L3179">
        <v>6192601</v>
      </c>
      <c r="M3179">
        <v>81388</v>
      </c>
      <c r="N3179">
        <v>2.6</v>
      </c>
      <c r="O3179">
        <v>45338162</v>
      </c>
      <c r="P3179">
        <v>83.53</v>
      </c>
      <c r="Q3179">
        <v>157712760</v>
      </c>
      <c r="R3179">
        <v>55.2</v>
      </c>
      <c r="S3179">
        <v>287651</v>
      </c>
      <c r="T3179">
        <v>49.99</v>
      </c>
      <c r="U3179">
        <v>4840</v>
      </c>
      <c r="V3179">
        <v>2266</v>
      </c>
      <c r="W3179">
        <v>56</v>
      </c>
      <c r="X3179">
        <v>1.36</v>
      </c>
      <c r="Y3179" t="s">
        <v>36</v>
      </c>
    </row>
    <row r="3180" spans="1:25" x14ac:dyDescent="0.3">
      <c r="A3180">
        <v>3179</v>
      </c>
      <c r="B3180" s="1">
        <f t="shared" ca="1" si="49"/>
        <v>44624</v>
      </c>
      <c r="C3180" t="s">
        <v>54</v>
      </c>
      <c r="D3180" t="s">
        <v>44</v>
      </c>
      <c r="E3180" t="s">
        <v>40</v>
      </c>
      <c r="F3180">
        <v>1050533507</v>
      </c>
      <c r="G3180">
        <v>28785434</v>
      </c>
      <c r="H3180">
        <v>14393</v>
      </c>
      <c r="I3180">
        <v>18735</v>
      </c>
      <c r="J3180">
        <v>997</v>
      </c>
      <c r="K3180">
        <v>17607994</v>
      </c>
      <c r="L3180">
        <v>11158705</v>
      </c>
      <c r="M3180">
        <v>27534</v>
      </c>
      <c r="N3180">
        <v>18.27</v>
      </c>
      <c r="O3180">
        <v>506317533</v>
      </c>
      <c r="P3180">
        <v>51</v>
      </c>
      <c r="Q3180">
        <v>731750264</v>
      </c>
      <c r="R3180">
        <v>85.69</v>
      </c>
      <c r="S3180">
        <v>32769</v>
      </c>
      <c r="T3180">
        <v>16.57</v>
      </c>
      <c r="U3180">
        <v>5159</v>
      </c>
      <c r="V3180">
        <v>2104</v>
      </c>
      <c r="W3180">
        <v>511</v>
      </c>
      <c r="X3180">
        <v>1.39</v>
      </c>
      <c r="Y3180" t="s">
        <v>36</v>
      </c>
    </row>
    <row r="3181" spans="1:25" x14ac:dyDescent="0.3">
      <c r="A3181">
        <v>3180</v>
      </c>
      <c r="B3181" s="1">
        <f t="shared" ca="1" si="49"/>
        <v>44873</v>
      </c>
      <c r="C3181" t="s">
        <v>43</v>
      </c>
      <c r="D3181" t="s">
        <v>44</v>
      </c>
      <c r="E3181" t="s">
        <v>55</v>
      </c>
      <c r="F3181">
        <v>1186288882</v>
      </c>
      <c r="G3181">
        <v>23544369</v>
      </c>
      <c r="H3181">
        <v>8732</v>
      </c>
      <c r="I3181">
        <v>273499</v>
      </c>
      <c r="J3181">
        <v>796</v>
      </c>
      <c r="K3181">
        <v>641362</v>
      </c>
      <c r="L3181">
        <v>22629508</v>
      </c>
      <c r="M3181">
        <v>60150</v>
      </c>
      <c r="N3181">
        <v>19.579999999999998</v>
      </c>
      <c r="O3181">
        <v>18980792</v>
      </c>
      <c r="P3181">
        <v>59.97</v>
      </c>
      <c r="Q3181">
        <v>349336595</v>
      </c>
      <c r="R3181">
        <v>86.63</v>
      </c>
      <c r="S3181">
        <v>194799</v>
      </c>
      <c r="T3181">
        <v>92.93</v>
      </c>
      <c r="U3181">
        <v>9728</v>
      </c>
      <c r="V3181">
        <v>386</v>
      </c>
      <c r="W3181">
        <v>811</v>
      </c>
      <c r="X3181">
        <v>0.81</v>
      </c>
      <c r="Y3181" t="s">
        <v>32</v>
      </c>
    </row>
    <row r="3182" spans="1:25" x14ac:dyDescent="0.3">
      <c r="A3182">
        <v>3181</v>
      </c>
      <c r="B3182" s="1">
        <f t="shared" ca="1" si="49"/>
        <v>44862</v>
      </c>
      <c r="C3182" t="s">
        <v>53</v>
      </c>
      <c r="D3182" t="s">
        <v>44</v>
      </c>
      <c r="E3182" t="s">
        <v>93</v>
      </c>
      <c r="F3182">
        <v>1253058558</v>
      </c>
      <c r="G3182">
        <v>2466361</v>
      </c>
      <c r="H3182">
        <v>11934</v>
      </c>
      <c r="I3182">
        <v>19683</v>
      </c>
      <c r="J3182">
        <v>828</v>
      </c>
      <c r="K3182">
        <v>1166123</v>
      </c>
      <c r="L3182">
        <v>1280555</v>
      </c>
      <c r="M3182">
        <v>47960</v>
      </c>
      <c r="N3182">
        <v>2.35</v>
      </c>
      <c r="O3182">
        <v>760509365</v>
      </c>
      <c r="P3182">
        <v>76.819999999999993</v>
      </c>
      <c r="Q3182">
        <v>210033255</v>
      </c>
      <c r="R3182">
        <v>15</v>
      </c>
      <c r="S3182">
        <v>245392</v>
      </c>
      <c r="T3182">
        <v>21.89</v>
      </c>
      <c r="U3182">
        <v>5596</v>
      </c>
      <c r="V3182">
        <v>1353</v>
      </c>
      <c r="W3182">
        <v>8</v>
      </c>
      <c r="X3182">
        <v>1.08</v>
      </c>
      <c r="Y3182" t="s">
        <v>32</v>
      </c>
    </row>
    <row r="3183" spans="1:25" x14ac:dyDescent="0.3">
      <c r="A3183">
        <v>3182</v>
      </c>
      <c r="B3183" s="1">
        <f t="shared" ca="1" si="49"/>
        <v>44671</v>
      </c>
      <c r="C3183" t="s">
        <v>49</v>
      </c>
      <c r="D3183" t="s">
        <v>50</v>
      </c>
      <c r="E3183" t="s">
        <v>73</v>
      </c>
      <c r="F3183">
        <v>41522555</v>
      </c>
      <c r="G3183">
        <v>30709576</v>
      </c>
      <c r="H3183">
        <v>25223</v>
      </c>
      <c r="I3183">
        <v>358293</v>
      </c>
      <c r="J3183">
        <v>848</v>
      </c>
      <c r="K3183">
        <v>18987497</v>
      </c>
      <c r="L3183">
        <v>11363786</v>
      </c>
      <c r="M3183">
        <v>9097</v>
      </c>
      <c r="N3183">
        <v>7.25</v>
      </c>
      <c r="O3183">
        <v>15471087</v>
      </c>
      <c r="P3183">
        <v>48.7</v>
      </c>
      <c r="Q3183">
        <v>29959376</v>
      </c>
      <c r="R3183">
        <v>9.0500000000000007</v>
      </c>
      <c r="S3183">
        <v>309031</v>
      </c>
      <c r="T3183">
        <v>56.04</v>
      </c>
      <c r="U3183">
        <v>4012</v>
      </c>
      <c r="V3183">
        <v>3922</v>
      </c>
      <c r="W3183">
        <v>672</v>
      </c>
      <c r="X3183">
        <v>0.61</v>
      </c>
      <c r="Y3183" t="s">
        <v>32</v>
      </c>
    </row>
    <row r="3184" spans="1:25" x14ac:dyDescent="0.3">
      <c r="A3184">
        <v>3183</v>
      </c>
      <c r="B3184" s="1">
        <f t="shared" ca="1" si="49"/>
        <v>44142</v>
      </c>
      <c r="C3184" t="s">
        <v>29</v>
      </c>
      <c r="D3184" t="s">
        <v>30</v>
      </c>
      <c r="E3184" t="s">
        <v>69</v>
      </c>
      <c r="F3184">
        <v>543983798</v>
      </c>
      <c r="G3184">
        <v>45473878</v>
      </c>
      <c r="H3184">
        <v>38305</v>
      </c>
      <c r="I3184">
        <v>218814</v>
      </c>
      <c r="J3184">
        <v>923</v>
      </c>
      <c r="K3184">
        <v>21491803</v>
      </c>
      <c r="L3184">
        <v>23763261</v>
      </c>
      <c r="M3184">
        <v>33837</v>
      </c>
      <c r="N3184">
        <v>8.26</v>
      </c>
      <c r="O3184">
        <v>265964144</v>
      </c>
      <c r="P3184">
        <v>75.959999999999994</v>
      </c>
      <c r="Q3184">
        <v>477167356</v>
      </c>
      <c r="R3184">
        <v>80.53</v>
      </c>
      <c r="S3184">
        <v>71651</v>
      </c>
      <c r="T3184">
        <v>70.36</v>
      </c>
      <c r="U3184">
        <v>2657</v>
      </c>
      <c r="V3184">
        <v>2003</v>
      </c>
      <c r="W3184">
        <v>983</v>
      </c>
      <c r="X3184">
        <v>0.74</v>
      </c>
      <c r="Y3184" t="s">
        <v>42</v>
      </c>
    </row>
    <row r="3185" spans="1:25" x14ac:dyDescent="0.3">
      <c r="A3185">
        <v>3184</v>
      </c>
      <c r="B3185" s="1">
        <f t="shared" ca="1" si="49"/>
        <v>43576</v>
      </c>
      <c r="C3185" t="s">
        <v>53</v>
      </c>
      <c r="D3185" t="s">
        <v>44</v>
      </c>
      <c r="E3185" t="s">
        <v>67</v>
      </c>
      <c r="F3185">
        <v>1185732969</v>
      </c>
      <c r="G3185">
        <v>36855234</v>
      </c>
      <c r="H3185">
        <v>2943</v>
      </c>
      <c r="I3185">
        <v>229681</v>
      </c>
      <c r="J3185">
        <v>856</v>
      </c>
      <c r="K3185">
        <v>32050045</v>
      </c>
      <c r="L3185">
        <v>4575508</v>
      </c>
      <c r="M3185">
        <v>80662</v>
      </c>
      <c r="N3185">
        <v>19.2</v>
      </c>
      <c r="O3185">
        <v>483588318</v>
      </c>
      <c r="P3185">
        <v>30.96</v>
      </c>
      <c r="Q3185">
        <v>728001239</v>
      </c>
      <c r="R3185">
        <v>46.7</v>
      </c>
      <c r="S3185">
        <v>212590</v>
      </c>
      <c r="T3185">
        <v>39.520000000000003</v>
      </c>
      <c r="U3185">
        <v>3068</v>
      </c>
      <c r="V3185">
        <v>3427</v>
      </c>
      <c r="W3185">
        <v>384</v>
      </c>
      <c r="X3185">
        <v>1.3</v>
      </c>
      <c r="Y3185" t="s">
        <v>28</v>
      </c>
    </row>
    <row r="3186" spans="1:25" x14ac:dyDescent="0.3">
      <c r="A3186">
        <v>3185</v>
      </c>
      <c r="B3186" s="1">
        <f t="shared" ca="1" si="49"/>
        <v>44697</v>
      </c>
      <c r="C3186" t="s">
        <v>54</v>
      </c>
      <c r="D3186" t="s">
        <v>44</v>
      </c>
      <c r="E3186" t="s">
        <v>72</v>
      </c>
      <c r="F3186">
        <v>951571237</v>
      </c>
      <c r="G3186">
        <v>41454037</v>
      </c>
      <c r="H3186">
        <v>34792</v>
      </c>
      <c r="I3186">
        <v>784577</v>
      </c>
      <c r="J3186">
        <v>488</v>
      </c>
      <c r="K3186">
        <v>26106744</v>
      </c>
      <c r="L3186">
        <v>14562716</v>
      </c>
      <c r="M3186">
        <v>14537</v>
      </c>
      <c r="N3186">
        <v>0</v>
      </c>
      <c r="O3186">
        <v>208153247</v>
      </c>
      <c r="P3186">
        <v>21.35</v>
      </c>
      <c r="Q3186">
        <v>398141559</v>
      </c>
      <c r="R3186">
        <v>61.97</v>
      </c>
      <c r="S3186">
        <v>136480</v>
      </c>
      <c r="T3186">
        <v>42.81</v>
      </c>
      <c r="U3186">
        <v>6961</v>
      </c>
      <c r="V3186">
        <v>3530</v>
      </c>
      <c r="W3186">
        <v>411</v>
      </c>
      <c r="X3186">
        <v>1.17</v>
      </c>
      <c r="Y3186" t="s">
        <v>32</v>
      </c>
    </row>
    <row r="3187" spans="1:25" x14ac:dyDescent="0.3">
      <c r="A3187">
        <v>3186</v>
      </c>
      <c r="B3187" s="1">
        <f t="shared" ca="1" si="49"/>
        <v>43468</v>
      </c>
      <c r="C3187" t="s">
        <v>43</v>
      </c>
      <c r="D3187" t="s">
        <v>44</v>
      </c>
      <c r="E3187" t="s">
        <v>35</v>
      </c>
      <c r="F3187">
        <v>129643302</v>
      </c>
      <c r="G3187">
        <v>9828272</v>
      </c>
      <c r="H3187">
        <v>9793</v>
      </c>
      <c r="I3187">
        <v>116963</v>
      </c>
      <c r="J3187">
        <v>429</v>
      </c>
      <c r="K3187">
        <v>4333856</v>
      </c>
      <c r="L3187">
        <v>5377453</v>
      </c>
      <c r="M3187">
        <v>97181</v>
      </c>
      <c r="N3187">
        <v>17.02</v>
      </c>
      <c r="O3187">
        <v>19103924</v>
      </c>
      <c r="P3187">
        <v>51.46</v>
      </c>
      <c r="Q3187">
        <v>78625197</v>
      </c>
      <c r="R3187">
        <v>91.99</v>
      </c>
      <c r="S3187">
        <v>209265</v>
      </c>
      <c r="T3187">
        <v>75.260000000000005</v>
      </c>
      <c r="U3187">
        <v>4514</v>
      </c>
      <c r="V3187">
        <v>963</v>
      </c>
      <c r="W3187">
        <v>776</v>
      </c>
      <c r="X3187">
        <v>0.65</v>
      </c>
      <c r="Y3187" t="s">
        <v>28</v>
      </c>
    </row>
    <row r="3188" spans="1:25" x14ac:dyDescent="0.3">
      <c r="A3188">
        <v>3187</v>
      </c>
      <c r="B3188" s="1">
        <f t="shared" ref="B3188:B3251" ca="1" si="50">DATE(RANDBETWEEN(2019,2022),RANDBETWEEN(1,12),RANDBETWEEN(1,31))</f>
        <v>44669</v>
      </c>
      <c r="C3188" t="s">
        <v>61</v>
      </c>
      <c r="D3188" t="s">
        <v>62</v>
      </c>
      <c r="E3188" t="s">
        <v>45</v>
      </c>
      <c r="F3188">
        <v>12111508</v>
      </c>
      <c r="G3188">
        <v>3244496</v>
      </c>
      <c r="H3188">
        <v>7504</v>
      </c>
      <c r="I3188">
        <v>51278</v>
      </c>
      <c r="J3188">
        <v>936</v>
      </c>
      <c r="K3188">
        <v>2166586</v>
      </c>
      <c r="L3188">
        <v>1026632</v>
      </c>
      <c r="M3188">
        <v>7651</v>
      </c>
      <c r="N3188">
        <v>12.35</v>
      </c>
      <c r="O3188">
        <v>8588643</v>
      </c>
      <c r="P3188">
        <v>45.69</v>
      </c>
      <c r="Q3188">
        <v>10436688</v>
      </c>
      <c r="R3188">
        <v>60.47</v>
      </c>
      <c r="S3188">
        <v>173688</v>
      </c>
      <c r="T3188">
        <v>67.86</v>
      </c>
      <c r="U3188">
        <v>9852</v>
      </c>
      <c r="V3188">
        <v>2712</v>
      </c>
      <c r="W3188">
        <v>408</v>
      </c>
      <c r="X3188">
        <v>0.74</v>
      </c>
      <c r="Y3188" t="s">
        <v>28</v>
      </c>
    </row>
    <row r="3189" spans="1:25" x14ac:dyDescent="0.3">
      <c r="A3189">
        <v>3188</v>
      </c>
      <c r="B3189" s="1">
        <f t="shared" ca="1" si="50"/>
        <v>43677</v>
      </c>
      <c r="C3189" t="s">
        <v>49</v>
      </c>
      <c r="D3189" t="s">
        <v>50</v>
      </c>
      <c r="E3189" t="s">
        <v>35</v>
      </c>
      <c r="F3189">
        <v>1118193179</v>
      </c>
      <c r="G3189">
        <v>19405139</v>
      </c>
      <c r="H3189">
        <v>41150</v>
      </c>
      <c r="I3189">
        <v>286711</v>
      </c>
      <c r="J3189">
        <v>761</v>
      </c>
      <c r="K3189">
        <v>6331069</v>
      </c>
      <c r="L3189">
        <v>12787359</v>
      </c>
      <c r="M3189">
        <v>12315</v>
      </c>
      <c r="N3189">
        <v>15.29</v>
      </c>
      <c r="O3189">
        <v>1034378199</v>
      </c>
      <c r="P3189">
        <v>99.1</v>
      </c>
      <c r="Q3189">
        <v>202833232</v>
      </c>
      <c r="R3189">
        <v>23.34</v>
      </c>
      <c r="S3189">
        <v>302443</v>
      </c>
      <c r="T3189">
        <v>82.98</v>
      </c>
      <c r="U3189">
        <v>9903</v>
      </c>
      <c r="V3189">
        <v>4605</v>
      </c>
      <c r="W3189">
        <v>162</v>
      </c>
      <c r="X3189">
        <v>0.95</v>
      </c>
      <c r="Y3189" t="s">
        <v>36</v>
      </c>
    </row>
    <row r="3190" spans="1:25" x14ac:dyDescent="0.3">
      <c r="A3190">
        <v>3189</v>
      </c>
      <c r="B3190" s="1">
        <f t="shared" ca="1" si="50"/>
        <v>44708</v>
      </c>
      <c r="C3190" t="s">
        <v>54</v>
      </c>
      <c r="D3190" t="s">
        <v>44</v>
      </c>
      <c r="E3190" t="s">
        <v>73</v>
      </c>
      <c r="F3190">
        <v>161424309</v>
      </c>
      <c r="G3190">
        <v>41953108</v>
      </c>
      <c r="H3190">
        <v>38314</v>
      </c>
      <c r="I3190">
        <v>563949</v>
      </c>
      <c r="J3190">
        <v>41</v>
      </c>
      <c r="K3190">
        <v>39975518</v>
      </c>
      <c r="L3190">
        <v>1413641</v>
      </c>
      <c r="M3190">
        <v>51860</v>
      </c>
      <c r="N3190">
        <v>4.0999999999999996</v>
      </c>
      <c r="O3190">
        <v>92889127</v>
      </c>
      <c r="P3190">
        <v>48.04</v>
      </c>
      <c r="Q3190">
        <v>64914205</v>
      </c>
      <c r="R3190">
        <v>53.61</v>
      </c>
      <c r="S3190">
        <v>349676</v>
      </c>
      <c r="T3190">
        <v>93.7</v>
      </c>
      <c r="U3190">
        <v>7452</v>
      </c>
      <c r="V3190">
        <v>4053</v>
      </c>
      <c r="W3190">
        <v>66</v>
      </c>
      <c r="X3190">
        <v>0.73</v>
      </c>
      <c r="Y3190" t="s">
        <v>32</v>
      </c>
    </row>
    <row r="3191" spans="1:25" x14ac:dyDescent="0.3">
      <c r="A3191">
        <v>3190</v>
      </c>
      <c r="B3191" s="1">
        <f t="shared" ca="1" si="50"/>
        <v>44117</v>
      </c>
      <c r="C3191" t="s">
        <v>46</v>
      </c>
      <c r="D3191" t="s">
        <v>34</v>
      </c>
      <c r="E3191" t="s">
        <v>63</v>
      </c>
      <c r="F3191">
        <v>1450242728</v>
      </c>
      <c r="G3191">
        <v>12938872</v>
      </c>
      <c r="H3191">
        <v>42416</v>
      </c>
      <c r="I3191">
        <v>194156</v>
      </c>
      <c r="J3191">
        <v>49</v>
      </c>
      <c r="K3191">
        <v>3494489</v>
      </c>
      <c r="L3191">
        <v>9250227</v>
      </c>
      <c r="M3191">
        <v>79038</v>
      </c>
      <c r="N3191">
        <v>18.79</v>
      </c>
      <c r="O3191">
        <v>1322813456</v>
      </c>
      <c r="P3191">
        <v>91.66</v>
      </c>
      <c r="Q3191">
        <v>432557410</v>
      </c>
      <c r="R3191">
        <v>32.950000000000003</v>
      </c>
      <c r="S3191">
        <v>63055</v>
      </c>
      <c r="T3191">
        <v>0.14000000000000001</v>
      </c>
      <c r="U3191">
        <v>7648</v>
      </c>
      <c r="V3191">
        <v>2425</v>
      </c>
      <c r="W3191">
        <v>391</v>
      </c>
      <c r="X3191">
        <v>0.95</v>
      </c>
      <c r="Y3191" t="s">
        <v>28</v>
      </c>
    </row>
    <row r="3192" spans="1:25" x14ac:dyDescent="0.3">
      <c r="A3192">
        <v>3191</v>
      </c>
      <c r="B3192" s="1">
        <f t="shared" ca="1" si="50"/>
        <v>44403</v>
      </c>
      <c r="C3192" t="s">
        <v>49</v>
      </c>
      <c r="D3192" t="s">
        <v>50</v>
      </c>
      <c r="E3192" t="s">
        <v>71</v>
      </c>
      <c r="F3192">
        <v>324871639</v>
      </c>
      <c r="G3192">
        <v>36213474</v>
      </c>
      <c r="H3192">
        <v>23743</v>
      </c>
      <c r="I3192">
        <v>716755</v>
      </c>
      <c r="J3192">
        <v>73</v>
      </c>
      <c r="K3192">
        <v>31159798</v>
      </c>
      <c r="L3192">
        <v>4336921</v>
      </c>
      <c r="M3192">
        <v>18608</v>
      </c>
      <c r="N3192">
        <v>9.26</v>
      </c>
      <c r="O3192">
        <v>317845001</v>
      </c>
      <c r="P3192">
        <v>74.33</v>
      </c>
      <c r="Q3192">
        <v>299232830</v>
      </c>
      <c r="R3192">
        <v>18.61</v>
      </c>
      <c r="S3192">
        <v>215119</v>
      </c>
      <c r="T3192">
        <v>91.29</v>
      </c>
      <c r="U3192">
        <v>2173</v>
      </c>
      <c r="V3192">
        <v>4603</v>
      </c>
      <c r="W3192">
        <v>374</v>
      </c>
      <c r="X3192">
        <v>0.57999999999999996</v>
      </c>
      <c r="Y3192" t="s">
        <v>32</v>
      </c>
    </row>
    <row r="3193" spans="1:25" x14ac:dyDescent="0.3">
      <c r="A3193">
        <v>3192</v>
      </c>
      <c r="B3193" s="1">
        <f t="shared" ca="1" si="50"/>
        <v>44327</v>
      </c>
      <c r="C3193" t="s">
        <v>29</v>
      </c>
      <c r="D3193" t="s">
        <v>30</v>
      </c>
      <c r="E3193" t="s">
        <v>41</v>
      </c>
      <c r="F3193">
        <v>665572185</v>
      </c>
      <c r="G3193">
        <v>39090902</v>
      </c>
      <c r="H3193">
        <v>32363</v>
      </c>
      <c r="I3193">
        <v>361666</v>
      </c>
      <c r="J3193">
        <v>425</v>
      </c>
      <c r="K3193">
        <v>21988915</v>
      </c>
      <c r="L3193">
        <v>16740321</v>
      </c>
      <c r="M3193">
        <v>88767</v>
      </c>
      <c r="N3193">
        <v>0.12</v>
      </c>
      <c r="O3193">
        <v>313934567</v>
      </c>
      <c r="P3193">
        <v>75.33</v>
      </c>
      <c r="Q3193">
        <v>223545313</v>
      </c>
      <c r="R3193">
        <v>79.77</v>
      </c>
      <c r="S3193">
        <v>124705</v>
      </c>
      <c r="T3193">
        <v>89.79</v>
      </c>
      <c r="U3193">
        <v>3611</v>
      </c>
      <c r="V3193">
        <v>2322</v>
      </c>
      <c r="W3193">
        <v>687</v>
      </c>
      <c r="X3193">
        <v>1.08</v>
      </c>
      <c r="Y3193" t="s">
        <v>36</v>
      </c>
    </row>
    <row r="3194" spans="1:25" x14ac:dyDescent="0.3">
      <c r="A3194">
        <v>3193</v>
      </c>
      <c r="B3194" s="1">
        <f t="shared" ca="1" si="50"/>
        <v>43469</v>
      </c>
      <c r="C3194" t="s">
        <v>29</v>
      </c>
      <c r="D3194" t="s">
        <v>30</v>
      </c>
      <c r="E3194" t="s">
        <v>80</v>
      </c>
      <c r="F3194">
        <v>923124687</v>
      </c>
      <c r="G3194">
        <v>1394202</v>
      </c>
      <c r="H3194">
        <v>40570</v>
      </c>
      <c r="I3194">
        <v>26850</v>
      </c>
      <c r="J3194">
        <v>16</v>
      </c>
      <c r="K3194">
        <v>762075</v>
      </c>
      <c r="L3194">
        <v>605277</v>
      </c>
      <c r="M3194">
        <v>67552</v>
      </c>
      <c r="N3194">
        <v>16.73</v>
      </c>
      <c r="O3194">
        <v>730331486</v>
      </c>
      <c r="P3194">
        <v>79.540000000000006</v>
      </c>
      <c r="Q3194">
        <v>515607821</v>
      </c>
      <c r="R3194">
        <v>16.16</v>
      </c>
      <c r="S3194">
        <v>108487</v>
      </c>
      <c r="T3194">
        <v>87.14</v>
      </c>
      <c r="U3194">
        <v>8630</v>
      </c>
      <c r="V3194">
        <v>896</v>
      </c>
      <c r="W3194">
        <v>738</v>
      </c>
      <c r="X3194">
        <v>0.67</v>
      </c>
      <c r="Y3194" t="s">
        <v>28</v>
      </c>
    </row>
    <row r="3195" spans="1:25" x14ac:dyDescent="0.3">
      <c r="A3195">
        <v>3194</v>
      </c>
      <c r="B3195" s="1">
        <f t="shared" ca="1" si="50"/>
        <v>43560</v>
      </c>
      <c r="C3195" t="s">
        <v>38</v>
      </c>
      <c r="D3195" t="s">
        <v>26</v>
      </c>
      <c r="E3195" t="s">
        <v>91</v>
      </c>
      <c r="F3195">
        <v>506506797</v>
      </c>
      <c r="G3195">
        <v>26297041</v>
      </c>
      <c r="H3195">
        <v>38792</v>
      </c>
      <c r="I3195">
        <v>98866</v>
      </c>
      <c r="J3195">
        <v>848</v>
      </c>
      <c r="K3195">
        <v>23511297</v>
      </c>
      <c r="L3195">
        <v>2686878</v>
      </c>
      <c r="M3195">
        <v>97382</v>
      </c>
      <c r="N3195">
        <v>9.16</v>
      </c>
      <c r="O3195">
        <v>147280449</v>
      </c>
      <c r="P3195">
        <v>6.38</v>
      </c>
      <c r="Q3195">
        <v>143588538</v>
      </c>
      <c r="R3195">
        <v>25.43</v>
      </c>
      <c r="S3195">
        <v>347939</v>
      </c>
      <c r="T3195">
        <v>55.77</v>
      </c>
      <c r="U3195">
        <v>2654</v>
      </c>
      <c r="V3195">
        <v>3984</v>
      </c>
      <c r="W3195">
        <v>698</v>
      </c>
      <c r="X3195">
        <v>0.79</v>
      </c>
      <c r="Y3195" t="s">
        <v>42</v>
      </c>
    </row>
    <row r="3196" spans="1:25" x14ac:dyDescent="0.3">
      <c r="A3196">
        <v>3195</v>
      </c>
      <c r="B3196" s="1">
        <f t="shared" ca="1" si="50"/>
        <v>43859</v>
      </c>
      <c r="C3196" t="s">
        <v>46</v>
      </c>
      <c r="D3196" t="s">
        <v>34</v>
      </c>
      <c r="E3196" t="s">
        <v>82</v>
      </c>
      <c r="F3196">
        <v>564626361</v>
      </c>
      <c r="G3196">
        <v>18102453</v>
      </c>
      <c r="H3196">
        <v>31976</v>
      </c>
      <c r="I3196">
        <v>251966</v>
      </c>
      <c r="J3196">
        <v>848</v>
      </c>
      <c r="K3196">
        <v>11567883</v>
      </c>
      <c r="L3196">
        <v>6282604</v>
      </c>
      <c r="M3196">
        <v>81456</v>
      </c>
      <c r="N3196">
        <v>19.579999999999998</v>
      </c>
      <c r="O3196">
        <v>130284424</v>
      </c>
      <c r="P3196">
        <v>92.68</v>
      </c>
      <c r="Q3196">
        <v>433191459</v>
      </c>
      <c r="R3196">
        <v>94.81</v>
      </c>
      <c r="S3196">
        <v>309715</v>
      </c>
      <c r="T3196">
        <v>29.83</v>
      </c>
      <c r="U3196">
        <v>6222</v>
      </c>
      <c r="V3196">
        <v>3263</v>
      </c>
      <c r="W3196">
        <v>999</v>
      </c>
      <c r="X3196">
        <v>1.47</v>
      </c>
      <c r="Y3196" t="s">
        <v>42</v>
      </c>
    </row>
    <row r="3197" spans="1:25" x14ac:dyDescent="0.3">
      <c r="A3197">
        <v>3196</v>
      </c>
      <c r="B3197" s="1">
        <f t="shared" ca="1" si="50"/>
        <v>43604</v>
      </c>
      <c r="C3197" t="s">
        <v>54</v>
      </c>
      <c r="D3197" t="s">
        <v>44</v>
      </c>
      <c r="E3197" t="s">
        <v>37</v>
      </c>
      <c r="F3197">
        <v>1450073710</v>
      </c>
      <c r="G3197">
        <v>30197608</v>
      </c>
      <c r="H3197">
        <v>6488</v>
      </c>
      <c r="I3197">
        <v>495115</v>
      </c>
      <c r="J3197">
        <v>275</v>
      </c>
      <c r="K3197">
        <v>6693266</v>
      </c>
      <c r="L3197">
        <v>23009227</v>
      </c>
      <c r="M3197">
        <v>35352</v>
      </c>
      <c r="N3197">
        <v>2.59</v>
      </c>
      <c r="O3197">
        <v>995458870</v>
      </c>
      <c r="P3197">
        <v>90.81</v>
      </c>
      <c r="Q3197">
        <v>1390938414</v>
      </c>
      <c r="R3197">
        <v>73.010000000000005</v>
      </c>
      <c r="S3197">
        <v>358353</v>
      </c>
      <c r="T3197">
        <v>38.04</v>
      </c>
      <c r="U3197">
        <v>9678</v>
      </c>
      <c r="V3197">
        <v>964</v>
      </c>
      <c r="W3197">
        <v>489</v>
      </c>
      <c r="X3197">
        <v>1.26</v>
      </c>
      <c r="Y3197" t="s">
        <v>36</v>
      </c>
    </row>
    <row r="3198" spans="1:25" x14ac:dyDescent="0.3">
      <c r="A3198">
        <v>3197</v>
      </c>
      <c r="B3198" s="1">
        <f t="shared" ca="1" si="50"/>
        <v>44192</v>
      </c>
      <c r="C3198" t="s">
        <v>29</v>
      </c>
      <c r="D3198" t="s">
        <v>30</v>
      </c>
      <c r="E3198" t="s">
        <v>65</v>
      </c>
      <c r="F3198">
        <v>660008847</v>
      </c>
      <c r="G3198">
        <v>6233446</v>
      </c>
      <c r="H3198">
        <v>23681</v>
      </c>
      <c r="I3198">
        <v>70781</v>
      </c>
      <c r="J3198">
        <v>369</v>
      </c>
      <c r="K3198">
        <v>4438755</v>
      </c>
      <c r="L3198">
        <v>1723910</v>
      </c>
      <c r="M3198">
        <v>41788</v>
      </c>
      <c r="N3198">
        <v>17.899999999999999</v>
      </c>
      <c r="O3198">
        <v>158174032</v>
      </c>
      <c r="P3198">
        <v>7.06</v>
      </c>
      <c r="Q3198">
        <v>123103013</v>
      </c>
      <c r="R3198">
        <v>5</v>
      </c>
      <c r="S3198">
        <v>254161</v>
      </c>
      <c r="T3198">
        <v>33.78</v>
      </c>
      <c r="U3198">
        <v>9077</v>
      </c>
      <c r="V3198">
        <v>3706</v>
      </c>
      <c r="W3198">
        <v>371</v>
      </c>
      <c r="X3198">
        <v>0.99</v>
      </c>
      <c r="Y3198" t="s">
        <v>36</v>
      </c>
    </row>
    <row r="3199" spans="1:25" x14ac:dyDescent="0.3">
      <c r="A3199">
        <v>3198</v>
      </c>
      <c r="B3199" s="1">
        <f t="shared" ca="1" si="50"/>
        <v>43986</v>
      </c>
      <c r="C3199" t="s">
        <v>54</v>
      </c>
      <c r="D3199" t="s">
        <v>44</v>
      </c>
      <c r="E3199" t="s">
        <v>39</v>
      </c>
      <c r="F3199">
        <v>1451425347</v>
      </c>
      <c r="G3199">
        <v>12245338</v>
      </c>
      <c r="H3199">
        <v>30397</v>
      </c>
      <c r="I3199">
        <v>146416</v>
      </c>
      <c r="J3199">
        <v>443</v>
      </c>
      <c r="K3199">
        <v>6837962</v>
      </c>
      <c r="L3199">
        <v>5260960</v>
      </c>
      <c r="M3199">
        <v>97180</v>
      </c>
      <c r="N3199">
        <v>2.71</v>
      </c>
      <c r="O3199">
        <v>1201403819</v>
      </c>
      <c r="P3199">
        <v>97.47</v>
      </c>
      <c r="Q3199">
        <v>886054640</v>
      </c>
      <c r="R3199">
        <v>14.77</v>
      </c>
      <c r="S3199">
        <v>201684</v>
      </c>
      <c r="T3199">
        <v>85.84</v>
      </c>
      <c r="U3199">
        <v>6585</v>
      </c>
      <c r="V3199">
        <v>2639</v>
      </c>
      <c r="W3199">
        <v>798</v>
      </c>
      <c r="X3199">
        <v>1.46</v>
      </c>
      <c r="Y3199" t="s">
        <v>28</v>
      </c>
    </row>
    <row r="3200" spans="1:25" x14ac:dyDescent="0.3">
      <c r="A3200">
        <v>3199</v>
      </c>
      <c r="B3200" s="1">
        <f t="shared" ca="1" si="50"/>
        <v>44797</v>
      </c>
      <c r="C3200" t="s">
        <v>46</v>
      </c>
      <c r="D3200" t="s">
        <v>34</v>
      </c>
      <c r="E3200" t="s">
        <v>41</v>
      </c>
      <c r="F3200">
        <v>1115325508</v>
      </c>
      <c r="G3200">
        <v>28227479</v>
      </c>
      <c r="H3200">
        <v>19872</v>
      </c>
      <c r="I3200">
        <v>245279</v>
      </c>
      <c r="J3200">
        <v>180</v>
      </c>
      <c r="K3200">
        <v>9140841</v>
      </c>
      <c r="L3200">
        <v>18841359</v>
      </c>
      <c r="M3200">
        <v>20991</v>
      </c>
      <c r="N3200">
        <v>12.59</v>
      </c>
      <c r="O3200">
        <v>1002643427</v>
      </c>
      <c r="P3200">
        <v>85.19</v>
      </c>
      <c r="Q3200">
        <v>1097081056</v>
      </c>
      <c r="R3200">
        <v>92.69</v>
      </c>
      <c r="S3200">
        <v>322390</v>
      </c>
      <c r="T3200">
        <v>91.41</v>
      </c>
      <c r="U3200">
        <v>7911</v>
      </c>
      <c r="V3200">
        <v>135</v>
      </c>
      <c r="W3200">
        <v>483</v>
      </c>
      <c r="X3200">
        <v>1.39</v>
      </c>
      <c r="Y3200" t="s">
        <v>28</v>
      </c>
    </row>
    <row r="3201" spans="1:25" x14ac:dyDescent="0.3">
      <c r="A3201">
        <v>3200</v>
      </c>
      <c r="B3201" s="1">
        <f t="shared" ca="1" si="50"/>
        <v>44641</v>
      </c>
      <c r="C3201" t="s">
        <v>61</v>
      </c>
      <c r="D3201" t="s">
        <v>62</v>
      </c>
      <c r="E3201" t="s">
        <v>76</v>
      </c>
      <c r="F3201">
        <v>104140317</v>
      </c>
      <c r="G3201">
        <v>39624100</v>
      </c>
      <c r="H3201">
        <v>16310</v>
      </c>
      <c r="I3201">
        <v>646835</v>
      </c>
      <c r="J3201">
        <v>370</v>
      </c>
      <c r="K3201">
        <v>5471146</v>
      </c>
      <c r="L3201">
        <v>33506119</v>
      </c>
      <c r="M3201">
        <v>52595</v>
      </c>
      <c r="N3201">
        <v>7.97</v>
      </c>
      <c r="O3201">
        <v>63838693</v>
      </c>
      <c r="P3201">
        <v>53.92</v>
      </c>
      <c r="Q3201">
        <v>57288721</v>
      </c>
      <c r="R3201">
        <v>58.7</v>
      </c>
      <c r="S3201">
        <v>353457</v>
      </c>
      <c r="T3201">
        <v>70.849999999999994</v>
      </c>
      <c r="U3201">
        <v>3206</v>
      </c>
      <c r="V3201">
        <v>210</v>
      </c>
      <c r="W3201">
        <v>666</v>
      </c>
      <c r="X3201">
        <v>1.35</v>
      </c>
      <c r="Y3201" t="s">
        <v>42</v>
      </c>
    </row>
    <row r="3202" spans="1:25" x14ac:dyDescent="0.3">
      <c r="A3202">
        <v>3201</v>
      </c>
      <c r="B3202" s="1">
        <f t="shared" ca="1" si="50"/>
        <v>44510</v>
      </c>
      <c r="C3202" t="s">
        <v>54</v>
      </c>
      <c r="D3202" t="s">
        <v>44</v>
      </c>
      <c r="E3202" t="s">
        <v>55</v>
      </c>
      <c r="F3202">
        <v>420584443</v>
      </c>
      <c r="G3202">
        <v>16585433</v>
      </c>
      <c r="H3202">
        <v>10065</v>
      </c>
      <c r="I3202">
        <v>256179</v>
      </c>
      <c r="J3202">
        <v>79</v>
      </c>
      <c r="K3202">
        <v>2078512</v>
      </c>
      <c r="L3202">
        <v>14250742</v>
      </c>
      <c r="M3202">
        <v>17733</v>
      </c>
      <c r="N3202">
        <v>0.93</v>
      </c>
      <c r="O3202">
        <v>14950408</v>
      </c>
      <c r="P3202">
        <v>4.51</v>
      </c>
      <c r="Q3202">
        <v>123118681</v>
      </c>
      <c r="R3202">
        <v>98.11</v>
      </c>
      <c r="S3202">
        <v>15285</v>
      </c>
      <c r="T3202">
        <v>71.239999999999995</v>
      </c>
      <c r="U3202">
        <v>7874</v>
      </c>
      <c r="V3202">
        <v>676</v>
      </c>
      <c r="W3202">
        <v>724</v>
      </c>
      <c r="X3202">
        <v>0.83</v>
      </c>
      <c r="Y3202" t="s">
        <v>32</v>
      </c>
    </row>
    <row r="3203" spans="1:25" x14ac:dyDescent="0.3">
      <c r="A3203">
        <v>3202</v>
      </c>
      <c r="B3203" s="1">
        <f t="shared" ca="1" si="50"/>
        <v>44823</v>
      </c>
      <c r="C3203" t="s">
        <v>49</v>
      </c>
      <c r="D3203" t="s">
        <v>50</v>
      </c>
      <c r="E3203" t="s">
        <v>83</v>
      </c>
      <c r="F3203">
        <v>1341909160</v>
      </c>
      <c r="G3203">
        <v>9892993</v>
      </c>
      <c r="H3203">
        <v>48855</v>
      </c>
      <c r="I3203">
        <v>33837</v>
      </c>
      <c r="J3203">
        <v>180</v>
      </c>
      <c r="K3203">
        <v>7513659</v>
      </c>
      <c r="L3203">
        <v>2345497</v>
      </c>
      <c r="M3203">
        <v>8538</v>
      </c>
      <c r="N3203">
        <v>15.78</v>
      </c>
      <c r="O3203">
        <v>977814332</v>
      </c>
      <c r="P3203">
        <v>52.22</v>
      </c>
      <c r="Q3203">
        <v>1058204801</v>
      </c>
      <c r="R3203">
        <v>19.239999999999998</v>
      </c>
      <c r="S3203">
        <v>498984</v>
      </c>
      <c r="T3203">
        <v>41.5</v>
      </c>
      <c r="U3203">
        <v>9636</v>
      </c>
      <c r="V3203">
        <v>2698</v>
      </c>
      <c r="W3203">
        <v>931</v>
      </c>
      <c r="X3203">
        <v>1.17</v>
      </c>
      <c r="Y3203" t="s">
        <v>28</v>
      </c>
    </row>
    <row r="3204" spans="1:25" x14ac:dyDescent="0.3">
      <c r="A3204">
        <v>3203</v>
      </c>
      <c r="B3204" s="1">
        <f t="shared" ca="1" si="50"/>
        <v>43911</v>
      </c>
      <c r="C3204" t="s">
        <v>49</v>
      </c>
      <c r="D3204" t="s">
        <v>50</v>
      </c>
      <c r="E3204" t="s">
        <v>47</v>
      </c>
      <c r="F3204">
        <v>541983919</v>
      </c>
      <c r="G3204">
        <v>28960288</v>
      </c>
      <c r="H3204">
        <v>38589</v>
      </c>
      <c r="I3204">
        <v>176086</v>
      </c>
      <c r="J3204">
        <v>544</v>
      </c>
      <c r="K3204">
        <v>2207552</v>
      </c>
      <c r="L3204">
        <v>26576650</v>
      </c>
      <c r="M3204">
        <v>77832</v>
      </c>
      <c r="N3204">
        <v>4.2</v>
      </c>
      <c r="O3204">
        <v>290355896</v>
      </c>
      <c r="P3204">
        <v>58.5</v>
      </c>
      <c r="Q3204">
        <v>388352921</v>
      </c>
      <c r="R3204">
        <v>49.82</v>
      </c>
      <c r="S3204">
        <v>83399</v>
      </c>
      <c r="T3204">
        <v>11.46</v>
      </c>
      <c r="U3204">
        <v>2372</v>
      </c>
      <c r="V3204">
        <v>1943</v>
      </c>
      <c r="W3204">
        <v>73</v>
      </c>
      <c r="X3204">
        <v>1.47</v>
      </c>
      <c r="Y3204" t="s">
        <v>32</v>
      </c>
    </row>
    <row r="3205" spans="1:25" x14ac:dyDescent="0.3">
      <c r="A3205">
        <v>3204</v>
      </c>
      <c r="B3205" s="1">
        <f t="shared" ca="1" si="50"/>
        <v>44136</v>
      </c>
      <c r="C3205" t="s">
        <v>54</v>
      </c>
      <c r="D3205" t="s">
        <v>44</v>
      </c>
      <c r="E3205" t="s">
        <v>90</v>
      </c>
      <c r="F3205">
        <v>1478481254</v>
      </c>
      <c r="G3205">
        <v>48837406</v>
      </c>
      <c r="H3205">
        <v>28389</v>
      </c>
      <c r="I3205">
        <v>386310</v>
      </c>
      <c r="J3205">
        <v>445</v>
      </c>
      <c r="K3205">
        <v>20349478</v>
      </c>
      <c r="L3205">
        <v>28101618</v>
      </c>
      <c r="M3205">
        <v>91999</v>
      </c>
      <c r="N3205">
        <v>12.99</v>
      </c>
      <c r="O3205">
        <v>1398491849</v>
      </c>
      <c r="P3205">
        <v>37.06</v>
      </c>
      <c r="Q3205">
        <v>535898657</v>
      </c>
      <c r="R3205">
        <v>70.58</v>
      </c>
      <c r="S3205">
        <v>87300</v>
      </c>
      <c r="T3205">
        <v>50.04</v>
      </c>
      <c r="U3205">
        <v>2219</v>
      </c>
      <c r="V3205">
        <v>3769</v>
      </c>
      <c r="W3205">
        <v>361</v>
      </c>
      <c r="X3205">
        <v>0.73</v>
      </c>
      <c r="Y3205" t="s">
        <v>36</v>
      </c>
    </row>
    <row r="3206" spans="1:25" x14ac:dyDescent="0.3">
      <c r="A3206">
        <v>3205</v>
      </c>
      <c r="B3206" s="1">
        <f t="shared" ca="1" si="50"/>
        <v>44240</v>
      </c>
      <c r="C3206" t="s">
        <v>54</v>
      </c>
      <c r="D3206" t="s">
        <v>44</v>
      </c>
      <c r="E3206" t="s">
        <v>58</v>
      </c>
      <c r="F3206">
        <v>308900547</v>
      </c>
      <c r="G3206">
        <v>1925548</v>
      </c>
      <c r="H3206">
        <v>2957</v>
      </c>
      <c r="I3206">
        <v>14944</v>
      </c>
      <c r="J3206">
        <v>52</v>
      </c>
      <c r="K3206">
        <v>1686292</v>
      </c>
      <c r="L3206">
        <v>224312</v>
      </c>
      <c r="M3206">
        <v>97678</v>
      </c>
      <c r="N3206">
        <v>2.3199999999999998</v>
      </c>
      <c r="O3206">
        <v>58209452</v>
      </c>
      <c r="P3206">
        <v>4.51</v>
      </c>
      <c r="Q3206">
        <v>148051373</v>
      </c>
      <c r="R3206">
        <v>5.96</v>
      </c>
      <c r="S3206">
        <v>24208</v>
      </c>
      <c r="T3206">
        <v>46.3</v>
      </c>
      <c r="U3206">
        <v>1795</v>
      </c>
      <c r="V3206">
        <v>3896</v>
      </c>
      <c r="W3206">
        <v>428</v>
      </c>
      <c r="X3206">
        <v>1.04</v>
      </c>
      <c r="Y3206" t="s">
        <v>42</v>
      </c>
    </row>
    <row r="3207" spans="1:25" x14ac:dyDescent="0.3">
      <c r="A3207">
        <v>3206</v>
      </c>
      <c r="B3207" s="1">
        <f t="shared" ca="1" si="50"/>
        <v>44422</v>
      </c>
      <c r="C3207" t="s">
        <v>43</v>
      </c>
      <c r="D3207" t="s">
        <v>44</v>
      </c>
      <c r="E3207" t="s">
        <v>88</v>
      </c>
      <c r="F3207">
        <v>805009038</v>
      </c>
      <c r="G3207">
        <v>25641465</v>
      </c>
      <c r="H3207">
        <v>48432</v>
      </c>
      <c r="I3207">
        <v>377556</v>
      </c>
      <c r="J3207">
        <v>919</v>
      </c>
      <c r="K3207">
        <v>23610576</v>
      </c>
      <c r="L3207">
        <v>1653333</v>
      </c>
      <c r="M3207">
        <v>91702</v>
      </c>
      <c r="N3207">
        <v>10.5</v>
      </c>
      <c r="O3207">
        <v>741834403</v>
      </c>
      <c r="P3207">
        <v>65.59</v>
      </c>
      <c r="Q3207">
        <v>551855776</v>
      </c>
      <c r="R3207">
        <v>15.72</v>
      </c>
      <c r="S3207">
        <v>330099</v>
      </c>
      <c r="T3207">
        <v>46.87</v>
      </c>
      <c r="U3207">
        <v>7594</v>
      </c>
      <c r="V3207">
        <v>49</v>
      </c>
      <c r="W3207">
        <v>622</v>
      </c>
      <c r="X3207">
        <v>1.38</v>
      </c>
      <c r="Y3207" t="s">
        <v>32</v>
      </c>
    </row>
    <row r="3208" spans="1:25" x14ac:dyDescent="0.3">
      <c r="A3208">
        <v>3207</v>
      </c>
      <c r="B3208" s="1">
        <f t="shared" ca="1" si="50"/>
        <v>44074</v>
      </c>
      <c r="C3208" t="s">
        <v>29</v>
      </c>
      <c r="D3208" t="s">
        <v>30</v>
      </c>
      <c r="E3208" t="s">
        <v>78</v>
      </c>
      <c r="F3208">
        <v>463925809</v>
      </c>
      <c r="G3208">
        <v>27121840</v>
      </c>
      <c r="H3208">
        <v>16162</v>
      </c>
      <c r="I3208">
        <v>162784</v>
      </c>
      <c r="J3208">
        <v>468</v>
      </c>
      <c r="K3208">
        <v>23414196</v>
      </c>
      <c r="L3208">
        <v>3544860</v>
      </c>
      <c r="M3208">
        <v>72061</v>
      </c>
      <c r="N3208">
        <v>15.12</v>
      </c>
      <c r="O3208">
        <v>423839135</v>
      </c>
      <c r="P3208">
        <v>8.58</v>
      </c>
      <c r="Q3208">
        <v>355197799</v>
      </c>
      <c r="R3208">
        <v>85.31</v>
      </c>
      <c r="S3208">
        <v>414726</v>
      </c>
      <c r="T3208">
        <v>13.31</v>
      </c>
      <c r="U3208">
        <v>3400</v>
      </c>
      <c r="V3208">
        <v>3311</v>
      </c>
      <c r="W3208">
        <v>826</v>
      </c>
      <c r="X3208">
        <v>0.98</v>
      </c>
      <c r="Y3208" t="s">
        <v>36</v>
      </c>
    </row>
    <row r="3209" spans="1:25" x14ac:dyDescent="0.3">
      <c r="A3209">
        <v>3208</v>
      </c>
      <c r="B3209" s="1">
        <f t="shared" ca="1" si="50"/>
        <v>44886</v>
      </c>
      <c r="C3209" t="s">
        <v>29</v>
      </c>
      <c r="D3209" t="s">
        <v>30</v>
      </c>
      <c r="E3209" t="s">
        <v>67</v>
      </c>
      <c r="F3209">
        <v>737817191</v>
      </c>
      <c r="G3209">
        <v>1224232</v>
      </c>
      <c r="H3209">
        <v>6690</v>
      </c>
      <c r="I3209">
        <v>8151</v>
      </c>
      <c r="J3209">
        <v>555</v>
      </c>
      <c r="K3209">
        <v>768661</v>
      </c>
      <c r="L3209">
        <v>447420</v>
      </c>
      <c r="M3209">
        <v>22871</v>
      </c>
      <c r="N3209">
        <v>13.35</v>
      </c>
      <c r="O3209">
        <v>182083038</v>
      </c>
      <c r="P3209">
        <v>60.77</v>
      </c>
      <c r="Q3209">
        <v>156180832</v>
      </c>
      <c r="R3209">
        <v>61</v>
      </c>
      <c r="S3209">
        <v>445521</v>
      </c>
      <c r="T3209">
        <v>42.2</v>
      </c>
      <c r="U3209">
        <v>7134</v>
      </c>
      <c r="V3209">
        <v>3454</v>
      </c>
      <c r="W3209">
        <v>206</v>
      </c>
      <c r="X3209">
        <v>0.7</v>
      </c>
      <c r="Y3209" t="s">
        <v>36</v>
      </c>
    </row>
    <row r="3210" spans="1:25" x14ac:dyDescent="0.3">
      <c r="A3210">
        <v>3209</v>
      </c>
      <c r="B3210" s="1">
        <f t="shared" ca="1" si="50"/>
        <v>43489</v>
      </c>
      <c r="C3210" t="s">
        <v>25</v>
      </c>
      <c r="D3210" t="s">
        <v>26</v>
      </c>
      <c r="E3210" t="s">
        <v>70</v>
      </c>
      <c r="F3210">
        <v>1447647879</v>
      </c>
      <c r="G3210">
        <v>42444159</v>
      </c>
      <c r="H3210">
        <v>9851</v>
      </c>
      <c r="I3210">
        <v>690884</v>
      </c>
      <c r="J3210">
        <v>278</v>
      </c>
      <c r="K3210">
        <v>16604266</v>
      </c>
      <c r="L3210">
        <v>25149009</v>
      </c>
      <c r="M3210">
        <v>63314</v>
      </c>
      <c r="N3210">
        <v>5.37</v>
      </c>
      <c r="O3210">
        <v>1020514221</v>
      </c>
      <c r="P3210">
        <v>93.07</v>
      </c>
      <c r="Q3210">
        <v>317401462</v>
      </c>
      <c r="R3210">
        <v>4.78</v>
      </c>
      <c r="S3210">
        <v>138917</v>
      </c>
      <c r="T3210">
        <v>19.829999999999998</v>
      </c>
      <c r="U3210">
        <v>1778</v>
      </c>
      <c r="V3210">
        <v>2538</v>
      </c>
      <c r="W3210">
        <v>635</v>
      </c>
      <c r="X3210">
        <v>1.19</v>
      </c>
      <c r="Y3210" t="s">
        <v>28</v>
      </c>
    </row>
    <row r="3211" spans="1:25" x14ac:dyDescent="0.3">
      <c r="A3211">
        <v>3210</v>
      </c>
      <c r="B3211" s="1">
        <f t="shared" ca="1" si="50"/>
        <v>43651</v>
      </c>
      <c r="C3211" t="s">
        <v>61</v>
      </c>
      <c r="D3211" t="s">
        <v>62</v>
      </c>
      <c r="E3211" t="s">
        <v>47</v>
      </c>
      <c r="F3211">
        <v>633471140</v>
      </c>
      <c r="G3211">
        <v>31189672</v>
      </c>
      <c r="H3211">
        <v>44628</v>
      </c>
      <c r="I3211">
        <v>255526</v>
      </c>
      <c r="J3211">
        <v>409</v>
      </c>
      <c r="K3211">
        <v>19360297</v>
      </c>
      <c r="L3211">
        <v>11573849</v>
      </c>
      <c r="M3211">
        <v>99633</v>
      </c>
      <c r="N3211">
        <v>10.47</v>
      </c>
      <c r="O3211">
        <v>625284764</v>
      </c>
      <c r="P3211">
        <v>21.24</v>
      </c>
      <c r="Q3211">
        <v>28927505</v>
      </c>
      <c r="R3211">
        <v>85.75</v>
      </c>
      <c r="S3211">
        <v>199821</v>
      </c>
      <c r="T3211">
        <v>49.44</v>
      </c>
      <c r="U3211">
        <v>7359</v>
      </c>
      <c r="V3211">
        <v>285</v>
      </c>
      <c r="W3211">
        <v>540</v>
      </c>
      <c r="X3211">
        <v>1.1399999999999999</v>
      </c>
      <c r="Y3211" t="s">
        <v>36</v>
      </c>
    </row>
    <row r="3212" spans="1:25" x14ac:dyDescent="0.3">
      <c r="A3212">
        <v>3211</v>
      </c>
      <c r="B3212" s="1">
        <f t="shared" ca="1" si="50"/>
        <v>44577</v>
      </c>
      <c r="C3212" t="s">
        <v>29</v>
      </c>
      <c r="D3212" t="s">
        <v>30</v>
      </c>
      <c r="E3212" t="s">
        <v>63</v>
      </c>
      <c r="F3212">
        <v>1368676473</v>
      </c>
      <c r="G3212">
        <v>39360477</v>
      </c>
      <c r="H3212">
        <v>20595</v>
      </c>
      <c r="I3212">
        <v>437512</v>
      </c>
      <c r="J3212">
        <v>120</v>
      </c>
      <c r="K3212">
        <v>3189357</v>
      </c>
      <c r="L3212">
        <v>35733608</v>
      </c>
      <c r="M3212">
        <v>27109</v>
      </c>
      <c r="N3212">
        <v>17.05</v>
      </c>
      <c r="O3212">
        <v>451113054</v>
      </c>
      <c r="P3212">
        <v>34.51</v>
      </c>
      <c r="Q3212">
        <v>1186142013</v>
      </c>
      <c r="R3212">
        <v>70.19</v>
      </c>
      <c r="S3212">
        <v>94822</v>
      </c>
      <c r="T3212">
        <v>98.42</v>
      </c>
      <c r="U3212">
        <v>4263</v>
      </c>
      <c r="V3212">
        <v>2579</v>
      </c>
      <c r="W3212">
        <v>108</v>
      </c>
      <c r="X3212">
        <v>1.04</v>
      </c>
      <c r="Y3212" t="s">
        <v>36</v>
      </c>
    </row>
    <row r="3213" spans="1:25" x14ac:dyDescent="0.3">
      <c r="A3213">
        <v>3212</v>
      </c>
      <c r="B3213" s="1">
        <f t="shared" ca="1" si="50"/>
        <v>44597</v>
      </c>
      <c r="C3213" t="s">
        <v>61</v>
      </c>
      <c r="D3213" t="s">
        <v>62</v>
      </c>
      <c r="E3213" t="s">
        <v>27</v>
      </c>
      <c r="F3213">
        <v>692206315</v>
      </c>
      <c r="G3213">
        <v>14955679</v>
      </c>
      <c r="H3213">
        <v>32784</v>
      </c>
      <c r="I3213">
        <v>217641</v>
      </c>
      <c r="J3213">
        <v>966</v>
      </c>
      <c r="K3213">
        <v>10880020</v>
      </c>
      <c r="L3213">
        <v>3858018</v>
      </c>
      <c r="M3213">
        <v>37998</v>
      </c>
      <c r="N3213">
        <v>5.32</v>
      </c>
      <c r="O3213">
        <v>388326015</v>
      </c>
      <c r="P3213">
        <v>80.66</v>
      </c>
      <c r="Q3213">
        <v>225567725</v>
      </c>
      <c r="R3213">
        <v>25.73</v>
      </c>
      <c r="S3213">
        <v>82725</v>
      </c>
      <c r="T3213">
        <v>78.28</v>
      </c>
      <c r="U3213">
        <v>9054</v>
      </c>
      <c r="V3213">
        <v>3883</v>
      </c>
      <c r="W3213">
        <v>87</v>
      </c>
      <c r="X3213">
        <v>1.36</v>
      </c>
      <c r="Y3213" t="s">
        <v>28</v>
      </c>
    </row>
    <row r="3214" spans="1:25" x14ac:dyDescent="0.3">
      <c r="A3214">
        <v>3213</v>
      </c>
      <c r="B3214" s="1">
        <f t="shared" ca="1" si="50"/>
        <v>44454</v>
      </c>
      <c r="C3214" t="s">
        <v>29</v>
      </c>
      <c r="D3214" t="s">
        <v>30</v>
      </c>
      <c r="E3214" t="s">
        <v>58</v>
      </c>
      <c r="F3214">
        <v>398341337</v>
      </c>
      <c r="G3214">
        <v>5647441</v>
      </c>
      <c r="H3214">
        <v>23770</v>
      </c>
      <c r="I3214">
        <v>56081</v>
      </c>
      <c r="J3214">
        <v>869</v>
      </c>
      <c r="K3214">
        <v>882270</v>
      </c>
      <c r="L3214">
        <v>4709090</v>
      </c>
      <c r="M3214">
        <v>18747</v>
      </c>
      <c r="N3214">
        <v>11.27</v>
      </c>
      <c r="O3214">
        <v>159578030</v>
      </c>
      <c r="P3214">
        <v>12.4</v>
      </c>
      <c r="Q3214">
        <v>48646684</v>
      </c>
      <c r="R3214">
        <v>57.33</v>
      </c>
      <c r="S3214">
        <v>149006</v>
      </c>
      <c r="T3214">
        <v>55.29</v>
      </c>
      <c r="U3214">
        <v>120</v>
      </c>
      <c r="V3214">
        <v>3080</v>
      </c>
      <c r="W3214">
        <v>312</v>
      </c>
      <c r="X3214">
        <v>1</v>
      </c>
      <c r="Y3214" t="s">
        <v>36</v>
      </c>
    </row>
    <row r="3215" spans="1:25" x14ac:dyDescent="0.3">
      <c r="A3215">
        <v>3214</v>
      </c>
      <c r="B3215" s="1">
        <f t="shared" ca="1" si="50"/>
        <v>44631</v>
      </c>
      <c r="C3215" t="s">
        <v>61</v>
      </c>
      <c r="D3215" t="s">
        <v>62</v>
      </c>
      <c r="E3215" t="s">
        <v>88</v>
      </c>
      <c r="F3215">
        <v>1495959873</v>
      </c>
      <c r="G3215">
        <v>1554152</v>
      </c>
      <c r="H3215">
        <v>48123</v>
      </c>
      <c r="I3215">
        <v>329</v>
      </c>
      <c r="J3215">
        <v>470</v>
      </c>
      <c r="K3215">
        <v>529205</v>
      </c>
      <c r="L3215">
        <v>1024618</v>
      </c>
      <c r="M3215">
        <v>72917</v>
      </c>
      <c r="N3215">
        <v>11.09</v>
      </c>
      <c r="O3215">
        <v>938688394</v>
      </c>
      <c r="P3215">
        <v>95.31</v>
      </c>
      <c r="Q3215">
        <v>1318685371</v>
      </c>
      <c r="R3215">
        <v>77.959999999999994</v>
      </c>
      <c r="S3215">
        <v>104884</v>
      </c>
      <c r="T3215">
        <v>45.88</v>
      </c>
      <c r="U3215">
        <v>3758</v>
      </c>
      <c r="V3215">
        <v>2062</v>
      </c>
      <c r="W3215">
        <v>309</v>
      </c>
      <c r="X3215">
        <v>1.42</v>
      </c>
      <c r="Y3215" t="s">
        <v>28</v>
      </c>
    </row>
    <row r="3216" spans="1:25" x14ac:dyDescent="0.3">
      <c r="A3216">
        <v>3215</v>
      </c>
      <c r="B3216" s="1">
        <f t="shared" ca="1" si="50"/>
        <v>44902</v>
      </c>
      <c r="C3216" t="s">
        <v>61</v>
      </c>
      <c r="D3216" t="s">
        <v>62</v>
      </c>
      <c r="E3216" t="s">
        <v>56</v>
      </c>
      <c r="F3216">
        <v>1057925217</v>
      </c>
      <c r="G3216">
        <v>46171497</v>
      </c>
      <c r="H3216">
        <v>38419</v>
      </c>
      <c r="I3216">
        <v>86777</v>
      </c>
      <c r="J3216">
        <v>873</v>
      </c>
      <c r="K3216">
        <v>2866370</v>
      </c>
      <c r="L3216">
        <v>43218350</v>
      </c>
      <c r="M3216">
        <v>6614</v>
      </c>
      <c r="N3216">
        <v>9.89</v>
      </c>
      <c r="O3216">
        <v>182740210</v>
      </c>
      <c r="P3216">
        <v>59.04</v>
      </c>
      <c r="Q3216">
        <v>316100338</v>
      </c>
      <c r="R3216">
        <v>67.790000000000006</v>
      </c>
      <c r="S3216">
        <v>244095</v>
      </c>
      <c r="T3216">
        <v>52.67</v>
      </c>
      <c r="U3216">
        <v>8336</v>
      </c>
      <c r="V3216">
        <v>2532</v>
      </c>
      <c r="W3216">
        <v>836</v>
      </c>
      <c r="X3216">
        <v>0.69</v>
      </c>
      <c r="Y3216" t="s">
        <v>36</v>
      </c>
    </row>
    <row r="3217" spans="1:25" x14ac:dyDescent="0.3">
      <c r="A3217">
        <v>3216</v>
      </c>
      <c r="B3217" s="1">
        <f t="shared" ca="1" si="50"/>
        <v>44323</v>
      </c>
      <c r="C3217" t="s">
        <v>54</v>
      </c>
      <c r="D3217" t="s">
        <v>44</v>
      </c>
      <c r="E3217" t="s">
        <v>57</v>
      </c>
      <c r="F3217">
        <v>952022666</v>
      </c>
      <c r="G3217">
        <v>45716918</v>
      </c>
      <c r="H3217">
        <v>11398</v>
      </c>
      <c r="I3217">
        <v>35754</v>
      </c>
      <c r="J3217">
        <v>189</v>
      </c>
      <c r="K3217">
        <v>12160357</v>
      </c>
      <c r="L3217">
        <v>33520807</v>
      </c>
      <c r="M3217">
        <v>97842</v>
      </c>
      <c r="N3217">
        <v>8.2100000000000009</v>
      </c>
      <c r="O3217">
        <v>111452879</v>
      </c>
      <c r="P3217">
        <v>30.25</v>
      </c>
      <c r="Q3217">
        <v>285531743</v>
      </c>
      <c r="R3217">
        <v>96.61</v>
      </c>
      <c r="S3217">
        <v>78506</v>
      </c>
      <c r="T3217">
        <v>90.21</v>
      </c>
      <c r="U3217">
        <v>3327</v>
      </c>
      <c r="V3217">
        <v>1445</v>
      </c>
      <c r="W3217">
        <v>155</v>
      </c>
      <c r="X3217">
        <v>0.75</v>
      </c>
      <c r="Y3217" t="s">
        <v>28</v>
      </c>
    </row>
    <row r="3218" spans="1:25" x14ac:dyDescent="0.3">
      <c r="A3218">
        <v>3217</v>
      </c>
      <c r="B3218" s="1">
        <f t="shared" ca="1" si="50"/>
        <v>44326</v>
      </c>
      <c r="C3218" t="s">
        <v>61</v>
      </c>
      <c r="D3218" t="s">
        <v>62</v>
      </c>
      <c r="E3218" t="s">
        <v>76</v>
      </c>
      <c r="F3218">
        <v>697073452</v>
      </c>
      <c r="G3218">
        <v>49253185</v>
      </c>
      <c r="H3218">
        <v>40380</v>
      </c>
      <c r="I3218">
        <v>919030</v>
      </c>
      <c r="J3218">
        <v>324</v>
      </c>
      <c r="K3218">
        <v>9989496</v>
      </c>
      <c r="L3218">
        <v>38344659</v>
      </c>
      <c r="M3218">
        <v>74230</v>
      </c>
      <c r="N3218">
        <v>1.1000000000000001</v>
      </c>
      <c r="O3218">
        <v>95879624</v>
      </c>
      <c r="P3218">
        <v>59.32</v>
      </c>
      <c r="Q3218">
        <v>586404858</v>
      </c>
      <c r="R3218">
        <v>16.88</v>
      </c>
      <c r="S3218">
        <v>452168</v>
      </c>
      <c r="T3218">
        <v>98.04</v>
      </c>
      <c r="U3218">
        <v>9157</v>
      </c>
      <c r="V3218">
        <v>256</v>
      </c>
      <c r="W3218">
        <v>133</v>
      </c>
      <c r="X3218">
        <v>0.71</v>
      </c>
      <c r="Y3218" t="s">
        <v>28</v>
      </c>
    </row>
    <row r="3219" spans="1:25" x14ac:dyDescent="0.3">
      <c r="A3219">
        <v>3218</v>
      </c>
      <c r="B3219" s="1">
        <f t="shared" ca="1" si="50"/>
        <v>43707</v>
      </c>
      <c r="C3219" t="s">
        <v>49</v>
      </c>
      <c r="D3219" t="s">
        <v>50</v>
      </c>
      <c r="E3219" t="s">
        <v>86</v>
      </c>
      <c r="F3219">
        <v>1208876479</v>
      </c>
      <c r="G3219">
        <v>25486932</v>
      </c>
      <c r="H3219">
        <v>47447</v>
      </c>
      <c r="I3219">
        <v>266665</v>
      </c>
      <c r="J3219">
        <v>136</v>
      </c>
      <c r="K3219">
        <v>21594960</v>
      </c>
      <c r="L3219">
        <v>3625307</v>
      </c>
      <c r="M3219">
        <v>19497</v>
      </c>
      <c r="N3219">
        <v>14.48</v>
      </c>
      <c r="O3219">
        <v>1014997773</v>
      </c>
      <c r="P3219">
        <v>27.46</v>
      </c>
      <c r="Q3219">
        <v>265191712</v>
      </c>
      <c r="R3219">
        <v>15.81</v>
      </c>
      <c r="S3219">
        <v>485954</v>
      </c>
      <c r="T3219">
        <v>9.77</v>
      </c>
      <c r="U3219">
        <v>7850</v>
      </c>
      <c r="V3219">
        <v>2782</v>
      </c>
      <c r="W3219">
        <v>166</v>
      </c>
      <c r="X3219">
        <v>1.43</v>
      </c>
      <c r="Y3219" t="s">
        <v>32</v>
      </c>
    </row>
    <row r="3220" spans="1:25" x14ac:dyDescent="0.3">
      <c r="A3220">
        <v>3219</v>
      </c>
      <c r="B3220" s="1">
        <f t="shared" ca="1" si="50"/>
        <v>44106</v>
      </c>
      <c r="C3220" t="s">
        <v>38</v>
      </c>
      <c r="D3220" t="s">
        <v>26</v>
      </c>
      <c r="E3220" t="s">
        <v>70</v>
      </c>
      <c r="F3220">
        <v>365413792</v>
      </c>
      <c r="G3220">
        <v>46929329</v>
      </c>
      <c r="H3220">
        <v>40823</v>
      </c>
      <c r="I3220">
        <v>720701</v>
      </c>
      <c r="J3220">
        <v>217</v>
      </c>
      <c r="K3220">
        <v>32022151</v>
      </c>
      <c r="L3220">
        <v>14186477</v>
      </c>
      <c r="M3220">
        <v>97375</v>
      </c>
      <c r="N3220">
        <v>15.21</v>
      </c>
      <c r="O3220">
        <v>274388442</v>
      </c>
      <c r="P3220">
        <v>29.88</v>
      </c>
      <c r="Q3220">
        <v>235378004</v>
      </c>
      <c r="R3220">
        <v>50.87</v>
      </c>
      <c r="S3220">
        <v>210765</v>
      </c>
      <c r="T3220">
        <v>97.31</v>
      </c>
      <c r="U3220">
        <v>4443</v>
      </c>
      <c r="V3220">
        <v>4794</v>
      </c>
      <c r="W3220">
        <v>373</v>
      </c>
      <c r="X3220">
        <v>0.56999999999999995</v>
      </c>
      <c r="Y3220" t="s">
        <v>36</v>
      </c>
    </row>
    <row r="3221" spans="1:25" x14ac:dyDescent="0.3">
      <c r="A3221">
        <v>3220</v>
      </c>
      <c r="B3221" s="1">
        <f t="shared" ca="1" si="50"/>
        <v>44305</v>
      </c>
      <c r="C3221" t="s">
        <v>33</v>
      </c>
      <c r="D3221" t="s">
        <v>34</v>
      </c>
      <c r="E3221" t="s">
        <v>40</v>
      </c>
      <c r="F3221">
        <v>526523859</v>
      </c>
      <c r="G3221">
        <v>1348865</v>
      </c>
      <c r="H3221">
        <v>1266</v>
      </c>
      <c r="I3221">
        <v>20678</v>
      </c>
      <c r="J3221">
        <v>789</v>
      </c>
      <c r="K3221">
        <v>894382</v>
      </c>
      <c r="L3221">
        <v>433805</v>
      </c>
      <c r="M3221">
        <v>25795</v>
      </c>
      <c r="N3221">
        <v>10.84</v>
      </c>
      <c r="O3221">
        <v>197542115</v>
      </c>
      <c r="P3221">
        <v>88.38</v>
      </c>
      <c r="Q3221">
        <v>475231556</v>
      </c>
      <c r="R3221">
        <v>98.4</v>
      </c>
      <c r="S3221">
        <v>273393</v>
      </c>
      <c r="T3221">
        <v>68.540000000000006</v>
      </c>
      <c r="U3221">
        <v>2151</v>
      </c>
      <c r="V3221">
        <v>427</v>
      </c>
      <c r="W3221">
        <v>502</v>
      </c>
      <c r="X3221">
        <v>0.96</v>
      </c>
      <c r="Y3221" t="s">
        <v>28</v>
      </c>
    </row>
    <row r="3222" spans="1:25" x14ac:dyDescent="0.3">
      <c r="A3222">
        <v>3221</v>
      </c>
      <c r="B3222" s="1">
        <f t="shared" ca="1" si="50"/>
        <v>44664</v>
      </c>
      <c r="C3222" t="s">
        <v>54</v>
      </c>
      <c r="D3222" t="s">
        <v>44</v>
      </c>
      <c r="E3222" t="s">
        <v>91</v>
      </c>
      <c r="F3222">
        <v>227772888</v>
      </c>
      <c r="G3222">
        <v>48646052</v>
      </c>
      <c r="H3222">
        <v>8336</v>
      </c>
      <c r="I3222">
        <v>451168</v>
      </c>
      <c r="J3222">
        <v>563</v>
      </c>
      <c r="K3222">
        <v>22407225</v>
      </c>
      <c r="L3222">
        <v>25787659</v>
      </c>
      <c r="M3222">
        <v>59882</v>
      </c>
      <c r="N3222">
        <v>5.66</v>
      </c>
      <c r="O3222">
        <v>225121899</v>
      </c>
      <c r="P3222">
        <v>52.86</v>
      </c>
      <c r="Q3222">
        <v>60066086</v>
      </c>
      <c r="R3222">
        <v>57.99</v>
      </c>
      <c r="S3222">
        <v>382069</v>
      </c>
      <c r="T3222">
        <v>56.54</v>
      </c>
      <c r="U3222">
        <v>5872</v>
      </c>
      <c r="V3222">
        <v>46</v>
      </c>
      <c r="W3222">
        <v>927</v>
      </c>
      <c r="X3222">
        <v>0.61</v>
      </c>
      <c r="Y3222" t="s">
        <v>36</v>
      </c>
    </row>
    <row r="3223" spans="1:25" x14ac:dyDescent="0.3">
      <c r="A3223">
        <v>3222</v>
      </c>
      <c r="B3223" s="1">
        <f t="shared" ca="1" si="50"/>
        <v>44839</v>
      </c>
      <c r="C3223" t="s">
        <v>38</v>
      </c>
      <c r="D3223" t="s">
        <v>26</v>
      </c>
      <c r="E3223" t="s">
        <v>77</v>
      </c>
      <c r="F3223">
        <v>1227857451</v>
      </c>
      <c r="G3223">
        <v>33323107</v>
      </c>
      <c r="H3223">
        <v>24247</v>
      </c>
      <c r="I3223">
        <v>263331</v>
      </c>
      <c r="J3223">
        <v>884</v>
      </c>
      <c r="K3223">
        <v>31232169</v>
      </c>
      <c r="L3223">
        <v>1827607</v>
      </c>
      <c r="M3223">
        <v>75398</v>
      </c>
      <c r="N3223">
        <v>19.07</v>
      </c>
      <c r="O3223">
        <v>65991837</v>
      </c>
      <c r="P3223">
        <v>72.790000000000006</v>
      </c>
      <c r="Q3223">
        <v>304407671</v>
      </c>
      <c r="R3223">
        <v>53.93</v>
      </c>
      <c r="S3223">
        <v>141473</v>
      </c>
      <c r="T3223">
        <v>2.5299999999999998</v>
      </c>
      <c r="U3223">
        <v>8021</v>
      </c>
      <c r="V3223">
        <v>558</v>
      </c>
      <c r="W3223">
        <v>99</v>
      </c>
      <c r="X3223">
        <v>0.74</v>
      </c>
      <c r="Y3223" t="s">
        <v>36</v>
      </c>
    </row>
    <row r="3224" spans="1:25" x14ac:dyDescent="0.3">
      <c r="A3224">
        <v>3223</v>
      </c>
      <c r="B3224" s="1">
        <f t="shared" ca="1" si="50"/>
        <v>43578</v>
      </c>
      <c r="C3224" t="s">
        <v>49</v>
      </c>
      <c r="D3224" t="s">
        <v>50</v>
      </c>
      <c r="E3224" t="s">
        <v>37</v>
      </c>
      <c r="F3224">
        <v>1211291344</v>
      </c>
      <c r="G3224">
        <v>45092993</v>
      </c>
      <c r="H3224">
        <v>1404</v>
      </c>
      <c r="I3224">
        <v>428681</v>
      </c>
      <c r="J3224">
        <v>38</v>
      </c>
      <c r="K3224">
        <v>5070600</v>
      </c>
      <c r="L3224">
        <v>39593712</v>
      </c>
      <c r="M3224">
        <v>44263</v>
      </c>
      <c r="N3224">
        <v>15.37</v>
      </c>
      <c r="O3224">
        <v>815301258</v>
      </c>
      <c r="P3224">
        <v>57.85</v>
      </c>
      <c r="Q3224">
        <v>850105749</v>
      </c>
      <c r="R3224">
        <v>39.72</v>
      </c>
      <c r="S3224">
        <v>62705</v>
      </c>
      <c r="T3224">
        <v>43.96</v>
      </c>
      <c r="U3224">
        <v>4497</v>
      </c>
      <c r="V3224">
        <v>3335</v>
      </c>
      <c r="W3224">
        <v>782</v>
      </c>
      <c r="X3224">
        <v>1.4</v>
      </c>
      <c r="Y3224" t="s">
        <v>28</v>
      </c>
    </row>
    <row r="3225" spans="1:25" x14ac:dyDescent="0.3">
      <c r="A3225">
        <v>3224</v>
      </c>
      <c r="B3225" s="1">
        <f t="shared" ca="1" si="50"/>
        <v>44325</v>
      </c>
      <c r="C3225" t="s">
        <v>46</v>
      </c>
      <c r="D3225" t="s">
        <v>34</v>
      </c>
      <c r="E3225" t="s">
        <v>51</v>
      </c>
      <c r="F3225">
        <v>349967542</v>
      </c>
      <c r="G3225">
        <v>26720383</v>
      </c>
      <c r="H3225">
        <v>36654</v>
      </c>
      <c r="I3225">
        <v>218641</v>
      </c>
      <c r="J3225">
        <v>927</v>
      </c>
      <c r="K3225">
        <v>9182690</v>
      </c>
      <c r="L3225">
        <v>17319052</v>
      </c>
      <c r="M3225">
        <v>82596</v>
      </c>
      <c r="N3225">
        <v>0.71</v>
      </c>
      <c r="O3225">
        <v>161004928</v>
      </c>
      <c r="P3225">
        <v>93.27</v>
      </c>
      <c r="Q3225">
        <v>186609562</v>
      </c>
      <c r="R3225">
        <v>69.489999999999995</v>
      </c>
      <c r="S3225">
        <v>379470</v>
      </c>
      <c r="T3225">
        <v>92.3</v>
      </c>
      <c r="U3225">
        <v>5947</v>
      </c>
      <c r="V3225">
        <v>1081</v>
      </c>
      <c r="W3225">
        <v>446</v>
      </c>
      <c r="X3225">
        <v>1.5</v>
      </c>
      <c r="Y3225" t="s">
        <v>32</v>
      </c>
    </row>
    <row r="3226" spans="1:25" x14ac:dyDescent="0.3">
      <c r="A3226">
        <v>3225</v>
      </c>
      <c r="B3226" s="1">
        <f t="shared" ca="1" si="50"/>
        <v>43914</v>
      </c>
      <c r="C3226" t="s">
        <v>61</v>
      </c>
      <c r="D3226" t="s">
        <v>62</v>
      </c>
      <c r="E3226" t="s">
        <v>77</v>
      </c>
      <c r="F3226">
        <v>185834585</v>
      </c>
      <c r="G3226">
        <v>7785301</v>
      </c>
      <c r="H3226">
        <v>27577</v>
      </c>
      <c r="I3226">
        <v>16805</v>
      </c>
      <c r="J3226">
        <v>48</v>
      </c>
      <c r="K3226">
        <v>5334826</v>
      </c>
      <c r="L3226">
        <v>2433670</v>
      </c>
      <c r="M3226">
        <v>39266</v>
      </c>
      <c r="N3226">
        <v>10.51</v>
      </c>
      <c r="O3226">
        <v>86281119</v>
      </c>
      <c r="P3226">
        <v>47.06</v>
      </c>
      <c r="Q3226">
        <v>140979335</v>
      </c>
      <c r="R3226">
        <v>4.92</v>
      </c>
      <c r="S3226">
        <v>139362</v>
      </c>
      <c r="T3226">
        <v>50.2</v>
      </c>
      <c r="U3226">
        <v>4225</v>
      </c>
      <c r="V3226">
        <v>4113</v>
      </c>
      <c r="W3226">
        <v>718</v>
      </c>
      <c r="X3226">
        <v>0.8</v>
      </c>
      <c r="Y3226" t="s">
        <v>42</v>
      </c>
    </row>
    <row r="3227" spans="1:25" x14ac:dyDescent="0.3">
      <c r="A3227">
        <v>3226</v>
      </c>
      <c r="B3227" s="1">
        <f t="shared" ca="1" si="50"/>
        <v>44367</v>
      </c>
      <c r="C3227" t="s">
        <v>43</v>
      </c>
      <c r="D3227" t="s">
        <v>44</v>
      </c>
      <c r="E3227" t="s">
        <v>72</v>
      </c>
      <c r="F3227">
        <v>517678619</v>
      </c>
      <c r="G3227">
        <v>6528285</v>
      </c>
      <c r="H3227">
        <v>29735</v>
      </c>
      <c r="I3227">
        <v>55978</v>
      </c>
      <c r="J3227">
        <v>501</v>
      </c>
      <c r="K3227">
        <v>3030677</v>
      </c>
      <c r="L3227">
        <v>3441630</v>
      </c>
      <c r="M3227">
        <v>40724</v>
      </c>
      <c r="N3227">
        <v>12.92</v>
      </c>
      <c r="O3227">
        <v>120555689</v>
      </c>
      <c r="P3227">
        <v>57.86</v>
      </c>
      <c r="Q3227">
        <v>53341583</v>
      </c>
      <c r="R3227">
        <v>77.709999999999994</v>
      </c>
      <c r="S3227">
        <v>87673</v>
      </c>
      <c r="T3227">
        <v>90.6</v>
      </c>
      <c r="U3227">
        <v>2394</v>
      </c>
      <c r="V3227">
        <v>2950</v>
      </c>
      <c r="W3227">
        <v>885</v>
      </c>
      <c r="X3227">
        <v>0.75</v>
      </c>
      <c r="Y3227" t="s">
        <v>36</v>
      </c>
    </row>
    <row r="3228" spans="1:25" x14ac:dyDescent="0.3">
      <c r="A3228">
        <v>3227</v>
      </c>
      <c r="B3228" s="1">
        <f t="shared" ca="1" si="50"/>
        <v>43633</v>
      </c>
      <c r="C3228" t="s">
        <v>54</v>
      </c>
      <c r="D3228" t="s">
        <v>44</v>
      </c>
      <c r="E3228" t="s">
        <v>89</v>
      </c>
      <c r="F3228">
        <v>1440881555</v>
      </c>
      <c r="G3228">
        <v>37737248</v>
      </c>
      <c r="H3228">
        <v>32866</v>
      </c>
      <c r="I3228">
        <v>309742</v>
      </c>
      <c r="J3228">
        <v>288</v>
      </c>
      <c r="K3228">
        <v>29569786</v>
      </c>
      <c r="L3228">
        <v>7857720</v>
      </c>
      <c r="M3228">
        <v>81182</v>
      </c>
      <c r="N3228">
        <v>2.16</v>
      </c>
      <c r="O3228">
        <v>391987784</v>
      </c>
      <c r="P3228">
        <v>43.41</v>
      </c>
      <c r="Q3228">
        <v>524024472</v>
      </c>
      <c r="R3228">
        <v>98.79</v>
      </c>
      <c r="S3228">
        <v>128389</v>
      </c>
      <c r="T3228">
        <v>25.41</v>
      </c>
      <c r="U3228">
        <v>5828</v>
      </c>
      <c r="V3228">
        <v>656</v>
      </c>
      <c r="W3228">
        <v>8</v>
      </c>
      <c r="X3228">
        <v>0.65</v>
      </c>
      <c r="Y3228" t="s">
        <v>28</v>
      </c>
    </row>
    <row r="3229" spans="1:25" x14ac:dyDescent="0.3">
      <c r="A3229">
        <v>3228</v>
      </c>
      <c r="B3229" s="1">
        <f t="shared" ca="1" si="50"/>
        <v>44143</v>
      </c>
      <c r="C3229" t="s">
        <v>25</v>
      </c>
      <c r="D3229" t="s">
        <v>26</v>
      </c>
      <c r="E3229" t="s">
        <v>71</v>
      </c>
      <c r="F3229">
        <v>275702063</v>
      </c>
      <c r="G3229">
        <v>18489807</v>
      </c>
      <c r="H3229">
        <v>43537</v>
      </c>
      <c r="I3229">
        <v>23652</v>
      </c>
      <c r="J3229">
        <v>44</v>
      </c>
      <c r="K3229">
        <v>205207</v>
      </c>
      <c r="L3229">
        <v>18260948</v>
      </c>
      <c r="M3229">
        <v>33043</v>
      </c>
      <c r="N3229">
        <v>9.82</v>
      </c>
      <c r="O3229">
        <v>25975186</v>
      </c>
      <c r="P3229">
        <v>70.31</v>
      </c>
      <c r="Q3229">
        <v>182498207</v>
      </c>
      <c r="R3229">
        <v>2.0099999999999998</v>
      </c>
      <c r="S3229">
        <v>78512</v>
      </c>
      <c r="T3229">
        <v>47.89</v>
      </c>
      <c r="U3229">
        <v>5724</v>
      </c>
      <c r="V3229">
        <v>734</v>
      </c>
      <c r="W3229">
        <v>663</v>
      </c>
      <c r="X3229">
        <v>1.01</v>
      </c>
      <c r="Y3229" t="s">
        <v>36</v>
      </c>
    </row>
    <row r="3230" spans="1:25" x14ac:dyDescent="0.3">
      <c r="A3230">
        <v>3229</v>
      </c>
      <c r="B3230" s="1">
        <f t="shared" ca="1" si="50"/>
        <v>43542</v>
      </c>
      <c r="C3230" t="s">
        <v>29</v>
      </c>
      <c r="D3230" t="s">
        <v>30</v>
      </c>
      <c r="E3230" t="s">
        <v>81</v>
      </c>
      <c r="F3230">
        <v>726863281</v>
      </c>
      <c r="G3230">
        <v>9270667</v>
      </c>
      <c r="H3230">
        <v>46566</v>
      </c>
      <c r="I3230">
        <v>90135</v>
      </c>
      <c r="J3230">
        <v>240</v>
      </c>
      <c r="K3230">
        <v>1273479</v>
      </c>
      <c r="L3230">
        <v>7907053</v>
      </c>
      <c r="M3230">
        <v>69078</v>
      </c>
      <c r="N3230">
        <v>10.09</v>
      </c>
      <c r="O3230">
        <v>198957053</v>
      </c>
      <c r="P3230">
        <v>66.819999999999993</v>
      </c>
      <c r="Q3230">
        <v>218435660</v>
      </c>
      <c r="R3230">
        <v>50.58</v>
      </c>
      <c r="S3230">
        <v>113323</v>
      </c>
      <c r="T3230">
        <v>69.56</v>
      </c>
      <c r="U3230">
        <v>6165</v>
      </c>
      <c r="V3230">
        <v>1670</v>
      </c>
      <c r="W3230">
        <v>133</v>
      </c>
      <c r="X3230">
        <v>1.49</v>
      </c>
      <c r="Y3230" t="s">
        <v>42</v>
      </c>
    </row>
    <row r="3231" spans="1:25" x14ac:dyDescent="0.3">
      <c r="A3231">
        <v>3230</v>
      </c>
      <c r="B3231" s="1">
        <f t="shared" ca="1" si="50"/>
        <v>44875</v>
      </c>
      <c r="C3231" t="s">
        <v>61</v>
      </c>
      <c r="D3231" t="s">
        <v>62</v>
      </c>
      <c r="E3231" t="s">
        <v>85</v>
      </c>
      <c r="F3231">
        <v>876175847</v>
      </c>
      <c r="G3231">
        <v>43782572</v>
      </c>
      <c r="H3231">
        <v>18361</v>
      </c>
      <c r="I3231">
        <v>320386</v>
      </c>
      <c r="J3231">
        <v>99</v>
      </c>
      <c r="K3231">
        <v>118314</v>
      </c>
      <c r="L3231">
        <v>43343872</v>
      </c>
      <c r="M3231">
        <v>97480</v>
      </c>
      <c r="N3231">
        <v>0.19</v>
      </c>
      <c r="O3231">
        <v>420732665</v>
      </c>
      <c r="P3231">
        <v>63.54</v>
      </c>
      <c r="Q3231">
        <v>874596650</v>
      </c>
      <c r="R3231">
        <v>14.54</v>
      </c>
      <c r="S3231">
        <v>224</v>
      </c>
      <c r="T3231">
        <v>77.819999999999993</v>
      </c>
      <c r="U3231">
        <v>1440</v>
      </c>
      <c r="V3231">
        <v>4950</v>
      </c>
      <c r="W3231">
        <v>154</v>
      </c>
      <c r="X3231">
        <v>1.42</v>
      </c>
      <c r="Y3231" t="s">
        <v>32</v>
      </c>
    </row>
    <row r="3232" spans="1:25" x14ac:dyDescent="0.3">
      <c r="A3232">
        <v>3231</v>
      </c>
      <c r="B3232" s="1">
        <f t="shared" ca="1" si="50"/>
        <v>43934</v>
      </c>
      <c r="C3232" t="s">
        <v>25</v>
      </c>
      <c r="D3232" t="s">
        <v>26</v>
      </c>
      <c r="E3232" t="s">
        <v>65</v>
      </c>
      <c r="F3232">
        <v>13591405</v>
      </c>
      <c r="G3232">
        <v>5296247</v>
      </c>
      <c r="H3232">
        <v>35385</v>
      </c>
      <c r="I3232">
        <v>63629</v>
      </c>
      <c r="J3232">
        <v>340</v>
      </c>
      <c r="K3232">
        <v>2089386</v>
      </c>
      <c r="L3232">
        <v>3143232</v>
      </c>
      <c r="M3232">
        <v>30309</v>
      </c>
      <c r="N3232">
        <v>11.71</v>
      </c>
      <c r="O3232">
        <v>148893</v>
      </c>
      <c r="P3232">
        <v>57.09</v>
      </c>
      <c r="Q3232">
        <v>9169755</v>
      </c>
      <c r="R3232">
        <v>88.21</v>
      </c>
      <c r="S3232">
        <v>305546</v>
      </c>
      <c r="T3232">
        <v>41.33</v>
      </c>
      <c r="U3232">
        <v>7233</v>
      </c>
      <c r="V3232">
        <v>4373</v>
      </c>
      <c r="W3232">
        <v>598</v>
      </c>
      <c r="X3232">
        <v>1.42</v>
      </c>
      <c r="Y3232" t="s">
        <v>28</v>
      </c>
    </row>
    <row r="3233" spans="1:25" x14ac:dyDescent="0.3">
      <c r="A3233">
        <v>3232</v>
      </c>
      <c r="B3233" s="1">
        <f t="shared" ca="1" si="50"/>
        <v>44879</v>
      </c>
      <c r="C3233" t="s">
        <v>29</v>
      </c>
      <c r="D3233" t="s">
        <v>30</v>
      </c>
      <c r="E3233" t="s">
        <v>52</v>
      </c>
      <c r="F3233">
        <v>455774718</v>
      </c>
      <c r="G3233">
        <v>46341648</v>
      </c>
      <c r="H3233">
        <v>15226</v>
      </c>
      <c r="I3233">
        <v>200395</v>
      </c>
      <c r="J3233">
        <v>879</v>
      </c>
      <c r="K3233">
        <v>26449244</v>
      </c>
      <c r="L3233">
        <v>19692009</v>
      </c>
      <c r="M3233">
        <v>96538</v>
      </c>
      <c r="N3233">
        <v>7.17</v>
      </c>
      <c r="O3233">
        <v>207157150</v>
      </c>
      <c r="P3233">
        <v>26.28</v>
      </c>
      <c r="Q3233">
        <v>410190768</v>
      </c>
      <c r="R3233">
        <v>40.96</v>
      </c>
      <c r="S3233">
        <v>386359</v>
      </c>
      <c r="T3233">
        <v>60.63</v>
      </c>
      <c r="U3233">
        <v>1556</v>
      </c>
      <c r="V3233">
        <v>3630</v>
      </c>
      <c r="W3233">
        <v>827</v>
      </c>
      <c r="X3233">
        <v>0.9</v>
      </c>
      <c r="Y3233" t="s">
        <v>28</v>
      </c>
    </row>
    <row r="3234" spans="1:25" x14ac:dyDescent="0.3">
      <c r="A3234">
        <v>3233</v>
      </c>
      <c r="B3234" s="1">
        <f t="shared" ca="1" si="50"/>
        <v>44194</v>
      </c>
      <c r="C3234" t="s">
        <v>29</v>
      </c>
      <c r="D3234" t="s">
        <v>30</v>
      </c>
      <c r="E3234" t="s">
        <v>81</v>
      </c>
      <c r="F3234">
        <v>739087696</v>
      </c>
      <c r="G3234">
        <v>14997220</v>
      </c>
      <c r="H3234">
        <v>33478</v>
      </c>
      <c r="I3234">
        <v>95896</v>
      </c>
      <c r="J3234">
        <v>673</v>
      </c>
      <c r="K3234">
        <v>7046937</v>
      </c>
      <c r="L3234">
        <v>7854387</v>
      </c>
      <c r="M3234">
        <v>16333</v>
      </c>
      <c r="N3234">
        <v>2.17</v>
      </c>
      <c r="O3234">
        <v>407656559</v>
      </c>
      <c r="P3234">
        <v>39.22</v>
      </c>
      <c r="Q3234">
        <v>379340847</v>
      </c>
      <c r="R3234">
        <v>4.3099999999999996</v>
      </c>
      <c r="S3234">
        <v>452228</v>
      </c>
      <c r="T3234">
        <v>52.87</v>
      </c>
      <c r="U3234">
        <v>4005</v>
      </c>
      <c r="V3234">
        <v>4049</v>
      </c>
      <c r="W3234">
        <v>75</v>
      </c>
      <c r="X3234">
        <v>0.62</v>
      </c>
      <c r="Y3234" t="s">
        <v>28</v>
      </c>
    </row>
    <row r="3235" spans="1:25" x14ac:dyDescent="0.3">
      <c r="A3235">
        <v>3234</v>
      </c>
      <c r="B3235" s="1">
        <f t="shared" ca="1" si="50"/>
        <v>43919</v>
      </c>
      <c r="C3235" t="s">
        <v>29</v>
      </c>
      <c r="D3235" t="s">
        <v>30</v>
      </c>
      <c r="E3235" t="s">
        <v>60</v>
      </c>
      <c r="F3235">
        <v>1012998472</v>
      </c>
      <c r="G3235">
        <v>38864</v>
      </c>
      <c r="H3235">
        <v>32983</v>
      </c>
      <c r="I3235">
        <v>344</v>
      </c>
      <c r="J3235">
        <v>173</v>
      </c>
      <c r="K3235">
        <v>9744</v>
      </c>
      <c r="L3235">
        <v>28776</v>
      </c>
      <c r="M3235">
        <v>35135</v>
      </c>
      <c r="N3235">
        <v>2.48</v>
      </c>
      <c r="O3235">
        <v>771406292</v>
      </c>
      <c r="P3235">
        <v>99.96</v>
      </c>
      <c r="Q3235">
        <v>326012268</v>
      </c>
      <c r="R3235">
        <v>87.31</v>
      </c>
      <c r="S3235">
        <v>489325</v>
      </c>
      <c r="T3235">
        <v>74.040000000000006</v>
      </c>
      <c r="U3235">
        <v>6998</v>
      </c>
      <c r="V3235">
        <v>2859</v>
      </c>
      <c r="W3235">
        <v>303</v>
      </c>
      <c r="X3235">
        <v>0.55000000000000004</v>
      </c>
      <c r="Y3235" t="s">
        <v>42</v>
      </c>
    </row>
    <row r="3236" spans="1:25" x14ac:dyDescent="0.3">
      <c r="A3236">
        <v>3235</v>
      </c>
      <c r="B3236" s="1">
        <f t="shared" ca="1" si="50"/>
        <v>43996</v>
      </c>
      <c r="C3236" t="s">
        <v>54</v>
      </c>
      <c r="D3236" t="s">
        <v>44</v>
      </c>
      <c r="E3236" t="s">
        <v>58</v>
      </c>
      <c r="F3236">
        <v>612236101</v>
      </c>
      <c r="G3236">
        <v>29706295</v>
      </c>
      <c r="H3236">
        <v>29272</v>
      </c>
      <c r="I3236">
        <v>538889</v>
      </c>
      <c r="J3236">
        <v>755</v>
      </c>
      <c r="K3236">
        <v>9216392</v>
      </c>
      <c r="L3236">
        <v>19951014</v>
      </c>
      <c r="M3236">
        <v>18196</v>
      </c>
      <c r="N3236">
        <v>17.059999999999999</v>
      </c>
      <c r="O3236">
        <v>371449589</v>
      </c>
      <c r="P3236">
        <v>81.05</v>
      </c>
      <c r="Q3236">
        <v>313858793</v>
      </c>
      <c r="R3236">
        <v>92.77</v>
      </c>
      <c r="S3236">
        <v>260516</v>
      </c>
      <c r="T3236">
        <v>50.64</v>
      </c>
      <c r="U3236">
        <v>5667</v>
      </c>
      <c r="V3236">
        <v>525</v>
      </c>
      <c r="W3236">
        <v>470</v>
      </c>
      <c r="X3236">
        <v>0.92</v>
      </c>
      <c r="Y3236" t="s">
        <v>28</v>
      </c>
    </row>
    <row r="3237" spans="1:25" x14ac:dyDescent="0.3">
      <c r="A3237">
        <v>3236</v>
      </c>
      <c r="B3237" s="1">
        <f t="shared" ca="1" si="50"/>
        <v>43910</v>
      </c>
      <c r="C3237" t="s">
        <v>49</v>
      </c>
      <c r="D3237" t="s">
        <v>50</v>
      </c>
      <c r="E3237" t="s">
        <v>60</v>
      </c>
      <c r="F3237">
        <v>1262891093</v>
      </c>
      <c r="G3237">
        <v>8395019</v>
      </c>
      <c r="H3237">
        <v>23160</v>
      </c>
      <c r="I3237">
        <v>89064</v>
      </c>
      <c r="J3237">
        <v>977</v>
      </c>
      <c r="K3237">
        <v>4432364</v>
      </c>
      <c r="L3237">
        <v>3873591</v>
      </c>
      <c r="M3237">
        <v>66403</v>
      </c>
      <c r="N3237">
        <v>17.88</v>
      </c>
      <c r="O3237">
        <v>237442889</v>
      </c>
      <c r="P3237">
        <v>86.85</v>
      </c>
      <c r="Q3237">
        <v>920363503</v>
      </c>
      <c r="R3237">
        <v>66.7</v>
      </c>
      <c r="S3237">
        <v>248786</v>
      </c>
      <c r="T3237">
        <v>98.54</v>
      </c>
      <c r="U3237">
        <v>3430</v>
      </c>
      <c r="V3237">
        <v>2443</v>
      </c>
      <c r="W3237">
        <v>798</v>
      </c>
      <c r="X3237">
        <v>0.54</v>
      </c>
      <c r="Y3237" t="s">
        <v>32</v>
      </c>
    </row>
    <row r="3238" spans="1:25" x14ac:dyDescent="0.3">
      <c r="A3238">
        <v>3237</v>
      </c>
      <c r="B3238" s="1">
        <f t="shared" ca="1" si="50"/>
        <v>44877</v>
      </c>
      <c r="C3238" t="s">
        <v>33</v>
      </c>
      <c r="D3238" t="s">
        <v>34</v>
      </c>
      <c r="E3238" t="s">
        <v>47</v>
      </c>
      <c r="F3238">
        <v>429835149</v>
      </c>
      <c r="G3238">
        <v>24324513</v>
      </c>
      <c r="H3238">
        <v>26771</v>
      </c>
      <c r="I3238">
        <v>101921</v>
      </c>
      <c r="J3238">
        <v>571</v>
      </c>
      <c r="K3238">
        <v>24019745</v>
      </c>
      <c r="L3238">
        <v>202847</v>
      </c>
      <c r="M3238">
        <v>94690</v>
      </c>
      <c r="N3238">
        <v>0.45</v>
      </c>
      <c r="O3238">
        <v>353168146</v>
      </c>
      <c r="P3238">
        <v>17.309999999999999</v>
      </c>
      <c r="Q3238">
        <v>277910059</v>
      </c>
      <c r="R3238">
        <v>44.78</v>
      </c>
      <c r="S3238">
        <v>440357</v>
      </c>
      <c r="T3238">
        <v>30.72</v>
      </c>
      <c r="U3238">
        <v>6156</v>
      </c>
      <c r="V3238">
        <v>2396</v>
      </c>
      <c r="W3238">
        <v>404</v>
      </c>
      <c r="X3238">
        <v>0.56999999999999995</v>
      </c>
      <c r="Y3238" t="s">
        <v>42</v>
      </c>
    </row>
    <row r="3239" spans="1:25" x14ac:dyDescent="0.3">
      <c r="A3239">
        <v>3238</v>
      </c>
      <c r="B3239" s="1">
        <f t="shared" ca="1" si="50"/>
        <v>44484</v>
      </c>
      <c r="C3239" t="s">
        <v>33</v>
      </c>
      <c r="D3239" t="s">
        <v>34</v>
      </c>
      <c r="E3239" t="s">
        <v>45</v>
      </c>
      <c r="F3239">
        <v>691464845</v>
      </c>
      <c r="G3239">
        <v>26443552</v>
      </c>
      <c r="H3239">
        <v>44851</v>
      </c>
      <c r="I3239">
        <v>112612</v>
      </c>
      <c r="J3239">
        <v>993</v>
      </c>
      <c r="K3239">
        <v>5759504</v>
      </c>
      <c r="L3239">
        <v>20571436</v>
      </c>
      <c r="M3239">
        <v>85093</v>
      </c>
      <c r="N3239">
        <v>12.04</v>
      </c>
      <c r="O3239">
        <v>492131398</v>
      </c>
      <c r="P3239">
        <v>65.77</v>
      </c>
      <c r="Q3239">
        <v>26191538</v>
      </c>
      <c r="R3239">
        <v>27.64</v>
      </c>
      <c r="S3239">
        <v>122784</v>
      </c>
      <c r="T3239">
        <v>3.1</v>
      </c>
      <c r="U3239">
        <v>7078</v>
      </c>
      <c r="V3239">
        <v>1819</v>
      </c>
      <c r="W3239">
        <v>401</v>
      </c>
      <c r="X3239">
        <v>1.03</v>
      </c>
      <c r="Y3239" t="s">
        <v>42</v>
      </c>
    </row>
    <row r="3240" spans="1:25" x14ac:dyDescent="0.3">
      <c r="A3240">
        <v>3239</v>
      </c>
      <c r="B3240" s="1">
        <f t="shared" ca="1" si="50"/>
        <v>44198</v>
      </c>
      <c r="C3240" t="s">
        <v>33</v>
      </c>
      <c r="D3240" t="s">
        <v>34</v>
      </c>
      <c r="E3240" t="s">
        <v>37</v>
      </c>
      <c r="F3240">
        <v>719763242</v>
      </c>
      <c r="G3240">
        <v>42913369</v>
      </c>
      <c r="H3240">
        <v>27562</v>
      </c>
      <c r="I3240">
        <v>145676</v>
      </c>
      <c r="J3240">
        <v>256</v>
      </c>
      <c r="K3240">
        <v>13339736</v>
      </c>
      <c r="L3240">
        <v>29427957</v>
      </c>
      <c r="M3240">
        <v>59890</v>
      </c>
      <c r="N3240">
        <v>18.829999999999998</v>
      </c>
      <c r="O3240">
        <v>587065744</v>
      </c>
      <c r="P3240">
        <v>24.84</v>
      </c>
      <c r="Q3240">
        <v>181439029</v>
      </c>
      <c r="R3240">
        <v>38.78</v>
      </c>
      <c r="S3240">
        <v>344902</v>
      </c>
      <c r="T3240">
        <v>87.93</v>
      </c>
      <c r="U3240">
        <v>9123</v>
      </c>
      <c r="V3240">
        <v>2309</v>
      </c>
      <c r="W3240">
        <v>449</v>
      </c>
      <c r="X3240">
        <v>0.78</v>
      </c>
      <c r="Y3240" t="s">
        <v>28</v>
      </c>
    </row>
    <row r="3241" spans="1:25" x14ac:dyDescent="0.3">
      <c r="A3241">
        <v>3240</v>
      </c>
      <c r="B3241" s="1">
        <f t="shared" ca="1" si="50"/>
        <v>44741</v>
      </c>
      <c r="C3241" t="s">
        <v>53</v>
      </c>
      <c r="D3241" t="s">
        <v>44</v>
      </c>
      <c r="E3241" t="s">
        <v>74</v>
      </c>
      <c r="F3241">
        <v>408748690</v>
      </c>
      <c r="G3241">
        <v>43542290</v>
      </c>
      <c r="H3241">
        <v>8662</v>
      </c>
      <c r="I3241">
        <v>85543</v>
      </c>
      <c r="J3241">
        <v>963</v>
      </c>
      <c r="K3241">
        <v>10294275</v>
      </c>
      <c r="L3241">
        <v>33162472</v>
      </c>
      <c r="M3241">
        <v>70760</v>
      </c>
      <c r="N3241">
        <v>9.17</v>
      </c>
      <c r="O3241">
        <v>210664461</v>
      </c>
      <c r="P3241">
        <v>43.45</v>
      </c>
      <c r="Q3241">
        <v>178989562</v>
      </c>
      <c r="R3241">
        <v>53.28</v>
      </c>
      <c r="S3241">
        <v>332464</v>
      </c>
      <c r="T3241">
        <v>5.27</v>
      </c>
      <c r="U3241">
        <v>316</v>
      </c>
      <c r="V3241">
        <v>4244</v>
      </c>
      <c r="W3241">
        <v>504</v>
      </c>
      <c r="X3241">
        <v>0.74</v>
      </c>
      <c r="Y3241" t="s">
        <v>36</v>
      </c>
    </row>
    <row r="3242" spans="1:25" x14ac:dyDescent="0.3">
      <c r="A3242">
        <v>3241</v>
      </c>
      <c r="B3242" s="1">
        <f t="shared" ca="1" si="50"/>
        <v>43795</v>
      </c>
      <c r="C3242" t="s">
        <v>49</v>
      </c>
      <c r="D3242" t="s">
        <v>50</v>
      </c>
      <c r="E3242" t="s">
        <v>40</v>
      </c>
      <c r="F3242">
        <v>1055305716</v>
      </c>
      <c r="G3242">
        <v>21357976</v>
      </c>
      <c r="H3242">
        <v>8783</v>
      </c>
      <c r="I3242">
        <v>252167</v>
      </c>
      <c r="J3242">
        <v>696</v>
      </c>
      <c r="K3242">
        <v>9814616</v>
      </c>
      <c r="L3242">
        <v>11291193</v>
      </c>
      <c r="M3242">
        <v>10215</v>
      </c>
      <c r="N3242">
        <v>1.44</v>
      </c>
      <c r="O3242">
        <v>585942139</v>
      </c>
      <c r="P3242">
        <v>42.22</v>
      </c>
      <c r="Q3242">
        <v>60292336</v>
      </c>
      <c r="R3242">
        <v>2.67</v>
      </c>
      <c r="S3242">
        <v>407779</v>
      </c>
      <c r="T3242">
        <v>47.81</v>
      </c>
      <c r="U3242">
        <v>6515</v>
      </c>
      <c r="V3242">
        <v>360</v>
      </c>
      <c r="W3242">
        <v>762</v>
      </c>
      <c r="X3242">
        <v>1.1200000000000001</v>
      </c>
      <c r="Y3242" t="s">
        <v>28</v>
      </c>
    </row>
    <row r="3243" spans="1:25" x14ac:dyDescent="0.3">
      <c r="A3243">
        <v>3242</v>
      </c>
      <c r="B3243" s="1">
        <f t="shared" ca="1" si="50"/>
        <v>43647</v>
      </c>
      <c r="C3243" t="s">
        <v>25</v>
      </c>
      <c r="D3243" t="s">
        <v>26</v>
      </c>
      <c r="E3243" t="s">
        <v>93</v>
      </c>
      <c r="F3243">
        <v>279779455</v>
      </c>
      <c r="G3243">
        <v>21322245</v>
      </c>
      <c r="H3243">
        <v>28596</v>
      </c>
      <c r="I3243">
        <v>78001</v>
      </c>
      <c r="J3243">
        <v>445</v>
      </c>
      <c r="K3243">
        <v>3955881</v>
      </c>
      <c r="L3243">
        <v>17288363</v>
      </c>
      <c r="M3243">
        <v>54883</v>
      </c>
      <c r="N3243">
        <v>13.95</v>
      </c>
      <c r="O3243">
        <v>249139315</v>
      </c>
      <c r="P3243">
        <v>76.900000000000006</v>
      </c>
      <c r="Q3243">
        <v>153275239</v>
      </c>
      <c r="R3243">
        <v>77.38</v>
      </c>
      <c r="S3243">
        <v>461224</v>
      </c>
      <c r="T3243">
        <v>69.56</v>
      </c>
      <c r="U3243">
        <v>3908</v>
      </c>
      <c r="V3243">
        <v>4612</v>
      </c>
      <c r="W3243">
        <v>318</v>
      </c>
      <c r="X3243">
        <v>1.1399999999999999</v>
      </c>
      <c r="Y3243" t="s">
        <v>28</v>
      </c>
    </row>
    <row r="3244" spans="1:25" x14ac:dyDescent="0.3">
      <c r="A3244">
        <v>3243</v>
      </c>
      <c r="B3244" s="1">
        <f t="shared" ca="1" si="50"/>
        <v>43472</v>
      </c>
      <c r="C3244" t="s">
        <v>49</v>
      </c>
      <c r="D3244" t="s">
        <v>50</v>
      </c>
      <c r="E3244" t="s">
        <v>90</v>
      </c>
      <c r="F3244">
        <v>406594020</v>
      </c>
      <c r="G3244">
        <v>9232713</v>
      </c>
      <c r="H3244">
        <v>48182</v>
      </c>
      <c r="I3244">
        <v>127276</v>
      </c>
      <c r="J3244">
        <v>667</v>
      </c>
      <c r="K3244">
        <v>4513082</v>
      </c>
      <c r="L3244">
        <v>4592355</v>
      </c>
      <c r="M3244">
        <v>77432</v>
      </c>
      <c r="N3244">
        <v>3.89</v>
      </c>
      <c r="O3244">
        <v>402870794</v>
      </c>
      <c r="P3244">
        <v>28.3</v>
      </c>
      <c r="Q3244">
        <v>229490481</v>
      </c>
      <c r="R3244">
        <v>30.29</v>
      </c>
      <c r="S3244">
        <v>307678</v>
      </c>
      <c r="T3244">
        <v>99.32</v>
      </c>
      <c r="U3244">
        <v>6325</v>
      </c>
      <c r="V3244">
        <v>2437</v>
      </c>
      <c r="W3244">
        <v>305</v>
      </c>
      <c r="X3244">
        <v>1.07</v>
      </c>
      <c r="Y3244" t="s">
        <v>36</v>
      </c>
    </row>
    <row r="3245" spans="1:25" x14ac:dyDescent="0.3">
      <c r="A3245">
        <v>3244</v>
      </c>
      <c r="B3245" s="1">
        <f t="shared" ca="1" si="50"/>
        <v>43846</v>
      </c>
      <c r="C3245" t="s">
        <v>46</v>
      </c>
      <c r="D3245" t="s">
        <v>34</v>
      </c>
      <c r="E3245" t="s">
        <v>89</v>
      </c>
      <c r="F3245">
        <v>1228473108</v>
      </c>
      <c r="G3245">
        <v>8984426</v>
      </c>
      <c r="H3245">
        <v>1320</v>
      </c>
      <c r="I3245">
        <v>43227</v>
      </c>
      <c r="J3245">
        <v>539</v>
      </c>
      <c r="K3245">
        <v>155551</v>
      </c>
      <c r="L3245">
        <v>8785648</v>
      </c>
      <c r="M3245">
        <v>98037</v>
      </c>
      <c r="N3245">
        <v>16.059999999999999</v>
      </c>
      <c r="O3245">
        <v>578658432</v>
      </c>
      <c r="P3245">
        <v>27.93</v>
      </c>
      <c r="Q3245">
        <v>666136586</v>
      </c>
      <c r="R3245">
        <v>35.11</v>
      </c>
      <c r="S3245">
        <v>249046</v>
      </c>
      <c r="T3245">
        <v>42.49</v>
      </c>
      <c r="U3245">
        <v>1781</v>
      </c>
      <c r="V3245">
        <v>1838</v>
      </c>
      <c r="W3245">
        <v>400</v>
      </c>
      <c r="X3245">
        <v>1.02</v>
      </c>
      <c r="Y3245" t="s">
        <v>28</v>
      </c>
    </row>
    <row r="3246" spans="1:25" x14ac:dyDescent="0.3">
      <c r="A3246">
        <v>3245</v>
      </c>
      <c r="B3246" s="1">
        <f t="shared" ca="1" si="50"/>
        <v>43670</v>
      </c>
      <c r="C3246" t="s">
        <v>61</v>
      </c>
      <c r="D3246" t="s">
        <v>62</v>
      </c>
      <c r="E3246" t="s">
        <v>47</v>
      </c>
      <c r="F3246">
        <v>1324385938</v>
      </c>
      <c r="G3246">
        <v>18366191</v>
      </c>
      <c r="H3246">
        <v>19789</v>
      </c>
      <c r="I3246">
        <v>303916</v>
      </c>
      <c r="J3246">
        <v>160</v>
      </c>
      <c r="K3246">
        <v>4115435</v>
      </c>
      <c r="L3246">
        <v>13946840</v>
      </c>
      <c r="M3246">
        <v>65895</v>
      </c>
      <c r="N3246">
        <v>9.98</v>
      </c>
      <c r="O3246">
        <v>339596193</v>
      </c>
      <c r="P3246">
        <v>6.55</v>
      </c>
      <c r="Q3246">
        <v>1056318251</v>
      </c>
      <c r="R3246">
        <v>46.06</v>
      </c>
      <c r="S3246">
        <v>244601</v>
      </c>
      <c r="T3246">
        <v>50.53</v>
      </c>
      <c r="U3246">
        <v>7407</v>
      </c>
      <c r="V3246">
        <v>1240</v>
      </c>
      <c r="W3246">
        <v>750</v>
      </c>
      <c r="X3246">
        <v>1.24</v>
      </c>
      <c r="Y3246" t="s">
        <v>32</v>
      </c>
    </row>
    <row r="3247" spans="1:25" x14ac:dyDescent="0.3">
      <c r="A3247">
        <v>3246</v>
      </c>
      <c r="B3247" s="1">
        <f t="shared" ca="1" si="50"/>
        <v>44137</v>
      </c>
      <c r="C3247" t="s">
        <v>38</v>
      </c>
      <c r="D3247" t="s">
        <v>26</v>
      </c>
      <c r="E3247" t="s">
        <v>90</v>
      </c>
      <c r="F3247">
        <v>110626028</v>
      </c>
      <c r="G3247">
        <v>44682407</v>
      </c>
      <c r="H3247">
        <v>14429</v>
      </c>
      <c r="I3247">
        <v>829079</v>
      </c>
      <c r="J3247">
        <v>971</v>
      </c>
      <c r="K3247">
        <v>13408926</v>
      </c>
      <c r="L3247">
        <v>30444402</v>
      </c>
      <c r="M3247">
        <v>71120</v>
      </c>
      <c r="N3247">
        <v>14.77</v>
      </c>
      <c r="O3247">
        <v>109210126</v>
      </c>
      <c r="P3247">
        <v>9.9700000000000006</v>
      </c>
      <c r="Q3247">
        <v>88479764</v>
      </c>
      <c r="R3247">
        <v>84.6</v>
      </c>
      <c r="S3247">
        <v>33385</v>
      </c>
      <c r="T3247">
        <v>90.17</v>
      </c>
      <c r="U3247">
        <v>8340</v>
      </c>
      <c r="V3247">
        <v>4377</v>
      </c>
      <c r="W3247">
        <v>330</v>
      </c>
      <c r="X3247">
        <v>1.4</v>
      </c>
      <c r="Y3247" t="s">
        <v>28</v>
      </c>
    </row>
    <row r="3248" spans="1:25" x14ac:dyDescent="0.3">
      <c r="A3248">
        <v>3247</v>
      </c>
      <c r="B3248" s="1">
        <f t="shared" ca="1" si="50"/>
        <v>44041</v>
      </c>
      <c r="C3248" t="s">
        <v>54</v>
      </c>
      <c r="D3248" t="s">
        <v>44</v>
      </c>
      <c r="E3248" t="s">
        <v>64</v>
      </c>
      <c r="F3248">
        <v>1079809772</v>
      </c>
      <c r="G3248">
        <v>14591932</v>
      </c>
      <c r="H3248">
        <v>24055</v>
      </c>
      <c r="I3248">
        <v>18741</v>
      </c>
      <c r="J3248">
        <v>208</v>
      </c>
      <c r="K3248">
        <v>14261172</v>
      </c>
      <c r="L3248">
        <v>312019</v>
      </c>
      <c r="M3248">
        <v>53590</v>
      </c>
      <c r="N3248">
        <v>8.67</v>
      </c>
      <c r="O3248">
        <v>281251837</v>
      </c>
      <c r="P3248">
        <v>14.42</v>
      </c>
      <c r="Q3248">
        <v>354783621</v>
      </c>
      <c r="R3248">
        <v>30.33</v>
      </c>
      <c r="S3248">
        <v>349130</v>
      </c>
      <c r="T3248">
        <v>18.48</v>
      </c>
      <c r="U3248">
        <v>3964</v>
      </c>
      <c r="V3248">
        <v>4084</v>
      </c>
      <c r="W3248">
        <v>764</v>
      </c>
      <c r="X3248">
        <v>0.83</v>
      </c>
      <c r="Y3248" t="s">
        <v>42</v>
      </c>
    </row>
    <row r="3249" spans="1:25" x14ac:dyDescent="0.3">
      <c r="A3249">
        <v>3248</v>
      </c>
      <c r="B3249" s="1">
        <f t="shared" ca="1" si="50"/>
        <v>44833</v>
      </c>
      <c r="C3249" t="s">
        <v>49</v>
      </c>
      <c r="D3249" t="s">
        <v>50</v>
      </c>
      <c r="E3249" t="s">
        <v>52</v>
      </c>
      <c r="F3249">
        <v>35666298</v>
      </c>
      <c r="G3249">
        <v>23072530</v>
      </c>
      <c r="H3249">
        <v>49834</v>
      </c>
      <c r="I3249">
        <v>57292</v>
      </c>
      <c r="J3249">
        <v>652</v>
      </c>
      <c r="K3249">
        <v>3870279</v>
      </c>
      <c r="L3249">
        <v>19144959</v>
      </c>
      <c r="M3249">
        <v>99084</v>
      </c>
      <c r="N3249">
        <v>6.35</v>
      </c>
      <c r="O3249">
        <v>23902938</v>
      </c>
      <c r="P3249">
        <v>73.66</v>
      </c>
      <c r="Q3249">
        <v>31086441</v>
      </c>
      <c r="R3249">
        <v>40.67</v>
      </c>
      <c r="S3249">
        <v>174293</v>
      </c>
      <c r="T3249">
        <v>12.27</v>
      </c>
      <c r="U3249">
        <v>2545</v>
      </c>
      <c r="V3249">
        <v>4041</v>
      </c>
      <c r="W3249">
        <v>857</v>
      </c>
      <c r="X3249">
        <v>1.17</v>
      </c>
      <c r="Y3249" t="s">
        <v>36</v>
      </c>
    </row>
    <row r="3250" spans="1:25" x14ac:dyDescent="0.3">
      <c r="A3250">
        <v>3249</v>
      </c>
      <c r="B3250" s="1">
        <f t="shared" ca="1" si="50"/>
        <v>43527</v>
      </c>
      <c r="C3250" t="s">
        <v>25</v>
      </c>
      <c r="D3250" t="s">
        <v>26</v>
      </c>
      <c r="E3250" t="s">
        <v>72</v>
      </c>
      <c r="F3250">
        <v>935626742</v>
      </c>
      <c r="G3250">
        <v>8495854</v>
      </c>
      <c r="H3250">
        <v>47347</v>
      </c>
      <c r="I3250">
        <v>98857</v>
      </c>
      <c r="J3250">
        <v>953</v>
      </c>
      <c r="K3250">
        <v>154507</v>
      </c>
      <c r="L3250">
        <v>8242490</v>
      </c>
      <c r="M3250">
        <v>97573</v>
      </c>
      <c r="N3250">
        <v>3.19</v>
      </c>
      <c r="O3250">
        <v>540333040</v>
      </c>
      <c r="P3250">
        <v>68.489999999999995</v>
      </c>
      <c r="Q3250">
        <v>296064199</v>
      </c>
      <c r="R3250">
        <v>9.1999999999999993</v>
      </c>
      <c r="S3250">
        <v>420955</v>
      </c>
      <c r="T3250">
        <v>7.94</v>
      </c>
      <c r="U3250">
        <v>5263</v>
      </c>
      <c r="V3250">
        <v>2833</v>
      </c>
      <c r="W3250">
        <v>579</v>
      </c>
      <c r="X3250">
        <v>0.87</v>
      </c>
      <c r="Y3250" t="s">
        <v>36</v>
      </c>
    </row>
    <row r="3251" spans="1:25" x14ac:dyDescent="0.3">
      <c r="A3251">
        <v>3250</v>
      </c>
      <c r="B3251" s="1">
        <f t="shared" ca="1" si="50"/>
        <v>44857</v>
      </c>
      <c r="C3251" t="s">
        <v>38</v>
      </c>
      <c r="D3251" t="s">
        <v>26</v>
      </c>
      <c r="E3251" t="s">
        <v>52</v>
      </c>
      <c r="F3251">
        <v>560152250</v>
      </c>
      <c r="G3251">
        <v>29629468</v>
      </c>
      <c r="H3251">
        <v>43381</v>
      </c>
      <c r="I3251">
        <v>428995</v>
      </c>
      <c r="J3251">
        <v>611</v>
      </c>
      <c r="K3251">
        <v>2892940</v>
      </c>
      <c r="L3251">
        <v>26307533</v>
      </c>
      <c r="M3251">
        <v>53865</v>
      </c>
      <c r="N3251">
        <v>15.12</v>
      </c>
      <c r="O3251">
        <v>194156997</v>
      </c>
      <c r="P3251">
        <v>53.23</v>
      </c>
      <c r="Q3251">
        <v>365121274</v>
      </c>
      <c r="R3251">
        <v>46.64</v>
      </c>
      <c r="S3251">
        <v>284312</v>
      </c>
      <c r="T3251">
        <v>63.95</v>
      </c>
      <c r="U3251">
        <v>7399</v>
      </c>
      <c r="V3251">
        <v>2557</v>
      </c>
      <c r="W3251">
        <v>187</v>
      </c>
      <c r="X3251">
        <v>0.77</v>
      </c>
      <c r="Y3251" t="s">
        <v>28</v>
      </c>
    </row>
    <row r="3252" spans="1:25" x14ac:dyDescent="0.3">
      <c r="A3252">
        <v>3251</v>
      </c>
      <c r="B3252" s="1">
        <f t="shared" ref="B3252:B3315" ca="1" si="51">DATE(RANDBETWEEN(2019,2022),RANDBETWEEN(1,12),RANDBETWEEN(1,31))</f>
        <v>44565</v>
      </c>
      <c r="C3252" t="s">
        <v>46</v>
      </c>
      <c r="D3252" t="s">
        <v>34</v>
      </c>
      <c r="E3252" t="s">
        <v>45</v>
      </c>
      <c r="F3252">
        <v>1336997132</v>
      </c>
      <c r="G3252">
        <v>12709968</v>
      </c>
      <c r="H3252">
        <v>31010</v>
      </c>
      <c r="I3252">
        <v>216305</v>
      </c>
      <c r="J3252">
        <v>96</v>
      </c>
      <c r="K3252">
        <v>7223148</v>
      </c>
      <c r="L3252">
        <v>5270515</v>
      </c>
      <c r="M3252">
        <v>28786</v>
      </c>
      <c r="N3252">
        <v>16.41</v>
      </c>
      <c r="O3252">
        <v>987077741</v>
      </c>
      <c r="P3252">
        <v>62.3</v>
      </c>
      <c r="Q3252">
        <v>1303028517</v>
      </c>
      <c r="R3252">
        <v>37.619999999999997</v>
      </c>
      <c r="S3252">
        <v>389231</v>
      </c>
      <c r="T3252">
        <v>67.73</v>
      </c>
      <c r="U3252">
        <v>1917</v>
      </c>
      <c r="V3252">
        <v>2624</v>
      </c>
      <c r="W3252">
        <v>355</v>
      </c>
      <c r="X3252">
        <v>0.74</v>
      </c>
      <c r="Y3252" t="s">
        <v>32</v>
      </c>
    </row>
    <row r="3253" spans="1:25" x14ac:dyDescent="0.3">
      <c r="A3253">
        <v>3252</v>
      </c>
      <c r="B3253" s="1">
        <f t="shared" ca="1" si="51"/>
        <v>43896</v>
      </c>
      <c r="C3253" t="s">
        <v>33</v>
      </c>
      <c r="D3253" t="s">
        <v>34</v>
      </c>
      <c r="E3253" t="s">
        <v>84</v>
      </c>
      <c r="F3253">
        <v>318381705</v>
      </c>
      <c r="G3253">
        <v>47467421</v>
      </c>
      <c r="H3253">
        <v>22322</v>
      </c>
      <c r="I3253">
        <v>349590</v>
      </c>
      <c r="J3253">
        <v>968</v>
      </c>
      <c r="K3253">
        <v>7245706</v>
      </c>
      <c r="L3253">
        <v>39872125</v>
      </c>
      <c r="M3253">
        <v>28005</v>
      </c>
      <c r="N3253">
        <v>2.66</v>
      </c>
      <c r="O3253">
        <v>192375308</v>
      </c>
      <c r="P3253">
        <v>12.34</v>
      </c>
      <c r="Q3253">
        <v>156597149</v>
      </c>
      <c r="R3253">
        <v>42.91</v>
      </c>
      <c r="S3253">
        <v>221387</v>
      </c>
      <c r="T3253">
        <v>20.29</v>
      </c>
      <c r="U3253">
        <v>1399</v>
      </c>
      <c r="V3253">
        <v>2267</v>
      </c>
      <c r="W3253">
        <v>348</v>
      </c>
      <c r="X3253">
        <v>0.91</v>
      </c>
      <c r="Y3253" t="s">
        <v>42</v>
      </c>
    </row>
    <row r="3254" spans="1:25" x14ac:dyDescent="0.3">
      <c r="A3254">
        <v>3253</v>
      </c>
      <c r="B3254" s="1">
        <f t="shared" ca="1" si="51"/>
        <v>43589</v>
      </c>
      <c r="C3254" t="s">
        <v>49</v>
      </c>
      <c r="D3254" t="s">
        <v>50</v>
      </c>
      <c r="E3254" t="s">
        <v>88</v>
      </c>
      <c r="F3254">
        <v>213307075</v>
      </c>
      <c r="G3254">
        <v>6515334</v>
      </c>
      <c r="H3254">
        <v>45975</v>
      </c>
      <c r="I3254">
        <v>31145</v>
      </c>
      <c r="J3254">
        <v>634</v>
      </c>
      <c r="K3254">
        <v>5054194</v>
      </c>
      <c r="L3254">
        <v>1429995</v>
      </c>
      <c r="M3254">
        <v>34905</v>
      </c>
      <c r="N3254">
        <v>17.71</v>
      </c>
      <c r="O3254">
        <v>104069779</v>
      </c>
      <c r="P3254">
        <v>58.59</v>
      </c>
      <c r="Q3254">
        <v>211940768</v>
      </c>
      <c r="R3254">
        <v>42.53</v>
      </c>
      <c r="S3254">
        <v>370133</v>
      </c>
      <c r="T3254">
        <v>2.25</v>
      </c>
      <c r="U3254">
        <v>2270</v>
      </c>
      <c r="V3254">
        <v>2760</v>
      </c>
      <c r="W3254">
        <v>750</v>
      </c>
      <c r="X3254">
        <v>0.7</v>
      </c>
      <c r="Y3254" t="s">
        <v>42</v>
      </c>
    </row>
    <row r="3255" spans="1:25" x14ac:dyDescent="0.3">
      <c r="A3255">
        <v>3254</v>
      </c>
      <c r="B3255" s="1">
        <f t="shared" ca="1" si="51"/>
        <v>43723</v>
      </c>
      <c r="C3255" t="s">
        <v>46</v>
      </c>
      <c r="D3255" t="s">
        <v>34</v>
      </c>
      <c r="E3255" t="s">
        <v>27</v>
      </c>
      <c r="F3255">
        <v>894020176</v>
      </c>
      <c r="G3255">
        <v>26296616</v>
      </c>
      <c r="H3255">
        <v>678</v>
      </c>
      <c r="I3255">
        <v>274281</v>
      </c>
      <c r="J3255">
        <v>974</v>
      </c>
      <c r="K3255">
        <v>18499126</v>
      </c>
      <c r="L3255">
        <v>7523209</v>
      </c>
      <c r="M3255">
        <v>56284</v>
      </c>
      <c r="N3255">
        <v>19.8</v>
      </c>
      <c r="O3255">
        <v>786510948</v>
      </c>
      <c r="P3255">
        <v>26.53</v>
      </c>
      <c r="Q3255">
        <v>729656582</v>
      </c>
      <c r="R3255">
        <v>59.37</v>
      </c>
      <c r="S3255">
        <v>319967</v>
      </c>
      <c r="T3255">
        <v>57.48</v>
      </c>
      <c r="U3255">
        <v>5810</v>
      </c>
      <c r="V3255">
        <v>2766</v>
      </c>
      <c r="W3255">
        <v>541</v>
      </c>
      <c r="X3255">
        <v>0.91</v>
      </c>
      <c r="Y3255" t="s">
        <v>32</v>
      </c>
    </row>
    <row r="3256" spans="1:25" x14ac:dyDescent="0.3">
      <c r="A3256">
        <v>3255</v>
      </c>
      <c r="B3256" s="1">
        <f t="shared" ca="1" si="51"/>
        <v>44032</v>
      </c>
      <c r="C3256" t="s">
        <v>54</v>
      </c>
      <c r="D3256" t="s">
        <v>44</v>
      </c>
      <c r="E3256" t="s">
        <v>88</v>
      </c>
      <c r="F3256">
        <v>822758731</v>
      </c>
      <c r="G3256">
        <v>10920124</v>
      </c>
      <c r="H3256">
        <v>11093</v>
      </c>
      <c r="I3256">
        <v>187860</v>
      </c>
      <c r="J3256">
        <v>370</v>
      </c>
      <c r="K3256">
        <v>2924907</v>
      </c>
      <c r="L3256">
        <v>7807357</v>
      </c>
      <c r="M3256">
        <v>98563</v>
      </c>
      <c r="N3256">
        <v>1.45</v>
      </c>
      <c r="O3256">
        <v>778585132</v>
      </c>
      <c r="P3256">
        <v>43.44</v>
      </c>
      <c r="Q3256">
        <v>168792961</v>
      </c>
      <c r="R3256">
        <v>17.52</v>
      </c>
      <c r="S3256">
        <v>433691</v>
      </c>
      <c r="T3256">
        <v>3.31</v>
      </c>
      <c r="U3256">
        <v>1442</v>
      </c>
      <c r="V3256">
        <v>1328</v>
      </c>
      <c r="W3256">
        <v>939</v>
      </c>
      <c r="X3256">
        <v>0.78</v>
      </c>
      <c r="Y3256" t="s">
        <v>36</v>
      </c>
    </row>
    <row r="3257" spans="1:25" x14ac:dyDescent="0.3">
      <c r="A3257">
        <v>3256</v>
      </c>
      <c r="B3257" s="1">
        <f t="shared" ca="1" si="51"/>
        <v>44402</v>
      </c>
      <c r="C3257" t="s">
        <v>49</v>
      </c>
      <c r="D3257" t="s">
        <v>50</v>
      </c>
      <c r="E3257" t="s">
        <v>55</v>
      </c>
      <c r="F3257">
        <v>816356021</v>
      </c>
      <c r="G3257">
        <v>31236856</v>
      </c>
      <c r="H3257">
        <v>45181</v>
      </c>
      <c r="I3257">
        <v>555993</v>
      </c>
      <c r="J3257">
        <v>131</v>
      </c>
      <c r="K3257">
        <v>6122656</v>
      </c>
      <c r="L3257">
        <v>24558207</v>
      </c>
      <c r="M3257">
        <v>10323</v>
      </c>
      <c r="N3257">
        <v>16.48</v>
      </c>
      <c r="O3257">
        <v>531862693</v>
      </c>
      <c r="P3257">
        <v>57.17</v>
      </c>
      <c r="Q3257">
        <v>168120504</v>
      </c>
      <c r="R3257">
        <v>96.46</v>
      </c>
      <c r="S3257">
        <v>17639</v>
      </c>
      <c r="T3257">
        <v>47.54</v>
      </c>
      <c r="U3257">
        <v>9939</v>
      </c>
      <c r="V3257">
        <v>1982</v>
      </c>
      <c r="W3257">
        <v>367</v>
      </c>
      <c r="X3257">
        <v>1.31</v>
      </c>
      <c r="Y3257" t="s">
        <v>36</v>
      </c>
    </row>
    <row r="3258" spans="1:25" x14ac:dyDescent="0.3">
      <c r="A3258">
        <v>3257</v>
      </c>
      <c r="B3258" s="1">
        <f t="shared" ca="1" si="51"/>
        <v>44621</v>
      </c>
      <c r="C3258" t="s">
        <v>61</v>
      </c>
      <c r="D3258" t="s">
        <v>62</v>
      </c>
      <c r="E3258" t="s">
        <v>65</v>
      </c>
      <c r="F3258">
        <v>404198922</v>
      </c>
      <c r="G3258">
        <v>34135517</v>
      </c>
      <c r="H3258">
        <v>18798</v>
      </c>
      <c r="I3258">
        <v>142446</v>
      </c>
      <c r="J3258">
        <v>260</v>
      </c>
      <c r="K3258">
        <v>25361075</v>
      </c>
      <c r="L3258">
        <v>8631996</v>
      </c>
      <c r="M3258">
        <v>6499</v>
      </c>
      <c r="N3258">
        <v>9.31</v>
      </c>
      <c r="O3258">
        <v>252618219</v>
      </c>
      <c r="P3258">
        <v>3.38</v>
      </c>
      <c r="Q3258">
        <v>376631158</v>
      </c>
      <c r="R3258">
        <v>66.02</v>
      </c>
      <c r="S3258">
        <v>243729</v>
      </c>
      <c r="T3258">
        <v>41.58</v>
      </c>
      <c r="U3258">
        <v>220</v>
      </c>
      <c r="V3258">
        <v>3012</v>
      </c>
      <c r="W3258">
        <v>376</v>
      </c>
      <c r="X3258">
        <v>1.05</v>
      </c>
      <c r="Y3258" t="s">
        <v>36</v>
      </c>
    </row>
    <row r="3259" spans="1:25" x14ac:dyDescent="0.3">
      <c r="A3259">
        <v>3258</v>
      </c>
      <c r="B3259" s="1">
        <f t="shared" ca="1" si="51"/>
        <v>44670</v>
      </c>
      <c r="C3259" t="s">
        <v>29</v>
      </c>
      <c r="D3259" t="s">
        <v>30</v>
      </c>
      <c r="E3259" t="s">
        <v>92</v>
      </c>
      <c r="F3259">
        <v>1275794106</v>
      </c>
      <c r="G3259">
        <v>41740992</v>
      </c>
      <c r="H3259">
        <v>49787</v>
      </c>
      <c r="I3259">
        <v>273199</v>
      </c>
      <c r="J3259">
        <v>689</v>
      </c>
      <c r="K3259">
        <v>26399974</v>
      </c>
      <c r="L3259">
        <v>15067819</v>
      </c>
      <c r="M3259">
        <v>94201</v>
      </c>
      <c r="N3259">
        <v>0.37</v>
      </c>
      <c r="O3259">
        <v>200827380</v>
      </c>
      <c r="P3259">
        <v>40.67</v>
      </c>
      <c r="Q3259">
        <v>940017724</v>
      </c>
      <c r="R3259">
        <v>70.06</v>
      </c>
      <c r="S3259">
        <v>327805</v>
      </c>
      <c r="T3259">
        <v>90.79</v>
      </c>
      <c r="U3259">
        <v>2240</v>
      </c>
      <c r="V3259">
        <v>588</v>
      </c>
      <c r="W3259">
        <v>653</v>
      </c>
      <c r="X3259">
        <v>1.39</v>
      </c>
      <c r="Y3259" t="s">
        <v>32</v>
      </c>
    </row>
    <row r="3260" spans="1:25" x14ac:dyDescent="0.3">
      <c r="A3260">
        <v>3259</v>
      </c>
      <c r="B3260" s="1">
        <f t="shared" ca="1" si="51"/>
        <v>44574</v>
      </c>
      <c r="C3260" t="s">
        <v>29</v>
      </c>
      <c r="D3260" t="s">
        <v>30</v>
      </c>
      <c r="E3260" t="s">
        <v>81</v>
      </c>
      <c r="F3260">
        <v>207822079</v>
      </c>
      <c r="G3260">
        <v>6776937</v>
      </c>
      <c r="H3260">
        <v>15786</v>
      </c>
      <c r="I3260">
        <v>63499</v>
      </c>
      <c r="J3260">
        <v>871</v>
      </c>
      <c r="K3260">
        <v>26971</v>
      </c>
      <c r="L3260">
        <v>6686467</v>
      </c>
      <c r="M3260">
        <v>91246</v>
      </c>
      <c r="N3260">
        <v>17.68</v>
      </c>
      <c r="O3260">
        <v>130849656</v>
      </c>
      <c r="P3260">
        <v>98.66</v>
      </c>
      <c r="Q3260">
        <v>72932264</v>
      </c>
      <c r="R3260">
        <v>56.43</v>
      </c>
      <c r="S3260">
        <v>464837</v>
      </c>
      <c r="T3260">
        <v>98.3</v>
      </c>
      <c r="U3260">
        <v>7232</v>
      </c>
      <c r="V3260">
        <v>168</v>
      </c>
      <c r="W3260">
        <v>176</v>
      </c>
      <c r="X3260">
        <v>0.83</v>
      </c>
      <c r="Y3260" t="s">
        <v>32</v>
      </c>
    </row>
    <row r="3261" spans="1:25" x14ac:dyDescent="0.3">
      <c r="A3261">
        <v>3260</v>
      </c>
      <c r="B3261" s="1">
        <f t="shared" ca="1" si="51"/>
        <v>43483</v>
      </c>
      <c r="C3261" t="s">
        <v>29</v>
      </c>
      <c r="D3261" t="s">
        <v>30</v>
      </c>
      <c r="E3261" t="s">
        <v>83</v>
      </c>
      <c r="F3261">
        <v>1360575578</v>
      </c>
      <c r="G3261">
        <v>42561174</v>
      </c>
      <c r="H3261">
        <v>28321</v>
      </c>
      <c r="I3261">
        <v>794759</v>
      </c>
      <c r="J3261">
        <v>371</v>
      </c>
      <c r="K3261">
        <v>15475225</v>
      </c>
      <c r="L3261">
        <v>26291190</v>
      </c>
      <c r="M3261">
        <v>68101</v>
      </c>
      <c r="N3261">
        <v>19.68</v>
      </c>
      <c r="O3261">
        <v>197816634</v>
      </c>
      <c r="P3261">
        <v>55.39</v>
      </c>
      <c r="Q3261">
        <v>455493159</v>
      </c>
      <c r="R3261">
        <v>17.100000000000001</v>
      </c>
      <c r="S3261">
        <v>111053</v>
      </c>
      <c r="T3261">
        <v>75.38</v>
      </c>
      <c r="U3261">
        <v>4979</v>
      </c>
      <c r="V3261">
        <v>4226</v>
      </c>
      <c r="W3261">
        <v>78</v>
      </c>
      <c r="X3261">
        <v>0.9</v>
      </c>
      <c r="Y3261" t="s">
        <v>28</v>
      </c>
    </row>
    <row r="3262" spans="1:25" x14ac:dyDescent="0.3">
      <c r="A3262">
        <v>3261</v>
      </c>
      <c r="B3262" s="1">
        <f t="shared" ca="1" si="51"/>
        <v>44073</v>
      </c>
      <c r="C3262" t="s">
        <v>61</v>
      </c>
      <c r="D3262" t="s">
        <v>62</v>
      </c>
      <c r="E3262" t="s">
        <v>89</v>
      </c>
      <c r="F3262">
        <v>775686114</v>
      </c>
      <c r="G3262">
        <v>33228698</v>
      </c>
      <c r="H3262">
        <v>12236</v>
      </c>
      <c r="I3262">
        <v>536139</v>
      </c>
      <c r="J3262">
        <v>614</v>
      </c>
      <c r="K3262">
        <v>4086809</v>
      </c>
      <c r="L3262">
        <v>28605750</v>
      </c>
      <c r="M3262">
        <v>79351</v>
      </c>
      <c r="N3262">
        <v>8.1999999999999993</v>
      </c>
      <c r="O3262">
        <v>650002005</v>
      </c>
      <c r="P3262">
        <v>92.23</v>
      </c>
      <c r="Q3262">
        <v>27414959</v>
      </c>
      <c r="R3262">
        <v>19.440000000000001</v>
      </c>
      <c r="S3262">
        <v>9321</v>
      </c>
      <c r="T3262">
        <v>75.040000000000006</v>
      </c>
      <c r="U3262">
        <v>4728</v>
      </c>
      <c r="V3262">
        <v>615</v>
      </c>
      <c r="W3262">
        <v>900</v>
      </c>
      <c r="X3262">
        <v>1.49</v>
      </c>
      <c r="Y3262" t="s">
        <v>42</v>
      </c>
    </row>
    <row r="3263" spans="1:25" x14ac:dyDescent="0.3">
      <c r="A3263">
        <v>3262</v>
      </c>
      <c r="B3263" s="1">
        <f t="shared" ca="1" si="51"/>
        <v>43794</v>
      </c>
      <c r="C3263" t="s">
        <v>61</v>
      </c>
      <c r="D3263" t="s">
        <v>62</v>
      </c>
      <c r="E3263" t="s">
        <v>78</v>
      </c>
      <c r="F3263">
        <v>529959785</v>
      </c>
      <c r="G3263">
        <v>48494833</v>
      </c>
      <c r="H3263">
        <v>4889</v>
      </c>
      <c r="I3263">
        <v>854740</v>
      </c>
      <c r="J3263">
        <v>918</v>
      </c>
      <c r="K3263">
        <v>48282539</v>
      </c>
      <c r="L3263">
        <v>0</v>
      </c>
      <c r="M3263">
        <v>27818</v>
      </c>
      <c r="N3263">
        <v>9.3699999999999992</v>
      </c>
      <c r="O3263">
        <v>290619002</v>
      </c>
      <c r="P3263">
        <v>35.81</v>
      </c>
      <c r="Q3263">
        <v>107330379</v>
      </c>
      <c r="R3263">
        <v>12.53</v>
      </c>
      <c r="S3263">
        <v>180497</v>
      </c>
      <c r="T3263">
        <v>77.94</v>
      </c>
      <c r="U3263">
        <v>3073</v>
      </c>
      <c r="V3263">
        <v>955</v>
      </c>
      <c r="W3263">
        <v>288</v>
      </c>
      <c r="X3263">
        <v>1.45</v>
      </c>
      <c r="Y3263" t="s">
        <v>32</v>
      </c>
    </row>
    <row r="3264" spans="1:25" x14ac:dyDescent="0.3">
      <c r="A3264">
        <v>3263</v>
      </c>
      <c r="B3264" s="1">
        <f t="shared" ca="1" si="51"/>
        <v>43789</v>
      </c>
      <c r="C3264" t="s">
        <v>43</v>
      </c>
      <c r="D3264" t="s">
        <v>44</v>
      </c>
      <c r="E3264" t="s">
        <v>47</v>
      </c>
      <c r="F3264">
        <v>428594424</v>
      </c>
      <c r="G3264">
        <v>1260710</v>
      </c>
      <c r="H3264">
        <v>35656</v>
      </c>
      <c r="I3264">
        <v>19102</v>
      </c>
      <c r="J3264">
        <v>678</v>
      </c>
      <c r="K3264">
        <v>572437</v>
      </c>
      <c r="L3264">
        <v>669171</v>
      </c>
      <c r="M3264">
        <v>53536</v>
      </c>
      <c r="N3264">
        <v>19.73</v>
      </c>
      <c r="O3264">
        <v>70487812</v>
      </c>
      <c r="P3264">
        <v>54.55</v>
      </c>
      <c r="Q3264">
        <v>344560293</v>
      </c>
      <c r="R3264">
        <v>89.47</v>
      </c>
      <c r="S3264">
        <v>119464</v>
      </c>
      <c r="T3264">
        <v>1.2</v>
      </c>
      <c r="U3264">
        <v>8892</v>
      </c>
      <c r="V3264">
        <v>4915</v>
      </c>
      <c r="W3264">
        <v>7</v>
      </c>
      <c r="X3264">
        <v>0.83</v>
      </c>
      <c r="Y3264" t="s">
        <v>36</v>
      </c>
    </row>
    <row r="3265" spans="1:25" x14ac:dyDescent="0.3">
      <c r="A3265">
        <v>3264</v>
      </c>
      <c r="B3265" s="1">
        <f t="shared" ca="1" si="51"/>
        <v>44473</v>
      </c>
      <c r="C3265" t="s">
        <v>29</v>
      </c>
      <c r="D3265" t="s">
        <v>30</v>
      </c>
      <c r="E3265" t="s">
        <v>75</v>
      </c>
      <c r="F3265">
        <v>821994125</v>
      </c>
      <c r="G3265">
        <v>32358879</v>
      </c>
      <c r="H3265">
        <v>2746</v>
      </c>
      <c r="I3265">
        <v>458423</v>
      </c>
      <c r="J3265">
        <v>213</v>
      </c>
      <c r="K3265">
        <v>28305292</v>
      </c>
      <c r="L3265">
        <v>3595164</v>
      </c>
      <c r="M3265">
        <v>2652</v>
      </c>
      <c r="N3265">
        <v>15.91</v>
      </c>
      <c r="O3265">
        <v>308156843</v>
      </c>
      <c r="P3265">
        <v>70.12</v>
      </c>
      <c r="Q3265">
        <v>809653315</v>
      </c>
      <c r="R3265">
        <v>40.840000000000003</v>
      </c>
      <c r="S3265">
        <v>416197</v>
      </c>
      <c r="T3265">
        <v>20.37</v>
      </c>
      <c r="U3265">
        <v>4247</v>
      </c>
      <c r="V3265">
        <v>460</v>
      </c>
      <c r="W3265">
        <v>247</v>
      </c>
      <c r="X3265">
        <v>0.7</v>
      </c>
      <c r="Y3265" t="s">
        <v>28</v>
      </c>
    </row>
    <row r="3266" spans="1:25" x14ac:dyDescent="0.3">
      <c r="A3266">
        <v>3265</v>
      </c>
      <c r="B3266" s="1">
        <f t="shared" ca="1" si="51"/>
        <v>43638</v>
      </c>
      <c r="C3266" t="s">
        <v>46</v>
      </c>
      <c r="D3266" t="s">
        <v>34</v>
      </c>
      <c r="E3266" t="s">
        <v>37</v>
      </c>
      <c r="F3266">
        <v>764026749</v>
      </c>
      <c r="G3266">
        <v>18641993</v>
      </c>
      <c r="H3266">
        <v>21581</v>
      </c>
      <c r="I3266">
        <v>368935</v>
      </c>
      <c r="J3266">
        <v>430</v>
      </c>
      <c r="K3266">
        <v>16005132</v>
      </c>
      <c r="L3266">
        <v>2267926</v>
      </c>
      <c r="M3266">
        <v>75747</v>
      </c>
      <c r="N3266">
        <v>3.17</v>
      </c>
      <c r="O3266">
        <v>131587115</v>
      </c>
      <c r="P3266">
        <v>58.35</v>
      </c>
      <c r="Q3266">
        <v>100348907</v>
      </c>
      <c r="R3266">
        <v>50.84</v>
      </c>
      <c r="S3266">
        <v>346596</v>
      </c>
      <c r="T3266">
        <v>5.29</v>
      </c>
      <c r="U3266">
        <v>4761</v>
      </c>
      <c r="V3266">
        <v>4578</v>
      </c>
      <c r="W3266">
        <v>295</v>
      </c>
      <c r="X3266">
        <v>0.72</v>
      </c>
      <c r="Y3266" t="s">
        <v>36</v>
      </c>
    </row>
    <row r="3267" spans="1:25" x14ac:dyDescent="0.3">
      <c r="A3267">
        <v>3266</v>
      </c>
      <c r="B3267" s="1">
        <f t="shared" ca="1" si="51"/>
        <v>44309</v>
      </c>
      <c r="C3267" t="s">
        <v>38</v>
      </c>
      <c r="D3267" t="s">
        <v>26</v>
      </c>
      <c r="E3267" t="s">
        <v>56</v>
      </c>
      <c r="F3267">
        <v>1395581447</v>
      </c>
      <c r="G3267">
        <v>5325590</v>
      </c>
      <c r="H3267">
        <v>9003</v>
      </c>
      <c r="I3267">
        <v>54097</v>
      </c>
      <c r="J3267">
        <v>169</v>
      </c>
      <c r="K3267">
        <v>1792779</v>
      </c>
      <c r="L3267">
        <v>3478714</v>
      </c>
      <c r="M3267">
        <v>63139</v>
      </c>
      <c r="N3267">
        <v>0.19</v>
      </c>
      <c r="O3267">
        <v>518490743</v>
      </c>
      <c r="P3267">
        <v>98.6</v>
      </c>
      <c r="Q3267">
        <v>1236682522</v>
      </c>
      <c r="R3267">
        <v>27.51</v>
      </c>
      <c r="S3267">
        <v>26431</v>
      </c>
      <c r="T3267">
        <v>74.52</v>
      </c>
      <c r="U3267">
        <v>2249</v>
      </c>
      <c r="V3267">
        <v>1141</v>
      </c>
      <c r="W3267">
        <v>122</v>
      </c>
      <c r="X3267">
        <v>0.91</v>
      </c>
      <c r="Y3267" t="s">
        <v>28</v>
      </c>
    </row>
    <row r="3268" spans="1:25" x14ac:dyDescent="0.3">
      <c r="A3268">
        <v>3267</v>
      </c>
      <c r="B3268" s="1">
        <f t="shared" ca="1" si="51"/>
        <v>43525</v>
      </c>
      <c r="C3268" t="s">
        <v>43</v>
      </c>
      <c r="D3268" t="s">
        <v>44</v>
      </c>
      <c r="E3268" t="s">
        <v>69</v>
      </c>
      <c r="F3268">
        <v>390913646</v>
      </c>
      <c r="G3268">
        <v>10648886</v>
      </c>
      <c r="H3268">
        <v>43351</v>
      </c>
      <c r="I3268">
        <v>142656</v>
      </c>
      <c r="J3268">
        <v>138</v>
      </c>
      <c r="K3268">
        <v>6185881</v>
      </c>
      <c r="L3268">
        <v>4320349</v>
      </c>
      <c r="M3268">
        <v>37856</v>
      </c>
      <c r="N3268">
        <v>5.85</v>
      </c>
      <c r="O3268">
        <v>256781527</v>
      </c>
      <c r="P3268">
        <v>32.29</v>
      </c>
      <c r="Q3268">
        <v>131509864</v>
      </c>
      <c r="R3268">
        <v>90.53</v>
      </c>
      <c r="S3268">
        <v>306701</v>
      </c>
      <c r="T3268">
        <v>1.68</v>
      </c>
      <c r="U3268">
        <v>6839</v>
      </c>
      <c r="V3268">
        <v>4118</v>
      </c>
      <c r="W3268">
        <v>43</v>
      </c>
      <c r="X3268">
        <v>1.37</v>
      </c>
      <c r="Y3268" t="s">
        <v>28</v>
      </c>
    </row>
    <row r="3269" spans="1:25" x14ac:dyDescent="0.3">
      <c r="A3269">
        <v>3268</v>
      </c>
      <c r="B3269" s="1">
        <f t="shared" ca="1" si="51"/>
        <v>44422</v>
      </c>
      <c r="C3269" t="s">
        <v>53</v>
      </c>
      <c r="D3269" t="s">
        <v>44</v>
      </c>
      <c r="E3269" t="s">
        <v>86</v>
      </c>
      <c r="F3269">
        <v>975422609</v>
      </c>
      <c r="G3269">
        <v>32681448</v>
      </c>
      <c r="H3269">
        <v>13284</v>
      </c>
      <c r="I3269">
        <v>459028</v>
      </c>
      <c r="J3269">
        <v>491</v>
      </c>
      <c r="K3269">
        <v>21241938</v>
      </c>
      <c r="L3269">
        <v>10980482</v>
      </c>
      <c r="M3269">
        <v>46305</v>
      </c>
      <c r="N3269">
        <v>11.84</v>
      </c>
      <c r="O3269">
        <v>902904606</v>
      </c>
      <c r="P3269">
        <v>58.37</v>
      </c>
      <c r="Q3269">
        <v>310379493</v>
      </c>
      <c r="R3269">
        <v>86.78</v>
      </c>
      <c r="S3269">
        <v>435468</v>
      </c>
      <c r="T3269">
        <v>94.03</v>
      </c>
      <c r="U3269">
        <v>7821</v>
      </c>
      <c r="V3269">
        <v>93</v>
      </c>
      <c r="W3269">
        <v>922</v>
      </c>
      <c r="X3269">
        <v>0.78</v>
      </c>
      <c r="Y3269" t="s">
        <v>36</v>
      </c>
    </row>
    <row r="3270" spans="1:25" x14ac:dyDescent="0.3">
      <c r="A3270">
        <v>3269</v>
      </c>
      <c r="B3270" s="1">
        <f t="shared" ca="1" si="51"/>
        <v>43550</v>
      </c>
      <c r="C3270" t="s">
        <v>54</v>
      </c>
      <c r="D3270" t="s">
        <v>44</v>
      </c>
      <c r="E3270" t="s">
        <v>41</v>
      </c>
      <c r="F3270">
        <v>439791550</v>
      </c>
      <c r="G3270">
        <v>34536929</v>
      </c>
      <c r="H3270">
        <v>27205</v>
      </c>
      <c r="I3270">
        <v>482190</v>
      </c>
      <c r="J3270">
        <v>311</v>
      </c>
      <c r="K3270">
        <v>19464125</v>
      </c>
      <c r="L3270">
        <v>14590614</v>
      </c>
      <c r="M3270">
        <v>5221</v>
      </c>
      <c r="N3270">
        <v>17.149999999999999</v>
      </c>
      <c r="O3270">
        <v>74032898</v>
      </c>
      <c r="P3270">
        <v>15.56</v>
      </c>
      <c r="Q3270">
        <v>354854923</v>
      </c>
      <c r="R3270">
        <v>8.66</v>
      </c>
      <c r="S3270">
        <v>127956</v>
      </c>
      <c r="T3270">
        <v>65.28</v>
      </c>
      <c r="U3270">
        <v>885</v>
      </c>
      <c r="V3270">
        <v>2939</v>
      </c>
      <c r="W3270">
        <v>602</v>
      </c>
      <c r="X3270">
        <v>0.6</v>
      </c>
      <c r="Y3270" t="s">
        <v>32</v>
      </c>
    </row>
    <row r="3271" spans="1:25" x14ac:dyDescent="0.3">
      <c r="A3271">
        <v>3270</v>
      </c>
      <c r="B3271" s="1">
        <f t="shared" ca="1" si="51"/>
        <v>43545</v>
      </c>
      <c r="C3271" t="s">
        <v>38</v>
      </c>
      <c r="D3271" t="s">
        <v>26</v>
      </c>
      <c r="E3271" t="s">
        <v>35</v>
      </c>
      <c r="F3271">
        <v>196391803</v>
      </c>
      <c r="G3271">
        <v>2656932</v>
      </c>
      <c r="H3271">
        <v>16555</v>
      </c>
      <c r="I3271">
        <v>13701</v>
      </c>
      <c r="J3271">
        <v>580</v>
      </c>
      <c r="K3271">
        <v>2376981</v>
      </c>
      <c r="L3271">
        <v>266250</v>
      </c>
      <c r="M3271">
        <v>55383</v>
      </c>
      <c r="N3271">
        <v>0.31</v>
      </c>
      <c r="O3271">
        <v>145274670</v>
      </c>
      <c r="P3271">
        <v>19.899999999999999</v>
      </c>
      <c r="Q3271">
        <v>127646441</v>
      </c>
      <c r="R3271">
        <v>6.39</v>
      </c>
      <c r="S3271">
        <v>473415</v>
      </c>
      <c r="T3271">
        <v>48.33</v>
      </c>
      <c r="U3271">
        <v>8998</v>
      </c>
      <c r="V3271">
        <v>310</v>
      </c>
      <c r="W3271">
        <v>736</v>
      </c>
      <c r="X3271">
        <v>0.81</v>
      </c>
      <c r="Y3271" t="s">
        <v>32</v>
      </c>
    </row>
    <row r="3272" spans="1:25" x14ac:dyDescent="0.3">
      <c r="A3272">
        <v>3271</v>
      </c>
      <c r="B3272" s="1">
        <f t="shared" ca="1" si="51"/>
        <v>44422</v>
      </c>
      <c r="C3272" t="s">
        <v>54</v>
      </c>
      <c r="D3272" t="s">
        <v>44</v>
      </c>
      <c r="E3272" t="s">
        <v>89</v>
      </c>
      <c r="F3272">
        <v>632572414</v>
      </c>
      <c r="G3272">
        <v>8979027</v>
      </c>
      <c r="H3272">
        <v>44857</v>
      </c>
      <c r="I3272">
        <v>6553</v>
      </c>
      <c r="J3272">
        <v>720</v>
      </c>
      <c r="K3272">
        <v>229732</v>
      </c>
      <c r="L3272">
        <v>8742742</v>
      </c>
      <c r="M3272">
        <v>91310</v>
      </c>
      <c r="N3272">
        <v>1.79</v>
      </c>
      <c r="O3272">
        <v>232936388</v>
      </c>
      <c r="P3272">
        <v>61.74</v>
      </c>
      <c r="Q3272">
        <v>379630989</v>
      </c>
      <c r="R3272">
        <v>82.13</v>
      </c>
      <c r="S3272">
        <v>10968</v>
      </c>
      <c r="T3272">
        <v>40.340000000000003</v>
      </c>
      <c r="U3272">
        <v>6884</v>
      </c>
      <c r="V3272">
        <v>3330</v>
      </c>
      <c r="W3272">
        <v>364</v>
      </c>
      <c r="X3272">
        <v>1.19</v>
      </c>
      <c r="Y3272" t="s">
        <v>42</v>
      </c>
    </row>
    <row r="3273" spans="1:25" x14ac:dyDescent="0.3">
      <c r="A3273">
        <v>3272</v>
      </c>
      <c r="B3273" s="1">
        <f t="shared" ca="1" si="51"/>
        <v>44867</v>
      </c>
      <c r="C3273" t="s">
        <v>38</v>
      </c>
      <c r="D3273" t="s">
        <v>26</v>
      </c>
      <c r="E3273" t="s">
        <v>91</v>
      </c>
      <c r="F3273">
        <v>487354638</v>
      </c>
      <c r="G3273">
        <v>25963970</v>
      </c>
      <c r="H3273">
        <v>46257</v>
      </c>
      <c r="I3273">
        <v>467791</v>
      </c>
      <c r="J3273">
        <v>503</v>
      </c>
      <c r="K3273">
        <v>16599521</v>
      </c>
      <c r="L3273">
        <v>8896658</v>
      </c>
      <c r="M3273">
        <v>47288</v>
      </c>
      <c r="N3273">
        <v>11.23</v>
      </c>
      <c r="O3273">
        <v>437841490</v>
      </c>
      <c r="P3273">
        <v>11.34</v>
      </c>
      <c r="Q3273">
        <v>303866436</v>
      </c>
      <c r="R3273">
        <v>59.09</v>
      </c>
      <c r="S3273">
        <v>47782</v>
      </c>
      <c r="T3273">
        <v>61.09</v>
      </c>
      <c r="U3273">
        <v>2613</v>
      </c>
      <c r="V3273">
        <v>871</v>
      </c>
      <c r="W3273">
        <v>484</v>
      </c>
      <c r="X3273">
        <v>0.69</v>
      </c>
      <c r="Y3273" t="s">
        <v>28</v>
      </c>
    </row>
    <row r="3274" spans="1:25" x14ac:dyDescent="0.3">
      <c r="A3274">
        <v>3273</v>
      </c>
      <c r="B3274" s="1">
        <f t="shared" ca="1" si="51"/>
        <v>44055</v>
      </c>
      <c r="C3274" t="s">
        <v>53</v>
      </c>
      <c r="D3274" t="s">
        <v>44</v>
      </c>
      <c r="E3274" t="s">
        <v>59</v>
      </c>
      <c r="F3274">
        <v>12005344</v>
      </c>
      <c r="G3274">
        <v>25876968</v>
      </c>
      <c r="H3274">
        <v>1710</v>
      </c>
      <c r="I3274">
        <v>294564</v>
      </c>
      <c r="J3274">
        <v>136</v>
      </c>
      <c r="K3274">
        <v>14129425</v>
      </c>
      <c r="L3274">
        <v>11452979</v>
      </c>
      <c r="M3274">
        <v>46763</v>
      </c>
      <c r="N3274">
        <v>4.68</v>
      </c>
      <c r="O3274">
        <v>7539826</v>
      </c>
      <c r="P3274">
        <v>5.44</v>
      </c>
      <c r="Q3274">
        <v>10881538</v>
      </c>
      <c r="R3274">
        <v>31.91</v>
      </c>
      <c r="S3274">
        <v>314513</v>
      </c>
      <c r="T3274">
        <v>85.66</v>
      </c>
      <c r="U3274">
        <v>9564</v>
      </c>
      <c r="V3274">
        <v>1231</v>
      </c>
      <c r="W3274">
        <v>3</v>
      </c>
      <c r="X3274">
        <v>1.21</v>
      </c>
      <c r="Y3274" t="s">
        <v>36</v>
      </c>
    </row>
    <row r="3275" spans="1:25" x14ac:dyDescent="0.3">
      <c r="A3275">
        <v>3274</v>
      </c>
      <c r="B3275" s="1">
        <f t="shared" ca="1" si="51"/>
        <v>43530</v>
      </c>
      <c r="C3275" t="s">
        <v>38</v>
      </c>
      <c r="D3275" t="s">
        <v>26</v>
      </c>
      <c r="E3275" t="s">
        <v>81</v>
      </c>
      <c r="F3275">
        <v>1466591522</v>
      </c>
      <c r="G3275">
        <v>9833120</v>
      </c>
      <c r="H3275">
        <v>21218</v>
      </c>
      <c r="I3275">
        <v>189548</v>
      </c>
      <c r="J3275">
        <v>479</v>
      </c>
      <c r="K3275">
        <v>4777652</v>
      </c>
      <c r="L3275">
        <v>4865920</v>
      </c>
      <c r="M3275">
        <v>76700</v>
      </c>
      <c r="N3275">
        <v>5.19</v>
      </c>
      <c r="O3275">
        <v>1333140043</v>
      </c>
      <c r="P3275">
        <v>30.8</v>
      </c>
      <c r="Q3275">
        <v>4844633</v>
      </c>
      <c r="R3275">
        <v>61.3</v>
      </c>
      <c r="S3275">
        <v>490915</v>
      </c>
      <c r="T3275">
        <v>2.6</v>
      </c>
      <c r="U3275">
        <v>366</v>
      </c>
      <c r="V3275">
        <v>3783</v>
      </c>
      <c r="W3275">
        <v>906</v>
      </c>
      <c r="X3275">
        <v>1.05</v>
      </c>
      <c r="Y3275" t="s">
        <v>42</v>
      </c>
    </row>
    <row r="3276" spans="1:25" x14ac:dyDescent="0.3">
      <c r="A3276">
        <v>3275</v>
      </c>
      <c r="B3276" s="1">
        <f t="shared" ca="1" si="51"/>
        <v>43541</v>
      </c>
      <c r="C3276" t="s">
        <v>53</v>
      </c>
      <c r="D3276" t="s">
        <v>44</v>
      </c>
      <c r="E3276" t="s">
        <v>77</v>
      </c>
      <c r="F3276">
        <v>204706579</v>
      </c>
      <c r="G3276">
        <v>39321681</v>
      </c>
      <c r="H3276">
        <v>12552</v>
      </c>
      <c r="I3276">
        <v>287344</v>
      </c>
      <c r="J3276">
        <v>643</v>
      </c>
      <c r="K3276">
        <v>19901785</v>
      </c>
      <c r="L3276">
        <v>19132552</v>
      </c>
      <c r="M3276">
        <v>40018</v>
      </c>
      <c r="N3276">
        <v>1.63</v>
      </c>
      <c r="O3276">
        <v>85458668</v>
      </c>
      <c r="P3276">
        <v>90.82</v>
      </c>
      <c r="Q3276">
        <v>158237567</v>
      </c>
      <c r="R3276">
        <v>23.71</v>
      </c>
      <c r="S3276">
        <v>305055</v>
      </c>
      <c r="T3276">
        <v>53.96</v>
      </c>
      <c r="U3276">
        <v>3551</v>
      </c>
      <c r="V3276">
        <v>3143</v>
      </c>
      <c r="W3276">
        <v>979</v>
      </c>
      <c r="X3276">
        <v>0.92</v>
      </c>
      <c r="Y3276" t="s">
        <v>32</v>
      </c>
    </row>
    <row r="3277" spans="1:25" x14ac:dyDescent="0.3">
      <c r="A3277">
        <v>3276</v>
      </c>
      <c r="B3277" s="1">
        <f t="shared" ca="1" si="51"/>
        <v>44494</v>
      </c>
      <c r="C3277" t="s">
        <v>53</v>
      </c>
      <c r="D3277" t="s">
        <v>44</v>
      </c>
      <c r="E3277" t="s">
        <v>82</v>
      </c>
      <c r="F3277">
        <v>274436026</v>
      </c>
      <c r="G3277">
        <v>19732449</v>
      </c>
      <c r="H3277">
        <v>36106</v>
      </c>
      <c r="I3277">
        <v>289006</v>
      </c>
      <c r="J3277">
        <v>598</v>
      </c>
      <c r="K3277">
        <v>385028</v>
      </c>
      <c r="L3277">
        <v>19058415</v>
      </c>
      <c r="M3277">
        <v>71997</v>
      </c>
      <c r="N3277">
        <v>16.13</v>
      </c>
      <c r="O3277">
        <v>202061092</v>
      </c>
      <c r="P3277">
        <v>70.45</v>
      </c>
      <c r="Q3277">
        <v>263935190</v>
      </c>
      <c r="R3277">
        <v>53.73</v>
      </c>
      <c r="S3277">
        <v>290213</v>
      </c>
      <c r="T3277">
        <v>1.28</v>
      </c>
      <c r="U3277">
        <v>3487</v>
      </c>
      <c r="V3277">
        <v>4029</v>
      </c>
      <c r="W3277">
        <v>893</v>
      </c>
      <c r="X3277">
        <v>0.82</v>
      </c>
      <c r="Y3277" t="s">
        <v>28</v>
      </c>
    </row>
    <row r="3278" spans="1:25" x14ac:dyDescent="0.3">
      <c r="A3278">
        <v>3277</v>
      </c>
      <c r="B3278" s="1">
        <f t="shared" ca="1" si="51"/>
        <v>44494</v>
      </c>
      <c r="C3278" t="s">
        <v>43</v>
      </c>
      <c r="D3278" t="s">
        <v>44</v>
      </c>
      <c r="E3278" t="s">
        <v>73</v>
      </c>
      <c r="F3278">
        <v>1249682559</v>
      </c>
      <c r="G3278">
        <v>39772078</v>
      </c>
      <c r="H3278">
        <v>48527</v>
      </c>
      <c r="I3278">
        <v>198832</v>
      </c>
      <c r="J3278">
        <v>92</v>
      </c>
      <c r="K3278">
        <v>35452411</v>
      </c>
      <c r="L3278">
        <v>4120835</v>
      </c>
      <c r="M3278">
        <v>51143</v>
      </c>
      <c r="N3278">
        <v>3.45</v>
      </c>
      <c r="O3278">
        <v>282261718</v>
      </c>
      <c r="P3278">
        <v>78.3</v>
      </c>
      <c r="Q3278">
        <v>1028020041</v>
      </c>
      <c r="R3278">
        <v>64.22</v>
      </c>
      <c r="S3278">
        <v>214200</v>
      </c>
      <c r="T3278">
        <v>90.16</v>
      </c>
      <c r="U3278">
        <v>4327</v>
      </c>
      <c r="V3278">
        <v>1097</v>
      </c>
      <c r="W3278">
        <v>252</v>
      </c>
      <c r="X3278">
        <v>0.57999999999999996</v>
      </c>
      <c r="Y3278" t="s">
        <v>36</v>
      </c>
    </row>
    <row r="3279" spans="1:25" x14ac:dyDescent="0.3">
      <c r="A3279">
        <v>3278</v>
      </c>
      <c r="B3279" s="1">
        <f t="shared" ca="1" si="51"/>
        <v>44706</v>
      </c>
      <c r="C3279" t="s">
        <v>33</v>
      </c>
      <c r="D3279" t="s">
        <v>34</v>
      </c>
      <c r="E3279" t="s">
        <v>65</v>
      </c>
      <c r="F3279">
        <v>1291225572</v>
      </c>
      <c r="G3279">
        <v>40586956</v>
      </c>
      <c r="H3279">
        <v>9414</v>
      </c>
      <c r="I3279">
        <v>60115</v>
      </c>
      <c r="J3279">
        <v>83</v>
      </c>
      <c r="K3279">
        <v>19751623</v>
      </c>
      <c r="L3279">
        <v>20775218</v>
      </c>
      <c r="M3279">
        <v>40396</v>
      </c>
      <c r="N3279">
        <v>19.670000000000002</v>
      </c>
      <c r="O3279">
        <v>1261735855</v>
      </c>
      <c r="P3279">
        <v>90.65</v>
      </c>
      <c r="Q3279">
        <v>779585764</v>
      </c>
      <c r="R3279">
        <v>41.99</v>
      </c>
      <c r="S3279">
        <v>115192</v>
      </c>
      <c r="T3279">
        <v>71.28</v>
      </c>
      <c r="U3279">
        <v>3835</v>
      </c>
      <c r="V3279">
        <v>1747</v>
      </c>
      <c r="W3279">
        <v>638</v>
      </c>
      <c r="X3279">
        <v>0.56000000000000005</v>
      </c>
      <c r="Y3279" t="s">
        <v>28</v>
      </c>
    </row>
    <row r="3280" spans="1:25" x14ac:dyDescent="0.3">
      <c r="A3280">
        <v>3279</v>
      </c>
      <c r="B3280" s="1">
        <f t="shared" ca="1" si="51"/>
        <v>43666</v>
      </c>
      <c r="C3280" t="s">
        <v>33</v>
      </c>
      <c r="D3280" t="s">
        <v>34</v>
      </c>
      <c r="E3280" t="s">
        <v>85</v>
      </c>
      <c r="F3280">
        <v>678969348</v>
      </c>
      <c r="G3280">
        <v>32937542</v>
      </c>
      <c r="H3280">
        <v>37721</v>
      </c>
      <c r="I3280">
        <v>264056</v>
      </c>
      <c r="J3280">
        <v>996</v>
      </c>
      <c r="K3280">
        <v>23963371</v>
      </c>
      <c r="L3280">
        <v>8710115</v>
      </c>
      <c r="M3280">
        <v>23109</v>
      </c>
      <c r="N3280">
        <v>16.48</v>
      </c>
      <c r="O3280">
        <v>161035707</v>
      </c>
      <c r="P3280">
        <v>75.27</v>
      </c>
      <c r="Q3280">
        <v>229927219</v>
      </c>
      <c r="R3280">
        <v>75</v>
      </c>
      <c r="S3280">
        <v>113947</v>
      </c>
      <c r="T3280">
        <v>6.16</v>
      </c>
      <c r="U3280">
        <v>3347</v>
      </c>
      <c r="V3280">
        <v>1349</v>
      </c>
      <c r="W3280">
        <v>548</v>
      </c>
      <c r="X3280">
        <v>1.1200000000000001</v>
      </c>
      <c r="Y3280" t="s">
        <v>32</v>
      </c>
    </row>
    <row r="3281" spans="1:25" x14ac:dyDescent="0.3">
      <c r="A3281">
        <v>3280</v>
      </c>
      <c r="B3281" s="1">
        <f t="shared" ca="1" si="51"/>
        <v>44604</v>
      </c>
      <c r="C3281" t="s">
        <v>43</v>
      </c>
      <c r="D3281" t="s">
        <v>44</v>
      </c>
      <c r="E3281" t="s">
        <v>88</v>
      </c>
      <c r="F3281">
        <v>292931903</v>
      </c>
      <c r="G3281">
        <v>48881832</v>
      </c>
      <c r="H3281">
        <v>23565</v>
      </c>
      <c r="I3281">
        <v>266263</v>
      </c>
      <c r="J3281">
        <v>594</v>
      </c>
      <c r="K3281">
        <v>23026469</v>
      </c>
      <c r="L3281">
        <v>25589100</v>
      </c>
      <c r="M3281">
        <v>75528</v>
      </c>
      <c r="N3281">
        <v>18.899999999999999</v>
      </c>
      <c r="O3281">
        <v>84431102</v>
      </c>
      <c r="P3281">
        <v>74.88</v>
      </c>
      <c r="Q3281">
        <v>278719802</v>
      </c>
      <c r="R3281">
        <v>2.95</v>
      </c>
      <c r="S3281">
        <v>292658</v>
      </c>
      <c r="T3281">
        <v>22.32</v>
      </c>
      <c r="U3281">
        <v>2814</v>
      </c>
      <c r="V3281">
        <v>3316</v>
      </c>
      <c r="W3281">
        <v>777</v>
      </c>
      <c r="X3281">
        <v>0.51</v>
      </c>
      <c r="Y3281" t="s">
        <v>36</v>
      </c>
    </row>
    <row r="3282" spans="1:25" x14ac:dyDescent="0.3">
      <c r="A3282">
        <v>3281</v>
      </c>
      <c r="B3282" s="1">
        <f t="shared" ca="1" si="51"/>
        <v>43743</v>
      </c>
      <c r="C3282" t="s">
        <v>61</v>
      </c>
      <c r="D3282" t="s">
        <v>62</v>
      </c>
      <c r="E3282" t="s">
        <v>84</v>
      </c>
      <c r="F3282">
        <v>526098128</v>
      </c>
      <c r="G3282">
        <v>25149758</v>
      </c>
      <c r="H3282">
        <v>37082</v>
      </c>
      <c r="I3282">
        <v>304712</v>
      </c>
      <c r="J3282">
        <v>196</v>
      </c>
      <c r="K3282">
        <v>22993490</v>
      </c>
      <c r="L3282">
        <v>1851556</v>
      </c>
      <c r="M3282">
        <v>83555</v>
      </c>
      <c r="N3282">
        <v>14.9</v>
      </c>
      <c r="O3282">
        <v>140457037</v>
      </c>
      <c r="P3282">
        <v>81.48</v>
      </c>
      <c r="Q3282">
        <v>460743774</v>
      </c>
      <c r="R3282">
        <v>36.32</v>
      </c>
      <c r="S3282">
        <v>338434</v>
      </c>
      <c r="T3282">
        <v>10.65</v>
      </c>
      <c r="U3282">
        <v>7947</v>
      </c>
      <c r="V3282">
        <v>1051</v>
      </c>
      <c r="W3282">
        <v>176</v>
      </c>
      <c r="X3282">
        <v>1</v>
      </c>
      <c r="Y3282" t="s">
        <v>32</v>
      </c>
    </row>
    <row r="3283" spans="1:25" x14ac:dyDescent="0.3">
      <c r="A3283">
        <v>3282</v>
      </c>
      <c r="B3283" s="1">
        <f t="shared" ca="1" si="51"/>
        <v>44811</v>
      </c>
      <c r="C3283" t="s">
        <v>54</v>
      </c>
      <c r="D3283" t="s">
        <v>44</v>
      </c>
      <c r="E3283" t="s">
        <v>86</v>
      </c>
      <c r="F3283">
        <v>1073061707</v>
      </c>
      <c r="G3283">
        <v>41788445</v>
      </c>
      <c r="H3283">
        <v>43090</v>
      </c>
      <c r="I3283">
        <v>731023</v>
      </c>
      <c r="J3283">
        <v>522</v>
      </c>
      <c r="K3283">
        <v>14886752</v>
      </c>
      <c r="L3283">
        <v>26170670</v>
      </c>
      <c r="M3283">
        <v>17987</v>
      </c>
      <c r="N3283">
        <v>14.01</v>
      </c>
      <c r="O3283">
        <v>810416216</v>
      </c>
      <c r="P3283">
        <v>45.81</v>
      </c>
      <c r="Q3283">
        <v>260537504</v>
      </c>
      <c r="R3283">
        <v>50.78</v>
      </c>
      <c r="S3283">
        <v>4364</v>
      </c>
      <c r="T3283">
        <v>47.51</v>
      </c>
      <c r="U3283">
        <v>9247</v>
      </c>
      <c r="V3283">
        <v>2140</v>
      </c>
      <c r="W3283">
        <v>509</v>
      </c>
      <c r="X3283">
        <v>0.62</v>
      </c>
      <c r="Y3283" t="s">
        <v>42</v>
      </c>
    </row>
    <row r="3284" spans="1:25" x14ac:dyDescent="0.3">
      <c r="A3284">
        <v>3283</v>
      </c>
      <c r="B3284" s="1">
        <f t="shared" ca="1" si="51"/>
        <v>43949</v>
      </c>
      <c r="C3284" t="s">
        <v>43</v>
      </c>
      <c r="D3284" t="s">
        <v>44</v>
      </c>
      <c r="E3284" t="s">
        <v>45</v>
      </c>
      <c r="F3284">
        <v>53198488</v>
      </c>
      <c r="G3284">
        <v>36643969</v>
      </c>
      <c r="H3284">
        <v>40639</v>
      </c>
      <c r="I3284">
        <v>514943</v>
      </c>
      <c r="J3284">
        <v>157</v>
      </c>
      <c r="K3284">
        <v>187257</v>
      </c>
      <c r="L3284">
        <v>35941769</v>
      </c>
      <c r="M3284">
        <v>72447</v>
      </c>
      <c r="N3284">
        <v>0.89</v>
      </c>
      <c r="O3284">
        <v>8805150</v>
      </c>
      <c r="P3284">
        <v>2.5</v>
      </c>
      <c r="Q3284">
        <v>193092</v>
      </c>
      <c r="R3284">
        <v>83.47</v>
      </c>
      <c r="S3284">
        <v>396641</v>
      </c>
      <c r="T3284">
        <v>43.76</v>
      </c>
      <c r="U3284">
        <v>9223</v>
      </c>
      <c r="V3284">
        <v>1017</v>
      </c>
      <c r="W3284">
        <v>106</v>
      </c>
      <c r="X3284">
        <v>0.75</v>
      </c>
      <c r="Y3284" t="s">
        <v>32</v>
      </c>
    </row>
    <row r="3285" spans="1:25" x14ac:dyDescent="0.3">
      <c r="A3285">
        <v>3284</v>
      </c>
      <c r="B3285" s="1">
        <f t="shared" ca="1" si="51"/>
        <v>44374</v>
      </c>
      <c r="C3285" t="s">
        <v>53</v>
      </c>
      <c r="D3285" t="s">
        <v>44</v>
      </c>
      <c r="E3285" t="s">
        <v>80</v>
      </c>
      <c r="F3285">
        <v>683542893</v>
      </c>
      <c r="G3285">
        <v>16650353</v>
      </c>
      <c r="H3285">
        <v>15717</v>
      </c>
      <c r="I3285">
        <v>275273</v>
      </c>
      <c r="J3285">
        <v>894</v>
      </c>
      <c r="K3285">
        <v>2900618</v>
      </c>
      <c r="L3285">
        <v>13474462</v>
      </c>
      <c r="M3285">
        <v>92148</v>
      </c>
      <c r="N3285">
        <v>4.07</v>
      </c>
      <c r="O3285">
        <v>543535487</v>
      </c>
      <c r="P3285">
        <v>9.34</v>
      </c>
      <c r="Q3285">
        <v>123403001</v>
      </c>
      <c r="R3285">
        <v>28.39</v>
      </c>
      <c r="S3285">
        <v>68098</v>
      </c>
      <c r="T3285">
        <v>66.760000000000005</v>
      </c>
      <c r="U3285">
        <v>6075</v>
      </c>
      <c r="V3285">
        <v>4215</v>
      </c>
      <c r="W3285">
        <v>711</v>
      </c>
      <c r="X3285">
        <v>1.31</v>
      </c>
      <c r="Y3285" t="s">
        <v>36</v>
      </c>
    </row>
    <row r="3286" spans="1:25" x14ac:dyDescent="0.3">
      <c r="A3286">
        <v>3285</v>
      </c>
      <c r="B3286" s="1">
        <f t="shared" ca="1" si="51"/>
        <v>43599</v>
      </c>
      <c r="C3286" t="s">
        <v>61</v>
      </c>
      <c r="D3286" t="s">
        <v>62</v>
      </c>
      <c r="E3286" t="s">
        <v>88</v>
      </c>
      <c r="F3286">
        <v>678627373</v>
      </c>
      <c r="G3286">
        <v>3302731</v>
      </c>
      <c r="H3286">
        <v>13599</v>
      </c>
      <c r="I3286">
        <v>4869</v>
      </c>
      <c r="J3286">
        <v>911</v>
      </c>
      <c r="K3286">
        <v>3290096</v>
      </c>
      <c r="L3286">
        <v>7766</v>
      </c>
      <c r="M3286">
        <v>58604</v>
      </c>
      <c r="N3286">
        <v>15.31</v>
      </c>
      <c r="O3286">
        <v>326303247</v>
      </c>
      <c r="P3286">
        <v>57.32</v>
      </c>
      <c r="Q3286">
        <v>575694093</v>
      </c>
      <c r="R3286">
        <v>27.42</v>
      </c>
      <c r="S3286">
        <v>495879</v>
      </c>
      <c r="T3286">
        <v>69.58</v>
      </c>
      <c r="U3286">
        <v>9692</v>
      </c>
      <c r="V3286">
        <v>4616</v>
      </c>
      <c r="W3286">
        <v>41</v>
      </c>
      <c r="X3286">
        <v>0.9</v>
      </c>
      <c r="Y3286" t="s">
        <v>32</v>
      </c>
    </row>
    <row r="3287" spans="1:25" x14ac:dyDescent="0.3">
      <c r="A3287">
        <v>3286</v>
      </c>
      <c r="B3287" s="1">
        <f t="shared" ca="1" si="51"/>
        <v>44811</v>
      </c>
      <c r="C3287" t="s">
        <v>33</v>
      </c>
      <c r="D3287" t="s">
        <v>34</v>
      </c>
      <c r="E3287" t="s">
        <v>35</v>
      </c>
      <c r="F3287">
        <v>606570843</v>
      </c>
      <c r="G3287">
        <v>19088140</v>
      </c>
      <c r="H3287">
        <v>37139</v>
      </c>
      <c r="I3287">
        <v>148901</v>
      </c>
      <c r="J3287">
        <v>936</v>
      </c>
      <c r="K3287">
        <v>14993263</v>
      </c>
      <c r="L3287">
        <v>3945976</v>
      </c>
      <c r="M3287">
        <v>92054</v>
      </c>
      <c r="N3287">
        <v>16.2</v>
      </c>
      <c r="O3287">
        <v>387576794</v>
      </c>
      <c r="P3287">
        <v>22.15</v>
      </c>
      <c r="Q3287">
        <v>597739624</v>
      </c>
      <c r="R3287">
        <v>16.66</v>
      </c>
      <c r="S3287">
        <v>414820</v>
      </c>
      <c r="T3287">
        <v>86.13</v>
      </c>
      <c r="U3287">
        <v>9507</v>
      </c>
      <c r="V3287">
        <v>4092</v>
      </c>
      <c r="W3287">
        <v>111</v>
      </c>
      <c r="X3287">
        <v>1.1200000000000001</v>
      </c>
      <c r="Y3287" t="s">
        <v>42</v>
      </c>
    </row>
    <row r="3288" spans="1:25" x14ac:dyDescent="0.3">
      <c r="A3288">
        <v>3287</v>
      </c>
      <c r="B3288" s="1">
        <f t="shared" ca="1" si="51"/>
        <v>44684</v>
      </c>
      <c r="C3288" t="s">
        <v>38</v>
      </c>
      <c r="D3288" t="s">
        <v>26</v>
      </c>
      <c r="E3288" t="s">
        <v>83</v>
      </c>
      <c r="F3288">
        <v>109312473</v>
      </c>
      <c r="G3288">
        <v>17801071</v>
      </c>
      <c r="H3288">
        <v>44104</v>
      </c>
      <c r="I3288">
        <v>271253</v>
      </c>
      <c r="J3288">
        <v>580</v>
      </c>
      <c r="K3288">
        <v>4074667</v>
      </c>
      <c r="L3288">
        <v>13455151</v>
      </c>
      <c r="M3288">
        <v>89501</v>
      </c>
      <c r="N3288">
        <v>19.63</v>
      </c>
      <c r="O3288">
        <v>19019372</v>
      </c>
      <c r="P3288">
        <v>29.56</v>
      </c>
      <c r="Q3288">
        <v>22069008</v>
      </c>
      <c r="R3288">
        <v>41.51</v>
      </c>
      <c r="S3288">
        <v>381384</v>
      </c>
      <c r="T3288">
        <v>44.56</v>
      </c>
      <c r="U3288">
        <v>8275</v>
      </c>
      <c r="V3288">
        <v>1936</v>
      </c>
      <c r="W3288">
        <v>213</v>
      </c>
      <c r="X3288">
        <v>0.89</v>
      </c>
      <c r="Y3288" t="s">
        <v>28</v>
      </c>
    </row>
    <row r="3289" spans="1:25" x14ac:dyDescent="0.3">
      <c r="A3289">
        <v>3288</v>
      </c>
      <c r="B3289" s="1">
        <f t="shared" ca="1" si="51"/>
        <v>44262</v>
      </c>
      <c r="C3289" t="s">
        <v>29</v>
      </c>
      <c r="D3289" t="s">
        <v>30</v>
      </c>
      <c r="E3289" t="s">
        <v>35</v>
      </c>
      <c r="F3289">
        <v>374201579</v>
      </c>
      <c r="G3289">
        <v>35134241</v>
      </c>
      <c r="H3289">
        <v>46069</v>
      </c>
      <c r="I3289">
        <v>248681</v>
      </c>
      <c r="J3289">
        <v>763</v>
      </c>
      <c r="K3289">
        <v>33790037</v>
      </c>
      <c r="L3289">
        <v>1095523</v>
      </c>
      <c r="M3289">
        <v>75327</v>
      </c>
      <c r="N3289">
        <v>0.33</v>
      </c>
      <c r="O3289">
        <v>93781109</v>
      </c>
      <c r="P3289">
        <v>4.53</v>
      </c>
      <c r="Q3289">
        <v>195604743</v>
      </c>
      <c r="R3289">
        <v>49.29</v>
      </c>
      <c r="S3289">
        <v>69475</v>
      </c>
      <c r="T3289">
        <v>53.83</v>
      </c>
      <c r="U3289">
        <v>8454</v>
      </c>
      <c r="V3289">
        <v>1854</v>
      </c>
      <c r="W3289">
        <v>839</v>
      </c>
      <c r="X3289">
        <v>1.26</v>
      </c>
      <c r="Y3289" t="s">
        <v>32</v>
      </c>
    </row>
    <row r="3290" spans="1:25" x14ac:dyDescent="0.3">
      <c r="A3290">
        <v>3289</v>
      </c>
      <c r="B3290" s="1">
        <f t="shared" ca="1" si="51"/>
        <v>43804</v>
      </c>
      <c r="C3290" t="s">
        <v>46</v>
      </c>
      <c r="D3290" t="s">
        <v>34</v>
      </c>
      <c r="E3290" t="s">
        <v>78</v>
      </c>
      <c r="F3290">
        <v>1382117043</v>
      </c>
      <c r="G3290">
        <v>33512703</v>
      </c>
      <c r="H3290">
        <v>45605</v>
      </c>
      <c r="I3290">
        <v>483307</v>
      </c>
      <c r="J3290">
        <v>198</v>
      </c>
      <c r="K3290">
        <v>12457737</v>
      </c>
      <c r="L3290">
        <v>20571659</v>
      </c>
      <c r="M3290">
        <v>87895</v>
      </c>
      <c r="N3290">
        <v>0.79</v>
      </c>
      <c r="O3290">
        <v>590578815</v>
      </c>
      <c r="P3290">
        <v>54.77</v>
      </c>
      <c r="Q3290">
        <v>1132249863</v>
      </c>
      <c r="R3290">
        <v>14.81</v>
      </c>
      <c r="S3290">
        <v>176687</v>
      </c>
      <c r="T3290">
        <v>25.15</v>
      </c>
      <c r="U3290">
        <v>4236</v>
      </c>
      <c r="V3290">
        <v>977</v>
      </c>
      <c r="W3290">
        <v>916</v>
      </c>
      <c r="X3290">
        <v>1.05</v>
      </c>
      <c r="Y3290" t="s">
        <v>32</v>
      </c>
    </row>
    <row r="3291" spans="1:25" x14ac:dyDescent="0.3">
      <c r="A3291">
        <v>3290</v>
      </c>
      <c r="B3291" s="1">
        <f t="shared" ca="1" si="51"/>
        <v>44618</v>
      </c>
      <c r="C3291" t="s">
        <v>33</v>
      </c>
      <c r="D3291" t="s">
        <v>34</v>
      </c>
      <c r="E3291" t="s">
        <v>58</v>
      </c>
      <c r="F3291">
        <v>81170878</v>
      </c>
      <c r="G3291">
        <v>9515646</v>
      </c>
      <c r="H3291">
        <v>32980</v>
      </c>
      <c r="I3291">
        <v>159454</v>
      </c>
      <c r="J3291">
        <v>15</v>
      </c>
      <c r="K3291">
        <v>8410764</v>
      </c>
      <c r="L3291">
        <v>945428</v>
      </c>
      <c r="M3291">
        <v>23665</v>
      </c>
      <c r="N3291">
        <v>2.13</v>
      </c>
      <c r="O3291">
        <v>51069725</v>
      </c>
      <c r="P3291">
        <v>69.66</v>
      </c>
      <c r="Q3291">
        <v>39988115</v>
      </c>
      <c r="R3291">
        <v>46.5</v>
      </c>
      <c r="S3291">
        <v>80947</v>
      </c>
      <c r="T3291">
        <v>24.22</v>
      </c>
      <c r="U3291">
        <v>9353</v>
      </c>
      <c r="V3291">
        <v>1960</v>
      </c>
      <c r="W3291">
        <v>208</v>
      </c>
      <c r="X3291">
        <v>0.53</v>
      </c>
      <c r="Y3291" t="s">
        <v>36</v>
      </c>
    </row>
    <row r="3292" spans="1:25" x14ac:dyDescent="0.3">
      <c r="A3292">
        <v>3291</v>
      </c>
      <c r="B3292" s="1">
        <f t="shared" ca="1" si="51"/>
        <v>44394</v>
      </c>
      <c r="C3292" t="s">
        <v>38</v>
      </c>
      <c r="D3292" t="s">
        <v>26</v>
      </c>
      <c r="E3292" t="s">
        <v>31</v>
      </c>
      <c r="F3292">
        <v>1116013254</v>
      </c>
      <c r="G3292">
        <v>44043575</v>
      </c>
      <c r="H3292">
        <v>27248</v>
      </c>
      <c r="I3292">
        <v>867354</v>
      </c>
      <c r="J3292">
        <v>0</v>
      </c>
      <c r="K3292">
        <v>27107413</v>
      </c>
      <c r="L3292">
        <v>16068808</v>
      </c>
      <c r="M3292">
        <v>39483</v>
      </c>
      <c r="N3292">
        <v>4.26</v>
      </c>
      <c r="O3292">
        <v>151879119</v>
      </c>
      <c r="P3292">
        <v>15.39</v>
      </c>
      <c r="Q3292">
        <v>2876192</v>
      </c>
      <c r="R3292">
        <v>35.78</v>
      </c>
      <c r="S3292">
        <v>300498</v>
      </c>
      <c r="T3292">
        <v>75.5</v>
      </c>
      <c r="U3292">
        <v>9057</v>
      </c>
      <c r="V3292">
        <v>2911</v>
      </c>
      <c r="W3292">
        <v>600</v>
      </c>
      <c r="X3292">
        <v>0.64</v>
      </c>
      <c r="Y3292" t="s">
        <v>36</v>
      </c>
    </row>
    <row r="3293" spans="1:25" x14ac:dyDescent="0.3">
      <c r="A3293">
        <v>3292</v>
      </c>
      <c r="B3293" s="1">
        <f t="shared" ca="1" si="51"/>
        <v>44047</v>
      </c>
      <c r="C3293" t="s">
        <v>25</v>
      </c>
      <c r="D3293" t="s">
        <v>26</v>
      </c>
      <c r="E3293" t="s">
        <v>72</v>
      </c>
      <c r="F3293">
        <v>242412849</v>
      </c>
      <c r="G3293">
        <v>17589506</v>
      </c>
      <c r="H3293">
        <v>37319</v>
      </c>
      <c r="I3293">
        <v>311517</v>
      </c>
      <c r="J3293">
        <v>879</v>
      </c>
      <c r="K3293">
        <v>7708249</v>
      </c>
      <c r="L3293">
        <v>9569740</v>
      </c>
      <c r="M3293">
        <v>33832</v>
      </c>
      <c r="N3293">
        <v>13.32</v>
      </c>
      <c r="O3293">
        <v>121639691</v>
      </c>
      <c r="P3293">
        <v>24.57</v>
      </c>
      <c r="Q3293">
        <v>139545282</v>
      </c>
      <c r="R3293">
        <v>27.72</v>
      </c>
      <c r="S3293">
        <v>202335</v>
      </c>
      <c r="T3293">
        <v>65.55</v>
      </c>
      <c r="U3293">
        <v>8640</v>
      </c>
      <c r="V3293">
        <v>510</v>
      </c>
      <c r="W3293">
        <v>516</v>
      </c>
      <c r="X3293">
        <v>0.72</v>
      </c>
      <c r="Y3293" t="s">
        <v>32</v>
      </c>
    </row>
    <row r="3294" spans="1:25" x14ac:dyDescent="0.3">
      <c r="A3294">
        <v>3293</v>
      </c>
      <c r="B3294" s="1">
        <f t="shared" ca="1" si="51"/>
        <v>43933</v>
      </c>
      <c r="C3294" t="s">
        <v>61</v>
      </c>
      <c r="D3294" t="s">
        <v>62</v>
      </c>
      <c r="E3294" t="s">
        <v>56</v>
      </c>
      <c r="F3294">
        <v>539009401</v>
      </c>
      <c r="G3294">
        <v>22022990</v>
      </c>
      <c r="H3294">
        <v>26430</v>
      </c>
      <c r="I3294">
        <v>294076</v>
      </c>
      <c r="J3294">
        <v>142</v>
      </c>
      <c r="K3294">
        <v>9520553</v>
      </c>
      <c r="L3294">
        <v>12208361</v>
      </c>
      <c r="M3294">
        <v>28124</v>
      </c>
      <c r="N3294">
        <v>11.2</v>
      </c>
      <c r="O3294">
        <v>91618529</v>
      </c>
      <c r="P3294">
        <v>96.34</v>
      </c>
      <c r="Q3294">
        <v>244698996</v>
      </c>
      <c r="R3294">
        <v>91.49</v>
      </c>
      <c r="S3294">
        <v>339908</v>
      </c>
      <c r="T3294">
        <v>0.51</v>
      </c>
      <c r="U3294">
        <v>7317</v>
      </c>
      <c r="V3294">
        <v>509</v>
      </c>
      <c r="W3294">
        <v>756</v>
      </c>
      <c r="X3294">
        <v>1.49</v>
      </c>
      <c r="Y3294" t="s">
        <v>32</v>
      </c>
    </row>
    <row r="3295" spans="1:25" x14ac:dyDescent="0.3">
      <c r="A3295">
        <v>3294</v>
      </c>
      <c r="B3295" s="1">
        <f t="shared" ca="1" si="51"/>
        <v>43786</v>
      </c>
      <c r="C3295" t="s">
        <v>53</v>
      </c>
      <c r="D3295" t="s">
        <v>44</v>
      </c>
      <c r="E3295" t="s">
        <v>67</v>
      </c>
      <c r="F3295">
        <v>1413976670</v>
      </c>
      <c r="G3295">
        <v>31304630</v>
      </c>
      <c r="H3295">
        <v>9592</v>
      </c>
      <c r="I3295">
        <v>558117</v>
      </c>
      <c r="J3295">
        <v>550</v>
      </c>
      <c r="K3295">
        <v>13767331</v>
      </c>
      <c r="L3295">
        <v>16979182</v>
      </c>
      <c r="M3295">
        <v>97860</v>
      </c>
      <c r="N3295">
        <v>2.4700000000000002</v>
      </c>
      <c r="O3295">
        <v>1096982276</v>
      </c>
      <c r="P3295">
        <v>40.24</v>
      </c>
      <c r="Q3295">
        <v>1173026604</v>
      </c>
      <c r="R3295">
        <v>59.39</v>
      </c>
      <c r="S3295">
        <v>65548</v>
      </c>
      <c r="T3295">
        <v>67.94</v>
      </c>
      <c r="U3295">
        <v>1957</v>
      </c>
      <c r="V3295">
        <v>2783</v>
      </c>
      <c r="W3295">
        <v>605</v>
      </c>
      <c r="X3295">
        <v>0.81</v>
      </c>
      <c r="Y3295" t="s">
        <v>28</v>
      </c>
    </row>
    <row r="3296" spans="1:25" x14ac:dyDescent="0.3">
      <c r="A3296">
        <v>3295</v>
      </c>
      <c r="B3296" s="1">
        <f t="shared" ca="1" si="51"/>
        <v>43782</v>
      </c>
      <c r="C3296" t="s">
        <v>61</v>
      </c>
      <c r="D3296" t="s">
        <v>62</v>
      </c>
      <c r="E3296" t="s">
        <v>37</v>
      </c>
      <c r="F3296">
        <v>1417457386</v>
      </c>
      <c r="G3296">
        <v>17489069</v>
      </c>
      <c r="H3296">
        <v>3240</v>
      </c>
      <c r="I3296">
        <v>200363</v>
      </c>
      <c r="J3296">
        <v>156</v>
      </c>
      <c r="K3296">
        <v>9307459</v>
      </c>
      <c r="L3296">
        <v>7981247</v>
      </c>
      <c r="M3296">
        <v>74947</v>
      </c>
      <c r="N3296">
        <v>8.43</v>
      </c>
      <c r="O3296">
        <v>1162371133</v>
      </c>
      <c r="P3296">
        <v>56</v>
      </c>
      <c r="Q3296">
        <v>658572178</v>
      </c>
      <c r="R3296">
        <v>13.6</v>
      </c>
      <c r="S3296">
        <v>60109</v>
      </c>
      <c r="T3296">
        <v>92.78</v>
      </c>
      <c r="U3296">
        <v>2374</v>
      </c>
      <c r="V3296">
        <v>3847</v>
      </c>
      <c r="W3296">
        <v>732</v>
      </c>
      <c r="X3296">
        <v>0.67</v>
      </c>
      <c r="Y3296" t="s">
        <v>32</v>
      </c>
    </row>
    <row r="3297" spans="1:25" x14ac:dyDescent="0.3">
      <c r="A3297">
        <v>3296</v>
      </c>
      <c r="B3297" s="1">
        <f t="shared" ca="1" si="51"/>
        <v>44533</v>
      </c>
      <c r="C3297" t="s">
        <v>43</v>
      </c>
      <c r="D3297" t="s">
        <v>44</v>
      </c>
      <c r="E3297" t="s">
        <v>57</v>
      </c>
      <c r="F3297">
        <v>1310878452</v>
      </c>
      <c r="G3297">
        <v>14650829</v>
      </c>
      <c r="H3297">
        <v>33990</v>
      </c>
      <c r="I3297">
        <v>56006</v>
      </c>
      <c r="J3297">
        <v>95</v>
      </c>
      <c r="K3297">
        <v>1186911</v>
      </c>
      <c r="L3297">
        <v>13407912</v>
      </c>
      <c r="M3297">
        <v>82008</v>
      </c>
      <c r="N3297">
        <v>12.4</v>
      </c>
      <c r="O3297">
        <v>1242864538</v>
      </c>
      <c r="P3297">
        <v>97.6</v>
      </c>
      <c r="Q3297">
        <v>1061050642</v>
      </c>
      <c r="R3297">
        <v>23.56</v>
      </c>
      <c r="S3297">
        <v>45154</v>
      </c>
      <c r="T3297">
        <v>43.56</v>
      </c>
      <c r="U3297">
        <v>291</v>
      </c>
      <c r="V3297">
        <v>3668</v>
      </c>
      <c r="W3297">
        <v>994</v>
      </c>
      <c r="X3297">
        <v>0.87</v>
      </c>
      <c r="Y3297" t="s">
        <v>36</v>
      </c>
    </row>
    <row r="3298" spans="1:25" x14ac:dyDescent="0.3">
      <c r="A3298">
        <v>3297</v>
      </c>
      <c r="B3298" s="1">
        <f t="shared" ca="1" si="51"/>
        <v>44895</v>
      </c>
      <c r="C3298" t="s">
        <v>25</v>
      </c>
      <c r="D3298" t="s">
        <v>26</v>
      </c>
      <c r="E3298" t="s">
        <v>73</v>
      </c>
      <c r="F3298">
        <v>752057069</v>
      </c>
      <c r="G3298">
        <v>31443105</v>
      </c>
      <c r="H3298">
        <v>28701</v>
      </c>
      <c r="I3298">
        <v>509367</v>
      </c>
      <c r="J3298">
        <v>212</v>
      </c>
      <c r="K3298">
        <v>22609625</v>
      </c>
      <c r="L3298">
        <v>8324113</v>
      </c>
      <c r="M3298">
        <v>64548</v>
      </c>
      <c r="N3298">
        <v>13.28</v>
      </c>
      <c r="O3298">
        <v>641783445</v>
      </c>
      <c r="P3298">
        <v>41.35</v>
      </c>
      <c r="Q3298">
        <v>88433988</v>
      </c>
      <c r="R3298">
        <v>26.98</v>
      </c>
      <c r="S3298">
        <v>466553</v>
      </c>
      <c r="T3298">
        <v>55.58</v>
      </c>
      <c r="U3298">
        <v>1040</v>
      </c>
      <c r="V3298">
        <v>2291</v>
      </c>
      <c r="W3298">
        <v>957</v>
      </c>
      <c r="X3298">
        <v>1.05</v>
      </c>
      <c r="Y3298" t="s">
        <v>36</v>
      </c>
    </row>
    <row r="3299" spans="1:25" x14ac:dyDescent="0.3">
      <c r="A3299">
        <v>3298</v>
      </c>
      <c r="B3299" s="1">
        <f t="shared" ca="1" si="51"/>
        <v>44190</v>
      </c>
      <c r="C3299" t="s">
        <v>54</v>
      </c>
      <c r="D3299" t="s">
        <v>44</v>
      </c>
      <c r="E3299" t="s">
        <v>84</v>
      </c>
      <c r="F3299">
        <v>551874050</v>
      </c>
      <c r="G3299">
        <v>21120356</v>
      </c>
      <c r="H3299">
        <v>33546</v>
      </c>
      <c r="I3299">
        <v>232831</v>
      </c>
      <c r="J3299">
        <v>123</v>
      </c>
      <c r="K3299">
        <v>14869450</v>
      </c>
      <c r="L3299">
        <v>6018075</v>
      </c>
      <c r="M3299">
        <v>19602</v>
      </c>
      <c r="N3299">
        <v>8.18</v>
      </c>
      <c r="O3299">
        <v>406994937</v>
      </c>
      <c r="P3299">
        <v>56.36</v>
      </c>
      <c r="Q3299">
        <v>60202482</v>
      </c>
      <c r="R3299">
        <v>35.64</v>
      </c>
      <c r="S3299">
        <v>225566</v>
      </c>
      <c r="T3299">
        <v>17.54</v>
      </c>
      <c r="U3299">
        <v>4645</v>
      </c>
      <c r="V3299">
        <v>3327</v>
      </c>
      <c r="W3299">
        <v>691</v>
      </c>
      <c r="X3299">
        <v>0.84</v>
      </c>
      <c r="Y3299" t="s">
        <v>32</v>
      </c>
    </row>
    <row r="3300" spans="1:25" x14ac:dyDescent="0.3">
      <c r="A3300">
        <v>3299</v>
      </c>
      <c r="B3300" s="1">
        <f t="shared" ca="1" si="51"/>
        <v>44566</v>
      </c>
      <c r="C3300" t="s">
        <v>49</v>
      </c>
      <c r="D3300" t="s">
        <v>50</v>
      </c>
      <c r="E3300" t="s">
        <v>51</v>
      </c>
      <c r="F3300">
        <v>1175888206</v>
      </c>
      <c r="G3300">
        <v>9480025</v>
      </c>
      <c r="H3300">
        <v>10839</v>
      </c>
      <c r="I3300">
        <v>93358</v>
      </c>
      <c r="J3300">
        <v>951</v>
      </c>
      <c r="K3300">
        <v>8888562</v>
      </c>
      <c r="L3300">
        <v>498105</v>
      </c>
      <c r="M3300">
        <v>33738</v>
      </c>
      <c r="N3300">
        <v>2.52</v>
      </c>
      <c r="O3300">
        <v>3637898</v>
      </c>
      <c r="P3300">
        <v>74.58</v>
      </c>
      <c r="Q3300">
        <v>674145525</v>
      </c>
      <c r="R3300">
        <v>78.599999999999994</v>
      </c>
      <c r="S3300">
        <v>287538</v>
      </c>
      <c r="T3300">
        <v>19.18</v>
      </c>
      <c r="U3300">
        <v>9391</v>
      </c>
      <c r="V3300">
        <v>768</v>
      </c>
      <c r="W3300">
        <v>418</v>
      </c>
      <c r="X3300">
        <v>1.31</v>
      </c>
      <c r="Y3300" t="s">
        <v>28</v>
      </c>
    </row>
    <row r="3301" spans="1:25" x14ac:dyDescent="0.3">
      <c r="A3301">
        <v>3300</v>
      </c>
      <c r="B3301" s="1">
        <f t="shared" ca="1" si="51"/>
        <v>44078</v>
      </c>
      <c r="C3301" t="s">
        <v>38</v>
      </c>
      <c r="D3301" t="s">
        <v>26</v>
      </c>
      <c r="E3301" t="s">
        <v>89</v>
      </c>
      <c r="F3301">
        <v>987075668</v>
      </c>
      <c r="G3301">
        <v>34402359</v>
      </c>
      <c r="H3301">
        <v>8419</v>
      </c>
      <c r="I3301">
        <v>144420</v>
      </c>
      <c r="J3301">
        <v>602</v>
      </c>
      <c r="K3301">
        <v>2532678</v>
      </c>
      <c r="L3301">
        <v>31725261</v>
      </c>
      <c r="M3301">
        <v>69809</v>
      </c>
      <c r="N3301">
        <v>6.38</v>
      </c>
      <c r="O3301">
        <v>50254291</v>
      </c>
      <c r="P3301">
        <v>32.64</v>
      </c>
      <c r="Q3301">
        <v>803683436</v>
      </c>
      <c r="R3301">
        <v>28.4</v>
      </c>
      <c r="S3301">
        <v>55691</v>
      </c>
      <c r="T3301">
        <v>44.02</v>
      </c>
      <c r="U3301">
        <v>270</v>
      </c>
      <c r="V3301">
        <v>4507</v>
      </c>
      <c r="W3301">
        <v>36</v>
      </c>
      <c r="X3301">
        <v>0.82</v>
      </c>
      <c r="Y3301" t="s">
        <v>32</v>
      </c>
    </row>
    <row r="3302" spans="1:25" x14ac:dyDescent="0.3">
      <c r="A3302">
        <v>3301</v>
      </c>
      <c r="B3302" s="1">
        <f t="shared" ca="1" si="51"/>
        <v>43626</v>
      </c>
      <c r="C3302" t="s">
        <v>49</v>
      </c>
      <c r="D3302" t="s">
        <v>50</v>
      </c>
      <c r="E3302" t="s">
        <v>67</v>
      </c>
      <c r="F3302">
        <v>1485568942</v>
      </c>
      <c r="G3302">
        <v>847360</v>
      </c>
      <c r="H3302">
        <v>32281</v>
      </c>
      <c r="I3302">
        <v>15001</v>
      </c>
      <c r="J3302">
        <v>559</v>
      </c>
      <c r="K3302">
        <v>464754</v>
      </c>
      <c r="L3302">
        <v>367605</v>
      </c>
      <c r="M3302">
        <v>25713</v>
      </c>
      <c r="N3302">
        <v>19.559999999999999</v>
      </c>
      <c r="O3302">
        <v>789724231</v>
      </c>
      <c r="P3302">
        <v>84.14</v>
      </c>
      <c r="Q3302">
        <v>568252400</v>
      </c>
      <c r="R3302">
        <v>38.67</v>
      </c>
      <c r="S3302">
        <v>368681</v>
      </c>
      <c r="T3302">
        <v>86.33</v>
      </c>
      <c r="U3302">
        <v>646</v>
      </c>
      <c r="V3302">
        <v>606</v>
      </c>
      <c r="W3302">
        <v>92</v>
      </c>
      <c r="X3302">
        <v>1.26</v>
      </c>
      <c r="Y3302" t="s">
        <v>36</v>
      </c>
    </row>
    <row r="3303" spans="1:25" x14ac:dyDescent="0.3">
      <c r="A3303">
        <v>3302</v>
      </c>
      <c r="B3303" s="1">
        <f t="shared" ca="1" si="51"/>
        <v>44068</v>
      </c>
      <c r="C3303" t="s">
        <v>33</v>
      </c>
      <c r="D3303" t="s">
        <v>34</v>
      </c>
      <c r="E3303" t="s">
        <v>63</v>
      </c>
      <c r="F3303">
        <v>1083155665</v>
      </c>
      <c r="G3303">
        <v>6783783</v>
      </c>
      <c r="H3303">
        <v>44952</v>
      </c>
      <c r="I3303">
        <v>96281</v>
      </c>
      <c r="J3303">
        <v>708</v>
      </c>
      <c r="K3303">
        <v>5438095</v>
      </c>
      <c r="L3303">
        <v>1249407</v>
      </c>
      <c r="M3303">
        <v>26613</v>
      </c>
      <c r="N3303">
        <v>17.96</v>
      </c>
      <c r="O3303">
        <v>207032281</v>
      </c>
      <c r="P3303">
        <v>47.77</v>
      </c>
      <c r="Q3303">
        <v>706724166</v>
      </c>
      <c r="R3303">
        <v>59.24</v>
      </c>
      <c r="S3303">
        <v>111917</v>
      </c>
      <c r="T3303">
        <v>90.18</v>
      </c>
      <c r="U3303">
        <v>1169</v>
      </c>
      <c r="V3303">
        <v>2595</v>
      </c>
      <c r="W3303">
        <v>599</v>
      </c>
      <c r="X3303">
        <v>1.35</v>
      </c>
      <c r="Y3303" t="s">
        <v>36</v>
      </c>
    </row>
    <row r="3304" spans="1:25" x14ac:dyDescent="0.3">
      <c r="A3304">
        <v>3303</v>
      </c>
      <c r="B3304" s="1">
        <f t="shared" ca="1" si="51"/>
        <v>44842</v>
      </c>
      <c r="C3304" t="s">
        <v>54</v>
      </c>
      <c r="D3304" t="s">
        <v>44</v>
      </c>
      <c r="E3304" t="s">
        <v>81</v>
      </c>
      <c r="F3304">
        <v>1016236234</v>
      </c>
      <c r="G3304">
        <v>12672667</v>
      </c>
      <c r="H3304">
        <v>22748</v>
      </c>
      <c r="I3304">
        <v>67632</v>
      </c>
      <c r="J3304">
        <v>951</v>
      </c>
      <c r="K3304">
        <v>123239</v>
      </c>
      <c r="L3304">
        <v>12481796</v>
      </c>
      <c r="M3304">
        <v>57117</v>
      </c>
      <c r="N3304">
        <v>11.58</v>
      </c>
      <c r="O3304">
        <v>562350172</v>
      </c>
      <c r="P3304">
        <v>22.63</v>
      </c>
      <c r="Q3304">
        <v>668612067</v>
      </c>
      <c r="R3304">
        <v>61.73</v>
      </c>
      <c r="S3304">
        <v>127073</v>
      </c>
      <c r="T3304">
        <v>11.98</v>
      </c>
      <c r="U3304">
        <v>1951</v>
      </c>
      <c r="V3304">
        <v>4395</v>
      </c>
      <c r="W3304">
        <v>899</v>
      </c>
      <c r="X3304">
        <v>0.66</v>
      </c>
      <c r="Y3304" t="s">
        <v>42</v>
      </c>
    </row>
    <row r="3305" spans="1:25" x14ac:dyDescent="0.3">
      <c r="A3305">
        <v>3304</v>
      </c>
      <c r="B3305" s="1">
        <f t="shared" ca="1" si="51"/>
        <v>44658</v>
      </c>
      <c r="C3305" t="s">
        <v>46</v>
      </c>
      <c r="D3305" t="s">
        <v>34</v>
      </c>
      <c r="E3305" t="s">
        <v>87</v>
      </c>
      <c r="F3305">
        <v>458008229</v>
      </c>
      <c r="G3305">
        <v>29322821</v>
      </c>
      <c r="H3305">
        <v>13495</v>
      </c>
      <c r="I3305">
        <v>385242</v>
      </c>
      <c r="J3305">
        <v>911</v>
      </c>
      <c r="K3305">
        <v>17614976</v>
      </c>
      <c r="L3305">
        <v>11322603</v>
      </c>
      <c r="M3305">
        <v>53802</v>
      </c>
      <c r="N3305">
        <v>17.63</v>
      </c>
      <c r="O3305">
        <v>279804151</v>
      </c>
      <c r="P3305">
        <v>35.1</v>
      </c>
      <c r="Q3305">
        <v>199437581</v>
      </c>
      <c r="R3305">
        <v>3.18</v>
      </c>
      <c r="S3305">
        <v>380641</v>
      </c>
      <c r="T3305">
        <v>64.33</v>
      </c>
      <c r="U3305">
        <v>91</v>
      </c>
      <c r="V3305">
        <v>4019</v>
      </c>
      <c r="W3305">
        <v>649</v>
      </c>
      <c r="X3305">
        <v>1.23</v>
      </c>
      <c r="Y3305" t="s">
        <v>42</v>
      </c>
    </row>
    <row r="3306" spans="1:25" x14ac:dyDescent="0.3">
      <c r="A3306">
        <v>3305</v>
      </c>
      <c r="B3306" s="1">
        <f t="shared" ca="1" si="51"/>
        <v>43603</v>
      </c>
      <c r="C3306" t="s">
        <v>33</v>
      </c>
      <c r="D3306" t="s">
        <v>34</v>
      </c>
      <c r="E3306" t="s">
        <v>31</v>
      </c>
      <c r="F3306">
        <v>905749495</v>
      </c>
      <c r="G3306">
        <v>17263329</v>
      </c>
      <c r="H3306">
        <v>41398</v>
      </c>
      <c r="I3306">
        <v>170614</v>
      </c>
      <c r="J3306">
        <v>196</v>
      </c>
      <c r="K3306">
        <v>3972309</v>
      </c>
      <c r="L3306">
        <v>13120406</v>
      </c>
      <c r="M3306">
        <v>74356</v>
      </c>
      <c r="N3306">
        <v>4.3899999999999997</v>
      </c>
      <c r="O3306">
        <v>234753032</v>
      </c>
      <c r="P3306">
        <v>45.5</v>
      </c>
      <c r="Q3306">
        <v>16741909</v>
      </c>
      <c r="R3306">
        <v>28.45</v>
      </c>
      <c r="S3306">
        <v>245442</v>
      </c>
      <c r="T3306">
        <v>46.78</v>
      </c>
      <c r="U3306">
        <v>8896</v>
      </c>
      <c r="V3306">
        <v>923</v>
      </c>
      <c r="W3306">
        <v>341</v>
      </c>
      <c r="X3306">
        <v>1.05</v>
      </c>
      <c r="Y3306" t="s">
        <v>32</v>
      </c>
    </row>
    <row r="3307" spans="1:25" x14ac:dyDescent="0.3">
      <c r="A3307">
        <v>3306</v>
      </c>
      <c r="B3307" s="1">
        <f t="shared" ca="1" si="51"/>
        <v>43498</v>
      </c>
      <c r="C3307" t="s">
        <v>29</v>
      </c>
      <c r="D3307" t="s">
        <v>30</v>
      </c>
      <c r="E3307" t="s">
        <v>71</v>
      </c>
      <c r="F3307">
        <v>104741664</v>
      </c>
      <c r="G3307">
        <v>41086096</v>
      </c>
      <c r="H3307">
        <v>20011</v>
      </c>
      <c r="I3307">
        <v>86001</v>
      </c>
      <c r="J3307">
        <v>699</v>
      </c>
      <c r="K3307">
        <v>5689438</v>
      </c>
      <c r="L3307">
        <v>35310657</v>
      </c>
      <c r="M3307">
        <v>27582</v>
      </c>
      <c r="N3307">
        <v>0.97</v>
      </c>
      <c r="O3307">
        <v>96896780</v>
      </c>
      <c r="P3307">
        <v>88.37</v>
      </c>
      <c r="Q3307">
        <v>56092938</v>
      </c>
      <c r="R3307">
        <v>18.72</v>
      </c>
      <c r="S3307">
        <v>246559</v>
      </c>
      <c r="T3307">
        <v>99.14</v>
      </c>
      <c r="U3307">
        <v>6492</v>
      </c>
      <c r="V3307">
        <v>546</v>
      </c>
      <c r="W3307">
        <v>762</v>
      </c>
      <c r="X3307">
        <v>1.19</v>
      </c>
      <c r="Y3307" t="s">
        <v>28</v>
      </c>
    </row>
    <row r="3308" spans="1:25" x14ac:dyDescent="0.3">
      <c r="A3308">
        <v>3307</v>
      </c>
      <c r="B3308" s="1">
        <f t="shared" ca="1" si="51"/>
        <v>44420</v>
      </c>
      <c r="C3308" t="s">
        <v>54</v>
      </c>
      <c r="D3308" t="s">
        <v>44</v>
      </c>
      <c r="E3308" t="s">
        <v>74</v>
      </c>
      <c r="F3308">
        <v>1153414858</v>
      </c>
      <c r="G3308">
        <v>35511102</v>
      </c>
      <c r="H3308">
        <v>23788</v>
      </c>
      <c r="I3308">
        <v>680201</v>
      </c>
      <c r="J3308">
        <v>169</v>
      </c>
      <c r="K3308">
        <v>20382935</v>
      </c>
      <c r="L3308">
        <v>14447966</v>
      </c>
      <c r="M3308">
        <v>56575</v>
      </c>
      <c r="N3308">
        <v>1.47</v>
      </c>
      <c r="O3308">
        <v>1000098225</v>
      </c>
      <c r="P3308">
        <v>72.569999999999993</v>
      </c>
      <c r="Q3308">
        <v>547016937</v>
      </c>
      <c r="R3308">
        <v>9.83</v>
      </c>
      <c r="S3308">
        <v>302190</v>
      </c>
      <c r="T3308">
        <v>4.03</v>
      </c>
      <c r="U3308">
        <v>1658</v>
      </c>
      <c r="V3308">
        <v>4333</v>
      </c>
      <c r="W3308">
        <v>363</v>
      </c>
      <c r="X3308">
        <v>0.55000000000000004</v>
      </c>
      <c r="Y3308" t="s">
        <v>32</v>
      </c>
    </row>
    <row r="3309" spans="1:25" x14ac:dyDescent="0.3">
      <c r="A3309">
        <v>3308</v>
      </c>
      <c r="B3309" s="1">
        <f t="shared" ca="1" si="51"/>
        <v>44249</v>
      </c>
      <c r="C3309" t="s">
        <v>43</v>
      </c>
      <c r="D3309" t="s">
        <v>44</v>
      </c>
      <c r="E3309" t="s">
        <v>69</v>
      </c>
      <c r="F3309">
        <v>1154722770</v>
      </c>
      <c r="G3309">
        <v>32816448</v>
      </c>
      <c r="H3309">
        <v>18915</v>
      </c>
      <c r="I3309">
        <v>422929</v>
      </c>
      <c r="J3309">
        <v>451</v>
      </c>
      <c r="K3309">
        <v>10565850</v>
      </c>
      <c r="L3309">
        <v>21827669</v>
      </c>
      <c r="M3309">
        <v>58374</v>
      </c>
      <c r="N3309">
        <v>10.14</v>
      </c>
      <c r="O3309">
        <v>467905110</v>
      </c>
      <c r="P3309">
        <v>51.38</v>
      </c>
      <c r="Q3309">
        <v>79286791</v>
      </c>
      <c r="R3309">
        <v>11.01</v>
      </c>
      <c r="S3309">
        <v>365526</v>
      </c>
      <c r="T3309">
        <v>86.28</v>
      </c>
      <c r="U3309">
        <v>6798</v>
      </c>
      <c r="V3309">
        <v>539</v>
      </c>
      <c r="W3309">
        <v>467</v>
      </c>
      <c r="X3309">
        <v>1.03</v>
      </c>
      <c r="Y3309" t="s">
        <v>36</v>
      </c>
    </row>
    <row r="3310" spans="1:25" x14ac:dyDescent="0.3">
      <c r="A3310">
        <v>3309</v>
      </c>
      <c r="B3310" s="1">
        <f t="shared" ca="1" si="51"/>
        <v>44372</v>
      </c>
      <c r="C3310" t="s">
        <v>33</v>
      </c>
      <c r="D3310" t="s">
        <v>34</v>
      </c>
      <c r="E3310" t="s">
        <v>64</v>
      </c>
      <c r="F3310">
        <v>657335027</v>
      </c>
      <c r="G3310">
        <v>20645388</v>
      </c>
      <c r="H3310">
        <v>1</v>
      </c>
      <c r="I3310">
        <v>279585</v>
      </c>
      <c r="J3310">
        <v>313</v>
      </c>
      <c r="K3310">
        <v>13016648</v>
      </c>
      <c r="L3310">
        <v>7349155</v>
      </c>
      <c r="M3310">
        <v>43892</v>
      </c>
      <c r="N3310">
        <v>12.01</v>
      </c>
      <c r="O3310">
        <v>530534515</v>
      </c>
      <c r="P3310">
        <v>6.28</v>
      </c>
      <c r="Q3310">
        <v>11770334</v>
      </c>
      <c r="R3310">
        <v>71.36</v>
      </c>
      <c r="S3310">
        <v>244026</v>
      </c>
      <c r="T3310">
        <v>62.71</v>
      </c>
      <c r="U3310">
        <v>5271</v>
      </c>
      <c r="V3310">
        <v>1934</v>
      </c>
      <c r="W3310">
        <v>661</v>
      </c>
      <c r="X3310">
        <v>1.05</v>
      </c>
      <c r="Y3310" t="s">
        <v>28</v>
      </c>
    </row>
    <row r="3311" spans="1:25" x14ac:dyDescent="0.3">
      <c r="A3311">
        <v>3310</v>
      </c>
      <c r="B3311" s="1">
        <f t="shared" ca="1" si="51"/>
        <v>44112</v>
      </c>
      <c r="C3311" t="s">
        <v>29</v>
      </c>
      <c r="D3311" t="s">
        <v>30</v>
      </c>
      <c r="E3311" t="s">
        <v>56</v>
      </c>
      <c r="F3311">
        <v>1056641786</v>
      </c>
      <c r="G3311">
        <v>14805790</v>
      </c>
      <c r="H3311">
        <v>23720</v>
      </c>
      <c r="I3311">
        <v>54072</v>
      </c>
      <c r="J3311">
        <v>52</v>
      </c>
      <c r="K3311">
        <v>1228709</v>
      </c>
      <c r="L3311">
        <v>13523009</v>
      </c>
      <c r="M3311">
        <v>7755</v>
      </c>
      <c r="N3311">
        <v>2.68</v>
      </c>
      <c r="O3311">
        <v>639033358</v>
      </c>
      <c r="P3311">
        <v>2.4</v>
      </c>
      <c r="Q3311">
        <v>957992971</v>
      </c>
      <c r="R3311">
        <v>66.260000000000005</v>
      </c>
      <c r="S3311">
        <v>389661</v>
      </c>
      <c r="T3311">
        <v>4.72</v>
      </c>
      <c r="U3311">
        <v>2949</v>
      </c>
      <c r="V3311">
        <v>4145</v>
      </c>
      <c r="W3311">
        <v>641</v>
      </c>
      <c r="X3311">
        <v>0.71</v>
      </c>
      <c r="Y3311" t="s">
        <v>36</v>
      </c>
    </row>
    <row r="3312" spans="1:25" x14ac:dyDescent="0.3">
      <c r="A3312">
        <v>3311</v>
      </c>
      <c r="B3312" s="1">
        <f t="shared" ca="1" si="51"/>
        <v>43891</v>
      </c>
      <c r="C3312" t="s">
        <v>54</v>
      </c>
      <c r="D3312" t="s">
        <v>44</v>
      </c>
      <c r="E3312" t="s">
        <v>27</v>
      </c>
      <c r="F3312">
        <v>1049460107</v>
      </c>
      <c r="G3312">
        <v>18222906</v>
      </c>
      <c r="H3312">
        <v>23825</v>
      </c>
      <c r="I3312">
        <v>356242</v>
      </c>
      <c r="J3312">
        <v>667</v>
      </c>
      <c r="K3312">
        <v>14492979</v>
      </c>
      <c r="L3312">
        <v>3373685</v>
      </c>
      <c r="M3312">
        <v>45667</v>
      </c>
      <c r="N3312">
        <v>19.440000000000001</v>
      </c>
      <c r="O3312">
        <v>437143829</v>
      </c>
      <c r="P3312">
        <v>62.15</v>
      </c>
      <c r="Q3312">
        <v>400460093</v>
      </c>
      <c r="R3312">
        <v>22.34</v>
      </c>
      <c r="S3312">
        <v>240520</v>
      </c>
      <c r="T3312">
        <v>18.260000000000002</v>
      </c>
      <c r="U3312">
        <v>8345</v>
      </c>
      <c r="V3312">
        <v>3268</v>
      </c>
      <c r="W3312">
        <v>377</v>
      </c>
      <c r="X3312">
        <v>1.48</v>
      </c>
      <c r="Y3312" t="s">
        <v>28</v>
      </c>
    </row>
    <row r="3313" spans="1:25" x14ac:dyDescent="0.3">
      <c r="A3313">
        <v>3312</v>
      </c>
      <c r="B3313" s="1">
        <f t="shared" ca="1" si="51"/>
        <v>44706</v>
      </c>
      <c r="C3313" t="s">
        <v>29</v>
      </c>
      <c r="D3313" t="s">
        <v>30</v>
      </c>
      <c r="E3313" t="s">
        <v>82</v>
      </c>
      <c r="F3313">
        <v>900890741</v>
      </c>
      <c r="G3313">
        <v>30912976</v>
      </c>
      <c r="H3313">
        <v>39548</v>
      </c>
      <c r="I3313">
        <v>241358</v>
      </c>
      <c r="J3313">
        <v>692</v>
      </c>
      <c r="K3313">
        <v>26736482</v>
      </c>
      <c r="L3313">
        <v>3935136</v>
      </c>
      <c r="M3313">
        <v>66001</v>
      </c>
      <c r="N3313">
        <v>17.88</v>
      </c>
      <c r="O3313">
        <v>718809559</v>
      </c>
      <c r="P3313">
        <v>73.180000000000007</v>
      </c>
      <c r="Q3313">
        <v>229912119</v>
      </c>
      <c r="R3313">
        <v>7.3</v>
      </c>
      <c r="S3313">
        <v>320758</v>
      </c>
      <c r="T3313">
        <v>34.51</v>
      </c>
      <c r="U3313">
        <v>8361</v>
      </c>
      <c r="V3313">
        <v>2266</v>
      </c>
      <c r="W3313">
        <v>33</v>
      </c>
      <c r="X3313">
        <v>0.98</v>
      </c>
      <c r="Y3313" t="s">
        <v>32</v>
      </c>
    </row>
    <row r="3314" spans="1:25" x14ac:dyDescent="0.3">
      <c r="A3314">
        <v>3313</v>
      </c>
      <c r="B3314" s="1">
        <f t="shared" ca="1" si="51"/>
        <v>43536</v>
      </c>
      <c r="C3314" t="s">
        <v>43</v>
      </c>
      <c r="D3314" t="s">
        <v>44</v>
      </c>
      <c r="E3314" t="s">
        <v>58</v>
      </c>
      <c r="F3314">
        <v>1225629545</v>
      </c>
      <c r="G3314">
        <v>48652842</v>
      </c>
      <c r="H3314">
        <v>28694</v>
      </c>
      <c r="I3314">
        <v>58783</v>
      </c>
      <c r="J3314">
        <v>534</v>
      </c>
      <c r="K3314">
        <v>45572108</v>
      </c>
      <c r="L3314">
        <v>3021951</v>
      </c>
      <c r="M3314">
        <v>33715</v>
      </c>
      <c r="N3314">
        <v>14.25</v>
      </c>
      <c r="O3314">
        <v>916589842</v>
      </c>
      <c r="P3314">
        <v>11.47</v>
      </c>
      <c r="Q3314">
        <v>533002884</v>
      </c>
      <c r="R3314">
        <v>85.82</v>
      </c>
      <c r="S3314">
        <v>16336</v>
      </c>
      <c r="T3314">
        <v>14.43</v>
      </c>
      <c r="U3314">
        <v>7209</v>
      </c>
      <c r="V3314">
        <v>2712</v>
      </c>
      <c r="W3314">
        <v>290</v>
      </c>
      <c r="X3314">
        <v>1.02</v>
      </c>
      <c r="Y3314" t="s">
        <v>32</v>
      </c>
    </row>
    <row r="3315" spans="1:25" x14ac:dyDescent="0.3">
      <c r="A3315">
        <v>3314</v>
      </c>
      <c r="B3315" s="1">
        <f t="shared" ca="1" si="51"/>
        <v>44045</v>
      </c>
      <c r="C3315" t="s">
        <v>46</v>
      </c>
      <c r="D3315" t="s">
        <v>34</v>
      </c>
      <c r="E3315" t="s">
        <v>93</v>
      </c>
      <c r="F3315">
        <v>1402768997</v>
      </c>
      <c r="G3315">
        <v>20298486</v>
      </c>
      <c r="H3315">
        <v>20588</v>
      </c>
      <c r="I3315">
        <v>395693</v>
      </c>
      <c r="J3315">
        <v>420</v>
      </c>
      <c r="K3315">
        <v>18825596</v>
      </c>
      <c r="L3315">
        <v>1077197</v>
      </c>
      <c r="M3315">
        <v>19485</v>
      </c>
      <c r="N3315">
        <v>12.64</v>
      </c>
      <c r="O3315">
        <v>117377181</v>
      </c>
      <c r="P3315">
        <v>24.87</v>
      </c>
      <c r="Q3315">
        <v>899286374</v>
      </c>
      <c r="R3315">
        <v>76.8</v>
      </c>
      <c r="S3315">
        <v>300434</v>
      </c>
      <c r="T3315">
        <v>52.94</v>
      </c>
      <c r="U3315">
        <v>133</v>
      </c>
      <c r="V3315">
        <v>4796</v>
      </c>
      <c r="W3315">
        <v>976</v>
      </c>
      <c r="X3315">
        <v>1.36</v>
      </c>
      <c r="Y3315" t="s">
        <v>42</v>
      </c>
    </row>
    <row r="3316" spans="1:25" x14ac:dyDescent="0.3">
      <c r="A3316">
        <v>3315</v>
      </c>
      <c r="B3316" s="1">
        <f t="shared" ref="B3316:B3379" ca="1" si="52">DATE(RANDBETWEEN(2019,2022),RANDBETWEEN(1,12),RANDBETWEEN(1,31))</f>
        <v>44118</v>
      </c>
      <c r="C3316" t="s">
        <v>25</v>
      </c>
      <c r="D3316" t="s">
        <v>26</v>
      </c>
      <c r="E3316" t="s">
        <v>73</v>
      </c>
      <c r="F3316">
        <v>1416065805</v>
      </c>
      <c r="G3316">
        <v>19913851</v>
      </c>
      <c r="H3316">
        <v>41467</v>
      </c>
      <c r="I3316">
        <v>328209</v>
      </c>
      <c r="J3316">
        <v>190</v>
      </c>
      <c r="K3316">
        <v>19224508</v>
      </c>
      <c r="L3316">
        <v>361134</v>
      </c>
      <c r="M3316">
        <v>4183</v>
      </c>
      <c r="N3316">
        <v>4.29</v>
      </c>
      <c r="O3316">
        <v>177279249</v>
      </c>
      <c r="P3316">
        <v>55.98</v>
      </c>
      <c r="Q3316">
        <v>7708753</v>
      </c>
      <c r="R3316">
        <v>73.760000000000005</v>
      </c>
      <c r="S3316">
        <v>98182</v>
      </c>
      <c r="T3316">
        <v>94.83</v>
      </c>
      <c r="U3316">
        <v>7719</v>
      </c>
      <c r="V3316">
        <v>4631</v>
      </c>
      <c r="W3316">
        <v>671</v>
      </c>
      <c r="X3316">
        <v>0.68</v>
      </c>
      <c r="Y3316" t="s">
        <v>32</v>
      </c>
    </row>
    <row r="3317" spans="1:25" x14ac:dyDescent="0.3">
      <c r="A3317">
        <v>3316</v>
      </c>
      <c r="B3317" s="1">
        <f t="shared" ca="1" si="52"/>
        <v>43993</v>
      </c>
      <c r="C3317" t="s">
        <v>49</v>
      </c>
      <c r="D3317" t="s">
        <v>50</v>
      </c>
      <c r="E3317" t="s">
        <v>48</v>
      </c>
      <c r="F3317">
        <v>1252598443</v>
      </c>
      <c r="G3317">
        <v>49494572</v>
      </c>
      <c r="H3317">
        <v>1021</v>
      </c>
      <c r="I3317">
        <v>43403</v>
      </c>
      <c r="J3317">
        <v>278</v>
      </c>
      <c r="K3317">
        <v>1951576</v>
      </c>
      <c r="L3317">
        <v>47499593</v>
      </c>
      <c r="M3317">
        <v>39245</v>
      </c>
      <c r="N3317">
        <v>4.95</v>
      </c>
      <c r="O3317">
        <v>1191428416</v>
      </c>
      <c r="P3317">
        <v>0.24</v>
      </c>
      <c r="Q3317">
        <v>996183353</v>
      </c>
      <c r="R3317">
        <v>30.13</v>
      </c>
      <c r="S3317">
        <v>330861</v>
      </c>
      <c r="T3317">
        <v>48.44</v>
      </c>
      <c r="U3317">
        <v>6955</v>
      </c>
      <c r="V3317">
        <v>3647</v>
      </c>
      <c r="W3317">
        <v>548</v>
      </c>
      <c r="X3317">
        <v>1.2</v>
      </c>
      <c r="Y3317" t="s">
        <v>32</v>
      </c>
    </row>
    <row r="3318" spans="1:25" x14ac:dyDescent="0.3">
      <c r="A3318">
        <v>3317</v>
      </c>
      <c r="B3318" s="1">
        <f t="shared" ca="1" si="52"/>
        <v>43956</v>
      </c>
      <c r="C3318" t="s">
        <v>25</v>
      </c>
      <c r="D3318" t="s">
        <v>26</v>
      </c>
      <c r="E3318" t="s">
        <v>41</v>
      </c>
      <c r="F3318">
        <v>931392575</v>
      </c>
      <c r="G3318">
        <v>8162680</v>
      </c>
      <c r="H3318">
        <v>34286</v>
      </c>
      <c r="I3318">
        <v>91814</v>
      </c>
      <c r="J3318">
        <v>644</v>
      </c>
      <c r="K3318">
        <v>4804686</v>
      </c>
      <c r="L3318">
        <v>3266180</v>
      </c>
      <c r="M3318">
        <v>9241</v>
      </c>
      <c r="N3318">
        <v>10.16</v>
      </c>
      <c r="O3318">
        <v>385837900</v>
      </c>
      <c r="P3318">
        <v>19.21</v>
      </c>
      <c r="Q3318">
        <v>286178454</v>
      </c>
      <c r="R3318">
        <v>65.599999999999994</v>
      </c>
      <c r="S3318">
        <v>200548</v>
      </c>
      <c r="T3318">
        <v>37.909999999999997</v>
      </c>
      <c r="U3318">
        <v>2221</v>
      </c>
      <c r="V3318">
        <v>3168</v>
      </c>
      <c r="W3318">
        <v>166</v>
      </c>
      <c r="X3318">
        <v>1.47</v>
      </c>
      <c r="Y3318" t="s">
        <v>42</v>
      </c>
    </row>
    <row r="3319" spans="1:25" x14ac:dyDescent="0.3">
      <c r="A3319">
        <v>3318</v>
      </c>
      <c r="B3319" s="1">
        <f t="shared" ca="1" si="52"/>
        <v>44277</v>
      </c>
      <c r="C3319" t="s">
        <v>54</v>
      </c>
      <c r="D3319" t="s">
        <v>44</v>
      </c>
      <c r="E3319" t="s">
        <v>56</v>
      </c>
      <c r="F3319">
        <v>380340305</v>
      </c>
      <c r="G3319">
        <v>6526441</v>
      </c>
      <c r="H3319">
        <v>24168</v>
      </c>
      <c r="I3319">
        <v>119909</v>
      </c>
      <c r="J3319">
        <v>181</v>
      </c>
      <c r="K3319">
        <v>3768016</v>
      </c>
      <c r="L3319">
        <v>2638516</v>
      </c>
      <c r="M3319">
        <v>35306</v>
      </c>
      <c r="N3319">
        <v>1.88</v>
      </c>
      <c r="O3319">
        <v>83725830</v>
      </c>
      <c r="P3319">
        <v>81.03</v>
      </c>
      <c r="Q3319">
        <v>46999802</v>
      </c>
      <c r="R3319">
        <v>79.08</v>
      </c>
      <c r="S3319">
        <v>150187</v>
      </c>
      <c r="T3319">
        <v>15.25</v>
      </c>
      <c r="U3319">
        <v>7372</v>
      </c>
      <c r="V3319">
        <v>487</v>
      </c>
      <c r="W3319">
        <v>742</v>
      </c>
      <c r="X3319">
        <v>0.9</v>
      </c>
      <c r="Y3319" t="s">
        <v>42</v>
      </c>
    </row>
    <row r="3320" spans="1:25" x14ac:dyDescent="0.3">
      <c r="A3320">
        <v>3319</v>
      </c>
      <c r="B3320" s="1">
        <f t="shared" ca="1" si="52"/>
        <v>43676</v>
      </c>
      <c r="C3320" t="s">
        <v>49</v>
      </c>
      <c r="D3320" t="s">
        <v>50</v>
      </c>
      <c r="E3320" t="s">
        <v>31</v>
      </c>
      <c r="F3320">
        <v>655508400</v>
      </c>
      <c r="G3320">
        <v>42365847</v>
      </c>
      <c r="H3320">
        <v>16274</v>
      </c>
      <c r="I3320">
        <v>820158</v>
      </c>
      <c r="J3320">
        <v>257</v>
      </c>
      <c r="K3320">
        <v>34927092</v>
      </c>
      <c r="L3320">
        <v>6618597</v>
      </c>
      <c r="M3320">
        <v>91747</v>
      </c>
      <c r="N3320">
        <v>17.2</v>
      </c>
      <c r="O3320">
        <v>263840222</v>
      </c>
      <c r="P3320">
        <v>86.92</v>
      </c>
      <c r="Q3320">
        <v>416870128</v>
      </c>
      <c r="R3320">
        <v>62.41</v>
      </c>
      <c r="S3320">
        <v>47252</v>
      </c>
      <c r="T3320">
        <v>91.2</v>
      </c>
      <c r="U3320">
        <v>3569</v>
      </c>
      <c r="V3320">
        <v>4689</v>
      </c>
      <c r="W3320">
        <v>287</v>
      </c>
      <c r="X3320">
        <v>0.7</v>
      </c>
      <c r="Y3320" t="s">
        <v>28</v>
      </c>
    </row>
    <row r="3321" spans="1:25" x14ac:dyDescent="0.3">
      <c r="A3321">
        <v>3320</v>
      </c>
      <c r="B3321" s="1">
        <f t="shared" ca="1" si="52"/>
        <v>44436</v>
      </c>
      <c r="C3321" t="s">
        <v>54</v>
      </c>
      <c r="D3321" t="s">
        <v>44</v>
      </c>
      <c r="E3321" t="s">
        <v>68</v>
      </c>
      <c r="F3321">
        <v>360141600</v>
      </c>
      <c r="G3321">
        <v>48189028</v>
      </c>
      <c r="H3321">
        <v>2031</v>
      </c>
      <c r="I3321">
        <v>740176</v>
      </c>
      <c r="J3321">
        <v>899</v>
      </c>
      <c r="K3321">
        <v>33018681</v>
      </c>
      <c r="L3321">
        <v>14430171</v>
      </c>
      <c r="M3321">
        <v>24949</v>
      </c>
      <c r="N3321">
        <v>2.2200000000000002</v>
      </c>
      <c r="O3321">
        <v>104734699</v>
      </c>
      <c r="P3321">
        <v>4.34</v>
      </c>
      <c r="Q3321">
        <v>291131910</v>
      </c>
      <c r="R3321">
        <v>29.14</v>
      </c>
      <c r="S3321">
        <v>239328</v>
      </c>
      <c r="T3321">
        <v>66.73</v>
      </c>
      <c r="U3321">
        <v>796</v>
      </c>
      <c r="V3321">
        <v>2534</v>
      </c>
      <c r="W3321">
        <v>167</v>
      </c>
      <c r="X3321">
        <v>1.3</v>
      </c>
      <c r="Y3321" t="s">
        <v>32</v>
      </c>
    </row>
    <row r="3322" spans="1:25" x14ac:dyDescent="0.3">
      <c r="A3322">
        <v>3321</v>
      </c>
      <c r="B3322" s="1">
        <f t="shared" ca="1" si="52"/>
        <v>43787</v>
      </c>
      <c r="C3322" t="s">
        <v>43</v>
      </c>
      <c r="D3322" t="s">
        <v>44</v>
      </c>
      <c r="E3322" t="s">
        <v>67</v>
      </c>
      <c r="F3322">
        <v>341931065</v>
      </c>
      <c r="G3322">
        <v>26623187</v>
      </c>
      <c r="H3322">
        <v>32790</v>
      </c>
      <c r="I3322">
        <v>373349</v>
      </c>
      <c r="J3322">
        <v>131</v>
      </c>
      <c r="K3322">
        <v>17220035</v>
      </c>
      <c r="L3322">
        <v>9029803</v>
      </c>
      <c r="M3322">
        <v>93727</v>
      </c>
      <c r="N3322">
        <v>15.79</v>
      </c>
      <c r="O3322">
        <v>202824089</v>
      </c>
      <c r="P3322">
        <v>32.909999999999997</v>
      </c>
      <c r="Q3322">
        <v>164423658</v>
      </c>
      <c r="R3322">
        <v>31.33</v>
      </c>
      <c r="S3322">
        <v>271272</v>
      </c>
      <c r="T3322">
        <v>80.55</v>
      </c>
      <c r="U3322">
        <v>570</v>
      </c>
      <c r="V3322">
        <v>140</v>
      </c>
      <c r="W3322">
        <v>316</v>
      </c>
      <c r="X3322">
        <v>0.76</v>
      </c>
      <c r="Y3322" t="s">
        <v>36</v>
      </c>
    </row>
    <row r="3323" spans="1:25" x14ac:dyDescent="0.3">
      <c r="A3323">
        <v>3322</v>
      </c>
      <c r="B3323" s="1">
        <f t="shared" ca="1" si="52"/>
        <v>44291</v>
      </c>
      <c r="C3323" t="s">
        <v>38</v>
      </c>
      <c r="D3323" t="s">
        <v>26</v>
      </c>
      <c r="E3323" t="s">
        <v>68</v>
      </c>
      <c r="F3323">
        <v>97826672</v>
      </c>
      <c r="G3323">
        <v>12377240</v>
      </c>
      <c r="H3323">
        <v>33421</v>
      </c>
      <c r="I3323">
        <v>113060</v>
      </c>
      <c r="J3323">
        <v>29</v>
      </c>
      <c r="K3323">
        <v>2291934</v>
      </c>
      <c r="L3323">
        <v>9972246</v>
      </c>
      <c r="M3323">
        <v>4606</v>
      </c>
      <c r="N3323">
        <v>15.72</v>
      </c>
      <c r="O3323">
        <v>72203814</v>
      </c>
      <c r="P3323">
        <v>84.53</v>
      </c>
      <c r="Q3323">
        <v>21706849</v>
      </c>
      <c r="R3323">
        <v>53.35</v>
      </c>
      <c r="S3323">
        <v>162943</v>
      </c>
      <c r="T3323">
        <v>2.62</v>
      </c>
      <c r="U3323">
        <v>7155</v>
      </c>
      <c r="V3323">
        <v>2990</v>
      </c>
      <c r="W3323">
        <v>383</v>
      </c>
      <c r="X3323">
        <v>1.37</v>
      </c>
      <c r="Y3323" t="s">
        <v>42</v>
      </c>
    </row>
    <row r="3324" spans="1:25" x14ac:dyDescent="0.3">
      <c r="A3324">
        <v>3323</v>
      </c>
      <c r="B3324" s="1">
        <f t="shared" ca="1" si="52"/>
        <v>44254</v>
      </c>
      <c r="C3324" t="s">
        <v>29</v>
      </c>
      <c r="D3324" t="s">
        <v>30</v>
      </c>
      <c r="E3324" t="s">
        <v>39</v>
      </c>
      <c r="F3324">
        <v>784469138</v>
      </c>
      <c r="G3324">
        <v>36231245</v>
      </c>
      <c r="H3324">
        <v>36499</v>
      </c>
      <c r="I3324">
        <v>19372</v>
      </c>
      <c r="J3324">
        <v>755</v>
      </c>
      <c r="K3324">
        <v>27259179</v>
      </c>
      <c r="L3324">
        <v>8952694</v>
      </c>
      <c r="M3324">
        <v>49913</v>
      </c>
      <c r="N3324">
        <v>9.23</v>
      </c>
      <c r="O3324">
        <v>137823135</v>
      </c>
      <c r="P3324">
        <v>82.21</v>
      </c>
      <c r="Q3324">
        <v>90867462</v>
      </c>
      <c r="R3324">
        <v>26.48</v>
      </c>
      <c r="S3324">
        <v>339142</v>
      </c>
      <c r="T3324">
        <v>62.57</v>
      </c>
      <c r="U3324">
        <v>4247</v>
      </c>
      <c r="V3324">
        <v>4821</v>
      </c>
      <c r="W3324">
        <v>107</v>
      </c>
      <c r="X3324">
        <v>0.56999999999999995</v>
      </c>
      <c r="Y3324" t="s">
        <v>36</v>
      </c>
    </row>
    <row r="3325" spans="1:25" x14ac:dyDescent="0.3">
      <c r="A3325">
        <v>3324</v>
      </c>
      <c r="B3325" s="1">
        <f t="shared" ca="1" si="52"/>
        <v>43757</v>
      </c>
      <c r="C3325" t="s">
        <v>46</v>
      </c>
      <c r="D3325" t="s">
        <v>34</v>
      </c>
      <c r="E3325" t="s">
        <v>87</v>
      </c>
      <c r="F3325">
        <v>41030692</v>
      </c>
      <c r="G3325">
        <v>13442465</v>
      </c>
      <c r="H3325">
        <v>30693</v>
      </c>
      <c r="I3325">
        <v>241349</v>
      </c>
      <c r="J3325">
        <v>499</v>
      </c>
      <c r="K3325">
        <v>5089558</v>
      </c>
      <c r="L3325">
        <v>8111558</v>
      </c>
      <c r="M3325">
        <v>17593</v>
      </c>
      <c r="N3325">
        <v>12.96</v>
      </c>
      <c r="O3325">
        <v>31928807</v>
      </c>
      <c r="P3325">
        <v>15.02</v>
      </c>
      <c r="Q3325">
        <v>35701720</v>
      </c>
      <c r="R3325">
        <v>0.66</v>
      </c>
      <c r="S3325">
        <v>307300</v>
      </c>
      <c r="T3325">
        <v>9.18</v>
      </c>
      <c r="U3325">
        <v>4644</v>
      </c>
      <c r="V3325">
        <v>1535</v>
      </c>
      <c r="W3325">
        <v>808</v>
      </c>
      <c r="X3325">
        <v>0.68</v>
      </c>
      <c r="Y3325" t="s">
        <v>42</v>
      </c>
    </row>
    <row r="3326" spans="1:25" x14ac:dyDescent="0.3">
      <c r="A3326">
        <v>3325</v>
      </c>
      <c r="B3326" s="1">
        <f t="shared" ca="1" si="52"/>
        <v>43923</v>
      </c>
      <c r="C3326" t="s">
        <v>54</v>
      </c>
      <c r="D3326" t="s">
        <v>44</v>
      </c>
      <c r="E3326" t="s">
        <v>57</v>
      </c>
      <c r="F3326">
        <v>587808799</v>
      </c>
      <c r="G3326">
        <v>20788962</v>
      </c>
      <c r="H3326">
        <v>22735</v>
      </c>
      <c r="I3326">
        <v>304089</v>
      </c>
      <c r="J3326">
        <v>294</v>
      </c>
      <c r="K3326">
        <v>3232515</v>
      </c>
      <c r="L3326">
        <v>17252358</v>
      </c>
      <c r="M3326">
        <v>27922</v>
      </c>
      <c r="N3326">
        <v>14.48</v>
      </c>
      <c r="O3326">
        <v>143094544</v>
      </c>
      <c r="P3326">
        <v>96.05</v>
      </c>
      <c r="Q3326">
        <v>276475777</v>
      </c>
      <c r="R3326">
        <v>98.45</v>
      </c>
      <c r="S3326">
        <v>240182</v>
      </c>
      <c r="T3326">
        <v>17.510000000000002</v>
      </c>
      <c r="U3326">
        <v>8687</v>
      </c>
      <c r="V3326">
        <v>4451</v>
      </c>
      <c r="W3326">
        <v>467</v>
      </c>
      <c r="X3326">
        <v>1.22</v>
      </c>
      <c r="Y3326" t="s">
        <v>42</v>
      </c>
    </row>
    <row r="3327" spans="1:25" x14ac:dyDescent="0.3">
      <c r="A3327">
        <v>3326</v>
      </c>
      <c r="B3327" s="1">
        <f t="shared" ca="1" si="52"/>
        <v>43521</v>
      </c>
      <c r="C3327" t="s">
        <v>43</v>
      </c>
      <c r="D3327" t="s">
        <v>44</v>
      </c>
      <c r="E3327" t="s">
        <v>89</v>
      </c>
      <c r="F3327">
        <v>787665517</v>
      </c>
      <c r="G3327">
        <v>24991304</v>
      </c>
      <c r="H3327">
        <v>4144</v>
      </c>
      <c r="I3327">
        <v>215159</v>
      </c>
      <c r="J3327">
        <v>657</v>
      </c>
      <c r="K3327">
        <v>8765259</v>
      </c>
      <c r="L3327">
        <v>16010886</v>
      </c>
      <c r="M3327">
        <v>14608</v>
      </c>
      <c r="N3327">
        <v>4.09</v>
      </c>
      <c r="O3327">
        <v>292183146</v>
      </c>
      <c r="P3327">
        <v>81.319999999999993</v>
      </c>
      <c r="Q3327">
        <v>162518547</v>
      </c>
      <c r="R3327">
        <v>29.92</v>
      </c>
      <c r="S3327">
        <v>164298</v>
      </c>
      <c r="T3327">
        <v>96.9</v>
      </c>
      <c r="U3327">
        <v>3701</v>
      </c>
      <c r="V3327">
        <v>3742</v>
      </c>
      <c r="W3327">
        <v>524</v>
      </c>
      <c r="X3327">
        <v>1.48</v>
      </c>
      <c r="Y3327" t="s">
        <v>42</v>
      </c>
    </row>
    <row r="3328" spans="1:25" x14ac:dyDescent="0.3">
      <c r="A3328">
        <v>3327</v>
      </c>
      <c r="B3328" s="1">
        <f t="shared" ca="1" si="52"/>
        <v>44166</v>
      </c>
      <c r="C3328" t="s">
        <v>49</v>
      </c>
      <c r="D3328" t="s">
        <v>50</v>
      </c>
      <c r="E3328" t="s">
        <v>60</v>
      </c>
      <c r="F3328">
        <v>1159550341</v>
      </c>
      <c r="G3328">
        <v>32026499</v>
      </c>
      <c r="H3328">
        <v>32149</v>
      </c>
      <c r="I3328">
        <v>593487</v>
      </c>
      <c r="J3328">
        <v>113</v>
      </c>
      <c r="K3328">
        <v>8429088</v>
      </c>
      <c r="L3328">
        <v>23003924</v>
      </c>
      <c r="M3328">
        <v>47020</v>
      </c>
      <c r="N3328">
        <v>18.27</v>
      </c>
      <c r="O3328">
        <v>566040126</v>
      </c>
      <c r="P3328">
        <v>61.4</v>
      </c>
      <c r="Q3328">
        <v>49950464</v>
      </c>
      <c r="R3328">
        <v>16.12</v>
      </c>
      <c r="S3328">
        <v>151751</v>
      </c>
      <c r="T3328">
        <v>78.959999999999994</v>
      </c>
      <c r="U3328">
        <v>7786</v>
      </c>
      <c r="V3328">
        <v>1907</v>
      </c>
      <c r="W3328">
        <v>516</v>
      </c>
      <c r="X3328">
        <v>0.89</v>
      </c>
      <c r="Y3328" t="s">
        <v>42</v>
      </c>
    </row>
    <row r="3329" spans="1:25" x14ac:dyDescent="0.3">
      <c r="A3329">
        <v>3328</v>
      </c>
      <c r="B3329" s="1">
        <f t="shared" ca="1" si="52"/>
        <v>44724</v>
      </c>
      <c r="C3329" t="s">
        <v>38</v>
      </c>
      <c r="D3329" t="s">
        <v>26</v>
      </c>
      <c r="E3329" t="s">
        <v>56</v>
      </c>
      <c r="F3329">
        <v>84196941</v>
      </c>
      <c r="G3329">
        <v>23428892</v>
      </c>
      <c r="H3329">
        <v>10457</v>
      </c>
      <c r="I3329">
        <v>146397</v>
      </c>
      <c r="J3329">
        <v>233</v>
      </c>
      <c r="K3329">
        <v>11778092</v>
      </c>
      <c r="L3329">
        <v>11504403</v>
      </c>
      <c r="M3329">
        <v>8971</v>
      </c>
      <c r="N3329">
        <v>7.08</v>
      </c>
      <c r="O3329">
        <v>79994848</v>
      </c>
      <c r="P3329">
        <v>5.85</v>
      </c>
      <c r="Q3329">
        <v>67634364</v>
      </c>
      <c r="R3329">
        <v>6.2</v>
      </c>
      <c r="S3329">
        <v>196116</v>
      </c>
      <c r="T3329">
        <v>18.05</v>
      </c>
      <c r="U3329">
        <v>6659</v>
      </c>
      <c r="V3329">
        <v>1062</v>
      </c>
      <c r="W3329">
        <v>782</v>
      </c>
      <c r="X3329">
        <v>0.95</v>
      </c>
      <c r="Y3329" t="s">
        <v>28</v>
      </c>
    </row>
    <row r="3330" spans="1:25" x14ac:dyDescent="0.3">
      <c r="A3330">
        <v>3329</v>
      </c>
      <c r="B3330" s="1">
        <f t="shared" ca="1" si="52"/>
        <v>44115</v>
      </c>
      <c r="C3330" t="s">
        <v>29</v>
      </c>
      <c r="D3330" t="s">
        <v>30</v>
      </c>
      <c r="E3330" t="s">
        <v>52</v>
      </c>
      <c r="F3330">
        <v>1031136110</v>
      </c>
      <c r="G3330">
        <v>26548329</v>
      </c>
      <c r="H3330">
        <v>22995</v>
      </c>
      <c r="I3330">
        <v>94553</v>
      </c>
      <c r="J3330">
        <v>833</v>
      </c>
      <c r="K3330">
        <v>4382895</v>
      </c>
      <c r="L3330">
        <v>22070881</v>
      </c>
      <c r="M3330">
        <v>96592</v>
      </c>
      <c r="N3330">
        <v>3.13</v>
      </c>
      <c r="O3330">
        <v>575280879</v>
      </c>
      <c r="P3330">
        <v>77.66</v>
      </c>
      <c r="Q3330">
        <v>841103520</v>
      </c>
      <c r="R3330">
        <v>88.33</v>
      </c>
      <c r="S3330">
        <v>17676</v>
      </c>
      <c r="T3330">
        <v>32.119999999999997</v>
      </c>
      <c r="U3330">
        <v>2238</v>
      </c>
      <c r="V3330">
        <v>553</v>
      </c>
      <c r="W3330">
        <v>94</v>
      </c>
      <c r="X3330">
        <v>1.44</v>
      </c>
      <c r="Y3330" t="s">
        <v>28</v>
      </c>
    </row>
    <row r="3331" spans="1:25" x14ac:dyDescent="0.3">
      <c r="A3331">
        <v>3330</v>
      </c>
      <c r="B3331" s="1">
        <f t="shared" ca="1" si="52"/>
        <v>43965</v>
      </c>
      <c r="C3331" t="s">
        <v>33</v>
      </c>
      <c r="D3331" t="s">
        <v>34</v>
      </c>
      <c r="E3331" t="s">
        <v>40</v>
      </c>
      <c r="F3331">
        <v>1356623144</v>
      </c>
      <c r="G3331">
        <v>33815823</v>
      </c>
      <c r="H3331">
        <v>36701</v>
      </c>
      <c r="I3331">
        <v>538644</v>
      </c>
      <c r="J3331">
        <v>82</v>
      </c>
      <c r="K3331">
        <v>13736911</v>
      </c>
      <c r="L3331">
        <v>19540268</v>
      </c>
      <c r="M3331">
        <v>80581</v>
      </c>
      <c r="N3331">
        <v>8.6300000000000008</v>
      </c>
      <c r="O3331">
        <v>880897356</v>
      </c>
      <c r="P3331">
        <v>81.03</v>
      </c>
      <c r="Q3331">
        <v>1093865328</v>
      </c>
      <c r="R3331">
        <v>64.760000000000005</v>
      </c>
      <c r="S3331">
        <v>75063</v>
      </c>
      <c r="T3331">
        <v>76.7</v>
      </c>
      <c r="U3331">
        <v>6102</v>
      </c>
      <c r="V3331">
        <v>2157</v>
      </c>
      <c r="W3331">
        <v>199</v>
      </c>
      <c r="X3331">
        <v>1.36</v>
      </c>
      <c r="Y3331" t="s">
        <v>42</v>
      </c>
    </row>
    <row r="3332" spans="1:25" x14ac:dyDescent="0.3">
      <c r="A3332">
        <v>3331</v>
      </c>
      <c r="B3332" s="1">
        <f t="shared" ca="1" si="52"/>
        <v>43881</v>
      </c>
      <c r="C3332" t="s">
        <v>61</v>
      </c>
      <c r="D3332" t="s">
        <v>62</v>
      </c>
      <c r="E3332" t="s">
        <v>77</v>
      </c>
      <c r="F3332">
        <v>52657874</v>
      </c>
      <c r="G3332">
        <v>13734205</v>
      </c>
      <c r="H3332">
        <v>1891</v>
      </c>
      <c r="I3332">
        <v>185472</v>
      </c>
      <c r="J3332">
        <v>658</v>
      </c>
      <c r="K3332">
        <v>9823807</v>
      </c>
      <c r="L3332">
        <v>3724926</v>
      </c>
      <c r="M3332">
        <v>56874</v>
      </c>
      <c r="N3332">
        <v>18.7</v>
      </c>
      <c r="O3332">
        <v>482559</v>
      </c>
      <c r="P3332">
        <v>8.83</v>
      </c>
      <c r="Q3332">
        <v>11371264</v>
      </c>
      <c r="R3332">
        <v>91.02</v>
      </c>
      <c r="S3332">
        <v>234264</v>
      </c>
      <c r="T3332">
        <v>86.2</v>
      </c>
      <c r="U3332">
        <v>758</v>
      </c>
      <c r="V3332">
        <v>3600</v>
      </c>
      <c r="W3332">
        <v>635</v>
      </c>
      <c r="X3332">
        <v>1</v>
      </c>
      <c r="Y3332" t="s">
        <v>36</v>
      </c>
    </row>
    <row r="3333" spans="1:25" x14ac:dyDescent="0.3">
      <c r="A3333">
        <v>3332</v>
      </c>
      <c r="B3333" s="1">
        <f t="shared" ca="1" si="52"/>
        <v>43822</v>
      </c>
      <c r="C3333" t="s">
        <v>61</v>
      </c>
      <c r="D3333" t="s">
        <v>62</v>
      </c>
      <c r="E3333" t="s">
        <v>74</v>
      </c>
      <c r="F3333">
        <v>716585007</v>
      </c>
      <c r="G3333">
        <v>30520771</v>
      </c>
      <c r="H3333">
        <v>31856</v>
      </c>
      <c r="I3333">
        <v>65661</v>
      </c>
      <c r="J3333">
        <v>265</v>
      </c>
      <c r="K3333">
        <v>2612464</v>
      </c>
      <c r="L3333">
        <v>27842646</v>
      </c>
      <c r="M3333">
        <v>87342</v>
      </c>
      <c r="N3333">
        <v>14.41</v>
      </c>
      <c r="O3333">
        <v>347977076</v>
      </c>
      <c r="P3333">
        <v>41.68</v>
      </c>
      <c r="Q3333">
        <v>90086467</v>
      </c>
      <c r="R3333">
        <v>64.56</v>
      </c>
      <c r="S3333">
        <v>408053</v>
      </c>
      <c r="T3333">
        <v>43.9</v>
      </c>
      <c r="U3333">
        <v>7528</v>
      </c>
      <c r="V3333">
        <v>4042</v>
      </c>
      <c r="W3333">
        <v>384</v>
      </c>
      <c r="X3333">
        <v>1.49</v>
      </c>
      <c r="Y3333" t="s">
        <v>32</v>
      </c>
    </row>
    <row r="3334" spans="1:25" x14ac:dyDescent="0.3">
      <c r="A3334">
        <v>3333</v>
      </c>
      <c r="B3334" s="1">
        <f t="shared" ca="1" si="52"/>
        <v>44182</v>
      </c>
      <c r="C3334" t="s">
        <v>61</v>
      </c>
      <c r="D3334" t="s">
        <v>62</v>
      </c>
      <c r="E3334" t="s">
        <v>57</v>
      </c>
      <c r="F3334">
        <v>256234952</v>
      </c>
      <c r="G3334">
        <v>24619776</v>
      </c>
      <c r="H3334">
        <v>13905</v>
      </c>
      <c r="I3334">
        <v>94662</v>
      </c>
      <c r="J3334">
        <v>749</v>
      </c>
      <c r="K3334">
        <v>22715801</v>
      </c>
      <c r="L3334">
        <v>1809313</v>
      </c>
      <c r="M3334">
        <v>61393</v>
      </c>
      <c r="N3334">
        <v>11.02</v>
      </c>
      <c r="O3334">
        <v>100254216</v>
      </c>
      <c r="P3334">
        <v>37.81</v>
      </c>
      <c r="Q3334">
        <v>91126154</v>
      </c>
      <c r="R3334">
        <v>69.11</v>
      </c>
      <c r="S3334">
        <v>246819</v>
      </c>
      <c r="T3334">
        <v>4.3</v>
      </c>
      <c r="U3334">
        <v>6087</v>
      </c>
      <c r="V3334">
        <v>4821</v>
      </c>
      <c r="W3334">
        <v>899</v>
      </c>
      <c r="X3334">
        <v>0.53</v>
      </c>
      <c r="Y3334" t="s">
        <v>32</v>
      </c>
    </row>
    <row r="3335" spans="1:25" x14ac:dyDescent="0.3">
      <c r="A3335">
        <v>3334</v>
      </c>
      <c r="B3335" s="1">
        <f t="shared" ca="1" si="52"/>
        <v>44181</v>
      </c>
      <c r="C3335" t="s">
        <v>46</v>
      </c>
      <c r="D3335" t="s">
        <v>34</v>
      </c>
      <c r="E3335" t="s">
        <v>80</v>
      </c>
      <c r="F3335">
        <v>1347563190</v>
      </c>
      <c r="G3335">
        <v>46252595</v>
      </c>
      <c r="H3335">
        <v>48221</v>
      </c>
      <c r="I3335">
        <v>430398</v>
      </c>
      <c r="J3335">
        <v>316</v>
      </c>
      <c r="K3335">
        <v>40988964</v>
      </c>
      <c r="L3335">
        <v>4833233</v>
      </c>
      <c r="M3335">
        <v>17463</v>
      </c>
      <c r="N3335">
        <v>17.46</v>
      </c>
      <c r="O3335">
        <v>105767481</v>
      </c>
      <c r="P3335">
        <v>80.209999999999994</v>
      </c>
      <c r="Q3335">
        <v>830578996</v>
      </c>
      <c r="R3335">
        <v>61.08</v>
      </c>
      <c r="S3335">
        <v>439646</v>
      </c>
      <c r="T3335">
        <v>20.350000000000001</v>
      </c>
      <c r="U3335">
        <v>4947</v>
      </c>
      <c r="V3335">
        <v>1839</v>
      </c>
      <c r="W3335">
        <v>73</v>
      </c>
      <c r="X3335">
        <v>0.94</v>
      </c>
      <c r="Y3335" t="s">
        <v>36</v>
      </c>
    </row>
    <row r="3336" spans="1:25" x14ac:dyDescent="0.3">
      <c r="A3336">
        <v>3335</v>
      </c>
      <c r="B3336" s="1">
        <f t="shared" ca="1" si="52"/>
        <v>43802</v>
      </c>
      <c r="C3336" t="s">
        <v>29</v>
      </c>
      <c r="D3336" t="s">
        <v>30</v>
      </c>
      <c r="E3336" t="s">
        <v>84</v>
      </c>
      <c r="F3336">
        <v>1299392846</v>
      </c>
      <c r="G3336">
        <v>47326155</v>
      </c>
      <c r="H3336">
        <v>35985</v>
      </c>
      <c r="I3336">
        <v>529182</v>
      </c>
      <c r="J3336">
        <v>398</v>
      </c>
      <c r="K3336">
        <v>20559973</v>
      </c>
      <c r="L3336">
        <v>26237000</v>
      </c>
      <c r="M3336">
        <v>54520</v>
      </c>
      <c r="N3336">
        <v>15.91</v>
      </c>
      <c r="O3336">
        <v>1176860666</v>
      </c>
      <c r="P3336">
        <v>62.79</v>
      </c>
      <c r="Q3336">
        <v>636987210</v>
      </c>
      <c r="R3336">
        <v>53.09</v>
      </c>
      <c r="S3336">
        <v>427446</v>
      </c>
      <c r="T3336">
        <v>39.770000000000003</v>
      </c>
      <c r="U3336">
        <v>784</v>
      </c>
      <c r="V3336">
        <v>2888</v>
      </c>
      <c r="W3336">
        <v>720</v>
      </c>
      <c r="X3336">
        <v>1.37</v>
      </c>
      <c r="Y3336" t="s">
        <v>42</v>
      </c>
    </row>
    <row r="3337" spans="1:25" x14ac:dyDescent="0.3">
      <c r="A3337">
        <v>3336</v>
      </c>
      <c r="B3337" s="1">
        <f t="shared" ca="1" si="52"/>
        <v>43914</v>
      </c>
      <c r="C3337" t="s">
        <v>29</v>
      </c>
      <c r="D3337" t="s">
        <v>30</v>
      </c>
      <c r="E3337" t="s">
        <v>83</v>
      </c>
      <c r="F3337">
        <v>1371892746</v>
      </c>
      <c r="G3337">
        <v>39796813</v>
      </c>
      <c r="H3337">
        <v>725</v>
      </c>
      <c r="I3337">
        <v>39917</v>
      </c>
      <c r="J3337">
        <v>130</v>
      </c>
      <c r="K3337">
        <v>9628528</v>
      </c>
      <c r="L3337">
        <v>30128368</v>
      </c>
      <c r="M3337">
        <v>2691</v>
      </c>
      <c r="N3337">
        <v>1.69</v>
      </c>
      <c r="O3337">
        <v>859158474</v>
      </c>
      <c r="P3337">
        <v>39.11</v>
      </c>
      <c r="Q3337">
        <v>1111560622</v>
      </c>
      <c r="R3337">
        <v>44.36</v>
      </c>
      <c r="S3337">
        <v>86177</v>
      </c>
      <c r="T3337">
        <v>73.39</v>
      </c>
      <c r="U3337">
        <v>9387</v>
      </c>
      <c r="V3337">
        <v>2144</v>
      </c>
      <c r="W3337">
        <v>138</v>
      </c>
      <c r="X3337">
        <v>0.98</v>
      </c>
      <c r="Y3337" t="s">
        <v>28</v>
      </c>
    </row>
    <row r="3338" spans="1:25" x14ac:dyDescent="0.3">
      <c r="A3338">
        <v>3337</v>
      </c>
      <c r="B3338" s="1">
        <f t="shared" ca="1" si="52"/>
        <v>43685</v>
      </c>
      <c r="C3338" t="s">
        <v>43</v>
      </c>
      <c r="D3338" t="s">
        <v>44</v>
      </c>
      <c r="E3338" t="s">
        <v>88</v>
      </c>
      <c r="F3338">
        <v>990521560</v>
      </c>
      <c r="G3338">
        <v>23848109</v>
      </c>
      <c r="H3338">
        <v>34212</v>
      </c>
      <c r="I3338">
        <v>112473</v>
      </c>
      <c r="J3338">
        <v>131</v>
      </c>
      <c r="K3338">
        <v>23341420</v>
      </c>
      <c r="L3338">
        <v>394216</v>
      </c>
      <c r="M3338">
        <v>88135</v>
      </c>
      <c r="N3338">
        <v>18.57</v>
      </c>
      <c r="O3338">
        <v>344530336</v>
      </c>
      <c r="P3338">
        <v>15.51</v>
      </c>
      <c r="Q3338">
        <v>961766569</v>
      </c>
      <c r="R3338">
        <v>15.02</v>
      </c>
      <c r="S3338">
        <v>178462</v>
      </c>
      <c r="T3338">
        <v>57.9</v>
      </c>
      <c r="U3338">
        <v>5235</v>
      </c>
      <c r="V3338">
        <v>143</v>
      </c>
      <c r="W3338">
        <v>311</v>
      </c>
      <c r="X3338">
        <v>1.0900000000000001</v>
      </c>
      <c r="Y3338" t="s">
        <v>32</v>
      </c>
    </row>
    <row r="3339" spans="1:25" x14ac:dyDescent="0.3">
      <c r="A3339">
        <v>3338</v>
      </c>
      <c r="B3339" s="1">
        <f t="shared" ca="1" si="52"/>
        <v>44766</v>
      </c>
      <c r="C3339" t="s">
        <v>53</v>
      </c>
      <c r="D3339" t="s">
        <v>44</v>
      </c>
      <c r="E3339" t="s">
        <v>85</v>
      </c>
      <c r="F3339">
        <v>621747599</v>
      </c>
      <c r="G3339">
        <v>47369156</v>
      </c>
      <c r="H3339">
        <v>1327</v>
      </c>
      <c r="I3339">
        <v>677356</v>
      </c>
      <c r="J3339">
        <v>719</v>
      </c>
      <c r="K3339">
        <v>43547193</v>
      </c>
      <c r="L3339">
        <v>3144607</v>
      </c>
      <c r="M3339">
        <v>38798</v>
      </c>
      <c r="N3339">
        <v>13.47</v>
      </c>
      <c r="O3339">
        <v>464655155</v>
      </c>
      <c r="P3339">
        <v>67</v>
      </c>
      <c r="Q3339">
        <v>248597077</v>
      </c>
      <c r="R3339">
        <v>94.3</v>
      </c>
      <c r="S3339">
        <v>4236</v>
      </c>
      <c r="T3339">
        <v>79.47</v>
      </c>
      <c r="U3339">
        <v>34</v>
      </c>
      <c r="V3339">
        <v>4751</v>
      </c>
      <c r="W3339">
        <v>428</v>
      </c>
      <c r="X3339">
        <v>1.47</v>
      </c>
      <c r="Y3339" t="s">
        <v>36</v>
      </c>
    </row>
    <row r="3340" spans="1:25" x14ac:dyDescent="0.3">
      <c r="A3340">
        <v>3339</v>
      </c>
      <c r="B3340" s="1">
        <f t="shared" ca="1" si="52"/>
        <v>44615</v>
      </c>
      <c r="C3340" t="s">
        <v>38</v>
      </c>
      <c r="D3340" t="s">
        <v>26</v>
      </c>
      <c r="E3340" t="s">
        <v>73</v>
      </c>
      <c r="F3340">
        <v>590934615</v>
      </c>
      <c r="G3340">
        <v>11980733</v>
      </c>
      <c r="H3340">
        <v>20913</v>
      </c>
      <c r="I3340">
        <v>231638</v>
      </c>
      <c r="J3340">
        <v>363</v>
      </c>
      <c r="K3340">
        <v>2939115</v>
      </c>
      <c r="L3340">
        <v>8809980</v>
      </c>
      <c r="M3340">
        <v>10704</v>
      </c>
      <c r="N3340">
        <v>3.8</v>
      </c>
      <c r="O3340">
        <v>474484325</v>
      </c>
      <c r="P3340">
        <v>34.590000000000003</v>
      </c>
      <c r="Q3340">
        <v>150680295</v>
      </c>
      <c r="R3340">
        <v>38.97</v>
      </c>
      <c r="S3340">
        <v>442601</v>
      </c>
      <c r="T3340">
        <v>24.55</v>
      </c>
      <c r="U3340">
        <v>2466</v>
      </c>
      <c r="V3340">
        <v>3613</v>
      </c>
      <c r="W3340">
        <v>976</v>
      </c>
      <c r="X3340">
        <v>0.72</v>
      </c>
      <c r="Y3340" t="s">
        <v>42</v>
      </c>
    </row>
    <row r="3341" spans="1:25" x14ac:dyDescent="0.3">
      <c r="A3341">
        <v>3340</v>
      </c>
      <c r="B3341" s="1">
        <f t="shared" ca="1" si="52"/>
        <v>44839</v>
      </c>
      <c r="C3341" t="s">
        <v>25</v>
      </c>
      <c r="D3341" t="s">
        <v>26</v>
      </c>
      <c r="E3341" t="s">
        <v>90</v>
      </c>
      <c r="F3341">
        <v>1455205282</v>
      </c>
      <c r="G3341">
        <v>26743691</v>
      </c>
      <c r="H3341">
        <v>4736</v>
      </c>
      <c r="I3341">
        <v>291392</v>
      </c>
      <c r="J3341">
        <v>25</v>
      </c>
      <c r="K3341">
        <v>23135139</v>
      </c>
      <c r="L3341">
        <v>3317160</v>
      </c>
      <c r="M3341">
        <v>85021</v>
      </c>
      <c r="N3341">
        <v>13.13</v>
      </c>
      <c r="O3341">
        <v>125330718</v>
      </c>
      <c r="P3341">
        <v>35.369999999999997</v>
      </c>
      <c r="Q3341">
        <v>118429859</v>
      </c>
      <c r="R3341">
        <v>37.08</v>
      </c>
      <c r="S3341">
        <v>124463</v>
      </c>
      <c r="T3341">
        <v>4.25</v>
      </c>
      <c r="U3341">
        <v>5462</v>
      </c>
      <c r="V3341">
        <v>2330</v>
      </c>
      <c r="W3341">
        <v>363</v>
      </c>
      <c r="X3341">
        <v>0.92</v>
      </c>
      <c r="Y3341" t="s">
        <v>36</v>
      </c>
    </row>
    <row r="3342" spans="1:25" x14ac:dyDescent="0.3">
      <c r="A3342">
        <v>3341</v>
      </c>
      <c r="B3342" s="1">
        <f t="shared" ca="1" si="52"/>
        <v>44266</v>
      </c>
      <c r="C3342" t="s">
        <v>29</v>
      </c>
      <c r="D3342" t="s">
        <v>30</v>
      </c>
      <c r="E3342" t="s">
        <v>63</v>
      </c>
      <c r="F3342">
        <v>1453249290</v>
      </c>
      <c r="G3342">
        <v>35773032</v>
      </c>
      <c r="H3342">
        <v>4375</v>
      </c>
      <c r="I3342">
        <v>197011</v>
      </c>
      <c r="J3342">
        <v>455</v>
      </c>
      <c r="K3342">
        <v>18244989</v>
      </c>
      <c r="L3342">
        <v>17331032</v>
      </c>
      <c r="M3342">
        <v>93677</v>
      </c>
      <c r="N3342">
        <v>19.89</v>
      </c>
      <c r="O3342">
        <v>785109586</v>
      </c>
      <c r="P3342">
        <v>0.15</v>
      </c>
      <c r="Q3342">
        <v>275102127</v>
      </c>
      <c r="R3342">
        <v>49.32</v>
      </c>
      <c r="S3342">
        <v>131195</v>
      </c>
      <c r="T3342">
        <v>49.19</v>
      </c>
      <c r="U3342">
        <v>7476</v>
      </c>
      <c r="V3342">
        <v>606</v>
      </c>
      <c r="W3342">
        <v>121</v>
      </c>
      <c r="X3342">
        <v>0.97</v>
      </c>
      <c r="Y3342" t="s">
        <v>28</v>
      </c>
    </row>
    <row r="3343" spans="1:25" x14ac:dyDescent="0.3">
      <c r="A3343">
        <v>3342</v>
      </c>
      <c r="B3343" s="1">
        <f t="shared" ca="1" si="52"/>
        <v>44512</v>
      </c>
      <c r="C3343" t="s">
        <v>46</v>
      </c>
      <c r="D3343" t="s">
        <v>34</v>
      </c>
      <c r="E3343" t="s">
        <v>87</v>
      </c>
      <c r="F3343">
        <v>1103072473</v>
      </c>
      <c r="G3343">
        <v>26919258</v>
      </c>
      <c r="H3343">
        <v>45728</v>
      </c>
      <c r="I3343">
        <v>504992</v>
      </c>
      <c r="J3343">
        <v>888</v>
      </c>
      <c r="K3343">
        <v>5015219</v>
      </c>
      <c r="L3343">
        <v>21399047</v>
      </c>
      <c r="M3343">
        <v>78901</v>
      </c>
      <c r="N3343">
        <v>17.03</v>
      </c>
      <c r="O3343">
        <v>1016287792</v>
      </c>
      <c r="P3343">
        <v>33.47</v>
      </c>
      <c r="Q3343">
        <v>700041861</v>
      </c>
      <c r="R3343">
        <v>16.399999999999999</v>
      </c>
      <c r="S3343">
        <v>242642</v>
      </c>
      <c r="T3343">
        <v>8.2200000000000006</v>
      </c>
      <c r="U3343">
        <v>2561</v>
      </c>
      <c r="V3343">
        <v>1826</v>
      </c>
      <c r="W3343">
        <v>434</v>
      </c>
      <c r="X3343">
        <v>1.04</v>
      </c>
      <c r="Y3343" t="s">
        <v>42</v>
      </c>
    </row>
    <row r="3344" spans="1:25" x14ac:dyDescent="0.3">
      <c r="A3344">
        <v>3343</v>
      </c>
      <c r="B3344" s="1">
        <f t="shared" ca="1" si="52"/>
        <v>43715</v>
      </c>
      <c r="C3344" t="s">
        <v>43</v>
      </c>
      <c r="D3344" t="s">
        <v>44</v>
      </c>
      <c r="E3344" t="s">
        <v>41</v>
      </c>
      <c r="F3344">
        <v>19979149</v>
      </c>
      <c r="G3344">
        <v>28186897</v>
      </c>
      <c r="H3344">
        <v>19568</v>
      </c>
      <c r="I3344">
        <v>463473</v>
      </c>
      <c r="J3344">
        <v>518</v>
      </c>
      <c r="K3344">
        <v>7516693</v>
      </c>
      <c r="L3344">
        <v>20206731</v>
      </c>
      <c r="M3344">
        <v>17077</v>
      </c>
      <c r="N3344">
        <v>2.75</v>
      </c>
      <c r="O3344">
        <v>10500920</v>
      </c>
      <c r="P3344">
        <v>14.61</v>
      </c>
      <c r="Q3344">
        <v>8507210</v>
      </c>
      <c r="R3344">
        <v>90.87</v>
      </c>
      <c r="S3344">
        <v>454212</v>
      </c>
      <c r="T3344">
        <v>10.83</v>
      </c>
      <c r="U3344">
        <v>8687</v>
      </c>
      <c r="V3344">
        <v>1885</v>
      </c>
      <c r="W3344">
        <v>800</v>
      </c>
      <c r="X3344">
        <v>1.1100000000000001</v>
      </c>
      <c r="Y3344" t="s">
        <v>28</v>
      </c>
    </row>
    <row r="3345" spans="1:25" x14ac:dyDescent="0.3">
      <c r="A3345">
        <v>3344</v>
      </c>
      <c r="B3345" s="1">
        <f t="shared" ca="1" si="52"/>
        <v>43494</v>
      </c>
      <c r="C3345" t="s">
        <v>38</v>
      </c>
      <c r="D3345" t="s">
        <v>26</v>
      </c>
      <c r="E3345" t="s">
        <v>64</v>
      </c>
      <c r="F3345">
        <v>135594722</v>
      </c>
      <c r="G3345">
        <v>39916770</v>
      </c>
      <c r="H3345">
        <v>7704</v>
      </c>
      <c r="I3345">
        <v>352899</v>
      </c>
      <c r="J3345">
        <v>328</v>
      </c>
      <c r="K3345">
        <v>23930997</v>
      </c>
      <c r="L3345">
        <v>15632874</v>
      </c>
      <c r="M3345">
        <v>9330</v>
      </c>
      <c r="N3345">
        <v>3.37</v>
      </c>
      <c r="O3345">
        <v>24769235</v>
      </c>
      <c r="P3345">
        <v>72.92</v>
      </c>
      <c r="Q3345">
        <v>131999379</v>
      </c>
      <c r="R3345">
        <v>13.53</v>
      </c>
      <c r="S3345">
        <v>220234</v>
      </c>
      <c r="T3345">
        <v>36.159999999999997</v>
      </c>
      <c r="U3345">
        <v>4251</v>
      </c>
      <c r="V3345">
        <v>1058</v>
      </c>
      <c r="W3345">
        <v>518</v>
      </c>
      <c r="X3345">
        <v>1.0900000000000001</v>
      </c>
      <c r="Y3345" t="s">
        <v>36</v>
      </c>
    </row>
    <row r="3346" spans="1:25" x14ac:dyDescent="0.3">
      <c r="A3346">
        <v>3345</v>
      </c>
      <c r="B3346" s="1">
        <f t="shared" ca="1" si="52"/>
        <v>44884</v>
      </c>
      <c r="C3346" t="s">
        <v>38</v>
      </c>
      <c r="D3346" t="s">
        <v>26</v>
      </c>
      <c r="E3346" t="s">
        <v>77</v>
      </c>
      <c r="F3346">
        <v>994482021</v>
      </c>
      <c r="G3346">
        <v>3463866</v>
      </c>
      <c r="H3346">
        <v>20287</v>
      </c>
      <c r="I3346">
        <v>7224</v>
      </c>
      <c r="J3346">
        <v>363</v>
      </c>
      <c r="K3346">
        <v>491420</v>
      </c>
      <c r="L3346">
        <v>2965222</v>
      </c>
      <c r="M3346">
        <v>27525</v>
      </c>
      <c r="N3346">
        <v>9.52</v>
      </c>
      <c r="O3346">
        <v>986751398</v>
      </c>
      <c r="P3346">
        <v>5.67</v>
      </c>
      <c r="Q3346">
        <v>40205040</v>
      </c>
      <c r="R3346">
        <v>57.51</v>
      </c>
      <c r="S3346">
        <v>330053</v>
      </c>
      <c r="T3346">
        <v>94.25</v>
      </c>
      <c r="U3346">
        <v>5388</v>
      </c>
      <c r="V3346">
        <v>4680</v>
      </c>
      <c r="W3346">
        <v>881</v>
      </c>
      <c r="X3346">
        <v>1.06</v>
      </c>
      <c r="Y3346" t="s">
        <v>36</v>
      </c>
    </row>
    <row r="3347" spans="1:25" x14ac:dyDescent="0.3">
      <c r="A3347">
        <v>3346</v>
      </c>
      <c r="B3347" s="1">
        <f t="shared" ca="1" si="52"/>
        <v>44393</v>
      </c>
      <c r="C3347" t="s">
        <v>61</v>
      </c>
      <c r="D3347" t="s">
        <v>62</v>
      </c>
      <c r="E3347" t="s">
        <v>41</v>
      </c>
      <c r="F3347">
        <v>15271705</v>
      </c>
      <c r="G3347">
        <v>40769440</v>
      </c>
      <c r="H3347">
        <v>3295</v>
      </c>
      <c r="I3347">
        <v>337256</v>
      </c>
      <c r="J3347">
        <v>290</v>
      </c>
      <c r="K3347">
        <v>26197145</v>
      </c>
      <c r="L3347">
        <v>14235039</v>
      </c>
      <c r="M3347">
        <v>77378</v>
      </c>
      <c r="N3347">
        <v>0.39</v>
      </c>
      <c r="O3347">
        <v>8716883</v>
      </c>
      <c r="P3347">
        <v>73.84</v>
      </c>
      <c r="Q3347">
        <v>12366700</v>
      </c>
      <c r="R3347">
        <v>17.72</v>
      </c>
      <c r="S3347">
        <v>175380</v>
      </c>
      <c r="T3347">
        <v>41.15</v>
      </c>
      <c r="U3347">
        <v>8743</v>
      </c>
      <c r="V3347">
        <v>3459</v>
      </c>
      <c r="W3347">
        <v>763</v>
      </c>
      <c r="X3347">
        <v>1.21</v>
      </c>
      <c r="Y3347" t="s">
        <v>28</v>
      </c>
    </row>
    <row r="3348" spans="1:25" x14ac:dyDescent="0.3">
      <c r="A3348">
        <v>3347</v>
      </c>
      <c r="B3348" s="1">
        <f t="shared" ca="1" si="52"/>
        <v>44407</v>
      </c>
      <c r="C3348" t="s">
        <v>33</v>
      </c>
      <c r="D3348" t="s">
        <v>34</v>
      </c>
      <c r="E3348" t="s">
        <v>66</v>
      </c>
      <c r="F3348">
        <v>962796001</v>
      </c>
      <c r="G3348">
        <v>36286528</v>
      </c>
      <c r="H3348">
        <v>19989</v>
      </c>
      <c r="I3348">
        <v>124215</v>
      </c>
      <c r="J3348">
        <v>301</v>
      </c>
      <c r="K3348">
        <v>990327</v>
      </c>
      <c r="L3348">
        <v>35171986</v>
      </c>
      <c r="M3348">
        <v>79987</v>
      </c>
      <c r="N3348">
        <v>13.05</v>
      </c>
      <c r="O3348">
        <v>55240179</v>
      </c>
      <c r="P3348">
        <v>43.07</v>
      </c>
      <c r="Q3348">
        <v>568444686</v>
      </c>
      <c r="R3348">
        <v>23.99</v>
      </c>
      <c r="S3348">
        <v>338119</v>
      </c>
      <c r="T3348">
        <v>96.54</v>
      </c>
      <c r="U3348">
        <v>2639</v>
      </c>
      <c r="V3348">
        <v>986</v>
      </c>
      <c r="W3348">
        <v>762</v>
      </c>
      <c r="X3348">
        <v>1.42</v>
      </c>
      <c r="Y3348" t="s">
        <v>36</v>
      </c>
    </row>
    <row r="3349" spans="1:25" x14ac:dyDescent="0.3">
      <c r="A3349">
        <v>3348</v>
      </c>
      <c r="B3349" s="1">
        <f t="shared" ca="1" si="52"/>
        <v>44122</v>
      </c>
      <c r="C3349" t="s">
        <v>61</v>
      </c>
      <c r="D3349" t="s">
        <v>62</v>
      </c>
      <c r="E3349" t="s">
        <v>51</v>
      </c>
      <c r="F3349">
        <v>967085324</v>
      </c>
      <c r="G3349">
        <v>1356485</v>
      </c>
      <c r="H3349">
        <v>30367</v>
      </c>
      <c r="I3349">
        <v>591</v>
      </c>
      <c r="J3349">
        <v>114</v>
      </c>
      <c r="K3349">
        <v>1071280</v>
      </c>
      <c r="L3349">
        <v>284614</v>
      </c>
      <c r="M3349">
        <v>38107</v>
      </c>
      <c r="N3349">
        <v>17.96</v>
      </c>
      <c r="O3349">
        <v>675311930</v>
      </c>
      <c r="P3349">
        <v>77.3</v>
      </c>
      <c r="Q3349">
        <v>433167029</v>
      </c>
      <c r="R3349">
        <v>16.920000000000002</v>
      </c>
      <c r="S3349">
        <v>161854</v>
      </c>
      <c r="T3349">
        <v>67.48</v>
      </c>
      <c r="U3349">
        <v>1876</v>
      </c>
      <c r="V3349">
        <v>158</v>
      </c>
      <c r="W3349">
        <v>560</v>
      </c>
      <c r="X3349">
        <v>0.75</v>
      </c>
      <c r="Y3349" t="s">
        <v>28</v>
      </c>
    </row>
    <row r="3350" spans="1:25" x14ac:dyDescent="0.3">
      <c r="A3350">
        <v>3349</v>
      </c>
      <c r="B3350" s="1">
        <f t="shared" ca="1" si="52"/>
        <v>44508</v>
      </c>
      <c r="C3350" t="s">
        <v>29</v>
      </c>
      <c r="D3350" t="s">
        <v>30</v>
      </c>
      <c r="E3350" t="s">
        <v>76</v>
      </c>
      <c r="F3350">
        <v>1489806131</v>
      </c>
      <c r="G3350">
        <v>3252169</v>
      </c>
      <c r="H3350">
        <v>29254</v>
      </c>
      <c r="I3350">
        <v>28506</v>
      </c>
      <c r="J3350">
        <v>76</v>
      </c>
      <c r="K3350">
        <v>1893084</v>
      </c>
      <c r="L3350">
        <v>1330579</v>
      </c>
      <c r="M3350">
        <v>21482</v>
      </c>
      <c r="N3350">
        <v>18.91</v>
      </c>
      <c r="O3350">
        <v>159193655</v>
      </c>
      <c r="P3350">
        <v>57.45</v>
      </c>
      <c r="Q3350">
        <v>50990366</v>
      </c>
      <c r="R3350">
        <v>87.75</v>
      </c>
      <c r="S3350">
        <v>194439</v>
      </c>
      <c r="T3350">
        <v>42.38</v>
      </c>
      <c r="U3350">
        <v>1916</v>
      </c>
      <c r="V3350">
        <v>46</v>
      </c>
      <c r="W3350">
        <v>969</v>
      </c>
      <c r="X3350">
        <v>0.98</v>
      </c>
      <c r="Y3350" t="s">
        <v>36</v>
      </c>
    </row>
    <row r="3351" spans="1:25" x14ac:dyDescent="0.3">
      <c r="A3351">
        <v>3350</v>
      </c>
      <c r="B3351" s="1">
        <f t="shared" ca="1" si="52"/>
        <v>44793</v>
      </c>
      <c r="C3351" t="s">
        <v>33</v>
      </c>
      <c r="D3351" t="s">
        <v>34</v>
      </c>
      <c r="E3351" t="s">
        <v>56</v>
      </c>
      <c r="F3351">
        <v>941420326</v>
      </c>
      <c r="G3351">
        <v>6994674</v>
      </c>
      <c r="H3351">
        <v>46091</v>
      </c>
      <c r="I3351">
        <v>57737</v>
      </c>
      <c r="J3351">
        <v>716</v>
      </c>
      <c r="K3351">
        <v>6653493</v>
      </c>
      <c r="L3351">
        <v>283444</v>
      </c>
      <c r="M3351">
        <v>38798</v>
      </c>
      <c r="N3351">
        <v>8.49</v>
      </c>
      <c r="O3351">
        <v>875000037</v>
      </c>
      <c r="P3351">
        <v>32.92</v>
      </c>
      <c r="Q3351">
        <v>585339379</v>
      </c>
      <c r="R3351">
        <v>97.3</v>
      </c>
      <c r="S3351">
        <v>234975</v>
      </c>
      <c r="T3351">
        <v>79.989999999999995</v>
      </c>
      <c r="U3351">
        <v>8935</v>
      </c>
      <c r="V3351">
        <v>2541</v>
      </c>
      <c r="W3351">
        <v>117</v>
      </c>
      <c r="X3351">
        <v>1.39</v>
      </c>
      <c r="Y3351" t="s">
        <v>42</v>
      </c>
    </row>
    <row r="3352" spans="1:25" x14ac:dyDescent="0.3">
      <c r="A3352">
        <v>3351</v>
      </c>
      <c r="B3352" s="1">
        <f t="shared" ca="1" si="52"/>
        <v>43874</v>
      </c>
      <c r="C3352" t="s">
        <v>33</v>
      </c>
      <c r="D3352" t="s">
        <v>34</v>
      </c>
      <c r="E3352" t="s">
        <v>72</v>
      </c>
      <c r="F3352">
        <v>1057583385</v>
      </c>
      <c r="G3352">
        <v>34820811</v>
      </c>
      <c r="H3352">
        <v>19853</v>
      </c>
      <c r="I3352">
        <v>341944</v>
      </c>
      <c r="J3352">
        <v>335</v>
      </c>
      <c r="K3352">
        <v>12991338</v>
      </c>
      <c r="L3352">
        <v>21487529</v>
      </c>
      <c r="M3352">
        <v>17367</v>
      </c>
      <c r="N3352">
        <v>4.53</v>
      </c>
      <c r="O3352">
        <v>865569422</v>
      </c>
      <c r="P3352">
        <v>73.73</v>
      </c>
      <c r="Q3352">
        <v>536604905</v>
      </c>
      <c r="R3352">
        <v>79.680000000000007</v>
      </c>
      <c r="S3352">
        <v>351585</v>
      </c>
      <c r="T3352">
        <v>37.81</v>
      </c>
      <c r="U3352">
        <v>6628</v>
      </c>
      <c r="V3352">
        <v>389</v>
      </c>
      <c r="W3352">
        <v>172</v>
      </c>
      <c r="X3352">
        <v>1.49</v>
      </c>
      <c r="Y3352" t="s">
        <v>32</v>
      </c>
    </row>
    <row r="3353" spans="1:25" x14ac:dyDescent="0.3">
      <c r="A3353">
        <v>3352</v>
      </c>
      <c r="B3353" s="1">
        <f t="shared" ca="1" si="52"/>
        <v>44039</v>
      </c>
      <c r="C3353" t="s">
        <v>25</v>
      </c>
      <c r="D3353" t="s">
        <v>26</v>
      </c>
      <c r="E3353" t="s">
        <v>41</v>
      </c>
      <c r="F3353">
        <v>690045750</v>
      </c>
      <c r="G3353">
        <v>20160004</v>
      </c>
      <c r="H3353">
        <v>47423</v>
      </c>
      <c r="I3353">
        <v>105856</v>
      </c>
      <c r="J3353">
        <v>635</v>
      </c>
      <c r="K3353">
        <v>19493548</v>
      </c>
      <c r="L3353">
        <v>560600</v>
      </c>
      <c r="M3353">
        <v>65491</v>
      </c>
      <c r="N3353">
        <v>10.050000000000001</v>
      </c>
      <c r="O3353">
        <v>66226767</v>
      </c>
      <c r="P3353">
        <v>16.63</v>
      </c>
      <c r="Q3353">
        <v>103780413</v>
      </c>
      <c r="R3353">
        <v>99.35</v>
      </c>
      <c r="S3353">
        <v>415521</v>
      </c>
      <c r="T3353">
        <v>55.55</v>
      </c>
      <c r="U3353">
        <v>8308</v>
      </c>
      <c r="V3353">
        <v>2557</v>
      </c>
      <c r="W3353">
        <v>519</v>
      </c>
      <c r="X3353">
        <v>0.59</v>
      </c>
      <c r="Y3353" t="s">
        <v>28</v>
      </c>
    </row>
    <row r="3354" spans="1:25" x14ac:dyDescent="0.3">
      <c r="A3354">
        <v>3353</v>
      </c>
      <c r="B3354" s="1">
        <f t="shared" ca="1" si="52"/>
        <v>43905</v>
      </c>
      <c r="C3354" t="s">
        <v>43</v>
      </c>
      <c r="D3354" t="s">
        <v>44</v>
      </c>
      <c r="E3354" t="s">
        <v>52</v>
      </c>
      <c r="F3354">
        <v>1455373705</v>
      </c>
      <c r="G3354">
        <v>22258408</v>
      </c>
      <c r="H3354">
        <v>39461</v>
      </c>
      <c r="I3354">
        <v>57307</v>
      </c>
      <c r="J3354">
        <v>774</v>
      </c>
      <c r="K3354">
        <v>14301520</v>
      </c>
      <c r="L3354">
        <v>7899581</v>
      </c>
      <c r="M3354">
        <v>62893</v>
      </c>
      <c r="N3354">
        <v>7.21</v>
      </c>
      <c r="O3354">
        <v>87554850</v>
      </c>
      <c r="P3354">
        <v>19.23</v>
      </c>
      <c r="Q3354">
        <v>1380378562</v>
      </c>
      <c r="R3354">
        <v>82.25</v>
      </c>
      <c r="S3354">
        <v>289759</v>
      </c>
      <c r="T3354">
        <v>77.709999999999994</v>
      </c>
      <c r="U3354">
        <v>4214</v>
      </c>
      <c r="V3354">
        <v>3148</v>
      </c>
      <c r="W3354">
        <v>791</v>
      </c>
      <c r="X3354">
        <v>0.51</v>
      </c>
      <c r="Y3354" t="s">
        <v>32</v>
      </c>
    </row>
    <row r="3355" spans="1:25" x14ac:dyDescent="0.3">
      <c r="A3355">
        <v>3354</v>
      </c>
      <c r="B3355" s="1">
        <f t="shared" ca="1" si="52"/>
        <v>43542</v>
      </c>
      <c r="C3355" t="s">
        <v>33</v>
      </c>
      <c r="D3355" t="s">
        <v>34</v>
      </c>
      <c r="E3355" t="s">
        <v>78</v>
      </c>
      <c r="F3355">
        <v>921700890</v>
      </c>
      <c r="G3355">
        <v>11503993</v>
      </c>
      <c r="H3355">
        <v>23901</v>
      </c>
      <c r="I3355">
        <v>98971</v>
      </c>
      <c r="J3355">
        <v>412</v>
      </c>
      <c r="K3355">
        <v>8411464</v>
      </c>
      <c r="L3355">
        <v>2993558</v>
      </c>
      <c r="M3355">
        <v>21844</v>
      </c>
      <c r="N3355">
        <v>14.82</v>
      </c>
      <c r="O3355">
        <v>877361030</v>
      </c>
      <c r="P3355">
        <v>6.11</v>
      </c>
      <c r="Q3355">
        <v>469957017</v>
      </c>
      <c r="R3355">
        <v>51.54</v>
      </c>
      <c r="S3355">
        <v>360496</v>
      </c>
      <c r="T3355">
        <v>48.62</v>
      </c>
      <c r="U3355">
        <v>9617</v>
      </c>
      <c r="V3355">
        <v>467</v>
      </c>
      <c r="W3355">
        <v>807</v>
      </c>
      <c r="X3355">
        <v>1.3</v>
      </c>
      <c r="Y3355" t="s">
        <v>28</v>
      </c>
    </row>
    <row r="3356" spans="1:25" x14ac:dyDescent="0.3">
      <c r="A3356">
        <v>3355</v>
      </c>
      <c r="B3356" s="1">
        <f t="shared" ca="1" si="52"/>
        <v>44158</v>
      </c>
      <c r="C3356" t="s">
        <v>38</v>
      </c>
      <c r="D3356" t="s">
        <v>26</v>
      </c>
      <c r="E3356" t="s">
        <v>71</v>
      </c>
      <c r="F3356">
        <v>508901222</v>
      </c>
      <c r="G3356">
        <v>9967191</v>
      </c>
      <c r="H3356">
        <v>28694</v>
      </c>
      <c r="I3356">
        <v>50445</v>
      </c>
      <c r="J3356">
        <v>475</v>
      </c>
      <c r="K3356">
        <v>1383164</v>
      </c>
      <c r="L3356">
        <v>8533582</v>
      </c>
      <c r="M3356">
        <v>13899</v>
      </c>
      <c r="N3356">
        <v>11.47</v>
      </c>
      <c r="O3356">
        <v>362552731</v>
      </c>
      <c r="P3356">
        <v>41.63</v>
      </c>
      <c r="Q3356">
        <v>207165036</v>
      </c>
      <c r="R3356">
        <v>74.760000000000005</v>
      </c>
      <c r="S3356">
        <v>358911</v>
      </c>
      <c r="T3356">
        <v>50.72</v>
      </c>
      <c r="U3356">
        <v>7332</v>
      </c>
      <c r="V3356">
        <v>4109</v>
      </c>
      <c r="W3356">
        <v>490</v>
      </c>
      <c r="X3356">
        <v>1.07</v>
      </c>
      <c r="Y3356" t="s">
        <v>32</v>
      </c>
    </row>
    <row r="3357" spans="1:25" x14ac:dyDescent="0.3">
      <c r="A3357">
        <v>3356</v>
      </c>
      <c r="B3357" s="1">
        <f t="shared" ca="1" si="52"/>
        <v>43762</v>
      </c>
      <c r="C3357" t="s">
        <v>61</v>
      </c>
      <c r="D3357" t="s">
        <v>62</v>
      </c>
      <c r="E3357" t="s">
        <v>86</v>
      </c>
      <c r="F3357">
        <v>564043331</v>
      </c>
      <c r="G3357">
        <v>48295101</v>
      </c>
      <c r="H3357">
        <v>1104</v>
      </c>
      <c r="I3357">
        <v>882210</v>
      </c>
      <c r="J3357">
        <v>877</v>
      </c>
      <c r="K3357">
        <v>23806132</v>
      </c>
      <c r="L3357">
        <v>23606759</v>
      </c>
      <c r="M3357">
        <v>44408</v>
      </c>
      <c r="N3357">
        <v>15.49</v>
      </c>
      <c r="O3357">
        <v>39344317</v>
      </c>
      <c r="P3357">
        <v>2.89</v>
      </c>
      <c r="Q3357">
        <v>60899959</v>
      </c>
      <c r="R3357">
        <v>86.59</v>
      </c>
      <c r="S3357">
        <v>113423</v>
      </c>
      <c r="T3357">
        <v>41.84</v>
      </c>
      <c r="U3357">
        <v>8721</v>
      </c>
      <c r="V3357">
        <v>1833</v>
      </c>
      <c r="W3357">
        <v>231</v>
      </c>
      <c r="X3357">
        <v>1.1200000000000001</v>
      </c>
      <c r="Y3357" t="s">
        <v>36</v>
      </c>
    </row>
    <row r="3358" spans="1:25" x14ac:dyDescent="0.3">
      <c r="A3358">
        <v>3357</v>
      </c>
      <c r="B3358" s="1">
        <f t="shared" ca="1" si="52"/>
        <v>43684</v>
      </c>
      <c r="C3358" t="s">
        <v>38</v>
      </c>
      <c r="D3358" t="s">
        <v>26</v>
      </c>
      <c r="E3358" t="s">
        <v>65</v>
      </c>
      <c r="F3358">
        <v>1390121026</v>
      </c>
      <c r="G3358">
        <v>35047471</v>
      </c>
      <c r="H3358">
        <v>48499</v>
      </c>
      <c r="I3358">
        <v>559228</v>
      </c>
      <c r="J3358">
        <v>382</v>
      </c>
      <c r="K3358">
        <v>21954643</v>
      </c>
      <c r="L3358">
        <v>12533600</v>
      </c>
      <c r="M3358">
        <v>72411</v>
      </c>
      <c r="N3358">
        <v>16.579999999999998</v>
      </c>
      <c r="O3358">
        <v>424969097</v>
      </c>
      <c r="P3358">
        <v>38.15</v>
      </c>
      <c r="Q3358">
        <v>191362961</v>
      </c>
      <c r="R3358">
        <v>29.12</v>
      </c>
      <c r="S3358">
        <v>222793</v>
      </c>
      <c r="T3358">
        <v>78.459999999999994</v>
      </c>
      <c r="U3358">
        <v>6205</v>
      </c>
      <c r="V3358">
        <v>401</v>
      </c>
      <c r="W3358">
        <v>262</v>
      </c>
      <c r="X3358">
        <v>0.9</v>
      </c>
      <c r="Y3358" t="s">
        <v>36</v>
      </c>
    </row>
    <row r="3359" spans="1:25" x14ac:dyDescent="0.3">
      <c r="A3359">
        <v>3358</v>
      </c>
      <c r="B3359" s="1">
        <f t="shared" ca="1" si="52"/>
        <v>44202</v>
      </c>
      <c r="C3359" t="s">
        <v>43</v>
      </c>
      <c r="D3359" t="s">
        <v>44</v>
      </c>
      <c r="E3359" t="s">
        <v>76</v>
      </c>
      <c r="F3359">
        <v>1072498187</v>
      </c>
      <c r="G3359">
        <v>8493226</v>
      </c>
      <c r="H3359">
        <v>21942</v>
      </c>
      <c r="I3359">
        <v>109359</v>
      </c>
      <c r="J3359">
        <v>874</v>
      </c>
      <c r="K3359">
        <v>2099522</v>
      </c>
      <c r="L3359">
        <v>6284345</v>
      </c>
      <c r="M3359">
        <v>12199</v>
      </c>
      <c r="N3359">
        <v>13.86</v>
      </c>
      <c r="O3359">
        <v>81831521</v>
      </c>
      <c r="P3359">
        <v>35.159999999999997</v>
      </c>
      <c r="Q3359">
        <v>106423031</v>
      </c>
      <c r="R3359">
        <v>82.25</v>
      </c>
      <c r="S3359">
        <v>434610</v>
      </c>
      <c r="T3359">
        <v>2.34</v>
      </c>
      <c r="U3359">
        <v>6291</v>
      </c>
      <c r="V3359">
        <v>3716</v>
      </c>
      <c r="W3359">
        <v>893</v>
      </c>
      <c r="X3359">
        <v>0.51</v>
      </c>
      <c r="Y3359" t="s">
        <v>32</v>
      </c>
    </row>
    <row r="3360" spans="1:25" x14ac:dyDescent="0.3">
      <c r="A3360">
        <v>3359</v>
      </c>
      <c r="B3360" s="1">
        <f t="shared" ca="1" si="52"/>
        <v>44453</v>
      </c>
      <c r="C3360" t="s">
        <v>29</v>
      </c>
      <c r="D3360" t="s">
        <v>30</v>
      </c>
      <c r="E3360" t="s">
        <v>55</v>
      </c>
      <c r="F3360">
        <v>1182445217</v>
      </c>
      <c r="G3360">
        <v>7706218</v>
      </c>
      <c r="H3360">
        <v>21390</v>
      </c>
      <c r="I3360">
        <v>88827</v>
      </c>
      <c r="J3360">
        <v>251</v>
      </c>
      <c r="K3360">
        <v>2113376</v>
      </c>
      <c r="L3360">
        <v>5504015</v>
      </c>
      <c r="M3360">
        <v>41720</v>
      </c>
      <c r="N3360">
        <v>13.3</v>
      </c>
      <c r="O3360">
        <v>926613442</v>
      </c>
      <c r="P3360">
        <v>87.48</v>
      </c>
      <c r="Q3360">
        <v>905109679</v>
      </c>
      <c r="R3360">
        <v>55.88</v>
      </c>
      <c r="S3360">
        <v>470260</v>
      </c>
      <c r="T3360">
        <v>71.81</v>
      </c>
      <c r="U3360">
        <v>9878</v>
      </c>
      <c r="V3360">
        <v>3580</v>
      </c>
      <c r="W3360">
        <v>53</v>
      </c>
      <c r="X3360">
        <v>1.2</v>
      </c>
      <c r="Y3360" t="s">
        <v>32</v>
      </c>
    </row>
    <row r="3361" spans="1:25" x14ac:dyDescent="0.3">
      <c r="A3361">
        <v>3360</v>
      </c>
      <c r="B3361" s="1">
        <f t="shared" ca="1" si="52"/>
        <v>44841</v>
      </c>
      <c r="C3361" t="s">
        <v>49</v>
      </c>
      <c r="D3361" t="s">
        <v>50</v>
      </c>
      <c r="E3361" t="s">
        <v>75</v>
      </c>
      <c r="F3361">
        <v>401397780</v>
      </c>
      <c r="G3361">
        <v>36164987</v>
      </c>
      <c r="H3361">
        <v>346</v>
      </c>
      <c r="I3361">
        <v>6819</v>
      </c>
      <c r="J3361">
        <v>488</v>
      </c>
      <c r="K3361">
        <v>6539622</v>
      </c>
      <c r="L3361">
        <v>29618546</v>
      </c>
      <c r="M3361">
        <v>56237</v>
      </c>
      <c r="N3361">
        <v>0.4</v>
      </c>
      <c r="O3361">
        <v>82764706</v>
      </c>
      <c r="P3361">
        <v>78.47</v>
      </c>
      <c r="Q3361">
        <v>232768457</v>
      </c>
      <c r="R3361">
        <v>29.03</v>
      </c>
      <c r="S3361">
        <v>3160</v>
      </c>
      <c r="T3361">
        <v>29.97</v>
      </c>
      <c r="U3361">
        <v>7454</v>
      </c>
      <c r="V3361">
        <v>3667</v>
      </c>
      <c r="W3361">
        <v>222</v>
      </c>
      <c r="X3361">
        <v>0.78</v>
      </c>
      <c r="Y3361" t="s">
        <v>32</v>
      </c>
    </row>
    <row r="3362" spans="1:25" x14ac:dyDescent="0.3">
      <c r="A3362">
        <v>3361</v>
      </c>
      <c r="B3362" s="1">
        <f t="shared" ca="1" si="52"/>
        <v>43669</v>
      </c>
      <c r="C3362" t="s">
        <v>43</v>
      </c>
      <c r="D3362" t="s">
        <v>44</v>
      </c>
      <c r="E3362" t="s">
        <v>69</v>
      </c>
      <c r="F3362">
        <v>1387772441</v>
      </c>
      <c r="G3362">
        <v>4893983</v>
      </c>
      <c r="H3362">
        <v>7920</v>
      </c>
      <c r="I3362">
        <v>89842</v>
      </c>
      <c r="J3362">
        <v>473</v>
      </c>
      <c r="K3362">
        <v>227497</v>
      </c>
      <c r="L3362">
        <v>4576644</v>
      </c>
      <c r="M3362">
        <v>61292</v>
      </c>
      <c r="N3362">
        <v>14.95</v>
      </c>
      <c r="O3362">
        <v>297858225</v>
      </c>
      <c r="P3362">
        <v>81.05</v>
      </c>
      <c r="Q3362">
        <v>1254380431</v>
      </c>
      <c r="R3362">
        <v>61.37</v>
      </c>
      <c r="S3362">
        <v>462548</v>
      </c>
      <c r="T3362">
        <v>22.94</v>
      </c>
      <c r="U3362">
        <v>5933</v>
      </c>
      <c r="V3362">
        <v>2374</v>
      </c>
      <c r="W3362">
        <v>907</v>
      </c>
      <c r="X3362">
        <v>1.29</v>
      </c>
      <c r="Y3362" t="s">
        <v>42</v>
      </c>
    </row>
    <row r="3363" spans="1:25" x14ac:dyDescent="0.3">
      <c r="A3363">
        <v>3362</v>
      </c>
      <c r="B3363" s="1">
        <f t="shared" ca="1" si="52"/>
        <v>44431</v>
      </c>
      <c r="C3363" t="s">
        <v>53</v>
      </c>
      <c r="D3363" t="s">
        <v>44</v>
      </c>
      <c r="E3363" t="s">
        <v>47</v>
      </c>
      <c r="F3363">
        <v>503625284</v>
      </c>
      <c r="G3363">
        <v>31399917</v>
      </c>
      <c r="H3363">
        <v>4138</v>
      </c>
      <c r="I3363">
        <v>23833</v>
      </c>
      <c r="J3363">
        <v>860</v>
      </c>
      <c r="K3363">
        <v>7259701</v>
      </c>
      <c r="L3363">
        <v>24116383</v>
      </c>
      <c r="M3363">
        <v>54486</v>
      </c>
      <c r="N3363">
        <v>19.64</v>
      </c>
      <c r="O3363">
        <v>296882752</v>
      </c>
      <c r="P3363">
        <v>8.9499999999999993</v>
      </c>
      <c r="Q3363">
        <v>212416894</v>
      </c>
      <c r="R3363">
        <v>98.64</v>
      </c>
      <c r="S3363">
        <v>431521</v>
      </c>
      <c r="T3363">
        <v>45.87</v>
      </c>
      <c r="U3363">
        <v>2762</v>
      </c>
      <c r="V3363">
        <v>1677</v>
      </c>
      <c r="W3363">
        <v>869</v>
      </c>
      <c r="X3363">
        <v>0.55000000000000004</v>
      </c>
      <c r="Y3363" t="s">
        <v>36</v>
      </c>
    </row>
    <row r="3364" spans="1:25" x14ac:dyDescent="0.3">
      <c r="A3364">
        <v>3363</v>
      </c>
      <c r="B3364" s="1">
        <f t="shared" ca="1" si="52"/>
        <v>43644</v>
      </c>
      <c r="C3364" t="s">
        <v>53</v>
      </c>
      <c r="D3364" t="s">
        <v>44</v>
      </c>
      <c r="E3364" t="s">
        <v>31</v>
      </c>
      <c r="F3364">
        <v>952178357</v>
      </c>
      <c r="G3364">
        <v>18464929</v>
      </c>
      <c r="H3364">
        <v>41534</v>
      </c>
      <c r="I3364">
        <v>347436</v>
      </c>
      <c r="J3364">
        <v>225</v>
      </c>
      <c r="K3364">
        <v>7848332</v>
      </c>
      <c r="L3364">
        <v>10269161</v>
      </c>
      <c r="M3364">
        <v>22756</v>
      </c>
      <c r="N3364">
        <v>10.96</v>
      </c>
      <c r="O3364">
        <v>461061030</v>
      </c>
      <c r="P3364">
        <v>56.2</v>
      </c>
      <c r="Q3364">
        <v>878204735</v>
      </c>
      <c r="R3364">
        <v>47.29</v>
      </c>
      <c r="S3364">
        <v>116865</v>
      </c>
      <c r="T3364">
        <v>51.06</v>
      </c>
      <c r="U3364">
        <v>848</v>
      </c>
      <c r="V3364">
        <v>1186</v>
      </c>
      <c r="W3364">
        <v>350</v>
      </c>
      <c r="X3364">
        <v>1.5</v>
      </c>
      <c r="Y3364" t="s">
        <v>36</v>
      </c>
    </row>
    <row r="3365" spans="1:25" x14ac:dyDescent="0.3">
      <c r="A3365">
        <v>3364</v>
      </c>
      <c r="B3365" s="1">
        <f t="shared" ca="1" si="52"/>
        <v>44738</v>
      </c>
      <c r="C3365" t="s">
        <v>29</v>
      </c>
      <c r="D3365" t="s">
        <v>30</v>
      </c>
      <c r="E3365" t="s">
        <v>58</v>
      </c>
      <c r="F3365">
        <v>1008582439</v>
      </c>
      <c r="G3365">
        <v>36220728</v>
      </c>
      <c r="H3365">
        <v>5883</v>
      </c>
      <c r="I3365">
        <v>568887</v>
      </c>
      <c r="J3365">
        <v>900</v>
      </c>
      <c r="K3365">
        <v>19559591</v>
      </c>
      <c r="L3365">
        <v>16092250</v>
      </c>
      <c r="M3365">
        <v>47555</v>
      </c>
      <c r="N3365">
        <v>18.3</v>
      </c>
      <c r="O3365">
        <v>548414292</v>
      </c>
      <c r="P3365">
        <v>62.78</v>
      </c>
      <c r="Q3365">
        <v>592163553</v>
      </c>
      <c r="R3365">
        <v>12.34</v>
      </c>
      <c r="S3365">
        <v>77080</v>
      </c>
      <c r="T3365">
        <v>47.77</v>
      </c>
      <c r="U3365">
        <v>4148</v>
      </c>
      <c r="V3365">
        <v>2066</v>
      </c>
      <c r="W3365">
        <v>264</v>
      </c>
      <c r="X3365">
        <v>1.3</v>
      </c>
      <c r="Y3365" t="s">
        <v>36</v>
      </c>
    </row>
    <row r="3366" spans="1:25" x14ac:dyDescent="0.3">
      <c r="A3366">
        <v>3365</v>
      </c>
      <c r="B3366" s="1">
        <f t="shared" ca="1" si="52"/>
        <v>43848</v>
      </c>
      <c r="C3366" t="s">
        <v>25</v>
      </c>
      <c r="D3366" t="s">
        <v>26</v>
      </c>
      <c r="E3366" t="s">
        <v>58</v>
      </c>
      <c r="F3366">
        <v>469954454</v>
      </c>
      <c r="G3366">
        <v>39514503</v>
      </c>
      <c r="H3366">
        <v>35200</v>
      </c>
      <c r="I3366">
        <v>666630</v>
      </c>
      <c r="J3366">
        <v>874</v>
      </c>
      <c r="K3366">
        <v>24095599</v>
      </c>
      <c r="L3366">
        <v>14752274</v>
      </c>
      <c r="M3366">
        <v>77566</v>
      </c>
      <c r="N3366">
        <v>9.74</v>
      </c>
      <c r="O3366">
        <v>417311633</v>
      </c>
      <c r="P3366">
        <v>7.37</v>
      </c>
      <c r="Q3366">
        <v>399571299</v>
      </c>
      <c r="R3366">
        <v>42.63</v>
      </c>
      <c r="S3366">
        <v>234978</v>
      </c>
      <c r="T3366">
        <v>93.96</v>
      </c>
      <c r="U3366">
        <v>2885</v>
      </c>
      <c r="V3366">
        <v>92</v>
      </c>
      <c r="W3366">
        <v>521</v>
      </c>
      <c r="X3366">
        <v>1.46</v>
      </c>
      <c r="Y3366" t="s">
        <v>36</v>
      </c>
    </row>
    <row r="3367" spans="1:25" x14ac:dyDescent="0.3">
      <c r="A3367">
        <v>3366</v>
      </c>
      <c r="B3367" s="1">
        <f t="shared" ca="1" si="52"/>
        <v>43669</v>
      </c>
      <c r="C3367" t="s">
        <v>33</v>
      </c>
      <c r="D3367" t="s">
        <v>34</v>
      </c>
      <c r="E3367" t="s">
        <v>73</v>
      </c>
      <c r="F3367">
        <v>1280243091</v>
      </c>
      <c r="G3367">
        <v>15876694</v>
      </c>
      <c r="H3367">
        <v>11210</v>
      </c>
      <c r="I3367">
        <v>58711</v>
      </c>
      <c r="J3367">
        <v>608</v>
      </c>
      <c r="K3367">
        <v>8516091</v>
      </c>
      <c r="L3367">
        <v>7301892</v>
      </c>
      <c r="M3367">
        <v>13231</v>
      </c>
      <c r="N3367">
        <v>1.34</v>
      </c>
      <c r="O3367">
        <v>841625631</v>
      </c>
      <c r="P3367">
        <v>98.47</v>
      </c>
      <c r="Q3367">
        <v>218796754</v>
      </c>
      <c r="R3367">
        <v>51.11</v>
      </c>
      <c r="S3367">
        <v>290817</v>
      </c>
      <c r="T3367">
        <v>2.4</v>
      </c>
      <c r="U3367">
        <v>9677</v>
      </c>
      <c r="V3367">
        <v>1312</v>
      </c>
      <c r="W3367">
        <v>95</v>
      </c>
      <c r="X3367">
        <v>1.36</v>
      </c>
      <c r="Y3367" t="s">
        <v>28</v>
      </c>
    </row>
    <row r="3368" spans="1:25" x14ac:dyDescent="0.3">
      <c r="A3368">
        <v>3367</v>
      </c>
      <c r="B3368" s="1">
        <f t="shared" ca="1" si="52"/>
        <v>43625</v>
      </c>
      <c r="C3368" t="s">
        <v>49</v>
      </c>
      <c r="D3368" t="s">
        <v>50</v>
      </c>
      <c r="E3368" t="s">
        <v>75</v>
      </c>
      <c r="F3368">
        <v>740342275</v>
      </c>
      <c r="G3368">
        <v>16348073</v>
      </c>
      <c r="H3368">
        <v>30153</v>
      </c>
      <c r="I3368">
        <v>155194</v>
      </c>
      <c r="J3368">
        <v>988</v>
      </c>
      <c r="K3368">
        <v>5907214</v>
      </c>
      <c r="L3368">
        <v>10285665</v>
      </c>
      <c r="M3368">
        <v>72906</v>
      </c>
      <c r="N3368">
        <v>0.03</v>
      </c>
      <c r="O3368">
        <v>261656264</v>
      </c>
      <c r="P3368">
        <v>45.35</v>
      </c>
      <c r="Q3368">
        <v>501997113</v>
      </c>
      <c r="R3368">
        <v>70.52</v>
      </c>
      <c r="S3368">
        <v>17636</v>
      </c>
      <c r="T3368">
        <v>75.61</v>
      </c>
      <c r="U3368">
        <v>9780</v>
      </c>
      <c r="V3368">
        <v>4437</v>
      </c>
      <c r="W3368">
        <v>831</v>
      </c>
      <c r="X3368">
        <v>1.1399999999999999</v>
      </c>
      <c r="Y3368" t="s">
        <v>36</v>
      </c>
    </row>
    <row r="3369" spans="1:25" x14ac:dyDescent="0.3">
      <c r="A3369">
        <v>3368</v>
      </c>
      <c r="B3369" s="1">
        <f t="shared" ca="1" si="52"/>
        <v>44378</v>
      </c>
      <c r="C3369" t="s">
        <v>54</v>
      </c>
      <c r="D3369" t="s">
        <v>44</v>
      </c>
      <c r="E3369" t="s">
        <v>35</v>
      </c>
      <c r="F3369">
        <v>546990884</v>
      </c>
      <c r="G3369">
        <v>8398231</v>
      </c>
      <c r="H3369">
        <v>28463</v>
      </c>
      <c r="I3369">
        <v>32885</v>
      </c>
      <c r="J3369">
        <v>956</v>
      </c>
      <c r="K3369">
        <v>4361091</v>
      </c>
      <c r="L3369">
        <v>4004255</v>
      </c>
      <c r="M3369">
        <v>32405</v>
      </c>
      <c r="N3369">
        <v>5.55</v>
      </c>
      <c r="O3369">
        <v>496291119</v>
      </c>
      <c r="P3369">
        <v>58.11</v>
      </c>
      <c r="Q3369">
        <v>529364715</v>
      </c>
      <c r="R3369">
        <v>68.430000000000007</v>
      </c>
      <c r="S3369">
        <v>485711</v>
      </c>
      <c r="T3369">
        <v>39.9</v>
      </c>
      <c r="U3369">
        <v>9419</v>
      </c>
      <c r="V3369">
        <v>1251</v>
      </c>
      <c r="W3369">
        <v>268</v>
      </c>
      <c r="X3369">
        <v>1.01</v>
      </c>
      <c r="Y3369" t="s">
        <v>32</v>
      </c>
    </row>
    <row r="3370" spans="1:25" x14ac:dyDescent="0.3">
      <c r="A3370">
        <v>3369</v>
      </c>
      <c r="B3370" s="1">
        <f t="shared" ca="1" si="52"/>
        <v>43733</v>
      </c>
      <c r="C3370" t="s">
        <v>38</v>
      </c>
      <c r="D3370" t="s">
        <v>26</v>
      </c>
      <c r="E3370" t="s">
        <v>85</v>
      </c>
      <c r="F3370">
        <v>1044366568</v>
      </c>
      <c r="G3370">
        <v>19145585</v>
      </c>
      <c r="H3370">
        <v>15874</v>
      </c>
      <c r="I3370">
        <v>257955</v>
      </c>
      <c r="J3370">
        <v>618</v>
      </c>
      <c r="K3370">
        <v>8158638</v>
      </c>
      <c r="L3370">
        <v>10728992</v>
      </c>
      <c r="M3370">
        <v>242</v>
      </c>
      <c r="N3370">
        <v>0.28000000000000003</v>
      </c>
      <c r="O3370">
        <v>192430559</v>
      </c>
      <c r="P3370">
        <v>70.599999999999994</v>
      </c>
      <c r="Q3370">
        <v>877853826</v>
      </c>
      <c r="R3370">
        <v>52.13</v>
      </c>
      <c r="S3370">
        <v>303312</v>
      </c>
      <c r="T3370">
        <v>98.2</v>
      </c>
      <c r="U3370">
        <v>2625</v>
      </c>
      <c r="V3370">
        <v>480</v>
      </c>
      <c r="W3370">
        <v>523</v>
      </c>
      <c r="X3370">
        <v>0.61</v>
      </c>
      <c r="Y3370" t="s">
        <v>42</v>
      </c>
    </row>
    <row r="3371" spans="1:25" x14ac:dyDescent="0.3">
      <c r="A3371">
        <v>3370</v>
      </c>
      <c r="B3371" s="1">
        <f t="shared" ca="1" si="52"/>
        <v>43773</v>
      </c>
      <c r="C3371" t="s">
        <v>25</v>
      </c>
      <c r="D3371" t="s">
        <v>26</v>
      </c>
      <c r="E3371" t="s">
        <v>47</v>
      </c>
      <c r="F3371">
        <v>446482918</v>
      </c>
      <c r="G3371">
        <v>33589837</v>
      </c>
      <c r="H3371">
        <v>20140</v>
      </c>
      <c r="I3371">
        <v>428244</v>
      </c>
      <c r="J3371">
        <v>168</v>
      </c>
      <c r="K3371">
        <v>5727439</v>
      </c>
      <c r="L3371">
        <v>27434154</v>
      </c>
      <c r="M3371">
        <v>21419</v>
      </c>
      <c r="N3371">
        <v>5.65</v>
      </c>
      <c r="O3371">
        <v>308584466</v>
      </c>
      <c r="P3371">
        <v>9.83</v>
      </c>
      <c r="Q3371">
        <v>124959830</v>
      </c>
      <c r="R3371">
        <v>28.81</v>
      </c>
      <c r="S3371">
        <v>359597</v>
      </c>
      <c r="T3371">
        <v>47.82</v>
      </c>
      <c r="U3371">
        <v>236</v>
      </c>
      <c r="V3371">
        <v>3173</v>
      </c>
      <c r="W3371">
        <v>947</v>
      </c>
      <c r="X3371">
        <v>0.97</v>
      </c>
      <c r="Y3371" t="s">
        <v>36</v>
      </c>
    </row>
    <row r="3372" spans="1:25" x14ac:dyDescent="0.3">
      <c r="A3372">
        <v>3371</v>
      </c>
      <c r="B3372" s="1">
        <f t="shared" ca="1" si="52"/>
        <v>44232</v>
      </c>
      <c r="C3372" t="s">
        <v>53</v>
      </c>
      <c r="D3372" t="s">
        <v>44</v>
      </c>
      <c r="E3372" t="s">
        <v>87</v>
      </c>
      <c r="F3372">
        <v>1369717349</v>
      </c>
      <c r="G3372">
        <v>46671766</v>
      </c>
      <c r="H3372">
        <v>390</v>
      </c>
      <c r="I3372">
        <v>199416</v>
      </c>
      <c r="J3372">
        <v>779</v>
      </c>
      <c r="K3372">
        <v>40941984</v>
      </c>
      <c r="L3372">
        <v>5530366</v>
      </c>
      <c r="M3372">
        <v>70679</v>
      </c>
      <c r="N3372">
        <v>11.65</v>
      </c>
      <c r="O3372">
        <v>888880209</v>
      </c>
      <c r="P3372">
        <v>24.54</v>
      </c>
      <c r="Q3372">
        <v>1192667462</v>
      </c>
      <c r="R3372">
        <v>28.35</v>
      </c>
      <c r="S3372">
        <v>33397</v>
      </c>
      <c r="T3372">
        <v>50.74</v>
      </c>
      <c r="U3372">
        <v>8347</v>
      </c>
      <c r="V3372">
        <v>1150</v>
      </c>
      <c r="W3372">
        <v>276</v>
      </c>
      <c r="X3372">
        <v>0.66</v>
      </c>
      <c r="Y3372" t="s">
        <v>32</v>
      </c>
    </row>
    <row r="3373" spans="1:25" x14ac:dyDescent="0.3">
      <c r="A3373">
        <v>3372</v>
      </c>
      <c r="B3373" s="1">
        <f t="shared" ca="1" si="52"/>
        <v>44167</v>
      </c>
      <c r="C3373" t="s">
        <v>46</v>
      </c>
      <c r="D3373" t="s">
        <v>34</v>
      </c>
      <c r="E3373" t="s">
        <v>87</v>
      </c>
      <c r="F3373">
        <v>316600872</v>
      </c>
      <c r="G3373">
        <v>13002613</v>
      </c>
      <c r="H3373">
        <v>49172</v>
      </c>
      <c r="I3373">
        <v>54797</v>
      </c>
      <c r="J3373">
        <v>240</v>
      </c>
      <c r="K3373">
        <v>3332202</v>
      </c>
      <c r="L3373">
        <v>9615614</v>
      </c>
      <c r="M3373">
        <v>79068</v>
      </c>
      <c r="N3373">
        <v>6.9</v>
      </c>
      <c r="O3373">
        <v>136211067</v>
      </c>
      <c r="P3373">
        <v>64.91</v>
      </c>
      <c r="Q3373">
        <v>9260013</v>
      </c>
      <c r="R3373">
        <v>9.0299999999999994</v>
      </c>
      <c r="S3373">
        <v>120010</v>
      </c>
      <c r="T3373">
        <v>89.01</v>
      </c>
      <c r="U3373">
        <v>4514</v>
      </c>
      <c r="V3373">
        <v>3297</v>
      </c>
      <c r="W3373">
        <v>213</v>
      </c>
      <c r="X3373">
        <v>0.85</v>
      </c>
      <c r="Y3373" t="s">
        <v>32</v>
      </c>
    </row>
    <row r="3374" spans="1:25" x14ac:dyDescent="0.3">
      <c r="A3374">
        <v>3373</v>
      </c>
      <c r="B3374" s="1">
        <f t="shared" ca="1" si="52"/>
        <v>44551</v>
      </c>
      <c r="C3374" t="s">
        <v>49</v>
      </c>
      <c r="D3374" t="s">
        <v>50</v>
      </c>
      <c r="E3374" t="s">
        <v>64</v>
      </c>
      <c r="F3374">
        <v>224866206</v>
      </c>
      <c r="G3374">
        <v>3440930</v>
      </c>
      <c r="H3374">
        <v>12148</v>
      </c>
      <c r="I3374">
        <v>43788</v>
      </c>
      <c r="J3374">
        <v>786</v>
      </c>
      <c r="K3374">
        <v>3191459</v>
      </c>
      <c r="L3374">
        <v>205683</v>
      </c>
      <c r="M3374">
        <v>8413</v>
      </c>
      <c r="N3374">
        <v>12.19</v>
      </c>
      <c r="O3374">
        <v>164054099</v>
      </c>
      <c r="P3374">
        <v>41.8</v>
      </c>
      <c r="Q3374">
        <v>164137003</v>
      </c>
      <c r="R3374">
        <v>86.78</v>
      </c>
      <c r="S3374">
        <v>429932</v>
      </c>
      <c r="T3374">
        <v>79.09</v>
      </c>
      <c r="U3374">
        <v>160</v>
      </c>
      <c r="V3374">
        <v>4843</v>
      </c>
      <c r="W3374">
        <v>376</v>
      </c>
      <c r="X3374">
        <v>1.17</v>
      </c>
      <c r="Y3374" t="s">
        <v>28</v>
      </c>
    </row>
    <row r="3375" spans="1:25" x14ac:dyDescent="0.3">
      <c r="A3375">
        <v>3374</v>
      </c>
      <c r="B3375" s="1">
        <f t="shared" ca="1" si="52"/>
        <v>43919</v>
      </c>
      <c r="C3375" t="s">
        <v>29</v>
      </c>
      <c r="D3375" t="s">
        <v>30</v>
      </c>
      <c r="E3375" t="s">
        <v>47</v>
      </c>
      <c r="F3375">
        <v>1182567314</v>
      </c>
      <c r="G3375">
        <v>7531252</v>
      </c>
      <c r="H3375">
        <v>33655</v>
      </c>
      <c r="I3375">
        <v>22433</v>
      </c>
      <c r="J3375">
        <v>606</v>
      </c>
      <c r="K3375">
        <v>3582618</v>
      </c>
      <c r="L3375">
        <v>3926201</v>
      </c>
      <c r="M3375">
        <v>82859</v>
      </c>
      <c r="N3375">
        <v>16.37</v>
      </c>
      <c r="O3375">
        <v>385710150</v>
      </c>
      <c r="P3375">
        <v>14.24</v>
      </c>
      <c r="Q3375">
        <v>46398263</v>
      </c>
      <c r="R3375">
        <v>5.54</v>
      </c>
      <c r="S3375">
        <v>197772</v>
      </c>
      <c r="T3375">
        <v>8.4</v>
      </c>
      <c r="U3375">
        <v>8244</v>
      </c>
      <c r="V3375">
        <v>3074</v>
      </c>
      <c r="W3375">
        <v>329</v>
      </c>
      <c r="X3375">
        <v>0.82</v>
      </c>
      <c r="Y3375" t="s">
        <v>32</v>
      </c>
    </row>
    <row r="3376" spans="1:25" x14ac:dyDescent="0.3">
      <c r="A3376">
        <v>3375</v>
      </c>
      <c r="B3376" s="1">
        <f t="shared" ca="1" si="52"/>
        <v>43545</v>
      </c>
      <c r="C3376" t="s">
        <v>53</v>
      </c>
      <c r="D3376" t="s">
        <v>44</v>
      </c>
      <c r="E3376" t="s">
        <v>35</v>
      </c>
      <c r="F3376">
        <v>670232819</v>
      </c>
      <c r="G3376">
        <v>11799149</v>
      </c>
      <c r="H3376">
        <v>41108</v>
      </c>
      <c r="I3376">
        <v>183801</v>
      </c>
      <c r="J3376">
        <v>300</v>
      </c>
      <c r="K3376">
        <v>8708228</v>
      </c>
      <c r="L3376">
        <v>2907120</v>
      </c>
      <c r="M3376">
        <v>93149</v>
      </c>
      <c r="N3376">
        <v>14.66</v>
      </c>
      <c r="O3376">
        <v>328903327</v>
      </c>
      <c r="P3376">
        <v>26.02</v>
      </c>
      <c r="Q3376">
        <v>384865097</v>
      </c>
      <c r="R3376">
        <v>7.72</v>
      </c>
      <c r="S3376">
        <v>186181</v>
      </c>
      <c r="T3376">
        <v>51.28</v>
      </c>
      <c r="U3376">
        <v>4697</v>
      </c>
      <c r="V3376">
        <v>1439</v>
      </c>
      <c r="W3376">
        <v>130</v>
      </c>
      <c r="X3376">
        <v>1.1499999999999999</v>
      </c>
      <c r="Y3376" t="s">
        <v>42</v>
      </c>
    </row>
    <row r="3377" spans="1:25" x14ac:dyDescent="0.3">
      <c r="A3377">
        <v>3376</v>
      </c>
      <c r="B3377" s="1">
        <f t="shared" ca="1" si="52"/>
        <v>44194</v>
      </c>
      <c r="C3377" t="s">
        <v>53</v>
      </c>
      <c r="D3377" t="s">
        <v>44</v>
      </c>
      <c r="E3377" t="s">
        <v>48</v>
      </c>
      <c r="F3377">
        <v>634729121</v>
      </c>
      <c r="G3377">
        <v>19775650</v>
      </c>
      <c r="H3377">
        <v>9808</v>
      </c>
      <c r="I3377">
        <v>1686</v>
      </c>
      <c r="J3377">
        <v>424</v>
      </c>
      <c r="K3377">
        <v>12576336</v>
      </c>
      <c r="L3377">
        <v>7197628</v>
      </c>
      <c r="M3377">
        <v>50800</v>
      </c>
      <c r="N3377">
        <v>11.72</v>
      </c>
      <c r="O3377">
        <v>407896826</v>
      </c>
      <c r="P3377">
        <v>25.96</v>
      </c>
      <c r="Q3377">
        <v>452405109</v>
      </c>
      <c r="R3377">
        <v>22.18</v>
      </c>
      <c r="S3377">
        <v>443560</v>
      </c>
      <c r="T3377">
        <v>34.270000000000003</v>
      </c>
      <c r="U3377">
        <v>2026</v>
      </c>
      <c r="V3377">
        <v>2891</v>
      </c>
      <c r="W3377">
        <v>902</v>
      </c>
      <c r="X3377">
        <v>1.17</v>
      </c>
      <c r="Y3377" t="s">
        <v>32</v>
      </c>
    </row>
    <row r="3378" spans="1:25" x14ac:dyDescent="0.3">
      <c r="A3378">
        <v>3377</v>
      </c>
      <c r="B3378" s="1">
        <f t="shared" ca="1" si="52"/>
        <v>44231</v>
      </c>
      <c r="C3378" t="s">
        <v>43</v>
      </c>
      <c r="D3378" t="s">
        <v>44</v>
      </c>
      <c r="E3378" t="s">
        <v>74</v>
      </c>
      <c r="F3378">
        <v>414221816</v>
      </c>
      <c r="G3378">
        <v>10789621</v>
      </c>
      <c r="H3378">
        <v>14722</v>
      </c>
      <c r="I3378">
        <v>177292</v>
      </c>
      <c r="J3378">
        <v>647</v>
      </c>
      <c r="K3378">
        <v>6913765</v>
      </c>
      <c r="L3378">
        <v>3698564</v>
      </c>
      <c r="M3378">
        <v>65822</v>
      </c>
      <c r="N3378">
        <v>14.75</v>
      </c>
      <c r="O3378">
        <v>37545168</v>
      </c>
      <c r="P3378">
        <v>26.32</v>
      </c>
      <c r="Q3378">
        <v>293807021</v>
      </c>
      <c r="R3378">
        <v>73.31</v>
      </c>
      <c r="S3378">
        <v>141532</v>
      </c>
      <c r="T3378">
        <v>79.16</v>
      </c>
      <c r="U3378">
        <v>9778</v>
      </c>
      <c r="V3378">
        <v>855</v>
      </c>
      <c r="W3378">
        <v>685</v>
      </c>
      <c r="X3378">
        <v>0.76</v>
      </c>
      <c r="Y3378" t="s">
        <v>36</v>
      </c>
    </row>
    <row r="3379" spans="1:25" x14ac:dyDescent="0.3">
      <c r="A3379">
        <v>3378</v>
      </c>
      <c r="B3379" s="1">
        <f t="shared" ca="1" si="52"/>
        <v>44604</v>
      </c>
      <c r="C3379" t="s">
        <v>53</v>
      </c>
      <c r="D3379" t="s">
        <v>44</v>
      </c>
      <c r="E3379" t="s">
        <v>70</v>
      </c>
      <c r="F3379">
        <v>845670630</v>
      </c>
      <c r="G3379">
        <v>48232667</v>
      </c>
      <c r="H3379">
        <v>13054</v>
      </c>
      <c r="I3379">
        <v>88121</v>
      </c>
      <c r="J3379">
        <v>882</v>
      </c>
      <c r="K3379">
        <v>15782373</v>
      </c>
      <c r="L3379">
        <v>32362173</v>
      </c>
      <c r="M3379">
        <v>17226</v>
      </c>
      <c r="N3379">
        <v>10.51</v>
      </c>
      <c r="O3379">
        <v>785707228</v>
      </c>
      <c r="P3379">
        <v>43.45</v>
      </c>
      <c r="Q3379">
        <v>82993378</v>
      </c>
      <c r="R3379">
        <v>54.62</v>
      </c>
      <c r="S3379">
        <v>36599</v>
      </c>
      <c r="T3379">
        <v>22.43</v>
      </c>
      <c r="U3379">
        <v>4871</v>
      </c>
      <c r="V3379">
        <v>751</v>
      </c>
      <c r="W3379">
        <v>836</v>
      </c>
      <c r="X3379">
        <v>1.33</v>
      </c>
      <c r="Y3379" t="s">
        <v>36</v>
      </c>
    </row>
    <row r="3380" spans="1:25" x14ac:dyDescent="0.3">
      <c r="A3380">
        <v>3379</v>
      </c>
      <c r="B3380" s="1">
        <f t="shared" ref="B3380:B3443" ca="1" si="53">DATE(RANDBETWEEN(2019,2022),RANDBETWEEN(1,12),RANDBETWEEN(1,31))</f>
        <v>43901</v>
      </c>
      <c r="C3380" t="s">
        <v>54</v>
      </c>
      <c r="D3380" t="s">
        <v>44</v>
      </c>
      <c r="E3380" t="s">
        <v>89</v>
      </c>
      <c r="F3380">
        <v>877918893</v>
      </c>
      <c r="G3380">
        <v>19704558</v>
      </c>
      <c r="H3380">
        <v>41460</v>
      </c>
      <c r="I3380">
        <v>40800</v>
      </c>
      <c r="J3380">
        <v>365</v>
      </c>
      <c r="K3380">
        <v>17131532</v>
      </c>
      <c r="L3380">
        <v>2532226</v>
      </c>
      <c r="M3380">
        <v>61277</v>
      </c>
      <c r="N3380">
        <v>13.89</v>
      </c>
      <c r="O3380">
        <v>420459538</v>
      </c>
      <c r="P3380">
        <v>39.229999999999997</v>
      </c>
      <c r="Q3380">
        <v>617936983</v>
      </c>
      <c r="R3380">
        <v>17.57</v>
      </c>
      <c r="S3380">
        <v>362299</v>
      </c>
      <c r="T3380">
        <v>89.29</v>
      </c>
      <c r="U3380">
        <v>2192</v>
      </c>
      <c r="V3380">
        <v>2222</v>
      </c>
      <c r="W3380">
        <v>390</v>
      </c>
      <c r="X3380">
        <v>1.01</v>
      </c>
      <c r="Y3380" t="s">
        <v>36</v>
      </c>
    </row>
    <row r="3381" spans="1:25" x14ac:dyDescent="0.3">
      <c r="A3381">
        <v>3380</v>
      </c>
      <c r="B3381" s="1">
        <f t="shared" ca="1" si="53"/>
        <v>44354</v>
      </c>
      <c r="C3381" t="s">
        <v>25</v>
      </c>
      <c r="D3381" t="s">
        <v>26</v>
      </c>
      <c r="E3381" t="s">
        <v>39</v>
      </c>
      <c r="F3381">
        <v>1126237276</v>
      </c>
      <c r="G3381">
        <v>35738836</v>
      </c>
      <c r="H3381">
        <v>1735</v>
      </c>
      <c r="I3381">
        <v>600835</v>
      </c>
      <c r="J3381">
        <v>871</v>
      </c>
      <c r="K3381">
        <v>29619829</v>
      </c>
      <c r="L3381">
        <v>5518172</v>
      </c>
      <c r="M3381">
        <v>22202</v>
      </c>
      <c r="N3381">
        <v>8.86</v>
      </c>
      <c r="O3381">
        <v>819588665</v>
      </c>
      <c r="P3381">
        <v>78.180000000000007</v>
      </c>
      <c r="Q3381">
        <v>528562379</v>
      </c>
      <c r="R3381">
        <v>69.790000000000006</v>
      </c>
      <c r="S3381">
        <v>182329</v>
      </c>
      <c r="T3381">
        <v>84.51</v>
      </c>
      <c r="U3381">
        <v>9738</v>
      </c>
      <c r="V3381">
        <v>1591</v>
      </c>
      <c r="W3381">
        <v>487</v>
      </c>
      <c r="X3381">
        <v>1.49</v>
      </c>
      <c r="Y3381" t="s">
        <v>28</v>
      </c>
    </row>
    <row r="3382" spans="1:25" x14ac:dyDescent="0.3">
      <c r="A3382">
        <v>3381</v>
      </c>
      <c r="B3382" s="1">
        <f t="shared" ca="1" si="53"/>
        <v>43526</v>
      </c>
      <c r="C3382" t="s">
        <v>43</v>
      </c>
      <c r="D3382" t="s">
        <v>44</v>
      </c>
      <c r="E3382" t="s">
        <v>85</v>
      </c>
      <c r="F3382">
        <v>713225907</v>
      </c>
      <c r="G3382">
        <v>43650923</v>
      </c>
      <c r="H3382">
        <v>12507</v>
      </c>
      <c r="I3382">
        <v>450273</v>
      </c>
      <c r="J3382">
        <v>754</v>
      </c>
      <c r="K3382">
        <v>24428528</v>
      </c>
      <c r="L3382">
        <v>18772122</v>
      </c>
      <c r="M3382">
        <v>55048</v>
      </c>
      <c r="N3382">
        <v>13.58</v>
      </c>
      <c r="O3382">
        <v>706540113</v>
      </c>
      <c r="P3382">
        <v>19.239999999999998</v>
      </c>
      <c r="Q3382">
        <v>279965007</v>
      </c>
      <c r="R3382">
        <v>52.95</v>
      </c>
      <c r="S3382">
        <v>360265</v>
      </c>
      <c r="T3382">
        <v>45.36</v>
      </c>
      <c r="U3382">
        <v>3247</v>
      </c>
      <c r="V3382">
        <v>271</v>
      </c>
      <c r="W3382">
        <v>48</v>
      </c>
      <c r="X3382">
        <v>1.4</v>
      </c>
      <c r="Y3382" t="s">
        <v>28</v>
      </c>
    </row>
    <row r="3383" spans="1:25" x14ac:dyDescent="0.3">
      <c r="A3383">
        <v>3382</v>
      </c>
      <c r="B3383" s="1">
        <f t="shared" ca="1" si="53"/>
        <v>44311</v>
      </c>
      <c r="C3383" t="s">
        <v>46</v>
      </c>
      <c r="D3383" t="s">
        <v>34</v>
      </c>
      <c r="E3383" t="s">
        <v>82</v>
      </c>
      <c r="F3383">
        <v>520682359</v>
      </c>
      <c r="G3383">
        <v>48021331</v>
      </c>
      <c r="H3383">
        <v>19276</v>
      </c>
      <c r="I3383">
        <v>133039</v>
      </c>
      <c r="J3383">
        <v>36</v>
      </c>
      <c r="K3383">
        <v>19402461</v>
      </c>
      <c r="L3383">
        <v>28485831</v>
      </c>
      <c r="M3383">
        <v>99871</v>
      </c>
      <c r="N3383">
        <v>12.78</v>
      </c>
      <c r="O3383">
        <v>121393737</v>
      </c>
      <c r="P3383">
        <v>44.48</v>
      </c>
      <c r="Q3383">
        <v>417202378</v>
      </c>
      <c r="R3383">
        <v>61.14</v>
      </c>
      <c r="S3383">
        <v>27132</v>
      </c>
      <c r="T3383">
        <v>65.150000000000006</v>
      </c>
      <c r="U3383">
        <v>5372</v>
      </c>
      <c r="V3383">
        <v>3389</v>
      </c>
      <c r="W3383">
        <v>805</v>
      </c>
      <c r="X3383">
        <v>1.48</v>
      </c>
      <c r="Y3383" t="s">
        <v>36</v>
      </c>
    </row>
    <row r="3384" spans="1:25" x14ac:dyDescent="0.3">
      <c r="A3384">
        <v>3383</v>
      </c>
      <c r="B3384" s="1">
        <f t="shared" ca="1" si="53"/>
        <v>43697</v>
      </c>
      <c r="C3384" t="s">
        <v>46</v>
      </c>
      <c r="D3384" t="s">
        <v>34</v>
      </c>
      <c r="E3384" t="s">
        <v>81</v>
      </c>
      <c r="F3384">
        <v>691265743</v>
      </c>
      <c r="G3384">
        <v>23265786</v>
      </c>
      <c r="H3384">
        <v>19377</v>
      </c>
      <c r="I3384">
        <v>62391</v>
      </c>
      <c r="J3384">
        <v>540</v>
      </c>
      <c r="K3384">
        <v>17195941</v>
      </c>
      <c r="L3384">
        <v>6007454</v>
      </c>
      <c r="M3384">
        <v>27606</v>
      </c>
      <c r="N3384">
        <v>1.1100000000000001</v>
      </c>
      <c r="O3384">
        <v>472839795</v>
      </c>
      <c r="P3384">
        <v>39.89</v>
      </c>
      <c r="Q3384">
        <v>205209850</v>
      </c>
      <c r="R3384">
        <v>10.59</v>
      </c>
      <c r="S3384">
        <v>229572</v>
      </c>
      <c r="T3384">
        <v>86.07</v>
      </c>
      <c r="U3384">
        <v>9879</v>
      </c>
      <c r="V3384">
        <v>3050</v>
      </c>
      <c r="W3384">
        <v>534</v>
      </c>
      <c r="X3384">
        <v>0.62</v>
      </c>
      <c r="Y3384" t="s">
        <v>42</v>
      </c>
    </row>
    <row r="3385" spans="1:25" x14ac:dyDescent="0.3">
      <c r="A3385">
        <v>3384</v>
      </c>
      <c r="B3385" s="1">
        <f t="shared" ca="1" si="53"/>
        <v>44162</v>
      </c>
      <c r="C3385" t="s">
        <v>53</v>
      </c>
      <c r="D3385" t="s">
        <v>44</v>
      </c>
      <c r="E3385" t="s">
        <v>82</v>
      </c>
      <c r="F3385">
        <v>473906842</v>
      </c>
      <c r="G3385">
        <v>37985804</v>
      </c>
      <c r="H3385">
        <v>18328</v>
      </c>
      <c r="I3385">
        <v>541734</v>
      </c>
      <c r="J3385">
        <v>541</v>
      </c>
      <c r="K3385">
        <v>5113037</v>
      </c>
      <c r="L3385">
        <v>32331033</v>
      </c>
      <c r="M3385">
        <v>30751</v>
      </c>
      <c r="N3385">
        <v>12.4</v>
      </c>
      <c r="O3385">
        <v>216663472</v>
      </c>
      <c r="P3385">
        <v>53.12</v>
      </c>
      <c r="Q3385">
        <v>453251558</v>
      </c>
      <c r="R3385">
        <v>39.04</v>
      </c>
      <c r="S3385">
        <v>156037</v>
      </c>
      <c r="T3385">
        <v>47.84</v>
      </c>
      <c r="U3385">
        <v>2559</v>
      </c>
      <c r="V3385">
        <v>2036</v>
      </c>
      <c r="W3385">
        <v>989</v>
      </c>
      <c r="X3385">
        <v>0.98</v>
      </c>
      <c r="Y3385" t="s">
        <v>32</v>
      </c>
    </row>
    <row r="3386" spans="1:25" x14ac:dyDescent="0.3">
      <c r="A3386">
        <v>3385</v>
      </c>
      <c r="B3386" s="1">
        <f t="shared" ca="1" si="53"/>
        <v>44807</v>
      </c>
      <c r="C3386" t="s">
        <v>38</v>
      </c>
      <c r="D3386" t="s">
        <v>26</v>
      </c>
      <c r="E3386" t="s">
        <v>64</v>
      </c>
      <c r="F3386">
        <v>1294421193</v>
      </c>
      <c r="G3386">
        <v>12501177</v>
      </c>
      <c r="H3386">
        <v>35951</v>
      </c>
      <c r="I3386">
        <v>246499</v>
      </c>
      <c r="J3386">
        <v>744</v>
      </c>
      <c r="K3386">
        <v>6734326</v>
      </c>
      <c r="L3386">
        <v>5520352</v>
      </c>
      <c r="M3386">
        <v>45447</v>
      </c>
      <c r="N3386">
        <v>14.48</v>
      </c>
      <c r="O3386">
        <v>1124817604</v>
      </c>
      <c r="P3386">
        <v>87.24</v>
      </c>
      <c r="Q3386">
        <v>329939308</v>
      </c>
      <c r="R3386">
        <v>77.63</v>
      </c>
      <c r="S3386">
        <v>413359</v>
      </c>
      <c r="T3386">
        <v>80.69</v>
      </c>
      <c r="U3386">
        <v>5031</v>
      </c>
      <c r="V3386">
        <v>3939</v>
      </c>
      <c r="W3386">
        <v>613</v>
      </c>
      <c r="X3386">
        <v>0.97</v>
      </c>
      <c r="Y3386" t="s">
        <v>32</v>
      </c>
    </row>
    <row r="3387" spans="1:25" x14ac:dyDescent="0.3">
      <c r="A3387">
        <v>3386</v>
      </c>
      <c r="B3387" s="1">
        <f t="shared" ca="1" si="53"/>
        <v>44137</v>
      </c>
      <c r="C3387" t="s">
        <v>46</v>
      </c>
      <c r="D3387" t="s">
        <v>34</v>
      </c>
      <c r="E3387" t="s">
        <v>72</v>
      </c>
      <c r="F3387">
        <v>1333258109</v>
      </c>
      <c r="G3387">
        <v>5483996</v>
      </c>
      <c r="H3387">
        <v>48479</v>
      </c>
      <c r="I3387">
        <v>58151</v>
      </c>
      <c r="J3387">
        <v>357</v>
      </c>
      <c r="K3387">
        <v>303376</v>
      </c>
      <c r="L3387">
        <v>5122469</v>
      </c>
      <c r="M3387">
        <v>54414</v>
      </c>
      <c r="N3387">
        <v>1.24</v>
      </c>
      <c r="O3387">
        <v>558399487</v>
      </c>
      <c r="P3387">
        <v>72.03</v>
      </c>
      <c r="Q3387">
        <v>772523720</v>
      </c>
      <c r="R3387">
        <v>26.7</v>
      </c>
      <c r="S3387">
        <v>340203</v>
      </c>
      <c r="T3387">
        <v>65.61</v>
      </c>
      <c r="U3387">
        <v>695</v>
      </c>
      <c r="V3387">
        <v>1432</v>
      </c>
      <c r="W3387">
        <v>359</v>
      </c>
      <c r="X3387">
        <v>0.59</v>
      </c>
      <c r="Y3387" t="s">
        <v>42</v>
      </c>
    </row>
    <row r="3388" spans="1:25" x14ac:dyDescent="0.3">
      <c r="A3388">
        <v>3387</v>
      </c>
      <c r="B3388" s="1">
        <f t="shared" ca="1" si="53"/>
        <v>44287</v>
      </c>
      <c r="C3388" t="s">
        <v>53</v>
      </c>
      <c r="D3388" t="s">
        <v>44</v>
      </c>
      <c r="E3388" t="s">
        <v>92</v>
      </c>
      <c r="F3388">
        <v>1063678150</v>
      </c>
      <c r="G3388">
        <v>22598187</v>
      </c>
      <c r="H3388">
        <v>10326</v>
      </c>
      <c r="I3388">
        <v>434923</v>
      </c>
      <c r="J3388">
        <v>107</v>
      </c>
      <c r="K3388">
        <v>16709061</v>
      </c>
      <c r="L3388">
        <v>5454203</v>
      </c>
      <c r="M3388">
        <v>45012</v>
      </c>
      <c r="N3388">
        <v>11.66</v>
      </c>
      <c r="O3388">
        <v>916222014</v>
      </c>
      <c r="P3388">
        <v>10.130000000000001</v>
      </c>
      <c r="Q3388">
        <v>747915638</v>
      </c>
      <c r="R3388">
        <v>33.28</v>
      </c>
      <c r="S3388">
        <v>326492</v>
      </c>
      <c r="T3388">
        <v>16.7</v>
      </c>
      <c r="U3388">
        <v>1061</v>
      </c>
      <c r="V3388">
        <v>518</v>
      </c>
      <c r="W3388">
        <v>359</v>
      </c>
      <c r="X3388">
        <v>1</v>
      </c>
      <c r="Y3388" t="s">
        <v>32</v>
      </c>
    </row>
    <row r="3389" spans="1:25" x14ac:dyDescent="0.3">
      <c r="A3389">
        <v>3388</v>
      </c>
      <c r="B3389" s="1">
        <f t="shared" ca="1" si="53"/>
        <v>43736</v>
      </c>
      <c r="C3389" t="s">
        <v>38</v>
      </c>
      <c r="D3389" t="s">
        <v>26</v>
      </c>
      <c r="E3389" t="s">
        <v>91</v>
      </c>
      <c r="F3389">
        <v>1182831204</v>
      </c>
      <c r="G3389">
        <v>9966976</v>
      </c>
      <c r="H3389">
        <v>15709</v>
      </c>
      <c r="I3389">
        <v>101953</v>
      </c>
      <c r="J3389">
        <v>611</v>
      </c>
      <c r="K3389">
        <v>5402583</v>
      </c>
      <c r="L3389">
        <v>4462440</v>
      </c>
      <c r="M3389">
        <v>56119</v>
      </c>
      <c r="N3389">
        <v>19.34</v>
      </c>
      <c r="O3389">
        <v>595078591</v>
      </c>
      <c r="P3389">
        <v>31.67</v>
      </c>
      <c r="Q3389">
        <v>948990831</v>
      </c>
      <c r="R3389">
        <v>1.65</v>
      </c>
      <c r="S3389">
        <v>401749</v>
      </c>
      <c r="T3389">
        <v>25.14</v>
      </c>
      <c r="U3389">
        <v>8917</v>
      </c>
      <c r="V3389">
        <v>2886</v>
      </c>
      <c r="W3389">
        <v>56</v>
      </c>
      <c r="X3389">
        <v>1.21</v>
      </c>
      <c r="Y3389" t="s">
        <v>32</v>
      </c>
    </row>
    <row r="3390" spans="1:25" x14ac:dyDescent="0.3">
      <c r="A3390">
        <v>3389</v>
      </c>
      <c r="B3390" s="1">
        <f t="shared" ca="1" si="53"/>
        <v>44060</v>
      </c>
      <c r="C3390" t="s">
        <v>25</v>
      </c>
      <c r="D3390" t="s">
        <v>26</v>
      </c>
      <c r="E3390" t="s">
        <v>81</v>
      </c>
      <c r="F3390">
        <v>436206031</v>
      </c>
      <c r="G3390">
        <v>3300953</v>
      </c>
      <c r="H3390">
        <v>15864</v>
      </c>
      <c r="I3390">
        <v>10087</v>
      </c>
      <c r="J3390">
        <v>478</v>
      </c>
      <c r="K3390">
        <v>1570918</v>
      </c>
      <c r="L3390">
        <v>1719948</v>
      </c>
      <c r="M3390">
        <v>98657</v>
      </c>
      <c r="N3390">
        <v>6.56</v>
      </c>
      <c r="O3390">
        <v>302117761</v>
      </c>
      <c r="P3390">
        <v>9.5</v>
      </c>
      <c r="Q3390">
        <v>4709845</v>
      </c>
      <c r="R3390">
        <v>34.29</v>
      </c>
      <c r="S3390">
        <v>337476</v>
      </c>
      <c r="T3390">
        <v>14.48</v>
      </c>
      <c r="U3390">
        <v>8715</v>
      </c>
      <c r="V3390">
        <v>1128</v>
      </c>
      <c r="W3390">
        <v>755</v>
      </c>
      <c r="X3390">
        <v>0.54</v>
      </c>
      <c r="Y3390" t="s">
        <v>28</v>
      </c>
    </row>
    <row r="3391" spans="1:25" x14ac:dyDescent="0.3">
      <c r="A3391">
        <v>3390</v>
      </c>
      <c r="B3391" s="1">
        <f t="shared" ca="1" si="53"/>
        <v>44256</v>
      </c>
      <c r="C3391" t="s">
        <v>61</v>
      </c>
      <c r="D3391" t="s">
        <v>62</v>
      </c>
      <c r="E3391" t="s">
        <v>69</v>
      </c>
      <c r="F3391">
        <v>1125744895</v>
      </c>
      <c r="G3391">
        <v>39936063</v>
      </c>
      <c r="H3391">
        <v>39562</v>
      </c>
      <c r="I3391">
        <v>352913</v>
      </c>
      <c r="J3391">
        <v>675</v>
      </c>
      <c r="K3391">
        <v>38352642</v>
      </c>
      <c r="L3391">
        <v>1230508</v>
      </c>
      <c r="M3391">
        <v>63463</v>
      </c>
      <c r="N3391">
        <v>14.72</v>
      </c>
      <c r="O3391">
        <v>263538303</v>
      </c>
      <c r="P3391">
        <v>87.93</v>
      </c>
      <c r="Q3391">
        <v>663859519</v>
      </c>
      <c r="R3391">
        <v>31.39</v>
      </c>
      <c r="S3391">
        <v>246062</v>
      </c>
      <c r="T3391">
        <v>72.790000000000006</v>
      </c>
      <c r="U3391">
        <v>1404</v>
      </c>
      <c r="V3391">
        <v>1321</v>
      </c>
      <c r="W3391">
        <v>304</v>
      </c>
      <c r="X3391">
        <v>0.57999999999999996</v>
      </c>
      <c r="Y3391" t="s">
        <v>28</v>
      </c>
    </row>
    <row r="3392" spans="1:25" x14ac:dyDescent="0.3">
      <c r="A3392">
        <v>3391</v>
      </c>
      <c r="B3392" s="1">
        <f t="shared" ca="1" si="53"/>
        <v>44725</v>
      </c>
      <c r="C3392" t="s">
        <v>53</v>
      </c>
      <c r="D3392" t="s">
        <v>44</v>
      </c>
      <c r="E3392" t="s">
        <v>82</v>
      </c>
      <c r="F3392">
        <v>1108748590</v>
      </c>
      <c r="G3392">
        <v>30378150</v>
      </c>
      <c r="H3392">
        <v>31871</v>
      </c>
      <c r="I3392">
        <v>536831</v>
      </c>
      <c r="J3392">
        <v>232</v>
      </c>
      <c r="K3392">
        <v>16619896</v>
      </c>
      <c r="L3392">
        <v>13221423</v>
      </c>
      <c r="M3392">
        <v>72335</v>
      </c>
      <c r="N3392">
        <v>5.14</v>
      </c>
      <c r="O3392">
        <v>779039765</v>
      </c>
      <c r="P3392">
        <v>67.7</v>
      </c>
      <c r="Q3392">
        <v>923838121</v>
      </c>
      <c r="R3392">
        <v>1.4</v>
      </c>
      <c r="S3392">
        <v>399372</v>
      </c>
      <c r="T3392">
        <v>78.41</v>
      </c>
      <c r="U3392">
        <v>1220</v>
      </c>
      <c r="V3392">
        <v>3061</v>
      </c>
      <c r="W3392">
        <v>606</v>
      </c>
      <c r="X3392">
        <v>0.61</v>
      </c>
      <c r="Y3392" t="s">
        <v>36</v>
      </c>
    </row>
    <row r="3393" spans="1:25" x14ac:dyDescent="0.3">
      <c r="A3393">
        <v>3392</v>
      </c>
      <c r="B3393" s="1">
        <f t="shared" ca="1" si="53"/>
        <v>44212</v>
      </c>
      <c r="C3393" t="s">
        <v>49</v>
      </c>
      <c r="D3393" t="s">
        <v>50</v>
      </c>
      <c r="E3393" t="s">
        <v>73</v>
      </c>
      <c r="F3393">
        <v>1411184379</v>
      </c>
      <c r="G3393">
        <v>29754646</v>
      </c>
      <c r="H3393">
        <v>26627</v>
      </c>
      <c r="I3393">
        <v>571142</v>
      </c>
      <c r="J3393">
        <v>342</v>
      </c>
      <c r="K3393">
        <v>11957877</v>
      </c>
      <c r="L3393">
        <v>17225627</v>
      </c>
      <c r="M3393">
        <v>25117</v>
      </c>
      <c r="N3393">
        <v>0.15</v>
      </c>
      <c r="O3393">
        <v>713569322</v>
      </c>
      <c r="P3393">
        <v>30.63</v>
      </c>
      <c r="Q3393">
        <v>830132911</v>
      </c>
      <c r="R3393">
        <v>86.08</v>
      </c>
      <c r="S3393">
        <v>330159</v>
      </c>
      <c r="T3393">
        <v>66.67</v>
      </c>
      <c r="U3393">
        <v>8510</v>
      </c>
      <c r="V3393">
        <v>2905</v>
      </c>
      <c r="W3393">
        <v>486</v>
      </c>
      <c r="X3393">
        <v>1.33</v>
      </c>
      <c r="Y3393" t="s">
        <v>32</v>
      </c>
    </row>
    <row r="3394" spans="1:25" x14ac:dyDescent="0.3">
      <c r="A3394">
        <v>3393</v>
      </c>
      <c r="B3394" s="1">
        <f t="shared" ca="1" si="53"/>
        <v>44024</v>
      </c>
      <c r="C3394" t="s">
        <v>38</v>
      </c>
      <c r="D3394" t="s">
        <v>26</v>
      </c>
      <c r="E3394" t="s">
        <v>76</v>
      </c>
      <c r="F3394">
        <v>1429655850</v>
      </c>
      <c r="G3394">
        <v>45672335</v>
      </c>
      <c r="H3394">
        <v>35154</v>
      </c>
      <c r="I3394">
        <v>551910</v>
      </c>
      <c r="J3394">
        <v>593</v>
      </c>
      <c r="K3394">
        <v>23749371</v>
      </c>
      <c r="L3394">
        <v>21371054</v>
      </c>
      <c r="M3394">
        <v>27938</v>
      </c>
      <c r="N3394">
        <v>12.53</v>
      </c>
      <c r="O3394">
        <v>104279822</v>
      </c>
      <c r="P3394">
        <v>57.38</v>
      </c>
      <c r="Q3394">
        <v>1290608663</v>
      </c>
      <c r="R3394">
        <v>30.68</v>
      </c>
      <c r="S3394">
        <v>15859</v>
      </c>
      <c r="T3394">
        <v>50.61</v>
      </c>
      <c r="U3394">
        <v>5470</v>
      </c>
      <c r="V3394">
        <v>1117</v>
      </c>
      <c r="W3394">
        <v>203</v>
      </c>
      <c r="X3394">
        <v>0.99</v>
      </c>
      <c r="Y3394" t="s">
        <v>36</v>
      </c>
    </row>
    <row r="3395" spans="1:25" x14ac:dyDescent="0.3">
      <c r="A3395">
        <v>3394</v>
      </c>
      <c r="B3395" s="1">
        <f t="shared" ca="1" si="53"/>
        <v>44445</v>
      </c>
      <c r="C3395" t="s">
        <v>61</v>
      </c>
      <c r="D3395" t="s">
        <v>62</v>
      </c>
      <c r="E3395" t="s">
        <v>85</v>
      </c>
      <c r="F3395">
        <v>556033428</v>
      </c>
      <c r="G3395">
        <v>296545</v>
      </c>
      <c r="H3395">
        <v>42212</v>
      </c>
      <c r="I3395">
        <v>4514</v>
      </c>
      <c r="J3395">
        <v>917</v>
      </c>
      <c r="K3395">
        <v>91628</v>
      </c>
      <c r="L3395">
        <v>200403</v>
      </c>
      <c r="M3395">
        <v>32474</v>
      </c>
      <c r="N3395">
        <v>18.46</v>
      </c>
      <c r="O3395">
        <v>12944390</v>
      </c>
      <c r="P3395">
        <v>98.16</v>
      </c>
      <c r="Q3395">
        <v>3434540</v>
      </c>
      <c r="R3395">
        <v>63.12</v>
      </c>
      <c r="S3395">
        <v>105363</v>
      </c>
      <c r="T3395">
        <v>93.06</v>
      </c>
      <c r="U3395">
        <v>685</v>
      </c>
      <c r="V3395">
        <v>3140</v>
      </c>
      <c r="W3395">
        <v>290</v>
      </c>
      <c r="X3395">
        <v>1.18</v>
      </c>
      <c r="Y3395" t="s">
        <v>32</v>
      </c>
    </row>
    <row r="3396" spans="1:25" x14ac:dyDescent="0.3">
      <c r="A3396">
        <v>3395</v>
      </c>
      <c r="B3396" s="1">
        <f t="shared" ca="1" si="53"/>
        <v>44426</v>
      </c>
      <c r="C3396" t="s">
        <v>38</v>
      </c>
      <c r="D3396" t="s">
        <v>26</v>
      </c>
      <c r="E3396" t="s">
        <v>92</v>
      </c>
      <c r="F3396">
        <v>1225067403</v>
      </c>
      <c r="G3396">
        <v>8834783</v>
      </c>
      <c r="H3396">
        <v>23267</v>
      </c>
      <c r="I3396">
        <v>12665</v>
      </c>
      <c r="J3396">
        <v>846</v>
      </c>
      <c r="K3396">
        <v>7725261</v>
      </c>
      <c r="L3396">
        <v>1096857</v>
      </c>
      <c r="M3396">
        <v>44334</v>
      </c>
      <c r="N3396">
        <v>12.54</v>
      </c>
      <c r="O3396">
        <v>1083814401</v>
      </c>
      <c r="P3396">
        <v>40.83</v>
      </c>
      <c r="Q3396">
        <v>775486214</v>
      </c>
      <c r="R3396">
        <v>55.7</v>
      </c>
      <c r="S3396">
        <v>113795</v>
      </c>
      <c r="T3396">
        <v>79.58</v>
      </c>
      <c r="U3396">
        <v>7060</v>
      </c>
      <c r="V3396">
        <v>1778</v>
      </c>
      <c r="W3396">
        <v>684</v>
      </c>
      <c r="X3396">
        <v>1.1200000000000001</v>
      </c>
      <c r="Y3396" t="s">
        <v>36</v>
      </c>
    </row>
    <row r="3397" spans="1:25" x14ac:dyDescent="0.3">
      <c r="A3397">
        <v>3396</v>
      </c>
      <c r="B3397" s="1">
        <f t="shared" ca="1" si="53"/>
        <v>44077</v>
      </c>
      <c r="C3397" t="s">
        <v>46</v>
      </c>
      <c r="D3397" t="s">
        <v>34</v>
      </c>
      <c r="E3397" t="s">
        <v>60</v>
      </c>
      <c r="F3397">
        <v>1180988521</v>
      </c>
      <c r="G3397">
        <v>30146680</v>
      </c>
      <c r="H3397">
        <v>21896</v>
      </c>
      <c r="I3397">
        <v>353107</v>
      </c>
      <c r="J3397">
        <v>324</v>
      </c>
      <c r="K3397">
        <v>8697849</v>
      </c>
      <c r="L3397">
        <v>21095724</v>
      </c>
      <c r="M3397">
        <v>69532</v>
      </c>
      <c r="N3397">
        <v>19.420000000000002</v>
      </c>
      <c r="O3397">
        <v>1160727774</v>
      </c>
      <c r="P3397">
        <v>10.67</v>
      </c>
      <c r="Q3397">
        <v>791283242</v>
      </c>
      <c r="R3397">
        <v>91.43</v>
      </c>
      <c r="S3397">
        <v>389835</v>
      </c>
      <c r="T3397">
        <v>33.86</v>
      </c>
      <c r="U3397">
        <v>8857</v>
      </c>
      <c r="V3397">
        <v>4994</v>
      </c>
      <c r="W3397">
        <v>790</v>
      </c>
      <c r="X3397">
        <v>1.1299999999999999</v>
      </c>
      <c r="Y3397" t="s">
        <v>42</v>
      </c>
    </row>
    <row r="3398" spans="1:25" x14ac:dyDescent="0.3">
      <c r="A3398">
        <v>3397</v>
      </c>
      <c r="B3398" s="1">
        <f t="shared" ca="1" si="53"/>
        <v>44865</v>
      </c>
      <c r="C3398" t="s">
        <v>43</v>
      </c>
      <c r="D3398" t="s">
        <v>44</v>
      </c>
      <c r="E3398" t="s">
        <v>85</v>
      </c>
      <c r="F3398">
        <v>601266488</v>
      </c>
      <c r="G3398">
        <v>49599192</v>
      </c>
      <c r="H3398">
        <v>38563</v>
      </c>
      <c r="I3398">
        <v>626466</v>
      </c>
      <c r="J3398">
        <v>170</v>
      </c>
      <c r="K3398">
        <v>19253817</v>
      </c>
      <c r="L3398">
        <v>29718909</v>
      </c>
      <c r="M3398">
        <v>60874</v>
      </c>
      <c r="N3398">
        <v>8.26</v>
      </c>
      <c r="O3398">
        <v>563576218</v>
      </c>
      <c r="P3398">
        <v>45.45</v>
      </c>
      <c r="Q3398">
        <v>152386425</v>
      </c>
      <c r="R3398">
        <v>85.33</v>
      </c>
      <c r="S3398">
        <v>136991</v>
      </c>
      <c r="T3398">
        <v>85.94</v>
      </c>
      <c r="U3398">
        <v>6320</v>
      </c>
      <c r="V3398">
        <v>4889</v>
      </c>
      <c r="W3398">
        <v>889</v>
      </c>
      <c r="X3398">
        <v>1.37</v>
      </c>
      <c r="Y3398" t="s">
        <v>28</v>
      </c>
    </row>
    <row r="3399" spans="1:25" x14ac:dyDescent="0.3">
      <c r="A3399">
        <v>3398</v>
      </c>
      <c r="B3399" s="1">
        <f t="shared" ca="1" si="53"/>
        <v>43922</v>
      </c>
      <c r="C3399" t="s">
        <v>33</v>
      </c>
      <c r="D3399" t="s">
        <v>34</v>
      </c>
      <c r="E3399" t="s">
        <v>76</v>
      </c>
      <c r="F3399">
        <v>487599065</v>
      </c>
      <c r="G3399">
        <v>25406445</v>
      </c>
      <c r="H3399">
        <v>23601</v>
      </c>
      <c r="I3399">
        <v>379696</v>
      </c>
      <c r="J3399">
        <v>441</v>
      </c>
      <c r="K3399">
        <v>19767512</v>
      </c>
      <c r="L3399">
        <v>5259237</v>
      </c>
      <c r="M3399">
        <v>99732</v>
      </c>
      <c r="N3399">
        <v>1.96</v>
      </c>
      <c r="O3399">
        <v>452392287</v>
      </c>
      <c r="P3399">
        <v>21.3</v>
      </c>
      <c r="Q3399">
        <v>45690357</v>
      </c>
      <c r="R3399">
        <v>34.909999999999997</v>
      </c>
      <c r="S3399">
        <v>65857</v>
      </c>
      <c r="T3399">
        <v>80.319999999999993</v>
      </c>
      <c r="U3399">
        <v>5362</v>
      </c>
      <c r="V3399">
        <v>2025</v>
      </c>
      <c r="W3399">
        <v>406</v>
      </c>
      <c r="X3399">
        <v>0.93</v>
      </c>
      <c r="Y3399" t="s">
        <v>28</v>
      </c>
    </row>
    <row r="3400" spans="1:25" x14ac:dyDescent="0.3">
      <c r="A3400">
        <v>3399</v>
      </c>
      <c r="B3400" s="1">
        <f t="shared" ca="1" si="53"/>
        <v>43478</v>
      </c>
      <c r="C3400" t="s">
        <v>43</v>
      </c>
      <c r="D3400" t="s">
        <v>44</v>
      </c>
      <c r="E3400" t="s">
        <v>60</v>
      </c>
      <c r="F3400">
        <v>39669374</v>
      </c>
      <c r="G3400">
        <v>16985503</v>
      </c>
      <c r="H3400">
        <v>39698</v>
      </c>
      <c r="I3400">
        <v>263060</v>
      </c>
      <c r="J3400">
        <v>550</v>
      </c>
      <c r="K3400">
        <v>14354514</v>
      </c>
      <c r="L3400">
        <v>2367929</v>
      </c>
      <c r="M3400">
        <v>5691</v>
      </c>
      <c r="N3400">
        <v>4.34</v>
      </c>
      <c r="O3400">
        <v>35357305</v>
      </c>
      <c r="P3400">
        <v>32.33</v>
      </c>
      <c r="Q3400">
        <v>17052294</v>
      </c>
      <c r="R3400">
        <v>20.260000000000002</v>
      </c>
      <c r="S3400">
        <v>256602</v>
      </c>
      <c r="T3400">
        <v>78.16</v>
      </c>
      <c r="U3400">
        <v>142</v>
      </c>
      <c r="V3400">
        <v>3856</v>
      </c>
      <c r="W3400">
        <v>548</v>
      </c>
      <c r="X3400">
        <v>1.31</v>
      </c>
      <c r="Y3400" t="s">
        <v>28</v>
      </c>
    </row>
    <row r="3401" spans="1:25" x14ac:dyDescent="0.3">
      <c r="A3401">
        <v>3400</v>
      </c>
      <c r="B3401" s="1">
        <f t="shared" ca="1" si="53"/>
        <v>44739</v>
      </c>
      <c r="C3401" t="s">
        <v>49</v>
      </c>
      <c r="D3401" t="s">
        <v>50</v>
      </c>
      <c r="E3401" t="s">
        <v>89</v>
      </c>
      <c r="F3401">
        <v>1439746215</v>
      </c>
      <c r="G3401">
        <v>47968352</v>
      </c>
      <c r="H3401">
        <v>4908</v>
      </c>
      <c r="I3401">
        <v>608901</v>
      </c>
      <c r="J3401">
        <v>98</v>
      </c>
      <c r="K3401">
        <v>5587159</v>
      </c>
      <c r="L3401">
        <v>41772292</v>
      </c>
      <c r="M3401">
        <v>43020</v>
      </c>
      <c r="N3401">
        <v>11.47</v>
      </c>
      <c r="O3401">
        <v>728422216</v>
      </c>
      <c r="P3401">
        <v>16.23</v>
      </c>
      <c r="Q3401">
        <v>956496212</v>
      </c>
      <c r="R3401">
        <v>81.239999999999995</v>
      </c>
      <c r="S3401">
        <v>340653</v>
      </c>
      <c r="T3401">
        <v>21.64</v>
      </c>
      <c r="U3401">
        <v>1120</v>
      </c>
      <c r="V3401">
        <v>320</v>
      </c>
      <c r="W3401">
        <v>816</v>
      </c>
      <c r="X3401">
        <v>0.75</v>
      </c>
      <c r="Y3401" t="s">
        <v>28</v>
      </c>
    </row>
    <row r="3402" spans="1:25" x14ac:dyDescent="0.3">
      <c r="A3402">
        <v>3401</v>
      </c>
      <c r="B3402" s="1">
        <f t="shared" ca="1" si="53"/>
        <v>43613</v>
      </c>
      <c r="C3402" t="s">
        <v>25</v>
      </c>
      <c r="D3402" t="s">
        <v>26</v>
      </c>
      <c r="E3402" t="s">
        <v>88</v>
      </c>
      <c r="F3402">
        <v>1383140443</v>
      </c>
      <c r="G3402">
        <v>44585426</v>
      </c>
      <c r="H3402">
        <v>1073</v>
      </c>
      <c r="I3402">
        <v>547083</v>
      </c>
      <c r="J3402">
        <v>82</v>
      </c>
      <c r="K3402">
        <v>22943987</v>
      </c>
      <c r="L3402">
        <v>21094356</v>
      </c>
      <c r="M3402">
        <v>89825</v>
      </c>
      <c r="N3402">
        <v>16.28</v>
      </c>
      <c r="O3402">
        <v>436141422</v>
      </c>
      <c r="P3402">
        <v>21.36</v>
      </c>
      <c r="Q3402">
        <v>481292310</v>
      </c>
      <c r="R3402">
        <v>72.099999999999994</v>
      </c>
      <c r="S3402">
        <v>457435</v>
      </c>
      <c r="T3402">
        <v>89.1</v>
      </c>
      <c r="U3402">
        <v>4399</v>
      </c>
      <c r="V3402">
        <v>4699</v>
      </c>
      <c r="W3402">
        <v>701</v>
      </c>
      <c r="X3402">
        <v>0.79</v>
      </c>
      <c r="Y3402" t="s">
        <v>28</v>
      </c>
    </row>
    <row r="3403" spans="1:25" x14ac:dyDescent="0.3">
      <c r="A3403">
        <v>3402</v>
      </c>
      <c r="B3403" s="1">
        <f t="shared" ca="1" si="53"/>
        <v>43901</v>
      </c>
      <c r="C3403" t="s">
        <v>61</v>
      </c>
      <c r="D3403" t="s">
        <v>62</v>
      </c>
      <c r="E3403" t="s">
        <v>55</v>
      </c>
      <c r="F3403">
        <v>350458972</v>
      </c>
      <c r="G3403">
        <v>31375169</v>
      </c>
      <c r="H3403">
        <v>30412</v>
      </c>
      <c r="I3403">
        <v>227963</v>
      </c>
      <c r="J3403">
        <v>435</v>
      </c>
      <c r="K3403">
        <v>7018849</v>
      </c>
      <c r="L3403">
        <v>24128357</v>
      </c>
      <c r="M3403">
        <v>65383</v>
      </c>
      <c r="N3403">
        <v>2.66</v>
      </c>
      <c r="O3403">
        <v>79012509</v>
      </c>
      <c r="P3403">
        <v>14.39</v>
      </c>
      <c r="Q3403">
        <v>249126995</v>
      </c>
      <c r="R3403">
        <v>18.97</v>
      </c>
      <c r="S3403">
        <v>300984</v>
      </c>
      <c r="T3403">
        <v>98.74</v>
      </c>
      <c r="U3403">
        <v>4092</v>
      </c>
      <c r="V3403">
        <v>2080</v>
      </c>
      <c r="W3403">
        <v>845</v>
      </c>
      <c r="X3403">
        <v>0.72</v>
      </c>
      <c r="Y3403" t="s">
        <v>28</v>
      </c>
    </row>
    <row r="3404" spans="1:25" x14ac:dyDescent="0.3">
      <c r="A3404">
        <v>3403</v>
      </c>
      <c r="B3404" s="1">
        <f t="shared" ca="1" si="53"/>
        <v>43745</v>
      </c>
      <c r="C3404" t="s">
        <v>49</v>
      </c>
      <c r="D3404" t="s">
        <v>50</v>
      </c>
      <c r="E3404" t="s">
        <v>37</v>
      </c>
      <c r="F3404">
        <v>665932735</v>
      </c>
      <c r="G3404">
        <v>40494010</v>
      </c>
      <c r="H3404">
        <v>40635</v>
      </c>
      <c r="I3404">
        <v>434390</v>
      </c>
      <c r="J3404">
        <v>857</v>
      </c>
      <c r="K3404">
        <v>6126393</v>
      </c>
      <c r="L3404">
        <v>33933227</v>
      </c>
      <c r="M3404">
        <v>91423</v>
      </c>
      <c r="N3404">
        <v>17.899999999999999</v>
      </c>
      <c r="O3404">
        <v>521311824</v>
      </c>
      <c r="P3404">
        <v>85.08</v>
      </c>
      <c r="Q3404">
        <v>124712924</v>
      </c>
      <c r="R3404">
        <v>82.11</v>
      </c>
      <c r="S3404">
        <v>262695</v>
      </c>
      <c r="T3404">
        <v>63.6</v>
      </c>
      <c r="U3404">
        <v>8304</v>
      </c>
      <c r="V3404">
        <v>4696</v>
      </c>
      <c r="W3404">
        <v>523</v>
      </c>
      <c r="X3404">
        <v>0.81</v>
      </c>
      <c r="Y3404" t="s">
        <v>36</v>
      </c>
    </row>
    <row r="3405" spans="1:25" x14ac:dyDescent="0.3">
      <c r="A3405">
        <v>3404</v>
      </c>
      <c r="B3405" s="1">
        <f t="shared" ca="1" si="53"/>
        <v>44257</v>
      </c>
      <c r="C3405" t="s">
        <v>46</v>
      </c>
      <c r="D3405" t="s">
        <v>34</v>
      </c>
      <c r="E3405" t="s">
        <v>91</v>
      </c>
      <c r="F3405">
        <v>1119293256</v>
      </c>
      <c r="G3405">
        <v>23704271</v>
      </c>
      <c r="H3405">
        <v>37976</v>
      </c>
      <c r="I3405">
        <v>218478</v>
      </c>
      <c r="J3405">
        <v>215</v>
      </c>
      <c r="K3405">
        <v>5568048</v>
      </c>
      <c r="L3405">
        <v>17917745</v>
      </c>
      <c r="M3405">
        <v>32637</v>
      </c>
      <c r="N3405">
        <v>2.3199999999999998</v>
      </c>
      <c r="O3405">
        <v>165560156</v>
      </c>
      <c r="P3405">
        <v>16.579999999999998</v>
      </c>
      <c r="Q3405">
        <v>637213429</v>
      </c>
      <c r="R3405">
        <v>41.49</v>
      </c>
      <c r="S3405">
        <v>272977</v>
      </c>
      <c r="T3405">
        <v>27.88</v>
      </c>
      <c r="U3405">
        <v>769</v>
      </c>
      <c r="V3405">
        <v>1512</v>
      </c>
      <c r="W3405">
        <v>327</v>
      </c>
      <c r="X3405">
        <v>1.1100000000000001</v>
      </c>
      <c r="Y3405" t="s">
        <v>36</v>
      </c>
    </row>
    <row r="3406" spans="1:25" x14ac:dyDescent="0.3">
      <c r="A3406">
        <v>3405</v>
      </c>
      <c r="B3406" s="1">
        <f t="shared" ca="1" si="53"/>
        <v>44358</v>
      </c>
      <c r="C3406" t="s">
        <v>54</v>
      </c>
      <c r="D3406" t="s">
        <v>44</v>
      </c>
      <c r="E3406" t="s">
        <v>85</v>
      </c>
      <c r="F3406">
        <v>770327521</v>
      </c>
      <c r="G3406">
        <v>2841887</v>
      </c>
      <c r="H3406">
        <v>9675</v>
      </c>
      <c r="I3406">
        <v>16753</v>
      </c>
      <c r="J3406">
        <v>4</v>
      </c>
      <c r="K3406">
        <v>1523894</v>
      </c>
      <c r="L3406">
        <v>1301240</v>
      </c>
      <c r="M3406">
        <v>89949</v>
      </c>
      <c r="N3406">
        <v>9.4600000000000009</v>
      </c>
      <c r="O3406">
        <v>653681748</v>
      </c>
      <c r="P3406">
        <v>68.3</v>
      </c>
      <c r="Q3406">
        <v>303265725</v>
      </c>
      <c r="R3406">
        <v>2.6</v>
      </c>
      <c r="S3406">
        <v>262787</v>
      </c>
      <c r="T3406">
        <v>52.25</v>
      </c>
      <c r="U3406">
        <v>2517</v>
      </c>
      <c r="V3406">
        <v>3176</v>
      </c>
      <c r="W3406">
        <v>177</v>
      </c>
      <c r="X3406">
        <v>0.63</v>
      </c>
      <c r="Y3406" t="s">
        <v>36</v>
      </c>
    </row>
    <row r="3407" spans="1:25" x14ac:dyDescent="0.3">
      <c r="A3407">
        <v>3406</v>
      </c>
      <c r="B3407" s="1">
        <f t="shared" ca="1" si="53"/>
        <v>44746</v>
      </c>
      <c r="C3407" t="s">
        <v>38</v>
      </c>
      <c r="D3407" t="s">
        <v>26</v>
      </c>
      <c r="E3407" t="s">
        <v>78</v>
      </c>
      <c r="F3407">
        <v>780530209</v>
      </c>
      <c r="G3407">
        <v>42362117</v>
      </c>
      <c r="H3407">
        <v>32890</v>
      </c>
      <c r="I3407">
        <v>384984</v>
      </c>
      <c r="J3407">
        <v>87</v>
      </c>
      <c r="K3407">
        <v>19870232</v>
      </c>
      <c r="L3407">
        <v>22106901</v>
      </c>
      <c r="M3407">
        <v>8171</v>
      </c>
      <c r="N3407">
        <v>5.43</v>
      </c>
      <c r="O3407">
        <v>243242890</v>
      </c>
      <c r="P3407">
        <v>22.1</v>
      </c>
      <c r="Q3407">
        <v>297318098</v>
      </c>
      <c r="R3407">
        <v>35.56</v>
      </c>
      <c r="S3407">
        <v>208715</v>
      </c>
      <c r="T3407">
        <v>65.86</v>
      </c>
      <c r="U3407">
        <v>915</v>
      </c>
      <c r="V3407">
        <v>3603</v>
      </c>
      <c r="W3407">
        <v>939</v>
      </c>
      <c r="X3407">
        <v>0.67</v>
      </c>
      <c r="Y3407" t="s">
        <v>42</v>
      </c>
    </row>
    <row r="3408" spans="1:25" x14ac:dyDescent="0.3">
      <c r="A3408">
        <v>3407</v>
      </c>
      <c r="B3408" s="1">
        <f t="shared" ca="1" si="53"/>
        <v>44892</v>
      </c>
      <c r="C3408" t="s">
        <v>61</v>
      </c>
      <c r="D3408" t="s">
        <v>62</v>
      </c>
      <c r="E3408" t="s">
        <v>72</v>
      </c>
      <c r="F3408">
        <v>590183144</v>
      </c>
      <c r="G3408">
        <v>6340949</v>
      </c>
      <c r="H3408">
        <v>44414</v>
      </c>
      <c r="I3408">
        <v>110916</v>
      </c>
      <c r="J3408">
        <v>232</v>
      </c>
      <c r="K3408">
        <v>1700954</v>
      </c>
      <c r="L3408">
        <v>4529079</v>
      </c>
      <c r="M3408">
        <v>49179</v>
      </c>
      <c r="N3408">
        <v>1.74</v>
      </c>
      <c r="O3408">
        <v>355094407</v>
      </c>
      <c r="P3408">
        <v>56.26</v>
      </c>
      <c r="Q3408">
        <v>476131083</v>
      </c>
      <c r="R3408">
        <v>97.51</v>
      </c>
      <c r="S3408">
        <v>466954</v>
      </c>
      <c r="T3408">
        <v>67.05</v>
      </c>
      <c r="U3408">
        <v>3783</v>
      </c>
      <c r="V3408">
        <v>922</v>
      </c>
      <c r="W3408">
        <v>504</v>
      </c>
      <c r="X3408">
        <v>1.29</v>
      </c>
      <c r="Y3408" t="s">
        <v>28</v>
      </c>
    </row>
    <row r="3409" spans="1:25" x14ac:dyDescent="0.3">
      <c r="A3409">
        <v>3408</v>
      </c>
      <c r="B3409" s="1">
        <f t="shared" ca="1" si="53"/>
        <v>44767</v>
      </c>
      <c r="C3409" t="s">
        <v>46</v>
      </c>
      <c r="D3409" t="s">
        <v>34</v>
      </c>
      <c r="E3409" t="s">
        <v>67</v>
      </c>
      <c r="F3409">
        <v>1090395263</v>
      </c>
      <c r="G3409">
        <v>22984387</v>
      </c>
      <c r="H3409">
        <v>5877</v>
      </c>
      <c r="I3409">
        <v>100225</v>
      </c>
      <c r="J3409">
        <v>947</v>
      </c>
      <c r="K3409">
        <v>15673438</v>
      </c>
      <c r="L3409">
        <v>7210724</v>
      </c>
      <c r="M3409">
        <v>59835</v>
      </c>
      <c r="N3409">
        <v>17.760000000000002</v>
      </c>
      <c r="O3409">
        <v>678433756</v>
      </c>
      <c r="P3409">
        <v>23.14</v>
      </c>
      <c r="Q3409">
        <v>1032412565</v>
      </c>
      <c r="R3409">
        <v>63.18</v>
      </c>
      <c r="S3409">
        <v>181132</v>
      </c>
      <c r="T3409">
        <v>50.34</v>
      </c>
      <c r="U3409">
        <v>4319</v>
      </c>
      <c r="V3409">
        <v>4543</v>
      </c>
      <c r="W3409">
        <v>843</v>
      </c>
      <c r="X3409">
        <v>1.36</v>
      </c>
      <c r="Y3409" t="s">
        <v>28</v>
      </c>
    </row>
    <row r="3410" spans="1:25" x14ac:dyDescent="0.3">
      <c r="A3410">
        <v>3409</v>
      </c>
      <c r="B3410" s="1">
        <f t="shared" ca="1" si="53"/>
        <v>44653</v>
      </c>
      <c r="C3410" t="s">
        <v>61</v>
      </c>
      <c r="D3410" t="s">
        <v>62</v>
      </c>
      <c r="E3410" t="s">
        <v>68</v>
      </c>
      <c r="F3410">
        <v>629604751</v>
      </c>
      <c r="G3410">
        <v>44536255</v>
      </c>
      <c r="H3410">
        <v>39403</v>
      </c>
      <c r="I3410">
        <v>732650</v>
      </c>
      <c r="J3410">
        <v>363</v>
      </c>
      <c r="K3410">
        <v>40860831</v>
      </c>
      <c r="L3410">
        <v>2942774</v>
      </c>
      <c r="M3410">
        <v>34913</v>
      </c>
      <c r="N3410">
        <v>16.72</v>
      </c>
      <c r="O3410">
        <v>404750594</v>
      </c>
      <c r="P3410">
        <v>25.37</v>
      </c>
      <c r="Q3410">
        <v>418689882</v>
      </c>
      <c r="R3410">
        <v>5.01</v>
      </c>
      <c r="S3410">
        <v>92525</v>
      </c>
      <c r="T3410">
        <v>34.549999999999997</v>
      </c>
      <c r="U3410">
        <v>5689</v>
      </c>
      <c r="V3410">
        <v>1181</v>
      </c>
      <c r="W3410">
        <v>234</v>
      </c>
      <c r="X3410">
        <v>0.99</v>
      </c>
      <c r="Y3410" t="s">
        <v>32</v>
      </c>
    </row>
    <row r="3411" spans="1:25" x14ac:dyDescent="0.3">
      <c r="A3411">
        <v>3410</v>
      </c>
      <c r="B3411" s="1">
        <f t="shared" ca="1" si="53"/>
        <v>44351</v>
      </c>
      <c r="C3411" t="s">
        <v>29</v>
      </c>
      <c r="D3411" t="s">
        <v>30</v>
      </c>
      <c r="E3411" t="s">
        <v>87</v>
      </c>
      <c r="F3411">
        <v>686036687</v>
      </c>
      <c r="G3411">
        <v>18405254</v>
      </c>
      <c r="H3411">
        <v>2057</v>
      </c>
      <c r="I3411">
        <v>343550</v>
      </c>
      <c r="J3411">
        <v>329</v>
      </c>
      <c r="K3411">
        <v>9383179</v>
      </c>
      <c r="L3411">
        <v>8678525</v>
      </c>
      <c r="M3411">
        <v>82449</v>
      </c>
      <c r="N3411">
        <v>1.64</v>
      </c>
      <c r="O3411">
        <v>395169258</v>
      </c>
      <c r="P3411">
        <v>99.69</v>
      </c>
      <c r="Q3411">
        <v>588511501</v>
      </c>
      <c r="R3411">
        <v>50.11</v>
      </c>
      <c r="S3411">
        <v>434531</v>
      </c>
      <c r="T3411">
        <v>82.15</v>
      </c>
      <c r="U3411">
        <v>8254</v>
      </c>
      <c r="V3411">
        <v>4172</v>
      </c>
      <c r="W3411">
        <v>853</v>
      </c>
      <c r="X3411">
        <v>0.54</v>
      </c>
      <c r="Y3411" t="s">
        <v>32</v>
      </c>
    </row>
    <row r="3412" spans="1:25" x14ac:dyDescent="0.3">
      <c r="A3412">
        <v>3411</v>
      </c>
      <c r="B3412" s="1">
        <f t="shared" ca="1" si="53"/>
        <v>44422</v>
      </c>
      <c r="C3412" t="s">
        <v>54</v>
      </c>
      <c r="D3412" t="s">
        <v>44</v>
      </c>
      <c r="E3412" t="s">
        <v>59</v>
      </c>
      <c r="F3412">
        <v>866074633</v>
      </c>
      <c r="G3412">
        <v>46287514</v>
      </c>
      <c r="H3412">
        <v>14139</v>
      </c>
      <c r="I3412">
        <v>905034</v>
      </c>
      <c r="J3412">
        <v>668</v>
      </c>
      <c r="K3412">
        <v>20008463</v>
      </c>
      <c r="L3412">
        <v>25374017</v>
      </c>
      <c r="M3412">
        <v>85046</v>
      </c>
      <c r="N3412">
        <v>0.96</v>
      </c>
      <c r="O3412">
        <v>633878715</v>
      </c>
      <c r="P3412">
        <v>21.56</v>
      </c>
      <c r="Q3412">
        <v>855733768</v>
      </c>
      <c r="R3412">
        <v>78.64</v>
      </c>
      <c r="S3412">
        <v>169372</v>
      </c>
      <c r="T3412">
        <v>30.06</v>
      </c>
      <c r="U3412">
        <v>6194</v>
      </c>
      <c r="V3412">
        <v>4880</v>
      </c>
      <c r="W3412">
        <v>227</v>
      </c>
      <c r="X3412">
        <v>0.9</v>
      </c>
      <c r="Y3412" t="s">
        <v>36</v>
      </c>
    </row>
    <row r="3413" spans="1:25" x14ac:dyDescent="0.3">
      <c r="A3413">
        <v>3412</v>
      </c>
      <c r="B3413" s="1">
        <f t="shared" ca="1" si="53"/>
        <v>44598</v>
      </c>
      <c r="C3413" t="s">
        <v>25</v>
      </c>
      <c r="D3413" t="s">
        <v>26</v>
      </c>
      <c r="E3413" t="s">
        <v>77</v>
      </c>
      <c r="F3413">
        <v>723991178</v>
      </c>
      <c r="G3413">
        <v>3927489</v>
      </c>
      <c r="H3413">
        <v>17780</v>
      </c>
      <c r="I3413">
        <v>11573</v>
      </c>
      <c r="J3413">
        <v>906</v>
      </c>
      <c r="K3413">
        <v>274602</v>
      </c>
      <c r="L3413">
        <v>3641314</v>
      </c>
      <c r="M3413">
        <v>22407</v>
      </c>
      <c r="N3413">
        <v>9.01</v>
      </c>
      <c r="O3413">
        <v>619194607</v>
      </c>
      <c r="P3413">
        <v>76.3</v>
      </c>
      <c r="Q3413">
        <v>623395623</v>
      </c>
      <c r="R3413">
        <v>41.53</v>
      </c>
      <c r="S3413">
        <v>442187</v>
      </c>
      <c r="T3413">
        <v>17.149999999999999</v>
      </c>
      <c r="U3413">
        <v>2689</v>
      </c>
      <c r="V3413">
        <v>2885</v>
      </c>
      <c r="W3413">
        <v>259</v>
      </c>
      <c r="X3413">
        <v>1.03</v>
      </c>
      <c r="Y3413" t="s">
        <v>36</v>
      </c>
    </row>
    <row r="3414" spans="1:25" x14ac:dyDescent="0.3">
      <c r="A3414">
        <v>3413</v>
      </c>
      <c r="B3414" s="1">
        <f t="shared" ca="1" si="53"/>
        <v>44807</v>
      </c>
      <c r="C3414" t="s">
        <v>43</v>
      </c>
      <c r="D3414" t="s">
        <v>44</v>
      </c>
      <c r="E3414" t="s">
        <v>45</v>
      </c>
      <c r="F3414">
        <v>76490095</v>
      </c>
      <c r="G3414">
        <v>22188753</v>
      </c>
      <c r="H3414">
        <v>16797</v>
      </c>
      <c r="I3414">
        <v>233187</v>
      </c>
      <c r="J3414">
        <v>702</v>
      </c>
      <c r="K3414">
        <v>1614595</v>
      </c>
      <c r="L3414">
        <v>20340971</v>
      </c>
      <c r="M3414">
        <v>28243</v>
      </c>
      <c r="N3414">
        <v>15.67</v>
      </c>
      <c r="O3414">
        <v>58450368</v>
      </c>
      <c r="P3414">
        <v>98.64</v>
      </c>
      <c r="Q3414">
        <v>75680320</v>
      </c>
      <c r="R3414">
        <v>38.99</v>
      </c>
      <c r="S3414">
        <v>155342</v>
      </c>
      <c r="T3414">
        <v>75.67</v>
      </c>
      <c r="U3414">
        <v>3307</v>
      </c>
      <c r="V3414">
        <v>4145</v>
      </c>
      <c r="W3414">
        <v>182</v>
      </c>
      <c r="X3414">
        <v>1.23</v>
      </c>
      <c r="Y3414" t="s">
        <v>28</v>
      </c>
    </row>
    <row r="3415" spans="1:25" x14ac:dyDescent="0.3">
      <c r="A3415">
        <v>3414</v>
      </c>
      <c r="B3415" s="1">
        <f t="shared" ca="1" si="53"/>
        <v>44809</v>
      </c>
      <c r="C3415" t="s">
        <v>61</v>
      </c>
      <c r="D3415" t="s">
        <v>62</v>
      </c>
      <c r="E3415" t="s">
        <v>31</v>
      </c>
      <c r="F3415">
        <v>1175596598</v>
      </c>
      <c r="G3415">
        <v>37753423</v>
      </c>
      <c r="H3415">
        <v>15981</v>
      </c>
      <c r="I3415">
        <v>32887</v>
      </c>
      <c r="J3415">
        <v>87</v>
      </c>
      <c r="K3415">
        <v>34710682</v>
      </c>
      <c r="L3415">
        <v>3009854</v>
      </c>
      <c r="M3415">
        <v>68901</v>
      </c>
      <c r="N3415">
        <v>13.38</v>
      </c>
      <c r="O3415">
        <v>292977347</v>
      </c>
      <c r="P3415">
        <v>76.89</v>
      </c>
      <c r="Q3415">
        <v>128796366</v>
      </c>
      <c r="R3415">
        <v>70.19</v>
      </c>
      <c r="S3415">
        <v>416714</v>
      </c>
      <c r="T3415">
        <v>77.64</v>
      </c>
      <c r="U3415">
        <v>9927</v>
      </c>
      <c r="V3415">
        <v>4498</v>
      </c>
      <c r="W3415">
        <v>515</v>
      </c>
      <c r="X3415">
        <v>1.22</v>
      </c>
      <c r="Y3415" t="s">
        <v>28</v>
      </c>
    </row>
    <row r="3416" spans="1:25" x14ac:dyDescent="0.3">
      <c r="A3416">
        <v>3415</v>
      </c>
      <c r="B3416" s="1">
        <f t="shared" ca="1" si="53"/>
        <v>44821</v>
      </c>
      <c r="C3416" t="s">
        <v>53</v>
      </c>
      <c r="D3416" t="s">
        <v>44</v>
      </c>
      <c r="E3416" t="s">
        <v>89</v>
      </c>
      <c r="F3416">
        <v>890206003</v>
      </c>
      <c r="G3416">
        <v>35231333</v>
      </c>
      <c r="H3416">
        <v>8904</v>
      </c>
      <c r="I3416">
        <v>634931</v>
      </c>
      <c r="J3416">
        <v>242</v>
      </c>
      <c r="K3416">
        <v>33010065</v>
      </c>
      <c r="L3416">
        <v>1586337</v>
      </c>
      <c r="M3416">
        <v>7280</v>
      </c>
      <c r="N3416">
        <v>3.73</v>
      </c>
      <c r="O3416">
        <v>351724186</v>
      </c>
      <c r="P3416">
        <v>94.26</v>
      </c>
      <c r="Q3416">
        <v>515788973</v>
      </c>
      <c r="R3416">
        <v>88.44</v>
      </c>
      <c r="S3416">
        <v>454306</v>
      </c>
      <c r="T3416">
        <v>88.89</v>
      </c>
      <c r="U3416">
        <v>1221</v>
      </c>
      <c r="V3416">
        <v>4805</v>
      </c>
      <c r="W3416">
        <v>564</v>
      </c>
      <c r="X3416">
        <v>1.08</v>
      </c>
      <c r="Y3416" t="s">
        <v>36</v>
      </c>
    </row>
    <row r="3417" spans="1:25" x14ac:dyDescent="0.3">
      <c r="A3417">
        <v>3416</v>
      </c>
      <c r="B3417" s="1">
        <f t="shared" ca="1" si="53"/>
        <v>44233</v>
      </c>
      <c r="C3417" t="s">
        <v>53</v>
      </c>
      <c r="D3417" t="s">
        <v>44</v>
      </c>
      <c r="E3417" t="s">
        <v>59</v>
      </c>
      <c r="F3417">
        <v>170562573</v>
      </c>
      <c r="G3417">
        <v>41908047</v>
      </c>
      <c r="H3417">
        <v>45919</v>
      </c>
      <c r="I3417">
        <v>364249</v>
      </c>
      <c r="J3417">
        <v>382</v>
      </c>
      <c r="K3417">
        <v>33748162</v>
      </c>
      <c r="L3417">
        <v>7795636</v>
      </c>
      <c r="M3417">
        <v>36271</v>
      </c>
      <c r="N3417">
        <v>14.2</v>
      </c>
      <c r="O3417">
        <v>21166190</v>
      </c>
      <c r="P3417">
        <v>67.430000000000007</v>
      </c>
      <c r="Q3417">
        <v>76700260</v>
      </c>
      <c r="R3417">
        <v>45.29</v>
      </c>
      <c r="S3417">
        <v>169627</v>
      </c>
      <c r="T3417">
        <v>74.84</v>
      </c>
      <c r="U3417">
        <v>9963</v>
      </c>
      <c r="V3417">
        <v>4447</v>
      </c>
      <c r="W3417">
        <v>122</v>
      </c>
      <c r="X3417">
        <v>0.59</v>
      </c>
      <c r="Y3417" t="s">
        <v>42</v>
      </c>
    </row>
    <row r="3418" spans="1:25" x14ac:dyDescent="0.3">
      <c r="A3418">
        <v>3417</v>
      </c>
      <c r="B3418" s="1">
        <f t="shared" ca="1" si="53"/>
        <v>44309</v>
      </c>
      <c r="C3418" t="s">
        <v>33</v>
      </c>
      <c r="D3418" t="s">
        <v>34</v>
      </c>
      <c r="E3418" t="s">
        <v>45</v>
      </c>
      <c r="F3418">
        <v>874484624</v>
      </c>
      <c r="G3418">
        <v>13390616</v>
      </c>
      <c r="H3418">
        <v>27394</v>
      </c>
      <c r="I3418">
        <v>56550</v>
      </c>
      <c r="J3418">
        <v>667</v>
      </c>
      <c r="K3418">
        <v>1478764</v>
      </c>
      <c r="L3418">
        <v>11855302</v>
      </c>
      <c r="M3418">
        <v>66685</v>
      </c>
      <c r="N3418">
        <v>16.100000000000001</v>
      </c>
      <c r="O3418">
        <v>747936070</v>
      </c>
      <c r="P3418">
        <v>24.13</v>
      </c>
      <c r="Q3418">
        <v>82844295</v>
      </c>
      <c r="R3418">
        <v>11.48</v>
      </c>
      <c r="S3418">
        <v>254122</v>
      </c>
      <c r="T3418">
        <v>91.08</v>
      </c>
      <c r="U3418">
        <v>3146</v>
      </c>
      <c r="V3418">
        <v>3697</v>
      </c>
      <c r="W3418">
        <v>120</v>
      </c>
      <c r="X3418">
        <v>1.03</v>
      </c>
      <c r="Y3418" t="s">
        <v>36</v>
      </c>
    </row>
    <row r="3419" spans="1:25" x14ac:dyDescent="0.3">
      <c r="A3419">
        <v>3418</v>
      </c>
      <c r="B3419" s="1">
        <f t="shared" ca="1" si="53"/>
        <v>44444</v>
      </c>
      <c r="C3419" t="s">
        <v>25</v>
      </c>
      <c r="D3419" t="s">
        <v>26</v>
      </c>
      <c r="E3419" t="s">
        <v>74</v>
      </c>
      <c r="F3419">
        <v>1362909897</v>
      </c>
      <c r="G3419">
        <v>15636623</v>
      </c>
      <c r="H3419">
        <v>39427</v>
      </c>
      <c r="I3419">
        <v>100552</v>
      </c>
      <c r="J3419">
        <v>101</v>
      </c>
      <c r="K3419">
        <v>12733424</v>
      </c>
      <c r="L3419">
        <v>2802647</v>
      </c>
      <c r="M3419">
        <v>79269</v>
      </c>
      <c r="N3419">
        <v>15.39</v>
      </c>
      <c r="O3419">
        <v>1007626880</v>
      </c>
      <c r="P3419">
        <v>23.9</v>
      </c>
      <c r="Q3419">
        <v>354495878</v>
      </c>
      <c r="R3419">
        <v>62.16</v>
      </c>
      <c r="S3419">
        <v>55253</v>
      </c>
      <c r="T3419">
        <v>8.67</v>
      </c>
      <c r="U3419">
        <v>1979</v>
      </c>
      <c r="V3419">
        <v>3029</v>
      </c>
      <c r="W3419">
        <v>89</v>
      </c>
      <c r="X3419">
        <v>0.87</v>
      </c>
      <c r="Y3419" t="s">
        <v>32</v>
      </c>
    </row>
    <row r="3420" spans="1:25" x14ac:dyDescent="0.3">
      <c r="A3420">
        <v>3419</v>
      </c>
      <c r="B3420" s="1">
        <f t="shared" ca="1" si="53"/>
        <v>44901</v>
      </c>
      <c r="C3420" t="s">
        <v>33</v>
      </c>
      <c r="D3420" t="s">
        <v>34</v>
      </c>
      <c r="E3420" t="s">
        <v>78</v>
      </c>
      <c r="F3420">
        <v>800287348</v>
      </c>
      <c r="G3420">
        <v>8394407</v>
      </c>
      <c r="H3420">
        <v>20621</v>
      </c>
      <c r="I3420">
        <v>148504</v>
      </c>
      <c r="J3420">
        <v>761</v>
      </c>
      <c r="K3420">
        <v>4845600</v>
      </c>
      <c r="L3420">
        <v>3400303</v>
      </c>
      <c r="M3420">
        <v>34169</v>
      </c>
      <c r="N3420">
        <v>3.06</v>
      </c>
      <c r="O3420">
        <v>270678891</v>
      </c>
      <c r="P3420">
        <v>6.64</v>
      </c>
      <c r="Q3420">
        <v>661467962</v>
      </c>
      <c r="R3420">
        <v>50.02</v>
      </c>
      <c r="S3420">
        <v>70157</v>
      </c>
      <c r="T3420">
        <v>98.36</v>
      </c>
      <c r="U3420">
        <v>1788</v>
      </c>
      <c r="V3420">
        <v>1999</v>
      </c>
      <c r="W3420">
        <v>684</v>
      </c>
      <c r="X3420">
        <v>1.42</v>
      </c>
      <c r="Y3420" t="s">
        <v>32</v>
      </c>
    </row>
    <row r="3421" spans="1:25" x14ac:dyDescent="0.3">
      <c r="A3421">
        <v>3420</v>
      </c>
      <c r="B3421" s="1">
        <f t="shared" ca="1" si="53"/>
        <v>43771</v>
      </c>
      <c r="C3421" t="s">
        <v>61</v>
      </c>
      <c r="D3421" t="s">
        <v>62</v>
      </c>
      <c r="E3421" t="s">
        <v>86</v>
      </c>
      <c r="F3421">
        <v>1041415835</v>
      </c>
      <c r="G3421">
        <v>38760806</v>
      </c>
      <c r="H3421">
        <v>29312</v>
      </c>
      <c r="I3421">
        <v>74235</v>
      </c>
      <c r="J3421">
        <v>129</v>
      </c>
      <c r="K3421">
        <v>4045566</v>
      </c>
      <c r="L3421">
        <v>34641005</v>
      </c>
      <c r="M3421">
        <v>61842</v>
      </c>
      <c r="N3421">
        <v>5.37</v>
      </c>
      <c r="O3421">
        <v>52860029</v>
      </c>
      <c r="P3421">
        <v>88.92</v>
      </c>
      <c r="Q3421">
        <v>288690689</v>
      </c>
      <c r="R3421">
        <v>93.15</v>
      </c>
      <c r="S3421">
        <v>62916</v>
      </c>
      <c r="T3421">
        <v>12.73</v>
      </c>
      <c r="U3421">
        <v>8927</v>
      </c>
      <c r="V3421">
        <v>2156</v>
      </c>
      <c r="W3421">
        <v>299</v>
      </c>
      <c r="X3421">
        <v>0.69</v>
      </c>
      <c r="Y3421" t="s">
        <v>32</v>
      </c>
    </row>
    <row r="3422" spans="1:25" x14ac:dyDescent="0.3">
      <c r="A3422">
        <v>3421</v>
      </c>
      <c r="B3422" s="1">
        <f t="shared" ca="1" si="53"/>
        <v>43760</v>
      </c>
      <c r="C3422" t="s">
        <v>53</v>
      </c>
      <c r="D3422" t="s">
        <v>44</v>
      </c>
      <c r="E3422" t="s">
        <v>90</v>
      </c>
      <c r="F3422">
        <v>579162715</v>
      </c>
      <c r="G3422">
        <v>11996698</v>
      </c>
      <c r="H3422">
        <v>28018</v>
      </c>
      <c r="I3422">
        <v>143572</v>
      </c>
      <c r="J3422">
        <v>636</v>
      </c>
      <c r="K3422">
        <v>7405095</v>
      </c>
      <c r="L3422">
        <v>4448031</v>
      </c>
      <c r="M3422">
        <v>157</v>
      </c>
      <c r="N3422">
        <v>16.96</v>
      </c>
      <c r="O3422">
        <v>188249448</v>
      </c>
      <c r="P3422">
        <v>37.26</v>
      </c>
      <c r="Q3422">
        <v>222243599</v>
      </c>
      <c r="R3422">
        <v>68.42</v>
      </c>
      <c r="S3422">
        <v>54070</v>
      </c>
      <c r="T3422">
        <v>57.24</v>
      </c>
      <c r="U3422">
        <v>2639</v>
      </c>
      <c r="V3422">
        <v>51</v>
      </c>
      <c r="W3422">
        <v>816</v>
      </c>
      <c r="X3422">
        <v>0.84</v>
      </c>
      <c r="Y3422" t="s">
        <v>36</v>
      </c>
    </row>
    <row r="3423" spans="1:25" x14ac:dyDescent="0.3">
      <c r="A3423">
        <v>3422</v>
      </c>
      <c r="B3423" s="1">
        <f t="shared" ca="1" si="53"/>
        <v>44023</v>
      </c>
      <c r="C3423" t="s">
        <v>33</v>
      </c>
      <c r="D3423" t="s">
        <v>34</v>
      </c>
      <c r="E3423" t="s">
        <v>90</v>
      </c>
      <c r="F3423">
        <v>334774629</v>
      </c>
      <c r="G3423">
        <v>15673080</v>
      </c>
      <c r="H3423">
        <v>48680</v>
      </c>
      <c r="I3423">
        <v>155943</v>
      </c>
      <c r="J3423">
        <v>798</v>
      </c>
      <c r="K3423">
        <v>12796249</v>
      </c>
      <c r="L3423">
        <v>2720888</v>
      </c>
      <c r="M3423">
        <v>92491</v>
      </c>
      <c r="N3423">
        <v>19.809999999999999</v>
      </c>
      <c r="O3423">
        <v>233599354</v>
      </c>
      <c r="P3423">
        <v>67.959999999999994</v>
      </c>
      <c r="Q3423">
        <v>208642077</v>
      </c>
      <c r="R3423">
        <v>26.61</v>
      </c>
      <c r="S3423">
        <v>20042</v>
      </c>
      <c r="T3423">
        <v>63.4</v>
      </c>
      <c r="U3423">
        <v>6883</v>
      </c>
      <c r="V3423">
        <v>3209</v>
      </c>
      <c r="W3423">
        <v>693</v>
      </c>
      <c r="X3423">
        <v>0.55000000000000004</v>
      </c>
      <c r="Y3423" t="s">
        <v>32</v>
      </c>
    </row>
    <row r="3424" spans="1:25" x14ac:dyDescent="0.3">
      <c r="A3424">
        <v>3423</v>
      </c>
      <c r="B3424" s="1">
        <f t="shared" ca="1" si="53"/>
        <v>44084</v>
      </c>
      <c r="C3424" t="s">
        <v>33</v>
      </c>
      <c r="D3424" t="s">
        <v>34</v>
      </c>
      <c r="E3424" t="s">
        <v>59</v>
      </c>
      <c r="F3424">
        <v>823983067</v>
      </c>
      <c r="G3424">
        <v>43350354</v>
      </c>
      <c r="H3424">
        <v>48676</v>
      </c>
      <c r="I3424">
        <v>125663</v>
      </c>
      <c r="J3424">
        <v>671</v>
      </c>
      <c r="K3424">
        <v>39120120</v>
      </c>
      <c r="L3424">
        <v>4104571</v>
      </c>
      <c r="M3424">
        <v>95007</v>
      </c>
      <c r="N3424">
        <v>0.39</v>
      </c>
      <c r="O3424">
        <v>337930191</v>
      </c>
      <c r="P3424">
        <v>7.14</v>
      </c>
      <c r="Q3424">
        <v>762563541</v>
      </c>
      <c r="R3424">
        <v>70.150000000000006</v>
      </c>
      <c r="S3424">
        <v>257189</v>
      </c>
      <c r="T3424">
        <v>33.630000000000003</v>
      </c>
      <c r="U3424">
        <v>8739</v>
      </c>
      <c r="V3424">
        <v>311</v>
      </c>
      <c r="W3424">
        <v>968</v>
      </c>
      <c r="X3424">
        <v>0.68</v>
      </c>
      <c r="Y3424" t="s">
        <v>32</v>
      </c>
    </row>
    <row r="3425" spans="1:25" x14ac:dyDescent="0.3">
      <c r="A3425">
        <v>3424</v>
      </c>
      <c r="B3425" s="1">
        <f t="shared" ca="1" si="53"/>
        <v>44433</v>
      </c>
      <c r="C3425" t="s">
        <v>38</v>
      </c>
      <c r="D3425" t="s">
        <v>26</v>
      </c>
      <c r="E3425" t="s">
        <v>84</v>
      </c>
      <c r="F3425">
        <v>472204560</v>
      </c>
      <c r="G3425">
        <v>33221569</v>
      </c>
      <c r="H3425">
        <v>8012</v>
      </c>
      <c r="I3425">
        <v>608516</v>
      </c>
      <c r="J3425">
        <v>402</v>
      </c>
      <c r="K3425">
        <v>577593</v>
      </c>
      <c r="L3425">
        <v>32035460</v>
      </c>
      <c r="M3425">
        <v>49224</v>
      </c>
      <c r="N3425">
        <v>5.8</v>
      </c>
      <c r="O3425">
        <v>268619760</v>
      </c>
      <c r="P3425">
        <v>30.74</v>
      </c>
      <c r="Q3425">
        <v>241347128</v>
      </c>
      <c r="R3425">
        <v>66.87</v>
      </c>
      <c r="S3425">
        <v>238703</v>
      </c>
      <c r="T3425">
        <v>89.59</v>
      </c>
      <c r="U3425">
        <v>917</v>
      </c>
      <c r="V3425">
        <v>1530</v>
      </c>
      <c r="W3425">
        <v>369</v>
      </c>
      <c r="X3425">
        <v>0.76</v>
      </c>
      <c r="Y3425" t="s">
        <v>28</v>
      </c>
    </row>
    <row r="3426" spans="1:25" x14ac:dyDescent="0.3">
      <c r="A3426">
        <v>3425</v>
      </c>
      <c r="B3426" s="1">
        <f t="shared" ca="1" si="53"/>
        <v>44332</v>
      </c>
      <c r="C3426" t="s">
        <v>29</v>
      </c>
      <c r="D3426" t="s">
        <v>30</v>
      </c>
      <c r="E3426" t="s">
        <v>47</v>
      </c>
      <c r="F3426">
        <v>541991512</v>
      </c>
      <c r="G3426">
        <v>49657644</v>
      </c>
      <c r="H3426">
        <v>33695</v>
      </c>
      <c r="I3426">
        <v>687367</v>
      </c>
      <c r="J3426">
        <v>520</v>
      </c>
      <c r="K3426">
        <v>31715091</v>
      </c>
      <c r="L3426">
        <v>17255186</v>
      </c>
      <c r="M3426">
        <v>62635</v>
      </c>
      <c r="N3426">
        <v>16.760000000000002</v>
      </c>
      <c r="O3426">
        <v>500989039</v>
      </c>
      <c r="P3426">
        <v>30.42</v>
      </c>
      <c r="Q3426">
        <v>427414186</v>
      </c>
      <c r="R3426">
        <v>59.22</v>
      </c>
      <c r="S3426">
        <v>475821</v>
      </c>
      <c r="T3426">
        <v>46.41</v>
      </c>
      <c r="U3426">
        <v>6723</v>
      </c>
      <c r="V3426">
        <v>1681</v>
      </c>
      <c r="W3426">
        <v>138</v>
      </c>
      <c r="X3426">
        <v>0.67</v>
      </c>
      <c r="Y3426" t="s">
        <v>36</v>
      </c>
    </row>
    <row r="3427" spans="1:25" x14ac:dyDescent="0.3">
      <c r="A3427">
        <v>3426</v>
      </c>
      <c r="B3427" s="1">
        <f t="shared" ca="1" si="53"/>
        <v>43477</v>
      </c>
      <c r="C3427" t="s">
        <v>61</v>
      </c>
      <c r="D3427" t="s">
        <v>62</v>
      </c>
      <c r="E3427" t="s">
        <v>63</v>
      </c>
      <c r="F3427">
        <v>861980248</v>
      </c>
      <c r="G3427">
        <v>3807459</v>
      </c>
      <c r="H3427">
        <v>18134</v>
      </c>
      <c r="I3427">
        <v>60068</v>
      </c>
      <c r="J3427">
        <v>905</v>
      </c>
      <c r="K3427">
        <v>2541136</v>
      </c>
      <c r="L3427">
        <v>1206255</v>
      </c>
      <c r="M3427">
        <v>60739</v>
      </c>
      <c r="N3427">
        <v>9.7799999999999994</v>
      </c>
      <c r="O3427">
        <v>242801821</v>
      </c>
      <c r="P3427">
        <v>30.06</v>
      </c>
      <c r="Q3427">
        <v>388895886</v>
      </c>
      <c r="R3427">
        <v>41.49</v>
      </c>
      <c r="S3427">
        <v>388558</v>
      </c>
      <c r="T3427">
        <v>71.63</v>
      </c>
      <c r="U3427">
        <v>4488</v>
      </c>
      <c r="V3427">
        <v>1913</v>
      </c>
      <c r="W3427">
        <v>345</v>
      </c>
      <c r="X3427">
        <v>0.62</v>
      </c>
      <c r="Y3427" t="s">
        <v>36</v>
      </c>
    </row>
    <row r="3428" spans="1:25" x14ac:dyDescent="0.3">
      <c r="A3428">
        <v>3427</v>
      </c>
      <c r="B3428" s="1">
        <f t="shared" ca="1" si="53"/>
        <v>44209</v>
      </c>
      <c r="C3428" t="s">
        <v>43</v>
      </c>
      <c r="D3428" t="s">
        <v>44</v>
      </c>
      <c r="E3428" t="s">
        <v>84</v>
      </c>
      <c r="F3428">
        <v>1075627090</v>
      </c>
      <c r="G3428">
        <v>5742338</v>
      </c>
      <c r="H3428">
        <v>43457</v>
      </c>
      <c r="I3428">
        <v>67087</v>
      </c>
      <c r="J3428">
        <v>513</v>
      </c>
      <c r="K3428">
        <v>4768148</v>
      </c>
      <c r="L3428">
        <v>907103</v>
      </c>
      <c r="M3428">
        <v>18448</v>
      </c>
      <c r="N3428">
        <v>11.17</v>
      </c>
      <c r="O3428">
        <v>245790253</v>
      </c>
      <c r="P3428">
        <v>1.98</v>
      </c>
      <c r="Q3428">
        <v>804836111</v>
      </c>
      <c r="R3428">
        <v>40.549999999999997</v>
      </c>
      <c r="S3428">
        <v>251916</v>
      </c>
      <c r="T3428">
        <v>48.12</v>
      </c>
      <c r="U3428">
        <v>6287</v>
      </c>
      <c r="V3428">
        <v>2333</v>
      </c>
      <c r="W3428">
        <v>716</v>
      </c>
      <c r="X3428">
        <v>0.69</v>
      </c>
      <c r="Y3428" t="s">
        <v>32</v>
      </c>
    </row>
    <row r="3429" spans="1:25" x14ac:dyDescent="0.3">
      <c r="A3429">
        <v>3428</v>
      </c>
      <c r="B3429" s="1">
        <f t="shared" ca="1" si="53"/>
        <v>43961</v>
      </c>
      <c r="C3429" t="s">
        <v>38</v>
      </c>
      <c r="D3429" t="s">
        <v>26</v>
      </c>
      <c r="E3429" t="s">
        <v>67</v>
      </c>
      <c r="F3429">
        <v>361130995</v>
      </c>
      <c r="G3429">
        <v>16095174</v>
      </c>
      <c r="H3429">
        <v>13802</v>
      </c>
      <c r="I3429">
        <v>106826</v>
      </c>
      <c r="J3429">
        <v>47</v>
      </c>
      <c r="K3429">
        <v>3826438</v>
      </c>
      <c r="L3429">
        <v>12161910</v>
      </c>
      <c r="M3429">
        <v>95318</v>
      </c>
      <c r="N3429">
        <v>18.86</v>
      </c>
      <c r="O3429">
        <v>62942350</v>
      </c>
      <c r="P3429">
        <v>96.23</v>
      </c>
      <c r="Q3429">
        <v>78615629</v>
      </c>
      <c r="R3429">
        <v>82.69</v>
      </c>
      <c r="S3429">
        <v>321569</v>
      </c>
      <c r="T3429">
        <v>12.79</v>
      </c>
      <c r="U3429">
        <v>7707</v>
      </c>
      <c r="V3429">
        <v>4874</v>
      </c>
      <c r="W3429">
        <v>754</v>
      </c>
      <c r="X3429">
        <v>0.99</v>
      </c>
      <c r="Y3429" t="s">
        <v>36</v>
      </c>
    </row>
    <row r="3430" spans="1:25" x14ac:dyDescent="0.3">
      <c r="A3430">
        <v>3429</v>
      </c>
      <c r="B3430" s="1">
        <f t="shared" ca="1" si="53"/>
        <v>43739</v>
      </c>
      <c r="C3430" t="s">
        <v>54</v>
      </c>
      <c r="D3430" t="s">
        <v>44</v>
      </c>
      <c r="E3430" t="s">
        <v>67</v>
      </c>
      <c r="F3430">
        <v>362031679</v>
      </c>
      <c r="G3430">
        <v>12708029</v>
      </c>
      <c r="H3430">
        <v>40568</v>
      </c>
      <c r="I3430">
        <v>106707</v>
      </c>
      <c r="J3430">
        <v>452</v>
      </c>
      <c r="K3430">
        <v>10473632</v>
      </c>
      <c r="L3430">
        <v>2127690</v>
      </c>
      <c r="M3430">
        <v>27711</v>
      </c>
      <c r="N3430">
        <v>16.23</v>
      </c>
      <c r="O3430">
        <v>331863861</v>
      </c>
      <c r="P3430">
        <v>7.71</v>
      </c>
      <c r="Q3430">
        <v>310253373</v>
      </c>
      <c r="R3430">
        <v>92.27</v>
      </c>
      <c r="S3430">
        <v>441519</v>
      </c>
      <c r="T3430">
        <v>66.33</v>
      </c>
      <c r="U3430">
        <v>6005</v>
      </c>
      <c r="V3430">
        <v>2303</v>
      </c>
      <c r="W3430">
        <v>797</v>
      </c>
      <c r="X3430">
        <v>0.61</v>
      </c>
      <c r="Y3430" t="s">
        <v>32</v>
      </c>
    </row>
    <row r="3431" spans="1:25" x14ac:dyDescent="0.3">
      <c r="A3431">
        <v>3430</v>
      </c>
      <c r="B3431" s="1">
        <f t="shared" ca="1" si="53"/>
        <v>43654</v>
      </c>
      <c r="C3431" t="s">
        <v>61</v>
      </c>
      <c r="D3431" t="s">
        <v>62</v>
      </c>
      <c r="E3431" t="s">
        <v>69</v>
      </c>
      <c r="F3431">
        <v>1340093528</v>
      </c>
      <c r="G3431">
        <v>33521780</v>
      </c>
      <c r="H3431">
        <v>16024</v>
      </c>
      <c r="I3431">
        <v>363792</v>
      </c>
      <c r="J3431">
        <v>619</v>
      </c>
      <c r="K3431">
        <v>2838554</v>
      </c>
      <c r="L3431">
        <v>30319434</v>
      </c>
      <c r="M3431">
        <v>75342</v>
      </c>
      <c r="N3431">
        <v>0.86</v>
      </c>
      <c r="O3431">
        <v>1195406039</v>
      </c>
      <c r="P3431">
        <v>59.11</v>
      </c>
      <c r="Q3431">
        <v>757500871</v>
      </c>
      <c r="R3431">
        <v>48.94</v>
      </c>
      <c r="S3431">
        <v>89289</v>
      </c>
      <c r="T3431">
        <v>2.64</v>
      </c>
      <c r="U3431">
        <v>7424</v>
      </c>
      <c r="V3431">
        <v>3635</v>
      </c>
      <c r="W3431">
        <v>726</v>
      </c>
      <c r="X3431">
        <v>1.38</v>
      </c>
      <c r="Y3431" t="s">
        <v>28</v>
      </c>
    </row>
    <row r="3432" spans="1:25" x14ac:dyDescent="0.3">
      <c r="A3432">
        <v>3431</v>
      </c>
      <c r="B3432" s="1">
        <f t="shared" ca="1" si="53"/>
        <v>44141</v>
      </c>
      <c r="C3432" t="s">
        <v>54</v>
      </c>
      <c r="D3432" t="s">
        <v>44</v>
      </c>
      <c r="E3432" t="s">
        <v>45</v>
      </c>
      <c r="F3432">
        <v>338394549</v>
      </c>
      <c r="G3432">
        <v>32495302</v>
      </c>
      <c r="H3432">
        <v>15732</v>
      </c>
      <c r="I3432">
        <v>193001</v>
      </c>
      <c r="J3432">
        <v>102</v>
      </c>
      <c r="K3432">
        <v>10244819</v>
      </c>
      <c r="L3432">
        <v>22057482</v>
      </c>
      <c r="M3432">
        <v>50360</v>
      </c>
      <c r="N3432">
        <v>2.04</v>
      </c>
      <c r="O3432">
        <v>19242795</v>
      </c>
      <c r="P3432">
        <v>98.26</v>
      </c>
      <c r="Q3432">
        <v>205656174</v>
      </c>
      <c r="R3432">
        <v>79.790000000000006</v>
      </c>
      <c r="S3432">
        <v>4858</v>
      </c>
      <c r="T3432">
        <v>79.52</v>
      </c>
      <c r="U3432">
        <v>3224</v>
      </c>
      <c r="V3432">
        <v>2988</v>
      </c>
      <c r="W3432">
        <v>790</v>
      </c>
      <c r="X3432">
        <v>0.84</v>
      </c>
      <c r="Y3432" t="s">
        <v>28</v>
      </c>
    </row>
    <row r="3433" spans="1:25" x14ac:dyDescent="0.3">
      <c r="A3433">
        <v>3432</v>
      </c>
      <c r="B3433" s="1">
        <f t="shared" ca="1" si="53"/>
        <v>43969</v>
      </c>
      <c r="C3433" t="s">
        <v>25</v>
      </c>
      <c r="D3433" t="s">
        <v>26</v>
      </c>
      <c r="E3433" t="s">
        <v>37</v>
      </c>
      <c r="F3433">
        <v>237299680</v>
      </c>
      <c r="G3433">
        <v>18064224</v>
      </c>
      <c r="H3433">
        <v>22811</v>
      </c>
      <c r="I3433">
        <v>357127</v>
      </c>
      <c r="J3433">
        <v>736</v>
      </c>
      <c r="K3433">
        <v>5413559</v>
      </c>
      <c r="L3433">
        <v>12293538</v>
      </c>
      <c r="M3433">
        <v>84772</v>
      </c>
      <c r="N3433">
        <v>12.83</v>
      </c>
      <c r="O3433">
        <v>102554986</v>
      </c>
      <c r="P3433">
        <v>71.97</v>
      </c>
      <c r="Q3433">
        <v>159571575</v>
      </c>
      <c r="R3433">
        <v>51.99</v>
      </c>
      <c r="S3433">
        <v>19362</v>
      </c>
      <c r="T3433">
        <v>32.090000000000003</v>
      </c>
      <c r="U3433">
        <v>4187</v>
      </c>
      <c r="V3433">
        <v>4053</v>
      </c>
      <c r="W3433">
        <v>547</v>
      </c>
      <c r="X3433">
        <v>1.27</v>
      </c>
      <c r="Y3433" t="s">
        <v>42</v>
      </c>
    </row>
    <row r="3434" spans="1:25" x14ac:dyDescent="0.3">
      <c r="A3434">
        <v>3433</v>
      </c>
      <c r="B3434" s="1">
        <f t="shared" ca="1" si="53"/>
        <v>44762</v>
      </c>
      <c r="C3434" t="s">
        <v>25</v>
      </c>
      <c r="D3434" t="s">
        <v>26</v>
      </c>
      <c r="E3434" t="s">
        <v>92</v>
      </c>
      <c r="F3434">
        <v>873081184</v>
      </c>
      <c r="G3434">
        <v>1343423</v>
      </c>
      <c r="H3434">
        <v>3146</v>
      </c>
      <c r="I3434">
        <v>14414</v>
      </c>
      <c r="J3434">
        <v>722</v>
      </c>
      <c r="K3434">
        <v>228022</v>
      </c>
      <c r="L3434">
        <v>1100987</v>
      </c>
      <c r="M3434">
        <v>28876</v>
      </c>
      <c r="N3434">
        <v>0.14000000000000001</v>
      </c>
      <c r="O3434">
        <v>311059257</v>
      </c>
      <c r="P3434">
        <v>77.25</v>
      </c>
      <c r="Q3434">
        <v>690738704</v>
      </c>
      <c r="R3434">
        <v>36.21</v>
      </c>
      <c r="S3434">
        <v>493199</v>
      </c>
      <c r="T3434">
        <v>90.24</v>
      </c>
      <c r="U3434">
        <v>1525</v>
      </c>
      <c r="V3434">
        <v>3242</v>
      </c>
      <c r="W3434">
        <v>879</v>
      </c>
      <c r="X3434">
        <v>1.39</v>
      </c>
      <c r="Y3434" t="s">
        <v>32</v>
      </c>
    </row>
    <row r="3435" spans="1:25" x14ac:dyDescent="0.3">
      <c r="A3435">
        <v>3434</v>
      </c>
      <c r="B3435" s="1">
        <f t="shared" ca="1" si="53"/>
        <v>44223</v>
      </c>
      <c r="C3435" t="s">
        <v>54</v>
      </c>
      <c r="D3435" t="s">
        <v>44</v>
      </c>
      <c r="E3435" t="s">
        <v>68</v>
      </c>
      <c r="F3435">
        <v>84086849</v>
      </c>
      <c r="G3435">
        <v>16913939</v>
      </c>
      <c r="H3435">
        <v>715</v>
      </c>
      <c r="I3435">
        <v>286316</v>
      </c>
      <c r="J3435">
        <v>555</v>
      </c>
      <c r="K3435">
        <v>9781976</v>
      </c>
      <c r="L3435">
        <v>6845647</v>
      </c>
      <c r="M3435">
        <v>68079</v>
      </c>
      <c r="N3435">
        <v>18.47</v>
      </c>
      <c r="O3435">
        <v>21319813</v>
      </c>
      <c r="P3435">
        <v>84.81</v>
      </c>
      <c r="Q3435">
        <v>44269354</v>
      </c>
      <c r="R3435">
        <v>36.25</v>
      </c>
      <c r="S3435">
        <v>437744</v>
      </c>
      <c r="T3435">
        <v>90.16</v>
      </c>
      <c r="U3435">
        <v>3314</v>
      </c>
      <c r="V3435">
        <v>3319</v>
      </c>
      <c r="W3435">
        <v>515</v>
      </c>
      <c r="X3435">
        <v>0.69</v>
      </c>
      <c r="Y3435" t="s">
        <v>42</v>
      </c>
    </row>
    <row r="3436" spans="1:25" x14ac:dyDescent="0.3">
      <c r="A3436">
        <v>3435</v>
      </c>
      <c r="B3436" s="1">
        <f t="shared" ca="1" si="53"/>
        <v>44312</v>
      </c>
      <c r="C3436" t="s">
        <v>61</v>
      </c>
      <c r="D3436" t="s">
        <v>62</v>
      </c>
      <c r="E3436" t="s">
        <v>88</v>
      </c>
      <c r="F3436">
        <v>1162365201</v>
      </c>
      <c r="G3436">
        <v>9893075</v>
      </c>
      <c r="H3436">
        <v>34952</v>
      </c>
      <c r="I3436">
        <v>36196</v>
      </c>
      <c r="J3436">
        <v>47</v>
      </c>
      <c r="K3436">
        <v>9388531</v>
      </c>
      <c r="L3436">
        <v>468348</v>
      </c>
      <c r="M3436">
        <v>96039</v>
      </c>
      <c r="N3436">
        <v>8.5399999999999991</v>
      </c>
      <c r="O3436">
        <v>278271937</v>
      </c>
      <c r="P3436">
        <v>91.48</v>
      </c>
      <c r="Q3436">
        <v>1095352279</v>
      </c>
      <c r="R3436">
        <v>29.75</v>
      </c>
      <c r="S3436">
        <v>202353</v>
      </c>
      <c r="T3436">
        <v>23.09</v>
      </c>
      <c r="U3436">
        <v>9191</v>
      </c>
      <c r="V3436">
        <v>573</v>
      </c>
      <c r="W3436">
        <v>957</v>
      </c>
      <c r="X3436">
        <v>0.78</v>
      </c>
      <c r="Y3436" t="s">
        <v>36</v>
      </c>
    </row>
    <row r="3437" spans="1:25" x14ac:dyDescent="0.3">
      <c r="A3437">
        <v>3436</v>
      </c>
      <c r="B3437" s="1">
        <f t="shared" ca="1" si="53"/>
        <v>43606</v>
      </c>
      <c r="C3437" t="s">
        <v>49</v>
      </c>
      <c r="D3437" t="s">
        <v>50</v>
      </c>
      <c r="E3437" t="s">
        <v>73</v>
      </c>
      <c r="F3437">
        <v>1051954722</v>
      </c>
      <c r="G3437">
        <v>19927200</v>
      </c>
      <c r="H3437">
        <v>2187</v>
      </c>
      <c r="I3437">
        <v>198386</v>
      </c>
      <c r="J3437">
        <v>48</v>
      </c>
      <c r="K3437">
        <v>34262</v>
      </c>
      <c r="L3437">
        <v>19694552</v>
      </c>
      <c r="M3437">
        <v>13913</v>
      </c>
      <c r="N3437">
        <v>0.73</v>
      </c>
      <c r="O3437">
        <v>256885654</v>
      </c>
      <c r="P3437">
        <v>60.37</v>
      </c>
      <c r="Q3437">
        <v>961644413</v>
      </c>
      <c r="R3437">
        <v>59.76</v>
      </c>
      <c r="S3437">
        <v>458535</v>
      </c>
      <c r="T3437">
        <v>28.93</v>
      </c>
      <c r="U3437">
        <v>9501</v>
      </c>
      <c r="V3437">
        <v>4249</v>
      </c>
      <c r="W3437">
        <v>890</v>
      </c>
      <c r="X3437">
        <v>0.84</v>
      </c>
      <c r="Y3437" t="s">
        <v>36</v>
      </c>
    </row>
    <row r="3438" spans="1:25" x14ac:dyDescent="0.3">
      <c r="A3438">
        <v>3437</v>
      </c>
      <c r="B3438" s="1">
        <f t="shared" ca="1" si="53"/>
        <v>43687</v>
      </c>
      <c r="C3438" t="s">
        <v>61</v>
      </c>
      <c r="D3438" t="s">
        <v>62</v>
      </c>
      <c r="E3438" t="s">
        <v>85</v>
      </c>
      <c r="F3438">
        <v>1180199789</v>
      </c>
      <c r="G3438">
        <v>350241</v>
      </c>
      <c r="H3438">
        <v>31260</v>
      </c>
      <c r="I3438">
        <v>2961</v>
      </c>
      <c r="J3438">
        <v>670</v>
      </c>
      <c r="K3438">
        <v>69640</v>
      </c>
      <c r="L3438">
        <v>277640</v>
      </c>
      <c r="M3438">
        <v>46487</v>
      </c>
      <c r="N3438">
        <v>14.28</v>
      </c>
      <c r="O3438">
        <v>779890989</v>
      </c>
      <c r="P3438">
        <v>80.58</v>
      </c>
      <c r="Q3438">
        <v>640679934</v>
      </c>
      <c r="R3438">
        <v>9.64</v>
      </c>
      <c r="S3438">
        <v>115451</v>
      </c>
      <c r="T3438">
        <v>88.61</v>
      </c>
      <c r="U3438">
        <v>8669</v>
      </c>
      <c r="V3438">
        <v>4613</v>
      </c>
      <c r="W3438">
        <v>741</v>
      </c>
      <c r="X3438">
        <v>0.91</v>
      </c>
      <c r="Y3438" t="s">
        <v>36</v>
      </c>
    </row>
    <row r="3439" spans="1:25" x14ac:dyDescent="0.3">
      <c r="A3439">
        <v>3438</v>
      </c>
      <c r="B3439" s="1">
        <f t="shared" ca="1" si="53"/>
        <v>43651</v>
      </c>
      <c r="C3439" t="s">
        <v>38</v>
      </c>
      <c r="D3439" t="s">
        <v>26</v>
      </c>
      <c r="E3439" t="s">
        <v>78</v>
      </c>
      <c r="F3439">
        <v>80840255</v>
      </c>
      <c r="G3439">
        <v>28982871</v>
      </c>
      <c r="H3439">
        <v>10084</v>
      </c>
      <c r="I3439">
        <v>480712</v>
      </c>
      <c r="J3439">
        <v>446</v>
      </c>
      <c r="K3439">
        <v>13210242</v>
      </c>
      <c r="L3439">
        <v>15291917</v>
      </c>
      <c r="M3439">
        <v>86662</v>
      </c>
      <c r="N3439">
        <v>8.9</v>
      </c>
      <c r="O3439">
        <v>16994907</v>
      </c>
      <c r="P3439">
        <v>18.350000000000001</v>
      </c>
      <c r="Q3439">
        <v>41403022</v>
      </c>
      <c r="R3439">
        <v>19.059999999999999</v>
      </c>
      <c r="S3439">
        <v>93807</v>
      </c>
      <c r="T3439">
        <v>29.14</v>
      </c>
      <c r="U3439">
        <v>5511</v>
      </c>
      <c r="V3439">
        <v>3823</v>
      </c>
      <c r="W3439">
        <v>183</v>
      </c>
      <c r="X3439">
        <v>0.74</v>
      </c>
      <c r="Y3439" t="s">
        <v>36</v>
      </c>
    </row>
    <row r="3440" spans="1:25" x14ac:dyDescent="0.3">
      <c r="A3440">
        <v>3439</v>
      </c>
      <c r="B3440" s="1">
        <f t="shared" ca="1" si="53"/>
        <v>44589</v>
      </c>
      <c r="C3440" t="s">
        <v>38</v>
      </c>
      <c r="D3440" t="s">
        <v>26</v>
      </c>
      <c r="E3440" t="s">
        <v>55</v>
      </c>
      <c r="F3440">
        <v>1439169618</v>
      </c>
      <c r="G3440">
        <v>36229182</v>
      </c>
      <c r="H3440">
        <v>14083</v>
      </c>
      <c r="I3440">
        <v>237537</v>
      </c>
      <c r="J3440">
        <v>641</v>
      </c>
      <c r="K3440">
        <v>44235</v>
      </c>
      <c r="L3440">
        <v>35947410</v>
      </c>
      <c r="M3440">
        <v>44532</v>
      </c>
      <c r="N3440">
        <v>8.01</v>
      </c>
      <c r="O3440">
        <v>1275342770</v>
      </c>
      <c r="P3440">
        <v>42.89</v>
      </c>
      <c r="Q3440">
        <v>1408907171</v>
      </c>
      <c r="R3440">
        <v>2.5299999999999998</v>
      </c>
      <c r="S3440">
        <v>162059</v>
      </c>
      <c r="T3440">
        <v>98.18</v>
      </c>
      <c r="U3440">
        <v>5123</v>
      </c>
      <c r="V3440">
        <v>3872</v>
      </c>
      <c r="W3440">
        <v>484</v>
      </c>
      <c r="X3440">
        <v>1</v>
      </c>
      <c r="Y3440" t="s">
        <v>36</v>
      </c>
    </row>
    <row r="3441" spans="1:25" x14ac:dyDescent="0.3">
      <c r="A3441">
        <v>3440</v>
      </c>
      <c r="B3441" s="1">
        <f t="shared" ca="1" si="53"/>
        <v>44156</v>
      </c>
      <c r="C3441" t="s">
        <v>53</v>
      </c>
      <c r="D3441" t="s">
        <v>44</v>
      </c>
      <c r="E3441" t="s">
        <v>92</v>
      </c>
      <c r="F3441">
        <v>1247793481</v>
      </c>
      <c r="G3441">
        <v>274560</v>
      </c>
      <c r="H3441">
        <v>34216</v>
      </c>
      <c r="I3441">
        <v>1004</v>
      </c>
      <c r="J3441">
        <v>16</v>
      </c>
      <c r="K3441">
        <v>213203</v>
      </c>
      <c r="L3441">
        <v>60353</v>
      </c>
      <c r="M3441">
        <v>8369</v>
      </c>
      <c r="N3441">
        <v>18.489999999999998</v>
      </c>
      <c r="O3441">
        <v>10596525</v>
      </c>
      <c r="P3441">
        <v>14.96</v>
      </c>
      <c r="Q3441">
        <v>353107985</v>
      </c>
      <c r="R3441">
        <v>2.35</v>
      </c>
      <c r="S3441">
        <v>37095</v>
      </c>
      <c r="T3441">
        <v>95.39</v>
      </c>
      <c r="U3441">
        <v>6206</v>
      </c>
      <c r="V3441">
        <v>3161</v>
      </c>
      <c r="W3441">
        <v>598</v>
      </c>
      <c r="X3441">
        <v>0.78</v>
      </c>
      <c r="Y3441" t="s">
        <v>36</v>
      </c>
    </row>
    <row r="3442" spans="1:25" x14ac:dyDescent="0.3">
      <c r="A3442">
        <v>3441</v>
      </c>
      <c r="B3442" s="1">
        <f t="shared" ca="1" si="53"/>
        <v>44796</v>
      </c>
      <c r="C3442" t="s">
        <v>49</v>
      </c>
      <c r="D3442" t="s">
        <v>50</v>
      </c>
      <c r="E3442" t="s">
        <v>69</v>
      </c>
      <c r="F3442">
        <v>1159634354</v>
      </c>
      <c r="G3442">
        <v>13686418</v>
      </c>
      <c r="H3442">
        <v>40413</v>
      </c>
      <c r="I3442">
        <v>215182</v>
      </c>
      <c r="J3442">
        <v>305</v>
      </c>
      <c r="K3442">
        <v>694643</v>
      </c>
      <c r="L3442">
        <v>12776593</v>
      </c>
      <c r="M3442">
        <v>32396</v>
      </c>
      <c r="N3442">
        <v>15.92</v>
      </c>
      <c r="O3442">
        <v>50692096</v>
      </c>
      <c r="P3442">
        <v>3.74</v>
      </c>
      <c r="Q3442">
        <v>698839409</v>
      </c>
      <c r="R3442">
        <v>77.16</v>
      </c>
      <c r="S3442">
        <v>229071</v>
      </c>
      <c r="T3442">
        <v>15.54</v>
      </c>
      <c r="U3442">
        <v>2537</v>
      </c>
      <c r="V3442">
        <v>4860</v>
      </c>
      <c r="W3442">
        <v>164</v>
      </c>
      <c r="X3442">
        <v>0.83</v>
      </c>
      <c r="Y3442" t="s">
        <v>36</v>
      </c>
    </row>
    <row r="3443" spans="1:25" x14ac:dyDescent="0.3">
      <c r="A3443">
        <v>3442</v>
      </c>
      <c r="B3443" s="1">
        <f t="shared" ca="1" si="53"/>
        <v>44523</v>
      </c>
      <c r="C3443" t="s">
        <v>53</v>
      </c>
      <c r="D3443" t="s">
        <v>44</v>
      </c>
      <c r="E3443" t="s">
        <v>73</v>
      </c>
      <c r="F3443">
        <v>552403482</v>
      </c>
      <c r="G3443">
        <v>37767955</v>
      </c>
      <c r="H3443">
        <v>16195</v>
      </c>
      <c r="I3443">
        <v>660555</v>
      </c>
      <c r="J3443">
        <v>332</v>
      </c>
      <c r="K3443">
        <v>30995341</v>
      </c>
      <c r="L3443">
        <v>6112059</v>
      </c>
      <c r="M3443">
        <v>26071</v>
      </c>
      <c r="N3443">
        <v>16.66</v>
      </c>
      <c r="O3443">
        <v>28492356</v>
      </c>
      <c r="P3443">
        <v>66.150000000000006</v>
      </c>
      <c r="Q3443">
        <v>109589568</v>
      </c>
      <c r="R3443">
        <v>20.23</v>
      </c>
      <c r="S3443">
        <v>362501</v>
      </c>
      <c r="T3443">
        <v>80.290000000000006</v>
      </c>
      <c r="U3443">
        <v>8629</v>
      </c>
      <c r="V3443">
        <v>3188</v>
      </c>
      <c r="W3443">
        <v>145</v>
      </c>
      <c r="X3443">
        <v>1.47</v>
      </c>
      <c r="Y3443" t="s">
        <v>32</v>
      </c>
    </row>
    <row r="3444" spans="1:25" x14ac:dyDescent="0.3">
      <c r="A3444">
        <v>3443</v>
      </c>
      <c r="B3444" s="1">
        <f t="shared" ref="B3444:B3507" ca="1" si="54">DATE(RANDBETWEEN(2019,2022),RANDBETWEEN(1,12),RANDBETWEEN(1,31))</f>
        <v>44487</v>
      </c>
      <c r="C3444" t="s">
        <v>38</v>
      </c>
      <c r="D3444" t="s">
        <v>26</v>
      </c>
      <c r="E3444" t="s">
        <v>63</v>
      </c>
      <c r="F3444">
        <v>521589183</v>
      </c>
      <c r="G3444">
        <v>20156701</v>
      </c>
      <c r="H3444">
        <v>39073</v>
      </c>
      <c r="I3444">
        <v>53810</v>
      </c>
      <c r="J3444">
        <v>642</v>
      </c>
      <c r="K3444">
        <v>12448761</v>
      </c>
      <c r="L3444">
        <v>7654130</v>
      </c>
      <c r="M3444">
        <v>45575</v>
      </c>
      <c r="N3444">
        <v>14.32</v>
      </c>
      <c r="O3444">
        <v>279450887</v>
      </c>
      <c r="P3444">
        <v>94.67</v>
      </c>
      <c r="Q3444">
        <v>309366106</v>
      </c>
      <c r="R3444">
        <v>24.12</v>
      </c>
      <c r="S3444">
        <v>406663</v>
      </c>
      <c r="T3444">
        <v>49.32</v>
      </c>
      <c r="U3444">
        <v>9213</v>
      </c>
      <c r="V3444">
        <v>4294</v>
      </c>
      <c r="W3444">
        <v>75</v>
      </c>
      <c r="X3444">
        <v>0.87</v>
      </c>
      <c r="Y3444" t="s">
        <v>36</v>
      </c>
    </row>
    <row r="3445" spans="1:25" x14ac:dyDescent="0.3">
      <c r="A3445">
        <v>3444</v>
      </c>
      <c r="B3445" s="1">
        <f t="shared" ca="1" si="54"/>
        <v>43599</v>
      </c>
      <c r="C3445" t="s">
        <v>29</v>
      </c>
      <c r="D3445" t="s">
        <v>30</v>
      </c>
      <c r="E3445" t="s">
        <v>55</v>
      </c>
      <c r="F3445">
        <v>33648637</v>
      </c>
      <c r="G3445">
        <v>6868346</v>
      </c>
      <c r="H3445">
        <v>42667</v>
      </c>
      <c r="I3445">
        <v>117249</v>
      </c>
      <c r="J3445">
        <v>29</v>
      </c>
      <c r="K3445">
        <v>3604914</v>
      </c>
      <c r="L3445">
        <v>3146183</v>
      </c>
      <c r="M3445">
        <v>57642</v>
      </c>
      <c r="N3445">
        <v>17.260000000000002</v>
      </c>
      <c r="O3445">
        <v>64786</v>
      </c>
      <c r="P3445">
        <v>65.73</v>
      </c>
      <c r="Q3445">
        <v>4591074</v>
      </c>
      <c r="R3445">
        <v>44.89</v>
      </c>
      <c r="S3445">
        <v>469704</v>
      </c>
      <c r="T3445">
        <v>18.510000000000002</v>
      </c>
      <c r="U3445">
        <v>3378</v>
      </c>
      <c r="V3445">
        <v>2798</v>
      </c>
      <c r="W3445">
        <v>414</v>
      </c>
      <c r="X3445">
        <v>0.74</v>
      </c>
      <c r="Y3445" t="s">
        <v>28</v>
      </c>
    </row>
    <row r="3446" spans="1:25" x14ac:dyDescent="0.3">
      <c r="A3446">
        <v>3445</v>
      </c>
      <c r="B3446" s="1">
        <f t="shared" ca="1" si="54"/>
        <v>43562</v>
      </c>
      <c r="C3446" t="s">
        <v>61</v>
      </c>
      <c r="D3446" t="s">
        <v>62</v>
      </c>
      <c r="E3446" t="s">
        <v>81</v>
      </c>
      <c r="F3446">
        <v>616918353</v>
      </c>
      <c r="G3446">
        <v>30690161</v>
      </c>
      <c r="H3446">
        <v>18884</v>
      </c>
      <c r="I3446">
        <v>223256</v>
      </c>
      <c r="J3446">
        <v>83</v>
      </c>
      <c r="K3446">
        <v>4344055</v>
      </c>
      <c r="L3446">
        <v>26122850</v>
      </c>
      <c r="M3446">
        <v>18608</v>
      </c>
      <c r="N3446">
        <v>8.7899999999999991</v>
      </c>
      <c r="O3446">
        <v>152557544</v>
      </c>
      <c r="P3446">
        <v>77.36</v>
      </c>
      <c r="Q3446">
        <v>322735472</v>
      </c>
      <c r="R3446">
        <v>51.09</v>
      </c>
      <c r="S3446">
        <v>7414</v>
      </c>
      <c r="T3446">
        <v>6.65</v>
      </c>
      <c r="U3446">
        <v>522</v>
      </c>
      <c r="V3446">
        <v>1423</v>
      </c>
      <c r="W3446">
        <v>671</v>
      </c>
      <c r="X3446">
        <v>0.7</v>
      </c>
      <c r="Y3446" t="s">
        <v>36</v>
      </c>
    </row>
    <row r="3447" spans="1:25" x14ac:dyDescent="0.3">
      <c r="A3447">
        <v>3446</v>
      </c>
      <c r="B3447" s="1">
        <f t="shared" ca="1" si="54"/>
        <v>44281</v>
      </c>
      <c r="C3447" t="s">
        <v>29</v>
      </c>
      <c r="D3447" t="s">
        <v>30</v>
      </c>
      <c r="E3447" t="s">
        <v>47</v>
      </c>
      <c r="F3447">
        <v>573644180</v>
      </c>
      <c r="G3447">
        <v>39735181</v>
      </c>
      <c r="H3447">
        <v>35918</v>
      </c>
      <c r="I3447">
        <v>153784</v>
      </c>
      <c r="J3447">
        <v>76</v>
      </c>
      <c r="K3447">
        <v>34620531</v>
      </c>
      <c r="L3447">
        <v>4960866</v>
      </c>
      <c r="M3447">
        <v>8206</v>
      </c>
      <c r="N3447">
        <v>0.78</v>
      </c>
      <c r="O3447">
        <v>139101698</v>
      </c>
      <c r="P3447">
        <v>31.36</v>
      </c>
      <c r="Q3447">
        <v>9771406</v>
      </c>
      <c r="R3447">
        <v>72.34</v>
      </c>
      <c r="S3447">
        <v>400795</v>
      </c>
      <c r="T3447">
        <v>61.05</v>
      </c>
      <c r="U3447">
        <v>9652</v>
      </c>
      <c r="V3447">
        <v>1816</v>
      </c>
      <c r="W3447">
        <v>190</v>
      </c>
      <c r="X3447">
        <v>1.48</v>
      </c>
      <c r="Y3447" t="s">
        <v>36</v>
      </c>
    </row>
    <row r="3448" spans="1:25" x14ac:dyDescent="0.3">
      <c r="A3448">
        <v>3447</v>
      </c>
      <c r="B3448" s="1">
        <f t="shared" ca="1" si="54"/>
        <v>44206</v>
      </c>
      <c r="C3448" t="s">
        <v>29</v>
      </c>
      <c r="D3448" t="s">
        <v>30</v>
      </c>
      <c r="E3448" t="s">
        <v>63</v>
      </c>
      <c r="F3448">
        <v>600697059</v>
      </c>
      <c r="G3448">
        <v>28916279</v>
      </c>
      <c r="H3448">
        <v>19360</v>
      </c>
      <c r="I3448">
        <v>352570</v>
      </c>
      <c r="J3448">
        <v>684</v>
      </c>
      <c r="K3448">
        <v>27161778</v>
      </c>
      <c r="L3448">
        <v>1401931</v>
      </c>
      <c r="M3448">
        <v>54015</v>
      </c>
      <c r="N3448">
        <v>19.86</v>
      </c>
      <c r="O3448">
        <v>72142505</v>
      </c>
      <c r="P3448">
        <v>51.89</v>
      </c>
      <c r="Q3448">
        <v>181125933</v>
      </c>
      <c r="R3448">
        <v>98.94</v>
      </c>
      <c r="S3448">
        <v>247833</v>
      </c>
      <c r="T3448">
        <v>66.08</v>
      </c>
      <c r="U3448">
        <v>7136</v>
      </c>
      <c r="V3448">
        <v>765</v>
      </c>
      <c r="W3448">
        <v>722</v>
      </c>
      <c r="X3448">
        <v>0.88</v>
      </c>
      <c r="Y3448" t="s">
        <v>36</v>
      </c>
    </row>
    <row r="3449" spans="1:25" x14ac:dyDescent="0.3">
      <c r="A3449">
        <v>3448</v>
      </c>
      <c r="B3449" s="1">
        <f t="shared" ca="1" si="54"/>
        <v>44138</v>
      </c>
      <c r="C3449" t="s">
        <v>29</v>
      </c>
      <c r="D3449" t="s">
        <v>30</v>
      </c>
      <c r="E3449" t="s">
        <v>73</v>
      </c>
      <c r="F3449">
        <v>48969318</v>
      </c>
      <c r="G3449">
        <v>34120877</v>
      </c>
      <c r="H3449">
        <v>15251</v>
      </c>
      <c r="I3449">
        <v>467941</v>
      </c>
      <c r="J3449">
        <v>960</v>
      </c>
      <c r="K3449">
        <v>7028239</v>
      </c>
      <c r="L3449">
        <v>26624697</v>
      </c>
      <c r="M3449">
        <v>46152</v>
      </c>
      <c r="N3449">
        <v>1.54</v>
      </c>
      <c r="O3449">
        <v>14459271</v>
      </c>
      <c r="P3449">
        <v>34.869999999999997</v>
      </c>
      <c r="Q3449">
        <v>43284917</v>
      </c>
      <c r="R3449">
        <v>8.06</v>
      </c>
      <c r="S3449">
        <v>143373</v>
      </c>
      <c r="T3449">
        <v>9.91</v>
      </c>
      <c r="U3449">
        <v>4339</v>
      </c>
      <c r="V3449">
        <v>3730</v>
      </c>
      <c r="W3449">
        <v>274</v>
      </c>
      <c r="X3449">
        <v>0.88</v>
      </c>
      <c r="Y3449" t="s">
        <v>36</v>
      </c>
    </row>
    <row r="3450" spans="1:25" x14ac:dyDescent="0.3">
      <c r="A3450">
        <v>3449</v>
      </c>
      <c r="B3450" s="1">
        <f t="shared" ca="1" si="54"/>
        <v>44166</v>
      </c>
      <c r="C3450" t="s">
        <v>46</v>
      </c>
      <c r="D3450" t="s">
        <v>34</v>
      </c>
      <c r="E3450" t="s">
        <v>66</v>
      </c>
      <c r="F3450">
        <v>596894480</v>
      </c>
      <c r="G3450">
        <v>19347750</v>
      </c>
      <c r="H3450">
        <v>12297</v>
      </c>
      <c r="I3450">
        <v>120739</v>
      </c>
      <c r="J3450">
        <v>767</v>
      </c>
      <c r="K3450">
        <v>11260862</v>
      </c>
      <c r="L3450">
        <v>7966149</v>
      </c>
      <c r="M3450">
        <v>51965</v>
      </c>
      <c r="N3450">
        <v>11.45</v>
      </c>
      <c r="O3450">
        <v>296851038</v>
      </c>
      <c r="P3450">
        <v>23.28</v>
      </c>
      <c r="Q3450">
        <v>270573264</v>
      </c>
      <c r="R3450">
        <v>8.81</v>
      </c>
      <c r="S3450">
        <v>39330</v>
      </c>
      <c r="T3450">
        <v>76.73</v>
      </c>
      <c r="U3450">
        <v>9605</v>
      </c>
      <c r="V3450">
        <v>246</v>
      </c>
      <c r="W3450">
        <v>601</v>
      </c>
      <c r="X3450">
        <v>0.95</v>
      </c>
      <c r="Y3450" t="s">
        <v>36</v>
      </c>
    </row>
    <row r="3451" spans="1:25" x14ac:dyDescent="0.3">
      <c r="A3451">
        <v>3450</v>
      </c>
      <c r="B3451" s="1">
        <f t="shared" ca="1" si="54"/>
        <v>44779</v>
      </c>
      <c r="C3451" t="s">
        <v>54</v>
      </c>
      <c r="D3451" t="s">
        <v>44</v>
      </c>
      <c r="E3451" t="s">
        <v>72</v>
      </c>
      <c r="F3451">
        <v>1156427818</v>
      </c>
      <c r="G3451">
        <v>40150778</v>
      </c>
      <c r="H3451">
        <v>21613</v>
      </c>
      <c r="I3451">
        <v>80750</v>
      </c>
      <c r="J3451">
        <v>606</v>
      </c>
      <c r="K3451">
        <v>23855445</v>
      </c>
      <c r="L3451">
        <v>16214583</v>
      </c>
      <c r="M3451">
        <v>63204</v>
      </c>
      <c r="N3451">
        <v>0.41</v>
      </c>
      <c r="O3451">
        <v>417088534</v>
      </c>
      <c r="P3451">
        <v>37.99</v>
      </c>
      <c r="Q3451">
        <v>376270063</v>
      </c>
      <c r="R3451">
        <v>70.75</v>
      </c>
      <c r="S3451">
        <v>402118</v>
      </c>
      <c r="T3451">
        <v>54.75</v>
      </c>
      <c r="U3451">
        <v>2557</v>
      </c>
      <c r="V3451">
        <v>4931</v>
      </c>
      <c r="W3451">
        <v>427</v>
      </c>
      <c r="X3451">
        <v>0.57999999999999996</v>
      </c>
      <c r="Y3451" t="s">
        <v>32</v>
      </c>
    </row>
    <row r="3452" spans="1:25" x14ac:dyDescent="0.3">
      <c r="A3452">
        <v>3451</v>
      </c>
      <c r="B3452" s="1">
        <f t="shared" ca="1" si="54"/>
        <v>44632</v>
      </c>
      <c r="C3452" t="s">
        <v>33</v>
      </c>
      <c r="D3452" t="s">
        <v>34</v>
      </c>
      <c r="E3452" t="s">
        <v>31</v>
      </c>
      <c r="F3452">
        <v>1240917270</v>
      </c>
      <c r="G3452">
        <v>44883135</v>
      </c>
      <c r="H3452">
        <v>12571</v>
      </c>
      <c r="I3452">
        <v>730604</v>
      </c>
      <c r="J3452">
        <v>438</v>
      </c>
      <c r="K3452">
        <v>612044</v>
      </c>
      <c r="L3452">
        <v>43540487</v>
      </c>
      <c r="M3452">
        <v>6858</v>
      </c>
      <c r="N3452">
        <v>13.89</v>
      </c>
      <c r="O3452">
        <v>926047376</v>
      </c>
      <c r="P3452">
        <v>75.13</v>
      </c>
      <c r="Q3452">
        <v>1070914733</v>
      </c>
      <c r="R3452">
        <v>25.89</v>
      </c>
      <c r="S3452">
        <v>430756</v>
      </c>
      <c r="T3452">
        <v>57.1</v>
      </c>
      <c r="U3452">
        <v>9975</v>
      </c>
      <c r="V3452">
        <v>1874</v>
      </c>
      <c r="W3452">
        <v>852</v>
      </c>
      <c r="X3452">
        <v>0.56000000000000005</v>
      </c>
      <c r="Y3452" t="s">
        <v>28</v>
      </c>
    </row>
    <row r="3453" spans="1:25" x14ac:dyDescent="0.3">
      <c r="A3453">
        <v>3452</v>
      </c>
      <c r="B3453" s="1">
        <f t="shared" ca="1" si="54"/>
        <v>44212</v>
      </c>
      <c r="C3453" t="s">
        <v>53</v>
      </c>
      <c r="D3453" t="s">
        <v>44</v>
      </c>
      <c r="E3453" t="s">
        <v>67</v>
      </c>
      <c r="F3453">
        <v>1424186992</v>
      </c>
      <c r="G3453">
        <v>25971680</v>
      </c>
      <c r="H3453">
        <v>5121</v>
      </c>
      <c r="I3453">
        <v>369349</v>
      </c>
      <c r="J3453">
        <v>600</v>
      </c>
      <c r="K3453">
        <v>9699026</v>
      </c>
      <c r="L3453">
        <v>15903305</v>
      </c>
      <c r="M3453">
        <v>52286</v>
      </c>
      <c r="N3453">
        <v>11.21</v>
      </c>
      <c r="O3453">
        <v>280314772</v>
      </c>
      <c r="P3453">
        <v>84.02</v>
      </c>
      <c r="Q3453">
        <v>210502682</v>
      </c>
      <c r="R3453">
        <v>7.7</v>
      </c>
      <c r="S3453">
        <v>363747</v>
      </c>
      <c r="T3453">
        <v>84.19</v>
      </c>
      <c r="U3453">
        <v>1081</v>
      </c>
      <c r="V3453">
        <v>812</v>
      </c>
      <c r="W3453">
        <v>720</v>
      </c>
      <c r="X3453">
        <v>1.19</v>
      </c>
      <c r="Y3453" t="s">
        <v>28</v>
      </c>
    </row>
    <row r="3454" spans="1:25" x14ac:dyDescent="0.3">
      <c r="A3454">
        <v>3453</v>
      </c>
      <c r="B3454" s="1">
        <f t="shared" ca="1" si="54"/>
        <v>43837</v>
      </c>
      <c r="C3454" t="s">
        <v>54</v>
      </c>
      <c r="D3454" t="s">
        <v>44</v>
      </c>
      <c r="E3454" t="s">
        <v>35</v>
      </c>
      <c r="F3454">
        <v>58401177</v>
      </c>
      <c r="G3454">
        <v>19219206</v>
      </c>
      <c r="H3454">
        <v>18489</v>
      </c>
      <c r="I3454">
        <v>181594</v>
      </c>
      <c r="J3454">
        <v>528</v>
      </c>
      <c r="K3454">
        <v>9980625</v>
      </c>
      <c r="L3454">
        <v>9056987</v>
      </c>
      <c r="M3454">
        <v>61899</v>
      </c>
      <c r="N3454">
        <v>6.16</v>
      </c>
      <c r="O3454">
        <v>30036298</v>
      </c>
      <c r="P3454">
        <v>61.99</v>
      </c>
      <c r="Q3454">
        <v>39279980</v>
      </c>
      <c r="R3454">
        <v>64.39</v>
      </c>
      <c r="S3454">
        <v>63519</v>
      </c>
      <c r="T3454">
        <v>67.23</v>
      </c>
      <c r="U3454">
        <v>679</v>
      </c>
      <c r="V3454">
        <v>2793</v>
      </c>
      <c r="W3454">
        <v>178</v>
      </c>
      <c r="X3454">
        <v>0.72</v>
      </c>
      <c r="Y3454" t="s">
        <v>42</v>
      </c>
    </row>
    <row r="3455" spans="1:25" x14ac:dyDescent="0.3">
      <c r="A3455">
        <v>3454</v>
      </c>
      <c r="B3455" s="1">
        <f t="shared" ca="1" si="54"/>
        <v>44139</v>
      </c>
      <c r="C3455" t="s">
        <v>46</v>
      </c>
      <c r="D3455" t="s">
        <v>34</v>
      </c>
      <c r="E3455" t="s">
        <v>74</v>
      </c>
      <c r="F3455">
        <v>1424101954</v>
      </c>
      <c r="G3455">
        <v>21926054</v>
      </c>
      <c r="H3455">
        <v>42891</v>
      </c>
      <c r="I3455">
        <v>381134</v>
      </c>
      <c r="J3455">
        <v>110</v>
      </c>
      <c r="K3455">
        <v>19643738</v>
      </c>
      <c r="L3455">
        <v>1901182</v>
      </c>
      <c r="M3455">
        <v>9098</v>
      </c>
      <c r="N3455">
        <v>3.52</v>
      </c>
      <c r="O3455">
        <v>491849681</v>
      </c>
      <c r="P3455">
        <v>67.790000000000006</v>
      </c>
      <c r="Q3455">
        <v>262072535</v>
      </c>
      <c r="R3455">
        <v>13.63</v>
      </c>
      <c r="S3455">
        <v>339235</v>
      </c>
      <c r="T3455">
        <v>31.75</v>
      </c>
      <c r="U3455">
        <v>9776</v>
      </c>
      <c r="V3455">
        <v>3445</v>
      </c>
      <c r="W3455">
        <v>571</v>
      </c>
      <c r="X3455">
        <v>0.71</v>
      </c>
      <c r="Y3455" t="s">
        <v>36</v>
      </c>
    </row>
    <row r="3456" spans="1:25" x14ac:dyDescent="0.3">
      <c r="A3456">
        <v>3455</v>
      </c>
      <c r="B3456" s="1">
        <f t="shared" ca="1" si="54"/>
        <v>43913</v>
      </c>
      <c r="C3456" t="s">
        <v>49</v>
      </c>
      <c r="D3456" t="s">
        <v>50</v>
      </c>
      <c r="E3456" t="s">
        <v>55</v>
      </c>
      <c r="F3456">
        <v>33214605</v>
      </c>
      <c r="G3456">
        <v>40409419</v>
      </c>
      <c r="H3456">
        <v>642</v>
      </c>
      <c r="I3456">
        <v>616888</v>
      </c>
      <c r="J3456">
        <v>213</v>
      </c>
      <c r="K3456">
        <v>36327551</v>
      </c>
      <c r="L3456">
        <v>3464980</v>
      </c>
      <c r="M3456">
        <v>13764</v>
      </c>
      <c r="N3456">
        <v>13.4</v>
      </c>
      <c r="O3456">
        <v>13237131</v>
      </c>
      <c r="P3456">
        <v>58.72</v>
      </c>
      <c r="Q3456">
        <v>18655288</v>
      </c>
      <c r="R3456">
        <v>38.520000000000003</v>
      </c>
      <c r="S3456">
        <v>382134</v>
      </c>
      <c r="T3456">
        <v>80.3</v>
      </c>
      <c r="U3456">
        <v>9623</v>
      </c>
      <c r="V3456">
        <v>2564</v>
      </c>
      <c r="W3456">
        <v>665</v>
      </c>
      <c r="X3456">
        <v>1.19</v>
      </c>
      <c r="Y3456" t="s">
        <v>32</v>
      </c>
    </row>
    <row r="3457" spans="1:25" x14ac:dyDescent="0.3">
      <c r="A3457">
        <v>3456</v>
      </c>
      <c r="B3457" s="1">
        <f t="shared" ca="1" si="54"/>
        <v>43966</v>
      </c>
      <c r="C3457" t="s">
        <v>49</v>
      </c>
      <c r="D3457" t="s">
        <v>50</v>
      </c>
      <c r="E3457" t="s">
        <v>94</v>
      </c>
      <c r="F3457">
        <v>538396714</v>
      </c>
      <c r="G3457">
        <v>20101011</v>
      </c>
      <c r="H3457">
        <v>48786</v>
      </c>
      <c r="I3457">
        <v>59859</v>
      </c>
      <c r="J3457">
        <v>873</v>
      </c>
      <c r="K3457">
        <v>6047568</v>
      </c>
      <c r="L3457">
        <v>13993584</v>
      </c>
      <c r="M3457">
        <v>16217</v>
      </c>
      <c r="N3457">
        <v>14.43</v>
      </c>
      <c r="O3457">
        <v>475741511</v>
      </c>
      <c r="P3457">
        <v>39.36</v>
      </c>
      <c r="Q3457">
        <v>311219352</v>
      </c>
      <c r="R3457">
        <v>93.56</v>
      </c>
      <c r="S3457">
        <v>169612</v>
      </c>
      <c r="T3457">
        <v>39.04</v>
      </c>
      <c r="U3457">
        <v>8460</v>
      </c>
      <c r="V3457">
        <v>3167</v>
      </c>
      <c r="W3457">
        <v>330</v>
      </c>
      <c r="X3457">
        <v>1.1599999999999999</v>
      </c>
      <c r="Y3457" t="s">
        <v>42</v>
      </c>
    </row>
    <row r="3458" spans="1:25" x14ac:dyDescent="0.3">
      <c r="A3458">
        <v>3457</v>
      </c>
      <c r="B3458" s="1">
        <f t="shared" ca="1" si="54"/>
        <v>43578</v>
      </c>
      <c r="C3458" t="s">
        <v>49</v>
      </c>
      <c r="D3458" t="s">
        <v>50</v>
      </c>
      <c r="E3458" t="s">
        <v>69</v>
      </c>
      <c r="F3458">
        <v>850470254</v>
      </c>
      <c r="G3458">
        <v>3445970</v>
      </c>
      <c r="H3458">
        <v>13730</v>
      </c>
      <c r="I3458">
        <v>30183</v>
      </c>
      <c r="J3458">
        <v>86</v>
      </c>
      <c r="K3458">
        <v>2452263</v>
      </c>
      <c r="L3458">
        <v>963524</v>
      </c>
      <c r="M3458">
        <v>17116</v>
      </c>
      <c r="N3458">
        <v>14.2</v>
      </c>
      <c r="O3458">
        <v>583121979</v>
      </c>
      <c r="P3458">
        <v>58.87</v>
      </c>
      <c r="Q3458">
        <v>509757216</v>
      </c>
      <c r="R3458">
        <v>53.99</v>
      </c>
      <c r="S3458">
        <v>4512</v>
      </c>
      <c r="T3458">
        <v>55.79</v>
      </c>
      <c r="U3458">
        <v>3642</v>
      </c>
      <c r="V3458">
        <v>2415</v>
      </c>
      <c r="W3458">
        <v>24</v>
      </c>
      <c r="X3458">
        <v>0.53</v>
      </c>
      <c r="Y3458" t="s">
        <v>36</v>
      </c>
    </row>
    <row r="3459" spans="1:25" x14ac:dyDescent="0.3">
      <c r="A3459">
        <v>3458</v>
      </c>
      <c r="B3459" s="1">
        <f t="shared" ca="1" si="54"/>
        <v>43985</v>
      </c>
      <c r="C3459" t="s">
        <v>46</v>
      </c>
      <c r="D3459" t="s">
        <v>34</v>
      </c>
      <c r="E3459" t="s">
        <v>73</v>
      </c>
      <c r="F3459">
        <v>148530179</v>
      </c>
      <c r="G3459">
        <v>8669237</v>
      </c>
      <c r="H3459">
        <v>34920</v>
      </c>
      <c r="I3459">
        <v>125530</v>
      </c>
      <c r="J3459">
        <v>675</v>
      </c>
      <c r="K3459">
        <v>7388539</v>
      </c>
      <c r="L3459">
        <v>1155168</v>
      </c>
      <c r="M3459">
        <v>8789</v>
      </c>
      <c r="N3459">
        <v>0.52</v>
      </c>
      <c r="O3459">
        <v>23066195</v>
      </c>
      <c r="P3459">
        <v>99.21</v>
      </c>
      <c r="Q3459">
        <v>67627521</v>
      </c>
      <c r="R3459">
        <v>60.11</v>
      </c>
      <c r="S3459">
        <v>231649</v>
      </c>
      <c r="T3459">
        <v>9.8000000000000007</v>
      </c>
      <c r="U3459">
        <v>9115</v>
      </c>
      <c r="V3459">
        <v>1229</v>
      </c>
      <c r="W3459">
        <v>627</v>
      </c>
      <c r="X3459">
        <v>1.42</v>
      </c>
      <c r="Y3459" t="s">
        <v>28</v>
      </c>
    </row>
    <row r="3460" spans="1:25" x14ac:dyDescent="0.3">
      <c r="A3460">
        <v>3459</v>
      </c>
      <c r="B3460" s="1">
        <f t="shared" ca="1" si="54"/>
        <v>44676</v>
      </c>
      <c r="C3460" t="s">
        <v>61</v>
      </c>
      <c r="D3460" t="s">
        <v>62</v>
      </c>
      <c r="E3460" t="s">
        <v>55</v>
      </c>
      <c r="F3460">
        <v>1289241028</v>
      </c>
      <c r="G3460">
        <v>28340814</v>
      </c>
      <c r="H3460">
        <v>15228</v>
      </c>
      <c r="I3460">
        <v>60990</v>
      </c>
      <c r="J3460">
        <v>742</v>
      </c>
      <c r="K3460">
        <v>8545778</v>
      </c>
      <c r="L3460">
        <v>19734046</v>
      </c>
      <c r="M3460">
        <v>42290</v>
      </c>
      <c r="N3460">
        <v>19.940000000000001</v>
      </c>
      <c r="O3460">
        <v>211582546</v>
      </c>
      <c r="P3460">
        <v>55.9</v>
      </c>
      <c r="Q3460">
        <v>283010144</v>
      </c>
      <c r="R3460">
        <v>65.52</v>
      </c>
      <c r="S3460">
        <v>234588</v>
      </c>
      <c r="T3460">
        <v>72.19</v>
      </c>
      <c r="U3460">
        <v>9064</v>
      </c>
      <c r="V3460">
        <v>1084</v>
      </c>
      <c r="W3460">
        <v>40</v>
      </c>
      <c r="X3460">
        <v>0.7</v>
      </c>
      <c r="Y3460" t="s">
        <v>36</v>
      </c>
    </row>
    <row r="3461" spans="1:25" x14ac:dyDescent="0.3">
      <c r="A3461">
        <v>3460</v>
      </c>
      <c r="B3461" s="1">
        <f t="shared" ca="1" si="54"/>
        <v>44366</v>
      </c>
      <c r="C3461" t="s">
        <v>25</v>
      </c>
      <c r="D3461" t="s">
        <v>26</v>
      </c>
      <c r="E3461" t="s">
        <v>85</v>
      </c>
      <c r="F3461">
        <v>1268034406</v>
      </c>
      <c r="G3461">
        <v>34812886</v>
      </c>
      <c r="H3461">
        <v>32501</v>
      </c>
      <c r="I3461">
        <v>486105</v>
      </c>
      <c r="J3461">
        <v>448</v>
      </c>
      <c r="K3461">
        <v>3002011</v>
      </c>
      <c r="L3461">
        <v>31324770</v>
      </c>
      <c r="M3461">
        <v>91686</v>
      </c>
      <c r="N3461">
        <v>1.95</v>
      </c>
      <c r="O3461">
        <v>883787346</v>
      </c>
      <c r="P3461">
        <v>83.67</v>
      </c>
      <c r="Q3461">
        <v>1244768534</v>
      </c>
      <c r="R3461">
        <v>85.78</v>
      </c>
      <c r="S3461">
        <v>161144</v>
      </c>
      <c r="T3461">
        <v>2.2799999999999998</v>
      </c>
      <c r="U3461">
        <v>7179</v>
      </c>
      <c r="V3461">
        <v>3363</v>
      </c>
      <c r="W3461">
        <v>56</v>
      </c>
      <c r="X3461">
        <v>0.62</v>
      </c>
      <c r="Y3461" t="s">
        <v>42</v>
      </c>
    </row>
    <row r="3462" spans="1:25" x14ac:dyDescent="0.3">
      <c r="A3462">
        <v>3461</v>
      </c>
      <c r="B3462" s="1">
        <f t="shared" ca="1" si="54"/>
        <v>44447</v>
      </c>
      <c r="C3462" t="s">
        <v>33</v>
      </c>
      <c r="D3462" t="s">
        <v>34</v>
      </c>
      <c r="E3462" t="s">
        <v>84</v>
      </c>
      <c r="F3462">
        <v>836732057</v>
      </c>
      <c r="G3462">
        <v>46306795</v>
      </c>
      <c r="H3462">
        <v>35548</v>
      </c>
      <c r="I3462">
        <v>613007</v>
      </c>
      <c r="J3462">
        <v>21</v>
      </c>
      <c r="K3462">
        <v>26407237</v>
      </c>
      <c r="L3462">
        <v>19286551</v>
      </c>
      <c r="M3462">
        <v>7406</v>
      </c>
      <c r="N3462">
        <v>6.24</v>
      </c>
      <c r="O3462">
        <v>146689780</v>
      </c>
      <c r="P3462">
        <v>50.38</v>
      </c>
      <c r="Q3462">
        <v>440147997</v>
      </c>
      <c r="R3462">
        <v>74.61</v>
      </c>
      <c r="S3462">
        <v>295527</v>
      </c>
      <c r="T3462">
        <v>97.21</v>
      </c>
      <c r="U3462">
        <v>6041</v>
      </c>
      <c r="V3462">
        <v>2181</v>
      </c>
      <c r="W3462">
        <v>565</v>
      </c>
      <c r="X3462">
        <v>1.46</v>
      </c>
      <c r="Y3462" t="s">
        <v>32</v>
      </c>
    </row>
    <row r="3463" spans="1:25" x14ac:dyDescent="0.3">
      <c r="A3463">
        <v>3462</v>
      </c>
      <c r="B3463" s="1">
        <f t="shared" ca="1" si="54"/>
        <v>44057</v>
      </c>
      <c r="C3463" t="s">
        <v>43</v>
      </c>
      <c r="D3463" t="s">
        <v>44</v>
      </c>
      <c r="E3463" t="s">
        <v>59</v>
      </c>
      <c r="F3463">
        <v>282142914</v>
      </c>
      <c r="G3463">
        <v>28931831</v>
      </c>
      <c r="H3463">
        <v>44967</v>
      </c>
      <c r="I3463">
        <v>29108</v>
      </c>
      <c r="J3463">
        <v>986</v>
      </c>
      <c r="K3463">
        <v>9000055</v>
      </c>
      <c r="L3463">
        <v>19902668</v>
      </c>
      <c r="M3463">
        <v>78056</v>
      </c>
      <c r="N3463">
        <v>11.54</v>
      </c>
      <c r="O3463">
        <v>142251308</v>
      </c>
      <c r="P3463">
        <v>43.92</v>
      </c>
      <c r="Q3463">
        <v>140673052</v>
      </c>
      <c r="R3463">
        <v>2.14</v>
      </c>
      <c r="S3463">
        <v>280501</v>
      </c>
      <c r="T3463">
        <v>75.8</v>
      </c>
      <c r="U3463">
        <v>7621</v>
      </c>
      <c r="V3463">
        <v>619</v>
      </c>
      <c r="W3463">
        <v>899</v>
      </c>
      <c r="X3463">
        <v>0.79</v>
      </c>
      <c r="Y3463" t="s">
        <v>28</v>
      </c>
    </row>
    <row r="3464" spans="1:25" x14ac:dyDescent="0.3">
      <c r="A3464">
        <v>3463</v>
      </c>
      <c r="B3464" s="1">
        <f t="shared" ca="1" si="54"/>
        <v>43469</v>
      </c>
      <c r="C3464" t="s">
        <v>49</v>
      </c>
      <c r="D3464" t="s">
        <v>50</v>
      </c>
      <c r="E3464" t="s">
        <v>76</v>
      </c>
      <c r="F3464">
        <v>117134590</v>
      </c>
      <c r="G3464">
        <v>23712312</v>
      </c>
      <c r="H3464">
        <v>18325</v>
      </c>
      <c r="I3464">
        <v>339025</v>
      </c>
      <c r="J3464">
        <v>607</v>
      </c>
      <c r="K3464">
        <v>22023313</v>
      </c>
      <c r="L3464">
        <v>1349974</v>
      </c>
      <c r="M3464">
        <v>44952</v>
      </c>
      <c r="N3464">
        <v>11.23</v>
      </c>
      <c r="O3464">
        <v>53695382</v>
      </c>
      <c r="P3464">
        <v>32.130000000000003</v>
      </c>
      <c r="Q3464">
        <v>102436011</v>
      </c>
      <c r="R3464">
        <v>10.41</v>
      </c>
      <c r="S3464">
        <v>285705</v>
      </c>
      <c r="T3464">
        <v>82.51</v>
      </c>
      <c r="U3464">
        <v>4094</v>
      </c>
      <c r="V3464">
        <v>329</v>
      </c>
      <c r="W3464">
        <v>432</v>
      </c>
      <c r="X3464">
        <v>1.18</v>
      </c>
      <c r="Y3464" t="s">
        <v>42</v>
      </c>
    </row>
    <row r="3465" spans="1:25" x14ac:dyDescent="0.3">
      <c r="A3465">
        <v>3464</v>
      </c>
      <c r="B3465" s="1">
        <f t="shared" ca="1" si="54"/>
        <v>44920</v>
      </c>
      <c r="C3465" t="s">
        <v>29</v>
      </c>
      <c r="D3465" t="s">
        <v>30</v>
      </c>
      <c r="E3465" t="s">
        <v>84</v>
      </c>
      <c r="F3465">
        <v>63289876</v>
      </c>
      <c r="G3465">
        <v>15571349</v>
      </c>
      <c r="H3465">
        <v>33850</v>
      </c>
      <c r="I3465">
        <v>202927</v>
      </c>
      <c r="J3465">
        <v>373</v>
      </c>
      <c r="K3465">
        <v>10137573</v>
      </c>
      <c r="L3465">
        <v>5230849</v>
      </c>
      <c r="M3465">
        <v>14642</v>
      </c>
      <c r="N3465">
        <v>6.27</v>
      </c>
      <c r="O3465">
        <v>1446248</v>
      </c>
      <c r="P3465">
        <v>17.07</v>
      </c>
      <c r="Q3465">
        <v>42486329</v>
      </c>
      <c r="R3465">
        <v>35.340000000000003</v>
      </c>
      <c r="S3465">
        <v>239850</v>
      </c>
      <c r="T3465">
        <v>92.98</v>
      </c>
      <c r="U3465">
        <v>5151</v>
      </c>
      <c r="V3465">
        <v>3065</v>
      </c>
      <c r="W3465">
        <v>686</v>
      </c>
      <c r="X3465">
        <v>1.49</v>
      </c>
      <c r="Y3465" t="s">
        <v>42</v>
      </c>
    </row>
    <row r="3466" spans="1:25" x14ac:dyDescent="0.3">
      <c r="A3466">
        <v>3465</v>
      </c>
      <c r="B3466" s="1">
        <f t="shared" ca="1" si="54"/>
        <v>44017</v>
      </c>
      <c r="C3466" t="s">
        <v>43</v>
      </c>
      <c r="D3466" t="s">
        <v>44</v>
      </c>
      <c r="E3466" t="s">
        <v>31</v>
      </c>
      <c r="F3466">
        <v>102439505</v>
      </c>
      <c r="G3466">
        <v>42241731</v>
      </c>
      <c r="H3466">
        <v>6889</v>
      </c>
      <c r="I3466">
        <v>415109</v>
      </c>
      <c r="J3466">
        <v>746</v>
      </c>
      <c r="K3466">
        <v>4278633</v>
      </c>
      <c r="L3466">
        <v>37547989</v>
      </c>
      <c r="M3466">
        <v>60708</v>
      </c>
      <c r="N3466">
        <v>15.88</v>
      </c>
      <c r="O3466">
        <v>80483152</v>
      </c>
      <c r="P3466">
        <v>58.41</v>
      </c>
      <c r="Q3466">
        <v>40604986</v>
      </c>
      <c r="R3466">
        <v>16.29</v>
      </c>
      <c r="S3466">
        <v>436516</v>
      </c>
      <c r="T3466">
        <v>82.22</v>
      </c>
      <c r="U3466">
        <v>5760</v>
      </c>
      <c r="V3466">
        <v>3214</v>
      </c>
      <c r="W3466">
        <v>222</v>
      </c>
      <c r="X3466">
        <v>0.59</v>
      </c>
      <c r="Y3466" t="s">
        <v>42</v>
      </c>
    </row>
    <row r="3467" spans="1:25" x14ac:dyDescent="0.3">
      <c r="A3467">
        <v>3466</v>
      </c>
      <c r="B3467" s="1">
        <f t="shared" ca="1" si="54"/>
        <v>44400</v>
      </c>
      <c r="C3467" t="s">
        <v>33</v>
      </c>
      <c r="D3467" t="s">
        <v>34</v>
      </c>
      <c r="E3467" t="s">
        <v>88</v>
      </c>
      <c r="F3467">
        <v>864519290</v>
      </c>
      <c r="G3467">
        <v>23019675</v>
      </c>
      <c r="H3467">
        <v>28160</v>
      </c>
      <c r="I3467">
        <v>258274</v>
      </c>
      <c r="J3467">
        <v>458</v>
      </c>
      <c r="K3467">
        <v>19664695</v>
      </c>
      <c r="L3467">
        <v>3096706</v>
      </c>
      <c r="M3467">
        <v>44888</v>
      </c>
      <c r="N3467">
        <v>15.88</v>
      </c>
      <c r="O3467">
        <v>803759662</v>
      </c>
      <c r="P3467">
        <v>60.65</v>
      </c>
      <c r="Q3467">
        <v>726362353</v>
      </c>
      <c r="R3467">
        <v>62.67</v>
      </c>
      <c r="S3467">
        <v>348436</v>
      </c>
      <c r="T3467">
        <v>8.3000000000000007</v>
      </c>
      <c r="U3467">
        <v>2733</v>
      </c>
      <c r="V3467">
        <v>4617</v>
      </c>
      <c r="W3467">
        <v>83</v>
      </c>
      <c r="X3467">
        <v>1.1499999999999999</v>
      </c>
      <c r="Y3467" t="s">
        <v>32</v>
      </c>
    </row>
    <row r="3468" spans="1:25" x14ac:dyDescent="0.3">
      <c r="A3468">
        <v>3467</v>
      </c>
      <c r="B3468" s="1">
        <f t="shared" ca="1" si="54"/>
        <v>43820</v>
      </c>
      <c r="C3468" t="s">
        <v>25</v>
      </c>
      <c r="D3468" t="s">
        <v>26</v>
      </c>
      <c r="E3468" t="s">
        <v>58</v>
      </c>
      <c r="F3468">
        <v>251194675</v>
      </c>
      <c r="G3468">
        <v>8109806</v>
      </c>
      <c r="H3468">
        <v>40235</v>
      </c>
      <c r="I3468">
        <v>72038</v>
      </c>
      <c r="J3468">
        <v>759</v>
      </c>
      <c r="K3468">
        <v>4726926</v>
      </c>
      <c r="L3468">
        <v>3310842</v>
      </c>
      <c r="M3468">
        <v>12644</v>
      </c>
      <c r="N3468">
        <v>16.91</v>
      </c>
      <c r="O3468">
        <v>83544515</v>
      </c>
      <c r="P3468">
        <v>94.33</v>
      </c>
      <c r="Q3468">
        <v>15819178</v>
      </c>
      <c r="R3468">
        <v>25.65</v>
      </c>
      <c r="S3468">
        <v>134019</v>
      </c>
      <c r="T3468">
        <v>94.73</v>
      </c>
      <c r="U3468">
        <v>2739</v>
      </c>
      <c r="V3468">
        <v>1586</v>
      </c>
      <c r="W3468">
        <v>341</v>
      </c>
      <c r="X3468">
        <v>1.38</v>
      </c>
      <c r="Y3468" t="s">
        <v>28</v>
      </c>
    </row>
    <row r="3469" spans="1:25" x14ac:dyDescent="0.3">
      <c r="A3469">
        <v>3468</v>
      </c>
      <c r="B3469" s="1">
        <f t="shared" ca="1" si="54"/>
        <v>43522</v>
      </c>
      <c r="C3469" t="s">
        <v>25</v>
      </c>
      <c r="D3469" t="s">
        <v>26</v>
      </c>
      <c r="E3469" t="s">
        <v>58</v>
      </c>
      <c r="F3469">
        <v>676592363</v>
      </c>
      <c r="G3469">
        <v>6990195</v>
      </c>
      <c r="H3469">
        <v>4661</v>
      </c>
      <c r="I3469">
        <v>139788</v>
      </c>
      <c r="J3469">
        <v>713</v>
      </c>
      <c r="K3469">
        <v>3449795</v>
      </c>
      <c r="L3469">
        <v>3400612</v>
      </c>
      <c r="M3469">
        <v>34531</v>
      </c>
      <c r="N3469">
        <v>9.1199999999999992</v>
      </c>
      <c r="O3469">
        <v>523623063</v>
      </c>
      <c r="P3469">
        <v>16.8</v>
      </c>
      <c r="Q3469">
        <v>196755952</v>
      </c>
      <c r="R3469">
        <v>23.08</v>
      </c>
      <c r="S3469">
        <v>267728</v>
      </c>
      <c r="T3469">
        <v>40.49</v>
      </c>
      <c r="U3469">
        <v>6197</v>
      </c>
      <c r="V3469">
        <v>1779</v>
      </c>
      <c r="W3469">
        <v>389</v>
      </c>
      <c r="X3469">
        <v>1.39</v>
      </c>
      <c r="Y3469" t="s">
        <v>36</v>
      </c>
    </row>
    <row r="3470" spans="1:25" x14ac:dyDescent="0.3">
      <c r="A3470">
        <v>3469</v>
      </c>
      <c r="B3470" s="1">
        <f t="shared" ca="1" si="54"/>
        <v>43701</v>
      </c>
      <c r="C3470" t="s">
        <v>54</v>
      </c>
      <c r="D3470" t="s">
        <v>44</v>
      </c>
      <c r="E3470" t="s">
        <v>74</v>
      </c>
      <c r="F3470">
        <v>167154108</v>
      </c>
      <c r="G3470">
        <v>8115107</v>
      </c>
      <c r="H3470">
        <v>44744</v>
      </c>
      <c r="I3470">
        <v>36972</v>
      </c>
      <c r="J3470">
        <v>26</v>
      </c>
      <c r="K3470">
        <v>4572575</v>
      </c>
      <c r="L3470">
        <v>3505560</v>
      </c>
      <c r="M3470">
        <v>31236</v>
      </c>
      <c r="N3470">
        <v>1.19</v>
      </c>
      <c r="O3470">
        <v>86230003</v>
      </c>
      <c r="P3470">
        <v>82.52</v>
      </c>
      <c r="Q3470">
        <v>16374109</v>
      </c>
      <c r="R3470">
        <v>66.39</v>
      </c>
      <c r="S3470">
        <v>275558</v>
      </c>
      <c r="T3470">
        <v>3.79</v>
      </c>
      <c r="U3470">
        <v>4017</v>
      </c>
      <c r="V3470">
        <v>3004</v>
      </c>
      <c r="W3470">
        <v>303</v>
      </c>
      <c r="X3470">
        <v>1.29</v>
      </c>
      <c r="Y3470" t="s">
        <v>28</v>
      </c>
    </row>
    <row r="3471" spans="1:25" x14ac:dyDescent="0.3">
      <c r="A3471">
        <v>3470</v>
      </c>
      <c r="B3471" s="1">
        <f t="shared" ca="1" si="54"/>
        <v>43553</v>
      </c>
      <c r="C3471" t="s">
        <v>33</v>
      </c>
      <c r="D3471" t="s">
        <v>34</v>
      </c>
      <c r="E3471" t="s">
        <v>48</v>
      </c>
      <c r="F3471">
        <v>502853958</v>
      </c>
      <c r="G3471">
        <v>32249888</v>
      </c>
      <c r="H3471">
        <v>39710</v>
      </c>
      <c r="I3471">
        <v>44408</v>
      </c>
      <c r="J3471">
        <v>186</v>
      </c>
      <c r="K3471">
        <v>7580126</v>
      </c>
      <c r="L3471">
        <v>24625354</v>
      </c>
      <c r="M3471">
        <v>83790</v>
      </c>
      <c r="N3471">
        <v>1.0900000000000001</v>
      </c>
      <c r="O3471">
        <v>54957542</v>
      </c>
      <c r="P3471">
        <v>85.95</v>
      </c>
      <c r="Q3471">
        <v>431367688</v>
      </c>
      <c r="R3471">
        <v>94.45</v>
      </c>
      <c r="S3471">
        <v>38900</v>
      </c>
      <c r="T3471">
        <v>71.34</v>
      </c>
      <c r="U3471">
        <v>3413</v>
      </c>
      <c r="V3471">
        <v>4879</v>
      </c>
      <c r="W3471">
        <v>769</v>
      </c>
      <c r="X3471">
        <v>0.67</v>
      </c>
      <c r="Y3471" t="s">
        <v>32</v>
      </c>
    </row>
    <row r="3472" spans="1:25" x14ac:dyDescent="0.3">
      <c r="A3472">
        <v>3471</v>
      </c>
      <c r="B3472" s="1">
        <f t="shared" ca="1" si="54"/>
        <v>44186</v>
      </c>
      <c r="C3472" t="s">
        <v>54</v>
      </c>
      <c r="D3472" t="s">
        <v>44</v>
      </c>
      <c r="E3472" t="s">
        <v>67</v>
      </c>
      <c r="F3472">
        <v>624026331</v>
      </c>
      <c r="G3472">
        <v>37122066</v>
      </c>
      <c r="H3472">
        <v>17982</v>
      </c>
      <c r="I3472">
        <v>239996</v>
      </c>
      <c r="J3472">
        <v>656</v>
      </c>
      <c r="K3472">
        <v>25710443</v>
      </c>
      <c r="L3472">
        <v>11171627</v>
      </c>
      <c r="M3472">
        <v>3482</v>
      </c>
      <c r="N3472">
        <v>7.87</v>
      </c>
      <c r="O3472">
        <v>547351733</v>
      </c>
      <c r="P3472">
        <v>28.16</v>
      </c>
      <c r="Q3472">
        <v>381277946</v>
      </c>
      <c r="R3472">
        <v>96.79</v>
      </c>
      <c r="S3472">
        <v>232728</v>
      </c>
      <c r="T3472">
        <v>99.49</v>
      </c>
      <c r="U3472">
        <v>2811</v>
      </c>
      <c r="V3472">
        <v>173</v>
      </c>
      <c r="W3472">
        <v>358</v>
      </c>
      <c r="X3472">
        <v>0.68</v>
      </c>
      <c r="Y3472" t="s">
        <v>32</v>
      </c>
    </row>
    <row r="3473" spans="1:25" x14ac:dyDescent="0.3">
      <c r="A3473">
        <v>3472</v>
      </c>
      <c r="B3473" s="1">
        <f t="shared" ca="1" si="54"/>
        <v>44328</v>
      </c>
      <c r="C3473" t="s">
        <v>46</v>
      </c>
      <c r="D3473" t="s">
        <v>34</v>
      </c>
      <c r="E3473" t="s">
        <v>75</v>
      </c>
      <c r="F3473">
        <v>146493655</v>
      </c>
      <c r="G3473">
        <v>13254287</v>
      </c>
      <c r="H3473">
        <v>3219</v>
      </c>
      <c r="I3473">
        <v>83067</v>
      </c>
      <c r="J3473">
        <v>739</v>
      </c>
      <c r="K3473">
        <v>227660</v>
      </c>
      <c r="L3473">
        <v>12943560</v>
      </c>
      <c r="M3473">
        <v>76228</v>
      </c>
      <c r="N3473">
        <v>15.8</v>
      </c>
      <c r="O3473">
        <v>71560564</v>
      </c>
      <c r="P3473">
        <v>34.130000000000003</v>
      </c>
      <c r="Q3473">
        <v>97107801</v>
      </c>
      <c r="R3473">
        <v>33.450000000000003</v>
      </c>
      <c r="S3473">
        <v>70343</v>
      </c>
      <c r="T3473">
        <v>42.9</v>
      </c>
      <c r="U3473">
        <v>8792</v>
      </c>
      <c r="V3473">
        <v>3394</v>
      </c>
      <c r="W3473">
        <v>671</v>
      </c>
      <c r="X3473">
        <v>0.64</v>
      </c>
      <c r="Y3473" t="s">
        <v>28</v>
      </c>
    </row>
    <row r="3474" spans="1:25" x14ac:dyDescent="0.3">
      <c r="A3474">
        <v>3473</v>
      </c>
      <c r="B3474" s="1">
        <f t="shared" ca="1" si="54"/>
        <v>44860</v>
      </c>
      <c r="C3474" t="s">
        <v>29</v>
      </c>
      <c r="D3474" t="s">
        <v>30</v>
      </c>
      <c r="E3474" t="s">
        <v>35</v>
      </c>
      <c r="F3474">
        <v>215172123</v>
      </c>
      <c r="G3474">
        <v>25065209</v>
      </c>
      <c r="H3474">
        <v>41196</v>
      </c>
      <c r="I3474">
        <v>281354</v>
      </c>
      <c r="J3474">
        <v>841</v>
      </c>
      <c r="K3474">
        <v>22914691</v>
      </c>
      <c r="L3474">
        <v>1869164</v>
      </c>
      <c r="M3474">
        <v>50622</v>
      </c>
      <c r="N3474">
        <v>10.96</v>
      </c>
      <c r="O3474">
        <v>114209228</v>
      </c>
      <c r="P3474">
        <v>42.34</v>
      </c>
      <c r="Q3474">
        <v>178327180</v>
      </c>
      <c r="R3474">
        <v>88.15</v>
      </c>
      <c r="S3474">
        <v>49666</v>
      </c>
      <c r="T3474">
        <v>18.260000000000002</v>
      </c>
      <c r="U3474">
        <v>209</v>
      </c>
      <c r="V3474">
        <v>4153</v>
      </c>
      <c r="W3474">
        <v>483</v>
      </c>
      <c r="X3474">
        <v>0.73</v>
      </c>
      <c r="Y3474" t="s">
        <v>32</v>
      </c>
    </row>
    <row r="3475" spans="1:25" x14ac:dyDescent="0.3">
      <c r="A3475">
        <v>3474</v>
      </c>
      <c r="B3475" s="1">
        <f t="shared" ca="1" si="54"/>
        <v>44851</v>
      </c>
      <c r="C3475" t="s">
        <v>38</v>
      </c>
      <c r="D3475" t="s">
        <v>26</v>
      </c>
      <c r="E3475" t="s">
        <v>48</v>
      </c>
      <c r="F3475">
        <v>1160172039</v>
      </c>
      <c r="G3475">
        <v>41785432</v>
      </c>
      <c r="H3475">
        <v>20550</v>
      </c>
      <c r="I3475">
        <v>566754</v>
      </c>
      <c r="J3475">
        <v>613</v>
      </c>
      <c r="K3475">
        <v>39912492</v>
      </c>
      <c r="L3475">
        <v>1306186</v>
      </c>
      <c r="M3475">
        <v>18149</v>
      </c>
      <c r="N3475">
        <v>11.33</v>
      </c>
      <c r="O3475">
        <v>1126935313</v>
      </c>
      <c r="P3475">
        <v>16.12</v>
      </c>
      <c r="Q3475">
        <v>218230538</v>
      </c>
      <c r="R3475">
        <v>57.09</v>
      </c>
      <c r="S3475">
        <v>31466</v>
      </c>
      <c r="T3475">
        <v>24.63</v>
      </c>
      <c r="U3475">
        <v>3225</v>
      </c>
      <c r="V3475">
        <v>4687</v>
      </c>
      <c r="W3475">
        <v>549</v>
      </c>
      <c r="X3475">
        <v>0.69</v>
      </c>
      <c r="Y3475" t="s">
        <v>28</v>
      </c>
    </row>
    <row r="3476" spans="1:25" x14ac:dyDescent="0.3">
      <c r="A3476">
        <v>3475</v>
      </c>
      <c r="B3476" s="1">
        <f t="shared" ca="1" si="54"/>
        <v>44492</v>
      </c>
      <c r="C3476" t="s">
        <v>33</v>
      </c>
      <c r="D3476" t="s">
        <v>34</v>
      </c>
      <c r="E3476" t="s">
        <v>91</v>
      </c>
      <c r="F3476">
        <v>481179922</v>
      </c>
      <c r="G3476">
        <v>20754352</v>
      </c>
      <c r="H3476">
        <v>25133</v>
      </c>
      <c r="I3476">
        <v>408235</v>
      </c>
      <c r="J3476">
        <v>553</v>
      </c>
      <c r="K3476">
        <v>6639048</v>
      </c>
      <c r="L3476">
        <v>13707069</v>
      </c>
      <c r="M3476">
        <v>14834</v>
      </c>
      <c r="N3476">
        <v>18.53</v>
      </c>
      <c r="O3476">
        <v>349317013</v>
      </c>
      <c r="P3476">
        <v>84.05</v>
      </c>
      <c r="Q3476">
        <v>225878169</v>
      </c>
      <c r="R3476">
        <v>14.32</v>
      </c>
      <c r="S3476">
        <v>36825</v>
      </c>
      <c r="T3476">
        <v>87.47</v>
      </c>
      <c r="U3476">
        <v>5569</v>
      </c>
      <c r="V3476">
        <v>10</v>
      </c>
      <c r="W3476">
        <v>569</v>
      </c>
      <c r="X3476">
        <v>1.39</v>
      </c>
      <c r="Y3476" t="s">
        <v>32</v>
      </c>
    </row>
    <row r="3477" spans="1:25" x14ac:dyDescent="0.3">
      <c r="A3477">
        <v>3476</v>
      </c>
      <c r="B3477" s="1">
        <f t="shared" ca="1" si="54"/>
        <v>43959</v>
      </c>
      <c r="C3477" t="s">
        <v>29</v>
      </c>
      <c r="D3477" t="s">
        <v>30</v>
      </c>
      <c r="E3477" t="s">
        <v>63</v>
      </c>
      <c r="F3477">
        <v>800019856</v>
      </c>
      <c r="G3477">
        <v>1017306</v>
      </c>
      <c r="H3477">
        <v>39083</v>
      </c>
      <c r="I3477">
        <v>7000</v>
      </c>
      <c r="J3477">
        <v>134</v>
      </c>
      <c r="K3477">
        <v>976756</v>
      </c>
      <c r="L3477">
        <v>33550</v>
      </c>
      <c r="M3477">
        <v>12319</v>
      </c>
      <c r="N3477">
        <v>2.52</v>
      </c>
      <c r="O3477">
        <v>322411838</v>
      </c>
      <c r="P3477">
        <v>86.78</v>
      </c>
      <c r="Q3477">
        <v>686404765</v>
      </c>
      <c r="R3477">
        <v>44.27</v>
      </c>
      <c r="S3477">
        <v>361173</v>
      </c>
      <c r="T3477">
        <v>17.149999999999999</v>
      </c>
      <c r="U3477">
        <v>6727</v>
      </c>
      <c r="V3477">
        <v>4828</v>
      </c>
      <c r="W3477">
        <v>333</v>
      </c>
      <c r="X3477">
        <v>1.28</v>
      </c>
      <c r="Y3477" t="s">
        <v>28</v>
      </c>
    </row>
    <row r="3478" spans="1:25" x14ac:dyDescent="0.3">
      <c r="A3478">
        <v>3477</v>
      </c>
      <c r="B3478" s="1">
        <f t="shared" ca="1" si="54"/>
        <v>43812</v>
      </c>
      <c r="C3478" t="s">
        <v>29</v>
      </c>
      <c r="D3478" t="s">
        <v>30</v>
      </c>
      <c r="E3478" t="s">
        <v>40</v>
      </c>
      <c r="F3478">
        <v>1179141606</v>
      </c>
      <c r="G3478">
        <v>22626892</v>
      </c>
      <c r="H3478">
        <v>32119</v>
      </c>
      <c r="I3478">
        <v>102889</v>
      </c>
      <c r="J3478">
        <v>740</v>
      </c>
      <c r="K3478">
        <v>19694440</v>
      </c>
      <c r="L3478">
        <v>2829563</v>
      </c>
      <c r="M3478">
        <v>54970</v>
      </c>
      <c r="N3478">
        <v>8.11</v>
      </c>
      <c r="O3478">
        <v>1046744976</v>
      </c>
      <c r="P3478">
        <v>59.32</v>
      </c>
      <c r="Q3478">
        <v>968856729</v>
      </c>
      <c r="R3478">
        <v>21.43</v>
      </c>
      <c r="S3478">
        <v>387507</v>
      </c>
      <c r="T3478">
        <v>59.19</v>
      </c>
      <c r="U3478">
        <v>5525</v>
      </c>
      <c r="V3478">
        <v>367</v>
      </c>
      <c r="W3478">
        <v>489</v>
      </c>
      <c r="X3478">
        <v>0.94</v>
      </c>
      <c r="Y3478" t="s">
        <v>32</v>
      </c>
    </row>
    <row r="3479" spans="1:25" x14ac:dyDescent="0.3">
      <c r="A3479">
        <v>3478</v>
      </c>
      <c r="B3479" s="1">
        <f t="shared" ca="1" si="54"/>
        <v>43999</v>
      </c>
      <c r="C3479" t="s">
        <v>33</v>
      </c>
      <c r="D3479" t="s">
        <v>34</v>
      </c>
      <c r="E3479" t="s">
        <v>83</v>
      </c>
      <c r="F3479">
        <v>1365670972</v>
      </c>
      <c r="G3479">
        <v>35548831</v>
      </c>
      <c r="H3479">
        <v>18273</v>
      </c>
      <c r="I3479">
        <v>680463</v>
      </c>
      <c r="J3479">
        <v>804</v>
      </c>
      <c r="K3479">
        <v>22904304</v>
      </c>
      <c r="L3479">
        <v>11964064</v>
      </c>
      <c r="M3479">
        <v>82248</v>
      </c>
      <c r="N3479">
        <v>8.4499999999999993</v>
      </c>
      <c r="O3479">
        <v>1040837299</v>
      </c>
      <c r="P3479">
        <v>80.459999999999994</v>
      </c>
      <c r="Q3479">
        <v>1202818144</v>
      </c>
      <c r="R3479">
        <v>13.95</v>
      </c>
      <c r="S3479">
        <v>301668</v>
      </c>
      <c r="T3479">
        <v>63.87</v>
      </c>
      <c r="U3479">
        <v>6464</v>
      </c>
      <c r="V3479">
        <v>3822</v>
      </c>
      <c r="W3479">
        <v>85</v>
      </c>
      <c r="X3479">
        <v>0.76</v>
      </c>
      <c r="Y3479" t="s">
        <v>42</v>
      </c>
    </row>
    <row r="3480" spans="1:25" x14ac:dyDescent="0.3">
      <c r="A3480">
        <v>3479</v>
      </c>
      <c r="B3480" s="1">
        <f t="shared" ca="1" si="54"/>
        <v>43773</v>
      </c>
      <c r="C3480" t="s">
        <v>38</v>
      </c>
      <c r="D3480" t="s">
        <v>26</v>
      </c>
      <c r="E3480" t="s">
        <v>77</v>
      </c>
      <c r="F3480">
        <v>1467986292</v>
      </c>
      <c r="G3480">
        <v>26551351</v>
      </c>
      <c r="H3480">
        <v>393</v>
      </c>
      <c r="I3480">
        <v>309121</v>
      </c>
      <c r="J3480">
        <v>349</v>
      </c>
      <c r="K3480">
        <v>11717485</v>
      </c>
      <c r="L3480">
        <v>14524745</v>
      </c>
      <c r="M3480">
        <v>51466</v>
      </c>
      <c r="N3480">
        <v>6.8</v>
      </c>
      <c r="O3480">
        <v>1252973689</v>
      </c>
      <c r="P3480">
        <v>79.45</v>
      </c>
      <c r="Q3480">
        <v>1276590032</v>
      </c>
      <c r="R3480">
        <v>41.44</v>
      </c>
      <c r="S3480">
        <v>33059</v>
      </c>
      <c r="T3480">
        <v>83.26</v>
      </c>
      <c r="U3480">
        <v>170</v>
      </c>
      <c r="V3480">
        <v>2355</v>
      </c>
      <c r="W3480">
        <v>820</v>
      </c>
      <c r="X3480">
        <v>0.72</v>
      </c>
      <c r="Y3480" t="s">
        <v>32</v>
      </c>
    </row>
    <row r="3481" spans="1:25" x14ac:dyDescent="0.3">
      <c r="A3481">
        <v>3480</v>
      </c>
      <c r="B3481" s="1">
        <f t="shared" ca="1" si="54"/>
        <v>44375</v>
      </c>
      <c r="C3481" t="s">
        <v>49</v>
      </c>
      <c r="D3481" t="s">
        <v>50</v>
      </c>
      <c r="E3481" t="s">
        <v>69</v>
      </c>
      <c r="F3481">
        <v>431371735</v>
      </c>
      <c r="G3481">
        <v>5443427</v>
      </c>
      <c r="H3481">
        <v>42877</v>
      </c>
      <c r="I3481">
        <v>16495</v>
      </c>
      <c r="J3481">
        <v>768</v>
      </c>
      <c r="K3481">
        <v>5292386</v>
      </c>
      <c r="L3481">
        <v>134546</v>
      </c>
      <c r="M3481">
        <v>31335</v>
      </c>
      <c r="N3481">
        <v>4.32</v>
      </c>
      <c r="O3481">
        <v>362175535</v>
      </c>
      <c r="P3481">
        <v>63.72</v>
      </c>
      <c r="Q3481">
        <v>95990696</v>
      </c>
      <c r="R3481">
        <v>70.11</v>
      </c>
      <c r="S3481">
        <v>266568</v>
      </c>
      <c r="T3481">
        <v>73.17</v>
      </c>
      <c r="U3481">
        <v>8964</v>
      </c>
      <c r="V3481">
        <v>2064</v>
      </c>
      <c r="W3481">
        <v>535</v>
      </c>
      <c r="X3481">
        <v>0.75</v>
      </c>
      <c r="Y3481" t="s">
        <v>42</v>
      </c>
    </row>
    <row r="3482" spans="1:25" x14ac:dyDescent="0.3">
      <c r="A3482">
        <v>3481</v>
      </c>
      <c r="B3482" s="1">
        <f t="shared" ca="1" si="54"/>
        <v>43723</v>
      </c>
      <c r="C3482" t="s">
        <v>33</v>
      </c>
      <c r="D3482" t="s">
        <v>34</v>
      </c>
      <c r="E3482" t="s">
        <v>85</v>
      </c>
      <c r="F3482">
        <v>755839381</v>
      </c>
      <c r="G3482">
        <v>19552749</v>
      </c>
      <c r="H3482">
        <v>19227</v>
      </c>
      <c r="I3482">
        <v>268393</v>
      </c>
      <c r="J3482">
        <v>659</v>
      </c>
      <c r="K3482">
        <v>16317304</v>
      </c>
      <c r="L3482">
        <v>2967052</v>
      </c>
      <c r="M3482">
        <v>36644</v>
      </c>
      <c r="N3482">
        <v>10.08</v>
      </c>
      <c r="O3482">
        <v>314378750</v>
      </c>
      <c r="P3482">
        <v>79</v>
      </c>
      <c r="Q3482">
        <v>713512886</v>
      </c>
      <c r="R3482">
        <v>94.7</v>
      </c>
      <c r="S3482">
        <v>107066</v>
      </c>
      <c r="T3482">
        <v>87.49</v>
      </c>
      <c r="U3482">
        <v>7529</v>
      </c>
      <c r="V3482">
        <v>3292</v>
      </c>
      <c r="W3482">
        <v>723</v>
      </c>
      <c r="X3482">
        <v>0.93</v>
      </c>
      <c r="Y3482" t="s">
        <v>42</v>
      </c>
    </row>
    <row r="3483" spans="1:25" x14ac:dyDescent="0.3">
      <c r="A3483">
        <v>3482</v>
      </c>
      <c r="B3483" s="1">
        <f t="shared" ca="1" si="54"/>
        <v>43852</v>
      </c>
      <c r="C3483" t="s">
        <v>61</v>
      </c>
      <c r="D3483" t="s">
        <v>62</v>
      </c>
      <c r="E3483" t="s">
        <v>70</v>
      </c>
      <c r="F3483">
        <v>1162184080</v>
      </c>
      <c r="G3483">
        <v>43876907</v>
      </c>
      <c r="H3483">
        <v>39698</v>
      </c>
      <c r="I3483">
        <v>537848</v>
      </c>
      <c r="J3483">
        <v>764</v>
      </c>
      <c r="K3483">
        <v>9662038</v>
      </c>
      <c r="L3483">
        <v>33677021</v>
      </c>
      <c r="M3483">
        <v>15987</v>
      </c>
      <c r="N3483">
        <v>9.7799999999999994</v>
      </c>
      <c r="O3483">
        <v>486691067</v>
      </c>
      <c r="P3483">
        <v>56.6</v>
      </c>
      <c r="Q3483">
        <v>955602220</v>
      </c>
      <c r="R3483">
        <v>85.34</v>
      </c>
      <c r="S3483">
        <v>271043</v>
      </c>
      <c r="T3483">
        <v>74.77</v>
      </c>
      <c r="U3483">
        <v>2083</v>
      </c>
      <c r="V3483">
        <v>1253</v>
      </c>
      <c r="W3483">
        <v>644</v>
      </c>
      <c r="X3483">
        <v>0.83</v>
      </c>
      <c r="Y3483" t="s">
        <v>32</v>
      </c>
    </row>
    <row r="3484" spans="1:25" x14ac:dyDescent="0.3">
      <c r="A3484">
        <v>3483</v>
      </c>
      <c r="B3484" s="1">
        <f t="shared" ca="1" si="54"/>
        <v>43666</v>
      </c>
      <c r="C3484" t="s">
        <v>54</v>
      </c>
      <c r="D3484" t="s">
        <v>44</v>
      </c>
      <c r="E3484" t="s">
        <v>78</v>
      </c>
      <c r="F3484">
        <v>1414923967</v>
      </c>
      <c r="G3484">
        <v>16629469</v>
      </c>
      <c r="H3484">
        <v>44429</v>
      </c>
      <c r="I3484">
        <v>180501</v>
      </c>
      <c r="J3484">
        <v>694</v>
      </c>
      <c r="K3484">
        <v>8528202</v>
      </c>
      <c r="L3484">
        <v>7920766</v>
      </c>
      <c r="M3484">
        <v>30135</v>
      </c>
      <c r="N3484">
        <v>12.35</v>
      </c>
      <c r="O3484">
        <v>72021247</v>
      </c>
      <c r="P3484">
        <v>66.78</v>
      </c>
      <c r="Q3484">
        <v>78581757</v>
      </c>
      <c r="R3484">
        <v>41.28</v>
      </c>
      <c r="S3484">
        <v>313159</v>
      </c>
      <c r="T3484">
        <v>40.86</v>
      </c>
      <c r="U3484">
        <v>4223</v>
      </c>
      <c r="V3484">
        <v>3203</v>
      </c>
      <c r="W3484">
        <v>454</v>
      </c>
      <c r="X3484">
        <v>0.9</v>
      </c>
      <c r="Y3484" t="s">
        <v>42</v>
      </c>
    </row>
    <row r="3485" spans="1:25" x14ac:dyDescent="0.3">
      <c r="A3485">
        <v>3484</v>
      </c>
      <c r="B3485" s="1">
        <f t="shared" ca="1" si="54"/>
        <v>44703</v>
      </c>
      <c r="C3485" t="s">
        <v>49</v>
      </c>
      <c r="D3485" t="s">
        <v>50</v>
      </c>
      <c r="E3485" t="s">
        <v>45</v>
      </c>
      <c r="F3485">
        <v>100608617</v>
      </c>
      <c r="G3485">
        <v>27441482</v>
      </c>
      <c r="H3485">
        <v>3753</v>
      </c>
      <c r="I3485">
        <v>507698</v>
      </c>
      <c r="J3485">
        <v>258</v>
      </c>
      <c r="K3485">
        <v>12775460</v>
      </c>
      <c r="L3485">
        <v>14158324</v>
      </c>
      <c r="M3485">
        <v>51558</v>
      </c>
      <c r="N3485">
        <v>7.83</v>
      </c>
      <c r="O3485">
        <v>19040086</v>
      </c>
      <c r="P3485">
        <v>32.369999999999997</v>
      </c>
      <c r="Q3485">
        <v>14024226</v>
      </c>
      <c r="R3485">
        <v>51.15</v>
      </c>
      <c r="S3485">
        <v>145276</v>
      </c>
      <c r="T3485">
        <v>90.83</v>
      </c>
      <c r="U3485">
        <v>47</v>
      </c>
      <c r="V3485">
        <v>1265</v>
      </c>
      <c r="W3485">
        <v>583</v>
      </c>
      <c r="X3485">
        <v>0.56999999999999995</v>
      </c>
      <c r="Y3485" t="s">
        <v>32</v>
      </c>
    </row>
    <row r="3486" spans="1:25" x14ac:dyDescent="0.3">
      <c r="A3486">
        <v>3485</v>
      </c>
      <c r="B3486" s="1">
        <f t="shared" ca="1" si="54"/>
        <v>44026</v>
      </c>
      <c r="C3486" t="s">
        <v>46</v>
      </c>
      <c r="D3486" t="s">
        <v>34</v>
      </c>
      <c r="E3486" t="s">
        <v>74</v>
      </c>
      <c r="F3486">
        <v>980363701</v>
      </c>
      <c r="G3486">
        <v>39570094</v>
      </c>
      <c r="H3486">
        <v>9313</v>
      </c>
      <c r="I3486">
        <v>647983</v>
      </c>
      <c r="J3486">
        <v>125</v>
      </c>
      <c r="K3486">
        <v>10115256</v>
      </c>
      <c r="L3486">
        <v>28806855</v>
      </c>
      <c r="M3486">
        <v>30265</v>
      </c>
      <c r="N3486">
        <v>13.96</v>
      </c>
      <c r="O3486">
        <v>691288694</v>
      </c>
      <c r="P3486">
        <v>24.72</v>
      </c>
      <c r="Q3486">
        <v>146554511</v>
      </c>
      <c r="R3486">
        <v>94.62</v>
      </c>
      <c r="S3486">
        <v>82477</v>
      </c>
      <c r="T3486">
        <v>92.14</v>
      </c>
      <c r="U3486">
        <v>3362</v>
      </c>
      <c r="V3486">
        <v>4161</v>
      </c>
      <c r="W3486">
        <v>312</v>
      </c>
      <c r="X3486">
        <v>0.56999999999999995</v>
      </c>
      <c r="Y3486" t="s">
        <v>32</v>
      </c>
    </row>
    <row r="3487" spans="1:25" x14ac:dyDescent="0.3">
      <c r="A3487">
        <v>3486</v>
      </c>
      <c r="B3487" s="1">
        <f t="shared" ca="1" si="54"/>
        <v>44612</v>
      </c>
      <c r="C3487" t="s">
        <v>38</v>
      </c>
      <c r="D3487" t="s">
        <v>26</v>
      </c>
      <c r="E3487" t="s">
        <v>70</v>
      </c>
      <c r="F3487">
        <v>1205497628</v>
      </c>
      <c r="G3487">
        <v>8966760</v>
      </c>
      <c r="H3487">
        <v>17230</v>
      </c>
      <c r="I3487">
        <v>117497</v>
      </c>
      <c r="J3487">
        <v>706</v>
      </c>
      <c r="K3487">
        <v>2872130</v>
      </c>
      <c r="L3487">
        <v>5977133</v>
      </c>
      <c r="M3487">
        <v>4982</v>
      </c>
      <c r="N3487">
        <v>8.18</v>
      </c>
      <c r="O3487">
        <v>607765338</v>
      </c>
      <c r="P3487">
        <v>5.87</v>
      </c>
      <c r="Q3487">
        <v>116547235</v>
      </c>
      <c r="R3487">
        <v>80.989999999999995</v>
      </c>
      <c r="S3487">
        <v>420738</v>
      </c>
      <c r="T3487">
        <v>33.06</v>
      </c>
      <c r="U3487">
        <v>7177</v>
      </c>
      <c r="V3487">
        <v>2009</v>
      </c>
      <c r="W3487">
        <v>562</v>
      </c>
      <c r="X3487">
        <v>1.19</v>
      </c>
      <c r="Y3487" t="s">
        <v>42</v>
      </c>
    </row>
    <row r="3488" spans="1:25" x14ac:dyDescent="0.3">
      <c r="A3488">
        <v>3487</v>
      </c>
      <c r="B3488" s="1">
        <f t="shared" ca="1" si="54"/>
        <v>43647</v>
      </c>
      <c r="C3488" t="s">
        <v>29</v>
      </c>
      <c r="D3488" t="s">
        <v>30</v>
      </c>
      <c r="E3488" t="s">
        <v>68</v>
      </c>
      <c r="F3488">
        <v>89020802</v>
      </c>
      <c r="G3488">
        <v>33834780</v>
      </c>
      <c r="H3488">
        <v>12084</v>
      </c>
      <c r="I3488">
        <v>184718</v>
      </c>
      <c r="J3488">
        <v>436</v>
      </c>
      <c r="K3488">
        <v>16801524</v>
      </c>
      <c r="L3488">
        <v>16848538</v>
      </c>
      <c r="M3488">
        <v>15133</v>
      </c>
      <c r="N3488">
        <v>9.6999999999999993</v>
      </c>
      <c r="O3488">
        <v>33227240</v>
      </c>
      <c r="P3488">
        <v>52.46</v>
      </c>
      <c r="Q3488">
        <v>33744238</v>
      </c>
      <c r="R3488">
        <v>88.84</v>
      </c>
      <c r="S3488">
        <v>109417</v>
      </c>
      <c r="T3488">
        <v>28.68</v>
      </c>
      <c r="U3488">
        <v>3162</v>
      </c>
      <c r="V3488">
        <v>238</v>
      </c>
      <c r="W3488">
        <v>299</v>
      </c>
      <c r="X3488">
        <v>0.69</v>
      </c>
      <c r="Y3488" t="s">
        <v>32</v>
      </c>
    </row>
    <row r="3489" spans="1:25" x14ac:dyDescent="0.3">
      <c r="A3489">
        <v>3488</v>
      </c>
      <c r="B3489" s="1">
        <f t="shared" ca="1" si="54"/>
        <v>44261</v>
      </c>
      <c r="C3489" t="s">
        <v>38</v>
      </c>
      <c r="D3489" t="s">
        <v>26</v>
      </c>
      <c r="E3489" t="s">
        <v>67</v>
      </c>
      <c r="F3489">
        <v>254388878</v>
      </c>
      <c r="G3489">
        <v>46044126</v>
      </c>
      <c r="H3489">
        <v>32682</v>
      </c>
      <c r="I3489">
        <v>868077</v>
      </c>
      <c r="J3489">
        <v>776</v>
      </c>
      <c r="K3489">
        <v>26261180</v>
      </c>
      <c r="L3489">
        <v>18914869</v>
      </c>
      <c r="M3489">
        <v>80037</v>
      </c>
      <c r="N3489">
        <v>14.08</v>
      </c>
      <c r="O3489">
        <v>98737219</v>
      </c>
      <c r="P3489">
        <v>7.37</v>
      </c>
      <c r="Q3489">
        <v>80168605</v>
      </c>
      <c r="R3489">
        <v>31.26</v>
      </c>
      <c r="S3489">
        <v>76861</v>
      </c>
      <c r="T3489">
        <v>52.07</v>
      </c>
      <c r="U3489">
        <v>4255</v>
      </c>
      <c r="V3489">
        <v>4937</v>
      </c>
      <c r="W3489">
        <v>754</v>
      </c>
      <c r="X3489">
        <v>0.5</v>
      </c>
      <c r="Y3489" t="s">
        <v>28</v>
      </c>
    </row>
    <row r="3490" spans="1:25" x14ac:dyDescent="0.3">
      <c r="A3490">
        <v>3489</v>
      </c>
      <c r="B3490" s="1">
        <f t="shared" ca="1" si="54"/>
        <v>43722</v>
      </c>
      <c r="C3490" t="s">
        <v>29</v>
      </c>
      <c r="D3490" t="s">
        <v>30</v>
      </c>
      <c r="E3490" t="s">
        <v>31</v>
      </c>
      <c r="F3490">
        <v>5973098</v>
      </c>
      <c r="G3490">
        <v>19073364</v>
      </c>
      <c r="H3490">
        <v>24029</v>
      </c>
      <c r="I3490">
        <v>152598</v>
      </c>
      <c r="J3490">
        <v>575</v>
      </c>
      <c r="K3490">
        <v>868316</v>
      </c>
      <c r="L3490">
        <v>18052450</v>
      </c>
      <c r="M3490">
        <v>9847</v>
      </c>
      <c r="N3490">
        <v>9.4600000000000009</v>
      </c>
      <c r="O3490">
        <v>3523538</v>
      </c>
      <c r="P3490">
        <v>4.4800000000000004</v>
      </c>
      <c r="Q3490">
        <v>2272200</v>
      </c>
      <c r="R3490">
        <v>66.150000000000006</v>
      </c>
      <c r="S3490">
        <v>344061</v>
      </c>
      <c r="T3490">
        <v>96.95</v>
      </c>
      <c r="U3490">
        <v>8613</v>
      </c>
      <c r="V3490">
        <v>1985</v>
      </c>
      <c r="W3490">
        <v>949</v>
      </c>
      <c r="X3490">
        <v>0.93</v>
      </c>
      <c r="Y3490" t="s">
        <v>42</v>
      </c>
    </row>
    <row r="3491" spans="1:25" x14ac:dyDescent="0.3">
      <c r="A3491">
        <v>3490</v>
      </c>
      <c r="B3491" s="1">
        <f t="shared" ca="1" si="54"/>
        <v>44758</v>
      </c>
      <c r="C3491" t="s">
        <v>43</v>
      </c>
      <c r="D3491" t="s">
        <v>44</v>
      </c>
      <c r="E3491" t="s">
        <v>79</v>
      </c>
      <c r="F3491">
        <v>626643170</v>
      </c>
      <c r="G3491">
        <v>38914703</v>
      </c>
      <c r="H3491">
        <v>22617</v>
      </c>
      <c r="I3491">
        <v>471589</v>
      </c>
      <c r="J3491">
        <v>952</v>
      </c>
      <c r="K3491">
        <v>15562498</v>
      </c>
      <c r="L3491">
        <v>22880616</v>
      </c>
      <c r="M3491">
        <v>8165</v>
      </c>
      <c r="N3491">
        <v>6.29</v>
      </c>
      <c r="O3491">
        <v>119895655</v>
      </c>
      <c r="P3491">
        <v>92.81</v>
      </c>
      <c r="Q3491">
        <v>608927577</v>
      </c>
      <c r="R3491">
        <v>88.6</v>
      </c>
      <c r="S3491">
        <v>372261</v>
      </c>
      <c r="T3491">
        <v>24.08</v>
      </c>
      <c r="U3491">
        <v>22</v>
      </c>
      <c r="V3491">
        <v>1432</v>
      </c>
      <c r="W3491">
        <v>570</v>
      </c>
      <c r="X3491">
        <v>0.56000000000000005</v>
      </c>
      <c r="Y3491" t="s">
        <v>42</v>
      </c>
    </row>
    <row r="3492" spans="1:25" x14ac:dyDescent="0.3">
      <c r="A3492">
        <v>3491</v>
      </c>
      <c r="B3492" s="1">
        <f t="shared" ca="1" si="54"/>
        <v>44303</v>
      </c>
      <c r="C3492" t="s">
        <v>29</v>
      </c>
      <c r="D3492" t="s">
        <v>30</v>
      </c>
      <c r="E3492" t="s">
        <v>52</v>
      </c>
      <c r="F3492">
        <v>628037518</v>
      </c>
      <c r="G3492">
        <v>21960342</v>
      </c>
      <c r="H3492">
        <v>11359</v>
      </c>
      <c r="I3492">
        <v>347559</v>
      </c>
      <c r="J3492">
        <v>146</v>
      </c>
      <c r="K3492">
        <v>5365754</v>
      </c>
      <c r="L3492">
        <v>16247029</v>
      </c>
      <c r="M3492">
        <v>73131</v>
      </c>
      <c r="N3492">
        <v>11.73</v>
      </c>
      <c r="O3492">
        <v>501457203</v>
      </c>
      <c r="P3492">
        <v>21.46</v>
      </c>
      <c r="Q3492">
        <v>460734989</v>
      </c>
      <c r="R3492">
        <v>50.38</v>
      </c>
      <c r="S3492">
        <v>418551</v>
      </c>
      <c r="T3492">
        <v>70.66</v>
      </c>
      <c r="U3492">
        <v>7911</v>
      </c>
      <c r="V3492">
        <v>105</v>
      </c>
      <c r="W3492">
        <v>908</v>
      </c>
      <c r="X3492">
        <v>1.07</v>
      </c>
      <c r="Y3492" t="s">
        <v>36</v>
      </c>
    </row>
    <row r="3493" spans="1:25" x14ac:dyDescent="0.3">
      <c r="A3493">
        <v>3492</v>
      </c>
      <c r="B3493" s="1">
        <f t="shared" ca="1" si="54"/>
        <v>43798</v>
      </c>
      <c r="C3493" t="s">
        <v>49</v>
      </c>
      <c r="D3493" t="s">
        <v>50</v>
      </c>
      <c r="E3493" t="s">
        <v>70</v>
      </c>
      <c r="F3493">
        <v>1483797847</v>
      </c>
      <c r="G3493">
        <v>18332643</v>
      </c>
      <c r="H3493">
        <v>39156</v>
      </c>
      <c r="I3493">
        <v>101969</v>
      </c>
      <c r="J3493">
        <v>534</v>
      </c>
      <c r="K3493">
        <v>14016581</v>
      </c>
      <c r="L3493">
        <v>4214093</v>
      </c>
      <c r="M3493">
        <v>16518</v>
      </c>
      <c r="N3493">
        <v>7.11</v>
      </c>
      <c r="O3493">
        <v>63396729</v>
      </c>
      <c r="P3493">
        <v>6.82</v>
      </c>
      <c r="Q3493">
        <v>469867208</v>
      </c>
      <c r="R3493">
        <v>75.319999999999993</v>
      </c>
      <c r="S3493">
        <v>21935</v>
      </c>
      <c r="T3493">
        <v>30.32</v>
      </c>
      <c r="U3493">
        <v>216</v>
      </c>
      <c r="V3493">
        <v>2928</v>
      </c>
      <c r="W3493">
        <v>791</v>
      </c>
      <c r="X3493">
        <v>0.73</v>
      </c>
      <c r="Y3493" t="s">
        <v>32</v>
      </c>
    </row>
    <row r="3494" spans="1:25" x14ac:dyDescent="0.3">
      <c r="A3494">
        <v>3493</v>
      </c>
      <c r="B3494" s="1">
        <f t="shared" ca="1" si="54"/>
        <v>44476</v>
      </c>
      <c r="C3494" t="s">
        <v>33</v>
      </c>
      <c r="D3494" t="s">
        <v>34</v>
      </c>
      <c r="E3494" t="s">
        <v>78</v>
      </c>
      <c r="F3494">
        <v>675595202</v>
      </c>
      <c r="G3494">
        <v>4004130</v>
      </c>
      <c r="H3494">
        <v>33690</v>
      </c>
      <c r="I3494">
        <v>78418</v>
      </c>
      <c r="J3494">
        <v>839</v>
      </c>
      <c r="K3494">
        <v>778275</v>
      </c>
      <c r="L3494">
        <v>3147437</v>
      </c>
      <c r="M3494">
        <v>26211</v>
      </c>
      <c r="N3494">
        <v>1.51</v>
      </c>
      <c r="O3494">
        <v>248838135</v>
      </c>
      <c r="P3494">
        <v>82.03</v>
      </c>
      <c r="Q3494">
        <v>315249805</v>
      </c>
      <c r="R3494">
        <v>23.92</v>
      </c>
      <c r="S3494">
        <v>349707</v>
      </c>
      <c r="T3494">
        <v>2.72</v>
      </c>
      <c r="U3494">
        <v>3938</v>
      </c>
      <c r="V3494">
        <v>1484</v>
      </c>
      <c r="W3494">
        <v>322</v>
      </c>
      <c r="X3494">
        <v>0.63</v>
      </c>
      <c r="Y3494" t="s">
        <v>28</v>
      </c>
    </row>
    <row r="3495" spans="1:25" x14ac:dyDescent="0.3">
      <c r="A3495">
        <v>3494</v>
      </c>
      <c r="B3495" s="1">
        <f t="shared" ca="1" si="54"/>
        <v>43970</v>
      </c>
      <c r="C3495" t="s">
        <v>61</v>
      </c>
      <c r="D3495" t="s">
        <v>62</v>
      </c>
      <c r="E3495" t="s">
        <v>85</v>
      </c>
      <c r="F3495">
        <v>333133769</v>
      </c>
      <c r="G3495">
        <v>47378287</v>
      </c>
      <c r="H3495">
        <v>22588</v>
      </c>
      <c r="I3495">
        <v>829365</v>
      </c>
      <c r="J3495">
        <v>934</v>
      </c>
      <c r="K3495">
        <v>10569504</v>
      </c>
      <c r="L3495">
        <v>35979418</v>
      </c>
      <c r="M3495">
        <v>93054</v>
      </c>
      <c r="N3495">
        <v>9</v>
      </c>
      <c r="O3495">
        <v>223636538</v>
      </c>
      <c r="P3495">
        <v>66.86</v>
      </c>
      <c r="Q3495">
        <v>85436351</v>
      </c>
      <c r="R3495">
        <v>47.2</v>
      </c>
      <c r="S3495">
        <v>163710</v>
      </c>
      <c r="T3495">
        <v>10.44</v>
      </c>
      <c r="U3495">
        <v>4921</v>
      </c>
      <c r="V3495">
        <v>3069</v>
      </c>
      <c r="W3495">
        <v>895</v>
      </c>
      <c r="X3495">
        <v>1.02</v>
      </c>
      <c r="Y3495" t="s">
        <v>28</v>
      </c>
    </row>
    <row r="3496" spans="1:25" x14ac:dyDescent="0.3">
      <c r="A3496">
        <v>3495</v>
      </c>
      <c r="B3496" s="1">
        <f t="shared" ca="1" si="54"/>
        <v>44434</v>
      </c>
      <c r="C3496" t="s">
        <v>38</v>
      </c>
      <c r="D3496" t="s">
        <v>26</v>
      </c>
      <c r="E3496" t="s">
        <v>65</v>
      </c>
      <c r="F3496">
        <v>492298079</v>
      </c>
      <c r="G3496">
        <v>1572253</v>
      </c>
      <c r="H3496">
        <v>8691</v>
      </c>
      <c r="I3496">
        <v>12439</v>
      </c>
      <c r="J3496">
        <v>668</v>
      </c>
      <c r="K3496">
        <v>1550604</v>
      </c>
      <c r="L3496">
        <v>9210</v>
      </c>
      <c r="M3496">
        <v>67574</v>
      </c>
      <c r="N3496">
        <v>17.940000000000001</v>
      </c>
      <c r="O3496">
        <v>298484028</v>
      </c>
      <c r="P3496">
        <v>78.25</v>
      </c>
      <c r="Q3496">
        <v>431924186</v>
      </c>
      <c r="R3496">
        <v>50.94</v>
      </c>
      <c r="S3496">
        <v>407635</v>
      </c>
      <c r="T3496">
        <v>98</v>
      </c>
      <c r="U3496">
        <v>6072</v>
      </c>
      <c r="V3496">
        <v>4473</v>
      </c>
      <c r="W3496">
        <v>117</v>
      </c>
      <c r="X3496">
        <v>0.59</v>
      </c>
      <c r="Y3496" t="s">
        <v>32</v>
      </c>
    </row>
    <row r="3497" spans="1:25" x14ac:dyDescent="0.3">
      <c r="A3497">
        <v>3496</v>
      </c>
      <c r="B3497" s="1">
        <f t="shared" ca="1" si="54"/>
        <v>44552</v>
      </c>
      <c r="C3497" t="s">
        <v>29</v>
      </c>
      <c r="D3497" t="s">
        <v>30</v>
      </c>
      <c r="E3497" t="s">
        <v>89</v>
      </c>
      <c r="F3497">
        <v>558166262</v>
      </c>
      <c r="G3497">
        <v>20600022</v>
      </c>
      <c r="H3497">
        <v>23660</v>
      </c>
      <c r="I3497">
        <v>398425</v>
      </c>
      <c r="J3497">
        <v>381</v>
      </c>
      <c r="K3497">
        <v>20482840</v>
      </c>
      <c r="L3497">
        <v>0</v>
      </c>
      <c r="M3497">
        <v>501</v>
      </c>
      <c r="N3497">
        <v>6.01</v>
      </c>
      <c r="O3497">
        <v>70043519</v>
      </c>
      <c r="P3497">
        <v>2.75</v>
      </c>
      <c r="Q3497">
        <v>100324845</v>
      </c>
      <c r="R3497">
        <v>23.22</v>
      </c>
      <c r="S3497">
        <v>416116</v>
      </c>
      <c r="T3497">
        <v>43.76</v>
      </c>
      <c r="U3497">
        <v>5952</v>
      </c>
      <c r="V3497">
        <v>329</v>
      </c>
      <c r="W3497">
        <v>153</v>
      </c>
      <c r="X3497">
        <v>0.78</v>
      </c>
      <c r="Y3497" t="s">
        <v>36</v>
      </c>
    </row>
    <row r="3498" spans="1:25" x14ac:dyDescent="0.3">
      <c r="A3498">
        <v>3497</v>
      </c>
      <c r="B3498" s="1">
        <f t="shared" ca="1" si="54"/>
        <v>43658</v>
      </c>
      <c r="C3498" t="s">
        <v>38</v>
      </c>
      <c r="D3498" t="s">
        <v>26</v>
      </c>
      <c r="E3498" t="s">
        <v>57</v>
      </c>
      <c r="F3498">
        <v>462481400</v>
      </c>
      <c r="G3498">
        <v>33809806</v>
      </c>
      <c r="H3498">
        <v>38528</v>
      </c>
      <c r="I3498">
        <v>212004</v>
      </c>
      <c r="J3498">
        <v>273</v>
      </c>
      <c r="K3498">
        <v>17941661</v>
      </c>
      <c r="L3498">
        <v>15656141</v>
      </c>
      <c r="M3498">
        <v>86128</v>
      </c>
      <c r="N3498">
        <v>0.23</v>
      </c>
      <c r="O3498">
        <v>184458851</v>
      </c>
      <c r="P3498">
        <v>81.89</v>
      </c>
      <c r="Q3498">
        <v>61861263</v>
      </c>
      <c r="R3498">
        <v>23.09</v>
      </c>
      <c r="S3498">
        <v>309409</v>
      </c>
      <c r="T3498">
        <v>78.08</v>
      </c>
      <c r="U3498">
        <v>158</v>
      </c>
      <c r="V3498">
        <v>1033</v>
      </c>
      <c r="W3498">
        <v>872</v>
      </c>
      <c r="X3498">
        <v>0.65</v>
      </c>
      <c r="Y3498" t="s">
        <v>42</v>
      </c>
    </row>
    <row r="3499" spans="1:25" x14ac:dyDescent="0.3">
      <c r="A3499">
        <v>3498</v>
      </c>
      <c r="B3499" s="1">
        <f t="shared" ca="1" si="54"/>
        <v>44471</v>
      </c>
      <c r="C3499" t="s">
        <v>53</v>
      </c>
      <c r="D3499" t="s">
        <v>44</v>
      </c>
      <c r="E3499" t="s">
        <v>75</v>
      </c>
      <c r="F3499">
        <v>8283386</v>
      </c>
      <c r="G3499">
        <v>20970917</v>
      </c>
      <c r="H3499">
        <v>47017</v>
      </c>
      <c r="I3499">
        <v>44187</v>
      </c>
      <c r="J3499">
        <v>889</v>
      </c>
      <c r="K3499">
        <v>2367878</v>
      </c>
      <c r="L3499">
        <v>18558852</v>
      </c>
      <c r="M3499">
        <v>46753</v>
      </c>
      <c r="N3499">
        <v>5.14</v>
      </c>
      <c r="O3499">
        <v>3967100</v>
      </c>
      <c r="P3499">
        <v>17.14</v>
      </c>
      <c r="Q3499">
        <v>4442330</v>
      </c>
      <c r="R3499">
        <v>83.78</v>
      </c>
      <c r="S3499">
        <v>401135</v>
      </c>
      <c r="T3499">
        <v>62.57</v>
      </c>
      <c r="U3499">
        <v>1399</v>
      </c>
      <c r="V3499">
        <v>1214</v>
      </c>
      <c r="W3499">
        <v>886</v>
      </c>
      <c r="X3499">
        <v>0.9</v>
      </c>
      <c r="Y3499" t="s">
        <v>42</v>
      </c>
    </row>
    <row r="3500" spans="1:25" x14ac:dyDescent="0.3">
      <c r="A3500">
        <v>3499</v>
      </c>
      <c r="B3500" s="1">
        <f t="shared" ca="1" si="54"/>
        <v>44625</v>
      </c>
      <c r="C3500" t="s">
        <v>54</v>
      </c>
      <c r="D3500" t="s">
        <v>44</v>
      </c>
      <c r="E3500" t="s">
        <v>64</v>
      </c>
      <c r="F3500">
        <v>1362385955</v>
      </c>
      <c r="G3500">
        <v>35259782</v>
      </c>
      <c r="H3500">
        <v>47925</v>
      </c>
      <c r="I3500">
        <v>159567</v>
      </c>
      <c r="J3500">
        <v>567</v>
      </c>
      <c r="K3500">
        <v>33368925</v>
      </c>
      <c r="L3500">
        <v>1731290</v>
      </c>
      <c r="M3500">
        <v>42704</v>
      </c>
      <c r="N3500">
        <v>7.77</v>
      </c>
      <c r="O3500">
        <v>771775055</v>
      </c>
      <c r="P3500">
        <v>66.53</v>
      </c>
      <c r="Q3500">
        <v>834043528</v>
      </c>
      <c r="R3500">
        <v>75.19</v>
      </c>
      <c r="S3500">
        <v>443337</v>
      </c>
      <c r="T3500">
        <v>51.25</v>
      </c>
      <c r="U3500">
        <v>6159</v>
      </c>
      <c r="V3500">
        <v>4081</v>
      </c>
      <c r="W3500">
        <v>325</v>
      </c>
      <c r="X3500">
        <v>0.6</v>
      </c>
      <c r="Y3500" t="s">
        <v>32</v>
      </c>
    </row>
    <row r="3501" spans="1:25" x14ac:dyDescent="0.3">
      <c r="A3501">
        <v>3500</v>
      </c>
      <c r="B3501" s="1">
        <f t="shared" ca="1" si="54"/>
        <v>43888</v>
      </c>
      <c r="C3501" t="s">
        <v>43</v>
      </c>
      <c r="D3501" t="s">
        <v>44</v>
      </c>
      <c r="E3501" t="s">
        <v>58</v>
      </c>
      <c r="F3501">
        <v>1206447326</v>
      </c>
      <c r="G3501">
        <v>40678469</v>
      </c>
      <c r="H3501">
        <v>41295</v>
      </c>
      <c r="I3501">
        <v>621355</v>
      </c>
      <c r="J3501">
        <v>500</v>
      </c>
      <c r="K3501">
        <v>23281827</v>
      </c>
      <c r="L3501">
        <v>16775287</v>
      </c>
      <c r="M3501">
        <v>61807</v>
      </c>
      <c r="N3501">
        <v>16.760000000000002</v>
      </c>
      <c r="O3501">
        <v>865879294</v>
      </c>
      <c r="P3501">
        <v>72.540000000000006</v>
      </c>
      <c r="Q3501">
        <v>1114470303</v>
      </c>
      <c r="R3501">
        <v>35.46</v>
      </c>
      <c r="S3501">
        <v>440344</v>
      </c>
      <c r="T3501">
        <v>5.64</v>
      </c>
      <c r="U3501">
        <v>427</v>
      </c>
      <c r="V3501">
        <v>1147</v>
      </c>
      <c r="W3501">
        <v>24</v>
      </c>
      <c r="X3501">
        <v>1.06</v>
      </c>
      <c r="Y3501" t="s">
        <v>32</v>
      </c>
    </row>
    <row r="3502" spans="1:25" x14ac:dyDescent="0.3">
      <c r="A3502">
        <v>3501</v>
      </c>
      <c r="B3502" s="1">
        <f t="shared" ca="1" si="54"/>
        <v>44777</v>
      </c>
      <c r="C3502" t="s">
        <v>46</v>
      </c>
      <c r="D3502" t="s">
        <v>34</v>
      </c>
      <c r="E3502" t="s">
        <v>75</v>
      </c>
      <c r="F3502">
        <v>1159739949</v>
      </c>
      <c r="G3502">
        <v>46764743</v>
      </c>
      <c r="H3502">
        <v>41081</v>
      </c>
      <c r="I3502">
        <v>781534</v>
      </c>
      <c r="J3502">
        <v>982</v>
      </c>
      <c r="K3502">
        <v>37496037</v>
      </c>
      <c r="L3502">
        <v>8487172</v>
      </c>
      <c r="M3502">
        <v>86017</v>
      </c>
      <c r="N3502">
        <v>4.8</v>
      </c>
      <c r="O3502">
        <v>583282610</v>
      </c>
      <c r="P3502">
        <v>32.020000000000003</v>
      </c>
      <c r="Q3502">
        <v>1080418554</v>
      </c>
      <c r="R3502">
        <v>49.87</v>
      </c>
      <c r="S3502">
        <v>464685</v>
      </c>
      <c r="T3502">
        <v>3.99</v>
      </c>
      <c r="U3502">
        <v>9912</v>
      </c>
      <c r="V3502">
        <v>2271</v>
      </c>
      <c r="W3502">
        <v>550</v>
      </c>
      <c r="X3502">
        <v>0.95</v>
      </c>
      <c r="Y3502" t="s">
        <v>28</v>
      </c>
    </row>
    <row r="3503" spans="1:25" x14ac:dyDescent="0.3">
      <c r="A3503">
        <v>3502</v>
      </c>
      <c r="B3503" s="1">
        <f t="shared" ca="1" si="54"/>
        <v>43525</v>
      </c>
      <c r="C3503" t="s">
        <v>61</v>
      </c>
      <c r="D3503" t="s">
        <v>62</v>
      </c>
      <c r="E3503" t="s">
        <v>39</v>
      </c>
      <c r="F3503">
        <v>540039061</v>
      </c>
      <c r="G3503">
        <v>912524</v>
      </c>
      <c r="H3503">
        <v>8491</v>
      </c>
      <c r="I3503">
        <v>7118</v>
      </c>
      <c r="J3503">
        <v>453</v>
      </c>
      <c r="K3503">
        <v>535166</v>
      </c>
      <c r="L3503">
        <v>370240</v>
      </c>
      <c r="M3503">
        <v>18740</v>
      </c>
      <c r="N3503">
        <v>10.09</v>
      </c>
      <c r="O3503">
        <v>59403196</v>
      </c>
      <c r="P3503">
        <v>38.51</v>
      </c>
      <c r="Q3503">
        <v>163966662</v>
      </c>
      <c r="R3503">
        <v>76.319999999999993</v>
      </c>
      <c r="S3503">
        <v>157212</v>
      </c>
      <c r="T3503">
        <v>36.270000000000003</v>
      </c>
      <c r="U3503">
        <v>9790</v>
      </c>
      <c r="V3503">
        <v>4756</v>
      </c>
      <c r="W3503">
        <v>312</v>
      </c>
      <c r="X3503">
        <v>1.2</v>
      </c>
      <c r="Y3503" t="s">
        <v>32</v>
      </c>
    </row>
    <row r="3504" spans="1:25" x14ac:dyDescent="0.3">
      <c r="A3504">
        <v>3503</v>
      </c>
      <c r="B3504" s="1">
        <f t="shared" ca="1" si="54"/>
        <v>44692</v>
      </c>
      <c r="C3504" t="s">
        <v>43</v>
      </c>
      <c r="D3504" t="s">
        <v>44</v>
      </c>
      <c r="E3504" t="s">
        <v>71</v>
      </c>
      <c r="F3504">
        <v>881990687</v>
      </c>
      <c r="G3504">
        <v>37190055</v>
      </c>
      <c r="H3504">
        <v>3176</v>
      </c>
      <c r="I3504">
        <v>624392</v>
      </c>
      <c r="J3504">
        <v>73</v>
      </c>
      <c r="K3504">
        <v>5350496</v>
      </c>
      <c r="L3504">
        <v>31215167</v>
      </c>
      <c r="M3504">
        <v>85642</v>
      </c>
      <c r="N3504">
        <v>16.579999999999998</v>
      </c>
      <c r="O3504">
        <v>351612005</v>
      </c>
      <c r="P3504">
        <v>52.64</v>
      </c>
      <c r="Q3504">
        <v>106931783</v>
      </c>
      <c r="R3504">
        <v>74.94</v>
      </c>
      <c r="S3504">
        <v>8873</v>
      </c>
      <c r="T3504">
        <v>93.83</v>
      </c>
      <c r="U3504">
        <v>3225</v>
      </c>
      <c r="V3504">
        <v>761</v>
      </c>
      <c r="W3504">
        <v>182</v>
      </c>
      <c r="X3504">
        <v>1.4</v>
      </c>
      <c r="Y3504" t="s">
        <v>32</v>
      </c>
    </row>
    <row r="3505" spans="1:25" x14ac:dyDescent="0.3">
      <c r="A3505">
        <v>3504</v>
      </c>
      <c r="B3505" s="1">
        <f t="shared" ca="1" si="54"/>
        <v>44162</v>
      </c>
      <c r="C3505" t="s">
        <v>33</v>
      </c>
      <c r="D3505" t="s">
        <v>34</v>
      </c>
      <c r="E3505" t="s">
        <v>82</v>
      </c>
      <c r="F3505">
        <v>993862562</v>
      </c>
      <c r="G3505">
        <v>40422529</v>
      </c>
      <c r="H3505">
        <v>23128</v>
      </c>
      <c r="I3505">
        <v>174464</v>
      </c>
      <c r="J3505">
        <v>732</v>
      </c>
      <c r="K3505">
        <v>20669750</v>
      </c>
      <c r="L3505">
        <v>19578315</v>
      </c>
      <c r="M3505">
        <v>38187</v>
      </c>
      <c r="N3505">
        <v>9.83</v>
      </c>
      <c r="O3505">
        <v>753031051</v>
      </c>
      <c r="P3505">
        <v>67.790000000000006</v>
      </c>
      <c r="Q3505">
        <v>818521150</v>
      </c>
      <c r="R3505">
        <v>78.31</v>
      </c>
      <c r="S3505">
        <v>141806</v>
      </c>
      <c r="T3505">
        <v>85.39</v>
      </c>
      <c r="U3505">
        <v>8446</v>
      </c>
      <c r="V3505">
        <v>3834</v>
      </c>
      <c r="W3505">
        <v>260</v>
      </c>
      <c r="X3505">
        <v>1.03</v>
      </c>
      <c r="Y3505" t="s">
        <v>36</v>
      </c>
    </row>
    <row r="3506" spans="1:25" x14ac:dyDescent="0.3">
      <c r="A3506">
        <v>3505</v>
      </c>
      <c r="B3506" s="1">
        <f t="shared" ca="1" si="54"/>
        <v>43918</v>
      </c>
      <c r="C3506" t="s">
        <v>43</v>
      </c>
      <c r="D3506" t="s">
        <v>44</v>
      </c>
      <c r="E3506" t="s">
        <v>47</v>
      </c>
      <c r="F3506">
        <v>52067301</v>
      </c>
      <c r="G3506">
        <v>40390187</v>
      </c>
      <c r="H3506">
        <v>8607</v>
      </c>
      <c r="I3506">
        <v>19460</v>
      </c>
      <c r="J3506">
        <v>917</v>
      </c>
      <c r="K3506">
        <v>5528020</v>
      </c>
      <c r="L3506">
        <v>34842707</v>
      </c>
      <c r="M3506">
        <v>86772</v>
      </c>
      <c r="N3506">
        <v>11.38</v>
      </c>
      <c r="O3506">
        <v>43132643</v>
      </c>
      <c r="P3506">
        <v>2.23</v>
      </c>
      <c r="Q3506">
        <v>48218264</v>
      </c>
      <c r="R3506">
        <v>31.86</v>
      </c>
      <c r="S3506">
        <v>7970</v>
      </c>
      <c r="T3506">
        <v>21.56</v>
      </c>
      <c r="U3506">
        <v>7215</v>
      </c>
      <c r="V3506">
        <v>3796</v>
      </c>
      <c r="W3506">
        <v>770</v>
      </c>
      <c r="X3506">
        <v>0.93</v>
      </c>
      <c r="Y3506" t="s">
        <v>42</v>
      </c>
    </row>
    <row r="3507" spans="1:25" x14ac:dyDescent="0.3">
      <c r="A3507">
        <v>3506</v>
      </c>
      <c r="B3507" s="1">
        <f t="shared" ca="1" si="54"/>
        <v>44689</v>
      </c>
      <c r="C3507" t="s">
        <v>53</v>
      </c>
      <c r="D3507" t="s">
        <v>44</v>
      </c>
      <c r="E3507" t="s">
        <v>59</v>
      </c>
      <c r="F3507">
        <v>626151332</v>
      </c>
      <c r="G3507">
        <v>24766472</v>
      </c>
      <c r="H3507">
        <v>47278</v>
      </c>
      <c r="I3507">
        <v>133684</v>
      </c>
      <c r="J3507">
        <v>684</v>
      </c>
      <c r="K3507">
        <v>3861202</v>
      </c>
      <c r="L3507">
        <v>20771586</v>
      </c>
      <c r="M3507">
        <v>13509</v>
      </c>
      <c r="N3507">
        <v>11.25</v>
      </c>
      <c r="O3507">
        <v>400510000</v>
      </c>
      <c r="P3507">
        <v>53.11</v>
      </c>
      <c r="Q3507">
        <v>561790355</v>
      </c>
      <c r="R3507">
        <v>66.540000000000006</v>
      </c>
      <c r="S3507">
        <v>207640</v>
      </c>
      <c r="T3507">
        <v>9.6999999999999993</v>
      </c>
      <c r="U3507">
        <v>246</v>
      </c>
      <c r="V3507">
        <v>3646</v>
      </c>
      <c r="W3507">
        <v>431</v>
      </c>
      <c r="X3507">
        <v>1.34</v>
      </c>
      <c r="Y3507" t="s">
        <v>36</v>
      </c>
    </row>
    <row r="3508" spans="1:25" x14ac:dyDescent="0.3">
      <c r="A3508">
        <v>3507</v>
      </c>
      <c r="B3508" s="1">
        <f t="shared" ref="B3508:B3571" ca="1" si="55">DATE(RANDBETWEEN(2019,2022),RANDBETWEEN(1,12),RANDBETWEEN(1,31))</f>
        <v>43504</v>
      </c>
      <c r="C3508" t="s">
        <v>25</v>
      </c>
      <c r="D3508" t="s">
        <v>26</v>
      </c>
      <c r="E3508" t="s">
        <v>65</v>
      </c>
      <c r="F3508">
        <v>750637494</v>
      </c>
      <c r="G3508">
        <v>27708918</v>
      </c>
      <c r="H3508">
        <v>45874</v>
      </c>
      <c r="I3508">
        <v>135319</v>
      </c>
      <c r="J3508">
        <v>275</v>
      </c>
      <c r="K3508">
        <v>27472695</v>
      </c>
      <c r="L3508">
        <v>100904</v>
      </c>
      <c r="M3508">
        <v>34389</v>
      </c>
      <c r="N3508">
        <v>14.34</v>
      </c>
      <c r="O3508">
        <v>21143982</v>
      </c>
      <c r="P3508">
        <v>57.44</v>
      </c>
      <c r="Q3508">
        <v>412184143</v>
      </c>
      <c r="R3508">
        <v>28.45</v>
      </c>
      <c r="S3508">
        <v>198726</v>
      </c>
      <c r="T3508">
        <v>24.42</v>
      </c>
      <c r="U3508">
        <v>2214</v>
      </c>
      <c r="V3508">
        <v>4726</v>
      </c>
      <c r="W3508">
        <v>796</v>
      </c>
      <c r="X3508">
        <v>0.82</v>
      </c>
      <c r="Y3508" t="s">
        <v>36</v>
      </c>
    </row>
    <row r="3509" spans="1:25" x14ac:dyDescent="0.3">
      <c r="A3509">
        <v>3508</v>
      </c>
      <c r="B3509" s="1">
        <f t="shared" ca="1" si="55"/>
        <v>44838</v>
      </c>
      <c r="C3509" t="s">
        <v>43</v>
      </c>
      <c r="D3509" t="s">
        <v>44</v>
      </c>
      <c r="E3509" t="s">
        <v>64</v>
      </c>
      <c r="F3509">
        <v>361599558</v>
      </c>
      <c r="G3509">
        <v>1272505</v>
      </c>
      <c r="H3509">
        <v>43465</v>
      </c>
      <c r="I3509">
        <v>24813</v>
      </c>
      <c r="J3509">
        <v>861</v>
      </c>
      <c r="K3509">
        <v>572287</v>
      </c>
      <c r="L3509">
        <v>675405</v>
      </c>
      <c r="M3509">
        <v>64820</v>
      </c>
      <c r="N3509">
        <v>12.12</v>
      </c>
      <c r="O3509">
        <v>168338412</v>
      </c>
      <c r="P3509">
        <v>76.459999999999994</v>
      </c>
      <c r="Q3509">
        <v>267928190</v>
      </c>
      <c r="R3509">
        <v>72.77</v>
      </c>
      <c r="S3509">
        <v>117317</v>
      </c>
      <c r="T3509">
        <v>86.17</v>
      </c>
      <c r="U3509">
        <v>8120</v>
      </c>
      <c r="V3509">
        <v>4760</v>
      </c>
      <c r="W3509">
        <v>534</v>
      </c>
      <c r="X3509">
        <v>0.79</v>
      </c>
      <c r="Y3509" t="s">
        <v>42</v>
      </c>
    </row>
    <row r="3510" spans="1:25" x14ac:dyDescent="0.3">
      <c r="A3510">
        <v>3509</v>
      </c>
      <c r="B3510" s="1">
        <f t="shared" ca="1" si="55"/>
        <v>43939</v>
      </c>
      <c r="C3510" t="s">
        <v>29</v>
      </c>
      <c r="D3510" t="s">
        <v>30</v>
      </c>
      <c r="E3510" t="s">
        <v>48</v>
      </c>
      <c r="F3510">
        <v>1170492880</v>
      </c>
      <c r="G3510">
        <v>42044571</v>
      </c>
      <c r="H3510">
        <v>29302</v>
      </c>
      <c r="I3510">
        <v>45697</v>
      </c>
      <c r="J3510">
        <v>699</v>
      </c>
      <c r="K3510">
        <v>30025215</v>
      </c>
      <c r="L3510">
        <v>11973659</v>
      </c>
      <c r="M3510">
        <v>40648</v>
      </c>
      <c r="N3510">
        <v>2.52</v>
      </c>
      <c r="O3510">
        <v>17836428</v>
      </c>
      <c r="P3510">
        <v>13.63</v>
      </c>
      <c r="Q3510">
        <v>470934293</v>
      </c>
      <c r="R3510">
        <v>24.8</v>
      </c>
      <c r="S3510">
        <v>490678</v>
      </c>
      <c r="T3510">
        <v>45.18</v>
      </c>
      <c r="U3510">
        <v>2381</v>
      </c>
      <c r="V3510">
        <v>4754</v>
      </c>
      <c r="W3510">
        <v>373</v>
      </c>
      <c r="X3510">
        <v>0.74</v>
      </c>
      <c r="Y3510" t="s">
        <v>42</v>
      </c>
    </row>
    <row r="3511" spans="1:25" x14ac:dyDescent="0.3">
      <c r="A3511">
        <v>3510</v>
      </c>
      <c r="B3511" s="1">
        <f t="shared" ca="1" si="55"/>
        <v>44456</v>
      </c>
      <c r="C3511" t="s">
        <v>46</v>
      </c>
      <c r="D3511" t="s">
        <v>34</v>
      </c>
      <c r="E3511" t="s">
        <v>90</v>
      </c>
      <c r="F3511">
        <v>156577431</v>
      </c>
      <c r="G3511">
        <v>3179381</v>
      </c>
      <c r="H3511">
        <v>39615</v>
      </c>
      <c r="I3511">
        <v>32342</v>
      </c>
      <c r="J3511">
        <v>580</v>
      </c>
      <c r="K3511">
        <v>3175317</v>
      </c>
      <c r="L3511">
        <v>0</v>
      </c>
      <c r="M3511">
        <v>43385</v>
      </c>
      <c r="N3511">
        <v>19.59</v>
      </c>
      <c r="O3511">
        <v>103163939</v>
      </c>
      <c r="P3511">
        <v>38.25</v>
      </c>
      <c r="Q3511">
        <v>106044247</v>
      </c>
      <c r="R3511">
        <v>9.32</v>
      </c>
      <c r="S3511">
        <v>3544</v>
      </c>
      <c r="T3511">
        <v>40.590000000000003</v>
      </c>
      <c r="U3511">
        <v>5973</v>
      </c>
      <c r="V3511">
        <v>2796</v>
      </c>
      <c r="W3511">
        <v>260</v>
      </c>
      <c r="X3511">
        <v>0.73</v>
      </c>
      <c r="Y3511" t="s">
        <v>28</v>
      </c>
    </row>
    <row r="3512" spans="1:25" x14ac:dyDescent="0.3">
      <c r="A3512">
        <v>3511</v>
      </c>
      <c r="B3512" s="1">
        <f t="shared" ca="1" si="55"/>
        <v>44526</v>
      </c>
      <c r="C3512" t="s">
        <v>61</v>
      </c>
      <c r="D3512" t="s">
        <v>62</v>
      </c>
      <c r="E3512" t="s">
        <v>47</v>
      </c>
      <c r="F3512">
        <v>223302574</v>
      </c>
      <c r="G3512">
        <v>6265090</v>
      </c>
      <c r="H3512">
        <v>832</v>
      </c>
      <c r="I3512">
        <v>29779</v>
      </c>
      <c r="J3512">
        <v>710</v>
      </c>
      <c r="K3512">
        <v>2860031</v>
      </c>
      <c r="L3512">
        <v>3375280</v>
      </c>
      <c r="M3512">
        <v>99516</v>
      </c>
      <c r="N3512">
        <v>3.46</v>
      </c>
      <c r="O3512">
        <v>33445937</v>
      </c>
      <c r="P3512">
        <v>63.12</v>
      </c>
      <c r="Q3512">
        <v>63774894</v>
      </c>
      <c r="R3512">
        <v>0.5</v>
      </c>
      <c r="S3512">
        <v>376794</v>
      </c>
      <c r="T3512">
        <v>88</v>
      </c>
      <c r="U3512">
        <v>8070</v>
      </c>
      <c r="V3512">
        <v>1636</v>
      </c>
      <c r="W3512">
        <v>857</v>
      </c>
      <c r="X3512">
        <v>1.06</v>
      </c>
      <c r="Y3512" t="s">
        <v>36</v>
      </c>
    </row>
    <row r="3513" spans="1:25" x14ac:dyDescent="0.3">
      <c r="A3513">
        <v>3512</v>
      </c>
      <c r="B3513" s="1">
        <f t="shared" ca="1" si="55"/>
        <v>43524</v>
      </c>
      <c r="C3513" t="s">
        <v>38</v>
      </c>
      <c r="D3513" t="s">
        <v>26</v>
      </c>
      <c r="E3513" t="s">
        <v>93</v>
      </c>
      <c r="F3513">
        <v>1241298536</v>
      </c>
      <c r="G3513">
        <v>49663280</v>
      </c>
      <c r="H3513">
        <v>11204</v>
      </c>
      <c r="I3513">
        <v>171508</v>
      </c>
      <c r="J3513">
        <v>540</v>
      </c>
      <c r="K3513">
        <v>4818292</v>
      </c>
      <c r="L3513">
        <v>44673480</v>
      </c>
      <c r="M3513">
        <v>15029</v>
      </c>
      <c r="N3513">
        <v>15.03</v>
      </c>
      <c r="O3513">
        <v>938878505</v>
      </c>
      <c r="P3513">
        <v>63.51</v>
      </c>
      <c r="Q3513">
        <v>440072662</v>
      </c>
      <c r="R3513">
        <v>17.61</v>
      </c>
      <c r="S3513">
        <v>497667</v>
      </c>
      <c r="T3513">
        <v>81.14</v>
      </c>
      <c r="U3513">
        <v>9310</v>
      </c>
      <c r="V3513">
        <v>4125</v>
      </c>
      <c r="W3513">
        <v>897</v>
      </c>
      <c r="X3513">
        <v>0.54</v>
      </c>
      <c r="Y3513" t="s">
        <v>42</v>
      </c>
    </row>
    <row r="3514" spans="1:25" x14ac:dyDescent="0.3">
      <c r="A3514">
        <v>3513</v>
      </c>
      <c r="B3514" s="1">
        <f t="shared" ca="1" si="55"/>
        <v>44538</v>
      </c>
      <c r="C3514" t="s">
        <v>38</v>
      </c>
      <c r="D3514" t="s">
        <v>26</v>
      </c>
      <c r="E3514" t="s">
        <v>80</v>
      </c>
      <c r="F3514">
        <v>590532433</v>
      </c>
      <c r="G3514">
        <v>24036735</v>
      </c>
      <c r="H3514">
        <v>23204</v>
      </c>
      <c r="I3514">
        <v>18589</v>
      </c>
      <c r="J3514">
        <v>708</v>
      </c>
      <c r="K3514">
        <v>21731734</v>
      </c>
      <c r="L3514">
        <v>2286412</v>
      </c>
      <c r="M3514">
        <v>50344</v>
      </c>
      <c r="N3514">
        <v>17.48</v>
      </c>
      <c r="O3514">
        <v>358742594</v>
      </c>
      <c r="P3514">
        <v>78.2</v>
      </c>
      <c r="Q3514">
        <v>12471497</v>
      </c>
      <c r="R3514">
        <v>44.74</v>
      </c>
      <c r="S3514">
        <v>260022</v>
      </c>
      <c r="T3514">
        <v>29.13</v>
      </c>
      <c r="U3514">
        <v>2042</v>
      </c>
      <c r="V3514">
        <v>3659</v>
      </c>
      <c r="W3514">
        <v>91</v>
      </c>
      <c r="X3514">
        <v>0.79</v>
      </c>
      <c r="Y3514" t="s">
        <v>32</v>
      </c>
    </row>
    <row r="3515" spans="1:25" x14ac:dyDescent="0.3">
      <c r="A3515">
        <v>3514</v>
      </c>
      <c r="B3515" s="1">
        <f t="shared" ca="1" si="55"/>
        <v>44247</v>
      </c>
      <c r="C3515" t="s">
        <v>61</v>
      </c>
      <c r="D3515" t="s">
        <v>62</v>
      </c>
      <c r="E3515" t="s">
        <v>91</v>
      </c>
      <c r="F3515">
        <v>217573232</v>
      </c>
      <c r="G3515">
        <v>27661369</v>
      </c>
      <c r="H3515">
        <v>34084</v>
      </c>
      <c r="I3515">
        <v>408923</v>
      </c>
      <c r="J3515">
        <v>222</v>
      </c>
      <c r="K3515">
        <v>24626030</v>
      </c>
      <c r="L3515">
        <v>2626416</v>
      </c>
      <c r="M3515">
        <v>64060</v>
      </c>
      <c r="N3515">
        <v>1.07</v>
      </c>
      <c r="O3515">
        <v>143026203</v>
      </c>
      <c r="P3515">
        <v>9.74</v>
      </c>
      <c r="Q3515">
        <v>151173189</v>
      </c>
      <c r="R3515">
        <v>0.66</v>
      </c>
      <c r="S3515">
        <v>315940</v>
      </c>
      <c r="T3515">
        <v>90.4</v>
      </c>
      <c r="U3515">
        <v>4703</v>
      </c>
      <c r="V3515">
        <v>1272</v>
      </c>
      <c r="W3515">
        <v>694</v>
      </c>
      <c r="X3515">
        <v>0.6</v>
      </c>
      <c r="Y3515" t="s">
        <v>36</v>
      </c>
    </row>
    <row r="3516" spans="1:25" x14ac:dyDescent="0.3">
      <c r="A3516">
        <v>3515</v>
      </c>
      <c r="B3516" s="1">
        <f t="shared" ca="1" si="55"/>
        <v>44139</v>
      </c>
      <c r="C3516" t="s">
        <v>46</v>
      </c>
      <c r="D3516" t="s">
        <v>34</v>
      </c>
      <c r="E3516" t="s">
        <v>51</v>
      </c>
      <c r="F3516">
        <v>418768785</v>
      </c>
      <c r="G3516">
        <v>40211816</v>
      </c>
      <c r="H3516">
        <v>12290</v>
      </c>
      <c r="I3516">
        <v>57940</v>
      </c>
      <c r="J3516">
        <v>909</v>
      </c>
      <c r="K3516">
        <v>2067182</v>
      </c>
      <c r="L3516">
        <v>38086694</v>
      </c>
      <c r="M3516">
        <v>86658</v>
      </c>
      <c r="N3516">
        <v>14.41</v>
      </c>
      <c r="O3516">
        <v>299004516</v>
      </c>
      <c r="P3516">
        <v>53.3</v>
      </c>
      <c r="Q3516">
        <v>346882747</v>
      </c>
      <c r="R3516">
        <v>54.35</v>
      </c>
      <c r="S3516">
        <v>164192</v>
      </c>
      <c r="T3516">
        <v>67.31</v>
      </c>
      <c r="U3516">
        <v>8062</v>
      </c>
      <c r="V3516">
        <v>1841</v>
      </c>
      <c r="W3516">
        <v>992</v>
      </c>
      <c r="X3516">
        <v>0.9</v>
      </c>
      <c r="Y3516" t="s">
        <v>32</v>
      </c>
    </row>
    <row r="3517" spans="1:25" x14ac:dyDescent="0.3">
      <c r="A3517">
        <v>3516</v>
      </c>
      <c r="B3517" s="1">
        <f t="shared" ca="1" si="55"/>
        <v>44641</v>
      </c>
      <c r="C3517" t="s">
        <v>29</v>
      </c>
      <c r="D3517" t="s">
        <v>30</v>
      </c>
      <c r="E3517" t="s">
        <v>80</v>
      </c>
      <c r="F3517">
        <v>1110277876</v>
      </c>
      <c r="G3517">
        <v>13611040</v>
      </c>
      <c r="H3517">
        <v>22518</v>
      </c>
      <c r="I3517">
        <v>99373</v>
      </c>
      <c r="J3517">
        <v>861</v>
      </c>
      <c r="K3517">
        <v>11141205</v>
      </c>
      <c r="L3517">
        <v>2370462</v>
      </c>
      <c r="M3517">
        <v>81862</v>
      </c>
      <c r="N3517">
        <v>11.55</v>
      </c>
      <c r="O3517">
        <v>98627761</v>
      </c>
      <c r="P3517">
        <v>12.7</v>
      </c>
      <c r="Q3517">
        <v>237049732</v>
      </c>
      <c r="R3517">
        <v>90.96</v>
      </c>
      <c r="S3517">
        <v>451809</v>
      </c>
      <c r="T3517">
        <v>87.21</v>
      </c>
      <c r="U3517">
        <v>7421</v>
      </c>
      <c r="V3517">
        <v>4562</v>
      </c>
      <c r="W3517">
        <v>986</v>
      </c>
      <c r="X3517">
        <v>0.7</v>
      </c>
      <c r="Y3517" t="s">
        <v>36</v>
      </c>
    </row>
    <row r="3518" spans="1:25" x14ac:dyDescent="0.3">
      <c r="A3518">
        <v>3517</v>
      </c>
      <c r="B3518" s="1">
        <f t="shared" ca="1" si="55"/>
        <v>44084</v>
      </c>
      <c r="C3518" t="s">
        <v>29</v>
      </c>
      <c r="D3518" t="s">
        <v>30</v>
      </c>
      <c r="E3518" t="s">
        <v>70</v>
      </c>
      <c r="F3518">
        <v>36114298</v>
      </c>
      <c r="G3518">
        <v>11958112</v>
      </c>
      <c r="H3518">
        <v>36843</v>
      </c>
      <c r="I3518">
        <v>26714</v>
      </c>
      <c r="J3518">
        <v>395</v>
      </c>
      <c r="K3518">
        <v>3973182</v>
      </c>
      <c r="L3518">
        <v>7958216</v>
      </c>
      <c r="M3518">
        <v>69566</v>
      </c>
      <c r="N3518">
        <v>7.25</v>
      </c>
      <c r="O3518">
        <v>9434533</v>
      </c>
      <c r="P3518">
        <v>3.28</v>
      </c>
      <c r="Q3518">
        <v>21588700</v>
      </c>
      <c r="R3518">
        <v>43.33</v>
      </c>
      <c r="S3518">
        <v>377647</v>
      </c>
      <c r="T3518">
        <v>24.61</v>
      </c>
      <c r="U3518">
        <v>6856</v>
      </c>
      <c r="V3518">
        <v>3513</v>
      </c>
      <c r="W3518">
        <v>599</v>
      </c>
      <c r="X3518">
        <v>0.64</v>
      </c>
      <c r="Y3518" t="s">
        <v>32</v>
      </c>
    </row>
    <row r="3519" spans="1:25" x14ac:dyDescent="0.3">
      <c r="A3519">
        <v>3518</v>
      </c>
      <c r="B3519" s="1">
        <f t="shared" ca="1" si="55"/>
        <v>44701</v>
      </c>
      <c r="C3519" t="s">
        <v>46</v>
      </c>
      <c r="D3519" t="s">
        <v>34</v>
      </c>
      <c r="E3519" t="s">
        <v>64</v>
      </c>
      <c r="F3519">
        <v>1409808176</v>
      </c>
      <c r="G3519">
        <v>29595597</v>
      </c>
      <c r="H3519">
        <v>5221</v>
      </c>
      <c r="I3519">
        <v>296216</v>
      </c>
      <c r="J3519">
        <v>424</v>
      </c>
      <c r="K3519">
        <v>18360948</v>
      </c>
      <c r="L3519">
        <v>10938433</v>
      </c>
      <c r="M3519">
        <v>89853</v>
      </c>
      <c r="N3519">
        <v>3.54</v>
      </c>
      <c r="O3519">
        <v>416768547</v>
      </c>
      <c r="P3519">
        <v>20.2</v>
      </c>
      <c r="Q3519">
        <v>1299818766</v>
      </c>
      <c r="R3519">
        <v>8.4499999999999993</v>
      </c>
      <c r="S3519">
        <v>313571</v>
      </c>
      <c r="T3519">
        <v>20.420000000000002</v>
      </c>
      <c r="U3519">
        <v>196</v>
      </c>
      <c r="V3519">
        <v>1537</v>
      </c>
      <c r="W3519">
        <v>106</v>
      </c>
      <c r="X3519">
        <v>1.31</v>
      </c>
      <c r="Y3519" t="s">
        <v>32</v>
      </c>
    </row>
    <row r="3520" spans="1:25" x14ac:dyDescent="0.3">
      <c r="A3520">
        <v>3519</v>
      </c>
      <c r="B3520" s="1">
        <f t="shared" ca="1" si="55"/>
        <v>44884</v>
      </c>
      <c r="C3520" t="s">
        <v>38</v>
      </c>
      <c r="D3520" t="s">
        <v>26</v>
      </c>
      <c r="E3520" t="s">
        <v>87</v>
      </c>
      <c r="F3520">
        <v>1335201500</v>
      </c>
      <c r="G3520">
        <v>47064856</v>
      </c>
      <c r="H3520">
        <v>1491</v>
      </c>
      <c r="I3520">
        <v>634322</v>
      </c>
      <c r="J3520">
        <v>883</v>
      </c>
      <c r="K3520">
        <v>36080330</v>
      </c>
      <c r="L3520">
        <v>10350204</v>
      </c>
      <c r="M3520">
        <v>59733</v>
      </c>
      <c r="N3520">
        <v>18.84</v>
      </c>
      <c r="O3520">
        <v>981243542</v>
      </c>
      <c r="P3520">
        <v>51.84</v>
      </c>
      <c r="Q3520">
        <v>977622030</v>
      </c>
      <c r="R3520">
        <v>93.84</v>
      </c>
      <c r="S3520">
        <v>75130</v>
      </c>
      <c r="T3520">
        <v>11.85</v>
      </c>
      <c r="U3520">
        <v>8287</v>
      </c>
      <c r="V3520">
        <v>814</v>
      </c>
      <c r="W3520">
        <v>612</v>
      </c>
      <c r="X3520">
        <v>1.05</v>
      </c>
      <c r="Y3520" t="s">
        <v>42</v>
      </c>
    </row>
    <row r="3521" spans="1:25" x14ac:dyDescent="0.3">
      <c r="A3521">
        <v>3520</v>
      </c>
      <c r="B3521" s="1">
        <f t="shared" ca="1" si="55"/>
        <v>43834</v>
      </c>
      <c r="C3521" t="s">
        <v>53</v>
      </c>
      <c r="D3521" t="s">
        <v>44</v>
      </c>
      <c r="E3521" t="s">
        <v>86</v>
      </c>
      <c r="F3521">
        <v>928591771</v>
      </c>
      <c r="G3521">
        <v>23404699</v>
      </c>
      <c r="H3521">
        <v>12511</v>
      </c>
      <c r="I3521">
        <v>251103</v>
      </c>
      <c r="J3521">
        <v>247</v>
      </c>
      <c r="K3521">
        <v>11420622</v>
      </c>
      <c r="L3521">
        <v>11732974</v>
      </c>
      <c r="M3521">
        <v>47965</v>
      </c>
      <c r="N3521">
        <v>12.2</v>
      </c>
      <c r="O3521">
        <v>57951995</v>
      </c>
      <c r="P3521">
        <v>96.41</v>
      </c>
      <c r="Q3521">
        <v>435783688</v>
      </c>
      <c r="R3521">
        <v>73.25</v>
      </c>
      <c r="S3521">
        <v>227629</v>
      </c>
      <c r="T3521">
        <v>61.38</v>
      </c>
      <c r="U3521">
        <v>4266</v>
      </c>
      <c r="V3521">
        <v>883</v>
      </c>
      <c r="W3521">
        <v>511</v>
      </c>
      <c r="X3521">
        <v>0.85</v>
      </c>
      <c r="Y3521" t="s">
        <v>28</v>
      </c>
    </row>
    <row r="3522" spans="1:25" x14ac:dyDescent="0.3">
      <c r="A3522">
        <v>3521</v>
      </c>
      <c r="B3522" s="1">
        <f t="shared" ca="1" si="55"/>
        <v>44274</v>
      </c>
      <c r="C3522" t="s">
        <v>25</v>
      </c>
      <c r="D3522" t="s">
        <v>26</v>
      </c>
      <c r="E3522" t="s">
        <v>77</v>
      </c>
      <c r="F3522">
        <v>279447975</v>
      </c>
      <c r="G3522">
        <v>26502323</v>
      </c>
      <c r="H3522">
        <v>20536</v>
      </c>
      <c r="I3522">
        <v>148112</v>
      </c>
      <c r="J3522">
        <v>24</v>
      </c>
      <c r="K3522">
        <v>25607790</v>
      </c>
      <c r="L3522">
        <v>746421</v>
      </c>
      <c r="M3522">
        <v>3024</v>
      </c>
      <c r="N3522">
        <v>6.66</v>
      </c>
      <c r="O3522">
        <v>266206188</v>
      </c>
      <c r="P3522">
        <v>2.3199999999999998</v>
      </c>
      <c r="Q3522">
        <v>246431815</v>
      </c>
      <c r="R3522">
        <v>46.85</v>
      </c>
      <c r="S3522">
        <v>99256</v>
      </c>
      <c r="T3522">
        <v>17.77</v>
      </c>
      <c r="U3522">
        <v>4612</v>
      </c>
      <c r="V3522">
        <v>4122</v>
      </c>
      <c r="W3522">
        <v>83</v>
      </c>
      <c r="X3522">
        <v>1.35</v>
      </c>
      <c r="Y3522" t="s">
        <v>42</v>
      </c>
    </row>
    <row r="3523" spans="1:25" x14ac:dyDescent="0.3">
      <c r="A3523">
        <v>3522</v>
      </c>
      <c r="B3523" s="1">
        <f t="shared" ca="1" si="55"/>
        <v>44106</v>
      </c>
      <c r="C3523" t="s">
        <v>33</v>
      </c>
      <c r="D3523" t="s">
        <v>34</v>
      </c>
      <c r="E3523" t="s">
        <v>68</v>
      </c>
      <c r="F3523">
        <v>1274213417</v>
      </c>
      <c r="G3523">
        <v>45920479</v>
      </c>
      <c r="H3523">
        <v>18443</v>
      </c>
      <c r="I3523">
        <v>831030</v>
      </c>
      <c r="J3523">
        <v>335</v>
      </c>
      <c r="K3523">
        <v>15790911</v>
      </c>
      <c r="L3523">
        <v>29298538</v>
      </c>
      <c r="M3523">
        <v>88378</v>
      </c>
      <c r="N3523">
        <v>18.190000000000001</v>
      </c>
      <c r="O3523">
        <v>37732292</v>
      </c>
      <c r="P3523">
        <v>25.29</v>
      </c>
      <c r="Q3523">
        <v>764269739</v>
      </c>
      <c r="R3523">
        <v>2.15</v>
      </c>
      <c r="S3523">
        <v>182156</v>
      </c>
      <c r="T3523">
        <v>99.59</v>
      </c>
      <c r="U3523">
        <v>8856</v>
      </c>
      <c r="V3523">
        <v>3736</v>
      </c>
      <c r="W3523">
        <v>521</v>
      </c>
      <c r="X3523">
        <v>1.27</v>
      </c>
      <c r="Y3523" t="s">
        <v>32</v>
      </c>
    </row>
    <row r="3524" spans="1:25" x14ac:dyDescent="0.3">
      <c r="A3524">
        <v>3523</v>
      </c>
      <c r="B3524" s="1">
        <f t="shared" ca="1" si="55"/>
        <v>44648</v>
      </c>
      <c r="C3524" t="s">
        <v>46</v>
      </c>
      <c r="D3524" t="s">
        <v>34</v>
      </c>
      <c r="E3524" t="s">
        <v>39</v>
      </c>
      <c r="F3524">
        <v>253466007</v>
      </c>
      <c r="G3524">
        <v>14820800</v>
      </c>
      <c r="H3524">
        <v>45166</v>
      </c>
      <c r="I3524">
        <v>14192</v>
      </c>
      <c r="J3524">
        <v>420</v>
      </c>
      <c r="K3524">
        <v>5756996</v>
      </c>
      <c r="L3524">
        <v>9049612</v>
      </c>
      <c r="M3524">
        <v>52647</v>
      </c>
      <c r="N3524">
        <v>6.5</v>
      </c>
      <c r="O3524">
        <v>78646078</v>
      </c>
      <c r="P3524">
        <v>12.14</v>
      </c>
      <c r="Q3524">
        <v>10850702</v>
      </c>
      <c r="R3524">
        <v>16.489999999999998</v>
      </c>
      <c r="S3524">
        <v>65861</v>
      </c>
      <c r="T3524">
        <v>44.5</v>
      </c>
      <c r="U3524">
        <v>810</v>
      </c>
      <c r="V3524">
        <v>403</v>
      </c>
      <c r="W3524">
        <v>636</v>
      </c>
      <c r="X3524">
        <v>1.1399999999999999</v>
      </c>
      <c r="Y3524" t="s">
        <v>36</v>
      </c>
    </row>
    <row r="3525" spans="1:25" x14ac:dyDescent="0.3">
      <c r="A3525">
        <v>3524</v>
      </c>
      <c r="B3525" s="1">
        <f t="shared" ca="1" si="55"/>
        <v>43706</v>
      </c>
      <c r="C3525" t="s">
        <v>49</v>
      </c>
      <c r="D3525" t="s">
        <v>50</v>
      </c>
      <c r="E3525" t="s">
        <v>80</v>
      </c>
      <c r="F3525">
        <v>1274088226</v>
      </c>
      <c r="G3525">
        <v>543899</v>
      </c>
      <c r="H3525">
        <v>32611</v>
      </c>
      <c r="I3525">
        <v>8089</v>
      </c>
      <c r="J3525">
        <v>989</v>
      </c>
      <c r="K3525">
        <v>132510</v>
      </c>
      <c r="L3525">
        <v>403300</v>
      </c>
      <c r="M3525">
        <v>98967</v>
      </c>
      <c r="N3525">
        <v>16.41</v>
      </c>
      <c r="O3525">
        <v>1072951088</v>
      </c>
      <c r="P3525">
        <v>45.15</v>
      </c>
      <c r="Q3525">
        <v>855744392</v>
      </c>
      <c r="R3525">
        <v>57.87</v>
      </c>
      <c r="S3525">
        <v>298980</v>
      </c>
      <c r="T3525">
        <v>30.94</v>
      </c>
      <c r="U3525">
        <v>1703</v>
      </c>
      <c r="V3525">
        <v>337</v>
      </c>
      <c r="W3525">
        <v>102</v>
      </c>
      <c r="X3525">
        <v>0.77</v>
      </c>
      <c r="Y3525" t="s">
        <v>36</v>
      </c>
    </row>
    <row r="3526" spans="1:25" x14ac:dyDescent="0.3">
      <c r="A3526">
        <v>3525</v>
      </c>
      <c r="B3526" s="1">
        <f t="shared" ca="1" si="55"/>
        <v>43744</v>
      </c>
      <c r="C3526" t="s">
        <v>49</v>
      </c>
      <c r="D3526" t="s">
        <v>50</v>
      </c>
      <c r="E3526" t="s">
        <v>87</v>
      </c>
      <c r="F3526">
        <v>50781610</v>
      </c>
      <c r="G3526">
        <v>40636618</v>
      </c>
      <c r="H3526">
        <v>17111</v>
      </c>
      <c r="I3526">
        <v>536051</v>
      </c>
      <c r="J3526">
        <v>972</v>
      </c>
      <c r="K3526">
        <v>40127353</v>
      </c>
      <c r="L3526">
        <v>0</v>
      </c>
      <c r="M3526">
        <v>77129</v>
      </c>
      <c r="N3526">
        <v>5.57</v>
      </c>
      <c r="O3526">
        <v>3844275</v>
      </c>
      <c r="P3526">
        <v>33.47</v>
      </c>
      <c r="Q3526">
        <v>25327263</v>
      </c>
      <c r="R3526">
        <v>8.18</v>
      </c>
      <c r="S3526">
        <v>309632</v>
      </c>
      <c r="T3526">
        <v>35.86</v>
      </c>
      <c r="U3526">
        <v>2010</v>
      </c>
      <c r="V3526">
        <v>3918</v>
      </c>
      <c r="W3526">
        <v>201</v>
      </c>
      <c r="X3526">
        <v>1.42</v>
      </c>
      <c r="Y3526" t="s">
        <v>28</v>
      </c>
    </row>
    <row r="3527" spans="1:25" x14ac:dyDescent="0.3">
      <c r="A3527">
        <v>3526</v>
      </c>
      <c r="B3527" s="1">
        <f t="shared" ca="1" si="55"/>
        <v>44357</v>
      </c>
      <c r="C3527" t="s">
        <v>46</v>
      </c>
      <c r="D3527" t="s">
        <v>34</v>
      </c>
      <c r="E3527" t="s">
        <v>48</v>
      </c>
      <c r="F3527">
        <v>1345423354</v>
      </c>
      <c r="G3527">
        <v>23569637</v>
      </c>
      <c r="H3527">
        <v>9285</v>
      </c>
      <c r="I3527">
        <v>126940</v>
      </c>
      <c r="J3527">
        <v>534</v>
      </c>
      <c r="K3527">
        <v>11365717</v>
      </c>
      <c r="L3527">
        <v>12076980</v>
      </c>
      <c r="M3527">
        <v>82529</v>
      </c>
      <c r="N3527">
        <v>15.02</v>
      </c>
      <c r="O3527">
        <v>1192217722</v>
      </c>
      <c r="P3527">
        <v>13.77</v>
      </c>
      <c r="Q3527">
        <v>839148069</v>
      </c>
      <c r="R3527">
        <v>83.52</v>
      </c>
      <c r="S3527">
        <v>223501</v>
      </c>
      <c r="T3527">
        <v>51.63</v>
      </c>
      <c r="U3527">
        <v>4294</v>
      </c>
      <c r="V3527">
        <v>2189</v>
      </c>
      <c r="W3527">
        <v>240</v>
      </c>
      <c r="X3527">
        <v>1.38</v>
      </c>
      <c r="Y3527" t="s">
        <v>36</v>
      </c>
    </row>
    <row r="3528" spans="1:25" x14ac:dyDescent="0.3">
      <c r="A3528">
        <v>3527</v>
      </c>
      <c r="B3528" s="1">
        <f t="shared" ca="1" si="55"/>
        <v>43511</v>
      </c>
      <c r="C3528" t="s">
        <v>49</v>
      </c>
      <c r="D3528" t="s">
        <v>50</v>
      </c>
      <c r="E3528" t="s">
        <v>71</v>
      </c>
      <c r="F3528">
        <v>353930608</v>
      </c>
      <c r="G3528">
        <v>29162452</v>
      </c>
      <c r="H3528">
        <v>2223</v>
      </c>
      <c r="I3528">
        <v>61826</v>
      </c>
      <c r="J3528">
        <v>46</v>
      </c>
      <c r="K3528">
        <v>14924347</v>
      </c>
      <c r="L3528">
        <v>14176279</v>
      </c>
      <c r="M3528">
        <v>75596</v>
      </c>
      <c r="N3528">
        <v>3.49</v>
      </c>
      <c r="O3528">
        <v>144227544</v>
      </c>
      <c r="P3528">
        <v>2.66</v>
      </c>
      <c r="Q3528">
        <v>238273638</v>
      </c>
      <c r="R3528">
        <v>9.3800000000000008</v>
      </c>
      <c r="S3528">
        <v>28373</v>
      </c>
      <c r="T3528">
        <v>46.36</v>
      </c>
      <c r="U3528">
        <v>3572</v>
      </c>
      <c r="V3528">
        <v>2714</v>
      </c>
      <c r="W3528">
        <v>849</v>
      </c>
      <c r="X3528">
        <v>1.34</v>
      </c>
      <c r="Y3528" t="s">
        <v>42</v>
      </c>
    </row>
    <row r="3529" spans="1:25" x14ac:dyDescent="0.3">
      <c r="A3529">
        <v>3528</v>
      </c>
      <c r="B3529" s="1">
        <f t="shared" ca="1" si="55"/>
        <v>43813</v>
      </c>
      <c r="C3529" t="s">
        <v>53</v>
      </c>
      <c r="D3529" t="s">
        <v>44</v>
      </c>
      <c r="E3529" t="s">
        <v>55</v>
      </c>
      <c r="F3529">
        <v>942179927</v>
      </c>
      <c r="G3529">
        <v>17045953</v>
      </c>
      <c r="H3529">
        <v>24211</v>
      </c>
      <c r="I3529">
        <v>42803</v>
      </c>
      <c r="J3529">
        <v>524</v>
      </c>
      <c r="K3529">
        <v>3548377</v>
      </c>
      <c r="L3529">
        <v>13454773</v>
      </c>
      <c r="M3529">
        <v>27485</v>
      </c>
      <c r="N3529">
        <v>1.7</v>
      </c>
      <c r="O3529">
        <v>715478772</v>
      </c>
      <c r="P3529">
        <v>41.33</v>
      </c>
      <c r="Q3529">
        <v>846957669</v>
      </c>
      <c r="R3529">
        <v>62.94</v>
      </c>
      <c r="S3529">
        <v>252370</v>
      </c>
      <c r="T3529">
        <v>24.05</v>
      </c>
      <c r="U3529">
        <v>2090</v>
      </c>
      <c r="V3529">
        <v>1575</v>
      </c>
      <c r="W3529">
        <v>442</v>
      </c>
      <c r="X3529">
        <v>1.17</v>
      </c>
      <c r="Y3529" t="s">
        <v>28</v>
      </c>
    </row>
    <row r="3530" spans="1:25" x14ac:dyDescent="0.3">
      <c r="A3530">
        <v>3529</v>
      </c>
      <c r="B3530" s="1">
        <f t="shared" ca="1" si="55"/>
        <v>44491</v>
      </c>
      <c r="C3530" t="s">
        <v>38</v>
      </c>
      <c r="D3530" t="s">
        <v>26</v>
      </c>
      <c r="E3530" t="s">
        <v>31</v>
      </c>
      <c r="F3530">
        <v>1177620521</v>
      </c>
      <c r="G3530">
        <v>44618677</v>
      </c>
      <c r="H3530">
        <v>17510</v>
      </c>
      <c r="I3530">
        <v>577404</v>
      </c>
      <c r="J3530">
        <v>849</v>
      </c>
      <c r="K3530">
        <v>3958312</v>
      </c>
      <c r="L3530">
        <v>40082961</v>
      </c>
      <c r="M3530">
        <v>58761</v>
      </c>
      <c r="N3530">
        <v>1.37</v>
      </c>
      <c r="O3530">
        <v>763235661</v>
      </c>
      <c r="P3530">
        <v>50.14</v>
      </c>
      <c r="Q3530">
        <v>150901368</v>
      </c>
      <c r="R3530">
        <v>18.399999999999999</v>
      </c>
      <c r="S3530">
        <v>70228</v>
      </c>
      <c r="T3530">
        <v>61.39</v>
      </c>
      <c r="U3530">
        <v>754</v>
      </c>
      <c r="V3530">
        <v>3801</v>
      </c>
      <c r="W3530">
        <v>378</v>
      </c>
      <c r="X3530">
        <v>1.1100000000000001</v>
      </c>
      <c r="Y3530" t="s">
        <v>32</v>
      </c>
    </row>
    <row r="3531" spans="1:25" x14ac:dyDescent="0.3">
      <c r="A3531">
        <v>3530</v>
      </c>
      <c r="B3531" s="1">
        <f t="shared" ca="1" si="55"/>
        <v>43506</v>
      </c>
      <c r="C3531" t="s">
        <v>38</v>
      </c>
      <c r="D3531" t="s">
        <v>26</v>
      </c>
      <c r="E3531" t="s">
        <v>93</v>
      </c>
      <c r="F3531">
        <v>994461489</v>
      </c>
      <c r="G3531">
        <v>11681149</v>
      </c>
      <c r="H3531">
        <v>7844</v>
      </c>
      <c r="I3531">
        <v>62345</v>
      </c>
      <c r="J3531">
        <v>275</v>
      </c>
      <c r="K3531">
        <v>2940767</v>
      </c>
      <c r="L3531">
        <v>8678037</v>
      </c>
      <c r="M3531">
        <v>99115</v>
      </c>
      <c r="N3531">
        <v>15.93</v>
      </c>
      <c r="O3531">
        <v>772271067</v>
      </c>
      <c r="P3531">
        <v>40.98</v>
      </c>
      <c r="Q3531">
        <v>665623080</v>
      </c>
      <c r="R3531">
        <v>0.42</v>
      </c>
      <c r="S3531">
        <v>400653</v>
      </c>
      <c r="T3531">
        <v>17.78</v>
      </c>
      <c r="U3531">
        <v>6620</v>
      </c>
      <c r="V3531">
        <v>91</v>
      </c>
      <c r="W3531">
        <v>509</v>
      </c>
      <c r="X3531">
        <v>0.84</v>
      </c>
      <c r="Y3531" t="s">
        <v>32</v>
      </c>
    </row>
    <row r="3532" spans="1:25" x14ac:dyDescent="0.3">
      <c r="A3532">
        <v>3531</v>
      </c>
      <c r="B3532" s="1">
        <f t="shared" ca="1" si="55"/>
        <v>44008</v>
      </c>
      <c r="C3532" t="s">
        <v>38</v>
      </c>
      <c r="D3532" t="s">
        <v>26</v>
      </c>
      <c r="E3532" t="s">
        <v>90</v>
      </c>
      <c r="F3532">
        <v>640922589</v>
      </c>
      <c r="G3532">
        <v>40078448</v>
      </c>
      <c r="H3532">
        <v>35493</v>
      </c>
      <c r="I3532">
        <v>151640</v>
      </c>
      <c r="J3532">
        <v>593</v>
      </c>
      <c r="K3532">
        <v>13329450</v>
      </c>
      <c r="L3532">
        <v>26597358</v>
      </c>
      <c r="M3532">
        <v>94548</v>
      </c>
      <c r="N3532">
        <v>5.25</v>
      </c>
      <c r="O3532">
        <v>601714858</v>
      </c>
      <c r="P3532">
        <v>16.510000000000002</v>
      </c>
      <c r="Q3532">
        <v>432230734</v>
      </c>
      <c r="R3532">
        <v>24.61</v>
      </c>
      <c r="S3532">
        <v>235891</v>
      </c>
      <c r="T3532">
        <v>50.82</v>
      </c>
      <c r="U3532">
        <v>5933</v>
      </c>
      <c r="V3532">
        <v>4588</v>
      </c>
      <c r="W3532">
        <v>648</v>
      </c>
      <c r="X3532">
        <v>1.47</v>
      </c>
      <c r="Y3532" t="s">
        <v>28</v>
      </c>
    </row>
    <row r="3533" spans="1:25" x14ac:dyDescent="0.3">
      <c r="A3533">
        <v>3532</v>
      </c>
      <c r="B3533" s="1">
        <f t="shared" ca="1" si="55"/>
        <v>43849</v>
      </c>
      <c r="C3533" t="s">
        <v>33</v>
      </c>
      <c r="D3533" t="s">
        <v>34</v>
      </c>
      <c r="E3533" t="s">
        <v>90</v>
      </c>
      <c r="F3533">
        <v>881871143</v>
      </c>
      <c r="G3533">
        <v>2554369</v>
      </c>
      <c r="H3533">
        <v>9580</v>
      </c>
      <c r="I3533">
        <v>16583</v>
      </c>
      <c r="J3533">
        <v>511</v>
      </c>
      <c r="K3533">
        <v>2169329</v>
      </c>
      <c r="L3533">
        <v>368457</v>
      </c>
      <c r="M3533">
        <v>22799</v>
      </c>
      <c r="N3533">
        <v>16.309999999999999</v>
      </c>
      <c r="O3533">
        <v>781359263</v>
      </c>
      <c r="P3533">
        <v>21.63</v>
      </c>
      <c r="Q3533">
        <v>496359359</v>
      </c>
      <c r="R3533">
        <v>52.17</v>
      </c>
      <c r="S3533">
        <v>43128</v>
      </c>
      <c r="T3533">
        <v>51.75</v>
      </c>
      <c r="U3533">
        <v>4381</v>
      </c>
      <c r="V3533">
        <v>3009</v>
      </c>
      <c r="W3533">
        <v>404</v>
      </c>
      <c r="X3533">
        <v>1.26</v>
      </c>
      <c r="Y3533" t="s">
        <v>42</v>
      </c>
    </row>
    <row r="3534" spans="1:25" x14ac:dyDescent="0.3">
      <c r="A3534">
        <v>3533</v>
      </c>
      <c r="B3534" s="1">
        <f t="shared" ca="1" si="55"/>
        <v>43846</v>
      </c>
      <c r="C3534" t="s">
        <v>46</v>
      </c>
      <c r="D3534" t="s">
        <v>34</v>
      </c>
      <c r="E3534" t="s">
        <v>37</v>
      </c>
      <c r="F3534">
        <v>1435842342</v>
      </c>
      <c r="G3534">
        <v>43673675</v>
      </c>
      <c r="H3534">
        <v>14265</v>
      </c>
      <c r="I3534">
        <v>150248</v>
      </c>
      <c r="J3534">
        <v>1</v>
      </c>
      <c r="K3534">
        <v>7006940</v>
      </c>
      <c r="L3534">
        <v>36516487</v>
      </c>
      <c r="M3534">
        <v>72726</v>
      </c>
      <c r="N3534">
        <v>9.73</v>
      </c>
      <c r="O3534">
        <v>1138788420</v>
      </c>
      <c r="P3534">
        <v>13.38</v>
      </c>
      <c r="Q3534">
        <v>872323635</v>
      </c>
      <c r="R3534">
        <v>8.94</v>
      </c>
      <c r="S3534">
        <v>343606</v>
      </c>
      <c r="T3534">
        <v>27.99</v>
      </c>
      <c r="U3534">
        <v>5402</v>
      </c>
      <c r="V3534">
        <v>297</v>
      </c>
      <c r="W3534">
        <v>706</v>
      </c>
      <c r="X3534">
        <v>1.39</v>
      </c>
      <c r="Y3534" t="s">
        <v>36</v>
      </c>
    </row>
    <row r="3535" spans="1:25" x14ac:dyDescent="0.3">
      <c r="A3535">
        <v>3534</v>
      </c>
      <c r="B3535" s="1">
        <f t="shared" ca="1" si="55"/>
        <v>44491</v>
      </c>
      <c r="C3535" t="s">
        <v>61</v>
      </c>
      <c r="D3535" t="s">
        <v>62</v>
      </c>
      <c r="E3535" t="s">
        <v>45</v>
      </c>
      <c r="F3535">
        <v>234847298</v>
      </c>
      <c r="G3535">
        <v>42719245</v>
      </c>
      <c r="H3535">
        <v>37957</v>
      </c>
      <c r="I3535">
        <v>129604</v>
      </c>
      <c r="J3535">
        <v>669</v>
      </c>
      <c r="K3535">
        <v>3465997</v>
      </c>
      <c r="L3535">
        <v>39123644</v>
      </c>
      <c r="M3535">
        <v>93319</v>
      </c>
      <c r="N3535">
        <v>1.73</v>
      </c>
      <c r="O3535">
        <v>87179346</v>
      </c>
      <c r="P3535">
        <v>9.4499999999999993</v>
      </c>
      <c r="Q3535">
        <v>158676934</v>
      </c>
      <c r="R3535">
        <v>71.790000000000006</v>
      </c>
      <c r="S3535">
        <v>310257</v>
      </c>
      <c r="T3535">
        <v>42.58</v>
      </c>
      <c r="U3535">
        <v>1831</v>
      </c>
      <c r="V3535">
        <v>1957</v>
      </c>
      <c r="W3535">
        <v>395</v>
      </c>
      <c r="X3535">
        <v>0.87</v>
      </c>
      <c r="Y3535" t="s">
        <v>32</v>
      </c>
    </row>
    <row r="3536" spans="1:25" x14ac:dyDescent="0.3">
      <c r="A3536">
        <v>3535</v>
      </c>
      <c r="B3536" s="1">
        <f t="shared" ca="1" si="55"/>
        <v>44191</v>
      </c>
      <c r="C3536" t="s">
        <v>38</v>
      </c>
      <c r="D3536" t="s">
        <v>26</v>
      </c>
      <c r="E3536" t="s">
        <v>89</v>
      </c>
      <c r="F3536">
        <v>937633336</v>
      </c>
      <c r="G3536">
        <v>15263871</v>
      </c>
      <c r="H3536">
        <v>44801</v>
      </c>
      <c r="I3536">
        <v>112493</v>
      </c>
      <c r="J3536">
        <v>905</v>
      </c>
      <c r="K3536">
        <v>3937042</v>
      </c>
      <c r="L3536">
        <v>11214336</v>
      </c>
      <c r="M3536">
        <v>81369</v>
      </c>
      <c r="N3536">
        <v>19.82</v>
      </c>
      <c r="O3536">
        <v>301824079</v>
      </c>
      <c r="P3536">
        <v>3.62</v>
      </c>
      <c r="Q3536">
        <v>160519525</v>
      </c>
      <c r="R3536">
        <v>91.5</v>
      </c>
      <c r="S3536">
        <v>337419</v>
      </c>
      <c r="T3536">
        <v>76.88</v>
      </c>
      <c r="U3536">
        <v>3180</v>
      </c>
      <c r="V3536">
        <v>186</v>
      </c>
      <c r="W3536">
        <v>404</v>
      </c>
      <c r="X3536">
        <v>0.87</v>
      </c>
      <c r="Y3536" t="s">
        <v>36</v>
      </c>
    </row>
    <row r="3537" spans="1:25" x14ac:dyDescent="0.3">
      <c r="A3537">
        <v>3536</v>
      </c>
      <c r="B3537" s="1">
        <f t="shared" ca="1" si="55"/>
        <v>43982</v>
      </c>
      <c r="C3537" t="s">
        <v>49</v>
      </c>
      <c r="D3537" t="s">
        <v>50</v>
      </c>
      <c r="E3537" t="s">
        <v>75</v>
      </c>
      <c r="F3537">
        <v>1475330670</v>
      </c>
      <c r="G3537">
        <v>32067356</v>
      </c>
      <c r="H3537">
        <v>47202</v>
      </c>
      <c r="I3537">
        <v>479048</v>
      </c>
      <c r="J3537">
        <v>504</v>
      </c>
      <c r="K3537">
        <v>21892061</v>
      </c>
      <c r="L3537">
        <v>9696247</v>
      </c>
      <c r="M3537">
        <v>29094</v>
      </c>
      <c r="N3537">
        <v>7.35</v>
      </c>
      <c r="O3537">
        <v>1099772880</v>
      </c>
      <c r="P3537">
        <v>73.73</v>
      </c>
      <c r="Q3537">
        <v>13003192</v>
      </c>
      <c r="R3537">
        <v>30.91</v>
      </c>
      <c r="S3537">
        <v>326042</v>
      </c>
      <c r="T3537">
        <v>71.44</v>
      </c>
      <c r="U3537">
        <v>112</v>
      </c>
      <c r="V3537">
        <v>4241</v>
      </c>
      <c r="W3537">
        <v>643</v>
      </c>
      <c r="X3537">
        <v>0.81</v>
      </c>
      <c r="Y3537" t="s">
        <v>28</v>
      </c>
    </row>
    <row r="3538" spans="1:25" x14ac:dyDescent="0.3">
      <c r="A3538">
        <v>3537</v>
      </c>
      <c r="B3538" s="1">
        <f t="shared" ca="1" si="55"/>
        <v>44615</v>
      </c>
      <c r="C3538" t="s">
        <v>46</v>
      </c>
      <c r="D3538" t="s">
        <v>34</v>
      </c>
      <c r="E3538" t="s">
        <v>79</v>
      </c>
      <c r="F3538">
        <v>329485161</v>
      </c>
      <c r="G3538">
        <v>26885283</v>
      </c>
      <c r="H3538">
        <v>10350</v>
      </c>
      <c r="I3538">
        <v>65047</v>
      </c>
      <c r="J3538">
        <v>55</v>
      </c>
      <c r="K3538">
        <v>580</v>
      </c>
      <c r="L3538">
        <v>26819656</v>
      </c>
      <c r="M3538">
        <v>78272</v>
      </c>
      <c r="N3538">
        <v>10.64</v>
      </c>
      <c r="O3538">
        <v>116456955</v>
      </c>
      <c r="P3538">
        <v>35.56</v>
      </c>
      <c r="Q3538">
        <v>148178563</v>
      </c>
      <c r="R3538">
        <v>99.37</v>
      </c>
      <c r="S3538">
        <v>172923</v>
      </c>
      <c r="T3538">
        <v>2.83</v>
      </c>
      <c r="U3538">
        <v>5258</v>
      </c>
      <c r="V3538">
        <v>3586</v>
      </c>
      <c r="W3538">
        <v>503</v>
      </c>
      <c r="X3538">
        <v>1.1000000000000001</v>
      </c>
      <c r="Y3538" t="s">
        <v>28</v>
      </c>
    </row>
    <row r="3539" spans="1:25" x14ac:dyDescent="0.3">
      <c r="A3539">
        <v>3538</v>
      </c>
      <c r="B3539" s="1">
        <f t="shared" ca="1" si="55"/>
        <v>43827</v>
      </c>
      <c r="C3539" t="s">
        <v>38</v>
      </c>
      <c r="D3539" t="s">
        <v>26</v>
      </c>
      <c r="E3539" t="s">
        <v>71</v>
      </c>
      <c r="F3539">
        <v>571268212</v>
      </c>
      <c r="G3539">
        <v>20247759</v>
      </c>
      <c r="H3539">
        <v>42095</v>
      </c>
      <c r="I3539">
        <v>235410</v>
      </c>
      <c r="J3539">
        <v>46</v>
      </c>
      <c r="K3539">
        <v>9866933</v>
      </c>
      <c r="L3539">
        <v>10145416</v>
      </c>
      <c r="M3539">
        <v>10071</v>
      </c>
      <c r="N3539">
        <v>13.77</v>
      </c>
      <c r="O3539">
        <v>193650454</v>
      </c>
      <c r="P3539">
        <v>5.73</v>
      </c>
      <c r="Q3539">
        <v>297782255</v>
      </c>
      <c r="R3539">
        <v>16.7</v>
      </c>
      <c r="S3539">
        <v>379928</v>
      </c>
      <c r="T3539">
        <v>92.54</v>
      </c>
      <c r="U3539">
        <v>1504</v>
      </c>
      <c r="V3539">
        <v>864</v>
      </c>
      <c r="W3539">
        <v>142</v>
      </c>
      <c r="X3539">
        <v>0.9</v>
      </c>
      <c r="Y3539" t="s">
        <v>32</v>
      </c>
    </row>
    <row r="3540" spans="1:25" x14ac:dyDescent="0.3">
      <c r="A3540">
        <v>3539</v>
      </c>
      <c r="B3540" s="1">
        <f t="shared" ca="1" si="55"/>
        <v>44502</v>
      </c>
      <c r="C3540" t="s">
        <v>29</v>
      </c>
      <c r="D3540" t="s">
        <v>30</v>
      </c>
      <c r="E3540" t="s">
        <v>77</v>
      </c>
      <c r="F3540">
        <v>1059961503</v>
      </c>
      <c r="G3540">
        <v>30285759</v>
      </c>
      <c r="H3540">
        <v>21698</v>
      </c>
      <c r="I3540">
        <v>354563</v>
      </c>
      <c r="J3540">
        <v>235</v>
      </c>
      <c r="K3540">
        <v>1689594</v>
      </c>
      <c r="L3540">
        <v>28241602</v>
      </c>
      <c r="M3540">
        <v>63001</v>
      </c>
      <c r="N3540">
        <v>14.61</v>
      </c>
      <c r="O3540">
        <v>391920310</v>
      </c>
      <c r="P3540">
        <v>32.380000000000003</v>
      </c>
      <c r="Q3540">
        <v>1054464969</v>
      </c>
      <c r="R3540">
        <v>5.84</v>
      </c>
      <c r="S3540">
        <v>239492</v>
      </c>
      <c r="T3540">
        <v>44.69</v>
      </c>
      <c r="U3540">
        <v>5105</v>
      </c>
      <c r="V3540">
        <v>3836</v>
      </c>
      <c r="W3540">
        <v>738</v>
      </c>
      <c r="X3540">
        <v>1.18</v>
      </c>
      <c r="Y3540" t="s">
        <v>42</v>
      </c>
    </row>
    <row r="3541" spans="1:25" x14ac:dyDescent="0.3">
      <c r="A3541">
        <v>3540</v>
      </c>
      <c r="B3541" s="1">
        <f t="shared" ca="1" si="55"/>
        <v>44500</v>
      </c>
      <c r="C3541" t="s">
        <v>43</v>
      </c>
      <c r="D3541" t="s">
        <v>44</v>
      </c>
      <c r="E3541" t="s">
        <v>72</v>
      </c>
      <c r="F3541">
        <v>565613149</v>
      </c>
      <c r="G3541">
        <v>24512091</v>
      </c>
      <c r="H3541">
        <v>45051</v>
      </c>
      <c r="I3541">
        <v>431270</v>
      </c>
      <c r="J3541">
        <v>92</v>
      </c>
      <c r="K3541">
        <v>6760665</v>
      </c>
      <c r="L3541">
        <v>17320156</v>
      </c>
      <c r="M3541">
        <v>38609</v>
      </c>
      <c r="N3541">
        <v>2.86</v>
      </c>
      <c r="O3541">
        <v>305291652</v>
      </c>
      <c r="P3541">
        <v>23</v>
      </c>
      <c r="Q3541">
        <v>291809416</v>
      </c>
      <c r="R3541">
        <v>94.38</v>
      </c>
      <c r="S3541">
        <v>430698</v>
      </c>
      <c r="T3541">
        <v>29.08</v>
      </c>
      <c r="U3541">
        <v>8188</v>
      </c>
      <c r="V3541">
        <v>2024</v>
      </c>
      <c r="W3541">
        <v>124</v>
      </c>
      <c r="X3541">
        <v>0.85</v>
      </c>
      <c r="Y3541" t="s">
        <v>36</v>
      </c>
    </row>
    <row r="3542" spans="1:25" x14ac:dyDescent="0.3">
      <c r="A3542">
        <v>3541</v>
      </c>
      <c r="B3542" s="1">
        <f t="shared" ca="1" si="55"/>
        <v>43851</v>
      </c>
      <c r="C3542" t="s">
        <v>33</v>
      </c>
      <c r="D3542" t="s">
        <v>34</v>
      </c>
      <c r="E3542" t="s">
        <v>83</v>
      </c>
      <c r="F3542">
        <v>957934839</v>
      </c>
      <c r="G3542">
        <v>1696049</v>
      </c>
      <c r="H3542">
        <v>45939</v>
      </c>
      <c r="I3542">
        <v>9891</v>
      </c>
      <c r="J3542">
        <v>291</v>
      </c>
      <c r="K3542">
        <v>97276</v>
      </c>
      <c r="L3542">
        <v>1588882</v>
      </c>
      <c r="M3542">
        <v>24121</v>
      </c>
      <c r="N3542">
        <v>5.18</v>
      </c>
      <c r="O3542">
        <v>702030241</v>
      </c>
      <c r="P3542">
        <v>65.959999999999994</v>
      </c>
      <c r="Q3542">
        <v>78763929</v>
      </c>
      <c r="R3542">
        <v>54.7</v>
      </c>
      <c r="S3542">
        <v>116736</v>
      </c>
      <c r="T3542">
        <v>71.11</v>
      </c>
      <c r="U3542">
        <v>7714</v>
      </c>
      <c r="V3542">
        <v>162</v>
      </c>
      <c r="W3542">
        <v>314</v>
      </c>
      <c r="X3542">
        <v>1.06</v>
      </c>
      <c r="Y3542" t="s">
        <v>28</v>
      </c>
    </row>
    <row r="3543" spans="1:25" x14ac:dyDescent="0.3">
      <c r="A3543">
        <v>3542</v>
      </c>
      <c r="B3543" s="1">
        <f t="shared" ca="1" si="55"/>
        <v>44258</v>
      </c>
      <c r="C3543" t="s">
        <v>54</v>
      </c>
      <c r="D3543" t="s">
        <v>44</v>
      </c>
      <c r="E3543" t="s">
        <v>37</v>
      </c>
      <c r="F3543">
        <v>311097975</v>
      </c>
      <c r="G3543">
        <v>48776760</v>
      </c>
      <c r="H3543">
        <v>39850</v>
      </c>
      <c r="I3543">
        <v>476873</v>
      </c>
      <c r="J3543">
        <v>250</v>
      </c>
      <c r="K3543">
        <v>29588406</v>
      </c>
      <c r="L3543">
        <v>18711481</v>
      </c>
      <c r="M3543">
        <v>3692</v>
      </c>
      <c r="N3543">
        <v>4.99</v>
      </c>
      <c r="O3543">
        <v>160895099</v>
      </c>
      <c r="P3543">
        <v>27.7</v>
      </c>
      <c r="Q3543">
        <v>210455976</v>
      </c>
      <c r="R3543">
        <v>4.59</v>
      </c>
      <c r="S3543">
        <v>455649</v>
      </c>
      <c r="T3543">
        <v>46.46</v>
      </c>
      <c r="U3543">
        <v>6710</v>
      </c>
      <c r="V3543">
        <v>454</v>
      </c>
      <c r="W3543">
        <v>673</v>
      </c>
      <c r="X3543">
        <v>0.93</v>
      </c>
      <c r="Y3543" t="s">
        <v>32</v>
      </c>
    </row>
    <row r="3544" spans="1:25" x14ac:dyDescent="0.3">
      <c r="A3544">
        <v>3543</v>
      </c>
      <c r="B3544" s="1">
        <f t="shared" ca="1" si="55"/>
        <v>44726</v>
      </c>
      <c r="C3544" t="s">
        <v>54</v>
      </c>
      <c r="D3544" t="s">
        <v>44</v>
      </c>
      <c r="E3544" t="s">
        <v>68</v>
      </c>
      <c r="F3544">
        <v>163031449</v>
      </c>
      <c r="G3544">
        <v>36164521</v>
      </c>
      <c r="H3544">
        <v>24287</v>
      </c>
      <c r="I3544">
        <v>563049</v>
      </c>
      <c r="J3544">
        <v>570</v>
      </c>
      <c r="K3544">
        <v>11464270</v>
      </c>
      <c r="L3544">
        <v>24137202</v>
      </c>
      <c r="M3544">
        <v>9953</v>
      </c>
      <c r="N3544">
        <v>10.7</v>
      </c>
      <c r="O3544">
        <v>117926001</v>
      </c>
      <c r="P3544">
        <v>15.69</v>
      </c>
      <c r="Q3544">
        <v>160146496</v>
      </c>
      <c r="R3544">
        <v>56.72</v>
      </c>
      <c r="S3544">
        <v>413272</v>
      </c>
      <c r="T3544">
        <v>50.95</v>
      </c>
      <c r="U3544">
        <v>1904</v>
      </c>
      <c r="V3544">
        <v>1520</v>
      </c>
      <c r="W3544">
        <v>481</v>
      </c>
      <c r="X3544">
        <v>1.07</v>
      </c>
      <c r="Y3544" t="s">
        <v>36</v>
      </c>
    </row>
    <row r="3545" spans="1:25" x14ac:dyDescent="0.3">
      <c r="A3545">
        <v>3544</v>
      </c>
      <c r="B3545" s="1">
        <f t="shared" ca="1" si="55"/>
        <v>43915</v>
      </c>
      <c r="C3545" t="s">
        <v>38</v>
      </c>
      <c r="D3545" t="s">
        <v>26</v>
      </c>
      <c r="E3545" t="s">
        <v>85</v>
      </c>
      <c r="F3545">
        <v>346587615</v>
      </c>
      <c r="G3545">
        <v>45992196</v>
      </c>
      <c r="H3545">
        <v>42029</v>
      </c>
      <c r="I3545">
        <v>751436</v>
      </c>
      <c r="J3545">
        <v>696</v>
      </c>
      <c r="K3545">
        <v>20255175</v>
      </c>
      <c r="L3545">
        <v>24985585</v>
      </c>
      <c r="M3545">
        <v>63953</v>
      </c>
      <c r="N3545">
        <v>16.190000000000001</v>
      </c>
      <c r="O3545">
        <v>287958174</v>
      </c>
      <c r="P3545">
        <v>4.84</v>
      </c>
      <c r="Q3545">
        <v>196067878</v>
      </c>
      <c r="R3545">
        <v>53.66</v>
      </c>
      <c r="S3545">
        <v>396758</v>
      </c>
      <c r="T3545">
        <v>73.489999999999995</v>
      </c>
      <c r="U3545">
        <v>3181</v>
      </c>
      <c r="V3545">
        <v>4871</v>
      </c>
      <c r="W3545">
        <v>809</v>
      </c>
      <c r="X3545">
        <v>1.17</v>
      </c>
      <c r="Y3545" t="s">
        <v>32</v>
      </c>
    </row>
    <row r="3546" spans="1:25" x14ac:dyDescent="0.3">
      <c r="A3546">
        <v>3545</v>
      </c>
      <c r="B3546" s="1">
        <f t="shared" ca="1" si="55"/>
        <v>44078</v>
      </c>
      <c r="C3546" t="s">
        <v>43</v>
      </c>
      <c r="D3546" t="s">
        <v>44</v>
      </c>
      <c r="E3546" t="s">
        <v>55</v>
      </c>
      <c r="F3546">
        <v>288357535</v>
      </c>
      <c r="G3546">
        <v>31867506</v>
      </c>
      <c r="H3546">
        <v>31461</v>
      </c>
      <c r="I3546">
        <v>33311</v>
      </c>
      <c r="J3546">
        <v>899</v>
      </c>
      <c r="K3546">
        <v>1424284</v>
      </c>
      <c r="L3546">
        <v>30409911</v>
      </c>
      <c r="M3546">
        <v>80715</v>
      </c>
      <c r="N3546">
        <v>15.82</v>
      </c>
      <c r="O3546">
        <v>87232248</v>
      </c>
      <c r="P3546">
        <v>28.94</v>
      </c>
      <c r="Q3546">
        <v>69069105</v>
      </c>
      <c r="R3546">
        <v>24.01</v>
      </c>
      <c r="S3546">
        <v>53831</v>
      </c>
      <c r="T3546">
        <v>36.950000000000003</v>
      </c>
      <c r="U3546">
        <v>6548</v>
      </c>
      <c r="V3546">
        <v>1552</v>
      </c>
      <c r="W3546">
        <v>240</v>
      </c>
      <c r="X3546">
        <v>0.64</v>
      </c>
      <c r="Y3546" t="s">
        <v>32</v>
      </c>
    </row>
    <row r="3547" spans="1:25" x14ac:dyDescent="0.3">
      <c r="A3547">
        <v>3546</v>
      </c>
      <c r="B3547" s="1">
        <f t="shared" ca="1" si="55"/>
        <v>44850</v>
      </c>
      <c r="C3547" t="s">
        <v>61</v>
      </c>
      <c r="D3547" t="s">
        <v>62</v>
      </c>
      <c r="E3547" t="s">
        <v>52</v>
      </c>
      <c r="F3547">
        <v>358242946</v>
      </c>
      <c r="G3547">
        <v>33189119</v>
      </c>
      <c r="H3547">
        <v>30101</v>
      </c>
      <c r="I3547">
        <v>132100</v>
      </c>
      <c r="J3547">
        <v>542</v>
      </c>
      <c r="K3547">
        <v>9956503</v>
      </c>
      <c r="L3547">
        <v>23100516</v>
      </c>
      <c r="M3547">
        <v>67917</v>
      </c>
      <c r="N3547">
        <v>14.6</v>
      </c>
      <c r="O3547">
        <v>52805767</v>
      </c>
      <c r="P3547">
        <v>14.38</v>
      </c>
      <c r="Q3547">
        <v>175372406</v>
      </c>
      <c r="R3547">
        <v>33.450000000000003</v>
      </c>
      <c r="S3547">
        <v>478485</v>
      </c>
      <c r="T3547">
        <v>80.290000000000006</v>
      </c>
      <c r="U3547">
        <v>3801</v>
      </c>
      <c r="V3547">
        <v>284</v>
      </c>
      <c r="W3547">
        <v>963</v>
      </c>
      <c r="X3547">
        <v>0.87</v>
      </c>
      <c r="Y3547" t="s">
        <v>28</v>
      </c>
    </row>
    <row r="3548" spans="1:25" x14ac:dyDescent="0.3">
      <c r="A3548">
        <v>3547</v>
      </c>
      <c r="B3548" s="1">
        <f t="shared" ca="1" si="55"/>
        <v>44437</v>
      </c>
      <c r="C3548" t="s">
        <v>61</v>
      </c>
      <c r="D3548" t="s">
        <v>62</v>
      </c>
      <c r="E3548" t="s">
        <v>91</v>
      </c>
      <c r="F3548">
        <v>617497204</v>
      </c>
      <c r="G3548">
        <v>9848111</v>
      </c>
      <c r="H3548">
        <v>10580</v>
      </c>
      <c r="I3548">
        <v>97967</v>
      </c>
      <c r="J3548">
        <v>117</v>
      </c>
      <c r="K3548">
        <v>5791209</v>
      </c>
      <c r="L3548">
        <v>3958935</v>
      </c>
      <c r="M3548">
        <v>86883</v>
      </c>
      <c r="N3548">
        <v>7.27</v>
      </c>
      <c r="O3548">
        <v>429258929</v>
      </c>
      <c r="P3548">
        <v>80.84</v>
      </c>
      <c r="Q3548">
        <v>514101187</v>
      </c>
      <c r="R3548">
        <v>45.29</v>
      </c>
      <c r="S3548">
        <v>316827</v>
      </c>
      <c r="T3548">
        <v>71.47</v>
      </c>
      <c r="U3548">
        <v>5723</v>
      </c>
      <c r="V3548">
        <v>3084</v>
      </c>
      <c r="W3548">
        <v>276</v>
      </c>
      <c r="X3548">
        <v>1.5</v>
      </c>
      <c r="Y3548" t="s">
        <v>42</v>
      </c>
    </row>
    <row r="3549" spans="1:25" x14ac:dyDescent="0.3">
      <c r="A3549">
        <v>3548</v>
      </c>
      <c r="B3549" s="1">
        <f t="shared" ca="1" si="55"/>
        <v>43897</v>
      </c>
      <c r="C3549" t="s">
        <v>29</v>
      </c>
      <c r="D3549" t="s">
        <v>30</v>
      </c>
      <c r="E3549" t="s">
        <v>73</v>
      </c>
      <c r="F3549">
        <v>1101427224</v>
      </c>
      <c r="G3549">
        <v>49497498</v>
      </c>
      <c r="H3549">
        <v>32499</v>
      </c>
      <c r="I3549">
        <v>115955</v>
      </c>
      <c r="J3549">
        <v>839</v>
      </c>
      <c r="K3549">
        <v>37526247</v>
      </c>
      <c r="L3549">
        <v>11855296</v>
      </c>
      <c r="M3549">
        <v>39756</v>
      </c>
      <c r="N3549">
        <v>2.64</v>
      </c>
      <c r="O3549">
        <v>877157358</v>
      </c>
      <c r="P3549">
        <v>86.53</v>
      </c>
      <c r="Q3549">
        <v>84567739</v>
      </c>
      <c r="R3549">
        <v>6.77</v>
      </c>
      <c r="S3549">
        <v>349562</v>
      </c>
      <c r="T3549">
        <v>47.65</v>
      </c>
      <c r="U3549">
        <v>126</v>
      </c>
      <c r="V3549">
        <v>3372</v>
      </c>
      <c r="W3549">
        <v>770</v>
      </c>
      <c r="X3549">
        <v>0.56999999999999995</v>
      </c>
      <c r="Y3549" t="s">
        <v>42</v>
      </c>
    </row>
    <row r="3550" spans="1:25" x14ac:dyDescent="0.3">
      <c r="A3550">
        <v>3549</v>
      </c>
      <c r="B3550" s="1">
        <f t="shared" ca="1" si="55"/>
        <v>43578</v>
      </c>
      <c r="C3550" t="s">
        <v>43</v>
      </c>
      <c r="D3550" t="s">
        <v>44</v>
      </c>
      <c r="E3550" t="s">
        <v>72</v>
      </c>
      <c r="F3550">
        <v>270744948</v>
      </c>
      <c r="G3550">
        <v>4362374</v>
      </c>
      <c r="H3550">
        <v>1558</v>
      </c>
      <c r="I3550">
        <v>49890</v>
      </c>
      <c r="J3550">
        <v>622</v>
      </c>
      <c r="K3550">
        <v>3024628</v>
      </c>
      <c r="L3550">
        <v>1287856</v>
      </c>
      <c r="M3550">
        <v>91136</v>
      </c>
      <c r="N3550">
        <v>17.899999999999999</v>
      </c>
      <c r="O3550">
        <v>71861616</v>
      </c>
      <c r="P3550">
        <v>42.43</v>
      </c>
      <c r="Q3550">
        <v>81624556</v>
      </c>
      <c r="R3550">
        <v>74.099999999999994</v>
      </c>
      <c r="S3550">
        <v>16980</v>
      </c>
      <c r="T3550">
        <v>52.14</v>
      </c>
      <c r="U3550">
        <v>9026</v>
      </c>
      <c r="V3550">
        <v>728</v>
      </c>
      <c r="W3550">
        <v>808</v>
      </c>
      <c r="X3550">
        <v>0.52</v>
      </c>
      <c r="Y3550" t="s">
        <v>42</v>
      </c>
    </row>
    <row r="3551" spans="1:25" x14ac:dyDescent="0.3">
      <c r="A3551">
        <v>3550</v>
      </c>
      <c r="B3551" s="1">
        <f t="shared" ca="1" si="55"/>
        <v>44900</v>
      </c>
      <c r="C3551" t="s">
        <v>33</v>
      </c>
      <c r="D3551" t="s">
        <v>34</v>
      </c>
      <c r="E3551" t="s">
        <v>63</v>
      </c>
      <c r="F3551">
        <v>611546503</v>
      </c>
      <c r="G3551">
        <v>13143592</v>
      </c>
      <c r="H3551">
        <v>8846</v>
      </c>
      <c r="I3551">
        <v>94599</v>
      </c>
      <c r="J3551">
        <v>359</v>
      </c>
      <c r="K3551">
        <v>2809173</v>
      </c>
      <c r="L3551">
        <v>10239820</v>
      </c>
      <c r="M3551">
        <v>96390</v>
      </c>
      <c r="N3551">
        <v>10.33</v>
      </c>
      <c r="O3551">
        <v>283737761</v>
      </c>
      <c r="P3551">
        <v>1.1200000000000001</v>
      </c>
      <c r="Q3551">
        <v>377604658</v>
      </c>
      <c r="R3551">
        <v>52.69</v>
      </c>
      <c r="S3551">
        <v>134940</v>
      </c>
      <c r="T3551">
        <v>96.33</v>
      </c>
      <c r="U3551">
        <v>7892</v>
      </c>
      <c r="V3551">
        <v>300</v>
      </c>
      <c r="W3551">
        <v>5</v>
      </c>
      <c r="X3551">
        <v>0.88</v>
      </c>
      <c r="Y3551" t="s">
        <v>36</v>
      </c>
    </row>
    <row r="3552" spans="1:25" x14ac:dyDescent="0.3">
      <c r="A3552">
        <v>3551</v>
      </c>
      <c r="B3552" s="1">
        <f t="shared" ca="1" si="55"/>
        <v>44624</v>
      </c>
      <c r="C3552" t="s">
        <v>29</v>
      </c>
      <c r="D3552" t="s">
        <v>30</v>
      </c>
      <c r="E3552" t="s">
        <v>86</v>
      </c>
      <c r="F3552">
        <v>158585755</v>
      </c>
      <c r="G3552">
        <v>16613191</v>
      </c>
      <c r="H3552">
        <v>31348</v>
      </c>
      <c r="I3552">
        <v>55386</v>
      </c>
      <c r="J3552">
        <v>934</v>
      </c>
      <c r="K3552">
        <v>9862805</v>
      </c>
      <c r="L3552">
        <v>6695000</v>
      </c>
      <c r="M3552">
        <v>84159</v>
      </c>
      <c r="N3552">
        <v>3.22</v>
      </c>
      <c r="O3552">
        <v>117354310</v>
      </c>
      <c r="P3552">
        <v>66.14</v>
      </c>
      <c r="Q3552">
        <v>31126109</v>
      </c>
      <c r="R3552">
        <v>57.15</v>
      </c>
      <c r="S3552">
        <v>24574</v>
      </c>
      <c r="T3552">
        <v>86.06</v>
      </c>
      <c r="U3552">
        <v>7510</v>
      </c>
      <c r="V3552">
        <v>3972</v>
      </c>
      <c r="W3552">
        <v>809</v>
      </c>
      <c r="X3552">
        <v>1.44</v>
      </c>
      <c r="Y3552" t="s">
        <v>28</v>
      </c>
    </row>
    <row r="3553" spans="1:25" x14ac:dyDescent="0.3">
      <c r="A3553">
        <v>3552</v>
      </c>
      <c r="B3553" s="1">
        <f t="shared" ca="1" si="55"/>
        <v>43487</v>
      </c>
      <c r="C3553" t="s">
        <v>54</v>
      </c>
      <c r="D3553" t="s">
        <v>44</v>
      </c>
      <c r="E3553" t="s">
        <v>83</v>
      </c>
      <c r="F3553">
        <v>796180728</v>
      </c>
      <c r="G3553">
        <v>43490509</v>
      </c>
      <c r="H3553">
        <v>41673</v>
      </c>
      <c r="I3553">
        <v>663083</v>
      </c>
      <c r="J3553">
        <v>609</v>
      </c>
      <c r="K3553">
        <v>32141244</v>
      </c>
      <c r="L3553">
        <v>10686182</v>
      </c>
      <c r="M3553">
        <v>62302</v>
      </c>
      <c r="N3553">
        <v>18.100000000000001</v>
      </c>
      <c r="O3553">
        <v>623403662</v>
      </c>
      <c r="P3553">
        <v>63</v>
      </c>
      <c r="Q3553">
        <v>774111382</v>
      </c>
      <c r="R3553">
        <v>6.04</v>
      </c>
      <c r="S3553">
        <v>159458</v>
      </c>
      <c r="T3553">
        <v>71.17</v>
      </c>
      <c r="U3553">
        <v>8944</v>
      </c>
      <c r="V3553">
        <v>1191</v>
      </c>
      <c r="W3553">
        <v>627</v>
      </c>
      <c r="X3553">
        <v>0.93</v>
      </c>
      <c r="Y3553" t="s">
        <v>32</v>
      </c>
    </row>
    <row r="3554" spans="1:25" x14ac:dyDescent="0.3">
      <c r="A3554">
        <v>3553</v>
      </c>
      <c r="B3554" s="1">
        <f t="shared" ca="1" si="55"/>
        <v>44213</v>
      </c>
      <c r="C3554" t="s">
        <v>29</v>
      </c>
      <c r="D3554" t="s">
        <v>30</v>
      </c>
      <c r="E3554" t="s">
        <v>73</v>
      </c>
      <c r="F3554">
        <v>897175441</v>
      </c>
      <c r="G3554">
        <v>20236216</v>
      </c>
      <c r="H3554">
        <v>42394</v>
      </c>
      <c r="I3554">
        <v>139015</v>
      </c>
      <c r="J3554">
        <v>180</v>
      </c>
      <c r="K3554">
        <v>6713710</v>
      </c>
      <c r="L3554">
        <v>13383491</v>
      </c>
      <c r="M3554">
        <v>80419</v>
      </c>
      <c r="N3554">
        <v>1.1499999999999999</v>
      </c>
      <c r="O3554">
        <v>365812798</v>
      </c>
      <c r="P3554">
        <v>56.85</v>
      </c>
      <c r="Q3554">
        <v>72273548</v>
      </c>
      <c r="R3554">
        <v>62.71</v>
      </c>
      <c r="S3554">
        <v>438929</v>
      </c>
      <c r="T3554">
        <v>70.2</v>
      </c>
      <c r="U3554">
        <v>4264</v>
      </c>
      <c r="V3554">
        <v>4412</v>
      </c>
      <c r="W3554">
        <v>403</v>
      </c>
      <c r="X3554">
        <v>0.9</v>
      </c>
      <c r="Y3554" t="s">
        <v>42</v>
      </c>
    </row>
    <row r="3555" spans="1:25" x14ac:dyDescent="0.3">
      <c r="A3555">
        <v>3554</v>
      </c>
      <c r="B3555" s="1">
        <f t="shared" ca="1" si="55"/>
        <v>44704</v>
      </c>
      <c r="C3555" t="s">
        <v>29</v>
      </c>
      <c r="D3555" t="s">
        <v>30</v>
      </c>
      <c r="E3555" t="s">
        <v>60</v>
      </c>
      <c r="F3555">
        <v>668844447</v>
      </c>
      <c r="G3555">
        <v>10165097</v>
      </c>
      <c r="H3555">
        <v>40681</v>
      </c>
      <c r="I3555">
        <v>109505</v>
      </c>
      <c r="J3555">
        <v>360</v>
      </c>
      <c r="K3555">
        <v>6702101</v>
      </c>
      <c r="L3555">
        <v>3353491</v>
      </c>
      <c r="M3555">
        <v>17260</v>
      </c>
      <c r="N3555">
        <v>17.5</v>
      </c>
      <c r="O3555">
        <v>354572844</v>
      </c>
      <c r="P3555">
        <v>30.7</v>
      </c>
      <c r="Q3555">
        <v>491489000</v>
      </c>
      <c r="R3555">
        <v>12.24</v>
      </c>
      <c r="S3555">
        <v>167409</v>
      </c>
      <c r="T3555">
        <v>12.11</v>
      </c>
      <c r="U3555">
        <v>5905</v>
      </c>
      <c r="V3555">
        <v>4809</v>
      </c>
      <c r="W3555">
        <v>831</v>
      </c>
      <c r="X3555">
        <v>0.54</v>
      </c>
      <c r="Y3555" t="s">
        <v>28</v>
      </c>
    </row>
    <row r="3556" spans="1:25" x14ac:dyDescent="0.3">
      <c r="A3556">
        <v>3555</v>
      </c>
      <c r="B3556" s="1">
        <f t="shared" ca="1" si="55"/>
        <v>44543</v>
      </c>
      <c r="C3556" t="s">
        <v>53</v>
      </c>
      <c r="D3556" t="s">
        <v>44</v>
      </c>
      <c r="E3556" t="s">
        <v>74</v>
      </c>
      <c r="F3556">
        <v>329149161</v>
      </c>
      <c r="G3556">
        <v>23845068</v>
      </c>
      <c r="H3556">
        <v>7761</v>
      </c>
      <c r="I3556">
        <v>16221</v>
      </c>
      <c r="J3556">
        <v>210</v>
      </c>
      <c r="K3556">
        <v>15072933</v>
      </c>
      <c r="L3556">
        <v>8755914</v>
      </c>
      <c r="M3556">
        <v>3877</v>
      </c>
      <c r="N3556">
        <v>10.55</v>
      </c>
      <c r="O3556">
        <v>283148632</v>
      </c>
      <c r="P3556">
        <v>4.13</v>
      </c>
      <c r="Q3556">
        <v>116261347</v>
      </c>
      <c r="R3556">
        <v>80.55</v>
      </c>
      <c r="S3556">
        <v>198436</v>
      </c>
      <c r="T3556">
        <v>80.78</v>
      </c>
      <c r="U3556">
        <v>315</v>
      </c>
      <c r="V3556">
        <v>4862</v>
      </c>
      <c r="W3556">
        <v>924</v>
      </c>
      <c r="X3556">
        <v>0.82</v>
      </c>
      <c r="Y3556" t="s">
        <v>42</v>
      </c>
    </row>
    <row r="3557" spans="1:25" x14ac:dyDescent="0.3">
      <c r="A3557">
        <v>3556</v>
      </c>
      <c r="B3557" s="1">
        <f t="shared" ca="1" si="55"/>
        <v>44491</v>
      </c>
      <c r="C3557" t="s">
        <v>29</v>
      </c>
      <c r="D3557" t="s">
        <v>30</v>
      </c>
      <c r="E3557" t="s">
        <v>60</v>
      </c>
      <c r="F3557">
        <v>30851436</v>
      </c>
      <c r="G3557">
        <v>1045514</v>
      </c>
      <c r="H3557">
        <v>9805</v>
      </c>
      <c r="I3557">
        <v>4470</v>
      </c>
      <c r="J3557">
        <v>262</v>
      </c>
      <c r="K3557">
        <v>440258</v>
      </c>
      <c r="L3557">
        <v>600786</v>
      </c>
      <c r="M3557">
        <v>70147</v>
      </c>
      <c r="N3557">
        <v>16.559999999999999</v>
      </c>
      <c r="O3557">
        <v>23371770</v>
      </c>
      <c r="P3557">
        <v>74.87</v>
      </c>
      <c r="Q3557">
        <v>19597160</v>
      </c>
      <c r="R3557">
        <v>0.57999999999999996</v>
      </c>
      <c r="S3557">
        <v>105586</v>
      </c>
      <c r="T3557">
        <v>44.56</v>
      </c>
      <c r="U3557">
        <v>123</v>
      </c>
      <c r="V3557">
        <v>1902</v>
      </c>
      <c r="W3557">
        <v>602</v>
      </c>
      <c r="X3557">
        <v>1.45</v>
      </c>
      <c r="Y3557" t="s">
        <v>28</v>
      </c>
    </row>
    <row r="3558" spans="1:25" x14ac:dyDescent="0.3">
      <c r="A3558">
        <v>3557</v>
      </c>
      <c r="B3558" s="1">
        <f t="shared" ca="1" si="55"/>
        <v>43930</v>
      </c>
      <c r="C3558" t="s">
        <v>61</v>
      </c>
      <c r="D3558" t="s">
        <v>62</v>
      </c>
      <c r="E3558" t="s">
        <v>45</v>
      </c>
      <c r="F3558">
        <v>44615613</v>
      </c>
      <c r="G3558">
        <v>22309854</v>
      </c>
      <c r="H3558">
        <v>31885</v>
      </c>
      <c r="I3558">
        <v>132316</v>
      </c>
      <c r="J3558">
        <v>772</v>
      </c>
      <c r="K3558">
        <v>14598342</v>
      </c>
      <c r="L3558">
        <v>7579196</v>
      </c>
      <c r="M3558">
        <v>60628</v>
      </c>
      <c r="N3558">
        <v>17</v>
      </c>
      <c r="O3558">
        <v>33026425</v>
      </c>
      <c r="P3558">
        <v>34.86</v>
      </c>
      <c r="Q3558">
        <v>20271450</v>
      </c>
      <c r="R3558">
        <v>48.51</v>
      </c>
      <c r="S3558">
        <v>341351</v>
      </c>
      <c r="T3558">
        <v>83.94</v>
      </c>
      <c r="U3558">
        <v>4840</v>
      </c>
      <c r="V3558">
        <v>2465</v>
      </c>
      <c r="W3558">
        <v>832</v>
      </c>
      <c r="X3558">
        <v>1.03</v>
      </c>
      <c r="Y3558" t="s">
        <v>36</v>
      </c>
    </row>
    <row r="3559" spans="1:25" x14ac:dyDescent="0.3">
      <c r="A3559">
        <v>3558</v>
      </c>
      <c r="B3559" s="1">
        <f t="shared" ca="1" si="55"/>
        <v>43862</v>
      </c>
      <c r="C3559" t="s">
        <v>38</v>
      </c>
      <c r="D3559" t="s">
        <v>26</v>
      </c>
      <c r="E3559" t="s">
        <v>89</v>
      </c>
      <c r="F3559">
        <v>1210320000</v>
      </c>
      <c r="G3559">
        <v>21639334</v>
      </c>
      <c r="H3559">
        <v>8741</v>
      </c>
      <c r="I3559">
        <v>45822</v>
      </c>
      <c r="J3559">
        <v>456</v>
      </c>
      <c r="K3559">
        <v>21144844</v>
      </c>
      <c r="L3559">
        <v>448668</v>
      </c>
      <c r="M3559">
        <v>58147</v>
      </c>
      <c r="N3559">
        <v>13.97</v>
      </c>
      <c r="O3559">
        <v>160703596</v>
      </c>
      <c r="P3559">
        <v>40.32</v>
      </c>
      <c r="Q3559">
        <v>775072699</v>
      </c>
      <c r="R3559">
        <v>59.11</v>
      </c>
      <c r="S3559">
        <v>459603</v>
      </c>
      <c r="T3559">
        <v>15.6</v>
      </c>
      <c r="U3559">
        <v>4722</v>
      </c>
      <c r="V3559">
        <v>4141</v>
      </c>
      <c r="W3559">
        <v>573</v>
      </c>
      <c r="X3559">
        <v>0.88</v>
      </c>
      <c r="Y3559" t="s">
        <v>42</v>
      </c>
    </row>
    <row r="3560" spans="1:25" x14ac:dyDescent="0.3">
      <c r="A3560">
        <v>3559</v>
      </c>
      <c r="B3560" s="1">
        <f t="shared" ca="1" si="55"/>
        <v>44761</v>
      </c>
      <c r="C3560" t="s">
        <v>61</v>
      </c>
      <c r="D3560" t="s">
        <v>62</v>
      </c>
      <c r="E3560" t="s">
        <v>92</v>
      </c>
      <c r="F3560">
        <v>1309282777</v>
      </c>
      <c r="G3560">
        <v>12498064</v>
      </c>
      <c r="H3560">
        <v>17934</v>
      </c>
      <c r="I3560">
        <v>123513</v>
      </c>
      <c r="J3560">
        <v>868</v>
      </c>
      <c r="K3560">
        <v>8723986</v>
      </c>
      <c r="L3560">
        <v>3650565</v>
      </c>
      <c r="M3560">
        <v>48616</v>
      </c>
      <c r="N3560">
        <v>0.34</v>
      </c>
      <c r="O3560">
        <v>757218911</v>
      </c>
      <c r="P3560">
        <v>58.01</v>
      </c>
      <c r="Q3560">
        <v>1299238811</v>
      </c>
      <c r="R3560">
        <v>66.069999999999993</v>
      </c>
      <c r="S3560">
        <v>391698</v>
      </c>
      <c r="T3560">
        <v>5.42</v>
      </c>
      <c r="U3560">
        <v>2013</v>
      </c>
      <c r="V3560">
        <v>3148</v>
      </c>
      <c r="W3560">
        <v>641</v>
      </c>
      <c r="X3560">
        <v>0.85</v>
      </c>
      <c r="Y3560" t="s">
        <v>42</v>
      </c>
    </row>
    <row r="3561" spans="1:25" x14ac:dyDescent="0.3">
      <c r="A3561">
        <v>3560</v>
      </c>
      <c r="B3561" s="1">
        <f t="shared" ca="1" si="55"/>
        <v>44478</v>
      </c>
      <c r="C3561" t="s">
        <v>29</v>
      </c>
      <c r="D3561" t="s">
        <v>30</v>
      </c>
      <c r="E3561" t="s">
        <v>71</v>
      </c>
      <c r="F3561">
        <v>733974772</v>
      </c>
      <c r="G3561">
        <v>11691119</v>
      </c>
      <c r="H3561">
        <v>13448</v>
      </c>
      <c r="I3561">
        <v>106700</v>
      </c>
      <c r="J3561">
        <v>883</v>
      </c>
      <c r="K3561">
        <v>8705883</v>
      </c>
      <c r="L3561">
        <v>2878536</v>
      </c>
      <c r="M3561">
        <v>55544</v>
      </c>
      <c r="N3561">
        <v>12.2</v>
      </c>
      <c r="O3561">
        <v>409740246</v>
      </c>
      <c r="P3561">
        <v>28.33</v>
      </c>
      <c r="Q3561">
        <v>308240355</v>
      </c>
      <c r="R3561">
        <v>24.88</v>
      </c>
      <c r="S3561">
        <v>50372</v>
      </c>
      <c r="T3561">
        <v>70.709999999999994</v>
      </c>
      <c r="U3561">
        <v>2606</v>
      </c>
      <c r="V3561">
        <v>2273</v>
      </c>
      <c r="W3561">
        <v>1</v>
      </c>
      <c r="X3561">
        <v>1.1399999999999999</v>
      </c>
      <c r="Y3561" t="s">
        <v>32</v>
      </c>
    </row>
    <row r="3562" spans="1:25" x14ac:dyDescent="0.3">
      <c r="A3562">
        <v>3561</v>
      </c>
      <c r="B3562" s="1">
        <f t="shared" ca="1" si="55"/>
        <v>43605</v>
      </c>
      <c r="C3562" t="s">
        <v>53</v>
      </c>
      <c r="D3562" t="s">
        <v>44</v>
      </c>
      <c r="E3562" t="s">
        <v>55</v>
      </c>
      <c r="F3562">
        <v>639943350</v>
      </c>
      <c r="G3562">
        <v>202301</v>
      </c>
      <c r="H3562">
        <v>14903</v>
      </c>
      <c r="I3562">
        <v>2989</v>
      </c>
      <c r="J3562">
        <v>574</v>
      </c>
      <c r="K3562">
        <v>143367</v>
      </c>
      <c r="L3562">
        <v>55945</v>
      </c>
      <c r="M3562">
        <v>76377</v>
      </c>
      <c r="N3562">
        <v>12.45</v>
      </c>
      <c r="O3562">
        <v>507689871</v>
      </c>
      <c r="P3562">
        <v>23.77</v>
      </c>
      <c r="Q3562">
        <v>134709887</v>
      </c>
      <c r="R3562">
        <v>2.68</v>
      </c>
      <c r="S3562">
        <v>438876</v>
      </c>
      <c r="T3562">
        <v>44.23</v>
      </c>
      <c r="U3562">
        <v>2763</v>
      </c>
      <c r="V3562">
        <v>2265</v>
      </c>
      <c r="W3562">
        <v>450</v>
      </c>
      <c r="X3562">
        <v>0.57999999999999996</v>
      </c>
      <c r="Y3562" t="s">
        <v>28</v>
      </c>
    </row>
    <row r="3563" spans="1:25" x14ac:dyDescent="0.3">
      <c r="A3563">
        <v>3562</v>
      </c>
      <c r="B3563" s="1">
        <f t="shared" ca="1" si="55"/>
        <v>43934</v>
      </c>
      <c r="C3563" t="s">
        <v>49</v>
      </c>
      <c r="D3563" t="s">
        <v>50</v>
      </c>
      <c r="E3563" t="s">
        <v>63</v>
      </c>
      <c r="F3563">
        <v>1433213132</v>
      </c>
      <c r="G3563">
        <v>12141010</v>
      </c>
      <c r="H3563">
        <v>9248</v>
      </c>
      <c r="I3563">
        <v>138205</v>
      </c>
      <c r="J3563">
        <v>533</v>
      </c>
      <c r="K3563">
        <v>129434</v>
      </c>
      <c r="L3563">
        <v>11873371</v>
      </c>
      <c r="M3563">
        <v>97460</v>
      </c>
      <c r="N3563">
        <v>6.14</v>
      </c>
      <c r="O3563">
        <v>538995794</v>
      </c>
      <c r="P3563">
        <v>58.71</v>
      </c>
      <c r="Q3563">
        <v>1133431815</v>
      </c>
      <c r="R3563">
        <v>41.07</v>
      </c>
      <c r="S3563">
        <v>210018</v>
      </c>
      <c r="T3563">
        <v>33.479999999999997</v>
      </c>
      <c r="U3563">
        <v>8399</v>
      </c>
      <c r="V3563">
        <v>4910</v>
      </c>
      <c r="W3563">
        <v>931</v>
      </c>
      <c r="X3563">
        <v>0.87</v>
      </c>
      <c r="Y3563" t="s">
        <v>36</v>
      </c>
    </row>
    <row r="3564" spans="1:25" x14ac:dyDescent="0.3">
      <c r="A3564">
        <v>3563</v>
      </c>
      <c r="B3564" s="1">
        <f t="shared" ca="1" si="55"/>
        <v>44606</v>
      </c>
      <c r="C3564" t="s">
        <v>54</v>
      </c>
      <c r="D3564" t="s">
        <v>44</v>
      </c>
      <c r="E3564" t="s">
        <v>65</v>
      </c>
      <c r="F3564">
        <v>1281311321</v>
      </c>
      <c r="G3564">
        <v>30746082</v>
      </c>
      <c r="H3564">
        <v>30867</v>
      </c>
      <c r="I3564">
        <v>7683</v>
      </c>
      <c r="J3564">
        <v>979</v>
      </c>
      <c r="K3564">
        <v>21700567</v>
      </c>
      <c r="L3564">
        <v>9037832</v>
      </c>
      <c r="M3564">
        <v>96884</v>
      </c>
      <c r="N3564">
        <v>18.7</v>
      </c>
      <c r="O3564">
        <v>932026646</v>
      </c>
      <c r="P3564">
        <v>25.58</v>
      </c>
      <c r="Q3564">
        <v>453728089</v>
      </c>
      <c r="R3564">
        <v>0.1</v>
      </c>
      <c r="S3564">
        <v>458920</v>
      </c>
      <c r="T3564">
        <v>79.64</v>
      </c>
      <c r="U3564">
        <v>1923</v>
      </c>
      <c r="V3564">
        <v>4971</v>
      </c>
      <c r="W3564">
        <v>39</v>
      </c>
      <c r="X3564">
        <v>1.04</v>
      </c>
      <c r="Y3564" t="s">
        <v>32</v>
      </c>
    </row>
    <row r="3565" spans="1:25" x14ac:dyDescent="0.3">
      <c r="A3565">
        <v>3564</v>
      </c>
      <c r="B3565" s="1">
        <f t="shared" ca="1" si="55"/>
        <v>43904</v>
      </c>
      <c r="C3565" t="s">
        <v>25</v>
      </c>
      <c r="D3565" t="s">
        <v>26</v>
      </c>
      <c r="E3565" t="s">
        <v>88</v>
      </c>
      <c r="F3565">
        <v>786143891</v>
      </c>
      <c r="G3565">
        <v>18141397</v>
      </c>
      <c r="H3565">
        <v>7625</v>
      </c>
      <c r="I3565">
        <v>253633</v>
      </c>
      <c r="J3565">
        <v>508</v>
      </c>
      <c r="K3565">
        <v>7966700</v>
      </c>
      <c r="L3565">
        <v>9921064</v>
      </c>
      <c r="M3565">
        <v>70653</v>
      </c>
      <c r="N3565">
        <v>18.010000000000002</v>
      </c>
      <c r="O3565">
        <v>273365853</v>
      </c>
      <c r="P3565">
        <v>33.29</v>
      </c>
      <c r="Q3565">
        <v>274790172</v>
      </c>
      <c r="R3565">
        <v>11.68</v>
      </c>
      <c r="S3565">
        <v>299672</v>
      </c>
      <c r="T3565">
        <v>35.590000000000003</v>
      </c>
      <c r="U3565">
        <v>6405</v>
      </c>
      <c r="V3565">
        <v>1422</v>
      </c>
      <c r="W3565">
        <v>590</v>
      </c>
      <c r="X3565">
        <v>0.56999999999999995</v>
      </c>
      <c r="Y3565" t="s">
        <v>28</v>
      </c>
    </row>
    <row r="3566" spans="1:25" x14ac:dyDescent="0.3">
      <c r="A3566">
        <v>3565</v>
      </c>
      <c r="B3566" s="1">
        <f t="shared" ca="1" si="55"/>
        <v>44677</v>
      </c>
      <c r="C3566" t="s">
        <v>53</v>
      </c>
      <c r="D3566" t="s">
        <v>44</v>
      </c>
      <c r="E3566" t="s">
        <v>63</v>
      </c>
      <c r="F3566">
        <v>380437881</v>
      </c>
      <c r="G3566">
        <v>37930055</v>
      </c>
      <c r="H3566">
        <v>27679</v>
      </c>
      <c r="I3566">
        <v>175371</v>
      </c>
      <c r="J3566">
        <v>747</v>
      </c>
      <c r="K3566">
        <v>10955144</v>
      </c>
      <c r="L3566">
        <v>26799540</v>
      </c>
      <c r="M3566">
        <v>66797</v>
      </c>
      <c r="N3566">
        <v>6.74</v>
      </c>
      <c r="O3566">
        <v>107880236</v>
      </c>
      <c r="P3566">
        <v>66.45</v>
      </c>
      <c r="Q3566">
        <v>162489127</v>
      </c>
      <c r="R3566">
        <v>64.97</v>
      </c>
      <c r="S3566">
        <v>306949</v>
      </c>
      <c r="T3566">
        <v>45.07</v>
      </c>
      <c r="U3566">
        <v>5241</v>
      </c>
      <c r="V3566">
        <v>2234</v>
      </c>
      <c r="W3566">
        <v>391</v>
      </c>
      <c r="X3566">
        <v>1.28</v>
      </c>
      <c r="Y3566" t="s">
        <v>36</v>
      </c>
    </row>
    <row r="3567" spans="1:25" x14ac:dyDescent="0.3">
      <c r="A3567">
        <v>3566</v>
      </c>
      <c r="B3567" s="1">
        <f t="shared" ca="1" si="55"/>
        <v>44143</v>
      </c>
      <c r="C3567" t="s">
        <v>25</v>
      </c>
      <c r="D3567" t="s">
        <v>26</v>
      </c>
      <c r="E3567" t="s">
        <v>60</v>
      </c>
      <c r="F3567">
        <v>847397494</v>
      </c>
      <c r="G3567">
        <v>41900851</v>
      </c>
      <c r="H3567">
        <v>25218</v>
      </c>
      <c r="I3567">
        <v>431530</v>
      </c>
      <c r="J3567">
        <v>940</v>
      </c>
      <c r="K3567">
        <v>2179151</v>
      </c>
      <c r="L3567">
        <v>39290170</v>
      </c>
      <c r="M3567">
        <v>11994</v>
      </c>
      <c r="N3567">
        <v>5.33</v>
      </c>
      <c r="O3567">
        <v>771429626</v>
      </c>
      <c r="P3567">
        <v>23.29</v>
      </c>
      <c r="Q3567">
        <v>827626210</v>
      </c>
      <c r="R3567">
        <v>97.7</v>
      </c>
      <c r="S3567">
        <v>273660</v>
      </c>
      <c r="T3567">
        <v>26.38</v>
      </c>
      <c r="U3567">
        <v>1512</v>
      </c>
      <c r="V3567">
        <v>1820</v>
      </c>
      <c r="W3567">
        <v>125</v>
      </c>
      <c r="X3567">
        <v>0.95</v>
      </c>
      <c r="Y3567" t="s">
        <v>28</v>
      </c>
    </row>
    <row r="3568" spans="1:25" x14ac:dyDescent="0.3">
      <c r="A3568">
        <v>3567</v>
      </c>
      <c r="B3568" s="1">
        <f t="shared" ca="1" si="55"/>
        <v>44778</v>
      </c>
      <c r="C3568" t="s">
        <v>54</v>
      </c>
      <c r="D3568" t="s">
        <v>44</v>
      </c>
      <c r="E3568" t="s">
        <v>69</v>
      </c>
      <c r="F3568">
        <v>713674482</v>
      </c>
      <c r="G3568">
        <v>31742007</v>
      </c>
      <c r="H3568">
        <v>45769</v>
      </c>
      <c r="I3568">
        <v>295905</v>
      </c>
      <c r="J3568">
        <v>572</v>
      </c>
      <c r="K3568">
        <v>15644091</v>
      </c>
      <c r="L3568">
        <v>15802011</v>
      </c>
      <c r="M3568">
        <v>96910</v>
      </c>
      <c r="N3568">
        <v>4.97</v>
      </c>
      <c r="O3568">
        <v>403788628</v>
      </c>
      <c r="P3568">
        <v>90.62</v>
      </c>
      <c r="Q3568">
        <v>655957261</v>
      </c>
      <c r="R3568">
        <v>2.95</v>
      </c>
      <c r="S3568">
        <v>369697</v>
      </c>
      <c r="T3568">
        <v>75.95</v>
      </c>
      <c r="U3568">
        <v>1940</v>
      </c>
      <c r="V3568">
        <v>2361</v>
      </c>
      <c r="W3568">
        <v>845</v>
      </c>
      <c r="X3568">
        <v>1.38</v>
      </c>
      <c r="Y3568" t="s">
        <v>32</v>
      </c>
    </row>
    <row r="3569" spans="1:25" x14ac:dyDescent="0.3">
      <c r="A3569">
        <v>3568</v>
      </c>
      <c r="B3569" s="1">
        <f t="shared" ca="1" si="55"/>
        <v>43582</v>
      </c>
      <c r="C3569" t="s">
        <v>29</v>
      </c>
      <c r="D3569" t="s">
        <v>30</v>
      </c>
      <c r="E3569" t="s">
        <v>37</v>
      </c>
      <c r="F3569">
        <v>194331356</v>
      </c>
      <c r="G3569">
        <v>26201968</v>
      </c>
      <c r="H3569">
        <v>27879</v>
      </c>
      <c r="I3569">
        <v>214222</v>
      </c>
      <c r="J3569">
        <v>171</v>
      </c>
      <c r="K3569">
        <v>20340123</v>
      </c>
      <c r="L3569">
        <v>5647623</v>
      </c>
      <c r="M3569">
        <v>7694</v>
      </c>
      <c r="N3569">
        <v>15.48</v>
      </c>
      <c r="O3569">
        <v>130532903</v>
      </c>
      <c r="P3569">
        <v>46.51</v>
      </c>
      <c r="Q3569">
        <v>133118554</v>
      </c>
      <c r="R3569">
        <v>84.26</v>
      </c>
      <c r="S3569">
        <v>177173</v>
      </c>
      <c r="T3569">
        <v>54.53</v>
      </c>
      <c r="U3569">
        <v>8483</v>
      </c>
      <c r="V3569">
        <v>1433</v>
      </c>
      <c r="W3569">
        <v>612</v>
      </c>
      <c r="X3569">
        <v>1.26</v>
      </c>
      <c r="Y3569" t="s">
        <v>32</v>
      </c>
    </row>
    <row r="3570" spans="1:25" x14ac:dyDescent="0.3">
      <c r="A3570">
        <v>3569</v>
      </c>
      <c r="B3570" s="1">
        <f t="shared" ca="1" si="55"/>
        <v>44221</v>
      </c>
      <c r="C3570" t="s">
        <v>25</v>
      </c>
      <c r="D3570" t="s">
        <v>26</v>
      </c>
      <c r="E3570" t="s">
        <v>59</v>
      </c>
      <c r="F3570">
        <v>424190745</v>
      </c>
      <c r="G3570">
        <v>35629493</v>
      </c>
      <c r="H3570">
        <v>7506</v>
      </c>
      <c r="I3570">
        <v>634632</v>
      </c>
      <c r="J3570">
        <v>746</v>
      </c>
      <c r="K3570">
        <v>17053242</v>
      </c>
      <c r="L3570">
        <v>17941619</v>
      </c>
      <c r="M3570">
        <v>13181</v>
      </c>
      <c r="N3570">
        <v>11.36</v>
      </c>
      <c r="O3570">
        <v>198423030</v>
      </c>
      <c r="P3570">
        <v>21.43</v>
      </c>
      <c r="Q3570">
        <v>411699232</v>
      </c>
      <c r="R3570">
        <v>48.88</v>
      </c>
      <c r="S3570">
        <v>436880</v>
      </c>
      <c r="T3570">
        <v>38.33</v>
      </c>
      <c r="U3570">
        <v>9968</v>
      </c>
      <c r="V3570">
        <v>112</v>
      </c>
      <c r="W3570">
        <v>840</v>
      </c>
      <c r="X3570">
        <v>1.17</v>
      </c>
      <c r="Y3570" t="s">
        <v>28</v>
      </c>
    </row>
    <row r="3571" spans="1:25" x14ac:dyDescent="0.3">
      <c r="A3571">
        <v>3570</v>
      </c>
      <c r="B3571" s="1">
        <f t="shared" ca="1" si="55"/>
        <v>44361</v>
      </c>
      <c r="C3571" t="s">
        <v>25</v>
      </c>
      <c r="D3571" t="s">
        <v>26</v>
      </c>
      <c r="E3571" t="s">
        <v>87</v>
      </c>
      <c r="F3571">
        <v>677998183</v>
      </c>
      <c r="G3571">
        <v>47538699</v>
      </c>
      <c r="H3571">
        <v>205</v>
      </c>
      <c r="I3571">
        <v>919413</v>
      </c>
      <c r="J3571">
        <v>980</v>
      </c>
      <c r="K3571">
        <v>22737002</v>
      </c>
      <c r="L3571">
        <v>23882284</v>
      </c>
      <c r="M3571">
        <v>75487</v>
      </c>
      <c r="N3571">
        <v>7.09</v>
      </c>
      <c r="O3571">
        <v>519605852</v>
      </c>
      <c r="P3571">
        <v>35.869999999999997</v>
      </c>
      <c r="Q3571">
        <v>52624849</v>
      </c>
      <c r="R3571">
        <v>36.47</v>
      </c>
      <c r="S3571">
        <v>362801</v>
      </c>
      <c r="T3571">
        <v>91.51</v>
      </c>
      <c r="U3571">
        <v>6998</v>
      </c>
      <c r="V3571">
        <v>1007</v>
      </c>
      <c r="W3571">
        <v>955</v>
      </c>
      <c r="X3571">
        <v>1.5</v>
      </c>
      <c r="Y3571" t="s">
        <v>28</v>
      </c>
    </row>
    <row r="3572" spans="1:25" x14ac:dyDescent="0.3">
      <c r="A3572">
        <v>3571</v>
      </c>
      <c r="B3572" s="1">
        <f t="shared" ref="B3572:B3635" ca="1" si="56">DATE(RANDBETWEEN(2019,2022),RANDBETWEEN(1,12),RANDBETWEEN(1,31))</f>
        <v>43752</v>
      </c>
      <c r="C3572" t="s">
        <v>33</v>
      </c>
      <c r="D3572" t="s">
        <v>34</v>
      </c>
      <c r="E3572" t="s">
        <v>31</v>
      </c>
      <c r="F3572">
        <v>974430932</v>
      </c>
      <c r="G3572">
        <v>22039598</v>
      </c>
      <c r="H3572">
        <v>2368</v>
      </c>
      <c r="I3572">
        <v>231867</v>
      </c>
      <c r="J3572">
        <v>897</v>
      </c>
      <c r="K3572">
        <v>7236350</v>
      </c>
      <c r="L3572">
        <v>14571381</v>
      </c>
      <c r="M3572">
        <v>38247</v>
      </c>
      <c r="N3572">
        <v>12.94</v>
      </c>
      <c r="O3572">
        <v>812065455</v>
      </c>
      <c r="P3572">
        <v>44.99</v>
      </c>
      <c r="Q3572">
        <v>832799939</v>
      </c>
      <c r="R3572">
        <v>6.36</v>
      </c>
      <c r="S3572">
        <v>457516</v>
      </c>
      <c r="T3572">
        <v>23.9</v>
      </c>
      <c r="U3572">
        <v>6288</v>
      </c>
      <c r="V3572">
        <v>2286</v>
      </c>
      <c r="W3572">
        <v>70</v>
      </c>
      <c r="X3572">
        <v>0.83</v>
      </c>
      <c r="Y3572" t="s">
        <v>32</v>
      </c>
    </row>
    <row r="3573" spans="1:25" x14ac:dyDescent="0.3">
      <c r="A3573">
        <v>3572</v>
      </c>
      <c r="B3573" s="1">
        <f t="shared" ca="1" si="56"/>
        <v>43637</v>
      </c>
      <c r="C3573" t="s">
        <v>49</v>
      </c>
      <c r="D3573" t="s">
        <v>50</v>
      </c>
      <c r="E3573" t="s">
        <v>89</v>
      </c>
      <c r="F3573">
        <v>1426715855</v>
      </c>
      <c r="G3573">
        <v>439579</v>
      </c>
      <c r="H3573">
        <v>7566</v>
      </c>
      <c r="I3573">
        <v>3773</v>
      </c>
      <c r="J3573">
        <v>773</v>
      </c>
      <c r="K3573">
        <v>236521</v>
      </c>
      <c r="L3573">
        <v>199285</v>
      </c>
      <c r="M3573">
        <v>6276</v>
      </c>
      <c r="N3573">
        <v>14.65</v>
      </c>
      <c r="O3573">
        <v>130822748</v>
      </c>
      <c r="P3573">
        <v>23.05</v>
      </c>
      <c r="Q3573">
        <v>517695522</v>
      </c>
      <c r="R3573">
        <v>46.17</v>
      </c>
      <c r="S3573">
        <v>323218</v>
      </c>
      <c r="T3573">
        <v>7.08</v>
      </c>
      <c r="U3573">
        <v>1746</v>
      </c>
      <c r="V3573">
        <v>465</v>
      </c>
      <c r="W3573">
        <v>384</v>
      </c>
      <c r="X3573">
        <v>0.6</v>
      </c>
      <c r="Y3573" t="s">
        <v>28</v>
      </c>
    </row>
    <row r="3574" spans="1:25" x14ac:dyDescent="0.3">
      <c r="A3574">
        <v>3573</v>
      </c>
      <c r="B3574" s="1">
        <f t="shared" ca="1" si="56"/>
        <v>44534</v>
      </c>
      <c r="C3574" t="s">
        <v>61</v>
      </c>
      <c r="D3574" t="s">
        <v>62</v>
      </c>
      <c r="E3574" t="s">
        <v>76</v>
      </c>
      <c r="F3574">
        <v>1264152831</v>
      </c>
      <c r="G3574">
        <v>20499343</v>
      </c>
      <c r="H3574">
        <v>43381</v>
      </c>
      <c r="I3574">
        <v>200202</v>
      </c>
      <c r="J3574">
        <v>239</v>
      </c>
      <c r="K3574">
        <v>20005683</v>
      </c>
      <c r="L3574">
        <v>293458</v>
      </c>
      <c r="M3574">
        <v>96073</v>
      </c>
      <c r="N3574">
        <v>7.72</v>
      </c>
      <c r="O3574">
        <v>947343846</v>
      </c>
      <c r="P3574">
        <v>81.010000000000005</v>
      </c>
      <c r="Q3574">
        <v>536348237</v>
      </c>
      <c r="R3574">
        <v>70.41</v>
      </c>
      <c r="S3574">
        <v>129763</v>
      </c>
      <c r="T3574">
        <v>37.21</v>
      </c>
      <c r="U3574">
        <v>5633</v>
      </c>
      <c r="V3574">
        <v>4983</v>
      </c>
      <c r="W3574">
        <v>458</v>
      </c>
      <c r="X3574">
        <v>0.54</v>
      </c>
      <c r="Y3574" t="s">
        <v>42</v>
      </c>
    </row>
    <row r="3575" spans="1:25" x14ac:dyDescent="0.3">
      <c r="A3575">
        <v>3574</v>
      </c>
      <c r="B3575" s="1">
        <f t="shared" ca="1" si="56"/>
        <v>43930</v>
      </c>
      <c r="C3575" t="s">
        <v>49</v>
      </c>
      <c r="D3575" t="s">
        <v>50</v>
      </c>
      <c r="E3575" t="s">
        <v>41</v>
      </c>
      <c r="F3575">
        <v>1176529023</v>
      </c>
      <c r="G3575">
        <v>6527569</v>
      </c>
      <c r="H3575">
        <v>7576</v>
      </c>
      <c r="I3575">
        <v>35680</v>
      </c>
      <c r="J3575">
        <v>520</v>
      </c>
      <c r="K3575">
        <v>645324</v>
      </c>
      <c r="L3575">
        <v>5846565</v>
      </c>
      <c r="M3575">
        <v>82824</v>
      </c>
      <c r="N3575">
        <v>15.17</v>
      </c>
      <c r="O3575">
        <v>156080954</v>
      </c>
      <c r="P3575">
        <v>35.159999999999997</v>
      </c>
      <c r="Q3575">
        <v>15617643</v>
      </c>
      <c r="R3575">
        <v>70.680000000000007</v>
      </c>
      <c r="S3575">
        <v>40504</v>
      </c>
      <c r="T3575">
        <v>99.69</v>
      </c>
      <c r="U3575">
        <v>2007</v>
      </c>
      <c r="V3575">
        <v>1135</v>
      </c>
      <c r="W3575">
        <v>959</v>
      </c>
      <c r="X3575">
        <v>1.1000000000000001</v>
      </c>
      <c r="Y3575" t="s">
        <v>28</v>
      </c>
    </row>
    <row r="3576" spans="1:25" x14ac:dyDescent="0.3">
      <c r="A3576">
        <v>3575</v>
      </c>
      <c r="B3576" s="1">
        <f t="shared" ca="1" si="56"/>
        <v>43839</v>
      </c>
      <c r="C3576" t="s">
        <v>25</v>
      </c>
      <c r="D3576" t="s">
        <v>26</v>
      </c>
      <c r="E3576" t="s">
        <v>90</v>
      </c>
      <c r="F3576">
        <v>238098825</v>
      </c>
      <c r="G3576">
        <v>39027570</v>
      </c>
      <c r="H3576">
        <v>3806</v>
      </c>
      <c r="I3576">
        <v>5826</v>
      </c>
      <c r="J3576">
        <v>472</v>
      </c>
      <c r="K3576">
        <v>7095988</v>
      </c>
      <c r="L3576">
        <v>31925756</v>
      </c>
      <c r="M3576">
        <v>54682</v>
      </c>
      <c r="N3576">
        <v>18.91</v>
      </c>
      <c r="O3576">
        <v>95705647</v>
      </c>
      <c r="P3576">
        <v>71.98</v>
      </c>
      <c r="Q3576">
        <v>209990350</v>
      </c>
      <c r="R3576">
        <v>98.16</v>
      </c>
      <c r="S3576">
        <v>95754</v>
      </c>
      <c r="T3576">
        <v>79.81</v>
      </c>
      <c r="U3576">
        <v>7800</v>
      </c>
      <c r="V3576">
        <v>87</v>
      </c>
      <c r="W3576">
        <v>100</v>
      </c>
      <c r="X3576">
        <v>1.45</v>
      </c>
      <c r="Y3576" t="s">
        <v>42</v>
      </c>
    </row>
    <row r="3577" spans="1:25" x14ac:dyDescent="0.3">
      <c r="A3577">
        <v>3576</v>
      </c>
      <c r="B3577" s="1">
        <f t="shared" ca="1" si="56"/>
        <v>44176</v>
      </c>
      <c r="C3577" t="s">
        <v>54</v>
      </c>
      <c r="D3577" t="s">
        <v>44</v>
      </c>
      <c r="E3577" t="s">
        <v>47</v>
      </c>
      <c r="F3577">
        <v>1473924075</v>
      </c>
      <c r="G3577">
        <v>27738373</v>
      </c>
      <c r="H3577">
        <v>33083</v>
      </c>
      <c r="I3577">
        <v>153726</v>
      </c>
      <c r="J3577">
        <v>550</v>
      </c>
      <c r="K3577">
        <v>9701800</v>
      </c>
      <c r="L3577">
        <v>17882847</v>
      </c>
      <c r="M3577">
        <v>9156</v>
      </c>
      <c r="N3577">
        <v>2.95</v>
      </c>
      <c r="O3577">
        <v>402324715</v>
      </c>
      <c r="P3577">
        <v>68.56</v>
      </c>
      <c r="Q3577">
        <v>1473596819</v>
      </c>
      <c r="R3577">
        <v>13.92</v>
      </c>
      <c r="S3577">
        <v>448737</v>
      </c>
      <c r="T3577">
        <v>45.11</v>
      </c>
      <c r="U3577">
        <v>1330</v>
      </c>
      <c r="V3577">
        <v>3910</v>
      </c>
      <c r="W3577">
        <v>655</v>
      </c>
      <c r="X3577">
        <v>1.01</v>
      </c>
      <c r="Y3577" t="s">
        <v>36</v>
      </c>
    </row>
    <row r="3578" spans="1:25" x14ac:dyDescent="0.3">
      <c r="A3578">
        <v>3577</v>
      </c>
      <c r="B3578" s="1">
        <f t="shared" ca="1" si="56"/>
        <v>44436</v>
      </c>
      <c r="C3578" t="s">
        <v>46</v>
      </c>
      <c r="D3578" t="s">
        <v>34</v>
      </c>
      <c r="E3578" t="s">
        <v>81</v>
      </c>
      <c r="F3578">
        <v>1340239087</v>
      </c>
      <c r="G3578">
        <v>44052996</v>
      </c>
      <c r="H3578">
        <v>3369</v>
      </c>
      <c r="I3578">
        <v>413281</v>
      </c>
      <c r="J3578">
        <v>186</v>
      </c>
      <c r="K3578">
        <v>31212470</v>
      </c>
      <c r="L3578">
        <v>12427245</v>
      </c>
      <c r="M3578">
        <v>10690</v>
      </c>
      <c r="N3578">
        <v>2.13</v>
      </c>
      <c r="O3578">
        <v>1267684435</v>
      </c>
      <c r="P3578">
        <v>62.13</v>
      </c>
      <c r="Q3578">
        <v>644950129</v>
      </c>
      <c r="R3578">
        <v>27.73</v>
      </c>
      <c r="S3578">
        <v>80984</v>
      </c>
      <c r="T3578">
        <v>83.96</v>
      </c>
      <c r="U3578">
        <v>921</v>
      </c>
      <c r="V3578">
        <v>4642</v>
      </c>
      <c r="W3578">
        <v>999</v>
      </c>
      <c r="X3578">
        <v>1.26</v>
      </c>
      <c r="Y3578" t="s">
        <v>36</v>
      </c>
    </row>
    <row r="3579" spans="1:25" x14ac:dyDescent="0.3">
      <c r="A3579">
        <v>3578</v>
      </c>
      <c r="B3579" s="1">
        <f t="shared" ca="1" si="56"/>
        <v>43524</v>
      </c>
      <c r="C3579" t="s">
        <v>53</v>
      </c>
      <c r="D3579" t="s">
        <v>44</v>
      </c>
      <c r="E3579" t="s">
        <v>31</v>
      </c>
      <c r="F3579">
        <v>1408157195</v>
      </c>
      <c r="G3579">
        <v>40209322</v>
      </c>
      <c r="H3579">
        <v>26215</v>
      </c>
      <c r="I3579">
        <v>467117</v>
      </c>
      <c r="J3579">
        <v>736</v>
      </c>
      <c r="K3579">
        <v>16233684</v>
      </c>
      <c r="L3579">
        <v>23508521</v>
      </c>
      <c r="M3579">
        <v>80495</v>
      </c>
      <c r="N3579">
        <v>9.73</v>
      </c>
      <c r="O3579">
        <v>328433879</v>
      </c>
      <c r="P3579">
        <v>37.619999999999997</v>
      </c>
      <c r="Q3579">
        <v>754487890</v>
      </c>
      <c r="R3579">
        <v>9.57</v>
      </c>
      <c r="S3579">
        <v>121822</v>
      </c>
      <c r="T3579">
        <v>25.25</v>
      </c>
      <c r="U3579">
        <v>9292</v>
      </c>
      <c r="V3579">
        <v>4524</v>
      </c>
      <c r="W3579">
        <v>3</v>
      </c>
      <c r="X3579">
        <v>1.47</v>
      </c>
      <c r="Y3579" t="s">
        <v>36</v>
      </c>
    </row>
    <row r="3580" spans="1:25" x14ac:dyDescent="0.3">
      <c r="A3580">
        <v>3579</v>
      </c>
      <c r="B3580" s="1">
        <f t="shared" ca="1" si="56"/>
        <v>44563</v>
      </c>
      <c r="C3580" t="s">
        <v>25</v>
      </c>
      <c r="D3580" t="s">
        <v>26</v>
      </c>
      <c r="E3580" t="s">
        <v>52</v>
      </c>
      <c r="F3580">
        <v>47414186</v>
      </c>
      <c r="G3580">
        <v>7146501</v>
      </c>
      <c r="H3580">
        <v>24461</v>
      </c>
      <c r="I3580">
        <v>18143</v>
      </c>
      <c r="J3580">
        <v>157</v>
      </c>
      <c r="K3580">
        <v>4774158</v>
      </c>
      <c r="L3580">
        <v>2354200</v>
      </c>
      <c r="M3580">
        <v>5472</v>
      </c>
      <c r="N3580">
        <v>0.56999999999999995</v>
      </c>
      <c r="O3580">
        <v>9778675</v>
      </c>
      <c r="P3580">
        <v>62.83</v>
      </c>
      <c r="Q3580">
        <v>21014708</v>
      </c>
      <c r="R3580">
        <v>83.5</v>
      </c>
      <c r="S3580">
        <v>361342</v>
      </c>
      <c r="T3580">
        <v>1.69</v>
      </c>
      <c r="U3580">
        <v>7380</v>
      </c>
      <c r="V3580">
        <v>99</v>
      </c>
      <c r="W3580">
        <v>461</v>
      </c>
      <c r="X3580">
        <v>1.1399999999999999</v>
      </c>
      <c r="Y3580" t="s">
        <v>42</v>
      </c>
    </row>
    <row r="3581" spans="1:25" x14ac:dyDescent="0.3">
      <c r="A3581">
        <v>3580</v>
      </c>
      <c r="B3581" s="1">
        <f t="shared" ca="1" si="56"/>
        <v>44537</v>
      </c>
      <c r="C3581" t="s">
        <v>46</v>
      </c>
      <c r="D3581" t="s">
        <v>34</v>
      </c>
      <c r="E3581" t="s">
        <v>84</v>
      </c>
      <c r="F3581">
        <v>301202073</v>
      </c>
      <c r="G3581">
        <v>26418641</v>
      </c>
      <c r="H3581">
        <v>5778</v>
      </c>
      <c r="I3581">
        <v>187241</v>
      </c>
      <c r="J3581">
        <v>556</v>
      </c>
      <c r="K3581">
        <v>25382325</v>
      </c>
      <c r="L3581">
        <v>849075</v>
      </c>
      <c r="M3581">
        <v>44161</v>
      </c>
      <c r="N3581">
        <v>14.44</v>
      </c>
      <c r="O3581">
        <v>107390764</v>
      </c>
      <c r="P3581">
        <v>85.94</v>
      </c>
      <c r="Q3581">
        <v>294245368</v>
      </c>
      <c r="R3581">
        <v>1.72</v>
      </c>
      <c r="S3581">
        <v>89053</v>
      </c>
      <c r="T3581">
        <v>91.18</v>
      </c>
      <c r="U3581">
        <v>8148</v>
      </c>
      <c r="V3581">
        <v>4303</v>
      </c>
      <c r="W3581">
        <v>198</v>
      </c>
      <c r="X3581">
        <v>1.04</v>
      </c>
      <c r="Y3581" t="s">
        <v>28</v>
      </c>
    </row>
    <row r="3582" spans="1:25" x14ac:dyDescent="0.3">
      <c r="A3582">
        <v>3581</v>
      </c>
      <c r="B3582" s="1">
        <f t="shared" ca="1" si="56"/>
        <v>44090</v>
      </c>
      <c r="C3582" t="s">
        <v>61</v>
      </c>
      <c r="D3582" t="s">
        <v>62</v>
      </c>
      <c r="E3582" t="s">
        <v>77</v>
      </c>
      <c r="F3582">
        <v>254816810</v>
      </c>
      <c r="G3582">
        <v>12517439</v>
      </c>
      <c r="H3582">
        <v>24601</v>
      </c>
      <c r="I3582">
        <v>103914</v>
      </c>
      <c r="J3582">
        <v>282</v>
      </c>
      <c r="K3582">
        <v>8974846</v>
      </c>
      <c r="L3582">
        <v>3438679</v>
      </c>
      <c r="M3582">
        <v>80839</v>
      </c>
      <c r="N3582">
        <v>0.99</v>
      </c>
      <c r="O3582">
        <v>82944210</v>
      </c>
      <c r="P3582">
        <v>54.28</v>
      </c>
      <c r="Q3582">
        <v>181658433</v>
      </c>
      <c r="R3582">
        <v>76.260000000000005</v>
      </c>
      <c r="S3582">
        <v>495937</v>
      </c>
      <c r="T3582">
        <v>15.99</v>
      </c>
      <c r="U3582">
        <v>8088</v>
      </c>
      <c r="V3582">
        <v>2666</v>
      </c>
      <c r="W3582">
        <v>61</v>
      </c>
      <c r="X3582">
        <v>1.32</v>
      </c>
      <c r="Y3582" t="s">
        <v>32</v>
      </c>
    </row>
    <row r="3583" spans="1:25" x14ac:dyDescent="0.3">
      <c r="A3583">
        <v>3582</v>
      </c>
      <c r="B3583" s="1">
        <f t="shared" ca="1" si="56"/>
        <v>43609</v>
      </c>
      <c r="C3583" t="s">
        <v>46</v>
      </c>
      <c r="D3583" t="s">
        <v>34</v>
      </c>
      <c r="E3583" t="s">
        <v>85</v>
      </c>
      <c r="F3583">
        <v>506535861</v>
      </c>
      <c r="G3583">
        <v>48017364</v>
      </c>
      <c r="H3583">
        <v>21344</v>
      </c>
      <c r="I3583">
        <v>102330</v>
      </c>
      <c r="J3583">
        <v>588</v>
      </c>
      <c r="K3583">
        <v>34969694</v>
      </c>
      <c r="L3583">
        <v>12945340</v>
      </c>
      <c r="M3583">
        <v>83769</v>
      </c>
      <c r="N3583">
        <v>18.190000000000001</v>
      </c>
      <c r="O3583">
        <v>63683551</v>
      </c>
      <c r="P3583">
        <v>8.5</v>
      </c>
      <c r="Q3583">
        <v>72101037</v>
      </c>
      <c r="R3583">
        <v>39.200000000000003</v>
      </c>
      <c r="S3583">
        <v>367969</v>
      </c>
      <c r="T3583">
        <v>85.78</v>
      </c>
      <c r="U3583">
        <v>9587</v>
      </c>
      <c r="V3583">
        <v>3973</v>
      </c>
      <c r="W3583">
        <v>449</v>
      </c>
      <c r="X3583">
        <v>1.1399999999999999</v>
      </c>
      <c r="Y3583" t="s">
        <v>32</v>
      </c>
    </row>
    <row r="3584" spans="1:25" x14ac:dyDescent="0.3">
      <c r="A3584">
        <v>3583</v>
      </c>
      <c r="B3584" s="1">
        <f t="shared" ca="1" si="56"/>
        <v>44908</v>
      </c>
      <c r="C3584" t="s">
        <v>49</v>
      </c>
      <c r="D3584" t="s">
        <v>50</v>
      </c>
      <c r="E3584" t="s">
        <v>90</v>
      </c>
      <c r="F3584">
        <v>623088256</v>
      </c>
      <c r="G3584">
        <v>4100045</v>
      </c>
      <c r="H3584">
        <v>23000</v>
      </c>
      <c r="I3584">
        <v>4431</v>
      </c>
      <c r="J3584">
        <v>989</v>
      </c>
      <c r="K3584">
        <v>3273309</v>
      </c>
      <c r="L3584">
        <v>822305</v>
      </c>
      <c r="M3584">
        <v>50867</v>
      </c>
      <c r="N3584">
        <v>15.34</v>
      </c>
      <c r="O3584">
        <v>59899890</v>
      </c>
      <c r="P3584">
        <v>77.569999999999993</v>
      </c>
      <c r="Q3584">
        <v>273128526</v>
      </c>
      <c r="R3584">
        <v>46.42</v>
      </c>
      <c r="S3584">
        <v>72690</v>
      </c>
      <c r="T3584">
        <v>42.96</v>
      </c>
      <c r="U3584">
        <v>5511</v>
      </c>
      <c r="V3584">
        <v>990</v>
      </c>
      <c r="W3584">
        <v>563</v>
      </c>
      <c r="X3584">
        <v>1.01</v>
      </c>
      <c r="Y3584" t="s">
        <v>42</v>
      </c>
    </row>
    <row r="3585" spans="1:25" x14ac:dyDescent="0.3">
      <c r="A3585">
        <v>3584</v>
      </c>
      <c r="B3585" s="1">
        <f t="shared" ca="1" si="56"/>
        <v>43865</v>
      </c>
      <c r="C3585" t="s">
        <v>53</v>
      </c>
      <c r="D3585" t="s">
        <v>44</v>
      </c>
      <c r="E3585" t="s">
        <v>57</v>
      </c>
      <c r="F3585">
        <v>812683991</v>
      </c>
      <c r="G3585">
        <v>31908069</v>
      </c>
      <c r="H3585">
        <v>31020</v>
      </c>
      <c r="I3585">
        <v>276870</v>
      </c>
      <c r="J3585">
        <v>129</v>
      </c>
      <c r="K3585">
        <v>20936136</v>
      </c>
      <c r="L3585">
        <v>10695063</v>
      </c>
      <c r="M3585">
        <v>60504</v>
      </c>
      <c r="N3585">
        <v>5.98</v>
      </c>
      <c r="O3585">
        <v>716213718</v>
      </c>
      <c r="P3585">
        <v>76.260000000000005</v>
      </c>
      <c r="Q3585">
        <v>270706130</v>
      </c>
      <c r="R3585">
        <v>6.6</v>
      </c>
      <c r="S3585">
        <v>298337</v>
      </c>
      <c r="T3585">
        <v>32.61</v>
      </c>
      <c r="U3585">
        <v>8002</v>
      </c>
      <c r="V3585">
        <v>1272</v>
      </c>
      <c r="W3585">
        <v>326</v>
      </c>
      <c r="X3585">
        <v>1.01</v>
      </c>
      <c r="Y3585" t="s">
        <v>28</v>
      </c>
    </row>
    <row r="3586" spans="1:25" x14ac:dyDescent="0.3">
      <c r="A3586">
        <v>3585</v>
      </c>
      <c r="B3586" s="1">
        <f t="shared" ca="1" si="56"/>
        <v>44818</v>
      </c>
      <c r="C3586" t="s">
        <v>54</v>
      </c>
      <c r="D3586" t="s">
        <v>44</v>
      </c>
      <c r="E3586" t="s">
        <v>77</v>
      </c>
      <c r="F3586">
        <v>675995966</v>
      </c>
      <c r="G3586">
        <v>28644235</v>
      </c>
      <c r="H3586">
        <v>36032</v>
      </c>
      <c r="I3586">
        <v>25693</v>
      </c>
      <c r="J3586">
        <v>433</v>
      </c>
      <c r="K3586">
        <v>11915359</v>
      </c>
      <c r="L3586">
        <v>16703183</v>
      </c>
      <c r="M3586">
        <v>15998</v>
      </c>
      <c r="N3586">
        <v>10.56</v>
      </c>
      <c r="O3586">
        <v>474867439</v>
      </c>
      <c r="P3586">
        <v>71</v>
      </c>
      <c r="Q3586">
        <v>659718508</v>
      </c>
      <c r="R3586">
        <v>48.18</v>
      </c>
      <c r="S3586">
        <v>327059</v>
      </c>
      <c r="T3586">
        <v>25.92</v>
      </c>
      <c r="U3586">
        <v>6908</v>
      </c>
      <c r="V3586">
        <v>4776</v>
      </c>
      <c r="W3586">
        <v>541</v>
      </c>
      <c r="X3586">
        <v>0.75</v>
      </c>
      <c r="Y3586" t="s">
        <v>28</v>
      </c>
    </row>
    <row r="3587" spans="1:25" x14ac:dyDescent="0.3">
      <c r="A3587">
        <v>3586</v>
      </c>
      <c r="B3587" s="1">
        <f t="shared" ca="1" si="56"/>
        <v>44120</v>
      </c>
      <c r="C3587" t="s">
        <v>33</v>
      </c>
      <c r="D3587" t="s">
        <v>34</v>
      </c>
      <c r="E3587" t="s">
        <v>78</v>
      </c>
      <c r="F3587">
        <v>24954781</v>
      </c>
      <c r="G3587">
        <v>19882607</v>
      </c>
      <c r="H3587">
        <v>27121</v>
      </c>
      <c r="I3587">
        <v>383340</v>
      </c>
      <c r="J3587">
        <v>326</v>
      </c>
      <c r="K3587">
        <v>1366205</v>
      </c>
      <c r="L3587">
        <v>18133062</v>
      </c>
      <c r="M3587">
        <v>5242</v>
      </c>
      <c r="N3587">
        <v>2.98</v>
      </c>
      <c r="O3587">
        <v>21440616</v>
      </c>
      <c r="P3587">
        <v>63.65</v>
      </c>
      <c r="Q3587">
        <v>3553804</v>
      </c>
      <c r="R3587">
        <v>43.54</v>
      </c>
      <c r="S3587">
        <v>433475</v>
      </c>
      <c r="T3587">
        <v>60.67</v>
      </c>
      <c r="U3587">
        <v>75</v>
      </c>
      <c r="V3587">
        <v>895</v>
      </c>
      <c r="W3587">
        <v>410</v>
      </c>
      <c r="X3587">
        <v>1.4</v>
      </c>
      <c r="Y3587" t="s">
        <v>42</v>
      </c>
    </row>
    <row r="3588" spans="1:25" x14ac:dyDescent="0.3">
      <c r="A3588">
        <v>3587</v>
      </c>
      <c r="B3588" s="1">
        <f t="shared" ca="1" si="56"/>
        <v>44434</v>
      </c>
      <c r="C3588" t="s">
        <v>38</v>
      </c>
      <c r="D3588" t="s">
        <v>26</v>
      </c>
      <c r="E3588" t="s">
        <v>87</v>
      </c>
      <c r="F3588">
        <v>41279109</v>
      </c>
      <c r="G3588">
        <v>38821396</v>
      </c>
      <c r="H3588">
        <v>23729</v>
      </c>
      <c r="I3588">
        <v>545455</v>
      </c>
      <c r="J3588">
        <v>938</v>
      </c>
      <c r="K3588">
        <v>25942880</v>
      </c>
      <c r="L3588">
        <v>12333061</v>
      </c>
      <c r="M3588">
        <v>46268</v>
      </c>
      <c r="N3588">
        <v>4.54</v>
      </c>
      <c r="O3588">
        <v>28881994</v>
      </c>
      <c r="P3588">
        <v>95.53</v>
      </c>
      <c r="Q3588">
        <v>13134732</v>
      </c>
      <c r="R3588">
        <v>14.07</v>
      </c>
      <c r="S3588">
        <v>35007</v>
      </c>
      <c r="T3588">
        <v>93.18</v>
      </c>
      <c r="U3588">
        <v>2278</v>
      </c>
      <c r="V3588">
        <v>2346</v>
      </c>
      <c r="W3588">
        <v>950</v>
      </c>
      <c r="X3588">
        <v>1.45</v>
      </c>
      <c r="Y3588" t="s">
        <v>32</v>
      </c>
    </row>
    <row r="3589" spans="1:25" x14ac:dyDescent="0.3">
      <c r="A3589">
        <v>3588</v>
      </c>
      <c r="B3589" s="1">
        <f t="shared" ca="1" si="56"/>
        <v>44868</v>
      </c>
      <c r="C3589" t="s">
        <v>46</v>
      </c>
      <c r="D3589" t="s">
        <v>34</v>
      </c>
      <c r="E3589" t="s">
        <v>93</v>
      </c>
      <c r="F3589">
        <v>629625770</v>
      </c>
      <c r="G3589">
        <v>25644377</v>
      </c>
      <c r="H3589">
        <v>18521</v>
      </c>
      <c r="I3589">
        <v>337597</v>
      </c>
      <c r="J3589">
        <v>704</v>
      </c>
      <c r="K3589">
        <v>4749849</v>
      </c>
      <c r="L3589">
        <v>20556931</v>
      </c>
      <c r="M3589">
        <v>20924</v>
      </c>
      <c r="N3589">
        <v>15.11</v>
      </c>
      <c r="O3589">
        <v>382061649</v>
      </c>
      <c r="P3589">
        <v>35.01</v>
      </c>
      <c r="Q3589">
        <v>188854235</v>
      </c>
      <c r="R3589">
        <v>66.459999999999994</v>
      </c>
      <c r="S3589">
        <v>150691</v>
      </c>
      <c r="T3589">
        <v>80.61</v>
      </c>
      <c r="U3589">
        <v>6015</v>
      </c>
      <c r="V3589">
        <v>1634</v>
      </c>
      <c r="W3589">
        <v>797</v>
      </c>
      <c r="X3589">
        <v>1.43</v>
      </c>
      <c r="Y3589" t="s">
        <v>36</v>
      </c>
    </row>
    <row r="3590" spans="1:25" x14ac:dyDescent="0.3">
      <c r="A3590">
        <v>3589</v>
      </c>
      <c r="B3590" s="1">
        <f t="shared" ca="1" si="56"/>
        <v>44140</v>
      </c>
      <c r="C3590" t="s">
        <v>43</v>
      </c>
      <c r="D3590" t="s">
        <v>44</v>
      </c>
      <c r="E3590" t="s">
        <v>80</v>
      </c>
      <c r="F3590">
        <v>413485478</v>
      </c>
      <c r="G3590">
        <v>7182848</v>
      </c>
      <c r="H3590">
        <v>38034</v>
      </c>
      <c r="I3590">
        <v>135922</v>
      </c>
      <c r="J3590">
        <v>582</v>
      </c>
      <c r="K3590">
        <v>249703</v>
      </c>
      <c r="L3590">
        <v>6797223</v>
      </c>
      <c r="M3590">
        <v>53677</v>
      </c>
      <c r="N3590">
        <v>10.02</v>
      </c>
      <c r="O3590">
        <v>50602858</v>
      </c>
      <c r="P3590">
        <v>6.29</v>
      </c>
      <c r="Q3590">
        <v>231532499</v>
      </c>
      <c r="R3590">
        <v>37.54</v>
      </c>
      <c r="S3590">
        <v>287607</v>
      </c>
      <c r="T3590">
        <v>69.66</v>
      </c>
      <c r="U3590">
        <v>3409</v>
      </c>
      <c r="V3590">
        <v>3877</v>
      </c>
      <c r="W3590">
        <v>435</v>
      </c>
      <c r="X3590">
        <v>0.67</v>
      </c>
      <c r="Y3590" t="s">
        <v>32</v>
      </c>
    </row>
    <row r="3591" spans="1:25" x14ac:dyDescent="0.3">
      <c r="A3591">
        <v>3590</v>
      </c>
      <c r="B3591" s="1">
        <f t="shared" ca="1" si="56"/>
        <v>43685</v>
      </c>
      <c r="C3591" t="s">
        <v>33</v>
      </c>
      <c r="D3591" t="s">
        <v>34</v>
      </c>
      <c r="E3591" t="s">
        <v>57</v>
      </c>
      <c r="F3591">
        <v>337942757</v>
      </c>
      <c r="G3591">
        <v>37514000</v>
      </c>
      <c r="H3591">
        <v>17638</v>
      </c>
      <c r="I3591">
        <v>716676</v>
      </c>
      <c r="J3591">
        <v>703</v>
      </c>
      <c r="K3591">
        <v>21520951</v>
      </c>
      <c r="L3591">
        <v>15276373</v>
      </c>
      <c r="M3591">
        <v>44730</v>
      </c>
      <c r="N3591">
        <v>9.4</v>
      </c>
      <c r="O3591">
        <v>294146726</v>
      </c>
      <c r="P3591">
        <v>57.24</v>
      </c>
      <c r="Q3591">
        <v>131773386</v>
      </c>
      <c r="R3591">
        <v>45.72</v>
      </c>
      <c r="S3591">
        <v>444162</v>
      </c>
      <c r="T3591">
        <v>20.07</v>
      </c>
      <c r="U3591">
        <v>5838</v>
      </c>
      <c r="V3591">
        <v>4856</v>
      </c>
      <c r="W3591">
        <v>253</v>
      </c>
      <c r="X3591">
        <v>0.92</v>
      </c>
      <c r="Y3591" t="s">
        <v>36</v>
      </c>
    </row>
    <row r="3592" spans="1:25" x14ac:dyDescent="0.3">
      <c r="A3592">
        <v>3591</v>
      </c>
      <c r="B3592" s="1">
        <f t="shared" ca="1" si="56"/>
        <v>44209</v>
      </c>
      <c r="C3592" t="s">
        <v>53</v>
      </c>
      <c r="D3592" t="s">
        <v>44</v>
      </c>
      <c r="E3592" t="s">
        <v>72</v>
      </c>
      <c r="F3592">
        <v>216318175</v>
      </c>
      <c r="G3592">
        <v>2223929</v>
      </c>
      <c r="H3592">
        <v>6407</v>
      </c>
      <c r="I3592">
        <v>36710</v>
      </c>
      <c r="J3592">
        <v>372</v>
      </c>
      <c r="K3592">
        <v>1869791</v>
      </c>
      <c r="L3592">
        <v>317428</v>
      </c>
      <c r="M3592">
        <v>44491</v>
      </c>
      <c r="N3592">
        <v>1.84</v>
      </c>
      <c r="O3592">
        <v>144898977</v>
      </c>
      <c r="P3592">
        <v>5.36</v>
      </c>
      <c r="Q3592">
        <v>184274987</v>
      </c>
      <c r="R3592">
        <v>35.67</v>
      </c>
      <c r="S3592">
        <v>294040</v>
      </c>
      <c r="T3592">
        <v>86.99</v>
      </c>
      <c r="U3592">
        <v>700</v>
      </c>
      <c r="V3592">
        <v>208</v>
      </c>
      <c r="W3592">
        <v>51</v>
      </c>
      <c r="X3592">
        <v>0.77</v>
      </c>
      <c r="Y3592" t="s">
        <v>42</v>
      </c>
    </row>
    <row r="3593" spans="1:25" x14ac:dyDescent="0.3">
      <c r="A3593">
        <v>3592</v>
      </c>
      <c r="B3593" s="1">
        <f t="shared" ca="1" si="56"/>
        <v>44720</v>
      </c>
      <c r="C3593" t="s">
        <v>61</v>
      </c>
      <c r="D3593" t="s">
        <v>62</v>
      </c>
      <c r="E3593" t="s">
        <v>84</v>
      </c>
      <c r="F3593">
        <v>1326982611</v>
      </c>
      <c r="G3593">
        <v>38682959</v>
      </c>
      <c r="H3593">
        <v>23473</v>
      </c>
      <c r="I3593">
        <v>103302</v>
      </c>
      <c r="J3593">
        <v>679</v>
      </c>
      <c r="K3593">
        <v>8713693</v>
      </c>
      <c r="L3593">
        <v>29865964</v>
      </c>
      <c r="M3593">
        <v>34263</v>
      </c>
      <c r="N3593">
        <v>8.9499999999999993</v>
      </c>
      <c r="O3593">
        <v>1016520872</v>
      </c>
      <c r="P3593">
        <v>60.49</v>
      </c>
      <c r="Q3593">
        <v>1099409604</v>
      </c>
      <c r="R3593">
        <v>57.48</v>
      </c>
      <c r="S3593">
        <v>323541</v>
      </c>
      <c r="T3593">
        <v>42.98</v>
      </c>
      <c r="U3593">
        <v>6786</v>
      </c>
      <c r="V3593">
        <v>607</v>
      </c>
      <c r="W3593">
        <v>727</v>
      </c>
      <c r="X3593">
        <v>1.32</v>
      </c>
      <c r="Y3593" t="s">
        <v>36</v>
      </c>
    </row>
    <row r="3594" spans="1:25" x14ac:dyDescent="0.3">
      <c r="A3594">
        <v>3593</v>
      </c>
      <c r="B3594" s="1">
        <f t="shared" ca="1" si="56"/>
        <v>44105</v>
      </c>
      <c r="C3594" t="s">
        <v>46</v>
      </c>
      <c r="D3594" t="s">
        <v>34</v>
      </c>
      <c r="E3594" t="s">
        <v>55</v>
      </c>
      <c r="F3594">
        <v>294336549</v>
      </c>
      <c r="G3594">
        <v>28881585</v>
      </c>
      <c r="H3594">
        <v>45858</v>
      </c>
      <c r="I3594">
        <v>489235</v>
      </c>
      <c r="J3594">
        <v>872</v>
      </c>
      <c r="K3594">
        <v>23846219</v>
      </c>
      <c r="L3594">
        <v>4546131</v>
      </c>
      <c r="M3594">
        <v>74819</v>
      </c>
      <c r="N3594">
        <v>11.05</v>
      </c>
      <c r="O3594">
        <v>62770631</v>
      </c>
      <c r="P3594">
        <v>97.35</v>
      </c>
      <c r="Q3594">
        <v>36454553</v>
      </c>
      <c r="R3594">
        <v>35.99</v>
      </c>
      <c r="S3594">
        <v>443575</v>
      </c>
      <c r="T3594">
        <v>91.03</v>
      </c>
      <c r="U3594">
        <v>4660</v>
      </c>
      <c r="V3594">
        <v>1980</v>
      </c>
      <c r="W3594">
        <v>545</v>
      </c>
      <c r="X3594">
        <v>0.85</v>
      </c>
      <c r="Y3594" t="s">
        <v>42</v>
      </c>
    </row>
    <row r="3595" spans="1:25" x14ac:dyDescent="0.3">
      <c r="A3595">
        <v>3594</v>
      </c>
      <c r="B3595" s="1">
        <f t="shared" ca="1" si="56"/>
        <v>44404</v>
      </c>
      <c r="C3595" t="s">
        <v>29</v>
      </c>
      <c r="D3595" t="s">
        <v>30</v>
      </c>
      <c r="E3595" t="s">
        <v>88</v>
      </c>
      <c r="F3595">
        <v>266660977</v>
      </c>
      <c r="G3595">
        <v>30294487</v>
      </c>
      <c r="H3595">
        <v>12810</v>
      </c>
      <c r="I3595">
        <v>40933</v>
      </c>
      <c r="J3595">
        <v>230</v>
      </c>
      <c r="K3595">
        <v>20237397</v>
      </c>
      <c r="L3595">
        <v>10016157</v>
      </c>
      <c r="M3595">
        <v>62110</v>
      </c>
      <c r="N3595">
        <v>6.21</v>
      </c>
      <c r="O3595">
        <v>121137686</v>
      </c>
      <c r="P3595">
        <v>92.39</v>
      </c>
      <c r="Q3595">
        <v>254938685</v>
      </c>
      <c r="R3595">
        <v>48.25</v>
      </c>
      <c r="S3595">
        <v>428925</v>
      </c>
      <c r="T3595">
        <v>94.02</v>
      </c>
      <c r="U3595">
        <v>8556</v>
      </c>
      <c r="V3595">
        <v>2311</v>
      </c>
      <c r="W3595">
        <v>926</v>
      </c>
      <c r="X3595">
        <v>1.1100000000000001</v>
      </c>
      <c r="Y3595" t="s">
        <v>28</v>
      </c>
    </row>
    <row r="3596" spans="1:25" x14ac:dyDescent="0.3">
      <c r="A3596">
        <v>3595</v>
      </c>
      <c r="B3596" s="1">
        <f t="shared" ca="1" si="56"/>
        <v>43705</v>
      </c>
      <c r="C3596" t="s">
        <v>53</v>
      </c>
      <c r="D3596" t="s">
        <v>44</v>
      </c>
      <c r="E3596" t="s">
        <v>91</v>
      </c>
      <c r="F3596">
        <v>1417863207</v>
      </c>
      <c r="G3596">
        <v>19486801</v>
      </c>
      <c r="H3596">
        <v>12267</v>
      </c>
      <c r="I3596">
        <v>325768</v>
      </c>
      <c r="J3596">
        <v>287</v>
      </c>
      <c r="K3596">
        <v>12328504</v>
      </c>
      <c r="L3596">
        <v>6832529</v>
      </c>
      <c r="M3596">
        <v>14198</v>
      </c>
      <c r="N3596">
        <v>19.18</v>
      </c>
      <c r="O3596">
        <v>163258865</v>
      </c>
      <c r="P3596">
        <v>42.07</v>
      </c>
      <c r="Q3596">
        <v>59998014</v>
      </c>
      <c r="R3596">
        <v>39.770000000000003</v>
      </c>
      <c r="S3596">
        <v>25528</v>
      </c>
      <c r="T3596">
        <v>77.95</v>
      </c>
      <c r="U3596">
        <v>2784</v>
      </c>
      <c r="V3596">
        <v>3834</v>
      </c>
      <c r="W3596">
        <v>866</v>
      </c>
      <c r="X3596">
        <v>1.43</v>
      </c>
      <c r="Y3596" t="s">
        <v>36</v>
      </c>
    </row>
    <row r="3597" spans="1:25" x14ac:dyDescent="0.3">
      <c r="A3597">
        <v>3596</v>
      </c>
      <c r="B3597" s="1">
        <f t="shared" ca="1" si="56"/>
        <v>44897</v>
      </c>
      <c r="C3597" t="s">
        <v>33</v>
      </c>
      <c r="D3597" t="s">
        <v>34</v>
      </c>
      <c r="E3597" t="s">
        <v>60</v>
      </c>
      <c r="F3597">
        <v>878645136</v>
      </c>
      <c r="G3597">
        <v>6094829</v>
      </c>
      <c r="H3597">
        <v>38717</v>
      </c>
      <c r="I3597">
        <v>94046</v>
      </c>
      <c r="J3597">
        <v>731</v>
      </c>
      <c r="K3597">
        <v>4991188</v>
      </c>
      <c r="L3597">
        <v>1009595</v>
      </c>
      <c r="M3597">
        <v>19253</v>
      </c>
      <c r="N3597">
        <v>10.44</v>
      </c>
      <c r="O3597">
        <v>219954406</v>
      </c>
      <c r="P3597">
        <v>86.17</v>
      </c>
      <c r="Q3597">
        <v>628550483</v>
      </c>
      <c r="R3597">
        <v>28.69</v>
      </c>
      <c r="S3597">
        <v>49764</v>
      </c>
      <c r="T3597">
        <v>52.33</v>
      </c>
      <c r="U3597">
        <v>7377</v>
      </c>
      <c r="V3597">
        <v>1403</v>
      </c>
      <c r="W3597">
        <v>10</v>
      </c>
      <c r="X3597">
        <v>1.19</v>
      </c>
      <c r="Y3597" t="s">
        <v>42</v>
      </c>
    </row>
    <row r="3598" spans="1:25" x14ac:dyDescent="0.3">
      <c r="A3598">
        <v>3597</v>
      </c>
      <c r="B3598" s="1">
        <f t="shared" ca="1" si="56"/>
        <v>43650</v>
      </c>
      <c r="C3598" t="s">
        <v>25</v>
      </c>
      <c r="D3598" t="s">
        <v>26</v>
      </c>
      <c r="E3598" t="s">
        <v>35</v>
      </c>
      <c r="F3598">
        <v>475478284</v>
      </c>
      <c r="G3598">
        <v>35807802</v>
      </c>
      <c r="H3598">
        <v>554</v>
      </c>
      <c r="I3598">
        <v>566011</v>
      </c>
      <c r="J3598">
        <v>550</v>
      </c>
      <c r="K3598">
        <v>16299834</v>
      </c>
      <c r="L3598">
        <v>18941957</v>
      </c>
      <c r="M3598">
        <v>41296</v>
      </c>
      <c r="N3598">
        <v>17.510000000000002</v>
      </c>
      <c r="O3598">
        <v>305611868</v>
      </c>
      <c r="P3598">
        <v>80.510000000000005</v>
      </c>
      <c r="Q3598">
        <v>102665565</v>
      </c>
      <c r="R3598">
        <v>80.52</v>
      </c>
      <c r="S3598">
        <v>160292</v>
      </c>
      <c r="T3598">
        <v>89.92</v>
      </c>
      <c r="U3598">
        <v>5327</v>
      </c>
      <c r="V3598">
        <v>4945</v>
      </c>
      <c r="W3598">
        <v>488</v>
      </c>
      <c r="X3598">
        <v>0.86</v>
      </c>
      <c r="Y3598" t="s">
        <v>42</v>
      </c>
    </row>
    <row r="3599" spans="1:25" x14ac:dyDescent="0.3">
      <c r="A3599">
        <v>3598</v>
      </c>
      <c r="B3599" s="1">
        <f t="shared" ca="1" si="56"/>
        <v>43841</v>
      </c>
      <c r="C3599" t="s">
        <v>43</v>
      </c>
      <c r="D3599" t="s">
        <v>44</v>
      </c>
      <c r="E3599" t="s">
        <v>83</v>
      </c>
      <c r="F3599">
        <v>994378751</v>
      </c>
      <c r="G3599">
        <v>44556045</v>
      </c>
      <c r="H3599">
        <v>24406</v>
      </c>
      <c r="I3599">
        <v>793834</v>
      </c>
      <c r="J3599">
        <v>829</v>
      </c>
      <c r="K3599">
        <v>9428693</v>
      </c>
      <c r="L3599">
        <v>34333518</v>
      </c>
      <c r="M3599">
        <v>36055</v>
      </c>
      <c r="N3599">
        <v>15.49</v>
      </c>
      <c r="O3599">
        <v>482884668</v>
      </c>
      <c r="P3599">
        <v>99.5</v>
      </c>
      <c r="Q3599">
        <v>269482848</v>
      </c>
      <c r="R3599">
        <v>59.61</v>
      </c>
      <c r="S3599">
        <v>440446</v>
      </c>
      <c r="T3599">
        <v>98.44</v>
      </c>
      <c r="U3599">
        <v>3334</v>
      </c>
      <c r="V3599">
        <v>4251</v>
      </c>
      <c r="W3599">
        <v>330</v>
      </c>
      <c r="X3599">
        <v>1.34</v>
      </c>
      <c r="Y3599" t="s">
        <v>42</v>
      </c>
    </row>
    <row r="3600" spans="1:25" x14ac:dyDescent="0.3">
      <c r="A3600">
        <v>3599</v>
      </c>
      <c r="B3600" s="1">
        <f t="shared" ca="1" si="56"/>
        <v>44885</v>
      </c>
      <c r="C3600" t="s">
        <v>38</v>
      </c>
      <c r="D3600" t="s">
        <v>26</v>
      </c>
      <c r="E3600" t="s">
        <v>82</v>
      </c>
      <c r="F3600">
        <v>854063567</v>
      </c>
      <c r="G3600">
        <v>10908811</v>
      </c>
      <c r="H3600">
        <v>32486</v>
      </c>
      <c r="I3600">
        <v>195371</v>
      </c>
      <c r="J3600">
        <v>914</v>
      </c>
      <c r="K3600">
        <v>6136009</v>
      </c>
      <c r="L3600">
        <v>4577431</v>
      </c>
      <c r="M3600">
        <v>87488</v>
      </c>
      <c r="N3600">
        <v>0.19</v>
      </c>
      <c r="O3600">
        <v>750818080</v>
      </c>
      <c r="P3600">
        <v>61.51</v>
      </c>
      <c r="Q3600">
        <v>287859364</v>
      </c>
      <c r="R3600">
        <v>39.92</v>
      </c>
      <c r="S3600">
        <v>309605</v>
      </c>
      <c r="T3600">
        <v>12.8</v>
      </c>
      <c r="U3600">
        <v>3049</v>
      </c>
      <c r="V3600">
        <v>1889</v>
      </c>
      <c r="W3600">
        <v>804</v>
      </c>
      <c r="X3600">
        <v>1.22</v>
      </c>
      <c r="Y3600" t="s">
        <v>36</v>
      </c>
    </row>
    <row r="3601" spans="1:25" x14ac:dyDescent="0.3">
      <c r="A3601">
        <v>3600</v>
      </c>
      <c r="B3601" s="1">
        <f t="shared" ca="1" si="56"/>
        <v>44630</v>
      </c>
      <c r="C3601" t="s">
        <v>54</v>
      </c>
      <c r="D3601" t="s">
        <v>44</v>
      </c>
      <c r="E3601" t="s">
        <v>82</v>
      </c>
      <c r="F3601">
        <v>279279583</v>
      </c>
      <c r="G3601">
        <v>19130083</v>
      </c>
      <c r="H3601">
        <v>21134</v>
      </c>
      <c r="I3601">
        <v>360133</v>
      </c>
      <c r="J3601">
        <v>355</v>
      </c>
      <c r="K3601">
        <v>17696079</v>
      </c>
      <c r="L3601">
        <v>1073871</v>
      </c>
      <c r="M3601">
        <v>52327</v>
      </c>
      <c r="N3601">
        <v>14.13</v>
      </c>
      <c r="O3601">
        <v>91206114</v>
      </c>
      <c r="P3601">
        <v>75.42</v>
      </c>
      <c r="Q3601">
        <v>71098443</v>
      </c>
      <c r="R3601">
        <v>29.54</v>
      </c>
      <c r="S3601">
        <v>418288</v>
      </c>
      <c r="T3601">
        <v>9.1</v>
      </c>
      <c r="U3601">
        <v>3639</v>
      </c>
      <c r="V3601">
        <v>17</v>
      </c>
      <c r="W3601">
        <v>890</v>
      </c>
      <c r="X3601">
        <v>0.57999999999999996</v>
      </c>
      <c r="Y3601" t="s">
        <v>28</v>
      </c>
    </row>
    <row r="3602" spans="1:25" x14ac:dyDescent="0.3">
      <c r="A3602">
        <v>3601</v>
      </c>
      <c r="B3602" s="1">
        <f t="shared" ca="1" si="56"/>
        <v>44768</v>
      </c>
      <c r="C3602" t="s">
        <v>46</v>
      </c>
      <c r="D3602" t="s">
        <v>34</v>
      </c>
      <c r="E3602" t="s">
        <v>93</v>
      </c>
      <c r="F3602">
        <v>50893594</v>
      </c>
      <c r="G3602">
        <v>45069171</v>
      </c>
      <c r="H3602">
        <v>6149</v>
      </c>
      <c r="I3602">
        <v>156318</v>
      </c>
      <c r="J3602">
        <v>609</v>
      </c>
      <c r="K3602">
        <v>6871878</v>
      </c>
      <c r="L3602">
        <v>38040975</v>
      </c>
      <c r="M3602">
        <v>71541</v>
      </c>
      <c r="N3602">
        <v>14.35</v>
      </c>
      <c r="O3602">
        <v>33730812</v>
      </c>
      <c r="P3602">
        <v>50.28</v>
      </c>
      <c r="Q3602">
        <v>38652527</v>
      </c>
      <c r="R3602">
        <v>74.67</v>
      </c>
      <c r="S3602">
        <v>283714</v>
      </c>
      <c r="T3602">
        <v>24.89</v>
      </c>
      <c r="U3602">
        <v>2562</v>
      </c>
      <c r="V3602">
        <v>1901</v>
      </c>
      <c r="W3602">
        <v>614</v>
      </c>
      <c r="X3602">
        <v>1.18</v>
      </c>
      <c r="Y3602" t="s">
        <v>32</v>
      </c>
    </row>
    <row r="3603" spans="1:25" x14ac:dyDescent="0.3">
      <c r="A3603">
        <v>3602</v>
      </c>
      <c r="B3603" s="1">
        <f t="shared" ca="1" si="56"/>
        <v>44258</v>
      </c>
      <c r="C3603" t="s">
        <v>43</v>
      </c>
      <c r="D3603" t="s">
        <v>44</v>
      </c>
      <c r="E3603" t="s">
        <v>37</v>
      </c>
      <c r="F3603">
        <v>1430225475</v>
      </c>
      <c r="G3603">
        <v>25143232</v>
      </c>
      <c r="H3603">
        <v>2427</v>
      </c>
      <c r="I3603">
        <v>157386</v>
      </c>
      <c r="J3603">
        <v>32</v>
      </c>
      <c r="K3603">
        <v>3294218</v>
      </c>
      <c r="L3603">
        <v>21691628</v>
      </c>
      <c r="M3603">
        <v>99836</v>
      </c>
      <c r="N3603">
        <v>7.89</v>
      </c>
      <c r="O3603">
        <v>1119859543</v>
      </c>
      <c r="P3603">
        <v>88.69</v>
      </c>
      <c r="Q3603">
        <v>864551605</v>
      </c>
      <c r="R3603">
        <v>95.16</v>
      </c>
      <c r="S3603">
        <v>214243</v>
      </c>
      <c r="T3603">
        <v>87.59</v>
      </c>
      <c r="U3603">
        <v>5813</v>
      </c>
      <c r="V3603">
        <v>4353</v>
      </c>
      <c r="W3603">
        <v>982</v>
      </c>
      <c r="X3603">
        <v>0.73</v>
      </c>
      <c r="Y3603" t="s">
        <v>32</v>
      </c>
    </row>
    <row r="3604" spans="1:25" x14ac:dyDescent="0.3">
      <c r="A3604">
        <v>3603</v>
      </c>
      <c r="B3604" s="1">
        <f t="shared" ca="1" si="56"/>
        <v>43668</v>
      </c>
      <c r="C3604" t="s">
        <v>46</v>
      </c>
      <c r="D3604" t="s">
        <v>34</v>
      </c>
      <c r="E3604" t="s">
        <v>65</v>
      </c>
      <c r="F3604">
        <v>10800681</v>
      </c>
      <c r="G3604">
        <v>2659111</v>
      </c>
      <c r="H3604">
        <v>7408</v>
      </c>
      <c r="I3604">
        <v>28786</v>
      </c>
      <c r="J3604">
        <v>576</v>
      </c>
      <c r="K3604">
        <v>574873</v>
      </c>
      <c r="L3604">
        <v>2055452</v>
      </c>
      <c r="M3604">
        <v>9894</v>
      </c>
      <c r="N3604">
        <v>18.670000000000002</v>
      </c>
      <c r="O3604">
        <v>7878422</v>
      </c>
      <c r="P3604">
        <v>45.25</v>
      </c>
      <c r="Q3604">
        <v>10772207</v>
      </c>
      <c r="R3604">
        <v>60.71</v>
      </c>
      <c r="S3604">
        <v>403297</v>
      </c>
      <c r="T3604">
        <v>9.9700000000000006</v>
      </c>
      <c r="U3604">
        <v>86</v>
      </c>
      <c r="V3604">
        <v>1162</v>
      </c>
      <c r="W3604">
        <v>378</v>
      </c>
      <c r="X3604">
        <v>1.21</v>
      </c>
      <c r="Y3604" t="s">
        <v>28</v>
      </c>
    </row>
    <row r="3605" spans="1:25" x14ac:dyDescent="0.3">
      <c r="A3605">
        <v>3604</v>
      </c>
      <c r="B3605" s="1">
        <f t="shared" ca="1" si="56"/>
        <v>43760</v>
      </c>
      <c r="C3605" t="s">
        <v>53</v>
      </c>
      <c r="D3605" t="s">
        <v>44</v>
      </c>
      <c r="E3605" t="s">
        <v>78</v>
      </c>
      <c r="F3605">
        <v>618881752</v>
      </c>
      <c r="G3605">
        <v>46292415</v>
      </c>
      <c r="H3605">
        <v>19095</v>
      </c>
      <c r="I3605">
        <v>524905</v>
      </c>
      <c r="J3605">
        <v>289</v>
      </c>
      <c r="K3605">
        <v>40439633</v>
      </c>
      <c r="L3605">
        <v>5327877</v>
      </c>
      <c r="M3605">
        <v>1614</v>
      </c>
      <c r="N3605">
        <v>8.07</v>
      </c>
      <c r="O3605">
        <v>112852380</v>
      </c>
      <c r="P3605">
        <v>99.95</v>
      </c>
      <c r="Q3605">
        <v>267173198</v>
      </c>
      <c r="R3605">
        <v>52.3</v>
      </c>
      <c r="S3605">
        <v>175932</v>
      </c>
      <c r="T3605">
        <v>17.11</v>
      </c>
      <c r="U3605">
        <v>1264</v>
      </c>
      <c r="V3605">
        <v>4323</v>
      </c>
      <c r="W3605">
        <v>661</v>
      </c>
      <c r="X3605">
        <v>0.63</v>
      </c>
      <c r="Y3605" t="s">
        <v>42</v>
      </c>
    </row>
    <row r="3606" spans="1:25" x14ac:dyDescent="0.3">
      <c r="A3606">
        <v>3605</v>
      </c>
      <c r="B3606" s="1">
        <f t="shared" ca="1" si="56"/>
        <v>44096</v>
      </c>
      <c r="C3606" t="s">
        <v>38</v>
      </c>
      <c r="D3606" t="s">
        <v>26</v>
      </c>
      <c r="E3606" t="s">
        <v>41</v>
      </c>
      <c r="F3606">
        <v>683096736</v>
      </c>
      <c r="G3606">
        <v>33960169</v>
      </c>
      <c r="H3606">
        <v>46070</v>
      </c>
      <c r="I3606">
        <v>595469</v>
      </c>
      <c r="J3606">
        <v>484</v>
      </c>
      <c r="K3606">
        <v>28911806</v>
      </c>
      <c r="L3606">
        <v>4452894</v>
      </c>
      <c r="M3606">
        <v>25557</v>
      </c>
      <c r="N3606">
        <v>17.170000000000002</v>
      </c>
      <c r="O3606">
        <v>330819254</v>
      </c>
      <c r="P3606">
        <v>26.98</v>
      </c>
      <c r="Q3606">
        <v>95460081</v>
      </c>
      <c r="R3606">
        <v>85.9</v>
      </c>
      <c r="S3606">
        <v>398464</v>
      </c>
      <c r="T3606">
        <v>2.75</v>
      </c>
      <c r="U3606">
        <v>3791</v>
      </c>
      <c r="V3606">
        <v>2438</v>
      </c>
      <c r="W3606">
        <v>82</v>
      </c>
      <c r="X3606">
        <v>1.18</v>
      </c>
      <c r="Y3606" t="s">
        <v>28</v>
      </c>
    </row>
    <row r="3607" spans="1:25" x14ac:dyDescent="0.3">
      <c r="A3607">
        <v>3606</v>
      </c>
      <c r="B3607" s="1">
        <f t="shared" ca="1" si="56"/>
        <v>44369</v>
      </c>
      <c r="C3607" t="s">
        <v>29</v>
      </c>
      <c r="D3607" t="s">
        <v>30</v>
      </c>
      <c r="E3607" t="s">
        <v>45</v>
      </c>
      <c r="F3607">
        <v>1396100077</v>
      </c>
      <c r="G3607">
        <v>48837086</v>
      </c>
      <c r="H3607">
        <v>1989</v>
      </c>
      <c r="I3607">
        <v>841592</v>
      </c>
      <c r="J3607">
        <v>507</v>
      </c>
      <c r="K3607">
        <v>26669273</v>
      </c>
      <c r="L3607">
        <v>21326221</v>
      </c>
      <c r="M3607">
        <v>26187</v>
      </c>
      <c r="N3607">
        <v>15.37</v>
      </c>
      <c r="O3607">
        <v>597382595</v>
      </c>
      <c r="P3607">
        <v>81.27</v>
      </c>
      <c r="Q3607">
        <v>104843730</v>
      </c>
      <c r="R3607">
        <v>47.33</v>
      </c>
      <c r="S3607">
        <v>465956</v>
      </c>
      <c r="T3607">
        <v>95.32</v>
      </c>
      <c r="U3607">
        <v>8577</v>
      </c>
      <c r="V3607">
        <v>3493</v>
      </c>
      <c r="W3607">
        <v>37</v>
      </c>
      <c r="X3607">
        <v>0.7</v>
      </c>
      <c r="Y3607" t="s">
        <v>28</v>
      </c>
    </row>
    <row r="3608" spans="1:25" x14ac:dyDescent="0.3">
      <c r="A3608">
        <v>3607</v>
      </c>
      <c r="B3608" s="1">
        <f t="shared" ca="1" si="56"/>
        <v>44239</v>
      </c>
      <c r="C3608" t="s">
        <v>29</v>
      </c>
      <c r="D3608" t="s">
        <v>30</v>
      </c>
      <c r="E3608" t="s">
        <v>51</v>
      </c>
      <c r="F3608">
        <v>162827882</v>
      </c>
      <c r="G3608">
        <v>18254941</v>
      </c>
      <c r="H3608">
        <v>19037</v>
      </c>
      <c r="I3608">
        <v>42465</v>
      </c>
      <c r="J3608">
        <v>250</v>
      </c>
      <c r="K3608">
        <v>4400120</v>
      </c>
      <c r="L3608">
        <v>13812356</v>
      </c>
      <c r="M3608">
        <v>48718</v>
      </c>
      <c r="N3608">
        <v>4.0999999999999996</v>
      </c>
      <c r="O3608">
        <v>147799702</v>
      </c>
      <c r="P3608">
        <v>31.75</v>
      </c>
      <c r="Q3608">
        <v>70969377</v>
      </c>
      <c r="R3608">
        <v>11.3</v>
      </c>
      <c r="S3608">
        <v>201626</v>
      </c>
      <c r="T3608">
        <v>27.84</v>
      </c>
      <c r="U3608">
        <v>336</v>
      </c>
      <c r="V3608">
        <v>4292</v>
      </c>
      <c r="W3608">
        <v>994</v>
      </c>
      <c r="X3608">
        <v>1.39</v>
      </c>
      <c r="Y3608" t="s">
        <v>42</v>
      </c>
    </row>
    <row r="3609" spans="1:25" x14ac:dyDescent="0.3">
      <c r="A3609">
        <v>3608</v>
      </c>
      <c r="B3609" s="1">
        <f t="shared" ca="1" si="56"/>
        <v>43857</v>
      </c>
      <c r="C3609" t="s">
        <v>33</v>
      </c>
      <c r="D3609" t="s">
        <v>34</v>
      </c>
      <c r="E3609" t="s">
        <v>58</v>
      </c>
      <c r="F3609">
        <v>800598286</v>
      </c>
      <c r="G3609">
        <v>39044947</v>
      </c>
      <c r="H3609">
        <v>24557</v>
      </c>
      <c r="I3609">
        <v>308822</v>
      </c>
      <c r="J3609">
        <v>137</v>
      </c>
      <c r="K3609">
        <v>26993058</v>
      </c>
      <c r="L3609">
        <v>11743067</v>
      </c>
      <c r="M3609">
        <v>66526</v>
      </c>
      <c r="N3609">
        <v>4.72</v>
      </c>
      <c r="O3609">
        <v>475706094</v>
      </c>
      <c r="P3609">
        <v>65.58</v>
      </c>
      <c r="Q3609">
        <v>80054259</v>
      </c>
      <c r="R3609">
        <v>15.34</v>
      </c>
      <c r="S3609">
        <v>290692</v>
      </c>
      <c r="T3609">
        <v>24.01</v>
      </c>
      <c r="U3609">
        <v>4912</v>
      </c>
      <c r="V3609">
        <v>2428</v>
      </c>
      <c r="W3609">
        <v>750</v>
      </c>
      <c r="X3609">
        <v>0.59</v>
      </c>
      <c r="Y3609" t="s">
        <v>28</v>
      </c>
    </row>
    <row r="3610" spans="1:25" x14ac:dyDescent="0.3">
      <c r="A3610">
        <v>3609</v>
      </c>
      <c r="B3610" s="1">
        <f t="shared" ca="1" si="56"/>
        <v>44694</v>
      </c>
      <c r="C3610" t="s">
        <v>46</v>
      </c>
      <c r="D3610" t="s">
        <v>34</v>
      </c>
      <c r="E3610" t="s">
        <v>84</v>
      </c>
      <c r="F3610">
        <v>340823822</v>
      </c>
      <c r="G3610">
        <v>26200092</v>
      </c>
      <c r="H3610">
        <v>7265</v>
      </c>
      <c r="I3610">
        <v>424987</v>
      </c>
      <c r="J3610">
        <v>212</v>
      </c>
      <c r="K3610">
        <v>11425716</v>
      </c>
      <c r="L3610">
        <v>14349389</v>
      </c>
      <c r="M3610">
        <v>84817</v>
      </c>
      <c r="N3610">
        <v>5.99</v>
      </c>
      <c r="O3610">
        <v>270274391</v>
      </c>
      <c r="P3610">
        <v>9.02</v>
      </c>
      <c r="Q3610">
        <v>166218787</v>
      </c>
      <c r="R3610">
        <v>71.72</v>
      </c>
      <c r="S3610">
        <v>486809</v>
      </c>
      <c r="T3610">
        <v>64.13</v>
      </c>
      <c r="U3610">
        <v>2080</v>
      </c>
      <c r="V3610">
        <v>1547</v>
      </c>
      <c r="W3610">
        <v>244</v>
      </c>
      <c r="X3610">
        <v>0.86</v>
      </c>
      <c r="Y3610" t="s">
        <v>28</v>
      </c>
    </row>
    <row r="3611" spans="1:25" x14ac:dyDescent="0.3">
      <c r="A3611">
        <v>3610</v>
      </c>
      <c r="B3611" s="1">
        <f t="shared" ca="1" si="56"/>
        <v>43482</v>
      </c>
      <c r="C3611" t="s">
        <v>46</v>
      </c>
      <c r="D3611" t="s">
        <v>34</v>
      </c>
      <c r="E3611" t="s">
        <v>65</v>
      </c>
      <c r="F3611">
        <v>656137386</v>
      </c>
      <c r="G3611">
        <v>37977520</v>
      </c>
      <c r="H3611">
        <v>601</v>
      </c>
      <c r="I3611">
        <v>612467</v>
      </c>
      <c r="J3611">
        <v>900</v>
      </c>
      <c r="K3611">
        <v>33108073</v>
      </c>
      <c r="L3611">
        <v>4256980</v>
      </c>
      <c r="M3611">
        <v>25988</v>
      </c>
      <c r="N3611">
        <v>15.56</v>
      </c>
      <c r="O3611">
        <v>54487280</v>
      </c>
      <c r="P3611">
        <v>59.1</v>
      </c>
      <c r="Q3611">
        <v>145019004</v>
      </c>
      <c r="R3611">
        <v>26.24</v>
      </c>
      <c r="S3611">
        <v>463429</v>
      </c>
      <c r="T3611">
        <v>99.59</v>
      </c>
      <c r="U3611">
        <v>6774</v>
      </c>
      <c r="V3611">
        <v>21</v>
      </c>
      <c r="W3611">
        <v>760</v>
      </c>
      <c r="X3611">
        <v>1.07</v>
      </c>
      <c r="Y3611" t="s">
        <v>42</v>
      </c>
    </row>
    <row r="3612" spans="1:25" x14ac:dyDescent="0.3">
      <c r="A3612">
        <v>3611</v>
      </c>
      <c r="B3612" s="1">
        <f t="shared" ca="1" si="56"/>
        <v>44665</v>
      </c>
      <c r="C3612" t="s">
        <v>61</v>
      </c>
      <c r="D3612" t="s">
        <v>62</v>
      </c>
      <c r="E3612" t="s">
        <v>79</v>
      </c>
      <c r="F3612">
        <v>946664838</v>
      </c>
      <c r="G3612">
        <v>43216035</v>
      </c>
      <c r="H3612">
        <v>24993</v>
      </c>
      <c r="I3612">
        <v>16936</v>
      </c>
      <c r="J3612">
        <v>539</v>
      </c>
      <c r="K3612">
        <v>19898142</v>
      </c>
      <c r="L3612">
        <v>23300957</v>
      </c>
      <c r="M3612">
        <v>95641</v>
      </c>
      <c r="N3612">
        <v>19.41</v>
      </c>
      <c r="O3612">
        <v>33223343</v>
      </c>
      <c r="P3612">
        <v>54.81</v>
      </c>
      <c r="Q3612">
        <v>72021100</v>
      </c>
      <c r="R3612">
        <v>75.09</v>
      </c>
      <c r="S3612">
        <v>3089</v>
      </c>
      <c r="T3612">
        <v>88.87</v>
      </c>
      <c r="U3612">
        <v>917</v>
      </c>
      <c r="V3612">
        <v>3259</v>
      </c>
      <c r="W3612">
        <v>163</v>
      </c>
      <c r="X3612">
        <v>0.99</v>
      </c>
      <c r="Y3612" t="s">
        <v>36</v>
      </c>
    </row>
    <row r="3613" spans="1:25" x14ac:dyDescent="0.3">
      <c r="A3613">
        <v>3612</v>
      </c>
      <c r="B3613" s="1">
        <f t="shared" ca="1" si="56"/>
        <v>43730</v>
      </c>
      <c r="C3613" t="s">
        <v>43</v>
      </c>
      <c r="D3613" t="s">
        <v>44</v>
      </c>
      <c r="E3613" t="s">
        <v>73</v>
      </c>
      <c r="F3613">
        <v>1151247931</v>
      </c>
      <c r="G3613">
        <v>46033871</v>
      </c>
      <c r="H3613">
        <v>30661</v>
      </c>
      <c r="I3613">
        <v>767738</v>
      </c>
      <c r="J3613">
        <v>112</v>
      </c>
      <c r="K3613">
        <v>8611132</v>
      </c>
      <c r="L3613">
        <v>36655001</v>
      </c>
      <c r="M3613">
        <v>74499</v>
      </c>
      <c r="N3613">
        <v>16.73</v>
      </c>
      <c r="O3613">
        <v>991311929</v>
      </c>
      <c r="P3613">
        <v>64.489999999999995</v>
      </c>
      <c r="Q3613">
        <v>469549772</v>
      </c>
      <c r="R3613">
        <v>62.18</v>
      </c>
      <c r="S3613">
        <v>479295</v>
      </c>
      <c r="T3613">
        <v>49.93</v>
      </c>
      <c r="U3613">
        <v>6485</v>
      </c>
      <c r="V3613">
        <v>2556</v>
      </c>
      <c r="W3613">
        <v>433</v>
      </c>
      <c r="X3613">
        <v>1.5</v>
      </c>
      <c r="Y3613" t="s">
        <v>36</v>
      </c>
    </row>
    <row r="3614" spans="1:25" x14ac:dyDescent="0.3">
      <c r="A3614">
        <v>3613</v>
      </c>
      <c r="B3614" s="1">
        <f t="shared" ca="1" si="56"/>
        <v>44358</v>
      </c>
      <c r="C3614" t="s">
        <v>38</v>
      </c>
      <c r="D3614" t="s">
        <v>26</v>
      </c>
      <c r="E3614" t="s">
        <v>69</v>
      </c>
      <c r="F3614">
        <v>109710268</v>
      </c>
      <c r="G3614">
        <v>1695389</v>
      </c>
      <c r="H3614">
        <v>24414</v>
      </c>
      <c r="I3614">
        <v>20379</v>
      </c>
      <c r="J3614">
        <v>647</v>
      </c>
      <c r="K3614">
        <v>922015</v>
      </c>
      <c r="L3614">
        <v>752995</v>
      </c>
      <c r="M3614">
        <v>81877</v>
      </c>
      <c r="N3614">
        <v>7.08</v>
      </c>
      <c r="O3614">
        <v>106499762</v>
      </c>
      <c r="P3614">
        <v>73.930000000000007</v>
      </c>
      <c r="Q3614">
        <v>1063026</v>
      </c>
      <c r="R3614">
        <v>48.17</v>
      </c>
      <c r="S3614">
        <v>148470</v>
      </c>
      <c r="T3614">
        <v>67.56</v>
      </c>
      <c r="U3614">
        <v>2296</v>
      </c>
      <c r="V3614">
        <v>225</v>
      </c>
      <c r="W3614">
        <v>282</v>
      </c>
      <c r="X3614">
        <v>1.1200000000000001</v>
      </c>
      <c r="Y3614" t="s">
        <v>36</v>
      </c>
    </row>
    <row r="3615" spans="1:25" x14ac:dyDescent="0.3">
      <c r="A3615">
        <v>3614</v>
      </c>
      <c r="B3615" s="1">
        <f t="shared" ca="1" si="56"/>
        <v>44696</v>
      </c>
      <c r="C3615" t="s">
        <v>61</v>
      </c>
      <c r="D3615" t="s">
        <v>62</v>
      </c>
      <c r="E3615" t="s">
        <v>31</v>
      </c>
      <c r="F3615">
        <v>1344483868</v>
      </c>
      <c r="G3615">
        <v>36148686</v>
      </c>
      <c r="H3615">
        <v>5269</v>
      </c>
      <c r="I3615">
        <v>212676</v>
      </c>
      <c r="J3615">
        <v>55</v>
      </c>
      <c r="K3615">
        <v>2314091</v>
      </c>
      <c r="L3615">
        <v>33621919</v>
      </c>
      <c r="M3615">
        <v>42475</v>
      </c>
      <c r="N3615">
        <v>1.55</v>
      </c>
      <c r="O3615">
        <v>360178699</v>
      </c>
      <c r="P3615">
        <v>21.63</v>
      </c>
      <c r="Q3615">
        <v>494940490</v>
      </c>
      <c r="R3615">
        <v>8.6</v>
      </c>
      <c r="S3615">
        <v>470945</v>
      </c>
      <c r="T3615">
        <v>34.340000000000003</v>
      </c>
      <c r="U3615">
        <v>7224</v>
      </c>
      <c r="V3615">
        <v>2080</v>
      </c>
      <c r="W3615">
        <v>160</v>
      </c>
      <c r="X3615">
        <v>1.07</v>
      </c>
      <c r="Y3615" t="s">
        <v>42</v>
      </c>
    </row>
    <row r="3616" spans="1:25" x14ac:dyDescent="0.3">
      <c r="A3616">
        <v>3615</v>
      </c>
      <c r="B3616" s="1">
        <f t="shared" ca="1" si="56"/>
        <v>44422</v>
      </c>
      <c r="C3616" t="s">
        <v>38</v>
      </c>
      <c r="D3616" t="s">
        <v>26</v>
      </c>
      <c r="E3616" t="s">
        <v>70</v>
      </c>
      <c r="F3616">
        <v>1418972811</v>
      </c>
      <c r="G3616">
        <v>30912533</v>
      </c>
      <c r="H3616">
        <v>3947</v>
      </c>
      <c r="I3616">
        <v>436673</v>
      </c>
      <c r="J3616">
        <v>931</v>
      </c>
      <c r="K3616">
        <v>7203799</v>
      </c>
      <c r="L3616">
        <v>23272061</v>
      </c>
      <c r="M3616">
        <v>25201</v>
      </c>
      <c r="N3616">
        <v>4.5199999999999996</v>
      </c>
      <c r="O3616">
        <v>1069089172</v>
      </c>
      <c r="P3616">
        <v>88.59</v>
      </c>
      <c r="Q3616">
        <v>360865934</v>
      </c>
      <c r="R3616">
        <v>93.94</v>
      </c>
      <c r="S3616">
        <v>246047</v>
      </c>
      <c r="T3616">
        <v>33.32</v>
      </c>
      <c r="U3616">
        <v>1818</v>
      </c>
      <c r="V3616">
        <v>4649</v>
      </c>
      <c r="W3616">
        <v>263</v>
      </c>
      <c r="X3616">
        <v>0.62</v>
      </c>
      <c r="Y3616" t="s">
        <v>28</v>
      </c>
    </row>
    <row r="3617" spans="1:25" x14ac:dyDescent="0.3">
      <c r="A3617">
        <v>3616</v>
      </c>
      <c r="B3617" s="1">
        <f t="shared" ca="1" si="56"/>
        <v>44257</v>
      </c>
      <c r="C3617" t="s">
        <v>49</v>
      </c>
      <c r="D3617" t="s">
        <v>50</v>
      </c>
      <c r="E3617" t="s">
        <v>79</v>
      </c>
      <c r="F3617">
        <v>423413355</v>
      </c>
      <c r="G3617">
        <v>40305038</v>
      </c>
      <c r="H3617">
        <v>33757</v>
      </c>
      <c r="I3617">
        <v>598304</v>
      </c>
      <c r="J3617">
        <v>578</v>
      </c>
      <c r="K3617">
        <v>36542463</v>
      </c>
      <c r="L3617">
        <v>3164271</v>
      </c>
      <c r="M3617">
        <v>87139</v>
      </c>
      <c r="N3617">
        <v>15.7</v>
      </c>
      <c r="O3617">
        <v>109487885</v>
      </c>
      <c r="P3617">
        <v>36.4</v>
      </c>
      <c r="Q3617">
        <v>93605329</v>
      </c>
      <c r="R3617">
        <v>5.92</v>
      </c>
      <c r="S3617">
        <v>388589</v>
      </c>
      <c r="T3617">
        <v>3.54</v>
      </c>
      <c r="U3617">
        <v>6552</v>
      </c>
      <c r="V3617">
        <v>643</v>
      </c>
      <c r="W3617">
        <v>250</v>
      </c>
      <c r="X3617">
        <v>0.64</v>
      </c>
      <c r="Y3617" t="s">
        <v>28</v>
      </c>
    </row>
    <row r="3618" spans="1:25" x14ac:dyDescent="0.3">
      <c r="A3618">
        <v>3617</v>
      </c>
      <c r="B3618" s="1">
        <f t="shared" ca="1" si="56"/>
        <v>44211</v>
      </c>
      <c r="C3618" t="s">
        <v>61</v>
      </c>
      <c r="D3618" t="s">
        <v>62</v>
      </c>
      <c r="E3618" t="s">
        <v>89</v>
      </c>
      <c r="F3618">
        <v>1049689488</v>
      </c>
      <c r="G3618">
        <v>4979274</v>
      </c>
      <c r="H3618">
        <v>31784</v>
      </c>
      <c r="I3618">
        <v>51771</v>
      </c>
      <c r="J3618">
        <v>598</v>
      </c>
      <c r="K3618">
        <v>180778</v>
      </c>
      <c r="L3618">
        <v>4746725</v>
      </c>
      <c r="M3618">
        <v>98937</v>
      </c>
      <c r="N3618">
        <v>3.48</v>
      </c>
      <c r="O3618">
        <v>899569323</v>
      </c>
      <c r="P3618">
        <v>93.14</v>
      </c>
      <c r="Q3618">
        <v>452740028</v>
      </c>
      <c r="R3618">
        <v>82.1</v>
      </c>
      <c r="S3618">
        <v>77189</v>
      </c>
      <c r="T3618">
        <v>34.770000000000003</v>
      </c>
      <c r="U3618">
        <v>4482</v>
      </c>
      <c r="V3618">
        <v>3648</v>
      </c>
      <c r="W3618">
        <v>670</v>
      </c>
      <c r="X3618">
        <v>0.82</v>
      </c>
      <c r="Y3618" t="s">
        <v>36</v>
      </c>
    </row>
    <row r="3619" spans="1:25" x14ac:dyDescent="0.3">
      <c r="A3619">
        <v>3618</v>
      </c>
      <c r="B3619" s="1">
        <f t="shared" ca="1" si="56"/>
        <v>44198</v>
      </c>
      <c r="C3619" t="s">
        <v>29</v>
      </c>
      <c r="D3619" t="s">
        <v>30</v>
      </c>
      <c r="E3619" t="s">
        <v>68</v>
      </c>
      <c r="F3619">
        <v>1338401403</v>
      </c>
      <c r="G3619">
        <v>37586822</v>
      </c>
      <c r="H3619">
        <v>12240</v>
      </c>
      <c r="I3619">
        <v>565542</v>
      </c>
      <c r="J3619">
        <v>379</v>
      </c>
      <c r="K3619">
        <v>17629799</v>
      </c>
      <c r="L3619">
        <v>19391481</v>
      </c>
      <c r="M3619">
        <v>36623</v>
      </c>
      <c r="N3619">
        <v>6.77</v>
      </c>
      <c r="O3619">
        <v>590205181</v>
      </c>
      <c r="P3619">
        <v>19.010000000000002</v>
      </c>
      <c r="Q3619">
        <v>246724980</v>
      </c>
      <c r="R3619">
        <v>38.35</v>
      </c>
      <c r="S3619">
        <v>5256</v>
      </c>
      <c r="T3619">
        <v>53.28</v>
      </c>
      <c r="U3619">
        <v>2105</v>
      </c>
      <c r="V3619">
        <v>219</v>
      </c>
      <c r="W3619">
        <v>17</v>
      </c>
      <c r="X3619">
        <v>1.04</v>
      </c>
      <c r="Y3619" t="s">
        <v>36</v>
      </c>
    </row>
    <row r="3620" spans="1:25" x14ac:dyDescent="0.3">
      <c r="A3620">
        <v>3619</v>
      </c>
      <c r="B3620" s="1">
        <f t="shared" ca="1" si="56"/>
        <v>43950</v>
      </c>
      <c r="C3620" t="s">
        <v>38</v>
      </c>
      <c r="D3620" t="s">
        <v>26</v>
      </c>
      <c r="E3620" t="s">
        <v>48</v>
      </c>
      <c r="F3620">
        <v>522125345</v>
      </c>
      <c r="G3620">
        <v>10999245</v>
      </c>
      <c r="H3620">
        <v>5834</v>
      </c>
      <c r="I3620">
        <v>189389</v>
      </c>
      <c r="J3620">
        <v>502</v>
      </c>
      <c r="K3620">
        <v>1423981</v>
      </c>
      <c r="L3620">
        <v>9385875</v>
      </c>
      <c r="M3620">
        <v>29311</v>
      </c>
      <c r="N3620">
        <v>15.34</v>
      </c>
      <c r="O3620">
        <v>496167517</v>
      </c>
      <c r="P3620">
        <v>42.25</v>
      </c>
      <c r="Q3620">
        <v>146168065</v>
      </c>
      <c r="R3620">
        <v>74.489999999999995</v>
      </c>
      <c r="S3620">
        <v>263391</v>
      </c>
      <c r="T3620">
        <v>79.36</v>
      </c>
      <c r="U3620">
        <v>4356</v>
      </c>
      <c r="V3620">
        <v>4866</v>
      </c>
      <c r="W3620">
        <v>355</v>
      </c>
      <c r="X3620">
        <v>1.05</v>
      </c>
      <c r="Y3620" t="s">
        <v>42</v>
      </c>
    </row>
    <row r="3621" spans="1:25" x14ac:dyDescent="0.3">
      <c r="A3621">
        <v>3620</v>
      </c>
      <c r="B3621" s="1">
        <f t="shared" ca="1" si="56"/>
        <v>44310</v>
      </c>
      <c r="C3621" t="s">
        <v>46</v>
      </c>
      <c r="D3621" t="s">
        <v>34</v>
      </c>
      <c r="E3621" t="s">
        <v>60</v>
      </c>
      <c r="F3621">
        <v>1432731301</v>
      </c>
      <c r="G3621">
        <v>19078744</v>
      </c>
      <c r="H3621">
        <v>22735</v>
      </c>
      <c r="I3621">
        <v>355690</v>
      </c>
      <c r="J3621">
        <v>896</v>
      </c>
      <c r="K3621">
        <v>11213141</v>
      </c>
      <c r="L3621">
        <v>7509913</v>
      </c>
      <c r="M3621">
        <v>38366</v>
      </c>
      <c r="N3621">
        <v>18.21</v>
      </c>
      <c r="O3621">
        <v>1171051862</v>
      </c>
      <c r="P3621">
        <v>50.87</v>
      </c>
      <c r="Q3621">
        <v>282895084</v>
      </c>
      <c r="R3621">
        <v>85.19</v>
      </c>
      <c r="S3621">
        <v>437548</v>
      </c>
      <c r="T3621">
        <v>29.5</v>
      </c>
      <c r="U3621">
        <v>3800</v>
      </c>
      <c r="V3621">
        <v>4254</v>
      </c>
      <c r="W3621">
        <v>823</v>
      </c>
      <c r="X3621">
        <v>1.27</v>
      </c>
      <c r="Y3621" t="s">
        <v>32</v>
      </c>
    </row>
    <row r="3622" spans="1:25" x14ac:dyDescent="0.3">
      <c r="A3622">
        <v>3621</v>
      </c>
      <c r="B3622" s="1">
        <f t="shared" ca="1" si="56"/>
        <v>44820</v>
      </c>
      <c r="C3622" t="s">
        <v>43</v>
      </c>
      <c r="D3622" t="s">
        <v>44</v>
      </c>
      <c r="E3622" t="s">
        <v>80</v>
      </c>
      <c r="F3622">
        <v>705174151</v>
      </c>
      <c r="G3622">
        <v>30659786</v>
      </c>
      <c r="H3622">
        <v>27352</v>
      </c>
      <c r="I3622">
        <v>21086</v>
      </c>
      <c r="J3622">
        <v>176</v>
      </c>
      <c r="K3622">
        <v>11761575</v>
      </c>
      <c r="L3622">
        <v>18877125</v>
      </c>
      <c r="M3622">
        <v>25955</v>
      </c>
      <c r="N3622">
        <v>8.65</v>
      </c>
      <c r="O3622">
        <v>4531593</v>
      </c>
      <c r="P3622">
        <v>12.87</v>
      </c>
      <c r="Q3622">
        <v>431428048</v>
      </c>
      <c r="R3622">
        <v>28.38</v>
      </c>
      <c r="S3622">
        <v>298238</v>
      </c>
      <c r="T3622">
        <v>14.04</v>
      </c>
      <c r="U3622">
        <v>2934</v>
      </c>
      <c r="V3622">
        <v>2120</v>
      </c>
      <c r="W3622">
        <v>651</v>
      </c>
      <c r="X3622">
        <v>0.76</v>
      </c>
      <c r="Y3622" t="s">
        <v>32</v>
      </c>
    </row>
    <row r="3623" spans="1:25" x14ac:dyDescent="0.3">
      <c r="A3623">
        <v>3622</v>
      </c>
      <c r="B3623" s="1">
        <f t="shared" ca="1" si="56"/>
        <v>44904</v>
      </c>
      <c r="C3623" t="s">
        <v>29</v>
      </c>
      <c r="D3623" t="s">
        <v>30</v>
      </c>
      <c r="E3623" t="s">
        <v>58</v>
      </c>
      <c r="F3623">
        <v>952574065</v>
      </c>
      <c r="G3623">
        <v>19116727</v>
      </c>
      <c r="H3623">
        <v>47144</v>
      </c>
      <c r="I3623">
        <v>346223</v>
      </c>
      <c r="J3623">
        <v>715</v>
      </c>
      <c r="K3623">
        <v>3014315</v>
      </c>
      <c r="L3623">
        <v>15756189</v>
      </c>
      <c r="M3623">
        <v>95600</v>
      </c>
      <c r="N3623">
        <v>10.65</v>
      </c>
      <c r="O3623">
        <v>257368609</v>
      </c>
      <c r="P3623">
        <v>21.23</v>
      </c>
      <c r="Q3623">
        <v>862959572</v>
      </c>
      <c r="R3623">
        <v>85.09</v>
      </c>
      <c r="S3623">
        <v>384672</v>
      </c>
      <c r="T3623">
        <v>45.12</v>
      </c>
      <c r="U3623">
        <v>5467</v>
      </c>
      <c r="V3623">
        <v>3461</v>
      </c>
      <c r="W3623">
        <v>484</v>
      </c>
      <c r="X3623">
        <v>0.65</v>
      </c>
      <c r="Y3623" t="s">
        <v>36</v>
      </c>
    </row>
    <row r="3624" spans="1:25" x14ac:dyDescent="0.3">
      <c r="A3624">
        <v>3623</v>
      </c>
      <c r="B3624" s="1">
        <f t="shared" ca="1" si="56"/>
        <v>44693</v>
      </c>
      <c r="C3624" t="s">
        <v>53</v>
      </c>
      <c r="D3624" t="s">
        <v>44</v>
      </c>
      <c r="E3624" t="s">
        <v>86</v>
      </c>
      <c r="F3624">
        <v>870955450</v>
      </c>
      <c r="G3624">
        <v>48346555</v>
      </c>
      <c r="H3624">
        <v>47404</v>
      </c>
      <c r="I3624">
        <v>902330</v>
      </c>
      <c r="J3624">
        <v>200</v>
      </c>
      <c r="K3624">
        <v>29928925</v>
      </c>
      <c r="L3624">
        <v>17515300</v>
      </c>
      <c r="M3624">
        <v>41908</v>
      </c>
      <c r="N3624">
        <v>17.100000000000001</v>
      </c>
      <c r="O3624">
        <v>362192247</v>
      </c>
      <c r="P3624">
        <v>69.03</v>
      </c>
      <c r="Q3624">
        <v>251509295</v>
      </c>
      <c r="R3624">
        <v>30.5</v>
      </c>
      <c r="S3624">
        <v>196839</v>
      </c>
      <c r="T3624">
        <v>39.270000000000003</v>
      </c>
      <c r="U3624">
        <v>792</v>
      </c>
      <c r="V3624">
        <v>1613</v>
      </c>
      <c r="W3624">
        <v>742</v>
      </c>
      <c r="X3624">
        <v>1.5</v>
      </c>
      <c r="Y3624" t="s">
        <v>32</v>
      </c>
    </row>
    <row r="3625" spans="1:25" x14ac:dyDescent="0.3">
      <c r="A3625">
        <v>3624</v>
      </c>
      <c r="B3625" s="1">
        <f t="shared" ca="1" si="56"/>
        <v>44009</v>
      </c>
      <c r="C3625" t="s">
        <v>25</v>
      </c>
      <c r="D3625" t="s">
        <v>26</v>
      </c>
      <c r="E3625" t="s">
        <v>66</v>
      </c>
      <c r="F3625">
        <v>357670976</v>
      </c>
      <c r="G3625">
        <v>28525142</v>
      </c>
      <c r="H3625">
        <v>29854</v>
      </c>
      <c r="I3625">
        <v>330126</v>
      </c>
      <c r="J3625">
        <v>745</v>
      </c>
      <c r="K3625">
        <v>808517</v>
      </c>
      <c r="L3625">
        <v>27386499</v>
      </c>
      <c r="M3625">
        <v>55659</v>
      </c>
      <c r="N3625">
        <v>14.89</v>
      </c>
      <c r="O3625">
        <v>197470300</v>
      </c>
      <c r="P3625">
        <v>6.86</v>
      </c>
      <c r="Q3625">
        <v>181717498</v>
      </c>
      <c r="R3625">
        <v>73.23</v>
      </c>
      <c r="S3625">
        <v>130707</v>
      </c>
      <c r="T3625">
        <v>69.22</v>
      </c>
      <c r="U3625">
        <v>6764</v>
      </c>
      <c r="V3625">
        <v>3354</v>
      </c>
      <c r="W3625">
        <v>204</v>
      </c>
      <c r="X3625">
        <v>1.2</v>
      </c>
      <c r="Y3625" t="s">
        <v>42</v>
      </c>
    </row>
    <row r="3626" spans="1:25" x14ac:dyDescent="0.3">
      <c r="A3626">
        <v>3625</v>
      </c>
      <c r="B3626" s="1">
        <f t="shared" ca="1" si="56"/>
        <v>44348</v>
      </c>
      <c r="C3626" t="s">
        <v>61</v>
      </c>
      <c r="D3626" t="s">
        <v>62</v>
      </c>
      <c r="E3626" t="s">
        <v>63</v>
      </c>
      <c r="F3626">
        <v>325182956</v>
      </c>
      <c r="G3626">
        <v>12440153</v>
      </c>
      <c r="H3626">
        <v>11255</v>
      </c>
      <c r="I3626">
        <v>179665</v>
      </c>
      <c r="J3626">
        <v>730</v>
      </c>
      <c r="K3626">
        <v>11398888</v>
      </c>
      <c r="L3626">
        <v>861600</v>
      </c>
      <c r="M3626">
        <v>49550</v>
      </c>
      <c r="N3626">
        <v>16.72</v>
      </c>
      <c r="O3626">
        <v>66480743</v>
      </c>
      <c r="P3626">
        <v>4.96</v>
      </c>
      <c r="Q3626">
        <v>297848383</v>
      </c>
      <c r="R3626">
        <v>97.57</v>
      </c>
      <c r="S3626">
        <v>290908</v>
      </c>
      <c r="T3626">
        <v>1.36</v>
      </c>
      <c r="U3626">
        <v>2408</v>
      </c>
      <c r="V3626">
        <v>110</v>
      </c>
      <c r="W3626">
        <v>341</v>
      </c>
      <c r="X3626">
        <v>1.34</v>
      </c>
      <c r="Y3626" t="s">
        <v>28</v>
      </c>
    </row>
    <row r="3627" spans="1:25" x14ac:dyDescent="0.3">
      <c r="A3627">
        <v>3626</v>
      </c>
      <c r="B3627" s="1">
        <f t="shared" ca="1" si="56"/>
        <v>44509</v>
      </c>
      <c r="C3627" t="s">
        <v>29</v>
      </c>
      <c r="D3627" t="s">
        <v>30</v>
      </c>
      <c r="E3627" t="s">
        <v>80</v>
      </c>
      <c r="F3627">
        <v>492389534</v>
      </c>
      <c r="G3627">
        <v>47411443</v>
      </c>
      <c r="H3627">
        <v>42029</v>
      </c>
      <c r="I3627">
        <v>148805</v>
      </c>
      <c r="J3627">
        <v>458</v>
      </c>
      <c r="K3627">
        <v>40968632</v>
      </c>
      <c r="L3627">
        <v>6294006</v>
      </c>
      <c r="M3627">
        <v>32084</v>
      </c>
      <c r="N3627">
        <v>0.82</v>
      </c>
      <c r="O3627">
        <v>100523416</v>
      </c>
      <c r="P3627">
        <v>34.630000000000003</v>
      </c>
      <c r="Q3627">
        <v>92650881</v>
      </c>
      <c r="R3627">
        <v>30.76</v>
      </c>
      <c r="S3627">
        <v>468712</v>
      </c>
      <c r="T3627">
        <v>64.59</v>
      </c>
      <c r="U3627">
        <v>9829</v>
      </c>
      <c r="V3627">
        <v>2198</v>
      </c>
      <c r="W3627">
        <v>836</v>
      </c>
      <c r="X3627">
        <v>1.36</v>
      </c>
      <c r="Y3627" t="s">
        <v>32</v>
      </c>
    </row>
    <row r="3628" spans="1:25" x14ac:dyDescent="0.3">
      <c r="A3628">
        <v>3627</v>
      </c>
      <c r="B3628" s="1">
        <f t="shared" ca="1" si="56"/>
        <v>44823</v>
      </c>
      <c r="C3628" t="s">
        <v>33</v>
      </c>
      <c r="D3628" t="s">
        <v>34</v>
      </c>
      <c r="E3628" t="s">
        <v>57</v>
      </c>
      <c r="F3628">
        <v>362838534</v>
      </c>
      <c r="G3628">
        <v>19852988</v>
      </c>
      <c r="H3628">
        <v>16392</v>
      </c>
      <c r="I3628">
        <v>365918</v>
      </c>
      <c r="J3628">
        <v>775</v>
      </c>
      <c r="K3628">
        <v>10430726</v>
      </c>
      <c r="L3628">
        <v>9056344</v>
      </c>
      <c r="M3628">
        <v>62555</v>
      </c>
      <c r="N3628">
        <v>9.9499999999999993</v>
      </c>
      <c r="O3628">
        <v>287135175</v>
      </c>
      <c r="P3628">
        <v>75.92</v>
      </c>
      <c r="Q3628">
        <v>74390727</v>
      </c>
      <c r="R3628">
        <v>27.3</v>
      </c>
      <c r="S3628">
        <v>449923</v>
      </c>
      <c r="T3628">
        <v>98.17</v>
      </c>
      <c r="U3628">
        <v>661</v>
      </c>
      <c r="V3628">
        <v>2025</v>
      </c>
      <c r="W3628">
        <v>432</v>
      </c>
      <c r="X3628">
        <v>0.57999999999999996</v>
      </c>
      <c r="Y3628" t="s">
        <v>28</v>
      </c>
    </row>
    <row r="3629" spans="1:25" x14ac:dyDescent="0.3">
      <c r="A3629">
        <v>3628</v>
      </c>
      <c r="B3629" s="1">
        <f t="shared" ca="1" si="56"/>
        <v>43719</v>
      </c>
      <c r="C3629" t="s">
        <v>54</v>
      </c>
      <c r="D3629" t="s">
        <v>44</v>
      </c>
      <c r="E3629" t="s">
        <v>77</v>
      </c>
      <c r="F3629">
        <v>502072935</v>
      </c>
      <c r="G3629">
        <v>37562407</v>
      </c>
      <c r="H3629">
        <v>5571</v>
      </c>
      <c r="I3629">
        <v>585399</v>
      </c>
      <c r="J3629">
        <v>781</v>
      </c>
      <c r="K3629">
        <v>7900132</v>
      </c>
      <c r="L3629">
        <v>29076876</v>
      </c>
      <c r="M3629">
        <v>84092</v>
      </c>
      <c r="N3629">
        <v>3.82</v>
      </c>
      <c r="O3629">
        <v>466146430</v>
      </c>
      <c r="P3629">
        <v>0.4</v>
      </c>
      <c r="Q3629">
        <v>149155644</v>
      </c>
      <c r="R3629">
        <v>72.44</v>
      </c>
      <c r="S3629">
        <v>117460</v>
      </c>
      <c r="T3629">
        <v>29.43</v>
      </c>
      <c r="U3629">
        <v>6200</v>
      </c>
      <c r="V3629">
        <v>3351</v>
      </c>
      <c r="W3629">
        <v>613</v>
      </c>
      <c r="X3629">
        <v>0.52</v>
      </c>
      <c r="Y3629" t="s">
        <v>42</v>
      </c>
    </row>
    <row r="3630" spans="1:25" x14ac:dyDescent="0.3">
      <c r="A3630">
        <v>3629</v>
      </c>
      <c r="B3630" s="1">
        <f t="shared" ca="1" si="56"/>
        <v>44442</v>
      </c>
      <c r="C3630" t="s">
        <v>54</v>
      </c>
      <c r="D3630" t="s">
        <v>44</v>
      </c>
      <c r="E3630" t="s">
        <v>83</v>
      </c>
      <c r="F3630">
        <v>1065291224</v>
      </c>
      <c r="G3630">
        <v>38306652</v>
      </c>
      <c r="H3630">
        <v>25114</v>
      </c>
      <c r="I3630">
        <v>679441</v>
      </c>
      <c r="J3630">
        <v>516</v>
      </c>
      <c r="K3630">
        <v>6467189</v>
      </c>
      <c r="L3630">
        <v>31160022</v>
      </c>
      <c r="M3630">
        <v>11988</v>
      </c>
      <c r="N3630">
        <v>17.95</v>
      </c>
      <c r="O3630">
        <v>868559713</v>
      </c>
      <c r="P3630">
        <v>70.81</v>
      </c>
      <c r="Q3630">
        <v>516397828</v>
      </c>
      <c r="R3630">
        <v>90.1</v>
      </c>
      <c r="S3630">
        <v>369393</v>
      </c>
      <c r="T3630">
        <v>5.52</v>
      </c>
      <c r="U3630">
        <v>5926</v>
      </c>
      <c r="V3630">
        <v>2287</v>
      </c>
      <c r="W3630">
        <v>135</v>
      </c>
      <c r="X3630">
        <v>1.1000000000000001</v>
      </c>
      <c r="Y3630" t="s">
        <v>42</v>
      </c>
    </row>
    <row r="3631" spans="1:25" x14ac:dyDescent="0.3">
      <c r="A3631">
        <v>3630</v>
      </c>
      <c r="B3631" s="1">
        <f t="shared" ca="1" si="56"/>
        <v>43747</v>
      </c>
      <c r="C3631" t="s">
        <v>54</v>
      </c>
      <c r="D3631" t="s">
        <v>44</v>
      </c>
      <c r="E3631" t="s">
        <v>27</v>
      </c>
      <c r="F3631">
        <v>119975402</v>
      </c>
      <c r="G3631">
        <v>23840829</v>
      </c>
      <c r="H3631">
        <v>40395</v>
      </c>
      <c r="I3631">
        <v>324719</v>
      </c>
      <c r="J3631">
        <v>68</v>
      </c>
      <c r="K3631">
        <v>15336809</v>
      </c>
      <c r="L3631">
        <v>8179301</v>
      </c>
      <c r="M3631">
        <v>65021</v>
      </c>
      <c r="N3631">
        <v>1.0900000000000001</v>
      </c>
      <c r="O3631">
        <v>45364399</v>
      </c>
      <c r="P3631">
        <v>91.81</v>
      </c>
      <c r="Q3631">
        <v>50920476</v>
      </c>
      <c r="R3631">
        <v>29.22</v>
      </c>
      <c r="S3631">
        <v>115428</v>
      </c>
      <c r="T3631">
        <v>30.94</v>
      </c>
      <c r="U3631">
        <v>2478</v>
      </c>
      <c r="V3631">
        <v>2963</v>
      </c>
      <c r="W3631">
        <v>219</v>
      </c>
      <c r="X3631">
        <v>1.2</v>
      </c>
      <c r="Y3631" t="s">
        <v>28</v>
      </c>
    </row>
    <row r="3632" spans="1:25" x14ac:dyDescent="0.3">
      <c r="A3632">
        <v>3631</v>
      </c>
      <c r="B3632" s="1">
        <f t="shared" ca="1" si="56"/>
        <v>44076</v>
      </c>
      <c r="C3632" t="s">
        <v>29</v>
      </c>
      <c r="D3632" t="s">
        <v>30</v>
      </c>
      <c r="E3632" t="s">
        <v>71</v>
      </c>
      <c r="F3632">
        <v>1299097955</v>
      </c>
      <c r="G3632">
        <v>43088766</v>
      </c>
      <c r="H3632">
        <v>3793</v>
      </c>
      <c r="I3632">
        <v>199068</v>
      </c>
      <c r="J3632">
        <v>219</v>
      </c>
      <c r="K3632">
        <v>3103531</v>
      </c>
      <c r="L3632">
        <v>39786167</v>
      </c>
      <c r="M3632">
        <v>60318</v>
      </c>
      <c r="N3632">
        <v>18.86</v>
      </c>
      <c r="O3632">
        <v>1297969402</v>
      </c>
      <c r="P3632">
        <v>3.8</v>
      </c>
      <c r="Q3632">
        <v>680278990</v>
      </c>
      <c r="R3632">
        <v>55.98</v>
      </c>
      <c r="S3632">
        <v>434890</v>
      </c>
      <c r="T3632">
        <v>66.849999999999994</v>
      </c>
      <c r="U3632">
        <v>8709</v>
      </c>
      <c r="V3632">
        <v>3272</v>
      </c>
      <c r="W3632">
        <v>957</v>
      </c>
      <c r="X3632">
        <v>0.75</v>
      </c>
      <c r="Y3632" t="s">
        <v>32</v>
      </c>
    </row>
    <row r="3633" spans="1:25" x14ac:dyDescent="0.3">
      <c r="A3633">
        <v>3632</v>
      </c>
      <c r="B3633" s="1">
        <f t="shared" ca="1" si="56"/>
        <v>44873</v>
      </c>
      <c r="C3633" t="s">
        <v>49</v>
      </c>
      <c r="D3633" t="s">
        <v>50</v>
      </c>
      <c r="E3633" t="s">
        <v>37</v>
      </c>
      <c r="F3633">
        <v>962677559</v>
      </c>
      <c r="G3633">
        <v>24459604</v>
      </c>
      <c r="H3633">
        <v>21821</v>
      </c>
      <c r="I3633">
        <v>434956</v>
      </c>
      <c r="J3633">
        <v>494</v>
      </c>
      <c r="K3633">
        <v>20184434</v>
      </c>
      <c r="L3633">
        <v>3840214</v>
      </c>
      <c r="M3633">
        <v>95489</v>
      </c>
      <c r="N3633">
        <v>11.34</v>
      </c>
      <c r="O3633">
        <v>1120349</v>
      </c>
      <c r="P3633">
        <v>98.3</v>
      </c>
      <c r="Q3633">
        <v>413709275</v>
      </c>
      <c r="R3633">
        <v>92.2</v>
      </c>
      <c r="S3633">
        <v>306940</v>
      </c>
      <c r="T3633">
        <v>42.23</v>
      </c>
      <c r="U3633">
        <v>5523</v>
      </c>
      <c r="V3633">
        <v>2466</v>
      </c>
      <c r="W3633">
        <v>415</v>
      </c>
      <c r="X3633">
        <v>0.76</v>
      </c>
      <c r="Y3633" t="s">
        <v>32</v>
      </c>
    </row>
    <row r="3634" spans="1:25" x14ac:dyDescent="0.3">
      <c r="A3634">
        <v>3633</v>
      </c>
      <c r="B3634" s="1">
        <f t="shared" ca="1" si="56"/>
        <v>44147</v>
      </c>
      <c r="C3634" t="s">
        <v>46</v>
      </c>
      <c r="D3634" t="s">
        <v>34</v>
      </c>
      <c r="E3634" t="s">
        <v>85</v>
      </c>
      <c r="F3634">
        <v>860335316</v>
      </c>
      <c r="G3634">
        <v>47451774</v>
      </c>
      <c r="H3634">
        <v>14450</v>
      </c>
      <c r="I3634">
        <v>716722</v>
      </c>
      <c r="J3634">
        <v>858</v>
      </c>
      <c r="K3634">
        <v>38649605</v>
      </c>
      <c r="L3634">
        <v>8085447</v>
      </c>
      <c r="M3634">
        <v>90722</v>
      </c>
      <c r="N3634">
        <v>2.2000000000000002</v>
      </c>
      <c r="O3634">
        <v>855819200</v>
      </c>
      <c r="P3634">
        <v>87.46</v>
      </c>
      <c r="Q3634">
        <v>385071775</v>
      </c>
      <c r="R3634">
        <v>61.23</v>
      </c>
      <c r="S3634">
        <v>273573</v>
      </c>
      <c r="T3634">
        <v>51.36</v>
      </c>
      <c r="U3634">
        <v>7888</v>
      </c>
      <c r="V3634">
        <v>1417</v>
      </c>
      <c r="W3634">
        <v>740</v>
      </c>
      <c r="X3634">
        <v>0.5</v>
      </c>
      <c r="Y3634" t="s">
        <v>42</v>
      </c>
    </row>
    <row r="3635" spans="1:25" x14ac:dyDescent="0.3">
      <c r="A3635">
        <v>3634</v>
      </c>
      <c r="B3635" s="1">
        <f t="shared" ca="1" si="56"/>
        <v>44217</v>
      </c>
      <c r="C3635" t="s">
        <v>53</v>
      </c>
      <c r="D3635" t="s">
        <v>44</v>
      </c>
      <c r="E3635" t="s">
        <v>86</v>
      </c>
      <c r="F3635">
        <v>818005014</v>
      </c>
      <c r="G3635">
        <v>43016027</v>
      </c>
      <c r="H3635">
        <v>42961</v>
      </c>
      <c r="I3635">
        <v>815932</v>
      </c>
      <c r="J3635">
        <v>670</v>
      </c>
      <c r="K3635">
        <v>27061492</v>
      </c>
      <c r="L3635">
        <v>15138603</v>
      </c>
      <c r="M3635">
        <v>54940</v>
      </c>
      <c r="N3635">
        <v>5.89</v>
      </c>
      <c r="O3635">
        <v>368812714</v>
      </c>
      <c r="P3635">
        <v>28.26</v>
      </c>
      <c r="Q3635">
        <v>280867094</v>
      </c>
      <c r="R3635">
        <v>58.14</v>
      </c>
      <c r="S3635">
        <v>476645</v>
      </c>
      <c r="T3635">
        <v>7.3</v>
      </c>
      <c r="U3635">
        <v>3933</v>
      </c>
      <c r="V3635">
        <v>82</v>
      </c>
      <c r="W3635">
        <v>896</v>
      </c>
      <c r="X3635">
        <v>0.51</v>
      </c>
      <c r="Y3635" t="s">
        <v>42</v>
      </c>
    </row>
    <row r="3636" spans="1:25" x14ac:dyDescent="0.3">
      <c r="A3636">
        <v>3635</v>
      </c>
      <c r="B3636" s="1">
        <f t="shared" ref="B3636:B3699" ca="1" si="57">DATE(RANDBETWEEN(2019,2022),RANDBETWEEN(1,12),RANDBETWEEN(1,31))</f>
        <v>44713</v>
      </c>
      <c r="C3636" t="s">
        <v>61</v>
      </c>
      <c r="D3636" t="s">
        <v>62</v>
      </c>
      <c r="E3636" t="s">
        <v>66</v>
      </c>
      <c r="F3636">
        <v>1020086364</v>
      </c>
      <c r="G3636">
        <v>18302575</v>
      </c>
      <c r="H3636">
        <v>44093</v>
      </c>
      <c r="I3636">
        <v>194957</v>
      </c>
      <c r="J3636">
        <v>165</v>
      </c>
      <c r="K3636">
        <v>9553666</v>
      </c>
      <c r="L3636">
        <v>8553952</v>
      </c>
      <c r="M3636">
        <v>81300</v>
      </c>
      <c r="N3636">
        <v>14.55</v>
      </c>
      <c r="O3636">
        <v>941897003</v>
      </c>
      <c r="P3636">
        <v>67.67</v>
      </c>
      <c r="Q3636">
        <v>235256746</v>
      </c>
      <c r="R3636">
        <v>2.62</v>
      </c>
      <c r="S3636">
        <v>1115</v>
      </c>
      <c r="T3636">
        <v>25.71</v>
      </c>
      <c r="U3636">
        <v>7358</v>
      </c>
      <c r="V3636">
        <v>2824</v>
      </c>
      <c r="W3636">
        <v>83</v>
      </c>
      <c r="X3636">
        <v>1.29</v>
      </c>
      <c r="Y3636" t="s">
        <v>28</v>
      </c>
    </row>
    <row r="3637" spans="1:25" x14ac:dyDescent="0.3">
      <c r="A3637">
        <v>3636</v>
      </c>
      <c r="B3637" s="1">
        <f t="shared" ca="1" si="57"/>
        <v>44823</v>
      </c>
      <c r="C3637" t="s">
        <v>53</v>
      </c>
      <c r="D3637" t="s">
        <v>44</v>
      </c>
      <c r="E3637" t="s">
        <v>79</v>
      </c>
      <c r="F3637">
        <v>238498210</v>
      </c>
      <c r="G3637">
        <v>3349950</v>
      </c>
      <c r="H3637">
        <v>45276</v>
      </c>
      <c r="I3637">
        <v>18466</v>
      </c>
      <c r="J3637">
        <v>60</v>
      </c>
      <c r="K3637">
        <v>2471187</v>
      </c>
      <c r="L3637">
        <v>860297</v>
      </c>
      <c r="M3637">
        <v>59126</v>
      </c>
      <c r="N3637">
        <v>2.2999999999999998</v>
      </c>
      <c r="O3637">
        <v>163536294</v>
      </c>
      <c r="P3637">
        <v>66.95</v>
      </c>
      <c r="Q3637">
        <v>31655511</v>
      </c>
      <c r="R3637">
        <v>33</v>
      </c>
      <c r="S3637">
        <v>287373</v>
      </c>
      <c r="T3637">
        <v>88.34</v>
      </c>
      <c r="U3637">
        <v>4352</v>
      </c>
      <c r="V3637">
        <v>2550</v>
      </c>
      <c r="W3637">
        <v>369</v>
      </c>
      <c r="X3637">
        <v>1.02</v>
      </c>
      <c r="Y3637" t="s">
        <v>32</v>
      </c>
    </row>
    <row r="3638" spans="1:25" x14ac:dyDescent="0.3">
      <c r="A3638">
        <v>3637</v>
      </c>
      <c r="B3638" s="1">
        <f t="shared" ca="1" si="57"/>
        <v>43645</v>
      </c>
      <c r="C3638" t="s">
        <v>46</v>
      </c>
      <c r="D3638" t="s">
        <v>34</v>
      </c>
      <c r="E3638" t="s">
        <v>37</v>
      </c>
      <c r="F3638">
        <v>1159409267</v>
      </c>
      <c r="G3638">
        <v>32994605</v>
      </c>
      <c r="H3638">
        <v>3729</v>
      </c>
      <c r="I3638">
        <v>140344</v>
      </c>
      <c r="J3638">
        <v>379</v>
      </c>
      <c r="K3638">
        <v>13374321</v>
      </c>
      <c r="L3638">
        <v>19479940</v>
      </c>
      <c r="M3638">
        <v>54074</v>
      </c>
      <c r="N3638">
        <v>19.190000000000001</v>
      </c>
      <c r="O3638">
        <v>467746504</v>
      </c>
      <c r="P3638">
        <v>97.49</v>
      </c>
      <c r="Q3638">
        <v>997509526</v>
      </c>
      <c r="R3638">
        <v>21.92</v>
      </c>
      <c r="S3638">
        <v>87814</v>
      </c>
      <c r="T3638">
        <v>80.88</v>
      </c>
      <c r="U3638">
        <v>1926</v>
      </c>
      <c r="V3638">
        <v>4008</v>
      </c>
      <c r="W3638">
        <v>744</v>
      </c>
      <c r="X3638">
        <v>1.04</v>
      </c>
      <c r="Y3638" t="s">
        <v>42</v>
      </c>
    </row>
    <row r="3639" spans="1:25" x14ac:dyDescent="0.3">
      <c r="A3639">
        <v>3638</v>
      </c>
      <c r="B3639" s="1">
        <f t="shared" ca="1" si="57"/>
        <v>43729</v>
      </c>
      <c r="C3639" t="s">
        <v>61</v>
      </c>
      <c r="D3639" t="s">
        <v>62</v>
      </c>
      <c r="E3639" t="s">
        <v>35</v>
      </c>
      <c r="F3639">
        <v>664778757</v>
      </c>
      <c r="G3639">
        <v>46020068</v>
      </c>
      <c r="H3639">
        <v>8553</v>
      </c>
      <c r="I3639">
        <v>492735</v>
      </c>
      <c r="J3639">
        <v>529</v>
      </c>
      <c r="K3639">
        <v>25807126</v>
      </c>
      <c r="L3639">
        <v>19720207</v>
      </c>
      <c r="M3639">
        <v>1158</v>
      </c>
      <c r="N3639">
        <v>4.1900000000000004</v>
      </c>
      <c r="O3639">
        <v>374372836</v>
      </c>
      <c r="P3639">
        <v>19.02</v>
      </c>
      <c r="Q3639">
        <v>41538290</v>
      </c>
      <c r="R3639">
        <v>74.11</v>
      </c>
      <c r="S3639">
        <v>30603</v>
      </c>
      <c r="T3639">
        <v>44.17</v>
      </c>
      <c r="U3639">
        <v>9601</v>
      </c>
      <c r="V3639">
        <v>2937</v>
      </c>
      <c r="W3639">
        <v>686</v>
      </c>
      <c r="X3639">
        <v>0.52</v>
      </c>
      <c r="Y3639" t="s">
        <v>28</v>
      </c>
    </row>
    <row r="3640" spans="1:25" x14ac:dyDescent="0.3">
      <c r="A3640">
        <v>3639</v>
      </c>
      <c r="B3640" s="1">
        <f t="shared" ca="1" si="57"/>
        <v>43681</v>
      </c>
      <c r="C3640" t="s">
        <v>43</v>
      </c>
      <c r="D3640" t="s">
        <v>44</v>
      </c>
      <c r="E3640" t="s">
        <v>85</v>
      </c>
      <c r="F3640">
        <v>1090927845</v>
      </c>
      <c r="G3640">
        <v>34039375</v>
      </c>
      <c r="H3640">
        <v>44755</v>
      </c>
      <c r="I3640">
        <v>392944</v>
      </c>
      <c r="J3640">
        <v>151</v>
      </c>
      <c r="K3640">
        <v>11932306</v>
      </c>
      <c r="L3640">
        <v>21714125</v>
      </c>
      <c r="M3640">
        <v>11944</v>
      </c>
      <c r="N3640">
        <v>13.76</v>
      </c>
      <c r="O3640">
        <v>108401073</v>
      </c>
      <c r="P3640">
        <v>52.91</v>
      </c>
      <c r="Q3640">
        <v>524500092</v>
      </c>
      <c r="R3640">
        <v>90.09</v>
      </c>
      <c r="S3640">
        <v>308811</v>
      </c>
      <c r="T3640">
        <v>57.74</v>
      </c>
      <c r="U3640">
        <v>5963</v>
      </c>
      <c r="V3640">
        <v>3211</v>
      </c>
      <c r="W3640">
        <v>678</v>
      </c>
      <c r="X3640">
        <v>1.39</v>
      </c>
      <c r="Y3640" t="s">
        <v>32</v>
      </c>
    </row>
    <row r="3641" spans="1:25" x14ac:dyDescent="0.3">
      <c r="A3641">
        <v>3640</v>
      </c>
      <c r="B3641" s="1">
        <f t="shared" ca="1" si="57"/>
        <v>44140</v>
      </c>
      <c r="C3641" t="s">
        <v>25</v>
      </c>
      <c r="D3641" t="s">
        <v>26</v>
      </c>
      <c r="E3641" t="s">
        <v>68</v>
      </c>
      <c r="F3641">
        <v>753781820</v>
      </c>
      <c r="G3641">
        <v>45121920</v>
      </c>
      <c r="H3641">
        <v>7795</v>
      </c>
      <c r="I3641">
        <v>821587</v>
      </c>
      <c r="J3641">
        <v>560</v>
      </c>
      <c r="K3641">
        <v>36186350</v>
      </c>
      <c r="L3641">
        <v>8113983</v>
      </c>
      <c r="M3641">
        <v>43461</v>
      </c>
      <c r="N3641">
        <v>1.64</v>
      </c>
      <c r="O3641">
        <v>572708712</v>
      </c>
      <c r="P3641">
        <v>44.03</v>
      </c>
      <c r="Q3641">
        <v>540462713</v>
      </c>
      <c r="R3641">
        <v>0.82</v>
      </c>
      <c r="S3641">
        <v>476113</v>
      </c>
      <c r="T3641">
        <v>87.86</v>
      </c>
      <c r="U3641">
        <v>75</v>
      </c>
      <c r="V3641">
        <v>4443</v>
      </c>
      <c r="W3641">
        <v>919</v>
      </c>
      <c r="X3641">
        <v>0.9</v>
      </c>
      <c r="Y3641" t="s">
        <v>36</v>
      </c>
    </row>
    <row r="3642" spans="1:25" x14ac:dyDescent="0.3">
      <c r="A3642">
        <v>3641</v>
      </c>
      <c r="B3642" s="1">
        <f t="shared" ca="1" si="57"/>
        <v>44555</v>
      </c>
      <c r="C3642" t="s">
        <v>29</v>
      </c>
      <c r="D3642" t="s">
        <v>30</v>
      </c>
      <c r="E3642" t="s">
        <v>56</v>
      </c>
      <c r="F3642">
        <v>672926095</v>
      </c>
      <c r="G3642">
        <v>49932771</v>
      </c>
      <c r="H3642">
        <v>14167</v>
      </c>
      <c r="I3642">
        <v>863903</v>
      </c>
      <c r="J3642">
        <v>773</v>
      </c>
      <c r="K3642">
        <v>2855024</v>
      </c>
      <c r="L3642">
        <v>46213844</v>
      </c>
      <c r="M3642">
        <v>86780</v>
      </c>
      <c r="N3642">
        <v>14.11</v>
      </c>
      <c r="O3642">
        <v>542165208</v>
      </c>
      <c r="P3642">
        <v>69.06</v>
      </c>
      <c r="Q3642">
        <v>201002408</v>
      </c>
      <c r="R3642">
        <v>60.77</v>
      </c>
      <c r="S3642">
        <v>469502</v>
      </c>
      <c r="T3642">
        <v>52.62</v>
      </c>
      <c r="U3642">
        <v>8480</v>
      </c>
      <c r="V3642">
        <v>2770</v>
      </c>
      <c r="W3642">
        <v>630</v>
      </c>
      <c r="X3642">
        <v>0.51</v>
      </c>
      <c r="Y3642" t="s">
        <v>36</v>
      </c>
    </row>
    <row r="3643" spans="1:25" x14ac:dyDescent="0.3">
      <c r="A3643">
        <v>3642</v>
      </c>
      <c r="B3643" s="1">
        <f t="shared" ca="1" si="57"/>
        <v>44395</v>
      </c>
      <c r="C3643" t="s">
        <v>43</v>
      </c>
      <c r="D3643" t="s">
        <v>44</v>
      </c>
      <c r="E3643" t="s">
        <v>93</v>
      </c>
      <c r="F3643">
        <v>1153194579</v>
      </c>
      <c r="G3643">
        <v>41386942</v>
      </c>
      <c r="H3643">
        <v>39229</v>
      </c>
      <c r="I3643">
        <v>355790</v>
      </c>
      <c r="J3643">
        <v>1</v>
      </c>
      <c r="K3643">
        <v>20797655</v>
      </c>
      <c r="L3643">
        <v>20233497</v>
      </c>
      <c r="M3643">
        <v>78453</v>
      </c>
      <c r="N3643">
        <v>19.86</v>
      </c>
      <c r="O3643">
        <v>319461714</v>
      </c>
      <c r="P3643">
        <v>34.43</v>
      </c>
      <c r="Q3643">
        <v>670447083</v>
      </c>
      <c r="R3643">
        <v>79.98</v>
      </c>
      <c r="S3643">
        <v>133102</v>
      </c>
      <c r="T3643">
        <v>42.43</v>
      </c>
      <c r="U3643">
        <v>2700</v>
      </c>
      <c r="V3643">
        <v>3961</v>
      </c>
      <c r="W3643">
        <v>821</v>
      </c>
      <c r="X3643">
        <v>0.93</v>
      </c>
      <c r="Y3643" t="s">
        <v>28</v>
      </c>
    </row>
    <row r="3644" spans="1:25" x14ac:dyDescent="0.3">
      <c r="A3644">
        <v>3643</v>
      </c>
      <c r="B3644" s="1">
        <f t="shared" ca="1" si="57"/>
        <v>44549</v>
      </c>
      <c r="C3644" t="s">
        <v>46</v>
      </c>
      <c r="D3644" t="s">
        <v>34</v>
      </c>
      <c r="E3644" t="s">
        <v>81</v>
      </c>
      <c r="F3644">
        <v>1202646785</v>
      </c>
      <c r="G3644">
        <v>30343642</v>
      </c>
      <c r="H3644">
        <v>24229</v>
      </c>
      <c r="I3644">
        <v>42529</v>
      </c>
      <c r="J3644">
        <v>852</v>
      </c>
      <c r="K3644">
        <v>951680</v>
      </c>
      <c r="L3644">
        <v>29349433</v>
      </c>
      <c r="M3644">
        <v>49722</v>
      </c>
      <c r="N3644">
        <v>1.29</v>
      </c>
      <c r="O3644">
        <v>206557087</v>
      </c>
      <c r="P3644">
        <v>87.36</v>
      </c>
      <c r="Q3644">
        <v>20974594</v>
      </c>
      <c r="R3644">
        <v>35.85</v>
      </c>
      <c r="S3644">
        <v>200897</v>
      </c>
      <c r="T3644">
        <v>89.45</v>
      </c>
      <c r="U3644">
        <v>7015</v>
      </c>
      <c r="V3644">
        <v>829</v>
      </c>
      <c r="W3644">
        <v>692</v>
      </c>
      <c r="X3644">
        <v>0.88</v>
      </c>
      <c r="Y3644" t="s">
        <v>28</v>
      </c>
    </row>
    <row r="3645" spans="1:25" x14ac:dyDescent="0.3">
      <c r="A3645">
        <v>3644</v>
      </c>
      <c r="B3645" s="1">
        <f t="shared" ca="1" si="57"/>
        <v>43775</v>
      </c>
      <c r="C3645" t="s">
        <v>38</v>
      </c>
      <c r="D3645" t="s">
        <v>26</v>
      </c>
      <c r="E3645" t="s">
        <v>74</v>
      </c>
      <c r="F3645">
        <v>733045040</v>
      </c>
      <c r="G3645">
        <v>16256628</v>
      </c>
      <c r="H3645">
        <v>39396</v>
      </c>
      <c r="I3645">
        <v>17958</v>
      </c>
      <c r="J3645">
        <v>28</v>
      </c>
      <c r="K3645">
        <v>13584488</v>
      </c>
      <c r="L3645">
        <v>2654182</v>
      </c>
      <c r="M3645">
        <v>29970</v>
      </c>
      <c r="N3645">
        <v>8.2200000000000006</v>
      </c>
      <c r="O3645">
        <v>516818447</v>
      </c>
      <c r="P3645">
        <v>62.62</v>
      </c>
      <c r="Q3645">
        <v>32853962</v>
      </c>
      <c r="R3645">
        <v>84.53</v>
      </c>
      <c r="S3645">
        <v>339406</v>
      </c>
      <c r="T3645">
        <v>76.069999999999993</v>
      </c>
      <c r="U3645">
        <v>8627</v>
      </c>
      <c r="V3645">
        <v>1467</v>
      </c>
      <c r="W3645">
        <v>292</v>
      </c>
      <c r="X3645">
        <v>1.43</v>
      </c>
      <c r="Y3645" t="s">
        <v>42</v>
      </c>
    </row>
    <row r="3646" spans="1:25" x14ac:dyDescent="0.3">
      <c r="A3646">
        <v>3645</v>
      </c>
      <c r="B3646" s="1">
        <f t="shared" ca="1" si="57"/>
        <v>43814</v>
      </c>
      <c r="C3646" t="s">
        <v>49</v>
      </c>
      <c r="D3646" t="s">
        <v>50</v>
      </c>
      <c r="E3646" t="s">
        <v>51</v>
      </c>
      <c r="F3646">
        <v>837063406</v>
      </c>
      <c r="G3646">
        <v>36680332</v>
      </c>
      <c r="H3646">
        <v>9213</v>
      </c>
      <c r="I3646">
        <v>282346</v>
      </c>
      <c r="J3646">
        <v>465</v>
      </c>
      <c r="K3646">
        <v>17791663</v>
      </c>
      <c r="L3646">
        <v>18606323</v>
      </c>
      <c r="M3646">
        <v>84538</v>
      </c>
      <c r="N3646">
        <v>18.260000000000002</v>
      </c>
      <c r="O3646">
        <v>61598657</v>
      </c>
      <c r="P3646">
        <v>35.86</v>
      </c>
      <c r="Q3646">
        <v>629867005</v>
      </c>
      <c r="R3646">
        <v>69.53</v>
      </c>
      <c r="S3646">
        <v>307986</v>
      </c>
      <c r="T3646">
        <v>19.940000000000001</v>
      </c>
      <c r="U3646">
        <v>7118</v>
      </c>
      <c r="V3646">
        <v>1440</v>
      </c>
      <c r="W3646">
        <v>359</v>
      </c>
      <c r="X3646">
        <v>0.71</v>
      </c>
      <c r="Y3646" t="s">
        <v>36</v>
      </c>
    </row>
    <row r="3647" spans="1:25" x14ac:dyDescent="0.3">
      <c r="A3647">
        <v>3646</v>
      </c>
      <c r="B3647" s="1">
        <f t="shared" ca="1" si="57"/>
        <v>43830</v>
      </c>
      <c r="C3647" t="s">
        <v>38</v>
      </c>
      <c r="D3647" t="s">
        <v>26</v>
      </c>
      <c r="E3647" t="s">
        <v>47</v>
      </c>
      <c r="F3647">
        <v>34453197</v>
      </c>
      <c r="G3647">
        <v>43533921</v>
      </c>
      <c r="H3647">
        <v>26633</v>
      </c>
      <c r="I3647">
        <v>5886</v>
      </c>
      <c r="J3647">
        <v>16</v>
      </c>
      <c r="K3647">
        <v>9855690</v>
      </c>
      <c r="L3647">
        <v>33672345</v>
      </c>
      <c r="M3647">
        <v>66453</v>
      </c>
      <c r="N3647">
        <v>11.35</v>
      </c>
      <c r="O3647">
        <v>27138841</v>
      </c>
      <c r="P3647">
        <v>26.54</v>
      </c>
      <c r="Q3647">
        <v>13996209</v>
      </c>
      <c r="R3647">
        <v>53.38</v>
      </c>
      <c r="S3647">
        <v>209871</v>
      </c>
      <c r="T3647">
        <v>69.84</v>
      </c>
      <c r="U3647">
        <v>2</v>
      </c>
      <c r="V3647">
        <v>1991</v>
      </c>
      <c r="W3647">
        <v>919</v>
      </c>
      <c r="X3647">
        <v>0.69</v>
      </c>
      <c r="Y3647" t="s">
        <v>32</v>
      </c>
    </row>
    <row r="3648" spans="1:25" x14ac:dyDescent="0.3">
      <c r="A3648">
        <v>3647</v>
      </c>
      <c r="B3648" s="1">
        <f t="shared" ca="1" si="57"/>
        <v>43870</v>
      </c>
      <c r="C3648" t="s">
        <v>54</v>
      </c>
      <c r="D3648" t="s">
        <v>44</v>
      </c>
      <c r="E3648" t="s">
        <v>37</v>
      </c>
      <c r="F3648">
        <v>240553178</v>
      </c>
      <c r="G3648">
        <v>19590899</v>
      </c>
      <c r="H3648">
        <v>18856</v>
      </c>
      <c r="I3648">
        <v>193910</v>
      </c>
      <c r="J3648">
        <v>624</v>
      </c>
      <c r="K3648">
        <v>2704753</v>
      </c>
      <c r="L3648">
        <v>16692236</v>
      </c>
      <c r="M3648">
        <v>31262</v>
      </c>
      <c r="N3648">
        <v>7.39</v>
      </c>
      <c r="O3648">
        <v>143058552</v>
      </c>
      <c r="P3648">
        <v>23.15</v>
      </c>
      <c r="Q3648">
        <v>229373228</v>
      </c>
      <c r="R3648">
        <v>68.89</v>
      </c>
      <c r="S3648">
        <v>26695</v>
      </c>
      <c r="T3648">
        <v>64.5</v>
      </c>
      <c r="U3648">
        <v>6031</v>
      </c>
      <c r="V3648">
        <v>718</v>
      </c>
      <c r="W3648">
        <v>165</v>
      </c>
      <c r="X3648">
        <v>1.45</v>
      </c>
      <c r="Y3648" t="s">
        <v>32</v>
      </c>
    </row>
    <row r="3649" spans="1:25" x14ac:dyDescent="0.3">
      <c r="A3649">
        <v>3648</v>
      </c>
      <c r="B3649" s="1">
        <f t="shared" ca="1" si="57"/>
        <v>44658</v>
      </c>
      <c r="C3649" t="s">
        <v>61</v>
      </c>
      <c r="D3649" t="s">
        <v>62</v>
      </c>
      <c r="E3649" t="s">
        <v>47</v>
      </c>
      <c r="F3649">
        <v>1206220628</v>
      </c>
      <c r="G3649">
        <v>10039546</v>
      </c>
      <c r="H3649">
        <v>10488</v>
      </c>
      <c r="I3649">
        <v>7759</v>
      </c>
      <c r="J3649">
        <v>17</v>
      </c>
      <c r="K3649">
        <v>6417487</v>
      </c>
      <c r="L3649">
        <v>3614300</v>
      </c>
      <c r="M3649">
        <v>78022</v>
      </c>
      <c r="N3649">
        <v>0.27</v>
      </c>
      <c r="O3649">
        <v>293394654</v>
      </c>
      <c r="P3649">
        <v>96.47</v>
      </c>
      <c r="Q3649">
        <v>943467951</v>
      </c>
      <c r="R3649">
        <v>58.45</v>
      </c>
      <c r="S3649">
        <v>108871</v>
      </c>
      <c r="T3649">
        <v>10.82</v>
      </c>
      <c r="U3649">
        <v>9189</v>
      </c>
      <c r="V3649">
        <v>4393</v>
      </c>
      <c r="W3649">
        <v>674</v>
      </c>
      <c r="X3649">
        <v>0.77</v>
      </c>
      <c r="Y3649" t="s">
        <v>28</v>
      </c>
    </row>
    <row r="3650" spans="1:25" x14ac:dyDescent="0.3">
      <c r="A3650">
        <v>3649</v>
      </c>
      <c r="B3650" s="1">
        <f t="shared" ca="1" si="57"/>
        <v>44919</v>
      </c>
      <c r="C3650" t="s">
        <v>49</v>
      </c>
      <c r="D3650" t="s">
        <v>50</v>
      </c>
      <c r="E3650" t="s">
        <v>80</v>
      </c>
      <c r="F3650">
        <v>1250514299</v>
      </c>
      <c r="G3650">
        <v>24734921</v>
      </c>
      <c r="H3650">
        <v>47090</v>
      </c>
      <c r="I3650">
        <v>53371</v>
      </c>
      <c r="J3650">
        <v>989</v>
      </c>
      <c r="K3650">
        <v>12847408</v>
      </c>
      <c r="L3650">
        <v>11834142</v>
      </c>
      <c r="M3650">
        <v>18434</v>
      </c>
      <c r="N3650">
        <v>10.82</v>
      </c>
      <c r="O3650">
        <v>805564425</v>
      </c>
      <c r="P3650">
        <v>35.82</v>
      </c>
      <c r="Q3650">
        <v>587292591</v>
      </c>
      <c r="R3650">
        <v>10.59</v>
      </c>
      <c r="S3650">
        <v>454852</v>
      </c>
      <c r="T3650">
        <v>16.93</v>
      </c>
      <c r="U3650">
        <v>5241</v>
      </c>
      <c r="V3650">
        <v>1583</v>
      </c>
      <c r="W3650">
        <v>625</v>
      </c>
      <c r="X3650">
        <v>1.45</v>
      </c>
      <c r="Y3650" t="s">
        <v>32</v>
      </c>
    </row>
    <row r="3651" spans="1:25" x14ac:dyDescent="0.3">
      <c r="A3651">
        <v>3650</v>
      </c>
      <c r="B3651" s="1">
        <f t="shared" ca="1" si="57"/>
        <v>43686</v>
      </c>
      <c r="C3651" t="s">
        <v>38</v>
      </c>
      <c r="D3651" t="s">
        <v>26</v>
      </c>
      <c r="E3651" t="s">
        <v>90</v>
      </c>
      <c r="F3651">
        <v>1245769335</v>
      </c>
      <c r="G3651">
        <v>33351590</v>
      </c>
      <c r="H3651">
        <v>7555</v>
      </c>
      <c r="I3651">
        <v>49242</v>
      </c>
      <c r="J3651">
        <v>716</v>
      </c>
      <c r="K3651">
        <v>3725046</v>
      </c>
      <c r="L3651">
        <v>29577302</v>
      </c>
      <c r="M3651">
        <v>22431</v>
      </c>
      <c r="N3651">
        <v>4.51</v>
      </c>
      <c r="O3651">
        <v>1143480504</v>
      </c>
      <c r="P3651">
        <v>83.62</v>
      </c>
      <c r="Q3651">
        <v>1018039376</v>
      </c>
      <c r="R3651">
        <v>68.42</v>
      </c>
      <c r="S3651">
        <v>88756</v>
      </c>
      <c r="T3651">
        <v>93.4</v>
      </c>
      <c r="U3651">
        <v>4380</v>
      </c>
      <c r="V3651">
        <v>145</v>
      </c>
      <c r="W3651">
        <v>691</v>
      </c>
      <c r="X3651">
        <v>1.01</v>
      </c>
      <c r="Y3651" t="s">
        <v>32</v>
      </c>
    </row>
    <row r="3652" spans="1:25" x14ac:dyDescent="0.3">
      <c r="A3652">
        <v>3651</v>
      </c>
      <c r="B3652" s="1">
        <f t="shared" ca="1" si="57"/>
        <v>44718</v>
      </c>
      <c r="C3652" t="s">
        <v>38</v>
      </c>
      <c r="D3652" t="s">
        <v>26</v>
      </c>
      <c r="E3652" t="s">
        <v>85</v>
      </c>
      <c r="F3652">
        <v>217278485</v>
      </c>
      <c r="G3652">
        <v>11619154</v>
      </c>
      <c r="H3652">
        <v>22794</v>
      </c>
      <c r="I3652">
        <v>130460</v>
      </c>
      <c r="J3652">
        <v>659</v>
      </c>
      <c r="K3652">
        <v>7353055</v>
      </c>
      <c r="L3652">
        <v>4135639</v>
      </c>
      <c r="M3652">
        <v>80853</v>
      </c>
      <c r="N3652">
        <v>0.73</v>
      </c>
      <c r="O3652">
        <v>159883343</v>
      </c>
      <c r="P3652">
        <v>73.400000000000006</v>
      </c>
      <c r="Q3652">
        <v>104650204</v>
      </c>
      <c r="R3652">
        <v>22.67</v>
      </c>
      <c r="S3652">
        <v>284152</v>
      </c>
      <c r="T3652">
        <v>51.74</v>
      </c>
      <c r="U3652">
        <v>6967</v>
      </c>
      <c r="V3652">
        <v>3020</v>
      </c>
      <c r="W3652">
        <v>862</v>
      </c>
      <c r="X3652">
        <v>1.1499999999999999</v>
      </c>
      <c r="Y3652" t="s">
        <v>36</v>
      </c>
    </row>
    <row r="3653" spans="1:25" x14ac:dyDescent="0.3">
      <c r="A3653">
        <v>3652</v>
      </c>
      <c r="B3653" s="1">
        <f t="shared" ca="1" si="57"/>
        <v>44089</v>
      </c>
      <c r="C3653" t="s">
        <v>61</v>
      </c>
      <c r="D3653" t="s">
        <v>62</v>
      </c>
      <c r="E3653" t="s">
        <v>73</v>
      </c>
      <c r="F3653">
        <v>332305967</v>
      </c>
      <c r="G3653">
        <v>5747328</v>
      </c>
      <c r="H3653">
        <v>8029</v>
      </c>
      <c r="I3653">
        <v>90569</v>
      </c>
      <c r="J3653">
        <v>198</v>
      </c>
      <c r="K3653">
        <v>2607329</v>
      </c>
      <c r="L3653">
        <v>3049430</v>
      </c>
      <c r="M3653">
        <v>89912</v>
      </c>
      <c r="N3653">
        <v>16.079999999999998</v>
      </c>
      <c r="O3653">
        <v>178874110</v>
      </c>
      <c r="P3653">
        <v>49.17</v>
      </c>
      <c r="Q3653">
        <v>201762821</v>
      </c>
      <c r="R3653">
        <v>61.83</v>
      </c>
      <c r="S3653">
        <v>321471</v>
      </c>
      <c r="T3653">
        <v>54.28</v>
      </c>
      <c r="U3653">
        <v>7494</v>
      </c>
      <c r="V3653">
        <v>3716</v>
      </c>
      <c r="W3653">
        <v>928</v>
      </c>
      <c r="X3653">
        <v>1</v>
      </c>
      <c r="Y3653" t="s">
        <v>28</v>
      </c>
    </row>
    <row r="3654" spans="1:25" x14ac:dyDescent="0.3">
      <c r="A3654">
        <v>3653</v>
      </c>
      <c r="B3654" s="1">
        <f t="shared" ca="1" si="57"/>
        <v>43721</v>
      </c>
      <c r="C3654" t="s">
        <v>33</v>
      </c>
      <c r="D3654" t="s">
        <v>34</v>
      </c>
      <c r="E3654" t="s">
        <v>85</v>
      </c>
      <c r="F3654">
        <v>1295656193</v>
      </c>
      <c r="G3654">
        <v>16040443</v>
      </c>
      <c r="H3654">
        <v>21749</v>
      </c>
      <c r="I3654">
        <v>8564</v>
      </c>
      <c r="J3654">
        <v>70</v>
      </c>
      <c r="K3654">
        <v>11766985</v>
      </c>
      <c r="L3654">
        <v>4264894</v>
      </c>
      <c r="M3654">
        <v>14393</v>
      </c>
      <c r="N3654">
        <v>13.19</v>
      </c>
      <c r="O3654">
        <v>1091749022</v>
      </c>
      <c r="P3654">
        <v>17.13</v>
      </c>
      <c r="Q3654">
        <v>572243131</v>
      </c>
      <c r="R3654">
        <v>64.33</v>
      </c>
      <c r="S3654">
        <v>337681</v>
      </c>
      <c r="T3654">
        <v>63.26</v>
      </c>
      <c r="U3654">
        <v>5092</v>
      </c>
      <c r="V3654">
        <v>2396</v>
      </c>
      <c r="W3654">
        <v>321</v>
      </c>
      <c r="X3654">
        <v>1.5</v>
      </c>
      <c r="Y3654" t="s">
        <v>32</v>
      </c>
    </row>
    <row r="3655" spans="1:25" x14ac:dyDescent="0.3">
      <c r="A3655">
        <v>3654</v>
      </c>
      <c r="B3655" s="1">
        <f t="shared" ca="1" si="57"/>
        <v>44393</v>
      </c>
      <c r="C3655" t="s">
        <v>46</v>
      </c>
      <c r="D3655" t="s">
        <v>34</v>
      </c>
      <c r="E3655" t="s">
        <v>39</v>
      </c>
      <c r="F3655">
        <v>1138537800</v>
      </c>
      <c r="G3655">
        <v>49029477</v>
      </c>
      <c r="H3655">
        <v>24397</v>
      </c>
      <c r="I3655">
        <v>16509</v>
      </c>
      <c r="J3655">
        <v>373</v>
      </c>
      <c r="K3655">
        <v>14054579</v>
      </c>
      <c r="L3655">
        <v>34958389</v>
      </c>
      <c r="M3655">
        <v>81789</v>
      </c>
      <c r="N3655">
        <v>3.45</v>
      </c>
      <c r="O3655">
        <v>980733015</v>
      </c>
      <c r="P3655">
        <v>60.09</v>
      </c>
      <c r="Q3655">
        <v>740146403</v>
      </c>
      <c r="R3655">
        <v>70.569999999999993</v>
      </c>
      <c r="S3655">
        <v>11090</v>
      </c>
      <c r="T3655">
        <v>90.74</v>
      </c>
      <c r="U3655">
        <v>1610</v>
      </c>
      <c r="V3655">
        <v>1918</v>
      </c>
      <c r="W3655">
        <v>176</v>
      </c>
      <c r="X3655">
        <v>1.26</v>
      </c>
      <c r="Y3655" t="s">
        <v>28</v>
      </c>
    </row>
    <row r="3656" spans="1:25" x14ac:dyDescent="0.3">
      <c r="A3656">
        <v>3655</v>
      </c>
      <c r="B3656" s="1">
        <f t="shared" ca="1" si="57"/>
        <v>44342</v>
      </c>
      <c r="C3656" t="s">
        <v>61</v>
      </c>
      <c r="D3656" t="s">
        <v>62</v>
      </c>
      <c r="E3656" t="s">
        <v>31</v>
      </c>
      <c r="F3656">
        <v>923667823</v>
      </c>
      <c r="G3656">
        <v>12300275</v>
      </c>
      <c r="H3656">
        <v>20416</v>
      </c>
      <c r="I3656">
        <v>242800</v>
      </c>
      <c r="J3656">
        <v>781</v>
      </c>
      <c r="K3656">
        <v>3637638</v>
      </c>
      <c r="L3656">
        <v>8419837</v>
      </c>
      <c r="M3656">
        <v>30286</v>
      </c>
      <c r="N3656">
        <v>7.18</v>
      </c>
      <c r="O3656">
        <v>528044182</v>
      </c>
      <c r="P3656">
        <v>24.41</v>
      </c>
      <c r="Q3656">
        <v>176313232</v>
      </c>
      <c r="R3656">
        <v>85.96</v>
      </c>
      <c r="S3656">
        <v>226501</v>
      </c>
      <c r="T3656">
        <v>33.479999999999997</v>
      </c>
      <c r="U3656">
        <v>9435</v>
      </c>
      <c r="V3656">
        <v>3375</v>
      </c>
      <c r="W3656">
        <v>510</v>
      </c>
      <c r="X3656">
        <v>1.2</v>
      </c>
      <c r="Y3656" t="s">
        <v>36</v>
      </c>
    </row>
    <row r="3657" spans="1:25" x14ac:dyDescent="0.3">
      <c r="A3657">
        <v>3656</v>
      </c>
      <c r="B3657" s="1">
        <f t="shared" ca="1" si="57"/>
        <v>43553</v>
      </c>
      <c r="C3657" t="s">
        <v>43</v>
      </c>
      <c r="D3657" t="s">
        <v>44</v>
      </c>
      <c r="E3657" t="s">
        <v>79</v>
      </c>
      <c r="F3657">
        <v>597102214</v>
      </c>
      <c r="G3657">
        <v>35999557</v>
      </c>
      <c r="H3657">
        <v>37981</v>
      </c>
      <c r="I3657">
        <v>35534</v>
      </c>
      <c r="J3657">
        <v>474</v>
      </c>
      <c r="K3657">
        <v>12961352</v>
      </c>
      <c r="L3657">
        <v>23002671</v>
      </c>
      <c r="M3657">
        <v>10586</v>
      </c>
      <c r="N3657">
        <v>4.8</v>
      </c>
      <c r="O3657">
        <v>249501912</v>
      </c>
      <c r="P3657">
        <v>77.92</v>
      </c>
      <c r="Q3657">
        <v>503321996</v>
      </c>
      <c r="R3657">
        <v>37.32</v>
      </c>
      <c r="S3657">
        <v>470005</v>
      </c>
      <c r="T3657">
        <v>62.19</v>
      </c>
      <c r="U3657">
        <v>114</v>
      </c>
      <c r="V3657">
        <v>2250</v>
      </c>
      <c r="W3657">
        <v>517</v>
      </c>
      <c r="X3657">
        <v>1.24</v>
      </c>
      <c r="Y3657" t="s">
        <v>28</v>
      </c>
    </row>
    <row r="3658" spans="1:25" x14ac:dyDescent="0.3">
      <c r="A3658">
        <v>3657</v>
      </c>
      <c r="B3658" s="1">
        <f t="shared" ca="1" si="57"/>
        <v>44675</v>
      </c>
      <c r="C3658" t="s">
        <v>43</v>
      </c>
      <c r="D3658" t="s">
        <v>44</v>
      </c>
      <c r="E3658" t="s">
        <v>31</v>
      </c>
      <c r="F3658">
        <v>124233998</v>
      </c>
      <c r="G3658">
        <v>34054634</v>
      </c>
      <c r="H3658">
        <v>27536</v>
      </c>
      <c r="I3658">
        <v>196565</v>
      </c>
      <c r="J3658">
        <v>894</v>
      </c>
      <c r="K3658">
        <v>24055873</v>
      </c>
      <c r="L3658">
        <v>9802196</v>
      </c>
      <c r="M3658">
        <v>57621</v>
      </c>
      <c r="N3658">
        <v>18.899999999999999</v>
      </c>
      <c r="O3658">
        <v>110084771</v>
      </c>
      <c r="P3658">
        <v>87.55</v>
      </c>
      <c r="Q3658">
        <v>74033698</v>
      </c>
      <c r="R3658">
        <v>14.06</v>
      </c>
      <c r="S3658">
        <v>338808</v>
      </c>
      <c r="T3658">
        <v>67.010000000000005</v>
      </c>
      <c r="U3658">
        <v>4366</v>
      </c>
      <c r="V3658">
        <v>2347</v>
      </c>
      <c r="W3658">
        <v>41</v>
      </c>
      <c r="X3658">
        <v>0.9</v>
      </c>
      <c r="Y3658" t="s">
        <v>42</v>
      </c>
    </row>
    <row r="3659" spans="1:25" x14ac:dyDescent="0.3">
      <c r="A3659">
        <v>3658</v>
      </c>
      <c r="B3659" s="1">
        <f t="shared" ca="1" si="57"/>
        <v>44760</v>
      </c>
      <c r="C3659" t="s">
        <v>25</v>
      </c>
      <c r="D3659" t="s">
        <v>26</v>
      </c>
      <c r="E3659" t="s">
        <v>58</v>
      </c>
      <c r="F3659">
        <v>235090780</v>
      </c>
      <c r="G3659">
        <v>29382544</v>
      </c>
      <c r="H3659">
        <v>22789</v>
      </c>
      <c r="I3659">
        <v>419750</v>
      </c>
      <c r="J3659">
        <v>720</v>
      </c>
      <c r="K3659">
        <v>11185123</v>
      </c>
      <c r="L3659">
        <v>17777671</v>
      </c>
      <c r="M3659">
        <v>55376</v>
      </c>
      <c r="N3659">
        <v>2.4700000000000002</v>
      </c>
      <c r="O3659">
        <v>229031814</v>
      </c>
      <c r="P3659">
        <v>25.82</v>
      </c>
      <c r="Q3659">
        <v>30102259</v>
      </c>
      <c r="R3659">
        <v>75.099999999999994</v>
      </c>
      <c r="S3659">
        <v>23654</v>
      </c>
      <c r="T3659">
        <v>68.430000000000007</v>
      </c>
      <c r="U3659">
        <v>2902</v>
      </c>
      <c r="V3659">
        <v>50</v>
      </c>
      <c r="W3659">
        <v>237</v>
      </c>
      <c r="X3659">
        <v>1.05</v>
      </c>
      <c r="Y3659" t="s">
        <v>28</v>
      </c>
    </row>
    <row r="3660" spans="1:25" x14ac:dyDescent="0.3">
      <c r="A3660">
        <v>3659</v>
      </c>
      <c r="B3660" s="1">
        <f t="shared" ca="1" si="57"/>
        <v>43497</v>
      </c>
      <c r="C3660" t="s">
        <v>61</v>
      </c>
      <c r="D3660" t="s">
        <v>62</v>
      </c>
      <c r="E3660" t="s">
        <v>73</v>
      </c>
      <c r="F3660">
        <v>1034378014</v>
      </c>
      <c r="G3660">
        <v>18916845</v>
      </c>
      <c r="H3660">
        <v>8155</v>
      </c>
      <c r="I3660">
        <v>340574</v>
      </c>
      <c r="J3660">
        <v>380</v>
      </c>
      <c r="K3660">
        <v>10213647</v>
      </c>
      <c r="L3660">
        <v>8362624</v>
      </c>
      <c r="M3660">
        <v>96401</v>
      </c>
      <c r="N3660">
        <v>3.42</v>
      </c>
      <c r="O3660">
        <v>620636041</v>
      </c>
      <c r="P3660">
        <v>12.59</v>
      </c>
      <c r="Q3660">
        <v>1015649840</v>
      </c>
      <c r="R3660">
        <v>54.41</v>
      </c>
      <c r="S3660">
        <v>369914</v>
      </c>
      <c r="T3660">
        <v>21.86</v>
      </c>
      <c r="U3660">
        <v>6713</v>
      </c>
      <c r="V3660">
        <v>2729</v>
      </c>
      <c r="W3660">
        <v>300</v>
      </c>
      <c r="X3660">
        <v>0.85</v>
      </c>
      <c r="Y3660" t="s">
        <v>28</v>
      </c>
    </row>
    <row r="3661" spans="1:25" x14ac:dyDescent="0.3">
      <c r="A3661">
        <v>3660</v>
      </c>
      <c r="B3661" s="1">
        <f t="shared" ca="1" si="57"/>
        <v>44505</v>
      </c>
      <c r="C3661" t="s">
        <v>61</v>
      </c>
      <c r="D3661" t="s">
        <v>62</v>
      </c>
      <c r="E3661" t="s">
        <v>91</v>
      </c>
      <c r="F3661">
        <v>1306555996</v>
      </c>
      <c r="G3661">
        <v>32700114</v>
      </c>
      <c r="H3661">
        <v>32054</v>
      </c>
      <c r="I3661">
        <v>587832</v>
      </c>
      <c r="J3661">
        <v>657</v>
      </c>
      <c r="K3661">
        <v>20856217</v>
      </c>
      <c r="L3661">
        <v>11256065</v>
      </c>
      <c r="M3661">
        <v>84967</v>
      </c>
      <c r="N3661">
        <v>19.29</v>
      </c>
      <c r="O3661">
        <v>845842115</v>
      </c>
      <c r="P3661">
        <v>6.18</v>
      </c>
      <c r="Q3661">
        <v>254135125</v>
      </c>
      <c r="R3661">
        <v>83.54</v>
      </c>
      <c r="S3661">
        <v>115463</v>
      </c>
      <c r="T3661">
        <v>24.07</v>
      </c>
      <c r="U3661">
        <v>3048</v>
      </c>
      <c r="V3661">
        <v>410</v>
      </c>
      <c r="W3661">
        <v>212</v>
      </c>
      <c r="X3661">
        <v>1.36</v>
      </c>
      <c r="Y3661" t="s">
        <v>28</v>
      </c>
    </row>
    <row r="3662" spans="1:25" x14ac:dyDescent="0.3">
      <c r="A3662">
        <v>3661</v>
      </c>
      <c r="B3662" s="1">
        <f t="shared" ca="1" si="57"/>
        <v>44732</v>
      </c>
      <c r="C3662" t="s">
        <v>54</v>
      </c>
      <c r="D3662" t="s">
        <v>44</v>
      </c>
      <c r="E3662" t="s">
        <v>64</v>
      </c>
      <c r="F3662">
        <v>1230343608</v>
      </c>
      <c r="G3662">
        <v>28451702</v>
      </c>
      <c r="H3662">
        <v>21213</v>
      </c>
      <c r="I3662">
        <v>543837</v>
      </c>
      <c r="J3662">
        <v>483</v>
      </c>
      <c r="K3662">
        <v>2480898</v>
      </c>
      <c r="L3662">
        <v>25426967</v>
      </c>
      <c r="M3662">
        <v>50491</v>
      </c>
      <c r="N3662">
        <v>7.47</v>
      </c>
      <c r="O3662">
        <v>1097274509</v>
      </c>
      <c r="P3662">
        <v>70.540000000000006</v>
      </c>
      <c r="Q3662">
        <v>93060100</v>
      </c>
      <c r="R3662">
        <v>6.86</v>
      </c>
      <c r="S3662">
        <v>106930</v>
      </c>
      <c r="T3662">
        <v>33.56</v>
      </c>
      <c r="U3662">
        <v>1817</v>
      </c>
      <c r="V3662">
        <v>4721</v>
      </c>
      <c r="W3662">
        <v>951</v>
      </c>
      <c r="X3662">
        <v>1.47</v>
      </c>
      <c r="Y3662" t="s">
        <v>36</v>
      </c>
    </row>
    <row r="3663" spans="1:25" x14ac:dyDescent="0.3">
      <c r="A3663">
        <v>3662</v>
      </c>
      <c r="B3663" s="1">
        <f t="shared" ca="1" si="57"/>
        <v>44634</v>
      </c>
      <c r="C3663" t="s">
        <v>53</v>
      </c>
      <c r="D3663" t="s">
        <v>44</v>
      </c>
      <c r="E3663" t="s">
        <v>58</v>
      </c>
      <c r="F3663">
        <v>562740286</v>
      </c>
      <c r="G3663">
        <v>45679307</v>
      </c>
      <c r="H3663">
        <v>36062</v>
      </c>
      <c r="I3663">
        <v>498385</v>
      </c>
      <c r="J3663">
        <v>243</v>
      </c>
      <c r="K3663">
        <v>34369544</v>
      </c>
      <c r="L3663">
        <v>10811378</v>
      </c>
      <c r="M3663">
        <v>36985</v>
      </c>
      <c r="N3663">
        <v>4.1500000000000004</v>
      </c>
      <c r="O3663">
        <v>450960709</v>
      </c>
      <c r="P3663">
        <v>45.63</v>
      </c>
      <c r="Q3663">
        <v>35660908</v>
      </c>
      <c r="R3663">
        <v>72.41</v>
      </c>
      <c r="S3663">
        <v>414238</v>
      </c>
      <c r="T3663">
        <v>7.65</v>
      </c>
      <c r="U3663">
        <v>2118</v>
      </c>
      <c r="V3663">
        <v>1198</v>
      </c>
      <c r="W3663">
        <v>292</v>
      </c>
      <c r="X3663">
        <v>0.93</v>
      </c>
      <c r="Y3663" t="s">
        <v>28</v>
      </c>
    </row>
    <row r="3664" spans="1:25" x14ac:dyDescent="0.3">
      <c r="A3664">
        <v>3663</v>
      </c>
      <c r="B3664" s="1">
        <f t="shared" ca="1" si="57"/>
        <v>44425</v>
      </c>
      <c r="C3664" t="s">
        <v>49</v>
      </c>
      <c r="D3664" t="s">
        <v>50</v>
      </c>
      <c r="E3664" t="s">
        <v>78</v>
      </c>
      <c r="F3664">
        <v>710256189</v>
      </c>
      <c r="G3664">
        <v>7980999</v>
      </c>
      <c r="H3664">
        <v>32228</v>
      </c>
      <c r="I3664">
        <v>69022</v>
      </c>
      <c r="J3664">
        <v>547</v>
      </c>
      <c r="K3664">
        <v>5694595</v>
      </c>
      <c r="L3664">
        <v>2217382</v>
      </c>
      <c r="M3664">
        <v>95474</v>
      </c>
      <c r="N3664">
        <v>11.47</v>
      </c>
      <c r="O3664">
        <v>102888793</v>
      </c>
      <c r="P3664">
        <v>71.36</v>
      </c>
      <c r="Q3664">
        <v>394771819</v>
      </c>
      <c r="R3664">
        <v>50.06</v>
      </c>
      <c r="S3664">
        <v>76134</v>
      </c>
      <c r="T3664">
        <v>14.7</v>
      </c>
      <c r="U3664">
        <v>4041</v>
      </c>
      <c r="V3664">
        <v>2752</v>
      </c>
      <c r="W3664">
        <v>113</v>
      </c>
      <c r="X3664">
        <v>1.37</v>
      </c>
      <c r="Y3664" t="s">
        <v>32</v>
      </c>
    </row>
    <row r="3665" spans="1:25" x14ac:dyDescent="0.3">
      <c r="A3665">
        <v>3664</v>
      </c>
      <c r="B3665" s="1">
        <f t="shared" ca="1" si="57"/>
        <v>44459</v>
      </c>
      <c r="C3665" t="s">
        <v>54</v>
      </c>
      <c r="D3665" t="s">
        <v>44</v>
      </c>
      <c r="E3665" t="s">
        <v>40</v>
      </c>
      <c r="F3665">
        <v>669844842</v>
      </c>
      <c r="G3665">
        <v>23765454</v>
      </c>
      <c r="H3665">
        <v>35542</v>
      </c>
      <c r="I3665">
        <v>444021</v>
      </c>
      <c r="J3665">
        <v>4</v>
      </c>
      <c r="K3665">
        <v>5379737</v>
      </c>
      <c r="L3665">
        <v>17941696</v>
      </c>
      <c r="M3665">
        <v>67511</v>
      </c>
      <c r="N3665">
        <v>19.25</v>
      </c>
      <c r="O3665">
        <v>363670065</v>
      </c>
      <c r="P3665">
        <v>32.51</v>
      </c>
      <c r="Q3665">
        <v>397431737</v>
      </c>
      <c r="R3665">
        <v>44.96</v>
      </c>
      <c r="S3665">
        <v>368206</v>
      </c>
      <c r="T3665">
        <v>12.51</v>
      </c>
      <c r="U3665">
        <v>5108</v>
      </c>
      <c r="V3665">
        <v>3769</v>
      </c>
      <c r="W3665">
        <v>839</v>
      </c>
      <c r="X3665">
        <v>0.52</v>
      </c>
      <c r="Y3665" t="s">
        <v>36</v>
      </c>
    </row>
    <row r="3666" spans="1:25" x14ac:dyDescent="0.3">
      <c r="A3666">
        <v>3665</v>
      </c>
      <c r="B3666" s="1">
        <f t="shared" ca="1" si="57"/>
        <v>43985</v>
      </c>
      <c r="C3666" t="s">
        <v>29</v>
      </c>
      <c r="D3666" t="s">
        <v>30</v>
      </c>
      <c r="E3666" t="s">
        <v>69</v>
      </c>
      <c r="F3666">
        <v>1427815697</v>
      </c>
      <c r="G3666">
        <v>14039831</v>
      </c>
      <c r="H3666">
        <v>1755</v>
      </c>
      <c r="I3666">
        <v>194551</v>
      </c>
      <c r="J3666">
        <v>531</v>
      </c>
      <c r="K3666">
        <v>1019479</v>
      </c>
      <c r="L3666">
        <v>12825801</v>
      </c>
      <c r="M3666">
        <v>68447</v>
      </c>
      <c r="N3666">
        <v>7.18</v>
      </c>
      <c r="O3666">
        <v>142054343</v>
      </c>
      <c r="P3666">
        <v>85.61</v>
      </c>
      <c r="Q3666">
        <v>425592814</v>
      </c>
      <c r="R3666">
        <v>21.03</v>
      </c>
      <c r="S3666">
        <v>475897</v>
      </c>
      <c r="T3666">
        <v>22.58</v>
      </c>
      <c r="U3666">
        <v>134</v>
      </c>
      <c r="V3666">
        <v>2620</v>
      </c>
      <c r="W3666">
        <v>525</v>
      </c>
      <c r="X3666">
        <v>0.81</v>
      </c>
      <c r="Y3666" t="s">
        <v>42</v>
      </c>
    </row>
    <row r="3667" spans="1:25" x14ac:dyDescent="0.3">
      <c r="A3667">
        <v>3666</v>
      </c>
      <c r="B3667" s="1">
        <f t="shared" ca="1" si="57"/>
        <v>44019</v>
      </c>
      <c r="C3667" t="s">
        <v>43</v>
      </c>
      <c r="D3667" t="s">
        <v>44</v>
      </c>
      <c r="E3667" t="s">
        <v>39</v>
      </c>
      <c r="F3667">
        <v>532944473</v>
      </c>
      <c r="G3667">
        <v>17002411</v>
      </c>
      <c r="H3667">
        <v>15398</v>
      </c>
      <c r="I3667">
        <v>285903</v>
      </c>
      <c r="J3667">
        <v>664</v>
      </c>
      <c r="K3667">
        <v>8820936</v>
      </c>
      <c r="L3667">
        <v>7895572</v>
      </c>
      <c r="M3667">
        <v>13485</v>
      </c>
      <c r="N3667">
        <v>16.04</v>
      </c>
      <c r="O3667">
        <v>193342782</v>
      </c>
      <c r="P3667">
        <v>23.47</v>
      </c>
      <c r="Q3667">
        <v>102809741</v>
      </c>
      <c r="R3667">
        <v>45.34</v>
      </c>
      <c r="S3667">
        <v>136339</v>
      </c>
      <c r="T3667">
        <v>61.28</v>
      </c>
      <c r="U3667">
        <v>5893</v>
      </c>
      <c r="V3667">
        <v>1052</v>
      </c>
      <c r="W3667">
        <v>259</v>
      </c>
      <c r="X3667">
        <v>1.36</v>
      </c>
      <c r="Y3667" t="s">
        <v>42</v>
      </c>
    </row>
    <row r="3668" spans="1:25" x14ac:dyDescent="0.3">
      <c r="A3668">
        <v>3667</v>
      </c>
      <c r="B3668" s="1">
        <f t="shared" ca="1" si="57"/>
        <v>43577</v>
      </c>
      <c r="C3668" t="s">
        <v>43</v>
      </c>
      <c r="D3668" t="s">
        <v>44</v>
      </c>
      <c r="E3668" t="s">
        <v>75</v>
      </c>
      <c r="F3668">
        <v>44381755</v>
      </c>
      <c r="G3668">
        <v>12476407</v>
      </c>
      <c r="H3668">
        <v>36142</v>
      </c>
      <c r="I3668">
        <v>77598</v>
      </c>
      <c r="J3668">
        <v>95</v>
      </c>
      <c r="K3668">
        <v>11677817</v>
      </c>
      <c r="L3668">
        <v>720992</v>
      </c>
      <c r="M3668">
        <v>23670</v>
      </c>
      <c r="N3668">
        <v>9.3800000000000008</v>
      </c>
      <c r="O3668">
        <v>35643141</v>
      </c>
      <c r="P3668">
        <v>58.59</v>
      </c>
      <c r="Q3668">
        <v>2122802</v>
      </c>
      <c r="R3668">
        <v>83.18</v>
      </c>
      <c r="S3668">
        <v>449901</v>
      </c>
      <c r="T3668">
        <v>87.08</v>
      </c>
      <c r="U3668">
        <v>3258</v>
      </c>
      <c r="V3668">
        <v>3155</v>
      </c>
      <c r="W3668">
        <v>895</v>
      </c>
      <c r="X3668">
        <v>0.77</v>
      </c>
      <c r="Y3668" t="s">
        <v>28</v>
      </c>
    </row>
    <row r="3669" spans="1:25" x14ac:dyDescent="0.3">
      <c r="A3669">
        <v>3668</v>
      </c>
      <c r="B3669" s="1">
        <f t="shared" ca="1" si="57"/>
        <v>43742</v>
      </c>
      <c r="C3669" t="s">
        <v>25</v>
      </c>
      <c r="D3669" t="s">
        <v>26</v>
      </c>
      <c r="E3669" t="s">
        <v>51</v>
      </c>
      <c r="F3669">
        <v>636535963</v>
      </c>
      <c r="G3669">
        <v>9472037</v>
      </c>
      <c r="H3669">
        <v>16526</v>
      </c>
      <c r="I3669">
        <v>126292</v>
      </c>
      <c r="J3669">
        <v>361</v>
      </c>
      <c r="K3669">
        <v>5648506</v>
      </c>
      <c r="L3669">
        <v>3697239</v>
      </c>
      <c r="M3669">
        <v>85495</v>
      </c>
      <c r="N3669">
        <v>19.52</v>
      </c>
      <c r="O3669">
        <v>436698247</v>
      </c>
      <c r="P3669">
        <v>93.73</v>
      </c>
      <c r="Q3669">
        <v>464447481</v>
      </c>
      <c r="R3669">
        <v>32.380000000000003</v>
      </c>
      <c r="S3669">
        <v>453067</v>
      </c>
      <c r="T3669">
        <v>32.06</v>
      </c>
      <c r="U3669">
        <v>1594</v>
      </c>
      <c r="V3669">
        <v>3920</v>
      </c>
      <c r="W3669">
        <v>174</v>
      </c>
      <c r="X3669">
        <v>1.17</v>
      </c>
      <c r="Y3669" t="s">
        <v>42</v>
      </c>
    </row>
    <row r="3670" spans="1:25" x14ac:dyDescent="0.3">
      <c r="A3670">
        <v>3669</v>
      </c>
      <c r="B3670" s="1">
        <f t="shared" ca="1" si="57"/>
        <v>43582</v>
      </c>
      <c r="C3670" t="s">
        <v>43</v>
      </c>
      <c r="D3670" t="s">
        <v>44</v>
      </c>
      <c r="E3670" t="s">
        <v>74</v>
      </c>
      <c r="F3670">
        <v>685460919</v>
      </c>
      <c r="G3670">
        <v>29872541</v>
      </c>
      <c r="H3670">
        <v>29731</v>
      </c>
      <c r="I3670">
        <v>302412</v>
      </c>
      <c r="J3670">
        <v>98</v>
      </c>
      <c r="K3670">
        <v>13384772</v>
      </c>
      <c r="L3670">
        <v>16185357</v>
      </c>
      <c r="M3670">
        <v>26311</v>
      </c>
      <c r="N3670">
        <v>1.49</v>
      </c>
      <c r="O3670">
        <v>621336583</v>
      </c>
      <c r="P3670">
        <v>84.98</v>
      </c>
      <c r="Q3670">
        <v>539081867</v>
      </c>
      <c r="R3670">
        <v>98.67</v>
      </c>
      <c r="S3670">
        <v>376218</v>
      </c>
      <c r="T3670">
        <v>40.75</v>
      </c>
      <c r="U3670">
        <v>6028</v>
      </c>
      <c r="V3670">
        <v>853</v>
      </c>
      <c r="W3670">
        <v>109</v>
      </c>
      <c r="X3670">
        <v>1.32</v>
      </c>
      <c r="Y3670" t="s">
        <v>42</v>
      </c>
    </row>
    <row r="3671" spans="1:25" x14ac:dyDescent="0.3">
      <c r="A3671">
        <v>3670</v>
      </c>
      <c r="B3671" s="1">
        <f t="shared" ca="1" si="57"/>
        <v>43492</v>
      </c>
      <c r="C3671" t="s">
        <v>46</v>
      </c>
      <c r="D3671" t="s">
        <v>34</v>
      </c>
      <c r="E3671" t="s">
        <v>73</v>
      </c>
      <c r="F3671">
        <v>279686660</v>
      </c>
      <c r="G3671">
        <v>13987154</v>
      </c>
      <c r="H3671">
        <v>26999</v>
      </c>
      <c r="I3671">
        <v>183871</v>
      </c>
      <c r="J3671">
        <v>819</v>
      </c>
      <c r="K3671">
        <v>4853637</v>
      </c>
      <c r="L3671">
        <v>8949646</v>
      </c>
      <c r="M3671">
        <v>90615</v>
      </c>
      <c r="N3671">
        <v>15.91</v>
      </c>
      <c r="O3671">
        <v>79282088</v>
      </c>
      <c r="P3671">
        <v>97.51</v>
      </c>
      <c r="Q3671">
        <v>214353522</v>
      </c>
      <c r="R3671">
        <v>48.1</v>
      </c>
      <c r="S3671">
        <v>465529</v>
      </c>
      <c r="T3671">
        <v>80.739999999999995</v>
      </c>
      <c r="U3671">
        <v>676</v>
      </c>
      <c r="V3671">
        <v>221</v>
      </c>
      <c r="W3671">
        <v>934</v>
      </c>
      <c r="X3671">
        <v>1.17</v>
      </c>
      <c r="Y3671" t="s">
        <v>32</v>
      </c>
    </row>
    <row r="3672" spans="1:25" x14ac:dyDescent="0.3">
      <c r="A3672">
        <v>3671</v>
      </c>
      <c r="B3672" s="1">
        <f t="shared" ca="1" si="57"/>
        <v>44090</v>
      </c>
      <c r="C3672" t="s">
        <v>29</v>
      </c>
      <c r="D3672" t="s">
        <v>30</v>
      </c>
      <c r="E3672" t="s">
        <v>57</v>
      </c>
      <c r="F3672">
        <v>98030877</v>
      </c>
      <c r="G3672">
        <v>1966256</v>
      </c>
      <c r="H3672">
        <v>38109</v>
      </c>
      <c r="I3672">
        <v>30245</v>
      </c>
      <c r="J3672">
        <v>429</v>
      </c>
      <c r="K3672">
        <v>543977</v>
      </c>
      <c r="L3672">
        <v>1392034</v>
      </c>
      <c r="M3672">
        <v>29729</v>
      </c>
      <c r="N3672">
        <v>2.85</v>
      </c>
      <c r="O3672">
        <v>36179322</v>
      </c>
      <c r="P3672">
        <v>67.06</v>
      </c>
      <c r="Q3672">
        <v>93105286</v>
      </c>
      <c r="R3672">
        <v>53.05</v>
      </c>
      <c r="S3672">
        <v>227533</v>
      </c>
      <c r="T3672">
        <v>73.22</v>
      </c>
      <c r="U3672">
        <v>7763</v>
      </c>
      <c r="V3672">
        <v>2122</v>
      </c>
      <c r="W3672">
        <v>89</v>
      </c>
      <c r="X3672">
        <v>1.1100000000000001</v>
      </c>
      <c r="Y3672" t="s">
        <v>28</v>
      </c>
    </row>
    <row r="3673" spans="1:25" x14ac:dyDescent="0.3">
      <c r="A3673">
        <v>3672</v>
      </c>
      <c r="B3673" s="1">
        <f t="shared" ca="1" si="57"/>
        <v>44275</v>
      </c>
      <c r="C3673" t="s">
        <v>38</v>
      </c>
      <c r="D3673" t="s">
        <v>26</v>
      </c>
      <c r="E3673" t="s">
        <v>56</v>
      </c>
      <c r="F3673">
        <v>1476104904</v>
      </c>
      <c r="G3673">
        <v>28819325</v>
      </c>
      <c r="H3673">
        <v>2308</v>
      </c>
      <c r="I3673">
        <v>232659</v>
      </c>
      <c r="J3673">
        <v>887</v>
      </c>
      <c r="K3673">
        <v>2747946</v>
      </c>
      <c r="L3673">
        <v>25838720</v>
      </c>
      <c r="M3673">
        <v>92745</v>
      </c>
      <c r="N3673">
        <v>5.47</v>
      </c>
      <c r="O3673">
        <v>205375007</v>
      </c>
      <c r="P3673">
        <v>6.04</v>
      </c>
      <c r="Q3673">
        <v>1147109739</v>
      </c>
      <c r="R3673">
        <v>62.88</v>
      </c>
      <c r="S3673">
        <v>40938</v>
      </c>
      <c r="T3673">
        <v>17.27</v>
      </c>
      <c r="U3673">
        <v>2201</v>
      </c>
      <c r="V3673">
        <v>3753</v>
      </c>
      <c r="W3673">
        <v>312</v>
      </c>
      <c r="X3673">
        <v>1.39</v>
      </c>
      <c r="Y3673" t="s">
        <v>28</v>
      </c>
    </row>
    <row r="3674" spans="1:25" x14ac:dyDescent="0.3">
      <c r="A3674">
        <v>3673</v>
      </c>
      <c r="B3674" s="1">
        <f t="shared" ca="1" si="57"/>
        <v>44056</v>
      </c>
      <c r="C3674" t="s">
        <v>25</v>
      </c>
      <c r="D3674" t="s">
        <v>26</v>
      </c>
      <c r="E3674" t="s">
        <v>55</v>
      </c>
      <c r="F3674">
        <v>1414895145</v>
      </c>
      <c r="G3674">
        <v>5555411</v>
      </c>
      <c r="H3674">
        <v>22447</v>
      </c>
      <c r="I3674">
        <v>37161</v>
      </c>
      <c r="J3674">
        <v>243</v>
      </c>
      <c r="K3674">
        <v>3679723</v>
      </c>
      <c r="L3674">
        <v>1838527</v>
      </c>
      <c r="M3674">
        <v>13352</v>
      </c>
      <c r="N3674">
        <v>7.07</v>
      </c>
      <c r="O3674">
        <v>1122866401</v>
      </c>
      <c r="P3674">
        <v>73.989999999999995</v>
      </c>
      <c r="Q3674">
        <v>942676305</v>
      </c>
      <c r="R3674">
        <v>59.29</v>
      </c>
      <c r="S3674">
        <v>122486</v>
      </c>
      <c r="T3674">
        <v>56.8</v>
      </c>
      <c r="U3674">
        <v>2901</v>
      </c>
      <c r="V3674">
        <v>1551</v>
      </c>
      <c r="W3674">
        <v>940</v>
      </c>
      <c r="X3674">
        <v>0.88</v>
      </c>
      <c r="Y3674" t="s">
        <v>36</v>
      </c>
    </row>
    <row r="3675" spans="1:25" x14ac:dyDescent="0.3">
      <c r="A3675">
        <v>3674</v>
      </c>
      <c r="B3675" s="1">
        <f t="shared" ca="1" si="57"/>
        <v>43891</v>
      </c>
      <c r="C3675" t="s">
        <v>49</v>
      </c>
      <c r="D3675" t="s">
        <v>50</v>
      </c>
      <c r="E3675" t="s">
        <v>39</v>
      </c>
      <c r="F3675">
        <v>341864105</v>
      </c>
      <c r="G3675">
        <v>47384521</v>
      </c>
      <c r="H3675">
        <v>13168</v>
      </c>
      <c r="I3675">
        <v>239099</v>
      </c>
      <c r="J3675">
        <v>325</v>
      </c>
      <c r="K3675">
        <v>47156155</v>
      </c>
      <c r="L3675">
        <v>0</v>
      </c>
      <c r="M3675">
        <v>69051</v>
      </c>
      <c r="N3675">
        <v>10.210000000000001</v>
      </c>
      <c r="O3675">
        <v>320194444</v>
      </c>
      <c r="P3675">
        <v>31.54</v>
      </c>
      <c r="Q3675">
        <v>18780475</v>
      </c>
      <c r="R3675">
        <v>71.61</v>
      </c>
      <c r="S3675">
        <v>448214</v>
      </c>
      <c r="T3675">
        <v>5.56</v>
      </c>
      <c r="U3675">
        <v>7850</v>
      </c>
      <c r="V3675">
        <v>3311</v>
      </c>
      <c r="W3675">
        <v>869</v>
      </c>
      <c r="X3675">
        <v>1.36</v>
      </c>
      <c r="Y3675" t="s">
        <v>42</v>
      </c>
    </row>
    <row r="3676" spans="1:25" x14ac:dyDescent="0.3">
      <c r="A3676">
        <v>3675</v>
      </c>
      <c r="B3676" s="1">
        <f t="shared" ca="1" si="57"/>
        <v>44272</v>
      </c>
      <c r="C3676" t="s">
        <v>29</v>
      </c>
      <c r="D3676" t="s">
        <v>30</v>
      </c>
      <c r="E3676" t="s">
        <v>74</v>
      </c>
      <c r="F3676">
        <v>322256669</v>
      </c>
      <c r="G3676">
        <v>20622299</v>
      </c>
      <c r="H3676">
        <v>5456</v>
      </c>
      <c r="I3676">
        <v>122241</v>
      </c>
      <c r="J3676">
        <v>754</v>
      </c>
      <c r="K3676">
        <v>17906021</v>
      </c>
      <c r="L3676">
        <v>2594037</v>
      </c>
      <c r="M3676">
        <v>84235</v>
      </c>
      <c r="N3676">
        <v>4.2</v>
      </c>
      <c r="O3676">
        <v>280314970</v>
      </c>
      <c r="P3676">
        <v>35.659999999999997</v>
      </c>
      <c r="Q3676">
        <v>58065252</v>
      </c>
      <c r="R3676">
        <v>4.1399999999999997</v>
      </c>
      <c r="S3676">
        <v>290099</v>
      </c>
      <c r="T3676">
        <v>90.72</v>
      </c>
      <c r="U3676">
        <v>9532</v>
      </c>
      <c r="V3676">
        <v>2899</v>
      </c>
      <c r="W3676">
        <v>301</v>
      </c>
      <c r="X3676">
        <v>1.24</v>
      </c>
      <c r="Y3676" t="s">
        <v>32</v>
      </c>
    </row>
    <row r="3677" spans="1:25" x14ac:dyDescent="0.3">
      <c r="A3677">
        <v>3676</v>
      </c>
      <c r="B3677" s="1">
        <f t="shared" ca="1" si="57"/>
        <v>44072</v>
      </c>
      <c r="C3677" t="s">
        <v>33</v>
      </c>
      <c r="D3677" t="s">
        <v>34</v>
      </c>
      <c r="E3677" t="s">
        <v>41</v>
      </c>
      <c r="F3677">
        <v>322921384</v>
      </c>
      <c r="G3677">
        <v>25547229</v>
      </c>
      <c r="H3677">
        <v>19941</v>
      </c>
      <c r="I3677">
        <v>312165</v>
      </c>
      <c r="J3677">
        <v>682</v>
      </c>
      <c r="K3677">
        <v>18544854</v>
      </c>
      <c r="L3677">
        <v>6690210</v>
      </c>
      <c r="M3677">
        <v>52916</v>
      </c>
      <c r="N3677">
        <v>14.58</v>
      </c>
      <c r="O3677">
        <v>253036315</v>
      </c>
      <c r="P3677">
        <v>87.08</v>
      </c>
      <c r="Q3677">
        <v>66650113</v>
      </c>
      <c r="R3677">
        <v>51.4</v>
      </c>
      <c r="S3677">
        <v>220668</v>
      </c>
      <c r="T3677">
        <v>40.450000000000003</v>
      </c>
      <c r="U3677">
        <v>2304</v>
      </c>
      <c r="V3677">
        <v>3002</v>
      </c>
      <c r="W3677">
        <v>811</v>
      </c>
      <c r="X3677">
        <v>1.37</v>
      </c>
      <c r="Y3677" t="s">
        <v>42</v>
      </c>
    </row>
    <row r="3678" spans="1:25" x14ac:dyDescent="0.3">
      <c r="A3678">
        <v>3677</v>
      </c>
      <c r="B3678" s="1">
        <f t="shared" ca="1" si="57"/>
        <v>44512</v>
      </c>
      <c r="C3678" t="s">
        <v>53</v>
      </c>
      <c r="D3678" t="s">
        <v>44</v>
      </c>
      <c r="E3678" t="s">
        <v>74</v>
      </c>
      <c r="F3678">
        <v>1263242900</v>
      </c>
      <c r="G3678">
        <v>18897077</v>
      </c>
      <c r="H3678">
        <v>44970</v>
      </c>
      <c r="I3678">
        <v>12725</v>
      </c>
      <c r="J3678">
        <v>270</v>
      </c>
      <c r="K3678">
        <v>8451631</v>
      </c>
      <c r="L3678">
        <v>10432721</v>
      </c>
      <c r="M3678">
        <v>93179</v>
      </c>
      <c r="N3678">
        <v>16.43</v>
      </c>
      <c r="O3678">
        <v>1187515778</v>
      </c>
      <c r="P3678">
        <v>97.66</v>
      </c>
      <c r="Q3678">
        <v>926254461</v>
      </c>
      <c r="R3678">
        <v>11.86</v>
      </c>
      <c r="S3678">
        <v>456611</v>
      </c>
      <c r="T3678">
        <v>33.15</v>
      </c>
      <c r="U3678">
        <v>9414</v>
      </c>
      <c r="V3678">
        <v>3302</v>
      </c>
      <c r="W3678">
        <v>433</v>
      </c>
      <c r="X3678">
        <v>1.04</v>
      </c>
      <c r="Y3678" t="s">
        <v>36</v>
      </c>
    </row>
    <row r="3679" spans="1:25" x14ac:dyDescent="0.3">
      <c r="A3679">
        <v>3678</v>
      </c>
      <c r="B3679" s="1">
        <f t="shared" ca="1" si="57"/>
        <v>43527</v>
      </c>
      <c r="C3679" t="s">
        <v>53</v>
      </c>
      <c r="D3679" t="s">
        <v>44</v>
      </c>
      <c r="E3679" t="s">
        <v>65</v>
      </c>
      <c r="F3679">
        <v>1444259625</v>
      </c>
      <c r="G3679">
        <v>27504984</v>
      </c>
      <c r="H3679">
        <v>5117</v>
      </c>
      <c r="I3679">
        <v>324386</v>
      </c>
      <c r="J3679">
        <v>776</v>
      </c>
      <c r="K3679">
        <v>8157340</v>
      </c>
      <c r="L3679">
        <v>19023258</v>
      </c>
      <c r="M3679">
        <v>91450</v>
      </c>
      <c r="N3679">
        <v>3</v>
      </c>
      <c r="O3679">
        <v>869686616</v>
      </c>
      <c r="P3679">
        <v>48.31</v>
      </c>
      <c r="Q3679">
        <v>730717363</v>
      </c>
      <c r="R3679">
        <v>6.3</v>
      </c>
      <c r="S3679">
        <v>86315</v>
      </c>
      <c r="T3679">
        <v>87</v>
      </c>
      <c r="U3679">
        <v>3785</v>
      </c>
      <c r="V3679">
        <v>4172</v>
      </c>
      <c r="W3679">
        <v>222</v>
      </c>
      <c r="X3679">
        <v>1.08</v>
      </c>
      <c r="Y3679" t="s">
        <v>32</v>
      </c>
    </row>
    <row r="3680" spans="1:25" x14ac:dyDescent="0.3">
      <c r="A3680">
        <v>3679</v>
      </c>
      <c r="B3680" s="1">
        <f t="shared" ca="1" si="57"/>
        <v>44762</v>
      </c>
      <c r="C3680" t="s">
        <v>43</v>
      </c>
      <c r="D3680" t="s">
        <v>44</v>
      </c>
      <c r="E3680" t="s">
        <v>86</v>
      </c>
      <c r="F3680">
        <v>522210498</v>
      </c>
      <c r="G3680">
        <v>42847685</v>
      </c>
      <c r="H3680">
        <v>48150</v>
      </c>
      <c r="I3680">
        <v>300068</v>
      </c>
      <c r="J3680">
        <v>17</v>
      </c>
      <c r="K3680">
        <v>28235304</v>
      </c>
      <c r="L3680">
        <v>14312313</v>
      </c>
      <c r="M3680">
        <v>98222</v>
      </c>
      <c r="N3680">
        <v>3.29</v>
      </c>
      <c r="O3680">
        <v>186857543</v>
      </c>
      <c r="P3680">
        <v>71.05</v>
      </c>
      <c r="Q3680">
        <v>50300629</v>
      </c>
      <c r="R3680">
        <v>4.08</v>
      </c>
      <c r="S3680">
        <v>13789</v>
      </c>
      <c r="T3680">
        <v>73.59</v>
      </c>
      <c r="U3680">
        <v>9663</v>
      </c>
      <c r="V3680">
        <v>4572</v>
      </c>
      <c r="W3680">
        <v>990</v>
      </c>
      <c r="X3680">
        <v>0.68</v>
      </c>
      <c r="Y3680" t="s">
        <v>36</v>
      </c>
    </row>
    <row r="3681" spans="1:25" x14ac:dyDescent="0.3">
      <c r="A3681">
        <v>3680</v>
      </c>
      <c r="B3681" s="1">
        <f t="shared" ca="1" si="57"/>
        <v>44597</v>
      </c>
      <c r="C3681" t="s">
        <v>61</v>
      </c>
      <c r="D3681" t="s">
        <v>62</v>
      </c>
      <c r="E3681" t="s">
        <v>88</v>
      </c>
      <c r="F3681">
        <v>648613328</v>
      </c>
      <c r="G3681">
        <v>44056628</v>
      </c>
      <c r="H3681">
        <v>43283</v>
      </c>
      <c r="I3681">
        <v>653150</v>
      </c>
      <c r="J3681">
        <v>921</v>
      </c>
      <c r="K3681">
        <v>41873499</v>
      </c>
      <c r="L3681">
        <v>1529979</v>
      </c>
      <c r="M3681">
        <v>19935</v>
      </c>
      <c r="N3681">
        <v>9.31</v>
      </c>
      <c r="O3681">
        <v>593858661</v>
      </c>
      <c r="P3681">
        <v>22.94</v>
      </c>
      <c r="Q3681">
        <v>300155836</v>
      </c>
      <c r="R3681">
        <v>70.67</v>
      </c>
      <c r="S3681">
        <v>331298</v>
      </c>
      <c r="T3681">
        <v>19.96</v>
      </c>
      <c r="U3681">
        <v>1455</v>
      </c>
      <c r="V3681">
        <v>4866</v>
      </c>
      <c r="W3681">
        <v>309</v>
      </c>
      <c r="X3681">
        <v>0.52</v>
      </c>
      <c r="Y3681" t="s">
        <v>36</v>
      </c>
    </row>
    <row r="3682" spans="1:25" x14ac:dyDescent="0.3">
      <c r="A3682">
        <v>3681</v>
      </c>
      <c r="B3682" s="1">
        <f t="shared" ca="1" si="57"/>
        <v>43493</v>
      </c>
      <c r="C3682" t="s">
        <v>38</v>
      </c>
      <c r="D3682" t="s">
        <v>26</v>
      </c>
      <c r="E3682" t="s">
        <v>92</v>
      </c>
      <c r="F3682">
        <v>740849867</v>
      </c>
      <c r="G3682">
        <v>14480890</v>
      </c>
      <c r="H3682">
        <v>36241</v>
      </c>
      <c r="I3682">
        <v>199601</v>
      </c>
      <c r="J3682">
        <v>84</v>
      </c>
      <c r="K3682">
        <v>1134981</v>
      </c>
      <c r="L3682">
        <v>13146308</v>
      </c>
      <c r="M3682">
        <v>97843</v>
      </c>
      <c r="N3682">
        <v>7.03</v>
      </c>
      <c r="O3682">
        <v>520865820</v>
      </c>
      <c r="P3682">
        <v>13.83</v>
      </c>
      <c r="Q3682">
        <v>714146325</v>
      </c>
      <c r="R3682">
        <v>10.52</v>
      </c>
      <c r="S3682">
        <v>35463</v>
      </c>
      <c r="T3682">
        <v>33.479999999999997</v>
      </c>
      <c r="U3682">
        <v>7151</v>
      </c>
      <c r="V3682">
        <v>1603</v>
      </c>
      <c r="W3682">
        <v>551</v>
      </c>
      <c r="X3682">
        <v>1.1000000000000001</v>
      </c>
      <c r="Y3682" t="s">
        <v>36</v>
      </c>
    </row>
    <row r="3683" spans="1:25" x14ac:dyDescent="0.3">
      <c r="A3683">
        <v>3682</v>
      </c>
      <c r="B3683" s="1">
        <f t="shared" ca="1" si="57"/>
        <v>44019</v>
      </c>
      <c r="C3683" t="s">
        <v>46</v>
      </c>
      <c r="D3683" t="s">
        <v>34</v>
      </c>
      <c r="E3683" t="s">
        <v>84</v>
      </c>
      <c r="F3683">
        <v>1088699377</v>
      </c>
      <c r="G3683">
        <v>18046356</v>
      </c>
      <c r="H3683">
        <v>10115</v>
      </c>
      <c r="I3683">
        <v>146521</v>
      </c>
      <c r="J3683">
        <v>446</v>
      </c>
      <c r="K3683">
        <v>14890138</v>
      </c>
      <c r="L3683">
        <v>3009697</v>
      </c>
      <c r="M3683">
        <v>32613</v>
      </c>
      <c r="N3683">
        <v>13.81</v>
      </c>
      <c r="O3683">
        <v>95037481</v>
      </c>
      <c r="P3683">
        <v>4.37</v>
      </c>
      <c r="Q3683">
        <v>1017476693</v>
      </c>
      <c r="R3683">
        <v>66.06</v>
      </c>
      <c r="S3683">
        <v>370885</v>
      </c>
      <c r="T3683">
        <v>53.13</v>
      </c>
      <c r="U3683">
        <v>9603</v>
      </c>
      <c r="V3683">
        <v>3105</v>
      </c>
      <c r="W3683">
        <v>281</v>
      </c>
      <c r="X3683">
        <v>1.21</v>
      </c>
      <c r="Y3683" t="s">
        <v>36</v>
      </c>
    </row>
    <row r="3684" spans="1:25" x14ac:dyDescent="0.3">
      <c r="A3684">
        <v>3683</v>
      </c>
      <c r="B3684" s="1">
        <f t="shared" ca="1" si="57"/>
        <v>44633</v>
      </c>
      <c r="C3684" t="s">
        <v>25</v>
      </c>
      <c r="D3684" t="s">
        <v>26</v>
      </c>
      <c r="E3684" t="s">
        <v>84</v>
      </c>
      <c r="F3684">
        <v>193873684</v>
      </c>
      <c r="G3684">
        <v>12526109</v>
      </c>
      <c r="H3684">
        <v>11959</v>
      </c>
      <c r="I3684">
        <v>168156</v>
      </c>
      <c r="J3684">
        <v>609</v>
      </c>
      <c r="K3684">
        <v>10496574</v>
      </c>
      <c r="L3684">
        <v>1861379</v>
      </c>
      <c r="M3684">
        <v>19192</v>
      </c>
      <c r="N3684">
        <v>19.43</v>
      </c>
      <c r="O3684">
        <v>134291399</v>
      </c>
      <c r="P3684">
        <v>57</v>
      </c>
      <c r="Q3684">
        <v>40879028</v>
      </c>
      <c r="R3684">
        <v>54.84</v>
      </c>
      <c r="S3684">
        <v>323011</v>
      </c>
      <c r="T3684">
        <v>11.1</v>
      </c>
      <c r="U3684">
        <v>4</v>
      </c>
      <c r="V3684">
        <v>136</v>
      </c>
      <c r="W3684">
        <v>792</v>
      </c>
      <c r="X3684">
        <v>1.5</v>
      </c>
      <c r="Y3684" t="s">
        <v>42</v>
      </c>
    </row>
    <row r="3685" spans="1:25" x14ac:dyDescent="0.3">
      <c r="A3685">
        <v>3684</v>
      </c>
      <c r="B3685" s="1">
        <f t="shared" ca="1" si="57"/>
        <v>44409</v>
      </c>
      <c r="C3685" t="s">
        <v>38</v>
      </c>
      <c r="D3685" t="s">
        <v>26</v>
      </c>
      <c r="E3685" t="s">
        <v>89</v>
      </c>
      <c r="F3685">
        <v>560734560</v>
      </c>
      <c r="G3685">
        <v>26227102</v>
      </c>
      <c r="H3685">
        <v>22907</v>
      </c>
      <c r="I3685">
        <v>155844</v>
      </c>
      <c r="J3685">
        <v>593</v>
      </c>
      <c r="K3685">
        <v>17719075</v>
      </c>
      <c r="L3685">
        <v>8352183</v>
      </c>
      <c r="M3685">
        <v>4796</v>
      </c>
      <c r="N3685">
        <v>17.149999999999999</v>
      </c>
      <c r="O3685">
        <v>375708731</v>
      </c>
      <c r="P3685">
        <v>67.34</v>
      </c>
      <c r="Q3685">
        <v>92704780</v>
      </c>
      <c r="R3685">
        <v>0.26</v>
      </c>
      <c r="S3685">
        <v>412201</v>
      </c>
      <c r="T3685">
        <v>72.08</v>
      </c>
      <c r="U3685">
        <v>2082</v>
      </c>
      <c r="V3685">
        <v>249</v>
      </c>
      <c r="W3685">
        <v>977</v>
      </c>
      <c r="X3685">
        <v>0.76</v>
      </c>
      <c r="Y3685" t="s">
        <v>36</v>
      </c>
    </row>
    <row r="3686" spans="1:25" x14ac:dyDescent="0.3">
      <c r="A3686">
        <v>3685</v>
      </c>
      <c r="B3686" s="1">
        <f t="shared" ca="1" si="57"/>
        <v>44579</v>
      </c>
      <c r="C3686" t="s">
        <v>46</v>
      </c>
      <c r="D3686" t="s">
        <v>34</v>
      </c>
      <c r="E3686" t="s">
        <v>64</v>
      </c>
      <c r="F3686">
        <v>142874838</v>
      </c>
      <c r="G3686">
        <v>7913248</v>
      </c>
      <c r="H3686">
        <v>19889</v>
      </c>
      <c r="I3686">
        <v>110719</v>
      </c>
      <c r="J3686">
        <v>669</v>
      </c>
      <c r="K3686">
        <v>3942339</v>
      </c>
      <c r="L3686">
        <v>3860190</v>
      </c>
      <c r="M3686">
        <v>6777</v>
      </c>
      <c r="N3686">
        <v>1.67</v>
      </c>
      <c r="O3686">
        <v>10490778</v>
      </c>
      <c r="P3686">
        <v>52.1</v>
      </c>
      <c r="Q3686">
        <v>114348095</v>
      </c>
      <c r="R3686">
        <v>71.87</v>
      </c>
      <c r="S3686">
        <v>248606</v>
      </c>
      <c r="T3686">
        <v>44.78</v>
      </c>
      <c r="U3686">
        <v>6742</v>
      </c>
      <c r="V3686">
        <v>4252</v>
      </c>
      <c r="W3686">
        <v>386</v>
      </c>
      <c r="X3686">
        <v>1.21</v>
      </c>
      <c r="Y3686" t="s">
        <v>42</v>
      </c>
    </row>
    <row r="3687" spans="1:25" x14ac:dyDescent="0.3">
      <c r="A3687">
        <v>3686</v>
      </c>
      <c r="B3687" s="1">
        <f t="shared" ca="1" si="57"/>
        <v>44533</v>
      </c>
      <c r="C3687" t="s">
        <v>33</v>
      </c>
      <c r="D3687" t="s">
        <v>34</v>
      </c>
      <c r="E3687" t="s">
        <v>71</v>
      </c>
      <c r="F3687">
        <v>188767915</v>
      </c>
      <c r="G3687">
        <v>34177508</v>
      </c>
      <c r="H3687">
        <v>20181</v>
      </c>
      <c r="I3687">
        <v>301203</v>
      </c>
      <c r="J3687">
        <v>719</v>
      </c>
      <c r="K3687">
        <v>28546105</v>
      </c>
      <c r="L3687">
        <v>5330200</v>
      </c>
      <c r="M3687">
        <v>61699</v>
      </c>
      <c r="N3687">
        <v>12.79</v>
      </c>
      <c r="O3687">
        <v>103242785</v>
      </c>
      <c r="P3687">
        <v>68.38</v>
      </c>
      <c r="Q3687">
        <v>158192992</v>
      </c>
      <c r="R3687">
        <v>78.709999999999994</v>
      </c>
      <c r="S3687">
        <v>348056</v>
      </c>
      <c r="T3687">
        <v>37.46</v>
      </c>
      <c r="U3687">
        <v>9848</v>
      </c>
      <c r="V3687">
        <v>2301</v>
      </c>
      <c r="W3687">
        <v>764</v>
      </c>
      <c r="X3687">
        <v>0.69</v>
      </c>
      <c r="Y3687" t="s">
        <v>36</v>
      </c>
    </row>
    <row r="3688" spans="1:25" x14ac:dyDescent="0.3">
      <c r="A3688">
        <v>3687</v>
      </c>
      <c r="B3688" s="1">
        <f t="shared" ca="1" si="57"/>
        <v>43871</v>
      </c>
      <c r="C3688" t="s">
        <v>25</v>
      </c>
      <c r="D3688" t="s">
        <v>26</v>
      </c>
      <c r="E3688" t="s">
        <v>81</v>
      </c>
      <c r="F3688">
        <v>774721700</v>
      </c>
      <c r="G3688">
        <v>28628294</v>
      </c>
      <c r="H3688">
        <v>26665</v>
      </c>
      <c r="I3688">
        <v>53638</v>
      </c>
      <c r="J3688">
        <v>387</v>
      </c>
      <c r="K3688">
        <v>25375839</v>
      </c>
      <c r="L3688">
        <v>3198817</v>
      </c>
      <c r="M3688">
        <v>48925</v>
      </c>
      <c r="N3688">
        <v>17.23</v>
      </c>
      <c r="O3688">
        <v>500801250</v>
      </c>
      <c r="P3688">
        <v>98.93</v>
      </c>
      <c r="Q3688">
        <v>78899678</v>
      </c>
      <c r="R3688">
        <v>23.94</v>
      </c>
      <c r="S3688">
        <v>366125</v>
      </c>
      <c r="T3688">
        <v>13.3</v>
      </c>
      <c r="U3688">
        <v>9458</v>
      </c>
      <c r="V3688">
        <v>3222</v>
      </c>
      <c r="W3688">
        <v>518</v>
      </c>
      <c r="X3688">
        <v>1.31</v>
      </c>
      <c r="Y3688" t="s">
        <v>42</v>
      </c>
    </row>
    <row r="3689" spans="1:25" x14ac:dyDescent="0.3">
      <c r="A3689">
        <v>3688</v>
      </c>
      <c r="B3689" s="1">
        <f t="shared" ca="1" si="57"/>
        <v>44374</v>
      </c>
      <c r="C3689" t="s">
        <v>53</v>
      </c>
      <c r="D3689" t="s">
        <v>44</v>
      </c>
      <c r="E3689" t="s">
        <v>76</v>
      </c>
      <c r="F3689">
        <v>204378846</v>
      </c>
      <c r="G3689">
        <v>1739906</v>
      </c>
      <c r="H3689">
        <v>15260</v>
      </c>
      <c r="I3689">
        <v>8585</v>
      </c>
      <c r="J3689">
        <v>71</v>
      </c>
      <c r="K3689">
        <v>557704</v>
      </c>
      <c r="L3689">
        <v>1173617</v>
      </c>
      <c r="M3689">
        <v>99889</v>
      </c>
      <c r="N3689">
        <v>17.73</v>
      </c>
      <c r="O3689">
        <v>191371841</v>
      </c>
      <c r="P3689">
        <v>23.47</v>
      </c>
      <c r="Q3689">
        <v>26658450</v>
      </c>
      <c r="R3689">
        <v>69.540000000000006</v>
      </c>
      <c r="S3689">
        <v>258319</v>
      </c>
      <c r="T3689">
        <v>77.260000000000005</v>
      </c>
      <c r="U3689">
        <v>6838</v>
      </c>
      <c r="V3689">
        <v>1739</v>
      </c>
      <c r="W3689">
        <v>84</v>
      </c>
      <c r="X3689">
        <v>1.28</v>
      </c>
      <c r="Y3689" t="s">
        <v>28</v>
      </c>
    </row>
    <row r="3690" spans="1:25" x14ac:dyDescent="0.3">
      <c r="A3690">
        <v>3689</v>
      </c>
      <c r="B3690" s="1">
        <f t="shared" ca="1" si="57"/>
        <v>44693</v>
      </c>
      <c r="C3690" t="s">
        <v>43</v>
      </c>
      <c r="D3690" t="s">
        <v>44</v>
      </c>
      <c r="E3690" t="s">
        <v>65</v>
      </c>
      <c r="F3690">
        <v>1270433662</v>
      </c>
      <c r="G3690">
        <v>16483601</v>
      </c>
      <c r="H3690">
        <v>6064</v>
      </c>
      <c r="I3690">
        <v>105097</v>
      </c>
      <c r="J3690">
        <v>276</v>
      </c>
      <c r="K3690">
        <v>6454384</v>
      </c>
      <c r="L3690">
        <v>9924120</v>
      </c>
      <c r="M3690">
        <v>71756</v>
      </c>
      <c r="N3690">
        <v>13.31</v>
      </c>
      <c r="O3690">
        <v>641096497</v>
      </c>
      <c r="P3690">
        <v>44.84</v>
      </c>
      <c r="Q3690">
        <v>572893597</v>
      </c>
      <c r="R3690">
        <v>23.94</v>
      </c>
      <c r="S3690">
        <v>263878</v>
      </c>
      <c r="T3690">
        <v>13.32</v>
      </c>
      <c r="U3690">
        <v>9253</v>
      </c>
      <c r="V3690">
        <v>3820</v>
      </c>
      <c r="W3690">
        <v>247</v>
      </c>
      <c r="X3690">
        <v>1.48</v>
      </c>
      <c r="Y3690" t="s">
        <v>32</v>
      </c>
    </row>
    <row r="3691" spans="1:25" x14ac:dyDescent="0.3">
      <c r="A3691">
        <v>3690</v>
      </c>
      <c r="B3691" s="1">
        <f t="shared" ca="1" si="57"/>
        <v>44609</v>
      </c>
      <c r="C3691" t="s">
        <v>46</v>
      </c>
      <c r="D3691" t="s">
        <v>34</v>
      </c>
      <c r="E3691" t="s">
        <v>37</v>
      </c>
      <c r="F3691">
        <v>791921798</v>
      </c>
      <c r="G3691">
        <v>35763086</v>
      </c>
      <c r="H3691">
        <v>28944</v>
      </c>
      <c r="I3691">
        <v>714207</v>
      </c>
      <c r="J3691">
        <v>324</v>
      </c>
      <c r="K3691">
        <v>8723817</v>
      </c>
      <c r="L3691">
        <v>26325062</v>
      </c>
      <c r="M3691">
        <v>97420</v>
      </c>
      <c r="N3691">
        <v>4.33</v>
      </c>
      <c r="O3691">
        <v>143690455</v>
      </c>
      <c r="P3691">
        <v>87.31</v>
      </c>
      <c r="Q3691">
        <v>124813115</v>
      </c>
      <c r="R3691">
        <v>93.3</v>
      </c>
      <c r="S3691">
        <v>166317</v>
      </c>
      <c r="T3691">
        <v>32.020000000000003</v>
      </c>
      <c r="U3691">
        <v>1379</v>
      </c>
      <c r="V3691">
        <v>3105</v>
      </c>
      <c r="W3691">
        <v>903</v>
      </c>
      <c r="X3691">
        <v>1.18</v>
      </c>
      <c r="Y3691" t="s">
        <v>36</v>
      </c>
    </row>
    <row r="3692" spans="1:25" x14ac:dyDescent="0.3">
      <c r="A3692">
        <v>3691</v>
      </c>
      <c r="B3692" s="1">
        <f t="shared" ca="1" si="57"/>
        <v>44151</v>
      </c>
      <c r="C3692" t="s">
        <v>61</v>
      </c>
      <c r="D3692" t="s">
        <v>62</v>
      </c>
      <c r="E3692" t="s">
        <v>45</v>
      </c>
      <c r="F3692">
        <v>1310435740</v>
      </c>
      <c r="G3692">
        <v>41525564</v>
      </c>
      <c r="H3692">
        <v>24264</v>
      </c>
      <c r="I3692">
        <v>25025</v>
      </c>
      <c r="J3692">
        <v>403</v>
      </c>
      <c r="K3692">
        <v>25152501</v>
      </c>
      <c r="L3692">
        <v>16348038</v>
      </c>
      <c r="M3692">
        <v>48950</v>
      </c>
      <c r="N3692">
        <v>16.690000000000001</v>
      </c>
      <c r="O3692">
        <v>334456675</v>
      </c>
      <c r="P3692">
        <v>6.15</v>
      </c>
      <c r="Q3692">
        <v>1111769480</v>
      </c>
      <c r="R3692">
        <v>66.69</v>
      </c>
      <c r="S3692">
        <v>129505</v>
      </c>
      <c r="T3692">
        <v>83.09</v>
      </c>
      <c r="U3692">
        <v>7406</v>
      </c>
      <c r="V3692">
        <v>3321</v>
      </c>
      <c r="W3692">
        <v>696</v>
      </c>
      <c r="X3692">
        <v>0.65</v>
      </c>
      <c r="Y3692" t="s">
        <v>28</v>
      </c>
    </row>
    <row r="3693" spans="1:25" x14ac:dyDescent="0.3">
      <c r="A3693">
        <v>3692</v>
      </c>
      <c r="B3693" s="1">
        <f t="shared" ca="1" si="57"/>
        <v>44117</v>
      </c>
      <c r="C3693" t="s">
        <v>29</v>
      </c>
      <c r="D3693" t="s">
        <v>30</v>
      </c>
      <c r="E3693" t="s">
        <v>63</v>
      </c>
      <c r="F3693">
        <v>1147947370</v>
      </c>
      <c r="G3693">
        <v>2578532</v>
      </c>
      <c r="H3693">
        <v>15896</v>
      </c>
      <c r="I3693">
        <v>15721</v>
      </c>
      <c r="J3693">
        <v>35</v>
      </c>
      <c r="K3693">
        <v>905323</v>
      </c>
      <c r="L3693">
        <v>1657488</v>
      </c>
      <c r="M3693">
        <v>31334</v>
      </c>
      <c r="N3693">
        <v>15.42</v>
      </c>
      <c r="O3693">
        <v>75647887</v>
      </c>
      <c r="P3693">
        <v>17.170000000000002</v>
      </c>
      <c r="Q3693">
        <v>833385826</v>
      </c>
      <c r="R3693">
        <v>78.44</v>
      </c>
      <c r="S3693">
        <v>360384</v>
      </c>
      <c r="T3693">
        <v>97.09</v>
      </c>
      <c r="U3693">
        <v>7983</v>
      </c>
      <c r="V3693">
        <v>2028</v>
      </c>
      <c r="W3693">
        <v>381</v>
      </c>
      <c r="X3693">
        <v>0.57999999999999996</v>
      </c>
      <c r="Y3693" t="s">
        <v>42</v>
      </c>
    </row>
    <row r="3694" spans="1:25" x14ac:dyDescent="0.3">
      <c r="A3694">
        <v>3693</v>
      </c>
      <c r="B3694" s="1">
        <f t="shared" ca="1" si="57"/>
        <v>44007</v>
      </c>
      <c r="C3694" t="s">
        <v>33</v>
      </c>
      <c r="D3694" t="s">
        <v>34</v>
      </c>
      <c r="E3694" t="s">
        <v>69</v>
      </c>
      <c r="F3694">
        <v>517087786</v>
      </c>
      <c r="G3694">
        <v>15192666</v>
      </c>
      <c r="H3694">
        <v>11415</v>
      </c>
      <c r="I3694">
        <v>255603</v>
      </c>
      <c r="J3694">
        <v>993</v>
      </c>
      <c r="K3694">
        <v>5966334</v>
      </c>
      <c r="L3694">
        <v>8970729</v>
      </c>
      <c r="M3694">
        <v>82680</v>
      </c>
      <c r="N3694">
        <v>11.97</v>
      </c>
      <c r="O3694">
        <v>20650487</v>
      </c>
      <c r="P3694">
        <v>18.28</v>
      </c>
      <c r="Q3694">
        <v>227572003</v>
      </c>
      <c r="R3694">
        <v>94.98</v>
      </c>
      <c r="S3694">
        <v>424839</v>
      </c>
      <c r="T3694">
        <v>33.5</v>
      </c>
      <c r="U3694">
        <v>4952</v>
      </c>
      <c r="V3694">
        <v>143</v>
      </c>
      <c r="W3694">
        <v>84</v>
      </c>
      <c r="X3694">
        <v>1.44</v>
      </c>
      <c r="Y3694" t="s">
        <v>28</v>
      </c>
    </row>
    <row r="3695" spans="1:25" x14ac:dyDescent="0.3">
      <c r="A3695">
        <v>3694</v>
      </c>
      <c r="B3695" s="1">
        <f t="shared" ca="1" si="57"/>
        <v>44645</v>
      </c>
      <c r="C3695" t="s">
        <v>38</v>
      </c>
      <c r="D3695" t="s">
        <v>26</v>
      </c>
      <c r="E3695" t="s">
        <v>73</v>
      </c>
      <c r="F3695">
        <v>87814113</v>
      </c>
      <c r="G3695">
        <v>22111412</v>
      </c>
      <c r="H3695">
        <v>5921</v>
      </c>
      <c r="I3695">
        <v>114602</v>
      </c>
      <c r="J3695">
        <v>956</v>
      </c>
      <c r="K3695">
        <v>6089678</v>
      </c>
      <c r="L3695">
        <v>15907132</v>
      </c>
      <c r="M3695">
        <v>45362</v>
      </c>
      <c r="N3695">
        <v>13.04</v>
      </c>
      <c r="O3695">
        <v>61147312</v>
      </c>
      <c r="P3695">
        <v>20.18</v>
      </c>
      <c r="Q3695">
        <v>35939030</v>
      </c>
      <c r="R3695">
        <v>76.42</v>
      </c>
      <c r="S3695">
        <v>389632</v>
      </c>
      <c r="T3695">
        <v>88.68</v>
      </c>
      <c r="U3695">
        <v>1287</v>
      </c>
      <c r="V3695">
        <v>4674</v>
      </c>
      <c r="W3695">
        <v>860</v>
      </c>
      <c r="X3695">
        <v>0.78</v>
      </c>
      <c r="Y3695" t="s">
        <v>32</v>
      </c>
    </row>
    <row r="3696" spans="1:25" x14ac:dyDescent="0.3">
      <c r="A3696">
        <v>3695</v>
      </c>
      <c r="B3696" s="1">
        <f t="shared" ca="1" si="57"/>
        <v>44123</v>
      </c>
      <c r="C3696" t="s">
        <v>33</v>
      </c>
      <c r="D3696" t="s">
        <v>34</v>
      </c>
      <c r="E3696" t="s">
        <v>64</v>
      </c>
      <c r="F3696">
        <v>818731841</v>
      </c>
      <c r="G3696">
        <v>13926359</v>
      </c>
      <c r="H3696">
        <v>38928</v>
      </c>
      <c r="I3696">
        <v>158368</v>
      </c>
      <c r="J3696">
        <v>476</v>
      </c>
      <c r="K3696">
        <v>3786460</v>
      </c>
      <c r="L3696">
        <v>9981531</v>
      </c>
      <c r="M3696">
        <v>48376</v>
      </c>
      <c r="N3696">
        <v>19.87</v>
      </c>
      <c r="O3696">
        <v>96430981</v>
      </c>
      <c r="P3696">
        <v>67.319999999999993</v>
      </c>
      <c r="Q3696">
        <v>246098732</v>
      </c>
      <c r="R3696">
        <v>91.86</v>
      </c>
      <c r="S3696">
        <v>277298</v>
      </c>
      <c r="T3696">
        <v>12.15</v>
      </c>
      <c r="U3696">
        <v>896</v>
      </c>
      <c r="V3696">
        <v>365</v>
      </c>
      <c r="W3696">
        <v>816</v>
      </c>
      <c r="X3696">
        <v>1.28</v>
      </c>
      <c r="Y3696" t="s">
        <v>42</v>
      </c>
    </row>
    <row r="3697" spans="1:25" x14ac:dyDescent="0.3">
      <c r="A3697">
        <v>3696</v>
      </c>
      <c r="B3697" s="1">
        <f t="shared" ca="1" si="57"/>
        <v>44116</v>
      </c>
      <c r="C3697" t="s">
        <v>38</v>
      </c>
      <c r="D3697" t="s">
        <v>26</v>
      </c>
      <c r="E3697" t="s">
        <v>27</v>
      </c>
      <c r="F3697">
        <v>72703389</v>
      </c>
      <c r="G3697">
        <v>14052065</v>
      </c>
      <c r="H3697">
        <v>22755</v>
      </c>
      <c r="I3697">
        <v>26307</v>
      </c>
      <c r="J3697">
        <v>141</v>
      </c>
      <c r="K3697">
        <v>3302307</v>
      </c>
      <c r="L3697">
        <v>10723451</v>
      </c>
      <c r="M3697">
        <v>63044</v>
      </c>
      <c r="N3697">
        <v>7.03</v>
      </c>
      <c r="O3697">
        <v>21325142</v>
      </c>
      <c r="P3697">
        <v>2.17</v>
      </c>
      <c r="Q3697">
        <v>42863287</v>
      </c>
      <c r="R3697">
        <v>57.66</v>
      </c>
      <c r="S3697">
        <v>298902</v>
      </c>
      <c r="T3697">
        <v>23.21</v>
      </c>
      <c r="U3697">
        <v>3482</v>
      </c>
      <c r="V3697">
        <v>1822</v>
      </c>
      <c r="W3697">
        <v>174</v>
      </c>
      <c r="X3697">
        <v>1.4</v>
      </c>
      <c r="Y3697" t="s">
        <v>36</v>
      </c>
    </row>
    <row r="3698" spans="1:25" x14ac:dyDescent="0.3">
      <c r="A3698">
        <v>3697</v>
      </c>
      <c r="B3698" s="1">
        <f t="shared" ca="1" si="57"/>
        <v>44870</v>
      </c>
      <c r="C3698" t="s">
        <v>46</v>
      </c>
      <c r="D3698" t="s">
        <v>34</v>
      </c>
      <c r="E3698" t="s">
        <v>63</v>
      </c>
      <c r="F3698">
        <v>1269814232</v>
      </c>
      <c r="G3698">
        <v>44402047</v>
      </c>
      <c r="H3698">
        <v>24178</v>
      </c>
      <c r="I3698">
        <v>82227</v>
      </c>
      <c r="J3698">
        <v>62</v>
      </c>
      <c r="K3698">
        <v>18903546</v>
      </c>
      <c r="L3698">
        <v>25416274</v>
      </c>
      <c r="M3698">
        <v>44985</v>
      </c>
      <c r="N3698">
        <v>3.65</v>
      </c>
      <c r="O3698">
        <v>41971801</v>
      </c>
      <c r="P3698">
        <v>41.72</v>
      </c>
      <c r="Q3698">
        <v>337667874</v>
      </c>
      <c r="R3698">
        <v>72.3</v>
      </c>
      <c r="S3698">
        <v>222482</v>
      </c>
      <c r="T3698">
        <v>12.2</v>
      </c>
      <c r="U3698">
        <v>8857</v>
      </c>
      <c r="V3698">
        <v>4421</v>
      </c>
      <c r="W3698">
        <v>516</v>
      </c>
      <c r="X3698">
        <v>1.25</v>
      </c>
      <c r="Y3698" t="s">
        <v>42</v>
      </c>
    </row>
    <row r="3699" spans="1:25" x14ac:dyDescent="0.3">
      <c r="A3699">
        <v>3698</v>
      </c>
      <c r="B3699" s="1">
        <f t="shared" ca="1" si="57"/>
        <v>44578</v>
      </c>
      <c r="C3699" t="s">
        <v>54</v>
      </c>
      <c r="D3699" t="s">
        <v>44</v>
      </c>
      <c r="E3699" t="s">
        <v>75</v>
      </c>
      <c r="F3699">
        <v>646713351</v>
      </c>
      <c r="G3699">
        <v>38954173</v>
      </c>
      <c r="H3699">
        <v>41048</v>
      </c>
      <c r="I3699">
        <v>644941</v>
      </c>
      <c r="J3699">
        <v>383</v>
      </c>
      <c r="K3699">
        <v>20956328</v>
      </c>
      <c r="L3699">
        <v>17352904</v>
      </c>
      <c r="M3699">
        <v>16336</v>
      </c>
      <c r="N3699">
        <v>14.89</v>
      </c>
      <c r="O3699">
        <v>137462078</v>
      </c>
      <c r="P3699">
        <v>61.38</v>
      </c>
      <c r="Q3699">
        <v>33229917</v>
      </c>
      <c r="R3699">
        <v>43.5</v>
      </c>
      <c r="S3699">
        <v>185184</v>
      </c>
      <c r="T3699">
        <v>97.15</v>
      </c>
      <c r="U3699">
        <v>1546</v>
      </c>
      <c r="V3699">
        <v>2935</v>
      </c>
      <c r="W3699">
        <v>104</v>
      </c>
      <c r="X3699">
        <v>1.1100000000000001</v>
      </c>
      <c r="Y3699" t="s">
        <v>36</v>
      </c>
    </row>
    <row r="3700" spans="1:25" x14ac:dyDescent="0.3">
      <c r="A3700">
        <v>3699</v>
      </c>
      <c r="B3700" s="1">
        <f t="shared" ref="B3700:B3763" ca="1" si="58">DATE(RANDBETWEEN(2019,2022),RANDBETWEEN(1,12),RANDBETWEEN(1,31))</f>
        <v>44719</v>
      </c>
      <c r="C3700" t="s">
        <v>43</v>
      </c>
      <c r="D3700" t="s">
        <v>44</v>
      </c>
      <c r="E3700" t="s">
        <v>88</v>
      </c>
      <c r="F3700">
        <v>200294610</v>
      </c>
      <c r="G3700">
        <v>30439231</v>
      </c>
      <c r="H3700">
        <v>987</v>
      </c>
      <c r="I3700">
        <v>209537</v>
      </c>
      <c r="J3700">
        <v>423</v>
      </c>
      <c r="K3700">
        <v>17620214</v>
      </c>
      <c r="L3700">
        <v>12609480</v>
      </c>
      <c r="M3700">
        <v>10753</v>
      </c>
      <c r="N3700">
        <v>6.41</v>
      </c>
      <c r="O3700">
        <v>129384822</v>
      </c>
      <c r="P3700">
        <v>61.69</v>
      </c>
      <c r="Q3700">
        <v>82903539</v>
      </c>
      <c r="R3700">
        <v>61.08</v>
      </c>
      <c r="S3700">
        <v>251003</v>
      </c>
      <c r="T3700">
        <v>91.46</v>
      </c>
      <c r="U3700">
        <v>5550</v>
      </c>
      <c r="V3700">
        <v>2033</v>
      </c>
      <c r="W3700">
        <v>786</v>
      </c>
      <c r="X3700">
        <v>0.68</v>
      </c>
      <c r="Y3700" t="s">
        <v>32</v>
      </c>
    </row>
    <row r="3701" spans="1:25" x14ac:dyDescent="0.3">
      <c r="A3701">
        <v>3700</v>
      </c>
      <c r="B3701" s="1">
        <f t="shared" ca="1" si="58"/>
        <v>44746</v>
      </c>
      <c r="C3701" t="s">
        <v>29</v>
      </c>
      <c r="D3701" t="s">
        <v>30</v>
      </c>
      <c r="E3701" t="s">
        <v>86</v>
      </c>
      <c r="F3701">
        <v>1127163548</v>
      </c>
      <c r="G3701">
        <v>24285500</v>
      </c>
      <c r="H3701">
        <v>9876</v>
      </c>
      <c r="I3701">
        <v>327983</v>
      </c>
      <c r="J3701">
        <v>449</v>
      </c>
      <c r="K3701">
        <v>20130359</v>
      </c>
      <c r="L3701">
        <v>3827158</v>
      </c>
      <c r="M3701">
        <v>84498</v>
      </c>
      <c r="N3701">
        <v>11.74</v>
      </c>
      <c r="O3701">
        <v>328845916</v>
      </c>
      <c r="P3701">
        <v>96.79</v>
      </c>
      <c r="Q3701">
        <v>445517486</v>
      </c>
      <c r="R3701">
        <v>77.760000000000005</v>
      </c>
      <c r="S3701">
        <v>194815</v>
      </c>
      <c r="T3701">
        <v>38.33</v>
      </c>
      <c r="U3701">
        <v>9690</v>
      </c>
      <c r="V3701">
        <v>4652</v>
      </c>
      <c r="W3701">
        <v>214</v>
      </c>
      <c r="X3701">
        <v>0.68</v>
      </c>
      <c r="Y3701" t="s">
        <v>42</v>
      </c>
    </row>
    <row r="3702" spans="1:25" x14ac:dyDescent="0.3">
      <c r="A3702">
        <v>3701</v>
      </c>
      <c r="B3702" s="1">
        <f t="shared" ca="1" si="58"/>
        <v>44374</v>
      </c>
      <c r="C3702" t="s">
        <v>53</v>
      </c>
      <c r="D3702" t="s">
        <v>44</v>
      </c>
      <c r="E3702" t="s">
        <v>65</v>
      </c>
      <c r="F3702">
        <v>476300753</v>
      </c>
      <c r="G3702">
        <v>45502405</v>
      </c>
      <c r="H3702">
        <v>20439</v>
      </c>
      <c r="I3702">
        <v>683940</v>
      </c>
      <c r="J3702">
        <v>207</v>
      </c>
      <c r="K3702">
        <v>7402460</v>
      </c>
      <c r="L3702">
        <v>37416005</v>
      </c>
      <c r="M3702">
        <v>52645</v>
      </c>
      <c r="N3702">
        <v>8.49</v>
      </c>
      <c r="O3702">
        <v>18290304</v>
      </c>
      <c r="P3702">
        <v>10.99</v>
      </c>
      <c r="Q3702">
        <v>158139318</v>
      </c>
      <c r="R3702">
        <v>61.41</v>
      </c>
      <c r="S3702">
        <v>79014</v>
      </c>
      <c r="T3702">
        <v>93.12</v>
      </c>
      <c r="U3702">
        <v>4064</v>
      </c>
      <c r="V3702">
        <v>587</v>
      </c>
      <c r="W3702">
        <v>920</v>
      </c>
      <c r="X3702">
        <v>0.72</v>
      </c>
      <c r="Y3702" t="s">
        <v>32</v>
      </c>
    </row>
    <row r="3703" spans="1:25" x14ac:dyDescent="0.3">
      <c r="A3703">
        <v>3702</v>
      </c>
      <c r="B3703" s="1">
        <f t="shared" ca="1" si="58"/>
        <v>44676</v>
      </c>
      <c r="C3703" t="s">
        <v>38</v>
      </c>
      <c r="D3703" t="s">
        <v>26</v>
      </c>
      <c r="E3703" t="s">
        <v>48</v>
      </c>
      <c r="F3703">
        <v>582181733</v>
      </c>
      <c r="G3703">
        <v>37136193</v>
      </c>
      <c r="H3703">
        <v>11031</v>
      </c>
      <c r="I3703">
        <v>463101</v>
      </c>
      <c r="J3703">
        <v>132</v>
      </c>
      <c r="K3703">
        <v>12053227</v>
      </c>
      <c r="L3703">
        <v>24619865</v>
      </c>
      <c r="M3703">
        <v>57324</v>
      </c>
      <c r="N3703">
        <v>15.89</v>
      </c>
      <c r="O3703">
        <v>449126081</v>
      </c>
      <c r="P3703">
        <v>15.78</v>
      </c>
      <c r="Q3703">
        <v>364061341</v>
      </c>
      <c r="R3703">
        <v>18.100000000000001</v>
      </c>
      <c r="S3703">
        <v>165562</v>
      </c>
      <c r="T3703">
        <v>91.22</v>
      </c>
      <c r="U3703">
        <v>5416</v>
      </c>
      <c r="V3703">
        <v>2554</v>
      </c>
      <c r="W3703">
        <v>587</v>
      </c>
      <c r="X3703">
        <v>0.88</v>
      </c>
      <c r="Y3703" t="s">
        <v>36</v>
      </c>
    </row>
    <row r="3704" spans="1:25" x14ac:dyDescent="0.3">
      <c r="A3704">
        <v>3703</v>
      </c>
      <c r="B3704" s="1">
        <f t="shared" ca="1" si="58"/>
        <v>44782</v>
      </c>
      <c r="C3704" t="s">
        <v>46</v>
      </c>
      <c r="D3704" t="s">
        <v>34</v>
      </c>
      <c r="E3704" t="s">
        <v>78</v>
      </c>
      <c r="F3704">
        <v>749114983</v>
      </c>
      <c r="G3704">
        <v>24960592</v>
      </c>
      <c r="H3704">
        <v>39229</v>
      </c>
      <c r="I3704">
        <v>468537</v>
      </c>
      <c r="J3704">
        <v>326</v>
      </c>
      <c r="K3704">
        <v>2830196</v>
      </c>
      <c r="L3704">
        <v>21661859</v>
      </c>
      <c r="M3704">
        <v>42649</v>
      </c>
      <c r="N3704">
        <v>9.14</v>
      </c>
      <c r="O3704">
        <v>136971182</v>
      </c>
      <c r="P3704">
        <v>20.77</v>
      </c>
      <c r="Q3704">
        <v>226897475</v>
      </c>
      <c r="R3704">
        <v>13.78</v>
      </c>
      <c r="S3704">
        <v>198963</v>
      </c>
      <c r="T3704">
        <v>87.57</v>
      </c>
      <c r="U3704">
        <v>4373</v>
      </c>
      <c r="V3704">
        <v>3228</v>
      </c>
      <c r="W3704">
        <v>727</v>
      </c>
      <c r="X3704">
        <v>1.21</v>
      </c>
      <c r="Y3704" t="s">
        <v>42</v>
      </c>
    </row>
    <row r="3705" spans="1:25" x14ac:dyDescent="0.3">
      <c r="A3705">
        <v>3704</v>
      </c>
      <c r="B3705" s="1">
        <f t="shared" ca="1" si="58"/>
        <v>44037</v>
      </c>
      <c r="C3705" t="s">
        <v>33</v>
      </c>
      <c r="D3705" t="s">
        <v>34</v>
      </c>
      <c r="E3705" t="s">
        <v>63</v>
      </c>
      <c r="F3705">
        <v>840854907</v>
      </c>
      <c r="G3705">
        <v>32423885</v>
      </c>
      <c r="H3705">
        <v>11432</v>
      </c>
      <c r="I3705">
        <v>36811</v>
      </c>
      <c r="J3705">
        <v>584</v>
      </c>
      <c r="K3705">
        <v>14827278</v>
      </c>
      <c r="L3705">
        <v>17559796</v>
      </c>
      <c r="M3705">
        <v>568</v>
      </c>
      <c r="N3705">
        <v>5.22</v>
      </c>
      <c r="O3705">
        <v>625215650</v>
      </c>
      <c r="P3705">
        <v>73.44</v>
      </c>
      <c r="Q3705">
        <v>642444180</v>
      </c>
      <c r="R3705">
        <v>16.600000000000001</v>
      </c>
      <c r="S3705">
        <v>224020</v>
      </c>
      <c r="T3705">
        <v>73.67</v>
      </c>
      <c r="U3705">
        <v>2583</v>
      </c>
      <c r="V3705">
        <v>3229</v>
      </c>
      <c r="W3705">
        <v>120</v>
      </c>
      <c r="X3705">
        <v>0.56000000000000005</v>
      </c>
      <c r="Y3705" t="s">
        <v>36</v>
      </c>
    </row>
    <row r="3706" spans="1:25" x14ac:dyDescent="0.3">
      <c r="A3706">
        <v>3705</v>
      </c>
      <c r="B3706" s="1">
        <f t="shared" ca="1" si="58"/>
        <v>44148</v>
      </c>
      <c r="C3706" t="s">
        <v>61</v>
      </c>
      <c r="D3706" t="s">
        <v>62</v>
      </c>
      <c r="E3706" t="s">
        <v>48</v>
      </c>
      <c r="F3706">
        <v>985820592</v>
      </c>
      <c r="G3706">
        <v>3320675</v>
      </c>
      <c r="H3706">
        <v>45387</v>
      </c>
      <c r="I3706">
        <v>7444</v>
      </c>
      <c r="J3706">
        <v>406</v>
      </c>
      <c r="K3706">
        <v>2052221</v>
      </c>
      <c r="L3706">
        <v>1261010</v>
      </c>
      <c r="M3706">
        <v>57110</v>
      </c>
      <c r="N3706">
        <v>2.98</v>
      </c>
      <c r="O3706">
        <v>424548148</v>
      </c>
      <c r="P3706">
        <v>17.100000000000001</v>
      </c>
      <c r="Q3706">
        <v>815877955</v>
      </c>
      <c r="R3706">
        <v>93.4</v>
      </c>
      <c r="S3706">
        <v>405633</v>
      </c>
      <c r="T3706">
        <v>64.349999999999994</v>
      </c>
      <c r="U3706">
        <v>7006</v>
      </c>
      <c r="V3706">
        <v>1475</v>
      </c>
      <c r="W3706">
        <v>683</v>
      </c>
      <c r="X3706">
        <v>1.06</v>
      </c>
      <c r="Y3706" t="s">
        <v>32</v>
      </c>
    </row>
    <row r="3707" spans="1:25" x14ac:dyDescent="0.3">
      <c r="A3707">
        <v>3706</v>
      </c>
      <c r="B3707" s="1">
        <f t="shared" ca="1" si="58"/>
        <v>44272</v>
      </c>
      <c r="C3707" t="s">
        <v>25</v>
      </c>
      <c r="D3707" t="s">
        <v>26</v>
      </c>
      <c r="E3707" t="s">
        <v>88</v>
      </c>
      <c r="F3707">
        <v>325178609</v>
      </c>
      <c r="G3707">
        <v>36688639</v>
      </c>
      <c r="H3707">
        <v>2520</v>
      </c>
      <c r="I3707">
        <v>561156</v>
      </c>
      <c r="J3707">
        <v>565</v>
      </c>
      <c r="K3707">
        <v>28878645</v>
      </c>
      <c r="L3707">
        <v>7248838</v>
      </c>
      <c r="M3707">
        <v>57564</v>
      </c>
      <c r="N3707">
        <v>6.49</v>
      </c>
      <c r="O3707">
        <v>90383965</v>
      </c>
      <c r="P3707">
        <v>77.209999999999994</v>
      </c>
      <c r="Q3707">
        <v>73762309</v>
      </c>
      <c r="R3707">
        <v>78.38</v>
      </c>
      <c r="S3707">
        <v>302651</v>
      </c>
      <c r="T3707">
        <v>95.67</v>
      </c>
      <c r="U3707">
        <v>9156</v>
      </c>
      <c r="V3707">
        <v>3277</v>
      </c>
      <c r="W3707">
        <v>39</v>
      </c>
      <c r="X3707">
        <v>0.93</v>
      </c>
      <c r="Y3707" t="s">
        <v>42</v>
      </c>
    </row>
    <row r="3708" spans="1:25" x14ac:dyDescent="0.3">
      <c r="A3708">
        <v>3707</v>
      </c>
      <c r="B3708" s="1">
        <f t="shared" ca="1" si="58"/>
        <v>44564</v>
      </c>
      <c r="C3708" t="s">
        <v>49</v>
      </c>
      <c r="D3708" t="s">
        <v>50</v>
      </c>
      <c r="E3708" t="s">
        <v>69</v>
      </c>
      <c r="F3708">
        <v>1009876745</v>
      </c>
      <c r="G3708">
        <v>3551255</v>
      </c>
      <c r="H3708">
        <v>16330</v>
      </c>
      <c r="I3708">
        <v>25569</v>
      </c>
      <c r="J3708">
        <v>448</v>
      </c>
      <c r="K3708">
        <v>190973</v>
      </c>
      <c r="L3708">
        <v>3334713</v>
      </c>
      <c r="M3708">
        <v>92103</v>
      </c>
      <c r="N3708">
        <v>6</v>
      </c>
      <c r="O3708">
        <v>629059333</v>
      </c>
      <c r="P3708">
        <v>54.93</v>
      </c>
      <c r="Q3708">
        <v>934035943</v>
      </c>
      <c r="R3708">
        <v>38.82</v>
      </c>
      <c r="S3708">
        <v>112450</v>
      </c>
      <c r="T3708">
        <v>86.48</v>
      </c>
      <c r="U3708">
        <v>6437</v>
      </c>
      <c r="V3708">
        <v>2258</v>
      </c>
      <c r="W3708">
        <v>134</v>
      </c>
      <c r="X3708">
        <v>1.43</v>
      </c>
      <c r="Y3708" t="s">
        <v>32</v>
      </c>
    </row>
    <row r="3709" spans="1:25" x14ac:dyDescent="0.3">
      <c r="A3709">
        <v>3708</v>
      </c>
      <c r="B3709" s="1">
        <f t="shared" ca="1" si="58"/>
        <v>44654</v>
      </c>
      <c r="C3709" t="s">
        <v>46</v>
      </c>
      <c r="D3709" t="s">
        <v>34</v>
      </c>
      <c r="E3709" t="s">
        <v>63</v>
      </c>
      <c r="F3709">
        <v>982610874</v>
      </c>
      <c r="G3709">
        <v>33852126</v>
      </c>
      <c r="H3709">
        <v>26956</v>
      </c>
      <c r="I3709">
        <v>482691</v>
      </c>
      <c r="J3709">
        <v>276</v>
      </c>
      <c r="K3709">
        <v>9609713</v>
      </c>
      <c r="L3709">
        <v>23759722</v>
      </c>
      <c r="M3709">
        <v>15740</v>
      </c>
      <c r="N3709">
        <v>17.47</v>
      </c>
      <c r="O3709">
        <v>507899256</v>
      </c>
      <c r="P3709">
        <v>11.16</v>
      </c>
      <c r="Q3709">
        <v>663478118</v>
      </c>
      <c r="R3709">
        <v>1.31</v>
      </c>
      <c r="S3709">
        <v>315750</v>
      </c>
      <c r="T3709">
        <v>74.61</v>
      </c>
      <c r="U3709">
        <v>277</v>
      </c>
      <c r="V3709">
        <v>4266</v>
      </c>
      <c r="W3709">
        <v>178</v>
      </c>
      <c r="X3709">
        <v>0.86</v>
      </c>
      <c r="Y3709" t="s">
        <v>36</v>
      </c>
    </row>
    <row r="3710" spans="1:25" x14ac:dyDescent="0.3">
      <c r="A3710">
        <v>3709</v>
      </c>
      <c r="B3710" s="1">
        <f t="shared" ca="1" si="58"/>
        <v>43557</v>
      </c>
      <c r="C3710" t="s">
        <v>46</v>
      </c>
      <c r="D3710" t="s">
        <v>34</v>
      </c>
      <c r="E3710" t="s">
        <v>92</v>
      </c>
      <c r="F3710">
        <v>806007637</v>
      </c>
      <c r="G3710">
        <v>21441846</v>
      </c>
      <c r="H3710">
        <v>42015</v>
      </c>
      <c r="I3710">
        <v>165305</v>
      </c>
      <c r="J3710">
        <v>55</v>
      </c>
      <c r="K3710">
        <v>6465251</v>
      </c>
      <c r="L3710">
        <v>14811290</v>
      </c>
      <c r="M3710">
        <v>62040</v>
      </c>
      <c r="N3710">
        <v>9.19</v>
      </c>
      <c r="O3710">
        <v>682785573</v>
      </c>
      <c r="P3710">
        <v>64.59</v>
      </c>
      <c r="Q3710">
        <v>455639289</v>
      </c>
      <c r="R3710">
        <v>72.89</v>
      </c>
      <c r="S3710">
        <v>114918</v>
      </c>
      <c r="T3710">
        <v>27.81</v>
      </c>
      <c r="U3710">
        <v>9019</v>
      </c>
      <c r="V3710">
        <v>3161</v>
      </c>
      <c r="W3710">
        <v>403</v>
      </c>
      <c r="X3710">
        <v>0.89</v>
      </c>
      <c r="Y3710" t="s">
        <v>42</v>
      </c>
    </row>
    <row r="3711" spans="1:25" x14ac:dyDescent="0.3">
      <c r="A3711">
        <v>3710</v>
      </c>
      <c r="B3711" s="1">
        <f t="shared" ca="1" si="58"/>
        <v>44126</v>
      </c>
      <c r="C3711" t="s">
        <v>53</v>
      </c>
      <c r="D3711" t="s">
        <v>44</v>
      </c>
      <c r="E3711" t="s">
        <v>27</v>
      </c>
      <c r="F3711">
        <v>888920260</v>
      </c>
      <c r="G3711">
        <v>45395717</v>
      </c>
      <c r="H3711">
        <v>12862</v>
      </c>
      <c r="I3711">
        <v>794863</v>
      </c>
      <c r="J3711">
        <v>442</v>
      </c>
      <c r="K3711">
        <v>15068197</v>
      </c>
      <c r="L3711">
        <v>29532657</v>
      </c>
      <c r="M3711">
        <v>41647</v>
      </c>
      <c r="N3711">
        <v>15.4</v>
      </c>
      <c r="O3711">
        <v>858104170</v>
      </c>
      <c r="P3711">
        <v>9.34</v>
      </c>
      <c r="Q3711">
        <v>777128192</v>
      </c>
      <c r="R3711">
        <v>70.38</v>
      </c>
      <c r="S3711">
        <v>75099</v>
      </c>
      <c r="T3711">
        <v>0.13</v>
      </c>
      <c r="U3711">
        <v>3437</v>
      </c>
      <c r="V3711">
        <v>2629</v>
      </c>
      <c r="W3711">
        <v>653</v>
      </c>
      <c r="X3711">
        <v>0.57999999999999996</v>
      </c>
      <c r="Y3711" t="s">
        <v>32</v>
      </c>
    </row>
    <row r="3712" spans="1:25" x14ac:dyDescent="0.3">
      <c r="A3712">
        <v>3711</v>
      </c>
      <c r="B3712" s="1">
        <f t="shared" ca="1" si="58"/>
        <v>44665</v>
      </c>
      <c r="C3712" t="s">
        <v>54</v>
      </c>
      <c r="D3712" t="s">
        <v>44</v>
      </c>
      <c r="E3712" t="s">
        <v>73</v>
      </c>
      <c r="F3712">
        <v>1389725331</v>
      </c>
      <c r="G3712">
        <v>20698212</v>
      </c>
      <c r="H3712">
        <v>35155</v>
      </c>
      <c r="I3712">
        <v>290238</v>
      </c>
      <c r="J3712">
        <v>671</v>
      </c>
      <c r="K3712">
        <v>10734877</v>
      </c>
      <c r="L3712">
        <v>9673097</v>
      </c>
      <c r="M3712">
        <v>37002</v>
      </c>
      <c r="N3712">
        <v>6.47</v>
      </c>
      <c r="O3712">
        <v>44644429</v>
      </c>
      <c r="P3712">
        <v>53.81</v>
      </c>
      <c r="Q3712">
        <v>1116226747</v>
      </c>
      <c r="R3712">
        <v>71.05</v>
      </c>
      <c r="S3712">
        <v>141149</v>
      </c>
      <c r="T3712">
        <v>84.84</v>
      </c>
      <c r="U3712">
        <v>8131</v>
      </c>
      <c r="V3712">
        <v>2190</v>
      </c>
      <c r="W3712">
        <v>806</v>
      </c>
      <c r="X3712">
        <v>0.51</v>
      </c>
      <c r="Y3712" t="s">
        <v>32</v>
      </c>
    </row>
    <row r="3713" spans="1:25" x14ac:dyDescent="0.3">
      <c r="A3713">
        <v>3712</v>
      </c>
      <c r="B3713" s="1">
        <f t="shared" ca="1" si="58"/>
        <v>43486</v>
      </c>
      <c r="C3713" t="s">
        <v>33</v>
      </c>
      <c r="D3713" t="s">
        <v>34</v>
      </c>
      <c r="E3713" t="s">
        <v>66</v>
      </c>
      <c r="F3713">
        <v>111521358</v>
      </c>
      <c r="G3713">
        <v>16347707</v>
      </c>
      <c r="H3713">
        <v>8502</v>
      </c>
      <c r="I3713">
        <v>95457</v>
      </c>
      <c r="J3713">
        <v>844</v>
      </c>
      <c r="K3713">
        <v>101563</v>
      </c>
      <c r="L3713">
        <v>16150687</v>
      </c>
      <c r="M3713">
        <v>40175</v>
      </c>
      <c r="N3713">
        <v>13.5</v>
      </c>
      <c r="O3713">
        <v>81163440</v>
      </c>
      <c r="P3713">
        <v>30.43</v>
      </c>
      <c r="Q3713">
        <v>16775893</v>
      </c>
      <c r="R3713">
        <v>24.59</v>
      </c>
      <c r="S3713">
        <v>32612</v>
      </c>
      <c r="T3713">
        <v>60.97</v>
      </c>
      <c r="U3713">
        <v>9725</v>
      </c>
      <c r="V3713">
        <v>2116</v>
      </c>
      <c r="W3713">
        <v>972</v>
      </c>
      <c r="X3713">
        <v>0.61</v>
      </c>
      <c r="Y3713" t="s">
        <v>32</v>
      </c>
    </row>
    <row r="3714" spans="1:25" x14ac:dyDescent="0.3">
      <c r="A3714">
        <v>3713</v>
      </c>
      <c r="B3714" s="1">
        <f t="shared" ca="1" si="58"/>
        <v>44694</v>
      </c>
      <c r="C3714" t="s">
        <v>38</v>
      </c>
      <c r="D3714" t="s">
        <v>26</v>
      </c>
      <c r="E3714" t="s">
        <v>66</v>
      </c>
      <c r="F3714">
        <v>293094972</v>
      </c>
      <c r="G3714">
        <v>49884030</v>
      </c>
      <c r="H3714">
        <v>6492</v>
      </c>
      <c r="I3714">
        <v>530447</v>
      </c>
      <c r="J3714">
        <v>208</v>
      </c>
      <c r="K3714">
        <v>44497542</v>
      </c>
      <c r="L3714">
        <v>4856041</v>
      </c>
      <c r="M3714">
        <v>72363</v>
      </c>
      <c r="N3714">
        <v>11.76</v>
      </c>
      <c r="O3714">
        <v>70772303</v>
      </c>
      <c r="P3714">
        <v>95.03</v>
      </c>
      <c r="Q3714">
        <v>207616379</v>
      </c>
      <c r="R3714">
        <v>11.51</v>
      </c>
      <c r="S3714">
        <v>95238</v>
      </c>
      <c r="T3714">
        <v>84.47</v>
      </c>
      <c r="U3714">
        <v>8573</v>
      </c>
      <c r="V3714">
        <v>2407</v>
      </c>
      <c r="W3714">
        <v>297</v>
      </c>
      <c r="X3714">
        <v>1.19</v>
      </c>
      <c r="Y3714" t="s">
        <v>32</v>
      </c>
    </row>
    <row r="3715" spans="1:25" x14ac:dyDescent="0.3">
      <c r="A3715">
        <v>3714</v>
      </c>
      <c r="B3715" s="1">
        <f t="shared" ca="1" si="58"/>
        <v>44315</v>
      </c>
      <c r="C3715" t="s">
        <v>49</v>
      </c>
      <c r="D3715" t="s">
        <v>50</v>
      </c>
      <c r="E3715" t="s">
        <v>84</v>
      </c>
      <c r="F3715">
        <v>1391942189</v>
      </c>
      <c r="G3715">
        <v>143451</v>
      </c>
      <c r="H3715">
        <v>25782</v>
      </c>
      <c r="I3715">
        <v>1781</v>
      </c>
      <c r="J3715">
        <v>130</v>
      </c>
      <c r="K3715">
        <v>137065</v>
      </c>
      <c r="L3715">
        <v>4605</v>
      </c>
      <c r="M3715">
        <v>44973</v>
      </c>
      <c r="N3715">
        <v>5.56</v>
      </c>
      <c r="O3715">
        <v>281222035</v>
      </c>
      <c r="P3715">
        <v>47.79</v>
      </c>
      <c r="Q3715">
        <v>1007493390</v>
      </c>
      <c r="R3715">
        <v>39.229999999999997</v>
      </c>
      <c r="S3715">
        <v>456</v>
      </c>
      <c r="T3715">
        <v>24.67</v>
      </c>
      <c r="U3715">
        <v>3327</v>
      </c>
      <c r="V3715">
        <v>4869</v>
      </c>
      <c r="W3715">
        <v>384</v>
      </c>
      <c r="X3715">
        <v>0.96</v>
      </c>
      <c r="Y3715" t="s">
        <v>36</v>
      </c>
    </row>
    <row r="3716" spans="1:25" x14ac:dyDescent="0.3">
      <c r="A3716">
        <v>3715</v>
      </c>
      <c r="B3716" s="1">
        <f t="shared" ca="1" si="58"/>
        <v>43499</v>
      </c>
      <c r="C3716" t="s">
        <v>49</v>
      </c>
      <c r="D3716" t="s">
        <v>50</v>
      </c>
      <c r="E3716" t="s">
        <v>55</v>
      </c>
      <c r="F3716">
        <v>1373748976</v>
      </c>
      <c r="G3716">
        <v>27198386</v>
      </c>
      <c r="H3716">
        <v>5201</v>
      </c>
      <c r="I3716">
        <v>485335</v>
      </c>
      <c r="J3716">
        <v>685</v>
      </c>
      <c r="K3716">
        <v>11543602</v>
      </c>
      <c r="L3716">
        <v>15169449</v>
      </c>
      <c r="M3716">
        <v>86865</v>
      </c>
      <c r="N3716">
        <v>2.4</v>
      </c>
      <c r="O3716">
        <v>279701288</v>
      </c>
      <c r="P3716">
        <v>49.46</v>
      </c>
      <c r="Q3716">
        <v>692869376</v>
      </c>
      <c r="R3716">
        <v>45.43</v>
      </c>
      <c r="S3716">
        <v>225190</v>
      </c>
      <c r="T3716">
        <v>86.18</v>
      </c>
      <c r="U3716">
        <v>1366</v>
      </c>
      <c r="V3716">
        <v>3961</v>
      </c>
      <c r="W3716">
        <v>147</v>
      </c>
      <c r="X3716">
        <v>0.88</v>
      </c>
      <c r="Y3716" t="s">
        <v>42</v>
      </c>
    </row>
    <row r="3717" spans="1:25" x14ac:dyDescent="0.3">
      <c r="A3717">
        <v>3716</v>
      </c>
      <c r="B3717" s="1">
        <f t="shared" ca="1" si="58"/>
        <v>43539</v>
      </c>
      <c r="C3717" t="s">
        <v>38</v>
      </c>
      <c r="D3717" t="s">
        <v>26</v>
      </c>
      <c r="E3717" t="s">
        <v>40</v>
      </c>
      <c r="F3717">
        <v>534119060</v>
      </c>
      <c r="G3717">
        <v>16291727</v>
      </c>
      <c r="H3717">
        <v>9687</v>
      </c>
      <c r="I3717">
        <v>188061</v>
      </c>
      <c r="J3717">
        <v>406</v>
      </c>
      <c r="K3717">
        <v>13780502</v>
      </c>
      <c r="L3717">
        <v>2323164</v>
      </c>
      <c r="M3717">
        <v>39312</v>
      </c>
      <c r="N3717">
        <v>4.62</v>
      </c>
      <c r="O3717">
        <v>217239255</v>
      </c>
      <c r="P3717">
        <v>69.06</v>
      </c>
      <c r="Q3717">
        <v>525354744</v>
      </c>
      <c r="R3717">
        <v>84.18</v>
      </c>
      <c r="S3717">
        <v>270606</v>
      </c>
      <c r="T3717">
        <v>66.45</v>
      </c>
      <c r="U3717">
        <v>6817</v>
      </c>
      <c r="V3717">
        <v>443</v>
      </c>
      <c r="W3717">
        <v>469</v>
      </c>
      <c r="X3717">
        <v>0.69</v>
      </c>
      <c r="Y3717" t="s">
        <v>42</v>
      </c>
    </row>
    <row r="3718" spans="1:25" x14ac:dyDescent="0.3">
      <c r="A3718">
        <v>3717</v>
      </c>
      <c r="B3718" s="1">
        <f t="shared" ca="1" si="58"/>
        <v>43851</v>
      </c>
      <c r="C3718" t="s">
        <v>29</v>
      </c>
      <c r="D3718" t="s">
        <v>30</v>
      </c>
      <c r="E3718" t="s">
        <v>87</v>
      </c>
      <c r="F3718">
        <v>1205822558</v>
      </c>
      <c r="G3718">
        <v>12094417</v>
      </c>
      <c r="H3718">
        <v>368</v>
      </c>
      <c r="I3718">
        <v>14735</v>
      </c>
      <c r="J3718">
        <v>782</v>
      </c>
      <c r="K3718">
        <v>6133784</v>
      </c>
      <c r="L3718">
        <v>5945898</v>
      </c>
      <c r="M3718">
        <v>10344</v>
      </c>
      <c r="N3718">
        <v>1.55</v>
      </c>
      <c r="O3718">
        <v>286620372</v>
      </c>
      <c r="P3718">
        <v>84.82</v>
      </c>
      <c r="Q3718">
        <v>765078896</v>
      </c>
      <c r="R3718">
        <v>69.53</v>
      </c>
      <c r="S3718">
        <v>135241</v>
      </c>
      <c r="T3718">
        <v>67.239999999999995</v>
      </c>
      <c r="U3718">
        <v>7258</v>
      </c>
      <c r="V3718">
        <v>1075</v>
      </c>
      <c r="W3718">
        <v>797</v>
      </c>
      <c r="X3718">
        <v>0.88</v>
      </c>
      <c r="Y3718" t="s">
        <v>36</v>
      </c>
    </row>
    <row r="3719" spans="1:25" x14ac:dyDescent="0.3">
      <c r="A3719">
        <v>3718</v>
      </c>
      <c r="B3719" s="1">
        <f t="shared" ca="1" si="58"/>
        <v>44766</v>
      </c>
      <c r="C3719" t="s">
        <v>29</v>
      </c>
      <c r="D3719" t="s">
        <v>30</v>
      </c>
      <c r="E3719" t="s">
        <v>55</v>
      </c>
      <c r="F3719">
        <v>1188803324</v>
      </c>
      <c r="G3719">
        <v>1886175</v>
      </c>
      <c r="H3719">
        <v>4622</v>
      </c>
      <c r="I3719">
        <v>5206</v>
      </c>
      <c r="J3719">
        <v>225</v>
      </c>
      <c r="K3719">
        <v>114338</v>
      </c>
      <c r="L3719">
        <v>1766631</v>
      </c>
      <c r="M3719">
        <v>61272</v>
      </c>
      <c r="N3719">
        <v>15.12</v>
      </c>
      <c r="O3719">
        <v>1129500965</v>
      </c>
      <c r="P3719">
        <v>58.12</v>
      </c>
      <c r="Q3719">
        <v>452648075</v>
      </c>
      <c r="R3719">
        <v>96.39</v>
      </c>
      <c r="S3719">
        <v>315034</v>
      </c>
      <c r="T3719">
        <v>21.08</v>
      </c>
      <c r="U3719">
        <v>325</v>
      </c>
      <c r="V3719">
        <v>1580</v>
      </c>
      <c r="W3719">
        <v>778</v>
      </c>
      <c r="X3719">
        <v>0.56999999999999995</v>
      </c>
      <c r="Y3719" t="s">
        <v>28</v>
      </c>
    </row>
    <row r="3720" spans="1:25" x14ac:dyDescent="0.3">
      <c r="A3720">
        <v>3719</v>
      </c>
      <c r="B3720" s="1">
        <f t="shared" ca="1" si="58"/>
        <v>44311</v>
      </c>
      <c r="C3720" t="s">
        <v>46</v>
      </c>
      <c r="D3720" t="s">
        <v>34</v>
      </c>
      <c r="E3720" t="s">
        <v>41</v>
      </c>
      <c r="F3720">
        <v>811405720</v>
      </c>
      <c r="G3720">
        <v>31106316</v>
      </c>
      <c r="H3720">
        <v>34371</v>
      </c>
      <c r="I3720">
        <v>428776</v>
      </c>
      <c r="J3720">
        <v>896</v>
      </c>
      <c r="K3720">
        <v>23717469</v>
      </c>
      <c r="L3720">
        <v>6960071</v>
      </c>
      <c r="M3720">
        <v>44318</v>
      </c>
      <c r="N3720">
        <v>3.34</v>
      </c>
      <c r="O3720">
        <v>421801924</v>
      </c>
      <c r="P3720">
        <v>35.86</v>
      </c>
      <c r="Q3720">
        <v>340737122</v>
      </c>
      <c r="R3720">
        <v>75.849999999999994</v>
      </c>
      <c r="S3720">
        <v>131705</v>
      </c>
      <c r="T3720">
        <v>39.130000000000003</v>
      </c>
      <c r="U3720">
        <v>7778</v>
      </c>
      <c r="V3720">
        <v>873</v>
      </c>
      <c r="W3720">
        <v>511</v>
      </c>
      <c r="X3720">
        <v>0.91</v>
      </c>
      <c r="Y3720" t="s">
        <v>36</v>
      </c>
    </row>
    <row r="3721" spans="1:25" x14ac:dyDescent="0.3">
      <c r="A3721">
        <v>3720</v>
      </c>
      <c r="B3721" s="1">
        <f t="shared" ca="1" si="58"/>
        <v>44892</v>
      </c>
      <c r="C3721" t="s">
        <v>38</v>
      </c>
      <c r="D3721" t="s">
        <v>26</v>
      </c>
      <c r="E3721" t="s">
        <v>64</v>
      </c>
      <c r="F3721">
        <v>1388648436</v>
      </c>
      <c r="G3721">
        <v>19282640</v>
      </c>
      <c r="H3721">
        <v>5648</v>
      </c>
      <c r="I3721">
        <v>324791</v>
      </c>
      <c r="J3721">
        <v>22</v>
      </c>
      <c r="K3721">
        <v>6454605</v>
      </c>
      <c r="L3721">
        <v>12503244</v>
      </c>
      <c r="M3721">
        <v>83508</v>
      </c>
      <c r="N3721">
        <v>7.61</v>
      </c>
      <c r="O3721">
        <v>1728585</v>
      </c>
      <c r="P3721">
        <v>92.97</v>
      </c>
      <c r="Q3721">
        <v>1177175904</v>
      </c>
      <c r="R3721">
        <v>64.05</v>
      </c>
      <c r="S3721">
        <v>289579</v>
      </c>
      <c r="T3721">
        <v>73.95</v>
      </c>
      <c r="U3721">
        <v>4746</v>
      </c>
      <c r="V3721">
        <v>447</v>
      </c>
      <c r="W3721">
        <v>148</v>
      </c>
      <c r="X3721">
        <v>0.57999999999999996</v>
      </c>
      <c r="Y3721" t="s">
        <v>28</v>
      </c>
    </row>
    <row r="3722" spans="1:25" x14ac:dyDescent="0.3">
      <c r="A3722">
        <v>3721</v>
      </c>
      <c r="B3722" s="1">
        <f t="shared" ca="1" si="58"/>
        <v>44484</v>
      </c>
      <c r="C3722" t="s">
        <v>49</v>
      </c>
      <c r="D3722" t="s">
        <v>50</v>
      </c>
      <c r="E3722" t="s">
        <v>64</v>
      </c>
      <c r="F3722">
        <v>604755298</v>
      </c>
      <c r="G3722">
        <v>32693258</v>
      </c>
      <c r="H3722">
        <v>46246</v>
      </c>
      <c r="I3722">
        <v>334624</v>
      </c>
      <c r="J3722">
        <v>76</v>
      </c>
      <c r="K3722">
        <v>31686467</v>
      </c>
      <c r="L3722">
        <v>672167</v>
      </c>
      <c r="M3722">
        <v>71399</v>
      </c>
      <c r="N3722">
        <v>7.79</v>
      </c>
      <c r="O3722">
        <v>98346537</v>
      </c>
      <c r="P3722">
        <v>29.32</v>
      </c>
      <c r="Q3722">
        <v>43805868</v>
      </c>
      <c r="R3722">
        <v>96.92</v>
      </c>
      <c r="S3722">
        <v>2951</v>
      </c>
      <c r="T3722">
        <v>15.97</v>
      </c>
      <c r="U3722">
        <v>9953</v>
      </c>
      <c r="V3722">
        <v>2930</v>
      </c>
      <c r="W3722">
        <v>668</v>
      </c>
      <c r="X3722">
        <v>1.17</v>
      </c>
      <c r="Y3722" t="s">
        <v>36</v>
      </c>
    </row>
    <row r="3723" spans="1:25" x14ac:dyDescent="0.3">
      <c r="A3723">
        <v>3722</v>
      </c>
      <c r="B3723" s="1">
        <f t="shared" ca="1" si="58"/>
        <v>44571</v>
      </c>
      <c r="C3723" t="s">
        <v>25</v>
      </c>
      <c r="D3723" t="s">
        <v>26</v>
      </c>
      <c r="E3723" t="s">
        <v>85</v>
      </c>
      <c r="F3723">
        <v>661768330</v>
      </c>
      <c r="G3723">
        <v>47609911</v>
      </c>
      <c r="H3723">
        <v>11909</v>
      </c>
      <c r="I3723">
        <v>448932</v>
      </c>
      <c r="J3723">
        <v>392</v>
      </c>
      <c r="K3723">
        <v>26989826</v>
      </c>
      <c r="L3723">
        <v>20171153</v>
      </c>
      <c r="M3723">
        <v>41127</v>
      </c>
      <c r="N3723">
        <v>4.2300000000000004</v>
      </c>
      <c r="O3723">
        <v>561173867</v>
      </c>
      <c r="P3723">
        <v>4.3600000000000003</v>
      </c>
      <c r="Q3723">
        <v>600685578</v>
      </c>
      <c r="R3723">
        <v>93.16</v>
      </c>
      <c r="S3723">
        <v>142721</v>
      </c>
      <c r="T3723">
        <v>52.59</v>
      </c>
      <c r="U3723">
        <v>1352</v>
      </c>
      <c r="V3723">
        <v>1729</v>
      </c>
      <c r="W3723">
        <v>835</v>
      </c>
      <c r="X3723">
        <v>0.72</v>
      </c>
      <c r="Y3723" t="s">
        <v>42</v>
      </c>
    </row>
    <row r="3724" spans="1:25" x14ac:dyDescent="0.3">
      <c r="A3724">
        <v>3723</v>
      </c>
      <c r="B3724" s="1">
        <f t="shared" ca="1" si="58"/>
        <v>44513</v>
      </c>
      <c r="C3724" t="s">
        <v>43</v>
      </c>
      <c r="D3724" t="s">
        <v>44</v>
      </c>
      <c r="E3724" t="s">
        <v>81</v>
      </c>
      <c r="F3724">
        <v>1197146560</v>
      </c>
      <c r="G3724">
        <v>9380818</v>
      </c>
      <c r="H3724">
        <v>33226</v>
      </c>
      <c r="I3724">
        <v>131590</v>
      </c>
      <c r="J3724">
        <v>593</v>
      </c>
      <c r="K3724">
        <v>5378183</v>
      </c>
      <c r="L3724">
        <v>3871045</v>
      </c>
      <c r="M3724">
        <v>58477</v>
      </c>
      <c r="N3724">
        <v>14.14</v>
      </c>
      <c r="O3724">
        <v>1188892265</v>
      </c>
      <c r="P3724">
        <v>43.6</v>
      </c>
      <c r="Q3724">
        <v>102015923</v>
      </c>
      <c r="R3724">
        <v>52.71</v>
      </c>
      <c r="S3724">
        <v>76098</v>
      </c>
      <c r="T3724">
        <v>67.319999999999993</v>
      </c>
      <c r="U3724">
        <v>8120</v>
      </c>
      <c r="V3724">
        <v>2116</v>
      </c>
      <c r="W3724">
        <v>971</v>
      </c>
      <c r="X3724">
        <v>1.4</v>
      </c>
      <c r="Y3724" t="s">
        <v>42</v>
      </c>
    </row>
    <row r="3725" spans="1:25" x14ac:dyDescent="0.3">
      <c r="A3725">
        <v>3724</v>
      </c>
      <c r="B3725" s="1">
        <f t="shared" ca="1" si="58"/>
        <v>43800</v>
      </c>
      <c r="C3725" t="s">
        <v>49</v>
      </c>
      <c r="D3725" t="s">
        <v>50</v>
      </c>
      <c r="E3725" t="s">
        <v>47</v>
      </c>
      <c r="F3725">
        <v>547712543</v>
      </c>
      <c r="G3725">
        <v>39197030</v>
      </c>
      <c r="H3725">
        <v>35300</v>
      </c>
      <c r="I3725">
        <v>777398</v>
      </c>
      <c r="J3725">
        <v>558</v>
      </c>
      <c r="K3725">
        <v>30020568</v>
      </c>
      <c r="L3725">
        <v>8399064</v>
      </c>
      <c r="M3725">
        <v>54785</v>
      </c>
      <c r="N3725">
        <v>7.15</v>
      </c>
      <c r="O3725">
        <v>41396980</v>
      </c>
      <c r="P3725">
        <v>91.68</v>
      </c>
      <c r="Q3725">
        <v>209903756</v>
      </c>
      <c r="R3725">
        <v>85.33</v>
      </c>
      <c r="S3725">
        <v>29195</v>
      </c>
      <c r="T3725">
        <v>56.28</v>
      </c>
      <c r="U3725">
        <v>3400</v>
      </c>
      <c r="V3725">
        <v>3587</v>
      </c>
      <c r="W3725">
        <v>164</v>
      </c>
      <c r="X3725">
        <v>1.04</v>
      </c>
      <c r="Y3725" t="s">
        <v>28</v>
      </c>
    </row>
    <row r="3726" spans="1:25" x14ac:dyDescent="0.3">
      <c r="A3726">
        <v>3725</v>
      </c>
      <c r="B3726" s="1">
        <f t="shared" ca="1" si="58"/>
        <v>43740</v>
      </c>
      <c r="C3726" t="s">
        <v>33</v>
      </c>
      <c r="D3726" t="s">
        <v>34</v>
      </c>
      <c r="E3726" t="s">
        <v>90</v>
      </c>
      <c r="F3726">
        <v>809091580</v>
      </c>
      <c r="G3726">
        <v>22699478</v>
      </c>
      <c r="H3726">
        <v>29351</v>
      </c>
      <c r="I3726">
        <v>114026</v>
      </c>
      <c r="J3726">
        <v>941</v>
      </c>
      <c r="K3726">
        <v>19265244</v>
      </c>
      <c r="L3726">
        <v>3320208</v>
      </c>
      <c r="M3726">
        <v>67484</v>
      </c>
      <c r="N3726">
        <v>2.95</v>
      </c>
      <c r="O3726">
        <v>271915360</v>
      </c>
      <c r="P3726">
        <v>73.38</v>
      </c>
      <c r="Q3726">
        <v>452111569</v>
      </c>
      <c r="R3726">
        <v>90.45</v>
      </c>
      <c r="S3726">
        <v>487387</v>
      </c>
      <c r="T3726">
        <v>62.93</v>
      </c>
      <c r="U3726">
        <v>6996</v>
      </c>
      <c r="V3726">
        <v>356</v>
      </c>
      <c r="W3726">
        <v>26</v>
      </c>
      <c r="X3726">
        <v>0.66</v>
      </c>
      <c r="Y3726" t="s">
        <v>32</v>
      </c>
    </row>
    <row r="3727" spans="1:25" x14ac:dyDescent="0.3">
      <c r="A3727">
        <v>3726</v>
      </c>
      <c r="B3727" s="1">
        <f t="shared" ca="1" si="58"/>
        <v>44743</v>
      </c>
      <c r="C3727" t="s">
        <v>33</v>
      </c>
      <c r="D3727" t="s">
        <v>34</v>
      </c>
      <c r="E3727" t="s">
        <v>69</v>
      </c>
      <c r="F3727">
        <v>374428299</v>
      </c>
      <c r="G3727">
        <v>27538059</v>
      </c>
      <c r="H3727">
        <v>31594</v>
      </c>
      <c r="I3727">
        <v>425743</v>
      </c>
      <c r="J3727">
        <v>41</v>
      </c>
      <c r="K3727">
        <v>7782814</v>
      </c>
      <c r="L3727">
        <v>19329502</v>
      </c>
      <c r="M3727">
        <v>32268</v>
      </c>
      <c r="N3727">
        <v>4.8600000000000003</v>
      </c>
      <c r="O3727">
        <v>223731338</v>
      </c>
      <c r="P3727">
        <v>66.150000000000006</v>
      </c>
      <c r="Q3727">
        <v>7054585</v>
      </c>
      <c r="R3727">
        <v>21.99</v>
      </c>
      <c r="S3727">
        <v>255506</v>
      </c>
      <c r="T3727">
        <v>28.17</v>
      </c>
      <c r="U3727">
        <v>6533</v>
      </c>
      <c r="V3727">
        <v>4919</v>
      </c>
      <c r="W3727">
        <v>208</v>
      </c>
      <c r="X3727">
        <v>1.1599999999999999</v>
      </c>
      <c r="Y3727" t="s">
        <v>42</v>
      </c>
    </row>
    <row r="3728" spans="1:25" x14ac:dyDescent="0.3">
      <c r="A3728">
        <v>3727</v>
      </c>
      <c r="B3728" s="1">
        <f t="shared" ca="1" si="58"/>
        <v>43970</v>
      </c>
      <c r="C3728" t="s">
        <v>25</v>
      </c>
      <c r="D3728" t="s">
        <v>26</v>
      </c>
      <c r="E3728" t="s">
        <v>47</v>
      </c>
      <c r="F3728">
        <v>734842171</v>
      </c>
      <c r="G3728">
        <v>36184786</v>
      </c>
      <c r="H3728">
        <v>15563</v>
      </c>
      <c r="I3728">
        <v>379177</v>
      </c>
      <c r="J3728">
        <v>571</v>
      </c>
      <c r="K3728">
        <v>28144895</v>
      </c>
      <c r="L3728">
        <v>7660714</v>
      </c>
      <c r="M3728">
        <v>61934</v>
      </c>
      <c r="N3728">
        <v>17.32</v>
      </c>
      <c r="O3728">
        <v>606076582</v>
      </c>
      <c r="P3728">
        <v>78.62</v>
      </c>
      <c r="Q3728">
        <v>727343017</v>
      </c>
      <c r="R3728">
        <v>57.48</v>
      </c>
      <c r="S3728">
        <v>256273</v>
      </c>
      <c r="T3728">
        <v>11.74</v>
      </c>
      <c r="U3728">
        <v>5140</v>
      </c>
      <c r="V3728">
        <v>3052</v>
      </c>
      <c r="W3728">
        <v>153</v>
      </c>
      <c r="X3728">
        <v>1.2</v>
      </c>
      <c r="Y3728" t="s">
        <v>28</v>
      </c>
    </row>
    <row r="3729" spans="1:25" x14ac:dyDescent="0.3">
      <c r="A3729">
        <v>3728</v>
      </c>
      <c r="B3729" s="1">
        <f t="shared" ca="1" si="58"/>
        <v>44241</v>
      </c>
      <c r="C3729" t="s">
        <v>53</v>
      </c>
      <c r="D3729" t="s">
        <v>44</v>
      </c>
      <c r="E3729" t="s">
        <v>66</v>
      </c>
      <c r="F3729">
        <v>1035278645</v>
      </c>
      <c r="G3729">
        <v>25600780</v>
      </c>
      <c r="H3729">
        <v>15290</v>
      </c>
      <c r="I3729">
        <v>264843</v>
      </c>
      <c r="J3729">
        <v>506</v>
      </c>
      <c r="K3729">
        <v>225763</v>
      </c>
      <c r="L3729">
        <v>25110174</v>
      </c>
      <c r="M3729">
        <v>90786</v>
      </c>
      <c r="N3729">
        <v>5.33</v>
      </c>
      <c r="O3729">
        <v>156480348</v>
      </c>
      <c r="P3729">
        <v>12.97</v>
      </c>
      <c r="Q3729">
        <v>301003637</v>
      </c>
      <c r="R3729">
        <v>12.4</v>
      </c>
      <c r="S3729">
        <v>212505</v>
      </c>
      <c r="T3729">
        <v>68.88</v>
      </c>
      <c r="U3729">
        <v>9913</v>
      </c>
      <c r="V3729">
        <v>4593</v>
      </c>
      <c r="W3729">
        <v>824</v>
      </c>
      <c r="X3729">
        <v>1.03</v>
      </c>
      <c r="Y3729" t="s">
        <v>28</v>
      </c>
    </row>
    <row r="3730" spans="1:25" x14ac:dyDescent="0.3">
      <c r="A3730">
        <v>3729</v>
      </c>
      <c r="B3730" s="1">
        <f t="shared" ca="1" si="58"/>
        <v>44755</v>
      </c>
      <c r="C3730" t="s">
        <v>29</v>
      </c>
      <c r="D3730" t="s">
        <v>30</v>
      </c>
      <c r="E3730" t="s">
        <v>59</v>
      </c>
      <c r="F3730">
        <v>1118889251</v>
      </c>
      <c r="G3730">
        <v>8922409</v>
      </c>
      <c r="H3730">
        <v>35748</v>
      </c>
      <c r="I3730">
        <v>47241</v>
      </c>
      <c r="J3730">
        <v>103</v>
      </c>
      <c r="K3730">
        <v>7571775</v>
      </c>
      <c r="L3730">
        <v>1303393</v>
      </c>
      <c r="M3730">
        <v>61124</v>
      </c>
      <c r="N3730">
        <v>10.74</v>
      </c>
      <c r="O3730">
        <v>537498001</v>
      </c>
      <c r="P3730">
        <v>70.86</v>
      </c>
      <c r="Q3730">
        <v>567492321</v>
      </c>
      <c r="R3730">
        <v>15.3</v>
      </c>
      <c r="S3730">
        <v>425364</v>
      </c>
      <c r="T3730">
        <v>4.8899999999999997</v>
      </c>
      <c r="U3730">
        <v>9316</v>
      </c>
      <c r="V3730">
        <v>3243</v>
      </c>
      <c r="W3730">
        <v>717</v>
      </c>
      <c r="X3730">
        <v>0.93</v>
      </c>
      <c r="Y3730" t="s">
        <v>42</v>
      </c>
    </row>
    <row r="3731" spans="1:25" x14ac:dyDescent="0.3">
      <c r="A3731">
        <v>3730</v>
      </c>
      <c r="B3731" s="1">
        <f t="shared" ca="1" si="58"/>
        <v>44210</v>
      </c>
      <c r="C3731" t="s">
        <v>46</v>
      </c>
      <c r="D3731" t="s">
        <v>34</v>
      </c>
      <c r="E3731" t="s">
        <v>73</v>
      </c>
      <c r="F3731">
        <v>1226278625</v>
      </c>
      <c r="G3731">
        <v>41114347</v>
      </c>
      <c r="H3731">
        <v>38890</v>
      </c>
      <c r="I3731">
        <v>380801</v>
      </c>
      <c r="J3731">
        <v>745</v>
      </c>
      <c r="K3731">
        <v>9478559</v>
      </c>
      <c r="L3731">
        <v>31254987</v>
      </c>
      <c r="M3731">
        <v>67602</v>
      </c>
      <c r="N3731">
        <v>17.350000000000001</v>
      </c>
      <c r="O3731">
        <v>561678257</v>
      </c>
      <c r="P3731">
        <v>97.14</v>
      </c>
      <c r="Q3731">
        <v>435951447</v>
      </c>
      <c r="R3731">
        <v>11.25</v>
      </c>
      <c r="S3731">
        <v>256824</v>
      </c>
      <c r="T3731">
        <v>25.79</v>
      </c>
      <c r="U3731">
        <v>3171</v>
      </c>
      <c r="V3731">
        <v>2510</v>
      </c>
      <c r="W3731">
        <v>557</v>
      </c>
      <c r="X3731">
        <v>1.03</v>
      </c>
      <c r="Y3731" t="s">
        <v>32</v>
      </c>
    </row>
    <row r="3732" spans="1:25" x14ac:dyDescent="0.3">
      <c r="A3732">
        <v>3731</v>
      </c>
      <c r="B3732" s="1">
        <f t="shared" ca="1" si="58"/>
        <v>44039</v>
      </c>
      <c r="C3732" t="s">
        <v>61</v>
      </c>
      <c r="D3732" t="s">
        <v>62</v>
      </c>
      <c r="E3732" t="s">
        <v>86</v>
      </c>
      <c r="F3732">
        <v>185134531</v>
      </c>
      <c r="G3732">
        <v>41421894</v>
      </c>
      <c r="H3732">
        <v>31313</v>
      </c>
      <c r="I3732">
        <v>160876</v>
      </c>
      <c r="J3732">
        <v>158</v>
      </c>
      <c r="K3732">
        <v>11440329</v>
      </c>
      <c r="L3732">
        <v>29820689</v>
      </c>
      <c r="M3732">
        <v>3756</v>
      </c>
      <c r="N3732">
        <v>6.25</v>
      </c>
      <c r="O3732">
        <v>126159861</v>
      </c>
      <c r="P3732">
        <v>34.51</v>
      </c>
      <c r="Q3732">
        <v>11918863</v>
      </c>
      <c r="R3732">
        <v>7.27</v>
      </c>
      <c r="S3732">
        <v>4135</v>
      </c>
      <c r="T3732">
        <v>63.12</v>
      </c>
      <c r="U3732">
        <v>7261</v>
      </c>
      <c r="V3732">
        <v>57</v>
      </c>
      <c r="W3732">
        <v>961</v>
      </c>
      <c r="X3732">
        <v>1.02</v>
      </c>
      <c r="Y3732" t="s">
        <v>36</v>
      </c>
    </row>
    <row r="3733" spans="1:25" x14ac:dyDescent="0.3">
      <c r="A3733">
        <v>3732</v>
      </c>
      <c r="B3733" s="1">
        <f t="shared" ca="1" si="58"/>
        <v>44224</v>
      </c>
      <c r="C3733" t="s">
        <v>49</v>
      </c>
      <c r="D3733" t="s">
        <v>50</v>
      </c>
      <c r="E3733" t="s">
        <v>56</v>
      </c>
      <c r="F3733">
        <v>840890637</v>
      </c>
      <c r="G3733">
        <v>39981570</v>
      </c>
      <c r="H3733">
        <v>34860</v>
      </c>
      <c r="I3733">
        <v>166302</v>
      </c>
      <c r="J3733">
        <v>35</v>
      </c>
      <c r="K3733">
        <v>17527718</v>
      </c>
      <c r="L3733">
        <v>22287550</v>
      </c>
      <c r="M3733">
        <v>14373</v>
      </c>
      <c r="N3733">
        <v>13.56</v>
      </c>
      <c r="O3733">
        <v>653424201</v>
      </c>
      <c r="P3733">
        <v>83.58</v>
      </c>
      <c r="Q3733">
        <v>585074122</v>
      </c>
      <c r="R3733">
        <v>24.84</v>
      </c>
      <c r="S3733">
        <v>339803</v>
      </c>
      <c r="T3733">
        <v>77.63</v>
      </c>
      <c r="U3733">
        <v>9207</v>
      </c>
      <c r="V3733">
        <v>2806</v>
      </c>
      <c r="W3733">
        <v>662</v>
      </c>
      <c r="X3733">
        <v>1.39</v>
      </c>
      <c r="Y3733" t="s">
        <v>28</v>
      </c>
    </row>
    <row r="3734" spans="1:25" x14ac:dyDescent="0.3">
      <c r="A3734">
        <v>3733</v>
      </c>
      <c r="B3734" s="1">
        <f t="shared" ca="1" si="58"/>
        <v>44400</v>
      </c>
      <c r="C3734" t="s">
        <v>54</v>
      </c>
      <c r="D3734" t="s">
        <v>44</v>
      </c>
      <c r="E3734" t="s">
        <v>76</v>
      </c>
      <c r="F3734">
        <v>1491486215</v>
      </c>
      <c r="G3734">
        <v>45832250</v>
      </c>
      <c r="H3734">
        <v>4759</v>
      </c>
      <c r="I3734">
        <v>657511</v>
      </c>
      <c r="J3734">
        <v>176</v>
      </c>
      <c r="K3734">
        <v>33908346</v>
      </c>
      <c r="L3734">
        <v>11266393</v>
      </c>
      <c r="M3734">
        <v>42921</v>
      </c>
      <c r="N3734">
        <v>10.42</v>
      </c>
      <c r="O3734">
        <v>479616770</v>
      </c>
      <c r="P3734">
        <v>3.87</v>
      </c>
      <c r="Q3734">
        <v>489160362</v>
      </c>
      <c r="R3734">
        <v>73.459999999999994</v>
      </c>
      <c r="S3734">
        <v>379793</v>
      </c>
      <c r="T3734">
        <v>99.04</v>
      </c>
      <c r="U3734">
        <v>447</v>
      </c>
      <c r="V3734">
        <v>3779</v>
      </c>
      <c r="W3734">
        <v>187</v>
      </c>
      <c r="X3734">
        <v>0.76</v>
      </c>
      <c r="Y3734" t="s">
        <v>36</v>
      </c>
    </row>
    <row r="3735" spans="1:25" x14ac:dyDescent="0.3">
      <c r="A3735">
        <v>3734</v>
      </c>
      <c r="B3735" s="1">
        <f t="shared" ca="1" si="58"/>
        <v>44174</v>
      </c>
      <c r="C3735" t="s">
        <v>53</v>
      </c>
      <c r="D3735" t="s">
        <v>44</v>
      </c>
      <c r="E3735" t="s">
        <v>67</v>
      </c>
      <c r="F3735">
        <v>614257794</v>
      </c>
      <c r="G3735">
        <v>31687613</v>
      </c>
      <c r="H3735">
        <v>41683</v>
      </c>
      <c r="I3735">
        <v>252584</v>
      </c>
      <c r="J3735">
        <v>107</v>
      </c>
      <c r="K3735">
        <v>11032577</v>
      </c>
      <c r="L3735">
        <v>20402452</v>
      </c>
      <c r="M3735">
        <v>28606</v>
      </c>
      <c r="N3735">
        <v>5.69</v>
      </c>
      <c r="O3735">
        <v>472526937</v>
      </c>
      <c r="P3735">
        <v>81.72</v>
      </c>
      <c r="Q3735">
        <v>9475166</v>
      </c>
      <c r="R3735">
        <v>37.880000000000003</v>
      </c>
      <c r="S3735">
        <v>275374</v>
      </c>
      <c r="T3735">
        <v>26.92</v>
      </c>
      <c r="U3735">
        <v>7223</v>
      </c>
      <c r="V3735">
        <v>3471</v>
      </c>
      <c r="W3735">
        <v>942</v>
      </c>
      <c r="X3735">
        <v>1.44</v>
      </c>
      <c r="Y3735" t="s">
        <v>36</v>
      </c>
    </row>
    <row r="3736" spans="1:25" x14ac:dyDescent="0.3">
      <c r="A3736">
        <v>3735</v>
      </c>
      <c r="B3736" s="1">
        <f t="shared" ca="1" si="58"/>
        <v>44746</v>
      </c>
      <c r="C3736" t="s">
        <v>43</v>
      </c>
      <c r="D3736" t="s">
        <v>44</v>
      </c>
      <c r="E3736" t="s">
        <v>67</v>
      </c>
      <c r="F3736">
        <v>1219456209</v>
      </c>
      <c r="G3736">
        <v>39723029</v>
      </c>
      <c r="H3736">
        <v>4312</v>
      </c>
      <c r="I3736">
        <v>711289</v>
      </c>
      <c r="J3736">
        <v>153</v>
      </c>
      <c r="K3736">
        <v>20229649</v>
      </c>
      <c r="L3736">
        <v>18782091</v>
      </c>
      <c r="M3736">
        <v>90989</v>
      </c>
      <c r="N3736">
        <v>4.6100000000000003</v>
      </c>
      <c r="O3736">
        <v>132076312</v>
      </c>
      <c r="P3736">
        <v>11.93</v>
      </c>
      <c r="Q3736">
        <v>157756829</v>
      </c>
      <c r="R3736">
        <v>67.349999999999994</v>
      </c>
      <c r="S3736">
        <v>431649</v>
      </c>
      <c r="T3736">
        <v>56.19</v>
      </c>
      <c r="U3736">
        <v>3590</v>
      </c>
      <c r="V3736">
        <v>2787</v>
      </c>
      <c r="W3736">
        <v>423</v>
      </c>
      <c r="X3736">
        <v>1.22</v>
      </c>
      <c r="Y3736" t="s">
        <v>36</v>
      </c>
    </row>
    <row r="3737" spans="1:25" x14ac:dyDescent="0.3">
      <c r="A3737">
        <v>3736</v>
      </c>
      <c r="B3737" s="1">
        <f t="shared" ca="1" si="58"/>
        <v>44735</v>
      </c>
      <c r="C3737" t="s">
        <v>33</v>
      </c>
      <c r="D3737" t="s">
        <v>34</v>
      </c>
      <c r="E3737" t="s">
        <v>75</v>
      </c>
      <c r="F3737">
        <v>220263244</v>
      </c>
      <c r="G3737">
        <v>5256161</v>
      </c>
      <c r="H3737">
        <v>14220</v>
      </c>
      <c r="I3737">
        <v>5167</v>
      </c>
      <c r="J3737">
        <v>107</v>
      </c>
      <c r="K3737">
        <v>3226764</v>
      </c>
      <c r="L3737">
        <v>2024230</v>
      </c>
      <c r="M3737">
        <v>36384</v>
      </c>
      <c r="N3737">
        <v>3.57</v>
      </c>
      <c r="O3737">
        <v>43535007</v>
      </c>
      <c r="P3737">
        <v>3.86</v>
      </c>
      <c r="Q3737">
        <v>182834059</v>
      </c>
      <c r="R3737">
        <v>50.8</v>
      </c>
      <c r="S3737">
        <v>279747</v>
      </c>
      <c r="T3737">
        <v>19.97</v>
      </c>
      <c r="U3737">
        <v>1608</v>
      </c>
      <c r="V3737">
        <v>3844</v>
      </c>
      <c r="W3737">
        <v>508</v>
      </c>
      <c r="X3737">
        <v>0.82</v>
      </c>
      <c r="Y3737" t="s">
        <v>28</v>
      </c>
    </row>
    <row r="3738" spans="1:25" x14ac:dyDescent="0.3">
      <c r="A3738">
        <v>3737</v>
      </c>
      <c r="B3738" s="1">
        <f t="shared" ca="1" si="58"/>
        <v>44178</v>
      </c>
      <c r="C3738" t="s">
        <v>25</v>
      </c>
      <c r="D3738" t="s">
        <v>26</v>
      </c>
      <c r="E3738" t="s">
        <v>47</v>
      </c>
      <c r="F3738">
        <v>1142281060</v>
      </c>
      <c r="G3738">
        <v>44293331</v>
      </c>
      <c r="H3738">
        <v>33312</v>
      </c>
      <c r="I3738">
        <v>359605</v>
      </c>
      <c r="J3738">
        <v>770</v>
      </c>
      <c r="K3738">
        <v>41887407</v>
      </c>
      <c r="L3738">
        <v>2046319</v>
      </c>
      <c r="M3738">
        <v>48732</v>
      </c>
      <c r="N3738">
        <v>4.6100000000000003</v>
      </c>
      <c r="O3738">
        <v>244192459</v>
      </c>
      <c r="P3738">
        <v>77.69</v>
      </c>
      <c r="Q3738">
        <v>528462408</v>
      </c>
      <c r="R3738">
        <v>29.55</v>
      </c>
      <c r="S3738">
        <v>191733</v>
      </c>
      <c r="T3738">
        <v>40.14</v>
      </c>
      <c r="U3738">
        <v>9784</v>
      </c>
      <c r="V3738">
        <v>4928</v>
      </c>
      <c r="W3738">
        <v>824</v>
      </c>
      <c r="X3738">
        <v>1.32</v>
      </c>
      <c r="Y3738" t="s">
        <v>28</v>
      </c>
    </row>
    <row r="3739" spans="1:25" x14ac:dyDescent="0.3">
      <c r="A3739">
        <v>3738</v>
      </c>
      <c r="B3739" s="1">
        <f t="shared" ca="1" si="58"/>
        <v>44105</v>
      </c>
      <c r="C3739" t="s">
        <v>54</v>
      </c>
      <c r="D3739" t="s">
        <v>44</v>
      </c>
      <c r="E3739" t="s">
        <v>58</v>
      </c>
      <c r="F3739">
        <v>713772480</v>
      </c>
      <c r="G3739">
        <v>3749995</v>
      </c>
      <c r="H3739">
        <v>22421</v>
      </c>
      <c r="I3739">
        <v>4695</v>
      </c>
      <c r="J3739">
        <v>694</v>
      </c>
      <c r="K3739">
        <v>139039</v>
      </c>
      <c r="L3739">
        <v>3606261</v>
      </c>
      <c r="M3739">
        <v>23139</v>
      </c>
      <c r="N3739">
        <v>5.63</v>
      </c>
      <c r="O3739">
        <v>609751783</v>
      </c>
      <c r="P3739">
        <v>21.62</v>
      </c>
      <c r="Q3739">
        <v>591714794</v>
      </c>
      <c r="R3739">
        <v>30.84</v>
      </c>
      <c r="S3739">
        <v>92673</v>
      </c>
      <c r="T3739">
        <v>5.26</v>
      </c>
      <c r="U3739">
        <v>8850</v>
      </c>
      <c r="V3739">
        <v>1364</v>
      </c>
      <c r="W3739">
        <v>989</v>
      </c>
      <c r="X3739">
        <v>0.59</v>
      </c>
      <c r="Y3739" t="s">
        <v>28</v>
      </c>
    </row>
    <row r="3740" spans="1:25" x14ac:dyDescent="0.3">
      <c r="A3740">
        <v>3739</v>
      </c>
      <c r="B3740" s="1">
        <f t="shared" ca="1" si="58"/>
        <v>44240</v>
      </c>
      <c r="C3740" t="s">
        <v>43</v>
      </c>
      <c r="D3740" t="s">
        <v>44</v>
      </c>
      <c r="E3740" t="s">
        <v>31</v>
      </c>
      <c r="F3740">
        <v>1291128852</v>
      </c>
      <c r="G3740">
        <v>2606627</v>
      </c>
      <c r="H3740">
        <v>40160</v>
      </c>
      <c r="I3740">
        <v>6953</v>
      </c>
      <c r="J3740">
        <v>774</v>
      </c>
      <c r="K3740">
        <v>791337</v>
      </c>
      <c r="L3740">
        <v>1808337</v>
      </c>
      <c r="M3740">
        <v>97252</v>
      </c>
      <c r="N3740">
        <v>17.04</v>
      </c>
      <c r="O3740">
        <v>1226028453</v>
      </c>
      <c r="P3740">
        <v>52.96</v>
      </c>
      <c r="Q3740">
        <v>871718889</v>
      </c>
      <c r="R3740">
        <v>35.130000000000003</v>
      </c>
      <c r="S3740">
        <v>284914</v>
      </c>
      <c r="T3740">
        <v>23.9</v>
      </c>
      <c r="U3740">
        <v>3983</v>
      </c>
      <c r="V3740">
        <v>4445</v>
      </c>
      <c r="W3740">
        <v>211</v>
      </c>
      <c r="X3740">
        <v>1.05</v>
      </c>
      <c r="Y3740" t="s">
        <v>36</v>
      </c>
    </row>
    <row r="3741" spans="1:25" x14ac:dyDescent="0.3">
      <c r="A3741">
        <v>3740</v>
      </c>
      <c r="B3741" s="1">
        <f t="shared" ca="1" si="58"/>
        <v>44865</v>
      </c>
      <c r="C3741" t="s">
        <v>53</v>
      </c>
      <c r="D3741" t="s">
        <v>44</v>
      </c>
      <c r="E3741" t="s">
        <v>56</v>
      </c>
      <c r="F3741">
        <v>337793196</v>
      </c>
      <c r="G3741">
        <v>30054800</v>
      </c>
      <c r="H3741">
        <v>43816</v>
      </c>
      <c r="I3741">
        <v>550759</v>
      </c>
      <c r="J3741">
        <v>795</v>
      </c>
      <c r="K3741">
        <v>25120905</v>
      </c>
      <c r="L3741">
        <v>4383136</v>
      </c>
      <c r="M3741">
        <v>66929</v>
      </c>
      <c r="N3741">
        <v>6.32</v>
      </c>
      <c r="O3741">
        <v>334326316</v>
      </c>
      <c r="P3741">
        <v>95.2</v>
      </c>
      <c r="Q3741">
        <v>317333439</v>
      </c>
      <c r="R3741">
        <v>74.38</v>
      </c>
      <c r="S3741">
        <v>145359</v>
      </c>
      <c r="T3741">
        <v>88.42</v>
      </c>
      <c r="U3741">
        <v>214</v>
      </c>
      <c r="V3741">
        <v>1941</v>
      </c>
      <c r="W3741">
        <v>689</v>
      </c>
      <c r="X3741">
        <v>1.1000000000000001</v>
      </c>
      <c r="Y3741" t="s">
        <v>36</v>
      </c>
    </row>
    <row r="3742" spans="1:25" x14ac:dyDescent="0.3">
      <c r="A3742">
        <v>3741</v>
      </c>
      <c r="B3742" s="1">
        <f t="shared" ca="1" si="58"/>
        <v>44517</v>
      </c>
      <c r="C3742" t="s">
        <v>61</v>
      </c>
      <c r="D3742" t="s">
        <v>62</v>
      </c>
      <c r="E3742" t="s">
        <v>88</v>
      </c>
      <c r="F3742">
        <v>65402180</v>
      </c>
      <c r="G3742">
        <v>44644891</v>
      </c>
      <c r="H3742">
        <v>34206</v>
      </c>
      <c r="I3742">
        <v>647072</v>
      </c>
      <c r="J3742">
        <v>430</v>
      </c>
      <c r="K3742">
        <v>2362498</v>
      </c>
      <c r="L3742">
        <v>41635321</v>
      </c>
      <c r="M3742">
        <v>20622</v>
      </c>
      <c r="N3742">
        <v>1.55</v>
      </c>
      <c r="O3742">
        <v>48285211</v>
      </c>
      <c r="P3742">
        <v>29.05</v>
      </c>
      <c r="Q3742">
        <v>61729395</v>
      </c>
      <c r="R3742">
        <v>8.1300000000000008</v>
      </c>
      <c r="S3742">
        <v>267751</v>
      </c>
      <c r="T3742">
        <v>76.709999999999994</v>
      </c>
      <c r="U3742">
        <v>1117</v>
      </c>
      <c r="V3742">
        <v>454</v>
      </c>
      <c r="W3742">
        <v>694</v>
      </c>
      <c r="X3742">
        <v>1.07</v>
      </c>
      <c r="Y3742" t="s">
        <v>28</v>
      </c>
    </row>
    <row r="3743" spans="1:25" x14ac:dyDescent="0.3">
      <c r="A3743">
        <v>3742</v>
      </c>
      <c r="B3743" s="1">
        <f t="shared" ca="1" si="58"/>
        <v>44898</v>
      </c>
      <c r="C3743" t="s">
        <v>46</v>
      </c>
      <c r="D3743" t="s">
        <v>34</v>
      </c>
      <c r="E3743" t="s">
        <v>52</v>
      </c>
      <c r="F3743">
        <v>115064965</v>
      </c>
      <c r="G3743">
        <v>20175480</v>
      </c>
      <c r="H3743">
        <v>32845</v>
      </c>
      <c r="I3743">
        <v>172678</v>
      </c>
      <c r="J3743">
        <v>78</v>
      </c>
      <c r="K3743">
        <v>16773959</v>
      </c>
      <c r="L3743">
        <v>3228843</v>
      </c>
      <c r="M3743">
        <v>31753</v>
      </c>
      <c r="N3743">
        <v>1.9</v>
      </c>
      <c r="O3743">
        <v>83769384</v>
      </c>
      <c r="P3743">
        <v>49.41</v>
      </c>
      <c r="Q3743">
        <v>28834753</v>
      </c>
      <c r="R3743">
        <v>7.48</v>
      </c>
      <c r="S3743">
        <v>323178</v>
      </c>
      <c r="T3743">
        <v>35.270000000000003</v>
      </c>
      <c r="U3743">
        <v>1409</v>
      </c>
      <c r="V3743">
        <v>1709</v>
      </c>
      <c r="W3743">
        <v>332</v>
      </c>
      <c r="X3743">
        <v>0.93</v>
      </c>
      <c r="Y3743" t="s">
        <v>32</v>
      </c>
    </row>
    <row r="3744" spans="1:25" x14ac:dyDescent="0.3">
      <c r="A3744">
        <v>3743</v>
      </c>
      <c r="B3744" s="1">
        <f t="shared" ca="1" si="58"/>
        <v>44625</v>
      </c>
      <c r="C3744" t="s">
        <v>54</v>
      </c>
      <c r="D3744" t="s">
        <v>44</v>
      </c>
      <c r="E3744" t="s">
        <v>70</v>
      </c>
      <c r="F3744">
        <v>334115886</v>
      </c>
      <c r="G3744">
        <v>12188557</v>
      </c>
      <c r="H3744">
        <v>25104</v>
      </c>
      <c r="I3744">
        <v>22090</v>
      </c>
      <c r="J3744">
        <v>120</v>
      </c>
      <c r="K3744">
        <v>10754913</v>
      </c>
      <c r="L3744">
        <v>1411554</v>
      </c>
      <c r="M3744">
        <v>69784</v>
      </c>
      <c r="N3744">
        <v>8.56</v>
      </c>
      <c r="O3744">
        <v>67571613</v>
      </c>
      <c r="P3744">
        <v>74.36</v>
      </c>
      <c r="Q3744">
        <v>101927159</v>
      </c>
      <c r="R3744">
        <v>14.53</v>
      </c>
      <c r="S3744">
        <v>180587</v>
      </c>
      <c r="T3744">
        <v>42.12</v>
      </c>
      <c r="U3744">
        <v>1409</v>
      </c>
      <c r="V3744">
        <v>4983</v>
      </c>
      <c r="W3744">
        <v>148</v>
      </c>
      <c r="X3744">
        <v>1.5</v>
      </c>
      <c r="Y3744" t="s">
        <v>36</v>
      </c>
    </row>
    <row r="3745" spans="1:25" x14ac:dyDescent="0.3">
      <c r="A3745">
        <v>3744</v>
      </c>
      <c r="B3745" s="1">
        <f t="shared" ca="1" si="58"/>
        <v>44158</v>
      </c>
      <c r="C3745" t="s">
        <v>61</v>
      </c>
      <c r="D3745" t="s">
        <v>62</v>
      </c>
      <c r="E3745" t="s">
        <v>69</v>
      </c>
      <c r="F3745">
        <v>1128618535</v>
      </c>
      <c r="G3745">
        <v>15173548</v>
      </c>
      <c r="H3745">
        <v>34581</v>
      </c>
      <c r="I3745">
        <v>77252</v>
      </c>
      <c r="J3745">
        <v>456</v>
      </c>
      <c r="K3745">
        <v>10430474</v>
      </c>
      <c r="L3745">
        <v>4665822</v>
      </c>
      <c r="M3745">
        <v>59616</v>
      </c>
      <c r="N3745">
        <v>10.87</v>
      </c>
      <c r="O3745">
        <v>487503917</v>
      </c>
      <c r="P3745">
        <v>15.46</v>
      </c>
      <c r="Q3745">
        <v>703660567</v>
      </c>
      <c r="R3745">
        <v>67.52</v>
      </c>
      <c r="S3745">
        <v>346955</v>
      </c>
      <c r="T3745">
        <v>71.83</v>
      </c>
      <c r="U3745">
        <v>9989</v>
      </c>
      <c r="V3745">
        <v>4584</v>
      </c>
      <c r="W3745">
        <v>788</v>
      </c>
      <c r="X3745">
        <v>1.29</v>
      </c>
      <c r="Y3745" t="s">
        <v>36</v>
      </c>
    </row>
    <row r="3746" spans="1:25" x14ac:dyDescent="0.3">
      <c r="A3746">
        <v>3745</v>
      </c>
      <c r="B3746" s="1">
        <f t="shared" ca="1" si="58"/>
        <v>43964</v>
      </c>
      <c r="C3746" t="s">
        <v>61</v>
      </c>
      <c r="D3746" t="s">
        <v>62</v>
      </c>
      <c r="E3746" t="s">
        <v>84</v>
      </c>
      <c r="F3746">
        <v>415236899</v>
      </c>
      <c r="G3746">
        <v>1417616</v>
      </c>
      <c r="H3746">
        <v>23015</v>
      </c>
      <c r="I3746">
        <v>18413</v>
      </c>
      <c r="J3746">
        <v>698</v>
      </c>
      <c r="K3746">
        <v>868804</v>
      </c>
      <c r="L3746">
        <v>530399</v>
      </c>
      <c r="M3746">
        <v>65502</v>
      </c>
      <c r="N3746">
        <v>12.99</v>
      </c>
      <c r="O3746">
        <v>313630802</v>
      </c>
      <c r="P3746">
        <v>61.23</v>
      </c>
      <c r="Q3746">
        <v>414515346</v>
      </c>
      <c r="R3746">
        <v>78.38</v>
      </c>
      <c r="S3746">
        <v>224914</v>
      </c>
      <c r="T3746">
        <v>65.73</v>
      </c>
      <c r="U3746">
        <v>2270</v>
      </c>
      <c r="V3746">
        <v>4701</v>
      </c>
      <c r="W3746">
        <v>375</v>
      </c>
      <c r="X3746">
        <v>0.68</v>
      </c>
      <c r="Y3746" t="s">
        <v>42</v>
      </c>
    </row>
    <row r="3747" spans="1:25" x14ac:dyDescent="0.3">
      <c r="A3747">
        <v>3746</v>
      </c>
      <c r="B3747" s="1">
        <f t="shared" ca="1" si="58"/>
        <v>44270</v>
      </c>
      <c r="C3747" t="s">
        <v>46</v>
      </c>
      <c r="D3747" t="s">
        <v>34</v>
      </c>
      <c r="E3747" t="s">
        <v>79</v>
      </c>
      <c r="F3747">
        <v>909293387</v>
      </c>
      <c r="G3747">
        <v>33216323</v>
      </c>
      <c r="H3747">
        <v>16029</v>
      </c>
      <c r="I3747">
        <v>173637</v>
      </c>
      <c r="J3747">
        <v>681</v>
      </c>
      <c r="K3747">
        <v>29671821</v>
      </c>
      <c r="L3747">
        <v>3370865</v>
      </c>
      <c r="M3747">
        <v>17850</v>
      </c>
      <c r="N3747">
        <v>5.0199999999999996</v>
      </c>
      <c r="O3747">
        <v>248442335</v>
      </c>
      <c r="P3747">
        <v>55.44</v>
      </c>
      <c r="Q3747">
        <v>521084350</v>
      </c>
      <c r="R3747">
        <v>25.35</v>
      </c>
      <c r="S3747">
        <v>108224</v>
      </c>
      <c r="T3747">
        <v>85.01</v>
      </c>
      <c r="U3747">
        <v>2696</v>
      </c>
      <c r="V3747">
        <v>143</v>
      </c>
      <c r="W3747">
        <v>546</v>
      </c>
      <c r="X3747">
        <v>0.71</v>
      </c>
      <c r="Y3747" t="s">
        <v>42</v>
      </c>
    </row>
    <row r="3748" spans="1:25" x14ac:dyDescent="0.3">
      <c r="A3748">
        <v>3747</v>
      </c>
      <c r="B3748" s="1">
        <f t="shared" ca="1" si="58"/>
        <v>43640</v>
      </c>
      <c r="C3748" t="s">
        <v>38</v>
      </c>
      <c r="D3748" t="s">
        <v>26</v>
      </c>
      <c r="E3748" t="s">
        <v>80</v>
      </c>
      <c r="F3748">
        <v>1350409074</v>
      </c>
      <c r="G3748">
        <v>24985892</v>
      </c>
      <c r="H3748">
        <v>14926</v>
      </c>
      <c r="I3748">
        <v>84794</v>
      </c>
      <c r="J3748">
        <v>126</v>
      </c>
      <c r="K3748">
        <v>13530982</v>
      </c>
      <c r="L3748">
        <v>11370116</v>
      </c>
      <c r="M3748">
        <v>3563</v>
      </c>
      <c r="N3748">
        <v>10.51</v>
      </c>
      <c r="O3748">
        <v>942084600</v>
      </c>
      <c r="P3748">
        <v>6.44</v>
      </c>
      <c r="Q3748">
        <v>76903485</v>
      </c>
      <c r="R3748">
        <v>83.25</v>
      </c>
      <c r="S3748">
        <v>208710</v>
      </c>
      <c r="T3748">
        <v>16.25</v>
      </c>
      <c r="U3748">
        <v>3865</v>
      </c>
      <c r="V3748">
        <v>2787</v>
      </c>
      <c r="W3748">
        <v>869</v>
      </c>
      <c r="X3748">
        <v>1.28</v>
      </c>
      <c r="Y3748" t="s">
        <v>36</v>
      </c>
    </row>
    <row r="3749" spans="1:25" x14ac:dyDescent="0.3">
      <c r="A3749">
        <v>3748</v>
      </c>
      <c r="B3749" s="1">
        <f t="shared" ca="1" si="58"/>
        <v>43713</v>
      </c>
      <c r="C3749" t="s">
        <v>49</v>
      </c>
      <c r="D3749" t="s">
        <v>50</v>
      </c>
      <c r="E3749" t="s">
        <v>70</v>
      </c>
      <c r="F3749">
        <v>973895900</v>
      </c>
      <c r="G3749">
        <v>14209394</v>
      </c>
      <c r="H3749">
        <v>36500</v>
      </c>
      <c r="I3749">
        <v>22165</v>
      </c>
      <c r="J3749">
        <v>783</v>
      </c>
      <c r="K3749">
        <v>3655647</v>
      </c>
      <c r="L3749">
        <v>10531582</v>
      </c>
      <c r="M3749">
        <v>24121</v>
      </c>
      <c r="N3749">
        <v>9.86</v>
      </c>
      <c r="O3749">
        <v>426667386</v>
      </c>
      <c r="P3749">
        <v>52.86</v>
      </c>
      <c r="Q3749">
        <v>724937774</v>
      </c>
      <c r="R3749">
        <v>32.14</v>
      </c>
      <c r="S3749">
        <v>379881</v>
      </c>
      <c r="T3749">
        <v>50.61</v>
      </c>
      <c r="U3749">
        <v>8244</v>
      </c>
      <c r="V3749">
        <v>1777</v>
      </c>
      <c r="W3749">
        <v>834</v>
      </c>
      <c r="X3749">
        <v>0.68</v>
      </c>
      <c r="Y3749" t="s">
        <v>36</v>
      </c>
    </row>
    <row r="3750" spans="1:25" x14ac:dyDescent="0.3">
      <c r="A3750">
        <v>3749</v>
      </c>
      <c r="B3750" s="1">
        <f t="shared" ca="1" si="58"/>
        <v>44554</v>
      </c>
      <c r="C3750" t="s">
        <v>49</v>
      </c>
      <c r="D3750" t="s">
        <v>50</v>
      </c>
      <c r="E3750" t="s">
        <v>79</v>
      </c>
      <c r="F3750">
        <v>1077254032</v>
      </c>
      <c r="G3750">
        <v>13342878</v>
      </c>
      <c r="H3750">
        <v>26854</v>
      </c>
      <c r="I3750">
        <v>216513</v>
      </c>
      <c r="J3750">
        <v>388</v>
      </c>
      <c r="K3750">
        <v>7197858</v>
      </c>
      <c r="L3750">
        <v>5928507</v>
      </c>
      <c r="M3750">
        <v>48290</v>
      </c>
      <c r="N3750">
        <v>17.75</v>
      </c>
      <c r="O3750">
        <v>546858254</v>
      </c>
      <c r="P3750">
        <v>74.83</v>
      </c>
      <c r="Q3750">
        <v>208000312</v>
      </c>
      <c r="R3750">
        <v>37.17</v>
      </c>
      <c r="S3750">
        <v>317234</v>
      </c>
      <c r="T3750">
        <v>13.58</v>
      </c>
      <c r="U3750">
        <v>6901</v>
      </c>
      <c r="V3750">
        <v>4586</v>
      </c>
      <c r="W3750">
        <v>569</v>
      </c>
      <c r="X3750">
        <v>1.08</v>
      </c>
      <c r="Y3750" t="s">
        <v>28</v>
      </c>
    </row>
    <row r="3751" spans="1:25" x14ac:dyDescent="0.3">
      <c r="A3751">
        <v>3750</v>
      </c>
      <c r="B3751" s="1">
        <f t="shared" ca="1" si="58"/>
        <v>43897</v>
      </c>
      <c r="C3751" t="s">
        <v>29</v>
      </c>
      <c r="D3751" t="s">
        <v>30</v>
      </c>
      <c r="E3751" t="s">
        <v>58</v>
      </c>
      <c r="F3751">
        <v>7917874</v>
      </c>
      <c r="G3751">
        <v>23158220</v>
      </c>
      <c r="H3751">
        <v>14756</v>
      </c>
      <c r="I3751">
        <v>247192</v>
      </c>
      <c r="J3751">
        <v>835</v>
      </c>
      <c r="K3751">
        <v>14308759</v>
      </c>
      <c r="L3751">
        <v>8602269</v>
      </c>
      <c r="M3751">
        <v>10018</v>
      </c>
      <c r="N3751">
        <v>9.23</v>
      </c>
      <c r="O3751">
        <v>1842951</v>
      </c>
      <c r="P3751">
        <v>55.93</v>
      </c>
      <c r="Q3751">
        <v>4929723</v>
      </c>
      <c r="R3751">
        <v>56.83</v>
      </c>
      <c r="S3751">
        <v>394087</v>
      </c>
      <c r="T3751">
        <v>12.58</v>
      </c>
      <c r="U3751">
        <v>6519</v>
      </c>
      <c r="V3751">
        <v>2222</v>
      </c>
      <c r="W3751">
        <v>158</v>
      </c>
      <c r="X3751">
        <v>0.59</v>
      </c>
      <c r="Y3751" t="s">
        <v>32</v>
      </c>
    </row>
    <row r="3752" spans="1:25" x14ac:dyDescent="0.3">
      <c r="A3752">
        <v>3751</v>
      </c>
      <c r="B3752" s="1">
        <f t="shared" ca="1" si="58"/>
        <v>44591</v>
      </c>
      <c r="C3752" t="s">
        <v>29</v>
      </c>
      <c r="D3752" t="s">
        <v>30</v>
      </c>
      <c r="E3752" t="s">
        <v>66</v>
      </c>
      <c r="F3752">
        <v>406410398</v>
      </c>
      <c r="G3752">
        <v>22823913</v>
      </c>
      <c r="H3752">
        <v>31054</v>
      </c>
      <c r="I3752">
        <v>207308</v>
      </c>
      <c r="J3752">
        <v>603</v>
      </c>
      <c r="K3752">
        <v>7977015</v>
      </c>
      <c r="L3752">
        <v>14639590</v>
      </c>
      <c r="M3752">
        <v>27979</v>
      </c>
      <c r="N3752">
        <v>3.74</v>
      </c>
      <c r="O3752">
        <v>128932731</v>
      </c>
      <c r="P3752">
        <v>19.77</v>
      </c>
      <c r="Q3752">
        <v>105369308</v>
      </c>
      <c r="R3752">
        <v>85</v>
      </c>
      <c r="S3752">
        <v>252972</v>
      </c>
      <c r="T3752">
        <v>19.45</v>
      </c>
      <c r="U3752">
        <v>5651</v>
      </c>
      <c r="V3752">
        <v>2171</v>
      </c>
      <c r="W3752">
        <v>657</v>
      </c>
      <c r="X3752">
        <v>1.19</v>
      </c>
      <c r="Y3752" t="s">
        <v>28</v>
      </c>
    </row>
    <row r="3753" spans="1:25" x14ac:dyDescent="0.3">
      <c r="A3753">
        <v>3752</v>
      </c>
      <c r="B3753" s="1">
        <f t="shared" ca="1" si="58"/>
        <v>44244</v>
      </c>
      <c r="C3753" t="s">
        <v>61</v>
      </c>
      <c r="D3753" t="s">
        <v>62</v>
      </c>
      <c r="E3753" t="s">
        <v>47</v>
      </c>
      <c r="F3753">
        <v>434657547</v>
      </c>
      <c r="G3753">
        <v>37124553</v>
      </c>
      <c r="H3753">
        <v>8708</v>
      </c>
      <c r="I3753">
        <v>542032</v>
      </c>
      <c r="J3753">
        <v>76</v>
      </c>
      <c r="K3753">
        <v>13510755</v>
      </c>
      <c r="L3753">
        <v>23071766</v>
      </c>
      <c r="M3753">
        <v>28339</v>
      </c>
      <c r="N3753">
        <v>7.35</v>
      </c>
      <c r="O3753">
        <v>206146242</v>
      </c>
      <c r="P3753">
        <v>99.61</v>
      </c>
      <c r="Q3753">
        <v>288695049</v>
      </c>
      <c r="R3753">
        <v>9.76</v>
      </c>
      <c r="S3753">
        <v>319882</v>
      </c>
      <c r="T3753">
        <v>18.57</v>
      </c>
      <c r="U3753">
        <v>5126</v>
      </c>
      <c r="V3753">
        <v>654</v>
      </c>
      <c r="W3753">
        <v>518</v>
      </c>
      <c r="X3753">
        <v>0.88</v>
      </c>
      <c r="Y3753" t="s">
        <v>32</v>
      </c>
    </row>
    <row r="3754" spans="1:25" x14ac:dyDescent="0.3">
      <c r="A3754">
        <v>3753</v>
      </c>
      <c r="B3754" s="1">
        <f t="shared" ca="1" si="58"/>
        <v>44572</v>
      </c>
      <c r="C3754" t="s">
        <v>43</v>
      </c>
      <c r="D3754" t="s">
        <v>44</v>
      </c>
      <c r="E3754" t="s">
        <v>56</v>
      </c>
      <c r="F3754">
        <v>264397378</v>
      </c>
      <c r="G3754">
        <v>12338564</v>
      </c>
      <c r="H3754">
        <v>36859</v>
      </c>
      <c r="I3754">
        <v>126729</v>
      </c>
      <c r="J3754">
        <v>444</v>
      </c>
      <c r="K3754">
        <v>7747810</v>
      </c>
      <c r="L3754">
        <v>4464025</v>
      </c>
      <c r="M3754">
        <v>59097</v>
      </c>
      <c r="N3754">
        <v>16.39</v>
      </c>
      <c r="O3754">
        <v>247092274</v>
      </c>
      <c r="P3754">
        <v>86.78</v>
      </c>
      <c r="Q3754">
        <v>143029192</v>
      </c>
      <c r="R3754">
        <v>3.61</v>
      </c>
      <c r="S3754">
        <v>113693</v>
      </c>
      <c r="T3754">
        <v>97.89</v>
      </c>
      <c r="U3754">
        <v>5676</v>
      </c>
      <c r="V3754">
        <v>4822</v>
      </c>
      <c r="W3754">
        <v>867</v>
      </c>
      <c r="X3754">
        <v>1.35</v>
      </c>
      <c r="Y3754" t="s">
        <v>32</v>
      </c>
    </row>
    <row r="3755" spans="1:25" x14ac:dyDescent="0.3">
      <c r="A3755">
        <v>3754</v>
      </c>
      <c r="B3755" s="1">
        <f t="shared" ca="1" si="58"/>
        <v>44710</v>
      </c>
      <c r="C3755" t="s">
        <v>53</v>
      </c>
      <c r="D3755" t="s">
        <v>44</v>
      </c>
      <c r="E3755" t="s">
        <v>71</v>
      </c>
      <c r="F3755">
        <v>88331881</v>
      </c>
      <c r="G3755">
        <v>39285387</v>
      </c>
      <c r="H3755">
        <v>11879</v>
      </c>
      <c r="I3755">
        <v>617328</v>
      </c>
      <c r="J3755">
        <v>161</v>
      </c>
      <c r="K3755">
        <v>32609108</v>
      </c>
      <c r="L3755">
        <v>6058951</v>
      </c>
      <c r="M3755">
        <v>83409</v>
      </c>
      <c r="N3755">
        <v>19.670000000000002</v>
      </c>
      <c r="O3755">
        <v>24021811</v>
      </c>
      <c r="P3755">
        <v>97.43</v>
      </c>
      <c r="Q3755">
        <v>69395905</v>
      </c>
      <c r="R3755">
        <v>26.17</v>
      </c>
      <c r="S3755">
        <v>441399</v>
      </c>
      <c r="T3755">
        <v>48.82</v>
      </c>
      <c r="U3755">
        <v>9283</v>
      </c>
      <c r="V3755">
        <v>2845</v>
      </c>
      <c r="W3755">
        <v>491</v>
      </c>
      <c r="X3755">
        <v>0.77</v>
      </c>
      <c r="Y3755" t="s">
        <v>36</v>
      </c>
    </row>
    <row r="3756" spans="1:25" x14ac:dyDescent="0.3">
      <c r="A3756">
        <v>3755</v>
      </c>
      <c r="B3756" s="1">
        <f t="shared" ca="1" si="58"/>
        <v>44885</v>
      </c>
      <c r="C3756" t="s">
        <v>33</v>
      </c>
      <c r="D3756" t="s">
        <v>34</v>
      </c>
      <c r="E3756" t="s">
        <v>76</v>
      </c>
      <c r="F3756">
        <v>149536136</v>
      </c>
      <c r="G3756">
        <v>23002286</v>
      </c>
      <c r="H3756">
        <v>22147</v>
      </c>
      <c r="I3756">
        <v>382043</v>
      </c>
      <c r="J3756">
        <v>489</v>
      </c>
      <c r="K3756">
        <v>13912607</v>
      </c>
      <c r="L3756">
        <v>8707636</v>
      </c>
      <c r="M3756">
        <v>40597</v>
      </c>
      <c r="N3756">
        <v>2.2799999999999998</v>
      </c>
      <c r="O3756">
        <v>141708056</v>
      </c>
      <c r="P3756">
        <v>95.08</v>
      </c>
      <c r="Q3756">
        <v>140519075</v>
      </c>
      <c r="R3756">
        <v>79.5</v>
      </c>
      <c r="S3756">
        <v>363937</v>
      </c>
      <c r="T3756">
        <v>36.46</v>
      </c>
      <c r="U3756">
        <v>664</v>
      </c>
      <c r="V3756">
        <v>2498</v>
      </c>
      <c r="W3756">
        <v>954</v>
      </c>
      <c r="X3756">
        <v>0.69</v>
      </c>
      <c r="Y3756" t="s">
        <v>32</v>
      </c>
    </row>
    <row r="3757" spans="1:25" x14ac:dyDescent="0.3">
      <c r="A3757">
        <v>3756</v>
      </c>
      <c r="B3757" s="1">
        <f t="shared" ca="1" si="58"/>
        <v>44350</v>
      </c>
      <c r="C3757" t="s">
        <v>53</v>
      </c>
      <c r="D3757" t="s">
        <v>44</v>
      </c>
      <c r="E3757" t="s">
        <v>82</v>
      </c>
      <c r="F3757">
        <v>885012616</v>
      </c>
      <c r="G3757">
        <v>17666556</v>
      </c>
      <c r="H3757">
        <v>23494</v>
      </c>
      <c r="I3757">
        <v>273326</v>
      </c>
      <c r="J3757">
        <v>415</v>
      </c>
      <c r="K3757">
        <v>15949097</v>
      </c>
      <c r="L3757">
        <v>1444133</v>
      </c>
      <c r="M3757">
        <v>42957</v>
      </c>
      <c r="N3757">
        <v>9.98</v>
      </c>
      <c r="O3757">
        <v>257492888</v>
      </c>
      <c r="P3757">
        <v>10.79</v>
      </c>
      <c r="Q3757">
        <v>323779686</v>
      </c>
      <c r="R3757">
        <v>15.89</v>
      </c>
      <c r="S3757">
        <v>63301</v>
      </c>
      <c r="T3757">
        <v>38.46</v>
      </c>
      <c r="U3757">
        <v>5141</v>
      </c>
      <c r="V3757">
        <v>2694</v>
      </c>
      <c r="W3757">
        <v>174</v>
      </c>
      <c r="X3757">
        <v>0.8</v>
      </c>
      <c r="Y3757" t="s">
        <v>36</v>
      </c>
    </row>
    <row r="3758" spans="1:25" x14ac:dyDescent="0.3">
      <c r="A3758">
        <v>3757</v>
      </c>
      <c r="B3758" s="1">
        <f t="shared" ca="1" si="58"/>
        <v>43532</v>
      </c>
      <c r="C3758" t="s">
        <v>33</v>
      </c>
      <c r="D3758" t="s">
        <v>34</v>
      </c>
      <c r="E3758" t="s">
        <v>58</v>
      </c>
      <c r="F3758">
        <v>409859333</v>
      </c>
      <c r="G3758">
        <v>39063603</v>
      </c>
      <c r="H3758">
        <v>8394</v>
      </c>
      <c r="I3758">
        <v>8424</v>
      </c>
      <c r="J3758">
        <v>786</v>
      </c>
      <c r="K3758">
        <v>24359931</v>
      </c>
      <c r="L3758">
        <v>14695248</v>
      </c>
      <c r="M3758">
        <v>18156</v>
      </c>
      <c r="N3758">
        <v>7.36</v>
      </c>
      <c r="O3758">
        <v>381287222</v>
      </c>
      <c r="P3758">
        <v>41.32</v>
      </c>
      <c r="Q3758">
        <v>346940791</v>
      </c>
      <c r="R3758">
        <v>9.4600000000000009</v>
      </c>
      <c r="S3758">
        <v>272356</v>
      </c>
      <c r="T3758">
        <v>97.06</v>
      </c>
      <c r="U3758">
        <v>7877</v>
      </c>
      <c r="V3758">
        <v>1943</v>
      </c>
      <c r="W3758">
        <v>44</v>
      </c>
      <c r="X3758">
        <v>0.59</v>
      </c>
      <c r="Y3758" t="s">
        <v>36</v>
      </c>
    </row>
    <row r="3759" spans="1:25" x14ac:dyDescent="0.3">
      <c r="A3759">
        <v>3758</v>
      </c>
      <c r="B3759" s="1">
        <f t="shared" ca="1" si="58"/>
        <v>44103</v>
      </c>
      <c r="C3759" t="s">
        <v>43</v>
      </c>
      <c r="D3759" t="s">
        <v>44</v>
      </c>
      <c r="E3759" t="s">
        <v>73</v>
      </c>
      <c r="F3759">
        <v>288712562</v>
      </c>
      <c r="G3759">
        <v>13778311</v>
      </c>
      <c r="H3759">
        <v>1266</v>
      </c>
      <c r="I3759">
        <v>210574</v>
      </c>
      <c r="J3759">
        <v>136</v>
      </c>
      <c r="K3759">
        <v>9393209</v>
      </c>
      <c r="L3759">
        <v>4174528</v>
      </c>
      <c r="M3759">
        <v>39692</v>
      </c>
      <c r="N3759">
        <v>4.7699999999999996</v>
      </c>
      <c r="O3759">
        <v>122380749</v>
      </c>
      <c r="P3759">
        <v>5.16</v>
      </c>
      <c r="Q3759">
        <v>9411967</v>
      </c>
      <c r="R3759">
        <v>57.93</v>
      </c>
      <c r="S3759">
        <v>498136</v>
      </c>
      <c r="T3759">
        <v>55.63</v>
      </c>
      <c r="U3759">
        <v>6732</v>
      </c>
      <c r="V3759">
        <v>1265</v>
      </c>
      <c r="W3759">
        <v>223</v>
      </c>
      <c r="X3759">
        <v>0.59</v>
      </c>
      <c r="Y3759" t="s">
        <v>32</v>
      </c>
    </row>
    <row r="3760" spans="1:25" x14ac:dyDescent="0.3">
      <c r="A3760">
        <v>3759</v>
      </c>
      <c r="B3760" s="1">
        <f t="shared" ca="1" si="58"/>
        <v>43466</v>
      </c>
      <c r="C3760" t="s">
        <v>49</v>
      </c>
      <c r="D3760" t="s">
        <v>50</v>
      </c>
      <c r="E3760" t="s">
        <v>66</v>
      </c>
      <c r="F3760">
        <v>1354844219</v>
      </c>
      <c r="G3760">
        <v>22139544</v>
      </c>
      <c r="H3760">
        <v>38586</v>
      </c>
      <c r="I3760">
        <v>393459</v>
      </c>
      <c r="J3760">
        <v>220</v>
      </c>
      <c r="K3760">
        <v>21046438</v>
      </c>
      <c r="L3760">
        <v>699647</v>
      </c>
      <c r="M3760">
        <v>46144</v>
      </c>
      <c r="N3760">
        <v>16.07</v>
      </c>
      <c r="O3760">
        <v>976098185</v>
      </c>
      <c r="P3760">
        <v>77.599999999999994</v>
      </c>
      <c r="Q3760">
        <v>1277115697</v>
      </c>
      <c r="R3760">
        <v>96.72</v>
      </c>
      <c r="S3760">
        <v>263486</v>
      </c>
      <c r="T3760">
        <v>63.38</v>
      </c>
      <c r="U3760">
        <v>4326</v>
      </c>
      <c r="V3760">
        <v>3207</v>
      </c>
      <c r="W3760">
        <v>511</v>
      </c>
      <c r="X3760">
        <v>1.38</v>
      </c>
      <c r="Y3760" t="s">
        <v>32</v>
      </c>
    </row>
    <row r="3761" spans="1:25" x14ac:dyDescent="0.3">
      <c r="A3761">
        <v>3760</v>
      </c>
      <c r="B3761" s="1">
        <f t="shared" ca="1" si="58"/>
        <v>44017</v>
      </c>
      <c r="C3761" t="s">
        <v>53</v>
      </c>
      <c r="D3761" t="s">
        <v>44</v>
      </c>
      <c r="E3761" t="s">
        <v>41</v>
      </c>
      <c r="F3761">
        <v>412934461</v>
      </c>
      <c r="G3761">
        <v>20682644</v>
      </c>
      <c r="H3761">
        <v>34862</v>
      </c>
      <c r="I3761">
        <v>269453</v>
      </c>
      <c r="J3761">
        <v>792</v>
      </c>
      <c r="K3761">
        <v>5113948</v>
      </c>
      <c r="L3761">
        <v>15299243</v>
      </c>
      <c r="M3761">
        <v>5683</v>
      </c>
      <c r="N3761">
        <v>0.64</v>
      </c>
      <c r="O3761">
        <v>167432309</v>
      </c>
      <c r="P3761">
        <v>71.11</v>
      </c>
      <c r="Q3761">
        <v>396299696</v>
      </c>
      <c r="R3761">
        <v>4.68</v>
      </c>
      <c r="S3761">
        <v>98560</v>
      </c>
      <c r="T3761">
        <v>33.18</v>
      </c>
      <c r="U3761">
        <v>2746</v>
      </c>
      <c r="V3761">
        <v>2813</v>
      </c>
      <c r="W3761">
        <v>420</v>
      </c>
      <c r="X3761">
        <v>1.1200000000000001</v>
      </c>
      <c r="Y3761" t="s">
        <v>42</v>
      </c>
    </row>
    <row r="3762" spans="1:25" x14ac:dyDescent="0.3">
      <c r="A3762">
        <v>3761</v>
      </c>
      <c r="B3762" s="1">
        <f t="shared" ca="1" si="58"/>
        <v>43617</v>
      </c>
      <c r="C3762" t="s">
        <v>46</v>
      </c>
      <c r="D3762" t="s">
        <v>34</v>
      </c>
      <c r="E3762" t="s">
        <v>72</v>
      </c>
      <c r="F3762">
        <v>946650038</v>
      </c>
      <c r="G3762">
        <v>28095285</v>
      </c>
      <c r="H3762">
        <v>40693</v>
      </c>
      <c r="I3762">
        <v>307711</v>
      </c>
      <c r="J3762">
        <v>641</v>
      </c>
      <c r="K3762">
        <v>18613268</v>
      </c>
      <c r="L3762">
        <v>9174306</v>
      </c>
      <c r="M3762">
        <v>62801</v>
      </c>
      <c r="N3762">
        <v>17.079999999999998</v>
      </c>
      <c r="O3762">
        <v>876502687</v>
      </c>
      <c r="P3762">
        <v>12.09</v>
      </c>
      <c r="Q3762">
        <v>916005347</v>
      </c>
      <c r="R3762">
        <v>5.45</v>
      </c>
      <c r="S3762">
        <v>372024</v>
      </c>
      <c r="T3762">
        <v>72.77</v>
      </c>
      <c r="U3762">
        <v>6968</v>
      </c>
      <c r="V3762">
        <v>1204</v>
      </c>
      <c r="W3762">
        <v>725</v>
      </c>
      <c r="X3762">
        <v>0.66</v>
      </c>
      <c r="Y3762" t="s">
        <v>42</v>
      </c>
    </row>
    <row r="3763" spans="1:25" x14ac:dyDescent="0.3">
      <c r="A3763">
        <v>3762</v>
      </c>
      <c r="B3763" s="1">
        <f t="shared" ca="1" si="58"/>
        <v>44141</v>
      </c>
      <c r="C3763" t="s">
        <v>38</v>
      </c>
      <c r="D3763" t="s">
        <v>26</v>
      </c>
      <c r="E3763" t="s">
        <v>60</v>
      </c>
      <c r="F3763">
        <v>1410932816</v>
      </c>
      <c r="G3763">
        <v>16726268</v>
      </c>
      <c r="H3763">
        <v>8754</v>
      </c>
      <c r="I3763">
        <v>85948</v>
      </c>
      <c r="J3763">
        <v>723</v>
      </c>
      <c r="K3763">
        <v>2100195</v>
      </c>
      <c r="L3763">
        <v>14540125</v>
      </c>
      <c r="M3763">
        <v>83771</v>
      </c>
      <c r="N3763">
        <v>16.670000000000002</v>
      </c>
      <c r="O3763">
        <v>655105768</v>
      </c>
      <c r="P3763">
        <v>97.93</v>
      </c>
      <c r="Q3763">
        <v>441315388</v>
      </c>
      <c r="R3763">
        <v>92.39</v>
      </c>
      <c r="S3763">
        <v>418631</v>
      </c>
      <c r="T3763">
        <v>75.260000000000005</v>
      </c>
      <c r="U3763">
        <v>687</v>
      </c>
      <c r="V3763">
        <v>910</v>
      </c>
      <c r="W3763">
        <v>760</v>
      </c>
      <c r="X3763">
        <v>1.23</v>
      </c>
      <c r="Y3763" t="s">
        <v>42</v>
      </c>
    </row>
    <row r="3764" spans="1:25" x14ac:dyDescent="0.3">
      <c r="A3764">
        <v>3763</v>
      </c>
      <c r="B3764" s="1">
        <f t="shared" ref="B3764:B3827" ca="1" si="59">DATE(RANDBETWEEN(2019,2022),RANDBETWEEN(1,12),RANDBETWEEN(1,31))</f>
        <v>43547</v>
      </c>
      <c r="C3764" t="s">
        <v>61</v>
      </c>
      <c r="D3764" t="s">
        <v>62</v>
      </c>
      <c r="E3764" t="s">
        <v>76</v>
      </c>
      <c r="F3764">
        <v>902905871</v>
      </c>
      <c r="G3764">
        <v>34852369</v>
      </c>
      <c r="H3764">
        <v>11709</v>
      </c>
      <c r="I3764">
        <v>657415</v>
      </c>
      <c r="J3764">
        <v>851</v>
      </c>
      <c r="K3764">
        <v>17989645</v>
      </c>
      <c r="L3764">
        <v>16205309</v>
      </c>
      <c r="M3764">
        <v>2149</v>
      </c>
      <c r="N3764">
        <v>10.029999999999999</v>
      </c>
      <c r="O3764">
        <v>36269804</v>
      </c>
      <c r="P3764">
        <v>98.94</v>
      </c>
      <c r="Q3764">
        <v>812386060</v>
      </c>
      <c r="R3764">
        <v>60.05</v>
      </c>
      <c r="S3764">
        <v>247788</v>
      </c>
      <c r="T3764">
        <v>60.05</v>
      </c>
      <c r="U3764">
        <v>4538</v>
      </c>
      <c r="V3764">
        <v>4398</v>
      </c>
      <c r="W3764">
        <v>215</v>
      </c>
      <c r="X3764">
        <v>0.7</v>
      </c>
      <c r="Y3764" t="s">
        <v>32</v>
      </c>
    </row>
    <row r="3765" spans="1:25" x14ac:dyDescent="0.3">
      <c r="A3765">
        <v>3764</v>
      </c>
      <c r="B3765" s="1">
        <f t="shared" ca="1" si="59"/>
        <v>44147</v>
      </c>
      <c r="C3765" t="s">
        <v>29</v>
      </c>
      <c r="D3765" t="s">
        <v>30</v>
      </c>
      <c r="E3765" t="s">
        <v>81</v>
      </c>
      <c r="F3765">
        <v>363896407</v>
      </c>
      <c r="G3765">
        <v>34917116</v>
      </c>
      <c r="H3765">
        <v>30727</v>
      </c>
      <c r="I3765">
        <v>45731</v>
      </c>
      <c r="J3765">
        <v>801</v>
      </c>
      <c r="K3765">
        <v>8959102</v>
      </c>
      <c r="L3765">
        <v>25912283</v>
      </c>
      <c r="M3765">
        <v>23851</v>
      </c>
      <c r="N3765">
        <v>18.760000000000002</v>
      </c>
      <c r="O3765">
        <v>357111221</v>
      </c>
      <c r="P3765">
        <v>50.06</v>
      </c>
      <c r="Q3765">
        <v>201607769</v>
      </c>
      <c r="R3765">
        <v>31.24</v>
      </c>
      <c r="S3765">
        <v>37481</v>
      </c>
      <c r="T3765">
        <v>26.89</v>
      </c>
      <c r="U3765">
        <v>8262</v>
      </c>
      <c r="V3765">
        <v>2916</v>
      </c>
      <c r="W3765">
        <v>416</v>
      </c>
      <c r="X3765">
        <v>0.56000000000000005</v>
      </c>
      <c r="Y3765" t="s">
        <v>42</v>
      </c>
    </row>
    <row r="3766" spans="1:25" x14ac:dyDescent="0.3">
      <c r="A3766">
        <v>3765</v>
      </c>
      <c r="B3766" s="1">
        <f t="shared" ca="1" si="59"/>
        <v>44041</v>
      </c>
      <c r="C3766" t="s">
        <v>54</v>
      </c>
      <c r="D3766" t="s">
        <v>44</v>
      </c>
      <c r="E3766" t="s">
        <v>69</v>
      </c>
      <c r="F3766">
        <v>535824147</v>
      </c>
      <c r="G3766">
        <v>28410353</v>
      </c>
      <c r="H3766">
        <v>21326</v>
      </c>
      <c r="I3766">
        <v>491982</v>
      </c>
      <c r="J3766">
        <v>709</v>
      </c>
      <c r="K3766">
        <v>7608566</v>
      </c>
      <c r="L3766">
        <v>20309805</v>
      </c>
      <c r="M3766">
        <v>88396</v>
      </c>
      <c r="N3766">
        <v>3.65</v>
      </c>
      <c r="O3766">
        <v>45301715</v>
      </c>
      <c r="P3766">
        <v>44.03</v>
      </c>
      <c r="Q3766">
        <v>493977651</v>
      </c>
      <c r="R3766">
        <v>2.6</v>
      </c>
      <c r="S3766">
        <v>423981</v>
      </c>
      <c r="T3766">
        <v>33.71</v>
      </c>
      <c r="U3766">
        <v>9507</v>
      </c>
      <c r="V3766">
        <v>2184</v>
      </c>
      <c r="W3766">
        <v>96</v>
      </c>
      <c r="X3766">
        <v>1.4</v>
      </c>
      <c r="Y3766" t="s">
        <v>42</v>
      </c>
    </row>
    <row r="3767" spans="1:25" x14ac:dyDescent="0.3">
      <c r="A3767">
        <v>3766</v>
      </c>
      <c r="B3767" s="1">
        <f t="shared" ca="1" si="59"/>
        <v>43695</v>
      </c>
      <c r="C3767" t="s">
        <v>53</v>
      </c>
      <c r="D3767" t="s">
        <v>44</v>
      </c>
      <c r="E3767" t="s">
        <v>88</v>
      </c>
      <c r="F3767">
        <v>1365420716</v>
      </c>
      <c r="G3767">
        <v>29408276</v>
      </c>
      <c r="H3767">
        <v>21344</v>
      </c>
      <c r="I3767">
        <v>380064</v>
      </c>
      <c r="J3767">
        <v>284</v>
      </c>
      <c r="K3767">
        <v>1527717</v>
      </c>
      <c r="L3767">
        <v>27500495</v>
      </c>
      <c r="M3767">
        <v>41786</v>
      </c>
      <c r="N3767">
        <v>6.21</v>
      </c>
      <c r="O3767">
        <v>573291810</v>
      </c>
      <c r="P3767">
        <v>16.46</v>
      </c>
      <c r="Q3767">
        <v>213447354</v>
      </c>
      <c r="R3767">
        <v>56.47</v>
      </c>
      <c r="S3767">
        <v>427001</v>
      </c>
      <c r="T3767">
        <v>53.32</v>
      </c>
      <c r="U3767">
        <v>6680</v>
      </c>
      <c r="V3767">
        <v>4148</v>
      </c>
      <c r="W3767">
        <v>979</v>
      </c>
      <c r="X3767">
        <v>0.93</v>
      </c>
      <c r="Y3767" t="s">
        <v>36</v>
      </c>
    </row>
    <row r="3768" spans="1:25" x14ac:dyDescent="0.3">
      <c r="A3768">
        <v>3767</v>
      </c>
      <c r="B3768" s="1">
        <f t="shared" ca="1" si="59"/>
        <v>44649</v>
      </c>
      <c r="C3768" t="s">
        <v>43</v>
      </c>
      <c r="D3768" t="s">
        <v>44</v>
      </c>
      <c r="E3768" t="s">
        <v>52</v>
      </c>
      <c r="F3768">
        <v>788487687</v>
      </c>
      <c r="G3768">
        <v>5722057</v>
      </c>
      <c r="H3768">
        <v>45915</v>
      </c>
      <c r="I3768">
        <v>62775</v>
      </c>
      <c r="J3768">
        <v>257</v>
      </c>
      <c r="K3768">
        <v>391312</v>
      </c>
      <c r="L3768">
        <v>5267970</v>
      </c>
      <c r="M3768">
        <v>97249</v>
      </c>
      <c r="N3768">
        <v>8.8000000000000007</v>
      </c>
      <c r="O3768">
        <v>323271269</v>
      </c>
      <c r="P3768">
        <v>28.41</v>
      </c>
      <c r="Q3768">
        <v>507086504</v>
      </c>
      <c r="R3768">
        <v>74.98</v>
      </c>
      <c r="S3768">
        <v>377093</v>
      </c>
      <c r="T3768">
        <v>41.17</v>
      </c>
      <c r="U3768">
        <v>1664</v>
      </c>
      <c r="V3768">
        <v>1359</v>
      </c>
      <c r="W3768">
        <v>489</v>
      </c>
      <c r="X3768">
        <v>1.1299999999999999</v>
      </c>
      <c r="Y3768" t="s">
        <v>36</v>
      </c>
    </row>
    <row r="3769" spans="1:25" x14ac:dyDescent="0.3">
      <c r="A3769">
        <v>3768</v>
      </c>
      <c r="B3769" s="1">
        <f t="shared" ca="1" si="59"/>
        <v>44259</v>
      </c>
      <c r="C3769" t="s">
        <v>38</v>
      </c>
      <c r="D3769" t="s">
        <v>26</v>
      </c>
      <c r="E3769" t="s">
        <v>93</v>
      </c>
      <c r="F3769">
        <v>1081931450</v>
      </c>
      <c r="G3769">
        <v>6455875</v>
      </c>
      <c r="H3769">
        <v>15278</v>
      </c>
      <c r="I3769">
        <v>58319</v>
      </c>
      <c r="J3769">
        <v>522</v>
      </c>
      <c r="K3769">
        <v>392709</v>
      </c>
      <c r="L3769">
        <v>6004847</v>
      </c>
      <c r="M3769">
        <v>32539</v>
      </c>
      <c r="N3769">
        <v>7.8</v>
      </c>
      <c r="O3769">
        <v>226335104</v>
      </c>
      <c r="P3769">
        <v>35.590000000000003</v>
      </c>
      <c r="Q3769">
        <v>624669362</v>
      </c>
      <c r="R3769">
        <v>43.78</v>
      </c>
      <c r="S3769">
        <v>133516</v>
      </c>
      <c r="T3769">
        <v>81.040000000000006</v>
      </c>
      <c r="U3769">
        <v>2909</v>
      </c>
      <c r="V3769">
        <v>4495</v>
      </c>
      <c r="W3769">
        <v>827</v>
      </c>
      <c r="X3769">
        <v>1.1100000000000001</v>
      </c>
      <c r="Y3769" t="s">
        <v>32</v>
      </c>
    </row>
    <row r="3770" spans="1:25" x14ac:dyDescent="0.3">
      <c r="A3770">
        <v>3769</v>
      </c>
      <c r="B3770" s="1">
        <f t="shared" ca="1" si="59"/>
        <v>43680</v>
      </c>
      <c r="C3770" t="s">
        <v>46</v>
      </c>
      <c r="D3770" t="s">
        <v>34</v>
      </c>
      <c r="E3770" t="s">
        <v>52</v>
      </c>
      <c r="F3770">
        <v>921759234</v>
      </c>
      <c r="G3770">
        <v>40502469</v>
      </c>
      <c r="H3770">
        <v>7094</v>
      </c>
      <c r="I3770">
        <v>746937</v>
      </c>
      <c r="J3770">
        <v>563</v>
      </c>
      <c r="K3770">
        <v>12382271</v>
      </c>
      <c r="L3770">
        <v>27373261</v>
      </c>
      <c r="M3770">
        <v>7022</v>
      </c>
      <c r="N3770">
        <v>2.71</v>
      </c>
      <c r="O3770">
        <v>35025919</v>
      </c>
      <c r="P3770">
        <v>18.61</v>
      </c>
      <c r="Q3770">
        <v>660686706</v>
      </c>
      <c r="R3770">
        <v>32.79</v>
      </c>
      <c r="S3770">
        <v>396661</v>
      </c>
      <c r="T3770">
        <v>10.17</v>
      </c>
      <c r="U3770">
        <v>7981</v>
      </c>
      <c r="V3770">
        <v>897</v>
      </c>
      <c r="W3770">
        <v>418</v>
      </c>
      <c r="X3770">
        <v>1.21</v>
      </c>
      <c r="Y3770" t="s">
        <v>36</v>
      </c>
    </row>
    <row r="3771" spans="1:25" x14ac:dyDescent="0.3">
      <c r="A3771">
        <v>3770</v>
      </c>
      <c r="B3771" s="1">
        <f t="shared" ca="1" si="59"/>
        <v>44868</v>
      </c>
      <c r="C3771" t="s">
        <v>43</v>
      </c>
      <c r="D3771" t="s">
        <v>44</v>
      </c>
      <c r="E3771" t="s">
        <v>80</v>
      </c>
      <c r="F3771">
        <v>17024128</v>
      </c>
      <c r="G3771">
        <v>43777175</v>
      </c>
      <c r="H3771">
        <v>6190</v>
      </c>
      <c r="I3771">
        <v>201945</v>
      </c>
      <c r="J3771">
        <v>220</v>
      </c>
      <c r="K3771">
        <v>2968586</v>
      </c>
      <c r="L3771">
        <v>40606644</v>
      </c>
      <c r="M3771">
        <v>28757</v>
      </c>
      <c r="N3771">
        <v>14.34</v>
      </c>
      <c r="O3771">
        <v>9935454</v>
      </c>
      <c r="P3771">
        <v>64.39</v>
      </c>
      <c r="Q3771">
        <v>4221946</v>
      </c>
      <c r="R3771">
        <v>70.459999999999994</v>
      </c>
      <c r="S3771">
        <v>230448</v>
      </c>
      <c r="T3771">
        <v>98.32</v>
      </c>
      <c r="U3771">
        <v>3694</v>
      </c>
      <c r="V3771">
        <v>2201</v>
      </c>
      <c r="W3771">
        <v>144</v>
      </c>
      <c r="X3771">
        <v>0.92</v>
      </c>
      <c r="Y3771" t="s">
        <v>32</v>
      </c>
    </row>
    <row r="3772" spans="1:25" x14ac:dyDescent="0.3">
      <c r="A3772">
        <v>3771</v>
      </c>
      <c r="B3772" s="1">
        <f t="shared" ca="1" si="59"/>
        <v>43804</v>
      </c>
      <c r="C3772" t="s">
        <v>61</v>
      </c>
      <c r="D3772" t="s">
        <v>62</v>
      </c>
      <c r="E3772" t="s">
        <v>73</v>
      </c>
      <c r="F3772">
        <v>1299186965</v>
      </c>
      <c r="G3772">
        <v>44743465</v>
      </c>
      <c r="H3772">
        <v>30281</v>
      </c>
      <c r="I3772">
        <v>2585</v>
      </c>
      <c r="J3772">
        <v>733</v>
      </c>
      <c r="K3772">
        <v>39480213</v>
      </c>
      <c r="L3772">
        <v>5260667</v>
      </c>
      <c r="M3772">
        <v>86359</v>
      </c>
      <c r="N3772">
        <v>6.05</v>
      </c>
      <c r="O3772">
        <v>230573321</v>
      </c>
      <c r="P3772">
        <v>20.04</v>
      </c>
      <c r="Q3772">
        <v>1068773016</v>
      </c>
      <c r="R3772">
        <v>58.9</v>
      </c>
      <c r="S3772">
        <v>298613</v>
      </c>
      <c r="T3772">
        <v>85.84</v>
      </c>
      <c r="U3772">
        <v>8908</v>
      </c>
      <c r="V3772">
        <v>1857</v>
      </c>
      <c r="W3772">
        <v>762</v>
      </c>
      <c r="X3772">
        <v>0.72</v>
      </c>
      <c r="Y3772" t="s">
        <v>28</v>
      </c>
    </row>
    <row r="3773" spans="1:25" x14ac:dyDescent="0.3">
      <c r="A3773">
        <v>3772</v>
      </c>
      <c r="B3773" s="1">
        <f t="shared" ca="1" si="59"/>
        <v>44621</v>
      </c>
      <c r="C3773" t="s">
        <v>61</v>
      </c>
      <c r="D3773" t="s">
        <v>62</v>
      </c>
      <c r="E3773" t="s">
        <v>35</v>
      </c>
      <c r="F3773">
        <v>671458139</v>
      </c>
      <c r="G3773">
        <v>17821373</v>
      </c>
      <c r="H3773">
        <v>24458</v>
      </c>
      <c r="I3773">
        <v>317350</v>
      </c>
      <c r="J3773">
        <v>123</v>
      </c>
      <c r="K3773">
        <v>13851844</v>
      </c>
      <c r="L3773">
        <v>3652179</v>
      </c>
      <c r="M3773">
        <v>60884</v>
      </c>
      <c r="N3773">
        <v>18.22</v>
      </c>
      <c r="O3773">
        <v>555169448</v>
      </c>
      <c r="P3773">
        <v>76.8</v>
      </c>
      <c r="Q3773">
        <v>92432742</v>
      </c>
      <c r="R3773">
        <v>53.26</v>
      </c>
      <c r="S3773">
        <v>25307</v>
      </c>
      <c r="T3773">
        <v>62.15</v>
      </c>
      <c r="U3773">
        <v>1621</v>
      </c>
      <c r="V3773">
        <v>331</v>
      </c>
      <c r="W3773">
        <v>767</v>
      </c>
      <c r="X3773">
        <v>1.47</v>
      </c>
      <c r="Y3773" t="s">
        <v>28</v>
      </c>
    </row>
    <row r="3774" spans="1:25" x14ac:dyDescent="0.3">
      <c r="A3774">
        <v>3773</v>
      </c>
      <c r="B3774" s="1">
        <f t="shared" ca="1" si="59"/>
        <v>44706</v>
      </c>
      <c r="C3774" t="s">
        <v>61</v>
      </c>
      <c r="D3774" t="s">
        <v>62</v>
      </c>
      <c r="E3774" t="s">
        <v>57</v>
      </c>
      <c r="F3774">
        <v>1291279869</v>
      </c>
      <c r="G3774">
        <v>40871656</v>
      </c>
      <c r="H3774">
        <v>6788</v>
      </c>
      <c r="I3774">
        <v>187311</v>
      </c>
      <c r="J3774">
        <v>644</v>
      </c>
      <c r="K3774">
        <v>40145990</v>
      </c>
      <c r="L3774">
        <v>538355</v>
      </c>
      <c r="M3774">
        <v>83781</v>
      </c>
      <c r="N3774">
        <v>6.33</v>
      </c>
      <c r="O3774">
        <v>105192614</v>
      </c>
      <c r="P3774">
        <v>65.5</v>
      </c>
      <c r="Q3774">
        <v>872674573</v>
      </c>
      <c r="R3774">
        <v>96.64</v>
      </c>
      <c r="S3774">
        <v>115115</v>
      </c>
      <c r="T3774">
        <v>55.16</v>
      </c>
      <c r="U3774">
        <v>7429</v>
      </c>
      <c r="V3774">
        <v>4545</v>
      </c>
      <c r="W3774">
        <v>613</v>
      </c>
      <c r="X3774">
        <v>0.99</v>
      </c>
      <c r="Y3774" t="s">
        <v>42</v>
      </c>
    </row>
    <row r="3775" spans="1:25" x14ac:dyDescent="0.3">
      <c r="A3775">
        <v>3774</v>
      </c>
      <c r="B3775" s="1">
        <f t="shared" ca="1" si="59"/>
        <v>43508</v>
      </c>
      <c r="C3775" t="s">
        <v>38</v>
      </c>
      <c r="D3775" t="s">
        <v>26</v>
      </c>
      <c r="E3775" t="s">
        <v>82</v>
      </c>
      <c r="F3775">
        <v>830137707</v>
      </c>
      <c r="G3775">
        <v>13130732</v>
      </c>
      <c r="H3775">
        <v>1399</v>
      </c>
      <c r="I3775">
        <v>85646</v>
      </c>
      <c r="J3775">
        <v>748</v>
      </c>
      <c r="K3775">
        <v>3967487</v>
      </c>
      <c r="L3775">
        <v>9077599</v>
      </c>
      <c r="M3775">
        <v>86199</v>
      </c>
      <c r="N3775">
        <v>17.72</v>
      </c>
      <c r="O3775">
        <v>424865915</v>
      </c>
      <c r="P3775">
        <v>84.89</v>
      </c>
      <c r="Q3775">
        <v>15154663</v>
      </c>
      <c r="R3775">
        <v>14.8</v>
      </c>
      <c r="S3775">
        <v>374574</v>
      </c>
      <c r="T3775">
        <v>56.1</v>
      </c>
      <c r="U3775">
        <v>4168</v>
      </c>
      <c r="V3775">
        <v>3322</v>
      </c>
      <c r="W3775">
        <v>126</v>
      </c>
      <c r="X3775">
        <v>0.61</v>
      </c>
      <c r="Y3775" t="s">
        <v>36</v>
      </c>
    </row>
    <row r="3776" spans="1:25" x14ac:dyDescent="0.3">
      <c r="A3776">
        <v>3775</v>
      </c>
      <c r="B3776" s="1">
        <f t="shared" ca="1" si="59"/>
        <v>44627</v>
      </c>
      <c r="C3776" t="s">
        <v>61</v>
      </c>
      <c r="D3776" t="s">
        <v>62</v>
      </c>
      <c r="E3776" t="s">
        <v>85</v>
      </c>
      <c r="F3776">
        <v>607846282</v>
      </c>
      <c r="G3776">
        <v>43015440</v>
      </c>
      <c r="H3776">
        <v>11958</v>
      </c>
      <c r="I3776">
        <v>737860</v>
      </c>
      <c r="J3776">
        <v>730</v>
      </c>
      <c r="K3776">
        <v>36610002</v>
      </c>
      <c r="L3776">
        <v>5667578</v>
      </c>
      <c r="M3776">
        <v>14127</v>
      </c>
      <c r="N3776">
        <v>7.74</v>
      </c>
      <c r="O3776">
        <v>4950819</v>
      </c>
      <c r="P3776">
        <v>98.63</v>
      </c>
      <c r="Q3776">
        <v>380278604</v>
      </c>
      <c r="R3776">
        <v>55.43</v>
      </c>
      <c r="S3776">
        <v>240713</v>
      </c>
      <c r="T3776">
        <v>80.62</v>
      </c>
      <c r="U3776">
        <v>9533</v>
      </c>
      <c r="V3776">
        <v>4165</v>
      </c>
      <c r="W3776">
        <v>822</v>
      </c>
      <c r="X3776">
        <v>1.22</v>
      </c>
      <c r="Y3776" t="s">
        <v>28</v>
      </c>
    </row>
    <row r="3777" spans="1:25" x14ac:dyDescent="0.3">
      <c r="A3777">
        <v>3776</v>
      </c>
      <c r="B3777" s="1">
        <f t="shared" ca="1" si="59"/>
        <v>44592</v>
      </c>
      <c r="C3777" t="s">
        <v>43</v>
      </c>
      <c r="D3777" t="s">
        <v>44</v>
      </c>
      <c r="E3777" t="s">
        <v>87</v>
      </c>
      <c r="F3777">
        <v>856248991</v>
      </c>
      <c r="G3777">
        <v>2000637</v>
      </c>
      <c r="H3777">
        <v>42358</v>
      </c>
      <c r="I3777">
        <v>37216</v>
      </c>
      <c r="J3777">
        <v>533</v>
      </c>
      <c r="K3777">
        <v>682851</v>
      </c>
      <c r="L3777">
        <v>1280570</v>
      </c>
      <c r="M3777">
        <v>49548</v>
      </c>
      <c r="N3777">
        <v>14.08</v>
      </c>
      <c r="O3777">
        <v>247193570</v>
      </c>
      <c r="P3777">
        <v>23.72</v>
      </c>
      <c r="Q3777">
        <v>116926457</v>
      </c>
      <c r="R3777">
        <v>22.41</v>
      </c>
      <c r="S3777">
        <v>236959</v>
      </c>
      <c r="T3777">
        <v>17</v>
      </c>
      <c r="U3777">
        <v>8338</v>
      </c>
      <c r="V3777">
        <v>687</v>
      </c>
      <c r="W3777">
        <v>95</v>
      </c>
      <c r="X3777">
        <v>1.4</v>
      </c>
      <c r="Y3777" t="s">
        <v>28</v>
      </c>
    </row>
    <row r="3778" spans="1:25" x14ac:dyDescent="0.3">
      <c r="A3778">
        <v>3777</v>
      </c>
      <c r="B3778" s="1">
        <f t="shared" ca="1" si="59"/>
        <v>44340</v>
      </c>
      <c r="C3778" t="s">
        <v>25</v>
      </c>
      <c r="D3778" t="s">
        <v>26</v>
      </c>
      <c r="E3778" t="s">
        <v>41</v>
      </c>
      <c r="F3778">
        <v>132285674</v>
      </c>
      <c r="G3778">
        <v>24945970</v>
      </c>
      <c r="H3778">
        <v>9382</v>
      </c>
      <c r="I3778">
        <v>379885</v>
      </c>
      <c r="J3778">
        <v>869</v>
      </c>
      <c r="K3778">
        <v>21684181</v>
      </c>
      <c r="L3778">
        <v>2881904</v>
      </c>
      <c r="M3778">
        <v>55389</v>
      </c>
      <c r="N3778">
        <v>18.14</v>
      </c>
      <c r="O3778">
        <v>107922670</v>
      </c>
      <c r="P3778">
        <v>12.17</v>
      </c>
      <c r="Q3778">
        <v>22843605</v>
      </c>
      <c r="R3778">
        <v>24.93</v>
      </c>
      <c r="S3778">
        <v>422738</v>
      </c>
      <c r="T3778">
        <v>3.17</v>
      </c>
      <c r="U3778">
        <v>7483</v>
      </c>
      <c r="V3778">
        <v>2594</v>
      </c>
      <c r="W3778">
        <v>0</v>
      </c>
      <c r="X3778">
        <v>0.94</v>
      </c>
      <c r="Y3778" t="s">
        <v>28</v>
      </c>
    </row>
    <row r="3779" spans="1:25" x14ac:dyDescent="0.3">
      <c r="A3779">
        <v>3778</v>
      </c>
      <c r="B3779" s="1">
        <f t="shared" ca="1" si="59"/>
        <v>43525</v>
      </c>
      <c r="C3779" t="s">
        <v>53</v>
      </c>
      <c r="D3779" t="s">
        <v>44</v>
      </c>
      <c r="E3779" t="s">
        <v>88</v>
      </c>
      <c r="F3779">
        <v>1037846353</v>
      </c>
      <c r="G3779">
        <v>45031425</v>
      </c>
      <c r="H3779">
        <v>33083</v>
      </c>
      <c r="I3779">
        <v>406161</v>
      </c>
      <c r="J3779">
        <v>318</v>
      </c>
      <c r="K3779">
        <v>15157969</v>
      </c>
      <c r="L3779">
        <v>29467295</v>
      </c>
      <c r="M3779">
        <v>76511</v>
      </c>
      <c r="N3779">
        <v>16</v>
      </c>
      <c r="O3779">
        <v>919445146</v>
      </c>
      <c r="P3779">
        <v>93</v>
      </c>
      <c r="Q3779">
        <v>806368220</v>
      </c>
      <c r="R3779">
        <v>55.83</v>
      </c>
      <c r="S3779">
        <v>309971</v>
      </c>
      <c r="T3779">
        <v>66.33</v>
      </c>
      <c r="U3779">
        <v>4450</v>
      </c>
      <c r="V3779">
        <v>598</v>
      </c>
      <c r="W3779">
        <v>311</v>
      </c>
      <c r="X3779">
        <v>0.69</v>
      </c>
      <c r="Y3779" t="s">
        <v>28</v>
      </c>
    </row>
    <row r="3780" spans="1:25" x14ac:dyDescent="0.3">
      <c r="A3780">
        <v>3779</v>
      </c>
      <c r="B3780" s="1">
        <f t="shared" ca="1" si="59"/>
        <v>44874</v>
      </c>
      <c r="C3780" t="s">
        <v>49</v>
      </c>
      <c r="D3780" t="s">
        <v>50</v>
      </c>
      <c r="E3780" t="s">
        <v>82</v>
      </c>
      <c r="F3780">
        <v>61656189</v>
      </c>
      <c r="G3780">
        <v>44389963</v>
      </c>
      <c r="H3780">
        <v>3957</v>
      </c>
      <c r="I3780">
        <v>459931</v>
      </c>
      <c r="J3780">
        <v>36</v>
      </c>
      <c r="K3780">
        <v>39965218</v>
      </c>
      <c r="L3780">
        <v>3964814</v>
      </c>
      <c r="M3780">
        <v>64773</v>
      </c>
      <c r="N3780">
        <v>4.9400000000000004</v>
      </c>
      <c r="O3780">
        <v>17945607</v>
      </c>
      <c r="P3780">
        <v>14.85</v>
      </c>
      <c r="Q3780">
        <v>60146447</v>
      </c>
      <c r="R3780">
        <v>94.13</v>
      </c>
      <c r="S3780">
        <v>163351</v>
      </c>
      <c r="T3780">
        <v>2.38</v>
      </c>
      <c r="U3780">
        <v>5238</v>
      </c>
      <c r="V3780">
        <v>2504</v>
      </c>
      <c r="W3780">
        <v>925</v>
      </c>
      <c r="X3780">
        <v>0.98</v>
      </c>
      <c r="Y3780" t="s">
        <v>42</v>
      </c>
    </row>
    <row r="3781" spans="1:25" x14ac:dyDescent="0.3">
      <c r="A3781">
        <v>3780</v>
      </c>
      <c r="B3781" s="1">
        <f t="shared" ca="1" si="59"/>
        <v>43641</v>
      </c>
      <c r="C3781" t="s">
        <v>25</v>
      </c>
      <c r="D3781" t="s">
        <v>26</v>
      </c>
      <c r="E3781" t="s">
        <v>31</v>
      </c>
      <c r="F3781">
        <v>1316267516</v>
      </c>
      <c r="G3781">
        <v>14189091</v>
      </c>
      <c r="H3781">
        <v>48988</v>
      </c>
      <c r="I3781">
        <v>92711</v>
      </c>
      <c r="J3781">
        <v>882</v>
      </c>
      <c r="K3781">
        <v>5406986</v>
      </c>
      <c r="L3781">
        <v>8689394</v>
      </c>
      <c r="M3781">
        <v>95945</v>
      </c>
      <c r="N3781">
        <v>19.16</v>
      </c>
      <c r="O3781">
        <v>1059132856</v>
      </c>
      <c r="P3781">
        <v>54.06</v>
      </c>
      <c r="Q3781">
        <v>343539067</v>
      </c>
      <c r="R3781">
        <v>38.69</v>
      </c>
      <c r="S3781">
        <v>471199</v>
      </c>
      <c r="T3781">
        <v>89.81</v>
      </c>
      <c r="U3781">
        <v>5295</v>
      </c>
      <c r="V3781">
        <v>1589</v>
      </c>
      <c r="W3781">
        <v>124</v>
      </c>
      <c r="X3781">
        <v>1.36</v>
      </c>
      <c r="Y3781" t="s">
        <v>28</v>
      </c>
    </row>
    <row r="3782" spans="1:25" x14ac:dyDescent="0.3">
      <c r="A3782">
        <v>3781</v>
      </c>
      <c r="B3782" s="1">
        <f t="shared" ca="1" si="59"/>
        <v>43669</v>
      </c>
      <c r="C3782" t="s">
        <v>61</v>
      </c>
      <c r="D3782" t="s">
        <v>62</v>
      </c>
      <c r="E3782" t="s">
        <v>79</v>
      </c>
      <c r="F3782">
        <v>767711122</v>
      </c>
      <c r="G3782">
        <v>44789593</v>
      </c>
      <c r="H3782">
        <v>25734</v>
      </c>
      <c r="I3782">
        <v>893876</v>
      </c>
      <c r="J3782">
        <v>476</v>
      </c>
      <c r="K3782">
        <v>15444969</v>
      </c>
      <c r="L3782">
        <v>28450748</v>
      </c>
      <c r="M3782">
        <v>6243</v>
      </c>
      <c r="N3782">
        <v>8.4600000000000009</v>
      </c>
      <c r="O3782">
        <v>317649724</v>
      </c>
      <c r="P3782">
        <v>90.99</v>
      </c>
      <c r="Q3782">
        <v>417960194</v>
      </c>
      <c r="R3782">
        <v>26.65</v>
      </c>
      <c r="S3782">
        <v>404960</v>
      </c>
      <c r="T3782">
        <v>6.77</v>
      </c>
      <c r="U3782">
        <v>4044</v>
      </c>
      <c r="V3782">
        <v>807</v>
      </c>
      <c r="W3782">
        <v>382</v>
      </c>
      <c r="X3782">
        <v>0.56999999999999995</v>
      </c>
      <c r="Y3782" t="s">
        <v>32</v>
      </c>
    </row>
    <row r="3783" spans="1:25" x14ac:dyDescent="0.3">
      <c r="A3783">
        <v>3782</v>
      </c>
      <c r="B3783" s="1">
        <f t="shared" ca="1" si="59"/>
        <v>44443</v>
      </c>
      <c r="C3783" t="s">
        <v>54</v>
      </c>
      <c r="D3783" t="s">
        <v>44</v>
      </c>
      <c r="E3783" t="s">
        <v>92</v>
      </c>
      <c r="F3783">
        <v>585924001</v>
      </c>
      <c r="G3783">
        <v>5555196</v>
      </c>
      <c r="H3783">
        <v>46520</v>
      </c>
      <c r="I3783">
        <v>5814</v>
      </c>
      <c r="J3783">
        <v>851</v>
      </c>
      <c r="K3783">
        <v>1799522</v>
      </c>
      <c r="L3783">
        <v>3749860</v>
      </c>
      <c r="M3783">
        <v>2355</v>
      </c>
      <c r="N3783">
        <v>1.42</v>
      </c>
      <c r="O3783">
        <v>356087141</v>
      </c>
      <c r="P3783">
        <v>2.5099999999999998</v>
      </c>
      <c r="Q3783">
        <v>194692354</v>
      </c>
      <c r="R3783">
        <v>65.900000000000006</v>
      </c>
      <c r="S3783">
        <v>497991</v>
      </c>
      <c r="T3783">
        <v>88.48</v>
      </c>
      <c r="U3783">
        <v>7405</v>
      </c>
      <c r="V3783">
        <v>4055</v>
      </c>
      <c r="W3783">
        <v>686</v>
      </c>
      <c r="X3783">
        <v>0.99</v>
      </c>
      <c r="Y3783" t="s">
        <v>42</v>
      </c>
    </row>
    <row r="3784" spans="1:25" x14ac:dyDescent="0.3">
      <c r="A3784">
        <v>3783</v>
      </c>
      <c r="B3784" s="1">
        <f t="shared" ca="1" si="59"/>
        <v>44353</v>
      </c>
      <c r="C3784" t="s">
        <v>38</v>
      </c>
      <c r="D3784" t="s">
        <v>26</v>
      </c>
      <c r="E3784" t="s">
        <v>73</v>
      </c>
      <c r="F3784">
        <v>1483943602</v>
      </c>
      <c r="G3784">
        <v>47717739</v>
      </c>
      <c r="H3784">
        <v>15913</v>
      </c>
      <c r="I3784">
        <v>935766</v>
      </c>
      <c r="J3784">
        <v>312</v>
      </c>
      <c r="K3784">
        <v>35355171</v>
      </c>
      <c r="L3784">
        <v>11426802</v>
      </c>
      <c r="M3784">
        <v>57176</v>
      </c>
      <c r="N3784">
        <v>9.0399999999999991</v>
      </c>
      <c r="O3784">
        <v>58267554</v>
      </c>
      <c r="P3784">
        <v>97.8</v>
      </c>
      <c r="Q3784">
        <v>306925203</v>
      </c>
      <c r="R3784">
        <v>72.98</v>
      </c>
      <c r="S3784">
        <v>311347</v>
      </c>
      <c r="T3784">
        <v>43.38</v>
      </c>
      <c r="U3784">
        <v>934</v>
      </c>
      <c r="V3784">
        <v>4691</v>
      </c>
      <c r="W3784">
        <v>834</v>
      </c>
      <c r="X3784">
        <v>1.47</v>
      </c>
      <c r="Y3784" t="s">
        <v>42</v>
      </c>
    </row>
    <row r="3785" spans="1:25" x14ac:dyDescent="0.3">
      <c r="A3785">
        <v>3784</v>
      </c>
      <c r="B3785" s="1">
        <f t="shared" ca="1" si="59"/>
        <v>44407</v>
      </c>
      <c r="C3785" t="s">
        <v>25</v>
      </c>
      <c r="D3785" t="s">
        <v>26</v>
      </c>
      <c r="E3785" t="s">
        <v>51</v>
      </c>
      <c r="F3785">
        <v>424017257</v>
      </c>
      <c r="G3785">
        <v>21878474</v>
      </c>
      <c r="H3785">
        <v>44263</v>
      </c>
      <c r="I3785">
        <v>261022</v>
      </c>
      <c r="J3785">
        <v>503</v>
      </c>
      <c r="K3785">
        <v>13725126</v>
      </c>
      <c r="L3785">
        <v>7892326</v>
      </c>
      <c r="M3785">
        <v>93333</v>
      </c>
      <c r="N3785">
        <v>14.05</v>
      </c>
      <c r="O3785">
        <v>260367475</v>
      </c>
      <c r="P3785">
        <v>94.53</v>
      </c>
      <c r="Q3785">
        <v>214539604</v>
      </c>
      <c r="R3785">
        <v>17.45</v>
      </c>
      <c r="S3785">
        <v>282394</v>
      </c>
      <c r="T3785">
        <v>10.73</v>
      </c>
      <c r="U3785">
        <v>1009</v>
      </c>
      <c r="V3785">
        <v>328</v>
      </c>
      <c r="W3785">
        <v>474</v>
      </c>
      <c r="X3785">
        <v>1.38</v>
      </c>
      <c r="Y3785" t="s">
        <v>32</v>
      </c>
    </row>
    <row r="3786" spans="1:25" x14ac:dyDescent="0.3">
      <c r="A3786">
        <v>3785</v>
      </c>
      <c r="B3786" s="1">
        <f t="shared" ca="1" si="59"/>
        <v>43647</v>
      </c>
      <c r="C3786" t="s">
        <v>54</v>
      </c>
      <c r="D3786" t="s">
        <v>44</v>
      </c>
      <c r="E3786" t="s">
        <v>82</v>
      </c>
      <c r="F3786">
        <v>826888351</v>
      </c>
      <c r="G3786">
        <v>47773482</v>
      </c>
      <c r="H3786">
        <v>31415</v>
      </c>
      <c r="I3786">
        <v>777864</v>
      </c>
      <c r="J3786">
        <v>386</v>
      </c>
      <c r="K3786">
        <v>32623180</v>
      </c>
      <c r="L3786">
        <v>14372438</v>
      </c>
      <c r="M3786">
        <v>3037</v>
      </c>
      <c r="N3786">
        <v>12.84</v>
      </c>
      <c r="O3786">
        <v>671352482</v>
      </c>
      <c r="P3786">
        <v>69.38</v>
      </c>
      <c r="Q3786">
        <v>775554215</v>
      </c>
      <c r="R3786">
        <v>38.76</v>
      </c>
      <c r="S3786">
        <v>482741</v>
      </c>
      <c r="T3786">
        <v>65.739999999999995</v>
      </c>
      <c r="U3786">
        <v>3457</v>
      </c>
      <c r="V3786">
        <v>4261</v>
      </c>
      <c r="W3786">
        <v>311</v>
      </c>
      <c r="X3786">
        <v>0.6</v>
      </c>
      <c r="Y3786" t="s">
        <v>42</v>
      </c>
    </row>
    <row r="3787" spans="1:25" x14ac:dyDescent="0.3">
      <c r="A3787">
        <v>3786</v>
      </c>
      <c r="B3787" s="1">
        <f t="shared" ca="1" si="59"/>
        <v>44820</v>
      </c>
      <c r="C3787" t="s">
        <v>61</v>
      </c>
      <c r="D3787" t="s">
        <v>62</v>
      </c>
      <c r="E3787" t="s">
        <v>55</v>
      </c>
      <c r="F3787">
        <v>120632449</v>
      </c>
      <c r="G3787">
        <v>35435770</v>
      </c>
      <c r="H3787">
        <v>22415</v>
      </c>
      <c r="I3787">
        <v>514792</v>
      </c>
      <c r="J3787">
        <v>452</v>
      </c>
      <c r="K3787">
        <v>35432439</v>
      </c>
      <c r="L3787">
        <v>0</v>
      </c>
      <c r="M3787">
        <v>97587</v>
      </c>
      <c r="N3787">
        <v>0.9</v>
      </c>
      <c r="O3787">
        <v>27838156</v>
      </c>
      <c r="P3787">
        <v>20.76</v>
      </c>
      <c r="Q3787">
        <v>114263480</v>
      </c>
      <c r="R3787">
        <v>53.35</v>
      </c>
      <c r="S3787">
        <v>103098</v>
      </c>
      <c r="T3787">
        <v>95.02</v>
      </c>
      <c r="U3787">
        <v>8106</v>
      </c>
      <c r="V3787">
        <v>1442</v>
      </c>
      <c r="W3787">
        <v>398</v>
      </c>
      <c r="X3787">
        <v>0.99</v>
      </c>
      <c r="Y3787" t="s">
        <v>32</v>
      </c>
    </row>
    <row r="3788" spans="1:25" x14ac:dyDescent="0.3">
      <c r="A3788">
        <v>3787</v>
      </c>
      <c r="B3788" s="1">
        <f t="shared" ca="1" si="59"/>
        <v>44329</v>
      </c>
      <c r="C3788" t="s">
        <v>49</v>
      </c>
      <c r="D3788" t="s">
        <v>50</v>
      </c>
      <c r="E3788" t="s">
        <v>27</v>
      </c>
      <c r="F3788">
        <v>547879491</v>
      </c>
      <c r="G3788">
        <v>40218812</v>
      </c>
      <c r="H3788">
        <v>1429</v>
      </c>
      <c r="I3788">
        <v>211012</v>
      </c>
      <c r="J3788">
        <v>872</v>
      </c>
      <c r="K3788">
        <v>20505830</v>
      </c>
      <c r="L3788">
        <v>19501970</v>
      </c>
      <c r="M3788">
        <v>33676</v>
      </c>
      <c r="N3788">
        <v>16.57</v>
      </c>
      <c r="O3788">
        <v>43924785</v>
      </c>
      <c r="P3788">
        <v>54.52</v>
      </c>
      <c r="Q3788">
        <v>352398473</v>
      </c>
      <c r="R3788">
        <v>68.349999999999994</v>
      </c>
      <c r="S3788">
        <v>50907</v>
      </c>
      <c r="T3788">
        <v>77.33</v>
      </c>
      <c r="U3788">
        <v>2229</v>
      </c>
      <c r="V3788">
        <v>2167</v>
      </c>
      <c r="W3788">
        <v>787</v>
      </c>
      <c r="X3788">
        <v>1.1000000000000001</v>
      </c>
      <c r="Y3788" t="s">
        <v>36</v>
      </c>
    </row>
    <row r="3789" spans="1:25" x14ac:dyDescent="0.3">
      <c r="A3789">
        <v>3788</v>
      </c>
      <c r="B3789" s="1">
        <f t="shared" ca="1" si="59"/>
        <v>44291</v>
      </c>
      <c r="C3789" t="s">
        <v>54</v>
      </c>
      <c r="D3789" t="s">
        <v>44</v>
      </c>
      <c r="E3789" t="s">
        <v>66</v>
      </c>
      <c r="F3789">
        <v>387949922</v>
      </c>
      <c r="G3789">
        <v>15929556</v>
      </c>
      <c r="H3789">
        <v>9459</v>
      </c>
      <c r="I3789">
        <v>178696</v>
      </c>
      <c r="J3789">
        <v>854</v>
      </c>
      <c r="K3789">
        <v>2438397</v>
      </c>
      <c r="L3789">
        <v>13312463</v>
      </c>
      <c r="M3789">
        <v>73971</v>
      </c>
      <c r="N3789">
        <v>17.46</v>
      </c>
      <c r="O3789">
        <v>361938535</v>
      </c>
      <c r="P3789">
        <v>42.97</v>
      </c>
      <c r="Q3789">
        <v>257649824</v>
      </c>
      <c r="R3789">
        <v>88.4</v>
      </c>
      <c r="S3789">
        <v>304268</v>
      </c>
      <c r="T3789">
        <v>27.41</v>
      </c>
      <c r="U3789">
        <v>1952</v>
      </c>
      <c r="V3789">
        <v>1156</v>
      </c>
      <c r="W3789">
        <v>983</v>
      </c>
      <c r="X3789">
        <v>1.49</v>
      </c>
      <c r="Y3789" t="s">
        <v>36</v>
      </c>
    </row>
    <row r="3790" spans="1:25" x14ac:dyDescent="0.3">
      <c r="A3790">
        <v>3789</v>
      </c>
      <c r="B3790" s="1">
        <f t="shared" ca="1" si="59"/>
        <v>44057</v>
      </c>
      <c r="C3790" t="s">
        <v>61</v>
      </c>
      <c r="D3790" t="s">
        <v>62</v>
      </c>
      <c r="E3790" t="s">
        <v>89</v>
      </c>
      <c r="F3790">
        <v>525683281</v>
      </c>
      <c r="G3790">
        <v>23800779</v>
      </c>
      <c r="H3790">
        <v>11161</v>
      </c>
      <c r="I3790">
        <v>298835</v>
      </c>
      <c r="J3790">
        <v>275</v>
      </c>
      <c r="K3790">
        <v>11128678</v>
      </c>
      <c r="L3790">
        <v>12373266</v>
      </c>
      <c r="M3790">
        <v>83795</v>
      </c>
      <c r="N3790">
        <v>14.02</v>
      </c>
      <c r="O3790">
        <v>481345557</v>
      </c>
      <c r="P3790">
        <v>56.35</v>
      </c>
      <c r="Q3790">
        <v>286579540</v>
      </c>
      <c r="R3790">
        <v>22.98</v>
      </c>
      <c r="S3790">
        <v>219629</v>
      </c>
      <c r="T3790">
        <v>36.44</v>
      </c>
      <c r="U3790">
        <v>9480</v>
      </c>
      <c r="V3790">
        <v>3770</v>
      </c>
      <c r="W3790">
        <v>288</v>
      </c>
      <c r="X3790">
        <v>1.36</v>
      </c>
      <c r="Y3790" t="s">
        <v>28</v>
      </c>
    </row>
    <row r="3791" spans="1:25" x14ac:dyDescent="0.3">
      <c r="A3791">
        <v>3790</v>
      </c>
      <c r="B3791" s="1">
        <f t="shared" ca="1" si="59"/>
        <v>44197</v>
      </c>
      <c r="C3791" t="s">
        <v>33</v>
      </c>
      <c r="D3791" t="s">
        <v>34</v>
      </c>
      <c r="E3791" t="s">
        <v>93</v>
      </c>
      <c r="F3791">
        <v>1110877745</v>
      </c>
      <c r="G3791">
        <v>1552870</v>
      </c>
      <c r="H3791">
        <v>14944</v>
      </c>
      <c r="I3791">
        <v>25530</v>
      </c>
      <c r="J3791">
        <v>802</v>
      </c>
      <c r="K3791">
        <v>1353820</v>
      </c>
      <c r="L3791">
        <v>173520</v>
      </c>
      <c r="M3791">
        <v>47283</v>
      </c>
      <c r="N3791">
        <v>8.92</v>
      </c>
      <c r="O3791">
        <v>974294310</v>
      </c>
      <c r="P3791">
        <v>61.28</v>
      </c>
      <c r="Q3791">
        <v>619286742</v>
      </c>
      <c r="R3791">
        <v>20.22</v>
      </c>
      <c r="S3791">
        <v>361611</v>
      </c>
      <c r="T3791">
        <v>1.2</v>
      </c>
      <c r="U3791">
        <v>9070</v>
      </c>
      <c r="V3791">
        <v>1657</v>
      </c>
      <c r="W3791">
        <v>650</v>
      </c>
      <c r="X3791">
        <v>1.37</v>
      </c>
      <c r="Y3791" t="s">
        <v>36</v>
      </c>
    </row>
    <row r="3792" spans="1:25" x14ac:dyDescent="0.3">
      <c r="A3792">
        <v>3791</v>
      </c>
      <c r="B3792" s="1">
        <f t="shared" ca="1" si="59"/>
        <v>44543</v>
      </c>
      <c r="C3792" t="s">
        <v>53</v>
      </c>
      <c r="D3792" t="s">
        <v>44</v>
      </c>
      <c r="E3792" t="s">
        <v>87</v>
      </c>
      <c r="F3792">
        <v>597000031</v>
      </c>
      <c r="G3792">
        <v>19203244</v>
      </c>
      <c r="H3792">
        <v>4207</v>
      </c>
      <c r="I3792">
        <v>149134</v>
      </c>
      <c r="J3792">
        <v>956</v>
      </c>
      <c r="K3792">
        <v>4466483</v>
      </c>
      <c r="L3792">
        <v>14587627</v>
      </c>
      <c r="M3792">
        <v>3218</v>
      </c>
      <c r="N3792">
        <v>17.23</v>
      </c>
      <c r="O3792">
        <v>152431830</v>
      </c>
      <c r="P3792">
        <v>57.24</v>
      </c>
      <c r="Q3792">
        <v>163901775</v>
      </c>
      <c r="R3792">
        <v>73.55</v>
      </c>
      <c r="S3792">
        <v>411928</v>
      </c>
      <c r="T3792">
        <v>11.45</v>
      </c>
      <c r="U3792">
        <v>6427</v>
      </c>
      <c r="V3792">
        <v>2138</v>
      </c>
      <c r="W3792">
        <v>627</v>
      </c>
      <c r="X3792">
        <v>1.02</v>
      </c>
      <c r="Y3792" t="s">
        <v>42</v>
      </c>
    </row>
    <row r="3793" spans="1:25" x14ac:dyDescent="0.3">
      <c r="A3793">
        <v>3792</v>
      </c>
      <c r="B3793" s="1">
        <f t="shared" ca="1" si="59"/>
        <v>43865</v>
      </c>
      <c r="C3793" t="s">
        <v>43</v>
      </c>
      <c r="D3793" t="s">
        <v>44</v>
      </c>
      <c r="E3793" t="s">
        <v>70</v>
      </c>
      <c r="F3793">
        <v>1278269867</v>
      </c>
      <c r="G3793">
        <v>30171450</v>
      </c>
      <c r="H3793">
        <v>38297</v>
      </c>
      <c r="I3793">
        <v>587758</v>
      </c>
      <c r="J3793">
        <v>596</v>
      </c>
      <c r="K3793">
        <v>19990116</v>
      </c>
      <c r="L3793">
        <v>9593576</v>
      </c>
      <c r="M3793">
        <v>29897</v>
      </c>
      <c r="N3793">
        <v>11.26</v>
      </c>
      <c r="O3793">
        <v>643977240</v>
      </c>
      <c r="P3793">
        <v>1.35</v>
      </c>
      <c r="Q3793">
        <v>61285777</v>
      </c>
      <c r="R3793">
        <v>87.77</v>
      </c>
      <c r="S3793">
        <v>23618</v>
      </c>
      <c r="T3793">
        <v>91.66</v>
      </c>
      <c r="U3793">
        <v>8331</v>
      </c>
      <c r="V3793">
        <v>1285</v>
      </c>
      <c r="W3793">
        <v>505</v>
      </c>
      <c r="X3793">
        <v>0.87</v>
      </c>
      <c r="Y3793" t="s">
        <v>28</v>
      </c>
    </row>
    <row r="3794" spans="1:25" x14ac:dyDescent="0.3">
      <c r="A3794">
        <v>3793</v>
      </c>
      <c r="B3794" s="1">
        <f t="shared" ca="1" si="59"/>
        <v>44114</v>
      </c>
      <c r="C3794" t="s">
        <v>61</v>
      </c>
      <c r="D3794" t="s">
        <v>62</v>
      </c>
      <c r="E3794" t="s">
        <v>94</v>
      </c>
      <c r="F3794">
        <v>37700718</v>
      </c>
      <c r="G3794">
        <v>8716857</v>
      </c>
      <c r="H3794">
        <v>9259</v>
      </c>
      <c r="I3794">
        <v>104388</v>
      </c>
      <c r="J3794">
        <v>918</v>
      </c>
      <c r="K3794">
        <v>1204630</v>
      </c>
      <c r="L3794">
        <v>7407839</v>
      </c>
      <c r="M3794">
        <v>30012</v>
      </c>
      <c r="N3794">
        <v>12.68</v>
      </c>
      <c r="O3794">
        <v>34016769</v>
      </c>
      <c r="P3794">
        <v>81.83</v>
      </c>
      <c r="Q3794">
        <v>8249026</v>
      </c>
      <c r="R3794">
        <v>72.03</v>
      </c>
      <c r="S3794">
        <v>78358</v>
      </c>
      <c r="T3794">
        <v>97.48</v>
      </c>
      <c r="U3794">
        <v>678</v>
      </c>
      <c r="V3794">
        <v>223</v>
      </c>
      <c r="W3794">
        <v>105</v>
      </c>
      <c r="X3794">
        <v>1.46</v>
      </c>
      <c r="Y3794" t="s">
        <v>28</v>
      </c>
    </row>
    <row r="3795" spans="1:25" x14ac:dyDescent="0.3">
      <c r="A3795">
        <v>3794</v>
      </c>
      <c r="B3795" s="1">
        <f t="shared" ca="1" si="59"/>
        <v>43856</v>
      </c>
      <c r="C3795" t="s">
        <v>54</v>
      </c>
      <c r="D3795" t="s">
        <v>44</v>
      </c>
      <c r="E3795" t="s">
        <v>69</v>
      </c>
      <c r="F3795">
        <v>490852391</v>
      </c>
      <c r="G3795">
        <v>5486178</v>
      </c>
      <c r="H3795">
        <v>3466</v>
      </c>
      <c r="I3795">
        <v>61792</v>
      </c>
      <c r="J3795">
        <v>727</v>
      </c>
      <c r="K3795">
        <v>1197479</v>
      </c>
      <c r="L3795">
        <v>4226907</v>
      </c>
      <c r="M3795">
        <v>64463</v>
      </c>
      <c r="N3795">
        <v>0.74</v>
      </c>
      <c r="O3795">
        <v>93196701</v>
      </c>
      <c r="P3795">
        <v>38</v>
      </c>
      <c r="Q3795">
        <v>389333766</v>
      </c>
      <c r="R3795">
        <v>8.98</v>
      </c>
      <c r="S3795">
        <v>320649</v>
      </c>
      <c r="T3795">
        <v>60.13</v>
      </c>
      <c r="U3795">
        <v>3960</v>
      </c>
      <c r="V3795">
        <v>1316</v>
      </c>
      <c r="W3795">
        <v>14</v>
      </c>
      <c r="X3795">
        <v>0.82</v>
      </c>
      <c r="Y3795" t="s">
        <v>28</v>
      </c>
    </row>
    <row r="3796" spans="1:25" x14ac:dyDescent="0.3">
      <c r="A3796">
        <v>3795</v>
      </c>
      <c r="B3796" s="1">
        <f t="shared" ca="1" si="59"/>
        <v>43980</v>
      </c>
      <c r="C3796" t="s">
        <v>29</v>
      </c>
      <c r="D3796" t="s">
        <v>30</v>
      </c>
      <c r="E3796" t="s">
        <v>72</v>
      </c>
      <c r="F3796">
        <v>210835017</v>
      </c>
      <c r="G3796">
        <v>32030427</v>
      </c>
      <c r="H3796">
        <v>49274</v>
      </c>
      <c r="I3796">
        <v>86677</v>
      </c>
      <c r="J3796">
        <v>894</v>
      </c>
      <c r="K3796">
        <v>10183326</v>
      </c>
      <c r="L3796">
        <v>21760424</v>
      </c>
      <c r="M3796">
        <v>59163</v>
      </c>
      <c r="N3796">
        <v>7.0000000000000007E-2</v>
      </c>
      <c r="O3796">
        <v>135951581</v>
      </c>
      <c r="P3796">
        <v>64.989999999999995</v>
      </c>
      <c r="Q3796">
        <v>102394359</v>
      </c>
      <c r="R3796">
        <v>60.28</v>
      </c>
      <c r="S3796">
        <v>16942</v>
      </c>
      <c r="T3796">
        <v>74.569999999999993</v>
      </c>
      <c r="U3796">
        <v>6513</v>
      </c>
      <c r="V3796">
        <v>588</v>
      </c>
      <c r="W3796">
        <v>329</v>
      </c>
      <c r="X3796">
        <v>0.54</v>
      </c>
      <c r="Y3796" t="s">
        <v>32</v>
      </c>
    </row>
    <row r="3797" spans="1:25" x14ac:dyDescent="0.3">
      <c r="A3797">
        <v>3796</v>
      </c>
      <c r="B3797" s="1">
        <f t="shared" ca="1" si="59"/>
        <v>43470</v>
      </c>
      <c r="C3797" t="s">
        <v>54</v>
      </c>
      <c r="D3797" t="s">
        <v>44</v>
      </c>
      <c r="E3797" t="s">
        <v>65</v>
      </c>
      <c r="F3797">
        <v>1267737210</v>
      </c>
      <c r="G3797">
        <v>44813319</v>
      </c>
      <c r="H3797">
        <v>7825</v>
      </c>
      <c r="I3797">
        <v>167555</v>
      </c>
      <c r="J3797">
        <v>207</v>
      </c>
      <c r="K3797">
        <v>18987186</v>
      </c>
      <c r="L3797">
        <v>25658578</v>
      </c>
      <c r="M3797">
        <v>67197</v>
      </c>
      <c r="N3797">
        <v>5.56</v>
      </c>
      <c r="O3797">
        <v>543838912</v>
      </c>
      <c r="P3797">
        <v>52.25</v>
      </c>
      <c r="Q3797">
        <v>1136606482</v>
      </c>
      <c r="R3797">
        <v>61.87</v>
      </c>
      <c r="S3797">
        <v>489516</v>
      </c>
      <c r="T3797">
        <v>27.01</v>
      </c>
      <c r="U3797">
        <v>9862</v>
      </c>
      <c r="V3797">
        <v>4013</v>
      </c>
      <c r="W3797">
        <v>746</v>
      </c>
      <c r="X3797">
        <v>0.9</v>
      </c>
      <c r="Y3797" t="s">
        <v>42</v>
      </c>
    </row>
    <row r="3798" spans="1:25" x14ac:dyDescent="0.3">
      <c r="A3798">
        <v>3797</v>
      </c>
      <c r="B3798" s="1">
        <f t="shared" ca="1" si="59"/>
        <v>44843</v>
      </c>
      <c r="C3798" t="s">
        <v>29</v>
      </c>
      <c r="D3798" t="s">
        <v>30</v>
      </c>
      <c r="E3798" t="s">
        <v>71</v>
      </c>
      <c r="F3798">
        <v>1222217893</v>
      </c>
      <c r="G3798">
        <v>14713322</v>
      </c>
      <c r="H3798">
        <v>45660</v>
      </c>
      <c r="I3798">
        <v>142347</v>
      </c>
      <c r="J3798">
        <v>593</v>
      </c>
      <c r="K3798">
        <v>9611256</v>
      </c>
      <c r="L3798">
        <v>4959719</v>
      </c>
      <c r="M3798">
        <v>81245</v>
      </c>
      <c r="N3798">
        <v>5.96</v>
      </c>
      <c r="O3798">
        <v>375055865</v>
      </c>
      <c r="P3798">
        <v>32.32</v>
      </c>
      <c r="Q3798">
        <v>87908908</v>
      </c>
      <c r="R3798">
        <v>6.61</v>
      </c>
      <c r="S3798">
        <v>478595</v>
      </c>
      <c r="T3798">
        <v>97.55</v>
      </c>
      <c r="U3798">
        <v>9657</v>
      </c>
      <c r="V3798">
        <v>893</v>
      </c>
      <c r="W3798">
        <v>873</v>
      </c>
      <c r="X3798">
        <v>1.46</v>
      </c>
      <c r="Y3798" t="s">
        <v>36</v>
      </c>
    </row>
    <row r="3799" spans="1:25" x14ac:dyDescent="0.3">
      <c r="A3799">
        <v>3798</v>
      </c>
      <c r="B3799" s="1">
        <f t="shared" ca="1" si="59"/>
        <v>43905</v>
      </c>
      <c r="C3799" t="s">
        <v>53</v>
      </c>
      <c r="D3799" t="s">
        <v>44</v>
      </c>
      <c r="E3799" t="s">
        <v>93</v>
      </c>
      <c r="F3799">
        <v>1430043073</v>
      </c>
      <c r="G3799">
        <v>5816624</v>
      </c>
      <c r="H3799">
        <v>46076</v>
      </c>
      <c r="I3799">
        <v>75836</v>
      </c>
      <c r="J3799">
        <v>720</v>
      </c>
      <c r="K3799">
        <v>2682847</v>
      </c>
      <c r="L3799">
        <v>3057941</v>
      </c>
      <c r="M3799">
        <v>4692</v>
      </c>
      <c r="N3799">
        <v>17.29</v>
      </c>
      <c r="O3799">
        <v>169922281</v>
      </c>
      <c r="P3799">
        <v>92.83</v>
      </c>
      <c r="Q3799">
        <v>321593627</v>
      </c>
      <c r="R3799">
        <v>40.29</v>
      </c>
      <c r="S3799">
        <v>480960</v>
      </c>
      <c r="T3799">
        <v>36.93</v>
      </c>
      <c r="U3799">
        <v>8910</v>
      </c>
      <c r="V3799">
        <v>835</v>
      </c>
      <c r="W3799">
        <v>547</v>
      </c>
      <c r="X3799">
        <v>0.86</v>
      </c>
      <c r="Y3799" t="s">
        <v>28</v>
      </c>
    </row>
    <row r="3800" spans="1:25" x14ac:dyDescent="0.3">
      <c r="A3800">
        <v>3799</v>
      </c>
      <c r="B3800" s="1">
        <f t="shared" ca="1" si="59"/>
        <v>44065</v>
      </c>
      <c r="C3800" t="s">
        <v>25</v>
      </c>
      <c r="D3800" t="s">
        <v>26</v>
      </c>
      <c r="E3800" t="s">
        <v>92</v>
      </c>
      <c r="F3800">
        <v>1064895486</v>
      </c>
      <c r="G3800">
        <v>34401196</v>
      </c>
      <c r="H3800">
        <v>28334</v>
      </c>
      <c r="I3800">
        <v>544266</v>
      </c>
      <c r="J3800">
        <v>887</v>
      </c>
      <c r="K3800">
        <v>23531818</v>
      </c>
      <c r="L3800">
        <v>10325112</v>
      </c>
      <c r="M3800">
        <v>78808</v>
      </c>
      <c r="N3800">
        <v>15.84</v>
      </c>
      <c r="O3800">
        <v>74572428</v>
      </c>
      <c r="P3800">
        <v>32.47</v>
      </c>
      <c r="Q3800">
        <v>265724104</v>
      </c>
      <c r="R3800">
        <v>86.99</v>
      </c>
      <c r="S3800">
        <v>352350</v>
      </c>
      <c r="T3800">
        <v>3.01</v>
      </c>
      <c r="U3800">
        <v>8305</v>
      </c>
      <c r="V3800">
        <v>3161</v>
      </c>
      <c r="W3800">
        <v>222</v>
      </c>
      <c r="X3800">
        <v>0.79</v>
      </c>
      <c r="Y3800" t="s">
        <v>36</v>
      </c>
    </row>
    <row r="3801" spans="1:25" x14ac:dyDescent="0.3">
      <c r="A3801">
        <v>3800</v>
      </c>
      <c r="B3801" s="1">
        <f t="shared" ca="1" si="59"/>
        <v>44736</v>
      </c>
      <c r="C3801" t="s">
        <v>38</v>
      </c>
      <c r="D3801" t="s">
        <v>26</v>
      </c>
      <c r="E3801" t="s">
        <v>52</v>
      </c>
      <c r="F3801">
        <v>977928037</v>
      </c>
      <c r="G3801">
        <v>7000556</v>
      </c>
      <c r="H3801">
        <v>2295</v>
      </c>
      <c r="I3801">
        <v>62002</v>
      </c>
      <c r="J3801">
        <v>576</v>
      </c>
      <c r="K3801">
        <v>2624707</v>
      </c>
      <c r="L3801">
        <v>4313847</v>
      </c>
      <c r="M3801">
        <v>74937</v>
      </c>
      <c r="N3801">
        <v>18.63</v>
      </c>
      <c r="O3801">
        <v>840380550</v>
      </c>
      <c r="P3801">
        <v>34.79</v>
      </c>
      <c r="Q3801">
        <v>792499593</v>
      </c>
      <c r="R3801">
        <v>77.45</v>
      </c>
      <c r="S3801">
        <v>123002</v>
      </c>
      <c r="T3801">
        <v>75.83</v>
      </c>
      <c r="U3801">
        <v>805</v>
      </c>
      <c r="V3801">
        <v>1846</v>
      </c>
      <c r="W3801">
        <v>413</v>
      </c>
      <c r="X3801">
        <v>1.1100000000000001</v>
      </c>
      <c r="Y3801" t="s">
        <v>36</v>
      </c>
    </row>
    <row r="3802" spans="1:25" x14ac:dyDescent="0.3">
      <c r="A3802">
        <v>3801</v>
      </c>
      <c r="B3802" s="1">
        <f t="shared" ca="1" si="59"/>
        <v>44170</v>
      </c>
      <c r="C3802" t="s">
        <v>49</v>
      </c>
      <c r="D3802" t="s">
        <v>50</v>
      </c>
      <c r="E3802" t="s">
        <v>88</v>
      </c>
      <c r="F3802">
        <v>438645159</v>
      </c>
      <c r="G3802">
        <v>41404478</v>
      </c>
      <c r="H3802">
        <v>31698</v>
      </c>
      <c r="I3802">
        <v>394831</v>
      </c>
      <c r="J3802">
        <v>408</v>
      </c>
      <c r="K3802">
        <v>21929340</v>
      </c>
      <c r="L3802">
        <v>19080307</v>
      </c>
      <c r="M3802">
        <v>71432</v>
      </c>
      <c r="N3802">
        <v>8.6199999999999992</v>
      </c>
      <c r="O3802">
        <v>10185063</v>
      </c>
      <c r="P3802">
        <v>51.14</v>
      </c>
      <c r="Q3802">
        <v>153594879</v>
      </c>
      <c r="R3802">
        <v>49.5</v>
      </c>
      <c r="S3802">
        <v>188725</v>
      </c>
      <c r="T3802">
        <v>79.069999999999993</v>
      </c>
      <c r="U3802">
        <v>3070</v>
      </c>
      <c r="V3802">
        <v>1447</v>
      </c>
      <c r="W3802">
        <v>776</v>
      </c>
      <c r="X3802">
        <v>1.48</v>
      </c>
      <c r="Y3802" t="s">
        <v>36</v>
      </c>
    </row>
    <row r="3803" spans="1:25" x14ac:dyDescent="0.3">
      <c r="A3803">
        <v>3802</v>
      </c>
      <c r="B3803" s="1">
        <f t="shared" ca="1" si="59"/>
        <v>44488</v>
      </c>
      <c r="C3803" t="s">
        <v>54</v>
      </c>
      <c r="D3803" t="s">
        <v>44</v>
      </c>
      <c r="E3803" t="s">
        <v>93</v>
      </c>
      <c r="F3803">
        <v>1138448408</v>
      </c>
      <c r="G3803">
        <v>48758881</v>
      </c>
      <c r="H3803">
        <v>45872</v>
      </c>
      <c r="I3803">
        <v>261445</v>
      </c>
      <c r="J3803">
        <v>217</v>
      </c>
      <c r="K3803">
        <v>48347305</v>
      </c>
      <c r="L3803">
        <v>150131</v>
      </c>
      <c r="M3803">
        <v>65611</v>
      </c>
      <c r="N3803">
        <v>7.39</v>
      </c>
      <c r="O3803">
        <v>480958820</v>
      </c>
      <c r="P3803">
        <v>33.950000000000003</v>
      </c>
      <c r="Q3803">
        <v>921368128</v>
      </c>
      <c r="R3803">
        <v>4.42</v>
      </c>
      <c r="S3803">
        <v>338237</v>
      </c>
      <c r="T3803">
        <v>56.76</v>
      </c>
      <c r="U3803">
        <v>2831</v>
      </c>
      <c r="V3803">
        <v>104</v>
      </c>
      <c r="W3803">
        <v>646</v>
      </c>
      <c r="X3803">
        <v>1.08</v>
      </c>
      <c r="Y3803" t="s">
        <v>32</v>
      </c>
    </row>
    <row r="3804" spans="1:25" x14ac:dyDescent="0.3">
      <c r="A3804">
        <v>3803</v>
      </c>
      <c r="B3804" s="1">
        <f t="shared" ca="1" si="59"/>
        <v>44039</v>
      </c>
      <c r="C3804" t="s">
        <v>29</v>
      </c>
      <c r="D3804" t="s">
        <v>30</v>
      </c>
      <c r="E3804" t="s">
        <v>39</v>
      </c>
      <c r="F3804">
        <v>178001355</v>
      </c>
      <c r="G3804">
        <v>30994377</v>
      </c>
      <c r="H3804">
        <v>45659</v>
      </c>
      <c r="I3804">
        <v>366468</v>
      </c>
      <c r="J3804">
        <v>347</v>
      </c>
      <c r="K3804">
        <v>3895288</v>
      </c>
      <c r="L3804">
        <v>26732621</v>
      </c>
      <c r="M3804">
        <v>97441</v>
      </c>
      <c r="N3804">
        <v>10.72</v>
      </c>
      <c r="O3804">
        <v>68210991</v>
      </c>
      <c r="P3804">
        <v>18.11</v>
      </c>
      <c r="Q3804">
        <v>167164327</v>
      </c>
      <c r="R3804">
        <v>88.05</v>
      </c>
      <c r="S3804">
        <v>408660</v>
      </c>
      <c r="T3804">
        <v>83.05</v>
      </c>
      <c r="U3804">
        <v>4577</v>
      </c>
      <c r="V3804">
        <v>4945</v>
      </c>
      <c r="W3804">
        <v>464</v>
      </c>
      <c r="X3804">
        <v>1.46</v>
      </c>
      <c r="Y3804" t="s">
        <v>42</v>
      </c>
    </row>
    <row r="3805" spans="1:25" x14ac:dyDescent="0.3">
      <c r="A3805">
        <v>3804</v>
      </c>
      <c r="B3805" s="1">
        <f t="shared" ca="1" si="59"/>
        <v>44500</v>
      </c>
      <c r="C3805" t="s">
        <v>38</v>
      </c>
      <c r="D3805" t="s">
        <v>26</v>
      </c>
      <c r="E3805" t="s">
        <v>82</v>
      </c>
      <c r="F3805">
        <v>331284919</v>
      </c>
      <c r="G3805">
        <v>44519360</v>
      </c>
      <c r="H3805">
        <v>6066</v>
      </c>
      <c r="I3805">
        <v>444623</v>
      </c>
      <c r="J3805">
        <v>445</v>
      </c>
      <c r="K3805">
        <v>41882013</v>
      </c>
      <c r="L3805">
        <v>2192724</v>
      </c>
      <c r="M3805">
        <v>40171</v>
      </c>
      <c r="N3805">
        <v>13.94</v>
      </c>
      <c r="O3805">
        <v>289473666</v>
      </c>
      <c r="P3805">
        <v>96.5</v>
      </c>
      <c r="Q3805">
        <v>25442364</v>
      </c>
      <c r="R3805">
        <v>83.42</v>
      </c>
      <c r="S3805">
        <v>267332</v>
      </c>
      <c r="T3805">
        <v>41.64</v>
      </c>
      <c r="U3805">
        <v>8286</v>
      </c>
      <c r="V3805">
        <v>4855</v>
      </c>
      <c r="W3805">
        <v>257</v>
      </c>
      <c r="X3805">
        <v>1.37</v>
      </c>
      <c r="Y3805" t="s">
        <v>42</v>
      </c>
    </row>
    <row r="3806" spans="1:25" x14ac:dyDescent="0.3">
      <c r="A3806">
        <v>3805</v>
      </c>
      <c r="B3806" s="1">
        <f t="shared" ca="1" si="59"/>
        <v>43659</v>
      </c>
      <c r="C3806" t="s">
        <v>29</v>
      </c>
      <c r="D3806" t="s">
        <v>30</v>
      </c>
      <c r="E3806" t="s">
        <v>41</v>
      </c>
      <c r="F3806">
        <v>121756764</v>
      </c>
      <c r="G3806">
        <v>49223365</v>
      </c>
      <c r="H3806">
        <v>25555</v>
      </c>
      <c r="I3806">
        <v>307689</v>
      </c>
      <c r="J3806">
        <v>161</v>
      </c>
      <c r="K3806">
        <v>21422535</v>
      </c>
      <c r="L3806">
        <v>27493141</v>
      </c>
      <c r="M3806">
        <v>62968</v>
      </c>
      <c r="N3806">
        <v>9.07</v>
      </c>
      <c r="O3806">
        <v>30034617</v>
      </c>
      <c r="P3806">
        <v>59.09</v>
      </c>
      <c r="Q3806">
        <v>77274340</v>
      </c>
      <c r="R3806">
        <v>26.05</v>
      </c>
      <c r="S3806">
        <v>95481</v>
      </c>
      <c r="T3806">
        <v>7.57</v>
      </c>
      <c r="U3806">
        <v>4825</v>
      </c>
      <c r="V3806">
        <v>4477</v>
      </c>
      <c r="W3806">
        <v>946</v>
      </c>
      <c r="X3806">
        <v>1.0900000000000001</v>
      </c>
      <c r="Y3806" t="s">
        <v>42</v>
      </c>
    </row>
    <row r="3807" spans="1:25" x14ac:dyDescent="0.3">
      <c r="A3807">
        <v>3806</v>
      </c>
      <c r="B3807" s="1">
        <f t="shared" ca="1" si="59"/>
        <v>44213</v>
      </c>
      <c r="C3807" t="s">
        <v>38</v>
      </c>
      <c r="D3807" t="s">
        <v>26</v>
      </c>
      <c r="E3807" t="s">
        <v>69</v>
      </c>
      <c r="F3807">
        <v>1139896147</v>
      </c>
      <c r="G3807">
        <v>48298464</v>
      </c>
      <c r="H3807">
        <v>28913</v>
      </c>
      <c r="I3807">
        <v>851265</v>
      </c>
      <c r="J3807">
        <v>990</v>
      </c>
      <c r="K3807">
        <v>25311761</v>
      </c>
      <c r="L3807">
        <v>22135438</v>
      </c>
      <c r="M3807">
        <v>88129</v>
      </c>
      <c r="N3807">
        <v>7.24</v>
      </c>
      <c r="O3807">
        <v>284241621</v>
      </c>
      <c r="P3807">
        <v>3.61</v>
      </c>
      <c r="Q3807">
        <v>95784341</v>
      </c>
      <c r="R3807">
        <v>43.32</v>
      </c>
      <c r="S3807">
        <v>277731</v>
      </c>
      <c r="T3807">
        <v>70.680000000000007</v>
      </c>
      <c r="U3807">
        <v>9611</v>
      </c>
      <c r="V3807">
        <v>4798</v>
      </c>
      <c r="W3807">
        <v>652</v>
      </c>
      <c r="X3807">
        <v>1.48</v>
      </c>
      <c r="Y3807" t="s">
        <v>32</v>
      </c>
    </row>
    <row r="3808" spans="1:25" x14ac:dyDescent="0.3">
      <c r="A3808">
        <v>3807</v>
      </c>
      <c r="B3808" s="1">
        <f t="shared" ca="1" si="59"/>
        <v>44201</v>
      </c>
      <c r="C3808" t="s">
        <v>33</v>
      </c>
      <c r="D3808" t="s">
        <v>34</v>
      </c>
      <c r="E3808" t="s">
        <v>91</v>
      </c>
      <c r="F3808">
        <v>869928081</v>
      </c>
      <c r="G3808">
        <v>34001640</v>
      </c>
      <c r="H3808">
        <v>16707</v>
      </c>
      <c r="I3808">
        <v>247298</v>
      </c>
      <c r="J3808">
        <v>455</v>
      </c>
      <c r="K3808">
        <v>15375112</v>
      </c>
      <c r="L3808">
        <v>18379230</v>
      </c>
      <c r="M3808">
        <v>1813</v>
      </c>
      <c r="N3808">
        <v>7.14</v>
      </c>
      <c r="O3808">
        <v>561347012</v>
      </c>
      <c r="P3808">
        <v>46.2</v>
      </c>
      <c r="Q3808">
        <v>226602116</v>
      </c>
      <c r="R3808">
        <v>91.6</v>
      </c>
      <c r="S3808">
        <v>383526</v>
      </c>
      <c r="T3808">
        <v>75.72</v>
      </c>
      <c r="U3808">
        <v>9206</v>
      </c>
      <c r="V3808">
        <v>3335</v>
      </c>
      <c r="W3808">
        <v>468</v>
      </c>
      <c r="X3808">
        <v>1</v>
      </c>
      <c r="Y3808" t="s">
        <v>28</v>
      </c>
    </row>
    <row r="3809" spans="1:25" x14ac:dyDescent="0.3">
      <c r="A3809">
        <v>3808</v>
      </c>
      <c r="B3809" s="1">
        <f t="shared" ca="1" si="59"/>
        <v>44627</v>
      </c>
      <c r="C3809" t="s">
        <v>54</v>
      </c>
      <c r="D3809" t="s">
        <v>44</v>
      </c>
      <c r="E3809" t="s">
        <v>84</v>
      </c>
      <c r="F3809">
        <v>70490557</v>
      </c>
      <c r="G3809">
        <v>14134624</v>
      </c>
      <c r="H3809">
        <v>40341</v>
      </c>
      <c r="I3809">
        <v>31205</v>
      </c>
      <c r="J3809">
        <v>554</v>
      </c>
      <c r="K3809">
        <v>10200365</v>
      </c>
      <c r="L3809">
        <v>3903054</v>
      </c>
      <c r="M3809">
        <v>68379</v>
      </c>
      <c r="N3809">
        <v>19.71</v>
      </c>
      <c r="O3809">
        <v>16445036</v>
      </c>
      <c r="P3809">
        <v>90.48</v>
      </c>
      <c r="Q3809">
        <v>70478243</v>
      </c>
      <c r="R3809">
        <v>60.21</v>
      </c>
      <c r="S3809">
        <v>451292</v>
      </c>
      <c r="T3809">
        <v>90.7</v>
      </c>
      <c r="U3809">
        <v>8086</v>
      </c>
      <c r="V3809">
        <v>269</v>
      </c>
      <c r="W3809">
        <v>200</v>
      </c>
      <c r="X3809">
        <v>0.95</v>
      </c>
      <c r="Y3809" t="s">
        <v>36</v>
      </c>
    </row>
    <row r="3810" spans="1:25" x14ac:dyDescent="0.3">
      <c r="A3810">
        <v>3809</v>
      </c>
      <c r="B3810" s="1">
        <f t="shared" ca="1" si="59"/>
        <v>43506</v>
      </c>
      <c r="C3810" t="s">
        <v>61</v>
      </c>
      <c r="D3810" t="s">
        <v>62</v>
      </c>
      <c r="E3810" t="s">
        <v>83</v>
      </c>
      <c r="F3810">
        <v>515182634</v>
      </c>
      <c r="G3810">
        <v>22864814</v>
      </c>
      <c r="H3810">
        <v>44667</v>
      </c>
      <c r="I3810">
        <v>374416</v>
      </c>
      <c r="J3810">
        <v>141</v>
      </c>
      <c r="K3810">
        <v>6342169</v>
      </c>
      <c r="L3810">
        <v>16148229</v>
      </c>
      <c r="M3810">
        <v>25948</v>
      </c>
      <c r="N3810">
        <v>3.95</v>
      </c>
      <c r="O3810">
        <v>221124166</v>
      </c>
      <c r="P3810">
        <v>19.260000000000002</v>
      </c>
      <c r="Q3810">
        <v>290876683</v>
      </c>
      <c r="R3810">
        <v>19.059999999999999</v>
      </c>
      <c r="S3810">
        <v>94560</v>
      </c>
      <c r="T3810">
        <v>55.32</v>
      </c>
      <c r="U3810">
        <v>9387</v>
      </c>
      <c r="V3810">
        <v>1179</v>
      </c>
      <c r="W3810">
        <v>940</v>
      </c>
      <c r="X3810">
        <v>0.68</v>
      </c>
      <c r="Y3810" t="s">
        <v>28</v>
      </c>
    </row>
    <row r="3811" spans="1:25" x14ac:dyDescent="0.3">
      <c r="A3811">
        <v>3810</v>
      </c>
      <c r="B3811" s="1">
        <f t="shared" ca="1" si="59"/>
        <v>43576</v>
      </c>
      <c r="C3811" t="s">
        <v>33</v>
      </c>
      <c r="D3811" t="s">
        <v>34</v>
      </c>
      <c r="E3811" t="s">
        <v>55</v>
      </c>
      <c r="F3811">
        <v>1269152494</v>
      </c>
      <c r="G3811">
        <v>15711833</v>
      </c>
      <c r="H3811">
        <v>13572</v>
      </c>
      <c r="I3811">
        <v>160518</v>
      </c>
      <c r="J3811">
        <v>421</v>
      </c>
      <c r="K3811">
        <v>7157074</v>
      </c>
      <c r="L3811">
        <v>8394241</v>
      </c>
      <c r="M3811">
        <v>27202</v>
      </c>
      <c r="N3811">
        <v>11.05</v>
      </c>
      <c r="O3811">
        <v>588605413</v>
      </c>
      <c r="P3811">
        <v>34.380000000000003</v>
      </c>
      <c r="Q3811">
        <v>849190727</v>
      </c>
      <c r="R3811">
        <v>33.369999999999997</v>
      </c>
      <c r="S3811">
        <v>399058</v>
      </c>
      <c r="T3811">
        <v>76.89</v>
      </c>
      <c r="U3811">
        <v>8969</v>
      </c>
      <c r="V3811">
        <v>4701</v>
      </c>
      <c r="W3811">
        <v>392</v>
      </c>
      <c r="X3811">
        <v>0.78</v>
      </c>
      <c r="Y3811" t="s">
        <v>36</v>
      </c>
    </row>
    <row r="3812" spans="1:25" x14ac:dyDescent="0.3">
      <c r="A3812">
        <v>3811</v>
      </c>
      <c r="B3812" s="1">
        <f t="shared" ca="1" si="59"/>
        <v>44916</v>
      </c>
      <c r="C3812" t="s">
        <v>29</v>
      </c>
      <c r="D3812" t="s">
        <v>30</v>
      </c>
      <c r="E3812" t="s">
        <v>37</v>
      </c>
      <c r="F3812">
        <v>1302415971</v>
      </c>
      <c r="G3812">
        <v>34972657</v>
      </c>
      <c r="H3812">
        <v>44275</v>
      </c>
      <c r="I3812">
        <v>16372</v>
      </c>
      <c r="J3812">
        <v>891</v>
      </c>
      <c r="K3812">
        <v>13324333</v>
      </c>
      <c r="L3812">
        <v>21631952</v>
      </c>
      <c r="M3812">
        <v>7235</v>
      </c>
      <c r="N3812">
        <v>15.46</v>
      </c>
      <c r="O3812">
        <v>459567288</v>
      </c>
      <c r="P3812">
        <v>31.94</v>
      </c>
      <c r="Q3812">
        <v>1071878096</v>
      </c>
      <c r="R3812">
        <v>3.05</v>
      </c>
      <c r="S3812">
        <v>440808</v>
      </c>
      <c r="T3812">
        <v>23.5</v>
      </c>
      <c r="U3812">
        <v>130</v>
      </c>
      <c r="V3812">
        <v>2545</v>
      </c>
      <c r="W3812">
        <v>578</v>
      </c>
      <c r="X3812">
        <v>1.43</v>
      </c>
      <c r="Y3812" t="s">
        <v>42</v>
      </c>
    </row>
    <row r="3813" spans="1:25" x14ac:dyDescent="0.3">
      <c r="A3813">
        <v>3812</v>
      </c>
      <c r="B3813" s="1">
        <f t="shared" ca="1" si="59"/>
        <v>44397</v>
      </c>
      <c r="C3813" t="s">
        <v>46</v>
      </c>
      <c r="D3813" t="s">
        <v>34</v>
      </c>
      <c r="E3813" t="s">
        <v>76</v>
      </c>
      <c r="F3813">
        <v>1237963972</v>
      </c>
      <c r="G3813">
        <v>14692391</v>
      </c>
      <c r="H3813">
        <v>14874</v>
      </c>
      <c r="I3813">
        <v>269625</v>
      </c>
      <c r="J3813">
        <v>317</v>
      </c>
      <c r="K3813">
        <v>111441</v>
      </c>
      <c r="L3813">
        <v>14311325</v>
      </c>
      <c r="M3813">
        <v>44766</v>
      </c>
      <c r="N3813">
        <v>16.14</v>
      </c>
      <c r="O3813">
        <v>523334651</v>
      </c>
      <c r="P3813">
        <v>67.209999999999994</v>
      </c>
      <c r="Q3813">
        <v>288805210</v>
      </c>
      <c r="R3813">
        <v>18.57</v>
      </c>
      <c r="S3813">
        <v>225158</v>
      </c>
      <c r="T3813">
        <v>65.12</v>
      </c>
      <c r="U3813">
        <v>7656</v>
      </c>
      <c r="V3813">
        <v>3609</v>
      </c>
      <c r="W3813">
        <v>49</v>
      </c>
      <c r="X3813">
        <v>0.88</v>
      </c>
      <c r="Y3813" t="s">
        <v>32</v>
      </c>
    </row>
    <row r="3814" spans="1:25" x14ac:dyDescent="0.3">
      <c r="A3814">
        <v>3813</v>
      </c>
      <c r="B3814" s="1">
        <f t="shared" ca="1" si="59"/>
        <v>43673</v>
      </c>
      <c r="C3814" t="s">
        <v>25</v>
      </c>
      <c r="D3814" t="s">
        <v>26</v>
      </c>
      <c r="E3814" t="s">
        <v>68</v>
      </c>
      <c r="F3814">
        <v>1077057252</v>
      </c>
      <c r="G3814">
        <v>16025634</v>
      </c>
      <c r="H3814">
        <v>25017</v>
      </c>
      <c r="I3814">
        <v>77583</v>
      </c>
      <c r="J3814">
        <v>806</v>
      </c>
      <c r="K3814">
        <v>15617735</v>
      </c>
      <c r="L3814">
        <v>330316</v>
      </c>
      <c r="M3814">
        <v>18184</v>
      </c>
      <c r="N3814">
        <v>17.03</v>
      </c>
      <c r="O3814">
        <v>1001268208</v>
      </c>
      <c r="P3814">
        <v>96.57</v>
      </c>
      <c r="Q3814">
        <v>668775361</v>
      </c>
      <c r="R3814">
        <v>96.03</v>
      </c>
      <c r="S3814">
        <v>257668</v>
      </c>
      <c r="T3814">
        <v>31.04</v>
      </c>
      <c r="U3814">
        <v>3933</v>
      </c>
      <c r="V3814">
        <v>3213</v>
      </c>
      <c r="W3814">
        <v>238</v>
      </c>
      <c r="X3814">
        <v>1.1499999999999999</v>
      </c>
      <c r="Y3814" t="s">
        <v>28</v>
      </c>
    </row>
    <row r="3815" spans="1:25" x14ac:dyDescent="0.3">
      <c r="A3815">
        <v>3814</v>
      </c>
      <c r="B3815" s="1">
        <f t="shared" ca="1" si="59"/>
        <v>43939</v>
      </c>
      <c r="C3815" t="s">
        <v>61</v>
      </c>
      <c r="D3815" t="s">
        <v>62</v>
      </c>
      <c r="E3815" t="s">
        <v>66</v>
      </c>
      <c r="F3815">
        <v>1242984876</v>
      </c>
      <c r="G3815">
        <v>27622365</v>
      </c>
      <c r="H3815">
        <v>44580</v>
      </c>
      <c r="I3815">
        <v>442164</v>
      </c>
      <c r="J3815">
        <v>680</v>
      </c>
      <c r="K3815">
        <v>4560251</v>
      </c>
      <c r="L3815">
        <v>22619950</v>
      </c>
      <c r="M3815">
        <v>95724</v>
      </c>
      <c r="N3815">
        <v>2.57</v>
      </c>
      <c r="O3815">
        <v>1229157718</v>
      </c>
      <c r="P3815">
        <v>20.52</v>
      </c>
      <c r="Q3815">
        <v>378843029</v>
      </c>
      <c r="R3815">
        <v>18.23</v>
      </c>
      <c r="S3815">
        <v>415623</v>
      </c>
      <c r="T3815">
        <v>29.65</v>
      </c>
      <c r="U3815">
        <v>9109</v>
      </c>
      <c r="V3815">
        <v>3175</v>
      </c>
      <c r="W3815">
        <v>132</v>
      </c>
      <c r="X3815">
        <v>0.97</v>
      </c>
      <c r="Y3815" t="s">
        <v>42</v>
      </c>
    </row>
    <row r="3816" spans="1:25" x14ac:dyDescent="0.3">
      <c r="A3816">
        <v>3815</v>
      </c>
      <c r="B3816" s="1">
        <f t="shared" ca="1" si="59"/>
        <v>43851</v>
      </c>
      <c r="C3816" t="s">
        <v>54</v>
      </c>
      <c r="D3816" t="s">
        <v>44</v>
      </c>
      <c r="E3816" t="s">
        <v>83</v>
      </c>
      <c r="F3816">
        <v>431993530</v>
      </c>
      <c r="G3816">
        <v>2218761</v>
      </c>
      <c r="H3816">
        <v>22435</v>
      </c>
      <c r="I3816">
        <v>42331</v>
      </c>
      <c r="J3816">
        <v>636</v>
      </c>
      <c r="K3816">
        <v>249726</v>
      </c>
      <c r="L3816">
        <v>1926704</v>
      </c>
      <c r="M3816">
        <v>12461</v>
      </c>
      <c r="N3816">
        <v>1.67</v>
      </c>
      <c r="O3816">
        <v>118826476</v>
      </c>
      <c r="P3816">
        <v>33.01</v>
      </c>
      <c r="Q3816">
        <v>141503278</v>
      </c>
      <c r="R3816">
        <v>18.32</v>
      </c>
      <c r="S3816">
        <v>221468</v>
      </c>
      <c r="T3816">
        <v>91.45</v>
      </c>
      <c r="U3816">
        <v>7609</v>
      </c>
      <c r="V3816">
        <v>84</v>
      </c>
      <c r="W3816">
        <v>737</v>
      </c>
      <c r="X3816">
        <v>0.99</v>
      </c>
      <c r="Y3816" t="s">
        <v>28</v>
      </c>
    </row>
    <row r="3817" spans="1:25" x14ac:dyDescent="0.3">
      <c r="A3817">
        <v>3816</v>
      </c>
      <c r="B3817" s="1">
        <f t="shared" ca="1" si="59"/>
        <v>44376</v>
      </c>
      <c r="C3817" t="s">
        <v>43</v>
      </c>
      <c r="D3817" t="s">
        <v>44</v>
      </c>
      <c r="E3817" t="s">
        <v>83</v>
      </c>
      <c r="F3817">
        <v>1408359214</v>
      </c>
      <c r="G3817">
        <v>31240214</v>
      </c>
      <c r="H3817">
        <v>34255</v>
      </c>
      <c r="I3817">
        <v>36204</v>
      </c>
      <c r="J3817">
        <v>703</v>
      </c>
      <c r="K3817">
        <v>4346029</v>
      </c>
      <c r="L3817">
        <v>26857981</v>
      </c>
      <c r="M3817">
        <v>64353</v>
      </c>
      <c r="N3817">
        <v>17.32</v>
      </c>
      <c r="O3817">
        <v>1164935844</v>
      </c>
      <c r="P3817">
        <v>26.79</v>
      </c>
      <c r="Q3817">
        <v>450681258</v>
      </c>
      <c r="R3817">
        <v>29.85</v>
      </c>
      <c r="S3817">
        <v>201404</v>
      </c>
      <c r="T3817">
        <v>63.28</v>
      </c>
      <c r="U3817">
        <v>3522</v>
      </c>
      <c r="V3817">
        <v>4780</v>
      </c>
      <c r="W3817">
        <v>997</v>
      </c>
      <c r="X3817">
        <v>0.86</v>
      </c>
      <c r="Y3817" t="s">
        <v>42</v>
      </c>
    </row>
    <row r="3818" spans="1:25" x14ac:dyDescent="0.3">
      <c r="A3818">
        <v>3817</v>
      </c>
      <c r="B3818" s="1">
        <f t="shared" ca="1" si="59"/>
        <v>43568</v>
      </c>
      <c r="C3818" t="s">
        <v>33</v>
      </c>
      <c r="D3818" t="s">
        <v>34</v>
      </c>
      <c r="E3818" t="s">
        <v>68</v>
      </c>
      <c r="F3818">
        <v>296961867</v>
      </c>
      <c r="G3818">
        <v>27160031</v>
      </c>
      <c r="H3818">
        <v>20738</v>
      </c>
      <c r="I3818">
        <v>170906</v>
      </c>
      <c r="J3818">
        <v>237</v>
      </c>
      <c r="K3818">
        <v>6222230</v>
      </c>
      <c r="L3818">
        <v>20766895</v>
      </c>
      <c r="M3818">
        <v>16087</v>
      </c>
      <c r="N3818">
        <v>1.53</v>
      </c>
      <c r="O3818">
        <v>203570842</v>
      </c>
      <c r="P3818">
        <v>30.65</v>
      </c>
      <c r="Q3818">
        <v>133779619</v>
      </c>
      <c r="R3818">
        <v>34.200000000000003</v>
      </c>
      <c r="S3818">
        <v>229164</v>
      </c>
      <c r="T3818">
        <v>45.86</v>
      </c>
      <c r="U3818">
        <v>7296</v>
      </c>
      <c r="V3818">
        <v>2835</v>
      </c>
      <c r="W3818">
        <v>965</v>
      </c>
      <c r="X3818">
        <v>0.68</v>
      </c>
      <c r="Y3818" t="s">
        <v>28</v>
      </c>
    </row>
    <row r="3819" spans="1:25" x14ac:dyDescent="0.3">
      <c r="A3819">
        <v>3818</v>
      </c>
      <c r="B3819" s="1">
        <f t="shared" ca="1" si="59"/>
        <v>44867</v>
      </c>
      <c r="C3819" t="s">
        <v>54</v>
      </c>
      <c r="D3819" t="s">
        <v>44</v>
      </c>
      <c r="E3819" t="s">
        <v>81</v>
      </c>
      <c r="F3819">
        <v>308537150</v>
      </c>
      <c r="G3819">
        <v>44366364</v>
      </c>
      <c r="H3819">
        <v>16864</v>
      </c>
      <c r="I3819">
        <v>439916</v>
      </c>
      <c r="J3819">
        <v>421</v>
      </c>
      <c r="K3819">
        <v>41968476</v>
      </c>
      <c r="L3819">
        <v>1957972</v>
      </c>
      <c r="M3819">
        <v>62431</v>
      </c>
      <c r="N3819">
        <v>17.95</v>
      </c>
      <c r="O3819">
        <v>278849564</v>
      </c>
      <c r="P3819">
        <v>8.7799999999999994</v>
      </c>
      <c r="Q3819">
        <v>200682286</v>
      </c>
      <c r="R3819">
        <v>67.34</v>
      </c>
      <c r="S3819">
        <v>297598</v>
      </c>
      <c r="T3819">
        <v>59.36</v>
      </c>
      <c r="U3819">
        <v>2118</v>
      </c>
      <c r="V3819">
        <v>393</v>
      </c>
      <c r="W3819">
        <v>813</v>
      </c>
      <c r="X3819">
        <v>1.1000000000000001</v>
      </c>
      <c r="Y3819" t="s">
        <v>36</v>
      </c>
    </row>
    <row r="3820" spans="1:25" x14ac:dyDescent="0.3">
      <c r="A3820">
        <v>3819</v>
      </c>
      <c r="B3820" s="1">
        <f t="shared" ca="1" si="59"/>
        <v>44229</v>
      </c>
      <c r="C3820" t="s">
        <v>38</v>
      </c>
      <c r="D3820" t="s">
        <v>26</v>
      </c>
      <c r="E3820" t="s">
        <v>84</v>
      </c>
      <c r="F3820">
        <v>911238007</v>
      </c>
      <c r="G3820">
        <v>46536965</v>
      </c>
      <c r="H3820">
        <v>32493</v>
      </c>
      <c r="I3820">
        <v>498230</v>
      </c>
      <c r="J3820">
        <v>729</v>
      </c>
      <c r="K3820">
        <v>24319192</v>
      </c>
      <c r="L3820">
        <v>21719543</v>
      </c>
      <c r="M3820">
        <v>33285</v>
      </c>
      <c r="N3820">
        <v>7.35</v>
      </c>
      <c r="O3820">
        <v>753364607</v>
      </c>
      <c r="P3820">
        <v>61.09</v>
      </c>
      <c r="Q3820">
        <v>98408773</v>
      </c>
      <c r="R3820">
        <v>18.03</v>
      </c>
      <c r="S3820">
        <v>283215</v>
      </c>
      <c r="T3820">
        <v>68.45</v>
      </c>
      <c r="U3820">
        <v>5927</v>
      </c>
      <c r="V3820">
        <v>1127</v>
      </c>
      <c r="W3820">
        <v>507</v>
      </c>
      <c r="X3820">
        <v>0.84</v>
      </c>
      <c r="Y3820" t="s">
        <v>32</v>
      </c>
    </row>
    <row r="3821" spans="1:25" x14ac:dyDescent="0.3">
      <c r="A3821">
        <v>3820</v>
      </c>
      <c r="B3821" s="1">
        <f t="shared" ca="1" si="59"/>
        <v>44909</v>
      </c>
      <c r="C3821" t="s">
        <v>29</v>
      </c>
      <c r="D3821" t="s">
        <v>30</v>
      </c>
      <c r="E3821" t="s">
        <v>74</v>
      </c>
      <c r="F3821">
        <v>580640117</v>
      </c>
      <c r="G3821">
        <v>9714672</v>
      </c>
      <c r="H3821">
        <v>6962</v>
      </c>
      <c r="I3821">
        <v>156297</v>
      </c>
      <c r="J3821">
        <v>560</v>
      </c>
      <c r="K3821">
        <v>7826077</v>
      </c>
      <c r="L3821">
        <v>1732298</v>
      </c>
      <c r="M3821">
        <v>52093</v>
      </c>
      <c r="N3821">
        <v>1.97</v>
      </c>
      <c r="O3821">
        <v>255056033</v>
      </c>
      <c r="P3821">
        <v>75.900000000000006</v>
      </c>
      <c r="Q3821">
        <v>464160794</v>
      </c>
      <c r="R3821">
        <v>32.06</v>
      </c>
      <c r="S3821">
        <v>92058</v>
      </c>
      <c r="T3821">
        <v>17.88</v>
      </c>
      <c r="U3821">
        <v>3377</v>
      </c>
      <c r="V3821">
        <v>1834</v>
      </c>
      <c r="W3821">
        <v>40</v>
      </c>
      <c r="X3821">
        <v>1.41</v>
      </c>
      <c r="Y3821" t="s">
        <v>36</v>
      </c>
    </row>
    <row r="3822" spans="1:25" x14ac:dyDescent="0.3">
      <c r="A3822">
        <v>3821</v>
      </c>
      <c r="B3822" s="1">
        <f t="shared" ca="1" si="59"/>
        <v>44548</v>
      </c>
      <c r="C3822" t="s">
        <v>46</v>
      </c>
      <c r="D3822" t="s">
        <v>34</v>
      </c>
      <c r="E3822" t="s">
        <v>59</v>
      </c>
      <c r="F3822">
        <v>1174765475</v>
      </c>
      <c r="G3822">
        <v>8868919</v>
      </c>
      <c r="H3822">
        <v>9484</v>
      </c>
      <c r="I3822">
        <v>26223</v>
      </c>
      <c r="J3822">
        <v>601</v>
      </c>
      <c r="K3822">
        <v>4698358</v>
      </c>
      <c r="L3822">
        <v>4144338</v>
      </c>
      <c r="M3822">
        <v>8380</v>
      </c>
      <c r="N3822">
        <v>2.71</v>
      </c>
      <c r="O3822">
        <v>836701332</v>
      </c>
      <c r="P3822">
        <v>25.62</v>
      </c>
      <c r="Q3822">
        <v>729496517</v>
      </c>
      <c r="R3822">
        <v>61.48</v>
      </c>
      <c r="S3822">
        <v>9601</v>
      </c>
      <c r="T3822">
        <v>62.75</v>
      </c>
      <c r="U3822">
        <v>2565</v>
      </c>
      <c r="V3822">
        <v>533</v>
      </c>
      <c r="W3822">
        <v>472</v>
      </c>
      <c r="X3822">
        <v>1.21</v>
      </c>
      <c r="Y3822" t="s">
        <v>28</v>
      </c>
    </row>
    <row r="3823" spans="1:25" x14ac:dyDescent="0.3">
      <c r="A3823">
        <v>3822</v>
      </c>
      <c r="B3823" s="1">
        <f t="shared" ca="1" si="59"/>
        <v>43935</v>
      </c>
      <c r="C3823" t="s">
        <v>49</v>
      </c>
      <c r="D3823" t="s">
        <v>50</v>
      </c>
      <c r="E3823" t="s">
        <v>75</v>
      </c>
      <c r="F3823">
        <v>1333979697</v>
      </c>
      <c r="G3823">
        <v>39848229</v>
      </c>
      <c r="H3823">
        <v>34389</v>
      </c>
      <c r="I3823">
        <v>420408</v>
      </c>
      <c r="J3823">
        <v>623</v>
      </c>
      <c r="K3823">
        <v>10181272</v>
      </c>
      <c r="L3823">
        <v>29246549</v>
      </c>
      <c r="M3823">
        <v>23413</v>
      </c>
      <c r="N3823">
        <v>13.49</v>
      </c>
      <c r="O3823">
        <v>570821639</v>
      </c>
      <c r="P3823">
        <v>48.04</v>
      </c>
      <c r="Q3823">
        <v>882237580</v>
      </c>
      <c r="R3823">
        <v>27.51</v>
      </c>
      <c r="S3823">
        <v>35055</v>
      </c>
      <c r="T3823">
        <v>56.74</v>
      </c>
      <c r="U3823">
        <v>1649</v>
      </c>
      <c r="V3823">
        <v>2920</v>
      </c>
      <c r="W3823">
        <v>26</v>
      </c>
      <c r="X3823">
        <v>1.1100000000000001</v>
      </c>
      <c r="Y3823" t="s">
        <v>28</v>
      </c>
    </row>
    <row r="3824" spans="1:25" x14ac:dyDescent="0.3">
      <c r="A3824">
        <v>3823</v>
      </c>
      <c r="B3824" s="1">
        <f t="shared" ca="1" si="59"/>
        <v>44449</v>
      </c>
      <c r="C3824" t="s">
        <v>53</v>
      </c>
      <c r="D3824" t="s">
        <v>44</v>
      </c>
      <c r="E3824" t="s">
        <v>73</v>
      </c>
      <c r="F3824">
        <v>1306307315</v>
      </c>
      <c r="G3824">
        <v>28872452</v>
      </c>
      <c r="H3824">
        <v>43100</v>
      </c>
      <c r="I3824">
        <v>560316</v>
      </c>
      <c r="J3824">
        <v>243</v>
      </c>
      <c r="K3824">
        <v>4169544</v>
      </c>
      <c r="L3824">
        <v>24142592</v>
      </c>
      <c r="M3824">
        <v>3783</v>
      </c>
      <c r="N3824">
        <v>14.39</v>
      </c>
      <c r="O3824">
        <v>1004070630</v>
      </c>
      <c r="P3824">
        <v>15.42</v>
      </c>
      <c r="Q3824">
        <v>627691661</v>
      </c>
      <c r="R3824">
        <v>93.6</v>
      </c>
      <c r="S3824">
        <v>429040</v>
      </c>
      <c r="T3824">
        <v>22.52</v>
      </c>
      <c r="U3824">
        <v>9381</v>
      </c>
      <c r="V3824">
        <v>627</v>
      </c>
      <c r="W3824">
        <v>52</v>
      </c>
      <c r="X3824">
        <v>1.3</v>
      </c>
      <c r="Y3824" t="s">
        <v>36</v>
      </c>
    </row>
    <row r="3825" spans="1:25" x14ac:dyDescent="0.3">
      <c r="A3825">
        <v>3824</v>
      </c>
      <c r="B3825" s="1">
        <f t="shared" ca="1" si="59"/>
        <v>43928</v>
      </c>
      <c r="C3825" t="s">
        <v>38</v>
      </c>
      <c r="D3825" t="s">
        <v>26</v>
      </c>
      <c r="E3825" t="s">
        <v>80</v>
      </c>
      <c r="F3825">
        <v>445444428</v>
      </c>
      <c r="G3825">
        <v>19046055</v>
      </c>
      <c r="H3825">
        <v>13458</v>
      </c>
      <c r="I3825">
        <v>378452</v>
      </c>
      <c r="J3825">
        <v>567</v>
      </c>
      <c r="K3825">
        <v>1674809</v>
      </c>
      <c r="L3825">
        <v>16992794</v>
      </c>
      <c r="M3825">
        <v>23110</v>
      </c>
      <c r="N3825">
        <v>19.02</v>
      </c>
      <c r="O3825">
        <v>86064231</v>
      </c>
      <c r="P3825">
        <v>78.84</v>
      </c>
      <c r="Q3825">
        <v>235187260</v>
      </c>
      <c r="R3825">
        <v>60.32</v>
      </c>
      <c r="S3825">
        <v>475737</v>
      </c>
      <c r="T3825">
        <v>79.8</v>
      </c>
      <c r="U3825">
        <v>1068</v>
      </c>
      <c r="V3825">
        <v>4365</v>
      </c>
      <c r="W3825">
        <v>467</v>
      </c>
      <c r="X3825">
        <v>1.06</v>
      </c>
      <c r="Y3825" t="s">
        <v>42</v>
      </c>
    </row>
    <row r="3826" spans="1:25" x14ac:dyDescent="0.3">
      <c r="A3826">
        <v>3825</v>
      </c>
      <c r="B3826" s="1">
        <f t="shared" ca="1" si="59"/>
        <v>44536</v>
      </c>
      <c r="C3826" t="s">
        <v>46</v>
      </c>
      <c r="D3826" t="s">
        <v>34</v>
      </c>
      <c r="E3826" t="s">
        <v>52</v>
      </c>
      <c r="F3826">
        <v>566823863</v>
      </c>
      <c r="G3826">
        <v>32421403</v>
      </c>
      <c r="H3826">
        <v>18372</v>
      </c>
      <c r="I3826">
        <v>21172</v>
      </c>
      <c r="J3826">
        <v>500</v>
      </c>
      <c r="K3826">
        <v>4116274</v>
      </c>
      <c r="L3826">
        <v>28283957</v>
      </c>
      <c r="M3826">
        <v>72624</v>
      </c>
      <c r="N3826">
        <v>2.77</v>
      </c>
      <c r="O3826">
        <v>242583631</v>
      </c>
      <c r="P3826">
        <v>59.64</v>
      </c>
      <c r="Q3826">
        <v>477560833</v>
      </c>
      <c r="R3826">
        <v>13.78</v>
      </c>
      <c r="S3826">
        <v>357290</v>
      </c>
      <c r="T3826">
        <v>94.03</v>
      </c>
      <c r="U3826">
        <v>6395</v>
      </c>
      <c r="V3826">
        <v>4922</v>
      </c>
      <c r="W3826">
        <v>469</v>
      </c>
      <c r="X3826">
        <v>1.28</v>
      </c>
      <c r="Y3826" t="s">
        <v>36</v>
      </c>
    </row>
    <row r="3827" spans="1:25" x14ac:dyDescent="0.3">
      <c r="A3827">
        <v>3826</v>
      </c>
      <c r="B3827" s="1">
        <f t="shared" ca="1" si="59"/>
        <v>43972</v>
      </c>
      <c r="C3827" t="s">
        <v>43</v>
      </c>
      <c r="D3827" t="s">
        <v>44</v>
      </c>
      <c r="E3827" t="s">
        <v>91</v>
      </c>
      <c r="F3827">
        <v>673893984</v>
      </c>
      <c r="G3827">
        <v>1228966</v>
      </c>
      <c r="H3827">
        <v>21226</v>
      </c>
      <c r="I3827">
        <v>4113</v>
      </c>
      <c r="J3827">
        <v>405</v>
      </c>
      <c r="K3827">
        <v>229592</v>
      </c>
      <c r="L3827">
        <v>995261</v>
      </c>
      <c r="M3827">
        <v>66847</v>
      </c>
      <c r="N3827">
        <v>2.54</v>
      </c>
      <c r="O3827">
        <v>387599267</v>
      </c>
      <c r="P3827">
        <v>40.159999999999997</v>
      </c>
      <c r="Q3827">
        <v>322141832</v>
      </c>
      <c r="R3827">
        <v>90.42</v>
      </c>
      <c r="S3827">
        <v>207663</v>
      </c>
      <c r="T3827">
        <v>31.02</v>
      </c>
      <c r="U3827">
        <v>8840</v>
      </c>
      <c r="V3827">
        <v>1131</v>
      </c>
      <c r="W3827">
        <v>543</v>
      </c>
      <c r="X3827">
        <v>0.67</v>
      </c>
      <c r="Y3827" t="s">
        <v>28</v>
      </c>
    </row>
    <row r="3828" spans="1:25" x14ac:dyDescent="0.3">
      <c r="A3828">
        <v>3827</v>
      </c>
      <c r="B3828" s="1">
        <f t="shared" ref="B3828:B3891" ca="1" si="60">DATE(RANDBETWEEN(2019,2022),RANDBETWEEN(1,12),RANDBETWEEN(1,31))</f>
        <v>43538</v>
      </c>
      <c r="C3828" t="s">
        <v>33</v>
      </c>
      <c r="D3828" t="s">
        <v>34</v>
      </c>
      <c r="E3828" t="s">
        <v>55</v>
      </c>
      <c r="F3828">
        <v>395032120</v>
      </c>
      <c r="G3828">
        <v>1639468</v>
      </c>
      <c r="H3828">
        <v>35594</v>
      </c>
      <c r="I3828">
        <v>19049</v>
      </c>
      <c r="J3828">
        <v>807</v>
      </c>
      <c r="K3828">
        <v>972479</v>
      </c>
      <c r="L3828">
        <v>647940</v>
      </c>
      <c r="M3828">
        <v>93928</v>
      </c>
      <c r="N3828">
        <v>15.62</v>
      </c>
      <c r="O3828">
        <v>49166662</v>
      </c>
      <c r="P3828">
        <v>48.97</v>
      </c>
      <c r="Q3828">
        <v>40779122</v>
      </c>
      <c r="R3828">
        <v>83.89</v>
      </c>
      <c r="S3828">
        <v>302653</v>
      </c>
      <c r="T3828">
        <v>48.45</v>
      </c>
      <c r="U3828">
        <v>3516</v>
      </c>
      <c r="V3828">
        <v>4802</v>
      </c>
      <c r="W3828">
        <v>812</v>
      </c>
      <c r="X3828">
        <v>0.6</v>
      </c>
      <c r="Y3828" t="s">
        <v>32</v>
      </c>
    </row>
    <row r="3829" spans="1:25" x14ac:dyDescent="0.3">
      <c r="A3829">
        <v>3828</v>
      </c>
      <c r="B3829" s="1">
        <f t="shared" ca="1" si="60"/>
        <v>44130</v>
      </c>
      <c r="C3829" t="s">
        <v>33</v>
      </c>
      <c r="D3829" t="s">
        <v>34</v>
      </c>
      <c r="E3829" t="s">
        <v>65</v>
      </c>
      <c r="F3829">
        <v>1313500937</v>
      </c>
      <c r="G3829">
        <v>41586501</v>
      </c>
      <c r="H3829">
        <v>10286</v>
      </c>
      <c r="I3829">
        <v>208126</v>
      </c>
      <c r="J3829">
        <v>834</v>
      </c>
      <c r="K3829">
        <v>7197413</v>
      </c>
      <c r="L3829">
        <v>34180962</v>
      </c>
      <c r="M3829">
        <v>49773</v>
      </c>
      <c r="N3829">
        <v>8.4499999999999993</v>
      </c>
      <c r="O3829">
        <v>594595396</v>
      </c>
      <c r="P3829">
        <v>99.34</v>
      </c>
      <c r="Q3829">
        <v>1083051858</v>
      </c>
      <c r="R3829">
        <v>42.79</v>
      </c>
      <c r="S3829">
        <v>460133</v>
      </c>
      <c r="T3829">
        <v>91.22</v>
      </c>
      <c r="U3829">
        <v>3671</v>
      </c>
      <c r="V3829">
        <v>3878</v>
      </c>
      <c r="W3829">
        <v>897</v>
      </c>
      <c r="X3829">
        <v>1.47</v>
      </c>
      <c r="Y3829" t="s">
        <v>36</v>
      </c>
    </row>
    <row r="3830" spans="1:25" x14ac:dyDescent="0.3">
      <c r="A3830">
        <v>3829</v>
      </c>
      <c r="B3830" s="1">
        <f t="shared" ca="1" si="60"/>
        <v>44641</v>
      </c>
      <c r="C3830" t="s">
        <v>53</v>
      </c>
      <c r="D3830" t="s">
        <v>44</v>
      </c>
      <c r="E3830" t="s">
        <v>55</v>
      </c>
      <c r="F3830">
        <v>1245699859</v>
      </c>
      <c r="G3830">
        <v>34523467</v>
      </c>
      <c r="H3830">
        <v>40307</v>
      </c>
      <c r="I3830">
        <v>206113</v>
      </c>
      <c r="J3830">
        <v>468</v>
      </c>
      <c r="K3830">
        <v>28741477</v>
      </c>
      <c r="L3830">
        <v>5575877</v>
      </c>
      <c r="M3830">
        <v>25342</v>
      </c>
      <c r="N3830">
        <v>9.73</v>
      </c>
      <c r="O3830">
        <v>1106363229</v>
      </c>
      <c r="P3830">
        <v>79.650000000000006</v>
      </c>
      <c r="Q3830">
        <v>424754134</v>
      </c>
      <c r="R3830">
        <v>55.36</v>
      </c>
      <c r="S3830">
        <v>390998</v>
      </c>
      <c r="T3830">
        <v>23.81</v>
      </c>
      <c r="U3830">
        <v>7007</v>
      </c>
      <c r="V3830">
        <v>4753</v>
      </c>
      <c r="W3830">
        <v>828</v>
      </c>
      <c r="X3830">
        <v>1.48</v>
      </c>
      <c r="Y3830" t="s">
        <v>28</v>
      </c>
    </row>
    <row r="3831" spans="1:25" x14ac:dyDescent="0.3">
      <c r="A3831">
        <v>3830</v>
      </c>
      <c r="B3831" s="1">
        <f t="shared" ca="1" si="60"/>
        <v>43592</v>
      </c>
      <c r="C3831" t="s">
        <v>38</v>
      </c>
      <c r="D3831" t="s">
        <v>26</v>
      </c>
      <c r="E3831" t="s">
        <v>27</v>
      </c>
      <c r="F3831">
        <v>387583812</v>
      </c>
      <c r="G3831">
        <v>13733194</v>
      </c>
      <c r="H3831">
        <v>47593</v>
      </c>
      <c r="I3831">
        <v>44282</v>
      </c>
      <c r="J3831">
        <v>532</v>
      </c>
      <c r="K3831">
        <v>11192931</v>
      </c>
      <c r="L3831">
        <v>2495981</v>
      </c>
      <c r="M3831">
        <v>49476</v>
      </c>
      <c r="N3831">
        <v>18.510000000000002</v>
      </c>
      <c r="O3831">
        <v>108006368</v>
      </c>
      <c r="P3831">
        <v>4.33</v>
      </c>
      <c r="Q3831">
        <v>273335849</v>
      </c>
      <c r="R3831">
        <v>47.81</v>
      </c>
      <c r="S3831">
        <v>164196</v>
      </c>
      <c r="T3831">
        <v>31.94</v>
      </c>
      <c r="U3831">
        <v>7216</v>
      </c>
      <c r="V3831">
        <v>296</v>
      </c>
      <c r="W3831">
        <v>844</v>
      </c>
      <c r="X3831">
        <v>1.2</v>
      </c>
      <c r="Y3831" t="s">
        <v>28</v>
      </c>
    </row>
    <row r="3832" spans="1:25" x14ac:dyDescent="0.3">
      <c r="A3832">
        <v>3831</v>
      </c>
      <c r="B3832" s="1">
        <f t="shared" ca="1" si="60"/>
        <v>44823</v>
      </c>
      <c r="C3832" t="s">
        <v>25</v>
      </c>
      <c r="D3832" t="s">
        <v>26</v>
      </c>
      <c r="E3832" t="s">
        <v>73</v>
      </c>
      <c r="F3832">
        <v>505127951</v>
      </c>
      <c r="G3832">
        <v>33766971</v>
      </c>
      <c r="H3832">
        <v>49132</v>
      </c>
      <c r="I3832">
        <v>544177</v>
      </c>
      <c r="J3832">
        <v>763</v>
      </c>
      <c r="K3832">
        <v>310186</v>
      </c>
      <c r="L3832">
        <v>32912608</v>
      </c>
      <c r="M3832">
        <v>92862</v>
      </c>
      <c r="N3832">
        <v>11.29</v>
      </c>
      <c r="O3832">
        <v>91284162</v>
      </c>
      <c r="P3832">
        <v>86.3</v>
      </c>
      <c r="Q3832">
        <v>374259170</v>
      </c>
      <c r="R3832">
        <v>19.25</v>
      </c>
      <c r="S3832">
        <v>452374</v>
      </c>
      <c r="T3832">
        <v>4.88</v>
      </c>
      <c r="U3832">
        <v>3747</v>
      </c>
      <c r="V3832">
        <v>3897</v>
      </c>
      <c r="W3832">
        <v>976</v>
      </c>
      <c r="X3832">
        <v>0.84</v>
      </c>
      <c r="Y3832" t="s">
        <v>36</v>
      </c>
    </row>
    <row r="3833" spans="1:25" x14ac:dyDescent="0.3">
      <c r="A3833">
        <v>3832</v>
      </c>
      <c r="B3833" s="1">
        <f t="shared" ca="1" si="60"/>
        <v>44320</v>
      </c>
      <c r="C3833" t="s">
        <v>54</v>
      </c>
      <c r="D3833" t="s">
        <v>44</v>
      </c>
      <c r="E3833" t="s">
        <v>65</v>
      </c>
      <c r="F3833">
        <v>1230866749</v>
      </c>
      <c r="G3833">
        <v>32821020</v>
      </c>
      <c r="H3833">
        <v>29532</v>
      </c>
      <c r="I3833">
        <v>355395</v>
      </c>
      <c r="J3833">
        <v>557</v>
      </c>
      <c r="K3833">
        <v>5782859</v>
      </c>
      <c r="L3833">
        <v>26682766</v>
      </c>
      <c r="M3833">
        <v>12268</v>
      </c>
      <c r="N3833">
        <v>8.08</v>
      </c>
      <c r="O3833">
        <v>578027707</v>
      </c>
      <c r="P3833">
        <v>83.03</v>
      </c>
      <c r="Q3833">
        <v>976726655</v>
      </c>
      <c r="R3833">
        <v>32.06</v>
      </c>
      <c r="S3833">
        <v>130056</v>
      </c>
      <c r="T3833">
        <v>40.24</v>
      </c>
      <c r="U3833">
        <v>9087</v>
      </c>
      <c r="V3833">
        <v>3982</v>
      </c>
      <c r="W3833">
        <v>904</v>
      </c>
      <c r="X3833">
        <v>1.1599999999999999</v>
      </c>
      <c r="Y3833" t="s">
        <v>42</v>
      </c>
    </row>
    <row r="3834" spans="1:25" x14ac:dyDescent="0.3">
      <c r="A3834">
        <v>3833</v>
      </c>
      <c r="B3834" s="1">
        <f t="shared" ca="1" si="60"/>
        <v>43576</v>
      </c>
      <c r="C3834" t="s">
        <v>29</v>
      </c>
      <c r="D3834" t="s">
        <v>30</v>
      </c>
      <c r="E3834" t="s">
        <v>87</v>
      </c>
      <c r="F3834">
        <v>764304066</v>
      </c>
      <c r="G3834">
        <v>32554337</v>
      </c>
      <c r="H3834">
        <v>35785</v>
      </c>
      <c r="I3834">
        <v>24465</v>
      </c>
      <c r="J3834">
        <v>508</v>
      </c>
      <c r="K3834">
        <v>19968393</v>
      </c>
      <c r="L3834">
        <v>12561479</v>
      </c>
      <c r="M3834">
        <v>44216</v>
      </c>
      <c r="N3834">
        <v>7.22</v>
      </c>
      <c r="O3834">
        <v>676960688</v>
      </c>
      <c r="P3834">
        <v>61.34</v>
      </c>
      <c r="Q3834">
        <v>59450697</v>
      </c>
      <c r="R3834">
        <v>34.79</v>
      </c>
      <c r="S3834">
        <v>369429</v>
      </c>
      <c r="T3834">
        <v>58.56</v>
      </c>
      <c r="U3834">
        <v>8681</v>
      </c>
      <c r="V3834">
        <v>4514</v>
      </c>
      <c r="W3834">
        <v>611</v>
      </c>
      <c r="X3834">
        <v>0.8</v>
      </c>
      <c r="Y3834" t="s">
        <v>42</v>
      </c>
    </row>
    <row r="3835" spans="1:25" x14ac:dyDescent="0.3">
      <c r="A3835">
        <v>3834</v>
      </c>
      <c r="B3835" s="1">
        <f t="shared" ca="1" si="60"/>
        <v>43674</v>
      </c>
      <c r="C3835" t="s">
        <v>46</v>
      </c>
      <c r="D3835" t="s">
        <v>34</v>
      </c>
      <c r="E3835" t="s">
        <v>94</v>
      </c>
      <c r="F3835">
        <v>41544414</v>
      </c>
      <c r="G3835">
        <v>22796391</v>
      </c>
      <c r="H3835">
        <v>29355</v>
      </c>
      <c r="I3835">
        <v>279346</v>
      </c>
      <c r="J3835">
        <v>355</v>
      </c>
      <c r="K3835">
        <v>17028012</v>
      </c>
      <c r="L3835">
        <v>5489033</v>
      </c>
      <c r="M3835">
        <v>82463</v>
      </c>
      <c r="N3835">
        <v>14.31</v>
      </c>
      <c r="O3835">
        <v>23379077</v>
      </c>
      <c r="P3835">
        <v>18</v>
      </c>
      <c r="Q3835">
        <v>22512394</v>
      </c>
      <c r="R3835">
        <v>23.45</v>
      </c>
      <c r="S3835">
        <v>286887</v>
      </c>
      <c r="T3835">
        <v>53.18</v>
      </c>
      <c r="U3835">
        <v>1898</v>
      </c>
      <c r="V3835">
        <v>2151</v>
      </c>
      <c r="W3835">
        <v>725</v>
      </c>
      <c r="X3835">
        <v>0.91</v>
      </c>
      <c r="Y3835" t="s">
        <v>28</v>
      </c>
    </row>
    <row r="3836" spans="1:25" x14ac:dyDescent="0.3">
      <c r="A3836">
        <v>3835</v>
      </c>
      <c r="B3836" s="1">
        <f t="shared" ca="1" si="60"/>
        <v>44166</v>
      </c>
      <c r="C3836" t="s">
        <v>33</v>
      </c>
      <c r="D3836" t="s">
        <v>34</v>
      </c>
      <c r="E3836" t="s">
        <v>51</v>
      </c>
      <c r="F3836">
        <v>485759869</v>
      </c>
      <c r="G3836">
        <v>7065229</v>
      </c>
      <c r="H3836">
        <v>8733</v>
      </c>
      <c r="I3836">
        <v>63826</v>
      </c>
      <c r="J3836">
        <v>115</v>
      </c>
      <c r="K3836">
        <v>5440920</v>
      </c>
      <c r="L3836">
        <v>1560483</v>
      </c>
      <c r="M3836">
        <v>80748</v>
      </c>
      <c r="N3836">
        <v>19.670000000000002</v>
      </c>
      <c r="O3836">
        <v>399413512</v>
      </c>
      <c r="P3836">
        <v>19.97</v>
      </c>
      <c r="Q3836">
        <v>223035664</v>
      </c>
      <c r="R3836">
        <v>16.690000000000001</v>
      </c>
      <c r="S3836">
        <v>268786</v>
      </c>
      <c r="T3836">
        <v>15.52</v>
      </c>
      <c r="U3836">
        <v>6109</v>
      </c>
      <c r="V3836">
        <v>376</v>
      </c>
      <c r="W3836">
        <v>59</v>
      </c>
      <c r="X3836">
        <v>1.48</v>
      </c>
      <c r="Y3836" t="s">
        <v>42</v>
      </c>
    </row>
    <row r="3837" spans="1:25" x14ac:dyDescent="0.3">
      <c r="A3837">
        <v>3836</v>
      </c>
      <c r="B3837" s="1">
        <f t="shared" ca="1" si="60"/>
        <v>44427</v>
      </c>
      <c r="C3837" t="s">
        <v>46</v>
      </c>
      <c r="D3837" t="s">
        <v>34</v>
      </c>
      <c r="E3837" t="s">
        <v>75</v>
      </c>
      <c r="F3837">
        <v>491442626</v>
      </c>
      <c r="G3837">
        <v>26318960</v>
      </c>
      <c r="H3837">
        <v>39690</v>
      </c>
      <c r="I3837">
        <v>466911</v>
      </c>
      <c r="J3837">
        <v>234</v>
      </c>
      <c r="K3837">
        <v>607486</v>
      </c>
      <c r="L3837">
        <v>25244563</v>
      </c>
      <c r="M3837">
        <v>17121</v>
      </c>
      <c r="N3837">
        <v>12.71</v>
      </c>
      <c r="O3837">
        <v>247387233</v>
      </c>
      <c r="P3837">
        <v>64.16</v>
      </c>
      <c r="Q3837">
        <v>458828244</v>
      </c>
      <c r="R3837">
        <v>93.4</v>
      </c>
      <c r="S3837">
        <v>421399</v>
      </c>
      <c r="T3837">
        <v>13.07</v>
      </c>
      <c r="U3837">
        <v>7096</v>
      </c>
      <c r="V3837">
        <v>4673</v>
      </c>
      <c r="W3837">
        <v>761</v>
      </c>
      <c r="X3837">
        <v>1.06</v>
      </c>
      <c r="Y3837" t="s">
        <v>42</v>
      </c>
    </row>
    <row r="3838" spans="1:25" x14ac:dyDescent="0.3">
      <c r="A3838">
        <v>3837</v>
      </c>
      <c r="B3838" s="1">
        <f t="shared" ca="1" si="60"/>
        <v>43756</v>
      </c>
      <c r="C3838" t="s">
        <v>29</v>
      </c>
      <c r="D3838" t="s">
        <v>30</v>
      </c>
      <c r="E3838" t="s">
        <v>93</v>
      </c>
      <c r="F3838">
        <v>1253875078</v>
      </c>
      <c r="G3838">
        <v>5801485</v>
      </c>
      <c r="H3838">
        <v>3219</v>
      </c>
      <c r="I3838">
        <v>34298</v>
      </c>
      <c r="J3838">
        <v>558</v>
      </c>
      <c r="K3838">
        <v>4261966</v>
      </c>
      <c r="L3838">
        <v>1505221</v>
      </c>
      <c r="M3838">
        <v>12219</v>
      </c>
      <c r="N3838">
        <v>13.36</v>
      </c>
      <c r="O3838">
        <v>829393687</v>
      </c>
      <c r="P3838">
        <v>90.6</v>
      </c>
      <c r="Q3838">
        <v>415396353</v>
      </c>
      <c r="R3838">
        <v>99.61</v>
      </c>
      <c r="S3838">
        <v>191947</v>
      </c>
      <c r="T3838">
        <v>57.38</v>
      </c>
      <c r="U3838">
        <v>2791</v>
      </c>
      <c r="V3838">
        <v>57</v>
      </c>
      <c r="W3838">
        <v>638</v>
      </c>
      <c r="X3838">
        <v>0.51</v>
      </c>
      <c r="Y3838" t="s">
        <v>42</v>
      </c>
    </row>
    <row r="3839" spans="1:25" x14ac:dyDescent="0.3">
      <c r="A3839">
        <v>3838</v>
      </c>
      <c r="B3839" s="1">
        <f t="shared" ca="1" si="60"/>
        <v>43851</v>
      </c>
      <c r="C3839" t="s">
        <v>25</v>
      </c>
      <c r="D3839" t="s">
        <v>26</v>
      </c>
      <c r="E3839" t="s">
        <v>37</v>
      </c>
      <c r="F3839">
        <v>313301433</v>
      </c>
      <c r="G3839">
        <v>24983845</v>
      </c>
      <c r="H3839">
        <v>21696</v>
      </c>
      <c r="I3839">
        <v>97802</v>
      </c>
      <c r="J3839">
        <v>854</v>
      </c>
      <c r="K3839">
        <v>5306800</v>
      </c>
      <c r="L3839">
        <v>19579243</v>
      </c>
      <c r="M3839">
        <v>94874</v>
      </c>
      <c r="N3839">
        <v>16.52</v>
      </c>
      <c r="O3839">
        <v>55891919</v>
      </c>
      <c r="P3839">
        <v>44.53</v>
      </c>
      <c r="Q3839">
        <v>87615361</v>
      </c>
      <c r="R3839">
        <v>5.19</v>
      </c>
      <c r="S3839">
        <v>191886</v>
      </c>
      <c r="T3839">
        <v>24.8</v>
      </c>
      <c r="U3839">
        <v>2102</v>
      </c>
      <c r="V3839">
        <v>1743</v>
      </c>
      <c r="W3839">
        <v>842</v>
      </c>
      <c r="X3839">
        <v>1</v>
      </c>
      <c r="Y3839" t="s">
        <v>32</v>
      </c>
    </row>
    <row r="3840" spans="1:25" x14ac:dyDescent="0.3">
      <c r="A3840">
        <v>3839</v>
      </c>
      <c r="B3840" s="1">
        <f t="shared" ca="1" si="60"/>
        <v>44504</v>
      </c>
      <c r="C3840" t="s">
        <v>25</v>
      </c>
      <c r="D3840" t="s">
        <v>26</v>
      </c>
      <c r="E3840" t="s">
        <v>71</v>
      </c>
      <c r="F3840">
        <v>1173708081</v>
      </c>
      <c r="G3840">
        <v>24766910</v>
      </c>
      <c r="H3840">
        <v>22203</v>
      </c>
      <c r="I3840">
        <v>456713</v>
      </c>
      <c r="J3840">
        <v>455</v>
      </c>
      <c r="K3840">
        <v>23600449</v>
      </c>
      <c r="L3840">
        <v>709748</v>
      </c>
      <c r="M3840">
        <v>4185</v>
      </c>
      <c r="N3840">
        <v>1.28</v>
      </c>
      <c r="O3840">
        <v>447159158</v>
      </c>
      <c r="P3840">
        <v>94.01</v>
      </c>
      <c r="Q3840">
        <v>768857443</v>
      </c>
      <c r="R3840">
        <v>43.58</v>
      </c>
      <c r="S3840">
        <v>309949</v>
      </c>
      <c r="T3840">
        <v>14</v>
      </c>
      <c r="U3840">
        <v>9511</v>
      </c>
      <c r="V3840">
        <v>1733</v>
      </c>
      <c r="W3840">
        <v>305</v>
      </c>
      <c r="X3840">
        <v>0.82</v>
      </c>
      <c r="Y3840" t="s">
        <v>42</v>
      </c>
    </row>
    <row r="3841" spans="1:25" x14ac:dyDescent="0.3">
      <c r="A3841">
        <v>3840</v>
      </c>
      <c r="B3841" s="1">
        <f t="shared" ca="1" si="60"/>
        <v>44337</v>
      </c>
      <c r="C3841" t="s">
        <v>33</v>
      </c>
      <c r="D3841" t="s">
        <v>34</v>
      </c>
      <c r="E3841" t="s">
        <v>68</v>
      </c>
      <c r="F3841">
        <v>1469800608</v>
      </c>
      <c r="G3841">
        <v>34580548</v>
      </c>
      <c r="H3841">
        <v>30188</v>
      </c>
      <c r="I3841">
        <v>542507</v>
      </c>
      <c r="J3841">
        <v>313</v>
      </c>
      <c r="K3841">
        <v>7885885</v>
      </c>
      <c r="L3841">
        <v>26152156</v>
      </c>
      <c r="M3841">
        <v>58726</v>
      </c>
      <c r="N3841">
        <v>10.130000000000001</v>
      </c>
      <c r="O3841">
        <v>1338523441</v>
      </c>
      <c r="P3841">
        <v>38.72</v>
      </c>
      <c r="Q3841">
        <v>403174074</v>
      </c>
      <c r="R3841">
        <v>7.38</v>
      </c>
      <c r="S3841">
        <v>499437</v>
      </c>
      <c r="T3841">
        <v>58.72</v>
      </c>
      <c r="U3841">
        <v>8526</v>
      </c>
      <c r="V3841">
        <v>357</v>
      </c>
      <c r="W3841">
        <v>427</v>
      </c>
      <c r="X3841">
        <v>0.78</v>
      </c>
      <c r="Y3841" t="s">
        <v>42</v>
      </c>
    </row>
    <row r="3842" spans="1:25" x14ac:dyDescent="0.3">
      <c r="A3842">
        <v>3841</v>
      </c>
      <c r="B3842" s="1">
        <f t="shared" ca="1" si="60"/>
        <v>44148</v>
      </c>
      <c r="C3842" t="s">
        <v>33</v>
      </c>
      <c r="D3842" t="s">
        <v>34</v>
      </c>
      <c r="E3842" t="s">
        <v>77</v>
      </c>
      <c r="F3842">
        <v>1019605475</v>
      </c>
      <c r="G3842">
        <v>47865478</v>
      </c>
      <c r="H3842">
        <v>33667</v>
      </c>
      <c r="I3842">
        <v>672076</v>
      </c>
      <c r="J3842">
        <v>806</v>
      </c>
      <c r="K3842">
        <v>27854941</v>
      </c>
      <c r="L3842">
        <v>19338461</v>
      </c>
      <c r="M3842">
        <v>23747</v>
      </c>
      <c r="N3842">
        <v>12.95</v>
      </c>
      <c r="O3842">
        <v>651243871</v>
      </c>
      <c r="P3842">
        <v>50.19</v>
      </c>
      <c r="Q3842">
        <v>365368019</v>
      </c>
      <c r="R3842">
        <v>44.95</v>
      </c>
      <c r="S3842">
        <v>114036</v>
      </c>
      <c r="T3842">
        <v>60.65</v>
      </c>
      <c r="U3842">
        <v>2032</v>
      </c>
      <c r="V3842">
        <v>3830</v>
      </c>
      <c r="W3842">
        <v>491</v>
      </c>
      <c r="X3842">
        <v>1.21</v>
      </c>
      <c r="Y3842" t="s">
        <v>42</v>
      </c>
    </row>
    <row r="3843" spans="1:25" x14ac:dyDescent="0.3">
      <c r="A3843">
        <v>3842</v>
      </c>
      <c r="B3843" s="1">
        <f t="shared" ca="1" si="60"/>
        <v>44102</v>
      </c>
      <c r="C3843" t="s">
        <v>38</v>
      </c>
      <c r="D3843" t="s">
        <v>26</v>
      </c>
      <c r="E3843" t="s">
        <v>93</v>
      </c>
      <c r="F3843">
        <v>183395484</v>
      </c>
      <c r="G3843">
        <v>20418704</v>
      </c>
      <c r="H3843">
        <v>14933</v>
      </c>
      <c r="I3843">
        <v>165996</v>
      </c>
      <c r="J3843">
        <v>304</v>
      </c>
      <c r="K3843">
        <v>17440924</v>
      </c>
      <c r="L3843">
        <v>2811784</v>
      </c>
      <c r="M3843">
        <v>26906</v>
      </c>
      <c r="N3843">
        <v>10.99</v>
      </c>
      <c r="O3843">
        <v>100761529</v>
      </c>
      <c r="P3843">
        <v>15.16</v>
      </c>
      <c r="Q3843">
        <v>81056398</v>
      </c>
      <c r="R3843">
        <v>75.44</v>
      </c>
      <c r="S3843">
        <v>293573</v>
      </c>
      <c r="T3843">
        <v>64.010000000000005</v>
      </c>
      <c r="U3843">
        <v>8150</v>
      </c>
      <c r="V3843">
        <v>3301</v>
      </c>
      <c r="W3843">
        <v>90</v>
      </c>
      <c r="X3843">
        <v>1.22</v>
      </c>
      <c r="Y3843" t="s">
        <v>32</v>
      </c>
    </row>
    <row r="3844" spans="1:25" x14ac:dyDescent="0.3">
      <c r="A3844">
        <v>3843</v>
      </c>
      <c r="B3844" s="1">
        <f t="shared" ca="1" si="60"/>
        <v>44878</v>
      </c>
      <c r="C3844" t="s">
        <v>33</v>
      </c>
      <c r="D3844" t="s">
        <v>34</v>
      </c>
      <c r="E3844" t="s">
        <v>55</v>
      </c>
      <c r="F3844">
        <v>1097823353</v>
      </c>
      <c r="G3844">
        <v>7648942</v>
      </c>
      <c r="H3844">
        <v>11523</v>
      </c>
      <c r="I3844">
        <v>87946</v>
      </c>
      <c r="J3844">
        <v>177</v>
      </c>
      <c r="K3844">
        <v>5184020</v>
      </c>
      <c r="L3844">
        <v>2376976</v>
      </c>
      <c r="M3844">
        <v>55198</v>
      </c>
      <c r="N3844">
        <v>2.5</v>
      </c>
      <c r="O3844">
        <v>33800899</v>
      </c>
      <c r="P3844">
        <v>41.26</v>
      </c>
      <c r="Q3844">
        <v>605576421</v>
      </c>
      <c r="R3844">
        <v>89.23</v>
      </c>
      <c r="S3844">
        <v>126194</v>
      </c>
      <c r="T3844">
        <v>98.14</v>
      </c>
      <c r="U3844">
        <v>5151</v>
      </c>
      <c r="V3844">
        <v>121</v>
      </c>
      <c r="W3844">
        <v>438</v>
      </c>
      <c r="X3844">
        <v>1.22</v>
      </c>
      <c r="Y3844" t="s">
        <v>36</v>
      </c>
    </row>
    <row r="3845" spans="1:25" x14ac:dyDescent="0.3">
      <c r="A3845">
        <v>3844</v>
      </c>
      <c r="B3845" s="1">
        <f t="shared" ca="1" si="60"/>
        <v>44149</v>
      </c>
      <c r="C3845" t="s">
        <v>54</v>
      </c>
      <c r="D3845" t="s">
        <v>44</v>
      </c>
      <c r="E3845" t="s">
        <v>48</v>
      </c>
      <c r="F3845">
        <v>1424972477</v>
      </c>
      <c r="G3845">
        <v>39891300</v>
      </c>
      <c r="H3845">
        <v>40595</v>
      </c>
      <c r="I3845">
        <v>117095</v>
      </c>
      <c r="J3845">
        <v>25</v>
      </c>
      <c r="K3845">
        <v>34216641</v>
      </c>
      <c r="L3845">
        <v>5557564</v>
      </c>
      <c r="M3845">
        <v>88791</v>
      </c>
      <c r="N3845">
        <v>5.15</v>
      </c>
      <c r="O3845">
        <v>215865733</v>
      </c>
      <c r="P3845">
        <v>92.01</v>
      </c>
      <c r="Q3845">
        <v>1057290454</v>
      </c>
      <c r="R3845">
        <v>39.15</v>
      </c>
      <c r="S3845">
        <v>192625</v>
      </c>
      <c r="T3845">
        <v>56.17</v>
      </c>
      <c r="U3845">
        <v>6424</v>
      </c>
      <c r="V3845">
        <v>419</v>
      </c>
      <c r="W3845">
        <v>276</v>
      </c>
      <c r="X3845">
        <v>1.43</v>
      </c>
      <c r="Y3845" t="s">
        <v>32</v>
      </c>
    </row>
    <row r="3846" spans="1:25" x14ac:dyDescent="0.3">
      <c r="A3846">
        <v>3845</v>
      </c>
      <c r="B3846" s="1">
        <f t="shared" ca="1" si="60"/>
        <v>43796</v>
      </c>
      <c r="C3846" t="s">
        <v>25</v>
      </c>
      <c r="D3846" t="s">
        <v>26</v>
      </c>
      <c r="E3846" t="s">
        <v>52</v>
      </c>
      <c r="F3846">
        <v>251066874</v>
      </c>
      <c r="G3846">
        <v>6999332</v>
      </c>
      <c r="H3846">
        <v>39241</v>
      </c>
      <c r="I3846">
        <v>95336</v>
      </c>
      <c r="J3846">
        <v>575</v>
      </c>
      <c r="K3846">
        <v>2566560</v>
      </c>
      <c r="L3846">
        <v>4337436</v>
      </c>
      <c r="M3846">
        <v>49702</v>
      </c>
      <c r="N3846">
        <v>12.42</v>
      </c>
      <c r="O3846">
        <v>106348170</v>
      </c>
      <c r="P3846">
        <v>40.369999999999997</v>
      </c>
      <c r="Q3846">
        <v>242288434</v>
      </c>
      <c r="R3846">
        <v>22.15</v>
      </c>
      <c r="S3846">
        <v>341232</v>
      </c>
      <c r="T3846">
        <v>42.84</v>
      </c>
      <c r="U3846">
        <v>2943</v>
      </c>
      <c r="V3846">
        <v>4817</v>
      </c>
      <c r="W3846">
        <v>619</v>
      </c>
      <c r="X3846">
        <v>1.44</v>
      </c>
      <c r="Y3846" t="s">
        <v>36</v>
      </c>
    </row>
    <row r="3847" spans="1:25" x14ac:dyDescent="0.3">
      <c r="A3847">
        <v>3846</v>
      </c>
      <c r="B3847" s="1">
        <f t="shared" ca="1" si="60"/>
        <v>43653</v>
      </c>
      <c r="C3847" t="s">
        <v>25</v>
      </c>
      <c r="D3847" t="s">
        <v>26</v>
      </c>
      <c r="E3847" t="s">
        <v>47</v>
      </c>
      <c r="F3847">
        <v>212731553</v>
      </c>
      <c r="G3847">
        <v>10707540</v>
      </c>
      <c r="H3847">
        <v>43876</v>
      </c>
      <c r="I3847">
        <v>80669</v>
      </c>
      <c r="J3847">
        <v>601</v>
      </c>
      <c r="K3847">
        <v>2067530</v>
      </c>
      <c r="L3847">
        <v>8559341</v>
      </c>
      <c r="M3847">
        <v>88893</v>
      </c>
      <c r="N3847">
        <v>6.61</v>
      </c>
      <c r="O3847">
        <v>76482777</v>
      </c>
      <c r="P3847">
        <v>67.38</v>
      </c>
      <c r="Q3847">
        <v>48248903</v>
      </c>
      <c r="R3847">
        <v>77.459999999999994</v>
      </c>
      <c r="S3847">
        <v>444201</v>
      </c>
      <c r="T3847">
        <v>90.28</v>
      </c>
      <c r="U3847">
        <v>3025</v>
      </c>
      <c r="V3847">
        <v>1285</v>
      </c>
      <c r="W3847">
        <v>276</v>
      </c>
      <c r="X3847">
        <v>1.06</v>
      </c>
      <c r="Y3847" t="s">
        <v>42</v>
      </c>
    </row>
    <row r="3848" spans="1:25" x14ac:dyDescent="0.3">
      <c r="A3848">
        <v>3847</v>
      </c>
      <c r="B3848" s="1">
        <f t="shared" ca="1" si="60"/>
        <v>44104</v>
      </c>
      <c r="C3848" t="s">
        <v>53</v>
      </c>
      <c r="D3848" t="s">
        <v>44</v>
      </c>
      <c r="E3848" t="s">
        <v>72</v>
      </c>
      <c r="F3848">
        <v>918681238</v>
      </c>
      <c r="G3848">
        <v>26739897</v>
      </c>
      <c r="H3848">
        <v>41852</v>
      </c>
      <c r="I3848">
        <v>20396</v>
      </c>
      <c r="J3848">
        <v>642</v>
      </c>
      <c r="K3848">
        <v>13977530</v>
      </c>
      <c r="L3848">
        <v>12741971</v>
      </c>
      <c r="M3848">
        <v>85075</v>
      </c>
      <c r="N3848">
        <v>17.86</v>
      </c>
      <c r="O3848">
        <v>770950523</v>
      </c>
      <c r="P3848">
        <v>40.78</v>
      </c>
      <c r="Q3848">
        <v>852531090</v>
      </c>
      <c r="R3848">
        <v>69.8</v>
      </c>
      <c r="S3848">
        <v>171275</v>
      </c>
      <c r="T3848">
        <v>86.99</v>
      </c>
      <c r="U3848">
        <v>8612</v>
      </c>
      <c r="V3848">
        <v>4175</v>
      </c>
      <c r="W3848">
        <v>318</v>
      </c>
      <c r="X3848">
        <v>0.51</v>
      </c>
      <c r="Y3848" t="s">
        <v>36</v>
      </c>
    </row>
    <row r="3849" spans="1:25" x14ac:dyDescent="0.3">
      <c r="A3849">
        <v>3848</v>
      </c>
      <c r="B3849" s="1">
        <f t="shared" ca="1" si="60"/>
        <v>44672</v>
      </c>
      <c r="C3849" t="s">
        <v>29</v>
      </c>
      <c r="D3849" t="s">
        <v>30</v>
      </c>
      <c r="E3849" t="s">
        <v>51</v>
      </c>
      <c r="F3849">
        <v>664806261</v>
      </c>
      <c r="G3849">
        <v>30092269</v>
      </c>
      <c r="H3849">
        <v>801</v>
      </c>
      <c r="I3849">
        <v>110659</v>
      </c>
      <c r="J3849">
        <v>910</v>
      </c>
      <c r="K3849">
        <v>23822860</v>
      </c>
      <c r="L3849">
        <v>6158750</v>
      </c>
      <c r="M3849">
        <v>75728</v>
      </c>
      <c r="N3849">
        <v>18.39</v>
      </c>
      <c r="O3849">
        <v>73867492</v>
      </c>
      <c r="P3849">
        <v>11.03</v>
      </c>
      <c r="Q3849">
        <v>444755309</v>
      </c>
      <c r="R3849">
        <v>54.45</v>
      </c>
      <c r="S3849">
        <v>25403</v>
      </c>
      <c r="T3849">
        <v>33.89</v>
      </c>
      <c r="U3849">
        <v>5012</v>
      </c>
      <c r="V3849">
        <v>1118</v>
      </c>
      <c r="W3849">
        <v>171</v>
      </c>
      <c r="X3849">
        <v>1.48</v>
      </c>
      <c r="Y3849" t="s">
        <v>28</v>
      </c>
    </row>
    <row r="3850" spans="1:25" x14ac:dyDescent="0.3">
      <c r="A3850">
        <v>3849</v>
      </c>
      <c r="B3850" s="1">
        <f t="shared" ca="1" si="60"/>
        <v>44570</v>
      </c>
      <c r="C3850" t="s">
        <v>49</v>
      </c>
      <c r="D3850" t="s">
        <v>50</v>
      </c>
      <c r="E3850" t="s">
        <v>68</v>
      </c>
      <c r="F3850">
        <v>1470193735</v>
      </c>
      <c r="G3850">
        <v>11626406</v>
      </c>
      <c r="H3850">
        <v>32210</v>
      </c>
      <c r="I3850">
        <v>224578</v>
      </c>
      <c r="J3850">
        <v>887</v>
      </c>
      <c r="K3850">
        <v>5001465</v>
      </c>
      <c r="L3850">
        <v>6400363</v>
      </c>
      <c r="M3850">
        <v>35601</v>
      </c>
      <c r="N3850">
        <v>16.3</v>
      </c>
      <c r="O3850">
        <v>390037469</v>
      </c>
      <c r="P3850">
        <v>79.27</v>
      </c>
      <c r="Q3850">
        <v>608831483</v>
      </c>
      <c r="R3850">
        <v>40.619999999999997</v>
      </c>
      <c r="S3850">
        <v>275154</v>
      </c>
      <c r="T3850">
        <v>81.06</v>
      </c>
      <c r="U3850">
        <v>6183</v>
      </c>
      <c r="V3850">
        <v>2871</v>
      </c>
      <c r="W3850">
        <v>154</v>
      </c>
      <c r="X3850">
        <v>1.23</v>
      </c>
      <c r="Y3850" t="s">
        <v>28</v>
      </c>
    </row>
    <row r="3851" spans="1:25" x14ac:dyDescent="0.3">
      <c r="A3851">
        <v>3850</v>
      </c>
      <c r="B3851" s="1">
        <f t="shared" ca="1" si="60"/>
        <v>44011</v>
      </c>
      <c r="C3851" t="s">
        <v>38</v>
      </c>
      <c r="D3851" t="s">
        <v>26</v>
      </c>
      <c r="E3851" t="s">
        <v>89</v>
      </c>
      <c r="F3851">
        <v>112762966</v>
      </c>
      <c r="G3851">
        <v>26016755</v>
      </c>
      <c r="H3851">
        <v>4203</v>
      </c>
      <c r="I3851">
        <v>73387</v>
      </c>
      <c r="J3851">
        <v>38</v>
      </c>
      <c r="K3851">
        <v>23855151</v>
      </c>
      <c r="L3851">
        <v>2088217</v>
      </c>
      <c r="M3851">
        <v>85469</v>
      </c>
      <c r="N3851">
        <v>4.5999999999999996</v>
      </c>
      <c r="O3851">
        <v>101841760</v>
      </c>
      <c r="P3851">
        <v>66.14</v>
      </c>
      <c r="Q3851">
        <v>50285552</v>
      </c>
      <c r="R3851">
        <v>19.13</v>
      </c>
      <c r="S3851">
        <v>258065</v>
      </c>
      <c r="T3851">
        <v>1.98</v>
      </c>
      <c r="U3851">
        <v>9001</v>
      </c>
      <c r="V3851">
        <v>1753</v>
      </c>
      <c r="W3851">
        <v>982</v>
      </c>
      <c r="X3851">
        <v>0.81</v>
      </c>
      <c r="Y3851" t="s">
        <v>42</v>
      </c>
    </row>
    <row r="3852" spans="1:25" x14ac:dyDescent="0.3">
      <c r="A3852">
        <v>3851</v>
      </c>
      <c r="B3852" s="1">
        <f t="shared" ca="1" si="60"/>
        <v>44040</v>
      </c>
      <c r="C3852" t="s">
        <v>38</v>
      </c>
      <c r="D3852" t="s">
        <v>26</v>
      </c>
      <c r="E3852" t="s">
        <v>80</v>
      </c>
      <c r="F3852">
        <v>1344399614</v>
      </c>
      <c r="G3852">
        <v>4271851</v>
      </c>
      <c r="H3852">
        <v>28271</v>
      </c>
      <c r="I3852">
        <v>53047</v>
      </c>
      <c r="J3852">
        <v>752</v>
      </c>
      <c r="K3852">
        <v>1473998</v>
      </c>
      <c r="L3852">
        <v>2744806</v>
      </c>
      <c r="M3852">
        <v>61186</v>
      </c>
      <c r="N3852">
        <v>2.0099999999999998</v>
      </c>
      <c r="O3852">
        <v>744632004</v>
      </c>
      <c r="P3852">
        <v>83.4</v>
      </c>
      <c r="Q3852">
        <v>1166651237</v>
      </c>
      <c r="R3852">
        <v>19.62</v>
      </c>
      <c r="S3852">
        <v>265529</v>
      </c>
      <c r="T3852">
        <v>9.25</v>
      </c>
      <c r="U3852">
        <v>9406</v>
      </c>
      <c r="V3852">
        <v>2264</v>
      </c>
      <c r="W3852">
        <v>244</v>
      </c>
      <c r="X3852">
        <v>0.91</v>
      </c>
      <c r="Y3852" t="s">
        <v>28</v>
      </c>
    </row>
    <row r="3853" spans="1:25" x14ac:dyDescent="0.3">
      <c r="A3853">
        <v>3852</v>
      </c>
      <c r="B3853" s="1">
        <f t="shared" ca="1" si="60"/>
        <v>44513</v>
      </c>
      <c r="C3853" t="s">
        <v>25</v>
      </c>
      <c r="D3853" t="s">
        <v>26</v>
      </c>
      <c r="E3853" t="s">
        <v>59</v>
      </c>
      <c r="F3853">
        <v>1355004366</v>
      </c>
      <c r="G3853">
        <v>33352425</v>
      </c>
      <c r="H3853">
        <v>38153</v>
      </c>
      <c r="I3853">
        <v>90506</v>
      </c>
      <c r="J3853">
        <v>52</v>
      </c>
      <c r="K3853">
        <v>6000951</v>
      </c>
      <c r="L3853">
        <v>27260968</v>
      </c>
      <c r="M3853">
        <v>62027</v>
      </c>
      <c r="N3853">
        <v>12.17</v>
      </c>
      <c r="O3853">
        <v>965116636</v>
      </c>
      <c r="P3853">
        <v>31.57</v>
      </c>
      <c r="Q3853">
        <v>172179025</v>
      </c>
      <c r="R3853">
        <v>23.31</v>
      </c>
      <c r="S3853">
        <v>398722</v>
      </c>
      <c r="T3853">
        <v>50.55</v>
      </c>
      <c r="U3853">
        <v>9749</v>
      </c>
      <c r="V3853">
        <v>3280</v>
      </c>
      <c r="W3853">
        <v>475</v>
      </c>
      <c r="X3853">
        <v>0.53</v>
      </c>
      <c r="Y3853" t="s">
        <v>42</v>
      </c>
    </row>
    <row r="3854" spans="1:25" x14ac:dyDescent="0.3">
      <c r="A3854">
        <v>3853</v>
      </c>
      <c r="B3854" s="1">
        <f t="shared" ca="1" si="60"/>
        <v>44604</v>
      </c>
      <c r="C3854" t="s">
        <v>53</v>
      </c>
      <c r="D3854" t="s">
        <v>44</v>
      </c>
      <c r="E3854" t="s">
        <v>79</v>
      </c>
      <c r="F3854">
        <v>1019372735</v>
      </c>
      <c r="G3854">
        <v>32571103</v>
      </c>
      <c r="H3854">
        <v>41232</v>
      </c>
      <c r="I3854">
        <v>6474</v>
      </c>
      <c r="J3854">
        <v>469</v>
      </c>
      <c r="K3854">
        <v>15493547</v>
      </c>
      <c r="L3854">
        <v>17071082</v>
      </c>
      <c r="M3854">
        <v>49960</v>
      </c>
      <c r="N3854">
        <v>18.260000000000002</v>
      </c>
      <c r="O3854">
        <v>814641385</v>
      </c>
      <c r="P3854">
        <v>11.11</v>
      </c>
      <c r="Q3854">
        <v>550222594</v>
      </c>
      <c r="R3854">
        <v>84.83</v>
      </c>
      <c r="S3854">
        <v>189167</v>
      </c>
      <c r="T3854">
        <v>45.39</v>
      </c>
      <c r="U3854">
        <v>8370</v>
      </c>
      <c r="V3854">
        <v>807</v>
      </c>
      <c r="W3854">
        <v>96</v>
      </c>
      <c r="X3854">
        <v>1.01</v>
      </c>
      <c r="Y3854" t="s">
        <v>28</v>
      </c>
    </row>
    <row r="3855" spans="1:25" x14ac:dyDescent="0.3">
      <c r="A3855">
        <v>3854</v>
      </c>
      <c r="B3855" s="1">
        <f t="shared" ca="1" si="60"/>
        <v>43845</v>
      </c>
      <c r="C3855" t="s">
        <v>29</v>
      </c>
      <c r="D3855" t="s">
        <v>30</v>
      </c>
      <c r="E3855" t="s">
        <v>56</v>
      </c>
      <c r="F3855">
        <v>181999592</v>
      </c>
      <c r="G3855">
        <v>30327827</v>
      </c>
      <c r="H3855">
        <v>48599</v>
      </c>
      <c r="I3855">
        <v>603740</v>
      </c>
      <c r="J3855">
        <v>135</v>
      </c>
      <c r="K3855">
        <v>22211235</v>
      </c>
      <c r="L3855">
        <v>7512852</v>
      </c>
      <c r="M3855">
        <v>7415</v>
      </c>
      <c r="N3855">
        <v>17.920000000000002</v>
      </c>
      <c r="O3855">
        <v>139437038</v>
      </c>
      <c r="P3855">
        <v>34.89</v>
      </c>
      <c r="Q3855">
        <v>45500279</v>
      </c>
      <c r="R3855">
        <v>19.23</v>
      </c>
      <c r="S3855">
        <v>125687</v>
      </c>
      <c r="T3855">
        <v>35.64</v>
      </c>
      <c r="U3855">
        <v>8953</v>
      </c>
      <c r="V3855">
        <v>4216</v>
      </c>
      <c r="W3855">
        <v>14</v>
      </c>
      <c r="X3855">
        <v>1.29</v>
      </c>
      <c r="Y3855" t="s">
        <v>42</v>
      </c>
    </row>
    <row r="3856" spans="1:25" x14ac:dyDescent="0.3">
      <c r="A3856">
        <v>3855</v>
      </c>
      <c r="B3856" s="1">
        <f t="shared" ca="1" si="60"/>
        <v>43714</v>
      </c>
      <c r="C3856" t="s">
        <v>46</v>
      </c>
      <c r="D3856" t="s">
        <v>34</v>
      </c>
      <c r="E3856" t="s">
        <v>83</v>
      </c>
      <c r="F3856">
        <v>280142291</v>
      </c>
      <c r="G3856">
        <v>11177622</v>
      </c>
      <c r="H3856">
        <v>44863</v>
      </c>
      <c r="I3856">
        <v>44660</v>
      </c>
      <c r="J3856">
        <v>348</v>
      </c>
      <c r="K3856">
        <v>7868417</v>
      </c>
      <c r="L3856">
        <v>3264545</v>
      </c>
      <c r="M3856">
        <v>99637</v>
      </c>
      <c r="N3856">
        <v>3.66</v>
      </c>
      <c r="O3856">
        <v>244092168</v>
      </c>
      <c r="P3856">
        <v>76.459999999999994</v>
      </c>
      <c r="Q3856">
        <v>118672133</v>
      </c>
      <c r="R3856">
        <v>78.8</v>
      </c>
      <c r="S3856">
        <v>331969</v>
      </c>
      <c r="T3856">
        <v>4.57</v>
      </c>
      <c r="U3856">
        <v>7751</v>
      </c>
      <c r="V3856">
        <v>4520</v>
      </c>
      <c r="W3856">
        <v>383</v>
      </c>
      <c r="X3856">
        <v>1.04</v>
      </c>
      <c r="Y3856" t="s">
        <v>28</v>
      </c>
    </row>
    <row r="3857" spans="1:25" x14ac:dyDescent="0.3">
      <c r="A3857">
        <v>3856</v>
      </c>
      <c r="B3857" s="1">
        <f t="shared" ca="1" si="60"/>
        <v>44717</v>
      </c>
      <c r="C3857" t="s">
        <v>25</v>
      </c>
      <c r="D3857" t="s">
        <v>26</v>
      </c>
      <c r="E3857" t="s">
        <v>72</v>
      </c>
      <c r="F3857">
        <v>1226165874</v>
      </c>
      <c r="G3857">
        <v>11048468</v>
      </c>
      <c r="H3857">
        <v>49776</v>
      </c>
      <c r="I3857">
        <v>102964</v>
      </c>
      <c r="J3857">
        <v>440</v>
      </c>
      <c r="K3857">
        <v>4570733</v>
      </c>
      <c r="L3857">
        <v>6374771</v>
      </c>
      <c r="M3857">
        <v>85749</v>
      </c>
      <c r="N3857">
        <v>18.010000000000002</v>
      </c>
      <c r="O3857">
        <v>587765082</v>
      </c>
      <c r="P3857">
        <v>49.22</v>
      </c>
      <c r="Q3857">
        <v>493471737</v>
      </c>
      <c r="R3857">
        <v>0.66</v>
      </c>
      <c r="S3857">
        <v>411129</v>
      </c>
      <c r="T3857">
        <v>5.88</v>
      </c>
      <c r="U3857">
        <v>8855</v>
      </c>
      <c r="V3857">
        <v>452</v>
      </c>
      <c r="W3857">
        <v>768</v>
      </c>
      <c r="X3857">
        <v>1.0900000000000001</v>
      </c>
      <c r="Y3857" t="s">
        <v>36</v>
      </c>
    </row>
    <row r="3858" spans="1:25" x14ac:dyDescent="0.3">
      <c r="A3858">
        <v>3857</v>
      </c>
      <c r="B3858" s="1">
        <f t="shared" ca="1" si="60"/>
        <v>43969</v>
      </c>
      <c r="C3858" t="s">
        <v>46</v>
      </c>
      <c r="D3858" t="s">
        <v>34</v>
      </c>
      <c r="E3858" t="s">
        <v>74</v>
      </c>
      <c r="F3858">
        <v>26341487</v>
      </c>
      <c r="G3858">
        <v>25785195</v>
      </c>
      <c r="H3858">
        <v>33999</v>
      </c>
      <c r="I3858">
        <v>463331</v>
      </c>
      <c r="J3858">
        <v>68</v>
      </c>
      <c r="K3858">
        <v>5422131</v>
      </c>
      <c r="L3858">
        <v>19899733</v>
      </c>
      <c r="M3858">
        <v>30864</v>
      </c>
      <c r="N3858">
        <v>15.32</v>
      </c>
      <c r="O3858">
        <v>22524957</v>
      </c>
      <c r="P3858">
        <v>44.73</v>
      </c>
      <c r="Q3858">
        <v>11456032</v>
      </c>
      <c r="R3858">
        <v>50.48</v>
      </c>
      <c r="S3858">
        <v>280377</v>
      </c>
      <c r="T3858">
        <v>10.28</v>
      </c>
      <c r="U3858">
        <v>1769</v>
      </c>
      <c r="V3858">
        <v>248</v>
      </c>
      <c r="W3858">
        <v>710</v>
      </c>
      <c r="X3858">
        <v>1.46</v>
      </c>
      <c r="Y3858" t="s">
        <v>32</v>
      </c>
    </row>
    <row r="3859" spans="1:25" x14ac:dyDescent="0.3">
      <c r="A3859">
        <v>3858</v>
      </c>
      <c r="B3859" s="1">
        <f t="shared" ca="1" si="60"/>
        <v>44682</v>
      </c>
      <c r="C3859" t="s">
        <v>29</v>
      </c>
      <c r="D3859" t="s">
        <v>30</v>
      </c>
      <c r="E3859" t="s">
        <v>71</v>
      </c>
      <c r="F3859">
        <v>459148627</v>
      </c>
      <c r="G3859">
        <v>47705697</v>
      </c>
      <c r="H3859">
        <v>49388</v>
      </c>
      <c r="I3859">
        <v>466568</v>
      </c>
      <c r="J3859">
        <v>709</v>
      </c>
      <c r="K3859">
        <v>32610067</v>
      </c>
      <c r="L3859">
        <v>14629062</v>
      </c>
      <c r="M3859">
        <v>68671</v>
      </c>
      <c r="N3859">
        <v>1.79</v>
      </c>
      <c r="O3859">
        <v>53791022</v>
      </c>
      <c r="P3859">
        <v>45.01</v>
      </c>
      <c r="Q3859">
        <v>305125036</v>
      </c>
      <c r="R3859">
        <v>10.210000000000001</v>
      </c>
      <c r="S3859">
        <v>259498</v>
      </c>
      <c r="T3859">
        <v>95.25</v>
      </c>
      <c r="U3859">
        <v>2251</v>
      </c>
      <c r="V3859">
        <v>3813</v>
      </c>
      <c r="W3859">
        <v>483</v>
      </c>
      <c r="X3859">
        <v>1.34</v>
      </c>
      <c r="Y3859" t="s">
        <v>36</v>
      </c>
    </row>
    <row r="3860" spans="1:25" x14ac:dyDescent="0.3">
      <c r="A3860">
        <v>3859</v>
      </c>
      <c r="B3860" s="1">
        <f t="shared" ca="1" si="60"/>
        <v>43828</v>
      </c>
      <c r="C3860" t="s">
        <v>49</v>
      </c>
      <c r="D3860" t="s">
        <v>50</v>
      </c>
      <c r="E3860" t="s">
        <v>31</v>
      </c>
      <c r="F3860">
        <v>1249987175</v>
      </c>
      <c r="G3860">
        <v>20304428</v>
      </c>
      <c r="H3860">
        <v>41119</v>
      </c>
      <c r="I3860">
        <v>353379</v>
      </c>
      <c r="J3860">
        <v>507</v>
      </c>
      <c r="K3860">
        <v>20081964</v>
      </c>
      <c r="L3860">
        <v>0</v>
      </c>
      <c r="M3860">
        <v>7673</v>
      </c>
      <c r="N3860">
        <v>17.760000000000002</v>
      </c>
      <c r="O3860">
        <v>901822606</v>
      </c>
      <c r="P3860">
        <v>43.75</v>
      </c>
      <c r="Q3860">
        <v>797104392</v>
      </c>
      <c r="R3860">
        <v>80.55</v>
      </c>
      <c r="S3860">
        <v>427830</v>
      </c>
      <c r="T3860">
        <v>90.6</v>
      </c>
      <c r="U3860">
        <v>3854</v>
      </c>
      <c r="V3860">
        <v>2083</v>
      </c>
      <c r="W3860">
        <v>931</v>
      </c>
      <c r="X3860">
        <v>0.63</v>
      </c>
      <c r="Y3860" t="s">
        <v>28</v>
      </c>
    </row>
    <row r="3861" spans="1:25" x14ac:dyDescent="0.3">
      <c r="A3861">
        <v>3860</v>
      </c>
      <c r="B3861" s="1">
        <f t="shared" ca="1" si="60"/>
        <v>44448</v>
      </c>
      <c r="C3861" t="s">
        <v>38</v>
      </c>
      <c r="D3861" t="s">
        <v>26</v>
      </c>
      <c r="E3861" t="s">
        <v>31</v>
      </c>
      <c r="F3861">
        <v>1016653498</v>
      </c>
      <c r="G3861">
        <v>32264045</v>
      </c>
      <c r="H3861">
        <v>44414</v>
      </c>
      <c r="I3861">
        <v>332634</v>
      </c>
      <c r="J3861">
        <v>452</v>
      </c>
      <c r="K3861">
        <v>24909897</v>
      </c>
      <c r="L3861">
        <v>7021514</v>
      </c>
      <c r="M3861">
        <v>99353</v>
      </c>
      <c r="N3861">
        <v>18.8</v>
      </c>
      <c r="O3861">
        <v>772452187</v>
      </c>
      <c r="P3861">
        <v>46.57</v>
      </c>
      <c r="Q3861">
        <v>419650752</v>
      </c>
      <c r="R3861">
        <v>30.74</v>
      </c>
      <c r="S3861">
        <v>187420</v>
      </c>
      <c r="T3861">
        <v>30.54</v>
      </c>
      <c r="U3861">
        <v>1092</v>
      </c>
      <c r="V3861">
        <v>2079</v>
      </c>
      <c r="W3861">
        <v>265</v>
      </c>
      <c r="X3861">
        <v>1.18</v>
      </c>
      <c r="Y3861" t="s">
        <v>32</v>
      </c>
    </row>
    <row r="3862" spans="1:25" x14ac:dyDescent="0.3">
      <c r="A3862">
        <v>3861</v>
      </c>
      <c r="B3862" s="1">
        <f t="shared" ca="1" si="60"/>
        <v>44766</v>
      </c>
      <c r="C3862" t="s">
        <v>53</v>
      </c>
      <c r="D3862" t="s">
        <v>44</v>
      </c>
      <c r="E3862" t="s">
        <v>77</v>
      </c>
      <c r="F3862">
        <v>699687503</v>
      </c>
      <c r="G3862">
        <v>33227524</v>
      </c>
      <c r="H3862">
        <v>29945</v>
      </c>
      <c r="I3862">
        <v>292302</v>
      </c>
      <c r="J3862">
        <v>613</v>
      </c>
      <c r="K3862">
        <v>25541244</v>
      </c>
      <c r="L3862">
        <v>7393978</v>
      </c>
      <c r="M3862">
        <v>26832</v>
      </c>
      <c r="N3862">
        <v>15.31</v>
      </c>
      <c r="O3862">
        <v>279138159</v>
      </c>
      <c r="P3862">
        <v>42.9</v>
      </c>
      <c r="Q3862">
        <v>13366952</v>
      </c>
      <c r="R3862">
        <v>7.3</v>
      </c>
      <c r="S3862">
        <v>482575</v>
      </c>
      <c r="T3862">
        <v>68.010000000000005</v>
      </c>
      <c r="U3862">
        <v>6679</v>
      </c>
      <c r="V3862">
        <v>2324</v>
      </c>
      <c r="W3862">
        <v>698</v>
      </c>
      <c r="X3862">
        <v>0.78</v>
      </c>
      <c r="Y3862" t="s">
        <v>36</v>
      </c>
    </row>
    <row r="3863" spans="1:25" x14ac:dyDescent="0.3">
      <c r="A3863">
        <v>3862</v>
      </c>
      <c r="B3863" s="1">
        <f t="shared" ca="1" si="60"/>
        <v>44719</v>
      </c>
      <c r="C3863" t="s">
        <v>25</v>
      </c>
      <c r="D3863" t="s">
        <v>26</v>
      </c>
      <c r="E3863" t="s">
        <v>82</v>
      </c>
      <c r="F3863">
        <v>1208992179</v>
      </c>
      <c r="G3863">
        <v>3531374</v>
      </c>
      <c r="H3863">
        <v>3234</v>
      </c>
      <c r="I3863">
        <v>68537</v>
      </c>
      <c r="J3863">
        <v>265</v>
      </c>
      <c r="K3863">
        <v>1474213</v>
      </c>
      <c r="L3863">
        <v>1988624</v>
      </c>
      <c r="M3863">
        <v>15099</v>
      </c>
      <c r="N3863">
        <v>15.63</v>
      </c>
      <c r="O3863">
        <v>970598259</v>
      </c>
      <c r="P3863">
        <v>32.18</v>
      </c>
      <c r="Q3863">
        <v>205606893</v>
      </c>
      <c r="R3863">
        <v>49.92</v>
      </c>
      <c r="S3863">
        <v>334505</v>
      </c>
      <c r="T3863">
        <v>34.49</v>
      </c>
      <c r="U3863">
        <v>266</v>
      </c>
      <c r="V3863">
        <v>1135</v>
      </c>
      <c r="W3863">
        <v>10</v>
      </c>
      <c r="X3863">
        <v>1.47</v>
      </c>
      <c r="Y3863" t="s">
        <v>32</v>
      </c>
    </row>
    <row r="3864" spans="1:25" x14ac:dyDescent="0.3">
      <c r="A3864">
        <v>3863</v>
      </c>
      <c r="B3864" s="1">
        <f t="shared" ca="1" si="60"/>
        <v>44357</v>
      </c>
      <c r="C3864" t="s">
        <v>38</v>
      </c>
      <c r="D3864" t="s">
        <v>26</v>
      </c>
      <c r="E3864" t="s">
        <v>94</v>
      </c>
      <c r="F3864">
        <v>997348635</v>
      </c>
      <c r="G3864">
        <v>2368830</v>
      </c>
      <c r="H3864">
        <v>2808</v>
      </c>
      <c r="I3864">
        <v>14138</v>
      </c>
      <c r="J3864">
        <v>657</v>
      </c>
      <c r="K3864">
        <v>983319</v>
      </c>
      <c r="L3864">
        <v>1371373</v>
      </c>
      <c r="M3864">
        <v>70644</v>
      </c>
      <c r="N3864">
        <v>10.87</v>
      </c>
      <c r="O3864">
        <v>822053386</v>
      </c>
      <c r="P3864">
        <v>85.17</v>
      </c>
      <c r="Q3864">
        <v>76075462</v>
      </c>
      <c r="R3864">
        <v>36.11</v>
      </c>
      <c r="S3864">
        <v>416228</v>
      </c>
      <c r="T3864">
        <v>27.39</v>
      </c>
      <c r="U3864">
        <v>7660</v>
      </c>
      <c r="V3864">
        <v>2241</v>
      </c>
      <c r="W3864">
        <v>366</v>
      </c>
      <c r="X3864">
        <v>1.07</v>
      </c>
      <c r="Y3864" t="s">
        <v>32</v>
      </c>
    </row>
    <row r="3865" spans="1:25" x14ac:dyDescent="0.3">
      <c r="A3865">
        <v>3864</v>
      </c>
      <c r="B3865" s="1">
        <f t="shared" ca="1" si="60"/>
        <v>44239</v>
      </c>
      <c r="C3865" t="s">
        <v>25</v>
      </c>
      <c r="D3865" t="s">
        <v>26</v>
      </c>
      <c r="E3865" t="s">
        <v>84</v>
      </c>
      <c r="F3865">
        <v>1160919969</v>
      </c>
      <c r="G3865">
        <v>21234411</v>
      </c>
      <c r="H3865">
        <v>10995</v>
      </c>
      <c r="I3865">
        <v>93929</v>
      </c>
      <c r="J3865">
        <v>364</v>
      </c>
      <c r="K3865">
        <v>5124818</v>
      </c>
      <c r="L3865">
        <v>16015664</v>
      </c>
      <c r="M3865">
        <v>57511</v>
      </c>
      <c r="N3865">
        <v>15.89</v>
      </c>
      <c r="O3865">
        <v>971801228</v>
      </c>
      <c r="P3865">
        <v>38.229999999999997</v>
      </c>
      <c r="Q3865">
        <v>47275410</v>
      </c>
      <c r="R3865">
        <v>35.520000000000003</v>
      </c>
      <c r="S3865">
        <v>293909</v>
      </c>
      <c r="T3865">
        <v>32.53</v>
      </c>
      <c r="U3865">
        <v>2716</v>
      </c>
      <c r="V3865">
        <v>824</v>
      </c>
      <c r="W3865">
        <v>64</v>
      </c>
      <c r="X3865">
        <v>1.07</v>
      </c>
      <c r="Y3865" t="s">
        <v>32</v>
      </c>
    </row>
    <row r="3866" spans="1:25" x14ac:dyDescent="0.3">
      <c r="A3866">
        <v>3865</v>
      </c>
      <c r="B3866" s="1">
        <f t="shared" ca="1" si="60"/>
        <v>44249</v>
      </c>
      <c r="C3866" t="s">
        <v>49</v>
      </c>
      <c r="D3866" t="s">
        <v>50</v>
      </c>
      <c r="E3866" t="s">
        <v>84</v>
      </c>
      <c r="F3866">
        <v>239624383</v>
      </c>
      <c r="G3866">
        <v>35487836</v>
      </c>
      <c r="H3866">
        <v>29920</v>
      </c>
      <c r="I3866">
        <v>426298</v>
      </c>
      <c r="J3866">
        <v>383</v>
      </c>
      <c r="K3866">
        <v>4156053</v>
      </c>
      <c r="L3866">
        <v>30905485</v>
      </c>
      <c r="M3866">
        <v>99713</v>
      </c>
      <c r="N3866">
        <v>4.8499999999999996</v>
      </c>
      <c r="O3866">
        <v>48163982</v>
      </c>
      <c r="P3866">
        <v>70.67</v>
      </c>
      <c r="Q3866">
        <v>21976787</v>
      </c>
      <c r="R3866">
        <v>24.23</v>
      </c>
      <c r="S3866">
        <v>250558</v>
      </c>
      <c r="T3866">
        <v>25.47</v>
      </c>
      <c r="U3866">
        <v>5113</v>
      </c>
      <c r="V3866">
        <v>855</v>
      </c>
      <c r="W3866">
        <v>25</v>
      </c>
      <c r="X3866">
        <v>1.1299999999999999</v>
      </c>
      <c r="Y3866" t="s">
        <v>36</v>
      </c>
    </row>
    <row r="3867" spans="1:25" x14ac:dyDescent="0.3">
      <c r="A3867">
        <v>3866</v>
      </c>
      <c r="B3867" s="1">
        <f t="shared" ca="1" si="60"/>
        <v>44536</v>
      </c>
      <c r="C3867" t="s">
        <v>54</v>
      </c>
      <c r="D3867" t="s">
        <v>44</v>
      </c>
      <c r="E3867" t="s">
        <v>55</v>
      </c>
      <c r="F3867">
        <v>550029658</v>
      </c>
      <c r="G3867">
        <v>9053434</v>
      </c>
      <c r="H3867">
        <v>3620</v>
      </c>
      <c r="I3867">
        <v>9127</v>
      </c>
      <c r="J3867">
        <v>830</v>
      </c>
      <c r="K3867">
        <v>1473318</v>
      </c>
      <c r="L3867">
        <v>7570989</v>
      </c>
      <c r="M3867">
        <v>41867</v>
      </c>
      <c r="N3867">
        <v>15.98</v>
      </c>
      <c r="O3867">
        <v>121407950</v>
      </c>
      <c r="P3867">
        <v>98.15</v>
      </c>
      <c r="Q3867">
        <v>189848695</v>
      </c>
      <c r="R3867">
        <v>23.37</v>
      </c>
      <c r="S3867">
        <v>330600</v>
      </c>
      <c r="T3867">
        <v>43.49</v>
      </c>
      <c r="U3867">
        <v>5611</v>
      </c>
      <c r="V3867">
        <v>2639</v>
      </c>
      <c r="W3867">
        <v>822</v>
      </c>
      <c r="X3867">
        <v>0.53</v>
      </c>
      <c r="Y3867" t="s">
        <v>42</v>
      </c>
    </row>
    <row r="3868" spans="1:25" x14ac:dyDescent="0.3">
      <c r="A3868">
        <v>3867</v>
      </c>
      <c r="B3868" s="1">
        <f t="shared" ca="1" si="60"/>
        <v>44530</v>
      </c>
      <c r="C3868" t="s">
        <v>49</v>
      </c>
      <c r="D3868" t="s">
        <v>50</v>
      </c>
      <c r="E3868" t="s">
        <v>76</v>
      </c>
      <c r="F3868">
        <v>238379631</v>
      </c>
      <c r="G3868">
        <v>32170638</v>
      </c>
      <c r="H3868">
        <v>27344</v>
      </c>
      <c r="I3868">
        <v>345577</v>
      </c>
      <c r="J3868">
        <v>104</v>
      </c>
      <c r="K3868">
        <v>27541573</v>
      </c>
      <c r="L3868">
        <v>4283488</v>
      </c>
      <c r="M3868">
        <v>61440</v>
      </c>
      <c r="N3868">
        <v>19.329999999999998</v>
      </c>
      <c r="O3868">
        <v>182359015</v>
      </c>
      <c r="P3868">
        <v>50.35</v>
      </c>
      <c r="Q3868">
        <v>45710095</v>
      </c>
      <c r="R3868">
        <v>12.17</v>
      </c>
      <c r="S3868">
        <v>362918</v>
      </c>
      <c r="T3868">
        <v>35.24</v>
      </c>
      <c r="U3868">
        <v>7472</v>
      </c>
      <c r="V3868">
        <v>1433</v>
      </c>
      <c r="W3868">
        <v>989</v>
      </c>
      <c r="X3868">
        <v>1.17</v>
      </c>
      <c r="Y3868" t="s">
        <v>42</v>
      </c>
    </row>
    <row r="3869" spans="1:25" x14ac:dyDescent="0.3">
      <c r="A3869">
        <v>3868</v>
      </c>
      <c r="B3869" s="1">
        <f t="shared" ca="1" si="60"/>
        <v>44050</v>
      </c>
      <c r="C3869" t="s">
        <v>53</v>
      </c>
      <c r="D3869" t="s">
        <v>44</v>
      </c>
      <c r="E3869" t="s">
        <v>86</v>
      </c>
      <c r="F3869">
        <v>899342262</v>
      </c>
      <c r="G3869">
        <v>9401903</v>
      </c>
      <c r="H3869">
        <v>19921</v>
      </c>
      <c r="I3869">
        <v>44012</v>
      </c>
      <c r="J3869">
        <v>680</v>
      </c>
      <c r="K3869">
        <v>1774973</v>
      </c>
      <c r="L3869">
        <v>7582918</v>
      </c>
      <c r="M3869">
        <v>74730</v>
      </c>
      <c r="N3869">
        <v>2.5499999999999998</v>
      </c>
      <c r="O3869">
        <v>826960743</v>
      </c>
      <c r="P3869">
        <v>44.98</v>
      </c>
      <c r="Q3869">
        <v>360269684</v>
      </c>
      <c r="R3869">
        <v>9.9700000000000006</v>
      </c>
      <c r="S3869">
        <v>90172</v>
      </c>
      <c r="T3869">
        <v>55.96</v>
      </c>
      <c r="U3869">
        <v>4616</v>
      </c>
      <c r="V3869">
        <v>212</v>
      </c>
      <c r="W3869">
        <v>164</v>
      </c>
      <c r="X3869">
        <v>1.05</v>
      </c>
      <c r="Y3869" t="s">
        <v>42</v>
      </c>
    </row>
    <row r="3870" spans="1:25" x14ac:dyDescent="0.3">
      <c r="A3870">
        <v>3869</v>
      </c>
      <c r="B3870" s="1">
        <f t="shared" ca="1" si="60"/>
        <v>44925</v>
      </c>
      <c r="C3870" t="s">
        <v>54</v>
      </c>
      <c r="D3870" t="s">
        <v>44</v>
      </c>
      <c r="E3870" t="s">
        <v>94</v>
      </c>
      <c r="F3870">
        <v>841163209</v>
      </c>
      <c r="G3870">
        <v>45132790</v>
      </c>
      <c r="H3870">
        <v>19573</v>
      </c>
      <c r="I3870">
        <v>69719</v>
      </c>
      <c r="J3870">
        <v>515</v>
      </c>
      <c r="K3870">
        <v>27837166</v>
      </c>
      <c r="L3870">
        <v>17225905</v>
      </c>
      <c r="M3870">
        <v>77454</v>
      </c>
      <c r="N3870">
        <v>3.51</v>
      </c>
      <c r="O3870">
        <v>601436161</v>
      </c>
      <c r="P3870">
        <v>65.53</v>
      </c>
      <c r="Q3870">
        <v>153219995</v>
      </c>
      <c r="R3870">
        <v>27.02</v>
      </c>
      <c r="S3870">
        <v>218824</v>
      </c>
      <c r="T3870">
        <v>19.82</v>
      </c>
      <c r="U3870">
        <v>146</v>
      </c>
      <c r="V3870">
        <v>3853</v>
      </c>
      <c r="W3870">
        <v>28</v>
      </c>
      <c r="X3870">
        <v>1.33</v>
      </c>
      <c r="Y3870" t="s">
        <v>36</v>
      </c>
    </row>
    <row r="3871" spans="1:25" x14ac:dyDescent="0.3">
      <c r="A3871">
        <v>3870</v>
      </c>
      <c r="B3871" s="1">
        <f t="shared" ca="1" si="60"/>
        <v>43822</v>
      </c>
      <c r="C3871" t="s">
        <v>29</v>
      </c>
      <c r="D3871" t="s">
        <v>30</v>
      </c>
      <c r="E3871" t="s">
        <v>79</v>
      </c>
      <c r="F3871">
        <v>469352443</v>
      </c>
      <c r="G3871">
        <v>8094019</v>
      </c>
      <c r="H3871">
        <v>36652</v>
      </c>
      <c r="I3871">
        <v>21557</v>
      </c>
      <c r="J3871">
        <v>812</v>
      </c>
      <c r="K3871">
        <v>3547906</v>
      </c>
      <c r="L3871">
        <v>4524556</v>
      </c>
      <c r="M3871">
        <v>36229</v>
      </c>
      <c r="N3871">
        <v>1.23</v>
      </c>
      <c r="O3871">
        <v>37726836</v>
      </c>
      <c r="P3871">
        <v>7.14</v>
      </c>
      <c r="Q3871">
        <v>39075752</v>
      </c>
      <c r="R3871">
        <v>92.83</v>
      </c>
      <c r="S3871">
        <v>227434</v>
      </c>
      <c r="T3871">
        <v>37.39</v>
      </c>
      <c r="U3871">
        <v>9865</v>
      </c>
      <c r="V3871">
        <v>40</v>
      </c>
      <c r="W3871">
        <v>922</v>
      </c>
      <c r="X3871">
        <v>0.54</v>
      </c>
      <c r="Y3871" t="s">
        <v>36</v>
      </c>
    </row>
    <row r="3872" spans="1:25" x14ac:dyDescent="0.3">
      <c r="A3872">
        <v>3871</v>
      </c>
      <c r="B3872" s="1">
        <f t="shared" ca="1" si="60"/>
        <v>43596</v>
      </c>
      <c r="C3872" t="s">
        <v>38</v>
      </c>
      <c r="D3872" t="s">
        <v>26</v>
      </c>
      <c r="E3872" t="s">
        <v>92</v>
      </c>
      <c r="F3872">
        <v>1166747090</v>
      </c>
      <c r="G3872">
        <v>32978993</v>
      </c>
      <c r="H3872">
        <v>10287</v>
      </c>
      <c r="I3872">
        <v>519291</v>
      </c>
      <c r="J3872">
        <v>150</v>
      </c>
      <c r="K3872">
        <v>23914083</v>
      </c>
      <c r="L3872">
        <v>8545619</v>
      </c>
      <c r="M3872">
        <v>12737</v>
      </c>
      <c r="N3872">
        <v>10.029999999999999</v>
      </c>
      <c r="O3872">
        <v>226249341</v>
      </c>
      <c r="P3872">
        <v>74.900000000000006</v>
      </c>
      <c r="Q3872">
        <v>354060732</v>
      </c>
      <c r="R3872">
        <v>71.069999999999993</v>
      </c>
      <c r="S3872">
        <v>341136</v>
      </c>
      <c r="T3872">
        <v>82.67</v>
      </c>
      <c r="U3872">
        <v>6173</v>
      </c>
      <c r="V3872">
        <v>1615</v>
      </c>
      <c r="W3872">
        <v>7</v>
      </c>
      <c r="X3872">
        <v>0.56000000000000005</v>
      </c>
      <c r="Y3872" t="s">
        <v>28</v>
      </c>
    </row>
    <row r="3873" spans="1:25" x14ac:dyDescent="0.3">
      <c r="A3873">
        <v>3872</v>
      </c>
      <c r="B3873" s="1">
        <f t="shared" ca="1" si="60"/>
        <v>43680</v>
      </c>
      <c r="C3873" t="s">
        <v>53</v>
      </c>
      <c r="D3873" t="s">
        <v>44</v>
      </c>
      <c r="E3873" t="s">
        <v>74</v>
      </c>
      <c r="F3873">
        <v>15633111</v>
      </c>
      <c r="G3873">
        <v>22463844</v>
      </c>
      <c r="H3873">
        <v>7587</v>
      </c>
      <c r="I3873">
        <v>273368</v>
      </c>
      <c r="J3873">
        <v>912</v>
      </c>
      <c r="K3873">
        <v>14480837</v>
      </c>
      <c r="L3873">
        <v>7709639</v>
      </c>
      <c r="M3873">
        <v>70222</v>
      </c>
      <c r="N3873">
        <v>10.61</v>
      </c>
      <c r="O3873">
        <v>12340283</v>
      </c>
      <c r="P3873">
        <v>93.23</v>
      </c>
      <c r="Q3873">
        <v>14484649</v>
      </c>
      <c r="R3873">
        <v>61.12</v>
      </c>
      <c r="S3873">
        <v>360039</v>
      </c>
      <c r="T3873">
        <v>10.88</v>
      </c>
      <c r="U3873">
        <v>6095</v>
      </c>
      <c r="V3873">
        <v>3379</v>
      </c>
      <c r="W3873">
        <v>74</v>
      </c>
      <c r="X3873">
        <v>0.62</v>
      </c>
      <c r="Y3873" t="s">
        <v>42</v>
      </c>
    </row>
    <row r="3874" spans="1:25" x14ac:dyDescent="0.3">
      <c r="A3874">
        <v>3873</v>
      </c>
      <c r="B3874" s="1">
        <f t="shared" ca="1" si="60"/>
        <v>43590</v>
      </c>
      <c r="C3874" t="s">
        <v>33</v>
      </c>
      <c r="D3874" t="s">
        <v>34</v>
      </c>
      <c r="E3874" t="s">
        <v>57</v>
      </c>
      <c r="F3874">
        <v>896783899</v>
      </c>
      <c r="G3874">
        <v>43294318</v>
      </c>
      <c r="H3874">
        <v>48037</v>
      </c>
      <c r="I3874">
        <v>352434</v>
      </c>
      <c r="J3874">
        <v>382</v>
      </c>
      <c r="K3874">
        <v>30712064</v>
      </c>
      <c r="L3874">
        <v>12229820</v>
      </c>
      <c r="M3874">
        <v>72211</v>
      </c>
      <c r="N3874">
        <v>9.6199999999999992</v>
      </c>
      <c r="O3874">
        <v>76347121</v>
      </c>
      <c r="P3874">
        <v>15.21</v>
      </c>
      <c r="Q3874">
        <v>69295704</v>
      </c>
      <c r="R3874">
        <v>50.24</v>
      </c>
      <c r="S3874">
        <v>72463</v>
      </c>
      <c r="T3874">
        <v>82.52</v>
      </c>
      <c r="U3874">
        <v>3039</v>
      </c>
      <c r="V3874">
        <v>3382</v>
      </c>
      <c r="W3874">
        <v>747</v>
      </c>
      <c r="X3874">
        <v>1.37</v>
      </c>
      <c r="Y3874" t="s">
        <v>36</v>
      </c>
    </row>
    <row r="3875" spans="1:25" x14ac:dyDescent="0.3">
      <c r="A3875">
        <v>3874</v>
      </c>
      <c r="B3875" s="1">
        <f t="shared" ca="1" si="60"/>
        <v>44884</v>
      </c>
      <c r="C3875" t="s">
        <v>25</v>
      </c>
      <c r="D3875" t="s">
        <v>26</v>
      </c>
      <c r="E3875" t="s">
        <v>39</v>
      </c>
      <c r="F3875">
        <v>347551069</v>
      </c>
      <c r="G3875">
        <v>3427748</v>
      </c>
      <c r="H3875">
        <v>32863</v>
      </c>
      <c r="I3875">
        <v>29386</v>
      </c>
      <c r="J3875">
        <v>243</v>
      </c>
      <c r="K3875">
        <v>3174012</v>
      </c>
      <c r="L3875">
        <v>224350</v>
      </c>
      <c r="M3875">
        <v>4371</v>
      </c>
      <c r="N3875">
        <v>17.510000000000002</v>
      </c>
      <c r="O3875">
        <v>5765793</v>
      </c>
      <c r="P3875">
        <v>12.34</v>
      </c>
      <c r="Q3875">
        <v>20917972</v>
      </c>
      <c r="R3875">
        <v>64.5</v>
      </c>
      <c r="S3875">
        <v>137049</v>
      </c>
      <c r="T3875">
        <v>7.09</v>
      </c>
      <c r="U3875">
        <v>6184</v>
      </c>
      <c r="V3875">
        <v>3512</v>
      </c>
      <c r="W3875">
        <v>470</v>
      </c>
      <c r="X3875">
        <v>1.33</v>
      </c>
      <c r="Y3875" t="s">
        <v>28</v>
      </c>
    </row>
    <row r="3876" spans="1:25" x14ac:dyDescent="0.3">
      <c r="A3876">
        <v>3875</v>
      </c>
      <c r="B3876" s="1">
        <f t="shared" ca="1" si="60"/>
        <v>43509</v>
      </c>
      <c r="C3876" t="s">
        <v>43</v>
      </c>
      <c r="D3876" t="s">
        <v>44</v>
      </c>
      <c r="E3876" t="s">
        <v>35</v>
      </c>
      <c r="F3876">
        <v>230942321</v>
      </c>
      <c r="G3876">
        <v>14633547</v>
      </c>
      <c r="H3876">
        <v>6111</v>
      </c>
      <c r="I3876">
        <v>206306</v>
      </c>
      <c r="J3876">
        <v>495</v>
      </c>
      <c r="K3876">
        <v>4003286</v>
      </c>
      <c r="L3876">
        <v>10423955</v>
      </c>
      <c r="M3876">
        <v>65728</v>
      </c>
      <c r="N3876">
        <v>16.89</v>
      </c>
      <c r="O3876">
        <v>182682761</v>
      </c>
      <c r="P3876">
        <v>21.11</v>
      </c>
      <c r="Q3876">
        <v>109092150</v>
      </c>
      <c r="R3876">
        <v>89.75</v>
      </c>
      <c r="S3876">
        <v>121018</v>
      </c>
      <c r="T3876">
        <v>68.849999999999994</v>
      </c>
      <c r="U3876">
        <v>3540</v>
      </c>
      <c r="V3876">
        <v>4567</v>
      </c>
      <c r="W3876">
        <v>634</v>
      </c>
      <c r="X3876">
        <v>0.9</v>
      </c>
      <c r="Y3876" t="s">
        <v>36</v>
      </c>
    </row>
    <row r="3877" spans="1:25" x14ac:dyDescent="0.3">
      <c r="A3877">
        <v>3876</v>
      </c>
      <c r="B3877" s="1">
        <f t="shared" ca="1" si="60"/>
        <v>43691</v>
      </c>
      <c r="C3877" t="s">
        <v>54</v>
      </c>
      <c r="D3877" t="s">
        <v>44</v>
      </c>
      <c r="E3877" t="s">
        <v>89</v>
      </c>
      <c r="F3877">
        <v>487575865</v>
      </c>
      <c r="G3877">
        <v>41630035</v>
      </c>
      <c r="H3877">
        <v>44904</v>
      </c>
      <c r="I3877">
        <v>273309</v>
      </c>
      <c r="J3877">
        <v>116</v>
      </c>
      <c r="K3877">
        <v>36053838</v>
      </c>
      <c r="L3877">
        <v>5302888</v>
      </c>
      <c r="M3877">
        <v>70718</v>
      </c>
      <c r="N3877">
        <v>5.26</v>
      </c>
      <c r="O3877">
        <v>17407872</v>
      </c>
      <c r="P3877">
        <v>14.44</v>
      </c>
      <c r="Q3877">
        <v>162800668</v>
      </c>
      <c r="R3877">
        <v>31.98</v>
      </c>
      <c r="S3877">
        <v>296641</v>
      </c>
      <c r="T3877">
        <v>55.7</v>
      </c>
      <c r="U3877">
        <v>4917</v>
      </c>
      <c r="V3877">
        <v>3928</v>
      </c>
      <c r="W3877">
        <v>273</v>
      </c>
      <c r="X3877">
        <v>0.93</v>
      </c>
      <c r="Y3877" t="s">
        <v>36</v>
      </c>
    </row>
    <row r="3878" spans="1:25" x14ac:dyDescent="0.3">
      <c r="A3878">
        <v>3877</v>
      </c>
      <c r="B3878" s="1">
        <f t="shared" ca="1" si="60"/>
        <v>44585</v>
      </c>
      <c r="C3878" t="s">
        <v>46</v>
      </c>
      <c r="D3878" t="s">
        <v>34</v>
      </c>
      <c r="E3878" t="s">
        <v>89</v>
      </c>
      <c r="F3878">
        <v>433520873</v>
      </c>
      <c r="G3878">
        <v>12648149</v>
      </c>
      <c r="H3878">
        <v>44700</v>
      </c>
      <c r="I3878">
        <v>154674</v>
      </c>
      <c r="J3878">
        <v>850</v>
      </c>
      <c r="K3878">
        <v>6192247</v>
      </c>
      <c r="L3878">
        <v>6301228</v>
      </c>
      <c r="M3878">
        <v>52689</v>
      </c>
      <c r="N3878">
        <v>13.05</v>
      </c>
      <c r="O3878">
        <v>18014840</v>
      </c>
      <c r="P3878">
        <v>56.64</v>
      </c>
      <c r="Q3878">
        <v>284864233</v>
      </c>
      <c r="R3878">
        <v>92.91</v>
      </c>
      <c r="S3878">
        <v>367931</v>
      </c>
      <c r="T3878">
        <v>73.260000000000005</v>
      </c>
      <c r="U3878">
        <v>222</v>
      </c>
      <c r="V3878">
        <v>838</v>
      </c>
      <c r="W3878">
        <v>787</v>
      </c>
      <c r="X3878">
        <v>1.22</v>
      </c>
      <c r="Y3878" t="s">
        <v>32</v>
      </c>
    </row>
    <row r="3879" spans="1:25" x14ac:dyDescent="0.3">
      <c r="A3879">
        <v>3878</v>
      </c>
      <c r="B3879" s="1">
        <f t="shared" ca="1" si="60"/>
        <v>44584</v>
      </c>
      <c r="C3879" t="s">
        <v>25</v>
      </c>
      <c r="D3879" t="s">
        <v>26</v>
      </c>
      <c r="E3879" t="s">
        <v>58</v>
      </c>
      <c r="F3879">
        <v>173080823</v>
      </c>
      <c r="G3879">
        <v>4757890</v>
      </c>
      <c r="H3879">
        <v>12869</v>
      </c>
      <c r="I3879">
        <v>87507</v>
      </c>
      <c r="J3879">
        <v>678</v>
      </c>
      <c r="K3879">
        <v>4509803</v>
      </c>
      <c r="L3879">
        <v>160580</v>
      </c>
      <c r="M3879">
        <v>33531</v>
      </c>
      <c r="N3879">
        <v>1.1200000000000001</v>
      </c>
      <c r="O3879">
        <v>155263251</v>
      </c>
      <c r="P3879">
        <v>49.78</v>
      </c>
      <c r="Q3879">
        <v>143576659</v>
      </c>
      <c r="R3879">
        <v>38.979999999999997</v>
      </c>
      <c r="S3879">
        <v>164158</v>
      </c>
      <c r="T3879">
        <v>38.11</v>
      </c>
      <c r="U3879">
        <v>1668</v>
      </c>
      <c r="V3879">
        <v>4470</v>
      </c>
      <c r="W3879">
        <v>915</v>
      </c>
      <c r="X3879">
        <v>1.47</v>
      </c>
      <c r="Y3879" t="s">
        <v>28</v>
      </c>
    </row>
    <row r="3880" spans="1:25" x14ac:dyDescent="0.3">
      <c r="A3880">
        <v>3879</v>
      </c>
      <c r="B3880" s="1">
        <f t="shared" ca="1" si="60"/>
        <v>44247</v>
      </c>
      <c r="C3880" t="s">
        <v>29</v>
      </c>
      <c r="D3880" t="s">
        <v>30</v>
      </c>
      <c r="E3880" t="s">
        <v>81</v>
      </c>
      <c r="F3880">
        <v>408291380</v>
      </c>
      <c r="G3880">
        <v>48138918</v>
      </c>
      <c r="H3880">
        <v>37013</v>
      </c>
      <c r="I3880">
        <v>898853</v>
      </c>
      <c r="J3880">
        <v>91</v>
      </c>
      <c r="K3880">
        <v>28908171</v>
      </c>
      <c r="L3880">
        <v>18331894</v>
      </c>
      <c r="M3880">
        <v>33007</v>
      </c>
      <c r="N3880">
        <v>7.19</v>
      </c>
      <c r="O3880">
        <v>238151471</v>
      </c>
      <c r="P3880">
        <v>12.01</v>
      </c>
      <c r="Q3880">
        <v>150683876</v>
      </c>
      <c r="R3880">
        <v>58.62</v>
      </c>
      <c r="S3880">
        <v>236250</v>
      </c>
      <c r="T3880">
        <v>24.57</v>
      </c>
      <c r="U3880">
        <v>9500</v>
      </c>
      <c r="V3880">
        <v>3289</v>
      </c>
      <c r="W3880">
        <v>328</v>
      </c>
      <c r="X3880">
        <v>1.19</v>
      </c>
      <c r="Y3880" t="s">
        <v>42</v>
      </c>
    </row>
    <row r="3881" spans="1:25" x14ac:dyDescent="0.3">
      <c r="A3881">
        <v>3880</v>
      </c>
      <c r="B3881" s="1">
        <f t="shared" ca="1" si="60"/>
        <v>43484</v>
      </c>
      <c r="C3881" t="s">
        <v>29</v>
      </c>
      <c r="D3881" t="s">
        <v>30</v>
      </c>
      <c r="E3881" t="s">
        <v>80</v>
      </c>
      <c r="F3881">
        <v>709772575</v>
      </c>
      <c r="G3881">
        <v>8737074</v>
      </c>
      <c r="H3881">
        <v>47290</v>
      </c>
      <c r="I3881">
        <v>153351</v>
      </c>
      <c r="J3881">
        <v>792</v>
      </c>
      <c r="K3881">
        <v>6002387</v>
      </c>
      <c r="L3881">
        <v>2581336</v>
      </c>
      <c r="M3881">
        <v>3363</v>
      </c>
      <c r="N3881">
        <v>13.39</v>
      </c>
      <c r="O3881">
        <v>542180505</v>
      </c>
      <c r="P3881">
        <v>70.540000000000006</v>
      </c>
      <c r="Q3881">
        <v>45728662</v>
      </c>
      <c r="R3881">
        <v>26.32</v>
      </c>
      <c r="S3881">
        <v>290472</v>
      </c>
      <c r="T3881">
        <v>46.59</v>
      </c>
      <c r="U3881">
        <v>6059</v>
      </c>
      <c r="V3881">
        <v>467</v>
      </c>
      <c r="W3881">
        <v>776</v>
      </c>
      <c r="X3881">
        <v>0.6</v>
      </c>
      <c r="Y3881" t="s">
        <v>28</v>
      </c>
    </row>
    <row r="3882" spans="1:25" x14ac:dyDescent="0.3">
      <c r="A3882">
        <v>3881</v>
      </c>
      <c r="B3882" s="1">
        <f t="shared" ca="1" si="60"/>
        <v>44867</v>
      </c>
      <c r="C3882" t="s">
        <v>61</v>
      </c>
      <c r="D3882" t="s">
        <v>62</v>
      </c>
      <c r="E3882" t="s">
        <v>58</v>
      </c>
      <c r="F3882">
        <v>1190242553</v>
      </c>
      <c r="G3882">
        <v>16851881</v>
      </c>
      <c r="H3882">
        <v>32080</v>
      </c>
      <c r="I3882">
        <v>222961</v>
      </c>
      <c r="J3882">
        <v>185</v>
      </c>
      <c r="K3882">
        <v>11082458</v>
      </c>
      <c r="L3882">
        <v>5546462</v>
      </c>
      <c r="M3882">
        <v>73981</v>
      </c>
      <c r="N3882">
        <v>5.45</v>
      </c>
      <c r="O3882">
        <v>174426682</v>
      </c>
      <c r="P3882">
        <v>27.83</v>
      </c>
      <c r="Q3882">
        <v>296765005</v>
      </c>
      <c r="R3882">
        <v>48.7</v>
      </c>
      <c r="S3882">
        <v>101050</v>
      </c>
      <c r="T3882">
        <v>10.79</v>
      </c>
      <c r="U3882">
        <v>6612</v>
      </c>
      <c r="V3882">
        <v>3376</v>
      </c>
      <c r="W3882">
        <v>731</v>
      </c>
      <c r="X3882">
        <v>0.65</v>
      </c>
      <c r="Y3882" t="s">
        <v>36</v>
      </c>
    </row>
    <row r="3883" spans="1:25" x14ac:dyDescent="0.3">
      <c r="A3883">
        <v>3882</v>
      </c>
      <c r="B3883" s="1">
        <f t="shared" ca="1" si="60"/>
        <v>44849</v>
      </c>
      <c r="C3883" t="s">
        <v>61</v>
      </c>
      <c r="D3883" t="s">
        <v>62</v>
      </c>
      <c r="E3883" t="s">
        <v>41</v>
      </c>
      <c r="F3883">
        <v>508776933</v>
      </c>
      <c r="G3883">
        <v>35386810</v>
      </c>
      <c r="H3883">
        <v>17408</v>
      </c>
      <c r="I3883">
        <v>178853</v>
      </c>
      <c r="J3883">
        <v>537</v>
      </c>
      <c r="K3883">
        <v>33496260</v>
      </c>
      <c r="L3883">
        <v>1711697</v>
      </c>
      <c r="M3883">
        <v>90739</v>
      </c>
      <c r="N3883">
        <v>3</v>
      </c>
      <c r="O3883">
        <v>330291628</v>
      </c>
      <c r="P3883">
        <v>12.02</v>
      </c>
      <c r="Q3883">
        <v>386924812</v>
      </c>
      <c r="R3883">
        <v>51.92</v>
      </c>
      <c r="S3883">
        <v>116120</v>
      </c>
      <c r="T3883">
        <v>69.459999999999994</v>
      </c>
      <c r="U3883">
        <v>8246</v>
      </c>
      <c r="V3883">
        <v>3895</v>
      </c>
      <c r="W3883">
        <v>567</v>
      </c>
      <c r="X3883">
        <v>1.32</v>
      </c>
      <c r="Y3883" t="s">
        <v>28</v>
      </c>
    </row>
    <row r="3884" spans="1:25" x14ac:dyDescent="0.3">
      <c r="A3884">
        <v>3883</v>
      </c>
      <c r="B3884" s="1">
        <f t="shared" ca="1" si="60"/>
        <v>44069</v>
      </c>
      <c r="C3884" t="s">
        <v>29</v>
      </c>
      <c r="D3884" t="s">
        <v>30</v>
      </c>
      <c r="E3884" t="s">
        <v>81</v>
      </c>
      <c r="F3884">
        <v>789506739</v>
      </c>
      <c r="G3884">
        <v>49195753</v>
      </c>
      <c r="H3884">
        <v>48457</v>
      </c>
      <c r="I3884">
        <v>679867</v>
      </c>
      <c r="J3884">
        <v>83</v>
      </c>
      <c r="K3884">
        <v>33507621</v>
      </c>
      <c r="L3884">
        <v>15008265</v>
      </c>
      <c r="M3884">
        <v>40923</v>
      </c>
      <c r="N3884">
        <v>0.77</v>
      </c>
      <c r="O3884">
        <v>674621904</v>
      </c>
      <c r="P3884">
        <v>36.409999999999997</v>
      </c>
      <c r="Q3884">
        <v>786099627</v>
      </c>
      <c r="R3884">
        <v>68.349999999999994</v>
      </c>
      <c r="S3884">
        <v>161307</v>
      </c>
      <c r="T3884">
        <v>16.37</v>
      </c>
      <c r="U3884">
        <v>6373</v>
      </c>
      <c r="V3884">
        <v>2437</v>
      </c>
      <c r="W3884">
        <v>770</v>
      </c>
      <c r="X3884">
        <v>1.22</v>
      </c>
      <c r="Y3884" t="s">
        <v>28</v>
      </c>
    </row>
    <row r="3885" spans="1:25" x14ac:dyDescent="0.3">
      <c r="A3885">
        <v>3884</v>
      </c>
      <c r="B3885" s="1">
        <f t="shared" ca="1" si="60"/>
        <v>44167</v>
      </c>
      <c r="C3885" t="s">
        <v>38</v>
      </c>
      <c r="D3885" t="s">
        <v>26</v>
      </c>
      <c r="E3885" t="s">
        <v>81</v>
      </c>
      <c r="F3885">
        <v>458108387</v>
      </c>
      <c r="G3885">
        <v>27461415</v>
      </c>
      <c r="H3885">
        <v>31421</v>
      </c>
      <c r="I3885">
        <v>409881</v>
      </c>
      <c r="J3885">
        <v>804</v>
      </c>
      <c r="K3885">
        <v>13622641</v>
      </c>
      <c r="L3885">
        <v>13428893</v>
      </c>
      <c r="M3885">
        <v>52779</v>
      </c>
      <c r="N3885">
        <v>16.12</v>
      </c>
      <c r="O3885">
        <v>180572612</v>
      </c>
      <c r="P3885">
        <v>73.81</v>
      </c>
      <c r="Q3885">
        <v>109664859</v>
      </c>
      <c r="R3885">
        <v>8.64</v>
      </c>
      <c r="S3885">
        <v>353989</v>
      </c>
      <c r="T3885">
        <v>83.36</v>
      </c>
      <c r="U3885">
        <v>3702</v>
      </c>
      <c r="V3885">
        <v>108</v>
      </c>
      <c r="W3885">
        <v>998</v>
      </c>
      <c r="X3885">
        <v>1.23</v>
      </c>
      <c r="Y3885" t="s">
        <v>28</v>
      </c>
    </row>
    <row r="3886" spans="1:25" x14ac:dyDescent="0.3">
      <c r="A3886">
        <v>3885</v>
      </c>
      <c r="B3886" s="1">
        <f t="shared" ca="1" si="60"/>
        <v>43549</v>
      </c>
      <c r="C3886" t="s">
        <v>29</v>
      </c>
      <c r="D3886" t="s">
        <v>30</v>
      </c>
      <c r="E3886" t="s">
        <v>69</v>
      </c>
      <c r="F3886">
        <v>936175659</v>
      </c>
      <c r="G3886">
        <v>19921650</v>
      </c>
      <c r="H3886">
        <v>14589</v>
      </c>
      <c r="I3886">
        <v>252752</v>
      </c>
      <c r="J3886">
        <v>144</v>
      </c>
      <c r="K3886">
        <v>966513</v>
      </c>
      <c r="L3886">
        <v>18702385</v>
      </c>
      <c r="M3886">
        <v>52669</v>
      </c>
      <c r="N3886">
        <v>9</v>
      </c>
      <c r="O3886">
        <v>313170058</v>
      </c>
      <c r="P3886">
        <v>0.22</v>
      </c>
      <c r="Q3886">
        <v>551100752</v>
      </c>
      <c r="R3886">
        <v>93.65</v>
      </c>
      <c r="S3886">
        <v>211409</v>
      </c>
      <c r="T3886">
        <v>71.989999999999995</v>
      </c>
      <c r="U3886">
        <v>7183</v>
      </c>
      <c r="V3886">
        <v>3824</v>
      </c>
      <c r="W3886">
        <v>167</v>
      </c>
      <c r="X3886">
        <v>0.57999999999999996</v>
      </c>
      <c r="Y3886" t="s">
        <v>32</v>
      </c>
    </row>
    <row r="3887" spans="1:25" x14ac:dyDescent="0.3">
      <c r="A3887">
        <v>3886</v>
      </c>
      <c r="B3887" s="1">
        <f t="shared" ca="1" si="60"/>
        <v>44450</v>
      </c>
      <c r="C3887" t="s">
        <v>46</v>
      </c>
      <c r="D3887" t="s">
        <v>34</v>
      </c>
      <c r="E3887" t="s">
        <v>91</v>
      </c>
      <c r="F3887">
        <v>931660704</v>
      </c>
      <c r="G3887">
        <v>42667497</v>
      </c>
      <c r="H3887">
        <v>49356</v>
      </c>
      <c r="I3887">
        <v>298241</v>
      </c>
      <c r="J3887">
        <v>762</v>
      </c>
      <c r="K3887">
        <v>32180607</v>
      </c>
      <c r="L3887">
        <v>10188649</v>
      </c>
      <c r="M3887">
        <v>2117</v>
      </c>
      <c r="N3887">
        <v>2.76</v>
      </c>
      <c r="O3887">
        <v>317198511</v>
      </c>
      <c r="P3887">
        <v>66.069999999999993</v>
      </c>
      <c r="Q3887">
        <v>753853136</v>
      </c>
      <c r="R3887">
        <v>65.13</v>
      </c>
      <c r="S3887">
        <v>158841</v>
      </c>
      <c r="T3887">
        <v>51.18</v>
      </c>
      <c r="U3887">
        <v>8321</v>
      </c>
      <c r="V3887">
        <v>3973</v>
      </c>
      <c r="W3887">
        <v>658</v>
      </c>
      <c r="X3887">
        <v>0.96</v>
      </c>
      <c r="Y3887" t="s">
        <v>32</v>
      </c>
    </row>
    <row r="3888" spans="1:25" x14ac:dyDescent="0.3">
      <c r="A3888">
        <v>3887</v>
      </c>
      <c r="B3888" s="1">
        <f t="shared" ca="1" si="60"/>
        <v>44408</v>
      </c>
      <c r="C3888" t="s">
        <v>38</v>
      </c>
      <c r="D3888" t="s">
        <v>26</v>
      </c>
      <c r="E3888" t="s">
        <v>63</v>
      </c>
      <c r="F3888">
        <v>356825524</v>
      </c>
      <c r="G3888">
        <v>26162655</v>
      </c>
      <c r="H3888">
        <v>21228</v>
      </c>
      <c r="I3888">
        <v>149308</v>
      </c>
      <c r="J3888">
        <v>541</v>
      </c>
      <c r="K3888">
        <v>24386534</v>
      </c>
      <c r="L3888">
        <v>1626813</v>
      </c>
      <c r="M3888">
        <v>86913</v>
      </c>
      <c r="N3888">
        <v>7.86</v>
      </c>
      <c r="O3888">
        <v>22218060</v>
      </c>
      <c r="P3888">
        <v>67.62</v>
      </c>
      <c r="Q3888">
        <v>323969918</v>
      </c>
      <c r="R3888">
        <v>20.05</v>
      </c>
      <c r="S3888">
        <v>355900</v>
      </c>
      <c r="T3888">
        <v>93.01</v>
      </c>
      <c r="U3888">
        <v>1973</v>
      </c>
      <c r="V3888">
        <v>1118</v>
      </c>
      <c r="W3888">
        <v>718</v>
      </c>
      <c r="X3888">
        <v>1.29</v>
      </c>
      <c r="Y3888" t="s">
        <v>28</v>
      </c>
    </row>
    <row r="3889" spans="1:25" x14ac:dyDescent="0.3">
      <c r="A3889">
        <v>3888</v>
      </c>
      <c r="B3889" s="1">
        <f t="shared" ca="1" si="60"/>
        <v>44291</v>
      </c>
      <c r="C3889" t="s">
        <v>46</v>
      </c>
      <c r="D3889" t="s">
        <v>34</v>
      </c>
      <c r="E3889" t="s">
        <v>48</v>
      </c>
      <c r="F3889">
        <v>1201716930</v>
      </c>
      <c r="G3889">
        <v>2047641</v>
      </c>
      <c r="H3889">
        <v>23680</v>
      </c>
      <c r="I3889">
        <v>9735</v>
      </c>
      <c r="J3889">
        <v>829</v>
      </c>
      <c r="K3889">
        <v>1861823</v>
      </c>
      <c r="L3889">
        <v>176083</v>
      </c>
      <c r="M3889">
        <v>11050</v>
      </c>
      <c r="N3889">
        <v>10.91</v>
      </c>
      <c r="O3889">
        <v>1048706222</v>
      </c>
      <c r="P3889">
        <v>81.83</v>
      </c>
      <c r="Q3889">
        <v>1017945180</v>
      </c>
      <c r="R3889">
        <v>1.5</v>
      </c>
      <c r="S3889">
        <v>424541</v>
      </c>
      <c r="T3889">
        <v>36.18</v>
      </c>
      <c r="U3889">
        <v>1965</v>
      </c>
      <c r="V3889">
        <v>668</v>
      </c>
      <c r="W3889">
        <v>889</v>
      </c>
      <c r="X3889">
        <v>1.26</v>
      </c>
      <c r="Y3889" t="s">
        <v>32</v>
      </c>
    </row>
    <row r="3890" spans="1:25" x14ac:dyDescent="0.3">
      <c r="A3890">
        <v>3889</v>
      </c>
      <c r="B3890" s="1">
        <f t="shared" ca="1" si="60"/>
        <v>44143</v>
      </c>
      <c r="C3890" t="s">
        <v>38</v>
      </c>
      <c r="D3890" t="s">
        <v>26</v>
      </c>
      <c r="E3890" t="s">
        <v>58</v>
      </c>
      <c r="F3890">
        <v>732968321</v>
      </c>
      <c r="G3890">
        <v>22392851</v>
      </c>
      <c r="H3890">
        <v>35075</v>
      </c>
      <c r="I3890">
        <v>158502</v>
      </c>
      <c r="J3890">
        <v>187</v>
      </c>
      <c r="K3890">
        <v>949040</v>
      </c>
      <c r="L3890">
        <v>21285309</v>
      </c>
      <c r="M3890">
        <v>37420</v>
      </c>
      <c r="N3890">
        <v>16.260000000000002</v>
      </c>
      <c r="O3890">
        <v>599009073</v>
      </c>
      <c r="P3890">
        <v>11.03</v>
      </c>
      <c r="Q3890">
        <v>458560521</v>
      </c>
      <c r="R3890">
        <v>6.77</v>
      </c>
      <c r="S3890">
        <v>282726</v>
      </c>
      <c r="T3890">
        <v>65.47</v>
      </c>
      <c r="U3890">
        <v>6928</v>
      </c>
      <c r="V3890">
        <v>4628</v>
      </c>
      <c r="W3890">
        <v>500</v>
      </c>
      <c r="X3890">
        <v>1.1599999999999999</v>
      </c>
      <c r="Y3890" t="s">
        <v>36</v>
      </c>
    </row>
    <row r="3891" spans="1:25" x14ac:dyDescent="0.3">
      <c r="A3891">
        <v>3890</v>
      </c>
      <c r="B3891" s="1">
        <f t="shared" ca="1" si="60"/>
        <v>43482</v>
      </c>
      <c r="C3891" t="s">
        <v>61</v>
      </c>
      <c r="D3891" t="s">
        <v>62</v>
      </c>
      <c r="E3891" t="s">
        <v>73</v>
      </c>
      <c r="F3891">
        <v>208244854</v>
      </c>
      <c r="G3891">
        <v>35509785</v>
      </c>
      <c r="H3891">
        <v>18927</v>
      </c>
      <c r="I3891">
        <v>302611</v>
      </c>
      <c r="J3891">
        <v>363</v>
      </c>
      <c r="K3891">
        <v>15444224</v>
      </c>
      <c r="L3891">
        <v>19762950</v>
      </c>
      <c r="M3891">
        <v>76274</v>
      </c>
      <c r="N3891">
        <v>17.149999999999999</v>
      </c>
      <c r="O3891">
        <v>11839266</v>
      </c>
      <c r="P3891">
        <v>49.55</v>
      </c>
      <c r="Q3891">
        <v>200726765</v>
      </c>
      <c r="R3891">
        <v>94.29</v>
      </c>
      <c r="S3891">
        <v>311520</v>
      </c>
      <c r="T3891">
        <v>82.65</v>
      </c>
      <c r="U3891">
        <v>9437</v>
      </c>
      <c r="V3891">
        <v>3012</v>
      </c>
      <c r="W3891">
        <v>618</v>
      </c>
      <c r="X3891">
        <v>1.02</v>
      </c>
      <c r="Y3891" t="s">
        <v>36</v>
      </c>
    </row>
    <row r="3892" spans="1:25" x14ac:dyDescent="0.3">
      <c r="A3892">
        <v>3891</v>
      </c>
      <c r="B3892" s="1">
        <f t="shared" ref="B3892:B3955" ca="1" si="61">DATE(RANDBETWEEN(2019,2022),RANDBETWEEN(1,12),RANDBETWEEN(1,31))</f>
        <v>44740</v>
      </c>
      <c r="C3892" t="s">
        <v>49</v>
      </c>
      <c r="D3892" t="s">
        <v>50</v>
      </c>
      <c r="E3892" t="s">
        <v>79</v>
      </c>
      <c r="F3892">
        <v>1272992376</v>
      </c>
      <c r="G3892">
        <v>38850993</v>
      </c>
      <c r="H3892">
        <v>872</v>
      </c>
      <c r="I3892">
        <v>539018</v>
      </c>
      <c r="J3892">
        <v>957</v>
      </c>
      <c r="K3892">
        <v>29466860</v>
      </c>
      <c r="L3892">
        <v>8845115</v>
      </c>
      <c r="M3892">
        <v>19610</v>
      </c>
      <c r="N3892">
        <v>16.37</v>
      </c>
      <c r="O3892">
        <v>602621864</v>
      </c>
      <c r="P3892">
        <v>63.25</v>
      </c>
      <c r="Q3892">
        <v>651423235</v>
      </c>
      <c r="R3892">
        <v>98.03</v>
      </c>
      <c r="S3892">
        <v>342500</v>
      </c>
      <c r="T3892">
        <v>49.23</v>
      </c>
      <c r="U3892">
        <v>3784</v>
      </c>
      <c r="V3892">
        <v>809</v>
      </c>
      <c r="W3892">
        <v>410</v>
      </c>
      <c r="X3892">
        <v>0.76</v>
      </c>
      <c r="Y3892" t="s">
        <v>32</v>
      </c>
    </row>
    <row r="3893" spans="1:25" x14ac:dyDescent="0.3">
      <c r="A3893">
        <v>3892</v>
      </c>
      <c r="B3893" s="1">
        <f t="shared" ca="1" si="61"/>
        <v>44831</v>
      </c>
      <c r="C3893" t="s">
        <v>49</v>
      </c>
      <c r="D3893" t="s">
        <v>50</v>
      </c>
      <c r="E3893" t="s">
        <v>55</v>
      </c>
      <c r="F3893">
        <v>342359129</v>
      </c>
      <c r="G3893">
        <v>34276022</v>
      </c>
      <c r="H3893">
        <v>8602</v>
      </c>
      <c r="I3893">
        <v>568818</v>
      </c>
      <c r="J3893">
        <v>108</v>
      </c>
      <c r="K3893">
        <v>29687551</v>
      </c>
      <c r="L3893">
        <v>4019653</v>
      </c>
      <c r="M3893">
        <v>15568</v>
      </c>
      <c r="N3893">
        <v>7.71</v>
      </c>
      <c r="O3893">
        <v>51027</v>
      </c>
      <c r="P3893">
        <v>44.11</v>
      </c>
      <c r="Q3893">
        <v>64991738</v>
      </c>
      <c r="R3893">
        <v>84.17</v>
      </c>
      <c r="S3893">
        <v>467612</v>
      </c>
      <c r="T3893">
        <v>37.08</v>
      </c>
      <c r="U3893">
        <v>3071</v>
      </c>
      <c r="V3893">
        <v>2930</v>
      </c>
      <c r="W3893">
        <v>554</v>
      </c>
      <c r="X3893">
        <v>0.92</v>
      </c>
      <c r="Y3893" t="s">
        <v>28</v>
      </c>
    </row>
    <row r="3894" spans="1:25" x14ac:dyDescent="0.3">
      <c r="A3894">
        <v>3893</v>
      </c>
      <c r="B3894" s="1">
        <f t="shared" ca="1" si="61"/>
        <v>44075</v>
      </c>
      <c r="C3894" t="s">
        <v>49</v>
      </c>
      <c r="D3894" t="s">
        <v>50</v>
      </c>
      <c r="E3894" t="s">
        <v>69</v>
      </c>
      <c r="F3894">
        <v>1322966225</v>
      </c>
      <c r="G3894">
        <v>2943000</v>
      </c>
      <c r="H3894">
        <v>34990</v>
      </c>
      <c r="I3894">
        <v>38401</v>
      </c>
      <c r="J3894">
        <v>900</v>
      </c>
      <c r="K3894">
        <v>1078052</v>
      </c>
      <c r="L3894">
        <v>1826547</v>
      </c>
      <c r="M3894">
        <v>57074</v>
      </c>
      <c r="N3894">
        <v>10.61</v>
      </c>
      <c r="O3894">
        <v>1056681266</v>
      </c>
      <c r="P3894">
        <v>34.74</v>
      </c>
      <c r="Q3894">
        <v>845453003</v>
      </c>
      <c r="R3894">
        <v>48.07</v>
      </c>
      <c r="S3894">
        <v>452674</v>
      </c>
      <c r="T3894">
        <v>15.32</v>
      </c>
      <c r="U3894">
        <v>7767</v>
      </c>
      <c r="V3894">
        <v>3497</v>
      </c>
      <c r="W3894">
        <v>575</v>
      </c>
      <c r="X3894">
        <v>1.33</v>
      </c>
      <c r="Y3894" t="s">
        <v>32</v>
      </c>
    </row>
    <row r="3895" spans="1:25" x14ac:dyDescent="0.3">
      <c r="A3895">
        <v>3894</v>
      </c>
      <c r="B3895" s="1">
        <f t="shared" ca="1" si="61"/>
        <v>43621</v>
      </c>
      <c r="C3895" t="s">
        <v>61</v>
      </c>
      <c r="D3895" t="s">
        <v>62</v>
      </c>
      <c r="E3895" t="s">
        <v>51</v>
      </c>
      <c r="F3895">
        <v>986716367</v>
      </c>
      <c r="G3895">
        <v>30449384</v>
      </c>
      <c r="H3895">
        <v>3883</v>
      </c>
      <c r="I3895">
        <v>177698</v>
      </c>
      <c r="J3895">
        <v>595</v>
      </c>
      <c r="K3895">
        <v>16016562</v>
      </c>
      <c r="L3895">
        <v>14255124</v>
      </c>
      <c r="M3895">
        <v>93651</v>
      </c>
      <c r="N3895">
        <v>4.72</v>
      </c>
      <c r="O3895">
        <v>498906388</v>
      </c>
      <c r="P3895">
        <v>94.14</v>
      </c>
      <c r="Q3895">
        <v>833800214</v>
      </c>
      <c r="R3895">
        <v>61.07</v>
      </c>
      <c r="S3895">
        <v>498240</v>
      </c>
      <c r="T3895">
        <v>99.43</v>
      </c>
      <c r="U3895">
        <v>536</v>
      </c>
      <c r="V3895">
        <v>2427</v>
      </c>
      <c r="W3895">
        <v>991</v>
      </c>
      <c r="X3895">
        <v>1.31</v>
      </c>
      <c r="Y3895" t="s">
        <v>32</v>
      </c>
    </row>
    <row r="3896" spans="1:25" x14ac:dyDescent="0.3">
      <c r="A3896">
        <v>3895</v>
      </c>
      <c r="B3896" s="1">
        <f t="shared" ca="1" si="61"/>
        <v>43521</v>
      </c>
      <c r="C3896" t="s">
        <v>33</v>
      </c>
      <c r="D3896" t="s">
        <v>34</v>
      </c>
      <c r="E3896" t="s">
        <v>71</v>
      </c>
      <c r="F3896">
        <v>694332093</v>
      </c>
      <c r="G3896">
        <v>48362913</v>
      </c>
      <c r="H3896">
        <v>4924</v>
      </c>
      <c r="I3896">
        <v>84011</v>
      </c>
      <c r="J3896">
        <v>776</v>
      </c>
      <c r="K3896">
        <v>31664788</v>
      </c>
      <c r="L3896">
        <v>16614114</v>
      </c>
      <c r="M3896">
        <v>99980</v>
      </c>
      <c r="N3896">
        <v>16.8</v>
      </c>
      <c r="O3896">
        <v>272568627</v>
      </c>
      <c r="P3896">
        <v>5.56</v>
      </c>
      <c r="Q3896">
        <v>352070744</v>
      </c>
      <c r="R3896">
        <v>62.9</v>
      </c>
      <c r="S3896">
        <v>23916</v>
      </c>
      <c r="T3896">
        <v>51.21</v>
      </c>
      <c r="U3896">
        <v>4455</v>
      </c>
      <c r="V3896">
        <v>2471</v>
      </c>
      <c r="W3896">
        <v>53</v>
      </c>
      <c r="X3896">
        <v>0.92</v>
      </c>
      <c r="Y3896" t="s">
        <v>32</v>
      </c>
    </row>
    <row r="3897" spans="1:25" x14ac:dyDescent="0.3">
      <c r="A3897">
        <v>3896</v>
      </c>
      <c r="B3897" s="1">
        <f t="shared" ca="1" si="61"/>
        <v>44757</v>
      </c>
      <c r="C3897" t="s">
        <v>46</v>
      </c>
      <c r="D3897" t="s">
        <v>34</v>
      </c>
      <c r="E3897" t="s">
        <v>64</v>
      </c>
      <c r="F3897">
        <v>1028192182</v>
      </c>
      <c r="G3897">
        <v>41695225</v>
      </c>
      <c r="H3897">
        <v>39740</v>
      </c>
      <c r="I3897">
        <v>344038</v>
      </c>
      <c r="J3897">
        <v>636</v>
      </c>
      <c r="K3897">
        <v>2554741</v>
      </c>
      <c r="L3897">
        <v>38796446</v>
      </c>
      <c r="M3897">
        <v>41646</v>
      </c>
      <c r="N3897">
        <v>5.61</v>
      </c>
      <c r="O3897">
        <v>862227311</v>
      </c>
      <c r="P3897">
        <v>10.86</v>
      </c>
      <c r="Q3897">
        <v>754834760</v>
      </c>
      <c r="R3897">
        <v>4.84</v>
      </c>
      <c r="S3897">
        <v>261262</v>
      </c>
      <c r="T3897">
        <v>94.51</v>
      </c>
      <c r="U3897">
        <v>7539</v>
      </c>
      <c r="V3897">
        <v>3964</v>
      </c>
      <c r="W3897">
        <v>488</v>
      </c>
      <c r="X3897">
        <v>0.63</v>
      </c>
      <c r="Y3897" t="s">
        <v>32</v>
      </c>
    </row>
    <row r="3898" spans="1:25" x14ac:dyDescent="0.3">
      <c r="A3898">
        <v>3897</v>
      </c>
      <c r="B3898" s="1">
        <f t="shared" ca="1" si="61"/>
        <v>44262</v>
      </c>
      <c r="C3898" t="s">
        <v>54</v>
      </c>
      <c r="D3898" t="s">
        <v>44</v>
      </c>
      <c r="E3898" t="s">
        <v>91</v>
      </c>
      <c r="F3898">
        <v>74062185</v>
      </c>
      <c r="G3898">
        <v>40365605</v>
      </c>
      <c r="H3898">
        <v>43288</v>
      </c>
      <c r="I3898">
        <v>560139</v>
      </c>
      <c r="J3898">
        <v>264</v>
      </c>
      <c r="K3898">
        <v>20355364</v>
      </c>
      <c r="L3898">
        <v>19450102</v>
      </c>
      <c r="M3898">
        <v>26294</v>
      </c>
      <c r="N3898">
        <v>6.33</v>
      </c>
      <c r="O3898">
        <v>34545576</v>
      </c>
      <c r="P3898">
        <v>62.43</v>
      </c>
      <c r="Q3898">
        <v>56556132</v>
      </c>
      <c r="R3898">
        <v>95.87</v>
      </c>
      <c r="S3898">
        <v>436147</v>
      </c>
      <c r="T3898">
        <v>66.459999999999994</v>
      </c>
      <c r="U3898">
        <v>5411</v>
      </c>
      <c r="V3898">
        <v>986</v>
      </c>
      <c r="W3898">
        <v>512</v>
      </c>
      <c r="X3898">
        <v>1.39</v>
      </c>
      <c r="Y3898" t="s">
        <v>36</v>
      </c>
    </row>
    <row r="3899" spans="1:25" x14ac:dyDescent="0.3">
      <c r="A3899">
        <v>3898</v>
      </c>
      <c r="B3899" s="1">
        <f t="shared" ca="1" si="61"/>
        <v>44719</v>
      </c>
      <c r="C3899" t="s">
        <v>53</v>
      </c>
      <c r="D3899" t="s">
        <v>44</v>
      </c>
      <c r="E3899" t="s">
        <v>90</v>
      </c>
      <c r="F3899">
        <v>724212731</v>
      </c>
      <c r="G3899">
        <v>27620803</v>
      </c>
      <c r="H3899">
        <v>11048</v>
      </c>
      <c r="I3899">
        <v>320391</v>
      </c>
      <c r="J3899">
        <v>40</v>
      </c>
      <c r="K3899">
        <v>18413946</v>
      </c>
      <c r="L3899">
        <v>8886466</v>
      </c>
      <c r="M3899">
        <v>47468</v>
      </c>
      <c r="N3899">
        <v>1.49</v>
      </c>
      <c r="O3899">
        <v>416742569</v>
      </c>
      <c r="P3899">
        <v>32.200000000000003</v>
      </c>
      <c r="Q3899">
        <v>167158749</v>
      </c>
      <c r="R3899">
        <v>76.790000000000006</v>
      </c>
      <c r="S3899">
        <v>282653</v>
      </c>
      <c r="T3899">
        <v>24.62</v>
      </c>
      <c r="U3899">
        <v>5997</v>
      </c>
      <c r="V3899">
        <v>354</v>
      </c>
      <c r="W3899">
        <v>256</v>
      </c>
      <c r="X3899">
        <v>0.95</v>
      </c>
      <c r="Y3899" t="s">
        <v>32</v>
      </c>
    </row>
    <row r="3900" spans="1:25" x14ac:dyDescent="0.3">
      <c r="A3900">
        <v>3899</v>
      </c>
      <c r="B3900" s="1">
        <f t="shared" ca="1" si="61"/>
        <v>44885</v>
      </c>
      <c r="C3900" t="s">
        <v>46</v>
      </c>
      <c r="D3900" t="s">
        <v>34</v>
      </c>
      <c r="E3900" t="s">
        <v>52</v>
      </c>
      <c r="F3900">
        <v>982326198</v>
      </c>
      <c r="G3900">
        <v>31704292</v>
      </c>
      <c r="H3900">
        <v>22078</v>
      </c>
      <c r="I3900">
        <v>488239</v>
      </c>
      <c r="J3900">
        <v>43</v>
      </c>
      <c r="K3900">
        <v>4468274</v>
      </c>
      <c r="L3900">
        <v>26747779</v>
      </c>
      <c r="M3900">
        <v>24270</v>
      </c>
      <c r="N3900">
        <v>19.21</v>
      </c>
      <c r="O3900">
        <v>602561999</v>
      </c>
      <c r="P3900">
        <v>13.81</v>
      </c>
      <c r="Q3900">
        <v>753453665</v>
      </c>
      <c r="R3900">
        <v>65.67</v>
      </c>
      <c r="S3900">
        <v>152331</v>
      </c>
      <c r="T3900">
        <v>34.6</v>
      </c>
      <c r="U3900">
        <v>4667</v>
      </c>
      <c r="V3900">
        <v>771</v>
      </c>
      <c r="W3900">
        <v>481</v>
      </c>
      <c r="X3900">
        <v>0.52</v>
      </c>
      <c r="Y3900" t="s">
        <v>32</v>
      </c>
    </row>
    <row r="3901" spans="1:25" x14ac:dyDescent="0.3">
      <c r="A3901">
        <v>3900</v>
      </c>
      <c r="B3901" s="1">
        <f t="shared" ca="1" si="61"/>
        <v>44880</v>
      </c>
      <c r="C3901" t="s">
        <v>43</v>
      </c>
      <c r="D3901" t="s">
        <v>44</v>
      </c>
      <c r="E3901" t="s">
        <v>83</v>
      </c>
      <c r="F3901">
        <v>471015152</v>
      </c>
      <c r="G3901">
        <v>19263110</v>
      </c>
      <c r="H3901">
        <v>2601</v>
      </c>
      <c r="I3901">
        <v>293807</v>
      </c>
      <c r="J3901">
        <v>19</v>
      </c>
      <c r="K3901">
        <v>12919919</v>
      </c>
      <c r="L3901">
        <v>6049384</v>
      </c>
      <c r="M3901">
        <v>1039</v>
      </c>
      <c r="N3901">
        <v>15.93</v>
      </c>
      <c r="O3901">
        <v>37752082</v>
      </c>
      <c r="P3901">
        <v>52.37</v>
      </c>
      <c r="Q3901">
        <v>384638710</v>
      </c>
      <c r="R3901">
        <v>88.16</v>
      </c>
      <c r="S3901">
        <v>216395</v>
      </c>
      <c r="T3901">
        <v>14.41</v>
      </c>
      <c r="U3901">
        <v>5529</v>
      </c>
      <c r="V3901">
        <v>2594</v>
      </c>
      <c r="W3901">
        <v>168</v>
      </c>
      <c r="X3901">
        <v>0.51</v>
      </c>
      <c r="Y3901" t="s">
        <v>36</v>
      </c>
    </row>
    <row r="3902" spans="1:25" x14ac:dyDescent="0.3">
      <c r="A3902">
        <v>3901</v>
      </c>
      <c r="B3902" s="1">
        <f t="shared" ca="1" si="61"/>
        <v>43678</v>
      </c>
      <c r="C3902" t="s">
        <v>46</v>
      </c>
      <c r="D3902" t="s">
        <v>34</v>
      </c>
      <c r="E3902" t="s">
        <v>92</v>
      </c>
      <c r="F3902">
        <v>937420343</v>
      </c>
      <c r="G3902">
        <v>1237126</v>
      </c>
      <c r="H3902">
        <v>1461</v>
      </c>
      <c r="I3902">
        <v>19769</v>
      </c>
      <c r="J3902">
        <v>97</v>
      </c>
      <c r="K3902">
        <v>1070907</v>
      </c>
      <c r="L3902">
        <v>146450</v>
      </c>
      <c r="M3902">
        <v>71893</v>
      </c>
      <c r="N3902">
        <v>11.17</v>
      </c>
      <c r="O3902">
        <v>588097966</v>
      </c>
      <c r="P3902">
        <v>55.24</v>
      </c>
      <c r="Q3902">
        <v>814380617</v>
      </c>
      <c r="R3902">
        <v>45.84</v>
      </c>
      <c r="S3902">
        <v>353358</v>
      </c>
      <c r="T3902">
        <v>2.4300000000000002</v>
      </c>
      <c r="U3902">
        <v>6750</v>
      </c>
      <c r="V3902">
        <v>3588</v>
      </c>
      <c r="W3902">
        <v>306</v>
      </c>
      <c r="X3902">
        <v>1.39</v>
      </c>
      <c r="Y3902" t="s">
        <v>32</v>
      </c>
    </row>
    <row r="3903" spans="1:25" x14ac:dyDescent="0.3">
      <c r="A3903">
        <v>3902</v>
      </c>
      <c r="B3903" s="1">
        <f t="shared" ca="1" si="61"/>
        <v>44878</v>
      </c>
      <c r="C3903" t="s">
        <v>49</v>
      </c>
      <c r="D3903" t="s">
        <v>50</v>
      </c>
      <c r="E3903" t="s">
        <v>35</v>
      </c>
      <c r="F3903">
        <v>234716758</v>
      </c>
      <c r="G3903">
        <v>899313</v>
      </c>
      <c r="H3903">
        <v>9006</v>
      </c>
      <c r="I3903">
        <v>11311</v>
      </c>
      <c r="J3903">
        <v>922</v>
      </c>
      <c r="K3903">
        <v>770300</v>
      </c>
      <c r="L3903">
        <v>117702</v>
      </c>
      <c r="M3903">
        <v>75394</v>
      </c>
      <c r="N3903">
        <v>11.74</v>
      </c>
      <c r="O3903">
        <v>64693159</v>
      </c>
      <c r="P3903">
        <v>77.989999999999995</v>
      </c>
      <c r="Q3903">
        <v>112469957</v>
      </c>
      <c r="R3903">
        <v>93.35</v>
      </c>
      <c r="S3903">
        <v>165573</v>
      </c>
      <c r="T3903">
        <v>54.59</v>
      </c>
      <c r="U3903">
        <v>3238</v>
      </c>
      <c r="V3903">
        <v>3239</v>
      </c>
      <c r="W3903">
        <v>559</v>
      </c>
      <c r="X3903">
        <v>1.25</v>
      </c>
      <c r="Y3903" t="s">
        <v>28</v>
      </c>
    </row>
    <row r="3904" spans="1:25" x14ac:dyDescent="0.3">
      <c r="A3904">
        <v>3903</v>
      </c>
      <c r="B3904" s="1">
        <f t="shared" ca="1" si="61"/>
        <v>44777</v>
      </c>
      <c r="C3904" t="s">
        <v>54</v>
      </c>
      <c r="D3904" t="s">
        <v>44</v>
      </c>
      <c r="E3904" t="s">
        <v>58</v>
      </c>
      <c r="F3904">
        <v>1341378163</v>
      </c>
      <c r="G3904">
        <v>7650025</v>
      </c>
      <c r="H3904">
        <v>25613</v>
      </c>
      <c r="I3904">
        <v>25105</v>
      </c>
      <c r="J3904">
        <v>113</v>
      </c>
      <c r="K3904">
        <v>4043534</v>
      </c>
      <c r="L3904">
        <v>3581386</v>
      </c>
      <c r="M3904">
        <v>18282</v>
      </c>
      <c r="N3904">
        <v>12.77</v>
      </c>
      <c r="O3904">
        <v>1241453291</v>
      </c>
      <c r="P3904">
        <v>1.74</v>
      </c>
      <c r="Q3904">
        <v>348838204</v>
      </c>
      <c r="R3904">
        <v>3.48</v>
      </c>
      <c r="S3904">
        <v>474769</v>
      </c>
      <c r="T3904">
        <v>15.62</v>
      </c>
      <c r="U3904">
        <v>2115</v>
      </c>
      <c r="V3904">
        <v>863</v>
      </c>
      <c r="W3904">
        <v>995</v>
      </c>
      <c r="X3904">
        <v>1.44</v>
      </c>
      <c r="Y3904" t="s">
        <v>28</v>
      </c>
    </row>
    <row r="3905" spans="1:25" x14ac:dyDescent="0.3">
      <c r="A3905">
        <v>3904</v>
      </c>
      <c r="B3905" s="1">
        <f t="shared" ca="1" si="61"/>
        <v>44325</v>
      </c>
      <c r="C3905" t="s">
        <v>43</v>
      </c>
      <c r="D3905" t="s">
        <v>44</v>
      </c>
      <c r="E3905" t="s">
        <v>37</v>
      </c>
      <c r="F3905">
        <v>362007740</v>
      </c>
      <c r="G3905">
        <v>28049830</v>
      </c>
      <c r="H3905">
        <v>39849</v>
      </c>
      <c r="I3905">
        <v>189856</v>
      </c>
      <c r="J3905">
        <v>981</v>
      </c>
      <c r="K3905">
        <v>12879633</v>
      </c>
      <c r="L3905">
        <v>14980341</v>
      </c>
      <c r="M3905">
        <v>87484</v>
      </c>
      <c r="N3905">
        <v>12.97</v>
      </c>
      <c r="O3905">
        <v>276708233</v>
      </c>
      <c r="P3905">
        <v>38.14</v>
      </c>
      <c r="Q3905">
        <v>283540095</v>
      </c>
      <c r="R3905">
        <v>6.22</v>
      </c>
      <c r="S3905">
        <v>458748</v>
      </c>
      <c r="T3905">
        <v>88.41</v>
      </c>
      <c r="U3905">
        <v>6458</v>
      </c>
      <c r="V3905">
        <v>1627</v>
      </c>
      <c r="W3905">
        <v>202</v>
      </c>
      <c r="X3905">
        <v>1.39</v>
      </c>
      <c r="Y3905" t="s">
        <v>36</v>
      </c>
    </row>
    <row r="3906" spans="1:25" x14ac:dyDescent="0.3">
      <c r="A3906">
        <v>3905</v>
      </c>
      <c r="B3906" s="1">
        <f t="shared" ca="1" si="61"/>
        <v>43513</v>
      </c>
      <c r="C3906" t="s">
        <v>33</v>
      </c>
      <c r="D3906" t="s">
        <v>34</v>
      </c>
      <c r="E3906" t="s">
        <v>92</v>
      </c>
      <c r="F3906">
        <v>780196531</v>
      </c>
      <c r="G3906">
        <v>26168250</v>
      </c>
      <c r="H3906">
        <v>30377</v>
      </c>
      <c r="I3906">
        <v>515037</v>
      </c>
      <c r="J3906">
        <v>500</v>
      </c>
      <c r="K3906">
        <v>16334695</v>
      </c>
      <c r="L3906">
        <v>9318518</v>
      </c>
      <c r="M3906">
        <v>61609</v>
      </c>
      <c r="N3906">
        <v>0.44</v>
      </c>
      <c r="O3906">
        <v>350244772</v>
      </c>
      <c r="P3906">
        <v>30.14</v>
      </c>
      <c r="Q3906">
        <v>210687903</v>
      </c>
      <c r="R3906">
        <v>12.36</v>
      </c>
      <c r="S3906">
        <v>484856</v>
      </c>
      <c r="T3906">
        <v>72.510000000000005</v>
      </c>
      <c r="U3906">
        <v>2173</v>
      </c>
      <c r="V3906">
        <v>1175</v>
      </c>
      <c r="W3906">
        <v>576</v>
      </c>
      <c r="X3906">
        <v>0.6</v>
      </c>
      <c r="Y3906" t="s">
        <v>42</v>
      </c>
    </row>
    <row r="3907" spans="1:25" x14ac:dyDescent="0.3">
      <c r="A3907">
        <v>3906</v>
      </c>
      <c r="B3907" s="1">
        <f t="shared" ca="1" si="61"/>
        <v>44256</v>
      </c>
      <c r="C3907" t="s">
        <v>29</v>
      </c>
      <c r="D3907" t="s">
        <v>30</v>
      </c>
      <c r="E3907" t="s">
        <v>94</v>
      </c>
      <c r="F3907">
        <v>627537307</v>
      </c>
      <c r="G3907">
        <v>6372889</v>
      </c>
      <c r="H3907">
        <v>46688</v>
      </c>
      <c r="I3907">
        <v>31483</v>
      </c>
      <c r="J3907">
        <v>574</v>
      </c>
      <c r="K3907">
        <v>4048469</v>
      </c>
      <c r="L3907">
        <v>2292937</v>
      </c>
      <c r="M3907">
        <v>8249</v>
      </c>
      <c r="N3907">
        <v>17.77</v>
      </c>
      <c r="O3907">
        <v>394906907</v>
      </c>
      <c r="P3907">
        <v>50.67</v>
      </c>
      <c r="Q3907">
        <v>186140879</v>
      </c>
      <c r="R3907">
        <v>2.86</v>
      </c>
      <c r="S3907">
        <v>73196</v>
      </c>
      <c r="T3907">
        <v>32.369999999999997</v>
      </c>
      <c r="U3907">
        <v>5755</v>
      </c>
      <c r="V3907">
        <v>680</v>
      </c>
      <c r="W3907">
        <v>112</v>
      </c>
      <c r="X3907">
        <v>0.59</v>
      </c>
      <c r="Y3907" t="s">
        <v>32</v>
      </c>
    </row>
    <row r="3908" spans="1:25" x14ac:dyDescent="0.3">
      <c r="A3908">
        <v>3907</v>
      </c>
      <c r="B3908" s="1">
        <f t="shared" ca="1" si="61"/>
        <v>43645</v>
      </c>
      <c r="C3908" t="s">
        <v>43</v>
      </c>
      <c r="D3908" t="s">
        <v>44</v>
      </c>
      <c r="E3908" t="s">
        <v>85</v>
      </c>
      <c r="F3908">
        <v>608506566</v>
      </c>
      <c r="G3908">
        <v>11371846</v>
      </c>
      <c r="H3908">
        <v>49030</v>
      </c>
      <c r="I3908">
        <v>185974</v>
      </c>
      <c r="J3908">
        <v>831</v>
      </c>
      <c r="K3908">
        <v>3833529</v>
      </c>
      <c r="L3908">
        <v>7352343</v>
      </c>
      <c r="M3908">
        <v>39154</v>
      </c>
      <c r="N3908">
        <v>5.15</v>
      </c>
      <c r="O3908">
        <v>288435029</v>
      </c>
      <c r="P3908">
        <v>5.34</v>
      </c>
      <c r="Q3908">
        <v>123475747</v>
      </c>
      <c r="R3908">
        <v>29.6</v>
      </c>
      <c r="S3908">
        <v>190553</v>
      </c>
      <c r="T3908">
        <v>73.63</v>
      </c>
      <c r="U3908">
        <v>5140</v>
      </c>
      <c r="V3908">
        <v>4398</v>
      </c>
      <c r="W3908">
        <v>324</v>
      </c>
      <c r="X3908">
        <v>0.57999999999999996</v>
      </c>
      <c r="Y3908" t="s">
        <v>36</v>
      </c>
    </row>
    <row r="3909" spans="1:25" x14ac:dyDescent="0.3">
      <c r="A3909">
        <v>3908</v>
      </c>
      <c r="B3909" s="1">
        <f t="shared" ca="1" si="61"/>
        <v>44897</v>
      </c>
      <c r="C3909" t="s">
        <v>43</v>
      </c>
      <c r="D3909" t="s">
        <v>44</v>
      </c>
      <c r="E3909" t="s">
        <v>70</v>
      </c>
      <c r="F3909">
        <v>178139331</v>
      </c>
      <c r="G3909">
        <v>30623891</v>
      </c>
      <c r="H3909">
        <v>33393</v>
      </c>
      <c r="I3909">
        <v>319932</v>
      </c>
      <c r="J3909">
        <v>190</v>
      </c>
      <c r="K3909">
        <v>19112018</v>
      </c>
      <c r="L3909">
        <v>11191941</v>
      </c>
      <c r="M3909">
        <v>20896</v>
      </c>
      <c r="N3909">
        <v>5.33</v>
      </c>
      <c r="O3909">
        <v>56433902</v>
      </c>
      <c r="P3909">
        <v>66.02</v>
      </c>
      <c r="Q3909">
        <v>40232791</v>
      </c>
      <c r="R3909">
        <v>87.01</v>
      </c>
      <c r="S3909">
        <v>130685</v>
      </c>
      <c r="T3909">
        <v>4.51</v>
      </c>
      <c r="U3909">
        <v>4394</v>
      </c>
      <c r="V3909">
        <v>2375</v>
      </c>
      <c r="W3909">
        <v>432</v>
      </c>
      <c r="X3909">
        <v>0.5</v>
      </c>
      <c r="Y3909" t="s">
        <v>42</v>
      </c>
    </row>
    <row r="3910" spans="1:25" x14ac:dyDescent="0.3">
      <c r="A3910">
        <v>3909</v>
      </c>
      <c r="B3910" s="1">
        <f t="shared" ca="1" si="61"/>
        <v>43588</v>
      </c>
      <c r="C3910" t="s">
        <v>38</v>
      </c>
      <c r="D3910" t="s">
        <v>26</v>
      </c>
      <c r="E3910" t="s">
        <v>45</v>
      </c>
      <c r="F3910">
        <v>42733627</v>
      </c>
      <c r="G3910">
        <v>44711313</v>
      </c>
      <c r="H3910">
        <v>46438</v>
      </c>
      <c r="I3910">
        <v>490639</v>
      </c>
      <c r="J3910">
        <v>560</v>
      </c>
      <c r="K3910">
        <v>28622341</v>
      </c>
      <c r="L3910">
        <v>15598333</v>
      </c>
      <c r="M3910">
        <v>51178</v>
      </c>
      <c r="N3910">
        <v>3.7</v>
      </c>
      <c r="O3910">
        <v>26462728</v>
      </c>
      <c r="P3910">
        <v>99.42</v>
      </c>
      <c r="Q3910">
        <v>38600383</v>
      </c>
      <c r="R3910">
        <v>73.72</v>
      </c>
      <c r="S3910">
        <v>58486</v>
      </c>
      <c r="T3910">
        <v>83.12</v>
      </c>
      <c r="U3910">
        <v>88</v>
      </c>
      <c r="V3910">
        <v>4787</v>
      </c>
      <c r="W3910">
        <v>329</v>
      </c>
      <c r="X3910">
        <v>0.96</v>
      </c>
      <c r="Y3910" t="s">
        <v>28</v>
      </c>
    </row>
    <row r="3911" spans="1:25" x14ac:dyDescent="0.3">
      <c r="A3911">
        <v>3910</v>
      </c>
      <c r="B3911" s="1">
        <f t="shared" ca="1" si="61"/>
        <v>43910</v>
      </c>
      <c r="C3911" t="s">
        <v>46</v>
      </c>
      <c r="D3911" t="s">
        <v>34</v>
      </c>
      <c r="E3911" t="s">
        <v>65</v>
      </c>
      <c r="F3911">
        <v>731529899</v>
      </c>
      <c r="G3911">
        <v>8344190</v>
      </c>
      <c r="H3911">
        <v>26195</v>
      </c>
      <c r="I3911">
        <v>136578</v>
      </c>
      <c r="J3911">
        <v>383</v>
      </c>
      <c r="K3911">
        <v>317760</v>
      </c>
      <c r="L3911">
        <v>7889852</v>
      </c>
      <c r="M3911">
        <v>29480</v>
      </c>
      <c r="N3911">
        <v>3.73</v>
      </c>
      <c r="O3911">
        <v>679147141</v>
      </c>
      <c r="P3911">
        <v>61.08</v>
      </c>
      <c r="Q3911">
        <v>189555606</v>
      </c>
      <c r="R3911">
        <v>94.91</v>
      </c>
      <c r="S3911">
        <v>330628</v>
      </c>
      <c r="T3911">
        <v>81.67</v>
      </c>
      <c r="U3911">
        <v>2050</v>
      </c>
      <c r="V3911">
        <v>646</v>
      </c>
      <c r="W3911">
        <v>345</v>
      </c>
      <c r="X3911">
        <v>0.85</v>
      </c>
      <c r="Y3911" t="s">
        <v>42</v>
      </c>
    </row>
    <row r="3912" spans="1:25" x14ac:dyDescent="0.3">
      <c r="A3912">
        <v>3911</v>
      </c>
      <c r="B3912" s="1">
        <f t="shared" ca="1" si="61"/>
        <v>43662</v>
      </c>
      <c r="C3912" t="s">
        <v>38</v>
      </c>
      <c r="D3912" t="s">
        <v>26</v>
      </c>
      <c r="E3912" t="s">
        <v>65</v>
      </c>
      <c r="F3912">
        <v>1279490685</v>
      </c>
      <c r="G3912">
        <v>31457565</v>
      </c>
      <c r="H3912">
        <v>44276</v>
      </c>
      <c r="I3912">
        <v>228326</v>
      </c>
      <c r="J3912">
        <v>507</v>
      </c>
      <c r="K3912">
        <v>20665864</v>
      </c>
      <c r="L3912">
        <v>10563375</v>
      </c>
      <c r="M3912">
        <v>54379</v>
      </c>
      <c r="N3912">
        <v>8.0399999999999991</v>
      </c>
      <c r="O3912">
        <v>654339446</v>
      </c>
      <c r="P3912">
        <v>7.45</v>
      </c>
      <c r="Q3912">
        <v>181238258</v>
      </c>
      <c r="R3912">
        <v>90.6</v>
      </c>
      <c r="S3912">
        <v>412123</v>
      </c>
      <c r="T3912">
        <v>86.73</v>
      </c>
      <c r="U3912">
        <v>3941</v>
      </c>
      <c r="V3912">
        <v>15</v>
      </c>
      <c r="W3912">
        <v>78</v>
      </c>
      <c r="X3912">
        <v>1.3</v>
      </c>
      <c r="Y3912" t="s">
        <v>36</v>
      </c>
    </row>
    <row r="3913" spans="1:25" x14ac:dyDescent="0.3">
      <c r="A3913">
        <v>3912</v>
      </c>
      <c r="B3913" s="1">
        <f t="shared" ca="1" si="61"/>
        <v>44512</v>
      </c>
      <c r="C3913" t="s">
        <v>29</v>
      </c>
      <c r="D3913" t="s">
        <v>30</v>
      </c>
      <c r="E3913" t="s">
        <v>90</v>
      </c>
      <c r="F3913">
        <v>1198461149</v>
      </c>
      <c r="G3913">
        <v>5865705</v>
      </c>
      <c r="H3913">
        <v>26562</v>
      </c>
      <c r="I3913">
        <v>66770</v>
      </c>
      <c r="J3913">
        <v>183</v>
      </c>
      <c r="K3913">
        <v>4245399</v>
      </c>
      <c r="L3913">
        <v>1553536</v>
      </c>
      <c r="M3913">
        <v>58046</v>
      </c>
      <c r="N3913">
        <v>5.63</v>
      </c>
      <c r="O3913">
        <v>137858015</v>
      </c>
      <c r="P3913">
        <v>56.18</v>
      </c>
      <c r="Q3913">
        <v>422570462</v>
      </c>
      <c r="R3913">
        <v>57.97</v>
      </c>
      <c r="S3913">
        <v>313379</v>
      </c>
      <c r="T3913">
        <v>79.05</v>
      </c>
      <c r="U3913">
        <v>7904</v>
      </c>
      <c r="V3913">
        <v>2310</v>
      </c>
      <c r="W3913">
        <v>122</v>
      </c>
      <c r="X3913">
        <v>1.28</v>
      </c>
      <c r="Y3913" t="s">
        <v>42</v>
      </c>
    </row>
    <row r="3914" spans="1:25" x14ac:dyDescent="0.3">
      <c r="A3914">
        <v>3913</v>
      </c>
      <c r="B3914" s="1">
        <f t="shared" ca="1" si="61"/>
        <v>44813</v>
      </c>
      <c r="C3914" t="s">
        <v>33</v>
      </c>
      <c r="D3914" t="s">
        <v>34</v>
      </c>
      <c r="E3914" t="s">
        <v>86</v>
      </c>
      <c r="F3914">
        <v>1184552416</v>
      </c>
      <c r="G3914">
        <v>28094906</v>
      </c>
      <c r="H3914">
        <v>45968</v>
      </c>
      <c r="I3914">
        <v>120292</v>
      </c>
      <c r="J3914">
        <v>5</v>
      </c>
      <c r="K3914">
        <v>8771706</v>
      </c>
      <c r="L3914">
        <v>19202908</v>
      </c>
      <c r="M3914">
        <v>48630</v>
      </c>
      <c r="N3914">
        <v>8.4499999999999993</v>
      </c>
      <c r="O3914">
        <v>214474153</v>
      </c>
      <c r="P3914">
        <v>91.66</v>
      </c>
      <c r="Q3914">
        <v>763500249</v>
      </c>
      <c r="R3914">
        <v>48.61</v>
      </c>
      <c r="S3914">
        <v>300908</v>
      </c>
      <c r="T3914">
        <v>18.420000000000002</v>
      </c>
      <c r="U3914">
        <v>8348</v>
      </c>
      <c r="V3914">
        <v>1534</v>
      </c>
      <c r="W3914">
        <v>844</v>
      </c>
      <c r="X3914">
        <v>0.82</v>
      </c>
      <c r="Y3914" t="s">
        <v>42</v>
      </c>
    </row>
    <row r="3915" spans="1:25" x14ac:dyDescent="0.3">
      <c r="A3915">
        <v>3914</v>
      </c>
      <c r="B3915" s="1">
        <f t="shared" ca="1" si="61"/>
        <v>43487</v>
      </c>
      <c r="C3915" t="s">
        <v>49</v>
      </c>
      <c r="D3915" t="s">
        <v>50</v>
      </c>
      <c r="E3915" t="s">
        <v>71</v>
      </c>
      <c r="F3915">
        <v>743205698</v>
      </c>
      <c r="G3915">
        <v>12772929</v>
      </c>
      <c r="H3915">
        <v>12902</v>
      </c>
      <c r="I3915">
        <v>238561</v>
      </c>
      <c r="J3915">
        <v>357</v>
      </c>
      <c r="K3915">
        <v>2964298</v>
      </c>
      <c r="L3915">
        <v>9570070</v>
      </c>
      <c r="M3915">
        <v>85994</v>
      </c>
      <c r="N3915">
        <v>16.760000000000002</v>
      </c>
      <c r="O3915">
        <v>646564195</v>
      </c>
      <c r="P3915">
        <v>42.14</v>
      </c>
      <c r="Q3915">
        <v>177229652</v>
      </c>
      <c r="R3915">
        <v>68.489999999999995</v>
      </c>
      <c r="S3915">
        <v>352531</v>
      </c>
      <c r="T3915">
        <v>85.7</v>
      </c>
      <c r="U3915">
        <v>7254</v>
      </c>
      <c r="V3915">
        <v>50</v>
      </c>
      <c r="W3915">
        <v>841</v>
      </c>
      <c r="X3915">
        <v>1.1200000000000001</v>
      </c>
      <c r="Y3915" t="s">
        <v>42</v>
      </c>
    </row>
    <row r="3916" spans="1:25" x14ac:dyDescent="0.3">
      <c r="A3916">
        <v>3915</v>
      </c>
      <c r="B3916" s="1">
        <f t="shared" ca="1" si="61"/>
        <v>44362</v>
      </c>
      <c r="C3916" t="s">
        <v>53</v>
      </c>
      <c r="D3916" t="s">
        <v>44</v>
      </c>
      <c r="E3916" t="s">
        <v>80</v>
      </c>
      <c r="F3916">
        <v>79726490</v>
      </c>
      <c r="G3916">
        <v>2380664</v>
      </c>
      <c r="H3916">
        <v>22722</v>
      </c>
      <c r="I3916">
        <v>12231</v>
      </c>
      <c r="J3916">
        <v>938</v>
      </c>
      <c r="K3916">
        <v>106596</v>
      </c>
      <c r="L3916">
        <v>2261837</v>
      </c>
      <c r="M3916">
        <v>70343</v>
      </c>
      <c r="N3916">
        <v>13.1</v>
      </c>
      <c r="O3916">
        <v>23204232</v>
      </c>
      <c r="P3916">
        <v>78.349999999999994</v>
      </c>
      <c r="Q3916">
        <v>63041431</v>
      </c>
      <c r="R3916">
        <v>99.33</v>
      </c>
      <c r="S3916">
        <v>403157</v>
      </c>
      <c r="T3916">
        <v>55.11</v>
      </c>
      <c r="U3916">
        <v>200</v>
      </c>
      <c r="V3916">
        <v>4046</v>
      </c>
      <c r="W3916">
        <v>702</v>
      </c>
      <c r="X3916">
        <v>0.72</v>
      </c>
      <c r="Y3916" t="s">
        <v>36</v>
      </c>
    </row>
    <row r="3917" spans="1:25" x14ac:dyDescent="0.3">
      <c r="A3917">
        <v>3916</v>
      </c>
      <c r="B3917" s="1">
        <f t="shared" ca="1" si="61"/>
        <v>44689</v>
      </c>
      <c r="C3917" t="s">
        <v>38</v>
      </c>
      <c r="D3917" t="s">
        <v>26</v>
      </c>
      <c r="E3917" t="s">
        <v>69</v>
      </c>
      <c r="F3917">
        <v>456585478</v>
      </c>
      <c r="G3917">
        <v>43095253</v>
      </c>
      <c r="H3917">
        <v>42228</v>
      </c>
      <c r="I3917">
        <v>797121</v>
      </c>
      <c r="J3917">
        <v>303</v>
      </c>
      <c r="K3917">
        <v>8994524</v>
      </c>
      <c r="L3917">
        <v>33303608</v>
      </c>
      <c r="M3917">
        <v>94464</v>
      </c>
      <c r="N3917">
        <v>13.15</v>
      </c>
      <c r="O3917">
        <v>288849718</v>
      </c>
      <c r="P3917">
        <v>70.64</v>
      </c>
      <c r="Q3917">
        <v>382902295</v>
      </c>
      <c r="R3917">
        <v>74.319999999999993</v>
      </c>
      <c r="S3917">
        <v>65627</v>
      </c>
      <c r="T3917">
        <v>32.700000000000003</v>
      </c>
      <c r="U3917">
        <v>2610</v>
      </c>
      <c r="V3917">
        <v>4013</v>
      </c>
      <c r="W3917">
        <v>711</v>
      </c>
      <c r="X3917">
        <v>1.1100000000000001</v>
      </c>
      <c r="Y3917" t="s">
        <v>28</v>
      </c>
    </row>
    <row r="3918" spans="1:25" x14ac:dyDescent="0.3">
      <c r="A3918">
        <v>3917</v>
      </c>
      <c r="B3918" s="1">
        <f t="shared" ca="1" si="61"/>
        <v>43609</v>
      </c>
      <c r="C3918" t="s">
        <v>53</v>
      </c>
      <c r="D3918" t="s">
        <v>44</v>
      </c>
      <c r="E3918" t="s">
        <v>78</v>
      </c>
      <c r="F3918">
        <v>853054448</v>
      </c>
      <c r="G3918">
        <v>42657859</v>
      </c>
      <c r="H3918">
        <v>310</v>
      </c>
      <c r="I3918">
        <v>493613</v>
      </c>
      <c r="J3918">
        <v>142</v>
      </c>
      <c r="K3918">
        <v>32502521</v>
      </c>
      <c r="L3918">
        <v>9661725</v>
      </c>
      <c r="M3918">
        <v>87014</v>
      </c>
      <c r="N3918">
        <v>8.98</v>
      </c>
      <c r="O3918">
        <v>243475652</v>
      </c>
      <c r="P3918">
        <v>73.739999999999995</v>
      </c>
      <c r="Q3918">
        <v>276394916</v>
      </c>
      <c r="R3918">
        <v>72.319999999999993</v>
      </c>
      <c r="S3918">
        <v>284375</v>
      </c>
      <c r="T3918">
        <v>31.75</v>
      </c>
      <c r="U3918">
        <v>1061</v>
      </c>
      <c r="V3918">
        <v>3352</v>
      </c>
      <c r="W3918">
        <v>409</v>
      </c>
      <c r="X3918">
        <v>0.98</v>
      </c>
      <c r="Y3918" t="s">
        <v>42</v>
      </c>
    </row>
    <row r="3919" spans="1:25" x14ac:dyDescent="0.3">
      <c r="A3919">
        <v>3918</v>
      </c>
      <c r="B3919" s="1">
        <f t="shared" ca="1" si="61"/>
        <v>43639</v>
      </c>
      <c r="C3919" t="s">
        <v>49</v>
      </c>
      <c r="D3919" t="s">
        <v>50</v>
      </c>
      <c r="E3919" t="s">
        <v>82</v>
      </c>
      <c r="F3919">
        <v>1054895524</v>
      </c>
      <c r="G3919">
        <v>36585803</v>
      </c>
      <c r="H3919">
        <v>4207</v>
      </c>
      <c r="I3919">
        <v>109931</v>
      </c>
      <c r="J3919">
        <v>147</v>
      </c>
      <c r="K3919">
        <v>33790449</v>
      </c>
      <c r="L3919">
        <v>2685423</v>
      </c>
      <c r="M3919">
        <v>64099</v>
      </c>
      <c r="N3919">
        <v>5.0199999999999996</v>
      </c>
      <c r="O3919">
        <v>937582650</v>
      </c>
      <c r="P3919">
        <v>19.68</v>
      </c>
      <c r="Q3919">
        <v>286673400</v>
      </c>
      <c r="R3919">
        <v>10.66</v>
      </c>
      <c r="S3919">
        <v>115065</v>
      </c>
      <c r="T3919">
        <v>73.88</v>
      </c>
      <c r="U3919">
        <v>9421</v>
      </c>
      <c r="V3919">
        <v>752</v>
      </c>
      <c r="W3919">
        <v>409</v>
      </c>
      <c r="X3919">
        <v>1.39</v>
      </c>
      <c r="Y3919" t="s">
        <v>42</v>
      </c>
    </row>
    <row r="3920" spans="1:25" x14ac:dyDescent="0.3">
      <c r="A3920">
        <v>3919</v>
      </c>
      <c r="B3920" s="1">
        <f t="shared" ca="1" si="61"/>
        <v>44780</v>
      </c>
      <c r="C3920" t="s">
        <v>38</v>
      </c>
      <c r="D3920" t="s">
        <v>26</v>
      </c>
      <c r="E3920" t="s">
        <v>91</v>
      </c>
      <c r="F3920">
        <v>282755425</v>
      </c>
      <c r="G3920">
        <v>13064385</v>
      </c>
      <c r="H3920">
        <v>39605</v>
      </c>
      <c r="I3920">
        <v>34490</v>
      </c>
      <c r="J3920">
        <v>605</v>
      </c>
      <c r="K3920">
        <v>2412584</v>
      </c>
      <c r="L3920">
        <v>10617311</v>
      </c>
      <c r="M3920">
        <v>37207</v>
      </c>
      <c r="N3920">
        <v>3.41</v>
      </c>
      <c r="O3920">
        <v>7892673</v>
      </c>
      <c r="P3920">
        <v>9.7799999999999994</v>
      </c>
      <c r="Q3920">
        <v>246426277</v>
      </c>
      <c r="R3920">
        <v>71.849999999999994</v>
      </c>
      <c r="S3920">
        <v>260329</v>
      </c>
      <c r="T3920">
        <v>96.1</v>
      </c>
      <c r="U3920">
        <v>859</v>
      </c>
      <c r="V3920">
        <v>2721</v>
      </c>
      <c r="W3920">
        <v>899</v>
      </c>
      <c r="X3920">
        <v>1.3</v>
      </c>
      <c r="Y3920" t="s">
        <v>28</v>
      </c>
    </row>
    <row r="3921" spans="1:25" x14ac:dyDescent="0.3">
      <c r="A3921">
        <v>3920</v>
      </c>
      <c r="B3921" s="1">
        <f t="shared" ca="1" si="61"/>
        <v>43702</v>
      </c>
      <c r="C3921" t="s">
        <v>53</v>
      </c>
      <c r="D3921" t="s">
        <v>44</v>
      </c>
      <c r="E3921" t="s">
        <v>88</v>
      </c>
      <c r="F3921">
        <v>1359714614</v>
      </c>
      <c r="G3921">
        <v>25062622</v>
      </c>
      <c r="H3921">
        <v>3013</v>
      </c>
      <c r="I3921">
        <v>459483</v>
      </c>
      <c r="J3921">
        <v>357</v>
      </c>
      <c r="K3921">
        <v>20095368</v>
      </c>
      <c r="L3921">
        <v>4507771</v>
      </c>
      <c r="M3921">
        <v>61430</v>
      </c>
      <c r="N3921">
        <v>4.3899999999999997</v>
      </c>
      <c r="O3921">
        <v>614601795</v>
      </c>
      <c r="P3921">
        <v>4.43</v>
      </c>
      <c r="Q3921">
        <v>906861370</v>
      </c>
      <c r="R3921">
        <v>44.35</v>
      </c>
      <c r="S3921">
        <v>176718</v>
      </c>
      <c r="T3921">
        <v>64.930000000000007</v>
      </c>
      <c r="U3921">
        <v>2913</v>
      </c>
      <c r="V3921">
        <v>4261</v>
      </c>
      <c r="W3921">
        <v>960</v>
      </c>
      <c r="X3921">
        <v>0.86</v>
      </c>
      <c r="Y3921" t="s">
        <v>28</v>
      </c>
    </row>
    <row r="3922" spans="1:25" x14ac:dyDescent="0.3">
      <c r="A3922">
        <v>3921</v>
      </c>
      <c r="B3922" s="1">
        <f t="shared" ca="1" si="61"/>
        <v>44300</v>
      </c>
      <c r="C3922" t="s">
        <v>38</v>
      </c>
      <c r="D3922" t="s">
        <v>26</v>
      </c>
      <c r="E3922" t="s">
        <v>59</v>
      </c>
      <c r="F3922">
        <v>1455084319</v>
      </c>
      <c r="G3922">
        <v>22250372</v>
      </c>
      <c r="H3922">
        <v>5167</v>
      </c>
      <c r="I3922">
        <v>326235</v>
      </c>
      <c r="J3922">
        <v>104</v>
      </c>
      <c r="K3922">
        <v>16155585</v>
      </c>
      <c r="L3922">
        <v>5768552</v>
      </c>
      <c r="M3922">
        <v>19940</v>
      </c>
      <c r="N3922">
        <v>14.56</v>
      </c>
      <c r="O3922">
        <v>523291264</v>
      </c>
      <c r="P3922">
        <v>94.92</v>
      </c>
      <c r="Q3922">
        <v>1134408432</v>
      </c>
      <c r="R3922">
        <v>5.29</v>
      </c>
      <c r="S3922">
        <v>265360</v>
      </c>
      <c r="T3922">
        <v>3.13</v>
      </c>
      <c r="U3922">
        <v>2667</v>
      </c>
      <c r="V3922">
        <v>1362</v>
      </c>
      <c r="W3922">
        <v>871</v>
      </c>
      <c r="X3922">
        <v>1.1499999999999999</v>
      </c>
      <c r="Y3922" t="s">
        <v>42</v>
      </c>
    </row>
    <row r="3923" spans="1:25" x14ac:dyDescent="0.3">
      <c r="A3923">
        <v>3922</v>
      </c>
      <c r="B3923" s="1">
        <f t="shared" ca="1" si="61"/>
        <v>44549</v>
      </c>
      <c r="C3923" t="s">
        <v>46</v>
      </c>
      <c r="D3923" t="s">
        <v>34</v>
      </c>
      <c r="E3923" t="s">
        <v>45</v>
      </c>
      <c r="F3923">
        <v>864478890</v>
      </c>
      <c r="G3923">
        <v>19281426</v>
      </c>
      <c r="H3923">
        <v>36574</v>
      </c>
      <c r="I3923">
        <v>178318</v>
      </c>
      <c r="J3923">
        <v>161</v>
      </c>
      <c r="K3923">
        <v>14292569</v>
      </c>
      <c r="L3923">
        <v>4810539</v>
      </c>
      <c r="M3923">
        <v>63840</v>
      </c>
      <c r="N3923">
        <v>6.64</v>
      </c>
      <c r="O3923">
        <v>682827741</v>
      </c>
      <c r="P3923">
        <v>55.46</v>
      </c>
      <c r="Q3923">
        <v>421773809</v>
      </c>
      <c r="R3923">
        <v>58.68</v>
      </c>
      <c r="S3923">
        <v>280736</v>
      </c>
      <c r="T3923">
        <v>65.67</v>
      </c>
      <c r="U3923">
        <v>309</v>
      </c>
      <c r="V3923">
        <v>2092</v>
      </c>
      <c r="W3923">
        <v>666</v>
      </c>
      <c r="X3923">
        <v>0.88</v>
      </c>
      <c r="Y3923" t="s">
        <v>42</v>
      </c>
    </row>
    <row r="3924" spans="1:25" x14ac:dyDescent="0.3">
      <c r="A3924">
        <v>3923</v>
      </c>
      <c r="B3924" s="1">
        <f t="shared" ca="1" si="61"/>
        <v>44807</v>
      </c>
      <c r="C3924" t="s">
        <v>46</v>
      </c>
      <c r="D3924" t="s">
        <v>34</v>
      </c>
      <c r="E3924" t="s">
        <v>74</v>
      </c>
      <c r="F3924">
        <v>420137369</v>
      </c>
      <c r="G3924">
        <v>24493958</v>
      </c>
      <c r="H3924">
        <v>35844</v>
      </c>
      <c r="I3924">
        <v>206346</v>
      </c>
      <c r="J3924">
        <v>340</v>
      </c>
      <c r="K3924">
        <v>20717767</v>
      </c>
      <c r="L3924">
        <v>3569845</v>
      </c>
      <c r="M3924">
        <v>29418</v>
      </c>
      <c r="N3924">
        <v>18.940000000000001</v>
      </c>
      <c r="O3924">
        <v>87949683</v>
      </c>
      <c r="P3924">
        <v>70.63</v>
      </c>
      <c r="Q3924">
        <v>128800169</v>
      </c>
      <c r="R3924">
        <v>51.17</v>
      </c>
      <c r="S3924">
        <v>163520</v>
      </c>
      <c r="T3924">
        <v>72.81</v>
      </c>
      <c r="U3924">
        <v>7380</v>
      </c>
      <c r="V3924">
        <v>3450</v>
      </c>
      <c r="W3924">
        <v>838</v>
      </c>
      <c r="X3924">
        <v>1.24</v>
      </c>
      <c r="Y3924" t="s">
        <v>28</v>
      </c>
    </row>
    <row r="3925" spans="1:25" x14ac:dyDescent="0.3">
      <c r="A3925">
        <v>3924</v>
      </c>
      <c r="B3925" s="1">
        <f t="shared" ca="1" si="61"/>
        <v>44150</v>
      </c>
      <c r="C3925" t="s">
        <v>61</v>
      </c>
      <c r="D3925" t="s">
        <v>62</v>
      </c>
      <c r="E3925" t="s">
        <v>92</v>
      </c>
      <c r="F3925">
        <v>784389339</v>
      </c>
      <c r="G3925">
        <v>19703264</v>
      </c>
      <c r="H3925">
        <v>26212</v>
      </c>
      <c r="I3925">
        <v>160097</v>
      </c>
      <c r="J3925">
        <v>72</v>
      </c>
      <c r="K3925">
        <v>7585605</v>
      </c>
      <c r="L3925">
        <v>11957562</v>
      </c>
      <c r="M3925">
        <v>31374</v>
      </c>
      <c r="N3925">
        <v>8.5299999999999994</v>
      </c>
      <c r="O3925">
        <v>319002094</v>
      </c>
      <c r="P3925">
        <v>67.819999999999993</v>
      </c>
      <c r="Q3925">
        <v>367404002</v>
      </c>
      <c r="R3925">
        <v>82.26</v>
      </c>
      <c r="S3925">
        <v>225313</v>
      </c>
      <c r="T3925">
        <v>85.52</v>
      </c>
      <c r="U3925">
        <v>5679</v>
      </c>
      <c r="V3925">
        <v>483</v>
      </c>
      <c r="W3925">
        <v>943</v>
      </c>
      <c r="X3925">
        <v>1.1200000000000001</v>
      </c>
      <c r="Y3925" t="s">
        <v>32</v>
      </c>
    </row>
    <row r="3926" spans="1:25" x14ac:dyDescent="0.3">
      <c r="A3926">
        <v>3925</v>
      </c>
      <c r="B3926" s="1">
        <f t="shared" ca="1" si="61"/>
        <v>43514</v>
      </c>
      <c r="C3926" t="s">
        <v>38</v>
      </c>
      <c r="D3926" t="s">
        <v>26</v>
      </c>
      <c r="E3926" t="s">
        <v>47</v>
      </c>
      <c r="F3926">
        <v>900831387</v>
      </c>
      <c r="G3926">
        <v>11005174</v>
      </c>
      <c r="H3926">
        <v>11907</v>
      </c>
      <c r="I3926">
        <v>82398</v>
      </c>
      <c r="J3926">
        <v>894</v>
      </c>
      <c r="K3926">
        <v>783998</v>
      </c>
      <c r="L3926">
        <v>10138778</v>
      </c>
      <c r="M3926">
        <v>43750</v>
      </c>
      <c r="N3926">
        <v>17.37</v>
      </c>
      <c r="O3926">
        <v>398565587</v>
      </c>
      <c r="P3926">
        <v>8.02</v>
      </c>
      <c r="Q3926">
        <v>784858335</v>
      </c>
      <c r="R3926">
        <v>87.37</v>
      </c>
      <c r="S3926">
        <v>221295</v>
      </c>
      <c r="T3926">
        <v>21.21</v>
      </c>
      <c r="U3926">
        <v>6542</v>
      </c>
      <c r="V3926">
        <v>2559</v>
      </c>
      <c r="W3926">
        <v>569</v>
      </c>
      <c r="X3926">
        <v>0.7</v>
      </c>
      <c r="Y3926" t="s">
        <v>42</v>
      </c>
    </row>
    <row r="3927" spans="1:25" x14ac:dyDescent="0.3">
      <c r="A3927">
        <v>3926</v>
      </c>
      <c r="B3927" s="1">
        <f t="shared" ca="1" si="61"/>
        <v>44481</v>
      </c>
      <c r="C3927" t="s">
        <v>25</v>
      </c>
      <c r="D3927" t="s">
        <v>26</v>
      </c>
      <c r="E3927" t="s">
        <v>27</v>
      </c>
      <c r="F3927">
        <v>1034376642</v>
      </c>
      <c r="G3927">
        <v>18382243</v>
      </c>
      <c r="H3927">
        <v>7860</v>
      </c>
      <c r="I3927">
        <v>238999</v>
      </c>
      <c r="J3927">
        <v>438</v>
      </c>
      <c r="K3927">
        <v>15229441</v>
      </c>
      <c r="L3927">
        <v>2913803</v>
      </c>
      <c r="M3927">
        <v>41671</v>
      </c>
      <c r="N3927">
        <v>11.01</v>
      </c>
      <c r="O3927">
        <v>678761611</v>
      </c>
      <c r="P3927">
        <v>30.99</v>
      </c>
      <c r="Q3927">
        <v>1006381292</v>
      </c>
      <c r="R3927">
        <v>99.34</v>
      </c>
      <c r="S3927">
        <v>1890</v>
      </c>
      <c r="T3927">
        <v>6.37</v>
      </c>
      <c r="U3927">
        <v>957</v>
      </c>
      <c r="V3927">
        <v>3982</v>
      </c>
      <c r="W3927">
        <v>518</v>
      </c>
      <c r="X3927">
        <v>0.64</v>
      </c>
      <c r="Y3927" t="s">
        <v>36</v>
      </c>
    </row>
    <row r="3928" spans="1:25" x14ac:dyDescent="0.3">
      <c r="A3928">
        <v>3927</v>
      </c>
      <c r="B3928" s="1">
        <f t="shared" ca="1" si="61"/>
        <v>43991</v>
      </c>
      <c r="C3928" t="s">
        <v>43</v>
      </c>
      <c r="D3928" t="s">
        <v>44</v>
      </c>
      <c r="E3928" t="s">
        <v>31</v>
      </c>
      <c r="F3928">
        <v>1386803607</v>
      </c>
      <c r="G3928">
        <v>19373969</v>
      </c>
      <c r="H3928">
        <v>36389</v>
      </c>
      <c r="I3928">
        <v>340669</v>
      </c>
      <c r="J3928">
        <v>843</v>
      </c>
      <c r="K3928">
        <v>9903259</v>
      </c>
      <c r="L3928">
        <v>9130041</v>
      </c>
      <c r="M3928">
        <v>4267</v>
      </c>
      <c r="N3928">
        <v>13.3</v>
      </c>
      <c r="O3928">
        <v>975933750</v>
      </c>
      <c r="P3928">
        <v>94.15</v>
      </c>
      <c r="Q3928">
        <v>428345300</v>
      </c>
      <c r="R3928">
        <v>96.6</v>
      </c>
      <c r="S3928">
        <v>180287</v>
      </c>
      <c r="T3928">
        <v>20.59</v>
      </c>
      <c r="U3928">
        <v>5666</v>
      </c>
      <c r="V3928">
        <v>2058</v>
      </c>
      <c r="W3928">
        <v>790</v>
      </c>
      <c r="X3928">
        <v>0.98</v>
      </c>
      <c r="Y3928" t="s">
        <v>36</v>
      </c>
    </row>
    <row r="3929" spans="1:25" x14ac:dyDescent="0.3">
      <c r="A3929">
        <v>3928</v>
      </c>
      <c r="B3929" s="1">
        <f t="shared" ca="1" si="61"/>
        <v>44496</v>
      </c>
      <c r="C3929" t="s">
        <v>46</v>
      </c>
      <c r="D3929" t="s">
        <v>34</v>
      </c>
      <c r="E3929" t="s">
        <v>48</v>
      </c>
      <c r="F3929">
        <v>1353384591</v>
      </c>
      <c r="G3929">
        <v>37376964</v>
      </c>
      <c r="H3929">
        <v>48627</v>
      </c>
      <c r="I3929">
        <v>525979</v>
      </c>
      <c r="J3929">
        <v>911</v>
      </c>
      <c r="K3929">
        <v>10422545</v>
      </c>
      <c r="L3929">
        <v>26428440</v>
      </c>
      <c r="M3929">
        <v>36169</v>
      </c>
      <c r="N3929">
        <v>1.75</v>
      </c>
      <c r="O3929">
        <v>565623139</v>
      </c>
      <c r="P3929">
        <v>94.85</v>
      </c>
      <c r="Q3929">
        <v>582347094</v>
      </c>
      <c r="R3929">
        <v>95.26</v>
      </c>
      <c r="S3929">
        <v>346057</v>
      </c>
      <c r="T3929">
        <v>27.26</v>
      </c>
      <c r="U3929">
        <v>260</v>
      </c>
      <c r="V3929">
        <v>1285</v>
      </c>
      <c r="W3929">
        <v>386</v>
      </c>
      <c r="X3929">
        <v>0.69</v>
      </c>
      <c r="Y3929" t="s">
        <v>32</v>
      </c>
    </row>
    <row r="3930" spans="1:25" x14ac:dyDescent="0.3">
      <c r="A3930">
        <v>3929</v>
      </c>
      <c r="B3930" s="1">
        <f t="shared" ca="1" si="61"/>
        <v>43568</v>
      </c>
      <c r="C3930" t="s">
        <v>29</v>
      </c>
      <c r="D3930" t="s">
        <v>30</v>
      </c>
      <c r="E3930" t="s">
        <v>57</v>
      </c>
      <c r="F3930">
        <v>461041581</v>
      </c>
      <c r="G3930">
        <v>40594967</v>
      </c>
      <c r="H3930">
        <v>409</v>
      </c>
      <c r="I3930">
        <v>368816</v>
      </c>
      <c r="J3930">
        <v>473</v>
      </c>
      <c r="K3930">
        <v>15986102</v>
      </c>
      <c r="L3930">
        <v>24240049</v>
      </c>
      <c r="M3930">
        <v>59337</v>
      </c>
      <c r="N3930">
        <v>10.72</v>
      </c>
      <c r="O3930">
        <v>132776217</v>
      </c>
      <c r="P3930">
        <v>15.37</v>
      </c>
      <c r="Q3930">
        <v>192054482</v>
      </c>
      <c r="R3930">
        <v>18.21</v>
      </c>
      <c r="S3930">
        <v>249148</v>
      </c>
      <c r="T3930">
        <v>26.28</v>
      </c>
      <c r="U3930">
        <v>2769</v>
      </c>
      <c r="V3930">
        <v>4749</v>
      </c>
      <c r="W3930">
        <v>290</v>
      </c>
      <c r="X3930">
        <v>1.33</v>
      </c>
      <c r="Y3930" t="s">
        <v>32</v>
      </c>
    </row>
    <row r="3931" spans="1:25" x14ac:dyDescent="0.3">
      <c r="A3931">
        <v>3930</v>
      </c>
      <c r="B3931" s="1">
        <f t="shared" ca="1" si="61"/>
        <v>43468</v>
      </c>
      <c r="C3931" t="s">
        <v>61</v>
      </c>
      <c r="D3931" t="s">
        <v>62</v>
      </c>
      <c r="E3931" t="s">
        <v>67</v>
      </c>
      <c r="F3931">
        <v>218703246</v>
      </c>
      <c r="G3931">
        <v>29210474</v>
      </c>
      <c r="H3931">
        <v>32177</v>
      </c>
      <c r="I3931">
        <v>74847</v>
      </c>
      <c r="J3931">
        <v>181</v>
      </c>
      <c r="K3931">
        <v>2083675</v>
      </c>
      <c r="L3931">
        <v>27051952</v>
      </c>
      <c r="M3931">
        <v>19593</v>
      </c>
      <c r="N3931">
        <v>0.26</v>
      </c>
      <c r="O3931">
        <v>13821515</v>
      </c>
      <c r="P3931">
        <v>81.319999999999993</v>
      </c>
      <c r="Q3931">
        <v>40840436</v>
      </c>
      <c r="R3931">
        <v>92.93</v>
      </c>
      <c r="S3931">
        <v>179604</v>
      </c>
      <c r="T3931">
        <v>93.11</v>
      </c>
      <c r="U3931">
        <v>6800</v>
      </c>
      <c r="V3931">
        <v>1325</v>
      </c>
      <c r="W3931">
        <v>929</v>
      </c>
      <c r="X3931">
        <v>0.99</v>
      </c>
      <c r="Y3931" t="s">
        <v>28</v>
      </c>
    </row>
    <row r="3932" spans="1:25" x14ac:dyDescent="0.3">
      <c r="A3932">
        <v>3931</v>
      </c>
      <c r="B3932" s="1">
        <f t="shared" ca="1" si="61"/>
        <v>44676</v>
      </c>
      <c r="C3932" t="s">
        <v>43</v>
      </c>
      <c r="D3932" t="s">
        <v>44</v>
      </c>
      <c r="E3932" t="s">
        <v>76</v>
      </c>
      <c r="F3932">
        <v>1300026877</v>
      </c>
      <c r="G3932">
        <v>22085834</v>
      </c>
      <c r="H3932">
        <v>20390</v>
      </c>
      <c r="I3932">
        <v>238298</v>
      </c>
      <c r="J3932">
        <v>829</v>
      </c>
      <c r="K3932">
        <v>13946958</v>
      </c>
      <c r="L3932">
        <v>7900578</v>
      </c>
      <c r="M3932">
        <v>22039</v>
      </c>
      <c r="N3932">
        <v>10.55</v>
      </c>
      <c r="O3932">
        <v>274780448</v>
      </c>
      <c r="P3932">
        <v>47.63</v>
      </c>
      <c r="Q3932">
        <v>191129549</v>
      </c>
      <c r="R3932">
        <v>7.86</v>
      </c>
      <c r="S3932">
        <v>110168</v>
      </c>
      <c r="T3932">
        <v>52.89</v>
      </c>
      <c r="U3932">
        <v>3242</v>
      </c>
      <c r="V3932">
        <v>371</v>
      </c>
      <c r="W3932">
        <v>828</v>
      </c>
      <c r="X3932">
        <v>1.49</v>
      </c>
      <c r="Y3932" t="s">
        <v>28</v>
      </c>
    </row>
    <row r="3933" spans="1:25" x14ac:dyDescent="0.3">
      <c r="A3933">
        <v>3932</v>
      </c>
      <c r="B3933" s="1">
        <f t="shared" ca="1" si="61"/>
        <v>44758</v>
      </c>
      <c r="C3933" t="s">
        <v>43</v>
      </c>
      <c r="D3933" t="s">
        <v>44</v>
      </c>
      <c r="E3933" t="s">
        <v>75</v>
      </c>
      <c r="F3933">
        <v>100300897</v>
      </c>
      <c r="G3933">
        <v>41372963</v>
      </c>
      <c r="H3933">
        <v>8651</v>
      </c>
      <c r="I3933">
        <v>6877</v>
      </c>
      <c r="J3933">
        <v>407</v>
      </c>
      <c r="K3933">
        <v>26474098</v>
      </c>
      <c r="L3933">
        <v>14891988</v>
      </c>
      <c r="M3933">
        <v>57522</v>
      </c>
      <c r="N3933">
        <v>16.649999999999999</v>
      </c>
      <c r="O3933">
        <v>30970133</v>
      </c>
      <c r="P3933">
        <v>31.22</v>
      </c>
      <c r="Q3933">
        <v>30311716</v>
      </c>
      <c r="R3933">
        <v>22.86</v>
      </c>
      <c r="S3933">
        <v>37170</v>
      </c>
      <c r="T3933">
        <v>70.16</v>
      </c>
      <c r="U3933">
        <v>8917</v>
      </c>
      <c r="V3933">
        <v>433</v>
      </c>
      <c r="W3933">
        <v>719</v>
      </c>
      <c r="X3933">
        <v>0.68</v>
      </c>
      <c r="Y3933" t="s">
        <v>42</v>
      </c>
    </row>
    <row r="3934" spans="1:25" x14ac:dyDescent="0.3">
      <c r="A3934">
        <v>3933</v>
      </c>
      <c r="B3934" s="1">
        <f t="shared" ca="1" si="61"/>
        <v>44478</v>
      </c>
      <c r="C3934" t="s">
        <v>33</v>
      </c>
      <c r="D3934" t="s">
        <v>34</v>
      </c>
      <c r="E3934" t="s">
        <v>73</v>
      </c>
      <c r="F3934">
        <v>790666652</v>
      </c>
      <c r="G3934">
        <v>22500322</v>
      </c>
      <c r="H3934">
        <v>47626</v>
      </c>
      <c r="I3934">
        <v>84661</v>
      </c>
      <c r="J3934">
        <v>694</v>
      </c>
      <c r="K3934">
        <v>5093436</v>
      </c>
      <c r="L3934">
        <v>17322225</v>
      </c>
      <c r="M3934">
        <v>98818</v>
      </c>
      <c r="N3934">
        <v>6.33</v>
      </c>
      <c r="O3934">
        <v>495070205</v>
      </c>
      <c r="P3934">
        <v>72.5</v>
      </c>
      <c r="Q3934">
        <v>584087225</v>
      </c>
      <c r="R3934">
        <v>75.38</v>
      </c>
      <c r="S3934">
        <v>993</v>
      </c>
      <c r="T3934">
        <v>58.15</v>
      </c>
      <c r="U3934">
        <v>9564</v>
      </c>
      <c r="V3934">
        <v>1588</v>
      </c>
      <c r="W3934">
        <v>672</v>
      </c>
      <c r="X3934">
        <v>1.3</v>
      </c>
      <c r="Y3934" t="s">
        <v>36</v>
      </c>
    </row>
    <row r="3935" spans="1:25" x14ac:dyDescent="0.3">
      <c r="A3935">
        <v>3934</v>
      </c>
      <c r="B3935" s="1">
        <f t="shared" ca="1" si="61"/>
        <v>43737</v>
      </c>
      <c r="C3935" t="s">
        <v>33</v>
      </c>
      <c r="D3935" t="s">
        <v>34</v>
      </c>
      <c r="E3935" t="s">
        <v>59</v>
      </c>
      <c r="F3935">
        <v>174132409</v>
      </c>
      <c r="G3935">
        <v>33768097</v>
      </c>
      <c r="H3935">
        <v>17763</v>
      </c>
      <c r="I3935">
        <v>414273</v>
      </c>
      <c r="J3935">
        <v>718</v>
      </c>
      <c r="K3935">
        <v>26495493</v>
      </c>
      <c r="L3935">
        <v>6858331</v>
      </c>
      <c r="M3935">
        <v>11817</v>
      </c>
      <c r="N3935">
        <v>13.84</v>
      </c>
      <c r="O3935">
        <v>64050412</v>
      </c>
      <c r="P3935">
        <v>93.18</v>
      </c>
      <c r="Q3935">
        <v>93073997</v>
      </c>
      <c r="R3935">
        <v>36.54</v>
      </c>
      <c r="S3935">
        <v>131219</v>
      </c>
      <c r="T3935">
        <v>55.67</v>
      </c>
      <c r="U3935">
        <v>3692</v>
      </c>
      <c r="V3935">
        <v>3226</v>
      </c>
      <c r="W3935">
        <v>983</v>
      </c>
      <c r="X3935">
        <v>0.8</v>
      </c>
      <c r="Y3935" t="s">
        <v>32</v>
      </c>
    </row>
    <row r="3936" spans="1:25" x14ac:dyDescent="0.3">
      <c r="A3936">
        <v>3935</v>
      </c>
      <c r="B3936" s="1">
        <f t="shared" ca="1" si="61"/>
        <v>43873</v>
      </c>
      <c r="C3936" t="s">
        <v>54</v>
      </c>
      <c r="D3936" t="s">
        <v>44</v>
      </c>
      <c r="E3936" t="s">
        <v>57</v>
      </c>
      <c r="F3936">
        <v>1045627871</v>
      </c>
      <c r="G3936">
        <v>15273969</v>
      </c>
      <c r="H3936">
        <v>23961</v>
      </c>
      <c r="I3936">
        <v>285918</v>
      </c>
      <c r="J3936">
        <v>841</v>
      </c>
      <c r="K3936">
        <v>10036800</v>
      </c>
      <c r="L3936">
        <v>4951251</v>
      </c>
      <c r="M3936">
        <v>6687</v>
      </c>
      <c r="N3936">
        <v>4.3899999999999997</v>
      </c>
      <c r="O3936">
        <v>138021913</v>
      </c>
      <c r="P3936">
        <v>96.81</v>
      </c>
      <c r="Q3936">
        <v>96473829</v>
      </c>
      <c r="R3936">
        <v>95.12</v>
      </c>
      <c r="S3936">
        <v>366987</v>
      </c>
      <c r="T3936">
        <v>83.36</v>
      </c>
      <c r="U3936">
        <v>7831</v>
      </c>
      <c r="V3936">
        <v>2985</v>
      </c>
      <c r="W3936">
        <v>822</v>
      </c>
      <c r="X3936">
        <v>0.87</v>
      </c>
      <c r="Y3936" t="s">
        <v>42</v>
      </c>
    </row>
    <row r="3937" spans="1:25" x14ac:dyDescent="0.3">
      <c r="A3937">
        <v>3936</v>
      </c>
      <c r="B3937" s="1">
        <f t="shared" ca="1" si="61"/>
        <v>43499</v>
      </c>
      <c r="C3937" t="s">
        <v>49</v>
      </c>
      <c r="D3937" t="s">
        <v>50</v>
      </c>
      <c r="E3937" t="s">
        <v>59</v>
      </c>
      <c r="F3937">
        <v>181762255</v>
      </c>
      <c r="G3937">
        <v>29659531</v>
      </c>
      <c r="H3937">
        <v>823</v>
      </c>
      <c r="I3937">
        <v>554212</v>
      </c>
      <c r="J3937">
        <v>892</v>
      </c>
      <c r="K3937">
        <v>28023327</v>
      </c>
      <c r="L3937">
        <v>1081992</v>
      </c>
      <c r="M3937">
        <v>3127</v>
      </c>
      <c r="N3937">
        <v>18.309999999999999</v>
      </c>
      <c r="O3937">
        <v>171367837</v>
      </c>
      <c r="P3937">
        <v>67.400000000000006</v>
      </c>
      <c r="Q3937">
        <v>121491657</v>
      </c>
      <c r="R3937">
        <v>19.77</v>
      </c>
      <c r="S3937">
        <v>285001</v>
      </c>
      <c r="T3937">
        <v>8.9499999999999993</v>
      </c>
      <c r="U3937">
        <v>5859</v>
      </c>
      <c r="V3937">
        <v>1464</v>
      </c>
      <c r="W3937">
        <v>826</v>
      </c>
      <c r="X3937">
        <v>1.48</v>
      </c>
      <c r="Y3937" t="s">
        <v>42</v>
      </c>
    </row>
    <row r="3938" spans="1:25" x14ac:dyDescent="0.3">
      <c r="A3938">
        <v>3937</v>
      </c>
      <c r="B3938" s="1">
        <f t="shared" ca="1" si="61"/>
        <v>43535</v>
      </c>
      <c r="C3938" t="s">
        <v>54</v>
      </c>
      <c r="D3938" t="s">
        <v>44</v>
      </c>
      <c r="E3938" t="s">
        <v>45</v>
      </c>
      <c r="F3938">
        <v>1435679877</v>
      </c>
      <c r="G3938">
        <v>34367912</v>
      </c>
      <c r="H3938">
        <v>45570</v>
      </c>
      <c r="I3938">
        <v>142724</v>
      </c>
      <c r="J3938">
        <v>881</v>
      </c>
      <c r="K3938">
        <v>26597338</v>
      </c>
      <c r="L3938">
        <v>7627850</v>
      </c>
      <c r="M3938">
        <v>44520</v>
      </c>
      <c r="N3938">
        <v>19.559999999999999</v>
      </c>
      <c r="O3938">
        <v>808814460</v>
      </c>
      <c r="P3938">
        <v>80.91</v>
      </c>
      <c r="Q3938">
        <v>920072906</v>
      </c>
      <c r="R3938">
        <v>80.91</v>
      </c>
      <c r="S3938">
        <v>283299</v>
      </c>
      <c r="T3938">
        <v>62.88</v>
      </c>
      <c r="U3938">
        <v>9649</v>
      </c>
      <c r="V3938">
        <v>2681</v>
      </c>
      <c r="W3938">
        <v>690</v>
      </c>
      <c r="X3938">
        <v>0.83</v>
      </c>
      <c r="Y3938" t="s">
        <v>36</v>
      </c>
    </row>
    <row r="3939" spans="1:25" x14ac:dyDescent="0.3">
      <c r="A3939">
        <v>3938</v>
      </c>
      <c r="B3939" s="1">
        <f t="shared" ca="1" si="61"/>
        <v>44631</v>
      </c>
      <c r="C3939" t="s">
        <v>33</v>
      </c>
      <c r="D3939" t="s">
        <v>34</v>
      </c>
      <c r="E3939" t="s">
        <v>39</v>
      </c>
      <c r="F3939">
        <v>193312795</v>
      </c>
      <c r="G3939">
        <v>33095661</v>
      </c>
      <c r="H3939">
        <v>34494</v>
      </c>
      <c r="I3939">
        <v>161834</v>
      </c>
      <c r="J3939">
        <v>249</v>
      </c>
      <c r="K3939">
        <v>23053508</v>
      </c>
      <c r="L3939">
        <v>9880319</v>
      </c>
      <c r="M3939">
        <v>36804</v>
      </c>
      <c r="N3939">
        <v>10.8</v>
      </c>
      <c r="O3939">
        <v>16209674</v>
      </c>
      <c r="P3939">
        <v>68.66</v>
      </c>
      <c r="Q3939">
        <v>2720016</v>
      </c>
      <c r="R3939">
        <v>41.75</v>
      </c>
      <c r="S3939">
        <v>365657</v>
      </c>
      <c r="T3939">
        <v>76.36</v>
      </c>
      <c r="U3939">
        <v>4662</v>
      </c>
      <c r="V3939">
        <v>1306</v>
      </c>
      <c r="W3939">
        <v>674</v>
      </c>
      <c r="X3939">
        <v>0.75</v>
      </c>
      <c r="Y3939" t="s">
        <v>42</v>
      </c>
    </row>
    <row r="3940" spans="1:25" x14ac:dyDescent="0.3">
      <c r="A3940">
        <v>3939</v>
      </c>
      <c r="B3940" s="1">
        <f t="shared" ca="1" si="61"/>
        <v>44588</v>
      </c>
      <c r="C3940" t="s">
        <v>54</v>
      </c>
      <c r="D3940" t="s">
        <v>44</v>
      </c>
      <c r="E3940" t="s">
        <v>67</v>
      </c>
      <c r="F3940">
        <v>527226205</v>
      </c>
      <c r="G3940">
        <v>40996929</v>
      </c>
      <c r="H3940">
        <v>37222</v>
      </c>
      <c r="I3940">
        <v>639355</v>
      </c>
      <c r="J3940">
        <v>166</v>
      </c>
      <c r="K3940">
        <v>21320295</v>
      </c>
      <c r="L3940">
        <v>19037279</v>
      </c>
      <c r="M3940">
        <v>21707</v>
      </c>
      <c r="N3940">
        <v>5.79</v>
      </c>
      <c r="O3940">
        <v>409878872</v>
      </c>
      <c r="P3940">
        <v>31.81</v>
      </c>
      <c r="Q3940">
        <v>505062142</v>
      </c>
      <c r="R3940">
        <v>52.5</v>
      </c>
      <c r="S3940">
        <v>420050</v>
      </c>
      <c r="T3940">
        <v>88.45</v>
      </c>
      <c r="U3940">
        <v>29</v>
      </c>
      <c r="V3940">
        <v>3376</v>
      </c>
      <c r="W3940">
        <v>966</v>
      </c>
      <c r="X3940">
        <v>0.57999999999999996</v>
      </c>
      <c r="Y3940" t="s">
        <v>42</v>
      </c>
    </row>
    <row r="3941" spans="1:25" x14ac:dyDescent="0.3">
      <c r="A3941">
        <v>3940</v>
      </c>
      <c r="B3941" s="1">
        <f t="shared" ca="1" si="61"/>
        <v>44513</v>
      </c>
      <c r="C3941" t="s">
        <v>43</v>
      </c>
      <c r="D3941" t="s">
        <v>44</v>
      </c>
      <c r="E3941" t="s">
        <v>60</v>
      </c>
      <c r="F3941">
        <v>555715834</v>
      </c>
      <c r="G3941">
        <v>4031084</v>
      </c>
      <c r="H3941">
        <v>28832</v>
      </c>
      <c r="I3941">
        <v>11913</v>
      </c>
      <c r="J3941">
        <v>422</v>
      </c>
      <c r="K3941">
        <v>2251098</v>
      </c>
      <c r="L3941">
        <v>1768073</v>
      </c>
      <c r="M3941">
        <v>76740</v>
      </c>
      <c r="N3941">
        <v>16.82</v>
      </c>
      <c r="O3941">
        <v>205262029</v>
      </c>
      <c r="P3941">
        <v>51.21</v>
      </c>
      <c r="Q3941">
        <v>196216689</v>
      </c>
      <c r="R3941">
        <v>59.08</v>
      </c>
      <c r="S3941">
        <v>389628</v>
      </c>
      <c r="T3941">
        <v>13.62</v>
      </c>
      <c r="U3941">
        <v>8219</v>
      </c>
      <c r="V3941">
        <v>3178</v>
      </c>
      <c r="W3941">
        <v>136</v>
      </c>
      <c r="X3941">
        <v>1.36</v>
      </c>
      <c r="Y3941" t="s">
        <v>32</v>
      </c>
    </row>
    <row r="3942" spans="1:25" x14ac:dyDescent="0.3">
      <c r="A3942">
        <v>3941</v>
      </c>
      <c r="B3942" s="1">
        <f t="shared" ca="1" si="61"/>
        <v>44055</v>
      </c>
      <c r="C3942" t="s">
        <v>25</v>
      </c>
      <c r="D3942" t="s">
        <v>26</v>
      </c>
      <c r="E3942" t="s">
        <v>65</v>
      </c>
      <c r="F3942">
        <v>584147280</v>
      </c>
      <c r="G3942">
        <v>32231270</v>
      </c>
      <c r="H3942">
        <v>24367</v>
      </c>
      <c r="I3942">
        <v>205490</v>
      </c>
      <c r="J3942">
        <v>598</v>
      </c>
      <c r="K3942">
        <v>27056203</v>
      </c>
      <c r="L3942">
        <v>4969577</v>
      </c>
      <c r="M3942">
        <v>37453</v>
      </c>
      <c r="N3942">
        <v>17.850000000000001</v>
      </c>
      <c r="O3942">
        <v>14887626</v>
      </c>
      <c r="P3942">
        <v>52.78</v>
      </c>
      <c r="Q3942">
        <v>140461418</v>
      </c>
      <c r="R3942">
        <v>19.579999999999998</v>
      </c>
      <c r="S3942">
        <v>223374</v>
      </c>
      <c r="T3942">
        <v>76.989999999999995</v>
      </c>
      <c r="U3942">
        <v>4916</v>
      </c>
      <c r="V3942">
        <v>1976</v>
      </c>
      <c r="W3942">
        <v>427</v>
      </c>
      <c r="X3942">
        <v>1.3</v>
      </c>
      <c r="Y3942" t="s">
        <v>28</v>
      </c>
    </row>
    <row r="3943" spans="1:25" x14ac:dyDescent="0.3">
      <c r="A3943">
        <v>3942</v>
      </c>
      <c r="B3943" s="1">
        <f t="shared" ca="1" si="61"/>
        <v>43794</v>
      </c>
      <c r="C3943" t="s">
        <v>43</v>
      </c>
      <c r="D3943" t="s">
        <v>44</v>
      </c>
      <c r="E3943" t="s">
        <v>87</v>
      </c>
      <c r="F3943">
        <v>924833470</v>
      </c>
      <c r="G3943">
        <v>6120775</v>
      </c>
      <c r="H3943">
        <v>16357</v>
      </c>
      <c r="I3943">
        <v>71800</v>
      </c>
      <c r="J3943">
        <v>373</v>
      </c>
      <c r="K3943">
        <v>3208536</v>
      </c>
      <c r="L3943">
        <v>2840439</v>
      </c>
      <c r="M3943">
        <v>68185</v>
      </c>
      <c r="N3943">
        <v>13.52</v>
      </c>
      <c r="O3943">
        <v>70017927</v>
      </c>
      <c r="P3943">
        <v>87.52</v>
      </c>
      <c r="Q3943">
        <v>807401458</v>
      </c>
      <c r="R3943">
        <v>88.06</v>
      </c>
      <c r="S3943">
        <v>303850</v>
      </c>
      <c r="T3943">
        <v>9.2899999999999991</v>
      </c>
      <c r="U3943">
        <v>3858</v>
      </c>
      <c r="V3943">
        <v>2169</v>
      </c>
      <c r="W3943">
        <v>635</v>
      </c>
      <c r="X3943">
        <v>0.65</v>
      </c>
      <c r="Y3943" t="s">
        <v>36</v>
      </c>
    </row>
    <row r="3944" spans="1:25" x14ac:dyDescent="0.3">
      <c r="A3944">
        <v>3943</v>
      </c>
      <c r="B3944" s="1">
        <f t="shared" ca="1" si="61"/>
        <v>44493</v>
      </c>
      <c r="C3944" t="s">
        <v>54</v>
      </c>
      <c r="D3944" t="s">
        <v>44</v>
      </c>
      <c r="E3944" t="s">
        <v>91</v>
      </c>
      <c r="F3944">
        <v>1497308060</v>
      </c>
      <c r="G3944">
        <v>36500665</v>
      </c>
      <c r="H3944">
        <v>2207</v>
      </c>
      <c r="I3944">
        <v>144668</v>
      </c>
      <c r="J3944">
        <v>51</v>
      </c>
      <c r="K3944">
        <v>36289391</v>
      </c>
      <c r="L3944">
        <v>66606</v>
      </c>
      <c r="M3944">
        <v>93535</v>
      </c>
      <c r="N3944">
        <v>13.29</v>
      </c>
      <c r="O3944">
        <v>217875890</v>
      </c>
      <c r="P3944">
        <v>60.73</v>
      </c>
      <c r="Q3944">
        <v>1276988922</v>
      </c>
      <c r="R3944">
        <v>25.09</v>
      </c>
      <c r="S3944">
        <v>114762</v>
      </c>
      <c r="T3944">
        <v>20.9</v>
      </c>
      <c r="U3944">
        <v>9387</v>
      </c>
      <c r="V3944">
        <v>1005</v>
      </c>
      <c r="W3944">
        <v>436</v>
      </c>
      <c r="X3944">
        <v>0.62</v>
      </c>
      <c r="Y3944" t="s">
        <v>32</v>
      </c>
    </row>
    <row r="3945" spans="1:25" x14ac:dyDescent="0.3">
      <c r="A3945">
        <v>3944</v>
      </c>
      <c r="B3945" s="1">
        <f t="shared" ca="1" si="61"/>
        <v>43533</v>
      </c>
      <c r="C3945" t="s">
        <v>25</v>
      </c>
      <c r="D3945" t="s">
        <v>26</v>
      </c>
      <c r="E3945" t="s">
        <v>31</v>
      </c>
      <c r="F3945">
        <v>844250555</v>
      </c>
      <c r="G3945">
        <v>17850178</v>
      </c>
      <c r="H3945">
        <v>20974</v>
      </c>
      <c r="I3945">
        <v>354488</v>
      </c>
      <c r="J3945">
        <v>728</v>
      </c>
      <c r="K3945">
        <v>2215078</v>
      </c>
      <c r="L3945">
        <v>15280612</v>
      </c>
      <c r="M3945">
        <v>39188</v>
      </c>
      <c r="N3945">
        <v>15.82</v>
      </c>
      <c r="O3945">
        <v>594226394</v>
      </c>
      <c r="P3945">
        <v>71.87</v>
      </c>
      <c r="Q3945">
        <v>559149676</v>
      </c>
      <c r="R3945">
        <v>16.09</v>
      </c>
      <c r="S3945">
        <v>415646</v>
      </c>
      <c r="T3945">
        <v>44.06</v>
      </c>
      <c r="U3945">
        <v>1921</v>
      </c>
      <c r="V3945">
        <v>4057</v>
      </c>
      <c r="W3945">
        <v>409</v>
      </c>
      <c r="X3945">
        <v>1.43</v>
      </c>
      <c r="Y3945" t="s">
        <v>42</v>
      </c>
    </row>
    <row r="3946" spans="1:25" x14ac:dyDescent="0.3">
      <c r="A3946">
        <v>3945</v>
      </c>
      <c r="B3946" s="1">
        <f t="shared" ca="1" si="61"/>
        <v>44430</v>
      </c>
      <c r="C3946" t="s">
        <v>54</v>
      </c>
      <c r="D3946" t="s">
        <v>44</v>
      </c>
      <c r="E3946" t="s">
        <v>68</v>
      </c>
      <c r="F3946">
        <v>640741935</v>
      </c>
      <c r="G3946">
        <v>34012366</v>
      </c>
      <c r="H3946">
        <v>38546</v>
      </c>
      <c r="I3946">
        <v>191287</v>
      </c>
      <c r="J3946">
        <v>20</v>
      </c>
      <c r="K3946">
        <v>14973203</v>
      </c>
      <c r="L3946">
        <v>18847876</v>
      </c>
      <c r="M3946">
        <v>43982</v>
      </c>
      <c r="N3946">
        <v>10.29</v>
      </c>
      <c r="O3946">
        <v>174604152</v>
      </c>
      <c r="P3946">
        <v>48.02</v>
      </c>
      <c r="Q3946">
        <v>288742193</v>
      </c>
      <c r="R3946">
        <v>86.1</v>
      </c>
      <c r="S3946">
        <v>475679</v>
      </c>
      <c r="T3946">
        <v>6.79</v>
      </c>
      <c r="U3946">
        <v>6860</v>
      </c>
      <c r="V3946">
        <v>3956</v>
      </c>
      <c r="W3946">
        <v>538</v>
      </c>
      <c r="X3946">
        <v>1.1499999999999999</v>
      </c>
      <c r="Y3946" t="s">
        <v>32</v>
      </c>
    </row>
    <row r="3947" spans="1:25" x14ac:dyDescent="0.3">
      <c r="A3947">
        <v>3946</v>
      </c>
      <c r="B3947" s="1">
        <f t="shared" ca="1" si="61"/>
        <v>44036</v>
      </c>
      <c r="C3947" t="s">
        <v>46</v>
      </c>
      <c r="D3947" t="s">
        <v>34</v>
      </c>
      <c r="E3947" t="s">
        <v>52</v>
      </c>
      <c r="F3947">
        <v>37935049</v>
      </c>
      <c r="G3947">
        <v>41536044</v>
      </c>
      <c r="H3947">
        <v>37745</v>
      </c>
      <c r="I3947">
        <v>228349</v>
      </c>
      <c r="J3947">
        <v>705</v>
      </c>
      <c r="K3947">
        <v>23331956</v>
      </c>
      <c r="L3947">
        <v>17975739</v>
      </c>
      <c r="M3947">
        <v>22652</v>
      </c>
      <c r="N3947">
        <v>2.62</v>
      </c>
      <c r="O3947">
        <v>15309403</v>
      </c>
      <c r="P3947">
        <v>35.729999999999997</v>
      </c>
      <c r="Q3947">
        <v>30131903</v>
      </c>
      <c r="R3947">
        <v>74.650000000000006</v>
      </c>
      <c r="S3947">
        <v>286742</v>
      </c>
      <c r="T3947">
        <v>26.3</v>
      </c>
      <c r="U3947">
        <v>1105</v>
      </c>
      <c r="V3947">
        <v>2602</v>
      </c>
      <c r="W3947">
        <v>106</v>
      </c>
      <c r="X3947">
        <v>0.59</v>
      </c>
      <c r="Y3947" t="s">
        <v>42</v>
      </c>
    </row>
    <row r="3948" spans="1:25" x14ac:dyDescent="0.3">
      <c r="A3948">
        <v>3947</v>
      </c>
      <c r="B3948" s="1">
        <f t="shared" ca="1" si="61"/>
        <v>43750</v>
      </c>
      <c r="C3948" t="s">
        <v>61</v>
      </c>
      <c r="D3948" t="s">
        <v>62</v>
      </c>
      <c r="E3948" t="s">
        <v>91</v>
      </c>
      <c r="F3948">
        <v>1086482345</v>
      </c>
      <c r="G3948">
        <v>49734196</v>
      </c>
      <c r="H3948">
        <v>19926</v>
      </c>
      <c r="I3948">
        <v>446848</v>
      </c>
      <c r="J3948">
        <v>911</v>
      </c>
      <c r="K3948">
        <v>44180498</v>
      </c>
      <c r="L3948">
        <v>5106850</v>
      </c>
      <c r="M3948">
        <v>94902</v>
      </c>
      <c r="N3948">
        <v>2.56</v>
      </c>
      <c r="O3948">
        <v>468993158</v>
      </c>
      <c r="P3948">
        <v>50.1</v>
      </c>
      <c r="Q3948">
        <v>356626437</v>
      </c>
      <c r="R3948">
        <v>40.840000000000003</v>
      </c>
      <c r="S3948">
        <v>392754</v>
      </c>
      <c r="T3948">
        <v>50.37</v>
      </c>
      <c r="U3948">
        <v>3203</v>
      </c>
      <c r="V3948">
        <v>3840</v>
      </c>
      <c r="W3948">
        <v>51</v>
      </c>
      <c r="X3948">
        <v>1.31</v>
      </c>
      <c r="Y3948" t="s">
        <v>28</v>
      </c>
    </row>
    <row r="3949" spans="1:25" x14ac:dyDescent="0.3">
      <c r="A3949">
        <v>3948</v>
      </c>
      <c r="B3949" s="1">
        <f t="shared" ca="1" si="61"/>
        <v>43904</v>
      </c>
      <c r="C3949" t="s">
        <v>53</v>
      </c>
      <c r="D3949" t="s">
        <v>44</v>
      </c>
      <c r="E3949" t="s">
        <v>89</v>
      </c>
      <c r="F3949">
        <v>1340189864</v>
      </c>
      <c r="G3949">
        <v>3633296</v>
      </c>
      <c r="H3949">
        <v>13958</v>
      </c>
      <c r="I3949">
        <v>67132</v>
      </c>
      <c r="J3949">
        <v>270</v>
      </c>
      <c r="K3949">
        <v>2921065</v>
      </c>
      <c r="L3949">
        <v>645099</v>
      </c>
      <c r="M3949">
        <v>16782</v>
      </c>
      <c r="N3949">
        <v>10.23</v>
      </c>
      <c r="O3949">
        <v>1171656710</v>
      </c>
      <c r="P3949">
        <v>60.27</v>
      </c>
      <c r="Q3949">
        <v>437240534</v>
      </c>
      <c r="R3949">
        <v>97.49</v>
      </c>
      <c r="S3949">
        <v>464327</v>
      </c>
      <c r="T3949">
        <v>66.64</v>
      </c>
      <c r="U3949">
        <v>9301</v>
      </c>
      <c r="V3949">
        <v>801</v>
      </c>
      <c r="W3949">
        <v>923</v>
      </c>
      <c r="X3949">
        <v>0.85</v>
      </c>
      <c r="Y3949" t="s">
        <v>42</v>
      </c>
    </row>
    <row r="3950" spans="1:25" x14ac:dyDescent="0.3">
      <c r="A3950">
        <v>3949</v>
      </c>
      <c r="B3950" s="1">
        <f t="shared" ca="1" si="61"/>
        <v>43655</v>
      </c>
      <c r="C3950" t="s">
        <v>53</v>
      </c>
      <c r="D3950" t="s">
        <v>44</v>
      </c>
      <c r="E3950" t="s">
        <v>27</v>
      </c>
      <c r="F3950">
        <v>795968570</v>
      </c>
      <c r="G3950">
        <v>30614400</v>
      </c>
      <c r="H3950">
        <v>19186</v>
      </c>
      <c r="I3950">
        <v>188545</v>
      </c>
      <c r="J3950">
        <v>923</v>
      </c>
      <c r="K3950">
        <v>16644399</v>
      </c>
      <c r="L3950">
        <v>13781456</v>
      </c>
      <c r="M3950">
        <v>53093</v>
      </c>
      <c r="N3950">
        <v>5.65</v>
      </c>
      <c r="O3950">
        <v>112848355</v>
      </c>
      <c r="P3950">
        <v>78.95</v>
      </c>
      <c r="Q3950">
        <v>598427971</v>
      </c>
      <c r="R3950">
        <v>26.24</v>
      </c>
      <c r="S3950">
        <v>41015</v>
      </c>
      <c r="T3950">
        <v>24.79</v>
      </c>
      <c r="U3950">
        <v>7123</v>
      </c>
      <c r="V3950">
        <v>273</v>
      </c>
      <c r="W3950">
        <v>96</v>
      </c>
      <c r="X3950">
        <v>1.01</v>
      </c>
      <c r="Y3950" t="s">
        <v>36</v>
      </c>
    </row>
    <row r="3951" spans="1:25" x14ac:dyDescent="0.3">
      <c r="A3951">
        <v>3950</v>
      </c>
      <c r="B3951" s="1">
        <f t="shared" ca="1" si="61"/>
        <v>43593</v>
      </c>
      <c r="C3951" t="s">
        <v>49</v>
      </c>
      <c r="D3951" t="s">
        <v>50</v>
      </c>
      <c r="E3951" t="s">
        <v>55</v>
      </c>
      <c r="F3951">
        <v>1319974004</v>
      </c>
      <c r="G3951">
        <v>25290760</v>
      </c>
      <c r="H3951">
        <v>10516</v>
      </c>
      <c r="I3951">
        <v>498630</v>
      </c>
      <c r="J3951">
        <v>443</v>
      </c>
      <c r="K3951">
        <v>15457056</v>
      </c>
      <c r="L3951">
        <v>9335074</v>
      </c>
      <c r="M3951">
        <v>3201</v>
      </c>
      <c r="N3951">
        <v>6.25</v>
      </c>
      <c r="O3951">
        <v>162270</v>
      </c>
      <c r="P3951">
        <v>17.850000000000001</v>
      </c>
      <c r="Q3951">
        <v>1037049965</v>
      </c>
      <c r="R3951">
        <v>55.79</v>
      </c>
      <c r="S3951">
        <v>171185</v>
      </c>
      <c r="T3951">
        <v>54.64</v>
      </c>
      <c r="U3951">
        <v>9878</v>
      </c>
      <c r="V3951">
        <v>548</v>
      </c>
      <c r="W3951">
        <v>583</v>
      </c>
      <c r="X3951">
        <v>0.6</v>
      </c>
      <c r="Y3951" t="s">
        <v>28</v>
      </c>
    </row>
    <row r="3952" spans="1:25" x14ac:dyDescent="0.3">
      <c r="A3952">
        <v>3951</v>
      </c>
      <c r="B3952" s="1">
        <f t="shared" ca="1" si="61"/>
        <v>43480</v>
      </c>
      <c r="C3952" t="s">
        <v>38</v>
      </c>
      <c r="D3952" t="s">
        <v>26</v>
      </c>
      <c r="E3952" t="s">
        <v>81</v>
      </c>
      <c r="F3952">
        <v>709145328</v>
      </c>
      <c r="G3952">
        <v>16279249</v>
      </c>
      <c r="H3952">
        <v>14577</v>
      </c>
      <c r="I3952">
        <v>296512</v>
      </c>
      <c r="J3952">
        <v>381</v>
      </c>
      <c r="K3952">
        <v>1452112</v>
      </c>
      <c r="L3952">
        <v>14530625</v>
      </c>
      <c r="M3952">
        <v>21696</v>
      </c>
      <c r="N3952">
        <v>12.82</v>
      </c>
      <c r="O3952">
        <v>266528223</v>
      </c>
      <c r="P3952">
        <v>98.61</v>
      </c>
      <c r="Q3952">
        <v>394558700</v>
      </c>
      <c r="R3952">
        <v>96.42</v>
      </c>
      <c r="S3952">
        <v>193061</v>
      </c>
      <c r="T3952">
        <v>13.24</v>
      </c>
      <c r="U3952">
        <v>487</v>
      </c>
      <c r="V3952">
        <v>367</v>
      </c>
      <c r="W3952">
        <v>697</v>
      </c>
      <c r="X3952">
        <v>1.24</v>
      </c>
      <c r="Y3952" t="s">
        <v>32</v>
      </c>
    </row>
    <row r="3953" spans="1:25" x14ac:dyDescent="0.3">
      <c r="A3953">
        <v>3952</v>
      </c>
      <c r="B3953" s="1">
        <f t="shared" ca="1" si="61"/>
        <v>43809</v>
      </c>
      <c r="C3953" t="s">
        <v>33</v>
      </c>
      <c r="D3953" t="s">
        <v>34</v>
      </c>
      <c r="E3953" t="s">
        <v>39</v>
      </c>
      <c r="F3953">
        <v>407519499</v>
      </c>
      <c r="G3953">
        <v>13437494</v>
      </c>
      <c r="H3953">
        <v>5331</v>
      </c>
      <c r="I3953">
        <v>19344</v>
      </c>
      <c r="J3953">
        <v>713</v>
      </c>
      <c r="K3953">
        <v>13157692</v>
      </c>
      <c r="L3953">
        <v>260458</v>
      </c>
      <c r="M3953">
        <v>27024</v>
      </c>
      <c r="N3953">
        <v>7.91</v>
      </c>
      <c r="O3953">
        <v>309142360</v>
      </c>
      <c r="P3953">
        <v>3.31</v>
      </c>
      <c r="Q3953">
        <v>397318574</v>
      </c>
      <c r="R3953">
        <v>69.3</v>
      </c>
      <c r="S3953">
        <v>381340</v>
      </c>
      <c r="T3953">
        <v>32.92</v>
      </c>
      <c r="U3953">
        <v>1795</v>
      </c>
      <c r="V3953">
        <v>3346</v>
      </c>
      <c r="W3953">
        <v>936</v>
      </c>
      <c r="X3953">
        <v>1.2</v>
      </c>
      <c r="Y3953" t="s">
        <v>42</v>
      </c>
    </row>
    <row r="3954" spans="1:25" x14ac:dyDescent="0.3">
      <c r="A3954">
        <v>3953</v>
      </c>
      <c r="B3954" s="1">
        <f t="shared" ca="1" si="61"/>
        <v>43754</v>
      </c>
      <c r="C3954" t="s">
        <v>61</v>
      </c>
      <c r="D3954" t="s">
        <v>62</v>
      </c>
      <c r="E3954" t="s">
        <v>70</v>
      </c>
      <c r="F3954">
        <v>574637625</v>
      </c>
      <c r="G3954">
        <v>22884308</v>
      </c>
      <c r="H3954">
        <v>8500</v>
      </c>
      <c r="I3954">
        <v>174258</v>
      </c>
      <c r="J3954">
        <v>205</v>
      </c>
      <c r="K3954">
        <v>15564804</v>
      </c>
      <c r="L3954">
        <v>7145246</v>
      </c>
      <c r="M3954">
        <v>41274</v>
      </c>
      <c r="N3954">
        <v>6.76</v>
      </c>
      <c r="O3954">
        <v>287132494</v>
      </c>
      <c r="P3954">
        <v>28.62</v>
      </c>
      <c r="Q3954">
        <v>53792759</v>
      </c>
      <c r="R3954">
        <v>98.74</v>
      </c>
      <c r="S3954">
        <v>187482</v>
      </c>
      <c r="T3954">
        <v>87.08</v>
      </c>
      <c r="U3954">
        <v>6952</v>
      </c>
      <c r="V3954">
        <v>4533</v>
      </c>
      <c r="W3954">
        <v>521</v>
      </c>
      <c r="X3954">
        <v>1.1499999999999999</v>
      </c>
      <c r="Y3954" t="s">
        <v>32</v>
      </c>
    </row>
    <row r="3955" spans="1:25" x14ac:dyDescent="0.3">
      <c r="A3955">
        <v>3954</v>
      </c>
      <c r="B3955" s="1">
        <f t="shared" ca="1" si="61"/>
        <v>44360</v>
      </c>
      <c r="C3955" t="s">
        <v>38</v>
      </c>
      <c r="D3955" t="s">
        <v>26</v>
      </c>
      <c r="E3955" t="s">
        <v>57</v>
      </c>
      <c r="F3955">
        <v>688013222</v>
      </c>
      <c r="G3955">
        <v>42023061</v>
      </c>
      <c r="H3955">
        <v>42379</v>
      </c>
      <c r="I3955">
        <v>336101</v>
      </c>
      <c r="J3955">
        <v>156</v>
      </c>
      <c r="K3955">
        <v>28148045</v>
      </c>
      <c r="L3955">
        <v>13538915</v>
      </c>
      <c r="M3955">
        <v>80615</v>
      </c>
      <c r="N3955">
        <v>8.44</v>
      </c>
      <c r="O3955">
        <v>602743082</v>
      </c>
      <c r="P3955">
        <v>36.92</v>
      </c>
      <c r="Q3955">
        <v>511032971</v>
      </c>
      <c r="R3955">
        <v>33.840000000000003</v>
      </c>
      <c r="S3955">
        <v>406204</v>
      </c>
      <c r="T3955">
        <v>99.02</v>
      </c>
      <c r="U3955">
        <v>7018</v>
      </c>
      <c r="V3955">
        <v>1655</v>
      </c>
      <c r="W3955">
        <v>455</v>
      </c>
      <c r="X3955">
        <v>0.51</v>
      </c>
      <c r="Y3955" t="s">
        <v>32</v>
      </c>
    </row>
    <row r="3956" spans="1:25" x14ac:dyDescent="0.3">
      <c r="A3956">
        <v>3955</v>
      </c>
      <c r="B3956" s="1">
        <f t="shared" ref="B3956:B4019" ca="1" si="62">DATE(RANDBETWEEN(2019,2022),RANDBETWEEN(1,12),RANDBETWEEN(1,31))</f>
        <v>44700</v>
      </c>
      <c r="C3956" t="s">
        <v>49</v>
      </c>
      <c r="D3956" t="s">
        <v>50</v>
      </c>
      <c r="E3956" t="s">
        <v>79</v>
      </c>
      <c r="F3956">
        <v>1190228883</v>
      </c>
      <c r="G3956">
        <v>47141827</v>
      </c>
      <c r="H3956">
        <v>32559</v>
      </c>
      <c r="I3956">
        <v>563092</v>
      </c>
      <c r="J3956">
        <v>882</v>
      </c>
      <c r="K3956">
        <v>21011244</v>
      </c>
      <c r="L3956">
        <v>25567491</v>
      </c>
      <c r="M3956">
        <v>66576</v>
      </c>
      <c r="N3956">
        <v>17.670000000000002</v>
      </c>
      <c r="O3956">
        <v>485076884</v>
      </c>
      <c r="P3956">
        <v>86.39</v>
      </c>
      <c r="Q3956">
        <v>388047932</v>
      </c>
      <c r="R3956">
        <v>17.68</v>
      </c>
      <c r="S3956">
        <v>142923</v>
      </c>
      <c r="T3956">
        <v>7.53</v>
      </c>
      <c r="U3956">
        <v>2749</v>
      </c>
      <c r="V3956">
        <v>1029</v>
      </c>
      <c r="W3956">
        <v>204</v>
      </c>
      <c r="X3956">
        <v>1.43</v>
      </c>
      <c r="Y3956" t="s">
        <v>28</v>
      </c>
    </row>
    <row r="3957" spans="1:25" x14ac:dyDescent="0.3">
      <c r="A3957">
        <v>3956</v>
      </c>
      <c r="B3957" s="1">
        <f t="shared" ca="1" si="62"/>
        <v>44212</v>
      </c>
      <c r="C3957" t="s">
        <v>46</v>
      </c>
      <c r="D3957" t="s">
        <v>34</v>
      </c>
      <c r="E3957" t="s">
        <v>57</v>
      </c>
      <c r="F3957">
        <v>1134236841</v>
      </c>
      <c r="G3957">
        <v>46762376</v>
      </c>
      <c r="H3957">
        <v>12820</v>
      </c>
      <c r="I3957">
        <v>43007</v>
      </c>
      <c r="J3957">
        <v>486</v>
      </c>
      <c r="K3957">
        <v>46194583</v>
      </c>
      <c r="L3957">
        <v>524786</v>
      </c>
      <c r="M3957">
        <v>1771</v>
      </c>
      <c r="N3957">
        <v>7.12</v>
      </c>
      <c r="O3957">
        <v>172616174</v>
      </c>
      <c r="P3957">
        <v>30.63</v>
      </c>
      <c r="Q3957">
        <v>211162917</v>
      </c>
      <c r="R3957">
        <v>0.2</v>
      </c>
      <c r="S3957">
        <v>98216</v>
      </c>
      <c r="T3957">
        <v>32.78</v>
      </c>
      <c r="U3957">
        <v>4959</v>
      </c>
      <c r="V3957">
        <v>3006</v>
      </c>
      <c r="W3957">
        <v>144</v>
      </c>
      <c r="X3957">
        <v>1.2</v>
      </c>
      <c r="Y3957" t="s">
        <v>42</v>
      </c>
    </row>
    <row r="3958" spans="1:25" x14ac:dyDescent="0.3">
      <c r="A3958">
        <v>3957</v>
      </c>
      <c r="B3958" s="1">
        <f t="shared" ca="1" si="62"/>
        <v>44568</v>
      </c>
      <c r="C3958" t="s">
        <v>43</v>
      </c>
      <c r="D3958" t="s">
        <v>44</v>
      </c>
      <c r="E3958" t="s">
        <v>81</v>
      </c>
      <c r="F3958">
        <v>547287410</v>
      </c>
      <c r="G3958">
        <v>31807693</v>
      </c>
      <c r="H3958">
        <v>1234</v>
      </c>
      <c r="I3958">
        <v>635349</v>
      </c>
      <c r="J3958">
        <v>783</v>
      </c>
      <c r="K3958">
        <v>30014469</v>
      </c>
      <c r="L3958">
        <v>1157875</v>
      </c>
      <c r="M3958">
        <v>75934</v>
      </c>
      <c r="N3958">
        <v>10.33</v>
      </c>
      <c r="O3958">
        <v>63898473</v>
      </c>
      <c r="P3958">
        <v>59.13</v>
      </c>
      <c r="Q3958">
        <v>94937197</v>
      </c>
      <c r="R3958">
        <v>60.3</v>
      </c>
      <c r="S3958">
        <v>201190</v>
      </c>
      <c r="T3958">
        <v>11.38</v>
      </c>
      <c r="U3958">
        <v>5848</v>
      </c>
      <c r="V3958">
        <v>4775</v>
      </c>
      <c r="W3958">
        <v>556</v>
      </c>
      <c r="X3958">
        <v>1.1000000000000001</v>
      </c>
      <c r="Y3958" t="s">
        <v>28</v>
      </c>
    </row>
    <row r="3959" spans="1:25" x14ac:dyDescent="0.3">
      <c r="A3959">
        <v>3958</v>
      </c>
      <c r="B3959" s="1">
        <f t="shared" ca="1" si="62"/>
        <v>44759</v>
      </c>
      <c r="C3959" t="s">
        <v>54</v>
      </c>
      <c r="D3959" t="s">
        <v>44</v>
      </c>
      <c r="E3959" t="s">
        <v>91</v>
      </c>
      <c r="F3959">
        <v>1391222363</v>
      </c>
      <c r="G3959">
        <v>41369317</v>
      </c>
      <c r="H3959">
        <v>5039</v>
      </c>
      <c r="I3959">
        <v>259618</v>
      </c>
      <c r="J3959">
        <v>514</v>
      </c>
      <c r="K3959">
        <v>7736107</v>
      </c>
      <c r="L3959">
        <v>33373592</v>
      </c>
      <c r="M3959">
        <v>11503</v>
      </c>
      <c r="N3959">
        <v>18.95</v>
      </c>
      <c r="O3959">
        <v>821472390</v>
      </c>
      <c r="P3959">
        <v>73.37</v>
      </c>
      <c r="Q3959">
        <v>340341102</v>
      </c>
      <c r="R3959">
        <v>70.239999999999995</v>
      </c>
      <c r="S3959">
        <v>162972</v>
      </c>
      <c r="T3959">
        <v>10.76</v>
      </c>
      <c r="U3959">
        <v>5027</v>
      </c>
      <c r="V3959">
        <v>2068</v>
      </c>
      <c r="W3959">
        <v>609</v>
      </c>
      <c r="X3959">
        <v>0.64</v>
      </c>
      <c r="Y3959" t="s">
        <v>36</v>
      </c>
    </row>
    <row r="3960" spans="1:25" x14ac:dyDescent="0.3">
      <c r="A3960">
        <v>3959</v>
      </c>
      <c r="B3960" s="1">
        <f t="shared" ca="1" si="62"/>
        <v>43676</v>
      </c>
      <c r="C3960" t="s">
        <v>61</v>
      </c>
      <c r="D3960" t="s">
        <v>62</v>
      </c>
      <c r="E3960" t="s">
        <v>74</v>
      </c>
      <c r="F3960">
        <v>512407339</v>
      </c>
      <c r="G3960">
        <v>2424810</v>
      </c>
      <c r="H3960">
        <v>16406</v>
      </c>
      <c r="I3960">
        <v>44069</v>
      </c>
      <c r="J3960">
        <v>161</v>
      </c>
      <c r="K3960">
        <v>1416601</v>
      </c>
      <c r="L3960">
        <v>964140</v>
      </c>
      <c r="M3960">
        <v>72805</v>
      </c>
      <c r="N3960">
        <v>19.73</v>
      </c>
      <c r="O3960">
        <v>246128102</v>
      </c>
      <c r="P3960">
        <v>95.07</v>
      </c>
      <c r="Q3960">
        <v>386332495</v>
      </c>
      <c r="R3960">
        <v>63.15</v>
      </c>
      <c r="S3960">
        <v>384835</v>
      </c>
      <c r="T3960">
        <v>69.59</v>
      </c>
      <c r="U3960">
        <v>5257</v>
      </c>
      <c r="V3960">
        <v>4416</v>
      </c>
      <c r="W3960">
        <v>267</v>
      </c>
      <c r="X3960">
        <v>1.1399999999999999</v>
      </c>
      <c r="Y3960" t="s">
        <v>32</v>
      </c>
    </row>
    <row r="3961" spans="1:25" x14ac:dyDescent="0.3">
      <c r="A3961">
        <v>3960</v>
      </c>
      <c r="B3961" s="1">
        <f t="shared" ca="1" si="62"/>
        <v>44777</v>
      </c>
      <c r="C3961" t="s">
        <v>54</v>
      </c>
      <c r="D3961" t="s">
        <v>44</v>
      </c>
      <c r="E3961" t="s">
        <v>79</v>
      </c>
      <c r="F3961">
        <v>252985592</v>
      </c>
      <c r="G3961">
        <v>44659194</v>
      </c>
      <c r="H3961">
        <v>30420</v>
      </c>
      <c r="I3961">
        <v>17745</v>
      </c>
      <c r="J3961">
        <v>744</v>
      </c>
      <c r="K3961">
        <v>27039767</v>
      </c>
      <c r="L3961">
        <v>17601682</v>
      </c>
      <c r="M3961">
        <v>37738</v>
      </c>
      <c r="N3961">
        <v>19.39</v>
      </c>
      <c r="O3961">
        <v>65895225</v>
      </c>
      <c r="P3961">
        <v>73.78</v>
      </c>
      <c r="Q3961">
        <v>138653640</v>
      </c>
      <c r="R3961">
        <v>75.03</v>
      </c>
      <c r="S3961">
        <v>146928</v>
      </c>
      <c r="T3961">
        <v>96.6</v>
      </c>
      <c r="U3961">
        <v>9957</v>
      </c>
      <c r="V3961">
        <v>4363</v>
      </c>
      <c r="W3961">
        <v>716</v>
      </c>
      <c r="X3961">
        <v>1.22</v>
      </c>
      <c r="Y3961" t="s">
        <v>42</v>
      </c>
    </row>
    <row r="3962" spans="1:25" x14ac:dyDescent="0.3">
      <c r="A3962">
        <v>3961</v>
      </c>
      <c r="B3962" s="1">
        <f t="shared" ca="1" si="62"/>
        <v>44097</v>
      </c>
      <c r="C3962" t="s">
        <v>53</v>
      </c>
      <c r="D3962" t="s">
        <v>44</v>
      </c>
      <c r="E3962" t="s">
        <v>48</v>
      </c>
      <c r="F3962">
        <v>734638217</v>
      </c>
      <c r="G3962">
        <v>25922801</v>
      </c>
      <c r="H3962">
        <v>23970</v>
      </c>
      <c r="I3962">
        <v>67564</v>
      </c>
      <c r="J3962">
        <v>655</v>
      </c>
      <c r="K3962">
        <v>2177827</v>
      </c>
      <c r="L3962">
        <v>23677410</v>
      </c>
      <c r="M3962">
        <v>38923</v>
      </c>
      <c r="N3962">
        <v>16.53</v>
      </c>
      <c r="O3962">
        <v>523421778</v>
      </c>
      <c r="P3962">
        <v>26.21</v>
      </c>
      <c r="Q3962">
        <v>143552595</v>
      </c>
      <c r="R3962">
        <v>85.16</v>
      </c>
      <c r="S3962">
        <v>196373</v>
      </c>
      <c r="T3962">
        <v>46.05</v>
      </c>
      <c r="U3962">
        <v>4586</v>
      </c>
      <c r="V3962">
        <v>4361</v>
      </c>
      <c r="W3962">
        <v>458</v>
      </c>
      <c r="X3962">
        <v>0.7</v>
      </c>
      <c r="Y3962" t="s">
        <v>36</v>
      </c>
    </row>
    <row r="3963" spans="1:25" x14ac:dyDescent="0.3">
      <c r="A3963">
        <v>3962</v>
      </c>
      <c r="B3963" s="1">
        <f t="shared" ca="1" si="62"/>
        <v>43553</v>
      </c>
      <c r="C3963" t="s">
        <v>25</v>
      </c>
      <c r="D3963" t="s">
        <v>26</v>
      </c>
      <c r="E3963" t="s">
        <v>31</v>
      </c>
      <c r="F3963">
        <v>483128508</v>
      </c>
      <c r="G3963">
        <v>1371974</v>
      </c>
      <c r="H3963">
        <v>17828</v>
      </c>
      <c r="I3963">
        <v>18499</v>
      </c>
      <c r="J3963">
        <v>575</v>
      </c>
      <c r="K3963">
        <v>1369341</v>
      </c>
      <c r="L3963">
        <v>0</v>
      </c>
      <c r="M3963">
        <v>16344</v>
      </c>
      <c r="N3963">
        <v>10.72</v>
      </c>
      <c r="O3963">
        <v>176345869</v>
      </c>
      <c r="P3963">
        <v>30.51</v>
      </c>
      <c r="Q3963">
        <v>270181236</v>
      </c>
      <c r="R3963">
        <v>9.02</v>
      </c>
      <c r="S3963">
        <v>86399</v>
      </c>
      <c r="T3963">
        <v>79.739999999999995</v>
      </c>
      <c r="U3963">
        <v>536</v>
      </c>
      <c r="V3963">
        <v>1639</v>
      </c>
      <c r="W3963">
        <v>782</v>
      </c>
      <c r="X3963">
        <v>1.27</v>
      </c>
      <c r="Y3963" t="s">
        <v>42</v>
      </c>
    </row>
    <row r="3964" spans="1:25" x14ac:dyDescent="0.3">
      <c r="A3964">
        <v>3963</v>
      </c>
      <c r="B3964" s="1">
        <f t="shared" ca="1" si="62"/>
        <v>43837</v>
      </c>
      <c r="C3964" t="s">
        <v>46</v>
      </c>
      <c r="D3964" t="s">
        <v>34</v>
      </c>
      <c r="E3964" t="s">
        <v>35</v>
      </c>
      <c r="F3964">
        <v>1209318918</v>
      </c>
      <c r="G3964">
        <v>17584230</v>
      </c>
      <c r="H3964">
        <v>5293</v>
      </c>
      <c r="I3964">
        <v>120258</v>
      </c>
      <c r="J3964">
        <v>62</v>
      </c>
      <c r="K3964">
        <v>11261550</v>
      </c>
      <c r="L3964">
        <v>6202422</v>
      </c>
      <c r="M3964">
        <v>81566</v>
      </c>
      <c r="N3964">
        <v>18.82</v>
      </c>
      <c r="O3964">
        <v>67637157</v>
      </c>
      <c r="P3964">
        <v>47.61</v>
      </c>
      <c r="Q3964">
        <v>101488426</v>
      </c>
      <c r="R3964">
        <v>25.34</v>
      </c>
      <c r="S3964">
        <v>153799</v>
      </c>
      <c r="T3964">
        <v>38.020000000000003</v>
      </c>
      <c r="U3964">
        <v>230</v>
      </c>
      <c r="V3964">
        <v>704</v>
      </c>
      <c r="W3964">
        <v>574</v>
      </c>
      <c r="X3964">
        <v>0.77</v>
      </c>
      <c r="Y3964" t="s">
        <v>28</v>
      </c>
    </row>
    <row r="3965" spans="1:25" x14ac:dyDescent="0.3">
      <c r="A3965">
        <v>3964</v>
      </c>
      <c r="B3965" s="1">
        <f t="shared" ca="1" si="62"/>
        <v>44019</v>
      </c>
      <c r="C3965" t="s">
        <v>43</v>
      </c>
      <c r="D3965" t="s">
        <v>44</v>
      </c>
      <c r="E3965" t="s">
        <v>76</v>
      </c>
      <c r="F3965">
        <v>1119675936</v>
      </c>
      <c r="G3965">
        <v>33519162</v>
      </c>
      <c r="H3965">
        <v>26499</v>
      </c>
      <c r="I3965">
        <v>602444</v>
      </c>
      <c r="J3965">
        <v>434</v>
      </c>
      <c r="K3965">
        <v>1173233</v>
      </c>
      <c r="L3965">
        <v>31743485</v>
      </c>
      <c r="M3965">
        <v>80680</v>
      </c>
      <c r="N3965">
        <v>17.13</v>
      </c>
      <c r="O3965">
        <v>906251042</v>
      </c>
      <c r="P3965">
        <v>99.75</v>
      </c>
      <c r="Q3965">
        <v>1059796375</v>
      </c>
      <c r="R3965">
        <v>16.2</v>
      </c>
      <c r="S3965">
        <v>233850</v>
      </c>
      <c r="T3965">
        <v>83.61</v>
      </c>
      <c r="U3965">
        <v>2768</v>
      </c>
      <c r="V3965">
        <v>4453</v>
      </c>
      <c r="W3965">
        <v>248</v>
      </c>
      <c r="X3965">
        <v>1.44</v>
      </c>
      <c r="Y3965" t="s">
        <v>28</v>
      </c>
    </row>
    <row r="3966" spans="1:25" x14ac:dyDescent="0.3">
      <c r="A3966">
        <v>3965</v>
      </c>
      <c r="B3966" s="1">
        <f t="shared" ca="1" si="62"/>
        <v>44123</v>
      </c>
      <c r="C3966" t="s">
        <v>53</v>
      </c>
      <c r="D3966" t="s">
        <v>44</v>
      </c>
      <c r="E3966" t="s">
        <v>81</v>
      </c>
      <c r="F3966">
        <v>398367908</v>
      </c>
      <c r="G3966">
        <v>21296893</v>
      </c>
      <c r="H3966">
        <v>2990</v>
      </c>
      <c r="I3966">
        <v>195901</v>
      </c>
      <c r="J3966">
        <v>510</v>
      </c>
      <c r="K3966">
        <v>8794398</v>
      </c>
      <c r="L3966">
        <v>12306594</v>
      </c>
      <c r="M3966">
        <v>24349</v>
      </c>
      <c r="N3966">
        <v>2.37</v>
      </c>
      <c r="O3966">
        <v>81589126</v>
      </c>
      <c r="P3966">
        <v>48.65</v>
      </c>
      <c r="Q3966">
        <v>11383369</v>
      </c>
      <c r="R3966">
        <v>66.2</v>
      </c>
      <c r="S3966">
        <v>300802</v>
      </c>
      <c r="T3966">
        <v>29.53</v>
      </c>
      <c r="U3966">
        <v>9595</v>
      </c>
      <c r="V3966">
        <v>4876</v>
      </c>
      <c r="W3966">
        <v>43</v>
      </c>
      <c r="X3966">
        <v>1.06</v>
      </c>
      <c r="Y3966" t="s">
        <v>28</v>
      </c>
    </row>
    <row r="3967" spans="1:25" x14ac:dyDescent="0.3">
      <c r="A3967">
        <v>3966</v>
      </c>
      <c r="B3967" s="1">
        <f t="shared" ca="1" si="62"/>
        <v>43878</v>
      </c>
      <c r="C3967" t="s">
        <v>38</v>
      </c>
      <c r="D3967" t="s">
        <v>26</v>
      </c>
      <c r="E3967" t="s">
        <v>85</v>
      </c>
      <c r="F3967">
        <v>1090767088</v>
      </c>
      <c r="G3967">
        <v>3492910</v>
      </c>
      <c r="H3967">
        <v>17697</v>
      </c>
      <c r="I3967">
        <v>26110</v>
      </c>
      <c r="J3967">
        <v>540</v>
      </c>
      <c r="K3967">
        <v>113125</v>
      </c>
      <c r="L3967">
        <v>3353675</v>
      </c>
      <c r="M3967">
        <v>30003</v>
      </c>
      <c r="N3967">
        <v>0.94</v>
      </c>
      <c r="O3967">
        <v>709260884</v>
      </c>
      <c r="P3967">
        <v>4.41</v>
      </c>
      <c r="Q3967">
        <v>798969358</v>
      </c>
      <c r="R3967">
        <v>33.32</v>
      </c>
      <c r="S3967">
        <v>269194</v>
      </c>
      <c r="T3967">
        <v>6.39</v>
      </c>
      <c r="U3967">
        <v>2885</v>
      </c>
      <c r="V3967">
        <v>4433</v>
      </c>
      <c r="W3967">
        <v>488</v>
      </c>
      <c r="X3967">
        <v>0.99</v>
      </c>
      <c r="Y3967" t="s">
        <v>28</v>
      </c>
    </row>
    <row r="3968" spans="1:25" x14ac:dyDescent="0.3">
      <c r="A3968">
        <v>3967</v>
      </c>
      <c r="B3968" s="1">
        <f t="shared" ca="1" si="62"/>
        <v>43687</v>
      </c>
      <c r="C3968" t="s">
        <v>25</v>
      </c>
      <c r="D3968" t="s">
        <v>26</v>
      </c>
      <c r="E3968" t="s">
        <v>31</v>
      </c>
      <c r="F3968">
        <v>505141977</v>
      </c>
      <c r="G3968">
        <v>44922863</v>
      </c>
      <c r="H3968">
        <v>37145</v>
      </c>
      <c r="I3968">
        <v>63344</v>
      </c>
      <c r="J3968">
        <v>397</v>
      </c>
      <c r="K3968">
        <v>17902837</v>
      </c>
      <c r="L3968">
        <v>26956682</v>
      </c>
      <c r="M3968">
        <v>50402</v>
      </c>
      <c r="N3968">
        <v>19.38</v>
      </c>
      <c r="O3968">
        <v>185645530</v>
      </c>
      <c r="P3968">
        <v>32.47</v>
      </c>
      <c r="Q3968">
        <v>504029182</v>
      </c>
      <c r="R3968">
        <v>92.64</v>
      </c>
      <c r="S3968">
        <v>357660</v>
      </c>
      <c r="T3968">
        <v>41.31</v>
      </c>
      <c r="U3968">
        <v>1783</v>
      </c>
      <c r="V3968">
        <v>1378</v>
      </c>
      <c r="W3968">
        <v>648</v>
      </c>
      <c r="X3968">
        <v>1.03</v>
      </c>
      <c r="Y3968" t="s">
        <v>32</v>
      </c>
    </row>
    <row r="3969" spans="1:25" x14ac:dyDescent="0.3">
      <c r="A3969">
        <v>3968</v>
      </c>
      <c r="B3969" s="1">
        <f t="shared" ca="1" si="62"/>
        <v>44053</v>
      </c>
      <c r="C3969" t="s">
        <v>54</v>
      </c>
      <c r="D3969" t="s">
        <v>44</v>
      </c>
      <c r="E3969" t="s">
        <v>59</v>
      </c>
      <c r="F3969">
        <v>900083269</v>
      </c>
      <c r="G3969">
        <v>36250055</v>
      </c>
      <c r="H3969">
        <v>13826</v>
      </c>
      <c r="I3969">
        <v>153490</v>
      </c>
      <c r="J3969">
        <v>226</v>
      </c>
      <c r="K3969">
        <v>17554074</v>
      </c>
      <c r="L3969">
        <v>18542491</v>
      </c>
      <c r="M3969">
        <v>10945</v>
      </c>
      <c r="N3969">
        <v>2.71</v>
      </c>
      <c r="O3969">
        <v>130984827</v>
      </c>
      <c r="P3969">
        <v>95.97</v>
      </c>
      <c r="Q3969">
        <v>499477216</v>
      </c>
      <c r="R3969">
        <v>56.96</v>
      </c>
      <c r="S3969">
        <v>42871</v>
      </c>
      <c r="T3969">
        <v>91.72</v>
      </c>
      <c r="U3969">
        <v>7133</v>
      </c>
      <c r="V3969">
        <v>1854</v>
      </c>
      <c r="W3969">
        <v>414</v>
      </c>
      <c r="X3969">
        <v>0.56000000000000005</v>
      </c>
      <c r="Y3969" t="s">
        <v>36</v>
      </c>
    </row>
    <row r="3970" spans="1:25" x14ac:dyDescent="0.3">
      <c r="A3970">
        <v>3969</v>
      </c>
      <c r="B3970" s="1">
        <f t="shared" ca="1" si="62"/>
        <v>43869</v>
      </c>
      <c r="C3970" t="s">
        <v>29</v>
      </c>
      <c r="D3970" t="s">
        <v>30</v>
      </c>
      <c r="E3970" t="s">
        <v>64</v>
      </c>
      <c r="F3970">
        <v>861001623</v>
      </c>
      <c r="G3970">
        <v>11840538</v>
      </c>
      <c r="H3970">
        <v>19332</v>
      </c>
      <c r="I3970">
        <v>233972</v>
      </c>
      <c r="J3970">
        <v>714</v>
      </c>
      <c r="K3970">
        <v>10130326</v>
      </c>
      <c r="L3970">
        <v>1476240</v>
      </c>
      <c r="M3970">
        <v>57816</v>
      </c>
      <c r="N3970">
        <v>0.28000000000000003</v>
      </c>
      <c r="O3970">
        <v>798638722</v>
      </c>
      <c r="P3970">
        <v>54.26</v>
      </c>
      <c r="Q3970">
        <v>268618318</v>
      </c>
      <c r="R3970">
        <v>43.7</v>
      </c>
      <c r="S3970">
        <v>75689</v>
      </c>
      <c r="T3970">
        <v>67.13</v>
      </c>
      <c r="U3970">
        <v>9940</v>
      </c>
      <c r="V3970">
        <v>374</v>
      </c>
      <c r="W3970">
        <v>340</v>
      </c>
      <c r="X3970">
        <v>0.99</v>
      </c>
      <c r="Y3970" t="s">
        <v>28</v>
      </c>
    </row>
    <row r="3971" spans="1:25" x14ac:dyDescent="0.3">
      <c r="A3971">
        <v>3970</v>
      </c>
      <c r="B3971" s="1">
        <f t="shared" ca="1" si="62"/>
        <v>43968</v>
      </c>
      <c r="C3971" t="s">
        <v>53</v>
      </c>
      <c r="D3971" t="s">
        <v>44</v>
      </c>
      <c r="E3971" t="s">
        <v>74</v>
      </c>
      <c r="F3971">
        <v>382771473</v>
      </c>
      <c r="G3971">
        <v>26120241</v>
      </c>
      <c r="H3971">
        <v>41669</v>
      </c>
      <c r="I3971">
        <v>450232</v>
      </c>
      <c r="J3971">
        <v>796</v>
      </c>
      <c r="K3971">
        <v>24036572</v>
      </c>
      <c r="L3971">
        <v>1633437</v>
      </c>
      <c r="M3971">
        <v>73224</v>
      </c>
      <c r="N3971">
        <v>17.489999999999998</v>
      </c>
      <c r="O3971">
        <v>165448175</v>
      </c>
      <c r="P3971">
        <v>18.03</v>
      </c>
      <c r="Q3971">
        <v>112820404</v>
      </c>
      <c r="R3971">
        <v>46.02</v>
      </c>
      <c r="S3971">
        <v>272693</v>
      </c>
      <c r="T3971">
        <v>93.21</v>
      </c>
      <c r="U3971">
        <v>5491</v>
      </c>
      <c r="V3971">
        <v>3484</v>
      </c>
      <c r="W3971">
        <v>690</v>
      </c>
      <c r="X3971">
        <v>0.51</v>
      </c>
      <c r="Y3971" t="s">
        <v>32</v>
      </c>
    </row>
    <row r="3972" spans="1:25" x14ac:dyDescent="0.3">
      <c r="A3972">
        <v>3971</v>
      </c>
      <c r="B3972" s="1">
        <f t="shared" ca="1" si="62"/>
        <v>44012</v>
      </c>
      <c r="C3972" t="s">
        <v>61</v>
      </c>
      <c r="D3972" t="s">
        <v>62</v>
      </c>
      <c r="E3972" t="s">
        <v>80</v>
      </c>
      <c r="F3972">
        <v>727753749</v>
      </c>
      <c r="G3972">
        <v>12072641</v>
      </c>
      <c r="H3972">
        <v>7146</v>
      </c>
      <c r="I3972">
        <v>116491</v>
      </c>
      <c r="J3972">
        <v>802</v>
      </c>
      <c r="K3972">
        <v>9607536</v>
      </c>
      <c r="L3972">
        <v>2348614</v>
      </c>
      <c r="M3972">
        <v>53804</v>
      </c>
      <c r="N3972">
        <v>9.34</v>
      </c>
      <c r="O3972">
        <v>428664051</v>
      </c>
      <c r="P3972">
        <v>88.86</v>
      </c>
      <c r="Q3972">
        <v>335803346</v>
      </c>
      <c r="R3972">
        <v>94.23</v>
      </c>
      <c r="S3972">
        <v>372025</v>
      </c>
      <c r="T3972">
        <v>71.55</v>
      </c>
      <c r="U3972">
        <v>5972</v>
      </c>
      <c r="V3972">
        <v>3993</v>
      </c>
      <c r="W3972">
        <v>236</v>
      </c>
      <c r="X3972">
        <v>1.1399999999999999</v>
      </c>
      <c r="Y3972" t="s">
        <v>28</v>
      </c>
    </row>
    <row r="3973" spans="1:25" x14ac:dyDescent="0.3">
      <c r="A3973">
        <v>3972</v>
      </c>
      <c r="B3973" s="1">
        <f t="shared" ca="1" si="62"/>
        <v>43642</v>
      </c>
      <c r="C3973" t="s">
        <v>61</v>
      </c>
      <c r="D3973" t="s">
        <v>62</v>
      </c>
      <c r="E3973" t="s">
        <v>79</v>
      </c>
      <c r="F3973">
        <v>841590616</v>
      </c>
      <c r="G3973">
        <v>46194589</v>
      </c>
      <c r="H3973">
        <v>24544</v>
      </c>
      <c r="I3973">
        <v>146139</v>
      </c>
      <c r="J3973">
        <v>140</v>
      </c>
      <c r="K3973">
        <v>40642074</v>
      </c>
      <c r="L3973">
        <v>5406376</v>
      </c>
      <c r="M3973">
        <v>15861</v>
      </c>
      <c r="N3973">
        <v>15.77</v>
      </c>
      <c r="O3973">
        <v>232616645</v>
      </c>
      <c r="P3973">
        <v>75.11</v>
      </c>
      <c r="Q3973">
        <v>351042742</v>
      </c>
      <c r="R3973">
        <v>9.39</v>
      </c>
      <c r="S3973">
        <v>223802</v>
      </c>
      <c r="T3973">
        <v>69.27</v>
      </c>
      <c r="U3973">
        <v>9714</v>
      </c>
      <c r="V3973">
        <v>3090</v>
      </c>
      <c r="W3973">
        <v>64</v>
      </c>
      <c r="X3973">
        <v>1.36</v>
      </c>
      <c r="Y3973" t="s">
        <v>42</v>
      </c>
    </row>
    <row r="3974" spans="1:25" x14ac:dyDescent="0.3">
      <c r="A3974">
        <v>3973</v>
      </c>
      <c r="B3974" s="1">
        <f t="shared" ca="1" si="62"/>
        <v>44620</v>
      </c>
      <c r="C3974" t="s">
        <v>29</v>
      </c>
      <c r="D3974" t="s">
        <v>30</v>
      </c>
      <c r="E3974" t="s">
        <v>92</v>
      </c>
      <c r="F3974">
        <v>1321730912</v>
      </c>
      <c r="G3974">
        <v>19131603</v>
      </c>
      <c r="H3974">
        <v>16805</v>
      </c>
      <c r="I3974">
        <v>356742</v>
      </c>
      <c r="J3974">
        <v>732</v>
      </c>
      <c r="K3974">
        <v>13546227</v>
      </c>
      <c r="L3974">
        <v>5228634</v>
      </c>
      <c r="M3974">
        <v>3468</v>
      </c>
      <c r="N3974">
        <v>19.760000000000002</v>
      </c>
      <c r="O3974">
        <v>425276463</v>
      </c>
      <c r="P3974">
        <v>58.04</v>
      </c>
      <c r="Q3974">
        <v>267113151</v>
      </c>
      <c r="R3974">
        <v>49.11</v>
      </c>
      <c r="S3974">
        <v>341661</v>
      </c>
      <c r="T3974">
        <v>5.13</v>
      </c>
      <c r="U3974">
        <v>1800</v>
      </c>
      <c r="V3974">
        <v>1748</v>
      </c>
      <c r="W3974">
        <v>512</v>
      </c>
      <c r="X3974">
        <v>1.4</v>
      </c>
      <c r="Y3974" t="s">
        <v>36</v>
      </c>
    </row>
    <row r="3975" spans="1:25" x14ac:dyDescent="0.3">
      <c r="A3975">
        <v>3974</v>
      </c>
      <c r="B3975" s="1">
        <f t="shared" ca="1" si="62"/>
        <v>44376</v>
      </c>
      <c r="C3975" t="s">
        <v>25</v>
      </c>
      <c r="D3975" t="s">
        <v>26</v>
      </c>
      <c r="E3975" t="s">
        <v>84</v>
      </c>
      <c r="F3975">
        <v>845039900</v>
      </c>
      <c r="G3975">
        <v>45914654</v>
      </c>
      <c r="H3975">
        <v>44522</v>
      </c>
      <c r="I3975">
        <v>844083</v>
      </c>
      <c r="J3975">
        <v>454</v>
      </c>
      <c r="K3975">
        <v>39177239</v>
      </c>
      <c r="L3975">
        <v>5893332</v>
      </c>
      <c r="M3975">
        <v>42689</v>
      </c>
      <c r="N3975">
        <v>9.7899999999999991</v>
      </c>
      <c r="O3975">
        <v>372047933</v>
      </c>
      <c r="P3975">
        <v>20.55</v>
      </c>
      <c r="Q3975">
        <v>355923083</v>
      </c>
      <c r="R3975">
        <v>39.909999999999997</v>
      </c>
      <c r="S3975">
        <v>193545</v>
      </c>
      <c r="T3975">
        <v>18.88</v>
      </c>
      <c r="U3975">
        <v>4942</v>
      </c>
      <c r="V3975">
        <v>1007</v>
      </c>
      <c r="W3975">
        <v>88</v>
      </c>
      <c r="X3975">
        <v>0.71</v>
      </c>
      <c r="Y3975" t="s">
        <v>28</v>
      </c>
    </row>
    <row r="3976" spans="1:25" x14ac:dyDescent="0.3">
      <c r="A3976">
        <v>3975</v>
      </c>
      <c r="B3976" s="1">
        <f t="shared" ca="1" si="62"/>
        <v>44657</v>
      </c>
      <c r="C3976" t="s">
        <v>25</v>
      </c>
      <c r="D3976" t="s">
        <v>26</v>
      </c>
      <c r="E3976" t="s">
        <v>52</v>
      </c>
      <c r="F3976">
        <v>185813156</v>
      </c>
      <c r="G3976">
        <v>28020459</v>
      </c>
      <c r="H3976">
        <v>48512</v>
      </c>
      <c r="I3976">
        <v>226240</v>
      </c>
      <c r="J3976">
        <v>678</v>
      </c>
      <c r="K3976">
        <v>16489858</v>
      </c>
      <c r="L3976">
        <v>11304361</v>
      </c>
      <c r="M3976">
        <v>80078</v>
      </c>
      <c r="N3976">
        <v>14.68</v>
      </c>
      <c r="O3976">
        <v>169402229</v>
      </c>
      <c r="P3976">
        <v>40.520000000000003</v>
      </c>
      <c r="Q3976">
        <v>3820087</v>
      </c>
      <c r="R3976">
        <v>81.87</v>
      </c>
      <c r="S3976">
        <v>132999</v>
      </c>
      <c r="T3976">
        <v>4.0199999999999996</v>
      </c>
      <c r="U3976">
        <v>3141</v>
      </c>
      <c r="V3976">
        <v>1831</v>
      </c>
      <c r="W3976">
        <v>339</v>
      </c>
      <c r="X3976">
        <v>1.32</v>
      </c>
      <c r="Y3976" t="s">
        <v>28</v>
      </c>
    </row>
    <row r="3977" spans="1:25" x14ac:dyDescent="0.3">
      <c r="A3977">
        <v>3976</v>
      </c>
      <c r="B3977" s="1">
        <f t="shared" ca="1" si="62"/>
        <v>43662</v>
      </c>
      <c r="C3977" t="s">
        <v>49</v>
      </c>
      <c r="D3977" t="s">
        <v>50</v>
      </c>
      <c r="E3977" t="s">
        <v>93</v>
      </c>
      <c r="F3977">
        <v>579243666</v>
      </c>
      <c r="G3977">
        <v>28965299</v>
      </c>
      <c r="H3977">
        <v>19616</v>
      </c>
      <c r="I3977">
        <v>284514</v>
      </c>
      <c r="J3977">
        <v>873</v>
      </c>
      <c r="K3977">
        <v>3494127</v>
      </c>
      <c r="L3977">
        <v>25186658</v>
      </c>
      <c r="M3977">
        <v>68810</v>
      </c>
      <c r="N3977">
        <v>19.82</v>
      </c>
      <c r="O3977">
        <v>386413561</v>
      </c>
      <c r="P3977">
        <v>70.91</v>
      </c>
      <c r="Q3977">
        <v>571416828</v>
      </c>
      <c r="R3977">
        <v>97.73</v>
      </c>
      <c r="S3977">
        <v>167914</v>
      </c>
      <c r="T3977">
        <v>84.4</v>
      </c>
      <c r="U3977">
        <v>1227</v>
      </c>
      <c r="V3977">
        <v>692</v>
      </c>
      <c r="W3977">
        <v>811</v>
      </c>
      <c r="X3977">
        <v>1.02</v>
      </c>
      <c r="Y3977" t="s">
        <v>32</v>
      </c>
    </row>
    <row r="3978" spans="1:25" x14ac:dyDescent="0.3">
      <c r="A3978">
        <v>3977</v>
      </c>
      <c r="B3978" s="1">
        <f t="shared" ca="1" si="62"/>
        <v>43678</v>
      </c>
      <c r="C3978" t="s">
        <v>25</v>
      </c>
      <c r="D3978" t="s">
        <v>26</v>
      </c>
      <c r="E3978" t="s">
        <v>85</v>
      </c>
      <c r="F3978">
        <v>333663029</v>
      </c>
      <c r="G3978">
        <v>20228129</v>
      </c>
      <c r="H3978">
        <v>10948</v>
      </c>
      <c r="I3978">
        <v>107002</v>
      </c>
      <c r="J3978">
        <v>240</v>
      </c>
      <c r="K3978">
        <v>1549403</v>
      </c>
      <c r="L3978">
        <v>18571724</v>
      </c>
      <c r="M3978">
        <v>53293</v>
      </c>
      <c r="N3978">
        <v>9.94</v>
      </c>
      <c r="O3978">
        <v>69480326</v>
      </c>
      <c r="P3978">
        <v>24.35</v>
      </c>
      <c r="Q3978">
        <v>267556265</v>
      </c>
      <c r="R3978">
        <v>11.44</v>
      </c>
      <c r="S3978">
        <v>47365</v>
      </c>
      <c r="T3978">
        <v>78.319999999999993</v>
      </c>
      <c r="U3978">
        <v>3287</v>
      </c>
      <c r="V3978">
        <v>3803</v>
      </c>
      <c r="W3978">
        <v>802</v>
      </c>
      <c r="X3978">
        <v>0.72</v>
      </c>
      <c r="Y3978" t="s">
        <v>36</v>
      </c>
    </row>
    <row r="3979" spans="1:25" x14ac:dyDescent="0.3">
      <c r="A3979">
        <v>3978</v>
      </c>
      <c r="B3979" s="1">
        <f t="shared" ca="1" si="62"/>
        <v>43724</v>
      </c>
      <c r="C3979" t="s">
        <v>54</v>
      </c>
      <c r="D3979" t="s">
        <v>44</v>
      </c>
      <c r="E3979" t="s">
        <v>67</v>
      </c>
      <c r="F3979">
        <v>892438326</v>
      </c>
      <c r="G3979">
        <v>41192190</v>
      </c>
      <c r="H3979">
        <v>22508</v>
      </c>
      <c r="I3979">
        <v>217402</v>
      </c>
      <c r="J3979">
        <v>434</v>
      </c>
      <c r="K3979">
        <v>33660772</v>
      </c>
      <c r="L3979">
        <v>7314016</v>
      </c>
      <c r="M3979">
        <v>51632</v>
      </c>
      <c r="N3979">
        <v>17.14</v>
      </c>
      <c r="O3979">
        <v>111928859</v>
      </c>
      <c r="P3979">
        <v>57.23</v>
      </c>
      <c r="Q3979">
        <v>801934756</v>
      </c>
      <c r="R3979">
        <v>21.63</v>
      </c>
      <c r="S3979">
        <v>219247</v>
      </c>
      <c r="T3979">
        <v>10.24</v>
      </c>
      <c r="U3979">
        <v>4530</v>
      </c>
      <c r="V3979">
        <v>4468</v>
      </c>
      <c r="W3979">
        <v>270</v>
      </c>
      <c r="X3979">
        <v>1.32</v>
      </c>
      <c r="Y3979" t="s">
        <v>28</v>
      </c>
    </row>
    <row r="3980" spans="1:25" x14ac:dyDescent="0.3">
      <c r="A3980">
        <v>3979</v>
      </c>
      <c r="B3980" s="1">
        <f t="shared" ca="1" si="62"/>
        <v>44251</v>
      </c>
      <c r="C3980" t="s">
        <v>53</v>
      </c>
      <c r="D3980" t="s">
        <v>44</v>
      </c>
      <c r="E3980" t="s">
        <v>94</v>
      </c>
      <c r="F3980">
        <v>1202437383</v>
      </c>
      <c r="G3980">
        <v>20234727</v>
      </c>
      <c r="H3980">
        <v>15474</v>
      </c>
      <c r="I3980">
        <v>182278</v>
      </c>
      <c r="J3980">
        <v>466</v>
      </c>
      <c r="K3980">
        <v>13173835</v>
      </c>
      <c r="L3980">
        <v>6878614</v>
      </c>
      <c r="M3980">
        <v>84547</v>
      </c>
      <c r="N3980">
        <v>9.91</v>
      </c>
      <c r="O3980">
        <v>229096885</v>
      </c>
      <c r="P3980">
        <v>6.17</v>
      </c>
      <c r="Q3980">
        <v>632099282</v>
      </c>
      <c r="R3980">
        <v>43.93</v>
      </c>
      <c r="S3980">
        <v>410832</v>
      </c>
      <c r="T3980">
        <v>9.0500000000000007</v>
      </c>
      <c r="U3980">
        <v>6914</v>
      </c>
      <c r="V3980">
        <v>3468</v>
      </c>
      <c r="W3980">
        <v>95</v>
      </c>
      <c r="X3980">
        <v>0.96</v>
      </c>
      <c r="Y3980" t="s">
        <v>28</v>
      </c>
    </row>
    <row r="3981" spans="1:25" x14ac:dyDescent="0.3">
      <c r="A3981">
        <v>3980</v>
      </c>
      <c r="B3981" s="1">
        <f t="shared" ca="1" si="62"/>
        <v>43839</v>
      </c>
      <c r="C3981" t="s">
        <v>54</v>
      </c>
      <c r="D3981" t="s">
        <v>44</v>
      </c>
      <c r="E3981" t="s">
        <v>63</v>
      </c>
      <c r="F3981">
        <v>1472762895</v>
      </c>
      <c r="G3981">
        <v>37335111</v>
      </c>
      <c r="H3981">
        <v>5380</v>
      </c>
      <c r="I3981">
        <v>631610</v>
      </c>
      <c r="J3981">
        <v>792</v>
      </c>
      <c r="K3981">
        <v>10139479</v>
      </c>
      <c r="L3981">
        <v>26564022</v>
      </c>
      <c r="M3981">
        <v>95702</v>
      </c>
      <c r="N3981">
        <v>10.28</v>
      </c>
      <c r="O3981">
        <v>521792583</v>
      </c>
      <c r="P3981">
        <v>3.43</v>
      </c>
      <c r="Q3981">
        <v>746218705</v>
      </c>
      <c r="R3981">
        <v>61.32</v>
      </c>
      <c r="S3981">
        <v>276869</v>
      </c>
      <c r="T3981">
        <v>39.65</v>
      </c>
      <c r="U3981">
        <v>5688</v>
      </c>
      <c r="V3981">
        <v>2165</v>
      </c>
      <c r="W3981">
        <v>336</v>
      </c>
      <c r="X3981">
        <v>0.59</v>
      </c>
      <c r="Y3981" t="s">
        <v>32</v>
      </c>
    </row>
    <row r="3982" spans="1:25" x14ac:dyDescent="0.3">
      <c r="A3982">
        <v>3981</v>
      </c>
      <c r="B3982" s="1">
        <f t="shared" ca="1" si="62"/>
        <v>44513</v>
      </c>
      <c r="C3982" t="s">
        <v>53</v>
      </c>
      <c r="D3982" t="s">
        <v>44</v>
      </c>
      <c r="E3982" t="s">
        <v>80</v>
      </c>
      <c r="F3982">
        <v>127694675</v>
      </c>
      <c r="G3982">
        <v>31012074</v>
      </c>
      <c r="H3982">
        <v>8000</v>
      </c>
      <c r="I3982">
        <v>95394</v>
      </c>
      <c r="J3982">
        <v>503</v>
      </c>
      <c r="K3982">
        <v>8783358</v>
      </c>
      <c r="L3982">
        <v>22133322</v>
      </c>
      <c r="M3982">
        <v>31490</v>
      </c>
      <c r="N3982">
        <v>2.0699999999999998</v>
      </c>
      <c r="O3982">
        <v>115535531</v>
      </c>
      <c r="P3982">
        <v>59.59</v>
      </c>
      <c r="Q3982">
        <v>31288417</v>
      </c>
      <c r="R3982">
        <v>88.97</v>
      </c>
      <c r="S3982">
        <v>435856</v>
      </c>
      <c r="T3982">
        <v>21.58</v>
      </c>
      <c r="U3982">
        <v>5377</v>
      </c>
      <c r="V3982">
        <v>782</v>
      </c>
      <c r="W3982">
        <v>548</v>
      </c>
      <c r="X3982">
        <v>0.92</v>
      </c>
      <c r="Y3982" t="s">
        <v>28</v>
      </c>
    </row>
    <row r="3983" spans="1:25" x14ac:dyDescent="0.3">
      <c r="A3983">
        <v>3982</v>
      </c>
      <c r="B3983" s="1">
        <f t="shared" ca="1" si="62"/>
        <v>43570</v>
      </c>
      <c r="C3983" t="s">
        <v>33</v>
      </c>
      <c r="D3983" t="s">
        <v>34</v>
      </c>
      <c r="E3983" t="s">
        <v>75</v>
      </c>
      <c r="F3983">
        <v>1408459581</v>
      </c>
      <c r="G3983">
        <v>954143</v>
      </c>
      <c r="H3983">
        <v>15084</v>
      </c>
      <c r="I3983">
        <v>1698</v>
      </c>
      <c r="J3983">
        <v>163</v>
      </c>
      <c r="K3983">
        <v>663524</v>
      </c>
      <c r="L3983">
        <v>288921</v>
      </c>
      <c r="M3983">
        <v>82849</v>
      </c>
      <c r="N3983">
        <v>9.7200000000000006</v>
      </c>
      <c r="O3983">
        <v>241392154</v>
      </c>
      <c r="P3983">
        <v>14.58</v>
      </c>
      <c r="Q3983">
        <v>484832395</v>
      </c>
      <c r="R3983">
        <v>99.43</v>
      </c>
      <c r="S3983">
        <v>252699</v>
      </c>
      <c r="T3983">
        <v>31.64</v>
      </c>
      <c r="U3983">
        <v>4637</v>
      </c>
      <c r="V3983">
        <v>1592</v>
      </c>
      <c r="W3983">
        <v>790</v>
      </c>
      <c r="X3983">
        <v>0.63</v>
      </c>
      <c r="Y3983" t="s">
        <v>42</v>
      </c>
    </row>
    <row r="3984" spans="1:25" x14ac:dyDescent="0.3">
      <c r="A3984">
        <v>3983</v>
      </c>
      <c r="B3984" s="1">
        <f t="shared" ca="1" si="62"/>
        <v>44129</v>
      </c>
      <c r="C3984" t="s">
        <v>46</v>
      </c>
      <c r="D3984" t="s">
        <v>34</v>
      </c>
      <c r="E3984" t="s">
        <v>35</v>
      </c>
      <c r="F3984">
        <v>1026903011</v>
      </c>
      <c r="G3984">
        <v>36694277</v>
      </c>
      <c r="H3984">
        <v>12333</v>
      </c>
      <c r="I3984">
        <v>349540</v>
      </c>
      <c r="J3984">
        <v>79</v>
      </c>
      <c r="K3984">
        <v>22680319</v>
      </c>
      <c r="L3984">
        <v>13664418</v>
      </c>
      <c r="M3984">
        <v>17869</v>
      </c>
      <c r="N3984">
        <v>1.02</v>
      </c>
      <c r="O3984">
        <v>260668636</v>
      </c>
      <c r="P3984">
        <v>59.48</v>
      </c>
      <c r="Q3984">
        <v>747086290</v>
      </c>
      <c r="R3984">
        <v>4.2699999999999996</v>
      </c>
      <c r="S3984">
        <v>351168</v>
      </c>
      <c r="T3984">
        <v>91.14</v>
      </c>
      <c r="U3984">
        <v>5724</v>
      </c>
      <c r="V3984">
        <v>1495</v>
      </c>
      <c r="W3984">
        <v>82</v>
      </c>
      <c r="X3984">
        <v>0.95</v>
      </c>
      <c r="Y3984" t="s">
        <v>42</v>
      </c>
    </row>
    <row r="3985" spans="1:25" x14ac:dyDescent="0.3">
      <c r="A3985">
        <v>3984</v>
      </c>
      <c r="B3985" s="1">
        <f t="shared" ca="1" si="62"/>
        <v>43617</v>
      </c>
      <c r="C3985" t="s">
        <v>25</v>
      </c>
      <c r="D3985" t="s">
        <v>26</v>
      </c>
      <c r="E3985" t="s">
        <v>74</v>
      </c>
      <c r="F3985">
        <v>1211757301</v>
      </c>
      <c r="G3985">
        <v>48134264</v>
      </c>
      <c r="H3985">
        <v>33951</v>
      </c>
      <c r="I3985">
        <v>375695</v>
      </c>
      <c r="J3985">
        <v>306</v>
      </c>
      <c r="K3985">
        <v>11834739</v>
      </c>
      <c r="L3985">
        <v>35923830</v>
      </c>
      <c r="M3985">
        <v>23318</v>
      </c>
      <c r="N3985">
        <v>3.29</v>
      </c>
      <c r="O3985">
        <v>486708193</v>
      </c>
      <c r="P3985">
        <v>99.96</v>
      </c>
      <c r="Q3985">
        <v>393210482</v>
      </c>
      <c r="R3985">
        <v>95.14</v>
      </c>
      <c r="S3985">
        <v>326432</v>
      </c>
      <c r="T3985">
        <v>41.54</v>
      </c>
      <c r="U3985">
        <v>902</v>
      </c>
      <c r="V3985">
        <v>4845</v>
      </c>
      <c r="W3985">
        <v>58</v>
      </c>
      <c r="X3985">
        <v>0.88</v>
      </c>
      <c r="Y3985" t="s">
        <v>32</v>
      </c>
    </row>
    <row r="3986" spans="1:25" x14ac:dyDescent="0.3">
      <c r="A3986">
        <v>3985</v>
      </c>
      <c r="B3986" s="1">
        <f t="shared" ca="1" si="62"/>
        <v>44397</v>
      </c>
      <c r="C3986" t="s">
        <v>33</v>
      </c>
      <c r="D3986" t="s">
        <v>34</v>
      </c>
      <c r="E3986" t="s">
        <v>51</v>
      </c>
      <c r="F3986">
        <v>403294745</v>
      </c>
      <c r="G3986">
        <v>28623772</v>
      </c>
      <c r="H3986">
        <v>631</v>
      </c>
      <c r="I3986">
        <v>237286</v>
      </c>
      <c r="J3986">
        <v>400</v>
      </c>
      <c r="K3986">
        <v>7643858</v>
      </c>
      <c r="L3986">
        <v>20742628</v>
      </c>
      <c r="M3986">
        <v>63358</v>
      </c>
      <c r="N3986">
        <v>11.93</v>
      </c>
      <c r="O3986">
        <v>50274512</v>
      </c>
      <c r="P3986">
        <v>11.13</v>
      </c>
      <c r="Q3986">
        <v>238924139</v>
      </c>
      <c r="R3986">
        <v>79.53</v>
      </c>
      <c r="S3986">
        <v>419792</v>
      </c>
      <c r="T3986">
        <v>9.86</v>
      </c>
      <c r="U3986">
        <v>6752</v>
      </c>
      <c r="V3986">
        <v>4447</v>
      </c>
      <c r="W3986">
        <v>236</v>
      </c>
      <c r="X3986">
        <v>1.44</v>
      </c>
      <c r="Y3986" t="s">
        <v>42</v>
      </c>
    </row>
    <row r="3987" spans="1:25" x14ac:dyDescent="0.3">
      <c r="A3987">
        <v>3986</v>
      </c>
      <c r="B3987" s="1">
        <f t="shared" ca="1" si="62"/>
        <v>44713</v>
      </c>
      <c r="C3987" t="s">
        <v>38</v>
      </c>
      <c r="D3987" t="s">
        <v>26</v>
      </c>
      <c r="E3987" t="s">
        <v>39</v>
      </c>
      <c r="F3987">
        <v>824012380</v>
      </c>
      <c r="G3987">
        <v>33167351</v>
      </c>
      <c r="H3987">
        <v>40797</v>
      </c>
      <c r="I3987">
        <v>125732</v>
      </c>
      <c r="J3987">
        <v>844</v>
      </c>
      <c r="K3987">
        <v>28936209</v>
      </c>
      <c r="L3987">
        <v>4105410</v>
      </c>
      <c r="M3987">
        <v>90552</v>
      </c>
      <c r="N3987">
        <v>5.9</v>
      </c>
      <c r="O3987">
        <v>192959557</v>
      </c>
      <c r="P3987">
        <v>6.78</v>
      </c>
      <c r="Q3987">
        <v>313041417</v>
      </c>
      <c r="R3987">
        <v>32.39</v>
      </c>
      <c r="S3987">
        <v>88622</v>
      </c>
      <c r="T3987">
        <v>50.21</v>
      </c>
      <c r="U3987">
        <v>2714</v>
      </c>
      <c r="V3987">
        <v>4760</v>
      </c>
      <c r="W3987">
        <v>217</v>
      </c>
      <c r="X3987">
        <v>0.7</v>
      </c>
      <c r="Y3987" t="s">
        <v>42</v>
      </c>
    </row>
    <row r="3988" spans="1:25" x14ac:dyDescent="0.3">
      <c r="A3988">
        <v>3987</v>
      </c>
      <c r="B3988" s="1">
        <f t="shared" ca="1" si="62"/>
        <v>44718</v>
      </c>
      <c r="C3988" t="s">
        <v>46</v>
      </c>
      <c r="D3988" t="s">
        <v>34</v>
      </c>
      <c r="E3988" t="s">
        <v>84</v>
      </c>
      <c r="F3988">
        <v>285517309</v>
      </c>
      <c r="G3988">
        <v>10758020</v>
      </c>
      <c r="H3988">
        <v>24628</v>
      </c>
      <c r="I3988">
        <v>166881</v>
      </c>
      <c r="J3988">
        <v>474</v>
      </c>
      <c r="K3988">
        <v>8368131</v>
      </c>
      <c r="L3988">
        <v>2223008</v>
      </c>
      <c r="M3988">
        <v>8821</v>
      </c>
      <c r="N3988">
        <v>14.14</v>
      </c>
      <c r="O3988">
        <v>160452812</v>
      </c>
      <c r="P3988">
        <v>89.85</v>
      </c>
      <c r="Q3988">
        <v>69388813</v>
      </c>
      <c r="R3988">
        <v>32.58</v>
      </c>
      <c r="S3988">
        <v>128202</v>
      </c>
      <c r="T3988">
        <v>25.89</v>
      </c>
      <c r="U3988">
        <v>775</v>
      </c>
      <c r="V3988">
        <v>4497</v>
      </c>
      <c r="W3988">
        <v>388</v>
      </c>
      <c r="X3988">
        <v>0.63</v>
      </c>
      <c r="Y3988" t="s">
        <v>32</v>
      </c>
    </row>
    <row r="3989" spans="1:25" x14ac:dyDescent="0.3">
      <c r="A3989">
        <v>3988</v>
      </c>
      <c r="B3989" s="1">
        <f t="shared" ca="1" si="62"/>
        <v>44531</v>
      </c>
      <c r="C3989" t="s">
        <v>49</v>
      </c>
      <c r="D3989" t="s">
        <v>50</v>
      </c>
      <c r="E3989" t="s">
        <v>82</v>
      </c>
      <c r="F3989">
        <v>1119798997</v>
      </c>
      <c r="G3989">
        <v>41858879</v>
      </c>
      <c r="H3989">
        <v>46490</v>
      </c>
      <c r="I3989">
        <v>533716</v>
      </c>
      <c r="J3989">
        <v>548</v>
      </c>
      <c r="K3989">
        <v>24159732</v>
      </c>
      <c r="L3989">
        <v>17165431</v>
      </c>
      <c r="M3989">
        <v>54819</v>
      </c>
      <c r="N3989">
        <v>12.16</v>
      </c>
      <c r="O3989">
        <v>771552635</v>
      </c>
      <c r="P3989">
        <v>0.94</v>
      </c>
      <c r="Q3989">
        <v>241161945</v>
      </c>
      <c r="R3989">
        <v>11.8</v>
      </c>
      <c r="S3989">
        <v>205793</v>
      </c>
      <c r="T3989">
        <v>76.22</v>
      </c>
      <c r="U3989">
        <v>4589</v>
      </c>
      <c r="V3989">
        <v>1510</v>
      </c>
      <c r="W3989">
        <v>76</v>
      </c>
      <c r="X3989">
        <v>1.29</v>
      </c>
      <c r="Y3989" t="s">
        <v>32</v>
      </c>
    </row>
    <row r="3990" spans="1:25" x14ac:dyDescent="0.3">
      <c r="A3990">
        <v>3989</v>
      </c>
      <c r="B3990" s="1">
        <f t="shared" ca="1" si="62"/>
        <v>44533</v>
      </c>
      <c r="C3990" t="s">
        <v>29</v>
      </c>
      <c r="D3990" t="s">
        <v>30</v>
      </c>
      <c r="E3990" t="s">
        <v>55</v>
      </c>
      <c r="F3990">
        <v>122445828</v>
      </c>
      <c r="G3990">
        <v>44908446</v>
      </c>
      <c r="H3990">
        <v>32770</v>
      </c>
      <c r="I3990">
        <v>775991</v>
      </c>
      <c r="J3990">
        <v>795</v>
      </c>
      <c r="K3990">
        <v>22530286</v>
      </c>
      <c r="L3990">
        <v>21602169</v>
      </c>
      <c r="M3990">
        <v>57885</v>
      </c>
      <c r="N3990">
        <v>13.11</v>
      </c>
      <c r="O3990">
        <v>97605124</v>
      </c>
      <c r="P3990">
        <v>34.700000000000003</v>
      </c>
      <c r="Q3990">
        <v>79817532</v>
      </c>
      <c r="R3990">
        <v>97.33</v>
      </c>
      <c r="S3990">
        <v>344794</v>
      </c>
      <c r="T3990">
        <v>15.94</v>
      </c>
      <c r="U3990">
        <v>2813</v>
      </c>
      <c r="V3990">
        <v>963</v>
      </c>
      <c r="W3990">
        <v>692</v>
      </c>
      <c r="X3990">
        <v>0.98</v>
      </c>
      <c r="Y3990" t="s">
        <v>36</v>
      </c>
    </row>
    <row r="3991" spans="1:25" x14ac:dyDescent="0.3">
      <c r="A3991">
        <v>3990</v>
      </c>
      <c r="B3991" s="1">
        <f t="shared" ca="1" si="62"/>
        <v>44198</v>
      </c>
      <c r="C3991" t="s">
        <v>33</v>
      </c>
      <c r="D3991" t="s">
        <v>34</v>
      </c>
      <c r="E3991" t="s">
        <v>52</v>
      </c>
      <c r="F3991">
        <v>173438255</v>
      </c>
      <c r="G3991">
        <v>11210459</v>
      </c>
      <c r="H3991">
        <v>11825</v>
      </c>
      <c r="I3991">
        <v>197825</v>
      </c>
      <c r="J3991">
        <v>525</v>
      </c>
      <c r="K3991">
        <v>4555032</v>
      </c>
      <c r="L3991">
        <v>6457602</v>
      </c>
      <c r="M3991">
        <v>59911</v>
      </c>
      <c r="N3991">
        <v>6.14</v>
      </c>
      <c r="O3991">
        <v>89355703</v>
      </c>
      <c r="P3991">
        <v>40.71</v>
      </c>
      <c r="Q3991">
        <v>158613587</v>
      </c>
      <c r="R3991">
        <v>15.19</v>
      </c>
      <c r="S3991">
        <v>441874</v>
      </c>
      <c r="T3991">
        <v>77.680000000000007</v>
      </c>
      <c r="U3991">
        <v>9389</v>
      </c>
      <c r="V3991">
        <v>3799</v>
      </c>
      <c r="W3991">
        <v>372</v>
      </c>
      <c r="X3991">
        <v>0.62</v>
      </c>
      <c r="Y3991" t="s">
        <v>42</v>
      </c>
    </row>
    <row r="3992" spans="1:25" x14ac:dyDescent="0.3">
      <c r="A3992">
        <v>3991</v>
      </c>
      <c r="B3992" s="1">
        <f t="shared" ca="1" si="62"/>
        <v>44152</v>
      </c>
      <c r="C3992" t="s">
        <v>29</v>
      </c>
      <c r="D3992" t="s">
        <v>30</v>
      </c>
      <c r="E3992" t="s">
        <v>48</v>
      </c>
      <c r="F3992">
        <v>914881272</v>
      </c>
      <c r="G3992">
        <v>28292271</v>
      </c>
      <c r="H3992">
        <v>48736</v>
      </c>
      <c r="I3992">
        <v>201860</v>
      </c>
      <c r="J3992">
        <v>984</v>
      </c>
      <c r="K3992">
        <v>15111210</v>
      </c>
      <c r="L3992">
        <v>12979201</v>
      </c>
      <c r="M3992">
        <v>80984</v>
      </c>
      <c r="N3992">
        <v>16.79</v>
      </c>
      <c r="O3992">
        <v>287952654</v>
      </c>
      <c r="P3992">
        <v>97.48</v>
      </c>
      <c r="Q3992">
        <v>567302080</v>
      </c>
      <c r="R3992">
        <v>69.59</v>
      </c>
      <c r="S3992">
        <v>158378</v>
      </c>
      <c r="T3992">
        <v>58.24</v>
      </c>
      <c r="U3992">
        <v>6945</v>
      </c>
      <c r="V3992">
        <v>1909</v>
      </c>
      <c r="W3992">
        <v>68</v>
      </c>
      <c r="X3992">
        <v>1.29</v>
      </c>
      <c r="Y3992" t="s">
        <v>42</v>
      </c>
    </row>
    <row r="3993" spans="1:25" x14ac:dyDescent="0.3">
      <c r="A3993">
        <v>3992</v>
      </c>
      <c r="B3993" s="1">
        <f t="shared" ca="1" si="62"/>
        <v>44271</v>
      </c>
      <c r="C3993" t="s">
        <v>43</v>
      </c>
      <c r="D3993" t="s">
        <v>44</v>
      </c>
      <c r="E3993" t="s">
        <v>80</v>
      </c>
      <c r="F3993">
        <v>102329192</v>
      </c>
      <c r="G3993">
        <v>17191074</v>
      </c>
      <c r="H3993">
        <v>26673</v>
      </c>
      <c r="I3993">
        <v>138397</v>
      </c>
      <c r="J3993">
        <v>164</v>
      </c>
      <c r="K3993">
        <v>16371628</v>
      </c>
      <c r="L3993">
        <v>681049</v>
      </c>
      <c r="M3993">
        <v>78085</v>
      </c>
      <c r="N3993">
        <v>17.760000000000002</v>
      </c>
      <c r="O3993">
        <v>79839825</v>
      </c>
      <c r="P3993">
        <v>17.77</v>
      </c>
      <c r="Q3993">
        <v>1603178</v>
      </c>
      <c r="R3993">
        <v>44.21</v>
      </c>
      <c r="S3993">
        <v>321435</v>
      </c>
      <c r="T3993">
        <v>89.69</v>
      </c>
      <c r="U3993">
        <v>9618</v>
      </c>
      <c r="V3993">
        <v>2078</v>
      </c>
      <c r="W3993">
        <v>718</v>
      </c>
      <c r="X3993">
        <v>0.55000000000000004</v>
      </c>
      <c r="Y3993" t="s">
        <v>32</v>
      </c>
    </row>
    <row r="3994" spans="1:25" x14ac:dyDescent="0.3">
      <c r="A3994">
        <v>3993</v>
      </c>
      <c r="B3994" s="1">
        <f t="shared" ca="1" si="62"/>
        <v>43761</v>
      </c>
      <c r="C3994" t="s">
        <v>46</v>
      </c>
      <c r="D3994" t="s">
        <v>34</v>
      </c>
      <c r="E3994" t="s">
        <v>45</v>
      </c>
      <c r="F3994">
        <v>672725594</v>
      </c>
      <c r="G3994">
        <v>40748509</v>
      </c>
      <c r="H3994">
        <v>12928</v>
      </c>
      <c r="I3994">
        <v>173205</v>
      </c>
      <c r="J3994">
        <v>903</v>
      </c>
      <c r="K3994">
        <v>9086276</v>
      </c>
      <c r="L3994">
        <v>31489028</v>
      </c>
      <c r="M3994">
        <v>45631</v>
      </c>
      <c r="N3994">
        <v>14.55</v>
      </c>
      <c r="O3994">
        <v>33010568</v>
      </c>
      <c r="P3994">
        <v>29.03</v>
      </c>
      <c r="Q3994">
        <v>418637772</v>
      </c>
      <c r="R3994">
        <v>67.63</v>
      </c>
      <c r="S3994">
        <v>298345</v>
      </c>
      <c r="T3994">
        <v>51.02</v>
      </c>
      <c r="U3994">
        <v>2424</v>
      </c>
      <c r="V3994">
        <v>533</v>
      </c>
      <c r="W3994">
        <v>277</v>
      </c>
      <c r="X3994">
        <v>0.75</v>
      </c>
      <c r="Y3994" t="s">
        <v>32</v>
      </c>
    </row>
    <row r="3995" spans="1:25" x14ac:dyDescent="0.3">
      <c r="A3995">
        <v>3994</v>
      </c>
      <c r="B3995" s="1">
        <f t="shared" ca="1" si="62"/>
        <v>43671</v>
      </c>
      <c r="C3995" t="s">
        <v>46</v>
      </c>
      <c r="D3995" t="s">
        <v>34</v>
      </c>
      <c r="E3995" t="s">
        <v>82</v>
      </c>
      <c r="F3995">
        <v>151547997</v>
      </c>
      <c r="G3995">
        <v>36762639</v>
      </c>
      <c r="H3995">
        <v>11344</v>
      </c>
      <c r="I3995">
        <v>227222</v>
      </c>
      <c r="J3995">
        <v>649</v>
      </c>
      <c r="K3995">
        <v>9604896</v>
      </c>
      <c r="L3995">
        <v>26930521</v>
      </c>
      <c r="M3995">
        <v>76018</v>
      </c>
      <c r="N3995">
        <v>0.89</v>
      </c>
      <c r="O3995">
        <v>92931806</v>
      </c>
      <c r="P3995">
        <v>70.540000000000006</v>
      </c>
      <c r="Q3995">
        <v>122177043</v>
      </c>
      <c r="R3995">
        <v>65.17</v>
      </c>
      <c r="S3995">
        <v>48938</v>
      </c>
      <c r="T3995">
        <v>48.8</v>
      </c>
      <c r="U3995">
        <v>2553</v>
      </c>
      <c r="V3995">
        <v>4520</v>
      </c>
      <c r="W3995">
        <v>231</v>
      </c>
      <c r="X3995">
        <v>1.1200000000000001</v>
      </c>
      <c r="Y3995" t="s">
        <v>36</v>
      </c>
    </row>
    <row r="3996" spans="1:25" x14ac:dyDescent="0.3">
      <c r="A3996">
        <v>3995</v>
      </c>
      <c r="B3996" s="1">
        <f t="shared" ca="1" si="62"/>
        <v>44066</v>
      </c>
      <c r="C3996" t="s">
        <v>46</v>
      </c>
      <c r="D3996" t="s">
        <v>34</v>
      </c>
      <c r="E3996" t="s">
        <v>31</v>
      </c>
      <c r="F3996">
        <v>632372686</v>
      </c>
      <c r="G3996">
        <v>11932799</v>
      </c>
      <c r="H3996">
        <v>6050</v>
      </c>
      <c r="I3996">
        <v>85526</v>
      </c>
      <c r="J3996">
        <v>519</v>
      </c>
      <c r="K3996">
        <v>1560443</v>
      </c>
      <c r="L3996">
        <v>10286830</v>
      </c>
      <c r="M3996">
        <v>90053</v>
      </c>
      <c r="N3996">
        <v>8.82</v>
      </c>
      <c r="O3996">
        <v>478537580</v>
      </c>
      <c r="P3996">
        <v>50.28</v>
      </c>
      <c r="Q3996">
        <v>441969052</v>
      </c>
      <c r="R3996">
        <v>63.59</v>
      </c>
      <c r="S3996">
        <v>435865</v>
      </c>
      <c r="T3996">
        <v>75.010000000000005</v>
      </c>
      <c r="U3996">
        <v>4719</v>
      </c>
      <c r="V3996">
        <v>3864</v>
      </c>
      <c r="W3996">
        <v>535</v>
      </c>
      <c r="X3996">
        <v>0.56999999999999995</v>
      </c>
      <c r="Y3996" t="s">
        <v>28</v>
      </c>
    </row>
    <row r="3997" spans="1:25" x14ac:dyDescent="0.3">
      <c r="A3997">
        <v>3996</v>
      </c>
      <c r="B3997" s="1">
        <f t="shared" ca="1" si="62"/>
        <v>43863</v>
      </c>
      <c r="C3997" t="s">
        <v>53</v>
      </c>
      <c r="D3997" t="s">
        <v>44</v>
      </c>
      <c r="E3997" t="s">
        <v>70</v>
      </c>
      <c r="F3997">
        <v>1111426780</v>
      </c>
      <c r="G3997">
        <v>39292745</v>
      </c>
      <c r="H3997">
        <v>17171</v>
      </c>
      <c r="I3997">
        <v>90347</v>
      </c>
      <c r="J3997">
        <v>419</v>
      </c>
      <c r="K3997">
        <v>32756189</v>
      </c>
      <c r="L3997">
        <v>6446209</v>
      </c>
      <c r="M3997">
        <v>7955</v>
      </c>
      <c r="N3997">
        <v>12.05</v>
      </c>
      <c r="O3997">
        <v>198858196</v>
      </c>
      <c r="P3997">
        <v>75.81</v>
      </c>
      <c r="Q3997">
        <v>290087062</v>
      </c>
      <c r="R3997">
        <v>80.05</v>
      </c>
      <c r="S3997">
        <v>124380</v>
      </c>
      <c r="T3997">
        <v>77.59</v>
      </c>
      <c r="U3997">
        <v>3233</v>
      </c>
      <c r="V3997">
        <v>1626</v>
      </c>
      <c r="W3997">
        <v>441</v>
      </c>
      <c r="X3997">
        <v>0.89</v>
      </c>
      <c r="Y3997" t="s">
        <v>42</v>
      </c>
    </row>
    <row r="3998" spans="1:25" x14ac:dyDescent="0.3">
      <c r="A3998">
        <v>3997</v>
      </c>
      <c r="B3998" s="1">
        <f t="shared" ca="1" si="62"/>
        <v>43919</v>
      </c>
      <c r="C3998" t="s">
        <v>43</v>
      </c>
      <c r="D3998" t="s">
        <v>44</v>
      </c>
      <c r="E3998" t="s">
        <v>75</v>
      </c>
      <c r="F3998">
        <v>484006306</v>
      </c>
      <c r="G3998">
        <v>36425840</v>
      </c>
      <c r="H3998">
        <v>27635</v>
      </c>
      <c r="I3998">
        <v>436410</v>
      </c>
      <c r="J3998">
        <v>477</v>
      </c>
      <c r="K3998">
        <v>2183200</v>
      </c>
      <c r="L3998">
        <v>33806230</v>
      </c>
      <c r="M3998">
        <v>10096</v>
      </c>
      <c r="N3998">
        <v>9.5299999999999994</v>
      </c>
      <c r="O3998">
        <v>267712412</v>
      </c>
      <c r="P3998">
        <v>38.32</v>
      </c>
      <c r="Q3998">
        <v>141660518</v>
      </c>
      <c r="R3998">
        <v>13.82</v>
      </c>
      <c r="S3998">
        <v>486663</v>
      </c>
      <c r="T3998">
        <v>13.91</v>
      </c>
      <c r="U3998">
        <v>2786</v>
      </c>
      <c r="V3998">
        <v>1700</v>
      </c>
      <c r="W3998">
        <v>44</v>
      </c>
      <c r="X3998">
        <v>0.55000000000000004</v>
      </c>
      <c r="Y3998" t="s">
        <v>36</v>
      </c>
    </row>
    <row r="3999" spans="1:25" x14ac:dyDescent="0.3">
      <c r="A3999">
        <v>3998</v>
      </c>
      <c r="B3999" s="1">
        <f t="shared" ca="1" si="62"/>
        <v>44698</v>
      </c>
      <c r="C3999" t="s">
        <v>54</v>
      </c>
      <c r="D3999" t="s">
        <v>44</v>
      </c>
      <c r="E3999" t="s">
        <v>56</v>
      </c>
      <c r="F3999">
        <v>735735344</v>
      </c>
      <c r="G3999">
        <v>11742287</v>
      </c>
      <c r="H3999">
        <v>45210</v>
      </c>
      <c r="I3999">
        <v>127056</v>
      </c>
      <c r="J3999">
        <v>178</v>
      </c>
      <c r="K3999">
        <v>5604669</v>
      </c>
      <c r="L3999">
        <v>6010562</v>
      </c>
      <c r="M3999">
        <v>46239</v>
      </c>
      <c r="N3999">
        <v>5.19</v>
      </c>
      <c r="O3999">
        <v>107890470</v>
      </c>
      <c r="P3999">
        <v>95.33</v>
      </c>
      <c r="Q3999">
        <v>630547146</v>
      </c>
      <c r="R3999">
        <v>82.71</v>
      </c>
      <c r="S3999">
        <v>8781</v>
      </c>
      <c r="T3999">
        <v>52.69</v>
      </c>
      <c r="U3999">
        <v>8378</v>
      </c>
      <c r="V3999">
        <v>1051</v>
      </c>
      <c r="W3999">
        <v>489</v>
      </c>
      <c r="X3999">
        <v>0.56000000000000005</v>
      </c>
      <c r="Y3999" t="s">
        <v>42</v>
      </c>
    </row>
    <row r="4000" spans="1:25" x14ac:dyDescent="0.3">
      <c r="A4000">
        <v>3999</v>
      </c>
      <c r="B4000" s="1">
        <f t="shared" ca="1" si="62"/>
        <v>43815</v>
      </c>
      <c r="C4000" t="s">
        <v>49</v>
      </c>
      <c r="D4000" t="s">
        <v>50</v>
      </c>
      <c r="E4000" t="s">
        <v>71</v>
      </c>
      <c r="F4000">
        <v>519342353</v>
      </c>
      <c r="G4000">
        <v>16674987</v>
      </c>
      <c r="H4000">
        <v>28886</v>
      </c>
      <c r="I4000">
        <v>6258</v>
      </c>
      <c r="J4000">
        <v>650</v>
      </c>
      <c r="K4000">
        <v>5509922</v>
      </c>
      <c r="L4000">
        <v>11158807</v>
      </c>
      <c r="M4000">
        <v>46608</v>
      </c>
      <c r="N4000">
        <v>15.77</v>
      </c>
      <c r="O4000">
        <v>61377049</v>
      </c>
      <c r="P4000">
        <v>59.88</v>
      </c>
      <c r="Q4000">
        <v>399920624</v>
      </c>
      <c r="R4000">
        <v>48.24</v>
      </c>
      <c r="S4000">
        <v>105680</v>
      </c>
      <c r="T4000">
        <v>24.69</v>
      </c>
      <c r="U4000">
        <v>3662</v>
      </c>
      <c r="V4000">
        <v>1967</v>
      </c>
      <c r="W4000">
        <v>793</v>
      </c>
      <c r="X4000">
        <v>0.96</v>
      </c>
      <c r="Y4000" t="s">
        <v>28</v>
      </c>
    </row>
    <row r="4001" spans="1:25" x14ac:dyDescent="0.3">
      <c r="A4001">
        <v>4000</v>
      </c>
      <c r="B4001" s="1">
        <f t="shared" ca="1" si="62"/>
        <v>44447</v>
      </c>
      <c r="C4001" t="s">
        <v>49</v>
      </c>
      <c r="D4001" t="s">
        <v>50</v>
      </c>
      <c r="E4001" t="s">
        <v>81</v>
      </c>
      <c r="F4001">
        <v>1421617728</v>
      </c>
      <c r="G4001">
        <v>21596903</v>
      </c>
      <c r="H4001">
        <v>28705</v>
      </c>
      <c r="I4001">
        <v>275301</v>
      </c>
      <c r="J4001">
        <v>343</v>
      </c>
      <c r="K4001">
        <v>13721431</v>
      </c>
      <c r="L4001">
        <v>7600171</v>
      </c>
      <c r="M4001">
        <v>37379</v>
      </c>
      <c r="N4001">
        <v>18.39</v>
      </c>
      <c r="O4001">
        <v>823145279</v>
      </c>
      <c r="P4001">
        <v>44.37</v>
      </c>
      <c r="Q4001">
        <v>215001331</v>
      </c>
      <c r="R4001">
        <v>16.64</v>
      </c>
      <c r="S4001">
        <v>488343</v>
      </c>
      <c r="T4001">
        <v>58.71</v>
      </c>
      <c r="U4001">
        <v>8223</v>
      </c>
      <c r="V4001">
        <v>2632</v>
      </c>
      <c r="W4001">
        <v>414</v>
      </c>
      <c r="X4001">
        <v>0.97</v>
      </c>
      <c r="Y4001" t="s">
        <v>36</v>
      </c>
    </row>
    <row r="4002" spans="1:25" x14ac:dyDescent="0.3">
      <c r="A4002">
        <v>4001</v>
      </c>
      <c r="B4002" s="1">
        <f t="shared" ca="1" si="62"/>
        <v>44410</v>
      </c>
      <c r="C4002" t="s">
        <v>49</v>
      </c>
      <c r="D4002" t="s">
        <v>50</v>
      </c>
      <c r="E4002" t="s">
        <v>35</v>
      </c>
      <c r="F4002">
        <v>1269547687</v>
      </c>
      <c r="G4002">
        <v>15435354</v>
      </c>
      <c r="H4002">
        <v>39221</v>
      </c>
      <c r="I4002">
        <v>228044</v>
      </c>
      <c r="J4002">
        <v>853</v>
      </c>
      <c r="K4002">
        <v>7912559</v>
      </c>
      <c r="L4002">
        <v>7294751</v>
      </c>
      <c r="M4002">
        <v>26009</v>
      </c>
      <c r="N4002">
        <v>0.1</v>
      </c>
      <c r="O4002">
        <v>769072481</v>
      </c>
      <c r="P4002">
        <v>68.73</v>
      </c>
      <c r="Q4002">
        <v>546494703</v>
      </c>
      <c r="R4002">
        <v>50.34</v>
      </c>
      <c r="S4002">
        <v>216207</v>
      </c>
      <c r="T4002">
        <v>99.95</v>
      </c>
      <c r="U4002">
        <v>3920</v>
      </c>
      <c r="V4002">
        <v>3415</v>
      </c>
      <c r="W4002">
        <v>68</v>
      </c>
      <c r="X4002">
        <v>1.2</v>
      </c>
      <c r="Y4002" t="s">
        <v>42</v>
      </c>
    </row>
    <row r="4003" spans="1:25" x14ac:dyDescent="0.3">
      <c r="A4003">
        <v>4002</v>
      </c>
      <c r="B4003" s="1">
        <f t="shared" ca="1" si="62"/>
        <v>43835</v>
      </c>
      <c r="C4003" t="s">
        <v>29</v>
      </c>
      <c r="D4003" t="s">
        <v>30</v>
      </c>
      <c r="E4003" t="s">
        <v>77</v>
      </c>
      <c r="F4003">
        <v>897264678</v>
      </c>
      <c r="G4003">
        <v>15452555</v>
      </c>
      <c r="H4003">
        <v>21253</v>
      </c>
      <c r="I4003">
        <v>57413</v>
      </c>
      <c r="J4003">
        <v>566</v>
      </c>
      <c r="K4003">
        <v>9332061</v>
      </c>
      <c r="L4003">
        <v>6063081</v>
      </c>
      <c r="M4003">
        <v>72541</v>
      </c>
      <c r="N4003">
        <v>13.02</v>
      </c>
      <c r="O4003">
        <v>611617071</v>
      </c>
      <c r="P4003">
        <v>22.36</v>
      </c>
      <c r="Q4003">
        <v>526027370</v>
      </c>
      <c r="R4003">
        <v>79.22</v>
      </c>
      <c r="S4003">
        <v>334107</v>
      </c>
      <c r="T4003">
        <v>12.41</v>
      </c>
      <c r="U4003">
        <v>281</v>
      </c>
      <c r="V4003">
        <v>2750</v>
      </c>
      <c r="W4003">
        <v>661</v>
      </c>
      <c r="X4003">
        <v>0.66</v>
      </c>
      <c r="Y4003" t="s">
        <v>42</v>
      </c>
    </row>
    <row r="4004" spans="1:25" x14ac:dyDescent="0.3">
      <c r="A4004">
        <v>4003</v>
      </c>
      <c r="B4004" s="1">
        <f t="shared" ca="1" si="62"/>
        <v>44784</v>
      </c>
      <c r="C4004" t="s">
        <v>53</v>
      </c>
      <c r="D4004" t="s">
        <v>44</v>
      </c>
      <c r="E4004" t="s">
        <v>72</v>
      </c>
      <c r="F4004">
        <v>764459417</v>
      </c>
      <c r="G4004">
        <v>17563343</v>
      </c>
      <c r="H4004">
        <v>16329</v>
      </c>
      <c r="I4004">
        <v>236761</v>
      </c>
      <c r="J4004">
        <v>615</v>
      </c>
      <c r="K4004">
        <v>5192646</v>
      </c>
      <c r="L4004">
        <v>12133936</v>
      </c>
      <c r="M4004">
        <v>81749</v>
      </c>
      <c r="N4004">
        <v>11.53</v>
      </c>
      <c r="O4004">
        <v>145017096</v>
      </c>
      <c r="P4004">
        <v>55.3</v>
      </c>
      <c r="Q4004">
        <v>210335302</v>
      </c>
      <c r="R4004">
        <v>33.5</v>
      </c>
      <c r="S4004">
        <v>440270</v>
      </c>
      <c r="T4004">
        <v>40.46</v>
      </c>
      <c r="U4004">
        <v>590</v>
      </c>
      <c r="V4004">
        <v>3515</v>
      </c>
      <c r="W4004">
        <v>136</v>
      </c>
      <c r="X4004">
        <v>0.54</v>
      </c>
      <c r="Y4004" t="s">
        <v>32</v>
      </c>
    </row>
    <row r="4005" spans="1:25" x14ac:dyDescent="0.3">
      <c r="A4005">
        <v>4004</v>
      </c>
      <c r="B4005" s="1">
        <f t="shared" ca="1" si="62"/>
        <v>44741</v>
      </c>
      <c r="C4005" t="s">
        <v>53</v>
      </c>
      <c r="D4005" t="s">
        <v>44</v>
      </c>
      <c r="E4005" t="s">
        <v>76</v>
      </c>
      <c r="F4005">
        <v>535498975</v>
      </c>
      <c r="G4005">
        <v>22621821</v>
      </c>
      <c r="H4005">
        <v>23349</v>
      </c>
      <c r="I4005">
        <v>100276</v>
      </c>
      <c r="J4005">
        <v>957</v>
      </c>
      <c r="K4005">
        <v>18782641</v>
      </c>
      <c r="L4005">
        <v>3738904</v>
      </c>
      <c r="M4005">
        <v>63669</v>
      </c>
      <c r="N4005">
        <v>14.28</v>
      </c>
      <c r="O4005">
        <v>129030521</v>
      </c>
      <c r="P4005">
        <v>71.209999999999994</v>
      </c>
      <c r="Q4005">
        <v>489700327</v>
      </c>
      <c r="R4005">
        <v>51.24</v>
      </c>
      <c r="S4005">
        <v>187621</v>
      </c>
      <c r="T4005">
        <v>57.59</v>
      </c>
      <c r="U4005">
        <v>4842</v>
      </c>
      <c r="V4005">
        <v>3117</v>
      </c>
      <c r="W4005">
        <v>242</v>
      </c>
      <c r="X4005">
        <v>0.6</v>
      </c>
      <c r="Y4005" t="s">
        <v>28</v>
      </c>
    </row>
    <row r="4006" spans="1:25" x14ac:dyDescent="0.3">
      <c r="A4006">
        <v>4005</v>
      </c>
      <c r="B4006" s="1">
        <f t="shared" ca="1" si="62"/>
        <v>44865</v>
      </c>
      <c r="C4006" t="s">
        <v>46</v>
      </c>
      <c r="D4006" t="s">
        <v>34</v>
      </c>
      <c r="E4006" t="s">
        <v>83</v>
      </c>
      <c r="F4006">
        <v>171742300</v>
      </c>
      <c r="G4006">
        <v>24906746</v>
      </c>
      <c r="H4006">
        <v>28603</v>
      </c>
      <c r="I4006">
        <v>55229</v>
      </c>
      <c r="J4006">
        <v>478</v>
      </c>
      <c r="K4006">
        <v>22727855</v>
      </c>
      <c r="L4006">
        <v>2123662</v>
      </c>
      <c r="M4006">
        <v>24144</v>
      </c>
      <c r="N4006">
        <v>15.31</v>
      </c>
      <c r="O4006">
        <v>34845655</v>
      </c>
      <c r="P4006">
        <v>81.97</v>
      </c>
      <c r="Q4006">
        <v>79742368</v>
      </c>
      <c r="R4006">
        <v>37.6</v>
      </c>
      <c r="S4006">
        <v>293325</v>
      </c>
      <c r="T4006">
        <v>42.9</v>
      </c>
      <c r="U4006">
        <v>8380</v>
      </c>
      <c r="V4006">
        <v>4544</v>
      </c>
      <c r="W4006">
        <v>641</v>
      </c>
      <c r="X4006">
        <v>0.83</v>
      </c>
      <c r="Y4006" t="s">
        <v>28</v>
      </c>
    </row>
    <row r="4007" spans="1:25" x14ac:dyDescent="0.3">
      <c r="A4007">
        <v>4006</v>
      </c>
      <c r="B4007" s="1">
        <f t="shared" ca="1" si="62"/>
        <v>44183</v>
      </c>
      <c r="C4007" t="s">
        <v>38</v>
      </c>
      <c r="D4007" t="s">
        <v>26</v>
      </c>
      <c r="E4007" t="s">
        <v>41</v>
      </c>
      <c r="F4007">
        <v>1264721750</v>
      </c>
      <c r="G4007">
        <v>23780190</v>
      </c>
      <c r="H4007">
        <v>35614</v>
      </c>
      <c r="I4007">
        <v>470063</v>
      </c>
      <c r="J4007">
        <v>557</v>
      </c>
      <c r="K4007">
        <v>8454134</v>
      </c>
      <c r="L4007">
        <v>14855993</v>
      </c>
      <c r="M4007">
        <v>64415</v>
      </c>
      <c r="N4007">
        <v>3.69</v>
      </c>
      <c r="O4007">
        <v>218607566</v>
      </c>
      <c r="P4007">
        <v>78.89</v>
      </c>
      <c r="Q4007">
        <v>115738520</v>
      </c>
      <c r="R4007">
        <v>32.479999999999997</v>
      </c>
      <c r="S4007">
        <v>141397</v>
      </c>
      <c r="T4007">
        <v>53.09</v>
      </c>
      <c r="U4007">
        <v>8765</v>
      </c>
      <c r="V4007">
        <v>3677</v>
      </c>
      <c r="W4007">
        <v>13</v>
      </c>
      <c r="X4007">
        <v>1.43</v>
      </c>
      <c r="Y4007" t="s">
        <v>36</v>
      </c>
    </row>
    <row r="4008" spans="1:25" x14ac:dyDescent="0.3">
      <c r="A4008">
        <v>4007</v>
      </c>
      <c r="B4008" s="1">
        <f t="shared" ca="1" si="62"/>
        <v>44681</v>
      </c>
      <c r="C4008" t="s">
        <v>38</v>
      </c>
      <c r="D4008" t="s">
        <v>26</v>
      </c>
      <c r="E4008" t="s">
        <v>64</v>
      </c>
      <c r="F4008">
        <v>1362278020</v>
      </c>
      <c r="G4008">
        <v>42010486</v>
      </c>
      <c r="H4008">
        <v>11326</v>
      </c>
      <c r="I4008">
        <v>791722</v>
      </c>
      <c r="J4008">
        <v>794</v>
      </c>
      <c r="K4008">
        <v>7108989</v>
      </c>
      <c r="L4008">
        <v>34109775</v>
      </c>
      <c r="M4008">
        <v>91135</v>
      </c>
      <c r="N4008">
        <v>14.53</v>
      </c>
      <c r="O4008">
        <v>423426640</v>
      </c>
      <c r="P4008">
        <v>19.82</v>
      </c>
      <c r="Q4008">
        <v>440100714</v>
      </c>
      <c r="R4008">
        <v>15.95</v>
      </c>
      <c r="S4008">
        <v>363130</v>
      </c>
      <c r="T4008">
        <v>4.3099999999999996</v>
      </c>
      <c r="U4008">
        <v>3838</v>
      </c>
      <c r="V4008">
        <v>3177</v>
      </c>
      <c r="W4008">
        <v>835</v>
      </c>
      <c r="X4008">
        <v>0.96</v>
      </c>
      <c r="Y4008" t="s">
        <v>28</v>
      </c>
    </row>
    <row r="4009" spans="1:25" x14ac:dyDescent="0.3">
      <c r="A4009">
        <v>4008</v>
      </c>
      <c r="B4009" s="1">
        <f t="shared" ca="1" si="62"/>
        <v>43553</v>
      </c>
      <c r="C4009" t="s">
        <v>54</v>
      </c>
      <c r="D4009" t="s">
        <v>44</v>
      </c>
      <c r="E4009" t="s">
        <v>41</v>
      </c>
      <c r="F4009">
        <v>1176826678</v>
      </c>
      <c r="G4009">
        <v>3729615</v>
      </c>
      <c r="H4009">
        <v>10277</v>
      </c>
      <c r="I4009">
        <v>17062</v>
      </c>
      <c r="J4009">
        <v>445</v>
      </c>
      <c r="K4009">
        <v>3161534</v>
      </c>
      <c r="L4009">
        <v>551019</v>
      </c>
      <c r="M4009">
        <v>36750</v>
      </c>
      <c r="N4009">
        <v>9.34</v>
      </c>
      <c r="O4009">
        <v>508741182</v>
      </c>
      <c r="P4009">
        <v>15.45</v>
      </c>
      <c r="Q4009">
        <v>1144311265</v>
      </c>
      <c r="R4009">
        <v>5.56</v>
      </c>
      <c r="S4009">
        <v>114706</v>
      </c>
      <c r="T4009">
        <v>48.75</v>
      </c>
      <c r="U4009">
        <v>308</v>
      </c>
      <c r="V4009">
        <v>2193</v>
      </c>
      <c r="W4009">
        <v>806</v>
      </c>
      <c r="X4009">
        <v>0.61</v>
      </c>
      <c r="Y4009" t="s">
        <v>28</v>
      </c>
    </row>
    <row r="4010" spans="1:25" x14ac:dyDescent="0.3">
      <c r="A4010">
        <v>4009</v>
      </c>
      <c r="B4010" s="1">
        <f t="shared" ca="1" si="62"/>
        <v>43748</v>
      </c>
      <c r="C4010" t="s">
        <v>49</v>
      </c>
      <c r="D4010" t="s">
        <v>50</v>
      </c>
      <c r="E4010" t="s">
        <v>89</v>
      </c>
      <c r="F4010">
        <v>8835976</v>
      </c>
      <c r="G4010">
        <v>20023608</v>
      </c>
      <c r="H4010">
        <v>33550</v>
      </c>
      <c r="I4010">
        <v>145992</v>
      </c>
      <c r="J4010">
        <v>870</v>
      </c>
      <c r="K4010">
        <v>19672850</v>
      </c>
      <c r="L4010">
        <v>204766</v>
      </c>
      <c r="M4010">
        <v>15038</v>
      </c>
      <c r="N4010">
        <v>16.29</v>
      </c>
      <c r="O4010">
        <v>3155701</v>
      </c>
      <c r="P4010">
        <v>82.1</v>
      </c>
      <c r="Q4010">
        <v>6156534</v>
      </c>
      <c r="R4010">
        <v>71.2</v>
      </c>
      <c r="S4010">
        <v>41548</v>
      </c>
      <c r="T4010">
        <v>19.36</v>
      </c>
      <c r="U4010">
        <v>3178</v>
      </c>
      <c r="V4010">
        <v>2696</v>
      </c>
      <c r="W4010">
        <v>94</v>
      </c>
      <c r="X4010">
        <v>0.96</v>
      </c>
      <c r="Y4010" t="s">
        <v>28</v>
      </c>
    </row>
    <row r="4011" spans="1:25" x14ac:dyDescent="0.3">
      <c r="A4011">
        <v>4010</v>
      </c>
      <c r="B4011" s="1">
        <f t="shared" ca="1" si="62"/>
        <v>43827</v>
      </c>
      <c r="C4011" t="s">
        <v>33</v>
      </c>
      <c r="D4011" t="s">
        <v>34</v>
      </c>
      <c r="E4011" t="s">
        <v>45</v>
      </c>
      <c r="F4011">
        <v>9804665</v>
      </c>
      <c r="G4011">
        <v>38835341</v>
      </c>
      <c r="H4011">
        <v>19970</v>
      </c>
      <c r="I4011">
        <v>636633</v>
      </c>
      <c r="J4011">
        <v>480</v>
      </c>
      <c r="K4011">
        <v>20845424</v>
      </c>
      <c r="L4011">
        <v>17353284</v>
      </c>
      <c r="M4011">
        <v>92350</v>
      </c>
      <c r="N4011">
        <v>10.19</v>
      </c>
      <c r="O4011">
        <v>2976515</v>
      </c>
      <c r="P4011">
        <v>90.24</v>
      </c>
      <c r="Q4011">
        <v>7179964</v>
      </c>
      <c r="R4011">
        <v>52.39</v>
      </c>
      <c r="S4011">
        <v>51135</v>
      </c>
      <c r="T4011">
        <v>30.71</v>
      </c>
      <c r="U4011">
        <v>3924</v>
      </c>
      <c r="V4011">
        <v>684</v>
      </c>
      <c r="W4011">
        <v>656</v>
      </c>
      <c r="X4011">
        <v>1.5</v>
      </c>
      <c r="Y4011" t="s">
        <v>36</v>
      </c>
    </row>
    <row r="4012" spans="1:25" x14ac:dyDescent="0.3">
      <c r="A4012">
        <v>4011</v>
      </c>
      <c r="B4012" s="1">
        <f t="shared" ca="1" si="62"/>
        <v>43773</v>
      </c>
      <c r="C4012" t="s">
        <v>33</v>
      </c>
      <c r="D4012" t="s">
        <v>34</v>
      </c>
      <c r="E4012" t="s">
        <v>35</v>
      </c>
      <c r="F4012">
        <v>1426959365</v>
      </c>
      <c r="G4012">
        <v>26903296</v>
      </c>
      <c r="H4012">
        <v>3198</v>
      </c>
      <c r="I4012">
        <v>454397</v>
      </c>
      <c r="J4012">
        <v>426</v>
      </c>
      <c r="K4012">
        <v>25253264</v>
      </c>
      <c r="L4012">
        <v>1195635</v>
      </c>
      <c r="M4012">
        <v>72100</v>
      </c>
      <c r="N4012">
        <v>2.11</v>
      </c>
      <c r="O4012">
        <v>870582553</v>
      </c>
      <c r="P4012">
        <v>47.68</v>
      </c>
      <c r="Q4012">
        <v>872753520</v>
      </c>
      <c r="R4012">
        <v>65.86</v>
      </c>
      <c r="S4012">
        <v>3707</v>
      </c>
      <c r="T4012">
        <v>84.93</v>
      </c>
      <c r="U4012">
        <v>3169</v>
      </c>
      <c r="V4012">
        <v>1175</v>
      </c>
      <c r="W4012">
        <v>924</v>
      </c>
      <c r="X4012">
        <v>1.48</v>
      </c>
      <c r="Y4012" t="s">
        <v>42</v>
      </c>
    </row>
    <row r="4013" spans="1:25" x14ac:dyDescent="0.3">
      <c r="A4013">
        <v>4012</v>
      </c>
      <c r="B4013" s="1">
        <f t="shared" ca="1" si="62"/>
        <v>43988</v>
      </c>
      <c r="C4013" t="s">
        <v>38</v>
      </c>
      <c r="D4013" t="s">
        <v>26</v>
      </c>
      <c r="E4013" t="s">
        <v>35</v>
      </c>
      <c r="F4013">
        <v>967923876</v>
      </c>
      <c r="G4013">
        <v>4117991</v>
      </c>
      <c r="H4013">
        <v>7017</v>
      </c>
      <c r="I4013">
        <v>77668</v>
      </c>
      <c r="J4013">
        <v>237</v>
      </c>
      <c r="K4013">
        <v>3637662</v>
      </c>
      <c r="L4013">
        <v>402661</v>
      </c>
      <c r="M4013">
        <v>21933</v>
      </c>
      <c r="N4013">
        <v>15.64</v>
      </c>
      <c r="O4013">
        <v>584329809</v>
      </c>
      <c r="P4013">
        <v>41.88</v>
      </c>
      <c r="Q4013">
        <v>682148309</v>
      </c>
      <c r="R4013">
        <v>47.96</v>
      </c>
      <c r="S4013">
        <v>175961</v>
      </c>
      <c r="T4013">
        <v>2.65</v>
      </c>
      <c r="U4013">
        <v>4240</v>
      </c>
      <c r="V4013">
        <v>205</v>
      </c>
      <c r="W4013">
        <v>905</v>
      </c>
      <c r="X4013">
        <v>0.66</v>
      </c>
      <c r="Y4013" t="s">
        <v>32</v>
      </c>
    </row>
    <row r="4014" spans="1:25" x14ac:dyDescent="0.3">
      <c r="A4014">
        <v>4013</v>
      </c>
      <c r="B4014" s="1">
        <f t="shared" ca="1" si="62"/>
        <v>44249</v>
      </c>
      <c r="C4014" t="s">
        <v>29</v>
      </c>
      <c r="D4014" t="s">
        <v>30</v>
      </c>
      <c r="E4014" t="s">
        <v>68</v>
      </c>
      <c r="F4014">
        <v>780801837</v>
      </c>
      <c r="G4014">
        <v>39382454</v>
      </c>
      <c r="H4014">
        <v>1423</v>
      </c>
      <c r="I4014">
        <v>619685</v>
      </c>
      <c r="J4014">
        <v>653</v>
      </c>
      <c r="K4014">
        <v>5865868</v>
      </c>
      <c r="L4014">
        <v>32896901</v>
      </c>
      <c r="M4014">
        <v>23815</v>
      </c>
      <c r="N4014">
        <v>14.37</v>
      </c>
      <c r="O4014">
        <v>154563274</v>
      </c>
      <c r="P4014">
        <v>92.23</v>
      </c>
      <c r="Q4014">
        <v>481426904</v>
      </c>
      <c r="R4014">
        <v>8.24</v>
      </c>
      <c r="S4014">
        <v>276214</v>
      </c>
      <c r="T4014">
        <v>59.54</v>
      </c>
      <c r="U4014">
        <v>8471</v>
      </c>
      <c r="V4014">
        <v>4296</v>
      </c>
      <c r="W4014">
        <v>490</v>
      </c>
      <c r="X4014">
        <v>0.91</v>
      </c>
      <c r="Y4014" t="s">
        <v>36</v>
      </c>
    </row>
    <row r="4015" spans="1:25" x14ac:dyDescent="0.3">
      <c r="A4015">
        <v>4014</v>
      </c>
      <c r="B4015" s="1">
        <f t="shared" ca="1" si="62"/>
        <v>43574</v>
      </c>
      <c r="C4015" t="s">
        <v>61</v>
      </c>
      <c r="D4015" t="s">
        <v>62</v>
      </c>
      <c r="E4015" t="s">
        <v>77</v>
      </c>
      <c r="F4015">
        <v>860382207</v>
      </c>
      <c r="G4015">
        <v>34004140</v>
      </c>
      <c r="H4015">
        <v>27738</v>
      </c>
      <c r="I4015">
        <v>454538</v>
      </c>
      <c r="J4015">
        <v>731</v>
      </c>
      <c r="K4015">
        <v>11845256</v>
      </c>
      <c r="L4015">
        <v>21704346</v>
      </c>
      <c r="M4015">
        <v>49223</v>
      </c>
      <c r="N4015">
        <v>1.38</v>
      </c>
      <c r="O4015">
        <v>263929707</v>
      </c>
      <c r="P4015">
        <v>52.8</v>
      </c>
      <c r="Q4015">
        <v>511664326</v>
      </c>
      <c r="R4015">
        <v>21.13</v>
      </c>
      <c r="S4015">
        <v>464871</v>
      </c>
      <c r="T4015">
        <v>70.89</v>
      </c>
      <c r="U4015">
        <v>3111</v>
      </c>
      <c r="V4015">
        <v>4466</v>
      </c>
      <c r="W4015">
        <v>476</v>
      </c>
      <c r="X4015">
        <v>1.44</v>
      </c>
      <c r="Y4015" t="s">
        <v>28</v>
      </c>
    </row>
    <row r="4016" spans="1:25" x14ac:dyDescent="0.3">
      <c r="A4016">
        <v>4015</v>
      </c>
      <c r="B4016" s="1">
        <f t="shared" ca="1" si="62"/>
        <v>43834</v>
      </c>
      <c r="C4016" t="s">
        <v>29</v>
      </c>
      <c r="D4016" t="s">
        <v>30</v>
      </c>
      <c r="E4016" t="s">
        <v>75</v>
      </c>
      <c r="F4016">
        <v>1060109279</v>
      </c>
      <c r="G4016">
        <v>18164950</v>
      </c>
      <c r="H4016">
        <v>22911</v>
      </c>
      <c r="I4016">
        <v>294055</v>
      </c>
      <c r="J4016">
        <v>110</v>
      </c>
      <c r="K4016">
        <v>6989231</v>
      </c>
      <c r="L4016">
        <v>10881664</v>
      </c>
      <c r="M4016">
        <v>18732</v>
      </c>
      <c r="N4016">
        <v>13.82</v>
      </c>
      <c r="O4016">
        <v>489680380</v>
      </c>
      <c r="P4016">
        <v>31.12</v>
      </c>
      <c r="Q4016">
        <v>740945395</v>
      </c>
      <c r="R4016">
        <v>30.4</v>
      </c>
      <c r="S4016">
        <v>276184</v>
      </c>
      <c r="T4016">
        <v>4.12</v>
      </c>
      <c r="U4016">
        <v>2401</v>
      </c>
      <c r="V4016">
        <v>640</v>
      </c>
      <c r="W4016">
        <v>632</v>
      </c>
      <c r="X4016">
        <v>1.36</v>
      </c>
      <c r="Y4016" t="s">
        <v>36</v>
      </c>
    </row>
    <row r="4017" spans="1:25" x14ac:dyDescent="0.3">
      <c r="A4017">
        <v>4016</v>
      </c>
      <c r="B4017" s="1">
        <f t="shared" ca="1" si="62"/>
        <v>44317</v>
      </c>
      <c r="C4017" t="s">
        <v>33</v>
      </c>
      <c r="D4017" t="s">
        <v>34</v>
      </c>
      <c r="E4017" t="s">
        <v>64</v>
      </c>
      <c r="F4017">
        <v>99201321</v>
      </c>
      <c r="G4017">
        <v>12497835</v>
      </c>
      <c r="H4017">
        <v>42523</v>
      </c>
      <c r="I4017">
        <v>40150</v>
      </c>
      <c r="J4017">
        <v>102</v>
      </c>
      <c r="K4017">
        <v>7238035</v>
      </c>
      <c r="L4017">
        <v>5219650</v>
      </c>
      <c r="M4017">
        <v>48159</v>
      </c>
      <c r="N4017">
        <v>19.78</v>
      </c>
      <c r="O4017">
        <v>52998686</v>
      </c>
      <c r="P4017">
        <v>45.73</v>
      </c>
      <c r="Q4017">
        <v>47232737</v>
      </c>
      <c r="R4017">
        <v>30.35</v>
      </c>
      <c r="S4017">
        <v>308826</v>
      </c>
      <c r="T4017">
        <v>75.59</v>
      </c>
      <c r="U4017">
        <v>7023</v>
      </c>
      <c r="V4017">
        <v>1782</v>
      </c>
      <c r="W4017">
        <v>993</v>
      </c>
      <c r="X4017">
        <v>0.94</v>
      </c>
      <c r="Y4017" t="s">
        <v>32</v>
      </c>
    </row>
    <row r="4018" spans="1:25" x14ac:dyDescent="0.3">
      <c r="A4018">
        <v>4017</v>
      </c>
      <c r="B4018" s="1">
        <f t="shared" ca="1" si="62"/>
        <v>44720</v>
      </c>
      <c r="C4018" t="s">
        <v>29</v>
      </c>
      <c r="D4018" t="s">
        <v>30</v>
      </c>
      <c r="E4018" t="s">
        <v>55</v>
      </c>
      <c r="F4018">
        <v>272046484</v>
      </c>
      <c r="G4018">
        <v>963950</v>
      </c>
      <c r="H4018">
        <v>18655</v>
      </c>
      <c r="I4018">
        <v>17910</v>
      </c>
      <c r="J4018">
        <v>779</v>
      </c>
      <c r="K4018">
        <v>566230</v>
      </c>
      <c r="L4018">
        <v>379810</v>
      </c>
      <c r="M4018">
        <v>76284</v>
      </c>
      <c r="N4018">
        <v>2.62</v>
      </c>
      <c r="O4018">
        <v>59451295</v>
      </c>
      <c r="P4018">
        <v>34.07</v>
      </c>
      <c r="Q4018">
        <v>116171097</v>
      </c>
      <c r="R4018">
        <v>75.86</v>
      </c>
      <c r="S4018">
        <v>208616</v>
      </c>
      <c r="T4018">
        <v>89.81</v>
      </c>
      <c r="U4018">
        <v>925</v>
      </c>
      <c r="V4018">
        <v>2908</v>
      </c>
      <c r="W4018">
        <v>925</v>
      </c>
      <c r="X4018">
        <v>1.06</v>
      </c>
      <c r="Y4018" t="s">
        <v>36</v>
      </c>
    </row>
    <row r="4019" spans="1:25" x14ac:dyDescent="0.3">
      <c r="A4019">
        <v>4018</v>
      </c>
      <c r="B4019" s="1">
        <f t="shared" ca="1" si="62"/>
        <v>44152</v>
      </c>
      <c r="C4019" t="s">
        <v>54</v>
      </c>
      <c r="D4019" t="s">
        <v>44</v>
      </c>
      <c r="E4019" t="s">
        <v>51</v>
      </c>
      <c r="F4019">
        <v>821274152</v>
      </c>
      <c r="G4019">
        <v>611576</v>
      </c>
      <c r="H4019">
        <v>6038</v>
      </c>
      <c r="I4019">
        <v>1048</v>
      </c>
      <c r="J4019">
        <v>756</v>
      </c>
      <c r="K4019">
        <v>486213</v>
      </c>
      <c r="L4019">
        <v>124315</v>
      </c>
      <c r="M4019">
        <v>36308</v>
      </c>
      <c r="N4019">
        <v>8.44</v>
      </c>
      <c r="O4019">
        <v>179904277</v>
      </c>
      <c r="P4019">
        <v>41.56</v>
      </c>
      <c r="Q4019">
        <v>663898627</v>
      </c>
      <c r="R4019">
        <v>46.06</v>
      </c>
      <c r="S4019">
        <v>64841</v>
      </c>
      <c r="T4019">
        <v>0.9</v>
      </c>
      <c r="U4019">
        <v>2193</v>
      </c>
      <c r="V4019">
        <v>3346</v>
      </c>
      <c r="W4019">
        <v>853</v>
      </c>
      <c r="X4019">
        <v>0.7</v>
      </c>
      <c r="Y4019" t="s">
        <v>32</v>
      </c>
    </row>
    <row r="4020" spans="1:25" x14ac:dyDescent="0.3">
      <c r="A4020">
        <v>4019</v>
      </c>
      <c r="B4020" s="1">
        <f t="shared" ref="B4020:B4083" ca="1" si="63">DATE(RANDBETWEEN(2019,2022),RANDBETWEEN(1,12),RANDBETWEEN(1,31))</f>
        <v>43999</v>
      </c>
      <c r="C4020" t="s">
        <v>49</v>
      </c>
      <c r="D4020" t="s">
        <v>50</v>
      </c>
      <c r="E4020" t="s">
        <v>60</v>
      </c>
      <c r="F4020">
        <v>515169752</v>
      </c>
      <c r="G4020">
        <v>34963428</v>
      </c>
      <c r="H4020">
        <v>21561</v>
      </c>
      <c r="I4020">
        <v>402699</v>
      </c>
      <c r="J4020">
        <v>31</v>
      </c>
      <c r="K4020">
        <v>7408046</v>
      </c>
      <c r="L4020">
        <v>27152683</v>
      </c>
      <c r="M4020">
        <v>70526</v>
      </c>
      <c r="N4020">
        <v>2.75</v>
      </c>
      <c r="O4020">
        <v>475470420</v>
      </c>
      <c r="P4020">
        <v>99.04</v>
      </c>
      <c r="Q4020">
        <v>79924263</v>
      </c>
      <c r="R4020">
        <v>53.03</v>
      </c>
      <c r="S4020">
        <v>169124</v>
      </c>
      <c r="T4020">
        <v>76.09</v>
      </c>
      <c r="U4020">
        <v>6481</v>
      </c>
      <c r="V4020">
        <v>1908</v>
      </c>
      <c r="W4020">
        <v>523</v>
      </c>
      <c r="X4020">
        <v>1.41</v>
      </c>
      <c r="Y4020" t="s">
        <v>36</v>
      </c>
    </row>
    <row r="4021" spans="1:25" x14ac:dyDescent="0.3">
      <c r="A4021">
        <v>4020</v>
      </c>
      <c r="B4021" s="1">
        <f t="shared" ca="1" si="63"/>
        <v>43625</v>
      </c>
      <c r="C4021" t="s">
        <v>61</v>
      </c>
      <c r="D4021" t="s">
        <v>62</v>
      </c>
      <c r="E4021" t="s">
        <v>70</v>
      </c>
      <c r="F4021">
        <v>1298587022</v>
      </c>
      <c r="G4021">
        <v>13083338</v>
      </c>
      <c r="H4021">
        <v>1947</v>
      </c>
      <c r="I4021">
        <v>148061</v>
      </c>
      <c r="J4021">
        <v>431</v>
      </c>
      <c r="K4021">
        <v>10724664</v>
      </c>
      <c r="L4021">
        <v>2210613</v>
      </c>
      <c r="M4021">
        <v>87567</v>
      </c>
      <c r="N4021">
        <v>1.1200000000000001</v>
      </c>
      <c r="O4021">
        <v>425341419</v>
      </c>
      <c r="P4021">
        <v>34.090000000000003</v>
      </c>
      <c r="Q4021">
        <v>704662162</v>
      </c>
      <c r="R4021">
        <v>62.59</v>
      </c>
      <c r="S4021">
        <v>141258</v>
      </c>
      <c r="T4021">
        <v>46.31</v>
      </c>
      <c r="U4021">
        <v>6294</v>
      </c>
      <c r="V4021">
        <v>462</v>
      </c>
      <c r="W4021">
        <v>879</v>
      </c>
      <c r="X4021">
        <v>0.95</v>
      </c>
      <c r="Y4021" t="s">
        <v>28</v>
      </c>
    </row>
    <row r="4022" spans="1:25" x14ac:dyDescent="0.3">
      <c r="A4022">
        <v>4021</v>
      </c>
      <c r="B4022" s="1">
        <f t="shared" ca="1" si="63"/>
        <v>44063</v>
      </c>
      <c r="C4022" t="s">
        <v>25</v>
      </c>
      <c r="D4022" t="s">
        <v>26</v>
      </c>
      <c r="E4022" t="s">
        <v>67</v>
      </c>
      <c r="F4022">
        <v>1119190558</v>
      </c>
      <c r="G4022">
        <v>22292022</v>
      </c>
      <c r="H4022">
        <v>21464</v>
      </c>
      <c r="I4022">
        <v>3223</v>
      </c>
      <c r="J4022">
        <v>940</v>
      </c>
      <c r="K4022">
        <v>7762795</v>
      </c>
      <c r="L4022">
        <v>14526004</v>
      </c>
      <c r="M4022">
        <v>86922</v>
      </c>
      <c r="N4022">
        <v>8.83</v>
      </c>
      <c r="O4022">
        <v>198701403</v>
      </c>
      <c r="P4022">
        <v>84.29</v>
      </c>
      <c r="Q4022">
        <v>925071621</v>
      </c>
      <c r="R4022">
        <v>18.75</v>
      </c>
      <c r="S4022">
        <v>89813</v>
      </c>
      <c r="T4022">
        <v>29.55</v>
      </c>
      <c r="U4022">
        <v>1468</v>
      </c>
      <c r="V4022">
        <v>288</v>
      </c>
      <c r="W4022">
        <v>848</v>
      </c>
      <c r="X4022">
        <v>1.26</v>
      </c>
      <c r="Y4022" t="s">
        <v>36</v>
      </c>
    </row>
    <row r="4023" spans="1:25" x14ac:dyDescent="0.3">
      <c r="A4023">
        <v>4022</v>
      </c>
      <c r="B4023" s="1">
        <f t="shared" ca="1" si="63"/>
        <v>44685</v>
      </c>
      <c r="C4023" t="s">
        <v>49</v>
      </c>
      <c r="D4023" t="s">
        <v>50</v>
      </c>
      <c r="E4023" t="s">
        <v>72</v>
      </c>
      <c r="F4023">
        <v>85871713</v>
      </c>
      <c r="G4023">
        <v>32945159</v>
      </c>
      <c r="H4023">
        <v>11844</v>
      </c>
      <c r="I4023">
        <v>61991</v>
      </c>
      <c r="J4023">
        <v>961</v>
      </c>
      <c r="K4023">
        <v>20995450</v>
      </c>
      <c r="L4023">
        <v>11887718</v>
      </c>
      <c r="M4023">
        <v>97261</v>
      </c>
      <c r="N4023">
        <v>17.600000000000001</v>
      </c>
      <c r="O4023">
        <v>43292126</v>
      </c>
      <c r="P4023">
        <v>40.72</v>
      </c>
      <c r="Q4023">
        <v>19347033</v>
      </c>
      <c r="R4023">
        <v>1.18</v>
      </c>
      <c r="S4023">
        <v>495030</v>
      </c>
      <c r="T4023">
        <v>49.26</v>
      </c>
      <c r="U4023">
        <v>4740</v>
      </c>
      <c r="V4023">
        <v>3146</v>
      </c>
      <c r="W4023">
        <v>946</v>
      </c>
      <c r="X4023">
        <v>0.56999999999999995</v>
      </c>
      <c r="Y4023" t="s">
        <v>42</v>
      </c>
    </row>
    <row r="4024" spans="1:25" x14ac:dyDescent="0.3">
      <c r="A4024">
        <v>4023</v>
      </c>
      <c r="B4024" s="1">
        <f t="shared" ca="1" si="63"/>
        <v>44173</v>
      </c>
      <c r="C4024" t="s">
        <v>43</v>
      </c>
      <c r="D4024" t="s">
        <v>44</v>
      </c>
      <c r="E4024" t="s">
        <v>84</v>
      </c>
      <c r="F4024">
        <v>1063588761</v>
      </c>
      <c r="G4024">
        <v>4892991</v>
      </c>
      <c r="H4024">
        <v>35011</v>
      </c>
      <c r="I4024">
        <v>43217</v>
      </c>
      <c r="J4024">
        <v>630</v>
      </c>
      <c r="K4024">
        <v>4123597</v>
      </c>
      <c r="L4024">
        <v>726177</v>
      </c>
      <c r="M4024">
        <v>84371</v>
      </c>
      <c r="N4024">
        <v>0.84</v>
      </c>
      <c r="O4024">
        <v>597082218</v>
      </c>
      <c r="P4024">
        <v>80.42</v>
      </c>
      <c r="Q4024">
        <v>546260264</v>
      </c>
      <c r="R4024">
        <v>83.29</v>
      </c>
      <c r="S4024">
        <v>380291</v>
      </c>
      <c r="T4024">
        <v>29.48</v>
      </c>
      <c r="U4024">
        <v>6855</v>
      </c>
      <c r="V4024">
        <v>1217</v>
      </c>
      <c r="W4024">
        <v>749</v>
      </c>
      <c r="X4024">
        <v>0.65</v>
      </c>
      <c r="Y4024" t="s">
        <v>32</v>
      </c>
    </row>
    <row r="4025" spans="1:25" x14ac:dyDescent="0.3">
      <c r="A4025">
        <v>4024</v>
      </c>
      <c r="B4025" s="1">
        <f t="shared" ca="1" si="63"/>
        <v>43880</v>
      </c>
      <c r="C4025" t="s">
        <v>46</v>
      </c>
      <c r="D4025" t="s">
        <v>34</v>
      </c>
      <c r="E4025" t="s">
        <v>45</v>
      </c>
      <c r="F4025">
        <v>886484013</v>
      </c>
      <c r="G4025">
        <v>8688540</v>
      </c>
      <c r="H4025">
        <v>48765</v>
      </c>
      <c r="I4025">
        <v>107691</v>
      </c>
      <c r="J4025">
        <v>682</v>
      </c>
      <c r="K4025">
        <v>5194880</v>
      </c>
      <c r="L4025">
        <v>3385969</v>
      </c>
      <c r="M4025">
        <v>74367</v>
      </c>
      <c r="N4025">
        <v>6.48</v>
      </c>
      <c r="O4025">
        <v>75662555</v>
      </c>
      <c r="P4025">
        <v>66.63</v>
      </c>
      <c r="Q4025">
        <v>295852872</v>
      </c>
      <c r="R4025">
        <v>1.47</v>
      </c>
      <c r="S4025">
        <v>248309</v>
      </c>
      <c r="T4025">
        <v>82.42</v>
      </c>
      <c r="U4025">
        <v>8126</v>
      </c>
      <c r="V4025">
        <v>1614</v>
      </c>
      <c r="W4025">
        <v>747</v>
      </c>
      <c r="X4025">
        <v>1.43</v>
      </c>
      <c r="Y4025" t="s">
        <v>36</v>
      </c>
    </row>
    <row r="4026" spans="1:25" x14ac:dyDescent="0.3">
      <c r="A4026">
        <v>4025</v>
      </c>
      <c r="B4026" s="1">
        <f t="shared" ca="1" si="63"/>
        <v>43894</v>
      </c>
      <c r="C4026" t="s">
        <v>43</v>
      </c>
      <c r="D4026" t="s">
        <v>44</v>
      </c>
      <c r="E4026" t="s">
        <v>91</v>
      </c>
      <c r="F4026">
        <v>648308384</v>
      </c>
      <c r="G4026">
        <v>29007301</v>
      </c>
      <c r="H4026">
        <v>20303</v>
      </c>
      <c r="I4026">
        <v>373608</v>
      </c>
      <c r="J4026">
        <v>560</v>
      </c>
      <c r="K4026">
        <v>10175909</v>
      </c>
      <c r="L4026">
        <v>18457784</v>
      </c>
      <c r="M4026">
        <v>44977</v>
      </c>
      <c r="N4026">
        <v>6.32</v>
      </c>
      <c r="O4026">
        <v>409546154</v>
      </c>
      <c r="P4026">
        <v>62.02</v>
      </c>
      <c r="Q4026">
        <v>357976072</v>
      </c>
      <c r="R4026">
        <v>68.87</v>
      </c>
      <c r="S4026">
        <v>254656</v>
      </c>
      <c r="T4026">
        <v>77.14</v>
      </c>
      <c r="U4026">
        <v>9142</v>
      </c>
      <c r="V4026">
        <v>1825</v>
      </c>
      <c r="W4026">
        <v>631</v>
      </c>
      <c r="X4026">
        <v>1.48</v>
      </c>
      <c r="Y4026" t="s">
        <v>42</v>
      </c>
    </row>
    <row r="4027" spans="1:25" x14ac:dyDescent="0.3">
      <c r="A4027">
        <v>4026</v>
      </c>
      <c r="B4027" s="1">
        <f t="shared" ca="1" si="63"/>
        <v>43840</v>
      </c>
      <c r="C4027" t="s">
        <v>49</v>
      </c>
      <c r="D4027" t="s">
        <v>50</v>
      </c>
      <c r="E4027" t="s">
        <v>68</v>
      </c>
      <c r="F4027">
        <v>986545819</v>
      </c>
      <c r="G4027">
        <v>49907918</v>
      </c>
      <c r="H4027">
        <v>36376</v>
      </c>
      <c r="I4027">
        <v>169098</v>
      </c>
      <c r="J4027">
        <v>881</v>
      </c>
      <c r="K4027">
        <v>36225799</v>
      </c>
      <c r="L4027">
        <v>13513021</v>
      </c>
      <c r="M4027">
        <v>29333</v>
      </c>
      <c r="N4027">
        <v>13.61</v>
      </c>
      <c r="O4027">
        <v>631071072</v>
      </c>
      <c r="P4027">
        <v>45.2</v>
      </c>
      <c r="Q4027">
        <v>805575541</v>
      </c>
      <c r="R4027">
        <v>15.95</v>
      </c>
      <c r="S4027">
        <v>237598</v>
      </c>
      <c r="T4027">
        <v>28.94</v>
      </c>
      <c r="U4027">
        <v>1460</v>
      </c>
      <c r="V4027">
        <v>2018</v>
      </c>
      <c r="W4027">
        <v>725</v>
      </c>
      <c r="X4027">
        <v>1.32</v>
      </c>
      <c r="Y4027" t="s">
        <v>36</v>
      </c>
    </row>
    <row r="4028" spans="1:25" x14ac:dyDescent="0.3">
      <c r="A4028">
        <v>4027</v>
      </c>
      <c r="B4028" s="1">
        <f t="shared" ca="1" si="63"/>
        <v>44162</v>
      </c>
      <c r="C4028" t="s">
        <v>38</v>
      </c>
      <c r="D4028" t="s">
        <v>26</v>
      </c>
      <c r="E4028" t="s">
        <v>70</v>
      </c>
      <c r="F4028">
        <v>278750644</v>
      </c>
      <c r="G4028">
        <v>15050233</v>
      </c>
      <c r="H4028">
        <v>36487</v>
      </c>
      <c r="I4028">
        <v>253791</v>
      </c>
      <c r="J4028">
        <v>902</v>
      </c>
      <c r="K4028">
        <v>10616201</v>
      </c>
      <c r="L4028">
        <v>4180241</v>
      </c>
      <c r="M4028">
        <v>39986</v>
      </c>
      <c r="N4028">
        <v>4.07</v>
      </c>
      <c r="O4028">
        <v>10252530</v>
      </c>
      <c r="P4028">
        <v>84.44</v>
      </c>
      <c r="Q4028">
        <v>227748061</v>
      </c>
      <c r="R4028">
        <v>25.31</v>
      </c>
      <c r="S4028">
        <v>157536</v>
      </c>
      <c r="T4028">
        <v>19.37</v>
      </c>
      <c r="U4028">
        <v>7137</v>
      </c>
      <c r="V4028">
        <v>2832</v>
      </c>
      <c r="W4028">
        <v>481</v>
      </c>
      <c r="X4028">
        <v>1.1200000000000001</v>
      </c>
      <c r="Y4028" t="s">
        <v>28</v>
      </c>
    </row>
    <row r="4029" spans="1:25" x14ac:dyDescent="0.3">
      <c r="A4029">
        <v>4028</v>
      </c>
      <c r="B4029" s="1">
        <f t="shared" ca="1" si="63"/>
        <v>43999</v>
      </c>
      <c r="C4029" t="s">
        <v>29</v>
      </c>
      <c r="D4029" t="s">
        <v>30</v>
      </c>
      <c r="E4029" t="s">
        <v>85</v>
      </c>
      <c r="F4029">
        <v>48133662</v>
      </c>
      <c r="G4029">
        <v>46817539</v>
      </c>
      <c r="H4029">
        <v>48381</v>
      </c>
      <c r="I4029">
        <v>296613</v>
      </c>
      <c r="J4029">
        <v>747</v>
      </c>
      <c r="K4029">
        <v>34470007</v>
      </c>
      <c r="L4029">
        <v>12050919</v>
      </c>
      <c r="M4029">
        <v>76653</v>
      </c>
      <c r="N4029">
        <v>2.21</v>
      </c>
      <c r="O4029">
        <v>37900827</v>
      </c>
      <c r="P4029">
        <v>39.75</v>
      </c>
      <c r="Q4029">
        <v>38960500</v>
      </c>
      <c r="R4029">
        <v>86.66</v>
      </c>
      <c r="S4029">
        <v>9729</v>
      </c>
      <c r="T4029">
        <v>1.54</v>
      </c>
      <c r="U4029">
        <v>6225</v>
      </c>
      <c r="V4029">
        <v>865</v>
      </c>
      <c r="W4029">
        <v>397</v>
      </c>
      <c r="X4029">
        <v>1.36</v>
      </c>
      <c r="Y4029" t="s">
        <v>36</v>
      </c>
    </row>
    <row r="4030" spans="1:25" x14ac:dyDescent="0.3">
      <c r="A4030">
        <v>4029</v>
      </c>
      <c r="B4030" s="1">
        <f t="shared" ca="1" si="63"/>
        <v>43774</v>
      </c>
      <c r="C4030" t="s">
        <v>53</v>
      </c>
      <c r="D4030" t="s">
        <v>44</v>
      </c>
      <c r="E4030" t="s">
        <v>91</v>
      </c>
      <c r="F4030">
        <v>564385858</v>
      </c>
      <c r="G4030">
        <v>4159454</v>
      </c>
      <c r="H4030">
        <v>14895</v>
      </c>
      <c r="I4030">
        <v>5384</v>
      </c>
      <c r="J4030">
        <v>202</v>
      </c>
      <c r="K4030">
        <v>4051727</v>
      </c>
      <c r="L4030">
        <v>102343</v>
      </c>
      <c r="M4030">
        <v>66656</v>
      </c>
      <c r="N4030">
        <v>7.73</v>
      </c>
      <c r="O4030">
        <v>416616310</v>
      </c>
      <c r="P4030">
        <v>92.73</v>
      </c>
      <c r="Q4030">
        <v>400741670</v>
      </c>
      <c r="R4030">
        <v>8.27</v>
      </c>
      <c r="S4030">
        <v>187327</v>
      </c>
      <c r="T4030">
        <v>20.34</v>
      </c>
      <c r="U4030">
        <v>6702</v>
      </c>
      <c r="V4030">
        <v>2490</v>
      </c>
      <c r="W4030">
        <v>98</v>
      </c>
      <c r="X4030">
        <v>1.41</v>
      </c>
      <c r="Y4030" t="s">
        <v>28</v>
      </c>
    </row>
    <row r="4031" spans="1:25" x14ac:dyDescent="0.3">
      <c r="A4031">
        <v>4030</v>
      </c>
      <c r="B4031" s="1">
        <f t="shared" ca="1" si="63"/>
        <v>44512</v>
      </c>
      <c r="C4031" t="s">
        <v>53</v>
      </c>
      <c r="D4031" t="s">
        <v>44</v>
      </c>
      <c r="E4031" t="s">
        <v>75</v>
      </c>
      <c r="F4031">
        <v>1180047758</v>
      </c>
      <c r="G4031">
        <v>23830173</v>
      </c>
      <c r="H4031">
        <v>49712</v>
      </c>
      <c r="I4031">
        <v>302479</v>
      </c>
      <c r="J4031">
        <v>271</v>
      </c>
      <c r="K4031">
        <v>131179</v>
      </c>
      <c r="L4031">
        <v>23396515</v>
      </c>
      <c r="M4031">
        <v>71332</v>
      </c>
      <c r="N4031">
        <v>13.84</v>
      </c>
      <c r="O4031">
        <v>1094077191</v>
      </c>
      <c r="P4031">
        <v>93.43</v>
      </c>
      <c r="Q4031">
        <v>1102685802</v>
      </c>
      <c r="R4031">
        <v>88.05</v>
      </c>
      <c r="S4031">
        <v>153993</v>
      </c>
      <c r="T4031">
        <v>54.09</v>
      </c>
      <c r="U4031">
        <v>2667</v>
      </c>
      <c r="V4031">
        <v>1608</v>
      </c>
      <c r="W4031">
        <v>661</v>
      </c>
      <c r="X4031">
        <v>1.17</v>
      </c>
      <c r="Y4031" t="s">
        <v>42</v>
      </c>
    </row>
    <row r="4032" spans="1:25" x14ac:dyDescent="0.3">
      <c r="A4032">
        <v>4031</v>
      </c>
      <c r="B4032" s="1">
        <f t="shared" ca="1" si="63"/>
        <v>43746</v>
      </c>
      <c r="C4032" t="s">
        <v>49</v>
      </c>
      <c r="D4032" t="s">
        <v>50</v>
      </c>
      <c r="E4032" t="s">
        <v>91</v>
      </c>
      <c r="F4032">
        <v>594343476</v>
      </c>
      <c r="G4032">
        <v>1396813</v>
      </c>
      <c r="H4032">
        <v>28937</v>
      </c>
      <c r="I4032">
        <v>22223</v>
      </c>
      <c r="J4032">
        <v>295</v>
      </c>
      <c r="K4032">
        <v>128971</v>
      </c>
      <c r="L4032">
        <v>1245619</v>
      </c>
      <c r="M4032">
        <v>810</v>
      </c>
      <c r="N4032">
        <v>17.399999999999999</v>
      </c>
      <c r="O4032">
        <v>270300311</v>
      </c>
      <c r="P4032">
        <v>77.709999999999994</v>
      </c>
      <c r="Q4032">
        <v>135934622</v>
      </c>
      <c r="R4032">
        <v>14.17</v>
      </c>
      <c r="S4032">
        <v>476986</v>
      </c>
      <c r="T4032">
        <v>59.87</v>
      </c>
      <c r="U4032">
        <v>8898</v>
      </c>
      <c r="V4032">
        <v>4030</v>
      </c>
      <c r="W4032">
        <v>373</v>
      </c>
      <c r="X4032">
        <v>1.35</v>
      </c>
      <c r="Y4032" t="s">
        <v>28</v>
      </c>
    </row>
    <row r="4033" spans="1:25" x14ac:dyDescent="0.3">
      <c r="A4033">
        <v>4032</v>
      </c>
      <c r="B4033" s="1">
        <f t="shared" ca="1" si="63"/>
        <v>44579</v>
      </c>
      <c r="C4033" t="s">
        <v>53</v>
      </c>
      <c r="D4033" t="s">
        <v>44</v>
      </c>
      <c r="E4033" t="s">
        <v>70</v>
      </c>
      <c r="F4033">
        <v>265655046</v>
      </c>
      <c r="G4033">
        <v>39667430</v>
      </c>
      <c r="H4033">
        <v>1100</v>
      </c>
      <c r="I4033">
        <v>697790</v>
      </c>
      <c r="J4033">
        <v>425</v>
      </c>
      <c r="K4033">
        <v>32908958</v>
      </c>
      <c r="L4033">
        <v>6060682</v>
      </c>
      <c r="M4033">
        <v>79628</v>
      </c>
      <c r="N4033">
        <v>16.75</v>
      </c>
      <c r="O4033">
        <v>247780587</v>
      </c>
      <c r="P4033">
        <v>90.52</v>
      </c>
      <c r="Q4033">
        <v>25585504</v>
      </c>
      <c r="R4033">
        <v>58.24</v>
      </c>
      <c r="S4033">
        <v>12667</v>
      </c>
      <c r="T4033">
        <v>42.23</v>
      </c>
      <c r="U4033">
        <v>4936</v>
      </c>
      <c r="V4033">
        <v>3525</v>
      </c>
      <c r="W4033">
        <v>503</v>
      </c>
      <c r="X4033">
        <v>0.71</v>
      </c>
      <c r="Y4033" t="s">
        <v>28</v>
      </c>
    </row>
    <row r="4034" spans="1:25" x14ac:dyDescent="0.3">
      <c r="A4034">
        <v>4033</v>
      </c>
      <c r="B4034" s="1">
        <f t="shared" ca="1" si="63"/>
        <v>44177</v>
      </c>
      <c r="C4034" t="s">
        <v>29</v>
      </c>
      <c r="D4034" t="s">
        <v>30</v>
      </c>
      <c r="E4034" t="s">
        <v>92</v>
      </c>
      <c r="F4034">
        <v>403105244</v>
      </c>
      <c r="G4034">
        <v>21747371</v>
      </c>
      <c r="H4034">
        <v>26264</v>
      </c>
      <c r="I4034">
        <v>124687</v>
      </c>
      <c r="J4034">
        <v>184</v>
      </c>
      <c r="K4034">
        <v>19194273</v>
      </c>
      <c r="L4034">
        <v>2428411</v>
      </c>
      <c r="M4034">
        <v>81570</v>
      </c>
      <c r="N4034">
        <v>3.98</v>
      </c>
      <c r="O4034">
        <v>205960108</v>
      </c>
      <c r="P4034">
        <v>50.25</v>
      </c>
      <c r="Q4034">
        <v>117173691</v>
      </c>
      <c r="R4034">
        <v>32.89</v>
      </c>
      <c r="S4034">
        <v>140714</v>
      </c>
      <c r="T4034">
        <v>92.56</v>
      </c>
      <c r="U4034">
        <v>2959</v>
      </c>
      <c r="V4034">
        <v>4187</v>
      </c>
      <c r="W4034">
        <v>897</v>
      </c>
      <c r="X4034">
        <v>0.52</v>
      </c>
      <c r="Y4034" t="s">
        <v>32</v>
      </c>
    </row>
    <row r="4035" spans="1:25" x14ac:dyDescent="0.3">
      <c r="A4035">
        <v>4034</v>
      </c>
      <c r="B4035" s="1">
        <f t="shared" ca="1" si="63"/>
        <v>43969</v>
      </c>
      <c r="C4035" t="s">
        <v>29</v>
      </c>
      <c r="D4035" t="s">
        <v>30</v>
      </c>
      <c r="E4035" t="s">
        <v>41</v>
      </c>
      <c r="F4035">
        <v>1045890387</v>
      </c>
      <c r="G4035">
        <v>27320097</v>
      </c>
      <c r="H4035">
        <v>9211</v>
      </c>
      <c r="I4035">
        <v>423867</v>
      </c>
      <c r="J4035">
        <v>741</v>
      </c>
      <c r="K4035">
        <v>24107834</v>
      </c>
      <c r="L4035">
        <v>2788396</v>
      </c>
      <c r="M4035">
        <v>3362</v>
      </c>
      <c r="N4035">
        <v>17.61</v>
      </c>
      <c r="O4035">
        <v>971860591</v>
      </c>
      <c r="P4035">
        <v>62.04</v>
      </c>
      <c r="Q4035">
        <v>247392692</v>
      </c>
      <c r="R4035">
        <v>10.39</v>
      </c>
      <c r="S4035">
        <v>363573</v>
      </c>
      <c r="T4035">
        <v>34.630000000000003</v>
      </c>
      <c r="U4035">
        <v>6332</v>
      </c>
      <c r="V4035">
        <v>3584</v>
      </c>
      <c r="W4035">
        <v>982</v>
      </c>
      <c r="X4035">
        <v>0.93</v>
      </c>
      <c r="Y4035" t="s">
        <v>32</v>
      </c>
    </row>
    <row r="4036" spans="1:25" x14ac:dyDescent="0.3">
      <c r="A4036">
        <v>4035</v>
      </c>
      <c r="B4036" s="1">
        <f t="shared" ca="1" si="63"/>
        <v>44818</v>
      </c>
      <c r="C4036" t="s">
        <v>49</v>
      </c>
      <c r="D4036" t="s">
        <v>50</v>
      </c>
      <c r="E4036" t="s">
        <v>52</v>
      </c>
      <c r="F4036">
        <v>70086008</v>
      </c>
      <c r="G4036">
        <v>31587661</v>
      </c>
      <c r="H4036">
        <v>14983</v>
      </c>
      <c r="I4036">
        <v>264381</v>
      </c>
      <c r="J4036">
        <v>847</v>
      </c>
      <c r="K4036">
        <v>1738187</v>
      </c>
      <c r="L4036">
        <v>29585093</v>
      </c>
      <c r="M4036">
        <v>62214</v>
      </c>
      <c r="N4036">
        <v>11.64</v>
      </c>
      <c r="O4036">
        <v>46888420</v>
      </c>
      <c r="P4036">
        <v>13.31</v>
      </c>
      <c r="Q4036">
        <v>50151062</v>
      </c>
      <c r="R4036">
        <v>62.06</v>
      </c>
      <c r="S4036">
        <v>81930</v>
      </c>
      <c r="T4036">
        <v>81.47</v>
      </c>
      <c r="U4036">
        <v>3213</v>
      </c>
      <c r="V4036">
        <v>2566</v>
      </c>
      <c r="W4036">
        <v>122</v>
      </c>
      <c r="X4036">
        <v>0.56999999999999995</v>
      </c>
      <c r="Y4036" t="s">
        <v>32</v>
      </c>
    </row>
    <row r="4037" spans="1:25" x14ac:dyDescent="0.3">
      <c r="A4037">
        <v>4036</v>
      </c>
      <c r="B4037" s="1">
        <f t="shared" ca="1" si="63"/>
        <v>44181</v>
      </c>
      <c r="C4037" t="s">
        <v>43</v>
      </c>
      <c r="D4037" t="s">
        <v>44</v>
      </c>
      <c r="E4037" t="s">
        <v>93</v>
      </c>
      <c r="F4037">
        <v>511481646</v>
      </c>
      <c r="G4037">
        <v>15555714</v>
      </c>
      <c r="H4037">
        <v>11197</v>
      </c>
      <c r="I4037">
        <v>274869</v>
      </c>
      <c r="J4037">
        <v>471</v>
      </c>
      <c r="K4037">
        <v>11232712</v>
      </c>
      <c r="L4037">
        <v>4048133</v>
      </c>
      <c r="M4037">
        <v>74342</v>
      </c>
      <c r="N4037">
        <v>2.67</v>
      </c>
      <c r="O4037">
        <v>276033638</v>
      </c>
      <c r="P4037">
        <v>54.14</v>
      </c>
      <c r="Q4037">
        <v>397939375</v>
      </c>
      <c r="R4037">
        <v>11.11</v>
      </c>
      <c r="S4037">
        <v>75679</v>
      </c>
      <c r="T4037">
        <v>15.14</v>
      </c>
      <c r="U4037">
        <v>6660</v>
      </c>
      <c r="V4037">
        <v>521</v>
      </c>
      <c r="W4037">
        <v>483</v>
      </c>
      <c r="X4037">
        <v>1.21</v>
      </c>
      <c r="Y4037" t="s">
        <v>36</v>
      </c>
    </row>
    <row r="4038" spans="1:25" x14ac:dyDescent="0.3">
      <c r="A4038">
        <v>4037</v>
      </c>
      <c r="B4038" s="1">
        <f t="shared" ca="1" si="63"/>
        <v>43787</v>
      </c>
      <c r="C4038" t="s">
        <v>53</v>
      </c>
      <c r="D4038" t="s">
        <v>44</v>
      </c>
      <c r="E4038" t="s">
        <v>74</v>
      </c>
      <c r="F4038">
        <v>1292409265</v>
      </c>
      <c r="G4038">
        <v>38949232</v>
      </c>
      <c r="H4038">
        <v>48580</v>
      </c>
      <c r="I4038">
        <v>137270</v>
      </c>
      <c r="J4038">
        <v>647</v>
      </c>
      <c r="K4038">
        <v>3628011</v>
      </c>
      <c r="L4038">
        <v>35183951</v>
      </c>
      <c r="M4038">
        <v>58154</v>
      </c>
      <c r="N4038">
        <v>0.38</v>
      </c>
      <c r="O4038">
        <v>586440593</v>
      </c>
      <c r="P4038">
        <v>9.7100000000000009</v>
      </c>
      <c r="Q4038">
        <v>345221127</v>
      </c>
      <c r="R4038">
        <v>2.17</v>
      </c>
      <c r="S4038">
        <v>491666</v>
      </c>
      <c r="T4038">
        <v>70.08</v>
      </c>
      <c r="U4038">
        <v>4290</v>
      </c>
      <c r="V4038">
        <v>2336</v>
      </c>
      <c r="W4038">
        <v>457</v>
      </c>
      <c r="X4038">
        <v>1.27</v>
      </c>
      <c r="Y4038" t="s">
        <v>32</v>
      </c>
    </row>
    <row r="4039" spans="1:25" x14ac:dyDescent="0.3">
      <c r="A4039">
        <v>4038</v>
      </c>
      <c r="B4039" s="1">
        <f t="shared" ca="1" si="63"/>
        <v>44385</v>
      </c>
      <c r="C4039" t="s">
        <v>25</v>
      </c>
      <c r="D4039" t="s">
        <v>26</v>
      </c>
      <c r="E4039" t="s">
        <v>87</v>
      </c>
      <c r="F4039">
        <v>1258668344</v>
      </c>
      <c r="G4039">
        <v>27516489</v>
      </c>
      <c r="H4039">
        <v>34865</v>
      </c>
      <c r="I4039">
        <v>524059</v>
      </c>
      <c r="J4039">
        <v>269</v>
      </c>
      <c r="K4039">
        <v>6861619</v>
      </c>
      <c r="L4039">
        <v>20130811</v>
      </c>
      <c r="M4039">
        <v>97821</v>
      </c>
      <c r="N4039">
        <v>16.309999999999999</v>
      </c>
      <c r="O4039">
        <v>1112824474</v>
      </c>
      <c r="P4039">
        <v>68.92</v>
      </c>
      <c r="Q4039">
        <v>892740902</v>
      </c>
      <c r="R4039">
        <v>53.72</v>
      </c>
      <c r="S4039">
        <v>408659</v>
      </c>
      <c r="T4039">
        <v>93.65</v>
      </c>
      <c r="U4039">
        <v>6198</v>
      </c>
      <c r="V4039">
        <v>4337</v>
      </c>
      <c r="W4039">
        <v>145</v>
      </c>
      <c r="X4039">
        <v>1.05</v>
      </c>
      <c r="Y4039" t="s">
        <v>42</v>
      </c>
    </row>
    <row r="4040" spans="1:25" x14ac:dyDescent="0.3">
      <c r="A4040">
        <v>4039</v>
      </c>
      <c r="B4040" s="1">
        <f t="shared" ca="1" si="63"/>
        <v>44833</v>
      </c>
      <c r="C4040" t="s">
        <v>38</v>
      </c>
      <c r="D4040" t="s">
        <v>26</v>
      </c>
      <c r="E4040" t="s">
        <v>56</v>
      </c>
      <c r="F4040">
        <v>334440933</v>
      </c>
      <c r="G4040">
        <v>48766846</v>
      </c>
      <c r="H4040">
        <v>19486</v>
      </c>
      <c r="I4040">
        <v>484744</v>
      </c>
      <c r="J4040">
        <v>802</v>
      </c>
      <c r="K4040">
        <v>14456216</v>
      </c>
      <c r="L4040">
        <v>33825886</v>
      </c>
      <c r="M4040">
        <v>86276</v>
      </c>
      <c r="N4040">
        <v>17.27</v>
      </c>
      <c r="O4040">
        <v>193666566</v>
      </c>
      <c r="P4040">
        <v>89.91</v>
      </c>
      <c r="Q4040">
        <v>12084087</v>
      </c>
      <c r="R4040">
        <v>9.4499999999999993</v>
      </c>
      <c r="S4040">
        <v>101176</v>
      </c>
      <c r="T4040">
        <v>98.96</v>
      </c>
      <c r="U4040">
        <v>3707</v>
      </c>
      <c r="V4040">
        <v>216</v>
      </c>
      <c r="W4040">
        <v>830</v>
      </c>
      <c r="X4040">
        <v>0.96</v>
      </c>
      <c r="Y4040" t="s">
        <v>32</v>
      </c>
    </row>
    <row r="4041" spans="1:25" x14ac:dyDescent="0.3">
      <c r="A4041">
        <v>4040</v>
      </c>
      <c r="B4041" s="1">
        <f t="shared" ca="1" si="63"/>
        <v>44350</v>
      </c>
      <c r="C4041" t="s">
        <v>29</v>
      </c>
      <c r="D4041" t="s">
        <v>30</v>
      </c>
      <c r="E4041" t="s">
        <v>91</v>
      </c>
      <c r="F4041">
        <v>985017921</v>
      </c>
      <c r="G4041">
        <v>24035077</v>
      </c>
      <c r="H4041">
        <v>13051</v>
      </c>
      <c r="I4041">
        <v>440694</v>
      </c>
      <c r="J4041">
        <v>289</v>
      </c>
      <c r="K4041">
        <v>8487074</v>
      </c>
      <c r="L4041">
        <v>15107309</v>
      </c>
      <c r="M4041">
        <v>98104</v>
      </c>
      <c r="N4041">
        <v>10.89</v>
      </c>
      <c r="O4041">
        <v>387325390</v>
      </c>
      <c r="P4041">
        <v>15.71</v>
      </c>
      <c r="Q4041">
        <v>627871938</v>
      </c>
      <c r="R4041">
        <v>11.45</v>
      </c>
      <c r="S4041">
        <v>329478</v>
      </c>
      <c r="T4041">
        <v>67.14</v>
      </c>
      <c r="U4041">
        <v>6419</v>
      </c>
      <c r="V4041">
        <v>4910</v>
      </c>
      <c r="W4041">
        <v>752</v>
      </c>
      <c r="X4041">
        <v>0.86</v>
      </c>
      <c r="Y4041" t="s">
        <v>42</v>
      </c>
    </row>
    <row r="4042" spans="1:25" x14ac:dyDescent="0.3">
      <c r="A4042">
        <v>4041</v>
      </c>
      <c r="B4042" s="1">
        <f t="shared" ca="1" si="63"/>
        <v>44546</v>
      </c>
      <c r="C4042" t="s">
        <v>33</v>
      </c>
      <c r="D4042" t="s">
        <v>34</v>
      </c>
      <c r="E4042" t="s">
        <v>77</v>
      </c>
      <c r="F4042">
        <v>1162427256</v>
      </c>
      <c r="G4042">
        <v>37787546</v>
      </c>
      <c r="H4042">
        <v>27684</v>
      </c>
      <c r="I4042">
        <v>423303</v>
      </c>
      <c r="J4042">
        <v>765</v>
      </c>
      <c r="K4042">
        <v>25863015</v>
      </c>
      <c r="L4042">
        <v>11501228</v>
      </c>
      <c r="M4042">
        <v>91077</v>
      </c>
      <c r="N4042">
        <v>14.41</v>
      </c>
      <c r="O4042">
        <v>871640241</v>
      </c>
      <c r="P4042">
        <v>10.42</v>
      </c>
      <c r="Q4042">
        <v>813343810</v>
      </c>
      <c r="R4042">
        <v>1.05</v>
      </c>
      <c r="S4042">
        <v>382021</v>
      </c>
      <c r="T4042">
        <v>59.98</v>
      </c>
      <c r="U4042">
        <v>1477</v>
      </c>
      <c r="V4042">
        <v>2668</v>
      </c>
      <c r="W4042">
        <v>872</v>
      </c>
      <c r="X4042">
        <v>1.31</v>
      </c>
      <c r="Y4042" t="s">
        <v>36</v>
      </c>
    </row>
    <row r="4043" spans="1:25" x14ac:dyDescent="0.3">
      <c r="A4043">
        <v>4042</v>
      </c>
      <c r="B4043" s="1">
        <f t="shared" ca="1" si="63"/>
        <v>44110</v>
      </c>
      <c r="C4043" t="s">
        <v>49</v>
      </c>
      <c r="D4043" t="s">
        <v>50</v>
      </c>
      <c r="E4043" t="s">
        <v>74</v>
      </c>
      <c r="F4043">
        <v>1164440413</v>
      </c>
      <c r="G4043">
        <v>5029711</v>
      </c>
      <c r="H4043">
        <v>7624</v>
      </c>
      <c r="I4043">
        <v>67194</v>
      </c>
      <c r="J4043">
        <v>417</v>
      </c>
      <c r="K4043">
        <v>4728045</v>
      </c>
      <c r="L4043">
        <v>234472</v>
      </c>
      <c r="M4043">
        <v>86372</v>
      </c>
      <c r="N4043">
        <v>2.2000000000000002</v>
      </c>
      <c r="O4043">
        <v>511362793</v>
      </c>
      <c r="P4043">
        <v>57.12</v>
      </c>
      <c r="Q4043">
        <v>238242922</v>
      </c>
      <c r="R4043">
        <v>38.71</v>
      </c>
      <c r="S4043">
        <v>79764</v>
      </c>
      <c r="T4043">
        <v>34.35</v>
      </c>
      <c r="U4043">
        <v>2515</v>
      </c>
      <c r="V4043">
        <v>2736</v>
      </c>
      <c r="W4043">
        <v>836</v>
      </c>
      <c r="X4043">
        <v>0.74</v>
      </c>
      <c r="Y4043" t="s">
        <v>28</v>
      </c>
    </row>
    <row r="4044" spans="1:25" x14ac:dyDescent="0.3">
      <c r="A4044">
        <v>4043</v>
      </c>
      <c r="B4044" s="1">
        <f t="shared" ca="1" si="63"/>
        <v>44301</v>
      </c>
      <c r="C4044" t="s">
        <v>25</v>
      </c>
      <c r="D4044" t="s">
        <v>26</v>
      </c>
      <c r="E4044" t="s">
        <v>59</v>
      </c>
      <c r="F4044">
        <v>1391352598</v>
      </c>
      <c r="G4044">
        <v>18634159</v>
      </c>
      <c r="H4044">
        <v>19033</v>
      </c>
      <c r="I4044">
        <v>182610</v>
      </c>
      <c r="J4044">
        <v>824</v>
      </c>
      <c r="K4044">
        <v>12862628</v>
      </c>
      <c r="L4044">
        <v>5588921</v>
      </c>
      <c r="M4044">
        <v>71116</v>
      </c>
      <c r="N4044">
        <v>8.5399999999999991</v>
      </c>
      <c r="O4044">
        <v>1161189408</v>
      </c>
      <c r="P4044">
        <v>95.12</v>
      </c>
      <c r="Q4044">
        <v>639315295</v>
      </c>
      <c r="R4044">
        <v>62.09</v>
      </c>
      <c r="S4044">
        <v>414708</v>
      </c>
      <c r="T4044">
        <v>93.97</v>
      </c>
      <c r="U4044">
        <v>9713</v>
      </c>
      <c r="V4044">
        <v>3521</v>
      </c>
      <c r="W4044">
        <v>735</v>
      </c>
      <c r="X4044">
        <v>1.05</v>
      </c>
      <c r="Y4044" t="s">
        <v>32</v>
      </c>
    </row>
    <row r="4045" spans="1:25" x14ac:dyDescent="0.3">
      <c r="A4045">
        <v>4044</v>
      </c>
      <c r="B4045" s="1">
        <f t="shared" ca="1" si="63"/>
        <v>44775</v>
      </c>
      <c r="C4045" t="s">
        <v>46</v>
      </c>
      <c r="D4045" t="s">
        <v>34</v>
      </c>
      <c r="E4045" t="s">
        <v>55</v>
      </c>
      <c r="F4045">
        <v>957515604</v>
      </c>
      <c r="G4045">
        <v>46255688</v>
      </c>
      <c r="H4045">
        <v>1474</v>
      </c>
      <c r="I4045">
        <v>242457</v>
      </c>
      <c r="J4045">
        <v>254</v>
      </c>
      <c r="K4045">
        <v>35104408</v>
      </c>
      <c r="L4045">
        <v>10908823</v>
      </c>
      <c r="M4045">
        <v>52324</v>
      </c>
      <c r="N4045">
        <v>2.12</v>
      </c>
      <c r="O4045">
        <v>233957055</v>
      </c>
      <c r="P4045">
        <v>5.44</v>
      </c>
      <c r="Q4045">
        <v>715252273</v>
      </c>
      <c r="R4045">
        <v>86.7</v>
      </c>
      <c r="S4045">
        <v>162194</v>
      </c>
      <c r="T4045">
        <v>81.22</v>
      </c>
      <c r="U4045">
        <v>9785</v>
      </c>
      <c r="V4045">
        <v>4220</v>
      </c>
      <c r="W4045">
        <v>910</v>
      </c>
      <c r="X4045">
        <v>0.56000000000000005</v>
      </c>
      <c r="Y4045" t="s">
        <v>42</v>
      </c>
    </row>
    <row r="4046" spans="1:25" x14ac:dyDescent="0.3">
      <c r="A4046">
        <v>4045</v>
      </c>
      <c r="B4046" s="1">
        <f t="shared" ca="1" si="63"/>
        <v>44694</v>
      </c>
      <c r="C4046" t="s">
        <v>61</v>
      </c>
      <c r="D4046" t="s">
        <v>62</v>
      </c>
      <c r="E4046" t="s">
        <v>40</v>
      </c>
      <c r="F4046">
        <v>884623403</v>
      </c>
      <c r="G4046">
        <v>37649992</v>
      </c>
      <c r="H4046">
        <v>21685</v>
      </c>
      <c r="I4046">
        <v>232053</v>
      </c>
      <c r="J4046">
        <v>922</v>
      </c>
      <c r="K4046">
        <v>35806336</v>
      </c>
      <c r="L4046">
        <v>1611603</v>
      </c>
      <c r="M4046">
        <v>21764</v>
      </c>
      <c r="N4046">
        <v>11.17</v>
      </c>
      <c r="O4046">
        <v>846990426</v>
      </c>
      <c r="P4046">
        <v>26.22</v>
      </c>
      <c r="Q4046">
        <v>372178680</v>
      </c>
      <c r="R4046">
        <v>74.34</v>
      </c>
      <c r="S4046">
        <v>330458</v>
      </c>
      <c r="T4046">
        <v>22.68</v>
      </c>
      <c r="U4046">
        <v>9304</v>
      </c>
      <c r="V4046">
        <v>4951</v>
      </c>
      <c r="W4046">
        <v>41</v>
      </c>
      <c r="X4046">
        <v>1.33</v>
      </c>
      <c r="Y4046" t="s">
        <v>32</v>
      </c>
    </row>
    <row r="4047" spans="1:25" x14ac:dyDescent="0.3">
      <c r="A4047">
        <v>4046</v>
      </c>
      <c r="B4047" s="1">
        <f t="shared" ca="1" si="63"/>
        <v>44470</v>
      </c>
      <c r="C4047" t="s">
        <v>61</v>
      </c>
      <c r="D4047" t="s">
        <v>62</v>
      </c>
      <c r="E4047" t="s">
        <v>76</v>
      </c>
      <c r="F4047">
        <v>1227931992</v>
      </c>
      <c r="G4047">
        <v>7550906</v>
      </c>
      <c r="H4047">
        <v>49539</v>
      </c>
      <c r="I4047">
        <v>34273</v>
      </c>
      <c r="J4047">
        <v>539</v>
      </c>
      <c r="K4047">
        <v>3343311</v>
      </c>
      <c r="L4047">
        <v>4173322</v>
      </c>
      <c r="M4047">
        <v>17223</v>
      </c>
      <c r="N4047">
        <v>14.39</v>
      </c>
      <c r="O4047">
        <v>785208852</v>
      </c>
      <c r="P4047">
        <v>12.02</v>
      </c>
      <c r="Q4047">
        <v>469981469</v>
      </c>
      <c r="R4047">
        <v>22.56</v>
      </c>
      <c r="S4047">
        <v>121893</v>
      </c>
      <c r="T4047">
        <v>2.58</v>
      </c>
      <c r="U4047">
        <v>4139</v>
      </c>
      <c r="V4047">
        <v>2379</v>
      </c>
      <c r="W4047">
        <v>542</v>
      </c>
      <c r="X4047">
        <v>0.52</v>
      </c>
      <c r="Y4047" t="s">
        <v>36</v>
      </c>
    </row>
    <row r="4048" spans="1:25" x14ac:dyDescent="0.3">
      <c r="A4048">
        <v>4047</v>
      </c>
      <c r="B4048" s="1">
        <f t="shared" ca="1" si="63"/>
        <v>44175</v>
      </c>
      <c r="C4048" t="s">
        <v>25</v>
      </c>
      <c r="D4048" t="s">
        <v>26</v>
      </c>
      <c r="E4048" t="s">
        <v>55</v>
      </c>
      <c r="F4048">
        <v>1095186438</v>
      </c>
      <c r="G4048">
        <v>7000970</v>
      </c>
      <c r="H4048">
        <v>11482</v>
      </c>
      <c r="I4048">
        <v>33433</v>
      </c>
      <c r="J4048">
        <v>183</v>
      </c>
      <c r="K4048">
        <v>3133415</v>
      </c>
      <c r="L4048">
        <v>3834122</v>
      </c>
      <c r="M4048">
        <v>49554</v>
      </c>
      <c r="N4048">
        <v>5.93</v>
      </c>
      <c r="O4048">
        <v>617951808</v>
      </c>
      <c r="P4048">
        <v>55.06</v>
      </c>
      <c r="Q4048">
        <v>225628721</v>
      </c>
      <c r="R4048">
        <v>39.700000000000003</v>
      </c>
      <c r="S4048">
        <v>62428</v>
      </c>
      <c r="T4048">
        <v>82.03</v>
      </c>
      <c r="U4048">
        <v>9051</v>
      </c>
      <c r="V4048">
        <v>3628</v>
      </c>
      <c r="W4048">
        <v>433</v>
      </c>
      <c r="X4048">
        <v>1.49</v>
      </c>
      <c r="Y4048" t="s">
        <v>42</v>
      </c>
    </row>
    <row r="4049" spans="1:25" x14ac:dyDescent="0.3">
      <c r="A4049">
        <v>4048</v>
      </c>
      <c r="B4049" s="1">
        <f t="shared" ca="1" si="63"/>
        <v>44008</v>
      </c>
      <c r="C4049" t="s">
        <v>46</v>
      </c>
      <c r="D4049" t="s">
        <v>34</v>
      </c>
      <c r="E4049" t="s">
        <v>88</v>
      </c>
      <c r="F4049">
        <v>1135525806</v>
      </c>
      <c r="G4049">
        <v>44350460</v>
      </c>
      <c r="H4049">
        <v>45585</v>
      </c>
      <c r="I4049">
        <v>180585</v>
      </c>
      <c r="J4049">
        <v>270</v>
      </c>
      <c r="K4049">
        <v>9658586</v>
      </c>
      <c r="L4049">
        <v>34511289</v>
      </c>
      <c r="M4049">
        <v>28792</v>
      </c>
      <c r="N4049">
        <v>0.68</v>
      </c>
      <c r="O4049">
        <v>495703136</v>
      </c>
      <c r="P4049">
        <v>54.25</v>
      </c>
      <c r="Q4049">
        <v>1120678786</v>
      </c>
      <c r="R4049">
        <v>87.47</v>
      </c>
      <c r="S4049">
        <v>419849</v>
      </c>
      <c r="T4049">
        <v>65.31</v>
      </c>
      <c r="U4049">
        <v>6902</v>
      </c>
      <c r="V4049">
        <v>3962</v>
      </c>
      <c r="W4049">
        <v>348</v>
      </c>
      <c r="X4049">
        <v>1.4</v>
      </c>
      <c r="Y4049" t="s">
        <v>32</v>
      </c>
    </row>
    <row r="4050" spans="1:25" x14ac:dyDescent="0.3">
      <c r="A4050">
        <v>4049</v>
      </c>
      <c r="B4050" s="1">
        <f t="shared" ca="1" si="63"/>
        <v>44190</v>
      </c>
      <c r="C4050" t="s">
        <v>54</v>
      </c>
      <c r="D4050" t="s">
        <v>44</v>
      </c>
      <c r="E4050" t="s">
        <v>55</v>
      </c>
      <c r="F4050">
        <v>1200784254</v>
      </c>
      <c r="G4050">
        <v>19494933</v>
      </c>
      <c r="H4050">
        <v>4525</v>
      </c>
      <c r="I4050">
        <v>40113</v>
      </c>
      <c r="J4050">
        <v>518</v>
      </c>
      <c r="K4050">
        <v>4846719</v>
      </c>
      <c r="L4050">
        <v>14608101</v>
      </c>
      <c r="M4050">
        <v>83669</v>
      </c>
      <c r="N4050">
        <v>8.93</v>
      </c>
      <c r="O4050">
        <v>195489353</v>
      </c>
      <c r="P4050">
        <v>84.19</v>
      </c>
      <c r="Q4050">
        <v>650958311</v>
      </c>
      <c r="R4050">
        <v>15.97</v>
      </c>
      <c r="S4050">
        <v>24212</v>
      </c>
      <c r="T4050">
        <v>43.88</v>
      </c>
      <c r="U4050">
        <v>3755</v>
      </c>
      <c r="V4050">
        <v>2796</v>
      </c>
      <c r="W4050">
        <v>20</v>
      </c>
      <c r="X4050">
        <v>1.18</v>
      </c>
      <c r="Y4050" t="s">
        <v>42</v>
      </c>
    </row>
    <row r="4051" spans="1:25" x14ac:dyDescent="0.3">
      <c r="A4051">
        <v>4050</v>
      </c>
      <c r="B4051" s="1">
        <f t="shared" ca="1" si="63"/>
        <v>43958</v>
      </c>
      <c r="C4051" t="s">
        <v>25</v>
      </c>
      <c r="D4051" t="s">
        <v>26</v>
      </c>
      <c r="E4051" t="s">
        <v>51</v>
      </c>
      <c r="F4051">
        <v>1164329980</v>
      </c>
      <c r="G4051">
        <v>34477751</v>
      </c>
      <c r="H4051">
        <v>35026</v>
      </c>
      <c r="I4051">
        <v>648440</v>
      </c>
      <c r="J4051">
        <v>106</v>
      </c>
      <c r="K4051">
        <v>19205584</v>
      </c>
      <c r="L4051">
        <v>14623727</v>
      </c>
      <c r="M4051">
        <v>96543</v>
      </c>
      <c r="N4051">
        <v>5.97</v>
      </c>
      <c r="O4051">
        <v>426340129</v>
      </c>
      <c r="P4051">
        <v>55.72</v>
      </c>
      <c r="Q4051">
        <v>591809653</v>
      </c>
      <c r="R4051">
        <v>48.45</v>
      </c>
      <c r="S4051">
        <v>317034</v>
      </c>
      <c r="T4051">
        <v>66.989999999999995</v>
      </c>
      <c r="U4051">
        <v>7588</v>
      </c>
      <c r="V4051">
        <v>1802</v>
      </c>
      <c r="W4051">
        <v>259</v>
      </c>
      <c r="X4051">
        <v>1.1000000000000001</v>
      </c>
      <c r="Y4051" t="s">
        <v>36</v>
      </c>
    </row>
    <row r="4052" spans="1:25" x14ac:dyDescent="0.3">
      <c r="A4052">
        <v>4051</v>
      </c>
      <c r="B4052" s="1">
        <f t="shared" ca="1" si="63"/>
        <v>44088</v>
      </c>
      <c r="C4052" t="s">
        <v>49</v>
      </c>
      <c r="D4052" t="s">
        <v>50</v>
      </c>
      <c r="E4052" t="s">
        <v>78</v>
      </c>
      <c r="F4052">
        <v>1372027252</v>
      </c>
      <c r="G4052">
        <v>12231295</v>
      </c>
      <c r="H4052">
        <v>39777</v>
      </c>
      <c r="I4052">
        <v>213127</v>
      </c>
      <c r="J4052">
        <v>215</v>
      </c>
      <c r="K4052">
        <v>4036229</v>
      </c>
      <c r="L4052">
        <v>7981939</v>
      </c>
      <c r="M4052">
        <v>42837</v>
      </c>
      <c r="N4052">
        <v>0.41</v>
      </c>
      <c r="O4052">
        <v>927892497</v>
      </c>
      <c r="P4052">
        <v>35.380000000000003</v>
      </c>
      <c r="Q4052">
        <v>1280747866</v>
      </c>
      <c r="R4052">
        <v>15.61</v>
      </c>
      <c r="S4052">
        <v>427886</v>
      </c>
      <c r="T4052">
        <v>99.96</v>
      </c>
      <c r="U4052">
        <v>1528</v>
      </c>
      <c r="V4052">
        <v>3660</v>
      </c>
      <c r="W4052">
        <v>503</v>
      </c>
      <c r="X4052">
        <v>1.38</v>
      </c>
      <c r="Y4052" t="s">
        <v>32</v>
      </c>
    </row>
    <row r="4053" spans="1:25" x14ac:dyDescent="0.3">
      <c r="A4053">
        <v>4052</v>
      </c>
      <c r="B4053" s="1">
        <f t="shared" ca="1" si="63"/>
        <v>44866</v>
      </c>
      <c r="C4053" t="s">
        <v>53</v>
      </c>
      <c r="D4053" t="s">
        <v>44</v>
      </c>
      <c r="E4053" t="s">
        <v>93</v>
      </c>
      <c r="F4053">
        <v>551088561</v>
      </c>
      <c r="G4053">
        <v>29808621</v>
      </c>
      <c r="H4053">
        <v>19523</v>
      </c>
      <c r="I4053">
        <v>143486</v>
      </c>
      <c r="J4053">
        <v>585</v>
      </c>
      <c r="K4053">
        <v>13366084</v>
      </c>
      <c r="L4053">
        <v>16299051</v>
      </c>
      <c r="M4053">
        <v>82731</v>
      </c>
      <c r="N4053">
        <v>8.66</v>
      </c>
      <c r="O4053">
        <v>210447608</v>
      </c>
      <c r="P4053">
        <v>1.56</v>
      </c>
      <c r="Q4053">
        <v>384995068</v>
      </c>
      <c r="R4053">
        <v>13.97</v>
      </c>
      <c r="S4053">
        <v>433437</v>
      </c>
      <c r="T4053">
        <v>71.099999999999994</v>
      </c>
      <c r="U4053">
        <v>2228</v>
      </c>
      <c r="V4053">
        <v>191</v>
      </c>
      <c r="W4053">
        <v>130</v>
      </c>
      <c r="X4053">
        <v>1.42</v>
      </c>
      <c r="Y4053" t="s">
        <v>36</v>
      </c>
    </row>
    <row r="4054" spans="1:25" x14ac:dyDescent="0.3">
      <c r="A4054">
        <v>4053</v>
      </c>
      <c r="B4054" s="1">
        <f t="shared" ca="1" si="63"/>
        <v>44687</v>
      </c>
      <c r="C4054" t="s">
        <v>43</v>
      </c>
      <c r="D4054" t="s">
        <v>44</v>
      </c>
      <c r="E4054" t="s">
        <v>85</v>
      </c>
      <c r="F4054">
        <v>1224207245</v>
      </c>
      <c r="G4054">
        <v>13950864</v>
      </c>
      <c r="H4054">
        <v>29846</v>
      </c>
      <c r="I4054">
        <v>42673</v>
      </c>
      <c r="J4054">
        <v>113</v>
      </c>
      <c r="K4054">
        <v>8644111</v>
      </c>
      <c r="L4054">
        <v>5264080</v>
      </c>
      <c r="M4054">
        <v>33595</v>
      </c>
      <c r="N4054">
        <v>5.76</v>
      </c>
      <c r="O4054">
        <v>702152433</v>
      </c>
      <c r="P4054">
        <v>4.8499999999999996</v>
      </c>
      <c r="Q4054">
        <v>710165253</v>
      </c>
      <c r="R4054">
        <v>55.65</v>
      </c>
      <c r="S4054">
        <v>212738</v>
      </c>
      <c r="T4054">
        <v>63.91</v>
      </c>
      <c r="U4054">
        <v>3338</v>
      </c>
      <c r="V4054">
        <v>4110</v>
      </c>
      <c r="W4054">
        <v>427</v>
      </c>
      <c r="X4054">
        <v>1.22</v>
      </c>
      <c r="Y4054" t="s">
        <v>28</v>
      </c>
    </row>
    <row r="4055" spans="1:25" x14ac:dyDescent="0.3">
      <c r="A4055">
        <v>4054</v>
      </c>
      <c r="B4055" s="1">
        <f t="shared" ca="1" si="63"/>
        <v>44169</v>
      </c>
      <c r="C4055" t="s">
        <v>46</v>
      </c>
      <c r="D4055" t="s">
        <v>34</v>
      </c>
      <c r="E4055" t="s">
        <v>39</v>
      </c>
      <c r="F4055">
        <v>332181990</v>
      </c>
      <c r="G4055">
        <v>14390093</v>
      </c>
      <c r="H4055">
        <v>11330</v>
      </c>
      <c r="I4055">
        <v>216989</v>
      </c>
      <c r="J4055">
        <v>619</v>
      </c>
      <c r="K4055">
        <v>12261800</v>
      </c>
      <c r="L4055">
        <v>1911304</v>
      </c>
      <c r="M4055">
        <v>99915</v>
      </c>
      <c r="N4055">
        <v>15.51</v>
      </c>
      <c r="O4055">
        <v>275952405</v>
      </c>
      <c r="P4055">
        <v>52.25</v>
      </c>
      <c r="Q4055">
        <v>263843235</v>
      </c>
      <c r="R4055">
        <v>43.26</v>
      </c>
      <c r="S4055">
        <v>300263</v>
      </c>
      <c r="T4055">
        <v>73.260000000000005</v>
      </c>
      <c r="U4055">
        <v>6052</v>
      </c>
      <c r="V4055">
        <v>706</v>
      </c>
      <c r="W4055">
        <v>792</v>
      </c>
      <c r="X4055">
        <v>0.74</v>
      </c>
      <c r="Y4055" t="s">
        <v>36</v>
      </c>
    </row>
    <row r="4056" spans="1:25" x14ac:dyDescent="0.3">
      <c r="A4056">
        <v>4055</v>
      </c>
      <c r="B4056" s="1">
        <f t="shared" ca="1" si="63"/>
        <v>43513</v>
      </c>
      <c r="C4056" t="s">
        <v>54</v>
      </c>
      <c r="D4056" t="s">
        <v>44</v>
      </c>
      <c r="E4056" t="s">
        <v>51</v>
      </c>
      <c r="F4056">
        <v>864385704</v>
      </c>
      <c r="G4056">
        <v>20951254</v>
      </c>
      <c r="H4056">
        <v>47378</v>
      </c>
      <c r="I4056">
        <v>59161</v>
      </c>
      <c r="J4056">
        <v>96</v>
      </c>
      <c r="K4056">
        <v>1503246</v>
      </c>
      <c r="L4056">
        <v>19388847</v>
      </c>
      <c r="M4056">
        <v>10771</v>
      </c>
      <c r="N4056">
        <v>18.440000000000001</v>
      </c>
      <c r="O4056">
        <v>815997359</v>
      </c>
      <c r="P4056">
        <v>31.88</v>
      </c>
      <c r="Q4056">
        <v>698909509</v>
      </c>
      <c r="R4056">
        <v>99.49</v>
      </c>
      <c r="S4056">
        <v>268035</v>
      </c>
      <c r="T4056">
        <v>55.81</v>
      </c>
      <c r="U4056">
        <v>7859</v>
      </c>
      <c r="V4056">
        <v>1732</v>
      </c>
      <c r="W4056">
        <v>396</v>
      </c>
      <c r="X4056">
        <v>1.06</v>
      </c>
      <c r="Y4056" t="s">
        <v>36</v>
      </c>
    </row>
    <row r="4057" spans="1:25" x14ac:dyDescent="0.3">
      <c r="A4057">
        <v>4056</v>
      </c>
      <c r="B4057" s="1">
        <f t="shared" ca="1" si="63"/>
        <v>44618</v>
      </c>
      <c r="C4057" t="s">
        <v>25</v>
      </c>
      <c r="D4057" t="s">
        <v>26</v>
      </c>
      <c r="E4057" t="s">
        <v>70</v>
      </c>
      <c r="F4057">
        <v>553235337</v>
      </c>
      <c r="G4057">
        <v>23435707</v>
      </c>
      <c r="H4057">
        <v>33112</v>
      </c>
      <c r="I4057">
        <v>17059</v>
      </c>
      <c r="J4057">
        <v>521</v>
      </c>
      <c r="K4057">
        <v>3733914</v>
      </c>
      <c r="L4057">
        <v>19684734</v>
      </c>
      <c r="M4057">
        <v>76564</v>
      </c>
      <c r="N4057">
        <v>18.36</v>
      </c>
      <c r="O4057">
        <v>475916632</v>
      </c>
      <c r="P4057">
        <v>90.8</v>
      </c>
      <c r="Q4057">
        <v>250443828</v>
      </c>
      <c r="R4057">
        <v>54.76</v>
      </c>
      <c r="S4057">
        <v>58333</v>
      </c>
      <c r="T4057">
        <v>1.41</v>
      </c>
      <c r="U4057">
        <v>8205</v>
      </c>
      <c r="V4057">
        <v>3878</v>
      </c>
      <c r="W4057">
        <v>637</v>
      </c>
      <c r="X4057">
        <v>0.57999999999999996</v>
      </c>
      <c r="Y4057" t="s">
        <v>28</v>
      </c>
    </row>
    <row r="4058" spans="1:25" x14ac:dyDescent="0.3">
      <c r="A4058">
        <v>4057</v>
      </c>
      <c r="B4058" s="1">
        <f t="shared" ca="1" si="63"/>
        <v>43620</v>
      </c>
      <c r="C4058" t="s">
        <v>46</v>
      </c>
      <c r="D4058" t="s">
        <v>34</v>
      </c>
      <c r="E4058" t="s">
        <v>60</v>
      </c>
      <c r="F4058">
        <v>197220191</v>
      </c>
      <c r="G4058">
        <v>30278642</v>
      </c>
      <c r="H4058">
        <v>20635</v>
      </c>
      <c r="I4058">
        <v>263935</v>
      </c>
      <c r="J4058">
        <v>738</v>
      </c>
      <c r="K4058">
        <v>2094360</v>
      </c>
      <c r="L4058">
        <v>27920347</v>
      </c>
      <c r="M4058">
        <v>87218</v>
      </c>
      <c r="N4058">
        <v>10.24</v>
      </c>
      <c r="O4058">
        <v>123205161</v>
      </c>
      <c r="P4058">
        <v>36.08</v>
      </c>
      <c r="Q4058">
        <v>22666862</v>
      </c>
      <c r="R4058">
        <v>15.64</v>
      </c>
      <c r="S4058">
        <v>122842</v>
      </c>
      <c r="T4058">
        <v>81.81</v>
      </c>
      <c r="U4058">
        <v>8202</v>
      </c>
      <c r="V4058">
        <v>2077</v>
      </c>
      <c r="W4058">
        <v>475</v>
      </c>
      <c r="X4058">
        <v>1.26</v>
      </c>
      <c r="Y4058" t="s">
        <v>32</v>
      </c>
    </row>
    <row r="4059" spans="1:25" x14ac:dyDescent="0.3">
      <c r="A4059">
        <v>4058</v>
      </c>
      <c r="B4059" s="1">
        <f t="shared" ca="1" si="63"/>
        <v>44247</v>
      </c>
      <c r="C4059" t="s">
        <v>49</v>
      </c>
      <c r="D4059" t="s">
        <v>50</v>
      </c>
      <c r="E4059" t="s">
        <v>74</v>
      </c>
      <c r="F4059">
        <v>864285985</v>
      </c>
      <c r="G4059">
        <v>37145916</v>
      </c>
      <c r="H4059">
        <v>14852</v>
      </c>
      <c r="I4059">
        <v>348977</v>
      </c>
      <c r="J4059">
        <v>255</v>
      </c>
      <c r="K4059">
        <v>22416555</v>
      </c>
      <c r="L4059">
        <v>14380384</v>
      </c>
      <c r="M4059">
        <v>89601</v>
      </c>
      <c r="N4059">
        <v>10.82</v>
      </c>
      <c r="O4059">
        <v>200341257</v>
      </c>
      <c r="P4059">
        <v>93.62</v>
      </c>
      <c r="Q4059">
        <v>198685053</v>
      </c>
      <c r="R4059">
        <v>37.479999999999997</v>
      </c>
      <c r="S4059">
        <v>326781</v>
      </c>
      <c r="T4059">
        <v>3.26</v>
      </c>
      <c r="U4059">
        <v>9980</v>
      </c>
      <c r="V4059">
        <v>2524</v>
      </c>
      <c r="W4059">
        <v>633</v>
      </c>
      <c r="X4059">
        <v>1.17</v>
      </c>
      <c r="Y4059" t="s">
        <v>36</v>
      </c>
    </row>
    <row r="4060" spans="1:25" x14ac:dyDescent="0.3">
      <c r="A4060">
        <v>4059</v>
      </c>
      <c r="B4060" s="1">
        <f t="shared" ca="1" si="63"/>
        <v>43872</v>
      </c>
      <c r="C4060" t="s">
        <v>29</v>
      </c>
      <c r="D4060" t="s">
        <v>30</v>
      </c>
      <c r="E4060" t="s">
        <v>31</v>
      </c>
      <c r="F4060">
        <v>1330098259</v>
      </c>
      <c r="G4060">
        <v>15394059</v>
      </c>
      <c r="H4060">
        <v>2879</v>
      </c>
      <c r="I4060">
        <v>244241</v>
      </c>
      <c r="J4060">
        <v>917</v>
      </c>
      <c r="K4060">
        <v>9593036</v>
      </c>
      <c r="L4060">
        <v>5556782</v>
      </c>
      <c r="M4060">
        <v>23000</v>
      </c>
      <c r="N4060">
        <v>9.92</v>
      </c>
      <c r="O4060">
        <v>223077274</v>
      </c>
      <c r="P4060">
        <v>79.52</v>
      </c>
      <c r="Q4060">
        <v>8445541</v>
      </c>
      <c r="R4060">
        <v>40.89</v>
      </c>
      <c r="S4060">
        <v>66149</v>
      </c>
      <c r="T4060">
        <v>90.33</v>
      </c>
      <c r="U4060">
        <v>247</v>
      </c>
      <c r="V4060">
        <v>1843</v>
      </c>
      <c r="W4060">
        <v>628</v>
      </c>
      <c r="X4060">
        <v>1.2</v>
      </c>
      <c r="Y4060" t="s">
        <v>32</v>
      </c>
    </row>
    <row r="4061" spans="1:25" x14ac:dyDescent="0.3">
      <c r="A4061">
        <v>4060</v>
      </c>
      <c r="B4061" s="1">
        <f t="shared" ca="1" si="63"/>
        <v>44726</v>
      </c>
      <c r="C4061" t="s">
        <v>49</v>
      </c>
      <c r="D4061" t="s">
        <v>50</v>
      </c>
      <c r="E4061" t="s">
        <v>58</v>
      </c>
      <c r="F4061">
        <v>988923647</v>
      </c>
      <c r="G4061">
        <v>22068921</v>
      </c>
      <c r="H4061">
        <v>46715</v>
      </c>
      <c r="I4061">
        <v>93111</v>
      </c>
      <c r="J4061">
        <v>10</v>
      </c>
      <c r="K4061">
        <v>17351842</v>
      </c>
      <c r="L4061">
        <v>4623968</v>
      </c>
      <c r="M4061">
        <v>17399</v>
      </c>
      <c r="N4061">
        <v>11.6</v>
      </c>
      <c r="O4061">
        <v>422850202</v>
      </c>
      <c r="P4061">
        <v>81.78</v>
      </c>
      <c r="Q4061">
        <v>417007836</v>
      </c>
      <c r="R4061">
        <v>17.12</v>
      </c>
      <c r="S4061">
        <v>235605</v>
      </c>
      <c r="T4061">
        <v>60.67</v>
      </c>
      <c r="U4061">
        <v>299</v>
      </c>
      <c r="V4061">
        <v>2604</v>
      </c>
      <c r="W4061">
        <v>641</v>
      </c>
      <c r="X4061">
        <v>1.32</v>
      </c>
      <c r="Y4061" t="s">
        <v>28</v>
      </c>
    </row>
    <row r="4062" spans="1:25" x14ac:dyDescent="0.3">
      <c r="A4062">
        <v>4061</v>
      </c>
      <c r="B4062" s="1">
        <f t="shared" ca="1" si="63"/>
        <v>44201</v>
      </c>
      <c r="C4062" t="s">
        <v>33</v>
      </c>
      <c r="D4062" t="s">
        <v>34</v>
      </c>
      <c r="E4062" t="s">
        <v>56</v>
      </c>
      <c r="F4062">
        <v>141141423</v>
      </c>
      <c r="G4062">
        <v>21248656</v>
      </c>
      <c r="H4062">
        <v>22959</v>
      </c>
      <c r="I4062">
        <v>323417</v>
      </c>
      <c r="J4062">
        <v>780</v>
      </c>
      <c r="K4062">
        <v>249782</v>
      </c>
      <c r="L4062">
        <v>20675457</v>
      </c>
      <c r="M4062">
        <v>10955</v>
      </c>
      <c r="N4062">
        <v>7.89</v>
      </c>
      <c r="O4062">
        <v>70660876</v>
      </c>
      <c r="P4062">
        <v>33.340000000000003</v>
      </c>
      <c r="Q4062">
        <v>118858584</v>
      </c>
      <c r="R4062">
        <v>78.180000000000007</v>
      </c>
      <c r="S4062">
        <v>202171</v>
      </c>
      <c r="T4062">
        <v>2.84</v>
      </c>
      <c r="U4062">
        <v>4369</v>
      </c>
      <c r="V4062">
        <v>600</v>
      </c>
      <c r="W4062">
        <v>207</v>
      </c>
      <c r="X4062">
        <v>1.06</v>
      </c>
      <c r="Y4062" t="s">
        <v>32</v>
      </c>
    </row>
    <row r="4063" spans="1:25" x14ac:dyDescent="0.3">
      <c r="A4063">
        <v>4062</v>
      </c>
      <c r="B4063" s="1">
        <f t="shared" ca="1" si="63"/>
        <v>43547</v>
      </c>
      <c r="C4063" t="s">
        <v>54</v>
      </c>
      <c r="D4063" t="s">
        <v>44</v>
      </c>
      <c r="E4063" t="s">
        <v>78</v>
      </c>
      <c r="F4063">
        <v>91063531</v>
      </c>
      <c r="G4063">
        <v>34500306</v>
      </c>
      <c r="H4063">
        <v>21823</v>
      </c>
      <c r="I4063">
        <v>338393</v>
      </c>
      <c r="J4063">
        <v>667</v>
      </c>
      <c r="K4063">
        <v>22072091</v>
      </c>
      <c r="L4063">
        <v>12089822</v>
      </c>
      <c r="M4063">
        <v>81501</v>
      </c>
      <c r="N4063">
        <v>9.83</v>
      </c>
      <c r="O4063">
        <v>65941901</v>
      </c>
      <c r="P4063">
        <v>12.93</v>
      </c>
      <c r="Q4063">
        <v>43771966</v>
      </c>
      <c r="R4063">
        <v>84.67</v>
      </c>
      <c r="S4063">
        <v>294766</v>
      </c>
      <c r="T4063">
        <v>44.95</v>
      </c>
      <c r="U4063">
        <v>8042</v>
      </c>
      <c r="V4063">
        <v>344</v>
      </c>
      <c r="W4063">
        <v>363</v>
      </c>
      <c r="X4063">
        <v>0.88</v>
      </c>
      <c r="Y4063" t="s">
        <v>42</v>
      </c>
    </row>
    <row r="4064" spans="1:25" x14ac:dyDescent="0.3">
      <c r="A4064">
        <v>4063</v>
      </c>
      <c r="B4064" s="1">
        <f t="shared" ca="1" si="63"/>
        <v>44598</v>
      </c>
      <c r="C4064" t="s">
        <v>33</v>
      </c>
      <c r="D4064" t="s">
        <v>34</v>
      </c>
      <c r="E4064" t="s">
        <v>89</v>
      </c>
      <c r="F4064">
        <v>1216995173</v>
      </c>
      <c r="G4064">
        <v>22486320</v>
      </c>
      <c r="H4064">
        <v>39920</v>
      </c>
      <c r="I4064">
        <v>244143</v>
      </c>
      <c r="J4064">
        <v>44</v>
      </c>
      <c r="K4064">
        <v>19021204</v>
      </c>
      <c r="L4064">
        <v>3220973</v>
      </c>
      <c r="M4064">
        <v>85025</v>
      </c>
      <c r="N4064">
        <v>10.66</v>
      </c>
      <c r="O4064">
        <v>238240128</v>
      </c>
      <c r="P4064">
        <v>59.68</v>
      </c>
      <c r="Q4064">
        <v>653663734</v>
      </c>
      <c r="R4064">
        <v>52.81</v>
      </c>
      <c r="S4064">
        <v>177731</v>
      </c>
      <c r="T4064">
        <v>72.319999999999993</v>
      </c>
      <c r="U4064">
        <v>8270</v>
      </c>
      <c r="V4064">
        <v>4546</v>
      </c>
      <c r="W4064">
        <v>786</v>
      </c>
      <c r="X4064">
        <v>0.78</v>
      </c>
      <c r="Y4064" t="s">
        <v>32</v>
      </c>
    </row>
    <row r="4065" spans="1:25" x14ac:dyDescent="0.3">
      <c r="A4065">
        <v>4064</v>
      </c>
      <c r="B4065" s="1">
        <f t="shared" ca="1" si="63"/>
        <v>44805</v>
      </c>
      <c r="C4065" t="s">
        <v>54</v>
      </c>
      <c r="D4065" t="s">
        <v>44</v>
      </c>
      <c r="E4065" t="s">
        <v>78</v>
      </c>
      <c r="F4065">
        <v>996644208</v>
      </c>
      <c r="G4065">
        <v>33462561</v>
      </c>
      <c r="H4065">
        <v>7785</v>
      </c>
      <c r="I4065">
        <v>136974</v>
      </c>
      <c r="J4065">
        <v>287</v>
      </c>
      <c r="K4065">
        <v>17890361</v>
      </c>
      <c r="L4065">
        <v>15435226</v>
      </c>
      <c r="M4065">
        <v>88016</v>
      </c>
      <c r="N4065">
        <v>9.27</v>
      </c>
      <c r="O4065">
        <v>645542900</v>
      </c>
      <c r="P4065">
        <v>80.900000000000006</v>
      </c>
      <c r="Q4065">
        <v>73583844</v>
      </c>
      <c r="R4065">
        <v>78.41</v>
      </c>
      <c r="S4065">
        <v>472033</v>
      </c>
      <c r="T4065">
        <v>8.6999999999999993</v>
      </c>
      <c r="U4065">
        <v>1431</v>
      </c>
      <c r="V4065">
        <v>381</v>
      </c>
      <c r="W4065">
        <v>676</v>
      </c>
      <c r="X4065">
        <v>0.62</v>
      </c>
      <c r="Y4065" t="s">
        <v>42</v>
      </c>
    </row>
    <row r="4066" spans="1:25" x14ac:dyDescent="0.3">
      <c r="A4066">
        <v>4065</v>
      </c>
      <c r="B4066" s="1">
        <f t="shared" ca="1" si="63"/>
        <v>44029</v>
      </c>
      <c r="C4066" t="s">
        <v>25</v>
      </c>
      <c r="D4066" t="s">
        <v>26</v>
      </c>
      <c r="E4066" t="s">
        <v>67</v>
      </c>
      <c r="F4066">
        <v>402514801</v>
      </c>
      <c r="G4066">
        <v>31355316</v>
      </c>
      <c r="H4066">
        <v>38635</v>
      </c>
      <c r="I4066">
        <v>122311</v>
      </c>
      <c r="J4066">
        <v>256</v>
      </c>
      <c r="K4066">
        <v>31309966</v>
      </c>
      <c r="L4066">
        <v>0</v>
      </c>
      <c r="M4066">
        <v>52173</v>
      </c>
      <c r="N4066">
        <v>1.99</v>
      </c>
      <c r="O4066">
        <v>233546473</v>
      </c>
      <c r="P4066">
        <v>87.47</v>
      </c>
      <c r="Q4066">
        <v>104628776</v>
      </c>
      <c r="R4066">
        <v>23.7</v>
      </c>
      <c r="S4066">
        <v>196884</v>
      </c>
      <c r="T4066">
        <v>7.74</v>
      </c>
      <c r="U4066">
        <v>8562</v>
      </c>
      <c r="V4066">
        <v>2099</v>
      </c>
      <c r="W4066">
        <v>926</v>
      </c>
      <c r="X4066">
        <v>0.96</v>
      </c>
      <c r="Y4066" t="s">
        <v>42</v>
      </c>
    </row>
    <row r="4067" spans="1:25" x14ac:dyDescent="0.3">
      <c r="A4067">
        <v>4066</v>
      </c>
      <c r="B4067" s="1">
        <f t="shared" ca="1" si="63"/>
        <v>44868</v>
      </c>
      <c r="C4067" t="s">
        <v>46</v>
      </c>
      <c r="D4067" t="s">
        <v>34</v>
      </c>
      <c r="E4067" t="s">
        <v>90</v>
      </c>
      <c r="F4067">
        <v>1400974821</v>
      </c>
      <c r="G4067">
        <v>18638410</v>
      </c>
      <c r="H4067">
        <v>32835</v>
      </c>
      <c r="I4067">
        <v>216312</v>
      </c>
      <c r="J4067">
        <v>769</v>
      </c>
      <c r="K4067">
        <v>11747665</v>
      </c>
      <c r="L4067">
        <v>6674433</v>
      </c>
      <c r="M4067">
        <v>21318</v>
      </c>
      <c r="N4067">
        <v>4.12</v>
      </c>
      <c r="O4067">
        <v>343667447</v>
      </c>
      <c r="P4067">
        <v>42.42</v>
      </c>
      <c r="Q4067">
        <v>1350445318</v>
      </c>
      <c r="R4067">
        <v>36</v>
      </c>
      <c r="S4067">
        <v>280701</v>
      </c>
      <c r="T4067">
        <v>3.52</v>
      </c>
      <c r="U4067">
        <v>2151</v>
      </c>
      <c r="V4067">
        <v>2719</v>
      </c>
      <c r="W4067">
        <v>722</v>
      </c>
      <c r="X4067">
        <v>1.31</v>
      </c>
      <c r="Y4067" t="s">
        <v>36</v>
      </c>
    </row>
    <row r="4068" spans="1:25" x14ac:dyDescent="0.3">
      <c r="A4068">
        <v>4067</v>
      </c>
      <c r="B4068" s="1">
        <f t="shared" ca="1" si="63"/>
        <v>43503</v>
      </c>
      <c r="C4068" t="s">
        <v>49</v>
      </c>
      <c r="D4068" t="s">
        <v>50</v>
      </c>
      <c r="E4068" t="s">
        <v>85</v>
      </c>
      <c r="F4068">
        <v>1171752075</v>
      </c>
      <c r="G4068">
        <v>16746354</v>
      </c>
      <c r="H4068">
        <v>44703</v>
      </c>
      <c r="I4068">
        <v>86533</v>
      </c>
      <c r="J4068">
        <v>677</v>
      </c>
      <c r="K4068">
        <v>8179510</v>
      </c>
      <c r="L4068">
        <v>8480311</v>
      </c>
      <c r="M4068">
        <v>44021</v>
      </c>
      <c r="N4068">
        <v>13.32</v>
      </c>
      <c r="O4068">
        <v>682190049</v>
      </c>
      <c r="P4068">
        <v>38.06</v>
      </c>
      <c r="Q4068">
        <v>810362453</v>
      </c>
      <c r="R4068">
        <v>41.44</v>
      </c>
      <c r="S4068">
        <v>137694</v>
      </c>
      <c r="T4068">
        <v>1.92</v>
      </c>
      <c r="U4068">
        <v>2826</v>
      </c>
      <c r="V4068">
        <v>2385</v>
      </c>
      <c r="W4068">
        <v>887</v>
      </c>
      <c r="X4068">
        <v>1.1499999999999999</v>
      </c>
      <c r="Y4068" t="s">
        <v>28</v>
      </c>
    </row>
    <row r="4069" spans="1:25" x14ac:dyDescent="0.3">
      <c r="A4069">
        <v>4068</v>
      </c>
      <c r="B4069" s="1">
        <f t="shared" ca="1" si="63"/>
        <v>44092</v>
      </c>
      <c r="C4069" t="s">
        <v>61</v>
      </c>
      <c r="D4069" t="s">
        <v>62</v>
      </c>
      <c r="E4069" t="s">
        <v>55</v>
      </c>
      <c r="F4069">
        <v>696438962</v>
      </c>
      <c r="G4069">
        <v>25744717</v>
      </c>
      <c r="H4069">
        <v>15139</v>
      </c>
      <c r="I4069">
        <v>272080</v>
      </c>
      <c r="J4069">
        <v>605</v>
      </c>
      <c r="K4069">
        <v>9628086</v>
      </c>
      <c r="L4069">
        <v>15844551</v>
      </c>
      <c r="M4069">
        <v>26161</v>
      </c>
      <c r="N4069">
        <v>19.38</v>
      </c>
      <c r="O4069">
        <v>283515903</v>
      </c>
      <c r="P4069">
        <v>64.63</v>
      </c>
      <c r="Q4069">
        <v>272998256</v>
      </c>
      <c r="R4069">
        <v>66.959999999999994</v>
      </c>
      <c r="S4069">
        <v>494994</v>
      </c>
      <c r="T4069">
        <v>9.02</v>
      </c>
      <c r="U4069">
        <v>4874</v>
      </c>
      <c r="V4069">
        <v>4595</v>
      </c>
      <c r="W4069">
        <v>590</v>
      </c>
      <c r="X4069">
        <v>1.21</v>
      </c>
      <c r="Y4069" t="s">
        <v>32</v>
      </c>
    </row>
    <row r="4070" spans="1:25" x14ac:dyDescent="0.3">
      <c r="A4070">
        <v>4069</v>
      </c>
      <c r="B4070" s="1">
        <f t="shared" ca="1" si="63"/>
        <v>44402</v>
      </c>
      <c r="C4070" t="s">
        <v>53</v>
      </c>
      <c r="D4070" t="s">
        <v>44</v>
      </c>
      <c r="E4070" t="s">
        <v>70</v>
      </c>
      <c r="F4070">
        <v>1306058939</v>
      </c>
      <c r="G4070">
        <v>27768210</v>
      </c>
      <c r="H4070">
        <v>36425</v>
      </c>
      <c r="I4070">
        <v>320863</v>
      </c>
      <c r="J4070">
        <v>288</v>
      </c>
      <c r="K4070">
        <v>9823280</v>
      </c>
      <c r="L4070">
        <v>17624067</v>
      </c>
      <c r="M4070">
        <v>3348</v>
      </c>
      <c r="N4070">
        <v>2.8</v>
      </c>
      <c r="O4070">
        <v>974231234</v>
      </c>
      <c r="P4070">
        <v>33.130000000000003</v>
      </c>
      <c r="Q4070">
        <v>961904552</v>
      </c>
      <c r="R4070">
        <v>1.7</v>
      </c>
      <c r="S4070">
        <v>255455</v>
      </c>
      <c r="T4070">
        <v>88.75</v>
      </c>
      <c r="U4070">
        <v>3515</v>
      </c>
      <c r="V4070">
        <v>4914</v>
      </c>
      <c r="W4070">
        <v>6</v>
      </c>
      <c r="X4070">
        <v>1.29</v>
      </c>
      <c r="Y4070" t="s">
        <v>28</v>
      </c>
    </row>
    <row r="4071" spans="1:25" x14ac:dyDescent="0.3">
      <c r="A4071">
        <v>4070</v>
      </c>
      <c r="B4071" s="1">
        <f t="shared" ca="1" si="63"/>
        <v>44297</v>
      </c>
      <c r="C4071" t="s">
        <v>25</v>
      </c>
      <c r="D4071" t="s">
        <v>26</v>
      </c>
      <c r="E4071" t="s">
        <v>56</v>
      </c>
      <c r="F4071">
        <v>1270766397</v>
      </c>
      <c r="G4071">
        <v>34665027</v>
      </c>
      <c r="H4071">
        <v>40689</v>
      </c>
      <c r="I4071">
        <v>628222</v>
      </c>
      <c r="J4071">
        <v>738</v>
      </c>
      <c r="K4071">
        <v>24955901</v>
      </c>
      <c r="L4071">
        <v>9080904</v>
      </c>
      <c r="M4071">
        <v>95678</v>
      </c>
      <c r="N4071">
        <v>12.14</v>
      </c>
      <c r="O4071">
        <v>1169610265</v>
      </c>
      <c r="P4071">
        <v>61.55</v>
      </c>
      <c r="Q4071">
        <v>1001502411</v>
      </c>
      <c r="R4071">
        <v>35.08</v>
      </c>
      <c r="S4071">
        <v>498885</v>
      </c>
      <c r="T4071">
        <v>58.3</v>
      </c>
      <c r="U4071">
        <v>3258</v>
      </c>
      <c r="V4071">
        <v>132</v>
      </c>
      <c r="W4071">
        <v>844</v>
      </c>
      <c r="X4071">
        <v>1.47</v>
      </c>
      <c r="Y4071" t="s">
        <v>36</v>
      </c>
    </row>
    <row r="4072" spans="1:25" x14ac:dyDescent="0.3">
      <c r="A4072">
        <v>4071</v>
      </c>
      <c r="B4072" s="1">
        <f t="shared" ca="1" si="63"/>
        <v>44193</v>
      </c>
      <c r="C4072" t="s">
        <v>38</v>
      </c>
      <c r="D4072" t="s">
        <v>26</v>
      </c>
      <c r="E4072" t="s">
        <v>47</v>
      </c>
      <c r="F4072">
        <v>1255837379</v>
      </c>
      <c r="G4072">
        <v>1636676</v>
      </c>
      <c r="H4072">
        <v>9247</v>
      </c>
      <c r="I4072">
        <v>10336</v>
      </c>
      <c r="J4072">
        <v>895</v>
      </c>
      <c r="K4072">
        <v>808525</v>
      </c>
      <c r="L4072">
        <v>817815</v>
      </c>
      <c r="M4072">
        <v>77578</v>
      </c>
      <c r="N4072">
        <v>16.91</v>
      </c>
      <c r="O4072">
        <v>367019191</v>
      </c>
      <c r="P4072">
        <v>45.39</v>
      </c>
      <c r="Q4072">
        <v>1169820379</v>
      </c>
      <c r="R4072">
        <v>38.01</v>
      </c>
      <c r="S4072">
        <v>396258</v>
      </c>
      <c r="T4072">
        <v>28.21</v>
      </c>
      <c r="U4072">
        <v>1485</v>
      </c>
      <c r="V4072">
        <v>4494</v>
      </c>
      <c r="W4072">
        <v>836</v>
      </c>
      <c r="X4072">
        <v>1.1399999999999999</v>
      </c>
      <c r="Y4072" t="s">
        <v>36</v>
      </c>
    </row>
    <row r="4073" spans="1:25" x14ac:dyDescent="0.3">
      <c r="A4073">
        <v>4072</v>
      </c>
      <c r="B4073" s="1">
        <f t="shared" ca="1" si="63"/>
        <v>44176</v>
      </c>
      <c r="C4073" t="s">
        <v>33</v>
      </c>
      <c r="D4073" t="s">
        <v>34</v>
      </c>
      <c r="E4073" t="s">
        <v>87</v>
      </c>
      <c r="F4073">
        <v>593856492</v>
      </c>
      <c r="G4073">
        <v>41842690</v>
      </c>
      <c r="H4073">
        <v>66</v>
      </c>
      <c r="I4073">
        <v>252605</v>
      </c>
      <c r="J4073">
        <v>831</v>
      </c>
      <c r="K4073">
        <v>1389043</v>
      </c>
      <c r="L4073">
        <v>40201042</v>
      </c>
      <c r="M4073">
        <v>99957</v>
      </c>
      <c r="N4073">
        <v>1.1499999999999999</v>
      </c>
      <c r="O4073">
        <v>199418454</v>
      </c>
      <c r="P4073">
        <v>84.72</v>
      </c>
      <c r="Q4073">
        <v>465606705</v>
      </c>
      <c r="R4073">
        <v>53.64</v>
      </c>
      <c r="S4073">
        <v>318833</v>
      </c>
      <c r="T4073">
        <v>41.17</v>
      </c>
      <c r="U4073">
        <v>5411</v>
      </c>
      <c r="V4073">
        <v>3397</v>
      </c>
      <c r="W4073">
        <v>779</v>
      </c>
      <c r="X4073">
        <v>1.4</v>
      </c>
      <c r="Y4073" t="s">
        <v>42</v>
      </c>
    </row>
    <row r="4074" spans="1:25" x14ac:dyDescent="0.3">
      <c r="A4074">
        <v>4073</v>
      </c>
      <c r="B4074" s="1">
        <f t="shared" ca="1" si="63"/>
        <v>43768</v>
      </c>
      <c r="C4074" t="s">
        <v>33</v>
      </c>
      <c r="D4074" t="s">
        <v>34</v>
      </c>
      <c r="E4074" t="s">
        <v>89</v>
      </c>
      <c r="F4074">
        <v>822242461</v>
      </c>
      <c r="G4074">
        <v>26885063</v>
      </c>
      <c r="H4074">
        <v>8161</v>
      </c>
      <c r="I4074">
        <v>487458</v>
      </c>
      <c r="J4074">
        <v>913</v>
      </c>
      <c r="K4074">
        <v>4906962</v>
      </c>
      <c r="L4074">
        <v>21490643</v>
      </c>
      <c r="M4074">
        <v>72581</v>
      </c>
      <c r="N4074">
        <v>16.5</v>
      </c>
      <c r="O4074">
        <v>609545483</v>
      </c>
      <c r="P4074">
        <v>45.77</v>
      </c>
      <c r="Q4074">
        <v>91655204</v>
      </c>
      <c r="R4074">
        <v>65.12</v>
      </c>
      <c r="S4074">
        <v>244846</v>
      </c>
      <c r="T4074">
        <v>78.39</v>
      </c>
      <c r="U4074">
        <v>1320</v>
      </c>
      <c r="V4074">
        <v>4424</v>
      </c>
      <c r="W4074">
        <v>96</v>
      </c>
      <c r="X4074">
        <v>0.62</v>
      </c>
      <c r="Y4074" t="s">
        <v>36</v>
      </c>
    </row>
    <row r="4075" spans="1:25" x14ac:dyDescent="0.3">
      <c r="A4075">
        <v>4074</v>
      </c>
      <c r="B4075" s="1">
        <f t="shared" ca="1" si="63"/>
        <v>43899</v>
      </c>
      <c r="C4075" t="s">
        <v>38</v>
      </c>
      <c r="D4075" t="s">
        <v>26</v>
      </c>
      <c r="E4075" t="s">
        <v>69</v>
      </c>
      <c r="F4075">
        <v>1286690914</v>
      </c>
      <c r="G4075">
        <v>47064463</v>
      </c>
      <c r="H4075">
        <v>14738</v>
      </c>
      <c r="I4075">
        <v>149307</v>
      </c>
      <c r="J4075">
        <v>430</v>
      </c>
      <c r="K4075">
        <v>3409789</v>
      </c>
      <c r="L4075">
        <v>43505367</v>
      </c>
      <c r="M4075">
        <v>93097</v>
      </c>
      <c r="N4075">
        <v>13.16</v>
      </c>
      <c r="O4075">
        <v>311412155</v>
      </c>
      <c r="P4075">
        <v>83.19</v>
      </c>
      <c r="Q4075">
        <v>1149395784</v>
      </c>
      <c r="R4075">
        <v>30.23</v>
      </c>
      <c r="S4075">
        <v>345698</v>
      </c>
      <c r="T4075">
        <v>16.96</v>
      </c>
      <c r="U4075">
        <v>6265</v>
      </c>
      <c r="V4075">
        <v>351</v>
      </c>
      <c r="W4075">
        <v>367</v>
      </c>
      <c r="X4075">
        <v>0.52</v>
      </c>
      <c r="Y4075" t="s">
        <v>36</v>
      </c>
    </row>
    <row r="4076" spans="1:25" x14ac:dyDescent="0.3">
      <c r="A4076">
        <v>4075</v>
      </c>
      <c r="B4076" s="1">
        <f t="shared" ca="1" si="63"/>
        <v>44791</v>
      </c>
      <c r="C4076" t="s">
        <v>53</v>
      </c>
      <c r="D4076" t="s">
        <v>44</v>
      </c>
      <c r="E4076" t="s">
        <v>67</v>
      </c>
      <c r="F4076">
        <v>1231225643</v>
      </c>
      <c r="G4076">
        <v>2809010</v>
      </c>
      <c r="H4076">
        <v>6863</v>
      </c>
      <c r="I4076">
        <v>24344</v>
      </c>
      <c r="J4076">
        <v>361</v>
      </c>
      <c r="K4076">
        <v>623384</v>
      </c>
      <c r="L4076">
        <v>2161282</v>
      </c>
      <c r="M4076">
        <v>5856</v>
      </c>
      <c r="N4076">
        <v>14.99</v>
      </c>
      <c r="O4076">
        <v>970863790</v>
      </c>
      <c r="P4076">
        <v>31.85</v>
      </c>
      <c r="Q4076">
        <v>202423947</v>
      </c>
      <c r="R4076">
        <v>78.42</v>
      </c>
      <c r="S4076">
        <v>109600</v>
      </c>
      <c r="T4076">
        <v>41.1</v>
      </c>
      <c r="U4076">
        <v>4138</v>
      </c>
      <c r="V4076">
        <v>3732</v>
      </c>
      <c r="W4076">
        <v>722</v>
      </c>
      <c r="X4076">
        <v>1.43</v>
      </c>
      <c r="Y4076" t="s">
        <v>42</v>
      </c>
    </row>
    <row r="4077" spans="1:25" x14ac:dyDescent="0.3">
      <c r="A4077">
        <v>4076</v>
      </c>
      <c r="B4077" s="1">
        <f t="shared" ca="1" si="63"/>
        <v>44165</v>
      </c>
      <c r="C4077" t="s">
        <v>33</v>
      </c>
      <c r="D4077" t="s">
        <v>34</v>
      </c>
      <c r="E4077" t="s">
        <v>70</v>
      </c>
      <c r="F4077">
        <v>1287206676</v>
      </c>
      <c r="G4077">
        <v>47422047</v>
      </c>
      <c r="H4077">
        <v>37638</v>
      </c>
      <c r="I4077">
        <v>326852</v>
      </c>
      <c r="J4077">
        <v>776</v>
      </c>
      <c r="K4077">
        <v>8210476</v>
      </c>
      <c r="L4077">
        <v>38884719</v>
      </c>
      <c r="M4077">
        <v>18253</v>
      </c>
      <c r="N4077">
        <v>13.56</v>
      </c>
      <c r="O4077">
        <v>871214099</v>
      </c>
      <c r="P4077">
        <v>83.81</v>
      </c>
      <c r="Q4077">
        <v>1190285497</v>
      </c>
      <c r="R4077">
        <v>39.85</v>
      </c>
      <c r="S4077">
        <v>277413</v>
      </c>
      <c r="T4077">
        <v>40.65</v>
      </c>
      <c r="U4077">
        <v>234</v>
      </c>
      <c r="V4077">
        <v>4976</v>
      </c>
      <c r="W4077">
        <v>894</v>
      </c>
      <c r="X4077">
        <v>1.18</v>
      </c>
      <c r="Y4077" t="s">
        <v>32</v>
      </c>
    </row>
    <row r="4078" spans="1:25" x14ac:dyDescent="0.3">
      <c r="A4078">
        <v>4077</v>
      </c>
      <c r="B4078" s="1">
        <f t="shared" ca="1" si="63"/>
        <v>44043</v>
      </c>
      <c r="C4078" t="s">
        <v>53</v>
      </c>
      <c r="D4078" t="s">
        <v>44</v>
      </c>
      <c r="E4078" t="s">
        <v>59</v>
      </c>
      <c r="F4078">
        <v>34129205</v>
      </c>
      <c r="G4078">
        <v>29241875</v>
      </c>
      <c r="H4078">
        <v>27481</v>
      </c>
      <c r="I4078">
        <v>451332</v>
      </c>
      <c r="J4078">
        <v>864</v>
      </c>
      <c r="K4078">
        <v>22969264</v>
      </c>
      <c r="L4078">
        <v>5821279</v>
      </c>
      <c r="M4078">
        <v>47623</v>
      </c>
      <c r="N4078">
        <v>5.15</v>
      </c>
      <c r="O4078">
        <v>14728356</v>
      </c>
      <c r="P4078">
        <v>37.39</v>
      </c>
      <c r="Q4078">
        <v>9051243</v>
      </c>
      <c r="R4078">
        <v>24.83</v>
      </c>
      <c r="S4078">
        <v>52653</v>
      </c>
      <c r="T4078">
        <v>95.67</v>
      </c>
      <c r="U4078">
        <v>8410</v>
      </c>
      <c r="V4078">
        <v>1521</v>
      </c>
      <c r="W4078">
        <v>248</v>
      </c>
      <c r="X4078">
        <v>0.62</v>
      </c>
      <c r="Y4078" t="s">
        <v>28</v>
      </c>
    </row>
    <row r="4079" spans="1:25" x14ac:dyDescent="0.3">
      <c r="A4079">
        <v>4078</v>
      </c>
      <c r="B4079" s="1">
        <f t="shared" ca="1" si="63"/>
        <v>44414</v>
      </c>
      <c r="C4079" t="s">
        <v>53</v>
      </c>
      <c r="D4079" t="s">
        <v>44</v>
      </c>
      <c r="E4079" t="s">
        <v>76</v>
      </c>
      <c r="F4079">
        <v>831633633</v>
      </c>
      <c r="G4079">
        <v>14099257</v>
      </c>
      <c r="H4079">
        <v>47029</v>
      </c>
      <c r="I4079">
        <v>281186</v>
      </c>
      <c r="J4079">
        <v>601</v>
      </c>
      <c r="K4079">
        <v>1753756</v>
      </c>
      <c r="L4079">
        <v>12064315</v>
      </c>
      <c r="M4079">
        <v>78545</v>
      </c>
      <c r="N4079">
        <v>12.34</v>
      </c>
      <c r="O4079">
        <v>514941886</v>
      </c>
      <c r="P4079">
        <v>21.8</v>
      </c>
      <c r="Q4079">
        <v>291071705</v>
      </c>
      <c r="R4079">
        <v>32.78</v>
      </c>
      <c r="S4079">
        <v>394358</v>
      </c>
      <c r="T4079">
        <v>4.04</v>
      </c>
      <c r="U4079">
        <v>6293</v>
      </c>
      <c r="V4079">
        <v>3540</v>
      </c>
      <c r="W4079">
        <v>663</v>
      </c>
      <c r="X4079">
        <v>1.33</v>
      </c>
      <c r="Y4079" t="s">
        <v>36</v>
      </c>
    </row>
    <row r="4080" spans="1:25" x14ac:dyDescent="0.3">
      <c r="A4080">
        <v>4079</v>
      </c>
      <c r="B4080" s="1">
        <f t="shared" ca="1" si="63"/>
        <v>43891</v>
      </c>
      <c r="C4080" t="s">
        <v>38</v>
      </c>
      <c r="D4080" t="s">
        <v>26</v>
      </c>
      <c r="E4080" t="s">
        <v>69</v>
      </c>
      <c r="F4080">
        <v>1288429493</v>
      </c>
      <c r="G4080">
        <v>17349257</v>
      </c>
      <c r="H4080">
        <v>11652</v>
      </c>
      <c r="I4080">
        <v>271120</v>
      </c>
      <c r="J4080">
        <v>640</v>
      </c>
      <c r="K4080">
        <v>393677</v>
      </c>
      <c r="L4080">
        <v>16684460</v>
      </c>
      <c r="M4080">
        <v>39754</v>
      </c>
      <c r="N4080">
        <v>11.33</v>
      </c>
      <c r="O4080">
        <v>194200211</v>
      </c>
      <c r="P4080">
        <v>31.92</v>
      </c>
      <c r="Q4080">
        <v>27819967</v>
      </c>
      <c r="R4080">
        <v>79.599999999999994</v>
      </c>
      <c r="S4080">
        <v>169000</v>
      </c>
      <c r="T4080">
        <v>25.09</v>
      </c>
      <c r="U4080">
        <v>3304</v>
      </c>
      <c r="V4080">
        <v>3109</v>
      </c>
      <c r="W4080">
        <v>283</v>
      </c>
      <c r="X4080">
        <v>1.19</v>
      </c>
      <c r="Y4080" t="s">
        <v>42</v>
      </c>
    </row>
    <row r="4081" spans="1:25" x14ac:dyDescent="0.3">
      <c r="A4081">
        <v>4080</v>
      </c>
      <c r="B4081" s="1">
        <f t="shared" ca="1" si="63"/>
        <v>44324</v>
      </c>
      <c r="C4081" t="s">
        <v>46</v>
      </c>
      <c r="D4081" t="s">
        <v>34</v>
      </c>
      <c r="E4081" t="s">
        <v>70</v>
      </c>
      <c r="F4081">
        <v>983013619</v>
      </c>
      <c r="G4081">
        <v>20000087</v>
      </c>
      <c r="H4081">
        <v>7238</v>
      </c>
      <c r="I4081">
        <v>257238</v>
      </c>
      <c r="J4081">
        <v>214</v>
      </c>
      <c r="K4081">
        <v>10877847</v>
      </c>
      <c r="L4081">
        <v>8865002</v>
      </c>
      <c r="M4081">
        <v>38638</v>
      </c>
      <c r="N4081">
        <v>8.68</v>
      </c>
      <c r="O4081">
        <v>305012645</v>
      </c>
      <c r="P4081">
        <v>36.76</v>
      </c>
      <c r="Q4081">
        <v>171659618</v>
      </c>
      <c r="R4081">
        <v>4.38</v>
      </c>
      <c r="S4081">
        <v>465936</v>
      </c>
      <c r="T4081">
        <v>39.82</v>
      </c>
      <c r="U4081">
        <v>9813</v>
      </c>
      <c r="V4081">
        <v>1909</v>
      </c>
      <c r="W4081">
        <v>820</v>
      </c>
      <c r="X4081">
        <v>1.43</v>
      </c>
      <c r="Y4081" t="s">
        <v>36</v>
      </c>
    </row>
    <row r="4082" spans="1:25" x14ac:dyDescent="0.3">
      <c r="A4082">
        <v>4081</v>
      </c>
      <c r="B4082" s="1">
        <f t="shared" ca="1" si="63"/>
        <v>44104</v>
      </c>
      <c r="C4082" t="s">
        <v>33</v>
      </c>
      <c r="D4082" t="s">
        <v>34</v>
      </c>
      <c r="E4082" t="s">
        <v>81</v>
      </c>
      <c r="F4082">
        <v>902468861</v>
      </c>
      <c r="G4082">
        <v>48211820</v>
      </c>
      <c r="H4082">
        <v>47518</v>
      </c>
      <c r="I4082">
        <v>470096</v>
      </c>
      <c r="J4082">
        <v>702</v>
      </c>
      <c r="K4082">
        <v>30214106</v>
      </c>
      <c r="L4082">
        <v>17527618</v>
      </c>
      <c r="M4082">
        <v>46411</v>
      </c>
      <c r="N4082">
        <v>1.1499999999999999</v>
      </c>
      <c r="O4082">
        <v>377079922</v>
      </c>
      <c r="P4082">
        <v>83.47</v>
      </c>
      <c r="Q4082">
        <v>309996231</v>
      </c>
      <c r="R4082">
        <v>42.31</v>
      </c>
      <c r="S4082">
        <v>378859</v>
      </c>
      <c r="T4082">
        <v>9.4</v>
      </c>
      <c r="U4082">
        <v>6531</v>
      </c>
      <c r="V4082">
        <v>957</v>
      </c>
      <c r="W4082">
        <v>301</v>
      </c>
      <c r="X4082">
        <v>1.44</v>
      </c>
      <c r="Y4082" t="s">
        <v>42</v>
      </c>
    </row>
    <row r="4083" spans="1:25" x14ac:dyDescent="0.3">
      <c r="A4083">
        <v>4082</v>
      </c>
      <c r="B4083" s="1">
        <f t="shared" ca="1" si="63"/>
        <v>43748</v>
      </c>
      <c r="C4083" t="s">
        <v>33</v>
      </c>
      <c r="D4083" t="s">
        <v>34</v>
      </c>
      <c r="E4083" t="s">
        <v>66</v>
      </c>
      <c r="F4083">
        <v>964287701</v>
      </c>
      <c r="G4083">
        <v>46644392</v>
      </c>
      <c r="H4083">
        <v>49413</v>
      </c>
      <c r="I4083">
        <v>367186</v>
      </c>
      <c r="J4083">
        <v>895</v>
      </c>
      <c r="K4083">
        <v>40028041</v>
      </c>
      <c r="L4083">
        <v>6249165</v>
      </c>
      <c r="M4083">
        <v>81448</v>
      </c>
      <c r="N4083">
        <v>11.08</v>
      </c>
      <c r="O4083">
        <v>231347762</v>
      </c>
      <c r="P4083">
        <v>59.61</v>
      </c>
      <c r="Q4083">
        <v>308991398</v>
      </c>
      <c r="R4083">
        <v>33.58</v>
      </c>
      <c r="S4083">
        <v>430905</v>
      </c>
      <c r="T4083">
        <v>53.95</v>
      </c>
      <c r="U4083">
        <v>4502</v>
      </c>
      <c r="V4083">
        <v>2521</v>
      </c>
      <c r="W4083">
        <v>173</v>
      </c>
      <c r="X4083">
        <v>0.9</v>
      </c>
      <c r="Y4083" t="s">
        <v>28</v>
      </c>
    </row>
    <row r="4084" spans="1:25" x14ac:dyDescent="0.3">
      <c r="A4084">
        <v>4083</v>
      </c>
      <c r="B4084" s="1">
        <f t="shared" ref="B4084:B4147" ca="1" si="64">DATE(RANDBETWEEN(2019,2022),RANDBETWEEN(1,12),RANDBETWEEN(1,31))</f>
        <v>44194</v>
      </c>
      <c r="C4084" t="s">
        <v>25</v>
      </c>
      <c r="D4084" t="s">
        <v>26</v>
      </c>
      <c r="E4084" t="s">
        <v>70</v>
      </c>
      <c r="F4084">
        <v>81476686</v>
      </c>
      <c r="G4084">
        <v>22813796</v>
      </c>
      <c r="H4084">
        <v>38419</v>
      </c>
      <c r="I4084">
        <v>407490</v>
      </c>
      <c r="J4084">
        <v>853</v>
      </c>
      <c r="K4084">
        <v>15373679</v>
      </c>
      <c r="L4084">
        <v>7032627</v>
      </c>
      <c r="M4084">
        <v>12102</v>
      </c>
      <c r="N4084">
        <v>5.35</v>
      </c>
      <c r="O4084">
        <v>72537848</v>
      </c>
      <c r="P4084">
        <v>49.21</v>
      </c>
      <c r="Q4084">
        <v>29380469</v>
      </c>
      <c r="R4084">
        <v>27.09</v>
      </c>
      <c r="S4084">
        <v>446710</v>
      </c>
      <c r="T4084">
        <v>61.6</v>
      </c>
      <c r="U4084">
        <v>7026</v>
      </c>
      <c r="V4084">
        <v>3507</v>
      </c>
      <c r="W4084">
        <v>36</v>
      </c>
      <c r="X4084">
        <v>0.98</v>
      </c>
      <c r="Y4084" t="s">
        <v>32</v>
      </c>
    </row>
    <row r="4085" spans="1:25" x14ac:dyDescent="0.3">
      <c r="A4085">
        <v>4084</v>
      </c>
      <c r="B4085" s="1">
        <f t="shared" ca="1" si="64"/>
        <v>44383</v>
      </c>
      <c r="C4085" t="s">
        <v>46</v>
      </c>
      <c r="D4085" t="s">
        <v>34</v>
      </c>
      <c r="E4085" t="s">
        <v>35</v>
      </c>
      <c r="F4085">
        <v>1095002272</v>
      </c>
      <c r="G4085">
        <v>48045169</v>
      </c>
      <c r="H4085">
        <v>11590</v>
      </c>
      <c r="I4085">
        <v>371663</v>
      </c>
      <c r="J4085">
        <v>863</v>
      </c>
      <c r="K4085">
        <v>9421825</v>
      </c>
      <c r="L4085">
        <v>38251681</v>
      </c>
      <c r="M4085">
        <v>3297</v>
      </c>
      <c r="N4085">
        <v>2.0499999999999998</v>
      </c>
      <c r="O4085">
        <v>309113859</v>
      </c>
      <c r="P4085">
        <v>35.630000000000003</v>
      </c>
      <c r="Q4085">
        <v>908651007</v>
      </c>
      <c r="R4085">
        <v>55.57</v>
      </c>
      <c r="S4085">
        <v>100868</v>
      </c>
      <c r="T4085">
        <v>31.31</v>
      </c>
      <c r="U4085">
        <v>1103</v>
      </c>
      <c r="V4085">
        <v>1656</v>
      </c>
      <c r="W4085">
        <v>442</v>
      </c>
      <c r="X4085">
        <v>0.97</v>
      </c>
      <c r="Y4085" t="s">
        <v>28</v>
      </c>
    </row>
    <row r="4086" spans="1:25" x14ac:dyDescent="0.3">
      <c r="A4086">
        <v>4085</v>
      </c>
      <c r="B4086" s="1">
        <f t="shared" ca="1" si="64"/>
        <v>44220</v>
      </c>
      <c r="C4086" t="s">
        <v>38</v>
      </c>
      <c r="D4086" t="s">
        <v>26</v>
      </c>
      <c r="E4086" t="s">
        <v>37</v>
      </c>
      <c r="F4086">
        <v>206983003</v>
      </c>
      <c r="G4086">
        <v>33188985</v>
      </c>
      <c r="H4086">
        <v>35635</v>
      </c>
      <c r="I4086">
        <v>270905</v>
      </c>
      <c r="J4086">
        <v>680</v>
      </c>
      <c r="K4086">
        <v>20414154</v>
      </c>
      <c r="L4086">
        <v>12503926</v>
      </c>
      <c r="M4086">
        <v>35584</v>
      </c>
      <c r="N4086">
        <v>13.55</v>
      </c>
      <c r="O4086">
        <v>74743403</v>
      </c>
      <c r="P4086">
        <v>74.900000000000006</v>
      </c>
      <c r="Q4086">
        <v>124677379</v>
      </c>
      <c r="R4086">
        <v>77.36</v>
      </c>
      <c r="S4086">
        <v>488261</v>
      </c>
      <c r="T4086">
        <v>25.94</v>
      </c>
      <c r="U4086">
        <v>2454</v>
      </c>
      <c r="V4086">
        <v>1629</v>
      </c>
      <c r="W4086">
        <v>119</v>
      </c>
      <c r="X4086">
        <v>1.26</v>
      </c>
      <c r="Y4086" t="s">
        <v>28</v>
      </c>
    </row>
    <row r="4087" spans="1:25" x14ac:dyDescent="0.3">
      <c r="A4087">
        <v>4086</v>
      </c>
      <c r="B4087" s="1">
        <f t="shared" ca="1" si="64"/>
        <v>44201</v>
      </c>
      <c r="C4087" t="s">
        <v>54</v>
      </c>
      <c r="D4087" t="s">
        <v>44</v>
      </c>
      <c r="E4087" t="s">
        <v>52</v>
      </c>
      <c r="F4087">
        <v>913817018</v>
      </c>
      <c r="G4087">
        <v>8088352</v>
      </c>
      <c r="H4087">
        <v>35864</v>
      </c>
      <c r="I4087">
        <v>124431</v>
      </c>
      <c r="J4087">
        <v>921</v>
      </c>
      <c r="K4087">
        <v>2980571</v>
      </c>
      <c r="L4087">
        <v>4983350</v>
      </c>
      <c r="M4087">
        <v>27797</v>
      </c>
      <c r="N4087">
        <v>0.73</v>
      </c>
      <c r="O4087">
        <v>46908877</v>
      </c>
      <c r="P4087">
        <v>6.91</v>
      </c>
      <c r="Q4087">
        <v>827966429</v>
      </c>
      <c r="R4087">
        <v>31.17</v>
      </c>
      <c r="S4087">
        <v>491280</v>
      </c>
      <c r="T4087">
        <v>47.12</v>
      </c>
      <c r="U4087">
        <v>3658</v>
      </c>
      <c r="V4087">
        <v>3082</v>
      </c>
      <c r="W4087">
        <v>603</v>
      </c>
      <c r="X4087">
        <v>1.35</v>
      </c>
      <c r="Y4087" t="s">
        <v>42</v>
      </c>
    </row>
    <row r="4088" spans="1:25" x14ac:dyDescent="0.3">
      <c r="A4088">
        <v>4087</v>
      </c>
      <c r="B4088" s="1">
        <f t="shared" ca="1" si="64"/>
        <v>43662</v>
      </c>
      <c r="C4088" t="s">
        <v>54</v>
      </c>
      <c r="D4088" t="s">
        <v>44</v>
      </c>
      <c r="E4088" t="s">
        <v>66</v>
      </c>
      <c r="F4088">
        <v>1299642633</v>
      </c>
      <c r="G4088">
        <v>23121628</v>
      </c>
      <c r="H4088">
        <v>12141</v>
      </c>
      <c r="I4088">
        <v>148733</v>
      </c>
      <c r="J4088">
        <v>614</v>
      </c>
      <c r="K4088">
        <v>8156969</v>
      </c>
      <c r="L4088">
        <v>14815926</v>
      </c>
      <c r="M4088">
        <v>60338</v>
      </c>
      <c r="N4088">
        <v>6.04</v>
      </c>
      <c r="O4088">
        <v>150751314</v>
      </c>
      <c r="P4088">
        <v>95.72</v>
      </c>
      <c r="Q4088">
        <v>1236151717</v>
      </c>
      <c r="R4088">
        <v>44.81</v>
      </c>
      <c r="S4088">
        <v>76572</v>
      </c>
      <c r="T4088">
        <v>75.430000000000007</v>
      </c>
      <c r="U4088">
        <v>7511</v>
      </c>
      <c r="V4088">
        <v>4201</v>
      </c>
      <c r="W4088">
        <v>747</v>
      </c>
      <c r="X4088">
        <v>1.4</v>
      </c>
      <c r="Y4088" t="s">
        <v>32</v>
      </c>
    </row>
    <row r="4089" spans="1:25" x14ac:dyDescent="0.3">
      <c r="A4089">
        <v>4088</v>
      </c>
      <c r="B4089" s="1">
        <f t="shared" ca="1" si="64"/>
        <v>44234</v>
      </c>
      <c r="C4089" t="s">
        <v>54</v>
      </c>
      <c r="D4089" t="s">
        <v>44</v>
      </c>
      <c r="E4089" t="s">
        <v>72</v>
      </c>
      <c r="F4089">
        <v>1277498175</v>
      </c>
      <c r="G4089">
        <v>46573401</v>
      </c>
      <c r="H4089">
        <v>35174</v>
      </c>
      <c r="I4089">
        <v>68894</v>
      </c>
      <c r="J4089">
        <v>36</v>
      </c>
      <c r="K4089">
        <v>16313820</v>
      </c>
      <c r="L4089">
        <v>30190687</v>
      </c>
      <c r="M4089">
        <v>80632</v>
      </c>
      <c r="N4089">
        <v>11.31</v>
      </c>
      <c r="O4089">
        <v>1210788524</v>
      </c>
      <c r="P4089">
        <v>4.04</v>
      </c>
      <c r="Q4089">
        <v>24335505</v>
      </c>
      <c r="R4089">
        <v>42.96</v>
      </c>
      <c r="S4089">
        <v>1670</v>
      </c>
      <c r="T4089">
        <v>92.56</v>
      </c>
      <c r="U4089">
        <v>5508</v>
      </c>
      <c r="V4089">
        <v>4292</v>
      </c>
      <c r="W4089">
        <v>416</v>
      </c>
      <c r="X4089">
        <v>0.81</v>
      </c>
      <c r="Y4089" t="s">
        <v>42</v>
      </c>
    </row>
    <row r="4090" spans="1:25" x14ac:dyDescent="0.3">
      <c r="A4090">
        <v>4089</v>
      </c>
      <c r="B4090" s="1">
        <f t="shared" ca="1" si="64"/>
        <v>43953</v>
      </c>
      <c r="C4090" t="s">
        <v>43</v>
      </c>
      <c r="D4090" t="s">
        <v>44</v>
      </c>
      <c r="E4090" t="s">
        <v>83</v>
      </c>
      <c r="F4090">
        <v>696770764</v>
      </c>
      <c r="G4090">
        <v>44906458</v>
      </c>
      <c r="H4090">
        <v>30313</v>
      </c>
      <c r="I4090">
        <v>131865</v>
      </c>
      <c r="J4090">
        <v>944</v>
      </c>
      <c r="K4090">
        <v>6108691</v>
      </c>
      <c r="L4090">
        <v>38665902</v>
      </c>
      <c r="M4090">
        <v>6769</v>
      </c>
      <c r="N4090">
        <v>15.74</v>
      </c>
      <c r="O4090">
        <v>143051001</v>
      </c>
      <c r="P4090">
        <v>45.57</v>
      </c>
      <c r="Q4090">
        <v>212041176</v>
      </c>
      <c r="R4090">
        <v>41.36</v>
      </c>
      <c r="S4090">
        <v>102018</v>
      </c>
      <c r="T4090">
        <v>83.39</v>
      </c>
      <c r="U4090">
        <v>8984</v>
      </c>
      <c r="V4090">
        <v>962</v>
      </c>
      <c r="W4090">
        <v>487</v>
      </c>
      <c r="X4090">
        <v>0.61</v>
      </c>
      <c r="Y4090" t="s">
        <v>36</v>
      </c>
    </row>
    <row r="4091" spans="1:25" x14ac:dyDescent="0.3">
      <c r="A4091">
        <v>4090</v>
      </c>
      <c r="B4091" s="1">
        <f t="shared" ca="1" si="64"/>
        <v>44070</v>
      </c>
      <c r="C4091" t="s">
        <v>25</v>
      </c>
      <c r="D4091" t="s">
        <v>26</v>
      </c>
      <c r="E4091" t="s">
        <v>76</v>
      </c>
      <c r="F4091">
        <v>395065942</v>
      </c>
      <c r="G4091">
        <v>2955302</v>
      </c>
      <c r="H4091">
        <v>29282</v>
      </c>
      <c r="I4091">
        <v>7762</v>
      </c>
      <c r="J4091">
        <v>526</v>
      </c>
      <c r="K4091">
        <v>734324</v>
      </c>
      <c r="L4091">
        <v>2213216</v>
      </c>
      <c r="M4091">
        <v>71526</v>
      </c>
      <c r="N4091">
        <v>7.48</v>
      </c>
      <c r="O4091">
        <v>271609168</v>
      </c>
      <c r="P4091">
        <v>35.75</v>
      </c>
      <c r="Q4091">
        <v>11650715</v>
      </c>
      <c r="R4091">
        <v>63.65</v>
      </c>
      <c r="S4091">
        <v>299240</v>
      </c>
      <c r="T4091">
        <v>72.62</v>
      </c>
      <c r="U4091">
        <v>3542</v>
      </c>
      <c r="V4091">
        <v>1432</v>
      </c>
      <c r="W4091">
        <v>228</v>
      </c>
      <c r="X4091">
        <v>1.23</v>
      </c>
      <c r="Y4091" t="s">
        <v>28</v>
      </c>
    </row>
    <row r="4092" spans="1:25" x14ac:dyDescent="0.3">
      <c r="A4092">
        <v>4091</v>
      </c>
      <c r="B4092" s="1">
        <f t="shared" ca="1" si="64"/>
        <v>43506</v>
      </c>
      <c r="C4092" t="s">
        <v>33</v>
      </c>
      <c r="D4092" t="s">
        <v>34</v>
      </c>
      <c r="E4092" t="s">
        <v>83</v>
      </c>
      <c r="F4092">
        <v>1100538428</v>
      </c>
      <c r="G4092">
        <v>36680489</v>
      </c>
      <c r="H4092">
        <v>29895</v>
      </c>
      <c r="I4092">
        <v>406660</v>
      </c>
      <c r="J4092">
        <v>586</v>
      </c>
      <c r="K4092">
        <v>28068161</v>
      </c>
      <c r="L4092">
        <v>8205668</v>
      </c>
      <c r="M4092">
        <v>53835</v>
      </c>
      <c r="N4092">
        <v>16.29</v>
      </c>
      <c r="O4092">
        <v>850419890</v>
      </c>
      <c r="P4092">
        <v>57.69</v>
      </c>
      <c r="Q4092">
        <v>141849013</v>
      </c>
      <c r="R4092">
        <v>82.5</v>
      </c>
      <c r="S4092">
        <v>346579</v>
      </c>
      <c r="T4092">
        <v>83.71</v>
      </c>
      <c r="U4092">
        <v>8366</v>
      </c>
      <c r="V4092">
        <v>3369</v>
      </c>
      <c r="W4092">
        <v>277</v>
      </c>
      <c r="X4092">
        <v>0.67</v>
      </c>
      <c r="Y4092" t="s">
        <v>28</v>
      </c>
    </row>
    <row r="4093" spans="1:25" x14ac:dyDescent="0.3">
      <c r="A4093">
        <v>4092</v>
      </c>
      <c r="B4093" s="1">
        <f t="shared" ca="1" si="64"/>
        <v>44602</v>
      </c>
      <c r="C4093" t="s">
        <v>46</v>
      </c>
      <c r="D4093" t="s">
        <v>34</v>
      </c>
      <c r="E4093" t="s">
        <v>35</v>
      </c>
      <c r="F4093">
        <v>5176727</v>
      </c>
      <c r="G4093">
        <v>8547188</v>
      </c>
      <c r="H4093">
        <v>43608</v>
      </c>
      <c r="I4093">
        <v>49310</v>
      </c>
      <c r="J4093">
        <v>99</v>
      </c>
      <c r="K4093">
        <v>498829</v>
      </c>
      <c r="L4093">
        <v>7999049</v>
      </c>
      <c r="M4093">
        <v>43046</v>
      </c>
      <c r="N4093">
        <v>18.41</v>
      </c>
      <c r="O4093">
        <v>3165349</v>
      </c>
      <c r="P4093">
        <v>38.46</v>
      </c>
      <c r="Q4093">
        <v>811793</v>
      </c>
      <c r="R4093">
        <v>43.76</v>
      </c>
      <c r="S4093">
        <v>394743</v>
      </c>
      <c r="T4093">
        <v>3.27</v>
      </c>
      <c r="U4093">
        <v>8112</v>
      </c>
      <c r="V4093">
        <v>1145</v>
      </c>
      <c r="W4093">
        <v>22</v>
      </c>
      <c r="X4093">
        <v>0.71</v>
      </c>
      <c r="Y4093" t="s">
        <v>32</v>
      </c>
    </row>
    <row r="4094" spans="1:25" x14ac:dyDescent="0.3">
      <c r="A4094">
        <v>4093</v>
      </c>
      <c r="B4094" s="1">
        <f t="shared" ca="1" si="64"/>
        <v>43676</v>
      </c>
      <c r="C4094" t="s">
        <v>29</v>
      </c>
      <c r="D4094" t="s">
        <v>30</v>
      </c>
      <c r="E4094" t="s">
        <v>41</v>
      </c>
      <c r="F4094">
        <v>1498433250</v>
      </c>
      <c r="G4094">
        <v>22325648</v>
      </c>
      <c r="H4094">
        <v>28805</v>
      </c>
      <c r="I4094">
        <v>254954</v>
      </c>
      <c r="J4094">
        <v>583</v>
      </c>
      <c r="K4094">
        <v>4901427</v>
      </c>
      <c r="L4094">
        <v>17169267</v>
      </c>
      <c r="M4094">
        <v>48814</v>
      </c>
      <c r="N4094">
        <v>13.37</v>
      </c>
      <c r="O4094">
        <v>981190719</v>
      </c>
      <c r="P4094">
        <v>87.61</v>
      </c>
      <c r="Q4094">
        <v>1336700188</v>
      </c>
      <c r="R4094">
        <v>49.72</v>
      </c>
      <c r="S4094">
        <v>156361</v>
      </c>
      <c r="T4094">
        <v>58.28</v>
      </c>
      <c r="U4094">
        <v>6596</v>
      </c>
      <c r="V4094">
        <v>1474</v>
      </c>
      <c r="W4094">
        <v>358</v>
      </c>
      <c r="X4094">
        <v>0.56999999999999995</v>
      </c>
      <c r="Y4094" t="s">
        <v>36</v>
      </c>
    </row>
    <row r="4095" spans="1:25" x14ac:dyDescent="0.3">
      <c r="A4095">
        <v>4094</v>
      </c>
      <c r="B4095" s="1">
        <f t="shared" ca="1" si="64"/>
        <v>44880</v>
      </c>
      <c r="C4095" t="s">
        <v>38</v>
      </c>
      <c r="D4095" t="s">
        <v>26</v>
      </c>
      <c r="E4095" t="s">
        <v>40</v>
      </c>
      <c r="F4095">
        <v>1012965719</v>
      </c>
      <c r="G4095">
        <v>32199956</v>
      </c>
      <c r="H4095">
        <v>6867</v>
      </c>
      <c r="I4095">
        <v>634268</v>
      </c>
      <c r="J4095">
        <v>17</v>
      </c>
      <c r="K4095">
        <v>19670658</v>
      </c>
      <c r="L4095">
        <v>11895030</v>
      </c>
      <c r="M4095">
        <v>10367</v>
      </c>
      <c r="N4095">
        <v>2.2599999999999998</v>
      </c>
      <c r="O4095">
        <v>140859537</v>
      </c>
      <c r="P4095">
        <v>16.91</v>
      </c>
      <c r="Q4095">
        <v>867337406</v>
      </c>
      <c r="R4095">
        <v>23.81</v>
      </c>
      <c r="S4095">
        <v>167442</v>
      </c>
      <c r="T4095">
        <v>58.59</v>
      </c>
      <c r="U4095">
        <v>5814</v>
      </c>
      <c r="V4095">
        <v>4887</v>
      </c>
      <c r="W4095">
        <v>466</v>
      </c>
      <c r="X4095">
        <v>1.22</v>
      </c>
      <c r="Y4095" t="s">
        <v>42</v>
      </c>
    </row>
    <row r="4096" spans="1:25" x14ac:dyDescent="0.3">
      <c r="A4096">
        <v>4095</v>
      </c>
      <c r="B4096" s="1">
        <f t="shared" ca="1" si="64"/>
        <v>43646</v>
      </c>
      <c r="C4096" t="s">
        <v>46</v>
      </c>
      <c r="D4096" t="s">
        <v>34</v>
      </c>
      <c r="E4096" t="s">
        <v>51</v>
      </c>
      <c r="F4096">
        <v>563137653</v>
      </c>
      <c r="G4096">
        <v>20621898</v>
      </c>
      <c r="H4096">
        <v>37536</v>
      </c>
      <c r="I4096">
        <v>217047</v>
      </c>
      <c r="J4096">
        <v>56</v>
      </c>
      <c r="K4096">
        <v>11878009</v>
      </c>
      <c r="L4096">
        <v>8526842</v>
      </c>
      <c r="M4096">
        <v>46911</v>
      </c>
      <c r="N4096">
        <v>3.11</v>
      </c>
      <c r="O4096">
        <v>471080144</v>
      </c>
      <c r="P4096">
        <v>51.58</v>
      </c>
      <c r="Q4096">
        <v>532925997</v>
      </c>
      <c r="R4096">
        <v>25.31</v>
      </c>
      <c r="S4096">
        <v>363852</v>
      </c>
      <c r="T4096">
        <v>58.08</v>
      </c>
      <c r="U4096">
        <v>6725</v>
      </c>
      <c r="V4096">
        <v>4836</v>
      </c>
      <c r="W4096">
        <v>319</v>
      </c>
      <c r="X4096">
        <v>0.69</v>
      </c>
      <c r="Y4096" t="s">
        <v>28</v>
      </c>
    </row>
    <row r="4097" spans="1:25" x14ac:dyDescent="0.3">
      <c r="A4097">
        <v>4096</v>
      </c>
      <c r="B4097" s="1">
        <f t="shared" ca="1" si="64"/>
        <v>44311</v>
      </c>
      <c r="C4097" t="s">
        <v>61</v>
      </c>
      <c r="D4097" t="s">
        <v>62</v>
      </c>
      <c r="E4097" t="s">
        <v>39</v>
      </c>
      <c r="F4097">
        <v>861262230</v>
      </c>
      <c r="G4097">
        <v>31279428</v>
      </c>
      <c r="H4097">
        <v>24894</v>
      </c>
      <c r="I4097">
        <v>174745</v>
      </c>
      <c r="J4097">
        <v>40</v>
      </c>
      <c r="K4097">
        <v>1730868</v>
      </c>
      <c r="L4097">
        <v>29373815</v>
      </c>
      <c r="M4097">
        <v>38629</v>
      </c>
      <c r="N4097">
        <v>0.36</v>
      </c>
      <c r="O4097">
        <v>272993736</v>
      </c>
      <c r="P4097">
        <v>74.2</v>
      </c>
      <c r="Q4097">
        <v>584355206</v>
      </c>
      <c r="R4097">
        <v>9.81</v>
      </c>
      <c r="S4097">
        <v>1520</v>
      </c>
      <c r="T4097">
        <v>5.24</v>
      </c>
      <c r="U4097">
        <v>6335</v>
      </c>
      <c r="V4097">
        <v>879</v>
      </c>
      <c r="W4097">
        <v>45</v>
      </c>
      <c r="X4097">
        <v>1</v>
      </c>
      <c r="Y4097" t="s">
        <v>42</v>
      </c>
    </row>
    <row r="4098" spans="1:25" x14ac:dyDescent="0.3">
      <c r="A4098">
        <v>4097</v>
      </c>
      <c r="B4098" s="1">
        <f t="shared" ca="1" si="64"/>
        <v>44792</v>
      </c>
      <c r="C4098" t="s">
        <v>49</v>
      </c>
      <c r="D4098" t="s">
        <v>50</v>
      </c>
      <c r="E4098" t="s">
        <v>67</v>
      </c>
      <c r="F4098">
        <v>281370118</v>
      </c>
      <c r="G4098">
        <v>25979757</v>
      </c>
      <c r="H4098">
        <v>39709</v>
      </c>
      <c r="I4098">
        <v>391268</v>
      </c>
      <c r="J4098">
        <v>655</v>
      </c>
      <c r="K4098">
        <v>11907306</v>
      </c>
      <c r="L4098">
        <v>13681183</v>
      </c>
      <c r="M4098">
        <v>72508</v>
      </c>
      <c r="N4098">
        <v>15.06</v>
      </c>
      <c r="O4098">
        <v>51730676</v>
      </c>
      <c r="P4098">
        <v>23.96</v>
      </c>
      <c r="Q4098">
        <v>89607364</v>
      </c>
      <c r="R4098">
        <v>74.45</v>
      </c>
      <c r="S4098">
        <v>152169</v>
      </c>
      <c r="T4098">
        <v>5.68</v>
      </c>
      <c r="U4098">
        <v>8069</v>
      </c>
      <c r="V4098">
        <v>4231</v>
      </c>
      <c r="W4098">
        <v>979</v>
      </c>
      <c r="X4098">
        <v>0.85</v>
      </c>
      <c r="Y4098" t="s">
        <v>42</v>
      </c>
    </row>
    <row r="4099" spans="1:25" x14ac:dyDescent="0.3">
      <c r="A4099">
        <v>4098</v>
      </c>
      <c r="B4099" s="1">
        <f t="shared" ca="1" si="64"/>
        <v>44207</v>
      </c>
      <c r="C4099" t="s">
        <v>61</v>
      </c>
      <c r="D4099" t="s">
        <v>62</v>
      </c>
      <c r="E4099" t="s">
        <v>74</v>
      </c>
      <c r="F4099">
        <v>480170845</v>
      </c>
      <c r="G4099">
        <v>643380</v>
      </c>
      <c r="H4099">
        <v>7193</v>
      </c>
      <c r="I4099">
        <v>7745</v>
      </c>
      <c r="J4099">
        <v>572</v>
      </c>
      <c r="K4099">
        <v>518120</v>
      </c>
      <c r="L4099">
        <v>117515</v>
      </c>
      <c r="M4099">
        <v>78615</v>
      </c>
      <c r="N4099">
        <v>3.03</v>
      </c>
      <c r="O4099">
        <v>473140239</v>
      </c>
      <c r="P4099">
        <v>65.38</v>
      </c>
      <c r="Q4099">
        <v>81914689</v>
      </c>
      <c r="R4099">
        <v>86.21</v>
      </c>
      <c r="S4099">
        <v>376344</v>
      </c>
      <c r="T4099">
        <v>42.78</v>
      </c>
      <c r="U4099">
        <v>7121</v>
      </c>
      <c r="V4099">
        <v>3092</v>
      </c>
      <c r="W4099">
        <v>860</v>
      </c>
      <c r="X4099">
        <v>1.45</v>
      </c>
      <c r="Y4099" t="s">
        <v>42</v>
      </c>
    </row>
    <row r="4100" spans="1:25" x14ac:dyDescent="0.3">
      <c r="A4100">
        <v>4099</v>
      </c>
      <c r="B4100" s="1">
        <f t="shared" ca="1" si="64"/>
        <v>43536</v>
      </c>
      <c r="C4100" t="s">
        <v>54</v>
      </c>
      <c r="D4100" t="s">
        <v>44</v>
      </c>
      <c r="E4100" t="s">
        <v>27</v>
      </c>
      <c r="F4100">
        <v>1010403553</v>
      </c>
      <c r="G4100">
        <v>10945921</v>
      </c>
      <c r="H4100">
        <v>35995</v>
      </c>
      <c r="I4100">
        <v>205982</v>
      </c>
      <c r="J4100">
        <v>781</v>
      </c>
      <c r="K4100">
        <v>1925206</v>
      </c>
      <c r="L4100">
        <v>8814733</v>
      </c>
      <c r="M4100">
        <v>45776</v>
      </c>
      <c r="N4100">
        <v>3.12</v>
      </c>
      <c r="O4100">
        <v>440076297</v>
      </c>
      <c r="P4100">
        <v>37.47</v>
      </c>
      <c r="Q4100">
        <v>55139585</v>
      </c>
      <c r="R4100">
        <v>30.91</v>
      </c>
      <c r="S4100">
        <v>330884</v>
      </c>
      <c r="T4100">
        <v>58.44</v>
      </c>
      <c r="U4100">
        <v>4663</v>
      </c>
      <c r="V4100">
        <v>275</v>
      </c>
      <c r="W4100">
        <v>476</v>
      </c>
      <c r="X4100">
        <v>0.66</v>
      </c>
      <c r="Y4100" t="s">
        <v>42</v>
      </c>
    </row>
    <row r="4101" spans="1:25" x14ac:dyDescent="0.3">
      <c r="A4101">
        <v>4100</v>
      </c>
      <c r="B4101" s="1">
        <f t="shared" ca="1" si="64"/>
        <v>44001</v>
      </c>
      <c r="C4101" t="s">
        <v>61</v>
      </c>
      <c r="D4101" t="s">
        <v>62</v>
      </c>
      <c r="E4101" t="s">
        <v>40</v>
      </c>
      <c r="F4101">
        <v>1337694292</v>
      </c>
      <c r="G4101">
        <v>44431352</v>
      </c>
      <c r="H4101">
        <v>12366</v>
      </c>
      <c r="I4101">
        <v>426010</v>
      </c>
      <c r="J4101">
        <v>678</v>
      </c>
      <c r="K4101">
        <v>35959530</v>
      </c>
      <c r="L4101">
        <v>8045812</v>
      </c>
      <c r="M4101">
        <v>32469</v>
      </c>
      <c r="N4101">
        <v>19.43</v>
      </c>
      <c r="O4101">
        <v>1165963254</v>
      </c>
      <c r="P4101">
        <v>66.34</v>
      </c>
      <c r="Q4101">
        <v>1153132556</v>
      </c>
      <c r="R4101">
        <v>67.48</v>
      </c>
      <c r="S4101">
        <v>419633</v>
      </c>
      <c r="T4101">
        <v>18.04</v>
      </c>
      <c r="U4101">
        <v>8177</v>
      </c>
      <c r="V4101">
        <v>2219</v>
      </c>
      <c r="W4101">
        <v>539</v>
      </c>
      <c r="X4101">
        <v>1.28</v>
      </c>
      <c r="Y4101" t="s">
        <v>42</v>
      </c>
    </row>
    <row r="4102" spans="1:25" x14ac:dyDescent="0.3">
      <c r="A4102">
        <v>4101</v>
      </c>
      <c r="B4102" s="1">
        <f t="shared" ca="1" si="64"/>
        <v>44239</v>
      </c>
      <c r="C4102" t="s">
        <v>46</v>
      </c>
      <c r="D4102" t="s">
        <v>34</v>
      </c>
      <c r="E4102" t="s">
        <v>35</v>
      </c>
      <c r="F4102">
        <v>201541787</v>
      </c>
      <c r="G4102">
        <v>5243680</v>
      </c>
      <c r="H4102">
        <v>45603</v>
      </c>
      <c r="I4102">
        <v>73856</v>
      </c>
      <c r="J4102">
        <v>170</v>
      </c>
      <c r="K4102">
        <v>2239368</v>
      </c>
      <c r="L4102">
        <v>2930456</v>
      </c>
      <c r="M4102">
        <v>10602</v>
      </c>
      <c r="N4102">
        <v>19.420000000000002</v>
      </c>
      <c r="O4102">
        <v>37200066</v>
      </c>
      <c r="P4102">
        <v>69.88</v>
      </c>
      <c r="Q4102">
        <v>164750966</v>
      </c>
      <c r="R4102">
        <v>92.42</v>
      </c>
      <c r="S4102">
        <v>394821</v>
      </c>
      <c r="T4102">
        <v>42.85</v>
      </c>
      <c r="U4102">
        <v>8389</v>
      </c>
      <c r="V4102">
        <v>1368</v>
      </c>
      <c r="W4102">
        <v>283</v>
      </c>
      <c r="X4102">
        <v>0.66</v>
      </c>
      <c r="Y4102" t="s">
        <v>42</v>
      </c>
    </row>
    <row r="4103" spans="1:25" x14ac:dyDescent="0.3">
      <c r="A4103">
        <v>4102</v>
      </c>
      <c r="B4103" s="1">
        <f t="shared" ca="1" si="64"/>
        <v>44705</v>
      </c>
      <c r="C4103" t="s">
        <v>43</v>
      </c>
      <c r="D4103" t="s">
        <v>44</v>
      </c>
      <c r="E4103" t="s">
        <v>56</v>
      </c>
      <c r="F4103">
        <v>875993778</v>
      </c>
      <c r="G4103">
        <v>13374065</v>
      </c>
      <c r="H4103">
        <v>1469</v>
      </c>
      <c r="I4103">
        <v>137508</v>
      </c>
      <c r="J4103">
        <v>738</v>
      </c>
      <c r="K4103">
        <v>8791867</v>
      </c>
      <c r="L4103">
        <v>4444690</v>
      </c>
      <c r="M4103">
        <v>33090</v>
      </c>
      <c r="N4103">
        <v>17.239999999999998</v>
      </c>
      <c r="O4103">
        <v>610718063</v>
      </c>
      <c r="P4103">
        <v>21.11</v>
      </c>
      <c r="Q4103">
        <v>67920625</v>
      </c>
      <c r="R4103">
        <v>85.09</v>
      </c>
      <c r="S4103">
        <v>87701</v>
      </c>
      <c r="T4103">
        <v>97.73</v>
      </c>
      <c r="U4103">
        <v>2837</v>
      </c>
      <c r="V4103">
        <v>4912</v>
      </c>
      <c r="W4103">
        <v>944</v>
      </c>
      <c r="X4103">
        <v>1.01</v>
      </c>
      <c r="Y4103" t="s">
        <v>32</v>
      </c>
    </row>
    <row r="4104" spans="1:25" x14ac:dyDescent="0.3">
      <c r="A4104">
        <v>4103</v>
      </c>
      <c r="B4104" s="1">
        <f t="shared" ca="1" si="64"/>
        <v>43501</v>
      </c>
      <c r="C4104" t="s">
        <v>54</v>
      </c>
      <c r="D4104" t="s">
        <v>44</v>
      </c>
      <c r="E4104" t="s">
        <v>60</v>
      </c>
      <c r="F4104">
        <v>1273516757</v>
      </c>
      <c r="G4104">
        <v>9669071</v>
      </c>
      <c r="H4104">
        <v>12708</v>
      </c>
      <c r="I4104">
        <v>173314</v>
      </c>
      <c r="J4104">
        <v>290</v>
      </c>
      <c r="K4104">
        <v>4915824</v>
      </c>
      <c r="L4104">
        <v>4579933</v>
      </c>
      <c r="M4104">
        <v>20183</v>
      </c>
      <c r="N4104">
        <v>12.28</v>
      </c>
      <c r="O4104">
        <v>1245594122</v>
      </c>
      <c r="P4104">
        <v>16.61</v>
      </c>
      <c r="Q4104">
        <v>239970640</v>
      </c>
      <c r="R4104">
        <v>98.5</v>
      </c>
      <c r="S4104">
        <v>171626</v>
      </c>
      <c r="T4104">
        <v>90.33</v>
      </c>
      <c r="U4104">
        <v>3068</v>
      </c>
      <c r="V4104">
        <v>2619</v>
      </c>
      <c r="W4104">
        <v>545</v>
      </c>
      <c r="X4104">
        <v>0.84</v>
      </c>
      <c r="Y4104" t="s">
        <v>42</v>
      </c>
    </row>
    <row r="4105" spans="1:25" x14ac:dyDescent="0.3">
      <c r="A4105">
        <v>4104</v>
      </c>
      <c r="B4105" s="1">
        <f t="shared" ca="1" si="64"/>
        <v>43874</v>
      </c>
      <c r="C4105" t="s">
        <v>43</v>
      </c>
      <c r="D4105" t="s">
        <v>44</v>
      </c>
      <c r="E4105" t="s">
        <v>45</v>
      </c>
      <c r="F4105">
        <v>663722920</v>
      </c>
      <c r="G4105">
        <v>34000594</v>
      </c>
      <c r="H4105">
        <v>40005</v>
      </c>
      <c r="I4105">
        <v>458530</v>
      </c>
      <c r="J4105">
        <v>215</v>
      </c>
      <c r="K4105">
        <v>7446409</v>
      </c>
      <c r="L4105">
        <v>26095655</v>
      </c>
      <c r="M4105">
        <v>47322</v>
      </c>
      <c r="N4105">
        <v>0.6</v>
      </c>
      <c r="O4105">
        <v>443561340</v>
      </c>
      <c r="P4105">
        <v>8.82</v>
      </c>
      <c r="Q4105">
        <v>588224567</v>
      </c>
      <c r="R4105">
        <v>89.43</v>
      </c>
      <c r="S4105">
        <v>413128</v>
      </c>
      <c r="T4105">
        <v>82.41</v>
      </c>
      <c r="U4105">
        <v>9707</v>
      </c>
      <c r="V4105">
        <v>4697</v>
      </c>
      <c r="W4105">
        <v>10</v>
      </c>
      <c r="X4105">
        <v>0.53</v>
      </c>
      <c r="Y4105" t="s">
        <v>42</v>
      </c>
    </row>
    <row r="4106" spans="1:25" x14ac:dyDescent="0.3">
      <c r="A4106">
        <v>4105</v>
      </c>
      <c r="B4106" s="1">
        <f t="shared" ca="1" si="64"/>
        <v>43489</v>
      </c>
      <c r="C4106" t="s">
        <v>25</v>
      </c>
      <c r="D4106" t="s">
        <v>26</v>
      </c>
      <c r="E4106" t="s">
        <v>73</v>
      </c>
      <c r="F4106">
        <v>846854856</v>
      </c>
      <c r="G4106">
        <v>8051186</v>
      </c>
      <c r="H4106">
        <v>44886</v>
      </c>
      <c r="I4106">
        <v>51600</v>
      </c>
      <c r="J4106">
        <v>863</v>
      </c>
      <c r="K4106">
        <v>3836682</v>
      </c>
      <c r="L4106">
        <v>4162904</v>
      </c>
      <c r="M4106">
        <v>84017</v>
      </c>
      <c r="N4106">
        <v>11.41</v>
      </c>
      <c r="O4106">
        <v>439339592</v>
      </c>
      <c r="P4106">
        <v>61.21</v>
      </c>
      <c r="Q4106">
        <v>845992536</v>
      </c>
      <c r="R4106">
        <v>80.52</v>
      </c>
      <c r="S4106">
        <v>150240</v>
      </c>
      <c r="T4106">
        <v>3.82</v>
      </c>
      <c r="U4106">
        <v>5161</v>
      </c>
      <c r="V4106">
        <v>715</v>
      </c>
      <c r="W4106">
        <v>929</v>
      </c>
      <c r="X4106">
        <v>0.79</v>
      </c>
      <c r="Y4106" t="s">
        <v>28</v>
      </c>
    </row>
    <row r="4107" spans="1:25" x14ac:dyDescent="0.3">
      <c r="A4107">
        <v>4106</v>
      </c>
      <c r="B4107" s="1">
        <f t="shared" ca="1" si="64"/>
        <v>44761</v>
      </c>
      <c r="C4107" t="s">
        <v>29</v>
      </c>
      <c r="D4107" t="s">
        <v>30</v>
      </c>
      <c r="E4107" t="s">
        <v>63</v>
      </c>
      <c r="F4107">
        <v>838037729</v>
      </c>
      <c r="G4107">
        <v>31721011</v>
      </c>
      <c r="H4107">
        <v>2585</v>
      </c>
      <c r="I4107">
        <v>198623</v>
      </c>
      <c r="J4107">
        <v>546</v>
      </c>
      <c r="K4107">
        <v>22382668</v>
      </c>
      <c r="L4107">
        <v>9139720</v>
      </c>
      <c r="M4107">
        <v>73527</v>
      </c>
      <c r="N4107">
        <v>14.79</v>
      </c>
      <c r="O4107">
        <v>444330503</v>
      </c>
      <c r="P4107">
        <v>33.1</v>
      </c>
      <c r="Q4107">
        <v>166374900</v>
      </c>
      <c r="R4107">
        <v>59.31</v>
      </c>
      <c r="S4107">
        <v>366732</v>
      </c>
      <c r="T4107">
        <v>57.98</v>
      </c>
      <c r="U4107">
        <v>7934</v>
      </c>
      <c r="V4107">
        <v>1673</v>
      </c>
      <c r="W4107">
        <v>130</v>
      </c>
      <c r="X4107">
        <v>0.96</v>
      </c>
      <c r="Y4107" t="s">
        <v>28</v>
      </c>
    </row>
    <row r="4108" spans="1:25" x14ac:dyDescent="0.3">
      <c r="A4108">
        <v>4107</v>
      </c>
      <c r="B4108" s="1">
        <f t="shared" ca="1" si="64"/>
        <v>43547</v>
      </c>
      <c r="C4108" t="s">
        <v>46</v>
      </c>
      <c r="D4108" t="s">
        <v>34</v>
      </c>
      <c r="E4108" t="s">
        <v>75</v>
      </c>
      <c r="F4108">
        <v>1113734726</v>
      </c>
      <c r="G4108">
        <v>525278</v>
      </c>
      <c r="H4108">
        <v>5801</v>
      </c>
      <c r="I4108">
        <v>2911</v>
      </c>
      <c r="J4108">
        <v>905</v>
      </c>
      <c r="K4108">
        <v>370971</v>
      </c>
      <c r="L4108">
        <v>151396</v>
      </c>
      <c r="M4108">
        <v>58202</v>
      </c>
      <c r="N4108">
        <v>14.68</v>
      </c>
      <c r="O4108">
        <v>599037077</v>
      </c>
      <c r="P4108">
        <v>82.35</v>
      </c>
      <c r="Q4108">
        <v>1042113158</v>
      </c>
      <c r="R4108">
        <v>68.819999999999993</v>
      </c>
      <c r="S4108">
        <v>380502</v>
      </c>
      <c r="T4108">
        <v>35.020000000000003</v>
      </c>
      <c r="U4108">
        <v>3438</v>
      </c>
      <c r="V4108">
        <v>1949</v>
      </c>
      <c r="W4108">
        <v>360</v>
      </c>
      <c r="X4108">
        <v>0.7</v>
      </c>
      <c r="Y4108" t="s">
        <v>28</v>
      </c>
    </row>
    <row r="4109" spans="1:25" x14ac:dyDescent="0.3">
      <c r="A4109">
        <v>4108</v>
      </c>
      <c r="B4109" s="1">
        <f t="shared" ca="1" si="64"/>
        <v>44870</v>
      </c>
      <c r="C4109" t="s">
        <v>38</v>
      </c>
      <c r="D4109" t="s">
        <v>26</v>
      </c>
      <c r="E4109" t="s">
        <v>73</v>
      </c>
      <c r="F4109">
        <v>480493058</v>
      </c>
      <c r="G4109">
        <v>40696246</v>
      </c>
      <c r="H4109">
        <v>46435</v>
      </c>
      <c r="I4109">
        <v>180703</v>
      </c>
      <c r="J4109">
        <v>520</v>
      </c>
      <c r="K4109">
        <v>8146343</v>
      </c>
      <c r="L4109">
        <v>32369200</v>
      </c>
      <c r="M4109">
        <v>25571</v>
      </c>
      <c r="N4109">
        <v>8.7899999999999991</v>
      </c>
      <c r="O4109">
        <v>226803524</v>
      </c>
      <c r="P4109">
        <v>50.25</v>
      </c>
      <c r="Q4109">
        <v>448722927</v>
      </c>
      <c r="R4109">
        <v>45.8</v>
      </c>
      <c r="S4109">
        <v>330428</v>
      </c>
      <c r="T4109">
        <v>19.68</v>
      </c>
      <c r="U4109">
        <v>1925</v>
      </c>
      <c r="V4109">
        <v>2075</v>
      </c>
      <c r="W4109">
        <v>824</v>
      </c>
      <c r="X4109">
        <v>1.1100000000000001</v>
      </c>
      <c r="Y4109" t="s">
        <v>32</v>
      </c>
    </row>
    <row r="4110" spans="1:25" x14ac:dyDescent="0.3">
      <c r="A4110">
        <v>4109</v>
      </c>
      <c r="B4110" s="1">
        <f t="shared" ca="1" si="64"/>
        <v>44772</v>
      </c>
      <c r="C4110" t="s">
        <v>38</v>
      </c>
      <c r="D4110" t="s">
        <v>26</v>
      </c>
      <c r="E4110" t="s">
        <v>94</v>
      </c>
      <c r="F4110">
        <v>1087736139</v>
      </c>
      <c r="G4110">
        <v>38206100</v>
      </c>
      <c r="H4110">
        <v>10962</v>
      </c>
      <c r="I4110">
        <v>560608</v>
      </c>
      <c r="J4110">
        <v>300</v>
      </c>
      <c r="K4110">
        <v>30969220</v>
      </c>
      <c r="L4110">
        <v>6676272</v>
      </c>
      <c r="M4110">
        <v>37026</v>
      </c>
      <c r="N4110">
        <v>16.47</v>
      </c>
      <c r="O4110">
        <v>1069831971</v>
      </c>
      <c r="P4110">
        <v>72.760000000000005</v>
      </c>
      <c r="Q4110">
        <v>895703463</v>
      </c>
      <c r="R4110">
        <v>3.53</v>
      </c>
      <c r="S4110">
        <v>433398</v>
      </c>
      <c r="T4110">
        <v>76.66</v>
      </c>
      <c r="U4110">
        <v>551</v>
      </c>
      <c r="V4110">
        <v>912</v>
      </c>
      <c r="W4110">
        <v>72</v>
      </c>
      <c r="X4110">
        <v>0.74</v>
      </c>
      <c r="Y4110" t="s">
        <v>42</v>
      </c>
    </row>
    <row r="4111" spans="1:25" x14ac:dyDescent="0.3">
      <c r="A4111">
        <v>4110</v>
      </c>
      <c r="B4111" s="1">
        <f t="shared" ca="1" si="64"/>
        <v>44129</v>
      </c>
      <c r="C4111" t="s">
        <v>61</v>
      </c>
      <c r="D4111" t="s">
        <v>62</v>
      </c>
      <c r="E4111" t="s">
        <v>31</v>
      </c>
      <c r="F4111">
        <v>319194318</v>
      </c>
      <c r="G4111">
        <v>34195780</v>
      </c>
      <c r="H4111">
        <v>42359</v>
      </c>
      <c r="I4111">
        <v>83509</v>
      </c>
      <c r="J4111">
        <v>655</v>
      </c>
      <c r="K4111">
        <v>665299</v>
      </c>
      <c r="L4111">
        <v>33446972</v>
      </c>
      <c r="M4111">
        <v>93042</v>
      </c>
      <c r="N4111">
        <v>13.16</v>
      </c>
      <c r="O4111">
        <v>237122686</v>
      </c>
      <c r="P4111">
        <v>45.15</v>
      </c>
      <c r="Q4111">
        <v>119861103</v>
      </c>
      <c r="R4111">
        <v>15.21</v>
      </c>
      <c r="S4111">
        <v>291962</v>
      </c>
      <c r="T4111">
        <v>96.43</v>
      </c>
      <c r="U4111">
        <v>3824</v>
      </c>
      <c r="V4111">
        <v>1139</v>
      </c>
      <c r="W4111">
        <v>838</v>
      </c>
      <c r="X4111">
        <v>0.8</v>
      </c>
      <c r="Y4111" t="s">
        <v>42</v>
      </c>
    </row>
    <row r="4112" spans="1:25" x14ac:dyDescent="0.3">
      <c r="A4112">
        <v>4111</v>
      </c>
      <c r="B4112" s="1">
        <f t="shared" ca="1" si="64"/>
        <v>44917</v>
      </c>
      <c r="C4112" t="s">
        <v>25</v>
      </c>
      <c r="D4112" t="s">
        <v>26</v>
      </c>
      <c r="E4112" t="s">
        <v>52</v>
      </c>
      <c r="F4112">
        <v>1234003679</v>
      </c>
      <c r="G4112">
        <v>31059519</v>
      </c>
      <c r="H4112">
        <v>19975</v>
      </c>
      <c r="I4112">
        <v>31531</v>
      </c>
      <c r="J4112">
        <v>95</v>
      </c>
      <c r="K4112">
        <v>16102427</v>
      </c>
      <c r="L4112">
        <v>14925561</v>
      </c>
      <c r="M4112">
        <v>40642</v>
      </c>
      <c r="N4112">
        <v>12.76</v>
      </c>
      <c r="O4112">
        <v>618904108</v>
      </c>
      <c r="P4112">
        <v>36.67</v>
      </c>
      <c r="Q4112">
        <v>1020489560</v>
      </c>
      <c r="R4112">
        <v>93.53</v>
      </c>
      <c r="S4112">
        <v>153539</v>
      </c>
      <c r="T4112">
        <v>38.9</v>
      </c>
      <c r="U4112">
        <v>6043</v>
      </c>
      <c r="V4112">
        <v>1064</v>
      </c>
      <c r="W4112">
        <v>850</v>
      </c>
      <c r="X4112">
        <v>0.5</v>
      </c>
      <c r="Y4112" t="s">
        <v>28</v>
      </c>
    </row>
    <row r="4113" spans="1:25" x14ac:dyDescent="0.3">
      <c r="A4113">
        <v>4112</v>
      </c>
      <c r="B4113" s="1">
        <f t="shared" ca="1" si="64"/>
        <v>44114</v>
      </c>
      <c r="C4113" t="s">
        <v>25</v>
      </c>
      <c r="D4113" t="s">
        <v>26</v>
      </c>
      <c r="E4113" t="s">
        <v>47</v>
      </c>
      <c r="F4113">
        <v>1453205734</v>
      </c>
      <c r="G4113">
        <v>19367349</v>
      </c>
      <c r="H4113">
        <v>37057</v>
      </c>
      <c r="I4113">
        <v>144359</v>
      </c>
      <c r="J4113">
        <v>283</v>
      </c>
      <c r="K4113">
        <v>11162251</v>
      </c>
      <c r="L4113">
        <v>8060739</v>
      </c>
      <c r="M4113">
        <v>80446</v>
      </c>
      <c r="N4113">
        <v>9.98</v>
      </c>
      <c r="O4113">
        <v>100940863</v>
      </c>
      <c r="P4113">
        <v>70.64</v>
      </c>
      <c r="Q4113">
        <v>351174484</v>
      </c>
      <c r="R4113">
        <v>10.66</v>
      </c>
      <c r="S4113">
        <v>247473</v>
      </c>
      <c r="T4113">
        <v>69.540000000000006</v>
      </c>
      <c r="U4113">
        <v>6645</v>
      </c>
      <c r="V4113">
        <v>3192</v>
      </c>
      <c r="W4113">
        <v>55</v>
      </c>
      <c r="X4113">
        <v>1.0900000000000001</v>
      </c>
      <c r="Y4113" t="s">
        <v>32</v>
      </c>
    </row>
    <row r="4114" spans="1:25" x14ac:dyDescent="0.3">
      <c r="A4114">
        <v>4113</v>
      </c>
      <c r="B4114" s="1">
        <f t="shared" ca="1" si="64"/>
        <v>43477</v>
      </c>
      <c r="C4114" t="s">
        <v>43</v>
      </c>
      <c r="D4114" t="s">
        <v>44</v>
      </c>
      <c r="E4114" t="s">
        <v>89</v>
      </c>
      <c r="F4114">
        <v>1356308327</v>
      </c>
      <c r="G4114">
        <v>9679080</v>
      </c>
      <c r="H4114">
        <v>1193</v>
      </c>
      <c r="I4114">
        <v>20643</v>
      </c>
      <c r="J4114">
        <v>880</v>
      </c>
      <c r="K4114">
        <v>3905664</v>
      </c>
      <c r="L4114">
        <v>5752773</v>
      </c>
      <c r="M4114">
        <v>93769</v>
      </c>
      <c r="N4114">
        <v>15.6</v>
      </c>
      <c r="O4114">
        <v>1064713015</v>
      </c>
      <c r="P4114">
        <v>1.1200000000000001</v>
      </c>
      <c r="Q4114">
        <v>333267890</v>
      </c>
      <c r="R4114">
        <v>77.900000000000006</v>
      </c>
      <c r="S4114">
        <v>61136</v>
      </c>
      <c r="T4114">
        <v>12.3</v>
      </c>
      <c r="U4114">
        <v>8190</v>
      </c>
      <c r="V4114">
        <v>2810</v>
      </c>
      <c r="W4114">
        <v>934</v>
      </c>
      <c r="X4114">
        <v>1.1499999999999999</v>
      </c>
      <c r="Y4114" t="s">
        <v>28</v>
      </c>
    </row>
    <row r="4115" spans="1:25" x14ac:dyDescent="0.3">
      <c r="A4115">
        <v>4114</v>
      </c>
      <c r="B4115" s="1">
        <f t="shared" ca="1" si="64"/>
        <v>43482</v>
      </c>
      <c r="C4115" t="s">
        <v>29</v>
      </c>
      <c r="D4115" t="s">
        <v>30</v>
      </c>
      <c r="E4115" t="s">
        <v>70</v>
      </c>
      <c r="F4115">
        <v>942086308</v>
      </c>
      <c r="G4115">
        <v>17551796</v>
      </c>
      <c r="H4115">
        <v>5070</v>
      </c>
      <c r="I4115">
        <v>231026</v>
      </c>
      <c r="J4115">
        <v>898</v>
      </c>
      <c r="K4115">
        <v>5960615</v>
      </c>
      <c r="L4115">
        <v>11360155</v>
      </c>
      <c r="M4115">
        <v>27715</v>
      </c>
      <c r="N4115">
        <v>14.65</v>
      </c>
      <c r="O4115">
        <v>218830303</v>
      </c>
      <c r="P4115">
        <v>11.72</v>
      </c>
      <c r="Q4115">
        <v>422997277</v>
      </c>
      <c r="R4115">
        <v>10.36</v>
      </c>
      <c r="S4115">
        <v>233123</v>
      </c>
      <c r="T4115">
        <v>43.08</v>
      </c>
      <c r="U4115">
        <v>4838</v>
      </c>
      <c r="V4115">
        <v>4475</v>
      </c>
      <c r="W4115">
        <v>786</v>
      </c>
      <c r="X4115">
        <v>1.08</v>
      </c>
      <c r="Y4115" t="s">
        <v>42</v>
      </c>
    </row>
    <row r="4116" spans="1:25" x14ac:dyDescent="0.3">
      <c r="A4116">
        <v>4115</v>
      </c>
      <c r="B4116" s="1">
        <f t="shared" ca="1" si="64"/>
        <v>44778</v>
      </c>
      <c r="C4116" t="s">
        <v>33</v>
      </c>
      <c r="D4116" t="s">
        <v>34</v>
      </c>
      <c r="E4116" t="s">
        <v>35</v>
      </c>
      <c r="F4116">
        <v>1056645544</v>
      </c>
      <c r="G4116">
        <v>44574987</v>
      </c>
      <c r="H4116">
        <v>38829</v>
      </c>
      <c r="I4116">
        <v>30007</v>
      </c>
      <c r="J4116">
        <v>307</v>
      </c>
      <c r="K4116">
        <v>15516532</v>
      </c>
      <c r="L4116">
        <v>29028448</v>
      </c>
      <c r="M4116">
        <v>92388</v>
      </c>
      <c r="N4116">
        <v>13.86</v>
      </c>
      <c r="O4116">
        <v>969202469</v>
      </c>
      <c r="P4116">
        <v>63.58</v>
      </c>
      <c r="Q4116">
        <v>967964402</v>
      </c>
      <c r="R4116">
        <v>99.83</v>
      </c>
      <c r="S4116">
        <v>78437</v>
      </c>
      <c r="T4116">
        <v>4.53</v>
      </c>
      <c r="U4116">
        <v>8894</v>
      </c>
      <c r="V4116">
        <v>345</v>
      </c>
      <c r="W4116">
        <v>640</v>
      </c>
      <c r="X4116">
        <v>1.1299999999999999</v>
      </c>
      <c r="Y4116" t="s">
        <v>32</v>
      </c>
    </row>
    <row r="4117" spans="1:25" x14ac:dyDescent="0.3">
      <c r="A4117">
        <v>4116</v>
      </c>
      <c r="B4117" s="1">
        <f t="shared" ca="1" si="64"/>
        <v>44481</v>
      </c>
      <c r="C4117" t="s">
        <v>25</v>
      </c>
      <c r="D4117" t="s">
        <v>26</v>
      </c>
      <c r="E4117" t="s">
        <v>81</v>
      </c>
      <c r="F4117">
        <v>793099944</v>
      </c>
      <c r="G4117">
        <v>22994621</v>
      </c>
      <c r="H4117">
        <v>49077</v>
      </c>
      <c r="I4117">
        <v>213700</v>
      </c>
      <c r="J4117">
        <v>170</v>
      </c>
      <c r="K4117">
        <v>9715972</v>
      </c>
      <c r="L4117">
        <v>13064949</v>
      </c>
      <c r="M4117">
        <v>92021</v>
      </c>
      <c r="N4117">
        <v>17.760000000000002</v>
      </c>
      <c r="O4117">
        <v>24142498</v>
      </c>
      <c r="P4117">
        <v>84.33</v>
      </c>
      <c r="Q4117">
        <v>521907901</v>
      </c>
      <c r="R4117">
        <v>42.19</v>
      </c>
      <c r="S4117">
        <v>30884</v>
      </c>
      <c r="T4117">
        <v>38.18</v>
      </c>
      <c r="U4117">
        <v>1263</v>
      </c>
      <c r="V4117">
        <v>196</v>
      </c>
      <c r="W4117">
        <v>266</v>
      </c>
      <c r="X4117">
        <v>1.06</v>
      </c>
      <c r="Y4117" t="s">
        <v>42</v>
      </c>
    </row>
    <row r="4118" spans="1:25" x14ac:dyDescent="0.3">
      <c r="A4118">
        <v>4117</v>
      </c>
      <c r="B4118" s="1">
        <f t="shared" ca="1" si="64"/>
        <v>43898</v>
      </c>
      <c r="C4118" t="s">
        <v>61</v>
      </c>
      <c r="D4118" t="s">
        <v>62</v>
      </c>
      <c r="E4118" t="s">
        <v>73</v>
      </c>
      <c r="F4118">
        <v>587646449</v>
      </c>
      <c r="G4118">
        <v>42196266</v>
      </c>
      <c r="H4118">
        <v>25282</v>
      </c>
      <c r="I4118">
        <v>122891</v>
      </c>
      <c r="J4118">
        <v>902</v>
      </c>
      <c r="K4118">
        <v>17538028</v>
      </c>
      <c r="L4118">
        <v>24535347</v>
      </c>
      <c r="M4118">
        <v>79179</v>
      </c>
      <c r="N4118">
        <v>13.63</v>
      </c>
      <c r="O4118">
        <v>226017446</v>
      </c>
      <c r="P4118">
        <v>31.23</v>
      </c>
      <c r="Q4118">
        <v>520682088</v>
      </c>
      <c r="R4118">
        <v>34.770000000000003</v>
      </c>
      <c r="S4118">
        <v>232539</v>
      </c>
      <c r="T4118">
        <v>75.41</v>
      </c>
      <c r="U4118">
        <v>1840</v>
      </c>
      <c r="V4118">
        <v>4976</v>
      </c>
      <c r="W4118">
        <v>526</v>
      </c>
      <c r="X4118">
        <v>0.87</v>
      </c>
      <c r="Y4118" t="s">
        <v>36</v>
      </c>
    </row>
    <row r="4119" spans="1:25" x14ac:dyDescent="0.3">
      <c r="A4119">
        <v>4118</v>
      </c>
      <c r="B4119" s="1">
        <f t="shared" ca="1" si="64"/>
        <v>44858</v>
      </c>
      <c r="C4119" t="s">
        <v>33</v>
      </c>
      <c r="D4119" t="s">
        <v>34</v>
      </c>
      <c r="E4119" t="s">
        <v>80</v>
      </c>
      <c r="F4119">
        <v>1169512629</v>
      </c>
      <c r="G4119">
        <v>27320494</v>
      </c>
      <c r="H4119">
        <v>29324</v>
      </c>
      <c r="I4119">
        <v>498802</v>
      </c>
      <c r="J4119">
        <v>827</v>
      </c>
      <c r="K4119">
        <v>8936328</v>
      </c>
      <c r="L4119">
        <v>17885364</v>
      </c>
      <c r="M4119">
        <v>61405</v>
      </c>
      <c r="N4119">
        <v>18.75</v>
      </c>
      <c r="O4119">
        <v>895040651</v>
      </c>
      <c r="P4119">
        <v>60.22</v>
      </c>
      <c r="Q4119">
        <v>682698801</v>
      </c>
      <c r="R4119">
        <v>58.15</v>
      </c>
      <c r="S4119">
        <v>371702</v>
      </c>
      <c r="T4119">
        <v>92.11</v>
      </c>
      <c r="U4119">
        <v>6628</v>
      </c>
      <c r="V4119">
        <v>207</v>
      </c>
      <c r="W4119">
        <v>628</v>
      </c>
      <c r="X4119">
        <v>0.82</v>
      </c>
      <c r="Y4119" t="s">
        <v>36</v>
      </c>
    </row>
    <row r="4120" spans="1:25" x14ac:dyDescent="0.3">
      <c r="A4120">
        <v>4119</v>
      </c>
      <c r="B4120" s="1">
        <f t="shared" ca="1" si="64"/>
        <v>44225</v>
      </c>
      <c r="C4120" t="s">
        <v>25</v>
      </c>
      <c r="D4120" t="s">
        <v>26</v>
      </c>
      <c r="E4120" t="s">
        <v>83</v>
      </c>
      <c r="F4120">
        <v>1037855387</v>
      </c>
      <c r="G4120">
        <v>32034436</v>
      </c>
      <c r="H4120">
        <v>46190</v>
      </c>
      <c r="I4120">
        <v>437927</v>
      </c>
      <c r="J4120">
        <v>474</v>
      </c>
      <c r="K4120">
        <v>2728112</v>
      </c>
      <c r="L4120">
        <v>28868397</v>
      </c>
      <c r="M4120">
        <v>85286</v>
      </c>
      <c r="N4120">
        <v>7.59</v>
      </c>
      <c r="O4120">
        <v>881106633</v>
      </c>
      <c r="P4120">
        <v>20.36</v>
      </c>
      <c r="Q4120">
        <v>215011462</v>
      </c>
      <c r="R4120">
        <v>25.6</v>
      </c>
      <c r="S4120">
        <v>294851</v>
      </c>
      <c r="T4120">
        <v>36.24</v>
      </c>
      <c r="U4120">
        <v>6284</v>
      </c>
      <c r="V4120">
        <v>1090</v>
      </c>
      <c r="W4120">
        <v>71</v>
      </c>
      <c r="X4120">
        <v>0.9</v>
      </c>
      <c r="Y4120" t="s">
        <v>42</v>
      </c>
    </row>
    <row r="4121" spans="1:25" x14ac:dyDescent="0.3">
      <c r="A4121">
        <v>4120</v>
      </c>
      <c r="B4121" s="1">
        <f t="shared" ca="1" si="64"/>
        <v>44846</v>
      </c>
      <c r="C4121" t="s">
        <v>29</v>
      </c>
      <c r="D4121" t="s">
        <v>30</v>
      </c>
      <c r="E4121" t="s">
        <v>90</v>
      </c>
      <c r="F4121">
        <v>1097783458</v>
      </c>
      <c r="G4121">
        <v>20219443</v>
      </c>
      <c r="H4121">
        <v>28946</v>
      </c>
      <c r="I4121">
        <v>216822</v>
      </c>
      <c r="J4121">
        <v>99</v>
      </c>
      <c r="K4121">
        <v>10197986</v>
      </c>
      <c r="L4121">
        <v>9804635</v>
      </c>
      <c r="M4121">
        <v>70391</v>
      </c>
      <c r="N4121">
        <v>17.309999999999999</v>
      </c>
      <c r="O4121">
        <v>72154840</v>
      </c>
      <c r="P4121">
        <v>63.89</v>
      </c>
      <c r="Q4121">
        <v>340961354</v>
      </c>
      <c r="R4121">
        <v>17.579999999999998</v>
      </c>
      <c r="S4121">
        <v>378594</v>
      </c>
      <c r="T4121">
        <v>84.35</v>
      </c>
      <c r="U4121">
        <v>4318</v>
      </c>
      <c r="V4121">
        <v>1752</v>
      </c>
      <c r="W4121">
        <v>887</v>
      </c>
      <c r="X4121">
        <v>1.18</v>
      </c>
      <c r="Y4121" t="s">
        <v>28</v>
      </c>
    </row>
    <row r="4122" spans="1:25" x14ac:dyDescent="0.3">
      <c r="A4122">
        <v>4121</v>
      </c>
      <c r="B4122" s="1">
        <f t="shared" ca="1" si="64"/>
        <v>44892</v>
      </c>
      <c r="C4122" t="s">
        <v>29</v>
      </c>
      <c r="D4122" t="s">
        <v>30</v>
      </c>
      <c r="E4122" t="s">
        <v>39</v>
      </c>
      <c r="F4122">
        <v>104827053</v>
      </c>
      <c r="G4122">
        <v>46608316</v>
      </c>
      <c r="H4122">
        <v>2016</v>
      </c>
      <c r="I4122">
        <v>203465</v>
      </c>
      <c r="J4122">
        <v>597</v>
      </c>
      <c r="K4122">
        <v>18473438</v>
      </c>
      <c r="L4122">
        <v>27931413</v>
      </c>
      <c r="M4122">
        <v>90485</v>
      </c>
      <c r="N4122">
        <v>11.69</v>
      </c>
      <c r="O4122">
        <v>71248843</v>
      </c>
      <c r="P4122">
        <v>66.94</v>
      </c>
      <c r="Q4122">
        <v>66180367</v>
      </c>
      <c r="R4122">
        <v>24.44</v>
      </c>
      <c r="S4122">
        <v>251788</v>
      </c>
      <c r="T4122">
        <v>95.59</v>
      </c>
      <c r="U4122">
        <v>7567</v>
      </c>
      <c r="V4122">
        <v>4264</v>
      </c>
      <c r="W4122">
        <v>49</v>
      </c>
      <c r="X4122">
        <v>1.29</v>
      </c>
      <c r="Y4122" t="s">
        <v>28</v>
      </c>
    </row>
    <row r="4123" spans="1:25" x14ac:dyDescent="0.3">
      <c r="A4123">
        <v>4122</v>
      </c>
      <c r="B4123" s="1">
        <f t="shared" ca="1" si="64"/>
        <v>44839</v>
      </c>
      <c r="C4123" t="s">
        <v>33</v>
      </c>
      <c r="D4123" t="s">
        <v>34</v>
      </c>
      <c r="E4123" t="s">
        <v>55</v>
      </c>
      <c r="F4123">
        <v>1292452456</v>
      </c>
      <c r="G4123">
        <v>25692767</v>
      </c>
      <c r="H4123">
        <v>10938</v>
      </c>
      <c r="I4123">
        <v>181568</v>
      </c>
      <c r="J4123">
        <v>382</v>
      </c>
      <c r="K4123">
        <v>18613154</v>
      </c>
      <c r="L4123">
        <v>6898045</v>
      </c>
      <c r="M4123">
        <v>91674</v>
      </c>
      <c r="N4123">
        <v>13.86</v>
      </c>
      <c r="O4123">
        <v>305252533</v>
      </c>
      <c r="P4123">
        <v>78.3</v>
      </c>
      <c r="Q4123">
        <v>702614868</v>
      </c>
      <c r="R4123">
        <v>18.63</v>
      </c>
      <c r="S4123">
        <v>221507</v>
      </c>
      <c r="T4123">
        <v>3.42</v>
      </c>
      <c r="U4123">
        <v>3778</v>
      </c>
      <c r="V4123">
        <v>877</v>
      </c>
      <c r="W4123">
        <v>692</v>
      </c>
      <c r="X4123">
        <v>1.18</v>
      </c>
      <c r="Y4123" t="s">
        <v>32</v>
      </c>
    </row>
    <row r="4124" spans="1:25" x14ac:dyDescent="0.3">
      <c r="A4124">
        <v>4123</v>
      </c>
      <c r="B4124" s="1">
        <f t="shared" ca="1" si="64"/>
        <v>43632</v>
      </c>
      <c r="C4124" t="s">
        <v>46</v>
      </c>
      <c r="D4124" t="s">
        <v>34</v>
      </c>
      <c r="E4124" t="s">
        <v>64</v>
      </c>
      <c r="F4124">
        <v>1472645511</v>
      </c>
      <c r="G4124">
        <v>33168271</v>
      </c>
      <c r="H4124">
        <v>6583</v>
      </c>
      <c r="I4124">
        <v>499388</v>
      </c>
      <c r="J4124">
        <v>780</v>
      </c>
      <c r="K4124">
        <v>9691110</v>
      </c>
      <c r="L4124">
        <v>22977773</v>
      </c>
      <c r="M4124">
        <v>9604</v>
      </c>
      <c r="N4124">
        <v>4.6500000000000004</v>
      </c>
      <c r="O4124">
        <v>1340752132</v>
      </c>
      <c r="P4124">
        <v>77.459999999999994</v>
      </c>
      <c r="Q4124">
        <v>2015138</v>
      </c>
      <c r="R4124">
        <v>58.86</v>
      </c>
      <c r="S4124">
        <v>38272</v>
      </c>
      <c r="T4124">
        <v>73.260000000000005</v>
      </c>
      <c r="U4124">
        <v>151</v>
      </c>
      <c r="V4124">
        <v>46</v>
      </c>
      <c r="W4124">
        <v>854</v>
      </c>
      <c r="X4124">
        <v>0.51</v>
      </c>
      <c r="Y4124" t="s">
        <v>28</v>
      </c>
    </row>
    <row r="4125" spans="1:25" x14ac:dyDescent="0.3">
      <c r="A4125">
        <v>4124</v>
      </c>
      <c r="B4125" s="1">
        <f t="shared" ca="1" si="64"/>
        <v>43781</v>
      </c>
      <c r="C4125" t="s">
        <v>33</v>
      </c>
      <c r="D4125" t="s">
        <v>34</v>
      </c>
      <c r="E4125" t="s">
        <v>51</v>
      </c>
      <c r="F4125">
        <v>914493149</v>
      </c>
      <c r="G4125">
        <v>15536256</v>
      </c>
      <c r="H4125">
        <v>22896</v>
      </c>
      <c r="I4125">
        <v>235090</v>
      </c>
      <c r="J4125">
        <v>189</v>
      </c>
      <c r="K4125">
        <v>7097085</v>
      </c>
      <c r="L4125">
        <v>8204081</v>
      </c>
      <c r="M4125">
        <v>19931</v>
      </c>
      <c r="N4125">
        <v>18.760000000000002</v>
      </c>
      <c r="O4125">
        <v>809993402</v>
      </c>
      <c r="P4125">
        <v>11.83</v>
      </c>
      <c r="Q4125">
        <v>886327734</v>
      </c>
      <c r="R4125">
        <v>8.6199999999999992</v>
      </c>
      <c r="S4125">
        <v>378153</v>
      </c>
      <c r="T4125">
        <v>84.39</v>
      </c>
      <c r="U4125">
        <v>233</v>
      </c>
      <c r="V4125">
        <v>3136</v>
      </c>
      <c r="W4125">
        <v>648</v>
      </c>
      <c r="X4125">
        <v>0.82</v>
      </c>
      <c r="Y4125" t="s">
        <v>32</v>
      </c>
    </row>
    <row r="4126" spans="1:25" x14ac:dyDescent="0.3">
      <c r="A4126">
        <v>4125</v>
      </c>
      <c r="B4126" s="1">
        <f t="shared" ca="1" si="64"/>
        <v>44282</v>
      </c>
      <c r="C4126" t="s">
        <v>29</v>
      </c>
      <c r="D4126" t="s">
        <v>30</v>
      </c>
      <c r="E4126" t="s">
        <v>48</v>
      </c>
      <c r="F4126">
        <v>875380724</v>
      </c>
      <c r="G4126">
        <v>45228845</v>
      </c>
      <c r="H4126">
        <v>24765</v>
      </c>
      <c r="I4126">
        <v>161828</v>
      </c>
      <c r="J4126">
        <v>444</v>
      </c>
      <c r="K4126">
        <v>22654283</v>
      </c>
      <c r="L4126">
        <v>22412734</v>
      </c>
      <c r="M4126">
        <v>5373</v>
      </c>
      <c r="N4126">
        <v>5.56</v>
      </c>
      <c r="O4126">
        <v>738732510</v>
      </c>
      <c r="P4126">
        <v>0.01</v>
      </c>
      <c r="Q4126">
        <v>576071964</v>
      </c>
      <c r="R4126">
        <v>43.36</v>
      </c>
      <c r="S4126">
        <v>49357</v>
      </c>
      <c r="T4126">
        <v>94.11</v>
      </c>
      <c r="U4126">
        <v>4208</v>
      </c>
      <c r="V4126">
        <v>778</v>
      </c>
      <c r="W4126">
        <v>953</v>
      </c>
      <c r="X4126">
        <v>0.85</v>
      </c>
      <c r="Y4126" t="s">
        <v>36</v>
      </c>
    </row>
    <row r="4127" spans="1:25" x14ac:dyDescent="0.3">
      <c r="A4127">
        <v>4126</v>
      </c>
      <c r="B4127" s="1">
        <f t="shared" ca="1" si="64"/>
        <v>44121</v>
      </c>
      <c r="C4127" t="s">
        <v>53</v>
      </c>
      <c r="D4127" t="s">
        <v>44</v>
      </c>
      <c r="E4127" t="s">
        <v>64</v>
      </c>
      <c r="F4127">
        <v>1143368607</v>
      </c>
      <c r="G4127">
        <v>21848089</v>
      </c>
      <c r="H4127">
        <v>36350</v>
      </c>
      <c r="I4127">
        <v>24073</v>
      </c>
      <c r="J4127">
        <v>692</v>
      </c>
      <c r="K4127">
        <v>21739696</v>
      </c>
      <c r="L4127">
        <v>84320</v>
      </c>
      <c r="M4127">
        <v>32322</v>
      </c>
      <c r="N4127">
        <v>15.64</v>
      </c>
      <c r="O4127">
        <v>1072942246</v>
      </c>
      <c r="P4127">
        <v>79.040000000000006</v>
      </c>
      <c r="Q4127">
        <v>459412394</v>
      </c>
      <c r="R4127">
        <v>64.709999999999994</v>
      </c>
      <c r="S4127">
        <v>450899</v>
      </c>
      <c r="T4127">
        <v>65.8</v>
      </c>
      <c r="U4127">
        <v>1696</v>
      </c>
      <c r="V4127">
        <v>160</v>
      </c>
      <c r="W4127">
        <v>997</v>
      </c>
      <c r="X4127">
        <v>0.54</v>
      </c>
      <c r="Y4127" t="s">
        <v>28</v>
      </c>
    </row>
    <row r="4128" spans="1:25" x14ac:dyDescent="0.3">
      <c r="A4128">
        <v>4127</v>
      </c>
      <c r="B4128" s="1">
        <f t="shared" ca="1" si="64"/>
        <v>43790</v>
      </c>
      <c r="C4128" t="s">
        <v>54</v>
      </c>
      <c r="D4128" t="s">
        <v>44</v>
      </c>
      <c r="E4128" t="s">
        <v>76</v>
      </c>
      <c r="F4128">
        <v>844654295</v>
      </c>
      <c r="G4128">
        <v>20165040</v>
      </c>
      <c r="H4128">
        <v>34142</v>
      </c>
      <c r="I4128">
        <v>160613</v>
      </c>
      <c r="J4128">
        <v>816</v>
      </c>
      <c r="K4128">
        <v>5685211</v>
      </c>
      <c r="L4128">
        <v>14319216</v>
      </c>
      <c r="M4128">
        <v>4448</v>
      </c>
      <c r="N4128">
        <v>12.66</v>
      </c>
      <c r="O4128">
        <v>51360911</v>
      </c>
      <c r="P4128">
        <v>6.22</v>
      </c>
      <c r="Q4128">
        <v>763293088</v>
      </c>
      <c r="R4128">
        <v>52.13</v>
      </c>
      <c r="S4128">
        <v>339438</v>
      </c>
      <c r="T4128">
        <v>64.45</v>
      </c>
      <c r="U4128">
        <v>8217</v>
      </c>
      <c r="V4128">
        <v>592</v>
      </c>
      <c r="W4128">
        <v>613</v>
      </c>
      <c r="X4128">
        <v>1.3</v>
      </c>
      <c r="Y4128" t="s">
        <v>32</v>
      </c>
    </row>
    <row r="4129" spans="1:25" x14ac:dyDescent="0.3">
      <c r="A4129">
        <v>4128</v>
      </c>
      <c r="B4129" s="1">
        <f t="shared" ca="1" si="64"/>
        <v>43710</v>
      </c>
      <c r="C4129" t="s">
        <v>49</v>
      </c>
      <c r="D4129" t="s">
        <v>50</v>
      </c>
      <c r="E4129" t="s">
        <v>60</v>
      </c>
      <c r="F4129">
        <v>1419400937</v>
      </c>
      <c r="G4129">
        <v>19992677</v>
      </c>
      <c r="H4129">
        <v>6682</v>
      </c>
      <c r="I4129">
        <v>192641</v>
      </c>
      <c r="J4129">
        <v>627</v>
      </c>
      <c r="K4129">
        <v>6626126</v>
      </c>
      <c r="L4129">
        <v>13173910</v>
      </c>
      <c r="M4129">
        <v>84108</v>
      </c>
      <c r="N4129">
        <v>4.4800000000000004</v>
      </c>
      <c r="O4129">
        <v>1310775342</v>
      </c>
      <c r="P4129">
        <v>8.5399999999999991</v>
      </c>
      <c r="Q4129">
        <v>211755420</v>
      </c>
      <c r="R4129">
        <v>31.35</v>
      </c>
      <c r="S4129">
        <v>484125</v>
      </c>
      <c r="T4129">
        <v>55.87</v>
      </c>
      <c r="U4129">
        <v>7766</v>
      </c>
      <c r="V4129">
        <v>2773</v>
      </c>
      <c r="W4129">
        <v>552</v>
      </c>
      <c r="X4129">
        <v>1.25</v>
      </c>
      <c r="Y4129" t="s">
        <v>32</v>
      </c>
    </row>
    <row r="4130" spans="1:25" x14ac:dyDescent="0.3">
      <c r="A4130">
        <v>4129</v>
      </c>
      <c r="B4130" s="1">
        <f t="shared" ca="1" si="64"/>
        <v>43886</v>
      </c>
      <c r="C4130" t="s">
        <v>38</v>
      </c>
      <c r="D4130" t="s">
        <v>26</v>
      </c>
      <c r="E4130" t="s">
        <v>74</v>
      </c>
      <c r="F4130">
        <v>976322811</v>
      </c>
      <c r="G4130">
        <v>45749374</v>
      </c>
      <c r="H4130">
        <v>15719</v>
      </c>
      <c r="I4130">
        <v>527291</v>
      </c>
      <c r="J4130">
        <v>689</v>
      </c>
      <c r="K4130">
        <v>28969843</v>
      </c>
      <c r="L4130">
        <v>16252240</v>
      </c>
      <c r="M4130">
        <v>12259</v>
      </c>
      <c r="N4130">
        <v>0.28000000000000003</v>
      </c>
      <c r="O4130">
        <v>519107621</v>
      </c>
      <c r="P4130">
        <v>39.340000000000003</v>
      </c>
      <c r="Q4130">
        <v>929682883</v>
      </c>
      <c r="R4130">
        <v>89.98</v>
      </c>
      <c r="S4130">
        <v>448633</v>
      </c>
      <c r="T4130">
        <v>40.28</v>
      </c>
      <c r="U4130">
        <v>5502</v>
      </c>
      <c r="V4130">
        <v>18</v>
      </c>
      <c r="W4130">
        <v>335</v>
      </c>
      <c r="X4130">
        <v>1.0900000000000001</v>
      </c>
      <c r="Y4130" t="s">
        <v>42</v>
      </c>
    </row>
    <row r="4131" spans="1:25" x14ac:dyDescent="0.3">
      <c r="A4131">
        <v>4130</v>
      </c>
      <c r="B4131" s="1">
        <f t="shared" ca="1" si="64"/>
        <v>43537</v>
      </c>
      <c r="C4131" t="s">
        <v>53</v>
      </c>
      <c r="D4131" t="s">
        <v>44</v>
      </c>
      <c r="E4131" t="s">
        <v>52</v>
      </c>
      <c r="F4131">
        <v>171434652</v>
      </c>
      <c r="G4131">
        <v>23092461</v>
      </c>
      <c r="H4131">
        <v>4136</v>
      </c>
      <c r="I4131">
        <v>237352</v>
      </c>
      <c r="J4131">
        <v>693</v>
      </c>
      <c r="K4131">
        <v>14196139</v>
      </c>
      <c r="L4131">
        <v>8658970</v>
      </c>
      <c r="M4131">
        <v>89508</v>
      </c>
      <c r="N4131">
        <v>3.7</v>
      </c>
      <c r="O4131">
        <v>155396351</v>
      </c>
      <c r="P4131">
        <v>8.81</v>
      </c>
      <c r="Q4131">
        <v>133400677</v>
      </c>
      <c r="R4131">
        <v>79.77</v>
      </c>
      <c r="S4131">
        <v>473989</v>
      </c>
      <c r="T4131">
        <v>40.869999999999997</v>
      </c>
      <c r="U4131">
        <v>9205</v>
      </c>
      <c r="V4131">
        <v>3107</v>
      </c>
      <c r="W4131">
        <v>427</v>
      </c>
      <c r="X4131">
        <v>1.28</v>
      </c>
      <c r="Y4131" t="s">
        <v>28</v>
      </c>
    </row>
    <row r="4132" spans="1:25" x14ac:dyDescent="0.3">
      <c r="A4132">
        <v>4131</v>
      </c>
      <c r="B4132" s="1">
        <f t="shared" ca="1" si="64"/>
        <v>43692</v>
      </c>
      <c r="C4132" t="s">
        <v>38</v>
      </c>
      <c r="D4132" t="s">
        <v>26</v>
      </c>
      <c r="E4132" t="s">
        <v>90</v>
      </c>
      <c r="F4132">
        <v>919679867</v>
      </c>
      <c r="G4132">
        <v>44553559</v>
      </c>
      <c r="H4132">
        <v>36130</v>
      </c>
      <c r="I4132">
        <v>656056</v>
      </c>
      <c r="J4132">
        <v>28</v>
      </c>
      <c r="K4132">
        <v>40197925</v>
      </c>
      <c r="L4132">
        <v>3699578</v>
      </c>
      <c r="M4132">
        <v>54155</v>
      </c>
      <c r="N4132">
        <v>1.19</v>
      </c>
      <c r="O4132">
        <v>441479759</v>
      </c>
      <c r="P4132">
        <v>76.739999999999995</v>
      </c>
      <c r="Q4132">
        <v>784032079</v>
      </c>
      <c r="R4132">
        <v>67.17</v>
      </c>
      <c r="S4132">
        <v>297011</v>
      </c>
      <c r="T4132">
        <v>13.97</v>
      </c>
      <c r="U4132">
        <v>3866</v>
      </c>
      <c r="V4132">
        <v>4263</v>
      </c>
      <c r="W4132">
        <v>931</v>
      </c>
      <c r="X4132">
        <v>0.53</v>
      </c>
      <c r="Y4132" t="s">
        <v>32</v>
      </c>
    </row>
    <row r="4133" spans="1:25" x14ac:dyDescent="0.3">
      <c r="A4133">
        <v>4132</v>
      </c>
      <c r="B4133" s="1">
        <f t="shared" ca="1" si="64"/>
        <v>44918</v>
      </c>
      <c r="C4133" t="s">
        <v>49</v>
      </c>
      <c r="D4133" t="s">
        <v>50</v>
      </c>
      <c r="E4133" t="s">
        <v>37</v>
      </c>
      <c r="F4133">
        <v>1139965827</v>
      </c>
      <c r="G4133">
        <v>7523303</v>
      </c>
      <c r="H4133">
        <v>23690</v>
      </c>
      <c r="I4133">
        <v>84399</v>
      </c>
      <c r="J4133">
        <v>974</v>
      </c>
      <c r="K4133">
        <v>2171707</v>
      </c>
      <c r="L4133">
        <v>5267197</v>
      </c>
      <c r="M4133">
        <v>83822</v>
      </c>
      <c r="N4133">
        <v>16.59</v>
      </c>
      <c r="O4133">
        <v>165712496</v>
      </c>
      <c r="P4133">
        <v>81.83</v>
      </c>
      <c r="Q4133">
        <v>464339448</v>
      </c>
      <c r="R4133">
        <v>95.44</v>
      </c>
      <c r="S4133">
        <v>106507</v>
      </c>
      <c r="T4133">
        <v>18.649999999999999</v>
      </c>
      <c r="U4133">
        <v>8426</v>
      </c>
      <c r="V4133">
        <v>3699</v>
      </c>
      <c r="W4133">
        <v>296</v>
      </c>
      <c r="X4133">
        <v>1.43</v>
      </c>
      <c r="Y4133" t="s">
        <v>42</v>
      </c>
    </row>
    <row r="4134" spans="1:25" x14ac:dyDescent="0.3">
      <c r="A4134">
        <v>4133</v>
      </c>
      <c r="B4134" s="1">
        <f t="shared" ca="1" si="64"/>
        <v>43886</v>
      </c>
      <c r="C4134" t="s">
        <v>33</v>
      </c>
      <c r="D4134" t="s">
        <v>34</v>
      </c>
      <c r="E4134" t="s">
        <v>90</v>
      </c>
      <c r="F4134">
        <v>809563884</v>
      </c>
      <c r="G4134">
        <v>34199106</v>
      </c>
      <c r="H4134">
        <v>7196</v>
      </c>
      <c r="I4134">
        <v>498194</v>
      </c>
      <c r="J4134">
        <v>746</v>
      </c>
      <c r="K4134">
        <v>32972314</v>
      </c>
      <c r="L4134">
        <v>728598</v>
      </c>
      <c r="M4134">
        <v>65126</v>
      </c>
      <c r="N4134">
        <v>7.41</v>
      </c>
      <c r="O4134">
        <v>395889159</v>
      </c>
      <c r="P4134">
        <v>70.09</v>
      </c>
      <c r="Q4134">
        <v>735623134</v>
      </c>
      <c r="R4134">
        <v>27.03</v>
      </c>
      <c r="S4134">
        <v>162352</v>
      </c>
      <c r="T4134">
        <v>24.81</v>
      </c>
      <c r="U4134">
        <v>2915</v>
      </c>
      <c r="V4134">
        <v>3392</v>
      </c>
      <c r="W4134">
        <v>286</v>
      </c>
      <c r="X4134">
        <v>1.18</v>
      </c>
      <c r="Y4134" t="s">
        <v>28</v>
      </c>
    </row>
    <row r="4135" spans="1:25" x14ac:dyDescent="0.3">
      <c r="A4135">
        <v>4134</v>
      </c>
      <c r="B4135" s="1">
        <f t="shared" ca="1" si="64"/>
        <v>44098</v>
      </c>
      <c r="C4135" t="s">
        <v>33</v>
      </c>
      <c r="D4135" t="s">
        <v>34</v>
      </c>
      <c r="E4135" t="s">
        <v>72</v>
      </c>
      <c r="F4135">
        <v>1164126416</v>
      </c>
      <c r="G4135">
        <v>32346116</v>
      </c>
      <c r="H4135">
        <v>28142</v>
      </c>
      <c r="I4135">
        <v>506983</v>
      </c>
      <c r="J4135">
        <v>642</v>
      </c>
      <c r="K4135">
        <v>12074078</v>
      </c>
      <c r="L4135">
        <v>19765055</v>
      </c>
      <c r="M4135">
        <v>20615</v>
      </c>
      <c r="N4135">
        <v>6.55</v>
      </c>
      <c r="O4135">
        <v>878400250</v>
      </c>
      <c r="P4135">
        <v>14.25</v>
      </c>
      <c r="Q4135">
        <v>378149047</v>
      </c>
      <c r="R4135">
        <v>92.87</v>
      </c>
      <c r="S4135">
        <v>495933</v>
      </c>
      <c r="T4135">
        <v>5.42</v>
      </c>
      <c r="U4135">
        <v>1205</v>
      </c>
      <c r="V4135">
        <v>2966</v>
      </c>
      <c r="W4135">
        <v>11</v>
      </c>
      <c r="X4135">
        <v>0.61</v>
      </c>
      <c r="Y4135" t="s">
        <v>36</v>
      </c>
    </row>
    <row r="4136" spans="1:25" x14ac:dyDescent="0.3">
      <c r="A4136">
        <v>4135</v>
      </c>
      <c r="B4136" s="1">
        <f t="shared" ca="1" si="64"/>
        <v>43942</v>
      </c>
      <c r="C4136" t="s">
        <v>49</v>
      </c>
      <c r="D4136" t="s">
        <v>50</v>
      </c>
      <c r="E4136" t="s">
        <v>64</v>
      </c>
      <c r="F4136">
        <v>227236858</v>
      </c>
      <c r="G4136">
        <v>48698416</v>
      </c>
      <c r="H4136">
        <v>13476</v>
      </c>
      <c r="I4136">
        <v>44169</v>
      </c>
      <c r="J4136">
        <v>328</v>
      </c>
      <c r="K4136">
        <v>3775520</v>
      </c>
      <c r="L4136">
        <v>44878727</v>
      </c>
      <c r="M4136">
        <v>63836</v>
      </c>
      <c r="N4136">
        <v>16.809999999999999</v>
      </c>
      <c r="O4136">
        <v>21503244</v>
      </c>
      <c r="P4136">
        <v>71.150000000000006</v>
      </c>
      <c r="Q4136">
        <v>28205886</v>
      </c>
      <c r="R4136">
        <v>0.12</v>
      </c>
      <c r="S4136">
        <v>364597</v>
      </c>
      <c r="T4136">
        <v>16.54</v>
      </c>
      <c r="U4136">
        <v>2665</v>
      </c>
      <c r="V4136">
        <v>372</v>
      </c>
      <c r="W4136">
        <v>509</v>
      </c>
      <c r="X4136">
        <v>0.72</v>
      </c>
      <c r="Y4136" t="s">
        <v>36</v>
      </c>
    </row>
    <row r="4137" spans="1:25" x14ac:dyDescent="0.3">
      <c r="A4137">
        <v>4136</v>
      </c>
      <c r="B4137" s="1">
        <f t="shared" ca="1" si="64"/>
        <v>44662</v>
      </c>
      <c r="C4137" t="s">
        <v>43</v>
      </c>
      <c r="D4137" t="s">
        <v>44</v>
      </c>
      <c r="E4137" t="s">
        <v>40</v>
      </c>
      <c r="F4137">
        <v>1409676872</v>
      </c>
      <c r="G4137">
        <v>18755255</v>
      </c>
      <c r="H4137">
        <v>772</v>
      </c>
      <c r="I4137">
        <v>89842</v>
      </c>
      <c r="J4137">
        <v>654</v>
      </c>
      <c r="K4137">
        <v>5307287</v>
      </c>
      <c r="L4137">
        <v>13358126</v>
      </c>
      <c r="M4137">
        <v>9195</v>
      </c>
      <c r="N4137">
        <v>14.6</v>
      </c>
      <c r="O4137">
        <v>706475174</v>
      </c>
      <c r="P4137">
        <v>13.5</v>
      </c>
      <c r="Q4137">
        <v>572367189</v>
      </c>
      <c r="R4137">
        <v>23.18</v>
      </c>
      <c r="S4137">
        <v>48352</v>
      </c>
      <c r="T4137">
        <v>76.599999999999994</v>
      </c>
      <c r="U4137">
        <v>5494</v>
      </c>
      <c r="V4137">
        <v>4358</v>
      </c>
      <c r="W4137">
        <v>145</v>
      </c>
      <c r="X4137">
        <v>0.56999999999999995</v>
      </c>
      <c r="Y4137" t="s">
        <v>28</v>
      </c>
    </row>
    <row r="4138" spans="1:25" x14ac:dyDescent="0.3">
      <c r="A4138">
        <v>4137</v>
      </c>
      <c r="B4138" s="1">
        <f t="shared" ca="1" si="64"/>
        <v>43967</v>
      </c>
      <c r="C4138" t="s">
        <v>38</v>
      </c>
      <c r="D4138" t="s">
        <v>26</v>
      </c>
      <c r="E4138" t="s">
        <v>77</v>
      </c>
      <c r="F4138">
        <v>23871593</v>
      </c>
      <c r="G4138">
        <v>32551109</v>
      </c>
      <c r="H4138">
        <v>47405</v>
      </c>
      <c r="I4138">
        <v>66612</v>
      </c>
      <c r="J4138">
        <v>61</v>
      </c>
      <c r="K4138">
        <v>31482764</v>
      </c>
      <c r="L4138">
        <v>1001733</v>
      </c>
      <c r="M4138">
        <v>58685</v>
      </c>
      <c r="N4138">
        <v>8.56</v>
      </c>
      <c r="O4138">
        <v>16264281</v>
      </c>
      <c r="P4138">
        <v>58.63</v>
      </c>
      <c r="Q4138">
        <v>16026379</v>
      </c>
      <c r="R4138">
        <v>92.82</v>
      </c>
      <c r="S4138">
        <v>147889</v>
      </c>
      <c r="T4138">
        <v>62.91</v>
      </c>
      <c r="U4138">
        <v>2413</v>
      </c>
      <c r="V4138">
        <v>1423</v>
      </c>
      <c r="W4138">
        <v>194</v>
      </c>
      <c r="X4138">
        <v>0.57999999999999996</v>
      </c>
      <c r="Y4138" t="s">
        <v>42</v>
      </c>
    </row>
    <row r="4139" spans="1:25" x14ac:dyDescent="0.3">
      <c r="A4139">
        <v>4138</v>
      </c>
      <c r="B4139" s="1">
        <f t="shared" ca="1" si="64"/>
        <v>44037</v>
      </c>
      <c r="C4139" t="s">
        <v>29</v>
      </c>
      <c r="D4139" t="s">
        <v>30</v>
      </c>
      <c r="E4139" t="s">
        <v>40</v>
      </c>
      <c r="F4139">
        <v>1433816214</v>
      </c>
      <c r="G4139">
        <v>13997509</v>
      </c>
      <c r="H4139">
        <v>35760</v>
      </c>
      <c r="I4139">
        <v>151504</v>
      </c>
      <c r="J4139">
        <v>693</v>
      </c>
      <c r="K4139">
        <v>4716113</v>
      </c>
      <c r="L4139">
        <v>9129892</v>
      </c>
      <c r="M4139">
        <v>53387</v>
      </c>
      <c r="N4139">
        <v>16.3</v>
      </c>
      <c r="O4139">
        <v>1336806733</v>
      </c>
      <c r="P4139">
        <v>48.96</v>
      </c>
      <c r="Q4139">
        <v>1109648979</v>
      </c>
      <c r="R4139">
        <v>4.63</v>
      </c>
      <c r="S4139">
        <v>233811</v>
      </c>
      <c r="T4139">
        <v>86.73</v>
      </c>
      <c r="U4139">
        <v>454</v>
      </c>
      <c r="V4139">
        <v>1381</v>
      </c>
      <c r="W4139">
        <v>843</v>
      </c>
      <c r="X4139">
        <v>0.63</v>
      </c>
      <c r="Y4139" t="s">
        <v>28</v>
      </c>
    </row>
    <row r="4140" spans="1:25" x14ac:dyDescent="0.3">
      <c r="A4140">
        <v>4139</v>
      </c>
      <c r="B4140" s="1">
        <f t="shared" ca="1" si="64"/>
        <v>43896</v>
      </c>
      <c r="C4140" t="s">
        <v>54</v>
      </c>
      <c r="D4140" t="s">
        <v>44</v>
      </c>
      <c r="E4140" t="s">
        <v>47</v>
      </c>
      <c r="F4140">
        <v>407023982</v>
      </c>
      <c r="G4140">
        <v>38973324</v>
      </c>
      <c r="H4140">
        <v>48088</v>
      </c>
      <c r="I4140">
        <v>366389</v>
      </c>
      <c r="J4140">
        <v>782</v>
      </c>
      <c r="K4140">
        <v>18580488</v>
      </c>
      <c r="L4140">
        <v>20026447</v>
      </c>
      <c r="M4140">
        <v>33036</v>
      </c>
      <c r="N4140">
        <v>19.87</v>
      </c>
      <c r="O4140">
        <v>263733632</v>
      </c>
      <c r="P4140">
        <v>37.93</v>
      </c>
      <c r="Q4140">
        <v>47866837</v>
      </c>
      <c r="R4140">
        <v>92.59</v>
      </c>
      <c r="S4140">
        <v>260719</v>
      </c>
      <c r="T4140">
        <v>86.16</v>
      </c>
      <c r="U4140">
        <v>2600</v>
      </c>
      <c r="V4140">
        <v>2993</v>
      </c>
      <c r="W4140">
        <v>368</v>
      </c>
      <c r="X4140">
        <v>0.96</v>
      </c>
      <c r="Y4140" t="s">
        <v>28</v>
      </c>
    </row>
    <row r="4141" spans="1:25" x14ac:dyDescent="0.3">
      <c r="A4141">
        <v>4140</v>
      </c>
      <c r="B4141" s="1">
        <f t="shared" ca="1" si="64"/>
        <v>43982</v>
      </c>
      <c r="C4141" t="s">
        <v>53</v>
      </c>
      <c r="D4141" t="s">
        <v>44</v>
      </c>
      <c r="E4141" t="s">
        <v>69</v>
      </c>
      <c r="F4141">
        <v>1371300608</v>
      </c>
      <c r="G4141">
        <v>11996295</v>
      </c>
      <c r="H4141">
        <v>41447</v>
      </c>
      <c r="I4141">
        <v>36447</v>
      </c>
      <c r="J4141">
        <v>979</v>
      </c>
      <c r="K4141">
        <v>2889161</v>
      </c>
      <c r="L4141">
        <v>9070687</v>
      </c>
      <c r="M4141">
        <v>552</v>
      </c>
      <c r="N4141">
        <v>9.5</v>
      </c>
      <c r="O4141">
        <v>1304688280</v>
      </c>
      <c r="P4141">
        <v>95.06</v>
      </c>
      <c r="Q4141">
        <v>109303772</v>
      </c>
      <c r="R4141">
        <v>67.7</v>
      </c>
      <c r="S4141">
        <v>32676</v>
      </c>
      <c r="T4141">
        <v>56.12</v>
      </c>
      <c r="U4141">
        <v>945</v>
      </c>
      <c r="V4141">
        <v>2685</v>
      </c>
      <c r="W4141">
        <v>66</v>
      </c>
      <c r="X4141">
        <v>1</v>
      </c>
      <c r="Y4141" t="s">
        <v>28</v>
      </c>
    </row>
    <row r="4142" spans="1:25" x14ac:dyDescent="0.3">
      <c r="A4142">
        <v>4141</v>
      </c>
      <c r="B4142" s="1">
        <f t="shared" ca="1" si="64"/>
        <v>43865</v>
      </c>
      <c r="C4142" t="s">
        <v>54</v>
      </c>
      <c r="D4142" t="s">
        <v>44</v>
      </c>
      <c r="E4142" t="s">
        <v>58</v>
      </c>
      <c r="F4142">
        <v>156897281</v>
      </c>
      <c r="G4142">
        <v>13939596</v>
      </c>
      <c r="H4142">
        <v>21459</v>
      </c>
      <c r="I4142">
        <v>160992</v>
      </c>
      <c r="J4142">
        <v>653</v>
      </c>
      <c r="K4142">
        <v>8866643</v>
      </c>
      <c r="L4142">
        <v>4911961</v>
      </c>
      <c r="M4142">
        <v>90478</v>
      </c>
      <c r="N4142">
        <v>8.17</v>
      </c>
      <c r="O4142">
        <v>150901412</v>
      </c>
      <c r="P4142">
        <v>61.77</v>
      </c>
      <c r="Q4142">
        <v>132050704</v>
      </c>
      <c r="R4142">
        <v>29.69</v>
      </c>
      <c r="S4142">
        <v>257094</v>
      </c>
      <c r="T4142">
        <v>67.67</v>
      </c>
      <c r="U4142">
        <v>513</v>
      </c>
      <c r="V4142">
        <v>350</v>
      </c>
      <c r="W4142">
        <v>83</v>
      </c>
      <c r="X4142">
        <v>0.67</v>
      </c>
      <c r="Y4142" t="s">
        <v>28</v>
      </c>
    </row>
    <row r="4143" spans="1:25" x14ac:dyDescent="0.3">
      <c r="A4143">
        <v>4142</v>
      </c>
      <c r="B4143" s="1">
        <f t="shared" ca="1" si="64"/>
        <v>44733</v>
      </c>
      <c r="C4143" t="s">
        <v>38</v>
      </c>
      <c r="D4143" t="s">
        <v>26</v>
      </c>
      <c r="E4143" t="s">
        <v>83</v>
      </c>
      <c r="F4143">
        <v>475573984</v>
      </c>
      <c r="G4143">
        <v>20196842</v>
      </c>
      <c r="H4143">
        <v>46820</v>
      </c>
      <c r="I4143">
        <v>337467</v>
      </c>
      <c r="J4143">
        <v>466</v>
      </c>
      <c r="K4143">
        <v>17590649</v>
      </c>
      <c r="L4143">
        <v>2268726</v>
      </c>
      <c r="M4143">
        <v>62596</v>
      </c>
      <c r="N4143">
        <v>9.9</v>
      </c>
      <c r="O4143">
        <v>393139428</v>
      </c>
      <c r="P4143">
        <v>28.16</v>
      </c>
      <c r="Q4143">
        <v>427152803</v>
      </c>
      <c r="R4143">
        <v>71.17</v>
      </c>
      <c r="S4143">
        <v>474485</v>
      </c>
      <c r="T4143">
        <v>5.67</v>
      </c>
      <c r="U4143">
        <v>3869</v>
      </c>
      <c r="V4143">
        <v>1917</v>
      </c>
      <c r="W4143">
        <v>219</v>
      </c>
      <c r="X4143">
        <v>0.88</v>
      </c>
      <c r="Y4143" t="s">
        <v>36</v>
      </c>
    </row>
    <row r="4144" spans="1:25" x14ac:dyDescent="0.3">
      <c r="A4144">
        <v>4143</v>
      </c>
      <c r="B4144" s="1">
        <f t="shared" ca="1" si="64"/>
        <v>44257</v>
      </c>
      <c r="C4144" t="s">
        <v>61</v>
      </c>
      <c r="D4144" t="s">
        <v>62</v>
      </c>
      <c r="E4144" t="s">
        <v>80</v>
      </c>
      <c r="F4144">
        <v>156990295</v>
      </c>
      <c r="G4144">
        <v>6351387</v>
      </c>
      <c r="H4144">
        <v>29100</v>
      </c>
      <c r="I4144">
        <v>77173</v>
      </c>
      <c r="J4144">
        <v>505</v>
      </c>
      <c r="K4144">
        <v>5788118</v>
      </c>
      <c r="L4144">
        <v>486096</v>
      </c>
      <c r="M4144">
        <v>54028</v>
      </c>
      <c r="N4144">
        <v>17.03</v>
      </c>
      <c r="O4144">
        <v>130561286</v>
      </c>
      <c r="P4144">
        <v>40.97</v>
      </c>
      <c r="Q4144">
        <v>71588151</v>
      </c>
      <c r="R4144">
        <v>79.930000000000007</v>
      </c>
      <c r="S4144">
        <v>482605</v>
      </c>
      <c r="T4144">
        <v>84.16</v>
      </c>
      <c r="U4144">
        <v>1123</v>
      </c>
      <c r="V4144">
        <v>4513</v>
      </c>
      <c r="W4144">
        <v>227</v>
      </c>
      <c r="X4144">
        <v>0.69</v>
      </c>
      <c r="Y4144" t="s">
        <v>32</v>
      </c>
    </row>
    <row r="4145" spans="1:25" x14ac:dyDescent="0.3">
      <c r="A4145">
        <v>4144</v>
      </c>
      <c r="B4145" s="1">
        <f t="shared" ca="1" si="64"/>
        <v>43675</v>
      </c>
      <c r="C4145" t="s">
        <v>25</v>
      </c>
      <c r="D4145" t="s">
        <v>26</v>
      </c>
      <c r="E4145" t="s">
        <v>92</v>
      </c>
      <c r="F4145">
        <v>252392309</v>
      </c>
      <c r="G4145">
        <v>43907998</v>
      </c>
      <c r="H4145">
        <v>18225</v>
      </c>
      <c r="I4145">
        <v>566080</v>
      </c>
      <c r="J4145">
        <v>300</v>
      </c>
      <c r="K4145">
        <v>21888029</v>
      </c>
      <c r="L4145">
        <v>21453889</v>
      </c>
      <c r="M4145">
        <v>79094</v>
      </c>
      <c r="N4145">
        <v>10.41</v>
      </c>
      <c r="O4145">
        <v>224230842</v>
      </c>
      <c r="P4145">
        <v>22.35</v>
      </c>
      <c r="Q4145">
        <v>236866733</v>
      </c>
      <c r="R4145">
        <v>68.64</v>
      </c>
      <c r="S4145">
        <v>413763</v>
      </c>
      <c r="T4145">
        <v>94.89</v>
      </c>
      <c r="U4145">
        <v>4307</v>
      </c>
      <c r="V4145">
        <v>446</v>
      </c>
      <c r="W4145">
        <v>563</v>
      </c>
      <c r="X4145">
        <v>0.51</v>
      </c>
      <c r="Y4145" t="s">
        <v>42</v>
      </c>
    </row>
    <row r="4146" spans="1:25" x14ac:dyDescent="0.3">
      <c r="A4146">
        <v>4145</v>
      </c>
      <c r="B4146" s="1">
        <f t="shared" ca="1" si="64"/>
        <v>44718</v>
      </c>
      <c r="C4146" t="s">
        <v>38</v>
      </c>
      <c r="D4146" t="s">
        <v>26</v>
      </c>
      <c r="E4146" t="s">
        <v>27</v>
      </c>
      <c r="F4146">
        <v>816582803</v>
      </c>
      <c r="G4146">
        <v>31566715</v>
      </c>
      <c r="H4146">
        <v>14297</v>
      </c>
      <c r="I4146">
        <v>322208</v>
      </c>
      <c r="J4146">
        <v>651</v>
      </c>
      <c r="K4146">
        <v>20331412</v>
      </c>
      <c r="L4146">
        <v>10913095</v>
      </c>
      <c r="M4146">
        <v>86419</v>
      </c>
      <c r="N4146">
        <v>0.86</v>
      </c>
      <c r="O4146">
        <v>149437102</v>
      </c>
      <c r="P4146">
        <v>4.2699999999999996</v>
      </c>
      <c r="Q4146">
        <v>468500780</v>
      </c>
      <c r="R4146">
        <v>44.9</v>
      </c>
      <c r="S4146">
        <v>152738</v>
      </c>
      <c r="T4146">
        <v>79.010000000000005</v>
      </c>
      <c r="U4146">
        <v>1399</v>
      </c>
      <c r="V4146">
        <v>2350</v>
      </c>
      <c r="W4146">
        <v>244</v>
      </c>
      <c r="X4146">
        <v>0.84</v>
      </c>
      <c r="Y4146" t="s">
        <v>32</v>
      </c>
    </row>
    <row r="4147" spans="1:25" x14ac:dyDescent="0.3">
      <c r="A4147">
        <v>4146</v>
      </c>
      <c r="B4147" s="1">
        <f t="shared" ca="1" si="64"/>
        <v>44125</v>
      </c>
      <c r="C4147" t="s">
        <v>53</v>
      </c>
      <c r="D4147" t="s">
        <v>44</v>
      </c>
      <c r="E4147" t="s">
        <v>27</v>
      </c>
      <c r="F4147">
        <v>1053449207</v>
      </c>
      <c r="G4147">
        <v>34951360</v>
      </c>
      <c r="H4147">
        <v>45354</v>
      </c>
      <c r="I4147">
        <v>24163</v>
      </c>
      <c r="J4147">
        <v>111</v>
      </c>
      <c r="K4147">
        <v>10403459</v>
      </c>
      <c r="L4147">
        <v>24523738</v>
      </c>
      <c r="M4147">
        <v>77462</v>
      </c>
      <c r="N4147">
        <v>10.42</v>
      </c>
      <c r="O4147">
        <v>938145834</v>
      </c>
      <c r="P4147">
        <v>90.93</v>
      </c>
      <c r="Q4147">
        <v>171953414</v>
      </c>
      <c r="R4147">
        <v>4.8099999999999996</v>
      </c>
      <c r="S4147">
        <v>283765</v>
      </c>
      <c r="T4147">
        <v>34.6</v>
      </c>
      <c r="U4147">
        <v>4147</v>
      </c>
      <c r="V4147">
        <v>2798</v>
      </c>
      <c r="W4147">
        <v>505</v>
      </c>
      <c r="X4147">
        <v>0.83</v>
      </c>
      <c r="Y4147" t="s">
        <v>36</v>
      </c>
    </row>
    <row r="4148" spans="1:25" x14ac:dyDescent="0.3">
      <c r="A4148">
        <v>4147</v>
      </c>
      <c r="B4148" s="1">
        <f t="shared" ref="B4148:B4211" ca="1" si="65">DATE(RANDBETWEEN(2019,2022),RANDBETWEEN(1,12),RANDBETWEEN(1,31))</f>
        <v>44278</v>
      </c>
      <c r="C4148" t="s">
        <v>29</v>
      </c>
      <c r="D4148" t="s">
        <v>30</v>
      </c>
      <c r="E4148" t="s">
        <v>87</v>
      </c>
      <c r="F4148">
        <v>128003858</v>
      </c>
      <c r="G4148">
        <v>32334115</v>
      </c>
      <c r="H4148">
        <v>6492</v>
      </c>
      <c r="I4148">
        <v>194677</v>
      </c>
      <c r="J4148">
        <v>651</v>
      </c>
      <c r="K4148">
        <v>27498661</v>
      </c>
      <c r="L4148">
        <v>4640777</v>
      </c>
      <c r="M4148">
        <v>11268</v>
      </c>
      <c r="N4148">
        <v>12.29</v>
      </c>
      <c r="O4148">
        <v>27498320</v>
      </c>
      <c r="P4148">
        <v>62.84</v>
      </c>
      <c r="Q4148">
        <v>18608885</v>
      </c>
      <c r="R4148">
        <v>54.55</v>
      </c>
      <c r="S4148">
        <v>465479</v>
      </c>
      <c r="T4148">
        <v>91.73</v>
      </c>
      <c r="U4148">
        <v>8831</v>
      </c>
      <c r="V4148">
        <v>395</v>
      </c>
      <c r="W4148">
        <v>460</v>
      </c>
      <c r="X4148">
        <v>0.91</v>
      </c>
      <c r="Y4148" t="s">
        <v>28</v>
      </c>
    </row>
    <row r="4149" spans="1:25" x14ac:dyDescent="0.3">
      <c r="A4149">
        <v>4148</v>
      </c>
      <c r="B4149" s="1">
        <f t="shared" ca="1" si="65"/>
        <v>44274</v>
      </c>
      <c r="C4149" t="s">
        <v>61</v>
      </c>
      <c r="D4149" t="s">
        <v>62</v>
      </c>
      <c r="E4149" t="s">
        <v>85</v>
      </c>
      <c r="F4149">
        <v>458212966</v>
      </c>
      <c r="G4149">
        <v>8651434</v>
      </c>
      <c r="H4149">
        <v>48274</v>
      </c>
      <c r="I4149">
        <v>141894</v>
      </c>
      <c r="J4149">
        <v>464</v>
      </c>
      <c r="K4149">
        <v>5100311</v>
      </c>
      <c r="L4149">
        <v>3409229</v>
      </c>
      <c r="M4149">
        <v>44487</v>
      </c>
      <c r="N4149">
        <v>7.84</v>
      </c>
      <c r="O4149">
        <v>434395037</v>
      </c>
      <c r="P4149">
        <v>2.95</v>
      </c>
      <c r="Q4149">
        <v>69604880</v>
      </c>
      <c r="R4149">
        <v>30.87</v>
      </c>
      <c r="S4149">
        <v>357432</v>
      </c>
      <c r="T4149">
        <v>66.319999999999993</v>
      </c>
      <c r="U4149">
        <v>5582</v>
      </c>
      <c r="V4149">
        <v>1302</v>
      </c>
      <c r="W4149">
        <v>11</v>
      </c>
      <c r="X4149">
        <v>0.82</v>
      </c>
      <c r="Y4149" t="s">
        <v>42</v>
      </c>
    </row>
    <row r="4150" spans="1:25" x14ac:dyDescent="0.3">
      <c r="A4150">
        <v>4149</v>
      </c>
      <c r="B4150" s="1">
        <f t="shared" ca="1" si="65"/>
        <v>43669</v>
      </c>
      <c r="C4150" t="s">
        <v>46</v>
      </c>
      <c r="D4150" t="s">
        <v>34</v>
      </c>
      <c r="E4150" t="s">
        <v>55</v>
      </c>
      <c r="F4150">
        <v>879182343</v>
      </c>
      <c r="G4150">
        <v>9519885</v>
      </c>
      <c r="H4150">
        <v>19488</v>
      </c>
      <c r="I4150">
        <v>151983</v>
      </c>
      <c r="J4150">
        <v>352</v>
      </c>
      <c r="K4150">
        <v>8087626</v>
      </c>
      <c r="L4150">
        <v>1280276</v>
      </c>
      <c r="M4150">
        <v>41240</v>
      </c>
      <c r="N4150">
        <v>0.62</v>
      </c>
      <c r="O4150">
        <v>468187407</v>
      </c>
      <c r="P4150">
        <v>39.47</v>
      </c>
      <c r="Q4150">
        <v>395914337</v>
      </c>
      <c r="R4150">
        <v>4.2699999999999996</v>
      </c>
      <c r="S4150">
        <v>136237</v>
      </c>
      <c r="T4150">
        <v>80.900000000000006</v>
      </c>
      <c r="U4150">
        <v>2551</v>
      </c>
      <c r="V4150">
        <v>3303</v>
      </c>
      <c r="W4150">
        <v>128</v>
      </c>
      <c r="X4150">
        <v>0.59</v>
      </c>
      <c r="Y4150" t="s">
        <v>36</v>
      </c>
    </row>
    <row r="4151" spans="1:25" x14ac:dyDescent="0.3">
      <c r="A4151">
        <v>4150</v>
      </c>
      <c r="B4151" s="1">
        <f t="shared" ca="1" si="65"/>
        <v>44483</v>
      </c>
      <c r="C4151" t="s">
        <v>49</v>
      </c>
      <c r="D4151" t="s">
        <v>50</v>
      </c>
      <c r="E4151" t="s">
        <v>45</v>
      </c>
      <c r="F4151">
        <v>1268157767</v>
      </c>
      <c r="G4151">
        <v>49837584</v>
      </c>
      <c r="H4151">
        <v>24401</v>
      </c>
      <c r="I4151">
        <v>703742</v>
      </c>
      <c r="J4151">
        <v>640</v>
      </c>
      <c r="K4151">
        <v>32927854</v>
      </c>
      <c r="L4151">
        <v>16205988</v>
      </c>
      <c r="M4151">
        <v>15552</v>
      </c>
      <c r="N4151">
        <v>10.79</v>
      </c>
      <c r="O4151">
        <v>206832003</v>
      </c>
      <c r="P4151">
        <v>17.28</v>
      </c>
      <c r="Q4151">
        <v>1172524286</v>
      </c>
      <c r="R4151">
        <v>54.09</v>
      </c>
      <c r="S4151">
        <v>34089</v>
      </c>
      <c r="T4151">
        <v>64.16</v>
      </c>
      <c r="U4151">
        <v>2842</v>
      </c>
      <c r="V4151">
        <v>3750</v>
      </c>
      <c r="W4151">
        <v>920</v>
      </c>
      <c r="X4151">
        <v>0.75</v>
      </c>
      <c r="Y4151" t="s">
        <v>36</v>
      </c>
    </row>
    <row r="4152" spans="1:25" x14ac:dyDescent="0.3">
      <c r="A4152">
        <v>4151</v>
      </c>
      <c r="B4152" s="1">
        <f t="shared" ca="1" si="65"/>
        <v>44639</v>
      </c>
      <c r="C4152" t="s">
        <v>54</v>
      </c>
      <c r="D4152" t="s">
        <v>44</v>
      </c>
      <c r="E4152" t="s">
        <v>58</v>
      </c>
      <c r="F4152">
        <v>547235762</v>
      </c>
      <c r="G4152">
        <v>13298497</v>
      </c>
      <c r="H4152">
        <v>49595</v>
      </c>
      <c r="I4152">
        <v>198323</v>
      </c>
      <c r="J4152">
        <v>596</v>
      </c>
      <c r="K4152">
        <v>12190855</v>
      </c>
      <c r="L4152">
        <v>909319</v>
      </c>
      <c r="M4152">
        <v>61421</v>
      </c>
      <c r="N4152">
        <v>0.55000000000000004</v>
      </c>
      <c r="O4152">
        <v>433179760</v>
      </c>
      <c r="P4152">
        <v>47.22</v>
      </c>
      <c r="Q4152">
        <v>201442050</v>
      </c>
      <c r="R4152">
        <v>88.39</v>
      </c>
      <c r="S4152">
        <v>5434</v>
      </c>
      <c r="T4152">
        <v>94.09</v>
      </c>
      <c r="U4152">
        <v>8202</v>
      </c>
      <c r="V4152">
        <v>1858</v>
      </c>
      <c r="W4152">
        <v>497</v>
      </c>
      <c r="X4152">
        <v>0.71</v>
      </c>
      <c r="Y4152" t="s">
        <v>28</v>
      </c>
    </row>
    <row r="4153" spans="1:25" x14ac:dyDescent="0.3">
      <c r="A4153">
        <v>4152</v>
      </c>
      <c r="B4153" s="1">
        <f t="shared" ca="1" si="65"/>
        <v>44562</v>
      </c>
      <c r="C4153" t="s">
        <v>61</v>
      </c>
      <c r="D4153" t="s">
        <v>62</v>
      </c>
      <c r="E4153" t="s">
        <v>76</v>
      </c>
      <c r="F4153">
        <v>651572736</v>
      </c>
      <c r="G4153">
        <v>39284106</v>
      </c>
      <c r="H4153">
        <v>33198</v>
      </c>
      <c r="I4153">
        <v>567329</v>
      </c>
      <c r="J4153">
        <v>318</v>
      </c>
      <c r="K4153">
        <v>3763464</v>
      </c>
      <c r="L4153">
        <v>34953313</v>
      </c>
      <c r="M4153">
        <v>25773</v>
      </c>
      <c r="N4153">
        <v>15.51</v>
      </c>
      <c r="O4153">
        <v>582675063</v>
      </c>
      <c r="P4153">
        <v>56.86</v>
      </c>
      <c r="Q4153">
        <v>164568547</v>
      </c>
      <c r="R4153">
        <v>57.67</v>
      </c>
      <c r="S4153">
        <v>431902</v>
      </c>
      <c r="T4153">
        <v>21.94</v>
      </c>
      <c r="U4153">
        <v>3020</v>
      </c>
      <c r="V4153">
        <v>2340</v>
      </c>
      <c r="W4153">
        <v>989</v>
      </c>
      <c r="X4153">
        <v>1.37</v>
      </c>
      <c r="Y4153" t="s">
        <v>28</v>
      </c>
    </row>
    <row r="4154" spans="1:25" x14ac:dyDescent="0.3">
      <c r="A4154">
        <v>4153</v>
      </c>
      <c r="B4154" s="1">
        <f t="shared" ca="1" si="65"/>
        <v>44295</v>
      </c>
      <c r="C4154" t="s">
        <v>49</v>
      </c>
      <c r="D4154" t="s">
        <v>50</v>
      </c>
      <c r="E4154" t="s">
        <v>75</v>
      </c>
      <c r="F4154">
        <v>1019185372</v>
      </c>
      <c r="G4154">
        <v>40767935</v>
      </c>
      <c r="H4154">
        <v>27222</v>
      </c>
      <c r="I4154">
        <v>330056</v>
      </c>
      <c r="J4154">
        <v>513</v>
      </c>
      <c r="K4154">
        <v>28574094</v>
      </c>
      <c r="L4154">
        <v>11863785</v>
      </c>
      <c r="M4154">
        <v>89383</v>
      </c>
      <c r="N4154">
        <v>17.53</v>
      </c>
      <c r="O4154">
        <v>891295033</v>
      </c>
      <c r="P4154">
        <v>88.32</v>
      </c>
      <c r="Q4154">
        <v>110446810</v>
      </c>
      <c r="R4154">
        <v>17.97</v>
      </c>
      <c r="S4154">
        <v>268958</v>
      </c>
      <c r="T4154">
        <v>25.78</v>
      </c>
      <c r="U4154">
        <v>5992</v>
      </c>
      <c r="V4154">
        <v>2346</v>
      </c>
      <c r="W4154">
        <v>666</v>
      </c>
      <c r="X4154">
        <v>0.93</v>
      </c>
      <c r="Y4154" t="s">
        <v>28</v>
      </c>
    </row>
    <row r="4155" spans="1:25" x14ac:dyDescent="0.3">
      <c r="A4155">
        <v>4154</v>
      </c>
      <c r="B4155" s="1">
        <f t="shared" ca="1" si="65"/>
        <v>43532</v>
      </c>
      <c r="C4155" t="s">
        <v>53</v>
      </c>
      <c r="D4155" t="s">
        <v>44</v>
      </c>
      <c r="E4155" t="s">
        <v>47</v>
      </c>
      <c r="F4155">
        <v>1486636610</v>
      </c>
      <c r="G4155">
        <v>41305040</v>
      </c>
      <c r="H4155">
        <v>4966</v>
      </c>
      <c r="I4155">
        <v>67571</v>
      </c>
      <c r="J4155">
        <v>652</v>
      </c>
      <c r="K4155">
        <v>11330619</v>
      </c>
      <c r="L4155">
        <v>29906850</v>
      </c>
      <c r="M4155">
        <v>46277</v>
      </c>
      <c r="N4155">
        <v>4.17</v>
      </c>
      <c r="O4155">
        <v>1072289582</v>
      </c>
      <c r="P4155">
        <v>10.95</v>
      </c>
      <c r="Q4155">
        <v>1002593440</v>
      </c>
      <c r="R4155">
        <v>66.349999999999994</v>
      </c>
      <c r="S4155">
        <v>285119</v>
      </c>
      <c r="T4155">
        <v>7.29</v>
      </c>
      <c r="U4155">
        <v>6598</v>
      </c>
      <c r="V4155">
        <v>2994</v>
      </c>
      <c r="W4155">
        <v>322</v>
      </c>
      <c r="X4155">
        <v>0.78</v>
      </c>
      <c r="Y4155" t="s">
        <v>36</v>
      </c>
    </row>
    <row r="4156" spans="1:25" x14ac:dyDescent="0.3">
      <c r="A4156">
        <v>4155</v>
      </c>
      <c r="B4156" s="1">
        <f t="shared" ca="1" si="65"/>
        <v>44041</v>
      </c>
      <c r="C4156" t="s">
        <v>46</v>
      </c>
      <c r="D4156" t="s">
        <v>34</v>
      </c>
      <c r="E4156" t="s">
        <v>79</v>
      </c>
      <c r="F4156">
        <v>17696524</v>
      </c>
      <c r="G4156">
        <v>6020020</v>
      </c>
      <c r="H4156">
        <v>49472</v>
      </c>
      <c r="I4156">
        <v>118514</v>
      </c>
      <c r="J4156">
        <v>180</v>
      </c>
      <c r="K4156">
        <v>5780607</v>
      </c>
      <c r="L4156">
        <v>120899</v>
      </c>
      <c r="M4156">
        <v>88863</v>
      </c>
      <c r="N4156">
        <v>8.9</v>
      </c>
      <c r="O4156">
        <v>1173548</v>
      </c>
      <c r="P4156">
        <v>16.829999999999998</v>
      </c>
      <c r="Q4156">
        <v>2069856</v>
      </c>
      <c r="R4156">
        <v>78.489999999999995</v>
      </c>
      <c r="S4156">
        <v>137868</v>
      </c>
      <c r="T4156">
        <v>31.64</v>
      </c>
      <c r="U4156">
        <v>1309</v>
      </c>
      <c r="V4156">
        <v>1569</v>
      </c>
      <c r="W4156">
        <v>557</v>
      </c>
      <c r="X4156">
        <v>0.89</v>
      </c>
      <c r="Y4156" t="s">
        <v>32</v>
      </c>
    </row>
    <row r="4157" spans="1:25" x14ac:dyDescent="0.3">
      <c r="A4157">
        <v>4156</v>
      </c>
      <c r="B4157" s="1">
        <f t="shared" ca="1" si="65"/>
        <v>44063</v>
      </c>
      <c r="C4157" t="s">
        <v>25</v>
      </c>
      <c r="D4157" t="s">
        <v>26</v>
      </c>
      <c r="E4157" t="s">
        <v>58</v>
      </c>
      <c r="F4157">
        <v>1146377216</v>
      </c>
      <c r="G4157">
        <v>42978961</v>
      </c>
      <c r="H4157">
        <v>24546</v>
      </c>
      <c r="I4157">
        <v>4849</v>
      </c>
      <c r="J4157">
        <v>274</v>
      </c>
      <c r="K4157">
        <v>19059596</v>
      </c>
      <c r="L4157">
        <v>23914516</v>
      </c>
      <c r="M4157">
        <v>83029</v>
      </c>
      <c r="N4157">
        <v>5.21</v>
      </c>
      <c r="O4157">
        <v>975469255</v>
      </c>
      <c r="P4157">
        <v>93.16</v>
      </c>
      <c r="Q4157">
        <v>494852952</v>
      </c>
      <c r="R4157">
        <v>36.65</v>
      </c>
      <c r="S4157">
        <v>140426</v>
      </c>
      <c r="T4157">
        <v>30.19</v>
      </c>
      <c r="U4157">
        <v>773</v>
      </c>
      <c r="V4157">
        <v>873</v>
      </c>
      <c r="W4157">
        <v>812</v>
      </c>
      <c r="X4157">
        <v>0.84</v>
      </c>
      <c r="Y4157" t="s">
        <v>28</v>
      </c>
    </row>
    <row r="4158" spans="1:25" x14ac:dyDescent="0.3">
      <c r="A4158">
        <v>4157</v>
      </c>
      <c r="B4158" s="1">
        <f t="shared" ca="1" si="65"/>
        <v>43954</v>
      </c>
      <c r="C4158" t="s">
        <v>33</v>
      </c>
      <c r="D4158" t="s">
        <v>34</v>
      </c>
      <c r="E4158" t="s">
        <v>75</v>
      </c>
      <c r="F4158">
        <v>981353696</v>
      </c>
      <c r="G4158">
        <v>45700089</v>
      </c>
      <c r="H4158">
        <v>33798</v>
      </c>
      <c r="I4158">
        <v>574660</v>
      </c>
      <c r="J4158">
        <v>399</v>
      </c>
      <c r="K4158">
        <v>3533764</v>
      </c>
      <c r="L4158">
        <v>41591665</v>
      </c>
      <c r="M4158">
        <v>57756</v>
      </c>
      <c r="N4158">
        <v>9.67</v>
      </c>
      <c r="O4158">
        <v>201360448</v>
      </c>
      <c r="P4158">
        <v>17.96</v>
      </c>
      <c r="Q4158">
        <v>83505792</v>
      </c>
      <c r="R4158">
        <v>27.37</v>
      </c>
      <c r="S4158">
        <v>107650</v>
      </c>
      <c r="T4158">
        <v>5.88</v>
      </c>
      <c r="U4158">
        <v>65</v>
      </c>
      <c r="V4158">
        <v>1380</v>
      </c>
      <c r="W4158">
        <v>458</v>
      </c>
      <c r="X4158">
        <v>0.8</v>
      </c>
      <c r="Y4158" t="s">
        <v>36</v>
      </c>
    </row>
    <row r="4159" spans="1:25" x14ac:dyDescent="0.3">
      <c r="A4159">
        <v>4158</v>
      </c>
      <c r="B4159" s="1">
        <f t="shared" ca="1" si="65"/>
        <v>43749</v>
      </c>
      <c r="C4159" t="s">
        <v>25</v>
      </c>
      <c r="D4159" t="s">
        <v>26</v>
      </c>
      <c r="E4159" t="s">
        <v>67</v>
      </c>
      <c r="F4159">
        <v>790017063</v>
      </c>
      <c r="G4159">
        <v>272480</v>
      </c>
      <c r="H4159">
        <v>37459</v>
      </c>
      <c r="I4159">
        <v>2822</v>
      </c>
      <c r="J4159">
        <v>950</v>
      </c>
      <c r="K4159">
        <v>238459</v>
      </c>
      <c r="L4159">
        <v>31199</v>
      </c>
      <c r="M4159">
        <v>45814</v>
      </c>
      <c r="N4159">
        <v>14.81</v>
      </c>
      <c r="O4159">
        <v>713182799</v>
      </c>
      <c r="P4159">
        <v>20.25</v>
      </c>
      <c r="Q4159">
        <v>124556013</v>
      </c>
      <c r="R4159">
        <v>59.39</v>
      </c>
      <c r="S4159">
        <v>17279</v>
      </c>
      <c r="T4159">
        <v>19.22</v>
      </c>
      <c r="U4159">
        <v>7677</v>
      </c>
      <c r="V4159">
        <v>2672</v>
      </c>
      <c r="W4159">
        <v>114</v>
      </c>
      <c r="X4159">
        <v>0.76</v>
      </c>
      <c r="Y4159" t="s">
        <v>28</v>
      </c>
    </row>
    <row r="4160" spans="1:25" x14ac:dyDescent="0.3">
      <c r="A4160">
        <v>4159</v>
      </c>
      <c r="B4160" s="1">
        <f t="shared" ca="1" si="65"/>
        <v>43907</v>
      </c>
      <c r="C4160" t="s">
        <v>49</v>
      </c>
      <c r="D4160" t="s">
        <v>50</v>
      </c>
      <c r="E4160" t="s">
        <v>87</v>
      </c>
      <c r="F4160">
        <v>562765682</v>
      </c>
      <c r="G4160">
        <v>29540443</v>
      </c>
      <c r="H4160">
        <v>48235</v>
      </c>
      <c r="I4160">
        <v>222425</v>
      </c>
      <c r="J4160">
        <v>715</v>
      </c>
      <c r="K4160">
        <v>26680976</v>
      </c>
      <c r="L4160">
        <v>2637042</v>
      </c>
      <c r="M4160">
        <v>75811</v>
      </c>
      <c r="N4160">
        <v>19.260000000000002</v>
      </c>
      <c r="O4160">
        <v>269525634</v>
      </c>
      <c r="P4160">
        <v>15.7</v>
      </c>
      <c r="Q4160">
        <v>290249412</v>
      </c>
      <c r="R4160">
        <v>89.21</v>
      </c>
      <c r="S4160">
        <v>243990</v>
      </c>
      <c r="T4160">
        <v>53.28</v>
      </c>
      <c r="U4160">
        <v>5928</v>
      </c>
      <c r="V4160">
        <v>34</v>
      </c>
      <c r="W4160">
        <v>902</v>
      </c>
      <c r="X4160">
        <v>1.4</v>
      </c>
      <c r="Y4160" t="s">
        <v>28</v>
      </c>
    </row>
    <row r="4161" spans="1:25" x14ac:dyDescent="0.3">
      <c r="A4161">
        <v>4160</v>
      </c>
      <c r="B4161" s="1">
        <f t="shared" ca="1" si="65"/>
        <v>44501</v>
      </c>
      <c r="C4161" t="s">
        <v>53</v>
      </c>
      <c r="D4161" t="s">
        <v>44</v>
      </c>
      <c r="E4161" t="s">
        <v>51</v>
      </c>
      <c r="F4161">
        <v>94440917</v>
      </c>
      <c r="G4161">
        <v>24584790</v>
      </c>
      <c r="H4161">
        <v>28485</v>
      </c>
      <c r="I4161">
        <v>387732</v>
      </c>
      <c r="J4161">
        <v>236</v>
      </c>
      <c r="K4161">
        <v>10814822</v>
      </c>
      <c r="L4161">
        <v>13382236</v>
      </c>
      <c r="M4161">
        <v>10138</v>
      </c>
      <c r="N4161">
        <v>17.87</v>
      </c>
      <c r="O4161">
        <v>82349483</v>
      </c>
      <c r="P4161">
        <v>93.83</v>
      </c>
      <c r="Q4161">
        <v>24258284</v>
      </c>
      <c r="R4161">
        <v>4.03</v>
      </c>
      <c r="S4161">
        <v>252197</v>
      </c>
      <c r="T4161">
        <v>32.74</v>
      </c>
      <c r="U4161">
        <v>8428</v>
      </c>
      <c r="V4161">
        <v>4959</v>
      </c>
      <c r="W4161">
        <v>841</v>
      </c>
      <c r="X4161">
        <v>1.43</v>
      </c>
      <c r="Y4161" t="s">
        <v>36</v>
      </c>
    </row>
    <row r="4162" spans="1:25" x14ac:dyDescent="0.3">
      <c r="A4162">
        <v>4161</v>
      </c>
      <c r="B4162" s="1">
        <f t="shared" ca="1" si="65"/>
        <v>44850</v>
      </c>
      <c r="C4162" t="s">
        <v>33</v>
      </c>
      <c r="D4162" t="s">
        <v>34</v>
      </c>
      <c r="E4162" t="s">
        <v>51</v>
      </c>
      <c r="F4162">
        <v>1040120102</v>
      </c>
      <c r="G4162">
        <v>23947888</v>
      </c>
      <c r="H4162">
        <v>48140</v>
      </c>
      <c r="I4162">
        <v>139448</v>
      </c>
      <c r="J4162">
        <v>81</v>
      </c>
      <c r="K4162">
        <v>11269486</v>
      </c>
      <c r="L4162">
        <v>12538954</v>
      </c>
      <c r="M4162">
        <v>2990</v>
      </c>
      <c r="N4162">
        <v>4.43</v>
      </c>
      <c r="O4162">
        <v>866801157</v>
      </c>
      <c r="P4162">
        <v>49.83</v>
      </c>
      <c r="Q4162">
        <v>900704942</v>
      </c>
      <c r="R4162">
        <v>47.64</v>
      </c>
      <c r="S4162">
        <v>130543</v>
      </c>
      <c r="T4162">
        <v>2.31</v>
      </c>
      <c r="U4162">
        <v>3413</v>
      </c>
      <c r="V4162">
        <v>2035</v>
      </c>
      <c r="W4162">
        <v>158</v>
      </c>
      <c r="X4162">
        <v>0.69</v>
      </c>
      <c r="Y4162" t="s">
        <v>36</v>
      </c>
    </row>
    <row r="4163" spans="1:25" x14ac:dyDescent="0.3">
      <c r="A4163">
        <v>4162</v>
      </c>
      <c r="B4163" s="1">
        <f t="shared" ca="1" si="65"/>
        <v>44006</v>
      </c>
      <c r="C4163" t="s">
        <v>29</v>
      </c>
      <c r="D4163" t="s">
        <v>30</v>
      </c>
      <c r="E4163" t="s">
        <v>31</v>
      </c>
      <c r="F4163">
        <v>619779333</v>
      </c>
      <c r="G4163">
        <v>32329904</v>
      </c>
      <c r="H4163">
        <v>8221</v>
      </c>
      <c r="I4163">
        <v>577246</v>
      </c>
      <c r="J4163">
        <v>162</v>
      </c>
      <c r="K4163">
        <v>19890704</v>
      </c>
      <c r="L4163">
        <v>11861954</v>
      </c>
      <c r="M4163">
        <v>62688</v>
      </c>
      <c r="N4163">
        <v>13.12</v>
      </c>
      <c r="O4163">
        <v>400613117</v>
      </c>
      <c r="P4163">
        <v>92.27</v>
      </c>
      <c r="Q4163">
        <v>172489482</v>
      </c>
      <c r="R4163">
        <v>41.47</v>
      </c>
      <c r="S4163">
        <v>131843</v>
      </c>
      <c r="T4163">
        <v>22.22</v>
      </c>
      <c r="U4163">
        <v>8035</v>
      </c>
      <c r="V4163">
        <v>4612</v>
      </c>
      <c r="W4163">
        <v>191</v>
      </c>
      <c r="X4163">
        <v>1.29</v>
      </c>
      <c r="Y4163" t="s">
        <v>42</v>
      </c>
    </row>
    <row r="4164" spans="1:25" x14ac:dyDescent="0.3">
      <c r="A4164">
        <v>4163</v>
      </c>
      <c r="B4164" s="1">
        <f t="shared" ca="1" si="65"/>
        <v>44404</v>
      </c>
      <c r="C4164" t="s">
        <v>29</v>
      </c>
      <c r="D4164" t="s">
        <v>30</v>
      </c>
      <c r="E4164" t="s">
        <v>93</v>
      </c>
      <c r="F4164">
        <v>1303850161</v>
      </c>
      <c r="G4164">
        <v>45264897</v>
      </c>
      <c r="H4164">
        <v>32274</v>
      </c>
      <c r="I4164">
        <v>634916</v>
      </c>
      <c r="J4164">
        <v>650</v>
      </c>
      <c r="K4164">
        <v>18827329</v>
      </c>
      <c r="L4164">
        <v>25802652</v>
      </c>
      <c r="M4164">
        <v>41361</v>
      </c>
      <c r="N4164">
        <v>2.0499999999999998</v>
      </c>
      <c r="O4164">
        <v>181794347</v>
      </c>
      <c r="P4164">
        <v>30.4</v>
      </c>
      <c r="Q4164">
        <v>1287151105</v>
      </c>
      <c r="R4164">
        <v>43.91</v>
      </c>
      <c r="S4164">
        <v>316895</v>
      </c>
      <c r="T4164">
        <v>58.41</v>
      </c>
      <c r="U4164">
        <v>5295</v>
      </c>
      <c r="V4164">
        <v>1519</v>
      </c>
      <c r="W4164">
        <v>981</v>
      </c>
      <c r="X4164">
        <v>0.96</v>
      </c>
      <c r="Y4164" t="s">
        <v>42</v>
      </c>
    </row>
    <row r="4165" spans="1:25" x14ac:dyDescent="0.3">
      <c r="A4165">
        <v>4164</v>
      </c>
      <c r="B4165" s="1">
        <f t="shared" ca="1" si="65"/>
        <v>44492</v>
      </c>
      <c r="C4165" t="s">
        <v>61</v>
      </c>
      <c r="D4165" t="s">
        <v>62</v>
      </c>
      <c r="E4165" t="s">
        <v>48</v>
      </c>
      <c r="F4165">
        <v>1448540190</v>
      </c>
      <c r="G4165">
        <v>38768590</v>
      </c>
      <c r="H4165">
        <v>46700</v>
      </c>
      <c r="I4165">
        <v>486058</v>
      </c>
      <c r="J4165">
        <v>969</v>
      </c>
      <c r="K4165">
        <v>9454056</v>
      </c>
      <c r="L4165">
        <v>28828476</v>
      </c>
      <c r="M4165">
        <v>32876</v>
      </c>
      <c r="N4165">
        <v>2.11</v>
      </c>
      <c r="O4165">
        <v>1059818943</v>
      </c>
      <c r="P4165">
        <v>98.85</v>
      </c>
      <c r="Q4165">
        <v>1381370190</v>
      </c>
      <c r="R4165">
        <v>98.32</v>
      </c>
      <c r="S4165">
        <v>465431</v>
      </c>
      <c r="T4165">
        <v>94.49</v>
      </c>
      <c r="U4165">
        <v>4212</v>
      </c>
      <c r="V4165">
        <v>1004</v>
      </c>
      <c r="W4165">
        <v>62</v>
      </c>
      <c r="X4165">
        <v>1.36</v>
      </c>
      <c r="Y4165" t="s">
        <v>42</v>
      </c>
    </row>
    <row r="4166" spans="1:25" x14ac:dyDescent="0.3">
      <c r="A4166">
        <v>4165</v>
      </c>
      <c r="B4166" s="1">
        <f t="shared" ca="1" si="65"/>
        <v>44091</v>
      </c>
      <c r="C4166" t="s">
        <v>54</v>
      </c>
      <c r="D4166" t="s">
        <v>44</v>
      </c>
      <c r="E4166" t="s">
        <v>73</v>
      </c>
      <c r="F4166">
        <v>328690857</v>
      </c>
      <c r="G4166">
        <v>14210204</v>
      </c>
      <c r="H4166">
        <v>6473</v>
      </c>
      <c r="I4166">
        <v>99595</v>
      </c>
      <c r="J4166">
        <v>455</v>
      </c>
      <c r="K4166">
        <v>10071143</v>
      </c>
      <c r="L4166">
        <v>4039466</v>
      </c>
      <c r="M4166">
        <v>13478</v>
      </c>
      <c r="N4166">
        <v>19.25</v>
      </c>
      <c r="O4166">
        <v>212109345</v>
      </c>
      <c r="P4166">
        <v>21.54</v>
      </c>
      <c r="Q4166">
        <v>220169165</v>
      </c>
      <c r="R4166">
        <v>59.53</v>
      </c>
      <c r="S4166">
        <v>177015</v>
      </c>
      <c r="T4166">
        <v>62.76</v>
      </c>
      <c r="U4166">
        <v>2121</v>
      </c>
      <c r="V4166">
        <v>4718</v>
      </c>
      <c r="W4166">
        <v>241</v>
      </c>
      <c r="X4166">
        <v>0.75</v>
      </c>
      <c r="Y4166" t="s">
        <v>42</v>
      </c>
    </row>
    <row r="4167" spans="1:25" x14ac:dyDescent="0.3">
      <c r="A4167">
        <v>4166</v>
      </c>
      <c r="B4167" s="1">
        <f t="shared" ca="1" si="65"/>
        <v>44396</v>
      </c>
      <c r="C4167" t="s">
        <v>33</v>
      </c>
      <c r="D4167" t="s">
        <v>34</v>
      </c>
      <c r="E4167" t="s">
        <v>93</v>
      </c>
      <c r="F4167">
        <v>475397342</v>
      </c>
      <c r="G4167">
        <v>46776358</v>
      </c>
      <c r="H4167">
        <v>18962</v>
      </c>
      <c r="I4167">
        <v>118327</v>
      </c>
      <c r="J4167">
        <v>10</v>
      </c>
      <c r="K4167">
        <v>19258844</v>
      </c>
      <c r="L4167">
        <v>27399187</v>
      </c>
      <c r="M4167">
        <v>83847</v>
      </c>
      <c r="N4167">
        <v>2.76</v>
      </c>
      <c r="O4167">
        <v>432072434</v>
      </c>
      <c r="P4167">
        <v>78.08</v>
      </c>
      <c r="Q4167">
        <v>151992167</v>
      </c>
      <c r="R4167">
        <v>86.12</v>
      </c>
      <c r="S4167">
        <v>448788</v>
      </c>
      <c r="T4167">
        <v>78.75</v>
      </c>
      <c r="U4167">
        <v>1220</v>
      </c>
      <c r="V4167">
        <v>2647</v>
      </c>
      <c r="W4167">
        <v>334</v>
      </c>
      <c r="X4167">
        <v>0.5</v>
      </c>
      <c r="Y4167" t="s">
        <v>36</v>
      </c>
    </row>
    <row r="4168" spans="1:25" x14ac:dyDescent="0.3">
      <c r="A4168">
        <v>4167</v>
      </c>
      <c r="B4168" s="1">
        <f t="shared" ca="1" si="65"/>
        <v>43938</v>
      </c>
      <c r="C4168" t="s">
        <v>46</v>
      </c>
      <c r="D4168" t="s">
        <v>34</v>
      </c>
      <c r="E4168" t="s">
        <v>91</v>
      </c>
      <c r="F4168">
        <v>665616908</v>
      </c>
      <c r="G4168">
        <v>29435038</v>
      </c>
      <c r="H4168">
        <v>11679</v>
      </c>
      <c r="I4168">
        <v>556923</v>
      </c>
      <c r="J4168">
        <v>213</v>
      </c>
      <c r="K4168">
        <v>8645660</v>
      </c>
      <c r="L4168">
        <v>20232455</v>
      </c>
      <c r="M4168">
        <v>11249</v>
      </c>
      <c r="N4168">
        <v>3</v>
      </c>
      <c r="O4168">
        <v>541628591</v>
      </c>
      <c r="P4168">
        <v>67.290000000000006</v>
      </c>
      <c r="Q4168">
        <v>194855860</v>
      </c>
      <c r="R4168">
        <v>91.25</v>
      </c>
      <c r="S4168">
        <v>140651</v>
      </c>
      <c r="T4168">
        <v>90.66</v>
      </c>
      <c r="U4168">
        <v>2405</v>
      </c>
      <c r="V4168">
        <v>2028</v>
      </c>
      <c r="W4168">
        <v>55</v>
      </c>
      <c r="X4168">
        <v>1.49</v>
      </c>
      <c r="Y4168" t="s">
        <v>32</v>
      </c>
    </row>
    <row r="4169" spans="1:25" x14ac:dyDescent="0.3">
      <c r="A4169">
        <v>4168</v>
      </c>
      <c r="B4169" s="1">
        <f t="shared" ca="1" si="65"/>
        <v>43904</v>
      </c>
      <c r="C4169" t="s">
        <v>33</v>
      </c>
      <c r="D4169" t="s">
        <v>34</v>
      </c>
      <c r="E4169" t="s">
        <v>48</v>
      </c>
      <c r="F4169">
        <v>1092523772</v>
      </c>
      <c r="G4169">
        <v>40663609</v>
      </c>
      <c r="H4169">
        <v>5135</v>
      </c>
      <c r="I4169">
        <v>735418</v>
      </c>
      <c r="J4169">
        <v>745</v>
      </c>
      <c r="K4169">
        <v>19681232</v>
      </c>
      <c r="L4169">
        <v>20246959</v>
      </c>
      <c r="M4169">
        <v>96750</v>
      </c>
      <c r="N4169">
        <v>8.49</v>
      </c>
      <c r="O4169">
        <v>777082850</v>
      </c>
      <c r="P4169">
        <v>62.56</v>
      </c>
      <c r="Q4169">
        <v>806627357</v>
      </c>
      <c r="R4169">
        <v>72.13</v>
      </c>
      <c r="S4169">
        <v>77199</v>
      </c>
      <c r="T4169">
        <v>88.52</v>
      </c>
      <c r="U4169">
        <v>1819</v>
      </c>
      <c r="V4169">
        <v>2964</v>
      </c>
      <c r="W4169">
        <v>40</v>
      </c>
      <c r="X4169">
        <v>1.08</v>
      </c>
      <c r="Y4169" t="s">
        <v>28</v>
      </c>
    </row>
    <row r="4170" spans="1:25" x14ac:dyDescent="0.3">
      <c r="A4170">
        <v>4169</v>
      </c>
      <c r="B4170" s="1">
        <f t="shared" ca="1" si="65"/>
        <v>44426</v>
      </c>
      <c r="C4170" t="s">
        <v>61</v>
      </c>
      <c r="D4170" t="s">
        <v>62</v>
      </c>
      <c r="E4170" t="s">
        <v>89</v>
      </c>
      <c r="F4170">
        <v>1179912191</v>
      </c>
      <c r="G4170">
        <v>5633221</v>
      </c>
      <c r="H4170">
        <v>38893</v>
      </c>
      <c r="I4170">
        <v>44202</v>
      </c>
      <c r="J4170">
        <v>224</v>
      </c>
      <c r="K4170">
        <v>1053805</v>
      </c>
      <c r="L4170">
        <v>4535214</v>
      </c>
      <c r="M4170">
        <v>68883</v>
      </c>
      <c r="N4170">
        <v>7.99</v>
      </c>
      <c r="O4170">
        <v>653674016</v>
      </c>
      <c r="P4170">
        <v>84.64</v>
      </c>
      <c r="Q4170">
        <v>991537845</v>
      </c>
      <c r="R4170">
        <v>79.650000000000006</v>
      </c>
      <c r="S4170">
        <v>237178</v>
      </c>
      <c r="T4170">
        <v>76.55</v>
      </c>
      <c r="U4170">
        <v>8437</v>
      </c>
      <c r="V4170">
        <v>4964</v>
      </c>
      <c r="W4170">
        <v>247</v>
      </c>
      <c r="X4170">
        <v>1.1599999999999999</v>
      </c>
      <c r="Y4170" t="s">
        <v>42</v>
      </c>
    </row>
    <row r="4171" spans="1:25" x14ac:dyDescent="0.3">
      <c r="A4171">
        <v>4170</v>
      </c>
      <c r="B4171" s="1">
        <f t="shared" ca="1" si="65"/>
        <v>44734</v>
      </c>
      <c r="C4171" t="s">
        <v>38</v>
      </c>
      <c r="D4171" t="s">
        <v>26</v>
      </c>
      <c r="E4171" t="s">
        <v>73</v>
      </c>
      <c r="F4171">
        <v>379651793</v>
      </c>
      <c r="G4171">
        <v>32075534</v>
      </c>
      <c r="H4171">
        <v>40266</v>
      </c>
      <c r="I4171">
        <v>455872</v>
      </c>
      <c r="J4171">
        <v>636</v>
      </c>
      <c r="K4171">
        <v>4145276</v>
      </c>
      <c r="L4171">
        <v>27474386</v>
      </c>
      <c r="M4171">
        <v>10768</v>
      </c>
      <c r="N4171">
        <v>13.64</v>
      </c>
      <c r="O4171">
        <v>17329862</v>
      </c>
      <c r="P4171">
        <v>43.6</v>
      </c>
      <c r="Q4171">
        <v>265307350</v>
      </c>
      <c r="R4171">
        <v>73.680000000000007</v>
      </c>
      <c r="S4171">
        <v>430901</v>
      </c>
      <c r="T4171">
        <v>40.22</v>
      </c>
      <c r="U4171">
        <v>5149</v>
      </c>
      <c r="V4171">
        <v>2668</v>
      </c>
      <c r="W4171">
        <v>148</v>
      </c>
      <c r="X4171">
        <v>0.97</v>
      </c>
      <c r="Y4171" t="s">
        <v>36</v>
      </c>
    </row>
    <row r="4172" spans="1:25" x14ac:dyDescent="0.3">
      <c r="A4172">
        <v>4171</v>
      </c>
      <c r="B4172" s="1">
        <f t="shared" ca="1" si="65"/>
        <v>43793</v>
      </c>
      <c r="C4172" t="s">
        <v>46</v>
      </c>
      <c r="D4172" t="s">
        <v>34</v>
      </c>
      <c r="E4172" t="s">
        <v>69</v>
      </c>
      <c r="F4172">
        <v>141743854</v>
      </c>
      <c r="G4172">
        <v>33661663</v>
      </c>
      <c r="H4172">
        <v>10103</v>
      </c>
      <c r="I4172">
        <v>596899</v>
      </c>
      <c r="J4172">
        <v>840</v>
      </c>
      <c r="K4172">
        <v>15240729</v>
      </c>
      <c r="L4172">
        <v>17824035</v>
      </c>
      <c r="M4172">
        <v>61089</v>
      </c>
      <c r="N4172">
        <v>0.64</v>
      </c>
      <c r="O4172">
        <v>31583996</v>
      </c>
      <c r="P4172">
        <v>23.3</v>
      </c>
      <c r="Q4172">
        <v>42881660</v>
      </c>
      <c r="R4172">
        <v>63.1</v>
      </c>
      <c r="S4172">
        <v>163161</v>
      </c>
      <c r="T4172">
        <v>0.09</v>
      </c>
      <c r="U4172">
        <v>7350</v>
      </c>
      <c r="V4172">
        <v>584</v>
      </c>
      <c r="W4172">
        <v>379</v>
      </c>
      <c r="X4172">
        <v>0.65</v>
      </c>
      <c r="Y4172" t="s">
        <v>28</v>
      </c>
    </row>
    <row r="4173" spans="1:25" x14ac:dyDescent="0.3">
      <c r="A4173">
        <v>4172</v>
      </c>
      <c r="B4173" s="1">
        <f t="shared" ca="1" si="65"/>
        <v>44797</v>
      </c>
      <c r="C4173" t="s">
        <v>61</v>
      </c>
      <c r="D4173" t="s">
        <v>62</v>
      </c>
      <c r="E4173" t="s">
        <v>85</v>
      </c>
      <c r="F4173">
        <v>1001773299</v>
      </c>
      <c r="G4173">
        <v>7587128</v>
      </c>
      <c r="H4173">
        <v>41215</v>
      </c>
      <c r="I4173">
        <v>125550</v>
      </c>
      <c r="J4173">
        <v>18</v>
      </c>
      <c r="K4173">
        <v>6799306</v>
      </c>
      <c r="L4173">
        <v>662272</v>
      </c>
      <c r="M4173">
        <v>22968</v>
      </c>
      <c r="N4173">
        <v>13.67</v>
      </c>
      <c r="O4173">
        <v>743591798</v>
      </c>
      <c r="P4173">
        <v>90.54</v>
      </c>
      <c r="Q4173">
        <v>468233395</v>
      </c>
      <c r="R4173">
        <v>20.79</v>
      </c>
      <c r="S4173">
        <v>365011</v>
      </c>
      <c r="T4173">
        <v>58.68</v>
      </c>
      <c r="U4173">
        <v>2703</v>
      </c>
      <c r="V4173">
        <v>550</v>
      </c>
      <c r="W4173">
        <v>864</v>
      </c>
      <c r="X4173">
        <v>1.1599999999999999</v>
      </c>
      <c r="Y4173" t="s">
        <v>28</v>
      </c>
    </row>
    <row r="4174" spans="1:25" x14ac:dyDescent="0.3">
      <c r="A4174">
        <v>4173</v>
      </c>
      <c r="B4174" s="1">
        <f t="shared" ca="1" si="65"/>
        <v>44682</v>
      </c>
      <c r="C4174" t="s">
        <v>43</v>
      </c>
      <c r="D4174" t="s">
        <v>44</v>
      </c>
      <c r="E4174" t="s">
        <v>60</v>
      </c>
      <c r="F4174">
        <v>1090282130</v>
      </c>
      <c r="G4174">
        <v>42872229</v>
      </c>
      <c r="H4174">
        <v>49960</v>
      </c>
      <c r="I4174">
        <v>129108</v>
      </c>
      <c r="J4174">
        <v>194</v>
      </c>
      <c r="K4174">
        <v>25776186</v>
      </c>
      <c r="L4174">
        <v>16966935</v>
      </c>
      <c r="M4174">
        <v>89935</v>
      </c>
      <c r="N4174">
        <v>11.15</v>
      </c>
      <c r="O4174">
        <v>566446017</v>
      </c>
      <c r="P4174">
        <v>85.28</v>
      </c>
      <c r="Q4174">
        <v>230846821</v>
      </c>
      <c r="R4174">
        <v>5.75</v>
      </c>
      <c r="S4174">
        <v>371776</v>
      </c>
      <c r="T4174">
        <v>81.569999999999993</v>
      </c>
      <c r="U4174">
        <v>2342</v>
      </c>
      <c r="V4174">
        <v>1083</v>
      </c>
      <c r="W4174">
        <v>922</v>
      </c>
      <c r="X4174">
        <v>1.06</v>
      </c>
      <c r="Y4174" t="s">
        <v>42</v>
      </c>
    </row>
    <row r="4175" spans="1:25" x14ac:dyDescent="0.3">
      <c r="A4175">
        <v>4174</v>
      </c>
      <c r="B4175" s="1">
        <f t="shared" ca="1" si="65"/>
        <v>44459</v>
      </c>
      <c r="C4175" t="s">
        <v>54</v>
      </c>
      <c r="D4175" t="s">
        <v>44</v>
      </c>
      <c r="E4175" t="s">
        <v>86</v>
      </c>
      <c r="F4175">
        <v>884788699</v>
      </c>
      <c r="G4175">
        <v>25299838</v>
      </c>
      <c r="H4175">
        <v>44915</v>
      </c>
      <c r="I4175">
        <v>55841</v>
      </c>
      <c r="J4175">
        <v>536</v>
      </c>
      <c r="K4175">
        <v>8051594</v>
      </c>
      <c r="L4175">
        <v>17192403</v>
      </c>
      <c r="M4175">
        <v>65673</v>
      </c>
      <c r="N4175">
        <v>7.78</v>
      </c>
      <c r="O4175">
        <v>553681801</v>
      </c>
      <c r="P4175">
        <v>18.37</v>
      </c>
      <c r="Q4175">
        <v>793382075</v>
      </c>
      <c r="R4175">
        <v>9.83</v>
      </c>
      <c r="S4175">
        <v>242329</v>
      </c>
      <c r="T4175">
        <v>55.25</v>
      </c>
      <c r="U4175">
        <v>2083</v>
      </c>
      <c r="V4175">
        <v>3726</v>
      </c>
      <c r="W4175">
        <v>407</v>
      </c>
      <c r="X4175">
        <v>0.75</v>
      </c>
      <c r="Y4175" t="s">
        <v>36</v>
      </c>
    </row>
    <row r="4176" spans="1:25" x14ac:dyDescent="0.3">
      <c r="A4176">
        <v>4175</v>
      </c>
      <c r="B4176" s="1">
        <f t="shared" ca="1" si="65"/>
        <v>44406</v>
      </c>
      <c r="C4176" t="s">
        <v>43</v>
      </c>
      <c r="D4176" t="s">
        <v>44</v>
      </c>
      <c r="E4176" t="s">
        <v>73</v>
      </c>
      <c r="F4176">
        <v>1229739301</v>
      </c>
      <c r="G4176">
        <v>38909254</v>
      </c>
      <c r="H4176">
        <v>46611</v>
      </c>
      <c r="I4176">
        <v>43686</v>
      </c>
      <c r="J4176">
        <v>812</v>
      </c>
      <c r="K4176">
        <v>37126340</v>
      </c>
      <c r="L4176">
        <v>1739228</v>
      </c>
      <c r="M4176">
        <v>50916</v>
      </c>
      <c r="N4176">
        <v>2.46</v>
      </c>
      <c r="O4176">
        <v>1164162438</v>
      </c>
      <c r="P4176">
        <v>81.569999999999993</v>
      </c>
      <c r="Q4176">
        <v>1209429251</v>
      </c>
      <c r="R4176">
        <v>2.0699999999999998</v>
      </c>
      <c r="S4176">
        <v>78372</v>
      </c>
      <c r="T4176">
        <v>10.37</v>
      </c>
      <c r="U4176">
        <v>7122</v>
      </c>
      <c r="V4176">
        <v>1254</v>
      </c>
      <c r="W4176">
        <v>784</v>
      </c>
      <c r="X4176">
        <v>0.83</v>
      </c>
      <c r="Y4176" t="s">
        <v>42</v>
      </c>
    </row>
    <row r="4177" spans="1:25" x14ac:dyDescent="0.3">
      <c r="A4177">
        <v>4176</v>
      </c>
      <c r="B4177" s="1">
        <f t="shared" ca="1" si="65"/>
        <v>44429</v>
      </c>
      <c r="C4177" t="s">
        <v>49</v>
      </c>
      <c r="D4177" t="s">
        <v>50</v>
      </c>
      <c r="E4177" t="s">
        <v>84</v>
      </c>
      <c r="F4177">
        <v>971117489</v>
      </c>
      <c r="G4177">
        <v>32131519</v>
      </c>
      <c r="H4177">
        <v>21964</v>
      </c>
      <c r="I4177">
        <v>349049</v>
      </c>
      <c r="J4177">
        <v>557</v>
      </c>
      <c r="K4177">
        <v>5831537</v>
      </c>
      <c r="L4177">
        <v>25950933</v>
      </c>
      <c r="M4177">
        <v>60877</v>
      </c>
      <c r="N4177">
        <v>14.35</v>
      </c>
      <c r="O4177">
        <v>858364773</v>
      </c>
      <c r="P4177">
        <v>36.770000000000003</v>
      </c>
      <c r="Q4177">
        <v>359266842</v>
      </c>
      <c r="R4177">
        <v>33.96</v>
      </c>
      <c r="S4177">
        <v>440274</v>
      </c>
      <c r="T4177">
        <v>66.86</v>
      </c>
      <c r="U4177">
        <v>5995</v>
      </c>
      <c r="V4177">
        <v>1754</v>
      </c>
      <c r="W4177">
        <v>803</v>
      </c>
      <c r="X4177">
        <v>1</v>
      </c>
      <c r="Y4177" t="s">
        <v>42</v>
      </c>
    </row>
    <row r="4178" spans="1:25" x14ac:dyDescent="0.3">
      <c r="A4178">
        <v>4177</v>
      </c>
      <c r="B4178" s="1">
        <f t="shared" ca="1" si="65"/>
        <v>44379</v>
      </c>
      <c r="C4178" t="s">
        <v>25</v>
      </c>
      <c r="D4178" t="s">
        <v>26</v>
      </c>
      <c r="E4178" t="s">
        <v>86</v>
      </c>
      <c r="F4178">
        <v>722561184</v>
      </c>
      <c r="G4178">
        <v>32818075</v>
      </c>
      <c r="H4178">
        <v>39957</v>
      </c>
      <c r="I4178">
        <v>645325</v>
      </c>
      <c r="J4178">
        <v>76</v>
      </c>
      <c r="K4178">
        <v>978133</v>
      </c>
      <c r="L4178">
        <v>31194617</v>
      </c>
      <c r="M4178">
        <v>67136</v>
      </c>
      <c r="N4178">
        <v>2.11</v>
      </c>
      <c r="O4178">
        <v>613884757</v>
      </c>
      <c r="P4178">
        <v>61.92</v>
      </c>
      <c r="Q4178">
        <v>246756734</v>
      </c>
      <c r="R4178">
        <v>97.01</v>
      </c>
      <c r="S4178">
        <v>461134</v>
      </c>
      <c r="T4178">
        <v>86.02</v>
      </c>
      <c r="U4178">
        <v>6569</v>
      </c>
      <c r="V4178">
        <v>800</v>
      </c>
      <c r="W4178">
        <v>608</v>
      </c>
      <c r="X4178">
        <v>1.19</v>
      </c>
      <c r="Y4178" t="s">
        <v>28</v>
      </c>
    </row>
    <row r="4179" spans="1:25" x14ac:dyDescent="0.3">
      <c r="A4179">
        <v>4178</v>
      </c>
      <c r="B4179" s="1">
        <f t="shared" ca="1" si="65"/>
        <v>44571</v>
      </c>
      <c r="C4179" t="s">
        <v>53</v>
      </c>
      <c r="D4179" t="s">
        <v>44</v>
      </c>
      <c r="E4179" t="s">
        <v>45</v>
      </c>
      <c r="F4179">
        <v>1287854020</v>
      </c>
      <c r="G4179">
        <v>30710994</v>
      </c>
      <c r="H4179">
        <v>33418</v>
      </c>
      <c r="I4179">
        <v>185099</v>
      </c>
      <c r="J4179">
        <v>276</v>
      </c>
      <c r="K4179">
        <v>2824593</v>
      </c>
      <c r="L4179">
        <v>27701302</v>
      </c>
      <c r="M4179">
        <v>84628</v>
      </c>
      <c r="N4179">
        <v>7.11</v>
      </c>
      <c r="O4179">
        <v>461638119</v>
      </c>
      <c r="P4179">
        <v>92.78</v>
      </c>
      <c r="Q4179">
        <v>426349630</v>
      </c>
      <c r="R4179">
        <v>75.52</v>
      </c>
      <c r="S4179">
        <v>9078</v>
      </c>
      <c r="T4179">
        <v>63.75</v>
      </c>
      <c r="U4179">
        <v>6462</v>
      </c>
      <c r="V4179">
        <v>3777</v>
      </c>
      <c r="W4179">
        <v>616</v>
      </c>
      <c r="X4179">
        <v>1.49</v>
      </c>
      <c r="Y4179" t="s">
        <v>32</v>
      </c>
    </row>
    <row r="4180" spans="1:25" x14ac:dyDescent="0.3">
      <c r="A4180">
        <v>4179</v>
      </c>
      <c r="B4180" s="1">
        <f t="shared" ca="1" si="65"/>
        <v>44302</v>
      </c>
      <c r="C4180" t="s">
        <v>49</v>
      </c>
      <c r="D4180" t="s">
        <v>50</v>
      </c>
      <c r="E4180" t="s">
        <v>35</v>
      </c>
      <c r="F4180">
        <v>52020683</v>
      </c>
      <c r="G4180">
        <v>19783250</v>
      </c>
      <c r="H4180">
        <v>49455</v>
      </c>
      <c r="I4180">
        <v>291806</v>
      </c>
      <c r="J4180">
        <v>992</v>
      </c>
      <c r="K4180">
        <v>14163197</v>
      </c>
      <c r="L4180">
        <v>5328247</v>
      </c>
      <c r="M4180">
        <v>6948</v>
      </c>
      <c r="N4180">
        <v>12.82</v>
      </c>
      <c r="O4180">
        <v>27628476</v>
      </c>
      <c r="P4180">
        <v>66.010000000000005</v>
      </c>
      <c r="Q4180">
        <v>31845539</v>
      </c>
      <c r="R4180">
        <v>81.67</v>
      </c>
      <c r="S4180">
        <v>63521</v>
      </c>
      <c r="T4180">
        <v>87.82</v>
      </c>
      <c r="U4180">
        <v>3702</v>
      </c>
      <c r="V4180">
        <v>2453</v>
      </c>
      <c r="W4180">
        <v>354</v>
      </c>
      <c r="X4180">
        <v>0.72</v>
      </c>
      <c r="Y4180" t="s">
        <v>32</v>
      </c>
    </row>
    <row r="4181" spans="1:25" x14ac:dyDescent="0.3">
      <c r="A4181">
        <v>4180</v>
      </c>
      <c r="B4181" s="1">
        <f t="shared" ca="1" si="65"/>
        <v>44734</v>
      </c>
      <c r="C4181" t="s">
        <v>33</v>
      </c>
      <c r="D4181" t="s">
        <v>34</v>
      </c>
      <c r="E4181" t="s">
        <v>56</v>
      </c>
      <c r="F4181">
        <v>776448127</v>
      </c>
      <c r="G4181">
        <v>23602162</v>
      </c>
      <c r="H4181">
        <v>35403</v>
      </c>
      <c r="I4181">
        <v>20023</v>
      </c>
      <c r="J4181">
        <v>690</v>
      </c>
      <c r="K4181">
        <v>19222590</v>
      </c>
      <c r="L4181">
        <v>4359549</v>
      </c>
      <c r="M4181">
        <v>53257</v>
      </c>
      <c r="N4181">
        <v>3.5</v>
      </c>
      <c r="O4181">
        <v>7678870</v>
      </c>
      <c r="P4181">
        <v>29.24</v>
      </c>
      <c r="Q4181">
        <v>665057142</v>
      </c>
      <c r="R4181">
        <v>2</v>
      </c>
      <c r="S4181">
        <v>479468</v>
      </c>
      <c r="T4181">
        <v>4.58</v>
      </c>
      <c r="U4181">
        <v>8431</v>
      </c>
      <c r="V4181">
        <v>2433</v>
      </c>
      <c r="W4181">
        <v>616</v>
      </c>
      <c r="X4181">
        <v>0.98</v>
      </c>
      <c r="Y4181" t="s">
        <v>36</v>
      </c>
    </row>
    <row r="4182" spans="1:25" x14ac:dyDescent="0.3">
      <c r="A4182">
        <v>4181</v>
      </c>
      <c r="B4182" s="1">
        <f t="shared" ca="1" si="65"/>
        <v>44811</v>
      </c>
      <c r="C4182" t="s">
        <v>38</v>
      </c>
      <c r="D4182" t="s">
        <v>26</v>
      </c>
      <c r="E4182" t="s">
        <v>63</v>
      </c>
      <c r="F4182">
        <v>122938340</v>
      </c>
      <c r="G4182">
        <v>18843646</v>
      </c>
      <c r="H4182">
        <v>10535</v>
      </c>
      <c r="I4182">
        <v>52382</v>
      </c>
      <c r="J4182">
        <v>587</v>
      </c>
      <c r="K4182">
        <v>18507996</v>
      </c>
      <c r="L4182">
        <v>283268</v>
      </c>
      <c r="M4182">
        <v>74201</v>
      </c>
      <c r="N4182">
        <v>16.2</v>
      </c>
      <c r="O4182">
        <v>116520033</v>
      </c>
      <c r="P4182">
        <v>34.33</v>
      </c>
      <c r="Q4182">
        <v>20955133</v>
      </c>
      <c r="R4182">
        <v>98.73</v>
      </c>
      <c r="S4182">
        <v>187187</v>
      </c>
      <c r="T4182">
        <v>29.32</v>
      </c>
      <c r="U4182">
        <v>2485</v>
      </c>
      <c r="V4182">
        <v>637</v>
      </c>
      <c r="W4182">
        <v>85</v>
      </c>
      <c r="X4182">
        <v>0.65</v>
      </c>
      <c r="Y4182" t="s">
        <v>42</v>
      </c>
    </row>
    <row r="4183" spans="1:25" x14ac:dyDescent="0.3">
      <c r="A4183">
        <v>4182</v>
      </c>
      <c r="B4183" s="1">
        <f t="shared" ca="1" si="65"/>
        <v>44816</v>
      </c>
      <c r="C4183" t="s">
        <v>46</v>
      </c>
      <c r="D4183" t="s">
        <v>34</v>
      </c>
      <c r="E4183" t="s">
        <v>27</v>
      </c>
      <c r="F4183">
        <v>1317776184</v>
      </c>
      <c r="G4183">
        <v>35714800</v>
      </c>
      <c r="H4183">
        <v>12310</v>
      </c>
      <c r="I4183">
        <v>301819</v>
      </c>
      <c r="J4183">
        <v>211</v>
      </c>
      <c r="K4183">
        <v>23473398</v>
      </c>
      <c r="L4183">
        <v>11939583</v>
      </c>
      <c r="M4183">
        <v>68160</v>
      </c>
      <c r="N4183">
        <v>17.34</v>
      </c>
      <c r="O4183">
        <v>441448086</v>
      </c>
      <c r="P4183">
        <v>76.05</v>
      </c>
      <c r="Q4183">
        <v>410005415</v>
      </c>
      <c r="R4183">
        <v>80.11</v>
      </c>
      <c r="S4183">
        <v>282399</v>
      </c>
      <c r="T4183">
        <v>27.66</v>
      </c>
      <c r="U4183">
        <v>2170</v>
      </c>
      <c r="V4183">
        <v>1709</v>
      </c>
      <c r="W4183">
        <v>582</v>
      </c>
      <c r="X4183">
        <v>1.41</v>
      </c>
      <c r="Y4183" t="s">
        <v>28</v>
      </c>
    </row>
    <row r="4184" spans="1:25" x14ac:dyDescent="0.3">
      <c r="A4184">
        <v>4183</v>
      </c>
      <c r="B4184" s="1">
        <f t="shared" ca="1" si="65"/>
        <v>44854</v>
      </c>
      <c r="C4184" t="s">
        <v>46</v>
      </c>
      <c r="D4184" t="s">
        <v>34</v>
      </c>
      <c r="E4184" t="s">
        <v>85</v>
      </c>
      <c r="F4184">
        <v>23482880</v>
      </c>
      <c r="G4184">
        <v>13345153</v>
      </c>
      <c r="H4184">
        <v>1308</v>
      </c>
      <c r="I4184">
        <v>108615</v>
      </c>
      <c r="J4184">
        <v>933</v>
      </c>
      <c r="K4184">
        <v>9886898</v>
      </c>
      <c r="L4184">
        <v>3349640</v>
      </c>
      <c r="M4184">
        <v>92935</v>
      </c>
      <c r="N4184">
        <v>18.38</v>
      </c>
      <c r="O4184">
        <v>9401845</v>
      </c>
      <c r="P4184">
        <v>84.05</v>
      </c>
      <c r="Q4184">
        <v>2307285</v>
      </c>
      <c r="R4184">
        <v>57.46</v>
      </c>
      <c r="S4184">
        <v>359984</v>
      </c>
      <c r="T4184">
        <v>52.29</v>
      </c>
      <c r="U4184">
        <v>8110</v>
      </c>
      <c r="V4184">
        <v>1125</v>
      </c>
      <c r="W4184">
        <v>496</v>
      </c>
      <c r="X4184">
        <v>1.1599999999999999</v>
      </c>
      <c r="Y4184" t="s">
        <v>28</v>
      </c>
    </row>
    <row r="4185" spans="1:25" x14ac:dyDescent="0.3">
      <c r="A4185">
        <v>4184</v>
      </c>
      <c r="B4185" s="1">
        <f t="shared" ca="1" si="65"/>
        <v>44855</v>
      </c>
      <c r="C4185" t="s">
        <v>49</v>
      </c>
      <c r="D4185" t="s">
        <v>50</v>
      </c>
      <c r="E4185" t="s">
        <v>39</v>
      </c>
      <c r="F4185">
        <v>567775964</v>
      </c>
      <c r="G4185">
        <v>15015919</v>
      </c>
      <c r="H4185">
        <v>39370</v>
      </c>
      <c r="I4185">
        <v>132367</v>
      </c>
      <c r="J4185">
        <v>890</v>
      </c>
      <c r="K4185">
        <v>8917408</v>
      </c>
      <c r="L4185">
        <v>5966144</v>
      </c>
      <c r="M4185">
        <v>83100</v>
      </c>
      <c r="N4185">
        <v>6.71</v>
      </c>
      <c r="O4185">
        <v>151300801</v>
      </c>
      <c r="P4185">
        <v>82.77</v>
      </c>
      <c r="Q4185">
        <v>246064564</v>
      </c>
      <c r="R4185">
        <v>53.15</v>
      </c>
      <c r="S4185">
        <v>193670</v>
      </c>
      <c r="T4185">
        <v>42.72</v>
      </c>
      <c r="U4185">
        <v>2559</v>
      </c>
      <c r="V4185">
        <v>4677</v>
      </c>
      <c r="W4185">
        <v>836</v>
      </c>
      <c r="X4185">
        <v>0.85</v>
      </c>
      <c r="Y4185" t="s">
        <v>32</v>
      </c>
    </row>
    <row r="4186" spans="1:25" x14ac:dyDescent="0.3">
      <c r="A4186">
        <v>4185</v>
      </c>
      <c r="B4186" s="1">
        <f t="shared" ca="1" si="65"/>
        <v>44463</v>
      </c>
      <c r="C4186" t="s">
        <v>54</v>
      </c>
      <c r="D4186" t="s">
        <v>44</v>
      </c>
      <c r="E4186" t="s">
        <v>78</v>
      </c>
      <c r="F4186">
        <v>71444232</v>
      </c>
      <c r="G4186">
        <v>23682405</v>
      </c>
      <c r="H4186">
        <v>23318</v>
      </c>
      <c r="I4186">
        <v>437433</v>
      </c>
      <c r="J4186">
        <v>656</v>
      </c>
      <c r="K4186">
        <v>18757236</v>
      </c>
      <c r="L4186">
        <v>4487736</v>
      </c>
      <c r="M4186">
        <v>56622</v>
      </c>
      <c r="N4186">
        <v>3.01</v>
      </c>
      <c r="O4186">
        <v>63581798</v>
      </c>
      <c r="P4186">
        <v>86.24</v>
      </c>
      <c r="Q4186">
        <v>19475517</v>
      </c>
      <c r="R4186">
        <v>99.31</v>
      </c>
      <c r="S4186">
        <v>375754</v>
      </c>
      <c r="T4186">
        <v>48.1</v>
      </c>
      <c r="U4186">
        <v>1537</v>
      </c>
      <c r="V4186">
        <v>3082</v>
      </c>
      <c r="W4186">
        <v>239</v>
      </c>
      <c r="X4186">
        <v>1.46</v>
      </c>
      <c r="Y4186" t="s">
        <v>36</v>
      </c>
    </row>
    <row r="4187" spans="1:25" x14ac:dyDescent="0.3">
      <c r="A4187">
        <v>4186</v>
      </c>
      <c r="B4187" s="1">
        <f t="shared" ca="1" si="65"/>
        <v>43564</v>
      </c>
      <c r="C4187" t="s">
        <v>53</v>
      </c>
      <c r="D4187" t="s">
        <v>44</v>
      </c>
      <c r="E4187" t="s">
        <v>58</v>
      </c>
      <c r="F4187">
        <v>449413872</v>
      </c>
      <c r="G4187">
        <v>32132108</v>
      </c>
      <c r="H4187">
        <v>46883</v>
      </c>
      <c r="I4187">
        <v>510936</v>
      </c>
      <c r="J4187">
        <v>688</v>
      </c>
      <c r="K4187">
        <v>28734009</v>
      </c>
      <c r="L4187">
        <v>2887163</v>
      </c>
      <c r="M4187">
        <v>50138</v>
      </c>
      <c r="N4187">
        <v>17</v>
      </c>
      <c r="O4187">
        <v>320097169</v>
      </c>
      <c r="P4187">
        <v>48.96</v>
      </c>
      <c r="Q4187">
        <v>51692742</v>
      </c>
      <c r="R4187">
        <v>44.17</v>
      </c>
      <c r="S4187">
        <v>170531</v>
      </c>
      <c r="T4187">
        <v>64.55</v>
      </c>
      <c r="U4187">
        <v>7454</v>
      </c>
      <c r="V4187">
        <v>2485</v>
      </c>
      <c r="W4187">
        <v>831</v>
      </c>
      <c r="X4187">
        <v>1.1299999999999999</v>
      </c>
      <c r="Y4187" t="s">
        <v>28</v>
      </c>
    </row>
    <row r="4188" spans="1:25" x14ac:dyDescent="0.3">
      <c r="A4188">
        <v>4187</v>
      </c>
      <c r="B4188" s="1">
        <f t="shared" ca="1" si="65"/>
        <v>43655</v>
      </c>
      <c r="C4188" t="s">
        <v>53</v>
      </c>
      <c r="D4188" t="s">
        <v>44</v>
      </c>
      <c r="E4188" t="s">
        <v>86</v>
      </c>
      <c r="F4188">
        <v>742404469</v>
      </c>
      <c r="G4188">
        <v>3251400</v>
      </c>
      <c r="H4188">
        <v>22470</v>
      </c>
      <c r="I4188">
        <v>61317</v>
      </c>
      <c r="J4188">
        <v>831</v>
      </c>
      <c r="K4188">
        <v>1864373</v>
      </c>
      <c r="L4188">
        <v>1325710</v>
      </c>
      <c r="M4188">
        <v>18601</v>
      </c>
      <c r="N4188">
        <v>13.95</v>
      </c>
      <c r="O4188">
        <v>140082923</v>
      </c>
      <c r="P4188">
        <v>35.450000000000003</v>
      </c>
      <c r="Q4188">
        <v>709882679</v>
      </c>
      <c r="R4188">
        <v>50.18</v>
      </c>
      <c r="S4188">
        <v>395549</v>
      </c>
      <c r="T4188">
        <v>36.44</v>
      </c>
      <c r="U4188">
        <v>8795</v>
      </c>
      <c r="V4188">
        <v>862</v>
      </c>
      <c r="W4188">
        <v>669</v>
      </c>
      <c r="X4188">
        <v>1.05</v>
      </c>
      <c r="Y4188" t="s">
        <v>42</v>
      </c>
    </row>
    <row r="4189" spans="1:25" x14ac:dyDescent="0.3">
      <c r="A4189">
        <v>4188</v>
      </c>
      <c r="B4189" s="1">
        <f t="shared" ca="1" si="65"/>
        <v>44922</v>
      </c>
      <c r="C4189" t="s">
        <v>43</v>
      </c>
      <c r="D4189" t="s">
        <v>44</v>
      </c>
      <c r="E4189" t="s">
        <v>37</v>
      </c>
      <c r="F4189">
        <v>85778272</v>
      </c>
      <c r="G4189">
        <v>14808480</v>
      </c>
      <c r="H4189">
        <v>46747</v>
      </c>
      <c r="I4189">
        <v>244180</v>
      </c>
      <c r="J4189">
        <v>718</v>
      </c>
      <c r="K4189">
        <v>6624793</v>
      </c>
      <c r="L4189">
        <v>7939507</v>
      </c>
      <c r="M4189">
        <v>2063</v>
      </c>
      <c r="N4189">
        <v>19.899999999999999</v>
      </c>
      <c r="O4189">
        <v>22509322</v>
      </c>
      <c r="P4189">
        <v>99.74</v>
      </c>
      <c r="Q4189">
        <v>53141024</v>
      </c>
      <c r="R4189">
        <v>40.06</v>
      </c>
      <c r="S4189">
        <v>57683</v>
      </c>
      <c r="T4189">
        <v>31.9</v>
      </c>
      <c r="U4189">
        <v>9200</v>
      </c>
      <c r="V4189">
        <v>801</v>
      </c>
      <c r="W4189">
        <v>77</v>
      </c>
      <c r="X4189">
        <v>1.27</v>
      </c>
      <c r="Y4189" t="s">
        <v>36</v>
      </c>
    </row>
    <row r="4190" spans="1:25" x14ac:dyDescent="0.3">
      <c r="A4190">
        <v>4189</v>
      </c>
      <c r="B4190" s="1">
        <f t="shared" ca="1" si="65"/>
        <v>44901</v>
      </c>
      <c r="C4190" t="s">
        <v>33</v>
      </c>
      <c r="D4190" t="s">
        <v>34</v>
      </c>
      <c r="E4190" t="s">
        <v>59</v>
      </c>
      <c r="F4190">
        <v>1410075098</v>
      </c>
      <c r="G4190">
        <v>21137839</v>
      </c>
      <c r="H4190">
        <v>48330</v>
      </c>
      <c r="I4190">
        <v>215411</v>
      </c>
      <c r="J4190">
        <v>230</v>
      </c>
      <c r="K4190">
        <v>13898928</v>
      </c>
      <c r="L4190">
        <v>7023500</v>
      </c>
      <c r="M4190">
        <v>1940</v>
      </c>
      <c r="N4190">
        <v>8.84</v>
      </c>
      <c r="O4190">
        <v>772549948</v>
      </c>
      <c r="P4190">
        <v>87.49</v>
      </c>
      <c r="Q4190">
        <v>951770003</v>
      </c>
      <c r="R4190">
        <v>28.16</v>
      </c>
      <c r="S4190">
        <v>327357</v>
      </c>
      <c r="T4190">
        <v>3.89</v>
      </c>
      <c r="U4190">
        <v>193</v>
      </c>
      <c r="V4190">
        <v>2585</v>
      </c>
      <c r="W4190">
        <v>67</v>
      </c>
      <c r="X4190">
        <v>1.05</v>
      </c>
      <c r="Y4190" t="s">
        <v>28</v>
      </c>
    </row>
    <row r="4191" spans="1:25" x14ac:dyDescent="0.3">
      <c r="A4191">
        <v>4190</v>
      </c>
      <c r="B4191" s="1">
        <f t="shared" ca="1" si="65"/>
        <v>44891</v>
      </c>
      <c r="C4191" t="s">
        <v>43</v>
      </c>
      <c r="D4191" t="s">
        <v>44</v>
      </c>
      <c r="E4191" t="s">
        <v>79</v>
      </c>
      <c r="F4191">
        <v>1359375617</v>
      </c>
      <c r="G4191">
        <v>25065866</v>
      </c>
      <c r="H4191">
        <v>44366</v>
      </c>
      <c r="I4191">
        <v>301874</v>
      </c>
      <c r="J4191">
        <v>751</v>
      </c>
      <c r="K4191">
        <v>2142477</v>
      </c>
      <c r="L4191">
        <v>22621515</v>
      </c>
      <c r="M4191">
        <v>17204</v>
      </c>
      <c r="N4191">
        <v>6.09</v>
      </c>
      <c r="O4191">
        <v>1194863038</v>
      </c>
      <c r="P4191">
        <v>4.1100000000000003</v>
      </c>
      <c r="Q4191">
        <v>1186030081</v>
      </c>
      <c r="R4191">
        <v>74.099999999999994</v>
      </c>
      <c r="S4191">
        <v>242765</v>
      </c>
      <c r="T4191">
        <v>61.07</v>
      </c>
      <c r="U4191">
        <v>6818</v>
      </c>
      <c r="V4191">
        <v>317</v>
      </c>
      <c r="W4191">
        <v>111</v>
      </c>
      <c r="X4191">
        <v>0.59</v>
      </c>
      <c r="Y4191" t="s">
        <v>42</v>
      </c>
    </row>
    <row r="4192" spans="1:25" x14ac:dyDescent="0.3">
      <c r="A4192">
        <v>4191</v>
      </c>
      <c r="B4192" s="1">
        <f t="shared" ca="1" si="65"/>
        <v>44363</v>
      </c>
      <c r="C4192" t="s">
        <v>61</v>
      </c>
      <c r="D4192" t="s">
        <v>62</v>
      </c>
      <c r="E4192" t="s">
        <v>60</v>
      </c>
      <c r="F4192">
        <v>114622664</v>
      </c>
      <c r="G4192">
        <v>31494961</v>
      </c>
      <c r="H4192">
        <v>42288</v>
      </c>
      <c r="I4192">
        <v>340098</v>
      </c>
      <c r="J4192">
        <v>662</v>
      </c>
      <c r="K4192">
        <v>27539657</v>
      </c>
      <c r="L4192">
        <v>3615206</v>
      </c>
      <c r="M4192">
        <v>74984</v>
      </c>
      <c r="N4192">
        <v>16.62</v>
      </c>
      <c r="O4192">
        <v>57073083</v>
      </c>
      <c r="P4192">
        <v>5.47</v>
      </c>
      <c r="Q4192">
        <v>4601181</v>
      </c>
      <c r="R4192">
        <v>71</v>
      </c>
      <c r="S4192">
        <v>107441</v>
      </c>
      <c r="T4192">
        <v>60.18</v>
      </c>
      <c r="U4192">
        <v>8410</v>
      </c>
      <c r="V4192">
        <v>852</v>
      </c>
      <c r="W4192">
        <v>304</v>
      </c>
      <c r="X4192">
        <v>1.1299999999999999</v>
      </c>
      <c r="Y4192" t="s">
        <v>32</v>
      </c>
    </row>
    <row r="4193" spans="1:25" x14ac:dyDescent="0.3">
      <c r="A4193">
        <v>4192</v>
      </c>
      <c r="B4193" s="1">
        <f t="shared" ca="1" si="65"/>
        <v>44227</v>
      </c>
      <c r="C4193" t="s">
        <v>54</v>
      </c>
      <c r="D4193" t="s">
        <v>44</v>
      </c>
      <c r="E4193" t="s">
        <v>51</v>
      </c>
      <c r="F4193">
        <v>610193869</v>
      </c>
      <c r="G4193">
        <v>25052318</v>
      </c>
      <c r="H4193">
        <v>23948</v>
      </c>
      <c r="I4193">
        <v>438786</v>
      </c>
      <c r="J4193">
        <v>959</v>
      </c>
      <c r="K4193">
        <v>1536215</v>
      </c>
      <c r="L4193">
        <v>23077317</v>
      </c>
      <c r="M4193">
        <v>17271</v>
      </c>
      <c r="N4193">
        <v>18.77</v>
      </c>
      <c r="O4193">
        <v>177349270</v>
      </c>
      <c r="P4193">
        <v>27.12</v>
      </c>
      <c r="Q4193">
        <v>211322568</v>
      </c>
      <c r="R4193">
        <v>25.05</v>
      </c>
      <c r="S4193">
        <v>340497</v>
      </c>
      <c r="T4193">
        <v>58.36</v>
      </c>
      <c r="U4193">
        <v>6942</v>
      </c>
      <c r="V4193">
        <v>485</v>
      </c>
      <c r="W4193">
        <v>319</v>
      </c>
      <c r="X4193">
        <v>1.0900000000000001</v>
      </c>
      <c r="Y4193" t="s">
        <v>32</v>
      </c>
    </row>
    <row r="4194" spans="1:25" x14ac:dyDescent="0.3">
      <c r="A4194">
        <v>4193</v>
      </c>
      <c r="B4194" s="1">
        <f t="shared" ca="1" si="65"/>
        <v>44745</v>
      </c>
      <c r="C4194" t="s">
        <v>33</v>
      </c>
      <c r="D4194" t="s">
        <v>34</v>
      </c>
      <c r="E4194" t="s">
        <v>89</v>
      </c>
      <c r="F4194">
        <v>625383726</v>
      </c>
      <c r="G4194">
        <v>7364176</v>
      </c>
      <c r="H4194">
        <v>38725</v>
      </c>
      <c r="I4194">
        <v>2915</v>
      </c>
      <c r="J4194">
        <v>758</v>
      </c>
      <c r="K4194">
        <v>7192781</v>
      </c>
      <c r="L4194">
        <v>168480</v>
      </c>
      <c r="M4194">
        <v>16736</v>
      </c>
      <c r="N4194">
        <v>3.01</v>
      </c>
      <c r="O4194">
        <v>388342641</v>
      </c>
      <c r="P4194">
        <v>58.68</v>
      </c>
      <c r="Q4194">
        <v>462929349</v>
      </c>
      <c r="R4194">
        <v>78.87</v>
      </c>
      <c r="S4194">
        <v>53076</v>
      </c>
      <c r="T4194">
        <v>25.23</v>
      </c>
      <c r="U4194">
        <v>9257</v>
      </c>
      <c r="V4194">
        <v>3491</v>
      </c>
      <c r="W4194">
        <v>222</v>
      </c>
      <c r="X4194">
        <v>1.17</v>
      </c>
      <c r="Y4194" t="s">
        <v>42</v>
      </c>
    </row>
    <row r="4195" spans="1:25" x14ac:dyDescent="0.3">
      <c r="A4195">
        <v>4194</v>
      </c>
      <c r="B4195" s="1">
        <f t="shared" ca="1" si="65"/>
        <v>43751</v>
      </c>
      <c r="C4195" t="s">
        <v>54</v>
      </c>
      <c r="D4195" t="s">
        <v>44</v>
      </c>
      <c r="E4195" t="s">
        <v>39</v>
      </c>
      <c r="F4195">
        <v>163770046</v>
      </c>
      <c r="G4195">
        <v>27805558</v>
      </c>
      <c r="H4195">
        <v>42636</v>
      </c>
      <c r="I4195">
        <v>369023</v>
      </c>
      <c r="J4195">
        <v>226</v>
      </c>
      <c r="K4195">
        <v>8338072</v>
      </c>
      <c r="L4195">
        <v>19098463</v>
      </c>
      <c r="M4195">
        <v>74317</v>
      </c>
      <c r="N4195">
        <v>17.190000000000001</v>
      </c>
      <c r="O4195">
        <v>151965099</v>
      </c>
      <c r="P4195">
        <v>34.79</v>
      </c>
      <c r="Q4195">
        <v>141517977</v>
      </c>
      <c r="R4195">
        <v>49.04</v>
      </c>
      <c r="S4195">
        <v>473699</v>
      </c>
      <c r="T4195">
        <v>74.97</v>
      </c>
      <c r="U4195">
        <v>6133</v>
      </c>
      <c r="V4195">
        <v>4476</v>
      </c>
      <c r="W4195">
        <v>989</v>
      </c>
      <c r="X4195">
        <v>0.74</v>
      </c>
      <c r="Y4195" t="s">
        <v>28</v>
      </c>
    </row>
    <row r="4196" spans="1:25" x14ac:dyDescent="0.3">
      <c r="A4196">
        <v>4195</v>
      </c>
      <c r="B4196" s="1">
        <f t="shared" ca="1" si="65"/>
        <v>43686</v>
      </c>
      <c r="C4196" t="s">
        <v>46</v>
      </c>
      <c r="D4196" t="s">
        <v>34</v>
      </c>
      <c r="E4196" t="s">
        <v>74</v>
      </c>
      <c r="F4196">
        <v>638426337</v>
      </c>
      <c r="G4196">
        <v>44439013</v>
      </c>
      <c r="H4196">
        <v>22094</v>
      </c>
      <c r="I4196">
        <v>395814</v>
      </c>
      <c r="J4196">
        <v>553</v>
      </c>
      <c r="K4196">
        <v>5592277</v>
      </c>
      <c r="L4196">
        <v>38450922</v>
      </c>
      <c r="M4196">
        <v>86613</v>
      </c>
      <c r="N4196">
        <v>14.74</v>
      </c>
      <c r="O4196">
        <v>186630652</v>
      </c>
      <c r="P4196">
        <v>94.29</v>
      </c>
      <c r="Q4196">
        <v>259622621</v>
      </c>
      <c r="R4196">
        <v>2.09</v>
      </c>
      <c r="S4196">
        <v>428284</v>
      </c>
      <c r="T4196">
        <v>23.82</v>
      </c>
      <c r="U4196">
        <v>757</v>
      </c>
      <c r="V4196">
        <v>284</v>
      </c>
      <c r="W4196">
        <v>50</v>
      </c>
      <c r="X4196">
        <v>1.42</v>
      </c>
      <c r="Y4196" t="s">
        <v>42</v>
      </c>
    </row>
    <row r="4197" spans="1:25" x14ac:dyDescent="0.3">
      <c r="A4197">
        <v>4196</v>
      </c>
      <c r="B4197" s="1">
        <f t="shared" ca="1" si="65"/>
        <v>43815</v>
      </c>
      <c r="C4197" t="s">
        <v>53</v>
      </c>
      <c r="D4197" t="s">
        <v>44</v>
      </c>
      <c r="E4197" t="s">
        <v>31</v>
      </c>
      <c r="F4197">
        <v>416720440</v>
      </c>
      <c r="G4197">
        <v>573594</v>
      </c>
      <c r="H4197">
        <v>18269</v>
      </c>
      <c r="I4197">
        <v>9158</v>
      </c>
      <c r="J4197">
        <v>836</v>
      </c>
      <c r="K4197">
        <v>180317</v>
      </c>
      <c r="L4197">
        <v>384119</v>
      </c>
      <c r="M4197">
        <v>59735</v>
      </c>
      <c r="N4197">
        <v>16.86</v>
      </c>
      <c r="O4197">
        <v>289437076</v>
      </c>
      <c r="P4197">
        <v>93.52</v>
      </c>
      <c r="Q4197">
        <v>148257227</v>
      </c>
      <c r="R4197">
        <v>57.52</v>
      </c>
      <c r="S4197">
        <v>481703</v>
      </c>
      <c r="T4197">
        <v>18.72</v>
      </c>
      <c r="U4197">
        <v>9749</v>
      </c>
      <c r="V4197">
        <v>4481</v>
      </c>
      <c r="W4197">
        <v>918</v>
      </c>
      <c r="X4197">
        <v>0.73</v>
      </c>
      <c r="Y4197" t="s">
        <v>36</v>
      </c>
    </row>
    <row r="4198" spans="1:25" x14ac:dyDescent="0.3">
      <c r="A4198">
        <v>4197</v>
      </c>
      <c r="B4198" s="1">
        <f t="shared" ca="1" si="65"/>
        <v>43506</v>
      </c>
      <c r="C4198" t="s">
        <v>33</v>
      </c>
      <c r="D4198" t="s">
        <v>34</v>
      </c>
      <c r="E4198" t="s">
        <v>81</v>
      </c>
      <c r="F4198">
        <v>1130862602</v>
      </c>
      <c r="G4198">
        <v>46470852</v>
      </c>
      <c r="H4198">
        <v>40996</v>
      </c>
      <c r="I4198">
        <v>305477</v>
      </c>
      <c r="J4198">
        <v>527</v>
      </c>
      <c r="K4198">
        <v>44133499</v>
      </c>
      <c r="L4198">
        <v>2031876</v>
      </c>
      <c r="M4198">
        <v>9133</v>
      </c>
      <c r="N4198">
        <v>2.17</v>
      </c>
      <c r="O4198">
        <v>1079048570</v>
      </c>
      <c r="P4198">
        <v>57.28</v>
      </c>
      <c r="Q4198">
        <v>863663418</v>
      </c>
      <c r="R4198">
        <v>51.29</v>
      </c>
      <c r="S4198">
        <v>60048</v>
      </c>
      <c r="T4198">
        <v>12.6</v>
      </c>
      <c r="U4198">
        <v>5264</v>
      </c>
      <c r="V4198">
        <v>2945</v>
      </c>
      <c r="W4198">
        <v>577</v>
      </c>
      <c r="X4198">
        <v>1.1399999999999999</v>
      </c>
      <c r="Y4198" t="s">
        <v>32</v>
      </c>
    </row>
    <row r="4199" spans="1:25" x14ac:dyDescent="0.3">
      <c r="A4199">
        <v>4198</v>
      </c>
      <c r="B4199" s="1">
        <f t="shared" ca="1" si="65"/>
        <v>44545</v>
      </c>
      <c r="C4199" t="s">
        <v>43</v>
      </c>
      <c r="D4199" t="s">
        <v>44</v>
      </c>
      <c r="E4199" t="s">
        <v>89</v>
      </c>
      <c r="F4199">
        <v>425111389</v>
      </c>
      <c r="G4199">
        <v>15476900</v>
      </c>
      <c r="H4199">
        <v>19385</v>
      </c>
      <c r="I4199">
        <v>182475</v>
      </c>
      <c r="J4199">
        <v>161</v>
      </c>
      <c r="K4199">
        <v>1721677</v>
      </c>
      <c r="L4199">
        <v>13572748</v>
      </c>
      <c r="M4199">
        <v>54865</v>
      </c>
      <c r="N4199">
        <v>18.32</v>
      </c>
      <c r="O4199">
        <v>305438824</v>
      </c>
      <c r="P4199">
        <v>14.31</v>
      </c>
      <c r="Q4199">
        <v>301248669</v>
      </c>
      <c r="R4199">
        <v>57.41</v>
      </c>
      <c r="S4199">
        <v>443287</v>
      </c>
      <c r="T4199">
        <v>14.62</v>
      </c>
      <c r="U4199">
        <v>8062</v>
      </c>
      <c r="V4199">
        <v>422</v>
      </c>
      <c r="W4199">
        <v>204</v>
      </c>
      <c r="X4199">
        <v>0.81</v>
      </c>
      <c r="Y4199" t="s">
        <v>42</v>
      </c>
    </row>
    <row r="4200" spans="1:25" x14ac:dyDescent="0.3">
      <c r="A4200">
        <v>4199</v>
      </c>
      <c r="B4200" s="1">
        <f t="shared" ca="1" si="65"/>
        <v>44226</v>
      </c>
      <c r="C4200" t="s">
        <v>46</v>
      </c>
      <c r="D4200" t="s">
        <v>34</v>
      </c>
      <c r="E4200" t="s">
        <v>63</v>
      </c>
      <c r="F4200">
        <v>891478513</v>
      </c>
      <c r="G4200">
        <v>15439300</v>
      </c>
      <c r="H4200">
        <v>23590</v>
      </c>
      <c r="I4200">
        <v>53606</v>
      </c>
      <c r="J4200">
        <v>208</v>
      </c>
      <c r="K4200">
        <v>3587514</v>
      </c>
      <c r="L4200">
        <v>11798180</v>
      </c>
      <c r="M4200">
        <v>55876</v>
      </c>
      <c r="N4200">
        <v>10.01</v>
      </c>
      <c r="O4200">
        <v>716841019</v>
      </c>
      <c r="P4200">
        <v>69.72</v>
      </c>
      <c r="Q4200">
        <v>349811653</v>
      </c>
      <c r="R4200">
        <v>60.04</v>
      </c>
      <c r="S4200">
        <v>275670</v>
      </c>
      <c r="T4200">
        <v>62.48</v>
      </c>
      <c r="U4200">
        <v>9079</v>
      </c>
      <c r="V4200">
        <v>4047</v>
      </c>
      <c r="W4200">
        <v>447</v>
      </c>
      <c r="X4200">
        <v>0.57999999999999996</v>
      </c>
      <c r="Y4200" t="s">
        <v>28</v>
      </c>
    </row>
    <row r="4201" spans="1:25" x14ac:dyDescent="0.3">
      <c r="A4201">
        <v>4200</v>
      </c>
      <c r="B4201" s="1">
        <f t="shared" ca="1" si="65"/>
        <v>43809</v>
      </c>
      <c r="C4201" t="s">
        <v>61</v>
      </c>
      <c r="D4201" t="s">
        <v>62</v>
      </c>
      <c r="E4201" t="s">
        <v>55</v>
      </c>
      <c r="F4201">
        <v>126950124</v>
      </c>
      <c r="G4201">
        <v>46572681</v>
      </c>
      <c r="H4201">
        <v>32658</v>
      </c>
      <c r="I4201">
        <v>785642</v>
      </c>
      <c r="J4201">
        <v>381</v>
      </c>
      <c r="K4201">
        <v>15374041</v>
      </c>
      <c r="L4201">
        <v>30412998</v>
      </c>
      <c r="M4201">
        <v>43024</v>
      </c>
      <c r="N4201">
        <v>17.46</v>
      </c>
      <c r="O4201">
        <v>44655819</v>
      </c>
      <c r="P4201">
        <v>51.07</v>
      </c>
      <c r="Q4201">
        <v>25882885</v>
      </c>
      <c r="R4201">
        <v>89.19</v>
      </c>
      <c r="S4201">
        <v>351018</v>
      </c>
      <c r="T4201">
        <v>24.34</v>
      </c>
      <c r="U4201">
        <v>6259</v>
      </c>
      <c r="V4201">
        <v>1194</v>
      </c>
      <c r="W4201">
        <v>436</v>
      </c>
      <c r="X4201">
        <v>0.8</v>
      </c>
      <c r="Y4201" t="s">
        <v>32</v>
      </c>
    </row>
    <row r="4202" spans="1:25" x14ac:dyDescent="0.3">
      <c r="A4202">
        <v>4201</v>
      </c>
      <c r="B4202" s="1">
        <f t="shared" ca="1" si="65"/>
        <v>43809</v>
      </c>
      <c r="C4202" t="s">
        <v>38</v>
      </c>
      <c r="D4202" t="s">
        <v>26</v>
      </c>
      <c r="E4202" t="s">
        <v>78</v>
      </c>
      <c r="F4202">
        <v>229482978</v>
      </c>
      <c r="G4202">
        <v>14551481</v>
      </c>
      <c r="H4202">
        <v>1690</v>
      </c>
      <c r="I4202">
        <v>142832</v>
      </c>
      <c r="J4202">
        <v>747</v>
      </c>
      <c r="K4202">
        <v>9801370</v>
      </c>
      <c r="L4202">
        <v>4607279</v>
      </c>
      <c r="M4202">
        <v>9403</v>
      </c>
      <c r="N4202">
        <v>14.16</v>
      </c>
      <c r="O4202">
        <v>157515871</v>
      </c>
      <c r="P4202">
        <v>80.739999999999995</v>
      </c>
      <c r="Q4202">
        <v>25144141</v>
      </c>
      <c r="R4202">
        <v>39.5</v>
      </c>
      <c r="S4202">
        <v>479282</v>
      </c>
      <c r="T4202">
        <v>57.66</v>
      </c>
      <c r="U4202">
        <v>1583</v>
      </c>
      <c r="V4202">
        <v>3875</v>
      </c>
      <c r="W4202">
        <v>280</v>
      </c>
      <c r="X4202">
        <v>1.43</v>
      </c>
      <c r="Y4202" t="s">
        <v>28</v>
      </c>
    </row>
    <row r="4203" spans="1:25" x14ac:dyDescent="0.3">
      <c r="A4203">
        <v>4202</v>
      </c>
      <c r="B4203" s="1">
        <f t="shared" ca="1" si="65"/>
        <v>44346</v>
      </c>
      <c r="C4203" t="s">
        <v>61</v>
      </c>
      <c r="D4203" t="s">
        <v>62</v>
      </c>
      <c r="E4203" t="s">
        <v>86</v>
      </c>
      <c r="F4203">
        <v>1161439121</v>
      </c>
      <c r="G4203">
        <v>28342110</v>
      </c>
      <c r="H4203">
        <v>21526</v>
      </c>
      <c r="I4203">
        <v>90198</v>
      </c>
      <c r="J4203">
        <v>892</v>
      </c>
      <c r="K4203">
        <v>1287215</v>
      </c>
      <c r="L4203">
        <v>26964697</v>
      </c>
      <c r="M4203">
        <v>35264</v>
      </c>
      <c r="N4203">
        <v>4.99</v>
      </c>
      <c r="O4203">
        <v>63288644</v>
      </c>
      <c r="P4203">
        <v>39.81</v>
      </c>
      <c r="Q4203">
        <v>653963755</v>
      </c>
      <c r="R4203">
        <v>29.25</v>
      </c>
      <c r="S4203">
        <v>430232</v>
      </c>
      <c r="T4203">
        <v>81.63</v>
      </c>
      <c r="U4203">
        <v>78</v>
      </c>
      <c r="V4203">
        <v>3117</v>
      </c>
      <c r="W4203">
        <v>431</v>
      </c>
      <c r="X4203">
        <v>0.95</v>
      </c>
      <c r="Y4203" t="s">
        <v>28</v>
      </c>
    </row>
    <row r="4204" spans="1:25" x14ac:dyDescent="0.3">
      <c r="A4204">
        <v>4203</v>
      </c>
      <c r="B4204" s="1">
        <f t="shared" ca="1" si="65"/>
        <v>43649</v>
      </c>
      <c r="C4204" t="s">
        <v>38</v>
      </c>
      <c r="D4204" t="s">
        <v>26</v>
      </c>
      <c r="E4204" t="s">
        <v>35</v>
      </c>
      <c r="F4204">
        <v>478575727</v>
      </c>
      <c r="G4204">
        <v>41915897</v>
      </c>
      <c r="H4204">
        <v>39971</v>
      </c>
      <c r="I4204">
        <v>204597</v>
      </c>
      <c r="J4204">
        <v>898</v>
      </c>
      <c r="K4204">
        <v>30970968</v>
      </c>
      <c r="L4204">
        <v>10740332</v>
      </c>
      <c r="M4204">
        <v>96867</v>
      </c>
      <c r="N4204">
        <v>5.75</v>
      </c>
      <c r="O4204">
        <v>118963220</v>
      </c>
      <c r="P4204">
        <v>89.22</v>
      </c>
      <c r="Q4204">
        <v>393862433</v>
      </c>
      <c r="R4204">
        <v>40.49</v>
      </c>
      <c r="S4204">
        <v>416420</v>
      </c>
      <c r="T4204">
        <v>11.47</v>
      </c>
      <c r="U4204">
        <v>8502</v>
      </c>
      <c r="V4204">
        <v>3685</v>
      </c>
      <c r="W4204">
        <v>368</v>
      </c>
      <c r="X4204">
        <v>1.45</v>
      </c>
      <c r="Y4204" t="s">
        <v>42</v>
      </c>
    </row>
    <row r="4205" spans="1:25" x14ac:dyDescent="0.3">
      <c r="A4205">
        <v>4204</v>
      </c>
      <c r="B4205" s="1">
        <f t="shared" ca="1" si="65"/>
        <v>43709</v>
      </c>
      <c r="C4205" t="s">
        <v>43</v>
      </c>
      <c r="D4205" t="s">
        <v>44</v>
      </c>
      <c r="E4205" t="s">
        <v>92</v>
      </c>
      <c r="F4205">
        <v>1031688646</v>
      </c>
      <c r="G4205">
        <v>6319721</v>
      </c>
      <c r="H4205">
        <v>20730</v>
      </c>
      <c r="I4205">
        <v>81632</v>
      </c>
      <c r="J4205">
        <v>295</v>
      </c>
      <c r="K4205">
        <v>5216614</v>
      </c>
      <c r="L4205">
        <v>1021475</v>
      </c>
      <c r="M4205">
        <v>78457</v>
      </c>
      <c r="N4205">
        <v>1.65</v>
      </c>
      <c r="O4205">
        <v>405855794</v>
      </c>
      <c r="P4205">
        <v>17.190000000000001</v>
      </c>
      <c r="Q4205">
        <v>772837937</v>
      </c>
      <c r="R4205">
        <v>63.02</v>
      </c>
      <c r="S4205">
        <v>46229</v>
      </c>
      <c r="T4205">
        <v>35.58</v>
      </c>
      <c r="U4205">
        <v>9225</v>
      </c>
      <c r="V4205">
        <v>1233</v>
      </c>
      <c r="W4205">
        <v>983</v>
      </c>
      <c r="X4205">
        <v>0.95</v>
      </c>
      <c r="Y4205" t="s">
        <v>36</v>
      </c>
    </row>
    <row r="4206" spans="1:25" x14ac:dyDescent="0.3">
      <c r="A4206">
        <v>4205</v>
      </c>
      <c r="B4206" s="1">
        <f t="shared" ca="1" si="65"/>
        <v>44478</v>
      </c>
      <c r="C4206" t="s">
        <v>53</v>
      </c>
      <c r="D4206" t="s">
        <v>44</v>
      </c>
      <c r="E4206" t="s">
        <v>51</v>
      </c>
      <c r="F4206">
        <v>1014606549</v>
      </c>
      <c r="G4206">
        <v>28499011</v>
      </c>
      <c r="H4206">
        <v>13000</v>
      </c>
      <c r="I4206">
        <v>323947</v>
      </c>
      <c r="J4206">
        <v>296</v>
      </c>
      <c r="K4206">
        <v>17434088</v>
      </c>
      <c r="L4206">
        <v>10740976</v>
      </c>
      <c r="M4206">
        <v>25156</v>
      </c>
      <c r="N4206">
        <v>5.81</v>
      </c>
      <c r="O4206">
        <v>750093325</v>
      </c>
      <c r="P4206">
        <v>13.62</v>
      </c>
      <c r="Q4206">
        <v>254474598</v>
      </c>
      <c r="R4206">
        <v>43.51</v>
      </c>
      <c r="S4206">
        <v>92926</v>
      </c>
      <c r="T4206">
        <v>82.69</v>
      </c>
      <c r="U4206">
        <v>8278</v>
      </c>
      <c r="V4206">
        <v>840</v>
      </c>
      <c r="W4206">
        <v>407</v>
      </c>
      <c r="X4206">
        <v>0.6</v>
      </c>
      <c r="Y4206" t="s">
        <v>32</v>
      </c>
    </row>
    <row r="4207" spans="1:25" x14ac:dyDescent="0.3">
      <c r="A4207">
        <v>4206</v>
      </c>
      <c r="B4207" s="1">
        <f t="shared" ca="1" si="65"/>
        <v>43680</v>
      </c>
      <c r="C4207" t="s">
        <v>49</v>
      </c>
      <c r="D4207" t="s">
        <v>50</v>
      </c>
      <c r="E4207" t="s">
        <v>94</v>
      </c>
      <c r="F4207">
        <v>533078347</v>
      </c>
      <c r="G4207">
        <v>43932787</v>
      </c>
      <c r="H4207">
        <v>20610</v>
      </c>
      <c r="I4207">
        <v>70557</v>
      </c>
      <c r="J4207">
        <v>185</v>
      </c>
      <c r="K4207">
        <v>25470318</v>
      </c>
      <c r="L4207">
        <v>18391912</v>
      </c>
      <c r="M4207">
        <v>11790</v>
      </c>
      <c r="N4207">
        <v>1.69</v>
      </c>
      <c r="O4207">
        <v>106816776</v>
      </c>
      <c r="P4207">
        <v>63.44</v>
      </c>
      <c r="Q4207">
        <v>191343654</v>
      </c>
      <c r="R4207">
        <v>1.86</v>
      </c>
      <c r="S4207">
        <v>283600</v>
      </c>
      <c r="T4207">
        <v>56.68</v>
      </c>
      <c r="U4207">
        <v>5382</v>
      </c>
      <c r="V4207">
        <v>2101</v>
      </c>
      <c r="W4207">
        <v>420</v>
      </c>
      <c r="X4207">
        <v>1.2</v>
      </c>
      <c r="Y4207" t="s">
        <v>42</v>
      </c>
    </row>
    <row r="4208" spans="1:25" x14ac:dyDescent="0.3">
      <c r="A4208">
        <v>4207</v>
      </c>
      <c r="B4208" s="1">
        <f t="shared" ca="1" si="65"/>
        <v>43920</v>
      </c>
      <c r="C4208" t="s">
        <v>49</v>
      </c>
      <c r="D4208" t="s">
        <v>50</v>
      </c>
      <c r="E4208" t="s">
        <v>69</v>
      </c>
      <c r="F4208">
        <v>391452066</v>
      </c>
      <c r="G4208">
        <v>16722778</v>
      </c>
      <c r="H4208">
        <v>3284</v>
      </c>
      <c r="I4208">
        <v>36409</v>
      </c>
      <c r="J4208">
        <v>728</v>
      </c>
      <c r="K4208">
        <v>10898060</v>
      </c>
      <c r="L4208">
        <v>5788309</v>
      </c>
      <c r="M4208">
        <v>47315</v>
      </c>
      <c r="N4208">
        <v>10.25</v>
      </c>
      <c r="O4208">
        <v>101981349</v>
      </c>
      <c r="P4208">
        <v>36.49</v>
      </c>
      <c r="Q4208">
        <v>96270161</v>
      </c>
      <c r="R4208">
        <v>35.39</v>
      </c>
      <c r="S4208">
        <v>111303</v>
      </c>
      <c r="T4208">
        <v>46.8</v>
      </c>
      <c r="U4208">
        <v>47</v>
      </c>
      <c r="V4208">
        <v>2107</v>
      </c>
      <c r="W4208">
        <v>472</v>
      </c>
      <c r="X4208">
        <v>1.26</v>
      </c>
      <c r="Y4208" t="s">
        <v>42</v>
      </c>
    </row>
    <row r="4209" spans="1:25" x14ac:dyDescent="0.3">
      <c r="A4209">
        <v>4208</v>
      </c>
      <c r="B4209" s="1">
        <f t="shared" ca="1" si="65"/>
        <v>44161</v>
      </c>
      <c r="C4209" t="s">
        <v>54</v>
      </c>
      <c r="D4209" t="s">
        <v>44</v>
      </c>
      <c r="E4209" t="s">
        <v>76</v>
      </c>
      <c r="F4209">
        <v>1405374805</v>
      </c>
      <c r="G4209">
        <v>17056256</v>
      </c>
      <c r="H4209">
        <v>29934</v>
      </c>
      <c r="I4209">
        <v>163331</v>
      </c>
      <c r="J4209">
        <v>819</v>
      </c>
      <c r="K4209">
        <v>13754996</v>
      </c>
      <c r="L4209">
        <v>3137929</v>
      </c>
      <c r="M4209">
        <v>37475</v>
      </c>
      <c r="N4209">
        <v>4.29</v>
      </c>
      <c r="O4209">
        <v>892145637</v>
      </c>
      <c r="P4209">
        <v>88.59</v>
      </c>
      <c r="Q4209">
        <v>1368395169</v>
      </c>
      <c r="R4209">
        <v>86.86</v>
      </c>
      <c r="S4209">
        <v>166453</v>
      </c>
      <c r="T4209">
        <v>50.99</v>
      </c>
      <c r="U4209">
        <v>8212</v>
      </c>
      <c r="V4209">
        <v>4642</v>
      </c>
      <c r="W4209">
        <v>691</v>
      </c>
      <c r="X4209">
        <v>1.06</v>
      </c>
      <c r="Y4209" t="s">
        <v>36</v>
      </c>
    </row>
    <row r="4210" spans="1:25" x14ac:dyDescent="0.3">
      <c r="A4210">
        <v>4209</v>
      </c>
      <c r="B4210" s="1">
        <f t="shared" ca="1" si="65"/>
        <v>44365</v>
      </c>
      <c r="C4210" t="s">
        <v>25</v>
      </c>
      <c r="D4210" t="s">
        <v>26</v>
      </c>
      <c r="E4210" t="s">
        <v>58</v>
      </c>
      <c r="F4210">
        <v>1423546948</v>
      </c>
      <c r="G4210">
        <v>38473352</v>
      </c>
      <c r="H4210">
        <v>27544</v>
      </c>
      <c r="I4210">
        <v>11984</v>
      </c>
      <c r="J4210">
        <v>947</v>
      </c>
      <c r="K4210">
        <v>21910291</v>
      </c>
      <c r="L4210">
        <v>16551077</v>
      </c>
      <c r="M4210">
        <v>84598</v>
      </c>
      <c r="N4210">
        <v>16.71</v>
      </c>
      <c r="O4210">
        <v>990539839</v>
      </c>
      <c r="P4210">
        <v>47.31</v>
      </c>
      <c r="Q4210">
        <v>1180893049</v>
      </c>
      <c r="R4210">
        <v>6.97</v>
      </c>
      <c r="S4210">
        <v>461383</v>
      </c>
      <c r="T4210">
        <v>54.8</v>
      </c>
      <c r="U4210">
        <v>3553</v>
      </c>
      <c r="V4210">
        <v>1342</v>
      </c>
      <c r="W4210">
        <v>90</v>
      </c>
      <c r="X4210">
        <v>0.52</v>
      </c>
      <c r="Y4210" t="s">
        <v>28</v>
      </c>
    </row>
    <row r="4211" spans="1:25" x14ac:dyDescent="0.3">
      <c r="A4211">
        <v>4210</v>
      </c>
      <c r="B4211" s="1">
        <f t="shared" ca="1" si="65"/>
        <v>44919</v>
      </c>
      <c r="C4211" t="s">
        <v>49</v>
      </c>
      <c r="D4211" t="s">
        <v>50</v>
      </c>
      <c r="E4211" t="s">
        <v>80</v>
      </c>
      <c r="F4211">
        <v>1262053939</v>
      </c>
      <c r="G4211">
        <v>10131799</v>
      </c>
      <c r="H4211">
        <v>42285</v>
      </c>
      <c r="I4211">
        <v>183075</v>
      </c>
      <c r="J4211">
        <v>9</v>
      </c>
      <c r="K4211">
        <v>9049526</v>
      </c>
      <c r="L4211">
        <v>899198</v>
      </c>
      <c r="M4211">
        <v>69547</v>
      </c>
      <c r="N4211">
        <v>4.41</v>
      </c>
      <c r="O4211">
        <v>1007296925</v>
      </c>
      <c r="P4211">
        <v>21.16</v>
      </c>
      <c r="Q4211">
        <v>838701964</v>
      </c>
      <c r="R4211">
        <v>97.12</v>
      </c>
      <c r="S4211">
        <v>332191</v>
      </c>
      <c r="T4211">
        <v>10.52</v>
      </c>
      <c r="U4211">
        <v>6781</v>
      </c>
      <c r="V4211">
        <v>3981</v>
      </c>
      <c r="W4211">
        <v>615</v>
      </c>
      <c r="X4211">
        <v>1.25</v>
      </c>
      <c r="Y4211" t="s">
        <v>36</v>
      </c>
    </row>
    <row r="4212" spans="1:25" x14ac:dyDescent="0.3">
      <c r="A4212">
        <v>4211</v>
      </c>
      <c r="B4212" s="1">
        <f t="shared" ref="B4212:B4275" ca="1" si="66">DATE(RANDBETWEEN(2019,2022),RANDBETWEEN(1,12),RANDBETWEEN(1,31))</f>
        <v>44900</v>
      </c>
      <c r="C4212" t="s">
        <v>61</v>
      </c>
      <c r="D4212" t="s">
        <v>62</v>
      </c>
      <c r="E4212" t="s">
        <v>51</v>
      </c>
      <c r="F4212">
        <v>971565562</v>
      </c>
      <c r="G4212">
        <v>35664347</v>
      </c>
      <c r="H4212">
        <v>31972</v>
      </c>
      <c r="I4212">
        <v>538513</v>
      </c>
      <c r="J4212">
        <v>402</v>
      </c>
      <c r="K4212">
        <v>2893801</v>
      </c>
      <c r="L4212">
        <v>32232033</v>
      </c>
      <c r="M4212">
        <v>15598</v>
      </c>
      <c r="N4212">
        <v>9.5500000000000007</v>
      </c>
      <c r="O4212">
        <v>255769526</v>
      </c>
      <c r="P4212">
        <v>78.430000000000007</v>
      </c>
      <c r="Q4212">
        <v>884269055</v>
      </c>
      <c r="R4212">
        <v>6.28</v>
      </c>
      <c r="S4212">
        <v>364981</v>
      </c>
      <c r="T4212">
        <v>49.86</v>
      </c>
      <c r="U4212">
        <v>6133</v>
      </c>
      <c r="V4212">
        <v>2879</v>
      </c>
      <c r="W4212">
        <v>375</v>
      </c>
      <c r="X4212">
        <v>1.28</v>
      </c>
      <c r="Y4212" t="s">
        <v>42</v>
      </c>
    </row>
    <row r="4213" spans="1:25" x14ac:dyDescent="0.3">
      <c r="A4213">
        <v>4212</v>
      </c>
      <c r="B4213" s="1">
        <f t="shared" ca="1" si="66"/>
        <v>44807</v>
      </c>
      <c r="C4213" t="s">
        <v>43</v>
      </c>
      <c r="D4213" t="s">
        <v>44</v>
      </c>
      <c r="E4213" t="s">
        <v>59</v>
      </c>
      <c r="F4213">
        <v>448667833</v>
      </c>
      <c r="G4213">
        <v>3656075</v>
      </c>
      <c r="H4213">
        <v>17316</v>
      </c>
      <c r="I4213">
        <v>53018</v>
      </c>
      <c r="J4213">
        <v>620</v>
      </c>
      <c r="K4213">
        <v>1619136</v>
      </c>
      <c r="L4213">
        <v>1983921</v>
      </c>
      <c r="M4213">
        <v>28836</v>
      </c>
      <c r="N4213">
        <v>8.31</v>
      </c>
      <c r="O4213">
        <v>267884592</v>
      </c>
      <c r="P4213">
        <v>5.77</v>
      </c>
      <c r="Q4213">
        <v>397146275</v>
      </c>
      <c r="R4213">
        <v>62.43</v>
      </c>
      <c r="S4213">
        <v>490563</v>
      </c>
      <c r="T4213">
        <v>75.03</v>
      </c>
      <c r="U4213">
        <v>9831</v>
      </c>
      <c r="V4213">
        <v>273</v>
      </c>
      <c r="W4213">
        <v>680</v>
      </c>
      <c r="X4213">
        <v>1.1499999999999999</v>
      </c>
      <c r="Y4213" t="s">
        <v>32</v>
      </c>
    </row>
    <row r="4214" spans="1:25" x14ac:dyDescent="0.3">
      <c r="A4214">
        <v>4213</v>
      </c>
      <c r="B4214" s="1">
        <f t="shared" ca="1" si="66"/>
        <v>44187</v>
      </c>
      <c r="C4214" t="s">
        <v>43</v>
      </c>
      <c r="D4214" t="s">
        <v>44</v>
      </c>
      <c r="E4214" t="s">
        <v>94</v>
      </c>
      <c r="F4214">
        <v>1179380790</v>
      </c>
      <c r="G4214">
        <v>2173070</v>
      </c>
      <c r="H4214">
        <v>32409</v>
      </c>
      <c r="I4214">
        <v>9674</v>
      </c>
      <c r="J4214">
        <v>615</v>
      </c>
      <c r="K4214">
        <v>1617891</v>
      </c>
      <c r="L4214">
        <v>545505</v>
      </c>
      <c r="M4214">
        <v>25722</v>
      </c>
      <c r="N4214">
        <v>8.23</v>
      </c>
      <c r="O4214">
        <v>341494095</v>
      </c>
      <c r="P4214">
        <v>53.24</v>
      </c>
      <c r="Q4214">
        <v>543036924</v>
      </c>
      <c r="R4214">
        <v>4.41</v>
      </c>
      <c r="S4214">
        <v>38287</v>
      </c>
      <c r="T4214">
        <v>80.66</v>
      </c>
      <c r="U4214">
        <v>3265</v>
      </c>
      <c r="V4214">
        <v>1193</v>
      </c>
      <c r="W4214">
        <v>987</v>
      </c>
      <c r="X4214">
        <v>0.93</v>
      </c>
      <c r="Y4214" t="s">
        <v>28</v>
      </c>
    </row>
    <row r="4215" spans="1:25" x14ac:dyDescent="0.3">
      <c r="A4215">
        <v>4214</v>
      </c>
      <c r="B4215" s="1">
        <f t="shared" ca="1" si="66"/>
        <v>44429</v>
      </c>
      <c r="C4215" t="s">
        <v>61</v>
      </c>
      <c r="D4215" t="s">
        <v>62</v>
      </c>
      <c r="E4215" t="s">
        <v>85</v>
      </c>
      <c r="F4215">
        <v>258797829</v>
      </c>
      <c r="G4215">
        <v>1451180</v>
      </c>
      <c r="H4215">
        <v>16407</v>
      </c>
      <c r="I4215">
        <v>19710</v>
      </c>
      <c r="J4215">
        <v>576</v>
      </c>
      <c r="K4215">
        <v>529174</v>
      </c>
      <c r="L4215">
        <v>902296</v>
      </c>
      <c r="M4215">
        <v>57709</v>
      </c>
      <c r="N4215">
        <v>2.4300000000000002</v>
      </c>
      <c r="O4215">
        <v>199652363</v>
      </c>
      <c r="P4215">
        <v>60.8</v>
      </c>
      <c r="Q4215">
        <v>95210377</v>
      </c>
      <c r="R4215">
        <v>59.48</v>
      </c>
      <c r="S4215">
        <v>477733</v>
      </c>
      <c r="T4215">
        <v>23.13</v>
      </c>
      <c r="U4215">
        <v>5009</v>
      </c>
      <c r="V4215">
        <v>3577</v>
      </c>
      <c r="W4215">
        <v>889</v>
      </c>
      <c r="X4215">
        <v>1.35</v>
      </c>
      <c r="Y4215" t="s">
        <v>28</v>
      </c>
    </row>
    <row r="4216" spans="1:25" x14ac:dyDescent="0.3">
      <c r="A4216">
        <v>4215</v>
      </c>
      <c r="B4216" s="1">
        <f t="shared" ca="1" si="66"/>
        <v>44235</v>
      </c>
      <c r="C4216" t="s">
        <v>33</v>
      </c>
      <c r="D4216" t="s">
        <v>34</v>
      </c>
      <c r="E4216" t="s">
        <v>57</v>
      </c>
      <c r="F4216">
        <v>1367337999</v>
      </c>
      <c r="G4216">
        <v>33967324</v>
      </c>
      <c r="H4216">
        <v>43436</v>
      </c>
      <c r="I4216">
        <v>433399</v>
      </c>
      <c r="J4216">
        <v>953</v>
      </c>
      <c r="K4216">
        <v>23447942</v>
      </c>
      <c r="L4216">
        <v>10085983</v>
      </c>
      <c r="M4216">
        <v>62527</v>
      </c>
      <c r="N4216">
        <v>13.28</v>
      </c>
      <c r="O4216">
        <v>498500078</v>
      </c>
      <c r="P4216">
        <v>99.06</v>
      </c>
      <c r="Q4216">
        <v>1324918384</v>
      </c>
      <c r="R4216">
        <v>51.81</v>
      </c>
      <c r="S4216">
        <v>323664</v>
      </c>
      <c r="T4216">
        <v>23.26</v>
      </c>
      <c r="U4216">
        <v>9921</v>
      </c>
      <c r="V4216">
        <v>4582</v>
      </c>
      <c r="W4216">
        <v>105</v>
      </c>
      <c r="X4216">
        <v>0.55000000000000004</v>
      </c>
      <c r="Y4216" t="s">
        <v>42</v>
      </c>
    </row>
    <row r="4217" spans="1:25" x14ac:dyDescent="0.3">
      <c r="A4217">
        <v>4216</v>
      </c>
      <c r="B4217" s="1">
        <f t="shared" ca="1" si="66"/>
        <v>43881</v>
      </c>
      <c r="C4217" t="s">
        <v>53</v>
      </c>
      <c r="D4217" t="s">
        <v>44</v>
      </c>
      <c r="E4217" t="s">
        <v>80</v>
      </c>
      <c r="F4217">
        <v>89100576</v>
      </c>
      <c r="G4217">
        <v>1357350</v>
      </c>
      <c r="H4217">
        <v>11646</v>
      </c>
      <c r="I4217">
        <v>14537</v>
      </c>
      <c r="J4217">
        <v>654</v>
      </c>
      <c r="K4217">
        <v>886027</v>
      </c>
      <c r="L4217">
        <v>456786</v>
      </c>
      <c r="M4217">
        <v>16813</v>
      </c>
      <c r="N4217">
        <v>9.42</v>
      </c>
      <c r="O4217">
        <v>69639198</v>
      </c>
      <c r="P4217">
        <v>94.54</v>
      </c>
      <c r="Q4217">
        <v>64818876</v>
      </c>
      <c r="R4217">
        <v>72.56</v>
      </c>
      <c r="S4217">
        <v>270405</v>
      </c>
      <c r="T4217">
        <v>6.92</v>
      </c>
      <c r="U4217">
        <v>2346</v>
      </c>
      <c r="V4217">
        <v>2018</v>
      </c>
      <c r="W4217">
        <v>812</v>
      </c>
      <c r="X4217">
        <v>0.89</v>
      </c>
      <c r="Y4217" t="s">
        <v>36</v>
      </c>
    </row>
    <row r="4218" spans="1:25" x14ac:dyDescent="0.3">
      <c r="A4218">
        <v>4217</v>
      </c>
      <c r="B4218" s="1">
        <f t="shared" ca="1" si="66"/>
        <v>44785</v>
      </c>
      <c r="C4218" t="s">
        <v>54</v>
      </c>
      <c r="D4218" t="s">
        <v>44</v>
      </c>
      <c r="E4218" t="s">
        <v>59</v>
      </c>
      <c r="F4218">
        <v>664098123</v>
      </c>
      <c r="G4218">
        <v>24854766</v>
      </c>
      <c r="H4218">
        <v>14989</v>
      </c>
      <c r="I4218">
        <v>1736</v>
      </c>
      <c r="J4218">
        <v>98</v>
      </c>
      <c r="K4218">
        <v>1731846</v>
      </c>
      <c r="L4218">
        <v>23121184</v>
      </c>
      <c r="M4218">
        <v>57746</v>
      </c>
      <c r="N4218">
        <v>11.48</v>
      </c>
      <c r="O4218">
        <v>288105267</v>
      </c>
      <c r="P4218">
        <v>89.11</v>
      </c>
      <c r="Q4218">
        <v>562836365</v>
      </c>
      <c r="R4218">
        <v>84.61</v>
      </c>
      <c r="S4218">
        <v>114795</v>
      </c>
      <c r="T4218">
        <v>52.98</v>
      </c>
      <c r="U4218">
        <v>8797</v>
      </c>
      <c r="V4218">
        <v>1857</v>
      </c>
      <c r="W4218">
        <v>988</v>
      </c>
      <c r="X4218">
        <v>0.93</v>
      </c>
      <c r="Y4218" t="s">
        <v>28</v>
      </c>
    </row>
    <row r="4219" spans="1:25" x14ac:dyDescent="0.3">
      <c r="A4219">
        <v>4218</v>
      </c>
      <c r="B4219" s="1">
        <f t="shared" ca="1" si="66"/>
        <v>43979</v>
      </c>
      <c r="C4219" t="s">
        <v>25</v>
      </c>
      <c r="D4219" t="s">
        <v>26</v>
      </c>
      <c r="E4219" t="s">
        <v>58</v>
      </c>
      <c r="F4219">
        <v>955162174</v>
      </c>
      <c r="G4219">
        <v>11201378</v>
      </c>
      <c r="H4219">
        <v>42438</v>
      </c>
      <c r="I4219">
        <v>73268</v>
      </c>
      <c r="J4219">
        <v>961</v>
      </c>
      <c r="K4219">
        <v>258738</v>
      </c>
      <c r="L4219">
        <v>10869372</v>
      </c>
      <c r="M4219">
        <v>556</v>
      </c>
      <c r="N4219">
        <v>11.87</v>
      </c>
      <c r="O4219">
        <v>798675367</v>
      </c>
      <c r="P4219">
        <v>87.93</v>
      </c>
      <c r="Q4219">
        <v>329374642</v>
      </c>
      <c r="R4219">
        <v>54.86</v>
      </c>
      <c r="S4219">
        <v>365712</v>
      </c>
      <c r="T4219">
        <v>60</v>
      </c>
      <c r="U4219">
        <v>7677</v>
      </c>
      <c r="V4219">
        <v>4516</v>
      </c>
      <c r="W4219">
        <v>869</v>
      </c>
      <c r="X4219">
        <v>1.0900000000000001</v>
      </c>
      <c r="Y4219" t="s">
        <v>28</v>
      </c>
    </row>
    <row r="4220" spans="1:25" x14ac:dyDescent="0.3">
      <c r="A4220">
        <v>4219</v>
      </c>
      <c r="B4220" s="1">
        <f t="shared" ca="1" si="66"/>
        <v>44480</v>
      </c>
      <c r="C4220" t="s">
        <v>25</v>
      </c>
      <c r="D4220" t="s">
        <v>26</v>
      </c>
      <c r="E4220" t="s">
        <v>86</v>
      </c>
      <c r="F4220">
        <v>16310526</v>
      </c>
      <c r="G4220">
        <v>37474307</v>
      </c>
      <c r="H4220">
        <v>33619</v>
      </c>
      <c r="I4220">
        <v>542894</v>
      </c>
      <c r="J4220">
        <v>236</v>
      </c>
      <c r="K4220">
        <v>15958574</v>
      </c>
      <c r="L4220">
        <v>20972839</v>
      </c>
      <c r="M4220">
        <v>77187</v>
      </c>
      <c r="N4220">
        <v>1.0900000000000001</v>
      </c>
      <c r="O4220">
        <v>15775409</v>
      </c>
      <c r="P4220">
        <v>85.36</v>
      </c>
      <c r="Q4220">
        <v>4497315</v>
      </c>
      <c r="R4220">
        <v>28.15</v>
      </c>
      <c r="S4220">
        <v>453120</v>
      </c>
      <c r="T4220">
        <v>86.34</v>
      </c>
      <c r="U4220">
        <v>2039</v>
      </c>
      <c r="V4220">
        <v>99</v>
      </c>
      <c r="W4220">
        <v>644</v>
      </c>
      <c r="X4220">
        <v>0.88</v>
      </c>
      <c r="Y4220" t="s">
        <v>32</v>
      </c>
    </row>
    <row r="4221" spans="1:25" x14ac:dyDescent="0.3">
      <c r="A4221">
        <v>4220</v>
      </c>
      <c r="B4221" s="1">
        <f t="shared" ca="1" si="66"/>
        <v>44112</v>
      </c>
      <c r="C4221" t="s">
        <v>46</v>
      </c>
      <c r="D4221" t="s">
        <v>34</v>
      </c>
      <c r="E4221" t="s">
        <v>27</v>
      </c>
      <c r="F4221">
        <v>759201580</v>
      </c>
      <c r="G4221">
        <v>22037553</v>
      </c>
      <c r="H4221">
        <v>39646</v>
      </c>
      <c r="I4221">
        <v>371591</v>
      </c>
      <c r="J4221">
        <v>858</v>
      </c>
      <c r="K4221">
        <v>18458652</v>
      </c>
      <c r="L4221">
        <v>3207310</v>
      </c>
      <c r="M4221">
        <v>29187</v>
      </c>
      <c r="N4221">
        <v>7.28</v>
      </c>
      <c r="O4221">
        <v>64201320</v>
      </c>
      <c r="P4221">
        <v>23.84</v>
      </c>
      <c r="Q4221">
        <v>281137178</v>
      </c>
      <c r="R4221">
        <v>31.45</v>
      </c>
      <c r="S4221">
        <v>200578</v>
      </c>
      <c r="T4221">
        <v>94.62</v>
      </c>
      <c r="U4221">
        <v>666</v>
      </c>
      <c r="V4221">
        <v>3003</v>
      </c>
      <c r="W4221">
        <v>607</v>
      </c>
      <c r="X4221">
        <v>1.28</v>
      </c>
      <c r="Y4221" t="s">
        <v>36</v>
      </c>
    </row>
    <row r="4222" spans="1:25" x14ac:dyDescent="0.3">
      <c r="A4222">
        <v>4221</v>
      </c>
      <c r="B4222" s="1">
        <f t="shared" ca="1" si="66"/>
        <v>43857</v>
      </c>
      <c r="C4222" t="s">
        <v>53</v>
      </c>
      <c r="D4222" t="s">
        <v>44</v>
      </c>
      <c r="E4222" t="s">
        <v>68</v>
      </c>
      <c r="F4222">
        <v>1419064504</v>
      </c>
      <c r="G4222">
        <v>950478</v>
      </c>
      <c r="H4222">
        <v>49797</v>
      </c>
      <c r="I4222">
        <v>13442</v>
      </c>
      <c r="J4222">
        <v>499</v>
      </c>
      <c r="K4222">
        <v>479692</v>
      </c>
      <c r="L4222">
        <v>457344</v>
      </c>
      <c r="M4222">
        <v>92404</v>
      </c>
      <c r="N4222">
        <v>16.579999999999998</v>
      </c>
      <c r="O4222">
        <v>1392430311</v>
      </c>
      <c r="P4222">
        <v>28.39</v>
      </c>
      <c r="Q4222">
        <v>739355886</v>
      </c>
      <c r="R4222">
        <v>60.94</v>
      </c>
      <c r="S4222">
        <v>324939</v>
      </c>
      <c r="T4222">
        <v>55.23</v>
      </c>
      <c r="U4222">
        <v>1976</v>
      </c>
      <c r="V4222">
        <v>2569</v>
      </c>
      <c r="W4222">
        <v>290</v>
      </c>
      <c r="X4222">
        <v>0.69</v>
      </c>
      <c r="Y4222" t="s">
        <v>32</v>
      </c>
    </row>
    <row r="4223" spans="1:25" x14ac:dyDescent="0.3">
      <c r="A4223">
        <v>4222</v>
      </c>
      <c r="B4223" s="1">
        <f t="shared" ca="1" si="66"/>
        <v>44743</v>
      </c>
      <c r="C4223" t="s">
        <v>54</v>
      </c>
      <c r="D4223" t="s">
        <v>44</v>
      </c>
      <c r="E4223" t="s">
        <v>48</v>
      </c>
      <c r="F4223">
        <v>1163900189</v>
      </c>
      <c r="G4223">
        <v>1984867</v>
      </c>
      <c r="H4223">
        <v>46061</v>
      </c>
      <c r="I4223">
        <v>31554</v>
      </c>
      <c r="J4223">
        <v>81</v>
      </c>
      <c r="K4223">
        <v>266228</v>
      </c>
      <c r="L4223">
        <v>1687085</v>
      </c>
      <c r="M4223">
        <v>781</v>
      </c>
      <c r="N4223">
        <v>1.83</v>
      </c>
      <c r="O4223">
        <v>232742170</v>
      </c>
      <c r="P4223">
        <v>87.75</v>
      </c>
      <c r="Q4223">
        <v>840224629</v>
      </c>
      <c r="R4223">
        <v>33.409999999999997</v>
      </c>
      <c r="S4223">
        <v>425137</v>
      </c>
      <c r="T4223">
        <v>16.93</v>
      </c>
      <c r="U4223">
        <v>6276</v>
      </c>
      <c r="V4223">
        <v>1828</v>
      </c>
      <c r="W4223">
        <v>329</v>
      </c>
      <c r="X4223">
        <v>0.59</v>
      </c>
      <c r="Y4223" t="s">
        <v>36</v>
      </c>
    </row>
    <row r="4224" spans="1:25" x14ac:dyDescent="0.3">
      <c r="A4224">
        <v>4223</v>
      </c>
      <c r="B4224" s="1">
        <f t="shared" ca="1" si="66"/>
        <v>44915</v>
      </c>
      <c r="C4224" t="s">
        <v>38</v>
      </c>
      <c r="D4224" t="s">
        <v>26</v>
      </c>
      <c r="E4224" t="s">
        <v>47</v>
      </c>
      <c r="F4224">
        <v>935266263</v>
      </c>
      <c r="G4224">
        <v>48834605</v>
      </c>
      <c r="H4224">
        <v>22010</v>
      </c>
      <c r="I4224">
        <v>416824</v>
      </c>
      <c r="J4224">
        <v>537</v>
      </c>
      <c r="K4224">
        <v>22472174</v>
      </c>
      <c r="L4224">
        <v>25945607</v>
      </c>
      <c r="M4224">
        <v>35887</v>
      </c>
      <c r="N4224">
        <v>0.71</v>
      </c>
      <c r="O4224">
        <v>430270815</v>
      </c>
      <c r="P4224">
        <v>39.57</v>
      </c>
      <c r="Q4224">
        <v>399327179</v>
      </c>
      <c r="R4224">
        <v>35.08</v>
      </c>
      <c r="S4224">
        <v>329987</v>
      </c>
      <c r="T4224">
        <v>96.09</v>
      </c>
      <c r="U4224">
        <v>3042</v>
      </c>
      <c r="V4224">
        <v>3582</v>
      </c>
      <c r="W4224">
        <v>373</v>
      </c>
      <c r="X4224">
        <v>1.01</v>
      </c>
      <c r="Y4224" t="s">
        <v>42</v>
      </c>
    </row>
    <row r="4225" spans="1:25" x14ac:dyDescent="0.3">
      <c r="A4225">
        <v>4224</v>
      </c>
      <c r="B4225" s="1">
        <f t="shared" ca="1" si="66"/>
        <v>44711</v>
      </c>
      <c r="C4225" t="s">
        <v>49</v>
      </c>
      <c r="D4225" t="s">
        <v>50</v>
      </c>
      <c r="E4225" t="s">
        <v>87</v>
      </c>
      <c r="F4225">
        <v>411600450</v>
      </c>
      <c r="G4225">
        <v>39913060</v>
      </c>
      <c r="H4225">
        <v>48870</v>
      </c>
      <c r="I4225">
        <v>377129</v>
      </c>
      <c r="J4225">
        <v>248</v>
      </c>
      <c r="K4225">
        <v>24028108</v>
      </c>
      <c r="L4225">
        <v>15507823</v>
      </c>
      <c r="M4225">
        <v>95525</v>
      </c>
      <c r="N4225">
        <v>11.54</v>
      </c>
      <c r="O4225">
        <v>213585544</v>
      </c>
      <c r="P4225">
        <v>38.24</v>
      </c>
      <c r="Q4225">
        <v>182690704</v>
      </c>
      <c r="R4225">
        <v>59.44</v>
      </c>
      <c r="S4225">
        <v>305764</v>
      </c>
      <c r="T4225">
        <v>13.69</v>
      </c>
      <c r="U4225">
        <v>4811</v>
      </c>
      <c r="V4225">
        <v>53</v>
      </c>
      <c r="W4225">
        <v>539</v>
      </c>
      <c r="X4225">
        <v>0.92</v>
      </c>
      <c r="Y4225" t="s">
        <v>42</v>
      </c>
    </row>
    <row r="4226" spans="1:25" x14ac:dyDescent="0.3">
      <c r="A4226">
        <v>4225</v>
      </c>
      <c r="B4226" s="1">
        <f t="shared" ca="1" si="66"/>
        <v>44094</v>
      </c>
      <c r="C4226" t="s">
        <v>61</v>
      </c>
      <c r="D4226" t="s">
        <v>62</v>
      </c>
      <c r="E4226" t="s">
        <v>64</v>
      </c>
      <c r="F4226">
        <v>68139418</v>
      </c>
      <c r="G4226">
        <v>22242998</v>
      </c>
      <c r="H4226">
        <v>2427</v>
      </c>
      <c r="I4226">
        <v>425186</v>
      </c>
      <c r="J4226">
        <v>942</v>
      </c>
      <c r="K4226">
        <v>12964413</v>
      </c>
      <c r="L4226">
        <v>8853399</v>
      </c>
      <c r="M4226">
        <v>88602</v>
      </c>
      <c r="N4226">
        <v>19.41</v>
      </c>
      <c r="O4226">
        <v>44349629</v>
      </c>
      <c r="P4226">
        <v>97.98</v>
      </c>
      <c r="Q4226">
        <v>9425973</v>
      </c>
      <c r="R4226">
        <v>50.76</v>
      </c>
      <c r="S4226">
        <v>438159</v>
      </c>
      <c r="T4226">
        <v>53.19</v>
      </c>
      <c r="U4226">
        <v>5368</v>
      </c>
      <c r="V4226">
        <v>1644</v>
      </c>
      <c r="W4226">
        <v>940</v>
      </c>
      <c r="X4226">
        <v>0.55000000000000004</v>
      </c>
      <c r="Y4226" t="s">
        <v>28</v>
      </c>
    </row>
    <row r="4227" spans="1:25" x14ac:dyDescent="0.3">
      <c r="A4227">
        <v>4226</v>
      </c>
      <c r="B4227" s="1">
        <f t="shared" ca="1" si="66"/>
        <v>44740</v>
      </c>
      <c r="C4227" t="s">
        <v>53</v>
      </c>
      <c r="D4227" t="s">
        <v>44</v>
      </c>
      <c r="E4227" t="s">
        <v>31</v>
      </c>
      <c r="F4227">
        <v>289159206</v>
      </c>
      <c r="G4227">
        <v>21675805</v>
      </c>
      <c r="H4227">
        <v>22062</v>
      </c>
      <c r="I4227">
        <v>371905</v>
      </c>
      <c r="J4227">
        <v>835</v>
      </c>
      <c r="K4227">
        <v>8629167</v>
      </c>
      <c r="L4227">
        <v>12674733</v>
      </c>
      <c r="M4227">
        <v>19544</v>
      </c>
      <c r="N4227">
        <v>3.35</v>
      </c>
      <c r="O4227">
        <v>241908028</v>
      </c>
      <c r="P4227">
        <v>9.41</v>
      </c>
      <c r="Q4227">
        <v>108910464</v>
      </c>
      <c r="R4227">
        <v>23.57</v>
      </c>
      <c r="S4227">
        <v>415011</v>
      </c>
      <c r="T4227">
        <v>68.88</v>
      </c>
      <c r="U4227">
        <v>6631</v>
      </c>
      <c r="V4227">
        <v>1722</v>
      </c>
      <c r="W4227">
        <v>193</v>
      </c>
      <c r="X4227">
        <v>1.1200000000000001</v>
      </c>
      <c r="Y4227" t="s">
        <v>36</v>
      </c>
    </row>
    <row r="4228" spans="1:25" x14ac:dyDescent="0.3">
      <c r="A4228">
        <v>4227</v>
      </c>
      <c r="B4228" s="1">
        <f t="shared" ca="1" si="66"/>
        <v>44316</v>
      </c>
      <c r="C4228" t="s">
        <v>61</v>
      </c>
      <c r="D4228" t="s">
        <v>62</v>
      </c>
      <c r="E4228" t="s">
        <v>79</v>
      </c>
      <c r="F4228">
        <v>1487093987</v>
      </c>
      <c r="G4228">
        <v>8943395</v>
      </c>
      <c r="H4228">
        <v>11996</v>
      </c>
      <c r="I4228">
        <v>131459</v>
      </c>
      <c r="J4228">
        <v>532</v>
      </c>
      <c r="K4228">
        <v>3739510</v>
      </c>
      <c r="L4228">
        <v>5072426</v>
      </c>
      <c r="M4228">
        <v>79712</v>
      </c>
      <c r="N4228">
        <v>11.23</v>
      </c>
      <c r="O4228">
        <v>396921485</v>
      </c>
      <c r="P4228">
        <v>46.54</v>
      </c>
      <c r="Q4228">
        <v>1483705431</v>
      </c>
      <c r="R4228">
        <v>94.27</v>
      </c>
      <c r="S4228">
        <v>254040</v>
      </c>
      <c r="T4228">
        <v>96.27</v>
      </c>
      <c r="U4228">
        <v>8155</v>
      </c>
      <c r="V4228">
        <v>260</v>
      </c>
      <c r="W4228">
        <v>877</v>
      </c>
      <c r="X4228">
        <v>1.07</v>
      </c>
      <c r="Y4228" t="s">
        <v>36</v>
      </c>
    </row>
    <row r="4229" spans="1:25" x14ac:dyDescent="0.3">
      <c r="A4229">
        <v>4228</v>
      </c>
      <c r="B4229" s="1">
        <f t="shared" ca="1" si="66"/>
        <v>44248</v>
      </c>
      <c r="C4229" t="s">
        <v>29</v>
      </c>
      <c r="D4229" t="s">
        <v>30</v>
      </c>
      <c r="E4229" t="s">
        <v>86</v>
      </c>
      <c r="F4229">
        <v>561972371</v>
      </c>
      <c r="G4229">
        <v>20382579</v>
      </c>
      <c r="H4229">
        <v>3700</v>
      </c>
      <c r="I4229">
        <v>319578</v>
      </c>
      <c r="J4229">
        <v>262</v>
      </c>
      <c r="K4229">
        <v>7191201</v>
      </c>
      <c r="L4229">
        <v>12871800</v>
      </c>
      <c r="M4229">
        <v>32953</v>
      </c>
      <c r="N4229">
        <v>16.170000000000002</v>
      </c>
      <c r="O4229">
        <v>415448434</v>
      </c>
      <c r="P4229">
        <v>34.659999999999997</v>
      </c>
      <c r="Q4229">
        <v>168251189</v>
      </c>
      <c r="R4229">
        <v>83.81</v>
      </c>
      <c r="S4229">
        <v>81959</v>
      </c>
      <c r="T4229">
        <v>83.6</v>
      </c>
      <c r="U4229">
        <v>9812</v>
      </c>
      <c r="V4229">
        <v>313</v>
      </c>
      <c r="W4229">
        <v>798</v>
      </c>
      <c r="X4229">
        <v>0.74</v>
      </c>
      <c r="Y4229" t="s">
        <v>36</v>
      </c>
    </row>
    <row r="4230" spans="1:25" x14ac:dyDescent="0.3">
      <c r="A4230">
        <v>4229</v>
      </c>
      <c r="B4230" s="1">
        <f t="shared" ca="1" si="66"/>
        <v>44605</v>
      </c>
      <c r="C4230" t="s">
        <v>29</v>
      </c>
      <c r="D4230" t="s">
        <v>30</v>
      </c>
      <c r="E4230" t="s">
        <v>55</v>
      </c>
      <c r="F4230">
        <v>53550739</v>
      </c>
      <c r="G4230">
        <v>15949557</v>
      </c>
      <c r="H4230">
        <v>48157</v>
      </c>
      <c r="I4230">
        <v>128309</v>
      </c>
      <c r="J4230">
        <v>83</v>
      </c>
      <c r="K4230">
        <v>5882693</v>
      </c>
      <c r="L4230">
        <v>9938555</v>
      </c>
      <c r="M4230">
        <v>83680</v>
      </c>
      <c r="N4230">
        <v>5.35</v>
      </c>
      <c r="O4230">
        <v>28922372</v>
      </c>
      <c r="P4230">
        <v>94.3</v>
      </c>
      <c r="Q4230">
        <v>10706195</v>
      </c>
      <c r="R4230">
        <v>81.83</v>
      </c>
      <c r="S4230">
        <v>103973</v>
      </c>
      <c r="T4230">
        <v>47.82</v>
      </c>
      <c r="U4230">
        <v>9697</v>
      </c>
      <c r="V4230">
        <v>4533</v>
      </c>
      <c r="W4230">
        <v>596</v>
      </c>
      <c r="X4230">
        <v>1.23</v>
      </c>
      <c r="Y4230" t="s">
        <v>28</v>
      </c>
    </row>
    <row r="4231" spans="1:25" x14ac:dyDescent="0.3">
      <c r="A4231">
        <v>4230</v>
      </c>
      <c r="B4231" s="1">
        <f t="shared" ca="1" si="66"/>
        <v>43888</v>
      </c>
      <c r="C4231" t="s">
        <v>54</v>
      </c>
      <c r="D4231" t="s">
        <v>44</v>
      </c>
      <c r="E4231" t="s">
        <v>48</v>
      </c>
      <c r="F4231">
        <v>1345946022</v>
      </c>
      <c r="G4231">
        <v>2961879</v>
      </c>
      <c r="H4231">
        <v>41752</v>
      </c>
      <c r="I4231">
        <v>16730</v>
      </c>
      <c r="J4231">
        <v>940</v>
      </c>
      <c r="K4231">
        <v>156309</v>
      </c>
      <c r="L4231">
        <v>2788840</v>
      </c>
      <c r="M4231">
        <v>99319</v>
      </c>
      <c r="N4231">
        <v>15.99</v>
      </c>
      <c r="O4231">
        <v>1339663603</v>
      </c>
      <c r="P4231">
        <v>59.23</v>
      </c>
      <c r="Q4231">
        <v>958428832</v>
      </c>
      <c r="R4231">
        <v>55.52</v>
      </c>
      <c r="S4231">
        <v>279722</v>
      </c>
      <c r="T4231">
        <v>14.24</v>
      </c>
      <c r="U4231">
        <v>951</v>
      </c>
      <c r="V4231">
        <v>1830</v>
      </c>
      <c r="W4231">
        <v>637</v>
      </c>
      <c r="X4231">
        <v>0.95</v>
      </c>
      <c r="Y4231" t="s">
        <v>28</v>
      </c>
    </row>
    <row r="4232" spans="1:25" x14ac:dyDescent="0.3">
      <c r="A4232">
        <v>4231</v>
      </c>
      <c r="B4232" s="1">
        <f t="shared" ca="1" si="66"/>
        <v>44236</v>
      </c>
      <c r="C4232" t="s">
        <v>25</v>
      </c>
      <c r="D4232" t="s">
        <v>26</v>
      </c>
      <c r="E4232" t="s">
        <v>67</v>
      </c>
      <c r="F4232">
        <v>27203537</v>
      </c>
      <c r="G4232">
        <v>11736820</v>
      </c>
      <c r="H4232">
        <v>7954</v>
      </c>
      <c r="I4232">
        <v>229282</v>
      </c>
      <c r="J4232">
        <v>557</v>
      </c>
      <c r="K4232">
        <v>11072696</v>
      </c>
      <c r="L4232">
        <v>434842</v>
      </c>
      <c r="M4232">
        <v>35256</v>
      </c>
      <c r="N4232">
        <v>6.36</v>
      </c>
      <c r="O4232">
        <v>6792859</v>
      </c>
      <c r="P4232">
        <v>91.48</v>
      </c>
      <c r="Q4232">
        <v>10874054</v>
      </c>
      <c r="R4232">
        <v>46</v>
      </c>
      <c r="S4232">
        <v>297895</v>
      </c>
      <c r="T4232">
        <v>69.45</v>
      </c>
      <c r="U4232">
        <v>7458</v>
      </c>
      <c r="V4232">
        <v>1505</v>
      </c>
      <c r="W4232">
        <v>337</v>
      </c>
      <c r="X4232">
        <v>0.99</v>
      </c>
      <c r="Y4232" t="s">
        <v>32</v>
      </c>
    </row>
    <row r="4233" spans="1:25" x14ac:dyDescent="0.3">
      <c r="A4233">
        <v>4232</v>
      </c>
      <c r="B4233" s="1">
        <f t="shared" ca="1" si="66"/>
        <v>43760</v>
      </c>
      <c r="C4233" t="s">
        <v>54</v>
      </c>
      <c r="D4233" t="s">
        <v>44</v>
      </c>
      <c r="E4233" t="s">
        <v>82</v>
      </c>
      <c r="F4233">
        <v>419886847</v>
      </c>
      <c r="G4233">
        <v>17366710</v>
      </c>
      <c r="H4233">
        <v>6458</v>
      </c>
      <c r="I4233">
        <v>162928</v>
      </c>
      <c r="J4233">
        <v>114</v>
      </c>
      <c r="K4233">
        <v>5650178</v>
      </c>
      <c r="L4233">
        <v>11553604</v>
      </c>
      <c r="M4233">
        <v>44782</v>
      </c>
      <c r="N4233">
        <v>4.25</v>
      </c>
      <c r="O4233">
        <v>354749248</v>
      </c>
      <c r="P4233">
        <v>64.739999999999995</v>
      </c>
      <c r="Q4233">
        <v>218037335</v>
      </c>
      <c r="R4233">
        <v>9.27</v>
      </c>
      <c r="S4233">
        <v>57211</v>
      </c>
      <c r="T4233">
        <v>70.67</v>
      </c>
      <c r="U4233">
        <v>822</v>
      </c>
      <c r="V4233">
        <v>3112</v>
      </c>
      <c r="W4233">
        <v>616</v>
      </c>
      <c r="X4233">
        <v>1.34</v>
      </c>
      <c r="Y4233" t="s">
        <v>28</v>
      </c>
    </row>
    <row r="4234" spans="1:25" x14ac:dyDescent="0.3">
      <c r="A4234">
        <v>4233</v>
      </c>
      <c r="B4234" s="1">
        <f t="shared" ca="1" si="66"/>
        <v>44212</v>
      </c>
      <c r="C4234" t="s">
        <v>25</v>
      </c>
      <c r="D4234" t="s">
        <v>26</v>
      </c>
      <c r="E4234" t="s">
        <v>88</v>
      </c>
      <c r="F4234">
        <v>253355903</v>
      </c>
      <c r="G4234">
        <v>16341376</v>
      </c>
      <c r="H4234">
        <v>40609</v>
      </c>
      <c r="I4234">
        <v>321209</v>
      </c>
      <c r="J4234">
        <v>255</v>
      </c>
      <c r="K4234">
        <v>2679893</v>
      </c>
      <c r="L4234">
        <v>13340274</v>
      </c>
      <c r="M4234">
        <v>41743</v>
      </c>
      <c r="N4234">
        <v>8.57</v>
      </c>
      <c r="O4234">
        <v>30123166</v>
      </c>
      <c r="P4234">
        <v>97.61</v>
      </c>
      <c r="Q4234">
        <v>55242363</v>
      </c>
      <c r="R4234">
        <v>72.72</v>
      </c>
      <c r="S4234">
        <v>382625</v>
      </c>
      <c r="T4234">
        <v>77.42</v>
      </c>
      <c r="U4234">
        <v>8251</v>
      </c>
      <c r="V4234">
        <v>4647</v>
      </c>
      <c r="W4234">
        <v>656</v>
      </c>
      <c r="X4234">
        <v>1.37</v>
      </c>
      <c r="Y4234" t="s">
        <v>36</v>
      </c>
    </row>
    <row r="4235" spans="1:25" x14ac:dyDescent="0.3">
      <c r="A4235">
        <v>4234</v>
      </c>
      <c r="B4235" s="1">
        <f t="shared" ca="1" si="66"/>
        <v>43647</v>
      </c>
      <c r="C4235" t="s">
        <v>46</v>
      </c>
      <c r="D4235" t="s">
        <v>34</v>
      </c>
      <c r="E4235" t="s">
        <v>47</v>
      </c>
      <c r="F4235">
        <v>753833567</v>
      </c>
      <c r="G4235">
        <v>11215443</v>
      </c>
      <c r="H4235">
        <v>20147</v>
      </c>
      <c r="I4235">
        <v>147209</v>
      </c>
      <c r="J4235">
        <v>363</v>
      </c>
      <c r="K4235">
        <v>7904698</v>
      </c>
      <c r="L4235">
        <v>3163536</v>
      </c>
      <c r="M4235">
        <v>65785</v>
      </c>
      <c r="N4235">
        <v>14.7</v>
      </c>
      <c r="O4235">
        <v>219955273</v>
      </c>
      <c r="P4235">
        <v>40.520000000000003</v>
      </c>
      <c r="Q4235">
        <v>200286991</v>
      </c>
      <c r="R4235">
        <v>44.75</v>
      </c>
      <c r="S4235">
        <v>123831</v>
      </c>
      <c r="T4235">
        <v>92.82</v>
      </c>
      <c r="U4235">
        <v>9877</v>
      </c>
      <c r="V4235">
        <v>3943</v>
      </c>
      <c r="W4235">
        <v>401</v>
      </c>
      <c r="X4235">
        <v>1.1399999999999999</v>
      </c>
      <c r="Y4235" t="s">
        <v>42</v>
      </c>
    </row>
    <row r="4236" spans="1:25" x14ac:dyDescent="0.3">
      <c r="A4236">
        <v>4235</v>
      </c>
      <c r="B4236" s="1">
        <f t="shared" ca="1" si="66"/>
        <v>44247</v>
      </c>
      <c r="C4236" t="s">
        <v>53</v>
      </c>
      <c r="D4236" t="s">
        <v>44</v>
      </c>
      <c r="E4236" t="s">
        <v>58</v>
      </c>
      <c r="F4236">
        <v>112254874</v>
      </c>
      <c r="G4236">
        <v>28890860</v>
      </c>
      <c r="H4236">
        <v>34768</v>
      </c>
      <c r="I4236">
        <v>459132</v>
      </c>
      <c r="J4236">
        <v>60</v>
      </c>
      <c r="K4236">
        <v>6903597</v>
      </c>
      <c r="L4236">
        <v>21528131</v>
      </c>
      <c r="M4236">
        <v>28849</v>
      </c>
      <c r="N4236">
        <v>15.3</v>
      </c>
      <c r="O4236">
        <v>68425030</v>
      </c>
      <c r="P4236">
        <v>87.45</v>
      </c>
      <c r="Q4236">
        <v>53960911</v>
      </c>
      <c r="R4236">
        <v>71.790000000000006</v>
      </c>
      <c r="S4236">
        <v>326161</v>
      </c>
      <c r="T4236">
        <v>23.11</v>
      </c>
      <c r="U4236">
        <v>9948</v>
      </c>
      <c r="V4236">
        <v>1581</v>
      </c>
      <c r="W4236">
        <v>102</v>
      </c>
      <c r="X4236">
        <v>1.27</v>
      </c>
      <c r="Y4236" t="s">
        <v>42</v>
      </c>
    </row>
    <row r="4237" spans="1:25" x14ac:dyDescent="0.3">
      <c r="A4237">
        <v>4236</v>
      </c>
      <c r="B4237" s="1">
        <f t="shared" ca="1" si="66"/>
        <v>44403</v>
      </c>
      <c r="C4237" t="s">
        <v>54</v>
      </c>
      <c r="D4237" t="s">
        <v>44</v>
      </c>
      <c r="E4237" t="s">
        <v>47</v>
      </c>
      <c r="F4237">
        <v>778103219</v>
      </c>
      <c r="G4237">
        <v>5841973</v>
      </c>
      <c r="H4237">
        <v>36898</v>
      </c>
      <c r="I4237">
        <v>55218</v>
      </c>
      <c r="J4237">
        <v>587</v>
      </c>
      <c r="K4237">
        <v>2349012</v>
      </c>
      <c r="L4237">
        <v>3437743</v>
      </c>
      <c r="M4237">
        <v>59848</v>
      </c>
      <c r="N4237">
        <v>1.19</v>
      </c>
      <c r="O4237">
        <v>383089938</v>
      </c>
      <c r="P4237">
        <v>87.75</v>
      </c>
      <c r="Q4237">
        <v>716179734</v>
      </c>
      <c r="R4237">
        <v>21.4</v>
      </c>
      <c r="S4237">
        <v>295519</v>
      </c>
      <c r="T4237">
        <v>32.32</v>
      </c>
      <c r="U4237">
        <v>7354</v>
      </c>
      <c r="V4237">
        <v>2265</v>
      </c>
      <c r="W4237">
        <v>858</v>
      </c>
      <c r="X4237">
        <v>0.96</v>
      </c>
      <c r="Y4237" t="s">
        <v>42</v>
      </c>
    </row>
    <row r="4238" spans="1:25" x14ac:dyDescent="0.3">
      <c r="A4238">
        <v>4237</v>
      </c>
      <c r="B4238" s="1">
        <f t="shared" ca="1" si="66"/>
        <v>44892</v>
      </c>
      <c r="C4238" t="s">
        <v>54</v>
      </c>
      <c r="D4238" t="s">
        <v>44</v>
      </c>
      <c r="E4238" t="s">
        <v>79</v>
      </c>
      <c r="F4238">
        <v>732628704</v>
      </c>
      <c r="G4238">
        <v>29014199</v>
      </c>
      <c r="H4238">
        <v>17824</v>
      </c>
      <c r="I4238">
        <v>183827</v>
      </c>
      <c r="J4238">
        <v>990</v>
      </c>
      <c r="K4238">
        <v>20002863</v>
      </c>
      <c r="L4238">
        <v>8827509</v>
      </c>
      <c r="M4238">
        <v>29850</v>
      </c>
      <c r="N4238">
        <v>6.68</v>
      </c>
      <c r="O4238">
        <v>191172837</v>
      </c>
      <c r="P4238">
        <v>16.82</v>
      </c>
      <c r="Q4238">
        <v>412002916</v>
      </c>
      <c r="R4238">
        <v>18.989999999999998</v>
      </c>
      <c r="S4238">
        <v>311537</v>
      </c>
      <c r="T4238">
        <v>10.57</v>
      </c>
      <c r="U4238">
        <v>212</v>
      </c>
      <c r="V4238">
        <v>2921</v>
      </c>
      <c r="W4238">
        <v>202</v>
      </c>
      <c r="X4238">
        <v>1.1000000000000001</v>
      </c>
      <c r="Y4238" t="s">
        <v>42</v>
      </c>
    </row>
    <row r="4239" spans="1:25" x14ac:dyDescent="0.3">
      <c r="A4239">
        <v>4238</v>
      </c>
      <c r="B4239" s="1">
        <f t="shared" ca="1" si="66"/>
        <v>43672</v>
      </c>
      <c r="C4239" t="s">
        <v>29</v>
      </c>
      <c r="D4239" t="s">
        <v>30</v>
      </c>
      <c r="E4239" t="s">
        <v>48</v>
      </c>
      <c r="F4239">
        <v>1108220179</v>
      </c>
      <c r="G4239">
        <v>3042724</v>
      </c>
      <c r="H4239">
        <v>14662</v>
      </c>
      <c r="I4239">
        <v>56421</v>
      </c>
      <c r="J4239">
        <v>942</v>
      </c>
      <c r="K4239">
        <v>2576858</v>
      </c>
      <c r="L4239">
        <v>409445</v>
      </c>
      <c r="M4239">
        <v>67359</v>
      </c>
      <c r="N4239">
        <v>11.71</v>
      </c>
      <c r="O4239">
        <v>490300362</v>
      </c>
      <c r="P4239">
        <v>66.41</v>
      </c>
      <c r="Q4239">
        <v>770871714</v>
      </c>
      <c r="R4239">
        <v>33.72</v>
      </c>
      <c r="S4239">
        <v>422598</v>
      </c>
      <c r="T4239">
        <v>28.27</v>
      </c>
      <c r="U4239">
        <v>8805</v>
      </c>
      <c r="V4239">
        <v>577</v>
      </c>
      <c r="W4239">
        <v>50</v>
      </c>
      <c r="X4239">
        <v>0.81</v>
      </c>
      <c r="Y4239" t="s">
        <v>28</v>
      </c>
    </row>
    <row r="4240" spans="1:25" x14ac:dyDescent="0.3">
      <c r="A4240">
        <v>4239</v>
      </c>
      <c r="B4240" s="1">
        <f t="shared" ca="1" si="66"/>
        <v>44161</v>
      </c>
      <c r="C4240" t="s">
        <v>33</v>
      </c>
      <c r="D4240" t="s">
        <v>34</v>
      </c>
      <c r="E4240" t="s">
        <v>47</v>
      </c>
      <c r="F4240">
        <v>102318822</v>
      </c>
      <c r="G4240">
        <v>47135558</v>
      </c>
      <c r="H4240">
        <v>3888</v>
      </c>
      <c r="I4240">
        <v>47125</v>
      </c>
      <c r="J4240">
        <v>982</v>
      </c>
      <c r="K4240">
        <v>16018252</v>
      </c>
      <c r="L4240">
        <v>31070181</v>
      </c>
      <c r="M4240">
        <v>7356</v>
      </c>
      <c r="N4240">
        <v>15.19</v>
      </c>
      <c r="O4240">
        <v>95344776</v>
      </c>
      <c r="P4240">
        <v>47.02</v>
      </c>
      <c r="Q4240">
        <v>33069145</v>
      </c>
      <c r="R4240">
        <v>12.01</v>
      </c>
      <c r="S4240">
        <v>268207</v>
      </c>
      <c r="T4240">
        <v>63.07</v>
      </c>
      <c r="U4240">
        <v>5526</v>
      </c>
      <c r="V4240">
        <v>3051</v>
      </c>
      <c r="W4240">
        <v>874</v>
      </c>
      <c r="X4240">
        <v>1.07</v>
      </c>
      <c r="Y4240" t="s">
        <v>32</v>
      </c>
    </row>
    <row r="4241" spans="1:25" x14ac:dyDescent="0.3">
      <c r="A4241">
        <v>4240</v>
      </c>
      <c r="B4241" s="1">
        <f t="shared" ca="1" si="66"/>
        <v>44676</v>
      </c>
      <c r="C4241" t="s">
        <v>49</v>
      </c>
      <c r="D4241" t="s">
        <v>50</v>
      </c>
      <c r="E4241" t="s">
        <v>51</v>
      </c>
      <c r="F4241">
        <v>750604308</v>
      </c>
      <c r="G4241">
        <v>49108401</v>
      </c>
      <c r="H4241">
        <v>7741</v>
      </c>
      <c r="I4241">
        <v>451089</v>
      </c>
      <c r="J4241">
        <v>443</v>
      </c>
      <c r="K4241">
        <v>6800255</v>
      </c>
      <c r="L4241">
        <v>41857057</v>
      </c>
      <c r="M4241">
        <v>44435</v>
      </c>
      <c r="N4241">
        <v>17.75</v>
      </c>
      <c r="O4241">
        <v>476936893</v>
      </c>
      <c r="P4241">
        <v>44.71</v>
      </c>
      <c r="Q4241">
        <v>455050484</v>
      </c>
      <c r="R4241">
        <v>55.77</v>
      </c>
      <c r="S4241">
        <v>377075</v>
      </c>
      <c r="T4241">
        <v>74.88</v>
      </c>
      <c r="U4241">
        <v>8151</v>
      </c>
      <c r="V4241">
        <v>4828</v>
      </c>
      <c r="W4241">
        <v>820</v>
      </c>
      <c r="X4241">
        <v>1.19</v>
      </c>
      <c r="Y4241" t="s">
        <v>28</v>
      </c>
    </row>
    <row r="4242" spans="1:25" x14ac:dyDescent="0.3">
      <c r="A4242">
        <v>4241</v>
      </c>
      <c r="B4242" s="1">
        <f t="shared" ca="1" si="66"/>
        <v>44823</v>
      </c>
      <c r="C4242" t="s">
        <v>25</v>
      </c>
      <c r="D4242" t="s">
        <v>26</v>
      </c>
      <c r="E4242" t="s">
        <v>58</v>
      </c>
      <c r="F4242">
        <v>375129233</v>
      </c>
      <c r="G4242">
        <v>41006065</v>
      </c>
      <c r="H4242">
        <v>2030</v>
      </c>
      <c r="I4242">
        <v>429320</v>
      </c>
      <c r="J4242">
        <v>689</v>
      </c>
      <c r="K4242">
        <v>19236810</v>
      </c>
      <c r="L4242">
        <v>21339935</v>
      </c>
      <c r="M4242">
        <v>9689</v>
      </c>
      <c r="N4242">
        <v>14.6</v>
      </c>
      <c r="O4242">
        <v>106280642</v>
      </c>
      <c r="P4242">
        <v>60.89</v>
      </c>
      <c r="Q4242">
        <v>167840546</v>
      </c>
      <c r="R4242">
        <v>89.09</v>
      </c>
      <c r="S4242">
        <v>249823</v>
      </c>
      <c r="T4242">
        <v>19.22</v>
      </c>
      <c r="U4242">
        <v>7900</v>
      </c>
      <c r="V4242">
        <v>3153</v>
      </c>
      <c r="W4242">
        <v>337</v>
      </c>
      <c r="X4242">
        <v>1.04</v>
      </c>
      <c r="Y4242" t="s">
        <v>36</v>
      </c>
    </row>
    <row r="4243" spans="1:25" x14ac:dyDescent="0.3">
      <c r="A4243">
        <v>4242</v>
      </c>
      <c r="B4243" s="1">
        <f t="shared" ca="1" si="66"/>
        <v>43740</v>
      </c>
      <c r="C4243" t="s">
        <v>49</v>
      </c>
      <c r="D4243" t="s">
        <v>50</v>
      </c>
      <c r="E4243" t="s">
        <v>73</v>
      </c>
      <c r="F4243">
        <v>997290280</v>
      </c>
      <c r="G4243">
        <v>9961800</v>
      </c>
      <c r="H4243">
        <v>42072</v>
      </c>
      <c r="I4243">
        <v>89274</v>
      </c>
      <c r="J4243">
        <v>513</v>
      </c>
      <c r="K4243">
        <v>5436161</v>
      </c>
      <c r="L4243">
        <v>4436365</v>
      </c>
      <c r="M4243">
        <v>95735</v>
      </c>
      <c r="N4243">
        <v>5.5</v>
      </c>
      <c r="O4243">
        <v>953645380</v>
      </c>
      <c r="P4243">
        <v>13.98</v>
      </c>
      <c r="Q4243">
        <v>946083469</v>
      </c>
      <c r="R4243">
        <v>79.900000000000006</v>
      </c>
      <c r="S4243">
        <v>487985</v>
      </c>
      <c r="T4243">
        <v>50.93</v>
      </c>
      <c r="U4243">
        <v>7822</v>
      </c>
      <c r="V4243">
        <v>3017</v>
      </c>
      <c r="W4243">
        <v>323</v>
      </c>
      <c r="X4243">
        <v>0.9</v>
      </c>
      <c r="Y4243" t="s">
        <v>28</v>
      </c>
    </row>
    <row r="4244" spans="1:25" x14ac:dyDescent="0.3">
      <c r="A4244">
        <v>4243</v>
      </c>
      <c r="B4244" s="1">
        <f t="shared" ca="1" si="66"/>
        <v>43687</v>
      </c>
      <c r="C4244" t="s">
        <v>33</v>
      </c>
      <c r="D4244" t="s">
        <v>34</v>
      </c>
      <c r="E4244" t="s">
        <v>35</v>
      </c>
      <c r="F4244">
        <v>82627984</v>
      </c>
      <c r="G4244">
        <v>4079686</v>
      </c>
      <c r="H4244">
        <v>35224</v>
      </c>
      <c r="I4244">
        <v>80822</v>
      </c>
      <c r="J4244">
        <v>814</v>
      </c>
      <c r="K4244">
        <v>3115988</v>
      </c>
      <c r="L4244">
        <v>882876</v>
      </c>
      <c r="M4244">
        <v>51804</v>
      </c>
      <c r="N4244">
        <v>1.1499999999999999</v>
      </c>
      <c r="O4244">
        <v>71234495</v>
      </c>
      <c r="P4244">
        <v>6.6</v>
      </c>
      <c r="Q4244">
        <v>21781721</v>
      </c>
      <c r="R4244">
        <v>20.3</v>
      </c>
      <c r="S4244">
        <v>10660</v>
      </c>
      <c r="T4244">
        <v>15.12</v>
      </c>
      <c r="U4244">
        <v>8532</v>
      </c>
      <c r="V4244">
        <v>2227</v>
      </c>
      <c r="W4244">
        <v>564</v>
      </c>
      <c r="X4244">
        <v>0.83</v>
      </c>
      <c r="Y4244" t="s">
        <v>42</v>
      </c>
    </row>
    <row r="4245" spans="1:25" x14ac:dyDescent="0.3">
      <c r="A4245">
        <v>4244</v>
      </c>
      <c r="B4245" s="1">
        <f t="shared" ca="1" si="66"/>
        <v>43819</v>
      </c>
      <c r="C4245" t="s">
        <v>46</v>
      </c>
      <c r="D4245" t="s">
        <v>34</v>
      </c>
      <c r="E4245" t="s">
        <v>37</v>
      </c>
      <c r="F4245">
        <v>266175879</v>
      </c>
      <c r="G4245">
        <v>1068250</v>
      </c>
      <c r="H4245">
        <v>1955</v>
      </c>
      <c r="I4245">
        <v>4233</v>
      </c>
      <c r="J4245">
        <v>347</v>
      </c>
      <c r="K4245">
        <v>352381</v>
      </c>
      <c r="L4245">
        <v>711636</v>
      </c>
      <c r="M4245">
        <v>77201</v>
      </c>
      <c r="N4245">
        <v>11.67</v>
      </c>
      <c r="O4245">
        <v>24822017</v>
      </c>
      <c r="P4245">
        <v>90.59</v>
      </c>
      <c r="Q4245">
        <v>229827113</v>
      </c>
      <c r="R4245">
        <v>42.44</v>
      </c>
      <c r="S4245">
        <v>375448</v>
      </c>
      <c r="T4245">
        <v>39.270000000000003</v>
      </c>
      <c r="U4245">
        <v>6313</v>
      </c>
      <c r="V4245">
        <v>1001</v>
      </c>
      <c r="W4245">
        <v>548</v>
      </c>
      <c r="X4245">
        <v>0.68</v>
      </c>
      <c r="Y4245" t="s">
        <v>36</v>
      </c>
    </row>
    <row r="4246" spans="1:25" x14ac:dyDescent="0.3">
      <c r="A4246">
        <v>4245</v>
      </c>
      <c r="B4246" s="1">
        <f t="shared" ca="1" si="66"/>
        <v>44701</v>
      </c>
      <c r="C4246" t="s">
        <v>54</v>
      </c>
      <c r="D4246" t="s">
        <v>44</v>
      </c>
      <c r="E4246" t="s">
        <v>47</v>
      </c>
      <c r="F4246">
        <v>1088030110</v>
      </c>
      <c r="G4246">
        <v>49809693</v>
      </c>
      <c r="H4246">
        <v>46125</v>
      </c>
      <c r="I4246">
        <v>65955</v>
      </c>
      <c r="J4246">
        <v>630</v>
      </c>
      <c r="K4246">
        <v>24338728</v>
      </c>
      <c r="L4246">
        <v>25405010</v>
      </c>
      <c r="M4246">
        <v>66326</v>
      </c>
      <c r="N4246">
        <v>16.940000000000001</v>
      </c>
      <c r="O4246">
        <v>126110428</v>
      </c>
      <c r="P4246">
        <v>16.420000000000002</v>
      </c>
      <c r="Q4246">
        <v>324140109</v>
      </c>
      <c r="R4246">
        <v>29.6</v>
      </c>
      <c r="S4246">
        <v>64532</v>
      </c>
      <c r="T4246">
        <v>97.97</v>
      </c>
      <c r="U4246">
        <v>829</v>
      </c>
      <c r="V4246">
        <v>2674</v>
      </c>
      <c r="W4246">
        <v>392</v>
      </c>
      <c r="X4246">
        <v>1.29</v>
      </c>
      <c r="Y4246" t="s">
        <v>36</v>
      </c>
    </row>
    <row r="4247" spans="1:25" x14ac:dyDescent="0.3">
      <c r="A4247">
        <v>4246</v>
      </c>
      <c r="B4247" s="1">
        <f t="shared" ca="1" si="66"/>
        <v>43855</v>
      </c>
      <c r="C4247" t="s">
        <v>29</v>
      </c>
      <c r="D4247" t="s">
        <v>30</v>
      </c>
      <c r="E4247" t="s">
        <v>55</v>
      </c>
      <c r="F4247">
        <v>150556546</v>
      </c>
      <c r="G4247">
        <v>36186358</v>
      </c>
      <c r="H4247">
        <v>30475</v>
      </c>
      <c r="I4247">
        <v>533005</v>
      </c>
      <c r="J4247">
        <v>142</v>
      </c>
      <c r="K4247">
        <v>9170518</v>
      </c>
      <c r="L4247">
        <v>26482835</v>
      </c>
      <c r="M4247">
        <v>94402</v>
      </c>
      <c r="N4247">
        <v>16.829999999999998</v>
      </c>
      <c r="O4247">
        <v>146056020</v>
      </c>
      <c r="P4247">
        <v>13.91</v>
      </c>
      <c r="Q4247">
        <v>142929993</v>
      </c>
      <c r="R4247">
        <v>63.89</v>
      </c>
      <c r="S4247">
        <v>85556</v>
      </c>
      <c r="T4247">
        <v>14.39</v>
      </c>
      <c r="U4247">
        <v>8322</v>
      </c>
      <c r="V4247">
        <v>2994</v>
      </c>
      <c r="W4247">
        <v>177</v>
      </c>
      <c r="X4247">
        <v>0.87</v>
      </c>
      <c r="Y4247" t="s">
        <v>28</v>
      </c>
    </row>
    <row r="4248" spans="1:25" x14ac:dyDescent="0.3">
      <c r="A4248">
        <v>4247</v>
      </c>
      <c r="B4248" s="1">
        <f t="shared" ca="1" si="66"/>
        <v>44082</v>
      </c>
      <c r="C4248" t="s">
        <v>25</v>
      </c>
      <c r="D4248" t="s">
        <v>26</v>
      </c>
      <c r="E4248" t="s">
        <v>89</v>
      </c>
      <c r="F4248">
        <v>846965457</v>
      </c>
      <c r="G4248">
        <v>48492442</v>
      </c>
      <c r="H4248">
        <v>42013</v>
      </c>
      <c r="I4248">
        <v>190503</v>
      </c>
      <c r="J4248">
        <v>621</v>
      </c>
      <c r="K4248">
        <v>29983773</v>
      </c>
      <c r="L4248">
        <v>18318166</v>
      </c>
      <c r="M4248">
        <v>90713</v>
      </c>
      <c r="N4248">
        <v>10.43</v>
      </c>
      <c r="O4248">
        <v>179020871</v>
      </c>
      <c r="P4248">
        <v>48.96</v>
      </c>
      <c r="Q4248">
        <v>129550282</v>
      </c>
      <c r="R4248">
        <v>9.25</v>
      </c>
      <c r="S4248">
        <v>56555</v>
      </c>
      <c r="T4248">
        <v>32.28</v>
      </c>
      <c r="U4248">
        <v>7892</v>
      </c>
      <c r="V4248">
        <v>2441</v>
      </c>
      <c r="W4248">
        <v>36</v>
      </c>
      <c r="X4248">
        <v>1.39</v>
      </c>
      <c r="Y4248" t="s">
        <v>42</v>
      </c>
    </row>
    <row r="4249" spans="1:25" x14ac:dyDescent="0.3">
      <c r="A4249">
        <v>4248</v>
      </c>
      <c r="B4249" s="1">
        <f t="shared" ca="1" si="66"/>
        <v>43891</v>
      </c>
      <c r="C4249" t="s">
        <v>46</v>
      </c>
      <c r="D4249" t="s">
        <v>34</v>
      </c>
      <c r="E4249" t="s">
        <v>41</v>
      </c>
      <c r="F4249">
        <v>1280549305</v>
      </c>
      <c r="G4249">
        <v>42443027</v>
      </c>
      <c r="H4249">
        <v>48035</v>
      </c>
      <c r="I4249">
        <v>321041</v>
      </c>
      <c r="J4249">
        <v>590</v>
      </c>
      <c r="K4249">
        <v>32589797</v>
      </c>
      <c r="L4249">
        <v>9532189</v>
      </c>
      <c r="M4249">
        <v>67091</v>
      </c>
      <c r="N4249">
        <v>2.5299999999999998</v>
      </c>
      <c r="O4249">
        <v>584830376</v>
      </c>
      <c r="P4249">
        <v>25.41</v>
      </c>
      <c r="Q4249">
        <v>33000632</v>
      </c>
      <c r="R4249">
        <v>41.38</v>
      </c>
      <c r="S4249">
        <v>95977</v>
      </c>
      <c r="T4249">
        <v>94.31</v>
      </c>
      <c r="U4249">
        <v>6801</v>
      </c>
      <c r="V4249">
        <v>4762</v>
      </c>
      <c r="W4249">
        <v>734</v>
      </c>
      <c r="X4249">
        <v>0.83</v>
      </c>
      <c r="Y4249" t="s">
        <v>28</v>
      </c>
    </row>
    <row r="4250" spans="1:25" x14ac:dyDescent="0.3">
      <c r="A4250">
        <v>4249</v>
      </c>
      <c r="B4250" s="1">
        <f t="shared" ca="1" si="66"/>
        <v>44646</v>
      </c>
      <c r="C4250" t="s">
        <v>25</v>
      </c>
      <c r="D4250" t="s">
        <v>26</v>
      </c>
      <c r="E4250" t="s">
        <v>72</v>
      </c>
      <c r="F4250">
        <v>619051090</v>
      </c>
      <c r="G4250">
        <v>33192778</v>
      </c>
      <c r="H4250">
        <v>33503</v>
      </c>
      <c r="I4250">
        <v>599084</v>
      </c>
      <c r="J4250">
        <v>102</v>
      </c>
      <c r="K4250">
        <v>15029241</v>
      </c>
      <c r="L4250">
        <v>17564453</v>
      </c>
      <c r="M4250">
        <v>77430</v>
      </c>
      <c r="N4250">
        <v>9.9700000000000006</v>
      </c>
      <c r="O4250">
        <v>559338511</v>
      </c>
      <c r="P4250">
        <v>81.900000000000006</v>
      </c>
      <c r="Q4250">
        <v>266726710</v>
      </c>
      <c r="R4250">
        <v>83.03</v>
      </c>
      <c r="S4250">
        <v>141967</v>
      </c>
      <c r="T4250">
        <v>94.93</v>
      </c>
      <c r="U4250">
        <v>1531</v>
      </c>
      <c r="V4250">
        <v>4168</v>
      </c>
      <c r="W4250">
        <v>794</v>
      </c>
      <c r="X4250">
        <v>1.31</v>
      </c>
      <c r="Y4250" t="s">
        <v>32</v>
      </c>
    </row>
    <row r="4251" spans="1:25" x14ac:dyDescent="0.3">
      <c r="A4251">
        <v>4250</v>
      </c>
      <c r="B4251" s="1">
        <f t="shared" ca="1" si="66"/>
        <v>44505</v>
      </c>
      <c r="C4251" t="s">
        <v>49</v>
      </c>
      <c r="D4251" t="s">
        <v>50</v>
      </c>
      <c r="E4251" t="s">
        <v>73</v>
      </c>
      <c r="F4251">
        <v>1353756878</v>
      </c>
      <c r="G4251">
        <v>10026592</v>
      </c>
      <c r="H4251">
        <v>45914</v>
      </c>
      <c r="I4251">
        <v>36384</v>
      </c>
      <c r="J4251">
        <v>198</v>
      </c>
      <c r="K4251">
        <v>1051350</v>
      </c>
      <c r="L4251">
        <v>8938858</v>
      </c>
      <c r="M4251">
        <v>26432</v>
      </c>
      <c r="N4251">
        <v>14.99</v>
      </c>
      <c r="O4251">
        <v>834942835</v>
      </c>
      <c r="P4251">
        <v>51.09</v>
      </c>
      <c r="Q4251">
        <v>408358331</v>
      </c>
      <c r="R4251">
        <v>42.65</v>
      </c>
      <c r="S4251">
        <v>157132</v>
      </c>
      <c r="T4251">
        <v>75.09</v>
      </c>
      <c r="U4251">
        <v>5313</v>
      </c>
      <c r="V4251">
        <v>1484</v>
      </c>
      <c r="W4251">
        <v>281</v>
      </c>
      <c r="X4251">
        <v>1.48</v>
      </c>
      <c r="Y4251" t="s">
        <v>32</v>
      </c>
    </row>
    <row r="4252" spans="1:25" x14ac:dyDescent="0.3">
      <c r="A4252">
        <v>4251</v>
      </c>
      <c r="B4252" s="1">
        <f t="shared" ca="1" si="66"/>
        <v>43492</v>
      </c>
      <c r="C4252" t="s">
        <v>43</v>
      </c>
      <c r="D4252" t="s">
        <v>44</v>
      </c>
      <c r="E4252" t="s">
        <v>51</v>
      </c>
      <c r="F4252">
        <v>344916936</v>
      </c>
      <c r="G4252">
        <v>44808420</v>
      </c>
      <c r="H4252">
        <v>43982</v>
      </c>
      <c r="I4252">
        <v>179448</v>
      </c>
      <c r="J4252">
        <v>134</v>
      </c>
      <c r="K4252">
        <v>33266666</v>
      </c>
      <c r="L4252">
        <v>11362306</v>
      </c>
      <c r="M4252">
        <v>21405</v>
      </c>
      <c r="N4252">
        <v>12.27</v>
      </c>
      <c r="O4252">
        <v>191243119</v>
      </c>
      <c r="P4252">
        <v>94.25</v>
      </c>
      <c r="Q4252">
        <v>8339893</v>
      </c>
      <c r="R4252">
        <v>3.02</v>
      </c>
      <c r="S4252">
        <v>31417</v>
      </c>
      <c r="T4252">
        <v>58.54</v>
      </c>
      <c r="U4252">
        <v>5080</v>
      </c>
      <c r="V4252">
        <v>4285</v>
      </c>
      <c r="W4252">
        <v>626</v>
      </c>
      <c r="X4252">
        <v>0.62</v>
      </c>
      <c r="Y4252" t="s">
        <v>28</v>
      </c>
    </row>
    <row r="4253" spans="1:25" x14ac:dyDescent="0.3">
      <c r="A4253">
        <v>4252</v>
      </c>
      <c r="B4253" s="1">
        <f t="shared" ca="1" si="66"/>
        <v>43641</v>
      </c>
      <c r="C4253" t="s">
        <v>33</v>
      </c>
      <c r="D4253" t="s">
        <v>34</v>
      </c>
      <c r="E4253" t="s">
        <v>27</v>
      </c>
      <c r="F4253">
        <v>1288292638</v>
      </c>
      <c r="G4253">
        <v>2392655</v>
      </c>
      <c r="H4253">
        <v>42411</v>
      </c>
      <c r="I4253">
        <v>25378</v>
      </c>
      <c r="J4253">
        <v>154</v>
      </c>
      <c r="K4253">
        <v>1090759</v>
      </c>
      <c r="L4253">
        <v>1276518</v>
      </c>
      <c r="M4253">
        <v>10792</v>
      </c>
      <c r="N4253">
        <v>19.329999999999998</v>
      </c>
      <c r="O4253">
        <v>955927004</v>
      </c>
      <c r="P4253">
        <v>81.42</v>
      </c>
      <c r="Q4253">
        <v>1049289208</v>
      </c>
      <c r="R4253">
        <v>78.12</v>
      </c>
      <c r="S4253">
        <v>533</v>
      </c>
      <c r="T4253">
        <v>92.57</v>
      </c>
      <c r="U4253">
        <v>5929</v>
      </c>
      <c r="V4253">
        <v>2219</v>
      </c>
      <c r="W4253">
        <v>998</v>
      </c>
      <c r="X4253">
        <v>1.01</v>
      </c>
      <c r="Y4253" t="s">
        <v>32</v>
      </c>
    </row>
    <row r="4254" spans="1:25" x14ac:dyDescent="0.3">
      <c r="A4254">
        <v>4253</v>
      </c>
      <c r="B4254" s="1">
        <f t="shared" ca="1" si="66"/>
        <v>44601</v>
      </c>
      <c r="C4254" t="s">
        <v>29</v>
      </c>
      <c r="D4254" t="s">
        <v>30</v>
      </c>
      <c r="E4254" t="s">
        <v>88</v>
      </c>
      <c r="F4254">
        <v>1437485715</v>
      </c>
      <c r="G4254">
        <v>35436966</v>
      </c>
      <c r="H4254">
        <v>7063</v>
      </c>
      <c r="I4254">
        <v>1925</v>
      </c>
      <c r="J4254">
        <v>378</v>
      </c>
      <c r="K4254">
        <v>14212140</v>
      </c>
      <c r="L4254">
        <v>21222901</v>
      </c>
      <c r="M4254">
        <v>71311</v>
      </c>
      <c r="N4254">
        <v>15.98</v>
      </c>
      <c r="O4254">
        <v>393850255</v>
      </c>
      <c r="P4254">
        <v>81.569999999999993</v>
      </c>
      <c r="Q4254">
        <v>1416179583</v>
      </c>
      <c r="R4254">
        <v>79.37</v>
      </c>
      <c r="S4254">
        <v>72672</v>
      </c>
      <c r="T4254">
        <v>98.29</v>
      </c>
      <c r="U4254">
        <v>1987</v>
      </c>
      <c r="V4254">
        <v>4657</v>
      </c>
      <c r="W4254">
        <v>156</v>
      </c>
      <c r="X4254">
        <v>0.87</v>
      </c>
      <c r="Y4254" t="s">
        <v>28</v>
      </c>
    </row>
    <row r="4255" spans="1:25" x14ac:dyDescent="0.3">
      <c r="A4255">
        <v>4254</v>
      </c>
      <c r="B4255" s="1">
        <f t="shared" ca="1" si="66"/>
        <v>44037</v>
      </c>
      <c r="C4255" t="s">
        <v>53</v>
      </c>
      <c r="D4255" t="s">
        <v>44</v>
      </c>
      <c r="E4255" t="s">
        <v>70</v>
      </c>
      <c r="F4255">
        <v>1382744377</v>
      </c>
      <c r="G4255">
        <v>32370155</v>
      </c>
      <c r="H4255">
        <v>21455</v>
      </c>
      <c r="I4255">
        <v>425508</v>
      </c>
      <c r="J4255">
        <v>624</v>
      </c>
      <c r="K4255">
        <v>23679562</v>
      </c>
      <c r="L4255">
        <v>8265085</v>
      </c>
      <c r="M4255">
        <v>11420</v>
      </c>
      <c r="N4255">
        <v>13.44</v>
      </c>
      <c r="O4255">
        <v>1306610264</v>
      </c>
      <c r="P4255">
        <v>63.2</v>
      </c>
      <c r="Q4255">
        <v>1092270483</v>
      </c>
      <c r="R4255">
        <v>87.31</v>
      </c>
      <c r="S4255">
        <v>62012</v>
      </c>
      <c r="T4255">
        <v>2.5</v>
      </c>
      <c r="U4255">
        <v>78</v>
      </c>
      <c r="V4255">
        <v>4941</v>
      </c>
      <c r="W4255">
        <v>807</v>
      </c>
      <c r="X4255">
        <v>0.69</v>
      </c>
      <c r="Y4255" t="s">
        <v>28</v>
      </c>
    </row>
    <row r="4256" spans="1:25" x14ac:dyDescent="0.3">
      <c r="A4256">
        <v>4255</v>
      </c>
      <c r="B4256" s="1">
        <f t="shared" ca="1" si="66"/>
        <v>43814</v>
      </c>
      <c r="C4256" t="s">
        <v>53</v>
      </c>
      <c r="D4256" t="s">
        <v>44</v>
      </c>
      <c r="E4256" t="s">
        <v>86</v>
      </c>
      <c r="F4256">
        <v>942667809</v>
      </c>
      <c r="G4256">
        <v>19147696</v>
      </c>
      <c r="H4256">
        <v>23602</v>
      </c>
      <c r="I4256">
        <v>109264</v>
      </c>
      <c r="J4256">
        <v>120</v>
      </c>
      <c r="K4256">
        <v>17710145</v>
      </c>
      <c r="L4256">
        <v>1328287</v>
      </c>
      <c r="M4256">
        <v>54250</v>
      </c>
      <c r="N4256">
        <v>1.23</v>
      </c>
      <c r="O4256">
        <v>684221725</v>
      </c>
      <c r="P4256">
        <v>14.42</v>
      </c>
      <c r="Q4256">
        <v>941265544</v>
      </c>
      <c r="R4256">
        <v>26.83</v>
      </c>
      <c r="S4256">
        <v>449295</v>
      </c>
      <c r="T4256">
        <v>48.24</v>
      </c>
      <c r="U4256">
        <v>6205</v>
      </c>
      <c r="V4256">
        <v>2099</v>
      </c>
      <c r="W4256">
        <v>637</v>
      </c>
      <c r="X4256">
        <v>0.57999999999999996</v>
      </c>
      <c r="Y4256" t="s">
        <v>32</v>
      </c>
    </row>
    <row r="4257" spans="1:25" x14ac:dyDescent="0.3">
      <c r="A4257">
        <v>4256</v>
      </c>
      <c r="B4257" s="1">
        <f t="shared" ca="1" si="66"/>
        <v>44039</v>
      </c>
      <c r="C4257" t="s">
        <v>29</v>
      </c>
      <c r="D4257" t="s">
        <v>30</v>
      </c>
      <c r="E4257" t="s">
        <v>45</v>
      </c>
      <c r="F4257">
        <v>387183489</v>
      </c>
      <c r="G4257">
        <v>19889064</v>
      </c>
      <c r="H4257">
        <v>45668</v>
      </c>
      <c r="I4257">
        <v>235850</v>
      </c>
      <c r="J4257">
        <v>595</v>
      </c>
      <c r="K4257">
        <v>12649777</v>
      </c>
      <c r="L4257">
        <v>7003437</v>
      </c>
      <c r="M4257">
        <v>1701</v>
      </c>
      <c r="N4257">
        <v>10.97</v>
      </c>
      <c r="O4257">
        <v>101241023</v>
      </c>
      <c r="P4257">
        <v>77.97</v>
      </c>
      <c r="Q4257">
        <v>380133297</v>
      </c>
      <c r="R4257">
        <v>12.1</v>
      </c>
      <c r="S4257">
        <v>31883</v>
      </c>
      <c r="T4257">
        <v>34.85</v>
      </c>
      <c r="U4257">
        <v>1468</v>
      </c>
      <c r="V4257">
        <v>2128</v>
      </c>
      <c r="W4257">
        <v>717</v>
      </c>
      <c r="X4257">
        <v>1.18</v>
      </c>
      <c r="Y4257" t="s">
        <v>32</v>
      </c>
    </row>
    <row r="4258" spans="1:25" x14ac:dyDescent="0.3">
      <c r="A4258">
        <v>4257</v>
      </c>
      <c r="B4258" s="1">
        <f t="shared" ca="1" si="66"/>
        <v>44401</v>
      </c>
      <c r="C4258" t="s">
        <v>49</v>
      </c>
      <c r="D4258" t="s">
        <v>50</v>
      </c>
      <c r="E4258" t="s">
        <v>81</v>
      </c>
      <c r="F4258">
        <v>1317219970</v>
      </c>
      <c r="G4258">
        <v>24683865</v>
      </c>
      <c r="H4258">
        <v>49512</v>
      </c>
      <c r="I4258">
        <v>165393</v>
      </c>
      <c r="J4258">
        <v>742</v>
      </c>
      <c r="K4258">
        <v>1579185</v>
      </c>
      <c r="L4258">
        <v>22939287</v>
      </c>
      <c r="M4258">
        <v>66306</v>
      </c>
      <c r="N4258">
        <v>0.6</v>
      </c>
      <c r="O4258">
        <v>1210449638</v>
      </c>
      <c r="P4258">
        <v>27.33</v>
      </c>
      <c r="Q4258">
        <v>1043570560</v>
      </c>
      <c r="R4258">
        <v>65.66</v>
      </c>
      <c r="S4258">
        <v>327820</v>
      </c>
      <c r="T4258">
        <v>25.06</v>
      </c>
      <c r="U4258">
        <v>6642</v>
      </c>
      <c r="V4258">
        <v>1445</v>
      </c>
      <c r="W4258">
        <v>388</v>
      </c>
      <c r="X4258">
        <v>1.03</v>
      </c>
      <c r="Y4258" t="s">
        <v>36</v>
      </c>
    </row>
    <row r="4259" spans="1:25" x14ac:dyDescent="0.3">
      <c r="A4259">
        <v>4258</v>
      </c>
      <c r="B4259" s="1">
        <f t="shared" ca="1" si="66"/>
        <v>44834</v>
      </c>
      <c r="C4259" t="s">
        <v>53</v>
      </c>
      <c r="D4259" t="s">
        <v>44</v>
      </c>
      <c r="E4259" t="s">
        <v>47</v>
      </c>
      <c r="F4259">
        <v>378054930</v>
      </c>
      <c r="G4259">
        <v>26255753</v>
      </c>
      <c r="H4259">
        <v>14239</v>
      </c>
      <c r="I4259">
        <v>152202</v>
      </c>
      <c r="J4259">
        <v>597</v>
      </c>
      <c r="K4259">
        <v>19568645</v>
      </c>
      <c r="L4259">
        <v>6534906</v>
      </c>
      <c r="M4259">
        <v>41958</v>
      </c>
      <c r="N4259">
        <v>2.54</v>
      </c>
      <c r="O4259">
        <v>361190655</v>
      </c>
      <c r="P4259">
        <v>26.44</v>
      </c>
      <c r="Q4259">
        <v>228554898</v>
      </c>
      <c r="R4259">
        <v>33.049999999999997</v>
      </c>
      <c r="S4259">
        <v>189397</v>
      </c>
      <c r="T4259">
        <v>35.549999999999997</v>
      </c>
      <c r="U4259">
        <v>2978</v>
      </c>
      <c r="V4259">
        <v>3117</v>
      </c>
      <c r="W4259">
        <v>802</v>
      </c>
      <c r="X4259">
        <v>0.93</v>
      </c>
      <c r="Y4259" t="s">
        <v>42</v>
      </c>
    </row>
    <row r="4260" spans="1:25" x14ac:dyDescent="0.3">
      <c r="A4260">
        <v>4259</v>
      </c>
      <c r="B4260" s="1">
        <f t="shared" ca="1" si="66"/>
        <v>43986</v>
      </c>
      <c r="C4260" t="s">
        <v>25</v>
      </c>
      <c r="D4260" t="s">
        <v>26</v>
      </c>
      <c r="E4260" t="s">
        <v>52</v>
      </c>
      <c r="F4260">
        <v>601915875</v>
      </c>
      <c r="G4260">
        <v>32250603</v>
      </c>
      <c r="H4260">
        <v>38145</v>
      </c>
      <c r="I4260">
        <v>569444</v>
      </c>
      <c r="J4260">
        <v>162</v>
      </c>
      <c r="K4260">
        <v>27597357</v>
      </c>
      <c r="L4260">
        <v>4083802</v>
      </c>
      <c r="M4260">
        <v>5495</v>
      </c>
      <c r="N4260">
        <v>5.96</v>
      </c>
      <c r="O4260">
        <v>351931954</v>
      </c>
      <c r="P4260">
        <v>67.540000000000006</v>
      </c>
      <c r="Q4260">
        <v>552056779</v>
      </c>
      <c r="R4260">
        <v>79.510000000000005</v>
      </c>
      <c r="S4260">
        <v>101211</v>
      </c>
      <c r="T4260">
        <v>23.49</v>
      </c>
      <c r="U4260">
        <v>2026</v>
      </c>
      <c r="V4260">
        <v>3559</v>
      </c>
      <c r="W4260">
        <v>844</v>
      </c>
      <c r="X4260">
        <v>0.82</v>
      </c>
      <c r="Y4260" t="s">
        <v>42</v>
      </c>
    </row>
    <row r="4261" spans="1:25" x14ac:dyDescent="0.3">
      <c r="A4261">
        <v>4260</v>
      </c>
      <c r="B4261" s="1">
        <f t="shared" ca="1" si="66"/>
        <v>44884</v>
      </c>
      <c r="C4261" t="s">
        <v>61</v>
      </c>
      <c r="D4261" t="s">
        <v>62</v>
      </c>
      <c r="E4261" t="s">
        <v>27</v>
      </c>
      <c r="F4261">
        <v>447469106</v>
      </c>
      <c r="G4261">
        <v>20025403</v>
      </c>
      <c r="H4261">
        <v>48485</v>
      </c>
      <c r="I4261">
        <v>190626</v>
      </c>
      <c r="J4261">
        <v>328</v>
      </c>
      <c r="K4261">
        <v>8773618</v>
      </c>
      <c r="L4261">
        <v>11061159</v>
      </c>
      <c r="M4261">
        <v>37258</v>
      </c>
      <c r="N4261">
        <v>11.19</v>
      </c>
      <c r="O4261">
        <v>217173108</v>
      </c>
      <c r="P4261">
        <v>16.190000000000001</v>
      </c>
      <c r="Q4261">
        <v>370816942</v>
      </c>
      <c r="R4261">
        <v>68.16</v>
      </c>
      <c r="S4261">
        <v>488866</v>
      </c>
      <c r="T4261">
        <v>4.68</v>
      </c>
      <c r="U4261">
        <v>9464</v>
      </c>
      <c r="V4261">
        <v>1923</v>
      </c>
      <c r="W4261">
        <v>407</v>
      </c>
      <c r="X4261">
        <v>0.73</v>
      </c>
      <c r="Y4261" t="s">
        <v>42</v>
      </c>
    </row>
    <row r="4262" spans="1:25" x14ac:dyDescent="0.3">
      <c r="A4262">
        <v>4261</v>
      </c>
      <c r="B4262" s="1">
        <f t="shared" ca="1" si="66"/>
        <v>44199</v>
      </c>
      <c r="C4262" t="s">
        <v>54</v>
      </c>
      <c r="D4262" t="s">
        <v>44</v>
      </c>
      <c r="E4262" t="s">
        <v>84</v>
      </c>
      <c r="F4262">
        <v>937215792</v>
      </c>
      <c r="G4262">
        <v>22890378</v>
      </c>
      <c r="H4262">
        <v>21972</v>
      </c>
      <c r="I4262">
        <v>106908</v>
      </c>
      <c r="J4262">
        <v>112</v>
      </c>
      <c r="K4262">
        <v>846736</v>
      </c>
      <c r="L4262">
        <v>21936734</v>
      </c>
      <c r="M4262">
        <v>15662</v>
      </c>
      <c r="N4262">
        <v>14.59</v>
      </c>
      <c r="O4262">
        <v>904293879</v>
      </c>
      <c r="P4262">
        <v>69.8</v>
      </c>
      <c r="Q4262">
        <v>212074446</v>
      </c>
      <c r="R4262">
        <v>45.98</v>
      </c>
      <c r="S4262">
        <v>13365</v>
      </c>
      <c r="T4262">
        <v>89.48</v>
      </c>
      <c r="U4262">
        <v>9064</v>
      </c>
      <c r="V4262">
        <v>3870</v>
      </c>
      <c r="W4262">
        <v>264</v>
      </c>
      <c r="X4262">
        <v>1.04</v>
      </c>
      <c r="Y4262" t="s">
        <v>42</v>
      </c>
    </row>
    <row r="4263" spans="1:25" x14ac:dyDescent="0.3">
      <c r="A4263">
        <v>4262</v>
      </c>
      <c r="B4263" s="1">
        <f t="shared" ca="1" si="66"/>
        <v>43736</v>
      </c>
      <c r="C4263" t="s">
        <v>33</v>
      </c>
      <c r="D4263" t="s">
        <v>34</v>
      </c>
      <c r="E4263" t="s">
        <v>57</v>
      </c>
      <c r="F4263">
        <v>446336789</v>
      </c>
      <c r="G4263">
        <v>28325243</v>
      </c>
      <c r="H4263">
        <v>25463</v>
      </c>
      <c r="I4263">
        <v>27877</v>
      </c>
      <c r="J4263">
        <v>683</v>
      </c>
      <c r="K4263">
        <v>27990845</v>
      </c>
      <c r="L4263">
        <v>306521</v>
      </c>
      <c r="M4263">
        <v>38035</v>
      </c>
      <c r="N4263">
        <v>5.92</v>
      </c>
      <c r="O4263">
        <v>200911502</v>
      </c>
      <c r="P4263">
        <v>93.14</v>
      </c>
      <c r="Q4263">
        <v>417446397</v>
      </c>
      <c r="R4263">
        <v>18.61</v>
      </c>
      <c r="S4263">
        <v>242851</v>
      </c>
      <c r="T4263">
        <v>75.83</v>
      </c>
      <c r="U4263">
        <v>8413</v>
      </c>
      <c r="V4263">
        <v>4517</v>
      </c>
      <c r="W4263">
        <v>979</v>
      </c>
      <c r="X4263">
        <v>1.34</v>
      </c>
      <c r="Y4263" t="s">
        <v>42</v>
      </c>
    </row>
    <row r="4264" spans="1:25" x14ac:dyDescent="0.3">
      <c r="A4264">
        <v>4263</v>
      </c>
      <c r="B4264" s="1">
        <f t="shared" ca="1" si="66"/>
        <v>44637</v>
      </c>
      <c r="C4264" t="s">
        <v>53</v>
      </c>
      <c r="D4264" t="s">
        <v>44</v>
      </c>
      <c r="E4264" t="s">
        <v>74</v>
      </c>
      <c r="F4264">
        <v>442530984</v>
      </c>
      <c r="G4264">
        <v>47779679</v>
      </c>
      <c r="H4264">
        <v>10846</v>
      </c>
      <c r="I4264">
        <v>194113</v>
      </c>
      <c r="J4264">
        <v>23</v>
      </c>
      <c r="K4264">
        <v>46182149</v>
      </c>
      <c r="L4264">
        <v>1403417</v>
      </c>
      <c r="M4264">
        <v>58704</v>
      </c>
      <c r="N4264">
        <v>18.43</v>
      </c>
      <c r="O4264">
        <v>419207667</v>
      </c>
      <c r="P4264">
        <v>6.91</v>
      </c>
      <c r="Q4264">
        <v>53293593</v>
      </c>
      <c r="R4264">
        <v>42.55</v>
      </c>
      <c r="S4264">
        <v>400608</v>
      </c>
      <c r="T4264">
        <v>75.069999999999993</v>
      </c>
      <c r="U4264">
        <v>4442</v>
      </c>
      <c r="V4264">
        <v>4001</v>
      </c>
      <c r="W4264">
        <v>198</v>
      </c>
      <c r="X4264">
        <v>0.53</v>
      </c>
      <c r="Y4264" t="s">
        <v>36</v>
      </c>
    </row>
    <row r="4265" spans="1:25" x14ac:dyDescent="0.3">
      <c r="A4265">
        <v>4264</v>
      </c>
      <c r="B4265" s="1">
        <f t="shared" ca="1" si="66"/>
        <v>44523</v>
      </c>
      <c r="C4265" t="s">
        <v>49</v>
      </c>
      <c r="D4265" t="s">
        <v>50</v>
      </c>
      <c r="E4265" t="s">
        <v>90</v>
      </c>
      <c r="F4265">
        <v>1426530305</v>
      </c>
      <c r="G4265">
        <v>23346785</v>
      </c>
      <c r="H4265">
        <v>19685</v>
      </c>
      <c r="I4265">
        <v>251541</v>
      </c>
      <c r="J4265">
        <v>250</v>
      </c>
      <c r="K4265">
        <v>1630436</v>
      </c>
      <c r="L4265">
        <v>21464808</v>
      </c>
      <c r="M4265">
        <v>7788</v>
      </c>
      <c r="N4265">
        <v>18.760000000000002</v>
      </c>
      <c r="O4265">
        <v>990901947</v>
      </c>
      <c r="P4265">
        <v>84.01</v>
      </c>
      <c r="Q4265">
        <v>1108532509</v>
      </c>
      <c r="R4265">
        <v>75.52</v>
      </c>
      <c r="S4265">
        <v>393131</v>
      </c>
      <c r="T4265">
        <v>26.33</v>
      </c>
      <c r="U4265">
        <v>2764</v>
      </c>
      <c r="V4265">
        <v>4301</v>
      </c>
      <c r="W4265">
        <v>520</v>
      </c>
      <c r="X4265">
        <v>0.88</v>
      </c>
      <c r="Y4265" t="s">
        <v>32</v>
      </c>
    </row>
    <row r="4266" spans="1:25" x14ac:dyDescent="0.3">
      <c r="A4266">
        <v>4265</v>
      </c>
      <c r="B4266" s="1">
        <f t="shared" ca="1" si="66"/>
        <v>44279</v>
      </c>
      <c r="C4266" t="s">
        <v>29</v>
      </c>
      <c r="D4266" t="s">
        <v>30</v>
      </c>
      <c r="E4266" t="s">
        <v>80</v>
      </c>
      <c r="F4266">
        <v>192099145</v>
      </c>
      <c r="G4266">
        <v>45975726</v>
      </c>
      <c r="H4266">
        <v>9528</v>
      </c>
      <c r="I4266">
        <v>278416</v>
      </c>
      <c r="J4266">
        <v>268</v>
      </c>
      <c r="K4266">
        <v>3189306</v>
      </c>
      <c r="L4266">
        <v>42508004</v>
      </c>
      <c r="M4266">
        <v>72223</v>
      </c>
      <c r="N4266">
        <v>5.75</v>
      </c>
      <c r="O4266">
        <v>28694483</v>
      </c>
      <c r="P4266">
        <v>7.39</v>
      </c>
      <c r="Q4266">
        <v>23463146</v>
      </c>
      <c r="R4266">
        <v>27.1</v>
      </c>
      <c r="S4266">
        <v>396336</v>
      </c>
      <c r="T4266">
        <v>85.95</v>
      </c>
      <c r="U4266">
        <v>6860</v>
      </c>
      <c r="V4266">
        <v>1522</v>
      </c>
      <c r="W4266">
        <v>898</v>
      </c>
      <c r="X4266">
        <v>1.5</v>
      </c>
      <c r="Y4266" t="s">
        <v>42</v>
      </c>
    </row>
    <row r="4267" spans="1:25" x14ac:dyDescent="0.3">
      <c r="A4267">
        <v>4266</v>
      </c>
      <c r="B4267" s="1">
        <f t="shared" ca="1" si="66"/>
        <v>44563</v>
      </c>
      <c r="C4267" t="s">
        <v>38</v>
      </c>
      <c r="D4267" t="s">
        <v>26</v>
      </c>
      <c r="E4267" t="s">
        <v>39</v>
      </c>
      <c r="F4267">
        <v>1225210779</v>
      </c>
      <c r="G4267">
        <v>12749374</v>
      </c>
      <c r="H4267">
        <v>38515</v>
      </c>
      <c r="I4267">
        <v>104950</v>
      </c>
      <c r="J4267">
        <v>580</v>
      </c>
      <c r="K4267">
        <v>5298688</v>
      </c>
      <c r="L4267">
        <v>7345736</v>
      </c>
      <c r="M4267">
        <v>89700</v>
      </c>
      <c r="N4267">
        <v>7.19</v>
      </c>
      <c r="O4267">
        <v>16484061</v>
      </c>
      <c r="P4267">
        <v>77.069999999999993</v>
      </c>
      <c r="Q4267">
        <v>333406326</v>
      </c>
      <c r="R4267">
        <v>28.93</v>
      </c>
      <c r="S4267">
        <v>437989</v>
      </c>
      <c r="T4267">
        <v>55.21</v>
      </c>
      <c r="U4267">
        <v>6932</v>
      </c>
      <c r="V4267">
        <v>39</v>
      </c>
      <c r="W4267">
        <v>967</v>
      </c>
      <c r="X4267">
        <v>0.87</v>
      </c>
      <c r="Y4267" t="s">
        <v>36</v>
      </c>
    </row>
    <row r="4268" spans="1:25" x14ac:dyDescent="0.3">
      <c r="A4268">
        <v>4267</v>
      </c>
      <c r="B4268" s="1">
        <f t="shared" ca="1" si="66"/>
        <v>43816</v>
      </c>
      <c r="C4268" t="s">
        <v>54</v>
      </c>
      <c r="D4268" t="s">
        <v>44</v>
      </c>
      <c r="E4268" t="s">
        <v>39</v>
      </c>
      <c r="F4268">
        <v>205940745</v>
      </c>
      <c r="G4268">
        <v>22918364</v>
      </c>
      <c r="H4268">
        <v>8090</v>
      </c>
      <c r="I4268">
        <v>123049</v>
      </c>
      <c r="J4268">
        <v>871</v>
      </c>
      <c r="K4268">
        <v>22708706</v>
      </c>
      <c r="L4268">
        <v>86609</v>
      </c>
      <c r="M4268">
        <v>94242</v>
      </c>
      <c r="N4268">
        <v>18.68</v>
      </c>
      <c r="O4268">
        <v>63963428</v>
      </c>
      <c r="P4268">
        <v>29.1</v>
      </c>
      <c r="Q4268">
        <v>97445297</v>
      </c>
      <c r="R4268">
        <v>28.97</v>
      </c>
      <c r="S4268">
        <v>484158</v>
      </c>
      <c r="T4268">
        <v>83.66</v>
      </c>
      <c r="U4268">
        <v>8695</v>
      </c>
      <c r="V4268">
        <v>2513</v>
      </c>
      <c r="W4268">
        <v>265</v>
      </c>
      <c r="X4268">
        <v>1.4</v>
      </c>
      <c r="Y4268" t="s">
        <v>32</v>
      </c>
    </row>
    <row r="4269" spans="1:25" x14ac:dyDescent="0.3">
      <c r="A4269">
        <v>4268</v>
      </c>
      <c r="B4269" s="1">
        <f t="shared" ca="1" si="66"/>
        <v>44768</v>
      </c>
      <c r="C4269" t="s">
        <v>53</v>
      </c>
      <c r="D4269" t="s">
        <v>44</v>
      </c>
      <c r="E4269" t="s">
        <v>52</v>
      </c>
      <c r="F4269">
        <v>1187391947</v>
      </c>
      <c r="G4269">
        <v>17699472</v>
      </c>
      <c r="H4269">
        <v>3423</v>
      </c>
      <c r="I4269">
        <v>332253</v>
      </c>
      <c r="J4269">
        <v>517</v>
      </c>
      <c r="K4269">
        <v>6738398</v>
      </c>
      <c r="L4269">
        <v>10628821</v>
      </c>
      <c r="M4269">
        <v>40671</v>
      </c>
      <c r="N4269">
        <v>1.1100000000000001</v>
      </c>
      <c r="O4269">
        <v>433269006</v>
      </c>
      <c r="P4269">
        <v>68.260000000000005</v>
      </c>
      <c r="Q4269">
        <v>492327632</v>
      </c>
      <c r="R4269">
        <v>2.62</v>
      </c>
      <c r="S4269">
        <v>123805</v>
      </c>
      <c r="T4269">
        <v>60.36</v>
      </c>
      <c r="U4269">
        <v>5875</v>
      </c>
      <c r="V4269">
        <v>1179</v>
      </c>
      <c r="W4269">
        <v>89</v>
      </c>
      <c r="X4269">
        <v>1</v>
      </c>
      <c r="Y4269" t="s">
        <v>32</v>
      </c>
    </row>
    <row r="4270" spans="1:25" x14ac:dyDescent="0.3">
      <c r="A4270">
        <v>4269</v>
      </c>
      <c r="B4270" s="1">
        <f t="shared" ca="1" si="66"/>
        <v>43524</v>
      </c>
      <c r="C4270" t="s">
        <v>49</v>
      </c>
      <c r="D4270" t="s">
        <v>50</v>
      </c>
      <c r="E4270" t="s">
        <v>69</v>
      </c>
      <c r="F4270">
        <v>685027311</v>
      </c>
      <c r="G4270">
        <v>49553422</v>
      </c>
      <c r="H4270">
        <v>49299</v>
      </c>
      <c r="I4270">
        <v>517964</v>
      </c>
      <c r="J4270">
        <v>478</v>
      </c>
      <c r="K4270">
        <v>5785622</v>
      </c>
      <c r="L4270">
        <v>43249836</v>
      </c>
      <c r="M4270">
        <v>47831</v>
      </c>
      <c r="N4270">
        <v>9.76</v>
      </c>
      <c r="O4270">
        <v>476672518</v>
      </c>
      <c r="P4270">
        <v>96.2</v>
      </c>
      <c r="Q4270">
        <v>417109731</v>
      </c>
      <c r="R4270">
        <v>67.58</v>
      </c>
      <c r="S4270">
        <v>212630</v>
      </c>
      <c r="T4270">
        <v>41.17</v>
      </c>
      <c r="U4270">
        <v>6022</v>
      </c>
      <c r="V4270">
        <v>3352</v>
      </c>
      <c r="W4270">
        <v>544</v>
      </c>
      <c r="X4270">
        <v>1.19</v>
      </c>
      <c r="Y4270" t="s">
        <v>32</v>
      </c>
    </row>
    <row r="4271" spans="1:25" x14ac:dyDescent="0.3">
      <c r="A4271">
        <v>4270</v>
      </c>
      <c r="B4271" s="1">
        <f t="shared" ca="1" si="66"/>
        <v>44592</v>
      </c>
      <c r="C4271" t="s">
        <v>33</v>
      </c>
      <c r="D4271" t="s">
        <v>34</v>
      </c>
      <c r="E4271" t="s">
        <v>76</v>
      </c>
      <c r="F4271">
        <v>247156948</v>
      </c>
      <c r="G4271">
        <v>38174670</v>
      </c>
      <c r="H4271">
        <v>574</v>
      </c>
      <c r="I4271">
        <v>686201</v>
      </c>
      <c r="J4271">
        <v>367</v>
      </c>
      <c r="K4271">
        <v>31358160</v>
      </c>
      <c r="L4271">
        <v>6130309</v>
      </c>
      <c r="M4271">
        <v>17682</v>
      </c>
      <c r="N4271">
        <v>17.100000000000001</v>
      </c>
      <c r="O4271">
        <v>15258362</v>
      </c>
      <c r="P4271">
        <v>4.83</v>
      </c>
      <c r="Q4271">
        <v>55497990</v>
      </c>
      <c r="R4271">
        <v>33.26</v>
      </c>
      <c r="S4271">
        <v>149902</v>
      </c>
      <c r="T4271">
        <v>34.79</v>
      </c>
      <c r="U4271">
        <v>3280</v>
      </c>
      <c r="V4271">
        <v>2478</v>
      </c>
      <c r="W4271">
        <v>45</v>
      </c>
      <c r="X4271">
        <v>1.48</v>
      </c>
      <c r="Y4271" t="s">
        <v>32</v>
      </c>
    </row>
    <row r="4272" spans="1:25" x14ac:dyDescent="0.3">
      <c r="A4272">
        <v>4271</v>
      </c>
      <c r="B4272" s="1">
        <f t="shared" ca="1" si="66"/>
        <v>44750</v>
      </c>
      <c r="C4272" t="s">
        <v>61</v>
      </c>
      <c r="D4272" t="s">
        <v>62</v>
      </c>
      <c r="E4272" t="s">
        <v>76</v>
      </c>
      <c r="F4272">
        <v>52561542</v>
      </c>
      <c r="G4272">
        <v>44292850</v>
      </c>
      <c r="H4272">
        <v>38514</v>
      </c>
      <c r="I4272">
        <v>86583</v>
      </c>
      <c r="J4272">
        <v>131</v>
      </c>
      <c r="K4272">
        <v>8124796</v>
      </c>
      <c r="L4272">
        <v>36081471</v>
      </c>
      <c r="M4272">
        <v>21364</v>
      </c>
      <c r="N4272">
        <v>5.23</v>
      </c>
      <c r="O4272">
        <v>36927080</v>
      </c>
      <c r="P4272">
        <v>15.29</v>
      </c>
      <c r="Q4272">
        <v>46562933</v>
      </c>
      <c r="R4272">
        <v>65.02</v>
      </c>
      <c r="S4272">
        <v>99909</v>
      </c>
      <c r="T4272">
        <v>11.58</v>
      </c>
      <c r="U4272">
        <v>3854</v>
      </c>
      <c r="V4272">
        <v>2835</v>
      </c>
      <c r="W4272">
        <v>459</v>
      </c>
      <c r="X4272">
        <v>0.89</v>
      </c>
      <c r="Y4272" t="s">
        <v>42</v>
      </c>
    </row>
    <row r="4273" spans="1:25" x14ac:dyDescent="0.3">
      <c r="A4273">
        <v>4272</v>
      </c>
      <c r="B4273" s="1">
        <f t="shared" ca="1" si="66"/>
        <v>44573</v>
      </c>
      <c r="C4273" t="s">
        <v>46</v>
      </c>
      <c r="D4273" t="s">
        <v>34</v>
      </c>
      <c r="E4273" t="s">
        <v>51</v>
      </c>
      <c r="F4273">
        <v>1110717088</v>
      </c>
      <c r="G4273">
        <v>28006101</v>
      </c>
      <c r="H4273">
        <v>49675</v>
      </c>
      <c r="I4273">
        <v>141582</v>
      </c>
      <c r="J4273">
        <v>186</v>
      </c>
      <c r="K4273">
        <v>11235911</v>
      </c>
      <c r="L4273">
        <v>16628608</v>
      </c>
      <c r="M4273">
        <v>7609</v>
      </c>
      <c r="N4273">
        <v>5.81</v>
      </c>
      <c r="O4273">
        <v>446317094</v>
      </c>
      <c r="P4273">
        <v>8.27</v>
      </c>
      <c r="Q4273">
        <v>712741492</v>
      </c>
      <c r="R4273">
        <v>14.45</v>
      </c>
      <c r="S4273">
        <v>128901</v>
      </c>
      <c r="T4273">
        <v>59.5</v>
      </c>
      <c r="U4273">
        <v>1660</v>
      </c>
      <c r="V4273">
        <v>4888</v>
      </c>
      <c r="W4273">
        <v>424</v>
      </c>
      <c r="X4273">
        <v>0.87</v>
      </c>
      <c r="Y4273" t="s">
        <v>32</v>
      </c>
    </row>
    <row r="4274" spans="1:25" x14ac:dyDescent="0.3">
      <c r="A4274">
        <v>4273</v>
      </c>
      <c r="B4274" s="1">
        <f t="shared" ca="1" si="66"/>
        <v>43758</v>
      </c>
      <c r="C4274" t="s">
        <v>29</v>
      </c>
      <c r="D4274" t="s">
        <v>30</v>
      </c>
      <c r="E4274" t="s">
        <v>67</v>
      </c>
      <c r="F4274">
        <v>526836610</v>
      </c>
      <c r="G4274">
        <v>12911017</v>
      </c>
      <c r="H4274">
        <v>48661</v>
      </c>
      <c r="I4274">
        <v>161435</v>
      </c>
      <c r="J4274">
        <v>863</v>
      </c>
      <c r="K4274">
        <v>2376550</v>
      </c>
      <c r="L4274">
        <v>10373032</v>
      </c>
      <c r="M4274">
        <v>14742</v>
      </c>
      <c r="N4274">
        <v>17.100000000000001</v>
      </c>
      <c r="O4274">
        <v>83141218</v>
      </c>
      <c r="P4274">
        <v>34.6</v>
      </c>
      <c r="Q4274">
        <v>366467524</v>
      </c>
      <c r="R4274">
        <v>9.32</v>
      </c>
      <c r="S4274">
        <v>289707</v>
      </c>
      <c r="T4274">
        <v>83.37</v>
      </c>
      <c r="U4274">
        <v>7200</v>
      </c>
      <c r="V4274">
        <v>1211</v>
      </c>
      <c r="W4274">
        <v>617</v>
      </c>
      <c r="X4274">
        <v>1.49</v>
      </c>
      <c r="Y4274" t="s">
        <v>36</v>
      </c>
    </row>
    <row r="4275" spans="1:25" x14ac:dyDescent="0.3">
      <c r="A4275">
        <v>4274</v>
      </c>
      <c r="B4275" s="1">
        <f t="shared" ca="1" si="66"/>
        <v>44812</v>
      </c>
      <c r="C4275" t="s">
        <v>33</v>
      </c>
      <c r="D4275" t="s">
        <v>34</v>
      </c>
      <c r="E4275" t="s">
        <v>68</v>
      </c>
      <c r="F4275">
        <v>1370208220</v>
      </c>
      <c r="G4275">
        <v>3561031</v>
      </c>
      <c r="H4275">
        <v>30846</v>
      </c>
      <c r="I4275">
        <v>33403</v>
      </c>
      <c r="J4275">
        <v>149</v>
      </c>
      <c r="K4275">
        <v>574202</v>
      </c>
      <c r="L4275">
        <v>2953426</v>
      </c>
      <c r="M4275">
        <v>8905</v>
      </c>
      <c r="N4275">
        <v>4.7699999999999996</v>
      </c>
      <c r="O4275">
        <v>667120187</v>
      </c>
      <c r="P4275">
        <v>18.47</v>
      </c>
      <c r="Q4275">
        <v>952412052</v>
      </c>
      <c r="R4275">
        <v>13.86</v>
      </c>
      <c r="S4275">
        <v>94103</v>
      </c>
      <c r="T4275">
        <v>66.33</v>
      </c>
      <c r="U4275">
        <v>6703</v>
      </c>
      <c r="V4275">
        <v>2316</v>
      </c>
      <c r="W4275">
        <v>885</v>
      </c>
      <c r="X4275">
        <v>1.18</v>
      </c>
      <c r="Y4275" t="s">
        <v>28</v>
      </c>
    </row>
    <row r="4276" spans="1:25" x14ac:dyDescent="0.3">
      <c r="A4276">
        <v>4275</v>
      </c>
      <c r="B4276" s="1">
        <f t="shared" ref="B4276:B4339" ca="1" si="67">DATE(RANDBETWEEN(2019,2022),RANDBETWEEN(1,12),RANDBETWEEN(1,31))</f>
        <v>43905</v>
      </c>
      <c r="C4276" t="s">
        <v>46</v>
      </c>
      <c r="D4276" t="s">
        <v>34</v>
      </c>
      <c r="E4276" t="s">
        <v>84</v>
      </c>
      <c r="F4276">
        <v>1152914935</v>
      </c>
      <c r="G4276">
        <v>32595896</v>
      </c>
      <c r="H4276">
        <v>47879</v>
      </c>
      <c r="I4276">
        <v>507497</v>
      </c>
      <c r="J4276">
        <v>471</v>
      </c>
      <c r="K4276">
        <v>28923749</v>
      </c>
      <c r="L4276">
        <v>3164650</v>
      </c>
      <c r="M4276">
        <v>29810</v>
      </c>
      <c r="N4276">
        <v>17.11</v>
      </c>
      <c r="O4276">
        <v>506308979</v>
      </c>
      <c r="P4276">
        <v>20.25</v>
      </c>
      <c r="Q4276">
        <v>912992894</v>
      </c>
      <c r="R4276">
        <v>43.2</v>
      </c>
      <c r="S4276">
        <v>47061</v>
      </c>
      <c r="T4276">
        <v>43.75</v>
      </c>
      <c r="U4276">
        <v>9519</v>
      </c>
      <c r="V4276">
        <v>3356</v>
      </c>
      <c r="W4276">
        <v>713</v>
      </c>
      <c r="X4276">
        <v>1.36</v>
      </c>
      <c r="Y4276" t="s">
        <v>32</v>
      </c>
    </row>
    <row r="4277" spans="1:25" x14ac:dyDescent="0.3">
      <c r="A4277">
        <v>4276</v>
      </c>
      <c r="B4277" s="1">
        <f t="shared" ca="1" si="67"/>
        <v>43733</v>
      </c>
      <c r="C4277" t="s">
        <v>49</v>
      </c>
      <c r="D4277" t="s">
        <v>50</v>
      </c>
      <c r="E4277" t="s">
        <v>86</v>
      </c>
      <c r="F4277">
        <v>647272679</v>
      </c>
      <c r="G4277">
        <v>28713642</v>
      </c>
      <c r="H4277">
        <v>33996</v>
      </c>
      <c r="I4277">
        <v>38352</v>
      </c>
      <c r="J4277">
        <v>769</v>
      </c>
      <c r="K4277">
        <v>19675686</v>
      </c>
      <c r="L4277">
        <v>8999604</v>
      </c>
      <c r="M4277">
        <v>55840</v>
      </c>
      <c r="N4277">
        <v>7.31</v>
      </c>
      <c r="O4277">
        <v>305993587</v>
      </c>
      <c r="P4277">
        <v>87.46</v>
      </c>
      <c r="Q4277">
        <v>209200610</v>
      </c>
      <c r="R4277">
        <v>17.14</v>
      </c>
      <c r="S4277">
        <v>151389</v>
      </c>
      <c r="T4277">
        <v>35.020000000000003</v>
      </c>
      <c r="U4277">
        <v>6205</v>
      </c>
      <c r="V4277">
        <v>1735</v>
      </c>
      <c r="W4277">
        <v>326</v>
      </c>
      <c r="X4277">
        <v>1.44</v>
      </c>
      <c r="Y4277" t="s">
        <v>28</v>
      </c>
    </row>
    <row r="4278" spans="1:25" x14ac:dyDescent="0.3">
      <c r="A4278">
        <v>4277</v>
      </c>
      <c r="B4278" s="1">
        <f t="shared" ca="1" si="67"/>
        <v>44776</v>
      </c>
      <c r="C4278" t="s">
        <v>49</v>
      </c>
      <c r="D4278" t="s">
        <v>50</v>
      </c>
      <c r="E4278" t="s">
        <v>47</v>
      </c>
      <c r="F4278">
        <v>1391899553</v>
      </c>
      <c r="G4278">
        <v>49228123</v>
      </c>
      <c r="H4278">
        <v>5321</v>
      </c>
      <c r="I4278">
        <v>903804</v>
      </c>
      <c r="J4278">
        <v>931</v>
      </c>
      <c r="K4278">
        <v>22332366</v>
      </c>
      <c r="L4278">
        <v>25991953</v>
      </c>
      <c r="M4278">
        <v>54987</v>
      </c>
      <c r="N4278">
        <v>7.57</v>
      </c>
      <c r="O4278">
        <v>678103705</v>
      </c>
      <c r="P4278">
        <v>0.7</v>
      </c>
      <c r="Q4278">
        <v>388191976</v>
      </c>
      <c r="R4278">
        <v>44.57</v>
      </c>
      <c r="S4278">
        <v>445658</v>
      </c>
      <c r="T4278">
        <v>15.02</v>
      </c>
      <c r="U4278">
        <v>5040</v>
      </c>
      <c r="V4278">
        <v>1680</v>
      </c>
      <c r="W4278">
        <v>694</v>
      </c>
      <c r="X4278">
        <v>0.87</v>
      </c>
      <c r="Y4278" t="s">
        <v>32</v>
      </c>
    </row>
    <row r="4279" spans="1:25" x14ac:dyDescent="0.3">
      <c r="A4279">
        <v>4278</v>
      </c>
      <c r="B4279" s="1">
        <f t="shared" ca="1" si="67"/>
        <v>43646</v>
      </c>
      <c r="C4279" t="s">
        <v>43</v>
      </c>
      <c r="D4279" t="s">
        <v>44</v>
      </c>
      <c r="E4279" t="s">
        <v>71</v>
      </c>
      <c r="F4279">
        <v>1096543163</v>
      </c>
      <c r="G4279">
        <v>9154984</v>
      </c>
      <c r="H4279">
        <v>17199</v>
      </c>
      <c r="I4279">
        <v>64053</v>
      </c>
      <c r="J4279">
        <v>445</v>
      </c>
      <c r="K4279">
        <v>7052677</v>
      </c>
      <c r="L4279">
        <v>2038254</v>
      </c>
      <c r="M4279">
        <v>68935</v>
      </c>
      <c r="N4279">
        <v>10.15</v>
      </c>
      <c r="O4279">
        <v>464821370</v>
      </c>
      <c r="P4279">
        <v>55.67</v>
      </c>
      <c r="Q4279">
        <v>665041212</v>
      </c>
      <c r="R4279">
        <v>18.57</v>
      </c>
      <c r="S4279">
        <v>111804</v>
      </c>
      <c r="T4279">
        <v>94.11</v>
      </c>
      <c r="U4279">
        <v>7257</v>
      </c>
      <c r="V4279">
        <v>3499</v>
      </c>
      <c r="W4279">
        <v>825</v>
      </c>
      <c r="X4279">
        <v>1.19</v>
      </c>
      <c r="Y4279" t="s">
        <v>36</v>
      </c>
    </row>
    <row r="4280" spans="1:25" x14ac:dyDescent="0.3">
      <c r="A4280">
        <v>4279</v>
      </c>
      <c r="B4280" s="1">
        <f t="shared" ca="1" si="67"/>
        <v>43754</v>
      </c>
      <c r="C4280" t="s">
        <v>61</v>
      </c>
      <c r="D4280" t="s">
        <v>62</v>
      </c>
      <c r="E4280" t="s">
        <v>67</v>
      </c>
      <c r="F4280">
        <v>1150932188</v>
      </c>
      <c r="G4280">
        <v>243852</v>
      </c>
      <c r="H4280">
        <v>36587</v>
      </c>
      <c r="I4280">
        <v>344</v>
      </c>
      <c r="J4280">
        <v>67</v>
      </c>
      <c r="K4280">
        <v>161597</v>
      </c>
      <c r="L4280">
        <v>81911</v>
      </c>
      <c r="M4280">
        <v>3700</v>
      </c>
      <c r="N4280">
        <v>3.27</v>
      </c>
      <c r="O4280">
        <v>193339192</v>
      </c>
      <c r="P4280">
        <v>32.47</v>
      </c>
      <c r="Q4280">
        <v>82399766</v>
      </c>
      <c r="R4280">
        <v>48.19</v>
      </c>
      <c r="S4280">
        <v>340991</v>
      </c>
      <c r="T4280">
        <v>64.02</v>
      </c>
      <c r="U4280">
        <v>3336</v>
      </c>
      <c r="V4280">
        <v>198</v>
      </c>
      <c r="W4280">
        <v>81</v>
      </c>
      <c r="X4280">
        <v>1.31</v>
      </c>
      <c r="Y4280" t="s">
        <v>28</v>
      </c>
    </row>
    <row r="4281" spans="1:25" x14ac:dyDescent="0.3">
      <c r="A4281">
        <v>4280</v>
      </c>
      <c r="B4281" s="1">
        <f t="shared" ca="1" si="67"/>
        <v>44288</v>
      </c>
      <c r="C4281" t="s">
        <v>43</v>
      </c>
      <c r="D4281" t="s">
        <v>44</v>
      </c>
      <c r="E4281" t="s">
        <v>52</v>
      </c>
      <c r="F4281">
        <v>751266860</v>
      </c>
      <c r="G4281">
        <v>29727756</v>
      </c>
      <c r="H4281">
        <v>6113</v>
      </c>
      <c r="I4281">
        <v>280690</v>
      </c>
      <c r="J4281">
        <v>4</v>
      </c>
      <c r="K4281">
        <v>5405600</v>
      </c>
      <c r="L4281">
        <v>24041466</v>
      </c>
      <c r="M4281">
        <v>55302</v>
      </c>
      <c r="N4281">
        <v>14.47</v>
      </c>
      <c r="O4281">
        <v>594083203</v>
      </c>
      <c r="P4281">
        <v>60.64</v>
      </c>
      <c r="Q4281">
        <v>494012748</v>
      </c>
      <c r="R4281">
        <v>77.260000000000005</v>
      </c>
      <c r="S4281">
        <v>60266</v>
      </c>
      <c r="T4281">
        <v>69.61</v>
      </c>
      <c r="U4281">
        <v>4732</v>
      </c>
      <c r="V4281">
        <v>4074</v>
      </c>
      <c r="W4281">
        <v>945</v>
      </c>
      <c r="X4281">
        <v>0.56999999999999995</v>
      </c>
      <c r="Y4281" t="s">
        <v>28</v>
      </c>
    </row>
    <row r="4282" spans="1:25" x14ac:dyDescent="0.3">
      <c r="A4282">
        <v>4281</v>
      </c>
      <c r="B4282" s="1">
        <f t="shared" ca="1" si="67"/>
        <v>44132</v>
      </c>
      <c r="C4282" t="s">
        <v>25</v>
      </c>
      <c r="D4282" t="s">
        <v>26</v>
      </c>
      <c r="E4282" t="s">
        <v>89</v>
      </c>
      <c r="F4282">
        <v>1365928809</v>
      </c>
      <c r="G4282">
        <v>22710829</v>
      </c>
      <c r="H4282">
        <v>19313</v>
      </c>
      <c r="I4282">
        <v>153738</v>
      </c>
      <c r="J4282">
        <v>148</v>
      </c>
      <c r="K4282">
        <v>12733081</v>
      </c>
      <c r="L4282">
        <v>9824010</v>
      </c>
      <c r="M4282">
        <v>88507</v>
      </c>
      <c r="N4282">
        <v>14.85</v>
      </c>
      <c r="O4282">
        <v>1288507496</v>
      </c>
      <c r="P4282">
        <v>51.71</v>
      </c>
      <c r="Q4282">
        <v>1288866460</v>
      </c>
      <c r="R4282">
        <v>0.53</v>
      </c>
      <c r="S4282">
        <v>103021</v>
      </c>
      <c r="T4282">
        <v>32.090000000000003</v>
      </c>
      <c r="U4282">
        <v>1105</v>
      </c>
      <c r="V4282">
        <v>192</v>
      </c>
      <c r="W4282">
        <v>318</v>
      </c>
      <c r="X4282">
        <v>0.93</v>
      </c>
      <c r="Y4282" t="s">
        <v>36</v>
      </c>
    </row>
    <row r="4283" spans="1:25" x14ac:dyDescent="0.3">
      <c r="A4283">
        <v>4282</v>
      </c>
      <c r="B4283" s="1">
        <f t="shared" ca="1" si="67"/>
        <v>44611</v>
      </c>
      <c r="C4283" t="s">
        <v>61</v>
      </c>
      <c r="D4283" t="s">
        <v>62</v>
      </c>
      <c r="E4283" t="s">
        <v>55</v>
      </c>
      <c r="F4283">
        <v>26995731</v>
      </c>
      <c r="G4283">
        <v>709897</v>
      </c>
      <c r="H4283">
        <v>31201</v>
      </c>
      <c r="I4283">
        <v>13677</v>
      </c>
      <c r="J4283">
        <v>437</v>
      </c>
      <c r="K4283">
        <v>622758</v>
      </c>
      <c r="L4283">
        <v>73462</v>
      </c>
      <c r="M4283">
        <v>84672</v>
      </c>
      <c r="N4283">
        <v>10.76</v>
      </c>
      <c r="O4283">
        <v>21682492</v>
      </c>
      <c r="P4283">
        <v>91.61</v>
      </c>
      <c r="Q4283">
        <v>10960434</v>
      </c>
      <c r="R4283">
        <v>7.05</v>
      </c>
      <c r="S4283">
        <v>1822</v>
      </c>
      <c r="T4283">
        <v>33.5</v>
      </c>
      <c r="U4283">
        <v>1330</v>
      </c>
      <c r="V4283">
        <v>1412</v>
      </c>
      <c r="W4283">
        <v>193</v>
      </c>
      <c r="X4283">
        <v>0.87</v>
      </c>
      <c r="Y4283" t="s">
        <v>28</v>
      </c>
    </row>
    <row r="4284" spans="1:25" x14ac:dyDescent="0.3">
      <c r="A4284">
        <v>4283</v>
      </c>
      <c r="B4284" s="1">
        <f t="shared" ca="1" si="67"/>
        <v>44833</v>
      </c>
      <c r="C4284" t="s">
        <v>43</v>
      </c>
      <c r="D4284" t="s">
        <v>44</v>
      </c>
      <c r="E4284" t="s">
        <v>84</v>
      </c>
      <c r="F4284">
        <v>1182374050</v>
      </c>
      <c r="G4284">
        <v>16068392</v>
      </c>
      <c r="H4284">
        <v>15618</v>
      </c>
      <c r="I4284">
        <v>52140</v>
      </c>
      <c r="J4284">
        <v>409</v>
      </c>
      <c r="K4284">
        <v>9962576</v>
      </c>
      <c r="L4284">
        <v>6053676</v>
      </c>
      <c r="M4284">
        <v>56903</v>
      </c>
      <c r="N4284">
        <v>8.57</v>
      </c>
      <c r="O4284">
        <v>433311964</v>
      </c>
      <c r="P4284">
        <v>6.09</v>
      </c>
      <c r="Q4284">
        <v>191936465</v>
      </c>
      <c r="R4284">
        <v>1.69</v>
      </c>
      <c r="S4284">
        <v>290131</v>
      </c>
      <c r="T4284">
        <v>68.63</v>
      </c>
      <c r="U4284">
        <v>3346</v>
      </c>
      <c r="V4284">
        <v>260</v>
      </c>
      <c r="W4284">
        <v>931</v>
      </c>
      <c r="X4284">
        <v>1.08</v>
      </c>
      <c r="Y4284" t="s">
        <v>32</v>
      </c>
    </row>
    <row r="4285" spans="1:25" x14ac:dyDescent="0.3">
      <c r="A4285">
        <v>4284</v>
      </c>
      <c r="B4285" s="1">
        <f t="shared" ca="1" si="67"/>
        <v>43788</v>
      </c>
      <c r="C4285" t="s">
        <v>43</v>
      </c>
      <c r="D4285" t="s">
        <v>44</v>
      </c>
      <c r="E4285" t="s">
        <v>85</v>
      </c>
      <c r="F4285">
        <v>114064865</v>
      </c>
      <c r="G4285">
        <v>3336534</v>
      </c>
      <c r="H4285">
        <v>3309</v>
      </c>
      <c r="I4285">
        <v>37891</v>
      </c>
      <c r="J4285">
        <v>747</v>
      </c>
      <c r="K4285">
        <v>1288184</v>
      </c>
      <c r="L4285">
        <v>2010459</v>
      </c>
      <c r="M4285">
        <v>21544</v>
      </c>
      <c r="N4285">
        <v>19.53</v>
      </c>
      <c r="O4285">
        <v>76486390</v>
      </c>
      <c r="P4285">
        <v>14.83</v>
      </c>
      <c r="Q4285">
        <v>94785595</v>
      </c>
      <c r="R4285">
        <v>87</v>
      </c>
      <c r="S4285">
        <v>419270</v>
      </c>
      <c r="T4285">
        <v>22.56</v>
      </c>
      <c r="U4285">
        <v>9105</v>
      </c>
      <c r="V4285">
        <v>2886</v>
      </c>
      <c r="W4285">
        <v>933</v>
      </c>
      <c r="X4285">
        <v>1.05</v>
      </c>
      <c r="Y4285" t="s">
        <v>36</v>
      </c>
    </row>
    <row r="4286" spans="1:25" x14ac:dyDescent="0.3">
      <c r="A4286">
        <v>4285</v>
      </c>
      <c r="B4286" s="1">
        <f t="shared" ca="1" si="67"/>
        <v>44729</v>
      </c>
      <c r="C4286" t="s">
        <v>46</v>
      </c>
      <c r="D4286" t="s">
        <v>34</v>
      </c>
      <c r="E4286" t="s">
        <v>92</v>
      </c>
      <c r="F4286">
        <v>1136662256</v>
      </c>
      <c r="G4286">
        <v>24688404</v>
      </c>
      <c r="H4286">
        <v>14013</v>
      </c>
      <c r="I4286">
        <v>54240</v>
      </c>
      <c r="J4286">
        <v>51</v>
      </c>
      <c r="K4286">
        <v>9882654</v>
      </c>
      <c r="L4286">
        <v>14751510</v>
      </c>
      <c r="M4286">
        <v>93330</v>
      </c>
      <c r="N4286">
        <v>17.03</v>
      </c>
      <c r="O4286">
        <v>32669595</v>
      </c>
      <c r="P4286">
        <v>16.86</v>
      </c>
      <c r="Q4286">
        <v>141046946</v>
      </c>
      <c r="R4286">
        <v>84.05</v>
      </c>
      <c r="S4286">
        <v>49761</v>
      </c>
      <c r="T4286">
        <v>50.89</v>
      </c>
      <c r="U4286">
        <v>3034</v>
      </c>
      <c r="V4286">
        <v>718</v>
      </c>
      <c r="W4286">
        <v>90</v>
      </c>
      <c r="X4286">
        <v>0.97</v>
      </c>
      <c r="Y4286" t="s">
        <v>42</v>
      </c>
    </row>
    <row r="4287" spans="1:25" x14ac:dyDescent="0.3">
      <c r="A4287">
        <v>4286</v>
      </c>
      <c r="B4287" s="1">
        <f t="shared" ca="1" si="67"/>
        <v>43772</v>
      </c>
      <c r="C4287" t="s">
        <v>29</v>
      </c>
      <c r="D4287" t="s">
        <v>30</v>
      </c>
      <c r="E4287" t="s">
        <v>84</v>
      </c>
      <c r="F4287">
        <v>1057042155</v>
      </c>
      <c r="G4287">
        <v>1356408</v>
      </c>
      <c r="H4287">
        <v>22415</v>
      </c>
      <c r="I4287">
        <v>8674</v>
      </c>
      <c r="J4287">
        <v>665</v>
      </c>
      <c r="K4287">
        <v>1348919</v>
      </c>
      <c r="L4287">
        <v>0</v>
      </c>
      <c r="M4287">
        <v>48721</v>
      </c>
      <c r="N4287">
        <v>0.3</v>
      </c>
      <c r="O4287">
        <v>8843919</v>
      </c>
      <c r="P4287">
        <v>33.5</v>
      </c>
      <c r="Q4287">
        <v>177765277</v>
      </c>
      <c r="R4287">
        <v>82.05</v>
      </c>
      <c r="S4287">
        <v>445630</v>
      </c>
      <c r="T4287">
        <v>20.25</v>
      </c>
      <c r="U4287">
        <v>7232</v>
      </c>
      <c r="V4287">
        <v>666</v>
      </c>
      <c r="W4287">
        <v>245</v>
      </c>
      <c r="X4287">
        <v>0.98</v>
      </c>
      <c r="Y4287" t="s">
        <v>32</v>
      </c>
    </row>
    <row r="4288" spans="1:25" x14ac:dyDescent="0.3">
      <c r="A4288">
        <v>4287</v>
      </c>
      <c r="B4288" s="1">
        <f t="shared" ca="1" si="67"/>
        <v>44778</v>
      </c>
      <c r="C4288" t="s">
        <v>25</v>
      </c>
      <c r="D4288" t="s">
        <v>26</v>
      </c>
      <c r="E4288" t="s">
        <v>78</v>
      </c>
      <c r="F4288">
        <v>718238434</v>
      </c>
      <c r="G4288">
        <v>41559861</v>
      </c>
      <c r="H4288">
        <v>28084</v>
      </c>
      <c r="I4288">
        <v>82944</v>
      </c>
      <c r="J4288">
        <v>177</v>
      </c>
      <c r="K4288">
        <v>8798022</v>
      </c>
      <c r="L4288">
        <v>32678895</v>
      </c>
      <c r="M4288">
        <v>35059</v>
      </c>
      <c r="N4288">
        <v>11.81</v>
      </c>
      <c r="O4288">
        <v>169991405</v>
      </c>
      <c r="P4288">
        <v>72.52</v>
      </c>
      <c r="Q4288">
        <v>487444486</v>
      </c>
      <c r="R4288">
        <v>71.150000000000006</v>
      </c>
      <c r="S4288">
        <v>186622</v>
      </c>
      <c r="T4288">
        <v>47.91</v>
      </c>
      <c r="U4288">
        <v>4299</v>
      </c>
      <c r="V4288">
        <v>3017</v>
      </c>
      <c r="W4288">
        <v>784</v>
      </c>
      <c r="X4288">
        <v>0.56999999999999995</v>
      </c>
      <c r="Y4288" t="s">
        <v>36</v>
      </c>
    </row>
    <row r="4289" spans="1:25" x14ac:dyDescent="0.3">
      <c r="A4289">
        <v>4288</v>
      </c>
      <c r="B4289" s="1">
        <f t="shared" ca="1" si="67"/>
        <v>44601</v>
      </c>
      <c r="C4289" t="s">
        <v>29</v>
      </c>
      <c r="D4289" t="s">
        <v>30</v>
      </c>
      <c r="E4289" t="s">
        <v>69</v>
      </c>
      <c r="F4289">
        <v>1460883790</v>
      </c>
      <c r="G4289">
        <v>4330475</v>
      </c>
      <c r="H4289">
        <v>14996</v>
      </c>
      <c r="I4289">
        <v>32687</v>
      </c>
      <c r="J4289">
        <v>903</v>
      </c>
      <c r="K4289">
        <v>740051</v>
      </c>
      <c r="L4289">
        <v>3557737</v>
      </c>
      <c r="M4289">
        <v>78216</v>
      </c>
      <c r="N4289">
        <v>0.62</v>
      </c>
      <c r="O4289">
        <v>296405091</v>
      </c>
      <c r="P4289">
        <v>59.36</v>
      </c>
      <c r="Q4289">
        <v>279636588</v>
      </c>
      <c r="R4289">
        <v>84.66</v>
      </c>
      <c r="S4289">
        <v>3134</v>
      </c>
      <c r="T4289">
        <v>77.66</v>
      </c>
      <c r="U4289">
        <v>1560</v>
      </c>
      <c r="V4289">
        <v>4279</v>
      </c>
      <c r="W4289">
        <v>358</v>
      </c>
      <c r="X4289">
        <v>0.86</v>
      </c>
      <c r="Y4289" t="s">
        <v>32</v>
      </c>
    </row>
    <row r="4290" spans="1:25" x14ac:dyDescent="0.3">
      <c r="A4290">
        <v>4289</v>
      </c>
      <c r="B4290" s="1">
        <f t="shared" ca="1" si="67"/>
        <v>43545</v>
      </c>
      <c r="C4290" t="s">
        <v>33</v>
      </c>
      <c r="D4290" t="s">
        <v>34</v>
      </c>
      <c r="E4290" t="s">
        <v>64</v>
      </c>
      <c r="F4290">
        <v>689969672</v>
      </c>
      <c r="G4290">
        <v>27433066</v>
      </c>
      <c r="H4290">
        <v>1033</v>
      </c>
      <c r="I4290">
        <v>459470</v>
      </c>
      <c r="J4290">
        <v>508</v>
      </c>
      <c r="K4290">
        <v>22531596</v>
      </c>
      <c r="L4290">
        <v>4442000</v>
      </c>
      <c r="M4290">
        <v>5806</v>
      </c>
      <c r="N4290">
        <v>13.92</v>
      </c>
      <c r="O4290">
        <v>496409135</v>
      </c>
      <c r="P4290">
        <v>50.29</v>
      </c>
      <c r="Q4290">
        <v>315140941</v>
      </c>
      <c r="R4290">
        <v>90.95</v>
      </c>
      <c r="S4290">
        <v>477611</v>
      </c>
      <c r="T4290">
        <v>32.33</v>
      </c>
      <c r="U4290">
        <v>8166</v>
      </c>
      <c r="V4290">
        <v>1898</v>
      </c>
      <c r="W4290">
        <v>349</v>
      </c>
      <c r="X4290">
        <v>1.07</v>
      </c>
      <c r="Y4290" t="s">
        <v>36</v>
      </c>
    </row>
    <row r="4291" spans="1:25" x14ac:dyDescent="0.3">
      <c r="A4291">
        <v>4290</v>
      </c>
      <c r="B4291" s="1">
        <f t="shared" ca="1" si="67"/>
        <v>44551</v>
      </c>
      <c r="C4291" t="s">
        <v>46</v>
      </c>
      <c r="D4291" t="s">
        <v>34</v>
      </c>
      <c r="E4291" t="s">
        <v>89</v>
      </c>
      <c r="F4291">
        <v>1005747298</v>
      </c>
      <c r="G4291">
        <v>3778190</v>
      </c>
      <c r="H4291">
        <v>28287</v>
      </c>
      <c r="I4291">
        <v>36191</v>
      </c>
      <c r="J4291">
        <v>715</v>
      </c>
      <c r="K4291">
        <v>713499</v>
      </c>
      <c r="L4291">
        <v>3028500</v>
      </c>
      <c r="M4291">
        <v>48019</v>
      </c>
      <c r="N4291">
        <v>7.05</v>
      </c>
      <c r="O4291">
        <v>775064859</v>
      </c>
      <c r="P4291">
        <v>84.48</v>
      </c>
      <c r="Q4291">
        <v>240287763</v>
      </c>
      <c r="R4291">
        <v>22.2</v>
      </c>
      <c r="S4291">
        <v>73662</v>
      </c>
      <c r="T4291">
        <v>29.67</v>
      </c>
      <c r="U4291">
        <v>5540</v>
      </c>
      <c r="V4291">
        <v>3048</v>
      </c>
      <c r="W4291">
        <v>412</v>
      </c>
      <c r="X4291">
        <v>0.83</v>
      </c>
      <c r="Y4291" t="s">
        <v>42</v>
      </c>
    </row>
    <row r="4292" spans="1:25" x14ac:dyDescent="0.3">
      <c r="A4292">
        <v>4291</v>
      </c>
      <c r="B4292" s="1">
        <f t="shared" ca="1" si="67"/>
        <v>44195</v>
      </c>
      <c r="C4292" t="s">
        <v>49</v>
      </c>
      <c r="D4292" t="s">
        <v>50</v>
      </c>
      <c r="E4292" t="s">
        <v>77</v>
      </c>
      <c r="F4292">
        <v>1385639082</v>
      </c>
      <c r="G4292">
        <v>21645949</v>
      </c>
      <c r="H4292">
        <v>5560</v>
      </c>
      <c r="I4292">
        <v>332885</v>
      </c>
      <c r="J4292">
        <v>594</v>
      </c>
      <c r="K4292">
        <v>2164168</v>
      </c>
      <c r="L4292">
        <v>19148896</v>
      </c>
      <c r="M4292">
        <v>40549</v>
      </c>
      <c r="N4292">
        <v>9.3000000000000007</v>
      </c>
      <c r="O4292">
        <v>575251995</v>
      </c>
      <c r="P4292">
        <v>87.64</v>
      </c>
      <c r="Q4292">
        <v>1371596211</v>
      </c>
      <c r="R4292">
        <v>84.68</v>
      </c>
      <c r="S4292">
        <v>487570</v>
      </c>
      <c r="T4292">
        <v>45.39</v>
      </c>
      <c r="U4292">
        <v>3939</v>
      </c>
      <c r="V4292">
        <v>4163</v>
      </c>
      <c r="W4292">
        <v>304</v>
      </c>
      <c r="X4292">
        <v>1.1599999999999999</v>
      </c>
      <c r="Y4292" t="s">
        <v>32</v>
      </c>
    </row>
    <row r="4293" spans="1:25" x14ac:dyDescent="0.3">
      <c r="A4293">
        <v>4292</v>
      </c>
      <c r="B4293" s="1">
        <f t="shared" ca="1" si="67"/>
        <v>44633</v>
      </c>
      <c r="C4293" t="s">
        <v>53</v>
      </c>
      <c r="D4293" t="s">
        <v>44</v>
      </c>
      <c r="E4293" t="s">
        <v>39</v>
      </c>
      <c r="F4293">
        <v>1220608198</v>
      </c>
      <c r="G4293">
        <v>24679083</v>
      </c>
      <c r="H4293">
        <v>23189</v>
      </c>
      <c r="I4293">
        <v>259325</v>
      </c>
      <c r="J4293">
        <v>989</v>
      </c>
      <c r="K4293">
        <v>17391061</v>
      </c>
      <c r="L4293">
        <v>7028697</v>
      </c>
      <c r="M4293">
        <v>33918</v>
      </c>
      <c r="N4293">
        <v>1.78</v>
      </c>
      <c r="O4293">
        <v>959266492</v>
      </c>
      <c r="P4293">
        <v>87.29</v>
      </c>
      <c r="Q4293">
        <v>1206125803</v>
      </c>
      <c r="R4293">
        <v>53.39</v>
      </c>
      <c r="S4293">
        <v>162852</v>
      </c>
      <c r="T4293">
        <v>82.7</v>
      </c>
      <c r="U4293">
        <v>1479</v>
      </c>
      <c r="V4293">
        <v>1866</v>
      </c>
      <c r="W4293">
        <v>480</v>
      </c>
      <c r="X4293">
        <v>1.07</v>
      </c>
      <c r="Y4293" t="s">
        <v>42</v>
      </c>
    </row>
    <row r="4294" spans="1:25" x14ac:dyDescent="0.3">
      <c r="A4294">
        <v>4293</v>
      </c>
      <c r="B4294" s="1">
        <f t="shared" ca="1" si="67"/>
        <v>44747</v>
      </c>
      <c r="C4294" t="s">
        <v>46</v>
      </c>
      <c r="D4294" t="s">
        <v>34</v>
      </c>
      <c r="E4294" t="s">
        <v>73</v>
      </c>
      <c r="F4294">
        <v>131796122</v>
      </c>
      <c r="G4294">
        <v>15758805</v>
      </c>
      <c r="H4294">
        <v>44902</v>
      </c>
      <c r="I4294">
        <v>286623</v>
      </c>
      <c r="J4294">
        <v>236</v>
      </c>
      <c r="K4294">
        <v>8634088</v>
      </c>
      <c r="L4294">
        <v>6838094</v>
      </c>
      <c r="M4294">
        <v>14257</v>
      </c>
      <c r="N4294">
        <v>18.04</v>
      </c>
      <c r="O4294">
        <v>29407490</v>
      </c>
      <c r="P4294">
        <v>31.73</v>
      </c>
      <c r="Q4294">
        <v>53261407</v>
      </c>
      <c r="R4294">
        <v>99.12</v>
      </c>
      <c r="S4294">
        <v>326872</v>
      </c>
      <c r="T4294">
        <v>24.7</v>
      </c>
      <c r="U4294">
        <v>7628</v>
      </c>
      <c r="V4294">
        <v>3770</v>
      </c>
      <c r="W4294">
        <v>350</v>
      </c>
      <c r="X4294">
        <v>0.65</v>
      </c>
      <c r="Y4294" t="s">
        <v>28</v>
      </c>
    </row>
    <row r="4295" spans="1:25" x14ac:dyDescent="0.3">
      <c r="A4295">
        <v>4294</v>
      </c>
      <c r="B4295" s="1">
        <f t="shared" ca="1" si="67"/>
        <v>44058</v>
      </c>
      <c r="C4295" t="s">
        <v>49</v>
      </c>
      <c r="D4295" t="s">
        <v>50</v>
      </c>
      <c r="E4295" t="s">
        <v>70</v>
      </c>
      <c r="F4295">
        <v>395369736</v>
      </c>
      <c r="G4295">
        <v>38320304</v>
      </c>
      <c r="H4295">
        <v>21416</v>
      </c>
      <c r="I4295">
        <v>307691</v>
      </c>
      <c r="J4295">
        <v>267</v>
      </c>
      <c r="K4295">
        <v>33724362</v>
      </c>
      <c r="L4295">
        <v>4288251</v>
      </c>
      <c r="M4295">
        <v>8575</v>
      </c>
      <c r="N4295">
        <v>12.42</v>
      </c>
      <c r="O4295">
        <v>57594208</v>
      </c>
      <c r="P4295">
        <v>35.51</v>
      </c>
      <c r="Q4295">
        <v>96821261</v>
      </c>
      <c r="R4295">
        <v>77.400000000000006</v>
      </c>
      <c r="S4295">
        <v>361328</v>
      </c>
      <c r="T4295">
        <v>43.44</v>
      </c>
      <c r="U4295">
        <v>5676</v>
      </c>
      <c r="V4295">
        <v>3440</v>
      </c>
      <c r="W4295">
        <v>846</v>
      </c>
      <c r="X4295">
        <v>0.89</v>
      </c>
      <c r="Y4295" t="s">
        <v>42</v>
      </c>
    </row>
    <row r="4296" spans="1:25" x14ac:dyDescent="0.3">
      <c r="A4296">
        <v>4295</v>
      </c>
      <c r="B4296" s="1">
        <f t="shared" ca="1" si="67"/>
        <v>43944</v>
      </c>
      <c r="C4296" t="s">
        <v>46</v>
      </c>
      <c r="D4296" t="s">
        <v>34</v>
      </c>
      <c r="E4296" t="s">
        <v>86</v>
      </c>
      <c r="F4296">
        <v>618983998</v>
      </c>
      <c r="G4296">
        <v>42041326</v>
      </c>
      <c r="H4296">
        <v>13851</v>
      </c>
      <c r="I4296">
        <v>566229</v>
      </c>
      <c r="J4296">
        <v>89</v>
      </c>
      <c r="K4296">
        <v>14337744</v>
      </c>
      <c r="L4296">
        <v>27137353</v>
      </c>
      <c r="M4296">
        <v>55813</v>
      </c>
      <c r="N4296">
        <v>0.42</v>
      </c>
      <c r="O4296">
        <v>167400485</v>
      </c>
      <c r="P4296">
        <v>60.85</v>
      </c>
      <c r="Q4296">
        <v>582436633</v>
      </c>
      <c r="R4296">
        <v>87.58</v>
      </c>
      <c r="S4296">
        <v>343202</v>
      </c>
      <c r="T4296">
        <v>45.46</v>
      </c>
      <c r="U4296">
        <v>672</v>
      </c>
      <c r="V4296">
        <v>4102</v>
      </c>
      <c r="W4296">
        <v>212</v>
      </c>
      <c r="X4296">
        <v>1.46</v>
      </c>
      <c r="Y4296" t="s">
        <v>42</v>
      </c>
    </row>
    <row r="4297" spans="1:25" x14ac:dyDescent="0.3">
      <c r="A4297">
        <v>4296</v>
      </c>
      <c r="B4297" s="1">
        <f t="shared" ca="1" si="67"/>
        <v>43751</v>
      </c>
      <c r="C4297" t="s">
        <v>25</v>
      </c>
      <c r="D4297" t="s">
        <v>26</v>
      </c>
      <c r="E4297" t="s">
        <v>94</v>
      </c>
      <c r="F4297">
        <v>419210144</v>
      </c>
      <c r="G4297">
        <v>14343097</v>
      </c>
      <c r="H4297">
        <v>41318</v>
      </c>
      <c r="I4297">
        <v>62934</v>
      </c>
      <c r="J4297">
        <v>776</v>
      </c>
      <c r="K4297">
        <v>9715010</v>
      </c>
      <c r="L4297">
        <v>4565153</v>
      </c>
      <c r="M4297">
        <v>83666</v>
      </c>
      <c r="N4297">
        <v>7.72</v>
      </c>
      <c r="O4297">
        <v>137446658</v>
      </c>
      <c r="P4297">
        <v>73.61</v>
      </c>
      <c r="Q4297">
        <v>409516451</v>
      </c>
      <c r="R4297">
        <v>58.96</v>
      </c>
      <c r="S4297">
        <v>290947</v>
      </c>
      <c r="T4297">
        <v>19.27</v>
      </c>
      <c r="U4297">
        <v>7662</v>
      </c>
      <c r="V4297">
        <v>2096</v>
      </c>
      <c r="W4297">
        <v>938</v>
      </c>
      <c r="X4297">
        <v>1.25</v>
      </c>
      <c r="Y4297" t="s">
        <v>28</v>
      </c>
    </row>
    <row r="4298" spans="1:25" x14ac:dyDescent="0.3">
      <c r="A4298">
        <v>4297</v>
      </c>
      <c r="B4298" s="1">
        <f t="shared" ca="1" si="67"/>
        <v>43770</v>
      </c>
      <c r="C4298" t="s">
        <v>49</v>
      </c>
      <c r="D4298" t="s">
        <v>50</v>
      </c>
      <c r="E4298" t="s">
        <v>93</v>
      </c>
      <c r="F4298">
        <v>896284589</v>
      </c>
      <c r="G4298">
        <v>32790878</v>
      </c>
      <c r="H4298">
        <v>4453</v>
      </c>
      <c r="I4298">
        <v>481455</v>
      </c>
      <c r="J4298">
        <v>217</v>
      </c>
      <c r="K4298">
        <v>11336349</v>
      </c>
      <c r="L4298">
        <v>20973074</v>
      </c>
      <c r="M4298">
        <v>11557</v>
      </c>
      <c r="N4298">
        <v>7.88</v>
      </c>
      <c r="O4298">
        <v>377277078</v>
      </c>
      <c r="P4298">
        <v>80.5</v>
      </c>
      <c r="Q4298">
        <v>777578280</v>
      </c>
      <c r="R4298">
        <v>22.28</v>
      </c>
      <c r="S4298">
        <v>258929</v>
      </c>
      <c r="T4298">
        <v>63.91</v>
      </c>
      <c r="U4298">
        <v>7436</v>
      </c>
      <c r="V4298">
        <v>4431</v>
      </c>
      <c r="W4298">
        <v>486</v>
      </c>
      <c r="X4298">
        <v>1.1399999999999999</v>
      </c>
      <c r="Y4298" t="s">
        <v>28</v>
      </c>
    </row>
    <row r="4299" spans="1:25" x14ac:dyDescent="0.3">
      <c r="A4299">
        <v>4298</v>
      </c>
      <c r="B4299" s="1">
        <f t="shared" ca="1" si="67"/>
        <v>43820</v>
      </c>
      <c r="C4299" t="s">
        <v>29</v>
      </c>
      <c r="D4299" t="s">
        <v>30</v>
      </c>
      <c r="E4299" t="s">
        <v>90</v>
      </c>
      <c r="F4299">
        <v>1162398827</v>
      </c>
      <c r="G4299">
        <v>32979806</v>
      </c>
      <c r="H4299">
        <v>47630</v>
      </c>
      <c r="I4299">
        <v>46595</v>
      </c>
      <c r="J4299">
        <v>759</v>
      </c>
      <c r="K4299">
        <v>20392171</v>
      </c>
      <c r="L4299">
        <v>12541040</v>
      </c>
      <c r="M4299">
        <v>11821</v>
      </c>
      <c r="N4299">
        <v>10.01</v>
      </c>
      <c r="O4299">
        <v>13521439</v>
      </c>
      <c r="P4299">
        <v>62.43</v>
      </c>
      <c r="Q4299">
        <v>1068088221</v>
      </c>
      <c r="R4299">
        <v>78.400000000000006</v>
      </c>
      <c r="S4299">
        <v>363049</v>
      </c>
      <c r="T4299">
        <v>20.56</v>
      </c>
      <c r="U4299">
        <v>5961</v>
      </c>
      <c r="V4299">
        <v>1525</v>
      </c>
      <c r="W4299">
        <v>689</v>
      </c>
      <c r="X4299">
        <v>1.1599999999999999</v>
      </c>
      <c r="Y4299" t="s">
        <v>28</v>
      </c>
    </row>
    <row r="4300" spans="1:25" x14ac:dyDescent="0.3">
      <c r="A4300">
        <v>4299</v>
      </c>
      <c r="B4300" s="1">
        <f t="shared" ca="1" si="67"/>
        <v>43948</v>
      </c>
      <c r="C4300" t="s">
        <v>33</v>
      </c>
      <c r="D4300" t="s">
        <v>34</v>
      </c>
      <c r="E4300" t="s">
        <v>76</v>
      </c>
      <c r="F4300">
        <v>1132278573</v>
      </c>
      <c r="G4300">
        <v>25154156</v>
      </c>
      <c r="H4300">
        <v>934</v>
      </c>
      <c r="I4300">
        <v>426704</v>
      </c>
      <c r="J4300">
        <v>865</v>
      </c>
      <c r="K4300">
        <v>973507</v>
      </c>
      <c r="L4300">
        <v>23753945</v>
      </c>
      <c r="M4300">
        <v>43096</v>
      </c>
      <c r="N4300">
        <v>19.02</v>
      </c>
      <c r="O4300">
        <v>752269258</v>
      </c>
      <c r="P4300">
        <v>22.04</v>
      </c>
      <c r="Q4300">
        <v>872206695</v>
      </c>
      <c r="R4300">
        <v>35.93</v>
      </c>
      <c r="S4300">
        <v>48038</v>
      </c>
      <c r="T4300">
        <v>64.959999999999994</v>
      </c>
      <c r="U4300">
        <v>9813</v>
      </c>
      <c r="V4300">
        <v>908</v>
      </c>
      <c r="W4300">
        <v>899</v>
      </c>
      <c r="X4300">
        <v>1.41</v>
      </c>
      <c r="Y4300" t="s">
        <v>32</v>
      </c>
    </row>
    <row r="4301" spans="1:25" x14ac:dyDescent="0.3">
      <c r="A4301">
        <v>4300</v>
      </c>
      <c r="B4301" s="1">
        <f t="shared" ca="1" si="67"/>
        <v>43800</v>
      </c>
      <c r="C4301" t="s">
        <v>54</v>
      </c>
      <c r="D4301" t="s">
        <v>44</v>
      </c>
      <c r="E4301" t="s">
        <v>67</v>
      </c>
      <c r="F4301">
        <v>866522991</v>
      </c>
      <c r="G4301">
        <v>47010335</v>
      </c>
      <c r="H4301">
        <v>13852</v>
      </c>
      <c r="I4301">
        <v>71367</v>
      </c>
      <c r="J4301">
        <v>842</v>
      </c>
      <c r="K4301">
        <v>45854327</v>
      </c>
      <c r="L4301">
        <v>1084641</v>
      </c>
      <c r="M4301">
        <v>24646</v>
      </c>
      <c r="N4301">
        <v>9.93</v>
      </c>
      <c r="O4301">
        <v>738542654</v>
      </c>
      <c r="P4301">
        <v>71.3</v>
      </c>
      <c r="Q4301">
        <v>134091281</v>
      </c>
      <c r="R4301">
        <v>86.8</v>
      </c>
      <c r="S4301">
        <v>306141</v>
      </c>
      <c r="T4301">
        <v>37.090000000000003</v>
      </c>
      <c r="U4301">
        <v>2984</v>
      </c>
      <c r="V4301">
        <v>1209</v>
      </c>
      <c r="W4301">
        <v>587</v>
      </c>
      <c r="X4301">
        <v>1.3</v>
      </c>
      <c r="Y4301" t="s">
        <v>28</v>
      </c>
    </row>
    <row r="4302" spans="1:25" x14ac:dyDescent="0.3">
      <c r="A4302">
        <v>4301</v>
      </c>
      <c r="B4302" s="1">
        <f t="shared" ca="1" si="67"/>
        <v>43574</v>
      </c>
      <c r="C4302" t="s">
        <v>61</v>
      </c>
      <c r="D4302" t="s">
        <v>62</v>
      </c>
      <c r="E4302" t="s">
        <v>92</v>
      </c>
      <c r="F4302">
        <v>75834032</v>
      </c>
      <c r="G4302">
        <v>3776648</v>
      </c>
      <c r="H4302">
        <v>756</v>
      </c>
      <c r="I4302">
        <v>67520</v>
      </c>
      <c r="J4302">
        <v>617</v>
      </c>
      <c r="K4302">
        <v>1516552</v>
      </c>
      <c r="L4302">
        <v>2192576</v>
      </c>
      <c r="M4302">
        <v>95556</v>
      </c>
      <c r="N4302">
        <v>14.96</v>
      </c>
      <c r="O4302">
        <v>6203597</v>
      </c>
      <c r="P4302">
        <v>82.99</v>
      </c>
      <c r="Q4302">
        <v>35857615</v>
      </c>
      <c r="R4302">
        <v>52.41</v>
      </c>
      <c r="S4302">
        <v>12082</v>
      </c>
      <c r="T4302">
        <v>39.69</v>
      </c>
      <c r="U4302">
        <v>5015</v>
      </c>
      <c r="V4302">
        <v>1396</v>
      </c>
      <c r="W4302">
        <v>441</v>
      </c>
      <c r="X4302">
        <v>1.25</v>
      </c>
      <c r="Y4302" t="s">
        <v>42</v>
      </c>
    </row>
    <row r="4303" spans="1:25" x14ac:dyDescent="0.3">
      <c r="A4303">
        <v>4302</v>
      </c>
      <c r="B4303" s="1">
        <f t="shared" ca="1" si="67"/>
        <v>44006</v>
      </c>
      <c r="C4303" t="s">
        <v>53</v>
      </c>
      <c r="D4303" t="s">
        <v>44</v>
      </c>
      <c r="E4303" t="s">
        <v>60</v>
      </c>
      <c r="F4303">
        <v>406059817</v>
      </c>
      <c r="G4303">
        <v>34152850</v>
      </c>
      <c r="H4303">
        <v>38276</v>
      </c>
      <c r="I4303">
        <v>563667</v>
      </c>
      <c r="J4303">
        <v>719</v>
      </c>
      <c r="K4303">
        <v>16538721</v>
      </c>
      <c r="L4303">
        <v>17050462</v>
      </c>
      <c r="M4303">
        <v>45435</v>
      </c>
      <c r="N4303">
        <v>17.149999999999999</v>
      </c>
      <c r="O4303">
        <v>335662881</v>
      </c>
      <c r="P4303">
        <v>9.5</v>
      </c>
      <c r="Q4303">
        <v>297088578</v>
      </c>
      <c r="R4303">
        <v>61.2</v>
      </c>
      <c r="S4303">
        <v>7644</v>
      </c>
      <c r="T4303">
        <v>40.71</v>
      </c>
      <c r="U4303">
        <v>82</v>
      </c>
      <c r="V4303">
        <v>532</v>
      </c>
      <c r="W4303">
        <v>715</v>
      </c>
      <c r="X4303">
        <v>0.7</v>
      </c>
      <c r="Y4303" t="s">
        <v>32</v>
      </c>
    </row>
    <row r="4304" spans="1:25" x14ac:dyDescent="0.3">
      <c r="A4304">
        <v>4303</v>
      </c>
      <c r="B4304" s="1">
        <f t="shared" ca="1" si="67"/>
        <v>43505</v>
      </c>
      <c r="C4304" t="s">
        <v>25</v>
      </c>
      <c r="D4304" t="s">
        <v>26</v>
      </c>
      <c r="E4304" t="s">
        <v>89</v>
      </c>
      <c r="F4304">
        <v>452227147</v>
      </c>
      <c r="G4304">
        <v>31676659</v>
      </c>
      <c r="H4304">
        <v>26342</v>
      </c>
      <c r="I4304">
        <v>518310</v>
      </c>
      <c r="J4304">
        <v>273</v>
      </c>
      <c r="K4304">
        <v>17723257</v>
      </c>
      <c r="L4304">
        <v>13435092</v>
      </c>
      <c r="M4304">
        <v>91473</v>
      </c>
      <c r="N4304">
        <v>16.809999999999999</v>
      </c>
      <c r="O4304">
        <v>328331320</v>
      </c>
      <c r="P4304">
        <v>61.57</v>
      </c>
      <c r="Q4304">
        <v>46733830</v>
      </c>
      <c r="R4304">
        <v>47.57</v>
      </c>
      <c r="S4304">
        <v>389428</v>
      </c>
      <c r="T4304">
        <v>8.26</v>
      </c>
      <c r="U4304">
        <v>7612</v>
      </c>
      <c r="V4304">
        <v>223</v>
      </c>
      <c r="W4304">
        <v>651</v>
      </c>
      <c r="X4304">
        <v>0.99</v>
      </c>
      <c r="Y4304" t="s">
        <v>32</v>
      </c>
    </row>
    <row r="4305" spans="1:25" x14ac:dyDescent="0.3">
      <c r="A4305">
        <v>4304</v>
      </c>
      <c r="B4305" s="1">
        <f t="shared" ca="1" si="67"/>
        <v>43645</v>
      </c>
      <c r="C4305" t="s">
        <v>29</v>
      </c>
      <c r="D4305" t="s">
        <v>30</v>
      </c>
      <c r="E4305" t="s">
        <v>79</v>
      </c>
      <c r="F4305">
        <v>32148278</v>
      </c>
      <c r="G4305">
        <v>42850359</v>
      </c>
      <c r="H4305">
        <v>16907</v>
      </c>
      <c r="I4305">
        <v>251579</v>
      </c>
      <c r="J4305">
        <v>994</v>
      </c>
      <c r="K4305">
        <v>24221847</v>
      </c>
      <c r="L4305">
        <v>18376933</v>
      </c>
      <c r="M4305">
        <v>65667</v>
      </c>
      <c r="N4305">
        <v>12.01</v>
      </c>
      <c r="O4305">
        <v>25288759</v>
      </c>
      <c r="P4305">
        <v>46.83</v>
      </c>
      <c r="Q4305">
        <v>16641287</v>
      </c>
      <c r="R4305">
        <v>94.11</v>
      </c>
      <c r="S4305">
        <v>463494</v>
      </c>
      <c r="T4305">
        <v>89.29</v>
      </c>
      <c r="U4305">
        <v>943</v>
      </c>
      <c r="V4305">
        <v>4130</v>
      </c>
      <c r="W4305">
        <v>590</v>
      </c>
      <c r="X4305">
        <v>1.23</v>
      </c>
      <c r="Y4305" t="s">
        <v>36</v>
      </c>
    </row>
    <row r="4306" spans="1:25" x14ac:dyDescent="0.3">
      <c r="A4306">
        <v>4305</v>
      </c>
      <c r="B4306" s="1">
        <f t="shared" ca="1" si="67"/>
        <v>44760</v>
      </c>
      <c r="C4306" t="s">
        <v>25</v>
      </c>
      <c r="D4306" t="s">
        <v>26</v>
      </c>
      <c r="E4306" t="s">
        <v>75</v>
      </c>
      <c r="F4306">
        <v>1323285310</v>
      </c>
      <c r="G4306">
        <v>18929225</v>
      </c>
      <c r="H4306">
        <v>4562</v>
      </c>
      <c r="I4306">
        <v>121615</v>
      </c>
      <c r="J4306">
        <v>517</v>
      </c>
      <c r="K4306">
        <v>12932110</v>
      </c>
      <c r="L4306">
        <v>5875500</v>
      </c>
      <c r="M4306">
        <v>42175</v>
      </c>
      <c r="N4306">
        <v>13.55</v>
      </c>
      <c r="O4306">
        <v>838597728</v>
      </c>
      <c r="P4306">
        <v>75.08</v>
      </c>
      <c r="Q4306">
        <v>356957815</v>
      </c>
      <c r="R4306">
        <v>29.2</v>
      </c>
      <c r="S4306">
        <v>492614</v>
      </c>
      <c r="T4306">
        <v>89.22</v>
      </c>
      <c r="U4306">
        <v>9906</v>
      </c>
      <c r="V4306">
        <v>2772</v>
      </c>
      <c r="W4306">
        <v>539</v>
      </c>
      <c r="X4306">
        <v>0.79</v>
      </c>
      <c r="Y4306" t="s">
        <v>28</v>
      </c>
    </row>
    <row r="4307" spans="1:25" x14ac:dyDescent="0.3">
      <c r="A4307">
        <v>4306</v>
      </c>
      <c r="B4307" s="1">
        <f t="shared" ca="1" si="67"/>
        <v>44227</v>
      </c>
      <c r="C4307" t="s">
        <v>53</v>
      </c>
      <c r="D4307" t="s">
        <v>44</v>
      </c>
      <c r="E4307" t="s">
        <v>72</v>
      </c>
      <c r="F4307">
        <v>1291149120</v>
      </c>
      <c r="G4307">
        <v>47407032</v>
      </c>
      <c r="H4307">
        <v>1186</v>
      </c>
      <c r="I4307">
        <v>931107</v>
      </c>
      <c r="J4307">
        <v>525</v>
      </c>
      <c r="K4307">
        <v>38805687</v>
      </c>
      <c r="L4307">
        <v>7670238</v>
      </c>
      <c r="M4307">
        <v>5734</v>
      </c>
      <c r="N4307">
        <v>15.3</v>
      </c>
      <c r="O4307">
        <v>867438733</v>
      </c>
      <c r="P4307">
        <v>73.92</v>
      </c>
      <c r="Q4307">
        <v>155119320</v>
      </c>
      <c r="R4307">
        <v>42</v>
      </c>
      <c r="S4307">
        <v>475760</v>
      </c>
      <c r="T4307">
        <v>8.67</v>
      </c>
      <c r="U4307">
        <v>6493</v>
      </c>
      <c r="V4307">
        <v>2746</v>
      </c>
      <c r="W4307">
        <v>853</v>
      </c>
      <c r="X4307">
        <v>1.45</v>
      </c>
      <c r="Y4307" t="s">
        <v>32</v>
      </c>
    </row>
    <row r="4308" spans="1:25" x14ac:dyDescent="0.3">
      <c r="A4308">
        <v>4307</v>
      </c>
      <c r="B4308" s="1">
        <f t="shared" ca="1" si="67"/>
        <v>44033</v>
      </c>
      <c r="C4308" t="s">
        <v>61</v>
      </c>
      <c r="D4308" t="s">
        <v>62</v>
      </c>
      <c r="E4308" t="s">
        <v>76</v>
      </c>
      <c r="F4308">
        <v>719846198</v>
      </c>
      <c r="G4308">
        <v>21863470</v>
      </c>
      <c r="H4308">
        <v>8304</v>
      </c>
      <c r="I4308">
        <v>403921</v>
      </c>
      <c r="J4308">
        <v>395</v>
      </c>
      <c r="K4308">
        <v>18645820</v>
      </c>
      <c r="L4308">
        <v>2813729</v>
      </c>
      <c r="M4308">
        <v>90692</v>
      </c>
      <c r="N4308">
        <v>15.99</v>
      </c>
      <c r="O4308">
        <v>608635811</v>
      </c>
      <c r="P4308">
        <v>26.41</v>
      </c>
      <c r="Q4308">
        <v>362604103</v>
      </c>
      <c r="R4308">
        <v>65.12</v>
      </c>
      <c r="S4308">
        <v>81569</v>
      </c>
      <c r="T4308">
        <v>25.25</v>
      </c>
      <c r="U4308">
        <v>8894</v>
      </c>
      <c r="V4308">
        <v>2685</v>
      </c>
      <c r="W4308">
        <v>177</v>
      </c>
      <c r="X4308">
        <v>1.41</v>
      </c>
      <c r="Y4308" t="s">
        <v>28</v>
      </c>
    </row>
    <row r="4309" spans="1:25" x14ac:dyDescent="0.3">
      <c r="A4309">
        <v>4308</v>
      </c>
      <c r="B4309" s="1">
        <f t="shared" ca="1" si="67"/>
        <v>44858</v>
      </c>
      <c r="C4309" t="s">
        <v>38</v>
      </c>
      <c r="D4309" t="s">
        <v>26</v>
      </c>
      <c r="E4309" t="s">
        <v>58</v>
      </c>
      <c r="F4309">
        <v>7670630</v>
      </c>
      <c r="G4309">
        <v>10477132</v>
      </c>
      <c r="H4309">
        <v>21909</v>
      </c>
      <c r="I4309">
        <v>122937</v>
      </c>
      <c r="J4309">
        <v>536</v>
      </c>
      <c r="K4309">
        <v>1029173</v>
      </c>
      <c r="L4309">
        <v>9325022</v>
      </c>
      <c r="M4309">
        <v>75086</v>
      </c>
      <c r="N4309">
        <v>5.42</v>
      </c>
      <c r="O4309">
        <v>12453</v>
      </c>
      <c r="P4309">
        <v>5.26</v>
      </c>
      <c r="Q4309">
        <v>4243304</v>
      </c>
      <c r="R4309">
        <v>39.57</v>
      </c>
      <c r="S4309">
        <v>241523</v>
      </c>
      <c r="T4309">
        <v>92.94</v>
      </c>
      <c r="U4309">
        <v>5240</v>
      </c>
      <c r="V4309">
        <v>875</v>
      </c>
      <c r="W4309">
        <v>134</v>
      </c>
      <c r="X4309">
        <v>1.27</v>
      </c>
      <c r="Y4309" t="s">
        <v>42</v>
      </c>
    </row>
    <row r="4310" spans="1:25" x14ac:dyDescent="0.3">
      <c r="A4310">
        <v>4309</v>
      </c>
      <c r="B4310" s="1">
        <f t="shared" ca="1" si="67"/>
        <v>43739</v>
      </c>
      <c r="C4310" t="s">
        <v>33</v>
      </c>
      <c r="D4310" t="s">
        <v>34</v>
      </c>
      <c r="E4310" t="s">
        <v>92</v>
      </c>
      <c r="F4310">
        <v>163642404</v>
      </c>
      <c r="G4310">
        <v>16212328</v>
      </c>
      <c r="H4310">
        <v>49084</v>
      </c>
      <c r="I4310">
        <v>198644</v>
      </c>
      <c r="J4310">
        <v>256</v>
      </c>
      <c r="K4310">
        <v>7365402</v>
      </c>
      <c r="L4310">
        <v>8648282</v>
      </c>
      <c r="M4310">
        <v>56283</v>
      </c>
      <c r="N4310">
        <v>18.11</v>
      </c>
      <c r="O4310">
        <v>115217350</v>
      </c>
      <c r="P4310">
        <v>17.829999999999998</v>
      </c>
      <c r="Q4310">
        <v>90458040</v>
      </c>
      <c r="R4310">
        <v>12.97</v>
      </c>
      <c r="S4310">
        <v>3663</v>
      </c>
      <c r="T4310">
        <v>36.78</v>
      </c>
      <c r="U4310">
        <v>2503</v>
      </c>
      <c r="V4310">
        <v>2799</v>
      </c>
      <c r="W4310">
        <v>847</v>
      </c>
      <c r="X4310">
        <v>0.9</v>
      </c>
      <c r="Y4310" t="s">
        <v>42</v>
      </c>
    </row>
    <row r="4311" spans="1:25" x14ac:dyDescent="0.3">
      <c r="A4311">
        <v>4310</v>
      </c>
      <c r="B4311" s="1">
        <f t="shared" ca="1" si="67"/>
        <v>44425</v>
      </c>
      <c r="C4311" t="s">
        <v>49</v>
      </c>
      <c r="D4311" t="s">
        <v>50</v>
      </c>
      <c r="E4311" t="s">
        <v>67</v>
      </c>
      <c r="F4311">
        <v>131402576</v>
      </c>
      <c r="G4311">
        <v>18392726</v>
      </c>
      <c r="H4311">
        <v>39197</v>
      </c>
      <c r="I4311">
        <v>328435</v>
      </c>
      <c r="J4311">
        <v>8</v>
      </c>
      <c r="K4311">
        <v>6026006</v>
      </c>
      <c r="L4311">
        <v>12038285</v>
      </c>
      <c r="M4311">
        <v>14672</v>
      </c>
      <c r="N4311">
        <v>4.9000000000000004</v>
      </c>
      <c r="O4311">
        <v>64257663</v>
      </c>
      <c r="P4311">
        <v>88.6</v>
      </c>
      <c r="Q4311">
        <v>75058521</v>
      </c>
      <c r="R4311">
        <v>6.55</v>
      </c>
      <c r="S4311">
        <v>462318</v>
      </c>
      <c r="T4311">
        <v>18.3</v>
      </c>
      <c r="U4311">
        <v>5426</v>
      </c>
      <c r="V4311">
        <v>2555</v>
      </c>
      <c r="W4311">
        <v>758</v>
      </c>
      <c r="X4311">
        <v>0.87</v>
      </c>
      <c r="Y4311" t="s">
        <v>28</v>
      </c>
    </row>
    <row r="4312" spans="1:25" x14ac:dyDescent="0.3">
      <c r="A4312">
        <v>4311</v>
      </c>
      <c r="B4312" s="1">
        <f t="shared" ca="1" si="67"/>
        <v>44583</v>
      </c>
      <c r="C4312" t="s">
        <v>49</v>
      </c>
      <c r="D4312" t="s">
        <v>50</v>
      </c>
      <c r="E4312" t="s">
        <v>93</v>
      </c>
      <c r="F4312">
        <v>861190143</v>
      </c>
      <c r="G4312">
        <v>1103758</v>
      </c>
      <c r="H4312">
        <v>36102</v>
      </c>
      <c r="I4312">
        <v>15608</v>
      </c>
      <c r="J4312">
        <v>901</v>
      </c>
      <c r="K4312">
        <v>351880</v>
      </c>
      <c r="L4312">
        <v>736270</v>
      </c>
      <c r="M4312">
        <v>63293</v>
      </c>
      <c r="N4312">
        <v>5.53</v>
      </c>
      <c r="O4312">
        <v>372801780</v>
      </c>
      <c r="P4312">
        <v>58.83</v>
      </c>
      <c r="Q4312">
        <v>394826206</v>
      </c>
      <c r="R4312">
        <v>45.78</v>
      </c>
      <c r="S4312">
        <v>442644</v>
      </c>
      <c r="T4312">
        <v>79.459999999999994</v>
      </c>
      <c r="U4312">
        <v>5020</v>
      </c>
      <c r="V4312">
        <v>3156</v>
      </c>
      <c r="W4312">
        <v>52</v>
      </c>
      <c r="X4312">
        <v>1.1399999999999999</v>
      </c>
      <c r="Y4312" t="s">
        <v>28</v>
      </c>
    </row>
    <row r="4313" spans="1:25" x14ac:dyDescent="0.3">
      <c r="A4313">
        <v>4312</v>
      </c>
      <c r="B4313" s="1">
        <f t="shared" ca="1" si="67"/>
        <v>44452</v>
      </c>
      <c r="C4313" t="s">
        <v>49</v>
      </c>
      <c r="D4313" t="s">
        <v>50</v>
      </c>
      <c r="E4313" t="s">
        <v>35</v>
      </c>
      <c r="F4313">
        <v>828412903</v>
      </c>
      <c r="G4313">
        <v>11623379</v>
      </c>
      <c r="H4313">
        <v>13393</v>
      </c>
      <c r="I4313">
        <v>37434</v>
      </c>
      <c r="J4313">
        <v>854</v>
      </c>
      <c r="K4313">
        <v>9765632</v>
      </c>
      <c r="L4313">
        <v>1820313</v>
      </c>
      <c r="M4313">
        <v>43189</v>
      </c>
      <c r="N4313">
        <v>11.1</v>
      </c>
      <c r="O4313">
        <v>592713496</v>
      </c>
      <c r="P4313">
        <v>94.05</v>
      </c>
      <c r="Q4313">
        <v>42275301</v>
      </c>
      <c r="R4313">
        <v>0.7</v>
      </c>
      <c r="S4313">
        <v>140623</v>
      </c>
      <c r="T4313">
        <v>37.26</v>
      </c>
      <c r="U4313">
        <v>4028</v>
      </c>
      <c r="V4313">
        <v>3072</v>
      </c>
      <c r="W4313">
        <v>403</v>
      </c>
      <c r="X4313">
        <v>1.24</v>
      </c>
      <c r="Y4313" t="s">
        <v>32</v>
      </c>
    </row>
    <row r="4314" spans="1:25" x14ac:dyDescent="0.3">
      <c r="A4314">
        <v>4313</v>
      </c>
      <c r="B4314" s="1">
        <f t="shared" ca="1" si="67"/>
        <v>44620</v>
      </c>
      <c r="C4314" t="s">
        <v>38</v>
      </c>
      <c r="D4314" t="s">
        <v>26</v>
      </c>
      <c r="E4314" t="s">
        <v>81</v>
      </c>
      <c r="F4314">
        <v>1134934372</v>
      </c>
      <c r="G4314">
        <v>45832575</v>
      </c>
      <c r="H4314">
        <v>18032</v>
      </c>
      <c r="I4314">
        <v>695940</v>
      </c>
      <c r="J4314">
        <v>906</v>
      </c>
      <c r="K4314">
        <v>7863671</v>
      </c>
      <c r="L4314">
        <v>37272964</v>
      </c>
      <c r="M4314">
        <v>72669</v>
      </c>
      <c r="N4314">
        <v>19.14</v>
      </c>
      <c r="O4314">
        <v>817282125</v>
      </c>
      <c r="P4314">
        <v>49</v>
      </c>
      <c r="Q4314">
        <v>477929280</v>
      </c>
      <c r="R4314">
        <v>15.87</v>
      </c>
      <c r="S4314">
        <v>468151</v>
      </c>
      <c r="T4314">
        <v>75.02</v>
      </c>
      <c r="U4314">
        <v>5152</v>
      </c>
      <c r="V4314">
        <v>1525</v>
      </c>
      <c r="W4314">
        <v>812</v>
      </c>
      <c r="X4314">
        <v>1.26</v>
      </c>
      <c r="Y4314" t="s">
        <v>36</v>
      </c>
    </row>
    <row r="4315" spans="1:25" x14ac:dyDescent="0.3">
      <c r="A4315">
        <v>4314</v>
      </c>
      <c r="B4315" s="1">
        <f t="shared" ca="1" si="67"/>
        <v>43846</v>
      </c>
      <c r="C4315" t="s">
        <v>46</v>
      </c>
      <c r="D4315" t="s">
        <v>34</v>
      </c>
      <c r="E4315" t="s">
        <v>39</v>
      </c>
      <c r="F4315">
        <v>947090306</v>
      </c>
      <c r="G4315">
        <v>13279101</v>
      </c>
      <c r="H4315">
        <v>22437</v>
      </c>
      <c r="I4315">
        <v>26338</v>
      </c>
      <c r="J4315">
        <v>875</v>
      </c>
      <c r="K4315">
        <v>12175402</v>
      </c>
      <c r="L4315">
        <v>1077361</v>
      </c>
      <c r="M4315">
        <v>88592</v>
      </c>
      <c r="N4315">
        <v>18.059999999999999</v>
      </c>
      <c r="O4315">
        <v>500061802</v>
      </c>
      <c r="P4315">
        <v>73.790000000000006</v>
      </c>
      <c r="Q4315">
        <v>118614191</v>
      </c>
      <c r="R4315">
        <v>91.04</v>
      </c>
      <c r="S4315">
        <v>162643</v>
      </c>
      <c r="T4315">
        <v>82.86</v>
      </c>
      <c r="U4315">
        <v>8000</v>
      </c>
      <c r="V4315">
        <v>2923</v>
      </c>
      <c r="W4315">
        <v>817</v>
      </c>
      <c r="X4315">
        <v>1.23</v>
      </c>
      <c r="Y4315" t="s">
        <v>32</v>
      </c>
    </row>
    <row r="4316" spans="1:25" x14ac:dyDescent="0.3">
      <c r="A4316">
        <v>4315</v>
      </c>
      <c r="B4316" s="1">
        <f t="shared" ca="1" si="67"/>
        <v>44757</v>
      </c>
      <c r="C4316" t="s">
        <v>43</v>
      </c>
      <c r="D4316" t="s">
        <v>44</v>
      </c>
      <c r="E4316" t="s">
        <v>63</v>
      </c>
      <c r="F4316">
        <v>994016859</v>
      </c>
      <c r="G4316">
        <v>38321045</v>
      </c>
      <c r="H4316">
        <v>33069</v>
      </c>
      <c r="I4316">
        <v>743869</v>
      </c>
      <c r="J4316">
        <v>812</v>
      </c>
      <c r="K4316">
        <v>19048096</v>
      </c>
      <c r="L4316">
        <v>18529080</v>
      </c>
      <c r="M4316">
        <v>80947</v>
      </c>
      <c r="N4316">
        <v>6.75</v>
      </c>
      <c r="O4316">
        <v>513584429</v>
      </c>
      <c r="P4316">
        <v>8.42</v>
      </c>
      <c r="Q4316">
        <v>533983903</v>
      </c>
      <c r="R4316">
        <v>20.53</v>
      </c>
      <c r="S4316">
        <v>82450</v>
      </c>
      <c r="T4316">
        <v>1.47</v>
      </c>
      <c r="U4316">
        <v>7590</v>
      </c>
      <c r="V4316">
        <v>3261</v>
      </c>
      <c r="W4316">
        <v>552</v>
      </c>
      <c r="X4316">
        <v>0.88</v>
      </c>
      <c r="Y4316" t="s">
        <v>36</v>
      </c>
    </row>
    <row r="4317" spans="1:25" x14ac:dyDescent="0.3">
      <c r="A4317">
        <v>4316</v>
      </c>
      <c r="B4317" s="1">
        <f t="shared" ca="1" si="67"/>
        <v>44117</v>
      </c>
      <c r="C4317" t="s">
        <v>33</v>
      </c>
      <c r="D4317" t="s">
        <v>34</v>
      </c>
      <c r="E4317" t="s">
        <v>84</v>
      </c>
      <c r="F4317">
        <v>377525419</v>
      </c>
      <c r="G4317">
        <v>1223930</v>
      </c>
      <c r="H4317">
        <v>34625</v>
      </c>
      <c r="I4317">
        <v>22849</v>
      </c>
      <c r="J4317">
        <v>293</v>
      </c>
      <c r="K4317">
        <v>827942</v>
      </c>
      <c r="L4317">
        <v>373139</v>
      </c>
      <c r="M4317">
        <v>33648</v>
      </c>
      <c r="N4317">
        <v>19.649999999999999</v>
      </c>
      <c r="O4317">
        <v>208120476</v>
      </c>
      <c r="P4317">
        <v>37.4</v>
      </c>
      <c r="Q4317">
        <v>262147047</v>
      </c>
      <c r="R4317">
        <v>47.71</v>
      </c>
      <c r="S4317">
        <v>239617</v>
      </c>
      <c r="T4317">
        <v>1.37</v>
      </c>
      <c r="U4317">
        <v>8510</v>
      </c>
      <c r="V4317">
        <v>4768</v>
      </c>
      <c r="W4317">
        <v>876</v>
      </c>
      <c r="X4317">
        <v>1.44</v>
      </c>
      <c r="Y4317" t="s">
        <v>28</v>
      </c>
    </row>
    <row r="4318" spans="1:25" x14ac:dyDescent="0.3">
      <c r="A4318">
        <v>4317</v>
      </c>
      <c r="B4318" s="1">
        <f t="shared" ca="1" si="67"/>
        <v>44759</v>
      </c>
      <c r="C4318" t="s">
        <v>46</v>
      </c>
      <c r="D4318" t="s">
        <v>34</v>
      </c>
      <c r="E4318" t="s">
        <v>91</v>
      </c>
      <c r="F4318">
        <v>1239756398</v>
      </c>
      <c r="G4318">
        <v>49817237</v>
      </c>
      <c r="H4318">
        <v>1283</v>
      </c>
      <c r="I4318">
        <v>43435</v>
      </c>
      <c r="J4318">
        <v>603</v>
      </c>
      <c r="K4318">
        <v>28888592</v>
      </c>
      <c r="L4318">
        <v>20885210</v>
      </c>
      <c r="M4318">
        <v>77895</v>
      </c>
      <c r="N4318">
        <v>14.65</v>
      </c>
      <c r="O4318">
        <v>358789142</v>
      </c>
      <c r="P4318">
        <v>81.73</v>
      </c>
      <c r="Q4318">
        <v>880582772</v>
      </c>
      <c r="R4318">
        <v>15.8</v>
      </c>
      <c r="S4318">
        <v>336547</v>
      </c>
      <c r="T4318">
        <v>10.210000000000001</v>
      </c>
      <c r="U4318">
        <v>7126</v>
      </c>
      <c r="V4318">
        <v>4552</v>
      </c>
      <c r="W4318">
        <v>978</v>
      </c>
      <c r="X4318">
        <v>1.31</v>
      </c>
      <c r="Y4318" t="s">
        <v>36</v>
      </c>
    </row>
    <row r="4319" spans="1:25" x14ac:dyDescent="0.3">
      <c r="A4319">
        <v>4318</v>
      </c>
      <c r="B4319" s="1">
        <f t="shared" ca="1" si="67"/>
        <v>44240</v>
      </c>
      <c r="C4319" t="s">
        <v>61</v>
      </c>
      <c r="D4319" t="s">
        <v>62</v>
      </c>
      <c r="E4319" t="s">
        <v>52</v>
      </c>
      <c r="F4319">
        <v>29456516</v>
      </c>
      <c r="G4319">
        <v>35247311</v>
      </c>
      <c r="H4319">
        <v>37661</v>
      </c>
      <c r="I4319">
        <v>165815</v>
      </c>
      <c r="J4319">
        <v>571</v>
      </c>
      <c r="K4319">
        <v>9812822</v>
      </c>
      <c r="L4319">
        <v>25268674</v>
      </c>
      <c r="M4319">
        <v>77644</v>
      </c>
      <c r="N4319">
        <v>0.38</v>
      </c>
      <c r="O4319">
        <v>12908335</v>
      </c>
      <c r="P4319">
        <v>86.71</v>
      </c>
      <c r="Q4319">
        <v>497813</v>
      </c>
      <c r="R4319">
        <v>26.49</v>
      </c>
      <c r="S4319">
        <v>421827</v>
      </c>
      <c r="T4319">
        <v>56.98</v>
      </c>
      <c r="U4319">
        <v>6193</v>
      </c>
      <c r="V4319">
        <v>1462</v>
      </c>
      <c r="W4319">
        <v>547</v>
      </c>
      <c r="X4319">
        <v>1.1499999999999999</v>
      </c>
      <c r="Y4319" t="s">
        <v>42</v>
      </c>
    </row>
    <row r="4320" spans="1:25" x14ac:dyDescent="0.3">
      <c r="A4320">
        <v>4319</v>
      </c>
      <c r="B4320" s="1">
        <f t="shared" ca="1" si="67"/>
        <v>43473</v>
      </c>
      <c r="C4320" t="s">
        <v>33</v>
      </c>
      <c r="D4320" t="s">
        <v>34</v>
      </c>
      <c r="E4320" t="s">
        <v>64</v>
      </c>
      <c r="F4320">
        <v>143416504</v>
      </c>
      <c r="G4320">
        <v>46488601</v>
      </c>
      <c r="H4320">
        <v>9736</v>
      </c>
      <c r="I4320">
        <v>138827</v>
      </c>
      <c r="J4320">
        <v>596</v>
      </c>
      <c r="K4320">
        <v>6916541</v>
      </c>
      <c r="L4320">
        <v>39433233</v>
      </c>
      <c r="M4320">
        <v>60452</v>
      </c>
      <c r="N4320">
        <v>10.94</v>
      </c>
      <c r="O4320">
        <v>104767827</v>
      </c>
      <c r="P4320">
        <v>25.07</v>
      </c>
      <c r="Q4320">
        <v>8270221</v>
      </c>
      <c r="R4320">
        <v>23.94</v>
      </c>
      <c r="S4320">
        <v>411527</v>
      </c>
      <c r="T4320">
        <v>88.2</v>
      </c>
      <c r="U4320">
        <v>4419</v>
      </c>
      <c r="V4320">
        <v>3619</v>
      </c>
      <c r="W4320">
        <v>77</v>
      </c>
      <c r="X4320">
        <v>0.65</v>
      </c>
      <c r="Y4320" t="s">
        <v>32</v>
      </c>
    </row>
    <row r="4321" spans="1:25" x14ac:dyDescent="0.3">
      <c r="A4321">
        <v>4320</v>
      </c>
      <c r="B4321" s="1">
        <f t="shared" ca="1" si="67"/>
        <v>44482</v>
      </c>
      <c r="C4321" t="s">
        <v>61</v>
      </c>
      <c r="D4321" t="s">
        <v>62</v>
      </c>
      <c r="E4321" t="s">
        <v>35</v>
      </c>
      <c r="F4321">
        <v>1376613971</v>
      </c>
      <c r="G4321">
        <v>49304367</v>
      </c>
      <c r="H4321">
        <v>3256</v>
      </c>
      <c r="I4321">
        <v>110335</v>
      </c>
      <c r="J4321">
        <v>54</v>
      </c>
      <c r="K4321">
        <v>9909005</v>
      </c>
      <c r="L4321">
        <v>39285027</v>
      </c>
      <c r="M4321">
        <v>88077</v>
      </c>
      <c r="N4321">
        <v>7.58</v>
      </c>
      <c r="O4321">
        <v>1206404966</v>
      </c>
      <c r="P4321">
        <v>96.3</v>
      </c>
      <c r="Q4321">
        <v>1244505464</v>
      </c>
      <c r="R4321">
        <v>43.89</v>
      </c>
      <c r="S4321">
        <v>429832</v>
      </c>
      <c r="T4321">
        <v>82.32</v>
      </c>
      <c r="U4321">
        <v>7783</v>
      </c>
      <c r="V4321">
        <v>4807</v>
      </c>
      <c r="W4321">
        <v>923</v>
      </c>
      <c r="X4321">
        <v>1.28</v>
      </c>
      <c r="Y4321" t="s">
        <v>36</v>
      </c>
    </row>
    <row r="4322" spans="1:25" x14ac:dyDescent="0.3">
      <c r="A4322">
        <v>4321</v>
      </c>
      <c r="B4322" s="1">
        <f t="shared" ca="1" si="67"/>
        <v>43873</v>
      </c>
      <c r="C4322" t="s">
        <v>33</v>
      </c>
      <c r="D4322" t="s">
        <v>34</v>
      </c>
      <c r="E4322" t="s">
        <v>91</v>
      </c>
      <c r="F4322">
        <v>1355341366</v>
      </c>
      <c r="G4322">
        <v>29794303</v>
      </c>
      <c r="H4322">
        <v>36937</v>
      </c>
      <c r="I4322">
        <v>189744</v>
      </c>
      <c r="J4322">
        <v>807</v>
      </c>
      <c r="K4322">
        <v>9339130</v>
      </c>
      <c r="L4322">
        <v>20265429</v>
      </c>
      <c r="M4322">
        <v>84034</v>
      </c>
      <c r="N4322">
        <v>4.51</v>
      </c>
      <c r="O4322">
        <v>795683622</v>
      </c>
      <c r="P4322">
        <v>65.14</v>
      </c>
      <c r="Q4322">
        <v>1289755732</v>
      </c>
      <c r="R4322">
        <v>40.98</v>
      </c>
      <c r="S4322">
        <v>260696</v>
      </c>
      <c r="T4322">
        <v>81.66</v>
      </c>
      <c r="U4322">
        <v>9725</v>
      </c>
      <c r="V4322">
        <v>961</v>
      </c>
      <c r="W4322">
        <v>462</v>
      </c>
      <c r="X4322">
        <v>0.53</v>
      </c>
      <c r="Y4322" t="s">
        <v>36</v>
      </c>
    </row>
    <row r="4323" spans="1:25" x14ac:dyDescent="0.3">
      <c r="A4323">
        <v>4322</v>
      </c>
      <c r="B4323" s="1">
        <f t="shared" ca="1" si="67"/>
        <v>44013</v>
      </c>
      <c r="C4323" t="s">
        <v>53</v>
      </c>
      <c r="D4323" t="s">
        <v>44</v>
      </c>
      <c r="E4323" t="s">
        <v>85</v>
      </c>
      <c r="F4323">
        <v>1399541657</v>
      </c>
      <c r="G4323">
        <v>37673733</v>
      </c>
      <c r="H4323">
        <v>2125</v>
      </c>
      <c r="I4323">
        <v>5543</v>
      </c>
      <c r="J4323">
        <v>404</v>
      </c>
      <c r="K4323">
        <v>19067583</v>
      </c>
      <c r="L4323">
        <v>18600607</v>
      </c>
      <c r="M4323">
        <v>77573</v>
      </c>
      <c r="N4323">
        <v>2.9</v>
      </c>
      <c r="O4323">
        <v>1125895993</v>
      </c>
      <c r="P4323">
        <v>86.32</v>
      </c>
      <c r="Q4323">
        <v>1208679706</v>
      </c>
      <c r="R4323">
        <v>66.319999999999993</v>
      </c>
      <c r="S4323">
        <v>215658</v>
      </c>
      <c r="T4323">
        <v>74.52</v>
      </c>
      <c r="U4323">
        <v>6909</v>
      </c>
      <c r="V4323">
        <v>4138</v>
      </c>
      <c r="W4323">
        <v>637</v>
      </c>
      <c r="X4323">
        <v>0.79</v>
      </c>
      <c r="Y4323" t="s">
        <v>36</v>
      </c>
    </row>
    <row r="4324" spans="1:25" x14ac:dyDescent="0.3">
      <c r="A4324">
        <v>4323</v>
      </c>
      <c r="B4324" s="1">
        <f t="shared" ca="1" si="67"/>
        <v>43575</v>
      </c>
      <c r="C4324" t="s">
        <v>54</v>
      </c>
      <c r="D4324" t="s">
        <v>44</v>
      </c>
      <c r="E4324" t="s">
        <v>45</v>
      </c>
      <c r="F4324">
        <v>346564661</v>
      </c>
      <c r="G4324">
        <v>35746156</v>
      </c>
      <c r="H4324">
        <v>10980</v>
      </c>
      <c r="I4324">
        <v>355442</v>
      </c>
      <c r="J4324">
        <v>356</v>
      </c>
      <c r="K4324">
        <v>32198809</v>
      </c>
      <c r="L4324">
        <v>3191905</v>
      </c>
      <c r="M4324">
        <v>38038</v>
      </c>
      <c r="N4324">
        <v>3.62</v>
      </c>
      <c r="O4324">
        <v>15832031</v>
      </c>
      <c r="P4324">
        <v>51.59</v>
      </c>
      <c r="Q4324">
        <v>115924424</v>
      </c>
      <c r="R4324">
        <v>95.53</v>
      </c>
      <c r="S4324">
        <v>410139</v>
      </c>
      <c r="T4324">
        <v>19.61</v>
      </c>
      <c r="U4324">
        <v>2601</v>
      </c>
      <c r="V4324">
        <v>1032</v>
      </c>
      <c r="W4324">
        <v>57</v>
      </c>
      <c r="X4324">
        <v>1.4</v>
      </c>
      <c r="Y4324" t="s">
        <v>28</v>
      </c>
    </row>
    <row r="4325" spans="1:25" x14ac:dyDescent="0.3">
      <c r="A4325">
        <v>4324</v>
      </c>
      <c r="B4325" s="1">
        <f t="shared" ca="1" si="67"/>
        <v>43717</v>
      </c>
      <c r="C4325" t="s">
        <v>49</v>
      </c>
      <c r="D4325" t="s">
        <v>50</v>
      </c>
      <c r="E4325" t="s">
        <v>65</v>
      </c>
      <c r="F4325">
        <v>329230563</v>
      </c>
      <c r="G4325">
        <v>4579784</v>
      </c>
      <c r="H4325">
        <v>32076</v>
      </c>
      <c r="I4325">
        <v>56897</v>
      </c>
      <c r="J4325">
        <v>871</v>
      </c>
      <c r="K4325">
        <v>3032632</v>
      </c>
      <c r="L4325">
        <v>1490255</v>
      </c>
      <c r="M4325">
        <v>8332</v>
      </c>
      <c r="N4325">
        <v>7</v>
      </c>
      <c r="O4325">
        <v>10995168</v>
      </c>
      <c r="P4325">
        <v>23.17</v>
      </c>
      <c r="Q4325">
        <v>3108580</v>
      </c>
      <c r="R4325">
        <v>53.83</v>
      </c>
      <c r="S4325">
        <v>270515</v>
      </c>
      <c r="T4325">
        <v>59.16</v>
      </c>
      <c r="U4325">
        <v>3033</v>
      </c>
      <c r="V4325">
        <v>920</v>
      </c>
      <c r="W4325">
        <v>219</v>
      </c>
      <c r="X4325">
        <v>1.25</v>
      </c>
      <c r="Y4325" t="s">
        <v>32</v>
      </c>
    </row>
    <row r="4326" spans="1:25" x14ac:dyDescent="0.3">
      <c r="A4326">
        <v>4325</v>
      </c>
      <c r="B4326" s="1">
        <f t="shared" ca="1" si="67"/>
        <v>44020</v>
      </c>
      <c r="C4326" t="s">
        <v>49</v>
      </c>
      <c r="D4326" t="s">
        <v>50</v>
      </c>
      <c r="E4326" t="s">
        <v>45</v>
      </c>
      <c r="F4326">
        <v>211580843</v>
      </c>
      <c r="G4326">
        <v>40320418</v>
      </c>
      <c r="H4326">
        <v>44800</v>
      </c>
      <c r="I4326">
        <v>530466</v>
      </c>
      <c r="J4326">
        <v>352</v>
      </c>
      <c r="K4326">
        <v>10277888</v>
      </c>
      <c r="L4326">
        <v>29512064</v>
      </c>
      <c r="M4326">
        <v>12843</v>
      </c>
      <c r="N4326">
        <v>18.8</v>
      </c>
      <c r="O4326">
        <v>39898286</v>
      </c>
      <c r="P4326">
        <v>8.59</v>
      </c>
      <c r="Q4326">
        <v>59612892</v>
      </c>
      <c r="R4326">
        <v>54.78</v>
      </c>
      <c r="S4326">
        <v>390189</v>
      </c>
      <c r="T4326">
        <v>38.21</v>
      </c>
      <c r="U4326">
        <v>6031</v>
      </c>
      <c r="V4326">
        <v>4086</v>
      </c>
      <c r="W4326">
        <v>988</v>
      </c>
      <c r="X4326">
        <v>1.32</v>
      </c>
      <c r="Y4326" t="s">
        <v>32</v>
      </c>
    </row>
    <row r="4327" spans="1:25" x14ac:dyDescent="0.3">
      <c r="A4327">
        <v>4326</v>
      </c>
      <c r="B4327" s="1">
        <f t="shared" ca="1" si="67"/>
        <v>44838</v>
      </c>
      <c r="C4327" t="s">
        <v>43</v>
      </c>
      <c r="D4327" t="s">
        <v>44</v>
      </c>
      <c r="E4327" t="s">
        <v>83</v>
      </c>
      <c r="F4327">
        <v>1456269300</v>
      </c>
      <c r="G4327">
        <v>34430371</v>
      </c>
      <c r="H4327">
        <v>6254</v>
      </c>
      <c r="I4327">
        <v>527112</v>
      </c>
      <c r="J4327">
        <v>795</v>
      </c>
      <c r="K4327">
        <v>29954625</v>
      </c>
      <c r="L4327">
        <v>3948634</v>
      </c>
      <c r="M4327">
        <v>4373</v>
      </c>
      <c r="N4327">
        <v>5.6</v>
      </c>
      <c r="O4327">
        <v>502727080</v>
      </c>
      <c r="P4327">
        <v>79.83</v>
      </c>
      <c r="Q4327">
        <v>1161285310</v>
      </c>
      <c r="R4327">
        <v>7.44</v>
      </c>
      <c r="S4327">
        <v>280423</v>
      </c>
      <c r="T4327">
        <v>44.63</v>
      </c>
      <c r="U4327">
        <v>6190</v>
      </c>
      <c r="V4327">
        <v>953</v>
      </c>
      <c r="W4327">
        <v>747</v>
      </c>
      <c r="X4327">
        <v>0.51</v>
      </c>
      <c r="Y4327" t="s">
        <v>42</v>
      </c>
    </row>
    <row r="4328" spans="1:25" x14ac:dyDescent="0.3">
      <c r="A4328">
        <v>4327</v>
      </c>
      <c r="B4328" s="1">
        <f t="shared" ca="1" si="67"/>
        <v>44436</v>
      </c>
      <c r="C4328" t="s">
        <v>54</v>
      </c>
      <c r="D4328" t="s">
        <v>44</v>
      </c>
      <c r="E4328" t="s">
        <v>31</v>
      </c>
      <c r="F4328">
        <v>1187647923</v>
      </c>
      <c r="G4328">
        <v>13447606</v>
      </c>
      <c r="H4328">
        <v>14126</v>
      </c>
      <c r="I4328">
        <v>163963</v>
      </c>
      <c r="J4328">
        <v>746</v>
      </c>
      <c r="K4328">
        <v>761525</v>
      </c>
      <c r="L4328">
        <v>12522118</v>
      </c>
      <c r="M4328">
        <v>91913</v>
      </c>
      <c r="N4328">
        <v>4.47</v>
      </c>
      <c r="O4328">
        <v>559586265</v>
      </c>
      <c r="P4328">
        <v>18</v>
      </c>
      <c r="Q4328">
        <v>170808415</v>
      </c>
      <c r="R4328">
        <v>21.12</v>
      </c>
      <c r="S4328">
        <v>70647</v>
      </c>
      <c r="T4328">
        <v>21.07</v>
      </c>
      <c r="U4328">
        <v>7673</v>
      </c>
      <c r="V4328">
        <v>2678</v>
      </c>
      <c r="W4328">
        <v>988</v>
      </c>
      <c r="X4328">
        <v>0.55000000000000004</v>
      </c>
      <c r="Y4328" t="s">
        <v>32</v>
      </c>
    </row>
    <row r="4329" spans="1:25" x14ac:dyDescent="0.3">
      <c r="A4329">
        <v>4328</v>
      </c>
      <c r="B4329" s="1">
        <f t="shared" ca="1" si="67"/>
        <v>43582</v>
      </c>
      <c r="C4329" t="s">
        <v>33</v>
      </c>
      <c r="D4329" t="s">
        <v>34</v>
      </c>
      <c r="E4329" t="s">
        <v>89</v>
      </c>
      <c r="F4329">
        <v>313465923</v>
      </c>
      <c r="G4329">
        <v>18415383</v>
      </c>
      <c r="H4329">
        <v>14464</v>
      </c>
      <c r="I4329">
        <v>364961</v>
      </c>
      <c r="J4329">
        <v>540</v>
      </c>
      <c r="K4329">
        <v>6104770</v>
      </c>
      <c r="L4329">
        <v>11945652</v>
      </c>
      <c r="M4329">
        <v>4702</v>
      </c>
      <c r="N4329">
        <v>0.15</v>
      </c>
      <c r="O4329">
        <v>136370758</v>
      </c>
      <c r="P4329">
        <v>67.48</v>
      </c>
      <c r="Q4329">
        <v>152660852</v>
      </c>
      <c r="R4329">
        <v>94.23</v>
      </c>
      <c r="S4329">
        <v>23084</v>
      </c>
      <c r="T4329">
        <v>86.58</v>
      </c>
      <c r="U4329">
        <v>9796</v>
      </c>
      <c r="V4329">
        <v>1246</v>
      </c>
      <c r="W4329">
        <v>651</v>
      </c>
      <c r="X4329">
        <v>1.26</v>
      </c>
      <c r="Y4329" t="s">
        <v>36</v>
      </c>
    </row>
    <row r="4330" spans="1:25" x14ac:dyDescent="0.3">
      <c r="A4330">
        <v>4329</v>
      </c>
      <c r="B4330" s="1">
        <f t="shared" ca="1" si="67"/>
        <v>44386</v>
      </c>
      <c r="C4330" t="s">
        <v>33</v>
      </c>
      <c r="D4330" t="s">
        <v>34</v>
      </c>
      <c r="E4330" t="s">
        <v>65</v>
      </c>
      <c r="F4330">
        <v>838472279</v>
      </c>
      <c r="G4330">
        <v>25056538</v>
      </c>
      <c r="H4330">
        <v>38081</v>
      </c>
      <c r="I4330">
        <v>227268</v>
      </c>
      <c r="J4330">
        <v>523</v>
      </c>
      <c r="K4330">
        <v>11303832</v>
      </c>
      <c r="L4330">
        <v>13525438</v>
      </c>
      <c r="M4330">
        <v>18091</v>
      </c>
      <c r="N4330">
        <v>3.09</v>
      </c>
      <c r="O4330">
        <v>571414572</v>
      </c>
      <c r="P4330">
        <v>90</v>
      </c>
      <c r="Q4330">
        <v>423378482</v>
      </c>
      <c r="R4330">
        <v>48.27</v>
      </c>
      <c r="S4330">
        <v>155484</v>
      </c>
      <c r="T4330">
        <v>70.650000000000006</v>
      </c>
      <c r="U4330">
        <v>9291</v>
      </c>
      <c r="V4330">
        <v>1185</v>
      </c>
      <c r="W4330">
        <v>579</v>
      </c>
      <c r="X4330">
        <v>0.5</v>
      </c>
      <c r="Y4330" t="s">
        <v>36</v>
      </c>
    </row>
    <row r="4331" spans="1:25" x14ac:dyDescent="0.3">
      <c r="A4331">
        <v>4330</v>
      </c>
      <c r="B4331" s="1">
        <f t="shared" ca="1" si="67"/>
        <v>44201</v>
      </c>
      <c r="C4331" t="s">
        <v>29</v>
      </c>
      <c r="D4331" t="s">
        <v>30</v>
      </c>
      <c r="E4331" t="s">
        <v>37</v>
      </c>
      <c r="F4331">
        <v>552153993</v>
      </c>
      <c r="G4331">
        <v>11539325</v>
      </c>
      <c r="H4331">
        <v>2680</v>
      </c>
      <c r="I4331">
        <v>129176</v>
      </c>
      <c r="J4331">
        <v>189</v>
      </c>
      <c r="K4331">
        <v>5185920</v>
      </c>
      <c r="L4331">
        <v>6224229</v>
      </c>
      <c r="M4331">
        <v>88743</v>
      </c>
      <c r="N4331">
        <v>6.06</v>
      </c>
      <c r="O4331">
        <v>291330789</v>
      </c>
      <c r="P4331">
        <v>65.25</v>
      </c>
      <c r="Q4331">
        <v>348485746</v>
      </c>
      <c r="R4331">
        <v>24.56</v>
      </c>
      <c r="S4331">
        <v>66384</v>
      </c>
      <c r="T4331">
        <v>60.98</v>
      </c>
      <c r="U4331">
        <v>5942</v>
      </c>
      <c r="V4331">
        <v>1961</v>
      </c>
      <c r="W4331">
        <v>592</v>
      </c>
      <c r="X4331">
        <v>1.5</v>
      </c>
      <c r="Y4331" t="s">
        <v>42</v>
      </c>
    </row>
    <row r="4332" spans="1:25" x14ac:dyDescent="0.3">
      <c r="A4332">
        <v>4331</v>
      </c>
      <c r="B4332" s="1">
        <f t="shared" ca="1" si="67"/>
        <v>44184</v>
      </c>
      <c r="C4332" t="s">
        <v>25</v>
      </c>
      <c r="D4332" t="s">
        <v>26</v>
      </c>
      <c r="E4332" t="s">
        <v>27</v>
      </c>
      <c r="F4332">
        <v>26353050</v>
      </c>
      <c r="G4332">
        <v>28006373</v>
      </c>
      <c r="H4332">
        <v>2491</v>
      </c>
      <c r="I4332">
        <v>330866</v>
      </c>
      <c r="J4332">
        <v>38</v>
      </c>
      <c r="K4332">
        <v>11950012</v>
      </c>
      <c r="L4332">
        <v>15725495</v>
      </c>
      <c r="M4332">
        <v>36104</v>
      </c>
      <c r="N4332">
        <v>5.52</v>
      </c>
      <c r="O4332">
        <v>10455792</v>
      </c>
      <c r="P4332">
        <v>53.37</v>
      </c>
      <c r="Q4332">
        <v>9769523</v>
      </c>
      <c r="R4332">
        <v>52.64</v>
      </c>
      <c r="S4332">
        <v>48483</v>
      </c>
      <c r="T4332">
        <v>10.49</v>
      </c>
      <c r="U4332">
        <v>7402</v>
      </c>
      <c r="V4332">
        <v>4618</v>
      </c>
      <c r="W4332">
        <v>572</v>
      </c>
      <c r="X4332">
        <v>1.49</v>
      </c>
      <c r="Y4332" t="s">
        <v>28</v>
      </c>
    </row>
    <row r="4333" spans="1:25" x14ac:dyDescent="0.3">
      <c r="A4333">
        <v>4332</v>
      </c>
      <c r="B4333" s="1">
        <f t="shared" ca="1" si="67"/>
        <v>43862</v>
      </c>
      <c r="C4333" t="s">
        <v>33</v>
      </c>
      <c r="D4333" t="s">
        <v>34</v>
      </c>
      <c r="E4333" t="s">
        <v>48</v>
      </c>
      <c r="F4333">
        <v>150390782</v>
      </c>
      <c r="G4333">
        <v>14990838</v>
      </c>
      <c r="H4333">
        <v>31135</v>
      </c>
      <c r="I4333">
        <v>211240</v>
      </c>
      <c r="J4333">
        <v>931</v>
      </c>
      <c r="K4333">
        <v>8074317</v>
      </c>
      <c r="L4333">
        <v>6705281</v>
      </c>
      <c r="M4333">
        <v>64134</v>
      </c>
      <c r="N4333">
        <v>17.57</v>
      </c>
      <c r="O4333">
        <v>70663361</v>
      </c>
      <c r="P4333">
        <v>90.64</v>
      </c>
      <c r="Q4333">
        <v>120859711</v>
      </c>
      <c r="R4333">
        <v>30.65</v>
      </c>
      <c r="S4333">
        <v>8294</v>
      </c>
      <c r="T4333">
        <v>35.99</v>
      </c>
      <c r="U4333">
        <v>4993</v>
      </c>
      <c r="V4333">
        <v>3949</v>
      </c>
      <c r="W4333">
        <v>622</v>
      </c>
      <c r="X4333">
        <v>1.04</v>
      </c>
      <c r="Y4333" t="s">
        <v>42</v>
      </c>
    </row>
    <row r="4334" spans="1:25" x14ac:dyDescent="0.3">
      <c r="A4334">
        <v>4333</v>
      </c>
      <c r="B4334" s="1">
        <f t="shared" ca="1" si="67"/>
        <v>44880</v>
      </c>
      <c r="C4334" t="s">
        <v>43</v>
      </c>
      <c r="D4334" t="s">
        <v>44</v>
      </c>
      <c r="E4334" t="s">
        <v>82</v>
      </c>
      <c r="F4334">
        <v>882286005</v>
      </c>
      <c r="G4334">
        <v>35264131</v>
      </c>
      <c r="H4334">
        <v>42943</v>
      </c>
      <c r="I4334">
        <v>338242</v>
      </c>
      <c r="J4334">
        <v>130</v>
      </c>
      <c r="K4334">
        <v>8387979</v>
      </c>
      <c r="L4334">
        <v>26537910</v>
      </c>
      <c r="M4334">
        <v>52259</v>
      </c>
      <c r="N4334">
        <v>16.09</v>
      </c>
      <c r="O4334">
        <v>337349282</v>
      </c>
      <c r="P4334">
        <v>18.440000000000001</v>
      </c>
      <c r="Q4334">
        <v>606006743</v>
      </c>
      <c r="R4334">
        <v>39.090000000000003</v>
      </c>
      <c r="S4334">
        <v>98679</v>
      </c>
      <c r="T4334">
        <v>1.95</v>
      </c>
      <c r="U4334">
        <v>9340</v>
      </c>
      <c r="V4334">
        <v>2679</v>
      </c>
      <c r="W4334">
        <v>971</v>
      </c>
      <c r="X4334">
        <v>0.6</v>
      </c>
      <c r="Y4334" t="s">
        <v>36</v>
      </c>
    </row>
    <row r="4335" spans="1:25" x14ac:dyDescent="0.3">
      <c r="A4335">
        <v>4334</v>
      </c>
      <c r="B4335" s="1">
        <f t="shared" ca="1" si="67"/>
        <v>44663</v>
      </c>
      <c r="C4335" t="s">
        <v>29</v>
      </c>
      <c r="D4335" t="s">
        <v>30</v>
      </c>
      <c r="E4335" t="s">
        <v>93</v>
      </c>
      <c r="F4335">
        <v>1315373479</v>
      </c>
      <c r="G4335">
        <v>25976255</v>
      </c>
      <c r="H4335">
        <v>27854</v>
      </c>
      <c r="I4335">
        <v>47465</v>
      </c>
      <c r="J4335">
        <v>886</v>
      </c>
      <c r="K4335">
        <v>19750661</v>
      </c>
      <c r="L4335">
        <v>6178129</v>
      </c>
      <c r="M4335">
        <v>17295</v>
      </c>
      <c r="N4335">
        <v>9.66</v>
      </c>
      <c r="O4335">
        <v>1223317111</v>
      </c>
      <c r="P4335">
        <v>61.43</v>
      </c>
      <c r="Q4335">
        <v>819125084</v>
      </c>
      <c r="R4335">
        <v>67.930000000000007</v>
      </c>
      <c r="S4335">
        <v>315751</v>
      </c>
      <c r="T4335">
        <v>38.57</v>
      </c>
      <c r="U4335">
        <v>2084</v>
      </c>
      <c r="V4335">
        <v>3670</v>
      </c>
      <c r="W4335">
        <v>413</v>
      </c>
      <c r="X4335">
        <v>1.2</v>
      </c>
      <c r="Y4335" t="s">
        <v>42</v>
      </c>
    </row>
    <row r="4336" spans="1:25" x14ac:dyDescent="0.3">
      <c r="A4336">
        <v>4335</v>
      </c>
      <c r="B4336" s="1">
        <f t="shared" ca="1" si="67"/>
        <v>43618</v>
      </c>
      <c r="C4336" t="s">
        <v>61</v>
      </c>
      <c r="D4336" t="s">
        <v>62</v>
      </c>
      <c r="E4336" t="s">
        <v>76</v>
      </c>
      <c r="F4336">
        <v>1133721322</v>
      </c>
      <c r="G4336">
        <v>38197362</v>
      </c>
      <c r="H4336">
        <v>1102</v>
      </c>
      <c r="I4336">
        <v>686699</v>
      </c>
      <c r="J4336">
        <v>109</v>
      </c>
      <c r="K4336">
        <v>3003685</v>
      </c>
      <c r="L4336">
        <v>34506978</v>
      </c>
      <c r="M4336">
        <v>93156</v>
      </c>
      <c r="N4336">
        <v>8.52</v>
      </c>
      <c r="O4336">
        <v>1122997980</v>
      </c>
      <c r="P4336">
        <v>40.74</v>
      </c>
      <c r="Q4336">
        <v>440908904</v>
      </c>
      <c r="R4336">
        <v>22.74</v>
      </c>
      <c r="S4336">
        <v>229133</v>
      </c>
      <c r="T4336">
        <v>13.76</v>
      </c>
      <c r="U4336">
        <v>5900</v>
      </c>
      <c r="V4336">
        <v>1289</v>
      </c>
      <c r="W4336">
        <v>373</v>
      </c>
      <c r="X4336">
        <v>0.93</v>
      </c>
      <c r="Y4336" t="s">
        <v>32</v>
      </c>
    </row>
    <row r="4337" spans="1:25" x14ac:dyDescent="0.3">
      <c r="A4337">
        <v>4336</v>
      </c>
      <c r="B4337" s="1">
        <f t="shared" ca="1" si="67"/>
        <v>44070</v>
      </c>
      <c r="C4337" t="s">
        <v>43</v>
      </c>
      <c r="D4337" t="s">
        <v>44</v>
      </c>
      <c r="E4337" t="s">
        <v>59</v>
      </c>
      <c r="F4337">
        <v>161943123</v>
      </c>
      <c r="G4337">
        <v>41492483</v>
      </c>
      <c r="H4337">
        <v>15986</v>
      </c>
      <c r="I4337">
        <v>574899</v>
      </c>
      <c r="J4337">
        <v>206</v>
      </c>
      <c r="K4337">
        <v>23086502</v>
      </c>
      <c r="L4337">
        <v>17831082</v>
      </c>
      <c r="M4337">
        <v>71365</v>
      </c>
      <c r="N4337">
        <v>2.0699999999999998</v>
      </c>
      <c r="O4337">
        <v>81527320</v>
      </c>
      <c r="P4337">
        <v>3.39</v>
      </c>
      <c r="Q4337">
        <v>61222771</v>
      </c>
      <c r="R4337">
        <v>75.31</v>
      </c>
      <c r="S4337">
        <v>61705</v>
      </c>
      <c r="T4337">
        <v>68.209999999999994</v>
      </c>
      <c r="U4337">
        <v>7723</v>
      </c>
      <c r="V4337">
        <v>2548</v>
      </c>
      <c r="W4337">
        <v>92</v>
      </c>
      <c r="X4337">
        <v>0.82</v>
      </c>
      <c r="Y4337" t="s">
        <v>36</v>
      </c>
    </row>
    <row r="4338" spans="1:25" x14ac:dyDescent="0.3">
      <c r="A4338">
        <v>4337</v>
      </c>
      <c r="B4338" s="1">
        <f t="shared" ca="1" si="67"/>
        <v>44265</v>
      </c>
      <c r="C4338" t="s">
        <v>33</v>
      </c>
      <c r="D4338" t="s">
        <v>34</v>
      </c>
      <c r="E4338" t="s">
        <v>52</v>
      </c>
      <c r="F4338">
        <v>539298635</v>
      </c>
      <c r="G4338">
        <v>27038248</v>
      </c>
      <c r="H4338">
        <v>12017</v>
      </c>
      <c r="I4338">
        <v>348747</v>
      </c>
      <c r="J4338">
        <v>331</v>
      </c>
      <c r="K4338">
        <v>20798019</v>
      </c>
      <c r="L4338">
        <v>5891482</v>
      </c>
      <c r="M4338">
        <v>6546</v>
      </c>
      <c r="N4338">
        <v>17.739999999999998</v>
      </c>
      <c r="O4338">
        <v>495375888</v>
      </c>
      <c r="P4338">
        <v>35.32</v>
      </c>
      <c r="Q4338">
        <v>273417145</v>
      </c>
      <c r="R4338">
        <v>41.96</v>
      </c>
      <c r="S4338">
        <v>475973</v>
      </c>
      <c r="T4338">
        <v>83.19</v>
      </c>
      <c r="U4338">
        <v>607</v>
      </c>
      <c r="V4338">
        <v>1380</v>
      </c>
      <c r="W4338">
        <v>831</v>
      </c>
      <c r="X4338">
        <v>0.7</v>
      </c>
      <c r="Y4338" t="s">
        <v>32</v>
      </c>
    </row>
    <row r="4339" spans="1:25" x14ac:dyDescent="0.3">
      <c r="A4339">
        <v>4338</v>
      </c>
      <c r="B4339" s="1">
        <f t="shared" ca="1" si="67"/>
        <v>43850</v>
      </c>
      <c r="C4339" t="s">
        <v>54</v>
      </c>
      <c r="D4339" t="s">
        <v>44</v>
      </c>
      <c r="E4339" t="s">
        <v>79</v>
      </c>
      <c r="F4339">
        <v>781686209</v>
      </c>
      <c r="G4339">
        <v>8958942</v>
      </c>
      <c r="H4339">
        <v>44989</v>
      </c>
      <c r="I4339">
        <v>144435</v>
      </c>
      <c r="J4339">
        <v>756</v>
      </c>
      <c r="K4339">
        <v>6002129</v>
      </c>
      <c r="L4339">
        <v>2812378</v>
      </c>
      <c r="M4339">
        <v>50610</v>
      </c>
      <c r="N4339">
        <v>5.73</v>
      </c>
      <c r="O4339">
        <v>467799352</v>
      </c>
      <c r="P4339">
        <v>53.34</v>
      </c>
      <c r="Q4339">
        <v>257918168</v>
      </c>
      <c r="R4339">
        <v>41.04</v>
      </c>
      <c r="S4339">
        <v>54249</v>
      </c>
      <c r="T4339">
        <v>32.43</v>
      </c>
      <c r="U4339">
        <v>6772</v>
      </c>
      <c r="V4339">
        <v>3574</v>
      </c>
      <c r="W4339">
        <v>19</v>
      </c>
      <c r="X4339">
        <v>1.24</v>
      </c>
      <c r="Y4339" t="s">
        <v>32</v>
      </c>
    </row>
    <row r="4340" spans="1:25" x14ac:dyDescent="0.3">
      <c r="A4340">
        <v>4339</v>
      </c>
      <c r="B4340" s="1">
        <f t="shared" ref="B4340:B4403" ca="1" si="68">DATE(RANDBETWEEN(2019,2022),RANDBETWEEN(1,12),RANDBETWEEN(1,31))</f>
        <v>44661</v>
      </c>
      <c r="C4340" t="s">
        <v>29</v>
      </c>
      <c r="D4340" t="s">
        <v>30</v>
      </c>
      <c r="E4340" t="s">
        <v>82</v>
      </c>
      <c r="F4340">
        <v>885029065</v>
      </c>
      <c r="G4340">
        <v>43055143</v>
      </c>
      <c r="H4340">
        <v>44248</v>
      </c>
      <c r="I4340">
        <v>760521</v>
      </c>
      <c r="J4340">
        <v>23</v>
      </c>
      <c r="K4340">
        <v>2042664</v>
      </c>
      <c r="L4340">
        <v>40251958</v>
      </c>
      <c r="M4340">
        <v>65466</v>
      </c>
      <c r="N4340">
        <v>18.95</v>
      </c>
      <c r="O4340">
        <v>432103152</v>
      </c>
      <c r="P4340">
        <v>67.489999999999995</v>
      </c>
      <c r="Q4340">
        <v>649395157</v>
      </c>
      <c r="R4340">
        <v>72.290000000000006</v>
      </c>
      <c r="S4340">
        <v>331038</v>
      </c>
      <c r="T4340">
        <v>48.41</v>
      </c>
      <c r="U4340">
        <v>7241</v>
      </c>
      <c r="V4340">
        <v>1909</v>
      </c>
      <c r="W4340">
        <v>994</v>
      </c>
      <c r="X4340">
        <v>0.83</v>
      </c>
      <c r="Y4340" t="s">
        <v>42</v>
      </c>
    </row>
    <row r="4341" spans="1:25" x14ac:dyDescent="0.3">
      <c r="A4341">
        <v>4340</v>
      </c>
      <c r="B4341" s="1">
        <f t="shared" ca="1" si="68"/>
        <v>44873</v>
      </c>
      <c r="C4341" t="s">
        <v>54</v>
      </c>
      <c r="D4341" t="s">
        <v>44</v>
      </c>
      <c r="E4341" t="s">
        <v>90</v>
      </c>
      <c r="F4341">
        <v>144079716</v>
      </c>
      <c r="G4341">
        <v>37054440</v>
      </c>
      <c r="H4341">
        <v>25022</v>
      </c>
      <c r="I4341">
        <v>190084</v>
      </c>
      <c r="J4341">
        <v>10</v>
      </c>
      <c r="K4341">
        <v>7592672</v>
      </c>
      <c r="L4341">
        <v>29271684</v>
      </c>
      <c r="M4341">
        <v>95771</v>
      </c>
      <c r="N4341">
        <v>16.38</v>
      </c>
      <c r="O4341">
        <v>12862782</v>
      </c>
      <c r="P4341">
        <v>66.42</v>
      </c>
      <c r="Q4341">
        <v>90260018</v>
      </c>
      <c r="R4341">
        <v>67.13</v>
      </c>
      <c r="S4341">
        <v>252604</v>
      </c>
      <c r="T4341">
        <v>93.18</v>
      </c>
      <c r="U4341">
        <v>355</v>
      </c>
      <c r="V4341">
        <v>1864</v>
      </c>
      <c r="W4341">
        <v>281</v>
      </c>
      <c r="X4341">
        <v>1.41</v>
      </c>
      <c r="Y4341" t="s">
        <v>42</v>
      </c>
    </row>
    <row r="4342" spans="1:25" x14ac:dyDescent="0.3">
      <c r="A4342">
        <v>4341</v>
      </c>
      <c r="B4342" s="1">
        <f t="shared" ca="1" si="68"/>
        <v>44693</v>
      </c>
      <c r="C4342" t="s">
        <v>43</v>
      </c>
      <c r="D4342" t="s">
        <v>44</v>
      </c>
      <c r="E4342" t="s">
        <v>67</v>
      </c>
      <c r="F4342">
        <v>164039954</v>
      </c>
      <c r="G4342">
        <v>43258960</v>
      </c>
      <c r="H4342">
        <v>16014</v>
      </c>
      <c r="I4342">
        <v>318586</v>
      </c>
      <c r="J4342">
        <v>488</v>
      </c>
      <c r="K4342">
        <v>33250501</v>
      </c>
      <c r="L4342">
        <v>9689873</v>
      </c>
      <c r="M4342">
        <v>19724</v>
      </c>
      <c r="N4342">
        <v>19.61</v>
      </c>
      <c r="O4342">
        <v>56899693</v>
      </c>
      <c r="P4342">
        <v>38.99</v>
      </c>
      <c r="Q4342">
        <v>159536940</v>
      </c>
      <c r="R4342">
        <v>92.96</v>
      </c>
      <c r="S4342">
        <v>441558</v>
      </c>
      <c r="T4342">
        <v>71.239999999999995</v>
      </c>
      <c r="U4342">
        <v>3937</v>
      </c>
      <c r="V4342">
        <v>4193</v>
      </c>
      <c r="W4342">
        <v>280</v>
      </c>
      <c r="X4342">
        <v>0.59</v>
      </c>
      <c r="Y4342" t="s">
        <v>42</v>
      </c>
    </row>
    <row r="4343" spans="1:25" x14ac:dyDescent="0.3">
      <c r="A4343">
        <v>4342</v>
      </c>
      <c r="B4343" s="1">
        <f t="shared" ca="1" si="68"/>
        <v>44409</v>
      </c>
      <c r="C4343" t="s">
        <v>38</v>
      </c>
      <c r="D4343" t="s">
        <v>26</v>
      </c>
      <c r="E4343" t="s">
        <v>56</v>
      </c>
      <c r="F4343">
        <v>485053738</v>
      </c>
      <c r="G4343">
        <v>3514460</v>
      </c>
      <c r="H4343">
        <v>21413</v>
      </c>
      <c r="I4343">
        <v>12443</v>
      </c>
      <c r="J4343">
        <v>336</v>
      </c>
      <c r="K4343">
        <v>2382181</v>
      </c>
      <c r="L4343">
        <v>1119836</v>
      </c>
      <c r="M4343">
        <v>61056</v>
      </c>
      <c r="N4343">
        <v>16.78</v>
      </c>
      <c r="O4343">
        <v>294185361</v>
      </c>
      <c r="P4343">
        <v>48.3</v>
      </c>
      <c r="Q4343">
        <v>32477510</v>
      </c>
      <c r="R4343">
        <v>90.38</v>
      </c>
      <c r="S4343">
        <v>192570</v>
      </c>
      <c r="T4343">
        <v>55.77</v>
      </c>
      <c r="U4343">
        <v>273</v>
      </c>
      <c r="V4343">
        <v>1286</v>
      </c>
      <c r="W4343">
        <v>188</v>
      </c>
      <c r="X4343">
        <v>0.97</v>
      </c>
      <c r="Y4343" t="s">
        <v>28</v>
      </c>
    </row>
    <row r="4344" spans="1:25" x14ac:dyDescent="0.3">
      <c r="A4344">
        <v>4343</v>
      </c>
      <c r="B4344" s="1">
        <f t="shared" ca="1" si="68"/>
        <v>43891</v>
      </c>
      <c r="C4344" t="s">
        <v>38</v>
      </c>
      <c r="D4344" t="s">
        <v>26</v>
      </c>
      <c r="E4344" t="s">
        <v>80</v>
      </c>
      <c r="F4344">
        <v>910430118</v>
      </c>
      <c r="G4344">
        <v>31881374</v>
      </c>
      <c r="H4344">
        <v>21733</v>
      </c>
      <c r="I4344">
        <v>621540</v>
      </c>
      <c r="J4344">
        <v>12</v>
      </c>
      <c r="K4344">
        <v>15671243</v>
      </c>
      <c r="L4344">
        <v>15588591</v>
      </c>
      <c r="M4344">
        <v>13016</v>
      </c>
      <c r="N4344">
        <v>17.03</v>
      </c>
      <c r="O4344">
        <v>879579278</v>
      </c>
      <c r="P4344">
        <v>24.16</v>
      </c>
      <c r="Q4344">
        <v>42826943</v>
      </c>
      <c r="R4344">
        <v>98.98</v>
      </c>
      <c r="S4344">
        <v>221404</v>
      </c>
      <c r="T4344">
        <v>51.26</v>
      </c>
      <c r="U4344">
        <v>2217</v>
      </c>
      <c r="V4344">
        <v>3091</v>
      </c>
      <c r="W4344">
        <v>597</v>
      </c>
      <c r="X4344">
        <v>1.06</v>
      </c>
      <c r="Y4344" t="s">
        <v>28</v>
      </c>
    </row>
    <row r="4345" spans="1:25" x14ac:dyDescent="0.3">
      <c r="A4345">
        <v>4344</v>
      </c>
      <c r="B4345" s="1">
        <f t="shared" ca="1" si="68"/>
        <v>44340</v>
      </c>
      <c r="C4345" t="s">
        <v>61</v>
      </c>
      <c r="D4345" t="s">
        <v>62</v>
      </c>
      <c r="E4345" t="s">
        <v>85</v>
      </c>
      <c r="F4345">
        <v>228550483</v>
      </c>
      <c r="G4345">
        <v>33164039</v>
      </c>
      <c r="H4345">
        <v>15395</v>
      </c>
      <c r="I4345">
        <v>426095</v>
      </c>
      <c r="J4345">
        <v>877</v>
      </c>
      <c r="K4345">
        <v>3700290</v>
      </c>
      <c r="L4345">
        <v>29037654</v>
      </c>
      <c r="M4345">
        <v>65053</v>
      </c>
      <c r="N4345">
        <v>15.92</v>
      </c>
      <c r="O4345">
        <v>36956281</v>
      </c>
      <c r="P4345">
        <v>11.29</v>
      </c>
      <c r="Q4345">
        <v>11337698</v>
      </c>
      <c r="R4345">
        <v>7.09</v>
      </c>
      <c r="S4345">
        <v>45926</v>
      </c>
      <c r="T4345">
        <v>99.4</v>
      </c>
      <c r="U4345">
        <v>2416</v>
      </c>
      <c r="V4345">
        <v>2551</v>
      </c>
      <c r="W4345">
        <v>57</v>
      </c>
      <c r="X4345">
        <v>0.92</v>
      </c>
      <c r="Y4345" t="s">
        <v>32</v>
      </c>
    </row>
    <row r="4346" spans="1:25" x14ac:dyDescent="0.3">
      <c r="A4346">
        <v>4345</v>
      </c>
      <c r="B4346" s="1">
        <f t="shared" ca="1" si="68"/>
        <v>44264</v>
      </c>
      <c r="C4346" t="s">
        <v>43</v>
      </c>
      <c r="D4346" t="s">
        <v>44</v>
      </c>
      <c r="E4346" t="s">
        <v>48</v>
      </c>
      <c r="F4346">
        <v>1116699984</v>
      </c>
      <c r="G4346">
        <v>14246064</v>
      </c>
      <c r="H4346">
        <v>39668</v>
      </c>
      <c r="I4346">
        <v>146961</v>
      </c>
      <c r="J4346">
        <v>404</v>
      </c>
      <c r="K4346">
        <v>642256</v>
      </c>
      <c r="L4346">
        <v>13456847</v>
      </c>
      <c r="M4346">
        <v>88664</v>
      </c>
      <c r="N4346">
        <v>14.96</v>
      </c>
      <c r="O4346">
        <v>189450391</v>
      </c>
      <c r="P4346">
        <v>88.56</v>
      </c>
      <c r="Q4346">
        <v>125291771</v>
      </c>
      <c r="R4346">
        <v>80.84</v>
      </c>
      <c r="S4346">
        <v>171694</v>
      </c>
      <c r="T4346">
        <v>5.72</v>
      </c>
      <c r="U4346">
        <v>3358</v>
      </c>
      <c r="V4346">
        <v>1469</v>
      </c>
      <c r="W4346">
        <v>181</v>
      </c>
      <c r="X4346">
        <v>0.99</v>
      </c>
      <c r="Y4346" t="s">
        <v>28</v>
      </c>
    </row>
    <row r="4347" spans="1:25" x14ac:dyDescent="0.3">
      <c r="A4347">
        <v>4346</v>
      </c>
      <c r="B4347" s="1">
        <f t="shared" ca="1" si="68"/>
        <v>43990</v>
      </c>
      <c r="C4347" t="s">
        <v>29</v>
      </c>
      <c r="D4347" t="s">
        <v>30</v>
      </c>
      <c r="E4347" t="s">
        <v>83</v>
      </c>
      <c r="F4347">
        <v>98840922</v>
      </c>
      <c r="G4347">
        <v>18129157</v>
      </c>
      <c r="H4347">
        <v>37684</v>
      </c>
      <c r="I4347">
        <v>257316</v>
      </c>
      <c r="J4347">
        <v>770</v>
      </c>
      <c r="K4347">
        <v>11505395</v>
      </c>
      <c r="L4347">
        <v>6366446</v>
      </c>
      <c r="M4347">
        <v>14984</v>
      </c>
      <c r="N4347">
        <v>12.09</v>
      </c>
      <c r="O4347">
        <v>79695695</v>
      </c>
      <c r="P4347">
        <v>4.17</v>
      </c>
      <c r="Q4347">
        <v>87379082</v>
      </c>
      <c r="R4347">
        <v>61.09</v>
      </c>
      <c r="S4347">
        <v>46960</v>
      </c>
      <c r="T4347">
        <v>34.47</v>
      </c>
      <c r="U4347">
        <v>6288</v>
      </c>
      <c r="V4347">
        <v>1526</v>
      </c>
      <c r="W4347">
        <v>955</v>
      </c>
      <c r="X4347">
        <v>0.85</v>
      </c>
      <c r="Y4347" t="s">
        <v>28</v>
      </c>
    </row>
    <row r="4348" spans="1:25" x14ac:dyDescent="0.3">
      <c r="A4348">
        <v>4347</v>
      </c>
      <c r="B4348" s="1">
        <f t="shared" ca="1" si="68"/>
        <v>43527</v>
      </c>
      <c r="C4348" t="s">
        <v>43</v>
      </c>
      <c r="D4348" t="s">
        <v>44</v>
      </c>
      <c r="E4348" t="s">
        <v>84</v>
      </c>
      <c r="F4348">
        <v>1046498406</v>
      </c>
      <c r="G4348">
        <v>22028370</v>
      </c>
      <c r="H4348">
        <v>19061</v>
      </c>
      <c r="I4348">
        <v>131113</v>
      </c>
      <c r="J4348">
        <v>817</v>
      </c>
      <c r="K4348">
        <v>20214298</v>
      </c>
      <c r="L4348">
        <v>1682959</v>
      </c>
      <c r="M4348">
        <v>88146</v>
      </c>
      <c r="N4348">
        <v>0.83</v>
      </c>
      <c r="O4348">
        <v>785174797</v>
      </c>
      <c r="P4348">
        <v>6.27</v>
      </c>
      <c r="Q4348">
        <v>538215346</v>
      </c>
      <c r="R4348">
        <v>56.84</v>
      </c>
      <c r="S4348">
        <v>438096</v>
      </c>
      <c r="T4348">
        <v>64.17</v>
      </c>
      <c r="U4348">
        <v>2728</v>
      </c>
      <c r="V4348">
        <v>799</v>
      </c>
      <c r="W4348">
        <v>160</v>
      </c>
      <c r="X4348">
        <v>1.38</v>
      </c>
      <c r="Y4348" t="s">
        <v>32</v>
      </c>
    </row>
    <row r="4349" spans="1:25" x14ac:dyDescent="0.3">
      <c r="A4349">
        <v>4348</v>
      </c>
      <c r="B4349" s="1">
        <f t="shared" ca="1" si="68"/>
        <v>44552</v>
      </c>
      <c r="C4349" t="s">
        <v>54</v>
      </c>
      <c r="D4349" t="s">
        <v>44</v>
      </c>
      <c r="E4349" t="s">
        <v>57</v>
      </c>
      <c r="F4349">
        <v>799489979</v>
      </c>
      <c r="G4349">
        <v>12606554</v>
      </c>
      <c r="H4349">
        <v>23793</v>
      </c>
      <c r="I4349">
        <v>32826</v>
      </c>
      <c r="J4349">
        <v>98</v>
      </c>
      <c r="K4349">
        <v>3194243</v>
      </c>
      <c r="L4349">
        <v>9379485</v>
      </c>
      <c r="M4349">
        <v>39426</v>
      </c>
      <c r="N4349">
        <v>4.22</v>
      </c>
      <c r="O4349">
        <v>563643382</v>
      </c>
      <c r="P4349">
        <v>74.64</v>
      </c>
      <c r="Q4349">
        <v>510169994</v>
      </c>
      <c r="R4349">
        <v>14.12</v>
      </c>
      <c r="S4349">
        <v>234233</v>
      </c>
      <c r="T4349">
        <v>43.12</v>
      </c>
      <c r="U4349">
        <v>7698</v>
      </c>
      <c r="V4349">
        <v>4184</v>
      </c>
      <c r="W4349">
        <v>719</v>
      </c>
      <c r="X4349">
        <v>1.08</v>
      </c>
      <c r="Y4349" t="s">
        <v>32</v>
      </c>
    </row>
    <row r="4350" spans="1:25" x14ac:dyDescent="0.3">
      <c r="A4350">
        <v>4349</v>
      </c>
      <c r="B4350" s="1">
        <f t="shared" ca="1" si="68"/>
        <v>44715</v>
      </c>
      <c r="C4350" t="s">
        <v>53</v>
      </c>
      <c r="D4350" t="s">
        <v>44</v>
      </c>
      <c r="E4350" t="s">
        <v>78</v>
      </c>
      <c r="F4350">
        <v>1446697418</v>
      </c>
      <c r="G4350">
        <v>7483851</v>
      </c>
      <c r="H4350">
        <v>11770</v>
      </c>
      <c r="I4350">
        <v>86897</v>
      </c>
      <c r="J4350">
        <v>216</v>
      </c>
      <c r="K4350">
        <v>7081506</v>
      </c>
      <c r="L4350">
        <v>315448</v>
      </c>
      <c r="M4350">
        <v>68081</v>
      </c>
      <c r="N4350">
        <v>9.0500000000000007</v>
      </c>
      <c r="O4350">
        <v>1344670079</v>
      </c>
      <c r="P4350">
        <v>36.31</v>
      </c>
      <c r="Q4350">
        <v>999671672</v>
      </c>
      <c r="R4350">
        <v>32.54</v>
      </c>
      <c r="S4350">
        <v>487117</v>
      </c>
      <c r="T4350">
        <v>85.44</v>
      </c>
      <c r="U4350">
        <v>477</v>
      </c>
      <c r="V4350">
        <v>2334</v>
      </c>
      <c r="W4350">
        <v>453</v>
      </c>
      <c r="X4350">
        <v>1.26</v>
      </c>
      <c r="Y4350" t="s">
        <v>28</v>
      </c>
    </row>
    <row r="4351" spans="1:25" x14ac:dyDescent="0.3">
      <c r="A4351">
        <v>4350</v>
      </c>
      <c r="B4351" s="1">
        <f t="shared" ca="1" si="68"/>
        <v>43548</v>
      </c>
      <c r="C4351" t="s">
        <v>54</v>
      </c>
      <c r="D4351" t="s">
        <v>44</v>
      </c>
      <c r="E4351" t="s">
        <v>58</v>
      </c>
      <c r="F4351">
        <v>1258861047</v>
      </c>
      <c r="G4351">
        <v>34452278</v>
      </c>
      <c r="H4351">
        <v>9070</v>
      </c>
      <c r="I4351">
        <v>144223</v>
      </c>
      <c r="J4351">
        <v>651</v>
      </c>
      <c r="K4351">
        <v>5582794</v>
      </c>
      <c r="L4351">
        <v>28725261</v>
      </c>
      <c r="M4351">
        <v>18603</v>
      </c>
      <c r="N4351">
        <v>10.83</v>
      </c>
      <c r="O4351">
        <v>768424645</v>
      </c>
      <c r="P4351">
        <v>27.47</v>
      </c>
      <c r="Q4351">
        <v>944097867</v>
      </c>
      <c r="R4351">
        <v>65.59</v>
      </c>
      <c r="S4351">
        <v>75270</v>
      </c>
      <c r="T4351">
        <v>94.43</v>
      </c>
      <c r="U4351">
        <v>8981</v>
      </c>
      <c r="V4351">
        <v>154</v>
      </c>
      <c r="W4351">
        <v>251</v>
      </c>
      <c r="X4351">
        <v>0.9</v>
      </c>
      <c r="Y4351" t="s">
        <v>42</v>
      </c>
    </row>
    <row r="4352" spans="1:25" x14ac:dyDescent="0.3">
      <c r="A4352">
        <v>4351</v>
      </c>
      <c r="B4352" s="1">
        <f t="shared" ca="1" si="68"/>
        <v>43557</v>
      </c>
      <c r="C4352" t="s">
        <v>46</v>
      </c>
      <c r="D4352" t="s">
        <v>34</v>
      </c>
      <c r="E4352" t="s">
        <v>58</v>
      </c>
      <c r="F4352">
        <v>1184848803</v>
      </c>
      <c r="G4352">
        <v>8918604</v>
      </c>
      <c r="H4352">
        <v>46195</v>
      </c>
      <c r="I4352">
        <v>94257</v>
      </c>
      <c r="J4352">
        <v>458</v>
      </c>
      <c r="K4352">
        <v>8128543</v>
      </c>
      <c r="L4352">
        <v>695804</v>
      </c>
      <c r="M4352">
        <v>62431</v>
      </c>
      <c r="N4352">
        <v>11.47</v>
      </c>
      <c r="O4352">
        <v>619211385</v>
      </c>
      <c r="P4352">
        <v>97.11</v>
      </c>
      <c r="Q4352">
        <v>619416519</v>
      </c>
      <c r="R4352">
        <v>87.03</v>
      </c>
      <c r="S4352">
        <v>70845</v>
      </c>
      <c r="T4352">
        <v>33.58</v>
      </c>
      <c r="U4352">
        <v>8696</v>
      </c>
      <c r="V4352">
        <v>582</v>
      </c>
      <c r="W4352">
        <v>231</v>
      </c>
      <c r="X4352">
        <v>1.33</v>
      </c>
      <c r="Y4352" t="s">
        <v>32</v>
      </c>
    </row>
    <row r="4353" spans="1:25" x14ac:dyDescent="0.3">
      <c r="A4353">
        <v>4352</v>
      </c>
      <c r="B4353" s="1">
        <f t="shared" ca="1" si="68"/>
        <v>44326</v>
      </c>
      <c r="C4353" t="s">
        <v>61</v>
      </c>
      <c r="D4353" t="s">
        <v>62</v>
      </c>
      <c r="E4353" t="s">
        <v>76</v>
      </c>
      <c r="F4353">
        <v>982999354</v>
      </c>
      <c r="G4353">
        <v>41968980</v>
      </c>
      <c r="H4353">
        <v>23909</v>
      </c>
      <c r="I4353">
        <v>46103</v>
      </c>
      <c r="J4353">
        <v>163</v>
      </c>
      <c r="K4353">
        <v>12208337</v>
      </c>
      <c r="L4353">
        <v>29714540</v>
      </c>
      <c r="M4353">
        <v>71910</v>
      </c>
      <c r="N4353">
        <v>11.43</v>
      </c>
      <c r="O4353">
        <v>493963093</v>
      </c>
      <c r="P4353">
        <v>56.29</v>
      </c>
      <c r="Q4353">
        <v>937422834</v>
      </c>
      <c r="R4353">
        <v>41.61</v>
      </c>
      <c r="S4353">
        <v>429656</v>
      </c>
      <c r="T4353">
        <v>94.96</v>
      </c>
      <c r="U4353">
        <v>5894</v>
      </c>
      <c r="V4353">
        <v>1831</v>
      </c>
      <c r="W4353">
        <v>759</v>
      </c>
      <c r="X4353">
        <v>0.89</v>
      </c>
      <c r="Y4353" t="s">
        <v>32</v>
      </c>
    </row>
    <row r="4354" spans="1:25" x14ac:dyDescent="0.3">
      <c r="A4354">
        <v>4353</v>
      </c>
      <c r="B4354" s="1">
        <f t="shared" ca="1" si="68"/>
        <v>44053</v>
      </c>
      <c r="C4354" t="s">
        <v>54</v>
      </c>
      <c r="D4354" t="s">
        <v>44</v>
      </c>
      <c r="E4354" t="s">
        <v>55</v>
      </c>
      <c r="F4354">
        <v>1218474582</v>
      </c>
      <c r="G4354">
        <v>7447014</v>
      </c>
      <c r="H4354">
        <v>44371</v>
      </c>
      <c r="I4354">
        <v>70655</v>
      </c>
      <c r="J4354">
        <v>646</v>
      </c>
      <c r="K4354">
        <v>773025</v>
      </c>
      <c r="L4354">
        <v>6603334</v>
      </c>
      <c r="M4354">
        <v>79242</v>
      </c>
      <c r="N4354">
        <v>7.22</v>
      </c>
      <c r="O4354">
        <v>521875486</v>
      </c>
      <c r="P4354">
        <v>40.92</v>
      </c>
      <c r="Q4354">
        <v>123417926</v>
      </c>
      <c r="R4354">
        <v>58.6</v>
      </c>
      <c r="S4354">
        <v>346297</v>
      </c>
      <c r="T4354">
        <v>89.07</v>
      </c>
      <c r="U4354">
        <v>1890</v>
      </c>
      <c r="V4354">
        <v>1213</v>
      </c>
      <c r="W4354">
        <v>444</v>
      </c>
      <c r="X4354">
        <v>1.21</v>
      </c>
      <c r="Y4354" t="s">
        <v>32</v>
      </c>
    </row>
    <row r="4355" spans="1:25" x14ac:dyDescent="0.3">
      <c r="A4355">
        <v>4354</v>
      </c>
      <c r="B4355" s="1">
        <f t="shared" ca="1" si="68"/>
        <v>43496</v>
      </c>
      <c r="C4355" t="s">
        <v>46</v>
      </c>
      <c r="D4355" t="s">
        <v>34</v>
      </c>
      <c r="E4355" t="s">
        <v>64</v>
      </c>
      <c r="F4355">
        <v>1404692399</v>
      </c>
      <c r="G4355">
        <v>15192841</v>
      </c>
      <c r="H4355">
        <v>11904</v>
      </c>
      <c r="I4355">
        <v>150632</v>
      </c>
      <c r="J4355">
        <v>93</v>
      </c>
      <c r="K4355">
        <v>888340</v>
      </c>
      <c r="L4355">
        <v>14153869</v>
      </c>
      <c r="M4355">
        <v>53593</v>
      </c>
      <c r="N4355">
        <v>8.39</v>
      </c>
      <c r="O4355">
        <v>601909796</v>
      </c>
      <c r="P4355">
        <v>6</v>
      </c>
      <c r="Q4355">
        <v>1267035107</v>
      </c>
      <c r="R4355">
        <v>66.13</v>
      </c>
      <c r="S4355">
        <v>450689</v>
      </c>
      <c r="T4355">
        <v>73.67</v>
      </c>
      <c r="U4355">
        <v>5775</v>
      </c>
      <c r="V4355">
        <v>2353</v>
      </c>
      <c r="W4355">
        <v>380</v>
      </c>
      <c r="X4355">
        <v>0.9</v>
      </c>
      <c r="Y4355" t="s">
        <v>32</v>
      </c>
    </row>
    <row r="4356" spans="1:25" x14ac:dyDescent="0.3">
      <c r="A4356">
        <v>4355</v>
      </c>
      <c r="B4356" s="1">
        <f t="shared" ca="1" si="68"/>
        <v>43651</v>
      </c>
      <c r="C4356" t="s">
        <v>54</v>
      </c>
      <c r="D4356" t="s">
        <v>44</v>
      </c>
      <c r="E4356" t="s">
        <v>41</v>
      </c>
      <c r="F4356">
        <v>920214741</v>
      </c>
      <c r="G4356">
        <v>4399013</v>
      </c>
      <c r="H4356">
        <v>37770</v>
      </c>
      <c r="I4356">
        <v>10721</v>
      </c>
      <c r="J4356">
        <v>633</v>
      </c>
      <c r="K4356">
        <v>4094932</v>
      </c>
      <c r="L4356">
        <v>293360</v>
      </c>
      <c r="M4356">
        <v>73644</v>
      </c>
      <c r="N4356">
        <v>2.71</v>
      </c>
      <c r="O4356">
        <v>188471400</v>
      </c>
      <c r="P4356">
        <v>86.03</v>
      </c>
      <c r="Q4356">
        <v>258642148</v>
      </c>
      <c r="R4356">
        <v>14.17</v>
      </c>
      <c r="S4356">
        <v>404867</v>
      </c>
      <c r="T4356">
        <v>21.05</v>
      </c>
      <c r="U4356">
        <v>2134</v>
      </c>
      <c r="V4356">
        <v>493</v>
      </c>
      <c r="W4356">
        <v>459</v>
      </c>
      <c r="X4356">
        <v>1.34</v>
      </c>
      <c r="Y4356" t="s">
        <v>32</v>
      </c>
    </row>
    <row r="4357" spans="1:25" x14ac:dyDescent="0.3">
      <c r="A4357">
        <v>4356</v>
      </c>
      <c r="B4357" s="1">
        <f t="shared" ca="1" si="68"/>
        <v>44689</v>
      </c>
      <c r="C4357" t="s">
        <v>29</v>
      </c>
      <c r="D4357" t="s">
        <v>30</v>
      </c>
      <c r="E4357" t="s">
        <v>72</v>
      </c>
      <c r="F4357">
        <v>435956483</v>
      </c>
      <c r="G4357">
        <v>38848015</v>
      </c>
      <c r="H4357">
        <v>12541</v>
      </c>
      <c r="I4357">
        <v>467017</v>
      </c>
      <c r="J4357">
        <v>902</v>
      </c>
      <c r="K4357">
        <v>9691862</v>
      </c>
      <c r="L4357">
        <v>28689136</v>
      </c>
      <c r="M4357">
        <v>62706</v>
      </c>
      <c r="N4357">
        <v>14.72</v>
      </c>
      <c r="O4357">
        <v>144913644</v>
      </c>
      <c r="P4357">
        <v>0.09</v>
      </c>
      <c r="Q4357">
        <v>121923241</v>
      </c>
      <c r="R4357">
        <v>80.849999999999994</v>
      </c>
      <c r="S4357">
        <v>81328</v>
      </c>
      <c r="T4357">
        <v>7.65</v>
      </c>
      <c r="U4357">
        <v>4082</v>
      </c>
      <c r="V4357">
        <v>1622</v>
      </c>
      <c r="W4357">
        <v>529</v>
      </c>
      <c r="X4357">
        <v>1.32</v>
      </c>
      <c r="Y4357" t="s">
        <v>28</v>
      </c>
    </row>
    <row r="4358" spans="1:25" x14ac:dyDescent="0.3">
      <c r="A4358">
        <v>4357</v>
      </c>
      <c r="B4358" s="1">
        <f t="shared" ca="1" si="68"/>
        <v>44767</v>
      </c>
      <c r="C4358" t="s">
        <v>33</v>
      </c>
      <c r="D4358" t="s">
        <v>34</v>
      </c>
      <c r="E4358" t="s">
        <v>87</v>
      </c>
      <c r="F4358">
        <v>1494796997</v>
      </c>
      <c r="G4358">
        <v>18739255</v>
      </c>
      <c r="H4358">
        <v>36481</v>
      </c>
      <c r="I4358">
        <v>215504</v>
      </c>
      <c r="J4358">
        <v>921</v>
      </c>
      <c r="K4358">
        <v>9029384</v>
      </c>
      <c r="L4358">
        <v>9494367</v>
      </c>
      <c r="M4358">
        <v>65885</v>
      </c>
      <c r="N4358">
        <v>9.27</v>
      </c>
      <c r="O4358">
        <v>217518638</v>
      </c>
      <c r="P4358">
        <v>56.59</v>
      </c>
      <c r="Q4358">
        <v>976981458</v>
      </c>
      <c r="R4358">
        <v>49.56</v>
      </c>
      <c r="S4358">
        <v>382443</v>
      </c>
      <c r="T4358">
        <v>50.67</v>
      </c>
      <c r="U4358">
        <v>7333</v>
      </c>
      <c r="V4358">
        <v>4791</v>
      </c>
      <c r="W4358">
        <v>245</v>
      </c>
      <c r="X4358">
        <v>1.17</v>
      </c>
      <c r="Y4358" t="s">
        <v>36</v>
      </c>
    </row>
    <row r="4359" spans="1:25" x14ac:dyDescent="0.3">
      <c r="A4359">
        <v>4358</v>
      </c>
      <c r="B4359" s="1">
        <f t="shared" ca="1" si="68"/>
        <v>44622</v>
      </c>
      <c r="C4359" t="s">
        <v>53</v>
      </c>
      <c r="D4359" t="s">
        <v>44</v>
      </c>
      <c r="E4359" t="s">
        <v>64</v>
      </c>
      <c r="F4359">
        <v>129471198</v>
      </c>
      <c r="G4359">
        <v>3942572</v>
      </c>
      <c r="H4359">
        <v>39939</v>
      </c>
      <c r="I4359">
        <v>55914</v>
      </c>
      <c r="J4359">
        <v>215</v>
      </c>
      <c r="K4359">
        <v>2001925</v>
      </c>
      <c r="L4359">
        <v>1884733</v>
      </c>
      <c r="M4359">
        <v>4938</v>
      </c>
      <c r="N4359">
        <v>16.97</v>
      </c>
      <c r="O4359">
        <v>113623447</v>
      </c>
      <c r="P4359">
        <v>87.43</v>
      </c>
      <c r="Q4359">
        <v>82981686</v>
      </c>
      <c r="R4359">
        <v>89.23</v>
      </c>
      <c r="S4359">
        <v>42718</v>
      </c>
      <c r="T4359">
        <v>73.69</v>
      </c>
      <c r="U4359">
        <v>8548</v>
      </c>
      <c r="V4359">
        <v>3346</v>
      </c>
      <c r="W4359">
        <v>302</v>
      </c>
      <c r="X4359">
        <v>1.02</v>
      </c>
      <c r="Y4359" t="s">
        <v>32</v>
      </c>
    </row>
    <row r="4360" spans="1:25" x14ac:dyDescent="0.3">
      <c r="A4360">
        <v>4359</v>
      </c>
      <c r="B4360" s="1">
        <f t="shared" ca="1" si="68"/>
        <v>44111</v>
      </c>
      <c r="C4360" t="s">
        <v>46</v>
      </c>
      <c r="D4360" t="s">
        <v>34</v>
      </c>
      <c r="E4360" t="s">
        <v>92</v>
      </c>
      <c r="F4360">
        <v>12610205</v>
      </c>
      <c r="G4360">
        <v>16581153</v>
      </c>
      <c r="H4360">
        <v>32798</v>
      </c>
      <c r="I4360">
        <v>319788</v>
      </c>
      <c r="J4360">
        <v>495</v>
      </c>
      <c r="K4360">
        <v>8248423</v>
      </c>
      <c r="L4360">
        <v>8012942</v>
      </c>
      <c r="M4360">
        <v>91233</v>
      </c>
      <c r="N4360">
        <v>1.01</v>
      </c>
      <c r="O4360">
        <v>794675</v>
      </c>
      <c r="P4360">
        <v>74.67</v>
      </c>
      <c r="Q4360">
        <v>10972000</v>
      </c>
      <c r="R4360">
        <v>46.26</v>
      </c>
      <c r="S4360">
        <v>189100</v>
      </c>
      <c r="T4360">
        <v>57.23</v>
      </c>
      <c r="U4360">
        <v>2351</v>
      </c>
      <c r="V4360">
        <v>3610</v>
      </c>
      <c r="W4360">
        <v>159</v>
      </c>
      <c r="X4360">
        <v>0.68</v>
      </c>
      <c r="Y4360" t="s">
        <v>42</v>
      </c>
    </row>
    <row r="4361" spans="1:25" x14ac:dyDescent="0.3">
      <c r="A4361">
        <v>4360</v>
      </c>
      <c r="B4361" s="1">
        <f t="shared" ca="1" si="68"/>
        <v>44671</v>
      </c>
      <c r="C4361" t="s">
        <v>53</v>
      </c>
      <c r="D4361" t="s">
        <v>44</v>
      </c>
      <c r="E4361" t="s">
        <v>67</v>
      </c>
      <c r="F4361">
        <v>432970252</v>
      </c>
      <c r="G4361">
        <v>43927810</v>
      </c>
      <c r="H4361">
        <v>12011</v>
      </c>
      <c r="I4361">
        <v>164135</v>
      </c>
      <c r="J4361">
        <v>93</v>
      </c>
      <c r="K4361">
        <v>1807522</v>
      </c>
      <c r="L4361">
        <v>41956153</v>
      </c>
      <c r="M4361">
        <v>27881</v>
      </c>
      <c r="N4361">
        <v>2.7</v>
      </c>
      <c r="O4361">
        <v>60115448</v>
      </c>
      <c r="P4361">
        <v>71.91</v>
      </c>
      <c r="Q4361">
        <v>128763882</v>
      </c>
      <c r="R4361">
        <v>55.68</v>
      </c>
      <c r="S4361">
        <v>392948</v>
      </c>
      <c r="T4361">
        <v>77.23</v>
      </c>
      <c r="U4361">
        <v>5527</v>
      </c>
      <c r="V4361">
        <v>4118</v>
      </c>
      <c r="W4361">
        <v>6</v>
      </c>
      <c r="X4361">
        <v>0.56999999999999995</v>
      </c>
      <c r="Y4361" t="s">
        <v>36</v>
      </c>
    </row>
    <row r="4362" spans="1:25" x14ac:dyDescent="0.3">
      <c r="A4362">
        <v>4361</v>
      </c>
      <c r="B4362" s="1">
        <f t="shared" ca="1" si="68"/>
        <v>43849</v>
      </c>
      <c r="C4362" t="s">
        <v>43</v>
      </c>
      <c r="D4362" t="s">
        <v>44</v>
      </c>
      <c r="E4362" t="s">
        <v>65</v>
      </c>
      <c r="F4362">
        <v>286933540</v>
      </c>
      <c r="G4362">
        <v>42777094</v>
      </c>
      <c r="H4362">
        <v>32218</v>
      </c>
      <c r="I4362">
        <v>157288</v>
      </c>
      <c r="J4362">
        <v>484</v>
      </c>
      <c r="K4362">
        <v>34818504</v>
      </c>
      <c r="L4362">
        <v>7801302</v>
      </c>
      <c r="M4362">
        <v>51839</v>
      </c>
      <c r="N4362">
        <v>0.24</v>
      </c>
      <c r="O4362">
        <v>104044768</v>
      </c>
      <c r="P4362">
        <v>84.53</v>
      </c>
      <c r="Q4362">
        <v>13042586</v>
      </c>
      <c r="R4362">
        <v>19.91</v>
      </c>
      <c r="S4362">
        <v>43054</v>
      </c>
      <c r="T4362">
        <v>96.11</v>
      </c>
      <c r="U4362">
        <v>6915</v>
      </c>
      <c r="V4362">
        <v>2453</v>
      </c>
      <c r="W4362">
        <v>878</v>
      </c>
      <c r="X4362">
        <v>0.78</v>
      </c>
      <c r="Y4362" t="s">
        <v>28</v>
      </c>
    </row>
    <row r="4363" spans="1:25" x14ac:dyDescent="0.3">
      <c r="A4363">
        <v>4362</v>
      </c>
      <c r="B4363" s="1">
        <f t="shared" ca="1" si="68"/>
        <v>44440</v>
      </c>
      <c r="C4363" t="s">
        <v>49</v>
      </c>
      <c r="D4363" t="s">
        <v>50</v>
      </c>
      <c r="E4363" t="s">
        <v>45</v>
      </c>
      <c r="F4363">
        <v>419470356</v>
      </c>
      <c r="G4363">
        <v>39474265</v>
      </c>
      <c r="H4363">
        <v>4670</v>
      </c>
      <c r="I4363">
        <v>607834</v>
      </c>
      <c r="J4363">
        <v>493</v>
      </c>
      <c r="K4363">
        <v>36210716</v>
      </c>
      <c r="L4363">
        <v>2655715</v>
      </c>
      <c r="M4363">
        <v>45880</v>
      </c>
      <c r="N4363">
        <v>7.02</v>
      </c>
      <c r="O4363">
        <v>368225381</v>
      </c>
      <c r="P4363">
        <v>93.24</v>
      </c>
      <c r="Q4363">
        <v>237170081</v>
      </c>
      <c r="R4363">
        <v>87.77</v>
      </c>
      <c r="S4363">
        <v>327729</v>
      </c>
      <c r="T4363">
        <v>53.77</v>
      </c>
      <c r="U4363">
        <v>8111</v>
      </c>
      <c r="V4363">
        <v>474</v>
      </c>
      <c r="W4363">
        <v>718</v>
      </c>
      <c r="X4363">
        <v>1.05</v>
      </c>
      <c r="Y4363" t="s">
        <v>32</v>
      </c>
    </row>
    <row r="4364" spans="1:25" x14ac:dyDescent="0.3">
      <c r="A4364">
        <v>4363</v>
      </c>
      <c r="B4364" s="1">
        <f t="shared" ca="1" si="68"/>
        <v>44851</v>
      </c>
      <c r="C4364" t="s">
        <v>38</v>
      </c>
      <c r="D4364" t="s">
        <v>26</v>
      </c>
      <c r="E4364" t="s">
        <v>59</v>
      </c>
      <c r="F4364">
        <v>1234232625</v>
      </c>
      <c r="G4364">
        <v>22998223</v>
      </c>
      <c r="H4364">
        <v>39048</v>
      </c>
      <c r="I4364">
        <v>35438</v>
      </c>
      <c r="J4364">
        <v>876</v>
      </c>
      <c r="K4364">
        <v>5325724</v>
      </c>
      <c r="L4364">
        <v>17637061</v>
      </c>
      <c r="M4364">
        <v>63606</v>
      </c>
      <c r="N4364">
        <v>5.43</v>
      </c>
      <c r="O4364">
        <v>79477067</v>
      </c>
      <c r="P4364">
        <v>90.81</v>
      </c>
      <c r="Q4364">
        <v>501644631</v>
      </c>
      <c r="R4364">
        <v>39.22</v>
      </c>
      <c r="S4364">
        <v>451686</v>
      </c>
      <c r="T4364">
        <v>3.38</v>
      </c>
      <c r="U4364">
        <v>3896</v>
      </c>
      <c r="V4364">
        <v>482</v>
      </c>
      <c r="W4364">
        <v>49</v>
      </c>
      <c r="X4364">
        <v>1.46</v>
      </c>
      <c r="Y4364" t="s">
        <v>42</v>
      </c>
    </row>
    <row r="4365" spans="1:25" x14ac:dyDescent="0.3">
      <c r="A4365">
        <v>4364</v>
      </c>
      <c r="B4365" s="1">
        <f t="shared" ca="1" si="68"/>
        <v>43474</v>
      </c>
      <c r="C4365" t="s">
        <v>46</v>
      </c>
      <c r="D4365" t="s">
        <v>34</v>
      </c>
      <c r="E4365" t="s">
        <v>83</v>
      </c>
      <c r="F4365">
        <v>1294069402</v>
      </c>
      <c r="G4365">
        <v>1979765</v>
      </c>
      <c r="H4365">
        <v>31466</v>
      </c>
      <c r="I4365">
        <v>3378</v>
      </c>
      <c r="J4365">
        <v>694</v>
      </c>
      <c r="K4365">
        <v>851580</v>
      </c>
      <c r="L4365">
        <v>1124807</v>
      </c>
      <c r="M4365">
        <v>92346</v>
      </c>
      <c r="N4365">
        <v>4.08</v>
      </c>
      <c r="O4365">
        <v>902577145</v>
      </c>
      <c r="P4365">
        <v>72.48</v>
      </c>
      <c r="Q4365">
        <v>44176095</v>
      </c>
      <c r="R4365">
        <v>0.34</v>
      </c>
      <c r="S4365">
        <v>353194</v>
      </c>
      <c r="T4365">
        <v>77.239999999999995</v>
      </c>
      <c r="U4365">
        <v>5307</v>
      </c>
      <c r="V4365">
        <v>2733</v>
      </c>
      <c r="W4365">
        <v>381</v>
      </c>
      <c r="X4365">
        <v>0.57999999999999996</v>
      </c>
      <c r="Y4365" t="s">
        <v>42</v>
      </c>
    </row>
    <row r="4366" spans="1:25" x14ac:dyDescent="0.3">
      <c r="A4366">
        <v>4365</v>
      </c>
      <c r="B4366" s="1">
        <f t="shared" ca="1" si="68"/>
        <v>44879</v>
      </c>
      <c r="C4366" t="s">
        <v>61</v>
      </c>
      <c r="D4366" t="s">
        <v>62</v>
      </c>
      <c r="E4366" t="s">
        <v>69</v>
      </c>
      <c r="F4366">
        <v>305228714</v>
      </c>
      <c r="G4366">
        <v>327644</v>
      </c>
      <c r="H4366">
        <v>37167</v>
      </c>
      <c r="I4366">
        <v>3851</v>
      </c>
      <c r="J4366">
        <v>646</v>
      </c>
      <c r="K4366">
        <v>239714</v>
      </c>
      <c r="L4366">
        <v>84079</v>
      </c>
      <c r="M4366">
        <v>59538</v>
      </c>
      <c r="N4366">
        <v>16.940000000000001</v>
      </c>
      <c r="O4366">
        <v>214301927</v>
      </c>
      <c r="P4366">
        <v>40.119999999999997</v>
      </c>
      <c r="Q4366">
        <v>82863498</v>
      </c>
      <c r="R4366">
        <v>34.869999999999997</v>
      </c>
      <c r="S4366">
        <v>37467</v>
      </c>
      <c r="T4366">
        <v>47.07</v>
      </c>
      <c r="U4366">
        <v>3699</v>
      </c>
      <c r="V4366">
        <v>3158</v>
      </c>
      <c r="W4366">
        <v>418</v>
      </c>
      <c r="X4366">
        <v>1.46</v>
      </c>
      <c r="Y4366" t="s">
        <v>32</v>
      </c>
    </row>
    <row r="4367" spans="1:25" x14ac:dyDescent="0.3">
      <c r="A4367">
        <v>4366</v>
      </c>
      <c r="B4367" s="1">
        <f t="shared" ca="1" si="68"/>
        <v>43804</v>
      </c>
      <c r="C4367" t="s">
        <v>38</v>
      </c>
      <c r="D4367" t="s">
        <v>26</v>
      </c>
      <c r="E4367" t="s">
        <v>27</v>
      </c>
      <c r="F4367">
        <v>814742246</v>
      </c>
      <c r="G4367">
        <v>39475666</v>
      </c>
      <c r="H4367">
        <v>22659</v>
      </c>
      <c r="I4367">
        <v>13487</v>
      </c>
      <c r="J4367">
        <v>454</v>
      </c>
      <c r="K4367">
        <v>27984209</v>
      </c>
      <c r="L4367">
        <v>11477970</v>
      </c>
      <c r="M4367">
        <v>46267</v>
      </c>
      <c r="N4367">
        <v>9.17</v>
      </c>
      <c r="O4367">
        <v>248746281</v>
      </c>
      <c r="P4367">
        <v>69.739999999999995</v>
      </c>
      <c r="Q4367">
        <v>213928945</v>
      </c>
      <c r="R4367">
        <v>8.57</v>
      </c>
      <c r="S4367">
        <v>115134</v>
      </c>
      <c r="T4367">
        <v>95.68</v>
      </c>
      <c r="U4367">
        <v>1534</v>
      </c>
      <c r="V4367">
        <v>3604</v>
      </c>
      <c r="W4367">
        <v>994</v>
      </c>
      <c r="X4367">
        <v>0.56999999999999995</v>
      </c>
      <c r="Y4367" t="s">
        <v>32</v>
      </c>
    </row>
    <row r="4368" spans="1:25" x14ac:dyDescent="0.3">
      <c r="A4368">
        <v>4367</v>
      </c>
      <c r="B4368" s="1">
        <f t="shared" ca="1" si="68"/>
        <v>44198</v>
      </c>
      <c r="C4368" t="s">
        <v>38</v>
      </c>
      <c r="D4368" t="s">
        <v>26</v>
      </c>
      <c r="E4368" t="s">
        <v>66</v>
      </c>
      <c r="F4368">
        <v>91524688</v>
      </c>
      <c r="G4368">
        <v>6656788</v>
      </c>
      <c r="H4368">
        <v>19764</v>
      </c>
      <c r="I4368">
        <v>30807</v>
      </c>
      <c r="J4368">
        <v>481</v>
      </c>
      <c r="K4368">
        <v>3946480</v>
      </c>
      <c r="L4368">
        <v>2679501</v>
      </c>
      <c r="M4368">
        <v>30917</v>
      </c>
      <c r="N4368">
        <v>14.72</v>
      </c>
      <c r="O4368">
        <v>34709419</v>
      </c>
      <c r="P4368">
        <v>34.26</v>
      </c>
      <c r="Q4368">
        <v>41838998</v>
      </c>
      <c r="R4368">
        <v>99.81</v>
      </c>
      <c r="S4368">
        <v>366293</v>
      </c>
      <c r="T4368">
        <v>46.06</v>
      </c>
      <c r="U4368">
        <v>3414</v>
      </c>
      <c r="V4368">
        <v>2430</v>
      </c>
      <c r="W4368">
        <v>505</v>
      </c>
      <c r="X4368">
        <v>1.1100000000000001</v>
      </c>
      <c r="Y4368" t="s">
        <v>32</v>
      </c>
    </row>
    <row r="4369" spans="1:25" x14ac:dyDescent="0.3">
      <c r="A4369">
        <v>4368</v>
      </c>
      <c r="B4369" s="1">
        <f t="shared" ca="1" si="68"/>
        <v>44344</v>
      </c>
      <c r="C4369" t="s">
        <v>25</v>
      </c>
      <c r="D4369" t="s">
        <v>26</v>
      </c>
      <c r="E4369" t="s">
        <v>86</v>
      </c>
      <c r="F4369">
        <v>1187366058</v>
      </c>
      <c r="G4369">
        <v>22657417</v>
      </c>
      <c r="H4369">
        <v>48464</v>
      </c>
      <c r="I4369">
        <v>107982</v>
      </c>
      <c r="J4369">
        <v>596</v>
      </c>
      <c r="K4369">
        <v>3558656</v>
      </c>
      <c r="L4369">
        <v>18990779</v>
      </c>
      <c r="M4369">
        <v>3937</v>
      </c>
      <c r="N4369">
        <v>15.75</v>
      </c>
      <c r="O4369">
        <v>451449747</v>
      </c>
      <c r="P4369">
        <v>60.32</v>
      </c>
      <c r="Q4369">
        <v>976049720</v>
      </c>
      <c r="R4369">
        <v>33.700000000000003</v>
      </c>
      <c r="S4369">
        <v>205644</v>
      </c>
      <c r="T4369">
        <v>67.569999999999993</v>
      </c>
      <c r="U4369">
        <v>9610</v>
      </c>
      <c r="V4369">
        <v>2390</v>
      </c>
      <c r="W4369">
        <v>243</v>
      </c>
      <c r="X4369">
        <v>1.45</v>
      </c>
      <c r="Y4369" t="s">
        <v>28</v>
      </c>
    </row>
    <row r="4370" spans="1:25" x14ac:dyDescent="0.3">
      <c r="A4370">
        <v>4369</v>
      </c>
      <c r="B4370" s="1">
        <f t="shared" ca="1" si="68"/>
        <v>44217</v>
      </c>
      <c r="C4370" t="s">
        <v>46</v>
      </c>
      <c r="D4370" t="s">
        <v>34</v>
      </c>
      <c r="E4370" t="s">
        <v>27</v>
      </c>
      <c r="F4370">
        <v>1463835712</v>
      </c>
      <c r="G4370">
        <v>15128900</v>
      </c>
      <c r="H4370">
        <v>8627</v>
      </c>
      <c r="I4370">
        <v>770</v>
      </c>
      <c r="J4370">
        <v>268</v>
      </c>
      <c r="K4370">
        <v>13600608</v>
      </c>
      <c r="L4370">
        <v>1527522</v>
      </c>
      <c r="M4370">
        <v>89377</v>
      </c>
      <c r="N4370">
        <v>6.82</v>
      </c>
      <c r="O4370">
        <v>1026860935</v>
      </c>
      <c r="P4370">
        <v>26.14</v>
      </c>
      <c r="Q4370">
        <v>1277845144</v>
      </c>
      <c r="R4370">
        <v>78.11</v>
      </c>
      <c r="S4370">
        <v>484891</v>
      </c>
      <c r="T4370">
        <v>57.67</v>
      </c>
      <c r="U4370">
        <v>9962</v>
      </c>
      <c r="V4370">
        <v>2939</v>
      </c>
      <c r="W4370">
        <v>274</v>
      </c>
      <c r="X4370">
        <v>1.49</v>
      </c>
      <c r="Y4370" t="s">
        <v>32</v>
      </c>
    </row>
    <row r="4371" spans="1:25" x14ac:dyDescent="0.3">
      <c r="A4371">
        <v>4370</v>
      </c>
      <c r="B4371" s="1">
        <f t="shared" ca="1" si="68"/>
        <v>43941</v>
      </c>
      <c r="C4371" t="s">
        <v>49</v>
      </c>
      <c r="D4371" t="s">
        <v>50</v>
      </c>
      <c r="E4371" t="s">
        <v>55</v>
      </c>
      <c r="F4371">
        <v>832027973</v>
      </c>
      <c r="G4371">
        <v>45034740</v>
      </c>
      <c r="H4371">
        <v>19952</v>
      </c>
      <c r="I4371">
        <v>723448</v>
      </c>
      <c r="J4371">
        <v>246</v>
      </c>
      <c r="K4371">
        <v>6359894</v>
      </c>
      <c r="L4371">
        <v>37951398</v>
      </c>
      <c r="M4371">
        <v>5056</v>
      </c>
      <c r="N4371">
        <v>0.78</v>
      </c>
      <c r="O4371">
        <v>291212428</v>
      </c>
      <c r="P4371">
        <v>44.1</v>
      </c>
      <c r="Q4371">
        <v>621596877</v>
      </c>
      <c r="R4371">
        <v>98.57</v>
      </c>
      <c r="S4371">
        <v>39622</v>
      </c>
      <c r="T4371">
        <v>65.11</v>
      </c>
      <c r="U4371">
        <v>702</v>
      </c>
      <c r="V4371">
        <v>3409</v>
      </c>
      <c r="W4371">
        <v>680</v>
      </c>
      <c r="X4371">
        <v>0.5</v>
      </c>
      <c r="Y4371" t="s">
        <v>42</v>
      </c>
    </row>
    <row r="4372" spans="1:25" x14ac:dyDescent="0.3">
      <c r="A4372">
        <v>4371</v>
      </c>
      <c r="B4372" s="1">
        <f t="shared" ca="1" si="68"/>
        <v>43764</v>
      </c>
      <c r="C4372" t="s">
        <v>53</v>
      </c>
      <c r="D4372" t="s">
        <v>44</v>
      </c>
      <c r="E4372" t="s">
        <v>65</v>
      </c>
      <c r="F4372">
        <v>177800357</v>
      </c>
      <c r="G4372">
        <v>46383947</v>
      </c>
      <c r="H4372">
        <v>42730</v>
      </c>
      <c r="I4372">
        <v>126913</v>
      </c>
      <c r="J4372">
        <v>285</v>
      </c>
      <c r="K4372">
        <v>10835327</v>
      </c>
      <c r="L4372">
        <v>35421707</v>
      </c>
      <c r="M4372">
        <v>14591</v>
      </c>
      <c r="N4372">
        <v>10.02</v>
      </c>
      <c r="O4372">
        <v>63079884</v>
      </c>
      <c r="P4372">
        <v>8.99</v>
      </c>
      <c r="Q4372">
        <v>36545827</v>
      </c>
      <c r="R4372">
        <v>16.899999999999999</v>
      </c>
      <c r="S4372">
        <v>361372</v>
      </c>
      <c r="T4372">
        <v>3.49</v>
      </c>
      <c r="U4372">
        <v>7698</v>
      </c>
      <c r="V4372">
        <v>2820</v>
      </c>
      <c r="W4372">
        <v>659</v>
      </c>
      <c r="X4372">
        <v>1.1000000000000001</v>
      </c>
      <c r="Y4372" t="s">
        <v>28</v>
      </c>
    </row>
    <row r="4373" spans="1:25" x14ac:dyDescent="0.3">
      <c r="A4373">
        <v>4372</v>
      </c>
      <c r="B4373" s="1">
        <f t="shared" ca="1" si="68"/>
        <v>44531</v>
      </c>
      <c r="C4373" t="s">
        <v>49</v>
      </c>
      <c r="D4373" t="s">
        <v>50</v>
      </c>
      <c r="E4373" t="s">
        <v>60</v>
      </c>
      <c r="F4373">
        <v>201495640</v>
      </c>
      <c r="G4373">
        <v>39937232</v>
      </c>
      <c r="H4373">
        <v>45380</v>
      </c>
      <c r="I4373">
        <v>103478</v>
      </c>
      <c r="J4373">
        <v>439</v>
      </c>
      <c r="K4373">
        <v>5536668</v>
      </c>
      <c r="L4373">
        <v>34297086</v>
      </c>
      <c r="M4373">
        <v>1320</v>
      </c>
      <c r="N4373">
        <v>6.31</v>
      </c>
      <c r="O4373">
        <v>13443299</v>
      </c>
      <c r="P4373">
        <v>37.450000000000003</v>
      </c>
      <c r="Q4373">
        <v>111615262</v>
      </c>
      <c r="R4373">
        <v>57.16</v>
      </c>
      <c r="S4373">
        <v>404580</v>
      </c>
      <c r="T4373">
        <v>20.41</v>
      </c>
      <c r="U4373">
        <v>1581</v>
      </c>
      <c r="V4373">
        <v>4370</v>
      </c>
      <c r="W4373">
        <v>256</v>
      </c>
      <c r="X4373">
        <v>1.45</v>
      </c>
      <c r="Y4373" t="s">
        <v>32</v>
      </c>
    </row>
    <row r="4374" spans="1:25" x14ac:dyDescent="0.3">
      <c r="A4374">
        <v>4373</v>
      </c>
      <c r="B4374" s="1">
        <f t="shared" ca="1" si="68"/>
        <v>44140</v>
      </c>
      <c r="C4374" t="s">
        <v>38</v>
      </c>
      <c r="D4374" t="s">
        <v>26</v>
      </c>
      <c r="E4374" t="s">
        <v>80</v>
      </c>
      <c r="F4374">
        <v>62682079</v>
      </c>
      <c r="G4374">
        <v>47410378</v>
      </c>
      <c r="H4374">
        <v>42207</v>
      </c>
      <c r="I4374">
        <v>158010</v>
      </c>
      <c r="J4374">
        <v>64</v>
      </c>
      <c r="K4374">
        <v>5859500</v>
      </c>
      <c r="L4374">
        <v>41392868</v>
      </c>
      <c r="M4374">
        <v>60494</v>
      </c>
      <c r="N4374">
        <v>13.71</v>
      </c>
      <c r="O4374">
        <v>40093718</v>
      </c>
      <c r="P4374">
        <v>59.53</v>
      </c>
      <c r="Q4374">
        <v>61223641</v>
      </c>
      <c r="R4374">
        <v>76.930000000000007</v>
      </c>
      <c r="S4374">
        <v>276629</v>
      </c>
      <c r="T4374">
        <v>2.15</v>
      </c>
      <c r="U4374">
        <v>3814</v>
      </c>
      <c r="V4374">
        <v>2762</v>
      </c>
      <c r="W4374">
        <v>804</v>
      </c>
      <c r="X4374">
        <v>1.41</v>
      </c>
      <c r="Y4374" t="s">
        <v>28</v>
      </c>
    </row>
    <row r="4375" spans="1:25" x14ac:dyDescent="0.3">
      <c r="A4375">
        <v>4374</v>
      </c>
      <c r="B4375" s="1">
        <f t="shared" ca="1" si="68"/>
        <v>44513</v>
      </c>
      <c r="C4375" t="s">
        <v>29</v>
      </c>
      <c r="D4375" t="s">
        <v>30</v>
      </c>
      <c r="E4375" t="s">
        <v>41</v>
      </c>
      <c r="F4375">
        <v>1201306253</v>
      </c>
      <c r="G4375">
        <v>44961510</v>
      </c>
      <c r="H4375">
        <v>37748</v>
      </c>
      <c r="I4375">
        <v>523577</v>
      </c>
      <c r="J4375">
        <v>896</v>
      </c>
      <c r="K4375">
        <v>6340159</v>
      </c>
      <c r="L4375">
        <v>38097774</v>
      </c>
      <c r="M4375">
        <v>46705</v>
      </c>
      <c r="N4375">
        <v>7.82</v>
      </c>
      <c r="O4375">
        <v>170240537</v>
      </c>
      <c r="P4375">
        <v>25.95</v>
      </c>
      <c r="Q4375">
        <v>721535403</v>
      </c>
      <c r="R4375">
        <v>69.28</v>
      </c>
      <c r="S4375">
        <v>179</v>
      </c>
      <c r="T4375">
        <v>19.420000000000002</v>
      </c>
      <c r="U4375">
        <v>9833</v>
      </c>
      <c r="V4375">
        <v>4208</v>
      </c>
      <c r="W4375">
        <v>249</v>
      </c>
      <c r="X4375">
        <v>1.29</v>
      </c>
      <c r="Y4375" t="s">
        <v>36</v>
      </c>
    </row>
    <row r="4376" spans="1:25" x14ac:dyDescent="0.3">
      <c r="A4376">
        <v>4375</v>
      </c>
      <c r="B4376" s="1">
        <f t="shared" ca="1" si="68"/>
        <v>44590</v>
      </c>
      <c r="C4376" t="s">
        <v>54</v>
      </c>
      <c r="D4376" t="s">
        <v>44</v>
      </c>
      <c r="E4376" t="s">
        <v>92</v>
      </c>
      <c r="F4376">
        <v>834270256</v>
      </c>
      <c r="G4376">
        <v>10945286</v>
      </c>
      <c r="H4376">
        <v>27306</v>
      </c>
      <c r="I4376">
        <v>205480</v>
      </c>
      <c r="J4376">
        <v>903</v>
      </c>
      <c r="K4376">
        <v>9800626</v>
      </c>
      <c r="L4376">
        <v>939180</v>
      </c>
      <c r="M4376">
        <v>87469</v>
      </c>
      <c r="N4376">
        <v>13.11</v>
      </c>
      <c r="O4376">
        <v>324655182</v>
      </c>
      <c r="P4376">
        <v>86.28</v>
      </c>
      <c r="Q4376">
        <v>560348391</v>
      </c>
      <c r="R4376">
        <v>2.7</v>
      </c>
      <c r="S4376">
        <v>118866</v>
      </c>
      <c r="T4376">
        <v>27.31</v>
      </c>
      <c r="U4376">
        <v>8063</v>
      </c>
      <c r="V4376">
        <v>4580</v>
      </c>
      <c r="W4376">
        <v>329</v>
      </c>
      <c r="X4376">
        <v>1.48</v>
      </c>
      <c r="Y4376" t="s">
        <v>42</v>
      </c>
    </row>
    <row r="4377" spans="1:25" x14ac:dyDescent="0.3">
      <c r="A4377">
        <v>4376</v>
      </c>
      <c r="B4377" s="1">
        <f t="shared" ca="1" si="68"/>
        <v>43837</v>
      </c>
      <c r="C4377" t="s">
        <v>38</v>
      </c>
      <c r="D4377" t="s">
        <v>26</v>
      </c>
      <c r="E4377" t="s">
        <v>57</v>
      </c>
      <c r="F4377">
        <v>1096306510</v>
      </c>
      <c r="G4377">
        <v>8989188</v>
      </c>
      <c r="H4377">
        <v>38042</v>
      </c>
      <c r="I4377">
        <v>73491</v>
      </c>
      <c r="J4377">
        <v>931</v>
      </c>
      <c r="K4377">
        <v>1106428</v>
      </c>
      <c r="L4377">
        <v>7809269</v>
      </c>
      <c r="M4377">
        <v>71139</v>
      </c>
      <c r="N4377">
        <v>16.600000000000001</v>
      </c>
      <c r="O4377">
        <v>231547952</v>
      </c>
      <c r="P4377">
        <v>98.51</v>
      </c>
      <c r="Q4377">
        <v>979672505</v>
      </c>
      <c r="R4377">
        <v>26.7</v>
      </c>
      <c r="S4377">
        <v>55310</v>
      </c>
      <c r="T4377">
        <v>67.8</v>
      </c>
      <c r="U4377">
        <v>5101</v>
      </c>
      <c r="V4377">
        <v>3052</v>
      </c>
      <c r="W4377">
        <v>812</v>
      </c>
      <c r="X4377">
        <v>1.02</v>
      </c>
      <c r="Y4377" t="s">
        <v>36</v>
      </c>
    </row>
    <row r="4378" spans="1:25" x14ac:dyDescent="0.3">
      <c r="A4378">
        <v>4377</v>
      </c>
      <c r="B4378" s="1">
        <f t="shared" ca="1" si="68"/>
        <v>44667</v>
      </c>
      <c r="C4378" t="s">
        <v>46</v>
      </c>
      <c r="D4378" t="s">
        <v>34</v>
      </c>
      <c r="E4378" t="s">
        <v>63</v>
      </c>
      <c r="F4378">
        <v>15765048</v>
      </c>
      <c r="G4378">
        <v>20501615</v>
      </c>
      <c r="H4378">
        <v>36823</v>
      </c>
      <c r="I4378">
        <v>73965</v>
      </c>
      <c r="J4378">
        <v>565</v>
      </c>
      <c r="K4378">
        <v>2023510</v>
      </c>
      <c r="L4378">
        <v>18404140</v>
      </c>
      <c r="M4378">
        <v>29101</v>
      </c>
      <c r="N4378">
        <v>12.44</v>
      </c>
      <c r="O4378">
        <v>1700602</v>
      </c>
      <c r="P4378">
        <v>8.08</v>
      </c>
      <c r="Q4378">
        <v>9680355</v>
      </c>
      <c r="R4378">
        <v>99.19</v>
      </c>
      <c r="S4378">
        <v>27114</v>
      </c>
      <c r="T4378">
        <v>51.59</v>
      </c>
      <c r="U4378">
        <v>5934</v>
      </c>
      <c r="V4378">
        <v>2084</v>
      </c>
      <c r="W4378">
        <v>199</v>
      </c>
      <c r="X4378">
        <v>1.0900000000000001</v>
      </c>
      <c r="Y4378" t="s">
        <v>36</v>
      </c>
    </row>
    <row r="4379" spans="1:25" x14ac:dyDescent="0.3">
      <c r="A4379">
        <v>4378</v>
      </c>
      <c r="B4379" s="1">
        <f t="shared" ca="1" si="68"/>
        <v>44435</v>
      </c>
      <c r="C4379" t="s">
        <v>61</v>
      </c>
      <c r="D4379" t="s">
        <v>62</v>
      </c>
      <c r="E4379" t="s">
        <v>39</v>
      </c>
      <c r="F4379">
        <v>485870897</v>
      </c>
      <c r="G4379">
        <v>13386558</v>
      </c>
      <c r="H4379">
        <v>47589</v>
      </c>
      <c r="I4379">
        <v>68241</v>
      </c>
      <c r="J4379">
        <v>946</v>
      </c>
      <c r="K4379">
        <v>9032443</v>
      </c>
      <c r="L4379">
        <v>4285874</v>
      </c>
      <c r="M4379">
        <v>47034</v>
      </c>
      <c r="N4379">
        <v>3.76</v>
      </c>
      <c r="O4379">
        <v>255467375</v>
      </c>
      <c r="P4379">
        <v>35.78</v>
      </c>
      <c r="Q4379">
        <v>25981164</v>
      </c>
      <c r="R4379">
        <v>40.909999999999997</v>
      </c>
      <c r="S4379">
        <v>248580</v>
      </c>
      <c r="T4379">
        <v>87.8</v>
      </c>
      <c r="U4379">
        <v>4785</v>
      </c>
      <c r="V4379">
        <v>1426</v>
      </c>
      <c r="W4379">
        <v>673</v>
      </c>
      <c r="X4379">
        <v>0.79</v>
      </c>
      <c r="Y4379" t="s">
        <v>28</v>
      </c>
    </row>
    <row r="4380" spans="1:25" x14ac:dyDescent="0.3">
      <c r="A4380">
        <v>4379</v>
      </c>
      <c r="B4380" s="1">
        <f t="shared" ca="1" si="68"/>
        <v>44049</v>
      </c>
      <c r="C4380" t="s">
        <v>53</v>
      </c>
      <c r="D4380" t="s">
        <v>44</v>
      </c>
      <c r="E4380" t="s">
        <v>72</v>
      </c>
      <c r="F4380">
        <v>298860085</v>
      </c>
      <c r="G4380">
        <v>13000127</v>
      </c>
      <c r="H4380">
        <v>2850</v>
      </c>
      <c r="I4380">
        <v>165713</v>
      </c>
      <c r="J4380">
        <v>760</v>
      </c>
      <c r="K4380">
        <v>1581670</v>
      </c>
      <c r="L4380">
        <v>11252744</v>
      </c>
      <c r="M4380">
        <v>86704</v>
      </c>
      <c r="N4380">
        <v>19.71</v>
      </c>
      <c r="O4380">
        <v>238423042</v>
      </c>
      <c r="P4380">
        <v>24.1</v>
      </c>
      <c r="Q4380">
        <v>290569567</v>
      </c>
      <c r="R4380">
        <v>21.13</v>
      </c>
      <c r="S4380">
        <v>423377</v>
      </c>
      <c r="T4380">
        <v>62.38</v>
      </c>
      <c r="U4380">
        <v>7678</v>
      </c>
      <c r="V4380">
        <v>4978</v>
      </c>
      <c r="W4380">
        <v>492</v>
      </c>
      <c r="X4380">
        <v>0.84</v>
      </c>
      <c r="Y4380" t="s">
        <v>32</v>
      </c>
    </row>
    <row r="4381" spans="1:25" x14ac:dyDescent="0.3">
      <c r="A4381">
        <v>4380</v>
      </c>
      <c r="B4381" s="1">
        <f t="shared" ca="1" si="68"/>
        <v>44217</v>
      </c>
      <c r="C4381" t="s">
        <v>53</v>
      </c>
      <c r="D4381" t="s">
        <v>44</v>
      </c>
      <c r="E4381" t="s">
        <v>73</v>
      </c>
      <c r="F4381">
        <v>142480236</v>
      </c>
      <c r="G4381">
        <v>24850607</v>
      </c>
      <c r="H4381">
        <v>39356</v>
      </c>
      <c r="I4381">
        <v>471306</v>
      </c>
      <c r="J4381">
        <v>77</v>
      </c>
      <c r="K4381">
        <v>2637490</v>
      </c>
      <c r="L4381">
        <v>21741811</v>
      </c>
      <c r="M4381">
        <v>65496</v>
      </c>
      <c r="N4381">
        <v>13.96</v>
      </c>
      <c r="O4381">
        <v>42611735</v>
      </c>
      <c r="P4381">
        <v>83.2</v>
      </c>
      <c r="Q4381">
        <v>27631419</v>
      </c>
      <c r="R4381">
        <v>6.55</v>
      </c>
      <c r="S4381">
        <v>324722</v>
      </c>
      <c r="T4381">
        <v>78.77</v>
      </c>
      <c r="U4381">
        <v>1088</v>
      </c>
      <c r="V4381">
        <v>3433</v>
      </c>
      <c r="W4381">
        <v>857</v>
      </c>
      <c r="X4381">
        <v>0.51</v>
      </c>
      <c r="Y4381" t="s">
        <v>36</v>
      </c>
    </row>
    <row r="4382" spans="1:25" x14ac:dyDescent="0.3">
      <c r="A4382">
        <v>4381</v>
      </c>
      <c r="B4382" s="1">
        <f t="shared" ca="1" si="68"/>
        <v>44018</v>
      </c>
      <c r="C4382" t="s">
        <v>53</v>
      </c>
      <c r="D4382" t="s">
        <v>44</v>
      </c>
      <c r="E4382" t="s">
        <v>66</v>
      </c>
      <c r="F4382">
        <v>497124582</v>
      </c>
      <c r="G4382">
        <v>39347254</v>
      </c>
      <c r="H4382">
        <v>31700</v>
      </c>
      <c r="I4382">
        <v>133524</v>
      </c>
      <c r="J4382">
        <v>165</v>
      </c>
      <c r="K4382">
        <v>27163123</v>
      </c>
      <c r="L4382">
        <v>12050607</v>
      </c>
      <c r="M4382">
        <v>35232</v>
      </c>
      <c r="N4382">
        <v>1.1399999999999999</v>
      </c>
      <c r="O4382">
        <v>353000659</v>
      </c>
      <c r="P4382">
        <v>14.77</v>
      </c>
      <c r="Q4382">
        <v>20307519</v>
      </c>
      <c r="R4382">
        <v>47.78</v>
      </c>
      <c r="S4382">
        <v>451328</v>
      </c>
      <c r="T4382">
        <v>78.040000000000006</v>
      </c>
      <c r="U4382">
        <v>7381</v>
      </c>
      <c r="V4382">
        <v>1560</v>
      </c>
      <c r="W4382">
        <v>627</v>
      </c>
      <c r="X4382">
        <v>1.1599999999999999</v>
      </c>
      <c r="Y4382" t="s">
        <v>42</v>
      </c>
    </row>
    <row r="4383" spans="1:25" x14ac:dyDescent="0.3">
      <c r="A4383">
        <v>4382</v>
      </c>
      <c r="B4383" s="1">
        <f t="shared" ca="1" si="68"/>
        <v>44764</v>
      </c>
      <c r="C4383" t="s">
        <v>25</v>
      </c>
      <c r="D4383" t="s">
        <v>26</v>
      </c>
      <c r="E4383" t="s">
        <v>85</v>
      </c>
      <c r="F4383">
        <v>1284609478</v>
      </c>
      <c r="G4383">
        <v>36281402</v>
      </c>
      <c r="H4383">
        <v>40086</v>
      </c>
      <c r="I4383">
        <v>390907</v>
      </c>
      <c r="J4383">
        <v>117</v>
      </c>
      <c r="K4383">
        <v>12436105</v>
      </c>
      <c r="L4383">
        <v>23454390</v>
      </c>
      <c r="M4383">
        <v>33443</v>
      </c>
      <c r="N4383">
        <v>2.62</v>
      </c>
      <c r="O4383">
        <v>500712066</v>
      </c>
      <c r="P4383">
        <v>10.51</v>
      </c>
      <c r="Q4383">
        <v>363003358</v>
      </c>
      <c r="R4383">
        <v>40.53</v>
      </c>
      <c r="S4383">
        <v>390319</v>
      </c>
      <c r="T4383">
        <v>55.58</v>
      </c>
      <c r="U4383">
        <v>2690</v>
      </c>
      <c r="V4383">
        <v>1598</v>
      </c>
      <c r="W4383">
        <v>14</v>
      </c>
      <c r="X4383">
        <v>1.17</v>
      </c>
      <c r="Y4383" t="s">
        <v>28</v>
      </c>
    </row>
    <row r="4384" spans="1:25" x14ac:dyDescent="0.3">
      <c r="A4384">
        <v>4383</v>
      </c>
      <c r="B4384" s="1">
        <f t="shared" ca="1" si="68"/>
        <v>43679</v>
      </c>
      <c r="C4384" t="s">
        <v>38</v>
      </c>
      <c r="D4384" t="s">
        <v>26</v>
      </c>
      <c r="E4384" t="s">
        <v>40</v>
      </c>
      <c r="F4384">
        <v>1378484261</v>
      </c>
      <c r="G4384">
        <v>30541554</v>
      </c>
      <c r="H4384">
        <v>7428</v>
      </c>
      <c r="I4384">
        <v>330562</v>
      </c>
      <c r="J4384">
        <v>790</v>
      </c>
      <c r="K4384">
        <v>893535</v>
      </c>
      <c r="L4384">
        <v>29317457</v>
      </c>
      <c r="M4384">
        <v>82460</v>
      </c>
      <c r="N4384">
        <v>7.5</v>
      </c>
      <c r="O4384">
        <v>501081775</v>
      </c>
      <c r="P4384">
        <v>51.07</v>
      </c>
      <c r="Q4384">
        <v>623925551</v>
      </c>
      <c r="R4384">
        <v>78.83</v>
      </c>
      <c r="S4384">
        <v>241460</v>
      </c>
      <c r="T4384">
        <v>34.880000000000003</v>
      </c>
      <c r="U4384">
        <v>5322</v>
      </c>
      <c r="V4384">
        <v>1280</v>
      </c>
      <c r="W4384">
        <v>646</v>
      </c>
      <c r="X4384">
        <v>0.91</v>
      </c>
      <c r="Y4384" t="s">
        <v>36</v>
      </c>
    </row>
    <row r="4385" spans="1:25" x14ac:dyDescent="0.3">
      <c r="A4385">
        <v>4384</v>
      </c>
      <c r="B4385" s="1">
        <f t="shared" ca="1" si="68"/>
        <v>43824</v>
      </c>
      <c r="C4385" t="s">
        <v>43</v>
      </c>
      <c r="D4385" t="s">
        <v>44</v>
      </c>
      <c r="E4385" t="s">
        <v>35</v>
      </c>
      <c r="F4385">
        <v>534427909</v>
      </c>
      <c r="G4385">
        <v>46775045</v>
      </c>
      <c r="H4385">
        <v>26480</v>
      </c>
      <c r="I4385">
        <v>212851</v>
      </c>
      <c r="J4385">
        <v>581</v>
      </c>
      <c r="K4385">
        <v>13188193</v>
      </c>
      <c r="L4385">
        <v>33374001</v>
      </c>
      <c r="M4385">
        <v>6301</v>
      </c>
      <c r="N4385">
        <v>7.49</v>
      </c>
      <c r="O4385">
        <v>436195637</v>
      </c>
      <c r="P4385">
        <v>53.24</v>
      </c>
      <c r="Q4385">
        <v>194168719</v>
      </c>
      <c r="R4385">
        <v>34.46</v>
      </c>
      <c r="S4385">
        <v>362778</v>
      </c>
      <c r="T4385">
        <v>56.54</v>
      </c>
      <c r="U4385">
        <v>7566</v>
      </c>
      <c r="V4385">
        <v>1069</v>
      </c>
      <c r="W4385">
        <v>384</v>
      </c>
      <c r="X4385">
        <v>0.76</v>
      </c>
      <c r="Y4385" t="s">
        <v>28</v>
      </c>
    </row>
    <row r="4386" spans="1:25" x14ac:dyDescent="0.3">
      <c r="A4386">
        <v>4385</v>
      </c>
      <c r="B4386" s="1">
        <f t="shared" ca="1" si="68"/>
        <v>44748</v>
      </c>
      <c r="C4386" t="s">
        <v>43</v>
      </c>
      <c r="D4386" t="s">
        <v>44</v>
      </c>
      <c r="E4386" t="s">
        <v>71</v>
      </c>
      <c r="F4386">
        <v>5758926</v>
      </c>
      <c r="G4386">
        <v>3413280</v>
      </c>
      <c r="H4386">
        <v>28997</v>
      </c>
      <c r="I4386">
        <v>1731</v>
      </c>
      <c r="J4386">
        <v>953</v>
      </c>
      <c r="K4386">
        <v>807427</v>
      </c>
      <c r="L4386">
        <v>2604122</v>
      </c>
      <c r="M4386">
        <v>17370</v>
      </c>
      <c r="N4386">
        <v>3.55</v>
      </c>
      <c r="O4386">
        <v>4365982</v>
      </c>
      <c r="P4386">
        <v>28.69</v>
      </c>
      <c r="Q4386">
        <v>3529740</v>
      </c>
      <c r="R4386">
        <v>54.22</v>
      </c>
      <c r="S4386">
        <v>314696</v>
      </c>
      <c r="T4386">
        <v>43.5</v>
      </c>
      <c r="U4386">
        <v>1033</v>
      </c>
      <c r="V4386">
        <v>449</v>
      </c>
      <c r="W4386">
        <v>663</v>
      </c>
      <c r="X4386">
        <v>1.43</v>
      </c>
      <c r="Y4386" t="s">
        <v>36</v>
      </c>
    </row>
    <row r="4387" spans="1:25" x14ac:dyDescent="0.3">
      <c r="A4387">
        <v>4386</v>
      </c>
      <c r="B4387" s="1">
        <f t="shared" ca="1" si="68"/>
        <v>44680</v>
      </c>
      <c r="C4387" t="s">
        <v>43</v>
      </c>
      <c r="D4387" t="s">
        <v>44</v>
      </c>
      <c r="E4387" t="s">
        <v>67</v>
      </c>
      <c r="F4387">
        <v>360545472</v>
      </c>
      <c r="G4387">
        <v>34469250</v>
      </c>
      <c r="H4387">
        <v>18438</v>
      </c>
      <c r="I4387">
        <v>341233</v>
      </c>
      <c r="J4387">
        <v>100</v>
      </c>
      <c r="K4387">
        <v>32993779</v>
      </c>
      <c r="L4387">
        <v>1134238</v>
      </c>
      <c r="M4387">
        <v>80159</v>
      </c>
      <c r="N4387">
        <v>5.41</v>
      </c>
      <c r="O4387">
        <v>95689283</v>
      </c>
      <c r="P4387">
        <v>98.02</v>
      </c>
      <c r="Q4387">
        <v>342875204</v>
      </c>
      <c r="R4387">
        <v>29.6</v>
      </c>
      <c r="S4387">
        <v>238915</v>
      </c>
      <c r="T4387">
        <v>51.92</v>
      </c>
      <c r="U4387">
        <v>1597</v>
      </c>
      <c r="V4387">
        <v>72</v>
      </c>
      <c r="W4387">
        <v>67</v>
      </c>
      <c r="X4387">
        <v>0.61</v>
      </c>
      <c r="Y4387" t="s">
        <v>36</v>
      </c>
    </row>
    <row r="4388" spans="1:25" x14ac:dyDescent="0.3">
      <c r="A4388">
        <v>4387</v>
      </c>
      <c r="B4388" s="1">
        <f t="shared" ca="1" si="68"/>
        <v>44694</v>
      </c>
      <c r="C4388" t="s">
        <v>33</v>
      </c>
      <c r="D4388" t="s">
        <v>34</v>
      </c>
      <c r="E4388" t="s">
        <v>64</v>
      </c>
      <c r="F4388">
        <v>919190174</v>
      </c>
      <c r="G4388">
        <v>8687257</v>
      </c>
      <c r="H4388">
        <v>6962</v>
      </c>
      <c r="I4388">
        <v>64985</v>
      </c>
      <c r="J4388">
        <v>1</v>
      </c>
      <c r="K4388">
        <v>421800</v>
      </c>
      <c r="L4388">
        <v>8200472</v>
      </c>
      <c r="M4388">
        <v>74291</v>
      </c>
      <c r="N4388">
        <v>6.79</v>
      </c>
      <c r="O4388">
        <v>420955227</v>
      </c>
      <c r="P4388">
        <v>27.96</v>
      </c>
      <c r="Q4388">
        <v>791554246</v>
      </c>
      <c r="R4388">
        <v>90.08</v>
      </c>
      <c r="S4388">
        <v>360819</v>
      </c>
      <c r="T4388">
        <v>5.69</v>
      </c>
      <c r="U4388">
        <v>2359</v>
      </c>
      <c r="V4388">
        <v>3447</v>
      </c>
      <c r="W4388">
        <v>419</v>
      </c>
      <c r="X4388">
        <v>0.5</v>
      </c>
      <c r="Y4388" t="s">
        <v>42</v>
      </c>
    </row>
    <row r="4389" spans="1:25" x14ac:dyDescent="0.3">
      <c r="A4389">
        <v>4388</v>
      </c>
      <c r="B4389" s="1">
        <f t="shared" ca="1" si="68"/>
        <v>43776</v>
      </c>
      <c r="C4389" t="s">
        <v>61</v>
      </c>
      <c r="D4389" t="s">
        <v>62</v>
      </c>
      <c r="E4389" t="s">
        <v>39</v>
      </c>
      <c r="F4389">
        <v>1152404130</v>
      </c>
      <c r="G4389">
        <v>5710748</v>
      </c>
      <c r="H4389">
        <v>14752</v>
      </c>
      <c r="I4389">
        <v>50172</v>
      </c>
      <c r="J4389">
        <v>388</v>
      </c>
      <c r="K4389">
        <v>4022698</v>
      </c>
      <c r="L4389">
        <v>1637878</v>
      </c>
      <c r="M4389">
        <v>17439</v>
      </c>
      <c r="N4389">
        <v>7.38</v>
      </c>
      <c r="O4389">
        <v>244985605</v>
      </c>
      <c r="P4389">
        <v>13.36</v>
      </c>
      <c r="Q4389">
        <v>427565937</v>
      </c>
      <c r="R4389">
        <v>50.41</v>
      </c>
      <c r="S4389">
        <v>172314</v>
      </c>
      <c r="T4389">
        <v>94.08</v>
      </c>
      <c r="U4389">
        <v>3084</v>
      </c>
      <c r="V4389">
        <v>350</v>
      </c>
      <c r="W4389">
        <v>546</v>
      </c>
      <c r="X4389">
        <v>1.24</v>
      </c>
      <c r="Y4389" t="s">
        <v>42</v>
      </c>
    </row>
    <row r="4390" spans="1:25" x14ac:dyDescent="0.3">
      <c r="A4390">
        <v>4389</v>
      </c>
      <c r="B4390" s="1">
        <f t="shared" ca="1" si="68"/>
        <v>44433</v>
      </c>
      <c r="C4390" t="s">
        <v>53</v>
      </c>
      <c r="D4390" t="s">
        <v>44</v>
      </c>
      <c r="E4390" t="s">
        <v>85</v>
      </c>
      <c r="F4390">
        <v>720063350</v>
      </c>
      <c r="G4390">
        <v>28711947</v>
      </c>
      <c r="H4390">
        <v>27802</v>
      </c>
      <c r="I4390">
        <v>552924</v>
      </c>
      <c r="J4390">
        <v>172</v>
      </c>
      <c r="K4390">
        <v>4288389</v>
      </c>
      <c r="L4390">
        <v>23870634</v>
      </c>
      <c r="M4390">
        <v>23370</v>
      </c>
      <c r="N4390">
        <v>4.58</v>
      </c>
      <c r="O4390">
        <v>16807333</v>
      </c>
      <c r="P4390">
        <v>57.21</v>
      </c>
      <c r="Q4390">
        <v>610707112</v>
      </c>
      <c r="R4390">
        <v>98.79</v>
      </c>
      <c r="S4390">
        <v>251474</v>
      </c>
      <c r="T4390">
        <v>19.149999999999999</v>
      </c>
      <c r="U4390">
        <v>795</v>
      </c>
      <c r="V4390">
        <v>484</v>
      </c>
      <c r="W4390">
        <v>152</v>
      </c>
      <c r="X4390">
        <v>0.7</v>
      </c>
      <c r="Y4390" t="s">
        <v>42</v>
      </c>
    </row>
    <row r="4391" spans="1:25" x14ac:dyDescent="0.3">
      <c r="A4391">
        <v>4390</v>
      </c>
      <c r="B4391" s="1">
        <f t="shared" ca="1" si="68"/>
        <v>43554</v>
      </c>
      <c r="C4391" t="s">
        <v>53</v>
      </c>
      <c r="D4391" t="s">
        <v>44</v>
      </c>
      <c r="E4391" t="s">
        <v>45</v>
      </c>
      <c r="F4391">
        <v>142144730</v>
      </c>
      <c r="G4391">
        <v>43946914</v>
      </c>
      <c r="H4391">
        <v>43713</v>
      </c>
      <c r="I4391">
        <v>296807</v>
      </c>
      <c r="J4391">
        <v>880</v>
      </c>
      <c r="K4391">
        <v>26968820</v>
      </c>
      <c r="L4391">
        <v>16681287</v>
      </c>
      <c r="M4391">
        <v>35701</v>
      </c>
      <c r="N4391">
        <v>4.93</v>
      </c>
      <c r="O4391">
        <v>125059899</v>
      </c>
      <c r="P4391">
        <v>49.64</v>
      </c>
      <c r="Q4391">
        <v>103266277</v>
      </c>
      <c r="R4391">
        <v>83.88</v>
      </c>
      <c r="S4391">
        <v>476374</v>
      </c>
      <c r="T4391">
        <v>70</v>
      </c>
      <c r="U4391">
        <v>3908</v>
      </c>
      <c r="V4391">
        <v>2374</v>
      </c>
      <c r="W4391">
        <v>673</v>
      </c>
      <c r="X4391">
        <v>0.81</v>
      </c>
      <c r="Y4391" t="s">
        <v>42</v>
      </c>
    </row>
    <row r="4392" spans="1:25" x14ac:dyDescent="0.3">
      <c r="A4392">
        <v>4391</v>
      </c>
      <c r="B4392" s="1">
        <f t="shared" ca="1" si="68"/>
        <v>44812</v>
      </c>
      <c r="C4392" t="s">
        <v>54</v>
      </c>
      <c r="D4392" t="s">
        <v>44</v>
      </c>
      <c r="E4392" t="s">
        <v>63</v>
      </c>
      <c r="F4392">
        <v>783709012</v>
      </c>
      <c r="G4392">
        <v>4951930</v>
      </c>
      <c r="H4392">
        <v>31283</v>
      </c>
      <c r="I4392">
        <v>81015</v>
      </c>
      <c r="J4392">
        <v>937</v>
      </c>
      <c r="K4392">
        <v>2659366</v>
      </c>
      <c r="L4392">
        <v>2211549</v>
      </c>
      <c r="M4392">
        <v>12114</v>
      </c>
      <c r="N4392">
        <v>2.46</v>
      </c>
      <c r="O4392">
        <v>601834974</v>
      </c>
      <c r="P4392">
        <v>52.47</v>
      </c>
      <c r="Q4392">
        <v>540669868</v>
      </c>
      <c r="R4392">
        <v>33.78</v>
      </c>
      <c r="S4392">
        <v>303859</v>
      </c>
      <c r="T4392">
        <v>72.430000000000007</v>
      </c>
      <c r="U4392">
        <v>1329</v>
      </c>
      <c r="V4392">
        <v>342</v>
      </c>
      <c r="W4392">
        <v>302</v>
      </c>
      <c r="X4392">
        <v>0.79</v>
      </c>
      <c r="Y4392" t="s">
        <v>32</v>
      </c>
    </row>
    <row r="4393" spans="1:25" x14ac:dyDescent="0.3">
      <c r="A4393">
        <v>4392</v>
      </c>
      <c r="B4393" s="1">
        <f t="shared" ca="1" si="68"/>
        <v>43632</v>
      </c>
      <c r="C4393" t="s">
        <v>46</v>
      </c>
      <c r="D4393" t="s">
        <v>34</v>
      </c>
      <c r="E4393" t="s">
        <v>39</v>
      </c>
      <c r="F4393">
        <v>1473882363</v>
      </c>
      <c r="G4393">
        <v>38842526</v>
      </c>
      <c r="H4393">
        <v>4358</v>
      </c>
      <c r="I4393">
        <v>69912</v>
      </c>
      <c r="J4393">
        <v>498</v>
      </c>
      <c r="K4393">
        <v>32644721</v>
      </c>
      <c r="L4393">
        <v>6127893</v>
      </c>
      <c r="M4393">
        <v>13919</v>
      </c>
      <c r="N4393">
        <v>2.9</v>
      </c>
      <c r="O4393">
        <v>1151921454</v>
      </c>
      <c r="P4393">
        <v>18.23</v>
      </c>
      <c r="Q4393">
        <v>1342900636</v>
      </c>
      <c r="R4393">
        <v>27.48</v>
      </c>
      <c r="S4393">
        <v>59526</v>
      </c>
      <c r="T4393">
        <v>1.42</v>
      </c>
      <c r="U4393">
        <v>8433</v>
      </c>
      <c r="V4393">
        <v>3259</v>
      </c>
      <c r="W4393">
        <v>183</v>
      </c>
      <c r="X4393">
        <v>1.27</v>
      </c>
      <c r="Y4393" t="s">
        <v>28</v>
      </c>
    </row>
    <row r="4394" spans="1:25" x14ac:dyDescent="0.3">
      <c r="A4394">
        <v>4393</v>
      </c>
      <c r="B4394" s="1">
        <f t="shared" ca="1" si="68"/>
        <v>44726</v>
      </c>
      <c r="C4394" t="s">
        <v>49</v>
      </c>
      <c r="D4394" t="s">
        <v>50</v>
      </c>
      <c r="E4394" t="s">
        <v>56</v>
      </c>
      <c r="F4394">
        <v>1185977343</v>
      </c>
      <c r="G4394">
        <v>30835953</v>
      </c>
      <c r="H4394">
        <v>42393</v>
      </c>
      <c r="I4394">
        <v>150856</v>
      </c>
      <c r="J4394">
        <v>96</v>
      </c>
      <c r="K4394">
        <v>23898365</v>
      </c>
      <c r="L4394">
        <v>6786732</v>
      </c>
      <c r="M4394">
        <v>60929</v>
      </c>
      <c r="N4394">
        <v>9.35</v>
      </c>
      <c r="O4394">
        <v>946795481</v>
      </c>
      <c r="P4394">
        <v>48.97</v>
      </c>
      <c r="Q4394">
        <v>1158632073</v>
      </c>
      <c r="R4394">
        <v>76.400000000000006</v>
      </c>
      <c r="S4394">
        <v>367060</v>
      </c>
      <c r="T4394">
        <v>60.22</v>
      </c>
      <c r="U4394">
        <v>3785</v>
      </c>
      <c r="V4394">
        <v>897</v>
      </c>
      <c r="W4394">
        <v>503</v>
      </c>
      <c r="X4394">
        <v>1.3</v>
      </c>
      <c r="Y4394" t="s">
        <v>42</v>
      </c>
    </row>
    <row r="4395" spans="1:25" x14ac:dyDescent="0.3">
      <c r="A4395">
        <v>4394</v>
      </c>
      <c r="B4395" s="1">
        <f t="shared" ca="1" si="68"/>
        <v>44377</v>
      </c>
      <c r="C4395" t="s">
        <v>33</v>
      </c>
      <c r="D4395" t="s">
        <v>34</v>
      </c>
      <c r="E4395" t="s">
        <v>78</v>
      </c>
      <c r="F4395">
        <v>480483746</v>
      </c>
      <c r="G4395">
        <v>17224226</v>
      </c>
      <c r="H4395">
        <v>24440</v>
      </c>
      <c r="I4395">
        <v>135899</v>
      </c>
      <c r="J4395">
        <v>242</v>
      </c>
      <c r="K4395">
        <v>1693080</v>
      </c>
      <c r="L4395">
        <v>15395247</v>
      </c>
      <c r="M4395">
        <v>85593</v>
      </c>
      <c r="N4395">
        <v>7.27</v>
      </c>
      <c r="O4395">
        <v>355600629</v>
      </c>
      <c r="P4395">
        <v>65.12</v>
      </c>
      <c r="Q4395">
        <v>431101269</v>
      </c>
      <c r="R4395">
        <v>63.43</v>
      </c>
      <c r="S4395">
        <v>184976</v>
      </c>
      <c r="T4395">
        <v>83.48</v>
      </c>
      <c r="U4395">
        <v>1757</v>
      </c>
      <c r="V4395">
        <v>2624</v>
      </c>
      <c r="W4395">
        <v>360</v>
      </c>
      <c r="X4395">
        <v>1.44</v>
      </c>
      <c r="Y4395" t="s">
        <v>42</v>
      </c>
    </row>
    <row r="4396" spans="1:25" x14ac:dyDescent="0.3">
      <c r="A4396">
        <v>4395</v>
      </c>
      <c r="B4396" s="1">
        <f t="shared" ca="1" si="68"/>
        <v>44218</v>
      </c>
      <c r="C4396" t="s">
        <v>29</v>
      </c>
      <c r="D4396" t="s">
        <v>30</v>
      </c>
      <c r="E4396" t="s">
        <v>72</v>
      </c>
      <c r="F4396">
        <v>1052444310</v>
      </c>
      <c r="G4396">
        <v>17752008</v>
      </c>
      <c r="H4396">
        <v>49441</v>
      </c>
      <c r="I4396">
        <v>218568</v>
      </c>
      <c r="J4396">
        <v>911</v>
      </c>
      <c r="K4396">
        <v>14870127</v>
      </c>
      <c r="L4396">
        <v>2663313</v>
      </c>
      <c r="M4396">
        <v>91734</v>
      </c>
      <c r="N4396">
        <v>18.02</v>
      </c>
      <c r="O4396">
        <v>451839714</v>
      </c>
      <c r="P4396">
        <v>67.59</v>
      </c>
      <c r="Q4396">
        <v>444633171</v>
      </c>
      <c r="R4396">
        <v>92.87</v>
      </c>
      <c r="S4396">
        <v>269770</v>
      </c>
      <c r="T4396">
        <v>17.329999999999998</v>
      </c>
      <c r="U4396">
        <v>5079</v>
      </c>
      <c r="V4396">
        <v>2550</v>
      </c>
      <c r="W4396">
        <v>350</v>
      </c>
      <c r="X4396">
        <v>0.53</v>
      </c>
      <c r="Y4396" t="s">
        <v>42</v>
      </c>
    </row>
    <row r="4397" spans="1:25" x14ac:dyDescent="0.3">
      <c r="A4397">
        <v>4396</v>
      </c>
      <c r="B4397" s="1">
        <f t="shared" ca="1" si="68"/>
        <v>43710</v>
      </c>
      <c r="C4397" t="s">
        <v>53</v>
      </c>
      <c r="D4397" t="s">
        <v>44</v>
      </c>
      <c r="E4397" t="s">
        <v>89</v>
      </c>
      <c r="F4397">
        <v>811967200</v>
      </c>
      <c r="G4397">
        <v>36732528</v>
      </c>
      <c r="H4397">
        <v>26498</v>
      </c>
      <c r="I4397">
        <v>686348</v>
      </c>
      <c r="J4397">
        <v>243</v>
      </c>
      <c r="K4397">
        <v>26826139</v>
      </c>
      <c r="L4397">
        <v>9220041</v>
      </c>
      <c r="M4397">
        <v>81929</v>
      </c>
      <c r="N4397">
        <v>4.6399999999999997</v>
      </c>
      <c r="O4397">
        <v>124592654</v>
      </c>
      <c r="P4397">
        <v>77.599999999999994</v>
      </c>
      <c r="Q4397">
        <v>162931364</v>
      </c>
      <c r="R4397">
        <v>72.13</v>
      </c>
      <c r="S4397">
        <v>480058</v>
      </c>
      <c r="T4397">
        <v>31.64</v>
      </c>
      <c r="U4397">
        <v>487</v>
      </c>
      <c r="V4397">
        <v>285</v>
      </c>
      <c r="W4397">
        <v>243</v>
      </c>
      <c r="X4397">
        <v>1.2</v>
      </c>
      <c r="Y4397" t="s">
        <v>42</v>
      </c>
    </row>
    <row r="4398" spans="1:25" x14ac:dyDescent="0.3">
      <c r="A4398">
        <v>4397</v>
      </c>
      <c r="B4398" s="1">
        <f t="shared" ca="1" si="68"/>
        <v>44790</v>
      </c>
      <c r="C4398" t="s">
        <v>54</v>
      </c>
      <c r="D4398" t="s">
        <v>44</v>
      </c>
      <c r="E4398" t="s">
        <v>31</v>
      </c>
      <c r="F4398">
        <v>1087129250</v>
      </c>
      <c r="G4398">
        <v>43864549</v>
      </c>
      <c r="H4398">
        <v>7023</v>
      </c>
      <c r="I4398">
        <v>429195</v>
      </c>
      <c r="J4398">
        <v>108</v>
      </c>
      <c r="K4398">
        <v>36620530</v>
      </c>
      <c r="L4398">
        <v>6814824</v>
      </c>
      <c r="M4398">
        <v>43058</v>
      </c>
      <c r="N4398">
        <v>5.9</v>
      </c>
      <c r="O4398">
        <v>936822494</v>
      </c>
      <c r="P4398">
        <v>99.86</v>
      </c>
      <c r="Q4398">
        <v>52392535</v>
      </c>
      <c r="R4398">
        <v>24.33</v>
      </c>
      <c r="S4398">
        <v>379528</v>
      </c>
      <c r="T4398">
        <v>67.89</v>
      </c>
      <c r="U4398">
        <v>453</v>
      </c>
      <c r="V4398">
        <v>1309</v>
      </c>
      <c r="W4398">
        <v>89</v>
      </c>
      <c r="X4398">
        <v>0.91</v>
      </c>
      <c r="Y4398" t="s">
        <v>42</v>
      </c>
    </row>
    <row r="4399" spans="1:25" x14ac:dyDescent="0.3">
      <c r="A4399">
        <v>4398</v>
      </c>
      <c r="B4399" s="1">
        <f t="shared" ca="1" si="68"/>
        <v>44831</v>
      </c>
      <c r="C4399" t="s">
        <v>49</v>
      </c>
      <c r="D4399" t="s">
        <v>50</v>
      </c>
      <c r="E4399" t="s">
        <v>57</v>
      </c>
      <c r="F4399">
        <v>274565571</v>
      </c>
      <c r="G4399">
        <v>10226404</v>
      </c>
      <c r="H4399">
        <v>46304</v>
      </c>
      <c r="I4399">
        <v>56339</v>
      </c>
      <c r="J4399">
        <v>772</v>
      </c>
      <c r="K4399">
        <v>2339489</v>
      </c>
      <c r="L4399">
        <v>7830576</v>
      </c>
      <c r="M4399">
        <v>53292</v>
      </c>
      <c r="N4399">
        <v>1.71</v>
      </c>
      <c r="O4399">
        <v>158439645</v>
      </c>
      <c r="P4399">
        <v>46.25</v>
      </c>
      <c r="Q4399">
        <v>229579063</v>
      </c>
      <c r="R4399">
        <v>60.18</v>
      </c>
      <c r="S4399">
        <v>20447</v>
      </c>
      <c r="T4399">
        <v>51.29</v>
      </c>
      <c r="U4399">
        <v>8702</v>
      </c>
      <c r="V4399">
        <v>4223</v>
      </c>
      <c r="W4399">
        <v>112</v>
      </c>
      <c r="X4399">
        <v>1.06</v>
      </c>
      <c r="Y4399" t="s">
        <v>42</v>
      </c>
    </row>
    <row r="4400" spans="1:25" x14ac:dyDescent="0.3">
      <c r="A4400">
        <v>4399</v>
      </c>
      <c r="B4400" s="1">
        <f t="shared" ca="1" si="68"/>
        <v>44435</v>
      </c>
      <c r="C4400" t="s">
        <v>46</v>
      </c>
      <c r="D4400" t="s">
        <v>34</v>
      </c>
      <c r="E4400" t="s">
        <v>31</v>
      </c>
      <c r="F4400">
        <v>1185927246</v>
      </c>
      <c r="G4400">
        <v>8974124</v>
      </c>
      <c r="H4400">
        <v>43413</v>
      </c>
      <c r="I4400">
        <v>36243</v>
      </c>
      <c r="J4400">
        <v>963</v>
      </c>
      <c r="K4400">
        <v>5366265</v>
      </c>
      <c r="L4400">
        <v>3571616</v>
      </c>
      <c r="M4400">
        <v>47271</v>
      </c>
      <c r="N4400">
        <v>17.149999999999999</v>
      </c>
      <c r="O4400">
        <v>653845054</v>
      </c>
      <c r="P4400">
        <v>98.13</v>
      </c>
      <c r="Q4400">
        <v>712662707</v>
      </c>
      <c r="R4400">
        <v>30.37</v>
      </c>
      <c r="S4400">
        <v>64822</v>
      </c>
      <c r="T4400">
        <v>39.619999999999997</v>
      </c>
      <c r="U4400">
        <v>7333</v>
      </c>
      <c r="V4400">
        <v>3882</v>
      </c>
      <c r="W4400">
        <v>709</v>
      </c>
      <c r="X4400">
        <v>0.76</v>
      </c>
      <c r="Y4400" t="s">
        <v>36</v>
      </c>
    </row>
    <row r="4401" spans="1:25" x14ac:dyDescent="0.3">
      <c r="A4401">
        <v>4400</v>
      </c>
      <c r="B4401" s="1">
        <f t="shared" ca="1" si="68"/>
        <v>43689</v>
      </c>
      <c r="C4401" t="s">
        <v>54</v>
      </c>
      <c r="D4401" t="s">
        <v>44</v>
      </c>
      <c r="E4401" t="s">
        <v>93</v>
      </c>
      <c r="F4401">
        <v>152741005</v>
      </c>
      <c r="G4401">
        <v>26366832</v>
      </c>
      <c r="H4401">
        <v>21644</v>
      </c>
      <c r="I4401">
        <v>93279</v>
      </c>
      <c r="J4401">
        <v>845</v>
      </c>
      <c r="K4401">
        <v>3455138</v>
      </c>
      <c r="L4401">
        <v>22818415</v>
      </c>
      <c r="M4401">
        <v>95990</v>
      </c>
      <c r="N4401">
        <v>7.59</v>
      </c>
      <c r="O4401">
        <v>78850348</v>
      </c>
      <c r="P4401">
        <v>37.729999999999997</v>
      </c>
      <c r="Q4401">
        <v>103216617</v>
      </c>
      <c r="R4401">
        <v>3.54</v>
      </c>
      <c r="S4401">
        <v>351732</v>
      </c>
      <c r="T4401">
        <v>58.56</v>
      </c>
      <c r="U4401">
        <v>1240</v>
      </c>
      <c r="V4401">
        <v>3889</v>
      </c>
      <c r="W4401">
        <v>453</v>
      </c>
      <c r="X4401">
        <v>0.62</v>
      </c>
      <c r="Y4401" t="s">
        <v>42</v>
      </c>
    </row>
    <row r="4402" spans="1:25" x14ac:dyDescent="0.3">
      <c r="A4402">
        <v>4401</v>
      </c>
      <c r="B4402" s="1">
        <f t="shared" ca="1" si="68"/>
        <v>44601</v>
      </c>
      <c r="C4402" t="s">
        <v>38</v>
      </c>
      <c r="D4402" t="s">
        <v>26</v>
      </c>
      <c r="E4402" t="s">
        <v>78</v>
      </c>
      <c r="F4402">
        <v>1488380309</v>
      </c>
      <c r="G4402">
        <v>33387838</v>
      </c>
      <c r="H4402">
        <v>47516</v>
      </c>
      <c r="I4402">
        <v>148159</v>
      </c>
      <c r="J4402">
        <v>454</v>
      </c>
      <c r="K4402">
        <v>12429922</v>
      </c>
      <c r="L4402">
        <v>20809757</v>
      </c>
      <c r="M4402">
        <v>47897</v>
      </c>
      <c r="N4402">
        <v>13.37</v>
      </c>
      <c r="O4402">
        <v>680250630</v>
      </c>
      <c r="P4402">
        <v>36.85</v>
      </c>
      <c r="Q4402">
        <v>1181835780</v>
      </c>
      <c r="R4402">
        <v>80.569999999999993</v>
      </c>
      <c r="S4402">
        <v>104927</v>
      </c>
      <c r="T4402">
        <v>61.53</v>
      </c>
      <c r="U4402">
        <v>2730</v>
      </c>
      <c r="V4402">
        <v>954</v>
      </c>
      <c r="W4402">
        <v>800</v>
      </c>
      <c r="X4402">
        <v>0.75</v>
      </c>
      <c r="Y4402" t="s">
        <v>28</v>
      </c>
    </row>
    <row r="4403" spans="1:25" x14ac:dyDescent="0.3">
      <c r="A4403">
        <v>4402</v>
      </c>
      <c r="B4403" s="1">
        <f t="shared" ca="1" si="68"/>
        <v>43526</v>
      </c>
      <c r="C4403" t="s">
        <v>33</v>
      </c>
      <c r="D4403" t="s">
        <v>34</v>
      </c>
      <c r="E4403" t="s">
        <v>59</v>
      </c>
      <c r="F4403">
        <v>9841357</v>
      </c>
      <c r="G4403">
        <v>33155964</v>
      </c>
      <c r="H4403">
        <v>2982</v>
      </c>
      <c r="I4403">
        <v>438177</v>
      </c>
      <c r="J4403">
        <v>158</v>
      </c>
      <c r="K4403">
        <v>18194512</v>
      </c>
      <c r="L4403">
        <v>14523275</v>
      </c>
      <c r="M4403">
        <v>50246</v>
      </c>
      <c r="N4403">
        <v>6.4</v>
      </c>
      <c r="O4403">
        <v>4104283</v>
      </c>
      <c r="P4403">
        <v>70.19</v>
      </c>
      <c r="Q4403">
        <v>6733245</v>
      </c>
      <c r="R4403">
        <v>59.07</v>
      </c>
      <c r="S4403">
        <v>447032</v>
      </c>
      <c r="T4403">
        <v>68.37</v>
      </c>
      <c r="U4403">
        <v>3785</v>
      </c>
      <c r="V4403">
        <v>1004</v>
      </c>
      <c r="W4403">
        <v>463</v>
      </c>
      <c r="X4403">
        <v>1.26</v>
      </c>
      <c r="Y4403" t="s">
        <v>32</v>
      </c>
    </row>
    <row r="4404" spans="1:25" x14ac:dyDescent="0.3">
      <c r="A4404">
        <v>4403</v>
      </c>
      <c r="B4404" s="1">
        <f t="shared" ref="B4404:B4467" ca="1" si="69">DATE(RANDBETWEEN(2019,2022),RANDBETWEEN(1,12),RANDBETWEEN(1,31))</f>
        <v>44512</v>
      </c>
      <c r="C4404" t="s">
        <v>43</v>
      </c>
      <c r="D4404" t="s">
        <v>44</v>
      </c>
      <c r="E4404" t="s">
        <v>66</v>
      </c>
      <c r="F4404">
        <v>229197981</v>
      </c>
      <c r="G4404">
        <v>30355393</v>
      </c>
      <c r="H4404">
        <v>25741</v>
      </c>
      <c r="I4404">
        <v>209188</v>
      </c>
      <c r="J4404">
        <v>762</v>
      </c>
      <c r="K4404">
        <v>18175448</v>
      </c>
      <c r="L4404">
        <v>11970757</v>
      </c>
      <c r="M4404">
        <v>98753</v>
      </c>
      <c r="N4404">
        <v>6.01</v>
      </c>
      <c r="O4404">
        <v>1493985</v>
      </c>
      <c r="P4404">
        <v>82.65</v>
      </c>
      <c r="Q4404">
        <v>185425496</v>
      </c>
      <c r="R4404">
        <v>28.46</v>
      </c>
      <c r="S4404">
        <v>354476</v>
      </c>
      <c r="T4404">
        <v>55.43</v>
      </c>
      <c r="U4404">
        <v>6873</v>
      </c>
      <c r="V4404">
        <v>3251</v>
      </c>
      <c r="W4404">
        <v>853</v>
      </c>
      <c r="X4404">
        <v>0.56999999999999995</v>
      </c>
      <c r="Y4404" t="s">
        <v>36</v>
      </c>
    </row>
    <row r="4405" spans="1:25" x14ac:dyDescent="0.3">
      <c r="A4405">
        <v>4404</v>
      </c>
      <c r="B4405" s="1">
        <f t="shared" ca="1" si="69"/>
        <v>43896</v>
      </c>
      <c r="C4405" t="s">
        <v>29</v>
      </c>
      <c r="D4405" t="s">
        <v>30</v>
      </c>
      <c r="E4405" t="s">
        <v>94</v>
      </c>
      <c r="F4405">
        <v>1108453068</v>
      </c>
      <c r="G4405">
        <v>8084503</v>
      </c>
      <c r="H4405">
        <v>28530</v>
      </c>
      <c r="I4405">
        <v>10907</v>
      </c>
      <c r="J4405">
        <v>428</v>
      </c>
      <c r="K4405">
        <v>1330871</v>
      </c>
      <c r="L4405">
        <v>6742725</v>
      </c>
      <c r="M4405">
        <v>87164</v>
      </c>
      <c r="N4405">
        <v>10.87</v>
      </c>
      <c r="O4405">
        <v>695407752</v>
      </c>
      <c r="P4405">
        <v>14.16</v>
      </c>
      <c r="Q4405">
        <v>372464755</v>
      </c>
      <c r="R4405">
        <v>38.15</v>
      </c>
      <c r="S4405">
        <v>352533</v>
      </c>
      <c r="T4405">
        <v>41</v>
      </c>
      <c r="U4405">
        <v>4580</v>
      </c>
      <c r="V4405">
        <v>4375</v>
      </c>
      <c r="W4405">
        <v>205</v>
      </c>
      <c r="X4405">
        <v>0.78</v>
      </c>
      <c r="Y4405" t="s">
        <v>28</v>
      </c>
    </row>
    <row r="4406" spans="1:25" x14ac:dyDescent="0.3">
      <c r="A4406">
        <v>4405</v>
      </c>
      <c r="B4406" s="1">
        <f t="shared" ca="1" si="69"/>
        <v>44113</v>
      </c>
      <c r="C4406" t="s">
        <v>29</v>
      </c>
      <c r="D4406" t="s">
        <v>30</v>
      </c>
      <c r="E4406" t="s">
        <v>37</v>
      </c>
      <c r="F4406">
        <v>1413249785</v>
      </c>
      <c r="G4406">
        <v>27627828</v>
      </c>
      <c r="H4406">
        <v>41150</v>
      </c>
      <c r="I4406">
        <v>318145</v>
      </c>
      <c r="J4406">
        <v>228</v>
      </c>
      <c r="K4406">
        <v>18260315</v>
      </c>
      <c r="L4406">
        <v>9049368</v>
      </c>
      <c r="M4406">
        <v>65453</v>
      </c>
      <c r="N4406">
        <v>8.6300000000000008</v>
      </c>
      <c r="O4406">
        <v>1338515042</v>
      </c>
      <c r="P4406">
        <v>52.77</v>
      </c>
      <c r="Q4406">
        <v>142464204</v>
      </c>
      <c r="R4406">
        <v>32.07</v>
      </c>
      <c r="S4406">
        <v>153475</v>
      </c>
      <c r="T4406">
        <v>69.900000000000006</v>
      </c>
      <c r="U4406">
        <v>5790</v>
      </c>
      <c r="V4406">
        <v>3008</v>
      </c>
      <c r="W4406">
        <v>285</v>
      </c>
      <c r="X4406">
        <v>0.66</v>
      </c>
      <c r="Y4406" t="s">
        <v>36</v>
      </c>
    </row>
    <row r="4407" spans="1:25" x14ac:dyDescent="0.3">
      <c r="A4407">
        <v>4406</v>
      </c>
      <c r="B4407" s="1">
        <f t="shared" ca="1" si="69"/>
        <v>44797</v>
      </c>
      <c r="C4407" t="s">
        <v>53</v>
      </c>
      <c r="D4407" t="s">
        <v>44</v>
      </c>
      <c r="E4407" t="s">
        <v>89</v>
      </c>
      <c r="F4407">
        <v>243081146</v>
      </c>
      <c r="G4407">
        <v>24244725</v>
      </c>
      <c r="H4407">
        <v>29227</v>
      </c>
      <c r="I4407">
        <v>13019</v>
      </c>
      <c r="J4407">
        <v>673</v>
      </c>
      <c r="K4407">
        <v>4972710</v>
      </c>
      <c r="L4407">
        <v>19258996</v>
      </c>
      <c r="M4407">
        <v>1434</v>
      </c>
      <c r="N4407">
        <v>1.2</v>
      </c>
      <c r="O4407">
        <v>112718678</v>
      </c>
      <c r="P4407">
        <v>43.58</v>
      </c>
      <c r="Q4407">
        <v>196039802</v>
      </c>
      <c r="R4407">
        <v>57.86</v>
      </c>
      <c r="S4407">
        <v>255619</v>
      </c>
      <c r="T4407">
        <v>48.7</v>
      </c>
      <c r="U4407">
        <v>5152</v>
      </c>
      <c r="V4407">
        <v>589</v>
      </c>
      <c r="W4407">
        <v>892</v>
      </c>
      <c r="X4407">
        <v>0.61</v>
      </c>
      <c r="Y4407" t="s">
        <v>32</v>
      </c>
    </row>
    <row r="4408" spans="1:25" x14ac:dyDescent="0.3">
      <c r="A4408">
        <v>4407</v>
      </c>
      <c r="B4408" s="1">
        <f t="shared" ca="1" si="69"/>
        <v>44858</v>
      </c>
      <c r="C4408" t="s">
        <v>49</v>
      </c>
      <c r="D4408" t="s">
        <v>50</v>
      </c>
      <c r="E4408" t="s">
        <v>80</v>
      </c>
      <c r="F4408">
        <v>1061126262</v>
      </c>
      <c r="G4408">
        <v>23089648</v>
      </c>
      <c r="H4408">
        <v>10429</v>
      </c>
      <c r="I4408">
        <v>89405</v>
      </c>
      <c r="J4408">
        <v>882</v>
      </c>
      <c r="K4408">
        <v>5038639</v>
      </c>
      <c r="L4408">
        <v>17961604</v>
      </c>
      <c r="M4408">
        <v>42394</v>
      </c>
      <c r="N4408">
        <v>6.4</v>
      </c>
      <c r="O4408">
        <v>189781163</v>
      </c>
      <c r="P4408">
        <v>8.1</v>
      </c>
      <c r="Q4408">
        <v>502375736</v>
      </c>
      <c r="R4408">
        <v>56.79</v>
      </c>
      <c r="S4408">
        <v>353270</v>
      </c>
      <c r="T4408">
        <v>50.58</v>
      </c>
      <c r="U4408">
        <v>7537</v>
      </c>
      <c r="V4408">
        <v>3015</v>
      </c>
      <c r="W4408">
        <v>255</v>
      </c>
      <c r="X4408">
        <v>0.98</v>
      </c>
      <c r="Y4408" t="s">
        <v>36</v>
      </c>
    </row>
    <row r="4409" spans="1:25" x14ac:dyDescent="0.3">
      <c r="A4409">
        <v>4408</v>
      </c>
      <c r="B4409" s="1">
        <f t="shared" ca="1" si="69"/>
        <v>44881</v>
      </c>
      <c r="C4409" t="s">
        <v>25</v>
      </c>
      <c r="D4409" t="s">
        <v>26</v>
      </c>
      <c r="E4409" t="s">
        <v>92</v>
      </c>
      <c r="F4409">
        <v>1083254561</v>
      </c>
      <c r="G4409">
        <v>30882919</v>
      </c>
      <c r="H4409">
        <v>40306</v>
      </c>
      <c r="I4409">
        <v>247106</v>
      </c>
      <c r="J4409">
        <v>843</v>
      </c>
      <c r="K4409">
        <v>10583229</v>
      </c>
      <c r="L4409">
        <v>20052584</v>
      </c>
      <c r="M4409">
        <v>70594</v>
      </c>
      <c r="N4409">
        <v>14.06</v>
      </c>
      <c r="O4409">
        <v>614266713</v>
      </c>
      <c r="P4409">
        <v>49.59</v>
      </c>
      <c r="Q4409">
        <v>456196954</v>
      </c>
      <c r="R4409">
        <v>12.56</v>
      </c>
      <c r="S4409">
        <v>428498</v>
      </c>
      <c r="T4409">
        <v>47.89</v>
      </c>
      <c r="U4409">
        <v>3819</v>
      </c>
      <c r="V4409">
        <v>3621</v>
      </c>
      <c r="W4409">
        <v>920</v>
      </c>
      <c r="X4409">
        <v>0.77</v>
      </c>
      <c r="Y4409" t="s">
        <v>42</v>
      </c>
    </row>
    <row r="4410" spans="1:25" x14ac:dyDescent="0.3">
      <c r="A4410">
        <v>4409</v>
      </c>
      <c r="B4410" s="1">
        <f t="shared" ca="1" si="69"/>
        <v>44802</v>
      </c>
      <c r="C4410" t="s">
        <v>25</v>
      </c>
      <c r="D4410" t="s">
        <v>26</v>
      </c>
      <c r="E4410" t="s">
        <v>87</v>
      </c>
      <c r="F4410">
        <v>1151488825</v>
      </c>
      <c r="G4410">
        <v>20012289</v>
      </c>
      <c r="H4410">
        <v>10990</v>
      </c>
      <c r="I4410">
        <v>331046</v>
      </c>
      <c r="J4410">
        <v>440</v>
      </c>
      <c r="K4410">
        <v>11378734</v>
      </c>
      <c r="L4410">
        <v>8302509</v>
      </c>
      <c r="M4410">
        <v>85680</v>
      </c>
      <c r="N4410">
        <v>12.53</v>
      </c>
      <c r="O4410">
        <v>354122339</v>
      </c>
      <c r="P4410">
        <v>28.6</v>
      </c>
      <c r="Q4410">
        <v>899594357</v>
      </c>
      <c r="R4410">
        <v>16.899999999999999</v>
      </c>
      <c r="S4410">
        <v>241445</v>
      </c>
      <c r="T4410">
        <v>93.2</v>
      </c>
      <c r="U4410">
        <v>2004</v>
      </c>
      <c r="V4410">
        <v>2615</v>
      </c>
      <c r="W4410">
        <v>556</v>
      </c>
      <c r="X4410">
        <v>0.97</v>
      </c>
      <c r="Y4410" t="s">
        <v>32</v>
      </c>
    </row>
    <row r="4411" spans="1:25" x14ac:dyDescent="0.3">
      <c r="A4411">
        <v>4410</v>
      </c>
      <c r="B4411" s="1">
        <f t="shared" ca="1" si="69"/>
        <v>43526</v>
      </c>
      <c r="C4411" t="s">
        <v>25</v>
      </c>
      <c r="D4411" t="s">
        <v>26</v>
      </c>
      <c r="E4411" t="s">
        <v>63</v>
      </c>
      <c r="F4411">
        <v>844249253</v>
      </c>
      <c r="G4411">
        <v>26115395</v>
      </c>
      <c r="H4411">
        <v>31007</v>
      </c>
      <c r="I4411">
        <v>123083</v>
      </c>
      <c r="J4411">
        <v>712</v>
      </c>
      <c r="K4411">
        <v>15539242</v>
      </c>
      <c r="L4411">
        <v>10453070</v>
      </c>
      <c r="M4411">
        <v>84993</v>
      </c>
      <c r="N4411">
        <v>5.21</v>
      </c>
      <c r="O4411">
        <v>646672269</v>
      </c>
      <c r="P4411">
        <v>13.18</v>
      </c>
      <c r="Q4411">
        <v>378112092</v>
      </c>
      <c r="R4411">
        <v>74.86</v>
      </c>
      <c r="S4411">
        <v>377225</v>
      </c>
      <c r="T4411">
        <v>90.59</v>
      </c>
      <c r="U4411">
        <v>2297</v>
      </c>
      <c r="V4411">
        <v>2873</v>
      </c>
      <c r="W4411">
        <v>229</v>
      </c>
      <c r="X4411">
        <v>1.45</v>
      </c>
      <c r="Y4411" t="s">
        <v>42</v>
      </c>
    </row>
    <row r="4412" spans="1:25" x14ac:dyDescent="0.3">
      <c r="A4412">
        <v>4411</v>
      </c>
      <c r="B4412" s="1">
        <f t="shared" ca="1" si="69"/>
        <v>43753</v>
      </c>
      <c r="C4412" t="s">
        <v>38</v>
      </c>
      <c r="D4412" t="s">
        <v>26</v>
      </c>
      <c r="E4412" t="s">
        <v>83</v>
      </c>
      <c r="F4412">
        <v>1403102845</v>
      </c>
      <c r="G4412">
        <v>1813536</v>
      </c>
      <c r="H4412">
        <v>31482</v>
      </c>
      <c r="I4412">
        <v>2179</v>
      </c>
      <c r="J4412">
        <v>77</v>
      </c>
      <c r="K4412">
        <v>671583</v>
      </c>
      <c r="L4412">
        <v>1139774</v>
      </c>
      <c r="M4412">
        <v>97101</v>
      </c>
      <c r="N4412">
        <v>9.06</v>
      </c>
      <c r="O4412">
        <v>314031045</v>
      </c>
      <c r="P4412">
        <v>37.4</v>
      </c>
      <c r="Q4412">
        <v>433340942</v>
      </c>
      <c r="R4412">
        <v>38.4</v>
      </c>
      <c r="S4412">
        <v>145883</v>
      </c>
      <c r="T4412">
        <v>95.23</v>
      </c>
      <c r="U4412">
        <v>5157</v>
      </c>
      <c r="V4412">
        <v>1684</v>
      </c>
      <c r="W4412">
        <v>215</v>
      </c>
      <c r="X4412">
        <v>1.26</v>
      </c>
      <c r="Y4412" t="s">
        <v>36</v>
      </c>
    </row>
    <row r="4413" spans="1:25" x14ac:dyDescent="0.3">
      <c r="A4413">
        <v>4412</v>
      </c>
      <c r="B4413" s="1">
        <f t="shared" ca="1" si="69"/>
        <v>44811</v>
      </c>
      <c r="C4413" t="s">
        <v>61</v>
      </c>
      <c r="D4413" t="s">
        <v>62</v>
      </c>
      <c r="E4413" t="s">
        <v>64</v>
      </c>
      <c r="F4413">
        <v>1109593365</v>
      </c>
      <c r="G4413">
        <v>26028945</v>
      </c>
      <c r="H4413">
        <v>8292</v>
      </c>
      <c r="I4413">
        <v>130959</v>
      </c>
      <c r="J4413">
        <v>362</v>
      </c>
      <c r="K4413">
        <v>10034455</v>
      </c>
      <c r="L4413">
        <v>15863531</v>
      </c>
      <c r="M4413">
        <v>69782</v>
      </c>
      <c r="N4413">
        <v>16.489999999999998</v>
      </c>
      <c r="O4413">
        <v>38265793</v>
      </c>
      <c r="P4413">
        <v>49.38</v>
      </c>
      <c r="Q4413">
        <v>242060179</v>
      </c>
      <c r="R4413">
        <v>2.4700000000000002</v>
      </c>
      <c r="S4413">
        <v>3607</v>
      </c>
      <c r="T4413">
        <v>74.66</v>
      </c>
      <c r="U4413">
        <v>7174</v>
      </c>
      <c r="V4413">
        <v>4219</v>
      </c>
      <c r="W4413">
        <v>512</v>
      </c>
      <c r="X4413">
        <v>1.36</v>
      </c>
      <c r="Y4413" t="s">
        <v>42</v>
      </c>
    </row>
    <row r="4414" spans="1:25" x14ac:dyDescent="0.3">
      <c r="A4414">
        <v>4413</v>
      </c>
      <c r="B4414" s="1">
        <f t="shared" ca="1" si="69"/>
        <v>43972</v>
      </c>
      <c r="C4414" t="s">
        <v>46</v>
      </c>
      <c r="D4414" t="s">
        <v>34</v>
      </c>
      <c r="E4414" t="s">
        <v>76</v>
      </c>
      <c r="F4414">
        <v>1425105657</v>
      </c>
      <c r="G4414">
        <v>38265268</v>
      </c>
      <c r="H4414">
        <v>29174</v>
      </c>
      <c r="I4414">
        <v>629037</v>
      </c>
      <c r="J4414">
        <v>111</v>
      </c>
      <c r="K4414">
        <v>13056018</v>
      </c>
      <c r="L4414">
        <v>24580213</v>
      </c>
      <c r="M4414">
        <v>60753</v>
      </c>
      <c r="N4414">
        <v>13.45</v>
      </c>
      <c r="O4414">
        <v>1402434497</v>
      </c>
      <c r="P4414">
        <v>66</v>
      </c>
      <c r="Q4414">
        <v>1052442496</v>
      </c>
      <c r="R4414">
        <v>59.12</v>
      </c>
      <c r="S4414">
        <v>352607</v>
      </c>
      <c r="T4414">
        <v>1.18</v>
      </c>
      <c r="U4414">
        <v>1147</v>
      </c>
      <c r="V4414">
        <v>4972</v>
      </c>
      <c r="W4414">
        <v>872</v>
      </c>
      <c r="X4414">
        <v>0.99</v>
      </c>
      <c r="Y4414" t="s">
        <v>42</v>
      </c>
    </row>
    <row r="4415" spans="1:25" x14ac:dyDescent="0.3">
      <c r="A4415">
        <v>4414</v>
      </c>
      <c r="B4415" s="1">
        <f t="shared" ca="1" si="69"/>
        <v>44025</v>
      </c>
      <c r="C4415" t="s">
        <v>33</v>
      </c>
      <c r="D4415" t="s">
        <v>34</v>
      </c>
      <c r="E4415" t="s">
        <v>77</v>
      </c>
      <c r="F4415">
        <v>1061411590</v>
      </c>
      <c r="G4415">
        <v>46334389</v>
      </c>
      <c r="H4415">
        <v>17875</v>
      </c>
      <c r="I4415">
        <v>249948</v>
      </c>
      <c r="J4415">
        <v>548</v>
      </c>
      <c r="K4415">
        <v>393129</v>
      </c>
      <c r="L4415">
        <v>45691312</v>
      </c>
      <c r="M4415">
        <v>16278</v>
      </c>
      <c r="N4415">
        <v>16.260000000000002</v>
      </c>
      <c r="O4415">
        <v>161710838</v>
      </c>
      <c r="P4415">
        <v>98.46</v>
      </c>
      <c r="Q4415">
        <v>413336118</v>
      </c>
      <c r="R4415">
        <v>28.23</v>
      </c>
      <c r="S4415">
        <v>310552</v>
      </c>
      <c r="T4415">
        <v>84.24</v>
      </c>
      <c r="U4415">
        <v>6403</v>
      </c>
      <c r="V4415">
        <v>321</v>
      </c>
      <c r="W4415">
        <v>897</v>
      </c>
      <c r="X4415">
        <v>0.96</v>
      </c>
      <c r="Y4415" t="s">
        <v>32</v>
      </c>
    </row>
    <row r="4416" spans="1:25" x14ac:dyDescent="0.3">
      <c r="A4416">
        <v>4415</v>
      </c>
      <c r="B4416" s="1">
        <f t="shared" ca="1" si="69"/>
        <v>43612</v>
      </c>
      <c r="C4416" t="s">
        <v>33</v>
      </c>
      <c r="D4416" t="s">
        <v>34</v>
      </c>
      <c r="E4416" t="s">
        <v>93</v>
      </c>
      <c r="F4416">
        <v>17691109</v>
      </c>
      <c r="G4416">
        <v>41948355</v>
      </c>
      <c r="H4416">
        <v>43669</v>
      </c>
      <c r="I4416">
        <v>242473</v>
      </c>
      <c r="J4416">
        <v>480</v>
      </c>
      <c r="K4416">
        <v>10035941</v>
      </c>
      <c r="L4416">
        <v>31669941</v>
      </c>
      <c r="M4416">
        <v>41400</v>
      </c>
      <c r="N4416">
        <v>0.87</v>
      </c>
      <c r="O4416">
        <v>1213704</v>
      </c>
      <c r="P4416">
        <v>2.33</v>
      </c>
      <c r="Q4416">
        <v>8505372</v>
      </c>
      <c r="R4416">
        <v>96.76</v>
      </c>
      <c r="S4416">
        <v>230203</v>
      </c>
      <c r="T4416">
        <v>82.96</v>
      </c>
      <c r="U4416">
        <v>2503</v>
      </c>
      <c r="V4416">
        <v>3709</v>
      </c>
      <c r="W4416">
        <v>843</v>
      </c>
      <c r="X4416">
        <v>1.01</v>
      </c>
      <c r="Y4416" t="s">
        <v>28</v>
      </c>
    </row>
    <row r="4417" spans="1:25" x14ac:dyDescent="0.3">
      <c r="A4417">
        <v>4416</v>
      </c>
      <c r="B4417" s="1">
        <f t="shared" ca="1" si="69"/>
        <v>44590</v>
      </c>
      <c r="C4417" t="s">
        <v>53</v>
      </c>
      <c r="D4417" t="s">
        <v>44</v>
      </c>
      <c r="E4417" t="s">
        <v>31</v>
      </c>
      <c r="F4417">
        <v>1395866871</v>
      </c>
      <c r="G4417">
        <v>47200919</v>
      </c>
      <c r="H4417">
        <v>37640</v>
      </c>
      <c r="I4417">
        <v>456781</v>
      </c>
      <c r="J4417">
        <v>896</v>
      </c>
      <c r="K4417">
        <v>9890614</v>
      </c>
      <c r="L4417">
        <v>36853524</v>
      </c>
      <c r="M4417">
        <v>54246</v>
      </c>
      <c r="N4417">
        <v>9.92</v>
      </c>
      <c r="O4417">
        <v>504535361</v>
      </c>
      <c r="P4417">
        <v>62.63</v>
      </c>
      <c r="Q4417">
        <v>37331927</v>
      </c>
      <c r="R4417">
        <v>43.59</v>
      </c>
      <c r="S4417">
        <v>50050</v>
      </c>
      <c r="T4417">
        <v>12.81</v>
      </c>
      <c r="U4417">
        <v>3139</v>
      </c>
      <c r="V4417">
        <v>1090</v>
      </c>
      <c r="W4417">
        <v>579</v>
      </c>
      <c r="X4417">
        <v>0.8</v>
      </c>
      <c r="Y4417" t="s">
        <v>28</v>
      </c>
    </row>
    <row r="4418" spans="1:25" x14ac:dyDescent="0.3">
      <c r="A4418">
        <v>4417</v>
      </c>
      <c r="B4418" s="1">
        <f t="shared" ca="1" si="69"/>
        <v>44189</v>
      </c>
      <c r="C4418" t="s">
        <v>29</v>
      </c>
      <c r="D4418" t="s">
        <v>30</v>
      </c>
      <c r="E4418" t="s">
        <v>77</v>
      </c>
      <c r="F4418">
        <v>1434494989</v>
      </c>
      <c r="G4418">
        <v>31714232</v>
      </c>
      <c r="H4418">
        <v>48917</v>
      </c>
      <c r="I4418">
        <v>41133</v>
      </c>
      <c r="J4418">
        <v>292</v>
      </c>
      <c r="K4418">
        <v>19268372</v>
      </c>
      <c r="L4418">
        <v>12404727</v>
      </c>
      <c r="M4418">
        <v>63263</v>
      </c>
      <c r="N4418">
        <v>12.56</v>
      </c>
      <c r="O4418">
        <v>331401469</v>
      </c>
      <c r="P4418">
        <v>85.92</v>
      </c>
      <c r="Q4418">
        <v>524384175</v>
      </c>
      <c r="R4418">
        <v>43.8</v>
      </c>
      <c r="S4418">
        <v>250279</v>
      </c>
      <c r="T4418">
        <v>93.3</v>
      </c>
      <c r="U4418">
        <v>6106</v>
      </c>
      <c r="V4418">
        <v>125</v>
      </c>
      <c r="W4418">
        <v>398</v>
      </c>
      <c r="X4418">
        <v>0.97</v>
      </c>
      <c r="Y4418" t="s">
        <v>36</v>
      </c>
    </row>
    <row r="4419" spans="1:25" x14ac:dyDescent="0.3">
      <c r="A4419">
        <v>4418</v>
      </c>
      <c r="B4419" s="1">
        <f t="shared" ca="1" si="69"/>
        <v>44417</v>
      </c>
      <c r="C4419" t="s">
        <v>25</v>
      </c>
      <c r="D4419" t="s">
        <v>26</v>
      </c>
      <c r="E4419" t="s">
        <v>57</v>
      </c>
      <c r="F4419">
        <v>1124252464</v>
      </c>
      <c r="G4419">
        <v>12497570</v>
      </c>
      <c r="H4419">
        <v>35525</v>
      </c>
      <c r="I4419">
        <v>210965</v>
      </c>
      <c r="J4419">
        <v>27</v>
      </c>
      <c r="K4419">
        <v>12154293</v>
      </c>
      <c r="L4419">
        <v>132312</v>
      </c>
      <c r="M4419">
        <v>71558</v>
      </c>
      <c r="N4419">
        <v>14.22</v>
      </c>
      <c r="O4419">
        <v>777134741</v>
      </c>
      <c r="P4419">
        <v>32.42</v>
      </c>
      <c r="Q4419">
        <v>1105824466</v>
      </c>
      <c r="R4419">
        <v>22.09</v>
      </c>
      <c r="S4419">
        <v>485653</v>
      </c>
      <c r="T4419">
        <v>5.61</v>
      </c>
      <c r="U4419">
        <v>8557</v>
      </c>
      <c r="V4419">
        <v>2552</v>
      </c>
      <c r="W4419">
        <v>43</v>
      </c>
      <c r="X4419">
        <v>1.37</v>
      </c>
      <c r="Y4419" t="s">
        <v>36</v>
      </c>
    </row>
    <row r="4420" spans="1:25" x14ac:dyDescent="0.3">
      <c r="A4420">
        <v>4419</v>
      </c>
      <c r="B4420" s="1">
        <f t="shared" ca="1" si="69"/>
        <v>44587</v>
      </c>
      <c r="C4420" t="s">
        <v>46</v>
      </c>
      <c r="D4420" t="s">
        <v>34</v>
      </c>
      <c r="E4420" t="s">
        <v>83</v>
      </c>
      <c r="F4420">
        <v>1062274055</v>
      </c>
      <c r="G4420">
        <v>17157208</v>
      </c>
      <c r="H4420">
        <v>37094</v>
      </c>
      <c r="I4420">
        <v>341969</v>
      </c>
      <c r="J4420">
        <v>569</v>
      </c>
      <c r="K4420">
        <v>15148895</v>
      </c>
      <c r="L4420">
        <v>1666344</v>
      </c>
      <c r="M4420">
        <v>21589</v>
      </c>
      <c r="N4420">
        <v>2.34</v>
      </c>
      <c r="O4420">
        <v>166871065</v>
      </c>
      <c r="P4420">
        <v>15.27</v>
      </c>
      <c r="Q4420">
        <v>397559777</v>
      </c>
      <c r="R4420">
        <v>50.21</v>
      </c>
      <c r="S4420">
        <v>355898</v>
      </c>
      <c r="T4420">
        <v>84.69</v>
      </c>
      <c r="U4420">
        <v>2419</v>
      </c>
      <c r="V4420">
        <v>916</v>
      </c>
      <c r="W4420">
        <v>440</v>
      </c>
      <c r="X4420">
        <v>0.87</v>
      </c>
      <c r="Y4420" t="s">
        <v>36</v>
      </c>
    </row>
    <row r="4421" spans="1:25" x14ac:dyDescent="0.3">
      <c r="A4421">
        <v>4420</v>
      </c>
      <c r="B4421" s="1">
        <f t="shared" ca="1" si="69"/>
        <v>43612</v>
      </c>
      <c r="C4421" t="s">
        <v>43</v>
      </c>
      <c r="D4421" t="s">
        <v>44</v>
      </c>
      <c r="E4421" t="s">
        <v>48</v>
      </c>
      <c r="F4421">
        <v>290876227</v>
      </c>
      <c r="G4421">
        <v>27082327</v>
      </c>
      <c r="H4421">
        <v>42182</v>
      </c>
      <c r="I4421">
        <v>110176</v>
      </c>
      <c r="J4421">
        <v>824</v>
      </c>
      <c r="K4421">
        <v>735550</v>
      </c>
      <c r="L4421">
        <v>26236601</v>
      </c>
      <c r="M4421">
        <v>56116</v>
      </c>
      <c r="N4421">
        <v>4.8600000000000003</v>
      </c>
      <c r="O4421">
        <v>152455909</v>
      </c>
      <c r="P4421">
        <v>34.04</v>
      </c>
      <c r="Q4421">
        <v>230284099</v>
      </c>
      <c r="R4421">
        <v>46.86</v>
      </c>
      <c r="S4421">
        <v>286113</v>
      </c>
      <c r="T4421">
        <v>9.73</v>
      </c>
      <c r="U4421">
        <v>1494</v>
      </c>
      <c r="V4421">
        <v>1431</v>
      </c>
      <c r="W4421">
        <v>107</v>
      </c>
      <c r="X4421">
        <v>0.67</v>
      </c>
      <c r="Y4421" t="s">
        <v>36</v>
      </c>
    </row>
    <row r="4422" spans="1:25" x14ac:dyDescent="0.3">
      <c r="A4422">
        <v>4421</v>
      </c>
      <c r="B4422" s="1">
        <f t="shared" ca="1" si="69"/>
        <v>44211</v>
      </c>
      <c r="C4422" t="s">
        <v>54</v>
      </c>
      <c r="D4422" t="s">
        <v>44</v>
      </c>
      <c r="E4422" t="s">
        <v>76</v>
      </c>
      <c r="F4422">
        <v>1429879128</v>
      </c>
      <c r="G4422">
        <v>30007476</v>
      </c>
      <c r="H4422">
        <v>1953</v>
      </c>
      <c r="I4422">
        <v>447685</v>
      </c>
      <c r="J4422">
        <v>525</v>
      </c>
      <c r="K4422">
        <v>5404037</v>
      </c>
      <c r="L4422">
        <v>24155754</v>
      </c>
      <c r="M4422">
        <v>75555</v>
      </c>
      <c r="N4422">
        <v>10.47</v>
      </c>
      <c r="O4422">
        <v>774005393</v>
      </c>
      <c r="P4422">
        <v>23.75</v>
      </c>
      <c r="Q4422">
        <v>353803240</v>
      </c>
      <c r="R4422">
        <v>14.15</v>
      </c>
      <c r="S4422">
        <v>2123</v>
      </c>
      <c r="T4422">
        <v>68</v>
      </c>
      <c r="U4422">
        <v>1717</v>
      </c>
      <c r="V4422">
        <v>57</v>
      </c>
      <c r="W4422">
        <v>716</v>
      </c>
      <c r="X4422">
        <v>1.37</v>
      </c>
      <c r="Y4422" t="s">
        <v>36</v>
      </c>
    </row>
    <row r="4423" spans="1:25" x14ac:dyDescent="0.3">
      <c r="A4423">
        <v>4422</v>
      </c>
      <c r="B4423" s="1">
        <f t="shared" ca="1" si="69"/>
        <v>44392</v>
      </c>
      <c r="C4423" t="s">
        <v>43</v>
      </c>
      <c r="D4423" t="s">
        <v>44</v>
      </c>
      <c r="E4423" t="s">
        <v>91</v>
      </c>
      <c r="F4423">
        <v>819867501</v>
      </c>
      <c r="G4423">
        <v>283127</v>
      </c>
      <c r="H4423">
        <v>1756</v>
      </c>
      <c r="I4423">
        <v>794</v>
      </c>
      <c r="J4423">
        <v>204</v>
      </c>
      <c r="K4423">
        <v>154523</v>
      </c>
      <c r="L4423">
        <v>127810</v>
      </c>
      <c r="M4423">
        <v>26455</v>
      </c>
      <c r="N4423">
        <v>13.96</v>
      </c>
      <c r="O4423">
        <v>668494241</v>
      </c>
      <c r="P4423">
        <v>73.709999999999994</v>
      </c>
      <c r="Q4423">
        <v>560095844</v>
      </c>
      <c r="R4423">
        <v>13.72</v>
      </c>
      <c r="S4423">
        <v>100645</v>
      </c>
      <c r="T4423">
        <v>52.57</v>
      </c>
      <c r="U4423">
        <v>9491</v>
      </c>
      <c r="V4423">
        <v>2328</v>
      </c>
      <c r="W4423">
        <v>604</v>
      </c>
      <c r="X4423">
        <v>0.68</v>
      </c>
      <c r="Y4423" t="s">
        <v>32</v>
      </c>
    </row>
    <row r="4424" spans="1:25" x14ac:dyDescent="0.3">
      <c r="A4424">
        <v>4423</v>
      </c>
      <c r="B4424" s="1">
        <f t="shared" ca="1" si="69"/>
        <v>44896</v>
      </c>
      <c r="C4424" t="s">
        <v>33</v>
      </c>
      <c r="D4424" t="s">
        <v>34</v>
      </c>
      <c r="E4424" t="s">
        <v>31</v>
      </c>
      <c r="F4424">
        <v>166051068</v>
      </c>
      <c r="G4424">
        <v>32036726</v>
      </c>
      <c r="H4424">
        <v>18988</v>
      </c>
      <c r="I4424">
        <v>108293</v>
      </c>
      <c r="J4424">
        <v>697</v>
      </c>
      <c r="K4424">
        <v>24778624</v>
      </c>
      <c r="L4424">
        <v>7149809</v>
      </c>
      <c r="M4424">
        <v>90125</v>
      </c>
      <c r="N4424">
        <v>1.33</v>
      </c>
      <c r="O4424">
        <v>11178034</v>
      </c>
      <c r="P4424">
        <v>35.619999999999997</v>
      </c>
      <c r="Q4424">
        <v>26980642</v>
      </c>
      <c r="R4424">
        <v>8.98</v>
      </c>
      <c r="S4424">
        <v>29026</v>
      </c>
      <c r="T4424">
        <v>16.07</v>
      </c>
      <c r="U4424">
        <v>7418</v>
      </c>
      <c r="V4424">
        <v>923</v>
      </c>
      <c r="W4424">
        <v>583</v>
      </c>
      <c r="X4424">
        <v>0.84</v>
      </c>
      <c r="Y4424" t="s">
        <v>42</v>
      </c>
    </row>
    <row r="4425" spans="1:25" x14ac:dyDescent="0.3">
      <c r="A4425">
        <v>4424</v>
      </c>
      <c r="B4425" s="1">
        <f t="shared" ca="1" si="69"/>
        <v>44638</v>
      </c>
      <c r="C4425" t="s">
        <v>33</v>
      </c>
      <c r="D4425" t="s">
        <v>34</v>
      </c>
      <c r="E4425" t="s">
        <v>48</v>
      </c>
      <c r="F4425">
        <v>1374915065</v>
      </c>
      <c r="G4425">
        <v>32166803</v>
      </c>
      <c r="H4425">
        <v>34574</v>
      </c>
      <c r="I4425">
        <v>621003</v>
      </c>
      <c r="J4425">
        <v>279</v>
      </c>
      <c r="K4425">
        <v>19929932</v>
      </c>
      <c r="L4425">
        <v>11615868</v>
      </c>
      <c r="M4425">
        <v>59340</v>
      </c>
      <c r="N4425">
        <v>16.11</v>
      </c>
      <c r="O4425">
        <v>1275659904</v>
      </c>
      <c r="P4425">
        <v>21.46</v>
      </c>
      <c r="Q4425">
        <v>969180702</v>
      </c>
      <c r="R4425">
        <v>74.61</v>
      </c>
      <c r="S4425">
        <v>437414</v>
      </c>
      <c r="T4425">
        <v>75.209999999999994</v>
      </c>
      <c r="U4425">
        <v>4450</v>
      </c>
      <c r="V4425">
        <v>2843</v>
      </c>
      <c r="W4425">
        <v>946</v>
      </c>
      <c r="X4425">
        <v>1.01</v>
      </c>
      <c r="Y4425" t="s">
        <v>28</v>
      </c>
    </row>
    <row r="4426" spans="1:25" x14ac:dyDescent="0.3">
      <c r="A4426">
        <v>4425</v>
      </c>
      <c r="B4426" s="1">
        <f t="shared" ca="1" si="69"/>
        <v>43563</v>
      </c>
      <c r="C4426" t="s">
        <v>38</v>
      </c>
      <c r="D4426" t="s">
        <v>26</v>
      </c>
      <c r="E4426" t="s">
        <v>37</v>
      </c>
      <c r="F4426">
        <v>9651983</v>
      </c>
      <c r="G4426">
        <v>49289944</v>
      </c>
      <c r="H4426">
        <v>16492</v>
      </c>
      <c r="I4426">
        <v>444171</v>
      </c>
      <c r="J4426">
        <v>155</v>
      </c>
      <c r="K4426">
        <v>33271551</v>
      </c>
      <c r="L4426">
        <v>15574222</v>
      </c>
      <c r="M4426">
        <v>33351</v>
      </c>
      <c r="N4426">
        <v>4.5999999999999996</v>
      </c>
      <c r="O4426">
        <v>3826797</v>
      </c>
      <c r="P4426">
        <v>83.29</v>
      </c>
      <c r="Q4426">
        <v>7538082</v>
      </c>
      <c r="R4426">
        <v>62.29</v>
      </c>
      <c r="S4426">
        <v>307796</v>
      </c>
      <c r="T4426">
        <v>46.92</v>
      </c>
      <c r="U4426">
        <v>6991</v>
      </c>
      <c r="V4426">
        <v>775</v>
      </c>
      <c r="W4426">
        <v>730</v>
      </c>
      <c r="X4426">
        <v>1.17</v>
      </c>
      <c r="Y4426" t="s">
        <v>32</v>
      </c>
    </row>
    <row r="4427" spans="1:25" x14ac:dyDescent="0.3">
      <c r="A4427">
        <v>4426</v>
      </c>
      <c r="B4427" s="1">
        <f t="shared" ca="1" si="69"/>
        <v>44467</v>
      </c>
      <c r="C4427" t="s">
        <v>29</v>
      </c>
      <c r="D4427" t="s">
        <v>30</v>
      </c>
      <c r="E4427" t="s">
        <v>67</v>
      </c>
      <c r="F4427">
        <v>1025016115</v>
      </c>
      <c r="G4427">
        <v>32185790</v>
      </c>
      <c r="H4427">
        <v>12213</v>
      </c>
      <c r="I4427">
        <v>383725</v>
      </c>
      <c r="J4427">
        <v>486</v>
      </c>
      <c r="K4427">
        <v>19427442</v>
      </c>
      <c r="L4427">
        <v>12374623</v>
      </c>
      <c r="M4427">
        <v>163</v>
      </c>
      <c r="N4427">
        <v>2.52</v>
      </c>
      <c r="O4427">
        <v>48534648</v>
      </c>
      <c r="P4427">
        <v>98.68</v>
      </c>
      <c r="Q4427">
        <v>666822576</v>
      </c>
      <c r="R4427">
        <v>91.3</v>
      </c>
      <c r="S4427">
        <v>183375</v>
      </c>
      <c r="T4427">
        <v>56.43</v>
      </c>
      <c r="U4427">
        <v>1404</v>
      </c>
      <c r="V4427">
        <v>439</v>
      </c>
      <c r="W4427">
        <v>325</v>
      </c>
      <c r="X4427">
        <v>1.02</v>
      </c>
      <c r="Y4427" t="s">
        <v>42</v>
      </c>
    </row>
    <row r="4428" spans="1:25" x14ac:dyDescent="0.3">
      <c r="A4428">
        <v>4427</v>
      </c>
      <c r="B4428" s="1">
        <f t="shared" ca="1" si="69"/>
        <v>44069</v>
      </c>
      <c r="C4428" t="s">
        <v>49</v>
      </c>
      <c r="D4428" t="s">
        <v>50</v>
      </c>
      <c r="E4428" t="s">
        <v>82</v>
      </c>
      <c r="F4428">
        <v>17482827</v>
      </c>
      <c r="G4428">
        <v>20685896</v>
      </c>
      <c r="H4428">
        <v>11184</v>
      </c>
      <c r="I4428">
        <v>75761</v>
      </c>
      <c r="J4428">
        <v>620</v>
      </c>
      <c r="K4428">
        <v>3173612</v>
      </c>
      <c r="L4428">
        <v>17436523</v>
      </c>
      <c r="M4428">
        <v>69757</v>
      </c>
      <c r="N4428">
        <v>14.77</v>
      </c>
      <c r="O4428">
        <v>9196058</v>
      </c>
      <c r="P4428">
        <v>6.1</v>
      </c>
      <c r="Q4428">
        <v>15933031</v>
      </c>
      <c r="R4428">
        <v>88.57</v>
      </c>
      <c r="S4428">
        <v>305191</v>
      </c>
      <c r="T4428">
        <v>71.91</v>
      </c>
      <c r="U4428">
        <v>2760</v>
      </c>
      <c r="V4428">
        <v>4297</v>
      </c>
      <c r="W4428">
        <v>540</v>
      </c>
      <c r="X4428">
        <v>0.66</v>
      </c>
      <c r="Y4428" t="s">
        <v>28</v>
      </c>
    </row>
    <row r="4429" spans="1:25" x14ac:dyDescent="0.3">
      <c r="A4429">
        <v>4428</v>
      </c>
      <c r="B4429" s="1">
        <f t="shared" ca="1" si="69"/>
        <v>44089</v>
      </c>
      <c r="C4429" t="s">
        <v>29</v>
      </c>
      <c r="D4429" t="s">
        <v>30</v>
      </c>
      <c r="E4429" t="s">
        <v>75</v>
      </c>
      <c r="F4429">
        <v>1427284785</v>
      </c>
      <c r="G4429">
        <v>36753720</v>
      </c>
      <c r="H4429">
        <v>4085</v>
      </c>
      <c r="I4429">
        <v>512962</v>
      </c>
      <c r="J4429">
        <v>829</v>
      </c>
      <c r="K4429">
        <v>32641244</v>
      </c>
      <c r="L4429">
        <v>3599514</v>
      </c>
      <c r="M4429">
        <v>79385</v>
      </c>
      <c r="N4429">
        <v>12.94</v>
      </c>
      <c r="O4429">
        <v>726435194</v>
      </c>
      <c r="P4429">
        <v>27.94</v>
      </c>
      <c r="Q4429">
        <v>519732014</v>
      </c>
      <c r="R4429">
        <v>21.29</v>
      </c>
      <c r="S4429">
        <v>207410</v>
      </c>
      <c r="T4429">
        <v>61.59</v>
      </c>
      <c r="U4429">
        <v>3528</v>
      </c>
      <c r="V4429">
        <v>2113</v>
      </c>
      <c r="W4429">
        <v>573</v>
      </c>
      <c r="X4429">
        <v>1.06</v>
      </c>
      <c r="Y4429" t="s">
        <v>36</v>
      </c>
    </row>
    <row r="4430" spans="1:25" x14ac:dyDescent="0.3">
      <c r="A4430">
        <v>4429</v>
      </c>
      <c r="B4430" s="1">
        <f t="shared" ca="1" si="69"/>
        <v>44736</v>
      </c>
      <c r="C4430" t="s">
        <v>54</v>
      </c>
      <c r="D4430" t="s">
        <v>44</v>
      </c>
      <c r="E4430" t="s">
        <v>93</v>
      </c>
      <c r="F4430">
        <v>1199029431</v>
      </c>
      <c r="G4430">
        <v>9059874</v>
      </c>
      <c r="H4430">
        <v>38478</v>
      </c>
      <c r="I4430">
        <v>126107</v>
      </c>
      <c r="J4430">
        <v>989</v>
      </c>
      <c r="K4430">
        <v>5231753</v>
      </c>
      <c r="L4430">
        <v>3702014</v>
      </c>
      <c r="M4430">
        <v>68288</v>
      </c>
      <c r="N4430">
        <v>9.9600000000000009</v>
      </c>
      <c r="O4430">
        <v>475012997</v>
      </c>
      <c r="P4430">
        <v>60.26</v>
      </c>
      <c r="Q4430">
        <v>305730281</v>
      </c>
      <c r="R4430">
        <v>1.87</v>
      </c>
      <c r="S4430">
        <v>364178</v>
      </c>
      <c r="T4430">
        <v>80.22</v>
      </c>
      <c r="U4430">
        <v>6120</v>
      </c>
      <c r="V4430">
        <v>3025</v>
      </c>
      <c r="W4430">
        <v>622</v>
      </c>
      <c r="X4430">
        <v>1.36</v>
      </c>
      <c r="Y4430" t="s">
        <v>36</v>
      </c>
    </row>
    <row r="4431" spans="1:25" x14ac:dyDescent="0.3">
      <c r="A4431">
        <v>4430</v>
      </c>
      <c r="B4431" s="1">
        <f t="shared" ca="1" si="69"/>
        <v>43966</v>
      </c>
      <c r="C4431" t="s">
        <v>53</v>
      </c>
      <c r="D4431" t="s">
        <v>44</v>
      </c>
      <c r="E4431" t="s">
        <v>91</v>
      </c>
      <c r="F4431">
        <v>1064081876</v>
      </c>
      <c r="G4431">
        <v>20712014</v>
      </c>
      <c r="H4431">
        <v>27805</v>
      </c>
      <c r="I4431">
        <v>309951</v>
      </c>
      <c r="J4431">
        <v>552</v>
      </c>
      <c r="K4431">
        <v>19591568</v>
      </c>
      <c r="L4431">
        <v>810495</v>
      </c>
      <c r="M4431">
        <v>46792</v>
      </c>
      <c r="N4431">
        <v>10.41</v>
      </c>
      <c r="O4431">
        <v>300490671</v>
      </c>
      <c r="P4431">
        <v>58.74</v>
      </c>
      <c r="Q4431">
        <v>1040736717</v>
      </c>
      <c r="R4431">
        <v>74.290000000000006</v>
      </c>
      <c r="S4431">
        <v>375557</v>
      </c>
      <c r="T4431">
        <v>80.63</v>
      </c>
      <c r="U4431">
        <v>7901</v>
      </c>
      <c r="V4431">
        <v>4620</v>
      </c>
      <c r="W4431">
        <v>666</v>
      </c>
      <c r="X4431">
        <v>0.84</v>
      </c>
      <c r="Y4431" t="s">
        <v>42</v>
      </c>
    </row>
    <row r="4432" spans="1:25" x14ac:dyDescent="0.3">
      <c r="A4432">
        <v>4431</v>
      </c>
      <c r="B4432" s="1">
        <f t="shared" ca="1" si="69"/>
        <v>44778</v>
      </c>
      <c r="C4432" t="s">
        <v>38</v>
      </c>
      <c r="D4432" t="s">
        <v>26</v>
      </c>
      <c r="E4432" t="s">
        <v>69</v>
      </c>
      <c r="F4432">
        <v>1369120849</v>
      </c>
      <c r="G4432">
        <v>4147128</v>
      </c>
      <c r="H4432">
        <v>19658</v>
      </c>
      <c r="I4432">
        <v>81739</v>
      </c>
      <c r="J4432">
        <v>2</v>
      </c>
      <c r="K4432">
        <v>3558606</v>
      </c>
      <c r="L4432">
        <v>506783</v>
      </c>
      <c r="M4432">
        <v>50500</v>
      </c>
      <c r="N4432">
        <v>4.16</v>
      </c>
      <c r="O4432">
        <v>848530953</v>
      </c>
      <c r="P4432">
        <v>18.07</v>
      </c>
      <c r="Q4432">
        <v>1163843019</v>
      </c>
      <c r="R4432">
        <v>40.01</v>
      </c>
      <c r="S4432">
        <v>394002</v>
      </c>
      <c r="T4432">
        <v>56.93</v>
      </c>
      <c r="U4432">
        <v>1778</v>
      </c>
      <c r="V4432">
        <v>330</v>
      </c>
      <c r="W4432">
        <v>540</v>
      </c>
      <c r="X4432">
        <v>0.65</v>
      </c>
      <c r="Y4432" t="s">
        <v>28</v>
      </c>
    </row>
    <row r="4433" spans="1:25" x14ac:dyDescent="0.3">
      <c r="A4433">
        <v>4432</v>
      </c>
      <c r="B4433" s="1">
        <f t="shared" ca="1" si="69"/>
        <v>43601</v>
      </c>
      <c r="C4433" t="s">
        <v>38</v>
      </c>
      <c r="D4433" t="s">
        <v>26</v>
      </c>
      <c r="E4433" t="s">
        <v>93</v>
      </c>
      <c r="F4433">
        <v>758719528</v>
      </c>
      <c r="G4433">
        <v>26280174</v>
      </c>
      <c r="H4433">
        <v>20877</v>
      </c>
      <c r="I4433">
        <v>498447</v>
      </c>
      <c r="J4433">
        <v>610</v>
      </c>
      <c r="K4433">
        <v>19514184</v>
      </c>
      <c r="L4433">
        <v>6267543</v>
      </c>
      <c r="M4433">
        <v>20540</v>
      </c>
      <c r="N4433">
        <v>0.61</v>
      </c>
      <c r="O4433">
        <v>338152208</v>
      </c>
      <c r="P4433">
        <v>40.33</v>
      </c>
      <c r="Q4433">
        <v>618171962</v>
      </c>
      <c r="R4433">
        <v>40.25</v>
      </c>
      <c r="S4433">
        <v>79278</v>
      </c>
      <c r="T4433">
        <v>99.38</v>
      </c>
      <c r="U4433">
        <v>7454</v>
      </c>
      <c r="V4433">
        <v>3473</v>
      </c>
      <c r="W4433">
        <v>762</v>
      </c>
      <c r="X4433">
        <v>0.97</v>
      </c>
      <c r="Y4433" t="s">
        <v>28</v>
      </c>
    </row>
    <row r="4434" spans="1:25" x14ac:dyDescent="0.3">
      <c r="A4434">
        <v>4433</v>
      </c>
      <c r="B4434" s="1">
        <f t="shared" ca="1" si="69"/>
        <v>44860</v>
      </c>
      <c r="C4434" t="s">
        <v>49</v>
      </c>
      <c r="D4434" t="s">
        <v>50</v>
      </c>
      <c r="E4434" t="s">
        <v>79</v>
      </c>
      <c r="F4434">
        <v>564784676</v>
      </c>
      <c r="G4434">
        <v>19516974</v>
      </c>
      <c r="H4434">
        <v>19865</v>
      </c>
      <c r="I4434">
        <v>16682</v>
      </c>
      <c r="J4434">
        <v>732</v>
      </c>
      <c r="K4434">
        <v>15781536</v>
      </c>
      <c r="L4434">
        <v>3718756</v>
      </c>
      <c r="M4434">
        <v>30286</v>
      </c>
      <c r="N4434">
        <v>15.15</v>
      </c>
      <c r="O4434">
        <v>219023171</v>
      </c>
      <c r="P4434">
        <v>40.74</v>
      </c>
      <c r="Q4434">
        <v>38205822</v>
      </c>
      <c r="R4434">
        <v>20.18</v>
      </c>
      <c r="S4434">
        <v>480484</v>
      </c>
      <c r="T4434">
        <v>5.19</v>
      </c>
      <c r="U4434">
        <v>7775</v>
      </c>
      <c r="V4434">
        <v>1751</v>
      </c>
      <c r="W4434">
        <v>339</v>
      </c>
      <c r="X4434">
        <v>1.45</v>
      </c>
      <c r="Y4434" t="s">
        <v>36</v>
      </c>
    </row>
    <row r="4435" spans="1:25" x14ac:dyDescent="0.3">
      <c r="A4435">
        <v>4434</v>
      </c>
      <c r="B4435" s="1">
        <f t="shared" ca="1" si="69"/>
        <v>44694</v>
      </c>
      <c r="C4435" t="s">
        <v>46</v>
      </c>
      <c r="D4435" t="s">
        <v>34</v>
      </c>
      <c r="E4435" t="s">
        <v>67</v>
      </c>
      <c r="F4435">
        <v>879642378</v>
      </c>
      <c r="G4435">
        <v>20580594</v>
      </c>
      <c r="H4435">
        <v>44648</v>
      </c>
      <c r="I4435">
        <v>405568</v>
      </c>
      <c r="J4435">
        <v>480</v>
      </c>
      <c r="K4435">
        <v>16265926</v>
      </c>
      <c r="L4435">
        <v>3909100</v>
      </c>
      <c r="M4435">
        <v>64736</v>
      </c>
      <c r="N4435">
        <v>5.81</v>
      </c>
      <c r="O4435">
        <v>749918801</v>
      </c>
      <c r="P4435">
        <v>45.22</v>
      </c>
      <c r="Q4435">
        <v>363627917</v>
      </c>
      <c r="R4435">
        <v>28.12</v>
      </c>
      <c r="S4435">
        <v>116504</v>
      </c>
      <c r="T4435">
        <v>77.62</v>
      </c>
      <c r="U4435">
        <v>3973</v>
      </c>
      <c r="V4435">
        <v>2212</v>
      </c>
      <c r="W4435">
        <v>638</v>
      </c>
      <c r="X4435">
        <v>0.75</v>
      </c>
      <c r="Y4435" t="s">
        <v>28</v>
      </c>
    </row>
    <row r="4436" spans="1:25" x14ac:dyDescent="0.3">
      <c r="A4436">
        <v>4435</v>
      </c>
      <c r="B4436" s="1">
        <f t="shared" ca="1" si="69"/>
        <v>44097</v>
      </c>
      <c r="C4436" t="s">
        <v>29</v>
      </c>
      <c r="D4436" t="s">
        <v>30</v>
      </c>
      <c r="E4436" t="s">
        <v>84</v>
      </c>
      <c r="F4436">
        <v>1266316901</v>
      </c>
      <c r="G4436">
        <v>10453801</v>
      </c>
      <c r="H4436">
        <v>42688</v>
      </c>
      <c r="I4436">
        <v>68228</v>
      </c>
      <c r="J4436">
        <v>541</v>
      </c>
      <c r="K4436">
        <v>660511</v>
      </c>
      <c r="L4436">
        <v>9725062</v>
      </c>
      <c r="M4436">
        <v>49533</v>
      </c>
      <c r="N4436">
        <v>6.94</v>
      </c>
      <c r="O4436">
        <v>665894869</v>
      </c>
      <c r="P4436">
        <v>3</v>
      </c>
      <c r="Q4436">
        <v>452109590</v>
      </c>
      <c r="R4436">
        <v>97.24</v>
      </c>
      <c r="S4436">
        <v>142697</v>
      </c>
      <c r="T4436">
        <v>39.92</v>
      </c>
      <c r="U4436">
        <v>1349</v>
      </c>
      <c r="V4436">
        <v>4826</v>
      </c>
      <c r="W4436">
        <v>274</v>
      </c>
      <c r="X4436">
        <v>0.84</v>
      </c>
      <c r="Y4436" t="s">
        <v>42</v>
      </c>
    </row>
    <row r="4437" spans="1:25" x14ac:dyDescent="0.3">
      <c r="A4437">
        <v>4436</v>
      </c>
      <c r="B4437" s="1">
        <f t="shared" ca="1" si="69"/>
        <v>44716</v>
      </c>
      <c r="C4437" t="s">
        <v>25</v>
      </c>
      <c r="D4437" t="s">
        <v>26</v>
      </c>
      <c r="E4437" t="s">
        <v>55</v>
      </c>
      <c r="F4437">
        <v>1009642908</v>
      </c>
      <c r="G4437">
        <v>17795853</v>
      </c>
      <c r="H4437">
        <v>42479</v>
      </c>
      <c r="I4437">
        <v>20047</v>
      </c>
      <c r="J4437">
        <v>765</v>
      </c>
      <c r="K4437">
        <v>17271200</v>
      </c>
      <c r="L4437">
        <v>504606</v>
      </c>
      <c r="M4437">
        <v>81721</v>
      </c>
      <c r="N4437">
        <v>2.63</v>
      </c>
      <c r="O4437">
        <v>656624923</v>
      </c>
      <c r="P4437">
        <v>8.64</v>
      </c>
      <c r="Q4437">
        <v>74792688</v>
      </c>
      <c r="R4437">
        <v>37.35</v>
      </c>
      <c r="S4437">
        <v>223959</v>
      </c>
      <c r="T4437">
        <v>73.34</v>
      </c>
      <c r="U4437">
        <v>4454</v>
      </c>
      <c r="V4437">
        <v>2338</v>
      </c>
      <c r="W4437">
        <v>216</v>
      </c>
      <c r="X4437">
        <v>0.59</v>
      </c>
      <c r="Y4437" t="s">
        <v>28</v>
      </c>
    </row>
    <row r="4438" spans="1:25" x14ac:dyDescent="0.3">
      <c r="A4438">
        <v>4437</v>
      </c>
      <c r="B4438" s="1">
        <f t="shared" ca="1" si="69"/>
        <v>44056</v>
      </c>
      <c r="C4438" t="s">
        <v>25</v>
      </c>
      <c r="D4438" t="s">
        <v>26</v>
      </c>
      <c r="E4438" t="s">
        <v>83</v>
      </c>
      <c r="F4438">
        <v>1058248620</v>
      </c>
      <c r="G4438">
        <v>23592264</v>
      </c>
      <c r="H4438">
        <v>41365</v>
      </c>
      <c r="I4438">
        <v>355913</v>
      </c>
      <c r="J4438">
        <v>384</v>
      </c>
      <c r="K4438">
        <v>2387813</v>
      </c>
      <c r="L4438">
        <v>20848538</v>
      </c>
      <c r="M4438">
        <v>15005</v>
      </c>
      <c r="N4438">
        <v>18.850000000000001</v>
      </c>
      <c r="O4438">
        <v>839069689</v>
      </c>
      <c r="P4438">
        <v>4.66</v>
      </c>
      <c r="Q4438">
        <v>1018298706</v>
      </c>
      <c r="R4438">
        <v>10.76</v>
      </c>
      <c r="S4438">
        <v>271257</v>
      </c>
      <c r="T4438">
        <v>99.79</v>
      </c>
      <c r="U4438">
        <v>7105</v>
      </c>
      <c r="V4438">
        <v>685</v>
      </c>
      <c r="W4438">
        <v>540</v>
      </c>
      <c r="X4438">
        <v>0.64</v>
      </c>
      <c r="Y4438" t="s">
        <v>32</v>
      </c>
    </row>
    <row r="4439" spans="1:25" x14ac:dyDescent="0.3">
      <c r="A4439">
        <v>4438</v>
      </c>
      <c r="B4439" s="1">
        <f t="shared" ca="1" si="69"/>
        <v>43467</v>
      </c>
      <c r="C4439" t="s">
        <v>33</v>
      </c>
      <c r="D4439" t="s">
        <v>34</v>
      </c>
      <c r="E4439" t="s">
        <v>82</v>
      </c>
      <c r="F4439">
        <v>537549544</v>
      </c>
      <c r="G4439">
        <v>43172442</v>
      </c>
      <c r="H4439">
        <v>31008</v>
      </c>
      <c r="I4439">
        <v>107819</v>
      </c>
      <c r="J4439">
        <v>561</v>
      </c>
      <c r="K4439">
        <v>38910217</v>
      </c>
      <c r="L4439">
        <v>4154406</v>
      </c>
      <c r="M4439">
        <v>4970</v>
      </c>
      <c r="N4439">
        <v>11.98</v>
      </c>
      <c r="O4439">
        <v>68764440</v>
      </c>
      <c r="P4439">
        <v>51.64</v>
      </c>
      <c r="Q4439">
        <v>398314713</v>
      </c>
      <c r="R4439">
        <v>55.3</v>
      </c>
      <c r="S4439">
        <v>198321</v>
      </c>
      <c r="T4439">
        <v>62.07</v>
      </c>
      <c r="U4439">
        <v>1200</v>
      </c>
      <c r="V4439">
        <v>3552</v>
      </c>
      <c r="W4439">
        <v>123</v>
      </c>
      <c r="X4439">
        <v>1.42</v>
      </c>
      <c r="Y4439" t="s">
        <v>28</v>
      </c>
    </row>
    <row r="4440" spans="1:25" x14ac:dyDescent="0.3">
      <c r="A4440">
        <v>4439</v>
      </c>
      <c r="B4440" s="1">
        <f t="shared" ca="1" si="69"/>
        <v>44407</v>
      </c>
      <c r="C4440" t="s">
        <v>29</v>
      </c>
      <c r="D4440" t="s">
        <v>30</v>
      </c>
      <c r="E4440" t="s">
        <v>48</v>
      </c>
      <c r="F4440">
        <v>336188173</v>
      </c>
      <c r="G4440">
        <v>44389371</v>
      </c>
      <c r="H4440">
        <v>18503</v>
      </c>
      <c r="I4440">
        <v>753486</v>
      </c>
      <c r="J4440">
        <v>992</v>
      </c>
      <c r="K4440">
        <v>11443794</v>
      </c>
      <c r="L4440">
        <v>32192091</v>
      </c>
      <c r="M4440">
        <v>68896</v>
      </c>
      <c r="N4440">
        <v>13.57</v>
      </c>
      <c r="O4440">
        <v>148488621</v>
      </c>
      <c r="P4440">
        <v>71.010000000000005</v>
      </c>
      <c r="Q4440">
        <v>68594610</v>
      </c>
      <c r="R4440">
        <v>69.67</v>
      </c>
      <c r="S4440">
        <v>390482</v>
      </c>
      <c r="T4440">
        <v>35.99</v>
      </c>
      <c r="U4440">
        <v>5035</v>
      </c>
      <c r="V4440">
        <v>716</v>
      </c>
      <c r="W4440">
        <v>677</v>
      </c>
      <c r="X4440">
        <v>1.5</v>
      </c>
      <c r="Y4440" t="s">
        <v>32</v>
      </c>
    </row>
    <row r="4441" spans="1:25" x14ac:dyDescent="0.3">
      <c r="A4441">
        <v>4440</v>
      </c>
      <c r="B4441" s="1">
        <f t="shared" ca="1" si="69"/>
        <v>44837</v>
      </c>
      <c r="C4441" t="s">
        <v>53</v>
      </c>
      <c r="D4441" t="s">
        <v>44</v>
      </c>
      <c r="E4441" t="s">
        <v>67</v>
      </c>
      <c r="F4441">
        <v>944223353</v>
      </c>
      <c r="G4441">
        <v>15710414</v>
      </c>
      <c r="H4441">
        <v>21439</v>
      </c>
      <c r="I4441">
        <v>271552</v>
      </c>
      <c r="J4441">
        <v>526</v>
      </c>
      <c r="K4441">
        <v>3911505</v>
      </c>
      <c r="L4441">
        <v>11527357</v>
      </c>
      <c r="M4441">
        <v>56850</v>
      </c>
      <c r="N4441">
        <v>19.93</v>
      </c>
      <c r="O4441">
        <v>152309311</v>
      </c>
      <c r="P4441">
        <v>48.33</v>
      </c>
      <c r="Q4441">
        <v>328636603</v>
      </c>
      <c r="R4441">
        <v>2.56</v>
      </c>
      <c r="S4441">
        <v>169708</v>
      </c>
      <c r="T4441">
        <v>43.39</v>
      </c>
      <c r="U4441">
        <v>9266</v>
      </c>
      <c r="V4441">
        <v>2131</v>
      </c>
      <c r="W4441">
        <v>187</v>
      </c>
      <c r="X4441">
        <v>1.43</v>
      </c>
      <c r="Y4441" t="s">
        <v>32</v>
      </c>
    </row>
    <row r="4442" spans="1:25" x14ac:dyDescent="0.3">
      <c r="A4442">
        <v>4441</v>
      </c>
      <c r="B4442" s="1">
        <f t="shared" ca="1" si="69"/>
        <v>43882</v>
      </c>
      <c r="C4442" t="s">
        <v>25</v>
      </c>
      <c r="D4442" t="s">
        <v>26</v>
      </c>
      <c r="E4442" t="s">
        <v>60</v>
      </c>
      <c r="F4442">
        <v>123613697</v>
      </c>
      <c r="G4442">
        <v>19500344</v>
      </c>
      <c r="H4442">
        <v>44185</v>
      </c>
      <c r="I4442">
        <v>151902</v>
      </c>
      <c r="J4442">
        <v>630</v>
      </c>
      <c r="K4442">
        <v>1895777</v>
      </c>
      <c r="L4442">
        <v>17452665</v>
      </c>
      <c r="M4442">
        <v>4219</v>
      </c>
      <c r="N4442">
        <v>7.92</v>
      </c>
      <c r="O4442">
        <v>5939332</v>
      </c>
      <c r="P4442">
        <v>44.18</v>
      </c>
      <c r="Q4442">
        <v>19043328</v>
      </c>
      <c r="R4442">
        <v>68.92</v>
      </c>
      <c r="S4442">
        <v>314602</v>
      </c>
      <c r="T4442">
        <v>44.7</v>
      </c>
      <c r="U4442">
        <v>1636</v>
      </c>
      <c r="V4442">
        <v>1801</v>
      </c>
      <c r="W4442">
        <v>246</v>
      </c>
      <c r="X4442">
        <v>0.89</v>
      </c>
      <c r="Y4442" t="s">
        <v>28</v>
      </c>
    </row>
    <row r="4443" spans="1:25" x14ac:dyDescent="0.3">
      <c r="A4443">
        <v>4442</v>
      </c>
      <c r="B4443" s="1">
        <f t="shared" ca="1" si="69"/>
        <v>43974</v>
      </c>
      <c r="C4443" t="s">
        <v>61</v>
      </c>
      <c r="D4443" t="s">
        <v>62</v>
      </c>
      <c r="E4443" t="s">
        <v>79</v>
      </c>
      <c r="F4443">
        <v>960694265</v>
      </c>
      <c r="G4443">
        <v>10058708</v>
      </c>
      <c r="H4443">
        <v>46156</v>
      </c>
      <c r="I4443">
        <v>125507</v>
      </c>
      <c r="J4443">
        <v>791</v>
      </c>
      <c r="K4443">
        <v>2043503</v>
      </c>
      <c r="L4443">
        <v>7889698</v>
      </c>
      <c r="M4443">
        <v>31466</v>
      </c>
      <c r="N4443">
        <v>18.13</v>
      </c>
      <c r="O4443">
        <v>597129695</v>
      </c>
      <c r="P4443">
        <v>74.349999999999994</v>
      </c>
      <c r="Q4443">
        <v>59302667</v>
      </c>
      <c r="R4443">
        <v>53.29</v>
      </c>
      <c r="S4443">
        <v>370759</v>
      </c>
      <c r="T4443">
        <v>68.739999999999995</v>
      </c>
      <c r="U4443">
        <v>9277</v>
      </c>
      <c r="V4443">
        <v>1471</v>
      </c>
      <c r="W4443">
        <v>27</v>
      </c>
      <c r="X4443">
        <v>0.88</v>
      </c>
      <c r="Y4443" t="s">
        <v>28</v>
      </c>
    </row>
    <row r="4444" spans="1:25" x14ac:dyDescent="0.3">
      <c r="A4444">
        <v>4443</v>
      </c>
      <c r="B4444" s="1">
        <f t="shared" ca="1" si="69"/>
        <v>43649</v>
      </c>
      <c r="C4444" t="s">
        <v>43</v>
      </c>
      <c r="D4444" t="s">
        <v>44</v>
      </c>
      <c r="E4444" t="s">
        <v>35</v>
      </c>
      <c r="F4444">
        <v>557530092</v>
      </c>
      <c r="G4444">
        <v>12785473</v>
      </c>
      <c r="H4444">
        <v>7762</v>
      </c>
      <c r="I4444">
        <v>105569</v>
      </c>
      <c r="J4444">
        <v>492</v>
      </c>
      <c r="K4444">
        <v>7451372</v>
      </c>
      <c r="L4444">
        <v>5228532</v>
      </c>
      <c r="M4444">
        <v>52072</v>
      </c>
      <c r="N4444">
        <v>9.7899999999999991</v>
      </c>
      <c r="O4444">
        <v>509838693</v>
      </c>
      <c r="P4444">
        <v>82.54</v>
      </c>
      <c r="Q4444">
        <v>335002039</v>
      </c>
      <c r="R4444">
        <v>69.010000000000005</v>
      </c>
      <c r="S4444">
        <v>157338</v>
      </c>
      <c r="T4444">
        <v>76.81</v>
      </c>
      <c r="U4444">
        <v>2528</v>
      </c>
      <c r="V4444">
        <v>3488</v>
      </c>
      <c r="W4444">
        <v>862</v>
      </c>
      <c r="X4444">
        <v>1.2</v>
      </c>
      <c r="Y4444" t="s">
        <v>32</v>
      </c>
    </row>
    <row r="4445" spans="1:25" x14ac:dyDescent="0.3">
      <c r="A4445">
        <v>4444</v>
      </c>
      <c r="B4445" s="1">
        <f t="shared" ca="1" si="69"/>
        <v>44513</v>
      </c>
      <c r="C4445" t="s">
        <v>38</v>
      </c>
      <c r="D4445" t="s">
        <v>26</v>
      </c>
      <c r="E4445" t="s">
        <v>68</v>
      </c>
      <c r="F4445">
        <v>1200204944</v>
      </c>
      <c r="G4445">
        <v>34556936</v>
      </c>
      <c r="H4445">
        <v>34343</v>
      </c>
      <c r="I4445">
        <v>25849</v>
      </c>
      <c r="J4445">
        <v>558</v>
      </c>
      <c r="K4445">
        <v>20893566</v>
      </c>
      <c r="L4445">
        <v>13637521</v>
      </c>
      <c r="M4445">
        <v>84102</v>
      </c>
      <c r="N4445">
        <v>10.25</v>
      </c>
      <c r="O4445">
        <v>1099656560</v>
      </c>
      <c r="P4445">
        <v>15.77</v>
      </c>
      <c r="Q4445">
        <v>791810469</v>
      </c>
      <c r="R4445">
        <v>83</v>
      </c>
      <c r="S4445">
        <v>424493</v>
      </c>
      <c r="T4445">
        <v>25.61</v>
      </c>
      <c r="U4445">
        <v>5782</v>
      </c>
      <c r="V4445">
        <v>2493</v>
      </c>
      <c r="W4445">
        <v>623</v>
      </c>
      <c r="X4445">
        <v>0.81</v>
      </c>
      <c r="Y4445" t="s">
        <v>42</v>
      </c>
    </row>
    <row r="4446" spans="1:25" x14ac:dyDescent="0.3">
      <c r="A4446">
        <v>4445</v>
      </c>
      <c r="B4446" s="1">
        <f t="shared" ca="1" si="69"/>
        <v>43650</v>
      </c>
      <c r="C4446" t="s">
        <v>38</v>
      </c>
      <c r="D4446" t="s">
        <v>26</v>
      </c>
      <c r="E4446" t="s">
        <v>67</v>
      </c>
      <c r="F4446">
        <v>167051202</v>
      </c>
      <c r="G4446">
        <v>47264438</v>
      </c>
      <c r="H4446">
        <v>8719</v>
      </c>
      <c r="I4446">
        <v>565374</v>
      </c>
      <c r="J4446">
        <v>285</v>
      </c>
      <c r="K4446">
        <v>8318872</v>
      </c>
      <c r="L4446">
        <v>38380192</v>
      </c>
      <c r="M4446">
        <v>15904</v>
      </c>
      <c r="N4446">
        <v>17.55</v>
      </c>
      <c r="O4446">
        <v>2055356</v>
      </c>
      <c r="P4446">
        <v>37.01</v>
      </c>
      <c r="Q4446">
        <v>125249854</v>
      </c>
      <c r="R4446">
        <v>54.82</v>
      </c>
      <c r="S4446">
        <v>241265</v>
      </c>
      <c r="T4446">
        <v>23.72</v>
      </c>
      <c r="U4446">
        <v>6665</v>
      </c>
      <c r="V4446">
        <v>2769</v>
      </c>
      <c r="W4446">
        <v>724</v>
      </c>
      <c r="X4446">
        <v>0.54</v>
      </c>
      <c r="Y4446" t="s">
        <v>36</v>
      </c>
    </row>
    <row r="4447" spans="1:25" x14ac:dyDescent="0.3">
      <c r="A4447">
        <v>4446</v>
      </c>
      <c r="B4447" s="1">
        <f t="shared" ca="1" si="69"/>
        <v>43796</v>
      </c>
      <c r="C4447" t="s">
        <v>49</v>
      </c>
      <c r="D4447" t="s">
        <v>50</v>
      </c>
      <c r="E4447" t="s">
        <v>93</v>
      </c>
      <c r="F4447">
        <v>897093740</v>
      </c>
      <c r="G4447">
        <v>23038128</v>
      </c>
      <c r="H4447">
        <v>28360</v>
      </c>
      <c r="I4447">
        <v>42599</v>
      </c>
      <c r="J4447">
        <v>812</v>
      </c>
      <c r="K4447">
        <v>15707622</v>
      </c>
      <c r="L4447">
        <v>7287907</v>
      </c>
      <c r="M4447">
        <v>44737</v>
      </c>
      <c r="N4447">
        <v>2.2599999999999998</v>
      </c>
      <c r="O4447">
        <v>237469207</v>
      </c>
      <c r="P4447">
        <v>6.52</v>
      </c>
      <c r="Q4447">
        <v>558186432</v>
      </c>
      <c r="R4447">
        <v>38.270000000000003</v>
      </c>
      <c r="S4447">
        <v>305842</v>
      </c>
      <c r="T4447">
        <v>69.98</v>
      </c>
      <c r="U4447">
        <v>1838</v>
      </c>
      <c r="V4447">
        <v>1319</v>
      </c>
      <c r="W4447">
        <v>642</v>
      </c>
      <c r="X4447">
        <v>1.03</v>
      </c>
      <c r="Y4447" t="s">
        <v>36</v>
      </c>
    </row>
    <row r="4448" spans="1:25" x14ac:dyDescent="0.3">
      <c r="A4448">
        <v>4447</v>
      </c>
      <c r="B4448" s="1">
        <f t="shared" ca="1" si="69"/>
        <v>43469</v>
      </c>
      <c r="C4448" t="s">
        <v>61</v>
      </c>
      <c r="D4448" t="s">
        <v>62</v>
      </c>
      <c r="E4448" t="s">
        <v>41</v>
      </c>
      <c r="F4448">
        <v>1369770762</v>
      </c>
      <c r="G4448">
        <v>36388927</v>
      </c>
      <c r="H4448">
        <v>10031</v>
      </c>
      <c r="I4448">
        <v>277663</v>
      </c>
      <c r="J4448">
        <v>898</v>
      </c>
      <c r="K4448">
        <v>2553772</v>
      </c>
      <c r="L4448">
        <v>33557492</v>
      </c>
      <c r="M4448">
        <v>19703</v>
      </c>
      <c r="N4448">
        <v>15.56</v>
      </c>
      <c r="O4448">
        <v>1085831248</v>
      </c>
      <c r="P4448">
        <v>31.55</v>
      </c>
      <c r="Q4448">
        <v>1224523277</v>
      </c>
      <c r="R4448">
        <v>22.74</v>
      </c>
      <c r="S4448">
        <v>201759</v>
      </c>
      <c r="T4448">
        <v>97.1</v>
      </c>
      <c r="U4448">
        <v>4047</v>
      </c>
      <c r="V4448">
        <v>3298</v>
      </c>
      <c r="W4448">
        <v>123</v>
      </c>
      <c r="X4448">
        <v>0.63</v>
      </c>
      <c r="Y4448" t="s">
        <v>32</v>
      </c>
    </row>
    <row r="4449" spans="1:25" x14ac:dyDescent="0.3">
      <c r="A4449">
        <v>4448</v>
      </c>
      <c r="B4449" s="1">
        <f t="shared" ca="1" si="69"/>
        <v>44873</v>
      </c>
      <c r="C4449" t="s">
        <v>29</v>
      </c>
      <c r="D4449" t="s">
        <v>30</v>
      </c>
      <c r="E4449" t="s">
        <v>69</v>
      </c>
      <c r="F4449">
        <v>719002369</v>
      </c>
      <c r="G4449">
        <v>39264788</v>
      </c>
      <c r="H4449">
        <v>46167</v>
      </c>
      <c r="I4449">
        <v>237698</v>
      </c>
      <c r="J4449">
        <v>22</v>
      </c>
      <c r="K4449">
        <v>6427429</v>
      </c>
      <c r="L4449">
        <v>32599661</v>
      </c>
      <c r="M4449">
        <v>42663</v>
      </c>
      <c r="N4449">
        <v>0.05</v>
      </c>
      <c r="O4449">
        <v>395399564</v>
      </c>
      <c r="P4449">
        <v>39.81</v>
      </c>
      <c r="Q4449">
        <v>516038224</v>
      </c>
      <c r="R4449">
        <v>28.79</v>
      </c>
      <c r="S4449">
        <v>10819</v>
      </c>
      <c r="T4449">
        <v>10.81</v>
      </c>
      <c r="U4449">
        <v>7990</v>
      </c>
      <c r="V4449">
        <v>682</v>
      </c>
      <c r="W4449">
        <v>513</v>
      </c>
      <c r="X4449">
        <v>1.34</v>
      </c>
      <c r="Y4449" t="s">
        <v>36</v>
      </c>
    </row>
    <row r="4450" spans="1:25" x14ac:dyDescent="0.3">
      <c r="A4450">
        <v>4449</v>
      </c>
      <c r="B4450" s="1">
        <f t="shared" ca="1" si="69"/>
        <v>44796</v>
      </c>
      <c r="C4450" t="s">
        <v>54</v>
      </c>
      <c r="D4450" t="s">
        <v>44</v>
      </c>
      <c r="E4450" t="s">
        <v>87</v>
      </c>
      <c r="F4450">
        <v>177401966</v>
      </c>
      <c r="G4450">
        <v>33836707</v>
      </c>
      <c r="H4450">
        <v>34542</v>
      </c>
      <c r="I4450">
        <v>621089</v>
      </c>
      <c r="J4450">
        <v>996</v>
      </c>
      <c r="K4450">
        <v>30225195</v>
      </c>
      <c r="L4450">
        <v>2990423</v>
      </c>
      <c r="M4450">
        <v>79145</v>
      </c>
      <c r="N4450">
        <v>15.62</v>
      </c>
      <c r="O4450">
        <v>134621018</v>
      </c>
      <c r="P4450">
        <v>1.34</v>
      </c>
      <c r="Q4450">
        <v>166037033</v>
      </c>
      <c r="R4450">
        <v>25.35</v>
      </c>
      <c r="S4450">
        <v>380867</v>
      </c>
      <c r="T4450">
        <v>30.8</v>
      </c>
      <c r="U4450">
        <v>1719</v>
      </c>
      <c r="V4450">
        <v>4467</v>
      </c>
      <c r="W4450">
        <v>514</v>
      </c>
      <c r="X4450">
        <v>1.46</v>
      </c>
      <c r="Y4450" t="s">
        <v>42</v>
      </c>
    </row>
    <row r="4451" spans="1:25" x14ac:dyDescent="0.3">
      <c r="A4451">
        <v>4450</v>
      </c>
      <c r="B4451" s="1">
        <f t="shared" ca="1" si="69"/>
        <v>43617</v>
      </c>
      <c r="C4451" t="s">
        <v>38</v>
      </c>
      <c r="D4451" t="s">
        <v>26</v>
      </c>
      <c r="E4451" t="s">
        <v>67</v>
      </c>
      <c r="F4451">
        <v>813273446</v>
      </c>
      <c r="G4451">
        <v>28269199</v>
      </c>
      <c r="H4451">
        <v>27546</v>
      </c>
      <c r="I4451">
        <v>180843</v>
      </c>
      <c r="J4451">
        <v>66</v>
      </c>
      <c r="K4451">
        <v>14547811</v>
      </c>
      <c r="L4451">
        <v>13540545</v>
      </c>
      <c r="M4451">
        <v>94153</v>
      </c>
      <c r="N4451">
        <v>12.87</v>
      </c>
      <c r="O4451">
        <v>271944421</v>
      </c>
      <c r="P4451">
        <v>93.51</v>
      </c>
      <c r="Q4451">
        <v>797950963</v>
      </c>
      <c r="R4451">
        <v>38.51</v>
      </c>
      <c r="S4451">
        <v>326035</v>
      </c>
      <c r="T4451">
        <v>31.21</v>
      </c>
      <c r="U4451">
        <v>1754</v>
      </c>
      <c r="V4451">
        <v>64</v>
      </c>
      <c r="W4451">
        <v>120</v>
      </c>
      <c r="X4451">
        <v>1.1100000000000001</v>
      </c>
      <c r="Y4451" t="s">
        <v>36</v>
      </c>
    </row>
    <row r="4452" spans="1:25" x14ac:dyDescent="0.3">
      <c r="A4452">
        <v>4451</v>
      </c>
      <c r="B4452" s="1">
        <f t="shared" ca="1" si="69"/>
        <v>44213</v>
      </c>
      <c r="C4452" t="s">
        <v>29</v>
      </c>
      <c r="D4452" t="s">
        <v>30</v>
      </c>
      <c r="E4452" t="s">
        <v>66</v>
      </c>
      <c r="F4452">
        <v>246536445</v>
      </c>
      <c r="G4452">
        <v>30552990</v>
      </c>
      <c r="H4452">
        <v>29167</v>
      </c>
      <c r="I4452">
        <v>380516</v>
      </c>
      <c r="J4452">
        <v>803</v>
      </c>
      <c r="K4452">
        <v>10144321</v>
      </c>
      <c r="L4452">
        <v>20028153</v>
      </c>
      <c r="M4452">
        <v>56365</v>
      </c>
      <c r="N4452">
        <v>16.64</v>
      </c>
      <c r="O4452">
        <v>47988017</v>
      </c>
      <c r="P4452">
        <v>85.01</v>
      </c>
      <c r="Q4452">
        <v>110239120</v>
      </c>
      <c r="R4452">
        <v>95.63</v>
      </c>
      <c r="S4452">
        <v>143669</v>
      </c>
      <c r="T4452">
        <v>47.72</v>
      </c>
      <c r="U4452">
        <v>5552</v>
      </c>
      <c r="V4452">
        <v>1048</v>
      </c>
      <c r="W4452">
        <v>343</v>
      </c>
      <c r="X4452">
        <v>0.77</v>
      </c>
      <c r="Y4452" t="s">
        <v>32</v>
      </c>
    </row>
    <row r="4453" spans="1:25" x14ac:dyDescent="0.3">
      <c r="A4453">
        <v>4452</v>
      </c>
      <c r="B4453" s="1">
        <f t="shared" ca="1" si="69"/>
        <v>44235</v>
      </c>
      <c r="C4453" t="s">
        <v>29</v>
      </c>
      <c r="D4453" t="s">
        <v>30</v>
      </c>
      <c r="E4453" t="s">
        <v>52</v>
      </c>
      <c r="F4453">
        <v>754419939</v>
      </c>
      <c r="G4453">
        <v>4715885</v>
      </c>
      <c r="H4453">
        <v>41679</v>
      </c>
      <c r="I4453">
        <v>64934</v>
      </c>
      <c r="J4453">
        <v>56</v>
      </c>
      <c r="K4453">
        <v>4210881</v>
      </c>
      <c r="L4453">
        <v>440070</v>
      </c>
      <c r="M4453">
        <v>86215</v>
      </c>
      <c r="N4453">
        <v>7.35</v>
      </c>
      <c r="O4453">
        <v>162350874</v>
      </c>
      <c r="P4453">
        <v>40.29</v>
      </c>
      <c r="Q4453">
        <v>203302825</v>
      </c>
      <c r="R4453">
        <v>82.43</v>
      </c>
      <c r="S4453">
        <v>76193</v>
      </c>
      <c r="T4453">
        <v>75.34</v>
      </c>
      <c r="U4453">
        <v>3755</v>
      </c>
      <c r="V4453">
        <v>1280</v>
      </c>
      <c r="W4453">
        <v>940</v>
      </c>
      <c r="X4453">
        <v>0.62</v>
      </c>
      <c r="Y4453" t="s">
        <v>36</v>
      </c>
    </row>
    <row r="4454" spans="1:25" x14ac:dyDescent="0.3">
      <c r="A4454">
        <v>4453</v>
      </c>
      <c r="B4454" s="1">
        <f t="shared" ca="1" si="69"/>
        <v>44546</v>
      </c>
      <c r="C4454" t="s">
        <v>54</v>
      </c>
      <c r="D4454" t="s">
        <v>44</v>
      </c>
      <c r="E4454" t="s">
        <v>58</v>
      </c>
      <c r="F4454">
        <v>389882446</v>
      </c>
      <c r="G4454">
        <v>46063163</v>
      </c>
      <c r="H4454">
        <v>5797</v>
      </c>
      <c r="I4454">
        <v>742422</v>
      </c>
      <c r="J4454">
        <v>926</v>
      </c>
      <c r="K4454">
        <v>10093776</v>
      </c>
      <c r="L4454">
        <v>35226965</v>
      </c>
      <c r="M4454">
        <v>82100</v>
      </c>
      <c r="N4454">
        <v>15.93</v>
      </c>
      <c r="O4454">
        <v>377782046</v>
      </c>
      <c r="P4454">
        <v>95.22</v>
      </c>
      <c r="Q4454">
        <v>379479947</v>
      </c>
      <c r="R4454">
        <v>47.93</v>
      </c>
      <c r="S4454">
        <v>284242</v>
      </c>
      <c r="T4454">
        <v>58.95</v>
      </c>
      <c r="U4454">
        <v>5056</v>
      </c>
      <c r="V4454">
        <v>652</v>
      </c>
      <c r="W4454">
        <v>316</v>
      </c>
      <c r="X4454">
        <v>1.49</v>
      </c>
      <c r="Y4454" t="s">
        <v>28</v>
      </c>
    </row>
    <row r="4455" spans="1:25" x14ac:dyDescent="0.3">
      <c r="A4455">
        <v>4454</v>
      </c>
      <c r="B4455" s="1">
        <f t="shared" ca="1" si="69"/>
        <v>43580</v>
      </c>
      <c r="C4455" t="s">
        <v>46</v>
      </c>
      <c r="D4455" t="s">
        <v>34</v>
      </c>
      <c r="E4455" t="s">
        <v>92</v>
      </c>
      <c r="F4455">
        <v>633733146</v>
      </c>
      <c r="G4455">
        <v>7100719</v>
      </c>
      <c r="H4455">
        <v>20343</v>
      </c>
      <c r="I4455">
        <v>106391</v>
      </c>
      <c r="J4455">
        <v>85</v>
      </c>
      <c r="K4455">
        <v>4320423</v>
      </c>
      <c r="L4455">
        <v>2673905</v>
      </c>
      <c r="M4455">
        <v>60048</v>
      </c>
      <c r="N4455">
        <v>19.149999999999999</v>
      </c>
      <c r="O4455">
        <v>407511135</v>
      </c>
      <c r="P4455">
        <v>91.66</v>
      </c>
      <c r="Q4455">
        <v>91175832</v>
      </c>
      <c r="R4455">
        <v>38.549999999999997</v>
      </c>
      <c r="S4455">
        <v>432790</v>
      </c>
      <c r="T4455">
        <v>53.24</v>
      </c>
      <c r="U4455">
        <v>2715</v>
      </c>
      <c r="V4455">
        <v>1513</v>
      </c>
      <c r="W4455">
        <v>84</v>
      </c>
      <c r="X4455">
        <v>1.33</v>
      </c>
      <c r="Y4455" t="s">
        <v>42</v>
      </c>
    </row>
    <row r="4456" spans="1:25" x14ac:dyDescent="0.3">
      <c r="A4456">
        <v>4455</v>
      </c>
      <c r="B4456" s="1">
        <f t="shared" ca="1" si="69"/>
        <v>44305</v>
      </c>
      <c r="C4456" t="s">
        <v>49</v>
      </c>
      <c r="D4456" t="s">
        <v>50</v>
      </c>
      <c r="E4456" t="s">
        <v>68</v>
      </c>
      <c r="F4456">
        <v>95962662</v>
      </c>
      <c r="G4456">
        <v>29194776</v>
      </c>
      <c r="H4456">
        <v>7648</v>
      </c>
      <c r="I4456">
        <v>199922</v>
      </c>
      <c r="J4456">
        <v>976</v>
      </c>
      <c r="K4456">
        <v>8873568</v>
      </c>
      <c r="L4456">
        <v>20121286</v>
      </c>
      <c r="M4456">
        <v>54760</v>
      </c>
      <c r="N4456">
        <v>0.3</v>
      </c>
      <c r="O4456">
        <v>66117921</v>
      </c>
      <c r="P4456">
        <v>24.19</v>
      </c>
      <c r="Q4456">
        <v>17498627</v>
      </c>
      <c r="R4456">
        <v>60.57</v>
      </c>
      <c r="S4456">
        <v>450707</v>
      </c>
      <c r="T4456">
        <v>17.18</v>
      </c>
      <c r="U4456">
        <v>4812</v>
      </c>
      <c r="V4456">
        <v>1122</v>
      </c>
      <c r="W4456">
        <v>649</v>
      </c>
      <c r="X4456">
        <v>1.02</v>
      </c>
      <c r="Y4456" t="s">
        <v>42</v>
      </c>
    </row>
    <row r="4457" spans="1:25" x14ac:dyDescent="0.3">
      <c r="A4457">
        <v>4456</v>
      </c>
      <c r="B4457" s="1">
        <f t="shared" ca="1" si="69"/>
        <v>43853</v>
      </c>
      <c r="C4457" t="s">
        <v>38</v>
      </c>
      <c r="D4457" t="s">
        <v>26</v>
      </c>
      <c r="E4457" t="s">
        <v>39</v>
      </c>
      <c r="F4457">
        <v>975209309</v>
      </c>
      <c r="G4457">
        <v>27976740</v>
      </c>
      <c r="H4457">
        <v>26192</v>
      </c>
      <c r="I4457">
        <v>463466</v>
      </c>
      <c r="J4457">
        <v>34</v>
      </c>
      <c r="K4457">
        <v>26726350</v>
      </c>
      <c r="L4457">
        <v>786924</v>
      </c>
      <c r="M4457">
        <v>65377</v>
      </c>
      <c r="N4457">
        <v>15.09</v>
      </c>
      <c r="O4457">
        <v>939925795</v>
      </c>
      <c r="P4457">
        <v>62.11</v>
      </c>
      <c r="Q4457">
        <v>373362340</v>
      </c>
      <c r="R4457">
        <v>29</v>
      </c>
      <c r="S4457">
        <v>33599</v>
      </c>
      <c r="T4457">
        <v>30.81</v>
      </c>
      <c r="U4457">
        <v>353</v>
      </c>
      <c r="V4457">
        <v>2762</v>
      </c>
      <c r="W4457">
        <v>779</v>
      </c>
      <c r="X4457">
        <v>0.5</v>
      </c>
      <c r="Y4457" t="s">
        <v>36</v>
      </c>
    </row>
    <row r="4458" spans="1:25" x14ac:dyDescent="0.3">
      <c r="A4458">
        <v>4457</v>
      </c>
      <c r="B4458" s="1">
        <f t="shared" ca="1" si="69"/>
        <v>44458</v>
      </c>
      <c r="C4458" t="s">
        <v>46</v>
      </c>
      <c r="D4458" t="s">
        <v>34</v>
      </c>
      <c r="E4458" t="s">
        <v>65</v>
      </c>
      <c r="F4458">
        <v>1350616424</v>
      </c>
      <c r="G4458">
        <v>9572436</v>
      </c>
      <c r="H4458">
        <v>13257</v>
      </c>
      <c r="I4458">
        <v>56066</v>
      </c>
      <c r="J4458">
        <v>554</v>
      </c>
      <c r="K4458">
        <v>2943396</v>
      </c>
      <c r="L4458">
        <v>6572974</v>
      </c>
      <c r="M4458">
        <v>68099</v>
      </c>
      <c r="N4458">
        <v>19.28</v>
      </c>
      <c r="O4458">
        <v>272055431</v>
      </c>
      <c r="P4458">
        <v>27.69</v>
      </c>
      <c r="Q4458">
        <v>1151620686</v>
      </c>
      <c r="R4458">
        <v>47.03</v>
      </c>
      <c r="S4458">
        <v>407915</v>
      </c>
      <c r="T4458">
        <v>40.32</v>
      </c>
      <c r="U4458">
        <v>2831</v>
      </c>
      <c r="V4458">
        <v>2552</v>
      </c>
      <c r="W4458">
        <v>683</v>
      </c>
      <c r="X4458">
        <v>1.1200000000000001</v>
      </c>
      <c r="Y4458" t="s">
        <v>36</v>
      </c>
    </row>
    <row r="4459" spans="1:25" x14ac:dyDescent="0.3">
      <c r="A4459">
        <v>4458</v>
      </c>
      <c r="B4459" s="1">
        <f t="shared" ca="1" si="69"/>
        <v>43572</v>
      </c>
      <c r="C4459" t="s">
        <v>29</v>
      </c>
      <c r="D4459" t="s">
        <v>30</v>
      </c>
      <c r="E4459" t="s">
        <v>57</v>
      </c>
      <c r="F4459">
        <v>190021038</v>
      </c>
      <c r="G4459">
        <v>19628423</v>
      </c>
      <c r="H4459">
        <v>11239</v>
      </c>
      <c r="I4459">
        <v>277756</v>
      </c>
      <c r="J4459">
        <v>385</v>
      </c>
      <c r="K4459">
        <v>3693327</v>
      </c>
      <c r="L4459">
        <v>15657340</v>
      </c>
      <c r="M4459">
        <v>62045</v>
      </c>
      <c r="N4459">
        <v>15.74</v>
      </c>
      <c r="O4459">
        <v>175402945</v>
      </c>
      <c r="P4459">
        <v>21.68</v>
      </c>
      <c r="Q4459">
        <v>146396489</v>
      </c>
      <c r="R4459">
        <v>9.67</v>
      </c>
      <c r="S4459">
        <v>236602</v>
      </c>
      <c r="T4459">
        <v>33.159999999999997</v>
      </c>
      <c r="U4459">
        <v>1726</v>
      </c>
      <c r="V4459">
        <v>4318</v>
      </c>
      <c r="W4459">
        <v>454</v>
      </c>
      <c r="X4459">
        <v>0.7</v>
      </c>
      <c r="Y4459" t="s">
        <v>36</v>
      </c>
    </row>
    <row r="4460" spans="1:25" x14ac:dyDescent="0.3">
      <c r="A4460">
        <v>4459</v>
      </c>
      <c r="B4460" s="1">
        <f t="shared" ca="1" si="69"/>
        <v>43735</v>
      </c>
      <c r="C4460" t="s">
        <v>43</v>
      </c>
      <c r="D4460" t="s">
        <v>44</v>
      </c>
      <c r="E4460" t="s">
        <v>52</v>
      </c>
      <c r="F4460">
        <v>677246378</v>
      </c>
      <c r="G4460">
        <v>38478101</v>
      </c>
      <c r="H4460">
        <v>22747</v>
      </c>
      <c r="I4460">
        <v>530597</v>
      </c>
      <c r="J4460">
        <v>962</v>
      </c>
      <c r="K4460">
        <v>23809783</v>
      </c>
      <c r="L4460">
        <v>14137721</v>
      </c>
      <c r="M4460">
        <v>28595</v>
      </c>
      <c r="N4460">
        <v>8.27</v>
      </c>
      <c r="O4460">
        <v>293290172</v>
      </c>
      <c r="P4460">
        <v>69.38</v>
      </c>
      <c r="Q4460">
        <v>510173149</v>
      </c>
      <c r="R4460">
        <v>46.38</v>
      </c>
      <c r="S4460">
        <v>324425</v>
      </c>
      <c r="T4460">
        <v>85.26</v>
      </c>
      <c r="U4460">
        <v>7490</v>
      </c>
      <c r="V4460">
        <v>3452</v>
      </c>
      <c r="W4460">
        <v>781</v>
      </c>
      <c r="X4460">
        <v>0.81</v>
      </c>
      <c r="Y4460" t="s">
        <v>42</v>
      </c>
    </row>
    <row r="4461" spans="1:25" x14ac:dyDescent="0.3">
      <c r="A4461">
        <v>4460</v>
      </c>
      <c r="B4461" s="1">
        <f t="shared" ca="1" si="69"/>
        <v>43477</v>
      </c>
      <c r="C4461" t="s">
        <v>29</v>
      </c>
      <c r="D4461" t="s">
        <v>30</v>
      </c>
      <c r="E4461" t="s">
        <v>75</v>
      </c>
      <c r="F4461">
        <v>532019513</v>
      </c>
      <c r="G4461">
        <v>46114185</v>
      </c>
      <c r="H4461">
        <v>19230</v>
      </c>
      <c r="I4461">
        <v>851503</v>
      </c>
      <c r="J4461">
        <v>474</v>
      </c>
      <c r="K4461">
        <v>22351916</v>
      </c>
      <c r="L4461">
        <v>22910766</v>
      </c>
      <c r="M4461">
        <v>29293</v>
      </c>
      <c r="N4461">
        <v>11.42</v>
      </c>
      <c r="O4461">
        <v>276508207</v>
      </c>
      <c r="P4461">
        <v>97.21</v>
      </c>
      <c r="Q4461">
        <v>467267994</v>
      </c>
      <c r="R4461">
        <v>7.15</v>
      </c>
      <c r="S4461">
        <v>407588</v>
      </c>
      <c r="T4461">
        <v>34.6</v>
      </c>
      <c r="U4461">
        <v>6188</v>
      </c>
      <c r="V4461">
        <v>3582</v>
      </c>
      <c r="W4461">
        <v>524</v>
      </c>
      <c r="X4461">
        <v>1.04</v>
      </c>
      <c r="Y4461" t="s">
        <v>42</v>
      </c>
    </row>
    <row r="4462" spans="1:25" x14ac:dyDescent="0.3">
      <c r="A4462">
        <v>4461</v>
      </c>
      <c r="B4462" s="1">
        <f t="shared" ca="1" si="69"/>
        <v>44702</v>
      </c>
      <c r="C4462" t="s">
        <v>29</v>
      </c>
      <c r="D4462" t="s">
        <v>30</v>
      </c>
      <c r="E4462" t="s">
        <v>55</v>
      </c>
      <c r="F4462">
        <v>498150995</v>
      </c>
      <c r="G4462">
        <v>38900612</v>
      </c>
      <c r="H4462">
        <v>27013</v>
      </c>
      <c r="I4462">
        <v>168680</v>
      </c>
      <c r="J4462">
        <v>409</v>
      </c>
      <c r="K4462">
        <v>17617084</v>
      </c>
      <c r="L4462">
        <v>21114848</v>
      </c>
      <c r="M4462">
        <v>94693</v>
      </c>
      <c r="N4462">
        <v>12.44</v>
      </c>
      <c r="O4462">
        <v>265015424</v>
      </c>
      <c r="P4462">
        <v>73.510000000000005</v>
      </c>
      <c r="Q4462">
        <v>347818521</v>
      </c>
      <c r="R4462">
        <v>8.31</v>
      </c>
      <c r="S4462">
        <v>430577</v>
      </c>
      <c r="T4462">
        <v>77.83</v>
      </c>
      <c r="U4462">
        <v>261</v>
      </c>
      <c r="V4462">
        <v>1784</v>
      </c>
      <c r="W4462">
        <v>109</v>
      </c>
      <c r="X4462">
        <v>0.61</v>
      </c>
      <c r="Y4462" t="s">
        <v>36</v>
      </c>
    </row>
    <row r="4463" spans="1:25" x14ac:dyDescent="0.3">
      <c r="A4463">
        <v>4462</v>
      </c>
      <c r="B4463" s="1">
        <f t="shared" ca="1" si="69"/>
        <v>44486</v>
      </c>
      <c r="C4463" t="s">
        <v>38</v>
      </c>
      <c r="D4463" t="s">
        <v>26</v>
      </c>
      <c r="E4463" t="s">
        <v>82</v>
      </c>
      <c r="F4463">
        <v>1015733597</v>
      </c>
      <c r="G4463">
        <v>38055993</v>
      </c>
      <c r="H4463">
        <v>33377</v>
      </c>
      <c r="I4463">
        <v>215764</v>
      </c>
      <c r="J4463">
        <v>576</v>
      </c>
      <c r="K4463">
        <v>30500511</v>
      </c>
      <c r="L4463">
        <v>7339718</v>
      </c>
      <c r="M4463">
        <v>3502</v>
      </c>
      <c r="N4463">
        <v>8.15</v>
      </c>
      <c r="O4463">
        <v>873047556</v>
      </c>
      <c r="P4463">
        <v>53.51</v>
      </c>
      <c r="Q4463">
        <v>214602365</v>
      </c>
      <c r="R4463">
        <v>17.36</v>
      </c>
      <c r="S4463">
        <v>392181</v>
      </c>
      <c r="T4463">
        <v>19.95</v>
      </c>
      <c r="U4463">
        <v>8354</v>
      </c>
      <c r="V4463">
        <v>920</v>
      </c>
      <c r="W4463">
        <v>330</v>
      </c>
      <c r="X4463">
        <v>1.02</v>
      </c>
      <c r="Y4463" t="s">
        <v>28</v>
      </c>
    </row>
    <row r="4464" spans="1:25" x14ac:dyDescent="0.3">
      <c r="A4464">
        <v>4463</v>
      </c>
      <c r="B4464" s="1">
        <f t="shared" ca="1" si="69"/>
        <v>44260</v>
      </c>
      <c r="C4464" t="s">
        <v>33</v>
      </c>
      <c r="D4464" t="s">
        <v>34</v>
      </c>
      <c r="E4464" t="s">
        <v>52</v>
      </c>
      <c r="F4464">
        <v>1211512927</v>
      </c>
      <c r="G4464">
        <v>38460293</v>
      </c>
      <c r="H4464">
        <v>26449</v>
      </c>
      <c r="I4464">
        <v>480998</v>
      </c>
      <c r="J4464">
        <v>823</v>
      </c>
      <c r="K4464">
        <v>4396641</v>
      </c>
      <c r="L4464">
        <v>33582654</v>
      </c>
      <c r="M4464">
        <v>12831</v>
      </c>
      <c r="N4464">
        <v>15.99</v>
      </c>
      <c r="O4464">
        <v>763956486</v>
      </c>
      <c r="P4464">
        <v>66.489999999999995</v>
      </c>
      <c r="Q4464">
        <v>989216404</v>
      </c>
      <c r="R4464">
        <v>34.909999999999997</v>
      </c>
      <c r="S4464">
        <v>4549</v>
      </c>
      <c r="T4464">
        <v>98.44</v>
      </c>
      <c r="U4464">
        <v>4712</v>
      </c>
      <c r="V4464">
        <v>3458</v>
      </c>
      <c r="W4464">
        <v>164</v>
      </c>
      <c r="X4464">
        <v>0.94</v>
      </c>
      <c r="Y4464" t="s">
        <v>36</v>
      </c>
    </row>
    <row r="4465" spans="1:25" x14ac:dyDescent="0.3">
      <c r="A4465">
        <v>4464</v>
      </c>
      <c r="B4465" s="1">
        <f t="shared" ca="1" si="69"/>
        <v>44242</v>
      </c>
      <c r="C4465" t="s">
        <v>53</v>
      </c>
      <c r="D4465" t="s">
        <v>44</v>
      </c>
      <c r="E4465" t="s">
        <v>70</v>
      </c>
      <c r="F4465">
        <v>1088649184</v>
      </c>
      <c r="G4465">
        <v>11410146</v>
      </c>
      <c r="H4465">
        <v>46363</v>
      </c>
      <c r="I4465">
        <v>175735</v>
      </c>
      <c r="J4465">
        <v>365</v>
      </c>
      <c r="K4465">
        <v>7510073</v>
      </c>
      <c r="L4465">
        <v>3724338</v>
      </c>
      <c r="M4465">
        <v>12722</v>
      </c>
      <c r="N4465">
        <v>4.2300000000000004</v>
      </c>
      <c r="O4465">
        <v>1029584399</v>
      </c>
      <c r="P4465">
        <v>64.989999999999995</v>
      </c>
      <c r="Q4465">
        <v>217656752</v>
      </c>
      <c r="R4465">
        <v>24.85</v>
      </c>
      <c r="S4465">
        <v>254820</v>
      </c>
      <c r="T4465">
        <v>66.66</v>
      </c>
      <c r="U4465">
        <v>5097</v>
      </c>
      <c r="V4465">
        <v>4304</v>
      </c>
      <c r="W4465">
        <v>26</v>
      </c>
      <c r="X4465">
        <v>0.92</v>
      </c>
      <c r="Y4465" t="s">
        <v>42</v>
      </c>
    </row>
    <row r="4466" spans="1:25" x14ac:dyDescent="0.3">
      <c r="A4466">
        <v>4465</v>
      </c>
      <c r="B4466" s="1">
        <f t="shared" ca="1" si="69"/>
        <v>43931</v>
      </c>
      <c r="C4466" t="s">
        <v>61</v>
      </c>
      <c r="D4466" t="s">
        <v>62</v>
      </c>
      <c r="E4466" t="s">
        <v>79</v>
      </c>
      <c r="F4466">
        <v>623577290</v>
      </c>
      <c r="G4466">
        <v>35903986</v>
      </c>
      <c r="H4466">
        <v>10758</v>
      </c>
      <c r="I4466">
        <v>3611</v>
      </c>
      <c r="J4466">
        <v>989</v>
      </c>
      <c r="K4466">
        <v>9452605</v>
      </c>
      <c r="L4466">
        <v>26447770</v>
      </c>
      <c r="M4466">
        <v>60018</v>
      </c>
      <c r="N4466">
        <v>2.34</v>
      </c>
      <c r="O4466">
        <v>218456766</v>
      </c>
      <c r="P4466">
        <v>46.01</v>
      </c>
      <c r="Q4466">
        <v>15799673</v>
      </c>
      <c r="R4466">
        <v>56.45</v>
      </c>
      <c r="S4466">
        <v>97730</v>
      </c>
      <c r="T4466">
        <v>48.86</v>
      </c>
      <c r="U4466">
        <v>9130</v>
      </c>
      <c r="V4466">
        <v>1690</v>
      </c>
      <c r="W4466">
        <v>277</v>
      </c>
      <c r="X4466">
        <v>0.87</v>
      </c>
      <c r="Y4466" t="s">
        <v>42</v>
      </c>
    </row>
    <row r="4467" spans="1:25" x14ac:dyDescent="0.3">
      <c r="A4467">
        <v>4466</v>
      </c>
      <c r="B4467" s="1">
        <f t="shared" ca="1" si="69"/>
        <v>44238</v>
      </c>
      <c r="C4467" t="s">
        <v>38</v>
      </c>
      <c r="D4467" t="s">
        <v>26</v>
      </c>
      <c r="E4467" t="s">
        <v>37</v>
      </c>
      <c r="F4467">
        <v>157908382</v>
      </c>
      <c r="G4467">
        <v>24898418</v>
      </c>
      <c r="H4467">
        <v>34046</v>
      </c>
      <c r="I4467">
        <v>306524</v>
      </c>
      <c r="J4467">
        <v>668</v>
      </c>
      <c r="K4467">
        <v>8593764</v>
      </c>
      <c r="L4467">
        <v>15998130</v>
      </c>
      <c r="M4467">
        <v>21685</v>
      </c>
      <c r="N4467">
        <v>9.57</v>
      </c>
      <c r="O4467">
        <v>108587064</v>
      </c>
      <c r="P4467">
        <v>69.61</v>
      </c>
      <c r="Q4467">
        <v>74092025</v>
      </c>
      <c r="R4467">
        <v>75.92</v>
      </c>
      <c r="S4467">
        <v>156205</v>
      </c>
      <c r="T4467">
        <v>17.440000000000001</v>
      </c>
      <c r="U4467">
        <v>6863</v>
      </c>
      <c r="V4467">
        <v>4093</v>
      </c>
      <c r="W4467">
        <v>865</v>
      </c>
      <c r="X4467">
        <v>1.22</v>
      </c>
      <c r="Y4467" t="s">
        <v>42</v>
      </c>
    </row>
    <row r="4468" spans="1:25" x14ac:dyDescent="0.3">
      <c r="A4468">
        <v>4467</v>
      </c>
      <c r="B4468" s="1">
        <f t="shared" ref="B4468:B4531" ca="1" si="70">DATE(RANDBETWEEN(2019,2022),RANDBETWEEN(1,12),RANDBETWEEN(1,31))</f>
        <v>43843</v>
      </c>
      <c r="C4468" t="s">
        <v>61</v>
      </c>
      <c r="D4468" t="s">
        <v>62</v>
      </c>
      <c r="E4468" t="s">
        <v>67</v>
      </c>
      <c r="F4468">
        <v>753636976</v>
      </c>
      <c r="G4468">
        <v>32331566</v>
      </c>
      <c r="H4468">
        <v>12637</v>
      </c>
      <c r="I4468">
        <v>56151</v>
      </c>
      <c r="J4468">
        <v>434</v>
      </c>
      <c r="K4468">
        <v>22278625</v>
      </c>
      <c r="L4468">
        <v>9996790</v>
      </c>
      <c r="M4468">
        <v>12769</v>
      </c>
      <c r="N4468">
        <v>18.37</v>
      </c>
      <c r="O4468">
        <v>291099598</v>
      </c>
      <c r="P4468">
        <v>79.09</v>
      </c>
      <c r="Q4468">
        <v>241988164</v>
      </c>
      <c r="R4468">
        <v>41.62</v>
      </c>
      <c r="S4468">
        <v>259062</v>
      </c>
      <c r="T4468">
        <v>5.51</v>
      </c>
      <c r="U4468">
        <v>4766</v>
      </c>
      <c r="V4468">
        <v>3893</v>
      </c>
      <c r="W4468">
        <v>732</v>
      </c>
      <c r="X4468">
        <v>1.46</v>
      </c>
      <c r="Y4468" t="s">
        <v>42</v>
      </c>
    </row>
    <row r="4469" spans="1:25" x14ac:dyDescent="0.3">
      <c r="A4469">
        <v>4468</v>
      </c>
      <c r="B4469" s="1">
        <f t="shared" ca="1" si="70"/>
        <v>44160</v>
      </c>
      <c r="C4469" t="s">
        <v>53</v>
      </c>
      <c r="D4469" t="s">
        <v>44</v>
      </c>
      <c r="E4469" t="s">
        <v>45</v>
      </c>
      <c r="F4469">
        <v>690491860</v>
      </c>
      <c r="G4469">
        <v>28582322</v>
      </c>
      <c r="H4469">
        <v>11594</v>
      </c>
      <c r="I4469">
        <v>299241</v>
      </c>
      <c r="J4469">
        <v>332</v>
      </c>
      <c r="K4469">
        <v>23307674</v>
      </c>
      <c r="L4469">
        <v>4975407</v>
      </c>
      <c r="M4469">
        <v>12660</v>
      </c>
      <c r="N4469">
        <v>13.52</v>
      </c>
      <c r="O4469">
        <v>653421987</v>
      </c>
      <c r="P4469">
        <v>51.06</v>
      </c>
      <c r="Q4469">
        <v>257838373</v>
      </c>
      <c r="R4469">
        <v>93.64</v>
      </c>
      <c r="S4469">
        <v>81481</v>
      </c>
      <c r="T4469">
        <v>29.76</v>
      </c>
      <c r="U4469">
        <v>4136</v>
      </c>
      <c r="V4469">
        <v>1323</v>
      </c>
      <c r="W4469">
        <v>947</v>
      </c>
      <c r="X4469">
        <v>1.38</v>
      </c>
      <c r="Y4469" t="s">
        <v>32</v>
      </c>
    </row>
    <row r="4470" spans="1:25" x14ac:dyDescent="0.3">
      <c r="A4470">
        <v>4469</v>
      </c>
      <c r="B4470" s="1">
        <f t="shared" ca="1" si="70"/>
        <v>44441</v>
      </c>
      <c r="C4470" t="s">
        <v>25</v>
      </c>
      <c r="D4470" t="s">
        <v>26</v>
      </c>
      <c r="E4470" t="s">
        <v>78</v>
      </c>
      <c r="F4470">
        <v>772516508</v>
      </c>
      <c r="G4470">
        <v>33621248</v>
      </c>
      <c r="H4470">
        <v>19973</v>
      </c>
      <c r="I4470">
        <v>457525</v>
      </c>
      <c r="J4470">
        <v>845</v>
      </c>
      <c r="K4470">
        <v>12469522</v>
      </c>
      <c r="L4470">
        <v>20694201</v>
      </c>
      <c r="M4470">
        <v>80998</v>
      </c>
      <c r="N4470">
        <v>8.06</v>
      </c>
      <c r="O4470">
        <v>334802026</v>
      </c>
      <c r="P4470">
        <v>41.8</v>
      </c>
      <c r="Q4470">
        <v>111799500</v>
      </c>
      <c r="R4470">
        <v>1.95</v>
      </c>
      <c r="S4470">
        <v>192609</v>
      </c>
      <c r="T4470">
        <v>99.47</v>
      </c>
      <c r="U4470">
        <v>4705</v>
      </c>
      <c r="V4470">
        <v>736</v>
      </c>
      <c r="W4470">
        <v>747</v>
      </c>
      <c r="X4470">
        <v>0.55000000000000004</v>
      </c>
      <c r="Y4470" t="s">
        <v>32</v>
      </c>
    </row>
    <row r="4471" spans="1:25" x14ac:dyDescent="0.3">
      <c r="A4471">
        <v>4470</v>
      </c>
      <c r="B4471" s="1">
        <f t="shared" ca="1" si="70"/>
        <v>44184</v>
      </c>
      <c r="C4471" t="s">
        <v>54</v>
      </c>
      <c r="D4471" t="s">
        <v>44</v>
      </c>
      <c r="E4471" t="s">
        <v>83</v>
      </c>
      <c r="F4471">
        <v>675256228</v>
      </c>
      <c r="G4471">
        <v>39128255</v>
      </c>
      <c r="H4471">
        <v>18863</v>
      </c>
      <c r="I4471">
        <v>372559</v>
      </c>
      <c r="J4471">
        <v>716</v>
      </c>
      <c r="K4471">
        <v>16716843</v>
      </c>
      <c r="L4471">
        <v>22038853</v>
      </c>
      <c r="M4471">
        <v>64202</v>
      </c>
      <c r="N4471">
        <v>12.88</v>
      </c>
      <c r="O4471">
        <v>97438904</v>
      </c>
      <c r="P4471">
        <v>88.47</v>
      </c>
      <c r="Q4471">
        <v>375666926</v>
      </c>
      <c r="R4471">
        <v>9.9700000000000006</v>
      </c>
      <c r="S4471">
        <v>492605</v>
      </c>
      <c r="T4471">
        <v>39.200000000000003</v>
      </c>
      <c r="U4471">
        <v>982</v>
      </c>
      <c r="V4471">
        <v>2379</v>
      </c>
      <c r="W4471">
        <v>870</v>
      </c>
      <c r="X4471">
        <v>1.37</v>
      </c>
      <c r="Y4471" t="s">
        <v>32</v>
      </c>
    </row>
    <row r="4472" spans="1:25" x14ac:dyDescent="0.3">
      <c r="A4472">
        <v>4471</v>
      </c>
      <c r="B4472" s="1">
        <f t="shared" ca="1" si="70"/>
        <v>44737</v>
      </c>
      <c r="C4472" t="s">
        <v>49</v>
      </c>
      <c r="D4472" t="s">
        <v>50</v>
      </c>
      <c r="E4472" t="s">
        <v>79</v>
      </c>
      <c r="F4472">
        <v>377792041</v>
      </c>
      <c r="G4472">
        <v>45092128</v>
      </c>
      <c r="H4472">
        <v>32424</v>
      </c>
      <c r="I4472">
        <v>843802</v>
      </c>
      <c r="J4472">
        <v>910</v>
      </c>
      <c r="K4472">
        <v>42280413</v>
      </c>
      <c r="L4472">
        <v>1967913</v>
      </c>
      <c r="M4472">
        <v>91501</v>
      </c>
      <c r="N4472">
        <v>14.57</v>
      </c>
      <c r="O4472">
        <v>268792215</v>
      </c>
      <c r="P4472">
        <v>44.68</v>
      </c>
      <c r="Q4472">
        <v>347471515</v>
      </c>
      <c r="R4472">
        <v>55.94</v>
      </c>
      <c r="S4472">
        <v>280066</v>
      </c>
      <c r="T4472">
        <v>9.2899999999999991</v>
      </c>
      <c r="U4472">
        <v>9637</v>
      </c>
      <c r="V4472">
        <v>3511</v>
      </c>
      <c r="W4472">
        <v>832</v>
      </c>
      <c r="X4472">
        <v>1.39</v>
      </c>
      <c r="Y4472" t="s">
        <v>36</v>
      </c>
    </row>
    <row r="4473" spans="1:25" x14ac:dyDescent="0.3">
      <c r="A4473">
        <v>4472</v>
      </c>
      <c r="B4473" s="1">
        <f t="shared" ca="1" si="70"/>
        <v>43578</v>
      </c>
      <c r="C4473" t="s">
        <v>61</v>
      </c>
      <c r="D4473" t="s">
        <v>62</v>
      </c>
      <c r="E4473" t="s">
        <v>66</v>
      </c>
      <c r="F4473">
        <v>368114485</v>
      </c>
      <c r="G4473">
        <v>11158194</v>
      </c>
      <c r="H4473">
        <v>25530</v>
      </c>
      <c r="I4473">
        <v>102857</v>
      </c>
      <c r="J4473">
        <v>182</v>
      </c>
      <c r="K4473">
        <v>9046274</v>
      </c>
      <c r="L4473">
        <v>2009063</v>
      </c>
      <c r="M4473">
        <v>70444</v>
      </c>
      <c r="N4473">
        <v>5.68</v>
      </c>
      <c r="O4473">
        <v>15258811</v>
      </c>
      <c r="P4473">
        <v>28.43</v>
      </c>
      <c r="Q4473">
        <v>210681224</v>
      </c>
      <c r="R4473">
        <v>61.09</v>
      </c>
      <c r="S4473">
        <v>357373</v>
      </c>
      <c r="T4473">
        <v>81.08</v>
      </c>
      <c r="U4473">
        <v>1780</v>
      </c>
      <c r="V4473">
        <v>179</v>
      </c>
      <c r="W4473">
        <v>533</v>
      </c>
      <c r="X4473">
        <v>1.01</v>
      </c>
      <c r="Y4473" t="s">
        <v>36</v>
      </c>
    </row>
    <row r="4474" spans="1:25" x14ac:dyDescent="0.3">
      <c r="A4474">
        <v>4473</v>
      </c>
      <c r="B4474" s="1">
        <f t="shared" ca="1" si="70"/>
        <v>44391</v>
      </c>
      <c r="C4474" t="s">
        <v>49</v>
      </c>
      <c r="D4474" t="s">
        <v>50</v>
      </c>
      <c r="E4474" t="s">
        <v>48</v>
      </c>
      <c r="F4474">
        <v>612741953</v>
      </c>
      <c r="G4474">
        <v>25541282</v>
      </c>
      <c r="H4474">
        <v>12827</v>
      </c>
      <c r="I4474">
        <v>457124</v>
      </c>
      <c r="J4474">
        <v>247</v>
      </c>
      <c r="K4474">
        <v>22281224</v>
      </c>
      <c r="L4474">
        <v>2802934</v>
      </c>
      <c r="M4474">
        <v>9290</v>
      </c>
      <c r="N4474">
        <v>5.41</v>
      </c>
      <c r="O4474">
        <v>503852590</v>
      </c>
      <c r="P4474">
        <v>82.37</v>
      </c>
      <c r="Q4474">
        <v>247338648</v>
      </c>
      <c r="R4474">
        <v>68.290000000000006</v>
      </c>
      <c r="S4474">
        <v>230520</v>
      </c>
      <c r="T4474">
        <v>20.05</v>
      </c>
      <c r="U4474">
        <v>7190</v>
      </c>
      <c r="V4474">
        <v>461</v>
      </c>
      <c r="W4474">
        <v>666</v>
      </c>
      <c r="X4474">
        <v>1.1000000000000001</v>
      </c>
      <c r="Y4474" t="s">
        <v>32</v>
      </c>
    </row>
    <row r="4475" spans="1:25" x14ac:dyDescent="0.3">
      <c r="A4475">
        <v>4474</v>
      </c>
      <c r="B4475" s="1">
        <f t="shared" ca="1" si="70"/>
        <v>43975</v>
      </c>
      <c r="C4475" t="s">
        <v>43</v>
      </c>
      <c r="D4475" t="s">
        <v>44</v>
      </c>
      <c r="E4475" t="s">
        <v>58</v>
      </c>
      <c r="F4475">
        <v>659223712</v>
      </c>
      <c r="G4475">
        <v>8286040</v>
      </c>
      <c r="H4475">
        <v>41158</v>
      </c>
      <c r="I4475">
        <v>104584</v>
      </c>
      <c r="J4475">
        <v>369</v>
      </c>
      <c r="K4475">
        <v>6512660</v>
      </c>
      <c r="L4475">
        <v>1668796</v>
      </c>
      <c r="M4475">
        <v>62072</v>
      </c>
      <c r="N4475">
        <v>7.26</v>
      </c>
      <c r="O4475">
        <v>565135818</v>
      </c>
      <c r="P4475">
        <v>42</v>
      </c>
      <c r="Q4475">
        <v>352449166</v>
      </c>
      <c r="R4475">
        <v>57.86</v>
      </c>
      <c r="S4475">
        <v>272685</v>
      </c>
      <c r="T4475">
        <v>2.27</v>
      </c>
      <c r="U4475">
        <v>9927</v>
      </c>
      <c r="V4475">
        <v>3648</v>
      </c>
      <c r="W4475">
        <v>18</v>
      </c>
      <c r="X4475">
        <v>0.74</v>
      </c>
      <c r="Y4475" t="s">
        <v>36</v>
      </c>
    </row>
    <row r="4476" spans="1:25" x14ac:dyDescent="0.3">
      <c r="A4476">
        <v>4475</v>
      </c>
      <c r="B4476" s="1">
        <f t="shared" ca="1" si="70"/>
        <v>43887</v>
      </c>
      <c r="C4476" t="s">
        <v>25</v>
      </c>
      <c r="D4476" t="s">
        <v>26</v>
      </c>
      <c r="E4476" t="s">
        <v>27</v>
      </c>
      <c r="F4476">
        <v>1462598254</v>
      </c>
      <c r="G4476">
        <v>9712746</v>
      </c>
      <c r="H4476">
        <v>2135</v>
      </c>
      <c r="I4476">
        <v>12629</v>
      </c>
      <c r="J4476">
        <v>61</v>
      </c>
      <c r="K4476">
        <v>3618632</v>
      </c>
      <c r="L4476">
        <v>6081485</v>
      </c>
      <c r="M4476">
        <v>44705</v>
      </c>
      <c r="N4476">
        <v>5.05</v>
      </c>
      <c r="O4476">
        <v>307814793</v>
      </c>
      <c r="P4476">
        <v>33.450000000000003</v>
      </c>
      <c r="Q4476">
        <v>668932166</v>
      </c>
      <c r="R4476">
        <v>89.27</v>
      </c>
      <c r="S4476">
        <v>417526</v>
      </c>
      <c r="T4476">
        <v>67.48</v>
      </c>
      <c r="U4476">
        <v>9315</v>
      </c>
      <c r="V4476">
        <v>1498</v>
      </c>
      <c r="W4476">
        <v>512</v>
      </c>
      <c r="X4476">
        <v>1.45</v>
      </c>
      <c r="Y4476" t="s">
        <v>42</v>
      </c>
    </row>
    <row r="4477" spans="1:25" x14ac:dyDescent="0.3">
      <c r="A4477">
        <v>4476</v>
      </c>
      <c r="B4477" s="1">
        <f t="shared" ca="1" si="70"/>
        <v>43919</v>
      </c>
      <c r="C4477" t="s">
        <v>38</v>
      </c>
      <c r="D4477" t="s">
        <v>26</v>
      </c>
      <c r="E4477" t="s">
        <v>66</v>
      </c>
      <c r="F4477">
        <v>657220781</v>
      </c>
      <c r="G4477">
        <v>35804833</v>
      </c>
      <c r="H4477">
        <v>1076</v>
      </c>
      <c r="I4477">
        <v>190054</v>
      </c>
      <c r="J4477">
        <v>860</v>
      </c>
      <c r="K4477">
        <v>25931960</v>
      </c>
      <c r="L4477">
        <v>9682819</v>
      </c>
      <c r="M4477">
        <v>51447</v>
      </c>
      <c r="N4477">
        <v>18.52</v>
      </c>
      <c r="O4477">
        <v>55133072</v>
      </c>
      <c r="P4477">
        <v>46.25</v>
      </c>
      <c r="Q4477">
        <v>535273052</v>
      </c>
      <c r="R4477">
        <v>17.920000000000002</v>
      </c>
      <c r="S4477">
        <v>75611</v>
      </c>
      <c r="T4477">
        <v>60.47</v>
      </c>
      <c r="U4477">
        <v>9072</v>
      </c>
      <c r="V4477">
        <v>316</v>
      </c>
      <c r="W4477">
        <v>658</v>
      </c>
      <c r="X4477">
        <v>1.05</v>
      </c>
      <c r="Y4477" t="s">
        <v>42</v>
      </c>
    </row>
    <row r="4478" spans="1:25" x14ac:dyDescent="0.3">
      <c r="A4478">
        <v>4477</v>
      </c>
      <c r="B4478" s="1">
        <f t="shared" ca="1" si="70"/>
        <v>44450</v>
      </c>
      <c r="C4478" t="s">
        <v>43</v>
      </c>
      <c r="D4478" t="s">
        <v>44</v>
      </c>
      <c r="E4478" t="s">
        <v>58</v>
      </c>
      <c r="F4478">
        <v>1427715197</v>
      </c>
      <c r="G4478">
        <v>44244803</v>
      </c>
      <c r="H4478">
        <v>44341</v>
      </c>
      <c r="I4478">
        <v>14332</v>
      </c>
      <c r="J4478">
        <v>891</v>
      </c>
      <c r="K4478">
        <v>21068502</v>
      </c>
      <c r="L4478">
        <v>23161969</v>
      </c>
      <c r="M4478">
        <v>86545</v>
      </c>
      <c r="N4478">
        <v>15.5</v>
      </c>
      <c r="O4478">
        <v>1287252527</v>
      </c>
      <c r="P4478">
        <v>11.2</v>
      </c>
      <c r="Q4478">
        <v>69155645</v>
      </c>
      <c r="R4478">
        <v>82.7</v>
      </c>
      <c r="S4478">
        <v>430821</v>
      </c>
      <c r="T4478">
        <v>75.16</v>
      </c>
      <c r="U4478">
        <v>357</v>
      </c>
      <c r="V4478">
        <v>1357</v>
      </c>
      <c r="W4478">
        <v>832</v>
      </c>
      <c r="X4478">
        <v>1.27</v>
      </c>
      <c r="Y4478" t="s">
        <v>36</v>
      </c>
    </row>
    <row r="4479" spans="1:25" x14ac:dyDescent="0.3">
      <c r="A4479">
        <v>4478</v>
      </c>
      <c r="B4479" s="1">
        <f t="shared" ca="1" si="70"/>
        <v>43602</v>
      </c>
      <c r="C4479" t="s">
        <v>46</v>
      </c>
      <c r="D4479" t="s">
        <v>34</v>
      </c>
      <c r="E4479" t="s">
        <v>73</v>
      </c>
      <c r="F4479">
        <v>1492780167</v>
      </c>
      <c r="G4479">
        <v>39415784</v>
      </c>
      <c r="H4479">
        <v>23018</v>
      </c>
      <c r="I4479">
        <v>678379</v>
      </c>
      <c r="J4479">
        <v>716</v>
      </c>
      <c r="K4479">
        <v>99229</v>
      </c>
      <c r="L4479">
        <v>38638176</v>
      </c>
      <c r="M4479">
        <v>20258</v>
      </c>
      <c r="N4479">
        <v>4.93</v>
      </c>
      <c r="O4479">
        <v>1048849639</v>
      </c>
      <c r="P4479">
        <v>83.57</v>
      </c>
      <c r="Q4479">
        <v>1156522272</v>
      </c>
      <c r="R4479">
        <v>85.29</v>
      </c>
      <c r="S4479">
        <v>480964</v>
      </c>
      <c r="T4479">
        <v>18.48</v>
      </c>
      <c r="U4479">
        <v>9054</v>
      </c>
      <c r="V4479">
        <v>4892</v>
      </c>
      <c r="W4479">
        <v>732</v>
      </c>
      <c r="X4479">
        <v>0.75</v>
      </c>
      <c r="Y4479" t="s">
        <v>32</v>
      </c>
    </row>
    <row r="4480" spans="1:25" x14ac:dyDescent="0.3">
      <c r="A4480">
        <v>4479</v>
      </c>
      <c r="B4480" s="1">
        <f t="shared" ca="1" si="70"/>
        <v>44238</v>
      </c>
      <c r="C4480" t="s">
        <v>54</v>
      </c>
      <c r="D4480" t="s">
        <v>44</v>
      </c>
      <c r="E4480" t="s">
        <v>31</v>
      </c>
      <c r="F4480">
        <v>642169270</v>
      </c>
      <c r="G4480">
        <v>41607868</v>
      </c>
      <c r="H4480">
        <v>8808</v>
      </c>
      <c r="I4480">
        <v>621232</v>
      </c>
      <c r="J4480">
        <v>395</v>
      </c>
      <c r="K4480">
        <v>3420376</v>
      </c>
      <c r="L4480">
        <v>37566260</v>
      </c>
      <c r="M4480">
        <v>49319</v>
      </c>
      <c r="N4480">
        <v>11.55</v>
      </c>
      <c r="O4480">
        <v>38706866</v>
      </c>
      <c r="P4480">
        <v>62.04</v>
      </c>
      <c r="Q4480">
        <v>295949525</v>
      </c>
      <c r="R4480">
        <v>88.14</v>
      </c>
      <c r="S4480">
        <v>208044</v>
      </c>
      <c r="T4480">
        <v>91.84</v>
      </c>
      <c r="U4480">
        <v>7397</v>
      </c>
      <c r="V4480">
        <v>1608</v>
      </c>
      <c r="W4480">
        <v>723</v>
      </c>
      <c r="X4480">
        <v>0.57999999999999996</v>
      </c>
      <c r="Y4480" t="s">
        <v>32</v>
      </c>
    </row>
    <row r="4481" spans="1:25" x14ac:dyDescent="0.3">
      <c r="A4481">
        <v>4480</v>
      </c>
      <c r="B4481" s="1">
        <f t="shared" ca="1" si="70"/>
        <v>44921</v>
      </c>
      <c r="C4481" t="s">
        <v>46</v>
      </c>
      <c r="D4481" t="s">
        <v>34</v>
      </c>
      <c r="E4481" t="s">
        <v>35</v>
      </c>
      <c r="F4481">
        <v>155249885</v>
      </c>
      <c r="G4481">
        <v>13845275</v>
      </c>
      <c r="H4481">
        <v>44657</v>
      </c>
      <c r="I4481">
        <v>98869</v>
      </c>
      <c r="J4481">
        <v>824</v>
      </c>
      <c r="K4481">
        <v>12032529</v>
      </c>
      <c r="L4481">
        <v>1713877</v>
      </c>
      <c r="M4481">
        <v>28170</v>
      </c>
      <c r="N4481">
        <v>1.01</v>
      </c>
      <c r="O4481">
        <v>100464534</v>
      </c>
      <c r="P4481">
        <v>22.19</v>
      </c>
      <c r="Q4481">
        <v>89529840</v>
      </c>
      <c r="R4481">
        <v>82.37</v>
      </c>
      <c r="S4481">
        <v>427063</v>
      </c>
      <c r="T4481">
        <v>65.31</v>
      </c>
      <c r="U4481">
        <v>609</v>
      </c>
      <c r="V4481">
        <v>3942</v>
      </c>
      <c r="W4481">
        <v>324</v>
      </c>
      <c r="X4481">
        <v>0.99</v>
      </c>
      <c r="Y4481" t="s">
        <v>28</v>
      </c>
    </row>
    <row r="4482" spans="1:25" x14ac:dyDescent="0.3">
      <c r="A4482">
        <v>4481</v>
      </c>
      <c r="B4482" s="1">
        <f t="shared" ca="1" si="70"/>
        <v>44573</v>
      </c>
      <c r="C4482" t="s">
        <v>53</v>
      </c>
      <c r="D4482" t="s">
        <v>44</v>
      </c>
      <c r="E4482" t="s">
        <v>75</v>
      </c>
      <c r="F4482">
        <v>295397428</v>
      </c>
      <c r="G4482">
        <v>2079826</v>
      </c>
      <c r="H4482">
        <v>15305</v>
      </c>
      <c r="I4482">
        <v>34475</v>
      </c>
      <c r="J4482">
        <v>417</v>
      </c>
      <c r="K4482">
        <v>522360</v>
      </c>
      <c r="L4482">
        <v>1522991</v>
      </c>
      <c r="M4482">
        <v>8742</v>
      </c>
      <c r="N4482">
        <v>19.86</v>
      </c>
      <c r="O4482">
        <v>54685377</v>
      </c>
      <c r="P4482">
        <v>16.79</v>
      </c>
      <c r="Q4482">
        <v>159372644</v>
      </c>
      <c r="R4482">
        <v>80.650000000000006</v>
      </c>
      <c r="S4482">
        <v>320737</v>
      </c>
      <c r="T4482">
        <v>80.34</v>
      </c>
      <c r="U4482">
        <v>1800</v>
      </c>
      <c r="V4482">
        <v>4609</v>
      </c>
      <c r="W4482">
        <v>155</v>
      </c>
      <c r="X4482">
        <v>0.55000000000000004</v>
      </c>
      <c r="Y4482" t="s">
        <v>32</v>
      </c>
    </row>
    <row r="4483" spans="1:25" x14ac:dyDescent="0.3">
      <c r="A4483">
        <v>4482</v>
      </c>
      <c r="B4483" s="1">
        <f t="shared" ca="1" si="70"/>
        <v>43766</v>
      </c>
      <c r="C4483" t="s">
        <v>38</v>
      </c>
      <c r="D4483" t="s">
        <v>26</v>
      </c>
      <c r="E4483" t="s">
        <v>83</v>
      </c>
      <c r="F4483">
        <v>248005623</v>
      </c>
      <c r="G4483">
        <v>28455228</v>
      </c>
      <c r="H4483">
        <v>27413</v>
      </c>
      <c r="I4483">
        <v>518842</v>
      </c>
      <c r="J4483">
        <v>935</v>
      </c>
      <c r="K4483">
        <v>13571155</v>
      </c>
      <c r="L4483">
        <v>14365231</v>
      </c>
      <c r="M4483">
        <v>82220</v>
      </c>
      <c r="N4483">
        <v>18.21</v>
      </c>
      <c r="O4483">
        <v>92572118</v>
      </c>
      <c r="P4483">
        <v>26.3</v>
      </c>
      <c r="Q4483">
        <v>132524322</v>
      </c>
      <c r="R4483">
        <v>58.07</v>
      </c>
      <c r="S4483">
        <v>4580</v>
      </c>
      <c r="T4483">
        <v>85.44</v>
      </c>
      <c r="U4483">
        <v>8555</v>
      </c>
      <c r="V4483">
        <v>4963</v>
      </c>
      <c r="W4483">
        <v>362</v>
      </c>
      <c r="X4483">
        <v>1.41</v>
      </c>
      <c r="Y4483" t="s">
        <v>32</v>
      </c>
    </row>
    <row r="4484" spans="1:25" x14ac:dyDescent="0.3">
      <c r="A4484">
        <v>4483</v>
      </c>
      <c r="B4484" s="1">
        <f t="shared" ca="1" si="70"/>
        <v>43801</v>
      </c>
      <c r="C4484" t="s">
        <v>53</v>
      </c>
      <c r="D4484" t="s">
        <v>44</v>
      </c>
      <c r="E4484" t="s">
        <v>31</v>
      </c>
      <c r="F4484">
        <v>31013812</v>
      </c>
      <c r="G4484">
        <v>38939595</v>
      </c>
      <c r="H4484">
        <v>43935</v>
      </c>
      <c r="I4484">
        <v>506330</v>
      </c>
      <c r="J4484">
        <v>80</v>
      </c>
      <c r="K4484">
        <v>1290579</v>
      </c>
      <c r="L4484">
        <v>37142686</v>
      </c>
      <c r="M4484">
        <v>24175</v>
      </c>
      <c r="N4484">
        <v>4.6399999999999997</v>
      </c>
      <c r="O4484">
        <v>9681341</v>
      </c>
      <c r="P4484">
        <v>20.51</v>
      </c>
      <c r="Q4484">
        <v>16411358</v>
      </c>
      <c r="R4484">
        <v>63.03</v>
      </c>
      <c r="S4484">
        <v>155263</v>
      </c>
      <c r="T4484">
        <v>17.36</v>
      </c>
      <c r="U4484">
        <v>2121</v>
      </c>
      <c r="V4484">
        <v>736</v>
      </c>
      <c r="W4484">
        <v>296</v>
      </c>
      <c r="X4484">
        <v>0.66</v>
      </c>
      <c r="Y4484" t="s">
        <v>42</v>
      </c>
    </row>
    <row r="4485" spans="1:25" x14ac:dyDescent="0.3">
      <c r="A4485">
        <v>4484</v>
      </c>
      <c r="B4485" s="1">
        <f t="shared" ca="1" si="70"/>
        <v>44706</v>
      </c>
      <c r="C4485" t="s">
        <v>25</v>
      </c>
      <c r="D4485" t="s">
        <v>26</v>
      </c>
      <c r="E4485" t="s">
        <v>77</v>
      </c>
      <c r="F4485">
        <v>1216351283</v>
      </c>
      <c r="G4485">
        <v>10513296</v>
      </c>
      <c r="H4485">
        <v>34938</v>
      </c>
      <c r="I4485">
        <v>127614</v>
      </c>
      <c r="J4485">
        <v>428</v>
      </c>
      <c r="K4485">
        <v>6098461</v>
      </c>
      <c r="L4485">
        <v>4287221</v>
      </c>
      <c r="M4485">
        <v>45486</v>
      </c>
      <c r="N4485">
        <v>16.940000000000001</v>
      </c>
      <c r="O4485">
        <v>1128412105</v>
      </c>
      <c r="P4485">
        <v>5.67</v>
      </c>
      <c r="Q4485">
        <v>503900913</v>
      </c>
      <c r="R4485">
        <v>53.29</v>
      </c>
      <c r="S4485">
        <v>290658</v>
      </c>
      <c r="T4485">
        <v>30.99</v>
      </c>
      <c r="U4485">
        <v>6608</v>
      </c>
      <c r="V4485">
        <v>1645</v>
      </c>
      <c r="W4485">
        <v>441</v>
      </c>
      <c r="X4485">
        <v>1.1200000000000001</v>
      </c>
      <c r="Y4485" t="s">
        <v>42</v>
      </c>
    </row>
    <row r="4486" spans="1:25" x14ac:dyDescent="0.3">
      <c r="A4486">
        <v>4485</v>
      </c>
      <c r="B4486" s="1">
        <f t="shared" ca="1" si="70"/>
        <v>43825</v>
      </c>
      <c r="C4486" t="s">
        <v>43</v>
      </c>
      <c r="D4486" t="s">
        <v>44</v>
      </c>
      <c r="E4486" t="s">
        <v>80</v>
      </c>
      <c r="F4486">
        <v>548835784</v>
      </c>
      <c r="G4486">
        <v>19337557</v>
      </c>
      <c r="H4486">
        <v>49464</v>
      </c>
      <c r="I4486">
        <v>145910</v>
      </c>
      <c r="J4486">
        <v>876</v>
      </c>
      <c r="K4486">
        <v>7731795</v>
      </c>
      <c r="L4486">
        <v>11459852</v>
      </c>
      <c r="M4486">
        <v>35122</v>
      </c>
      <c r="N4486">
        <v>9.7100000000000009</v>
      </c>
      <c r="O4486">
        <v>476861750</v>
      </c>
      <c r="P4486">
        <v>25.38</v>
      </c>
      <c r="Q4486">
        <v>9092160</v>
      </c>
      <c r="R4486">
        <v>81.44</v>
      </c>
      <c r="S4486">
        <v>249768</v>
      </c>
      <c r="T4486">
        <v>33.26</v>
      </c>
      <c r="U4486">
        <v>8048</v>
      </c>
      <c r="V4486">
        <v>3247</v>
      </c>
      <c r="W4486">
        <v>660</v>
      </c>
      <c r="X4486">
        <v>1.02</v>
      </c>
      <c r="Y4486" t="s">
        <v>36</v>
      </c>
    </row>
    <row r="4487" spans="1:25" x14ac:dyDescent="0.3">
      <c r="A4487">
        <v>4486</v>
      </c>
      <c r="B4487" s="1">
        <f t="shared" ca="1" si="70"/>
        <v>44333</v>
      </c>
      <c r="C4487" t="s">
        <v>25</v>
      </c>
      <c r="D4487" t="s">
        <v>26</v>
      </c>
      <c r="E4487" t="s">
        <v>82</v>
      </c>
      <c r="F4487">
        <v>111090191</v>
      </c>
      <c r="G4487">
        <v>42675976</v>
      </c>
      <c r="H4487">
        <v>38947</v>
      </c>
      <c r="I4487">
        <v>385944</v>
      </c>
      <c r="J4487">
        <v>231</v>
      </c>
      <c r="K4487">
        <v>19107417</v>
      </c>
      <c r="L4487">
        <v>23182615</v>
      </c>
      <c r="M4487">
        <v>84907</v>
      </c>
      <c r="N4487">
        <v>16.059999999999999</v>
      </c>
      <c r="O4487">
        <v>107200082</v>
      </c>
      <c r="P4487">
        <v>26.39</v>
      </c>
      <c r="Q4487">
        <v>97894865</v>
      </c>
      <c r="R4487">
        <v>44.04</v>
      </c>
      <c r="S4487">
        <v>304962</v>
      </c>
      <c r="T4487">
        <v>75.19</v>
      </c>
      <c r="U4487">
        <v>3910</v>
      </c>
      <c r="V4487">
        <v>1015</v>
      </c>
      <c r="W4487">
        <v>341</v>
      </c>
      <c r="X4487">
        <v>1.0900000000000001</v>
      </c>
      <c r="Y4487" t="s">
        <v>36</v>
      </c>
    </row>
    <row r="4488" spans="1:25" x14ac:dyDescent="0.3">
      <c r="A4488">
        <v>4487</v>
      </c>
      <c r="B4488" s="1">
        <f t="shared" ca="1" si="70"/>
        <v>44096</v>
      </c>
      <c r="C4488" t="s">
        <v>61</v>
      </c>
      <c r="D4488" t="s">
        <v>62</v>
      </c>
      <c r="E4488" t="s">
        <v>87</v>
      </c>
      <c r="F4488">
        <v>1200586914</v>
      </c>
      <c r="G4488">
        <v>19775965</v>
      </c>
      <c r="H4488">
        <v>16546</v>
      </c>
      <c r="I4488">
        <v>161932</v>
      </c>
      <c r="J4488">
        <v>665</v>
      </c>
      <c r="K4488">
        <v>14510252</v>
      </c>
      <c r="L4488">
        <v>5103781</v>
      </c>
      <c r="M4488">
        <v>35992</v>
      </c>
      <c r="N4488">
        <v>10.94</v>
      </c>
      <c r="O4488">
        <v>692952706</v>
      </c>
      <c r="P4488">
        <v>85.64</v>
      </c>
      <c r="Q4488">
        <v>1120565812</v>
      </c>
      <c r="R4488">
        <v>63.46</v>
      </c>
      <c r="S4488">
        <v>407656</v>
      </c>
      <c r="T4488">
        <v>12.55</v>
      </c>
      <c r="U4488">
        <v>1223</v>
      </c>
      <c r="V4488">
        <v>2362</v>
      </c>
      <c r="W4488">
        <v>912</v>
      </c>
      <c r="X4488">
        <v>0.59</v>
      </c>
      <c r="Y4488" t="s">
        <v>42</v>
      </c>
    </row>
    <row r="4489" spans="1:25" x14ac:dyDescent="0.3">
      <c r="A4489">
        <v>4488</v>
      </c>
      <c r="B4489" s="1">
        <f t="shared" ca="1" si="70"/>
        <v>44801</v>
      </c>
      <c r="C4489" t="s">
        <v>38</v>
      </c>
      <c r="D4489" t="s">
        <v>26</v>
      </c>
      <c r="E4489" t="s">
        <v>76</v>
      </c>
      <c r="F4489">
        <v>761762291</v>
      </c>
      <c r="G4489">
        <v>32001880</v>
      </c>
      <c r="H4489">
        <v>365</v>
      </c>
      <c r="I4489">
        <v>160984</v>
      </c>
      <c r="J4489">
        <v>549</v>
      </c>
      <c r="K4489">
        <v>26977270</v>
      </c>
      <c r="L4489">
        <v>4863626</v>
      </c>
      <c r="M4489">
        <v>37987</v>
      </c>
      <c r="N4489">
        <v>13.71</v>
      </c>
      <c r="O4489">
        <v>278757715</v>
      </c>
      <c r="P4489">
        <v>68.3</v>
      </c>
      <c r="Q4489">
        <v>102010868</v>
      </c>
      <c r="R4489">
        <v>82.58</v>
      </c>
      <c r="S4489">
        <v>292994</v>
      </c>
      <c r="T4489">
        <v>40.880000000000003</v>
      </c>
      <c r="U4489">
        <v>2749</v>
      </c>
      <c r="V4489">
        <v>251</v>
      </c>
      <c r="W4489">
        <v>781</v>
      </c>
      <c r="X4489">
        <v>1.22</v>
      </c>
      <c r="Y4489" t="s">
        <v>28</v>
      </c>
    </row>
    <row r="4490" spans="1:25" x14ac:dyDescent="0.3">
      <c r="A4490">
        <v>4489</v>
      </c>
      <c r="B4490" s="1">
        <f t="shared" ca="1" si="70"/>
        <v>44415</v>
      </c>
      <c r="C4490" t="s">
        <v>46</v>
      </c>
      <c r="D4490" t="s">
        <v>34</v>
      </c>
      <c r="E4490" t="s">
        <v>82</v>
      </c>
      <c r="F4490">
        <v>1431051018</v>
      </c>
      <c r="G4490">
        <v>34520091</v>
      </c>
      <c r="H4490">
        <v>31371</v>
      </c>
      <c r="I4490">
        <v>257529</v>
      </c>
      <c r="J4490">
        <v>992</v>
      </c>
      <c r="K4490">
        <v>17445331</v>
      </c>
      <c r="L4490">
        <v>16817231</v>
      </c>
      <c r="M4490">
        <v>63484</v>
      </c>
      <c r="N4490">
        <v>5.98</v>
      </c>
      <c r="O4490">
        <v>378011363</v>
      </c>
      <c r="P4490">
        <v>31.5</v>
      </c>
      <c r="Q4490">
        <v>478507264</v>
      </c>
      <c r="R4490">
        <v>70.849999999999994</v>
      </c>
      <c r="S4490">
        <v>106109</v>
      </c>
      <c r="T4490">
        <v>19.059999999999999</v>
      </c>
      <c r="U4490">
        <v>1173</v>
      </c>
      <c r="V4490">
        <v>2795</v>
      </c>
      <c r="W4490">
        <v>390</v>
      </c>
      <c r="X4490">
        <v>0.61</v>
      </c>
      <c r="Y4490" t="s">
        <v>32</v>
      </c>
    </row>
    <row r="4491" spans="1:25" x14ac:dyDescent="0.3">
      <c r="A4491">
        <v>4490</v>
      </c>
      <c r="B4491" s="1">
        <f t="shared" ca="1" si="70"/>
        <v>44040</v>
      </c>
      <c r="C4491" t="s">
        <v>61</v>
      </c>
      <c r="D4491" t="s">
        <v>62</v>
      </c>
      <c r="E4491" t="s">
        <v>57</v>
      </c>
      <c r="F4491">
        <v>498053815</v>
      </c>
      <c r="G4491">
        <v>25262991</v>
      </c>
      <c r="H4491">
        <v>12872</v>
      </c>
      <c r="I4491">
        <v>262394</v>
      </c>
      <c r="J4491">
        <v>114</v>
      </c>
      <c r="K4491">
        <v>12891531</v>
      </c>
      <c r="L4491">
        <v>12109066</v>
      </c>
      <c r="M4491">
        <v>47689</v>
      </c>
      <c r="N4491">
        <v>7.52</v>
      </c>
      <c r="O4491">
        <v>22248165</v>
      </c>
      <c r="P4491">
        <v>43.19</v>
      </c>
      <c r="Q4491">
        <v>141325616</v>
      </c>
      <c r="R4491">
        <v>25.02</v>
      </c>
      <c r="S4491">
        <v>322714</v>
      </c>
      <c r="T4491">
        <v>18.5</v>
      </c>
      <c r="U4491">
        <v>3592</v>
      </c>
      <c r="V4491">
        <v>4921</v>
      </c>
      <c r="W4491">
        <v>763</v>
      </c>
      <c r="X4491">
        <v>0.95</v>
      </c>
      <c r="Y4491" t="s">
        <v>36</v>
      </c>
    </row>
    <row r="4492" spans="1:25" x14ac:dyDescent="0.3">
      <c r="A4492">
        <v>4491</v>
      </c>
      <c r="B4492" s="1">
        <f t="shared" ca="1" si="70"/>
        <v>43905</v>
      </c>
      <c r="C4492" t="s">
        <v>33</v>
      </c>
      <c r="D4492" t="s">
        <v>34</v>
      </c>
      <c r="E4492" t="s">
        <v>37</v>
      </c>
      <c r="F4492">
        <v>711542236</v>
      </c>
      <c r="G4492">
        <v>22088387</v>
      </c>
      <c r="H4492">
        <v>42133</v>
      </c>
      <c r="I4492">
        <v>73502</v>
      </c>
      <c r="J4492">
        <v>720</v>
      </c>
      <c r="K4492">
        <v>14784368</v>
      </c>
      <c r="L4492">
        <v>7230517</v>
      </c>
      <c r="M4492">
        <v>81710</v>
      </c>
      <c r="N4492">
        <v>6.27</v>
      </c>
      <c r="O4492">
        <v>128270730</v>
      </c>
      <c r="P4492">
        <v>66.03</v>
      </c>
      <c r="Q4492">
        <v>697914187</v>
      </c>
      <c r="R4492">
        <v>94.22</v>
      </c>
      <c r="S4492">
        <v>423078</v>
      </c>
      <c r="T4492">
        <v>53.76</v>
      </c>
      <c r="U4492">
        <v>7961</v>
      </c>
      <c r="V4492">
        <v>323</v>
      </c>
      <c r="W4492">
        <v>189</v>
      </c>
      <c r="X4492">
        <v>1.31</v>
      </c>
      <c r="Y4492" t="s">
        <v>42</v>
      </c>
    </row>
    <row r="4493" spans="1:25" x14ac:dyDescent="0.3">
      <c r="A4493">
        <v>4492</v>
      </c>
      <c r="B4493" s="1">
        <f t="shared" ca="1" si="70"/>
        <v>44447</v>
      </c>
      <c r="C4493" t="s">
        <v>54</v>
      </c>
      <c r="D4493" t="s">
        <v>44</v>
      </c>
      <c r="E4493" t="s">
        <v>70</v>
      </c>
      <c r="F4493">
        <v>1159723822</v>
      </c>
      <c r="G4493">
        <v>49311141</v>
      </c>
      <c r="H4493">
        <v>40679</v>
      </c>
      <c r="I4493">
        <v>210118</v>
      </c>
      <c r="J4493">
        <v>198</v>
      </c>
      <c r="K4493">
        <v>18960404</v>
      </c>
      <c r="L4493">
        <v>30140619</v>
      </c>
      <c r="M4493">
        <v>72364</v>
      </c>
      <c r="N4493">
        <v>0.06</v>
      </c>
      <c r="O4493">
        <v>90016084</v>
      </c>
      <c r="P4493">
        <v>56.65</v>
      </c>
      <c r="Q4493">
        <v>617804046</v>
      </c>
      <c r="R4493">
        <v>85.47</v>
      </c>
      <c r="S4493">
        <v>65195</v>
      </c>
      <c r="T4493">
        <v>93.21</v>
      </c>
      <c r="U4493">
        <v>9759</v>
      </c>
      <c r="V4493">
        <v>3107</v>
      </c>
      <c r="W4493">
        <v>688</v>
      </c>
      <c r="X4493">
        <v>0.95</v>
      </c>
      <c r="Y4493" t="s">
        <v>36</v>
      </c>
    </row>
    <row r="4494" spans="1:25" x14ac:dyDescent="0.3">
      <c r="A4494">
        <v>4493</v>
      </c>
      <c r="B4494" s="1">
        <f t="shared" ca="1" si="70"/>
        <v>44762</v>
      </c>
      <c r="C4494" t="s">
        <v>33</v>
      </c>
      <c r="D4494" t="s">
        <v>34</v>
      </c>
      <c r="E4494" t="s">
        <v>73</v>
      </c>
      <c r="F4494">
        <v>732576715</v>
      </c>
      <c r="G4494">
        <v>34236222</v>
      </c>
      <c r="H4494">
        <v>23933</v>
      </c>
      <c r="I4494">
        <v>322795</v>
      </c>
      <c r="J4494">
        <v>666</v>
      </c>
      <c r="K4494">
        <v>24453534</v>
      </c>
      <c r="L4494">
        <v>9459893</v>
      </c>
      <c r="M4494">
        <v>69700</v>
      </c>
      <c r="N4494">
        <v>6.3</v>
      </c>
      <c r="O4494">
        <v>111844497</v>
      </c>
      <c r="P4494">
        <v>91.62</v>
      </c>
      <c r="Q4494">
        <v>81511198</v>
      </c>
      <c r="R4494">
        <v>89.91</v>
      </c>
      <c r="S4494">
        <v>85698</v>
      </c>
      <c r="T4494">
        <v>64.12</v>
      </c>
      <c r="U4494">
        <v>27</v>
      </c>
      <c r="V4494">
        <v>3035</v>
      </c>
      <c r="W4494">
        <v>759</v>
      </c>
      <c r="X4494">
        <v>0.74</v>
      </c>
      <c r="Y4494" t="s">
        <v>32</v>
      </c>
    </row>
    <row r="4495" spans="1:25" x14ac:dyDescent="0.3">
      <c r="A4495">
        <v>4494</v>
      </c>
      <c r="B4495" s="1">
        <f t="shared" ca="1" si="70"/>
        <v>44688</v>
      </c>
      <c r="C4495" t="s">
        <v>61</v>
      </c>
      <c r="D4495" t="s">
        <v>62</v>
      </c>
      <c r="E4495" t="s">
        <v>58</v>
      </c>
      <c r="F4495">
        <v>604112232</v>
      </c>
      <c r="G4495">
        <v>8184405</v>
      </c>
      <c r="H4495">
        <v>32474</v>
      </c>
      <c r="I4495">
        <v>44107</v>
      </c>
      <c r="J4495">
        <v>201</v>
      </c>
      <c r="K4495">
        <v>5129416</v>
      </c>
      <c r="L4495">
        <v>3010882</v>
      </c>
      <c r="M4495">
        <v>84296</v>
      </c>
      <c r="N4495">
        <v>5.81</v>
      </c>
      <c r="O4495">
        <v>103286001</v>
      </c>
      <c r="P4495">
        <v>64.86</v>
      </c>
      <c r="Q4495">
        <v>136697510</v>
      </c>
      <c r="R4495">
        <v>7.31</v>
      </c>
      <c r="S4495">
        <v>141358</v>
      </c>
      <c r="T4495">
        <v>53.5</v>
      </c>
      <c r="U4495">
        <v>2343</v>
      </c>
      <c r="V4495">
        <v>303</v>
      </c>
      <c r="W4495">
        <v>235</v>
      </c>
      <c r="X4495">
        <v>1.33</v>
      </c>
      <c r="Y4495" t="s">
        <v>32</v>
      </c>
    </row>
    <row r="4496" spans="1:25" x14ac:dyDescent="0.3">
      <c r="A4496">
        <v>4495</v>
      </c>
      <c r="B4496" s="1">
        <f t="shared" ca="1" si="70"/>
        <v>44707</v>
      </c>
      <c r="C4496" t="s">
        <v>53</v>
      </c>
      <c r="D4496" t="s">
        <v>44</v>
      </c>
      <c r="E4496" t="s">
        <v>72</v>
      </c>
      <c r="F4496">
        <v>1262678240</v>
      </c>
      <c r="G4496">
        <v>30502277</v>
      </c>
      <c r="H4496">
        <v>31863</v>
      </c>
      <c r="I4496">
        <v>426538</v>
      </c>
      <c r="J4496">
        <v>438</v>
      </c>
      <c r="K4496">
        <v>21793323</v>
      </c>
      <c r="L4496">
        <v>8282416</v>
      </c>
      <c r="M4496">
        <v>16770</v>
      </c>
      <c r="N4496">
        <v>6.03</v>
      </c>
      <c r="O4496">
        <v>175150649</v>
      </c>
      <c r="P4496">
        <v>69.959999999999994</v>
      </c>
      <c r="Q4496">
        <v>247349200</v>
      </c>
      <c r="R4496">
        <v>23.48</v>
      </c>
      <c r="S4496">
        <v>227025</v>
      </c>
      <c r="T4496">
        <v>57.97</v>
      </c>
      <c r="U4496">
        <v>9345</v>
      </c>
      <c r="V4496">
        <v>2037</v>
      </c>
      <c r="W4496">
        <v>556</v>
      </c>
      <c r="X4496">
        <v>1.28</v>
      </c>
      <c r="Y4496" t="s">
        <v>42</v>
      </c>
    </row>
    <row r="4497" spans="1:25" x14ac:dyDescent="0.3">
      <c r="A4497">
        <v>4496</v>
      </c>
      <c r="B4497" s="1">
        <f t="shared" ca="1" si="70"/>
        <v>44559</v>
      </c>
      <c r="C4497" t="s">
        <v>61</v>
      </c>
      <c r="D4497" t="s">
        <v>62</v>
      </c>
      <c r="E4497" t="s">
        <v>79</v>
      </c>
      <c r="F4497">
        <v>473139086</v>
      </c>
      <c r="G4497">
        <v>17730305</v>
      </c>
      <c r="H4497">
        <v>17110</v>
      </c>
      <c r="I4497">
        <v>1620</v>
      </c>
      <c r="J4497">
        <v>533</v>
      </c>
      <c r="K4497">
        <v>12768658</v>
      </c>
      <c r="L4497">
        <v>4960027</v>
      </c>
      <c r="M4497">
        <v>76958</v>
      </c>
      <c r="N4497">
        <v>14.65</v>
      </c>
      <c r="O4497">
        <v>176775667</v>
      </c>
      <c r="P4497">
        <v>94.67</v>
      </c>
      <c r="Q4497">
        <v>68880208</v>
      </c>
      <c r="R4497">
        <v>49.05</v>
      </c>
      <c r="S4497">
        <v>267626</v>
      </c>
      <c r="T4497">
        <v>10.199999999999999</v>
      </c>
      <c r="U4497">
        <v>239</v>
      </c>
      <c r="V4497">
        <v>4895</v>
      </c>
      <c r="W4497">
        <v>66</v>
      </c>
      <c r="X4497">
        <v>1.39</v>
      </c>
      <c r="Y4497" t="s">
        <v>32</v>
      </c>
    </row>
    <row r="4498" spans="1:25" x14ac:dyDescent="0.3">
      <c r="A4498">
        <v>4497</v>
      </c>
      <c r="B4498" s="1">
        <f t="shared" ca="1" si="70"/>
        <v>44423</v>
      </c>
      <c r="C4498" t="s">
        <v>33</v>
      </c>
      <c r="D4498" t="s">
        <v>34</v>
      </c>
      <c r="E4498" t="s">
        <v>91</v>
      </c>
      <c r="F4498">
        <v>854833777</v>
      </c>
      <c r="G4498">
        <v>47763752</v>
      </c>
      <c r="H4498">
        <v>38596</v>
      </c>
      <c r="I4498">
        <v>618667</v>
      </c>
      <c r="J4498">
        <v>697</v>
      </c>
      <c r="K4498">
        <v>28012216</v>
      </c>
      <c r="L4498">
        <v>19132869</v>
      </c>
      <c r="M4498">
        <v>4706</v>
      </c>
      <c r="N4498">
        <v>11.27</v>
      </c>
      <c r="O4498">
        <v>730327135</v>
      </c>
      <c r="P4498">
        <v>11.95</v>
      </c>
      <c r="Q4498">
        <v>253393705</v>
      </c>
      <c r="R4498">
        <v>44.88</v>
      </c>
      <c r="S4498">
        <v>85941</v>
      </c>
      <c r="T4498">
        <v>59.3</v>
      </c>
      <c r="U4498">
        <v>6734</v>
      </c>
      <c r="V4498">
        <v>4728</v>
      </c>
      <c r="W4498">
        <v>458</v>
      </c>
      <c r="X4498">
        <v>0.56999999999999995</v>
      </c>
      <c r="Y4498" t="s">
        <v>32</v>
      </c>
    </row>
    <row r="4499" spans="1:25" x14ac:dyDescent="0.3">
      <c r="A4499">
        <v>4498</v>
      </c>
      <c r="B4499" s="1">
        <f t="shared" ca="1" si="70"/>
        <v>43525</v>
      </c>
      <c r="C4499" t="s">
        <v>25</v>
      </c>
      <c r="D4499" t="s">
        <v>26</v>
      </c>
      <c r="E4499" t="s">
        <v>59</v>
      </c>
      <c r="F4499">
        <v>1142803846</v>
      </c>
      <c r="G4499">
        <v>21041523</v>
      </c>
      <c r="H4499">
        <v>27680</v>
      </c>
      <c r="I4499">
        <v>389026</v>
      </c>
      <c r="J4499">
        <v>269</v>
      </c>
      <c r="K4499">
        <v>14651289</v>
      </c>
      <c r="L4499">
        <v>6001208</v>
      </c>
      <c r="M4499">
        <v>28540</v>
      </c>
      <c r="N4499">
        <v>4.9400000000000004</v>
      </c>
      <c r="O4499">
        <v>876464016</v>
      </c>
      <c r="P4499">
        <v>68.52</v>
      </c>
      <c r="Q4499">
        <v>565046403</v>
      </c>
      <c r="R4499">
        <v>7.15</v>
      </c>
      <c r="S4499">
        <v>386404</v>
      </c>
      <c r="T4499">
        <v>26.25</v>
      </c>
      <c r="U4499">
        <v>2748</v>
      </c>
      <c r="V4499">
        <v>3989</v>
      </c>
      <c r="W4499">
        <v>148</v>
      </c>
      <c r="X4499">
        <v>1.1599999999999999</v>
      </c>
      <c r="Y4499" t="s">
        <v>32</v>
      </c>
    </row>
    <row r="4500" spans="1:25" x14ac:dyDescent="0.3">
      <c r="A4500">
        <v>4499</v>
      </c>
      <c r="B4500" s="1">
        <f t="shared" ca="1" si="70"/>
        <v>44042</v>
      </c>
      <c r="C4500" t="s">
        <v>29</v>
      </c>
      <c r="D4500" t="s">
        <v>30</v>
      </c>
      <c r="E4500" t="s">
        <v>37</v>
      </c>
      <c r="F4500">
        <v>406423504</v>
      </c>
      <c r="G4500">
        <v>22633886</v>
      </c>
      <c r="H4500">
        <v>28524</v>
      </c>
      <c r="I4500">
        <v>322836</v>
      </c>
      <c r="J4500">
        <v>437</v>
      </c>
      <c r="K4500">
        <v>637486</v>
      </c>
      <c r="L4500">
        <v>21673564</v>
      </c>
      <c r="M4500">
        <v>16698</v>
      </c>
      <c r="N4500">
        <v>18.34</v>
      </c>
      <c r="O4500">
        <v>262241000</v>
      </c>
      <c r="P4500">
        <v>12.97</v>
      </c>
      <c r="Q4500">
        <v>117857241</v>
      </c>
      <c r="R4500">
        <v>61.41</v>
      </c>
      <c r="S4500">
        <v>486740</v>
      </c>
      <c r="T4500">
        <v>98.51</v>
      </c>
      <c r="U4500">
        <v>6711</v>
      </c>
      <c r="V4500">
        <v>731</v>
      </c>
      <c r="W4500">
        <v>180</v>
      </c>
      <c r="X4500">
        <v>1.17</v>
      </c>
      <c r="Y4500" t="s">
        <v>36</v>
      </c>
    </row>
    <row r="4501" spans="1:25" x14ac:dyDescent="0.3">
      <c r="A4501">
        <v>4500</v>
      </c>
      <c r="B4501" s="1">
        <f t="shared" ca="1" si="70"/>
        <v>43624</v>
      </c>
      <c r="C4501" t="s">
        <v>54</v>
      </c>
      <c r="D4501" t="s">
        <v>44</v>
      </c>
      <c r="E4501" t="s">
        <v>74</v>
      </c>
      <c r="F4501">
        <v>1239781303</v>
      </c>
      <c r="G4501">
        <v>30350718</v>
      </c>
      <c r="H4501">
        <v>43504</v>
      </c>
      <c r="I4501">
        <v>370041</v>
      </c>
      <c r="J4501">
        <v>338</v>
      </c>
      <c r="K4501">
        <v>20597986</v>
      </c>
      <c r="L4501">
        <v>9382691</v>
      </c>
      <c r="M4501">
        <v>40014</v>
      </c>
      <c r="N4501">
        <v>14.7</v>
      </c>
      <c r="O4501">
        <v>268846299</v>
      </c>
      <c r="P4501">
        <v>91.27</v>
      </c>
      <c r="Q4501">
        <v>226938159</v>
      </c>
      <c r="R4501">
        <v>80.239999999999995</v>
      </c>
      <c r="S4501">
        <v>102511</v>
      </c>
      <c r="T4501">
        <v>17.75</v>
      </c>
      <c r="U4501">
        <v>6074</v>
      </c>
      <c r="V4501">
        <v>3297</v>
      </c>
      <c r="W4501">
        <v>487</v>
      </c>
      <c r="X4501">
        <v>1.08</v>
      </c>
      <c r="Y4501" t="s">
        <v>28</v>
      </c>
    </row>
    <row r="4502" spans="1:25" x14ac:dyDescent="0.3">
      <c r="A4502">
        <v>4501</v>
      </c>
      <c r="B4502" s="1">
        <f t="shared" ca="1" si="70"/>
        <v>44835</v>
      </c>
      <c r="C4502" t="s">
        <v>61</v>
      </c>
      <c r="D4502" t="s">
        <v>62</v>
      </c>
      <c r="E4502" t="s">
        <v>75</v>
      </c>
      <c r="F4502">
        <v>266432226</v>
      </c>
      <c r="G4502">
        <v>3052566</v>
      </c>
      <c r="H4502">
        <v>24630</v>
      </c>
      <c r="I4502">
        <v>43274</v>
      </c>
      <c r="J4502">
        <v>544</v>
      </c>
      <c r="K4502">
        <v>280517</v>
      </c>
      <c r="L4502">
        <v>2728775</v>
      </c>
      <c r="M4502">
        <v>35897</v>
      </c>
      <c r="N4502">
        <v>16.23</v>
      </c>
      <c r="O4502">
        <v>65726737</v>
      </c>
      <c r="P4502">
        <v>49.86</v>
      </c>
      <c r="Q4502">
        <v>179055738</v>
      </c>
      <c r="R4502">
        <v>54.14</v>
      </c>
      <c r="S4502">
        <v>211256</v>
      </c>
      <c r="T4502">
        <v>54.53</v>
      </c>
      <c r="U4502">
        <v>5018</v>
      </c>
      <c r="V4502">
        <v>144</v>
      </c>
      <c r="W4502">
        <v>827</v>
      </c>
      <c r="X4502">
        <v>1.32</v>
      </c>
      <c r="Y4502" t="s">
        <v>36</v>
      </c>
    </row>
    <row r="4503" spans="1:25" x14ac:dyDescent="0.3">
      <c r="A4503">
        <v>4502</v>
      </c>
      <c r="B4503" s="1">
        <f t="shared" ca="1" si="70"/>
        <v>44476</v>
      </c>
      <c r="C4503" t="s">
        <v>54</v>
      </c>
      <c r="D4503" t="s">
        <v>44</v>
      </c>
      <c r="E4503" t="s">
        <v>86</v>
      </c>
      <c r="F4503">
        <v>1382907431</v>
      </c>
      <c r="G4503">
        <v>36899147</v>
      </c>
      <c r="H4503">
        <v>44495</v>
      </c>
      <c r="I4503">
        <v>435173</v>
      </c>
      <c r="J4503">
        <v>166</v>
      </c>
      <c r="K4503">
        <v>26857815</v>
      </c>
      <c r="L4503">
        <v>9606159</v>
      </c>
      <c r="M4503">
        <v>7948</v>
      </c>
      <c r="N4503">
        <v>19.05</v>
      </c>
      <c r="O4503">
        <v>217148676</v>
      </c>
      <c r="P4503">
        <v>17.100000000000001</v>
      </c>
      <c r="Q4503">
        <v>688924296</v>
      </c>
      <c r="R4503">
        <v>69.44</v>
      </c>
      <c r="S4503">
        <v>82109</v>
      </c>
      <c r="T4503">
        <v>24.74</v>
      </c>
      <c r="U4503">
        <v>4590</v>
      </c>
      <c r="V4503">
        <v>2749</v>
      </c>
      <c r="W4503">
        <v>445</v>
      </c>
      <c r="X4503">
        <v>1.1100000000000001</v>
      </c>
      <c r="Y4503" t="s">
        <v>32</v>
      </c>
    </row>
    <row r="4504" spans="1:25" x14ac:dyDescent="0.3">
      <c r="A4504">
        <v>4503</v>
      </c>
      <c r="B4504" s="1">
        <f t="shared" ca="1" si="70"/>
        <v>43625</v>
      </c>
      <c r="C4504" t="s">
        <v>61</v>
      </c>
      <c r="D4504" t="s">
        <v>62</v>
      </c>
      <c r="E4504" t="s">
        <v>67</v>
      </c>
      <c r="F4504">
        <v>344474481</v>
      </c>
      <c r="G4504">
        <v>19216888</v>
      </c>
      <c r="H4504">
        <v>34169</v>
      </c>
      <c r="I4504">
        <v>200909</v>
      </c>
      <c r="J4504">
        <v>752</v>
      </c>
      <c r="K4504">
        <v>10393418</v>
      </c>
      <c r="L4504">
        <v>8622561</v>
      </c>
      <c r="M4504">
        <v>8384</v>
      </c>
      <c r="N4504">
        <v>8.24</v>
      </c>
      <c r="O4504">
        <v>22058638</v>
      </c>
      <c r="P4504">
        <v>57.9</v>
      </c>
      <c r="Q4504">
        <v>94665912</v>
      </c>
      <c r="R4504">
        <v>66.239999999999995</v>
      </c>
      <c r="S4504">
        <v>196822</v>
      </c>
      <c r="T4504">
        <v>18.14</v>
      </c>
      <c r="U4504">
        <v>784</v>
      </c>
      <c r="V4504">
        <v>2856</v>
      </c>
      <c r="W4504">
        <v>717</v>
      </c>
      <c r="X4504">
        <v>1.33</v>
      </c>
      <c r="Y4504" t="s">
        <v>42</v>
      </c>
    </row>
    <row r="4505" spans="1:25" x14ac:dyDescent="0.3">
      <c r="A4505">
        <v>4504</v>
      </c>
      <c r="B4505" s="1">
        <f t="shared" ca="1" si="70"/>
        <v>43572</v>
      </c>
      <c r="C4505" t="s">
        <v>25</v>
      </c>
      <c r="D4505" t="s">
        <v>26</v>
      </c>
      <c r="E4505" t="s">
        <v>92</v>
      </c>
      <c r="F4505">
        <v>1400722304</v>
      </c>
      <c r="G4505">
        <v>12128998</v>
      </c>
      <c r="H4505">
        <v>35055</v>
      </c>
      <c r="I4505">
        <v>16398</v>
      </c>
      <c r="J4505">
        <v>876</v>
      </c>
      <c r="K4505">
        <v>7017825</v>
      </c>
      <c r="L4505">
        <v>5094775</v>
      </c>
      <c r="M4505">
        <v>7617</v>
      </c>
      <c r="N4505">
        <v>0.59</v>
      </c>
      <c r="O4505">
        <v>738893691</v>
      </c>
      <c r="P4505">
        <v>36.270000000000003</v>
      </c>
      <c r="Q4505">
        <v>312082639</v>
      </c>
      <c r="R4505">
        <v>46.11</v>
      </c>
      <c r="S4505">
        <v>284702</v>
      </c>
      <c r="T4505">
        <v>67.5</v>
      </c>
      <c r="U4505">
        <v>8291</v>
      </c>
      <c r="V4505">
        <v>1527</v>
      </c>
      <c r="W4505">
        <v>202</v>
      </c>
      <c r="X4505">
        <v>1.29</v>
      </c>
      <c r="Y4505" t="s">
        <v>28</v>
      </c>
    </row>
    <row r="4506" spans="1:25" x14ac:dyDescent="0.3">
      <c r="A4506">
        <v>4505</v>
      </c>
      <c r="B4506" s="1">
        <f t="shared" ca="1" si="70"/>
        <v>44577</v>
      </c>
      <c r="C4506" t="s">
        <v>33</v>
      </c>
      <c r="D4506" t="s">
        <v>34</v>
      </c>
      <c r="E4506" t="s">
        <v>40</v>
      </c>
      <c r="F4506">
        <v>1126584837</v>
      </c>
      <c r="G4506">
        <v>19919855</v>
      </c>
      <c r="H4506">
        <v>22177</v>
      </c>
      <c r="I4506">
        <v>173827</v>
      </c>
      <c r="J4506">
        <v>803</v>
      </c>
      <c r="K4506">
        <v>15330585</v>
      </c>
      <c r="L4506">
        <v>4415443</v>
      </c>
      <c r="M4506">
        <v>27847</v>
      </c>
      <c r="N4506">
        <v>11.3</v>
      </c>
      <c r="O4506">
        <v>853337769</v>
      </c>
      <c r="P4506">
        <v>67.27</v>
      </c>
      <c r="Q4506">
        <v>442168825</v>
      </c>
      <c r="R4506">
        <v>80.650000000000006</v>
      </c>
      <c r="S4506">
        <v>316459</v>
      </c>
      <c r="T4506">
        <v>67.73</v>
      </c>
      <c r="U4506">
        <v>9269</v>
      </c>
      <c r="V4506">
        <v>1720</v>
      </c>
      <c r="W4506">
        <v>651</v>
      </c>
      <c r="X4506">
        <v>1.0900000000000001</v>
      </c>
      <c r="Y4506" t="s">
        <v>32</v>
      </c>
    </row>
    <row r="4507" spans="1:25" x14ac:dyDescent="0.3">
      <c r="A4507">
        <v>4506</v>
      </c>
      <c r="B4507" s="1">
        <f t="shared" ca="1" si="70"/>
        <v>43833</v>
      </c>
      <c r="C4507" t="s">
        <v>38</v>
      </c>
      <c r="D4507" t="s">
        <v>26</v>
      </c>
      <c r="E4507" t="s">
        <v>70</v>
      </c>
      <c r="F4507">
        <v>1466646884</v>
      </c>
      <c r="G4507">
        <v>46101115</v>
      </c>
      <c r="H4507">
        <v>12743</v>
      </c>
      <c r="I4507">
        <v>4092</v>
      </c>
      <c r="J4507">
        <v>292</v>
      </c>
      <c r="K4507">
        <v>22556830</v>
      </c>
      <c r="L4507">
        <v>23540193</v>
      </c>
      <c r="M4507">
        <v>55527</v>
      </c>
      <c r="N4507">
        <v>1.67</v>
      </c>
      <c r="O4507">
        <v>1433028103</v>
      </c>
      <c r="P4507">
        <v>46.66</v>
      </c>
      <c r="Q4507">
        <v>359806584</v>
      </c>
      <c r="R4507">
        <v>73.25</v>
      </c>
      <c r="S4507">
        <v>58859</v>
      </c>
      <c r="T4507">
        <v>46.03</v>
      </c>
      <c r="U4507">
        <v>253</v>
      </c>
      <c r="V4507">
        <v>2818</v>
      </c>
      <c r="W4507">
        <v>909</v>
      </c>
      <c r="X4507">
        <v>0.97</v>
      </c>
      <c r="Y4507" t="s">
        <v>36</v>
      </c>
    </row>
    <row r="4508" spans="1:25" x14ac:dyDescent="0.3">
      <c r="A4508">
        <v>4507</v>
      </c>
      <c r="B4508" s="1">
        <f t="shared" ca="1" si="70"/>
        <v>43574</v>
      </c>
      <c r="C4508" t="s">
        <v>38</v>
      </c>
      <c r="D4508" t="s">
        <v>26</v>
      </c>
      <c r="E4508" t="s">
        <v>78</v>
      </c>
      <c r="F4508">
        <v>253167320</v>
      </c>
      <c r="G4508">
        <v>32121622</v>
      </c>
      <c r="H4508">
        <v>38132</v>
      </c>
      <c r="I4508">
        <v>169100</v>
      </c>
      <c r="J4508">
        <v>630</v>
      </c>
      <c r="K4508">
        <v>10095080</v>
      </c>
      <c r="L4508">
        <v>21857442</v>
      </c>
      <c r="M4508">
        <v>71448</v>
      </c>
      <c r="N4508">
        <v>1.1399999999999999</v>
      </c>
      <c r="O4508">
        <v>212622181</v>
      </c>
      <c r="P4508">
        <v>16.75</v>
      </c>
      <c r="Q4508">
        <v>6820852</v>
      </c>
      <c r="R4508">
        <v>56.2</v>
      </c>
      <c r="S4508">
        <v>107341</v>
      </c>
      <c r="T4508">
        <v>16.440000000000001</v>
      </c>
      <c r="U4508">
        <v>920</v>
      </c>
      <c r="V4508">
        <v>2473</v>
      </c>
      <c r="W4508">
        <v>603</v>
      </c>
      <c r="X4508">
        <v>0.51</v>
      </c>
      <c r="Y4508" t="s">
        <v>32</v>
      </c>
    </row>
    <row r="4509" spans="1:25" x14ac:dyDescent="0.3">
      <c r="A4509">
        <v>4508</v>
      </c>
      <c r="B4509" s="1">
        <f t="shared" ca="1" si="70"/>
        <v>43547</v>
      </c>
      <c r="C4509" t="s">
        <v>25</v>
      </c>
      <c r="D4509" t="s">
        <v>26</v>
      </c>
      <c r="E4509" t="s">
        <v>76</v>
      </c>
      <c r="F4509">
        <v>428267748</v>
      </c>
      <c r="G4509">
        <v>4391633</v>
      </c>
      <c r="H4509">
        <v>45121</v>
      </c>
      <c r="I4509">
        <v>66462</v>
      </c>
      <c r="J4509">
        <v>665</v>
      </c>
      <c r="K4509">
        <v>3558731</v>
      </c>
      <c r="L4509">
        <v>766440</v>
      </c>
      <c r="M4509">
        <v>40894</v>
      </c>
      <c r="N4509">
        <v>18.14</v>
      </c>
      <c r="O4509">
        <v>202477692</v>
      </c>
      <c r="P4509">
        <v>14.51</v>
      </c>
      <c r="Q4509">
        <v>158279689</v>
      </c>
      <c r="R4509">
        <v>90.54</v>
      </c>
      <c r="S4509">
        <v>324505</v>
      </c>
      <c r="T4509">
        <v>21.36</v>
      </c>
      <c r="U4509">
        <v>7888</v>
      </c>
      <c r="V4509">
        <v>1477</v>
      </c>
      <c r="W4509">
        <v>85</v>
      </c>
      <c r="X4509">
        <v>1.45</v>
      </c>
      <c r="Y4509" t="s">
        <v>28</v>
      </c>
    </row>
    <row r="4510" spans="1:25" x14ac:dyDescent="0.3">
      <c r="A4510">
        <v>4509</v>
      </c>
      <c r="B4510" s="1">
        <f t="shared" ca="1" si="70"/>
        <v>44169</v>
      </c>
      <c r="C4510" t="s">
        <v>25</v>
      </c>
      <c r="D4510" t="s">
        <v>26</v>
      </c>
      <c r="E4510" t="s">
        <v>76</v>
      </c>
      <c r="F4510">
        <v>741369724</v>
      </c>
      <c r="G4510">
        <v>8016923</v>
      </c>
      <c r="H4510">
        <v>18627</v>
      </c>
      <c r="I4510">
        <v>148168</v>
      </c>
      <c r="J4510">
        <v>205</v>
      </c>
      <c r="K4510">
        <v>180905</v>
      </c>
      <c r="L4510">
        <v>7687850</v>
      </c>
      <c r="M4510">
        <v>81247</v>
      </c>
      <c r="N4510">
        <v>11.82</v>
      </c>
      <c r="O4510">
        <v>612164994</v>
      </c>
      <c r="P4510">
        <v>7.21</v>
      </c>
      <c r="Q4510">
        <v>123496332</v>
      </c>
      <c r="R4510">
        <v>32.47</v>
      </c>
      <c r="S4510">
        <v>44604</v>
      </c>
      <c r="T4510">
        <v>40.700000000000003</v>
      </c>
      <c r="U4510">
        <v>1097</v>
      </c>
      <c r="V4510">
        <v>726</v>
      </c>
      <c r="W4510">
        <v>499</v>
      </c>
      <c r="X4510">
        <v>1.42</v>
      </c>
      <c r="Y4510" t="s">
        <v>32</v>
      </c>
    </row>
    <row r="4511" spans="1:25" x14ac:dyDescent="0.3">
      <c r="A4511">
        <v>4510</v>
      </c>
      <c r="B4511" s="1">
        <f t="shared" ca="1" si="70"/>
        <v>44296</v>
      </c>
      <c r="C4511" t="s">
        <v>49</v>
      </c>
      <c r="D4511" t="s">
        <v>50</v>
      </c>
      <c r="E4511" t="s">
        <v>58</v>
      </c>
      <c r="F4511">
        <v>653403277</v>
      </c>
      <c r="G4511">
        <v>33970652</v>
      </c>
      <c r="H4511">
        <v>25423</v>
      </c>
      <c r="I4511">
        <v>646429</v>
      </c>
      <c r="J4511">
        <v>82</v>
      </c>
      <c r="K4511">
        <v>17646496</v>
      </c>
      <c r="L4511">
        <v>15677727</v>
      </c>
      <c r="M4511">
        <v>47601</v>
      </c>
      <c r="N4511">
        <v>2.5299999999999998</v>
      </c>
      <c r="O4511">
        <v>174614279</v>
      </c>
      <c r="P4511">
        <v>24.9</v>
      </c>
      <c r="Q4511">
        <v>198437076</v>
      </c>
      <c r="R4511">
        <v>84.51</v>
      </c>
      <c r="S4511">
        <v>447060</v>
      </c>
      <c r="T4511">
        <v>22.66</v>
      </c>
      <c r="U4511">
        <v>8150</v>
      </c>
      <c r="V4511">
        <v>4520</v>
      </c>
      <c r="W4511">
        <v>436</v>
      </c>
      <c r="X4511">
        <v>0.59</v>
      </c>
      <c r="Y4511" t="s">
        <v>28</v>
      </c>
    </row>
    <row r="4512" spans="1:25" x14ac:dyDescent="0.3">
      <c r="A4512">
        <v>4511</v>
      </c>
      <c r="B4512" s="1">
        <f t="shared" ca="1" si="70"/>
        <v>43519</v>
      </c>
      <c r="C4512" t="s">
        <v>38</v>
      </c>
      <c r="D4512" t="s">
        <v>26</v>
      </c>
      <c r="E4512" t="s">
        <v>56</v>
      </c>
      <c r="F4512">
        <v>1299294367</v>
      </c>
      <c r="G4512">
        <v>35044182</v>
      </c>
      <c r="H4512">
        <v>48934</v>
      </c>
      <c r="I4512">
        <v>486847</v>
      </c>
      <c r="J4512">
        <v>931</v>
      </c>
      <c r="K4512">
        <v>8200622</v>
      </c>
      <c r="L4512">
        <v>26356713</v>
      </c>
      <c r="M4512">
        <v>76539</v>
      </c>
      <c r="N4512">
        <v>7.56</v>
      </c>
      <c r="O4512">
        <v>308435631</v>
      </c>
      <c r="P4512">
        <v>13.01</v>
      </c>
      <c r="Q4512">
        <v>582453661</v>
      </c>
      <c r="R4512">
        <v>49.41</v>
      </c>
      <c r="S4512">
        <v>42421</v>
      </c>
      <c r="T4512">
        <v>14.65</v>
      </c>
      <c r="U4512">
        <v>1266</v>
      </c>
      <c r="V4512">
        <v>1274</v>
      </c>
      <c r="W4512">
        <v>165</v>
      </c>
      <c r="X4512">
        <v>0.54</v>
      </c>
      <c r="Y4512" t="s">
        <v>42</v>
      </c>
    </row>
    <row r="4513" spans="1:25" x14ac:dyDescent="0.3">
      <c r="A4513">
        <v>4512</v>
      </c>
      <c r="B4513" s="1">
        <f t="shared" ca="1" si="70"/>
        <v>44883</v>
      </c>
      <c r="C4513" t="s">
        <v>46</v>
      </c>
      <c r="D4513" t="s">
        <v>34</v>
      </c>
      <c r="E4513" t="s">
        <v>41</v>
      </c>
      <c r="F4513">
        <v>84578646</v>
      </c>
      <c r="G4513">
        <v>26437339</v>
      </c>
      <c r="H4513">
        <v>29517</v>
      </c>
      <c r="I4513">
        <v>285862</v>
      </c>
      <c r="J4513">
        <v>68</v>
      </c>
      <c r="K4513">
        <v>24192628</v>
      </c>
      <c r="L4513">
        <v>1958849</v>
      </c>
      <c r="M4513">
        <v>27454</v>
      </c>
      <c r="N4513">
        <v>14.07</v>
      </c>
      <c r="O4513">
        <v>72676359</v>
      </c>
      <c r="P4513">
        <v>59.25</v>
      </c>
      <c r="Q4513">
        <v>56714763</v>
      </c>
      <c r="R4513">
        <v>81.31</v>
      </c>
      <c r="S4513">
        <v>33692</v>
      </c>
      <c r="T4513">
        <v>60.4</v>
      </c>
      <c r="U4513">
        <v>9483</v>
      </c>
      <c r="V4513">
        <v>2581</v>
      </c>
      <c r="W4513">
        <v>749</v>
      </c>
      <c r="X4513">
        <v>0.51</v>
      </c>
      <c r="Y4513" t="s">
        <v>28</v>
      </c>
    </row>
    <row r="4514" spans="1:25" x14ac:dyDescent="0.3">
      <c r="A4514">
        <v>4513</v>
      </c>
      <c r="B4514" s="1">
        <f t="shared" ca="1" si="70"/>
        <v>43870</v>
      </c>
      <c r="C4514" t="s">
        <v>29</v>
      </c>
      <c r="D4514" t="s">
        <v>30</v>
      </c>
      <c r="E4514" t="s">
        <v>58</v>
      </c>
      <c r="F4514">
        <v>1156521644</v>
      </c>
      <c r="G4514">
        <v>27763030</v>
      </c>
      <c r="H4514">
        <v>49258</v>
      </c>
      <c r="I4514">
        <v>332571</v>
      </c>
      <c r="J4514">
        <v>438</v>
      </c>
      <c r="K4514">
        <v>10220263</v>
      </c>
      <c r="L4514">
        <v>17210196</v>
      </c>
      <c r="M4514">
        <v>68201</v>
      </c>
      <c r="N4514">
        <v>19.46</v>
      </c>
      <c r="O4514">
        <v>555474382</v>
      </c>
      <c r="P4514">
        <v>28.78</v>
      </c>
      <c r="Q4514">
        <v>282319466</v>
      </c>
      <c r="R4514">
        <v>34.369999999999997</v>
      </c>
      <c r="S4514">
        <v>74108</v>
      </c>
      <c r="T4514">
        <v>93.44</v>
      </c>
      <c r="U4514">
        <v>1993</v>
      </c>
      <c r="V4514">
        <v>2548</v>
      </c>
      <c r="W4514">
        <v>485</v>
      </c>
      <c r="X4514">
        <v>0.74</v>
      </c>
      <c r="Y4514" t="s">
        <v>32</v>
      </c>
    </row>
    <row r="4515" spans="1:25" x14ac:dyDescent="0.3">
      <c r="A4515">
        <v>4514</v>
      </c>
      <c r="B4515" s="1">
        <f t="shared" ca="1" si="70"/>
        <v>44657</v>
      </c>
      <c r="C4515" t="s">
        <v>43</v>
      </c>
      <c r="D4515" t="s">
        <v>44</v>
      </c>
      <c r="E4515" t="s">
        <v>75</v>
      </c>
      <c r="F4515">
        <v>674843202</v>
      </c>
      <c r="G4515">
        <v>10217259</v>
      </c>
      <c r="H4515">
        <v>3978</v>
      </c>
      <c r="I4515">
        <v>55357</v>
      </c>
      <c r="J4515">
        <v>872</v>
      </c>
      <c r="K4515">
        <v>4388537</v>
      </c>
      <c r="L4515">
        <v>5773365</v>
      </c>
      <c r="M4515">
        <v>94629</v>
      </c>
      <c r="N4515">
        <v>5.36</v>
      </c>
      <c r="O4515">
        <v>671713018</v>
      </c>
      <c r="P4515">
        <v>88.95</v>
      </c>
      <c r="Q4515">
        <v>90731989</v>
      </c>
      <c r="R4515">
        <v>2.5</v>
      </c>
      <c r="S4515">
        <v>163949</v>
      </c>
      <c r="T4515">
        <v>48.68</v>
      </c>
      <c r="U4515">
        <v>6565</v>
      </c>
      <c r="V4515">
        <v>1391</v>
      </c>
      <c r="W4515">
        <v>689</v>
      </c>
      <c r="X4515">
        <v>1.43</v>
      </c>
      <c r="Y4515" t="s">
        <v>42</v>
      </c>
    </row>
    <row r="4516" spans="1:25" x14ac:dyDescent="0.3">
      <c r="A4516">
        <v>4515</v>
      </c>
      <c r="B4516" s="1">
        <f t="shared" ca="1" si="70"/>
        <v>43519</v>
      </c>
      <c r="C4516" t="s">
        <v>33</v>
      </c>
      <c r="D4516" t="s">
        <v>34</v>
      </c>
      <c r="E4516" t="s">
        <v>75</v>
      </c>
      <c r="F4516">
        <v>400113579</v>
      </c>
      <c r="G4516">
        <v>35225984</v>
      </c>
      <c r="H4516">
        <v>20941</v>
      </c>
      <c r="I4516">
        <v>126206</v>
      </c>
      <c r="J4516">
        <v>796</v>
      </c>
      <c r="K4516">
        <v>1459010</v>
      </c>
      <c r="L4516">
        <v>33640768</v>
      </c>
      <c r="M4516">
        <v>24911</v>
      </c>
      <c r="N4516">
        <v>15.98</v>
      </c>
      <c r="O4516">
        <v>144712532</v>
      </c>
      <c r="P4516">
        <v>46.11</v>
      </c>
      <c r="Q4516">
        <v>247624022</v>
      </c>
      <c r="R4516">
        <v>86.53</v>
      </c>
      <c r="S4516">
        <v>244424</v>
      </c>
      <c r="T4516">
        <v>72.87</v>
      </c>
      <c r="U4516">
        <v>3310</v>
      </c>
      <c r="V4516">
        <v>217</v>
      </c>
      <c r="W4516">
        <v>3</v>
      </c>
      <c r="X4516">
        <v>1.1499999999999999</v>
      </c>
      <c r="Y4516" t="s">
        <v>32</v>
      </c>
    </row>
    <row r="4517" spans="1:25" x14ac:dyDescent="0.3">
      <c r="A4517">
        <v>4516</v>
      </c>
      <c r="B4517" s="1">
        <f t="shared" ca="1" si="70"/>
        <v>43770</v>
      </c>
      <c r="C4517" t="s">
        <v>33</v>
      </c>
      <c r="D4517" t="s">
        <v>34</v>
      </c>
      <c r="E4517" t="s">
        <v>89</v>
      </c>
      <c r="F4517">
        <v>441952968</v>
      </c>
      <c r="G4517">
        <v>44237353</v>
      </c>
      <c r="H4517">
        <v>41125</v>
      </c>
      <c r="I4517">
        <v>539743</v>
      </c>
      <c r="J4517">
        <v>588</v>
      </c>
      <c r="K4517">
        <v>13826222</v>
      </c>
      <c r="L4517">
        <v>29871388</v>
      </c>
      <c r="M4517">
        <v>74625</v>
      </c>
      <c r="N4517">
        <v>10.75</v>
      </c>
      <c r="O4517">
        <v>194273647</v>
      </c>
      <c r="P4517">
        <v>19.16</v>
      </c>
      <c r="Q4517">
        <v>305055889</v>
      </c>
      <c r="R4517">
        <v>94.19</v>
      </c>
      <c r="S4517">
        <v>483801</v>
      </c>
      <c r="T4517">
        <v>79.58</v>
      </c>
      <c r="U4517">
        <v>9279</v>
      </c>
      <c r="V4517">
        <v>1751</v>
      </c>
      <c r="W4517">
        <v>495</v>
      </c>
      <c r="X4517">
        <v>0.98</v>
      </c>
      <c r="Y4517" t="s">
        <v>28</v>
      </c>
    </row>
    <row r="4518" spans="1:25" x14ac:dyDescent="0.3">
      <c r="A4518">
        <v>4517</v>
      </c>
      <c r="B4518" s="1">
        <f t="shared" ca="1" si="70"/>
        <v>44211</v>
      </c>
      <c r="C4518" t="s">
        <v>43</v>
      </c>
      <c r="D4518" t="s">
        <v>44</v>
      </c>
      <c r="E4518" t="s">
        <v>55</v>
      </c>
      <c r="F4518">
        <v>1479577692</v>
      </c>
      <c r="G4518">
        <v>2358113</v>
      </c>
      <c r="H4518">
        <v>26695</v>
      </c>
      <c r="I4518">
        <v>24798</v>
      </c>
      <c r="J4518">
        <v>225</v>
      </c>
      <c r="K4518">
        <v>804621</v>
      </c>
      <c r="L4518">
        <v>1528694</v>
      </c>
      <c r="M4518">
        <v>32112</v>
      </c>
      <c r="N4518">
        <v>15.97</v>
      </c>
      <c r="O4518">
        <v>1104390773</v>
      </c>
      <c r="P4518">
        <v>28.21</v>
      </c>
      <c r="Q4518">
        <v>1468718356</v>
      </c>
      <c r="R4518">
        <v>33.83</v>
      </c>
      <c r="S4518">
        <v>137344</v>
      </c>
      <c r="T4518">
        <v>50.17</v>
      </c>
      <c r="U4518">
        <v>4927</v>
      </c>
      <c r="V4518">
        <v>3762</v>
      </c>
      <c r="W4518">
        <v>637</v>
      </c>
      <c r="X4518">
        <v>1.28</v>
      </c>
      <c r="Y4518" t="s">
        <v>36</v>
      </c>
    </row>
    <row r="4519" spans="1:25" x14ac:dyDescent="0.3">
      <c r="A4519">
        <v>4518</v>
      </c>
      <c r="B4519" s="1">
        <f t="shared" ca="1" si="70"/>
        <v>44522</v>
      </c>
      <c r="C4519" t="s">
        <v>29</v>
      </c>
      <c r="D4519" t="s">
        <v>30</v>
      </c>
      <c r="E4519" t="s">
        <v>60</v>
      </c>
      <c r="F4519">
        <v>26946697</v>
      </c>
      <c r="G4519">
        <v>4709480</v>
      </c>
      <c r="H4519">
        <v>27102</v>
      </c>
      <c r="I4519">
        <v>71138</v>
      </c>
      <c r="J4519">
        <v>239</v>
      </c>
      <c r="K4519">
        <v>1144972</v>
      </c>
      <c r="L4519">
        <v>3493370</v>
      </c>
      <c r="M4519">
        <v>74698</v>
      </c>
      <c r="N4519">
        <v>10.41</v>
      </c>
      <c r="O4519">
        <v>16313334</v>
      </c>
      <c r="P4519">
        <v>64.930000000000007</v>
      </c>
      <c r="Q4519">
        <v>23291277</v>
      </c>
      <c r="R4519">
        <v>76.8</v>
      </c>
      <c r="S4519">
        <v>165301</v>
      </c>
      <c r="T4519">
        <v>27.68</v>
      </c>
      <c r="U4519">
        <v>204</v>
      </c>
      <c r="V4519">
        <v>896</v>
      </c>
      <c r="W4519">
        <v>507</v>
      </c>
      <c r="X4519">
        <v>0.68</v>
      </c>
      <c r="Y4519" t="s">
        <v>42</v>
      </c>
    </row>
    <row r="4520" spans="1:25" x14ac:dyDescent="0.3">
      <c r="A4520">
        <v>4519</v>
      </c>
      <c r="B4520" s="1">
        <f t="shared" ca="1" si="70"/>
        <v>44664</v>
      </c>
      <c r="C4520" t="s">
        <v>29</v>
      </c>
      <c r="D4520" t="s">
        <v>30</v>
      </c>
      <c r="E4520" t="s">
        <v>78</v>
      </c>
      <c r="F4520">
        <v>975394198</v>
      </c>
      <c r="G4520">
        <v>30040170</v>
      </c>
      <c r="H4520">
        <v>22413</v>
      </c>
      <c r="I4520">
        <v>33377</v>
      </c>
      <c r="J4520">
        <v>278</v>
      </c>
      <c r="K4520">
        <v>10540809</v>
      </c>
      <c r="L4520">
        <v>19465984</v>
      </c>
      <c r="M4520">
        <v>21961</v>
      </c>
      <c r="N4520">
        <v>15.92</v>
      </c>
      <c r="O4520">
        <v>135075031</v>
      </c>
      <c r="P4520">
        <v>6.43</v>
      </c>
      <c r="Q4520">
        <v>454146995</v>
      </c>
      <c r="R4520">
        <v>33.020000000000003</v>
      </c>
      <c r="S4520">
        <v>263296</v>
      </c>
      <c r="T4520">
        <v>93.55</v>
      </c>
      <c r="U4520">
        <v>4410</v>
      </c>
      <c r="V4520">
        <v>2189</v>
      </c>
      <c r="W4520">
        <v>104</v>
      </c>
      <c r="X4520">
        <v>1.24</v>
      </c>
      <c r="Y4520" t="s">
        <v>42</v>
      </c>
    </row>
    <row r="4521" spans="1:25" x14ac:dyDescent="0.3">
      <c r="A4521">
        <v>4520</v>
      </c>
      <c r="B4521" s="1">
        <f t="shared" ca="1" si="70"/>
        <v>44176</v>
      </c>
      <c r="C4521" t="s">
        <v>46</v>
      </c>
      <c r="D4521" t="s">
        <v>34</v>
      </c>
      <c r="E4521" t="s">
        <v>64</v>
      </c>
      <c r="F4521">
        <v>1231868723</v>
      </c>
      <c r="G4521">
        <v>17020497</v>
      </c>
      <c r="H4521">
        <v>9386</v>
      </c>
      <c r="I4521">
        <v>35985</v>
      </c>
      <c r="J4521">
        <v>578</v>
      </c>
      <c r="K4521">
        <v>8078667</v>
      </c>
      <c r="L4521">
        <v>8905845</v>
      </c>
      <c r="M4521">
        <v>65621</v>
      </c>
      <c r="N4521">
        <v>11.02</v>
      </c>
      <c r="O4521">
        <v>553256112</v>
      </c>
      <c r="P4521">
        <v>85.61</v>
      </c>
      <c r="Q4521">
        <v>342571224</v>
      </c>
      <c r="R4521">
        <v>26.83</v>
      </c>
      <c r="S4521">
        <v>445748</v>
      </c>
      <c r="T4521">
        <v>41.38</v>
      </c>
      <c r="U4521">
        <v>9918</v>
      </c>
      <c r="V4521">
        <v>1564</v>
      </c>
      <c r="W4521">
        <v>2</v>
      </c>
      <c r="X4521">
        <v>1.07</v>
      </c>
      <c r="Y4521" t="s">
        <v>32</v>
      </c>
    </row>
    <row r="4522" spans="1:25" x14ac:dyDescent="0.3">
      <c r="A4522">
        <v>4521</v>
      </c>
      <c r="B4522" s="1">
        <f t="shared" ca="1" si="70"/>
        <v>44113</v>
      </c>
      <c r="C4522" t="s">
        <v>53</v>
      </c>
      <c r="D4522" t="s">
        <v>44</v>
      </c>
      <c r="E4522" t="s">
        <v>47</v>
      </c>
      <c r="F4522">
        <v>254438230</v>
      </c>
      <c r="G4522">
        <v>7321310</v>
      </c>
      <c r="H4522">
        <v>432</v>
      </c>
      <c r="I4522">
        <v>55004</v>
      </c>
      <c r="J4522">
        <v>995</v>
      </c>
      <c r="K4522">
        <v>454514</v>
      </c>
      <c r="L4522">
        <v>6811792</v>
      </c>
      <c r="M4522">
        <v>99949</v>
      </c>
      <c r="N4522">
        <v>16.100000000000001</v>
      </c>
      <c r="O4522">
        <v>203380980</v>
      </c>
      <c r="P4522">
        <v>66.75</v>
      </c>
      <c r="Q4522">
        <v>109229175</v>
      </c>
      <c r="R4522">
        <v>0.51</v>
      </c>
      <c r="S4522">
        <v>354230</v>
      </c>
      <c r="T4522">
        <v>86.23</v>
      </c>
      <c r="U4522">
        <v>4128</v>
      </c>
      <c r="V4522">
        <v>802</v>
      </c>
      <c r="W4522">
        <v>378</v>
      </c>
      <c r="X4522">
        <v>0.9</v>
      </c>
      <c r="Y4522" t="s">
        <v>36</v>
      </c>
    </row>
    <row r="4523" spans="1:25" x14ac:dyDescent="0.3">
      <c r="A4523">
        <v>4522</v>
      </c>
      <c r="B4523" s="1">
        <f t="shared" ca="1" si="70"/>
        <v>44549</v>
      </c>
      <c r="C4523" t="s">
        <v>25</v>
      </c>
      <c r="D4523" t="s">
        <v>26</v>
      </c>
      <c r="E4523" t="s">
        <v>80</v>
      </c>
      <c r="F4523">
        <v>496801421</v>
      </c>
      <c r="G4523">
        <v>19559722</v>
      </c>
      <c r="H4523">
        <v>10401</v>
      </c>
      <c r="I4523">
        <v>105522</v>
      </c>
      <c r="J4523">
        <v>987</v>
      </c>
      <c r="K4523">
        <v>8003026</v>
      </c>
      <c r="L4523">
        <v>11451174</v>
      </c>
      <c r="M4523">
        <v>56715</v>
      </c>
      <c r="N4523">
        <v>10.09</v>
      </c>
      <c r="O4523">
        <v>193653570</v>
      </c>
      <c r="P4523">
        <v>3.85</v>
      </c>
      <c r="Q4523">
        <v>282501249</v>
      </c>
      <c r="R4523">
        <v>55.98</v>
      </c>
      <c r="S4523">
        <v>451964</v>
      </c>
      <c r="T4523">
        <v>54.74</v>
      </c>
      <c r="U4523">
        <v>8571</v>
      </c>
      <c r="V4523">
        <v>3429</v>
      </c>
      <c r="W4523">
        <v>266</v>
      </c>
      <c r="X4523">
        <v>0.9</v>
      </c>
      <c r="Y4523" t="s">
        <v>42</v>
      </c>
    </row>
    <row r="4524" spans="1:25" x14ac:dyDescent="0.3">
      <c r="A4524">
        <v>4523</v>
      </c>
      <c r="B4524" s="1">
        <f t="shared" ca="1" si="70"/>
        <v>43867</v>
      </c>
      <c r="C4524" t="s">
        <v>54</v>
      </c>
      <c r="D4524" t="s">
        <v>44</v>
      </c>
      <c r="E4524" t="s">
        <v>47</v>
      </c>
      <c r="F4524">
        <v>823190597</v>
      </c>
      <c r="G4524">
        <v>16106351</v>
      </c>
      <c r="H4524">
        <v>1317</v>
      </c>
      <c r="I4524">
        <v>77328</v>
      </c>
      <c r="J4524">
        <v>870</v>
      </c>
      <c r="K4524">
        <v>2663762</v>
      </c>
      <c r="L4524">
        <v>13365261</v>
      </c>
      <c r="M4524">
        <v>50600</v>
      </c>
      <c r="N4524">
        <v>3.78</v>
      </c>
      <c r="O4524">
        <v>662728500</v>
      </c>
      <c r="P4524">
        <v>71.44</v>
      </c>
      <c r="Q4524">
        <v>137657696</v>
      </c>
      <c r="R4524">
        <v>91.95</v>
      </c>
      <c r="S4524">
        <v>342469</v>
      </c>
      <c r="T4524">
        <v>46.81</v>
      </c>
      <c r="U4524">
        <v>9524</v>
      </c>
      <c r="V4524">
        <v>893</v>
      </c>
      <c r="W4524">
        <v>338</v>
      </c>
      <c r="X4524">
        <v>1.44</v>
      </c>
      <c r="Y4524" t="s">
        <v>32</v>
      </c>
    </row>
    <row r="4525" spans="1:25" x14ac:dyDescent="0.3">
      <c r="A4525">
        <v>4524</v>
      </c>
      <c r="B4525" s="1">
        <f t="shared" ca="1" si="70"/>
        <v>43533</v>
      </c>
      <c r="C4525" t="s">
        <v>33</v>
      </c>
      <c r="D4525" t="s">
        <v>34</v>
      </c>
      <c r="E4525" t="s">
        <v>72</v>
      </c>
      <c r="F4525">
        <v>1406965986</v>
      </c>
      <c r="G4525">
        <v>10029608</v>
      </c>
      <c r="H4525">
        <v>30064</v>
      </c>
      <c r="I4525">
        <v>38960</v>
      </c>
      <c r="J4525">
        <v>675</v>
      </c>
      <c r="K4525">
        <v>6894498</v>
      </c>
      <c r="L4525">
        <v>3096150</v>
      </c>
      <c r="M4525">
        <v>76522</v>
      </c>
      <c r="N4525">
        <v>10.16</v>
      </c>
      <c r="O4525">
        <v>1107475276</v>
      </c>
      <c r="P4525">
        <v>13.1</v>
      </c>
      <c r="Q4525">
        <v>737638269</v>
      </c>
      <c r="R4525">
        <v>90.11</v>
      </c>
      <c r="S4525">
        <v>126393</v>
      </c>
      <c r="T4525">
        <v>30.11</v>
      </c>
      <c r="U4525">
        <v>9431</v>
      </c>
      <c r="V4525">
        <v>4339</v>
      </c>
      <c r="W4525">
        <v>101</v>
      </c>
      <c r="X4525">
        <v>1.08</v>
      </c>
      <c r="Y4525" t="s">
        <v>42</v>
      </c>
    </row>
    <row r="4526" spans="1:25" x14ac:dyDescent="0.3">
      <c r="A4526">
        <v>4525</v>
      </c>
      <c r="B4526" s="1">
        <f t="shared" ca="1" si="70"/>
        <v>43964</v>
      </c>
      <c r="C4526" t="s">
        <v>43</v>
      </c>
      <c r="D4526" t="s">
        <v>44</v>
      </c>
      <c r="E4526" t="s">
        <v>27</v>
      </c>
      <c r="F4526">
        <v>492768682</v>
      </c>
      <c r="G4526">
        <v>48496294</v>
      </c>
      <c r="H4526">
        <v>48910</v>
      </c>
      <c r="I4526">
        <v>583749</v>
      </c>
      <c r="J4526">
        <v>551</v>
      </c>
      <c r="K4526">
        <v>46616177</v>
      </c>
      <c r="L4526">
        <v>1296368</v>
      </c>
      <c r="M4526">
        <v>93918</v>
      </c>
      <c r="N4526">
        <v>4.88</v>
      </c>
      <c r="O4526">
        <v>226859832</v>
      </c>
      <c r="P4526">
        <v>48.07</v>
      </c>
      <c r="Q4526">
        <v>366284972</v>
      </c>
      <c r="R4526">
        <v>90.57</v>
      </c>
      <c r="S4526">
        <v>171208</v>
      </c>
      <c r="T4526">
        <v>30.21</v>
      </c>
      <c r="U4526">
        <v>4709</v>
      </c>
      <c r="V4526">
        <v>3961</v>
      </c>
      <c r="W4526">
        <v>759</v>
      </c>
      <c r="X4526">
        <v>1.45</v>
      </c>
      <c r="Y4526" t="s">
        <v>32</v>
      </c>
    </row>
    <row r="4527" spans="1:25" x14ac:dyDescent="0.3">
      <c r="A4527">
        <v>4526</v>
      </c>
      <c r="B4527" s="1">
        <f t="shared" ca="1" si="70"/>
        <v>44239</v>
      </c>
      <c r="C4527" t="s">
        <v>53</v>
      </c>
      <c r="D4527" t="s">
        <v>44</v>
      </c>
      <c r="E4527" t="s">
        <v>41</v>
      </c>
      <c r="F4527">
        <v>1035141812</v>
      </c>
      <c r="G4527">
        <v>4197634</v>
      </c>
      <c r="H4527">
        <v>41098</v>
      </c>
      <c r="I4527">
        <v>49704</v>
      </c>
      <c r="J4527">
        <v>682</v>
      </c>
      <c r="K4527">
        <v>1201986</v>
      </c>
      <c r="L4527">
        <v>2945944</v>
      </c>
      <c r="M4527">
        <v>78540</v>
      </c>
      <c r="N4527">
        <v>3.02</v>
      </c>
      <c r="O4527">
        <v>970670536</v>
      </c>
      <c r="P4527">
        <v>7.05</v>
      </c>
      <c r="Q4527">
        <v>359017593</v>
      </c>
      <c r="R4527">
        <v>56.59</v>
      </c>
      <c r="S4527">
        <v>182737</v>
      </c>
      <c r="T4527">
        <v>15.2</v>
      </c>
      <c r="U4527">
        <v>9922</v>
      </c>
      <c r="V4527">
        <v>1883</v>
      </c>
      <c r="W4527">
        <v>975</v>
      </c>
      <c r="X4527">
        <v>1.34</v>
      </c>
      <c r="Y4527" t="s">
        <v>32</v>
      </c>
    </row>
    <row r="4528" spans="1:25" x14ac:dyDescent="0.3">
      <c r="A4528">
        <v>4527</v>
      </c>
      <c r="B4528" s="1">
        <f t="shared" ca="1" si="70"/>
        <v>43696</v>
      </c>
      <c r="C4528" t="s">
        <v>29</v>
      </c>
      <c r="D4528" t="s">
        <v>30</v>
      </c>
      <c r="E4528" t="s">
        <v>37</v>
      </c>
      <c r="F4528">
        <v>224900310</v>
      </c>
      <c r="G4528">
        <v>13482033</v>
      </c>
      <c r="H4528">
        <v>14713</v>
      </c>
      <c r="I4528">
        <v>131063</v>
      </c>
      <c r="J4528">
        <v>357</v>
      </c>
      <c r="K4528">
        <v>9023160</v>
      </c>
      <c r="L4528">
        <v>4327810</v>
      </c>
      <c r="M4528">
        <v>87963</v>
      </c>
      <c r="N4528">
        <v>4.93</v>
      </c>
      <c r="O4528">
        <v>193747073</v>
      </c>
      <c r="P4528">
        <v>53.8</v>
      </c>
      <c r="Q4528">
        <v>188488104</v>
      </c>
      <c r="R4528">
        <v>11.2</v>
      </c>
      <c r="S4528">
        <v>342613</v>
      </c>
      <c r="T4528">
        <v>16.010000000000002</v>
      </c>
      <c r="U4528">
        <v>9229</v>
      </c>
      <c r="V4528">
        <v>4752</v>
      </c>
      <c r="W4528">
        <v>141</v>
      </c>
      <c r="X4528">
        <v>1.36</v>
      </c>
      <c r="Y4528" t="s">
        <v>28</v>
      </c>
    </row>
    <row r="4529" spans="1:25" x14ac:dyDescent="0.3">
      <c r="A4529">
        <v>4528</v>
      </c>
      <c r="B4529" s="1">
        <f t="shared" ca="1" si="70"/>
        <v>43721</v>
      </c>
      <c r="C4529" t="s">
        <v>43</v>
      </c>
      <c r="D4529" t="s">
        <v>44</v>
      </c>
      <c r="E4529" t="s">
        <v>31</v>
      </c>
      <c r="F4529">
        <v>587119508</v>
      </c>
      <c r="G4529">
        <v>5956623</v>
      </c>
      <c r="H4529">
        <v>32802</v>
      </c>
      <c r="I4529">
        <v>32217</v>
      </c>
      <c r="J4529">
        <v>94</v>
      </c>
      <c r="K4529">
        <v>5148346</v>
      </c>
      <c r="L4529">
        <v>776060</v>
      </c>
      <c r="M4529">
        <v>7557</v>
      </c>
      <c r="N4529">
        <v>0.34</v>
      </c>
      <c r="O4529">
        <v>220132188</v>
      </c>
      <c r="P4529">
        <v>84.93</v>
      </c>
      <c r="Q4529">
        <v>514801626</v>
      </c>
      <c r="R4529">
        <v>15.89</v>
      </c>
      <c r="S4529">
        <v>21105</v>
      </c>
      <c r="T4529">
        <v>67.94</v>
      </c>
      <c r="U4529">
        <v>2970</v>
      </c>
      <c r="V4529">
        <v>3764</v>
      </c>
      <c r="W4529">
        <v>559</v>
      </c>
      <c r="X4529">
        <v>1.2</v>
      </c>
      <c r="Y4529" t="s">
        <v>36</v>
      </c>
    </row>
    <row r="4530" spans="1:25" x14ac:dyDescent="0.3">
      <c r="A4530">
        <v>4529</v>
      </c>
      <c r="B4530" s="1">
        <f t="shared" ca="1" si="70"/>
        <v>43525</v>
      </c>
      <c r="C4530" t="s">
        <v>61</v>
      </c>
      <c r="D4530" t="s">
        <v>62</v>
      </c>
      <c r="E4530" t="s">
        <v>80</v>
      </c>
      <c r="F4530">
        <v>1253400438</v>
      </c>
      <c r="G4530">
        <v>18697492</v>
      </c>
      <c r="H4530">
        <v>35995</v>
      </c>
      <c r="I4530">
        <v>184475</v>
      </c>
      <c r="J4530">
        <v>173</v>
      </c>
      <c r="K4530">
        <v>16169880</v>
      </c>
      <c r="L4530">
        <v>2343137</v>
      </c>
      <c r="M4530">
        <v>98498</v>
      </c>
      <c r="N4530">
        <v>10.69</v>
      </c>
      <c r="O4530">
        <v>879274960</v>
      </c>
      <c r="P4530">
        <v>87.78</v>
      </c>
      <c r="Q4530">
        <v>193319467</v>
      </c>
      <c r="R4530">
        <v>16.850000000000001</v>
      </c>
      <c r="S4530">
        <v>306452</v>
      </c>
      <c r="T4530">
        <v>4.75</v>
      </c>
      <c r="U4530">
        <v>2629</v>
      </c>
      <c r="V4530">
        <v>467</v>
      </c>
      <c r="W4530">
        <v>692</v>
      </c>
      <c r="X4530">
        <v>0.73</v>
      </c>
      <c r="Y4530" t="s">
        <v>42</v>
      </c>
    </row>
    <row r="4531" spans="1:25" x14ac:dyDescent="0.3">
      <c r="A4531">
        <v>4530</v>
      </c>
      <c r="B4531" s="1">
        <f t="shared" ca="1" si="70"/>
        <v>43548</v>
      </c>
      <c r="C4531" t="s">
        <v>43</v>
      </c>
      <c r="D4531" t="s">
        <v>44</v>
      </c>
      <c r="E4531" t="s">
        <v>27</v>
      </c>
      <c r="F4531">
        <v>1259958450</v>
      </c>
      <c r="G4531">
        <v>47454789</v>
      </c>
      <c r="H4531">
        <v>5378</v>
      </c>
      <c r="I4531">
        <v>19155</v>
      </c>
      <c r="J4531">
        <v>519</v>
      </c>
      <c r="K4531">
        <v>30249215</v>
      </c>
      <c r="L4531">
        <v>17186419</v>
      </c>
      <c r="M4531">
        <v>40565</v>
      </c>
      <c r="N4531">
        <v>1.88</v>
      </c>
      <c r="O4531">
        <v>213635364</v>
      </c>
      <c r="P4531">
        <v>70.91</v>
      </c>
      <c r="Q4531">
        <v>150792242</v>
      </c>
      <c r="R4531">
        <v>9.34</v>
      </c>
      <c r="S4531">
        <v>356511</v>
      </c>
      <c r="T4531">
        <v>7.17</v>
      </c>
      <c r="U4531">
        <v>9407</v>
      </c>
      <c r="V4531">
        <v>4261</v>
      </c>
      <c r="W4531">
        <v>118</v>
      </c>
      <c r="X4531">
        <v>1.48</v>
      </c>
      <c r="Y4531" t="s">
        <v>32</v>
      </c>
    </row>
    <row r="4532" spans="1:25" x14ac:dyDescent="0.3">
      <c r="A4532">
        <v>4531</v>
      </c>
      <c r="B4532" s="1">
        <f t="shared" ref="B4532:B4595" ca="1" si="71">DATE(RANDBETWEEN(2019,2022),RANDBETWEEN(1,12),RANDBETWEEN(1,31))</f>
        <v>44174</v>
      </c>
      <c r="C4532" t="s">
        <v>49</v>
      </c>
      <c r="D4532" t="s">
        <v>50</v>
      </c>
      <c r="E4532" t="s">
        <v>27</v>
      </c>
      <c r="F4532">
        <v>425424856</v>
      </c>
      <c r="G4532">
        <v>4410388</v>
      </c>
      <c r="H4532">
        <v>44221</v>
      </c>
      <c r="I4532">
        <v>43142</v>
      </c>
      <c r="J4532">
        <v>848</v>
      </c>
      <c r="K4532">
        <v>5274</v>
      </c>
      <c r="L4532">
        <v>4361972</v>
      </c>
      <c r="M4532">
        <v>68767</v>
      </c>
      <c r="N4532">
        <v>13</v>
      </c>
      <c r="O4532">
        <v>100633249</v>
      </c>
      <c r="P4532">
        <v>66.56</v>
      </c>
      <c r="Q4532">
        <v>269936635</v>
      </c>
      <c r="R4532">
        <v>76.09</v>
      </c>
      <c r="S4532">
        <v>260897</v>
      </c>
      <c r="T4532">
        <v>88.78</v>
      </c>
      <c r="U4532">
        <v>8664</v>
      </c>
      <c r="V4532">
        <v>4737</v>
      </c>
      <c r="W4532">
        <v>752</v>
      </c>
      <c r="X4532">
        <v>1.48</v>
      </c>
      <c r="Y4532" t="s">
        <v>28</v>
      </c>
    </row>
    <row r="4533" spans="1:25" x14ac:dyDescent="0.3">
      <c r="A4533">
        <v>4532</v>
      </c>
      <c r="B4533" s="1">
        <f t="shared" ca="1" si="71"/>
        <v>44093</v>
      </c>
      <c r="C4533" t="s">
        <v>33</v>
      </c>
      <c r="D4533" t="s">
        <v>34</v>
      </c>
      <c r="E4533" t="s">
        <v>65</v>
      </c>
      <c r="F4533">
        <v>1393336109</v>
      </c>
      <c r="G4533">
        <v>38945738</v>
      </c>
      <c r="H4533">
        <v>26640</v>
      </c>
      <c r="I4533">
        <v>590007</v>
      </c>
      <c r="J4533">
        <v>494</v>
      </c>
      <c r="K4533">
        <v>8555093</v>
      </c>
      <c r="L4533">
        <v>29800638</v>
      </c>
      <c r="M4533">
        <v>48595</v>
      </c>
      <c r="N4533">
        <v>19.86</v>
      </c>
      <c r="O4533">
        <v>527636558</v>
      </c>
      <c r="P4533">
        <v>71.61</v>
      </c>
      <c r="Q4533">
        <v>811410615</v>
      </c>
      <c r="R4533">
        <v>85.6</v>
      </c>
      <c r="S4533">
        <v>366207</v>
      </c>
      <c r="T4533">
        <v>97.63</v>
      </c>
      <c r="U4533">
        <v>2178</v>
      </c>
      <c r="V4533">
        <v>1328</v>
      </c>
      <c r="W4533">
        <v>917</v>
      </c>
      <c r="X4533">
        <v>0.76</v>
      </c>
      <c r="Y4533" t="s">
        <v>36</v>
      </c>
    </row>
    <row r="4534" spans="1:25" x14ac:dyDescent="0.3">
      <c r="A4534">
        <v>4533</v>
      </c>
      <c r="B4534" s="1">
        <f t="shared" ca="1" si="71"/>
        <v>44806</v>
      </c>
      <c r="C4534" t="s">
        <v>61</v>
      </c>
      <c r="D4534" t="s">
        <v>62</v>
      </c>
      <c r="E4534" t="s">
        <v>75</v>
      </c>
      <c r="F4534">
        <v>416960090</v>
      </c>
      <c r="G4534">
        <v>45223275</v>
      </c>
      <c r="H4534">
        <v>21730</v>
      </c>
      <c r="I4534">
        <v>166016</v>
      </c>
      <c r="J4534">
        <v>771</v>
      </c>
      <c r="K4534">
        <v>2935222</v>
      </c>
      <c r="L4534">
        <v>42122037</v>
      </c>
      <c r="M4534">
        <v>77333</v>
      </c>
      <c r="N4534">
        <v>19.12</v>
      </c>
      <c r="O4534">
        <v>212540237</v>
      </c>
      <c r="P4534">
        <v>85.04</v>
      </c>
      <c r="Q4534">
        <v>85348834</v>
      </c>
      <c r="R4534">
        <v>60.94</v>
      </c>
      <c r="S4534">
        <v>175193</v>
      </c>
      <c r="T4534">
        <v>6.85</v>
      </c>
      <c r="U4534">
        <v>5628</v>
      </c>
      <c r="V4534">
        <v>1279</v>
      </c>
      <c r="W4534">
        <v>665</v>
      </c>
      <c r="X4534">
        <v>0.52</v>
      </c>
      <c r="Y4534" t="s">
        <v>42</v>
      </c>
    </row>
    <row r="4535" spans="1:25" x14ac:dyDescent="0.3">
      <c r="A4535">
        <v>4534</v>
      </c>
      <c r="B4535" s="1">
        <f t="shared" ca="1" si="71"/>
        <v>44641</v>
      </c>
      <c r="C4535" t="s">
        <v>53</v>
      </c>
      <c r="D4535" t="s">
        <v>44</v>
      </c>
      <c r="E4535" t="s">
        <v>90</v>
      </c>
      <c r="F4535">
        <v>139936998</v>
      </c>
      <c r="G4535">
        <v>41993811</v>
      </c>
      <c r="H4535">
        <v>43914</v>
      </c>
      <c r="I4535">
        <v>407502</v>
      </c>
      <c r="J4535">
        <v>651</v>
      </c>
      <c r="K4535">
        <v>39659135</v>
      </c>
      <c r="L4535">
        <v>1927174</v>
      </c>
      <c r="M4535">
        <v>75630</v>
      </c>
      <c r="N4535">
        <v>5.33</v>
      </c>
      <c r="O4535">
        <v>73894788</v>
      </c>
      <c r="P4535">
        <v>12.18</v>
      </c>
      <c r="Q4535">
        <v>78715048</v>
      </c>
      <c r="R4535">
        <v>7.01</v>
      </c>
      <c r="S4535">
        <v>434516</v>
      </c>
      <c r="T4535">
        <v>88.64</v>
      </c>
      <c r="U4535">
        <v>7114</v>
      </c>
      <c r="V4535">
        <v>4245</v>
      </c>
      <c r="W4535">
        <v>400</v>
      </c>
      <c r="X4535">
        <v>0.52</v>
      </c>
      <c r="Y4535" t="s">
        <v>28</v>
      </c>
    </row>
    <row r="4536" spans="1:25" x14ac:dyDescent="0.3">
      <c r="A4536">
        <v>4535</v>
      </c>
      <c r="B4536" s="1">
        <f t="shared" ca="1" si="71"/>
        <v>44121</v>
      </c>
      <c r="C4536" t="s">
        <v>33</v>
      </c>
      <c r="D4536" t="s">
        <v>34</v>
      </c>
      <c r="E4536" t="s">
        <v>35</v>
      </c>
      <c r="F4536">
        <v>571910419</v>
      </c>
      <c r="G4536">
        <v>14261189</v>
      </c>
      <c r="H4536">
        <v>23436</v>
      </c>
      <c r="I4536">
        <v>2098</v>
      </c>
      <c r="J4536">
        <v>759</v>
      </c>
      <c r="K4536">
        <v>10899232</v>
      </c>
      <c r="L4536">
        <v>3359859</v>
      </c>
      <c r="M4536">
        <v>14511</v>
      </c>
      <c r="N4536">
        <v>12.81</v>
      </c>
      <c r="O4536">
        <v>91949797</v>
      </c>
      <c r="P4536">
        <v>79.72</v>
      </c>
      <c r="Q4536">
        <v>396398200</v>
      </c>
      <c r="R4536">
        <v>85.53</v>
      </c>
      <c r="S4536">
        <v>448690</v>
      </c>
      <c r="T4536">
        <v>89.92</v>
      </c>
      <c r="U4536">
        <v>5829</v>
      </c>
      <c r="V4536">
        <v>3169</v>
      </c>
      <c r="W4536">
        <v>126</v>
      </c>
      <c r="X4536">
        <v>0.56999999999999995</v>
      </c>
      <c r="Y4536" t="s">
        <v>28</v>
      </c>
    </row>
    <row r="4537" spans="1:25" x14ac:dyDescent="0.3">
      <c r="A4537">
        <v>4536</v>
      </c>
      <c r="B4537" s="1">
        <f t="shared" ca="1" si="71"/>
        <v>44633</v>
      </c>
      <c r="C4537" t="s">
        <v>25</v>
      </c>
      <c r="D4537" t="s">
        <v>26</v>
      </c>
      <c r="E4537" t="s">
        <v>41</v>
      </c>
      <c r="F4537">
        <v>1036405147</v>
      </c>
      <c r="G4537">
        <v>10475638</v>
      </c>
      <c r="H4537">
        <v>3619</v>
      </c>
      <c r="I4537">
        <v>191203</v>
      </c>
      <c r="J4537">
        <v>8</v>
      </c>
      <c r="K4537">
        <v>723691</v>
      </c>
      <c r="L4537">
        <v>9560744</v>
      </c>
      <c r="M4537">
        <v>64849</v>
      </c>
      <c r="N4537">
        <v>5.39</v>
      </c>
      <c r="O4537">
        <v>660929105</v>
      </c>
      <c r="P4537">
        <v>8.7200000000000006</v>
      </c>
      <c r="Q4537">
        <v>276313071</v>
      </c>
      <c r="R4537">
        <v>60.19</v>
      </c>
      <c r="S4537">
        <v>42508</v>
      </c>
      <c r="T4537">
        <v>45.68</v>
      </c>
      <c r="U4537">
        <v>8667</v>
      </c>
      <c r="V4537">
        <v>2311</v>
      </c>
      <c r="W4537">
        <v>746</v>
      </c>
      <c r="X4537">
        <v>1.36</v>
      </c>
      <c r="Y4537" t="s">
        <v>36</v>
      </c>
    </row>
    <row r="4538" spans="1:25" x14ac:dyDescent="0.3">
      <c r="A4538">
        <v>4537</v>
      </c>
      <c r="B4538" s="1">
        <f t="shared" ca="1" si="71"/>
        <v>43579</v>
      </c>
      <c r="C4538" t="s">
        <v>25</v>
      </c>
      <c r="D4538" t="s">
        <v>26</v>
      </c>
      <c r="E4538" t="s">
        <v>56</v>
      </c>
      <c r="F4538">
        <v>1149038460</v>
      </c>
      <c r="G4538">
        <v>43501075</v>
      </c>
      <c r="H4538">
        <v>25778</v>
      </c>
      <c r="I4538">
        <v>470457</v>
      </c>
      <c r="J4538">
        <v>458</v>
      </c>
      <c r="K4538">
        <v>22458239</v>
      </c>
      <c r="L4538">
        <v>20572379</v>
      </c>
      <c r="M4538">
        <v>92002</v>
      </c>
      <c r="N4538">
        <v>16.600000000000001</v>
      </c>
      <c r="O4538">
        <v>1035371108</v>
      </c>
      <c r="P4538">
        <v>58.5</v>
      </c>
      <c r="Q4538">
        <v>480186769</v>
      </c>
      <c r="R4538">
        <v>11.08</v>
      </c>
      <c r="S4538">
        <v>81375</v>
      </c>
      <c r="T4538">
        <v>18.7</v>
      </c>
      <c r="U4538">
        <v>43</v>
      </c>
      <c r="V4538">
        <v>4006</v>
      </c>
      <c r="W4538">
        <v>478</v>
      </c>
      <c r="X4538">
        <v>1.07</v>
      </c>
      <c r="Y4538" t="s">
        <v>42</v>
      </c>
    </row>
    <row r="4539" spans="1:25" x14ac:dyDescent="0.3">
      <c r="A4539">
        <v>4538</v>
      </c>
      <c r="B4539" s="1">
        <f t="shared" ca="1" si="71"/>
        <v>44447</v>
      </c>
      <c r="C4539" t="s">
        <v>43</v>
      </c>
      <c r="D4539" t="s">
        <v>44</v>
      </c>
      <c r="E4539" t="s">
        <v>82</v>
      </c>
      <c r="F4539">
        <v>1334111978</v>
      </c>
      <c r="G4539">
        <v>33115003</v>
      </c>
      <c r="H4539">
        <v>5447</v>
      </c>
      <c r="I4539">
        <v>255745</v>
      </c>
      <c r="J4539">
        <v>113</v>
      </c>
      <c r="K4539">
        <v>27511281</v>
      </c>
      <c r="L4539">
        <v>5347977</v>
      </c>
      <c r="M4539">
        <v>822</v>
      </c>
      <c r="N4539">
        <v>0.28999999999999998</v>
      </c>
      <c r="O4539">
        <v>1096984519</v>
      </c>
      <c r="P4539">
        <v>19.52</v>
      </c>
      <c r="Q4539">
        <v>594764096</v>
      </c>
      <c r="R4539">
        <v>22.43</v>
      </c>
      <c r="S4539">
        <v>410539</v>
      </c>
      <c r="T4539">
        <v>31.22</v>
      </c>
      <c r="U4539">
        <v>6420</v>
      </c>
      <c r="V4539">
        <v>4540</v>
      </c>
      <c r="W4539">
        <v>140</v>
      </c>
      <c r="X4539">
        <v>1.27</v>
      </c>
      <c r="Y4539" t="s">
        <v>36</v>
      </c>
    </row>
    <row r="4540" spans="1:25" x14ac:dyDescent="0.3">
      <c r="A4540">
        <v>4539</v>
      </c>
      <c r="B4540" s="1">
        <f t="shared" ca="1" si="71"/>
        <v>43855</v>
      </c>
      <c r="C4540" t="s">
        <v>61</v>
      </c>
      <c r="D4540" t="s">
        <v>62</v>
      </c>
      <c r="E4540" t="s">
        <v>59</v>
      </c>
      <c r="F4540">
        <v>787190493</v>
      </c>
      <c r="G4540">
        <v>10694713</v>
      </c>
      <c r="H4540">
        <v>5225</v>
      </c>
      <c r="I4540">
        <v>46721</v>
      </c>
      <c r="J4540">
        <v>825</v>
      </c>
      <c r="K4540">
        <v>4830418</v>
      </c>
      <c r="L4540">
        <v>5817574</v>
      </c>
      <c r="M4540">
        <v>83289</v>
      </c>
      <c r="N4540">
        <v>14.47</v>
      </c>
      <c r="O4540">
        <v>50918226</v>
      </c>
      <c r="P4540">
        <v>24.84</v>
      </c>
      <c r="Q4540">
        <v>707926675</v>
      </c>
      <c r="R4540">
        <v>77.42</v>
      </c>
      <c r="S4540">
        <v>306961</v>
      </c>
      <c r="T4540">
        <v>19.260000000000002</v>
      </c>
      <c r="U4540">
        <v>4966</v>
      </c>
      <c r="V4540">
        <v>4257</v>
      </c>
      <c r="W4540">
        <v>393</v>
      </c>
      <c r="X4540">
        <v>0.55000000000000004</v>
      </c>
      <c r="Y4540" t="s">
        <v>32</v>
      </c>
    </row>
    <row r="4541" spans="1:25" x14ac:dyDescent="0.3">
      <c r="A4541">
        <v>4540</v>
      </c>
      <c r="B4541" s="1">
        <f t="shared" ca="1" si="71"/>
        <v>44642</v>
      </c>
      <c r="C4541" t="s">
        <v>49</v>
      </c>
      <c r="D4541" t="s">
        <v>50</v>
      </c>
      <c r="E4541" t="s">
        <v>64</v>
      </c>
      <c r="F4541">
        <v>346619649</v>
      </c>
      <c r="G4541">
        <v>42225304</v>
      </c>
      <c r="H4541">
        <v>38850</v>
      </c>
      <c r="I4541">
        <v>679965</v>
      </c>
      <c r="J4541">
        <v>486</v>
      </c>
      <c r="K4541">
        <v>21463250</v>
      </c>
      <c r="L4541">
        <v>20082089</v>
      </c>
      <c r="M4541">
        <v>52173</v>
      </c>
      <c r="N4541">
        <v>18.71</v>
      </c>
      <c r="O4541">
        <v>223769872</v>
      </c>
      <c r="P4541">
        <v>71.59</v>
      </c>
      <c r="Q4541">
        <v>189108658</v>
      </c>
      <c r="R4541">
        <v>51.3</v>
      </c>
      <c r="S4541">
        <v>212903</v>
      </c>
      <c r="T4541">
        <v>41.65</v>
      </c>
      <c r="U4541">
        <v>1710</v>
      </c>
      <c r="V4541">
        <v>825</v>
      </c>
      <c r="W4541">
        <v>48</v>
      </c>
      <c r="X4541">
        <v>0.91</v>
      </c>
      <c r="Y4541" t="s">
        <v>28</v>
      </c>
    </row>
    <row r="4542" spans="1:25" x14ac:dyDescent="0.3">
      <c r="A4542">
        <v>4541</v>
      </c>
      <c r="B4542" s="1">
        <f t="shared" ca="1" si="71"/>
        <v>44105</v>
      </c>
      <c r="C4542" t="s">
        <v>29</v>
      </c>
      <c r="D4542" t="s">
        <v>30</v>
      </c>
      <c r="E4542" t="s">
        <v>47</v>
      </c>
      <c r="F4542">
        <v>305440891</v>
      </c>
      <c r="G4542">
        <v>14542580</v>
      </c>
      <c r="H4542">
        <v>29985</v>
      </c>
      <c r="I4542">
        <v>10684</v>
      </c>
      <c r="J4542">
        <v>922</v>
      </c>
      <c r="K4542">
        <v>9910501</v>
      </c>
      <c r="L4542">
        <v>4621395</v>
      </c>
      <c r="M4542">
        <v>19696</v>
      </c>
      <c r="N4542">
        <v>6.19</v>
      </c>
      <c r="O4542">
        <v>196353643</v>
      </c>
      <c r="P4542">
        <v>71.14</v>
      </c>
      <c r="Q4542">
        <v>84517932</v>
      </c>
      <c r="R4542">
        <v>34.35</v>
      </c>
      <c r="S4542">
        <v>17510</v>
      </c>
      <c r="T4542">
        <v>41.66</v>
      </c>
      <c r="U4542">
        <v>9452</v>
      </c>
      <c r="V4542">
        <v>2770</v>
      </c>
      <c r="W4542">
        <v>605</v>
      </c>
      <c r="X4542">
        <v>0.88</v>
      </c>
      <c r="Y4542" t="s">
        <v>42</v>
      </c>
    </row>
    <row r="4543" spans="1:25" x14ac:dyDescent="0.3">
      <c r="A4543">
        <v>4542</v>
      </c>
      <c r="B4543" s="1">
        <f t="shared" ca="1" si="71"/>
        <v>44304</v>
      </c>
      <c r="C4543" t="s">
        <v>25</v>
      </c>
      <c r="D4543" t="s">
        <v>26</v>
      </c>
      <c r="E4543" t="s">
        <v>45</v>
      </c>
      <c r="F4543">
        <v>681948574</v>
      </c>
      <c r="G4543">
        <v>2603591</v>
      </c>
      <c r="H4543">
        <v>49134</v>
      </c>
      <c r="I4543">
        <v>15219</v>
      </c>
      <c r="J4543">
        <v>857</v>
      </c>
      <c r="K4543">
        <v>1881037</v>
      </c>
      <c r="L4543">
        <v>707335</v>
      </c>
      <c r="M4543">
        <v>47111</v>
      </c>
      <c r="N4543">
        <v>13.6</v>
      </c>
      <c r="O4543">
        <v>492246147</v>
      </c>
      <c r="P4543">
        <v>60.87</v>
      </c>
      <c r="Q4543">
        <v>145175457</v>
      </c>
      <c r="R4543">
        <v>0.18</v>
      </c>
      <c r="S4543">
        <v>26917</v>
      </c>
      <c r="T4543">
        <v>14.9</v>
      </c>
      <c r="U4543">
        <v>4693</v>
      </c>
      <c r="V4543">
        <v>4537</v>
      </c>
      <c r="W4543">
        <v>629</v>
      </c>
      <c r="X4543">
        <v>1.27</v>
      </c>
      <c r="Y4543" t="s">
        <v>32</v>
      </c>
    </row>
    <row r="4544" spans="1:25" x14ac:dyDescent="0.3">
      <c r="A4544">
        <v>4543</v>
      </c>
      <c r="B4544" s="1">
        <f t="shared" ca="1" si="71"/>
        <v>43569</v>
      </c>
      <c r="C4544" t="s">
        <v>25</v>
      </c>
      <c r="D4544" t="s">
        <v>26</v>
      </c>
      <c r="E4544" t="s">
        <v>79</v>
      </c>
      <c r="F4544">
        <v>50655495</v>
      </c>
      <c r="G4544">
        <v>31817343</v>
      </c>
      <c r="H4544">
        <v>462</v>
      </c>
      <c r="I4544">
        <v>214334</v>
      </c>
      <c r="J4544">
        <v>620</v>
      </c>
      <c r="K4544">
        <v>30377446</v>
      </c>
      <c r="L4544">
        <v>1225563</v>
      </c>
      <c r="M4544">
        <v>54179</v>
      </c>
      <c r="N4544">
        <v>12.78</v>
      </c>
      <c r="O4544">
        <v>14407507</v>
      </c>
      <c r="P4544">
        <v>33.92</v>
      </c>
      <c r="Q4544">
        <v>36483073</v>
      </c>
      <c r="R4544">
        <v>32.75</v>
      </c>
      <c r="S4544">
        <v>410374</v>
      </c>
      <c r="T4544">
        <v>48.06</v>
      </c>
      <c r="U4544">
        <v>5085</v>
      </c>
      <c r="V4544">
        <v>2322</v>
      </c>
      <c r="W4544">
        <v>935</v>
      </c>
      <c r="X4544">
        <v>0.6</v>
      </c>
      <c r="Y4544" t="s">
        <v>36</v>
      </c>
    </row>
    <row r="4545" spans="1:25" x14ac:dyDescent="0.3">
      <c r="A4545">
        <v>4544</v>
      </c>
      <c r="B4545" s="1">
        <f t="shared" ca="1" si="71"/>
        <v>43745</v>
      </c>
      <c r="C4545" t="s">
        <v>29</v>
      </c>
      <c r="D4545" t="s">
        <v>30</v>
      </c>
      <c r="E4545" t="s">
        <v>27</v>
      </c>
      <c r="F4545">
        <v>37508451</v>
      </c>
      <c r="G4545">
        <v>29607187</v>
      </c>
      <c r="H4545">
        <v>44031</v>
      </c>
      <c r="I4545">
        <v>274239</v>
      </c>
      <c r="J4545">
        <v>26</v>
      </c>
      <c r="K4545">
        <v>11557511</v>
      </c>
      <c r="L4545">
        <v>17775437</v>
      </c>
      <c r="M4545">
        <v>16456</v>
      </c>
      <c r="N4545">
        <v>17.149999999999999</v>
      </c>
      <c r="O4545">
        <v>10326214</v>
      </c>
      <c r="P4545">
        <v>12.74</v>
      </c>
      <c r="Q4545">
        <v>850401</v>
      </c>
      <c r="R4545">
        <v>36.01</v>
      </c>
      <c r="S4545">
        <v>39055</v>
      </c>
      <c r="T4545">
        <v>8.18</v>
      </c>
      <c r="U4545">
        <v>7497</v>
      </c>
      <c r="V4545">
        <v>2221</v>
      </c>
      <c r="W4545">
        <v>924</v>
      </c>
      <c r="X4545">
        <v>1.1299999999999999</v>
      </c>
      <c r="Y4545" t="s">
        <v>36</v>
      </c>
    </row>
    <row r="4546" spans="1:25" x14ac:dyDescent="0.3">
      <c r="A4546">
        <v>4545</v>
      </c>
      <c r="B4546" s="1">
        <f t="shared" ca="1" si="71"/>
        <v>44775</v>
      </c>
      <c r="C4546" t="s">
        <v>49</v>
      </c>
      <c r="D4546" t="s">
        <v>50</v>
      </c>
      <c r="E4546" t="s">
        <v>39</v>
      </c>
      <c r="F4546">
        <v>1391497490</v>
      </c>
      <c r="G4546">
        <v>30884486</v>
      </c>
      <c r="H4546">
        <v>34333</v>
      </c>
      <c r="I4546">
        <v>396577</v>
      </c>
      <c r="J4546">
        <v>731</v>
      </c>
      <c r="K4546">
        <v>26205171</v>
      </c>
      <c r="L4546">
        <v>4282738</v>
      </c>
      <c r="M4546">
        <v>30107</v>
      </c>
      <c r="N4546">
        <v>2.13</v>
      </c>
      <c r="O4546">
        <v>1091562596</v>
      </c>
      <c r="P4546">
        <v>96.99</v>
      </c>
      <c r="Q4546">
        <v>776517795</v>
      </c>
      <c r="R4546">
        <v>81.67</v>
      </c>
      <c r="S4546">
        <v>291886</v>
      </c>
      <c r="T4546">
        <v>48.21</v>
      </c>
      <c r="U4546">
        <v>3266</v>
      </c>
      <c r="V4546">
        <v>3517</v>
      </c>
      <c r="W4546">
        <v>84</v>
      </c>
      <c r="X4546">
        <v>0.88</v>
      </c>
      <c r="Y4546" t="s">
        <v>32</v>
      </c>
    </row>
    <row r="4547" spans="1:25" x14ac:dyDescent="0.3">
      <c r="A4547">
        <v>4546</v>
      </c>
      <c r="B4547" s="1">
        <f t="shared" ca="1" si="71"/>
        <v>43574</v>
      </c>
      <c r="C4547" t="s">
        <v>49</v>
      </c>
      <c r="D4547" t="s">
        <v>50</v>
      </c>
      <c r="E4547" t="s">
        <v>55</v>
      </c>
      <c r="F4547">
        <v>784395282</v>
      </c>
      <c r="G4547">
        <v>20896018</v>
      </c>
      <c r="H4547">
        <v>24455</v>
      </c>
      <c r="I4547">
        <v>349554</v>
      </c>
      <c r="J4547">
        <v>609</v>
      </c>
      <c r="K4547">
        <v>9728706</v>
      </c>
      <c r="L4547">
        <v>10817758</v>
      </c>
      <c r="M4547">
        <v>49898</v>
      </c>
      <c r="N4547">
        <v>12.56</v>
      </c>
      <c r="O4547">
        <v>575438064</v>
      </c>
      <c r="P4547">
        <v>18.420000000000002</v>
      </c>
      <c r="Q4547">
        <v>644019661</v>
      </c>
      <c r="R4547">
        <v>66.349999999999994</v>
      </c>
      <c r="S4547">
        <v>466479</v>
      </c>
      <c r="T4547">
        <v>15.89</v>
      </c>
      <c r="U4547">
        <v>7294</v>
      </c>
      <c r="V4547">
        <v>632</v>
      </c>
      <c r="W4547">
        <v>949</v>
      </c>
      <c r="X4547">
        <v>0.67</v>
      </c>
      <c r="Y4547" t="s">
        <v>32</v>
      </c>
    </row>
    <row r="4548" spans="1:25" x14ac:dyDescent="0.3">
      <c r="A4548">
        <v>4547</v>
      </c>
      <c r="B4548" s="1">
        <f t="shared" ca="1" si="71"/>
        <v>44390</v>
      </c>
      <c r="C4548" t="s">
        <v>46</v>
      </c>
      <c r="D4548" t="s">
        <v>34</v>
      </c>
      <c r="E4548" t="s">
        <v>37</v>
      </c>
      <c r="F4548">
        <v>852956049</v>
      </c>
      <c r="G4548">
        <v>12967301</v>
      </c>
      <c r="H4548">
        <v>3202</v>
      </c>
      <c r="I4548">
        <v>205695</v>
      </c>
      <c r="J4548">
        <v>766</v>
      </c>
      <c r="K4548">
        <v>6205930</v>
      </c>
      <c r="L4548">
        <v>6555676</v>
      </c>
      <c r="M4548">
        <v>25538</v>
      </c>
      <c r="N4548">
        <v>16.690000000000001</v>
      </c>
      <c r="O4548">
        <v>60658886</v>
      </c>
      <c r="P4548">
        <v>4.43</v>
      </c>
      <c r="Q4548">
        <v>224994250</v>
      </c>
      <c r="R4548">
        <v>65.12</v>
      </c>
      <c r="S4548">
        <v>336763</v>
      </c>
      <c r="T4548">
        <v>13.74</v>
      </c>
      <c r="U4548">
        <v>8039</v>
      </c>
      <c r="V4548">
        <v>2328</v>
      </c>
      <c r="W4548">
        <v>976</v>
      </c>
      <c r="X4548">
        <v>0.51</v>
      </c>
      <c r="Y4548" t="s">
        <v>36</v>
      </c>
    </row>
    <row r="4549" spans="1:25" x14ac:dyDescent="0.3">
      <c r="A4549">
        <v>4548</v>
      </c>
      <c r="B4549" s="1">
        <f t="shared" ca="1" si="71"/>
        <v>44631</v>
      </c>
      <c r="C4549" t="s">
        <v>54</v>
      </c>
      <c r="D4549" t="s">
        <v>44</v>
      </c>
      <c r="E4549" t="s">
        <v>79</v>
      </c>
      <c r="F4549">
        <v>564718971</v>
      </c>
      <c r="G4549">
        <v>15933083</v>
      </c>
      <c r="H4549">
        <v>47049</v>
      </c>
      <c r="I4549">
        <v>25797</v>
      </c>
      <c r="J4549">
        <v>75</v>
      </c>
      <c r="K4549">
        <v>820396</v>
      </c>
      <c r="L4549">
        <v>15086890</v>
      </c>
      <c r="M4549">
        <v>55314</v>
      </c>
      <c r="N4549">
        <v>12.86</v>
      </c>
      <c r="O4549">
        <v>393001196</v>
      </c>
      <c r="P4549">
        <v>11.85</v>
      </c>
      <c r="Q4549">
        <v>386508644</v>
      </c>
      <c r="R4549">
        <v>76.52</v>
      </c>
      <c r="S4549">
        <v>118592</v>
      </c>
      <c r="T4549">
        <v>63.22</v>
      </c>
      <c r="U4549">
        <v>1829</v>
      </c>
      <c r="V4549">
        <v>3411</v>
      </c>
      <c r="W4549">
        <v>284</v>
      </c>
      <c r="X4549">
        <v>1.37</v>
      </c>
      <c r="Y4549" t="s">
        <v>36</v>
      </c>
    </row>
    <row r="4550" spans="1:25" x14ac:dyDescent="0.3">
      <c r="A4550">
        <v>4549</v>
      </c>
      <c r="B4550" s="1">
        <f t="shared" ca="1" si="71"/>
        <v>43958</v>
      </c>
      <c r="C4550" t="s">
        <v>29</v>
      </c>
      <c r="D4550" t="s">
        <v>30</v>
      </c>
      <c r="E4550" t="s">
        <v>83</v>
      </c>
      <c r="F4550">
        <v>695611802</v>
      </c>
      <c r="G4550">
        <v>11826912</v>
      </c>
      <c r="H4550">
        <v>36072</v>
      </c>
      <c r="I4550">
        <v>183528</v>
      </c>
      <c r="J4550">
        <v>984</v>
      </c>
      <c r="K4550">
        <v>1215241</v>
      </c>
      <c r="L4550">
        <v>10428143</v>
      </c>
      <c r="M4550">
        <v>49377</v>
      </c>
      <c r="N4550">
        <v>8.68</v>
      </c>
      <c r="O4550">
        <v>297748959</v>
      </c>
      <c r="P4550">
        <v>24.28</v>
      </c>
      <c r="Q4550">
        <v>187415924</v>
      </c>
      <c r="R4550">
        <v>31.85</v>
      </c>
      <c r="S4550">
        <v>108950</v>
      </c>
      <c r="T4550">
        <v>8.0500000000000007</v>
      </c>
      <c r="U4550">
        <v>5853</v>
      </c>
      <c r="V4550">
        <v>3346</v>
      </c>
      <c r="W4550">
        <v>21</v>
      </c>
      <c r="X4550">
        <v>1.49</v>
      </c>
      <c r="Y4550" t="s">
        <v>36</v>
      </c>
    </row>
    <row r="4551" spans="1:25" x14ac:dyDescent="0.3">
      <c r="A4551">
        <v>4550</v>
      </c>
      <c r="B4551" s="1">
        <f t="shared" ca="1" si="71"/>
        <v>44763</v>
      </c>
      <c r="C4551" t="s">
        <v>29</v>
      </c>
      <c r="D4551" t="s">
        <v>30</v>
      </c>
      <c r="E4551" t="s">
        <v>58</v>
      </c>
      <c r="F4551">
        <v>852222019</v>
      </c>
      <c r="G4551">
        <v>518807</v>
      </c>
      <c r="H4551">
        <v>13579</v>
      </c>
      <c r="I4551">
        <v>386</v>
      </c>
      <c r="J4551">
        <v>667</v>
      </c>
      <c r="K4551">
        <v>300764</v>
      </c>
      <c r="L4551">
        <v>217657</v>
      </c>
      <c r="M4551">
        <v>9143</v>
      </c>
      <c r="N4551">
        <v>17.100000000000001</v>
      </c>
      <c r="O4551">
        <v>347156269</v>
      </c>
      <c r="P4551">
        <v>76.02</v>
      </c>
      <c r="Q4551">
        <v>535846121</v>
      </c>
      <c r="R4551">
        <v>56.69</v>
      </c>
      <c r="S4551">
        <v>423972</v>
      </c>
      <c r="T4551">
        <v>10.99</v>
      </c>
      <c r="U4551">
        <v>4990</v>
      </c>
      <c r="V4551">
        <v>4760</v>
      </c>
      <c r="W4551">
        <v>691</v>
      </c>
      <c r="X4551">
        <v>1.3</v>
      </c>
      <c r="Y4551" t="s">
        <v>32</v>
      </c>
    </row>
    <row r="4552" spans="1:25" x14ac:dyDescent="0.3">
      <c r="A4552">
        <v>4551</v>
      </c>
      <c r="B4552" s="1">
        <f t="shared" ca="1" si="71"/>
        <v>44384</v>
      </c>
      <c r="C4552" t="s">
        <v>46</v>
      </c>
      <c r="D4552" t="s">
        <v>34</v>
      </c>
      <c r="E4552" t="s">
        <v>86</v>
      </c>
      <c r="F4552">
        <v>802125489</v>
      </c>
      <c r="G4552">
        <v>48305237</v>
      </c>
      <c r="H4552">
        <v>11199</v>
      </c>
      <c r="I4552">
        <v>466835</v>
      </c>
      <c r="J4552">
        <v>450</v>
      </c>
      <c r="K4552">
        <v>35005204</v>
      </c>
      <c r="L4552">
        <v>12833198</v>
      </c>
      <c r="M4552">
        <v>28008</v>
      </c>
      <c r="N4552">
        <v>1.1100000000000001</v>
      </c>
      <c r="O4552">
        <v>643593116</v>
      </c>
      <c r="P4552">
        <v>71.209999999999994</v>
      </c>
      <c r="Q4552">
        <v>359351662</v>
      </c>
      <c r="R4552">
        <v>46.73</v>
      </c>
      <c r="S4552">
        <v>347063</v>
      </c>
      <c r="T4552">
        <v>20.99</v>
      </c>
      <c r="U4552">
        <v>5358</v>
      </c>
      <c r="V4552">
        <v>3946</v>
      </c>
      <c r="W4552">
        <v>327</v>
      </c>
      <c r="X4552">
        <v>1.43</v>
      </c>
      <c r="Y4552" t="s">
        <v>28</v>
      </c>
    </row>
    <row r="4553" spans="1:25" x14ac:dyDescent="0.3">
      <c r="A4553">
        <v>4552</v>
      </c>
      <c r="B4553" s="1">
        <f t="shared" ca="1" si="71"/>
        <v>43944</v>
      </c>
      <c r="C4553" t="s">
        <v>29</v>
      </c>
      <c r="D4553" t="s">
        <v>30</v>
      </c>
      <c r="E4553" t="s">
        <v>83</v>
      </c>
      <c r="F4553">
        <v>1321946115</v>
      </c>
      <c r="G4553">
        <v>34681254</v>
      </c>
      <c r="H4553">
        <v>44441</v>
      </c>
      <c r="I4553">
        <v>542537</v>
      </c>
      <c r="J4553">
        <v>751</v>
      </c>
      <c r="K4553">
        <v>2791822</v>
      </c>
      <c r="L4553">
        <v>31346895</v>
      </c>
      <c r="M4553">
        <v>42079</v>
      </c>
      <c r="N4553">
        <v>7.81</v>
      </c>
      <c r="O4553">
        <v>1065456362</v>
      </c>
      <c r="P4553">
        <v>38.82</v>
      </c>
      <c r="Q4553">
        <v>254145743</v>
      </c>
      <c r="R4553">
        <v>20.43</v>
      </c>
      <c r="S4553">
        <v>84274</v>
      </c>
      <c r="T4553">
        <v>5.05</v>
      </c>
      <c r="U4553">
        <v>9842</v>
      </c>
      <c r="V4553">
        <v>2996</v>
      </c>
      <c r="W4553">
        <v>227</v>
      </c>
      <c r="X4553">
        <v>1.19</v>
      </c>
      <c r="Y4553" t="s">
        <v>32</v>
      </c>
    </row>
    <row r="4554" spans="1:25" x14ac:dyDescent="0.3">
      <c r="A4554">
        <v>4553</v>
      </c>
      <c r="B4554" s="1">
        <f t="shared" ca="1" si="71"/>
        <v>43564</v>
      </c>
      <c r="C4554" t="s">
        <v>29</v>
      </c>
      <c r="D4554" t="s">
        <v>30</v>
      </c>
      <c r="E4554" t="s">
        <v>57</v>
      </c>
      <c r="F4554">
        <v>1384702060</v>
      </c>
      <c r="G4554">
        <v>410623</v>
      </c>
      <c r="H4554">
        <v>4018</v>
      </c>
      <c r="I4554">
        <v>6660</v>
      </c>
      <c r="J4554">
        <v>592</v>
      </c>
      <c r="K4554">
        <v>377009</v>
      </c>
      <c r="L4554">
        <v>26954</v>
      </c>
      <c r="M4554">
        <v>72081</v>
      </c>
      <c r="N4554">
        <v>2</v>
      </c>
      <c r="O4554">
        <v>823878817</v>
      </c>
      <c r="P4554">
        <v>51.61</v>
      </c>
      <c r="Q4554">
        <v>984407903</v>
      </c>
      <c r="R4554">
        <v>98.53</v>
      </c>
      <c r="S4554">
        <v>35682</v>
      </c>
      <c r="T4554">
        <v>1.98</v>
      </c>
      <c r="U4554">
        <v>2586</v>
      </c>
      <c r="V4554">
        <v>384</v>
      </c>
      <c r="W4554">
        <v>75</v>
      </c>
      <c r="X4554">
        <v>1.1599999999999999</v>
      </c>
      <c r="Y4554" t="s">
        <v>36</v>
      </c>
    </row>
    <row r="4555" spans="1:25" x14ac:dyDescent="0.3">
      <c r="A4555">
        <v>4554</v>
      </c>
      <c r="B4555" s="1">
        <f t="shared" ca="1" si="71"/>
        <v>44649</v>
      </c>
      <c r="C4555" t="s">
        <v>33</v>
      </c>
      <c r="D4555" t="s">
        <v>34</v>
      </c>
      <c r="E4555" t="s">
        <v>35</v>
      </c>
      <c r="F4555">
        <v>710923635</v>
      </c>
      <c r="G4555">
        <v>20121504</v>
      </c>
      <c r="H4555">
        <v>598</v>
      </c>
      <c r="I4555">
        <v>83922</v>
      </c>
      <c r="J4555">
        <v>122</v>
      </c>
      <c r="K4555">
        <v>9463251</v>
      </c>
      <c r="L4555">
        <v>10574331</v>
      </c>
      <c r="M4555">
        <v>32476</v>
      </c>
      <c r="N4555">
        <v>15.52</v>
      </c>
      <c r="O4555">
        <v>512157975</v>
      </c>
      <c r="P4555">
        <v>1.27</v>
      </c>
      <c r="Q4555">
        <v>211179989</v>
      </c>
      <c r="R4555">
        <v>28.63</v>
      </c>
      <c r="S4555">
        <v>309127</v>
      </c>
      <c r="T4555">
        <v>45.08</v>
      </c>
      <c r="U4555">
        <v>4711</v>
      </c>
      <c r="V4555">
        <v>3732</v>
      </c>
      <c r="W4555">
        <v>383</v>
      </c>
      <c r="X4555">
        <v>1.0900000000000001</v>
      </c>
      <c r="Y4555" t="s">
        <v>28</v>
      </c>
    </row>
    <row r="4556" spans="1:25" x14ac:dyDescent="0.3">
      <c r="A4556">
        <v>4555</v>
      </c>
      <c r="B4556" s="1">
        <f t="shared" ca="1" si="71"/>
        <v>44892</v>
      </c>
      <c r="C4556" t="s">
        <v>33</v>
      </c>
      <c r="D4556" t="s">
        <v>34</v>
      </c>
      <c r="E4556" t="s">
        <v>57</v>
      </c>
      <c r="F4556">
        <v>993183353</v>
      </c>
      <c r="G4556">
        <v>46962597</v>
      </c>
      <c r="H4556">
        <v>46277</v>
      </c>
      <c r="I4556">
        <v>780195</v>
      </c>
      <c r="J4556">
        <v>684</v>
      </c>
      <c r="K4556">
        <v>29876863</v>
      </c>
      <c r="L4556">
        <v>16305539</v>
      </c>
      <c r="M4556">
        <v>72684</v>
      </c>
      <c r="N4556">
        <v>2.75</v>
      </c>
      <c r="O4556">
        <v>831710373</v>
      </c>
      <c r="P4556">
        <v>57.66</v>
      </c>
      <c r="Q4556">
        <v>236814955</v>
      </c>
      <c r="R4556">
        <v>5.6</v>
      </c>
      <c r="S4556">
        <v>472819</v>
      </c>
      <c r="T4556">
        <v>30.21</v>
      </c>
      <c r="U4556">
        <v>714</v>
      </c>
      <c r="V4556">
        <v>966</v>
      </c>
      <c r="W4556">
        <v>920</v>
      </c>
      <c r="X4556">
        <v>1.4</v>
      </c>
      <c r="Y4556" t="s">
        <v>42</v>
      </c>
    </row>
    <row r="4557" spans="1:25" x14ac:dyDescent="0.3">
      <c r="A4557">
        <v>4556</v>
      </c>
      <c r="B4557" s="1">
        <f t="shared" ca="1" si="71"/>
        <v>44336</v>
      </c>
      <c r="C4557" t="s">
        <v>38</v>
      </c>
      <c r="D4557" t="s">
        <v>26</v>
      </c>
      <c r="E4557" t="s">
        <v>86</v>
      </c>
      <c r="F4557">
        <v>834924325</v>
      </c>
      <c r="G4557">
        <v>47062793</v>
      </c>
      <c r="H4557">
        <v>12793</v>
      </c>
      <c r="I4557">
        <v>915439</v>
      </c>
      <c r="J4557">
        <v>19</v>
      </c>
      <c r="K4557">
        <v>27905130</v>
      </c>
      <c r="L4557">
        <v>18242224</v>
      </c>
      <c r="M4557">
        <v>57054</v>
      </c>
      <c r="N4557">
        <v>15.51</v>
      </c>
      <c r="O4557">
        <v>663534796</v>
      </c>
      <c r="P4557">
        <v>57.56</v>
      </c>
      <c r="Q4557">
        <v>784117784</v>
      </c>
      <c r="R4557">
        <v>42.2</v>
      </c>
      <c r="S4557">
        <v>394556</v>
      </c>
      <c r="T4557">
        <v>62.49</v>
      </c>
      <c r="U4557">
        <v>4303</v>
      </c>
      <c r="V4557">
        <v>1012</v>
      </c>
      <c r="W4557">
        <v>19</v>
      </c>
      <c r="X4557">
        <v>0.99</v>
      </c>
      <c r="Y4557" t="s">
        <v>36</v>
      </c>
    </row>
    <row r="4558" spans="1:25" x14ac:dyDescent="0.3">
      <c r="A4558">
        <v>4557</v>
      </c>
      <c r="B4558" s="1">
        <f t="shared" ca="1" si="71"/>
        <v>43608</v>
      </c>
      <c r="C4558" t="s">
        <v>54</v>
      </c>
      <c r="D4558" t="s">
        <v>44</v>
      </c>
      <c r="E4558" t="s">
        <v>73</v>
      </c>
      <c r="F4558">
        <v>44518636</v>
      </c>
      <c r="G4558">
        <v>5831692</v>
      </c>
      <c r="H4558">
        <v>47947</v>
      </c>
      <c r="I4558">
        <v>7304</v>
      </c>
      <c r="J4558">
        <v>612</v>
      </c>
      <c r="K4558">
        <v>5556395</v>
      </c>
      <c r="L4558">
        <v>267993</v>
      </c>
      <c r="M4558">
        <v>49547</v>
      </c>
      <c r="N4558">
        <v>4.07</v>
      </c>
      <c r="O4558">
        <v>20167918</v>
      </c>
      <c r="P4558">
        <v>93.68</v>
      </c>
      <c r="Q4558">
        <v>33228770</v>
      </c>
      <c r="R4558">
        <v>10.34</v>
      </c>
      <c r="S4558">
        <v>215915</v>
      </c>
      <c r="T4558">
        <v>8.3000000000000007</v>
      </c>
      <c r="U4558">
        <v>8956</v>
      </c>
      <c r="V4558">
        <v>3911</v>
      </c>
      <c r="W4558">
        <v>138</v>
      </c>
      <c r="X4558">
        <v>0.7</v>
      </c>
      <c r="Y4558" t="s">
        <v>32</v>
      </c>
    </row>
    <row r="4559" spans="1:25" x14ac:dyDescent="0.3">
      <c r="A4559">
        <v>4558</v>
      </c>
      <c r="B4559" s="1">
        <f t="shared" ca="1" si="71"/>
        <v>44630</v>
      </c>
      <c r="C4559" t="s">
        <v>46</v>
      </c>
      <c r="D4559" t="s">
        <v>34</v>
      </c>
      <c r="E4559" t="s">
        <v>75</v>
      </c>
      <c r="F4559">
        <v>372165838</v>
      </c>
      <c r="G4559">
        <v>10727974</v>
      </c>
      <c r="H4559">
        <v>39571</v>
      </c>
      <c r="I4559">
        <v>99672</v>
      </c>
      <c r="J4559">
        <v>247</v>
      </c>
      <c r="K4559">
        <v>6271949</v>
      </c>
      <c r="L4559">
        <v>4356353</v>
      </c>
      <c r="M4559">
        <v>80245</v>
      </c>
      <c r="N4559">
        <v>3.84</v>
      </c>
      <c r="O4559">
        <v>96494585</v>
      </c>
      <c r="P4559">
        <v>2.6</v>
      </c>
      <c r="Q4559">
        <v>178501206</v>
      </c>
      <c r="R4559">
        <v>47.27</v>
      </c>
      <c r="S4559">
        <v>194544</v>
      </c>
      <c r="T4559">
        <v>80.72</v>
      </c>
      <c r="U4559">
        <v>4885</v>
      </c>
      <c r="V4559">
        <v>1244</v>
      </c>
      <c r="W4559">
        <v>483</v>
      </c>
      <c r="X4559">
        <v>1.36</v>
      </c>
      <c r="Y4559" t="s">
        <v>28</v>
      </c>
    </row>
    <row r="4560" spans="1:25" x14ac:dyDescent="0.3">
      <c r="A4560">
        <v>4559</v>
      </c>
      <c r="B4560" s="1">
        <f t="shared" ca="1" si="71"/>
        <v>44077</v>
      </c>
      <c r="C4560" t="s">
        <v>49</v>
      </c>
      <c r="D4560" t="s">
        <v>50</v>
      </c>
      <c r="E4560" t="s">
        <v>90</v>
      </c>
      <c r="F4560">
        <v>833517836</v>
      </c>
      <c r="G4560">
        <v>40901053</v>
      </c>
      <c r="H4560">
        <v>21708</v>
      </c>
      <c r="I4560">
        <v>169739</v>
      </c>
      <c r="J4560">
        <v>415</v>
      </c>
      <c r="K4560">
        <v>30621667</v>
      </c>
      <c r="L4560">
        <v>10109647</v>
      </c>
      <c r="M4560">
        <v>84324</v>
      </c>
      <c r="N4560">
        <v>3.7</v>
      </c>
      <c r="O4560">
        <v>142077848</v>
      </c>
      <c r="P4560">
        <v>79.64</v>
      </c>
      <c r="Q4560">
        <v>301249784</v>
      </c>
      <c r="R4560">
        <v>41.43</v>
      </c>
      <c r="S4560">
        <v>136497</v>
      </c>
      <c r="T4560">
        <v>97.99</v>
      </c>
      <c r="U4560">
        <v>6984</v>
      </c>
      <c r="V4560">
        <v>1161</v>
      </c>
      <c r="W4560">
        <v>624</v>
      </c>
      <c r="X4560">
        <v>0.56000000000000005</v>
      </c>
      <c r="Y4560" t="s">
        <v>36</v>
      </c>
    </row>
    <row r="4561" spans="1:25" x14ac:dyDescent="0.3">
      <c r="A4561">
        <v>4560</v>
      </c>
      <c r="B4561" s="1">
        <f t="shared" ca="1" si="71"/>
        <v>44404</v>
      </c>
      <c r="C4561" t="s">
        <v>46</v>
      </c>
      <c r="D4561" t="s">
        <v>34</v>
      </c>
      <c r="E4561" t="s">
        <v>48</v>
      </c>
      <c r="F4561">
        <v>1422751824</v>
      </c>
      <c r="G4561">
        <v>41810105</v>
      </c>
      <c r="H4561">
        <v>28903</v>
      </c>
      <c r="I4561">
        <v>432584</v>
      </c>
      <c r="J4561">
        <v>192</v>
      </c>
      <c r="K4561">
        <v>30190438</v>
      </c>
      <c r="L4561">
        <v>11187083</v>
      </c>
      <c r="M4561">
        <v>12872</v>
      </c>
      <c r="N4561">
        <v>7.74</v>
      </c>
      <c r="O4561">
        <v>122288503</v>
      </c>
      <c r="P4561">
        <v>34.880000000000003</v>
      </c>
      <c r="Q4561">
        <v>404317602</v>
      </c>
      <c r="R4561">
        <v>75.58</v>
      </c>
      <c r="S4561">
        <v>454950</v>
      </c>
      <c r="T4561">
        <v>16.09</v>
      </c>
      <c r="U4561">
        <v>2313</v>
      </c>
      <c r="V4561">
        <v>3199</v>
      </c>
      <c r="W4561">
        <v>353</v>
      </c>
      <c r="X4561">
        <v>0.73</v>
      </c>
      <c r="Y4561" t="s">
        <v>28</v>
      </c>
    </row>
    <row r="4562" spans="1:25" x14ac:dyDescent="0.3">
      <c r="A4562">
        <v>4561</v>
      </c>
      <c r="B4562" s="1">
        <f t="shared" ca="1" si="71"/>
        <v>43982</v>
      </c>
      <c r="C4562" t="s">
        <v>54</v>
      </c>
      <c r="D4562" t="s">
        <v>44</v>
      </c>
      <c r="E4562" t="s">
        <v>45</v>
      </c>
      <c r="F4562">
        <v>1354492837</v>
      </c>
      <c r="G4562">
        <v>25758293</v>
      </c>
      <c r="H4562">
        <v>27359</v>
      </c>
      <c r="I4562">
        <v>415751</v>
      </c>
      <c r="J4562">
        <v>687</v>
      </c>
      <c r="K4562">
        <v>20246548</v>
      </c>
      <c r="L4562">
        <v>5095994</v>
      </c>
      <c r="M4562">
        <v>62296</v>
      </c>
      <c r="N4562">
        <v>12.27</v>
      </c>
      <c r="O4562">
        <v>564429061</v>
      </c>
      <c r="P4562">
        <v>66.989999999999995</v>
      </c>
      <c r="Q4562">
        <v>865131848</v>
      </c>
      <c r="R4562">
        <v>56.73</v>
      </c>
      <c r="S4562">
        <v>486005</v>
      </c>
      <c r="T4562">
        <v>81.069999999999993</v>
      </c>
      <c r="U4562">
        <v>8930</v>
      </c>
      <c r="V4562">
        <v>4038</v>
      </c>
      <c r="W4562">
        <v>184</v>
      </c>
      <c r="X4562">
        <v>1.3</v>
      </c>
      <c r="Y4562" t="s">
        <v>32</v>
      </c>
    </row>
    <row r="4563" spans="1:25" x14ac:dyDescent="0.3">
      <c r="A4563">
        <v>4562</v>
      </c>
      <c r="B4563" s="1">
        <f t="shared" ca="1" si="71"/>
        <v>43932</v>
      </c>
      <c r="C4563" t="s">
        <v>54</v>
      </c>
      <c r="D4563" t="s">
        <v>44</v>
      </c>
      <c r="E4563" t="s">
        <v>76</v>
      </c>
      <c r="F4563">
        <v>313962524</v>
      </c>
      <c r="G4563">
        <v>27064675</v>
      </c>
      <c r="H4563">
        <v>4637</v>
      </c>
      <c r="I4563">
        <v>4963</v>
      </c>
      <c r="J4563">
        <v>182</v>
      </c>
      <c r="K4563">
        <v>10669206</v>
      </c>
      <c r="L4563">
        <v>16390506</v>
      </c>
      <c r="M4563">
        <v>58097</v>
      </c>
      <c r="N4563">
        <v>18.54</v>
      </c>
      <c r="O4563">
        <v>278668196</v>
      </c>
      <c r="P4563">
        <v>53.18</v>
      </c>
      <c r="Q4563">
        <v>111128043</v>
      </c>
      <c r="R4563">
        <v>19.47</v>
      </c>
      <c r="S4563">
        <v>396990</v>
      </c>
      <c r="T4563">
        <v>15.56</v>
      </c>
      <c r="U4563">
        <v>626</v>
      </c>
      <c r="V4563">
        <v>3582</v>
      </c>
      <c r="W4563">
        <v>542</v>
      </c>
      <c r="X4563">
        <v>0.52</v>
      </c>
      <c r="Y4563" t="s">
        <v>28</v>
      </c>
    </row>
    <row r="4564" spans="1:25" x14ac:dyDescent="0.3">
      <c r="A4564">
        <v>4563</v>
      </c>
      <c r="B4564" s="1">
        <f t="shared" ca="1" si="71"/>
        <v>43808</v>
      </c>
      <c r="C4564" t="s">
        <v>61</v>
      </c>
      <c r="D4564" t="s">
        <v>62</v>
      </c>
      <c r="E4564" t="s">
        <v>59</v>
      </c>
      <c r="F4564">
        <v>481043368</v>
      </c>
      <c r="G4564">
        <v>35893184</v>
      </c>
      <c r="H4564">
        <v>24861</v>
      </c>
      <c r="I4564">
        <v>436502</v>
      </c>
      <c r="J4564">
        <v>126</v>
      </c>
      <c r="K4564">
        <v>6095232</v>
      </c>
      <c r="L4564">
        <v>29361450</v>
      </c>
      <c r="M4564">
        <v>254</v>
      </c>
      <c r="N4564">
        <v>17.14</v>
      </c>
      <c r="O4564">
        <v>205176025</v>
      </c>
      <c r="P4564">
        <v>90.24</v>
      </c>
      <c r="Q4564">
        <v>390552200</v>
      </c>
      <c r="R4564">
        <v>68.12</v>
      </c>
      <c r="S4564">
        <v>410862</v>
      </c>
      <c r="T4564">
        <v>52.12</v>
      </c>
      <c r="U4564">
        <v>1505</v>
      </c>
      <c r="V4564">
        <v>3961</v>
      </c>
      <c r="W4564">
        <v>64</v>
      </c>
      <c r="X4564">
        <v>1.26</v>
      </c>
      <c r="Y4564" t="s">
        <v>32</v>
      </c>
    </row>
    <row r="4565" spans="1:25" x14ac:dyDescent="0.3">
      <c r="A4565">
        <v>4564</v>
      </c>
      <c r="B4565" s="1">
        <f t="shared" ca="1" si="71"/>
        <v>44010</v>
      </c>
      <c r="C4565" t="s">
        <v>46</v>
      </c>
      <c r="D4565" t="s">
        <v>34</v>
      </c>
      <c r="E4565" t="s">
        <v>91</v>
      </c>
      <c r="F4565">
        <v>16949254</v>
      </c>
      <c r="G4565">
        <v>32530452</v>
      </c>
      <c r="H4565">
        <v>41504</v>
      </c>
      <c r="I4565">
        <v>218079</v>
      </c>
      <c r="J4565">
        <v>562</v>
      </c>
      <c r="K4565">
        <v>25163254</v>
      </c>
      <c r="L4565">
        <v>7149119</v>
      </c>
      <c r="M4565">
        <v>24631</v>
      </c>
      <c r="N4565">
        <v>15.18</v>
      </c>
      <c r="O4565">
        <v>16530008</v>
      </c>
      <c r="P4565">
        <v>55.51</v>
      </c>
      <c r="Q4565">
        <v>1092899</v>
      </c>
      <c r="R4565">
        <v>86.01</v>
      </c>
      <c r="S4565">
        <v>240278</v>
      </c>
      <c r="T4565">
        <v>90.93</v>
      </c>
      <c r="U4565">
        <v>3902</v>
      </c>
      <c r="V4565">
        <v>3820</v>
      </c>
      <c r="W4565">
        <v>610</v>
      </c>
      <c r="X4565">
        <v>1.42</v>
      </c>
      <c r="Y4565" t="s">
        <v>36</v>
      </c>
    </row>
    <row r="4566" spans="1:25" x14ac:dyDescent="0.3">
      <c r="A4566">
        <v>4565</v>
      </c>
      <c r="B4566" s="1">
        <f t="shared" ca="1" si="71"/>
        <v>43810</v>
      </c>
      <c r="C4566" t="s">
        <v>29</v>
      </c>
      <c r="D4566" t="s">
        <v>30</v>
      </c>
      <c r="E4566" t="s">
        <v>40</v>
      </c>
      <c r="F4566">
        <v>456522097</v>
      </c>
      <c r="G4566">
        <v>26374020</v>
      </c>
      <c r="H4566">
        <v>48955</v>
      </c>
      <c r="I4566">
        <v>416097</v>
      </c>
      <c r="J4566">
        <v>142</v>
      </c>
      <c r="K4566">
        <v>10654438</v>
      </c>
      <c r="L4566">
        <v>15303485</v>
      </c>
      <c r="M4566">
        <v>42187</v>
      </c>
      <c r="N4566">
        <v>15.18</v>
      </c>
      <c r="O4566">
        <v>185610071</v>
      </c>
      <c r="P4566">
        <v>77.52</v>
      </c>
      <c r="Q4566">
        <v>373810351</v>
      </c>
      <c r="R4566">
        <v>66.98</v>
      </c>
      <c r="S4566">
        <v>203993</v>
      </c>
      <c r="T4566">
        <v>36.71</v>
      </c>
      <c r="U4566">
        <v>2193</v>
      </c>
      <c r="V4566">
        <v>3255</v>
      </c>
      <c r="W4566">
        <v>859</v>
      </c>
      <c r="X4566">
        <v>1.17</v>
      </c>
      <c r="Y4566" t="s">
        <v>42</v>
      </c>
    </row>
    <row r="4567" spans="1:25" x14ac:dyDescent="0.3">
      <c r="A4567">
        <v>4566</v>
      </c>
      <c r="B4567" s="1">
        <f t="shared" ca="1" si="71"/>
        <v>43499</v>
      </c>
      <c r="C4567" t="s">
        <v>53</v>
      </c>
      <c r="D4567" t="s">
        <v>44</v>
      </c>
      <c r="E4567" t="s">
        <v>82</v>
      </c>
      <c r="F4567">
        <v>588276673</v>
      </c>
      <c r="G4567">
        <v>1505409</v>
      </c>
      <c r="H4567">
        <v>2214</v>
      </c>
      <c r="I4567">
        <v>16830</v>
      </c>
      <c r="J4567">
        <v>400</v>
      </c>
      <c r="K4567">
        <v>579699</v>
      </c>
      <c r="L4567">
        <v>908880</v>
      </c>
      <c r="M4567">
        <v>97810</v>
      </c>
      <c r="N4567">
        <v>9.9600000000000009</v>
      </c>
      <c r="O4567">
        <v>151683669</v>
      </c>
      <c r="P4567">
        <v>7.4</v>
      </c>
      <c r="Q4567">
        <v>186440422</v>
      </c>
      <c r="R4567">
        <v>91.26</v>
      </c>
      <c r="S4567">
        <v>211025</v>
      </c>
      <c r="T4567">
        <v>16.440000000000001</v>
      </c>
      <c r="U4567">
        <v>2816</v>
      </c>
      <c r="V4567">
        <v>3560</v>
      </c>
      <c r="W4567">
        <v>321</v>
      </c>
      <c r="X4567">
        <v>1.41</v>
      </c>
      <c r="Y4567" t="s">
        <v>42</v>
      </c>
    </row>
    <row r="4568" spans="1:25" x14ac:dyDescent="0.3">
      <c r="A4568">
        <v>4567</v>
      </c>
      <c r="B4568" s="1">
        <f t="shared" ca="1" si="71"/>
        <v>43626</v>
      </c>
      <c r="C4568" t="s">
        <v>43</v>
      </c>
      <c r="D4568" t="s">
        <v>44</v>
      </c>
      <c r="E4568" t="s">
        <v>83</v>
      </c>
      <c r="F4568">
        <v>775250497</v>
      </c>
      <c r="G4568">
        <v>12315300</v>
      </c>
      <c r="H4568">
        <v>34714</v>
      </c>
      <c r="I4568">
        <v>22209</v>
      </c>
      <c r="J4568">
        <v>342</v>
      </c>
      <c r="K4568">
        <v>11384737</v>
      </c>
      <c r="L4568">
        <v>908354</v>
      </c>
      <c r="M4568">
        <v>14082</v>
      </c>
      <c r="N4568">
        <v>11.19</v>
      </c>
      <c r="O4568">
        <v>276532427</v>
      </c>
      <c r="P4568">
        <v>74.150000000000006</v>
      </c>
      <c r="Q4568">
        <v>590079667</v>
      </c>
      <c r="R4568">
        <v>24.8</v>
      </c>
      <c r="S4568">
        <v>265836</v>
      </c>
      <c r="T4568">
        <v>79.099999999999994</v>
      </c>
      <c r="U4568">
        <v>2250</v>
      </c>
      <c r="V4568">
        <v>2376</v>
      </c>
      <c r="W4568">
        <v>97</v>
      </c>
      <c r="X4568">
        <v>0.91</v>
      </c>
      <c r="Y4568" t="s">
        <v>32</v>
      </c>
    </row>
    <row r="4569" spans="1:25" x14ac:dyDescent="0.3">
      <c r="A4569">
        <v>4568</v>
      </c>
      <c r="B4569" s="1">
        <f t="shared" ca="1" si="71"/>
        <v>43615</v>
      </c>
      <c r="C4569" t="s">
        <v>25</v>
      </c>
      <c r="D4569" t="s">
        <v>26</v>
      </c>
      <c r="E4569" t="s">
        <v>27</v>
      </c>
      <c r="F4569">
        <v>1340709274</v>
      </c>
      <c r="G4569">
        <v>43558183</v>
      </c>
      <c r="H4569">
        <v>45412</v>
      </c>
      <c r="I4569">
        <v>601456</v>
      </c>
      <c r="J4569">
        <v>167</v>
      </c>
      <c r="K4569">
        <v>37554361</v>
      </c>
      <c r="L4569">
        <v>5402366</v>
      </c>
      <c r="M4569">
        <v>86630</v>
      </c>
      <c r="N4569">
        <v>3.04</v>
      </c>
      <c r="O4569">
        <v>1144079878</v>
      </c>
      <c r="P4569">
        <v>67.28</v>
      </c>
      <c r="Q4569">
        <v>908419898</v>
      </c>
      <c r="R4569">
        <v>58.67</v>
      </c>
      <c r="S4569">
        <v>203522</v>
      </c>
      <c r="T4569">
        <v>54.95</v>
      </c>
      <c r="U4569">
        <v>1121</v>
      </c>
      <c r="V4569">
        <v>4262</v>
      </c>
      <c r="W4569">
        <v>588</v>
      </c>
      <c r="X4569">
        <v>0.64</v>
      </c>
      <c r="Y4569" t="s">
        <v>28</v>
      </c>
    </row>
    <row r="4570" spans="1:25" x14ac:dyDescent="0.3">
      <c r="A4570">
        <v>4569</v>
      </c>
      <c r="B4570" s="1">
        <f t="shared" ca="1" si="71"/>
        <v>43773</v>
      </c>
      <c r="C4570" t="s">
        <v>33</v>
      </c>
      <c r="D4570" t="s">
        <v>34</v>
      </c>
      <c r="E4570" t="s">
        <v>74</v>
      </c>
      <c r="F4570">
        <v>321800679</v>
      </c>
      <c r="G4570">
        <v>34816293</v>
      </c>
      <c r="H4570">
        <v>12327</v>
      </c>
      <c r="I4570">
        <v>74215</v>
      </c>
      <c r="J4570">
        <v>417</v>
      </c>
      <c r="K4570">
        <v>32364878</v>
      </c>
      <c r="L4570">
        <v>2377200</v>
      </c>
      <c r="M4570">
        <v>8021</v>
      </c>
      <c r="N4570">
        <v>0.13</v>
      </c>
      <c r="O4570">
        <v>267493160</v>
      </c>
      <c r="P4570">
        <v>2.27</v>
      </c>
      <c r="Q4570">
        <v>21872284</v>
      </c>
      <c r="R4570">
        <v>96.82</v>
      </c>
      <c r="S4570">
        <v>391683</v>
      </c>
      <c r="T4570">
        <v>38.380000000000003</v>
      </c>
      <c r="U4570">
        <v>1275</v>
      </c>
      <c r="V4570">
        <v>3326</v>
      </c>
      <c r="W4570">
        <v>406</v>
      </c>
      <c r="X4570">
        <v>1.5</v>
      </c>
      <c r="Y4570" t="s">
        <v>42</v>
      </c>
    </row>
    <row r="4571" spans="1:25" x14ac:dyDescent="0.3">
      <c r="A4571">
        <v>4570</v>
      </c>
      <c r="B4571" s="1">
        <f t="shared" ca="1" si="71"/>
        <v>44760</v>
      </c>
      <c r="C4571" t="s">
        <v>54</v>
      </c>
      <c r="D4571" t="s">
        <v>44</v>
      </c>
      <c r="E4571" t="s">
        <v>37</v>
      </c>
      <c r="F4571">
        <v>997566113</v>
      </c>
      <c r="G4571">
        <v>27123836</v>
      </c>
      <c r="H4571">
        <v>10347</v>
      </c>
      <c r="I4571">
        <v>352605</v>
      </c>
      <c r="J4571">
        <v>122</v>
      </c>
      <c r="K4571">
        <v>10558775</v>
      </c>
      <c r="L4571">
        <v>16212456</v>
      </c>
      <c r="M4571">
        <v>35220</v>
      </c>
      <c r="N4571">
        <v>18.3</v>
      </c>
      <c r="O4571">
        <v>112115888</v>
      </c>
      <c r="P4571">
        <v>27.74</v>
      </c>
      <c r="Q4571">
        <v>413052897</v>
      </c>
      <c r="R4571">
        <v>39.74</v>
      </c>
      <c r="S4571">
        <v>280131</v>
      </c>
      <c r="T4571">
        <v>33.89</v>
      </c>
      <c r="U4571">
        <v>6090</v>
      </c>
      <c r="V4571">
        <v>4554</v>
      </c>
      <c r="W4571">
        <v>944</v>
      </c>
      <c r="X4571">
        <v>1.42</v>
      </c>
      <c r="Y4571" t="s">
        <v>42</v>
      </c>
    </row>
    <row r="4572" spans="1:25" x14ac:dyDescent="0.3">
      <c r="A4572">
        <v>4571</v>
      </c>
      <c r="B4572" s="1">
        <f t="shared" ca="1" si="71"/>
        <v>44642</v>
      </c>
      <c r="C4572" t="s">
        <v>61</v>
      </c>
      <c r="D4572" t="s">
        <v>62</v>
      </c>
      <c r="E4572" t="s">
        <v>78</v>
      </c>
      <c r="F4572">
        <v>688573303</v>
      </c>
      <c r="G4572">
        <v>33844365</v>
      </c>
      <c r="H4572">
        <v>35077</v>
      </c>
      <c r="I4572">
        <v>507729</v>
      </c>
      <c r="J4572">
        <v>500</v>
      </c>
      <c r="K4572">
        <v>31782616</v>
      </c>
      <c r="L4572">
        <v>1554020</v>
      </c>
      <c r="M4572">
        <v>59556</v>
      </c>
      <c r="N4572">
        <v>6.11</v>
      </c>
      <c r="O4572">
        <v>517929342</v>
      </c>
      <c r="P4572">
        <v>39.76</v>
      </c>
      <c r="Q4572">
        <v>222655655</v>
      </c>
      <c r="R4572">
        <v>75.930000000000007</v>
      </c>
      <c r="S4572">
        <v>82907</v>
      </c>
      <c r="T4572">
        <v>26.54</v>
      </c>
      <c r="U4572">
        <v>4874</v>
      </c>
      <c r="V4572">
        <v>3993</v>
      </c>
      <c r="W4572">
        <v>955</v>
      </c>
      <c r="X4572">
        <v>0.7</v>
      </c>
      <c r="Y4572" t="s">
        <v>42</v>
      </c>
    </row>
    <row r="4573" spans="1:25" x14ac:dyDescent="0.3">
      <c r="A4573">
        <v>4572</v>
      </c>
      <c r="B4573" s="1">
        <f t="shared" ca="1" si="71"/>
        <v>43608</v>
      </c>
      <c r="C4573" t="s">
        <v>43</v>
      </c>
      <c r="D4573" t="s">
        <v>44</v>
      </c>
      <c r="E4573" t="s">
        <v>70</v>
      </c>
      <c r="F4573">
        <v>893644095</v>
      </c>
      <c r="G4573">
        <v>11028006</v>
      </c>
      <c r="H4573">
        <v>5109</v>
      </c>
      <c r="I4573">
        <v>161098</v>
      </c>
      <c r="J4573">
        <v>153</v>
      </c>
      <c r="K4573">
        <v>3200958</v>
      </c>
      <c r="L4573">
        <v>7665950</v>
      </c>
      <c r="M4573">
        <v>32914</v>
      </c>
      <c r="N4573">
        <v>11.05</v>
      </c>
      <c r="O4573">
        <v>137175310</v>
      </c>
      <c r="P4573">
        <v>45.68</v>
      </c>
      <c r="Q4573">
        <v>93703679</v>
      </c>
      <c r="R4573">
        <v>55.68</v>
      </c>
      <c r="S4573">
        <v>301510</v>
      </c>
      <c r="T4573">
        <v>63.27</v>
      </c>
      <c r="U4573">
        <v>5807</v>
      </c>
      <c r="V4573">
        <v>1031</v>
      </c>
      <c r="W4573">
        <v>49</v>
      </c>
      <c r="X4573">
        <v>0.61</v>
      </c>
      <c r="Y4573" t="s">
        <v>42</v>
      </c>
    </row>
    <row r="4574" spans="1:25" x14ac:dyDescent="0.3">
      <c r="A4574">
        <v>4573</v>
      </c>
      <c r="B4574" s="1">
        <f t="shared" ca="1" si="71"/>
        <v>44542</v>
      </c>
      <c r="C4574" t="s">
        <v>29</v>
      </c>
      <c r="D4574" t="s">
        <v>30</v>
      </c>
      <c r="E4574" t="s">
        <v>94</v>
      </c>
      <c r="F4574">
        <v>53994706</v>
      </c>
      <c r="G4574">
        <v>29603225</v>
      </c>
      <c r="H4574">
        <v>44438</v>
      </c>
      <c r="I4574">
        <v>534685</v>
      </c>
      <c r="J4574">
        <v>989</v>
      </c>
      <c r="K4574">
        <v>28978076</v>
      </c>
      <c r="L4574">
        <v>90464</v>
      </c>
      <c r="M4574">
        <v>17775</v>
      </c>
      <c r="N4574">
        <v>15.89</v>
      </c>
      <c r="O4574">
        <v>44528447</v>
      </c>
      <c r="P4574">
        <v>88.51</v>
      </c>
      <c r="Q4574">
        <v>28269558</v>
      </c>
      <c r="R4574">
        <v>85.81</v>
      </c>
      <c r="S4574">
        <v>111879</v>
      </c>
      <c r="T4574">
        <v>67.239999999999995</v>
      </c>
      <c r="U4574">
        <v>6422</v>
      </c>
      <c r="V4574">
        <v>2271</v>
      </c>
      <c r="W4574">
        <v>172</v>
      </c>
      <c r="X4574">
        <v>1.18</v>
      </c>
      <c r="Y4574" t="s">
        <v>42</v>
      </c>
    </row>
    <row r="4575" spans="1:25" x14ac:dyDescent="0.3">
      <c r="A4575">
        <v>4574</v>
      </c>
      <c r="B4575" s="1">
        <f t="shared" ca="1" si="71"/>
        <v>44728</v>
      </c>
      <c r="C4575" t="s">
        <v>54</v>
      </c>
      <c r="D4575" t="s">
        <v>44</v>
      </c>
      <c r="E4575" t="s">
        <v>52</v>
      </c>
      <c r="F4575">
        <v>491420744</v>
      </c>
      <c r="G4575">
        <v>39541891</v>
      </c>
      <c r="H4575">
        <v>16992</v>
      </c>
      <c r="I4575">
        <v>246111</v>
      </c>
      <c r="J4575">
        <v>647</v>
      </c>
      <c r="K4575">
        <v>13820196</v>
      </c>
      <c r="L4575">
        <v>25475584</v>
      </c>
      <c r="M4575">
        <v>56771</v>
      </c>
      <c r="N4575">
        <v>6.09</v>
      </c>
      <c r="O4575">
        <v>82791979</v>
      </c>
      <c r="P4575">
        <v>96.74</v>
      </c>
      <c r="Q4575">
        <v>133448115</v>
      </c>
      <c r="R4575">
        <v>28.51</v>
      </c>
      <c r="S4575">
        <v>151313</v>
      </c>
      <c r="T4575">
        <v>51.16</v>
      </c>
      <c r="U4575">
        <v>1816</v>
      </c>
      <c r="V4575">
        <v>4130</v>
      </c>
      <c r="W4575">
        <v>582</v>
      </c>
      <c r="X4575">
        <v>0.66</v>
      </c>
      <c r="Y4575" t="s">
        <v>28</v>
      </c>
    </row>
    <row r="4576" spans="1:25" x14ac:dyDescent="0.3">
      <c r="A4576">
        <v>4575</v>
      </c>
      <c r="B4576" s="1">
        <f t="shared" ca="1" si="71"/>
        <v>44151</v>
      </c>
      <c r="C4576" t="s">
        <v>29</v>
      </c>
      <c r="D4576" t="s">
        <v>30</v>
      </c>
      <c r="E4576" t="s">
        <v>39</v>
      </c>
      <c r="F4576">
        <v>772142218</v>
      </c>
      <c r="G4576">
        <v>33636219</v>
      </c>
      <c r="H4576">
        <v>30368</v>
      </c>
      <c r="I4576">
        <v>308970</v>
      </c>
      <c r="J4576">
        <v>484</v>
      </c>
      <c r="K4576">
        <v>28024012</v>
      </c>
      <c r="L4576">
        <v>5303237</v>
      </c>
      <c r="M4576">
        <v>39364</v>
      </c>
      <c r="N4576">
        <v>13.45</v>
      </c>
      <c r="O4576">
        <v>734550714</v>
      </c>
      <c r="P4576">
        <v>20.56</v>
      </c>
      <c r="Q4576">
        <v>640226740</v>
      </c>
      <c r="R4576">
        <v>96.52</v>
      </c>
      <c r="S4576">
        <v>274437</v>
      </c>
      <c r="T4576">
        <v>11.39</v>
      </c>
      <c r="U4576">
        <v>2608</v>
      </c>
      <c r="V4576">
        <v>1823</v>
      </c>
      <c r="W4576">
        <v>284</v>
      </c>
      <c r="X4576">
        <v>0.53</v>
      </c>
      <c r="Y4576" t="s">
        <v>28</v>
      </c>
    </row>
    <row r="4577" spans="1:25" x14ac:dyDescent="0.3">
      <c r="A4577">
        <v>4576</v>
      </c>
      <c r="B4577" s="1">
        <f t="shared" ca="1" si="71"/>
        <v>44289</v>
      </c>
      <c r="C4577" t="s">
        <v>38</v>
      </c>
      <c r="D4577" t="s">
        <v>26</v>
      </c>
      <c r="E4577" t="s">
        <v>91</v>
      </c>
      <c r="F4577">
        <v>48801061</v>
      </c>
      <c r="G4577">
        <v>37158985</v>
      </c>
      <c r="H4577">
        <v>560</v>
      </c>
      <c r="I4577">
        <v>436358</v>
      </c>
      <c r="J4577">
        <v>739</v>
      </c>
      <c r="K4577">
        <v>31476099</v>
      </c>
      <c r="L4577">
        <v>5246528</v>
      </c>
      <c r="M4577">
        <v>95183</v>
      </c>
      <c r="N4577">
        <v>19.489999999999998</v>
      </c>
      <c r="O4577">
        <v>36223722</v>
      </c>
      <c r="P4577">
        <v>30.8</v>
      </c>
      <c r="Q4577">
        <v>9612164</v>
      </c>
      <c r="R4577">
        <v>32.380000000000003</v>
      </c>
      <c r="S4577">
        <v>419655</v>
      </c>
      <c r="T4577">
        <v>27.06</v>
      </c>
      <c r="U4577">
        <v>7491</v>
      </c>
      <c r="V4577">
        <v>370</v>
      </c>
      <c r="W4577">
        <v>153</v>
      </c>
      <c r="X4577">
        <v>1.07</v>
      </c>
      <c r="Y4577" t="s">
        <v>28</v>
      </c>
    </row>
    <row r="4578" spans="1:25" x14ac:dyDescent="0.3">
      <c r="A4578">
        <v>4577</v>
      </c>
      <c r="B4578" s="1">
        <f t="shared" ca="1" si="71"/>
        <v>44833</v>
      </c>
      <c r="C4578" t="s">
        <v>54</v>
      </c>
      <c r="D4578" t="s">
        <v>44</v>
      </c>
      <c r="E4578" t="s">
        <v>93</v>
      </c>
      <c r="F4578">
        <v>349344575</v>
      </c>
      <c r="G4578">
        <v>48142276</v>
      </c>
      <c r="H4578">
        <v>34372</v>
      </c>
      <c r="I4578">
        <v>571008</v>
      </c>
      <c r="J4578">
        <v>853</v>
      </c>
      <c r="K4578">
        <v>11624482</v>
      </c>
      <c r="L4578">
        <v>35946786</v>
      </c>
      <c r="M4578">
        <v>16002</v>
      </c>
      <c r="N4578">
        <v>7.46</v>
      </c>
      <c r="O4578">
        <v>152785705</v>
      </c>
      <c r="P4578">
        <v>72.34</v>
      </c>
      <c r="Q4578">
        <v>274602995</v>
      </c>
      <c r="R4578">
        <v>64.150000000000006</v>
      </c>
      <c r="S4578">
        <v>88799</v>
      </c>
      <c r="T4578">
        <v>65.180000000000007</v>
      </c>
      <c r="U4578">
        <v>7919</v>
      </c>
      <c r="V4578">
        <v>3519</v>
      </c>
      <c r="W4578">
        <v>463</v>
      </c>
      <c r="X4578">
        <v>1.49</v>
      </c>
      <c r="Y4578" t="s">
        <v>28</v>
      </c>
    </row>
    <row r="4579" spans="1:25" x14ac:dyDescent="0.3">
      <c r="A4579">
        <v>4578</v>
      </c>
      <c r="B4579" s="1">
        <f t="shared" ca="1" si="71"/>
        <v>43743</v>
      </c>
      <c r="C4579" t="s">
        <v>49</v>
      </c>
      <c r="D4579" t="s">
        <v>50</v>
      </c>
      <c r="E4579" t="s">
        <v>79</v>
      </c>
      <c r="F4579">
        <v>393413706</v>
      </c>
      <c r="G4579">
        <v>5953483</v>
      </c>
      <c r="H4579">
        <v>27608</v>
      </c>
      <c r="I4579">
        <v>25895</v>
      </c>
      <c r="J4579">
        <v>989</v>
      </c>
      <c r="K4579">
        <v>463500</v>
      </c>
      <c r="L4579">
        <v>5464088</v>
      </c>
      <c r="M4579">
        <v>40225</v>
      </c>
      <c r="N4579">
        <v>18.02</v>
      </c>
      <c r="O4579">
        <v>238295249</v>
      </c>
      <c r="P4579">
        <v>72.14</v>
      </c>
      <c r="Q4579">
        <v>246717653</v>
      </c>
      <c r="R4579">
        <v>87.87</v>
      </c>
      <c r="S4579">
        <v>275837</v>
      </c>
      <c r="T4579">
        <v>23.16</v>
      </c>
      <c r="U4579">
        <v>6891</v>
      </c>
      <c r="V4579">
        <v>1052</v>
      </c>
      <c r="W4579">
        <v>858</v>
      </c>
      <c r="X4579">
        <v>0.89</v>
      </c>
      <c r="Y4579" t="s">
        <v>36</v>
      </c>
    </row>
    <row r="4580" spans="1:25" x14ac:dyDescent="0.3">
      <c r="A4580">
        <v>4579</v>
      </c>
      <c r="B4580" s="1">
        <f t="shared" ca="1" si="71"/>
        <v>43875</v>
      </c>
      <c r="C4580" t="s">
        <v>33</v>
      </c>
      <c r="D4580" t="s">
        <v>34</v>
      </c>
      <c r="E4580" t="s">
        <v>52</v>
      </c>
      <c r="F4580">
        <v>1390586362</v>
      </c>
      <c r="G4580">
        <v>17313692</v>
      </c>
      <c r="H4580">
        <v>4803</v>
      </c>
      <c r="I4580">
        <v>32688</v>
      </c>
      <c r="J4580">
        <v>685</v>
      </c>
      <c r="K4580">
        <v>3584611</v>
      </c>
      <c r="L4580">
        <v>13696393</v>
      </c>
      <c r="M4580">
        <v>83848</v>
      </c>
      <c r="N4580">
        <v>3.13</v>
      </c>
      <c r="O4580">
        <v>137004885</v>
      </c>
      <c r="P4580">
        <v>64.27</v>
      </c>
      <c r="Q4580">
        <v>1065684122</v>
      </c>
      <c r="R4580">
        <v>69.63</v>
      </c>
      <c r="S4580">
        <v>432705</v>
      </c>
      <c r="T4580">
        <v>48.8</v>
      </c>
      <c r="U4580">
        <v>3930</v>
      </c>
      <c r="V4580">
        <v>2762</v>
      </c>
      <c r="W4580">
        <v>908</v>
      </c>
      <c r="X4580">
        <v>1.05</v>
      </c>
      <c r="Y4580" t="s">
        <v>32</v>
      </c>
    </row>
    <row r="4581" spans="1:25" x14ac:dyDescent="0.3">
      <c r="A4581">
        <v>4580</v>
      </c>
      <c r="B4581" s="1">
        <f t="shared" ca="1" si="71"/>
        <v>43589</v>
      </c>
      <c r="C4581" t="s">
        <v>38</v>
      </c>
      <c r="D4581" t="s">
        <v>26</v>
      </c>
      <c r="E4581" t="s">
        <v>93</v>
      </c>
      <c r="F4581">
        <v>817169616</v>
      </c>
      <c r="G4581">
        <v>23646478</v>
      </c>
      <c r="H4581">
        <v>13000</v>
      </c>
      <c r="I4581">
        <v>398422</v>
      </c>
      <c r="J4581">
        <v>3</v>
      </c>
      <c r="K4581">
        <v>21533112</v>
      </c>
      <c r="L4581">
        <v>1714944</v>
      </c>
      <c r="M4581">
        <v>36101</v>
      </c>
      <c r="N4581">
        <v>13.94</v>
      </c>
      <c r="O4581">
        <v>236515136</v>
      </c>
      <c r="P4581">
        <v>51.52</v>
      </c>
      <c r="Q4581">
        <v>376077113</v>
      </c>
      <c r="R4581">
        <v>67.540000000000006</v>
      </c>
      <c r="S4581">
        <v>261687</v>
      </c>
      <c r="T4581">
        <v>82.77</v>
      </c>
      <c r="U4581">
        <v>8493</v>
      </c>
      <c r="V4581">
        <v>3456</v>
      </c>
      <c r="W4581">
        <v>244</v>
      </c>
      <c r="X4581">
        <v>1.46</v>
      </c>
      <c r="Y4581" t="s">
        <v>32</v>
      </c>
    </row>
    <row r="4582" spans="1:25" x14ac:dyDescent="0.3">
      <c r="A4582">
        <v>4581</v>
      </c>
      <c r="B4582" s="1">
        <f t="shared" ca="1" si="71"/>
        <v>43915</v>
      </c>
      <c r="C4582" t="s">
        <v>29</v>
      </c>
      <c r="D4582" t="s">
        <v>30</v>
      </c>
      <c r="E4582" t="s">
        <v>57</v>
      </c>
      <c r="F4582">
        <v>1010731577</v>
      </c>
      <c r="G4582">
        <v>36667642</v>
      </c>
      <c r="H4582">
        <v>44881</v>
      </c>
      <c r="I4582">
        <v>135916</v>
      </c>
      <c r="J4582">
        <v>371</v>
      </c>
      <c r="K4582">
        <v>28204638</v>
      </c>
      <c r="L4582">
        <v>8327088</v>
      </c>
      <c r="M4582">
        <v>40149</v>
      </c>
      <c r="N4582">
        <v>12.72</v>
      </c>
      <c r="O4582">
        <v>626871241</v>
      </c>
      <c r="P4582">
        <v>69.709999999999994</v>
      </c>
      <c r="Q4582">
        <v>220812868</v>
      </c>
      <c r="R4582">
        <v>23.01</v>
      </c>
      <c r="S4582">
        <v>173548</v>
      </c>
      <c r="T4582">
        <v>55.99</v>
      </c>
      <c r="U4582">
        <v>312</v>
      </c>
      <c r="V4582">
        <v>1839</v>
      </c>
      <c r="W4582">
        <v>817</v>
      </c>
      <c r="X4582">
        <v>1.49</v>
      </c>
      <c r="Y4582" t="s">
        <v>42</v>
      </c>
    </row>
    <row r="4583" spans="1:25" x14ac:dyDescent="0.3">
      <c r="A4583">
        <v>4582</v>
      </c>
      <c r="B4583" s="1">
        <f t="shared" ca="1" si="71"/>
        <v>44303</v>
      </c>
      <c r="C4583" t="s">
        <v>61</v>
      </c>
      <c r="D4583" t="s">
        <v>62</v>
      </c>
      <c r="E4583" t="s">
        <v>45</v>
      </c>
      <c r="F4583">
        <v>108614323</v>
      </c>
      <c r="G4583">
        <v>30194049</v>
      </c>
      <c r="H4583">
        <v>26220</v>
      </c>
      <c r="I4583">
        <v>412950</v>
      </c>
      <c r="J4583">
        <v>552</v>
      </c>
      <c r="K4583">
        <v>5546070</v>
      </c>
      <c r="L4583">
        <v>24235029</v>
      </c>
      <c r="M4583">
        <v>76030</v>
      </c>
      <c r="N4583">
        <v>7.2</v>
      </c>
      <c r="O4583">
        <v>28772678</v>
      </c>
      <c r="P4583">
        <v>16.239999999999998</v>
      </c>
      <c r="Q4583">
        <v>58603206</v>
      </c>
      <c r="R4583">
        <v>27.97</v>
      </c>
      <c r="S4583">
        <v>71281</v>
      </c>
      <c r="T4583">
        <v>4.59</v>
      </c>
      <c r="U4583">
        <v>361</v>
      </c>
      <c r="V4583">
        <v>3344</v>
      </c>
      <c r="W4583">
        <v>818</v>
      </c>
      <c r="X4583">
        <v>0.89</v>
      </c>
      <c r="Y4583" t="s">
        <v>36</v>
      </c>
    </row>
    <row r="4584" spans="1:25" x14ac:dyDescent="0.3">
      <c r="A4584">
        <v>4583</v>
      </c>
      <c r="B4584" s="1">
        <f t="shared" ca="1" si="71"/>
        <v>44561</v>
      </c>
      <c r="C4584" t="s">
        <v>43</v>
      </c>
      <c r="D4584" t="s">
        <v>44</v>
      </c>
      <c r="E4584" t="s">
        <v>90</v>
      </c>
      <c r="F4584">
        <v>398761520</v>
      </c>
      <c r="G4584">
        <v>17423744</v>
      </c>
      <c r="H4584">
        <v>47856</v>
      </c>
      <c r="I4584">
        <v>295047</v>
      </c>
      <c r="J4584">
        <v>992</v>
      </c>
      <c r="K4584">
        <v>5964862</v>
      </c>
      <c r="L4584">
        <v>11163835</v>
      </c>
      <c r="M4584">
        <v>71340</v>
      </c>
      <c r="N4584">
        <v>11.84</v>
      </c>
      <c r="O4584">
        <v>1664816</v>
      </c>
      <c r="P4584">
        <v>48.17</v>
      </c>
      <c r="Q4584">
        <v>22899230</v>
      </c>
      <c r="R4584">
        <v>6.89</v>
      </c>
      <c r="S4584">
        <v>313689</v>
      </c>
      <c r="T4584">
        <v>98.62</v>
      </c>
      <c r="U4584">
        <v>1033</v>
      </c>
      <c r="V4584">
        <v>4146</v>
      </c>
      <c r="W4584">
        <v>709</v>
      </c>
      <c r="X4584">
        <v>1.39</v>
      </c>
      <c r="Y4584" t="s">
        <v>32</v>
      </c>
    </row>
    <row r="4585" spans="1:25" x14ac:dyDescent="0.3">
      <c r="A4585">
        <v>4584</v>
      </c>
      <c r="B4585" s="1">
        <f t="shared" ca="1" si="71"/>
        <v>43819</v>
      </c>
      <c r="C4585" t="s">
        <v>61</v>
      </c>
      <c r="D4585" t="s">
        <v>62</v>
      </c>
      <c r="E4585" t="s">
        <v>71</v>
      </c>
      <c r="F4585">
        <v>1265571341</v>
      </c>
      <c r="G4585">
        <v>25536211</v>
      </c>
      <c r="H4585">
        <v>13307</v>
      </c>
      <c r="I4585">
        <v>488434</v>
      </c>
      <c r="J4585">
        <v>916</v>
      </c>
      <c r="K4585">
        <v>14217835</v>
      </c>
      <c r="L4585">
        <v>10829942</v>
      </c>
      <c r="M4585">
        <v>53476</v>
      </c>
      <c r="N4585">
        <v>5.27</v>
      </c>
      <c r="O4585">
        <v>226061434</v>
      </c>
      <c r="P4585">
        <v>68.75</v>
      </c>
      <c r="Q4585">
        <v>297040211</v>
      </c>
      <c r="R4585">
        <v>84.9</v>
      </c>
      <c r="S4585">
        <v>220011</v>
      </c>
      <c r="T4585">
        <v>30.93</v>
      </c>
      <c r="U4585">
        <v>8851</v>
      </c>
      <c r="V4585">
        <v>3268</v>
      </c>
      <c r="W4585">
        <v>820</v>
      </c>
      <c r="X4585">
        <v>1.35</v>
      </c>
      <c r="Y4585" t="s">
        <v>36</v>
      </c>
    </row>
    <row r="4586" spans="1:25" x14ac:dyDescent="0.3">
      <c r="A4586">
        <v>4585</v>
      </c>
      <c r="B4586" s="1">
        <f t="shared" ca="1" si="71"/>
        <v>44806</v>
      </c>
      <c r="C4586" t="s">
        <v>46</v>
      </c>
      <c r="D4586" t="s">
        <v>34</v>
      </c>
      <c r="E4586" t="s">
        <v>37</v>
      </c>
      <c r="F4586">
        <v>1051491687</v>
      </c>
      <c r="G4586">
        <v>31832929</v>
      </c>
      <c r="H4586">
        <v>48784</v>
      </c>
      <c r="I4586">
        <v>448896</v>
      </c>
      <c r="J4586">
        <v>196</v>
      </c>
      <c r="K4586">
        <v>22167615</v>
      </c>
      <c r="L4586">
        <v>9216418</v>
      </c>
      <c r="M4586">
        <v>14326</v>
      </c>
      <c r="N4586">
        <v>4.18</v>
      </c>
      <c r="O4586">
        <v>125193932</v>
      </c>
      <c r="P4586">
        <v>16.95</v>
      </c>
      <c r="Q4586">
        <v>287175407</v>
      </c>
      <c r="R4586">
        <v>31.06</v>
      </c>
      <c r="S4586">
        <v>237035</v>
      </c>
      <c r="T4586">
        <v>84.84</v>
      </c>
      <c r="U4586">
        <v>8780</v>
      </c>
      <c r="V4586">
        <v>1532</v>
      </c>
      <c r="W4586">
        <v>648</v>
      </c>
      <c r="X4586">
        <v>0.93</v>
      </c>
      <c r="Y4586" t="s">
        <v>42</v>
      </c>
    </row>
    <row r="4587" spans="1:25" x14ac:dyDescent="0.3">
      <c r="A4587">
        <v>4586</v>
      </c>
      <c r="B4587" s="1">
        <f t="shared" ca="1" si="71"/>
        <v>44558</v>
      </c>
      <c r="C4587" t="s">
        <v>29</v>
      </c>
      <c r="D4587" t="s">
        <v>30</v>
      </c>
      <c r="E4587" t="s">
        <v>72</v>
      </c>
      <c r="F4587">
        <v>1441661610</v>
      </c>
      <c r="G4587">
        <v>2471341</v>
      </c>
      <c r="H4587">
        <v>46346</v>
      </c>
      <c r="I4587">
        <v>6017</v>
      </c>
      <c r="J4587">
        <v>989</v>
      </c>
      <c r="K4587">
        <v>1631866</v>
      </c>
      <c r="L4587">
        <v>833458</v>
      </c>
      <c r="M4587">
        <v>58918</v>
      </c>
      <c r="N4587">
        <v>17.2</v>
      </c>
      <c r="O4587">
        <v>199828899</v>
      </c>
      <c r="P4587">
        <v>70.27</v>
      </c>
      <c r="Q4587">
        <v>444708461</v>
      </c>
      <c r="R4587">
        <v>59.68</v>
      </c>
      <c r="S4587">
        <v>264995</v>
      </c>
      <c r="T4587">
        <v>81.900000000000006</v>
      </c>
      <c r="U4587">
        <v>6104</v>
      </c>
      <c r="V4587">
        <v>1182</v>
      </c>
      <c r="W4587">
        <v>679</v>
      </c>
      <c r="X4587">
        <v>1.4</v>
      </c>
      <c r="Y4587" t="s">
        <v>28</v>
      </c>
    </row>
    <row r="4588" spans="1:25" x14ac:dyDescent="0.3">
      <c r="A4588">
        <v>4587</v>
      </c>
      <c r="B4588" s="1">
        <f t="shared" ca="1" si="71"/>
        <v>43808</v>
      </c>
      <c r="C4588" t="s">
        <v>53</v>
      </c>
      <c r="D4588" t="s">
        <v>44</v>
      </c>
      <c r="E4588" t="s">
        <v>87</v>
      </c>
      <c r="F4588">
        <v>917800762</v>
      </c>
      <c r="G4588">
        <v>30561913</v>
      </c>
      <c r="H4588">
        <v>26529</v>
      </c>
      <c r="I4588">
        <v>271737</v>
      </c>
      <c r="J4588">
        <v>286</v>
      </c>
      <c r="K4588">
        <v>2790990</v>
      </c>
      <c r="L4588">
        <v>27499186</v>
      </c>
      <c r="M4588">
        <v>36419</v>
      </c>
      <c r="N4588">
        <v>5.17</v>
      </c>
      <c r="O4588">
        <v>292598655</v>
      </c>
      <c r="P4588">
        <v>47.18</v>
      </c>
      <c r="Q4588">
        <v>70368180</v>
      </c>
      <c r="R4588">
        <v>99.52</v>
      </c>
      <c r="S4588">
        <v>142414</v>
      </c>
      <c r="T4588">
        <v>24.78</v>
      </c>
      <c r="U4588">
        <v>879</v>
      </c>
      <c r="V4588">
        <v>1182</v>
      </c>
      <c r="W4588">
        <v>254</v>
      </c>
      <c r="X4588">
        <v>1.1000000000000001</v>
      </c>
      <c r="Y4588" t="s">
        <v>36</v>
      </c>
    </row>
    <row r="4589" spans="1:25" x14ac:dyDescent="0.3">
      <c r="A4589">
        <v>4588</v>
      </c>
      <c r="B4589" s="1">
        <f t="shared" ca="1" si="71"/>
        <v>44120</v>
      </c>
      <c r="C4589" t="s">
        <v>49</v>
      </c>
      <c r="D4589" t="s">
        <v>50</v>
      </c>
      <c r="E4589" t="s">
        <v>83</v>
      </c>
      <c r="F4589">
        <v>661020913</v>
      </c>
      <c r="G4589">
        <v>11636687</v>
      </c>
      <c r="H4589">
        <v>6223</v>
      </c>
      <c r="I4589">
        <v>73608</v>
      </c>
      <c r="J4589">
        <v>192</v>
      </c>
      <c r="K4589">
        <v>3989528</v>
      </c>
      <c r="L4589">
        <v>7573551</v>
      </c>
      <c r="M4589">
        <v>62215</v>
      </c>
      <c r="N4589">
        <v>19.739999999999998</v>
      </c>
      <c r="O4589">
        <v>141091739</v>
      </c>
      <c r="P4589">
        <v>8.3000000000000007</v>
      </c>
      <c r="Q4589">
        <v>567510966</v>
      </c>
      <c r="R4589">
        <v>19.309999999999999</v>
      </c>
      <c r="S4589">
        <v>335033</v>
      </c>
      <c r="T4589">
        <v>14.97</v>
      </c>
      <c r="U4589">
        <v>5768</v>
      </c>
      <c r="V4589">
        <v>1558</v>
      </c>
      <c r="W4589">
        <v>714</v>
      </c>
      <c r="X4589">
        <v>1.49</v>
      </c>
      <c r="Y4589" t="s">
        <v>32</v>
      </c>
    </row>
    <row r="4590" spans="1:25" x14ac:dyDescent="0.3">
      <c r="A4590">
        <v>4589</v>
      </c>
      <c r="B4590" s="1">
        <f t="shared" ca="1" si="71"/>
        <v>44753</v>
      </c>
      <c r="C4590" t="s">
        <v>46</v>
      </c>
      <c r="D4590" t="s">
        <v>34</v>
      </c>
      <c r="E4590" t="s">
        <v>66</v>
      </c>
      <c r="F4590">
        <v>138810285</v>
      </c>
      <c r="G4590">
        <v>23894778</v>
      </c>
      <c r="H4590">
        <v>5124</v>
      </c>
      <c r="I4590">
        <v>185327</v>
      </c>
      <c r="J4590">
        <v>474</v>
      </c>
      <c r="K4590">
        <v>12170662</v>
      </c>
      <c r="L4590">
        <v>11538789</v>
      </c>
      <c r="M4590">
        <v>21653</v>
      </c>
      <c r="N4590">
        <v>4.43</v>
      </c>
      <c r="O4590">
        <v>15658831</v>
      </c>
      <c r="P4590">
        <v>64.239999999999995</v>
      </c>
      <c r="Q4590">
        <v>49625204</v>
      </c>
      <c r="R4590">
        <v>83.91</v>
      </c>
      <c r="S4590">
        <v>470455</v>
      </c>
      <c r="T4590">
        <v>36.729999999999997</v>
      </c>
      <c r="U4590">
        <v>9867</v>
      </c>
      <c r="V4590">
        <v>4707</v>
      </c>
      <c r="W4590">
        <v>603</v>
      </c>
      <c r="X4590">
        <v>0.54</v>
      </c>
      <c r="Y4590" t="s">
        <v>32</v>
      </c>
    </row>
    <row r="4591" spans="1:25" x14ac:dyDescent="0.3">
      <c r="A4591">
        <v>4590</v>
      </c>
      <c r="B4591" s="1">
        <f t="shared" ca="1" si="71"/>
        <v>43605</v>
      </c>
      <c r="C4591" t="s">
        <v>49</v>
      </c>
      <c r="D4591" t="s">
        <v>50</v>
      </c>
      <c r="E4591" t="s">
        <v>77</v>
      </c>
      <c r="F4591">
        <v>540034859</v>
      </c>
      <c r="G4591">
        <v>15028715</v>
      </c>
      <c r="H4591">
        <v>12134</v>
      </c>
      <c r="I4591">
        <v>237148</v>
      </c>
      <c r="J4591">
        <v>978</v>
      </c>
      <c r="K4591">
        <v>4756248</v>
      </c>
      <c r="L4591">
        <v>10035319</v>
      </c>
      <c r="M4591">
        <v>31582</v>
      </c>
      <c r="N4591">
        <v>5.57</v>
      </c>
      <c r="O4591">
        <v>439765037</v>
      </c>
      <c r="P4591">
        <v>84.4</v>
      </c>
      <c r="Q4591">
        <v>74076742</v>
      </c>
      <c r="R4591">
        <v>9.36</v>
      </c>
      <c r="S4591">
        <v>96888</v>
      </c>
      <c r="T4591">
        <v>44.67</v>
      </c>
      <c r="U4591">
        <v>7566</v>
      </c>
      <c r="V4591">
        <v>2376</v>
      </c>
      <c r="W4591">
        <v>801</v>
      </c>
      <c r="X4591">
        <v>0.94</v>
      </c>
      <c r="Y4591" t="s">
        <v>36</v>
      </c>
    </row>
    <row r="4592" spans="1:25" x14ac:dyDescent="0.3">
      <c r="A4592">
        <v>4591</v>
      </c>
      <c r="B4592" s="1">
        <f t="shared" ca="1" si="71"/>
        <v>43494</v>
      </c>
      <c r="C4592" t="s">
        <v>25</v>
      </c>
      <c r="D4592" t="s">
        <v>26</v>
      </c>
      <c r="E4592" t="s">
        <v>72</v>
      </c>
      <c r="F4592">
        <v>860177610</v>
      </c>
      <c r="G4592">
        <v>33323839</v>
      </c>
      <c r="H4592">
        <v>27305</v>
      </c>
      <c r="I4592">
        <v>447069</v>
      </c>
      <c r="J4592">
        <v>212</v>
      </c>
      <c r="K4592">
        <v>45994</v>
      </c>
      <c r="L4592">
        <v>32830776</v>
      </c>
      <c r="M4592">
        <v>31688</v>
      </c>
      <c r="N4592">
        <v>13.39</v>
      </c>
      <c r="O4592">
        <v>301674157</v>
      </c>
      <c r="P4592">
        <v>87.6</v>
      </c>
      <c r="Q4592">
        <v>482960226</v>
      </c>
      <c r="R4592">
        <v>96.01</v>
      </c>
      <c r="S4592">
        <v>78975</v>
      </c>
      <c r="T4592">
        <v>49.24</v>
      </c>
      <c r="U4592">
        <v>2844</v>
      </c>
      <c r="V4592">
        <v>3123</v>
      </c>
      <c r="W4592">
        <v>551</v>
      </c>
      <c r="X4592">
        <v>0.88</v>
      </c>
      <c r="Y4592" t="s">
        <v>28</v>
      </c>
    </row>
    <row r="4593" spans="1:25" x14ac:dyDescent="0.3">
      <c r="A4593">
        <v>4592</v>
      </c>
      <c r="B4593" s="1">
        <f t="shared" ca="1" si="71"/>
        <v>44512</v>
      </c>
      <c r="C4593" t="s">
        <v>54</v>
      </c>
      <c r="D4593" t="s">
        <v>44</v>
      </c>
      <c r="E4593" t="s">
        <v>72</v>
      </c>
      <c r="F4593">
        <v>1263992646</v>
      </c>
      <c r="G4593">
        <v>29613620</v>
      </c>
      <c r="H4593">
        <v>36015</v>
      </c>
      <c r="I4593">
        <v>169195</v>
      </c>
      <c r="J4593">
        <v>141</v>
      </c>
      <c r="K4593">
        <v>1694030</v>
      </c>
      <c r="L4593">
        <v>27750395</v>
      </c>
      <c r="M4593">
        <v>65200</v>
      </c>
      <c r="N4593">
        <v>18.32</v>
      </c>
      <c r="O4593">
        <v>1088947441</v>
      </c>
      <c r="P4593">
        <v>41.6</v>
      </c>
      <c r="Q4593">
        <v>174121684</v>
      </c>
      <c r="R4593">
        <v>45.45</v>
      </c>
      <c r="S4593">
        <v>133107</v>
      </c>
      <c r="T4593">
        <v>35.880000000000003</v>
      </c>
      <c r="U4593">
        <v>1336</v>
      </c>
      <c r="V4593">
        <v>4929</v>
      </c>
      <c r="W4593">
        <v>74</v>
      </c>
      <c r="X4593">
        <v>0.61</v>
      </c>
      <c r="Y4593" t="s">
        <v>32</v>
      </c>
    </row>
    <row r="4594" spans="1:25" x14ac:dyDescent="0.3">
      <c r="A4594">
        <v>4593</v>
      </c>
      <c r="B4594" s="1">
        <f t="shared" ca="1" si="71"/>
        <v>44693</v>
      </c>
      <c r="C4594" t="s">
        <v>43</v>
      </c>
      <c r="D4594" t="s">
        <v>44</v>
      </c>
      <c r="E4594" t="s">
        <v>67</v>
      </c>
      <c r="F4594">
        <v>1218155298</v>
      </c>
      <c r="G4594">
        <v>44273922</v>
      </c>
      <c r="H4594">
        <v>45744</v>
      </c>
      <c r="I4594">
        <v>617915</v>
      </c>
      <c r="J4594">
        <v>453</v>
      </c>
      <c r="K4594">
        <v>20621894</v>
      </c>
      <c r="L4594">
        <v>23034113</v>
      </c>
      <c r="M4594">
        <v>97680</v>
      </c>
      <c r="N4594">
        <v>18.63</v>
      </c>
      <c r="O4594">
        <v>814372992</v>
      </c>
      <c r="P4594">
        <v>53.98</v>
      </c>
      <c r="Q4594">
        <v>1109517813</v>
      </c>
      <c r="R4594">
        <v>87.66</v>
      </c>
      <c r="S4594">
        <v>333260</v>
      </c>
      <c r="T4594">
        <v>76.569999999999993</v>
      </c>
      <c r="U4594">
        <v>7827</v>
      </c>
      <c r="V4594">
        <v>968</v>
      </c>
      <c r="W4594">
        <v>524</v>
      </c>
      <c r="X4594">
        <v>1.29</v>
      </c>
      <c r="Y4594" t="s">
        <v>28</v>
      </c>
    </row>
    <row r="4595" spans="1:25" x14ac:dyDescent="0.3">
      <c r="A4595">
        <v>4594</v>
      </c>
      <c r="B4595" s="1">
        <f t="shared" ca="1" si="71"/>
        <v>44150</v>
      </c>
      <c r="C4595" t="s">
        <v>53</v>
      </c>
      <c r="D4595" t="s">
        <v>44</v>
      </c>
      <c r="E4595" t="s">
        <v>85</v>
      </c>
      <c r="F4595">
        <v>1310334639</v>
      </c>
      <c r="G4595">
        <v>25361947</v>
      </c>
      <c r="H4595">
        <v>20888</v>
      </c>
      <c r="I4595">
        <v>424843</v>
      </c>
      <c r="J4595">
        <v>985</v>
      </c>
      <c r="K4595">
        <v>13968823</v>
      </c>
      <c r="L4595">
        <v>10968281</v>
      </c>
      <c r="M4595">
        <v>96432</v>
      </c>
      <c r="N4595">
        <v>12.15</v>
      </c>
      <c r="O4595">
        <v>851151847</v>
      </c>
      <c r="P4595">
        <v>93.03</v>
      </c>
      <c r="Q4595">
        <v>954230302</v>
      </c>
      <c r="R4595">
        <v>45.93</v>
      </c>
      <c r="S4595">
        <v>394138</v>
      </c>
      <c r="T4595">
        <v>29.14</v>
      </c>
      <c r="U4595">
        <v>6492</v>
      </c>
      <c r="V4595">
        <v>3577</v>
      </c>
      <c r="W4595">
        <v>493</v>
      </c>
      <c r="X4595">
        <v>0.74</v>
      </c>
      <c r="Y4595" t="s">
        <v>42</v>
      </c>
    </row>
    <row r="4596" spans="1:25" x14ac:dyDescent="0.3">
      <c r="A4596">
        <v>4595</v>
      </c>
      <c r="B4596" s="1">
        <f t="shared" ref="B4596:B4659" ca="1" si="72">DATE(RANDBETWEEN(2019,2022),RANDBETWEEN(1,12),RANDBETWEEN(1,31))</f>
        <v>44444</v>
      </c>
      <c r="C4596" t="s">
        <v>49</v>
      </c>
      <c r="D4596" t="s">
        <v>50</v>
      </c>
      <c r="E4596" t="s">
        <v>94</v>
      </c>
      <c r="F4596">
        <v>1352918114</v>
      </c>
      <c r="G4596">
        <v>22007662</v>
      </c>
      <c r="H4596">
        <v>7958</v>
      </c>
      <c r="I4596">
        <v>333334</v>
      </c>
      <c r="J4596">
        <v>746</v>
      </c>
      <c r="K4596">
        <v>7944775</v>
      </c>
      <c r="L4596">
        <v>13729553</v>
      </c>
      <c r="M4596">
        <v>67303</v>
      </c>
      <c r="N4596">
        <v>3.66</v>
      </c>
      <c r="O4596">
        <v>579649950</v>
      </c>
      <c r="P4596">
        <v>74.86</v>
      </c>
      <c r="Q4596">
        <v>348541240</v>
      </c>
      <c r="R4596">
        <v>56.06</v>
      </c>
      <c r="S4596">
        <v>119286</v>
      </c>
      <c r="T4596">
        <v>96.2</v>
      </c>
      <c r="U4596">
        <v>1202</v>
      </c>
      <c r="V4596">
        <v>3724</v>
      </c>
      <c r="W4596">
        <v>715</v>
      </c>
      <c r="X4596">
        <v>0.7</v>
      </c>
      <c r="Y4596" t="s">
        <v>28</v>
      </c>
    </row>
    <row r="4597" spans="1:25" x14ac:dyDescent="0.3">
      <c r="A4597">
        <v>4596</v>
      </c>
      <c r="B4597" s="1">
        <f t="shared" ca="1" si="72"/>
        <v>44368</v>
      </c>
      <c r="C4597" t="s">
        <v>43</v>
      </c>
      <c r="D4597" t="s">
        <v>44</v>
      </c>
      <c r="E4597" t="s">
        <v>71</v>
      </c>
      <c r="F4597">
        <v>935053041</v>
      </c>
      <c r="G4597">
        <v>3116711</v>
      </c>
      <c r="H4597">
        <v>21887</v>
      </c>
      <c r="I4597">
        <v>60168</v>
      </c>
      <c r="J4597">
        <v>270</v>
      </c>
      <c r="K4597">
        <v>84916</v>
      </c>
      <c r="L4597">
        <v>2971627</v>
      </c>
      <c r="M4597">
        <v>45314</v>
      </c>
      <c r="N4597">
        <v>6.47</v>
      </c>
      <c r="O4597">
        <v>370247974</v>
      </c>
      <c r="P4597">
        <v>2.25</v>
      </c>
      <c r="Q4597">
        <v>612892577</v>
      </c>
      <c r="R4597">
        <v>21.9</v>
      </c>
      <c r="S4597">
        <v>62764</v>
      </c>
      <c r="T4597">
        <v>10.78</v>
      </c>
      <c r="U4597">
        <v>9058</v>
      </c>
      <c r="V4597">
        <v>806</v>
      </c>
      <c r="W4597">
        <v>258</v>
      </c>
      <c r="X4597">
        <v>0.96</v>
      </c>
      <c r="Y4597" t="s">
        <v>32</v>
      </c>
    </row>
    <row r="4598" spans="1:25" x14ac:dyDescent="0.3">
      <c r="A4598">
        <v>4597</v>
      </c>
      <c r="B4598" s="1">
        <f t="shared" ca="1" si="72"/>
        <v>44889</v>
      </c>
      <c r="C4598" t="s">
        <v>46</v>
      </c>
      <c r="D4598" t="s">
        <v>34</v>
      </c>
      <c r="E4598" t="s">
        <v>31</v>
      </c>
      <c r="F4598">
        <v>82240770</v>
      </c>
      <c r="G4598">
        <v>30044645</v>
      </c>
      <c r="H4598">
        <v>42606</v>
      </c>
      <c r="I4598">
        <v>561241</v>
      </c>
      <c r="J4598">
        <v>777</v>
      </c>
      <c r="K4598">
        <v>7578883</v>
      </c>
      <c r="L4598">
        <v>21904521</v>
      </c>
      <c r="M4598">
        <v>81383</v>
      </c>
      <c r="N4598">
        <v>1.81</v>
      </c>
      <c r="O4598">
        <v>6979612</v>
      </c>
      <c r="P4598">
        <v>99.62</v>
      </c>
      <c r="Q4598">
        <v>13816309</v>
      </c>
      <c r="R4598">
        <v>56.42</v>
      </c>
      <c r="S4598">
        <v>456220</v>
      </c>
      <c r="T4598">
        <v>73.88</v>
      </c>
      <c r="U4598">
        <v>2224</v>
      </c>
      <c r="V4598">
        <v>346</v>
      </c>
      <c r="W4598">
        <v>143</v>
      </c>
      <c r="X4598">
        <v>1.0900000000000001</v>
      </c>
      <c r="Y4598" t="s">
        <v>36</v>
      </c>
    </row>
    <row r="4599" spans="1:25" x14ac:dyDescent="0.3">
      <c r="A4599">
        <v>4598</v>
      </c>
      <c r="B4599" s="1">
        <f t="shared" ca="1" si="72"/>
        <v>43529</v>
      </c>
      <c r="C4599" t="s">
        <v>49</v>
      </c>
      <c r="D4599" t="s">
        <v>50</v>
      </c>
      <c r="E4599" t="s">
        <v>40</v>
      </c>
      <c r="F4599">
        <v>1435304473</v>
      </c>
      <c r="G4599">
        <v>7093760</v>
      </c>
      <c r="H4599">
        <v>6887</v>
      </c>
      <c r="I4599">
        <v>35196</v>
      </c>
      <c r="J4599">
        <v>490</v>
      </c>
      <c r="K4599">
        <v>5159354</v>
      </c>
      <c r="L4599">
        <v>1899210</v>
      </c>
      <c r="M4599">
        <v>39796</v>
      </c>
      <c r="N4599">
        <v>1.41</v>
      </c>
      <c r="O4599">
        <v>716085167</v>
      </c>
      <c r="P4599">
        <v>26.66</v>
      </c>
      <c r="Q4599">
        <v>801550764</v>
      </c>
      <c r="R4599">
        <v>39.39</v>
      </c>
      <c r="S4599">
        <v>395847</v>
      </c>
      <c r="T4599">
        <v>79.73</v>
      </c>
      <c r="U4599">
        <v>5022</v>
      </c>
      <c r="V4599">
        <v>2270</v>
      </c>
      <c r="W4599">
        <v>976</v>
      </c>
      <c r="X4599">
        <v>0.67</v>
      </c>
      <c r="Y4599" t="s">
        <v>42</v>
      </c>
    </row>
    <row r="4600" spans="1:25" x14ac:dyDescent="0.3">
      <c r="A4600">
        <v>4599</v>
      </c>
      <c r="B4600" s="1">
        <f t="shared" ca="1" si="72"/>
        <v>44529</v>
      </c>
      <c r="C4600" t="s">
        <v>33</v>
      </c>
      <c r="D4600" t="s">
        <v>34</v>
      </c>
      <c r="E4600" t="s">
        <v>66</v>
      </c>
      <c r="F4600">
        <v>1037546281</v>
      </c>
      <c r="G4600">
        <v>26579434</v>
      </c>
      <c r="H4600">
        <v>47769</v>
      </c>
      <c r="I4600">
        <v>136736</v>
      </c>
      <c r="J4600">
        <v>33</v>
      </c>
      <c r="K4600">
        <v>228185</v>
      </c>
      <c r="L4600">
        <v>26214513</v>
      </c>
      <c r="M4600">
        <v>93918</v>
      </c>
      <c r="N4600">
        <v>14.65</v>
      </c>
      <c r="O4600">
        <v>73750483</v>
      </c>
      <c r="P4600">
        <v>10.36</v>
      </c>
      <c r="Q4600">
        <v>478460972</v>
      </c>
      <c r="R4600">
        <v>90.77</v>
      </c>
      <c r="S4600">
        <v>449</v>
      </c>
      <c r="T4600">
        <v>76.099999999999994</v>
      </c>
      <c r="U4600">
        <v>8882</v>
      </c>
      <c r="V4600">
        <v>2763</v>
      </c>
      <c r="W4600">
        <v>707</v>
      </c>
      <c r="X4600">
        <v>0.99</v>
      </c>
      <c r="Y4600" t="s">
        <v>32</v>
      </c>
    </row>
    <row r="4601" spans="1:25" x14ac:dyDescent="0.3">
      <c r="A4601">
        <v>4600</v>
      </c>
      <c r="B4601" s="1">
        <f t="shared" ca="1" si="72"/>
        <v>44611</v>
      </c>
      <c r="C4601" t="s">
        <v>29</v>
      </c>
      <c r="D4601" t="s">
        <v>30</v>
      </c>
      <c r="E4601" t="s">
        <v>85</v>
      </c>
      <c r="F4601">
        <v>465181742</v>
      </c>
      <c r="G4601">
        <v>22868194</v>
      </c>
      <c r="H4601">
        <v>49835</v>
      </c>
      <c r="I4601">
        <v>320700</v>
      </c>
      <c r="J4601">
        <v>128</v>
      </c>
      <c r="K4601">
        <v>5744879</v>
      </c>
      <c r="L4601">
        <v>16802615</v>
      </c>
      <c r="M4601">
        <v>10681</v>
      </c>
      <c r="N4601">
        <v>0.51</v>
      </c>
      <c r="O4601">
        <v>155272818</v>
      </c>
      <c r="P4601">
        <v>27.83</v>
      </c>
      <c r="Q4601">
        <v>148787370</v>
      </c>
      <c r="R4601">
        <v>34.380000000000003</v>
      </c>
      <c r="S4601">
        <v>55389</v>
      </c>
      <c r="T4601">
        <v>2.1</v>
      </c>
      <c r="U4601">
        <v>7914</v>
      </c>
      <c r="V4601">
        <v>1800</v>
      </c>
      <c r="W4601">
        <v>449</v>
      </c>
      <c r="X4601">
        <v>0.71</v>
      </c>
      <c r="Y4601" t="s">
        <v>42</v>
      </c>
    </row>
    <row r="4602" spans="1:25" x14ac:dyDescent="0.3">
      <c r="A4602">
        <v>4601</v>
      </c>
      <c r="B4602" s="1">
        <f t="shared" ca="1" si="72"/>
        <v>43486</v>
      </c>
      <c r="C4602" t="s">
        <v>61</v>
      </c>
      <c r="D4602" t="s">
        <v>62</v>
      </c>
      <c r="E4602" t="s">
        <v>92</v>
      </c>
      <c r="F4602">
        <v>1167957504</v>
      </c>
      <c r="G4602">
        <v>43607756</v>
      </c>
      <c r="H4602">
        <v>27921</v>
      </c>
      <c r="I4602">
        <v>753141</v>
      </c>
      <c r="J4602">
        <v>7</v>
      </c>
      <c r="K4602">
        <v>25570586</v>
      </c>
      <c r="L4602">
        <v>17284029</v>
      </c>
      <c r="M4602">
        <v>45569</v>
      </c>
      <c r="N4602">
        <v>5.15</v>
      </c>
      <c r="O4602">
        <v>18939077</v>
      </c>
      <c r="P4602">
        <v>35.4</v>
      </c>
      <c r="Q4602">
        <v>802715307</v>
      </c>
      <c r="R4602">
        <v>83.9</v>
      </c>
      <c r="S4602">
        <v>288114</v>
      </c>
      <c r="T4602">
        <v>30.23</v>
      </c>
      <c r="U4602">
        <v>1488</v>
      </c>
      <c r="V4602">
        <v>3374</v>
      </c>
      <c r="W4602">
        <v>547</v>
      </c>
      <c r="X4602">
        <v>0.88</v>
      </c>
      <c r="Y4602" t="s">
        <v>36</v>
      </c>
    </row>
    <row r="4603" spans="1:25" x14ac:dyDescent="0.3">
      <c r="A4603">
        <v>4602</v>
      </c>
      <c r="B4603" s="1">
        <f t="shared" ca="1" si="72"/>
        <v>44915</v>
      </c>
      <c r="C4603" t="s">
        <v>25</v>
      </c>
      <c r="D4603" t="s">
        <v>26</v>
      </c>
      <c r="E4603" t="s">
        <v>65</v>
      </c>
      <c r="F4603">
        <v>1026023839</v>
      </c>
      <c r="G4603">
        <v>19540600</v>
      </c>
      <c r="H4603">
        <v>37535</v>
      </c>
      <c r="I4603">
        <v>120217</v>
      </c>
      <c r="J4603">
        <v>456</v>
      </c>
      <c r="K4603">
        <v>7367820</v>
      </c>
      <c r="L4603">
        <v>12052563</v>
      </c>
      <c r="M4603">
        <v>60171</v>
      </c>
      <c r="N4603">
        <v>8.19</v>
      </c>
      <c r="O4603">
        <v>909783536</v>
      </c>
      <c r="P4603">
        <v>65.760000000000005</v>
      </c>
      <c r="Q4603">
        <v>478822036</v>
      </c>
      <c r="R4603">
        <v>77.040000000000006</v>
      </c>
      <c r="S4603">
        <v>288378</v>
      </c>
      <c r="T4603">
        <v>47.34</v>
      </c>
      <c r="U4603">
        <v>5408</v>
      </c>
      <c r="V4603">
        <v>1520</v>
      </c>
      <c r="W4603">
        <v>158</v>
      </c>
      <c r="X4603">
        <v>1.38</v>
      </c>
      <c r="Y4603" t="s">
        <v>28</v>
      </c>
    </row>
    <row r="4604" spans="1:25" x14ac:dyDescent="0.3">
      <c r="A4604">
        <v>4603</v>
      </c>
      <c r="B4604" s="1">
        <f t="shared" ca="1" si="72"/>
        <v>44584</v>
      </c>
      <c r="C4604" t="s">
        <v>49</v>
      </c>
      <c r="D4604" t="s">
        <v>50</v>
      </c>
      <c r="E4604" t="s">
        <v>71</v>
      </c>
      <c r="F4604">
        <v>1064881223</v>
      </c>
      <c r="G4604">
        <v>38417202</v>
      </c>
      <c r="H4604">
        <v>6735</v>
      </c>
      <c r="I4604">
        <v>19475</v>
      </c>
      <c r="J4604">
        <v>474</v>
      </c>
      <c r="K4604">
        <v>34619829</v>
      </c>
      <c r="L4604">
        <v>3777898</v>
      </c>
      <c r="M4604">
        <v>47562</v>
      </c>
      <c r="N4604">
        <v>8.7799999999999994</v>
      </c>
      <c r="O4604">
        <v>310907250</v>
      </c>
      <c r="P4604">
        <v>72.95</v>
      </c>
      <c r="Q4604">
        <v>195946743</v>
      </c>
      <c r="R4604">
        <v>94.23</v>
      </c>
      <c r="S4604">
        <v>83284</v>
      </c>
      <c r="T4604">
        <v>99.73</v>
      </c>
      <c r="U4604">
        <v>7280</v>
      </c>
      <c r="V4604">
        <v>2812</v>
      </c>
      <c r="W4604">
        <v>28</v>
      </c>
      <c r="X4604">
        <v>0.99</v>
      </c>
      <c r="Y4604" t="s">
        <v>28</v>
      </c>
    </row>
    <row r="4605" spans="1:25" x14ac:dyDescent="0.3">
      <c r="A4605">
        <v>4604</v>
      </c>
      <c r="B4605" s="1">
        <f t="shared" ca="1" si="72"/>
        <v>44128</v>
      </c>
      <c r="C4605" t="s">
        <v>49</v>
      </c>
      <c r="D4605" t="s">
        <v>50</v>
      </c>
      <c r="E4605" t="s">
        <v>89</v>
      </c>
      <c r="F4605">
        <v>1273988564</v>
      </c>
      <c r="G4605">
        <v>49199237</v>
      </c>
      <c r="H4605">
        <v>44911</v>
      </c>
      <c r="I4605">
        <v>34477</v>
      </c>
      <c r="J4605">
        <v>746</v>
      </c>
      <c r="K4605">
        <v>19735750</v>
      </c>
      <c r="L4605">
        <v>29429010</v>
      </c>
      <c r="M4605">
        <v>80079</v>
      </c>
      <c r="N4605">
        <v>19.57</v>
      </c>
      <c r="O4605">
        <v>444295041</v>
      </c>
      <c r="P4605">
        <v>54.96</v>
      </c>
      <c r="Q4605">
        <v>467870004</v>
      </c>
      <c r="R4605">
        <v>47.89</v>
      </c>
      <c r="S4605">
        <v>474223</v>
      </c>
      <c r="T4605">
        <v>42.56</v>
      </c>
      <c r="U4605">
        <v>9555</v>
      </c>
      <c r="V4605">
        <v>2036</v>
      </c>
      <c r="W4605">
        <v>277</v>
      </c>
      <c r="X4605">
        <v>0.5</v>
      </c>
      <c r="Y4605" t="s">
        <v>36</v>
      </c>
    </row>
    <row r="4606" spans="1:25" x14ac:dyDescent="0.3">
      <c r="A4606">
        <v>4605</v>
      </c>
      <c r="B4606" s="1">
        <f t="shared" ca="1" si="72"/>
        <v>44101</v>
      </c>
      <c r="C4606" t="s">
        <v>49</v>
      </c>
      <c r="D4606" t="s">
        <v>50</v>
      </c>
      <c r="E4606" t="s">
        <v>75</v>
      </c>
      <c r="F4606">
        <v>1437873987</v>
      </c>
      <c r="G4606">
        <v>2168986</v>
      </c>
      <c r="H4606">
        <v>9731</v>
      </c>
      <c r="I4606">
        <v>33574</v>
      </c>
      <c r="J4606">
        <v>30</v>
      </c>
      <c r="K4606">
        <v>135368</v>
      </c>
      <c r="L4606">
        <v>2000044</v>
      </c>
      <c r="M4606">
        <v>78837</v>
      </c>
      <c r="N4606">
        <v>17.68</v>
      </c>
      <c r="O4606">
        <v>1189883928</v>
      </c>
      <c r="P4606">
        <v>67.849999999999994</v>
      </c>
      <c r="Q4606">
        <v>846097636</v>
      </c>
      <c r="R4606">
        <v>49.15</v>
      </c>
      <c r="S4606">
        <v>438745</v>
      </c>
      <c r="T4606">
        <v>23.29</v>
      </c>
      <c r="U4606">
        <v>2836</v>
      </c>
      <c r="V4606">
        <v>496</v>
      </c>
      <c r="W4606">
        <v>385</v>
      </c>
      <c r="X4606">
        <v>1.31</v>
      </c>
      <c r="Y4606" t="s">
        <v>32</v>
      </c>
    </row>
    <row r="4607" spans="1:25" x14ac:dyDescent="0.3">
      <c r="A4607">
        <v>4606</v>
      </c>
      <c r="B4607" s="1">
        <f t="shared" ca="1" si="72"/>
        <v>44711</v>
      </c>
      <c r="C4607" t="s">
        <v>38</v>
      </c>
      <c r="D4607" t="s">
        <v>26</v>
      </c>
      <c r="E4607" t="s">
        <v>78</v>
      </c>
      <c r="F4607">
        <v>846382376</v>
      </c>
      <c r="G4607">
        <v>26378246</v>
      </c>
      <c r="H4607">
        <v>13699</v>
      </c>
      <c r="I4607">
        <v>438736</v>
      </c>
      <c r="J4607">
        <v>908</v>
      </c>
      <c r="K4607">
        <v>23177792</v>
      </c>
      <c r="L4607">
        <v>2761718</v>
      </c>
      <c r="M4607">
        <v>65259</v>
      </c>
      <c r="N4607">
        <v>0.96</v>
      </c>
      <c r="O4607">
        <v>19957748</v>
      </c>
      <c r="P4607">
        <v>74.95</v>
      </c>
      <c r="Q4607">
        <v>745010675</v>
      </c>
      <c r="R4607">
        <v>97.65</v>
      </c>
      <c r="S4607">
        <v>316556</v>
      </c>
      <c r="T4607">
        <v>96.1</v>
      </c>
      <c r="U4607">
        <v>8348</v>
      </c>
      <c r="V4607">
        <v>4924</v>
      </c>
      <c r="W4607">
        <v>350</v>
      </c>
      <c r="X4607">
        <v>1.48</v>
      </c>
      <c r="Y4607" t="s">
        <v>42</v>
      </c>
    </row>
    <row r="4608" spans="1:25" x14ac:dyDescent="0.3">
      <c r="A4608">
        <v>4607</v>
      </c>
      <c r="B4608" s="1">
        <f t="shared" ca="1" si="72"/>
        <v>43718</v>
      </c>
      <c r="C4608" t="s">
        <v>46</v>
      </c>
      <c r="D4608" t="s">
        <v>34</v>
      </c>
      <c r="E4608" t="s">
        <v>31</v>
      </c>
      <c r="F4608">
        <v>936936736</v>
      </c>
      <c r="G4608">
        <v>3996485</v>
      </c>
      <c r="H4608">
        <v>16168</v>
      </c>
      <c r="I4608">
        <v>71128</v>
      </c>
      <c r="J4608">
        <v>421</v>
      </c>
      <c r="K4608">
        <v>2661745</v>
      </c>
      <c r="L4608">
        <v>1263612</v>
      </c>
      <c r="M4608">
        <v>44023</v>
      </c>
      <c r="N4608">
        <v>4.0599999999999996</v>
      </c>
      <c r="O4608">
        <v>240636375</v>
      </c>
      <c r="P4608">
        <v>85.88</v>
      </c>
      <c r="Q4608">
        <v>350881939</v>
      </c>
      <c r="R4608">
        <v>71.97</v>
      </c>
      <c r="S4608">
        <v>445402</v>
      </c>
      <c r="T4608">
        <v>69.72</v>
      </c>
      <c r="U4608">
        <v>4607</v>
      </c>
      <c r="V4608">
        <v>4742</v>
      </c>
      <c r="W4608">
        <v>66</v>
      </c>
      <c r="X4608">
        <v>1.47</v>
      </c>
      <c r="Y4608" t="s">
        <v>36</v>
      </c>
    </row>
    <row r="4609" spans="1:25" x14ac:dyDescent="0.3">
      <c r="A4609">
        <v>4608</v>
      </c>
      <c r="B4609" s="1">
        <f t="shared" ca="1" si="72"/>
        <v>44060</v>
      </c>
      <c r="C4609" t="s">
        <v>61</v>
      </c>
      <c r="D4609" t="s">
        <v>62</v>
      </c>
      <c r="E4609" t="s">
        <v>40</v>
      </c>
      <c r="F4609">
        <v>1496509846</v>
      </c>
      <c r="G4609">
        <v>8219946</v>
      </c>
      <c r="H4609">
        <v>8791</v>
      </c>
      <c r="I4609">
        <v>115873</v>
      </c>
      <c r="J4609">
        <v>626</v>
      </c>
      <c r="K4609">
        <v>2819370</v>
      </c>
      <c r="L4609">
        <v>5284703</v>
      </c>
      <c r="M4609">
        <v>1392</v>
      </c>
      <c r="N4609">
        <v>15.17</v>
      </c>
      <c r="O4609">
        <v>1331935830</v>
      </c>
      <c r="P4609">
        <v>99.43</v>
      </c>
      <c r="Q4609">
        <v>1416437571</v>
      </c>
      <c r="R4609">
        <v>91.91</v>
      </c>
      <c r="S4609">
        <v>135006</v>
      </c>
      <c r="T4609">
        <v>6.69</v>
      </c>
      <c r="U4609">
        <v>7015</v>
      </c>
      <c r="V4609">
        <v>2239</v>
      </c>
      <c r="W4609">
        <v>475</v>
      </c>
      <c r="X4609">
        <v>1.18</v>
      </c>
      <c r="Y4609" t="s">
        <v>36</v>
      </c>
    </row>
    <row r="4610" spans="1:25" x14ac:dyDescent="0.3">
      <c r="A4610">
        <v>4609</v>
      </c>
      <c r="B4610" s="1">
        <f t="shared" ca="1" si="72"/>
        <v>44546</v>
      </c>
      <c r="C4610" t="s">
        <v>61</v>
      </c>
      <c r="D4610" t="s">
        <v>62</v>
      </c>
      <c r="E4610" t="s">
        <v>52</v>
      </c>
      <c r="F4610">
        <v>905077785</v>
      </c>
      <c r="G4610">
        <v>2942424</v>
      </c>
      <c r="H4610">
        <v>801</v>
      </c>
      <c r="I4610">
        <v>37773</v>
      </c>
      <c r="J4610">
        <v>680</v>
      </c>
      <c r="K4610">
        <v>2901348</v>
      </c>
      <c r="L4610">
        <v>3303</v>
      </c>
      <c r="M4610">
        <v>48554</v>
      </c>
      <c r="N4610">
        <v>0.49</v>
      </c>
      <c r="O4610">
        <v>434836392</v>
      </c>
      <c r="P4610">
        <v>10.37</v>
      </c>
      <c r="Q4610">
        <v>116337591</v>
      </c>
      <c r="R4610">
        <v>72.569999999999993</v>
      </c>
      <c r="S4610">
        <v>227915</v>
      </c>
      <c r="T4610">
        <v>98.5</v>
      </c>
      <c r="U4610">
        <v>2023</v>
      </c>
      <c r="V4610">
        <v>3131</v>
      </c>
      <c r="W4610">
        <v>224</v>
      </c>
      <c r="X4610">
        <v>1.42</v>
      </c>
      <c r="Y4610" t="s">
        <v>42</v>
      </c>
    </row>
    <row r="4611" spans="1:25" x14ac:dyDescent="0.3">
      <c r="A4611">
        <v>4610</v>
      </c>
      <c r="B4611" s="1">
        <f t="shared" ca="1" si="72"/>
        <v>44781</v>
      </c>
      <c r="C4611" t="s">
        <v>53</v>
      </c>
      <c r="D4611" t="s">
        <v>44</v>
      </c>
      <c r="E4611" t="s">
        <v>51</v>
      </c>
      <c r="F4611">
        <v>621086631</v>
      </c>
      <c r="G4611">
        <v>34459410</v>
      </c>
      <c r="H4611">
        <v>8923</v>
      </c>
      <c r="I4611">
        <v>473337</v>
      </c>
      <c r="J4611">
        <v>983</v>
      </c>
      <c r="K4611">
        <v>32266663</v>
      </c>
      <c r="L4611">
        <v>1719410</v>
      </c>
      <c r="M4611">
        <v>41939</v>
      </c>
      <c r="N4611">
        <v>13.57</v>
      </c>
      <c r="O4611">
        <v>473782606</v>
      </c>
      <c r="P4611">
        <v>50.39</v>
      </c>
      <c r="Q4611">
        <v>321716804</v>
      </c>
      <c r="R4611">
        <v>91.26</v>
      </c>
      <c r="S4611">
        <v>452070</v>
      </c>
      <c r="T4611">
        <v>72.33</v>
      </c>
      <c r="U4611">
        <v>1766</v>
      </c>
      <c r="V4611">
        <v>3575</v>
      </c>
      <c r="W4611">
        <v>813</v>
      </c>
      <c r="X4611">
        <v>0.97</v>
      </c>
      <c r="Y4611" t="s">
        <v>28</v>
      </c>
    </row>
    <row r="4612" spans="1:25" x14ac:dyDescent="0.3">
      <c r="A4612">
        <v>4611</v>
      </c>
      <c r="B4612" s="1">
        <f t="shared" ca="1" si="72"/>
        <v>43699</v>
      </c>
      <c r="C4612" t="s">
        <v>61</v>
      </c>
      <c r="D4612" t="s">
        <v>62</v>
      </c>
      <c r="E4612" t="s">
        <v>68</v>
      </c>
      <c r="F4612">
        <v>509359491</v>
      </c>
      <c r="G4612">
        <v>11652805</v>
      </c>
      <c r="H4612">
        <v>35789</v>
      </c>
      <c r="I4612">
        <v>185629</v>
      </c>
      <c r="J4612">
        <v>862</v>
      </c>
      <c r="K4612">
        <v>6426172</v>
      </c>
      <c r="L4612">
        <v>5041004</v>
      </c>
      <c r="M4612">
        <v>41276</v>
      </c>
      <c r="N4612">
        <v>0.37</v>
      </c>
      <c r="O4612">
        <v>240183592</v>
      </c>
      <c r="P4612">
        <v>70.86</v>
      </c>
      <c r="Q4612">
        <v>183531987</v>
      </c>
      <c r="R4612">
        <v>63.29</v>
      </c>
      <c r="S4612">
        <v>195151</v>
      </c>
      <c r="T4612">
        <v>50.37</v>
      </c>
      <c r="U4612">
        <v>3819</v>
      </c>
      <c r="V4612">
        <v>2224</v>
      </c>
      <c r="W4612">
        <v>745</v>
      </c>
      <c r="X4612">
        <v>1.1200000000000001</v>
      </c>
      <c r="Y4612" t="s">
        <v>36</v>
      </c>
    </row>
    <row r="4613" spans="1:25" x14ac:dyDescent="0.3">
      <c r="A4613">
        <v>4612</v>
      </c>
      <c r="B4613" s="1">
        <f t="shared" ca="1" si="72"/>
        <v>44058</v>
      </c>
      <c r="C4613" t="s">
        <v>49</v>
      </c>
      <c r="D4613" t="s">
        <v>50</v>
      </c>
      <c r="E4613" t="s">
        <v>87</v>
      </c>
      <c r="F4613">
        <v>188755229</v>
      </c>
      <c r="G4613">
        <v>17569228</v>
      </c>
      <c r="H4613">
        <v>46436</v>
      </c>
      <c r="I4613">
        <v>270986</v>
      </c>
      <c r="J4613">
        <v>3</v>
      </c>
      <c r="K4613">
        <v>5365883</v>
      </c>
      <c r="L4613">
        <v>11932359</v>
      </c>
      <c r="M4613">
        <v>29913</v>
      </c>
      <c r="N4613">
        <v>14.36</v>
      </c>
      <c r="O4613">
        <v>14733504</v>
      </c>
      <c r="P4613">
        <v>65.45</v>
      </c>
      <c r="Q4613">
        <v>42924462</v>
      </c>
      <c r="R4613">
        <v>59.32</v>
      </c>
      <c r="S4613">
        <v>485447</v>
      </c>
      <c r="T4613">
        <v>5.57</v>
      </c>
      <c r="U4613">
        <v>5391</v>
      </c>
      <c r="V4613">
        <v>3155</v>
      </c>
      <c r="W4613">
        <v>141</v>
      </c>
      <c r="X4613">
        <v>0.85</v>
      </c>
      <c r="Y4613" t="s">
        <v>36</v>
      </c>
    </row>
    <row r="4614" spans="1:25" x14ac:dyDescent="0.3">
      <c r="A4614">
        <v>4613</v>
      </c>
      <c r="B4614" s="1">
        <f t="shared" ca="1" si="72"/>
        <v>44284</v>
      </c>
      <c r="C4614" t="s">
        <v>29</v>
      </c>
      <c r="D4614" t="s">
        <v>30</v>
      </c>
      <c r="E4614" t="s">
        <v>57</v>
      </c>
      <c r="F4614">
        <v>27814913</v>
      </c>
      <c r="G4614">
        <v>42392954</v>
      </c>
      <c r="H4614">
        <v>40636</v>
      </c>
      <c r="I4614">
        <v>447425</v>
      </c>
      <c r="J4614">
        <v>497</v>
      </c>
      <c r="K4614">
        <v>27905305</v>
      </c>
      <c r="L4614">
        <v>14040224</v>
      </c>
      <c r="M4614">
        <v>40210</v>
      </c>
      <c r="N4614">
        <v>11.32</v>
      </c>
      <c r="O4614">
        <v>25787263</v>
      </c>
      <c r="P4614">
        <v>85.06</v>
      </c>
      <c r="Q4614">
        <v>11392242</v>
      </c>
      <c r="R4614">
        <v>69.37</v>
      </c>
      <c r="S4614">
        <v>247755</v>
      </c>
      <c r="T4614">
        <v>42.35</v>
      </c>
      <c r="U4614">
        <v>2727</v>
      </c>
      <c r="V4614">
        <v>4891</v>
      </c>
      <c r="W4614">
        <v>96</v>
      </c>
      <c r="X4614">
        <v>1.22</v>
      </c>
      <c r="Y4614" t="s">
        <v>36</v>
      </c>
    </row>
    <row r="4615" spans="1:25" x14ac:dyDescent="0.3">
      <c r="A4615">
        <v>4614</v>
      </c>
      <c r="B4615" s="1">
        <f t="shared" ca="1" si="72"/>
        <v>44249</v>
      </c>
      <c r="C4615" t="s">
        <v>46</v>
      </c>
      <c r="D4615" t="s">
        <v>34</v>
      </c>
      <c r="E4615" t="s">
        <v>63</v>
      </c>
      <c r="F4615">
        <v>1471030367</v>
      </c>
      <c r="G4615">
        <v>17209651</v>
      </c>
      <c r="H4615">
        <v>10977</v>
      </c>
      <c r="I4615">
        <v>268374</v>
      </c>
      <c r="J4615">
        <v>177</v>
      </c>
      <c r="K4615">
        <v>13505389</v>
      </c>
      <c r="L4615">
        <v>3435888</v>
      </c>
      <c r="M4615">
        <v>76670</v>
      </c>
      <c r="N4615">
        <v>16.98</v>
      </c>
      <c r="O4615">
        <v>1393317234</v>
      </c>
      <c r="P4615">
        <v>20.58</v>
      </c>
      <c r="Q4615">
        <v>289582287</v>
      </c>
      <c r="R4615">
        <v>84.96</v>
      </c>
      <c r="S4615">
        <v>252383</v>
      </c>
      <c r="T4615">
        <v>64.040000000000006</v>
      </c>
      <c r="U4615">
        <v>6035</v>
      </c>
      <c r="V4615">
        <v>914</v>
      </c>
      <c r="W4615">
        <v>202</v>
      </c>
      <c r="X4615">
        <v>0.9</v>
      </c>
      <c r="Y4615" t="s">
        <v>28</v>
      </c>
    </row>
    <row r="4616" spans="1:25" x14ac:dyDescent="0.3">
      <c r="A4616">
        <v>4615</v>
      </c>
      <c r="B4616" s="1">
        <f t="shared" ca="1" si="72"/>
        <v>43643</v>
      </c>
      <c r="C4616" t="s">
        <v>49</v>
      </c>
      <c r="D4616" t="s">
        <v>50</v>
      </c>
      <c r="E4616" t="s">
        <v>84</v>
      </c>
      <c r="F4616">
        <v>850687862</v>
      </c>
      <c r="G4616">
        <v>5447394</v>
      </c>
      <c r="H4616">
        <v>3446</v>
      </c>
      <c r="I4616">
        <v>38544</v>
      </c>
      <c r="J4616">
        <v>957</v>
      </c>
      <c r="K4616">
        <v>925660</v>
      </c>
      <c r="L4616">
        <v>4483190</v>
      </c>
      <c r="M4616">
        <v>10289</v>
      </c>
      <c r="N4616">
        <v>3.22</v>
      </c>
      <c r="O4616">
        <v>457815955</v>
      </c>
      <c r="P4616">
        <v>16.16</v>
      </c>
      <c r="Q4616">
        <v>637357408</v>
      </c>
      <c r="R4616">
        <v>72</v>
      </c>
      <c r="S4616">
        <v>403030</v>
      </c>
      <c r="T4616">
        <v>48.55</v>
      </c>
      <c r="U4616">
        <v>67</v>
      </c>
      <c r="V4616">
        <v>872</v>
      </c>
      <c r="W4616">
        <v>96</v>
      </c>
      <c r="X4616">
        <v>1.05</v>
      </c>
      <c r="Y4616" t="s">
        <v>36</v>
      </c>
    </row>
    <row r="4617" spans="1:25" x14ac:dyDescent="0.3">
      <c r="A4617">
        <v>4616</v>
      </c>
      <c r="B4617" s="1">
        <f t="shared" ca="1" si="72"/>
        <v>44001</v>
      </c>
      <c r="C4617" t="s">
        <v>29</v>
      </c>
      <c r="D4617" t="s">
        <v>30</v>
      </c>
      <c r="E4617" t="s">
        <v>78</v>
      </c>
      <c r="F4617">
        <v>836726080</v>
      </c>
      <c r="G4617">
        <v>17099821</v>
      </c>
      <c r="H4617">
        <v>41552</v>
      </c>
      <c r="I4617">
        <v>51934</v>
      </c>
      <c r="J4617">
        <v>306</v>
      </c>
      <c r="K4617">
        <v>3853500</v>
      </c>
      <c r="L4617">
        <v>13194387</v>
      </c>
      <c r="M4617">
        <v>88865</v>
      </c>
      <c r="N4617">
        <v>3.95</v>
      </c>
      <c r="O4617">
        <v>757222910</v>
      </c>
      <c r="P4617">
        <v>62.27</v>
      </c>
      <c r="Q4617">
        <v>246851622</v>
      </c>
      <c r="R4617">
        <v>54.58</v>
      </c>
      <c r="S4617">
        <v>212406</v>
      </c>
      <c r="T4617">
        <v>89.68</v>
      </c>
      <c r="U4617">
        <v>8036</v>
      </c>
      <c r="V4617">
        <v>383</v>
      </c>
      <c r="W4617">
        <v>612</v>
      </c>
      <c r="X4617">
        <v>0.61</v>
      </c>
      <c r="Y4617" t="s">
        <v>42</v>
      </c>
    </row>
    <row r="4618" spans="1:25" x14ac:dyDescent="0.3">
      <c r="A4618">
        <v>4617</v>
      </c>
      <c r="B4618" s="1">
        <f t="shared" ca="1" si="72"/>
        <v>43793</v>
      </c>
      <c r="C4618" t="s">
        <v>33</v>
      </c>
      <c r="D4618" t="s">
        <v>34</v>
      </c>
      <c r="E4618" t="s">
        <v>52</v>
      </c>
      <c r="F4618">
        <v>1387925992</v>
      </c>
      <c r="G4618">
        <v>38445092</v>
      </c>
      <c r="H4618">
        <v>42776</v>
      </c>
      <c r="I4618">
        <v>655515</v>
      </c>
      <c r="J4618">
        <v>240</v>
      </c>
      <c r="K4618">
        <v>32403947</v>
      </c>
      <c r="L4618">
        <v>5385630</v>
      </c>
      <c r="M4618">
        <v>17399</v>
      </c>
      <c r="N4618">
        <v>14.52</v>
      </c>
      <c r="O4618">
        <v>710221557</v>
      </c>
      <c r="P4618">
        <v>17.95</v>
      </c>
      <c r="Q4618">
        <v>734107712</v>
      </c>
      <c r="R4618">
        <v>95.79</v>
      </c>
      <c r="S4618">
        <v>114807</v>
      </c>
      <c r="T4618">
        <v>27.47</v>
      </c>
      <c r="U4618">
        <v>8879</v>
      </c>
      <c r="V4618">
        <v>1090</v>
      </c>
      <c r="W4618">
        <v>669</v>
      </c>
      <c r="X4618">
        <v>1.1599999999999999</v>
      </c>
      <c r="Y4618" t="s">
        <v>32</v>
      </c>
    </row>
    <row r="4619" spans="1:25" x14ac:dyDescent="0.3">
      <c r="A4619">
        <v>4618</v>
      </c>
      <c r="B4619" s="1">
        <f t="shared" ca="1" si="72"/>
        <v>43779</v>
      </c>
      <c r="C4619" t="s">
        <v>38</v>
      </c>
      <c r="D4619" t="s">
        <v>26</v>
      </c>
      <c r="E4619" t="s">
        <v>37</v>
      </c>
      <c r="F4619">
        <v>220577046</v>
      </c>
      <c r="G4619">
        <v>24175597</v>
      </c>
      <c r="H4619">
        <v>47187</v>
      </c>
      <c r="I4619">
        <v>279597</v>
      </c>
      <c r="J4619">
        <v>41</v>
      </c>
      <c r="K4619">
        <v>18817212</v>
      </c>
      <c r="L4619">
        <v>5078788</v>
      </c>
      <c r="M4619">
        <v>67001</v>
      </c>
      <c r="N4619">
        <v>11.84</v>
      </c>
      <c r="O4619">
        <v>37416243</v>
      </c>
      <c r="P4619">
        <v>49.28</v>
      </c>
      <c r="Q4619">
        <v>139001397</v>
      </c>
      <c r="R4619">
        <v>22.16</v>
      </c>
      <c r="S4619">
        <v>61845</v>
      </c>
      <c r="T4619">
        <v>62.12</v>
      </c>
      <c r="U4619">
        <v>1912</v>
      </c>
      <c r="V4619">
        <v>2036</v>
      </c>
      <c r="W4619">
        <v>644</v>
      </c>
      <c r="X4619">
        <v>0.79</v>
      </c>
      <c r="Y4619" t="s">
        <v>32</v>
      </c>
    </row>
    <row r="4620" spans="1:25" x14ac:dyDescent="0.3">
      <c r="A4620">
        <v>4619</v>
      </c>
      <c r="B4620" s="1">
        <f t="shared" ca="1" si="72"/>
        <v>44249</v>
      </c>
      <c r="C4620" t="s">
        <v>29</v>
      </c>
      <c r="D4620" t="s">
        <v>30</v>
      </c>
      <c r="E4620" t="s">
        <v>87</v>
      </c>
      <c r="F4620">
        <v>699566381</v>
      </c>
      <c r="G4620">
        <v>19028645</v>
      </c>
      <c r="H4620">
        <v>26407</v>
      </c>
      <c r="I4620">
        <v>306277</v>
      </c>
      <c r="J4620">
        <v>744</v>
      </c>
      <c r="K4620">
        <v>10695086</v>
      </c>
      <c r="L4620">
        <v>8027282</v>
      </c>
      <c r="M4620">
        <v>55</v>
      </c>
      <c r="N4620">
        <v>14.71</v>
      </c>
      <c r="O4620">
        <v>632675326</v>
      </c>
      <c r="P4620">
        <v>9.7200000000000006</v>
      </c>
      <c r="Q4620">
        <v>572019921</v>
      </c>
      <c r="R4620">
        <v>83.15</v>
      </c>
      <c r="S4620">
        <v>110699</v>
      </c>
      <c r="T4620">
        <v>59.56</v>
      </c>
      <c r="U4620">
        <v>9333</v>
      </c>
      <c r="V4620">
        <v>3430</v>
      </c>
      <c r="W4620">
        <v>804</v>
      </c>
      <c r="X4620">
        <v>0.56999999999999995</v>
      </c>
      <c r="Y4620" t="s">
        <v>28</v>
      </c>
    </row>
    <row r="4621" spans="1:25" x14ac:dyDescent="0.3">
      <c r="A4621">
        <v>4620</v>
      </c>
      <c r="B4621" s="1">
        <f t="shared" ca="1" si="72"/>
        <v>44617</v>
      </c>
      <c r="C4621" t="s">
        <v>43</v>
      </c>
      <c r="D4621" t="s">
        <v>44</v>
      </c>
      <c r="E4621" t="s">
        <v>57</v>
      </c>
      <c r="F4621">
        <v>1467065374</v>
      </c>
      <c r="G4621">
        <v>16570994</v>
      </c>
      <c r="H4621">
        <v>19997</v>
      </c>
      <c r="I4621">
        <v>2638</v>
      </c>
      <c r="J4621">
        <v>697</v>
      </c>
      <c r="K4621">
        <v>12931743</v>
      </c>
      <c r="L4621">
        <v>3636613</v>
      </c>
      <c r="M4621">
        <v>56795</v>
      </c>
      <c r="N4621">
        <v>9.98</v>
      </c>
      <c r="O4621">
        <v>904833887</v>
      </c>
      <c r="P4621">
        <v>0.59</v>
      </c>
      <c r="Q4621">
        <v>1099188004</v>
      </c>
      <c r="R4621">
        <v>38.700000000000003</v>
      </c>
      <c r="S4621">
        <v>313908</v>
      </c>
      <c r="T4621">
        <v>37.74</v>
      </c>
      <c r="U4621">
        <v>2743</v>
      </c>
      <c r="V4621">
        <v>517</v>
      </c>
      <c r="W4621">
        <v>184</v>
      </c>
      <c r="X4621">
        <v>0.75</v>
      </c>
      <c r="Y4621" t="s">
        <v>32</v>
      </c>
    </row>
    <row r="4622" spans="1:25" x14ac:dyDescent="0.3">
      <c r="A4622">
        <v>4621</v>
      </c>
      <c r="B4622" s="1">
        <f t="shared" ca="1" si="72"/>
        <v>43701</v>
      </c>
      <c r="C4622" t="s">
        <v>53</v>
      </c>
      <c r="D4622" t="s">
        <v>44</v>
      </c>
      <c r="E4622" t="s">
        <v>80</v>
      </c>
      <c r="F4622">
        <v>1255139477</v>
      </c>
      <c r="G4622">
        <v>24700404</v>
      </c>
      <c r="H4622">
        <v>12029</v>
      </c>
      <c r="I4622">
        <v>315723</v>
      </c>
      <c r="J4622">
        <v>616</v>
      </c>
      <c r="K4622">
        <v>19206787</v>
      </c>
      <c r="L4622">
        <v>5177894</v>
      </c>
      <c r="M4622">
        <v>55965</v>
      </c>
      <c r="N4622">
        <v>9.59</v>
      </c>
      <c r="O4622">
        <v>368058044</v>
      </c>
      <c r="P4622">
        <v>63.9</v>
      </c>
      <c r="Q4622">
        <v>822660080</v>
      </c>
      <c r="R4622">
        <v>71.209999999999994</v>
      </c>
      <c r="S4622">
        <v>421142</v>
      </c>
      <c r="T4622">
        <v>86.07</v>
      </c>
      <c r="U4622">
        <v>1851</v>
      </c>
      <c r="V4622">
        <v>1439</v>
      </c>
      <c r="W4622">
        <v>439</v>
      </c>
      <c r="X4622">
        <v>1.29</v>
      </c>
      <c r="Y4622" t="s">
        <v>32</v>
      </c>
    </row>
    <row r="4623" spans="1:25" x14ac:dyDescent="0.3">
      <c r="A4623">
        <v>4622</v>
      </c>
      <c r="B4623" s="1">
        <f t="shared" ca="1" si="72"/>
        <v>44614</v>
      </c>
      <c r="C4623" t="s">
        <v>33</v>
      </c>
      <c r="D4623" t="s">
        <v>34</v>
      </c>
      <c r="E4623" t="s">
        <v>35</v>
      </c>
      <c r="F4623">
        <v>880042277</v>
      </c>
      <c r="G4623">
        <v>25705104</v>
      </c>
      <c r="H4623">
        <v>20476</v>
      </c>
      <c r="I4623">
        <v>211157</v>
      </c>
      <c r="J4623">
        <v>809</v>
      </c>
      <c r="K4623">
        <v>8536897</v>
      </c>
      <c r="L4623">
        <v>16957050</v>
      </c>
      <c r="M4623">
        <v>9381</v>
      </c>
      <c r="N4623">
        <v>16.829999999999998</v>
      </c>
      <c r="O4623">
        <v>269670411</v>
      </c>
      <c r="P4623">
        <v>3.36</v>
      </c>
      <c r="Q4623">
        <v>125083100</v>
      </c>
      <c r="R4623">
        <v>8.64</v>
      </c>
      <c r="S4623">
        <v>138159</v>
      </c>
      <c r="T4623">
        <v>36.01</v>
      </c>
      <c r="U4623">
        <v>8766</v>
      </c>
      <c r="V4623">
        <v>3794</v>
      </c>
      <c r="W4623">
        <v>457</v>
      </c>
      <c r="X4623">
        <v>1.22</v>
      </c>
      <c r="Y4623" t="s">
        <v>36</v>
      </c>
    </row>
    <row r="4624" spans="1:25" x14ac:dyDescent="0.3">
      <c r="A4624">
        <v>4623</v>
      </c>
      <c r="B4624" s="1">
        <f t="shared" ca="1" si="72"/>
        <v>44309</v>
      </c>
      <c r="C4624" t="s">
        <v>54</v>
      </c>
      <c r="D4624" t="s">
        <v>44</v>
      </c>
      <c r="E4624" t="s">
        <v>66</v>
      </c>
      <c r="F4624">
        <v>1140367226</v>
      </c>
      <c r="G4624">
        <v>10046494</v>
      </c>
      <c r="H4624">
        <v>7644</v>
      </c>
      <c r="I4624">
        <v>57541</v>
      </c>
      <c r="J4624">
        <v>305</v>
      </c>
      <c r="K4624">
        <v>8183740</v>
      </c>
      <c r="L4624">
        <v>1805213</v>
      </c>
      <c r="M4624">
        <v>92356</v>
      </c>
      <c r="N4624">
        <v>6.76</v>
      </c>
      <c r="O4624">
        <v>932116002</v>
      </c>
      <c r="P4624">
        <v>31.72</v>
      </c>
      <c r="Q4624">
        <v>136126388</v>
      </c>
      <c r="R4624">
        <v>66.599999999999994</v>
      </c>
      <c r="S4624">
        <v>388599</v>
      </c>
      <c r="T4624">
        <v>33.72</v>
      </c>
      <c r="U4624">
        <v>458</v>
      </c>
      <c r="V4624">
        <v>1960</v>
      </c>
      <c r="W4624">
        <v>400</v>
      </c>
      <c r="X4624">
        <v>0.86</v>
      </c>
      <c r="Y4624" t="s">
        <v>28</v>
      </c>
    </row>
    <row r="4625" spans="1:25" x14ac:dyDescent="0.3">
      <c r="A4625">
        <v>4624</v>
      </c>
      <c r="B4625" s="1">
        <f t="shared" ca="1" si="72"/>
        <v>44767</v>
      </c>
      <c r="C4625" t="s">
        <v>49</v>
      </c>
      <c r="D4625" t="s">
        <v>50</v>
      </c>
      <c r="E4625" t="s">
        <v>89</v>
      </c>
      <c r="F4625">
        <v>1397026249</v>
      </c>
      <c r="G4625">
        <v>2728904</v>
      </c>
      <c r="H4625">
        <v>46842</v>
      </c>
      <c r="I4625">
        <v>43831</v>
      </c>
      <c r="J4625">
        <v>378</v>
      </c>
      <c r="K4625">
        <v>182553</v>
      </c>
      <c r="L4625">
        <v>2502520</v>
      </c>
      <c r="M4625">
        <v>15531</v>
      </c>
      <c r="N4625">
        <v>4.55</v>
      </c>
      <c r="O4625">
        <v>577380171</v>
      </c>
      <c r="P4625">
        <v>91.36</v>
      </c>
      <c r="Q4625">
        <v>518373667</v>
      </c>
      <c r="R4625">
        <v>9.51</v>
      </c>
      <c r="S4625">
        <v>144350</v>
      </c>
      <c r="T4625">
        <v>1.94</v>
      </c>
      <c r="U4625">
        <v>8513</v>
      </c>
      <c r="V4625">
        <v>1648</v>
      </c>
      <c r="W4625">
        <v>137</v>
      </c>
      <c r="X4625">
        <v>0.91</v>
      </c>
      <c r="Y4625" t="s">
        <v>32</v>
      </c>
    </row>
    <row r="4626" spans="1:25" x14ac:dyDescent="0.3">
      <c r="A4626">
        <v>4625</v>
      </c>
      <c r="B4626" s="1">
        <f t="shared" ca="1" si="72"/>
        <v>44634</v>
      </c>
      <c r="C4626" t="s">
        <v>43</v>
      </c>
      <c r="D4626" t="s">
        <v>44</v>
      </c>
      <c r="E4626" t="s">
        <v>82</v>
      </c>
      <c r="F4626">
        <v>1040099054</v>
      </c>
      <c r="G4626">
        <v>46968433</v>
      </c>
      <c r="H4626">
        <v>9014</v>
      </c>
      <c r="I4626">
        <v>573659</v>
      </c>
      <c r="J4626">
        <v>151</v>
      </c>
      <c r="K4626">
        <v>43254517</v>
      </c>
      <c r="L4626">
        <v>3140257</v>
      </c>
      <c r="M4626">
        <v>66878</v>
      </c>
      <c r="N4626">
        <v>18.7</v>
      </c>
      <c r="O4626">
        <v>1540782</v>
      </c>
      <c r="P4626">
        <v>79.86</v>
      </c>
      <c r="Q4626">
        <v>1030670568</v>
      </c>
      <c r="R4626">
        <v>3.55</v>
      </c>
      <c r="S4626">
        <v>64744</v>
      </c>
      <c r="T4626">
        <v>75.62</v>
      </c>
      <c r="U4626">
        <v>84</v>
      </c>
      <c r="V4626">
        <v>3020</v>
      </c>
      <c r="W4626">
        <v>880</v>
      </c>
      <c r="X4626">
        <v>1.23</v>
      </c>
      <c r="Y4626" t="s">
        <v>32</v>
      </c>
    </row>
    <row r="4627" spans="1:25" x14ac:dyDescent="0.3">
      <c r="A4627">
        <v>4626</v>
      </c>
      <c r="B4627" s="1">
        <f t="shared" ca="1" si="72"/>
        <v>44460</v>
      </c>
      <c r="C4627" t="s">
        <v>49</v>
      </c>
      <c r="D4627" t="s">
        <v>50</v>
      </c>
      <c r="E4627" t="s">
        <v>75</v>
      </c>
      <c r="F4627">
        <v>524959124</v>
      </c>
      <c r="G4627">
        <v>35330262</v>
      </c>
      <c r="H4627">
        <v>23492</v>
      </c>
      <c r="I4627">
        <v>119043</v>
      </c>
      <c r="J4627">
        <v>736</v>
      </c>
      <c r="K4627">
        <v>31060579</v>
      </c>
      <c r="L4627">
        <v>4150640</v>
      </c>
      <c r="M4627">
        <v>4340</v>
      </c>
      <c r="N4627">
        <v>6.83</v>
      </c>
      <c r="O4627">
        <v>401785284</v>
      </c>
      <c r="P4627">
        <v>65.45</v>
      </c>
      <c r="Q4627">
        <v>49967611</v>
      </c>
      <c r="R4627">
        <v>76.55</v>
      </c>
      <c r="S4627">
        <v>154490</v>
      </c>
      <c r="T4627">
        <v>57.79</v>
      </c>
      <c r="U4627">
        <v>496</v>
      </c>
      <c r="V4627">
        <v>1534</v>
      </c>
      <c r="W4627">
        <v>253</v>
      </c>
      <c r="X4627">
        <v>0.73</v>
      </c>
      <c r="Y4627" t="s">
        <v>36</v>
      </c>
    </row>
    <row r="4628" spans="1:25" x14ac:dyDescent="0.3">
      <c r="A4628">
        <v>4627</v>
      </c>
      <c r="B4628" s="1">
        <f t="shared" ca="1" si="72"/>
        <v>44143</v>
      </c>
      <c r="C4628" t="s">
        <v>61</v>
      </c>
      <c r="D4628" t="s">
        <v>62</v>
      </c>
      <c r="E4628" t="s">
        <v>87</v>
      </c>
      <c r="F4628">
        <v>227369096</v>
      </c>
      <c r="G4628">
        <v>4202343</v>
      </c>
      <c r="H4628">
        <v>25004</v>
      </c>
      <c r="I4628">
        <v>55824</v>
      </c>
      <c r="J4628">
        <v>518</v>
      </c>
      <c r="K4628">
        <v>3074150</v>
      </c>
      <c r="L4628">
        <v>1072369</v>
      </c>
      <c r="M4628">
        <v>22808</v>
      </c>
      <c r="N4628">
        <v>15.36</v>
      </c>
      <c r="O4628">
        <v>49755937</v>
      </c>
      <c r="P4628">
        <v>83.79</v>
      </c>
      <c r="Q4628">
        <v>87968037</v>
      </c>
      <c r="R4628">
        <v>93.03</v>
      </c>
      <c r="S4628">
        <v>439722</v>
      </c>
      <c r="T4628">
        <v>20.49</v>
      </c>
      <c r="U4628">
        <v>7473</v>
      </c>
      <c r="V4628">
        <v>1494</v>
      </c>
      <c r="W4628">
        <v>184</v>
      </c>
      <c r="X4628">
        <v>1.38</v>
      </c>
      <c r="Y4628" t="s">
        <v>28</v>
      </c>
    </row>
    <row r="4629" spans="1:25" x14ac:dyDescent="0.3">
      <c r="A4629">
        <v>4628</v>
      </c>
      <c r="B4629" s="1">
        <f t="shared" ca="1" si="72"/>
        <v>43765</v>
      </c>
      <c r="C4629" t="s">
        <v>29</v>
      </c>
      <c r="D4629" t="s">
        <v>30</v>
      </c>
      <c r="E4629" t="s">
        <v>80</v>
      </c>
      <c r="F4629">
        <v>1211237987</v>
      </c>
      <c r="G4629">
        <v>38872473</v>
      </c>
      <c r="H4629">
        <v>27233</v>
      </c>
      <c r="I4629">
        <v>393056</v>
      </c>
      <c r="J4629">
        <v>616</v>
      </c>
      <c r="K4629">
        <v>22902777</v>
      </c>
      <c r="L4629">
        <v>15576640</v>
      </c>
      <c r="M4629">
        <v>89716</v>
      </c>
      <c r="N4629">
        <v>6.81</v>
      </c>
      <c r="O4629">
        <v>693667539</v>
      </c>
      <c r="P4629">
        <v>20.329999999999998</v>
      </c>
      <c r="Q4629">
        <v>144225149</v>
      </c>
      <c r="R4629">
        <v>48.52</v>
      </c>
      <c r="S4629">
        <v>54732</v>
      </c>
      <c r="T4629">
        <v>13.01</v>
      </c>
      <c r="U4629">
        <v>5653</v>
      </c>
      <c r="V4629">
        <v>2496</v>
      </c>
      <c r="W4629">
        <v>576</v>
      </c>
      <c r="X4629">
        <v>1.1299999999999999</v>
      </c>
      <c r="Y4629" t="s">
        <v>28</v>
      </c>
    </row>
    <row r="4630" spans="1:25" x14ac:dyDescent="0.3">
      <c r="A4630">
        <v>4629</v>
      </c>
      <c r="B4630" s="1">
        <f t="shared" ca="1" si="72"/>
        <v>44470</v>
      </c>
      <c r="C4630" t="s">
        <v>38</v>
      </c>
      <c r="D4630" t="s">
        <v>26</v>
      </c>
      <c r="E4630" t="s">
        <v>73</v>
      </c>
      <c r="F4630">
        <v>1164603045</v>
      </c>
      <c r="G4630">
        <v>22526655</v>
      </c>
      <c r="H4630">
        <v>14566</v>
      </c>
      <c r="I4630">
        <v>331157</v>
      </c>
      <c r="J4630">
        <v>124</v>
      </c>
      <c r="K4630">
        <v>13278678</v>
      </c>
      <c r="L4630">
        <v>8916820</v>
      </c>
      <c r="M4630">
        <v>72136</v>
      </c>
      <c r="N4630">
        <v>18.97</v>
      </c>
      <c r="O4630">
        <v>614858968</v>
      </c>
      <c r="P4630">
        <v>68.23</v>
      </c>
      <c r="Q4630">
        <v>1024449798</v>
      </c>
      <c r="R4630">
        <v>56.75</v>
      </c>
      <c r="S4630">
        <v>333530</v>
      </c>
      <c r="T4630">
        <v>30.91</v>
      </c>
      <c r="U4630">
        <v>6844</v>
      </c>
      <c r="V4630">
        <v>2396</v>
      </c>
      <c r="W4630">
        <v>765</v>
      </c>
      <c r="X4630">
        <v>1.1599999999999999</v>
      </c>
      <c r="Y4630" t="s">
        <v>32</v>
      </c>
    </row>
    <row r="4631" spans="1:25" x14ac:dyDescent="0.3">
      <c r="A4631">
        <v>4630</v>
      </c>
      <c r="B4631" s="1">
        <f t="shared" ca="1" si="72"/>
        <v>44647</v>
      </c>
      <c r="C4631" t="s">
        <v>29</v>
      </c>
      <c r="D4631" t="s">
        <v>30</v>
      </c>
      <c r="E4631" t="s">
        <v>81</v>
      </c>
      <c r="F4631">
        <v>149152118</v>
      </c>
      <c r="G4631">
        <v>33674112</v>
      </c>
      <c r="H4631">
        <v>11516</v>
      </c>
      <c r="I4631">
        <v>201816</v>
      </c>
      <c r="J4631">
        <v>159</v>
      </c>
      <c r="K4631">
        <v>12329401</v>
      </c>
      <c r="L4631">
        <v>21142895</v>
      </c>
      <c r="M4631">
        <v>22972</v>
      </c>
      <c r="N4631">
        <v>15.63</v>
      </c>
      <c r="O4631">
        <v>125205012</v>
      </c>
      <c r="P4631">
        <v>1.61</v>
      </c>
      <c r="Q4631">
        <v>38984202</v>
      </c>
      <c r="R4631">
        <v>55.24</v>
      </c>
      <c r="S4631">
        <v>314839</v>
      </c>
      <c r="T4631">
        <v>48.89</v>
      </c>
      <c r="U4631">
        <v>7565</v>
      </c>
      <c r="V4631">
        <v>1273</v>
      </c>
      <c r="W4631">
        <v>39</v>
      </c>
      <c r="X4631">
        <v>1.19</v>
      </c>
      <c r="Y4631" t="s">
        <v>36</v>
      </c>
    </row>
    <row r="4632" spans="1:25" x14ac:dyDescent="0.3">
      <c r="A4632">
        <v>4631</v>
      </c>
      <c r="B4632" s="1">
        <f t="shared" ca="1" si="72"/>
        <v>44851</v>
      </c>
      <c r="C4632" t="s">
        <v>33</v>
      </c>
      <c r="D4632" t="s">
        <v>34</v>
      </c>
      <c r="E4632" t="s">
        <v>77</v>
      </c>
      <c r="F4632">
        <v>1378980461</v>
      </c>
      <c r="G4632">
        <v>9176111</v>
      </c>
      <c r="H4632">
        <v>13091</v>
      </c>
      <c r="I4632">
        <v>100663</v>
      </c>
      <c r="J4632">
        <v>651</v>
      </c>
      <c r="K4632">
        <v>4072388</v>
      </c>
      <c r="L4632">
        <v>5003060</v>
      </c>
      <c r="M4632">
        <v>87701</v>
      </c>
      <c r="N4632">
        <v>18.920000000000002</v>
      </c>
      <c r="O4632">
        <v>477249009</v>
      </c>
      <c r="P4632">
        <v>27.83</v>
      </c>
      <c r="Q4632">
        <v>1018951888</v>
      </c>
      <c r="R4632">
        <v>27.37</v>
      </c>
      <c r="S4632">
        <v>107343</v>
      </c>
      <c r="T4632">
        <v>34.21</v>
      </c>
      <c r="U4632">
        <v>6087</v>
      </c>
      <c r="V4632">
        <v>4477</v>
      </c>
      <c r="W4632">
        <v>902</v>
      </c>
      <c r="X4632">
        <v>1.1499999999999999</v>
      </c>
      <c r="Y4632" t="s">
        <v>36</v>
      </c>
    </row>
    <row r="4633" spans="1:25" x14ac:dyDescent="0.3">
      <c r="A4633">
        <v>4632</v>
      </c>
      <c r="B4633" s="1">
        <f t="shared" ca="1" si="72"/>
        <v>43574</v>
      </c>
      <c r="C4633" t="s">
        <v>25</v>
      </c>
      <c r="D4633" t="s">
        <v>26</v>
      </c>
      <c r="E4633" t="s">
        <v>85</v>
      </c>
      <c r="F4633">
        <v>92053932</v>
      </c>
      <c r="G4633">
        <v>2872420</v>
      </c>
      <c r="H4633">
        <v>41846</v>
      </c>
      <c r="I4633">
        <v>17893</v>
      </c>
      <c r="J4633">
        <v>52</v>
      </c>
      <c r="K4633">
        <v>770084</v>
      </c>
      <c r="L4633">
        <v>2084443</v>
      </c>
      <c r="M4633">
        <v>81384</v>
      </c>
      <c r="N4633">
        <v>9.2200000000000006</v>
      </c>
      <c r="O4633">
        <v>59049632</v>
      </c>
      <c r="P4633">
        <v>45.28</v>
      </c>
      <c r="Q4633">
        <v>61008707</v>
      </c>
      <c r="R4633">
        <v>23.27</v>
      </c>
      <c r="S4633">
        <v>14546</v>
      </c>
      <c r="T4633">
        <v>32.49</v>
      </c>
      <c r="U4633">
        <v>6325</v>
      </c>
      <c r="V4633">
        <v>2926</v>
      </c>
      <c r="W4633">
        <v>330</v>
      </c>
      <c r="X4633">
        <v>0.71</v>
      </c>
      <c r="Y4633" t="s">
        <v>28</v>
      </c>
    </row>
    <row r="4634" spans="1:25" x14ac:dyDescent="0.3">
      <c r="A4634">
        <v>4633</v>
      </c>
      <c r="B4634" s="1">
        <f t="shared" ca="1" si="72"/>
        <v>44317</v>
      </c>
      <c r="C4634" t="s">
        <v>49</v>
      </c>
      <c r="D4634" t="s">
        <v>50</v>
      </c>
      <c r="E4634" t="s">
        <v>90</v>
      </c>
      <c r="F4634">
        <v>171426607</v>
      </c>
      <c r="G4634">
        <v>16868323</v>
      </c>
      <c r="H4634">
        <v>44542</v>
      </c>
      <c r="I4634">
        <v>40231</v>
      </c>
      <c r="J4634">
        <v>915</v>
      </c>
      <c r="K4634">
        <v>10695714</v>
      </c>
      <c r="L4634">
        <v>6132378</v>
      </c>
      <c r="M4634">
        <v>56010</v>
      </c>
      <c r="N4634">
        <v>4.37</v>
      </c>
      <c r="O4634">
        <v>169164950</v>
      </c>
      <c r="P4634">
        <v>82.31</v>
      </c>
      <c r="Q4634">
        <v>96302127</v>
      </c>
      <c r="R4634">
        <v>84.82</v>
      </c>
      <c r="S4634">
        <v>74860</v>
      </c>
      <c r="T4634">
        <v>96.38</v>
      </c>
      <c r="U4634">
        <v>563</v>
      </c>
      <c r="V4634">
        <v>353</v>
      </c>
      <c r="W4634">
        <v>883</v>
      </c>
      <c r="X4634">
        <v>0.51</v>
      </c>
      <c r="Y4634" t="s">
        <v>42</v>
      </c>
    </row>
    <row r="4635" spans="1:25" x14ac:dyDescent="0.3">
      <c r="A4635">
        <v>4634</v>
      </c>
      <c r="B4635" s="1">
        <f t="shared" ca="1" si="72"/>
        <v>43489</v>
      </c>
      <c r="C4635" t="s">
        <v>54</v>
      </c>
      <c r="D4635" t="s">
        <v>44</v>
      </c>
      <c r="E4635" t="s">
        <v>93</v>
      </c>
      <c r="F4635">
        <v>676887692</v>
      </c>
      <c r="G4635">
        <v>224042</v>
      </c>
      <c r="H4635">
        <v>26726</v>
      </c>
      <c r="I4635">
        <v>2405</v>
      </c>
      <c r="J4635">
        <v>708</v>
      </c>
      <c r="K4635">
        <v>54074</v>
      </c>
      <c r="L4635">
        <v>167563</v>
      </c>
      <c r="M4635">
        <v>58965</v>
      </c>
      <c r="N4635">
        <v>7.13</v>
      </c>
      <c r="O4635">
        <v>474766530</v>
      </c>
      <c r="P4635">
        <v>59.18</v>
      </c>
      <c r="Q4635">
        <v>610333693</v>
      </c>
      <c r="R4635">
        <v>16.670000000000002</v>
      </c>
      <c r="S4635">
        <v>157705</v>
      </c>
      <c r="T4635">
        <v>50.33</v>
      </c>
      <c r="U4635">
        <v>3521</v>
      </c>
      <c r="V4635">
        <v>2483</v>
      </c>
      <c r="W4635">
        <v>222</v>
      </c>
      <c r="X4635">
        <v>1.2</v>
      </c>
      <c r="Y4635" t="s">
        <v>32</v>
      </c>
    </row>
    <row r="4636" spans="1:25" x14ac:dyDescent="0.3">
      <c r="A4636">
        <v>4635</v>
      </c>
      <c r="B4636" s="1">
        <f t="shared" ca="1" si="72"/>
        <v>43572</v>
      </c>
      <c r="C4636" t="s">
        <v>53</v>
      </c>
      <c r="D4636" t="s">
        <v>44</v>
      </c>
      <c r="E4636" t="s">
        <v>77</v>
      </c>
      <c r="F4636">
        <v>909086733</v>
      </c>
      <c r="G4636">
        <v>49063780</v>
      </c>
      <c r="H4636">
        <v>24886</v>
      </c>
      <c r="I4636">
        <v>632889</v>
      </c>
      <c r="J4636">
        <v>61</v>
      </c>
      <c r="K4636">
        <v>13898758</v>
      </c>
      <c r="L4636">
        <v>34532133</v>
      </c>
      <c r="M4636">
        <v>12368</v>
      </c>
      <c r="N4636">
        <v>0.82</v>
      </c>
      <c r="O4636">
        <v>614303180</v>
      </c>
      <c r="P4636">
        <v>86.94</v>
      </c>
      <c r="Q4636">
        <v>687156842</v>
      </c>
      <c r="R4636">
        <v>10.06</v>
      </c>
      <c r="S4636">
        <v>98583</v>
      </c>
      <c r="T4636">
        <v>89.42</v>
      </c>
      <c r="U4636">
        <v>4019</v>
      </c>
      <c r="V4636">
        <v>4930</v>
      </c>
      <c r="W4636">
        <v>499</v>
      </c>
      <c r="X4636">
        <v>0.51</v>
      </c>
      <c r="Y4636" t="s">
        <v>42</v>
      </c>
    </row>
    <row r="4637" spans="1:25" x14ac:dyDescent="0.3">
      <c r="A4637">
        <v>4636</v>
      </c>
      <c r="B4637" s="1">
        <f t="shared" ca="1" si="72"/>
        <v>43601</v>
      </c>
      <c r="C4637" t="s">
        <v>61</v>
      </c>
      <c r="D4637" t="s">
        <v>62</v>
      </c>
      <c r="E4637" t="s">
        <v>80</v>
      </c>
      <c r="F4637">
        <v>881223103</v>
      </c>
      <c r="G4637">
        <v>38091112</v>
      </c>
      <c r="H4637">
        <v>38955</v>
      </c>
      <c r="I4637">
        <v>705132</v>
      </c>
      <c r="J4637">
        <v>857</v>
      </c>
      <c r="K4637">
        <v>32441190</v>
      </c>
      <c r="L4637">
        <v>4944790</v>
      </c>
      <c r="M4637">
        <v>4529</v>
      </c>
      <c r="N4637">
        <v>17.66</v>
      </c>
      <c r="O4637">
        <v>431586012</v>
      </c>
      <c r="P4637">
        <v>18.64</v>
      </c>
      <c r="Q4637">
        <v>614780034</v>
      </c>
      <c r="R4637">
        <v>30</v>
      </c>
      <c r="S4637">
        <v>127440</v>
      </c>
      <c r="T4637">
        <v>29.71</v>
      </c>
      <c r="U4637">
        <v>166</v>
      </c>
      <c r="V4637">
        <v>288</v>
      </c>
      <c r="W4637">
        <v>878</v>
      </c>
      <c r="X4637">
        <v>1.19</v>
      </c>
      <c r="Y4637" t="s">
        <v>42</v>
      </c>
    </row>
    <row r="4638" spans="1:25" x14ac:dyDescent="0.3">
      <c r="A4638">
        <v>4637</v>
      </c>
      <c r="B4638" s="1">
        <f t="shared" ca="1" si="72"/>
        <v>43653</v>
      </c>
      <c r="C4638" t="s">
        <v>53</v>
      </c>
      <c r="D4638" t="s">
        <v>44</v>
      </c>
      <c r="E4638" t="s">
        <v>51</v>
      </c>
      <c r="F4638">
        <v>836514019</v>
      </c>
      <c r="G4638">
        <v>13766890</v>
      </c>
      <c r="H4638">
        <v>159</v>
      </c>
      <c r="I4638">
        <v>206989</v>
      </c>
      <c r="J4638">
        <v>377</v>
      </c>
      <c r="K4638">
        <v>11285925</v>
      </c>
      <c r="L4638">
        <v>2273976</v>
      </c>
      <c r="M4638">
        <v>30381</v>
      </c>
      <c r="N4638">
        <v>9.31</v>
      </c>
      <c r="O4638">
        <v>322324432</v>
      </c>
      <c r="P4638">
        <v>61.23</v>
      </c>
      <c r="Q4638">
        <v>233687114</v>
      </c>
      <c r="R4638">
        <v>75.510000000000005</v>
      </c>
      <c r="S4638">
        <v>41586</v>
      </c>
      <c r="T4638">
        <v>12.83</v>
      </c>
      <c r="U4638">
        <v>2187</v>
      </c>
      <c r="V4638">
        <v>1294</v>
      </c>
      <c r="W4638">
        <v>96</v>
      </c>
      <c r="X4638">
        <v>0.9</v>
      </c>
      <c r="Y4638" t="s">
        <v>42</v>
      </c>
    </row>
    <row r="4639" spans="1:25" x14ac:dyDescent="0.3">
      <c r="A4639">
        <v>4638</v>
      </c>
      <c r="B4639" s="1">
        <f t="shared" ca="1" si="72"/>
        <v>44273</v>
      </c>
      <c r="C4639" t="s">
        <v>61</v>
      </c>
      <c r="D4639" t="s">
        <v>62</v>
      </c>
      <c r="E4639" t="s">
        <v>41</v>
      </c>
      <c r="F4639">
        <v>134927987</v>
      </c>
      <c r="G4639">
        <v>24581264</v>
      </c>
      <c r="H4639">
        <v>14930</v>
      </c>
      <c r="I4639">
        <v>104383</v>
      </c>
      <c r="J4639">
        <v>855</v>
      </c>
      <c r="K4639">
        <v>1883720</v>
      </c>
      <c r="L4639">
        <v>22593161</v>
      </c>
      <c r="M4639">
        <v>25636</v>
      </c>
      <c r="N4639">
        <v>8.3000000000000007</v>
      </c>
      <c r="O4639">
        <v>95318200</v>
      </c>
      <c r="P4639">
        <v>54.68</v>
      </c>
      <c r="Q4639">
        <v>43574341</v>
      </c>
      <c r="R4639">
        <v>70.260000000000005</v>
      </c>
      <c r="S4639">
        <v>79741</v>
      </c>
      <c r="T4639">
        <v>34.79</v>
      </c>
      <c r="U4639">
        <v>2677</v>
      </c>
      <c r="V4639">
        <v>4432</v>
      </c>
      <c r="W4639">
        <v>693</v>
      </c>
      <c r="X4639">
        <v>1.06</v>
      </c>
      <c r="Y4639" t="s">
        <v>36</v>
      </c>
    </row>
    <row r="4640" spans="1:25" x14ac:dyDescent="0.3">
      <c r="A4640">
        <v>4639</v>
      </c>
      <c r="B4640" s="1">
        <f t="shared" ca="1" si="72"/>
        <v>44709</v>
      </c>
      <c r="C4640" t="s">
        <v>25</v>
      </c>
      <c r="D4640" t="s">
        <v>26</v>
      </c>
      <c r="E4640" t="s">
        <v>27</v>
      </c>
      <c r="F4640">
        <v>358624504</v>
      </c>
      <c r="G4640">
        <v>28452015</v>
      </c>
      <c r="H4640">
        <v>47134</v>
      </c>
      <c r="I4640">
        <v>372224</v>
      </c>
      <c r="J4640">
        <v>88</v>
      </c>
      <c r="K4640">
        <v>81337</v>
      </c>
      <c r="L4640">
        <v>27998454</v>
      </c>
      <c r="M4640">
        <v>56114</v>
      </c>
      <c r="N4640">
        <v>17.07</v>
      </c>
      <c r="O4640">
        <v>153532617</v>
      </c>
      <c r="P4640">
        <v>32.659999999999997</v>
      </c>
      <c r="Q4640">
        <v>37515532</v>
      </c>
      <c r="R4640">
        <v>0.32</v>
      </c>
      <c r="S4640">
        <v>43378</v>
      </c>
      <c r="T4640">
        <v>49.66</v>
      </c>
      <c r="U4640">
        <v>6768</v>
      </c>
      <c r="V4640">
        <v>806</v>
      </c>
      <c r="W4640">
        <v>274</v>
      </c>
      <c r="X4640">
        <v>0.62</v>
      </c>
      <c r="Y4640" t="s">
        <v>42</v>
      </c>
    </row>
    <row r="4641" spans="1:25" x14ac:dyDescent="0.3">
      <c r="A4641">
        <v>4640</v>
      </c>
      <c r="B4641" s="1">
        <f t="shared" ca="1" si="72"/>
        <v>43510</v>
      </c>
      <c r="C4641" t="s">
        <v>53</v>
      </c>
      <c r="D4641" t="s">
        <v>44</v>
      </c>
      <c r="E4641" t="s">
        <v>93</v>
      </c>
      <c r="F4641">
        <v>743732846</v>
      </c>
      <c r="G4641">
        <v>47337270</v>
      </c>
      <c r="H4641">
        <v>19615</v>
      </c>
      <c r="I4641">
        <v>732672</v>
      </c>
      <c r="J4641">
        <v>718</v>
      </c>
      <c r="K4641">
        <v>33744930</v>
      </c>
      <c r="L4641">
        <v>12859668</v>
      </c>
      <c r="M4641">
        <v>93075</v>
      </c>
      <c r="N4641">
        <v>13</v>
      </c>
      <c r="O4641">
        <v>61717543</v>
      </c>
      <c r="P4641">
        <v>43.03</v>
      </c>
      <c r="Q4641">
        <v>407948024</v>
      </c>
      <c r="R4641">
        <v>30.42</v>
      </c>
      <c r="S4641">
        <v>411740</v>
      </c>
      <c r="T4641">
        <v>1.73</v>
      </c>
      <c r="U4641">
        <v>4745</v>
      </c>
      <c r="V4641">
        <v>3839</v>
      </c>
      <c r="W4641">
        <v>116</v>
      </c>
      <c r="X4641">
        <v>1.19</v>
      </c>
      <c r="Y4641" t="s">
        <v>32</v>
      </c>
    </row>
    <row r="4642" spans="1:25" x14ac:dyDescent="0.3">
      <c r="A4642">
        <v>4641</v>
      </c>
      <c r="B4642" s="1">
        <f t="shared" ca="1" si="72"/>
        <v>43564</v>
      </c>
      <c r="C4642" t="s">
        <v>33</v>
      </c>
      <c r="D4642" t="s">
        <v>34</v>
      </c>
      <c r="E4642" t="s">
        <v>89</v>
      </c>
      <c r="F4642">
        <v>1389299193</v>
      </c>
      <c r="G4642">
        <v>49968498</v>
      </c>
      <c r="H4642">
        <v>2404</v>
      </c>
      <c r="I4642">
        <v>626679</v>
      </c>
      <c r="J4642">
        <v>892</v>
      </c>
      <c r="K4642">
        <v>12905824</v>
      </c>
      <c r="L4642">
        <v>36435995</v>
      </c>
      <c r="M4642">
        <v>12725</v>
      </c>
      <c r="N4642">
        <v>9.0399999999999991</v>
      </c>
      <c r="O4642">
        <v>797246369</v>
      </c>
      <c r="P4642">
        <v>93.43</v>
      </c>
      <c r="Q4642">
        <v>153380313</v>
      </c>
      <c r="R4642">
        <v>2.16</v>
      </c>
      <c r="S4642">
        <v>124931</v>
      </c>
      <c r="T4642">
        <v>16.100000000000001</v>
      </c>
      <c r="U4642">
        <v>7251</v>
      </c>
      <c r="V4642">
        <v>3825</v>
      </c>
      <c r="W4642">
        <v>127</v>
      </c>
      <c r="X4642">
        <v>0.79</v>
      </c>
      <c r="Y4642" t="s">
        <v>42</v>
      </c>
    </row>
    <row r="4643" spans="1:25" x14ac:dyDescent="0.3">
      <c r="A4643">
        <v>4642</v>
      </c>
      <c r="B4643" s="1">
        <f t="shared" ca="1" si="72"/>
        <v>44580</v>
      </c>
      <c r="C4643" t="s">
        <v>61</v>
      </c>
      <c r="D4643" t="s">
        <v>62</v>
      </c>
      <c r="E4643" t="s">
        <v>73</v>
      </c>
      <c r="F4643">
        <v>976488632</v>
      </c>
      <c r="G4643">
        <v>15876344</v>
      </c>
      <c r="H4643">
        <v>9109</v>
      </c>
      <c r="I4643">
        <v>316941</v>
      </c>
      <c r="J4643">
        <v>109</v>
      </c>
      <c r="K4643">
        <v>78129</v>
      </c>
      <c r="L4643">
        <v>15481274</v>
      </c>
      <c r="M4643">
        <v>80917</v>
      </c>
      <c r="N4643">
        <v>7.74</v>
      </c>
      <c r="O4643">
        <v>465848067</v>
      </c>
      <c r="P4643">
        <v>9.49</v>
      </c>
      <c r="Q4643">
        <v>933874803</v>
      </c>
      <c r="R4643">
        <v>34.75</v>
      </c>
      <c r="S4643">
        <v>379721</v>
      </c>
      <c r="T4643">
        <v>68.040000000000006</v>
      </c>
      <c r="U4643">
        <v>1717</v>
      </c>
      <c r="V4643">
        <v>3257</v>
      </c>
      <c r="W4643">
        <v>852</v>
      </c>
      <c r="X4643">
        <v>1.03</v>
      </c>
      <c r="Y4643" t="s">
        <v>28</v>
      </c>
    </row>
    <row r="4644" spans="1:25" x14ac:dyDescent="0.3">
      <c r="A4644">
        <v>4643</v>
      </c>
      <c r="B4644" s="1">
        <f t="shared" ca="1" si="72"/>
        <v>44080</v>
      </c>
      <c r="C4644" t="s">
        <v>54</v>
      </c>
      <c r="D4644" t="s">
        <v>44</v>
      </c>
      <c r="E4644" t="s">
        <v>64</v>
      </c>
      <c r="F4644">
        <v>189011873</v>
      </c>
      <c r="G4644">
        <v>41029490</v>
      </c>
      <c r="H4644">
        <v>21990</v>
      </c>
      <c r="I4644">
        <v>145613</v>
      </c>
      <c r="J4644">
        <v>251</v>
      </c>
      <c r="K4644">
        <v>7887296</v>
      </c>
      <c r="L4644">
        <v>32996581</v>
      </c>
      <c r="M4644">
        <v>80554</v>
      </c>
      <c r="N4644">
        <v>7.26</v>
      </c>
      <c r="O4644">
        <v>49729434</v>
      </c>
      <c r="P4644">
        <v>29.25</v>
      </c>
      <c r="Q4644">
        <v>156057679</v>
      </c>
      <c r="R4644">
        <v>64.55</v>
      </c>
      <c r="S4644">
        <v>268829</v>
      </c>
      <c r="T4644">
        <v>78.930000000000007</v>
      </c>
      <c r="U4644">
        <v>1956</v>
      </c>
      <c r="V4644">
        <v>4502</v>
      </c>
      <c r="W4644">
        <v>538</v>
      </c>
      <c r="X4644">
        <v>1.28</v>
      </c>
      <c r="Y4644" t="s">
        <v>42</v>
      </c>
    </row>
    <row r="4645" spans="1:25" x14ac:dyDescent="0.3">
      <c r="A4645">
        <v>4644</v>
      </c>
      <c r="B4645" s="1">
        <f t="shared" ca="1" si="72"/>
        <v>43846</v>
      </c>
      <c r="C4645" t="s">
        <v>29</v>
      </c>
      <c r="D4645" t="s">
        <v>30</v>
      </c>
      <c r="E4645" t="s">
        <v>75</v>
      </c>
      <c r="F4645">
        <v>49943703</v>
      </c>
      <c r="G4645">
        <v>44984134</v>
      </c>
      <c r="H4645">
        <v>10968</v>
      </c>
      <c r="I4645">
        <v>499890</v>
      </c>
      <c r="J4645">
        <v>129</v>
      </c>
      <c r="K4645">
        <v>13684079</v>
      </c>
      <c r="L4645">
        <v>30800165</v>
      </c>
      <c r="M4645">
        <v>40482</v>
      </c>
      <c r="N4645">
        <v>0.36</v>
      </c>
      <c r="O4645">
        <v>8673137</v>
      </c>
      <c r="P4645">
        <v>7.3</v>
      </c>
      <c r="Q4645">
        <v>44261710</v>
      </c>
      <c r="R4645">
        <v>19.12</v>
      </c>
      <c r="S4645">
        <v>419847</v>
      </c>
      <c r="T4645">
        <v>46.63</v>
      </c>
      <c r="U4645">
        <v>208</v>
      </c>
      <c r="V4645">
        <v>1780</v>
      </c>
      <c r="W4645">
        <v>205</v>
      </c>
      <c r="X4645">
        <v>1.4</v>
      </c>
      <c r="Y4645" t="s">
        <v>32</v>
      </c>
    </row>
    <row r="4646" spans="1:25" x14ac:dyDescent="0.3">
      <c r="A4646">
        <v>4645</v>
      </c>
      <c r="B4646" s="1">
        <f t="shared" ca="1" si="72"/>
        <v>43467</v>
      </c>
      <c r="C4646" t="s">
        <v>53</v>
      </c>
      <c r="D4646" t="s">
        <v>44</v>
      </c>
      <c r="E4646" t="s">
        <v>57</v>
      </c>
      <c r="F4646">
        <v>584100063</v>
      </c>
      <c r="G4646">
        <v>6392247</v>
      </c>
      <c r="H4646">
        <v>37787</v>
      </c>
      <c r="I4646">
        <v>124795</v>
      </c>
      <c r="J4646">
        <v>229</v>
      </c>
      <c r="K4646">
        <v>1681526</v>
      </c>
      <c r="L4646">
        <v>4585926</v>
      </c>
      <c r="M4646">
        <v>58098</v>
      </c>
      <c r="N4646">
        <v>3.45</v>
      </c>
      <c r="O4646">
        <v>68436503</v>
      </c>
      <c r="P4646">
        <v>24.35</v>
      </c>
      <c r="Q4646">
        <v>400845478</v>
      </c>
      <c r="R4646">
        <v>57.66</v>
      </c>
      <c r="S4646">
        <v>318939</v>
      </c>
      <c r="T4646">
        <v>53.76</v>
      </c>
      <c r="U4646">
        <v>8338</v>
      </c>
      <c r="V4646">
        <v>3749</v>
      </c>
      <c r="W4646">
        <v>427</v>
      </c>
      <c r="X4646">
        <v>1.48</v>
      </c>
      <c r="Y4646" t="s">
        <v>36</v>
      </c>
    </row>
    <row r="4647" spans="1:25" x14ac:dyDescent="0.3">
      <c r="A4647">
        <v>4646</v>
      </c>
      <c r="B4647" s="1">
        <f t="shared" ca="1" si="72"/>
        <v>44853</v>
      </c>
      <c r="C4647" t="s">
        <v>38</v>
      </c>
      <c r="D4647" t="s">
        <v>26</v>
      </c>
      <c r="E4647" t="s">
        <v>93</v>
      </c>
      <c r="F4647">
        <v>939862873</v>
      </c>
      <c r="G4647">
        <v>38292547</v>
      </c>
      <c r="H4647">
        <v>48363</v>
      </c>
      <c r="I4647">
        <v>279724</v>
      </c>
      <c r="J4647">
        <v>292</v>
      </c>
      <c r="K4647">
        <v>21264222</v>
      </c>
      <c r="L4647">
        <v>16748601</v>
      </c>
      <c r="M4647">
        <v>97739</v>
      </c>
      <c r="N4647">
        <v>14.33</v>
      </c>
      <c r="O4647">
        <v>114803266</v>
      </c>
      <c r="P4647">
        <v>67.12</v>
      </c>
      <c r="Q4647">
        <v>460954797</v>
      </c>
      <c r="R4647">
        <v>3.52</v>
      </c>
      <c r="S4647">
        <v>497484</v>
      </c>
      <c r="T4647">
        <v>45.82</v>
      </c>
      <c r="U4647">
        <v>8752</v>
      </c>
      <c r="V4647">
        <v>664</v>
      </c>
      <c r="W4647">
        <v>137</v>
      </c>
      <c r="X4647">
        <v>0.82</v>
      </c>
      <c r="Y4647" t="s">
        <v>36</v>
      </c>
    </row>
    <row r="4648" spans="1:25" x14ac:dyDescent="0.3">
      <c r="A4648">
        <v>4647</v>
      </c>
      <c r="B4648" s="1">
        <f t="shared" ca="1" si="72"/>
        <v>43631</v>
      </c>
      <c r="C4648" t="s">
        <v>53</v>
      </c>
      <c r="D4648" t="s">
        <v>44</v>
      </c>
      <c r="E4648" t="s">
        <v>40</v>
      </c>
      <c r="F4648">
        <v>1257949946</v>
      </c>
      <c r="G4648">
        <v>36574424</v>
      </c>
      <c r="H4648">
        <v>3638</v>
      </c>
      <c r="I4648">
        <v>258870</v>
      </c>
      <c r="J4648">
        <v>452</v>
      </c>
      <c r="K4648">
        <v>26656397</v>
      </c>
      <c r="L4648">
        <v>9659157</v>
      </c>
      <c r="M4648">
        <v>54241</v>
      </c>
      <c r="N4648">
        <v>4.18</v>
      </c>
      <c r="O4648">
        <v>325531634</v>
      </c>
      <c r="P4648">
        <v>22.39</v>
      </c>
      <c r="Q4648">
        <v>1081010949</v>
      </c>
      <c r="R4648">
        <v>37.130000000000003</v>
      </c>
      <c r="S4648">
        <v>272807</v>
      </c>
      <c r="T4648">
        <v>72.58</v>
      </c>
      <c r="U4648">
        <v>5933</v>
      </c>
      <c r="V4648">
        <v>3311</v>
      </c>
      <c r="W4648">
        <v>864</v>
      </c>
      <c r="X4648">
        <v>0.66</v>
      </c>
      <c r="Y4648" t="s">
        <v>32</v>
      </c>
    </row>
    <row r="4649" spans="1:25" x14ac:dyDescent="0.3">
      <c r="A4649">
        <v>4648</v>
      </c>
      <c r="B4649" s="1">
        <f t="shared" ca="1" si="72"/>
        <v>44320</v>
      </c>
      <c r="C4649" t="s">
        <v>53</v>
      </c>
      <c r="D4649" t="s">
        <v>44</v>
      </c>
      <c r="E4649" t="s">
        <v>39</v>
      </c>
      <c r="F4649">
        <v>322166663</v>
      </c>
      <c r="G4649">
        <v>48194313</v>
      </c>
      <c r="H4649">
        <v>32052</v>
      </c>
      <c r="I4649">
        <v>604126</v>
      </c>
      <c r="J4649">
        <v>30</v>
      </c>
      <c r="K4649">
        <v>38824162</v>
      </c>
      <c r="L4649">
        <v>8766025</v>
      </c>
      <c r="M4649">
        <v>75203</v>
      </c>
      <c r="N4649">
        <v>9.5299999999999994</v>
      </c>
      <c r="O4649">
        <v>151528957</v>
      </c>
      <c r="P4649">
        <v>10.26</v>
      </c>
      <c r="Q4649">
        <v>175504723</v>
      </c>
      <c r="R4649">
        <v>98.75</v>
      </c>
      <c r="S4649">
        <v>296294</v>
      </c>
      <c r="T4649">
        <v>53.43</v>
      </c>
      <c r="U4649">
        <v>3263</v>
      </c>
      <c r="V4649">
        <v>3140</v>
      </c>
      <c r="W4649">
        <v>835</v>
      </c>
      <c r="X4649">
        <v>1.33</v>
      </c>
      <c r="Y4649" t="s">
        <v>36</v>
      </c>
    </row>
    <row r="4650" spans="1:25" x14ac:dyDescent="0.3">
      <c r="A4650">
        <v>4649</v>
      </c>
      <c r="B4650" s="1">
        <f t="shared" ca="1" si="72"/>
        <v>44153</v>
      </c>
      <c r="C4650" t="s">
        <v>25</v>
      </c>
      <c r="D4650" t="s">
        <v>26</v>
      </c>
      <c r="E4650" t="s">
        <v>41</v>
      </c>
      <c r="F4650">
        <v>723866218</v>
      </c>
      <c r="G4650">
        <v>16643436</v>
      </c>
      <c r="H4650">
        <v>46428</v>
      </c>
      <c r="I4650">
        <v>207836</v>
      </c>
      <c r="J4650">
        <v>109</v>
      </c>
      <c r="K4650">
        <v>2237343</v>
      </c>
      <c r="L4650">
        <v>14198257</v>
      </c>
      <c r="M4650">
        <v>85749</v>
      </c>
      <c r="N4650">
        <v>14.54</v>
      </c>
      <c r="O4650">
        <v>522159072</v>
      </c>
      <c r="P4650">
        <v>15.52</v>
      </c>
      <c r="Q4650">
        <v>138720442</v>
      </c>
      <c r="R4650">
        <v>44.15</v>
      </c>
      <c r="S4650">
        <v>48694</v>
      </c>
      <c r="T4650">
        <v>59.63</v>
      </c>
      <c r="U4650">
        <v>9522</v>
      </c>
      <c r="V4650">
        <v>1913</v>
      </c>
      <c r="W4650">
        <v>52</v>
      </c>
      <c r="X4650">
        <v>0.72</v>
      </c>
      <c r="Y4650" t="s">
        <v>28</v>
      </c>
    </row>
    <row r="4651" spans="1:25" x14ac:dyDescent="0.3">
      <c r="A4651">
        <v>4650</v>
      </c>
      <c r="B4651" s="1">
        <f t="shared" ca="1" si="72"/>
        <v>43690</v>
      </c>
      <c r="C4651" t="s">
        <v>33</v>
      </c>
      <c r="D4651" t="s">
        <v>34</v>
      </c>
      <c r="E4651" t="s">
        <v>66</v>
      </c>
      <c r="F4651">
        <v>1097812364</v>
      </c>
      <c r="G4651">
        <v>36121882</v>
      </c>
      <c r="H4651">
        <v>27402</v>
      </c>
      <c r="I4651">
        <v>527386</v>
      </c>
      <c r="J4651">
        <v>560</v>
      </c>
      <c r="K4651">
        <v>1381681</v>
      </c>
      <c r="L4651">
        <v>34212815</v>
      </c>
      <c r="M4651">
        <v>62926</v>
      </c>
      <c r="N4651">
        <v>14.37</v>
      </c>
      <c r="O4651">
        <v>536645159</v>
      </c>
      <c r="P4651">
        <v>63.38</v>
      </c>
      <c r="Q4651">
        <v>332567449</v>
      </c>
      <c r="R4651">
        <v>17.43</v>
      </c>
      <c r="S4651">
        <v>164753</v>
      </c>
      <c r="T4651">
        <v>25.82</v>
      </c>
      <c r="U4651">
        <v>6292</v>
      </c>
      <c r="V4651">
        <v>3015</v>
      </c>
      <c r="W4651">
        <v>499</v>
      </c>
      <c r="X4651">
        <v>0.6</v>
      </c>
      <c r="Y4651" t="s">
        <v>32</v>
      </c>
    </row>
    <row r="4652" spans="1:25" x14ac:dyDescent="0.3">
      <c r="A4652">
        <v>4651</v>
      </c>
      <c r="B4652" s="1">
        <f t="shared" ca="1" si="72"/>
        <v>43726</v>
      </c>
      <c r="C4652" t="s">
        <v>49</v>
      </c>
      <c r="D4652" t="s">
        <v>50</v>
      </c>
      <c r="E4652" t="s">
        <v>89</v>
      </c>
      <c r="F4652">
        <v>515370823</v>
      </c>
      <c r="G4652">
        <v>15804643</v>
      </c>
      <c r="H4652">
        <v>5730</v>
      </c>
      <c r="I4652">
        <v>232977</v>
      </c>
      <c r="J4652">
        <v>601</v>
      </c>
      <c r="K4652">
        <v>7579160</v>
      </c>
      <c r="L4652">
        <v>7992506</v>
      </c>
      <c r="M4652">
        <v>85060</v>
      </c>
      <c r="N4652">
        <v>2.52</v>
      </c>
      <c r="O4652">
        <v>134414346</v>
      </c>
      <c r="P4652">
        <v>86.53</v>
      </c>
      <c r="Q4652">
        <v>149419620</v>
      </c>
      <c r="R4652">
        <v>51.01</v>
      </c>
      <c r="S4652">
        <v>297867</v>
      </c>
      <c r="T4652">
        <v>92.36</v>
      </c>
      <c r="U4652">
        <v>7392</v>
      </c>
      <c r="V4652">
        <v>2527</v>
      </c>
      <c r="W4652">
        <v>4</v>
      </c>
      <c r="X4652">
        <v>0.95</v>
      </c>
      <c r="Y4652" t="s">
        <v>42</v>
      </c>
    </row>
    <row r="4653" spans="1:25" x14ac:dyDescent="0.3">
      <c r="A4653">
        <v>4652</v>
      </c>
      <c r="B4653" s="1">
        <f t="shared" ca="1" si="72"/>
        <v>44556</v>
      </c>
      <c r="C4653" t="s">
        <v>33</v>
      </c>
      <c r="D4653" t="s">
        <v>34</v>
      </c>
      <c r="E4653" t="s">
        <v>64</v>
      </c>
      <c r="F4653">
        <v>961422237</v>
      </c>
      <c r="G4653">
        <v>40834024</v>
      </c>
      <c r="H4653">
        <v>32396</v>
      </c>
      <c r="I4653">
        <v>543523</v>
      </c>
      <c r="J4653">
        <v>61</v>
      </c>
      <c r="K4653">
        <v>27965762</v>
      </c>
      <c r="L4653">
        <v>12324739</v>
      </c>
      <c r="M4653">
        <v>61455</v>
      </c>
      <c r="N4653">
        <v>0.82</v>
      </c>
      <c r="O4653">
        <v>740998901</v>
      </c>
      <c r="P4653">
        <v>19.97</v>
      </c>
      <c r="Q4653">
        <v>110474925</v>
      </c>
      <c r="R4653">
        <v>8.92</v>
      </c>
      <c r="S4653">
        <v>18101</v>
      </c>
      <c r="T4653">
        <v>87.67</v>
      </c>
      <c r="U4653">
        <v>1617</v>
      </c>
      <c r="V4653">
        <v>1483</v>
      </c>
      <c r="W4653">
        <v>428</v>
      </c>
      <c r="X4653">
        <v>1.1299999999999999</v>
      </c>
      <c r="Y4653" t="s">
        <v>42</v>
      </c>
    </row>
    <row r="4654" spans="1:25" x14ac:dyDescent="0.3">
      <c r="A4654">
        <v>4653</v>
      </c>
      <c r="B4654" s="1">
        <f t="shared" ca="1" si="72"/>
        <v>43970</v>
      </c>
      <c r="C4654" t="s">
        <v>53</v>
      </c>
      <c r="D4654" t="s">
        <v>44</v>
      </c>
      <c r="E4654" t="s">
        <v>86</v>
      </c>
      <c r="F4654">
        <v>923814261</v>
      </c>
      <c r="G4654">
        <v>40604923</v>
      </c>
      <c r="H4654">
        <v>27111</v>
      </c>
      <c r="I4654">
        <v>143296</v>
      </c>
      <c r="J4654">
        <v>203</v>
      </c>
      <c r="K4654">
        <v>15855047</v>
      </c>
      <c r="L4654">
        <v>24606580</v>
      </c>
      <c r="M4654">
        <v>38074</v>
      </c>
      <c r="N4654">
        <v>14.79</v>
      </c>
      <c r="O4654">
        <v>752154711</v>
      </c>
      <c r="P4654">
        <v>10.88</v>
      </c>
      <c r="Q4654">
        <v>511239515</v>
      </c>
      <c r="R4654">
        <v>50.53</v>
      </c>
      <c r="S4654">
        <v>206053</v>
      </c>
      <c r="T4654">
        <v>36.42</v>
      </c>
      <c r="U4654">
        <v>9478</v>
      </c>
      <c r="V4654">
        <v>323</v>
      </c>
      <c r="W4654">
        <v>668</v>
      </c>
      <c r="X4654">
        <v>1.36</v>
      </c>
      <c r="Y4654" t="s">
        <v>28</v>
      </c>
    </row>
    <row r="4655" spans="1:25" x14ac:dyDescent="0.3">
      <c r="A4655">
        <v>4654</v>
      </c>
      <c r="B4655" s="1">
        <f t="shared" ca="1" si="72"/>
        <v>44083</v>
      </c>
      <c r="C4655" t="s">
        <v>46</v>
      </c>
      <c r="D4655" t="s">
        <v>34</v>
      </c>
      <c r="E4655" t="s">
        <v>88</v>
      </c>
      <c r="F4655">
        <v>81386348</v>
      </c>
      <c r="G4655">
        <v>19429745</v>
      </c>
      <c r="H4655">
        <v>26473</v>
      </c>
      <c r="I4655">
        <v>366548</v>
      </c>
      <c r="J4655">
        <v>643</v>
      </c>
      <c r="K4655">
        <v>13794071</v>
      </c>
      <c r="L4655">
        <v>5269126</v>
      </c>
      <c r="M4655">
        <v>87449</v>
      </c>
      <c r="N4655">
        <v>2.64</v>
      </c>
      <c r="O4655">
        <v>4187886</v>
      </c>
      <c r="P4655">
        <v>64.11</v>
      </c>
      <c r="Q4655">
        <v>61600031</v>
      </c>
      <c r="R4655">
        <v>94.14</v>
      </c>
      <c r="S4655">
        <v>201402</v>
      </c>
      <c r="T4655">
        <v>57.25</v>
      </c>
      <c r="U4655">
        <v>8592</v>
      </c>
      <c r="V4655">
        <v>3234</v>
      </c>
      <c r="W4655">
        <v>853</v>
      </c>
      <c r="X4655">
        <v>0.62</v>
      </c>
      <c r="Y4655" t="s">
        <v>32</v>
      </c>
    </row>
    <row r="4656" spans="1:25" x14ac:dyDescent="0.3">
      <c r="A4656">
        <v>4655</v>
      </c>
      <c r="B4656" s="1">
        <f t="shared" ca="1" si="72"/>
        <v>44050</v>
      </c>
      <c r="C4656" t="s">
        <v>46</v>
      </c>
      <c r="D4656" t="s">
        <v>34</v>
      </c>
      <c r="E4656" t="s">
        <v>71</v>
      </c>
      <c r="F4656">
        <v>368886962</v>
      </c>
      <c r="G4656">
        <v>42821414</v>
      </c>
      <c r="H4656">
        <v>21713</v>
      </c>
      <c r="I4656">
        <v>772142</v>
      </c>
      <c r="J4656">
        <v>329</v>
      </c>
      <c r="K4656">
        <v>29943054</v>
      </c>
      <c r="L4656">
        <v>12106218</v>
      </c>
      <c r="M4656">
        <v>49253</v>
      </c>
      <c r="N4656">
        <v>17.11</v>
      </c>
      <c r="O4656">
        <v>127642897</v>
      </c>
      <c r="P4656">
        <v>56.05</v>
      </c>
      <c r="Q4656">
        <v>71917548</v>
      </c>
      <c r="R4656">
        <v>53.4</v>
      </c>
      <c r="S4656">
        <v>44728</v>
      </c>
      <c r="T4656">
        <v>16.45</v>
      </c>
      <c r="U4656">
        <v>5170</v>
      </c>
      <c r="V4656">
        <v>3644</v>
      </c>
      <c r="W4656">
        <v>93</v>
      </c>
      <c r="X4656">
        <v>0.56999999999999995</v>
      </c>
      <c r="Y4656" t="s">
        <v>28</v>
      </c>
    </row>
    <row r="4657" spans="1:25" x14ac:dyDescent="0.3">
      <c r="A4657">
        <v>4656</v>
      </c>
      <c r="B4657" s="1">
        <f t="shared" ca="1" si="72"/>
        <v>44684</v>
      </c>
      <c r="C4657" t="s">
        <v>49</v>
      </c>
      <c r="D4657" t="s">
        <v>50</v>
      </c>
      <c r="E4657" t="s">
        <v>91</v>
      </c>
      <c r="F4657">
        <v>100773289</v>
      </c>
      <c r="G4657">
        <v>27304762</v>
      </c>
      <c r="H4657">
        <v>3045</v>
      </c>
      <c r="I4657">
        <v>225233</v>
      </c>
      <c r="J4657">
        <v>395</v>
      </c>
      <c r="K4657">
        <v>24050692</v>
      </c>
      <c r="L4657">
        <v>3028837</v>
      </c>
      <c r="M4657">
        <v>11429</v>
      </c>
      <c r="N4657">
        <v>11.03</v>
      </c>
      <c r="O4657">
        <v>36500736</v>
      </c>
      <c r="P4657">
        <v>48.83</v>
      </c>
      <c r="Q4657">
        <v>38841935</v>
      </c>
      <c r="R4657">
        <v>72.81</v>
      </c>
      <c r="S4657">
        <v>330800</v>
      </c>
      <c r="T4657">
        <v>31.16</v>
      </c>
      <c r="U4657">
        <v>1881</v>
      </c>
      <c r="V4657">
        <v>1754</v>
      </c>
      <c r="W4657">
        <v>292</v>
      </c>
      <c r="X4657">
        <v>0.75</v>
      </c>
      <c r="Y4657" t="s">
        <v>32</v>
      </c>
    </row>
    <row r="4658" spans="1:25" x14ac:dyDescent="0.3">
      <c r="A4658">
        <v>4657</v>
      </c>
      <c r="B4658" s="1">
        <f t="shared" ca="1" si="72"/>
        <v>44650</v>
      </c>
      <c r="C4658" t="s">
        <v>53</v>
      </c>
      <c r="D4658" t="s">
        <v>44</v>
      </c>
      <c r="E4658" t="s">
        <v>74</v>
      </c>
      <c r="F4658">
        <v>1292448945</v>
      </c>
      <c r="G4658">
        <v>20182826</v>
      </c>
      <c r="H4658">
        <v>30426</v>
      </c>
      <c r="I4658">
        <v>262946</v>
      </c>
      <c r="J4658">
        <v>968</v>
      </c>
      <c r="K4658">
        <v>311379</v>
      </c>
      <c r="L4658">
        <v>19608501</v>
      </c>
      <c r="M4658">
        <v>47060</v>
      </c>
      <c r="N4658">
        <v>10.199999999999999</v>
      </c>
      <c r="O4658">
        <v>548301965</v>
      </c>
      <c r="P4658">
        <v>29.44</v>
      </c>
      <c r="Q4658">
        <v>387405982</v>
      </c>
      <c r="R4658">
        <v>32.85</v>
      </c>
      <c r="S4658">
        <v>143930</v>
      </c>
      <c r="T4658">
        <v>53.57</v>
      </c>
      <c r="U4658">
        <v>1489</v>
      </c>
      <c r="V4658">
        <v>4943</v>
      </c>
      <c r="W4658">
        <v>129</v>
      </c>
      <c r="X4658">
        <v>0.51</v>
      </c>
      <c r="Y4658" t="s">
        <v>36</v>
      </c>
    </row>
    <row r="4659" spans="1:25" x14ac:dyDescent="0.3">
      <c r="A4659">
        <v>4658</v>
      </c>
      <c r="B4659" s="1">
        <f t="shared" ca="1" si="72"/>
        <v>44655</v>
      </c>
      <c r="C4659" t="s">
        <v>29</v>
      </c>
      <c r="D4659" t="s">
        <v>30</v>
      </c>
      <c r="E4659" t="s">
        <v>79</v>
      </c>
      <c r="F4659">
        <v>993801500</v>
      </c>
      <c r="G4659">
        <v>17051231</v>
      </c>
      <c r="H4659">
        <v>35585</v>
      </c>
      <c r="I4659">
        <v>260623</v>
      </c>
      <c r="J4659">
        <v>675</v>
      </c>
      <c r="K4659">
        <v>8052585</v>
      </c>
      <c r="L4659">
        <v>8738023</v>
      </c>
      <c r="M4659">
        <v>63701</v>
      </c>
      <c r="N4659">
        <v>8.36</v>
      </c>
      <c r="O4659">
        <v>627517032</v>
      </c>
      <c r="P4659">
        <v>14.11</v>
      </c>
      <c r="Q4659">
        <v>941911144</v>
      </c>
      <c r="R4659">
        <v>66.28</v>
      </c>
      <c r="S4659">
        <v>212706</v>
      </c>
      <c r="T4659">
        <v>28.68</v>
      </c>
      <c r="U4659">
        <v>9149</v>
      </c>
      <c r="V4659">
        <v>619</v>
      </c>
      <c r="W4659">
        <v>216</v>
      </c>
      <c r="X4659">
        <v>0.8</v>
      </c>
      <c r="Y4659" t="s">
        <v>28</v>
      </c>
    </row>
    <row r="4660" spans="1:25" x14ac:dyDescent="0.3">
      <c r="A4660">
        <v>4659</v>
      </c>
      <c r="B4660" s="1">
        <f t="shared" ref="B4660:B4723" ca="1" si="73">DATE(RANDBETWEEN(2019,2022),RANDBETWEEN(1,12),RANDBETWEEN(1,31))</f>
        <v>44620</v>
      </c>
      <c r="C4660" t="s">
        <v>46</v>
      </c>
      <c r="D4660" t="s">
        <v>34</v>
      </c>
      <c r="E4660" t="s">
        <v>58</v>
      </c>
      <c r="F4660">
        <v>934252468</v>
      </c>
      <c r="G4660">
        <v>7670230</v>
      </c>
      <c r="H4660">
        <v>19085</v>
      </c>
      <c r="I4660">
        <v>39500</v>
      </c>
      <c r="J4660">
        <v>522</v>
      </c>
      <c r="K4660">
        <v>1734665</v>
      </c>
      <c r="L4660">
        <v>5896065</v>
      </c>
      <c r="M4660">
        <v>56832</v>
      </c>
      <c r="N4660">
        <v>2.92</v>
      </c>
      <c r="O4660">
        <v>435584594</v>
      </c>
      <c r="P4660">
        <v>58.24</v>
      </c>
      <c r="Q4660">
        <v>878214520</v>
      </c>
      <c r="R4660">
        <v>44.95</v>
      </c>
      <c r="S4660">
        <v>449048</v>
      </c>
      <c r="T4660">
        <v>21.83</v>
      </c>
      <c r="U4660">
        <v>1642</v>
      </c>
      <c r="V4660">
        <v>156</v>
      </c>
      <c r="W4660">
        <v>882</v>
      </c>
      <c r="X4660">
        <v>0.83</v>
      </c>
      <c r="Y4660" t="s">
        <v>32</v>
      </c>
    </row>
    <row r="4661" spans="1:25" x14ac:dyDescent="0.3">
      <c r="A4661">
        <v>4660</v>
      </c>
      <c r="B4661" s="1">
        <f t="shared" ca="1" si="73"/>
        <v>43581</v>
      </c>
      <c r="C4661" t="s">
        <v>49</v>
      </c>
      <c r="D4661" t="s">
        <v>50</v>
      </c>
      <c r="E4661" t="s">
        <v>82</v>
      </c>
      <c r="F4661">
        <v>1193424135</v>
      </c>
      <c r="G4661">
        <v>38663859</v>
      </c>
      <c r="H4661">
        <v>49012</v>
      </c>
      <c r="I4661">
        <v>52929</v>
      </c>
      <c r="J4661">
        <v>324</v>
      </c>
      <c r="K4661">
        <v>8947405</v>
      </c>
      <c r="L4661">
        <v>29663525</v>
      </c>
      <c r="M4661">
        <v>99049</v>
      </c>
      <c r="N4661">
        <v>5.58</v>
      </c>
      <c r="O4661">
        <v>614252139</v>
      </c>
      <c r="P4661">
        <v>44.5</v>
      </c>
      <c r="Q4661">
        <v>10065417</v>
      </c>
      <c r="R4661">
        <v>59.37</v>
      </c>
      <c r="S4661">
        <v>380294</v>
      </c>
      <c r="T4661">
        <v>95.19</v>
      </c>
      <c r="U4661">
        <v>6796</v>
      </c>
      <c r="V4661">
        <v>2592</v>
      </c>
      <c r="W4661">
        <v>354</v>
      </c>
      <c r="X4661">
        <v>1.38</v>
      </c>
      <c r="Y4661" t="s">
        <v>32</v>
      </c>
    </row>
    <row r="4662" spans="1:25" x14ac:dyDescent="0.3">
      <c r="A4662">
        <v>4661</v>
      </c>
      <c r="B4662" s="1">
        <f t="shared" ca="1" si="73"/>
        <v>44079</v>
      </c>
      <c r="C4662" t="s">
        <v>53</v>
      </c>
      <c r="D4662" t="s">
        <v>44</v>
      </c>
      <c r="E4662" t="s">
        <v>57</v>
      </c>
      <c r="F4662">
        <v>655177229</v>
      </c>
      <c r="G4662">
        <v>13882048</v>
      </c>
      <c r="H4662">
        <v>32406</v>
      </c>
      <c r="I4662">
        <v>215595</v>
      </c>
      <c r="J4662">
        <v>960</v>
      </c>
      <c r="K4662">
        <v>11881029</v>
      </c>
      <c r="L4662">
        <v>1785424</v>
      </c>
      <c r="M4662">
        <v>81105</v>
      </c>
      <c r="N4662">
        <v>4.95</v>
      </c>
      <c r="O4662">
        <v>615074756</v>
      </c>
      <c r="P4662">
        <v>75.900000000000006</v>
      </c>
      <c r="Q4662">
        <v>103983517</v>
      </c>
      <c r="R4662">
        <v>34.770000000000003</v>
      </c>
      <c r="S4662">
        <v>489869</v>
      </c>
      <c r="T4662">
        <v>35.130000000000003</v>
      </c>
      <c r="U4662">
        <v>86</v>
      </c>
      <c r="V4662">
        <v>1438</v>
      </c>
      <c r="W4662">
        <v>776</v>
      </c>
      <c r="X4662">
        <v>0.74</v>
      </c>
      <c r="Y4662" t="s">
        <v>36</v>
      </c>
    </row>
    <row r="4663" spans="1:25" x14ac:dyDescent="0.3">
      <c r="A4663">
        <v>4662</v>
      </c>
      <c r="B4663" s="1">
        <f t="shared" ca="1" si="73"/>
        <v>44878</v>
      </c>
      <c r="C4663" t="s">
        <v>33</v>
      </c>
      <c r="D4663" t="s">
        <v>34</v>
      </c>
      <c r="E4663" t="s">
        <v>41</v>
      </c>
      <c r="F4663">
        <v>1200917950</v>
      </c>
      <c r="G4663">
        <v>16226152</v>
      </c>
      <c r="H4663">
        <v>26997</v>
      </c>
      <c r="I4663">
        <v>286763</v>
      </c>
      <c r="J4663">
        <v>160</v>
      </c>
      <c r="K4663">
        <v>1605954</v>
      </c>
      <c r="L4663">
        <v>14333435</v>
      </c>
      <c r="M4663">
        <v>45736</v>
      </c>
      <c r="N4663">
        <v>0.96</v>
      </c>
      <c r="O4663">
        <v>585365566</v>
      </c>
      <c r="P4663">
        <v>93.03</v>
      </c>
      <c r="Q4663">
        <v>943908835</v>
      </c>
      <c r="R4663">
        <v>50.48</v>
      </c>
      <c r="S4663">
        <v>262554</v>
      </c>
      <c r="T4663">
        <v>18.670000000000002</v>
      </c>
      <c r="U4663">
        <v>9992</v>
      </c>
      <c r="V4663">
        <v>811</v>
      </c>
      <c r="W4663">
        <v>100</v>
      </c>
      <c r="X4663">
        <v>0.92</v>
      </c>
      <c r="Y4663" t="s">
        <v>42</v>
      </c>
    </row>
    <row r="4664" spans="1:25" x14ac:dyDescent="0.3">
      <c r="A4664">
        <v>4663</v>
      </c>
      <c r="B4664" s="1">
        <f t="shared" ca="1" si="73"/>
        <v>44795</v>
      </c>
      <c r="C4664" t="s">
        <v>25</v>
      </c>
      <c r="D4664" t="s">
        <v>26</v>
      </c>
      <c r="E4664" t="s">
        <v>83</v>
      </c>
      <c r="F4664">
        <v>215220327</v>
      </c>
      <c r="G4664">
        <v>22861533</v>
      </c>
      <c r="H4664">
        <v>31806</v>
      </c>
      <c r="I4664">
        <v>87685</v>
      </c>
      <c r="J4664">
        <v>37</v>
      </c>
      <c r="K4664">
        <v>22660357</v>
      </c>
      <c r="L4664">
        <v>113491</v>
      </c>
      <c r="M4664">
        <v>34800</v>
      </c>
      <c r="N4664">
        <v>0.64</v>
      </c>
      <c r="O4664">
        <v>11415944</v>
      </c>
      <c r="P4664">
        <v>77.23</v>
      </c>
      <c r="Q4664">
        <v>119708891</v>
      </c>
      <c r="R4664">
        <v>23.85</v>
      </c>
      <c r="S4664">
        <v>308437</v>
      </c>
      <c r="T4664">
        <v>64.11</v>
      </c>
      <c r="U4664">
        <v>9247</v>
      </c>
      <c r="V4664">
        <v>2450</v>
      </c>
      <c r="W4664">
        <v>371</v>
      </c>
      <c r="X4664">
        <v>1.25</v>
      </c>
      <c r="Y4664" t="s">
        <v>28</v>
      </c>
    </row>
    <row r="4665" spans="1:25" x14ac:dyDescent="0.3">
      <c r="A4665">
        <v>4664</v>
      </c>
      <c r="B4665" s="1">
        <f t="shared" ca="1" si="73"/>
        <v>43854</v>
      </c>
      <c r="C4665" t="s">
        <v>38</v>
      </c>
      <c r="D4665" t="s">
        <v>26</v>
      </c>
      <c r="E4665" t="s">
        <v>59</v>
      </c>
      <c r="F4665">
        <v>1472451451</v>
      </c>
      <c r="G4665">
        <v>48681073</v>
      </c>
      <c r="H4665">
        <v>21498</v>
      </c>
      <c r="I4665">
        <v>457422</v>
      </c>
      <c r="J4665">
        <v>49</v>
      </c>
      <c r="K4665">
        <v>25582950</v>
      </c>
      <c r="L4665">
        <v>22640701</v>
      </c>
      <c r="M4665">
        <v>1703</v>
      </c>
      <c r="N4665">
        <v>8.44</v>
      </c>
      <c r="O4665">
        <v>692645198</v>
      </c>
      <c r="P4665">
        <v>25.79</v>
      </c>
      <c r="Q4665">
        <v>521093903</v>
      </c>
      <c r="R4665">
        <v>69.61</v>
      </c>
      <c r="S4665">
        <v>108391</v>
      </c>
      <c r="T4665">
        <v>48.93</v>
      </c>
      <c r="U4665">
        <v>1352</v>
      </c>
      <c r="V4665">
        <v>838</v>
      </c>
      <c r="W4665">
        <v>315</v>
      </c>
      <c r="X4665">
        <v>1.04</v>
      </c>
      <c r="Y4665" t="s">
        <v>32</v>
      </c>
    </row>
    <row r="4666" spans="1:25" x14ac:dyDescent="0.3">
      <c r="A4666">
        <v>4665</v>
      </c>
      <c r="B4666" s="1">
        <f t="shared" ca="1" si="73"/>
        <v>43917</v>
      </c>
      <c r="C4666" t="s">
        <v>43</v>
      </c>
      <c r="D4666" t="s">
        <v>44</v>
      </c>
      <c r="E4666" t="s">
        <v>58</v>
      </c>
      <c r="F4666">
        <v>356624878</v>
      </c>
      <c r="G4666">
        <v>30794920</v>
      </c>
      <c r="H4666">
        <v>3105</v>
      </c>
      <c r="I4666">
        <v>53341</v>
      </c>
      <c r="J4666">
        <v>979</v>
      </c>
      <c r="K4666">
        <v>3750578</v>
      </c>
      <c r="L4666">
        <v>26991001</v>
      </c>
      <c r="M4666">
        <v>47033</v>
      </c>
      <c r="N4666">
        <v>14.6</v>
      </c>
      <c r="O4666">
        <v>189120355</v>
      </c>
      <c r="P4666">
        <v>31.87</v>
      </c>
      <c r="Q4666">
        <v>36474650</v>
      </c>
      <c r="R4666">
        <v>87.86</v>
      </c>
      <c r="S4666">
        <v>450378</v>
      </c>
      <c r="T4666">
        <v>12.44</v>
      </c>
      <c r="U4666">
        <v>6621</v>
      </c>
      <c r="V4666">
        <v>3359</v>
      </c>
      <c r="W4666">
        <v>729</v>
      </c>
      <c r="X4666">
        <v>1.49</v>
      </c>
      <c r="Y4666" t="s">
        <v>42</v>
      </c>
    </row>
    <row r="4667" spans="1:25" x14ac:dyDescent="0.3">
      <c r="A4667">
        <v>4666</v>
      </c>
      <c r="B4667" s="1">
        <f t="shared" ca="1" si="73"/>
        <v>43648</v>
      </c>
      <c r="C4667" t="s">
        <v>33</v>
      </c>
      <c r="D4667" t="s">
        <v>34</v>
      </c>
      <c r="E4667" t="s">
        <v>69</v>
      </c>
      <c r="F4667">
        <v>1474165032</v>
      </c>
      <c r="G4667">
        <v>26310343</v>
      </c>
      <c r="H4667">
        <v>12919</v>
      </c>
      <c r="I4667">
        <v>252468</v>
      </c>
      <c r="J4667">
        <v>56</v>
      </c>
      <c r="K4667">
        <v>4284975</v>
      </c>
      <c r="L4667">
        <v>21772900</v>
      </c>
      <c r="M4667">
        <v>62351</v>
      </c>
      <c r="N4667">
        <v>12.34</v>
      </c>
      <c r="O4667">
        <v>500566317</v>
      </c>
      <c r="P4667">
        <v>63.84</v>
      </c>
      <c r="Q4667">
        <v>1136289334</v>
      </c>
      <c r="R4667">
        <v>53.07</v>
      </c>
      <c r="S4667">
        <v>113668</v>
      </c>
      <c r="T4667">
        <v>0.31</v>
      </c>
      <c r="U4667">
        <v>2556</v>
      </c>
      <c r="V4667">
        <v>2407</v>
      </c>
      <c r="W4667">
        <v>131</v>
      </c>
      <c r="X4667">
        <v>1.26</v>
      </c>
      <c r="Y4667" t="s">
        <v>32</v>
      </c>
    </row>
    <row r="4668" spans="1:25" x14ac:dyDescent="0.3">
      <c r="A4668">
        <v>4667</v>
      </c>
      <c r="B4668" s="1">
        <f t="shared" ca="1" si="73"/>
        <v>44382</v>
      </c>
      <c r="C4668" t="s">
        <v>29</v>
      </c>
      <c r="D4668" t="s">
        <v>30</v>
      </c>
      <c r="E4668" t="s">
        <v>67</v>
      </c>
      <c r="F4668">
        <v>407253139</v>
      </c>
      <c r="G4668">
        <v>12885665</v>
      </c>
      <c r="H4668">
        <v>20937</v>
      </c>
      <c r="I4668">
        <v>86304</v>
      </c>
      <c r="J4668">
        <v>606</v>
      </c>
      <c r="K4668">
        <v>6389995</v>
      </c>
      <c r="L4668">
        <v>6409366</v>
      </c>
      <c r="M4668">
        <v>57624</v>
      </c>
      <c r="N4668">
        <v>18.43</v>
      </c>
      <c r="O4668">
        <v>7331096</v>
      </c>
      <c r="P4668">
        <v>63.65</v>
      </c>
      <c r="Q4668">
        <v>218057667</v>
      </c>
      <c r="R4668">
        <v>58.4</v>
      </c>
      <c r="S4668">
        <v>376745</v>
      </c>
      <c r="T4668">
        <v>70.19</v>
      </c>
      <c r="U4668">
        <v>1896</v>
      </c>
      <c r="V4668">
        <v>417</v>
      </c>
      <c r="W4668">
        <v>474</v>
      </c>
      <c r="X4668">
        <v>0.87</v>
      </c>
      <c r="Y4668" t="s">
        <v>42</v>
      </c>
    </row>
    <row r="4669" spans="1:25" x14ac:dyDescent="0.3">
      <c r="A4669">
        <v>4668</v>
      </c>
      <c r="B4669" s="1">
        <f t="shared" ca="1" si="73"/>
        <v>44845</v>
      </c>
      <c r="C4669" t="s">
        <v>53</v>
      </c>
      <c r="D4669" t="s">
        <v>44</v>
      </c>
      <c r="E4669" t="s">
        <v>56</v>
      </c>
      <c r="F4669">
        <v>363192956</v>
      </c>
      <c r="G4669">
        <v>13687944</v>
      </c>
      <c r="H4669">
        <v>47494</v>
      </c>
      <c r="I4669">
        <v>208018</v>
      </c>
      <c r="J4669">
        <v>983</v>
      </c>
      <c r="K4669">
        <v>11723756</v>
      </c>
      <c r="L4669">
        <v>1756170</v>
      </c>
      <c r="M4669">
        <v>90738</v>
      </c>
      <c r="N4669">
        <v>12.66</v>
      </c>
      <c r="O4669">
        <v>313081518</v>
      </c>
      <c r="P4669">
        <v>68.22</v>
      </c>
      <c r="Q4669">
        <v>25920609</v>
      </c>
      <c r="R4669">
        <v>67.14</v>
      </c>
      <c r="S4669">
        <v>478929</v>
      </c>
      <c r="T4669">
        <v>5.14</v>
      </c>
      <c r="U4669">
        <v>6719</v>
      </c>
      <c r="V4669">
        <v>3393</v>
      </c>
      <c r="W4669">
        <v>774</v>
      </c>
      <c r="X4669">
        <v>0.94</v>
      </c>
      <c r="Y4669" t="s">
        <v>32</v>
      </c>
    </row>
    <row r="4670" spans="1:25" x14ac:dyDescent="0.3">
      <c r="A4670">
        <v>4669</v>
      </c>
      <c r="B4670" s="1">
        <f t="shared" ca="1" si="73"/>
        <v>44889</v>
      </c>
      <c r="C4670" t="s">
        <v>33</v>
      </c>
      <c r="D4670" t="s">
        <v>34</v>
      </c>
      <c r="E4670" t="s">
        <v>74</v>
      </c>
      <c r="F4670">
        <v>710066561</v>
      </c>
      <c r="G4670">
        <v>18482051</v>
      </c>
      <c r="H4670">
        <v>46785</v>
      </c>
      <c r="I4670">
        <v>137482</v>
      </c>
      <c r="J4670">
        <v>197</v>
      </c>
      <c r="K4670">
        <v>17934263</v>
      </c>
      <c r="L4670">
        <v>410306</v>
      </c>
      <c r="M4670">
        <v>28128</v>
      </c>
      <c r="N4670">
        <v>3.7</v>
      </c>
      <c r="O4670">
        <v>234864535</v>
      </c>
      <c r="P4670">
        <v>67.53</v>
      </c>
      <c r="Q4670">
        <v>674563675</v>
      </c>
      <c r="R4670">
        <v>75.790000000000006</v>
      </c>
      <c r="S4670">
        <v>277624</v>
      </c>
      <c r="T4670">
        <v>89.64</v>
      </c>
      <c r="U4670">
        <v>2564</v>
      </c>
      <c r="V4670">
        <v>4882</v>
      </c>
      <c r="W4670">
        <v>327</v>
      </c>
      <c r="X4670">
        <v>1.24</v>
      </c>
      <c r="Y4670" t="s">
        <v>42</v>
      </c>
    </row>
    <row r="4671" spans="1:25" x14ac:dyDescent="0.3">
      <c r="A4671">
        <v>4670</v>
      </c>
      <c r="B4671" s="1">
        <f t="shared" ca="1" si="73"/>
        <v>44519</v>
      </c>
      <c r="C4671" t="s">
        <v>53</v>
      </c>
      <c r="D4671" t="s">
        <v>44</v>
      </c>
      <c r="E4671" t="s">
        <v>91</v>
      </c>
      <c r="F4671">
        <v>223944071</v>
      </c>
      <c r="G4671">
        <v>29109975</v>
      </c>
      <c r="H4671">
        <v>9943</v>
      </c>
      <c r="I4671">
        <v>289399</v>
      </c>
      <c r="J4671">
        <v>275</v>
      </c>
      <c r="K4671">
        <v>23240034</v>
      </c>
      <c r="L4671">
        <v>5580542</v>
      </c>
      <c r="M4671">
        <v>48073</v>
      </c>
      <c r="N4671">
        <v>12.65</v>
      </c>
      <c r="O4671">
        <v>158189695</v>
      </c>
      <c r="P4671">
        <v>1.53</v>
      </c>
      <c r="Q4671">
        <v>123361730</v>
      </c>
      <c r="R4671">
        <v>40.15</v>
      </c>
      <c r="S4671">
        <v>86900</v>
      </c>
      <c r="T4671">
        <v>76.94</v>
      </c>
      <c r="U4671">
        <v>9222</v>
      </c>
      <c r="V4671">
        <v>4314</v>
      </c>
      <c r="W4671">
        <v>944</v>
      </c>
      <c r="X4671">
        <v>0.84</v>
      </c>
      <c r="Y4671" t="s">
        <v>32</v>
      </c>
    </row>
    <row r="4672" spans="1:25" x14ac:dyDescent="0.3">
      <c r="A4672">
        <v>4671</v>
      </c>
      <c r="B4672" s="1">
        <f t="shared" ca="1" si="73"/>
        <v>43835</v>
      </c>
      <c r="C4672" t="s">
        <v>25</v>
      </c>
      <c r="D4672" t="s">
        <v>26</v>
      </c>
      <c r="E4672" t="s">
        <v>27</v>
      </c>
      <c r="F4672">
        <v>2138858</v>
      </c>
      <c r="G4672">
        <v>12523933</v>
      </c>
      <c r="H4672">
        <v>16020</v>
      </c>
      <c r="I4672">
        <v>3188</v>
      </c>
      <c r="J4672">
        <v>14</v>
      </c>
      <c r="K4672">
        <v>5437275</v>
      </c>
      <c r="L4672">
        <v>7083470</v>
      </c>
      <c r="M4672">
        <v>33370</v>
      </c>
      <c r="N4672">
        <v>5.55</v>
      </c>
      <c r="O4672">
        <v>660246</v>
      </c>
      <c r="P4672">
        <v>98.24</v>
      </c>
      <c r="Q4672">
        <v>682077</v>
      </c>
      <c r="R4672">
        <v>18.82</v>
      </c>
      <c r="S4672">
        <v>193905</v>
      </c>
      <c r="T4672">
        <v>55.37</v>
      </c>
      <c r="U4672">
        <v>9659</v>
      </c>
      <c r="V4672">
        <v>1428</v>
      </c>
      <c r="W4672">
        <v>253</v>
      </c>
      <c r="X4672">
        <v>0.8</v>
      </c>
      <c r="Y4672" t="s">
        <v>32</v>
      </c>
    </row>
    <row r="4673" spans="1:25" x14ac:dyDescent="0.3">
      <c r="A4673">
        <v>4672</v>
      </c>
      <c r="B4673" s="1">
        <f t="shared" ca="1" si="73"/>
        <v>43870</v>
      </c>
      <c r="C4673" t="s">
        <v>54</v>
      </c>
      <c r="D4673" t="s">
        <v>44</v>
      </c>
      <c r="E4673" t="s">
        <v>64</v>
      </c>
      <c r="F4673">
        <v>968676179</v>
      </c>
      <c r="G4673">
        <v>43243635</v>
      </c>
      <c r="H4673">
        <v>27706</v>
      </c>
      <c r="I4673">
        <v>249293</v>
      </c>
      <c r="J4673">
        <v>233</v>
      </c>
      <c r="K4673">
        <v>38791841</v>
      </c>
      <c r="L4673">
        <v>4202501</v>
      </c>
      <c r="M4673">
        <v>87632</v>
      </c>
      <c r="N4673">
        <v>6.43</v>
      </c>
      <c r="O4673">
        <v>631331457</v>
      </c>
      <c r="P4673">
        <v>42.63</v>
      </c>
      <c r="Q4673">
        <v>622686859</v>
      </c>
      <c r="R4673">
        <v>60.31</v>
      </c>
      <c r="S4673">
        <v>401356</v>
      </c>
      <c r="T4673">
        <v>38.83</v>
      </c>
      <c r="U4673">
        <v>7757</v>
      </c>
      <c r="V4673">
        <v>2355</v>
      </c>
      <c r="W4673">
        <v>728</v>
      </c>
      <c r="X4673">
        <v>1.47</v>
      </c>
      <c r="Y4673" t="s">
        <v>36</v>
      </c>
    </row>
    <row r="4674" spans="1:25" x14ac:dyDescent="0.3">
      <c r="A4674">
        <v>4673</v>
      </c>
      <c r="B4674" s="1">
        <f t="shared" ca="1" si="73"/>
        <v>44394</v>
      </c>
      <c r="C4674" t="s">
        <v>33</v>
      </c>
      <c r="D4674" t="s">
        <v>34</v>
      </c>
      <c r="E4674" t="s">
        <v>88</v>
      </c>
      <c r="F4674">
        <v>898571479</v>
      </c>
      <c r="G4674">
        <v>35518917</v>
      </c>
      <c r="H4674">
        <v>11196</v>
      </c>
      <c r="I4674">
        <v>643779</v>
      </c>
      <c r="J4674">
        <v>575</v>
      </c>
      <c r="K4674">
        <v>2191527</v>
      </c>
      <c r="L4674">
        <v>32683611</v>
      </c>
      <c r="M4674">
        <v>94915</v>
      </c>
      <c r="N4674">
        <v>11.32</v>
      </c>
      <c r="O4674">
        <v>681358432</v>
      </c>
      <c r="P4674">
        <v>15.93</v>
      </c>
      <c r="Q4674">
        <v>694084972</v>
      </c>
      <c r="R4674">
        <v>76.790000000000006</v>
      </c>
      <c r="S4674">
        <v>232818</v>
      </c>
      <c r="T4674">
        <v>67.27</v>
      </c>
      <c r="U4674">
        <v>4541</v>
      </c>
      <c r="V4674">
        <v>2701</v>
      </c>
      <c r="W4674">
        <v>776</v>
      </c>
      <c r="X4674">
        <v>0.85</v>
      </c>
      <c r="Y4674" t="s">
        <v>28</v>
      </c>
    </row>
    <row r="4675" spans="1:25" x14ac:dyDescent="0.3">
      <c r="A4675">
        <v>4674</v>
      </c>
      <c r="B4675" s="1">
        <f t="shared" ca="1" si="73"/>
        <v>43525</v>
      </c>
      <c r="C4675" t="s">
        <v>29</v>
      </c>
      <c r="D4675" t="s">
        <v>30</v>
      </c>
      <c r="E4675" t="s">
        <v>89</v>
      </c>
      <c r="F4675">
        <v>649100627</v>
      </c>
      <c r="G4675">
        <v>657974</v>
      </c>
      <c r="H4675">
        <v>8119</v>
      </c>
      <c r="I4675">
        <v>1450</v>
      </c>
      <c r="J4675">
        <v>369</v>
      </c>
      <c r="K4675">
        <v>169825</v>
      </c>
      <c r="L4675">
        <v>486699</v>
      </c>
      <c r="M4675">
        <v>15891</v>
      </c>
      <c r="N4675">
        <v>18.12</v>
      </c>
      <c r="O4675">
        <v>42572920</v>
      </c>
      <c r="P4675">
        <v>7.56</v>
      </c>
      <c r="Q4675">
        <v>204689547</v>
      </c>
      <c r="R4675">
        <v>56.1</v>
      </c>
      <c r="S4675">
        <v>402203</v>
      </c>
      <c r="T4675">
        <v>95.78</v>
      </c>
      <c r="U4675">
        <v>8935</v>
      </c>
      <c r="V4675">
        <v>3981</v>
      </c>
      <c r="W4675">
        <v>30</v>
      </c>
      <c r="X4675">
        <v>1.18</v>
      </c>
      <c r="Y4675" t="s">
        <v>28</v>
      </c>
    </row>
    <row r="4676" spans="1:25" x14ac:dyDescent="0.3">
      <c r="A4676">
        <v>4675</v>
      </c>
      <c r="B4676" s="1">
        <f t="shared" ca="1" si="73"/>
        <v>43803</v>
      </c>
      <c r="C4676" t="s">
        <v>33</v>
      </c>
      <c r="D4676" t="s">
        <v>34</v>
      </c>
      <c r="E4676" t="s">
        <v>47</v>
      </c>
      <c r="F4676">
        <v>157545339</v>
      </c>
      <c r="G4676">
        <v>1755982</v>
      </c>
      <c r="H4676">
        <v>10316</v>
      </c>
      <c r="I4676">
        <v>3433</v>
      </c>
      <c r="J4676">
        <v>643</v>
      </c>
      <c r="K4676">
        <v>1624755</v>
      </c>
      <c r="L4676">
        <v>127794</v>
      </c>
      <c r="M4676">
        <v>47754</v>
      </c>
      <c r="N4676">
        <v>2.42</v>
      </c>
      <c r="O4676">
        <v>133604048</v>
      </c>
      <c r="P4676">
        <v>38.25</v>
      </c>
      <c r="Q4676">
        <v>25412237</v>
      </c>
      <c r="R4676">
        <v>76.489999999999995</v>
      </c>
      <c r="S4676">
        <v>91458</v>
      </c>
      <c r="T4676">
        <v>99.16</v>
      </c>
      <c r="U4676">
        <v>252</v>
      </c>
      <c r="V4676">
        <v>918</v>
      </c>
      <c r="W4676">
        <v>94</v>
      </c>
      <c r="X4676">
        <v>0.95</v>
      </c>
      <c r="Y4676" t="s">
        <v>42</v>
      </c>
    </row>
    <row r="4677" spans="1:25" x14ac:dyDescent="0.3">
      <c r="A4677">
        <v>4676</v>
      </c>
      <c r="B4677" s="1">
        <f t="shared" ca="1" si="73"/>
        <v>43842</v>
      </c>
      <c r="C4677" t="s">
        <v>33</v>
      </c>
      <c r="D4677" t="s">
        <v>34</v>
      </c>
      <c r="E4677" t="s">
        <v>66</v>
      </c>
      <c r="F4677">
        <v>1237461756</v>
      </c>
      <c r="G4677">
        <v>6147171</v>
      </c>
      <c r="H4677">
        <v>36698</v>
      </c>
      <c r="I4677">
        <v>100104</v>
      </c>
      <c r="J4677">
        <v>159</v>
      </c>
      <c r="K4677">
        <v>89365</v>
      </c>
      <c r="L4677">
        <v>5957702</v>
      </c>
      <c r="M4677">
        <v>83191</v>
      </c>
      <c r="N4677">
        <v>4.3099999999999996</v>
      </c>
      <c r="O4677">
        <v>302831771</v>
      </c>
      <c r="P4677">
        <v>33.770000000000003</v>
      </c>
      <c r="Q4677">
        <v>725212007</v>
      </c>
      <c r="R4677">
        <v>24.67</v>
      </c>
      <c r="S4677">
        <v>69653</v>
      </c>
      <c r="T4677">
        <v>81.89</v>
      </c>
      <c r="U4677">
        <v>5794</v>
      </c>
      <c r="V4677">
        <v>812</v>
      </c>
      <c r="W4677">
        <v>283</v>
      </c>
      <c r="X4677">
        <v>1.03</v>
      </c>
      <c r="Y4677" t="s">
        <v>36</v>
      </c>
    </row>
    <row r="4678" spans="1:25" x14ac:dyDescent="0.3">
      <c r="A4678">
        <v>4677</v>
      </c>
      <c r="B4678" s="1">
        <f t="shared" ca="1" si="73"/>
        <v>44877</v>
      </c>
      <c r="C4678" t="s">
        <v>54</v>
      </c>
      <c r="D4678" t="s">
        <v>44</v>
      </c>
      <c r="E4678" t="s">
        <v>35</v>
      </c>
      <c r="F4678">
        <v>242498804</v>
      </c>
      <c r="G4678">
        <v>26151502</v>
      </c>
      <c r="H4678">
        <v>15958</v>
      </c>
      <c r="I4678">
        <v>204805</v>
      </c>
      <c r="J4678">
        <v>653</v>
      </c>
      <c r="K4678">
        <v>14800853</v>
      </c>
      <c r="L4678">
        <v>11145844</v>
      </c>
      <c r="M4678">
        <v>78678</v>
      </c>
      <c r="N4678">
        <v>10.75</v>
      </c>
      <c r="O4678">
        <v>48794349</v>
      </c>
      <c r="P4678">
        <v>52.02</v>
      </c>
      <c r="Q4678">
        <v>242074056</v>
      </c>
      <c r="R4678">
        <v>62.2</v>
      </c>
      <c r="S4678">
        <v>411397</v>
      </c>
      <c r="T4678">
        <v>26.05</v>
      </c>
      <c r="U4678">
        <v>1414</v>
      </c>
      <c r="V4678">
        <v>2258</v>
      </c>
      <c r="W4678">
        <v>350</v>
      </c>
      <c r="X4678">
        <v>0.55000000000000004</v>
      </c>
      <c r="Y4678" t="s">
        <v>32</v>
      </c>
    </row>
    <row r="4679" spans="1:25" x14ac:dyDescent="0.3">
      <c r="A4679">
        <v>4678</v>
      </c>
      <c r="B4679" s="1">
        <f t="shared" ca="1" si="73"/>
        <v>44180</v>
      </c>
      <c r="C4679" t="s">
        <v>38</v>
      </c>
      <c r="D4679" t="s">
        <v>26</v>
      </c>
      <c r="E4679" t="s">
        <v>90</v>
      </c>
      <c r="F4679">
        <v>1295647146</v>
      </c>
      <c r="G4679">
        <v>11527677</v>
      </c>
      <c r="H4679">
        <v>37616</v>
      </c>
      <c r="I4679">
        <v>75468</v>
      </c>
      <c r="J4679">
        <v>103</v>
      </c>
      <c r="K4679">
        <v>1136140</v>
      </c>
      <c r="L4679">
        <v>10316069</v>
      </c>
      <c r="M4679">
        <v>21815</v>
      </c>
      <c r="N4679">
        <v>3.31</v>
      </c>
      <c r="O4679">
        <v>910321668</v>
      </c>
      <c r="P4679">
        <v>59.92</v>
      </c>
      <c r="Q4679">
        <v>1002523262</v>
      </c>
      <c r="R4679">
        <v>13.51</v>
      </c>
      <c r="S4679">
        <v>191305</v>
      </c>
      <c r="T4679">
        <v>53.3</v>
      </c>
      <c r="U4679">
        <v>9793</v>
      </c>
      <c r="V4679">
        <v>2341</v>
      </c>
      <c r="W4679">
        <v>719</v>
      </c>
      <c r="X4679">
        <v>1.08</v>
      </c>
      <c r="Y4679" t="s">
        <v>32</v>
      </c>
    </row>
    <row r="4680" spans="1:25" x14ac:dyDescent="0.3">
      <c r="A4680">
        <v>4679</v>
      </c>
      <c r="B4680" s="1">
        <f t="shared" ca="1" si="73"/>
        <v>44905</v>
      </c>
      <c r="C4680" t="s">
        <v>61</v>
      </c>
      <c r="D4680" t="s">
        <v>62</v>
      </c>
      <c r="E4680" t="s">
        <v>37</v>
      </c>
      <c r="F4680">
        <v>450905966</v>
      </c>
      <c r="G4680">
        <v>29084353</v>
      </c>
      <c r="H4680">
        <v>49903</v>
      </c>
      <c r="I4680">
        <v>552956</v>
      </c>
      <c r="J4680">
        <v>615</v>
      </c>
      <c r="K4680">
        <v>10096909</v>
      </c>
      <c r="L4680">
        <v>18434488</v>
      </c>
      <c r="M4680">
        <v>74914</v>
      </c>
      <c r="N4680">
        <v>10.47</v>
      </c>
      <c r="O4680">
        <v>401947041</v>
      </c>
      <c r="P4680">
        <v>58.47</v>
      </c>
      <c r="Q4680">
        <v>323571698</v>
      </c>
      <c r="R4680">
        <v>83.35</v>
      </c>
      <c r="S4680">
        <v>452990</v>
      </c>
      <c r="T4680">
        <v>93.89</v>
      </c>
      <c r="U4680">
        <v>6669</v>
      </c>
      <c r="V4680">
        <v>4888</v>
      </c>
      <c r="W4680">
        <v>116</v>
      </c>
      <c r="X4680">
        <v>1.38</v>
      </c>
      <c r="Y4680" t="s">
        <v>42</v>
      </c>
    </row>
    <row r="4681" spans="1:25" x14ac:dyDescent="0.3">
      <c r="A4681">
        <v>4680</v>
      </c>
      <c r="B4681" s="1">
        <f t="shared" ca="1" si="73"/>
        <v>44375</v>
      </c>
      <c r="C4681" t="s">
        <v>54</v>
      </c>
      <c r="D4681" t="s">
        <v>44</v>
      </c>
      <c r="E4681" t="s">
        <v>87</v>
      </c>
      <c r="F4681">
        <v>1194990990</v>
      </c>
      <c r="G4681">
        <v>23535578</v>
      </c>
      <c r="H4681">
        <v>31251</v>
      </c>
      <c r="I4681">
        <v>69712</v>
      </c>
      <c r="J4681">
        <v>607</v>
      </c>
      <c r="K4681">
        <v>21323909</v>
      </c>
      <c r="L4681">
        <v>2141957</v>
      </c>
      <c r="M4681">
        <v>73353</v>
      </c>
      <c r="N4681">
        <v>0.99</v>
      </c>
      <c r="O4681">
        <v>627974730</v>
      </c>
      <c r="P4681">
        <v>36.090000000000003</v>
      </c>
      <c r="Q4681">
        <v>975896790</v>
      </c>
      <c r="R4681">
        <v>65</v>
      </c>
      <c r="S4681">
        <v>391886</v>
      </c>
      <c r="T4681">
        <v>11.46</v>
      </c>
      <c r="U4681">
        <v>7946</v>
      </c>
      <c r="V4681">
        <v>317</v>
      </c>
      <c r="W4681">
        <v>987</v>
      </c>
      <c r="X4681">
        <v>0.74</v>
      </c>
      <c r="Y4681" t="s">
        <v>32</v>
      </c>
    </row>
    <row r="4682" spans="1:25" x14ac:dyDescent="0.3">
      <c r="A4682">
        <v>4681</v>
      </c>
      <c r="B4682" s="1">
        <f t="shared" ca="1" si="73"/>
        <v>44031</v>
      </c>
      <c r="C4682" t="s">
        <v>38</v>
      </c>
      <c r="D4682" t="s">
        <v>26</v>
      </c>
      <c r="E4682" t="s">
        <v>71</v>
      </c>
      <c r="F4682">
        <v>1268912042</v>
      </c>
      <c r="G4682">
        <v>12191349</v>
      </c>
      <c r="H4682">
        <v>20717</v>
      </c>
      <c r="I4682">
        <v>204318</v>
      </c>
      <c r="J4682">
        <v>892</v>
      </c>
      <c r="K4682">
        <v>8213890</v>
      </c>
      <c r="L4682">
        <v>3773141</v>
      </c>
      <c r="M4682">
        <v>97680</v>
      </c>
      <c r="N4682">
        <v>3.95</v>
      </c>
      <c r="O4682">
        <v>409941745</v>
      </c>
      <c r="P4682">
        <v>99.59</v>
      </c>
      <c r="Q4682">
        <v>1131326951</v>
      </c>
      <c r="R4682">
        <v>5.81</v>
      </c>
      <c r="S4682">
        <v>45712</v>
      </c>
      <c r="T4682">
        <v>91.63</v>
      </c>
      <c r="U4682">
        <v>6491</v>
      </c>
      <c r="V4682">
        <v>3330</v>
      </c>
      <c r="W4682">
        <v>913</v>
      </c>
      <c r="X4682">
        <v>1.25</v>
      </c>
      <c r="Y4682" t="s">
        <v>28</v>
      </c>
    </row>
    <row r="4683" spans="1:25" x14ac:dyDescent="0.3">
      <c r="A4683">
        <v>4682</v>
      </c>
      <c r="B4683" s="1">
        <f t="shared" ca="1" si="73"/>
        <v>44812</v>
      </c>
      <c r="C4683" t="s">
        <v>38</v>
      </c>
      <c r="D4683" t="s">
        <v>26</v>
      </c>
      <c r="E4683" t="s">
        <v>39</v>
      </c>
      <c r="F4683">
        <v>287547630</v>
      </c>
      <c r="G4683">
        <v>40829231</v>
      </c>
      <c r="H4683">
        <v>12867</v>
      </c>
      <c r="I4683">
        <v>116572</v>
      </c>
      <c r="J4683">
        <v>430</v>
      </c>
      <c r="K4683">
        <v>4929520</v>
      </c>
      <c r="L4683">
        <v>35783139</v>
      </c>
      <c r="M4683">
        <v>53579</v>
      </c>
      <c r="N4683">
        <v>10.38</v>
      </c>
      <c r="O4683">
        <v>229201119</v>
      </c>
      <c r="P4683">
        <v>66.239999999999995</v>
      </c>
      <c r="Q4683">
        <v>199124240</v>
      </c>
      <c r="R4683">
        <v>97.13</v>
      </c>
      <c r="S4683">
        <v>180348</v>
      </c>
      <c r="T4683">
        <v>62.32</v>
      </c>
      <c r="U4683">
        <v>8269</v>
      </c>
      <c r="V4683">
        <v>2352</v>
      </c>
      <c r="W4683">
        <v>105</v>
      </c>
      <c r="X4683">
        <v>1.03</v>
      </c>
      <c r="Y4683" t="s">
        <v>28</v>
      </c>
    </row>
    <row r="4684" spans="1:25" x14ac:dyDescent="0.3">
      <c r="A4684">
        <v>4683</v>
      </c>
      <c r="B4684" s="1">
        <f t="shared" ca="1" si="73"/>
        <v>43467</v>
      </c>
      <c r="C4684" t="s">
        <v>38</v>
      </c>
      <c r="D4684" t="s">
        <v>26</v>
      </c>
      <c r="E4684" t="s">
        <v>59</v>
      </c>
      <c r="F4684">
        <v>263250246</v>
      </c>
      <c r="G4684">
        <v>11775704</v>
      </c>
      <c r="H4684">
        <v>25059</v>
      </c>
      <c r="I4684">
        <v>49603</v>
      </c>
      <c r="J4684">
        <v>29</v>
      </c>
      <c r="K4684">
        <v>7071539</v>
      </c>
      <c r="L4684">
        <v>4654562</v>
      </c>
      <c r="M4684">
        <v>42153</v>
      </c>
      <c r="N4684">
        <v>3.22</v>
      </c>
      <c r="O4684">
        <v>28510558</v>
      </c>
      <c r="P4684">
        <v>27.22</v>
      </c>
      <c r="Q4684">
        <v>49260614</v>
      </c>
      <c r="R4684">
        <v>7.25</v>
      </c>
      <c r="S4684">
        <v>302196</v>
      </c>
      <c r="T4684">
        <v>28.95</v>
      </c>
      <c r="U4684">
        <v>1994</v>
      </c>
      <c r="V4684">
        <v>633</v>
      </c>
      <c r="W4684">
        <v>735</v>
      </c>
      <c r="X4684">
        <v>1.47</v>
      </c>
      <c r="Y4684" t="s">
        <v>42</v>
      </c>
    </row>
    <row r="4685" spans="1:25" x14ac:dyDescent="0.3">
      <c r="A4685">
        <v>4684</v>
      </c>
      <c r="B4685" s="1">
        <f t="shared" ca="1" si="73"/>
        <v>44654</v>
      </c>
      <c r="C4685" t="s">
        <v>38</v>
      </c>
      <c r="D4685" t="s">
        <v>26</v>
      </c>
      <c r="E4685" t="s">
        <v>85</v>
      </c>
      <c r="F4685">
        <v>359348828</v>
      </c>
      <c r="G4685">
        <v>23642201</v>
      </c>
      <c r="H4685">
        <v>29534</v>
      </c>
      <c r="I4685">
        <v>444762</v>
      </c>
      <c r="J4685">
        <v>870</v>
      </c>
      <c r="K4685">
        <v>4974310</v>
      </c>
      <c r="L4685">
        <v>18223129</v>
      </c>
      <c r="M4685">
        <v>67114</v>
      </c>
      <c r="N4685">
        <v>4.97</v>
      </c>
      <c r="O4685">
        <v>179428107</v>
      </c>
      <c r="P4685">
        <v>95.02</v>
      </c>
      <c r="Q4685">
        <v>161668100</v>
      </c>
      <c r="R4685">
        <v>58.27</v>
      </c>
      <c r="S4685">
        <v>486712</v>
      </c>
      <c r="T4685">
        <v>4.75</v>
      </c>
      <c r="U4685">
        <v>6509</v>
      </c>
      <c r="V4685">
        <v>4768</v>
      </c>
      <c r="W4685">
        <v>187</v>
      </c>
      <c r="X4685">
        <v>0.54</v>
      </c>
      <c r="Y4685" t="s">
        <v>28</v>
      </c>
    </row>
    <row r="4686" spans="1:25" x14ac:dyDescent="0.3">
      <c r="A4686">
        <v>4685</v>
      </c>
      <c r="B4686" s="1">
        <f t="shared" ca="1" si="73"/>
        <v>44248</v>
      </c>
      <c r="C4686" t="s">
        <v>33</v>
      </c>
      <c r="D4686" t="s">
        <v>34</v>
      </c>
      <c r="E4686" t="s">
        <v>59</v>
      </c>
      <c r="F4686">
        <v>1327060615</v>
      </c>
      <c r="G4686">
        <v>23966155</v>
      </c>
      <c r="H4686">
        <v>48695</v>
      </c>
      <c r="I4686">
        <v>462411</v>
      </c>
      <c r="J4686">
        <v>355</v>
      </c>
      <c r="K4686">
        <v>13594194</v>
      </c>
      <c r="L4686">
        <v>9909550</v>
      </c>
      <c r="M4686">
        <v>6634</v>
      </c>
      <c r="N4686">
        <v>14.51</v>
      </c>
      <c r="O4686">
        <v>641837803</v>
      </c>
      <c r="P4686">
        <v>67.510000000000005</v>
      </c>
      <c r="Q4686">
        <v>48994521</v>
      </c>
      <c r="R4686">
        <v>75.02</v>
      </c>
      <c r="S4686">
        <v>219713</v>
      </c>
      <c r="T4686">
        <v>35.049999999999997</v>
      </c>
      <c r="U4686">
        <v>8401</v>
      </c>
      <c r="V4686">
        <v>3403</v>
      </c>
      <c r="W4686">
        <v>89</v>
      </c>
      <c r="X4686">
        <v>1.39</v>
      </c>
      <c r="Y4686" t="s">
        <v>42</v>
      </c>
    </row>
    <row r="4687" spans="1:25" x14ac:dyDescent="0.3">
      <c r="A4687">
        <v>4686</v>
      </c>
      <c r="B4687" s="1">
        <f t="shared" ca="1" si="73"/>
        <v>44374</v>
      </c>
      <c r="C4687" t="s">
        <v>33</v>
      </c>
      <c r="D4687" t="s">
        <v>34</v>
      </c>
      <c r="E4687" t="s">
        <v>39</v>
      </c>
      <c r="F4687">
        <v>1495563354</v>
      </c>
      <c r="G4687">
        <v>37146430</v>
      </c>
      <c r="H4687">
        <v>5204</v>
      </c>
      <c r="I4687">
        <v>42159</v>
      </c>
      <c r="J4687">
        <v>292</v>
      </c>
      <c r="K4687">
        <v>27973601</v>
      </c>
      <c r="L4687">
        <v>9130670</v>
      </c>
      <c r="M4687">
        <v>21122</v>
      </c>
      <c r="N4687">
        <v>19.64</v>
      </c>
      <c r="O4687">
        <v>803130757</v>
      </c>
      <c r="P4687">
        <v>26.08</v>
      </c>
      <c r="Q4687">
        <v>884218016</v>
      </c>
      <c r="R4687">
        <v>10.050000000000001</v>
      </c>
      <c r="S4687">
        <v>51128</v>
      </c>
      <c r="T4687">
        <v>59.38</v>
      </c>
      <c r="U4687">
        <v>8001</v>
      </c>
      <c r="V4687">
        <v>3873</v>
      </c>
      <c r="W4687">
        <v>222</v>
      </c>
      <c r="X4687">
        <v>1.08</v>
      </c>
      <c r="Y4687" t="s">
        <v>28</v>
      </c>
    </row>
    <row r="4688" spans="1:25" x14ac:dyDescent="0.3">
      <c r="A4688">
        <v>4687</v>
      </c>
      <c r="B4688" s="1">
        <f t="shared" ca="1" si="73"/>
        <v>44515</v>
      </c>
      <c r="C4688" t="s">
        <v>53</v>
      </c>
      <c r="D4688" t="s">
        <v>44</v>
      </c>
      <c r="E4688" t="s">
        <v>75</v>
      </c>
      <c r="F4688">
        <v>1357477589</v>
      </c>
      <c r="G4688">
        <v>5538197</v>
      </c>
      <c r="H4688">
        <v>45602</v>
      </c>
      <c r="I4688">
        <v>102278</v>
      </c>
      <c r="J4688">
        <v>817</v>
      </c>
      <c r="K4688">
        <v>2231683</v>
      </c>
      <c r="L4688">
        <v>3204236</v>
      </c>
      <c r="M4688">
        <v>36879</v>
      </c>
      <c r="N4688">
        <v>17.47</v>
      </c>
      <c r="O4688">
        <v>188388815</v>
      </c>
      <c r="P4688">
        <v>78.52</v>
      </c>
      <c r="Q4688">
        <v>99172494</v>
      </c>
      <c r="R4688">
        <v>91.28</v>
      </c>
      <c r="S4688">
        <v>16720</v>
      </c>
      <c r="T4688">
        <v>36.770000000000003</v>
      </c>
      <c r="U4688">
        <v>6044</v>
      </c>
      <c r="V4688">
        <v>2423</v>
      </c>
      <c r="W4688">
        <v>203</v>
      </c>
      <c r="X4688">
        <v>0.94</v>
      </c>
      <c r="Y4688" t="s">
        <v>28</v>
      </c>
    </row>
    <row r="4689" spans="1:25" x14ac:dyDescent="0.3">
      <c r="A4689">
        <v>4688</v>
      </c>
      <c r="B4689" s="1">
        <f t="shared" ca="1" si="73"/>
        <v>43688</v>
      </c>
      <c r="C4689" t="s">
        <v>53</v>
      </c>
      <c r="D4689" t="s">
        <v>44</v>
      </c>
      <c r="E4689" t="s">
        <v>79</v>
      </c>
      <c r="F4689">
        <v>1177765952</v>
      </c>
      <c r="G4689">
        <v>20653592</v>
      </c>
      <c r="H4689">
        <v>16170</v>
      </c>
      <c r="I4689">
        <v>244592</v>
      </c>
      <c r="J4689">
        <v>343</v>
      </c>
      <c r="K4689">
        <v>20339799</v>
      </c>
      <c r="L4689">
        <v>69201</v>
      </c>
      <c r="M4689">
        <v>27524</v>
      </c>
      <c r="N4689">
        <v>10.33</v>
      </c>
      <c r="O4689">
        <v>846572929</v>
      </c>
      <c r="P4689">
        <v>1.58</v>
      </c>
      <c r="Q4689">
        <v>632775153</v>
      </c>
      <c r="R4689">
        <v>55.53</v>
      </c>
      <c r="S4689">
        <v>333391</v>
      </c>
      <c r="T4689">
        <v>31.74</v>
      </c>
      <c r="U4689">
        <v>5359</v>
      </c>
      <c r="V4689">
        <v>1620</v>
      </c>
      <c r="W4689">
        <v>80</v>
      </c>
      <c r="X4689">
        <v>1.1599999999999999</v>
      </c>
      <c r="Y4689" t="s">
        <v>36</v>
      </c>
    </row>
    <row r="4690" spans="1:25" x14ac:dyDescent="0.3">
      <c r="A4690">
        <v>4689</v>
      </c>
      <c r="B4690" s="1">
        <f t="shared" ca="1" si="73"/>
        <v>43820</v>
      </c>
      <c r="C4690" t="s">
        <v>49</v>
      </c>
      <c r="D4690" t="s">
        <v>50</v>
      </c>
      <c r="E4690" t="s">
        <v>56</v>
      </c>
      <c r="F4690">
        <v>1253648033</v>
      </c>
      <c r="G4690">
        <v>43295202</v>
      </c>
      <c r="H4690">
        <v>2005</v>
      </c>
      <c r="I4690">
        <v>194029</v>
      </c>
      <c r="J4690">
        <v>770</v>
      </c>
      <c r="K4690">
        <v>40659210</v>
      </c>
      <c r="L4690">
        <v>2441963</v>
      </c>
      <c r="M4690">
        <v>88881</v>
      </c>
      <c r="N4690">
        <v>14.16</v>
      </c>
      <c r="O4690">
        <v>893600927</v>
      </c>
      <c r="P4690">
        <v>6.9</v>
      </c>
      <c r="Q4690">
        <v>920681173</v>
      </c>
      <c r="R4690">
        <v>13.4</v>
      </c>
      <c r="S4690">
        <v>416715</v>
      </c>
      <c r="T4690">
        <v>2.91</v>
      </c>
      <c r="U4690">
        <v>198</v>
      </c>
      <c r="V4690">
        <v>2369</v>
      </c>
      <c r="W4690">
        <v>359</v>
      </c>
      <c r="X4690">
        <v>0.86</v>
      </c>
      <c r="Y4690" t="s">
        <v>36</v>
      </c>
    </row>
    <row r="4691" spans="1:25" x14ac:dyDescent="0.3">
      <c r="A4691">
        <v>4690</v>
      </c>
      <c r="B4691" s="1">
        <f t="shared" ca="1" si="73"/>
        <v>44785</v>
      </c>
      <c r="C4691" t="s">
        <v>25</v>
      </c>
      <c r="D4691" t="s">
        <v>26</v>
      </c>
      <c r="E4691" t="s">
        <v>69</v>
      </c>
      <c r="F4691">
        <v>168863173</v>
      </c>
      <c r="G4691">
        <v>46085248</v>
      </c>
      <c r="H4691">
        <v>48644</v>
      </c>
      <c r="I4691">
        <v>176437</v>
      </c>
      <c r="J4691">
        <v>450</v>
      </c>
      <c r="K4691">
        <v>13273355</v>
      </c>
      <c r="L4691">
        <v>32635456</v>
      </c>
      <c r="M4691">
        <v>56052</v>
      </c>
      <c r="N4691">
        <v>6.23</v>
      </c>
      <c r="O4691">
        <v>41279847</v>
      </c>
      <c r="P4691">
        <v>34.28</v>
      </c>
      <c r="Q4691">
        <v>94057765</v>
      </c>
      <c r="R4691">
        <v>47.86</v>
      </c>
      <c r="S4691">
        <v>131579</v>
      </c>
      <c r="T4691">
        <v>99.39</v>
      </c>
      <c r="U4691">
        <v>8258</v>
      </c>
      <c r="V4691">
        <v>4723</v>
      </c>
      <c r="W4691">
        <v>579</v>
      </c>
      <c r="X4691">
        <v>0.71</v>
      </c>
      <c r="Y4691" t="s">
        <v>42</v>
      </c>
    </row>
    <row r="4692" spans="1:25" x14ac:dyDescent="0.3">
      <c r="A4692">
        <v>4691</v>
      </c>
      <c r="B4692" s="1">
        <f t="shared" ca="1" si="73"/>
        <v>44325</v>
      </c>
      <c r="C4692" t="s">
        <v>61</v>
      </c>
      <c r="D4692" t="s">
        <v>62</v>
      </c>
      <c r="E4692" t="s">
        <v>70</v>
      </c>
      <c r="F4692">
        <v>1195683811</v>
      </c>
      <c r="G4692">
        <v>39008773</v>
      </c>
      <c r="H4692">
        <v>9842</v>
      </c>
      <c r="I4692">
        <v>766286</v>
      </c>
      <c r="J4692">
        <v>187</v>
      </c>
      <c r="K4692">
        <v>30364460</v>
      </c>
      <c r="L4692">
        <v>7878027</v>
      </c>
      <c r="M4692">
        <v>15812</v>
      </c>
      <c r="N4692">
        <v>13.73</v>
      </c>
      <c r="O4692">
        <v>402061062</v>
      </c>
      <c r="P4692">
        <v>9.08</v>
      </c>
      <c r="Q4692">
        <v>1001746024</v>
      </c>
      <c r="R4692">
        <v>88.93</v>
      </c>
      <c r="S4692">
        <v>300111</v>
      </c>
      <c r="T4692">
        <v>66.19</v>
      </c>
      <c r="U4692">
        <v>2425</v>
      </c>
      <c r="V4692">
        <v>1410</v>
      </c>
      <c r="W4692">
        <v>942</v>
      </c>
      <c r="X4692">
        <v>1.18</v>
      </c>
      <c r="Y4692" t="s">
        <v>32</v>
      </c>
    </row>
    <row r="4693" spans="1:25" x14ac:dyDescent="0.3">
      <c r="A4693">
        <v>4692</v>
      </c>
      <c r="B4693" s="1">
        <f t="shared" ca="1" si="73"/>
        <v>43818</v>
      </c>
      <c r="C4693" t="s">
        <v>49</v>
      </c>
      <c r="D4693" t="s">
        <v>50</v>
      </c>
      <c r="E4693" t="s">
        <v>80</v>
      </c>
      <c r="F4693">
        <v>162520674</v>
      </c>
      <c r="G4693">
        <v>42747164</v>
      </c>
      <c r="H4693">
        <v>9615</v>
      </c>
      <c r="I4693">
        <v>384375</v>
      </c>
      <c r="J4693">
        <v>178</v>
      </c>
      <c r="K4693">
        <v>17420965</v>
      </c>
      <c r="L4693">
        <v>24941824</v>
      </c>
      <c r="M4693">
        <v>60784</v>
      </c>
      <c r="N4693">
        <v>3.41</v>
      </c>
      <c r="O4693">
        <v>131599802</v>
      </c>
      <c r="P4693">
        <v>76.319999999999993</v>
      </c>
      <c r="Q4693">
        <v>130918636</v>
      </c>
      <c r="R4693">
        <v>1.1599999999999999</v>
      </c>
      <c r="S4693">
        <v>179601</v>
      </c>
      <c r="T4693">
        <v>65.28</v>
      </c>
      <c r="U4693">
        <v>5715</v>
      </c>
      <c r="V4693">
        <v>14</v>
      </c>
      <c r="W4693">
        <v>193</v>
      </c>
      <c r="X4693">
        <v>1.3</v>
      </c>
      <c r="Y4693" t="s">
        <v>36</v>
      </c>
    </row>
    <row r="4694" spans="1:25" x14ac:dyDescent="0.3">
      <c r="A4694">
        <v>4693</v>
      </c>
      <c r="B4694" s="1">
        <f t="shared" ca="1" si="73"/>
        <v>44039</v>
      </c>
      <c r="C4694" t="s">
        <v>25</v>
      </c>
      <c r="D4694" t="s">
        <v>26</v>
      </c>
      <c r="E4694" t="s">
        <v>27</v>
      </c>
      <c r="F4694">
        <v>306070911</v>
      </c>
      <c r="G4694">
        <v>38207698</v>
      </c>
      <c r="H4694">
        <v>20152</v>
      </c>
      <c r="I4694">
        <v>534846</v>
      </c>
      <c r="J4694">
        <v>6</v>
      </c>
      <c r="K4694">
        <v>24088661</v>
      </c>
      <c r="L4694">
        <v>13584191</v>
      </c>
      <c r="M4694">
        <v>52758</v>
      </c>
      <c r="N4694">
        <v>17.059999999999999</v>
      </c>
      <c r="O4694">
        <v>210393349</v>
      </c>
      <c r="P4694">
        <v>12.76</v>
      </c>
      <c r="Q4694">
        <v>184413467</v>
      </c>
      <c r="R4694">
        <v>35.03</v>
      </c>
      <c r="S4694">
        <v>195192</v>
      </c>
      <c r="T4694">
        <v>30.43</v>
      </c>
      <c r="U4694">
        <v>3482</v>
      </c>
      <c r="V4694">
        <v>443</v>
      </c>
      <c r="W4694">
        <v>131</v>
      </c>
      <c r="X4694">
        <v>1.27</v>
      </c>
      <c r="Y4694" t="s">
        <v>32</v>
      </c>
    </row>
    <row r="4695" spans="1:25" x14ac:dyDescent="0.3">
      <c r="A4695">
        <v>4694</v>
      </c>
      <c r="B4695" s="1">
        <f t="shared" ca="1" si="73"/>
        <v>44382</v>
      </c>
      <c r="C4695" t="s">
        <v>33</v>
      </c>
      <c r="D4695" t="s">
        <v>34</v>
      </c>
      <c r="E4695" t="s">
        <v>75</v>
      </c>
      <c r="F4695">
        <v>448778778</v>
      </c>
      <c r="G4695">
        <v>28344711</v>
      </c>
      <c r="H4695">
        <v>27967</v>
      </c>
      <c r="I4695">
        <v>165231</v>
      </c>
      <c r="J4695">
        <v>554</v>
      </c>
      <c r="K4695">
        <v>13447523</v>
      </c>
      <c r="L4695">
        <v>14731957</v>
      </c>
      <c r="M4695">
        <v>29339</v>
      </c>
      <c r="N4695">
        <v>12.27</v>
      </c>
      <c r="O4695">
        <v>30116826</v>
      </c>
      <c r="P4695">
        <v>77.38</v>
      </c>
      <c r="Q4695">
        <v>321728866</v>
      </c>
      <c r="R4695">
        <v>25.81</v>
      </c>
      <c r="S4695">
        <v>151998</v>
      </c>
      <c r="T4695">
        <v>64.63</v>
      </c>
      <c r="U4695">
        <v>4409</v>
      </c>
      <c r="V4695">
        <v>3312</v>
      </c>
      <c r="W4695">
        <v>570</v>
      </c>
      <c r="X4695">
        <v>0.99</v>
      </c>
      <c r="Y4695" t="s">
        <v>32</v>
      </c>
    </row>
    <row r="4696" spans="1:25" x14ac:dyDescent="0.3">
      <c r="A4696">
        <v>4695</v>
      </c>
      <c r="B4696" s="1">
        <f t="shared" ca="1" si="73"/>
        <v>44888</v>
      </c>
      <c r="C4696" t="s">
        <v>61</v>
      </c>
      <c r="D4696" t="s">
        <v>62</v>
      </c>
      <c r="E4696" t="s">
        <v>74</v>
      </c>
      <c r="F4696">
        <v>977647978</v>
      </c>
      <c r="G4696">
        <v>43543743</v>
      </c>
      <c r="H4696">
        <v>5478</v>
      </c>
      <c r="I4696">
        <v>644269</v>
      </c>
      <c r="J4696">
        <v>126</v>
      </c>
      <c r="K4696">
        <v>39927658</v>
      </c>
      <c r="L4696">
        <v>2971816</v>
      </c>
      <c r="M4696">
        <v>15805</v>
      </c>
      <c r="N4696">
        <v>11.24</v>
      </c>
      <c r="O4696">
        <v>675441707</v>
      </c>
      <c r="P4696">
        <v>29.83</v>
      </c>
      <c r="Q4696">
        <v>752049291</v>
      </c>
      <c r="R4696">
        <v>64.959999999999994</v>
      </c>
      <c r="S4696">
        <v>363791</v>
      </c>
      <c r="T4696">
        <v>55.55</v>
      </c>
      <c r="U4696">
        <v>5236</v>
      </c>
      <c r="V4696">
        <v>4287</v>
      </c>
      <c r="W4696">
        <v>122</v>
      </c>
      <c r="X4696">
        <v>0.72</v>
      </c>
      <c r="Y4696" t="s">
        <v>42</v>
      </c>
    </row>
    <row r="4697" spans="1:25" x14ac:dyDescent="0.3">
      <c r="A4697">
        <v>4696</v>
      </c>
      <c r="B4697" s="1">
        <f t="shared" ca="1" si="73"/>
        <v>43627</v>
      </c>
      <c r="C4697" t="s">
        <v>46</v>
      </c>
      <c r="D4697" t="s">
        <v>34</v>
      </c>
      <c r="E4697" t="s">
        <v>59</v>
      </c>
      <c r="F4697">
        <v>503654391</v>
      </c>
      <c r="G4697">
        <v>6923423</v>
      </c>
      <c r="H4697">
        <v>5583</v>
      </c>
      <c r="I4697">
        <v>56534</v>
      </c>
      <c r="J4697">
        <v>684</v>
      </c>
      <c r="K4697">
        <v>655713</v>
      </c>
      <c r="L4697">
        <v>6211176</v>
      </c>
      <c r="M4697">
        <v>45708</v>
      </c>
      <c r="N4697">
        <v>5.6</v>
      </c>
      <c r="O4697">
        <v>225584131</v>
      </c>
      <c r="P4697">
        <v>0.8</v>
      </c>
      <c r="Q4697">
        <v>482265019</v>
      </c>
      <c r="R4697">
        <v>42.53</v>
      </c>
      <c r="S4697">
        <v>172961</v>
      </c>
      <c r="T4697">
        <v>62.27</v>
      </c>
      <c r="U4697">
        <v>8323</v>
      </c>
      <c r="V4697">
        <v>2367</v>
      </c>
      <c r="W4697">
        <v>847</v>
      </c>
      <c r="X4697">
        <v>1.1000000000000001</v>
      </c>
      <c r="Y4697" t="s">
        <v>32</v>
      </c>
    </row>
    <row r="4698" spans="1:25" x14ac:dyDescent="0.3">
      <c r="A4698">
        <v>4697</v>
      </c>
      <c r="B4698" s="1">
        <f t="shared" ca="1" si="73"/>
        <v>43813</v>
      </c>
      <c r="C4698" t="s">
        <v>53</v>
      </c>
      <c r="D4698" t="s">
        <v>44</v>
      </c>
      <c r="E4698" t="s">
        <v>47</v>
      </c>
      <c r="F4698">
        <v>1078972775</v>
      </c>
      <c r="G4698">
        <v>28538108</v>
      </c>
      <c r="H4698">
        <v>31393</v>
      </c>
      <c r="I4698">
        <v>393201</v>
      </c>
      <c r="J4698">
        <v>763</v>
      </c>
      <c r="K4698">
        <v>4771816</v>
      </c>
      <c r="L4698">
        <v>23373091</v>
      </c>
      <c r="M4698">
        <v>29294</v>
      </c>
      <c r="N4698">
        <v>0.93</v>
      </c>
      <c r="O4698">
        <v>447342647</v>
      </c>
      <c r="P4698">
        <v>36.36</v>
      </c>
      <c r="Q4698">
        <v>890137160</v>
      </c>
      <c r="R4698">
        <v>19.46</v>
      </c>
      <c r="S4698">
        <v>412999</v>
      </c>
      <c r="T4698">
        <v>64.180000000000007</v>
      </c>
      <c r="U4698">
        <v>6421</v>
      </c>
      <c r="V4698">
        <v>933</v>
      </c>
      <c r="W4698">
        <v>813</v>
      </c>
      <c r="X4698">
        <v>0.69</v>
      </c>
      <c r="Y4698" t="s">
        <v>42</v>
      </c>
    </row>
    <row r="4699" spans="1:25" x14ac:dyDescent="0.3">
      <c r="A4699">
        <v>4698</v>
      </c>
      <c r="B4699" s="1">
        <f t="shared" ca="1" si="73"/>
        <v>43608</v>
      </c>
      <c r="C4699" t="s">
        <v>61</v>
      </c>
      <c r="D4699" t="s">
        <v>62</v>
      </c>
      <c r="E4699" t="s">
        <v>92</v>
      </c>
      <c r="F4699">
        <v>312087611</v>
      </c>
      <c r="G4699">
        <v>20012280</v>
      </c>
      <c r="H4699">
        <v>46175</v>
      </c>
      <c r="I4699">
        <v>379631</v>
      </c>
      <c r="J4699">
        <v>65</v>
      </c>
      <c r="K4699">
        <v>2052992</v>
      </c>
      <c r="L4699">
        <v>17579657</v>
      </c>
      <c r="M4699">
        <v>13804</v>
      </c>
      <c r="N4699">
        <v>17.579999999999998</v>
      </c>
      <c r="O4699">
        <v>37532962</v>
      </c>
      <c r="P4699">
        <v>91.79</v>
      </c>
      <c r="Q4699">
        <v>119822760</v>
      </c>
      <c r="R4699">
        <v>73.430000000000007</v>
      </c>
      <c r="S4699">
        <v>308144</v>
      </c>
      <c r="T4699">
        <v>98.83</v>
      </c>
      <c r="U4699">
        <v>2798</v>
      </c>
      <c r="V4699">
        <v>4073</v>
      </c>
      <c r="W4699">
        <v>221</v>
      </c>
      <c r="X4699">
        <v>0.69</v>
      </c>
      <c r="Y4699" t="s">
        <v>36</v>
      </c>
    </row>
    <row r="4700" spans="1:25" x14ac:dyDescent="0.3">
      <c r="A4700">
        <v>4699</v>
      </c>
      <c r="B4700" s="1">
        <f t="shared" ca="1" si="73"/>
        <v>43547</v>
      </c>
      <c r="C4700" t="s">
        <v>61</v>
      </c>
      <c r="D4700" t="s">
        <v>62</v>
      </c>
      <c r="E4700" t="s">
        <v>74</v>
      </c>
      <c r="F4700">
        <v>610503209</v>
      </c>
      <c r="G4700">
        <v>3843056</v>
      </c>
      <c r="H4700">
        <v>17959</v>
      </c>
      <c r="I4700">
        <v>8984</v>
      </c>
      <c r="J4700">
        <v>306</v>
      </c>
      <c r="K4700">
        <v>2969464</v>
      </c>
      <c r="L4700">
        <v>864608</v>
      </c>
      <c r="M4700">
        <v>16826</v>
      </c>
      <c r="N4700">
        <v>4.1100000000000003</v>
      </c>
      <c r="O4700">
        <v>558316730</v>
      </c>
      <c r="P4700">
        <v>43.7</v>
      </c>
      <c r="Q4700">
        <v>521770391</v>
      </c>
      <c r="R4700">
        <v>83.08</v>
      </c>
      <c r="S4700">
        <v>499439</v>
      </c>
      <c r="T4700">
        <v>80.91</v>
      </c>
      <c r="U4700">
        <v>7571</v>
      </c>
      <c r="V4700">
        <v>4678</v>
      </c>
      <c r="W4700">
        <v>968</v>
      </c>
      <c r="X4700">
        <v>1.43</v>
      </c>
      <c r="Y4700" t="s">
        <v>36</v>
      </c>
    </row>
    <row r="4701" spans="1:25" x14ac:dyDescent="0.3">
      <c r="A4701">
        <v>4700</v>
      </c>
      <c r="B4701" s="1">
        <f t="shared" ca="1" si="73"/>
        <v>43562</v>
      </c>
      <c r="C4701" t="s">
        <v>38</v>
      </c>
      <c r="D4701" t="s">
        <v>26</v>
      </c>
      <c r="E4701" t="s">
        <v>48</v>
      </c>
      <c r="F4701">
        <v>809346868</v>
      </c>
      <c r="G4701">
        <v>14681263</v>
      </c>
      <c r="H4701">
        <v>32552</v>
      </c>
      <c r="I4701">
        <v>25984</v>
      </c>
      <c r="J4701">
        <v>664</v>
      </c>
      <c r="K4701">
        <v>8294128</v>
      </c>
      <c r="L4701">
        <v>6361151</v>
      </c>
      <c r="M4701">
        <v>53730</v>
      </c>
      <c r="N4701">
        <v>8.61</v>
      </c>
      <c r="O4701">
        <v>518908801</v>
      </c>
      <c r="P4701">
        <v>51.41</v>
      </c>
      <c r="Q4701">
        <v>633413636</v>
      </c>
      <c r="R4701">
        <v>45.35</v>
      </c>
      <c r="S4701">
        <v>394164</v>
      </c>
      <c r="T4701">
        <v>32.93</v>
      </c>
      <c r="U4701">
        <v>5310</v>
      </c>
      <c r="V4701">
        <v>1342</v>
      </c>
      <c r="W4701">
        <v>922</v>
      </c>
      <c r="X4701">
        <v>0.97</v>
      </c>
      <c r="Y4701" t="s">
        <v>32</v>
      </c>
    </row>
    <row r="4702" spans="1:25" x14ac:dyDescent="0.3">
      <c r="A4702">
        <v>4701</v>
      </c>
      <c r="B4702" s="1">
        <f t="shared" ca="1" si="73"/>
        <v>43781</v>
      </c>
      <c r="C4702" t="s">
        <v>53</v>
      </c>
      <c r="D4702" t="s">
        <v>44</v>
      </c>
      <c r="E4702" t="s">
        <v>94</v>
      </c>
      <c r="F4702">
        <v>1358026511</v>
      </c>
      <c r="G4702">
        <v>17151353</v>
      </c>
      <c r="H4702">
        <v>8721</v>
      </c>
      <c r="I4702">
        <v>4857</v>
      </c>
      <c r="J4702">
        <v>81</v>
      </c>
      <c r="K4702">
        <v>850770</v>
      </c>
      <c r="L4702">
        <v>16295726</v>
      </c>
      <c r="M4702">
        <v>97670</v>
      </c>
      <c r="N4702">
        <v>7.79</v>
      </c>
      <c r="O4702">
        <v>609039819</v>
      </c>
      <c r="P4702">
        <v>69.599999999999994</v>
      </c>
      <c r="Q4702">
        <v>921439635</v>
      </c>
      <c r="R4702">
        <v>56.23</v>
      </c>
      <c r="S4702">
        <v>333726</v>
      </c>
      <c r="T4702">
        <v>43.89</v>
      </c>
      <c r="U4702">
        <v>3756</v>
      </c>
      <c r="V4702">
        <v>427</v>
      </c>
      <c r="W4702">
        <v>343</v>
      </c>
      <c r="X4702">
        <v>0.77</v>
      </c>
      <c r="Y4702" t="s">
        <v>32</v>
      </c>
    </row>
    <row r="4703" spans="1:25" x14ac:dyDescent="0.3">
      <c r="A4703">
        <v>4702</v>
      </c>
      <c r="B4703" s="1">
        <f t="shared" ca="1" si="73"/>
        <v>43722</v>
      </c>
      <c r="C4703" t="s">
        <v>25</v>
      </c>
      <c r="D4703" t="s">
        <v>26</v>
      </c>
      <c r="E4703" t="s">
        <v>81</v>
      </c>
      <c r="F4703">
        <v>1010923844</v>
      </c>
      <c r="G4703">
        <v>48707252</v>
      </c>
      <c r="H4703">
        <v>37902</v>
      </c>
      <c r="I4703">
        <v>472168</v>
      </c>
      <c r="J4703">
        <v>560</v>
      </c>
      <c r="K4703">
        <v>39198467</v>
      </c>
      <c r="L4703">
        <v>9036617</v>
      </c>
      <c r="M4703">
        <v>76374</v>
      </c>
      <c r="N4703">
        <v>14.63</v>
      </c>
      <c r="O4703">
        <v>640525019</v>
      </c>
      <c r="P4703">
        <v>37.18</v>
      </c>
      <c r="Q4703">
        <v>47382691</v>
      </c>
      <c r="R4703">
        <v>55.12</v>
      </c>
      <c r="S4703">
        <v>168607</v>
      </c>
      <c r="T4703">
        <v>28.38</v>
      </c>
      <c r="U4703">
        <v>7232</v>
      </c>
      <c r="V4703">
        <v>1539</v>
      </c>
      <c r="W4703">
        <v>637</v>
      </c>
      <c r="X4703">
        <v>1.3</v>
      </c>
      <c r="Y4703" t="s">
        <v>36</v>
      </c>
    </row>
    <row r="4704" spans="1:25" x14ac:dyDescent="0.3">
      <c r="A4704">
        <v>4703</v>
      </c>
      <c r="B4704" s="1">
        <f t="shared" ca="1" si="73"/>
        <v>44428</v>
      </c>
      <c r="C4704" t="s">
        <v>61</v>
      </c>
      <c r="D4704" t="s">
        <v>62</v>
      </c>
      <c r="E4704" t="s">
        <v>64</v>
      </c>
      <c r="F4704">
        <v>734214228</v>
      </c>
      <c r="G4704">
        <v>18767670</v>
      </c>
      <c r="H4704">
        <v>35496</v>
      </c>
      <c r="I4704">
        <v>147752</v>
      </c>
      <c r="J4704">
        <v>9</v>
      </c>
      <c r="K4704">
        <v>8964212</v>
      </c>
      <c r="L4704">
        <v>9655706</v>
      </c>
      <c r="M4704">
        <v>59578</v>
      </c>
      <c r="N4704">
        <v>14.84</v>
      </c>
      <c r="O4704">
        <v>655700247</v>
      </c>
      <c r="P4704">
        <v>91.08</v>
      </c>
      <c r="Q4704">
        <v>219347795</v>
      </c>
      <c r="R4704">
        <v>61.88</v>
      </c>
      <c r="S4704">
        <v>466346</v>
      </c>
      <c r="T4704">
        <v>22.02</v>
      </c>
      <c r="U4704">
        <v>4694</v>
      </c>
      <c r="V4704">
        <v>1614</v>
      </c>
      <c r="W4704">
        <v>596</v>
      </c>
      <c r="X4704">
        <v>0.57999999999999996</v>
      </c>
      <c r="Y4704" t="s">
        <v>28</v>
      </c>
    </row>
    <row r="4705" spans="1:25" x14ac:dyDescent="0.3">
      <c r="A4705">
        <v>4704</v>
      </c>
      <c r="B4705" s="1">
        <f t="shared" ca="1" si="73"/>
        <v>43836</v>
      </c>
      <c r="C4705" t="s">
        <v>29</v>
      </c>
      <c r="D4705" t="s">
        <v>30</v>
      </c>
      <c r="E4705" t="s">
        <v>31</v>
      </c>
      <c r="F4705">
        <v>741404026</v>
      </c>
      <c r="G4705">
        <v>46448204</v>
      </c>
      <c r="H4705">
        <v>26490</v>
      </c>
      <c r="I4705">
        <v>902943</v>
      </c>
      <c r="J4705">
        <v>432</v>
      </c>
      <c r="K4705">
        <v>16607526</v>
      </c>
      <c r="L4705">
        <v>28937735</v>
      </c>
      <c r="M4705">
        <v>48443</v>
      </c>
      <c r="N4705">
        <v>9.2799999999999994</v>
      </c>
      <c r="O4705">
        <v>66285283</v>
      </c>
      <c r="P4705">
        <v>62.27</v>
      </c>
      <c r="Q4705">
        <v>224519705</v>
      </c>
      <c r="R4705">
        <v>78.400000000000006</v>
      </c>
      <c r="S4705">
        <v>81509</v>
      </c>
      <c r="T4705">
        <v>22.31</v>
      </c>
      <c r="U4705">
        <v>3603</v>
      </c>
      <c r="V4705">
        <v>151</v>
      </c>
      <c r="W4705">
        <v>578</v>
      </c>
      <c r="X4705">
        <v>0.51</v>
      </c>
      <c r="Y4705" t="s">
        <v>36</v>
      </c>
    </row>
    <row r="4706" spans="1:25" x14ac:dyDescent="0.3">
      <c r="A4706">
        <v>4705</v>
      </c>
      <c r="B4706" s="1">
        <f t="shared" ca="1" si="73"/>
        <v>44673</v>
      </c>
      <c r="C4706" t="s">
        <v>54</v>
      </c>
      <c r="D4706" t="s">
        <v>44</v>
      </c>
      <c r="E4706" t="s">
        <v>58</v>
      </c>
      <c r="F4706">
        <v>408652367</v>
      </c>
      <c r="G4706">
        <v>11914888</v>
      </c>
      <c r="H4706">
        <v>22733</v>
      </c>
      <c r="I4706">
        <v>236024</v>
      </c>
      <c r="J4706">
        <v>689</v>
      </c>
      <c r="K4706">
        <v>8407411</v>
      </c>
      <c r="L4706">
        <v>3271453</v>
      </c>
      <c r="M4706">
        <v>33338</v>
      </c>
      <c r="N4706">
        <v>16.260000000000002</v>
      </c>
      <c r="O4706">
        <v>205155518</v>
      </c>
      <c r="P4706">
        <v>2.61</v>
      </c>
      <c r="Q4706">
        <v>67215443</v>
      </c>
      <c r="R4706">
        <v>35.89</v>
      </c>
      <c r="S4706">
        <v>391805</v>
      </c>
      <c r="T4706">
        <v>47.15</v>
      </c>
      <c r="U4706">
        <v>8839</v>
      </c>
      <c r="V4706">
        <v>1282</v>
      </c>
      <c r="W4706">
        <v>909</v>
      </c>
      <c r="X4706">
        <v>0.51</v>
      </c>
      <c r="Y4706" t="s">
        <v>28</v>
      </c>
    </row>
    <row r="4707" spans="1:25" x14ac:dyDescent="0.3">
      <c r="A4707">
        <v>4706</v>
      </c>
      <c r="B4707" s="1">
        <f t="shared" ca="1" si="73"/>
        <v>44098</v>
      </c>
      <c r="C4707" t="s">
        <v>46</v>
      </c>
      <c r="D4707" t="s">
        <v>34</v>
      </c>
      <c r="E4707" t="s">
        <v>60</v>
      </c>
      <c r="F4707">
        <v>1142081754</v>
      </c>
      <c r="G4707">
        <v>25971442</v>
      </c>
      <c r="H4707">
        <v>38752</v>
      </c>
      <c r="I4707">
        <v>392458</v>
      </c>
      <c r="J4707">
        <v>997</v>
      </c>
      <c r="K4707">
        <v>22413162</v>
      </c>
      <c r="L4707">
        <v>3165822</v>
      </c>
      <c r="M4707">
        <v>54105</v>
      </c>
      <c r="N4707">
        <v>13.96</v>
      </c>
      <c r="O4707">
        <v>963777609</v>
      </c>
      <c r="P4707">
        <v>83.93</v>
      </c>
      <c r="Q4707">
        <v>280914719</v>
      </c>
      <c r="R4707">
        <v>12.56</v>
      </c>
      <c r="S4707">
        <v>52436</v>
      </c>
      <c r="T4707">
        <v>56.78</v>
      </c>
      <c r="U4707">
        <v>2545</v>
      </c>
      <c r="V4707">
        <v>24</v>
      </c>
      <c r="W4707">
        <v>445</v>
      </c>
      <c r="X4707">
        <v>0.96</v>
      </c>
      <c r="Y4707" t="s">
        <v>28</v>
      </c>
    </row>
    <row r="4708" spans="1:25" x14ac:dyDescent="0.3">
      <c r="A4708">
        <v>4707</v>
      </c>
      <c r="B4708" s="1">
        <f t="shared" ca="1" si="73"/>
        <v>44291</v>
      </c>
      <c r="C4708" t="s">
        <v>46</v>
      </c>
      <c r="D4708" t="s">
        <v>34</v>
      </c>
      <c r="E4708" t="s">
        <v>77</v>
      </c>
      <c r="F4708">
        <v>1144580724</v>
      </c>
      <c r="G4708">
        <v>28194250</v>
      </c>
      <c r="H4708">
        <v>33003</v>
      </c>
      <c r="I4708">
        <v>77275</v>
      </c>
      <c r="J4708">
        <v>521</v>
      </c>
      <c r="K4708">
        <v>10645852</v>
      </c>
      <c r="L4708">
        <v>17471123</v>
      </c>
      <c r="M4708">
        <v>60877</v>
      </c>
      <c r="N4708">
        <v>15.9</v>
      </c>
      <c r="O4708">
        <v>571328997</v>
      </c>
      <c r="P4708">
        <v>96.62</v>
      </c>
      <c r="Q4708">
        <v>548163816</v>
      </c>
      <c r="R4708">
        <v>46.46</v>
      </c>
      <c r="S4708">
        <v>244537</v>
      </c>
      <c r="T4708">
        <v>25.4</v>
      </c>
      <c r="U4708">
        <v>6</v>
      </c>
      <c r="V4708">
        <v>2026</v>
      </c>
      <c r="W4708">
        <v>964</v>
      </c>
      <c r="X4708">
        <v>0.76</v>
      </c>
      <c r="Y4708" t="s">
        <v>42</v>
      </c>
    </row>
    <row r="4709" spans="1:25" x14ac:dyDescent="0.3">
      <c r="A4709">
        <v>4708</v>
      </c>
      <c r="B4709" s="1">
        <f t="shared" ca="1" si="73"/>
        <v>44406</v>
      </c>
      <c r="C4709" t="s">
        <v>43</v>
      </c>
      <c r="D4709" t="s">
        <v>44</v>
      </c>
      <c r="E4709" t="s">
        <v>35</v>
      </c>
      <c r="F4709">
        <v>723300441</v>
      </c>
      <c r="G4709">
        <v>38451264</v>
      </c>
      <c r="H4709">
        <v>8691</v>
      </c>
      <c r="I4709">
        <v>125267</v>
      </c>
      <c r="J4709">
        <v>55</v>
      </c>
      <c r="K4709">
        <v>33965439</v>
      </c>
      <c r="L4709">
        <v>4360558</v>
      </c>
      <c r="M4709">
        <v>18925</v>
      </c>
      <c r="N4709">
        <v>18.23</v>
      </c>
      <c r="O4709">
        <v>678110746</v>
      </c>
      <c r="P4709">
        <v>57.99</v>
      </c>
      <c r="Q4709">
        <v>532273448</v>
      </c>
      <c r="R4709">
        <v>70.81</v>
      </c>
      <c r="S4709">
        <v>335234</v>
      </c>
      <c r="T4709">
        <v>47.98</v>
      </c>
      <c r="U4709">
        <v>4858</v>
      </c>
      <c r="V4709">
        <v>1143</v>
      </c>
      <c r="W4709">
        <v>424</v>
      </c>
      <c r="X4709">
        <v>1.37</v>
      </c>
      <c r="Y4709" t="s">
        <v>28</v>
      </c>
    </row>
    <row r="4710" spans="1:25" x14ac:dyDescent="0.3">
      <c r="A4710">
        <v>4709</v>
      </c>
      <c r="B4710" s="1">
        <f t="shared" ca="1" si="73"/>
        <v>43775</v>
      </c>
      <c r="C4710" t="s">
        <v>54</v>
      </c>
      <c r="D4710" t="s">
        <v>44</v>
      </c>
      <c r="E4710" t="s">
        <v>70</v>
      </c>
      <c r="F4710">
        <v>7104352</v>
      </c>
      <c r="G4710">
        <v>1193675</v>
      </c>
      <c r="H4710">
        <v>8229</v>
      </c>
      <c r="I4710">
        <v>2485</v>
      </c>
      <c r="J4710">
        <v>48</v>
      </c>
      <c r="K4710">
        <v>456917</v>
      </c>
      <c r="L4710">
        <v>734273</v>
      </c>
      <c r="M4710">
        <v>95019</v>
      </c>
      <c r="N4710">
        <v>1.1599999999999999</v>
      </c>
      <c r="O4710">
        <v>5372570</v>
      </c>
      <c r="P4710">
        <v>86.42</v>
      </c>
      <c r="Q4710">
        <v>6319076</v>
      </c>
      <c r="R4710">
        <v>0.22</v>
      </c>
      <c r="S4710">
        <v>446113</v>
      </c>
      <c r="T4710">
        <v>45.28</v>
      </c>
      <c r="U4710">
        <v>4233</v>
      </c>
      <c r="V4710">
        <v>924</v>
      </c>
      <c r="W4710">
        <v>165</v>
      </c>
      <c r="X4710">
        <v>0.6</v>
      </c>
      <c r="Y4710" t="s">
        <v>32</v>
      </c>
    </row>
    <row r="4711" spans="1:25" x14ac:dyDescent="0.3">
      <c r="A4711">
        <v>4710</v>
      </c>
      <c r="B4711" s="1">
        <f t="shared" ca="1" si="73"/>
        <v>44385</v>
      </c>
      <c r="C4711" t="s">
        <v>49</v>
      </c>
      <c r="D4711" t="s">
        <v>50</v>
      </c>
      <c r="E4711" t="s">
        <v>76</v>
      </c>
      <c r="F4711">
        <v>1107765965</v>
      </c>
      <c r="G4711">
        <v>48545477</v>
      </c>
      <c r="H4711">
        <v>29414</v>
      </c>
      <c r="I4711">
        <v>937712</v>
      </c>
      <c r="J4711">
        <v>899</v>
      </c>
      <c r="K4711">
        <v>39770075</v>
      </c>
      <c r="L4711">
        <v>7837690</v>
      </c>
      <c r="M4711">
        <v>2273</v>
      </c>
      <c r="N4711">
        <v>6.57</v>
      </c>
      <c r="O4711">
        <v>714899144</v>
      </c>
      <c r="P4711">
        <v>43.79</v>
      </c>
      <c r="Q4711">
        <v>402439534</v>
      </c>
      <c r="R4711">
        <v>62.02</v>
      </c>
      <c r="S4711">
        <v>239340</v>
      </c>
      <c r="T4711">
        <v>31.67</v>
      </c>
      <c r="U4711">
        <v>248</v>
      </c>
      <c r="V4711">
        <v>25</v>
      </c>
      <c r="W4711">
        <v>144</v>
      </c>
      <c r="X4711">
        <v>0.96</v>
      </c>
      <c r="Y4711" t="s">
        <v>42</v>
      </c>
    </row>
    <row r="4712" spans="1:25" x14ac:dyDescent="0.3">
      <c r="A4712">
        <v>4711</v>
      </c>
      <c r="B4712" s="1">
        <f t="shared" ca="1" si="73"/>
        <v>44040</v>
      </c>
      <c r="C4712" t="s">
        <v>29</v>
      </c>
      <c r="D4712" t="s">
        <v>30</v>
      </c>
      <c r="E4712" t="s">
        <v>51</v>
      </c>
      <c r="F4712">
        <v>884489008</v>
      </c>
      <c r="G4712">
        <v>26323244</v>
      </c>
      <c r="H4712">
        <v>46896</v>
      </c>
      <c r="I4712">
        <v>417319</v>
      </c>
      <c r="J4712">
        <v>176</v>
      </c>
      <c r="K4712">
        <v>1093077</v>
      </c>
      <c r="L4712">
        <v>24812848</v>
      </c>
      <c r="M4712">
        <v>96480</v>
      </c>
      <c r="N4712">
        <v>16.13</v>
      </c>
      <c r="O4712">
        <v>306516357</v>
      </c>
      <c r="P4712">
        <v>34.06</v>
      </c>
      <c r="Q4712">
        <v>799513118</v>
      </c>
      <c r="R4712">
        <v>74.78</v>
      </c>
      <c r="S4712">
        <v>481808</v>
      </c>
      <c r="T4712">
        <v>88.05</v>
      </c>
      <c r="U4712">
        <v>6722</v>
      </c>
      <c r="V4712">
        <v>172</v>
      </c>
      <c r="W4712">
        <v>227</v>
      </c>
      <c r="X4712">
        <v>1.32</v>
      </c>
      <c r="Y4712" t="s">
        <v>42</v>
      </c>
    </row>
    <row r="4713" spans="1:25" x14ac:dyDescent="0.3">
      <c r="A4713">
        <v>4712</v>
      </c>
      <c r="B4713" s="1">
        <f t="shared" ca="1" si="73"/>
        <v>44769</v>
      </c>
      <c r="C4713" t="s">
        <v>53</v>
      </c>
      <c r="D4713" t="s">
        <v>44</v>
      </c>
      <c r="E4713" t="s">
        <v>84</v>
      </c>
      <c r="F4713">
        <v>116501338</v>
      </c>
      <c r="G4713">
        <v>17801105</v>
      </c>
      <c r="H4713">
        <v>3179</v>
      </c>
      <c r="I4713">
        <v>349253</v>
      </c>
      <c r="J4713">
        <v>690</v>
      </c>
      <c r="K4713">
        <v>11297901</v>
      </c>
      <c r="L4713">
        <v>6153951</v>
      </c>
      <c r="M4713">
        <v>68637</v>
      </c>
      <c r="N4713">
        <v>4.8499999999999996</v>
      </c>
      <c r="O4713">
        <v>42969371</v>
      </c>
      <c r="P4713">
        <v>70.91</v>
      </c>
      <c r="Q4713">
        <v>54027515</v>
      </c>
      <c r="R4713">
        <v>47.48</v>
      </c>
      <c r="S4713">
        <v>382900</v>
      </c>
      <c r="T4713">
        <v>84.28</v>
      </c>
      <c r="U4713">
        <v>172</v>
      </c>
      <c r="V4713">
        <v>2241</v>
      </c>
      <c r="W4713">
        <v>495</v>
      </c>
      <c r="X4713">
        <v>0.92</v>
      </c>
      <c r="Y4713" t="s">
        <v>42</v>
      </c>
    </row>
    <row r="4714" spans="1:25" x14ac:dyDescent="0.3">
      <c r="A4714">
        <v>4713</v>
      </c>
      <c r="B4714" s="1">
        <f t="shared" ca="1" si="73"/>
        <v>44058</v>
      </c>
      <c r="C4714" t="s">
        <v>25</v>
      </c>
      <c r="D4714" t="s">
        <v>26</v>
      </c>
      <c r="E4714" t="s">
        <v>78</v>
      </c>
      <c r="F4714">
        <v>230190048</v>
      </c>
      <c r="G4714">
        <v>31736645</v>
      </c>
      <c r="H4714">
        <v>5349</v>
      </c>
      <c r="I4714">
        <v>569944</v>
      </c>
      <c r="J4714">
        <v>47</v>
      </c>
      <c r="K4714">
        <v>31519119</v>
      </c>
      <c r="L4714">
        <v>0</v>
      </c>
      <c r="M4714">
        <v>69766</v>
      </c>
      <c r="N4714">
        <v>19.91</v>
      </c>
      <c r="O4714">
        <v>80214880</v>
      </c>
      <c r="P4714">
        <v>99.18</v>
      </c>
      <c r="Q4714">
        <v>135982000</v>
      </c>
      <c r="R4714">
        <v>74.540000000000006</v>
      </c>
      <c r="S4714">
        <v>207628</v>
      </c>
      <c r="T4714">
        <v>19.95</v>
      </c>
      <c r="U4714">
        <v>3498</v>
      </c>
      <c r="V4714">
        <v>1911</v>
      </c>
      <c r="W4714">
        <v>973</v>
      </c>
      <c r="X4714">
        <v>0.73</v>
      </c>
      <c r="Y4714" t="s">
        <v>28</v>
      </c>
    </row>
    <row r="4715" spans="1:25" x14ac:dyDescent="0.3">
      <c r="A4715">
        <v>4714</v>
      </c>
      <c r="B4715" s="1">
        <f t="shared" ca="1" si="73"/>
        <v>43557</v>
      </c>
      <c r="C4715" t="s">
        <v>49</v>
      </c>
      <c r="D4715" t="s">
        <v>50</v>
      </c>
      <c r="E4715" t="s">
        <v>90</v>
      </c>
      <c r="F4715">
        <v>391159054</v>
      </c>
      <c r="G4715">
        <v>1270546</v>
      </c>
      <c r="H4715">
        <v>40623</v>
      </c>
      <c r="I4715">
        <v>23257</v>
      </c>
      <c r="J4715">
        <v>665</v>
      </c>
      <c r="K4715">
        <v>122955</v>
      </c>
      <c r="L4715">
        <v>1124334</v>
      </c>
      <c r="M4715">
        <v>54636</v>
      </c>
      <c r="N4715">
        <v>7.66</v>
      </c>
      <c r="O4715">
        <v>177667726</v>
      </c>
      <c r="P4715">
        <v>98.83</v>
      </c>
      <c r="Q4715">
        <v>44297060</v>
      </c>
      <c r="R4715">
        <v>75.22</v>
      </c>
      <c r="S4715">
        <v>314501</v>
      </c>
      <c r="T4715">
        <v>75.599999999999994</v>
      </c>
      <c r="U4715">
        <v>8415</v>
      </c>
      <c r="V4715">
        <v>611</v>
      </c>
      <c r="W4715">
        <v>649</v>
      </c>
      <c r="X4715">
        <v>0.96</v>
      </c>
      <c r="Y4715" t="s">
        <v>28</v>
      </c>
    </row>
    <row r="4716" spans="1:25" x14ac:dyDescent="0.3">
      <c r="A4716">
        <v>4715</v>
      </c>
      <c r="B4716" s="1">
        <f t="shared" ca="1" si="73"/>
        <v>44127</v>
      </c>
      <c r="C4716" t="s">
        <v>46</v>
      </c>
      <c r="D4716" t="s">
        <v>34</v>
      </c>
      <c r="E4716" t="s">
        <v>57</v>
      </c>
      <c r="F4716">
        <v>469249308</v>
      </c>
      <c r="G4716">
        <v>46533527</v>
      </c>
      <c r="H4716">
        <v>5462</v>
      </c>
      <c r="I4716">
        <v>281574</v>
      </c>
      <c r="J4716">
        <v>439</v>
      </c>
      <c r="K4716">
        <v>10473579</v>
      </c>
      <c r="L4716">
        <v>35778374</v>
      </c>
      <c r="M4716">
        <v>67451</v>
      </c>
      <c r="N4716">
        <v>10.09</v>
      </c>
      <c r="O4716">
        <v>140789889</v>
      </c>
      <c r="P4716">
        <v>96.26</v>
      </c>
      <c r="Q4716">
        <v>379269956</v>
      </c>
      <c r="R4716">
        <v>84.83</v>
      </c>
      <c r="S4716">
        <v>18709</v>
      </c>
      <c r="T4716">
        <v>70.650000000000006</v>
      </c>
      <c r="U4716">
        <v>1796</v>
      </c>
      <c r="V4716">
        <v>1627</v>
      </c>
      <c r="W4716">
        <v>558</v>
      </c>
      <c r="X4716">
        <v>0.81</v>
      </c>
      <c r="Y4716" t="s">
        <v>42</v>
      </c>
    </row>
    <row r="4717" spans="1:25" x14ac:dyDescent="0.3">
      <c r="A4717">
        <v>4716</v>
      </c>
      <c r="B4717" s="1">
        <f t="shared" ca="1" si="73"/>
        <v>43813</v>
      </c>
      <c r="C4717" t="s">
        <v>33</v>
      </c>
      <c r="D4717" t="s">
        <v>34</v>
      </c>
      <c r="E4717" t="s">
        <v>66</v>
      </c>
      <c r="F4717">
        <v>619839700</v>
      </c>
      <c r="G4717">
        <v>1061216</v>
      </c>
      <c r="H4717">
        <v>42753</v>
      </c>
      <c r="I4717">
        <v>3302</v>
      </c>
      <c r="J4717">
        <v>730</v>
      </c>
      <c r="K4717">
        <v>928452</v>
      </c>
      <c r="L4717">
        <v>129462</v>
      </c>
      <c r="M4717">
        <v>7747</v>
      </c>
      <c r="N4717">
        <v>19.690000000000001</v>
      </c>
      <c r="O4717">
        <v>566377109</v>
      </c>
      <c r="P4717">
        <v>84.1</v>
      </c>
      <c r="Q4717">
        <v>94283583</v>
      </c>
      <c r="R4717">
        <v>76.03</v>
      </c>
      <c r="S4717">
        <v>38110</v>
      </c>
      <c r="T4717">
        <v>97.84</v>
      </c>
      <c r="U4717">
        <v>8848</v>
      </c>
      <c r="V4717">
        <v>4769</v>
      </c>
      <c r="W4717">
        <v>964</v>
      </c>
      <c r="X4717">
        <v>0.63</v>
      </c>
      <c r="Y4717" t="s">
        <v>36</v>
      </c>
    </row>
    <row r="4718" spans="1:25" x14ac:dyDescent="0.3">
      <c r="A4718">
        <v>4717</v>
      </c>
      <c r="B4718" s="1">
        <f t="shared" ca="1" si="73"/>
        <v>44266</v>
      </c>
      <c r="C4718" t="s">
        <v>33</v>
      </c>
      <c r="D4718" t="s">
        <v>34</v>
      </c>
      <c r="E4718" t="s">
        <v>35</v>
      </c>
      <c r="F4718">
        <v>740684855</v>
      </c>
      <c r="G4718">
        <v>43107412</v>
      </c>
      <c r="H4718">
        <v>3037</v>
      </c>
      <c r="I4718">
        <v>112653</v>
      </c>
      <c r="J4718">
        <v>984</v>
      </c>
      <c r="K4718">
        <v>8520258</v>
      </c>
      <c r="L4718">
        <v>34474501</v>
      </c>
      <c r="M4718">
        <v>54716</v>
      </c>
      <c r="N4718">
        <v>7.5</v>
      </c>
      <c r="O4718">
        <v>675090324</v>
      </c>
      <c r="P4718">
        <v>69.59</v>
      </c>
      <c r="Q4718">
        <v>34710916</v>
      </c>
      <c r="R4718">
        <v>38.11</v>
      </c>
      <c r="S4718">
        <v>90022</v>
      </c>
      <c r="T4718">
        <v>39.19</v>
      </c>
      <c r="U4718">
        <v>8772</v>
      </c>
      <c r="V4718">
        <v>1731</v>
      </c>
      <c r="W4718">
        <v>660</v>
      </c>
      <c r="X4718">
        <v>0.56999999999999995</v>
      </c>
      <c r="Y4718" t="s">
        <v>28</v>
      </c>
    </row>
    <row r="4719" spans="1:25" x14ac:dyDescent="0.3">
      <c r="A4719">
        <v>4718</v>
      </c>
      <c r="B4719" s="1">
        <f t="shared" ca="1" si="73"/>
        <v>44649</v>
      </c>
      <c r="C4719" t="s">
        <v>25</v>
      </c>
      <c r="D4719" t="s">
        <v>26</v>
      </c>
      <c r="E4719" t="s">
        <v>47</v>
      </c>
      <c r="F4719">
        <v>324540473</v>
      </c>
      <c r="G4719">
        <v>43773492</v>
      </c>
      <c r="H4719">
        <v>8445</v>
      </c>
      <c r="I4719">
        <v>174809</v>
      </c>
      <c r="J4719">
        <v>207</v>
      </c>
      <c r="K4719">
        <v>31987323</v>
      </c>
      <c r="L4719">
        <v>11611360</v>
      </c>
      <c r="M4719">
        <v>67395</v>
      </c>
      <c r="N4719">
        <v>12.18</v>
      </c>
      <c r="O4719">
        <v>37452091</v>
      </c>
      <c r="P4719">
        <v>33.450000000000003</v>
      </c>
      <c r="Q4719">
        <v>239621689</v>
      </c>
      <c r="R4719">
        <v>24.59</v>
      </c>
      <c r="S4719">
        <v>349950</v>
      </c>
      <c r="T4719">
        <v>96.82</v>
      </c>
      <c r="U4719">
        <v>7401</v>
      </c>
      <c r="V4719">
        <v>3860</v>
      </c>
      <c r="W4719">
        <v>922</v>
      </c>
      <c r="X4719">
        <v>0.87</v>
      </c>
      <c r="Y4719" t="s">
        <v>32</v>
      </c>
    </row>
    <row r="4720" spans="1:25" x14ac:dyDescent="0.3">
      <c r="A4720">
        <v>4719</v>
      </c>
      <c r="B4720" s="1">
        <f t="shared" ca="1" si="73"/>
        <v>43475</v>
      </c>
      <c r="C4720" t="s">
        <v>53</v>
      </c>
      <c r="D4720" t="s">
        <v>44</v>
      </c>
      <c r="E4720" t="s">
        <v>74</v>
      </c>
      <c r="F4720">
        <v>1426878031</v>
      </c>
      <c r="G4720">
        <v>31326589</v>
      </c>
      <c r="H4720">
        <v>15702</v>
      </c>
      <c r="I4720">
        <v>553107</v>
      </c>
      <c r="J4720">
        <v>383</v>
      </c>
      <c r="K4720">
        <v>25529776</v>
      </c>
      <c r="L4720">
        <v>5243706</v>
      </c>
      <c r="M4720">
        <v>64304</v>
      </c>
      <c r="N4720">
        <v>0.63</v>
      </c>
      <c r="O4720">
        <v>319961309</v>
      </c>
      <c r="P4720">
        <v>56.82</v>
      </c>
      <c r="Q4720">
        <v>862374263</v>
      </c>
      <c r="R4720">
        <v>93.53</v>
      </c>
      <c r="S4720">
        <v>12447</v>
      </c>
      <c r="T4720">
        <v>14.85</v>
      </c>
      <c r="U4720">
        <v>6313</v>
      </c>
      <c r="V4720">
        <v>2825</v>
      </c>
      <c r="W4720">
        <v>174</v>
      </c>
      <c r="X4720">
        <v>1.04</v>
      </c>
      <c r="Y4720" t="s">
        <v>42</v>
      </c>
    </row>
    <row r="4721" spans="1:25" x14ac:dyDescent="0.3">
      <c r="A4721">
        <v>4720</v>
      </c>
      <c r="B4721" s="1">
        <f t="shared" ca="1" si="73"/>
        <v>43714</v>
      </c>
      <c r="C4721" t="s">
        <v>29</v>
      </c>
      <c r="D4721" t="s">
        <v>30</v>
      </c>
      <c r="E4721" t="s">
        <v>59</v>
      </c>
      <c r="F4721">
        <v>1057400115</v>
      </c>
      <c r="G4721">
        <v>14560481</v>
      </c>
      <c r="H4721">
        <v>7704</v>
      </c>
      <c r="I4721">
        <v>265021</v>
      </c>
      <c r="J4721">
        <v>572</v>
      </c>
      <c r="K4721">
        <v>6530732</v>
      </c>
      <c r="L4721">
        <v>7764728</v>
      </c>
      <c r="M4721">
        <v>59178</v>
      </c>
      <c r="N4721">
        <v>8.74</v>
      </c>
      <c r="O4721">
        <v>748208289</v>
      </c>
      <c r="P4721">
        <v>80.349999999999994</v>
      </c>
      <c r="Q4721">
        <v>845976346</v>
      </c>
      <c r="R4721">
        <v>95.85</v>
      </c>
      <c r="S4721">
        <v>115204</v>
      </c>
      <c r="T4721">
        <v>76.89</v>
      </c>
      <c r="U4721">
        <v>8071</v>
      </c>
      <c r="V4721">
        <v>2360</v>
      </c>
      <c r="W4721">
        <v>559</v>
      </c>
      <c r="X4721">
        <v>0.69</v>
      </c>
      <c r="Y4721" t="s">
        <v>42</v>
      </c>
    </row>
    <row r="4722" spans="1:25" x14ac:dyDescent="0.3">
      <c r="A4722">
        <v>4721</v>
      </c>
      <c r="B4722" s="1">
        <f t="shared" ca="1" si="73"/>
        <v>44154</v>
      </c>
      <c r="C4722" t="s">
        <v>33</v>
      </c>
      <c r="D4722" t="s">
        <v>34</v>
      </c>
      <c r="E4722" t="s">
        <v>64</v>
      </c>
      <c r="F4722">
        <v>280930353</v>
      </c>
      <c r="G4722">
        <v>26745814</v>
      </c>
      <c r="H4722">
        <v>10537</v>
      </c>
      <c r="I4722">
        <v>105412</v>
      </c>
      <c r="J4722">
        <v>821</v>
      </c>
      <c r="K4722">
        <v>16467028</v>
      </c>
      <c r="L4722">
        <v>10173374</v>
      </c>
      <c r="M4722">
        <v>27936</v>
      </c>
      <c r="N4722">
        <v>1.93</v>
      </c>
      <c r="O4722">
        <v>51972091</v>
      </c>
      <c r="P4722">
        <v>35.840000000000003</v>
      </c>
      <c r="Q4722">
        <v>208688714</v>
      </c>
      <c r="R4722">
        <v>54.98</v>
      </c>
      <c r="S4722">
        <v>1693</v>
      </c>
      <c r="T4722">
        <v>20.149999999999999</v>
      </c>
      <c r="U4722">
        <v>7794</v>
      </c>
      <c r="V4722">
        <v>3162</v>
      </c>
      <c r="W4722">
        <v>252</v>
      </c>
      <c r="X4722">
        <v>1.37</v>
      </c>
      <c r="Y4722" t="s">
        <v>32</v>
      </c>
    </row>
    <row r="4723" spans="1:25" x14ac:dyDescent="0.3">
      <c r="A4723">
        <v>4722</v>
      </c>
      <c r="B4723" s="1">
        <f t="shared" ca="1" si="73"/>
        <v>44381</v>
      </c>
      <c r="C4723" t="s">
        <v>38</v>
      </c>
      <c r="D4723" t="s">
        <v>26</v>
      </c>
      <c r="E4723" t="s">
        <v>31</v>
      </c>
      <c r="F4723">
        <v>233463332</v>
      </c>
      <c r="G4723">
        <v>25338398</v>
      </c>
      <c r="H4723">
        <v>9017</v>
      </c>
      <c r="I4723">
        <v>480788</v>
      </c>
      <c r="J4723">
        <v>430</v>
      </c>
      <c r="K4723">
        <v>20924722</v>
      </c>
      <c r="L4723">
        <v>3932888</v>
      </c>
      <c r="M4723">
        <v>91459</v>
      </c>
      <c r="N4723">
        <v>12.5</v>
      </c>
      <c r="O4723">
        <v>203961924</v>
      </c>
      <c r="P4723">
        <v>72.64</v>
      </c>
      <c r="Q4723">
        <v>210739878</v>
      </c>
      <c r="R4723">
        <v>64.930000000000007</v>
      </c>
      <c r="S4723">
        <v>263195</v>
      </c>
      <c r="T4723">
        <v>50.11</v>
      </c>
      <c r="U4723">
        <v>9966</v>
      </c>
      <c r="V4723">
        <v>66</v>
      </c>
      <c r="W4723">
        <v>575</v>
      </c>
      <c r="X4723">
        <v>0.6</v>
      </c>
      <c r="Y4723" t="s">
        <v>28</v>
      </c>
    </row>
    <row r="4724" spans="1:25" x14ac:dyDescent="0.3">
      <c r="A4724">
        <v>4723</v>
      </c>
      <c r="B4724" s="1">
        <f t="shared" ref="B4724:B4787" ca="1" si="74">DATE(RANDBETWEEN(2019,2022),RANDBETWEEN(1,12),RANDBETWEEN(1,31))</f>
        <v>44244</v>
      </c>
      <c r="C4724" t="s">
        <v>43</v>
      </c>
      <c r="D4724" t="s">
        <v>44</v>
      </c>
      <c r="E4724" t="s">
        <v>31</v>
      </c>
      <c r="F4724">
        <v>1002868613</v>
      </c>
      <c r="G4724">
        <v>16687848</v>
      </c>
      <c r="H4724">
        <v>24454</v>
      </c>
      <c r="I4724">
        <v>251471</v>
      </c>
      <c r="J4724">
        <v>215</v>
      </c>
      <c r="K4724">
        <v>3088255</v>
      </c>
      <c r="L4724">
        <v>13348122</v>
      </c>
      <c r="M4724">
        <v>40646</v>
      </c>
      <c r="N4724">
        <v>14.59</v>
      </c>
      <c r="O4724">
        <v>314130318</v>
      </c>
      <c r="P4724">
        <v>89.51</v>
      </c>
      <c r="Q4724">
        <v>163299526</v>
      </c>
      <c r="R4724">
        <v>47.83</v>
      </c>
      <c r="S4724">
        <v>282582</v>
      </c>
      <c r="T4724">
        <v>18.39</v>
      </c>
      <c r="U4724">
        <v>8706</v>
      </c>
      <c r="V4724">
        <v>3398</v>
      </c>
      <c r="W4724">
        <v>22</v>
      </c>
      <c r="X4724">
        <v>0.55000000000000004</v>
      </c>
      <c r="Y4724" t="s">
        <v>32</v>
      </c>
    </row>
    <row r="4725" spans="1:25" x14ac:dyDescent="0.3">
      <c r="A4725">
        <v>4724</v>
      </c>
      <c r="B4725" s="1">
        <f t="shared" ca="1" si="74"/>
        <v>44393</v>
      </c>
      <c r="C4725" t="s">
        <v>29</v>
      </c>
      <c r="D4725" t="s">
        <v>30</v>
      </c>
      <c r="E4725" t="s">
        <v>89</v>
      </c>
      <c r="F4725">
        <v>250535529</v>
      </c>
      <c r="G4725">
        <v>17036396</v>
      </c>
      <c r="H4725">
        <v>5160</v>
      </c>
      <c r="I4725">
        <v>292208</v>
      </c>
      <c r="J4725">
        <v>436</v>
      </c>
      <c r="K4725">
        <v>14170685</v>
      </c>
      <c r="L4725">
        <v>2573503</v>
      </c>
      <c r="M4725">
        <v>2006</v>
      </c>
      <c r="N4725">
        <v>10.35</v>
      </c>
      <c r="O4725">
        <v>177762312</v>
      </c>
      <c r="P4725">
        <v>53.13</v>
      </c>
      <c r="Q4725">
        <v>150325684</v>
      </c>
      <c r="R4725">
        <v>6.49</v>
      </c>
      <c r="S4725">
        <v>89959</v>
      </c>
      <c r="T4725">
        <v>6.05</v>
      </c>
      <c r="U4725">
        <v>1767</v>
      </c>
      <c r="V4725">
        <v>2318</v>
      </c>
      <c r="W4725">
        <v>622</v>
      </c>
      <c r="X4725">
        <v>1.45</v>
      </c>
      <c r="Y4725" t="s">
        <v>32</v>
      </c>
    </row>
    <row r="4726" spans="1:25" x14ac:dyDescent="0.3">
      <c r="A4726">
        <v>4725</v>
      </c>
      <c r="B4726" s="1">
        <f t="shared" ca="1" si="74"/>
        <v>43716</v>
      </c>
      <c r="C4726" t="s">
        <v>33</v>
      </c>
      <c r="D4726" t="s">
        <v>34</v>
      </c>
      <c r="E4726" t="s">
        <v>87</v>
      </c>
      <c r="F4726">
        <v>644841397</v>
      </c>
      <c r="G4726">
        <v>29565887</v>
      </c>
      <c r="H4726">
        <v>27382</v>
      </c>
      <c r="I4726">
        <v>363121</v>
      </c>
      <c r="J4726">
        <v>113</v>
      </c>
      <c r="K4726">
        <v>17122525</v>
      </c>
      <c r="L4726">
        <v>12080241</v>
      </c>
      <c r="M4726">
        <v>61462</v>
      </c>
      <c r="N4726">
        <v>0.57999999999999996</v>
      </c>
      <c r="O4726">
        <v>453247562</v>
      </c>
      <c r="P4726">
        <v>80.41</v>
      </c>
      <c r="Q4726">
        <v>609434013</v>
      </c>
      <c r="R4726">
        <v>60.56</v>
      </c>
      <c r="S4726">
        <v>436214</v>
      </c>
      <c r="T4726">
        <v>16</v>
      </c>
      <c r="U4726">
        <v>974</v>
      </c>
      <c r="V4726">
        <v>879</v>
      </c>
      <c r="W4726">
        <v>791</v>
      </c>
      <c r="X4726">
        <v>0.59</v>
      </c>
      <c r="Y4726" t="s">
        <v>32</v>
      </c>
    </row>
    <row r="4727" spans="1:25" x14ac:dyDescent="0.3">
      <c r="A4727">
        <v>4726</v>
      </c>
      <c r="B4727" s="1">
        <f t="shared" ca="1" si="74"/>
        <v>43495</v>
      </c>
      <c r="C4727" t="s">
        <v>53</v>
      </c>
      <c r="D4727" t="s">
        <v>44</v>
      </c>
      <c r="E4727" t="s">
        <v>73</v>
      </c>
      <c r="F4727">
        <v>494062237</v>
      </c>
      <c r="G4727">
        <v>22436625</v>
      </c>
      <c r="H4727">
        <v>36453</v>
      </c>
      <c r="I4727">
        <v>130671</v>
      </c>
      <c r="J4727">
        <v>559</v>
      </c>
      <c r="K4727">
        <v>909561</v>
      </c>
      <c r="L4727">
        <v>21396393</v>
      </c>
      <c r="M4727">
        <v>3570</v>
      </c>
      <c r="N4727">
        <v>6.57</v>
      </c>
      <c r="O4727">
        <v>154819585</v>
      </c>
      <c r="P4727">
        <v>33.869999999999997</v>
      </c>
      <c r="Q4727">
        <v>78531363</v>
      </c>
      <c r="R4727">
        <v>91.17</v>
      </c>
      <c r="S4727">
        <v>73789</v>
      </c>
      <c r="T4727">
        <v>28.27</v>
      </c>
      <c r="U4727">
        <v>6431</v>
      </c>
      <c r="V4727">
        <v>1209</v>
      </c>
      <c r="W4727">
        <v>581</v>
      </c>
      <c r="X4727">
        <v>1.47</v>
      </c>
      <c r="Y4727" t="s">
        <v>36</v>
      </c>
    </row>
    <row r="4728" spans="1:25" x14ac:dyDescent="0.3">
      <c r="A4728">
        <v>4727</v>
      </c>
      <c r="B4728" s="1">
        <f t="shared" ca="1" si="74"/>
        <v>43531</v>
      </c>
      <c r="C4728" t="s">
        <v>54</v>
      </c>
      <c r="D4728" t="s">
        <v>44</v>
      </c>
      <c r="E4728" t="s">
        <v>71</v>
      </c>
      <c r="F4728">
        <v>90202334</v>
      </c>
      <c r="G4728">
        <v>13933551</v>
      </c>
      <c r="H4728">
        <v>46547</v>
      </c>
      <c r="I4728">
        <v>14590</v>
      </c>
      <c r="J4728">
        <v>319</v>
      </c>
      <c r="K4728">
        <v>194764</v>
      </c>
      <c r="L4728">
        <v>13724197</v>
      </c>
      <c r="M4728">
        <v>35324</v>
      </c>
      <c r="N4728">
        <v>0.98</v>
      </c>
      <c r="O4728">
        <v>14725850</v>
      </c>
      <c r="P4728">
        <v>95.52</v>
      </c>
      <c r="Q4728">
        <v>86999184</v>
      </c>
      <c r="R4728">
        <v>57.09</v>
      </c>
      <c r="S4728">
        <v>32699</v>
      </c>
      <c r="T4728">
        <v>20.03</v>
      </c>
      <c r="U4728">
        <v>5490</v>
      </c>
      <c r="V4728">
        <v>3141</v>
      </c>
      <c r="W4728">
        <v>135</v>
      </c>
      <c r="X4728">
        <v>0.84</v>
      </c>
      <c r="Y4728" t="s">
        <v>42</v>
      </c>
    </row>
    <row r="4729" spans="1:25" x14ac:dyDescent="0.3">
      <c r="A4729">
        <v>4728</v>
      </c>
      <c r="B4729" s="1">
        <f t="shared" ca="1" si="74"/>
        <v>43621</v>
      </c>
      <c r="C4729" t="s">
        <v>43</v>
      </c>
      <c r="D4729" t="s">
        <v>44</v>
      </c>
      <c r="E4729" t="s">
        <v>83</v>
      </c>
      <c r="F4729">
        <v>633553753</v>
      </c>
      <c r="G4729">
        <v>41417761</v>
      </c>
      <c r="H4729">
        <v>26997</v>
      </c>
      <c r="I4729">
        <v>244674</v>
      </c>
      <c r="J4729">
        <v>441</v>
      </c>
      <c r="K4729">
        <v>37015310</v>
      </c>
      <c r="L4729">
        <v>4157777</v>
      </c>
      <c r="M4729">
        <v>54785</v>
      </c>
      <c r="N4729">
        <v>14.07</v>
      </c>
      <c r="O4729">
        <v>467073542</v>
      </c>
      <c r="P4729">
        <v>63.59</v>
      </c>
      <c r="Q4729">
        <v>550324815</v>
      </c>
      <c r="R4729">
        <v>37.950000000000003</v>
      </c>
      <c r="S4729">
        <v>405411</v>
      </c>
      <c r="T4729">
        <v>86.14</v>
      </c>
      <c r="U4729">
        <v>3940</v>
      </c>
      <c r="V4729">
        <v>2012</v>
      </c>
      <c r="W4729">
        <v>573</v>
      </c>
      <c r="X4729">
        <v>0.57999999999999996</v>
      </c>
      <c r="Y4729" t="s">
        <v>42</v>
      </c>
    </row>
    <row r="4730" spans="1:25" x14ac:dyDescent="0.3">
      <c r="A4730">
        <v>4729</v>
      </c>
      <c r="B4730" s="1">
        <f t="shared" ca="1" si="74"/>
        <v>44121</v>
      </c>
      <c r="C4730" t="s">
        <v>61</v>
      </c>
      <c r="D4730" t="s">
        <v>62</v>
      </c>
      <c r="E4730" t="s">
        <v>89</v>
      </c>
      <c r="F4730">
        <v>763181157</v>
      </c>
      <c r="G4730">
        <v>14953469</v>
      </c>
      <c r="H4730">
        <v>33025</v>
      </c>
      <c r="I4730">
        <v>127104</v>
      </c>
      <c r="J4730">
        <v>9</v>
      </c>
      <c r="K4730">
        <v>732770</v>
      </c>
      <c r="L4730">
        <v>14093595</v>
      </c>
      <c r="M4730">
        <v>49899</v>
      </c>
      <c r="N4730">
        <v>8.86</v>
      </c>
      <c r="O4730">
        <v>225364883</v>
      </c>
      <c r="P4730">
        <v>77.56</v>
      </c>
      <c r="Q4730">
        <v>444154043</v>
      </c>
      <c r="R4730">
        <v>37.85</v>
      </c>
      <c r="S4730">
        <v>138824</v>
      </c>
      <c r="T4730">
        <v>86.96</v>
      </c>
      <c r="U4730">
        <v>1756</v>
      </c>
      <c r="V4730">
        <v>1178</v>
      </c>
      <c r="W4730">
        <v>988</v>
      </c>
      <c r="X4730">
        <v>0.76</v>
      </c>
      <c r="Y4730" t="s">
        <v>36</v>
      </c>
    </row>
    <row r="4731" spans="1:25" x14ac:dyDescent="0.3">
      <c r="A4731">
        <v>4730</v>
      </c>
      <c r="B4731" s="1">
        <f t="shared" ca="1" si="74"/>
        <v>43900</v>
      </c>
      <c r="C4731" t="s">
        <v>25</v>
      </c>
      <c r="D4731" t="s">
        <v>26</v>
      </c>
      <c r="E4731" t="s">
        <v>73</v>
      </c>
      <c r="F4731">
        <v>557908586</v>
      </c>
      <c r="G4731">
        <v>8299415</v>
      </c>
      <c r="H4731">
        <v>15785</v>
      </c>
      <c r="I4731">
        <v>47086</v>
      </c>
      <c r="J4731">
        <v>737</v>
      </c>
      <c r="K4731">
        <v>1540619</v>
      </c>
      <c r="L4731">
        <v>6711710</v>
      </c>
      <c r="M4731">
        <v>32206</v>
      </c>
      <c r="N4731">
        <v>18.78</v>
      </c>
      <c r="O4731">
        <v>130824482</v>
      </c>
      <c r="P4731">
        <v>52.38</v>
      </c>
      <c r="Q4731">
        <v>33612063</v>
      </c>
      <c r="R4731">
        <v>82.94</v>
      </c>
      <c r="S4731">
        <v>171676</v>
      </c>
      <c r="T4731">
        <v>86.31</v>
      </c>
      <c r="U4731">
        <v>9226</v>
      </c>
      <c r="V4731">
        <v>4715</v>
      </c>
      <c r="W4731">
        <v>659</v>
      </c>
      <c r="X4731">
        <v>0.69</v>
      </c>
      <c r="Y4731" t="s">
        <v>42</v>
      </c>
    </row>
    <row r="4732" spans="1:25" x14ac:dyDescent="0.3">
      <c r="A4732">
        <v>4731</v>
      </c>
      <c r="B4732" s="1">
        <f t="shared" ca="1" si="74"/>
        <v>44105</v>
      </c>
      <c r="C4732" t="s">
        <v>33</v>
      </c>
      <c r="D4732" t="s">
        <v>34</v>
      </c>
      <c r="E4732" t="s">
        <v>58</v>
      </c>
      <c r="F4732">
        <v>1100697341</v>
      </c>
      <c r="G4732">
        <v>3935902</v>
      </c>
      <c r="H4732">
        <v>13914</v>
      </c>
      <c r="I4732">
        <v>69029</v>
      </c>
      <c r="J4732">
        <v>979</v>
      </c>
      <c r="K4732">
        <v>3708893</v>
      </c>
      <c r="L4732">
        <v>157980</v>
      </c>
      <c r="M4732">
        <v>95758</v>
      </c>
      <c r="N4732">
        <v>9.15</v>
      </c>
      <c r="O4732">
        <v>895831975</v>
      </c>
      <c r="P4732">
        <v>95.57</v>
      </c>
      <c r="Q4732">
        <v>331300430</v>
      </c>
      <c r="R4732">
        <v>79.56</v>
      </c>
      <c r="S4732">
        <v>443267</v>
      </c>
      <c r="T4732">
        <v>20.72</v>
      </c>
      <c r="U4732">
        <v>7107</v>
      </c>
      <c r="V4732">
        <v>2548</v>
      </c>
      <c r="W4732">
        <v>12</v>
      </c>
      <c r="X4732">
        <v>0.56000000000000005</v>
      </c>
      <c r="Y4732" t="s">
        <v>42</v>
      </c>
    </row>
    <row r="4733" spans="1:25" x14ac:dyDescent="0.3">
      <c r="A4733">
        <v>4732</v>
      </c>
      <c r="B4733" s="1">
        <f t="shared" ca="1" si="74"/>
        <v>44414</v>
      </c>
      <c r="C4733" t="s">
        <v>29</v>
      </c>
      <c r="D4733" t="s">
        <v>30</v>
      </c>
      <c r="E4733" t="s">
        <v>64</v>
      </c>
      <c r="F4733">
        <v>1296597987</v>
      </c>
      <c r="G4733">
        <v>16685428</v>
      </c>
      <c r="H4733">
        <v>16058</v>
      </c>
      <c r="I4733">
        <v>242244</v>
      </c>
      <c r="J4733">
        <v>276</v>
      </c>
      <c r="K4733">
        <v>6578120</v>
      </c>
      <c r="L4733">
        <v>9865064</v>
      </c>
      <c r="M4733">
        <v>63679</v>
      </c>
      <c r="N4733">
        <v>11.44</v>
      </c>
      <c r="O4733">
        <v>665121202</v>
      </c>
      <c r="P4733">
        <v>63.69</v>
      </c>
      <c r="Q4733">
        <v>1244821528</v>
      </c>
      <c r="R4733">
        <v>73.12</v>
      </c>
      <c r="S4733">
        <v>130058</v>
      </c>
      <c r="T4733">
        <v>71.42</v>
      </c>
      <c r="U4733">
        <v>2010</v>
      </c>
      <c r="V4733">
        <v>3037</v>
      </c>
      <c r="W4733">
        <v>386</v>
      </c>
      <c r="X4733">
        <v>1.1200000000000001</v>
      </c>
      <c r="Y4733" t="s">
        <v>28</v>
      </c>
    </row>
    <row r="4734" spans="1:25" x14ac:dyDescent="0.3">
      <c r="A4734">
        <v>4733</v>
      </c>
      <c r="B4734" s="1">
        <f t="shared" ca="1" si="74"/>
        <v>44515</v>
      </c>
      <c r="C4734" t="s">
        <v>61</v>
      </c>
      <c r="D4734" t="s">
        <v>62</v>
      </c>
      <c r="E4734" t="s">
        <v>51</v>
      </c>
      <c r="F4734">
        <v>928715985</v>
      </c>
      <c r="G4734">
        <v>10250728</v>
      </c>
      <c r="H4734">
        <v>581</v>
      </c>
      <c r="I4734">
        <v>138465</v>
      </c>
      <c r="J4734">
        <v>644</v>
      </c>
      <c r="K4734">
        <v>5521922</v>
      </c>
      <c r="L4734">
        <v>4590341</v>
      </c>
      <c r="M4734">
        <v>30439</v>
      </c>
      <c r="N4734">
        <v>0.06</v>
      </c>
      <c r="O4734">
        <v>234938218</v>
      </c>
      <c r="P4734">
        <v>24.27</v>
      </c>
      <c r="Q4734">
        <v>642911295</v>
      </c>
      <c r="R4734">
        <v>89.45</v>
      </c>
      <c r="S4734">
        <v>428505</v>
      </c>
      <c r="T4734">
        <v>11.03</v>
      </c>
      <c r="U4734">
        <v>7911</v>
      </c>
      <c r="V4734">
        <v>2303</v>
      </c>
      <c r="W4734">
        <v>236</v>
      </c>
      <c r="X4734">
        <v>1.36</v>
      </c>
      <c r="Y4734" t="s">
        <v>36</v>
      </c>
    </row>
    <row r="4735" spans="1:25" x14ac:dyDescent="0.3">
      <c r="A4735">
        <v>4734</v>
      </c>
      <c r="B4735" s="1">
        <f t="shared" ca="1" si="74"/>
        <v>44548</v>
      </c>
      <c r="C4735" t="s">
        <v>46</v>
      </c>
      <c r="D4735" t="s">
        <v>34</v>
      </c>
      <c r="E4735" t="s">
        <v>75</v>
      </c>
      <c r="F4735">
        <v>401384364</v>
      </c>
      <c r="G4735">
        <v>46102816</v>
      </c>
      <c r="H4735">
        <v>4770</v>
      </c>
      <c r="I4735">
        <v>461082</v>
      </c>
      <c r="J4735">
        <v>251</v>
      </c>
      <c r="K4735">
        <v>35688443</v>
      </c>
      <c r="L4735">
        <v>9953291</v>
      </c>
      <c r="M4735">
        <v>82274</v>
      </c>
      <c r="N4735">
        <v>6.78</v>
      </c>
      <c r="O4735">
        <v>62189861</v>
      </c>
      <c r="P4735">
        <v>20.41</v>
      </c>
      <c r="Q4735">
        <v>28751949</v>
      </c>
      <c r="R4735">
        <v>28.36</v>
      </c>
      <c r="S4735">
        <v>371282</v>
      </c>
      <c r="T4735">
        <v>64.94</v>
      </c>
      <c r="U4735">
        <v>7036</v>
      </c>
      <c r="V4735">
        <v>2311</v>
      </c>
      <c r="W4735">
        <v>644</v>
      </c>
      <c r="X4735">
        <v>1.05</v>
      </c>
      <c r="Y4735" t="s">
        <v>36</v>
      </c>
    </row>
    <row r="4736" spans="1:25" x14ac:dyDescent="0.3">
      <c r="A4736">
        <v>4735</v>
      </c>
      <c r="B4736" s="1">
        <f t="shared" ca="1" si="74"/>
        <v>44541</v>
      </c>
      <c r="C4736" t="s">
        <v>49</v>
      </c>
      <c r="D4736" t="s">
        <v>50</v>
      </c>
      <c r="E4736" t="s">
        <v>65</v>
      </c>
      <c r="F4736">
        <v>1087663550</v>
      </c>
      <c r="G4736">
        <v>29838427</v>
      </c>
      <c r="H4736">
        <v>43579</v>
      </c>
      <c r="I4736">
        <v>457148</v>
      </c>
      <c r="J4736">
        <v>445</v>
      </c>
      <c r="K4736">
        <v>19826122</v>
      </c>
      <c r="L4736">
        <v>9555157</v>
      </c>
      <c r="M4736">
        <v>53660</v>
      </c>
      <c r="N4736">
        <v>10.67</v>
      </c>
      <c r="O4736">
        <v>667292962</v>
      </c>
      <c r="P4736">
        <v>66.459999999999994</v>
      </c>
      <c r="Q4736">
        <v>432551507</v>
      </c>
      <c r="R4736">
        <v>98.34</v>
      </c>
      <c r="S4736">
        <v>452136</v>
      </c>
      <c r="T4736">
        <v>20.45</v>
      </c>
      <c r="U4736">
        <v>7870</v>
      </c>
      <c r="V4736">
        <v>1911</v>
      </c>
      <c r="W4736">
        <v>625</v>
      </c>
      <c r="X4736">
        <v>0.95</v>
      </c>
      <c r="Y4736" t="s">
        <v>32</v>
      </c>
    </row>
    <row r="4737" spans="1:25" x14ac:dyDescent="0.3">
      <c r="A4737">
        <v>4736</v>
      </c>
      <c r="B4737" s="1">
        <f t="shared" ca="1" si="74"/>
        <v>44849</v>
      </c>
      <c r="C4737" t="s">
        <v>49</v>
      </c>
      <c r="D4737" t="s">
        <v>50</v>
      </c>
      <c r="E4737" t="s">
        <v>47</v>
      </c>
      <c r="F4737">
        <v>251188777</v>
      </c>
      <c r="G4737">
        <v>28843474</v>
      </c>
      <c r="H4737">
        <v>24726</v>
      </c>
      <c r="I4737">
        <v>319525</v>
      </c>
      <c r="J4737">
        <v>168</v>
      </c>
      <c r="K4737">
        <v>18981918</v>
      </c>
      <c r="L4737">
        <v>9542031</v>
      </c>
      <c r="M4737">
        <v>68687</v>
      </c>
      <c r="N4737">
        <v>19.98</v>
      </c>
      <c r="O4737">
        <v>114087491</v>
      </c>
      <c r="P4737">
        <v>33.07</v>
      </c>
      <c r="Q4737">
        <v>59319515</v>
      </c>
      <c r="R4737">
        <v>7.35</v>
      </c>
      <c r="S4737">
        <v>258239</v>
      </c>
      <c r="T4737">
        <v>30.99</v>
      </c>
      <c r="U4737">
        <v>6744</v>
      </c>
      <c r="V4737">
        <v>594</v>
      </c>
      <c r="W4737">
        <v>317</v>
      </c>
      <c r="X4737">
        <v>0.87</v>
      </c>
      <c r="Y4737" t="s">
        <v>36</v>
      </c>
    </row>
    <row r="4738" spans="1:25" x14ac:dyDescent="0.3">
      <c r="A4738">
        <v>4737</v>
      </c>
      <c r="B4738" s="1">
        <f t="shared" ca="1" si="74"/>
        <v>43635</v>
      </c>
      <c r="C4738" t="s">
        <v>49</v>
      </c>
      <c r="D4738" t="s">
        <v>50</v>
      </c>
      <c r="E4738" t="s">
        <v>83</v>
      </c>
      <c r="F4738">
        <v>1424549136</v>
      </c>
      <c r="G4738">
        <v>27571496</v>
      </c>
      <c r="H4738">
        <v>820</v>
      </c>
      <c r="I4738">
        <v>157452</v>
      </c>
      <c r="J4738">
        <v>570</v>
      </c>
      <c r="K4738">
        <v>683192</v>
      </c>
      <c r="L4738">
        <v>26730852</v>
      </c>
      <c r="M4738">
        <v>55383</v>
      </c>
      <c r="N4738">
        <v>13.7</v>
      </c>
      <c r="O4738">
        <v>964339080</v>
      </c>
      <c r="P4738">
        <v>57.16</v>
      </c>
      <c r="Q4738">
        <v>1073405871</v>
      </c>
      <c r="R4738">
        <v>29.62</v>
      </c>
      <c r="S4738">
        <v>281366</v>
      </c>
      <c r="T4738">
        <v>23.79</v>
      </c>
      <c r="U4738">
        <v>8536</v>
      </c>
      <c r="V4738">
        <v>4796</v>
      </c>
      <c r="W4738">
        <v>119</v>
      </c>
      <c r="X4738">
        <v>1.01</v>
      </c>
      <c r="Y4738" t="s">
        <v>36</v>
      </c>
    </row>
    <row r="4739" spans="1:25" x14ac:dyDescent="0.3">
      <c r="A4739">
        <v>4738</v>
      </c>
      <c r="B4739" s="1">
        <f t="shared" ca="1" si="74"/>
        <v>43665</v>
      </c>
      <c r="C4739" t="s">
        <v>54</v>
      </c>
      <c r="D4739" t="s">
        <v>44</v>
      </c>
      <c r="E4739" t="s">
        <v>76</v>
      </c>
      <c r="F4739">
        <v>420921220</v>
      </c>
      <c r="G4739">
        <v>14684451</v>
      </c>
      <c r="H4739">
        <v>20316</v>
      </c>
      <c r="I4739">
        <v>126419</v>
      </c>
      <c r="J4739">
        <v>832</v>
      </c>
      <c r="K4739">
        <v>8472021</v>
      </c>
      <c r="L4739">
        <v>6086011</v>
      </c>
      <c r="M4739">
        <v>39437</v>
      </c>
      <c r="N4739">
        <v>16.559999999999999</v>
      </c>
      <c r="O4739">
        <v>270924093</v>
      </c>
      <c r="P4739">
        <v>5.5</v>
      </c>
      <c r="Q4739">
        <v>323932976</v>
      </c>
      <c r="R4739">
        <v>82.44</v>
      </c>
      <c r="S4739">
        <v>139207</v>
      </c>
      <c r="T4739">
        <v>46.07</v>
      </c>
      <c r="U4739">
        <v>4941</v>
      </c>
      <c r="V4739">
        <v>3713</v>
      </c>
      <c r="W4739">
        <v>374</v>
      </c>
      <c r="X4739">
        <v>0.57999999999999996</v>
      </c>
      <c r="Y4739" t="s">
        <v>42</v>
      </c>
    </row>
    <row r="4740" spans="1:25" x14ac:dyDescent="0.3">
      <c r="A4740">
        <v>4739</v>
      </c>
      <c r="B4740" s="1">
        <f t="shared" ca="1" si="74"/>
        <v>43829</v>
      </c>
      <c r="C4740" t="s">
        <v>33</v>
      </c>
      <c r="D4740" t="s">
        <v>34</v>
      </c>
      <c r="E4740" t="s">
        <v>41</v>
      </c>
      <c r="F4740">
        <v>1080548803</v>
      </c>
      <c r="G4740">
        <v>19841360</v>
      </c>
      <c r="H4740">
        <v>39335</v>
      </c>
      <c r="I4740">
        <v>223750</v>
      </c>
      <c r="J4740">
        <v>492</v>
      </c>
      <c r="K4740">
        <v>16574967</v>
      </c>
      <c r="L4740">
        <v>3042643</v>
      </c>
      <c r="M4740">
        <v>71107</v>
      </c>
      <c r="N4740">
        <v>4.2699999999999996</v>
      </c>
      <c r="O4740">
        <v>861003820</v>
      </c>
      <c r="P4740">
        <v>15.03</v>
      </c>
      <c r="Q4740">
        <v>1047846822</v>
      </c>
      <c r="R4740">
        <v>60.02</v>
      </c>
      <c r="S4740">
        <v>337414</v>
      </c>
      <c r="T4740">
        <v>75.16</v>
      </c>
      <c r="U4740">
        <v>9879</v>
      </c>
      <c r="V4740">
        <v>2370</v>
      </c>
      <c r="W4740">
        <v>256</v>
      </c>
      <c r="X4740">
        <v>1.25</v>
      </c>
      <c r="Y4740" t="s">
        <v>36</v>
      </c>
    </row>
    <row r="4741" spans="1:25" x14ac:dyDescent="0.3">
      <c r="A4741">
        <v>4740</v>
      </c>
      <c r="B4741" s="1">
        <f t="shared" ca="1" si="74"/>
        <v>44058</v>
      </c>
      <c r="C4741" t="s">
        <v>33</v>
      </c>
      <c r="D4741" t="s">
        <v>34</v>
      </c>
      <c r="E4741" t="s">
        <v>83</v>
      </c>
      <c r="F4741">
        <v>1062094698</v>
      </c>
      <c r="G4741">
        <v>38287217</v>
      </c>
      <c r="H4741">
        <v>35406</v>
      </c>
      <c r="I4741">
        <v>672743</v>
      </c>
      <c r="J4741">
        <v>895</v>
      </c>
      <c r="K4741">
        <v>10140576</v>
      </c>
      <c r="L4741">
        <v>27473898</v>
      </c>
      <c r="M4741">
        <v>22565</v>
      </c>
      <c r="N4741">
        <v>14.15</v>
      </c>
      <c r="O4741">
        <v>270846407</v>
      </c>
      <c r="P4741">
        <v>10.65</v>
      </c>
      <c r="Q4741">
        <v>338320950</v>
      </c>
      <c r="R4741">
        <v>81.69</v>
      </c>
      <c r="S4741">
        <v>367203</v>
      </c>
      <c r="T4741">
        <v>4.4000000000000004</v>
      </c>
      <c r="U4741">
        <v>499</v>
      </c>
      <c r="V4741">
        <v>4685</v>
      </c>
      <c r="W4741">
        <v>465</v>
      </c>
      <c r="X4741">
        <v>1.01</v>
      </c>
      <c r="Y4741" t="s">
        <v>42</v>
      </c>
    </row>
    <row r="4742" spans="1:25" x14ac:dyDescent="0.3">
      <c r="A4742">
        <v>4741</v>
      </c>
      <c r="B4742" s="1">
        <f t="shared" ca="1" si="74"/>
        <v>44502</v>
      </c>
      <c r="C4742" t="s">
        <v>25</v>
      </c>
      <c r="D4742" t="s">
        <v>26</v>
      </c>
      <c r="E4742" t="s">
        <v>57</v>
      </c>
      <c r="F4742">
        <v>1270090743</v>
      </c>
      <c r="G4742">
        <v>40847235</v>
      </c>
      <c r="H4742">
        <v>36807</v>
      </c>
      <c r="I4742">
        <v>146468</v>
      </c>
      <c r="J4742">
        <v>575</v>
      </c>
      <c r="K4742">
        <v>7014702</v>
      </c>
      <c r="L4742">
        <v>33686065</v>
      </c>
      <c r="M4742">
        <v>30529</v>
      </c>
      <c r="N4742">
        <v>17.059999999999999</v>
      </c>
      <c r="O4742">
        <v>1107948394</v>
      </c>
      <c r="P4742">
        <v>58.78</v>
      </c>
      <c r="Q4742">
        <v>807693288</v>
      </c>
      <c r="R4742">
        <v>53.19</v>
      </c>
      <c r="S4742">
        <v>107119</v>
      </c>
      <c r="T4742">
        <v>95.6</v>
      </c>
      <c r="U4742">
        <v>3313</v>
      </c>
      <c r="V4742">
        <v>3398</v>
      </c>
      <c r="W4742">
        <v>853</v>
      </c>
      <c r="X4742">
        <v>0.53</v>
      </c>
      <c r="Y4742" t="s">
        <v>32</v>
      </c>
    </row>
    <row r="4743" spans="1:25" x14ac:dyDescent="0.3">
      <c r="A4743">
        <v>4742</v>
      </c>
      <c r="B4743" s="1">
        <f t="shared" ca="1" si="74"/>
        <v>44176</v>
      </c>
      <c r="C4743" t="s">
        <v>38</v>
      </c>
      <c r="D4743" t="s">
        <v>26</v>
      </c>
      <c r="E4743" t="s">
        <v>66</v>
      </c>
      <c r="F4743">
        <v>340811696</v>
      </c>
      <c r="G4743">
        <v>13782305</v>
      </c>
      <c r="H4743">
        <v>7411</v>
      </c>
      <c r="I4743">
        <v>171300</v>
      </c>
      <c r="J4743">
        <v>895</v>
      </c>
      <c r="K4743">
        <v>12773706</v>
      </c>
      <c r="L4743">
        <v>837299</v>
      </c>
      <c r="M4743">
        <v>96549</v>
      </c>
      <c r="N4743">
        <v>1.01</v>
      </c>
      <c r="O4743">
        <v>15264193</v>
      </c>
      <c r="P4743">
        <v>15.16</v>
      </c>
      <c r="Q4743">
        <v>190523057</v>
      </c>
      <c r="R4743">
        <v>32.549999999999997</v>
      </c>
      <c r="S4743">
        <v>171256</v>
      </c>
      <c r="T4743">
        <v>54.5</v>
      </c>
      <c r="U4743">
        <v>8941</v>
      </c>
      <c r="V4743">
        <v>680</v>
      </c>
      <c r="W4743">
        <v>21</v>
      </c>
      <c r="X4743">
        <v>0.67</v>
      </c>
      <c r="Y4743" t="s">
        <v>42</v>
      </c>
    </row>
    <row r="4744" spans="1:25" x14ac:dyDescent="0.3">
      <c r="A4744">
        <v>4743</v>
      </c>
      <c r="B4744" s="1">
        <f t="shared" ca="1" si="74"/>
        <v>43971</v>
      </c>
      <c r="C4744" t="s">
        <v>29</v>
      </c>
      <c r="D4744" t="s">
        <v>30</v>
      </c>
      <c r="E4744" t="s">
        <v>86</v>
      </c>
      <c r="F4744">
        <v>1248147405</v>
      </c>
      <c r="G4744">
        <v>4501619</v>
      </c>
      <c r="H4744">
        <v>43027</v>
      </c>
      <c r="I4744">
        <v>85473</v>
      </c>
      <c r="J4744">
        <v>290</v>
      </c>
      <c r="K4744">
        <v>540885</v>
      </c>
      <c r="L4744">
        <v>3875261</v>
      </c>
      <c r="M4744">
        <v>90768</v>
      </c>
      <c r="N4744">
        <v>10.130000000000001</v>
      </c>
      <c r="O4744">
        <v>881985359</v>
      </c>
      <c r="P4744">
        <v>17.28</v>
      </c>
      <c r="Q4744">
        <v>932500758</v>
      </c>
      <c r="R4744">
        <v>81.040000000000006</v>
      </c>
      <c r="S4744">
        <v>75660</v>
      </c>
      <c r="T4744">
        <v>17.079999999999998</v>
      </c>
      <c r="U4744">
        <v>461</v>
      </c>
      <c r="V4744">
        <v>4212</v>
      </c>
      <c r="W4744">
        <v>582</v>
      </c>
      <c r="X4744">
        <v>1.23</v>
      </c>
      <c r="Y4744" t="s">
        <v>32</v>
      </c>
    </row>
    <row r="4745" spans="1:25" x14ac:dyDescent="0.3">
      <c r="A4745">
        <v>4744</v>
      </c>
      <c r="B4745" s="1">
        <f t="shared" ca="1" si="74"/>
        <v>44128</v>
      </c>
      <c r="C4745" t="s">
        <v>38</v>
      </c>
      <c r="D4745" t="s">
        <v>26</v>
      </c>
      <c r="E4745" t="s">
        <v>92</v>
      </c>
      <c r="F4745">
        <v>223661416</v>
      </c>
      <c r="G4745">
        <v>16365534</v>
      </c>
      <c r="H4745">
        <v>5208</v>
      </c>
      <c r="I4745">
        <v>311071</v>
      </c>
      <c r="J4745">
        <v>884</v>
      </c>
      <c r="K4745">
        <v>6117056</v>
      </c>
      <c r="L4745">
        <v>9937407</v>
      </c>
      <c r="M4745">
        <v>80194</v>
      </c>
      <c r="N4745">
        <v>2.2000000000000002</v>
      </c>
      <c r="O4745">
        <v>206329524</v>
      </c>
      <c r="P4745">
        <v>84.08</v>
      </c>
      <c r="Q4745">
        <v>117869760</v>
      </c>
      <c r="R4745">
        <v>84.56</v>
      </c>
      <c r="S4745">
        <v>65638</v>
      </c>
      <c r="T4745">
        <v>84.12</v>
      </c>
      <c r="U4745">
        <v>9451</v>
      </c>
      <c r="V4745">
        <v>338</v>
      </c>
      <c r="W4745">
        <v>189</v>
      </c>
      <c r="X4745">
        <v>1.1200000000000001</v>
      </c>
      <c r="Y4745" t="s">
        <v>28</v>
      </c>
    </row>
    <row r="4746" spans="1:25" x14ac:dyDescent="0.3">
      <c r="A4746">
        <v>4745</v>
      </c>
      <c r="B4746" s="1">
        <f t="shared" ca="1" si="74"/>
        <v>44817</v>
      </c>
      <c r="C4746" t="s">
        <v>54</v>
      </c>
      <c r="D4746" t="s">
        <v>44</v>
      </c>
      <c r="E4746" t="s">
        <v>90</v>
      </c>
      <c r="F4746">
        <v>1249613343</v>
      </c>
      <c r="G4746">
        <v>13394618</v>
      </c>
      <c r="H4746">
        <v>42918</v>
      </c>
      <c r="I4746">
        <v>133035</v>
      </c>
      <c r="J4746">
        <v>450</v>
      </c>
      <c r="K4746">
        <v>12510916</v>
      </c>
      <c r="L4746">
        <v>750667</v>
      </c>
      <c r="M4746">
        <v>84639</v>
      </c>
      <c r="N4746">
        <v>5.62</v>
      </c>
      <c r="O4746">
        <v>491486668</v>
      </c>
      <c r="P4746">
        <v>90.54</v>
      </c>
      <c r="Q4746">
        <v>19993173</v>
      </c>
      <c r="R4746">
        <v>96.73</v>
      </c>
      <c r="S4746">
        <v>289849</v>
      </c>
      <c r="T4746">
        <v>36.49</v>
      </c>
      <c r="U4746">
        <v>2377</v>
      </c>
      <c r="V4746">
        <v>2403</v>
      </c>
      <c r="W4746">
        <v>475</v>
      </c>
      <c r="X4746">
        <v>1.18</v>
      </c>
      <c r="Y4746" t="s">
        <v>42</v>
      </c>
    </row>
    <row r="4747" spans="1:25" x14ac:dyDescent="0.3">
      <c r="A4747">
        <v>4746</v>
      </c>
      <c r="B4747" s="1">
        <f t="shared" ca="1" si="74"/>
        <v>43886</v>
      </c>
      <c r="C4747" t="s">
        <v>46</v>
      </c>
      <c r="D4747" t="s">
        <v>34</v>
      </c>
      <c r="E4747" t="s">
        <v>94</v>
      </c>
      <c r="F4747">
        <v>121758803</v>
      </c>
      <c r="G4747">
        <v>44561002</v>
      </c>
      <c r="H4747">
        <v>8726</v>
      </c>
      <c r="I4747">
        <v>673122</v>
      </c>
      <c r="J4747">
        <v>544</v>
      </c>
      <c r="K4747">
        <v>35899762</v>
      </c>
      <c r="L4747">
        <v>7988118</v>
      </c>
      <c r="M4747">
        <v>81941</v>
      </c>
      <c r="N4747">
        <v>16.670000000000002</v>
      </c>
      <c r="O4747">
        <v>58476644</v>
      </c>
      <c r="P4747">
        <v>35</v>
      </c>
      <c r="Q4747">
        <v>68341257</v>
      </c>
      <c r="R4747">
        <v>13.29</v>
      </c>
      <c r="S4747">
        <v>61830</v>
      </c>
      <c r="T4747">
        <v>83.58</v>
      </c>
      <c r="U4747">
        <v>1488</v>
      </c>
      <c r="V4747">
        <v>4094</v>
      </c>
      <c r="W4747">
        <v>71</v>
      </c>
      <c r="X4747">
        <v>0.76</v>
      </c>
      <c r="Y4747" t="s">
        <v>32</v>
      </c>
    </row>
    <row r="4748" spans="1:25" x14ac:dyDescent="0.3">
      <c r="A4748">
        <v>4747</v>
      </c>
      <c r="B4748" s="1">
        <f t="shared" ca="1" si="74"/>
        <v>44626</v>
      </c>
      <c r="C4748" t="s">
        <v>46</v>
      </c>
      <c r="D4748" t="s">
        <v>34</v>
      </c>
      <c r="E4748" t="s">
        <v>70</v>
      </c>
      <c r="F4748">
        <v>50578029</v>
      </c>
      <c r="G4748">
        <v>43895148</v>
      </c>
      <c r="H4748">
        <v>42575</v>
      </c>
      <c r="I4748">
        <v>61356</v>
      </c>
      <c r="J4748">
        <v>111</v>
      </c>
      <c r="K4748">
        <v>41585933</v>
      </c>
      <c r="L4748">
        <v>2247859</v>
      </c>
      <c r="M4748">
        <v>10209</v>
      </c>
      <c r="N4748">
        <v>16.809999999999999</v>
      </c>
      <c r="O4748">
        <v>3374786</v>
      </c>
      <c r="P4748">
        <v>23.31</v>
      </c>
      <c r="Q4748">
        <v>18038225</v>
      </c>
      <c r="R4748">
        <v>72.77</v>
      </c>
      <c r="S4748">
        <v>295180</v>
      </c>
      <c r="T4748">
        <v>34.03</v>
      </c>
      <c r="U4748">
        <v>8161</v>
      </c>
      <c r="V4748">
        <v>2908</v>
      </c>
      <c r="W4748">
        <v>498</v>
      </c>
      <c r="X4748">
        <v>0.97</v>
      </c>
      <c r="Y4748" t="s">
        <v>36</v>
      </c>
    </row>
    <row r="4749" spans="1:25" x14ac:dyDescent="0.3">
      <c r="A4749">
        <v>4748</v>
      </c>
      <c r="B4749" s="1">
        <f t="shared" ca="1" si="74"/>
        <v>44036</v>
      </c>
      <c r="C4749" t="s">
        <v>54</v>
      </c>
      <c r="D4749" t="s">
        <v>44</v>
      </c>
      <c r="E4749" t="s">
        <v>77</v>
      </c>
      <c r="F4749">
        <v>1399260269</v>
      </c>
      <c r="G4749">
        <v>31382761</v>
      </c>
      <c r="H4749">
        <v>39547</v>
      </c>
      <c r="I4749">
        <v>119947</v>
      </c>
      <c r="J4749">
        <v>319</v>
      </c>
      <c r="K4749">
        <v>21702698</v>
      </c>
      <c r="L4749">
        <v>9560116</v>
      </c>
      <c r="M4749">
        <v>95598</v>
      </c>
      <c r="N4749">
        <v>14.85</v>
      </c>
      <c r="O4749">
        <v>395643822</v>
      </c>
      <c r="P4749">
        <v>76.760000000000005</v>
      </c>
      <c r="Q4749">
        <v>171287776</v>
      </c>
      <c r="R4749">
        <v>1.72</v>
      </c>
      <c r="S4749">
        <v>426389</v>
      </c>
      <c r="T4749">
        <v>21.9</v>
      </c>
      <c r="U4749">
        <v>2732</v>
      </c>
      <c r="V4749">
        <v>4974</v>
      </c>
      <c r="W4749">
        <v>353</v>
      </c>
      <c r="X4749">
        <v>1.27</v>
      </c>
      <c r="Y4749" t="s">
        <v>28</v>
      </c>
    </row>
    <row r="4750" spans="1:25" x14ac:dyDescent="0.3">
      <c r="A4750">
        <v>4749</v>
      </c>
      <c r="B4750" s="1">
        <f t="shared" ca="1" si="74"/>
        <v>43950</v>
      </c>
      <c r="C4750" t="s">
        <v>33</v>
      </c>
      <c r="D4750" t="s">
        <v>34</v>
      </c>
      <c r="E4750" t="s">
        <v>35</v>
      </c>
      <c r="F4750">
        <v>510915145</v>
      </c>
      <c r="G4750">
        <v>41866992</v>
      </c>
      <c r="H4750">
        <v>40883</v>
      </c>
      <c r="I4750">
        <v>816499</v>
      </c>
      <c r="J4750">
        <v>666</v>
      </c>
      <c r="K4750">
        <v>32656632</v>
      </c>
      <c r="L4750">
        <v>8393861</v>
      </c>
      <c r="M4750">
        <v>59720</v>
      </c>
      <c r="N4750">
        <v>3.57</v>
      </c>
      <c r="O4750">
        <v>460753075</v>
      </c>
      <c r="P4750">
        <v>3.74</v>
      </c>
      <c r="Q4750">
        <v>303628649</v>
      </c>
      <c r="R4750">
        <v>42.49</v>
      </c>
      <c r="S4750">
        <v>23954</v>
      </c>
      <c r="T4750">
        <v>56.8</v>
      </c>
      <c r="U4750">
        <v>3587</v>
      </c>
      <c r="V4750">
        <v>3901</v>
      </c>
      <c r="W4750">
        <v>219</v>
      </c>
      <c r="X4750">
        <v>0.84</v>
      </c>
      <c r="Y4750" t="s">
        <v>28</v>
      </c>
    </row>
    <row r="4751" spans="1:25" x14ac:dyDescent="0.3">
      <c r="A4751">
        <v>4750</v>
      </c>
      <c r="B4751" s="1">
        <f t="shared" ca="1" si="74"/>
        <v>44892</v>
      </c>
      <c r="C4751" t="s">
        <v>49</v>
      </c>
      <c r="D4751" t="s">
        <v>50</v>
      </c>
      <c r="E4751" t="s">
        <v>63</v>
      </c>
      <c r="F4751">
        <v>918613218</v>
      </c>
      <c r="G4751">
        <v>43592019</v>
      </c>
      <c r="H4751">
        <v>28564</v>
      </c>
      <c r="I4751">
        <v>234084</v>
      </c>
      <c r="J4751">
        <v>154</v>
      </c>
      <c r="K4751">
        <v>38974638</v>
      </c>
      <c r="L4751">
        <v>4383297</v>
      </c>
      <c r="M4751">
        <v>35125</v>
      </c>
      <c r="N4751">
        <v>11.31</v>
      </c>
      <c r="O4751">
        <v>596660822</v>
      </c>
      <c r="P4751">
        <v>48.41</v>
      </c>
      <c r="Q4751">
        <v>536559428</v>
      </c>
      <c r="R4751">
        <v>21.94</v>
      </c>
      <c r="S4751">
        <v>329913</v>
      </c>
      <c r="T4751">
        <v>12.33</v>
      </c>
      <c r="U4751">
        <v>8943</v>
      </c>
      <c r="V4751">
        <v>1567</v>
      </c>
      <c r="W4751">
        <v>898</v>
      </c>
      <c r="X4751">
        <v>1.0900000000000001</v>
      </c>
      <c r="Y4751" t="s">
        <v>32</v>
      </c>
    </row>
    <row r="4752" spans="1:25" x14ac:dyDescent="0.3">
      <c r="A4752">
        <v>4751</v>
      </c>
      <c r="B4752" s="1">
        <f t="shared" ca="1" si="74"/>
        <v>43750</v>
      </c>
      <c r="C4752" t="s">
        <v>43</v>
      </c>
      <c r="D4752" t="s">
        <v>44</v>
      </c>
      <c r="E4752" t="s">
        <v>84</v>
      </c>
      <c r="F4752">
        <v>112922030</v>
      </c>
      <c r="G4752">
        <v>28995864</v>
      </c>
      <c r="H4752">
        <v>49109</v>
      </c>
      <c r="I4752">
        <v>90458</v>
      </c>
      <c r="J4752">
        <v>758</v>
      </c>
      <c r="K4752">
        <v>24646724</v>
      </c>
      <c r="L4752">
        <v>4258682</v>
      </c>
      <c r="M4752">
        <v>57919</v>
      </c>
      <c r="N4752">
        <v>7.96</v>
      </c>
      <c r="O4752">
        <v>5136082</v>
      </c>
      <c r="P4752">
        <v>69.53</v>
      </c>
      <c r="Q4752">
        <v>46084088</v>
      </c>
      <c r="R4752">
        <v>42.94</v>
      </c>
      <c r="S4752">
        <v>268481</v>
      </c>
      <c r="T4752">
        <v>30.76</v>
      </c>
      <c r="U4752">
        <v>483</v>
      </c>
      <c r="V4752">
        <v>429</v>
      </c>
      <c r="W4752">
        <v>364</v>
      </c>
      <c r="X4752">
        <v>1</v>
      </c>
      <c r="Y4752" t="s">
        <v>36</v>
      </c>
    </row>
    <row r="4753" spans="1:25" x14ac:dyDescent="0.3">
      <c r="A4753">
        <v>4752</v>
      </c>
      <c r="B4753" s="1">
        <f t="shared" ca="1" si="74"/>
        <v>44714</v>
      </c>
      <c r="C4753" t="s">
        <v>53</v>
      </c>
      <c r="D4753" t="s">
        <v>44</v>
      </c>
      <c r="E4753" t="s">
        <v>59</v>
      </c>
      <c r="F4753">
        <v>1063295141</v>
      </c>
      <c r="G4753">
        <v>40263140</v>
      </c>
      <c r="H4753">
        <v>19216</v>
      </c>
      <c r="I4753">
        <v>319655</v>
      </c>
      <c r="J4753">
        <v>230</v>
      </c>
      <c r="K4753">
        <v>20439761</v>
      </c>
      <c r="L4753">
        <v>19503724</v>
      </c>
      <c r="M4753">
        <v>39422</v>
      </c>
      <c r="N4753">
        <v>4.88</v>
      </c>
      <c r="O4753">
        <v>470816622</v>
      </c>
      <c r="P4753">
        <v>63.55</v>
      </c>
      <c r="Q4753">
        <v>130844850</v>
      </c>
      <c r="R4753">
        <v>28.76</v>
      </c>
      <c r="S4753">
        <v>45406</v>
      </c>
      <c r="T4753">
        <v>80.81</v>
      </c>
      <c r="U4753">
        <v>767</v>
      </c>
      <c r="V4753">
        <v>4818</v>
      </c>
      <c r="W4753">
        <v>150</v>
      </c>
      <c r="X4753">
        <v>1.26</v>
      </c>
      <c r="Y4753" t="s">
        <v>32</v>
      </c>
    </row>
    <row r="4754" spans="1:25" x14ac:dyDescent="0.3">
      <c r="A4754">
        <v>4753</v>
      </c>
      <c r="B4754" s="1">
        <f t="shared" ca="1" si="74"/>
        <v>44739</v>
      </c>
      <c r="C4754" t="s">
        <v>49</v>
      </c>
      <c r="D4754" t="s">
        <v>50</v>
      </c>
      <c r="E4754" t="s">
        <v>68</v>
      </c>
      <c r="F4754">
        <v>484854956</v>
      </c>
      <c r="G4754">
        <v>34322545</v>
      </c>
      <c r="H4754">
        <v>12743</v>
      </c>
      <c r="I4754">
        <v>188854</v>
      </c>
      <c r="J4754">
        <v>377</v>
      </c>
      <c r="K4754">
        <v>16372669</v>
      </c>
      <c r="L4754">
        <v>17761022</v>
      </c>
      <c r="M4754">
        <v>38975</v>
      </c>
      <c r="N4754">
        <v>7.52</v>
      </c>
      <c r="O4754">
        <v>382061297</v>
      </c>
      <c r="P4754">
        <v>53.14</v>
      </c>
      <c r="Q4754">
        <v>418540335</v>
      </c>
      <c r="R4754">
        <v>43.49</v>
      </c>
      <c r="S4754">
        <v>382625</v>
      </c>
      <c r="T4754">
        <v>32.979999999999997</v>
      </c>
      <c r="U4754">
        <v>6398</v>
      </c>
      <c r="V4754">
        <v>3223</v>
      </c>
      <c r="W4754">
        <v>482</v>
      </c>
      <c r="X4754">
        <v>1.34</v>
      </c>
      <c r="Y4754" t="s">
        <v>42</v>
      </c>
    </row>
    <row r="4755" spans="1:25" x14ac:dyDescent="0.3">
      <c r="A4755">
        <v>4754</v>
      </c>
      <c r="B4755" s="1">
        <f t="shared" ca="1" si="74"/>
        <v>43567</v>
      </c>
      <c r="C4755" t="s">
        <v>46</v>
      </c>
      <c r="D4755" t="s">
        <v>34</v>
      </c>
      <c r="E4755" t="s">
        <v>68</v>
      </c>
      <c r="F4755">
        <v>322174661</v>
      </c>
      <c r="G4755">
        <v>6031057</v>
      </c>
      <c r="H4755">
        <v>21450</v>
      </c>
      <c r="I4755">
        <v>61296</v>
      </c>
      <c r="J4755">
        <v>170</v>
      </c>
      <c r="K4755">
        <v>4637170</v>
      </c>
      <c r="L4755">
        <v>1332591</v>
      </c>
      <c r="M4755">
        <v>48919</v>
      </c>
      <c r="N4755">
        <v>2.83</v>
      </c>
      <c r="O4755">
        <v>27180000</v>
      </c>
      <c r="P4755">
        <v>15.51</v>
      </c>
      <c r="Q4755">
        <v>144328765</v>
      </c>
      <c r="R4755">
        <v>54.87</v>
      </c>
      <c r="S4755">
        <v>8916</v>
      </c>
      <c r="T4755">
        <v>35.880000000000003</v>
      </c>
      <c r="U4755">
        <v>4753</v>
      </c>
      <c r="V4755">
        <v>4877</v>
      </c>
      <c r="W4755">
        <v>496</v>
      </c>
      <c r="X4755">
        <v>1.26</v>
      </c>
      <c r="Y4755" t="s">
        <v>32</v>
      </c>
    </row>
    <row r="4756" spans="1:25" x14ac:dyDescent="0.3">
      <c r="A4756">
        <v>4755</v>
      </c>
      <c r="B4756" s="1">
        <f t="shared" ca="1" si="74"/>
        <v>44890</v>
      </c>
      <c r="C4756" t="s">
        <v>33</v>
      </c>
      <c r="D4756" t="s">
        <v>34</v>
      </c>
      <c r="E4756" t="s">
        <v>84</v>
      </c>
      <c r="F4756">
        <v>72025090</v>
      </c>
      <c r="G4756">
        <v>13125857</v>
      </c>
      <c r="H4756">
        <v>34236</v>
      </c>
      <c r="I4756">
        <v>67239</v>
      </c>
      <c r="J4756">
        <v>925</v>
      </c>
      <c r="K4756">
        <v>11944968</v>
      </c>
      <c r="L4756">
        <v>1113650</v>
      </c>
      <c r="M4756">
        <v>46484</v>
      </c>
      <c r="N4756">
        <v>17.440000000000001</v>
      </c>
      <c r="O4756">
        <v>31687348</v>
      </c>
      <c r="P4756">
        <v>35.659999999999997</v>
      </c>
      <c r="Q4756">
        <v>32242245</v>
      </c>
      <c r="R4756">
        <v>68.09</v>
      </c>
      <c r="S4756">
        <v>268238</v>
      </c>
      <c r="T4756">
        <v>71.13</v>
      </c>
      <c r="U4756">
        <v>2614</v>
      </c>
      <c r="V4756">
        <v>3381</v>
      </c>
      <c r="W4756">
        <v>925</v>
      </c>
      <c r="X4756">
        <v>1.44</v>
      </c>
      <c r="Y4756" t="s">
        <v>32</v>
      </c>
    </row>
    <row r="4757" spans="1:25" x14ac:dyDescent="0.3">
      <c r="A4757">
        <v>4756</v>
      </c>
      <c r="B4757" s="1">
        <f t="shared" ca="1" si="74"/>
        <v>43750</v>
      </c>
      <c r="C4757" t="s">
        <v>43</v>
      </c>
      <c r="D4757" t="s">
        <v>44</v>
      </c>
      <c r="E4757" t="s">
        <v>86</v>
      </c>
      <c r="F4757">
        <v>1073959545</v>
      </c>
      <c r="G4757">
        <v>39231264</v>
      </c>
      <c r="H4757">
        <v>5939</v>
      </c>
      <c r="I4757">
        <v>498994</v>
      </c>
      <c r="J4757">
        <v>604</v>
      </c>
      <c r="K4757">
        <v>14777033</v>
      </c>
      <c r="L4757">
        <v>23955237</v>
      </c>
      <c r="M4757">
        <v>58625</v>
      </c>
      <c r="N4757">
        <v>10.77</v>
      </c>
      <c r="O4757">
        <v>1005699803</v>
      </c>
      <c r="P4757">
        <v>53.48</v>
      </c>
      <c r="Q4757">
        <v>651412622</v>
      </c>
      <c r="R4757">
        <v>68.77</v>
      </c>
      <c r="S4757">
        <v>170710</v>
      </c>
      <c r="T4757">
        <v>70.430000000000007</v>
      </c>
      <c r="U4757">
        <v>3828</v>
      </c>
      <c r="V4757">
        <v>3579</v>
      </c>
      <c r="W4757">
        <v>282</v>
      </c>
      <c r="X4757">
        <v>1.2</v>
      </c>
      <c r="Y4757" t="s">
        <v>36</v>
      </c>
    </row>
    <row r="4758" spans="1:25" x14ac:dyDescent="0.3">
      <c r="A4758">
        <v>4757</v>
      </c>
      <c r="B4758" s="1">
        <f t="shared" ca="1" si="74"/>
        <v>44303</v>
      </c>
      <c r="C4758" t="s">
        <v>46</v>
      </c>
      <c r="D4758" t="s">
        <v>34</v>
      </c>
      <c r="E4758" t="s">
        <v>75</v>
      </c>
      <c r="F4758">
        <v>736870400</v>
      </c>
      <c r="G4758">
        <v>33583017</v>
      </c>
      <c r="H4758">
        <v>799</v>
      </c>
      <c r="I4758">
        <v>95972</v>
      </c>
      <c r="J4758">
        <v>350</v>
      </c>
      <c r="K4758">
        <v>25239499</v>
      </c>
      <c r="L4758">
        <v>8247546</v>
      </c>
      <c r="M4758">
        <v>82306</v>
      </c>
      <c r="N4758">
        <v>2.36</v>
      </c>
      <c r="O4758">
        <v>212954868</v>
      </c>
      <c r="P4758">
        <v>71.86</v>
      </c>
      <c r="Q4758">
        <v>565881938</v>
      </c>
      <c r="R4758">
        <v>89.08</v>
      </c>
      <c r="S4758">
        <v>445533</v>
      </c>
      <c r="T4758">
        <v>32.409999999999997</v>
      </c>
      <c r="U4758">
        <v>1518</v>
      </c>
      <c r="V4758">
        <v>829</v>
      </c>
      <c r="W4758">
        <v>375</v>
      </c>
      <c r="X4758">
        <v>1.19</v>
      </c>
      <c r="Y4758" t="s">
        <v>36</v>
      </c>
    </row>
    <row r="4759" spans="1:25" x14ac:dyDescent="0.3">
      <c r="A4759">
        <v>4758</v>
      </c>
      <c r="B4759" s="1">
        <f t="shared" ca="1" si="74"/>
        <v>43634</v>
      </c>
      <c r="C4759" t="s">
        <v>25</v>
      </c>
      <c r="D4759" t="s">
        <v>26</v>
      </c>
      <c r="E4759" t="s">
        <v>85</v>
      </c>
      <c r="F4759">
        <v>1196191762</v>
      </c>
      <c r="G4759">
        <v>46956410</v>
      </c>
      <c r="H4759">
        <v>31531</v>
      </c>
      <c r="I4759">
        <v>263602</v>
      </c>
      <c r="J4759">
        <v>105</v>
      </c>
      <c r="K4759">
        <v>4209136</v>
      </c>
      <c r="L4759">
        <v>42483672</v>
      </c>
      <c r="M4759">
        <v>38280</v>
      </c>
      <c r="N4759">
        <v>4.2699999999999996</v>
      </c>
      <c r="O4759">
        <v>288198382</v>
      </c>
      <c r="P4759">
        <v>39.049999999999997</v>
      </c>
      <c r="Q4759">
        <v>511936289</v>
      </c>
      <c r="R4759">
        <v>27.11</v>
      </c>
      <c r="S4759">
        <v>333447</v>
      </c>
      <c r="T4759">
        <v>84.8</v>
      </c>
      <c r="U4759">
        <v>3877</v>
      </c>
      <c r="V4759">
        <v>2427</v>
      </c>
      <c r="W4759">
        <v>234</v>
      </c>
      <c r="X4759">
        <v>0.87</v>
      </c>
      <c r="Y4759" t="s">
        <v>36</v>
      </c>
    </row>
    <row r="4760" spans="1:25" x14ac:dyDescent="0.3">
      <c r="A4760">
        <v>4759</v>
      </c>
      <c r="B4760" s="1">
        <f t="shared" ca="1" si="74"/>
        <v>43792</v>
      </c>
      <c r="C4760" t="s">
        <v>53</v>
      </c>
      <c r="D4760" t="s">
        <v>44</v>
      </c>
      <c r="E4760" t="s">
        <v>41</v>
      </c>
      <c r="F4760">
        <v>164139482</v>
      </c>
      <c r="G4760">
        <v>9661628</v>
      </c>
      <c r="H4760">
        <v>7859</v>
      </c>
      <c r="I4760">
        <v>136348</v>
      </c>
      <c r="J4760">
        <v>652</v>
      </c>
      <c r="K4760">
        <v>4071844</v>
      </c>
      <c r="L4760">
        <v>5453436</v>
      </c>
      <c r="M4760">
        <v>77949</v>
      </c>
      <c r="N4760">
        <v>12.47</v>
      </c>
      <c r="O4760">
        <v>153489313</v>
      </c>
      <c r="P4760">
        <v>81.290000000000006</v>
      </c>
      <c r="Q4760">
        <v>37005385</v>
      </c>
      <c r="R4760">
        <v>38.01</v>
      </c>
      <c r="S4760">
        <v>98383</v>
      </c>
      <c r="T4760">
        <v>60.6</v>
      </c>
      <c r="U4760">
        <v>793</v>
      </c>
      <c r="V4760">
        <v>2355</v>
      </c>
      <c r="W4760">
        <v>666</v>
      </c>
      <c r="X4760">
        <v>1.1100000000000001</v>
      </c>
      <c r="Y4760" t="s">
        <v>28</v>
      </c>
    </row>
    <row r="4761" spans="1:25" x14ac:dyDescent="0.3">
      <c r="A4761">
        <v>4760</v>
      </c>
      <c r="B4761" s="1">
        <f t="shared" ca="1" si="74"/>
        <v>43833</v>
      </c>
      <c r="C4761" t="s">
        <v>33</v>
      </c>
      <c r="D4761" t="s">
        <v>34</v>
      </c>
      <c r="E4761" t="s">
        <v>72</v>
      </c>
      <c r="F4761">
        <v>405125800</v>
      </c>
      <c r="G4761">
        <v>49186254</v>
      </c>
      <c r="H4761">
        <v>2712</v>
      </c>
      <c r="I4761">
        <v>351896</v>
      </c>
      <c r="J4761">
        <v>869</v>
      </c>
      <c r="K4761">
        <v>46404288</v>
      </c>
      <c r="L4761">
        <v>2430070</v>
      </c>
      <c r="M4761">
        <v>90344</v>
      </c>
      <c r="N4761">
        <v>12.78</v>
      </c>
      <c r="O4761">
        <v>99179788</v>
      </c>
      <c r="P4761">
        <v>69.42</v>
      </c>
      <c r="Q4761">
        <v>368553454</v>
      </c>
      <c r="R4761">
        <v>91.33</v>
      </c>
      <c r="S4761">
        <v>141964</v>
      </c>
      <c r="T4761">
        <v>17.579999999999998</v>
      </c>
      <c r="U4761">
        <v>1097</v>
      </c>
      <c r="V4761">
        <v>4704</v>
      </c>
      <c r="W4761">
        <v>618</v>
      </c>
      <c r="X4761">
        <v>1.1100000000000001</v>
      </c>
      <c r="Y4761" t="s">
        <v>36</v>
      </c>
    </row>
    <row r="4762" spans="1:25" x14ac:dyDescent="0.3">
      <c r="A4762">
        <v>4761</v>
      </c>
      <c r="B4762" s="1">
        <f t="shared" ca="1" si="74"/>
        <v>44605</v>
      </c>
      <c r="C4762" t="s">
        <v>61</v>
      </c>
      <c r="D4762" t="s">
        <v>62</v>
      </c>
      <c r="E4762" t="s">
        <v>82</v>
      </c>
      <c r="F4762">
        <v>839613229</v>
      </c>
      <c r="G4762">
        <v>36934290</v>
      </c>
      <c r="H4762">
        <v>41738</v>
      </c>
      <c r="I4762">
        <v>580221</v>
      </c>
      <c r="J4762">
        <v>744</v>
      </c>
      <c r="K4762">
        <v>2116437</v>
      </c>
      <c r="L4762">
        <v>34237632</v>
      </c>
      <c r="M4762">
        <v>67561</v>
      </c>
      <c r="N4762">
        <v>14.98</v>
      </c>
      <c r="O4762">
        <v>485020473</v>
      </c>
      <c r="P4762">
        <v>63.35</v>
      </c>
      <c r="Q4762">
        <v>814631533</v>
      </c>
      <c r="R4762">
        <v>24.15</v>
      </c>
      <c r="S4762">
        <v>245513</v>
      </c>
      <c r="T4762">
        <v>59.58</v>
      </c>
      <c r="U4762">
        <v>9205</v>
      </c>
      <c r="V4762">
        <v>4125</v>
      </c>
      <c r="W4762">
        <v>951</v>
      </c>
      <c r="X4762">
        <v>0.64</v>
      </c>
      <c r="Y4762" t="s">
        <v>28</v>
      </c>
    </row>
    <row r="4763" spans="1:25" x14ac:dyDescent="0.3">
      <c r="A4763">
        <v>4762</v>
      </c>
      <c r="B4763" s="1">
        <f t="shared" ca="1" si="74"/>
        <v>44622</v>
      </c>
      <c r="C4763" t="s">
        <v>53</v>
      </c>
      <c r="D4763" t="s">
        <v>44</v>
      </c>
      <c r="E4763" t="s">
        <v>39</v>
      </c>
      <c r="F4763">
        <v>1478001618</v>
      </c>
      <c r="G4763">
        <v>7268888</v>
      </c>
      <c r="H4763">
        <v>25825</v>
      </c>
      <c r="I4763">
        <v>45644</v>
      </c>
      <c r="J4763">
        <v>112</v>
      </c>
      <c r="K4763">
        <v>446397</v>
      </c>
      <c r="L4763">
        <v>6776847</v>
      </c>
      <c r="M4763">
        <v>53318</v>
      </c>
      <c r="N4763">
        <v>13.67</v>
      </c>
      <c r="O4763">
        <v>175392034</v>
      </c>
      <c r="P4763">
        <v>97.29</v>
      </c>
      <c r="Q4763">
        <v>609533408</v>
      </c>
      <c r="R4763">
        <v>33.369999999999997</v>
      </c>
      <c r="S4763">
        <v>141501</v>
      </c>
      <c r="T4763">
        <v>83.65</v>
      </c>
      <c r="U4763">
        <v>5151</v>
      </c>
      <c r="V4763">
        <v>400</v>
      </c>
      <c r="W4763">
        <v>498</v>
      </c>
      <c r="X4763">
        <v>0.84</v>
      </c>
      <c r="Y4763" t="s">
        <v>28</v>
      </c>
    </row>
    <row r="4764" spans="1:25" x14ac:dyDescent="0.3">
      <c r="A4764">
        <v>4763</v>
      </c>
      <c r="B4764" s="1">
        <f t="shared" ca="1" si="74"/>
        <v>43548</v>
      </c>
      <c r="C4764" t="s">
        <v>49</v>
      </c>
      <c r="D4764" t="s">
        <v>50</v>
      </c>
      <c r="E4764" t="s">
        <v>27</v>
      </c>
      <c r="F4764">
        <v>895318585</v>
      </c>
      <c r="G4764">
        <v>18184186</v>
      </c>
      <c r="H4764">
        <v>21856</v>
      </c>
      <c r="I4764">
        <v>54456</v>
      </c>
      <c r="J4764">
        <v>511</v>
      </c>
      <c r="K4764">
        <v>16513866</v>
      </c>
      <c r="L4764">
        <v>1615864</v>
      </c>
      <c r="M4764">
        <v>72326</v>
      </c>
      <c r="N4764">
        <v>18.8</v>
      </c>
      <c r="O4764">
        <v>695581958</v>
      </c>
      <c r="P4764">
        <v>50.27</v>
      </c>
      <c r="Q4764">
        <v>553721583</v>
      </c>
      <c r="R4764">
        <v>43.65</v>
      </c>
      <c r="S4764">
        <v>389671</v>
      </c>
      <c r="T4764">
        <v>99.43</v>
      </c>
      <c r="U4764">
        <v>2156</v>
      </c>
      <c r="V4764">
        <v>3491</v>
      </c>
      <c r="W4764">
        <v>18</v>
      </c>
      <c r="X4764">
        <v>0.57999999999999996</v>
      </c>
      <c r="Y4764" t="s">
        <v>42</v>
      </c>
    </row>
    <row r="4765" spans="1:25" x14ac:dyDescent="0.3">
      <c r="A4765">
        <v>4764</v>
      </c>
      <c r="B4765" s="1">
        <f t="shared" ca="1" si="74"/>
        <v>43901</v>
      </c>
      <c r="C4765" t="s">
        <v>54</v>
      </c>
      <c r="D4765" t="s">
        <v>44</v>
      </c>
      <c r="E4765" t="s">
        <v>57</v>
      </c>
      <c r="F4765">
        <v>164305807</v>
      </c>
      <c r="G4765">
        <v>32527871</v>
      </c>
      <c r="H4765">
        <v>12445</v>
      </c>
      <c r="I4765">
        <v>319142</v>
      </c>
      <c r="J4765">
        <v>684</v>
      </c>
      <c r="K4765">
        <v>11706978</v>
      </c>
      <c r="L4765">
        <v>20501751</v>
      </c>
      <c r="M4765">
        <v>1186</v>
      </c>
      <c r="N4765">
        <v>4.8099999999999996</v>
      </c>
      <c r="O4765">
        <v>90247114</v>
      </c>
      <c r="P4765">
        <v>10.38</v>
      </c>
      <c r="Q4765">
        <v>140401319</v>
      </c>
      <c r="R4765">
        <v>3.24</v>
      </c>
      <c r="S4765">
        <v>50545</v>
      </c>
      <c r="T4765">
        <v>23.25</v>
      </c>
      <c r="U4765">
        <v>8147</v>
      </c>
      <c r="V4765">
        <v>1790</v>
      </c>
      <c r="W4765">
        <v>738</v>
      </c>
      <c r="X4765">
        <v>0.99</v>
      </c>
      <c r="Y4765" t="s">
        <v>32</v>
      </c>
    </row>
    <row r="4766" spans="1:25" x14ac:dyDescent="0.3">
      <c r="A4766">
        <v>4765</v>
      </c>
      <c r="B4766" s="1">
        <f t="shared" ca="1" si="74"/>
        <v>44149</v>
      </c>
      <c r="C4766" t="s">
        <v>25</v>
      </c>
      <c r="D4766" t="s">
        <v>26</v>
      </c>
      <c r="E4766" t="s">
        <v>55</v>
      </c>
      <c r="F4766">
        <v>175486142</v>
      </c>
      <c r="G4766">
        <v>13088110</v>
      </c>
      <c r="H4766">
        <v>13414</v>
      </c>
      <c r="I4766">
        <v>77227</v>
      </c>
      <c r="J4766">
        <v>712</v>
      </c>
      <c r="K4766">
        <v>9973980</v>
      </c>
      <c r="L4766">
        <v>3036903</v>
      </c>
      <c r="M4766">
        <v>44457</v>
      </c>
      <c r="N4766">
        <v>4.91</v>
      </c>
      <c r="O4766">
        <v>155425772</v>
      </c>
      <c r="P4766">
        <v>71.290000000000006</v>
      </c>
      <c r="Q4766">
        <v>139616661</v>
      </c>
      <c r="R4766">
        <v>88.44</v>
      </c>
      <c r="S4766">
        <v>335288</v>
      </c>
      <c r="T4766">
        <v>72.459999999999994</v>
      </c>
      <c r="U4766">
        <v>7585</v>
      </c>
      <c r="V4766">
        <v>3606</v>
      </c>
      <c r="W4766">
        <v>27</v>
      </c>
      <c r="X4766">
        <v>0.74</v>
      </c>
      <c r="Y4766" t="s">
        <v>42</v>
      </c>
    </row>
    <row r="4767" spans="1:25" x14ac:dyDescent="0.3">
      <c r="A4767">
        <v>4766</v>
      </c>
      <c r="B4767" s="1">
        <f t="shared" ca="1" si="74"/>
        <v>44374</v>
      </c>
      <c r="C4767" t="s">
        <v>46</v>
      </c>
      <c r="D4767" t="s">
        <v>34</v>
      </c>
      <c r="E4767" t="s">
        <v>60</v>
      </c>
      <c r="F4767">
        <v>1267868118</v>
      </c>
      <c r="G4767">
        <v>6235249</v>
      </c>
      <c r="H4767">
        <v>15090</v>
      </c>
      <c r="I4767">
        <v>11712</v>
      </c>
      <c r="J4767">
        <v>503</v>
      </c>
      <c r="K4767">
        <v>5315612</v>
      </c>
      <c r="L4767">
        <v>907925</v>
      </c>
      <c r="M4767">
        <v>43716</v>
      </c>
      <c r="N4767">
        <v>12.92</v>
      </c>
      <c r="O4767">
        <v>194218611</v>
      </c>
      <c r="P4767">
        <v>18.399999999999999</v>
      </c>
      <c r="Q4767">
        <v>551248915</v>
      </c>
      <c r="R4767">
        <v>88.28</v>
      </c>
      <c r="S4767">
        <v>83672</v>
      </c>
      <c r="T4767">
        <v>81.790000000000006</v>
      </c>
      <c r="U4767">
        <v>1323</v>
      </c>
      <c r="V4767">
        <v>4879</v>
      </c>
      <c r="W4767">
        <v>68</v>
      </c>
      <c r="X4767">
        <v>0.61</v>
      </c>
      <c r="Y4767" t="s">
        <v>32</v>
      </c>
    </row>
    <row r="4768" spans="1:25" x14ac:dyDescent="0.3">
      <c r="A4768">
        <v>4767</v>
      </c>
      <c r="B4768" s="1">
        <f t="shared" ca="1" si="74"/>
        <v>43824</v>
      </c>
      <c r="C4768" t="s">
        <v>38</v>
      </c>
      <c r="D4768" t="s">
        <v>26</v>
      </c>
      <c r="E4768" t="s">
        <v>75</v>
      </c>
      <c r="F4768">
        <v>1182652807</v>
      </c>
      <c r="G4768">
        <v>46685691</v>
      </c>
      <c r="H4768">
        <v>44646</v>
      </c>
      <c r="I4768">
        <v>909976</v>
      </c>
      <c r="J4768">
        <v>284</v>
      </c>
      <c r="K4768">
        <v>3993282</v>
      </c>
      <c r="L4768">
        <v>41782433</v>
      </c>
      <c r="M4768">
        <v>96508</v>
      </c>
      <c r="N4768">
        <v>9.42</v>
      </c>
      <c r="O4768">
        <v>477391313</v>
      </c>
      <c r="P4768">
        <v>34.68</v>
      </c>
      <c r="Q4768">
        <v>626253748</v>
      </c>
      <c r="R4768">
        <v>23.96</v>
      </c>
      <c r="S4768">
        <v>23101</v>
      </c>
      <c r="T4768">
        <v>52.51</v>
      </c>
      <c r="U4768">
        <v>7878</v>
      </c>
      <c r="V4768">
        <v>3833</v>
      </c>
      <c r="W4768">
        <v>266</v>
      </c>
      <c r="X4768">
        <v>1.32</v>
      </c>
      <c r="Y4768" t="s">
        <v>32</v>
      </c>
    </row>
    <row r="4769" spans="1:25" x14ac:dyDescent="0.3">
      <c r="A4769">
        <v>4768</v>
      </c>
      <c r="B4769" s="1">
        <f t="shared" ca="1" si="74"/>
        <v>44061</v>
      </c>
      <c r="C4769" t="s">
        <v>38</v>
      </c>
      <c r="D4769" t="s">
        <v>26</v>
      </c>
      <c r="E4769" t="s">
        <v>35</v>
      </c>
      <c r="F4769">
        <v>697712803</v>
      </c>
      <c r="G4769">
        <v>4928870</v>
      </c>
      <c r="H4769">
        <v>3780</v>
      </c>
      <c r="I4769">
        <v>95279</v>
      </c>
      <c r="J4769">
        <v>435</v>
      </c>
      <c r="K4769">
        <v>644990</v>
      </c>
      <c r="L4769">
        <v>4188601</v>
      </c>
      <c r="M4769">
        <v>72781</v>
      </c>
      <c r="N4769">
        <v>18.72</v>
      </c>
      <c r="O4769">
        <v>356680204</v>
      </c>
      <c r="P4769">
        <v>1.69</v>
      </c>
      <c r="Q4769">
        <v>353613327</v>
      </c>
      <c r="R4769">
        <v>68.3</v>
      </c>
      <c r="S4769">
        <v>131907</v>
      </c>
      <c r="T4769">
        <v>56.62</v>
      </c>
      <c r="U4769">
        <v>9808</v>
      </c>
      <c r="V4769">
        <v>4294</v>
      </c>
      <c r="W4769">
        <v>916</v>
      </c>
      <c r="X4769">
        <v>0.97</v>
      </c>
      <c r="Y4769" t="s">
        <v>28</v>
      </c>
    </row>
    <row r="4770" spans="1:25" x14ac:dyDescent="0.3">
      <c r="A4770">
        <v>4769</v>
      </c>
      <c r="B4770" s="1">
        <f t="shared" ca="1" si="74"/>
        <v>44556</v>
      </c>
      <c r="C4770" t="s">
        <v>38</v>
      </c>
      <c r="D4770" t="s">
        <v>26</v>
      </c>
      <c r="E4770" t="s">
        <v>91</v>
      </c>
      <c r="F4770">
        <v>1253257410</v>
      </c>
      <c r="G4770">
        <v>16062960</v>
      </c>
      <c r="H4770">
        <v>46346</v>
      </c>
      <c r="I4770">
        <v>189846</v>
      </c>
      <c r="J4770">
        <v>669</v>
      </c>
      <c r="K4770">
        <v>15823790</v>
      </c>
      <c r="L4770">
        <v>49324</v>
      </c>
      <c r="M4770">
        <v>88818</v>
      </c>
      <c r="N4770">
        <v>6.99</v>
      </c>
      <c r="O4770">
        <v>31326195</v>
      </c>
      <c r="P4770">
        <v>97.91</v>
      </c>
      <c r="Q4770">
        <v>774774956</v>
      </c>
      <c r="R4770">
        <v>35.979999999999997</v>
      </c>
      <c r="S4770">
        <v>22522</v>
      </c>
      <c r="T4770">
        <v>19.690000000000001</v>
      </c>
      <c r="U4770">
        <v>2648</v>
      </c>
      <c r="V4770">
        <v>680</v>
      </c>
      <c r="W4770">
        <v>488</v>
      </c>
      <c r="X4770">
        <v>0.78</v>
      </c>
      <c r="Y4770" t="s">
        <v>32</v>
      </c>
    </row>
    <row r="4771" spans="1:25" x14ac:dyDescent="0.3">
      <c r="A4771">
        <v>4770</v>
      </c>
      <c r="B4771" s="1">
        <f t="shared" ca="1" si="74"/>
        <v>43648</v>
      </c>
      <c r="C4771" t="s">
        <v>49</v>
      </c>
      <c r="D4771" t="s">
        <v>50</v>
      </c>
      <c r="E4771" t="s">
        <v>39</v>
      </c>
      <c r="F4771">
        <v>1468863572</v>
      </c>
      <c r="G4771">
        <v>26254391</v>
      </c>
      <c r="H4771">
        <v>25320</v>
      </c>
      <c r="I4771">
        <v>342972</v>
      </c>
      <c r="J4771">
        <v>711</v>
      </c>
      <c r="K4771">
        <v>11783021</v>
      </c>
      <c r="L4771">
        <v>14128398</v>
      </c>
      <c r="M4771">
        <v>89755</v>
      </c>
      <c r="N4771">
        <v>12.93</v>
      </c>
      <c r="O4771">
        <v>1304540938</v>
      </c>
      <c r="P4771">
        <v>4.1399999999999997</v>
      </c>
      <c r="Q4771">
        <v>77430604</v>
      </c>
      <c r="R4771">
        <v>96.62</v>
      </c>
      <c r="S4771">
        <v>21247</v>
      </c>
      <c r="T4771">
        <v>16.46</v>
      </c>
      <c r="U4771">
        <v>5258</v>
      </c>
      <c r="V4771">
        <v>1946</v>
      </c>
      <c r="W4771">
        <v>925</v>
      </c>
      <c r="X4771">
        <v>1.18</v>
      </c>
      <c r="Y4771" t="s">
        <v>36</v>
      </c>
    </row>
    <row r="4772" spans="1:25" x14ac:dyDescent="0.3">
      <c r="A4772">
        <v>4771</v>
      </c>
      <c r="B4772" s="1">
        <f t="shared" ca="1" si="74"/>
        <v>43691</v>
      </c>
      <c r="C4772" t="s">
        <v>61</v>
      </c>
      <c r="D4772" t="s">
        <v>62</v>
      </c>
      <c r="E4772" t="s">
        <v>70</v>
      </c>
      <c r="F4772">
        <v>898155743</v>
      </c>
      <c r="G4772">
        <v>44527793</v>
      </c>
      <c r="H4772">
        <v>1035</v>
      </c>
      <c r="I4772">
        <v>39156</v>
      </c>
      <c r="J4772">
        <v>251</v>
      </c>
      <c r="K4772">
        <v>4751734</v>
      </c>
      <c r="L4772">
        <v>39736903</v>
      </c>
      <c r="M4772">
        <v>42069</v>
      </c>
      <c r="N4772">
        <v>13.77</v>
      </c>
      <c r="O4772">
        <v>428102323</v>
      </c>
      <c r="P4772">
        <v>64.19</v>
      </c>
      <c r="Q4772">
        <v>590945992</v>
      </c>
      <c r="R4772">
        <v>21.47</v>
      </c>
      <c r="S4772">
        <v>435355</v>
      </c>
      <c r="T4772">
        <v>49.7</v>
      </c>
      <c r="U4772">
        <v>6910</v>
      </c>
      <c r="V4772">
        <v>2549</v>
      </c>
      <c r="W4772">
        <v>377</v>
      </c>
      <c r="X4772">
        <v>1</v>
      </c>
      <c r="Y4772" t="s">
        <v>42</v>
      </c>
    </row>
    <row r="4773" spans="1:25" x14ac:dyDescent="0.3">
      <c r="A4773">
        <v>4772</v>
      </c>
      <c r="B4773" s="1">
        <f t="shared" ca="1" si="74"/>
        <v>44587</v>
      </c>
      <c r="C4773" t="s">
        <v>61</v>
      </c>
      <c r="D4773" t="s">
        <v>62</v>
      </c>
      <c r="E4773" t="s">
        <v>45</v>
      </c>
      <c r="F4773">
        <v>190520732</v>
      </c>
      <c r="G4773">
        <v>13964734</v>
      </c>
      <c r="H4773">
        <v>11256</v>
      </c>
      <c r="I4773">
        <v>163773</v>
      </c>
      <c r="J4773">
        <v>758</v>
      </c>
      <c r="K4773">
        <v>8895486</v>
      </c>
      <c r="L4773">
        <v>4905475</v>
      </c>
      <c r="M4773">
        <v>59631</v>
      </c>
      <c r="N4773">
        <v>18.32</v>
      </c>
      <c r="O4773">
        <v>156180840</v>
      </c>
      <c r="P4773">
        <v>30.15</v>
      </c>
      <c r="Q4773">
        <v>151937444</v>
      </c>
      <c r="R4773">
        <v>87.7</v>
      </c>
      <c r="S4773">
        <v>84696</v>
      </c>
      <c r="T4773">
        <v>5.14</v>
      </c>
      <c r="U4773">
        <v>4570</v>
      </c>
      <c r="V4773">
        <v>3262</v>
      </c>
      <c r="W4773">
        <v>123</v>
      </c>
      <c r="X4773">
        <v>0.92</v>
      </c>
      <c r="Y4773" t="s">
        <v>28</v>
      </c>
    </row>
    <row r="4774" spans="1:25" x14ac:dyDescent="0.3">
      <c r="A4774">
        <v>4773</v>
      </c>
      <c r="B4774" s="1">
        <f t="shared" ca="1" si="74"/>
        <v>44187</v>
      </c>
      <c r="C4774" t="s">
        <v>53</v>
      </c>
      <c r="D4774" t="s">
        <v>44</v>
      </c>
      <c r="E4774" t="s">
        <v>76</v>
      </c>
      <c r="F4774">
        <v>824704860</v>
      </c>
      <c r="G4774">
        <v>16966078</v>
      </c>
      <c r="H4774">
        <v>14715</v>
      </c>
      <c r="I4774">
        <v>335437</v>
      </c>
      <c r="J4774">
        <v>201</v>
      </c>
      <c r="K4774">
        <v>10636274</v>
      </c>
      <c r="L4774">
        <v>5994367</v>
      </c>
      <c r="M4774">
        <v>76195</v>
      </c>
      <c r="N4774">
        <v>9.2100000000000009</v>
      </c>
      <c r="O4774">
        <v>578521370</v>
      </c>
      <c r="P4774">
        <v>18.39</v>
      </c>
      <c r="Q4774">
        <v>551694445</v>
      </c>
      <c r="R4774">
        <v>36.43</v>
      </c>
      <c r="S4774">
        <v>198443</v>
      </c>
      <c r="T4774">
        <v>85.9</v>
      </c>
      <c r="U4774">
        <v>1018</v>
      </c>
      <c r="V4774">
        <v>1111</v>
      </c>
      <c r="W4774">
        <v>960</v>
      </c>
      <c r="X4774">
        <v>1.38</v>
      </c>
      <c r="Y4774" t="s">
        <v>28</v>
      </c>
    </row>
    <row r="4775" spans="1:25" x14ac:dyDescent="0.3">
      <c r="A4775">
        <v>4774</v>
      </c>
      <c r="B4775" s="1">
        <f t="shared" ca="1" si="74"/>
        <v>43841</v>
      </c>
      <c r="C4775" t="s">
        <v>29</v>
      </c>
      <c r="D4775" t="s">
        <v>30</v>
      </c>
      <c r="E4775" t="s">
        <v>66</v>
      </c>
      <c r="F4775">
        <v>138236010</v>
      </c>
      <c r="G4775">
        <v>2866220</v>
      </c>
      <c r="H4775">
        <v>6536</v>
      </c>
      <c r="I4775">
        <v>38722</v>
      </c>
      <c r="J4775">
        <v>284</v>
      </c>
      <c r="K4775">
        <v>721409</v>
      </c>
      <c r="L4775">
        <v>2106089</v>
      </c>
      <c r="M4775">
        <v>31293</v>
      </c>
      <c r="N4775">
        <v>5.58</v>
      </c>
      <c r="O4775">
        <v>5924215</v>
      </c>
      <c r="P4775">
        <v>72.98</v>
      </c>
      <c r="Q4775">
        <v>131942337</v>
      </c>
      <c r="R4775">
        <v>21.64</v>
      </c>
      <c r="S4775">
        <v>76027</v>
      </c>
      <c r="T4775">
        <v>44.49</v>
      </c>
      <c r="U4775">
        <v>5525</v>
      </c>
      <c r="V4775">
        <v>924</v>
      </c>
      <c r="W4775">
        <v>964</v>
      </c>
      <c r="X4775">
        <v>0.56000000000000005</v>
      </c>
      <c r="Y4775" t="s">
        <v>28</v>
      </c>
    </row>
    <row r="4776" spans="1:25" x14ac:dyDescent="0.3">
      <c r="A4776">
        <v>4775</v>
      </c>
      <c r="B4776" s="1">
        <f t="shared" ca="1" si="74"/>
        <v>43654</v>
      </c>
      <c r="C4776" t="s">
        <v>29</v>
      </c>
      <c r="D4776" t="s">
        <v>30</v>
      </c>
      <c r="E4776" t="s">
        <v>79</v>
      </c>
      <c r="F4776">
        <v>136246973</v>
      </c>
      <c r="G4776">
        <v>2373487</v>
      </c>
      <c r="H4776">
        <v>15981</v>
      </c>
      <c r="I4776">
        <v>37015</v>
      </c>
      <c r="J4776">
        <v>219</v>
      </c>
      <c r="K4776">
        <v>1361700</v>
      </c>
      <c r="L4776">
        <v>974772</v>
      </c>
      <c r="M4776">
        <v>64072</v>
      </c>
      <c r="N4776">
        <v>18.3</v>
      </c>
      <c r="O4776">
        <v>5089028</v>
      </c>
      <c r="P4776">
        <v>67.62</v>
      </c>
      <c r="Q4776">
        <v>86755729</v>
      </c>
      <c r="R4776">
        <v>66.12</v>
      </c>
      <c r="S4776">
        <v>63317</v>
      </c>
      <c r="T4776">
        <v>86.82</v>
      </c>
      <c r="U4776">
        <v>84</v>
      </c>
      <c r="V4776">
        <v>3693</v>
      </c>
      <c r="W4776">
        <v>214</v>
      </c>
      <c r="X4776">
        <v>1.47</v>
      </c>
      <c r="Y4776" t="s">
        <v>42</v>
      </c>
    </row>
    <row r="4777" spans="1:25" x14ac:dyDescent="0.3">
      <c r="A4777">
        <v>4776</v>
      </c>
      <c r="B4777" s="1">
        <f t="shared" ca="1" si="74"/>
        <v>44415</v>
      </c>
      <c r="C4777" t="s">
        <v>38</v>
      </c>
      <c r="D4777" t="s">
        <v>26</v>
      </c>
      <c r="E4777" t="s">
        <v>55</v>
      </c>
      <c r="F4777">
        <v>229796428</v>
      </c>
      <c r="G4777">
        <v>9606676</v>
      </c>
      <c r="H4777">
        <v>2849</v>
      </c>
      <c r="I4777">
        <v>106222</v>
      </c>
      <c r="J4777">
        <v>693</v>
      </c>
      <c r="K4777">
        <v>5583982</v>
      </c>
      <c r="L4777">
        <v>3916472</v>
      </c>
      <c r="M4777">
        <v>77244</v>
      </c>
      <c r="N4777">
        <v>10.5</v>
      </c>
      <c r="O4777">
        <v>16746842</v>
      </c>
      <c r="P4777">
        <v>43.69</v>
      </c>
      <c r="Q4777">
        <v>200020085</v>
      </c>
      <c r="R4777">
        <v>81.81</v>
      </c>
      <c r="S4777">
        <v>57748</v>
      </c>
      <c r="T4777">
        <v>41.89</v>
      </c>
      <c r="U4777">
        <v>6084</v>
      </c>
      <c r="V4777">
        <v>4592</v>
      </c>
      <c r="W4777">
        <v>887</v>
      </c>
      <c r="X4777">
        <v>1.23</v>
      </c>
      <c r="Y4777" t="s">
        <v>36</v>
      </c>
    </row>
    <row r="4778" spans="1:25" x14ac:dyDescent="0.3">
      <c r="A4778">
        <v>4777</v>
      </c>
      <c r="B4778" s="1">
        <f t="shared" ca="1" si="74"/>
        <v>44660</v>
      </c>
      <c r="C4778" t="s">
        <v>25</v>
      </c>
      <c r="D4778" t="s">
        <v>26</v>
      </c>
      <c r="E4778" t="s">
        <v>37</v>
      </c>
      <c r="F4778">
        <v>608706035</v>
      </c>
      <c r="G4778">
        <v>35375080</v>
      </c>
      <c r="H4778">
        <v>33359</v>
      </c>
      <c r="I4778">
        <v>627388</v>
      </c>
      <c r="J4778">
        <v>339</v>
      </c>
      <c r="K4778">
        <v>27563417</v>
      </c>
      <c r="L4778">
        <v>7184275</v>
      </c>
      <c r="M4778">
        <v>83944</v>
      </c>
      <c r="N4778">
        <v>18.399999999999999</v>
      </c>
      <c r="O4778">
        <v>248397579</v>
      </c>
      <c r="P4778">
        <v>37.979999999999997</v>
      </c>
      <c r="Q4778">
        <v>447613641</v>
      </c>
      <c r="R4778">
        <v>1.69</v>
      </c>
      <c r="S4778">
        <v>49172</v>
      </c>
      <c r="T4778">
        <v>5.72</v>
      </c>
      <c r="U4778">
        <v>9252</v>
      </c>
      <c r="V4778">
        <v>4012</v>
      </c>
      <c r="W4778">
        <v>85</v>
      </c>
      <c r="X4778">
        <v>1.06</v>
      </c>
      <c r="Y4778" t="s">
        <v>36</v>
      </c>
    </row>
    <row r="4779" spans="1:25" x14ac:dyDescent="0.3">
      <c r="A4779">
        <v>4778</v>
      </c>
      <c r="B4779" s="1">
        <f t="shared" ca="1" si="74"/>
        <v>43569</v>
      </c>
      <c r="C4779" t="s">
        <v>38</v>
      </c>
      <c r="D4779" t="s">
        <v>26</v>
      </c>
      <c r="E4779" t="s">
        <v>84</v>
      </c>
      <c r="F4779">
        <v>770434256</v>
      </c>
      <c r="G4779">
        <v>42620289</v>
      </c>
      <c r="H4779">
        <v>3172</v>
      </c>
      <c r="I4779">
        <v>199461</v>
      </c>
      <c r="J4779">
        <v>421</v>
      </c>
      <c r="K4779">
        <v>1625896</v>
      </c>
      <c r="L4779">
        <v>40794932</v>
      </c>
      <c r="M4779">
        <v>90864</v>
      </c>
      <c r="N4779">
        <v>10.77</v>
      </c>
      <c r="O4779">
        <v>701613458</v>
      </c>
      <c r="P4779">
        <v>53.39</v>
      </c>
      <c r="Q4779">
        <v>370861819</v>
      </c>
      <c r="R4779">
        <v>65.010000000000005</v>
      </c>
      <c r="S4779">
        <v>202182</v>
      </c>
      <c r="T4779">
        <v>55.8</v>
      </c>
      <c r="U4779">
        <v>7414</v>
      </c>
      <c r="V4779">
        <v>4984</v>
      </c>
      <c r="W4779">
        <v>765</v>
      </c>
      <c r="X4779">
        <v>1.05</v>
      </c>
      <c r="Y4779" t="s">
        <v>28</v>
      </c>
    </row>
    <row r="4780" spans="1:25" x14ac:dyDescent="0.3">
      <c r="A4780">
        <v>4779</v>
      </c>
      <c r="B4780" s="1">
        <f t="shared" ca="1" si="74"/>
        <v>43982</v>
      </c>
      <c r="C4780" t="s">
        <v>54</v>
      </c>
      <c r="D4780" t="s">
        <v>44</v>
      </c>
      <c r="E4780" t="s">
        <v>40</v>
      </c>
      <c r="F4780">
        <v>25229439</v>
      </c>
      <c r="G4780">
        <v>36688975</v>
      </c>
      <c r="H4780">
        <v>2553</v>
      </c>
      <c r="I4780">
        <v>1580</v>
      </c>
      <c r="J4780">
        <v>485</v>
      </c>
      <c r="K4780">
        <v>34189585</v>
      </c>
      <c r="L4780">
        <v>2497810</v>
      </c>
      <c r="M4780">
        <v>16394</v>
      </c>
      <c r="N4780">
        <v>0.75</v>
      </c>
      <c r="O4780">
        <v>15503803</v>
      </c>
      <c r="P4780">
        <v>89.43</v>
      </c>
      <c r="Q4780">
        <v>11434764</v>
      </c>
      <c r="R4780">
        <v>29.35</v>
      </c>
      <c r="S4780">
        <v>370182</v>
      </c>
      <c r="T4780">
        <v>14.7</v>
      </c>
      <c r="U4780">
        <v>6670</v>
      </c>
      <c r="V4780">
        <v>1623</v>
      </c>
      <c r="W4780">
        <v>301</v>
      </c>
      <c r="X4780">
        <v>0.79</v>
      </c>
      <c r="Y4780" t="s">
        <v>42</v>
      </c>
    </row>
    <row r="4781" spans="1:25" x14ac:dyDescent="0.3">
      <c r="A4781">
        <v>4780</v>
      </c>
      <c r="B4781" s="1">
        <f t="shared" ca="1" si="74"/>
        <v>43967</v>
      </c>
      <c r="C4781" t="s">
        <v>46</v>
      </c>
      <c r="D4781" t="s">
        <v>34</v>
      </c>
      <c r="E4781" t="s">
        <v>82</v>
      </c>
      <c r="F4781">
        <v>4246772</v>
      </c>
      <c r="G4781">
        <v>43166239</v>
      </c>
      <c r="H4781">
        <v>9449</v>
      </c>
      <c r="I4781">
        <v>298743</v>
      </c>
      <c r="J4781">
        <v>197</v>
      </c>
      <c r="K4781">
        <v>4273582</v>
      </c>
      <c r="L4781">
        <v>38593914</v>
      </c>
      <c r="M4781">
        <v>37042</v>
      </c>
      <c r="N4781">
        <v>7.78</v>
      </c>
      <c r="O4781">
        <v>2546666</v>
      </c>
      <c r="P4781">
        <v>68.48</v>
      </c>
      <c r="Q4781">
        <v>3717007</v>
      </c>
      <c r="R4781">
        <v>94.52</v>
      </c>
      <c r="S4781">
        <v>233924</v>
      </c>
      <c r="T4781">
        <v>20.84</v>
      </c>
      <c r="U4781">
        <v>1184</v>
      </c>
      <c r="V4781">
        <v>684</v>
      </c>
      <c r="W4781">
        <v>866</v>
      </c>
      <c r="X4781">
        <v>0.68</v>
      </c>
      <c r="Y4781" t="s">
        <v>36</v>
      </c>
    </row>
    <row r="4782" spans="1:25" x14ac:dyDescent="0.3">
      <c r="A4782">
        <v>4781</v>
      </c>
      <c r="B4782" s="1">
        <f t="shared" ca="1" si="74"/>
        <v>43774</v>
      </c>
      <c r="C4782" t="s">
        <v>53</v>
      </c>
      <c r="D4782" t="s">
        <v>44</v>
      </c>
      <c r="E4782" t="s">
        <v>94</v>
      </c>
      <c r="F4782">
        <v>589752159</v>
      </c>
      <c r="G4782">
        <v>5909019</v>
      </c>
      <c r="H4782">
        <v>48333</v>
      </c>
      <c r="I4782">
        <v>90996</v>
      </c>
      <c r="J4782">
        <v>32</v>
      </c>
      <c r="K4782">
        <v>1359850</v>
      </c>
      <c r="L4782">
        <v>4458173</v>
      </c>
      <c r="M4782">
        <v>26345</v>
      </c>
      <c r="N4782">
        <v>13.21</v>
      </c>
      <c r="O4782">
        <v>164768229</v>
      </c>
      <c r="P4782">
        <v>77.98</v>
      </c>
      <c r="Q4782">
        <v>337369157</v>
      </c>
      <c r="R4782">
        <v>70.989999999999995</v>
      </c>
      <c r="S4782">
        <v>478183</v>
      </c>
      <c r="T4782">
        <v>95.32</v>
      </c>
      <c r="U4782">
        <v>3843</v>
      </c>
      <c r="V4782">
        <v>2369</v>
      </c>
      <c r="W4782">
        <v>904</v>
      </c>
      <c r="X4782">
        <v>1.46</v>
      </c>
      <c r="Y4782" t="s">
        <v>36</v>
      </c>
    </row>
    <row r="4783" spans="1:25" x14ac:dyDescent="0.3">
      <c r="A4783">
        <v>4782</v>
      </c>
      <c r="B4783" s="1">
        <f t="shared" ca="1" si="74"/>
        <v>44092</v>
      </c>
      <c r="C4783" t="s">
        <v>49</v>
      </c>
      <c r="D4783" t="s">
        <v>50</v>
      </c>
      <c r="E4783" t="s">
        <v>93</v>
      </c>
      <c r="F4783">
        <v>626931838</v>
      </c>
      <c r="G4783">
        <v>49103523</v>
      </c>
      <c r="H4783">
        <v>7602</v>
      </c>
      <c r="I4783">
        <v>308552</v>
      </c>
      <c r="J4783">
        <v>132</v>
      </c>
      <c r="K4783">
        <v>37734278</v>
      </c>
      <c r="L4783">
        <v>11060693</v>
      </c>
      <c r="M4783">
        <v>31061</v>
      </c>
      <c r="N4783">
        <v>1.81</v>
      </c>
      <c r="O4783">
        <v>274303984</v>
      </c>
      <c r="P4783">
        <v>1.51</v>
      </c>
      <c r="Q4783">
        <v>400840414</v>
      </c>
      <c r="R4783">
        <v>51.68</v>
      </c>
      <c r="S4783">
        <v>22957</v>
      </c>
      <c r="T4783">
        <v>44.98</v>
      </c>
      <c r="U4783">
        <v>3242</v>
      </c>
      <c r="V4783">
        <v>877</v>
      </c>
      <c r="W4783">
        <v>969</v>
      </c>
      <c r="X4783">
        <v>0.59</v>
      </c>
      <c r="Y4783" t="s">
        <v>36</v>
      </c>
    </row>
    <row r="4784" spans="1:25" x14ac:dyDescent="0.3">
      <c r="A4784">
        <v>4783</v>
      </c>
      <c r="B4784" s="1">
        <f t="shared" ca="1" si="74"/>
        <v>44501</v>
      </c>
      <c r="C4784" t="s">
        <v>43</v>
      </c>
      <c r="D4784" t="s">
        <v>44</v>
      </c>
      <c r="E4784" t="s">
        <v>91</v>
      </c>
      <c r="F4784">
        <v>1167673010</v>
      </c>
      <c r="G4784">
        <v>33845026</v>
      </c>
      <c r="H4784">
        <v>24624</v>
      </c>
      <c r="I4784">
        <v>509805</v>
      </c>
      <c r="J4784">
        <v>870</v>
      </c>
      <c r="K4784">
        <v>26396578</v>
      </c>
      <c r="L4784">
        <v>6938643</v>
      </c>
      <c r="M4784">
        <v>9415</v>
      </c>
      <c r="N4784">
        <v>18.45</v>
      </c>
      <c r="O4784">
        <v>604212790</v>
      </c>
      <c r="P4784">
        <v>55.35</v>
      </c>
      <c r="Q4784">
        <v>481473030</v>
      </c>
      <c r="R4784">
        <v>43.63</v>
      </c>
      <c r="S4784">
        <v>393164</v>
      </c>
      <c r="T4784">
        <v>18.36</v>
      </c>
      <c r="U4784">
        <v>9841</v>
      </c>
      <c r="V4784">
        <v>2745</v>
      </c>
      <c r="W4784">
        <v>326</v>
      </c>
      <c r="X4784">
        <v>1.39</v>
      </c>
      <c r="Y4784" t="s">
        <v>28</v>
      </c>
    </row>
    <row r="4785" spans="1:25" x14ac:dyDescent="0.3">
      <c r="A4785">
        <v>4784</v>
      </c>
      <c r="B4785" s="1">
        <f t="shared" ca="1" si="74"/>
        <v>44664</v>
      </c>
      <c r="C4785" t="s">
        <v>25</v>
      </c>
      <c r="D4785" t="s">
        <v>26</v>
      </c>
      <c r="E4785" t="s">
        <v>85</v>
      </c>
      <c r="F4785">
        <v>919910553</v>
      </c>
      <c r="G4785">
        <v>46903697</v>
      </c>
      <c r="H4785">
        <v>40389</v>
      </c>
      <c r="I4785">
        <v>600515</v>
      </c>
      <c r="J4785">
        <v>967</v>
      </c>
      <c r="K4785">
        <v>25118220</v>
      </c>
      <c r="L4785">
        <v>21184962</v>
      </c>
      <c r="M4785">
        <v>47355</v>
      </c>
      <c r="N4785">
        <v>17.12</v>
      </c>
      <c r="O4785">
        <v>831482829</v>
      </c>
      <c r="P4785">
        <v>16.91</v>
      </c>
      <c r="Q4785">
        <v>624035530</v>
      </c>
      <c r="R4785">
        <v>67.36</v>
      </c>
      <c r="S4785">
        <v>385929</v>
      </c>
      <c r="T4785">
        <v>96.8</v>
      </c>
      <c r="U4785">
        <v>2965</v>
      </c>
      <c r="V4785">
        <v>999</v>
      </c>
      <c r="W4785">
        <v>496</v>
      </c>
      <c r="X4785">
        <v>0.67</v>
      </c>
      <c r="Y4785" t="s">
        <v>36</v>
      </c>
    </row>
    <row r="4786" spans="1:25" x14ac:dyDescent="0.3">
      <c r="A4786">
        <v>4785</v>
      </c>
      <c r="B4786" s="1">
        <f t="shared" ca="1" si="74"/>
        <v>44268</v>
      </c>
      <c r="C4786" t="s">
        <v>61</v>
      </c>
      <c r="D4786" t="s">
        <v>62</v>
      </c>
      <c r="E4786" t="s">
        <v>84</v>
      </c>
      <c r="F4786">
        <v>1177405845</v>
      </c>
      <c r="G4786">
        <v>31474270</v>
      </c>
      <c r="H4786">
        <v>24892</v>
      </c>
      <c r="I4786">
        <v>145902</v>
      </c>
      <c r="J4786">
        <v>495</v>
      </c>
      <c r="K4786">
        <v>22029747</v>
      </c>
      <c r="L4786">
        <v>9298621</v>
      </c>
      <c r="M4786">
        <v>54207</v>
      </c>
      <c r="N4786">
        <v>15.63</v>
      </c>
      <c r="O4786">
        <v>505809127</v>
      </c>
      <c r="P4786">
        <v>20.59</v>
      </c>
      <c r="Q4786">
        <v>1002882354</v>
      </c>
      <c r="R4786">
        <v>22.08</v>
      </c>
      <c r="S4786">
        <v>358641</v>
      </c>
      <c r="T4786">
        <v>89.58</v>
      </c>
      <c r="U4786">
        <v>2083</v>
      </c>
      <c r="V4786">
        <v>1341</v>
      </c>
      <c r="W4786">
        <v>17</v>
      </c>
      <c r="X4786">
        <v>0.61</v>
      </c>
      <c r="Y4786" t="s">
        <v>42</v>
      </c>
    </row>
    <row r="4787" spans="1:25" x14ac:dyDescent="0.3">
      <c r="A4787">
        <v>4786</v>
      </c>
      <c r="B4787" s="1">
        <f t="shared" ca="1" si="74"/>
        <v>44449</v>
      </c>
      <c r="C4787" t="s">
        <v>25</v>
      </c>
      <c r="D4787" t="s">
        <v>26</v>
      </c>
      <c r="E4787" t="s">
        <v>91</v>
      </c>
      <c r="F4787">
        <v>811249577</v>
      </c>
      <c r="G4787">
        <v>27252066</v>
      </c>
      <c r="H4787">
        <v>14971</v>
      </c>
      <c r="I4787">
        <v>118185</v>
      </c>
      <c r="J4787">
        <v>484</v>
      </c>
      <c r="K4787">
        <v>15250240</v>
      </c>
      <c r="L4787">
        <v>11883641</v>
      </c>
      <c r="M4787">
        <v>32488</v>
      </c>
      <c r="N4787">
        <v>5.29</v>
      </c>
      <c r="O4787">
        <v>402939122</v>
      </c>
      <c r="P4787">
        <v>56.34</v>
      </c>
      <c r="Q4787">
        <v>176300196</v>
      </c>
      <c r="R4787">
        <v>5.33</v>
      </c>
      <c r="S4787">
        <v>433254</v>
      </c>
      <c r="T4787">
        <v>29.57</v>
      </c>
      <c r="U4787">
        <v>5567</v>
      </c>
      <c r="V4787">
        <v>4281</v>
      </c>
      <c r="W4787">
        <v>702</v>
      </c>
      <c r="X4787">
        <v>0.75</v>
      </c>
      <c r="Y4787" t="s">
        <v>28</v>
      </c>
    </row>
    <row r="4788" spans="1:25" x14ac:dyDescent="0.3">
      <c r="A4788">
        <v>4787</v>
      </c>
      <c r="B4788" s="1">
        <f t="shared" ref="B4788:B4851" ca="1" si="75">DATE(RANDBETWEEN(2019,2022),RANDBETWEEN(1,12),RANDBETWEEN(1,31))</f>
        <v>44535</v>
      </c>
      <c r="C4788" t="s">
        <v>61</v>
      </c>
      <c r="D4788" t="s">
        <v>62</v>
      </c>
      <c r="E4788" t="s">
        <v>83</v>
      </c>
      <c r="F4788">
        <v>1218968283</v>
      </c>
      <c r="G4788">
        <v>46263761</v>
      </c>
      <c r="H4788">
        <v>41096</v>
      </c>
      <c r="I4788">
        <v>234472</v>
      </c>
      <c r="J4788">
        <v>970</v>
      </c>
      <c r="K4788">
        <v>12985004</v>
      </c>
      <c r="L4788">
        <v>33044285</v>
      </c>
      <c r="M4788">
        <v>91560</v>
      </c>
      <c r="N4788">
        <v>10.43</v>
      </c>
      <c r="O4788">
        <v>821996875</v>
      </c>
      <c r="P4788">
        <v>32.26</v>
      </c>
      <c r="Q4788">
        <v>484372063</v>
      </c>
      <c r="R4788">
        <v>60.84</v>
      </c>
      <c r="S4788">
        <v>473163</v>
      </c>
      <c r="T4788">
        <v>17.739999999999998</v>
      </c>
      <c r="U4788">
        <v>1365</v>
      </c>
      <c r="V4788">
        <v>3007</v>
      </c>
      <c r="W4788">
        <v>169</v>
      </c>
      <c r="X4788">
        <v>0.67</v>
      </c>
      <c r="Y4788" t="s">
        <v>42</v>
      </c>
    </row>
    <row r="4789" spans="1:25" x14ac:dyDescent="0.3">
      <c r="A4789">
        <v>4788</v>
      </c>
      <c r="B4789" s="1">
        <f t="shared" ca="1" si="75"/>
        <v>44704</v>
      </c>
      <c r="C4789" t="s">
        <v>43</v>
      </c>
      <c r="D4789" t="s">
        <v>44</v>
      </c>
      <c r="E4789" t="s">
        <v>35</v>
      </c>
      <c r="F4789">
        <v>113140857</v>
      </c>
      <c r="G4789">
        <v>2918124</v>
      </c>
      <c r="H4789">
        <v>6749</v>
      </c>
      <c r="I4789">
        <v>50358</v>
      </c>
      <c r="J4789">
        <v>479</v>
      </c>
      <c r="K4789">
        <v>1049403</v>
      </c>
      <c r="L4789">
        <v>1818363</v>
      </c>
      <c r="M4789">
        <v>71544</v>
      </c>
      <c r="N4789">
        <v>7.68</v>
      </c>
      <c r="O4789">
        <v>64426489</v>
      </c>
      <c r="P4789">
        <v>52.48</v>
      </c>
      <c r="Q4789">
        <v>112987865</v>
      </c>
      <c r="R4789">
        <v>64.790000000000006</v>
      </c>
      <c r="S4789">
        <v>171742</v>
      </c>
      <c r="T4789">
        <v>93.51</v>
      </c>
      <c r="U4789">
        <v>6894</v>
      </c>
      <c r="V4789">
        <v>4450</v>
      </c>
      <c r="W4789">
        <v>221</v>
      </c>
      <c r="X4789">
        <v>1.3</v>
      </c>
      <c r="Y4789" t="s">
        <v>32</v>
      </c>
    </row>
    <row r="4790" spans="1:25" x14ac:dyDescent="0.3">
      <c r="A4790">
        <v>4789</v>
      </c>
      <c r="B4790" s="1">
        <f t="shared" ca="1" si="75"/>
        <v>44188</v>
      </c>
      <c r="C4790" t="s">
        <v>61</v>
      </c>
      <c r="D4790" t="s">
        <v>62</v>
      </c>
      <c r="E4790" t="s">
        <v>72</v>
      </c>
      <c r="F4790">
        <v>78637946</v>
      </c>
      <c r="G4790">
        <v>19505977</v>
      </c>
      <c r="H4790">
        <v>11583</v>
      </c>
      <c r="I4790">
        <v>191168</v>
      </c>
      <c r="J4790">
        <v>511</v>
      </c>
      <c r="K4790">
        <v>911376</v>
      </c>
      <c r="L4790">
        <v>18403433</v>
      </c>
      <c r="M4790">
        <v>41873</v>
      </c>
      <c r="N4790">
        <v>13.37</v>
      </c>
      <c r="O4790">
        <v>4063462</v>
      </c>
      <c r="P4790">
        <v>90.48</v>
      </c>
      <c r="Q4790">
        <v>53003028</v>
      </c>
      <c r="R4790">
        <v>78.150000000000006</v>
      </c>
      <c r="S4790">
        <v>210109</v>
      </c>
      <c r="T4790">
        <v>5.2</v>
      </c>
      <c r="U4790">
        <v>666</v>
      </c>
      <c r="V4790">
        <v>122</v>
      </c>
      <c r="W4790">
        <v>447</v>
      </c>
      <c r="X4790">
        <v>0.51</v>
      </c>
      <c r="Y4790" t="s">
        <v>32</v>
      </c>
    </row>
    <row r="4791" spans="1:25" x14ac:dyDescent="0.3">
      <c r="A4791">
        <v>4790</v>
      </c>
      <c r="B4791" s="1">
        <f t="shared" ca="1" si="75"/>
        <v>43733</v>
      </c>
      <c r="C4791" t="s">
        <v>33</v>
      </c>
      <c r="D4791" t="s">
        <v>34</v>
      </c>
      <c r="E4791" t="s">
        <v>77</v>
      </c>
      <c r="F4791">
        <v>510648767</v>
      </c>
      <c r="G4791">
        <v>10384656</v>
      </c>
      <c r="H4791">
        <v>49369</v>
      </c>
      <c r="I4791">
        <v>200108</v>
      </c>
      <c r="J4791">
        <v>78</v>
      </c>
      <c r="K4791">
        <v>7760636</v>
      </c>
      <c r="L4791">
        <v>2423912</v>
      </c>
      <c r="M4791">
        <v>65360</v>
      </c>
      <c r="N4791">
        <v>16.920000000000002</v>
      </c>
      <c r="O4791">
        <v>82785763</v>
      </c>
      <c r="P4791">
        <v>60.54</v>
      </c>
      <c r="Q4791">
        <v>196083903</v>
      </c>
      <c r="R4791">
        <v>84.1</v>
      </c>
      <c r="S4791">
        <v>121192</v>
      </c>
      <c r="T4791">
        <v>68.44</v>
      </c>
      <c r="U4791">
        <v>4045</v>
      </c>
      <c r="V4791">
        <v>2490</v>
      </c>
      <c r="W4791">
        <v>47</v>
      </c>
      <c r="X4791">
        <v>1.27</v>
      </c>
      <c r="Y4791" t="s">
        <v>42</v>
      </c>
    </row>
    <row r="4792" spans="1:25" x14ac:dyDescent="0.3">
      <c r="A4792">
        <v>4791</v>
      </c>
      <c r="B4792" s="1">
        <f t="shared" ca="1" si="75"/>
        <v>43920</v>
      </c>
      <c r="C4792" t="s">
        <v>43</v>
      </c>
      <c r="D4792" t="s">
        <v>44</v>
      </c>
      <c r="E4792" t="s">
        <v>86</v>
      </c>
      <c r="F4792">
        <v>674462249</v>
      </c>
      <c r="G4792">
        <v>33192034</v>
      </c>
      <c r="H4792">
        <v>6197</v>
      </c>
      <c r="I4792">
        <v>63412</v>
      </c>
      <c r="J4792">
        <v>217</v>
      </c>
      <c r="K4792">
        <v>12056914</v>
      </c>
      <c r="L4792">
        <v>21071708</v>
      </c>
      <c r="M4792">
        <v>65021</v>
      </c>
      <c r="N4792">
        <v>16.41</v>
      </c>
      <c r="O4792">
        <v>325588032</v>
      </c>
      <c r="P4792">
        <v>51.49</v>
      </c>
      <c r="Q4792">
        <v>154259995</v>
      </c>
      <c r="R4792">
        <v>26.82</v>
      </c>
      <c r="S4792">
        <v>4111</v>
      </c>
      <c r="T4792">
        <v>68.78</v>
      </c>
      <c r="U4792">
        <v>7117</v>
      </c>
      <c r="V4792">
        <v>2468</v>
      </c>
      <c r="W4792">
        <v>123</v>
      </c>
      <c r="X4792">
        <v>1.23</v>
      </c>
      <c r="Y4792" t="s">
        <v>28</v>
      </c>
    </row>
    <row r="4793" spans="1:25" x14ac:dyDescent="0.3">
      <c r="A4793">
        <v>4792</v>
      </c>
      <c r="B4793" s="1">
        <f t="shared" ca="1" si="75"/>
        <v>44397</v>
      </c>
      <c r="C4793" t="s">
        <v>33</v>
      </c>
      <c r="D4793" t="s">
        <v>34</v>
      </c>
      <c r="E4793" t="s">
        <v>82</v>
      </c>
      <c r="F4793">
        <v>833581610</v>
      </c>
      <c r="G4793">
        <v>27389687</v>
      </c>
      <c r="H4793">
        <v>36643</v>
      </c>
      <c r="I4793">
        <v>170342</v>
      </c>
      <c r="J4793">
        <v>724</v>
      </c>
      <c r="K4793">
        <v>13145936</v>
      </c>
      <c r="L4793">
        <v>14073409</v>
      </c>
      <c r="M4793">
        <v>26152</v>
      </c>
      <c r="N4793">
        <v>19.989999999999998</v>
      </c>
      <c r="O4793">
        <v>521060854</v>
      </c>
      <c r="P4793">
        <v>3.08</v>
      </c>
      <c r="Q4793">
        <v>771483844</v>
      </c>
      <c r="R4793">
        <v>72.58</v>
      </c>
      <c r="S4793">
        <v>83872</v>
      </c>
      <c r="T4793">
        <v>12.02</v>
      </c>
      <c r="U4793">
        <v>2370</v>
      </c>
      <c r="V4793">
        <v>2503</v>
      </c>
      <c r="W4793">
        <v>534</v>
      </c>
      <c r="X4793">
        <v>0.62</v>
      </c>
      <c r="Y4793" t="s">
        <v>36</v>
      </c>
    </row>
    <row r="4794" spans="1:25" x14ac:dyDescent="0.3">
      <c r="A4794">
        <v>4793</v>
      </c>
      <c r="B4794" s="1">
        <f t="shared" ca="1" si="75"/>
        <v>44850</v>
      </c>
      <c r="C4794" t="s">
        <v>33</v>
      </c>
      <c r="D4794" t="s">
        <v>34</v>
      </c>
      <c r="E4794" t="s">
        <v>66</v>
      </c>
      <c r="F4794">
        <v>1009914624</v>
      </c>
      <c r="G4794">
        <v>9336795</v>
      </c>
      <c r="H4794">
        <v>14627</v>
      </c>
      <c r="I4794">
        <v>31578</v>
      </c>
      <c r="J4794">
        <v>520</v>
      </c>
      <c r="K4794">
        <v>616811</v>
      </c>
      <c r="L4794">
        <v>8688406</v>
      </c>
      <c r="M4794">
        <v>97264</v>
      </c>
      <c r="N4794">
        <v>11.48</v>
      </c>
      <c r="O4794">
        <v>86610160</v>
      </c>
      <c r="P4794">
        <v>35.01</v>
      </c>
      <c r="Q4794">
        <v>934990539</v>
      </c>
      <c r="R4794">
        <v>23.82</v>
      </c>
      <c r="S4794">
        <v>2094</v>
      </c>
      <c r="T4794">
        <v>21.37</v>
      </c>
      <c r="U4794">
        <v>9869</v>
      </c>
      <c r="V4794">
        <v>1619</v>
      </c>
      <c r="W4794">
        <v>789</v>
      </c>
      <c r="X4794">
        <v>1.32</v>
      </c>
      <c r="Y4794" t="s">
        <v>42</v>
      </c>
    </row>
    <row r="4795" spans="1:25" x14ac:dyDescent="0.3">
      <c r="A4795">
        <v>4794</v>
      </c>
      <c r="B4795" s="1">
        <f t="shared" ca="1" si="75"/>
        <v>43510</v>
      </c>
      <c r="C4795" t="s">
        <v>54</v>
      </c>
      <c r="D4795" t="s">
        <v>44</v>
      </c>
      <c r="E4795" t="s">
        <v>35</v>
      </c>
      <c r="F4795">
        <v>300640260</v>
      </c>
      <c r="G4795">
        <v>41204741</v>
      </c>
      <c r="H4795">
        <v>31257</v>
      </c>
      <c r="I4795">
        <v>561350</v>
      </c>
      <c r="J4795">
        <v>262</v>
      </c>
      <c r="K4795">
        <v>14653804</v>
      </c>
      <c r="L4795">
        <v>25989587</v>
      </c>
      <c r="M4795">
        <v>59249</v>
      </c>
      <c r="N4795">
        <v>15.07</v>
      </c>
      <c r="O4795">
        <v>266639382</v>
      </c>
      <c r="P4795">
        <v>66.75</v>
      </c>
      <c r="Q4795">
        <v>192011471</v>
      </c>
      <c r="R4795">
        <v>38.4</v>
      </c>
      <c r="S4795">
        <v>400197</v>
      </c>
      <c r="T4795">
        <v>38.97</v>
      </c>
      <c r="U4795">
        <v>4016</v>
      </c>
      <c r="V4795">
        <v>1409</v>
      </c>
      <c r="W4795">
        <v>318</v>
      </c>
      <c r="X4795">
        <v>0.96</v>
      </c>
      <c r="Y4795" t="s">
        <v>28</v>
      </c>
    </row>
    <row r="4796" spans="1:25" x14ac:dyDescent="0.3">
      <c r="A4796">
        <v>4795</v>
      </c>
      <c r="B4796" s="1">
        <f t="shared" ca="1" si="75"/>
        <v>44918</v>
      </c>
      <c r="C4796" t="s">
        <v>53</v>
      </c>
      <c r="D4796" t="s">
        <v>44</v>
      </c>
      <c r="E4796" t="s">
        <v>39</v>
      </c>
      <c r="F4796">
        <v>586699702</v>
      </c>
      <c r="G4796">
        <v>19378007</v>
      </c>
      <c r="H4796">
        <v>37861</v>
      </c>
      <c r="I4796">
        <v>62701</v>
      </c>
      <c r="J4796">
        <v>615</v>
      </c>
      <c r="K4796">
        <v>17700380</v>
      </c>
      <c r="L4796">
        <v>1614926</v>
      </c>
      <c r="M4796">
        <v>41326</v>
      </c>
      <c r="N4796">
        <v>5.4</v>
      </c>
      <c r="O4796">
        <v>159582806</v>
      </c>
      <c r="P4796">
        <v>3.08</v>
      </c>
      <c r="Q4796">
        <v>261995694</v>
      </c>
      <c r="R4796">
        <v>83.96</v>
      </c>
      <c r="S4796">
        <v>174392</v>
      </c>
      <c r="T4796">
        <v>15.02</v>
      </c>
      <c r="U4796">
        <v>2067</v>
      </c>
      <c r="V4796">
        <v>983</v>
      </c>
      <c r="W4796">
        <v>208</v>
      </c>
      <c r="X4796">
        <v>0.66</v>
      </c>
      <c r="Y4796" t="s">
        <v>28</v>
      </c>
    </row>
    <row r="4797" spans="1:25" x14ac:dyDescent="0.3">
      <c r="A4797">
        <v>4796</v>
      </c>
      <c r="B4797" s="1">
        <f t="shared" ca="1" si="75"/>
        <v>44913</v>
      </c>
      <c r="C4797" t="s">
        <v>54</v>
      </c>
      <c r="D4797" t="s">
        <v>44</v>
      </c>
      <c r="E4797" t="s">
        <v>65</v>
      </c>
      <c r="F4797">
        <v>960422045</v>
      </c>
      <c r="G4797">
        <v>31067181</v>
      </c>
      <c r="H4797">
        <v>32022</v>
      </c>
      <c r="I4797">
        <v>239661</v>
      </c>
      <c r="J4797">
        <v>646</v>
      </c>
      <c r="K4797">
        <v>1356825</v>
      </c>
      <c r="L4797">
        <v>29470695</v>
      </c>
      <c r="M4797">
        <v>67778</v>
      </c>
      <c r="N4797">
        <v>18.829999999999998</v>
      </c>
      <c r="O4797">
        <v>455175846</v>
      </c>
      <c r="P4797">
        <v>14.3</v>
      </c>
      <c r="Q4797">
        <v>459319212</v>
      </c>
      <c r="R4797">
        <v>20.43</v>
      </c>
      <c r="S4797">
        <v>259796</v>
      </c>
      <c r="T4797">
        <v>79.02</v>
      </c>
      <c r="U4797">
        <v>5318</v>
      </c>
      <c r="V4797">
        <v>1201</v>
      </c>
      <c r="W4797">
        <v>42</v>
      </c>
      <c r="X4797">
        <v>1.37</v>
      </c>
      <c r="Y4797" t="s">
        <v>42</v>
      </c>
    </row>
    <row r="4798" spans="1:25" x14ac:dyDescent="0.3">
      <c r="A4798">
        <v>4797</v>
      </c>
      <c r="B4798" s="1">
        <f t="shared" ca="1" si="75"/>
        <v>43911</v>
      </c>
      <c r="C4798" t="s">
        <v>25</v>
      </c>
      <c r="D4798" t="s">
        <v>26</v>
      </c>
      <c r="E4798" t="s">
        <v>47</v>
      </c>
      <c r="F4798">
        <v>635907332</v>
      </c>
      <c r="G4798">
        <v>45838501</v>
      </c>
      <c r="H4798">
        <v>32484</v>
      </c>
      <c r="I4798">
        <v>565280</v>
      </c>
      <c r="J4798">
        <v>317</v>
      </c>
      <c r="K4798">
        <v>7406708</v>
      </c>
      <c r="L4798">
        <v>37866513</v>
      </c>
      <c r="M4798">
        <v>58909</v>
      </c>
      <c r="N4798">
        <v>1.39</v>
      </c>
      <c r="O4798">
        <v>457658915</v>
      </c>
      <c r="P4798">
        <v>47.28</v>
      </c>
      <c r="Q4798">
        <v>239547082</v>
      </c>
      <c r="R4798">
        <v>85.55</v>
      </c>
      <c r="S4798">
        <v>219279</v>
      </c>
      <c r="T4798">
        <v>0.14000000000000001</v>
      </c>
      <c r="U4798">
        <v>2210</v>
      </c>
      <c r="V4798">
        <v>2110</v>
      </c>
      <c r="W4798">
        <v>175</v>
      </c>
      <c r="X4798">
        <v>1.03</v>
      </c>
      <c r="Y4798" t="s">
        <v>36</v>
      </c>
    </row>
    <row r="4799" spans="1:25" x14ac:dyDescent="0.3">
      <c r="A4799">
        <v>4798</v>
      </c>
      <c r="B4799" s="1">
        <f t="shared" ca="1" si="75"/>
        <v>44198</v>
      </c>
      <c r="C4799" t="s">
        <v>25</v>
      </c>
      <c r="D4799" t="s">
        <v>26</v>
      </c>
      <c r="E4799" t="s">
        <v>37</v>
      </c>
      <c r="F4799">
        <v>1001069310</v>
      </c>
      <c r="G4799">
        <v>20255554</v>
      </c>
      <c r="H4799">
        <v>43706</v>
      </c>
      <c r="I4799">
        <v>7218</v>
      </c>
      <c r="J4799">
        <v>960</v>
      </c>
      <c r="K4799">
        <v>13116532</v>
      </c>
      <c r="L4799">
        <v>7131804</v>
      </c>
      <c r="M4799">
        <v>29045</v>
      </c>
      <c r="N4799">
        <v>17.2</v>
      </c>
      <c r="O4799">
        <v>39173061</v>
      </c>
      <c r="P4799">
        <v>7.64</v>
      </c>
      <c r="Q4799">
        <v>871813239</v>
      </c>
      <c r="R4799">
        <v>94.86</v>
      </c>
      <c r="S4799">
        <v>128080</v>
      </c>
      <c r="T4799">
        <v>71</v>
      </c>
      <c r="U4799">
        <v>4666</v>
      </c>
      <c r="V4799">
        <v>3186</v>
      </c>
      <c r="W4799">
        <v>341</v>
      </c>
      <c r="X4799">
        <v>0.54</v>
      </c>
      <c r="Y4799" t="s">
        <v>28</v>
      </c>
    </row>
    <row r="4800" spans="1:25" x14ac:dyDescent="0.3">
      <c r="A4800">
        <v>4799</v>
      </c>
      <c r="B4800" s="1">
        <f t="shared" ca="1" si="75"/>
        <v>44736</v>
      </c>
      <c r="C4800" t="s">
        <v>53</v>
      </c>
      <c r="D4800" t="s">
        <v>44</v>
      </c>
      <c r="E4800" t="s">
        <v>91</v>
      </c>
      <c r="F4800">
        <v>1465381530</v>
      </c>
      <c r="G4800">
        <v>14729440</v>
      </c>
      <c r="H4800">
        <v>46</v>
      </c>
      <c r="I4800">
        <v>218317</v>
      </c>
      <c r="J4800">
        <v>323</v>
      </c>
      <c r="K4800">
        <v>7857011</v>
      </c>
      <c r="L4800">
        <v>6654112</v>
      </c>
      <c r="M4800">
        <v>66663</v>
      </c>
      <c r="N4800">
        <v>6.67</v>
      </c>
      <c r="O4800">
        <v>813171172</v>
      </c>
      <c r="P4800">
        <v>72.069999999999993</v>
      </c>
      <c r="Q4800">
        <v>99566886</v>
      </c>
      <c r="R4800">
        <v>16.75</v>
      </c>
      <c r="S4800">
        <v>146921</v>
      </c>
      <c r="T4800">
        <v>99.21</v>
      </c>
      <c r="U4800">
        <v>2514</v>
      </c>
      <c r="V4800">
        <v>2805</v>
      </c>
      <c r="W4800">
        <v>77</v>
      </c>
      <c r="X4800">
        <v>0.9</v>
      </c>
      <c r="Y4800" t="s">
        <v>42</v>
      </c>
    </row>
    <row r="4801" spans="1:25" x14ac:dyDescent="0.3">
      <c r="A4801">
        <v>4800</v>
      </c>
      <c r="B4801" s="1">
        <f t="shared" ca="1" si="75"/>
        <v>44255</v>
      </c>
      <c r="C4801" t="s">
        <v>53</v>
      </c>
      <c r="D4801" t="s">
        <v>44</v>
      </c>
      <c r="E4801" t="s">
        <v>77</v>
      </c>
      <c r="F4801">
        <v>587055587</v>
      </c>
      <c r="G4801">
        <v>1639109</v>
      </c>
      <c r="H4801">
        <v>40423</v>
      </c>
      <c r="I4801">
        <v>28772</v>
      </c>
      <c r="J4801">
        <v>616</v>
      </c>
      <c r="K4801">
        <v>1500086</v>
      </c>
      <c r="L4801">
        <v>110251</v>
      </c>
      <c r="M4801">
        <v>83433</v>
      </c>
      <c r="N4801">
        <v>17.420000000000002</v>
      </c>
      <c r="O4801">
        <v>80961300</v>
      </c>
      <c r="P4801">
        <v>99.28</v>
      </c>
      <c r="Q4801">
        <v>214920490</v>
      </c>
      <c r="R4801">
        <v>26.34</v>
      </c>
      <c r="S4801">
        <v>168660</v>
      </c>
      <c r="T4801">
        <v>10.33</v>
      </c>
      <c r="U4801">
        <v>6258</v>
      </c>
      <c r="V4801">
        <v>1558</v>
      </c>
      <c r="W4801">
        <v>819</v>
      </c>
      <c r="X4801">
        <v>0.7</v>
      </c>
      <c r="Y4801" t="s">
        <v>36</v>
      </c>
    </row>
    <row r="4802" spans="1:25" x14ac:dyDescent="0.3">
      <c r="A4802">
        <v>4801</v>
      </c>
      <c r="B4802" s="1">
        <f t="shared" ca="1" si="75"/>
        <v>44721</v>
      </c>
      <c r="C4802" t="s">
        <v>43</v>
      </c>
      <c r="D4802" t="s">
        <v>44</v>
      </c>
      <c r="E4802" t="s">
        <v>73</v>
      </c>
      <c r="F4802">
        <v>250908430</v>
      </c>
      <c r="G4802">
        <v>24269397</v>
      </c>
      <c r="H4802">
        <v>40695</v>
      </c>
      <c r="I4802">
        <v>174661</v>
      </c>
      <c r="J4802">
        <v>414</v>
      </c>
      <c r="K4802">
        <v>16974735</v>
      </c>
      <c r="L4802">
        <v>7120001</v>
      </c>
      <c r="M4802">
        <v>79527</v>
      </c>
      <c r="N4802">
        <v>18.55</v>
      </c>
      <c r="O4802">
        <v>55235668</v>
      </c>
      <c r="P4802">
        <v>63.09</v>
      </c>
      <c r="Q4802">
        <v>106379421</v>
      </c>
      <c r="R4802">
        <v>72.33</v>
      </c>
      <c r="S4802">
        <v>118295</v>
      </c>
      <c r="T4802">
        <v>70.959999999999994</v>
      </c>
      <c r="U4802">
        <v>779</v>
      </c>
      <c r="V4802">
        <v>2308</v>
      </c>
      <c r="W4802">
        <v>737</v>
      </c>
      <c r="X4802">
        <v>1.33</v>
      </c>
      <c r="Y4802" t="s">
        <v>32</v>
      </c>
    </row>
    <row r="4803" spans="1:25" x14ac:dyDescent="0.3">
      <c r="A4803">
        <v>4802</v>
      </c>
      <c r="B4803" s="1">
        <f t="shared" ca="1" si="75"/>
        <v>44770</v>
      </c>
      <c r="C4803" t="s">
        <v>33</v>
      </c>
      <c r="D4803" t="s">
        <v>34</v>
      </c>
      <c r="E4803" t="s">
        <v>85</v>
      </c>
      <c r="F4803">
        <v>1145360112</v>
      </c>
      <c r="G4803">
        <v>28025803</v>
      </c>
      <c r="H4803">
        <v>27180</v>
      </c>
      <c r="I4803">
        <v>425509</v>
      </c>
      <c r="J4803">
        <v>450</v>
      </c>
      <c r="K4803">
        <v>350521</v>
      </c>
      <c r="L4803">
        <v>27249773</v>
      </c>
      <c r="M4803">
        <v>80961</v>
      </c>
      <c r="N4803">
        <v>7.3</v>
      </c>
      <c r="O4803">
        <v>317493045</v>
      </c>
      <c r="P4803">
        <v>16.75</v>
      </c>
      <c r="Q4803">
        <v>43631098</v>
      </c>
      <c r="R4803">
        <v>89.59</v>
      </c>
      <c r="S4803">
        <v>284297</v>
      </c>
      <c r="T4803">
        <v>22.62</v>
      </c>
      <c r="U4803">
        <v>5840</v>
      </c>
      <c r="V4803">
        <v>960</v>
      </c>
      <c r="W4803">
        <v>898</v>
      </c>
      <c r="X4803">
        <v>0.74</v>
      </c>
      <c r="Y4803" t="s">
        <v>36</v>
      </c>
    </row>
    <row r="4804" spans="1:25" x14ac:dyDescent="0.3">
      <c r="A4804">
        <v>4803</v>
      </c>
      <c r="B4804" s="1">
        <f t="shared" ca="1" si="75"/>
        <v>43732</v>
      </c>
      <c r="C4804" t="s">
        <v>53</v>
      </c>
      <c r="D4804" t="s">
        <v>44</v>
      </c>
      <c r="E4804" t="s">
        <v>63</v>
      </c>
      <c r="F4804">
        <v>1431046763</v>
      </c>
      <c r="G4804">
        <v>18193778</v>
      </c>
      <c r="H4804">
        <v>5620</v>
      </c>
      <c r="I4804">
        <v>218184</v>
      </c>
      <c r="J4804">
        <v>174</v>
      </c>
      <c r="K4804">
        <v>4866061</v>
      </c>
      <c r="L4804">
        <v>13109533</v>
      </c>
      <c r="M4804">
        <v>89620</v>
      </c>
      <c r="N4804">
        <v>15.52</v>
      </c>
      <c r="O4804">
        <v>1286913258</v>
      </c>
      <c r="P4804">
        <v>81.83</v>
      </c>
      <c r="Q4804">
        <v>156916886</v>
      </c>
      <c r="R4804">
        <v>65.02</v>
      </c>
      <c r="S4804">
        <v>282240</v>
      </c>
      <c r="T4804">
        <v>97.5</v>
      </c>
      <c r="U4804">
        <v>8798</v>
      </c>
      <c r="V4804">
        <v>2418</v>
      </c>
      <c r="W4804">
        <v>668</v>
      </c>
      <c r="X4804">
        <v>1.01</v>
      </c>
      <c r="Y4804" t="s">
        <v>32</v>
      </c>
    </row>
    <row r="4805" spans="1:25" x14ac:dyDescent="0.3">
      <c r="A4805">
        <v>4804</v>
      </c>
      <c r="B4805" s="1">
        <f t="shared" ca="1" si="75"/>
        <v>44597</v>
      </c>
      <c r="C4805" t="s">
        <v>53</v>
      </c>
      <c r="D4805" t="s">
        <v>44</v>
      </c>
      <c r="E4805" t="s">
        <v>41</v>
      </c>
      <c r="F4805">
        <v>626248714</v>
      </c>
      <c r="G4805">
        <v>11613013</v>
      </c>
      <c r="H4805">
        <v>1056</v>
      </c>
      <c r="I4805">
        <v>224348</v>
      </c>
      <c r="J4805">
        <v>837</v>
      </c>
      <c r="K4805">
        <v>5110783</v>
      </c>
      <c r="L4805">
        <v>6277882</v>
      </c>
      <c r="M4805">
        <v>34569</v>
      </c>
      <c r="N4805">
        <v>11.62</v>
      </c>
      <c r="O4805">
        <v>32445512</v>
      </c>
      <c r="P4805">
        <v>94.74</v>
      </c>
      <c r="Q4805">
        <v>351168566</v>
      </c>
      <c r="R4805">
        <v>87.83</v>
      </c>
      <c r="S4805">
        <v>396650</v>
      </c>
      <c r="T4805">
        <v>72.13</v>
      </c>
      <c r="U4805">
        <v>6395</v>
      </c>
      <c r="V4805">
        <v>3750</v>
      </c>
      <c r="W4805">
        <v>200</v>
      </c>
      <c r="X4805">
        <v>0.51</v>
      </c>
      <c r="Y4805" t="s">
        <v>32</v>
      </c>
    </row>
    <row r="4806" spans="1:25" x14ac:dyDescent="0.3">
      <c r="A4806">
        <v>4805</v>
      </c>
      <c r="B4806" s="1">
        <f t="shared" ca="1" si="75"/>
        <v>43599</v>
      </c>
      <c r="C4806" t="s">
        <v>61</v>
      </c>
      <c r="D4806" t="s">
        <v>62</v>
      </c>
      <c r="E4806" t="s">
        <v>35</v>
      </c>
      <c r="F4806">
        <v>384705860</v>
      </c>
      <c r="G4806">
        <v>36119885</v>
      </c>
      <c r="H4806">
        <v>22791</v>
      </c>
      <c r="I4806">
        <v>200136</v>
      </c>
      <c r="J4806">
        <v>953</v>
      </c>
      <c r="K4806">
        <v>20475953</v>
      </c>
      <c r="L4806">
        <v>15443796</v>
      </c>
      <c r="M4806">
        <v>31840</v>
      </c>
      <c r="N4806">
        <v>16.71</v>
      </c>
      <c r="O4806">
        <v>83404409</v>
      </c>
      <c r="P4806">
        <v>42.54</v>
      </c>
      <c r="Q4806">
        <v>50540649</v>
      </c>
      <c r="R4806">
        <v>1.67</v>
      </c>
      <c r="S4806">
        <v>149786</v>
      </c>
      <c r="T4806">
        <v>5.91</v>
      </c>
      <c r="U4806">
        <v>4067</v>
      </c>
      <c r="V4806">
        <v>3424</v>
      </c>
      <c r="W4806">
        <v>441</v>
      </c>
      <c r="X4806">
        <v>0.81</v>
      </c>
      <c r="Y4806" t="s">
        <v>32</v>
      </c>
    </row>
    <row r="4807" spans="1:25" x14ac:dyDescent="0.3">
      <c r="A4807">
        <v>4806</v>
      </c>
      <c r="B4807" s="1">
        <f t="shared" ca="1" si="75"/>
        <v>43708</v>
      </c>
      <c r="C4807" t="s">
        <v>49</v>
      </c>
      <c r="D4807" t="s">
        <v>50</v>
      </c>
      <c r="E4807" t="s">
        <v>76</v>
      </c>
      <c r="F4807">
        <v>203332339</v>
      </c>
      <c r="G4807">
        <v>5043930</v>
      </c>
      <c r="H4807">
        <v>3111</v>
      </c>
      <c r="I4807">
        <v>58590</v>
      </c>
      <c r="J4807">
        <v>882</v>
      </c>
      <c r="K4807">
        <v>4714033</v>
      </c>
      <c r="L4807">
        <v>271307</v>
      </c>
      <c r="M4807">
        <v>44269</v>
      </c>
      <c r="N4807">
        <v>0.41</v>
      </c>
      <c r="O4807">
        <v>46097818</v>
      </c>
      <c r="P4807">
        <v>35.08</v>
      </c>
      <c r="Q4807">
        <v>122418363</v>
      </c>
      <c r="R4807">
        <v>87.6</v>
      </c>
      <c r="S4807">
        <v>120727</v>
      </c>
      <c r="T4807">
        <v>60.59</v>
      </c>
      <c r="U4807">
        <v>7122</v>
      </c>
      <c r="V4807">
        <v>4056</v>
      </c>
      <c r="W4807">
        <v>516</v>
      </c>
      <c r="X4807">
        <v>1.49</v>
      </c>
      <c r="Y4807" t="s">
        <v>28</v>
      </c>
    </row>
    <row r="4808" spans="1:25" x14ac:dyDescent="0.3">
      <c r="A4808">
        <v>4807</v>
      </c>
      <c r="B4808" s="1">
        <f t="shared" ca="1" si="75"/>
        <v>43876</v>
      </c>
      <c r="C4808" t="s">
        <v>25</v>
      </c>
      <c r="D4808" t="s">
        <v>26</v>
      </c>
      <c r="E4808" t="s">
        <v>83</v>
      </c>
      <c r="F4808">
        <v>1040145522</v>
      </c>
      <c r="G4808">
        <v>19719196</v>
      </c>
      <c r="H4808">
        <v>32353</v>
      </c>
      <c r="I4808">
        <v>78794</v>
      </c>
      <c r="J4808">
        <v>993</v>
      </c>
      <c r="K4808">
        <v>3029680</v>
      </c>
      <c r="L4808">
        <v>16610722</v>
      </c>
      <c r="M4808">
        <v>48960</v>
      </c>
      <c r="N4808">
        <v>15.46</v>
      </c>
      <c r="O4808">
        <v>637182104</v>
      </c>
      <c r="P4808">
        <v>75.39</v>
      </c>
      <c r="Q4808">
        <v>874676301</v>
      </c>
      <c r="R4808">
        <v>40.36</v>
      </c>
      <c r="S4808">
        <v>439835</v>
      </c>
      <c r="T4808">
        <v>96.46</v>
      </c>
      <c r="U4808">
        <v>8894</v>
      </c>
      <c r="V4808">
        <v>35</v>
      </c>
      <c r="W4808">
        <v>230</v>
      </c>
      <c r="X4808">
        <v>0.69</v>
      </c>
      <c r="Y4808" t="s">
        <v>36</v>
      </c>
    </row>
    <row r="4809" spans="1:25" x14ac:dyDescent="0.3">
      <c r="A4809">
        <v>4808</v>
      </c>
      <c r="B4809" s="1">
        <f t="shared" ca="1" si="75"/>
        <v>43791</v>
      </c>
      <c r="C4809" t="s">
        <v>46</v>
      </c>
      <c r="D4809" t="s">
        <v>34</v>
      </c>
      <c r="E4809" t="s">
        <v>60</v>
      </c>
      <c r="F4809">
        <v>783400417</v>
      </c>
      <c r="G4809">
        <v>23644430</v>
      </c>
      <c r="H4809">
        <v>41892</v>
      </c>
      <c r="I4809">
        <v>39977</v>
      </c>
      <c r="J4809">
        <v>675</v>
      </c>
      <c r="K4809">
        <v>21011265</v>
      </c>
      <c r="L4809">
        <v>2593188</v>
      </c>
      <c r="M4809">
        <v>61592</v>
      </c>
      <c r="N4809">
        <v>19.48</v>
      </c>
      <c r="O4809">
        <v>606411164</v>
      </c>
      <c r="P4809">
        <v>60.72</v>
      </c>
      <c r="Q4809">
        <v>644118347</v>
      </c>
      <c r="R4809">
        <v>62.72</v>
      </c>
      <c r="S4809">
        <v>87218</v>
      </c>
      <c r="T4809">
        <v>44.4</v>
      </c>
      <c r="U4809">
        <v>324</v>
      </c>
      <c r="V4809">
        <v>2171</v>
      </c>
      <c r="W4809">
        <v>507</v>
      </c>
      <c r="X4809">
        <v>0.6</v>
      </c>
      <c r="Y4809" t="s">
        <v>36</v>
      </c>
    </row>
    <row r="4810" spans="1:25" x14ac:dyDescent="0.3">
      <c r="A4810">
        <v>4809</v>
      </c>
      <c r="B4810" s="1">
        <f t="shared" ca="1" si="75"/>
        <v>43466</v>
      </c>
      <c r="C4810" t="s">
        <v>46</v>
      </c>
      <c r="D4810" t="s">
        <v>34</v>
      </c>
      <c r="E4810" t="s">
        <v>71</v>
      </c>
      <c r="F4810">
        <v>12338006</v>
      </c>
      <c r="G4810">
        <v>13603368</v>
      </c>
      <c r="H4810">
        <v>10865</v>
      </c>
      <c r="I4810">
        <v>197607</v>
      </c>
      <c r="J4810">
        <v>68</v>
      </c>
      <c r="K4810">
        <v>3911398</v>
      </c>
      <c r="L4810">
        <v>9494363</v>
      </c>
      <c r="M4810">
        <v>54128</v>
      </c>
      <c r="N4810">
        <v>19.829999999999998</v>
      </c>
      <c r="O4810">
        <v>881608</v>
      </c>
      <c r="P4810">
        <v>67.58</v>
      </c>
      <c r="Q4810">
        <v>6958222</v>
      </c>
      <c r="R4810">
        <v>34.24</v>
      </c>
      <c r="S4810">
        <v>49218</v>
      </c>
      <c r="T4810">
        <v>24.93</v>
      </c>
      <c r="U4810">
        <v>5124</v>
      </c>
      <c r="V4810">
        <v>2755</v>
      </c>
      <c r="W4810">
        <v>695</v>
      </c>
      <c r="X4810">
        <v>0.83</v>
      </c>
      <c r="Y4810" t="s">
        <v>36</v>
      </c>
    </row>
    <row r="4811" spans="1:25" x14ac:dyDescent="0.3">
      <c r="A4811">
        <v>4810</v>
      </c>
      <c r="B4811" s="1">
        <f t="shared" ca="1" si="75"/>
        <v>44618</v>
      </c>
      <c r="C4811" t="s">
        <v>61</v>
      </c>
      <c r="D4811" t="s">
        <v>62</v>
      </c>
      <c r="E4811" t="s">
        <v>51</v>
      </c>
      <c r="F4811">
        <v>1065460656</v>
      </c>
      <c r="G4811">
        <v>1712480</v>
      </c>
      <c r="H4811">
        <v>36378</v>
      </c>
      <c r="I4811">
        <v>27447</v>
      </c>
      <c r="J4811">
        <v>191</v>
      </c>
      <c r="K4811">
        <v>1195796</v>
      </c>
      <c r="L4811">
        <v>489237</v>
      </c>
      <c r="M4811">
        <v>27873</v>
      </c>
      <c r="N4811">
        <v>8.85</v>
      </c>
      <c r="O4811">
        <v>119322103</v>
      </c>
      <c r="P4811">
        <v>95.53</v>
      </c>
      <c r="Q4811">
        <v>973448123</v>
      </c>
      <c r="R4811">
        <v>83.06</v>
      </c>
      <c r="S4811">
        <v>289453</v>
      </c>
      <c r="T4811">
        <v>24.62</v>
      </c>
      <c r="U4811">
        <v>4828</v>
      </c>
      <c r="V4811">
        <v>2588</v>
      </c>
      <c r="W4811">
        <v>519</v>
      </c>
      <c r="X4811">
        <v>0.6</v>
      </c>
      <c r="Y4811" t="s">
        <v>32</v>
      </c>
    </row>
    <row r="4812" spans="1:25" x14ac:dyDescent="0.3">
      <c r="A4812">
        <v>4811</v>
      </c>
      <c r="B4812" s="1">
        <f t="shared" ca="1" si="75"/>
        <v>43805</v>
      </c>
      <c r="C4812" t="s">
        <v>53</v>
      </c>
      <c r="D4812" t="s">
        <v>44</v>
      </c>
      <c r="E4812" t="s">
        <v>55</v>
      </c>
      <c r="F4812">
        <v>407766153</v>
      </c>
      <c r="G4812">
        <v>25552621</v>
      </c>
      <c r="H4812">
        <v>7980</v>
      </c>
      <c r="I4812">
        <v>148030</v>
      </c>
      <c r="J4812">
        <v>128</v>
      </c>
      <c r="K4812">
        <v>17353224</v>
      </c>
      <c r="L4812">
        <v>8051367</v>
      </c>
      <c r="M4812">
        <v>99704</v>
      </c>
      <c r="N4812">
        <v>6.12</v>
      </c>
      <c r="O4812">
        <v>88311721</v>
      </c>
      <c r="P4812">
        <v>93.29</v>
      </c>
      <c r="Q4812">
        <v>105237085</v>
      </c>
      <c r="R4812">
        <v>55.5</v>
      </c>
      <c r="S4812">
        <v>328508</v>
      </c>
      <c r="T4812">
        <v>3.9</v>
      </c>
      <c r="U4812">
        <v>2565</v>
      </c>
      <c r="V4812">
        <v>626</v>
      </c>
      <c r="W4812">
        <v>621</v>
      </c>
      <c r="X4812">
        <v>1.35</v>
      </c>
      <c r="Y4812" t="s">
        <v>32</v>
      </c>
    </row>
    <row r="4813" spans="1:25" x14ac:dyDescent="0.3">
      <c r="A4813">
        <v>4812</v>
      </c>
      <c r="B4813" s="1">
        <f t="shared" ca="1" si="75"/>
        <v>43993</v>
      </c>
      <c r="C4813" t="s">
        <v>54</v>
      </c>
      <c r="D4813" t="s">
        <v>44</v>
      </c>
      <c r="E4813" t="s">
        <v>88</v>
      </c>
      <c r="F4813">
        <v>866612715</v>
      </c>
      <c r="G4813">
        <v>10761071</v>
      </c>
      <c r="H4813">
        <v>39117</v>
      </c>
      <c r="I4813">
        <v>109142</v>
      </c>
      <c r="J4813">
        <v>24</v>
      </c>
      <c r="K4813">
        <v>669888</v>
      </c>
      <c r="L4813">
        <v>9982041</v>
      </c>
      <c r="M4813">
        <v>55768</v>
      </c>
      <c r="N4813">
        <v>8.77</v>
      </c>
      <c r="O4813">
        <v>473627965</v>
      </c>
      <c r="P4813">
        <v>81.89</v>
      </c>
      <c r="Q4813">
        <v>53269431</v>
      </c>
      <c r="R4813">
        <v>78.75</v>
      </c>
      <c r="S4813">
        <v>367704</v>
      </c>
      <c r="T4813">
        <v>38.49</v>
      </c>
      <c r="U4813">
        <v>5642</v>
      </c>
      <c r="V4813">
        <v>3278</v>
      </c>
      <c r="W4813">
        <v>498</v>
      </c>
      <c r="X4813">
        <v>1.23</v>
      </c>
      <c r="Y4813" t="s">
        <v>32</v>
      </c>
    </row>
    <row r="4814" spans="1:25" x14ac:dyDescent="0.3">
      <c r="A4814">
        <v>4813</v>
      </c>
      <c r="B4814" s="1">
        <f t="shared" ca="1" si="75"/>
        <v>44509</v>
      </c>
      <c r="C4814" t="s">
        <v>38</v>
      </c>
      <c r="D4814" t="s">
        <v>26</v>
      </c>
      <c r="E4814" t="s">
        <v>64</v>
      </c>
      <c r="F4814">
        <v>881776138</v>
      </c>
      <c r="G4814">
        <v>18984324</v>
      </c>
      <c r="H4814">
        <v>47294</v>
      </c>
      <c r="I4814">
        <v>92141</v>
      </c>
      <c r="J4814">
        <v>715</v>
      </c>
      <c r="K4814">
        <v>12571357</v>
      </c>
      <c r="L4814">
        <v>6320826</v>
      </c>
      <c r="M4814">
        <v>80474</v>
      </c>
      <c r="N4814">
        <v>15.34</v>
      </c>
      <c r="O4814">
        <v>96570056</v>
      </c>
      <c r="P4814">
        <v>23.13</v>
      </c>
      <c r="Q4814">
        <v>865431611</v>
      </c>
      <c r="R4814">
        <v>11.49</v>
      </c>
      <c r="S4814">
        <v>215741</v>
      </c>
      <c r="T4814">
        <v>77.67</v>
      </c>
      <c r="U4814">
        <v>5408</v>
      </c>
      <c r="V4814">
        <v>1023</v>
      </c>
      <c r="W4814">
        <v>479</v>
      </c>
      <c r="X4814">
        <v>1.32</v>
      </c>
      <c r="Y4814" t="s">
        <v>32</v>
      </c>
    </row>
    <row r="4815" spans="1:25" x14ac:dyDescent="0.3">
      <c r="A4815">
        <v>4814</v>
      </c>
      <c r="B4815" s="1">
        <f t="shared" ca="1" si="75"/>
        <v>44503</v>
      </c>
      <c r="C4815" t="s">
        <v>53</v>
      </c>
      <c r="D4815" t="s">
        <v>44</v>
      </c>
      <c r="E4815" t="s">
        <v>93</v>
      </c>
      <c r="F4815">
        <v>1409808077</v>
      </c>
      <c r="G4815">
        <v>48060156</v>
      </c>
      <c r="H4815">
        <v>25815</v>
      </c>
      <c r="I4815">
        <v>405880</v>
      </c>
      <c r="J4815">
        <v>610</v>
      </c>
      <c r="K4815">
        <v>37879786</v>
      </c>
      <c r="L4815">
        <v>9774490</v>
      </c>
      <c r="M4815">
        <v>8213</v>
      </c>
      <c r="N4815">
        <v>15.88</v>
      </c>
      <c r="O4815">
        <v>1325204521</v>
      </c>
      <c r="P4815">
        <v>70.239999999999995</v>
      </c>
      <c r="Q4815">
        <v>282298874</v>
      </c>
      <c r="R4815">
        <v>42.38</v>
      </c>
      <c r="S4815">
        <v>370613</v>
      </c>
      <c r="T4815">
        <v>57.65</v>
      </c>
      <c r="U4815">
        <v>466</v>
      </c>
      <c r="V4815">
        <v>2545</v>
      </c>
      <c r="W4815">
        <v>311</v>
      </c>
      <c r="X4815">
        <v>0.84</v>
      </c>
      <c r="Y4815" t="s">
        <v>36</v>
      </c>
    </row>
    <row r="4816" spans="1:25" x14ac:dyDescent="0.3">
      <c r="A4816">
        <v>4815</v>
      </c>
      <c r="B4816" s="1">
        <f t="shared" ca="1" si="75"/>
        <v>44678</v>
      </c>
      <c r="C4816" t="s">
        <v>43</v>
      </c>
      <c r="D4816" t="s">
        <v>44</v>
      </c>
      <c r="E4816" t="s">
        <v>90</v>
      </c>
      <c r="F4816">
        <v>1305392239</v>
      </c>
      <c r="G4816">
        <v>9712410</v>
      </c>
      <c r="H4816">
        <v>36970</v>
      </c>
      <c r="I4816">
        <v>171209</v>
      </c>
      <c r="J4816">
        <v>463</v>
      </c>
      <c r="K4816">
        <v>6600929</v>
      </c>
      <c r="L4816">
        <v>2940272</v>
      </c>
      <c r="M4816">
        <v>5941</v>
      </c>
      <c r="N4816">
        <v>15.38</v>
      </c>
      <c r="O4816">
        <v>963680701</v>
      </c>
      <c r="P4816">
        <v>60.7</v>
      </c>
      <c r="Q4816">
        <v>252420242</v>
      </c>
      <c r="R4816">
        <v>89.07</v>
      </c>
      <c r="S4816">
        <v>454002</v>
      </c>
      <c r="T4816">
        <v>41.85</v>
      </c>
      <c r="U4816">
        <v>4727</v>
      </c>
      <c r="V4816">
        <v>170</v>
      </c>
      <c r="W4816">
        <v>566</v>
      </c>
      <c r="X4816">
        <v>1.44</v>
      </c>
      <c r="Y4816" t="s">
        <v>36</v>
      </c>
    </row>
    <row r="4817" spans="1:25" x14ac:dyDescent="0.3">
      <c r="A4817">
        <v>4816</v>
      </c>
      <c r="B4817" s="1">
        <f t="shared" ca="1" si="75"/>
        <v>44585</v>
      </c>
      <c r="C4817" t="s">
        <v>46</v>
      </c>
      <c r="D4817" t="s">
        <v>34</v>
      </c>
      <c r="E4817" t="s">
        <v>72</v>
      </c>
      <c r="F4817">
        <v>144697544</v>
      </c>
      <c r="G4817">
        <v>4118312</v>
      </c>
      <c r="H4817">
        <v>5815</v>
      </c>
      <c r="I4817">
        <v>41680</v>
      </c>
      <c r="J4817">
        <v>232</v>
      </c>
      <c r="K4817">
        <v>842110</v>
      </c>
      <c r="L4817">
        <v>3234522</v>
      </c>
      <c r="M4817">
        <v>49709</v>
      </c>
      <c r="N4817">
        <v>0.97</v>
      </c>
      <c r="O4817">
        <v>4125773</v>
      </c>
      <c r="P4817">
        <v>7.83</v>
      </c>
      <c r="Q4817">
        <v>112666686</v>
      </c>
      <c r="R4817">
        <v>79.400000000000006</v>
      </c>
      <c r="S4817">
        <v>243795</v>
      </c>
      <c r="T4817">
        <v>91.91</v>
      </c>
      <c r="U4817">
        <v>8057</v>
      </c>
      <c r="V4817">
        <v>3985</v>
      </c>
      <c r="W4817">
        <v>588</v>
      </c>
      <c r="X4817">
        <v>0.6</v>
      </c>
      <c r="Y4817" t="s">
        <v>36</v>
      </c>
    </row>
    <row r="4818" spans="1:25" x14ac:dyDescent="0.3">
      <c r="A4818">
        <v>4817</v>
      </c>
      <c r="B4818" s="1">
        <f t="shared" ca="1" si="75"/>
        <v>44351</v>
      </c>
      <c r="C4818" t="s">
        <v>49</v>
      </c>
      <c r="D4818" t="s">
        <v>50</v>
      </c>
      <c r="E4818" t="s">
        <v>58</v>
      </c>
      <c r="F4818">
        <v>414645302</v>
      </c>
      <c r="G4818">
        <v>43404636</v>
      </c>
      <c r="H4818">
        <v>9170</v>
      </c>
      <c r="I4818">
        <v>5522</v>
      </c>
      <c r="J4818">
        <v>896</v>
      </c>
      <c r="K4818">
        <v>33367693</v>
      </c>
      <c r="L4818">
        <v>10031421</v>
      </c>
      <c r="M4818">
        <v>5734</v>
      </c>
      <c r="N4818">
        <v>12.52</v>
      </c>
      <c r="O4818">
        <v>354687956</v>
      </c>
      <c r="P4818">
        <v>31.71</v>
      </c>
      <c r="Q4818">
        <v>247281757</v>
      </c>
      <c r="R4818">
        <v>29.09</v>
      </c>
      <c r="S4818">
        <v>273614</v>
      </c>
      <c r="T4818">
        <v>45.48</v>
      </c>
      <c r="U4818">
        <v>829</v>
      </c>
      <c r="V4818">
        <v>2746</v>
      </c>
      <c r="W4818">
        <v>449</v>
      </c>
      <c r="X4818">
        <v>0.9</v>
      </c>
      <c r="Y4818" t="s">
        <v>28</v>
      </c>
    </row>
    <row r="4819" spans="1:25" x14ac:dyDescent="0.3">
      <c r="A4819">
        <v>4818</v>
      </c>
      <c r="B4819" s="1">
        <f t="shared" ca="1" si="75"/>
        <v>43856</v>
      </c>
      <c r="C4819" t="s">
        <v>29</v>
      </c>
      <c r="D4819" t="s">
        <v>30</v>
      </c>
      <c r="E4819" t="s">
        <v>64</v>
      </c>
      <c r="F4819">
        <v>899662105</v>
      </c>
      <c r="G4819">
        <v>30399374</v>
      </c>
      <c r="H4819">
        <v>465</v>
      </c>
      <c r="I4819">
        <v>266813</v>
      </c>
      <c r="J4819">
        <v>425</v>
      </c>
      <c r="K4819">
        <v>21421084</v>
      </c>
      <c r="L4819">
        <v>8711477</v>
      </c>
      <c r="M4819">
        <v>42495</v>
      </c>
      <c r="N4819">
        <v>5.97</v>
      </c>
      <c r="O4819">
        <v>843390346</v>
      </c>
      <c r="P4819">
        <v>31.58</v>
      </c>
      <c r="Q4819">
        <v>276569562</v>
      </c>
      <c r="R4819">
        <v>87.37</v>
      </c>
      <c r="S4819">
        <v>239758</v>
      </c>
      <c r="T4819">
        <v>15</v>
      </c>
      <c r="U4819">
        <v>5147</v>
      </c>
      <c r="V4819">
        <v>3187</v>
      </c>
      <c r="W4819">
        <v>436</v>
      </c>
      <c r="X4819">
        <v>1.31</v>
      </c>
      <c r="Y4819" t="s">
        <v>32</v>
      </c>
    </row>
    <row r="4820" spans="1:25" x14ac:dyDescent="0.3">
      <c r="A4820">
        <v>4819</v>
      </c>
      <c r="B4820" s="1">
        <f t="shared" ca="1" si="75"/>
        <v>44180</v>
      </c>
      <c r="C4820" t="s">
        <v>46</v>
      </c>
      <c r="D4820" t="s">
        <v>34</v>
      </c>
      <c r="E4820" t="s">
        <v>47</v>
      </c>
      <c r="F4820">
        <v>984229913</v>
      </c>
      <c r="G4820">
        <v>46658569</v>
      </c>
      <c r="H4820">
        <v>23075</v>
      </c>
      <c r="I4820">
        <v>559386</v>
      </c>
      <c r="J4820">
        <v>397</v>
      </c>
      <c r="K4820">
        <v>1143025</v>
      </c>
      <c r="L4820">
        <v>44956158</v>
      </c>
      <c r="M4820">
        <v>36438</v>
      </c>
      <c r="N4820">
        <v>12.34</v>
      </c>
      <c r="O4820">
        <v>720832699</v>
      </c>
      <c r="P4820">
        <v>48.1</v>
      </c>
      <c r="Q4820">
        <v>715697276</v>
      </c>
      <c r="R4820">
        <v>5.61</v>
      </c>
      <c r="S4820">
        <v>20942</v>
      </c>
      <c r="T4820">
        <v>58.82</v>
      </c>
      <c r="U4820">
        <v>9691</v>
      </c>
      <c r="V4820">
        <v>717</v>
      </c>
      <c r="W4820">
        <v>779</v>
      </c>
      <c r="X4820">
        <v>0.92</v>
      </c>
      <c r="Y4820" t="s">
        <v>42</v>
      </c>
    </row>
    <row r="4821" spans="1:25" x14ac:dyDescent="0.3">
      <c r="A4821">
        <v>4820</v>
      </c>
      <c r="B4821" s="1">
        <f t="shared" ca="1" si="75"/>
        <v>44709</v>
      </c>
      <c r="C4821" t="s">
        <v>43</v>
      </c>
      <c r="D4821" t="s">
        <v>44</v>
      </c>
      <c r="E4821" t="s">
        <v>77</v>
      </c>
      <c r="F4821">
        <v>1110900137</v>
      </c>
      <c r="G4821">
        <v>14488630</v>
      </c>
      <c r="H4821">
        <v>24766</v>
      </c>
      <c r="I4821">
        <v>119629</v>
      </c>
      <c r="J4821">
        <v>665</v>
      </c>
      <c r="K4821">
        <v>13553560</v>
      </c>
      <c r="L4821">
        <v>815441</v>
      </c>
      <c r="M4821">
        <v>70459</v>
      </c>
      <c r="N4821">
        <v>4.3499999999999996</v>
      </c>
      <c r="O4821">
        <v>399740185</v>
      </c>
      <c r="P4821">
        <v>54.24</v>
      </c>
      <c r="Q4821">
        <v>1019041293</v>
      </c>
      <c r="R4821">
        <v>90.47</v>
      </c>
      <c r="S4821">
        <v>417371</v>
      </c>
      <c r="T4821">
        <v>71.510000000000005</v>
      </c>
      <c r="U4821">
        <v>2597</v>
      </c>
      <c r="V4821">
        <v>1208</v>
      </c>
      <c r="W4821">
        <v>541</v>
      </c>
      <c r="X4821">
        <v>1.48</v>
      </c>
      <c r="Y4821" t="s">
        <v>42</v>
      </c>
    </row>
    <row r="4822" spans="1:25" x14ac:dyDescent="0.3">
      <c r="A4822">
        <v>4821</v>
      </c>
      <c r="B4822" s="1">
        <f t="shared" ca="1" si="75"/>
        <v>44456</v>
      </c>
      <c r="C4822" t="s">
        <v>49</v>
      </c>
      <c r="D4822" t="s">
        <v>50</v>
      </c>
      <c r="E4822" t="s">
        <v>83</v>
      </c>
      <c r="F4822">
        <v>164393475</v>
      </c>
      <c r="G4822">
        <v>29071310</v>
      </c>
      <c r="H4822">
        <v>21857</v>
      </c>
      <c r="I4822">
        <v>14668</v>
      </c>
      <c r="J4822">
        <v>577</v>
      </c>
      <c r="K4822">
        <v>23214755</v>
      </c>
      <c r="L4822">
        <v>5841887</v>
      </c>
      <c r="M4822">
        <v>85334</v>
      </c>
      <c r="N4822">
        <v>5.57</v>
      </c>
      <c r="O4822">
        <v>111142252</v>
      </c>
      <c r="P4822">
        <v>26.64</v>
      </c>
      <c r="Q4822">
        <v>30996495</v>
      </c>
      <c r="R4822">
        <v>51.46</v>
      </c>
      <c r="S4822">
        <v>434241</v>
      </c>
      <c r="T4822">
        <v>97.25</v>
      </c>
      <c r="U4822">
        <v>6070</v>
      </c>
      <c r="V4822">
        <v>4651</v>
      </c>
      <c r="W4822">
        <v>647</v>
      </c>
      <c r="X4822">
        <v>0.56000000000000005</v>
      </c>
      <c r="Y4822" t="s">
        <v>32</v>
      </c>
    </row>
    <row r="4823" spans="1:25" x14ac:dyDescent="0.3">
      <c r="A4823">
        <v>4822</v>
      </c>
      <c r="B4823" s="1">
        <f t="shared" ca="1" si="75"/>
        <v>43910</v>
      </c>
      <c r="C4823" t="s">
        <v>33</v>
      </c>
      <c r="D4823" t="s">
        <v>34</v>
      </c>
      <c r="E4823" t="s">
        <v>55</v>
      </c>
      <c r="F4823">
        <v>905024490</v>
      </c>
      <c r="G4823">
        <v>39096838</v>
      </c>
      <c r="H4823">
        <v>8255</v>
      </c>
      <c r="I4823">
        <v>194552</v>
      </c>
      <c r="J4823">
        <v>84</v>
      </c>
      <c r="K4823">
        <v>31192723</v>
      </c>
      <c r="L4823">
        <v>7709563</v>
      </c>
      <c r="M4823">
        <v>12031</v>
      </c>
      <c r="N4823">
        <v>6.81</v>
      </c>
      <c r="O4823">
        <v>542208851</v>
      </c>
      <c r="P4823">
        <v>29.23</v>
      </c>
      <c r="Q4823">
        <v>127339007</v>
      </c>
      <c r="R4823">
        <v>43.01</v>
      </c>
      <c r="S4823">
        <v>369771</v>
      </c>
      <c r="T4823">
        <v>24.6</v>
      </c>
      <c r="U4823">
        <v>9110</v>
      </c>
      <c r="V4823">
        <v>1433</v>
      </c>
      <c r="W4823">
        <v>746</v>
      </c>
      <c r="X4823">
        <v>1.17</v>
      </c>
      <c r="Y4823" t="s">
        <v>42</v>
      </c>
    </row>
    <row r="4824" spans="1:25" x14ac:dyDescent="0.3">
      <c r="A4824">
        <v>4823</v>
      </c>
      <c r="B4824" s="1">
        <f t="shared" ca="1" si="75"/>
        <v>43540</v>
      </c>
      <c r="C4824" t="s">
        <v>61</v>
      </c>
      <c r="D4824" t="s">
        <v>62</v>
      </c>
      <c r="E4824" t="s">
        <v>72</v>
      </c>
      <c r="F4824">
        <v>171103465</v>
      </c>
      <c r="G4824">
        <v>49898716</v>
      </c>
      <c r="H4824">
        <v>6687</v>
      </c>
      <c r="I4824">
        <v>585643</v>
      </c>
      <c r="J4824">
        <v>807</v>
      </c>
      <c r="K4824">
        <v>7352395</v>
      </c>
      <c r="L4824">
        <v>41960678</v>
      </c>
      <c r="M4824">
        <v>98394</v>
      </c>
      <c r="N4824">
        <v>17.850000000000001</v>
      </c>
      <c r="O4824">
        <v>123781226</v>
      </c>
      <c r="P4824">
        <v>93.38</v>
      </c>
      <c r="Q4824">
        <v>3603041</v>
      </c>
      <c r="R4824">
        <v>17.100000000000001</v>
      </c>
      <c r="S4824">
        <v>74406</v>
      </c>
      <c r="T4824">
        <v>20.68</v>
      </c>
      <c r="U4824">
        <v>4288</v>
      </c>
      <c r="V4824">
        <v>2722</v>
      </c>
      <c r="W4824">
        <v>500</v>
      </c>
      <c r="X4824">
        <v>1.18</v>
      </c>
      <c r="Y4824" t="s">
        <v>36</v>
      </c>
    </row>
    <row r="4825" spans="1:25" x14ac:dyDescent="0.3">
      <c r="A4825">
        <v>4824</v>
      </c>
      <c r="B4825" s="1">
        <f t="shared" ca="1" si="75"/>
        <v>43569</v>
      </c>
      <c r="C4825" t="s">
        <v>49</v>
      </c>
      <c r="D4825" t="s">
        <v>50</v>
      </c>
      <c r="E4825" t="s">
        <v>85</v>
      </c>
      <c r="F4825">
        <v>1489924766</v>
      </c>
      <c r="G4825">
        <v>33857692</v>
      </c>
      <c r="H4825">
        <v>2770</v>
      </c>
      <c r="I4825">
        <v>223126</v>
      </c>
      <c r="J4825">
        <v>968</v>
      </c>
      <c r="K4825">
        <v>16259090</v>
      </c>
      <c r="L4825">
        <v>17375476</v>
      </c>
      <c r="M4825">
        <v>2424</v>
      </c>
      <c r="N4825">
        <v>7.19</v>
      </c>
      <c r="O4825">
        <v>567758170</v>
      </c>
      <c r="P4825">
        <v>77.83</v>
      </c>
      <c r="Q4825">
        <v>655578405</v>
      </c>
      <c r="R4825">
        <v>47.75</v>
      </c>
      <c r="S4825">
        <v>40718</v>
      </c>
      <c r="T4825">
        <v>68.540000000000006</v>
      </c>
      <c r="U4825">
        <v>5537</v>
      </c>
      <c r="V4825">
        <v>3608</v>
      </c>
      <c r="W4825">
        <v>512</v>
      </c>
      <c r="X4825">
        <v>1.21</v>
      </c>
      <c r="Y4825" t="s">
        <v>36</v>
      </c>
    </row>
    <row r="4826" spans="1:25" x14ac:dyDescent="0.3">
      <c r="A4826">
        <v>4825</v>
      </c>
      <c r="B4826" s="1">
        <f t="shared" ca="1" si="75"/>
        <v>43876</v>
      </c>
      <c r="C4826" t="s">
        <v>54</v>
      </c>
      <c r="D4826" t="s">
        <v>44</v>
      </c>
      <c r="E4826" t="s">
        <v>72</v>
      </c>
      <c r="F4826">
        <v>166665584</v>
      </c>
      <c r="G4826">
        <v>21403466</v>
      </c>
      <c r="H4826">
        <v>1005</v>
      </c>
      <c r="I4826">
        <v>395674</v>
      </c>
      <c r="J4826">
        <v>435</v>
      </c>
      <c r="K4826">
        <v>621387</v>
      </c>
      <c r="L4826">
        <v>20386405</v>
      </c>
      <c r="M4826">
        <v>72057</v>
      </c>
      <c r="N4826">
        <v>13.04</v>
      </c>
      <c r="O4826">
        <v>19230725</v>
      </c>
      <c r="P4826">
        <v>73.239999999999995</v>
      </c>
      <c r="Q4826">
        <v>149430734</v>
      </c>
      <c r="R4826">
        <v>98.09</v>
      </c>
      <c r="S4826">
        <v>273185</v>
      </c>
      <c r="T4826">
        <v>87.24</v>
      </c>
      <c r="U4826">
        <v>4613</v>
      </c>
      <c r="V4826">
        <v>4283</v>
      </c>
      <c r="W4826">
        <v>153</v>
      </c>
      <c r="X4826">
        <v>0.93</v>
      </c>
      <c r="Y4826" t="s">
        <v>32</v>
      </c>
    </row>
    <row r="4827" spans="1:25" x14ac:dyDescent="0.3">
      <c r="A4827">
        <v>4826</v>
      </c>
      <c r="B4827" s="1">
        <f t="shared" ca="1" si="75"/>
        <v>43803</v>
      </c>
      <c r="C4827" t="s">
        <v>43</v>
      </c>
      <c r="D4827" t="s">
        <v>44</v>
      </c>
      <c r="E4827" t="s">
        <v>31</v>
      </c>
      <c r="F4827">
        <v>333475116</v>
      </c>
      <c r="G4827">
        <v>39992288</v>
      </c>
      <c r="H4827">
        <v>43376</v>
      </c>
      <c r="I4827">
        <v>748480</v>
      </c>
      <c r="J4827">
        <v>598</v>
      </c>
      <c r="K4827">
        <v>6358845</v>
      </c>
      <c r="L4827">
        <v>32884963</v>
      </c>
      <c r="M4827">
        <v>61356</v>
      </c>
      <c r="N4827">
        <v>16.45</v>
      </c>
      <c r="O4827">
        <v>282338183</v>
      </c>
      <c r="P4827">
        <v>70.67</v>
      </c>
      <c r="Q4827">
        <v>297651947</v>
      </c>
      <c r="R4827">
        <v>14.66</v>
      </c>
      <c r="S4827">
        <v>107916</v>
      </c>
      <c r="T4827">
        <v>79.900000000000006</v>
      </c>
      <c r="U4827">
        <v>4509</v>
      </c>
      <c r="V4827">
        <v>1164</v>
      </c>
      <c r="W4827">
        <v>724</v>
      </c>
      <c r="X4827">
        <v>0.67</v>
      </c>
      <c r="Y4827" t="s">
        <v>36</v>
      </c>
    </row>
    <row r="4828" spans="1:25" x14ac:dyDescent="0.3">
      <c r="A4828">
        <v>4827</v>
      </c>
      <c r="B4828" s="1">
        <f t="shared" ca="1" si="75"/>
        <v>43726</v>
      </c>
      <c r="C4828" t="s">
        <v>54</v>
      </c>
      <c r="D4828" t="s">
        <v>44</v>
      </c>
      <c r="E4828" t="s">
        <v>57</v>
      </c>
      <c r="F4828">
        <v>941911794</v>
      </c>
      <c r="G4828">
        <v>40882302</v>
      </c>
      <c r="H4828">
        <v>29327</v>
      </c>
      <c r="I4828">
        <v>54317</v>
      </c>
      <c r="J4828">
        <v>727</v>
      </c>
      <c r="K4828">
        <v>23894129</v>
      </c>
      <c r="L4828">
        <v>16933856</v>
      </c>
      <c r="M4828">
        <v>9615</v>
      </c>
      <c r="N4828">
        <v>5.62</v>
      </c>
      <c r="O4828">
        <v>325867471</v>
      </c>
      <c r="P4828">
        <v>92.35</v>
      </c>
      <c r="Q4828">
        <v>684876985</v>
      </c>
      <c r="R4828">
        <v>28.72</v>
      </c>
      <c r="S4828">
        <v>285713</v>
      </c>
      <c r="T4828">
        <v>95.97</v>
      </c>
      <c r="U4828">
        <v>3268</v>
      </c>
      <c r="V4828">
        <v>3736</v>
      </c>
      <c r="W4828">
        <v>362</v>
      </c>
      <c r="X4828">
        <v>1.01</v>
      </c>
      <c r="Y4828" t="s">
        <v>32</v>
      </c>
    </row>
    <row r="4829" spans="1:25" x14ac:dyDescent="0.3">
      <c r="A4829">
        <v>4828</v>
      </c>
      <c r="B4829" s="1">
        <f t="shared" ca="1" si="75"/>
        <v>44224</v>
      </c>
      <c r="C4829" t="s">
        <v>33</v>
      </c>
      <c r="D4829" t="s">
        <v>34</v>
      </c>
      <c r="E4829" t="s">
        <v>76</v>
      </c>
      <c r="F4829">
        <v>1124829969</v>
      </c>
      <c r="G4829">
        <v>15365070</v>
      </c>
      <c r="H4829">
        <v>2543</v>
      </c>
      <c r="I4829">
        <v>66464</v>
      </c>
      <c r="J4829">
        <v>130</v>
      </c>
      <c r="K4829">
        <v>9140753</v>
      </c>
      <c r="L4829">
        <v>6157853</v>
      </c>
      <c r="M4829">
        <v>78683</v>
      </c>
      <c r="N4829">
        <v>13.76</v>
      </c>
      <c r="O4829">
        <v>706447524</v>
      </c>
      <c r="P4829">
        <v>96.12</v>
      </c>
      <c r="Q4829">
        <v>472806431</v>
      </c>
      <c r="R4829">
        <v>24.44</v>
      </c>
      <c r="S4829">
        <v>487509</v>
      </c>
      <c r="T4829">
        <v>80.92</v>
      </c>
      <c r="U4829">
        <v>7177</v>
      </c>
      <c r="V4829">
        <v>4624</v>
      </c>
      <c r="W4829">
        <v>351</v>
      </c>
      <c r="X4829">
        <v>1.1200000000000001</v>
      </c>
      <c r="Y4829" t="s">
        <v>36</v>
      </c>
    </row>
    <row r="4830" spans="1:25" x14ac:dyDescent="0.3">
      <c r="A4830">
        <v>4829</v>
      </c>
      <c r="B4830" s="1">
        <f t="shared" ca="1" si="75"/>
        <v>43817</v>
      </c>
      <c r="C4830" t="s">
        <v>61</v>
      </c>
      <c r="D4830" t="s">
        <v>62</v>
      </c>
      <c r="E4830" t="s">
        <v>63</v>
      </c>
      <c r="F4830">
        <v>204733118</v>
      </c>
      <c r="G4830">
        <v>18138616</v>
      </c>
      <c r="H4830">
        <v>3705</v>
      </c>
      <c r="I4830">
        <v>93750</v>
      </c>
      <c r="J4830">
        <v>206</v>
      </c>
      <c r="K4830">
        <v>2077956</v>
      </c>
      <c r="L4830">
        <v>15966910</v>
      </c>
      <c r="M4830">
        <v>44794</v>
      </c>
      <c r="N4830">
        <v>12.79</v>
      </c>
      <c r="O4830">
        <v>85890882</v>
      </c>
      <c r="P4830">
        <v>93.29</v>
      </c>
      <c r="Q4830">
        <v>18213984</v>
      </c>
      <c r="R4830">
        <v>24.33</v>
      </c>
      <c r="S4830">
        <v>40932</v>
      </c>
      <c r="T4830">
        <v>53.74</v>
      </c>
      <c r="U4830">
        <v>7629</v>
      </c>
      <c r="V4830">
        <v>4998</v>
      </c>
      <c r="W4830">
        <v>619</v>
      </c>
      <c r="X4830">
        <v>0.62</v>
      </c>
      <c r="Y4830" t="s">
        <v>28</v>
      </c>
    </row>
    <row r="4831" spans="1:25" x14ac:dyDescent="0.3">
      <c r="A4831">
        <v>4830</v>
      </c>
      <c r="B4831" s="1">
        <f t="shared" ca="1" si="75"/>
        <v>43921</v>
      </c>
      <c r="C4831" t="s">
        <v>61</v>
      </c>
      <c r="D4831" t="s">
        <v>62</v>
      </c>
      <c r="E4831" t="s">
        <v>35</v>
      </c>
      <c r="F4831">
        <v>67982280</v>
      </c>
      <c r="G4831">
        <v>46627491</v>
      </c>
      <c r="H4831">
        <v>31691</v>
      </c>
      <c r="I4831">
        <v>808971</v>
      </c>
      <c r="J4831">
        <v>311</v>
      </c>
      <c r="K4831">
        <v>4657668</v>
      </c>
      <c r="L4831">
        <v>41160852</v>
      </c>
      <c r="M4831">
        <v>82204</v>
      </c>
      <c r="N4831">
        <v>2.21</v>
      </c>
      <c r="O4831">
        <v>48355619</v>
      </c>
      <c r="P4831">
        <v>1.31</v>
      </c>
      <c r="Q4831">
        <v>25349277</v>
      </c>
      <c r="R4831">
        <v>34.58</v>
      </c>
      <c r="S4831">
        <v>437089</v>
      </c>
      <c r="T4831">
        <v>49.64</v>
      </c>
      <c r="U4831">
        <v>9682</v>
      </c>
      <c r="V4831">
        <v>1014</v>
      </c>
      <c r="W4831">
        <v>685</v>
      </c>
      <c r="X4831">
        <v>1.01</v>
      </c>
      <c r="Y4831" t="s">
        <v>36</v>
      </c>
    </row>
    <row r="4832" spans="1:25" x14ac:dyDescent="0.3">
      <c r="A4832">
        <v>4831</v>
      </c>
      <c r="B4832" s="1">
        <f t="shared" ca="1" si="75"/>
        <v>44507</v>
      </c>
      <c r="C4832" t="s">
        <v>38</v>
      </c>
      <c r="D4832" t="s">
        <v>26</v>
      </c>
      <c r="E4832" t="s">
        <v>92</v>
      </c>
      <c r="F4832">
        <v>36670558</v>
      </c>
      <c r="G4832">
        <v>6158587</v>
      </c>
      <c r="H4832">
        <v>10524</v>
      </c>
      <c r="I4832">
        <v>55526</v>
      </c>
      <c r="J4832">
        <v>938</v>
      </c>
      <c r="K4832">
        <v>3624916</v>
      </c>
      <c r="L4832">
        <v>2478145</v>
      </c>
      <c r="M4832">
        <v>50077</v>
      </c>
      <c r="N4832">
        <v>4.5599999999999996</v>
      </c>
      <c r="O4832">
        <v>33672112</v>
      </c>
      <c r="P4832">
        <v>10.38</v>
      </c>
      <c r="Q4832">
        <v>33347099</v>
      </c>
      <c r="R4832">
        <v>48.98</v>
      </c>
      <c r="S4832">
        <v>127866</v>
      </c>
      <c r="T4832">
        <v>82.02</v>
      </c>
      <c r="U4832">
        <v>2952</v>
      </c>
      <c r="V4832">
        <v>2713</v>
      </c>
      <c r="W4832">
        <v>42</v>
      </c>
      <c r="X4832">
        <v>1.47</v>
      </c>
      <c r="Y4832" t="s">
        <v>42</v>
      </c>
    </row>
    <row r="4833" spans="1:25" x14ac:dyDescent="0.3">
      <c r="A4833">
        <v>4832</v>
      </c>
      <c r="B4833" s="1">
        <f t="shared" ca="1" si="75"/>
        <v>44303</v>
      </c>
      <c r="C4833" t="s">
        <v>49</v>
      </c>
      <c r="D4833" t="s">
        <v>50</v>
      </c>
      <c r="E4833" t="s">
        <v>67</v>
      </c>
      <c r="F4833">
        <v>170482911</v>
      </c>
      <c r="G4833">
        <v>35037789</v>
      </c>
      <c r="H4833">
        <v>41482</v>
      </c>
      <c r="I4833">
        <v>569959</v>
      </c>
      <c r="J4833">
        <v>317</v>
      </c>
      <c r="K4833">
        <v>20495982</v>
      </c>
      <c r="L4833">
        <v>13971848</v>
      </c>
      <c r="M4833">
        <v>49893</v>
      </c>
      <c r="N4833">
        <v>4.22</v>
      </c>
      <c r="O4833">
        <v>151260232</v>
      </c>
      <c r="P4833">
        <v>16.149999999999999</v>
      </c>
      <c r="Q4833">
        <v>159938042</v>
      </c>
      <c r="R4833">
        <v>27.26</v>
      </c>
      <c r="S4833">
        <v>258194</v>
      </c>
      <c r="T4833">
        <v>7.12</v>
      </c>
      <c r="U4833">
        <v>21</v>
      </c>
      <c r="V4833">
        <v>3027</v>
      </c>
      <c r="W4833">
        <v>120</v>
      </c>
      <c r="X4833">
        <v>0.94</v>
      </c>
      <c r="Y4833" t="s">
        <v>28</v>
      </c>
    </row>
    <row r="4834" spans="1:25" x14ac:dyDescent="0.3">
      <c r="A4834">
        <v>4833</v>
      </c>
      <c r="B4834" s="1">
        <f t="shared" ca="1" si="75"/>
        <v>44224</v>
      </c>
      <c r="C4834" t="s">
        <v>33</v>
      </c>
      <c r="D4834" t="s">
        <v>34</v>
      </c>
      <c r="E4834" t="s">
        <v>72</v>
      </c>
      <c r="F4834">
        <v>756936515</v>
      </c>
      <c r="G4834">
        <v>20236193</v>
      </c>
      <c r="H4834">
        <v>47892</v>
      </c>
      <c r="I4834">
        <v>176053</v>
      </c>
      <c r="J4834">
        <v>954</v>
      </c>
      <c r="K4834">
        <v>1986372</v>
      </c>
      <c r="L4834">
        <v>18073768</v>
      </c>
      <c r="M4834">
        <v>10344</v>
      </c>
      <c r="N4834">
        <v>15.39</v>
      </c>
      <c r="O4834">
        <v>90406093</v>
      </c>
      <c r="P4834">
        <v>70.12</v>
      </c>
      <c r="Q4834">
        <v>123471654</v>
      </c>
      <c r="R4834">
        <v>11.4</v>
      </c>
      <c r="S4834">
        <v>121154</v>
      </c>
      <c r="T4834">
        <v>43.73</v>
      </c>
      <c r="U4834">
        <v>1638</v>
      </c>
      <c r="V4834">
        <v>215</v>
      </c>
      <c r="W4834">
        <v>680</v>
      </c>
      <c r="X4834">
        <v>0.75</v>
      </c>
      <c r="Y4834" t="s">
        <v>36</v>
      </c>
    </row>
    <row r="4835" spans="1:25" x14ac:dyDescent="0.3">
      <c r="A4835">
        <v>4834</v>
      </c>
      <c r="B4835" s="1">
        <f t="shared" ca="1" si="75"/>
        <v>43532</v>
      </c>
      <c r="C4835" t="s">
        <v>43</v>
      </c>
      <c r="D4835" t="s">
        <v>44</v>
      </c>
      <c r="E4835" t="s">
        <v>80</v>
      </c>
      <c r="F4835">
        <v>552062402</v>
      </c>
      <c r="G4835">
        <v>16030125</v>
      </c>
      <c r="H4835">
        <v>22367</v>
      </c>
      <c r="I4835">
        <v>52293</v>
      </c>
      <c r="J4835">
        <v>695</v>
      </c>
      <c r="K4835">
        <v>5937770</v>
      </c>
      <c r="L4835">
        <v>10040062</v>
      </c>
      <c r="M4835">
        <v>19596</v>
      </c>
      <c r="N4835">
        <v>6.54</v>
      </c>
      <c r="O4835">
        <v>119375082</v>
      </c>
      <c r="P4835">
        <v>52.08</v>
      </c>
      <c r="Q4835">
        <v>213979627</v>
      </c>
      <c r="R4835">
        <v>34.630000000000003</v>
      </c>
      <c r="S4835">
        <v>300055</v>
      </c>
      <c r="T4835">
        <v>54.45</v>
      </c>
      <c r="U4835">
        <v>7480</v>
      </c>
      <c r="V4835">
        <v>3301</v>
      </c>
      <c r="W4835">
        <v>836</v>
      </c>
      <c r="X4835">
        <v>1.18</v>
      </c>
      <c r="Y4835" t="s">
        <v>32</v>
      </c>
    </row>
    <row r="4836" spans="1:25" x14ac:dyDescent="0.3">
      <c r="A4836">
        <v>4835</v>
      </c>
      <c r="B4836" s="1">
        <f t="shared" ca="1" si="75"/>
        <v>43725</v>
      </c>
      <c r="C4836" t="s">
        <v>25</v>
      </c>
      <c r="D4836" t="s">
        <v>26</v>
      </c>
      <c r="E4836" t="s">
        <v>40</v>
      </c>
      <c r="F4836">
        <v>945225565</v>
      </c>
      <c r="G4836">
        <v>14433856</v>
      </c>
      <c r="H4836">
        <v>49088</v>
      </c>
      <c r="I4836">
        <v>235393</v>
      </c>
      <c r="J4836">
        <v>199</v>
      </c>
      <c r="K4836">
        <v>6876995</v>
      </c>
      <c r="L4836">
        <v>7321468</v>
      </c>
      <c r="M4836">
        <v>85229</v>
      </c>
      <c r="N4836">
        <v>4.42</v>
      </c>
      <c r="O4836">
        <v>552704901</v>
      </c>
      <c r="P4836">
        <v>93.1</v>
      </c>
      <c r="Q4836">
        <v>16436976</v>
      </c>
      <c r="R4836">
        <v>68.540000000000006</v>
      </c>
      <c r="S4836">
        <v>147172</v>
      </c>
      <c r="T4836">
        <v>37.92</v>
      </c>
      <c r="U4836">
        <v>5762</v>
      </c>
      <c r="V4836">
        <v>2606</v>
      </c>
      <c r="W4836">
        <v>740</v>
      </c>
      <c r="X4836">
        <v>0.56999999999999995</v>
      </c>
      <c r="Y4836" t="s">
        <v>42</v>
      </c>
    </row>
    <row r="4837" spans="1:25" x14ac:dyDescent="0.3">
      <c r="A4837">
        <v>4836</v>
      </c>
      <c r="B4837" s="1">
        <f t="shared" ca="1" si="75"/>
        <v>44205</v>
      </c>
      <c r="C4837" t="s">
        <v>46</v>
      </c>
      <c r="D4837" t="s">
        <v>34</v>
      </c>
      <c r="E4837" t="s">
        <v>89</v>
      </c>
      <c r="F4837">
        <v>226279028</v>
      </c>
      <c r="G4837">
        <v>12943031</v>
      </c>
      <c r="H4837">
        <v>8015</v>
      </c>
      <c r="I4837">
        <v>209201</v>
      </c>
      <c r="J4837">
        <v>783</v>
      </c>
      <c r="K4837">
        <v>11052291</v>
      </c>
      <c r="L4837">
        <v>1681539</v>
      </c>
      <c r="M4837">
        <v>12526</v>
      </c>
      <c r="N4837">
        <v>11.56</v>
      </c>
      <c r="O4837">
        <v>66524503</v>
      </c>
      <c r="P4837">
        <v>11.32</v>
      </c>
      <c r="Q4837">
        <v>211312639</v>
      </c>
      <c r="R4837">
        <v>46.15</v>
      </c>
      <c r="S4837">
        <v>490583</v>
      </c>
      <c r="T4837">
        <v>92.09</v>
      </c>
      <c r="U4837">
        <v>3150</v>
      </c>
      <c r="V4837">
        <v>2362</v>
      </c>
      <c r="W4837">
        <v>481</v>
      </c>
      <c r="X4837">
        <v>1.49</v>
      </c>
      <c r="Y4837" t="s">
        <v>28</v>
      </c>
    </row>
    <row r="4838" spans="1:25" x14ac:dyDescent="0.3">
      <c r="A4838">
        <v>4837</v>
      </c>
      <c r="B4838" s="1">
        <f t="shared" ca="1" si="75"/>
        <v>43512</v>
      </c>
      <c r="C4838" t="s">
        <v>61</v>
      </c>
      <c r="D4838" t="s">
        <v>62</v>
      </c>
      <c r="E4838" t="s">
        <v>65</v>
      </c>
      <c r="F4838">
        <v>1189334185</v>
      </c>
      <c r="G4838">
        <v>6175118</v>
      </c>
      <c r="H4838">
        <v>19445</v>
      </c>
      <c r="I4838">
        <v>101169</v>
      </c>
      <c r="J4838">
        <v>453</v>
      </c>
      <c r="K4838">
        <v>1078066</v>
      </c>
      <c r="L4838">
        <v>4995883</v>
      </c>
      <c r="M4838">
        <v>51446</v>
      </c>
      <c r="N4838">
        <v>11.15</v>
      </c>
      <c r="O4838">
        <v>425951513</v>
      </c>
      <c r="P4838">
        <v>20.46</v>
      </c>
      <c r="Q4838">
        <v>1140011745</v>
      </c>
      <c r="R4838">
        <v>51.76</v>
      </c>
      <c r="S4838">
        <v>214607</v>
      </c>
      <c r="T4838">
        <v>24.37</v>
      </c>
      <c r="U4838">
        <v>9057</v>
      </c>
      <c r="V4838">
        <v>2965</v>
      </c>
      <c r="W4838">
        <v>36</v>
      </c>
      <c r="X4838">
        <v>1.44</v>
      </c>
      <c r="Y4838" t="s">
        <v>32</v>
      </c>
    </row>
    <row r="4839" spans="1:25" x14ac:dyDescent="0.3">
      <c r="A4839">
        <v>4838</v>
      </c>
      <c r="B4839" s="1">
        <f t="shared" ca="1" si="75"/>
        <v>43585</v>
      </c>
      <c r="C4839" t="s">
        <v>29</v>
      </c>
      <c r="D4839" t="s">
        <v>30</v>
      </c>
      <c r="E4839" t="s">
        <v>89</v>
      </c>
      <c r="F4839">
        <v>8863309</v>
      </c>
      <c r="G4839">
        <v>34710793</v>
      </c>
      <c r="H4839">
        <v>37428</v>
      </c>
      <c r="I4839">
        <v>415058</v>
      </c>
      <c r="J4839">
        <v>612</v>
      </c>
      <c r="K4839">
        <v>34673172</v>
      </c>
      <c r="L4839">
        <v>0</v>
      </c>
      <c r="M4839">
        <v>85599</v>
      </c>
      <c r="N4839">
        <v>10.23</v>
      </c>
      <c r="O4839">
        <v>3924752</v>
      </c>
      <c r="P4839">
        <v>87.54</v>
      </c>
      <c r="Q4839">
        <v>1860785</v>
      </c>
      <c r="R4839">
        <v>26.24</v>
      </c>
      <c r="S4839">
        <v>274253</v>
      </c>
      <c r="T4839">
        <v>98.94</v>
      </c>
      <c r="U4839">
        <v>5041</v>
      </c>
      <c r="V4839">
        <v>1946</v>
      </c>
      <c r="W4839">
        <v>551</v>
      </c>
      <c r="X4839">
        <v>1.4</v>
      </c>
      <c r="Y4839" t="s">
        <v>42</v>
      </c>
    </row>
    <row r="4840" spans="1:25" x14ac:dyDescent="0.3">
      <c r="A4840">
        <v>4839</v>
      </c>
      <c r="B4840" s="1">
        <f t="shared" ca="1" si="75"/>
        <v>43904</v>
      </c>
      <c r="C4840" t="s">
        <v>29</v>
      </c>
      <c r="D4840" t="s">
        <v>30</v>
      </c>
      <c r="E4840" t="s">
        <v>82</v>
      </c>
      <c r="F4840">
        <v>19574778</v>
      </c>
      <c r="G4840">
        <v>29019588</v>
      </c>
      <c r="H4840">
        <v>18112</v>
      </c>
      <c r="I4840">
        <v>458529</v>
      </c>
      <c r="J4840">
        <v>315</v>
      </c>
      <c r="K4840">
        <v>25804923</v>
      </c>
      <c r="L4840">
        <v>2756136</v>
      </c>
      <c r="M4840">
        <v>86335</v>
      </c>
      <c r="N4840">
        <v>8.58</v>
      </c>
      <c r="O4840">
        <v>15040404</v>
      </c>
      <c r="P4840">
        <v>45.36</v>
      </c>
      <c r="Q4840">
        <v>6142143</v>
      </c>
      <c r="R4840">
        <v>15.38</v>
      </c>
      <c r="S4840">
        <v>269790</v>
      </c>
      <c r="T4840">
        <v>78.81</v>
      </c>
      <c r="U4840">
        <v>7932</v>
      </c>
      <c r="V4840">
        <v>3281</v>
      </c>
      <c r="W4840">
        <v>15</v>
      </c>
      <c r="X4840">
        <v>1.31</v>
      </c>
      <c r="Y4840" t="s">
        <v>42</v>
      </c>
    </row>
    <row r="4841" spans="1:25" x14ac:dyDescent="0.3">
      <c r="A4841">
        <v>4840</v>
      </c>
      <c r="B4841" s="1">
        <f t="shared" ca="1" si="75"/>
        <v>44415</v>
      </c>
      <c r="C4841" t="s">
        <v>61</v>
      </c>
      <c r="D4841" t="s">
        <v>62</v>
      </c>
      <c r="E4841" t="s">
        <v>73</v>
      </c>
      <c r="F4841">
        <v>1373423805</v>
      </c>
      <c r="G4841">
        <v>10619838</v>
      </c>
      <c r="H4841">
        <v>10889</v>
      </c>
      <c r="I4841">
        <v>88650</v>
      </c>
      <c r="J4841">
        <v>630</v>
      </c>
      <c r="K4841">
        <v>5279813</v>
      </c>
      <c r="L4841">
        <v>5251375</v>
      </c>
      <c r="M4841">
        <v>76173</v>
      </c>
      <c r="N4841">
        <v>5.01</v>
      </c>
      <c r="O4841">
        <v>497621681</v>
      </c>
      <c r="P4841">
        <v>64.61</v>
      </c>
      <c r="Q4841">
        <v>697988732</v>
      </c>
      <c r="R4841">
        <v>69.47</v>
      </c>
      <c r="S4841">
        <v>140234</v>
      </c>
      <c r="T4841">
        <v>7.28</v>
      </c>
      <c r="U4841">
        <v>3726</v>
      </c>
      <c r="V4841">
        <v>4086</v>
      </c>
      <c r="W4841">
        <v>421</v>
      </c>
      <c r="X4841">
        <v>0.94</v>
      </c>
      <c r="Y4841" t="s">
        <v>36</v>
      </c>
    </row>
    <row r="4842" spans="1:25" x14ac:dyDescent="0.3">
      <c r="A4842">
        <v>4841</v>
      </c>
      <c r="B4842" s="1">
        <f t="shared" ca="1" si="75"/>
        <v>44185</v>
      </c>
      <c r="C4842" t="s">
        <v>49</v>
      </c>
      <c r="D4842" t="s">
        <v>50</v>
      </c>
      <c r="E4842" t="s">
        <v>94</v>
      </c>
      <c r="F4842">
        <v>854770272</v>
      </c>
      <c r="G4842">
        <v>47830604</v>
      </c>
      <c r="H4842">
        <v>25980</v>
      </c>
      <c r="I4842">
        <v>760995</v>
      </c>
      <c r="J4842">
        <v>936</v>
      </c>
      <c r="K4842">
        <v>42805750</v>
      </c>
      <c r="L4842">
        <v>4263859</v>
      </c>
      <c r="M4842">
        <v>69622</v>
      </c>
      <c r="N4842">
        <v>13.44</v>
      </c>
      <c r="O4842">
        <v>132063432</v>
      </c>
      <c r="P4842">
        <v>4.7300000000000004</v>
      </c>
      <c r="Q4842">
        <v>92179360</v>
      </c>
      <c r="R4842">
        <v>40.56</v>
      </c>
      <c r="S4842">
        <v>242266</v>
      </c>
      <c r="T4842">
        <v>97.72</v>
      </c>
      <c r="U4842">
        <v>1117</v>
      </c>
      <c r="V4842">
        <v>316</v>
      </c>
      <c r="W4842">
        <v>335</v>
      </c>
      <c r="X4842">
        <v>1.26</v>
      </c>
      <c r="Y4842" t="s">
        <v>28</v>
      </c>
    </row>
    <row r="4843" spans="1:25" x14ac:dyDescent="0.3">
      <c r="A4843">
        <v>4842</v>
      </c>
      <c r="B4843" s="1">
        <f t="shared" ca="1" si="75"/>
        <v>43579</v>
      </c>
      <c r="C4843" t="s">
        <v>54</v>
      </c>
      <c r="D4843" t="s">
        <v>44</v>
      </c>
      <c r="E4843" t="s">
        <v>35</v>
      </c>
      <c r="F4843">
        <v>1160483467</v>
      </c>
      <c r="G4843">
        <v>19617025</v>
      </c>
      <c r="H4843">
        <v>34642</v>
      </c>
      <c r="I4843">
        <v>167156</v>
      </c>
      <c r="J4843">
        <v>993</v>
      </c>
      <c r="K4843">
        <v>5897397</v>
      </c>
      <c r="L4843">
        <v>13552472</v>
      </c>
      <c r="M4843">
        <v>27915</v>
      </c>
      <c r="N4843">
        <v>8.8000000000000007</v>
      </c>
      <c r="O4843">
        <v>335691744</v>
      </c>
      <c r="P4843">
        <v>32.590000000000003</v>
      </c>
      <c r="Q4843">
        <v>917942933</v>
      </c>
      <c r="R4843">
        <v>12.49</v>
      </c>
      <c r="S4843">
        <v>139246</v>
      </c>
      <c r="T4843">
        <v>37.72</v>
      </c>
      <c r="U4843">
        <v>3587</v>
      </c>
      <c r="V4843">
        <v>3100</v>
      </c>
      <c r="W4843">
        <v>133</v>
      </c>
      <c r="X4843">
        <v>1.49</v>
      </c>
      <c r="Y4843" t="s">
        <v>42</v>
      </c>
    </row>
    <row r="4844" spans="1:25" x14ac:dyDescent="0.3">
      <c r="A4844">
        <v>4843</v>
      </c>
      <c r="B4844" s="1">
        <f t="shared" ca="1" si="75"/>
        <v>43899</v>
      </c>
      <c r="C4844" t="s">
        <v>29</v>
      </c>
      <c r="D4844" t="s">
        <v>30</v>
      </c>
      <c r="E4844" t="s">
        <v>39</v>
      </c>
      <c r="F4844">
        <v>1162101926</v>
      </c>
      <c r="G4844">
        <v>26352030</v>
      </c>
      <c r="H4844">
        <v>41973</v>
      </c>
      <c r="I4844">
        <v>106741</v>
      </c>
      <c r="J4844">
        <v>944</v>
      </c>
      <c r="K4844">
        <v>8137388</v>
      </c>
      <c r="L4844">
        <v>18107901</v>
      </c>
      <c r="M4844">
        <v>52608</v>
      </c>
      <c r="N4844">
        <v>19.600000000000001</v>
      </c>
      <c r="O4844">
        <v>289204891</v>
      </c>
      <c r="P4844">
        <v>42.89</v>
      </c>
      <c r="Q4844">
        <v>229294177</v>
      </c>
      <c r="R4844">
        <v>50.15</v>
      </c>
      <c r="S4844">
        <v>194197</v>
      </c>
      <c r="T4844">
        <v>97.85</v>
      </c>
      <c r="U4844">
        <v>5362</v>
      </c>
      <c r="V4844">
        <v>1395</v>
      </c>
      <c r="W4844">
        <v>834</v>
      </c>
      <c r="X4844">
        <v>0.96</v>
      </c>
      <c r="Y4844" t="s">
        <v>42</v>
      </c>
    </row>
    <row r="4845" spans="1:25" x14ac:dyDescent="0.3">
      <c r="A4845">
        <v>4844</v>
      </c>
      <c r="B4845" s="1">
        <f t="shared" ca="1" si="75"/>
        <v>44246</v>
      </c>
      <c r="C4845" t="s">
        <v>61</v>
      </c>
      <c r="D4845" t="s">
        <v>62</v>
      </c>
      <c r="E4845" t="s">
        <v>91</v>
      </c>
      <c r="F4845">
        <v>881435346</v>
      </c>
      <c r="G4845">
        <v>24012051</v>
      </c>
      <c r="H4845">
        <v>5145</v>
      </c>
      <c r="I4845">
        <v>145039</v>
      </c>
      <c r="J4845">
        <v>917</v>
      </c>
      <c r="K4845">
        <v>22943365</v>
      </c>
      <c r="L4845">
        <v>923647</v>
      </c>
      <c r="M4845">
        <v>85994</v>
      </c>
      <c r="N4845">
        <v>3.63</v>
      </c>
      <c r="O4845">
        <v>255764941</v>
      </c>
      <c r="P4845">
        <v>8.5399999999999991</v>
      </c>
      <c r="Q4845">
        <v>365941962</v>
      </c>
      <c r="R4845">
        <v>15.06</v>
      </c>
      <c r="S4845">
        <v>310450</v>
      </c>
      <c r="T4845">
        <v>44.75</v>
      </c>
      <c r="U4845">
        <v>8060</v>
      </c>
      <c r="V4845">
        <v>1182</v>
      </c>
      <c r="W4845">
        <v>504</v>
      </c>
      <c r="X4845">
        <v>0.98</v>
      </c>
      <c r="Y4845" t="s">
        <v>36</v>
      </c>
    </row>
    <row r="4846" spans="1:25" x14ac:dyDescent="0.3">
      <c r="A4846">
        <v>4845</v>
      </c>
      <c r="B4846" s="1">
        <f t="shared" ca="1" si="75"/>
        <v>44531</v>
      </c>
      <c r="C4846" t="s">
        <v>25</v>
      </c>
      <c r="D4846" t="s">
        <v>26</v>
      </c>
      <c r="E4846" t="s">
        <v>35</v>
      </c>
      <c r="F4846">
        <v>1049724903</v>
      </c>
      <c r="G4846">
        <v>38183802</v>
      </c>
      <c r="H4846">
        <v>26176</v>
      </c>
      <c r="I4846">
        <v>188570</v>
      </c>
      <c r="J4846">
        <v>980</v>
      </c>
      <c r="K4846">
        <v>20957352</v>
      </c>
      <c r="L4846">
        <v>17037880</v>
      </c>
      <c r="M4846">
        <v>81314</v>
      </c>
      <c r="N4846">
        <v>18.09</v>
      </c>
      <c r="O4846">
        <v>807152129</v>
      </c>
      <c r="P4846">
        <v>54.48</v>
      </c>
      <c r="Q4846">
        <v>797815508</v>
      </c>
      <c r="R4846">
        <v>14.16</v>
      </c>
      <c r="S4846">
        <v>111651</v>
      </c>
      <c r="T4846">
        <v>76.040000000000006</v>
      </c>
      <c r="U4846">
        <v>8907</v>
      </c>
      <c r="V4846">
        <v>3497</v>
      </c>
      <c r="W4846">
        <v>213</v>
      </c>
      <c r="X4846">
        <v>0.5</v>
      </c>
      <c r="Y4846" t="s">
        <v>32</v>
      </c>
    </row>
    <row r="4847" spans="1:25" x14ac:dyDescent="0.3">
      <c r="A4847">
        <v>4846</v>
      </c>
      <c r="B4847" s="1">
        <f t="shared" ca="1" si="75"/>
        <v>43957</v>
      </c>
      <c r="C4847" t="s">
        <v>49</v>
      </c>
      <c r="D4847" t="s">
        <v>50</v>
      </c>
      <c r="E4847" t="s">
        <v>41</v>
      </c>
      <c r="F4847">
        <v>429928892</v>
      </c>
      <c r="G4847">
        <v>22418834</v>
      </c>
      <c r="H4847">
        <v>44569</v>
      </c>
      <c r="I4847">
        <v>255532</v>
      </c>
      <c r="J4847">
        <v>539</v>
      </c>
      <c r="K4847">
        <v>13634420</v>
      </c>
      <c r="L4847">
        <v>8528882</v>
      </c>
      <c r="M4847">
        <v>65211</v>
      </c>
      <c r="N4847">
        <v>5.87</v>
      </c>
      <c r="O4847">
        <v>63288390</v>
      </c>
      <c r="P4847">
        <v>2</v>
      </c>
      <c r="Q4847">
        <v>328529873</v>
      </c>
      <c r="R4847">
        <v>84.84</v>
      </c>
      <c r="S4847">
        <v>478460</v>
      </c>
      <c r="T4847">
        <v>10.62</v>
      </c>
      <c r="U4847">
        <v>8876</v>
      </c>
      <c r="V4847">
        <v>3823</v>
      </c>
      <c r="W4847">
        <v>185</v>
      </c>
      <c r="X4847">
        <v>0.53</v>
      </c>
      <c r="Y4847" t="s">
        <v>42</v>
      </c>
    </row>
    <row r="4848" spans="1:25" x14ac:dyDescent="0.3">
      <c r="A4848">
        <v>4847</v>
      </c>
      <c r="B4848" s="1">
        <f t="shared" ca="1" si="75"/>
        <v>44138</v>
      </c>
      <c r="C4848" t="s">
        <v>29</v>
      </c>
      <c r="D4848" t="s">
        <v>30</v>
      </c>
      <c r="E4848" t="s">
        <v>86</v>
      </c>
      <c r="F4848">
        <v>35366491</v>
      </c>
      <c r="G4848">
        <v>12978579</v>
      </c>
      <c r="H4848">
        <v>36885</v>
      </c>
      <c r="I4848">
        <v>242773</v>
      </c>
      <c r="J4848">
        <v>481</v>
      </c>
      <c r="K4848">
        <v>32714</v>
      </c>
      <c r="L4848">
        <v>12703092</v>
      </c>
      <c r="M4848">
        <v>33263</v>
      </c>
      <c r="N4848">
        <v>5.29</v>
      </c>
      <c r="O4848">
        <v>33197316</v>
      </c>
      <c r="P4848">
        <v>2.95</v>
      </c>
      <c r="Q4848">
        <v>26929348</v>
      </c>
      <c r="R4848">
        <v>61.21</v>
      </c>
      <c r="S4848">
        <v>116828</v>
      </c>
      <c r="T4848">
        <v>94.98</v>
      </c>
      <c r="U4848">
        <v>6102</v>
      </c>
      <c r="V4848">
        <v>4538</v>
      </c>
      <c r="W4848">
        <v>564</v>
      </c>
      <c r="X4848">
        <v>0.86</v>
      </c>
      <c r="Y4848" t="s">
        <v>42</v>
      </c>
    </row>
    <row r="4849" spans="1:25" x14ac:dyDescent="0.3">
      <c r="A4849">
        <v>4848</v>
      </c>
      <c r="B4849" s="1">
        <f t="shared" ca="1" si="75"/>
        <v>44618</v>
      </c>
      <c r="C4849" t="s">
        <v>43</v>
      </c>
      <c r="D4849" t="s">
        <v>44</v>
      </c>
      <c r="E4849" t="s">
        <v>41</v>
      </c>
      <c r="F4849">
        <v>478279647</v>
      </c>
      <c r="G4849">
        <v>35589400</v>
      </c>
      <c r="H4849">
        <v>48293</v>
      </c>
      <c r="I4849">
        <v>145500</v>
      </c>
      <c r="J4849">
        <v>511</v>
      </c>
      <c r="K4849">
        <v>11568002</v>
      </c>
      <c r="L4849">
        <v>23875898</v>
      </c>
      <c r="M4849">
        <v>55762</v>
      </c>
      <c r="N4849">
        <v>8.89</v>
      </c>
      <c r="O4849">
        <v>465060118</v>
      </c>
      <c r="P4849">
        <v>10.65</v>
      </c>
      <c r="Q4849">
        <v>23031121</v>
      </c>
      <c r="R4849">
        <v>21.04</v>
      </c>
      <c r="S4849">
        <v>474968</v>
      </c>
      <c r="T4849">
        <v>59.06</v>
      </c>
      <c r="U4849">
        <v>6933</v>
      </c>
      <c r="V4849">
        <v>2041</v>
      </c>
      <c r="W4849">
        <v>574</v>
      </c>
      <c r="X4849">
        <v>1.1599999999999999</v>
      </c>
      <c r="Y4849" t="s">
        <v>42</v>
      </c>
    </row>
    <row r="4850" spans="1:25" x14ac:dyDescent="0.3">
      <c r="A4850">
        <v>4849</v>
      </c>
      <c r="B4850" s="1">
        <f t="shared" ca="1" si="75"/>
        <v>43739</v>
      </c>
      <c r="C4850" t="s">
        <v>33</v>
      </c>
      <c r="D4850" t="s">
        <v>34</v>
      </c>
      <c r="E4850" t="s">
        <v>48</v>
      </c>
      <c r="F4850">
        <v>1157332729</v>
      </c>
      <c r="G4850">
        <v>19045238</v>
      </c>
      <c r="H4850">
        <v>9702</v>
      </c>
      <c r="I4850">
        <v>206468</v>
      </c>
      <c r="J4850">
        <v>490</v>
      </c>
      <c r="K4850">
        <v>689268</v>
      </c>
      <c r="L4850">
        <v>18149502</v>
      </c>
      <c r="M4850">
        <v>95026</v>
      </c>
      <c r="N4850">
        <v>10.11</v>
      </c>
      <c r="O4850">
        <v>1126818846</v>
      </c>
      <c r="P4850">
        <v>45.05</v>
      </c>
      <c r="Q4850">
        <v>376845236</v>
      </c>
      <c r="R4850">
        <v>62.74</v>
      </c>
      <c r="S4850">
        <v>127960</v>
      </c>
      <c r="T4850">
        <v>33.53</v>
      </c>
      <c r="U4850">
        <v>1956</v>
      </c>
      <c r="V4850">
        <v>3643</v>
      </c>
      <c r="W4850">
        <v>284</v>
      </c>
      <c r="X4850">
        <v>1.03</v>
      </c>
      <c r="Y4850" t="s">
        <v>32</v>
      </c>
    </row>
    <row r="4851" spans="1:25" x14ac:dyDescent="0.3">
      <c r="A4851">
        <v>4850</v>
      </c>
      <c r="B4851" s="1">
        <f t="shared" ca="1" si="75"/>
        <v>44884</v>
      </c>
      <c r="C4851" t="s">
        <v>25</v>
      </c>
      <c r="D4851" t="s">
        <v>26</v>
      </c>
      <c r="E4851" t="s">
        <v>78</v>
      </c>
      <c r="F4851">
        <v>1324371113</v>
      </c>
      <c r="G4851">
        <v>25400640</v>
      </c>
      <c r="H4851">
        <v>32374</v>
      </c>
      <c r="I4851">
        <v>350613</v>
      </c>
      <c r="J4851">
        <v>565</v>
      </c>
      <c r="K4851">
        <v>4006224</v>
      </c>
      <c r="L4851">
        <v>21043803</v>
      </c>
      <c r="M4851">
        <v>1971</v>
      </c>
      <c r="N4851">
        <v>16.05</v>
      </c>
      <c r="O4851">
        <v>265174146</v>
      </c>
      <c r="P4851">
        <v>46.37</v>
      </c>
      <c r="Q4851">
        <v>331847440</v>
      </c>
      <c r="R4851">
        <v>16.38</v>
      </c>
      <c r="S4851">
        <v>404713</v>
      </c>
      <c r="T4851">
        <v>79.790000000000006</v>
      </c>
      <c r="U4851">
        <v>2649</v>
      </c>
      <c r="V4851">
        <v>654</v>
      </c>
      <c r="W4851">
        <v>371</v>
      </c>
      <c r="X4851">
        <v>0.96</v>
      </c>
      <c r="Y4851" t="s">
        <v>32</v>
      </c>
    </row>
    <row r="4852" spans="1:25" x14ac:dyDescent="0.3">
      <c r="A4852">
        <v>4851</v>
      </c>
      <c r="B4852" s="1">
        <f t="shared" ref="B4852:B4915" ca="1" si="76">DATE(RANDBETWEEN(2019,2022),RANDBETWEEN(1,12),RANDBETWEEN(1,31))</f>
        <v>43941</v>
      </c>
      <c r="C4852" t="s">
        <v>33</v>
      </c>
      <c r="D4852" t="s">
        <v>34</v>
      </c>
      <c r="E4852" t="s">
        <v>67</v>
      </c>
      <c r="F4852">
        <v>546834369</v>
      </c>
      <c r="G4852">
        <v>35405725</v>
      </c>
      <c r="H4852">
        <v>32303</v>
      </c>
      <c r="I4852">
        <v>389221</v>
      </c>
      <c r="J4852">
        <v>108</v>
      </c>
      <c r="K4852">
        <v>11375205</v>
      </c>
      <c r="L4852">
        <v>23641299</v>
      </c>
      <c r="M4852">
        <v>31352</v>
      </c>
      <c r="N4852">
        <v>1.35</v>
      </c>
      <c r="O4852">
        <v>450260950</v>
      </c>
      <c r="P4852">
        <v>31.2</v>
      </c>
      <c r="Q4852">
        <v>545882479</v>
      </c>
      <c r="R4852">
        <v>92.68</v>
      </c>
      <c r="S4852">
        <v>427565</v>
      </c>
      <c r="T4852">
        <v>54.33</v>
      </c>
      <c r="U4852">
        <v>4784</v>
      </c>
      <c r="V4852">
        <v>775</v>
      </c>
      <c r="W4852">
        <v>828</v>
      </c>
      <c r="X4852">
        <v>0.69</v>
      </c>
      <c r="Y4852" t="s">
        <v>32</v>
      </c>
    </row>
    <row r="4853" spans="1:25" x14ac:dyDescent="0.3">
      <c r="A4853">
        <v>4852</v>
      </c>
      <c r="B4853" s="1">
        <f t="shared" ca="1" si="76"/>
        <v>44229</v>
      </c>
      <c r="C4853" t="s">
        <v>43</v>
      </c>
      <c r="D4853" t="s">
        <v>44</v>
      </c>
      <c r="E4853" t="s">
        <v>75</v>
      </c>
      <c r="F4853">
        <v>307104364</v>
      </c>
      <c r="G4853">
        <v>12595565</v>
      </c>
      <c r="H4853">
        <v>25841</v>
      </c>
      <c r="I4853">
        <v>101284</v>
      </c>
      <c r="J4853">
        <v>952</v>
      </c>
      <c r="K4853">
        <v>9333195</v>
      </c>
      <c r="L4853">
        <v>3161086</v>
      </c>
      <c r="M4853">
        <v>6942</v>
      </c>
      <c r="N4853">
        <v>7.02</v>
      </c>
      <c r="O4853">
        <v>185777404</v>
      </c>
      <c r="P4853">
        <v>63.63</v>
      </c>
      <c r="Q4853">
        <v>155266976</v>
      </c>
      <c r="R4853">
        <v>28.46</v>
      </c>
      <c r="S4853">
        <v>481801</v>
      </c>
      <c r="T4853">
        <v>95.88</v>
      </c>
      <c r="U4853">
        <v>7480</v>
      </c>
      <c r="V4853">
        <v>1163</v>
      </c>
      <c r="W4853">
        <v>634</v>
      </c>
      <c r="X4853">
        <v>0.98</v>
      </c>
      <c r="Y4853" t="s">
        <v>42</v>
      </c>
    </row>
    <row r="4854" spans="1:25" x14ac:dyDescent="0.3">
      <c r="A4854">
        <v>4853</v>
      </c>
      <c r="B4854" s="1">
        <f t="shared" ca="1" si="76"/>
        <v>44541</v>
      </c>
      <c r="C4854" t="s">
        <v>53</v>
      </c>
      <c r="D4854" t="s">
        <v>44</v>
      </c>
      <c r="E4854" t="s">
        <v>51</v>
      </c>
      <c r="F4854">
        <v>915046959</v>
      </c>
      <c r="G4854">
        <v>22186571</v>
      </c>
      <c r="H4854">
        <v>46319</v>
      </c>
      <c r="I4854">
        <v>105621</v>
      </c>
      <c r="J4854">
        <v>34</v>
      </c>
      <c r="K4854">
        <v>19175043</v>
      </c>
      <c r="L4854">
        <v>2905907</v>
      </c>
      <c r="M4854">
        <v>94164</v>
      </c>
      <c r="N4854">
        <v>1.81</v>
      </c>
      <c r="O4854">
        <v>494095921</v>
      </c>
      <c r="P4854">
        <v>8.14</v>
      </c>
      <c r="Q4854">
        <v>174333466</v>
      </c>
      <c r="R4854">
        <v>67.56</v>
      </c>
      <c r="S4854">
        <v>215495</v>
      </c>
      <c r="T4854">
        <v>17.45</v>
      </c>
      <c r="U4854">
        <v>1249</v>
      </c>
      <c r="V4854">
        <v>3613</v>
      </c>
      <c r="W4854">
        <v>307</v>
      </c>
      <c r="X4854">
        <v>0.92</v>
      </c>
      <c r="Y4854" t="s">
        <v>32</v>
      </c>
    </row>
    <row r="4855" spans="1:25" x14ac:dyDescent="0.3">
      <c r="A4855">
        <v>4854</v>
      </c>
      <c r="B4855" s="1">
        <f t="shared" ca="1" si="76"/>
        <v>43467</v>
      </c>
      <c r="C4855" t="s">
        <v>46</v>
      </c>
      <c r="D4855" t="s">
        <v>34</v>
      </c>
      <c r="E4855" t="s">
        <v>37</v>
      </c>
      <c r="F4855">
        <v>1081172616</v>
      </c>
      <c r="G4855">
        <v>19864684</v>
      </c>
      <c r="H4855">
        <v>16868</v>
      </c>
      <c r="I4855">
        <v>356840</v>
      </c>
      <c r="J4855">
        <v>213</v>
      </c>
      <c r="K4855">
        <v>8184230</v>
      </c>
      <c r="L4855">
        <v>11323614</v>
      </c>
      <c r="M4855">
        <v>94588</v>
      </c>
      <c r="N4855">
        <v>5.13</v>
      </c>
      <c r="O4855">
        <v>341236752</v>
      </c>
      <c r="P4855">
        <v>68.540000000000006</v>
      </c>
      <c r="Q4855">
        <v>233977520</v>
      </c>
      <c r="R4855">
        <v>34.79</v>
      </c>
      <c r="S4855">
        <v>264271</v>
      </c>
      <c r="T4855">
        <v>10.65</v>
      </c>
      <c r="U4855">
        <v>4595</v>
      </c>
      <c r="V4855">
        <v>4377</v>
      </c>
      <c r="W4855">
        <v>95</v>
      </c>
      <c r="X4855">
        <v>1.05</v>
      </c>
      <c r="Y4855" t="s">
        <v>28</v>
      </c>
    </row>
    <row r="4856" spans="1:25" x14ac:dyDescent="0.3">
      <c r="A4856">
        <v>4855</v>
      </c>
      <c r="B4856" s="1">
        <f t="shared" ca="1" si="76"/>
        <v>44769</v>
      </c>
      <c r="C4856" t="s">
        <v>33</v>
      </c>
      <c r="D4856" t="s">
        <v>34</v>
      </c>
      <c r="E4856" t="s">
        <v>73</v>
      </c>
      <c r="F4856">
        <v>308492551</v>
      </c>
      <c r="G4856">
        <v>43785675</v>
      </c>
      <c r="H4856">
        <v>35549</v>
      </c>
      <c r="I4856">
        <v>445310</v>
      </c>
      <c r="J4856">
        <v>68</v>
      </c>
      <c r="K4856">
        <v>5373599</v>
      </c>
      <c r="L4856">
        <v>37966766</v>
      </c>
      <c r="M4856">
        <v>40816</v>
      </c>
      <c r="N4856">
        <v>13.22</v>
      </c>
      <c r="O4856">
        <v>215785728</v>
      </c>
      <c r="P4856">
        <v>26.55</v>
      </c>
      <c r="Q4856">
        <v>82651781</v>
      </c>
      <c r="R4856">
        <v>9.6300000000000008</v>
      </c>
      <c r="S4856">
        <v>442259</v>
      </c>
      <c r="T4856">
        <v>2.2200000000000002</v>
      </c>
      <c r="U4856">
        <v>9041</v>
      </c>
      <c r="V4856">
        <v>3142</v>
      </c>
      <c r="W4856">
        <v>927</v>
      </c>
      <c r="X4856">
        <v>1.38</v>
      </c>
      <c r="Y4856" t="s">
        <v>42</v>
      </c>
    </row>
    <row r="4857" spans="1:25" x14ac:dyDescent="0.3">
      <c r="A4857">
        <v>4856</v>
      </c>
      <c r="B4857" s="1">
        <f t="shared" ca="1" si="76"/>
        <v>43994</v>
      </c>
      <c r="C4857" t="s">
        <v>54</v>
      </c>
      <c r="D4857" t="s">
        <v>44</v>
      </c>
      <c r="E4857" t="s">
        <v>75</v>
      </c>
      <c r="F4857">
        <v>1086879542</v>
      </c>
      <c r="G4857">
        <v>11929498</v>
      </c>
      <c r="H4857">
        <v>8587</v>
      </c>
      <c r="I4857">
        <v>193369</v>
      </c>
      <c r="J4857">
        <v>861</v>
      </c>
      <c r="K4857">
        <v>5254979</v>
      </c>
      <c r="L4857">
        <v>6481150</v>
      </c>
      <c r="M4857">
        <v>78654</v>
      </c>
      <c r="N4857">
        <v>4.5199999999999996</v>
      </c>
      <c r="O4857">
        <v>497127204</v>
      </c>
      <c r="P4857">
        <v>29.52</v>
      </c>
      <c r="Q4857">
        <v>541116032</v>
      </c>
      <c r="R4857">
        <v>54.09</v>
      </c>
      <c r="S4857">
        <v>284467</v>
      </c>
      <c r="T4857">
        <v>16.04</v>
      </c>
      <c r="U4857">
        <v>9444</v>
      </c>
      <c r="V4857">
        <v>204</v>
      </c>
      <c r="W4857">
        <v>259</v>
      </c>
      <c r="X4857">
        <v>0.75</v>
      </c>
      <c r="Y4857" t="s">
        <v>28</v>
      </c>
    </row>
    <row r="4858" spans="1:25" x14ac:dyDescent="0.3">
      <c r="A4858">
        <v>4857</v>
      </c>
      <c r="B4858" s="1">
        <f t="shared" ca="1" si="76"/>
        <v>44433</v>
      </c>
      <c r="C4858" t="s">
        <v>38</v>
      </c>
      <c r="D4858" t="s">
        <v>26</v>
      </c>
      <c r="E4858" t="s">
        <v>52</v>
      </c>
      <c r="F4858">
        <v>994126072</v>
      </c>
      <c r="G4858">
        <v>13611896</v>
      </c>
      <c r="H4858">
        <v>30979</v>
      </c>
      <c r="I4858">
        <v>54023</v>
      </c>
      <c r="J4858">
        <v>221</v>
      </c>
      <c r="K4858">
        <v>10048627</v>
      </c>
      <c r="L4858">
        <v>3509246</v>
      </c>
      <c r="M4858">
        <v>96095</v>
      </c>
      <c r="N4858">
        <v>8.83</v>
      </c>
      <c r="O4858">
        <v>40654745</v>
      </c>
      <c r="P4858">
        <v>31.66</v>
      </c>
      <c r="Q4858">
        <v>462184146</v>
      </c>
      <c r="R4858">
        <v>4.2300000000000004</v>
      </c>
      <c r="S4858">
        <v>338018</v>
      </c>
      <c r="T4858">
        <v>0.78</v>
      </c>
      <c r="U4858">
        <v>9280</v>
      </c>
      <c r="V4858">
        <v>1438</v>
      </c>
      <c r="W4858">
        <v>145</v>
      </c>
      <c r="X4858">
        <v>0.99</v>
      </c>
      <c r="Y4858" t="s">
        <v>42</v>
      </c>
    </row>
    <row r="4859" spans="1:25" x14ac:dyDescent="0.3">
      <c r="A4859">
        <v>4858</v>
      </c>
      <c r="B4859" s="1">
        <f t="shared" ca="1" si="76"/>
        <v>44757</v>
      </c>
      <c r="C4859" t="s">
        <v>38</v>
      </c>
      <c r="D4859" t="s">
        <v>26</v>
      </c>
      <c r="E4859" t="s">
        <v>63</v>
      </c>
      <c r="F4859">
        <v>283311310</v>
      </c>
      <c r="G4859">
        <v>39539033</v>
      </c>
      <c r="H4859">
        <v>21298</v>
      </c>
      <c r="I4859">
        <v>459283</v>
      </c>
      <c r="J4859">
        <v>349</v>
      </c>
      <c r="K4859">
        <v>29519358</v>
      </c>
      <c r="L4859">
        <v>9560392</v>
      </c>
      <c r="M4859">
        <v>97156</v>
      </c>
      <c r="N4859">
        <v>10.89</v>
      </c>
      <c r="O4859">
        <v>104853412</v>
      </c>
      <c r="P4859">
        <v>43.1</v>
      </c>
      <c r="Q4859">
        <v>112690424</v>
      </c>
      <c r="R4859">
        <v>48.51</v>
      </c>
      <c r="S4859">
        <v>376920</v>
      </c>
      <c r="T4859">
        <v>29.67</v>
      </c>
      <c r="U4859">
        <v>6117</v>
      </c>
      <c r="V4859">
        <v>4536</v>
      </c>
      <c r="W4859">
        <v>678</v>
      </c>
      <c r="X4859">
        <v>0.94</v>
      </c>
      <c r="Y4859" t="s">
        <v>32</v>
      </c>
    </row>
    <row r="4860" spans="1:25" x14ac:dyDescent="0.3">
      <c r="A4860">
        <v>4859</v>
      </c>
      <c r="B4860" s="1">
        <f t="shared" ca="1" si="76"/>
        <v>44369</v>
      </c>
      <c r="C4860" t="s">
        <v>53</v>
      </c>
      <c r="D4860" t="s">
        <v>44</v>
      </c>
      <c r="E4860" t="s">
        <v>81</v>
      </c>
      <c r="F4860">
        <v>898997351</v>
      </c>
      <c r="G4860">
        <v>46420168</v>
      </c>
      <c r="H4860">
        <v>39302</v>
      </c>
      <c r="I4860">
        <v>90577</v>
      </c>
      <c r="J4860">
        <v>363</v>
      </c>
      <c r="K4860">
        <v>34475175</v>
      </c>
      <c r="L4860">
        <v>11854416</v>
      </c>
      <c r="M4860">
        <v>89814</v>
      </c>
      <c r="N4860">
        <v>0.03</v>
      </c>
      <c r="O4860">
        <v>563124946</v>
      </c>
      <c r="P4860">
        <v>96.24</v>
      </c>
      <c r="Q4860">
        <v>215537800</v>
      </c>
      <c r="R4860">
        <v>35.799999999999997</v>
      </c>
      <c r="S4860">
        <v>486956</v>
      </c>
      <c r="T4860">
        <v>46.32</v>
      </c>
      <c r="U4860">
        <v>3692</v>
      </c>
      <c r="V4860">
        <v>3807</v>
      </c>
      <c r="W4860">
        <v>870</v>
      </c>
      <c r="X4860">
        <v>0.8</v>
      </c>
      <c r="Y4860" t="s">
        <v>42</v>
      </c>
    </row>
    <row r="4861" spans="1:25" x14ac:dyDescent="0.3">
      <c r="A4861">
        <v>4860</v>
      </c>
      <c r="B4861" s="1">
        <f t="shared" ca="1" si="76"/>
        <v>43986</v>
      </c>
      <c r="C4861" t="s">
        <v>38</v>
      </c>
      <c r="D4861" t="s">
        <v>26</v>
      </c>
      <c r="E4861" t="s">
        <v>70</v>
      </c>
      <c r="F4861">
        <v>1015754057</v>
      </c>
      <c r="G4861">
        <v>3014436</v>
      </c>
      <c r="H4861">
        <v>41155</v>
      </c>
      <c r="I4861">
        <v>55972</v>
      </c>
      <c r="J4861">
        <v>762</v>
      </c>
      <c r="K4861">
        <v>2445787</v>
      </c>
      <c r="L4861">
        <v>512677</v>
      </c>
      <c r="M4861">
        <v>23959</v>
      </c>
      <c r="N4861">
        <v>16.66</v>
      </c>
      <c r="O4861">
        <v>173320410</v>
      </c>
      <c r="P4861">
        <v>14.64</v>
      </c>
      <c r="Q4861">
        <v>157211590</v>
      </c>
      <c r="R4861">
        <v>71.81</v>
      </c>
      <c r="S4861">
        <v>284779</v>
      </c>
      <c r="T4861">
        <v>40.01</v>
      </c>
      <c r="U4861">
        <v>3421</v>
      </c>
      <c r="V4861">
        <v>2304</v>
      </c>
      <c r="W4861">
        <v>436</v>
      </c>
      <c r="X4861">
        <v>1.44</v>
      </c>
      <c r="Y4861" t="s">
        <v>32</v>
      </c>
    </row>
    <row r="4862" spans="1:25" x14ac:dyDescent="0.3">
      <c r="A4862">
        <v>4861</v>
      </c>
      <c r="B4862" s="1">
        <f t="shared" ca="1" si="76"/>
        <v>44526</v>
      </c>
      <c r="C4862" t="s">
        <v>25</v>
      </c>
      <c r="D4862" t="s">
        <v>26</v>
      </c>
      <c r="E4862" t="s">
        <v>35</v>
      </c>
      <c r="F4862">
        <v>460705768</v>
      </c>
      <c r="G4862">
        <v>41541952</v>
      </c>
      <c r="H4862">
        <v>12099</v>
      </c>
      <c r="I4862">
        <v>253159</v>
      </c>
      <c r="J4862">
        <v>304</v>
      </c>
      <c r="K4862">
        <v>24588717</v>
      </c>
      <c r="L4862">
        <v>16700076</v>
      </c>
      <c r="M4862">
        <v>81697</v>
      </c>
      <c r="N4862">
        <v>2.91</v>
      </c>
      <c r="O4862">
        <v>14918663</v>
      </c>
      <c r="P4862">
        <v>64.89</v>
      </c>
      <c r="Q4862">
        <v>183567683</v>
      </c>
      <c r="R4862">
        <v>13.5</v>
      </c>
      <c r="S4862">
        <v>429550</v>
      </c>
      <c r="T4862">
        <v>86.38</v>
      </c>
      <c r="U4862">
        <v>5786</v>
      </c>
      <c r="V4862">
        <v>2526</v>
      </c>
      <c r="W4862">
        <v>780</v>
      </c>
      <c r="X4862">
        <v>1.24</v>
      </c>
      <c r="Y4862" t="s">
        <v>42</v>
      </c>
    </row>
    <row r="4863" spans="1:25" x14ac:dyDescent="0.3">
      <c r="A4863">
        <v>4862</v>
      </c>
      <c r="B4863" s="1">
        <f t="shared" ca="1" si="76"/>
        <v>44291</v>
      </c>
      <c r="C4863" t="s">
        <v>43</v>
      </c>
      <c r="D4863" t="s">
        <v>44</v>
      </c>
      <c r="E4863" t="s">
        <v>67</v>
      </c>
      <c r="F4863">
        <v>367418498</v>
      </c>
      <c r="G4863">
        <v>18640723</v>
      </c>
      <c r="H4863">
        <v>20749</v>
      </c>
      <c r="I4863">
        <v>37248</v>
      </c>
      <c r="J4863">
        <v>806</v>
      </c>
      <c r="K4863">
        <v>12653544</v>
      </c>
      <c r="L4863">
        <v>5949931</v>
      </c>
      <c r="M4863">
        <v>13190</v>
      </c>
      <c r="N4863">
        <v>4.2</v>
      </c>
      <c r="O4863">
        <v>301131014</v>
      </c>
      <c r="P4863">
        <v>90.93</v>
      </c>
      <c r="Q4863">
        <v>122418287</v>
      </c>
      <c r="R4863">
        <v>15.51</v>
      </c>
      <c r="S4863">
        <v>298553</v>
      </c>
      <c r="T4863">
        <v>70.930000000000007</v>
      </c>
      <c r="U4863">
        <v>351</v>
      </c>
      <c r="V4863">
        <v>3151</v>
      </c>
      <c r="W4863">
        <v>836</v>
      </c>
      <c r="X4863">
        <v>1.38</v>
      </c>
      <c r="Y4863" t="s">
        <v>42</v>
      </c>
    </row>
    <row r="4864" spans="1:25" x14ac:dyDescent="0.3">
      <c r="A4864">
        <v>4863</v>
      </c>
      <c r="B4864" s="1">
        <f t="shared" ca="1" si="76"/>
        <v>44355</v>
      </c>
      <c r="C4864" t="s">
        <v>54</v>
      </c>
      <c r="D4864" t="s">
        <v>44</v>
      </c>
      <c r="E4864" t="s">
        <v>63</v>
      </c>
      <c r="F4864">
        <v>878158823</v>
      </c>
      <c r="G4864">
        <v>6594120</v>
      </c>
      <c r="H4864">
        <v>32212</v>
      </c>
      <c r="I4864">
        <v>58098</v>
      </c>
      <c r="J4864">
        <v>646</v>
      </c>
      <c r="K4864">
        <v>1807593</v>
      </c>
      <c r="L4864">
        <v>4728429</v>
      </c>
      <c r="M4864">
        <v>93734</v>
      </c>
      <c r="N4864">
        <v>6.52</v>
      </c>
      <c r="O4864">
        <v>642142353</v>
      </c>
      <c r="P4864">
        <v>45.02</v>
      </c>
      <c r="Q4864">
        <v>397948694</v>
      </c>
      <c r="R4864">
        <v>81.22</v>
      </c>
      <c r="S4864">
        <v>127975</v>
      </c>
      <c r="T4864">
        <v>97.84</v>
      </c>
      <c r="U4864">
        <v>2988</v>
      </c>
      <c r="V4864">
        <v>1402</v>
      </c>
      <c r="W4864">
        <v>929</v>
      </c>
      <c r="X4864">
        <v>1.1299999999999999</v>
      </c>
      <c r="Y4864" t="s">
        <v>36</v>
      </c>
    </row>
    <row r="4865" spans="1:25" x14ac:dyDescent="0.3">
      <c r="A4865">
        <v>4864</v>
      </c>
      <c r="B4865" s="1">
        <f t="shared" ca="1" si="76"/>
        <v>43637</v>
      </c>
      <c r="C4865" t="s">
        <v>29</v>
      </c>
      <c r="D4865" t="s">
        <v>30</v>
      </c>
      <c r="E4865" t="s">
        <v>56</v>
      </c>
      <c r="F4865">
        <v>1106590082</v>
      </c>
      <c r="G4865">
        <v>6838413</v>
      </c>
      <c r="H4865">
        <v>15451</v>
      </c>
      <c r="I4865">
        <v>127822</v>
      </c>
      <c r="J4865">
        <v>427</v>
      </c>
      <c r="K4865">
        <v>4731075</v>
      </c>
      <c r="L4865">
        <v>1979516</v>
      </c>
      <c r="M4865">
        <v>16928</v>
      </c>
      <c r="N4865">
        <v>4.43</v>
      </c>
      <c r="O4865">
        <v>37251554</v>
      </c>
      <c r="P4865">
        <v>62.8</v>
      </c>
      <c r="Q4865">
        <v>758917282</v>
      </c>
      <c r="R4865">
        <v>20.09</v>
      </c>
      <c r="S4865">
        <v>397885</v>
      </c>
      <c r="T4865">
        <v>12.43</v>
      </c>
      <c r="U4865">
        <v>3154</v>
      </c>
      <c r="V4865">
        <v>1468</v>
      </c>
      <c r="W4865">
        <v>83</v>
      </c>
      <c r="X4865">
        <v>1.38</v>
      </c>
      <c r="Y4865" t="s">
        <v>36</v>
      </c>
    </row>
    <row r="4866" spans="1:25" x14ac:dyDescent="0.3">
      <c r="A4866">
        <v>4865</v>
      </c>
      <c r="B4866" s="1">
        <f t="shared" ca="1" si="76"/>
        <v>44366</v>
      </c>
      <c r="C4866" t="s">
        <v>29</v>
      </c>
      <c r="D4866" t="s">
        <v>30</v>
      </c>
      <c r="E4866" t="s">
        <v>40</v>
      </c>
      <c r="F4866">
        <v>310837918</v>
      </c>
      <c r="G4866">
        <v>42112409</v>
      </c>
      <c r="H4866">
        <v>35958</v>
      </c>
      <c r="I4866">
        <v>671047</v>
      </c>
      <c r="J4866">
        <v>819</v>
      </c>
      <c r="K4866">
        <v>10662200</v>
      </c>
      <c r="L4866">
        <v>30779162</v>
      </c>
      <c r="M4866">
        <v>58089</v>
      </c>
      <c r="N4866">
        <v>7.66</v>
      </c>
      <c r="O4866">
        <v>157160374</v>
      </c>
      <c r="P4866">
        <v>11.78</v>
      </c>
      <c r="Q4866">
        <v>250100191</v>
      </c>
      <c r="R4866">
        <v>64.78</v>
      </c>
      <c r="S4866">
        <v>151869</v>
      </c>
      <c r="T4866">
        <v>72.69</v>
      </c>
      <c r="U4866">
        <v>808</v>
      </c>
      <c r="V4866">
        <v>1590</v>
      </c>
      <c r="W4866">
        <v>718</v>
      </c>
      <c r="X4866">
        <v>0.88</v>
      </c>
      <c r="Y4866" t="s">
        <v>42</v>
      </c>
    </row>
    <row r="4867" spans="1:25" x14ac:dyDescent="0.3">
      <c r="A4867">
        <v>4866</v>
      </c>
      <c r="B4867" s="1">
        <f t="shared" ca="1" si="76"/>
        <v>44057</v>
      </c>
      <c r="C4867" t="s">
        <v>33</v>
      </c>
      <c r="D4867" t="s">
        <v>34</v>
      </c>
      <c r="E4867" t="s">
        <v>82</v>
      </c>
      <c r="F4867">
        <v>937954466</v>
      </c>
      <c r="G4867">
        <v>8700431</v>
      </c>
      <c r="H4867">
        <v>26081</v>
      </c>
      <c r="I4867">
        <v>114244</v>
      </c>
      <c r="J4867">
        <v>983</v>
      </c>
      <c r="K4867">
        <v>8519562</v>
      </c>
      <c r="L4867">
        <v>66625</v>
      </c>
      <c r="M4867">
        <v>742</v>
      </c>
      <c r="N4867">
        <v>5.93</v>
      </c>
      <c r="O4867">
        <v>261791899</v>
      </c>
      <c r="P4867">
        <v>27.17</v>
      </c>
      <c r="Q4867">
        <v>881934120</v>
      </c>
      <c r="R4867">
        <v>67.349999999999994</v>
      </c>
      <c r="S4867">
        <v>78874</v>
      </c>
      <c r="T4867">
        <v>57.09</v>
      </c>
      <c r="U4867">
        <v>9979</v>
      </c>
      <c r="V4867">
        <v>1936</v>
      </c>
      <c r="W4867">
        <v>633</v>
      </c>
      <c r="X4867">
        <v>1.3</v>
      </c>
      <c r="Y4867" t="s">
        <v>42</v>
      </c>
    </row>
    <row r="4868" spans="1:25" x14ac:dyDescent="0.3">
      <c r="A4868">
        <v>4867</v>
      </c>
      <c r="B4868" s="1">
        <f t="shared" ca="1" si="76"/>
        <v>44031</v>
      </c>
      <c r="C4868" t="s">
        <v>25</v>
      </c>
      <c r="D4868" t="s">
        <v>26</v>
      </c>
      <c r="E4868" t="s">
        <v>83</v>
      </c>
      <c r="F4868">
        <v>613391084</v>
      </c>
      <c r="G4868">
        <v>16050681</v>
      </c>
      <c r="H4868">
        <v>12315</v>
      </c>
      <c r="I4868">
        <v>28464</v>
      </c>
      <c r="J4868">
        <v>809</v>
      </c>
      <c r="K4868">
        <v>12397838</v>
      </c>
      <c r="L4868">
        <v>3624379</v>
      </c>
      <c r="M4868">
        <v>69078</v>
      </c>
      <c r="N4868">
        <v>19.850000000000001</v>
      </c>
      <c r="O4868">
        <v>423299921</v>
      </c>
      <c r="P4868">
        <v>88.39</v>
      </c>
      <c r="Q4868">
        <v>450593532</v>
      </c>
      <c r="R4868">
        <v>42.84</v>
      </c>
      <c r="S4868">
        <v>231521</v>
      </c>
      <c r="T4868">
        <v>39.369999999999997</v>
      </c>
      <c r="U4868">
        <v>1487</v>
      </c>
      <c r="V4868">
        <v>4018</v>
      </c>
      <c r="W4868">
        <v>568</v>
      </c>
      <c r="X4868">
        <v>0.92</v>
      </c>
      <c r="Y4868" t="s">
        <v>28</v>
      </c>
    </row>
    <row r="4869" spans="1:25" x14ac:dyDescent="0.3">
      <c r="A4869">
        <v>4868</v>
      </c>
      <c r="B4869" s="1">
        <f t="shared" ca="1" si="76"/>
        <v>44032</v>
      </c>
      <c r="C4869" t="s">
        <v>29</v>
      </c>
      <c r="D4869" t="s">
        <v>30</v>
      </c>
      <c r="E4869" t="s">
        <v>47</v>
      </c>
      <c r="F4869">
        <v>576295703</v>
      </c>
      <c r="G4869">
        <v>22968259</v>
      </c>
      <c r="H4869">
        <v>38846</v>
      </c>
      <c r="I4869">
        <v>74208</v>
      </c>
      <c r="J4869">
        <v>188</v>
      </c>
      <c r="K4869">
        <v>14956119</v>
      </c>
      <c r="L4869">
        <v>7937932</v>
      </c>
      <c r="M4869">
        <v>47036</v>
      </c>
      <c r="N4869">
        <v>10.85</v>
      </c>
      <c r="O4869">
        <v>72229502</v>
      </c>
      <c r="P4869">
        <v>34.14</v>
      </c>
      <c r="Q4869">
        <v>2192455</v>
      </c>
      <c r="R4869">
        <v>97.56</v>
      </c>
      <c r="S4869">
        <v>96129</v>
      </c>
      <c r="T4869">
        <v>4.3</v>
      </c>
      <c r="U4869">
        <v>1699</v>
      </c>
      <c r="V4869">
        <v>3417</v>
      </c>
      <c r="W4869">
        <v>988</v>
      </c>
      <c r="X4869">
        <v>0.84</v>
      </c>
      <c r="Y4869" t="s">
        <v>42</v>
      </c>
    </row>
    <row r="4870" spans="1:25" x14ac:dyDescent="0.3">
      <c r="A4870">
        <v>4869</v>
      </c>
      <c r="B4870" s="1">
        <f t="shared" ca="1" si="76"/>
        <v>44531</v>
      </c>
      <c r="C4870" t="s">
        <v>43</v>
      </c>
      <c r="D4870" t="s">
        <v>44</v>
      </c>
      <c r="E4870" t="s">
        <v>78</v>
      </c>
      <c r="F4870">
        <v>728496463</v>
      </c>
      <c r="G4870">
        <v>45997351</v>
      </c>
      <c r="H4870">
        <v>8823</v>
      </c>
      <c r="I4870">
        <v>677727</v>
      </c>
      <c r="J4870">
        <v>418</v>
      </c>
      <c r="K4870">
        <v>37968926</v>
      </c>
      <c r="L4870">
        <v>7350698</v>
      </c>
      <c r="M4870">
        <v>15757</v>
      </c>
      <c r="N4870">
        <v>17.39</v>
      </c>
      <c r="O4870">
        <v>83177552</v>
      </c>
      <c r="P4870">
        <v>18.850000000000001</v>
      </c>
      <c r="Q4870">
        <v>586975887</v>
      </c>
      <c r="R4870">
        <v>76.319999999999993</v>
      </c>
      <c r="S4870">
        <v>334986</v>
      </c>
      <c r="T4870">
        <v>87.01</v>
      </c>
      <c r="U4870">
        <v>2415</v>
      </c>
      <c r="V4870">
        <v>726</v>
      </c>
      <c r="W4870">
        <v>350</v>
      </c>
      <c r="X4870">
        <v>0.87</v>
      </c>
      <c r="Y4870" t="s">
        <v>28</v>
      </c>
    </row>
    <row r="4871" spans="1:25" x14ac:dyDescent="0.3">
      <c r="A4871">
        <v>4870</v>
      </c>
      <c r="B4871" s="1">
        <f t="shared" ca="1" si="76"/>
        <v>44088</v>
      </c>
      <c r="C4871" t="s">
        <v>49</v>
      </c>
      <c r="D4871" t="s">
        <v>50</v>
      </c>
      <c r="E4871" t="s">
        <v>40</v>
      </c>
      <c r="F4871">
        <v>388537713</v>
      </c>
      <c r="G4871">
        <v>37140089</v>
      </c>
      <c r="H4871">
        <v>48636</v>
      </c>
      <c r="I4871">
        <v>157180</v>
      </c>
      <c r="J4871">
        <v>14</v>
      </c>
      <c r="K4871">
        <v>1530135</v>
      </c>
      <c r="L4871">
        <v>35452774</v>
      </c>
      <c r="M4871">
        <v>11974</v>
      </c>
      <c r="N4871">
        <v>9.49</v>
      </c>
      <c r="O4871">
        <v>259905999</v>
      </c>
      <c r="P4871">
        <v>48.94</v>
      </c>
      <c r="Q4871">
        <v>158106902</v>
      </c>
      <c r="R4871">
        <v>38.42</v>
      </c>
      <c r="S4871">
        <v>492076</v>
      </c>
      <c r="T4871">
        <v>9.4600000000000009</v>
      </c>
      <c r="U4871">
        <v>1928</v>
      </c>
      <c r="V4871">
        <v>1450</v>
      </c>
      <c r="W4871">
        <v>723</v>
      </c>
      <c r="X4871">
        <v>0.55000000000000004</v>
      </c>
      <c r="Y4871" t="s">
        <v>28</v>
      </c>
    </row>
    <row r="4872" spans="1:25" x14ac:dyDescent="0.3">
      <c r="A4872">
        <v>4871</v>
      </c>
      <c r="B4872" s="1">
        <f t="shared" ca="1" si="76"/>
        <v>43827</v>
      </c>
      <c r="C4872" t="s">
        <v>54</v>
      </c>
      <c r="D4872" t="s">
        <v>44</v>
      </c>
      <c r="E4872" t="s">
        <v>59</v>
      </c>
      <c r="F4872">
        <v>150752452</v>
      </c>
      <c r="G4872">
        <v>31110946</v>
      </c>
      <c r="H4872">
        <v>10015</v>
      </c>
      <c r="I4872">
        <v>99531</v>
      </c>
      <c r="J4872">
        <v>546</v>
      </c>
      <c r="K4872">
        <v>8476931</v>
      </c>
      <c r="L4872">
        <v>22534484</v>
      </c>
      <c r="M4872">
        <v>98641</v>
      </c>
      <c r="N4872">
        <v>8.23</v>
      </c>
      <c r="O4872">
        <v>19895373</v>
      </c>
      <c r="P4872">
        <v>11.67</v>
      </c>
      <c r="Q4872">
        <v>24328635</v>
      </c>
      <c r="R4872">
        <v>94.05</v>
      </c>
      <c r="S4872">
        <v>275543</v>
      </c>
      <c r="T4872">
        <v>94.65</v>
      </c>
      <c r="U4872">
        <v>2319</v>
      </c>
      <c r="V4872">
        <v>3330</v>
      </c>
      <c r="W4872">
        <v>481</v>
      </c>
      <c r="X4872">
        <v>0.81</v>
      </c>
      <c r="Y4872" t="s">
        <v>32</v>
      </c>
    </row>
    <row r="4873" spans="1:25" x14ac:dyDescent="0.3">
      <c r="A4873">
        <v>4872</v>
      </c>
      <c r="B4873" s="1">
        <f t="shared" ca="1" si="76"/>
        <v>44449</v>
      </c>
      <c r="C4873" t="s">
        <v>38</v>
      </c>
      <c r="D4873" t="s">
        <v>26</v>
      </c>
      <c r="E4873" t="s">
        <v>31</v>
      </c>
      <c r="F4873">
        <v>662152061</v>
      </c>
      <c r="G4873">
        <v>23411432</v>
      </c>
      <c r="H4873">
        <v>33952</v>
      </c>
      <c r="I4873">
        <v>388953</v>
      </c>
      <c r="J4873">
        <v>500</v>
      </c>
      <c r="K4873">
        <v>5966505</v>
      </c>
      <c r="L4873">
        <v>17055974</v>
      </c>
      <c r="M4873">
        <v>41380</v>
      </c>
      <c r="N4873">
        <v>3.25</v>
      </c>
      <c r="O4873">
        <v>3641378</v>
      </c>
      <c r="P4873">
        <v>66.98</v>
      </c>
      <c r="Q4873">
        <v>258532706</v>
      </c>
      <c r="R4873">
        <v>82.1</v>
      </c>
      <c r="S4873">
        <v>6571</v>
      </c>
      <c r="T4873">
        <v>51.11</v>
      </c>
      <c r="U4873">
        <v>3657</v>
      </c>
      <c r="V4873">
        <v>331</v>
      </c>
      <c r="W4873">
        <v>358</v>
      </c>
      <c r="X4873">
        <v>0.59</v>
      </c>
      <c r="Y4873" t="s">
        <v>42</v>
      </c>
    </row>
    <row r="4874" spans="1:25" x14ac:dyDescent="0.3">
      <c r="A4874">
        <v>4873</v>
      </c>
      <c r="B4874" s="1">
        <f t="shared" ca="1" si="76"/>
        <v>43469</v>
      </c>
      <c r="C4874" t="s">
        <v>54</v>
      </c>
      <c r="D4874" t="s">
        <v>44</v>
      </c>
      <c r="E4874" t="s">
        <v>45</v>
      </c>
      <c r="F4874">
        <v>1476057192</v>
      </c>
      <c r="G4874">
        <v>14563820</v>
      </c>
      <c r="H4874">
        <v>27733</v>
      </c>
      <c r="I4874">
        <v>261864</v>
      </c>
      <c r="J4874">
        <v>721</v>
      </c>
      <c r="K4874">
        <v>12446941</v>
      </c>
      <c r="L4874">
        <v>1855015</v>
      </c>
      <c r="M4874">
        <v>32186</v>
      </c>
      <c r="N4874">
        <v>4.55</v>
      </c>
      <c r="O4874">
        <v>801358309</v>
      </c>
      <c r="P4874">
        <v>57.34</v>
      </c>
      <c r="Q4874">
        <v>413527013</v>
      </c>
      <c r="R4874">
        <v>80.819999999999993</v>
      </c>
      <c r="S4874">
        <v>25773</v>
      </c>
      <c r="T4874">
        <v>36.42</v>
      </c>
      <c r="U4874">
        <v>5255</v>
      </c>
      <c r="V4874">
        <v>267</v>
      </c>
      <c r="W4874">
        <v>393</v>
      </c>
      <c r="X4874">
        <v>0.96</v>
      </c>
      <c r="Y4874" t="s">
        <v>36</v>
      </c>
    </row>
    <row r="4875" spans="1:25" x14ac:dyDescent="0.3">
      <c r="A4875">
        <v>4874</v>
      </c>
      <c r="B4875" s="1">
        <f t="shared" ca="1" si="76"/>
        <v>44629</v>
      </c>
      <c r="C4875" t="s">
        <v>25</v>
      </c>
      <c r="D4875" t="s">
        <v>26</v>
      </c>
      <c r="E4875" t="s">
        <v>31</v>
      </c>
      <c r="F4875">
        <v>319636309</v>
      </c>
      <c r="G4875">
        <v>31711246</v>
      </c>
      <c r="H4875">
        <v>34600</v>
      </c>
      <c r="I4875">
        <v>247863</v>
      </c>
      <c r="J4875">
        <v>834</v>
      </c>
      <c r="K4875">
        <v>6014075</v>
      </c>
      <c r="L4875">
        <v>25449308</v>
      </c>
      <c r="M4875">
        <v>49809</v>
      </c>
      <c r="N4875">
        <v>1.2</v>
      </c>
      <c r="O4875">
        <v>40792054</v>
      </c>
      <c r="P4875">
        <v>95.82</v>
      </c>
      <c r="Q4875">
        <v>4989969</v>
      </c>
      <c r="R4875">
        <v>72.430000000000007</v>
      </c>
      <c r="S4875">
        <v>430783</v>
      </c>
      <c r="T4875">
        <v>49.6</v>
      </c>
      <c r="U4875">
        <v>3122</v>
      </c>
      <c r="V4875">
        <v>3861</v>
      </c>
      <c r="W4875">
        <v>864</v>
      </c>
      <c r="X4875">
        <v>0.6</v>
      </c>
      <c r="Y4875" t="s">
        <v>42</v>
      </c>
    </row>
    <row r="4876" spans="1:25" x14ac:dyDescent="0.3">
      <c r="A4876">
        <v>4875</v>
      </c>
      <c r="B4876" s="1">
        <f t="shared" ca="1" si="76"/>
        <v>44618</v>
      </c>
      <c r="C4876" t="s">
        <v>25</v>
      </c>
      <c r="D4876" t="s">
        <v>26</v>
      </c>
      <c r="E4876" t="s">
        <v>35</v>
      </c>
      <c r="F4876">
        <v>208222863</v>
      </c>
      <c r="G4876">
        <v>49458539</v>
      </c>
      <c r="H4876">
        <v>27811</v>
      </c>
      <c r="I4876">
        <v>152521</v>
      </c>
      <c r="J4876">
        <v>31</v>
      </c>
      <c r="K4876">
        <v>1808607</v>
      </c>
      <c r="L4876">
        <v>47497411</v>
      </c>
      <c r="M4876">
        <v>4881</v>
      </c>
      <c r="N4876">
        <v>17.82</v>
      </c>
      <c r="O4876">
        <v>172072913</v>
      </c>
      <c r="P4876">
        <v>47.12</v>
      </c>
      <c r="Q4876">
        <v>71221529</v>
      </c>
      <c r="R4876">
        <v>77.84</v>
      </c>
      <c r="S4876">
        <v>456297</v>
      </c>
      <c r="T4876">
        <v>70.959999999999994</v>
      </c>
      <c r="U4876">
        <v>4933</v>
      </c>
      <c r="V4876">
        <v>4225</v>
      </c>
      <c r="W4876">
        <v>795</v>
      </c>
      <c r="X4876">
        <v>1.1599999999999999</v>
      </c>
      <c r="Y4876" t="s">
        <v>36</v>
      </c>
    </row>
    <row r="4877" spans="1:25" x14ac:dyDescent="0.3">
      <c r="A4877">
        <v>4876</v>
      </c>
      <c r="B4877" s="1">
        <f t="shared" ca="1" si="76"/>
        <v>44233</v>
      </c>
      <c r="C4877" t="s">
        <v>38</v>
      </c>
      <c r="D4877" t="s">
        <v>26</v>
      </c>
      <c r="E4877" t="s">
        <v>92</v>
      </c>
      <c r="F4877">
        <v>39898371</v>
      </c>
      <c r="G4877">
        <v>88988</v>
      </c>
      <c r="H4877">
        <v>3300</v>
      </c>
      <c r="I4877">
        <v>809</v>
      </c>
      <c r="J4877">
        <v>797</v>
      </c>
      <c r="K4877">
        <v>64273</v>
      </c>
      <c r="L4877">
        <v>23906</v>
      </c>
      <c r="M4877">
        <v>33030</v>
      </c>
      <c r="N4877">
        <v>4.99</v>
      </c>
      <c r="O4877">
        <v>29454843</v>
      </c>
      <c r="P4877">
        <v>3.63</v>
      </c>
      <c r="Q4877">
        <v>33524217</v>
      </c>
      <c r="R4877">
        <v>11.13</v>
      </c>
      <c r="S4877">
        <v>76901</v>
      </c>
      <c r="T4877">
        <v>85.84</v>
      </c>
      <c r="U4877">
        <v>7766</v>
      </c>
      <c r="V4877">
        <v>1349</v>
      </c>
      <c r="W4877">
        <v>942</v>
      </c>
      <c r="X4877">
        <v>0.67</v>
      </c>
      <c r="Y4877" t="s">
        <v>36</v>
      </c>
    </row>
    <row r="4878" spans="1:25" x14ac:dyDescent="0.3">
      <c r="A4878">
        <v>4877</v>
      </c>
      <c r="B4878" s="1">
        <f t="shared" ca="1" si="76"/>
        <v>43674</v>
      </c>
      <c r="C4878" t="s">
        <v>33</v>
      </c>
      <c r="D4878" t="s">
        <v>34</v>
      </c>
      <c r="E4878" t="s">
        <v>59</v>
      </c>
      <c r="F4878">
        <v>682526529</v>
      </c>
      <c r="G4878">
        <v>4833217</v>
      </c>
      <c r="H4878">
        <v>20883</v>
      </c>
      <c r="I4878">
        <v>21244</v>
      </c>
      <c r="J4878">
        <v>187</v>
      </c>
      <c r="K4878">
        <v>2648714</v>
      </c>
      <c r="L4878">
        <v>2163259</v>
      </c>
      <c r="M4878">
        <v>82641</v>
      </c>
      <c r="N4878">
        <v>15.73</v>
      </c>
      <c r="O4878">
        <v>668793315</v>
      </c>
      <c r="P4878">
        <v>97.55</v>
      </c>
      <c r="Q4878">
        <v>26343061</v>
      </c>
      <c r="R4878">
        <v>22.94</v>
      </c>
      <c r="S4878">
        <v>370369</v>
      </c>
      <c r="T4878">
        <v>84.64</v>
      </c>
      <c r="U4878">
        <v>1222</v>
      </c>
      <c r="V4878">
        <v>931</v>
      </c>
      <c r="W4878">
        <v>804</v>
      </c>
      <c r="X4878">
        <v>1.31</v>
      </c>
      <c r="Y4878" t="s">
        <v>36</v>
      </c>
    </row>
    <row r="4879" spans="1:25" x14ac:dyDescent="0.3">
      <c r="A4879">
        <v>4878</v>
      </c>
      <c r="B4879" s="1">
        <f t="shared" ca="1" si="76"/>
        <v>44016</v>
      </c>
      <c r="C4879" t="s">
        <v>29</v>
      </c>
      <c r="D4879" t="s">
        <v>30</v>
      </c>
      <c r="E4879" t="s">
        <v>92</v>
      </c>
      <c r="F4879">
        <v>395996047</v>
      </c>
      <c r="G4879">
        <v>420312</v>
      </c>
      <c r="H4879">
        <v>44323</v>
      </c>
      <c r="I4879">
        <v>7247</v>
      </c>
      <c r="J4879">
        <v>108</v>
      </c>
      <c r="K4879">
        <v>419331</v>
      </c>
      <c r="L4879">
        <v>0</v>
      </c>
      <c r="M4879">
        <v>98584</v>
      </c>
      <c r="N4879">
        <v>19.79</v>
      </c>
      <c r="O4879">
        <v>21053496</v>
      </c>
      <c r="P4879">
        <v>53.66</v>
      </c>
      <c r="Q4879">
        <v>288358403</v>
      </c>
      <c r="R4879">
        <v>39.340000000000003</v>
      </c>
      <c r="S4879">
        <v>89546</v>
      </c>
      <c r="T4879">
        <v>77.89</v>
      </c>
      <c r="U4879">
        <v>5328</v>
      </c>
      <c r="V4879">
        <v>262</v>
      </c>
      <c r="W4879">
        <v>744</v>
      </c>
      <c r="X4879">
        <v>0.72</v>
      </c>
      <c r="Y4879" t="s">
        <v>32</v>
      </c>
    </row>
    <row r="4880" spans="1:25" x14ac:dyDescent="0.3">
      <c r="A4880">
        <v>4879</v>
      </c>
      <c r="B4880" s="1">
        <f t="shared" ca="1" si="76"/>
        <v>43985</v>
      </c>
      <c r="C4880" t="s">
        <v>25</v>
      </c>
      <c r="D4880" t="s">
        <v>26</v>
      </c>
      <c r="E4880" t="s">
        <v>47</v>
      </c>
      <c r="F4880">
        <v>1174840478</v>
      </c>
      <c r="G4880">
        <v>4479659</v>
      </c>
      <c r="H4880">
        <v>26120</v>
      </c>
      <c r="I4880">
        <v>32876</v>
      </c>
      <c r="J4880">
        <v>285</v>
      </c>
      <c r="K4880">
        <v>2592767</v>
      </c>
      <c r="L4880">
        <v>1854016</v>
      </c>
      <c r="M4880">
        <v>61812</v>
      </c>
      <c r="N4880">
        <v>17.64</v>
      </c>
      <c r="O4880">
        <v>299225510</v>
      </c>
      <c r="P4880">
        <v>39.549999999999997</v>
      </c>
      <c r="Q4880">
        <v>316265924</v>
      </c>
      <c r="R4880">
        <v>20.54</v>
      </c>
      <c r="S4880">
        <v>388284</v>
      </c>
      <c r="T4880">
        <v>63.21</v>
      </c>
      <c r="U4880">
        <v>2811</v>
      </c>
      <c r="V4880">
        <v>3318</v>
      </c>
      <c r="W4880">
        <v>687</v>
      </c>
      <c r="X4880">
        <v>0.57999999999999996</v>
      </c>
      <c r="Y4880" t="s">
        <v>32</v>
      </c>
    </row>
    <row r="4881" spans="1:25" x14ac:dyDescent="0.3">
      <c r="A4881">
        <v>4880</v>
      </c>
      <c r="B4881" s="1">
        <f t="shared" ca="1" si="76"/>
        <v>44258</v>
      </c>
      <c r="C4881" t="s">
        <v>43</v>
      </c>
      <c r="D4881" t="s">
        <v>44</v>
      </c>
      <c r="E4881" t="s">
        <v>81</v>
      </c>
      <c r="F4881">
        <v>821485356</v>
      </c>
      <c r="G4881">
        <v>33842668</v>
      </c>
      <c r="H4881">
        <v>31479</v>
      </c>
      <c r="I4881">
        <v>625394</v>
      </c>
      <c r="J4881">
        <v>83</v>
      </c>
      <c r="K4881">
        <v>22796282</v>
      </c>
      <c r="L4881">
        <v>10420992</v>
      </c>
      <c r="M4881">
        <v>97342</v>
      </c>
      <c r="N4881">
        <v>15.82</v>
      </c>
      <c r="O4881">
        <v>730844413</v>
      </c>
      <c r="P4881">
        <v>80.989999999999995</v>
      </c>
      <c r="Q4881">
        <v>290901817</v>
      </c>
      <c r="R4881">
        <v>95.64</v>
      </c>
      <c r="S4881">
        <v>374396</v>
      </c>
      <c r="T4881">
        <v>56.57</v>
      </c>
      <c r="U4881">
        <v>7220</v>
      </c>
      <c r="V4881">
        <v>383</v>
      </c>
      <c r="W4881">
        <v>97</v>
      </c>
      <c r="X4881">
        <v>0.56000000000000005</v>
      </c>
      <c r="Y4881" t="s">
        <v>42</v>
      </c>
    </row>
    <row r="4882" spans="1:25" x14ac:dyDescent="0.3">
      <c r="A4882">
        <v>4881</v>
      </c>
      <c r="B4882" s="1">
        <f t="shared" ca="1" si="76"/>
        <v>44900</v>
      </c>
      <c r="C4882" t="s">
        <v>61</v>
      </c>
      <c r="D4882" t="s">
        <v>62</v>
      </c>
      <c r="E4882" t="s">
        <v>64</v>
      </c>
      <c r="F4882">
        <v>322788546</v>
      </c>
      <c r="G4882">
        <v>39146730</v>
      </c>
      <c r="H4882">
        <v>18667</v>
      </c>
      <c r="I4882">
        <v>251692</v>
      </c>
      <c r="J4882">
        <v>387</v>
      </c>
      <c r="K4882">
        <v>4386977</v>
      </c>
      <c r="L4882">
        <v>34508061</v>
      </c>
      <c r="M4882">
        <v>70399</v>
      </c>
      <c r="N4882">
        <v>10.93</v>
      </c>
      <c r="O4882">
        <v>309169715</v>
      </c>
      <c r="P4882">
        <v>99.95</v>
      </c>
      <c r="Q4882">
        <v>239216750</v>
      </c>
      <c r="R4882">
        <v>60.6</v>
      </c>
      <c r="S4882">
        <v>327794</v>
      </c>
      <c r="T4882">
        <v>90.08</v>
      </c>
      <c r="U4882">
        <v>39</v>
      </c>
      <c r="V4882">
        <v>3505</v>
      </c>
      <c r="W4882">
        <v>109</v>
      </c>
      <c r="X4882">
        <v>0.65</v>
      </c>
      <c r="Y4882" t="s">
        <v>28</v>
      </c>
    </row>
    <row r="4883" spans="1:25" x14ac:dyDescent="0.3">
      <c r="A4883">
        <v>4882</v>
      </c>
      <c r="B4883" s="1">
        <f t="shared" ca="1" si="76"/>
        <v>43772</v>
      </c>
      <c r="C4883" t="s">
        <v>61</v>
      </c>
      <c r="D4883" t="s">
        <v>62</v>
      </c>
      <c r="E4883" t="s">
        <v>83</v>
      </c>
      <c r="F4883">
        <v>1383296282</v>
      </c>
      <c r="G4883">
        <v>48044967</v>
      </c>
      <c r="H4883">
        <v>7522</v>
      </c>
      <c r="I4883">
        <v>348715</v>
      </c>
      <c r="J4883">
        <v>0</v>
      </c>
      <c r="K4883">
        <v>3282347</v>
      </c>
      <c r="L4883">
        <v>44413905</v>
      </c>
      <c r="M4883">
        <v>95121</v>
      </c>
      <c r="N4883">
        <v>8.4</v>
      </c>
      <c r="O4883">
        <v>880098984</v>
      </c>
      <c r="P4883">
        <v>95.56</v>
      </c>
      <c r="Q4883">
        <v>64917033</v>
      </c>
      <c r="R4883">
        <v>70.400000000000006</v>
      </c>
      <c r="S4883">
        <v>23313</v>
      </c>
      <c r="T4883">
        <v>47.61</v>
      </c>
      <c r="U4883">
        <v>9493</v>
      </c>
      <c r="V4883">
        <v>4918</v>
      </c>
      <c r="W4883">
        <v>836</v>
      </c>
      <c r="X4883">
        <v>1.28</v>
      </c>
      <c r="Y4883" t="s">
        <v>42</v>
      </c>
    </row>
    <row r="4884" spans="1:25" x14ac:dyDescent="0.3">
      <c r="A4884">
        <v>4883</v>
      </c>
      <c r="B4884" s="1">
        <f t="shared" ca="1" si="76"/>
        <v>44695</v>
      </c>
      <c r="C4884" t="s">
        <v>38</v>
      </c>
      <c r="D4884" t="s">
        <v>26</v>
      </c>
      <c r="E4884" t="s">
        <v>52</v>
      </c>
      <c r="F4884">
        <v>294008481</v>
      </c>
      <c r="G4884">
        <v>44839256</v>
      </c>
      <c r="H4884">
        <v>777</v>
      </c>
      <c r="I4884">
        <v>883158</v>
      </c>
      <c r="J4884">
        <v>370</v>
      </c>
      <c r="K4884">
        <v>13290666</v>
      </c>
      <c r="L4884">
        <v>30665432</v>
      </c>
      <c r="M4884">
        <v>55540</v>
      </c>
      <c r="N4884">
        <v>11.77</v>
      </c>
      <c r="O4884">
        <v>288246474</v>
      </c>
      <c r="P4884">
        <v>63.84</v>
      </c>
      <c r="Q4884">
        <v>145592790</v>
      </c>
      <c r="R4884">
        <v>58.04</v>
      </c>
      <c r="S4884">
        <v>336649</v>
      </c>
      <c r="T4884">
        <v>30.72</v>
      </c>
      <c r="U4884">
        <v>7626</v>
      </c>
      <c r="V4884">
        <v>932</v>
      </c>
      <c r="W4884">
        <v>153</v>
      </c>
      <c r="X4884">
        <v>0.71</v>
      </c>
      <c r="Y4884" t="s">
        <v>32</v>
      </c>
    </row>
    <row r="4885" spans="1:25" x14ac:dyDescent="0.3">
      <c r="A4885">
        <v>4884</v>
      </c>
      <c r="B4885" s="1">
        <f t="shared" ca="1" si="76"/>
        <v>43611</v>
      </c>
      <c r="C4885" t="s">
        <v>25</v>
      </c>
      <c r="D4885" t="s">
        <v>26</v>
      </c>
      <c r="E4885" t="s">
        <v>59</v>
      </c>
      <c r="F4885">
        <v>923207523</v>
      </c>
      <c r="G4885">
        <v>16982510</v>
      </c>
      <c r="H4885">
        <v>26022</v>
      </c>
      <c r="I4885">
        <v>149859</v>
      </c>
      <c r="J4885">
        <v>753</v>
      </c>
      <c r="K4885">
        <v>15862965</v>
      </c>
      <c r="L4885">
        <v>969686</v>
      </c>
      <c r="M4885">
        <v>62528</v>
      </c>
      <c r="N4885">
        <v>6.22</v>
      </c>
      <c r="O4885">
        <v>782959170</v>
      </c>
      <c r="P4885">
        <v>77.010000000000005</v>
      </c>
      <c r="Q4885">
        <v>865748237</v>
      </c>
      <c r="R4885">
        <v>54.62</v>
      </c>
      <c r="S4885">
        <v>430424</v>
      </c>
      <c r="T4885">
        <v>35.93</v>
      </c>
      <c r="U4885">
        <v>2254</v>
      </c>
      <c r="V4885">
        <v>1519</v>
      </c>
      <c r="W4885">
        <v>407</v>
      </c>
      <c r="X4885">
        <v>0.77</v>
      </c>
      <c r="Y4885" t="s">
        <v>36</v>
      </c>
    </row>
    <row r="4886" spans="1:25" x14ac:dyDescent="0.3">
      <c r="A4886">
        <v>4885</v>
      </c>
      <c r="B4886" s="1">
        <f t="shared" ca="1" si="76"/>
        <v>44279</v>
      </c>
      <c r="C4886" t="s">
        <v>54</v>
      </c>
      <c r="D4886" t="s">
        <v>44</v>
      </c>
      <c r="E4886" t="s">
        <v>51</v>
      </c>
      <c r="F4886">
        <v>518660289</v>
      </c>
      <c r="G4886">
        <v>39520868</v>
      </c>
      <c r="H4886">
        <v>47209</v>
      </c>
      <c r="I4886">
        <v>445785</v>
      </c>
      <c r="J4886">
        <v>401</v>
      </c>
      <c r="K4886">
        <v>18922001</v>
      </c>
      <c r="L4886">
        <v>20153082</v>
      </c>
      <c r="M4886">
        <v>12122</v>
      </c>
      <c r="N4886">
        <v>19.739999999999998</v>
      </c>
      <c r="O4886">
        <v>325087165</v>
      </c>
      <c r="P4886">
        <v>39.090000000000003</v>
      </c>
      <c r="Q4886">
        <v>357329066</v>
      </c>
      <c r="R4886">
        <v>19.52</v>
      </c>
      <c r="S4886">
        <v>134178</v>
      </c>
      <c r="T4886">
        <v>74.66</v>
      </c>
      <c r="U4886">
        <v>3379</v>
      </c>
      <c r="V4886">
        <v>3310</v>
      </c>
      <c r="W4886">
        <v>798</v>
      </c>
      <c r="X4886">
        <v>1.38</v>
      </c>
      <c r="Y4886" t="s">
        <v>32</v>
      </c>
    </row>
    <row r="4887" spans="1:25" x14ac:dyDescent="0.3">
      <c r="A4887">
        <v>4886</v>
      </c>
      <c r="B4887" s="1">
        <f t="shared" ca="1" si="76"/>
        <v>44118</v>
      </c>
      <c r="C4887" t="s">
        <v>29</v>
      </c>
      <c r="D4887" t="s">
        <v>30</v>
      </c>
      <c r="E4887" t="s">
        <v>55</v>
      </c>
      <c r="F4887">
        <v>522316159</v>
      </c>
      <c r="G4887">
        <v>31627606</v>
      </c>
      <c r="H4887">
        <v>43824</v>
      </c>
      <c r="I4887">
        <v>214091</v>
      </c>
      <c r="J4887">
        <v>748</v>
      </c>
      <c r="K4887">
        <v>1814971</v>
      </c>
      <c r="L4887">
        <v>29598544</v>
      </c>
      <c r="M4887">
        <v>59199</v>
      </c>
      <c r="N4887">
        <v>19.37</v>
      </c>
      <c r="O4887">
        <v>231000092</v>
      </c>
      <c r="P4887">
        <v>10.63</v>
      </c>
      <c r="Q4887">
        <v>480297500</v>
      </c>
      <c r="R4887">
        <v>44.38</v>
      </c>
      <c r="S4887">
        <v>434382</v>
      </c>
      <c r="T4887">
        <v>60.73</v>
      </c>
      <c r="U4887">
        <v>1470</v>
      </c>
      <c r="V4887">
        <v>907</v>
      </c>
      <c r="W4887">
        <v>920</v>
      </c>
      <c r="X4887">
        <v>0.92</v>
      </c>
      <c r="Y4887" t="s">
        <v>42</v>
      </c>
    </row>
    <row r="4888" spans="1:25" x14ac:dyDescent="0.3">
      <c r="A4888">
        <v>4887</v>
      </c>
      <c r="B4888" s="1">
        <f t="shared" ca="1" si="76"/>
        <v>44219</v>
      </c>
      <c r="C4888" t="s">
        <v>46</v>
      </c>
      <c r="D4888" t="s">
        <v>34</v>
      </c>
      <c r="E4888" t="s">
        <v>89</v>
      </c>
      <c r="F4888">
        <v>919367861</v>
      </c>
      <c r="G4888">
        <v>6319167</v>
      </c>
      <c r="H4888">
        <v>22916</v>
      </c>
      <c r="I4888">
        <v>66706</v>
      </c>
      <c r="J4888">
        <v>74</v>
      </c>
      <c r="K4888">
        <v>2144336</v>
      </c>
      <c r="L4888">
        <v>4108125</v>
      </c>
      <c r="M4888">
        <v>36005</v>
      </c>
      <c r="N4888">
        <v>2.34</v>
      </c>
      <c r="O4888">
        <v>832472006</v>
      </c>
      <c r="P4888">
        <v>37.880000000000003</v>
      </c>
      <c r="Q4888">
        <v>31312075</v>
      </c>
      <c r="R4888">
        <v>78.62</v>
      </c>
      <c r="S4888">
        <v>304898</v>
      </c>
      <c r="T4888">
        <v>39.17</v>
      </c>
      <c r="U4888">
        <v>4261</v>
      </c>
      <c r="V4888">
        <v>796</v>
      </c>
      <c r="W4888">
        <v>231</v>
      </c>
      <c r="X4888">
        <v>1.2</v>
      </c>
      <c r="Y4888" t="s">
        <v>28</v>
      </c>
    </row>
    <row r="4889" spans="1:25" x14ac:dyDescent="0.3">
      <c r="A4889">
        <v>4888</v>
      </c>
      <c r="B4889" s="1">
        <f t="shared" ca="1" si="76"/>
        <v>44869</v>
      </c>
      <c r="C4889" t="s">
        <v>38</v>
      </c>
      <c r="D4889" t="s">
        <v>26</v>
      </c>
      <c r="E4889" t="s">
        <v>86</v>
      </c>
      <c r="F4889">
        <v>413705274</v>
      </c>
      <c r="G4889">
        <v>12378333</v>
      </c>
      <c r="H4889">
        <v>13276</v>
      </c>
      <c r="I4889">
        <v>208621</v>
      </c>
      <c r="J4889">
        <v>729</v>
      </c>
      <c r="K4889">
        <v>4620111</v>
      </c>
      <c r="L4889">
        <v>7549601</v>
      </c>
      <c r="M4889">
        <v>55833</v>
      </c>
      <c r="N4889">
        <v>17.03</v>
      </c>
      <c r="O4889">
        <v>344760934</v>
      </c>
      <c r="P4889">
        <v>7.03</v>
      </c>
      <c r="Q4889">
        <v>45165512</v>
      </c>
      <c r="R4889">
        <v>56.09</v>
      </c>
      <c r="S4889">
        <v>186751</v>
      </c>
      <c r="T4889">
        <v>26.16</v>
      </c>
      <c r="U4889">
        <v>8651</v>
      </c>
      <c r="V4889">
        <v>2751</v>
      </c>
      <c r="W4889">
        <v>978</v>
      </c>
      <c r="X4889">
        <v>1.18</v>
      </c>
      <c r="Y4889" t="s">
        <v>32</v>
      </c>
    </row>
    <row r="4890" spans="1:25" x14ac:dyDescent="0.3">
      <c r="A4890">
        <v>4889</v>
      </c>
      <c r="B4890" s="1">
        <f t="shared" ca="1" si="76"/>
        <v>44396</v>
      </c>
      <c r="C4890" t="s">
        <v>43</v>
      </c>
      <c r="D4890" t="s">
        <v>44</v>
      </c>
      <c r="E4890" t="s">
        <v>91</v>
      </c>
      <c r="F4890">
        <v>913335461</v>
      </c>
      <c r="G4890">
        <v>31609494</v>
      </c>
      <c r="H4890">
        <v>19503</v>
      </c>
      <c r="I4890">
        <v>319254</v>
      </c>
      <c r="J4890">
        <v>465</v>
      </c>
      <c r="K4890">
        <v>12332372</v>
      </c>
      <c r="L4890">
        <v>18957868</v>
      </c>
      <c r="M4890">
        <v>91463</v>
      </c>
      <c r="N4890">
        <v>14.72</v>
      </c>
      <c r="O4890">
        <v>859519865</v>
      </c>
      <c r="P4890">
        <v>85.04</v>
      </c>
      <c r="Q4890">
        <v>131080731</v>
      </c>
      <c r="R4890">
        <v>59.33</v>
      </c>
      <c r="S4890">
        <v>432877</v>
      </c>
      <c r="T4890">
        <v>59.25</v>
      </c>
      <c r="U4890">
        <v>1603</v>
      </c>
      <c r="V4890">
        <v>4973</v>
      </c>
      <c r="W4890">
        <v>962</v>
      </c>
      <c r="X4890">
        <v>0.61</v>
      </c>
      <c r="Y4890" t="s">
        <v>42</v>
      </c>
    </row>
    <row r="4891" spans="1:25" x14ac:dyDescent="0.3">
      <c r="A4891">
        <v>4890</v>
      </c>
      <c r="B4891" s="1">
        <f t="shared" ca="1" si="76"/>
        <v>44787</v>
      </c>
      <c r="C4891" t="s">
        <v>61</v>
      </c>
      <c r="D4891" t="s">
        <v>62</v>
      </c>
      <c r="E4891" t="s">
        <v>87</v>
      </c>
      <c r="F4891">
        <v>118177944</v>
      </c>
      <c r="G4891">
        <v>28277619</v>
      </c>
      <c r="H4891">
        <v>8751</v>
      </c>
      <c r="I4891">
        <v>351955</v>
      </c>
      <c r="J4891">
        <v>744</v>
      </c>
      <c r="K4891">
        <v>8132724</v>
      </c>
      <c r="L4891">
        <v>19792940</v>
      </c>
      <c r="M4891">
        <v>36318</v>
      </c>
      <c r="N4891">
        <v>9.19</v>
      </c>
      <c r="O4891">
        <v>34970872</v>
      </c>
      <c r="P4891">
        <v>59.83</v>
      </c>
      <c r="Q4891">
        <v>19262856</v>
      </c>
      <c r="R4891">
        <v>21.45</v>
      </c>
      <c r="S4891">
        <v>209877</v>
      </c>
      <c r="T4891">
        <v>37.869999999999997</v>
      </c>
      <c r="U4891">
        <v>9933</v>
      </c>
      <c r="V4891">
        <v>3408</v>
      </c>
      <c r="W4891">
        <v>599</v>
      </c>
      <c r="X4891">
        <v>1.48</v>
      </c>
      <c r="Y4891" t="s">
        <v>36</v>
      </c>
    </row>
    <row r="4892" spans="1:25" x14ac:dyDescent="0.3">
      <c r="A4892">
        <v>4891</v>
      </c>
      <c r="B4892" s="1">
        <f t="shared" ca="1" si="76"/>
        <v>44296</v>
      </c>
      <c r="C4892" t="s">
        <v>33</v>
      </c>
      <c r="D4892" t="s">
        <v>34</v>
      </c>
      <c r="E4892" t="s">
        <v>89</v>
      </c>
      <c r="F4892">
        <v>981462378</v>
      </c>
      <c r="G4892">
        <v>30775369</v>
      </c>
      <c r="H4892">
        <v>41514</v>
      </c>
      <c r="I4892">
        <v>382686</v>
      </c>
      <c r="J4892">
        <v>158</v>
      </c>
      <c r="K4892">
        <v>12062170</v>
      </c>
      <c r="L4892">
        <v>18330513</v>
      </c>
      <c r="M4892">
        <v>74827</v>
      </c>
      <c r="N4892">
        <v>10.28</v>
      </c>
      <c r="O4892">
        <v>326023105</v>
      </c>
      <c r="P4892">
        <v>54.93</v>
      </c>
      <c r="Q4892">
        <v>106362739</v>
      </c>
      <c r="R4892">
        <v>82.02</v>
      </c>
      <c r="S4892">
        <v>479300</v>
      </c>
      <c r="T4892">
        <v>43.81</v>
      </c>
      <c r="U4892">
        <v>9300</v>
      </c>
      <c r="V4892">
        <v>2317</v>
      </c>
      <c r="W4892">
        <v>657</v>
      </c>
      <c r="X4892">
        <v>0.57999999999999996</v>
      </c>
      <c r="Y4892" t="s">
        <v>36</v>
      </c>
    </row>
    <row r="4893" spans="1:25" x14ac:dyDescent="0.3">
      <c r="A4893">
        <v>4892</v>
      </c>
      <c r="B4893" s="1">
        <f t="shared" ca="1" si="76"/>
        <v>44000</v>
      </c>
      <c r="C4893" t="s">
        <v>61</v>
      </c>
      <c r="D4893" t="s">
        <v>62</v>
      </c>
      <c r="E4893" t="s">
        <v>41</v>
      </c>
      <c r="F4893">
        <v>673301012</v>
      </c>
      <c r="G4893">
        <v>47955475</v>
      </c>
      <c r="H4893">
        <v>11273</v>
      </c>
      <c r="I4893">
        <v>624031</v>
      </c>
      <c r="J4893">
        <v>581</v>
      </c>
      <c r="K4893">
        <v>12158679</v>
      </c>
      <c r="L4893">
        <v>35172765</v>
      </c>
      <c r="M4893">
        <v>99481</v>
      </c>
      <c r="N4893">
        <v>17.760000000000002</v>
      </c>
      <c r="O4893">
        <v>176292516</v>
      </c>
      <c r="P4893">
        <v>47.2</v>
      </c>
      <c r="Q4893">
        <v>54860993</v>
      </c>
      <c r="R4893">
        <v>48.54</v>
      </c>
      <c r="S4893">
        <v>214889</v>
      </c>
      <c r="T4893">
        <v>48.43</v>
      </c>
      <c r="U4893">
        <v>3315</v>
      </c>
      <c r="V4893">
        <v>264</v>
      </c>
      <c r="W4893">
        <v>926</v>
      </c>
      <c r="X4893">
        <v>0.78</v>
      </c>
      <c r="Y4893" t="s">
        <v>32</v>
      </c>
    </row>
    <row r="4894" spans="1:25" x14ac:dyDescent="0.3">
      <c r="A4894">
        <v>4893</v>
      </c>
      <c r="B4894" s="1">
        <f t="shared" ca="1" si="76"/>
        <v>44034</v>
      </c>
      <c r="C4894" t="s">
        <v>33</v>
      </c>
      <c r="D4894" t="s">
        <v>34</v>
      </c>
      <c r="E4894" t="s">
        <v>65</v>
      </c>
      <c r="F4894">
        <v>332593804</v>
      </c>
      <c r="G4894">
        <v>1451378</v>
      </c>
      <c r="H4894">
        <v>41240</v>
      </c>
      <c r="I4894">
        <v>6809</v>
      </c>
      <c r="J4894">
        <v>211</v>
      </c>
      <c r="K4894">
        <v>335519</v>
      </c>
      <c r="L4894">
        <v>1109050</v>
      </c>
      <c r="M4894">
        <v>62935</v>
      </c>
      <c r="N4894">
        <v>7.89</v>
      </c>
      <c r="O4894">
        <v>111733232</v>
      </c>
      <c r="P4894">
        <v>27.86</v>
      </c>
      <c r="Q4894">
        <v>80983020</v>
      </c>
      <c r="R4894">
        <v>92.31</v>
      </c>
      <c r="S4894">
        <v>55558</v>
      </c>
      <c r="T4894">
        <v>5.05</v>
      </c>
      <c r="U4894">
        <v>6894</v>
      </c>
      <c r="V4894">
        <v>1603</v>
      </c>
      <c r="W4894">
        <v>172</v>
      </c>
      <c r="X4894">
        <v>0.96</v>
      </c>
      <c r="Y4894" t="s">
        <v>42</v>
      </c>
    </row>
    <row r="4895" spans="1:25" x14ac:dyDescent="0.3">
      <c r="A4895">
        <v>4894</v>
      </c>
      <c r="B4895" s="1">
        <f t="shared" ca="1" si="76"/>
        <v>43605</v>
      </c>
      <c r="C4895" t="s">
        <v>61</v>
      </c>
      <c r="D4895" t="s">
        <v>62</v>
      </c>
      <c r="E4895" t="s">
        <v>48</v>
      </c>
      <c r="F4895">
        <v>1251701585</v>
      </c>
      <c r="G4895">
        <v>39033463</v>
      </c>
      <c r="H4895">
        <v>6750</v>
      </c>
      <c r="I4895">
        <v>700975</v>
      </c>
      <c r="J4895">
        <v>808</v>
      </c>
      <c r="K4895">
        <v>3996478</v>
      </c>
      <c r="L4895">
        <v>34336010</v>
      </c>
      <c r="M4895">
        <v>71193</v>
      </c>
      <c r="N4895">
        <v>15.27</v>
      </c>
      <c r="O4895">
        <v>355721886</v>
      </c>
      <c r="P4895">
        <v>28.15</v>
      </c>
      <c r="Q4895">
        <v>1122844336</v>
      </c>
      <c r="R4895">
        <v>31.92</v>
      </c>
      <c r="S4895">
        <v>405159</v>
      </c>
      <c r="T4895">
        <v>11.54</v>
      </c>
      <c r="U4895">
        <v>692</v>
      </c>
      <c r="V4895">
        <v>1742</v>
      </c>
      <c r="W4895">
        <v>54</v>
      </c>
      <c r="X4895">
        <v>1.49</v>
      </c>
      <c r="Y4895" t="s">
        <v>36</v>
      </c>
    </row>
    <row r="4896" spans="1:25" x14ac:dyDescent="0.3">
      <c r="A4896">
        <v>4895</v>
      </c>
      <c r="B4896" s="1">
        <f t="shared" ca="1" si="76"/>
        <v>44025</v>
      </c>
      <c r="C4896" t="s">
        <v>46</v>
      </c>
      <c r="D4896" t="s">
        <v>34</v>
      </c>
      <c r="E4896" t="s">
        <v>39</v>
      </c>
      <c r="F4896">
        <v>1018593794</v>
      </c>
      <c r="G4896">
        <v>3461854</v>
      </c>
      <c r="H4896">
        <v>18038</v>
      </c>
      <c r="I4896">
        <v>53441</v>
      </c>
      <c r="J4896">
        <v>265</v>
      </c>
      <c r="K4896">
        <v>2427132</v>
      </c>
      <c r="L4896">
        <v>981281</v>
      </c>
      <c r="M4896">
        <v>10862</v>
      </c>
      <c r="N4896">
        <v>18.8</v>
      </c>
      <c r="O4896">
        <v>808561340</v>
      </c>
      <c r="P4896">
        <v>58.68</v>
      </c>
      <c r="Q4896">
        <v>251414714</v>
      </c>
      <c r="R4896">
        <v>78.19</v>
      </c>
      <c r="S4896">
        <v>167318</v>
      </c>
      <c r="T4896">
        <v>85.21</v>
      </c>
      <c r="U4896">
        <v>5642</v>
      </c>
      <c r="V4896">
        <v>1743</v>
      </c>
      <c r="W4896">
        <v>540</v>
      </c>
      <c r="X4896">
        <v>0.7</v>
      </c>
      <c r="Y4896" t="s">
        <v>32</v>
      </c>
    </row>
    <row r="4897" spans="1:25" x14ac:dyDescent="0.3">
      <c r="A4897">
        <v>4896</v>
      </c>
      <c r="B4897" s="1">
        <f t="shared" ca="1" si="76"/>
        <v>43871</v>
      </c>
      <c r="C4897" t="s">
        <v>25</v>
      </c>
      <c r="D4897" t="s">
        <v>26</v>
      </c>
      <c r="E4897" t="s">
        <v>60</v>
      </c>
      <c r="F4897">
        <v>1202473701</v>
      </c>
      <c r="G4897">
        <v>27280363</v>
      </c>
      <c r="H4897">
        <v>36405</v>
      </c>
      <c r="I4897">
        <v>463099</v>
      </c>
      <c r="J4897">
        <v>247</v>
      </c>
      <c r="K4897">
        <v>20384009</v>
      </c>
      <c r="L4897">
        <v>6433255</v>
      </c>
      <c r="M4897">
        <v>32518</v>
      </c>
      <c r="N4897">
        <v>9.67</v>
      </c>
      <c r="O4897">
        <v>1179513615</v>
      </c>
      <c r="P4897">
        <v>2.4900000000000002</v>
      </c>
      <c r="Q4897">
        <v>973589845</v>
      </c>
      <c r="R4897">
        <v>70.790000000000006</v>
      </c>
      <c r="S4897">
        <v>470629</v>
      </c>
      <c r="T4897">
        <v>12.63</v>
      </c>
      <c r="U4897">
        <v>1703</v>
      </c>
      <c r="V4897">
        <v>2644</v>
      </c>
      <c r="W4897">
        <v>992</v>
      </c>
      <c r="X4897">
        <v>0.62</v>
      </c>
      <c r="Y4897" t="s">
        <v>42</v>
      </c>
    </row>
    <row r="4898" spans="1:25" x14ac:dyDescent="0.3">
      <c r="A4898">
        <v>4897</v>
      </c>
      <c r="B4898" s="1">
        <f t="shared" ca="1" si="76"/>
        <v>43724</v>
      </c>
      <c r="C4898" t="s">
        <v>25</v>
      </c>
      <c r="D4898" t="s">
        <v>26</v>
      </c>
      <c r="E4898" t="s">
        <v>66</v>
      </c>
      <c r="F4898">
        <v>827388426</v>
      </c>
      <c r="G4898">
        <v>14455185</v>
      </c>
      <c r="H4898">
        <v>21787</v>
      </c>
      <c r="I4898">
        <v>210922</v>
      </c>
      <c r="J4898">
        <v>222</v>
      </c>
      <c r="K4898">
        <v>6897331</v>
      </c>
      <c r="L4898">
        <v>7346932</v>
      </c>
      <c r="M4898">
        <v>75939</v>
      </c>
      <c r="N4898">
        <v>17.02</v>
      </c>
      <c r="O4898">
        <v>221555681</v>
      </c>
      <c r="P4898">
        <v>37.47</v>
      </c>
      <c r="Q4898">
        <v>575470024</v>
      </c>
      <c r="R4898">
        <v>80.3</v>
      </c>
      <c r="S4898">
        <v>159819</v>
      </c>
      <c r="T4898">
        <v>99.61</v>
      </c>
      <c r="U4898">
        <v>3383</v>
      </c>
      <c r="V4898">
        <v>2561</v>
      </c>
      <c r="W4898">
        <v>788</v>
      </c>
      <c r="X4898">
        <v>0.79</v>
      </c>
      <c r="Y4898" t="s">
        <v>32</v>
      </c>
    </row>
    <row r="4899" spans="1:25" x14ac:dyDescent="0.3">
      <c r="A4899">
        <v>4898</v>
      </c>
      <c r="B4899" s="1">
        <f t="shared" ca="1" si="76"/>
        <v>44146</v>
      </c>
      <c r="C4899" t="s">
        <v>43</v>
      </c>
      <c r="D4899" t="s">
        <v>44</v>
      </c>
      <c r="E4899" t="s">
        <v>45</v>
      </c>
      <c r="F4899">
        <v>775355233</v>
      </c>
      <c r="G4899">
        <v>29115465</v>
      </c>
      <c r="H4899">
        <v>9747</v>
      </c>
      <c r="I4899">
        <v>93771</v>
      </c>
      <c r="J4899">
        <v>236</v>
      </c>
      <c r="K4899">
        <v>12304754</v>
      </c>
      <c r="L4899">
        <v>16716940</v>
      </c>
      <c r="M4899">
        <v>72754</v>
      </c>
      <c r="N4899">
        <v>19.600000000000001</v>
      </c>
      <c r="O4899">
        <v>51686001</v>
      </c>
      <c r="P4899">
        <v>40.03</v>
      </c>
      <c r="Q4899">
        <v>94333694</v>
      </c>
      <c r="R4899">
        <v>75.930000000000007</v>
      </c>
      <c r="S4899">
        <v>356087</v>
      </c>
      <c r="T4899">
        <v>57.76</v>
      </c>
      <c r="U4899">
        <v>945</v>
      </c>
      <c r="V4899">
        <v>1383</v>
      </c>
      <c r="W4899">
        <v>904</v>
      </c>
      <c r="X4899">
        <v>1.18</v>
      </c>
      <c r="Y4899" t="s">
        <v>28</v>
      </c>
    </row>
    <row r="4900" spans="1:25" x14ac:dyDescent="0.3">
      <c r="A4900">
        <v>4899</v>
      </c>
      <c r="B4900" s="1">
        <f t="shared" ca="1" si="76"/>
        <v>44050</v>
      </c>
      <c r="C4900" t="s">
        <v>61</v>
      </c>
      <c r="D4900" t="s">
        <v>62</v>
      </c>
      <c r="E4900" t="s">
        <v>93</v>
      </c>
      <c r="F4900">
        <v>1326450943</v>
      </c>
      <c r="G4900">
        <v>350137</v>
      </c>
      <c r="H4900">
        <v>17418</v>
      </c>
      <c r="I4900">
        <v>6500</v>
      </c>
      <c r="J4900">
        <v>478</v>
      </c>
      <c r="K4900">
        <v>107389</v>
      </c>
      <c r="L4900">
        <v>236248</v>
      </c>
      <c r="M4900">
        <v>104</v>
      </c>
      <c r="N4900">
        <v>16.29</v>
      </c>
      <c r="O4900">
        <v>1207893717</v>
      </c>
      <c r="P4900">
        <v>63.13</v>
      </c>
      <c r="Q4900">
        <v>599706454</v>
      </c>
      <c r="R4900">
        <v>44.97</v>
      </c>
      <c r="S4900">
        <v>16027</v>
      </c>
      <c r="T4900">
        <v>20.85</v>
      </c>
      <c r="U4900">
        <v>2689</v>
      </c>
      <c r="V4900">
        <v>1217</v>
      </c>
      <c r="W4900">
        <v>661</v>
      </c>
      <c r="X4900">
        <v>0.77</v>
      </c>
      <c r="Y4900" t="s">
        <v>28</v>
      </c>
    </row>
    <row r="4901" spans="1:25" x14ac:dyDescent="0.3">
      <c r="A4901">
        <v>4900</v>
      </c>
      <c r="B4901" s="1">
        <f t="shared" ca="1" si="76"/>
        <v>44568</v>
      </c>
      <c r="C4901" t="s">
        <v>33</v>
      </c>
      <c r="D4901" t="s">
        <v>34</v>
      </c>
      <c r="E4901" t="s">
        <v>90</v>
      </c>
      <c r="F4901">
        <v>1134278520</v>
      </c>
      <c r="G4901">
        <v>49962610</v>
      </c>
      <c r="H4901">
        <v>21052</v>
      </c>
      <c r="I4901">
        <v>763866</v>
      </c>
      <c r="J4901">
        <v>653</v>
      </c>
      <c r="K4901">
        <v>9574983</v>
      </c>
      <c r="L4901">
        <v>39623761</v>
      </c>
      <c r="M4901">
        <v>82798</v>
      </c>
      <c r="N4901">
        <v>4.59</v>
      </c>
      <c r="O4901">
        <v>106366376</v>
      </c>
      <c r="P4901">
        <v>90.1</v>
      </c>
      <c r="Q4901">
        <v>353207011</v>
      </c>
      <c r="R4901">
        <v>59.96</v>
      </c>
      <c r="S4901">
        <v>121533</v>
      </c>
      <c r="T4901">
        <v>56.43</v>
      </c>
      <c r="U4901">
        <v>7971</v>
      </c>
      <c r="V4901">
        <v>1150</v>
      </c>
      <c r="W4901">
        <v>77</v>
      </c>
      <c r="X4901">
        <v>1.17</v>
      </c>
      <c r="Y4901" t="s">
        <v>28</v>
      </c>
    </row>
    <row r="4902" spans="1:25" x14ac:dyDescent="0.3">
      <c r="A4902">
        <v>4901</v>
      </c>
      <c r="B4902" s="1">
        <f t="shared" ca="1" si="76"/>
        <v>44072</v>
      </c>
      <c r="C4902" t="s">
        <v>29</v>
      </c>
      <c r="D4902" t="s">
        <v>30</v>
      </c>
      <c r="E4902" t="s">
        <v>86</v>
      </c>
      <c r="F4902">
        <v>1492654390</v>
      </c>
      <c r="G4902">
        <v>21599395</v>
      </c>
      <c r="H4902">
        <v>29383</v>
      </c>
      <c r="I4902">
        <v>135758</v>
      </c>
      <c r="J4902">
        <v>229</v>
      </c>
      <c r="K4902">
        <v>2865052</v>
      </c>
      <c r="L4902">
        <v>18598585</v>
      </c>
      <c r="M4902">
        <v>52890</v>
      </c>
      <c r="N4902">
        <v>10.220000000000001</v>
      </c>
      <c r="O4902">
        <v>1430875983</v>
      </c>
      <c r="P4902">
        <v>45.01</v>
      </c>
      <c r="Q4902">
        <v>1012538187</v>
      </c>
      <c r="R4902">
        <v>33.07</v>
      </c>
      <c r="S4902">
        <v>345897</v>
      </c>
      <c r="T4902">
        <v>62.9</v>
      </c>
      <c r="U4902">
        <v>6024</v>
      </c>
      <c r="V4902">
        <v>816</v>
      </c>
      <c r="W4902">
        <v>405</v>
      </c>
      <c r="X4902">
        <v>0.56999999999999995</v>
      </c>
      <c r="Y4902" t="s">
        <v>42</v>
      </c>
    </row>
    <row r="4903" spans="1:25" x14ac:dyDescent="0.3">
      <c r="A4903">
        <v>4902</v>
      </c>
      <c r="B4903" s="1">
        <f t="shared" ca="1" si="76"/>
        <v>44458</v>
      </c>
      <c r="C4903" t="s">
        <v>43</v>
      </c>
      <c r="D4903" t="s">
        <v>44</v>
      </c>
      <c r="E4903" t="s">
        <v>31</v>
      </c>
      <c r="F4903">
        <v>1032897982</v>
      </c>
      <c r="G4903">
        <v>21565318</v>
      </c>
      <c r="H4903">
        <v>11027</v>
      </c>
      <c r="I4903">
        <v>95093</v>
      </c>
      <c r="J4903">
        <v>37</v>
      </c>
      <c r="K4903">
        <v>17617540</v>
      </c>
      <c r="L4903">
        <v>3852685</v>
      </c>
      <c r="M4903">
        <v>66107</v>
      </c>
      <c r="N4903">
        <v>10.52</v>
      </c>
      <c r="O4903">
        <v>750205640</v>
      </c>
      <c r="P4903">
        <v>81.12</v>
      </c>
      <c r="Q4903">
        <v>545314336</v>
      </c>
      <c r="R4903">
        <v>59.75</v>
      </c>
      <c r="S4903">
        <v>331025</v>
      </c>
      <c r="T4903">
        <v>85.68</v>
      </c>
      <c r="U4903">
        <v>6381</v>
      </c>
      <c r="V4903">
        <v>2395</v>
      </c>
      <c r="W4903">
        <v>674</v>
      </c>
      <c r="X4903">
        <v>0.56000000000000005</v>
      </c>
      <c r="Y4903" t="s">
        <v>42</v>
      </c>
    </row>
    <row r="4904" spans="1:25" x14ac:dyDescent="0.3">
      <c r="A4904">
        <v>4903</v>
      </c>
      <c r="B4904" s="1">
        <f t="shared" ca="1" si="76"/>
        <v>44377</v>
      </c>
      <c r="C4904" t="s">
        <v>33</v>
      </c>
      <c r="D4904" t="s">
        <v>34</v>
      </c>
      <c r="E4904" t="s">
        <v>27</v>
      </c>
      <c r="F4904">
        <v>1455049392</v>
      </c>
      <c r="G4904">
        <v>36574348</v>
      </c>
      <c r="H4904">
        <v>9696</v>
      </c>
      <c r="I4904">
        <v>600036</v>
      </c>
      <c r="J4904">
        <v>187</v>
      </c>
      <c r="K4904">
        <v>1670251</v>
      </c>
      <c r="L4904">
        <v>34304061</v>
      </c>
      <c r="M4904">
        <v>36746</v>
      </c>
      <c r="N4904">
        <v>12.11</v>
      </c>
      <c r="O4904">
        <v>832517177</v>
      </c>
      <c r="P4904">
        <v>40.200000000000003</v>
      </c>
      <c r="Q4904">
        <v>652247111</v>
      </c>
      <c r="R4904">
        <v>98.24</v>
      </c>
      <c r="S4904">
        <v>76375</v>
      </c>
      <c r="T4904">
        <v>80.66</v>
      </c>
      <c r="U4904">
        <v>9238</v>
      </c>
      <c r="V4904">
        <v>3768</v>
      </c>
      <c r="W4904">
        <v>82</v>
      </c>
      <c r="X4904">
        <v>0.57999999999999996</v>
      </c>
      <c r="Y4904" t="s">
        <v>32</v>
      </c>
    </row>
    <row r="4905" spans="1:25" x14ac:dyDescent="0.3">
      <c r="A4905">
        <v>4904</v>
      </c>
      <c r="B4905" s="1">
        <f t="shared" ca="1" si="76"/>
        <v>44074</v>
      </c>
      <c r="C4905" t="s">
        <v>38</v>
      </c>
      <c r="D4905" t="s">
        <v>26</v>
      </c>
      <c r="E4905" t="s">
        <v>56</v>
      </c>
      <c r="F4905">
        <v>119794606</v>
      </c>
      <c r="G4905">
        <v>4848620</v>
      </c>
      <c r="H4905">
        <v>24219</v>
      </c>
      <c r="I4905">
        <v>7151</v>
      </c>
      <c r="J4905">
        <v>68</v>
      </c>
      <c r="K4905">
        <v>452395</v>
      </c>
      <c r="L4905">
        <v>4389074</v>
      </c>
      <c r="M4905">
        <v>64711</v>
      </c>
      <c r="N4905">
        <v>18.82</v>
      </c>
      <c r="O4905">
        <v>42007115</v>
      </c>
      <c r="P4905">
        <v>1.19</v>
      </c>
      <c r="Q4905">
        <v>55349532</v>
      </c>
      <c r="R4905">
        <v>61.2</v>
      </c>
      <c r="S4905">
        <v>231808</v>
      </c>
      <c r="T4905">
        <v>87.62</v>
      </c>
      <c r="U4905">
        <v>5690</v>
      </c>
      <c r="V4905">
        <v>4544</v>
      </c>
      <c r="W4905">
        <v>201</v>
      </c>
      <c r="X4905">
        <v>1.29</v>
      </c>
      <c r="Y4905" t="s">
        <v>28</v>
      </c>
    </row>
    <row r="4906" spans="1:25" x14ac:dyDescent="0.3">
      <c r="A4906">
        <v>4905</v>
      </c>
      <c r="B4906" s="1">
        <f t="shared" ca="1" si="76"/>
        <v>44836</v>
      </c>
      <c r="C4906" t="s">
        <v>53</v>
      </c>
      <c r="D4906" t="s">
        <v>44</v>
      </c>
      <c r="E4906" t="s">
        <v>63</v>
      </c>
      <c r="F4906">
        <v>393928798</v>
      </c>
      <c r="G4906">
        <v>36148521</v>
      </c>
      <c r="H4906">
        <v>14550</v>
      </c>
      <c r="I4906">
        <v>562434</v>
      </c>
      <c r="J4906">
        <v>685</v>
      </c>
      <c r="K4906">
        <v>5137624</v>
      </c>
      <c r="L4906">
        <v>30448463</v>
      </c>
      <c r="M4906">
        <v>28221</v>
      </c>
      <c r="N4906">
        <v>5.25</v>
      </c>
      <c r="O4906">
        <v>107435441</v>
      </c>
      <c r="P4906">
        <v>3.29</v>
      </c>
      <c r="Q4906">
        <v>23626068</v>
      </c>
      <c r="R4906">
        <v>62.58</v>
      </c>
      <c r="S4906">
        <v>272167</v>
      </c>
      <c r="T4906">
        <v>3.63</v>
      </c>
      <c r="U4906">
        <v>4622</v>
      </c>
      <c r="V4906">
        <v>905</v>
      </c>
      <c r="W4906">
        <v>512</v>
      </c>
      <c r="X4906">
        <v>0.7</v>
      </c>
      <c r="Y4906" t="s">
        <v>42</v>
      </c>
    </row>
    <row r="4907" spans="1:25" x14ac:dyDescent="0.3">
      <c r="A4907">
        <v>4906</v>
      </c>
      <c r="B4907" s="1">
        <f t="shared" ca="1" si="76"/>
        <v>44264</v>
      </c>
      <c r="C4907" t="s">
        <v>53</v>
      </c>
      <c r="D4907" t="s">
        <v>44</v>
      </c>
      <c r="E4907" t="s">
        <v>82</v>
      </c>
      <c r="F4907">
        <v>797432218</v>
      </c>
      <c r="G4907">
        <v>43162141</v>
      </c>
      <c r="H4907">
        <v>6774</v>
      </c>
      <c r="I4907">
        <v>397706</v>
      </c>
      <c r="J4907">
        <v>724</v>
      </c>
      <c r="K4907">
        <v>5513508</v>
      </c>
      <c r="L4907">
        <v>37250927</v>
      </c>
      <c r="M4907">
        <v>40597</v>
      </c>
      <c r="N4907">
        <v>17.05</v>
      </c>
      <c r="O4907">
        <v>729853571</v>
      </c>
      <c r="P4907">
        <v>83.51</v>
      </c>
      <c r="Q4907">
        <v>512641278</v>
      </c>
      <c r="R4907">
        <v>20.54</v>
      </c>
      <c r="S4907">
        <v>401810</v>
      </c>
      <c r="T4907">
        <v>33.86</v>
      </c>
      <c r="U4907">
        <v>5272</v>
      </c>
      <c r="V4907">
        <v>4299</v>
      </c>
      <c r="W4907">
        <v>992</v>
      </c>
      <c r="X4907">
        <v>0.89</v>
      </c>
      <c r="Y4907" t="s">
        <v>28</v>
      </c>
    </row>
    <row r="4908" spans="1:25" x14ac:dyDescent="0.3">
      <c r="A4908">
        <v>4907</v>
      </c>
      <c r="B4908" s="1">
        <f t="shared" ca="1" si="76"/>
        <v>44137</v>
      </c>
      <c r="C4908" t="s">
        <v>49</v>
      </c>
      <c r="D4908" t="s">
        <v>50</v>
      </c>
      <c r="E4908" t="s">
        <v>52</v>
      </c>
      <c r="F4908">
        <v>672088102</v>
      </c>
      <c r="G4908">
        <v>38143757</v>
      </c>
      <c r="H4908">
        <v>29372</v>
      </c>
      <c r="I4908">
        <v>684612</v>
      </c>
      <c r="J4908">
        <v>45</v>
      </c>
      <c r="K4908">
        <v>4804710</v>
      </c>
      <c r="L4908">
        <v>32654435</v>
      </c>
      <c r="M4908">
        <v>11295</v>
      </c>
      <c r="N4908">
        <v>13.99</v>
      </c>
      <c r="O4908">
        <v>109507986</v>
      </c>
      <c r="P4908">
        <v>53.79</v>
      </c>
      <c r="Q4908">
        <v>270540065</v>
      </c>
      <c r="R4908">
        <v>47.88</v>
      </c>
      <c r="S4908">
        <v>353076</v>
      </c>
      <c r="T4908">
        <v>51.55</v>
      </c>
      <c r="U4908">
        <v>3895</v>
      </c>
      <c r="V4908">
        <v>585</v>
      </c>
      <c r="W4908">
        <v>931</v>
      </c>
      <c r="X4908">
        <v>1.33</v>
      </c>
      <c r="Y4908" t="s">
        <v>36</v>
      </c>
    </row>
    <row r="4909" spans="1:25" x14ac:dyDescent="0.3">
      <c r="A4909">
        <v>4908</v>
      </c>
      <c r="B4909" s="1">
        <f t="shared" ca="1" si="76"/>
        <v>43597</v>
      </c>
      <c r="C4909" t="s">
        <v>53</v>
      </c>
      <c r="D4909" t="s">
        <v>44</v>
      </c>
      <c r="E4909" t="s">
        <v>77</v>
      </c>
      <c r="F4909">
        <v>1054123508</v>
      </c>
      <c r="G4909">
        <v>12063165</v>
      </c>
      <c r="H4909">
        <v>23506</v>
      </c>
      <c r="I4909">
        <v>34492</v>
      </c>
      <c r="J4909">
        <v>930</v>
      </c>
      <c r="K4909">
        <v>4178850</v>
      </c>
      <c r="L4909">
        <v>7849823</v>
      </c>
      <c r="M4909">
        <v>44826</v>
      </c>
      <c r="N4909">
        <v>13.95</v>
      </c>
      <c r="O4909">
        <v>446190107</v>
      </c>
      <c r="P4909">
        <v>3.94</v>
      </c>
      <c r="Q4909">
        <v>360168721</v>
      </c>
      <c r="R4909">
        <v>31.07</v>
      </c>
      <c r="S4909">
        <v>98133</v>
      </c>
      <c r="T4909">
        <v>89.01</v>
      </c>
      <c r="U4909">
        <v>9708</v>
      </c>
      <c r="V4909">
        <v>2237</v>
      </c>
      <c r="W4909">
        <v>361</v>
      </c>
      <c r="X4909">
        <v>1.06</v>
      </c>
      <c r="Y4909" t="s">
        <v>42</v>
      </c>
    </row>
    <row r="4910" spans="1:25" x14ac:dyDescent="0.3">
      <c r="A4910">
        <v>4909</v>
      </c>
      <c r="B4910" s="1">
        <f t="shared" ca="1" si="76"/>
        <v>44253</v>
      </c>
      <c r="C4910" t="s">
        <v>38</v>
      </c>
      <c r="D4910" t="s">
        <v>26</v>
      </c>
      <c r="E4910" t="s">
        <v>39</v>
      </c>
      <c r="F4910">
        <v>158994666</v>
      </c>
      <c r="G4910">
        <v>4981598</v>
      </c>
      <c r="H4910">
        <v>31943</v>
      </c>
      <c r="I4910">
        <v>8465</v>
      </c>
      <c r="J4910">
        <v>160</v>
      </c>
      <c r="K4910">
        <v>3323485</v>
      </c>
      <c r="L4910">
        <v>1649648</v>
      </c>
      <c r="M4910">
        <v>19907</v>
      </c>
      <c r="N4910">
        <v>14.46</v>
      </c>
      <c r="O4910">
        <v>9313681</v>
      </c>
      <c r="P4910">
        <v>89.51</v>
      </c>
      <c r="Q4910">
        <v>65618357</v>
      </c>
      <c r="R4910">
        <v>61.42</v>
      </c>
      <c r="S4910">
        <v>263617</v>
      </c>
      <c r="T4910">
        <v>29.21</v>
      </c>
      <c r="U4910">
        <v>344</v>
      </c>
      <c r="V4910">
        <v>146</v>
      </c>
      <c r="W4910">
        <v>287</v>
      </c>
      <c r="X4910">
        <v>1.22</v>
      </c>
      <c r="Y4910" t="s">
        <v>36</v>
      </c>
    </row>
    <row r="4911" spans="1:25" x14ac:dyDescent="0.3">
      <c r="A4911">
        <v>4910</v>
      </c>
      <c r="B4911" s="1">
        <f t="shared" ca="1" si="76"/>
        <v>44592</v>
      </c>
      <c r="C4911" t="s">
        <v>38</v>
      </c>
      <c r="D4911" t="s">
        <v>26</v>
      </c>
      <c r="E4911" t="s">
        <v>72</v>
      </c>
      <c r="F4911">
        <v>73494259</v>
      </c>
      <c r="G4911">
        <v>40951560</v>
      </c>
      <c r="H4911">
        <v>23713</v>
      </c>
      <c r="I4911">
        <v>171919</v>
      </c>
      <c r="J4911">
        <v>862</v>
      </c>
      <c r="K4911">
        <v>35827329</v>
      </c>
      <c r="L4911">
        <v>4952312</v>
      </c>
      <c r="M4911">
        <v>57362</v>
      </c>
      <c r="N4911">
        <v>15.78</v>
      </c>
      <c r="O4911">
        <v>58923931</v>
      </c>
      <c r="P4911">
        <v>71.12</v>
      </c>
      <c r="Q4911">
        <v>71899930</v>
      </c>
      <c r="R4911">
        <v>90.12</v>
      </c>
      <c r="S4911">
        <v>372618</v>
      </c>
      <c r="T4911">
        <v>29.25</v>
      </c>
      <c r="U4911">
        <v>8780</v>
      </c>
      <c r="V4911">
        <v>4423</v>
      </c>
      <c r="W4911">
        <v>24</v>
      </c>
      <c r="X4911">
        <v>0.68</v>
      </c>
      <c r="Y4911" t="s">
        <v>28</v>
      </c>
    </row>
    <row r="4912" spans="1:25" x14ac:dyDescent="0.3">
      <c r="A4912">
        <v>4911</v>
      </c>
      <c r="B4912" s="1">
        <f t="shared" ca="1" si="76"/>
        <v>43952</v>
      </c>
      <c r="C4912" t="s">
        <v>53</v>
      </c>
      <c r="D4912" t="s">
        <v>44</v>
      </c>
      <c r="E4912" t="s">
        <v>31</v>
      </c>
      <c r="F4912">
        <v>338001771</v>
      </c>
      <c r="G4912">
        <v>41633041</v>
      </c>
      <c r="H4912">
        <v>29594</v>
      </c>
      <c r="I4912">
        <v>192544</v>
      </c>
      <c r="J4912">
        <v>926</v>
      </c>
      <c r="K4912">
        <v>3033743</v>
      </c>
      <c r="L4912">
        <v>38406754</v>
      </c>
      <c r="M4912">
        <v>31789</v>
      </c>
      <c r="N4912">
        <v>13.93</v>
      </c>
      <c r="O4912">
        <v>21721362</v>
      </c>
      <c r="P4912">
        <v>84.95</v>
      </c>
      <c r="Q4912">
        <v>248228720</v>
      </c>
      <c r="R4912">
        <v>88.46</v>
      </c>
      <c r="S4912">
        <v>177728</v>
      </c>
      <c r="T4912">
        <v>52.14</v>
      </c>
      <c r="U4912">
        <v>182</v>
      </c>
      <c r="V4912">
        <v>522</v>
      </c>
      <c r="W4912">
        <v>610</v>
      </c>
      <c r="X4912">
        <v>0.95</v>
      </c>
      <c r="Y4912" t="s">
        <v>36</v>
      </c>
    </row>
    <row r="4913" spans="1:25" x14ac:dyDescent="0.3">
      <c r="A4913">
        <v>4912</v>
      </c>
      <c r="B4913" s="1">
        <f t="shared" ca="1" si="76"/>
        <v>43672</v>
      </c>
      <c r="C4913" t="s">
        <v>43</v>
      </c>
      <c r="D4913" t="s">
        <v>44</v>
      </c>
      <c r="E4913" t="s">
        <v>52</v>
      </c>
      <c r="F4913">
        <v>1326041318</v>
      </c>
      <c r="G4913">
        <v>16348626</v>
      </c>
      <c r="H4913">
        <v>13720</v>
      </c>
      <c r="I4913">
        <v>165758</v>
      </c>
      <c r="J4913">
        <v>764</v>
      </c>
      <c r="K4913">
        <v>7175341</v>
      </c>
      <c r="L4913">
        <v>9007527</v>
      </c>
      <c r="M4913">
        <v>39793</v>
      </c>
      <c r="N4913">
        <v>3.18</v>
      </c>
      <c r="O4913">
        <v>1045174867</v>
      </c>
      <c r="P4913">
        <v>53.3</v>
      </c>
      <c r="Q4913">
        <v>67805556</v>
      </c>
      <c r="R4913">
        <v>35.31</v>
      </c>
      <c r="S4913">
        <v>116181</v>
      </c>
      <c r="T4913">
        <v>79.63</v>
      </c>
      <c r="U4913">
        <v>3620</v>
      </c>
      <c r="V4913">
        <v>1321</v>
      </c>
      <c r="W4913">
        <v>150</v>
      </c>
      <c r="X4913">
        <v>0.5</v>
      </c>
      <c r="Y4913" t="s">
        <v>32</v>
      </c>
    </row>
    <row r="4914" spans="1:25" x14ac:dyDescent="0.3">
      <c r="A4914">
        <v>4913</v>
      </c>
      <c r="B4914" s="1">
        <f t="shared" ca="1" si="76"/>
        <v>44126</v>
      </c>
      <c r="C4914" t="s">
        <v>25</v>
      </c>
      <c r="D4914" t="s">
        <v>26</v>
      </c>
      <c r="E4914" t="s">
        <v>35</v>
      </c>
      <c r="F4914">
        <v>1311504411</v>
      </c>
      <c r="G4914">
        <v>32239901</v>
      </c>
      <c r="H4914">
        <v>8060</v>
      </c>
      <c r="I4914">
        <v>560753</v>
      </c>
      <c r="J4914">
        <v>103</v>
      </c>
      <c r="K4914">
        <v>4467866</v>
      </c>
      <c r="L4914">
        <v>27211282</v>
      </c>
      <c r="M4914">
        <v>42330</v>
      </c>
      <c r="N4914">
        <v>7.18</v>
      </c>
      <c r="O4914">
        <v>618011935</v>
      </c>
      <c r="P4914">
        <v>69.66</v>
      </c>
      <c r="Q4914">
        <v>706396462</v>
      </c>
      <c r="R4914">
        <v>76.89</v>
      </c>
      <c r="S4914">
        <v>456637</v>
      </c>
      <c r="T4914">
        <v>92.85</v>
      </c>
      <c r="U4914">
        <v>2550</v>
      </c>
      <c r="V4914">
        <v>776</v>
      </c>
      <c r="W4914">
        <v>454</v>
      </c>
      <c r="X4914">
        <v>1.1399999999999999</v>
      </c>
      <c r="Y4914" t="s">
        <v>42</v>
      </c>
    </row>
    <row r="4915" spans="1:25" x14ac:dyDescent="0.3">
      <c r="A4915">
        <v>4914</v>
      </c>
      <c r="B4915" s="1">
        <f t="shared" ca="1" si="76"/>
        <v>44268</v>
      </c>
      <c r="C4915" t="s">
        <v>38</v>
      </c>
      <c r="D4915" t="s">
        <v>26</v>
      </c>
      <c r="E4915" t="s">
        <v>94</v>
      </c>
      <c r="F4915">
        <v>70743856</v>
      </c>
      <c r="G4915">
        <v>45090495</v>
      </c>
      <c r="H4915">
        <v>2553</v>
      </c>
      <c r="I4915">
        <v>460496</v>
      </c>
      <c r="J4915">
        <v>592</v>
      </c>
      <c r="K4915">
        <v>29513963</v>
      </c>
      <c r="L4915">
        <v>15116036</v>
      </c>
      <c r="M4915">
        <v>33977</v>
      </c>
      <c r="N4915">
        <v>0.37</v>
      </c>
      <c r="O4915">
        <v>28793036</v>
      </c>
      <c r="P4915">
        <v>71.62</v>
      </c>
      <c r="Q4915">
        <v>66619351</v>
      </c>
      <c r="R4915">
        <v>66.3</v>
      </c>
      <c r="S4915">
        <v>265055</v>
      </c>
      <c r="T4915">
        <v>81.97</v>
      </c>
      <c r="U4915">
        <v>2061</v>
      </c>
      <c r="V4915">
        <v>3431</v>
      </c>
      <c r="W4915">
        <v>818</v>
      </c>
      <c r="X4915">
        <v>1.17</v>
      </c>
      <c r="Y4915" t="s">
        <v>28</v>
      </c>
    </row>
    <row r="4916" spans="1:25" x14ac:dyDescent="0.3">
      <c r="A4916">
        <v>4915</v>
      </c>
      <c r="B4916" s="1">
        <f t="shared" ref="B4916:B4979" ca="1" si="77">DATE(RANDBETWEEN(2019,2022),RANDBETWEEN(1,12),RANDBETWEEN(1,31))</f>
        <v>44397</v>
      </c>
      <c r="C4916" t="s">
        <v>25</v>
      </c>
      <c r="D4916" t="s">
        <v>26</v>
      </c>
      <c r="E4916" t="s">
        <v>57</v>
      </c>
      <c r="F4916">
        <v>356417187</v>
      </c>
      <c r="G4916">
        <v>1420953</v>
      </c>
      <c r="H4916">
        <v>18573</v>
      </c>
      <c r="I4916">
        <v>4627</v>
      </c>
      <c r="J4916">
        <v>219</v>
      </c>
      <c r="K4916">
        <v>313228</v>
      </c>
      <c r="L4916">
        <v>1103098</v>
      </c>
      <c r="M4916">
        <v>67307</v>
      </c>
      <c r="N4916">
        <v>17.559999999999999</v>
      </c>
      <c r="O4916">
        <v>265000883</v>
      </c>
      <c r="P4916">
        <v>31.47</v>
      </c>
      <c r="Q4916">
        <v>331581242</v>
      </c>
      <c r="R4916">
        <v>91.43</v>
      </c>
      <c r="S4916">
        <v>39182</v>
      </c>
      <c r="T4916">
        <v>95.53</v>
      </c>
      <c r="U4916">
        <v>3843</v>
      </c>
      <c r="V4916">
        <v>3820</v>
      </c>
      <c r="W4916">
        <v>212</v>
      </c>
      <c r="X4916">
        <v>1.38</v>
      </c>
      <c r="Y4916" t="s">
        <v>42</v>
      </c>
    </row>
    <row r="4917" spans="1:25" x14ac:dyDescent="0.3">
      <c r="A4917">
        <v>4916</v>
      </c>
      <c r="B4917" s="1">
        <f t="shared" ca="1" si="77"/>
        <v>44156</v>
      </c>
      <c r="C4917" t="s">
        <v>49</v>
      </c>
      <c r="D4917" t="s">
        <v>50</v>
      </c>
      <c r="E4917" t="s">
        <v>56</v>
      </c>
      <c r="F4917">
        <v>167214329</v>
      </c>
      <c r="G4917">
        <v>46919726</v>
      </c>
      <c r="H4917">
        <v>26849</v>
      </c>
      <c r="I4917">
        <v>504228</v>
      </c>
      <c r="J4917">
        <v>705</v>
      </c>
      <c r="K4917">
        <v>30453160</v>
      </c>
      <c r="L4917">
        <v>15962338</v>
      </c>
      <c r="M4917">
        <v>30238</v>
      </c>
      <c r="N4917">
        <v>1.26</v>
      </c>
      <c r="O4917">
        <v>102380486</v>
      </c>
      <c r="P4917">
        <v>53.32</v>
      </c>
      <c r="Q4917">
        <v>4176057</v>
      </c>
      <c r="R4917">
        <v>62.36</v>
      </c>
      <c r="S4917">
        <v>94815</v>
      </c>
      <c r="T4917">
        <v>15.4</v>
      </c>
      <c r="U4917">
        <v>1813</v>
      </c>
      <c r="V4917">
        <v>282</v>
      </c>
      <c r="W4917">
        <v>75</v>
      </c>
      <c r="X4917">
        <v>1.29</v>
      </c>
      <c r="Y4917" t="s">
        <v>32</v>
      </c>
    </row>
    <row r="4918" spans="1:25" x14ac:dyDescent="0.3">
      <c r="A4918">
        <v>4917</v>
      </c>
      <c r="B4918" s="1">
        <f t="shared" ca="1" si="77"/>
        <v>43684</v>
      </c>
      <c r="C4918" t="s">
        <v>46</v>
      </c>
      <c r="D4918" t="s">
        <v>34</v>
      </c>
      <c r="E4918" t="s">
        <v>56</v>
      </c>
      <c r="F4918">
        <v>674539303</v>
      </c>
      <c r="G4918">
        <v>3675275</v>
      </c>
      <c r="H4918">
        <v>32198</v>
      </c>
      <c r="I4918">
        <v>23410</v>
      </c>
      <c r="J4918">
        <v>130</v>
      </c>
      <c r="K4918">
        <v>296011</v>
      </c>
      <c r="L4918">
        <v>3355854</v>
      </c>
      <c r="M4918">
        <v>52884</v>
      </c>
      <c r="N4918">
        <v>12.65</v>
      </c>
      <c r="O4918">
        <v>206584846</v>
      </c>
      <c r="P4918">
        <v>30.97</v>
      </c>
      <c r="Q4918">
        <v>378601874</v>
      </c>
      <c r="R4918">
        <v>77.150000000000006</v>
      </c>
      <c r="S4918">
        <v>102825</v>
      </c>
      <c r="T4918">
        <v>28.69</v>
      </c>
      <c r="U4918">
        <v>1651</v>
      </c>
      <c r="V4918">
        <v>2541</v>
      </c>
      <c r="W4918">
        <v>331</v>
      </c>
      <c r="X4918">
        <v>0.75</v>
      </c>
      <c r="Y4918" t="s">
        <v>42</v>
      </c>
    </row>
    <row r="4919" spans="1:25" x14ac:dyDescent="0.3">
      <c r="A4919">
        <v>4918</v>
      </c>
      <c r="B4919" s="1">
        <f t="shared" ca="1" si="77"/>
        <v>43506</v>
      </c>
      <c r="C4919" t="s">
        <v>49</v>
      </c>
      <c r="D4919" t="s">
        <v>50</v>
      </c>
      <c r="E4919" t="s">
        <v>84</v>
      </c>
      <c r="F4919">
        <v>745103804</v>
      </c>
      <c r="G4919">
        <v>34508591</v>
      </c>
      <c r="H4919">
        <v>23805</v>
      </c>
      <c r="I4919">
        <v>113594</v>
      </c>
      <c r="J4919">
        <v>559</v>
      </c>
      <c r="K4919">
        <v>20187345</v>
      </c>
      <c r="L4919">
        <v>14207652</v>
      </c>
      <c r="M4919">
        <v>18548</v>
      </c>
      <c r="N4919">
        <v>5.51</v>
      </c>
      <c r="O4919">
        <v>30820549</v>
      </c>
      <c r="P4919">
        <v>32.35</v>
      </c>
      <c r="Q4919">
        <v>289819804</v>
      </c>
      <c r="R4919">
        <v>1.07</v>
      </c>
      <c r="S4919">
        <v>74346</v>
      </c>
      <c r="T4919">
        <v>7.72</v>
      </c>
      <c r="U4919">
        <v>824</v>
      </c>
      <c r="V4919">
        <v>4088</v>
      </c>
      <c r="W4919">
        <v>739</v>
      </c>
      <c r="X4919">
        <v>0.56999999999999995</v>
      </c>
      <c r="Y4919" t="s">
        <v>32</v>
      </c>
    </row>
    <row r="4920" spans="1:25" x14ac:dyDescent="0.3">
      <c r="A4920">
        <v>4919</v>
      </c>
      <c r="B4920" s="1">
        <f t="shared" ca="1" si="77"/>
        <v>43598</v>
      </c>
      <c r="C4920" t="s">
        <v>33</v>
      </c>
      <c r="D4920" t="s">
        <v>34</v>
      </c>
      <c r="E4920" t="s">
        <v>70</v>
      </c>
      <c r="F4920">
        <v>487463784</v>
      </c>
      <c r="G4920">
        <v>41047580</v>
      </c>
      <c r="H4920">
        <v>8204</v>
      </c>
      <c r="I4920">
        <v>461462</v>
      </c>
      <c r="J4920">
        <v>562</v>
      </c>
      <c r="K4920">
        <v>10202454</v>
      </c>
      <c r="L4920">
        <v>30383664</v>
      </c>
      <c r="M4920">
        <v>43376</v>
      </c>
      <c r="N4920">
        <v>15.54</v>
      </c>
      <c r="O4920">
        <v>277473909</v>
      </c>
      <c r="P4920">
        <v>67.010000000000005</v>
      </c>
      <c r="Q4920">
        <v>73151710</v>
      </c>
      <c r="R4920">
        <v>16.12</v>
      </c>
      <c r="S4920">
        <v>190403</v>
      </c>
      <c r="T4920">
        <v>82.95</v>
      </c>
      <c r="U4920">
        <v>717</v>
      </c>
      <c r="V4920">
        <v>4470</v>
      </c>
      <c r="W4920">
        <v>409</v>
      </c>
      <c r="X4920">
        <v>1.17</v>
      </c>
      <c r="Y4920" t="s">
        <v>42</v>
      </c>
    </row>
    <row r="4921" spans="1:25" x14ac:dyDescent="0.3">
      <c r="A4921">
        <v>4920</v>
      </c>
      <c r="B4921" s="1">
        <f t="shared" ca="1" si="77"/>
        <v>44182</v>
      </c>
      <c r="C4921" t="s">
        <v>33</v>
      </c>
      <c r="D4921" t="s">
        <v>34</v>
      </c>
      <c r="E4921" t="s">
        <v>90</v>
      </c>
      <c r="F4921">
        <v>578945287</v>
      </c>
      <c r="G4921">
        <v>9110353</v>
      </c>
      <c r="H4921">
        <v>41674</v>
      </c>
      <c r="I4921">
        <v>125627</v>
      </c>
      <c r="J4921">
        <v>335</v>
      </c>
      <c r="K4921">
        <v>7095785</v>
      </c>
      <c r="L4921">
        <v>1888941</v>
      </c>
      <c r="M4921">
        <v>49454</v>
      </c>
      <c r="N4921">
        <v>19.72</v>
      </c>
      <c r="O4921">
        <v>201249083</v>
      </c>
      <c r="P4921">
        <v>49.7</v>
      </c>
      <c r="Q4921">
        <v>511577872</v>
      </c>
      <c r="R4921">
        <v>85.87</v>
      </c>
      <c r="S4921">
        <v>293953</v>
      </c>
      <c r="T4921">
        <v>61.6</v>
      </c>
      <c r="U4921">
        <v>4887</v>
      </c>
      <c r="V4921">
        <v>592</v>
      </c>
      <c r="W4921">
        <v>654</v>
      </c>
      <c r="X4921">
        <v>0.5</v>
      </c>
      <c r="Y4921" t="s">
        <v>32</v>
      </c>
    </row>
    <row r="4922" spans="1:25" x14ac:dyDescent="0.3">
      <c r="A4922">
        <v>4921</v>
      </c>
      <c r="B4922" s="1">
        <f t="shared" ca="1" si="77"/>
        <v>43575</v>
      </c>
      <c r="C4922" t="s">
        <v>54</v>
      </c>
      <c r="D4922" t="s">
        <v>44</v>
      </c>
      <c r="E4922" t="s">
        <v>87</v>
      </c>
      <c r="F4922">
        <v>979100413</v>
      </c>
      <c r="G4922">
        <v>25256116</v>
      </c>
      <c r="H4922">
        <v>1776</v>
      </c>
      <c r="I4922">
        <v>305907</v>
      </c>
      <c r="J4922">
        <v>446</v>
      </c>
      <c r="K4922">
        <v>7201547</v>
      </c>
      <c r="L4922">
        <v>17748662</v>
      </c>
      <c r="M4922">
        <v>63241</v>
      </c>
      <c r="N4922">
        <v>7.36</v>
      </c>
      <c r="O4922">
        <v>451765292</v>
      </c>
      <c r="P4922">
        <v>48.76</v>
      </c>
      <c r="Q4922">
        <v>831884646</v>
      </c>
      <c r="R4922">
        <v>44.17</v>
      </c>
      <c r="S4922">
        <v>95843</v>
      </c>
      <c r="T4922">
        <v>32.72</v>
      </c>
      <c r="U4922">
        <v>5559</v>
      </c>
      <c r="V4922">
        <v>3577</v>
      </c>
      <c r="W4922">
        <v>449</v>
      </c>
      <c r="X4922">
        <v>1.02</v>
      </c>
      <c r="Y4922" t="s">
        <v>28</v>
      </c>
    </row>
    <row r="4923" spans="1:25" x14ac:dyDescent="0.3">
      <c r="A4923">
        <v>4922</v>
      </c>
      <c r="B4923" s="1">
        <f t="shared" ca="1" si="77"/>
        <v>44912</v>
      </c>
      <c r="C4923" t="s">
        <v>61</v>
      </c>
      <c r="D4923" t="s">
        <v>62</v>
      </c>
      <c r="E4923" t="s">
        <v>52</v>
      </c>
      <c r="F4923">
        <v>1325149910</v>
      </c>
      <c r="G4923">
        <v>31878362</v>
      </c>
      <c r="H4923">
        <v>11092</v>
      </c>
      <c r="I4923">
        <v>283676</v>
      </c>
      <c r="J4923">
        <v>227</v>
      </c>
      <c r="K4923">
        <v>17575018</v>
      </c>
      <c r="L4923">
        <v>14019668</v>
      </c>
      <c r="M4923">
        <v>66231</v>
      </c>
      <c r="N4923">
        <v>12.61</v>
      </c>
      <c r="O4923">
        <v>1226279391</v>
      </c>
      <c r="P4923">
        <v>81.739999999999995</v>
      </c>
      <c r="Q4923">
        <v>905477659</v>
      </c>
      <c r="R4923">
        <v>34.26</v>
      </c>
      <c r="S4923">
        <v>186901</v>
      </c>
      <c r="T4923">
        <v>28.79</v>
      </c>
      <c r="U4923">
        <v>2790</v>
      </c>
      <c r="V4923">
        <v>2397</v>
      </c>
      <c r="W4923">
        <v>113</v>
      </c>
      <c r="X4923">
        <v>1.06</v>
      </c>
      <c r="Y4923" t="s">
        <v>36</v>
      </c>
    </row>
    <row r="4924" spans="1:25" x14ac:dyDescent="0.3">
      <c r="A4924">
        <v>4923</v>
      </c>
      <c r="B4924" s="1">
        <f t="shared" ca="1" si="77"/>
        <v>44906</v>
      </c>
      <c r="C4924" t="s">
        <v>29</v>
      </c>
      <c r="D4924" t="s">
        <v>30</v>
      </c>
      <c r="E4924" t="s">
        <v>91</v>
      </c>
      <c r="F4924">
        <v>785760954</v>
      </c>
      <c r="G4924">
        <v>39467872</v>
      </c>
      <c r="H4924">
        <v>1432</v>
      </c>
      <c r="I4924">
        <v>66650</v>
      </c>
      <c r="J4924">
        <v>498</v>
      </c>
      <c r="K4924">
        <v>17694158</v>
      </c>
      <c r="L4924">
        <v>21707064</v>
      </c>
      <c r="M4924">
        <v>82315</v>
      </c>
      <c r="N4924">
        <v>4.72</v>
      </c>
      <c r="O4924">
        <v>711397719</v>
      </c>
      <c r="P4924">
        <v>27.29</v>
      </c>
      <c r="Q4924">
        <v>514872509</v>
      </c>
      <c r="R4924">
        <v>33.1</v>
      </c>
      <c r="S4924">
        <v>442407</v>
      </c>
      <c r="T4924">
        <v>34.229999999999997</v>
      </c>
      <c r="U4924">
        <v>2412</v>
      </c>
      <c r="V4924">
        <v>3808</v>
      </c>
      <c r="W4924">
        <v>184</v>
      </c>
      <c r="X4924">
        <v>1.08</v>
      </c>
      <c r="Y4924" t="s">
        <v>36</v>
      </c>
    </row>
    <row r="4925" spans="1:25" x14ac:dyDescent="0.3">
      <c r="A4925">
        <v>4924</v>
      </c>
      <c r="B4925" s="1">
        <f t="shared" ca="1" si="77"/>
        <v>44674</v>
      </c>
      <c r="C4925" t="s">
        <v>33</v>
      </c>
      <c r="D4925" t="s">
        <v>34</v>
      </c>
      <c r="E4925" t="s">
        <v>27</v>
      </c>
      <c r="F4925">
        <v>421731607</v>
      </c>
      <c r="G4925">
        <v>44806064</v>
      </c>
      <c r="H4925">
        <v>37565</v>
      </c>
      <c r="I4925">
        <v>315747</v>
      </c>
      <c r="J4925">
        <v>262</v>
      </c>
      <c r="K4925">
        <v>7203675</v>
      </c>
      <c r="L4925">
        <v>37286642</v>
      </c>
      <c r="M4925">
        <v>90918</v>
      </c>
      <c r="N4925">
        <v>11.08</v>
      </c>
      <c r="O4925">
        <v>232828806</v>
      </c>
      <c r="P4925">
        <v>99.76</v>
      </c>
      <c r="Q4925">
        <v>146265766</v>
      </c>
      <c r="R4925">
        <v>4.92</v>
      </c>
      <c r="S4925">
        <v>160267</v>
      </c>
      <c r="T4925">
        <v>84.14</v>
      </c>
      <c r="U4925">
        <v>5226</v>
      </c>
      <c r="V4925">
        <v>4660</v>
      </c>
      <c r="W4925">
        <v>188</v>
      </c>
      <c r="X4925">
        <v>0.76</v>
      </c>
      <c r="Y4925" t="s">
        <v>42</v>
      </c>
    </row>
    <row r="4926" spans="1:25" x14ac:dyDescent="0.3">
      <c r="A4926">
        <v>4925</v>
      </c>
      <c r="B4926" s="1">
        <f t="shared" ca="1" si="77"/>
        <v>44486</v>
      </c>
      <c r="C4926" t="s">
        <v>25</v>
      </c>
      <c r="D4926" t="s">
        <v>26</v>
      </c>
      <c r="E4926" t="s">
        <v>67</v>
      </c>
      <c r="F4926">
        <v>1402874401</v>
      </c>
      <c r="G4926">
        <v>44262660</v>
      </c>
      <c r="H4926">
        <v>44465</v>
      </c>
      <c r="I4926">
        <v>793239</v>
      </c>
      <c r="J4926">
        <v>149</v>
      </c>
      <c r="K4926">
        <v>486923</v>
      </c>
      <c r="L4926">
        <v>42982498</v>
      </c>
      <c r="M4926">
        <v>4978</v>
      </c>
      <c r="N4926">
        <v>18.18</v>
      </c>
      <c r="O4926">
        <v>1331885609</v>
      </c>
      <c r="P4926">
        <v>5.47</v>
      </c>
      <c r="Q4926">
        <v>960945687</v>
      </c>
      <c r="R4926">
        <v>37.770000000000003</v>
      </c>
      <c r="S4926">
        <v>448671</v>
      </c>
      <c r="T4926">
        <v>41.61</v>
      </c>
      <c r="U4926">
        <v>3637</v>
      </c>
      <c r="V4926">
        <v>4860</v>
      </c>
      <c r="W4926">
        <v>843</v>
      </c>
      <c r="X4926">
        <v>1.18</v>
      </c>
      <c r="Y4926" t="s">
        <v>42</v>
      </c>
    </row>
    <row r="4927" spans="1:25" x14ac:dyDescent="0.3">
      <c r="A4927">
        <v>4926</v>
      </c>
      <c r="B4927" s="1">
        <f t="shared" ca="1" si="77"/>
        <v>44067</v>
      </c>
      <c r="C4927" t="s">
        <v>53</v>
      </c>
      <c r="D4927" t="s">
        <v>44</v>
      </c>
      <c r="E4927" t="s">
        <v>64</v>
      </c>
      <c r="F4927">
        <v>1093068940</v>
      </c>
      <c r="G4927">
        <v>12116186</v>
      </c>
      <c r="H4927">
        <v>23680</v>
      </c>
      <c r="I4927">
        <v>141905</v>
      </c>
      <c r="J4927">
        <v>294</v>
      </c>
      <c r="K4927">
        <v>8664971</v>
      </c>
      <c r="L4927">
        <v>3309310</v>
      </c>
      <c r="M4927">
        <v>41352</v>
      </c>
      <c r="N4927">
        <v>8.26</v>
      </c>
      <c r="O4927">
        <v>83400922</v>
      </c>
      <c r="P4927">
        <v>1.53</v>
      </c>
      <c r="Q4927">
        <v>95707159</v>
      </c>
      <c r="R4927">
        <v>84.29</v>
      </c>
      <c r="S4927">
        <v>413115</v>
      </c>
      <c r="T4927">
        <v>40.75</v>
      </c>
      <c r="U4927">
        <v>1939</v>
      </c>
      <c r="V4927">
        <v>1342</v>
      </c>
      <c r="W4927">
        <v>732</v>
      </c>
      <c r="X4927">
        <v>1.29</v>
      </c>
      <c r="Y4927" t="s">
        <v>32</v>
      </c>
    </row>
    <row r="4928" spans="1:25" x14ac:dyDescent="0.3">
      <c r="A4928">
        <v>4927</v>
      </c>
      <c r="B4928" s="1">
        <f t="shared" ca="1" si="77"/>
        <v>43793</v>
      </c>
      <c r="C4928" t="s">
        <v>49</v>
      </c>
      <c r="D4928" t="s">
        <v>50</v>
      </c>
      <c r="E4928" t="s">
        <v>93</v>
      </c>
      <c r="F4928">
        <v>752261844</v>
      </c>
      <c r="G4928">
        <v>24444303</v>
      </c>
      <c r="H4928">
        <v>42260</v>
      </c>
      <c r="I4928">
        <v>173395</v>
      </c>
      <c r="J4928">
        <v>767</v>
      </c>
      <c r="K4928">
        <v>2842021</v>
      </c>
      <c r="L4928">
        <v>21428887</v>
      </c>
      <c r="M4928">
        <v>77855</v>
      </c>
      <c r="N4928">
        <v>11.65</v>
      </c>
      <c r="O4928">
        <v>463001302</v>
      </c>
      <c r="P4928">
        <v>23.4</v>
      </c>
      <c r="Q4928">
        <v>625601470</v>
      </c>
      <c r="R4928">
        <v>95.02</v>
      </c>
      <c r="S4928">
        <v>256909</v>
      </c>
      <c r="T4928">
        <v>19.100000000000001</v>
      </c>
      <c r="U4928">
        <v>5545</v>
      </c>
      <c r="V4928">
        <v>3737</v>
      </c>
      <c r="W4928">
        <v>435</v>
      </c>
      <c r="X4928">
        <v>1.24</v>
      </c>
      <c r="Y4928" t="s">
        <v>42</v>
      </c>
    </row>
    <row r="4929" spans="1:25" x14ac:dyDescent="0.3">
      <c r="A4929">
        <v>4928</v>
      </c>
      <c r="B4929" s="1">
        <f t="shared" ca="1" si="77"/>
        <v>44675</v>
      </c>
      <c r="C4929" t="s">
        <v>46</v>
      </c>
      <c r="D4929" t="s">
        <v>34</v>
      </c>
      <c r="E4929" t="s">
        <v>84</v>
      </c>
      <c r="F4929">
        <v>74153497</v>
      </c>
      <c r="G4929">
        <v>43595954</v>
      </c>
      <c r="H4929">
        <v>44290</v>
      </c>
      <c r="I4929">
        <v>739137</v>
      </c>
      <c r="J4929">
        <v>384</v>
      </c>
      <c r="K4929">
        <v>35943424</v>
      </c>
      <c r="L4929">
        <v>6913393</v>
      </c>
      <c r="M4929">
        <v>70223</v>
      </c>
      <c r="N4929">
        <v>17.899999999999999</v>
      </c>
      <c r="O4929">
        <v>69994434</v>
      </c>
      <c r="P4929">
        <v>57.6</v>
      </c>
      <c r="Q4929">
        <v>47821637</v>
      </c>
      <c r="R4929">
        <v>87.69</v>
      </c>
      <c r="S4929">
        <v>355560</v>
      </c>
      <c r="T4929">
        <v>47.6</v>
      </c>
      <c r="U4929">
        <v>9206</v>
      </c>
      <c r="V4929">
        <v>2534</v>
      </c>
      <c r="W4929">
        <v>833</v>
      </c>
      <c r="X4929">
        <v>1.03</v>
      </c>
      <c r="Y4929" t="s">
        <v>42</v>
      </c>
    </row>
    <row r="4930" spans="1:25" x14ac:dyDescent="0.3">
      <c r="A4930">
        <v>4929</v>
      </c>
      <c r="B4930" s="1">
        <f t="shared" ca="1" si="77"/>
        <v>44245</v>
      </c>
      <c r="C4930" t="s">
        <v>38</v>
      </c>
      <c r="D4930" t="s">
        <v>26</v>
      </c>
      <c r="E4930" t="s">
        <v>71</v>
      </c>
      <c r="F4930">
        <v>601600769</v>
      </c>
      <c r="G4930">
        <v>19515906</v>
      </c>
      <c r="H4930">
        <v>19633</v>
      </c>
      <c r="I4930">
        <v>285015</v>
      </c>
      <c r="J4930">
        <v>602</v>
      </c>
      <c r="K4930">
        <v>15549554</v>
      </c>
      <c r="L4930">
        <v>3681337</v>
      </c>
      <c r="M4930">
        <v>85501</v>
      </c>
      <c r="N4930">
        <v>8.43</v>
      </c>
      <c r="O4930">
        <v>19908757</v>
      </c>
      <c r="P4930">
        <v>36.94</v>
      </c>
      <c r="Q4930">
        <v>200789272</v>
      </c>
      <c r="R4930">
        <v>88.49</v>
      </c>
      <c r="S4930">
        <v>297302</v>
      </c>
      <c r="T4930">
        <v>18.43</v>
      </c>
      <c r="U4930">
        <v>1293</v>
      </c>
      <c r="V4930">
        <v>1288</v>
      </c>
      <c r="W4930">
        <v>39</v>
      </c>
      <c r="X4930">
        <v>1.29</v>
      </c>
      <c r="Y4930" t="s">
        <v>32</v>
      </c>
    </row>
    <row r="4931" spans="1:25" x14ac:dyDescent="0.3">
      <c r="A4931">
        <v>4930</v>
      </c>
      <c r="B4931" s="1">
        <f t="shared" ca="1" si="77"/>
        <v>44077</v>
      </c>
      <c r="C4931" t="s">
        <v>29</v>
      </c>
      <c r="D4931" t="s">
        <v>30</v>
      </c>
      <c r="E4931" t="s">
        <v>68</v>
      </c>
      <c r="F4931">
        <v>611716204</v>
      </c>
      <c r="G4931">
        <v>3184572</v>
      </c>
      <c r="H4931">
        <v>13959</v>
      </c>
      <c r="I4931">
        <v>63688</v>
      </c>
      <c r="J4931">
        <v>697</v>
      </c>
      <c r="K4931">
        <v>466935</v>
      </c>
      <c r="L4931">
        <v>2653949</v>
      </c>
      <c r="M4931">
        <v>22228</v>
      </c>
      <c r="N4931">
        <v>5.79</v>
      </c>
      <c r="O4931">
        <v>150152397</v>
      </c>
      <c r="P4931">
        <v>16.02</v>
      </c>
      <c r="Q4931">
        <v>393421237</v>
      </c>
      <c r="R4931">
        <v>49.82</v>
      </c>
      <c r="S4931">
        <v>423992</v>
      </c>
      <c r="T4931">
        <v>55.12</v>
      </c>
      <c r="U4931">
        <v>5380</v>
      </c>
      <c r="V4931">
        <v>937</v>
      </c>
      <c r="W4931">
        <v>842</v>
      </c>
      <c r="X4931">
        <v>0.88</v>
      </c>
      <c r="Y4931" t="s">
        <v>42</v>
      </c>
    </row>
    <row r="4932" spans="1:25" x14ac:dyDescent="0.3">
      <c r="A4932">
        <v>4931</v>
      </c>
      <c r="B4932" s="1">
        <f t="shared" ca="1" si="77"/>
        <v>44897</v>
      </c>
      <c r="C4932" t="s">
        <v>33</v>
      </c>
      <c r="D4932" t="s">
        <v>34</v>
      </c>
      <c r="E4932" t="s">
        <v>92</v>
      </c>
      <c r="F4932">
        <v>1360404790</v>
      </c>
      <c r="G4932">
        <v>41098044</v>
      </c>
      <c r="H4932">
        <v>10703</v>
      </c>
      <c r="I4932">
        <v>678103</v>
      </c>
      <c r="J4932">
        <v>213</v>
      </c>
      <c r="K4932">
        <v>10498233</v>
      </c>
      <c r="L4932">
        <v>29921708</v>
      </c>
      <c r="M4932">
        <v>14060</v>
      </c>
      <c r="N4932">
        <v>10.71</v>
      </c>
      <c r="O4932">
        <v>573977046</v>
      </c>
      <c r="P4932">
        <v>55.16</v>
      </c>
      <c r="Q4932">
        <v>729980880</v>
      </c>
      <c r="R4932">
        <v>65.37</v>
      </c>
      <c r="S4932">
        <v>282290</v>
      </c>
      <c r="T4932">
        <v>51.04</v>
      </c>
      <c r="U4932">
        <v>7690</v>
      </c>
      <c r="V4932">
        <v>839</v>
      </c>
      <c r="W4932">
        <v>916</v>
      </c>
      <c r="X4932">
        <v>1.18</v>
      </c>
      <c r="Y4932" t="s">
        <v>36</v>
      </c>
    </row>
    <row r="4933" spans="1:25" x14ac:dyDescent="0.3">
      <c r="A4933">
        <v>4932</v>
      </c>
      <c r="B4933" s="1">
        <f t="shared" ca="1" si="77"/>
        <v>44634</v>
      </c>
      <c r="C4933" t="s">
        <v>25</v>
      </c>
      <c r="D4933" t="s">
        <v>26</v>
      </c>
      <c r="E4933" t="s">
        <v>81</v>
      </c>
      <c r="F4933">
        <v>340444952</v>
      </c>
      <c r="G4933">
        <v>3896145</v>
      </c>
      <c r="H4933">
        <v>32367</v>
      </c>
      <c r="I4933">
        <v>25130</v>
      </c>
      <c r="J4933">
        <v>677</v>
      </c>
      <c r="K4933">
        <v>3599706</v>
      </c>
      <c r="L4933">
        <v>271309</v>
      </c>
      <c r="M4933">
        <v>8431</v>
      </c>
      <c r="N4933">
        <v>13.57</v>
      </c>
      <c r="O4933">
        <v>76966362</v>
      </c>
      <c r="P4933">
        <v>64.099999999999994</v>
      </c>
      <c r="Q4933">
        <v>338821872</v>
      </c>
      <c r="R4933">
        <v>78.319999999999993</v>
      </c>
      <c r="S4933">
        <v>165156</v>
      </c>
      <c r="T4933">
        <v>51.66</v>
      </c>
      <c r="U4933">
        <v>5749</v>
      </c>
      <c r="V4933">
        <v>375</v>
      </c>
      <c r="W4933">
        <v>887</v>
      </c>
      <c r="X4933">
        <v>0.8</v>
      </c>
      <c r="Y4933" t="s">
        <v>42</v>
      </c>
    </row>
    <row r="4934" spans="1:25" x14ac:dyDescent="0.3">
      <c r="A4934">
        <v>4933</v>
      </c>
      <c r="B4934" s="1">
        <f t="shared" ca="1" si="77"/>
        <v>44071</v>
      </c>
      <c r="C4934" t="s">
        <v>49</v>
      </c>
      <c r="D4934" t="s">
        <v>50</v>
      </c>
      <c r="E4934" t="s">
        <v>47</v>
      </c>
      <c r="F4934">
        <v>1250757547</v>
      </c>
      <c r="G4934">
        <v>30442856</v>
      </c>
      <c r="H4934">
        <v>46761</v>
      </c>
      <c r="I4934">
        <v>353216</v>
      </c>
      <c r="J4934">
        <v>992</v>
      </c>
      <c r="K4934">
        <v>8570905</v>
      </c>
      <c r="L4934">
        <v>21518735</v>
      </c>
      <c r="M4934">
        <v>79191</v>
      </c>
      <c r="N4934">
        <v>6.77</v>
      </c>
      <c r="O4934">
        <v>754632892</v>
      </c>
      <c r="P4934">
        <v>88.11</v>
      </c>
      <c r="Q4934">
        <v>140903802</v>
      </c>
      <c r="R4934">
        <v>77.260000000000005</v>
      </c>
      <c r="S4934">
        <v>29422</v>
      </c>
      <c r="T4934">
        <v>57.47</v>
      </c>
      <c r="U4934">
        <v>8290</v>
      </c>
      <c r="V4934">
        <v>1101</v>
      </c>
      <c r="W4934">
        <v>928</v>
      </c>
      <c r="X4934">
        <v>0.68</v>
      </c>
      <c r="Y4934" t="s">
        <v>32</v>
      </c>
    </row>
    <row r="4935" spans="1:25" x14ac:dyDescent="0.3">
      <c r="A4935">
        <v>4934</v>
      </c>
      <c r="B4935" s="1">
        <f t="shared" ca="1" si="77"/>
        <v>43527</v>
      </c>
      <c r="C4935" t="s">
        <v>29</v>
      </c>
      <c r="D4935" t="s">
        <v>30</v>
      </c>
      <c r="E4935" t="s">
        <v>67</v>
      </c>
      <c r="F4935">
        <v>1022536446</v>
      </c>
      <c r="G4935">
        <v>7078770</v>
      </c>
      <c r="H4935">
        <v>26777</v>
      </c>
      <c r="I4935">
        <v>115599</v>
      </c>
      <c r="J4935">
        <v>294</v>
      </c>
      <c r="K4935">
        <v>1886152</v>
      </c>
      <c r="L4935">
        <v>5077019</v>
      </c>
      <c r="M4935">
        <v>78198</v>
      </c>
      <c r="N4935">
        <v>15.93</v>
      </c>
      <c r="O4935">
        <v>988243990</v>
      </c>
      <c r="P4935">
        <v>75.239999999999995</v>
      </c>
      <c r="Q4935">
        <v>899196520</v>
      </c>
      <c r="R4935">
        <v>96.38</v>
      </c>
      <c r="S4935">
        <v>79684</v>
      </c>
      <c r="T4935">
        <v>88.4</v>
      </c>
      <c r="U4935">
        <v>6345</v>
      </c>
      <c r="V4935">
        <v>734</v>
      </c>
      <c r="W4935">
        <v>43</v>
      </c>
      <c r="X4935">
        <v>0.86</v>
      </c>
      <c r="Y4935" t="s">
        <v>36</v>
      </c>
    </row>
    <row r="4936" spans="1:25" x14ac:dyDescent="0.3">
      <c r="A4936">
        <v>4935</v>
      </c>
      <c r="B4936" s="1">
        <f t="shared" ca="1" si="77"/>
        <v>44269</v>
      </c>
      <c r="C4936" t="s">
        <v>53</v>
      </c>
      <c r="D4936" t="s">
        <v>44</v>
      </c>
      <c r="E4936" t="s">
        <v>52</v>
      </c>
      <c r="F4936">
        <v>1271357833</v>
      </c>
      <c r="G4936">
        <v>28782658</v>
      </c>
      <c r="H4936">
        <v>10016</v>
      </c>
      <c r="I4936">
        <v>263695</v>
      </c>
      <c r="J4936">
        <v>126</v>
      </c>
      <c r="K4936">
        <v>20624132</v>
      </c>
      <c r="L4936">
        <v>7894831</v>
      </c>
      <c r="M4936">
        <v>80090</v>
      </c>
      <c r="N4936">
        <v>13.89</v>
      </c>
      <c r="O4936">
        <v>617775049</v>
      </c>
      <c r="P4936">
        <v>85.16</v>
      </c>
      <c r="Q4936">
        <v>206217052</v>
      </c>
      <c r="R4936">
        <v>72.680000000000007</v>
      </c>
      <c r="S4936">
        <v>305002</v>
      </c>
      <c r="T4936">
        <v>90.89</v>
      </c>
      <c r="U4936">
        <v>2170</v>
      </c>
      <c r="V4936">
        <v>1650</v>
      </c>
      <c r="W4936">
        <v>814</v>
      </c>
      <c r="X4936">
        <v>0.56000000000000005</v>
      </c>
      <c r="Y4936" t="s">
        <v>28</v>
      </c>
    </row>
    <row r="4937" spans="1:25" x14ac:dyDescent="0.3">
      <c r="A4937">
        <v>4936</v>
      </c>
      <c r="B4937" s="1">
        <f t="shared" ca="1" si="77"/>
        <v>44878</v>
      </c>
      <c r="C4937" t="s">
        <v>49</v>
      </c>
      <c r="D4937" t="s">
        <v>50</v>
      </c>
      <c r="E4937" t="s">
        <v>66</v>
      </c>
      <c r="F4937">
        <v>745288096</v>
      </c>
      <c r="G4937">
        <v>14303269</v>
      </c>
      <c r="H4937">
        <v>9865</v>
      </c>
      <c r="I4937">
        <v>20535</v>
      </c>
      <c r="J4937">
        <v>778</v>
      </c>
      <c r="K4937">
        <v>1259755</v>
      </c>
      <c r="L4937">
        <v>13022979</v>
      </c>
      <c r="M4937">
        <v>30287</v>
      </c>
      <c r="N4937">
        <v>1.7</v>
      </c>
      <c r="O4937">
        <v>534912835</v>
      </c>
      <c r="P4937">
        <v>64.489999999999995</v>
      </c>
      <c r="Q4937">
        <v>481367167</v>
      </c>
      <c r="R4937">
        <v>73.34</v>
      </c>
      <c r="S4937">
        <v>201648</v>
      </c>
      <c r="T4937">
        <v>86.26</v>
      </c>
      <c r="U4937">
        <v>1311</v>
      </c>
      <c r="V4937">
        <v>749</v>
      </c>
      <c r="W4937">
        <v>824</v>
      </c>
      <c r="X4937">
        <v>0.56999999999999995</v>
      </c>
      <c r="Y4937" t="s">
        <v>42</v>
      </c>
    </row>
    <row r="4938" spans="1:25" x14ac:dyDescent="0.3">
      <c r="A4938">
        <v>4937</v>
      </c>
      <c r="B4938" s="1">
        <f t="shared" ca="1" si="77"/>
        <v>43935</v>
      </c>
      <c r="C4938" t="s">
        <v>49</v>
      </c>
      <c r="D4938" t="s">
        <v>50</v>
      </c>
      <c r="E4938" t="s">
        <v>69</v>
      </c>
      <c r="F4938">
        <v>535283124</v>
      </c>
      <c r="G4938">
        <v>34085163</v>
      </c>
      <c r="H4938">
        <v>34111</v>
      </c>
      <c r="I4938">
        <v>482398</v>
      </c>
      <c r="J4938">
        <v>652</v>
      </c>
      <c r="K4938">
        <v>12641417</v>
      </c>
      <c r="L4938">
        <v>20961348</v>
      </c>
      <c r="M4938">
        <v>54699</v>
      </c>
      <c r="N4938">
        <v>2.02</v>
      </c>
      <c r="O4938">
        <v>191356898</v>
      </c>
      <c r="P4938">
        <v>9.67</v>
      </c>
      <c r="Q4938">
        <v>192176590</v>
      </c>
      <c r="R4938">
        <v>71.349999999999994</v>
      </c>
      <c r="S4938">
        <v>200007</v>
      </c>
      <c r="T4938">
        <v>12.07</v>
      </c>
      <c r="U4938">
        <v>1558</v>
      </c>
      <c r="V4938">
        <v>2358</v>
      </c>
      <c r="W4938">
        <v>843</v>
      </c>
      <c r="X4938">
        <v>1.0900000000000001</v>
      </c>
      <c r="Y4938" t="s">
        <v>42</v>
      </c>
    </row>
    <row r="4939" spans="1:25" x14ac:dyDescent="0.3">
      <c r="A4939">
        <v>4938</v>
      </c>
      <c r="B4939" s="1">
        <f t="shared" ca="1" si="77"/>
        <v>44767</v>
      </c>
      <c r="C4939" t="s">
        <v>33</v>
      </c>
      <c r="D4939" t="s">
        <v>34</v>
      </c>
      <c r="E4939" t="s">
        <v>81</v>
      </c>
      <c r="F4939">
        <v>205141532</v>
      </c>
      <c r="G4939">
        <v>20869753</v>
      </c>
      <c r="H4939">
        <v>20625</v>
      </c>
      <c r="I4939">
        <v>110209</v>
      </c>
      <c r="J4939">
        <v>721</v>
      </c>
      <c r="K4939">
        <v>1062121</v>
      </c>
      <c r="L4939">
        <v>19697423</v>
      </c>
      <c r="M4939">
        <v>1676</v>
      </c>
      <c r="N4939">
        <v>13.96</v>
      </c>
      <c r="O4939">
        <v>77091954</v>
      </c>
      <c r="P4939">
        <v>40.74</v>
      </c>
      <c r="Q4939">
        <v>60623178</v>
      </c>
      <c r="R4939">
        <v>57</v>
      </c>
      <c r="S4939">
        <v>181651</v>
      </c>
      <c r="T4939">
        <v>44.52</v>
      </c>
      <c r="U4939">
        <v>6604</v>
      </c>
      <c r="V4939">
        <v>3821</v>
      </c>
      <c r="W4939">
        <v>264</v>
      </c>
      <c r="X4939">
        <v>1.08</v>
      </c>
      <c r="Y4939" t="s">
        <v>36</v>
      </c>
    </row>
    <row r="4940" spans="1:25" x14ac:dyDescent="0.3">
      <c r="A4940">
        <v>4939</v>
      </c>
      <c r="B4940" s="1">
        <f t="shared" ca="1" si="77"/>
        <v>44611</v>
      </c>
      <c r="C4940" t="s">
        <v>25</v>
      </c>
      <c r="D4940" t="s">
        <v>26</v>
      </c>
      <c r="E4940" t="s">
        <v>58</v>
      </c>
      <c r="F4940">
        <v>1416646191</v>
      </c>
      <c r="G4940">
        <v>8676840</v>
      </c>
      <c r="H4940">
        <v>48335</v>
      </c>
      <c r="I4940">
        <v>156209</v>
      </c>
      <c r="J4940">
        <v>57</v>
      </c>
      <c r="K4940">
        <v>8497354</v>
      </c>
      <c r="L4940">
        <v>23277</v>
      </c>
      <c r="M4940">
        <v>98383</v>
      </c>
      <c r="N4940">
        <v>5.22</v>
      </c>
      <c r="O4940">
        <v>781345945</v>
      </c>
      <c r="P4940">
        <v>12.46</v>
      </c>
      <c r="Q4940">
        <v>386852517</v>
      </c>
      <c r="R4940">
        <v>23.95</v>
      </c>
      <c r="S4940">
        <v>132787</v>
      </c>
      <c r="T4940">
        <v>3.1</v>
      </c>
      <c r="U4940">
        <v>4551</v>
      </c>
      <c r="V4940">
        <v>313</v>
      </c>
      <c r="W4940">
        <v>347</v>
      </c>
      <c r="X4940">
        <v>1.42</v>
      </c>
      <c r="Y4940" t="s">
        <v>28</v>
      </c>
    </row>
    <row r="4941" spans="1:25" x14ac:dyDescent="0.3">
      <c r="A4941">
        <v>4940</v>
      </c>
      <c r="B4941" s="1">
        <f t="shared" ca="1" si="77"/>
        <v>44015</v>
      </c>
      <c r="C4941" t="s">
        <v>49</v>
      </c>
      <c r="D4941" t="s">
        <v>50</v>
      </c>
      <c r="E4941" t="s">
        <v>69</v>
      </c>
      <c r="F4941">
        <v>779064931</v>
      </c>
      <c r="G4941">
        <v>24641752</v>
      </c>
      <c r="H4941">
        <v>39808</v>
      </c>
      <c r="I4941">
        <v>235598</v>
      </c>
      <c r="J4941">
        <v>156</v>
      </c>
      <c r="K4941">
        <v>24406027</v>
      </c>
      <c r="L4941">
        <v>127</v>
      </c>
      <c r="M4941">
        <v>72447</v>
      </c>
      <c r="N4941">
        <v>12.98</v>
      </c>
      <c r="O4941">
        <v>23290916</v>
      </c>
      <c r="P4941">
        <v>67.92</v>
      </c>
      <c r="Q4941">
        <v>766769318</v>
      </c>
      <c r="R4941">
        <v>4.8</v>
      </c>
      <c r="S4941">
        <v>421315</v>
      </c>
      <c r="T4941">
        <v>10.09</v>
      </c>
      <c r="U4941">
        <v>521</v>
      </c>
      <c r="V4941">
        <v>3148</v>
      </c>
      <c r="W4941">
        <v>774</v>
      </c>
      <c r="X4941">
        <v>0.97</v>
      </c>
      <c r="Y4941" t="s">
        <v>32</v>
      </c>
    </row>
    <row r="4942" spans="1:25" x14ac:dyDescent="0.3">
      <c r="A4942">
        <v>4941</v>
      </c>
      <c r="B4942" s="1">
        <f t="shared" ca="1" si="77"/>
        <v>43916</v>
      </c>
      <c r="C4942" t="s">
        <v>33</v>
      </c>
      <c r="D4942" t="s">
        <v>34</v>
      </c>
      <c r="E4942" t="s">
        <v>69</v>
      </c>
      <c r="F4942">
        <v>185885254</v>
      </c>
      <c r="G4942">
        <v>35150733</v>
      </c>
      <c r="H4942">
        <v>13831</v>
      </c>
      <c r="I4942">
        <v>656230</v>
      </c>
      <c r="J4942">
        <v>755</v>
      </c>
      <c r="K4942">
        <v>1969268</v>
      </c>
      <c r="L4942">
        <v>32525235</v>
      </c>
      <c r="M4942">
        <v>20305</v>
      </c>
      <c r="N4942">
        <v>1.39</v>
      </c>
      <c r="O4942">
        <v>144175975</v>
      </c>
      <c r="P4942">
        <v>34.49</v>
      </c>
      <c r="Q4942">
        <v>138182036</v>
      </c>
      <c r="R4942">
        <v>98.75</v>
      </c>
      <c r="S4942">
        <v>466217</v>
      </c>
      <c r="T4942">
        <v>97.31</v>
      </c>
      <c r="U4942">
        <v>9981</v>
      </c>
      <c r="V4942">
        <v>4337</v>
      </c>
      <c r="W4942">
        <v>601</v>
      </c>
      <c r="X4942">
        <v>0.81</v>
      </c>
      <c r="Y4942" t="s">
        <v>36</v>
      </c>
    </row>
    <row r="4943" spans="1:25" x14ac:dyDescent="0.3">
      <c r="A4943">
        <v>4942</v>
      </c>
      <c r="B4943" s="1">
        <f t="shared" ca="1" si="77"/>
        <v>44694</v>
      </c>
      <c r="C4943" t="s">
        <v>61</v>
      </c>
      <c r="D4943" t="s">
        <v>62</v>
      </c>
      <c r="E4943" t="s">
        <v>80</v>
      </c>
      <c r="F4943">
        <v>805717222</v>
      </c>
      <c r="G4943">
        <v>34881058</v>
      </c>
      <c r="H4943">
        <v>35278</v>
      </c>
      <c r="I4943">
        <v>341146</v>
      </c>
      <c r="J4943">
        <v>360</v>
      </c>
      <c r="K4943">
        <v>22053858</v>
      </c>
      <c r="L4943">
        <v>12486054</v>
      </c>
      <c r="M4943">
        <v>22195</v>
      </c>
      <c r="N4943">
        <v>3.01</v>
      </c>
      <c r="O4943">
        <v>784362757</v>
      </c>
      <c r="P4943">
        <v>51.74</v>
      </c>
      <c r="Q4943">
        <v>548940391</v>
      </c>
      <c r="R4943">
        <v>20.93</v>
      </c>
      <c r="S4943">
        <v>497040</v>
      </c>
      <c r="T4943">
        <v>88.3</v>
      </c>
      <c r="U4943">
        <v>6320</v>
      </c>
      <c r="V4943">
        <v>3065</v>
      </c>
      <c r="W4943">
        <v>447</v>
      </c>
      <c r="X4943">
        <v>1.03</v>
      </c>
      <c r="Y4943" t="s">
        <v>36</v>
      </c>
    </row>
    <row r="4944" spans="1:25" x14ac:dyDescent="0.3">
      <c r="A4944">
        <v>4943</v>
      </c>
      <c r="B4944" s="1">
        <f t="shared" ca="1" si="77"/>
        <v>44015</v>
      </c>
      <c r="C4944" t="s">
        <v>61</v>
      </c>
      <c r="D4944" t="s">
        <v>62</v>
      </c>
      <c r="E4944" t="s">
        <v>75</v>
      </c>
      <c r="F4944">
        <v>1265494454</v>
      </c>
      <c r="G4944">
        <v>3610610</v>
      </c>
      <c r="H4944">
        <v>4453</v>
      </c>
      <c r="I4944">
        <v>3216</v>
      </c>
      <c r="J4944">
        <v>828</v>
      </c>
      <c r="K4944">
        <v>2333662</v>
      </c>
      <c r="L4944">
        <v>1273732</v>
      </c>
      <c r="M4944">
        <v>74828</v>
      </c>
      <c r="N4944">
        <v>14.71</v>
      </c>
      <c r="O4944">
        <v>546739854</v>
      </c>
      <c r="P4944">
        <v>47.53</v>
      </c>
      <c r="Q4944">
        <v>535118846</v>
      </c>
      <c r="R4944">
        <v>58.91</v>
      </c>
      <c r="S4944">
        <v>51703</v>
      </c>
      <c r="T4944">
        <v>72.069999999999993</v>
      </c>
      <c r="U4944">
        <v>3189</v>
      </c>
      <c r="V4944">
        <v>4578</v>
      </c>
      <c r="W4944">
        <v>56</v>
      </c>
      <c r="X4944">
        <v>1.22</v>
      </c>
      <c r="Y4944" t="s">
        <v>28</v>
      </c>
    </row>
    <row r="4945" spans="1:25" x14ac:dyDescent="0.3">
      <c r="A4945">
        <v>4944</v>
      </c>
      <c r="B4945" s="1">
        <f t="shared" ca="1" si="77"/>
        <v>44305</v>
      </c>
      <c r="C4945" t="s">
        <v>61</v>
      </c>
      <c r="D4945" t="s">
        <v>62</v>
      </c>
      <c r="E4945" t="s">
        <v>47</v>
      </c>
      <c r="F4945">
        <v>1007513949</v>
      </c>
      <c r="G4945">
        <v>5371930</v>
      </c>
      <c r="H4945">
        <v>21745</v>
      </c>
      <c r="I4945">
        <v>56066</v>
      </c>
      <c r="J4945">
        <v>420</v>
      </c>
      <c r="K4945">
        <v>378950</v>
      </c>
      <c r="L4945">
        <v>4936914</v>
      </c>
      <c r="M4945">
        <v>22201</v>
      </c>
      <c r="N4945">
        <v>14.74</v>
      </c>
      <c r="O4945">
        <v>692872852</v>
      </c>
      <c r="P4945">
        <v>72.7</v>
      </c>
      <c r="Q4945">
        <v>402385929</v>
      </c>
      <c r="R4945">
        <v>8.39</v>
      </c>
      <c r="S4945">
        <v>100839</v>
      </c>
      <c r="T4945">
        <v>80.459999999999994</v>
      </c>
      <c r="U4945">
        <v>5744</v>
      </c>
      <c r="V4945">
        <v>349</v>
      </c>
      <c r="W4945">
        <v>163</v>
      </c>
      <c r="X4945">
        <v>0.67</v>
      </c>
      <c r="Y4945" t="s">
        <v>28</v>
      </c>
    </row>
    <row r="4946" spans="1:25" x14ac:dyDescent="0.3">
      <c r="A4946">
        <v>4945</v>
      </c>
      <c r="B4946" s="1">
        <f t="shared" ca="1" si="77"/>
        <v>44045</v>
      </c>
      <c r="C4946" t="s">
        <v>49</v>
      </c>
      <c r="D4946" t="s">
        <v>50</v>
      </c>
      <c r="E4946" t="s">
        <v>37</v>
      </c>
      <c r="F4946">
        <v>875693472</v>
      </c>
      <c r="G4946">
        <v>10331563</v>
      </c>
      <c r="H4946">
        <v>5962</v>
      </c>
      <c r="I4946">
        <v>78987</v>
      </c>
      <c r="J4946">
        <v>36</v>
      </c>
      <c r="K4946">
        <v>3923856</v>
      </c>
      <c r="L4946">
        <v>6328720</v>
      </c>
      <c r="M4946">
        <v>80101</v>
      </c>
      <c r="N4946">
        <v>15.92</v>
      </c>
      <c r="O4946">
        <v>519851593</v>
      </c>
      <c r="P4946">
        <v>40.130000000000003</v>
      </c>
      <c r="Q4946">
        <v>704292669</v>
      </c>
      <c r="R4946">
        <v>37.840000000000003</v>
      </c>
      <c r="S4946">
        <v>385935</v>
      </c>
      <c r="T4946">
        <v>63.04</v>
      </c>
      <c r="U4946">
        <v>8365</v>
      </c>
      <c r="V4946">
        <v>4537</v>
      </c>
      <c r="W4946">
        <v>931</v>
      </c>
      <c r="X4946">
        <v>1.06</v>
      </c>
      <c r="Y4946" t="s">
        <v>32</v>
      </c>
    </row>
    <row r="4947" spans="1:25" x14ac:dyDescent="0.3">
      <c r="A4947">
        <v>4946</v>
      </c>
      <c r="B4947" s="1">
        <f t="shared" ca="1" si="77"/>
        <v>44259</v>
      </c>
      <c r="C4947" t="s">
        <v>49</v>
      </c>
      <c r="D4947" t="s">
        <v>50</v>
      </c>
      <c r="E4947" t="s">
        <v>84</v>
      </c>
      <c r="F4947">
        <v>1070876489</v>
      </c>
      <c r="G4947">
        <v>7606805</v>
      </c>
      <c r="H4947">
        <v>28779</v>
      </c>
      <c r="I4947">
        <v>10911</v>
      </c>
      <c r="J4947">
        <v>619</v>
      </c>
      <c r="K4947">
        <v>2767043</v>
      </c>
      <c r="L4947">
        <v>4828851</v>
      </c>
      <c r="M4947">
        <v>6588</v>
      </c>
      <c r="N4947">
        <v>18.34</v>
      </c>
      <c r="O4947">
        <v>962164543</v>
      </c>
      <c r="P4947">
        <v>53.23</v>
      </c>
      <c r="Q4947">
        <v>174502619</v>
      </c>
      <c r="R4947">
        <v>64.36</v>
      </c>
      <c r="S4947">
        <v>318976</v>
      </c>
      <c r="T4947">
        <v>81.22</v>
      </c>
      <c r="U4947">
        <v>2297</v>
      </c>
      <c r="V4947">
        <v>821</v>
      </c>
      <c r="W4947">
        <v>403</v>
      </c>
      <c r="X4947">
        <v>0.8</v>
      </c>
      <c r="Y4947" t="s">
        <v>28</v>
      </c>
    </row>
    <row r="4948" spans="1:25" x14ac:dyDescent="0.3">
      <c r="A4948">
        <v>4947</v>
      </c>
      <c r="B4948" s="1">
        <f t="shared" ca="1" si="77"/>
        <v>43735</v>
      </c>
      <c r="C4948" t="s">
        <v>29</v>
      </c>
      <c r="D4948" t="s">
        <v>30</v>
      </c>
      <c r="E4948" t="s">
        <v>58</v>
      </c>
      <c r="F4948">
        <v>180287256</v>
      </c>
      <c r="G4948">
        <v>27126733</v>
      </c>
      <c r="H4948">
        <v>14848</v>
      </c>
      <c r="I4948">
        <v>434741</v>
      </c>
      <c r="J4948">
        <v>974</v>
      </c>
      <c r="K4948">
        <v>21414513</v>
      </c>
      <c r="L4948">
        <v>5277479</v>
      </c>
      <c r="M4948">
        <v>63015</v>
      </c>
      <c r="N4948">
        <v>18.170000000000002</v>
      </c>
      <c r="O4948">
        <v>26357060</v>
      </c>
      <c r="P4948">
        <v>44.24</v>
      </c>
      <c r="Q4948">
        <v>176661302</v>
      </c>
      <c r="R4948">
        <v>37.369999999999997</v>
      </c>
      <c r="S4948">
        <v>316108</v>
      </c>
      <c r="T4948">
        <v>69.14</v>
      </c>
      <c r="U4948">
        <v>664</v>
      </c>
      <c r="V4948">
        <v>1364</v>
      </c>
      <c r="W4948">
        <v>848</v>
      </c>
      <c r="X4948">
        <v>0.71</v>
      </c>
      <c r="Y4948" t="s">
        <v>36</v>
      </c>
    </row>
    <row r="4949" spans="1:25" x14ac:dyDescent="0.3">
      <c r="A4949">
        <v>4948</v>
      </c>
      <c r="B4949" s="1">
        <f t="shared" ca="1" si="77"/>
        <v>44576</v>
      </c>
      <c r="C4949" t="s">
        <v>61</v>
      </c>
      <c r="D4949" t="s">
        <v>62</v>
      </c>
      <c r="E4949" t="s">
        <v>82</v>
      </c>
      <c r="F4949">
        <v>115615905</v>
      </c>
      <c r="G4949">
        <v>45951961</v>
      </c>
      <c r="H4949">
        <v>49850</v>
      </c>
      <c r="I4949">
        <v>761333</v>
      </c>
      <c r="J4949">
        <v>485</v>
      </c>
      <c r="K4949">
        <v>11077181</v>
      </c>
      <c r="L4949">
        <v>34113447</v>
      </c>
      <c r="M4949">
        <v>96357</v>
      </c>
      <c r="N4949">
        <v>16.68</v>
      </c>
      <c r="O4949">
        <v>56182973</v>
      </c>
      <c r="P4949">
        <v>22.23</v>
      </c>
      <c r="Q4949">
        <v>95157043</v>
      </c>
      <c r="R4949">
        <v>56.7</v>
      </c>
      <c r="S4949">
        <v>471916</v>
      </c>
      <c r="T4949">
        <v>4.08</v>
      </c>
      <c r="U4949">
        <v>9129</v>
      </c>
      <c r="V4949">
        <v>140</v>
      </c>
      <c r="W4949">
        <v>614</v>
      </c>
      <c r="X4949">
        <v>0.5</v>
      </c>
      <c r="Y4949" t="s">
        <v>28</v>
      </c>
    </row>
    <row r="4950" spans="1:25" x14ac:dyDescent="0.3">
      <c r="A4950">
        <v>4949</v>
      </c>
      <c r="B4950" s="1">
        <f t="shared" ca="1" si="77"/>
        <v>44634</v>
      </c>
      <c r="C4950" t="s">
        <v>25</v>
      </c>
      <c r="D4950" t="s">
        <v>26</v>
      </c>
      <c r="E4950" t="s">
        <v>51</v>
      </c>
      <c r="F4950">
        <v>1150890634</v>
      </c>
      <c r="G4950">
        <v>37148930</v>
      </c>
      <c r="H4950">
        <v>25004</v>
      </c>
      <c r="I4950">
        <v>563490</v>
      </c>
      <c r="J4950">
        <v>676</v>
      </c>
      <c r="K4950">
        <v>20833165</v>
      </c>
      <c r="L4950">
        <v>15752275</v>
      </c>
      <c r="M4950">
        <v>44926</v>
      </c>
      <c r="N4950">
        <v>16.600000000000001</v>
      </c>
      <c r="O4950">
        <v>18536951</v>
      </c>
      <c r="P4950">
        <v>33.9</v>
      </c>
      <c r="Q4950">
        <v>1113697105</v>
      </c>
      <c r="R4950">
        <v>83.7</v>
      </c>
      <c r="S4950">
        <v>248899</v>
      </c>
      <c r="T4950">
        <v>39.28</v>
      </c>
      <c r="U4950">
        <v>3560</v>
      </c>
      <c r="V4950">
        <v>3474</v>
      </c>
      <c r="W4950">
        <v>408</v>
      </c>
      <c r="X4950">
        <v>1.38</v>
      </c>
      <c r="Y4950" t="s">
        <v>36</v>
      </c>
    </row>
    <row r="4951" spans="1:25" x14ac:dyDescent="0.3">
      <c r="A4951">
        <v>4950</v>
      </c>
      <c r="B4951" s="1">
        <f t="shared" ca="1" si="77"/>
        <v>44496</v>
      </c>
      <c r="C4951" t="s">
        <v>46</v>
      </c>
      <c r="D4951" t="s">
        <v>34</v>
      </c>
      <c r="E4951" t="s">
        <v>41</v>
      </c>
      <c r="F4951">
        <v>604332884</v>
      </c>
      <c r="G4951">
        <v>40736735</v>
      </c>
      <c r="H4951">
        <v>4408</v>
      </c>
      <c r="I4951">
        <v>505914</v>
      </c>
      <c r="J4951">
        <v>360</v>
      </c>
      <c r="K4951">
        <v>6927564</v>
      </c>
      <c r="L4951">
        <v>33303257</v>
      </c>
      <c r="M4951">
        <v>81082</v>
      </c>
      <c r="N4951">
        <v>14.15</v>
      </c>
      <c r="O4951">
        <v>38037166</v>
      </c>
      <c r="P4951">
        <v>92.28</v>
      </c>
      <c r="Q4951">
        <v>194751622</v>
      </c>
      <c r="R4951">
        <v>75.540000000000006</v>
      </c>
      <c r="S4951">
        <v>238611</v>
      </c>
      <c r="T4951">
        <v>56.35</v>
      </c>
      <c r="U4951">
        <v>8073</v>
      </c>
      <c r="V4951">
        <v>755</v>
      </c>
      <c r="W4951">
        <v>610</v>
      </c>
      <c r="X4951">
        <v>1.27</v>
      </c>
      <c r="Y4951" t="s">
        <v>36</v>
      </c>
    </row>
    <row r="4952" spans="1:25" x14ac:dyDescent="0.3">
      <c r="A4952">
        <v>4951</v>
      </c>
      <c r="B4952" s="1">
        <f t="shared" ca="1" si="77"/>
        <v>43772</v>
      </c>
      <c r="C4952" t="s">
        <v>54</v>
      </c>
      <c r="D4952" t="s">
        <v>44</v>
      </c>
      <c r="E4952" t="s">
        <v>89</v>
      </c>
      <c r="F4952">
        <v>1076285752</v>
      </c>
      <c r="G4952">
        <v>13740574</v>
      </c>
      <c r="H4952">
        <v>17855</v>
      </c>
      <c r="I4952">
        <v>73585</v>
      </c>
      <c r="J4952">
        <v>371</v>
      </c>
      <c r="K4952">
        <v>11168692</v>
      </c>
      <c r="L4952">
        <v>2498297</v>
      </c>
      <c r="M4952">
        <v>60161</v>
      </c>
      <c r="N4952">
        <v>1.71</v>
      </c>
      <c r="O4952">
        <v>360461076</v>
      </c>
      <c r="P4952">
        <v>29.83</v>
      </c>
      <c r="Q4952">
        <v>1001214877</v>
      </c>
      <c r="R4952">
        <v>37.200000000000003</v>
      </c>
      <c r="S4952">
        <v>196370</v>
      </c>
      <c r="T4952">
        <v>6.17</v>
      </c>
      <c r="U4952">
        <v>4520</v>
      </c>
      <c r="V4952">
        <v>271</v>
      </c>
      <c r="W4952">
        <v>536</v>
      </c>
      <c r="X4952">
        <v>1.2</v>
      </c>
      <c r="Y4952" t="s">
        <v>42</v>
      </c>
    </row>
    <row r="4953" spans="1:25" x14ac:dyDescent="0.3">
      <c r="A4953">
        <v>4952</v>
      </c>
      <c r="B4953" s="1">
        <f t="shared" ca="1" si="77"/>
        <v>43618</v>
      </c>
      <c r="C4953" t="s">
        <v>49</v>
      </c>
      <c r="D4953" t="s">
        <v>50</v>
      </c>
      <c r="E4953" t="s">
        <v>59</v>
      </c>
      <c r="F4953">
        <v>110839703</v>
      </c>
      <c r="G4953">
        <v>25482738</v>
      </c>
      <c r="H4953">
        <v>26271</v>
      </c>
      <c r="I4953">
        <v>419158</v>
      </c>
      <c r="J4953">
        <v>331</v>
      </c>
      <c r="K4953">
        <v>2871800</v>
      </c>
      <c r="L4953">
        <v>22191780</v>
      </c>
      <c r="M4953">
        <v>63652</v>
      </c>
      <c r="N4953">
        <v>15.33</v>
      </c>
      <c r="O4953">
        <v>20542681</v>
      </c>
      <c r="P4953">
        <v>51.81</v>
      </c>
      <c r="Q4953">
        <v>56168881</v>
      </c>
      <c r="R4953">
        <v>99.84</v>
      </c>
      <c r="S4953">
        <v>408968</v>
      </c>
      <c r="T4953">
        <v>30.63</v>
      </c>
      <c r="U4953">
        <v>5149</v>
      </c>
      <c r="V4953">
        <v>2434</v>
      </c>
      <c r="W4953">
        <v>625</v>
      </c>
      <c r="X4953">
        <v>1.44</v>
      </c>
      <c r="Y4953" t="s">
        <v>36</v>
      </c>
    </row>
    <row r="4954" spans="1:25" x14ac:dyDescent="0.3">
      <c r="A4954">
        <v>4953</v>
      </c>
      <c r="B4954" s="1">
        <f t="shared" ca="1" si="77"/>
        <v>44116</v>
      </c>
      <c r="C4954" t="s">
        <v>61</v>
      </c>
      <c r="D4954" t="s">
        <v>62</v>
      </c>
      <c r="E4954" t="s">
        <v>71</v>
      </c>
      <c r="F4954">
        <v>361444610</v>
      </c>
      <c r="G4954">
        <v>4781622</v>
      </c>
      <c r="H4954">
        <v>17896</v>
      </c>
      <c r="I4954">
        <v>4034</v>
      </c>
      <c r="J4954">
        <v>632</v>
      </c>
      <c r="K4954">
        <v>1971902</v>
      </c>
      <c r="L4954">
        <v>2805686</v>
      </c>
      <c r="M4954">
        <v>29790</v>
      </c>
      <c r="N4954">
        <v>10.23</v>
      </c>
      <c r="O4954">
        <v>56499042</v>
      </c>
      <c r="P4954">
        <v>1.25</v>
      </c>
      <c r="Q4954">
        <v>91227894</v>
      </c>
      <c r="R4954">
        <v>29.82</v>
      </c>
      <c r="S4954">
        <v>361001</v>
      </c>
      <c r="T4954">
        <v>24.94</v>
      </c>
      <c r="U4954">
        <v>6423</v>
      </c>
      <c r="V4954">
        <v>2837</v>
      </c>
      <c r="W4954">
        <v>474</v>
      </c>
      <c r="X4954">
        <v>1.27</v>
      </c>
      <c r="Y4954" t="s">
        <v>42</v>
      </c>
    </row>
    <row r="4955" spans="1:25" x14ac:dyDescent="0.3">
      <c r="A4955">
        <v>4954</v>
      </c>
      <c r="B4955" s="1">
        <f t="shared" ca="1" si="77"/>
        <v>43642</v>
      </c>
      <c r="C4955" t="s">
        <v>29</v>
      </c>
      <c r="D4955" t="s">
        <v>30</v>
      </c>
      <c r="E4955" t="s">
        <v>71</v>
      </c>
      <c r="F4955">
        <v>515482347</v>
      </c>
      <c r="G4955">
        <v>40984938</v>
      </c>
      <c r="H4955">
        <v>6109</v>
      </c>
      <c r="I4955">
        <v>483429</v>
      </c>
      <c r="J4955">
        <v>649</v>
      </c>
      <c r="K4955">
        <v>15393040</v>
      </c>
      <c r="L4955">
        <v>25108469</v>
      </c>
      <c r="M4955">
        <v>54669</v>
      </c>
      <c r="N4955">
        <v>0.9</v>
      </c>
      <c r="O4955">
        <v>237478637</v>
      </c>
      <c r="P4955">
        <v>52.08</v>
      </c>
      <c r="Q4955">
        <v>317938001</v>
      </c>
      <c r="R4955">
        <v>67.73</v>
      </c>
      <c r="S4955">
        <v>431453</v>
      </c>
      <c r="T4955">
        <v>61.6</v>
      </c>
      <c r="U4955">
        <v>8429</v>
      </c>
      <c r="V4955">
        <v>4978</v>
      </c>
      <c r="W4955">
        <v>935</v>
      </c>
      <c r="X4955">
        <v>0.96</v>
      </c>
      <c r="Y4955" t="s">
        <v>36</v>
      </c>
    </row>
    <row r="4956" spans="1:25" x14ac:dyDescent="0.3">
      <c r="A4956">
        <v>4955</v>
      </c>
      <c r="B4956" s="1">
        <f t="shared" ca="1" si="77"/>
        <v>43519</v>
      </c>
      <c r="C4956" t="s">
        <v>54</v>
      </c>
      <c r="D4956" t="s">
        <v>44</v>
      </c>
      <c r="E4956" t="s">
        <v>67</v>
      </c>
      <c r="F4956">
        <v>1186662901</v>
      </c>
      <c r="G4956">
        <v>33272379</v>
      </c>
      <c r="H4956">
        <v>28009</v>
      </c>
      <c r="I4956">
        <v>335564</v>
      </c>
      <c r="J4956">
        <v>122</v>
      </c>
      <c r="K4956">
        <v>17289395</v>
      </c>
      <c r="L4956">
        <v>15647420</v>
      </c>
      <c r="M4956">
        <v>92893</v>
      </c>
      <c r="N4956">
        <v>17.34</v>
      </c>
      <c r="O4956">
        <v>13520997</v>
      </c>
      <c r="P4956">
        <v>92.32</v>
      </c>
      <c r="Q4956">
        <v>213258173</v>
      </c>
      <c r="R4956">
        <v>70.260000000000005</v>
      </c>
      <c r="S4956">
        <v>283556</v>
      </c>
      <c r="T4956">
        <v>13.49</v>
      </c>
      <c r="U4956">
        <v>4677</v>
      </c>
      <c r="V4956">
        <v>1168</v>
      </c>
      <c r="W4956">
        <v>245</v>
      </c>
      <c r="X4956">
        <v>0.91</v>
      </c>
      <c r="Y4956" t="s">
        <v>36</v>
      </c>
    </row>
    <row r="4957" spans="1:25" x14ac:dyDescent="0.3">
      <c r="A4957">
        <v>4956</v>
      </c>
      <c r="B4957" s="1">
        <f t="shared" ca="1" si="77"/>
        <v>44162</v>
      </c>
      <c r="C4957" t="s">
        <v>33</v>
      </c>
      <c r="D4957" t="s">
        <v>34</v>
      </c>
      <c r="E4957" t="s">
        <v>40</v>
      </c>
      <c r="F4957">
        <v>71826469</v>
      </c>
      <c r="G4957">
        <v>16224757</v>
      </c>
      <c r="H4957">
        <v>32510</v>
      </c>
      <c r="I4957">
        <v>225493</v>
      </c>
      <c r="J4957">
        <v>896</v>
      </c>
      <c r="K4957">
        <v>11085418</v>
      </c>
      <c r="L4957">
        <v>4913846</v>
      </c>
      <c r="M4957">
        <v>42920</v>
      </c>
      <c r="N4957">
        <v>13.75</v>
      </c>
      <c r="O4957">
        <v>67291079</v>
      </c>
      <c r="P4957">
        <v>42.85</v>
      </c>
      <c r="Q4957">
        <v>8685985</v>
      </c>
      <c r="R4957">
        <v>0.1</v>
      </c>
      <c r="S4957">
        <v>44008</v>
      </c>
      <c r="T4957">
        <v>44.75</v>
      </c>
      <c r="U4957">
        <v>8762</v>
      </c>
      <c r="V4957">
        <v>164</v>
      </c>
      <c r="W4957">
        <v>519</v>
      </c>
      <c r="X4957">
        <v>0.68</v>
      </c>
      <c r="Y4957" t="s">
        <v>28</v>
      </c>
    </row>
    <row r="4958" spans="1:25" x14ac:dyDescent="0.3">
      <c r="A4958">
        <v>4957</v>
      </c>
      <c r="B4958" s="1">
        <f t="shared" ca="1" si="77"/>
        <v>44444</v>
      </c>
      <c r="C4958" t="s">
        <v>25</v>
      </c>
      <c r="D4958" t="s">
        <v>26</v>
      </c>
      <c r="E4958" t="s">
        <v>35</v>
      </c>
      <c r="F4958">
        <v>70243334</v>
      </c>
      <c r="G4958">
        <v>3528934</v>
      </c>
      <c r="H4958">
        <v>42809</v>
      </c>
      <c r="I4958">
        <v>46013</v>
      </c>
      <c r="J4958">
        <v>134</v>
      </c>
      <c r="K4958">
        <v>1114100</v>
      </c>
      <c r="L4958">
        <v>2368821</v>
      </c>
      <c r="M4958">
        <v>94304</v>
      </c>
      <c r="N4958">
        <v>17.07</v>
      </c>
      <c r="O4958">
        <v>53479163</v>
      </c>
      <c r="P4958">
        <v>63.36</v>
      </c>
      <c r="Q4958">
        <v>6820414</v>
      </c>
      <c r="R4958">
        <v>49.82</v>
      </c>
      <c r="S4958">
        <v>426376</v>
      </c>
      <c r="T4958">
        <v>63.15</v>
      </c>
      <c r="U4958">
        <v>4151</v>
      </c>
      <c r="V4958">
        <v>1574</v>
      </c>
      <c r="W4958">
        <v>865</v>
      </c>
      <c r="X4958">
        <v>1.06</v>
      </c>
      <c r="Y4958" t="s">
        <v>28</v>
      </c>
    </row>
    <row r="4959" spans="1:25" x14ac:dyDescent="0.3">
      <c r="A4959">
        <v>4958</v>
      </c>
      <c r="B4959" s="1">
        <f t="shared" ca="1" si="77"/>
        <v>43954</v>
      </c>
      <c r="C4959" t="s">
        <v>54</v>
      </c>
      <c r="D4959" t="s">
        <v>44</v>
      </c>
      <c r="E4959" t="s">
        <v>45</v>
      </c>
      <c r="F4959">
        <v>24910693</v>
      </c>
      <c r="G4959">
        <v>5211247</v>
      </c>
      <c r="H4959">
        <v>38280</v>
      </c>
      <c r="I4959">
        <v>39758</v>
      </c>
      <c r="J4959">
        <v>319</v>
      </c>
      <c r="K4959">
        <v>1818800</v>
      </c>
      <c r="L4959">
        <v>3352689</v>
      </c>
      <c r="M4959">
        <v>20101</v>
      </c>
      <c r="N4959">
        <v>18.690000000000001</v>
      </c>
      <c r="O4959">
        <v>1071844</v>
      </c>
      <c r="P4959">
        <v>99.31</v>
      </c>
      <c r="Q4959">
        <v>6618857</v>
      </c>
      <c r="R4959">
        <v>50.91</v>
      </c>
      <c r="S4959">
        <v>345714</v>
      </c>
      <c r="T4959">
        <v>97.15</v>
      </c>
      <c r="U4959">
        <v>9612</v>
      </c>
      <c r="V4959">
        <v>70</v>
      </c>
      <c r="W4959">
        <v>592</v>
      </c>
      <c r="X4959">
        <v>0.96</v>
      </c>
      <c r="Y4959" t="s">
        <v>36</v>
      </c>
    </row>
    <row r="4960" spans="1:25" x14ac:dyDescent="0.3">
      <c r="A4960">
        <v>4959</v>
      </c>
      <c r="B4960" s="1">
        <f t="shared" ca="1" si="77"/>
        <v>43697</v>
      </c>
      <c r="C4960" t="s">
        <v>29</v>
      </c>
      <c r="D4960" t="s">
        <v>30</v>
      </c>
      <c r="E4960" t="s">
        <v>75</v>
      </c>
      <c r="F4960">
        <v>1115762419</v>
      </c>
      <c r="G4960">
        <v>28335229</v>
      </c>
      <c r="H4960">
        <v>31131</v>
      </c>
      <c r="I4960">
        <v>485302</v>
      </c>
      <c r="J4960">
        <v>591</v>
      </c>
      <c r="K4960">
        <v>990691</v>
      </c>
      <c r="L4960">
        <v>26859236</v>
      </c>
      <c r="M4960">
        <v>46441</v>
      </c>
      <c r="N4960">
        <v>1.79</v>
      </c>
      <c r="O4960">
        <v>711703133</v>
      </c>
      <c r="P4960">
        <v>59.14</v>
      </c>
      <c r="Q4960">
        <v>775314321</v>
      </c>
      <c r="R4960">
        <v>21.65</v>
      </c>
      <c r="S4960">
        <v>239932</v>
      </c>
      <c r="T4960">
        <v>40.03</v>
      </c>
      <c r="U4960">
        <v>7246</v>
      </c>
      <c r="V4960">
        <v>2404</v>
      </c>
      <c r="W4960">
        <v>900</v>
      </c>
      <c r="X4960">
        <v>0.86</v>
      </c>
      <c r="Y4960" t="s">
        <v>28</v>
      </c>
    </row>
    <row r="4961" spans="1:25" x14ac:dyDescent="0.3">
      <c r="A4961">
        <v>4960</v>
      </c>
      <c r="B4961" s="1">
        <f t="shared" ca="1" si="77"/>
        <v>44886</v>
      </c>
      <c r="C4961" t="s">
        <v>53</v>
      </c>
      <c r="D4961" t="s">
        <v>44</v>
      </c>
      <c r="E4961" t="s">
        <v>84</v>
      </c>
      <c r="F4961">
        <v>131712585</v>
      </c>
      <c r="G4961">
        <v>19722788</v>
      </c>
      <c r="H4961">
        <v>35510</v>
      </c>
      <c r="I4961">
        <v>145893</v>
      </c>
      <c r="J4961">
        <v>777</v>
      </c>
      <c r="K4961">
        <v>7245669</v>
      </c>
      <c r="L4961">
        <v>12331226</v>
      </c>
      <c r="M4961">
        <v>4158</v>
      </c>
      <c r="N4961">
        <v>4.68</v>
      </c>
      <c r="O4961">
        <v>32412930</v>
      </c>
      <c r="P4961">
        <v>73.650000000000006</v>
      </c>
      <c r="Q4961">
        <v>13158403</v>
      </c>
      <c r="R4961">
        <v>28.2</v>
      </c>
      <c r="S4961">
        <v>379176</v>
      </c>
      <c r="T4961">
        <v>59.06</v>
      </c>
      <c r="U4961">
        <v>4618</v>
      </c>
      <c r="V4961">
        <v>2802</v>
      </c>
      <c r="W4961">
        <v>415</v>
      </c>
      <c r="X4961">
        <v>1.42</v>
      </c>
      <c r="Y4961" t="s">
        <v>36</v>
      </c>
    </row>
    <row r="4962" spans="1:25" x14ac:dyDescent="0.3">
      <c r="A4962">
        <v>4961</v>
      </c>
      <c r="B4962" s="1">
        <f t="shared" ca="1" si="77"/>
        <v>44611</v>
      </c>
      <c r="C4962" t="s">
        <v>49</v>
      </c>
      <c r="D4962" t="s">
        <v>50</v>
      </c>
      <c r="E4962" t="s">
        <v>52</v>
      </c>
      <c r="F4962">
        <v>92327874</v>
      </c>
      <c r="G4962">
        <v>40655732</v>
      </c>
      <c r="H4962">
        <v>19511</v>
      </c>
      <c r="I4962">
        <v>120304</v>
      </c>
      <c r="J4962">
        <v>818</v>
      </c>
      <c r="K4962">
        <v>17277692</v>
      </c>
      <c r="L4962">
        <v>23257736</v>
      </c>
      <c r="M4962">
        <v>3677</v>
      </c>
      <c r="N4962">
        <v>2.88</v>
      </c>
      <c r="O4962">
        <v>1030517</v>
      </c>
      <c r="P4962">
        <v>15.36</v>
      </c>
      <c r="Q4962">
        <v>36200355</v>
      </c>
      <c r="R4962">
        <v>39.869999999999997</v>
      </c>
      <c r="S4962">
        <v>289960</v>
      </c>
      <c r="T4962">
        <v>65.88</v>
      </c>
      <c r="U4962">
        <v>5866</v>
      </c>
      <c r="V4962">
        <v>2520</v>
      </c>
      <c r="W4962">
        <v>856</v>
      </c>
      <c r="X4962">
        <v>0.52</v>
      </c>
      <c r="Y4962" t="s">
        <v>42</v>
      </c>
    </row>
    <row r="4963" spans="1:25" x14ac:dyDescent="0.3">
      <c r="A4963">
        <v>4962</v>
      </c>
      <c r="B4963" s="1">
        <f t="shared" ca="1" si="77"/>
        <v>44901</v>
      </c>
      <c r="C4963" t="s">
        <v>29</v>
      </c>
      <c r="D4963" t="s">
        <v>30</v>
      </c>
      <c r="E4963" t="s">
        <v>89</v>
      </c>
      <c r="F4963">
        <v>766036258</v>
      </c>
      <c r="G4963">
        <v>49588525</v>
      </c>
      <c r="H4963">
        <v>9155</v>
      </c>
      <c r="I4963">
        <v>803243</v>
      </c>
      <c r="J4963">
        <v>482</v>
      </c>
      <c r="K4963">
        <v>41648158</v>
      </c>
      <c r="L4963">
        <v>7137124</v>
      </c>
      <c r="M4963">
        <v>58998</v>
      </c>
      <c r="N4963">
        <v>18.420000000000002</v>
      </c>
      <c r="O4963">
        <v>28494233</v>
      </c>
      <c r="P4963">
        <v>97.21</v>
      </c>
      <c r="Q4963">
        <v>449590315</v>
      </c>
      <c r="R4963">
        <v>58.76</v>
      </c>
      <c r="S4963">
        <v>225424</v>
      </c>
      <c r="T4963">
        <v>46.61</v>
      </c>
      <c r="U4963">
        <v>7327</v>
      </c>
      <c r="V4963">
        <v>3737</v>
      </c>
      <c r="W4963">
        <v>959</v>
      </c>
      <c r="X4963">
        <v>0.85</v>
      </c>
      <c r="Y4963" t="s">
        <v>42</v>
      </c>
    </row>
    <row r="4964" spans="1:25" x14ac:dyDescent="0.3">
      <c r="A4964">
        <v>4963</v>
      </c>
      <c r="B4964" s="1">
        <f t="shared" ca="1" si="77"/>
        <v>44391</v>
      </c>
      <c r="C4964" t="s">
        <v>54</v>
      </c>
      <c r="D4964" t="s">
        <v>44</v>
      </c>
      <c r="E4964" t="s">
        <v>71</v>
      </c>
      <c r="F4964">
        <v>183664822</v>
      </c>
      <c r="G4964">
        <v>21359554</v>
      </c>
      <c r="H4964">
        <v>47508</v>
      </c>
      <c r="I4964">
        <v>38052</v>
      </c>
      <c r="J4964">
        <v>938</v>
      </c>
      <c r="K4964">
        <v>1213821</v>
      </c>
      <c r="L4964">
        <v>20107681</v>
      </c>
      <c r="M4964">
        <v>40131</v>
      </c>
      <c r="N4964">
        <v>15.69</v>
      </c>
      <c r="O4964">
        <v>130126837</v>
      </c>
      <c r="P4964">
        <v>58.07</v>
      </c>
      <c r="Q4964">
        <v>156226063</v>
      </c>
      <c r="R4964">
        <v>35.340000000000003</v>
      </c>
      <c r="S4964">
        <v>426497</v>
      </c>
      <c r="T4964">
        <v>18.190000000000001</v>
      </c>
      <c r="U4964">
        <v>5743</v>
      </c>
      <c r="V4964">
        <v>318</v>
      </c>
      <c r="W4964">
        <v>825</v>
      </c>
      <c r="X4964">
        <v>0.7</v>
      </c>
      <c r="Y4964" t="s">
        <v>28</v>
      </c>
    </row>
    <row r="4965" spans="1:25" x14ac:dyDescent="0.3">
      <c r="A4965">
        <v>4964</v>
      </c>
      <c r="B4965" s="1">
        <f t="shared" ca="1" si="77"/>
        <v>44622</v>
      </c>
      <c r="C4965" t="s">
        <v>29</v>
      </c>
      <c r="D4965" t="s">
        <v>30</v>
      </c>
      <c r="E4965" t="s">
        <v>27</v>
      </c>
      <c r="F4965">
        <v>671030611</v>
      </c>
      <c r="G4965">
        <v>5907196</v>
      </c>
      <c r="H4965">
        <v>24925</v>
      </c>
      <c r="I4965">
        <v>19864</v>
      </c>
      <c r="J4965">
        <v>46</v>
      </c>
      <c r="K4965">
        <v>4327248</v>
      </c>
      <c r="L4965">
        <v>1560084</v>
      </c>
      <c r="M4965">
        <v>33746</v>
      </c>
      <c r="N4965">
        <v>10.49</v>
      </c>
      <c r="O4965">
        <v>302005125</v>
      </c>
      <c r="P4965">
        <v>38.17</v>
      </c>
      <c r="Q4965">
        <v>206803195</v>
      </c>
      <c r="R4965">
        <v>8.9600000000000009</v>
      </c>
      <c r="S4965">
        <v>170133</v>
      </c>
      <c r="T4965">
        <v>53.86</v>
      </c>
      <c r="U4965">
        <v>8244</v>
      </c>
      <c r="V4965">
        <v>3241</v>
      </c>
      <c r="W4965">
        <v>8</v>
      </c>
      <c r="X4965">
        <v>1.31</v>
      </c>
      <c r="Y4965" t="s">
        <v>36</v>
      </c>
    </row>
    <row r="4966" spans="1:25" x14ac:dyDescent="0.3">
      <c r="A4966">
        <v>4965</v>
      </c>
      <c r="B4966" s="1">
        <f t="shared" ca="1" si="77"/>
        <v>44838</v>
      </c>
      <c r="C4966" t="s">
        <v>29</v>
      </c>
      <c r="D4966" t="s">
        <v>30</v>
      </c>
      <c r="E4966" t="s">
        <v>93</v>
      </c>
      <c r="F4966">
        <v>1304474931</v>
      </c>
      <c r="G4966">
        <v>32181813</v>
      </c>
      <c r="H4966">
        <v>47869</v>
      </c>
      <c r="I4966">
        <v>475990</v>
      </c>
      <c r="J4966">
        <v>75</v>
      </c>
      <c r="K4966">
        <v>24946179</v>
      </c>
      <c r="L4966">
        <v>6759644</v>
      </c>
      <c r="M4966">
        <v>60467</v>
      </c>
      <c r="N4966">
        <v>13.78</v>
      </c>
      <c r="O4966">
        <v>1137786163</v>
      </c>
      <c r="P4966">
        <v>85.08</v>
      </c>
      <c r="Q4966">
        <v>1125366819</v>
      </c>
      <c r="R4966">
        <v>36.700000000000003</v>
      </c>
      <c r="S4966">
        <v>96333</v>
      </c>
      <c r="T4966">
        <v>62.6</v>
      </c>
      <c r="U4966">
        <v>3614</v>
      </c>
      <c r="V4966">
        <v>3848</v>
      </c>
      <c r="W4966">
        <v>533</v>
      </c>
      <c r="X4966">
        <v>1.49</v>
      </c>
      <c r="Y4966" t="s">
        <v>42</v>
      </c>
    </row>
    <row r="4967" spans="1:25" x14ac:dyDescent="0.3">
      <c r="A4967">
        <v>4966</v>
      </c>
      <c r="B4967" s="1">
        <f t="shared" ca="1" si="77"/>
        <v>43546</v>
      </c>
      <c r="C4967" t="s">
        <v>61</v>
      </c>
      <c r="D4967" t="s">
        <v>62</v>
      </c>
      <c r="E4967" t="s">
        <v>69</v>
      </c>
      <c r="F4967">
        <v>938591797</v>
      </c>
      <c r="G4967">
        <v>16159015</v>
      </c>
      <c r="H4967">
        <v>40075</v>
      </c>
      <c r="I4967">
        <v>312463</v>
      </c>
      <c r="J4967">
        <v>356</v>
      </c>
      <c r="K4967">
        <v>10022128</v>
      </c>
      <c r="L4967">
        <v>5824424</v>
      </c>
      <c r="M4967">
        <v>65288</v>
      </c>
      <c r="N4967">
        <v>5.79</v>
      </c>
      <c r="O4967">
        <v>249819486</v>
      </c>
      <c r="P4967">
        <v>30.5</v>
      </c>
      <c r="Q4967">
        <v>275093424</v>
      </c>
      <c r="R4967">
        <v>8.17</v>
      </c>
      <c r="S4967">
        <v>300119</v>
      </c>
      <c r="T4967">
        <v>41.88</v>
      </c>
      <c r="U4967">
        <v>8928</v>
      </c>
      <c r="V4967">
        <v>345</v>
      </c>
      <c r="W4967">
        <v>978</v>
      </c>
      <c r="X4967">
        <v>1.39</v>
      </c>
      <c r="Y4967" t="s">
        <v>42</v>
      </c>
    </row>
    <row r="4968" spans="1:25" x14ac:dyDescent="0.3">
      <c r="A4968">
        <v>4967</v>
      </c>
      <c r="B4968" s="1">
        <f t="shared" ca="1" si="77"/>
        <v>44742</v>
      </c>
      <c r="C4968" t="s">
        <v>54</v>
      </c>
      <c r="D4968" t="s">
        <v>44</v>
      </c>
      <c r="E4968" t="s">
        <v>71</v>
      </c>
      <c r="F4968">
        <v>1194220463</v>
      </c>
      <c r="G4968">
        <v>11950067</v>
      </c>
      <c r="H4968">
        <v>7866</v>
      </c>
      <c r="I4968">
        <v>134890</v>
      </c>
      <c r="J4968">
        <v>469</v>
      </c>
      <c r="K4968">
        <v>2648881</v>
      </c>
      <c r="L4968">
        <v>9166296</v>
      </c>
      <c r="M4968">
        <v>56474</v>
      </c>
      <c r="N4968">
        <v>11.07</v>
      </c>
      <c r="O4968">
        <v>743248140</v>
      </c>
      <c r="P4968">
        <v>50.72</v>
      </c>
      <c r="Q4968">
        <v>481640633</v>
      </c>
      <c r="R4968">
        <v>23.86</v>
      </c>
      <c r="S4968">
        <v>331030</v>
      </c>
      <c r="T4968">
        <v>81.42</v>
      </c>
      <c r="U4968">
        <v>3499</v>
      </c>
      <c r="V4968">
        <v>4181</v>
      </c>
      <c r="W4968">
        <v>498</v>
      </c>
      <c r="X4968">
        <v>1.0900000000000001</v>
      </c>
      <c r="Y4968" t="s">
        <v>42</v>
      </c>
    </row>
    <row r="4969" spans="1:25" x14ac:dyDescent="0.3">
      <c r="A4969">
        <v>4968</v>
      </c>
      <c r="B4969" s="1">
        <f t="shared" ca="1" si="77"/>
        <v>44221</v>
      </c>
      <c r="C4969" t="s">
        <v>38</v>
      </c>
      <c r="D4969" t="s">
        <v>26</v>
      </c>
      <c r="E4969" t="s">
        <v>74</v>
      </c>
      <c r="F4969">
        <v>242771465</v>
      </c>
      <c r="G4969">
        <v>8622943</v>
      </c>
      <c r="H4969">
        <v>44449</v>
      </c>
      <c r="I4969">
        <v>24990</v>
      </c>
      <c r="J4969">
        <v>653</v>
      </c>
      <c r="K4969">
        <v>5286195</v>
      </c>
      <c r="L4969">
        <v>3311758</v>
      </c>
      <c r="M4969">
        <v>48156</v>
      </c>
      <c r="N4969">
        <v>14.04</v>
      </c>
      <c r="O4969">
        <v>90627894</v>
      </c>
      <c r="P4969">
        <v>60.9</v>
      </c>
      <c r="Q4969">
        <v>176881098</v>
      </c>
      <c r="R4969">
        <v>94.16</v>
      </c>
      <c r="S4969">
        <v>436309</v>
      </c>
      <c r="T4969">
        <v>69.099999999999994</v>
      </c>
      <c r="U4969">
        <v>4390</v>
      </c>
      <c r="V4969">
        <v>536</v>
      </c>
      <c r="W4969">
        <v>812</v>
      </c>
      <c r="X4969">
        <v>0.87</v>
      </c>
      <c r="Y4969" t="s">
        <v>42</v>
      </c>
    </row>
    <row r="4970" spans="1:25" x14ac:dyDescent="0.3">
      <c r="A4970">
        <v>4969</v>
      </c>
      <c r="B4970" s="1">
        <f t="shared" ca="1" si="77"/>
        <v>44753</v>
      </c>
      <c r="C4970" t="s">
        <v>25</v>
      </c>
      <c r="D4970" t="s">
        <v>26</v>
      </c>
      <c r="E4970" t="s">
        <v>35</v>
      </c>
      <c r="F4970">
        <v>223518273</v>
      </c>
      <c r="G4970">
        <v>10877773</v>
      </c>
      <c r="H4970">
        <v>45034</v>
      </c>
      <c r="I4970">
        <v>171248</v>
      </c>
      <c r="J4970">
        <v>910</v>
      </c>
      <c r="K4970">
        <v>5611509</v>
      </c>
      <c r="L4970">
        <v>5095016</v>
      </c>
      <c r="M4970">
        <v>32040</v>
      </c>
      <c r="N4970">
        <v>6.05</v>
      </c>
      <c r="O4970">
        <v>34995689</v>
      </c>
      <c r="P4970">
        <v>87</v>
      </c>
      <c r="Q4970">
        <v>94570799</v>
      </c>
      <c r="R4970">
        <v>19.96</v>
      </c>
      <c r="S4970">
        <v>226519</v>
      </c>
      <c r="T4970">
        <v>71.2</v>
      </c>
      <c r="U4970">
        <v>582</v>
      </c>
      <c r="V4970">
        <v>2081</v>
      </c>
      <c r="W4970">
        <v>252</v>
      </c>
      <c r="X4970">
        <v>1.25</v>
      </c>
      <c r="Y4970" t="s">
        <v>32</v>
      </c>
    </row>
    <row r="4971" spans="1:25" x14ac:dyDescent="0.3">
      <c r="A4971">
        <v>4970</v>
      </c>
      <c r="B4971" s="1">
        <f t="shared" ca="1" si="77"/>
        <v>44829</v>
      </c>
      <c r="C4971" t="s">
        <v>43</v>
      </c>
      <c r="D4971" t="s">
        <v>44</v>
      </c>
      <c r="E4971" t="s">
        <v>89</v>
      </c>
      <c r="F4971">
        <v>973731638</v>
      </c>
      <c r="G4971">
        <v>27499965</v>
      </c>
      <c r="H4971">
        <v>16873</v>
      </c>
      <c r="I4971">
        <v>514274</v>
      </c>
      <c r="J4971">
        <v>744</v>
      </c>
      <c r="K4971">
        <v>24529626</v>
      </c>
      <c r="L4971">
        <v>2456065</v>
      </c>
      <c r="M4971">
        <v>53702</v>
      </c>
      <c r="N4971">
        <v>7.28</v>
      </c>
      <c r="O4971">
        <v>901990266</v>
      </c>
      <c r="P4971">
        <v>56.82</v>
      </c>
      <c r="Q4971">
        <v>861209571</v>
      </c>
      <c r="R4971">
        <v>14.29</v>
      </c>
      <c r="S4971">
        <v>455057</v>
      </c>
      <c r="T4971">
        <v>20.41</v>
      </c>
      <c r="U4971">
        <v>4011</v>
      </c>
      <c r="V4971">
        <v>4019</v>
      </c>
      <c r="W4971">
        <v>868</v>
      </c>
      <c r="X4971">
        <v>1.24</v>
      </c>
      <c r="Y4971" t="s">
        <v>28</v>
      </c>
    </row>
    <row r="4972" spans="1:25" x14ac:dyDescent="0.3">
      <c r="A4972">
        <v>4971</v>
      </c>
      <c r="B4972" s="1">
        <f t="shared" ca="1" si="77"/>
        <v>44047</v>
      </c>
      <c r="C4972" t="s">
        <v>54</v>
      </c>
      <c r="D4972" t="s">
        <v>44</v>
      </c>
      <c r="E4972" t="s">
        <v>72</v>
      </c>
      <c r="F4972">
        <v>1301491069</v>
      </c>
      <c r="G4972">
        <v>22934573</v>
      </c>
      <c r="H4972">
        <v>19901</v>
      </c>
      <c r="I4972">
        <v>241736</v>
      </c>
      <c r="J4972">
        <v>403</v>
      </c>
      <c r="K4972">
        <v>9738684</v>
      </c>
      <c r="L4972">
        <v>12954153</v>
      </c>
      <c r="M4972">
        <v>55586</v>
      </c>
      <c r="N4972">
        <v>8.98</v>
      </c>
      <c r="O4972">
        <v>925709993</v>
      </c>
      <c r="P4972">
        <v>24.22</v>
      </c>
      <c r="Q4972">
        <v>289427441</v>
      </c>
      <c r="R4972">
        <v>19.53</v>
      </c>
      <c r="S4972">
        <v>338076</v>
      </c>
      <c r="T4972">
        <v>26.01</v>
      </c>
      <c r="U4972">
        <v>3051</v>
      </c>
      <c r="V4972">
        <v>612</v>
      </c>
      <c r="W4972">
        <v>513</v>
      </c>
      <c r="X4972">
        <v>0.77</v>
      </c>
      <c r="Y4972" t="s">
        <v>32</v>
      </c>
    </row>
    <row r="4973" spans="1:25" x14ac:dyDescent="0.3">
      <c r="A4973">
        <v>4972</v>
      </c>
      <c r="B4973" s="1">
        <f t="shared" ca="1" si="77"/>
        <v>44390</v>
      </c>
      <c r="C4973" t="s">
        <v>25</v>
      </c>
      <c r="D4973" t="s">
        <v>26</v>
      </c>
      <c r="E4973" t="s">
        <v>35</v>
      </c>
      <c r="F4973">
        <v>704891092</v>
      </c>
      <c r="G4973">
        <v>34266908</v>
      </c>
      <c r="H4973">
        <v>9753</v>
      </c>
      <c r="I4973">
        <v>556775</v>
      </c>
      <c r="J4973">
        <v>925</v>
      </c>
      <c r="K4973">
        <v>27138720</v>
      </c>
      <c r="L4973">
        <v>6571413</v>
      </c>
      <c r="M4973">
        <v>14790</v>
      </c>
      <c r="N4973">
        <v>17.77</v>
      </c>
      <c r="O4973">
        <v>160658152</v>
      </c>
      <c r="P4973">
        <v>16.940000000000001</v>
      </c>
      <c r="Q4973">
        <v>166082448</v>
      </c>
      <c r="R4973">
        <v>66.099999999999994</v>
      </c>
      <c r="S4973">
        <v>386719</v>
      </c>
      <c r="T4973">
        <v>98.19</v>
      </c>
      <c r="U4973">
        <v>3011</v>
      </c>
      <c r="V4973">
        <v>1282</v>
      </c>
      <c r="W4973">
        <v>811</v>
      </c>
      <c r="X4973">
        <v>1.21</v>
      </c>
      <c r="Y4973" t="s">
        <v>42</v>
      </c>
    </row>
    <row r="4974" spans="1:25" x14ac:dyDescent="0.3">
      <c r="A4974">
        <v>4973</v>
      </c>
      <c r="B4974" s="1">
        <f t="shared" ca="1" si="77"/>
        <v>44683</v>
      </c>
      <c r="C4974" t="s">
        <v>25</v>
      </c>
      <c r="D4974" t="s">
        <v>26</v>
      </c>
      <c r="E4974" t="s">
        <v>70</v>
      </c>
      <c r="F4974">
        <v>1346588233</v>
      </c>
      <c r="G4974">
        <v>35627464</v>
      </c>
      <c r="H4974">
        <v>38221</v>
      </c>
      <c r="I4974">
        <v>131104</v>
      </c>
      <c r="J4974">
        <v>501</v>
      </c>
      <c r="K4974">
        <v>14979583</v>
      </c>
      <c r="L4974">
        <v>20516777</v>
      </c>
      <c r="M4974">
        <v>59984</v>
      </c>
      <c r="N4974">
        <v>17.760000000000002</v>
      </c>
      <c r="O4974">
        <v>1161760615</v>
      </c>
      <c r="P4974">
        <v>82.54</v>
      </c>
      <c r="Q4974">
        <v>438927322</v>
      </c>
      <c r="R4974">
        <v>68.84</v>
      </c>
      <c r="S4974">
        <v>146243</v>
      </c>
      <c r="T4974">
        <v>2.4900000000000002</v>
      </c>
      <c r="U4974">
        <v>8970</v>
      </c>
      <c r="V4974">
        <v>4630</v>
      </c>
      <c r="W4974">
        <v>686</v>
      </c>
      <c r="X4974">
        <v>0.85</v>
      </c>
      <c r="Y4974" t="s">
        <v>32</v>
      </c>
    </row>
    <row r="4975" spans="1:25" x14ac:dyDescent="0.3">
      <c r="A4975">
        <v>4974</v>
      </c>
      <c r="B4975" s="1">
        <f t="shared" ca="1" si="77"/>
        <v>44915</v>
      </c>
      <c r="C4975" t="s">
        <v>25</v>
      </c>
      <c r="D4975" t="s">
        <v>26</v>
      </c>
      <c r="E4975" t="s">
        <v>91</v>
      </c>
      <c r="F4975">
        <v>376969911</v>
      </c>
      <c r="G4975">
        <v>47520650</v>
      </c>
      <c r="H4975">
        <v>37328</v>
      </c>
      <c r="I4975">
        <v>131888</v>
      </c>
      <c r="J4975">
        <v>467</v>
      </c>
      <c r="K4975">
        <v>43262117</v>
      </c>
      <c r="L4975">
        <v>4126645</v>
      </c>
      <c r="M4975">
        <v>91709</v>
      </c>
      <c r="N4975">
        <v>6.16</v>
      </c>
      <c r="O4975">
        <v>19845145</v>
      </c>
      <c r="P4975">
        <v>84.86</v>
      </c>
      <c r="Q4975">
        <v>55705086</v>
      </c>
      <c r="R4975">
        <v>70.989999999999995</v>
      </c>
      <c r="S4975">
        <v>458720</v>
      </c>
      <c r="T4975">
        <v>59.75</v>
      </c>
      <c r="U4975">
        <v>8061</v>
      </c>
      <c r="V4975">
        <v>4823</v>
      </c>
      <c r="W4975">
        <v>179</v>
      </c>
      <c r="X4975">
        <v>1.44</v>
      </c>
      <c r="Y4975" t="s">
        <v>42</v>
      </c>
    </row>
    <row r="4976" spans="1:25" x14ac:dyDescent="0.3">
      <c r="A4976">
        <v>4975</v>
      </c>
      <c r="B4976" s="1">
        <f t="shared" ca="1" si="77"/>
        <v>44244</v>
      </c>
      <c r="C4976" t="s">
        <v>49</v>
      </c>
      <c r="D4976" t="s">
        <v>50</v>
      </c>
      <c r="E4976" t="s">
        <v>35</v>
      </c>
      <c r="F4976">
        <v>539746009</v>
      </c>
      <c r="G4976">
        <v>2039912</v>
      </c>
      <c r="H4976">
        <v>27321</v>
      </c>
      <c r="I4976">
        <v>6995</v>
      </c>
      <c r="J4976">
        <v>181</v>
      </c>
      <c r="K4976">
        <v>938733</v>
      </c>
      <c r="L4976">
        <v>1094184</v>
      </c>
      <c r="M4976">
        <v>82726</v>
      </c>
      <c r="N4976">
        <v>6.19</v>
      </c>
      <c r="O4976">
        <v>120690861</v>
      </c>
      <c r="P4976">
        <v>76.62</v>
      </c>
      <c r="Q4976">
        <v>346852117</v>
      </c>
      <c r="R4976">
        <v>36.65</v>
      </c>
      <c r="S4976">
        <v>399236</v>
      </c>
      <c r="T4976">
        <v>96.38</v>
      </c>
      <c r="U4976">
        <v>8102</v>
      </c>
      <c r="V4976">
        <v>1357</v>
      </c>
      <c r="W4976">
        <v>714</v>
      </c>
      <c r="X4976">
        <v>1.25</v>
      </c>
      <c r="Y4976" t="s">
        <v>42</v>
      </c>
    </row>
    <row r="4977" spans="1:25" x14ac:dyDescent="0.3">
      <c r="A4977">
        <v>4976</v>
      </c>
      <c r="B4977" s="1">
        <f t="shared" ca="1" si="77"/>
        <v>44635</v>
      </c>
      <c r="C4977" t="s">
        <v>49</v>
      </c>
      <c r="D4977" t="s">
        <v>50</v>
      </c>
      <c r="E4977" t="s">
        <v>86</v>
      </c>
      <c r="F4977">
        <v>963751884</v>
      </c>
      <c r="G4977">
        <v>44755565</v>
      </c>
      <c r="H4977">
        <v>19833</v>
      </c>
      <c r="I4977">
        <v>163375</v>
      </c>
      <c r="J4977">
        <v>475</v>
      </c>
      <c r="K4977">
        <v>9049310</v>
      </c>
      <c r="L4977">
        <v>35542880</v>
      </c>
      <c r="M4977">
        <v>40421</v>
      </c>
      <c r="N4977">
        <v>9.86</v>
      </c>
      <c r="O4977">
        <v>260305045</v>
      </c>
      <c r="P4977">
        <v>7.21</v>
      </c>
      <c r="Q4977">
        <v>924447783</v>
      </c>
      <c r="R4977">
        <v>80.540000000000006</v>
      </c>
      <c r="S4977">
        <v>23036</v>
      </c>
      <c r="T4977">
        <v>9.0500000000000007</v>
      </c>
      <c r="U4977">
        <v>512</v>
      </c>
      <c r="V4977">
        <v>3423</v>
      </c>
      <c r="W4977">
        <v>21</v>
      </c>
      <c r="X4977">
        <v>0.71</v>
      </c>
      <c r="Y4977" t="s">
        <v>42</v>
      </c>
    </row>
    <row r="4978" spans="1:25" x14ac:dyDescent="0.3">
      <c r="A4978">
        <v>4977</v>
      </c>
      <c r="B4978" s="1">
        <f t="shared" ca="1" si="77"/>
        <v>43677</v>
      </c>
      <c r="C4978" t="s">
        <v>38</v>
      </c>
      <c r="D4978" t="s">
        <v>26</v>
      </c>
      <c r="E4978" t="s">
        <v>69</v>
      </c>
      <c r="F4978">
        <v>1377155362</v>
      </c>
      <c r="G4978">
        <v>16544101</v>
      </c>
      <c r="H4978">
        <v>22230</v>
      </c>
      <c r="I4978">
        <v>111324</v>
      </c>
      <c r="J4978">
        <v>440</v>
      </c>
      <c r="K4978">
        <v>4482497</v>
      </c>
      <c r="L4978">
        <v>11950280</v>
      </c>
      <c r="M4978">
        <v>17142</v>
      </c>
      <c r="N4978">
        <v>9.7899999999999991</v>
      </c>
      <c r="O4978">
        <v>139131513</v>
      </c>
      <c r="P4978">
        <v>81.86</v>
      </c>
      <c r="Q4978">
        <v>460122702</v>
      </c>
      <c r="R4978">
        <v>83.94</v>
      </c>
      <c r="S4978">
        <v>477717</v>
      </c>
      <c r="T4978">
        <v>55.96</v>
      </c>
      <c r="U4978">
        <v>2412</v>
      </c>
      <c r="V4978">
        <v>4181</v>
      </c>
      <c r="W4978">
        <v>3</v>
      </c>
      <c r="X4978">
        <v>0.74</v>
      </c>
      <c r="Y4978" t="s">
        <v>28</v>
      </c>
    </row>
    <row r="4979" spans="1:25" x14ac:dyDescent="0.3">
      <c r="A4979">
        <v>4978</v>
      </c>
      <c r="B4979" s="1">
        <f t="shared" ca="1" si="77"/>
        <v>44024</v>
      </c>
      <c r="C4979" t="s">
        <v>46</v>
      </c>
      <c r="D4979" t="s">
        <v>34</v>
      </c>
      <c r="E4979" t="s">
        <v>68</v>
      </c>
      <c r="F4979">
        <v>1459152217</v>
      </c>
      <c r="G4979">
        <v>34608637</v>
      </c>
      <c r="H4979">
        <v>12489</v>
      </c>
      <c r="I4979">
        <v>306166</v>
      </c>
      <c r="J4979">
        <v>573</v>
      </c>
      <c r="K4979">
        <v>15025832</v>
      </c>
      <c r="L4979">
        <v>19276639</v>
      </c>
      <c r="M4979">
        <v>19220</v>
      </c>
      <c r="N4979">
        <v>15.33</v>
      </c>
      <c r="O4979">
        <v>606690974</v>
      </c>
      <c r="P4979">
        <v>11.86</v>
      </c>
      <c r="Q4979">
        <v>602335758</v>
      </c>
      <c r="R4979">
        <v>24.69</v>
      </c>
      <c r="S4979">
        <v>388173</v>
      </c>
      <c r="T4979">
        <v>34.049999999999997</v>
      </c>
      <c r="U4979">
        <v>6584</v>
      </c>
      <c r="V4979">
        <v>1653</v>
      </c>
      <c r="W4979">
        <v>223</v>
      </c>
      <c r="X4979">
        <v>0.69</v>
      </c>
      <c r="Y4979" t="s">
        <v>32</v>
      </c>
    </row>
    <row r="4980" spans="1:25" x14ac:dyDescent="0.3">
      <c r="A4980">
        <v>4979</v>
      </c>
      <c r="B4980" s="1">
        <f t="shared" ref="B4980:B5043" ca="1" si="78">DATE(RANDBETWEEN(2019,2022),RANDBETWEEN(1,12),RANDBETWEEN(1,31))</f>
        <v>44808</v>
      </c>
      <c r="C4980" t="s">
        <v>29</v>
      </c>
      <c r="D4980" t="s">
        <v>30</v>
      </c>
      <c r="E4980" t="s">
        <v>27</v>
      </c>
      <c r="F4980">
        <v>350771794</v>
      </c>
      <c r="G4980">
        <v>24606461</v>
      </c>
      <c r="H4980">
        <v>47566</v>
      </c>
      <c r="I4980">
        <v>90337</v>
      </c>
      <c r="J4980">
        <v>605</v>
      </c>
      <c r="K4980">
        <v>20409122</v>
      </c>
      <c r="L4980">
        <v>4107002</v>
      </c>
      <c r="M4980">
        <v>70000</v>
      </c>
      <c r="N4980">
        <v>12.75</v>
      </c>
      <c r="O4980">
        <v>18366681</v>
      </c>
      <c r="P4980">
        <v>36.700000000000003</v>
      </c>
      <c r="Q4980">
        <v>226995707</v>
      </c>
      <c r="R4980">
        <v>92.53</v>
      </c>
      <c r="S4980">
        <v>461869</v>
      </c>
      <c r="T4980">
        <v>56.24</v>
      </c>
      <c r="U4980">
        <v>4334</v>
      </c>
      <c r="V4980">
        <v>2329</v>
      </c>
      <c r="W4980">
        <v>757</v>
      </c>
      <c r="X4980">
        <v>1.21</v>
      </c>
      <c r="Y4980" t="s">
        <v>32</v>
      </c>
    </row>
    <row r="4981" spans="1:25" x14ac:dyDescent="0.3">
      <c r="A4981">
        <v>4980</v>
      </c>
      <c r="B4981" s="1">
        <f t="shared" ca="1" si="78"/>
        <v>43778</v>
      </c>
      <c r="C4981" t="s">
        <v>61</v>
      </c>
      <c r="D4981" t="s">
        <v>62</v>
      </c>
      <c r="E4981" t="s">
        <v>80</v>
      </c>
      <c r="F4981">
        <v>781653129</v>
      </c>
      <c r="G4981">
        <v>9377796</v>
      </c>
      <c r="H4981">
        <v>11652</v>
      </c>
      <c r="I4981">
        <v>43844</v>
      </c>
      <c r="J4981">
        <v>142</v>
      </c>
      <c r="K4981">
        <v>8332569</v>
      </c>
      <c r="L4981">
        <v>1001383</v>
      </c>
      <c r="M4981">
        <v>61430</v>
      </c>
      <c r="N4981">
        <v>8.7799999999999994</v>
      </c>
      <c r="O4981">
        <v>5089009</v>
      </c>
      <c r="P4981">
        <v>89.8</v>
      </c>
      <c r="Q4981">
        <v>457927923</v>
      </c>
      <c r="R4981">
        <v>31.77</v>
      </c>
      <c r="S4981">
        <v>16320</v>
      </c>
      <c r="T4981">
        <v>34.74</v>
      </c>
      <c r="U4981">
        <v>2302</v>
      </c>
      <c r="V4981">
        <v>2664</v>
      </c>
      <c r="W4981">
        <v>510</v>
      </c>
      <c r="X4981">
        <v>0.54</v>
      </c>
      <c r="Y4981" t="s">
        <v>36</v>
      </c>
    </row>
    <row r="4982" spans="1:25" x14ac:dyDescent="0.3">
      <c r="A4982">
        <v>4981</v>
      </c>
      <c r="B4982" s="1">
        <f t="shared" ca="1" si="78"/>
        <v>44791</v>
      </c>
      <c r="C4982" t="s">
        <v>54</v>
      </c>
      <c r="D4982" t="s">
        <v>44</v>
      </c>
      <c r="E4982" t="s">
        <v>84</v>
      </c>
      <c r="F4982">
        <v>999088310</v>
      </c>
      <c r="G4982">
        <v>14198218</v>
      </c>
      <c r="H4982">
        <v>18570</v>
      </c>
      <c r="I4982">
        <v>202496</v>
      </c>
      <c r="J4982">
        <v>576</v>
      </c>
      <c r="K4982">
        <v>6518662</v>
      </c>
      <c r="L4982">
        <v>7477060</v>
      </c>
      <c r="M4982">
        <v>91996</v>
      </c>
      <c r="N4982">
        <v>14.56</v>
      </c>
      <c r="O4982">
        <v>419371678</v>
      </c>
      <c r="P4982">
        <v>48.93</v>
      </c>
      <c r="Q4982">
        <v>158684288</v>
      </c>
      <c r="R4982">
        <v>26.58</v>
      </c>
      <c r="S4982">
        <v>204785</v>
      </c>
      <c r="T4982">
        <v>55.62</v>
      </c>
      <c r="U4982">
        <v>9252</v>
      </c>
      <c r="V4982">
        <v>4873</v>
      </c>
      <c r="W4982">
        <v>708</v>
      </c>
      <c r="X4982">
        <v>0.6</v>
      </c>
      <c r="Y4982" t="s">
        <v>36</v>
      </c>
    </row>
    <row r="4983" spans="1:25" x14ac:dyDescent="0.3">
      <c r="A4983">
        <v>4982</v>
      </c>
      <c r="B4983" s="1">
        <f t="shared" ca="1" si="78"/>
        <v>44351</v>
      </c>
      <c r="C4983" t="s">
        <v>43</v>
      </c>
      <c r="D4983" t="s">
        <v>44</v>
      </c>
      <c r="E4983" t="s">
        <v>85</v>
      </c>
      <c r="F4983">
        <v>902890758</v>
      </c>
      <c r="G4983">
        <v>18773725</v>
      </c>
      <c r="H4983">
        <v>49790</v>
      </c>
      <c r="I4983">
        <v>121458</v>
      </c>
      <c r="J4983">
        <v>444</v>
      </c>
      <c r="K4983">
        <v>3747516</v>
      </c>
      <c r="L4983">
        <v>14904751</v>
      </c>
      <c r="M4983">
        <v>84530</v>
      </c>
      <c r="N4983">
        <v>11.22</v>
      </c>
      <c r="O4983">
        <v>391853818</v>
      </c>
      <c r="P4983">
        <v>78.86</v>
      </c>
      <c r="Q4983">
        <v>587856986</v>
      </c>
      <c r="R4983">
        <v>86.85</v>
      </c>
      <c r="S4983">
        <v>492631</v>
      </c>
      <c r="T4983">
        <v>51.22</v>
      </c>
      <c r="U4983">
        <v>8970</v>
      </c>
      <c r="V4983">
        <v>2736</v>
      </c>
      <c r="W4983">
        <v>527</v>
      </c>
      <c r="X4983">
        <v>0.83</v>
      </c>
      <c r="Y4983" t="s">
        <v>28</v>
      </c>
    </row>
    <row r="4984" spans="1:25" x14ac:dyDescent="0.3">
      <c r="A4984">
        <v>4983</v>
      </c>
      <c r="B4984" s="1">
        <f t="shared" ca="1" si="78"/>
        <v>44178</v>
      </c>
      <c r="C4984" t="s">
        <v>25</v>
      </c>
      <c r="D4984" t="s">
        <v>26</v>
      </c>
      <c r="E4984" t="s">
        <v>55</v>
      </c>
      <c r="F4984">
        <v>290946127</v>
      </c>
      <c r="G4984">
        <v>12896459</v>
      </c>
      <c r="H4984">
        <v>30110</v>
      </c>
      <c r="I4984">
        <v>187402</v>
      </c>
      <c r="J4984">
        <v>210</v>
      </c>
      <c r="K4984">
        <v>5152206</v>
      </c>
      <c r="L4984">
        <v>7556851</v>
      </c>
      <c r="M4984">
        <v>76631</v>
      </c>
      <c r="N4984">
        <v>11.7</v>
      </c>
      <c r="O4984">
        <v>205274806</v>
      </c>
      <c r="P4984">
        <v>28.79</v>
      </c>
      <c r="Q4984">
        <v>286775458</v>
      </c>
      <c r="R4984">
        <v>83.06</v>
      </c>
      <c r="S4984">
        <v>229395</v>
      </c>
      <c r="T4984">
        <v>23.85</v>
      </c>
      <c r="U4984">
        <v>1726</v>
      </c>
      <c r="V4984">
        <v>4967</v>
      </c>
      <c r="W4984">
        <v>994</v>
      </c>
      <c r="X4984">
        <v>0.7</v>
      </c>
      <c r="Y4984" t="s">
        <v>42</v>
      </c>
    </row>
    <row r="4985" spans="1:25" x14ac:dyDescent="0.3">
      <c r="A4985">
        <v>4984</v>
      </c>
      <c r="B4985" s="1">
        <f t="shared" ca="1" si="78"/>
        <v>44874</v>
      </c>
      <c r="C4985" t="s">
        <v>25</v>
      </c>
      <c r="D4985" t="s">
        <v>26</v>
      </c>
      <c r="E4985" t="s">
        <v>91</v>
      </c>
      <c r="F4985">
        <v>653918536</v>
      </c>
      <c r="G4985">
        <v>43253341</v>
      </c>
      <c r="H4985">
        <v>39217</v>
      </c>
      <c r="I4985">
        <v>287930</v>
      </c>
      <c r="J4985">
        <v>175</v>
      </c>
      <c r="K4985">
        <v>40690483</v>
      </c>
      <c r="L4985">
        <v>2274928</v>
      </c>
      <c r="M4985">
        <v>47822</v>
      </c>
      <c r="N4985">
        <v>13.81</v>
      </c>
      <c r="O4985">
        <v>145739860</v>
      </c>
      <c r="P4985">
        <v>63.25</v>
      </c>
      <c r="Q4985">
        <v>580228978</v>
      </c>
      <c r="R4985">
        <v>17.29</v>
      </c>
      <c r="S4985">
        <v>794</v>
      </c>
      <c r="T4985">
        <v>92.72</v>
      </c>
      <c r="U4985">
        <v>7028</v>
      </c>
      <c r="V4985">
        <v>1042</v>
      </c>
      <c r="W4985">
        <v>617</v>
      </c>
      <c r="X4985">
        <v>1.25</v>
      </c>
      <c r="Y4985" t="s">
        <v>28</v>
      </c>
    </row>
    <row r="4986" spans="1:25" x14ac:dyDescent="0.3">
      <c r="A4986">
        <v>4985</v>
      </c>
      <c r="B4986" s="1">
        <f t="shared" ca="1" si="78"/>
        <v>44777</v>
      </c>
      <c r="C4986" t="s">
        <v>29</v>
      </c>
      <c r="D4986" t="s">
        <v>30</v>
      </c>
      <c r="E4986" t="s">
        <v>51</v>
      </c>
      <c r="F4986">
        <v>1304486430</v>
      </c>
      <c r="G4986">
        <v>27945780</v>
      </c>
      <c r="H4986">
        <v>13964</v>
      </c>
      <c r="I4986">
        <v>75674</v>
      </c>
      <c r="J4986">
        <v>429</v>
      </c>
      <c r="K4986">
        <v>5569810</v>
      </c>
      <c r="L4986">
        <v>22300296</v>
      </c>
      <c r="M4986">
        <v>60840</v>
      </c>
      <c r="N4986">
        <v>16.82</v>
      </c>
      <c r="O4986">
        <v>1187034907</v>
      </c>
      <c r="P4986">
        <v>93.71</v>
      </c>
      <c r="Q4986">
        <v>292927542</v>
      </c>
      <c r="R4986">
        <v>94.17</v>
      </c>
      <c r="S4986">
        <v>127880</v>
      </c>
      <c r="T4986">
        <v>76.86</v>
      </c>
      <c r="U4986">
        <v>641</v>
      </c>
      <c r="V4986">
        <v>3562</v>
      </c>
      <c r="W4986">
        <v>170</v>
      </c>
      <c r="X4986">
        <v>0.88</v>
      </c>
      <c r="Y4986" t="s">
        <v>32</v>
      </c>
    </row>
    <row r="4987" spans="1:25" x14ac:dyDescent="0.3">
      <c r="A4987">
        <v>4986</v>
      </c>
      <c r="B4987" s="1">
        <f t="shared" ca="1" si="78"/>
        <v>43467</v>
      </c>
      <c r="C4987" t="s">
        <v>54</v>
      </c>
      <c r="D4987" t="s">
        <v>44</v>
      </c>
      <c r="E4987" t="s">
        <v>31</v>
      </c>
      <c r="F4987">
        <v>444592000</v>
      </c>
      <c r="G4987">
        <v>1669450</v>
      </c>
      <c r="H4987">
        <v>2036</v>
      </c>
      <c r="I4987">
        <v>2400</v>
      </c>
      <c r="J4987">
        <v>793</v>
      </c>
      <c r="K4987">
        <v>818136</v>
      </c>
      <c r="L4987">
        <v>848914</v>
      </c>
      <c r="M4987">
        <v>91262</v>
      </c>
      <c r="N4987">
        <v>11.47</v>
      </c>
      <c r="O4987">
        <v>114381635</v>
      </c>
      <c r="P4987">
        <v>46.7</v>
      </c>
      <c r="Q4987">
        <v>253844944</v>
      </c>
      <c r="R4987">
        <v>38.950000000000003</v>
      </c>
      <c r="S4987">
        <v>483823</v>
      </c>
      <c r="T4987">
        <v>95.11</v>
      </c>
      <c r="U4987">
        <v>8392</v>
      </c>
      <c r="V4987">
        <v>3854</v>
      </c>
      <c r="W4987">
        <v>833</v>
      </c>
      <c r="X4987">
        <v>1.32</v>
      </c>
      <c r="Y4987" t="s">
        <v>28</v>
      </c>
    </row>
    <row r="4988" spans="1:25" x14ac:dyDescent="0.3">
      <c r="A4988">
        <v>4987</v>
      </c>
      <c r="B4988" s="1">
        <f t="shared" ca="1" si="78"/>
        <v>44357</v>
      </c>
      <c r="C4988" t="s">
        <v>29</v>
      </c>
      <c r="D4988" t="s">
        <v>30</v>
      </c>
      <c r="E4988" t="s">
        <v>37</v>
      </c>
      <c r="F4988">
        <v>1086059809</v>
      </c>
      <c r="G4988">
        <v>13294506</v>
      </c>
      <c r="H4988">
        <v>25489</v>
      </c>
      <c r="I4988">
        <v>245846</v>
      </c>
      <c r="J4988">
        <v>100</v>
      </c>
      <c r="K4988">
        <v>9306491</v>
      </c>
      <c r="L4988">
        <v>3742169</v>
      </c>
      <c r="M4988">
        <v>92580</v>
      </c>
      <c r="N4988">
        <v>13.13</v>
      </c>
      <c r="O4988">
        <v>1062951420</v>
      </c>
      <c r="P4988">
        <v>63.33</v>
      </c>
      <c r="Q4988">
        <v>1029250786</v>
      </c>
      <c r="R4988">
        <v>72.33</v>
      </c>
      <c r="S4988">
        <v>38273</v>
      </c>
      <c r="T4988">
        <v>60.34</v>
      </c>
      <c r="U4988">
        <v>7100</v>
      </c>
      <c r="V4988">
        <v>996</v>
      </c>
      <c r="W4988">
        <v>395</v>
      </c>
      <c r="X4988">
        <v>1.25</v>
      </c>
      <c r="Y4988" t="s">
        <v>28</v>
      </c>
    </row>
    <row r="4989" spans="1:25" x14ac:dyDescent="0.3">
      <c r="A4989">
        <v>4988</v>
      </c>
      <c r="B4989" s="1">
        <f t="shared" ca="1" si="78"/>
        <v>44428</v>
      </c>
      <c r="C4989" t="s">
        <v>54</v>
      </c>
      <c r="D4989" t="s">
        <v>44</v>
      </c>
      <c r="E4989" t="s">
        <v>91</v>
      </c>
      <c r="F4989">
        <v>1013605361</v>
      </c>
      <c r="G4989">
        <v>35143590</v>
      </c>
      <c r="H4989">
        <v>37763</v>
      </c>
      <c r="I4989">
        <v>125800</v>
      </c>
      <c r="J4989">
        <v>676</v>
      </c>
      <c r="K4989">
        <v>9740009</v>
      </c>
      <c r="L4989">
        <v>25277781</v>
      </c>
      <c r="M4989">
        <v>32694</v>
      </c>
      <c r="N4989">
        <v>7.13</v>
      </c>
      <c r="O4989">
        <v>889732640</v>
      </c>
      <c r="P4989">
        <v>36.07</v>
      </c>
      <c r="Q4989">
        <v>415949390</v>
      </c>
      <c r="R4989">
        <v>73.38</v>
      </c>
      <c r="S4989">
        <v>167243</v>
      </c>
      <c r="T4989">
        <v>73.19</v>
      </c>
      <c r="U4989">
        <v>1751</v>
      </c>
      <c r="V4989">
        <v>3311</v>
      </c>
      <c r="W4989">
        <v>987</v>
      </c>
      <c r="X4989">
        <v>1.36</v>
      </c>
      <c r="Y4989" t="s">
        <v>36</v>
      </c>
    </row>
    <row r="4990" spans="1:25" x14ac:dyDescent="0.3">
      <c r="A4990">
        <v>4989</v>
      </c>
      <c r="B4990" s="1">
        <f t="shared" ca="1" si="78"/>
        <v>44894</v>
      </c>
      <c r="C4990" t="s">
        <v>33</v>
      </c>
      <c r="D4990" t="s">
        <v>34</v>
      </c>
      <c r="E4990" t="s">
        <v>67</v>
      </c>
      <c r="F4990">
        <v>800125856</v>
      </c>
      <c r="G4990">
        <v>5849013</v>
      </c>
      <c r="H4990">
        <v>17356</v>
      </c>
      <c r="I4990">
        <v>54936</v>
      </c>
      <c r="J4990">
        <v>999</v>
      </c>
      <c r="K4990">
        <v>707279</v>
      </c>
      <c r="L4990">
        <v>5086798</v>
      </c>
      <c r="M4990">
        <v>16923</v>
      </c>
      <c r="N4990">
        <v>9.8000000000000007</v>
      </c>
      <c r="O4990">
        <v>492421484</v>
      </c>
      <c r="P4990">
        <v>23.4</v>
      </c>
      <c r="Q4990">
        <v>285589814</v>
      </c>
      <c r="R4990">
        <v>24.72</v>
      </c>
      <c r="S4990">
        <v>30314</v>
      </c>
      <c r="T4990">
        <v>12.9</v>
      </c>
      <c r="U4990">
        <v>2717</v>
      </c>
      <c r="V4990">
        <v>243</v>
      </c>
      <c r="W4990">
        <v>481</v>
      </c>
      <c r="X4990">
        <v>1.01</v>
      </c>
      <c r="Y4990" t="s">
        <v>42</v>
      </c>
    </row>
    <row r="4991" spans="1:25" x14ac:dyDescent="0.3">
      <c r="A4991">
        <v>4990</v>
      </c>
      <c r="B4991" s="1">
        <f t="shared" ca="1" si="78"/>
        <v>43533</v>
      </c>
      <c r="C4991" t="s">
        <v>46</v>
      </c>
      <c r="D4991" t="s">
        <v>34</v>
      </c>
      <c r="E4991" t="s">
        <v>86</v>
      </c>
      <c r="F4991">
        <v>46773429</v>
      </c>
      <c r="G4991">
        <v>32476264</v>
      </c>
      <c r="H4991">
        <v>35351</v>
      </c>
      <c r="I4991">
        <v>176404</v>
      </c>
      <c r="J4991">
        <v>540</v>
      </c>
      <c r="K4991">
        <v>1387212</v>
      </c>
      <c r="L4991">
        <v>30912648</v>
      </c>
      <c r="M4991">
        <v>9846</v>
      </c>
      <c r="N4991">
        <v>8.3000000000000007</v>
      </c>
      <c r="O4991">
        <v>37825458</v>
      </c>
      <c r="P4991">
        <v>12.07</v>
      </c>
      <c r="Q4991">
        <v>40355825</v>
      </c>
      <c r="R4991">
        <v>72.59</v>
      </c>
      <c r="S4991">
        <v>466545</v>
      </c>
      <c r="T4991">
        <v>32.369999999999997</v>
      </c>
      <c r="U4991">
        <v>3029</v>
      </c>
      <c r="V4991">
        <v>4610</v>
      </c>
      <c r="W4991">
        <v>763</v>
      </c>
      <c r="X4991">
        <v>1.48</v>
      </c>
      <c r="Y4991" t="s">
        <v>36</v>
      </c>
    </row>
    <row r="4992" spans="1:25" x14ac:dyDescent="0.3">
      <c r="A4992">
        <v>4991</v>
      </c>
      <c r="B4992" s="1">
        <f t="shared" ca="1" si="78"/>
        <v>44259</v>
      </c>
      <c r="C4992" t="s">
        <v>43</v>
      </c>
      <c r="D4992" t="s">
        <v>44</v>
      </c>
      <c r="E4992" t="s">
        <v>37</v>
      </c>
      <c r="F4992">
        <v>60844000</v>
      </c>
      <c r="G4992">
        <v>47502226</v>
      </c>
      <c r="H4992">
        <v>27550</v>
      </c>
      <c r="I4992">
        <v>179986</v>
      </c>
      <c r="J4992">
        <v>650</v>
      </c>
      <c r="K4992">
        <v>10574323</v>
      </c>
      <c r="L4992">
        <v>36747917</v>
      </c>
      <c r="M4992">
        <v>72531</v>
      </c>
      <c r="N4992">
        <v>7.37</v>
      </c>
      <c r="O4992">
        <v>54901744</v>
      </c>
      <c r="P4992">
        <v>54.85</v>
      </c>
      <c r="Q4992">
        <v>1440485</v>
      </c>
      <c r="R4992">
        <v>45.66</v>
      </c>
      <c r="S4992">
        <v>137905</v>
      </c>
      <c r="T4992">
        <v>27.75</v>
      </c>
      <c r="U4992">
        <v>2871</v>
      </c>
      <c r="V4992">
        <v>1313</v>
      </c>
      <c r="W4992">
        <v>592</v>
      </c>
      <c r="X4992">
        <v>1.04</v>
      </c>
      <c r="Y4992" t="s">
        <v>42</v>
      </c>
    </row>
    <row r="4993" spans="1:25" x14ac:dyDescent="0.3">
      <c r="A4993">
        <v>4992</v>
      </c>
      <c r="B4993" s="1">
        <f t="shared" ca="1" si="78"/>
        <v>44686</v>
      </c>
      <c r="C4993" t="s">
        <v>38</v>
      </c>
      <c r="D4993" t="s">
        <v>26</v>
      </c>
      <c r="E4993" t="s">
        <v>88</v>
      </c>
      <c r="F4993">
        <v>610889915</v>
      </c>
      <c r="G4993">
        <v>31378411</v>
      </c>
      <c r="H4993">
        <v>22974</v>
      </c>
      <c r="I4993">
        <v>550263</v>
      </c>
      <c r="J4993">
        <v>118</v>
      </c>
      <c r="K4993">
        <v>27086996</v>
      </c>
      <c r="L4993">
        <v>3741152</v>
      </c>
      <c r="M4993">
        <v>56614</v>
      </c>
      <c r="N4993">
        <v>15.48</v>
      </c>
      <c r="O4993">
        <v>411514014</v>
      </c>
      <c r="P4993">
        <v>64.2</v>
      </c>
      <c r="Q4993">
        <v>125375195</v>
      </c>
      <c r="R4993">
        <v>29.45</v>
      </c>
      <c r="S4993">
        <v>3849</v>
      </c>
      <c r="T4993">
        <v>18</v>
      </c>
      <c r="U4993">
        <v>3276</v>
      </c>
      <c r="V4993">
        <v>670</v>
      </c>
      <c r="W4993">
        <v>154</v>
      </c>
      <c r="X4993">
        <v>0.86</v>
      </c>
      <c r="Y4993" t="s">
        <v>32</v>
      </c>
    </row>
    <row r="4994" spans="1:25" x14ac:dyDescent="0.3">
      <c r="A4994">
        <v>4993</v>
      </c>
      <c r="B4994" s="1">
        <f t="shared" ca="1" si="78"/>
        <v>43964</v>
      </c>
      <c r="C4994" t="s">
        <v>29</v>
      </c>
      <c r="D4994" t="s">
        <v>30</v>
      </c>
      <c r="E4994" t="s">
        <v>91</v>
      </c>
      <c r="F4994">
        <v>454282556</v>
      </c>
      <c r="G4994">
        <v>45607190</v>
      </c>
      <c r="H4994">
        <v>32865</v>
      </c>
      <c r="I4994">
        <v>478254</v>
      </c>
      <c r="J4994">
        <v>966</v>
      </c>
      <c r="K4994">
        <v>27564843</v>
      </c>
      <c r="L4994">
        <v>17564093</v>
      </c>
      <c r="M4994">
        <v>19045</v>
      </c>
      <c r="N4994">
        <v>4.67</v>
      </c>
      <c r="O4994">
        <v>203775890</v>
      </c>
      <c r="P4994">
        <v>87.35</v>
      </c>
      <c r="Q4994">
        <v>65145932</v>
      </c>
      <c r="R4994">
        <v>75.11</v>
      </c>
      <c r="S4994">
        <v>362401</v>
      </c>
      <c r="T4994">
        <v>0.04</v>
      </c>
      <c r="U4994">
        <v>7900</v>
      </c>
      <c r="V4994">
        <v>486</v>
      </c>
      <c r="W4994">
        <v>538</v>
      </c>
      <c r="X4994">
        <v>1.17</v>
      </c>
      <c r="Y4994" t="s">
        <v>42</v>
      </c>
    </row>
    <row r="4995" spans="1:25" x14ac:dyDescent="0.3">
      <c r="A4995">
        <v>4994</v>
      </c>
      <c r="B4995" s="1">
        <f t="shared" ca="1" si="78"/>
        <v>44180</v>
      </c>
      <c r="C4995" t="s">
        <v>25</v>
      </c>
      <c r="D4995" t="s">
        <v>26</v>
      </c>
      <c r="E4995" t="s">
        <v>73</v>
      </c>
      <c r="F4995">
        <v>170231459</v>
      </c>
      <c r="G4995">
        <v>8419175</v>
      </c>
      <c r="H4995">
        <v>42292</v>
      </c>
      <c r="I4995">
        <v>73809</v>
      </c>
      <c r="J4995">
        <v>503</v>
      </c>
      <c r="K4995">
        <v>3501061</v>
      </c>
      <c r="L4995">
        <v>4844305</v>
      </c>
      <c r="M4995">
        <v>82040</v>
      </c>
      <c r="N4995">
        <v>10.02</v>
      </c>
      <c r="O4995">
        <v>81582631</v>
      </c>
      <c r="P4995">
        <v>27.56</v>
      </c>
      <c r="Q4995">
        <v>98590534</v>
      </c>
      <c r="R4995">
        <v>40.64</v>
      </c>
      <c r="S4995">
        <v>25925</v>
      </c>
      <c r="T4995">
        <v>34.369999999999997</v>
      </c>
      <c r="U4995">
        <v>8136</v>
      </c>
      <c r="V4995">
        <v>4482</v>
      </c>
      <c r="W4995">
        <v>184</v>
      </c>
      <c r="X4995">
        <v>0.93</v>
      </c>
      <c r="Y4995" t="s">
        <v>42</v>
      </c>
    </row>
    <row r="4996" spans="1:25" x14ac:dyDescent="0.3">
      <c r="A4996">
        <v>4995</v>
      </c>
      <c r="B4996" s="1">
        <f t="shared" ca="1" si="78"/>
        <v>43528</v>
      </c>
      <c r="C4996" t="s">
        <v>53</v>
      </c>
      <c r="D4996" t="s">
        <v>44</v>
      </c>
      <c r="E4996" t="s">
        <v>76</v>
      </c>
      <c r="F4996">
        <v>1215992541</v>
      </c>
      <c r="G4996">
        <v>38765510</v>
      </c>
      <c r="H4996">
        <v>49575</v>
      </c>
      <c r="I4996">
        <v>541405</v>
      </c>
      <c r="J4996">
        <v>712</v>
      </c>
      <c r="K4996">
        <v>21086872</v>
      </c>
      <c r="L4996">
        <v>17137233</v>
      </c>
      <c r="M4996">
        <v>67906</v>
      </c>
      <c r="N4996">
        <v>1.93</v>
      </c>
      <c r="O4996">
        <v>878617288</v>
      </c>
      <c r="P4996">
        <v>39.19</v>
      </c>
      <c r="Q4996">
        <v>653377316</v>
      </c>
      <c r="R4996">
        <v>45.52</v>
      </c>
      <c r="S4996">
        <v>187482</v>
      </c>
      <c r="T4996">
        <v>90.47</v>
      </c>
      <c r="U4996">
        <v>631</v>
      </c>
      <c r="V4996">
        <v>4218</v>
      </c>
      <c r="W4996">
        <v>245</v>
      </c>
      <c r="X4996">
        <v>1.08</v>
      </c>
      <c r="Y4996" t="s">
        <v>36</v>
      </c>
    </row>
    <row r="4997" spans="1:25" x14ac:dyDescent="0.3">
      <c r="A4997">
        <v>4996</v>
      </c>
      <c r="B4997" s="1">
        <f t="shared" ca="1" si="78"/>
        <v>44256</v>
      </c>
      <c r="C4997" t="s">
        <v>54</v>
      </c>
      <c r="D4997" t="s">
        <v>44</v>
      </c>
      <c r="E4997" t="s">
        <v>69</v>
      </c>
      <c r="F4997">
        <v>1310126975</v>
      </c>
      <c r="G4997">
        <v>20222398</v>
      </c>
      <c r="H4997">
        <v>7512</v>
      </c>
      <c r="I4997">
        <v>372434</v>
      </c>
      <c r="J4997">
        <v>627</v>
      </c>
      <c r="K4997">
        <v>13073948</v>
      </c>
      <c r="L4997">
        <v>6776016</v>
      </c>
      <c r="M4997">
        <v>99812</v>
      </c>
      <c r="N4997">
        <v>1.54</v>
      </c>
      <c r="O4997">
        <v>761827257</v>
      </c>
      <c r="P4997">
        <v>31.49</v>
      </c>
      <c r="Q4997">
        <v>1208142138</v>
      </c>
      <c r="R4997">
        <v>16.670000000000002</v>
      </c>
      <c r="S4997">
        <v>319421</v>
      </c>
      <c r="T4997">
        <v>14.04</v>
      </c>
      <c r="U4997">
        <v>9469</v>
      </c>
      <c r="V4997">
        <v>3919</v>
      </c>
      <c r="W4997">
        <v>86</v>
      </c>
      <c r="X4997">
        <v>0.93</v>
      </c>
      <c r="Y4997" t="s">
        <v>32</v>
      </c>
    </row>
    <row r="4998" spans="1:25" x14ac:dyDescent="0.3">
      <c r="A4998">
        <v>4997</v>
      </c>
      <c r="B4998" s="1">
        <f t="shared" ca="1" si="78"/>
        <v>44520</v>
      </c>
      <c r="C4998" t="s">
        <v>54</v>
      </c>
      <c r="D4998" t="s">
        <v>44</v>
      </c>
      <c r="E4998" t="s">
        <v>89</v>
      </c>
      <c r="F4998">
        <v>139230050</v>
      </c>
      <c r="G4998">
        <v>20161133</v>
      </c>
      <c r="H4998">
        <v>25340</v>
      </c>
      <c r="I4998">
        <v>43421</v>
      </c>
      <c r="J4998">
        <v>868</v>
      </c>
      <c r="K4998">
        <v>18351017</v>
      </c>
      <c r="L4998">
        <v>1766695</v>
      </c>
      <c r="M4998">
        <v>9169</v>
      </c>
      <c r="N4998">
        <v>8.99</v>
      </c>
      <c r="O4998">
        <v>120457478</v>
      </c>
      <c r="P4998">
        <v>86.33</v>
      </c>
      <c r="Q4998">
        <v>118494455</v>
      </c>
      <c r="R4998">
        <v>76.83</v>
      </c>
      <c r="S4998">
        <v>102619</v>
      </c>
      <c r="T4998">
        <v>87.87</v>
      </c>
      <c r="U4998">
        <v>2651</v>
      </c>
      <c r="V4998">
        <v>2017</v>
      </c>
      <c r="W4998">
        <v>878</v>
      </c>
      <c r="X4998">
        <v>0.94</v>
      </c>
      <c r="Y4998" t="s">
        <v>32</v>
      </c>
    </row>
    <row r="4999" spans="1:25" x14ac:dyDescent="0.3">
      <c r="A4999">
        <v>4998</v>
      </c>
      <c r="B4999" s="1">
        <f t="shared" ca="1" si="78"/>
        <v>43788</v>
      </c>
      <c r="C4999" t="s">
        <v>53</v>
      </c>
      <c r="D4999" t="s">
        <v>44</v>
      </c>
      <c r="E4999" t="s">
        <v>93</v>
      </c>
      <c r="F4999">
        <v>99812532</v>
      </c>
      <c r="G4999">
        <v>22022338</v>
      </c>
      <c r="H4999">
        <v>6056</v>
      </c>
      <c r="I4999">
        <v>420505</v>
      </c>
      <c r="J4999">
        <v>587</v>
      </c>
      <c r="K4999">
        <v>17405118</v>
      </c>
      <c r="L4999">
        <v>4196715</v>
      </c>
      <c r="M4999">
        <v>68610</v>
      </c>
      <c r="N4999">
        <v>7.63</v>
      </c>
      <c r="O4999">
        <v>95811125</v>
      </c>
      <c r="P4999">
        <v>48.7</v>
      </c>
      <c r="Q4999">
        <v>90281619</v>
      </c>
      <c r="R4999">
        <v>83.54</v>
      </c>
      <c r="S4999">
        <v>469904</v>
      </c>
      <c r="T4999">
        <v>21.55</v>
      </c>
      <c r="U4999">
        <v>4364</v>
      </c>
      <c r="V4999">
        <v>465</v>
      </c>
      <c r="W4999">
        <v>499</v>
      </c>
      <c r="X4999">
        <v>1.42</v>
      </c>
      <c r="Y4999" t="s">
        <v>42</v>
      </c>
    </row>
    <row r="5000" spans="1:25" x14ac:dyDescent="0.3">
      <c r="A5000">
        <v>4999</v>
      </c>
      <c r="B5000" s="1">
        <f t="shared" ca="1" si="78"/>
        <v>43735</v>
      </c>
      <c r="C5000" t="s">
        <v>29</v>
      </c>
      <c r="D5000" t="s">
        <v>30</v>
      </c>
      <c r="E5000" t="s">
        <v>70</v>
      </c>
      <c r="F5000">
        <v>993857897</v>
      </c>
      <c r="G5000">
        <v>39152719</v>
      </c>
      <c r="H5000">
        <v>49819</v>
      </c>
      <c r="I5000">
        <v>212395</v>
      </c>
      <c r="J5000">
        <v>728</v>
      </c>
      <c r="K5000">
        <v>25764308</v>
      </c>
      <c r="L5000">
        <v>13176016</v>
      </c>
      <c r="M5000">
        <v>20720</v>
      </c>
      <c r="N5000">
        <v>5.19</v>
      </c>
      <c r="O5000">
        <v>870305268</v>
      </c>
      <c r="P5000">
        <v>1.36</v>
      </c>
      <c r="Q5000">
        <v>144726512</v>
      </c>
      <c r="R5000">
        <v>66.66</v>
      </c>
      <c r="S5000">
        <v>135056</v>
      </c>
      <c r="T5000">
        <v>87.46</v>
      </c>
      <c r="U5000">
        <v>688</v>
      </c>
      <c r="V5000">
        <v>2119</v>
      </c>
      <c r="W5000">
        <v>692</v>
      </c>
      <c r="X5000">
        <v>0.81</v>
      </c>
      <c r="Y5000" t="s">
        <v>28</v>
      </c>
    </row>
    <row r="5001" spans="1:25" x14ac:dyDescent="0.3">
      <c r="A5001">
        <v>5000</v>
      </c>
      <c r="B5001" s="1">
        <f t="shared" ca="1" si="78"/>
        <v>44451</v>
      </c>
      <c r="C5001" t="s">
        <v>25</v>
      </c>
      <c r="D5001" t="s">
        <v>26</v>
      </c>
      <c r="E5001" t="s">
        <v>83</v>
      </c>
      <c r="F5001">
        <v>1061351029</v>
      </c>
      <c r="G5001">
        <v>26731121</v>
      </c>
      <c r="H5001">
        <v>30702</v>
      </c>
      <c r="I5001">
        <v>182574</v>
      </c>
      <c r="J5001">
        <v>78</v>
      </c>
      <c r="K5001">
        <v>11100058</v>
      </c>
      <c r="L5001">
        <v>15448489</v>
      </c>
      <c r="M5001">
        <v>3303</v>
      </c>
      <c r="N5001">
        <v>9.57</v>
      </c>
      <c r="O5001">
        <v>407958701</v>
      </c>
      <c r="P5001">
        <v>70.81</v>
      </c>
      <c r="Q5001">
        <v>851555415</v>
      </c>
      <c r="R5001">
        <v>14.68</v>
      </c>
      <c r="S5001">
        <v>364322</v>
      </c>
      <c r="T5001">
        <v>34.700000000000003</v>
      </c>
      <c r="U5001">
        <v>4259</v>
      </c>
      <c r="V5001">
        <v>4400</v>
      </c>
      <c r="W5001">
        <v>324</v>
      </c>
      <c r="X5001">
        <v>1.1000000000000001</v>
      </c>
      <c r="Y5001" t="s">
        <v>42</v>
      </c>
    </row>
    <row r="5002" spans="1:25" x14ac:dyDescent="0.3">
      <c r="A5002">
        <v>5001</v>
      </c>
      <c r="B5002" s="1">
        <f t="shared" ca="1" si="78"/>
        <v>44725</v>
      </c>
      <c r="C5002" t="s">
        <v>54</v>
      </c>
      <c r="D5002" t="s">
        <v>44</v>
      </c>
      <c r="E5002" t="s">
        <v>55</v>
      </c>
      <c r="F5002">
        <v>739131683</v>
      </c>
      <c r="G5002">
        <v>12568423</v>
      </c>
      <c r="H5002">
        <v>36022</v>
      </c>
      <c r="I5002">
        <v>113247</v>
      </c>
      <c r="J5002">
        <v>871</v>
      </c>
      <c r="K5002">
        <v>1289482</v>
      </c>
      <c r="L5002">
        <v>11165694</v>
      </c>
      <c r="M5002">
        <v>37552</v>
      </c>
      <c r="N5002">
        <v>15.59</v>
      </c>
      <c r="O5002">
        <v>262778398</v>
      </c>
      <c r="P5002">
        <v>33.119999999999997</v>
      </c>
      <c r="Q5002">
        <v>536241491</v>
      </c>
      <c r="R5002">
        <v>28.68</v>
      </c>
      <c r="S5002">
        <v>267697</v>
      </c>
      <c r="T5002">
        <v>54.08</v>
      </c>
      <c r="U5002">
        <v>3573</v>
      </c>
      <c r="V5002">
        <v>179</v>
      </c>
      <c r="W5002">
        <v>900</v>
      </c>
      <c r="X5002">
        <v>1.02</v>
      </c>
      <c r="Y5002" t="s">
        <v>32</v>
      </c>
    </row>
    <row r="5003" spans="1:25" x14ac:dyDescent="0.3">
      <c r="A5003">
        <v>5002</v>
      </c>
      <c r="B5003" s="1">
        <f t="shared" ca="1" si="78"/>
        <v>44744</v>
      </c>
      <c r="C5003" t="s">
        <v>46</v>
      </c>
      <c r="D5003" t="s">
        <v>34</v>
      </c>
      <c r="E5003" t="s">
        <v>75</v>
      </c>
      <c r="F5003">
        <v>1324299474</v>
      </c>
      <c r="G5003">
        <v>27408978</v>
      </c>
      <c r="H5003">
        <v>3729</v>
      </c>
      <c r="I5003">
        <v>432245</v>
      </c>
      <c r="J5003">
        <v>719</v>
      </c>
      <c r="K5003">
        <v>7668690</v>
      </c>
      <c r="L5003">
        <v>19308043</v>
      </c>
      <c r="M5003">
        <v>66382</v>
      </c>
      <c r="N5003">
        <v>8.4600000000000009</v>
      </c>
      <c r="O5003">
        <v>853148944</v>
      </c>
      <c r="P5003">
        <v>40.15</v>
      </c>
      <c r="Q5003">
        <v>1272208642</v>
      </c>
      <c r="R5003">
        <v>25.39</v>
      </c>
      <c r="S5003">
        <v>191368</v>
      </c>
      <c r="T5003">
        <v>98.4</v>
      </c>
      <c r="U5003">
        <v>6901</v>
      </c>
      <c r="V5003">
        <v>2735</v>
      </c>
      <c r="W5003">
        <v>985</v>
      </c>
      <c r="X5003">
        <v>1.5</v>
      </c>
      <c r="Y5003" t="s">
        <v>28</v>
      </c>
    </row>
    <row r="5004" spans="1:25" x14ac:dyDescent="0.3">
      <c r="A5004">
        <v>5003</v>
      </c>
      <c r="B5004" s="1">
        <f t="shared" ca="1" si="78"/>
        <v>44363</v>
      </c>
      <c r="C5004" t="s">
        <v>33</v>
      </c>
      <c r="D5004" t="s">
        <v>34</v>
      </c>
      <c r="E5004" t="s">
        <v>72</v>
      </c>
      <c r="F5004">
        <v>963694580</v>
      </c>
      <c r="G5004">
        <v>13140664</v>
      </c>
      <c r="H5004">
        <v>39930</v>
      </c>
      <c r="I5004">
        <v>140343</v>
      </c>
      <c r="J5004">
        <v>743</v>
      </c>
      <c r="K5004">
        <v>1069966</v>
      </c>
      <c r="L5004">
        <v>11930355</v>
      </c>
      <c r="M5004">
        <v>99216</v>
      </c>
      <c r="N5004">
        <v>15.18</v>
      </c>
      <c r="O5004">
        <v>709439659</v>
      </c>
      <c r="P5004">
        <v>46.34</v>
      </c>
      <c r="Q5004">
        <v>172221142</v>
      </c>
      <c r="R5004">
        <v>67.12</v>
      </c>
      <c r="S5004">
        <v>330163</v>
      </c>
      <c r="T5004">
        <v>1.94</v>
      </c>
      <c r="U5004">
        <v>4072</v>
      </c>
      <c r="V5004">
        <v>214</v>
      </c>
      <c r="W5004">
        <v>628</v>
      </c>
      <c r="X5004">
        <v>1.04</v>
      </c>
      <c r="Y5004" t="s">
        <v>36</v>
      </c>
    </row>
    <row r="5005" spans="1:25" x14ac:dyDescent="0.3">
      <c r="A5005">
        <v>5004</v>
      </c>
      <c r="B5005" s="1">
        <f t="shared" ca="1" si="78"/>
        <v>43812</v>
      </c>
      <c r="C5005" t="s">
        <v>25</v>
      </c>
      <c r="D5005" t="s">
        <v>26</v>
      </c>
      <c r="E5005" t="s">
        <v>57</v>
      </c>
      <c r="F5005">
        <v>1132676478</v>
      </c>
      <c r="G5005">
        <v>42902995</v>
      </c>
      <c r="H5005">
        <v>12069</v>
      </c>
      <c r="I5005">
        <v>377194</v>
      </c>
      <c r="J5005">
        <v>736</v>
      </c>
      <c r="K5005">
        <v>10586802</v>
      </c>
      <c r="L5005">
        <v>31938999</v>
      </c>
      <c r="M5005">
        <v>59603</v>
      </c>
      <c r="N5005">
        <v>1.17</v>
      </c>
      <c r="O5005">
        <v>680474030</v>
      </c>
      <c r="P5005">
        <v>80.81</v>
      </c>
      <c r="Q5005">
        <v>19594302</v>
      </c>
      <c r="R5005">
        <v>29.35</v>
      </c>
      <c r="S5005">
        <v>431746</v>
      </c>
      <c r="T5005">
        <v>5.5</v>
      </c>
      <c r="U5005">
        <v>8057</v>
      </c>
      <c r="V5005">
        <v>1981</v>
      </c>
      <c r="W5005">
        <v>519</v>
      </c>
      <c r="X5005">
        <v>1.26</v>
      </c>
      <c r="Y5005" t="s">
        <v>32</v>
      </c>
    </row>
    <row r="5006" spans="1:25" x14ac:dyDescent="0.3">
      <c r="A5006">
        <v>5005</v>
      </c>
      <c r="B5006" s="1">
        <f t="shared" ca="1" si="78"/>
        <v>43671</v>
      </c>
      <c r="C5006" t="s">
        <v>61</v>
      </c>
      <c r="D5006" t="s">
        <v>62</v>
      </c>
      <c r="E5006" t="s">
        <v>51</v>
      </c>
      <c r="F5006">
        <v>1495178795</v>
      </c>
      <c r="G5006">
        <v>35332795</v>
      </c>
      <c r="H5006">
        <v>2692</v>
      </c>
      <c r="I5006">
        <v>429029</v>
      </c>
      <c r="J5006">
        <v>326</v>
      </c>
      <c r="K5006">
        <v>29138884</v>
      </c>
      <c r="L5006">
        <v>5764882</v>
      </c>
      <c r="M5006">
        <v>39644</v>
      </c>
      <c r="N5006">
        <v>15.62</v>
      </c>
      <c r="O5006">
        <v>1179980410</v>
      </c>
      <c r="P5006">
        <v>32.299999999999997</v>
      </c>
      <c r="Q5006">
        <v>65860185</v>
      </c>
      <c r="R5006">
        <v>12.44</v>
      </c>
      <c r="S5006">
        <v>159314</v>
      </c>
      <c r="T5006">
        <v>82.29</v>
      </c>
      <c r="U5006">
        <v>8887</v>
      </c>
      <c r="V5006">
        <v>4969</v>
      </c>
      <c r="W5006">
        <v>467</v>
      </c>
      <c r="X5006">
        <v>0.96</v>
      </c>
      <c r="Y5006" t="s">
        <v>42</v>
      </c>
    </row>
    <row r="5007" spans="1:25" x14ac:dyDescent="0.3">
      <c r="A5007">
        <v>5006</v>
      </c>
      <c r="B5007" s="1">
        <f t="shared" ca="1" si="78"/>
        <v>43917</v>
      </c>
      <c r="C5007" t="s">
        <v>54</v>
      </c>
      <c r="D5007" t="s">
        <v>44</v>
      </c>
      <c r="E5007" t="s">
        <v>37</v>
      </c>
      <c r="F5007">
        <v>940658190</v>
      </c>
      <c r="G5007">
        <v>28332095</v>
      </c>
      <c r="H5007">
        <v>12061</v>
      </c>
      <c r="I5007">
        <v>476168</v>
      </c>
      <c r="J5007">
        <v>64</v>
      </c>
      <c r="K5007">
        <v>807729</v>
      </c>
      <c r="L5007">
        <v>27048198</v>
      </c>
      <c r="M5007">
        <v>91781</v>
      </c>
      <c r="N5007">
        <v>8.69</v>
      </c>
      <c r="O5007">
        <v>380226886</v>
      </c>
      <c r="P5007">
        <v>28.72</v>
      </c>
      <c r="Q5007">
        <v>620741513</v>
      </c>
      <c r="R5007">
        <v>82.83</v>
      </c>
      <c r="S5007">
        <v>219684</v>
      </c>
      <c r="T5007">
        <v>9.98</v>
      </c>
      <c r="U5007">
        <v>739</v>
      </c>
      <c r="V5007">
        <v>1997</v>
      </c>
      <c r="W5007">
        <v>233</v>
      </c>
      <c r="X5007">
        <v>1.22</v>
      </c>
      <c r="Y5007" t="s">
        <v>28</v>
      </c>
    </row>
    <row r="5008" spans="1:25" x14ac:dyDescent="0.3">
      <c r="A5008">
        <v>5007</v>
      </c>
      <c r="B5008" s="1">
        <f t="shared" ca="1" si="78"/>
        <v>44013</v>
      </c>
      <c r="C5008" t="s">
        <v>33</v>
      </c>
      <c r="D5008" t="s">
        <v>34</v>
      </c>
      <c r="E5008" t="s">
        <v>81</v>
      </c>
      <c r="F5008">
        <v>117277911</v>
      </c>
      <c r="G5008">
        <v>18890129</v>
      </c>
      <c r="H5008">
        <v>46469</v>
      </c>
      <c r="I5008">
        <v>55426</v>
      </c>
      <c r="J5008">
        <v>189</v>
      </c>
      <c r="K5008">
        <v>5064665</v>
      </c>
      <c r="L5008">
        <v>13770038</v>
      </c>
      <c r="M5008">
        <v>90789</v>
      </c>
      <c r="N5008">
        <v>16.09</v>
      </c>
      <c r="O5008">
        <v>1472499</v>
      </c>
      <c r="P5008">
        <v>84</v>
      </c>
      <c r="Q5008">
        <v>48340003</v>
      </c>
      <c r="R5008">
        <v>97.06</v>
      </c>
      <c r="S5008">
        <v>32233</v>
      </c>
      <c r="T5008">
        <v>45.43</v>
      </c>
      <c r="U5008">
        <v>427</v>
      </c>
      <c r="V5008">
        <v>2903</v>
      </c>
      <c r="W5008">
        <v>457</v>
      </c>
      <c r="X5008">
        <v>0.85</v>
      </c>
      <c r="Y5008" t="s">
        <v>42</v>
      </c>
    </row>
    <row r="5009" spans="1:25" x14ac:dyDescent="0.3">
      <c r="A5009">
        <v>5008</v>
      </c>
      <c r="B5009" s="1">
        <f t="shared" ca="1" si="78"/>
        <v>44600</v>
      </c>
      <c r="C5009" t="s">
        <v>54</v>
      </c>
      <c r="D5009" t="s">
        <v>44</v>
      </c>
      <c r="E5009" t="s">
        <v>93</v>
      </c>
      <c r="F5009">
        <v>987603885</v>
      </c>
      <c r="G5009">
        <v>2593686</v>
      </c>
      <c r="H5009">
        <v>8161</v>
      </c>
      <c r="I5009">
        <v>17887</v>
      </c>
      <c r="J5009">
        <v>143</v>
      </c>
      <c r="K5009">
        <v>2351267</v>
      </c>
      <c r="L5009">
        <v>224532</v>
      </c>
      <c r="M5009">
        <v>580</v>
      </c>
      <c r="N5009">
        <v>7.04</v>
      </c>
      <c r="O5009">
        <v>575122266</v>
      </c>
      <c r="P5009">
        <v>45.1</v>
      </c>
      <c r="Q5009">
        <v>848058316</v>
      </c>
      <c r="R5009">
        <v>33.880000000000003</v>
      </c>
      <c r="S5009">
        <v>489842</v>
      </c>
      <c r="T5009">
        <v>50.08</v>
      </c>
      <c r="U5009">
        <v>789</v>
      </c>
      <c r="V5009">
        <v>4348</v>
      </c>
      <c r="W5009">
        <v>135</v>
      </c>
      <c r="X5009">
        <v>1.18</v>
      </c>
      <c r="Y5009" t="s">
        <v>42</v>
      </c>
    </row>
    <row r="5010" spans="1:25" x14ac:dyDescent="0.3">
      <c r="A5010">
        <v>5009</v>
      </c>
      <c r="B5010" s="1">
        <f t="shared" ca="1" si="78"/>
        <v>44554</v>
      </c>
      <c r="C5010" t="s">
        <v>25</v>
      </c>
      <c r="D5010" t="s">
        <v>26</v>
      </c>
      <c r="E5010" t="s">
        <v>27</v>
      </c>
      <c r="F5010">
        <v>839799952</v>
      </c>
      <c r="G5010">
        <v>14066201</v>
      </c>
      <c r="H5010">
        <v>23887</v>
      </c>
      <c r="I5010">
        <v>147976</v>
      </c>
      <c r="J5010">
        <v>986</v>
      </c>
      <c r="K5010">
        <v>9739851</v>
      </c>
      <c r="L5010">
        <v>4178374</v>
      </c>
      <c r="M5010">
        <v>33250</v>
      </c>
      <c r="N5010">
        <v>12.87</v>
      </c>
      <c r="O5010">
        <v>6713322</v>
      </c>
      <c r="P5010">
        <v>42.71</v>
      </c>
      <c r="Q5010">
        <v>48629425</v>
      </c>
      <c r="R5010">
        <v>73.790000000000006</v>
      </c>
      <c r="S5010">
        <v>327800</v>
      </c>
      <c r="T5010">
        <v>63.91</v>
      </c>
      <c r="U5010">
        <v>9132</v>
      </c>
      <c r="V5010">
        <v>440</v>
      </c>
      <c r="W5010">
        <v>661</v>
      </c>
      <c r="X5010">
        <v>0.79</v>
      </c>
      <c r="Y5010" t="s">
        <v>32</v>
      </c>
    </row>
    <row r="5011" spans="1:25" x14ac:dyDescent="0.3">
      <c r="A5011">
        <v>5010</v>
      </c>
      <c r="B5011" s="1">
        <f t="shared" ca="1" si="78"/>
        <v>43568</v>
      </c>
      <c r="C5011" t="s">
        <v>54</v>
      </c>
      <c r="D5011" t="s">
        <v>44</v>
      </c>
      <c r="E5011" t="s">
        <v>39</v>
      </c>
      <c r="F5011">
        <v>461749038</v>
      </c>
      <c r="G5011">
        <v>34243232</v>
      </c>
      <c r="H5011">
        <v>8598</v>
      </c>
      <c r="I5011">
        <v>5767</v>
      </c>
      <c r="J5011">
        <v>188</v>
      </c>
      <c r="K5011">
        <v>21992007</v>
      </c>
      <c r="L5011">
        <v>12245458</v>
      </c>
      <c r="M5011">
        <v>49159</v>
      </c>
      <c r="N5011">
        <v>15.37</v>
      </c>
      <c r="O5011">
        <v>285124382</v>
      </c>
      <c r="P5011">
        <v>68.02</v>
      </c>
      <c r="Q5011">
        <v>131013079</v>
      </c>
      <c r="R5011">
        <v>25.85</v>
      </c>
      <c r="S5011">
        <v>259967</v>
      </c>
      <c r="T5011">
        <v>17.760000000000002</v>
      </c>
      <c r="U5011">
        <v>5320</v>
      </c>
      <c r="V5011">
        <v>1699</v>
      </c>
      <c r="W5011">
        <v>254</v>
      </c>
      <c r="X5011">
        <v>0.64</v>
      </c>
      <c r="Y5011" t="s">
        <v>28</v>
      </c>
    </row>
    <row r="5012" spans="1:25" x14ac:dyDescent="0.3">
      <c r="A5012">
        <v>5011</v>
      </c>
      <c r="B5012" s="1">
        <f t="shared" ca="1" si="78"/>
        <v>43511</v>
      </c>
      <c r="C5012" t="s">
        <v>46</v>
      </c>
      <c r="D5012" t="s">
        <v>34</v>
      </c>
      <c r="E5012" t="s">
        <v>82</v>
      </c>
      <c r="F5012">
        <v>1213126003</v>
      </c>
      <c r="G5012">
        <v>14412543</v>
      </c>
      <c r="H5012">
        <v>48828</v>
      </c>
      <c r="I5012">
        <v>15437</v>
      </c>
      <c r="J5012">
        <v>583</v>
      </c>
      <c r="K5012">
        <v>13208371</v>
      </c>
      <c r="L5012">
        <v>1188735</v>
      </c>
      <c r="M5012">
        <v>12643</v>
      </c>
      <c r="N5012">
        <v>2.76</v>
      </c>
      <c r="O5012">
        <v>102181770</v>
      </c>
      <c r="P5012">
        <v>9.11</v>
      </c>
      <c r="Q5012">
        <v>763525604</v>
      </c>
      <c r="R5012">
        <v>31.99</v>
      </c>
      <c r="S5012">
        <v>250678</v>
      </c>
      <c r="T5012">
        <v>0.77</v>
      </c>
      <c r="U5012">
        <v>9662</v>
      </c>
      <c r="V5012">
        <v>4484</v>
      </c>
      <c r="W5012">
        <v>386</v>
      </c>
      <c r="X5012">
        <v>0.55000000000000004</v>
      </c>
      <c r="Y5012" t="s">
        <v>42</v>
      </c>
    </row>
    <row r="5013" spans="1:25" x14ac:dyDescent="0.3">
      <c r="A5013">
        <v>5012</v>
      </c>
      <c r="B5013" s="1">
        <f t="shared" ca="1" si="78"/>
        <v>43932</v>
      </c>
      <c r="C5013" t="s">
        <v>49</v>
      </c>
      <c r="D5013" t="s">
        <v>50</v>
      </c>
      <c r="E5013" t="s">
        <v>47</v>
      </c>
      <c r="F5013">
        <v>620066851</v>
      </c>
      <c r="G5013">
        <v>719731</v>
      </c>
      <c r="H5013">
        <v>21981</v>
      </c>
      <c r="I5013">
        <v>3325</v>
      </c>
      <c r="J5013">
        <v>160</v>
      </c>
      <c r="K5013">
        <v>523175</v>
      </c>
      <c r="L5013">
        <v>193231</v>
      </c>
      <c r="M5013">
        <v>43161</v>
      </c>
      <c r="N5013">
        <v>3.09</v>
      </c>
      <c r="O5013">
        <v>370626792</v>
      </c>
      <c r="P5013">
        <v>23.47</v>
      </c>
      <c r="Q5013">
        <v>13329997</v>
      </c>
      <c r="R5013">
        <v>21.18</v>
      </c>
      <c r="S5013">
        <v>343693</v>
      </c>
      <c r="T5013">
        <v>61.96</v>
      </c>
      <c r="U5013">
        <v>1830</v>
      </c>
      <c r="V5013">
        <v>3560</v>
      </c>
      <c r="W5013">
        <v>619</v>
      </c>
      <c r="X5013">
        <v>0.95</v>
      </c>
      <c r="Y5013" t="s">
        <v>28</v>
      </c>
    </row>
    <row r="5014" spans="1:25" x14ac:dyDescent="0.3">
      <c r="A5014">
        <v>5013</v>
      </c>
      <c r="B5014" s="1">
        <f t="shared" ca="1" si="78"/>
        <v>44675</v>
      </c>
      <c r="C5014" t="s">
        <v>49</v>
      </c>
      <c r="D5014" t="s">
        <v>50</v>
      </c>
      <c r="E5014" t="s">
        <v>51</v>
      </c>
      <c r="F5014">
        <v>850436911</v>
      </c>
      <c r="G5014">
        <v>24472730</v>
      </c>
      <c r="H5014">
        <v>48626</v>
      </c>
      <c r="I5014">
        <v>282227</v>
      </c>
      <c r="J5014">
        <v>542</v>
      </c>
      <c r="K5014">
        <v>24224243</v>
      </c>
      <c r="L5014">
        <v>0</v>
      </c>
      <c r="M5014">
        <v>69362</v>
      </c>
      <c r="N5014">
        <v>0.46</v>
      </c>
      <c r="O5014">
        <v>623922203</v>
      </c>
      <c r="P5014">
        <v>94.7</v>
      </c>
      <c r="Q5014">
        <v>716466536</v>
      </c>
      <c r="R5014">
        <v>1.9</v>
      </c>
      <c r="S5014">
        <v>34400</v>
      </c>
      <c r="T5014">
        <v>71.31</v>
      </c>
      <c r="U5014">
        <v>2440</v>
      </c>
      <c r="V5014">
        <v>4433</v>
      </c>
      <c r="W5014">
        <v>991</v>
      </c>
      <c r="X5014">
        <v>1.18</v>
      </c>
      <c r="Y5014" t="s">
        <v>36</v>
      </c>
    </row>
    <row r="5015" spans="1:25" x14ac:dyDescent="0.3">
      <c r="A5015">
        <v>5014</v>
      </c>
      <c r="B5015" s="1">
        <f t="shared" ca="1" si="78"/>
        <v>44599</v>
      </c>
      <c r="C5015" t="s">
        <v>46</v>
      </c>
      <c r="D5015" t="s">
        <v>34</v>
      </c>
      <c r="E5015" t="s">
        <v>85</v>
      </c>
      <c r="F5015">
        <v>1409531812</v>
      </c>
      <c r="G5015">
        <v>43616867</v>
      </c>
      <c r="H5015">
        <v>27765</v>
      </c>
      <c r="I5015">
        <v>516902</v>
      </c>
      <c r="J5015">
        <v>107</v>
      </c>
      <c r="K5015">
        <v>1065347</v>
      </c>
      <c r="L5015">
        <v>42034618</v>
      </c>
      <c r="M5015">
        <v>81645</v>
      </c>
      <c r="N5015">
        <v>19.670000000000002</v>
      </c>
      <c r="O5015">
        <v>878841168</v>
      </c>
      <c r="P5015">
        <v>80.790000000000006</v>
      </c>
      <c r="Q5015">
        <v>1200796309</v>
      </c>
      <c r="R5015">
        <v>49.35</v>
      </c>
      <c r="S5015">
        <v>140059</v>
      </c>
      <c r="T5015">
        <v>41.64</v>
      </c>
      <c r="U5015">
        <v>3326</v>
      </c>
      <c r="V5015">
        <v>362</v>
      </c>
      <c r="W5015">
        <v>920</v>
      </c>
      <c r="X5015">
        <v>0.54</v>
      </c>
      <c r="Y5015" t="s">
        <v>28</v>
      </c>
    </row>
    <row r="5016" spans="1:25" x14ac:dyDescent="0.3">
      <c r="A5016">
        <v>5015</v>
      </c>
      <c r="B5016" s="1">
        <f t="shared" ca="1" si="78"/>
        <v>44339</v>
      </c>
      <c r="C5016" t="s">
        <v>29</v>
      </c>
      <c r="D5016" t="s">
        <v>30</v>
      </c>
      <c r="E5016" t="s">
        <v>86</v>
      </c>
      <c r="F5016">
        <v>210364895</v>
      </c>
      <c r="G5016">
        <v>30216928</v>
      </c>
      <c r="H5016">
        <v>38986</v>
      </c>
      <c r="I5016">
        <v>506277</v>
      </c>
      <c r="J5016">
        <v>657</v>
      </c>
      <c r="K5016">
        <v>10978799</v>
      </c>
      <c r="L5016">
        <v>18731852</v>
      </c>
      <c r="M5016">
        <v>81188</v>
      </c>
      <c r="N5016">
        <v>9.74</v>
      </c>
      <c r="O5016">
        <v>131587107</v>
      </c>
      <c r="P5016">
        <v>18.02</v>
      </c>
      <c r="Q5016">
        <v>2959758</v>
      </c>
      <c r="R5016">
        <v>53.08</v>
      </c>
      <c r="S5016">
        <v>348058</v>
      </c>
      <c r="T5016">
        <v>75.92</v>
      </c>
      <c r="U5016">
        <v>2636</v>
      </c>
      <c r="V5016">
        <v>1468</v>
      </c>
      <c r="W5016">
        <v>492</v>
      </c>
      <c r="X5016">
        <v>0.69</v>
      </c>
      <c r="Y5016" t="s">
        <v>28</v>
      </c>
    </row>
    <row r="5017" spans="1:25" x14ac:dyDescent="0.3">
      <c r="A5017">
        <v>5016</v>
      </c>
      <c r="B5017" s="1">
        <f t="shared" ca="1" si="78"/>
        <v>43882</v>
      </c>
      <c r="C5017" t="s">
        <v>38</v>
      </c>
      <c r="D5017" t="s">
        <v>26</v>
      </c>
      <c r="E5017" t="s">
        <v>39</v>
      </c>
      <c r="F5017">
        <v>455828956</v>
      </c>
      <c r="G5017">
        <v>4423871</v>
      </c>
      <c r="H5017">
        <v>19026</v>
      </c>
      <c r="I5017">
        <v>90</v>
      </c>
      <c r="J5017">
        <v>239</v>
      </c>
      <c r="K5017">
        <v>954970</v>
      </c>
      <c r="L5017">
        <v>3468811</v>
      </c>
      <c r="M5017">
        <v>11519</v>
      </c>
      <c r="N5017">
        <v>11.04</v>
      </c>
      <c r="O5017">
        <v>58149563</v>
      </c>
      <c r="P5017">
        <v>64.02</v>
      </c>
      <c r="Q5017">
        <v>416324863</v>
      </c>
      <c r="R5017">
        <v>95.96</v>
      </c>
      <c r="S5017">
        <v>458915</v>
      </c>
      <c r="T5017">
        <v>19.95</v>
      </c>
      <c r="U5017">
        <v>9554</v>
      </c>
      <c r="V5017">
        <v>3068</v>
      </c>
      <c r="W5017">
        <v>61</v>
      </c>
      <c r="X5017">
        <v>1.42</v>
      </c>
      <c r="Y5017" t="s">
        <v>36</v>
      </c>
    </row>
    <row r="5018" spans="1:25" x14ac:dyDescent="0.3">
      <c r="A5018">
        <v>5017</v>
      </c>
      <c r="B5018" s="1">
        <f t="shared" ca="1" si="78"/>
        <v>44546</v>
      </c>
      <c r="C5018" t="s">
        <v>29</v>
      </c>
      <c r="D5018" t="s">
        <v>30</v>
      </c>
      <c r="E5018" t="s">
        <v>47</v>
      </c>
      <c r="F5018">
        <v>1263182506</v>
      </c>
      <c r="G5018">
        <v>27740830</v>
      </c>
      <c r="H5018">
        <v>26666</v>
      </c>
      <c r="I5018">
        <v>378930</v>
      </c>
      <c r="J5018">
        <v>661</v>
      </c>
      <c r="K5018">
        <v>16150314</v>
      </c>
      <c r="L5018">
        <v>11211586</v>
      </c>
      <c r="M5018">
        <v>49832</v>
      </c>
      <c r="N5018">
        <v>4.03</v>
      </c>
      <c r="O5018">
        <v>436352953</v>
      </c>
      <c r="P5018">
        <v>92.65</v>
      </c>
      <c r="Q5018">
        <v>981572618</v>
      </c>
      <c r="R5018">
        <v>80.7</v>
      </c>
      <c r="S5018">
        <v>400744</v>
      </c>
      <c r="T5018">
        <v>33.950000000000003</v>
      </c>
      <c r="U5018">
        <v>1671</v>
      </c>
      <c r="V5018">
        <v>2642</v>
      </c>
      <c r="W5018">
        <v>584</v>
      </c>
      <c r="X5018">
        <v>0.95</v>
      </c>
      <c r="Y5018" t="s">
        <v>28</v>
      </c>
    </row>
    <row r="5019" spans="1:25" x14ac:dyDescent="0.3">
      <c r="A5019">
        <v>5018</v>
      </c>
      <c r="B5019" s="1">
        <f t="shared" ca="1" si="78"/>
        <v>44818</v>
      </c>
      <c r="C5019" t="s">
        <v>38</v>
      </c>
      <c r="D5019" t="s">
        <v>26</v>
      </c>
      <c r="E5019" t="s">
        <v>76</v>
      </c>
      <c r="F5019">
        <v>974804558</v>
      </c>
      <c r="G5019">
        <v>21351286</v>
      </c>
      <c r="H5019">
        <v>34152</v>
      </c>
      <c r="I5019">
        <v>87814</v>
      </c>
      <c r="J5019">
        <v>212</v>
      </c>
      <c r="K5019">
        <v>115097</v>
      </c>
      <c r="L5019">
        <v>21148375</v>
      </c>
      <c r="M5019">
        <v>57241</v>
      </c>
      <c r="N5019">
        <v>0.2</v>
      </c>
      <c r="O5019">
        <v>305760776</v>
      </c>
      <c r="P5019">
        <v>86.91</v>
      </c>
      <c r="Q5019">
        <v>669642188</v>
      </c>
      <c r="R5019">
        <v>18.29</v>
      </c>
      <c r="S5019">
        <v>240401</v>
      </c>
      <c r="T5019">
        <v>52.79</v>
      </c>
      <c r="U5019">
        <v>1243</v>
      </c>
      <c r="V5019">
        <v>1732</v>
      </c>
      <c r="W5019">
        <v>828</v>
      </c>
      <c r="X5019">
        <v>0.65</v>
      </c>
      <c r="Y5019" t="s">
        <v>42</v>
      </c>
    </row>
    <row r="5020" spans="1:25" x14ac:dyDescent="0.3">
      <c r="A5020">
        <v>5019</v>
      </c>
      <c r="B5020" s="1">
        <f t="shared" ca="1" si="78"/>
        <v>44033</v>
      </c>
      <c r="C5020" t="s">
        <v>53</v>
      </c>
      <c r="D5020" t="s">
        <v>44</v>
      </c>
      <c r="E5020" t="s">
        <v>47</v>
      </c>
      <c r="F5020">
        <v>413450465</v>
      </c>
      <c r="G5020">
        <v>13380661</v>
      </c>
      <c r="H5020">
        <v>46533</v>
      </c>
      <c r="I5020">
        <v>54474</v>
      </c>
      <c r="J5020">
        <v>309</v>
      </c>
      <c r="K5020">
        <v>4073092</v>
      </c>
      <c r="L5020">
        <v>9253095</v>
      </c>
      <c r="M5020">
        <v>71001</v>
      </c>
      <c r="N5020">
        <v>9.8699999999999992</v>
      </c>
      <c r="O5020">
        <v>143021047</v>
      </c>
      <c r="P5020">
        <v>85.59</v>
      </c>
      <c r="Q5020">
        <v>376776112</v>
      </c>
      <c r="R5020">
        <v>8.9</v>
      </c>
      <c r="S5020">
        <v>317911</v>
      </c>
      <c r="T5020">
        <v>78.62</v>
      </c>
      <c r="U5020">
        <v>9718</v>
      </c>
      <c r="V5020">
        <v>2428</v>
      </c>
      <c r="W5020">
        <v>902</v>
      </c>
      <c r="X5020">
        <v>1.44</v>
      </c>
      <c r="Y5020" t="s">
        <v>28</v>
      </c>
    </row>
    <row r="5021" spans="1:25" x14ac:dyDescent="0.3">
      <c r="A5021">
        <v>5020</v>
      </c>
      <c r="B5021" s="1">
        <f t="shared" ca="1" si="78"/>
        <v>44688</v>
      </c>
      <c r="C5021" t="s">
        <v>54</v>
      </c>
      <c r="D5021" t="s">
        <v>44</v>
      </c>
      <c r="E5021" t="s">
        <v>76</v>
      </c>
      <c r="F5021">
        <v>1134425385</v>
      </c>
      <c r="G5021">
        <v>29404812</v>
      </c>
      <c r="H5021">
        <v>15348</v>
      </c>
      <c r="I5021">
        <v>509257</v>
      </c>
      <c r="J5021">
        <v>278</v>
      </c>
      <c r="K5021">
        <v>10549632</v>
      </c>
      <c r="L5021">
        <v>18345923</v>
      </c>
      <c r="M5021">
        <v>21074</v>
      </c>
      <c r="N5021">
        <v>10.77</v>
      </c>
      <c r="O5021">
        <v>15319919</v>
      </c>
      <c r="P5021">
        <v>14.99</v>
      </c>
      <c r="Q5021">
        <v>1045450729</v>
      </c>
      <c r="R5021">
        <v>82.41</v>
      </c>
      <c r="S5021">
        <v>62913</v>
      </c>
      <c r="T5021">
        <v>19.48</v>
      </c>
      <c r="U5021">
        <v>7122</v>
      </c>
      <c r="V5021">
        <v>331</v>
      </c>
      <c r="W5021">
        <v>235</v>
      </c>
      <c r="X5021">
        <v>1.45</v>
      </c>
      <c r="Y5021" t="s">
        <v>28</v>
      </c>
    </row>
    <row r="5022" spans="1:25" x14ac:dyDescent="0.3">
      <c r="A5022">
        <v>5021</v>
      </c>
      <c r="B5022" s="1">
        <f t="shared" ca="1" si="78"/>
        <v>44410</v>
      </c>
      <c r="C5022" t="s">
        <v>43</v>
      </c>
      <c r="D5022" t="s">
        <v>44</v>
      </c>
      <c r="E5022" t="s">
        <v>81</v>
      </c>
      <c r="F5022">
        <v>306356736</v>
      </c>
      <c r="G5022">
        <v>25307912</v>
      </c>
      <c r="H5022">
        <v>34484</v>
      </c>
      <c r="I5022">
        <v>39939</v>
      </c>
      <c r="J5022">
        <v>119</v>
      </c>
      <c r="K5022">
        <v>20104711</v>
      </c>
      <c r="L5022">
        <v>5163262</v>
      </c>
      <c r="M5022">
        <v>58952</v>
      </c>
      <c r="N5022">
        <v>7.5</v>
      </c>
      <c r="O5022">
        <v>42179014</v>
      </c>
      <c r="P5022">
        <v>53.38</v>
      </c>
      <c r="Q5022">
        <v>100090638</v>
      </c>
      <c r="R5022">
        <v>57.13</v>
      </c>
      <c r="S5022">
        <v>271170</v>
      </c>
      <c r="T5022">
        <v>7.79</v>
      </c>
      <c r="U5022">
        <v>5647</v>
      </c>
      <c r="V5022">
        <v>4749</v>
      </c>
      <c r="W5022">
        <v>947</v>
      </c>
      <c r="X5022">
        <v>1.35</v>
      </c>
      <c r="Y5022" t="s">
        <v>42</v>
      </c>
    </row>
    <row r="5023" spans="1:25" x14ac:dyDescent="0.3">
      <c r="A5023">
        <v>5022</v>
      </c>
      <c r="B5023" s="1">
        <f t="shared" ca="1" si="78"/>
        <v>43803</v>
      </c>
      <c r="C5023" t="s">
        <v>29</v>
      </c>
      <c r="D5023" t="s">
        <v>30</v>
      </c>
      <c r="E5023" t="s">
        <v>93</v>
      </c>
      <c r="F5023">
        <v>81443961</v>
      </c>
      <c r="G5023">
        <v>19276140</v>
      </c>
      <c r="H5023">
        <v>10819</v>
      </c>
      <c r="I5023">
        <v>299210</v>
      </c>
      <c r="J5023">
        <v>373</v>
      </c>
      <c r="K5023">
        <v>12781067</v>
      </c>
      <c r="L5023">
        <v>6195863</v>
      </c>
      <c r="M5023">
        <v>69450</v>
      </c>
      <c r="N5023">
        <v>5.85</v>
      </c>
      <c r="O5023">
        <v>29819722</v>
      </c>
      <c r="P5023">
        <v>67.209999999999994</v>
      </c>
      <c r="Q5023">
        <v>44977985</v>
      </c>
      <c r="R5023">
        <v>55.77</v>
      </c>
      <c r="S5023">
        <v>422728</v>
      </c>
      <c r="T5023">
        <v>6.15</v>
      </c>
      <c r="U5023">
        <v>4963</v>
      </c>
      <c r="V5023">
        <v>4444</v>
      </c>
      <c r="W5023">
        <v>265</v>
      </c>
      <c r="X5023">
        <v>1.41</v>
      </c>
      <c r="Y5023" t="s">
        <v>32</v>
      </c>
    </row>
    <row r="5024" spans="1:25" x14ac:dyDescent="0.3">
      <c r="A5024">
        <v>5023</v>
      </c>
      <c r="B5024" s="1">
        <f t="shared" ca="1" si="78"/>
        <v>43832</v>
      </c>
      <c r="C5024" t="s">
        <v>53</v>
      </c>
      <c r="D5024" t="s">
        <v>44</v>
      </c>
      <c r="E5024" t="s">
        <v>27</v>
      </c>
      <c r="F5024">
        <v>71086260</v>
      </c>
      <c r="G5024">
        <v>46858491</v>
      </c>
      <c r="H5024">
        <v>47516</v>
      </c>
      <c r="I5024">
        <v>138868</v>
      </c>
      <c r="J5024">
        <v>962</v>
      </c>
      <c r="K5024">
        <v>24029653</v>
      </c>
      <c r="L5024">
        <v>22689970</v>
      </c>
      <c r="M5024">
        <v>77735</v>
      </c>
      <c r="N5024">
        <v>6.08</v>
      </c>
      <c r="O5024">
        <v>3833534</v>
      </c>
      <c r="P5024">
        <v>18.62</v>
      </c>
      <c r="Q5024">
        <v>29387400</v>
      </c>
      <c r="R5024">
        <v>71.2</v>
      </c>
      <c r="S5024">
        <v>267953</v>
      </c>
      <c r="T5024">
        <v>0.24</v>
      </c>
      <c r="U5024">
        <v>4835</v>
      </c>
      <c r="V5024">
        <v>2911</v>
      </c>
      <c r="W5024">
        <v>351</v>
      </c>
      <c r="X5024">
        <v>0.72</v>
      </c>
      <c r="Y5024" t="s">
        <v>28</v>
      </c>
    </row>
    <row r="5025" spans="1:25" x14ac:dyDescent="0.3">
      <c r="A5025">
        <v>5024</v>
      </c>
      <c r="B5025" s="1">
        <f t="shared" ca="1" si="78"/>
        <v>44512</v>
      </c>
      <c r="C5025" t="s">
        <v>25</v>
      </c>
      <c r="D5025" t="s">
        <v>26</v>
      </c>
      <c r="E5025" t="s">
        <v>57</v>
      </c>
      <c r="F5025">
        <v>852488207</v>
      </c>
      <c r="G5025">
        <v>21110989</v>
      </c>
      <c r="H5025">
        <v>18672</v>
      </c>
      <c r="I5025">
        <v>372738</v>
      </c>
      <c r="J5025">
        <v>492</v>
      </c>
      <c r="K5025">
        <v>20278435</v>
      </c>
      <c r="L5025">
        <v>459816</v>
      </c>
      <c r="M5025">
        <v>27611</v>
      </c>
      <c r="N5025">
        <v>19.07</v>
      </c>
      <c r="O5025">
        <v>507770669</v>
      </c>
      <c r="P5025">
        <v>88.8</v>
      </c>
      <c r="Q5025">
        <v>657467244</v>
      </c>
      <c r="R5025">
        <v>43.63</v>
      </c>
      <c r="S5025">
        <v>430929</v>
      </c>
      <c r="T5025">
        <v>15.23</v>
      </c>
      <c r="U5025">
        <v>6543</v>
      </c>
      <c r="V5025">
        <v>558</v>
      </c>
      <c r="W5025">
        <v>114</v>
      </c>
      <c r="X5025">
        <v>1.25</v>
      </c>
      <c r="Y5025" t="s">
        <v>36</v>
      </c>
    </row>
    <row r="5026" spans="1:25" x14ac:dyDescent="0.3">
      <c r="A5026">
        <v>5025</v>
      </c>
      <c r="B5026" s="1">
        <f t="shared" ca="1" si="78"/>
        <v>43532</v>
      </c>
      <c r="C5026" t="s">
        <v>61</v>
      </c>
      <c r="D5026" t="s">
        <v>62</v>
      </c>
      <c r="E5026" t="s">
        <v>39</v>
      </c>
      <c r="F5026">
        <v>496097820</v>
      </c>
      <c r="G5026">
        <v>18400561</v>
      </c>
      <c r="H5026">
        <v>11745</v>
      </c>
      <c r="I5026">
        <v>38099</v>
      </c>
      <c r="J5026">
        <v>719</v>
      </c>
      <c r="K5026">
        <v>11074473</v>
      </c>
      <c r="L5026">
        <v>7287989</v>
      </c>
      <c r="M5026">
        <v>27192</v>
      </c>
      <c r="N5026">
        <v>0.4</v>
      </c>
      <c r="O5026">
        <v>275364190</v>
      </c>
      <c r="P5026">
        <v>47.09</v>
      </c>
      <c r="Q5026">
        <v>240795297</v>
      </c>
      <c r="R5026">
        <v>16.829999999999998</v>
      </c>
      <c r="S5026">
        <v>425209</v>
      </c>
      <c r="T5026">
        <v>21.52</v>
      </c>
      <c r="U5026">
        <v>383</v>
      </c>
      <c r="V5026">
        <v>3753</v>
      </c>
      <c r="W5026">
        <v>101</v>
      </c>
      <c r="X5026">
        <v>0.92</v>
      </c>
      <c r="Y5026" t="s">
        <v>36</v>
      </c>
    </row>
    <row r="5027" spans="1:25" x14ac:dyDescent="0.3">
      <c r="A5027">
        <v>5026</v>
      </c>
      <c r="B5027" s="1">
        <f t="shared" ca="1" si="78"/>
        <v>44014</v>
      </c>
      <c r="C5027" t="s">
        <v>46</v>
      </c>
      <c r="D5027" t="s">
        <v>34</v>
      </c>
      <c r="E5027" t="s">
        <v>58</v>
      </c>
      <c r="F5027">
        <v>1345198747</v>
      </c>
      <c r="G5027">
        <v>48227583</v>
      </c>
      <c r="H5027">
        <v>18252</v>
      </c>
      <c r="I5027">
        <v>493285</v>
      </c>
      <c r="J5027">
        <v>137</v>
      </c>
      <c r="K5027">
        <v>41048857</v>
      </c>
      <c r="L5027">
        <v>6685441</v>
      </c>
      <c r="M5027">
        <v>72928</v>
      </c>
      <c r="N5027">
        <v>19.03</v>
      </c>
      <c r="O5027">
        <v>1240355516</v>
      </c>
      <c r="P5027">
        <v>94.93</v>
      </c>
      <c r="Q5027">
        <v>1118958160</v>
      </c>
      <c r="R5027">
        <v>5.7</v>
      </c>
      <c r="S5027">
        <v>217934</v>
      </c>
      <c r="T5027">
        <v>72.739999999999995</v>
      </c>
      <c r="U5027">
        <v>8009</v>
      </c>
      <c r="V5027">
        <v>1606</v>
      </c>
      <c r="W5027">
        <v>305</v>
      </c>
      <c r="X5027">
        <v>1.21</v>
      </c>
      <c r="Y5027" t="s">
        <v>42</v>
      </c>
    </row>
    <row r="5028" spans="1:25" x14ac:dyDescent="0.3">
      <c r="A5028">
        <v>5027</v>
      </c>
      <c r="B5028" s="1">
        <f t="shared" ca="1" si="78"/>
        <v>43821</v>
      </c>
      <c r="C5028" t="s">
        <v>54</v>
      </c>
      <c r="D5028" t="s">
        <v>44</v>
      </c>
      <c r="E5028" t="s">
        <v>69</v>
      </c>
      <c r="F5028">
        <v>336417822</v>
      </c>
      <c r="G5028">
        <v>24093134</v>
      </c>
      <c r="H5028">
        <v>9921</v>
      </c>
      <c r="I5028">
        <v>222896</v>
      </c>
      <c r="J5028">
        <v>965</v>
      </c>
      <c r="K5028">
        <v>17327698</v>
      </c>
      <c r="L5028">
        <v>6542540</v>
      </c>
      <c r="M5028">
        <v>1</v>
      </c>
      <c r="N5028">
        <v>7.51</v>
      </c>
      <c r="O5028">
        <v>52683963</v>
      </c>
      <c r="P5028">
        <v>85.47</v>
      </c>
      <c r="Q5028">
        <v>95446311</v>
      </c>
      <c r="R5028">
        <v>64.790000000000006</v>
      </c>
      <c r="S5028">
        <v>57566</v>
      </c>
      <c r="T5028">
        <v>56.82</v>
      </c>
      <c r="U5028">
        <v>4546</v>
      </c>
      <c r="V5028">
        <v>3694</v>
      </c>
      <c r="W5028">
        <v>241</v>
      </c>
      <c r="X5028">
        <v>0.8</v>
      </c>
      <c r="Y5028" t="s">
        <v>32</v>
      </c>
    </row>
    <row r="5029" spans="1:25" x14ac:dyDescent="0.3">
      <c r="A5029">
        <v>5028</v>
      </c>
      <c r="B5029" s="1">
        <f t="shared" ca="1" si="78"/>
        <v>44207</v>
      </c>
      <c r="C5029" t="s">
        <v>38</v>
      </c>
      <c r="D5029" t="s">
        <v>26</v>
      </c>
      <c r="E5029" t="s">
        <v>45</v>
      </c>
      <c r="F5029">
        <v>1416648743</v>
      </c>
      <c r="G5029">
        <v>5929524</v>
      </c>
      <c r="H5029">
        <v>4517</v>
      </c>
      <c r="I5029">
        <v>25229</v>
      </c>
      <c r="J5029">
        <v>914</v>
      </c>
      <c r="K5029">
        <v>3385480</v>
      </c>
      <c r="L5029">
        <v>2518815</v>
      </c>
      <c r="M5029">
        <v>68596</v>
      </c>
      <c r="N5029">
        <v>19.53</v>
      </c>
      <c r="O5029">
        <v>594798886</v>
      </c>
      <c r="P5029">
        <v>18.66</v>
      </c>
      <c r="Q5029">
        <v>592576281</v>
      </c>
      <c r="R5029">
        <v>78.12</v>
      </c>
      <c r="S5029">
        <v>133365</v>
      </c>
      <c r="T5029">
        <v>30.64</v>
      </c>
      <c r="U5029">
        <v>3985</v>
      </c>
      <c r="V5029">
        <v>924</v>
      </c>
      <c r="W5029">
        <v>744</v>
      </c>
      <c r="X5029">
        <v>0.59</v>
      </c>
      <c r="Y5029" t="s">
        <v>36</v>
      </c>
    </row>
    <row r="5030" spans="1:25" x14ac:dyDescent="0.3">
      <c r="A5030">
        <v>5029</v>
      </c>
      <c r="B5030" s="1">
        <f t="shared" ca="1" si="78"/>
        <v>43641</v>
      </c>
      <c r="C5030" t="s">
        <v>43</v>
      </c>
      <c r="D5030" t="s">
        <v>44</v>
      </c>
      <c r="E5030" t="s">
        <v>72</v>
      </c>
      <c r="F5030">
        <v>861237134</v>
      </c>
      <c r="G5030">
        <v>16288943</v>
      </c>
      <c r="H5030">
        <v>33070</v>
      </c>
      <c r="I5030">
        <v>172247</v>
      </c>
      <c r="J5030">
        <v>872</v>
      </c>
      <c r="K5030">
        <v>14518975</v>
      </c>
      <c r="L5030">
        <v>1597721</v>
      </c>
      <c r="M5030">
        <v>77325</v>
      </c>
      <c r="N5030">
        <v>4.47</v>
      </c>
      <c r="O5030">
        <v>703811766</v>
      </c>
      <c r="P5030">
        <v>59.82</v>
      </c>
      <c r="Q5030">
        <v>753158299</v>
      </c>
      <c r="R5030">
        <v>55.44</v>
      </c>
      <c r="S5030">
        <v>337292</v>
      </c>
      <c r="T5030">
        <v>43.09</v>
      </c>
      <c r="U5030">
        <v>9296</v>
      </c>
      <c r="V5030">
        <v>29</v>
      </c>
      <c r="W5030">
        <v>431</v>
      </c>
      <c r="X5030">
        <v>1.06</v>
      </c>
      <c r="Y5030" t="s">
        <v>42</v>
      </c>
    </row>
    <row r="5031" spans="1:25" x14ac:dyDescent="0.3">
      <c r="A5031">
        <v>5030</v>
      </c>
      <c r="B5031" s="1">
        <f t="shared" ca="1" si="78"/>
        <v>43498</v>
      </c>
      <c r="C5031" t="s">
        <v>49</v>
      </c>
      <c r="D5031" t="s">
        <v>50</v>
      </c>
      <c r="E5031" t="s">
        <v>72</v>
      </c>
      <c r="F5031">
        <v>625979016</v>
      </c>
      <c r="G5031">
        <v>33197202</v>
      </c>
      <c r="H5031">
        <v>11225</v>
      </c>
      <c r="I5031">
        <v>419968</v>
      </c>
      <c r="J5031">
        <v>816</v>
      </c>
      <c r="K5031">
        <v>14036754</v>
      </c>
      <c r="L5031">
        <v>18740480</v>
      </c>
      <c r="M5031">
        <v>22646</v>
      </c>
      <c r="N5031">
        <v>18.75</v>
      </c>
      <c r="O5031">
        <v>367627237</v>
      </c>
      <c r="P5031">
        <v>26.16</v>
      </c>
      <c r="Q5031">
        <v>508800244</v>
      </c>
      <c r="R5031">
        <v>50.11</v>
      </c>
      <c r="S5031">
        <v>292404</v>
      </c>
      <c r="T5031">
        <v>14.71</v>
      </c>
      <c r="U5031">
        <v>1931</v>
      </c>
      <c r="V5031">
        <v>214</v>
      </c>
      <c r="W5031">
        <v>569</v>
      </c>
      <c r="X5031">
        <v>1.1200000000000001</v>
      </c>
      <c r="Y5031" t="s">
        <v>28</v>
      </c>
    </row>
    <row r="5032" spans="1:25" x14ac:dyDescent="0.3">
      <c r="A5032">
        <v>5031</v>
      </c>
      <c r="B5032" s="1">
        <f t="shared" ca="1" si="78"/>
        <v>44726</v>
      </c>
      <c r="C5032" t="s">
        <v>61</v>
      </c>
      <c r="D5032" t="s">
        <v>62</v>
      </c>
      <c r="E5032" t="s">
        <v>68</v>
      </c>
      <c r="F5032">
        <v>134748749</v>
      </c>
      <c r="G5032">
        <v>47056839</v>
      </c>
      <c r="H5032">
        <v>18882</v>
      </c>
      <c r="I5032">
        <v>316287</v>
      </c>
      <c r="J5032">
        <v>518</v>
      </c>
      <c r="K5032">
        <v>17017221</v>
      </c>
      <c r="L5032">
        <v>29723331</v>
      </c>
      <c r="M5032">
        <v>32694</v>
      </c>
      <c r="N5032">
        <v>4.43</v>
      </c>
      <c r="O5032">
        <v>8225673</v>
      </c>
      <c r="P5032">
        <v>21.49</v>
      </c>
      <c r="Q5032">
        <v>30769934</v>
      </c>
      <c r="R5032">
        <v>37.909999999999997</v>
      </c>
      <c r="S5032">
        <v>67382</v>
      </c>
      <c r="T5032">
        <v>27.47</v>
      </c>
      <c r="U5032">
        <v>5145</v>
      </c>
      <c r="V5032">
        <v>3570</v>
      </c>
      <c r="W5032">
        <v>728</v>
      </c>
      <c r="X5032">
        <v>1.1000000000000001</v>
      </c>
      <c r="Y5032" t="s">
        <v>28</v>
      </c>
    </row>
    <row r="5033" spans="1:25" x14ac:dyDescent="0.3">
      <c r="A5033">
        <v>5032</v>
      </c>
      <c r="B5033" s="1">
        <f t="shared" ca="1" si="78"/>
        <v>43744</v>
      </c>
      <c r="C5033" t="s">
        <v>49</v>
      </c>
      <c r="D5033" t="s">
        <v>50</v>
      </c>
      <c r="E5033" t="s">
        <v>63</v>
      </c>
      <c r="F5033">
        <v>1235188562</v>
      </c>
      <c r="G5033">
        <v>41532786</v>
      </c>
      <c r="H5033">
        <v>24923</v>
      </c>
      <c r="I5033">
        <v>17279</v>
      </c>
      <c r="J5033">
        <v>370</v>
      </c>
      <c r="K5033">
        <v>33158324</v>
      </c>
      <c r="L5033">
        <v>8357183</v>
      </c>
      <c r="M5033">
        <v>47954</v>
      </c>
      <c r="N5033">
        <v>19.510000000000002</v>
      </c>
      <c r="O5033">
        <v>261292063</v>
      </c>
      <c r="P5033">
        <v>4.3600000000000003</v>
      </c>
      <c r="Q5033">
        <v>203504201</v>
      </c>
      <c r="R5033">
        <v>61.07</v>
      </c>
      <c r="S5033">
        <v>365701</v>
      </c>
      <c r="T5033">
        <v>64.42</v>
      </c>
      <c r="U5033">
        <v>9939</v>
      </c>
      <c r="V5033">
        <v>4816</v>
      </c>
      <c r="W5033">
        <v>385</v>
      </c>
      <c r="X5033">
        <v>0.76</v>
      </c>
      <c r="Y5033" t="s">
        <v>28</v>
      </c>
    </row>
    <row r="5034" spans="1:25" x14ac:dyDescent="0.3">
      <c r="A5034">
        <v>5033</v>
      </c>
      <c r="B5034" s="1">
        <f t="shared" ca="1" si="78"/>
        <v>44275</v>
      </c>
      <c r="C5034" t="s">
        <v>38</v>
      </c>
      <c r="D5034" t="s">
        <v>26</v>
      </c>
      <c r="E5034" t="s">
        <v>78</v>
      </c>
      <c r="F5034">
        <v>53185377</v>
      </c>
      <c r="G5034">
        <v>8304342</v>
      </c>
      <c r="H5034">
        <v>12020</v>
      </c>
      <c r="I5034">
        <v>915</v>
      </c>
      <c r="J5034">
        <v>223</v>
      </c>
      <c r="K5034">
        <v>1840695</v>
      </c>
      <c r="L5034">
        <v>6462732</v>
      </c>
      <c r="M5034">
        <v>1493</v>
      </c>
      <c r="N5034">
        <v>15.64</v>
      </c>
      <c r="O5034">
        <v>22661854</v>
      </c>
      <c r="P5034">
        <v>31.75</v>
      </c>
      <c r="Q5034">
        <v>3809341</v>
      </c>
      <c r="R5034">
        <v>45.08</v>
      </c>
      <c r="S5034">
        <v>166285</v>
      </c>
      <c r="T5034">
        <v>10.66</v>
      </c>
      <c r="U5034">
        <v>4496</v>
      </c>
      <c r="V5034">
        <v>396</v>
      </c>
      <c r="W5034">
        <v>407</v>
      </c>
      <c r="X5034">
        <v>0.75</v>
      </c>
      <c r="Y5034" t="s">
        <v>42</v>
      </c>
    </row>
    <row r="5035" spans="1:25" x14ac:dyDescent="0.3">
      <c r="A5035">
        <v>5034</v>
      </c>
      <c r="B5035" s="1">
        <f t="shared" ca="1" si="78"/>
        <v>43831</v>
      </c>
      <c r="C5035" t="s">
        <v>33</v>
      </c>
      <c r="D5035" t="s">
        <v>34</v>
      </c>
      <c r="E5035" t="s">
        <v>85</v>
      </c>
      <c r="F5035">
        <v>221432789</v>
      </c>
      <c r="G5035">
        <v>31525376</v>
      </c>
      <c r="H5035">
        <v>40747</v>
      </c>
      <c r="I5035">
        <v>450159</v>
      </c>
      <c r="J5035">
        <v>796</v>
      </c>
      <c r="K5035">
        <v>28159547</v>
      </c>
      <c r="L5035">
        <v>2915670</v>
      </c>
      <c r="M5035">
        <v>28789</v>
      </c>
      <c r="N5035">
        <v>9.85</v>
      </c>
      <c r="O5035">
        <v>100851891</v>
      </c>
      <c r="P5035">
        <v>90.99</v>
      </c>
      <c r="Q5035">
        <v>137823445</v>
      </c>
      <c r="R5035">
        <v>54.77</v>
      </c>
      <c r="S5035">
        <v>181883</v>
      </c>
      <c r="T5035">
        <v>13.45</v>
      </c>
      <c r="U5035">
        <v>6311</v>
      </c>
      <c r="V5035">
        <v>1822</v>
      </c>
      <c r="W5035">
        <v>88</v>
      </c>
      <c r="X5035">
        <v>1.32</v>
      </c>
      <c r="Y5035" t="s">
        <v>36</v>
      </c>
    </row>
    <row r="5036" spans="1:25" x14ac:dyDescent="0.3">
      <c r="A5036">
        <v>5035</v>
      </c>
      <c r="B5036" s="1">
        <f t="shared" ca="1" si="78"/>
        <v>44481</v>
      </c>
      <c r="C5036" t="s">
        <v>29</v>
      </c>
      <c r="D5036" t="s">
        <v>30</v>
      </c>
      <c r="E5036" t="s">
        <v>73</v>
      </c>
      <c r="F5036">
        <v>514354425</v>
      </c>
      <c r="G5036">
        <v>17435172</v>
      </c>
      <c r="H5036">
        <v>1351</v>
      </c>
      <c r="I5036">
        <v>311429</v>
      </c>
      <c r="J5036">
        <v>118</v>
      </c>
      <c r="K5036">
        <v>13190678</v>
      </c>
      <c r="L5036">
        <v>3933065</v>
      </c>
      <c r="M5036">
        <v>33730</v>
      </c>
      <c r="N5036">
        <v>19.329999999999998</v>
      </c>
      <c r="O5036">
        <v>420471176</v>
      </c>
      <c r="P5036">
        <v>94.15</v>
      </c>
      <c r="Q5036">
        <v>166445067</v>
      </c>
      <c r="R5036">
        <v>98.27</v>
      </c>
      <c r="S5036">
        <v>36576</v>
      </c>
      <c r="T5036">
        <v>71.92</v>
      </c>
      <c r="U5036">
        <v>1725</v>
      </c>
      <c r="V5036">
        <v>2650</v>
      </c>
      <c r="W5036">
        <v>513</v>
      </c>
      <c r="X5036">
        <v>1.34</v>
      </c>
      <c r="Y5036" t="s">
        <v>36</v>
      </c>
    </row>
    <row r="5037" spans="1:25" x14ac:dyDescent="0.3">
      <c r="A5037">
        <v>5036</v>
      </c>
      <c r="B5037" s="1">
        <f t="shared" ca="1" si="78"/>
        <v>44478</v>
      </c>
      <c r="C5037" t="s">
        <v>38</v>
      </c>
      <c r="D5037" t="s">
        <v>26</v>
      </c>
      <c r="E5037" t="s">
        <v>89</v>
      </c>
      <c r="F5037">
        <v>187279944</v>
      </c>
      <c r="G5037">
        <v>12415885</v>
      </c>
      <c r="H5037">
        <v>27394</v>
      </c>
      <c r="I5037">
        <v>193365</v>
      </c>
      <c r="J5037">
        <v>835</v>
      </c>
      <c r="K5037">
        <v>6042600</v>
      </c>
      <c r="L5037">
        <v>6179920</v>
      </c>
      <c r="M5037">
        <v>81535</v>
      </c>
      <c r="N5037">
        <v>9.33</v>
      </c>
      <c r="O5037">
        <v>30361230</v>
      </c>
      <c r="P5037">
        <v>50.54</v>
      </c>
      <c r="Q5037">
        <v>69200281</v>
      </c>
      <c r="R5037">
        <v>6.6</v>
      </c>
      <c r="S5037">
        <v>496308</v>
      </c>
      <c r="T5037">
        <v>87.33</v>
      </c>
      <c r="U5037">
        <v>6855</v>
      </c>
      <c r="V5037">
        <v>4269</v>
      </c>
      <c r="W5037">
        <v>38</v>
      </c>
      <c r="X5037">
        <v>1.25</v>
      </c>
      <c r="Y5037" t="s">
        <v>32</v>
      </c>
    </row>
    <row r="5038" spans="1:25" x14ac:dyDescent="0.3">
      <c r="A5038">
        <v>5037</v>
      </c>
      <c r="B5038" s="1">
        <f t="shared" ca="1" si="78"/>
        <v>44849</v>
      </c>
      <c r="C5038" t="s">
        <v>46</v>
      </c>
      <c r="D5038" t="s">
        <v>34</v>
      </c>
      <c r="E5038" t="s">
        <v>41</v>
      </c>
      <c r="F5038">
        <v>1373502778</v>
      </c>
      <c r="G5038">
        <v>33982567</v>
      </c>
      <c r="H5038">
        <v>14230</v>
      </c>
      <c r="I5038">
        <v>603596</v>
      </c>
      <c r="J5038">
        <v>952</v>
      </c>
      <c r="K5038">
        <v>10544299</v>
      </c>
      <c r="L5038">
        <v>22834672</v>
      </c>
      <c r="M5038">
        <v>78427</v>
      </c>
      <c r="N5038">
        <v>16.190000000000001</v>
      </c>
      <c r="O5038">
        <v>378148366</v>
      </c>
      <c r="P5038">
        <v>74.099999999999994</v>
      </c>
      <c r="Q5038">
        <v>427146925</v>
      </c>
      <c r="R5038">
        <v>6.04</v>
      </c>
      <c r="S5038">
        <v>155365</v>
      </c>
      <c r="T5038">
        <v>50.03</v>
      </c>
      <c r="U5038">
        <v>5411</v>
      </c>
      <c r="V5038">
        <v>1899</v>
      </c>
      <c r="W5038">
        <v>524</v>
      </c>
      <c r="X5038">
        <v>0.75</v>
      </c>
      <c r="Y5038" t="s">
        <v>32</v>
      </c>
    </row>
    <row r="5039" spans="1:25" x14ac:dyDescent="0.3">
      <c r="A5039">
        <v>5038</v>
      </c>
      <c r="B5039" s="1">
        <f t="shared" ca="1" si="78"/>
        <v>44230</v>
      </c>
      <c r="C5039" t="s">
        <v>53</v>
      </c>
      <c r="D5039" t="s">
        <v>44</v>
      </c>
      <c r="E5039" t="s">
        <v>72</v>
      </c>
      <c r="F5039">
        <v>1125996974</v>
      </c>
      <c r="G5039">
        <v>33015166</v>
      </c>
      <c r="H5039">
        <v>25133</v>
      </c>
      <c r="I5039">
        <v>102109</v>
      </c>
      <c r="J5039">
        <v>447</v>
      </c>
      <c r="K5039">
        <v>31767895</v>
      </c>
      <c r="L5039">
        <v>1145162</v>
      </c>
      <c r="M5039">
        <v>16817</v>
      </c>
      <c r="N5039">
        <v>12.97</v>
      </c>
      <c r="O5039">
        <v>558726950</v>
      </c>
      <c r="P5039">
        <v>50.7</v>
      </c>
      <c r="Q5039">
        <v>441425197</v>
      </c>
      <c r="R5039">
        <v>98.6</v>
      </c>
      <c r="S5039">
        <v>348532</v>
      </c>
      <c r="T5039">
        <v>5.04</v>
      </c>
      <c r="U5039">
        <v>299</v>
      </c>
      <c r="V5039">
        <v>263</v>
      </c>
      <c r="W5039">
        <v>316</v>
      </c>
      <c r="X5039">
        <v>1.34</v>
      </c>
      <c r="Y5039" t="s">
        <v>42</v>
      </c>
    </row>
    <row r="5040" spans="1:25" x14ac:dyDescent="0.3">
      <c r="A5040">
        <v>5039</v>
      </c>
      <c r="B5040" s="1">
        <f t="shared" ca="1" si="78"/>
        <v>44089</v>
      </c>
      <c r="C5040" t="s">
        <v>46</v>
      </c>
      <c r="D5040" t="s">
        <v>34</v>
      </c>
      <c r="E5040" t="s">
        <v>47</v>
      </c>
      <c r="F5040">
        <v>1489798568</v>
      </c>
      <c r="G5040">
        <v>42294962</v>
      </c>
      <c r="H5040">
        <v>19209</v>
      </c>
      <c r="I5040">
        <v>437498</v>
      </c>
      <c r="J5040">
        <v>570</v>
      </c>
      <c r="K5040">
        <v>39643688</v>
      </c>
      <c r="L5040">
        <v>2213776</v>
      </c>
      <c r="M5040">
        <v>73167</v>
      </c>
      <c r="N5040">
        <v>11.98</v>
      </c>
      <c r="O5040">
        <v>706867365</v>
      </c>
      <c r="P5040">
        <v>31.26</v>
      </c>
      <c r="Q5040">
        <v>159259909</v>
      </c>
      <c r="R5040">
        <v>59.88</v>
      </c>
      <c r="S5040">
        <v>213053</v>
      </c>
      <c r="T5040">
        <v>48.13</v>
      </c>
      <c r="U5040">
        <v>7955</v>
      </c>
      <c r="V5040">
        <v>4823</v>
      </c>
      <c r="W5040">
        <v>567</v>
      </c>
      <c r="X5040">
        <v>0.63</v>
      </c>
      <c r="Y5040" t="s">
        <v>36</v>
      </c>
    </row>
    <row r="5041" spans="1:25" x14ac:dyDescent="0.3">
      <c r="A5041">
        <v>5040</v>
      </c>
      <c r="B5041" s="1">
        <f t="shared" ca="1" si="78"/>
        <v>44021</v>
      </c>
      <c r="C5041" t="s">
        <v>43</v>
      </c>
      <c r="D5041" t="s">
        <v>44</v>
      </c>
      <c r="E5041" t="s">
        <v>31</v>
      </c>
      <c r="F5041">
        <v>261798607</v>
      </c>
      <c r="G5041">
        <v>39464522</v>
      </c>
      <c r="H5041">
        <v>24710</v>
      </c>
      <c r="I5041">
        <v>242619</v>
      </c>
      <c r="J5041">
        <v>669</v>
      </c>
      <c r="K5041">
        <v>6722854</v>
      </c>
      <c r="L5041">
        <v>32499049</v>
      </c>
      <c r="M5041">
        <v>98959</v>
      </c>
      <c r="N5041">
        <v>11.37</v>
      </c>
      <c r="O5041">
        <v>236221455</v>
      </c>
      <c r="P5041">
        <v>84.66</v>
      </c>
      <c r="Q5041">
        <v>81827654</v>
      </c>
      <c r="R5041">
        <v>1.97</v>
      </c>
      <c r="S5041">
        <v>63745</v>
      </c>
      <c r="T5041">
        <v>17.11</v>
      </c>
      <c r="U5041">
        <v>9631</v>
      </c>
      <c r="V5041">
        <v>4821</v>
      </c>
      <c r="W5041">
        <v>17</v>
      </c>
      <c r="X5041">
        <v>1.28</v>
      </c>
      <c r="Y5041" t="s">
        <v>32</v>
      </c>
    </row>
    <row r="5042" spans="1:25" x14ac:dyDescent="0.3">
      <c r="A5042">
        <v>5041</v>
      </c>
      <c r="B5042" s="1">
        <f t="shared" ca="1" si="78"/>
        <v>44923</v>
      </c>
      <c r="C5042" t="s">
        <v>25</v>
      </c>
      <c r="D5042" t="s">
        <v>26</v>
      </c>
      <c r="E5042" t="s">
        <v>92</v>
      </c>
      <c r="F5042">
        <v>501992993</v>
      </c>
      <c r="G5042">
        <v>38613616</v>
      </c>
      <c r="H5042">
        <v>32084</v>
      </c>
      <c r="I5042">
        <v>330896</v>
      </c>
      <c r="J5042">
        <v>772</v>
      </c>
      <c r="K5042">
        <v>29438673</v>
      </c>
      <c r="L5042">
        <v>8844047</v>
      </c>
      <c r="M5042">
        <v>62110</v>
      </c>
      <c r="N5042">
        <v>6.83</v>
      </c>
      <c r="O5042">
        <v>14090942</v>
      </c>
      <c r="P5042">
        <v>85.84</v>
      </c>
      <c r="Q5042">
        <v>392258320</v>
      </c>
      <c r="R5042">
        <v>72.62</v>
      </c>
      <c r="S5042">
        <v>302722</v>
      </c>
      <c r="T5042">
        <v>29.89</v>
      </c>
      <c r="U5042">
        <v>7902</v>
      </c>
      <c r="V5042">
        <v>1083</v>
      </c>
      <c r="W5042">
        <v>253</v>
      </c>
      <c r="X5042">
        <v>1.35</v>
      </c>
      <c r="Y5042" t="s">
        <v>32</v>
      </c>
    </row>
    <row r="5043" spans="1:25" x14ac:dyDescent="0.3">
      <c r="A5043">
        <v>5042</v>
      </c>
      <c r="B5043" s="1">
        <f t="shared" ca="1" si="78"/>
        <v>44020</v>
      </c>
      <c r="C5043" t="s">
        <v>54</v>
      </c>
      <c r="D5043" t="s">
        <v>44</v>
      </c>
      <c r="E5043" t="s">
        <v>39</v>
      </c>
      <c r="F5043">
        <v>1005511254</v>
      </c>
      <c r="G5043">
        <v>40814001</v>
      </c>
      <c r="H5043">
        <v>12476</v>
      </c>
      <c r="I5043">
        <v>483476</v>
      </c>
      <c r="J5043">
        <v>497</v>
      </c>
      <c r="K5043">
        <v>36403330</v>
      </c>
      <c r="L5043">
        <v>3927195</v>
      </c>
      <c r="M5043">
        <v>29832</v>
      </c>
      <c r="N5043">
        <v>3</v>
      </c>
      <c r="O5043">
        <v>53547698</v>
      </c>
      <c r="P5043">
        <v>43.67</v>
      </c>
      <c r="Q5043">
        <v>199108556</v>
      </c>
      <c r="R5043">
        <v>7.63</v>
      </c>
      <c r="S5043">
        <v>222705</v>
      </c>
      <c r="T5043">
        <v>66.680000000000007</v>
      </c>
      <c r="U5043">
        <v>5785</v>
      </c>
      <c r="V5043">
        <v>2364</v>
      </c>
      <c r="W5043">
        <v>704</v>
      </c>
      <c r="X5043">
        <v>1.08</v>
      </c>
      <c r="Y5043" t="s">
        <v>28</v>
      </c>
    </row>
    <row r="5044" spans="1:25" x14ac:dyDescent="0.3">
      <c r="A5044">
        <v>5043</v>
      </c>
      <c r="B5044" s="1">
        <f t="shared" ref="B5044:B5107" ca="1" si="79">DATE(RANDBETWEEN(2019,2022),RANDBETWEEN(1,12),RANDBETWEEN(1,31))</f>
        <v>44247</v>
      </c>
      <c r="C5044" t="s">
        <v>49</v>
      </c>
      <c r="D5044" t="s">
        <v>50</v>
      </c>
      <c r="E5044" t="s">
        <v>83</v>
      </c>
      <c r="F5044">
        <v>1304051059</v>
      </c>
      <c r="G5044">
        <v>6419664</v>
      </c>
      <c r="H5044">
        <v>31798</v>
      </c>
      <c r="I5044">
        <v>108102</v>
      </c>
      <c r="J5044">
        <v>610</v>
      </c>
      <c r="K5044">
        <v>5026630</v>
      </c>
      <c r="L5044">
        <v>1284932</v>
      </c>
      <c r="M5044">
        <v>62363</v>
      </c>
      <c r="N5044">
        <v>12.62</v>
      </c>
      <c r="O5044">
        <v>976944329</v>
      </c>
      <c r="P5044">
        <v>50.15</v>
      </c>
      <c r="Q5044">
        <v>881730978</v>
      </c>
      <c r="R5044">
        <v>34.17</v>
      </c>
      <c r="S5044">
        <v>382915</v>
      </c>
      <c r="T5044">
        <v>46.79</v>
      </c>
      <c r="U5044">
        <v>4192</v>
      </c>
      <c r="V5044">
        <v>4035</v>
      </c>
      <c r="W5044">
        <v>736</v>
      </c>
      <c r="X5044">
        <v>0.84</v>
      </c>
      <c r="Y5044" t="s">
        <v>28</v>
      </c>
    </row>
    <row r="5045" spans="1:25" x14ac:dyDescent="0.3">
      <c r="A5045">
        <v>5044</v>
      </c>
      <c r="B5045" s="1">
        <f t="shared" ca="1" si="79"/>
        <v>43851</v>
      </c>
      <c r="C5045" t="s">
        <v>25</v>
      </c>
      <c r="D5045" t="s">
        <v>26</v>
      </c>
      <c r="E5045" t="s">
        <v>56</v>
      </c>
      <c r="F5045">
        <v>694624162</v>
      </c>
      <c r="G5045">
        <v>6939450</v>
      </c>
      <c r="H5045">
        <v>42153</v>
      </c>
      <c r="I5045">
        <v>5363</v>
      </c>
      <c r="J5045">
        <v>421</v>
      </c>
      <c r="K5045">
        <v>3131163</v>
      </c>
      <c r="L5045">
        <v>3802924</v>
      </c>
      <c r="M5045">
        <v>65439</v>
      </c>
      <c r="N5045">
        <v>12.11</v>
      </c>
      <c r="O5045">
        <v>402204356</v>
      </c>
      <c r="P5045">
        <v>26</v>
      </c>
      <c r="Q5045">
        <v>438441962</v>
      </c>
      <c r="R5045">
        <v>42.78</v>
      </c>
      <c r="S5045">
        <v>92034</v>
      </c>
      <c r="T5045">
        <v>33.86</v>
      </c>
      <c r="U5045">
        <v>6891</v>
      </c>
      <c r="V5045">
        <v>4113</v>
      </c>
      <c r="W5045">
        <v>669</v>
      </c>
      <c r="X5045">
        <v>1.27</v>
      </c>
      <c r="Y5045" t="s">
        <v>42</v>
      </c>
    </row>
    <row r="5046" spans="1:25" x14ac:dyDescent="0.3">
      <c r="A5046">
        <v>5045</v>
      </c>
      <c r="B5046" s="1">
        <f t="shared" ca="1" si="79"/>
        <v>43647</v>
      </c>
      <c r="C5046" t="s">
        <v>46</v>
      </c>
      <c r="D5046" t="s">
        <v>34</v>
      </c>
      <c r="E5046" t="s">
        <v>31</v>
      </c>
      <c r="F5046">
        <v>506900516</v>
      </c>
      <c r="G5046">
        <v>18646831</v>
      </c>
      <c r="H5046">
        <v>29685</v>
      </c>
      <c r="I5046">
        <v>189072</v>
      </c>
      <c r="J5046">
        <v>658</v>
      </c>
      <c r="K5046">
        <v>9265335</v>
      </c>
      <c r="L5046">
        <v>9192424</v>
      </c>
      <c r="M5046">
        <v>91838</v>
      </c>
      <c r="N5046">
        <v>19.71</v>
      </c>
      <c r="O5046">
        <v>75304465</v>
      </c>
      <c r="P5046">
        <v>39.36</v>
      </c>
      <c r="Q5046">
        <v>58101470</v>
      </c>
      <c r="R5046">
        <v>20.03</v>
      </c>
      <c r="S5046">
        <v>471052</v>
      </c>
      <c r="T5046">
        <v>14.19</v>
      </c>
      <c r="U5046">
        <v>9965</v>
      </c>
      <c r="V5046">
        <v>2879</v>
      </c>
      <c r="W5046">
        <v>944</v>
      </c>
      <c r="X5046">
        <v>0.53</v>
      </c>
      <c r="Y5046" t="s">
        <v>32</v>
      </c>
    </row>
    <row r="5047" spans="1:25" x14ac:dyDescent="0.3">
      <c r="A5047">
        <v>5046</v>
      </c>
      <c r="B5047" s="1">
        <f t="shared" ca="1" si="79"/>
        <v>44798</v>
      </c>
      <c r="C5047" t="s">
        <v>38</v>
      </c>
      <c r="D5047" t="s">
        <v>26</v>
      </c>
      <c r="E5047" t="s">
        <v>64</v>
      </c>
      <c r="F5047">
        <v>994623052</v>
      </c>
      <c r="G5047">
        <v>26661629</v>
      </c>
      <c r="H5047">
        <v>14828</v>
      </c>
      <c r="I5047">
        <v>189829</v>
      </c>
      <c r="J5047">
        <v>305</v>
      </c>
      <c r="K5047">
        <v>17528468</v>
      </c>
      <c r="L5047">
        <v>8943332</v>
      </c>
      <c r="M5047">
        <v>28934</v>
      </c>
      <c r="N5047">
        <v>10.69</v>
      </c>
      <c r="O5047">
        <v>479044701</v>
      </c>
      <c r="P5047">
        <v>92.69</v>
      </c>
      <c r="Q5047">
        <v>454189821</v>
      </c>
      <c r="R5047">
        <v>80.42</v>
      </c>
      <c r="S5047">
        <v>336441</v>
      </c>
      <c r="T5047">
        <v>64.53</v>
      </c>
      <c r="U5047">
        <v>8045</v>
      </c>
      <c r="V5047">
        <v>1930</v>
      </c>
      <c r="W5047">
        <v>69</v>
      </c>
      <c r="X5047">
        <v>1.23</v>
      </c>
      <c r="Y5047" t="s">
        <v>28</v>
      </c>
    </row>
    <row r="5048" spans="1:25" x14ac:dyDescent="0.3">
      <c r="A5048">
        <v>5047</v>
      </c>
      <c r="B5048" s="1">
        <f t="shared" ca="1" si="79"/>
        <v>44325</v>
      </c>
      <c r="C5048" t="s">
        <v>53</v>
      </c>
      <c r="D5048" t="s">
        <v>44</v>
      </c>
      <c r="E5048" t="s">
        <v>76</v>
      </c>
      <c r="F5048">
        <v>1470710091</v>
      </c>
      <c r="G5048">
        <v>18494401</v>
      </c>
      <c r="H5048">
        <v>4466</v>
      </c>
      <c r="I5048">
        <v>30114</v>
      </c>
      <c r="J5048">
        <v>17</v>
      </c>
      <c r="K5048">
        <v>7985617</v>
      </c>
      <c r="L5048">
        <v>10478670</v>
      </c>
      <c r="M5048">
        <v>30195</v>
      </c>
      <c r="N5048">
        <v>0.92</v>
      </c>
      <c r="O5048">
        <v>1126030184</v>
      </c>
      <c r="P5048">
        <v>12.4</v>
      </c>
      <c r="Q5048">
        <v>1130164104</v>
      </c>
      <c r="R5048">
        <v>90.04</v>
      </c>
      <c r="S5048">
        <v>413855</v>
      </c>
      <c r="T5048">
        <v>36.229999999999997</v>
      </c>
      <c r="U5048">
        <v>8893</v>
      </c>
      <c r="V5048">
        <v>2143</v>
      </c>
      <c r="W5048">
        <v>670</v>
      </c>
      <c r="X5048">
        <v>0.91</v>
      </c>
      <c r="Y5048" t="s">
        <v>42</v>
      </c>
    </row>
    <row r="5049" spans="1:25" x14ac:dyDescent="0.3">
      <c r="A5049">
        <v>5048</v>
      </c>
      <c r="B5049" s="1">
        <f t="shared" ca="1" si="79"/>
        <v>44881</v>
      </c>
      <c r="C5049" t="s">
        <v>25</v>
      </c>
      <c r="D5049" t="s">
        <v>26</v>
      </c>
      <c r="E5049" t="s">
        <v>60</v>
      </c>
      <c r="F5049">
        <v>1174198854</v>
      </c>
      <c r="G5049">
        <v>4533719</v>
      </c>
      <c r="H5049">
        <v>19196</v>
      </c>
      <c r="I5049">
        <v>53854</v>
      </c>
      <c r="J5049">
        <v>812</v>
      </c>
      <c r="K5049">
        <v>3796767</v>
      </c>
      <c r="L5049">
        <v>683098</v>
      </c>
      <c r="M5049">
        <v>97933</v>
      </c>
      <c r="N5049">
        <v>1.43</v>
      </c>
      <c r="O5049">
        <v>418398376</v>
      </c>
      <c r="P5049">
        <v>21.18</v>
      </c>
      <c r="Q5049">
        <v>1144404489</v>
      </c>
      <c r="R5049">
        <v>46.72</v>
      </c>
      <c r="S5049">
        <v>13008</v>
      </c>
      <c r="T5049">
        <v>38.950000000000003</v>
      </c>
      <c r="U5049">
        <v>1203</v>
      </c>
      <c r="V5049">
        <v>1266</v>
      </c>
      <c r="W5049">
        <v>716</v>
      </c>
      <c r="X5049">
        <v>0.64</v>
      </c>
      <c r="Y5049" t="s">
        <v>28</v>
      </c>
    </row>
    <row r="5050" spans="1:25" x14ac:dyDescent="0.3">
      <c r="A5050">
        <v>5049</v>
      </c>
      <c r="B5050" s="1">
        <f t="shared" ca="1" si="79"/>
        <v>43581</v>
      </c>
      <c r="C5050" t="s">
        <v>33</v>
      </c>
      <c r="D5050" t="s">
        <v>34</v>
      </c>
      <c r="E5050" t="s">
        <v>67</v>
      </c>
      <c r="F5050">
        <v>861121693</v>
      </c>
      <c r="G5050">
        <v>32980182</v>
      </c>
      <c r="H5050">
        <v>12540</v>
      </c>
      <c r="I5050">
        <v>86759</v>
      </c>
      <c r="J5050">
        <v>590</v>
      </c>
      <c r="K5050">
        <v>1396375</v>
      </c>
      <c r="L5050">
        <v>31497048</v>
      </c>
      <c r="M5050">
        <v>51306</v>
      </c>
      <c r="N5050">
        <v>9</v>
      </c>
      <c r="O5050">
        <v>16802513</v>
      </c>
      <c r="P5050">
        <v>81.45</v>
      </c>
      <c r="Q5050">
        <v>744383460</v>
      </c>
      <c r="R5050">
        <v>74.150000000000006</v>
      </c>
      <c r="S5050">
        <v>364810</v>
      </c>
      <c r="T5050">
        <v>40.869999999999997</v>
      </c>
      <c r="U5050">
        <v>7007</v>
      </c>
      <c r="V5050">
        <v>3233</v>
      </c>
      <c r="W5050">
        <v>696</v>
      </c>
      <c r="X5050">
        <v>0.73</v>
      </c>
      <c r="Y5050" t="s">
        <v>28</v>
      </c>
    </row>
    <row r="5051" spans="1:25" x14ac:dyDescent="0.3">
      <c r="A5051">
        <v>5050</v>
      </c>
      <c r="B5051" s="1">
        <f t="shared" ca="1" si="79"/>
        <v>43903</v>
      </c>
      <c r="C5051" t="s">
        <v>46</v>
      </c>
      <c r="D5051" t="s">
        <v>34</v>
      </c>
      <c r="E5051" t="s">
        <v>89</v>
      </c>
      <c r="F5051">
        <v>666421735</v>
      </c>
      <c r="G5051">
        <v>38213536</v>
      </c>
      <c r="H5051">
        <v>16321</v>
      </c>
      <c r="I5051">
        <v>199749</v>
      </c>
      <c r="J5051">
        <v>961</v>
      </c>
      <c r="K5051">
        <v>12618694</v>
      </c>
      <c r="L5051">
        <v>25395093</v>
      </c>
      <c r="M5051">
        <v>64050</v>
      </c>
      <c r="N5051">
        <v>2.12</v>
      </c>
      <c r="O5051">
        <v>291485393</v>
      </c>
      <c r="P5051">
        <v>97.3</v>
      </c>
      <c r="Q5051">
        <v>442603819</v>
      </c>
      <c r="R5051">
        <v>67.239999999999995</v>
      </c>
      <c r="S5051">
        <v>69952</v>
      </c>
      <c r="T5051">
        <v>20.85</v>
      </c>
      <c r="U5051">
        <v>3330</v>
      </c>
      <c r="V5051">
        <v>4713</v>
      </c>
      <c r="W5051">
        <v>195</v>
      </c>
      <c r="X5051">
        <v>1.06</v>
      </c>
      <c r="Y5051" t="s">
        <v>36</v>
      </c>
    </row>
    <row r="5052" spans="1:25" x14ac:dyDescent="0.3">
      <c r="A5052">
        <v>5051</v>
      </c>
      <c r="B5052" s="1">
        <f t="shared" ca="1" si="79"/>
        <v>44606</v>
      </c>
      <c r="C5052" t="s">
        <v>46</v>
      </c>
      <c r="D5052" t="s">
        <v>34</v>
      </c>
      <c r="E5052" t="s">
        <v>40</v>
      </c>
      <c r="F5052">
        <v>745425062</v>
      </c>
      <c r="G5052">
        <v>45843976</v>
      </c>
      <c r="H5052">
        <v>7792</v>
      </c>
      <c r="I5052">
        <v>483348</v>
      </c>
      <c r="J5052">
        <v>654</v>
      </c>
      <c r="K5052">
        <v>7189822</v>
      </c>
      <c r="L5052">
        <v>38170806</v>
      </c>
      <c r="M5052">
        <v>4831</v>
      </c>
      <c r="N5052">
        <v>10.35</v>
      </c>
      <c r="O5052">
        <v>389389918</v>
      </c>
      <c r="P5052">
        <v>21.55</v>
      </c>
      <c r="Q5052">
        <v>249430506</v>
      </c>
      <c r="R5052">
        <v>28.09</v>
      </c>
      <c r="S5052">
        <v>166858</v>
      </c>
      <c r="T5052">
        <v>16.22</v>
      </c>
      <c r="U5052">
        <v>7523</v>
      </c>
      <c r="V5052">
        <v>3060</v>
      </c>
      <c r="W5052">
        <v>481</v>
      </c>
      <c r="X5052">
        <v>0.78</v>
      </c>
      <c r="Y5052" t="s">
        <v>28</v>
      </c>
    </row>
    <row r="5053" spans="1:25" x14ac:dyDescent="0.3">
      <c r="A5053">
        <v>5052</v>
      </c>
      <c r="B5053" s="1">
        <f t="shared" ca="1" si="79"/>
        <v>44798</v>
      </c>
      <c r="C5053" t="s">
        <v>29</v>
      </c>
      <c r="D5053" t="s">
        <v>30</v>
      </c>
      <c r="E5053" t="s">
        <v>85</v>
      </c>
      <c r="F5053">
        <v>741177032</v>
      </c>
      <c r="G5053">
        <v>5405972</v>
      </c>
      <c r="H5053">
        <v>32514</v>
      </c>
      <c r="I5053">
        <v>80112</v>
      </c>
      <c r="J5053">
        <v>593</v>
      </c>
      <c r="K5053">
        <v>1542522</v>
      </c>
      <c r="L5053">
        <v>3783338</v>
      </c>
      <c r="M5053">
        <v>36812</v>
      </c>
      <c r="N5053">
        <v>14.98</v>
      </c>
      <c r="O5053">
        <v>186892367</v>
      </c>
      <c r="P5053">
        <v>99.21</v>
      </c>
      <c r="Q5053">
        <v>363986235</v>
      </c>
      <c r="R5053">
        <v>70.849999999999994</v>
      </c>
      <c r="S5053">
        <v>331552</v>
      </c>
      <c r="T5053">
        <v>88.9</v>
      </c>
      <c r="U5053">
        <v>398</v>
      </c>
      <c r="V5053">
        <v>4558</v>
      </c>
      <c r="W5053">
        <v>166</v>
      </c>
      <c r="X5053">
        <v>1.18</v>
      </c>
      <c r="Y5053" t="s">
        <v>42</v>
      </c>
    </row>
    <row r="5054" spans="1:25" x14ac:dyDescent="0.3">
      <c r="A5054">
        <v>5053</v>
      </c>
      <c r="B5054" s="1">
        <f t="shared" ca="1" si="79"/>
        <v>44251</v>
      </c>
      <c r="C5054" t="s">
        <v>54</v>
      </c>
      <c r="D5054" t="s">
        <v>44</v>
      </c>
      <c r="E5054" t="s">
        <v>76</v>
      </c>
      <c r="F5054">
        <v>380179177</v>
      </c>
      <c r="G5054">
        <v>32438300</v>
      </c>
      <c r="H5054">
        <v>26274</v>
      </c>
      <c r="I5054">
        <v>80206</v>
      </c>
      <c r="J5054">
        <v>819</v>
      </c>
      <c r="K5054">
        <v>27374186</v>
      </c>
      <c r="L5054">
        <v>4983908</v>
      </c>
      <c r="M5054">
        <v>66493</v>
      </c>
      <c r="N5054">
        <v>8.94</v>
      </c>
      <c r="O5054">
        <v>124403072</v>
      </c>
      <c r="P5054">
        <v>57.87</v>
      </c>
      <c r="Q5054">
        <v>181827758</v>
      </c>
      <c r="R5054">
        <v>21.83</v>
      </c>
      <c r="S5054">
        <v>382681</v>
      </c>
      <c r="T5054">
        <v>10.6</v>
      </c>
      <c r="U5054">
        <v>6467</v>
      </c>
      <c r="V5054">
        <v>2496</v>
      </c>
      <c r="W5054">
        <v>124</v>
      </c>
      <c r="X5054">
        <v>1.5</v>
      </c>
      <c r="Y5054" t="s">
        <v>36</v>
      </c>
    </row>
    <row r="5055" spans="1:25" x14ac:dyDescent="0.3">
      <c r="A5055">
        <v>5054</v>
      </c>
      <c r="B5055" s="1">
        <f t="shared" ca="1" si="79"/>
        <v>44394</v>
      </c>
      <c r="C5055" t="s">
        <v>53</v>
      </c>
      <c r="D5055" t="s">
        <v>44</v>
      </c>
      <c r="E5055" t="s">
        <v>31</v>
      </c>
      <c r="F5055">
        <v>595204046</v>
      </c>
      <c r="G5055">
        <v>19141979</v>
      </c>
      <c r="H5055">
        <v>10814</v>
      </c>
      <c r="I5055">
        <v>234731</v>
      </c>
      <c r="J5055">
        <v>174</v>
      </c>
      <c r="K5055">
        <v>6646364</v>
      </c>
      <c r="L5055">
        <v>12260884</v>
      </c>
      <c r="M5055">
        <v>24646</v>
      </c>
      <c r="N5055">
        <v>2.41</v>
      </c>
      <c r="O5055">
        <v>425524230</v>
      </c>
      <c r="P5055">
        <v>65.08</v>
      </c>
      <c r="Q5055">
        <v>150850816</v>
      </c>
      <c r="R5055">
        <v>79.2</v>
      </c>
      <c r="S5055">
        <v>340056</v>
      </c>
      <c r="T5055">
        <v>63.44</v>
      </c>
      <c r="U5055">
        <v>7998</v>
      </c>
      <c r="V5055">
        <v>3630</v>
      </c>
      <c r="W5055">
        <v>292</v>
      </c>
      <c r="X5055">
        <v>1.21</v>
      </c>
      <c r="Y5055" t="s">
        <v>32</v>
      </c>
    </row>
    <row r="5056" spans="1:25" x14ac:dyDescent="0.3">
      <c r="A5056">
        <v>5055</v>
      </c>
      <c r="B5056" s="1">
        <f t="shared" ca="1" si="79"/>
        <v>43634</v>
      </c>
      <c r="C5056" t="s">
        <v>29</v>
      </c>
      <c r="D5056" t="s">
        <v>30</v>
      </c>
      <c r="E5056" t="s">
        <v>70</v>
      </c>
      <c r="F5056">
        <v>420278535</v>
      </c>
      <c r="G5056">
        <v>33996002</v>
      </c>
      <c r="H5056">
        <v>26326</v>
      </c>
      <c r="I5056">
        <v>340975</v>
      </c>
      <c r="J5056">
        <v>578</v>
      </c>
      <c r="K5056">
        <v>32863697</v>
      </c>
      <c r="L5056">
        <v>791330</v>
      </c>
      <c r="M5056">
        <v>57947</v>
      </c>
      <c r="N5056">
        <v>14.81</v>
      </c>
      <c r="O5056">
        <v>184296064</v>
      </c>
      <c r="P5056">
        <v>93.05</v>
      </c>
      <c r="Q5056">
        <v>320380551</v>
      </c>
      <c r="R5056">
        <v>35.07</v>
      </c>
      <c r="S5056">
        <v>133098</v>
      </c>
      <c r="T5056">
        <v>57.69</v>
      </c>
      <c r="U5056">
        <v>9047</v>
      </c>
      <c r="V5056">
        <v>1683</v>
      </c>
      <c r="W5056">
        <v>925</v>
      </c>
      <c r="X5056">
        <v>0.66</v>
      </c>
      <c r="Y5056" t="s">
        <v>36</v>
      </c>
    </row>
    <row r="5057" spans="1:25" x14ac:dyDescent="0.3">
      <c r="A5057">
        <v>5056</v>
      </c>
      <c r="B5057" s="1">
        <f t="shared" ca="1" si="79"/>
        <v>44903</v>
      </c>
      <c r="C5057" t="s">
        <v>46</v>
      </c>
      <c r="D5057" t="s">
        <v>34</v>
      </c>
      <c r="E5057" t="s">
        <v>70</v>
      </c>
      <c r="F5057">
        <v>1445842147</v>
      </c>
      <c r="G5057">
        <v>28479663</v>
      </c>
      <c r="H5057">
        <v>40541</v>
      </c>
      <c r="I5057">
        <v>297679</v>
      </c>
      <c r="J5057">
        <v>551</v>
      </c>
      <c r="K5057">
        <v>1521913</v>
      </c>
      <c r="L5057">
        <v>26660071</v>
      </c>
      <c r="M5057">
        <v>85420</v>
      </c>
      <c r="N5057">
        <v>8.5</v>
      </c>
      <c r="O5057">
        <v>1083558942</v>
      </c>
      <c r="P5057">
        <v>51.6</v>
      </c>
      <c r="Q5057">
        <v>538993463</v>
      </c>
      <c r="R5057">
        <v>90.77</v>
      </c>
      <c r="S5057">
        <v>79233</v>
      </c>
      <c r="T5057">
        <v>82.73</v>
      </c>
      <c r="U5057">
        <v>3416</v>
      </c>
      <c r="V5057">
        <v>1910</v>
      </c>
      <c r="W5057">
        <v>949</v>
      </c>
      <c r="X5057">
        <v>0.74</v>
      </c>
      <c r="Y5057" t="s">
        <v>28</v>
      </c>
    </row>
    <row r="5058" spans="1:25" x14ac:dyDescent="0.3">
      <c r="A5058">
        <v>5057</v>
      </c>
      <c r="B5058" s="1">
        <f t="shared" ca="1" si="79"/>
        <v>43997</v>
      </c>
      <c r="C5058" t="s">
        <v>33</v>
      </c>
      <c r="D5058" t="s">
        <v>34</v>
      </c>
      <c r="E5058" t="s">
        <v>60</v>
      </c>
      <c r="F5058">
        <v>487732347</v>
      </c>
      <c r="G5058">
        <v>6341810</v>
      </c>
      <c r="H5058">
        <v>47538</v>
      </c>
      <c r="I5058">
        <v>35416</v>
      </c>
      <c r="J5058">
        <v>640</v>
      </c>
      <c r="K5058">
        <v>4955362</v>
      </c>
      <c r="L5058">
        <v>1351032</v>
      </c>
      <c r="M5058">
        <v>3674</v>
      </c>
      <c r="N5058">
        <v>18.45</v>
      </c>
      <c r="O5058">
        <v>423923510</v>
      </c>
      <c r="P5058">
        <v>36.659999999999997</v>
      </c>
      <c r="Q5058">
        <v>387671102</v>
      </c>
      <c r="R5058">
        <v>85.49</v>
      </c>
      <c r="S5058">
        <v>317980</v>
      </c>
      <c r="T5058">
        <v>31.06</v>
      </c>
      <c r="U5058">
        <v>9328</v>
      </c>
      <c r="V5058">
        <v>3307</v>
      </c>
      <c r="W5058">
        <v>573</v>
      </c>
      <c r="X5058">
        <v>1</v>
      </c>
      <c r="Y5058" t="s">
        <v>36</v>
      </c>
    </row>
    <row r="5059" spans="1:25" x14ac:dyDescent="0.3">
      <c r="A5059">
        <v>5058</v>
      </c>
      <c r="B5059" s="1">
        <f t="shared" ca="1" si="79"/>
        <v>43889</v>
      </c>
      <c r="C5059" t="s">
        <v>61</v>
      </c>
      <c r="D5059" t="s">
        <v>62</v>
      </c>
      <c r="E5059" t="s">
        <v>47</v>
      </c>
      <c r="F5059">
        <v>1291195777</v>
      </c>
      <c r="G5059">
        <v>31584972</v>
      </c>
      <c r="H5059">
        <v>31121</v>
      </c>
      <c r="I5059">
        <v>171432</v>
      </c>
      <c r="J5059">
        <v>392</v>
      </c>
      <c r="K5059">
        <v>25437291</v>
      </c>
      <c r="L5059">
        <v>5976249</v>
      </c>
      <c r="M5059">
        <v>85030</v>
      </c>
      <c r="N5059">
        <v>1.68</v>
      </c>
      <c r="O5059">
        <v>33713380</v>
      </c>
      <c r="P5059">
        <v>69.16</v>
      </c>
      <c r="Q5059">
        <v>346781851</v>
      </c>
      <c r="R5059">
        <v>56.13</v>
      </c>
      <c r="S5059">
        <v>218872</v>
      </c>
      <c r="T5059">
        <v>40.39</v>
      </c>
      <c r="U5059">
        <v>1697</v>
      </c>
      <c r="V5059">
        <v>3684</v>
      </c>
      <c r="W5059">
        <v>406</v>
      </c>
      <c r="X5059">
        <v>0.9</v>
      </c>
      <c r="Y5059" t="s">
        <v>42</v>
      </c>
    </row>
    <row r="5060" spans="1:25" x14ac:dyDescent="0.3">
      <c r="A5060">
        <v>5059</v>
      </c>
      <c r="B5060" s="1">
        <f t="shared" ca="1" si="79"/>
        <v>43677</v>
      </c>
      <c r="C5060" t="s">
        <v>61</v>
      </c>
      <c r="D5060" t="s">
        <v>62</v>
      </c>
      <c r="E5060" t="s">
        <v>58</v>
      </c>
      <c r="F5060">
        <v>247042719</v>
      </c>
      <c r="G5060">
        <v>38754487</v>
      </c>
      <c r="H5060">
        <v>10786</v>
      </c>
      <c r="I5060">
        <v>378050</v>
      </c>
      <c r="J5060">
        <v>830</v>
      </c>
      <c r="K5060">
        <v>31451795</v>
      </c>
      <c r="L5060">
        <v>6924642</v>
      </c>
      <c r="M5060">
        <v>77900</v>
      </c>
      <c r="N5060">
        <v>17.75</v>
      </c>
      <c r="O5060">
        <v>153610071</v>
      </c>
      <c r="P5060">
        <v>56.67</v>
      </c>
      <c r="Q5060">
        <v>197135921</v>
      </c>
      <c r="R5060">
        <v>90.45</v>
      </c>
      <c r="S5060">
        <v>417259</v>
      </c>
      <c r="T5060">
        <v>52.01</v>
      </c>
      <c r="U5060">
        <v>4644</v>
      </c>
      <c r="V5060">
        <v>1625</v>
      </c>
      <c r="W5060">
        <v>967</v>
      </c>
      <c r="X5060">
        <v>1.19</v>
      </c>
      <c r="Y5060" t="s">
        <v>32</v>
      </c>
    </row>
    <row r="5061" spans="1:25" x14ac:dyDescent="0.3">
      <c r="A5061">
        <v>5060</v>
      </c>
      <c r="B5061" s="1">
        <f t="shared" ca="1" si="79"/>
        <v>43745</v>
      </c>
      <c r="C5061" t="s">
        <v>46</v>
      </c>
      <c r="D5061" t="s">
        <v>34</v>
      </c>
      <c r="E5061" t="s">
        <v>93</v>
      </c>
      <c r="F5061">
        <v>1470113251</v>
      </c>
      <c r="G5061">
        <v>43599557</v>
      </c>
      <c r="H5061">
        <v>15034</v>
      </c>
      <c r="I5061">
        <v>842511</v>
      </c>
      <c r="J5061">
        <v>374</v>
      </c>
      <c r="K5061">
        <v>39061684</v>
      </c>
      <c r="L5061">
        <v>3695362</v>
      </c>
      <c r="M5061">
        <v>82078</v>
      </c>
      <c r="N5061">
        <v>14.54</v>
      </c>
      <c r="O5061">
        <v>96755661</v>
      </c>
      <c r="P5061">
        <v>86.12</v>
      </c>
      <c r="Q5061">
        <v>1156969981</v>
      </c>
      <c r="R5061">
        <v>58.03</v>
      </c>
      <c r="S5061">
        <v>310720</v>
      </c>
      <c r="T5061">
        <v>12.08</v>
      </c>
      <c r="U5061">
        <v>246</v>
      </c>
      <c r="V5061">
        <v>1883</v>
      </c>
      <c r="W5061">
        <v>767</v>
      </c>
      <c r="X5061">
        <v>0.65</v>
      </c>
      <c r="Y5061" t="s">
        <v>42</v>
      </c>
    </row>
    <row r="5062" spans="1:25" x14ac:dyDescent="0.3">
      <c r="A5062">
        <v>5061</v>
      </c>
      <c r="B5062" s="1">
        <f t="shared" ca="1" si="79"/>
        <v>43486</v>
      </c>
      <c r="C5062" t="s">
        <v>46</v>
      </c>
      <c r="D5062" t="s">
        <v>34</v>
      </c>
      <c r="E5062" t="s">
        <v>57</v>
      </c>
      <c r="F5062">
        <v>1300458397</v>
      </c>
      <c r="G5062">
        <v>23078288</v>
      </c>
      <c r="H5062">
        <v>6070</v>
      </c>
      <c r="I5062">
        <v>163543</v>
      </c>
      <c r="J5062">
        <v>332</v>
      </c>
      <c r="K5062">
        <v>8809096</v>
      </c>
      <c r="L5062">
        <v>14105649</v>
      </c>
      <c r="M5062">
        <v>20492</v>
      </c>
      <c r="N5062">
        <v>13.97</v>
      </c>
      <c r="O5062">
        <v>738123704</v>
      </c>
      <c r="P5062">
        <v>24.88</v>
      </c>
      <c r="Q5062">
        <v>324574983</v>
      </c>
      <c r="R5062">
        <v>65.92</v>
      </c>
      <c r="S5062">
        <v>186994</v>
      </c>
      <c r="T5062">
        <v>43.19</v>
      </c>
      <c r="U5062">
        <v>8747</v>
      </c>
      <c r="V5062">
        <v>103</v>
      </c>
      <c r="W5062">
        <v>446</v>
      </c>
      <c r="X5062">
        <v>1.38</v>
      </c>
      <c r="Y5062" t="s">
        <v>42</v>
      </c>
    </row>
    <row r="5063" spans="1:25" x14ac:dyDescent="0.3">
      <c r="A5063">
        <v>5062</v>
      </c>
      <c r="B5063" s="1">
        <f t="shared" ca="1" si="79"/>
        <v>44141</v>
      </c>
      <c r="C5063" t="s">
        <v>49</v>
      </c>
      <c r="D5063" t="s">
        <v>50</v>
      </c>
      <c r="E5063" t="s">
        <v>66</v>
      </c>
      <c r="F5063">
        <v>795996221</v>
      </c>
      <c r="G5063">
        <v>4593775</v>
      </c>
      <c r="H5063">
        <v>47575</v>
      </c>
      <c r="I5063">
        <v>66983</v>
      </c>
      <c r="J5063">
        <v>971</v>
      </c>
      <c r="K5063">
        <v>4205564</v>
      </c>
      <c r="L5063">
        <v>321228</v>
      </c>
      <c r="M5063">
        <v>10644</v>
      </c>
      <c r="N5063">
        <v>13.99</v>
      </c>
      <c r="O5063">
        <v>785516396</v>
      </c>
      <c r="P5063">
        <v>21.77</v>
      </c>
      <c r="Q5063">
        <v>762980160</v>
      </c>
      <c r="R5063">
        <v>68.38</v>
      </c>
      <c r="S5063">
        <v>184461</v>
      </c>
      <c r="T5063">
        <v>73.349999999999994</v>
      </c>
      <c r="U5063">
        <v>1958</v>
      </c>
      <c r="V5063">
        <v>1302</v>
      </c>
      <c r="W5063">
        <v>682</v>
      </c>
      <c r="X5063">
        <v>1.44</v>
      </c>
      <c r="Y5063" t="s">
        <v>28</v>
      </c>
    </row>
    <row r="5064" spans="1:25" x14ac:dyDescent="0.3">
      <c r="A5064">
        <v>5063</v>
      </c>
      <c r="B5064" s="1">
        <f t="shared" ca="1" si="79"/>
        <v>44790</v>
      </c>
      <c r="C5064" t="s">
        <v>29</v>
      </c>
      <c r="D5064" t="s">
        <v>30</v>
      </c>
      <c r="E5064" t="s">
        <v>27</v>
      </c>
      <c r="F5064">
        <v>781775475</v>
      </c>
      <c r="G5064">
        <v>864366</v>
      </c>
      <c r="H5064">
        <v>27000</v>
      </c>
      <c r="I5064">
        <v>2065</v>
      </c>
      <c r="J5064">
        <v>207</v>
      </c>
      <c r="K5064">
        <v>78785</v>
      </c>
      <c r="L5064">
        <v>783516</v>
      </c>
      <c r="M5064">
        <v>94721</v>
      </c>
      <c r="N5064">
        <v>5.1100000000000003</v>
      </c>
      <c r="O5064">
        <v>182868869</v>
      </c>
      <c r="P5064">
        <v>34.49</v>
      </c>
      <c r="Q5064">
        <v>483770524</v>
      </c>
      <c r="R5064">
        <v>89.18</v>
      </c>
      <c r="S5064">
        <v>314509</v>
      </c>
      <c r="T5064">
        <v>54.02</v>
      </c>
      <c r="U5064">
        <v>5999</v>
      </c>
      <c r="V5064">
        <v>4978</v>
      </c>
      <c r="W5064">
        <v>300</v>
      </c>
      <c r="X5064">
        <v>0.75</v>
      </c>
      <c r="Y5064" t="s">
        <v>28</v>
      </c>
    </row>
    <row r="5065" spans="1:25" x14ac:dyDescent="0.3">
      <c r="A5065">
        <v>5064</v>
      </c>
      <c r="B5065" s="1">
        <f t="shared" ca="1" si="79"/>
        <v>44550</v>
      </c>
      <c r="C5065" t="s">
        <v>43</v>
      </c>
      <c r="D5065" t="s">
        <v>44</v>
      </c>
      <c r="E5065" t="s">
        <v>80</v>
      </c>
      <c r="F5065">
        <v>55594023</v>
      </c>
      <c r="G5065">
        <v>4852339</v>
      </c>
      <c r="H5065">
        <v>20858</v>
      </c>
      <c r="I5065">
        <v>14549</v>
      </c>
      <c r="J5065">
        <v>896</v>
      </c>
      <c r="K5065">
        <v>898987</v>
      </c>
      <c r="L5065">
        <v>3938803</v>
      </c>
      <c r="M5065">
        <v>63785</v>
      </c>
      <c r="N5065">
        <v>3.55</v>
      </c>
      <c r="O5065">
        <v>7298146</v>
      </c>
      <c r="P5065">
        <v>11.55</v>
      </c>
      <c r="Q5065">
        <v>24544137</v>
      </c>
      <c r="R5065">
        <v>44.79</v>
      </c>
      <c r="S5065">
        <v>127804</v>
      </c>
      <c r="T5065">
        <v>34.979999999999997</v>
      </c>
      <c r="U5065">
        <v>8185</v>
      </c>
      <c r="V5065">
        <v>2741</v>
      </c>
      <c r="W5065">
        <v>540</v>
      </c>
      <c r="X5065">
        <v>0.64</v>
      </c>
      <c r="Y5065" t="s">
        <v>28</v>
      </c>
    </row>
    <row r="5066" spans="1:25" x14ac:dyDescent="0.3">
      <c r="A5066">
        <v>5065</v>
      </c>
      <c r="B5066" s="1">
        <f t="shared" ca="1" si="79"/>
        <v>44373</v>
      </c>
      <c r="C5066" t="s">
        <v>33</v>
      </c>
      <c r="D5066" t="s">
        <v>34</v>
      </c>
      <c r="E5066" t="s">
        <v>76</v>
      </c>
      <c r="F5066">
        <v>280367124</v>
      </c>
      <c r="G5066">
        <v>9801666</v>
      </c>
      <c r="H5066">
        <v>46769</v>
      </c>
      <c r="I5066">
        <v>140998</v>
      </c>
      <c r="J5066">
        <v>424</v>
      </c>
      <c r="K5066">
        <v>5037705</v>
      </c>
      <c r="L5066">
        <v>4622963</v>
      </c>
      <c r="M5066">
        <v>19059</v>
      </c>
      <c r="N5066">
        <v>0.26</v>
      </c>
      <c r="O5066">
        <v>69120853</v>
      </c>
      <c r="P5066">
        <v>73.69</v>
      </c>
      <c r="Q5066">
        <v>266585739</v>
      </c>
      <c r="R5066">
        <v>52.07</v>
      </c>
      <c r="S5066">
        <v>419737</v>
      </c>
      <c r="T5066">
        <v>56.8</v>
      </c>
      <c r="U5066">
        <v>8900</v>
      </c>
      <c r="V5066">
        <v>1054</v>
      </c>
      <c r="W5066">
        <v>784</v>
      </c>
      <c r="X5066">
        <v>1.29</v>
      </c>
      <c r="Y5066" t="s">
        <v>36</v>
      </c>
    </row>
    <row r="5067" spans="1:25" x14ac:dyDescent="0.3">
      <c r="A5067">
        <v>5066</v>
      </c>
      <c r="B5067" s="1">
        <f t="shared" ca="1" si="79"/>
        <v>43898</v>
      </c>
      <c r="C5067" t="s">
        <v>53</v>
      </c>
      <c r="D5067" t="s">
        <v>44</v>
      </c>
      <c r="E5067" t="s">
        <v>87</v>
      </c>
      <c r="F5067">
        <v>461621815</v>
      </c>
      <c r="G5067">
        <v>30606583</v>
      </c>
      <c r="H5067">
        <v>22395</v>
      </c>
      <c r="I5067">
        <v>343200</v>
      </c>
      <c r="J5067">
        <v>296</v>
      </c>
      <c r="K5067">
        <v>25896323</v>
      </c>
      <c r="L5067">
        <v>4367060</v>
      </c>
      <c r="M5067">
        <v>22730</v>
      </c>
      <c r="N5067">
        <v>5.6</v>
      </c>
      <c r="O5067">
        <v>284625833</v>
      </c>
      <c r="P5067">
        <v>15.84</v>
      </c>
      <c r="Q5067">
        <v>168877170</v>
      </c>
      <c r="R5067">
        <v>18.649999999999999</v>
      </c>
      <c r="S5067">
        <v>300785</v>
      </c>
      <c r="T5067">
        <v>36.92</v>
      </c>
      <c r="U5067">
        <v>5302</v>
      </c>
      <c r="V5067">
        <v>259</v>
      </c>
      <c r="W5067">
        <v>856</v>
      </c>
      <c r="X5067">
        <v>0.71</v>
      </c>
      <c r="Y5067" t="s">
        <v>36</v>
      </c>
    </row>
    <row r="5068" spans="1:25" x14ac:dyDescent="0.3">
      <c r="A5068">
        <v>5067</v>
      </c>
      <c r="B5068" s="1">
        <f t="shared" ca="1" si="79"/>
        <v>44491</v>
      </c>
      <c r="C5068" t="s">
        <v>33</v>
      </c>
      <c r="D5068" t="s">
        <v>34</v>
      </c>
      <c r="E5068" t="s">
        <v>91</v>
      </c>
      <c r="F5068">
        <v>1480003400</v>
      </c>
      <c r="G5068">
        <v>36958869</v>
      </c>
      <c r="H5068">
        <v>17164</v>
      </c>
      <c r="I5068">
        <v>236142</v>
      </c>
      <c r="J5068">
        <v>510</v>
      </c>
      <c r="K5068">
        <v>25783674</v>
      </c>
      <c r="L5068">
        <v>10939053</v>
      </c>
      <c r="M5068">
        <v>25419</v>
      </c>
      <c r="N5068">
        <v>11.47</v>
      </c>
      <c r="O5068">
        <v>787654299</v>
      </c>
      <c r="P5068">
        <v>94.32</v>
      </c>
      <c r="Q5068">
        <v>688702020</v>
      </c>
      <c r="R5068">
        <v>16.510000000000002</v>
      </c>
      <c r="S5068">
        <v>216398</v>
      </c>
      <c r="T5068">
        <v>79.459999999999994</v>
      </c>
      <c r="U5068">
        <v>2839</v>
      </c>
      <c r="V5068">
        <v>520</v>
      </c>
      <c r="W5068">
        <v>702</v>
      </c>
      <c r="X5068">
        <v>1.43</v>
      </c>
      <c r="Y5068" t="s">
        <v>42</v>
      </c>
    </row>
    <row r="5069" spans="1:25" x14ac:dyDescent="0.3">
      <c r="A5069">
        <v>5068</v>
      </c>
      <c r="B5069" s="1">
        <f t="shared" ca="1" si="79"/>
        <v>44101</v>
      </c>
      <c r="C5069" t="s">
        <v>46</v>
      </c>
      <c r="D5069" t="s">
        <v>34</v>
      </c>
      <c r="E5069" t="s">
        <v>68</v>
      </c>
      <c r="F5069">
        <v>821178759</v>
      </c>
      <c r="G5069">
        <v>3024382</v>
      </c>
      <c r="H5069">
        <v>12733</v>
      </c>
      <c r="I5069">
        <v>56814</v>
      </c>
      <c r="J5069">
        <v>427</v>
      </c>
      <c r="K5069">
        <v>911546</v>
      </c>
      <c r="L5069">
        <v>2056022</v>
      </c>
      <c r="M5069">
        <v>5852</v>
      </c>
      <c r="N5069">
        <v>0.56999999999999995</v>
      </c>
      <c r="O5069">
        <v>293260886</v>
      </c>
      <c r="P5069">
        <v>0.95</v>
      </c>
      <c r="Q5069">
        <v>439869258</v>
      </c>
      <c r="R5069">
        <v>19.170000000000002</v>
      </c>
      <c r="S5069">
        <v>364633</v>
      </c>
      <c r="T5069">
        <v>8.33</v>
      </c>
      <c r="U5069">
        <v>8711</v>
      </c>
      <c r="V5069">
        <v>3186</v>
      </c>
      <c r="W5069">
        <v>33</v>
      </c>
      <c r="X5069">
        <v>0.87</v>
      </c>
      <c r="Y5069" t="s">
        <v>42</v>
      </c>
    </row>
    <row r="5070" spans="1:25" x14ac:dyDescent="0.3">
      <c r="A5070">
        <v>5069</v>
      </c>
      <c r="B5070" s="1">
        <f t="shared" ca="1" si="79"/>
        <v>43544</v>
      </c>
      <c r="C5070" t="s">
        <v>33</v>
      </c>
      <c r="D5070" t="s">
        <v>34</v>
      </c>
      <c r="E5070" t="s">
        <v>56</v>
      </c>
      <c r="F5070">
        <v>985559197</v>
      </c>
      <c r="G5070">
        <v>39463270</v>
      </c>
      <c r="H5070">
        <v>3776</v>
      </c>
      <c r="I5070">
        <v>240123</v>
      </c>
      <c r="J5070">
        <v>248</v>
      </c>
      <c r="K5070">
        <v>38034996</v>
      </c>
      <c r="L5070">
        <v>1188151</v>
      </c>
      <c r="M5070">
        <v>23098</v>
      </c>
      <c r="N5070">
        <v>0.9</v>
      </c>
      <c r="O5070">
        <v>512774304</v>
      </c>
      <c r="P5070">
        <v>32.22</v>
      </c>
      <c r="Q5070">
        <v>90995970</v>
      </c>
      <c r="R5070">
        <v>21.97</v>
      </c>
      <c r="S5070">
        <v>469261</v>
      </c>
      <c r="T5070">
        <v>39.11</v>
      </c>
      <c r="U5070">
        <v>6340</v>
      </c>
      <c r="V5070">
        <v>372</v>
      </c>
      <c r="W5070">
        <v>28</v>
      </c>
      <c r="X5070">
        <v>0.94</v>
      </c>
      <c r="Y5070" t="s">
        <v>42</v>
      </c>
    </row>
    <row r="5071" spans="1:25" x14ac:dyDescent="0.3">
      <c r="A5071">
        <v>5070</v>
      </c>
      <c r="B5071" s="1">
        <f t="shared" ca="1" si="79"/>
        <v>44027</v>
      </c>
      <c r="C5071" t="s">
        <v>38</v>
      </c>
      <c r="D5071" t="s">
        <v>26</v>
      </c>
      <c r="E5071" t="s">
        <v>89</v>
      </c>
      <c r="F5071">
        <v>679794424</v>
      </c>
      <c r="G5071">
        <v>23866722</v>
      </c>
      <c r="H5071">
        <v>26296</v>
      </c>
      <c r="I5071">
        <v>58832</v>
      </c>
      <c r="J5071">
        <v>245</v>
      </c>
      <c r="K5071">
        <v>4014185</v>
      </c>
      <c r="L5071">
        <v>19793705</v>
      </c>
      <c r="M5071">
        <v>45927</v>
      </c>
      <c r="N5071">
        <v>16.96</v>
      </c>
      <c r="O5071">
        <v>407015736</v>
      </c>
      <c r="P5071">
        <v>7.56</v>
      </c>
      <c r="Q5071">
        <v>474800996</v>
      </c>
      <c r="R5071">
        <v>80.89</v>
      </c>
      <c r="S5071">
        <v>108377</v>
      </c>
      <c r="T5071">
        <v>82.7</v>
      </c>
      <c r="U5071">
        <v>2742</v>
      </c>
      <c r="V5071">
        <v>2065</v>
      </c>
      <c r="W5071">
        <v>119</v>
      </c>
      <c r="X5071">
        <v>0.92</v>
      </c>
      <c r="Y5071" t="s">
        <v>36</v>
      </c>
    </row>
    <row r="5072" spans="1:25" x14ac:dyDescent="0.3">
      <c r="A5072">
        <v>5071</v>
      </c>
      <c r="B5072" s="1">
        <f t="shared" ca="1" si="79"/>
        <v>44907</v>
      </c>
      <c r="C5072" t="s">
        <v>25</v>
      </c>
      <c r="D5072" t="s">
        <v>26</v>
      </c>
      <c r="E5072" t="s">
        <v>47</v>
      </c>
      <c r="F5072">
        <v>1086034290</v>
      </c>
      <c r="G5072">
        <v>23937945</v>
      </c>
      <c r="H5072">
        <v>28986</v>
      </c>
      <c r="I5072">
        <v>332192</v>
      </c>
      <c r="J5072">
        <v>463</v>
      </c>
      <c r="K5072">
        <v>6568885</v>
      </c>
      <c r="L5072">
        <v>17036868</v>
      </c>
      <c r="M5072">
        <v>66167</v>
      </c>
      <c r="N5072">
        <v>19.37</v>
      </c>
      <c r="O5072">
        <v>152848169</v>
      </c>
      <c r="P5072">
        <v>81.28</v>
      </c>
      <c r="Q5072">
        <v>475781389</v>
      </c>
      <c r="R5072">
        <v>71.489999999999995</v>
      </c>
      <c r="S5072">
        <v>403951</v>
      </c>
      <c r="T5072">
        <v>19.579999999999998</v>
      </c>
      <c r="U5072">
        <v>4338</v>
      </c>
      <c r="V5072">
        <v>4443</v>
      </c>
      <c r="W5072">
        <v>32</v>
      </c>
      <c r="X5072">
        <v>1.5</v>
      </c>
      <c r="Y5072" t="s">
        <v>32</v>
      </c>
    </row>
    <row r="5073" spans="1:25" x14ac:dyDescent="0.3">
      <c r="A5073">
        <v>5072</v>
      </c>
      <c r="B5073" s="1">
        <f t="shared" ca="1" si="79"/>
        <v>44137</v>
      </c>
      <c r="C5073" t="s">
        <v>46</v>
      </c>
      <c r="D5073" t="s">
        <v>34</v>
      </c>
      <c r="E5073" t="s">
        <v>91</v>
      </c>
      <c r="F5073">
        <v>611289826</v>
      </c>
      <c r="G5073">
        <v>20559534</v>
      </c>
      <c r="H5073">
        <v>11783</v>
      </c>
      <c r="I5073">
        <v>355698</v>
      </c>
      <c r="J5073">
        <v>491</v>
      </c>
      <c r="K5073">
        <v>9952699</v>
      </c>
      <c r="L5073">
        <v>10251137</v>
      </c>
      <c r="M5073">
        <v>22459</v>
      </c>
      <c r="N5073">
        <v>8.56</v>
      </c>
      <c r="O5073">
        <v>283785461</v>
      </c>
      <c r="P5073">
        <v>10.09</v>
      </c>
      <c r="Q5073">
        <v>38932172</v>
      </c>
      <c r="R5073">
        <v>50.11</v>
      </c>
      <c r="S5073">
        <v>46144</v>
      </c>
      <c r="T5073">
        <v>72.430000000000007</v>
      </c>
      <c r="U5073">
        <v>6456</v>
      </c>
      <c r="V5073">
        <v>177</v>
      </c>
      <c r="W5073">
        <v>691</v>
      </c>
      <c r="X5073">
        <v>1.24</v>
      </c>
      <c r="Y5073" t="s">
        <v>36</v>
      </c>
    </row>
    <row r="5074" spans="1:25" x14ac:dyDescent="0.3">
      <c r="A5074">
        <v>5073</v>
      </c>
      <c r="B5074" s="1">
        <f t="shared" ca="1" si="79"/>
        <v>44561</v>
      </c>
      <c r="C5074" t="s">
        <v>25</v>
      </c>
      <c r="D5074" t="s">
        <v>26</v>
      </c>
      <c r="E5074" t="s">
        <v>74</v>
      </c>
      <c r="F5074">
        <v>876386233</v>
      </c>
      <c r="G5074">
        <v>6278006</v>
      </c>
      <c r="H5074">
        <v>12118</v>
      </c>
      <c r="I5074">
        <v>48523</v>
      </c>
      <c r="J5074">
        <v>602</v>
      </c>
      <c r="K5074">
        <v>5654533</v>
      </c>
      <c r="L5074">
        <v>574950</v>
      </c>
      <c r="M5074">
        <v>29861</v>
      </c>
      <c r="N5074">
        <v>16.71</v>
      </c>
      <c r="O5074">
        <v>187576383</v>
      </c>
      <c r="P5074">
        <v>94.79</v>
      </c>
      <c r="Q5074">
        <v>665268787</v>
      </c>
      <c r="R5074">
        <v>3.53</v>
      </c>
      <c r="S5074">
        <v>155528</v>
      </c>
      <c r="T5074">
        <v>24.07</v>
      </c>
      <c r="U5074">
        <v>6691</v>
      </c>
      <c r="V5074">
        <v>4442</v>
      </c>
      <c r="W5074">
        <v>560</v>
      </c>
      <c r="X5074">
        <v>0.93</v>
      </c>
      <c r="Y5074" t="s">
        <v>28</v>
      </c>
    </row>
    <row r="5075" spans="1:25" x14ac:dyDescent="0.3">
      <c r="A5075">
        <v>5074</v>
      </c>
      <c r="B5075" s="1">
        <f t="shared" ca="1" si="79"/>
        <v>43563</v>
      </c>
      <c r="C5075" t="s">
        <v>61</v>
      </c>
      <c r="D5075" t="s">
        <v>62</v>
      </c>
      <c r="E5075" t="s">
        <v>90</v>
      </c>
      <c r="F5075">
        <v>922260502</v>
      </c>
      <c r="G5075">
        <v>30096467</v>
      </c>
      <c r="H5075">
        <v>26214</v>
      </c>
      <c r="I5075">
        <v>79566</v>
      </c>
      <c r="J5075">
        <v>430</v>
      </c>
      <c r="K5075">
        <v>15411787</v>
      </c>
      <c r="L5075">
        <v>14605114</v>
      </c>
      <c r="M5075">
        <v>40541</v>
      </c>
      <c r="N5075">
        <v>0.43</v>
      </c>
      <c r="O5075">
        <v>492067231</v>
      </c>
      <c r="P5075">
        <v>68.510000000000005</v>
      </c>
      <c r="Q5075">
        <v>169805562</v>
      </c>
      <c r="R5075">
        <v>74.33</v>
      </c>
      <c r="S5075">
        <v>169848</v>
      </c>
      <c r="T5075">
        <v>51.5</v>
      </c>
      <c r="U5075">
        <v>2041</v>
      </c>
      <c r="V5075">
        <v>3766</v>
      </c>
      <c r="W5075">
        <v>411</v>
      </c>
      <c r="X5075">
        <v>0.69</v>
      </c>
      <c r="Y5075" t="s">
        <v>42</v>
      </c>
    </row>
    <row r="5076" spans="1:25" x14ac:dyDescent="0.3">
      <c r="A5076">
        <v>5075</v>
      </c>
      <c r="B5076" s="1">
        <f t="shared" ca="1" si="79"/>
        <v>44045</v>
      </c>
      <c r="C5076" t="s">
        <v>49</v>
      </c>
      <c r="D5076" t="s">
        <v>50</v>
      </c>
      <c r="E5076" t="s">
        <v>67</v>
      </c>
      <c r="F5076">
        <v>1281681405</v>
      </c>
      <c r="G5076">
        <v>17321382</v>
      </c>
      <c r="H5076">
        <v>36370</v>
      </c>
      <c r="I5076">
        <v>9710</v>
      </c>
      <c r="J5076">
        <v>445</v>
      </c>
      <c r="K5076">
        <v>3148877</v>
      </c>
      <c r="L5076">
        <v>14162795</v>
      </c>
      <c r="M5076">
        <v>14773</v>
      </c>
      <c r="N5076">
        <v>9.4499999999999993</v>
      </c>
      <c r="O5076">
        <v>450341621</v>
      </c>
      <c r="P5076">
        <v>1.06</v>
      </c>
      <c r="Q5076">
        <v>440691244</v>
      </c>
      <c r="R5076">
        <v>79.12</v>
      </c>
      <c r="S5076">
        <v>455904</v>
      </c>
      <c r="T5076">
        <v>52.52</v>
      </c>
      <c r="U5076">
        <v>5139</v>
      </c>
      <c r="V5076">
        <v>1967</v>
      </c>
      <c r="W5076">
        <v>917</v>
      </c>
      <c r="X5076">
        <v>0.77</v>
      </c>
      <c r="Y5076" t="s">
        <v>36</v>
      </c>
    </row>
    <row r="5077" spans="1:25" x14ac:dyDescent="0.3">
      <c r="A5077">
        <v>5076</v>
      </c>
      <c r="B5077" s="1">
        <f t="shared" ca="1" si="79"/>
        <v>44278</v>
      </c>
      <c r="C5077" t="s">
        <v>33</v>
      </c>
      <c r="D5077" t="s">
        <v>34</v>
      </c>
      <c r="E5077" t="s">
        <v>45</v>
      </c>
      <c r="F5077">
        <v>1115459912</v>
      </c>
      <c r="G5077">
        <v>44390353</v>
      </c>
      <c r="H5077">
        <v>13512</v>
      </c>
      <c r="I5077">
        <v>178510</v>
      </c>
      <c r="J5077">
        <v>179</v>
      </c>
      <c r="K5077">
        <v>16737736</v>
      </c>
      <c r="L5077">
        <v>27474107</v>
      </c>
      <c r="M5077">
        <v>21560</v>
      </c>
      <c r="N5077">
        <v>9.7100000000000009</v>
      </c>
      <c r="O5077">
        <v>660634569</v>
      </c>
      <c r="P5077">
        <v>4.9400000000000004</v>
      </c>
      <c r="Q5077">
        <v>934412582</v>
      </c>
      <c r="R5077">
        <v>16.190000000000001</v>
      </c>
      <c r="S5077">
        <v>382644</v>
      </c>
      <c r="T5077">
        <v>5.62</v>
      </c>
      <c r="U5077">
        <v>337</v>
      </c>
      <c r="V5077">
        <v>3513</v>
      </c>
      <c r="W5077">
        <v>331</v>
      </c>
      <c r="X5077">
        <v>0.52</v>
      </c>
      <c r="Y5077" t="s">
        <v>36</v>
      </c>
    </row>
    <row r="5078" spans="1:25" x14ac:dyDescent="0.3">
      <c r="A5078">
        <v>5077</v>
      </c>
      <c r="B5078" s="1">
        <f t="shared" ca="1" si="79"/>
        <v>43729</v>
      </c>
      <c r="C5078" t="s">
        <v>61</v>
      </c>
      <c r="D5078" t="s">
        <v>62</v>
      </c>
      <c r="E5078" t="s">
        <v>52</v>
      </c>
      <c r="F5078">
        <v>6603572</v>
      </c>
      <c r="G5078">
        <v>9242264</v>
      </c>
      <c r="H5078">
        <v>26815</v>
      </c>
      <c r="I5078">
        <v>119358</v>
      </c>
      <c r="J5078">
        <v>624</v>
      </c>
      <c r="K5078">
        <v>6505126</v>
      </c>
      <c r="L5078">
        <v>2617780</v>
      </c>
      <c r="M5078">
        <v>39118</v>
      </c>
      <c r="N5078">
        <v>12.38</v>
      </c>
      <c r="O5078">
        <v>2487052</v>
      </c>
      <c r="P5078">
        <v>85.65</v>
      </c>
      <c r="Q5078">
        <v>3770670</v>
      </c>
      <c r="R5078">
        <v>72.67</v>
      </c>
      <c r="S5078">
        <v>238262</v>
      </c>
      <c r="T5078">
        <v>86.2</v>
      </c>
      <c r="U5078">
        <v>857</v>
      </c>
      <c r="V5078">
        <v>4629</v>
      </c>
      <c r="W5078">
        <v>31</v>
      </c>
      <c r="X5078">
        <v>0.89</v>
      </c>
      <c r="Y5078" t="s">
        <v>36</v>
      </c>
    </row>
    <row r="5079" spans="1:25" x14ac:dyDescent="0.3">
      <c r="A5079">
        <v>5078</v>
      </c>
      <c r="B5079" s="1">
        <f t="shared" ca="1" si="79"/>
        <v>43594</v>
      </c>
      <c r="C5079" t="s">
        <v>25</v>
      </c>
      <c r="D5079" t="s">
        <v>26</v>
      </c>
      <c r="E5079" t="s">
        <v>60</v>
      </c>
      <c r="F5079">
        <v>589827113</v>
      </c>
      <c r="G5079">
        <v>25958422</v>
      </c>
      <c r="H5079">
        <v>19395</v>
      </c>
      <c r="I5079">
        <v>3535</v>
      </c>
      <c r="J5079">
        <v>170</v>
      </c>
      <c r="K5079">
        <v>12528982</v>
      </c>
      <c r="L5079">
        <v>13425905</v>
      </c>
      <c r="M5079">
        <v>98287</v>
      </c>
      <c r="N5079">
        <v>6.79</v>
      </c>
      <c r="O5079">
        <v>557062378</v>
      </c>
      <c r="P5079">
        <v>29.77</v>
      </c>
      <c r="Q5079">
        <v>540470571</v>
      </c>
      <c r="R5079">
        <v>54.27</v>
      </c>
      <c r="S5079">
        <v>495040</v>
      </c>
      <c r="T5079">
        <v>47.34</v>
      </c>
      <c r="U5079">
        <v>1793</v>
      </c>
      <c r="V5079">
        <v>3895</v>
      </c>
      <c r="W5079">
        <v>211</v>
      </c>
      <c r="X5079">
        <v>1.39</v>
      </c>
      <c r="Y5079" t="s">
        <v>42</v>
      </c>
    </row>
    <row r="5080" spans="1:25" x14ac:dyDescent="0.3">
      <c r="A5080">
        <v>5079</v>
      </c>
      <c r="B5080" s="1">
        <f t="shared" ca="1" si="79"/>
        <v>44440</v>
      </c>
      <c r="C5080" t="s">
        <v>25</v>
      </c>
      <c r="D5080" t="s">
        <v>26</v>
      </c>
      <c r="E5080" t="s">
        <v>64</v>
      </c>
      <c r="F5080">
        <v>65904993</v>
      </c>
      <c r="G5080">
        <v>4404515</v>
      </c>
      <c r="H5080">
        <v>8213</v>
      </c>
      <c r="I5080">
        <v>32639</v>
      </c>
      <c r="J5080">
        <v>508</v>
      </c>
      <c r="K5080">
        <v>67820</v>
      </c>
      <c r="L5080">
        <v>4304056</v>
      </c>
      <c r="M5080">
        <v>8094</v>
      </c>
      <c r="N5080">
        <v>18.95</v>
      </c>
      <c r="O5080">
        <v>33899574</v>
      </c>
      <c r="P5080">
        <v>25.81</v>
      </c>
      <c r="Q5080">
        <v>12982050</v>
      </c>
      <c r="R5080">
        <v>54.99</v>
      </c>
      <c r="S5080">
        <v>478536</v>
      </c>
      <c r="T5080">
        <v>85.48</v>
      </c>
      <c r="U5080">
        <v>3574</v>
      </c>
      <c r="V5080">
        <v>3470</v>
      </c>
      <c r="W5080">
        <v>323</v>
      </c>
      <c r="X5080">
        <v>0.81</v>
      </c>
      <c r="Y5080" t="s">
        <v>42</v>
      </c>
    </row>
    <row r="5081" spans="1:25" x14ac:dyDescent="0.3">
      <c r="A5081">
        <v>5080</v>
      </c>
      <c r="B5081" s="1">
        <f t="shared" ca="1" si="79"/>
        <v>44745</v>
      </c>
      <c r="C5081" t="s">
        <v>54</v>
      </c>
      <c r="D5081" t="s">
        <v>44</v>
      </c>
      <c r="E5081" t="s">
        <v>91</v>
      </c>
      <c r="F5081">
        <v>969787259</v>
      </c>
      <c r="G5081">
        <v>48174989</v>
      </c>
      <c r="H5081">
        <v>24255</v>
      </c>
      <c r="I5081">
        <v>615930</v>
      </c>
      <c r="J5081">
        <v>349</v>
      </c>
      <c r="K5081">
        <v>24825870</v>
      </c>
      <c r="L5081">
        <v>22733189</v>
      </c>
      <c r="M5081">
        <v>52976</v>
      </c>
      <c r="N5081">
        <v>11.04</v>
      </c>
      <c r="O5081">
        <v>944051370</v>
      </c>
      <c r="P5081">
        <v>2.99</v>
      </c>
      <c r="Q5081">
        <v>502695258</v>
      </c>
      <c r="R5081">
        <v>32.840000000000003</v>
      </c>
      <c r="S5081">
        <v>389401</v>
      </c>
      <c r="T5081">
        <v>53.16</v>
      </c>
      <c r="U5081">
        <v>8553</v>
      </c>
      <c r="V5081">
        <v>497</v>
      </c>
      <c r="W5081">
        <v>944</v>
      </c>
      <c r="X5081">
        <v>0.52</v>
      </c>
      <c r="Y5081" t="s">
        <v>36</v>
      </c>
    </row>
    <row r="5082" spans="1:25" x14ac:dyDescent="0.3">
      <c r="A5082">
        <v>5081</v>
      </c>
      <c r="B5082" s="1">
        <f t="shared" ca="1" si="79"/>
        <v>44682</v>
      </c>
      <c r="C5082" t="s">
        <v>53</v>
      </c>
      <c r="D5082" t="s">
        <v>44</v>
      </c>
      <c r="E5082" t="s">
        <v>31</v>
      </c>
      <c r="F5082">
        <v>415813987</v>
      </c>
      <c r="G5082">
        <v>48075690</v>
      </c>
      <c r="H5082">
        <v>20382</v>
      </c>
      <c r="I5082">
        <v>411432</v>
      </c>
      <c r="J5082">
        <v>667</v>
      </c>
      <c r="K5082">
        <v>22376138</v>
      </c>
      <c r="L5082">
        <v>25288120</v>
      </c>
      <c r="M5082">
        <v>44316</v>
      </c>
      <c r="N5082">
        <v>17.010000000000002</v>
      </c>
      <c r="O5082">
        <v>285104783</v>
      </c>
      <c r="P5082">
        <v>23.51</v>
      </c>
      <c r="Q5082">
        <v>157745435</v>
      </c>
      <c r="R5082">
        <v>52.9</v>
      </c>
      <c r="S5082">
        <v>423305</v>
      </c>
      <c r="T5082">
        <v>5.53</v>
      </c>
      <c r="U5082">
        <v>9608</v>
      </c>
      <c r="V5082">
        <v>2267</v>
      </c>
      <c r="W5082">
        <v>781</v>
      </c>
      <c r="X5082">
        <v>1.34</v>
      </c>
      <c r="Y5082" t="s">
        <v>32</v>
      </c>
    </row>
    <row r="5083" spans="1:25" x14ac:dyDescent="0.3">
      <c r="A5083">
        <v>5082</v>
      </c>
      <c r="B5083" s="1">
        <f t="shared" ca="1" si="79"/>
        <v>44279</v>
      </c>
      <c r="C5083" t="s">
        <v>61</v>
      </c>
      <c r="D5083" t="s">
        <v>62</v>
      </c>
      <c r="E5083" t="s">
        <v>47</v>
      </c>
      <c r="F5083">
        <v>725955002</v>
      </c>
      <c r="G5083">
        <v>33260698</v>
      </c>
      <c r="H5083">
        <v>36790</v>
      </c>
      <c r="I5083">
        <v>7012</v>
      </c>
      <c r="J5083">
        <v>806</v>
      </c>
      <c r="K5083">
        <v>812851</v>
      </c>
      <c r="L5083">
        <v>32440835</v>
      </c>
      <c r="M5083">
        <v>30747</v>
      </c>
      <c r="N5083">
        <v>1.72</v>
      </c>
      <c r="O5083">
        <v>421086831</v>
      </c>
      <c r="P5083">
        <v>26.09</v>
      </c>
      <c r="Q5083">
        <v>470853854</v>
      </c>
      <c r="R5083">
        <v>78.650000000000006</v>
      </c>
      <c r="S5083">
        <v>484043</v>
      </c>
      <c r="T5083">
        <v>27.61</v>
      </c>
      <c r="U5083">
        <v>8666</v>
      </c>
      <c r="V5083">
        <v>1783</v>
      </c>
      <c r="W5083">
        <v>67</v>
      </c>
      <c r="X5083">
        <v>1.07</v>
      </c>
      <c r="Y5083" t="s">
        <v>28</v>
      </c>
    </row>
    <row r="5084" spans="1:25" x14ac:dyDescent="0.3">
      <c r="A5084">
        <v>5083</v>
      </c>
      <c r="B5084" s="1">
        <f t="shared" ca="1" si="79"/>
        <v>43597</v>
      </c>
      <c r="C5084" t="s">
        <v>25</v>
      </c>
      <c r="D5084" t="s">
        <v>26</v>
      </c>
      <c r="E5084" t="s">
        <v>91</v>
      </c>
      <c r="F5084">
        <v>1462072966</v>
      </c>
      <c r="G5084">
        <v>17328169</v>
      </c>
      <c r="H5084">
        <v>33664</v>
      </c>
      <c r="I5084">
        <v>18466</v>
      </c>
      <c r="J5084">
        <v>783</v>
      </c>
      <c r="K5084">
        <v>8840852</v>
      </c>
      <c r="L5084">
        <v>8468851</v>
      </c>
      <c r="M5084">
        <v>92471</v>
      </c>
      <c r="N5084">
        <v>10.130000000000001</v>
      </c>
      <c r="O5084">
        <v>1068334842</v>
      </c>
      <c r="P5084">
        <v>6.22</v>
      </c>
      <c r="Q5084">
        <v>1077843487</v>
      </c>
      <c r="R5084">
        <v>19.079999999999998</v>
      </c>
      <c r="S5084">
        <v>281691</v>
      </c>
      <c r="T5084">
        <v>4.33</v>
      </c>
      <c r="U5084">
        <v>3129</v>
      </c>
      <c r="V5084">
        <v>3532</v>
      </c>
      <c r="W5084">
        <v>287</v>
      </c>
      <c r="X5084">
        <v>0.85</v>
      </c>
      <c r="Y5084" t="s">
        <v>36</v>
      </c>
    </row>
    <row r="5085" spans="1:25" x14ac:dyDescent="0.3">
      <c r="A5085">
        <v>5084</v>
      </c>
      <c r="B5085" s="1">
        <f t="shared" ca="1" si="79"/>
        <v>43655</v>
      </c>
      <c r="C5085" t="s">
        <v>46</v>
      </c>
      <c r="D5085" t="s">
        <v>34</v>
      </c>
      <c r="E5085" t="s">
        <v>89</v>
      </c>
      <c r="F5085">
        <v>727296796</v>
      </c>
      <c r="G5085">
        <v>27647803</v>
      </c>
      <c r="H5085">
        <v>43289</v>
      </c>
      <c r="I5085">
        <v>99969</v>
      </c>
      <c r="J5085">
        <v>430</v>
      </c>
      <c r="K5085">
        <v>11513321</v>
      </c>
      <c r="L5085">
        <v>16034513</v>
      </c>
      <c r="M5085">
        <v>85738</v>
      </c>
      <c r="N5085">
        <v>3.44</v>
      </c>
      <c r="O5085">
        <v>387455455</v>
      </c>
      <c r="P5085">
        <v>86.96</v>
      </c>
      <c r="Q5085">
        <v>34915014</v>
      </c>
      <c r="R5085">
        <v>41.81</v>
      </c>
      <c r="S5085">
        <v>446620</v>
      </c>
      <c r="T5085">
        <v>73.12</v>
      </c>
      <c r="U5085">
        <v>9184</v>
      </c>
      <c r="V5085">
        <v>4479</v>
      </c>
      <c r="W5085">
        <v>976</v>
      </c>
      <c r="X5085">
        <v>1.28</v>
      </c>
      <c r="Y5085" t="s">
        <v>42</v>
      </c>
    </row>
    <row r="5086" spans="1:25" x14ac:dyDescent="0.3">
      <c r="A5086">
        <v>5085</v>
      </c>
      <c r="B5086" s="1">
        <f t="shared" ca="1" si="79"/>
        <v>44108</v>
      </c>
      <c r="C5086" t="s">
        <v>49</v>
      </c>
      <c r="D5086" t="s">
        <v>50</v>
      </c>
      <c r="E5086" t="s">
        <v>82</v>
      </c>
      <c r="F5086">
        <v>1314650974</v>
      </c>
      <c r="G5086">
        <v>8475347</v>
      </c>
      <c r="H5086">
        <v>41415</v>
      </c>
      <c r="I5086">
        <v>130115</v>
      </c>
      <c r="J5086">
        <v>799</v>
      </c>
      <c r="K5086">
        <v>2173062</v>
      </c>
      <c r="L5086">
        <v>6172170</v>
      </c>
      <c r="M5086">
        <v>83140</v>
      </c>
      <c r="N5086">
        <v>17.72</v>
      </c>
      <c r="O5086">
        <v>386011220</v>
      </c>
      <c r="P5086">
        <v>54.02</v>
      </c>
      <c r="Q5086">
        <v>706075224</v>
      </c>
      <c r="R5086">
        <v>9.82</v>
      </c>
      <c r="S5086">
        <v>411455</v>
      </c>
      <c r="T5086">
        <v>46.91</v>
      </c>
      <c r="U5086">
        <v>5679</v>
      </c>
      <c r="V5086">
        <v>1040</v>
      </c>
      <c r="W5086">
        <v>660</v>
      </c>
      <c r="X5086">
        <v>1.36</v>
      </c>
      <c r="Y5086" t="s">
        <v>28</v>
      </c>
    </row>
    <row r="5087" spans="1:25" x14ac:dyDescent="0.3">
      <c r="A5087">
        <v>5086</v>
      </c>
      <c r="B5087" s="1">
        <f t="shared" ca="1" si="79"/>
        <v>44708</v>
      </c>
      <c r="C5087" t="s">
        <v>49</v>
      </c>
      <c r="D5087" t="s">
        <v>50</v>
      </c>
      <c r="E5087" t="s">
        <v>81</v>
      </c>
      <c r="F5087">
        <v>604552601</v>
      </c>
      <c r="G5087">
        <v>23718909</v>
      </c>
      <c r="H5087">
        <v>34761</v>
      </c>
      <c r="I5087">
        <v>203720</v>
      </c>
      <c r="J5087">
        <v>227</v>
      </c>
      <c r="K5087">
        <v>14064852</v>
      </c>
      <c r="L5087">
        <v>9450337</v>
      </c>
      <c r="M5087">
        <v>41900</v>
      </c>
      <c r="N5087">
        <v>16.86</v>
      </c>
      <c r="O5087">
        <v>428131006</v>
      </c>
      <c r="P5087">
        <v>42.84</v>
      </c>
      <c r="Q5087">
        <v>350355406</v>
      </c>
      <c r="R5087">
        <v>91.93</v>
      </c>
      <c r="S5087">
        <v>175064</v>
      </c>
      <c r="T5087">
        <v>29.82</v>
      </c>
      <c r="U5087">
        <v>7025</v>
      </c>
      <c r="V5087">
        <v>4460</v>
      </c>
      <c r="W5087">
        <v>605</v>
      </c>
      <c r="X5087">
        <v>0.51</v>
      </c>
      <c r="Y5087" t="s">
        <v>28</v>
      </c>
    </row>
    <row r="5088" spans="1:25" x14ac:dyDescent="0.3">
      <c r="A5088">
        <v>5087</v>
      </c>
      <c r="B5088" s="1">
        <f t="shared" ca="1" si="79"/>
        <v>44448</v>
      </c>
      <c r="C5088" t="s">
        <v>46</v>
      </c>
      <c r="D5088" t="s">
        <v>34</v>
      </c>
      <c r="E5088" t="s">
        <v>57</v>
      </c>
      <c r="F5088">
        <v>1189020086</v>
      </c>
      <c r="G5088">
        <v>31445480</v>
      </c>
      <c r="H5088">
        <v>9427</v>
      </c>
      <c r="I5088">
        <v>95013</v>
      </c>
      <c r="J5088">
        <v>593</v>
      </c>
      <c r="K5088">
        <v>17849052</v>
      </c>
      <c r="L5088">
        <v>13501415</v>
      </c>
      <c r="M5088">
        <v>395</v>
      </c>
      <c r="N5088">
        <v>19.559999999999999</v>
      </c>
      <c r="O5088">
        <v>664999479</v>
      </c>
      <c r="P5088">
        <v>33.43</v>
      </c>
      <c r="Q5088">
        <v>257010891</v>
      </c>
      <c r="R5088">
        <v>16.79</v>
      </c>
      <c r="S5088">
        <v>427319</v>
      </c>
      <c r="T5088">
        <v>64</v>
      </c>
      <c r="U5088">
        <v>8095</v>
      </c>
      <c r="V5088">
        <v>1568</v>
      </c>
      <c r="W5088">
        <v>919</v>
      </c>
      <c r="X5088">
        <v>0.92</v>
      </c>
      <c r="Y5088" t="s">
        <v>32</v>
      </c>
    </row>
    <row r="5089" spans="1:25" x14ac:dyDescent="0.3">
      <c r="A5089">
        <v>5088</v>
      </c>
      <c r="B5089" s="1">
        <f t="shared" ca="1" si="79"/>
        <v>44070</v>
      </c>
      <c r="C5089" t="s">
        <v>29</v>
      </c>
      <c r="D5089" t="s">
        <v>30</v>
      </c>
      <c r="E5089" t="s">
        <v>41</v>
      </c>
      <c r="F5089">
        <v>89477185</v>
      </c>
      <c r="G5089">
        <v>33937435</v>
      </c>
      <c r="H5089">
        <v>37504</v>
      </c>
      <c r="I5089">
        <v>542046</v>
      </c>
      <c r="J5089">
        <v>379</v>
      </c>
      <c r="K5089">
        <v>33677404</v>
      </c>
      <c r="L5089">
        <v>0</v>
      </c>
      <c r="M5089">
        <v>45063</v>
      </c>
      <c r="N5089">
        <v>11.85</v>
      </c>
      <c r="O5089">
        <v>62440084</v>
      </c>
      <c r="P5089">
        <v>74.88</v>
      </c>
      <c r="Q5089">
        <v>62799065</v>
      </c>
      <c r="R5089">
        <v>86.14</v>
      </c>
      <c r="S5089">
        <v>42697</v>
      </c>
      <c r="T5089">
        <v>99.92</v>
      </c>
      <c r="U5089">
        <v>8136</v>
      </c>
      <c r="V5089">
        <v>2380</v>
      </c>
      <c r="W5089">
        <v>715</v>
      </c>
      <c r="X5089">
        <v>0.91</v>
      </c>
      <c r="Y5089" t="s">
        <v>42</v>
      </c>
    </row>
    <row r="5090" spans="1:25" x14ac:dyDescent="0.3">
      <c r="A5090">
        <v>5089</v>
      </c>
      <c r="B5090" s="1">
        <f t="shared" ca="1" si="79"/>
        <v>44217</v>
      </c>
      <c r="C5090" t="s">
        <v>25</v>
      </c>
      <c r="D5090" t="s">
        <v>26</v>
      </c>
      <c r="E5090" t="s">
        <v>59</v>
      </c>
      <c r="F5090">
        <v>361440262</v>
      </c>
      <c r="G5090">
        <v>36491743</v>
      </c>
      <c r="H5090">
        <v>3655</v>
      </c>
      <c r="I5090">
        <v>636386</v>
      </c>
      <c r="J5090">
        <v>476</v>
      </c>
      <c r="K5090">
        <v>34144094</v>
      </c>
      <c r="L5090">
        <v>1711263</v>
      </c>
      <c r="M5090">
        <v>35887</v>
      </c>
      <c r="N5090">
        <v>17.89</v>
      </c>
      <c r="O5090">
        <v>158015775</v>
      </c>
      <c r="P5090">
        <v>90.69</v>
      </c>
      <c r="Q5090">
        <v>257912159</v>
      </c>
      <c r="R5090">
        <v>70.89</v>
      </c>
      <c r="S5090">
        <v>332651</v>
      </c>
      <c r="T5090">
        <v>95.52</v>
      </c>
      <c r="U5090">
        <v>5640</v>
      </c>
      <c r="V5090">
        <v>1671</v>
      </c>
      <c r="W5090">
        <v>180</v>
      </c>
      <c r="X5090">
        <v>1.31</v>
      </c>
      <c r="Y5090" t="s">
        <v>42</v>
      </c>
    </row>
    <row r="5091" spans="1:25" x14ac:dyDescent="0.3">
      <c r="A5091">
        <v>5090</v>
      </c>
      <c r="B5091" s="1">
        <f t="shared" ca="1" si="79"/>
        <v>43958</v>
      </c>
      <c r="C5091" t="s">
        <v>29</v>
      </c>
      <c r="D5091" t="s">
        <v>30</v>
      </c>
      <c r="E5091" t="s">
        <v>57</v>
      </c>
      <c r="F5091">
        <v>1007576397</v>
      </c>
      <c r="G5091">
        <v>38241280</v>
      </c>
      <c r="H5091">
        <v>31400</v>
      </c>
      <c r="I5091">
        <v>681161</v>
      </c>
      <c r="J5091">
        <v>711</v>
      </c>
      <c r="K5091">
        <v>12327557</v>
      </c>
      <c r="L5091">
        <v>25232562</v>
      </c>
      <c r="M5091">
        <v>68502</v>
      </c>
      <c r="N5091">
        <v>10.43</v>
      </c>
      <c r="O5091">
        <v>389393204</v>
      </c>
      <c r="P5091">
        <v>17.77</v>
      </c>
      <c r="Q5091">
        <v>127054462</v>
      </c>
      <c r="R5091">
        <v>53.85</v>
      </c>
      <c r="S5091">
        <v>22419</v>
      </c>
      <c r="T5091">
        <v>41.25</v>
      </c>
      <c r="U5091">
        <v>8782</v>
      </c>
      <c r="V5091">
        <v>1162</v>
      </c>
      <c r="W5091">
        <v>243</v>
      </c>
      <c r="X5091">
        <v>1.04</v>
      </c>
      <c r="Y5091" t="s">
        <v>32</v>
      </c>
    </row>
    <row r="5092" spans="1:25" x14ac:dyDescent="0.3">
      <c r="A5092">
        <v>5091</v>
      </c>
      <c r="B5092" s="1">
        <f t="shared" ca="1" si="79"/>
        <v>44715</v>
      </c>
      <c r="C5092" t="s">
        <v>38</v>
      </c>
      <c r="D5092" t="s">
        <v>26</v>
      </c>
      <c r="E5092" t="s">
        <v>75</v>
      </c>
      <c r="F5092">
        <v>1115407470</v>
      </c>
      <c r="G5092">
        <v>18692930</v>
      </c>
      <c r="H5092">
        <v>13447</v>
      </c>
      <c r="I5092">
        <v>194685</v>
      </c>
      <c r="J5092">
        <v>347</v>
      </c>
      <c r="K5092">
        <v>16625455</v>
      </c>
      <c r="L5092">
        <v>1872790</v>
      </c>
      <c r="M5092">
        <v>36853</v>
      </c>
      <c r="N5092">
        <v>1.31</v>
      </c>
      <c r="O5092">
        <v>199846113</v>
      </c>
      <c r="P5092">
        <v>59.06</v>
      </c>
      <c r="Q5092">
        <v>147856959</v>
      </c>
      <c r="R5092">
        <v>94.49</v>
      </c>
      <c r="S5092">
        <v>13420</v>
      </c>
      <c r="T5092">
        <v>87.29</v>
      </c>
      <c r="U5092">
        <v>2996</v>
      </c>
      <c r="V5092">
        <v>3272</v>
      </c>
      <c r="W5092">
        <v>918</v>
      </c>
      <c r="X5092">
        <v>1.17</v>
      </c>
      <c r="Y5092" t="s">
        <v>32</v>
      </c>
    </row>
    <row r="5093" spans="1:25" x14ac:dyDescent="0.3">
      <c r="A5093">
        <v>5092</v>
      </c>
      <c r="B5093" s="1">
        <f t="shared" ca="1" si="79"/>
        <v>44878</v>
      </c>
      <c r="C5093" t="s">
        <v>53</v>
      </c>
      <c r="D5093" t="s">
        <v>44</v>
      </c>
      <c r="E5093" t="s">
        <v>75</v>
      </c>
      <c r="F5093">
        <v>891551591</v>
      </c>
      <c r="G5093">
        <v>16693583</v>
      </c>
      <c r="H5093">
        <v>21250</v>
      </c>
      <c r="I5093">
        <v>252425</v>
      </c>
      <c r="J5093">
        <v>445</v>
      </c>
      <c r="K5093">
        <v>5774503</v>
      </c>
      <c r="L5093">
        <v>10666655</v>
      </c>
      <c r="M5093">
        <v>35756</v>
      </c>
      <c r="N5093">
        <v>18.32</v>
      </c>
      <c r="O5093">
        <v>178118611</v>
      </c>
      <c r="P5093">
        <v>1.05</v>
      </c>
      <c r="Q5093">
        <v>48459437</v>
      </c>
      <c r="R5093">
        <v>24.83</v>
      </c>
      <c r="S5093">
        <v>314506</v>
      </c>
      <c r="T5093">
        <v>62.84</v>
      </c>
      <c r="U5093">
        <v>7134</v>
      </c>
      <c r="V5093">
        <v>1490</v>
      </c>
      <c r="W5093">
        <v>32</v>
      </c>
      <c r="X5093">
        <v>0.75</v>
      </c>
      <c r="Y5093" t="s">
        <v>28</v>
      </c>
    </row>
    <row r="5094" spans="1:25" x14ac:dyDescent="0.3">
      <c r="A5094">
        <v>5093</v>
      </c>
      <c r="B5094" s="1">
        <f t="shared" ca="1" si="79"/>
        <v>43752</v>
      </c>
      <c r="C5094" t="s">
        <v>33</v>
      </c>
      <c r="D5094" t="s">
        <v>34</v>
      </c>
      <c r="E5094" t="s">
        <v>93</v>
      </c>
      <c r="F5094">
        <v>46117549</v>
      </c>
      <c r="G5094">
        <v>49128433</v>
      </c>
      <c r="H5094">
        <v>43749</v>
      </c>
      <c r="I5094">
        <v>968078</v>
      </c>
      <c r="J5094">
        <v>725</v>
      </c>
      <c r="K5094">
        <v>21167002</v>
      </c>
      <c r="L5094">
        <v>26993353</v>
      </c>
      <c r="M5094">
        <v>21631</v>
      </c>
      <c r="N5094">
        <v>5.7</v>
      </c>
      <c r="O5094">
        <v>33821095</v>
      </c>
      <c r="P5094">
        <v>94.77</v>
      </c>
      <c r="Q5094">
        <v>7860666</v>
      </c>
      <c r="R5094">
        <v>2.65</v>
      </c>
      <c r="S5094">
        <v>459177</v>
      </c>
      <c r="T5094">
        <v>70.63</v>
      </c>
      <c r="U5094">
        <v>2413</v>
      </c>
      <c r="V5094">
        <v>3170</v>
      </c>
      <c r="W5094">
        <v>309</v>
      </c>
      <c r="X5094">
        <v>0.87</v>
      </c>
      <c r="Y5094" t="s">
        <v>28</v>
      </c>
    </row>
    <row r="5095" spans="1:25" x14ac:dyDescent="0.3">
      <c r="A5095">
        <v>5094</v>
      </c>
      <c r="B5095" s="1">
        <f t="shared" ca="1" si="79"/>
        <v>44078</v>
      </c>
      <c r="C5095" t="s">
        <v>25</v>
      </c>
      <c r="D5095" t="s">
        <v>26</v>
      </c>
      <c r="E5095" t="s">
        <v>71</v>
      </c>
      <c r="F5095">
        <v>190346188</v>
      </c>
      <c r="G5095">
        <v>12442769</v>
      </c>
      <c r="H5095">
        <v>33950</v>
      </c>
      <c r="I5095">
        <v>182284</v>
      </c>
      <c r="J5095">
        <v>802</v>
      </c>
      <c r="K5095">
        <v>23671</v>
      </c>
      <c r="L5095">
        <v>12236814</v>
      </c>
      <c r="M5095">
        <v>72085</v>
      </c>
      <c r="N5095">
        <v>12.47</v>
      </c>
      <c r="O5095">
        <v>162389473</v>
      </c>
      <c r="P5095">
        <v>10.210000000000001</v>
      </c>
      <c r="Q5095">
        <v>31099362</v>
      </c>
      <c r="R5095">
        <v>65.16</v>
      </c>
      <c r="S5095">
        <v>206868</v>
      </c>
      <c r="T5095">
        <v>68.77</v>
      </c>
      <c r="U5095">
        <v>6496</v>
      </c>
      <c r="V5095">
        <v>2979</v>
      </c>
      <c r="W5095">
        <v>265</v>
      </c>
      <c r="X5095">
        <v>0.55000000000000004</v>
      </c>
      <c r="Y5095" t="s">
        <v>32</v>
      </c>
    </row>
    <row r="5096" spans="1:25" x14ac:dyDescent="0.3">
      <c r="A5096">
        <v>5095</v>
      </c>
      <c r="B5096" s="1">
        <f t="shared" ca="1" si="79"/>
        <v>44502</v>
      </c>
      <c r="C5096" t="s">
        <v>46</v>
      </c>
      <c r="D5096" t="s">
        <v>34</v>
      </c>
      <c r="E5096" t="s">
        <v>55</v>
      </c>
      <c r="F5096">
        <v>867669824</v>
      </c>
      <c r="G5096">
        <v>22161286</v>
      </c>
      <c r="H5096">
        <v>40911</v>
      </c>
      <c r="I5096">
        <v>270885</v>
      </c>
      <c r="J5096">
        <v>694</v>
      </c>
      <c r="K5096">
        <v>12343883</v>
      </c>
      <c r="L5096">
        <v>9546518</v>
      </c>
      <c r="M5096">
        <v>31794</v>
      </c>
      <c r="N5096">
        <v>10.55</v>
      </c>
      <c r="O5096">
        <v>596773689</v>
      </c>
      <c r="P5096">
        <v>62.61</v>
      </c>
      <c r="Q5096">
        <v>731212804</v>
      </c>
      <c r="R5096">
        <v>7.15</v>
      </c>
      <c r="S5096">
        <v>3515</v>
      </c>
      <c r="T5096">
        <v>36.01</v>
      </c>
      <c r="U5096">
        <v>558</v>
      </c>
      <c r="V5096">
        <v>565</v>
      </c>
      <c r="W5096">
        <v>989</v>
      </c>
      <c r="X5096">
        <v>1.43</v>
      </c>
      <c r="Y5096" t="s">
        <v>42</v>
      </c>
    </row>
    <row r="5097" spans="1:25" x14ac:dyDescent="0.3">
      <c r="A5097">
        <v>5096</v>
      </c>
      <c r="B5097" s="1">
        <f t="shared" ca="1" si="79"/>
        <v>43826</v>
      </c>
      <c r="C5097" t="s">
        <v>38</v>
      </c>
      <c r="D5097" t="s">
        <v>26</v>
      </c>
      <c r="E5097" t="s">
        <v>72</v>
      </c>
      <c r="F5097">
        <v>1189704642</v>
      </c>
      <c r="G5097">
        <v>20446256</v>
      </c>
      <c r="H5097">
        <v>14267</v>
      </c>
      <c r="I5097">
        <v>225222</v>
      </c>
      <c r="J5097">
        <v>319</v>
      </c>
      <c r="K5097">
        <v>14117715</v>
      </c>
      <c r="L5097">
        <v>6103319</v>
      </c>
      <c r="M5097">
        <v>26630</v>
      </c>
      <c r="N5097">
        <v>12.99</v>
      </c>
      <c r="O5097">
        <v>1046376765</v>
      </c>
      <c r="P5097">
        <v>0.44</v>
      </c>
      <c r="Q5097">
        <v>857185148</v>
      </c>
      <c r="R5097">
        <v>26.57</v>
      </c>
      <c r="S5097">
        <v>197295</v>
      </c>
      <c r="T5097">
        <v>35.92</v>
      </c>
      <c r="U5097">
        <v>5266</v>
      </c>
      <c r="V5097">
        <v>954</v>
      </c>
      <c r="W5097">
        <v>741</v>
      </c>
      <c r="X5097">
        <v>1.21</v>
      </c>
      <c r="Y5097" t="s">
        <v>32</v>
      </c>
    </row>
    <row r="5098" spans="1:25" x14ac:dyDescent="0.3">
      <c r="A5098">
        <v>5097</v>
      </c>
      <c r="B5098" s="1">
        <f t="shared" ca="1" si="79"/>
        <v>44510</v>
      </c>
      <c r="C5098" t="s">
        <v>54</v>
      </c>
      <c r="D5098" t="s">
        <v>44</v>
      </c>
      <c r="E5098" t="s">
        <v>56</v>
      </c>
      <c r="F5098">
        <v>1099038436</v>
      </c>
      <c r="G5098">
        <v>18704424</v>
      </c>
      <c r="H5098">
        <v>2355</v>
      </c>
      <c r="I5098">
        <v>134373</v>
      </c>
      <c r="J5098">
        <v>40</v>
      </c>
      <c r="K5098">
        <v>1256229</v>
      </c>
      <c r="L5098">
        <v>17313822</v>
      </c>
      <c r="M5098">
        <v>67709</v>
      </c>
      <c r="N5098">
        <v>12.61</v>
      </c>
      <c r="O5098">
        <v>452657764</v>
      </c>
      <c r="P5098">
        <v>99.07</v>
      </c>
      <c r="Q5098">
        <v>179693403</v>
      </c>
      <c r="R5098">
        <v>88.32</v>
      </c>
      <c r="S5098">
        <v>457778</v>
      </c>
      <c r="T5098">
        <v>70.47</v>
      </c>
      <c r="U5098">
        <v>1948</v>
      </c>
      <c r="V5098">
        <v>212</v>
      </c>
      <c r="W5098">
        <v>656</v>
      </c>
      <c r="X5098">
        <v>0.91</v>
      </c>
      <c r="Y5098" t="s">
        <v>36</v>
      </c>
    </row>
    <row r="5099" spans="1:25" x14ac:dyDescent="0.3">
      <c r="A5099">
        <v>5098</v>
      </c>
      <c r="B5099" s="1">
        <f t="shared" ca="1" si="79"/>
        <v>43552</v>
      </c>
      <c r="C5099" t="s">
        <v>54</v>
      </c>
      <c r="D5099" t="s">
        <v>44</v>
      </c>
      <c r="E5099" t="s">
        <v>70</v>
      </c>
      <c r="F5099">
        <v>806192593</v>
      </c>
      <c r="G5099">
        <v>26141001</v>
      </c>
      <c r="H5099">
        <v>34405</v>
      </c>
      <c r="I5099">
        <v>99928</v>
      </c>
      <c r="J5099">
        <v>947</v>
      </c>
      <c r="K5099">
        <v>15595442</v>
      </c>
      <c r="L5099">
        <v>10445631</v>
      </c>
      <c r="M5099">
        <v>70191</v>
      </c>
      <c r="N5099">
        <v>8.49</v>
      </c>
      <c r="O5099">
        <v>602644161</v>
      </c>
      <c r="P5099">
        <v>45.83</v>
      </c>
      <c r="Q5099">
        <v>278258534</v>
      </c>
      <c r="R5099">
        <v>78.040000000000006</v>
      </c>
      <c r="S5099">
        <v>188324</v>
      </c>
      <c r="T5099">
        <v>86.21</v>
      </c>
      <c r="U5099">
        <v>6590</v>
      </c>
      <c r="V5099">
        <v>1622</v>
      </c>
      <c r="W5099">
        <v>590</v>
      </c>
      <c r="X5099">
        <v>1.08</v>
      </c>
      <c r="Y5099" t="s">
        <v>28</v>
      </c>
    </row>
    <row r="5100" spans="1:25" x14ac:dyDescent="0.3">
      <c r="A5100">
        <v>5099</v>
      </c>
      <c r="B5100" s="1">
        <f t="shared" ca="1" si="79"/>
        <v>43685</v>
      </c>
      <c r="C5100" t="s">
        <v>46</v>
      </c>
      <c r="D5100" t="s">
        <v>34</v>
      </c>
      <c r="E5100" t="s">
        <v>72</v>
      </c>
      <c r="F5100">
        <v>274886779</v>
      </c>
      <c r="G5100">
        <v>39546418</v>
      </c>
      <c r="H5100">
        <v>16924</v>
      </c>
      <c r="I5100">
        <v>454715</v>
      </c>
      <c r="J5100">
        <v>68</v>
      </c>
      <c r="K5100">
        <v>21870244</v>
      </c>
      <c r="L5100">
        <v>17221459</v>
      </c>
      <c r="M5100">
        <v>89423</v>
      </c>
      <c r="N5100">
        <v>4.78</v>
      </c>
      <c r="O5100">
        <v>45254308</v>
      </c>
      <c r="P5100">
        <v>41.21</v>
      </c>
      <c r="Q5100">
        <v>158492180</v>
      </c>
      <c r="R5100">
        <v>79.42</v>
      </c>
      <c r="S5100">
        <v>257908</v>
      </c>
      <c r="T5100">
        <v>84.25</v>
      </c>
      <c r="U5100">
        <v>1374</v>
      </c>
      <c r="V5100">
        <v>3906</v>
      </c>
      <c r="W5100">
        <v>186</v>
      </c>
      <c r="X5100">
        <v>1.47</v>
      </c>
      <c r="Y5100" t="s">
        <v>28</v>
      </c>
    </row>
    <row r="5101" spans="1:25" x14ac:dyDescent="0.3">
      <c r="A5101">
        <v>5100</v>
      </c>
      <c r="B5101" s="1">
        <f t="shared" ca="1" si="79"/>
        <v>44546</v>
      </c>
      <c r="C5101" t="s">
        <v>29</v>
      </c>
      <c r="D5101" t="s">
        <v>30</v>
      </c>
      <c r="E5101" t="s">
        <v>78</v>
      </c>
      <c r="F5101">
        <v>1490045004</v>
      </c>
      <c r="G5101">
        <v>40289014</v>
      </c>
      <c r="H5101">
        <v>36353</v>
      </c>
      <c r="I5101">
        <v>534688</v>
      </c>
      <c r="J5101">
        <v>447</v>
      </c>
      <c r="K5101">
        <v>29587486</v>
      </c>
      <c r="L5101">
        <v>10166840</v>
      </c>
      <c r="M5101">
        <v>6772</v>
      </c>
      <c r="N5101">
        <v>1.25</v>
      </c>
      <c r="O5101">
        <v>380470451</v>
      </c>
      <c r="P5101">
        <v>16.690000000000001</v>
      </c>
      <c r="Q5101">
        <v>1238832907</v>
      </c>
      <c r="R5101">
        <v>75.03</v>
      </c>
      <c r="S5101">
        <v>473066</v>
      </c>
      <c r="T5101">
        <v>20.51</v>
      </c>
      <c r="U5101">
        <v>7997</v>
      </c>
      <c r="V5101">
        <v>4524</v>
      </c>
      <c r="W5101">
        <v>550</v>
      </c>
      <c r="X5101">
        <v>0.63</v>
      </c>
      <c r="Y5101" t="s">
        <v>36</v>
      </c>
    </row>
    <row r="5102" spans="1:25" x14ac:dyDescent="0.3">
      <c r="A5102">
        <v>5101</v>
      </c>
      <c r="B5102" s="1">
        <f t="shared" ca="1" si="79"/>
        <v>43841</v>
      </c>
      <c r="C5102" t="s">
        <v>54</v>
      </c>
      <c r="D5102" t="s">
        <v>44</v>
      </c>
      <c r="E5102" t="s">
        <v>52</v>
      </c>
      <c r="F5102">
        <v>822200714</v>
      </c>
      <c r="G5102">
        <v>313794</v>
      </c>
      <c r="H5102">
        <v>7874</v>
      </c>
      <c r="I5102">
        <v>2005</v>
      </c>
      <c r="J5102">
        <v>159</v>
      </c>
      <c r="K5102">
        <v>230680</v>
      </c>
      <c r="L5102">
        <v>81109</v>
      </c>
      <c r="M5102">
        <v>54818</v>
      </c>
      <c r="N5102">
        <v>18.899999999999999</v>
      </c>
      <c r="O5102">
        <v>695122741</v>
      </c>
      <c r="P5102">
        <v>18.28</v>
      </c>
      <c r="Q5102">
        <v>83108876</v>
      </c>
      <c r="R5102">
        <v>15.97</v>
      </c>
      <c r="S5102">
        <v>88692</v>
      </c>
      <c r="T5102">
        <v>79.44</v>
      </c>
      <c r="U5102">
        <v>6359</v>
      </c>
      <c r="V5102">
        <v>189</v>
      </c>
      <c r="W5102">
        <v>758</v>
      </c>
      <c r="X5102">
        <v>1.21</v>
      </c>
      <c r="Y5102" t="s">
        <v>28</v>
      </c>
    </row>
    <row r="5103" spans="1:25" x14ac:dyDescent="0.3">
      <c r="A5103">
        <v>5102</v>
      </c>
      <c r="B5103" s="1">
        <f t="shared" ca="1" si="79"/>
        <v>43870</v>
      </c>
      <c r="C5103" t="s">
        <v>54</v>
      </c>
      <c r="D5103" t="s">
        <v>44</v>
      </c>
      <c r="E5103" t="s">
        <v>75</v>
      </c>
      <c r="F5103">
        <v>904149629</v>
      </c>
      <c r="G5103">
        <v>41159249</v>
      </c>
      <c r="H5103">
        <v>41165</v>
      </c>
      <c r="I5103">
        <v>498991</v>
      </c>
      <c r="J5103">
        <v>123</v>
      </c>
      <c r="K5103">
        <v>24144398</v>
      </c>
      <c r="L5103">
        <v>16515860</v>
      </c>
      <c r="M5103">
        <v>86553</v>
      </c>
      <c r="N5103">
        <v>2.94</v>
      </c>
      <c r="O5103">
        <v>294157600</v>
      </c>
      <c r="P5103">
        <v>55.74</v>
      </c>
      <c r="Q5103">
        <v>602408987</v>
      </c>
      <c r="R5103">
        <v>72.03</v>
      </c>
      <c r="S5103">
        <v>338466</v>
      </c>
      <c r="T5103">
        <v>90.4</v>
      </c>
      <c r="U5103">
        <v>5213</v>
      </c>
      <c r="V5103">
        <v>4424</v>
      </c>
      <c r="W5103">
        <v>894</v>
      </c>
      <c r="X5103">
        <v>0.81</v>
      </c>
      <c r="Y5103" t="s">
        <v>36</v>
      </c>
    </row>
    <row r="5104" spans="1:25" x14ac:dyDescent="0.3">
      <c r="A5104">
        <v>5103</v>
      </c>
      <c r="B5104" s="1">
        <f t="shared" ca="1" si="79"/>
        <v>44073</v>
      </c>
      <c r="C5104" t="s">
        <v>54</v>
      </c>
      <c r="D5104" t="s">
        <v>44</v>
      </c>
      <c r="E5104" t="s">
        <v>69</v>
      </c>
      <c r="F5104">
        <v>418298646</v>
      </c>
      <c r="G5104">
        <v>15374788</v>
      </c>
      <c r="H5104">
        <v>38008</v>
      </c>
      <c r="I5104">
        <v>13113</v>
      </c>
      <c r="J5104">
        <v>107</v>
      </c>
      <c r="K5104">
        <v>11898057</v>
      </c>
      <c r="L5104">
        <v>3463618</v>
      </c>
      <c r="M5104">
        <v>22228</v>
      </c>
      <c r="N5104">
        <v>18.71</v>
      </c>
      <c r="O5104">
        <v>67682900</v>
      </c>
      <c r="P5104">
        <v>12.47</v>
      </c>
      <c r="Q5104">
        <v>371788458</v>
      </c>
      <c r="R5104">
        <v>90.75</v>
      </c>
      <c r="S5104">
        <v>357548</v>
      </c>
      <c r="T5104">
        <v>44.45</v>
      </c>
      <c r="U5104">
        <v>4478</v>
      </c>
      <c r="V5104">
        <v>4772</v>
      </c>
      <c r="W5104">
        <v>820</v>
      </c>
      <c r="X5104">
        <v>1.08</v>
      </c>
      <c r="Y5104" t="s">
        <v>32</v>
      </c>
    </row>
    <row r="5105" spans="1:25" x14ac:dyDescent="0.3">
      <c r="A5105">
        <v>5104</v>
      </c>
      <c r="B5105" s="1">
        <f t="shared" ca="1" si="79"/>
        <v>43944</v>
      </c>
      <c r="C5105" t="s">
        <v>54</v>
      </c>
      <c r="D5105" t="s">
        <v>44</v>
      </c>
      <c r="E5105" t="s">
        <v>83</v>
      </c>
      <c r="F5105">
        <v>686502575</v>
      </c>
      <c r="G5105">
        <v>44032363</v>
      </c>
      <c r="H5105">
        <v>49159</v>
      </c>
      <c r="I5105">
        <v>175144</v>
      </c>
      <c r="J5105">
        <v>878</v>
      </c>
      <c r="K5105">
        <v>38218238</v>
      </c>
      <c r="L5105">
        <v>5638981</v>
      </c>
      <c r="M5105">
        <v>66330</v>
      </c>
      <c r="N5105">
        <v>0.34</v>
      </c>
      <c r="O5105">
        <v>645272122</v>
      </c>
      <c r="P5105">
        <v>99.88</v>
      </c>
      <c r="Q5105">
        <v>67978410</v>
      </c>
      <c r="R5105">
        <v>55.31</v>
      </c>
      <c r="S5105">
        <v>41822</v>
      </c>
      <c r="T5105">
        <v>47.81</v>
      </c>
      <c r="U5105">
        <v>6135</v>
      </c>
      <c r="V5105">
        <v>2297</v>
      </c>
      <c r="W5105">
        <v>574</v>
      </c>
      <c r="X5105">
        <v>1.35</v>
      </c>
      <c r="Y5105" t="s">
        <v>32</v>
      </c>
    </row>
    <row r="5106" spans="1:25" x14ac:dyDescent="0.3">
      <c r="A5106">
        <v>5105</v>
      </c>
      <c r="B5106" s="1">
        <f t="shared" ca="1" si="79"/>
        <v>44169</v>
      </c>
      <c r="C5106" t="s">
        <v>33</v>
      </c>
      <c r="D5106" t="s">
        <v>34</v>
      </c>
      <c r="E5106" t="s">
        <v>73</v>
      </c>
      <c r="F5106">
        <v>76201123</v>
      </c>
      <c r="G5106">
        <v>22321493</v>
      </c>
      <c r="H5106">
        <v>42730</v>
      </c>
      <c r="I5106">
        <v>61456</v>
      </c>
      <c r="J5106">
        <v>905</v>
      </c>
      <c r="K5106">
        <v>14399602</v>
      </c>
      <c r="L5106">
        <v>7860435</v>
      </c>
      <c r="M5106">
        <v>31039</v>
      </c>
      <c r="N5106">
        <v>0.03</v>
      </c>
      <c r="O5106">
        <v>57669618</v>
      </c>
      <c r="P5106">
        <v>59.56</v>
      </c>
      <c r="Q5106">
        <v>30632206</v>
      </c>
      <c r="R5106">
        <v>70.55</v>
      </c>
      <c r="S5106">
        <v>282936</v>
      </c>
      <c r="T5106">
        <v>42.55</v>
      </c>
      <c r="U5106">
        <v>6439</v>
      </c>
      <c r="V5106">
        <v>918</v>
      </c>
      <c r="W5106">
        <v>363</v>
      </c>
      <c r="X5106">
        <v>0.54</v>
      </c>
      <c r="Y5106" t="s">
        <v>36</v>
      </c>
    </row>
    <row r="5107" spans="1:25" x14ac:dyDescent="0.3">
      <c r="A5107">
        <v>5106</v>
      </c>
      <c r="B5107" s="1">
        <f t="shared" ca="1" si="79"/>
        <v>43501</v>
      </c>
      <c r="C5107" t="s">
        <v>46</v>
      </c>
      <c r="D5107" t="s">
        <v>34</v>
      </c>
      <c r="E5107" t="s">
        <v>85</v>
      </c>
      <c r="F5107">
        <v>871518763</v>
      </c>
      <c r="G5107">
        <v>19500550</v>
      </c>
      <c r="H5107">
        <v>5391</v>
      </c>
      <c r="I5107">
        <v>26677</v>
      </c>
      <c r="J5107">
        <v>870</v>
      </c>
      <c r="K5107">
        <v>10859927</v>
      </c>
      <c r="L5107">
        <v>8613946</v>
      </c>
      <c r="M5107">
        <v>31697</v>
      </c>
      <c r="N5107">
        <v>3.78</v>
      </c>
      <c r="O5107">
        <v>140438669</v>
      </c>
      <c r="P5107">
        <v>57.85</v>
      </c>
      <c r="Q5107">
        <v>299053517</v>
      </c>
      <c r="R5107">
        <v>68.66</v>
      </c>
      <c r="S5107">
        <v>136568</v>
      </c>
      <c r="T5107">
        <v>68.510000000000005</v>
      </c>
      <c r="U5107">
        <v>6040</v>
      </c>
      <c r="V5107">
        <v>1426</v>
      </c>
      <c r="W5107">
        <v>797</v>
      </c>
      <c r="X5107">
        <v>1.47</v>
      </c>
      <c r="Y5107" t="s">
        <v>32</v>
      </c>
    </row>
    <row r="5108" spans="1:25" x14ac:dyDescent="0.3">
      <c r="A5108">
        <v>5107</v>
      </c>
      <c r="B5108" s="1">
        <f t="shared" ref="B5108:B5171" ca="1" si="80">DATE(RANDBETWEEN(2019,2022),RANDBETWEEN(1,12),RANDBETWEEN(1,31))</f>
        <v>44445</v>
      </c>
      <c r="C5108" t="s">
        <v>49</v>
      </c>
      <c r="D5108" t="s">
        <v>50</v>
      </c>
      <c r="E5108" t="s">
        <v>55</v>
      </c>
      <c r="F5108">
        <v>1398158560</v>
      </c>
      <c r="G5108">
        <v>18211598</v>
      </c>
      <c r="H5108">
        <v>30503</v>
      </c>
      <c r="I5108">
        <v>113686</v>
      </c>
      <c r="J5108">
        <v>509</v>
      </c>
      <c r="K5108">
        <v>7008726</v>
      </c>
      <c r="L5108">
        <v>11089186</v>
      </c>
      <c r="M5108">
        <v>9919</v>
      </c>
      <c r="N5108">
        <v>10.82</v>
      </c>
      <c r="O5108">
        <v>229658921</v>
      </c>
      <c r="P5108">
        <v>56.58</v>
      </c>
      <c r="Q5108">
        <v>1370517850</v>
      </c>
      <c r="R5108">
        <v>11.35</v>
      </c>
      <c r="S5108">
        <v>458814</v>
      </c>
      <c r="T5108">
        <v>69.95</v>
      </c>
      <c r="U5108">
        <v>9683</v>
      </c>
      <c r="V5108">
        <v>4238</v>
      </c>
      <c r="W5108">
        <v>741</v>
      </c>
      <c r="X5108">
        <v>1.26</v>
      </c>
      <c r="Y5108" t="s">
        <v>32</v>
      </c>
    </row>
    <row r="5109" spans="1:25" x14ac:dyDescent="0.3">
      <c r="A5109">
        <v>5108</v>
      </c>
      <c r="B5109" s="1">
        <f t="shared" ca="1" si="80"/>
        <v>44042</v>
      </c>
      <c r="C5109" t="s">
        <v>38</v>
      </c>
      <c r="D5109" t="s">
        <v>26</v>
      </c>
      <c r="E5109" t="s">
        <v>52</v>
      </c>
      <c r="F5109">
        <v>1474398013</v>
      </c>
      <c r="G5109">
        <v>29942264</v>
      </c>
      <c r="H5109">
        <v>5899</v>
      </c>
      <c r="I5109">
        <v>335370</v>
      </c>
      <c r="J5109">
        <v>221</v>
      </c>
      <c r="K5109">
        <v>24776345</v>
      </c>
      <c r="L5109">
        <v>4830549</v>
      </c>
      <c r="M5109">
        <v>76120</v>
      </c>
      <c r="N5109">
        <v>19.72</v>
      </c>
      <c r="O5109">
        <v>1340539317</v>
      </c>
      <c r="P5109">
        <v>43.82</v>
      </c>
      <c r="Q5109">
        <v>795547200</v>
      </c>
      <c r="R5109">
        <v>7.56</v>
      </c>
      <c r="S5109">
        <v>367129</v>
      </c>
      <c r="T5109">
        <v>77.34</v>
      </c>
      <c r="U5109">
        <v>4154</v>
      </c>
      <c r="V5109">
        <v>1657</v>
      </c>
      <c r="W5109">
        <v>298</v>
      </c>
      <c r="X5109">
        <v>1.46</v>
      </c>
      <c r="Y5109" t="s">
        <v>32</v>
      </c>
    </row>
    <row r="5110" spans="1:25" x14ac:dyDescent="0.3">
      <c r="A5110">
        <v>5109</v>
      </c>
      <c r="B5110" s="1">
        <f t="shared" ca="1" si="80"/>
        <v>43886</v>
      </c>
      <c r="C5110" t="s">
        <v>49</v>
      </c>
      <c r="D5110" t="s">
        <v>50</v>
      </c>
      <c r="E5110" t="s">
        <v>82</v>
      </c>
      <c r="F5110">
        <v>397134790</v>
      </c>
      <c r="G5110">
        <v>29315586</v>
      </c>
      <c r="H5110">
        <v>24668</v>
      </c>
      <c r="I5110">
        <v>59241</v>
      </c>
      <c r="J5110">
        <v>94</v>
      </c>
      <c r="K5110">
        <v>27367598</v>
      </c>
      <c r="L5110">
        <v>1888747</v>
      </c>
      <c r="M5110">
        <v>96804</v>
      </c>
      <c r="N5110">
        <v>10.26</v>
      </c>
      <c r="O5110">
        <v>107137653</v>
      </c>
      <c r="P5110">
        <v>16.97</v>
      </c>
      <c r="Q5110">
        <v>62408800</v>
      </c>
      <c r="R5110">
        <v>24.96</v>
      </c>
      <c r="S5110">
        <v>249345</v>
      </c>
      <c r="T5110">
        <v>42.66</v>
      </c>
      <c r="U5110">
        <v>5298</v>
      </c>
      <c r="V5110">
        <v>2466</v>
      </c>
      <c r="W5110">
        <v>393</v>
      </c>
      <c r="X5110">
        <v>0.98</v>
      </c>
      <c r="Y5110" t="s">
        <v>42</v>
      </c>
    </row>
    <row r="5111" spans="1:25" x14ac:dyDescent="0.3">
      <c r="A5111">
        <v>5110</v>
      </c>
      <c r="B5111" s="1">
        <f t="shared" ca="1" si="80"/>
        <v>44759</v>
      </c>
      <c r="C5111" t="s">
        <v>29</v>
      </c>
      <c r="D5111" t="s">
        <v>30</v>
      </c>
      <c r="E5111" t="s">
        <v>78</v>
      </c>
      <c r="F5111">
        <v>6984292</v>
      </c>
      <c r="G5111">
        <v>36093374</v>
      </c>
      <c r="H5111">
        <v>18960</v>
      </c>
      <c r="I5111">
        <v>631149</v>
      </c>
      <c r="J5111">
        <v>547</v>
      </c>
      <c r="K5111">
        <v>29462682</v>
      </c>
      <c r="L5111">
        <v>5999543</v>
      </c>
      <c r="M5111">
        <v>30656</v>
      </c>
      <c r="N5111">
        <v>9.74</v>
      </c>
      <c r="O5111">
        <v>6218637</v>
      </c>
      <c r="P5111">
        <v>50.9</v>
      </c>
      <c r="Q5111">
        <v>4388308</v>
      </c>
      <c r="R5111">
        <v>87.59</v>
      </c>
      <c r="S5111">
        <v>444017</v>
      </c>
      <c r="T5111">
        <v>40.590000000000003</v>
      </c>
      <c r="U5111">
        <v>3160</v>
      </c>
      <c r="V5111">
        <v>421</v>
      </c>
      <c r="W5111">
        <v>698</v>
      </c>
      <c r="X5111">
        <v>1.47</v>
      </c>
      <c r="Y5111" t="s">
        <v>28</v>
      </c>
    </row>
    <row r="5112" spans="1:25" x14ac:dyDescent="0.3">
      <c r="A5112">
        <v>5111</v>
      </c>
      <c r="B5112" s="1">
        <f t="shared" ca="1" si="80"/>
        <v>44011</v>
      </c>
      <c r="C5112" t="s">
        <v>49</v>
      </c>
      <c r="D5112" t="s">
        <v>50</v>
      </c>
      <c r="E5112" t="s">
        <v>85</v>
      </c>
      <c r="F5112">
        <v>1256696443</v>
      </c>
      <c r="G5112">
        <v>12638854</v>
      </c>
      <c r="H5112">
        <v>31265</v>
      </c>
      <c r="I5112">
        <v>219816</v>
      </c>
      <c r="J5112">
        <v>918</v>
      </c>
      <c r="K5112">
        <v>11253519</v>
      </c>
      <c r="L5112">
        <v>1165519</v>
      </c>
      <c r="M5112">
        <v>79076</v>
      </c>
      <c r="N5112">
        <v>4.34</v>
      </c>
      <c r="O5112">
        <v>1158018217</v>
      </c>
      <c r="P5112">
        <v>54.06</v>
      </c>
      <c r="Q5112">
        <v>1169189731</v>
      </c>
      <c r="R5112">
        <v>99.76</v>
      </c>
      <c r="S5112">
        <v>398230</v>
      </c>
      <c r="T5112">
        <v>86.6</v>
      </c>
      <c r="U5112">
        <v>7264</v>
      </c>
      <c r="V5112">
        <v>1406</v>
      </c>
      <c r="W5112">
        <v>509</v>
      </c>
      <c r="X5112">
        <v>1.22</v>
      </c>
      <c r="Y5112" t="s">
        <v>42</v>
      </c>
    </row>
    <row r="5113" spans="1:25" x14ac:dyDescent="0.3">
      <c r="A5113">
        <v>5112</v>
      </c>
      <c r="B5113" s="1">
        <f t="shared" ca="1" si="80"/>
        <v>44038</v>
      </c>
      <c r="C5113" t="s">
        <v>49</v>
      </c>
      <c r="D5113" t="s">
        <v>50</v>
      </c>
      <c r="E5113" t="s">
        <v>37</v>
      </c>
      <c r="F5113">
        <v>835128896</v>
      </c>
      <c r="G5113">
        <v>10435778</v>
      </c>
      <c r="H5113">
        <v>42417</v>
      </c>
      <c r="I5113">
        <v>92698</v>
      </c>
      <c r="J5113">
        <v>299</v>
      </c>
      <c r="K5113">
        <v>9156949</v>
      </c>
      <c r="L5113">
        <v>1186131</v>
      </c>
      <c r="M5113">
        <v>99421</v>
      </c>
      <c r="N5113">
        <v>4.9800000000000004</v>
      </c>
      <c r="O5113">
        <v>740704727</v>
      </c>
      <c r="P5113">
        <v>51.48</v>
      </c>
      <c r="Q5113">
        <v>207719620</v>
      </c>
      <c r="R5113">
        <v>60.67</v>
      </c>
      <c r="S5113">
        <v>261053</v>
      </c>
      <c r="T5113">
        <v>43.1</v>
      </c>
      <c r="U5113">
        <v>4018</v>
      </c>
      <c r="V5113">
        <v>4657</v>
      </c>
      <c r="W5113">
        <v>252</v>
      </c>
      <c r="X5113">
        <v>1.25</v>
      </c>
      <c r="Y5113" t="s">
        <v>32</v>
      </c>
    </row>
    <row r="5114" spans="1:25" x14ac:dyDescent="0.3">
      <c r="A5114">
        <v>5113</v>
      </c>
      <c r="B5114" s="1">
        <f t="shared" ca="1" si="80"/>
        <v>44117</v>
      </c>
      <c r="C5114" t="s">
        <v>29</v>
      </c>
      <c r="D5114" t="s">
        <v>30</v>
      </c>
      <c r="E5114" t="s">
        <v>58</v>
      </c>
      <c r="F5114">
        <v>1379700221</v>
      </c>
      <c r="G5114">
        <v>33042764</v>
      </c>
      <c r="H5114">
        <v>8918</v>
      </c>
      <c r="I5114">
        <v>424869</v>
      </c>
      <c r="J5114">
        <v>716</v>
      </c>
      <c r="K5114">
        <v>6731330</v>
      </c>
      <c r="L5114">
        <v>25886565</v>
      </c>
      <c r="M5114">
        <v>34106</v>
      </c>
      <c r="N5114">
        <v>11.46</v>
      </c>
      <c r="O5114">
        <v>1277215988</v>
      </c>
      <c r="P5114">
        <v>59.4</v>
      </c>
      <c r="Q5114">
        <v>1042431864</v>
      </c>
      <c r="R5114">
        <v>20.03</v>
      </c>
      <c r="S5114">
        <v>190433</v>
      </c>
      <c r="T5114">
        <v>49.44</v>
      </c>
      <c r="U5114">
        <v>531</v>
      </c>
      <c r="V5114">
        <v>1356</v>
      </c>
      <c r="W5114">
        <v>565</v>
      </c>
      <c r="X5114">
        <v>0.92</v>
      </c>
      <c r="Y5114" t="s">
        <v>42</v>
      </c>
    </row>
    <row r="5115" spans="1:25" x14ac:dyDescent="0.3">
      <c r="A5115">
        <v>5114</v>
      </c>
      <c r="B5115" s="1">
        <f t="shared" ca="1" si="80"/>
        <v>44034</v>
      </c>
      <c r="C5115" t="s">
        <v>29</v>
      </c>
      <c r="D5115" t="s">
        <v>30</v>
      </c>
      <c r="E5115" t="s">
        <v>71</v>
      </c>
      <c r="F5115">
        <v>893696323</v>
      </c>
      <c r="G5115">
        <v>41364034</v>
      </c>
      <c r="H5115">
        <v>724</v>
      </c>
      <c r="I5115">
        <v>303906</v>
      </c>
      <c r="J5115">
        <v>380</v>
      </c>
      <c r="K5115">
        <v>30359707</v>
      </c>
      <c r="L5115">
        <v>10700421</v>
      </c>
      <c r="M5115">
        <v>14513</v>
      </c>
      <c r="N5115">
        <v>11.41</v>
      </c>
      <c r="O5115">
        <v>613671181</v>
      </c>
      <c r="P5115">
        <v>8.68</v>
      </c>
      <c r="Q5115">
        <v>889151803</v>
      </c>
      <c r="R5115">
        <v>42.5</v>
      </c>
      <c r="S5115">
        <v>495861</v>
      </c>
      <c r="T5115">
        <v>42.13</v>
      </c>
      <c r="U5115">
        <v>8513</v>
      </c>
      <c r="V5115">
        <v>521</v>
      </c>
      <c r="W5115">
        <v>855</v>
      </c>
      <c r="X5115">
        <v>0.56999999999999995</v>
      </c>
      <c r="Y5115" t="s">
        <v>32</v>
      </c>
    </row>
    <row r="5116" spans="1:25" x14ac:dyDescent="0.3">
      <c r="A5116">
        <v>5115</v>
      </c>
      <c r="B5116" s="1">
        <f t="shared" ca="1" si="80"/>
        <v>43591</v>
      </c>
      <c r="C5116" t="s">
        <v>25</v>
      </c>
      <c r="D5116" t="s">
        <v>26</v>
      </c>
      <c r="E5116" t="s">
        <v>72</v>
      </c>
      <c r="F5116">
        <v>76059256</v>
      </c>
      <c r="G5116">
        <v>42716571</v>
      </c>
      <c r="H5116">
        <v>18667</v>
      </c>
      <c r="I5116">
        <v>264504</v>
      </c>
      <c r="J5116">
        <v>852</v>
      </c>
      <c r="K5116">
        <v>39166805</v>
      </c>
      <c r="L5116">
        <v>3285262</v>
      </c>
      <c r="M5116">
        <v>61900</v>
      </c>
      <c r="N5116">
        <v>12.64</v>
      </c>
      <c r="O5116">
        <v>60500417</v>
      </c>
      <c r="P5116">
        <v>84.22</v>
      </c>
      <c r="Q5116">
        <v>51257108</v>
      </c>
      <c r="R5116">
        <v>5.04</v>
      </c>
      <c r="S5116">
        <v>274833</v>
      </c>
      <c r="T5116">
        <v>49.73</v>
      </c>
      <c r="U5116">
        <v>1798</v>
      </c>
      <c r="V5116">
        <v>1957</v>
      </c>
      <c r="W5116">
        <v>787</v>
      </c>
      <c r="X5116">
        <v>0.51</v>
      </c>
      <c r="Y5116" t="s">
        <v>36</v>
      </c>
    </row>
    <row r="5117" spans="1:25" x14ac:dyDescent="0.3">
      <c r="A5117">
        <v>5116</v>
      </c>
      <c r="B5117" s="1">
        <f t="shared" ca="1" si="80"/>
        <v>43852</v>
      </c>
      <c r="C5117" t="s">
        <v>25</v>
      </c>
      <c r="D5117" t="s">
        <v>26</v>
      </c>
      <c r="E5117" t="s">
        <v>94</v>
      </c>
      <c r="F5117">
        <v>605422385</v>
      </c>
      <c r="G5117">
        <v>38235758</v>
      </c>
      <c r="H5117">
        <v>31788</v>
      </c>
      <c r="I5117">
        <v>444445</v>
      </c>
      <c r="J5117">
        <v>361</v>
      </c>
      <c r="K5117">
        <v>34939419</v>
      </c>
      <c r="L5117">
        <v>2851894</v>
      </c>
      <c r="M5117">
        <v>77367</v>
      </c>
      <c r="N5117">
        <v>7.78</v>
      </c>
      <c r="O5117">
        <v>334368059</v>
      </c>
      <c r="P5117">
        <v>38.9</v>
      </c>
      <c r="Q5117">
        <v>517488822</v>
      </c>
      <c r="R5117">
        <v>96.08</v>
      </c>
      <c r="S5117">
        <v>157783</v>
      </c>
      <c r="T5117">
        <v>77.709999999999994</v>
      </c>
      <c r="U5117">
        <v>1466</v>
      </c>
      <c r="V5117">
        <v>3867</v>
      </c>
      <c r="W5117">
        <v>845</v>
      </c>
      <c r="X5117">
        <v>0.69</v>
      </c>
      <c r="Y5117" t="s">
        <v>42</v>
      </c>
    </row>
    <row r="5118" spans="1:25" x14ac:dyDescent="0.3">
      <c r="A5118">
        <v>5117</v>
      </c>
      <c r="B5118" s="1">
        <f t="shared" ca="1" si="80"/>
        <v>44476</v>
      </c>
      <c r="C5118" t="s">
        <v>29</v>
      </c>
      <c r="D5118" t="s">
        <v>30</v>
      </c>
      <c r="E5118" t="s">
        <v>75</v>
      </c>
      <c r="F5118">
        <v>526283199</v>
      </c>
      <c r="G5118">
        <v>31139027</v>
      </c>
      <c r="H5118">
        <v>39946</v>
      </c>
      <c r="I5118">
        <v>538255</v>
      </c>
      <c r="J5118">
        <v>419</v>
      </c>
      <c r="K5118">
        <v>30668060</v>
      </c>
      <c r="L5118">
        <v>0</v>
      </c>
      <c r="M5118">
        <v>99227</v>
      </c>
      <c r="N5118">
        <v>8.25</v>
      </c>
      <c r="O5118">
        <v>212394250</v>
      </c>
      <c r="P5118">
        <v>51.99</v>
      </c>
      <c r="Q5118">
        <v>285985719</v>
      </c>
      <c r="R5118">
        <v>88.72</v>
      </c>
      <c r="S5118">
        <v>420202</v>
      </c>
      <c r="T5118">
        <v>32.409999999999997</v>
      </c>
      <c r="U5118">
        <v>9336</v>
      </c>
      <c r="V5118">
        <v>3275</v>
      </c>
      <c r="W5118">
        <v>671</v>
      </c>
      <c r="X5118">
        <v>0.68</v>
      </c>
      <c r="Y5118" t="s">
        <v>32</v>
      </c>
    </row>
    <row r="5119" spans="1:25" x14ac:dyDescent="0.3">
      <c r="A5119">
        <v>5118</v>
      </c>
      <c r="B5119" s="1">
        <f t="shared" ca="1" si="80"/>
        <v>43675</v>
      </c>
      <c r="C5119" t="s">
        <v>46</v>
      </c>
      <c r="D5119" t="s">
        <v>34</v>
      </c>
      <c r="E5119" t="s">
        <v>77</v>
      </c>
      <c r="F5119">
        <v>383949307</v>
      </c>
      <c r="G5119">
        <v>29763456</v>
      </c>
      <c r="H5119">
        <v>36947</v>
      </c>
      <c r="I5119">
        <v>312326</v>
      </c>
      <c r="J5119">
        <v>863</v>
      </c>
      <c r="K5119">
        <v>11784818</v>
      </c>
      <c r="L5119">
        <v>17666312</v>
      </c>
      <c r="M5119">
        <v>87819</v>
      </c>
      <c r="N5119">
        <v>9.91</v>
      </c>
      <c r="O5119">
        <v>210014884</v>
      </c>
      <c r="P5119">
        <v>88.47</v>
      </c>
      <c r="Q5119">
        <v>358177745</v>
      </c>
      <c r="R5119">
        <v>77.739999999999995</v>
      </c>
      <c r="S5119">
        <v>238574</v>
      </c>
      <c r="T5119">
        <v>65.87</v>
      </c>
      <c r="U5119">
        <v>4033</v>
      </c>
      <c r="V5119">
        <v>2301</v>
      </c>
      <c r="W5119">
        <v>577</v>
      </c>
      <c r="X5119">
        <v>0.81</v>
      </c>
      <c r="Y5119" t="s">
        <v>42</v>
      </c>
    </row>
    <row r="5120" spans="1:25" x14ac:dyDescent="0.3">
      <c r="A5120">
        <v>5119</v>
      </c>
      <c r="B5120" s="1">
        <f t="shared" ca="1" si="80"/>
        <v>44599</v>
      </c>
      <c r="C5120" t="s">
        <v>33</v>
      </c>
      <c r="D5120" t="s">
        <v>34</v>
      </c>
      <c r="E5120" t="s">
        <v>76</v>
      </c>
      <c r="F5120">
        <v>1281553417</v>
      </c>
      <c r="G5120">
        <v>11109452</v>
      </c>
      <c r="H5120">
        <v>8095</v>
      </c>
      <c r="I5120">
        <v>120600</v>
      </c>
      <c r="J5120">
        <v>151</v>
      </c>
      <c r="K5120">
        <v>5239764</v>
      </c>
      <c r="L5120">
        <v>5749088</v>
      </c>
      <c r="M5120">
        <v>4862</v>
      </c>
      <c r="N5120">
        <v>8.61</v>
      </c>
      <c r="O5120">
        <v>917327428</v>
      </c>
      <c r="P5120">
        <v>13.26</v>
      </c>
      <c r="Q5120">
        <v>1232377128</v>
      </c>
      <c r="R5120">
        <v>53.29</v>
      </c>
      <c r="S5120">
        <v>473105</v>
      </c>
      <c r="T5120">
        <v>12.59</v>
      </c>
      <c r="U5120">
        <v>2688</v>
      </c>
      <c r="V5120">
        <v>2222</v>
      </c>
      <c r="W5120">
        <v>848</v>
      </c>
      <c r="X5120">
        <v>0.88</v>
      </c>
      <c r="Y5120" t="s">
        <v>42</v>
      </c>
    </row>
    <row r="5121" spans="1:25" x14ac:dyDescent="0.3">
      <c r="A5121">
        <v>5120</v>
      </c>
      <c r="B5121" s="1">
        <f t="shared" ca="1" si="80"/>
        <v>43766</v>
      </c>
      <c r="C5121" t="s">
        <v>29</v>
      </c>
      <c r="D5121" t="s">
        <v>30</v>
      </c>
      <c r="E5121" t="s">
        <v>94</v>
      </c>
      <c r="F5121">
        <v>1378222769</v>
      </c>
      <c r="G5121">
        <v>7616709</v>
      </c>
      <c r="H5121">
        <v>46180</v>
      </c>
      <c r="I5121">
        <v>69030</v>
      </c>
      <c r="J5121">
        <v>22</v>
      </c>
      <c r="K5121">
        <v>4252676</v>
      </c>
      <c r="L5121">
        <v>3295003</v>
      </c>
      <c r="M5121">
        <v>84596</v>
      </c>
      <c r="N5121">
        <v>16.940000000000001</v>
      </c>
      <c r="O5121">
        <v>1131442627</v>
      </c>
      <c r="P5121">
        <v>76.77</v>
      </c>
      <c r="Q5121">
        <v>433051168</v>
      </c>
      <c r="R5121">
        <v>60.64</v>
      </c>
      <c r="S5121">
        <v>362085</v>
      </c>
      <c r="T5121">
        <v>16.13</v>
      </c>
      <c r="U5121">
        <v>9145</v>
      </c>
      <c r="V5121">
        <v>4507</v>
      </c>
      <c r="W5121">
        <v>128</v>
      </c>
      <c r="X5121">
        <v>0.57999999999999996</v>
      </c>
      <c r="Y5121" t="s">
        <v>28</v>
      </c>
    </row>
    <row r="5122" spans="1:25" x14ac:dyDescent="0.3">
      <c r="A5122">
        <v>5121</v>
      </c>
      <c r="B5122" s="1">
        <f t="shared" ca="1" si="80"/>
        <v>44414</v>
      </c>
      <c r="C5122" t="s">
        <v>25</v>
      </c>
      <c r="D5122" t="s">
        <v>26</v>
      </c>
      <c r="E5122" t="s">
        <v>84</v>
      </c>
      <c r="F5122">
        <v>934259198</v>
      </c>
      <c r="G5122">
        <v>31292191</v>
      </c>
      <c r="H5122">
        <v>31757</v>
      </c>
      <c r="I5122">
        <v>427596</v>
      </c>
      <c r="J5122">
        <v>116</v>
      </c>
      <c r="K5122">
        <v>15273015</v>
      </c>
      <c r="L5122">
        <v>15591580</v>
      </c>
      <c r="M5122">
        <v>61564</v>
      </c>
      <c r="N5122">
        <v>14.34</v>
      </c>
      <c r="O5122">
        <v>703962714</v>
      </c>
      <c r="P5122">
        <v>51.09</v>
      </c>
      <c r="Q5122">
        <v>551901276</v>
      </c>
      <c r="R5122">
        <v>86.53</v>
      </c>
      <c r="S5122">
        <v>52742</v>
      </c>
      <c r="T5122">
        <v>63.79</v>
      </c>
      <c r="U5122">
        <v>709</v>
      </c>
      <c r="V5122">
        <v>1557</v>
      </c>
      <c r="W5122">
        <v>826</v>
      </c>
      <c r="X5122">
        <v>0.67</v>
      </c>
      <c r="Y5122" t="s">
        <v>36</v>
      </c>
    </row>
    <row r="5123" spans="1:25" x14ac:dyDescent="0.3">
      <c r="A5123">
        <v>5122</v>
      </c>
      <c r="B5123" s="1">
        <f t="shared" ca="1" si="80"/>
        <v>44513</v>
      </c>
      <c r="C5123" t="s">
        <v>29</v>
      </c>
      <c r="D5123" t="s">
        <v>30</v>
      </c>
      <c r="E5123" t="s">
        <v>39</v>
      </c>
      <c r="F5123">
        <v>534622948</v>
      </c>
      <c r="G5123">
        <v>43664037</v>
      </c>
      <c r="H5123">
        <v>45503</v>
      </c>
      <c r="I5123">
        <v>786924</v>
      </c>
      <c r="J5123">
        <v>445</v>
      </c>
      <c r="K5123">
        <v>15973859</v>
      </c>
      <c r="L5123">
        <v>26903254</v>
      </c>
      <c r="M5123">
        <v>60816</v>
      </c>
      <c r="N5123">
        <v>9.75</v>
      </c>
      <c r="O5123">
        <v>384095447</v>
      </c>
      <c r="P5123">
        <v>13.97</v>
      </c>
      <c r="Q5123">
        <v>27364279</v>
      </c>
      <c r="R5123">
        <v>13.38</v>
      </c>
      <c r="S5123">
        <v>437431</v>
      </c>
      <c r="T5123">
        <v>19.91</v>
      </c>
      <c r="U5123">
        <v>9846</v>
      </c>
      <c r="V5123">
        <v>1916</v>
      </c>
      <c r="W5123">
        <v>140</v>
      </c>
      <c r="X5123">
        <v>0.9</v>
      </c>
      <c r="Y5123" t="s">
        <v>28</v>
      </c>
    </row>
    <row r="5124" spans="1:25" x14ac:dyDescent="0.3">
      <c r="A5124">
        <v>5123</v>
      </c>
      <c r="B5124" s="1">
        <f t="shared" ca="1" si="80"/>
        <v>43809</v>
      </c>
      <c r="C5124" t="s">
        <v>25</v>
      </c>
      <c r="D5124" t="s">
        <v>26</v>
      </c>
      <c r="E5124" t="s">
        <v>77</v>
      </c>
      <c r="F5124">
        <v>571318773</v>
      </c>
      <c r="G5124">
        <v>23238587</v>
      </c>
      <c r="H5124">
        <v>48686</v>
      </c>
      <c r="I5124">
        <v>346799</v>
      </c>
      <c r="J5124">
        <v>720</v>
      </c>
      <c r="K5124">
        <v>16200895</v>
      </c>
      <c r="L5124">
        <v>6690893</v>
      </c>
      <c r="M5124">
        <v>37930</v>
      </c>
      <c r="N5124">
        <v>11.15</v>
      </c>
      <c r="O5124">
        <v>196867406</v>
      </c>
      <c r="P5124">
        <v>78.27</v>
      </c>
      <c r="Q5124">
        <v>407083813</v>
      </c>
      <c r="R5124">
        <v>54.7</v>
      </c>
      <c r="S5124">
        <v>400216</v>
      </c>
      <c r="T5124">
        <v>91.95</v>
      </c>
      <c r="U5124">
        <v>1562</v>
      </c>
      <c r="V5124">
        <v>1196</v>
      </c>
      <c r="W5124">
        <v>5</v>
      </c>
      <c r="X5124">
        <v>1.0900000000000001</v>
      </c>
      <c r="Y5124" t="s">
        <v>42</v>
      </c>
    </row>
    <row r="5125" spans="1:25" x14ac:dyDescent="0.3">
      <c r="A5125">
        <v>5124</v>
      </c>
      <c r="B5125" s="1">
        <f t="shared" ca="1" si="80"/>
        <v>43526</v>
      </c>
      <c r="C5125" t="s">
        <v>49</v>
      </c>
      <c r="D5125" t="s">
        <v>50</v>
      </c>
      <c r="E5125" t="s">
        <v>88</v>
      </c>
      <c r="F5125">
        <v>556233052</v>
      </c>
      <c r="G5125">
        <v>37588168</v>
      </c>
      <c r="H5125">
        <v>9297</v>
      </c>
      <c r="I5125">
        <v>387939</v>
      </c>
      <c r="J5125">
        <v>256</v>
      </c>
      <c r="K5125">
        <v>7662693</v>
      </c>
      <c r="L5125">
        <v>29537536</v>
      </c>
      <c r="M5125">
        <v>25213</v>
      </c>
      <c r="N5125">
        <v>10.19</v>
      </c>
      <c r="O5125">
        <v>130225615</v>
      </c>
      <c r="P5125">
        <v>47.25</v>
      </c>
      <c r="Q5125">
        <v>293590403</v>
      </c>
      <c r="R5125">
        <v>56.78</v>
      </c>
      <c r="S5125">
        <v>300343</v>
      </c>
      <c r="T5125">
        <v>89.2</v>
      </c>
      <c r="U5125">
        <v>1370</v>
      </c>
      <c r="V5125">
        <v>2425</v>
      </c>
      <c r="W5125">
        <v>349</v>
      </c>
      <c r="X5125">
        <v>1</v>
      </c>
      <c r="Y5125" t="s">
        <v>28</v>
      </c>
    </row>
    <row r="5126" spans="1:25" x14ac:dyDescent="0.3">
      <c r="A5126">
        <v>5125</v>
      </c>
      <c r="B5126" s="1">
        <f t="shared" ca="1" si="80"/>
        <v>44324</v>
      </c>
      <c r="C5126" t="s">
        <v>61</v>
      </c>
      <c r="D5126" t="s">
        <v>62</v>
      </c>
      <c r="E5126" t="s">
        <v>72</v>
      </c>
      <c r="F5126">
        <v>814912118</v>
      </c>
      <c r="G5126">
        <v>45577223</v>
      </c>
      <c r="H5126">
        <v>18961</v>
      </c>
      <c r="I5126">
        <v>748324</v>
      </c>
      <c r="J5126">
        <v>190</v>
      </c>
      <c r="K5126">
        <v>12474500</v>
      </c>
      <c r="L5126">
        <v>32354399</v>
      </c>
      <c r="M5126">
        <v>14784</v>
      </c>
      <c r="N5126">
        <v>2.09</v>
      </c>
      <c r="O5126">
        <v>571931268</v>
      </c>
      <c r="P5126">
        <v>21.7</v>
      </c>
      <c r="Q5126">
        <v>161191739</v>
      </c>
      <c r="R5126">
        <v>1.87</v>
      </c>
      <c r="S5126">
        <v>317529</v>
      </c>
      <c r="T5126">
        <v>68.37</v>
      </c>
      <c r="U5126">
        <v>3510</v>
      </c>
      <c r="V5126">
        <v>2630</v>
      </c>
      <c r="W5126">
        <v>562</v>
      </c>
      <c r="X5126">
        <v>0.6</v>
      </c>
      <c r="Y5126" t="s">
        <v>28</v>
      </c>
    </row>
    <row r="5127" spans="1:25" x14ac:dyDescent="0.3">
      <c r="A5127">
        <v>5126</v>
      </c>
      <c r="B5127" s="1">
        <f t="shared" ca="1" si="80"/>
        <v>44312</v>
      </c>
      <c r="C5127" t="s">
        <v>38</v>
      </c>
      <c r="D5127" t="s">
        <v>26</v>
      </c>
      <c r="E5127" t="s">
        <v>35</v>
      </c>
      <c r="F5127">
        <v>67666655</v>
      </c>
      <c r="G5127">
        <v>22082227</v>
      </c>
      <c r="H5127">
        <v>42669</v>
      </c>
      <c r="I5127">
        <v>164515</v>
      </c>
      <c r="J5127">
        <v>75</v>
      </c>
      <c r="K5127">
        <v>7790219</v>
      </c>
      <c r="L5127">
        <v>14127493</v>
      </c>
      <c r="M5127">
        <v>49474</v>
      </c>
      <c r="N5127">
        <v>9.1199999999999992</v>
      </c>
      <c r="O5127">
        <v>33829607</v>
      </c>
      <c r="P5127">
        <v>59.06</v>
      </c>
      <c r="Q5127">
        <v>39792887</v>
      </c>
      <c r="R5127">
        <v>28.14</v>
      </c>
      <c r="S5127">
        <v>249015</v>
      </c>
      <c r="T5127">
        <v>19.62</v>
      </c>
      <c r="U5127">
        <v>4730</v>
      </c>
      <c r="V5127">
        <v>1342</v>
      </c>
      <c r="W5127">
        <v>87</v>
      </c>
      <c r="X5127">
        <v>1.05</v>
      </c>
      <c r="Y5127" t="s">
        <v>32</v>
      </c>
    </row>
    <row r="5128" spans="1:25" x14ac:dyDescent="0.3">
      <c r="A5128">
        <v>5127</v>
      </c>
      <c r="B5128" s="1">
        <f t="shared" ca="1" si="80"/>
        <v>44326</v>
      </c>
      <c r="C5128" t="s">
        <v>61</v>
      </c>
      <c r="D5128" t="s">
        <v>62</v>
      </c>
      <c r="E5128" t="s">
        <v>93</v>
      </c>
      <c r="F5128">
        <v>1084867420</v>
      </c>
      <c r="G5128">
        <v>22015778</v>
      </c>
      <c r="H5128">
        <v>41256</v>
      </c>
      <c r="I5128">
        <v>2901</v>
      </c>
      <c r="J5128">
        <v>40</v>
      </c>
      <c r="K5128">
        <v>1048714</v>
      </c>
      <c r="L5128">
        <v>20964163</v>
      </c>
      <c r="M5128">
        <v>75133</v>
      </c>
      <c r="N5128">
        <v>15.24</v>
      </c>
      <c r="O5128">
        <v>83343270</v>
      </c>
      <c r="P5128">
        <v>75.34</v>
      </c>
      <c r="Q5128">
        <v>1004955678</v>
      </c>
      <c r="R5128">
        <v>48.98</v>
      </c>
      <c r="S5128">
        <v>358844</v>
      </c>
      <c r="T5128">
        <v>47.93</v>
      </c>
      <c r="U5128">
        <v>1480</v>
      </c>
      <c r="V5128">
        <v>1268</v>
      </c>
      <c r="W5128">
        <v>868</v>
      </c>
      <c r="X5128">
        <v>0.54</v>
      </c>
      <c r="Y5128" t="s">
        <v>32</v>
      </c>
    </row>
    <row r="5129" spans="1:25" x14ac:dyDescent="0.3">
      <c r="A5129">
        <v>5128</v>
      </c>
      <c r="B5129" s="1">
        <f t="shared" ca="1" si="80"/>
        <v>43862</v>
      </c>
      <c r="C5129" t="s">
        <v>33</v>
      </c>
      <c r="D5129" t="s">
        <v>34</v>
      </c>
      <c r="E5129" t="s">
        <v>74</v>
      </c>
      <c r="F5129">
        <v>1035536880</v>
      </c>
      <c r="G5129">
        <v>3420344</v>
      </c>
      <c r="H5129">
        <v>11856</v>
      </c>
      <c r="I5129">
        <v>34556</v>
      </c>
      <c r="J5129">
        <v>837</v>
      </c>
      <c r="K5129">
        <v>390420</v>
      </c>
      <c r="L5129">
        <v>2995368</v>
      </c>
      <c r="M5129">
        <v>5385</v>
      </c>
      <c r="N5129">
        <v>17.55</v>
      </c>
      <c r="O5129">
        <v>236653156</v>
      </c>
      <c r="P5129">
        <v>56.08</v>
      </c>
      <c r="Q5129">
        <v>158310932</v>
      </c>
      <c r="R5129">
        <v>42.11</v>
      </c>
      <c r="S5129">
        <v>75331</v>
      </c>
      <c r="T5129">
        <v>96.19</v>
      </c>
      <c r="U5129">
        <v>2558</v>
      </c>
      <c r="V5129">
        <v>1971</v>
      </c>
      <c r="W5129">
        <v>111</v>
      </c>
      <c r="X5129">
        <v>0.64</v>
      </c>
      <c r="Y5129" t="s">
        <v>28</v>
      </c>
    </row>
    <row r="5130" spans="1:25" x14ac:dyDescent="0.3">
      <c r="A5130">
        <v>5129</v>
      </c>
      <c r="B5130" s="1">
        <f t="shared" ca="1" si="80"/>
        <v>44728</v>
      </c>
      <c r="C5130" t="s">
        <v>43</v>
      </c>
      <c r="D5130" t="s">
        <v>44</v>
      </c>
      <c r="E5130" t="s">
        <v>89</v>
      </c>
      <c r="F5130">
        <v>1364493117</v>
      </c>
      <c r="G5130">
        <v>44529873</v>
      </c>
      <c r="H5130">
        <v>43938</v>
      </c>
      <c r="I5130">
        <v>195842</v>
      </c>
      <c r="J5130">
        <v>107</v>
      </c>
      <c r="K5130">
        <v>4232999</v>
      </c>
      <c r="L5130">
        <v>40101032</v>
      </c>
      <c r="M5130">
        <v>24665</v>
      </c>
      <c r="N5130">
        <v>6.93</v>
      </c>
      <c r="O5130">
        <v>237240865</v>
      </c>
      <c r="P5130">
        <v>12.47</v>
      </c>
      <c r="Q5130">
        <v>263814861</v>
      </c>
      <c r="R5130">
        <v>77.209999999999994</v>
      </c>
      <c r="S5130">
        <v>367485</v>
      </c>
      <c r="T5130">
        <v>95.06</v>
      </c>
      <c r="U5130">
        <v>5300</v>
      </c>
      <c r="V5130">
        <v>4535</v>
      </c>
      <c r="W5130">
        <v>16</v>
      </c>
      <c r="X5130">
        <v>0.74</v>
      </c>
      <c r="Y5130" t="s">
        <v>42</v>
      </c>
    </row>
    <row r="5131" spans="1:25" x14ac:dyDescent="0.3">
      <c r="A5131">
        <v>5130</v>
      </c>
      <c r="B5131" s="1">
        <f t="shared" ca="1" si="80"/>
        <v>43957</v>
      </c>
      <c r="C5131" t="s">
        <v>49</v>
      </c>
      <c r="D5131" t="s">
        <v>50</v>
      </c>
      <c r="E5131" t="s">
        <v>72</v>
      </c>
      <c r="F5131">
        <v>1097358925</v>
      </c>
      <c r="G5131">
        <v>27579304</v>
      </c>
      <c r="H5131">
        <v>39853</v>
      </c>
      <c r="I5131">
        <v>122381</v>
      </c>
      <c r="J5131">
        <v>357</v>
      </c>
      <c r="K5131">
        <v>20353772</v>
      </c>
      <c r="L5131">
        <v>7103151</v>
      </c>
      <c r="M5131">
        <v>56692</v>
      </c>
      <c r="N5131">
        <v>5.01</v>
      </c>
      <c r="O5131">
        <v>271490561</v>
      </c>
      <c r="P5131">
        <v>60.44</v>
      </c>
      <c r="Q5131">
        <v>673391865</v>
      </c>
      <c r="R5131">
        <v>31.77</v>
      </c>
      <c r="S5131">
        <v>356697</v>
      </c>
      <c r="T5131">
        <v>55.59</v>
      </c>
      <c r="U5131">
        <v>8299</v>
      </c>
      <c r="V5131">
        <v>522</v>
      </c>
      <c r="W5131">
        <v>519</v>
      </c>
      <c r="X5131">
        <v>1.21</v>
      </c>
      <c r="Y5131" t="s">
        <v>42</v>
      </c>
    </row>
    <row r="5132" spans="1:25" x14ac:dyDescent="0.3">
      <c r="A5132">
        <v>5131</v>
      </c>
      <c r="B5132" s="1">
        <f t="shared" ca="1" si="80"/>
        <v>44723</v>
      </c>
      <c r="C5132" t="s">
        <v>25</v>
      </c>
      <c r="D5132" t="s">
        <v>26</v>
      </c>
      <c r="E5132" t="s">
        <v>67</v>
      </c>
      <c r="F5132">
        <v>49153307</v>
      </c>
      <c r="G5132">
        <v>13120346</v>
      </c>
      <c r="H5132">
        <v>1890</v>
      </c>
      <c r="I5132">
        <v>188446</v>
      </c>
      <c r="J5132">
        <v>778</v>
      </c>
      <c r="K5132">
        <v>6464744</v>
      </c>
      <c r="L5132">
        <v>6467156</v>
      </c>
      <c r="M5132">
        <v>65596</v>
      </c>
      <c r="N5132">
        <v>10.88</v>
      </c>
      <c r="O5132">
        <v>40824413</v>
      </c>
      <c r="P5132">
        <v>70.569999999999993</v>
      </c>
      <c r="Q5132">
        <v>42912201</v>
      </c>
      <c r="R5132">
        <v>25.59</v>
      </c>
      <c r="S5132">
        <v>431853</v>
      </c>
      <c r="T5132">
        <v>87.53</v>
      </c>
      <c r="U5132">
        <v>8809</v>
      </c>
      <c r="V5132">
        <v>496</v>
      </c>
      <c r="W5132">
        <v>480</v>
      </c>
      <c r="X5132">
        <v>0.94</v>
      </c>
      <c r="Y5132" t="s">
        <v>32</v>
      </c>
    </row>
    <row r="5133" spans="1:25" x14ac:dyDescent="0.3">
      <c r="A5133">
        <v>5132</v>
      </c>
      <c r="B5133" s="1">
        <f t="shared" ca="1" si="80"/>
        <v>44463</v>
      </c>
      <c r="C5133" t="s">
        <v>53</v>
      </c>
      <c r="D5133" t="s">
        <v>44</v>
      </c>
      <c r="E5133" t="s">
        <v>87</v>
      </c>
      <c r="F5133">
        <v>671722004</v>
      </c>
      <c r="G5133">
        <v>17923577</v>
      </c>
      <c r="H5133">
        <v>37713</v>
      </c>
      <c r="I5133">
        <v>345219</v>
      </c>
      <c r="J5133">
        <v>945</v>
      </c>
      <c r="K5133">
        <v>2587700</v>
      </c>
      <c r="L5133">
        <v>14990658</v>
      </c>
      <c r="M5133">
        <v>14574</v>
      </c>
      <c r="N5133">
        <v>10.92</v>
      </c>
      <c r="O5133">
        <v>638786340</v>
      </c>
      <c r="P5133">
        <v>57.05</v>
      </c>
      <c r="Q5133">
        <v>358498841</v>
      </c>
      <c r="R5133">
        <v>60.12</v>
      </c>
      <c r="S5133">
        <v>342103</v>
      </c>
      <c r="T5133">
        <v>58.2</v>
      </c>
      <c r="U5133">
        <v>250</v>
      </c>
      <c r="V5133">
        <v>3470</v>
      </c>
      <c r="W5133">
        <v>723</v>
      </c>
      <c r="X5133">
        <v>1.41</v>
      </c>
      <c r="Y5133" t="s">
        <v>36</v>
      </c>
    </row>
    <row r="5134" spans="1:25" x14ac:dyDescent="0.3">
      <c r="A5134">
        <v>5133</v>
      </c>
      <c r="B5134" s="1">
        <f t="shared" ca="1" si="80"/>
        <v>44570</v>
      </c>
      <c r="C5134" t="s">
        <v>49</v>
      </c>
      <c r="D5134" t="s">
        <v>50</v>
      </c>
      <c r="E5134" t="s">
        <v>80</v>
      </c>
      <c r="F5134">
        <v>1114543833</v>
      </c>
      <c r="G5134">
        <v>43103625</v>
      </c>
      <c r="H5134">
        <v>26119</v>
      </c>
      <c r="I5134">
        <v>198329</v>
      </c>
      <c r="J5134">
        <v>64</v>
      </c>
      <c r="K5134">
        <v>946431</v>
      </c>
      <c r="L5134">
        <v>41958865</v>
      </c>
      <c r="M5134">
        <v>51650</v>
      </c>
      <c r="N5134">
        <v>6.89</v>
      </c>
      <c r="O5134">
        <v>391724161</v>
      </c>
      <c r="P5134">
        <v>91.53</v>
      </c>
      <c r="Q5134">
        <v>586432872</v>
      </c>
      <c r="R5134">
        <v>38.92</v>
      </c>
      <c r="S5134">
        <v>362579</v>
      </c>
      <c r="T5134">
        <v>34.46</v>
      </c>
      <c r="U5134">
        <v>5305</v>
      </c>
      <c r="V5134">
        <v>3905</v>
      </c>
      <c r="W5134">
        <v>792</v>
      </c>
      <c r="X5134">
        <v>0.99</v>
      </c>
      <c r="Y5134" t="s">
        <v>36</v>
      </c>
    </row>
    <row r="5135" spans="1:25" x14ac:dyDescent="0.3">
      <c r="A5135">
        <v>5134</v>
      </c>
      <c r="B5135" s="1">
        <f t="shared" ca="1" si="80"/>
        <v>44185</v>
      </c>
      <c r="C5135" t="s">
        <v>54</v>
      </c>
      <c r="D5135" t="s">
        <v>44</v>
      </c>
      <c r="E5135" t="s">
        <v>93</v>
      </c>
      <c r="F5135">
        <v>1008816429</v>
      </c>
      <c r="G5135">
        <v>13861774</v>
      </c>
      <c r="H5135">
        <v>22509</v>
      </c>
      <c r="I5135">
        <v>95919</v>
      </c>
      <c r="J5135">
        <v>621</v>
      </c>
      <c r="K5135">
        <v>9667454</v>
      </c>
      <c r="L5135">
        <v>4098401</v>
      </c>
      <c r="M5135">
        <v>33595</v>
      </c>
      <c r="N5135">
        <v>8.67</v>
      </c>
      <c r="O5135">
        <v>603930253</v>
      </c>
      <c r="P5135">
        <v>79.2</v>
      </c>
      <c r="Q5135">
        <v>305550473</v>
      </c>
      <c r="R5135">
        <v>7.95</v>
      </c>
      <c r="S5135">
        <v>367156</v>
      </c>
      <c r="T5135">
        <v>11.41</v>
      </c>
      <c r="U5135">
        <v>4743</v>
      </c>
      <c r="V5135">
        <v>1427</v>
      </c>
      <c r="W5135">
        <v>168</v>
      </c>
      <c r="X5135">
        <v>0.84</v>
      </c>
      <c r="Y5135" t="s">
        <v>32</v>
      </c>
    </row>
    <row r="5136" spans="1:25" x14ac:dyDescent="0.3">
      <c r="A5136">
        <v>5135</v>
      </c>
      <c r="B5136" s="1">
        <f t="shared" ca="1" si="80"/>
        <v>43503</v>
      </c>
      <c r="C5136" t="s">
        <v>33</v>
      </c>
      <c r="D5136" t="s">
        <v>34</v>
      </c>
      <c r="E5136" t="s">
        <v>84</v>
      </c>
      <c r="F5136">
        <v>1454542439</v>
      </c>
      <c r="G5136">
        <v>13225872</v>
      </c>
      <c r="H5136">
        <v>28587</v>
      </c>
      <c r="I5136">
        <v>227455</v>
      </c>
      <c r="J5136">
        <v>434</v>
      </c>
      <c r="K5136">
        <v>11718606</v>
      </c>
      <c r="L5136">
        <v>1279811</v>
      </c>
      <c r="M5136">
        <v>73484</v>
      </c>
      <c r="N5136">
        <v>8.82</v>
      </c>
      <c r="O5136">
        <v>253104119</v>
      </c>
      <c r="P5136">
        <v>10.7</v>
      </c>
      <c r="Q5136">
        <v>646149348</v>
      </c>
      <c r="R5136">
        <v>30.36</v>
      </c>
      <c r="S5136">
        <v>406333</v>
      </c>
      <c r="T5136">
        <v>55.37</v>
      </c>
      <c r="U5136">
        <v>195</v>
      </c>
      <c r="V5136">
        <v>1574</v>
      </c>
      <c r="W5136">
        <v>650</v>
      </c>
      <c r="X5136">
        <v>1.26</v>
      </c>
      <c r="Y5136" t="s">
        <v>42</v>
      </c>
    </row>
    <row r="5137" spans="1:25" x14ac:dyDescent="0.3">
      <c r="A5137">
        <v>5136</v>
      </c>
      <c r="B5137" s="1">
        <f t="shared" ca="1" si="80"/>
        <v>43952</v>
      </c>
      <c r="C5137" t="s">
        <v>33</v>
      </c>
      <c r="D5137" t="s">
        <v>34</v>
      </c>
      <c r="E5137" t="s">
        <v>81</v>
      </c>
      <c r="F5137">
        <v>269264909</v>
      </c>
      <c r="G5137">
        <v>42614390</v>
      </c>
      <c r="H5137">
        <v>41520</v>
      </c>
      <c r="I5137">
        <v>262358</v>
      </c>
      <c r="J5137">
        <v>482</v>
      </c>
      <c r="K5137">
        <v>29335748</v>
      </c>
      <c r="L5137">
        <v>13016284</v>
      </c>
      <c r="M5137">
        <v>85471</v>
      </c>
      <c r="N5137">
        <v>4.97</v>
      </c>
      <c r="O5137">
        <v>206134563</v>
      </c>
      <c r="P5137">
        <v>74.13</v>
      </c>
      <c r="Q5137">
        <v>43436553</v>
      </c>
      <c r="R5137">
        <v>37.64</v>
      </c>
      <c r="S5137">
        <v>137593</v>
      </c>
      <c r="T5137">
        <v>58.11</v>
      </c>
      <c r="U5137">
        <v>2485</v>
      </c>
      <c r="V5137">
        <v>4446</v>
      </c>
      <c r="W5137">
        <v>619</v>
      </c>
      <c r="X5137">
        <v>1.41</v>
      </c>
      <c r="Y5137" t="s">
        <v>28</v>
      </c>
    </row>
    <row r="5138" spans="1:25" x14ac:dyDescent="0.3">
      <c r="A5138">
        <v>5137</v>
      </c>
      <c r="B5138" s="1">
        <f t="shared" ca="1" si="80"/>
        <v>43863</v>
      </c>
      <c r="C5138" t="s">
        <v>53</v>
      </c>
      <c r="D5138" t="s">
        <v>44</v>
      </c>
      <c r="E5138" t="s">
        <v>63</v>
      </c>
      <c r="F5138">
        <v>163055306</v>
      </c>
      <c r="G5138">
        <v>34411754</v>
      </c>
      <c r="H5138">
        <v>33679</v>
      </c>
      <c r="I5138">
        <v>384583</v>
      </c>
      <c r="J5138">
        <v>720</v>
      </c>
      <c r="K5138">
        <v>6326072</v>
      </c>
      <c r="L5138">
        <v>27701099</v>
      </c>
      <c r="M5138">
        <v>17968</v>
      </c>
      <c r="N5138">
        <v>0.61</v>
      </c>
      <c r="O5138">
        <v>159750994</v>
      </c>
      <c r="P5138">
        <v>54.58</v>
      </c>
      <c r="Q5138">
        <v>146996981</v>
      </c>
      <c r="R5138">
        <v>77.27</v>
      </c>
      <c r="S5138">
        <v>499185</v>
      </c>
      <c r="T5138">
        <v>96.44</v>
      </c>
      <c r="U5138">
        <v>944</v>
      </c>
      <c r="V5138">
        <v>3325</v>
      </c>
      <c r="W5138">
        <v>786</v>
      </c>
      <c r="X5138">
        <v>1.47</v>
      </c>
      <c r="Y5138" t="s">
        <v>32</v>
      </c>
    </row>
    <row r="5139" spans="1:25" x14ac:dyDescent="0.3">
      <c r="A5139">
        <v>5138</v>
      </c>
      <c r="B5139" s="1">
        <f t="shared" ca="1" si="80"/>
        <v>44869</v>
      </c>
      <c r="C5139" t="s">
        <v>33</v>
      </c>
      <c r="D5139" t="s">
        <v>34</v>
      </c>
      <c r="E5139" t="s">
        <v>67</v>
      </c>
      <c r="F5139">
        <v>1096627157</v>
      </c>
      <c r="G5139">
        <v>46333935</v>
      </c>
      <c r="H5139">
        <v>21034</v>
      </c>
      <c r="I5139">
        <v>890008</v>
      </c>
      <c r="J5139">
        <v>793</v>
      </c>
      <c r="K5139">
        <v>23230923</v>
      </c>
      <c r="L5139">
        <v>22213004</v>
      </c>
      <c r="M5139">
        <v>62634</v>
      </c>
      <c r="N5139">
        <v>18.46</v>
      </c>
      <c r="O5139">
        <v>831772606</v>
      </c>
      <c r="P5139">
        <v>49.67</v>
      </c>
      <c r="Q5139">
        <v>1080461068</v>
      </c>
      <c r="R5139">
        <v>63.08</v>
      </c>
      <c r="S5139">
        <v>388044</v>
      </c>
      <c r="T5139">
        <v>7.76</v>
      </c>
      <c r="U5139">
        <v>2253</v>
      </c>
      <c r="V5139">
        <v>2661</v>
      </c>
      <c r="W5139">
        <v>868</v>
      </c>
      <c r="X5139">
        <v>0.51</v>
      </c>
      <c r="Y5139" t="s">
        <v>28</v>
      </c>
    </row>
    <row r="5140" spans="1:25" x14ac:dyDescent="0.3">
      <c r="A5140">
        <v>5139</v>
      </c>
      <c r="B5140" s="1">
        <f t="shared" ca="1" si="80"/>
        <v>43928</v>
      </c>
      <c r="C5140" t="s">
        <v>43</v>
      </c>
      <c r="D5140" t="s">
        <v>44</v>
      </c>
      <c r="E5140" t="s">
        <v>48</v>
      </c>
      <c r="F5140">
        <v>1479045130</v>
      </c>
      <c r="G5140">
        <v>21695140</v>
      </c>
      <c r="H5140">
        <v>49178</v>
      </c>
      <c r="I5140">
        <v>166136</v>
      </c>
      <c r="J5140">
        <v>924</v>
      </c>
      <c r="K5140">
        <v>15097814</v>
      </c>
      <c r="L5140">
        <v>6431190</v>
      </c>
      <c r="M5140">
        <v>57474</v>
      </c>
      <c r="N5140">
        <v>13.89</v>
      </c>
      <c r="O5140">
        <v>842843317</v>
      </c>
      <c r="P5140">
        <v>88.71</v>
      </c>
      <c r="Q5140">
        <v>361960160</v>
      </c>
      <c r="R5140">
        <v>42.32</v>
      </c>
      <c r="S5140">
        <v>242334</v>
      </c>
      <c r="T5140">
        <v>61.94</v>
      </c>
      <c r="U5140">
        <v>8678</v>
      </c>
      <c r="V5140">
        <v>4846</v>
      </c>
      <c r="W5140">
        <v>0</v>
      </c>
      <c r="X5140">
        <v>1.37</v>
      </c>
      <c r="Y5140" t="s">
        <v>36</v>
      </c>
    </row>
    <row r="5141" spans="1:25" x14ac:dyDescent="0.3">
      <c r="A5141">
        <v>5140</v>
      </c>
      <c r="B5141" s="1">
        <f t="shared" ca="1" si="80"/>
        <v>44496</v>
      </c>
      <c r="C5141" t="s">
        <v>54</v>
      </c>
      <c r="D5141" t="s">
        <v>44</v>
      </c>
      <c r="E5141" t="s">
        <v>93</v>
      </c>
      <c r="F5141">
        <v>1226807367</v>
      </c>
      <c r="G5141">
        <v>25940608</v>
      </c>
      <c r="H5141">
        <v>30812</v>
      </c>
      <c r="I5141">
        <v>258481</v>
      </c>
      <c r="J5141">
        <v>316</v>
      </c>
      <c r="K5141">
        <v>8784420</v>
      </c>
      <c r="L5141">
        <v>16897707</v>
      </c>
      <c r="M5141">
        <v>46189</v>
      </c>
      <c r="N5141">
        <v>1.69</v>
      </c>
      <c r="O5141">
        <v>515177832</v>
      </c>
      <c r="P5141">
        <v>77.930000000000007</v>
      </c>
      <c r="Q5141">
        <v>488053186</v>
      </c>
      <c r="R5141">
        <v>31.21</v>
      </c>
      <c r="S5141">
        <v>131717</v>
      </c>
      <c r="T5141">
        <v>85.77</v>
      </c>
      <c r="U5141">
        <v>2446</v>
      </c>
      <c r="V5141">
        <v>2797</v>
      </c>
      <c r="W5141">
        <v>75</v>
      </c>
      <c r="X5141">
        <v>0.6</v>
      </c>
      <c r="Y5141" t="s">
        <v>28</v>
      </c>
    </row>
    <row r="5142" spans="1:25" x14ac:dyDescent="0.3">
      <c r="A5142">
        <v>5141</v>
      </c>
      <c r="B5142" s="1">
        <f t="shared" ca="1" si="80"/>
        <v>44405</v>
      </c>
      <c r="C5142" t="s">
        <v>54</v>
      </c>
      <c r="D5142" t="s">
        <v>44</v>
      </c>
      <c r="E5142" t="s">
        <v>86</v>
      </c>
      <c r="F5142">
        <v>299662589</v>
      </c>
      <c r="G5142">
        <v>40076604</v>
      </c>
      <c r="H5142">
        <v>30624</v>
      </c>
      <c r="I5142">
        <v>676890</v>
      </c>
      <c r="J5142">
        <v>316</v>
      </c>
      <c r="K5142">
        <v>12767388</v>
      </c>
      <c r="L5142">
        <v>26632326</v>
      </c>
      <c r="M5142">
        <v>97104</v>
      </c>
      <c r="N5142">
        <v>19.670000000000002</v>
      </c>
      <c r="O5142">
        <v>180583956</v>
      </c>
      <c r="P5142">
        <v>16.41</v>
      </c>
      <c r="Q5142">
        <v>227068595</v>
      </c>
      <c r="R5142">
        <v>35.01</v>
      </c>
      <c r="S5142">
        <v>269383</v>
      </c>
      <c r="T5142">
        <v>36.21</v>
      </c>
      <c r="U5142">
        <v>6487</v>
      </c>
      <c r="V5142">
        <v>1994</v>
      </c>
      <c r="W5142">
        <v>44</v>
      </c>
      <c r="X5142">
        <v>1.1200000000000001</v>
      </c>
      <c r="Y5142" t="s">
        <v>42</v>
      </c>
    </row>
    <row r="5143" spans="1:25" x14ac:dyDescent="0.3">
      <c r="A5143">
        <v>5142</v>
      </c>
      <c r="B5143" s="1">
        <f t="shared" ca="1" si="80"/>
        <v>44171</v>
      </c>
      <c r="C5143" t="s">
        <v>46</v>
      </c>
      <c r="D5143" t="s">
        <v>34</v>
      </c>
      <c r="E5143" t="s">
        <v>89</v>
      </c>
      <c r="F5143">
        <v>858413936</v>
      </c>
      <c r="G5143">
        <v>28289129</v>
      </c>
      <c r="H5143">
        <v>31307</v>
      </c>
      <c r="I5143">
        <v>118681</v>
      </c>
      <c r="J5143">
        <v>850</v>
      </c>
      <c r="K5143">
        <v>11958257</v>
      </c>
      <c r="L5143">
        <v>16212191</v>
      </c>
      <c r="M5143">
        <v>50110</v>
      </c>
      <c r="N5143">
        <v>18.75</v>
      </c>
      <c r="O5143">
        <v>343271738</v>
      </c>
      <c r="P5143">
        <v>24.18</v>
      </c>
      <c r="Q5143">
        <v>410514880</v>
      </c>
      <c r="R5143">
        <v>13.55</v>
      </c>
      <c r="S5143">
        <v>118175</v>
      </c>
      <c r="T5143">
        <v>0.24</v>
      </c>
      <c r="U5143">
        <v>3303</v>
      </c>
      <c r="V5143">
        <v>4594</v>
      </c>
      <c r="W5143">
        <v>119</v>
      </c>
      <c r="X5143">
        <v>1.08</v>
      </c>
      <c r="Y5143" t="s">
        <v>42</v>
      </c>
    </row>
    <row r="5144" spans="1:25" x14ac:dyDescent="0.3">
      <c r="A5144">
        <v>5143</v>
      </c>
      <c r="B5144" s="1">
        <f t="shared" ca="1" si="80"/>
        <v>43679</v>
      </c>
      <c r="C5144" t="s">
        <v>25</v>
      </c>
      <c r="D5144" t="s">
        <v>26</v>
      </c>
      <c r="E5144" t="s">
        <v>74</v>
      </c>
      <c r="F5144">
        <v>47658139</v>
      </c>
      <c r="G5144">
        <v>16273435</v>
      </c>
      <c r="H5144">
        <v>36433</v>
      </c>
      <c r="I5144">
        <v>130143</v>
      </c>
      <c r="J5144">
        <v>573</v>
      </c>
      <c r="K5144">
        <v>5672308</v>
      </c>
      <c r="L5144">
        <v>10470984</v>
      </c>
      <c r="M5144">
        <v>19494</v>
      </c>
      <c r="N5144">
        <v>0.17</v>
      </c>
      <c r="O5144">
        <v>26688164</v>
      </c>
      <c r="P5144">
        <v>11.28</v>
      </c>
      <c r="Q5144">
        <v>24267994</v>
      </c>
      <c r="R5144">
        <v>48.8</v>
      </c>
      <c r="S5144">
        <v>81144</v>
      </c>
      <c r="T5144">
        <v>50.35</v>
      </c>
      <c r="U5144">
        <v>1914</v>
      </c>
      <c r="V5144">
        <v>398</v>
      </c>
      <c r="W5144">
        <v>879</v>
      </c>
      <c r="X5144">
        <v>0.82</v>
      </c>
      <c r="Y5144" t="s">
        <v>32</v>
      </c>
    </row>
    <row r="5145" spans="1:25" x14ac:dyDescent="0.3">
      <c r="A5145">
        <v>5144</v>
      </c>
      <c r="B5145" s="1">
        <f t="shared" ca="1" si="80"/>
        <v>44509</v>
      </c>
      <c r="C5145" t="s">
        <v>49</v>
      </c>
      <c r="D5145" t="s">
        <v>50</v>
      </c>
      <c r="E5145" t="s">
        <v>94</v>
      </c>
      <c r="F5145">
        <v>1417085301</v>
      </c>
      <c r="G5145">
        <v>46089128</v>
      </c>
      <c r="H5145">
        <v>26174</v>
      </c>
      <c r="I5145">
        <v>783973</v>
      </c>
      <c r="J5145">
        <v>711</v>
      </c>
      <c r="K5145">
        <v>34265972</v>
      </c>
      <c r="L5145">
        <v>11039183</v>
      </c>
      <c r="M5145">
        <v>82613</v>
      </c>
      <c r="N5145">
        <v>15.01</v>
      </c>
      <c r="O5145">
        <v>14809336</v>
      </c>
      <c r="P5145">
        <v>37.520000000000003</v>
      </c>
      <c r="Q5145">
        <v>881962953</v>
      </c>
      <c r="R5145">
        <v>4.47</v>
      </c>
      <c r="S5145">
        <v>19853</v>
      </c>
      <c r="T5145">
        <v>58.7</v>
      </c>
      <c r="U5145">
        <v>7170</v>
      </c>
      <c r="V5145">
        <v>3968</v>
      </c>
      <c r="W5145">
        <v>435</v>
      </c>
      <c r="X5145">
        <v>1.49</v>
      </c>
      <c r="Y5145" t="s">
        <v>28</v>
      </c>
    </row>
    <row r="5146" spans="1:25" x14ac:dyDescent="0.3">
      <c r="A5146">
        <v>5145</v>
      </c>
      <c r="B5146" s="1">
        <f t="shared" ca="1" si="80"/>
        <v>43535</v>
      </c>
      <c r="C5146" t="s">
        <v>54</v>
      </c>
      <c r="D5146" t="s">
        <v>44</v>
      </c>
      <c r="E5146" t="s">
        <v>82</v>
      </c>
      <c r="F5146">
        <v>483759083</v>
      </c>
      <c r="G5146">
        <v>22175729</v>
      </c>
      <c r="H5146">
        <v>49890</v>
      </c>
      <c r="I5146">
        <v>405406</v>
      </c>
      <c r="J5146">
        <v>416</v>
      </c>
      <c r="K5146">
        <v>2775959</v>
      </c>
      <c r="L5146">
        <v>18994364</v>
      </c>
      <c r="M5146">
        <v>23796</v>
      </c>
      <c r="N5146">
        <v>16.43</v>
      </c>
      <c r="O5146">
        <v>40025149</v>
      </c>
      <c r="P5146">
        <v>28.02</v>
      </c>
      <c r="Q5146">
        <v>221688750</v>
      </c>
      <c r="R5146">
        <v>56.94</v>
      </c>
      <c r="S5146">
        <v>428073</v>
      </c>
      <c r="T5146">
        <v>85.59</v>
      </c>
      <c r="U5146">
        <v>3536</v>
      </c>
      <c r="V5146">
        <v>3937</v>
      </c>
      <c r="W5146">
        <v>369</v>
      </c>
      <c r="X5146">
        <v>0.93</v>
      </c>
      <c r="Y5146" t="s">
        <v>36</v>
      </c>
    </row>
    <row r="5147" spans="1:25" x14ac:dyDescent="0.3">
      <c r="A5147">
        <v>5146</v>
      </c>
      <c r="B5147" s="1">
        <f t="shared" ca="1" si="80"/>
        <v>43541</v>
      </c>
      <c r="C5147" t="s">
        <v>25</v>
      </c>
      <c r="D5147" t="s">
        <v>26</v>
      </c>
      <c r="E5147" t="s">
        <v>37</v>
      </c>
      <c r="F5147">
        <v>687804812</v>
      </c>
      <c r="G5147">
        <v>21982857</v>
      </c>
      <c r="H5147">
        <v>9129</v>
      </c>
      <c r="I5147">
        <v>211706</v>
      </c>
      <c r="J5147">
        <v>720</v>
      </c>
      <c r="K5147">
        <v>19845807</v>
      </c>
      <c r="L5147">
        <v>1925344</v>
      </c>
      <c r="M5147">
        <v>58654</v>
      </c>
      <c r="N5147">
        <v>10.15</v>
      </c>
      <c r="O5147">
        <v>674214274</v>
      </c>
      <c r="P5147">
        <v>38.159999999999997</v>
      </c>
      <c r="Q5147">
        <v>321535266</v>
      </c>
      <c r="R5147">
        <v>12.95</v>
      </c>
      <c r="S5147">
        <v>16793</v>
      </c>
      <c r="T5147">
        <v>46.31</v>
      </c>
      <c r="U5147">
        <v>4659</v>
      </c>
      <c r="V5147">
        <v>1303</v>
      </c>
      <c r="W5147">
        <v>261</v>
      </c>
      <c r="X5147">
        <v>1.48</v>
      </c>
      <c r="Y5147" t="s">
        <v>42</v>
      </c>
    </row>
    <row r="5148" spans="1:25" x14ac:dyDescent="0.3">
      <c r="A5148">
        <v>5147</v>
      </c>
      <c r="B5148" s="1">
        <f t="shared" ca="1" si="80"/>
        <v>44646</v>
      </c>
      <c r="C5148" t="s">
        <v>25</v>
      </c>
      <c r="D5148" t="s">
        <v>26</v>
      </c>
      <c r="E5148" t="s">
        <v>27</v>
      </c>
      <c r="F5148">
        <v>389052216</v>
      </c>
      <c r="G5148">
        <v>6332899</v>
      </c>
      <c r="H5148">
        <v>30881</v>
      </c>
      <c r="I5148">
        <v>8994</v>
      </c>
      <c r="J5148">
        <v>627</v>
      </c>
      <c r="K5148">
        <v>6106566</v>
      </c>
      <c r="L5148">
        <v>217339</v>
      </c>
      <c r="M5148">
        <v>16512</v>
      </c>
      <c r="N5148">
        <v>9.7799999999999994</v>
      </c>
      <c r="O5148">
        <v>255414369</v>
      </c>
      <c r="P5148">
        <v>29.39</v>
      </c>
      <c r="Q5148">
        <v>332713875</v>
      </c>
      <c r="R5148">
        <v>48.93</v>
      </c>
      <c r="S5148">
        <v>223447</v>
      </c>
      <c r="T5148">
        <v>61.89</v>
      </c>
      <c r="U5148">
        <v>1406</v>
      </c>
      <c r="V5148">
        <v>2505</v>
      </c>
      <c r="W5148">
        <v>140</v>
      </c>
      <c r="X5148">
        <v>1.26</v>
      </c>
      <c r="Y5148" t="s">
        <v>42</v>
      </c>
    </row>
    <row r="5149" spans="1:25" x14ac:dyDescent="0.3">
      <c r="A5149">
        <v>5148</v>
      </c>
      <c r="B5149" s="1">
        <f t="shared" ca="1" si="80"/>
        <v>43895</v>
      </c>
      <c r="C5149" t="s">
        <v>46</v>
      </c>
      <c r="D5149" t="s">
        <v>34</v>
      </c>
      <c r="E5149" t="s">
        <v>89</v>
      </c>
      <c r="F5149">
        <v>697266649</v>
      </c>
      <c r="G5149">
        <v>48766984</v>
      </c>
      <c r="H5149">
        <v>38615</v>
      </c>
      <c r="I5149">
        <v>935424</v>
      </c>
      <c r="J5149">
        <v>264</v>
      </c>
      <c r="K5149">
        <v>1364958</v>
      </c>
      <c r="L5149">
        <v>46466602</v>
      </c>
      <c r="M5149">
        <v>72618</v>
      </c>
      <c r="N5149">
        <v>2.4</v>
      </c>
      <c r="O5149">
        <v>332050581</v>
      </c>
      <c r="P5149">
        <v>10.4</v>
      </c>
      <c r="Q5149">
        <v>595832776</v>
      </c>
      <c r="R5149">
        <v>62.25</v>
      </c>
      <c r="S5149">
        <v>358863</v>
      </c>
      <c r="T5149">
        <v>95.38</v>
      </c>
      <c r="U5149">
        <v>9826</v>
      </c>
      <c r="V5149">
        <v>1645</v>
      </c>
      <c r="W5149">
        <v>612</v>
      </c>
      <c r="X5149">
        <v>0.79</v>
      </c>
      <c r="Y5149" t="s">
        <v>28</v>
      </c>
    </row>
    <row r="5150" spans="1:25" x14ac:dyDescent="0.3">
      <c r="A5150">
        <v>5149</v>
      </c>
      <c r="B5150" s="1">
        <f t="shared" ca="1" si="80"/>
        <v>44064</v>
      </c>
      <c r="C5150" t="s">
        <v>29</v>
      </c>
      <c r="D5150" t="s">
        <v>30</v>
      </c>
      <c r="E5150" t="s">
        <v>80</v>
      </c>
      <c r="F5150">
        <v>241387791</v>
      </c>
      <c r="G5150">
        <v>29566329</v>
      </c>
      <c r="H5150">
        <v>12396</v>
      </c>
      <c r="I5150">
        <v>102193</v>
      </c>
      <c r="J5150">
        <v>540</v>
      </c>
      <c r="K5150">
        <v>13789072</v>
      </c>
      <c r="L5150">
        <v>15675064</v>
      </c>
      <c r="M5150">
        <v>20547</v>
      </c>
      <c r="N5150">
        <v>17.14</v>
      </c>
      <c r="O5150">
        <v>37864190</v>
      </c>
      <c r="P5150">
        <v>38.799999999999997</v>
      </c>
      <c r="Q5150">
        <v>28381361</v>
      </c>
      <c r="R5150">
        <v>1.71</v>
      </c>
      <c r="S5150">
        <v>421701</v>
      </c>
      <c r="T5150">
        <v>69.819999999999993</v>
      </c>
      <c r="U5150">
        <v>5061</v>
      </c>
      <c r="V5150">
        <v>580</v>
      </c>
      <c r="W5150">
        <v>751</v>
      </c>
      <c r="X5150">
        <v>1.18</v>
      </c>
      <c r="Y5150" t="s">
        <v>28</v>
      </c>
    </row>
    <row r="5151" spans="1:25" x14ac:dyDescent="0.3">
      <c r="A5151">
        <v>5150</v>
      </c>
      <c r="B5151" s="1">
        <f t="shared" ca="1" si="80"/>
        <v>43664</v>
      </c>
      <c r="C5151" t="s">
        <v>25</v>
      </c>
      <c r="D5151" t="s">
        <v>26</v>
      </c>
      <c r="E5151" t="s">
        <v>39</v>
      </c>
      <c r="F5151">
        <v>337472120</v>
      </c>
      <c r="G5151">
        <v>43331329</v>
      </c>
      <c r="H5151">
        <v>30560</v>
      </c>
      <c r="I5151">
        <v>660790</v>
      </c>
      <c r="J5151">
        <v>534</v>
      </c>
      <c r="K5151">
        <v>16841399</v>
      </c>
      <c r="L5151">
        <v>25829140</v>
      </c>
      <c r="M5151">
        <v>88496</v>
      </c>
      <c r="N5151">
        <v>19.690000000000001</v>
      </c>
      <c r="O5151">
        <v>75195354</v>
      </c>
      <c r="P5151">
        <v>60.83</v>
      </c>
      <c r="Q5151">
        <v>5001487</v>
      </c>
      <c r="R5151">
        <v>93.02</v>
      </c>
      <c r="S5151">
        <v>204435</v>
      </c>
      <c r="T5151">
        <v>97.35</v>
      </c>
      <c r="U5151">
        <v>5371</v>
      </c>
      <c r="V5151">
        <v>3144</v>
      </c>
      <c r="W5151">
        <v>991</v>
      </c>
      <c r="X5151">
        <v>1.19</v>
      </c>
      <c r="Y5151" t="s">
        <v>36</v>
      </c>
    </row>
    <row r="5152" spans="1:25" x14ac:dyDescent="0.3">
      <c r="A5152">
        <v>5151</v>
      </c>
      <c r="B5152" s="1">
        <f t="shared" ca="1" si="80"/>
        <v>44643</v>
      </c>
      <c r="C5152" t="s">
        <v>29</v>
      </c>
      <c r="D5152" t="s">
        <v>30</v>
      </c>
      <c r="E5152" t="s">
        <v>90</v>
      </c>
      <c r="F5152">
        <v>274681391</v>
      </c>
      <c r="G5152">
        <v>30137375</v>
      </c>
      <c r="H5152">
        <v>40138</v>
      </c>
      <c r="I5152">
        <v>466753</v>
      </c>
      <c r="J5152">
        <v>219</v>
      </c>
      <c r="K5152">
        <v>10719933</v>
      </c>
      <c r="L5152">
        <v>18950689</v>
      </c>
      <c r="M5152">
        <v>27604</v>
      </c>
      <c r="N5152">
        <v>19.829999999999998</v>
      </c>
      <c r="O5152">
        <v>198401571</v>
      </c>
      <c r="P5152">
        <v>64.430000000000007</v>
      </c>
      <c r="Q5152">
        <v>208294850</v>
      </c>
      <c r="R5152">
        <v>55.92</v>
      </c>
      <c r="S5152">
        <v>128320</v>
      </c>
      <c r="T5152">
        <v>42.92</v>
      </c>
      <c r="U5152">
        <v>7421</v>
      </c>
      <c r="V5152">
        <v>3155</v>
      </c>
      <c r="W5152">
        <v>163</v>
      </c>
      <c r="X5152">
        <v>0.89</v>
      </c>
      <c r="Y5152" t="s">
        <v>32</v>
      </c>
    </row>
    <row r="5153" spans="1:25" x14ac:dyDescent="0.3">
      <c r="A5153">
        <v>5152</v>
      </c>
      <c r="B5153" s="1">
        <f t="shared" ca="1" si="80"/>
        <v>43726</v>
      </c>
      <c r="C5153" t="s">
        <v>49</v>
      </c>
      <c r="D5153" t="s">
        <v>50</v>
      </c>
      <c r="E5153" t="s">
        <v>60</v>
      </c>
      <c r="F5153">
        <v>62200892</v>
      </c>
      <c r="G5153">
        <v>13897626</v>
      </c>
      <c r="H5153">
        <v>47276</v>
      </c>
      <c r="I5153">
        <v>236691</v>
      </c>
      <c r="J5153">
        <v>749</v>
      </c>
      <c r="K5153">
        <v>2028682</v>
      </c>
      <c r="L5153">
        <v>11632253</v>
      </c>
      <c r="M5153">
        <v>7347</v>
      </c>
      <c r="N5153">
        <v>0.31</v>
      </c>
      <c r="O5153">
        <v>21313645</v>
      </c>
      <c r="P5153">
        <v>72.959999999999994</v>
      </c>
      <c r="Q5153">
        <v>22322379</v>
      </c>
      <c r="R5153">
        <v>1.71</v>
      </c>
      <c r="S5153">
        <v>353062</v>
      </c>
      <c r="T5153">
        <v>79.17</v>
      </c>
      <c r="U5153">
        <v>9484</v>
      </c>
      <c r="V5153">
        <v>2877</v>
      </c>
      <c r="W5153">
        <v>529</v>
      </c>
      <c r="X5153">
        <v>1.41</v>
      </c>
      <c r="Y5153" t="s">
        <v>32</v>
      </c>
    </row>
    <row r="5154" spans="1:25" x14ac:dyDescent="0.3">
      <c r="A5154">
        <v>5153</v>
      </c>
      <c r="B5154" s="1">
        <f t="shared" ca="1" si="80"/>
        <v>44523</v>
      </c>
      <c r="C5154" t="s">
        <v>53</v>
      </c>
      <c r="D5154" t="s">
        <v>44</v>
      </c>
      <c r="E5154" t="s">
        <v>66</v>
      </c>
      <c r="F5154">
        <v>1245525597</v>
      </c>
      <c r="G5154">
        <v>22017460</v>
      </c>
      <c r="H5154">
        <v>7610</v>
      </c>
      <c r="I5154">
        <v>119943</v>
      </c>
      <c r="J5154">
        <v>574</v>
      </c>
      <c r="K5154">
        <v>21379219</v>
      </c>
      <c r="L5154">
        <v>518298</v>
      </c>
      <c r="M5154">
        <v>11087</v>
      </c>
      <c r="N5154">
        <v>12.12</v>
      </c>
      <c r="O5154">
        <v>638264776</v>
      </c>
      <c r="P5154">
        <v>86.72</v>
      </c>
      <c r="Q5154">
        <v>62216217</v>
      </c>
      <c r="R5154">
        <v>12.87</v>
      </c>
      <c r="S5154">
        <v>494952</v>
      </c>
      <c r="T5154">
        <v>66.260000000000005</v>
      </c>
      <c r="U5154">
        <v>5530</v>
      </c>
      <c r="V5154">
        <v>4735</v>
      </c>
      <c r="W5154">
        <v>20</v>
      </c>
      <c r="X5154">
        <v>1.35</v>
      </c>
      <c r="Y5154" t="s">
        <v>28</v>
      </c>
    </row>
    <row r="5155" spans="1:25" x14ac:dyDescent="0.3">
      <c r="A5155">
        <v>5154</v>
      </c>
      <c r="B5155" s="1">
        <f t="shared" ca="1" si="80"/>
        <v>44774</v>
      </c>
      <c r="C5155" t="s">
        <v>29</v>
      </c>
      <c r="D5155" t="s">
        <v>30</v>
      </c>
      <c r="E5155" t="s">
        <v>82</v>
      </c>
      <c r="F5155">
        <v>716112110</v>
      </c>
      <c r="G5155">
        <v>28304449</v>
      </c>
      <c r="H5155">
        <v>4166</v>
      </c>
      <c r="I5155">
        <v>427660</v>
      </c>
      <c r="J5155">
        <v>751</v>
      </c>
      <c r="K5155">
        <v>13738351</v>
      </c>
      <c r="L5155">
        <v>14138438</v>
      </c>
      <c r="M5155">
        <v>83</v>
      </c>
      <c r="N5155">
        <v>0.48</v>
      </c>
      <c r="O5155">
        <v>554417974</v>
      </c>
      <c r="P5155">
        <v>60.21</v>
      </c>
      <c r="Q5155">
        <v>637349853</v>
      </c>
      <c r="R5155">
        <v>38.21</v>
      </c>
      <c r="S5155">
        <v>433835</v>
      </c>
      <c r="T5155">
        <v>1.41</v>
      </c>
      <c r="U5155">
        <v>8047</v>
      </c>
      <c r="V5155">
        <v>4517</v>
      </c>
      <c r="W5155">
        <v>313</v>
      </c>
      <c r="X5155">
        <v>1.1000000000000001</v>
      </c>
      <c r="Y5155" t="s">
        <v>36</v>
      </c>
    </row>
    <row r="5156" spans="1:25" x14ac:dyDescent="0.3">
      <c r="A5156">
        <v>5155</v>
      </c>
      <c r="B5156" s="1">
        <f t="shared" ca="1" si="80"/>
        <v>44535</v>
      </c>
      <c r="C5156" t="s">
        <v>43</v>
      </c>
      <c r="D5156" t="s">
        <v>44</v>
      </c>
      <c r="E5156" t="s">
        <v>85</v>
      </c>
      <c r="F5156">
        <v>438885880</v>
      </c>
      <c r="G5156">
        <v>7514655</v>
      </c>
      <c r="H5156">
        <v>19844</v>
      </c>
      <c r="I5156">
        <v>141823</v>
      </c>
      <c r="J5156">
        <v>143</v>
      </c>
      <c r="K5156">
        <v>555339</v>
      </c>
      <c r="L5156">
        <v>6817493</v>
      </c>
      <c r="M5156">
        <v>68491</v>
      </c>
      <c r="N5156">
        <v>6.48</v>
      </c>
      <c r="O5156">
        <v>94320502</v>
      </c>
      <c r="P5156">
        <v>83.84</v>
      </c>
      <c r="Q5156">
        <v>44733054</v>
      </c>
      <c r="R5156">
        <v>8.19</v>
      </c>
      <c r="S5156">
        <v>73711</v>
      </c>
      <c r="T5156">
        <v>87.43</v>
      </c>
      <c r="U5156">
        <v>4376</v>
      </c>
      <c r="V5156">
        <v>607</v>
      </c>
      <c r="W5156">
        <v>591</v>
      </c>
      <c r="X5156">
        <v>1.05</v>
      </c>
      <c r="Y5156" t="s">
        <v>28</v>
      </c>
    </row>
    <row r="5157" spans="1:25" x14ac:dyDescent="0.3">
      <c r="A5157">
        <v>5156</v>
      </c>
      <c r="B5157" s="1">
        <f t="shared" ca="1" si="80"/>
        <v>44807</v>
      </c>
      <c r="C5157" t="s">
        <v>46</v>
      </c>
      <c r="D5157" t="s">
        <v>34</v>
      </c>
      <c r="E5157" t="s">
        <v>88</v>
      </c>
      <c r="F5157">
        <v>404780021</v>
      </c>
      <c r="G5157">
        <v>3838243</v>
      </c>
      <c r="H5157">
        <v>35196</v>
      </c>
      <c r="I5157">
        <v>45</v>
      </c>
      <c r="J5157">
        <v>444</v>
      </c>
      <c r="K5157">
        <v>1445293</v>
      </c>
      <c r="L5157">
        <v>2392905</v>
      </c>
      <c r="M5157">
        <v>10704</v>
      </c>
      <c r="N5157">
        <v>18.25</v>
      </c>
      <c r="O5157">
        <v>31941718</v>
      </c>
      <c r="P5157">
        <v>65.63</v>
      </c>
      <c r="Q5157">
        <v>285183568</v>
      </c>
      <c r="R5157">
        <v>62.02</v>
      </c>
      <c r="S5157">
        <v>106572</v>
      </c>
      <c r="T5157">
        <v>29.35</v>
      </c>
      <c r="U5157">
        <v>1800</v>
      </c>
      <c r="V5157">
        <v>4726</v>
      </c>
      <c r="W5157">
        <v>795</v>
      </c>
      <c r="X5157">
        <v>1.36</v>
      </c>
      <c r="Y5157" t="s">
        <v>36</v>
      </c>
    </row>
    <row r="5158" spans="1:25" x14ac:dyDescent="0.3">
      <c r="A5158">
        <v>5157</v>
      </c>
      <c r="B5158" s="1">
        <f t="shared" ca="1" si="80"/>
        <v>44911</v>
      </c>
      <c r="C5158" t="s">
        <v>29</v>
      </c>
      <c r="D5158" t="s">
        <v>30</v>
      </c>
      <c r="E5158" t="s">
        <v>77</v>
      </c>
      <c r="F5158">
        <v>469693792</v>
      </c>
      <c r="G5158">
        <v>21525781</v>
      </c>
      <c r="H5158">
        <v>35222</v>
      </c>
      <c r="I5158">
        <v>316852</v>
      </c>
      <c r="J5158">
        <v>576</v>
      </c>
      <c r="K5158">
        <v>5672758</v>
      </c>
      <c r="L5158">
        <v>15536171</v>
      </c>
      <c r="M5158">
        <v>5123</v>
      </c>
      <c r="N5158">
        <v>11.94</v>
      </c>
      <c r="O5158">
        <v>255877743</v>
      </c>
      <c r="P5158">
        <v>64.209999999999994</v>
      </c>
      <c r="Q5158">
        <v>272675420</v>
      </c>
      <c r="R5158">
        <v>96.27</v>
      </c>
      <c r="S5158">
        <v>163116</v>
      </c>
      <c r="T5158">
        <v>21.49</v>
      </c>
      <c r="U5158">
        <v>6718</v>
      </c>
      <c r="V5158">
        <v>4695</v>
      </c>
      <c r="W5158">
        <v>144</v>
      </c>
      <c r="X5158">
        <v>0.7</v>
      </c>
      <c r="Y5158" t="s">
        <v>36</v>
      </c>
    </row>
    <row r="5159" spans="1:25" x14ac:dyDescent="0.3">
      <c r="A5159">
        <v>5158</v>
      </c>
      <c r="B5159" s="1">
        <f t="shared" ca="1" si="80"/>
        <v>44872</v>
      </c>
      <c r="C5159" t="s">
        <v>46</v>
      </c>
      <c r="D5159" t="s">
        <v>34</v>
      </c>
      <c r="E5159" t="s">
        <v>94</v>
      </c>
      <c r="F5159">
        <v>853908280</v>
      </c>
      <c r="G5159">
        <v>37006719</v>
      </c>
      <c r="H5159">
        <v>33921</v>
      </c>
      <c r="I5159">
        <v>320391</v>
      </c>
      <c r="J5159">
        <v>798</v>
      </c>
      <c r="K5159">
        <v>21492846</v>
      </c>
      <c r="L5159">
        <v>15193482</v>
      </c>
      <c r="M5159">
        <v>44601</v>
      </c>
      <c r="N5159">
        <v>18.600000000000001</v>
      </c>
      <c r="O5159">
        <v>727985270</v>
      </c>
      <c r="P5159">
        <v>49.03</v>
      </c>
      <c r="Q5159">
        <v>840112149</v>
      </c>
      <c r="R5159">
        <v>69.7</v>
      </c>
      <c r="S5159">
        <v>167410</v>
      </c>
      <c r="T5159">
        <v>19.27</v>
      </c>
      <c r="U5159">
        <v>1683</v>
      </c>
      <c r="V5159">
        <v>1310</v>
      </c>
      <c r="W5159">
        <v>241</v>
      </c>
      <c r="X5159">
        <v>1.1299999999999999</v>
      </c>
      <c r="Y5159" t="s">
        <v>36</v>
      </c>
    </row>
    <row r="5160" spans="1:25" x14ac:dyDescent="0.3">
      <c r="A5160">
        <v>5159</v>
      </c>
      <c r="B5160" s="1">
        <f t="shared" ca="1" si="80"/>
        <v>43871</v>
      </c>
      <c r="C5160" t="s">
        <v>54</v>
      </c>
      <c r="D5160" t="s">
        <v>44</v>
      </c>
      <c r="E5160" t="s">
        <v>80</v>
      </c>
      <c r="F5160">
        <v>31530778</v>
      </c>
      <c r="G5160">
        <v>41674133</v>
      </c>
      <c r="H5160">
        <v>15341</v>
      </c>
      <c r="I5160">
        <v>208861</v>
      </c>
      <c r="J5160">
        <v>877</v>
      </c>
      <c r="K5160">
        <v>18796675</v>
      </c>
      <c r="L5160">
        <v>22668597</v>
      </c>
      <c r="M5160">
        <v>76354</v>
      </c>
      <c r="N5160">
        <v>8.77</v>
      </c>
      <c r="O5160">
        <v>6291750</v>
      </c>
      <c r="P5160">
        <v>81.99</v>
      </c>
      <c r="Q5160">
        <v>25938211</v>
      </c>
      <c r="R5160">
        <v>29.5</v>
      </c>
      <c r="S5160">
        <v>321646</v>
      </c>
      <c r="T5160">
        <v>48.86</v>
      </c>
      <c r="U5160">
        <v>8691</v>
      </c>
      <c r="V5160">
        <v>2795</v>
      </c>
      <c r="W5160">
        <v>205</v>
      </c>
      <c r="X5160">
        <v>0.75</v>
      </c>
      <c r="Y5160" t="s">
        <v>32</v>
      </c>
    </row>
    <row r="5161" spans="1:25" x14ac:dyDescent="0.3">
      <c r="A5161">
        <v>5160</v>
      </c>
      <c r="B5161" s="1">
        <f t="shared" ca="1" si="80"/>
        <v>44629</v>
      </c>
      <c r="C5161" t="s">
        <v>54</v>
      </c>
      <c r="D5161" t="s">
        <v>44</v>
      </c>
      <c r="E5161" t="s">
        <v>55</v>
      </c>
      <c r="F5161">
        <v>1074369215</v>
      </c>
      <c r="G5161">
        <v>34871574</v>
      </c>
      <c r="H5161">
        <v>39227</v>
      </c>
      <c r="I5161">
        <v>579524</v>
      </c>
      <c r="J5161">
        <v>511</v>
      </c>
      <c r="K5161">
        <v>3909515</v>
      </c>
      <c r="L5161">
        <v>30382535</v>
      </c>
      <c r="M5161">
        <v>13488</v>
      </c>
      <c r="N5161">
        <v>14.01</v>
      </c>
      <c r="O5161">
        <v>246740588</v>
      </c>
      <c r="P5161">
        <v>42.32</v>
      </c>
      <c r="Q5161">
        <v>955653317</v>
      </c>
      <c r="R5161">
        <v>76.489999999999995</v>
      </c>
      <c r="S5161">
        <v>377942</v>
      </c>
      <c r="T5161">
        <v>21.53</v>
      </c>
      <c r="U5161">
        <v>6008</v>
      </c>
      <c r="V5161">
        <v>1324</v>
      </c>
      <c r="W5161">
        <v>708</v>
      </c>
      <c r="X5161">
        <v>1.19</v>
      </c>
      <c r="Y5161" t="s">
        <v>32</v>
      </c>
    </row>
    <row r="5162" spans="1:25" x14ac:dyDescent="0.3">
      <c r="A5162">
        <v>5161</v>
      </c>
      <c r="B5162" s="1">
        <f t="shared" ca="1" si="80"/>
        <v>44303</v>
      </c>
      <c r="C5162" t="s">
        <v>49</v>
      </c>
      <c r="D5162" t="s">
        <v>50</v>
      </c>
      <c r="E5162" t="s">
        <v>64</v>
      </c>
      <c r="F5162">
        <v>325376035</v>
      </c>
      <c r="G5162">
        <v>7662681</v>
      </c>
      <c r="H5162">
        <v>24866</v>
      </c>
      <c r="I5162">
        <v>13994</v>
      </c>
      <c r="J5162">
        <v>248</v>
      </c>
      <c r="K5162">
        <v>5723263</v>
      </c>
      <c r="L5162">
        <v>1925424</v>
      </c>
      <c r="M5162">
        <v>53064</v>
      </c>
      <c r="N5162">
        <v>18.73</v>
      </c>
      <c r="O5162">
        <v>127053925</v>
      </c>
      <c r="P5162">
        <v>79.77</v>
      </c>
      <c r="Q5162">
        <v>320238339</v>
      </c>
      <c r="R5162">
        <v>96.5</v>
      </c>
      <c r="S5162">
        <v>223537</v>
      </c>
      <c r="T5162">
        <v>14.28</v>
      </c>
      <c r="U5162">
        <v>8126</v>
      </c>
      <c r="V5162">
        <v>1706</v>
      </c>
      <c r="W5162">
        <v>960</v>
      </c>
      <c r="X5162">
        <v>0.9</v>
      </c>
      <c r="Y5162" t="s">
        <v>42</v>
      </c>
    </row>
    <row r="5163" spans="1:25" x14ac:dyDescent="0.3">
      <c r="A5163">
        <v>5162</v>
      </c>
      <c r="B5163" s="1">
        <f t="shared" ca="1" si="80"/>
        <v>43946</v>
      </c>
      <c r="C5163" t="s">
        <v>49</v>
      </c>
      <c r="D5163" t="s">
        <v>50</v>
      </c>
      <c r="E5163" t="s">
        <v>66</v>
      </c>
      <c r="F5163">
        <v>274525595</v>
      </c>
      <c r="G5163">
        <v>3464692</v>
      </c>
      <c r="H5163">
        <v>36795</v>
      </c>
      <c r="I5163">
        <v>58720</v>
      </c>
      <c r="J5163">
        <v>11</v>
      </c>
      <c r="K5163">
        <v>2307488</v>
      </c>
      <c r="L5163">
        <v>1098484</v>
      </c>
      <c r="M5163">
        <v>44044</v>
      </c>
      <c r="N5163">
        <v>3.66</v>
      </c>
      <c r="O5163">
        <v>20203448</v>
      </c>
      <c r="P5163">
        <v>60.34</v>
      </c>
      <c r="Q5163">
        <v>227921539</v>
      </c>
      <c r="R5163">
        <v>62.21</v>
      </c>
      <c r="S5163">
        <v>143544</v>
      </c>
      <c r="T5163">
        <v>74.75</v>
      </c>
      <c r="U5163">
        <v>1295</v>
      </c>
      <c r="V5163">
        <v>2086</v>
      </c>
      <c r="W5163">
        <v>830</v>
      </c>
      <c r="X5163">
        <v>1.5</v>
      </c>
      <c r="Y5163" t="s">
        <v>42</v>
      </c>
    </row>
    <row r="5164" spans="1:25" x14ac:dyDescent="0.3">
      <c r="A5164">
        <v>5163</v>
      </c>
      <c r="B5164" s="1">
        <f t="shared" ca="1" si="80"/>
        <v>44429</v>
      </c>
      <c r="C5164" t="s">
        <v>29</v>
      </c>
      <c r="D5164" t="s">
        <v>30</v>
      </c>
      <c r="E5164" t="s">
        <v>58</v>
      </c>
      <c r="F5164">
        <v>640485974</v>
      </c>
      <c r="G5164">
        <v>43374175</v>
      </c>
      <c r="H5164">
        <v>9593</v>
      </c>
      <c r="I5164">
        <v>575863</v>
      </c>
      <c r="J5164">
        <v>623</v>
      </c>
      <c r="K5164">
        <v>31018095</v>
      </c>
      <c r="L5164">
        <v>11780217</v>
      </c>
      <c r="M5164">
        <v>73016</v>
      </c>
      <c r="N5164">
        <v>8.9</v>
      </c>
      <c r="O5164">
        <v>278146095</v>
      </c>
      <c r="P5164">
        <v>33.81</v>
      </c>
      <c r="Q5164">
        <v>278428820</v>
      </c>
      <c r="R5164">
        <v>84.11</v>
      </c>
      <c r="S5164">
        <v>149640</v>
      </c>
      <c r="T5164">
        <v>89.63</v>
      </c>
      <c r="U5164">
        <v>2836</v>
      </c>
      <c r="V5164">
        <v>1197</v>
      </c>
      <c r="W5164">
        <v>225</v>
      </c>
      <c r="X5164">
        <v>0.78</v>
      </c>
      <c r="Y5164" t="s">
        <v>36</v>
      </c>
    </row>
    <row r="5165" spans="1:25" x14ac:dyDescent="0.3">
      <c r="A5165">
        <v>5164</v>
      </c>
      <c r="B5165" s="1">
        <f t="shared" ca="1" si="80"/>
        <v>44009</v>
      </c>
      <c r="C5165" t="s">
        <v>43</v>
      </c>
      <c r="D5165" t="s">
        <v>44</v>
      </c>
      <c r="E5165" t="s">
        <v>70</v>
      </c>
      <c r="F5165">
        <v>611306200</v>
      </c>
      <c r="G5165">
        <v>6472079</v>
      </c>
      <c r="H5165">
        <v>46239</v>
      </c>
      <c r="I5165">
        <v>7229</v>
      </c>
      <c r="J5165">
        <v>28</v>
      </c>
      <c r="K5165">
        <v>4200545</v>
      </c>
      <c r="L5165">
        <v>2264305</v>
      </c>
      <c r="M5165">
        <v>25925</v>
      </c>
      <c r="N5165">
        <v>7.74</v>
      </c>
      <c r="O5165">
        <v>22331733</v>
      </c>
      <c r="P5165">
        <v>16.440000000000001</v>
      </c>
      <c r="Q5165">
        <v>193831656</v>
      </c>
      <c r="R5165">
        <v>73.38</v>
      </c>
      <c r="S5165">
        <v>92227</v>
      </c>
      <c r="T5165">
        <v>23.2</v>
      </c>
      <c r="U5165">
        <v>9547</v>
      </c>
      <c r="V5165">
        <v>958</v>
      </c>
      <c r="W5165">
        <v>638</v>
      </c>
      <c r="X5165">
        <v>0.95</v>
      </c>
      <c r="Y5165" t="s">
        <v>28</v>
      </c>
    </row>
    <row r="5166" spans="1:25" x14ac:dyDescent="0.3">
      <c r="A5166">
        <v>5165</v>
      </c>
      <c r="B5166" s="1">
        <f t="shared" ca="1" si="80"/>
        <v>44649</v>
      </c>
      <c r="C5166" t="s">
        <v>43</v>
      </c>
      <c r="D5166" t="s">
        <v>44</v>
      </c>
      <c r="E5166" t="s">
        <v>55</v>
      </c>
      <c r="F5166">
        <v>403270736</v>
      </c>
      <c r="G5166">
        <v>15554581</v>
      </c>
      <c r="H5166">
        <v>40867</v>
      </c>
      <c r="I5166">
        <v>175107</v>
      </c>
      <c r="J5166">
        <v>828</v>
      </c>
      <c r="K5166">
        <v>175296</v>
      </c>
      <c r="L5166">
        <v>15204178</v>
      </c>
      <c r="M5166">
        <v>78618</v>
      </c>
      <c r="N5166">
        <v>7.86</v>
      </c>
      <c r="O5166">
        <v>85798337</v>
      </c>
      <c r="P5166">
        <v>85</v>
      </c>
      <c r="Q5166">
        <v>244942165</v>
      </c>
      <c r="R5166">
        <v>54.49</v>
      </c>
      <c r="S5166">
        <v>488243</v>
      </c>
      <c r="T5166">
        <v>31.2</v>
      </c>
      <c r="U5166">
        <v>1346</v>
      </c>
      <c r="V5166">
        <v>2657</v>
      </c>
      <c r="W5166">
        <v>492</v>
      </c>
      <c r="X5166">
        <v>1.29</v>
      </c>
      <c r="Y5166" t="s">
        <v>42</v>
      </c>
    </row>
    <row r="5167" spans="1:25" x14ac:dyDescent="0.3">
      <c r="A5167">
        <v>5166</v>
      </c>
      <c r="B5167" s="1">
        <f t="shared" ca="1" si="80"/>
        <v>44230</v>
      </c>
      <c r="C5167" t="s">
        <v>54</v>
      </c>
      <c r="D5167" t="s">
        <v>44</v>
      </c>
      <c r="E5167" t="s">
        <v>69</v>
      </c>
      <c r="F5167">
        <v>954218347</v>
      </c>
      <c r="G5167">
        <v>8458224</v>
      </c>
      <c r="H5167">
        <v>11398</v>
      </c>
      <c r="I5167">
        <v>145950</v>
      </c>
      <c r="J5167">
        <v>928</v>
      </c>
      <c r="K5167">
        <v>7823669</v>
      </c>
      <c r="L5167">
        <v>488605</v>
      </c>
      <c r="M5167">
        <v>32458</v>
      </c>
      <c r="N5167">
        <v>14.99</v>
      </c>
      <c r="O5167">
        <v>908660274</v>
      </c>
      <c r="P5167">
        <v>31.02</v>
      </c>
      <c r="Q5167">
        <v>584964121</v>
      </c>
      <c r="R5167">
        <v>74.8</v>
      </c>
      <c r="S5167">
        <v>420914</v>
      </c>
      <c r="T5167">
        <v>22.8</v>
      </c>
      <c r="U5167">
        <v>9646</v>
      </c>
      <c r="V5167">
        <v>3794</v>
      </c>
      <c r="W5167">
        <v>839</v>
      </c>
      <c r="X5167">
        <v>1.18</v>
      </c>
      <c r="Y5167" t="s">
        <v>42</v>
      </c>
    </row>
    <row r="5168" spans="1:25" x14ac:dyDescent="0.3">
      <c r="A5168">
        <v>5167</v>
      </c>
      <c r="B5168" s="1">
        <f t="shared" ca="1" si="80"/>
        <v>43916</v>
      </c>
      <c r="C5168" t="s">
        <v>49</v>
      </c>
      <c r="D5168" t="s">
        <v>50</v>
      </c>
      <c r="E5168" t="s">
        <v>91</v>
      </c>
      <c r="F5168">
        <v>1113955839</v>
      </c>
      <c r="G5168">
        <v>13232591</v>
      </c>
      <c r="H5168">
        <v>16724</v>
      </c>
      <c r="I5168">
        <v>102521</v>
      </c>
      <c r="J5168">
        <v>177</v>
      </c>
      <c r="K5168">
        <v>511893</v>
      </c>
      <c r="L5168">
        <v>12618177</v>
      </c>
      <c r="M5168">
        <v>61063</v>
      </c>
      <c r="N5168">
        <v>7.0000000000000007E-2</v>
      </c>
      <c r="O5168">
        <v>1097513946</v>
      </c>
      <c r="P5168">
        <v>99.47</v>
      </c>
      <c r="Q5168">
        <v>923487986</v>
      </c>
      <c r="R5168">
        <v>79.959999999999994</v>
      </c>
      <c r="S5168">
        <v>460921</v>
      </c>
      <c r="T5168">
        <v>63.7</v>
      </c>
      <c r="U5168">
        <v>7100</v>
      </c>
      <c r="V5168">
        <v>4778</v>
      </c>
      <c r="W5168">
        <v>54</v>
      </c>
      <c r="X5168">
        <v>0.7</v>
      </c>
      <c r="Y5168" t="s">
        <v>32</v>
      </c>
    </row>
    <row r="5169" spans="1:25" x14ac:dyDescent="0.3">
      <c r="A5169">
        <v>5168</v>
      </c>
      <c r="B5169" s="1">
        <f t="shared" ca="1" si="80"/>
        <v>43942</v>
      </c>
      <c r="C5169" t="s">
        <v>25</v>
      </c>
      <c r="D5169" t="s">
        <v>26</v>
      </c>
      <c r="E5169" t="s">
        <v>72</v>
      </c>
      <c r="F5169">
        <v>932078136</v>
      </c>
      <c r="G5169">
        <v>956282</v>
      </c>
      <c r="H5169">
        <v>45109</v>
      </c>
      <c r="I5169">
        <v>13334</v>
      </c>
      <c r="J5169">
        <v>829</v>
      </c>
      <c r="K5169">
        <v>819624</v>
      </c>
      <c r="L5169">
        <v>123324</v>
      </c>
      <c r="M5169">
        <v>63203</v>
      </c>
      <c r="N5169">
        <v>5.44</v>
      </c>
      <c r="O5169">
        <v>715892122</v>
      </c>
      <c r="P5169">
        <v>15.4</v>
      </c>
      <c r="Q5169">
        <v>452987892</v>
      </c>
      <c r="R5169">
        <v>71.17</v>
      </c>
      <c r="S5169">
        <v>34187</v>
      </c>
      <c r="T5169">
        <v>70.14</v>
      </c>
      <c r="U5169">
        <v>4096</v>
      </c>
      <c r="V5169">
        <v>4891</v>
      </c>
      <c r="W5169">
        <v>775</v>
      </c>
      <c r="X5169">
        <v>0.76</v>
      </c>
      <c r="Y5169" t="s">
        <v>28</v>
      </c>
    </row>
    <row r="5170" spans="1:25" x14ac:dyDescent="0.3">
      <c r="A5170">
        <v>5169</v>
      </c>
      <c r="B5170" s="1">
        <f t="shared" ca="1" si="80"/>
        <v>43608</v>
      </c>
      <c r="C5170" t="s">
        <v>49</v>
      </c>
      <c r="D5170" t="s">
        <v>50</v>
      </c>
      <c r="E5170" t="s">
        <v>65</v>
      </c>
      <c r="F5170">
        <v>879721099</v>
      </c>
      <c r="G5170">
        <v>7735405</v>
      </c>
      <c r="H5170">
        <v>37566</v>
      </c>
      <c r="I5170">
        <v>128222</v>
      </c>
      <c r="J5170">
        <v>121</v>
      </c>
      <c r="K5170">
        <v>590344</v>
      </c>
      <c r="L5170">
        <v>7016839</v>
      </c>
      <c r="M5170">
        <v>69429</v>
      </c>
      <c r="N5170">
        <v>9.9600000000000009</v>
      </c>
      <c r="O5170">
        <v>730109006</v>
      </c>
      <c r="P5170">
        <v>83.63</v>
      </c>
      <c r="Q5170">
        <v>859940515</v>
      </c>
      <c r="R5170">
        <v>59.42</v>
      </c>
      <c r="S5170">
        <v>429040</v>
      </c>
      <c r="T5170">
        <v>67.69</v>
      </c>
      <c r="U5170">
        <v>5182</v>
      </c>
      <c r="V5170">
        <v>410</v>
      </c>
      <c r="W5170">
        <v>38</v>
      </c>
      <c r="X5170">
        <v>0.83</v>
      </c>
      <c r="Y5170" t="s">
        <v>36</v>
      </c>
    </row>
    <row r="5171" spans="1:25" x14ac:dyDescent="0.3">
      <c r="A5171">
        <v>5170</v>
      </c>
      <c r="B5171" s="1">
        <f t="shared" ca="1" si="80"/>
        <v>44559</v>
      </c>
      <c r="C5171" t="s">
        <v>46</v>
      </c>
      <c r="D5171" t="s">
        <v>34</v>
      </c>
      <c r="E5171" t="s">
        <v>82</v>
      </c>
      <c r="F5171">
        <v>1240305802</v>
      </c>
      <c r="G5171">
        <v>37197594</v>
      </c>
      <c r="H5171">
        <v>18028</v>
      </c>
      <c r="I5171">
        <v>450642</v>
      </c>
      <c r="J5171">
        <v>479</v>
      </c>
      <c r="K5171">
        <v>21129965</v>
      </c>
      <c r="L5171">
        <v>15616987</v>
      </c>
      <c r="M5171">
        <v>76334</v>
      </c>
      <c r="N5171">
        <v>4.45</v>
      </c>
      <c r="O5171">
        <v>579814562</v>
      </c>
      <c r="P5171">
        <v>72.64</v>
      </c>
      <c r="Q5171">
        <v>316741974</v>
      </c>
      <c r="R5171">
        <v>19.07</v>
      </c>
      <c r="S5171">
        <v>428335</v>
      </c>
      <c r="T5171">
        <v>49.69</v>
      </c>
      <c r="U5171">
        <v>4882</v>
      </c>
      <c r="V5171">
        <v>1083</v>
      </c>
      <c r="W5171">
        <v>466</v>
      </c>
      <c r="X5171">
        <v>0.85</v>
      </c>
      <c r="Y5171" t="s">
        <v>36</v>
      </c>
    </row>
    <row r="5172" spans="1:25" x14ac:dyDescent="0.3">
      <c r="A5172">
        <v>5171</v>
      </c>
      <c r="B5172" s="1">
        <f t="shared" ref="B5172:B5235" ca="1" si="81">DATE(RANDBETWEEN(2019,2022),RANDBETWEEN(1,12),RANDBETWEEN(1,31))</f>
        <v>44288</v>
      </c>
      <c r="C5172" t="s">
        <v>38</v>
      </c>
      <c r="D5172" t="s">
        <v>26</v>
      </c>
      <c r="E5172" t="s">
        <v>81</v>
      </c>
      <c r="F5172">
        <v>650818543</v>
      </c>
      <c r="G5172">
        <v>49892893</v>
      </c>
      <c r="H5172">
        <v>10931</v>
      </c>
      <c r="I5172">
        <v>8612</v>
      </c>
      <c r="J5172">
        <v>877</v>
      </c>
      <c r="K5172">
        <v>2298833</v>
      </c>
      <c r="L5172">
        <v>47585448</v>
      </c>
      <c r="M5172">
        <v>16418</v>
      </c>
      <c r="N5172">
        <v>15.5</v>
      </c>
      <c r="O5172">
        <v>500117208</v>
      </c>
      <c r="P5172">
        <v>36.25</v>
      </c>
      <c r="Q5172">
        <v>195211630</v>
      </c>
      <c r="R5172">
        <v>23.2</v>
      </c>
      <c r="S5172">
        <v>466702</v>
      </c>
      <c r="T5172">
        <v>32.47</v>
      </c>
      <c r="U5172">
        <v>8160</v>
      </c>
      <c r="V5172">
        <v>4877</v>
      </c>
      <c r="W5172">
        <v>291</v>
      </c>
      <c r="X5172">
        <v>0.76</v>
      </c>
      <c r="Y5172" t="s">
        <v>36</v>
      </c>
    </row>
    <row r="5173" spans="1:25" x14ac:dyDescent="0.3">
      <c r="A5173">
        <v>5172</v>
      </c>
      <c r="B5173" s="1">
        <f t="shared" ca="1" si="81"/>
        <v>44395</v>
      </c>
      <c r="C5173" t="s">
        <v>46</v>
      </c>
      <c r="D5173" t="s">
        <v>34</v>
      </c>
      <c r="E5173" t="s">
        <v>77</v>
      </c>
      <c r="F5173">
        <v>659308489</v>
      </c>
      <c r="G5173">
        <v>13154374</v>
      </c>
      <c r="H5173">
        <v>48998</v>
      </c>
      <c r="I5173">
        <v>131566</v>
      </c>
      <c r="J5173">
        <v>569</v>
      </c>
      <c r="K5173">
        <v>3329777</v>
      </c>
      <c r="L5173">
        <v>9693031</v>
      </c>
      <c r="M5173">
        <v>17639</v>
      </c>
      <c r="N5173">
        <v>2.15</v>
      </c>
      <c r="O5173">
        <v>375777349</v>
      </c>
      <c r="P5173">
        <v>57.26</v>
      </c>
      <c r="Q5173">
        <v>522124730</v>
      </c>
      <c r="R5173">
        <v>98.3</v>
      </c>
      <c r="S5173">
        <v>109313</v>
      </c>
      <c r="T5173">
        <v>83.25</v>
      </c>
      <c r="U5173">
        <v>2269</v>
      </c>
      <c r="V5173">
        <v>2055</v>
      </c>
      <c r="W5173">
        <v>92</v>
      </c>
      <c r="X5173">
        <v>0.61</v>
      </c>
      <c r="Y5173" t="s">
        <v>42</v>
      </c>
    </row>
    <row r="5174" spans="1:25" x14ac:dyDescent="0.3">
      <c r="A5174">
        <v>5173</v>
      </c>
      <c r="B5174" s="1">
        <f t="shared" ca="1" si="81"/>
        <v>44054</v>
      </c>
      <c r="C5174" t="s">
        <v>49</v>
      </c>
      <c r="D5174" t="s">
        <v>50</v>
      </c>
      <c r="E5174" t="s">
        <v>37</v>
      </c>
      <c r="F5174">
        <v>531518475</v>
      </c>
      <c r="G5174">
        <v>15984410</v>
      </c>
      <c r="H5174">
        <v>19239</v>
      </c>
      <c r="I5174">
        <v>206578</v>
      </c>
      <c r="J5174">
        <v>773</v>
      </c>
      <c r="K5174">
        <v>13404774</v>
      </c>
      <c r="L5174">
        <v>2373058</v>
      </c>
      <c r="M5174">
        <v>3757</v>
      </c>
      <c r="N5174">
        <v>10.6</v>
      </c>
      <c r="O5174">
        <v>118951495</v>
      </c>
      <c r="P5174">
        <v>74.11</v>
      </c>
      <c r="Q5174">
        <v>50552627</v>
      </c>
      <c r="R5174">
        <v>78.290000000000006</v>
      </c>
      <c r="S5174">
        <v>226334</v>
      </c>
      <c r="T5174">
        <v>5.88</v>
      </c>
      <c r="U5174">
        <v>9090</v>
      </c>
      <c r="V5174">
        <v>2479</v>
      </c>
      <c r="W5174">
        <v>738</v>
      </c>
      <c r="X5174">
        <v>0.9</v>
      </c>
      <c r="Y5174" t="s">
        <v>42</v>
      </c>
    </row>
    <row r="5175" spans="1:25" x14ac:dyDescent="0.3">
      <c r="A5175">
        <v>5174</v>
      </c>
      <c r="B5175" s="1">
        <f t="shared" ca="1" si="81"/>
        <v>43590</v>
      </c>
      <c r="C5175" t="s">
        <v>29</v>
      </c>
      <c r="D5175" t="s">
        <v>30</v>
      </c>
      <c r="E5175" t="s">
        <v>65</v>
      </c>
      <c r="F5175">
        <v>955438894</v>
      </c>
      <c r="G5175">
        <v>34057360</v>
      </c>
      <c r="H5175">
        <v>4345</v>
      </c>
      <c r="I5175">
        <v>105870</v>
      </c>
      <c r="J5175">
        <v>409</v>
      </c>
      <c r="K5175">
        <v>12874379</v>
      </c>
      <c r="L5175">
        <v>21077111</v>
      </c>
      <c r="M5175">
        <v>85723</v>
      </c>
      <c r="N5175">
        <v>15.05</v>
      </c>
      <c r="O5175">
        <v>899232866</v>
      </c>
      <c r="P5175">
        <v>93.46</v>
      </c>
      <c r="Q5175">
        <v>672650271</v>
      </c>
      <c r="R5175">
        <v>91.11</v>
      </c>
      <c r="S5175">
        <v>261875</v>
      </c>
      <c r="T5175">
        <v>4.1100000000000003</v>
      </c>
      <c r="U5175">
        <v>6825</v>
      </c>
      <c r="V5175">
        <v>375</v>
      </c>
      <c r="W5175">
        <v>306</v>
      </c>
      <c r="X5175">
        <v>0.96</v>
      </c>
      <c r="Y5175" t="s">
        <v>36</v>
      </c>
    </row>
    <row r="5176" spans="1:25" x14ac:dyDescent="0.3">
      <c r="A5176">
        <v>5175</v>
      </c>
      <c r="B5176" s="1">
        <f t="shared" ca="1" si="81"/>
        <v>43682</v>
      </c>
      <c r="C5176" t="s">
        <v>25</v>
      </c>
      <c r="D5176" t="s">
        <v>26</v>
      </c>
      <c r="E5176" t="s">
        <v>40</v>
      </c>
      <c r="F5176">
        <v>1432420181</v>
      </c>
      <c r="G5176">
        <v>40588797</v>
      </c>
      <c r="H5176">
        <v>2970</v>
      </c>
      <c r="I5176">
        <v>50561</v>
      </c>
      <c r="J5176">
        <v>828</v>
      </c>
      <c r="K5176">
        <v>38929098</v>
      </c>
      <c r="L5176">
        <v>1609138</v>
      </c>
      <c r="M5176">
        <v>73316</v>
      </c>
      <c r="N5176">
        <v>19.57</v>
      </c>
      <c r="O5176">
        <v>828806382</v>
      </c>
      <c r="P5176">
        <v>5.52</v>
      </c>
      <c r="Q5176">
        <v>1060834633</v>
      </c>
      <c r="R5176">
        <v>77.67</v>
      </c>
      <c r="S5176">
        <v>17296</v>
      </c>
      <c r="T5176">
        <v>95.62</v>
      </c>
      <c r="U5176">
        <v>7410</v>
      </c>
      <c r="V5176">
        <v>2837</v>
      </c>
      <c r="W5176">
        <v>861</v>
      </c>
      <c r="X5176">
        <v>1.46</v>
      </c>
      <c r="Y5176" t="s">
        <v>42</v>
      </c>
    </row>
    <row r="5177" spans="1:25" x14ac:dyDescent="0.3">
      <c r="A5177">
        <v>5176</v>
      </c>
      <c r="B5177" s="1">
        <f t="shared" ca="1" si="81"/>
        <v>44072</v>
      </c>
      <c r="C5177" t="s">
        <v>53</v>
      </c>
      <c r="D5177" t="s">
        <v>44</v>
      </c>
      <c r="E5177" t="s">
        <v>67</v>
      </c>
      <c r="F5177">
        <v>325104784</v>
      </c>
      <c r="G5177">
        <v>12365272</v>
      </c>
      <c r="H5177">
        <v>23731</v>
      </c>
      <c r="I5177">
        <v>5141</v>
      </c>
      <c r="J5177">
        <v>986</v>
      </c>
      <c r="K5177">
        <v>10822688</v>
      </c>
      <c r="L5177">
        <v>1537443</v>
      </c>
      <c r="M5177">
        <v>74883</v>
      </c>
      <c r="N5177">
        <v>13.38</v>
      </c>
      <c r="O5177">
        <v>207258059</v>
      </c>
      <c r="P5177">
        <v>16.579999999999998</v>
      </c>
      <c r="Q5177">
        <v>285250553</v>
      </c>
      <c r="R5177">
        <v>71.78</v>
      </c>
      <c r="S5177">
        <v>153611</v>
      </c>
      <c r="T5177">
        <v>54.73</v>
      </c>
      <c r="U5177">
        <v>7353</v>
      </c>
      <c r="V5177">
        <v>4720</v>
      </c>
      <c r="W5177">
        <v>812</v>
      </c>
      <c r="X5177">
        <v>1.1599999999999999</v>
      </c>
      <c r="Y5177" t="s">
        <v>32</v>
      </c>
    </row>
    <row r="5178" spans="1:25" x14ac:dyDescent="0.3">
      <c r="A5178">
        <v>5177</v>
      </c>
      <c r="B5178" s="1">
        <f t="shared" ca="1" si="81"/>
        <v>44371</v>
      </c>
      <c r="C5178" t="s">
        <v>61</v>
      </c>
      <c r="D5178" t="s">
        <v>62</v>
      </c>
      <c r="E5178" t="s">
        <v>83</v>
      </c>
      <c r="F5178">
        <v>885016376</v>
      </c>
      <c r="G5178">
        <v>37708354</v>
      </c>
      <c r="H5178">
        <v>9265</v>
      </c>
      <c r="I5178">
        <v>670239</v>
      </c>
      <c r="J5178">
        <v>194</v>
      </c>
      <c r="K5178">
        <v>26862738</v>
      </c>
      <c r="L5178">
        <v>10175377</v>
      </c>
      <c r="M5178">
        <v>10667</v>
      </c>
      <c r="N5178">
        <v>11.61</v>
      </c>
      <c r="O5178">
        <v>83535883</v>
      </c>
      <c r="P5178">
        <v>50.2</v>
      </c>
      <c r="Q5178">
        <v>509444198</v>
      </c>
      <c r="R5178">
        <v>32.81</v>
      </c>
      <c r="S5178">
        <v>302483</v>
      </c>
      <c r="T5178">
        <v>43.41</v>
      </c>
      <c r="U5178">
        <v>310</v>
      </c>
      <c r="V5178">
        <v>2354</v>
      </c>
      <c r="W5178">
        <v>575</v>
      </c>
      <c r="X5178">
        <v>0.68</v>
      </c>
      <c r="Y5178" t="s">
        <v>36</v>
      </c>
    </row>
    <row r="5179" spans="1:25" x14ac:dyDescent="0.3">
      <c r="A5179">
        <v>5178</v>
      </c>
      <c r="B5179" s="1">
        <f t="shared" ca="1" si="81"/>
        <v>43557</v>
      </c>
      <c r="C5179" t="s">
        <v>61</v>
      </c>
      <c r="D5179" t="s">
        <v>62</v>
      </c>
      <c r="E5179" t="s">
        <v>87</v>
      </c>
      <c r="F5179">
        <v>633754379</v>
      </c>
      <c r="G5179">
        <v>22751107</v>
      </c>
      <c r="H5179">
        <v>15560</v>
      </c>
      <c r="I5179">
        <v>216965</v>
      </c>
      <c r="J5179">
        <v>260</v>
      </c>
      <c r="K5179">
        <v>21675501</v>
      </c>
      <c r="L5179">
        <v>858641</v>
      </c>
      <c r="M5179">
        <v>26618</v>
      </c>
      <c r="N5179">
        <v>1.17</v>
      </c>
      <c r="O5179">
        <v>360948157</v>
      </c>
      <c r="P5179">
        <v>86.51</v>
      </c>
      <c r="Q5179">
        <v>115680122</v>
      </c>
      <c r="R5179">
        <v>48.04</v>
      </c>
      <c r="S5179">
        <v>451508</v>
      </c>
      <c r="T5179">
        <v>50.28</v>
      </c>
      <c r="U5179">
        <v>9811</v>
      </c>
      <c r="V5179">
        <v>95</v>
      </c>
      <c r="W5179">
        <v>666</v>
      </c>
      <c r="X5179">
        <v>1.1200000000000001</v>
      </c>
      <c r="Y5179" t="s">
        <v>28</v>
      </c>
    </row>
    <row r="5180" spans="1:25" x14ac:dyDescent="0.3">
      <c r="A5180">
        <v>5179</v>
      </c>
      <c r="B5180" s="1">
        <f t="shared" ca="1" si="81"/>
        <v>44455</v>
      </c>
      <c r="C5180" t="s">
        <v>25</v>
      </c>
      <c r="D5180" t="s">
        <v>26</v>
      </c>
      <c r="E5180" t="s">
        <v>93</v>
      </c>
      <c r="F5180">
        <v>613291704</v>
      </c>
      <c r="G5180">
        <v>43038368</v>
      </c>
      <c r="H5180">
        <v>9696</v>
      </c>
      <c r="I5180">
        <v>693841</v>
      </c>
      <c r="J5180">
        <v>282</v>
      </c>
      <c r="K5180">
        <v>33305127</v>
      </c>
      <c r="L5180">
        <v>9039400</v>
      </c>
      <c r="M5180">
        <v>57065</v>
      </c>
      <c r="N5180">
        <v>5.95</v>
      </c>
      <c r="O5180">
        <v>51249482</v>
      </c>
      <c r="P5180">
        <v>35.86</v>
      </c>
      <c r="Q5180">
        <v>609190895</v>
      </c>
      <c r="R5180">
        <v>94.27</v>
      </c>
      <c r="S5180">
        <v>454497</v>
      </c>
      <c r="T5180">
        <v>94.45</v>
      </c>
      <c r="U5180">
        <v>3485</v>
      </c>
      <c r="V5180">
        <v>932</v>
      </c>
      <c r="W5180">
        <v>655</v>
      </c>
      <c r="X5180">
        <v>1.08</v>
      </c>
      <c r="Y5180" t="s">
        <v>28</v>
      </c>
    </row>
    <row r="5181" spans="1:25" x14ac:dyDescent="0.3">
      <c r="A5181">
        <v>5180</v>
      </c>
      <c r="B5181" s="1">
        <f t="shared" ca="1" si="81"/>
        <v>43945</v>
      </c>
      <c r="C5181" t="s">
        <v>38</v>
      </c>
      <c r="D5181" t="s">
        <v>26</v>
      </c>
      <c r="E5181" t="s">
        <v>37</v>
      </c>
      <c r="F5181">
        <v>1092610367</v>
      </c>
      <c r="G5181">
        <v>2141161</v>
      </c>
      <c r="H5181">
        <v>18605</v>
      </c>
      <c r="I5181">
        <v>2052</v>
      </c>
      <c r="J5181">
        <v>556</v>
      </c>
      <c r="K5181">
        <v>1825324</v>
      </c>
      <c r="L5181">
        <v>313785</v>
      </c>
      <c r="M5181">
        <v>57723</v>
      </c>
      <c r="N5181">
        <v>9.43</v>
      </c>
      <c r="O5181">
        <v>194199704</v>
      </c>
      <c r="P5181">
        <v>61.6</v>
      </c>
      <c r="Q5181">
        <v>126043531</v>
      </c>
      <c r="R5181">
        <v>57.52</v>
      </c>
      <c r="S5181">
        <v>477434</v>
      </c>
      <c r="T5181">
        <v>40.08</v>
      </c>
      <c r="U5181">
        <v>3131</v>
      </c>
      <c r="V5181">
        <v>2368</v>
      </c>
      <c r="W5181">
        <v>151</v>
      </c>
      <c r="X5181">
        <v>1.39</v>
      </c>
      <c r="Y5181" t="s">
        <v>32</v>
      </c>
    </row>
    <row r="5182" spans="1:25" x14ac:dyDescent="0.3">
      <c r="A5182">
        <v>5181</v>
      </c>
      <c r="B5182" s="1">
        <f t="shared" ca="1" si="81"/>
        <v>44796</v>
      </c>
      <c r="C5182" t="s">
        <v>53</v>
      </c>
      <c r="D5182" t="s">
        <v>44</v>
      </c>
      <c r="E5182" t="s">
        <v>41</v>
      </c>
      <c r="F5182">
        <v>1123662028</v>
      </c>
      <c r="G5182">
        <v>34495623</v>
      </c>
      <c r="H5182">
        <v>27497</v>
      </c>
      <c r="I5182">
        <v>223770</v>
      </c>
      <c r="J5182">
        <v>599</v>
      </c>
      <c r="K5182">
        <v>3918203</v>
      </c>
      <c r="L5182">
        <v>30353650</v>
      </c>
      <c r="M5182">
        <v>95317</v>
      </c>
      <c r="N5182">
        <v>1.9</v>
      </c>
      <c r="O5182">
        <v>493749370</v>
      </c>
      <c r="P5182">
        <v>64.790000000000006</v>
      </c>
      <c r="Q5182">
        <v>640862922</v>
      </c>
      <c r="R5182">
        <v>81.14</v>
      </c>
      <c r="S5182">
        <v>168229</v>
      </c>
      <c r="T5182">
        <v>12.34</v>
      </c>
      <c r="U5182">
        <v>5359</v>
      </c>
      <c r="V5182">
        <v>4204</v>
      </c>
      <c r="W5182">
        <v>271</v>
      </c>
      <c r="X5182">
        <v>1.26</v>
      </c>
      <c r="Y5182" t="s">
        <v>32</v>
      </c>
    </row>
    <row r="5183" spans="1:25" x14ac:dyDescent="0.3">
      <c r="A5183">
        <v>5182</v>
      </c>
      <c r="B5183" s="1">
        <f t="shared" ca="1" si="81"/>
        <v>44926</v>
      </c>
      <c r="C5183" t="s">
        <v>29</v>
      </c>
      <c r="D5183" t="s">
        <v>30</v>
      </c>
      <c r="E5183" t="s">
        <v>83</v>
      </c>
      <c r="F5183">
        <v>835812154</v>
      </c>
      <c r="G5183">
        <v>17174071</v>
      </c>
      <c r="H5183">
        <v>49831</v>
      </c>
      <c r="I5183">
        <v>290195</v>
      </c>
      <c r="J5183">
        <v>676</v>
      </c>
      <c r="K5183">
        <v>3099878</v>
      </c>
      <c r="L5183">
        <v>13783998</v>
      </c>
      <c r="M5183">
        <v>35401</v>
      </c>
      <c r="N5183">
        <v>14.9</v>
      </c>
      <c r="O5183">
        <v>739442559</v>
      </c>
      <c r="P5183">
        <v>33.32</v>
      </c>
      <c r="Q5183">
        <v>11791450</v>
      </c>
      <c r="R5183">
        <v>9.11</v>
      </c>
      <c r="S5183">
        <v>211387</v>
      </c>
      <c r="T5183">
        <v>47.95</v>
      </c>
      <c r="U5183">
        <v>8250</v>
      </c>
      <c r="V5183">
        <v>83</v>
      </c>
      <c r="W5183">
        <v>908</v>
      </c>
      <c r="X5183">
        <v>1.47</v>
      </c>
      <c r="Y5183" t="s">
        <v>36</v>
      </c>
    </row>
    <row r="5184" spans="1:25" x14ac:dyDescent="0.3">
      <c r="A5184">
        <v>5183</v>
      </c>
      <c r="B5184" s="1">
        <f t="shared" ca="1" si="81"/>
        <v>43525</v>
      </c>
      <c r="C5184" t="s">
        <v>54</v>
      </c>
      <c r="D5184" t="s">
        <v>44</v>
      </c>
      <c r="E5184" t="s">
        <v>70</v>
      </c>
      <c r="F5184">
        <v>1209008346</v>
      </c>
      <c r="G5184">
        <v>8387046</v>
      </c>
      <c r="H5184">
        <v>7529</v>
      </c>
      <c r="I5184">
        <v>29648</v>
      </c>
      <c r="J5184">
        <v>969</v>
      </c>
      <c r="K5184">
        <v>5442851</v>
      </c>
      <c r="L5184">
        <v>2914547</v>
      </c>
      <c r="M5184">
        <v>87983</v>
      </c>
      <c r="N5184">
        <v>8.5399999999999991</v>
      </c>
      <c r="O5184">
        <v>419468187</v>
      </c>
      <c r="P5184">
        <v>93.35</v>
      </c>
      <c r="Q5184">
        <v>1180444648</v>
      </c>
      <c r="R5184">
        <v>44.22</v>
      </c>
      <c r="S5184">
        <v>30920</v>
      </c>
      <c r="T5184">
        <v>76.69</v>
      </c>
      <c r="U5184">
        <v>3590</v>
      </c>
      <c r="V5184">
        <v>2045</v>
      </c>
      <c r="W5184">
        <v>494</v>
      </c>
      <c r="X5184">
        <v>0.96</v>
      </c>
      <c r="Y5184" t="s">
        <v>28</v>
      </c>
    </row>
    <row r="5185" spans="1:25" x14ac:dyDescent="0.3">
      <c r="A5185">
        <v>5184</v>
      </c>
      <c r="B5185" s="1">
        <f t="shared" ca="1" si="81"/>
        <v>44135</v>
      </c>
      <c r="C5185" t="s">
        <v>54</v>
      </c>
      <c r="D5185" t="s">
        <v>44</v>
      </c>
      <c r="E5185" t="s">
        <v>87</v>
      </c>
      <c r="F5185">
        <v>637009368</v>
      </c>
      <c r="G5185">
        <v>16775347</v>
      </c>
      <c r="H5185">
        <v>46951</v>
      </c>
      <c r="I5185">
        <v>210278</v>
      </c>
      <c r="J5185">
        <v>77</v>
      </c>
      <c r="K5185">
        <v>9619850</v>
      </c>
      <c r="L5185">
        <v>6945219</v>
      </c>
      <c r="M5185">
        <v>7220</v>
      </c>
      <c r="N5185">
        <v>8.6999999999999993</v>
      </c>
      <c r="O5185">
        <v>206859286</v>
      </c>
      <c r="P5185">
        <v>5.45</v>
      </c>
      <c r="Q5185">
        <v>95358453</v>
      </c>
      <c r="R5185">
        <v>51.1</v>
      </c>
      <c r="S5185">
        <v>422932</v>
      </c>
      <c r="T5185">
        <v>84.62</v>
      </c>
      <c r="U5185">
        <v>4352</v>
      </c>
      <c r="V5185">
        <v>1779</v>
      </c>
      <c r="W5185">
        <v>228</v>
      </c>
      <c r="X5185">
        <v>0.83</v>
      </c>
      <c r="Y5185" t="s">
        <v>36</v>
      </c>
    </row>
    <row r="5186" spans="1:25" x14ac:dyDescent="0.3">
      <c r="A5186">
        <v>5185</v>
      </c>
      <c r="B5186" s="1">
        <f t="shared" ca="1" si="81"/>
        <v>43852</v>
      </c>
      <c r="C5186" t="s">
        <v>38</v>
      </c>
      <c r="D5186" t="s">
        <v>26</v>
      </c>
      <c r="E5186" t="s">
        <v>65</v>
      </c>
      <c r="F5186">
        <v>1186016792</v>
      </c>
      <c r="G5186">
        <v>5382954</v>
      </c>
      <c r="H5186">
        <v>23746</v>
      </c>
      <c r="I5186">
        <v>74282</v>
      </c>
      <c r="J5186">
        <v>947</v>
      </c>
      <c r="K5186">
        <v>3650436</v>
      </c>
      <c r="L5186">
        <v>1658236</v>
      </c>
      <c r="M5186">
        <v>5413</v>
      </c>
      <c r="N5186">
        <v>13.19</v>
      </c>
      <c r="O5186">
        <v>413796063</v>
      </c>
      <c r="P5186">
        <v>91.75</v>
      </c>
      <c r="Q5186">
        <v>903833045</v>
      </c>
      <c r="R5186">
        <v>43.04</v>
      </c>
      <c r="S5186">
        <v>313782</v>
      </c>
      <c r="T5186">
        <v>66.319999999999993</v>
      </c>
      <c r="U5186">
        <v>4454</v>
      </c>
      <c r="V5186">
        <v>4435</v>
      </c>
      <c r="W5186">
        <v>836</v>
      </c>
      <c r="X5186">
        <v>1.17</v>
      </c>
      <c r="Y5186" t="s">
        <v>36</v>
      </c>
    </row>
    <row r="5187" spans="1:25" x14ac:dyDescent="0.3">
      <c r="A5187">
        <v>5186</v>
      </c>
      <c r="B5187" s="1">
        <f t="shared" ca="1" si="81"/>
        <v>43967</v>
      </c>
      <c r="C5187" t="s">
        <v>46</v>
      </c>
      <c r="D5187" t="s">
        <v>34</v>
      </c>
      <c r="E5187" t="s">
        <v>65</v>
      </c>
      <c r="F5187">
        <v>687253517</v>
      </c>
      <c r="G5187">
        <v>14373152</v>
      </c>
      <c r="H5187">
        <v>43984</v>
      </c>
      <c r="I5187">
        <v>178387</v>
      </c>
      <c r="J5187">
        <v>15</v>
      </c>
      <c r="K5187">
        <v>11030248</v>
      </c>
      <c r="L5187">
        <v>3164517</v>
      </c>
      <c r="M5187">
        <v>31553</v>
      </c>
      <c r="N5187">
        <v>17.37</v>
      </c>
      <c r="O5187">
        <v>353612078</v>
      </c>
      <c r="P5187">
        <v>27.32</v>
      </c>
      <c r="Q5187">
        <v>321926506</v>
      </c>
      <c r="R5187">
        <v>36</v>
      </c>
      <c r="S5187">
        <v>302639</v>
      </c>
      <c r="T5187">
        <v>17.18</v>
      </c>
      <c r="U5187">
        <v>326</v>
      </c>
      <c r="V5187">
        <v>4369</v>
      </c>
      <c r="W5187">
        <v>536</v>
      </c>
      <c r="X5187">
        <v>0.84</v>
      </c>
      <c r="Y5187" t="s">
        <v>36</v>
      </c>
    </row>
    <row r="5188" spans="1:25" x14ac:dyDescent="0.3">
      <c r="A5188">
        <v>5187</v>
      </c>
      <c r="B5188" s="1">
        <f t="shared" ca="1" si="81"/>
        <v>44243</v>
      </c>
      <c r="C5188" t="s">
        <v>53</v>
      </c>
      <c r="D5188" t="s">
        <v>44</v>
      </c>
      <c r="E5188" t="s">
        <v>73</v>
      </c>
      <c r="F5188">
        <v>1230582430</v>
      </c>
      <c r="G5188">
        <v>25172821</v>
      </c>
      <c r="H5188">
        <v>32048</v>
      </c>
      <c r="I5188">
        <v>42409</v>
      </c>
      <c r="J5188">
        <v>591</v>
      </c>
      <c r="K5188">
        <v>17166643</v>
      </c>
      <c r="L5188">
        <v>7963769</v>
      </c>
      <c r="M5188">
        <v>46194</v>
      </c>
      <c r="N5188">
        <v>14.44</v>
      </c>
      <c r="O5188">
        <v>534812363</v>
      </c>
      <c r="P5188">
        <v>98.11</v>
      </c>
      <c r="Q5188">
        <v>1167782272</v>
      </c>
      <c r="R5188">
        <v>33.049999999999997</v>
      </c>
      <c r="S5188">
        <v>322558</v>
      </c>
      <c r="T5188">
        <v>42.13</v>
      </c>
      <c r="U5188">
        <v>9859</v>
      </c>
      <c r="V5188">
        <v>3921</v>
      </c>
      <c r="W5188">
        <v>59</v>
      </c>
      <c r="X5188">
        <v>1.4</v>
      </c>
      <c r="Y5188" t="s">
        <v>32</v>
      </c>
    </row>
    <row r="5189" spans="1:25" x14ac:dyDescent="0.3">
      <c r="A5189">
        <v>5188</v>
      </c>
      <c r="B5189" s="1">
        <f t="shared" ca="1" si="81"/>
        <v>43905</v>
      </c>
      <c r="C5189" t="s">
        <v>38</v>
      </c>
      <c r="D5189" t="s">
        <v>26</v>
      </c>
      <c r="E5189" t="s">
        <v>76</v>
      </c>
      <c r="F5189">
        <v>929647557</v>
      </c>
      <c r="G5189">
        <v>38931345</v>
      </c>
      <c r="H5189">
        <v>35476</v>
      </c>
      <c r="I5189">
        <v>474113</v>
      </c>
      <c r="J5189">
        <v>396</v>
      </c>
      <c r="K5189">
        <v>35223244</v>
      </c>
      <c r="L5189">
        <v>3233988</v>
      </c>
      <c r="M5189">
        <v>11772</v>
      </c>
      <c r="N5189">
        <v>4.37</v>
      </c>
      <c r="O5189">
        <v>851795567</v>
      </c>
      <c r="P5189">
        <v>99.26</v>
      </c>
      <c r="Q5189">
        <v>652279763</v>
      </c>
      <c r="R5189">
        <v>54.14</v>
      </c>
      <c r="S5189">
        <v>237262</v>
      </c>
      <c r="T5189">
        <v>84.31</v>
      </c>
      <c r="U5189">
        <v>5385</v>
      </c>
      <c r="V5189">
        <v>174</v>
      </c>
      <c r="W5189">
        <v>362</v>
      </c>
      <c r="X5189">
        <v>0.77</v>
      </c>
      <c r="Y5189" t="s">
        <v>28</v>
      </c>
    </row>
    <row r="5190" spans="1:25" x14ac:dyDescent="0.3">
      <c r="A5190">
        <v>5189</v>
      </c>
      <c r="B5190" s="1">
        <f t="shared" ca="1" si="81"/>
        <v>43743</v>
      </c>
      <c r="C5190" t="s">
        <v>61</v>
      </c>
      <c r="D5190" t="s">
        <v>62</v>
      </c>
      <c r="E5190" t="s">
        <v>80</v>
      </c>
      <c r="F5190">
        <v>754358873</v>
      </c>
      <c r="G5190">
        <v>45017354</v>
      </c>
      <c r="H5190">
        <v>21001</v>
      </c>
      <c r="I5190">
        <v>863932</v>
      </c>
      <c r="J5190">
        <v>421</v>
      </c>
      <c r="K5190">
        <v>17434234</v>
      </c>
      <c r="L5190">
        <v>26719188</v>
      </c>
      <c r="M5190">
        <v>45906</v>
      </c>
      <c r="N5190">
        <v>3.66</v>
      </c>
      <c r="O5190">
        <v>412110239</v>
      </c>
      <c r="P5190">
        <v>98.79</v>
      </c>
      <c r="Q5190">
        <v>135115061</v>
      </c>
      <c r="R5190">
        <v>32.25</v>
      </c>
      <c r="S5190">
        <v>77938</v>
      </c>
      <c r="T5190">
        <v>95.13</v>
      </c>
      <c r="U5190">
        <v>3590</v>
      </c>
      <c r="V5190">
        <v>1357</v>
      </c>
      <c r="W5190">
        <v>712</v>
      </c>
      <c r="X5190">
        <v>0.6</v>
      </c>
      <c r="Y5190" t="s">
        <v>28</v>
      </c>
    </row>
    <row r="5191" spans="1:25" x14ac:dyDescent="0.3">
      <c r="A5191">
        <v>5190</v>
      </c>
      <c r="B5191" s="1">
        <f t="shared" ca="1" si="81"/>
        <v>43868</v>
      </c>
      <c r="C5191" t="s">
        <v>61</v>
      </c>
      <c r="D5191" t="s">
        <v>62</v>
      </c>
      <c r="E5191" t="s">
        <v>47</v>
      </c>
      <c r="F5191">
        <v>801163204</v>
      </c>
      <c r="G5191">
        <v>35018263</v>
      </c>
      <c r="H5191">
        <v>33032</v>
      </c>
      <c r="I5191">
        <v>51891</v>
      </c>
      <c r="J5191">
        <v>234</v>
      </c>
      <c r="K5191">
        <v>27468109</v>
      </c>
      <c r="L5191">
        <v>7498263</v>
      </c>
      <c r="M5191">
        <v>59059</v>
      </c>
      <c r="N5191">
        <v>2.2400000000000002</v>
      </c>
      <c r="O5191">
        <v>583744166</v>
      </c>
      <c r="P5191">
        <v>27.37</v>
      </c>
      <c r="Q5191">
        <v>15656144</v>
      </c>
      <c r="R5191">
        <v>57.72</v>
      </c>
      <c r="S5191">
        <v>467664</v>
      </c>
      <c r="T5191">
        <v>51.37</v>
      </c>
      <c r="U5191">
        <v>468</v>
      </c>
      <c r="V5191">
        <v>4362</v>
      </c>
      <c r="W5191">
        <v>686</v>
      </c>
      <c r="X5191">
        <v>0.94</v>
      </c>
      <c r="Y5191" t="s">
        <v>32</v>
      </c>
    </row>
    <row r="5192" spans="1:25" x14ac:dyDescent="0.3">
      <c r="A5192">
        <v>5191</v>
      </c>
      <c r="B5192" s="1">
        <f t="shared" ca="1" si="81"/>
        <v>43576</v>
      </c>
      <c r="C5192" t="s">
        <v>61</v>
      </c>
      <c r="D5192" t="s">
        <v>62</v>
      </c>
      <c r="E5192" t="s">
        <v>94</v>
      </c>
      <c r="F5192">
        <v>610595462</v>
      </c>
      <c r="G5192">
        <v>49883385</v>
      </c>
      <c r="H5192">
        <v>13819</v>
      </c>
      <c r="I5192">
        <v>737810</v>
      </c>
      <c r="J5192">
        <v>977</v>
      </c>
      <c r="K5192">
        <v>46044746</v>
      </c>
      <c r="L5192">
        <v>3100829</v>
      </c>
      <c r="M5192">
        <v>25123</v>
      </c>
      <c r="N5192">
        <v>13.88</v>
      </c>
      <c r="O5192">
        <v>397284495</v>
      </c>
      <c r="P5192">
        <v>18.690000000000001</v>
      </c>
      <c r="Q5192">
        <v>101352747</v>
      </c>
      <c r="R5192">
        <v>81.09</v>
      </c>
      <c r="S5192">
        <v>66973</v>
      </c>
      <c r="T5192">
        <v>83.86</v>
      </c>
      <c r="U5192">
        <v>6768</v>
      </c>
      <c r="V5192">
        <v>595</v>
      </c>
      <c r="W5192">
        <v>8</v>
      </c>
      <c r="X5192">
        <v>1.08</v>
      </c>
      <c r="Y5192" t="s">
        <v>28</v>
      </c>
    </row>
    <row r="5193" spans="1:25" x14ac:dyDescent="0.3">
      <c r="A5193">
        <v>5192</v>
      </c>
      <c r="B5193" s="1">
        <f t="shared" ca="1" si="81"/>
        <v>43556</v>
      </c>
      <c r="C5193" t="s">
        <v>33</v>
      </c>
      <c r="D5193" t="s">
        <v>34</v>
      </c>
      <c r="E5193" t="s">
        <v>81</v>
      </c>
      <c r="F5193">
        <v>90861547</v>
      </c>
      <c r="G5193">
        <v>44673213</v>
      </c>
      <c r="H5193">
        <v>13121</v>
      </c>
      <c r="I5193">
        <v>787065</v>
      </c>
      <c r="J5193">
        <v>497</v>
      </c>
      <c r="K5193">
        <v>31360859</v>
      </c>
      <c r="L5193">
        <v>12525289</v>
      </c>
      <c r="M5193">
        <v>54355</v>
      </c>
      <c r="N5193">
        <v>13.94</v>
      </c>
      <c r="O5193">
        <v>23497135</v>
      </c>
      <c r="P5193">
        <v>21.85</v>
      </c>
      <c r="Q5193">
        <v>63833169</v>
      </c>
      <c r="R5193">
        <v>26.97</v>
      </c>
      <c r="S5193">
        <v>355254</v>
      </c>
      <c r="T5193">
        <v>99.65</v>
      </c>
      <c r="U5193">
        <v>2651</v>
      </c>
      <c r="V5193">
        <v>1470</v>
      </c>
      <c r="W5193">
        <v>191</v>
      </c>
      <c r="X5193">
        <v>1.1599999999999999</v>
      </c>
      <c r="Y5193" t="s">
        <v>42</v>
      </c>
    </row>
    <row r="5194" spans="1:25" x14ac:dyDescent="0.3">
      <c r="A5194">
        <v>5193</v>
      </c>
      <c r="B5194" s="1">
        <f t="shared" ca="1" si="81"/>
        <v>43535</v>
      </c>
      <c r="C5194" t="s">
        <v>49</v>
      </c>
      <c r="D5194" t="s">
        <v>50</v>
      </c>
      <c r="E5194" t="s">
        <v>80</v>
      </c>
      <c r="F5194">
        <v>1119905744</v>
      </c>
      <c r="G5194">
        <v>25538509</v>
      </c>
      <c r="H5194">
        <v>24138</v>
      </c>
      <c r="I5194">
        <v>412988</v>
      </c>
      <c r="J5194">
        <v>921</v>
      </c>
      <c r="K5194">
        <v>16278259</v>
      </c>
      <c r="L5194">
        <v>8847262</v>
      </c>
      <c r="M5194">
        <v>54825</v>
      </c>
      <c r="N5194">
        <v>8.98</v>
      </c>
      <c r="O5194">
        <v>651225106</v>
      </c>
      <c r="P5194">
        <v>76.430000000000007</v>
      </c>
      <c r="Q5194">
        <v>807782098</v>
      </c>
      <c r="R5194">
        <v>78.72</v>
      </c>
      <c r="S5194">
        <v>354444</v>
      </c>
      <c r="T5194">
        <v>8.84</v>
      </c>
      <c r="U5194">
        <v>2111</v>
      </c>
      <c r="V5194">
        <v>1436</v>
      </c>
      <c r="W5194">
        <v>213</v>
      </c>
      <c r="X5194">
        <v>1.21</v>
      </c>
      <c r="Y5194" t="s">
        <v>28</v>
      </c>
    </row>
    <row r="5195" spans="1:25" x14ac:dyDescent="0.3">
      <c r="A5195">
        <v>5194</v>
      </c>
      <c r="B5195" s="1">
        <f t="shared" ca="1" si="81"/>
        <v>43960</v>
      </c>
      <c r="C5195" t="s">
        <v>43</v>
      </c>
      <c r="D5195" t="s">
        <v>44</v>
      </c>
      <c r="E5195" t="s">
        <v>45</v>
      </c>
      <c r="F5195">
        <v>297955916</v>
      </c>
      <c r="G5195">
        <v>15676246</v>
      </c>
      <c r="H5195">
        <v>9345</v>
      </c>
      <c r="I5195">
        <v>80643</v>
      </c>
      <c r="J5195">
        <v>439</v>
      </c>
      <c r="K5195">
        <v>678473</v>
      </c>
      <c r="L5195">
        <v>14917130</v>
      </c>
      <c r="M5195">
        <v>92417</v>
      </c>
      <c r="N5195">
        <v>10.3</v>
      </c>
      <c r="O5195">
        <v>81540239</v>
      </c>
      <c r="P5195">
        <v>52.78</v>
      </c>
      <c r="Q5195">
        <v>147832826</v>
      </c>
      <c r="R5195">
        <v>6.67</v>
      </c>
      <c r="S5195">
        <v>223963</v>
      </c>
      <c r="T5195">
        <v>88.37</v>
      </c>
      <c r="U5195">
        <v>5607</v>
      </c>
      <c r="V5195">
        <v>722</v>
      </c>
      <c r="W5195">
        <v>458</v>
      </c>
      <c r="X5195">
        <v>0.94</v>
      </c>
      <c r="Y5195" t="s">
        <v>32</v>
      </c>
    </row>
    <row r="5196" spans="1:25" x14ac:dyDescent="0.3">
      <c r="A5196">
        <v>5195</v>
      </c>
      <c r="B5196" s="1">
        <f t="shared" ca="1" si="81"/>
        <v>44598</v>
      </c>
      <c r="C5196" t="s">
        <v>38</v>
      </c>
      <c r="D5196" t="s">
        <v>26</v>
      </c>
      <c r="E5196" t="s">
        <v>27</v>
      </c>
      <c r="F5196">
        <v>582981622</v>
      </c>
      <c r="G5196">
        <v>38700549</v>
      </c>
      <c r="H5196">
        <v>11214</v>
      </c>
      <c r="I5196">
        <v>214543</v>
      </c>
      <c r="J5196">
        <v>67</v>
      </c>
      <c r="K5196">
        <v>18181207</v>
      </c>
      <c r="L5196">
        <v>20304799</v>
      </c>
      <c r="M5196">
        <v>35609</v>
      </c>
      <c r="N5196">
        <v>14.35</v>
      </c>
      <c r="O5196">
        <v>555074887</v>
      </c>
      <c r="P5196">
        <v>51.78</v>
      </c>
      <c r="Q5196">
        <v>294094964</v>
      </c>
      <c r="R5196">
        <v>22.69</v>
      </c>
      <c r="S5196">
        <v>103683</v>
      </c>
      <c r="T5196">
        <v>40.11</v>
      </c>
      <c r="U5196">
        <v>482</v>
      </c>
      <c r="V5196">
        <v>3472</v>
      </c>
      <c r="W5196">
        <v>27</v>
      </c>
      <c r="X5196">
        <v>1.35</v>
      </c>
      <c r="Y5196" t="s">
        <v>32</v>
      </c>
    </row>
    <row r="5197" spans="1:25" x14ac:dyDescent="0.3">
      <c r="A5197">
        <v>5196</v>
      </c>
      <c r="B5197" s="1">
        <f t="shared" ca="1" si="81"/>
        <v>43598</v>
      </c>
      <c r="C5197" t="s">
        <v>54</v>
      </c>
      <c r="D5197" t="s">
        <v>44</v>
      </c>
      <c r="E5197" t="s">
        <v>35</v>
      </c>
      <c r="F5197">
        <v>826165622</v>
      </c>
      <c r="G5197">
        <v>13761384</v>
      </c>
      <c r="H5197">
        <v>26690</v>
      </c>
      <c r="I5197">
        <v>190643</v>
      </c>
      <c r="J5197">
        <v>712</v>
      </c>
      <c r="K5197">
        <v>3816398</v>
      </c>
      <c r="L5197">
        <v>9754343</v>
      </c>
      <c r="M5197">
        <v>61071</v>
      </c>
      <c r="N5197">
        <v>12.1</v>
      </c>
      <c r="O5197">
        <v>264727439</v>
      </c>
      <c r="P5197">
        <v>63.78</v>
      </c>
      <c r="Q5197">
        <v>152615433</v>
      </c>
      <c r="R5197">
        <v>9.7899999999999991</v>
      </c>
      <c r="S5197">
        <v>145700</v>
      </c>
      <c r="T5197">
        <v>27.28</v>
      </c>
      <c r="U5197">
        <v>8600</v>
      </c>
      <c r="V5197">
        <v>2781</v>
      </c>
      <c r="W5197">
        <v>436</v>
      </c>
      <c r="X5197">
        <v>0.7</v>
      </c>
      <c r="Y5197" t="s">
        <v>32</v>
      </c>
    </row>
    <row r="5198" spans="1:25" x14ac:dyDescent="0.3">
      <c r="A5198">
        <v>5197</v>
      </c>
      <c r="B5198" s="1">
        <f t="shared" ca="1" si="81"/>
        <v>43805</v>
      </c>
      <c r="C5198" t="s">
        <v>49</v>
      </c>
      <c r="D5198" t="s">
        <v>50</v>
      </c>
      <c r="E5198" t="s">
        <v>65</v>
      </c>
      <c r="F5198">
        <v>1155007262</v>
      </c>
      <c r="G5198">
        <v>23082851</v>
      </c>
      <c r="H5198">
        <v>23185</v>
      </c>
      <c r="I5198">
        <v>339325</v>
      </c>
      <c r="J5198">
        <v>838</v>
      </c>
      <c r="K5198">
        <v>11049410</v>
      </c>
      <c r="L5198">
        <v>11694116</v>
      </c>
      <c r="M5198">
        <v>53007</v>
      </c>
      <c r="N5198">
        <v>5.56</v>
      </c>
      <c r="O5198">
        <v>100090920</v>
      </c>
      <c r="P5198">
        <v>57.65</v>
      </c>
      <c r="Q5198">
        <v>934341026</v>
      </c>
      <c r="R5198">
        <v>41.95</v>
      </c>
      <c r="S5198">
        <v>442784</v>
      </c>
      <c r="T5198">
        <v>65.81</v>
      </c>
      <c r="U5198">
        <v>8563</v>
      </c>
      <c r="V5198">
        <v>908</v>
      </c>
      <c r="W5198">
        <v>475</v>
      </c>
      <c r="X5198">
        <v>0.67</v>
      </c>
      <c r="Y5198" t="s">
        <v>36</v>
      </c>
    </row>
    <row r="5199" spans="1:25" x14ac:dyDescent="0.3">
      <c r="A5199">
        <v>5198</v>
      </c>
      <c r="B5199" s="1">
        <f t="shared" ca="1" si="81"/>
        <v>44045</v>
      </c>
      <c r="C5199" t="s">
        <v>54</v>
      </c>
      <c r="D5199" t="s">
        <v>44</v>
      </c>
      <c r="E5199" t="s">
        <v>93</v>
      </c>
      <c r="F5199">
        <v>1056122081</v>
      </c>
      <c r="G5199">
        <v>47679703</v>
      </c>
      <c r="H5199">
        <v>22813</v>
      </c>
      <c r="I5199">
        <v>444898</v>
      </c>
      <c r="J5199">
        <v>655</v>
      </c>
      <c r="K5199">
        <v>39735983</v>
      </c>
      <c r="L5199">
        <v>7498822</v>
      </c>
      <c r="M5199">
        <v>51602</v>
      </c>
      <c r="N5199">
        <v>8.9600000000000009</v>
      </c>
      <c r="O5199">
        <v>372614717</v>
      </c>
      <c r="P5199">
        <v>12.27</v>
      </c>
      <c r="Q5199">
        <v>80730255</v>
      </c>
      <c r="R5199">
        <v>22.14</v>
      </c>
      <c r="S5199">
        <v>472243</v>
      </c>
      <c r="T5199">
        <v>46.16</v>
      </c>
      <c r="U5199">
        <v>6955</v>
      </c>
      <c r="V5199">
        <v>449</v>
      </c>
      <c r="W5199">
        <v>638</v>
      </c>
      <c r="X5199">
        <v>1.0900000000000001</v>
      </c>
      <c r="Y5199" t="s">
        <v>36</v>
      </c>
    </row>
    <row r="5200" spans="1:25" x14ac:dyDescent="0.3">
      <c r="A5200">
        <v>5199</v>
      </c>
      <c r="B5200" s="1">
        <f t="shared" ca="1" si="81"/>
        <v>43650</v>
      </c>
      <c r="C5200" t="s">
        <v>46</v>
      </c>
      <c r="D5200" t="s">
        <v>34</v>
      </c>
      <c r="E5200" t="s">
        <v>74</v>
      </c>
      <c r="F5200">
        <v>375783960</v>
      </c>
      <c r="G5200">
        <v>12808996</v>
      </c>
      <c r="H5200">
        <v>21757</v>
      </c>
      <c r="I5200">
        <v>20875</v>
      </c>
      <c r="J5200">
        <v>115</v>
      </c>
      <c r="K5200">
        <v>8523378</v>
      </c>
      <c r="L5200">
        <v>4264743</v>
      </c>
      <c r="M5200">
        <v>82750</v>
      </c>
      <c r="N5200">
        <v>18.190000000000001</v>
      </c>
      <c r="O5200">
        <v>14503998</v>
      </c>
      <c r="P5200">
        <v>94.26</v>
      </c>
      <c r="Q5200">
        <v>29531308</v>
      </c>
      <c r="R5200">
        <v>54.31</v>
      </c>
      <c r="S5200">
        <v>53168</v>
      </c>
      <c r="T5200">
        <v>97.19</v>
      </c>
      <c r="U5200">
        <v>5400</v>
      </c>
      <c r="V5200">
        <v>2270</v>
      </c>
      <c r="W5200">
        <v>261</v>
      </c>
      <c r="X5200">
        <v>1.23</v>
      </c>
      <c r="Y5200" t="s">
        <v>32</v>
      </c>
    </row>
    <row r="5201" spans="1:25" x14ac:dyDescent="0.3">
      <c r="A5201">
        <v>5200</v>
      </c>
      <c r="B5201" s="1">
        <f t="shared" ca="1" si="81"/>
        <v>43720</v>
      </c>
      <c r="C5201" t="s">
        <v>29</v>
      </c>
      <c r="D5201" t="s">
        <v>30</v>
      </c>
      <c r="E5201" t="s">
        <v>83</v>
      </c>
      <c r="F5201">
        <v>1165799380</v>
      </c>
      <c r="G5201">
        <v>18054249</v>
      </c>
      <c r="H5201">
        <v>5382</v>
      </c>
      <c r="I5201">
        <v>148629</v>
      </c>
      <c r="J5201">
        <v>3</v>
      </c>
      <c r="K5201">
        <v>9497074</v>
      </c>
      <c r="L5201">
        <v>8408546</v>
      </c>
      <c r="M5201">
        <v>14434</v>
      </c>
      <c r="N5201">
        <v>4.78</v>
      </c>
      <c r="O5201">
        <v>197217929</v>
      </c>
      <c r="P5201">
        <v>9.7799999999999994</v>
      </c>
      <c r="Q5201">
        <v>868461880</v>
      </c>
      <c r="R5201">
        <v>48.28</v>
      </c>
      <c r="S5201">
        <v>426159</v>
      </c>
      <c r="T5201">
        <v>99.55</v>
      </c>
      <c r="U5201">
        <v>5927</v>
      </c>
      <c r="V5201">
        <v>2228</v>
      </c>
      <c r="W5201">
        <v>261</v>
      </c>
      <c r="X5201">
        <v>1.1200000000000001</v>
      </c>
      <c r="Y5201" t="s">
        <v>36</v>
      </c>
    </row>
    <row r="5202" spans="1:25" x14ac:dyDescent="0.3">
      <c r="A5202">
        <v>5201</v>
      </c>
      <c r="B5202" s="1">
        <f t="shared" ca="1" si="81"/>
        <v>44304</v>
      </c>
      <c r="C5202" t="s">
        <v>43</v>
      </c>
      <c r="D5202" t="s">
        <v>44</v>
      </c>
      <c r="E5202" t="s">
        <v>77</v>
      </c>
      <c r="F5202">
        <v>993157460</v>
      </c>
      <c r="G5202">
        <v>7273088</v>
      </c>
      <c r="H5202">
        <v>32309</v>
      </c>
      <c r="I5202">
        <v>116250</v>
      </c>
      <c r="J5202">
        <v>77</v>
      </c>
      <c r="K5202">
        <v>3391597</v>
      </c>
      <c r="L5202">
        <v>3765241</v>
      </c>
      <c r="M5202">
        <v>14301</v>
      </c>
      <c r="N5202">
        <v>12.03</v>
      </c>
      <c r="O5202">
        <v>424456124</v>
      </c>
      <c r="P5202">
        <v>60.03</v>
      </c>
      <c r="Q5202">
        <v>151392898</v>
      </c>
      <c r="R5202">
        <v>59.01</v>
      </c>
      <c r="S5202">
        <v>422354</v>
      </c>
      <c r="T5202">
        <v>56.61</v>
      </c>
      <c r="U5202">
        <v>6773</v>
      </c>
      <c r="V5202">
        <v>2774</v>
      </c>
      <c r="W5202">
        <v>850</v>
      </c>
      <c r="X5202">
        <v>0.66</v>
      </c>
      <c r="Y5202" t="s">
        <v>36</v>
      </c>
    </row>
    <row r="5203" spans="1:25" x14ac:dyDescent="0.3">
      <c r="A5203">
        <v>5202</v>
      </c>
      <c r="B5203" s="1">
        <f t="shared" ca="1" si="81"/>
        <v>44063</v>
      </c>
      <c r="C5203" t="s">
        <v>61</v>
      </c>
      <c r="D5203" t="s">
        <v>62</v>
      </c>
      <c r="E5203" t="s">
        <v>48</v>
      </c>
      <c r="F5203">
        <v>518635693</v>
      </c>
      <c r="G5203">
        <v>43509551</v>
      </c>
      <c r="H5203">
        <v>4010</v>
      </c>
      <c r="I5203">
        <v>605489</v>
      </c>
      <c r="J5203">
        <v>561</v>
      </c>
      <c r="K5203">
        <v>32596782</v>
      </c>
      <c r="L5203">
        <v>10307280</v>
      </c>
      <c r="M5203">
        <v>80924</v>
      </c>
      <c r="N5203">
        <v>1.1599999999999999</v>
      </c>
      <c r="O5203">
        <v>21736499</v>
      </c>
      <c r="P5203">
        <v>66.760000000000005</v>
      </c>
      <c r="Q5203">
        <v>211302913</v>
      </c>
      <c r="R5203">
        <v>74.72</v>
      </c>
      <c r="S5203">
        <v>211692</v>
      </c>
      <c r="T5203">
        <v>72.959999999999994</v>
      </c>
      <c r="U5203">
        <v>2034</v>
      </c>
      <c r="V5203">
        <v>3618</v>
      </c>
      <c r="W5203">
        <v>798</v>
      </c>
      <c r="X5203">
        <v>0.87</v>
      </c>
      <c r="Y5203" t="s">
        <v>36</v>
      </c>
    </row>
    <row r="5204" spans="1:25" x14ac:dyDescent="0.3">
      <c r="A5204">
        <v>5203</v>
      </c>
      <c r="B5204" s="1">
        <f t="shared" ca="1" si="81"/>
        <v>43835</v>
      </c>
      <c r="C5204" t="s">
        <v>38</v>
      </c>
      <c r="D5204" t="s">
        <v>26</v>
      </c>
      <c r="E5204" t="s">
        <v>40</v>
      </c>
      <c r="F5204">
        <v>1324697467</v>
      </c>
      <c r="G5204">
        <v>29517016</v>
      </c>
      <c r="H5204">
        <v>9009</v>
      </c>
      <c r="I5204">
        <v>41081</v>
      </c>
      <c r="J5204">
        <v>699</v>
      </c>
      <c r="K5204">
        <v>4402562</v>
      </c>
      <c r="L5204">
        <v>25073373</v>
      </c>
      <c r="M5204">
        <v>45057</v>
      </c>
      <c r="N5204">
        <v>8.59</v>
      </c>
      <c r="O5204">
        <v>722359660</v>
      </c>
      <c r="P5204">
        <v>26.76</v>
      </c>
      <c r="Q5204">
        <v>537283006</v>
      </c>
      <c r="R5204">
        <v>62.65</v>
      </c>
      <c r="S5204">
        <v>124457</v>
      </c>
      <c r="T5204">
        <v>27.34</v>
      </c>
      <c r="U5204">
        <v>5045</v>
      </c>
      <c r="V5204">
        <v>2121</v>
      </c>
      <c r="W5204">
        <v>933</v>
      </c>
      <c r="X5204">
        <v>0.85</v>
      </c>
      <c r="Y5204" t="s">
        <v>42</v>
      </c>
    </row>
    <row r="5205" spans="1:25" x14ac:dyDescent="0.3">
      <c r="A5205">
        <v>5204</v>
      </c>
      <c r="B5205" s="1">
        <f t="shared" ca="1" si="81"/>
        <v>44713</v>
      </c>
      <c r="C5205" t="s">
        <v>38</v>
      </c>
      <c r="D5205" t="s">
        <v>26</v>
      </c>
      <c r="E5205" t="s">
        <v>47</v>
      </c>
      <c r="F5205">
        <v>143341953</v>
      </c>
      <c r="G5205">
        <v>24305810</v>
      </c>
      <c r="H5205">
        <v>20927</v>
      </c>
      <c r="I5205">
        <v>453154</v>
      </c>
      <c r="J5205">
        <v>758</v>
      </c>
      <c r="K5205">
        <v>22763200</v>
      </c>
      <c r="L5205">
        <v>1089456</v>
      </c>
      <c r="M5205">
        <v>41047</v>
      </c>
      <c r="N5205">
        <v>16.05</v>
      </c>
      <c r="O5205">
        <v>93638992</v>
      </c>
      <c r="P5205">
        <v>62.38</v>
      </c>
      <c r="Q5205">
        <v>55593427</v>
      </c>
      <c r="R5205">
        <v>97.38</v>
      </c>
      <c r="S5205">
        <v>218037</v>
      </c>
      <c r="T5205">
        <v>43.96</v>
      </c>
      <c r="U5205">
        <v>965</v>
      </c>
      <c r="V5205">
        <v>132</v>
      </c>
      <c r="W5205">
        <v>665</v>
      </c>
      <c r="X5205">
        <v>1.2</v>
      </c>
      <c r="Y5205" t="s">
        <v>36</v>
      </c>
    </row>
    <row r="5206" spans="1:25" x14ac:dyDescent="0.3">
      <c r="A5206">
        <v>5205</v>
      </c>
      <c r="B5206" s="1">
        <f t="shared" ca="1" si="81"/>
        <v>44629</v>
      </c>
      <c r="C5206" t="s">
        <v>29</v>
      </c>
      <c r="D5206" t="s">
        <v>30</v>
      </c>
      <c r="E5206" t="s">
        <v>65</v>
      </c>
      <c r="F5206">
        <v>584253175</v>
      </c>
      <c r="G5206">
        <v>49902974</v>
      </c>
      <c r="H5206">
        <v>14833</v>
      </c>
      <c r="I5206">
        <v>156878</v>
      </c>
      <c r="J5206">
        <v>953</v>
      </c>
      <c r="K5206">
        <v>14943787</v>
      </c>
      <c r="L5206">
        <v>34802309</v>
      </c>
      <c r="M5206">
        <v>10575</v>
      </c>
      <c r="N5206">
        <v>0.19</v>
      </c>
      <c r="O5206">
        <v>517708825</v>
      </c>
      <c r="P5206">
        <v>18.46</v>
      </c>
      <c r="Q5206">
        <v>452004938</v>
      </c>
      <c r="R5206">
        <v>24.66</v>
      </c>
      <c r="S5206">
        <v>250424</v>
      </c>
      <c r="T5206">
        <v>33.090000000000003</v>
      </c>
      <c r="U5206">
        <v>6145</v>
      </c>
      <c r="V5206">
        <v>2716</v>
      </c>
      <c r="W5206">
        <v>619</v>
      </c>
      <c r="X5206">
        <v>1.25</v>
      </c>
      <c r="Y5206" t="s">
        <v>32</v>
      </c>
    </row>
    <row r="5207" spans="1:25" x14ac:dyDescent="0.3">
      <c r="A5207">
        <v>5206</v>
      </c>
      <c r="B5207" s="1">
        <f t="shared" ca="1" si="81"/>
        <v>44028</v>
      </c>
      <c r="C5207" t="s">
        <v>49</v>
      </c>
      <c r="D5207" t="s">
        <v>50</v>
      </c>
      <c r="E5207" t="s">
        <v>47</v>
      </c>
      <c r="F5207">
        <v>30033311</v>
      </c>
      <c r="G5207">
        <v>5244839</v>
      </c>
      <c r="H5207">
        <v>9348</v>
      </c>
      <c r="I5207">
        <v>8154</v>
      </c>
      <c r="J5207">
        <v>818</v>
      </c>
      <c r="K5207">
        <v>1796299</v>
      </c>
      <c r="L5207">
        <v>3440386</v>
      </c>
      <c r="M5207">
        <v>66783</v>
      </c>
      <c r="N5207">
        <v>18.88</v>
      </c>
      <c r="O5207">
        <v>16477467</v>
      </c>
      <c r="P5207">
        <v>53.99</v>
      </c>
      <c r="Q5207">
        <v>24475540</v>
      </c>
      <c r="R5207">
        <v>58.67</v>
      </c>
      <c r="S5207">
        <v>95338</v>
      </c>
      <c r="T5207">
        <v>32.409999999999997</v>
      </c>
      <c r="U5207">
        <v>5482</v>
      </c>
      <c r="V5207">
        <v>2888</v>
      </c>
      <c r="W5207">
        <v>302</v>
      </c>
      <c r="X5207">
        <v>1.03</v>
      </c>
      <c r="Y5207" t="s">
        <v>36</v>
      </c>
    </row>
    <row r="5208" spans="1:25" x14ac:dyDescent="0.3">
      <c r="A5208">
        <v>5207</v>
      </c>
      <c r="B5208" s="1">
        <f t="shared" ca="1" si="81"/>
        <v>43988</v>
      </c>
      <c r="C5208" t="s">
        <v>29</v>
      </c>
      <c r="D5208" t="s">
        <v>30</v>
      </c>
      <c r="E5208" t="s">
        <v>67</v>
      </c>
      <c r="F5208">
        <v>1081868729</v>
      </c>
      <c r="G5208">
        <v>31153377</v>
      </c>
      <c r="H5208">
        <v>20388</v>
      </c>
      <c r="I5208">
        <v>179832</v>
      </c>
      <c r="J5208">
        <v>49</v>
      </c>
      <c r="K5208">
        <v>22240555</v>
      </c>
      <c r="L5208">
        <v>8732990</v>
      </c>
      <c r="M5208">
        <v>41250</v>
      </c>
      <c r="N5208">
        <v>4.22</v>
      </c>
      <c r="O5208">
        <v>186537483</v>
      </c>
      <c r="P5208">
        <v>98.51</v>
      </c>
      <c r="Q5208">
        <v>566931028</v>
      </c>
      <c r="R5208">
        <v>55.1</v>
      </c>
      <c r="S5208">
        <v>478355</v>
      </c>
      <c r="T5208">
        <v>55.12</v>
      </c>
      <c r="U5208">
        <v>7342</v>
      </c>
      <c r="V5208">
        <v>2269</v>
      </c>
      <c r="W5208">
        <v>626</v>
      </c>
      <c r="X5208">
        <v>0.59</v>
      </c>
      <c r="Y5208" t="s">
        <v>36</v>
      </c>
    </row>
    <row r="5209" spans="1:25" x14ac:dyDescent="0.3">
      <c r="A5209">
        <v>5208</v>
      </c>
      <c r="B5209" s="1">
        <f t="shared" ca="1" si="81"/>
        <v>43784</v>
      </c>
      <c r="C5209" t="s">
        <v>43</v>
      </c>
      <c r="D5209" t="s">
        <v>44</v>
      </c>
      <c r="E5209" t="s">
        <v>57</v>
      </c>
      <c r="F5209">
        <v>198508914</v>
      </c>
      <c r="G5209">
        <v>12799531</v>
      </c>
      <c r="H5209">
        <v>38577</v>
      </c>
      <c r="I5209">
        <v>244717</v>
      </c>
      <c r="J5209">
        <v>570</v>
      </c>
      <c r="K5209">
        <v>780969</v>
      </c>
      <c r="L5209">
        <v>11773845</v>
      </c>
      <c r="M5209">
        <v>75584</v>
      </c>
      <c r="N5209">
        <v>1.67</v>
      </c>
      <c r="O5209">
        <v>580354</v>
      </c>
      <c r="P5209">
        <v>46.12</v>
      </c>
      <c r="Q5209">
        <v>127807658</v>
      </c>
      <c r="R5209">
        <v>83.75</v>
      </c>
      <c r="S5209">
        <v>351742</v>
      </c>
      <c r="T5209">
        <v>93.07</v>
      </c>
      <c r="U5209">
        <v>3342</v>
      </c>
      <c r="V5209">
        <v>1966</v>
      </c>
      <c r="W5209">
        <v>113</v>
      </c>
      <c r="X5209">
        <v>0.69</v>
      </c>
      <c r="Y5209" t="s">
        <v>36</v>
      </c>
    </row>
    <row r="5210" spans="1:25" x14ac:dyDescent="0.3">
      <c r="A5210">
        <v>5209</v>
      </c>
      <c r="B5210" s="1">
        <f t="shared" ca="1" si="81"/>
        <v>44238</v>
      </c>
      <c r="C5210" t="s">
        <v>33</v>
      </c>
      <c r="D5210" t="s">
        <v>34</v>
      </c>
      <c r="E5210" t="s">
        <v>83</v>
      </c>
      <c r="F5210">
        <v>552217256</v>
      </c>
      <c r="G5210">
        <v>49275878</v>
      </c>
      <c r="H5210">
        <v>5468</v>
      </c>
      <c r="I5210">
        <v>764274</v>
      </c>
      <c r="J5210">
        <v>425</v>
      </c>
      <c r="K5210">
        <v>7922605</v>
      </c>
      <c r="L5210">
        <v>40588999</v>
      </c>
      <c r="M5210">
        <v>759</v>
      </c>
      <c r="N5210">
        <v>0.37</v>
      </c>
      <c r="O5210">
        <v>210372189</v>
      </c>
      <c r="P5210">
        <v>20.66</v>
      </c>
      <c r="Q5210">
        <v>6167769</v>
      </c>
      <c r="R5210">
        <v>26.39</v>
      </c>
      <c r="S5210">
        <v>471464</v>
      </c>
      <c r="T5210">
        <v>60.77</v>
      </c>
      <c r="U5210">
        <v>6610</v>
      </c>
      <c r="V5210">
        <v>2035</v>
      </c>
      <c r="W5210">
        <v>858</v>
      </c>
      <c r="X5210">
        <v>0.75</v>
      </c>
      <c r="Y5210" t="s">
        <v>42</v>
      </c>
    </row>
    <row r="5211" spans="1:25" x14ac:dyDescent="0.3">
      <c r="A5211">
        <v>5210</v>
      </c>
      <c r="B5211" s="1">
        <f t="shared" ca="1" si="81"/>
        <v>43932</v>
      </c>
      <c r="C5211" t="s">
        <v>46</v>
      </c>
      <c r="D5211" t="s">
        <v>34</v>
      </c>
      <c r="E5211" t="s">
        <v>81</v>
      </c>
      <c r="F5211">
        <v>1479020793</v>
      </c>
      <c r="G5211">
        <v>31152211</v>
      </c>
      <c r="H5211">
        <v>13423</v>
      </c>
      <c r="I5211">
        <v>142034</v>
      </c>
      <c r="J5211">
        <v>157</v>
      </c>
      <c r="K5211">
        <v>14150715</v>
      </c>
      <c r="L5211">
        <v>16859462</v>
      </c>
      <c r="M5211">
        <v>26559</v>
      </c>
      <c r="N5211">
        <v>18.27</v>
      </c>
      <c r="O5211">
        <v>1117997314</v>
      </c>
      <c r="P5211">
        <v>58.25</v>
      </c>
      <c r="Q5211">
        <v>765444693</v>
      </c>
      <c r="R5211">
        <v>62.38</v>
      </c>
      <c r="S5211">
        <v>45722</v>
      </c>
      <c r="T5211">
        <v>61.01</v>
      </c>
      <c r="U5211">
        <v>7594</v>
      </c>
      <c r="V5211">
        <v>1174</v>
      </c>
      <c r="W5211">
        <v>550</v>
      </c>
      <c r="X5211">
        <v>0.71</v>
      </c>
      <c r="Y5211" t="s">
        <v>42</v>
      </c>
    </row>
    <row r="5212" spans="1:25" x14ac:dyDescent="0.3">
      <c r="A5212">
        <v>5211</v>
      </c>
      <c r="B5212" s="1">
        <f t="shared" ca="1" si="81"/>
        <v>43834</v>
      </c>
      <c r="C5212" t="s">
        <v>53</v>
      </c>
      <c r="D5212" t="s">
        <v>44</v>
      </c>
      <c r="E5212" t="s">
        <v>89</v>
      </c>
      <c r="F5212">
        <v>821737407</v>
      </c>
      <c r="G5212">
        <v>33905568</v>
      </c>
      <c r="H5212">
        <v>19630</v>
      </c>
      <c r="I5212">
        <v>224818</v>
      </c>
      <c r="J5212">
        <v>658</v>
      </c>
      <c r="K5212">
        <v>33625373</v>
      </c>
      <c r="L5212">
        <v>55377</v>
      </c>
      <c r="M5212">
        <v>74793</v>
      </c>
      <c r="N5212">
        <v>12.9</v>
      </c>
      <c r="O5212">
        <v>158108895</v>
      </c>
      <c r="P5212">
        <v>75.23</v>
      </c>
      <c r="Q5212">
        <v>77321774</v>
      </c>
      <c r="R5212">
        <v>37.340000000000003</v>
      </c>
      <c r="S5212">
        <v>250092</v>
      </c>
      <c r="T5212">
        <v>82.69</v>
      </c>
      <c r="U5212">
        <v>5166</v>
      </c>
      <c r="V5212">
        <v>385</v>
      </c>
      <c r="W5212">
        <v>178</v>
      </c>
      <c r="X5212">
        <v>1.17</v>
      </c>
      <c r="Y5212" t="s">
        <v>32</v>
      </c>
    </row>
    <row r="5213" spans="1:25" x14ac:dyDescent="0.3">
      <c r="A5213">
        <v>5212</v>
      </c>
      <c r="B5213" s="1">
        <f t="shared" ca="1" si="81"/>
        <v>44864</v>
      </c>
      <c r="C5213" t="s">
        <v>33</v>
      </c>
      <c r="D5213" t="s">
        <v>34</v>
      </c>
      <c r="E5213" t="s">
        <v>27</v>
      </c>
      <c r="F5213">
        <v>1257135460</v>
      </c>
      <c r="G5213">
        <v>8392096</v>
      </c>
      <c r="H5213">
        <v>45205</v>
      </c>
      <c r="I5213">
        <v>132159</v>
      </c>
      <c r="J5213">
        <v>218</v>
      </c>
      <c r="K5213">
        <v>7986768</v>
      </c>
      <c r="L5213">
        <v>273169</v>
      </c>
      <c r="M5213">
        <v>43593</v>
      </c>
      <c r="N5213">
        <v>0.37</v>
      </c>
      <c r="O5213">
        <v>448296381</v>
      </c>
      <c r="P5213">
        <v>41.09</v>
      </c>
      <c r="Q5213">
        <v>797318819</v>
      </c>
      <c r="R5213">
        <v>94.17</v>
      </c>
      <c r="S5213">
        <v>204303</v>
      </c>
      <c r="T5213">
        <v>9.3000000000000007</v>
      </c>
      <c r="U5213">
        <v>8994</v>
      </c>
      <c r="V5213">
        <v>2039</v>
      </c>
      <c r="W5213">
        <v>927</v>
      </c>
      <c r="X5213">
        <v>1.21</v>
      </c>
      <c r="Y5213" t="s">
        <v>42</v>
      </c>
    </row>
    <row r="5214" spans="1:25" x14ac:dyDescent="0.3">
      <c r="A5214">
        <v>5213</v>
      </c>
      <c r="B5214" s="1">
        <f t="shared" ca="1" si="81"/>
        <v>43944</v>
      </c>
      <c r="C5214" t="s">
        <v>53</v>
      </c>
      <c r="D5214" t="s">
        <v>44</v>
      </c>
      <c r="E5214" t="s">
        <v>88</v>
      </c>
      <c r="F5214">
        <v>95067432</v>
      </c>
      <c r="G5214">
        <v>38148922</v>
      </c>
      <c r="H5214">
        <v>16543</v>
      </c>
      <c r="I5214">
        <v>313121</v>
      </c>
      <c r="J5214">
        <v>435</v>
      </c>
      <c r="K5214">
        <v>35987722</v>
      </c>
      <c r="L5214">
        <v>1848079</v>
      </c>
      <c r="M5214">
        <v>95616</v>
      </c>
      <c r="N5214">
        <v>19.600000000000001</v>
      </c>
      <c r="O5214">
        <v>33029271</v>
      </c>
      <c r="P5214">
        <v>18.95</v>
      </c>
      <c r="Q5214">
        <v>27947462</v>
      </c>
      <c r="R5214">
        <v>12.4</v>
      </c>
      <c r="S5214">
        <v>476464</v>
      </c>
      <c r="T5214">
        <v>11.41</v>
      </c>
      <c r="U5214">
        <v>7738</v>
      </c>
      <c r="V5214">
        <v>1157</v>
      </c>
      <c r="W5214">
        <v>571</v>
      </c>
      <c r="X5214">
        <v>0.5</v>
      </c>
      <c r="Y5214" t="s">
        <v>28</v>
      </c>
    </row>
    <row r="5215" spans="1:25" x14ac:dyDescent="0.3">
      <c r="A5215">
        <v>5214</v>
      </c>
      <c r="B5215" s="1">
        <f t="shared" ca="1" si="81"/>
        <v>44426</v>
      </c>
      <c r="C5215" t="s">
        <v>33</v>
      </c>
      <c r="D5215" t="s">
        <v>34</v>
      </c>
      <c r="E5215" t="s">
        <v>89</v>
      </c>
      <c r="F5215">
        <v>767702227</v>
      </c>
      <c r="G5215">
        <v>47348519</v>
      </c>
      <c r="H5215">
        <v>48751</v>
      </c>
      <c r="I5215">
        <v>447763</v>
      </c>
      <c r="J5215">
        <v>94</v>
      </c>
      <c r="K5215">
        <v>32898211</v>
      </c>
      <c r="L5215">
        <v>14002545</v>
      </c>
      <c r="M5215">
        <v>88021</v>
      </c>
      <c r="N5215">
        <v>14.62</v>
      </c>
      <c r="O5215">
        <v>544435408</v>
      </c>
      <c r="P5215">
        <v>13.2</v>
      </c>
      <c r="Q5215">
        <v>764563210</v>
      </c>
      <c r="R5215">
        <v>94.66</v>
      </c>
      <c r="S5215">
        <v>71602</v>
      </c>
      <c r="T5215">
        <v>18.63</v>
      </c>
      <c r="U5215">
        <v>495</v>
      </c>
      <c r="V5215">
        <v>4208</v>
      </c>
      <c r="W5215">
        <v>758</v>
      </c>
      <c r="X5215">
        <v>0.5</v>
      </c>
      <c r="Y5215" t="s">
        <v>28</v>
      </c>
    </row>
    <row r="5216" spans="1:25" x14ac:dyDescent="0.3">
      <c r="A5216">
        <v>5215</v>
      </c>
      <c r="B5216" s="1">
        <f t="shared" ca="1" si="81"/>
        <v>43716</v>
      </c>
      <c r="C5216" t="s">
        <v>38</v>
      </c>
      <c r="D5216" t="s">
        <v>26</v>
      </c>
      <c r="E5216" t="s">
        <v>72</v>
      </c>
      <c r="F5216">
        <v>213511911</v>
      </c>
      <c r="G5216">
        <v>49927361</v>
      </c>
      <c r="H5216">
        <v>49928</v>
      </c>
      <c r="I5216">
        <v>19207</v>
      </c>
      <c r="J5216">
        <v>432</v>
      </c>
      <c r="K5216">
        <v>23736813</v>
      </c>
      <c r="L5216">
        <v>26171341</v>
      </c>
      <c r="M5216">
        <v>74336</v>
      </c>
      <c r="N5216">
        <v>11.93</v>
      </c>
      <c r="O5216">
        <v>19432822</v>
      </c>
      <c r="P5216">
        <v>51.2</v>
      </c>
      <c r="Q5216">
        <v>10235992</v>
      </c>
      <c r="R5216">
        <v>11.1</v>
      </c>
      <c r="S5216">
        <v>130666</v>
      </c>
      <c r="T5216">
        <v>26.13</v>
      </c>
      <c r="U5216">
        <v>8425</v>
      </c>
      <c r="V5216">
        <v>2907</v>
      </c>
      <c r="W5216">
        <v>143</v>
      </c>
      <c r="X5216">
        <v>1.32</v>
      </c>
      <c r="Y5216" t="s">
        <v>36</v>
      </c>
    </row>
    <row r="5217" spans="1:25" x14ac:dyDescent="0.3">
      <c r="A5217">
        <v>5216</v>
      </c>
      <c r="B5217" s="1">
        <f t="shared" ca="1" si="81"/>
        <v>44509</v>
      </c>
      <c r="C5217" t="s">
        <v>49</v>
      </c>
      <c r="D5217" t="s">
        <v>50</v>
      </c>
      <c r="E5217" t="s">
        <v>37</v>
      </c>
      <c r="F5217">
        <v>1067164193</v>
      </c>
      <c r="G5217">
        <v>25393784</v>
      </c>
      <c r="H5217">
        <v>21279</v>
      </c>
      <c r="I5217">
        <v>369047</v>
      </c>
      <c r="J5217">
        <v>994</v>
      </c>
      <c r="K5217">
        <v>5458594</v>
      </c>
      <c r="L5217">
        <v>19566143</v>
      </c>
      <c r="M5217">
        <v>69540</v>
      </c>
      <c r="N5217">
        <v>15.29</v>
      </c>
      <c r="O5217">
        <v>423301069</v>
      </c>
      <c r="P5217">
        <v>96.05</v>
      </c>
      <c r="Q5217">
        <v>716284934</v>
      </c>
      <c r="R5217">
        <v>16.77</v>
      </c>
      <c r="S5217">
        <v>360274</v>
      </c>
      <c r="T5217">
        <v>94.25</v>
      </c>
      <c r="U5217">
        <v>9159</v>
      </c>
      <c r="V5217">
        <v>1915</v>
      </c>
      <c r="W5217">
        <v>868</v>
      </c>
      <c r="X5217">
        <v>0.69</v>
      </c>
      <c r="Y5217" t="s">
        <v>42</v>
      </c>
    </row>
    <row r="5218" spans="1:25" x14ac:dyDescent="0.3">
      <c r="A5218">
        <v>5217</v>
      </c>
      <c r="B5218" s="1">
        <f t="shared" ca="1" si="81"/>
        <v>44587</v>
      </c>
      <c r="C5218" t="s">
        <v>38</v>
      </c>
      <c r="D5218" t="s">
        <v>26</v>
      </c>
      <c r="E5218" t="s">
        <v>45</v>
      </c>
      <c r="F5218">
        <v>1407821627</v>
      </c>
      <c r="G5218">
        <v>46057972</v>
      </c>
      <c r="H5218">
        <v>34789</v>
      </c>
      <c r="I5218">
        <v>747369</v>
      </c>
      <c r="J5218">
        <v>255</v>
      </c>
      <c r="K5218">
        <v>29498438</v>
      </c>
      <c r="L5218">
        <v>15812165</v>
      </c>
      <c r="M5218">
        <v>69002</v>
      </c>
      <c r="N5218">
        <v>0.66</v>
      </c>
      <c r="O5218">
        <v>1178649142</v>
      </c>
      <c r="P5218">
        <v>39.67</v>
      </c>
      <c r="Q5218">
        <v>1218423496</v>
      </c>
      <c r="R5218">
        <v>48.99</v>
      </c>
      <c r="S5218">
        <v>456484</v>
      </c>
      <c r="T5218">
        <v>15.77</v>
      </c>
      <c r="U5218">
        <v>9308</v>
      </c>
      <c r="V5218">
        <v>1933</v>
      </c>
      <c r="W5218">
        <v>783</v>
      </c>
      <c r="X5218">
        <v>1.17</v>
      </c>
      <c r="Y5218" t="s">
        <v>32</v>
      </c>
    </row>
    <row r="5219" spans="1:25" x14ac:dyDescent="0.3">
      <c r="A5219">
        <v>5218</v>
      </c>
      <c r="B5219" s="1">
        <f t="shared" ca="1" si="81"/>
        <v>44220</v>
      </c>
      <c r="C5219" t="s">
        <v>49</v>
      </c>
      <c r="D5219" t="s">
        <v>50</v>
      </c>
      <c r="E5219" t="s">
        <v>55</v>
      </c>
      <c r="F5219">
        <v>691884959</v>
      </c>
      <c r="G5219">
        <v>34533256</v>
      </c>
      <c r="H5219">
        <v>28731</v>
      </c>
      <c r="I5219">
        <v>169676</v>
      </c>
      <c r="J5219">
        <v>417</v>
      </c>
      <c r="K5219">
        <v>14020283</v>
      </c>
      <c r="L5219">
        <v>20343297</v>
      </c>
      <c r="M5219">
        <v>13507</v>
      </c>
      <c r="N5219">
        <v>2.2999999999999998</v>
      </c>
      <c r="O5219">
        <v>465486841</v>
      </c>
      <c r="P5219">
        <v>7.9</v>
      </c>
      <c r="Q5219">
        <v>210568970</v>
      </c>
      <c r="R5219">
        <v>26.99</v>
      </c>
      <c r="S5219">
        <v>115715</v>
      </c>
      <c r="T5219">
        <v>15.93</v>
      </c>
      <c r="U5219">
        <v>2611</v>
      </c>
      <c r="V5219">
        <v>4651</v>
      </c>
      <c r="W5219">
        <v>253</v>
      </c>
      <c r="X5219">
        <v>1.01</v>
      </c>
      <c r="Y5219" t="s">
        <v>42</v>
      </c>
    </row>
    <row r="5220" spans="1:25" x14ac:dyDescent="0.3">
      <c r="A5220">
        <v>5219</v>
      </c>
      <c r="B5220" s="1">
        <f t="shared" ca="1" si="81"/>
        <v>43872</v>
      </c>
      <c r="C5220" t="s">
        <v>38</v>
      </c>
      <c r="D5220" t="s">
        <v>26</v>
      </c>
      <c r="E5220" t="s">
        <v>70</v>
      </c>
      <c r="F5220">
        <v>1288902437</v>
      </c>
      <c r="G5220">
        <v>3609083</v>
      </c>
      <c r="H5220">
        <v>13425</v>
      </c>
      <c r="I5220">
        <v>65895</v>
      </c>
      <c r="J5220">
        <v>178</v>
      </c>
      <c r="K5220">
        <v>2119681</v>
      </c>
      <c r="L5220">
        <v>1423507</v>
      </c>
      <c r="M5220">
        <v>40657</v>
      </c>
      <c r="N5220">
        <v>10.56</v>
      </c>
      <c r="O5220">
        <v>731112862</v>
      </c>
      <c r="P5220">
        <v>36.090000000000003</v>
      </c>
      <c r="Q5220">
        <v>833651486</v>
      </c>
      <c r="R5220">
        <v>56.48</v>
      </c>
      <c r="S5220">
        <v>275772</v>
      </c>
      <c r="T5220">
        <v>39.979999999999997</v>
      </c>
      <c r="U5220">
        <v>2284</v>
      </c>
      <c r="V5220">
        <v>1511</v>
      </c>
      <c r="W5220">
        <v>643</v>
      </c>
      <c r="X5220">
        <v>0.56999999999999995</v>
      </c>
      <c r="Y5220" t="s">
        <v>28</v>
      </c>
    </row>
    <row r="5221" spans="1:25" x14ac:dyDescent="0.3">
      <c r="A5221">
        <v>5220</v>
      </c>
      <c r="B5221" s="1">
        <f t="shared" ca="1" si="81"/>
        <v>44544</v>
      </c>
      <c r="C5221" t="s">
        <v>43</v>
      </c>
      <c r="D5221" t="s">
        <v>44</v>
      </c>
      <c r="E5221" t="s">
        <v>85</v>
      </c>
      <c r="F5221">
        <v>1202155112</v>
      </c>
      <c r="G5221">
        <v>24679784</v>
      </c>
      <c r="H5221">
        <v>5545</v>
      </c>
      <c r="I5221">
        <v>78358</v>
      </c>
      <c r="J5221">
        <v>268</v>
      </c>
      <c r="K5221">
        <v>13446869</v>
      </c>
      <c r="L5221">
        <v>11154557</v>
      </c>
      <c r="M5221">
        <v>61613</v>
      </c>
      <c r="N5221">
        <v>0.24</v>
      </c>
      <c r="O5221">
        <v>687165454</v>
      </c>
      <c r="P5221">
        <v>68.959999999999994</v>
      </c>
      <c r="Q5221">
        <v>1107950487</v>
      </c>
      <c r="R5221">
        <v>58.09</v>
      </c>
      <c r="S5221">
        <v>459800</v>
      </c>
      <c r="T5221">
        <v>72.84</v>
      </c>
      <c r="U5221">
        <v>1537</v>
      </c>
      <c r="V5221">
        <v>1088</v>
      </c>
      <c r="W5221">
        <v>851</v>
      </c>
      <c r="X5221">
        <v>0.84</v>
      </c>
      <c r="Y5221" t="s">
        <v>36</v>
      </c>
    </row>
    <row r="5222" spans="1:25" x14ac:dyDescent="0.3">
      <c r="A5222">
        <v>5221</v>
      </c>
      <c r="B5222" s="1">
        <f t="shared" ca="1" si="81"/>
        <v>44572</v>
      </c>
      <c r="C5222" t="s">
        <v>46</v>
      </c>
      <c r="D5222" t="s">
        <v>34</v>
      </c>
      <c r="E5222" t="s">
        <v>52</v>
      </c>
      <c r="F5222">
        <v>592111326</v>
      </c>
      <c r="G5222">
        <v>42262838</v>
      </c>
      <c r="H5222">
        <v>28265</v>
      </c>
      <c r="I5222">
        <v>55091</v>
      </c>
      <c r="J5222">
        <v>769</v>
      </c>
      <c r="K5222">
        <v>3070329</v>
      </c>
      <c r="L5222">
        <v>39137418</v>
      </c>
      <c r="M5222">
        <v>65581</v>
      </c>
      <c r="N5222">
        <v>11.86</v>
      </c>
      <c r="O5222">
        <v>30819540</v>
      </c>
      <c r="P5222">
        <v>91.88</v>
      </c>
      <c r="Q5222">
        <v>188351922</v>
      </c>
      <c r="R5222">
        <v>51.45</v>
      </c>
      <c r="S5222">
        <v>115671</v>
      </c>
      <c r="T5222">
        <v>95.58</v>
      </c>
      <c r="U5222">
        <v>7939</v>
      </c>
      <c r="V5222">
        <v>4766</v>
      </c>
      <c r="W5222">
        <v>391</v>
      </c>
      <c r="X5222">
        <v>1</v>
      </c>
      <c r="Y5222" t="s">
        <v>36</v>
      </c>
    </row>
    <row r="5223" spans="1:25" x14ac:dyDescent="0.3">
      <c r="A5223">
        <v>5222</v>
      </c>
      <c r="B5223" s="1">
        <f t="shared" ca="1" si="81"/>
        <v>44900</v>
      </c>
      <c r="C5223" t="s">
        <v>25</v>
      </c>
      <c r="D5223" t="s">
        <v>26</v>
      </c>
      <c r="E5223" t="s">
        <v>41</v>
      </c>
      <c r="F5223">
        <v>1415260106</v>
      </c>
      <c r="G5223">
        <v>19650243</v>
      </c>
      <c r="H5223">
        <v>13356</v>
      </c>
      <c r="I5223">
        <v>376364</v>
      </c>
      <c r="J5223">
        <v>124</v>
      </c>
      <c r="K5223">
        <v>9666495</v>
      </c>
      <c r="L5223">
        <v>9607384</v>
      </c>
      <c r="M5223">
        <v>95786</v>
      </c>
      <c r="N5223">
        <v>9.44</v>
      </c>
      <c r="O5223">
        <v>1274464686</v>
      </c>
      <c r="P5223">
        <v>36.24</v>
      </c>
      <c r="Q5223">
        <v>901742767</v>
      </c>
      <c r="R5223">
        <v>88.64</v>
      </c>
      <c r="S5223">
        <v>117255</v>
      </c>
      <c r="T5223">
        <v>12.14</v>
      </c>
      <c r="U5223">
        <v>2099</v>
      </c>
      <c r="V5223">
        <v>2880</v>
      </c>
      <c r="W5223">
        <v>653</v>
      </c>
      <c r="X5223">
        <v>1.05</v>
      </c>
      <c r="Y5223" t="s">
        <v>42</v>
      </c>
    </row>
    <row r="5224" spans="1:25" x14ac:dyDescent="0.3">
      <c r="A5224">
        <v>5223</v>
      </c>
      <c r="B5224" s="1">
        <f t="shared" ca="1" si="81"/>
        <v>43471</v>
      </c>
      <c r="C5224" t="s">
        <v>38</v>
      </c>
      <c r="D5224" t="s">
        <v>26</v>
      </c>
      <c r="E5224" t="s">
        <v>90</v>
      </c>
      <c r="F5224">
        <v>844300853</v>
      </c>
      <c r="G5224">
        <v>20798067</v>
      </c>
      <c r="H5224">
        <v>4927</v>
      </c>
      <c r="I5224">
        <v>270323</v>
      </c>
      <c r="J5224">
        <v>123</v>
      </c>
      <c r="K5224">
        <v>20441373</v>
      </c>
      <c r="L5224">
        <v>86371</v>
      </c>
      <c r="M5224">
        <v>83265</v>
      </c>
      <c r="N5224">
        <v>15.81</v>
      </c>
      <c r="O5224">
        <v>226100944</v>
      </c>
      <c r="P5224">
        <v>32.61</v>
      </c>
      <c r="Q5224">
        <v>272789474</v>
      </c>
      <c r="R5224">
        <v>4.3499999999999996</v>
      </c>
      <c r="S5224">
        <v>268914</v>
      </c>
      <c r="T5224">
        <v>71.55</v>
      </c>
      <c r="U5224">
        <v>1409</v>
      </c>
      <c r="V5224">
        <v>4750</v>
      </c>
      <c r="W5224">
        <v>374</v>
      </c>
      <c r="X5224">
        <v>0.82</v>
      </c>
      <c r="Y5224" t="s">
        <v>42</v>
      </c>
    </row>
    <row r="5225" spans="1:25" x14ac:dyDescent="0.3">
      <c r="A5225">
        <v>5224</v>
      </c>
      <c r="B5225" s="1">
        <f t="shared" ca="1" si="81"/>
        <v>44343</v>
      </c>
      <c r="C5225" t="s">
        <v>46</v>
      </c>
      <c r="D5225" t="s">
        <v>34</v>
      </c>
      <c r="E5225" t="s">
        <v>75</v>
      </c>
      <c r="F5225">
        <v>1073687161</v>
      </c>
      <c r="G5225">
        <v>42735215</v>
      </c>
      <c r="H5225">
        <v>4893</v>
      </c>
      <c r="I5225">
        <v>45907</v>
      </c>
      <c r="J5225">
        <v>53</v>
      </c>
      <c r="K5225">
        <v>25043637</v>
      </c>
      <c r="L5225">
        <v>17645671</v>
      </c>
      <c r="M5225">
        <v>15028</v>
      </c>
      <c r="N5225">
        <v>4.57</v>
      </c>
      <c r="O5225">
        <v>316788739</v>
      </c>
      <c r="P5225">
        <v>23.92</v>
      </c>
      <c r="Q5225">
        <v>247551069</v>
      </c>
      <c r="R5225">
        <v>54.16</v>
      </c>
      <c r="S5225">
        <v>443925</v>
      </c>
      <c r="T5225">
        <v>1.28</v>
      </c>
      <c r="U5225">
        <v>5003</v>
      </c>
      <c r="V5225">
        <v>1028</v>
      </c>
      <c r="W5225">
        <v>193</v>
      </c>
      <c r="X5225">
        <v>1.23</v>
      </c>
      <c r="Y5225" t="s">
        <v>32</v>
      </c>
    </row>
    <row r="5226" spans="1:25" x14ac:dyDescent="0.3">
      <c r="A5226">
        <v>5225</v>
      </c>
      <c r="B5226" s="1">
        <f t="shared" ca="1" si="81"/>
        <v>44265</v>
      </c>
      <c r="C5226" t="s">
        <v>49</v>
      </c>
      <c r="D5226" t="s">
        <v>50</v>
      </c>
      <c r="E5226" t="s">
        <v>31</v>
      </c>
      <c r="F5226">
        <v>893890697</v>
      </c>
      <c r="G5226">
        <v>26231095</v>
      </c>
      <c r="H5226">
        <v>45103</v>
      </c>
      <c r="I5226">
        <v>382421</v>
      </c>
      <c r="J5226">
        <v>946</v>
      </c>
      <c r="K5226">
        <v>16761421</v>
      </c>
      <c r="L5226">
        <v>9087253</v>
      </c>
      <c r="M5226">
        <v>46127</v>
      </c>
      <c r="N5226">
        <v>8.76</v>
      </c>
      <c r="O5226">
        <v>654652796</v>
      </c>
      <c r="P5226">
        <v>94.06</v>
      </c>
      <c r="Q5226">
        <v>428208543</v>
      </c>
      <c r="R5226">
        <v>21.4</v>
      </c>
      <c r="S5226">
        <v>219898</v>
      </c>
      <c r="T5226">
        <v>39.61</v>
      </c>
      <c r="U5226">
        <v>2308</v>
      </c>
      <c r="V5226">
        <v>3265</v>
      </c>
      <c r="W5226">
        <v>240</v>
      </c>
      <c r="X5226">
        <v>1.25</v>
      </c>
      <c r="Y5226" t="s">
        <v>28</v>
      </c>
    </row>
    <row r="5227" spans="1:25" x14ac:dyDescent="0.3">
      <c r="A5227">
        <v>5226</v>
      </c>
      <c r="B5227" s="1">
        <f t="shared" ca="1" si="81"/>
        <v>44513</v>
      </c>
      <c r="C5227" t="s">
        <v>61</v>
      </c>
      <c r="D5227" t="s">
        <v>62</v>
      </c>
      <c r="E5227" t="s">
        <v>73</v>
      </c>
      <c r="F5227">
        <v>3328125</v>
      </c>
      <c r="G5227">
        <v>9209601</v>
      </c>
      <c r="H5227">
        <v>35890</v>
      </c>
      <c r="I5227">
        <v>141707</v>
      </c>
      <c r="J5227">
        <v>757</v>
      </c>
      <c r="K5227">
        <v>6442314</v>
      </c>
      <c r="L5227">
        <v>2625580</v>
      </c>
      <c r="M5227">
        <v>99156</v>
      </c>
      <c r="N5227">
        <v>9.1300000000000008</v>
      </c>
      <c r="O5227">
        <v>774964</v>
      </c>
      <c r="P5227">
        <v>20.239999999999998</v>
      </c>
      <c r="Q5227">
        <v>2616572</v>
      </c>
      <c r="R5227">
        <v>82.78</v>
      </c>
      <c r="S5227">
        <v>190191</v>
      </c>
      <c r="T5227">
        <v>52.16</v>
      </c>
      <c r="U5227">
        <v>9381</v>
      </c>
      <c r="V5227">
        <v>2493</v>
      </c>
      <c r="W5227">
        <v>612</v>
      </c>
      <c r="X5227">
        <v>1.06</v>
      </c>
      <c r="Y5227" t="s">
        <v>28</v>
      </c>
    </row>
    <row r="5228" spans="1:25" x14ac:dyDescent="0.3">
      <c r="A5228">
        <v>5227</v>
      </c>
      <c r="B5228" s="1">
        <f t="shared" ca="1" si="81"/>
        <v>44600</v>
      </c>
      <c r="C5228" t="s">
        <v>29</v>
      </c>
      <c r="D5228" t="s">
        <v>30</v>
      </c>
      <c r="E5228" t="s">
        <v>92</v>
      </c>
      <c r="F5228">
        <v>897329460</v>
      </c>
      <c r="G5228">
        <v>43250411</v>
      </c>
      <c r="H5228">
        <v>36297</v>
      </c>
      <c r="I5228">
        <v>406720</v>
      </c>
      <c r="J5228">
        <v>361</v>
      </c>
      <c r="K5228">
        <v>8053075</v>
      </c>
      <c r="L5228">
        <v>34790616</v>
      </c>
      <c r="M5228">
        <v>40479</v>
      </c>
      <c r="N5228">
        <v>14.66</v>
      </c>
      <c r="O5228">
        <v>403721277</v>
      </c>
      <c r="P5228">
        <v>84.68</v>
      </c>
      <c r="Q5228">
        <v>289681283</v>
      </c>
      <c r="R5228">
        <v>14.76</v>
      </c>
      <c r="S5228">
        <v>51525</v>
      </c>
      <c r="T5228">
        <v>50.85</v>
      </c>
      <c r="U5228">
        <v>3211</v>
      </c>
      <c r="V5228">
        <v>914</v>
      </c>
      <c r="W5228">
        <v>890</v>
      </c>
      <c r="X5228">
        <v>1.43</v>
      </c>
      <c r="Y5228" t="s">
        <v>42</v>
      </c>
    </row>
    <row r="5229" spans="1:25" x14ac:dyDescent="0.3">
      <c r="A5229">
        <v>5228</v>
      </c>
      <c r="B5229" s="1">
        <f t="shared" ca="1" si="81"/>
        <v>43940</v>
      </c>
      <c r="C5229" t="s">
        <v>53</v>
      </c>
      <c r="D5229" t="s">
        <v>44</v>
      </c>
      <c r="E5229" t="s">
        <v>71</v>
      </c>
      <c r="F5229">
        <v>261725930</v>
      </c>
      <c r="G5229">
        <v>19158360</v>
      </c>
      <c r="H5229">
        <v>24587</v>
      </c>
      <c r="I5229">
        <v>228128</v>
      </c>
      <c r="J5229">
        <v>948</v>
      </c>
      <c r="K5229">
        <v>2306078</v>
      </c>
      <c r="L5229">
        <v>16624154</v>
      </c>
      <c r="M5229">
        <v>80870</v>
      </c>
      <c r="N5229">
        <v>3.03</v>
      </c>
      <c r="O5229">
        <v>249785546</v>
      </c>
      <c r="P5229">
        <v>62.86</v>
      </c>
      <c r="Q5229">
        <v>65295894</v>
      </c>
      <c r="R5229">
        <v>73.069999999999993</v>
      </c>
      <c r="S5229">
        <v>256726</v>
      </c>
      <c r="T5229">
        <v>40.93</v>
      </c>
      <c r="U5229">
        <v>1954</v>
      </c>
      <c r="V5229">
        <v>3460</v>
      </c>
      <c r="W5229">
        <v>251</v>
      </c>
      <c r="X5229">
        <v>0.67</v>
      </c>
      <c r="Y5229" t="s">
        <v>28</v>
      </c>
    </row>
    <row r="5230" spans="1:25" x14ac:dyDescent="0.3">
      <c r="A5230">
        <v>5229</v>
      </c>
      <c r="B5230" s="1">
        <f t="shared" ca="1" si="81"/>
        <v>44729</v>
      </c>
      <c r="C5230" t="s">
        <v>46</v>
      </c>
      <c r="D5230" t="s">
        <v>34</v>
      </c>
      <c r="E5230" t="s">
        <v>78</v>
      </c>
      <c r="F5230">
        <v>638015292</v>
      </c>
      <c r="G5230">
        <v>2028133</v>
      </c>
      <c r="H5230">
        <v>39387</v>
      </c>
      <c r="I5230">
        <v>1425</v>
      </c>
      <c r="J5230">
        <v>815</v>
      </c>
      <c r="K5230">
        <v>1908435</v>
      </c>
      <c r="L5230">
        <v>118273</v>
      </c>
      <c r="M5230">
        <v>49380</v>
      </c>
      <c r="N5230">
        <v>6.75</v>
      </c>
      <c r="O5230">
        <v>8025422</v>
      </c>
      <c r="P5230">
        <v>77.709999999999994</v>
      </c>
      <c r="Q5230">
        <v>114179350</v>
      </c>
      <c r="R5230">
        <v>64.790000000000006</v>
      </c>
      <c r="S5230">
        <v>153362</v>
      </c>
      <c r="T5230">
        <v>32.89</v>
      </c>
      <c r="U5230">
        <v>1825</v>
      </c>
      <c r="V5230">
        <v>4199</v>
      </c>
      <c r="W5230">
        <v>229</v>
      </c>
      <c r="X5230">
        <v>0.86</v>
      </c>
      <c r="Y5230" t="s">
        <v>32</v>
      </c>
    </row>
    <row r="5231" spans="1:25" x14ac:dyDescent="0.3">
      <c r="A5231">
        <v>5230</v>
      </c>
      <c r="B5231" s="1">
        <f t="shared" ca="1" si="81"/>
        <v>44116</v>
      </c>
      <c r="C5231" t="s">
        <v>53</v>
      </c>
      <c r="D5231" t="s">
        <v>44</v>
      </c>
      <c r="E5231" t="s">
        <v>27</v>
      </c>
      <c r="F5231">
        <v>609878016</v>
      </c>
      <c r="G5231">
        <v>23949076</v>
      </c>
      <c r="H5231">
        <v>44656</v>
      </c>
      <c r="I5231">
        <v>440955</v>
      </c>
      <c r="J5231">
        <v>337</v>
      </c>
      <c r="K5231">
        <v>5807930</v>
      </c>
      <c r="L5231">
        <v>17700191</v>
      </c>
      <c r="M5231">
        <v>59902</v>
      </c>
      <c r="N5231">
        <v>0.05</v>
      </c>
      <c r="O5231">
        <v>513305769</v>
      </c>
      <c r="P5231">
        <v>19.77</v>
      </c>
      <c r="Q5231">
        <v>83833130</v>
      </c>
      <c r="R5231">
        <v>76.849999999999994</v>
      </c>
      <c r="S5231">
        <v>187886</v>
      </c>
      <c r="T5231">
        <v>35.21</v>
      </c>
      <c r="U5231">
        <v>6169</v>
      </c>
      <c r="V5231">
        <v>1754</v>
      </c>
      <c r="W5231">
        <v>758</v>
      </c>
      <c r="X5231">
        <v>0.74</v>
      </c>
      <c r="Y5231" t="s">
        <v>42</v>
      </c>
    </row>
    <row r="5232" spans="1:25" x14ac:dyDescent="0.3">
      <c r="A5232">
        <v>5231</v>
      </c>
      <c r="B5232" s="1">
        <f t="shared" ca="1" si="81"/>
        <v>44920</v>
      </c>
      <c r="C5232" t="s">
        <v>33</v>
      </c>
      <c r="D5232" t="s">
        <v>34</v>
      </c>
      <c r="E5232" t="s">
        <v>57</v>
      </c>
      <c r="F5232">
        <v>1445333777</v>
      </c>
      <c r="G5232">
        <v>4906165</v>
      </c>
      <c r="H5232">
        <v>14008</v>
      </c>
      <c r="I5232">
        <v>11509</v>
      </c>
      <c r="J5232">
        <v>838</v>
      </c>
      <c r="K5232">
        <v>1604443</v>
      </c>
      <c r="L5232">
        <v>3290213</v>
      </c>
      <c r="M5232">
        <v>50279</v>
      </c>
      <c r="N5232">
        <v>1.05</v>
      </c>
      <c r="O5232">
        <v>813198512</v>
      </c>
      <c r="P5232">
        <v>0.47</v>
      </c>
      <c r="Q5232">
        <v>362881121</v>
      </c>
      <c r="R5232">
        <v>45.15</v>
      </c>
      <c r="S5232">
        <v>219203</v>
      </c>
      <c r="T5232">
        <v>43.69</v>
      </c>
      <c r="U5232">
        <v>8252</v>
      </c>
      <c r="V5232">
        <v>2977</v>
      </c>
      <c r="W5232">
        <v>636</v>
      </c>
      <c r="X5232">
        <v>1.48</v>
      </c>
      <c r="Y5232" t="s">
        <v>28</v>
      </c>
    </row>
    <row r="5233" spans="1:25" x14ac:dyDescent="0.3">
      <c r="A5233">
        <v>5232</v>
      </c>
      <c r="B5233" s="1">
        <f t="shared" ca="1" si="81"/>
        <v>44700</v>
      </c>
      <c r="C5233" t="s">
        <v>29</v>
      </c>
      <c r="D5233" t="s">
        <v>30</v>
      </c>
      <c r="E5233" t="s">
        <v>77</v>
      </c>
      <c r="F5233">
        <v>810351770</v>
      </c>
      <c r="G5233">
        <v>17582271</v>
      </c>
      <c r="H5233">
        <v>41458</v>
      </c>
      <c r="I5233">
        <v>46263</v>
      </c>
      <c r="J5233">
        <v>628</v>
      </c>
      <c r="K5233">
        <v>8199530</v>
      </c>
      <c r="L5233">
        <v>9336478</v>
      </c>
      <c r="M5233">
        <v>67777</v>
      </c>
      <c r="N5233">
        <v>9.4700000000000006</v>
      </c>
      <c r="O5233">
        <v>157027096</v>
      </c>
      <c r="P5233">
        <v>51.81</v>
      </c>
      <c r="Q5233">
        <v>407065688</v>
      </c>
      <c r="R5233">
        <v>8.15</v>
      </c>
      <c r="S5233">
        <v>152120</v>
      </c>
      <c r="T5233">
        <v>33.42</v>
      </c>
      <c r="U5233">
        <v>3077</v>
      </c>
      <c r="V5233">
        <v>4216</v>
      </c>
      <c r="W5233">
        <v>738</v>
      </c>
      <c r="X5233">
        <v>0.53</v>
      </c>
      <c r="Y5233" t="s">
        <v>28</v>
      </c>
    </row>
    <row r="5234" spans="1:25" x14ac:dyDescent="0.3">
      <c r="A5234">
        <v>5233</v>
      </c>
      <c r="B5234" s="1">
        <f t="shared" ca="1" si="81"/>
        <v>44532</v>
      </c>
      <c r="C5234" t="s">
        <v>25</v>
      </c>
      <c r="D5234" t="s">
        <v>26</v>
      </c>
      <c r="E5234" t="s">
        <v>37</v>
      </c>
      <c r="F5234">
        <v>752537173</v>
      </c>
      <c r="G5234">
        <v>8042907</v>
      </c>
      <c r="H5234">
        <v>13532</v>
      </c>
      <c r="I5234">
        <v>103664</v>
      </c>
      <c r="J5234">
        <v>525</v>
      </c>
      <c r="K5234">
        <v>3822573</v>
      </c>
      <c r="L5234">
        <v>4116670</v>
      </c>
      <c r="M5234">
        <v>31437</v>
      </c>
      <c r="N5234">
        <v>14.25</v>
      </c>
      <c r="O5234">
        <v>575946556</v>
      </c>
      <c r="P5234">
        <v>69.709999999999994</v>
      </c>
      <c r="Q5234">
        <v>621306203</v>
      </c>
      <c r="R5234">
        <v>48.49</v>
      </c>
      <c r="S5234">
        <v>275397</v>
      </c>
      <c r="T5234">
        <v>35.340000000000003</v>
      </c>
      <c r="U5234">
        <v>199</v>
      </c>
      <c r="V5234">
        <v>3373</v>
      </c>
      <c r="W5234">
        <v>533</v>
      </c>
      <c r="X5234">
        <v>0.67</v>
      </c>
      <c r="Y5234" t="s">
        <v>42</v>
      </c>
    </row>
    <row r="5235" spans="1:25" x14ac:dyDescent="0.3">
      <c r="A5235">
        <v>5234</v>
      </c>
      <c r="B5235" s="1">
        <f t="shared" ca="1" si="81"/>
        <v>44158</v>
      </c>
      <c r="C5235" t="s">
        <v>46</v>
      </c>
      <c r="D5235" t="s">
        <v>34</v>
      </c>
      <c r="E5235" t="s">
        <v>75</v>
      </c>
      <c r="F5235">
        <v>1186383697</v>
      </c>
      <c r="G5235">
        <v>48104926</v>
      </c>
      <c r="H5235">
        <v>34677</v>
      </c>
      <c r="I5235">
        <v>713498</v>
      </c>
      <c r="J5235">
        <v>785</v>
      </c>
      <c r="K5235">
        <v>941437</v>
      </c>
      <c r="L5235">
        <v>46449991</v>
      </c>
      <c r="M5235">
        <v>92830</v>
      </c>
      <c r="N5235">
        <v>3.09</v>
      </c>
      <c r="O5235">
        <v>97185986</v>
      </c>
      <c r="P5235">
        <v>33.25</v>
      </c>
      <c r="Q5235">
        <v>952005850</v>
      </c>
      <c r="R5235">
        <v>70.040000000000006</v>
      </c>
      <c r="S5235">
        <v>385922</v>
      </c>
      <c r="T5235">
        <v>24.98</v>
      </c>
      <c r="U5235">
        <v>2173</v>
      </c>
      <c r="V5235">
        <v>1196</v>
      </c>
      <c r="W5235">
        <v>651</v>
      </c>
      <c r="X5235">
        <v>1</v>
      </c>
      <c r="Y5235" t="s">
        <v>36</v>
      </c>
    </row>
    <row r="5236" spans="1:25" x14ac:dyDescent="0.3">
      <c r="A5236">
        <v>5235</v>
      </c>
      <c r="B5236" s="1">
        <f t="shared" ref="B5236:B5299" ca="1" si="82">DATE(RANDBETWEEN(2019,2022),RANDBETWEEN(1,12),RANDBETWEEN(1,31))</f>
        <v>44013</v>
      </c>
      <c r="C5236" t="s">
        <v>25</v>
      </c>
      <c r="D5236" t="s">
        <v>26</v>
      </c>
      <c r="E5236" t="s">
        <v>48</v>
      </c>
      <c r="F5236">
        <v>1479714130</v>
      </c>
      <c r="G5236">
        <v>7362965</v>
      </c>
      <c r="H5236">
        <v>25205</v>
      </c>
      <c r="I5236">
        <v>23092</v>
      </c>
      <c r="J5236">
        <v>363</v>
      </c>
      <c r="K5236">
        <v>2578299</v>
      </c>
      <c r="L5236">
        <v>4761574</v>
      </c>
      <c r="M5236">
        <v>61659</v>
      </c>
      <c r="N5236">
        <v>1.31</v>
      </c>
      <c r="O5236">
        <v>230518020</v>
      </c>
      <c r="P5236">
        <v>44.95</v>
      </c>
      <c r="Q5236">
        <v>1184797071</v>
      </c>
      <c r="R5236">
        <v>52.65</v>
      </c>
      <c r="S5236">
        <v>135299</v>
      </c>
      <c r="T5236">
        <v>10.49</v>
      </c>
      <c r="U5236">
        <v>898</v>
      </c>
      <c r="V5236">
        <v>4724</v>
      </c>
      <c r="W5236">
        <v>370</v>
      </c>
      <c r="X5236">
        <v>0.94</v>
      </c>
      <c r="Y5236" t="s">
        <v>36</v>
      </c>
    </row>
    <row r="5237" spans="1:25" x14ac:dyDescent="0.3">
      <c r="A5237">
        <v>5236</v>
      </c>
      <c r="B5237" s="1">
        <f t="shared" ca="1" si="82"/>
        <v>44278</v>
      </c>
      <c r="C5237" t="s">
        <v>54</v>
      </c>
      <c r="D5237" t="s">
        <v>44</v>
      </c>
      <c r="E5237" t="s">
        <v>81</v>
      </c>
      <c r="F5237">
        <v>951390199</v>
      </c>
      <c r="G5237">
        <v>35128668</v>
      </c>
      <c r="H5237">
        <v>8833</v>
      </c>
      <c r="I5237">
        <v>683227</v>
      </c>
      <c r="J5237">
        <v>196</v>
      </c>
      <c r="K5237">
        <v>3229197</v>
      </c>
      <c r="L5237">
        <v>31216244</v>
      </c>
      <c r="M5237">
        <v>35627</v>
      </c>
      <c r="N5237">
        <v>9.3699999999999992</v>
      </c>
      <c r="O5237">
        <v>484334254</v>
      </c>
      <c r="P5237">
        <v>64.849999999999994</v>
      </c>
      <c r="Q5237">
        <v>160513275</v>
      </c>
      <c r="R5237">
        <v>37.840000000000003</v>
      </c>
      <c r="S5237">
        <v>251238</v>
      </c>
      <c r="T5237">
        <v>92.35</v>
      </c>
      <c r="U5237">
        <v>4471</v>
      </c>
      <c r="V5237">
        <v>2021</v>
      </c>
      <c r="W5237">
        <v>569</v>
      </c>
      <c r="X5237">
        <v>1.35</v>
      </c>
      <c r="Y5237" t="s">
        <v>32</v>
      </c>
    </row>
    <row r="5238" spans="1:25" x14ac:dyDescent="0.3">
      <c r="A5238">
        <v>5237</v>
      </c>
      <c r="B5238" s="1">
        <f t="shared" ca="1" si="82"/>
        <v>44135</v>
      </c>
      <c r="C5238" t="s">
        <v>61</v>
      </c>
      <c r="D5238" t="s">
        <v>62</v>
      </c>
      <c r="E5238" t="s">
        <v>48</v>
      </c>
      <c r="F5238">
        <v>101342396</v>
      </c>
      <c r="G5238">
        <v>27966503</v>
      </c>
      <c r="H5238">
        <v>47290</v>
      </c>
      <c r="I5238">
        <v>454193</v>
      </c>
      <c r="J5238">
        <v>405</v>
      </c>
      <c r="K5238">
        <v>3249295</v>
      </c>
      <c r="L5238">
        <v>24263015</v>
      </c>
      <c r="M5238">
        <v>29840</v>
      </c>
      <c r="N5238">
        <v>7.0000000000000007E-2</v>
      </c>
      <c r="O5238">
        <v>15152257</v>
      </c>
      <c r="P5238">
        <v>16.38</v>
      </c>
      <c r="Q5238">
        <v>19964251</v>
      </c>
      <c r="R5238">
        <v>78.88</v>
      </c>
      <c r="S5238">
        <v>282609</v>
      </c>
      <c r="T5238">
        <v>54.81</v>
      </c>
      <c r="U5238">
        <v>2379</v>
      </c>
      <c r="V5238">
        <v>1960</v>
      </c>
      <c r="W5238">
        <v>475</v>
      </c>
      <c r="X5238">
        <v>0.86</v>
      </c>
      <c r="Y5238" t="s">
        <v>28</v>
      </c>
    </row>
    <row r="5239" spans="1:25" x14ac:dyDescent="0.3">
      <c r="A5239">
        <v>5238</v>
      </c>
      <c r="B5239" s="1">
        <f t="shared" ca="1" si="82"/>
        <v>44120</v>
      </c>
      <c r="C5239" t="s">
        <v>29</v>
      </c>
      <c r="D5239" t="s">
        <v>30</v>
      </c>
      <c r="E5239" t="s">
        <v>80</v>
      </c>
      <c r="F5239">
        <v>689074140</v>
      </c>
      <c r="G5239">
        <v>33625473</v>
      </c>
      <c r="H5239">
        <v>40906</v>
      </c>
      <c r="I5239">
        <v>307644</v>
      </c>
      <c r="J5239">
        <v>231</v>
      </c>
      <c r="K5239">
        <v>2461728</v>
      </c>
      <c r="L5239">
        <v>30856101</v>
      </c>
      <c r="M5239">
        <v>87779</v>
      </c>
      <c r="N5239">
        <v>14.49</v>
      </c>
      <c r="O5239">
        <v>348631828</v>
      </c>
      <c r="P5239">
        <v>2.97</v>
      </c>
      <c r="Q5239">
        <v>199076027</v>
      </c>
      <c r="R5239">
        <v>2.0299999999999998</v>
      </c>
      <c r="S5239">
        <v>29357</v>
      </c>
      <c r="T5239">
        <v>75.22</v>
      </c>
      <c r="U5239">
        <v>9181</v>
      </c>
      <c r="V5239">
        <v>1435</v>
      </c>
      <c r="W5239">
        <v>644</v>
      </c>
      <c r="X5239">
        <v>1.32</v>
      </c>
      <c r="Y5239" t="s">
        <v>36</v>
      </c>
    </row>
    <row r="5240" spans="1:25" x14ac:dyDescent="0.3">
      <c r="A5240">
        <v>5239</v>
      </c>
      <c r="B5240" s="1">
        <f t="shared" ca="1" si="82"/>
        <v>43549</v>
      </c>
      <c r="C5240" t="s">
        <v>54</v>
      </c>
      <c r="D5240" t="s">
        <v>44</v>
      </c>
      <c r="E5240" t="s">
        <v>66</v>
      </c>
      <c r="F5240">
        <v>294746413</v>
      </c>
      <c r="G5240">
        <v>22178448</v>
      </c>
      <c r="H5240">
        <v>43323</v>
      </c>
      <c r="I5240">
        <v>239878</v>
      </c>
      <c r="J5240">
        <v>189</v>
      </c>
      <c r="K5240">
        <v>4783220</v>
      </c>
      <c r="L5240">
        <v>17155350</v>
      </c>
      <c r="M5240">
        <v>70111</v>
      </c>
      <c r="N5240">
        <v>14.89</v>
      </c>
      <c r="O5240">
        <v>219042377</v>
      </c>
      <c r="P5240">
        <v>7.53</v>
      </c>
      <c r="Q5240">
        <v>125089733</v>
      </c>
      <c r="R5240">
        <v>64.47</v>
      </c>
      <c r="S5240">
        <v>229134</v>
      </c>
      <c r="T5240">
        <v>73.430000000000007</v>
      </c>
      <c r="U5240">
        <v>43</v>
      </c>
      <c r="V5240">
        <v>4599</v>
      </c>
      <c r="W5240">
        <v>235</v>
      </c>
      <c r="X5240">
        <v>1.1200000000000001</v>
      </c>
      <c r="Y5240" t="s">
        <v>32</v>
      </c>
    </row>
    <row r="5241" spans="1:25" x14ac:dyDescent="0.3">
      <c r="A5241">
        <v>5240</v>
      </c>
      <c r="B5241" s="1">
        <f t="shared" ca="1" si="82"/>
        <v>44016</v>
      </c>
      <c r="C5241" t="s">
        <v>29</v>
      </c>
      <c r="D5241" t="s">
        <v>30</v>
      </c>
      <c r="E5241" t="s">
        <v>57</v>
      </c>
      <c r="F5241">
        <v>221563319</v>
      </c>
      <c r="G5241">
        <v>14475735</v>
      </c>
      <c r="H5241">
        <v>48308</v>
      </c>
      <c r="I5241">
        <v>91142</v>
      </c>
      <c r="J5241">
        <v>780</v>
      </c>
      <c r="K5241">
        <v>3382867</v>
      </c>
      <c r="L5241">
        <v>11001726</v>
      </c>
      <c r="M5241">
        <v>89309</v>
      </c>
      <c r="N5241">
        <v>19.04</v>
      </c>
      <c r="O5241">
        <v>133761309</v>
      </c>
      <c r="P5241">
        <v>65.73</v>
      </c>
      <c r="Q5241">
        <v>52491027</v>
      </c>
      <c r="R5241">
        <v>39.92</v>
      </c>
      <c r="S5241">
        <v>482951</v>
      </c>
      <c r="T5241">
        <v>1.36</v>
      </c>
      <c r="U5241">
        <v>7875</v>
      </c>
      <c r="V5241">
        <v>865</v>
      </c>
      <c r="W5241">
        <v>544</v>
      </c>
      <c r="X5241">
        <v>0.56000000000000005</v>
      </c>
      <c r="Y5241" t="s">
        <v>42</v>
      </c>
    </row>
    <row r="5242" spans="1:25" x14ac:dyDescent="0.3">
      <c r="A5242">
        <v>5241</v>
      </c>
      <c r="B5242" s="1">
        <f t="shared" ca="1" si="82"/>
        <v>43531</v>
      </c>
      <c r="C5242" t="s">
        <v>49</v>
      </c>
      <c r="D5242" t="s">
        <v>50</v>
      </c>
      <c r="E5242" t="s">
        <v>78</v>
      </c>
      <c r="F5242">
        <v>648750989</v>
      </c>
      <c r="G5242">
        <v>7129448</v>
      </c>
      <c r="H5242">
        <v>5869</v>
      </c>
      <c r="I5242">
        <v>45955</v>
      </c>
      <c r="J5242">
        <v>947</v>
      </c>
      <c r="K5242">
        <v>2964145</v>
      </c>
      <c r="L5242">
        <v>4119348</v>
      </c>
      <c r="M5242">
        <v>34528</v>
      </c>
      <c r="N5242">
        <v>16.190000000000001</v>
      </c>
      <c r="O5242">
        <v>444740844</v>
      </c>
      <c r="P5242">
        <v>63.25</v>
      </c>
      <c r="Q5242">
        <v>646719843</v>
      </c>
      <c r="R5242">
        <v>23.73</v>
      </c>
      <c r="S5242">
        <v>142261</v>
      </c>
      <c r="T5242">
        <v>50.04</v>
      </c>
      <c r="U5242">
        <v>9291</v>
      </c>
      <c r="V5242">
        <v>3245</v>
      </c>
      <c r="W5242">
        <v>846</v>
      </c>
      <c r="X5242">
        <v>0.7</v>
      </c>
      <c r="Y5242" t="s">
        <v>28</v>
      </c>
    </row>
    <row r="5243" spans="1:25" x14ac:dyDescent="0.3">
      <c r="A5243">
        <v>5242</v>
      </c>
      <c r="B5243" s="1">
        <f t="shared" ca="1" si="82"/>
        <v>43956</v>
      </c>
      <c r="C5243" t="s">
        <v>43</v>
      </c>
      <c r="D5243" t="s">
        <v>44</v>
      </c>
      <c r="E5243" t="s">
        <v>87</v>
      </c>
      <c r="F5243">
        <v>400622821</v>
      </c>
      <c r="G5243">
        <v>48974859</v>
      </c>
      <c r="H5243">
        <v>47465</v>
      </c>
      <c r="I5243">
        <v>347575</v>
      </c>
      <c r="J5243">
        <v>992</v>
      </c>
      <c r="K5243">
        <v>20120598</v>
      </c>
      <c r="L5243">
        <v>28506686</v>
      </c>
      <c r="M5243">
        <v>47829</v>
      </c>
      <c r="N5243">
        <v>16.54</v>
      </c>
      <c r="O5243">
        <v>66947260</v>
      </c>
      <c r="P5243">
        <v>65.08</v>
      </c>
      <c r="Q5243">
        <v>162026170</v>
      </c>
      <c r="R5243">
        <v>33.94</v>
      </c>
      <c r="S5243">
        <v>365809</v>
      </c>
      <c r="T5243">
        <v>48.09</v>
      </c>
      <c r="U5243">
        <v>8844</v>
      </c>
      <c r="V5243">
        <v>2272</v>
      </c>
      <c r="W5243">
        <v>477</v>
      </c>
      <c r="X5243">
        <v>1.31</v>
      </c>
      <c r="Y5243" t="s">
        <v>36</v>
      </c>
    </row>
    <row r="5244" spans="1:25" x14ac:dyDescent="0.3">
      <c r="A5244">
        <v>5243</v>
      </c>
      <c r="B5244" s="1">
        <f t="shared" ca="1" si="82"/>
        <v>44419</v>
      </c>
      <c r="C5244" t="s">
        <v>33</v>
      </c>
      <c r="D5244" t="s">
        <v>34</v>
      </c>
      <c r="E5244" t="s">
        <v>70</v>
      </c>
      <c r="F5244">
        <v>501103364</v>
      </c>
      <c r="G5244">
        <v>5603292</v>
      </c>
      <c r="H5244">
        <v>11430</v>
      </c>
      <c r="I5244">
        <v>34984</v>
      </c>
      <c r="J5244">
        <v>376</v>
      </c>
      <c r="K5244">
        <v>4394180</v>
      </c>
      <c r="L5244">
        <v>1174128</v>
      </c>
      <c r="M5244">
        <v>99051</v>
      </c>
      <c r="N5244">
        <v>6.57</v>
      </c>
      <c r="O5244">
        <v>20537103</v>
      </c>
      <c r="P5244">
        <v>21.31</v>
      </c>
      <c r="Q5244">
        <v>184911002</v>
      </c>
      <c r="R5244">
        <v>51.05</v>
      </c>
      <c r="S5244">
        <v>55776</v>
      </c>
      <c r="T5244">
        <v>5.87</v>
      </c>
      <c r="U5244">
        <v>6777</v>
      </c>
      <c r="V5244">
        <v>1860</v>
      </c>
      <c r="W5244">
        <v>479</v>
      </c>
      <c r="X5244">
        <v>1.31</v>
      </c>
      <c r="Y5244" t="s">
        <v>36</v>
      </c>
    </row>
    <row r="5245" spans="1:25" x14ac:dyDescent="0.3">
      <c r="A5245">
        <v>5244</v>
      </c>
      <c r="B5245" s="1">
        <f t="shared" ca="1" si="82"/>
        <v>44524</v>
      </c>
      <c r="C5245" t="s">
        <v>25</v>
      </c>
      <c r="D5245" t="s">
        <v>26</v>
      </c>
      <c r="E5245" t="s">
        <v>75</v>
      </c>
      <c r="F5245">
        <v>75151340</v>
      </c>
      <c r="G5245">
        <v>26234145</v>
      </c>
      <c r="H5245">
        <v>12607</v>
      </c>
      <c r="I5245">
        <v>361633</v>
      </c>
      <c r="J5245">
        <v>643</v>
      </c>
      <c r="K5245">
        <v>19061749</v>
      </c>
      <c r="L5245">
        <v>6810763</v>
      </c>
      <c r="M5245">
        <v>64580</v>
      </c>
      <c r="N5245">
        <v>14.95</v>
      </c>
      <c r="O5245">
        <v>49555207</v>
      </c>
      <c r="P5245">
        <v>60.95</v>
      </c>
      <c r="Q5245">
        <v>62613975</v>
      </c>
      <c r="R5245">
        <v>8.99</v>
      </c>
      <c r="S5245">
        <v>49436</v>
      </c>
      <c r="T5245">
        <v>89.98</v>
      </c>
      <c r="U5245">
        <v>4644</v>
      </c>
      <c r="V5245">
        <v>126</v>
      </c>
      <c r="W5245">
        <v>658</v>
      </c>
      <c r="X5245">
        <v>0.59</v>
      </c>
      <c r="Y5245" t="s">
        <v>36</v>
      </c>
    </row>
    <row r="5246" spans="1:25" x14ac:dyDescent="0.3">
      <c r="A5246">
        <v>5245</v>
      </c>
      <c r="B5246" s="1">
        <f t="shared" ca="1" si="82"/>
        <v>43590</v>
      </c>
      <c r="C5246" t="s">
        <v>25</v>
      </c>
      <c r="D5246" t="s">
        <v>26</v>
      </c>
      <c r="E5246" t="s">
        <v>57</v>
      </c>
      <c r="F5246">
        <v>803932744</v>
      </c>
      <c r="G5246">
        <v>36418636</v>
      </c>
      <c r="H5246">
        <v>455</v>
      </c>
      <c r="I5246">
        <v>578606</v>
      </c>
      <c r="J5246">
        <v>279</v>
      </c>
      <c r="K5246">
        <v>16735260</v>
      </c>
      <c r="L5246">
        <v>19104770</v>
      </c>
      <c r="M5246">
        <v>85615</v>
      </c>
      <c r="N5246">
        <v>19.34</v>
      </c>
      <c r="O5246">
        <v>220898406</v>
      </c>
      <c r="P5246">
        <v>21.34</v>
      </c>
      <c r="Q5246">
        <v>24870709</v>
      </c>
      <c r="R5246">
        <v>34.94</v>
      </c>
      <c r="S5246">
        <v>428955</v>
      </c>
      <c r="T5246">
        <v>76.81</v>
      </c>
      <c r="U5246">
        <v>817</v>
      </c>
      <c r="V5246">
        <v>3657</v>
      </c>
      <c r="W5246">
        <v>529</v>
      </c>
      <c r="X5246">
        <v>0.54</v>
      </c>
      <c r="Y5246" t="s">
        <v>36</v>
      </c>
    </row>
    <row r="5247" spans="1:25" x14ac:dyDescent="0.3">
      <c r="A5247">
        <v>5246</v>
      </c>
      <c r="B5247" s="1">
        <f t="shared" ca="1" si="82"/>
        <v>44813</v>
      </c>
      <c r="C5247" t="s">
        <v>61</v>
      </c>
      <c r="D5247" t="s">
        <v>62</v>
      </c>
      <c r="E5247" t="s">
        <v>90</v>
      </c>
      <c r="F5247">
        <v>1203497150</v>
      </c>
      <c r="G5247">
        <v>8596183</v>
      </c>
      <c r="H5247">
        <v>11813</v>
      </c>
      <c r="I5247">
        <v>61062</v>
      </c>
      <c r="J5247">
        <v>770</v>
      </c>
      <c r="K5247">
        <v>8403334</v>
      </c>
      <c r="L5247">
        <v>131787</v>
      </c>
      <c r="M5247">
        <v>85677</v>
      </c>
      <c r="N5247">
        <v>17.22</v>
      </c>
      <c r="O5247">
        <v>656308962</v>
      </c>
      <c r="P5247">
        <v>81.41</v>
      </c>
      <c r="Q5247">
        <v>431462035</v>
      </c>
      <c r="R5247">
        <v>24.51</v>
      </c>
      <c r="S5247">
        <v>287196</v>
      </c>
      <c r="T5247">
        <v>15.96</v>
      </c>
      <c r="U5247">
        <v>8340</v>
      </c>
      <c r="V5247">
        <v>2281</v>
      </c>
      <c r="W5247">
        <v>68</v>
      </c>
      <c r="X5247">
        <v>0.71</v>
      </c>
      <c r="Y5247" t="s">
        <v>32</v>
      </c>
    </row>
    <row r="5248" spans="1:25" x14ac:dyDescent="0.3">
      <c r="A5248">
        <v>5247</v>
      </c>
      <c r="B5248" s="1">
        <f t="shared" ca="1" si="82"/>
        <v>44443</v>
      </c>
      <c r="C5248" t="s">
        <v>54</v>
      </c>
      <c r="D5248" t="s">
        <v>44</v>
      </c>
      <c r="E5248" t="s">
        <v>27</v>
      </c>
      <c r="F5248">
        <v>163656201</v>
      </c>
      <c r="G5248">
        <v>47921160</v>
      </c>
      <c r="H5248">
        <v>40640</v>
      </c>
      <c r="I5248">
        <v>125424</v>
      </c>
      <c r="J5248">
        <v>867</v>
      </c>
      <c r="K5248">
        <v>4156626</v>
      </c>
      <c r="L5248">
        <v>43639110</v>
      </c>
      <c r="M5248">
        <v>10293</v>
      </c>
      <c r="N5248">
        <v>17.27</v>
      </c>
      <c r="O5248">
        <v>18821937</v>
      </c>
      <c r="P5248">
        <v>23.53</v>
      </c>
      <c r="Q5248">
        <v>80759042</v>
      </c>
      <c r="R5248">
        <v>72.41</v>
      </c>
      <c r="S5248">
        <v>42783</v>
      </c>
      <c r="T5248">
        <v>46.79</v>
      </c>
      <c r="U5248">
        <v>7941</v>
      </c>
      <c r="V5248">
        <v>3912</v>
      </c>
      <c r="W5248">
        <v>559</v>
      </c>
      <c r="X5248">
        <v>1.4</v>
      </c>
      <c r="Y5248" t="s">
        <v>36</v>
      </c>
    </row>
    <row r="5249" spans="1:25" x14ac:dyDescent="0.3">
      <c r="A5249">
        <v>5248</v>
      </c>
      <c r="B5249" s="1">
        <f t="shared" ca="1" si="82"/>
        <v>44236</v>
      </c>
      <c r="C5249" t="s">
        <v>29</v>
      </c>
      <c r="D5249" t="s">
        <v>30</v>
      </c>
      <c r="E5249" t="s">
        <v>66</v>
      </c>
      <c r="F5249">
        <v>854871604</v>
      </c>
      <c r="G5249">
        <v>39537167</v>
      </c>
      <c r="H5249">
        <v>32182</v>
      </c>
      <c r="I5249">
        <v>701774</v>
      </c>
      <c r="J5249">
        <v>746</v>
      </c>
      <c r="K5249">
        <v>36036884</v>
      </c>
      <c r="L5249">
        <v>2798509</v>
      </c>
      <c r="M5249">
        <v>6457</v>
      </c>
      <c r="N5249">
        <v>9.75</v>
      </c>
      <c r="O5249">
        <v>742168523</v>
      </c>
      <c r="P5249">
        <v>69.77</v>
      </c>
      <c r="Q5249">
        <v>315951804</v>
      </c>
      <c r="R5249">
        <v>61.41</v>
      </c>
      <c r="S5249">
        <v>274525</v>
      </c>
      <c r="T5249">
        <v>96.13</v>
      </c>
      <c r="U5249">
        <v>4725</v>
      </c>
      <c r="V5249">
        <v>98</v>
      </c>
      <c r="W5249">
        <v>162</v>
      </c>
      <c r="X5249">
        <v>0.78</v>
      </c>
      <c r="Y5249" t="s">
        <v>42</v>
      </c>
    </row>
    <row r="5250" spans="1:25" x14ac:dyDescent="0.3">
      <c r="A5250">
        <v>5249</v>
      </c>
      <c r="B5250" s="1">
        <f t="shared" ca="1" si="82"/>
        <v>44807</v>
      </c>
      <c r="C5250" t="s">
        <v>53</v>
      </c>
      <c r="D5250" t="s">
        <v>44</v>
      </c>
      <c r="E5250" t="s">
        <v>86</v>
      </c>
      <c r="F5250">
        <v>1215219803</v>
      </c>
      <c r="G5250">
        <v>7766194</v>
      </c>
      <c r="H5250">
        <v>34817</v>
      </c>
      <c r="I5250">
        <v>50669</v>
      </c>
      <c r="J5250">
        <v>80</v>
      </c>
      <c r="K5250">
        <v>7336638</v>
      </c>
      <c r="L5250">
        <v>378887</v>
      </c>
      <c r="M5250">
        <v>11315</v>
      </c>
      <c r="N5250">
        <v>18.170000000000002</v>
      </c>
      <c r="O5250">
        <v>214196849</v>
      </c>
      <c r="P5250">
        <v>7.36</v>
      </c>
      <c r="Q5250">
        <v>390859172</v>
      </c>
      <c r="R5250">
        <v>59.56</v>
      </c>
      <c r="S5250">
        <v>72657</v>
      </c>
      <c r="T5250">
        <v>5.35</v>
      </c>
      <c r="U5250">
        <v>7645</v>
      </c>
      <c r="V5250">
        <v>1445</v>
      </c>
      <c r="W5250">
        <v>592</v>
      </c>
      <c r="X5250">
        <v>0.59</v>
      </c>
      <c r="Y5250" t="s">
        <v>28</v>
      </c>
    </row>
    <row r="5251" spans="1:25" x14ac:dyDescent="0.3">
      <c r="A5251">
        <v>5250</v>
      </c>
      <c r="B5251" s="1">
        <f t="shared" ca="1" si="82"/>
        <v>43481</v>
      </c>
      <c r="C5251" t="s">
        <v>46</v>
      </c>
      <c r="D5251" t="s">
        <v>34</v>
      </c>
      <c r="E5251" t="s">
        <v>94</v>
      </c>
      <c r="F5251">
        <v>1361011384</v>
      </c>
      <c r="G5251">
        <v>9897716</v>
      </c>
      <c r="H5251">
        <v>46803</v>
      </c>
      <c r="I5251">
        <v>52408</v>
      </c>
      <c r="J5251">
        <v>739</v>
      </c>
      <c r="K5251">
        <v>1879029</v>
      </c>
      <c r="L5251">
        <v>7966279</v>
      </c>
      <c r="M5251">
        <v>39377</v>
      </c>
      <c r="N5251">
        <v>0.59</v>
      </c>
      <c r="O5251">
        <v>1247290676</v>
      </c>
      <c r="P5251">
        <v>64.13</v>
      </c>
      <c r="Q5251">
        <v>144152862</v>
      </c>
      <c r="R5251">
        <v>34.14</v>
      </c>
      <c r="S5251">
        <v>248034</v>
      </c>
      <c r="T5251">
        <v>85.73</v>
      </c>
      <c r="U5251">
        <v>5340</v>
      </c>
      <c r="V5251">
        <v>3930</v>
      </c>
      <c r="W5251">
        <v>987</v>
      </c>
      <c r="X5251">
        <v>0.97</v>
      </c>
      <c r="Y5251" t="s">
        <v>36</v>
      </c>
    </row>
    <row r="5252" spans="1:25" x14ac:dyDescent="0.3">
      <c r="A5252">
        <v>5251</v>
      </c>
      <c r="B5252" s="1">
        <f t="shared" ca="1" si="82"/>
        <v>43801</v>
      </c>
      <c r="C5252" t="s">
        <v>29</v>
      </c>
      <c r="D5252" t="s">
        <v>30</v>
      </c>
      <c r="E5252" t="s">
        <v>84</v>
      </c>
      <c r="F5252">
        <v>701844677</v>
      </c>
      <c r="G5252">
        <v>43214683</v>
      </c>
      <c r="H5252">
        <v>11778</v>
      </c>
      <c r="I5252">
        <v>475026</v>
      </c>
      <c r="J5252">
        <v>615</v>
      </c>
      <c r="K5252">
        <v>26232753</v>
      </c>
      <c r="L5252">
        <v>16506904</v>
      </c>
      <c r="M5252">
        <v>92975</v>
      </c>
      <c r="N5252">
        <v>17.399999999999999</v>
      </c>
      <c r="O5252">
        <v>658540481</v>
      </c>
      <c r="P5252">
        <v>67.34</v>
      </c>
      <c r="Q5252">
        <v>114191536</v>
      </c>
      <c r="R5252">
        <v>7.02</v>
      </c>
      <c r="S5252">
        <v>32569</v>
      </c>
      <c r="T5252">
        <v>21.25</v>
      </c>
      <c r="U5252">
        <v>6309</v>
      </c>
      <c r="V5252">
        <v>1179</v>
      </c>
      <c r="W5252">
        <v>524</v>
      </c>
      <c r="X5252">
        <v>0.56999999999999995</v>
      </c>
      <c r="Y5252" t="s">
        <v>28</v>
      </c>
    </row>
    <row r="5253" spans="1:25" x14ac:dyDescent="0.3">
      <c r="A5253">
        <v>5252</v>
      </c>
      <c r="B5253" s="1">
        <f t="shared" ca="1" si="82"/>
        <v>44258</v>
      </c>
      <c r="C5253" t="s">
        <v>38</v>
      </c>
      <c r="D5253" t="s">
        <v>26</v>
      </c>
      <c r="E5253" t="s">
        <v>93</v>
      </c>
      <c r="F5253">
        <v>678618116</v>
      </c>
      <c r="G5253">
        <v>33071354</v>
      </c>
      <c r="H5253">
        <v>24801</v>
      </c>
      <c r="I5253">
        <v>355946</v>
      </c>
      <c r="J5253">
        <v>934</v>
      </c>
      <c r="K5253">
        <v>25739646</v>
      </c>
      <c r="L5253">
        <v>6975762</v>
      </c>
      <c r="M5253">
        <v>84786</v>
      </c>
      <c r="N5253">
        <v>4.96</v>
      </c>
      <c r="O5253">
        <v>532094373</v>
      </c>
      <c r="P5253">
        <v>78.8</v>
      </c>
      <c r="Q5253">
        <v>415588289</v>
      </c>
      <c r="R5253">
        <v>43.83</v>
      </c>
      <c r="S5253">
        <v>89821</v>
      </c>
      <c r="T5253">
        <v>31.12</v>
      </c>
      <c r="U5253">
        <v>1715</v>
      </c>
      <c r="V5253">
        <v>1805</v>
      </c>
      <c r="W5253">
        <v>784</v>
      </c>
      <c r="X5253">
        <v>0.56000000000000005</v>
      </c>
      <c r="Y5253" t="s">
        <v>36</v>
      </c>
    </row>
    <row r="5254" spans="1:25" x14ac:dyDescent="0.3">
      <c r="A5254">
        <v>5253</v>
      </c>
      <c r="B5254" s="1">
        <f t="shared" ca="1" si="82"/>
        <v>43606</v>
      </c>
      <c r="C5254" t="s">
        <v>61</v>
      </c>
      <c r="D5254" t="s">
        <v>62</v>
      </c>
      <c r="E5254" t="s">
        <v>78</v>
      </c>
      <c r="F5254">
        <v>113942218</v>
      </c>
      <c r="G5254">
        <v>13639471</v>
      </c>
      <c r="H5254">
        <v>27694</v>
      </c>
      <c r="I5254">
        <v>232883</v>
      </c>
      <c r="J5254">
        <v>757</v>
      </c>
      <c r="K5254">
        <v>10119109</v>
      </c>
      <c r="L5254">
        <v>3287479</v>
      </c>
      <c r="M5254">
        <v>16842</v>
      </c>
      <c r="N5254">
        <v>14.08</v>
      </c>
      <c r="O5254">
        <v>48804446</v>
      </c>
      <c r="P5254">
        <v>58.51</v>
      </c>
      <c r="Q5254">
        <v>75678616</v>
      </c>
      <c r="R5254">
        <v>98.77</v>
      </c>
      <c r="S5254">
        <v>153424</v>
      </c>
      <c r="T5254">
        <v>16.489999999999998</v>
      </c>
      <c r="U5254">
        <v>3141</v>
      </c>
      <c r="V5254">
        <v>2671</v>
      </c>
      <c r="W5254">
        <v>782</v>
      </c>
      <c r="X5254">
        <v>0.63</v>
      </c>
      <c r="Y5254" t="s">
        <v>42</v>
      </c>
    </row>
    <row r="5255" spans="1:25" x14ac:dyDescent="0.3">
      <c r="A5255">
        <v>5254</v>
      </c>
      <c r="B5255" s="1">
        <f t="shared" ca="1" si="82"/>
        <v>44682</v>
      </c>
      <c r="C5255" t="s">
        <v>46</v>
      </c>
      <c r="D5255" t="s">
        <v>34</v>
      </c>
      <c r="E5255" t="s">
        <v>79</v>
      </c>
      <c r="F5255">
        <v>579179183</v>
      </c>
      <c r="G5255">
        <v>35293866</v>
      </c>
      <c r="H5255">
        <v>36760</v>
      </c>
      <c r="I5255">
        <v>692890</v>
      </c>
      <c r="J5255">
        <v>474</v>
      </c>
      <c r="K5255">
        <v>30196822</v>
      </c>
      <c r="L5255">
        <v>4404154</v>
      </c>
      <c r="M5255">
        <v>15114</v>
      </c>
      <c r="N5255">
        <v>17.829999999999998</v>
      </c>
      <c r="O5255">
        <v>263557609</v>
      </c>
      <c r="P5255">
        <v>38.159999999999997</v>
      </c>
      <c r="Q5255">
        <v>97584716</v>
      </c>
      <c r="R5255">
        <v>93.7</v>
      </c>
      <c r="S5255">
        <v>452483</v>
      </c>
      <c r="T5255">
        <v>52.73</v>
      </c>
      <c r="U5255">
        <v>8403</v>
      </c>
      <c r="V5255">
        <v>4424</v>
      </c>
      <c r="W5255">
        <v>536</v>
      </c>
      <c r="X5255">
        <v>1.1299999999999999</v>
      </c>
      <c r="Y5255" t="s">
        <v>28</v>
      </c>
    </row>
    <row r="5256" spans="1:25" x14ac:dyDescent="0.3">
      <c r="A5256">
        <v>5255</v>
      </c>
      <c r="B5256" s="1">
        <f t="shared" ca="1" si="82"/>
        <v>43735</v>
      </c>
      <c r="C5256" t="s">
        <v>49</v>
      </c>
      <c r="D5256" t="s">
        <v>50</v>
      </c>
      <c r="E5256" t="s">
        <v>74</v>
      </c>
      <c r="F5256">
        <v>341538364</v>
      </c>
      <c r="G5256">
        <v>21594762</v>
      </c>
      <c r="H5256">
        <v>42819</v>
      </c>
      <c r="I5256">
        <v>55</v>
      </c>
      <c r="J5256">
        <v>466</v>
      </c>
      <c r="K5256">
        <v>21237553</v>
      </c>
      <c r="L5256">
        <v>357154</v>
      </c>
      <c r="M5256">
        <v>67077</v>
      </c>
      <c r="N5256">
        <v>7.69</v>
      </c>
      <c r="O5256">
        <v>308049247</v>
      </c>
      <c r="P5256">
        <v>96.43</v>
      </c>
      <c r="Q5256">
        <v>57452664</v>
      </c>
      <c r="R5256">
        <v>24.96</v>
      </c>
      <c r="S5256">
        <v>425989</v>
      </c>
      <c r="T5256">
        <v>34.729999999999997</v>
      </c>
      <c r="U5256">
        <v>4321</v>
      </c>
      <c r="V5256">
        <v>743</v>
      </c>
      <c r="W5256">
        <v>370</v>
      </c>
      <c r="X5256">
        <v>0.88</v>
      </c>
      <c r="Y5256" t="s">
        <v>32</v>
      </c>
    </row>
    <row r="5257" spans="1:25" x14ac:dyDescent="0.3">
      <c r="A5257">
        <v>5256</v>
      </c>
      <c r="B5257" s="1">
        <f t="shared" ca="1" si="82"/>
        <v>44526</v>
      </c>
      <c r="C5257" t="s">
        <v>43</v>
      </c>
      <c r="D5257" t="s">
        <v>44</v>
      </c>
      <c r="E5257" t="s">
        <v>64</v>
      </c>
      <c r="F5257">
        <v>1347762818</v>
      </c>
      <c r="G5257">
        <v>29152380</v>
      </c>
      <c r="H5257">
        <v>45695</v>
      </c>
      <c r="I5257">
        <v>367050</v>
      </c>
      <c r="J5257">
        <v>922</v>
      </c>
      <c r="K5257">
        <v>28961179</v>
      </c>
      <c r="L5257">
        <v>0</v>
      </c>
      <c r="M5257">
        <v>61743</v>
      </c>
      <c r="N5257">
        <v>1.8</v>
      </c>
      <c r="O5257">
        <v>21829680</v>
      </c>
      <c r="P5257">
        <v>15.29</v>
      </c>
      <c r="Q5257">
        <v>652300483</v>
      </c>
      <c r="R5257">
        <v>28.15</v>
      </c>
      <c r="S5257">
        <v>437431</v>
      </c>
      <c r="T5257">
        <v>7.34</v>
      </c>
      <c r="U5257">
        <v>7831</v>
      </c>
      <c r="V5257">
        <v>1143</v>
      </c>
      <c r="W5257">
        <v>28</v>
      </c>
      <c r="X5257">
        <v>0.64</v>
      </c>
      <c r="Y5257" t="s">
        <v>36</v>
      </c>
    </row>
    <row r="5258" spans="1:25" x14ac:dyDescent="0.3">
      <c r="A5258">
        <v>5257</v>
      </c>
      <c r="B5258" s="1">
        <f t="shared" ca="1" si="82"/>
        <v>43500</v>
      </c>
      <c r="C5258" t="s">
        <v>61</v>
      </c>
      <c r="D5258" t="s">
        <v>62</v>
      </c>
      <c r="E5258" t="s">
        <v>27</v>
      </c>
      <c r="F5258">
        <v>555858302</v>
      </c>
      <c r="G5258">
        <v>14907028</v>
      </c>
      <c r="H5258">
        <v>26384</v>
      </c>
      <c r="I5258">
        <v>50175</v>
      </c>
      <c r="J5258">
        <v>606</v>
      </c>
      <c r="K5258">
        <v>8581520</v>
      </c>
      <c r="L5258">
        <v>6275333</v>
      </c>
      <c r="M5258">
        <v>23433</v>
      </c>
      <c r="N5258">
        <v>12.95</v>
      </c>
      <c r="O5258">
        <v>196593134</v>
      </c>
      <c r="P5258">
        <v>50.62</v>
      </c>
      <c r="Q5258">
        <v>163931807</v>
      </c>
      <c r="R5258">
        <v>96.12</v>
      </c>
      <c r="S5258">
        <v>299733</v>
      </c>
      <c r="T5258">
        <v>11.3</v>
      </c>
      <c r="U5258">
        <v>1586</v>
      </c>
      <c r="V5258">
        <v>334</v>
      </c>
      <c r="W5258">
        <v>253</v>
      </c>
      <c r="X5258">
        <v>0.92</v>
      </c>
      <c r="Y5258" t="s">
        <v>32</v>
      </c>
    </row>
    <row r="5259" spans="1:25" x14ac:dyDescent="0.3">
      <c r="A5259">
        <v>5258</v>
      </c>
      <c r="B5259" s="1">
        <f t="shared" ca="1" si="82"/>
        <v>44164</v>
      </c>
      <c r="C5259" t="s">
        <v>25</v>
      </c>
      <c r="D5259" t="s">
        <v>26</v>
      </c>
      <c r="E5259" t="s">
        <v>89</v>
      </c>
      <c r="F5259">
        <v>657626395</v>
      </c>
      <c r="G5259">
        <v>7862531</v>
      </c>
      <c r="H5259">
        <v>41104</v>
      </c>
      <c r="I5259">
        <v>9889</v>
      </c>
      <c r="J5259">
        <v>955</v>
      </c>
      <c r="K5259">
        <v>6788922</v>
      </c>
      <c r="L5259">
        <v>1063720</v>
      </c>
      <c r="M5259">
        <v>10433</v>
      </c>
      <c r="N5259">
        <v>10.55</v>
      </c>
      <c r="O5259">
        <v>231553919</v>
      </c>
      <c r="P5259">
        <v>7.78</v>
      </c>
      <c r="Q5259">
        <v>401119570</v>
      </c>
      <c r="R5259">
        <v>25.08</v>
      </c>
      <c r="S5259">
        <v>473462</v>
      </c>
      <c r="T5259">
        <v>77.97</v>
      </c>
      <c r="U5259">
        <v>1055</v>
      </c>
      <c r="V5259">
        <v>4826</v>
      </c>
      <c r="W5259">
        <v>691</v>
      </c>
      <c r="X5259">
        <v>0.56000000000000005</v>
      </c>
      <c r="Y5259" t="s">
        <v>42</v>
      </c>
    </row>
    <row r="5260" spans="1:25" x14ac:dyDescent="0.3">
      <c r="A5260">
        <v>5259</v>
      </c>
      <c r="B5260" s="1">
        <f t="shared" ca="1" si="82"/>
        <v>43479</v>
      </c>
      <c r="C5260" t="s">
        <v>46</v>
      </c>
      <c r="D5260" t="s">
        <v>34</v>
      </c>
      <c r="E5260" t="s">
        <v>52</v>
      </c>
      <c r="F5260">
        <v>1189552799</v>
      </c>
      <c r="G5260">
        <v>49049939</v>
      </c>
      <c r="H5260">
        <v>30842</v>
      </c>
      <c r="I5260">
        <v>121594</v>
      </c>
      <c r="J5260">
        <v>944</v>
      </c>
      <c r="K5260">
        <v>32715497</v>
      </c>
      <c r="L5260">
        <v>16212848</v>
      </c>
      <c r="M5260">
        <v>96237</v>
      </c>
      <c r="N5260">
        <v>11.15</v>
      </c>
      <c r="O5260">
        <v>917974720</v>
      </c>
      <c r="P5260">
        <v>52.45</v>
      </c>
      <c r="Q5260">
        <v>268473088</v>
      </c>
      <c r="R5260">
        <v>63.75</v>
      </c>
      <c r="S5260">
        <v>397282</v>
      </c>
      <c r="T5260">
        <v>53.37</v>
      </c>
      <c r="U5260">
        <v>6789</v>
      </c>
      <c r="V5260">
        <v>4314</v>
      </c>
      <c r="W5260">
        <v>166</v>
      </c>
      <c r="X5260">
        <v>1.02</v>
      </c>
      <c r="Y5260" t="s">
        <v>32</v>
      </c>
    </row>
    <row r="5261" spans="1:25" x14ac:dyDescent="0.3">
      <c r="A5261">
        <v>5260</v>
      </c>
      <c r="B5261" s="1">
        <f t="shared" ca="1" si="82"/>
        <v>43905</v>
      </c>
      <c r="C5261" t="s">
        <v>54</v>
      </c>
      <c r="D5261" t="s">
        <v>44</v>
      </c>
      <c r="E5261" t="s">
        <v>65</v>
      </c>
      <c r="F5261">
        <v>1468769218</v>
      </c>
      <c r="G5261">
        <v>14060109</v>
      </c>
      <c r="H5261">
        <v>12563</v>
      </c>
      <c r="I5261">
        <v>46200</v>
      </c>
      <c r="J5261">
        <v>65</v>
      </c>
      <c r="K5261">
        <v>5351238</v>
      </c>
      <c r="L5261">
        <v>8662671</v>
      </c>
      <c r="M5261">
        <v>18665</v>
      </c>
      <c r="N5261">
        <v>11.84</v>
      </c>
      <c r="O5261">
        <v>867587979</v>
      </c>
      <c r="P5261">
        <v>88.82</v>
      </c>
      <c r="Q5261">
        <v>1400045521</v>
      </c>
      <c r="R5261">
        <v>10.92</v>
      </c>
      <c r="S5261">
        <v>423811</v>
      </c>
      <c r="T5261">
        <v>70.53</v>
      </c>
      <c r="U5261">
        <v>4948</v>
      </c>
      <c r="V5261">
        <v>4056</v>
      </c>
      <c r="W5261">
        <v>578</v>
      </c>
      <c r="X5261">
        <v>0.81</v>
      </c>
      <c r="Y5261" t="s">
        <v>42</v>
      </c>
    </row>
    <row r="5262" spans="1:25" x14ac:dyDescent="0.3">
      <c r="A5262">
        <v>5261</v>
      </c>
      <c r="B5262" s="1">
        <f t="shared" ca="1" si="82"/>
        <v>43555</v>
      </c>
      <c r="C5262" t="s">
        <v>25</v>
      </c>
      <c r="D5262" t="s">
        <v>26</v>
      </c>
      <c r="E5262" t="s">
        <v>59</v>
      </c>
      <c r="F5262">
        <v>803683210</v>
      </c>
      <c r="G5262">
        <v>45733818</v>
      </c>
      <c r="H5262">
        <v>3843</v>
      </c>
      <c r="I5262">
        <v>882184</v>
      </c>
      <c r="J5262">
        <v>41</v>
      </c>
      <c r="K5262">
        <v>39318086</v>
      </c>
      <c r="L5262">
        <v>5533548</v>
      </c>
      <c r="M5262">
        <v>97391</v>
      </c>
      <c r="N5262">
        <v>8.26</v>
      </c>
      <c r="O5262">
        <v>123632829</v>
      </c>
      <c r="P5262">
        <v>28.38</v>
      </c>
      <c r="Q5262">
        <v>258315842</v>
      </c>
      <c r="R5262">
        <v>85.21</v>
      </c>
      <c r="S5262">
        <v>381963</v>
      </c>
      <c r="T5262">
        <v>76.349999999999994</v>
      </c>
      <c r="U5262">
        <v>2962</v>
      </c>
      <c r="V5262">
        <v>969</v>
      </c>
      <c r="W5262">
        <v>42</v>
      </c>
      <c r="X5262">
        <v>1.35</v>
      </c>
      <c r="Y5262" t="s">
        <v>42</v>
      </c>
    </row>
    <row r="5263" spans="1:25" x14ac:dyDescent="0.3">
      <c r="A5263">
        <v>5262</v>
      </c>
      <c r="B5263" s="1">
        <f t="shared" ca="1" si="82"/>
        <v>44528</v>
      </c>
      <c r="C5263" t="s">
        <v>25</v>
      </c>
      <c r="D5263" t="s">
        <v>26</v>
      </c>
      <c r="E5263" t="s">
        <v>85</v>
      </c>
      <c r="F5263">
        <v>832650817</v>
      </c>
      <c r="G5263">
        <v>49265294</v>
      </c>
      <c r="H5263">
        <v>25141</v>
      </c>
      <c r="I5263">
        <v>159607</v>
      </c>
      <c r="J5263">
        <v>679</v>
      </c>
      <c r="K5263">
        <v>6242014</v>
      </c>
      <c r="L5263">
        <v>42863673</v>
      </c>
      <c r="M5263">
        <v>34841</v>
      </c>
      <c r="N5263">
        <v>13.2</v>
      </c>
      <c r="O5263">
        <v>553895080</v>
      </c>
      <c r="P5263">
        <v>97.17</v>
      </c>
      <c r="Q5263">
        <v>369597180</v>
      </c>
      <c r="R5263">
        <v>41.25</v>
      </c>
      <c r="S5263">
        <v>440459</v>
      </c>
      <c r="T5263">
        <v>52.33</v>
      </c>
      <c r="U5263">
        <v>202</v>
      </c>
      <c r="V5263">
        <v>4061</v>
      </c>
      <c r="W5263">
        <v>52</v>
      </c>
      <c r="X5263">
        <v>0.94</v>
      </c>
      <c r="Y5263" t="s">
        <v>36</v>
      </c>
    </row>
    <row r="5264" spans="1:25" x14ac:dyDescent="0.3">
      <c r="A5264">
        <v>5263</v>
      </c>
      <c r="B5264" s="1">
        <f t="shared" ca="1" si="82"/>
        <v>43737</v>
      </c>
      <c r="C5264" t="s">
        <v>43</v>
      </c>
      <c r="D5264" t="s">
        <v>44</v>
      </c>
      <c r="E5264" t="s">
        <v>88</v>
      </c>
      <c r="F5264">
        <v>1377609015</v>
      </c>
      <c r="G5264">
        <v>22367622</v>
      </c>
      <c r="H5264">
        <v>43777</v>
      </c>
      <c r="I5264">
        <v>80462</v>
      </c>
      <c r="J5264">
        <v>961</v>
      </c>
      <c r="K5264">
        <v>7329076</v>
      </c>
      <c r="L5264">
        <v>14958084</v>
      </c>
      <c r="M5264">
        <v>94023</v>
      </c>
      <c r="N5264">
        <v>6.36</v>
      </c>
      <c r="O5264">
        <v>1112132791</v>
      </c>
      <c r="P5264">
        <v>91.2</v>
      </c>
      <c r="Q5264">
        <v>310319276</v>
      </c>
      <c r="R5264">
        <v>99.85</v>
      </c>
      <c r="S5264">
        <v>15719</v>
      </c>
      <c r="T5264">
        <v>80.75</v>
      </c>
      <c r="U5264">
        <v>3776</v>
      </c>
      <c r="V5264">
        <v>3970</v>
      </c>
      <c r="W5264">
        <v>9</v>
      </c>
      <c r="X5264">
        <v>0.96</v>
      </c>
      <c r="Y5264" t="s">
        <v>36</v>
      </c>
    </row>
    <row r="5265" spans="1:25" x14ac:dyDescent="0.3">
      <c r="A5265">
        <v>5264</v>
      </c>
      <c r="B5265" s="1">
        <f t="shared" ca="1" si="82"/>
        <v>44917</v>
      </c>
      <c r="C5265" t="s">
        <v>29</v>
      </c>
      <c r="D5265" t="s">
        <v>30</v>
      </c>
      <c r="E5265" t="s">
        <v>27</v>
      </c>
      <c r="F5265">
        <v>31714139</v>
      </c>
      <c r="G5265">
        <v>14819819</v>
      </c>
      <c r="H5265">
        <v>16500</v>
      </c>
      <c r="I5265">
        <v>283503</v>
      </c>
      <c r="J5265">
        <v>876</v>
      </c>
      <c r="K5265">
        <v>9279160</v>
      </c>
      <c r="L5265">
        <v>5257156</v>
      </c>
      <c r="M5265">
        <v>51559</v>
      </c>
      <c r="N5265">
        <v>11.95</v>
      </c>
      <c r="O5265">
        <v>20787633</v>
      </c>
      <c r="P5265">
        <v>60.41</v>
      </c>
      <c r="Q5265">
        <v>29510400</v>
      </c>
      <c r="R5265">
        <v>60.28</v>
      </c>
      <c r="S5265">
        <v>72107</v>
      </c>
      <c r="T5265">
        <v>32.82</v>
      </c>
      <c r="U5265">
        <v>497</v>
      </c>
      <c r="V5265">
        <v>2412</v>
      </c>
      <c r="W5265">
        <v>716</v>
      </c>
      <c r="X5265">
        <v>1.1299999999999999</v>
      </c>
      <c r="Y5265" t="s">
        <v>28</v>
      </c>
    </row>
    <row r="5266" spans="1:25" x14ac:dyDescent="0.3">
      <c r="A5266">
        <v>5265</v>
      </c>
      <c r="B5266" s="1">
        <f t="shared" ca="1" si="82"/>
        <v>44578</v>
      </c>
      <c r="C5266" t="s">
        <v>46</v>
      </c>
      <c r="D5266" t="s">
        <v>34</v>
      </c>
      <c r="E5266" t="s">
        <v>51</v>
      </c>
      <c r="F5266">
        <v>688274162</v>
      </c>
      <c r="G5266">
        <v>25967441</v>
      </c>
      <c r="H5266">
        <v>32260</v>
      </c>
      <c r="I5266">
        <v>17384</v>
      </c>
      <c r="J5266">
        <v>836</v>
      </c>
      <c r="K5266">
        <v>22810485</v>
      </c>
      <c r="L5266">
        <v>3139572</v>
      </c>
      <c r="M5266">
        <v>35535</v>
      </c>
      <c r="N5266">
        <v>5.42</v>
      </c>
      <c r="O5266">
        <v>309868269</v>
      </c>
      <c r="P5266">
        <v>67.39</v>
      </c>
      <c r="Q5266">
        <v>192475881</v>
      </c>
      <c r="R5266">
        <v>83.42</v>
      </c>
      <c r="S5266">
        <v>231369</v>
      </c>
      <c r="T5266">
        <v>65.02</v>
      </c>
      <c r="U5266">
        <v>4856</v>
      </c>
      <c r="V5266">
        <v>4022</v>
      </c>
      <c r="W5266">
        <v>819</v>
      </c>
      <c r="X5266">
        <v>1.23</v>
      </c>
      <c r="Y5266" t="s">
        <v>32</v>
      </c>
    </row>
    <row r="5267" spans="1:25" x14ac:dyDescent="0.3">
      <c r="A5267">
        <v>5266</v>
      </c>
      <c r="B5267" s="1">
        <f t="shared" ca="1" si="82"/>
        <v>44171</v>
      </c>
      <c r="C5267" t="s">
        <v>38</v>
      </c>
      <c r="D5267" t="s">
        <v>26</v>
      </c>
      <c r="E5267" t="s">
        <v>47</v>
      </c>
      <c r="F5267">
        <v>1302046686</v>
      </c>
      <c r="G5267">
        <v>31821028</v>
      </c>
      <c r="H5267">
        <v>17357</v>
      </c>
      <c r="I5267">
        <v>321602</v>
      </c>
      <c r="J5267">
        <v>763</v>
      </c>
      <c r="K5267">
        <v>20614479</v>
      </c>
      <c r="L5267">
        <v>10884947</v>
      </c>
      <c r="M5267">
        <v>13957</v>
      </c>
      <c r="N5267">
        <v>17.5</v>
      </c>
      <c r="O5267">
        <v>1290363368</v>
      </c>
      <c r="P5267">
        <v>23.23</v>
      </c>
      <c r="Q5267">
        <v>119362367</v>
      </c>
      <c r="R5267">
        <v>37.659999999999997</v>
      </c>
      <c r="S5267">
        <v>291259</v>
      </c>
      <c r="T5267">
        <v>76.59</v>
      </c>
      <c r="U5267">
        <v>6248</v>
      </c>
      <c r="V5267">
        <v>2069</v>
      </c>
      <c r="W5267">
        <v>985</v>
      </c>
      <c r="X5267">
        <v>1.24</v>
      </c>
      <c r="Y5267" t="s">
        <v>42</v>
      </c>
    </row>
    <row r="5268" spans="1:25" x14ac:dyDescent="0.3">
      <c r="A5268">
        <v>5267</v>
      </c>
      <c r="B5268" s="1">
        <f t="shared" ca="1" si="82"/>
        <v>44926</v>
      </c>
      <c r="C5268" t="s">
        <v>49</v>
      </c>
      <c r="D5268" t="s">
        <v>50</v>
      </c>
      <c r="E5268" t="s">
        <v>84</v>
      </c>
      <c r="F5268">
        <v>1048548003</v>
      </c>
      <c r="G5268">
        <v>47357608</v>
      </c>
      <c r="H5268">
        <v>17147</v>
      </c>
      <c r="I5268">
        <v>265542</v>
      </c>
      <c r="J5268">
        <v>433</v>
      </c>
      <c r="K5268">
        <v>25794160</v>
      </c>
      <c r="L5268">
        <v>21297906</v>
      </c>
      <c r="M5268">
        <v>83311</v>
      </c>
      <c r="N5268">
        <v>15.43</v>
      </c>
      <c r="O5268">
        <v>115424204</v>
      </c>
      <c r="P5268">
        <v>35.76</v>
      </c>
      <c r="Q5268">
        <v>181824984</v>
      </c>
      <c r="R5268">
        <v>61.47</v>
      </c>
      <c r="S5268">
        <v>152393</v>
      </c>
      <c r="T5268">
        <v>56.47</v>
      </c>
      <c r="U5268">
        <v>7732</v>
      </c>
      <c r="V5268">
        <v>293</v>
      </c>
      <c r="W5268">
        <v>462</v>
      </c>
      <c r="X5268">
        <v>0.68</v>
      </c>
      <c r="Y5268" t="s">
        <v>42</v>
      </c>
    </row>
    <row r="5269" spans="1:25" x14ac:dyDescent="0.3">
      <c r="A5269">
        <v>5268</v>
      </c>
      <c r="B5269" s="1">
        <f t="shared" ca="1" si="82"/>
        <v>43884</v>
      </c>
      <c r="C5269" t="s">
        <v>29</v>
      </c>
      <c r="D5269" t="s">
        <v>30</v>
      </c>
      <c r="E5269" t="s">
        <v>82</v>
      </c>
      <c r="F5269">
        <v>159952390</v>
      </c>
      <c r="G5269">
        <v>1907449</v>
      </c>
      <c r="H5269">
        <v>21806</v>
      </c>
      <c r="I5269">
        <v>33178</v>
      </c>
      <c r="J5269">
        <v>106</v>
      </c>
      <c r="K5269">
        <v>1133851</v>
      </c>
      <c r="L5269">
        <v>740420</v>
      </c>
      <c r="M5269">
        <v>19190</v>
      </c>
      <c r="N5269">
        <v>18.29</v>
      </c>
      <c r="O5269">
        <v>86739766</v>
      </c>
      <c r="P5269">
        <v>39.770000000000003</v>
      </c>
      <c r="Q5269">
        <v>135126785</v>
      </c>
      <c r="R5269">
        <v>5.92</v>
      </c>
      <c r="S5269">
        <v>370116</v>
      </c>
      <c r="T5269">
        <v>6.21</v>
      </c>
      <c r="U5269">
        <v>4753</v>
      </c>
      <c r="V5269">
        <v>3314</v>
      </c>
      <c r="W5269">
        <v>78</v>
      </c>
      <c r="X5269">
        <v>1.39</v>
      </c>
      <c r="Y5269" t="s">
        <v>42</v>
      </c>
    </row>
    <row r="5270" spans="1:25" x14ac:dyDescent="0.3">
      <c r="A5270">
        <v>5269</v>
      </c>
      <c r="B5270" s="1">
        <f t="shared" ca="1" si="82"/>
        <v>44602</v>
      </c>
      <c r="C5270" t="s">
        <v>33</v>
      </c>
      <c r="D5270" t="s">
        <v>34</v>
      </c>
      <c r="E5270" t="s">
        <v>48</v>
      </c>
      <c r="F5270">
        <v>1225965399</v>
      </c>
      <c r="G5270">
        <v>28600580</v>
      </c>
      <c r="H5270">
        <v>12549</v>
      </c>
      <c r="I5270">
        <v>155543</v>
      </c>
      <c r="J5270">
        <v>110</v>
      </c>
      <c r="K5270">
        <v>26522197</v>
      </c>
      <c r="L5270">
        <v>1922840</v>
      </c>
      <c r="M5270">
        <v>26655</v>
      </c>
      <c r="N5270">
        <v>9.23</v>
      </c>
      <c r="O5270">
        <v>186730420</v>
      </c>
      <c r="P5270">
        <v>7.04</v>
      </c>
      <c r="Q5270">
        <v>601395910</v>
      </c>
      <c r="R5270">
        <v>37.31</v>
      </c>
      <c r="S5270">
        <v>156186</v>
      </c>
      <c r="T5270">
        <v>29.66</v>
      </c>
      <c r="U5270">
        <v>2575</v>
      </c>
      <c r="V5270">
        <v>3742</v>
      </c>
      <c r="W5270">
        <v>316</v>
      </c>
      <c r="X5270">
        <v>1.27</v>
      </c>
      <c r="Y5270" t="s">
        <v>36</v>
      </c>
    </row>
    <row r="5271" spans="1:25" x14ac:dyDescent="0.3">
      <c r="A5271">
        <v>5270</v>
      </c>
      <c r="B5271" s="1">
        <f t="shared" ca="1" si="82"/>
        <v>44448</v>
      </c>
      <c r="C5271" t="s">
        <v>33</v>
      </c>
      <c r="D5271" t="s">
        <v>34</v>
      </c>
      <c r="E5271" t="s">
        <v>64</v>
      </c>
      <c r="F5271">
        <v>1398279521</v>
      </c>
      <c r="G5271">
        <v>17434728</v>
      </c>
      <c r="H5271">
        <v>1515</v>
      </c>
      <c r="I5271">
        <v>208579</v>
      </c>
      <c r="J5271">
        <v>428</v>
      </c>
      <c r="K5271">
        <v>8785209</v>
      </c>
      <c r="L5271">
        <v>8440940</v>
      </c>
      <c r="M5271">
        <v>12589</v>
      </c>
      <c r="N5271">
        <v>1.5</v>
      </c>
      <c r="O5271">
        <v>367181181</v>
      </c>
      <c r="P5271">
        <v>70.17</v>
      </c>
      <c r="Q5271">
        <v>882855416</v>
      </c>
      <c r="R5271">
        <v>66.25</v>
      </c>
      <c r="S5271">
        <v>463525</v>
      </c>
      <c r="T5271">
        <v>16.82</v>
      </c>
      <c r="U5271">
        <v>666</v>
      </c>
      <c r="V5271">
        <v>4991</v>
      </c>
      <c r="W5271">
        <v>879</v>
      </c>
      <c r="X5271">
        <v>1.35</v>
      </c>
      <c r="Y5271" t="s">
        <v>42</v>
      </c>
    </row>
    <row r="5272" spans="1:25" x14ac:dyDescent="0.3">
      <c r="A5272">
        <v>5271</v>
      </c>
      <c r="B5272" s="1">
        <f t="shared" ca="1" si="82"/>
        <v>44179</v>
      </c>
      <c r="C5272" t="s">
        <v>54</v>
      </c>
      <c r="D5272" t="s">
        <v>44</v>
      </c>
      <c r="E5272" t="s">
        <v>79</v>
      </c>
      <c r="F5272">
        <v>1402350684</v>
      </c>
      <c r="G5272">
        <v>46563215</v>
      </c>
      <c r="H5272">
        <v>45968</v>
      </c>
      <c r="I5272">
        <v>360743</v>
      </c>
      <c r="J5272">
        <v>326</v>
      </c>
      <c r="K5272">
        <v>41398881</v>
      </c>
      <c r="L5272">
        <v>4803591</v>
      </c>
      <c r="M5272">
        <v>8985</v>
      </c>
      <c r="N5272">
        <v>14.14</v>
      </c>
      <c r="O5272">
        <v>160748789</v>
      </c>
      <c r="P5272">
        <v>34.770000000000003</v>
      </c>
      <c r="Q5272">
        <v>152070313</v>
      </c>
      <c r="R5272">
        <v>12.01</v>
      </c>
      <c r="S5272">
        <v>473704</v>
      </c>
      <c r="T5272">
        <v>95.64</v>
      </c>
      <c r="U5272">
        <v>8325</v>
      </c>
      <c r="V5272">
        <v>1526</v>
      </c>
      <c r="W5272">
        <v>39</v>
      </c>
      <c r="X5272">
        <v>1.1200000000000001</v>
      </c>
      <c r="Y5272" t="s">
        <v>28</v>
      </c>
    </row>
    <row r="5273" spans="1:25" x14ac:dyDescent="0.3">
      <c r="A5273">
        <v>5272</v>
      </c>
      <c r="B5273" s="1">
        <f t="shared" ca="1" si="82"/>
        <v>44033</v>
      </c>
      <c r="C5273" t="s">
        <v>38</v>
      </c>
      <c r="D5273" t="s">
        <v>26</v>
      </c>
      <c r="E5273" t="s">
        <v>92</v>
      </c>
      <c r="F5273">
        <v>566652504</v>
      </c>
      <c r="G5273">
        <v>11582885</v>
      </c>
      <c r="H5273">
        <v>2118</v>
      </c>
      <c r="I5273">
        <v>114465</v>
      </c>
      <c r="J5273">
        <v>266</v>
      </c>
      <c r="K5273">
        <v>9374031</v>
      </c>
      <c r="L5273">
        <v>2094389</v>
      </c>
      <c r="M5273">
        <v>61443</v>
      </c>
      <c r="N5273">
        <v>17.010000000000002</v>
      </c>
      <c r="O5273">
        <v>490466407</v>
      </c>
      <c r="P5273">
        <v>76.400000000000006</v>
      </c>
      <c r="Q5273">
        <v>345219075</v>
      </c>
      <c r="R5273">
        <v>66.36</v>
      </c>
      <c r="S5273">
        <v>447229</v>
      </c>
      <c r="T5273">
        <v>46.13</v>
      </c>
      <c r="U5273">
        <v>1203</v>
      </c>
      <c r="V5273">
        <v>1253</v>
      </c>
      <c r="W5273">
        <v>353</v>
      </c>
      <c r="X5273">
        <v>1.2</v>
      </c>
      <c r="Y5273" t="s">
        <v>32</v>
      </c>
    </row>
    <row r="5274" spans="1:25" x14ac:dyDescent="0.3">
      <c r="A5274">
        <v>5273</v>
      </c>
      <c r="B5274" s="1">
        <f t="shared" ca="1" si="82"/>
        <v>43724</v>
      </c>
      <c r="C5274" t="s">
        <v>43</v>
      </c>
      <c r="D5274" t="s">
        <v>44</v>
      </c>
      <c r="E5274" t="s">
        <v>86</v>
      </c>
      <c r="F5274">
        <v>525425813</v>
      </c>
      <c r="G5274">
        <v>14468986</v>
      </c>
      <c r="H5274">
        <v>546</v>
      </c>
      <c r="I5274">
        <v>287401</v>
      </c>
      <c r="J5274">
        <v>443</v>
      </c>
      <c r="K5274">
        <v>6183438</v>
      </c>
      <c r="L5274">
        <v>7998147</v>
      </c>
      <c r="M5274">
        <v>29627</v>
      </c>
      <c r="N5274">
        <v>3.18</v>
      </c>
      <c r="O5274">
        <v>96801507</v>
      </c>
      <c r="P5274">
        <v>30.7</v>
      </c>
      <c r="Q5274">
        <v>491322610</v>
      </c>
      <c r="R5274">
        <v>60.3</v>
      </c>
      <c r="S5274">
        <v>179434</v>
      </c>
      <c r="T5274">
        <v>88.26</v>
      </c>
      <c r="U5274">
        <v>3238</v>
      </c>
      <c r="V5274">
        <v>4133</v>
      </c>
      <c r="W5274">
        <v>811</v>
      </c>
      <c r="X5274">
        <v>1.43</v>
      </c>
      <c r="Y5274" t="s">
        <v>36</v>
      </c>
    </row>
    <row r="5275" spans="1:25" x14ac:dyDescent="0.3">
      <c r="A5275">
        <v>5274</v>
      </c>
      <c r="B5275" s="1">
        <f t="shared" ca="1" si="82"/>
        <v>44129</v>
      </c>
      <c r="C5275" t="s">
        <v>25</v>
      </c>
      <c r="D5275" t="s">
        <v>26</v>
      </c>
      <c r="E5275" t="s">
        <v>51</v>
      </c>
      <c r="F5275">
        <v>528928198</v>
      </c>
      <c r="G5275">
        <v>8174830</v>
      </c>
      <c r="H5275">
        <v>1556</v>
      </c>
      <c r="I5275">
        <v>35661</v>
      </c>
      <c r="J5275">
        <v>809</v>
      </c>
      <c r="K5275">
        <v>3638406</v>
      </c>
      <c r="L5275">
        <v>4500763</v>
      </c>
      <c r="M5275">
        <v>33938</v>
      </c>
      <c r="N5275">
        <v>11.4</v>
      </c>
      <c r="O5275">
        <v>511733768</v>
      </c>
      <c r="P5275">
        <v>24.01</v>
      </c>
      <c r="Q5275">
        <v>526410410</v>
      </c>
      <c r="R5275">
        <v>69.94</v>
      </c>
      <c r="S5275">
        <v>193874</v>
      </c>
      <c r="T5275">
        <v>67.67</v>
      </c>
      <c r="U5275">
        <v>1214</v>
      </c>
      <c r="V5275">
        <v>3477</v>
      </c>
      <c r="W5275">
        <v>789</v>
      </c>
      <c r="X5275">
        <v>1.01</v>
      </c>
      <c r="Y5275" t="s">
        <v>42</v>
      </c>
    </row>
    <row r="5276" spans="1:25" x14ac:dyDescent="0.3">
      <c r="A5276">
        <v>5275</v>
      </c>
      <c r="B5276" s="1">
        <f t="shared" ca="1" si="82"/>
        <v>44605</v>
      </c>
      <c r="C5276" t="s">
        <v>54</v>
      </c>
      <c r="D5276" t="s">
        <v>44</v>
      </c>
      <c r="E5276" t="s">
        <v>74</v>
      </c>
      <c r="F5276">
        <v>248909900</v>
      </c>
      <c r="G5276">
        <v>32842399</v>
      </c>
      <c r="H5276">
        <v>2547</v>
      </c>
      <c r="I5276">
        <v>60877</v>
      </c>
      <c r="J5276">
        <v>961</v>
      </c>
      <c r="K5276">
        <v>5830889</v>
      </c>
      <c r="L5276">
        <v>26950633</v>
      </c>
      <c r="M5276">
        <v>35232</v>
      </c>
      <c r="N5276">
        <v>17.86</v>
      </c>
      <c r="O5276">
        <v>61334730</v>
      </c>
      <c r="P5276">
        <v>61.42</v>
      </c>
      <c r="Q5276">
        <v>175345188</v>
      </c>
      <c r="R5276">
        <v>4.49</v>
      </c>
      <c r="S5276">
        <v>493069</v>
      </c>
      <c r="T5276">
        <v>14.65</v>
      </c>
      <c r="U5276">
        <v>4425</v>
      </c>
      <c r="V5276">
        <v>3223</v>
      </c>
      <c r="W5276">
        <v>791</v>
      </c>
      <c r="X5276">
        <v>0.56999999999999995</v>
      </c>
      <c r="Y5276" t="s">
        <v>36</v>
      </c>
    </row>
    <row r="5277" spans="1:25" x14ac:dyDescent="0.3">
      <c r="A5277">
        <v>5276</v>
      </c>
      <c r="B5277" s="1">
        <f t="shared" ca="1" si="82"/>
        <v>44447</v>
      </c>
      <c r="C5277" t="s">
        <v>33</v>
      </c>
      <c r="D5277" t="s">
        <v>34</v>
      </c>
      <c r="E5277" t="s">
        <v>40</v>
      </c>
      <c r="F5277">
        <v>450136244</v>
      </c>
      <c r="G5277">
        <v>20116831</v>
      </c>
      <c r="H5277">
        <v>23369</v>
      </c>
      <c r="I5277">
        <v>124845</v>
      </c>
      <c r="J5277">
        <v>973</v>
      </c>
      <c r="K5277">
        <v>208671</v>
      </c>
      <c r="L5277">
        <v>19783315</v>
      </c>
      <c r="M5277">
        <v>93822</v>
      </c>
      <c r="N5277">
        <v>19.91</v>
      </c>
      <c r="O5277">
        <v>289977896</v>
      </c>
      <c r="P5277">
        <v>48.31</v>
      </c>
      <c r="Q5277">
        <v>167282734</v>
      </c>
      <c r="R5277">
        <v>79.349999999999994</v>
      </c>
      <c r="S5277">
        <v>130931</v>
      </c>
      <c r="T5277">
        <v>91.23</v>
      </c>
      <c r="U5277">
        <v>2411</v>
      </c>
      <c r="V5277">
        <v>945</v>
      </c>
      <c r="W5277">
        <v>691</v>
      </c>
      <c r="X5277">
        <v>1.38</v>
      </c>
      <c r="Y5277" t="s">
        <v>42</v>
      </c>
    </row>
    <row r="5278" spans="1:25" x14ac:dyDescent="0.3">
      <c r="A5278">
        <v>5277</v>
      </c>
      <c r="B5278" s="1">
        <f t="shared" ca="1" si="82"/>
        <v>43836</v>
      </c>
      <c r="C5278" t="s">
        <v>38</v>
      </c>
      <c r="D5278" t="s">
        <v>26</v>
      </c>
      <c r="E5278" t="s">
        <v>73</v>
      </c>
      <c r="F5278">
        <v>1160401694</v>
      </c>
      <c r="G5278">
        <v>916688</v>
      </c>
      <c r="H5278">
        <v>43916</v>
      </c>
      <c r="I5278">
        <v>505</v>
      </c>
      <c r="J5278">
        <v>823</v>
      </c>
      <c r="K5278">
        <v>517909</v>
      </c>
      <c r="L5278">
        <v>398274</v>
      </c>
      <c r="M5278">
        <v>47365</v>
      </c>
      <c r="N5278">
        <v>13.62</v>
      </c>
      <c r="O5278">
        <v>162273280</v>
      </c>
      <c r="P5278">
        <v>25.06</v>
      </c>
      <c r="Q5278">
        <v>413111755</v>
      </c>
      <c r="R5278">
        <v>79.37</v>
      </c>
      <c r="S5278">
        <v>39972</v>
      </c>
      <c r="T5278">
        <v>34.130000000000003</v>
      </c>
      <c r="U5278">
        <v>5</v>
      </c>
      <c r="V5278">
        <v>1408</v>
      </c>
      <c r="W5278">
        <v>211</v>
      </c>
      <c r="X5278">
        <v>0.81</v>
      </c>
      <c r="Y5278" t="s">
        <v>42</v>
      </c>
    </row>
    <row r="5279" spans="1:25" x14ac:dyDescent="0.3">
      <c r="A5279">
        <v>5278</v>
      </c>
      <c r="B5279" s="1">
        <f t="shared" ca="1" si="82"/>
        <v>43697</v>
      </c>
      <c r="C5279" t="s">
        <v>38</v>
      </c>
      <c r="D5279" t="s">
        <v>26</v>
      </c>
      <c r="E5279" t="s">
        <v>86</v>
      </c>
      <c r="F5279">
        <v>376863698</v>
      </c>
      <c r="G5279">
        <v>9040350</v>
      </c>
      <c r="H5279">
        <v>45104</v>
      </c>
      <c r="I5279">
        <v>86156</v>
      </c>
      <c r="J5279">
        <v>512</v>
      </c>
      <c r="K5279">
        <v>357228</v>
      </c>
      <c r="L5279">
        <v>8596966</v>
      </c>
      <c r="M5279">
        <v>18979</v>
      </c>
      <c r="N5279">
        <v>6.26</v>
      </c>
      <c r="O5279">
        <v>17703215</v>
      </c>
      <c r="P5279">
        <v>37.57</v>
      </c>
      <c r="Q5279">
        <v>167745223</v>
      </c>
      <c r="R5279">
        <v>7.26</v>
      </c>
      <c r="S5279">
        <v>161793</v>
      </c>
      <c r="T5279">
        <v>71.67</v>
      </c>
      <c r="U5279">
        <v>2523</v>
      </c>
      <c r="V5279">
        <v>3420</v>
      </c>
      <c r="W5279">
        <v>500</v>
      </c>
      <c r="X5279">
        <v>0.75</v>
      </c>
      <c r="Y5279" t="s">
        <v>42</v>
      </c>
    </row>
    <row r="5280" spans="1:25" x14ac:dyDescent="0.3">
      <c r="A5280">
        <v>5279</v>
      </c>
      <c r="B5280" s="1">
        <f t="shared" ca="1" si="82"/>
        <v>43809</v>
      </c>
      <c r="C5280" t="s">
        <v>43</v>
      </c>
      <c r="D5280" t="s">
        <v>44</v>
      </c>
      <c r="E5280" t="s">
        <v>59</v>
      </c>
      <c r="F5280">
        <v>1028364281</v>
      </c>
      <c r="G5280">
        <v>25540896</v>
      </c>
      <c r="H5280">
        <v>4160</v>
      </c>
      <c r="I5280">
        <v>394651</v>
      </c>
      <c r="J5280">
        <v>605</v>
      </c>
      <c r="K5280">
        <v>16837552</v>
      </c>
      <c r="L5280">
        <v>8308693</v>
      </c>
      <c r="M5280">
        <v>95783</v>
      </c>
      <c r="N5280">
        <v>10.43</v>
      </c>
      <c r="O5280">
        <v>132988100</v>
      </c>
      <c r="P5280">
        <v>15.73</v>
      </c>
      <c r="Q5280">
        <v>801260455</v>
      </c>
      <c r="R5280">
        <v>41.47</v>
      </c>
      <c r="S5280">
        <v>93277</v>
      </c>
      <c r="T5280">
        <v>99.97</v>
      </c>
      <c r="U5280">
        <v>645</v>
      </c>
      <c r="V5280">
        <v>1354</v>
      </c>
      <c r="W5280">
        <v>292</v>
      </c>
      <c r="X5280">
        <v>1.27</v>
      </c>
      <c r="Y5280" t="s">
        <v>28</v>
      </c>
    </row>
    <row r="5281" spans="1:25" x14ac:dyDescent="0.3">
      <c r="A5281">
        <v>5280</v>
      </c>
      <c r="B5281" s="1">
        <f t="shared" ca="1" si="82"/>
        <v>44294</v>
      </c>
      <c r="C5281" t="s">
        <v>53</v>
      </c>
      <c r="D5281" t="s">
        <v>44</v>
      </c>
      <c r="E5281" t="s">
        <v>69</v>
      </c>
      <c r="F5281">
        <v>889060274</v>
      </c>
      <c r="G5281">
        <v>11470445</v>
      </c>
      <c r="H5281">
        <v>17041</v>
      </c>
      <c r="I5281">
        <v>189649</v>
      </c>
      <c r="J5281">
        <v>435</v>
      </c>
      <c r="K5281">
        <v>9340426</v>
      </c>
      <c r="L5281">
        <v>1940370</v>
      </c>
      <c r="M5281">
        <v>18628</v>
      </c>
      <c r="N5281">
        <v>16.07</v>
      </c>
      <c r="O5281">
        <v>117186287</v>
      </c>
      <c r="P5281">
        <v>20.98</v>
      </c>
      <c r="Q5281">
        <v>875651433</v>
      </c>
      <c r="R5281">
        <v>39.58</v>
      </c>
      <c r="S5281">
        <v>254958</v>
      </c>
      <c r="T5281">
        <v>40.450000000000003</v>
      </c>
      <c r="U5281">
        <v>6916</v>
      </c>
      <c r="V5281">
        <v>2410</v>
      </c>
      <c r="W5281">
        <v>115</v>
      </c>
      <c r="X5281">
        <v>1.29</v>
      </c>
      <c r="Y5281" t="s">
        <v>28</v>
      </c>
    </row>
    <row r="5282" spans="1:25" x14ac:dyDescent="0.3">
      <c r="A5282">
        <v>5281</v>
      </c>
      <c r="B5282" s="1">
        <f t="shared" ca="1" si="82"/>
        <v>43535</v>
      </c>
      <c r="C5282" t="s">
        <v>54</v>
      </c>
      <c r="D5282" t="s">
        <v>44</v>
      </c>
      <c r="E5282" t="s">
        <v>51</v>
      </c>
      <c r="F5282">
        <v>60937382</v>
      </c>
      <c r="G5282">
        <v>10142388</v>
      </c>
      <c r="H5282">
        <v>45342</v>
      </c>
      <c r="I5282">
        <v>57315</v>
      </c>
      <c r="J5282">
        <v>530</v>
      </c>
      <c r="K5282">
        <v>9904830</v>
      </c>
      <c r="L5282">
        <v>180243</v>
      </c>
      <c r="M5282">
        <v>11818</v>
      </c>
      <c r="N5282">
        <v>15.65</v>
      </c>
      <c r="O5282">
        <v>32254510</v>
      </c>
      <c r="P5282">
        <v>41.71</v>
      </c>
      <c r="Q5282">
        <v>20400087</v>
      </c>
      <c r="R5282">
        <v>4.43</v>
      </c>
      <c r="S5282">
        <v>121164</v>
      </c>
      <c r="T5282">
        <v>43.81</v>
      </c>
      <c r="U5282">
        <v>2071</v>
      </c>
      <c r="V5282">
        <v>2661</v>
      </c>
      <c r="W5282">
        <v>989</v>
      </c>
      <c r="X5282">
        <v>0.65</v>
      </c>
      <c r="Y5282" t="s">
        <v>28</v>
      </c>
    </row>
    <row r="5283" spans="1:25" x14ac:dyDescent="0.3">
      <c r="A5283">
        <v>5282</v>
      </c>
      <c r="B5283" s="1">
        <f t="shared" ca="1" si="82"/>
        <v>43598</v>
      </c>
      <c r="C5283" t="s">
        <v>54</v>
      </c>
      <c r="D5283" t="s">
        <v>44</v>
      </c>
      <c r="E5283" t="s">
        <v>56</v>
      </c>
      <c r="F5283">
        <v>89203966</v>
      </c>
      <c r="G5283">
        <v>23077986</v>
      </c>
      <c r="H5283">
        <v>28945</v>
      </c>
      <c r="I5283">
        <v>81150</v>
      </c>
      <c r="J5283">
        <v>167</v>
      </c>
      <c r="K5283">
        <v>20642899</v>
      </c>
      <c r="L5283">
        <v>2353937</v>
      </c>
      <c r="M5283">
        <v>54513</v>
      </c>
      <c r="N5283">
        <v>10.45</v>
      </c>
      <c r="O5283">
        <v>35676529</v>
      </c>
      <c r="P5283">
        <v>30.84</v>
      </c>
      <c r="Q5283">
        <v>11987636</v>
      </c>
      <c r="R5283">
        <v>71.819999999999993</v>
      </c>
      <c r="S5283">
        <v>477306</v>
      </c>
      <c r="T5283">
        <v>43.23</v>
      </c>
      <c r="U5283">
        <v>3891</v>
      </c>
      <c r="V5283">
        <v>2896</v>
      </c>
      <c r="W5283">
        <v>24</v>
      </c>
      <c r="X5283">
        <v>0.66</v>
      </c>
      <c r="Y5283" t="s">
        <v>32</v>
      </c>
    </row>
    <row r="5284" spans="1:25" x14ac:dyDescent="0.3">
      <c r="A5284">
        <v>5283</v>
      </c>
      <c r="B5284" s="1">
        <f t="shared" ca="1" si="82"/>
        <v>44577</v>
      </c>
      <c r="C5284" t="s">
        <v>46</v>
      </c>
      <c r="D5284" t="s">
        <v>34</v>
      </c>
      <c r="E5284" t="s">
        <v>87</v>
      </c>
      <c r="F5284">
        <v>1045304592</v>
      </c>
      <c r="G5284">
        <v>23654316</v>
      </c>
      <c r="H5284">
        <v>24442</v>
      </c>
      <c r="I5284">
        <v>140719</v>
      </c>
      <c r="J5284">
        <v>440</v>
      </c>
      <c r="K5284">
        <v>3695593</v>
      </c>
      <c r="L5284">
        <v>19818004</v>
      </c>
      <c r="M5284">
        <v>19627</v>
      </c>
      <c r="N5284">
        <v>6.82</v>
      </c>
      <c r="O5284">
        <v>844680577</v>
      </c>
      <c r="P5284">
        <v>51.1</v>
      </c>
      <c r="Q5284">
        <v>830100131</v>
      </c>
      <c r="R5284">
        <v>13.09</v>
      </c>
      <c r="S5284">
        <v>26284</v>
      </c>
      <c r="T5284">
        <v>67.14</v>
      </c>
      <c r="U5284">
        <v>7576</v>
      </c>
      <c r="V5284">
        <v>2940</v>
      </c>
      <c r="W5284">
        <v>346</v>
      </c>
      <c r="X5284">
        <v>1.23</v>
      </c>
      <c r="Y5284" t="s">
        <v>32</v>
      </c>
    </row>
    <row r="5285" spans="1:25" x14ac:dyDescent="0.3">
      <c r="A5285">
        <v>5284</v>
      </c>
      <c r="B5285" s="1">
        <f t="shared" ca="1" si="82"/>
        <v>44596</v>
      </c>
      <c r="C5285" t="s">
        <v>33</v>
      </c>
      <c r="D5285" t="s">
        <v>34</v>
      </c>
      <c r="E5285" t="s">
        <v>66</v>
      </c>
      <c r="F5285">
        <v>665226745</v>
      </c>
      <c r="G5285">
        <v>35313520</v>
      </c>
      <c r="H5285">
        <v>4652</v>
      </c>
      <c r="I5285">
        <v>583516</v>
      </c>
      <c r="J5285">
        <v>789</v>
      </c>
      <c r="K5285">
        <v>5259510</v>
      </c>
      <c r="L5285">
        <v>29470494</v>
      </c>
      <c r="M5285">
        <v>55919</v>
      </c>
      <c r="N5285">
        <v>2.02</v>
      </c>
      <c r="O5285">
        <v>317194058</v>
      </c>
      <c r="P5285">
        <v>96.08</v>
      </c>
      <c r="Q5285">
        <v>300882572</v>
      </c>
      <c r="R5285">
        <v>97.78</v>
      </c>
      <c r="S5285">
        <v>476398</v>
      </c>
      <c r="T5285">
        <v>65.67</v>
      </c>
      <c r="U5285">
        <v>9897</v>
      </c>
      <c r="V5285">
        <v>3487</v>
      </c>
      <c r="W5285">
        <v>483</v>
      </c>
      <c r="X5285">
        <v>0.84</v>
      </c>
      <c r="Y5285" t="s">
        <v>32</v>
      </c>
    </row>
    <row r="5286" spans="1:25" x14ac:dyDescent="0.3">
      <c r="A5286">
        <v>5285</v>
      </c>
      <c r="B5286" s="1">
        <f t="shared" ca="1" si="82"/>
        <v>44217</v>
      </c>
      <c r="C5286" t="s">
        <v>53</v>
      </c>
      <c r="D5286" t="s">
        <v>44</v>
      </c>
      <c r="E5286" t="s">
        <v>81</v>
      </c>
      <c r="F5286">
        <v>157152203</v>
      </c>
      <c r="G5286">
        <v>33367482</v>
      </c>
      <c r="H5286">
        <v>41918</v>
      </c>
      <c r="I5286">
        <v>237799</v>
      </c>
      <c r="J5286">
        <v>764</v>
      </c>
      <c r="K5286">
        <v>19134234</v>
      </c>
      <c r="L5286">
        <v>13995449</v>
      </c>
      <c r="M5286">
        <v>79730</v>
      </c>
      <c r="N5286">
        <v>2.63</v>
      </c>
      <c r="O5286">
        <v>102036906</v>
      </c>
      <c r="P5286">
        <v>61.36</v>
      </c>
      <c r="Q5286">
        <v>12607344</v>
      </c>
      <c r="R5286">
        <v>81.010000000000005</v>
      </c>
      <c r="S5286">
        <v>42186</v>
      </c>
      <c r="T5286">
        <v>42.16</v>
      </c>
      <c r="U5286">
        <v>6289</v>
      </c>
      <c r="V5286">
        <v>286</v>
      </c>
      <c r="W5286">
        <v>994</v>
      </c>
      <c r="X5286">
        <v>1.26</v>
      </c>
      <c r="Y5286" t="s">
        <v>32</v>
      </c>
    </row>
    <row r="5287" spans="1:25" x14ac:dyDescent="0.3">
      <c r="A5287">
        <v>5286</v>
      </c>
      <c r="B5287" s="1">
        <f t="shared" ca="1" si="82"/>
        <v>44230</v>
      </c>
      <c r="C5287" t="s">
        <v>43</v>
      </c>
      <c r="D5287" t="s">
        <v>44</v>
      </c>
      <c r="E5287" t="s">
        <v>65</v>
      </c>
      <c r="F5287">
        <v>982994535</v>
      </c>
      <c r="G5287">
        <v>3390387</v>
      </c>
      <c r="H5287">
        <v>45914</v>
      </c>
      <c r="I5287">
        <v>26906</v>
      </c>
      <c r="J5287">
        <v>700</v>
      </c>
      <c r="K5287">
        <v>2842482</v>
      </c>
      <c r="L5287">
        <v>520999</v>
      </c>
      <c r="M5287">
        <v>77405</v>
      </c>
      <c r="N5287">
        <v>9.5299999999999994</v>
      </c>
      <c r="O5287">
        <v>137056402</v>
      </c>
      <c r="P5287">
        <v>9.3699999999999992</v>
      </c>
      <c r="Q5287">
        <v>654765050</v>
      </c>
      <c r="R5287">
        <v>86.29</v>
      </c>
      <c r="S5287">
        <v>265718</v>
      </c>
      <c r="T5287">
        <v>54.94</v>
      </c>
      <c r="U5287">
        <v>6156</v>
      </c>
      <c r="V5287">
        <v>720</v>
      </c>
      <c r="W5287">
        <v>978</v>
      </c>
      <c r="X5287">
        <v>1.18</v>
      </c>
      <c r="Y5287" t="s">
        <v>28</v>
      </c>
    </row>
    <row r="5288" spans="1:25" x14ac:dyDescent="0.3">
      <c r="A5288">
        <v>5287</v>
      </c>
      <c r="B5288" s="1">
        <f t="shared" ca="1" si="82"/>
        <v>44263</v>
      </c>
      <c r="C5288" t="s">
        <v>54</v>
      </c>
      <c r="D5288" t="s">
        <v>44</v>
      </c>
      <c r="E5288" t="s">
        <v>89</v>
      </c>
      <c r="F5288">
        <v>1485867128</v>
      </c>
      <c r="G5288">
        <v>21072655</v>
      </c>
      <c r="H5288">
        <v>15709</v>
      </c>
      <c r="I5288">
        <v>142435</v>
      </c>
      <c r="J5288">
        <v>286</v>
      </c>
      <c r="K5288">
        <v>5626804</v>
      </c>
      <c r="L5288">
        <v>15303416</v>
      </c>
      <c r="M5288">
        <v>61788</v>
      </c>
      <c r="N5288">
        <v>17.559999999999999</v>
      </c>
      <c r="O5288">
        <v>79999277</v>
      </c>
      <c r="P5288">
        <v>70.5</v>
      </c>
      <c r="Q5288">
        <v>1173990197</v>
      </c>
      <c r="R5288">
        <v>95.16</v>
      </c>
      <c r="S5288">
        <v>114123</v>
      </c>
      <c r="T5288">
        <v>95.31</v>
      </c>
      <c r="U5288">
        <v>4284</v>
      </c>
      <c r="V5288">
        <v>1385</v>
      </c>
      <c r="W5288">
        <v>195</v>
      </c>
      <c r="X5288">
        <v>0.66</v>
      </c>
      <c r="Y5288" t="s">
        <v>42</v>
      </c>
    </row>
    <row r="5289" spans="1:25" x14ac:dyDescent="0.3">
      <c r="A5289">
        <v>5288</v>
      </c>
      <c r="B5289" s="1">
        <f t="shared" ca="1" si="82"/>
        <v>44841</v>
      </c>
      <c r="C5289" t="s">
        <v>46</v>
      </c>
      <c r="D5289" t="s">
        <v>34</v>
      </c>
      <c r="E5289" t="s">
        <v>90</v>
      </c>
      <c r="F5289">
        <v>1479090844</v>
      </c>
      <c r="G5289">
        <v>18108864</v>
      </c>
      <c r="H5289">
        <v>37457</v>
      </c>
      <c r="I5289">
        <v>279957</v>
      </c>
      <c r="J5289">
        <v>820</v>
      </c>
      <c r="K5289">
        <v>17879879</v>
      </c>
      <c r="L5289">
        <v>0</v>
      </c>
      <c r="M5289">
        <v>82377</v>
      </c>
      <c r="N5289">
        <v>8.8000000000000007</v>
      </c>
      <c r="O5289">
        <v>977919489</v>
      </c>
      <c r="P5289">
        <v>86.4</v>
      </c>
      <c r="Q5289">
        <v>600257541</v>
      </c>
      <c r="R5289">
        <v>86.25</v>
      </c>
      <c r="S5289">
        <v>387538</v>
      </c>
      <c r="T5289">
        <v>0.68</v>
      </c>
      <c r="U5289">
        <v>3093</v>
      </c>
      <c r="V5289">
        <v>434</v>
      </c>
      <c r="W5289">
        <v>13</v>
      </c>
      <c r="X5289">
        <v>1.1499999999999999</v>
      </c>
      <c r="Y5289" t="s">
        <v>36</v>
      </c>
    </row>
    <row r="5290" spans="1:25" x14ac:dyDescent="0.3">
      <c r="A5290">
        <v>5289</v>
      </c>
      <c r="B5290" s="1">
        <f t="shared" ca="1" si="82"/>
        <v>44558</v>
      </c>
      <c r="C5290" t="s">
        <v>53</v>
      </c>
      <c r="D5290" t="s">
        <v>44</v>
      </c>
      <c r="E5290" t="s">
        <v>94</v>
      </c>
      <c r="F5290">
        <v>824926535</v>
      </c>
      <c r="G5290">
        <v>45833977</v>
      </c>
      <c r="H5290">
        <v>29077</v>
      </c>
      <c r="I5290">
        <v>396997</v>
      </c>
      <c r="J5290">
        <v>630</v>
      </c>
      <c r="K5290">
        <v>36014946</v>
      </c>
      <c r="L5290">
        <v>9422034</v>
      </c>
      <c r="M5290">
        <v>62132</v>
      </c>
      <c r="N5290">
        <v>11</v>
      </c>
      <c r="O5290">
        <v>770435656</v>
      </c>
      <c r="P5290">
        <v>97.5</v>
      </c>
      <c r="Q5290">
        <v>415672367</v>
      </c>
      <c r="R5290">
        <v>69.36</v>
      </c>
      <c r="S5290">
        <v>163094</v>
      </c>
      <c r="T5290">
        <v>52.5</v>
      </c>
      <c r="U5290">
        <v>723</v>
      </c>
      <c r="V5290">
        <v>848</v>
      </c>
      <c r="W5290">
        <v>478</v>
      </c>
      <c r="X5290">
        <v>0.96</v>
      </c>
      <c r="Y5290" t="s">
        <v>28</v>
      </c>
    </row>
    <row r="5291" spans="1:25" x14ac:dyDescent="0.3">
      <c r="A5291">
        <v>5290</v>
      </c>
      <c r="B5291" s="1">
        <f t="shared" ca="1" si="82"/>
        <v>44340</v>
      </c>
      <c r="C5291" t="s">
        <v>46</v>
      </c>
      <c r="D5291" t="s">
        <v>34</v>
      </c>
      <c r="E5291" t="s">
        <v>63</v>
      </c>
      <c r="F5291">
        <v>1374672497</v>
      </c>
      <c r="G5291">
        <v>30286192</v>
      </c>
      <c r="H5291">
        <v>11897</v>
      </c>
      <c r="I5291">
        <v>582445</v>
      </c>
      <c r="J5291">
        <v>645</v>
      </c>
      <c r="K5291">
        <v>6655300</v>
      </c>
      <c r="L5291">
        <v>23048447</v>
      </c>
      <c r="M5291">
        <v>20632</v>
      </c>
      <c r="N5291">
        <v>5</v>
      </c>
      <c r="O5291">
        <v>875111376</v>
      </c>
      <c r="P5291">
        <v>51.49</v>
      </c>
      <c r="Q5291">
        <v>149126483</v>
      </c>
      <c r="R5291">
        <v>63.78</v>
      </c>
      <c r="S5291">
        <v>354911</v>
      </c>
      <c r="T5291">
        <v>45.93</v>
      </c>
      <c r="U5291">
        <v>6126</v>
      </c>
      <c r="V5291">
        <v>3630</v>
      </c>
      <c r="W5291">
        <v>819</v>
      </c>
      <c r="X5291">
        <v>0.55000000000000004</v>
      </c>
      <c r="Y5291" t="s">
        <v>32</v>
      </c>
    </row>
    <row r="5292" spans="1:25" x14ac:dyDescent="0.3">
      <c r="A5292">
        <v>5291</v>
      </c>
      <c r="B5292" s="1">
        <f t="shared" ca="1" si="82"/>
        <v>44183</v>
      </c>
      <c r="C5292" t="s">
        <v>49</v>
      </c>
      <c r="D5292" t="s">
        <v>50</v>
      </c>
      <c r="E5292" t="s">
        <v>90</v>
      </c>
      <c r="F5292">
        <v>746775015</v>
      </c>
      <c r="G5292">
        <v>40555275</v>
      </c>
      <c r="H5292">
        <v>28717</v>
      </c>
      <c r="I5292">
        <v>573508</v>
      </c>
      <c r="J5292">
        <v>585</v>
      </c>
      <c r="K5292">
        <v>21495870</v>
      </c>
      <c r="L5292">
        <v>18485897</v>
      </c>
      <c r="M5292">
        <v>74407</v>
      </c>
      <c r="N5292">
        <v>19.7</v>
      </c>
      <c r="O5292">
        <v>103772060</v>
      </c>
      <c r="P5292">
        <v>64.290000000000006</v>
      </c>
      <c r="Q5292">
        <v>321344456</v>
      </c>
      <c r="R5292">
        <v>84.1</v>
      </c>
      <c r="S5292">
        <v>232738</v>
      </c>
      <c r="T5292">
        <v>31.06</v>
      </c>
      <c r="U5292">
        <v>9592</v>
      </c>
      <c r="V5292">
        <v>4124</v>
      </c>
      <c r="W5292">
        <v>162</v>
      </c>
      <c r="X5292">
        <v>0.54</v>
      </c>
      <c r="Y5292" t="s">
        <v>32</v>
      </c>
    </row>
    <row r="5293" spans="1:25" x14ac:dyDescent="0.3">
      <c r="A5293">
        <v>5292</v>
      </c>
      <c r="B5293" s="1">
        <f t="shared" ca="1" si="82"/>
        <v>43833</v>
      </c>
      <c r="C5293" t="s">
        <v>29</v>
      </c>
      <c r="D5293" t="s">
        <v>30</v>
      </c>
      <c r="E5293" t="s">
        <v>81</v>
      </c>
      <c r="F5293">
        <v>680998467</v>
      </c>
      <c r="G5293">
        <v>11382346</v>
      </c>
      <c r="H5293">
        <v>30601</v>
      </c>
      <c r="I5293">
        <v>92051</v>
      </c>
      <c r="J5293">
        <v>368</v>
      </c>
      <c r="K5293">
        <v>1363643</v>
      </c>
      <c r="L5293">
        <v>9926652</v>
      </c>
      <c r="M5293">
        <v>33309</v>
      </c>
      <c r="N5293">
        <v>4.88</v>
      </c>
      <c r="O5293">
        <v>560620934</v>
      </c>
      <c r="P5293">
        <v>25.67</v>
      </c>
      <c r="Q5293">
        <v>258180647</v>
      </c>
      <c r="R5293">
        <v>64.87</v>
      </c>
      <c r="S5293">
        <v>400134</v>
      </c>
      <c r="T5293">
        <v>10.31</v>
      </c>
      <c r="U5293">
        <v>3585</v>
      </c>
      <c r="V5293">
        <v>1296</v>
      </c>
      <c r="W5293">
        <v>487</v>
      </c>
      <c r="X5293">
        <v>0.83</v>
      </c>
      <c r="Y5293" t="s">
        <v>42</v>
      </c>
    </row>
    <row r="5294" spans="1:25" x14ac:dyDescent="0.3">
      <c r="A5294">
        <v>5293</v>
      </c>
      <c r="B5294" s="1">
        <f t="shared" ca="1" si="82"/>
        <v>44515</v>
      </c>
      <c r="C5294" t="s">
        <v>49</v>
      </c>
      <c r="D5294" t="s">
        <v>50</v>
      </c>
      <c r="E5294" t="s">
        <v>45</v>
      </c>
      <c r="F5294">
        <v>1424861175</v>
      </c>
      <c r="G5294">
        <v>16220917</v>
      </c>
      <c r="H5294">
        <v>16462</v>
      </c>
      <c r="I5294">
        <v>179630</v>
      </c>
      <c r="J5294">
        <v>967</v>
      </c>
      <c r="K5294">
        <v>2213562</v>
      </c>
      <c r="L5294">
        <v>13827725</v>
      </c>
      <c r="M5294">
        <v>56247</v>
      </c>
      <c r="N5294">
        <v>3.04</v>
      </c>
      <c r="O5294">
        <v>1296133523</v>
      </c>
      <c r="P5294">
        <v>27.64</v>
      </c>
      <c r="Q5294">
        <v>463223889</v>
      </c>
      <c r="R5294">
        <v>98.1</v>
      </c>
      <c r="S5294">
        <v>324899</v>
      </c>
      <c r="T5294">
        <v>25.63</v>
      </c>
      <c r="U5294">
        <v>8120</v>
      </c>
      <c r="V5294">
        <v>2192</v>
      </c>
      <c r="W5294">
        <v>380</v>
      </c>
      <c r="X5294">
        <v>0.87</v>
      </c>
      <c r="Y5294" t="s">
        <v>42</v>
      </c>
    </row>
    <row r="5295" spans="1:25" x14ac:dyDescent="0.3">
      <c r="A5295">
        <v>5294</v>
      </c>
      <c r="B5295" s="1">
        <f t="shared" ca="1" si="82"/>
        <v>44246</v>
      </c>
      <c r="C5295" t="s">
        <v>61</v>
      </c>
      <c r="D5295" t="s">
        <v>62</v>
      </c>
      <c r="E5295" t="s">
        <v>85</v>
      </c>
      <c r="F5295">
        <v>552453856</v>
      </c>
      <c r="G5295">
        <v>44488736</v>
      </c>
      <c r="H5295">
        <v>1249</v>
      </c>
      <c r="I5295">
        <v>178988</v>
      </c>
      <c r="J5295">
        <v>181</v>
      </c>
      <c r="K5295">
        <v>32464287</v>
      </c>
      <c r="L5295">
        <v>11845461</v>
      </c>
      <c r="M5295">
        <v>98235</v>
      </c>
      <c r="N5295">
        <v>2.3199999999999998</v>
      </c>
      <c r="O5295">
        <v>165581375</v>
      </c>
      <c r="P5295">
        <v>35.64</v>
      </c>
      <c r="Q5295">
        <v>530098061</v>
      </c>
      <c r="R5295">
        <v>21.86</v>
      </c>
      <c r="S5295">
        <v>37900</v>
      </c>
      <c r="T5295">
        <v>5.07</v>
      </c>
      <c r="U5295">
        <v>2969</v>
      </c>
      <c r="V5295">
        <v>1235</v>
      </c>
      <c r="W5295">
        <v>926</v>
      </c>
      <c r="X5295">
        <v>0.54</v>
      </c>
      <c r="Y5295" t="s">
        <v>32</v>
      </c>
    </row>
    <row r="5296" spans="1:25" x14ac:dyDescent="0.3">
      <c r="A5296">
        <v>5295</v>
      </c>
      <c r="B5296" s="1">
        <f t="shared" ca="1" si="82"/>
        <v>44441</v>
      </c>
      <c r="C5296" t="s">
        <v>53</v>
      </c>
      <c r="D5296" t="s">
        <v>44</v>
      </c>
      <c r="E5296" t="s">
        <v>91</v>
      </c>
      <c r="F5296">
        <v>672627902</v>
      </c>
      <c r="G5296">
        <v>35870792</v>
      </c>
      <c r="H5296">
        <v>2652</v>
      </c>
      <c r="I5296">
        <v>599130</v>
      </c>
      <c r="J5296">
        <v>771</v>
      </c>
      <c r="K5296">
        <v>30966474</v>
      </c>
      <c r="L5296">
        <v>4305188</v>
      </c>
      <c r="M5296">
        <v>81970</v>
      </c>
      <c r="N5296">
        <v>0.99</v>
      </c>
      <c r="O5296">
        <v>91359180</v>
      </c>
      <c r="P5296">
        <v>16.98</v>
      </c>
      <c r="Q5296">
        <v>404213018</v>
      </c>
      <c r="R5296">
        <v>2.35</v>
      </c>
      <c r="S5296">
        <v>307408</v>
      </c>
      <c r="T5296">
        <v>58.57</v>
      </c>
      <c r="U5296">
        <v>3449</v>
      </c>
      <c r="V5296">
        <v>4298</v>
      </c>
      <c r="W5296">
        <v>520</v>
      </c>
      <c r="X5296">
        <v>0.52</v>
      </c>
      <c r="Y5296" t="s">
        <v>28</v>
      </c>
    </row>
    <row r="5297" spans="1:25" x14ac:dyDescent="0.3">
      <c r="A5297">
        <v>5296</v>
      </c>
      <c r="B5297" s="1">
        <f t="shared" ca="1" si="82"/>
        <v>44755</v>
      </c>
      <c r="C5297" t="s">
        <v>54</v>
      </c>
      <c r="D5297" t="s">
        <v>44</v>
      </c>
      <c r="E5297" t="s">
        <v>41</v>
      </c>
      <c r="F5297">
        <v>382916189</v>
      </c>
      <c r="G5297">
        <v>25590340</v>
      </c>
      <c r="H5297">
        <v>470</v>
      </c>
      <c r="I5297">
        <v>285004</v>
      </c>
      <c r="J5297">
        <v>117</v>
      </c>
      <c r="K5297">
        <v>12905892</v>
      </c>
      <c r="L5297">
        <v>12399444</v>
      </c>
      <c r="M5297">
        <v>56651</v>
      </c>
      <c r="N5297">
        <v>9.98</v>
      </c>
      <c r="O5297">
        <v>229888687</v>
      </c>
      <c r="P5297">
        <v>12.67</v>
      </c>
      <c r="Q5297">
        <v>218940624</v>
      </c>
      <c r="R5297">
        <v>79.52</v>
      </c>
      <c r="S5297">
        <v>339515</v>
      </c>
      <c r="T5297">
        <v>24.39</v>
      </c>
      <c r="U5297">
        <v>6972</v>
      </c>
      <c r="V5297">
        <v>413</v>
      </c>
      <c r="W5297">
        <v>200</v>
      </c>
      <c r="X5297">
        <v>1.3</v>
      </c>
      <c r="Y5297" t="s">
        <v>36</v>
      </c>
    </row>
    <row r="5298" spans="1:25" x14ac:dyDescent="0.3">
      <c r="A5298">
        <v>5297</v>
      </c>
      <c r="B5298" s="1">
        <f t="shared" ca="1" si="82"/>
        <v>43784</v>
      </c>
      <c r="C5298" t="s">
        <v>38</v>
      </c>
      <c r="D5298" t="s">
        <v>26</v>
      </c>
      <c r="E5298" t="s">
        <v>66</v>
      </c>
      <c r="F5298">
        <v>233940449</v>
      </c>
      <c r="G5298">
        <v>42352873</v>
      </c>
      <c r="H5298">
        <v>17199</v>
      </c>
      <c r="I5298">
        <v>207429</v>
      </c>
      <c r="J5298">
        <v>503</v>
      </c>
      <c r="K5298">
        <v>3150280</v>
      </c>
      <c r="L5298">
        <v>38995164</v>
      </c>
      <c r="M5298">
        <v>82764</v>
      </c>
      <c r="N5298">
        <v>2.0299999999999998</v>
      </c>
      <c r="O5298">
        <v>192401752</v>
      </c>
      <c r="P5298">
        <v>28.01</v>
      </c>
      <c r="Q5298">
        <v>129936289</v>
      </c>
      <c r="R5298">
        <v>17.57</v>
      </c>
      <c r="S5298">
        <v>448576</v>
      </c>
      <c r="T5298">
        <v>92.35</v>
      </c>
      <c r="U5298">
        <v>5037</v>
      </c>
      <c r="V5298">
        <v>4925</v>
      </c>
      <c r="W5298">
        <v>565</v>
      </c>
      <c r="X5298">
        <v>1.34</v>
      </c>
      <c r="Y5298" t="s">
        <v>36</v>
      </c>
    </row>
    <row r="5299" spans="1:25" x14ac:dyDescent="0.3">
      <c r="A5299">
        <v>5298</v>
      </c>
      <c r="B5299" s="1">
        <f t="shared" ca="1" si="82"/>
        <v>44075</v>
      </c>
      <c r="C5299" t="s">
        <v>38</v>
      </c>
      <c r="D5299" t="s">
        <v>26</v>
      </c>
      <c r="E5299" t="s">
        <v>75</v>
      </c>
      <c r="F5299">
        <v>1102746069</v>
      </c>
      <c r="G5299">
        <v>3536540</v>
      </c>
      <c r="H5299">
        <v>6913</v>
      </c>
      <c r="I5299">
        <v>5424</v>
      </c>
      <c r="J5299">
        <v>908</v>
      </c>
      <c r="K5299">
        <v>3321250</v>
      </c>
      <c r="L5299">
        <v>209866</v>
      </c>
      <c r="M5299">
        <v>89325</v>
      </c>
      <c r="N5299">
        <v>16.22</v>
      </c>
      <c r="O5299">
        <v>443346563</v>
      </c>
      <c r="P5299">
        <v>53.76</v>
      </c>
      <c r="Q5299">
        <v>1086973443</v>
      </c>
      <c r="R5299">
        <v>63.52</v>
      </c>
      <c r="S5299">
        <v>320621</v>
      </c>
      <c r="T5299">
        <v>82.99</v>
      </c>
      <c r="U5299">
        <v>6543</v>
      </c>
      <c r="V5299">
        <v>1718</v>
      </c>
      <c r="W5299">
        <v>459</v>
      </c>
      <c r="X5299">
        <v>1.48</v>
      </c>
      <c r="Y5299" t="s">
        <v>32</v>
      </c>
    </row>
    <row r="5300" spans="1:25" x14ac:dyDescent="0.3">
      <c r="A5300">
        <v>5299</v>
      </c>
      <c r="B5300" s="1">
        <f t="shared" ref="B5300:B5363" ca="1" si="83">DATE(RANDBETWEEN(2019,2022),RANDBETWEEN(1,12),RANDBETWEEN(1,31))</f>
        <v>43730</v>
      </c>
      <c r="C5300" t="s">
        <v>43</v>
      </c>
      <c r="D5300" t="s">
        <v>44</v>
      </c>
      <c r="E5300" t="s">
        <v>70</v>
      </c>
      <c r="F5300">
        <v>1333588916</v>
      </c>
      <c r="G5300">
        <v>23346396</v>
      </c>
      <c r="H5300">
        <v>10093</v>
      </c>
      <c r="I5300">
        <v>309891</v>
      </c>
      <c r="J5300">
        <v>610</v>
      </c>
      <c r="K5300">
        <v>8265126</v>
      </c>
      <c r="L5300">
        <v>14771379</v>
      </c>
      <c r="M5300">
        <v>47132</v>
      </c>
      <c r="N5300">
        <v>14.35</v>
      </c>
      <c r="O5300">
        <v>559636126</v>
      </c>
      <c r="P5300">
        <v>9.4499999999999993</v>
      </c>
      <c r="Q5300">
        <v>905327454</v>
      </c>
      <c r="R5300">
        <v>19.95</v>
      </c>
      <c r="S5300">
        <v>16029</v>
      </c>
      <c r="T5300">
        <v>26.37</v>
      </c>
      <c r="U5300">
        <v>5577</v>
      </c>
      <c r="V5300">
        <v>3338</v>
      </c>
      <c r="W5300">
        <v>410</v>
      </c>
      <c r="X5300">
        <v>0.95</v>
      </c>
      <c r="Y5300" t="s">
        <v>28</v>
      </c>
    </row>
    <row r="5301" spans="1:25" x14ac:dyDescent="0.3">
      <c r="A5301">
        <v>5300</v>
      </c>
      <c r="B5301" s="1">
        <f t="shared" ca="1" si="83"/>
        <v>44494</v>
      </c>
      <c r="C5301" t="s">
        <v>54</v>
      </c>
      <c r="D5301" t="s">
        <v>44</v>
      </c>
      <c r="E5301" t="s">
        <v>37</v>
      </c>
      <c r="F5301">
        <v>810288294</v>
      </c>
      <c r="G5301">
        <v>28099973</v>
      </c>
      <c r="H5301">
        <v>9233</v>
      </c>
      <c r="I5301">
        <v>160614</v>
      </c>
      <c r="J5301">
        <v>294</v>
      </c>
      <c r="K5301">
        <v>14422349</v>
      </c>
      <c r="L5301">
        <v>13517010</v>
      </c>
      <c r="M5301">
        <v>71860</v>
      </c>
      <c r="N5301">
        <v>4.18</v>
      </c>
      <c r="O5301">
        <v>760093796</v>
      </c>
      <c r="P5301">
        <v>34.68</v>
      </c>
      <c r="Q5301">
        <v>190331747</v>
      </c>
      <c r="R5301">
        <v>96.6</v>
      </c>
      <c r="S5301">
        <v>67786</v>
      </c>
      <c r="T5301">
        <v>30.37</v>
      </c>
      <c r="U5301">
        <v>8994</v>
      </c>
      <c r="V5301">
        <v>4443</v>
      </c>
      <c r="W5301">
        <v>371</v>
      </c>
      <c r="X5301">
        <v>1.21</v>
      </c>
      <c r="Y5301" t="s">
        <v>42</v>
      </c>
    </row>
    <row r="5302" spans="1:25" x14ac:dyDescent="0.3">
      <c r="A5302">
        <v>5301</v>
      </c>
      <c r="B5302" s="1">
        <f t="shared" ca="1" si="83"/>
        <v>44583</v>
      </c>
      <c r="C5302" t="s">
        <v>38</v>
      </c>
      <c r="D5302" t="s">
        <v>26</v>
      </c>
      <c r="E5302" t="s">
        <v>47</v>
      </c>
      <c r="F5302">
        <v>1163255502</v>
      </c>
      <c r="G5302">
        <v>7458406</v>
      </c>
      <c r="H5302">
        <v>8550</v>
      </c>
      <c r="I5302">
        <v>108798</v>
      </c>
      <c r="J5302">
        <v>538</v>
      </c>
      <c r="K5302">
        <v>7002990</v>
      </c>
      <c r="L5302">
        <v>346618</v>
      </c>
      <c r="M5302">
        <v>75290</v>
      </c>
      <c r="N5302">
        <v>18.12</v>
      </c>
      <c r="O5302">
        <v>200240279</v>
      </c>
      <c r="P5302">
        <v>79.39</v>
      </c>
      <c r="Q5302">
        <v>776481279</v>
      </c>
      <c r="R5302">
        <v>98.72</v>
      </c>
      <c r="S5302">
        <v>191253</v>
      </c>
      <c r="T5302">
        <v>49.29</v>
      </c>
      <c r="U5302">
        <v>9773</v>
      </c>
      <c r="V5302">
        <v>3921</v>
      </c>
      <c r="W5302">
        <v>472</v>
      </c>
      <c r="X5302">
        <v>1.49</v>
      </c>
      <c r="Y5302" t="s">
        <v>32</v>
      </c>
    </row>
    <row r="5303" spans="1:25" x14ac:dyDescent="0.3">
      <c r="A5303">
        <v>5302</v>
      </c>
      <c r="B5303" s="1">
        <f t="shared" ca="1" si="83"/>
        <v>43486</v>
      </c>
      <c r="C5303" t="s">
        <v>25</v>
      </c>
      <c r="D5303" t="s">
        <v>26</v>
      </c>
      <c r="E5303" t="s">
        <v>67</v>
      </c>
      <c r="F5303">
        <v>1440263435</v>
      </c>
      <c r="G5303">
        <v>42086727</v>
      </c>
      <c r="H5303">
        <v>40642</v>
      </c>
      <c r="I5303">
        <v>41856</v>
      </c>
      <c r="J5303">
        <v>823</v>
      </c>
      <c r="K5303">
        <v>35262250</v>
      </c>
      <c r="L5303">
        <v>6782621</v>
      </c>
      <c r="M5303">
        <v>39851</v>
      </c>
      <c r="N5303">
        <v>3.88</v>
      </c>
      <c r="O5303">
        <v>1305485519</v>
      </c>
      <c r="P5303">
        <v>30.53</v>
      </c>
      <c r="Q5303">
        <v>941650466</v>
      </c>
      <c r="R5303">
        <v>65.989999999999995</v>
      </c>
      <c r="S5303">
        <v>256310</v>
      </c>
      <c r="T5303">
        <v>40.299999999999997</v>
      </c>
      <c r="U5303">
        <v>5913</v>
      </c>
      <c r="V5303">
        <v>2061</v>
      </c>
      <c r="W5303">
        <v>145</v>
      </c>
      <c r="X5303">
        <v>0.74</v>
      </c>
      <c r="Y5303" t="s">
        <v>28</v>
      </c>
    </row>
    <row r="5304" spans="1:25" x14ac:dyDescent="0.3">
      <c r="A5304">
        <v>5303</v>
      </c>
      <c r="B5304" s="1">
        <f t="shared" ca="1" si="83"/>
        <v>44200</v>
      </c>
      <c r="C5304" t="s">
        <v>54</v>
      </c>
      <c r="D5304" t="s">
        <v>44</v>
      </c>
      <c r="E5304" t="s">
        <v>86</v>
      </c>
      <c r="F5304">
        <v>650279726</v>
      </c>
      <c r="G5304">
        <v>751570</v>
      </c>
      <c r="H5304">
        <v>30223</v>
      </c>
      <c r="I5304">
        <v>572</v>
      </c>
      <c r="J5304">
        <v>365</v>
      </c>
      <c r="K5304">
        <v>2551</v>
      </c>
      <c r="L5304">
        <v>748447</v>
      </c>
      <c r="M5304">
        <v>23060</v>
      </c>
      <c r="N5304">
        <v>5.99</v>
      </c>
      <c r="O5304">
        <v>470406643</v>
      </c>
      <c r="P5304">
        <v>79.97</v>
      </c>
      <c r="Q5304">
        <v>149900712</v>
      </c>
      <c r="R5304">
        <v>72.02</v>
      </c>
      <c r="S5304">
        <v>168795</v>
      </c>
      <c r="T5304">
        <v>60.82</v>
      </c>
      <c r="U5304">
        <v>614</v>
      </c>
      <c r="V5304">
        <v>2516</v>
      </c>
      <c r="W5304">
        <v>241</v>
      </c>
      <c r="X5304">
        <v>0.61</v>
      </c>
      <c r="Y5304" t="s">
        <v>36</v>
      </c>
    </row>
    <row r="5305" spans="1:25" x14ac:dyDescent="0.3">
      <c r="A5305">
        <v>5304</v>
      </c>
      <c r="B5305" s="1">
        <f t="shared" ca="1" si="83"/>
        <v>44914</v>
      </c>
      <c r="C5305" t="s">
        <v>33</v>
      </c>
      <c r="D5305" t="s">
        <v>34</v>
      </c>
      <c r="E5305" t="s">
        <v>51</v>
      </c>
      <c r="F5305">
        <v>1441606883</v>
      </c>
      <c r="G5305">
        <v>48031608</v>
      </c>
      <c r="H5305">
        <v>4677</v>
      </c>
      <c r="I5305">
        <v>687522</v>
      </c>
      <c r="J5305">
        <v>231</v>
      </c>
      <c r="K5305">
        <v>31165921</v>
      </c>
      <c r="L5305">
        <v>16178165</v>
      </c>
      <c r="M5305">
        <v>97605</v>
      </c>
      <c r="N5305">
        <v>8.2899999999999991</v>
      </c>
      <c r="O5305">
        <v>665785315</v>
      </c>
      <c r="P5305">
        <v>35.79</v>
      </c>
      <c r="Q5305">
        <v>301096743</v>
      </c>
      <c r="R5305">
        <v>36.659999999999997</v>
      </c>
      <c r="S5305">
        <v>369370</v>
      </c>
      <c r="T5305">
        <v>33.799999999999997</v>
      </c>
      <c r="U5305">
        <v>5961</v>
      </c>
      <c r="V5305">
        <v>3557</v>
      </c>
      <c r="W5305">
        <v>510</v>
      </c>
      <c r="X5305">
        <v>0.6</v>
      </c>
      <c r="Y5305" t="s">
        <v>36</v>
      </c>
    </row>
    <row r="5306" spans="1:25" x14ac:dyDescent="0.3">
      <c r="A5306">
        <v>5305</v>
      </c>
      <c r="B5306" s="1">
        <f t="shared" ca="1" si="83"/>
        <v>44799</v>
      </c>
      <c r="C5306" t="s">
        <v>25</v>
      </c>
      <c r="D5306" t="s">
        <v>26</v>
      </c>
      <c r="E5306" t="s">
        <v>85</v>
      </c>
      <c r="F5306">
        <v>400656973</v>
      </c>
      <c r="G5306">
        <v>1713752</v>
      </c>
      <c r="H5306">
        <v>6890</v>
      </c>
      <c r="I5306">
        <v>4507</v>
      </c>
      <c r="J5306">
        <v>760</v>
      </c>
      <c r="K5306">
        <v>1602549</v>
      </c>
      <c r="L5306">
        <v>106696</v>
      </c>
      <c r="M5306">
        <v>87836</v>
      </c>
      <c r="N5306">
        <v>13.49</v>
      </c>
      <c r="O5306">
        <v>138616684</v>
      </c>
      <c r="P5306">
        <v>38.01</v>
      </c>
      <c r="Q5306">
        <v>96167687</v>
      </c>
      <c r="R5306">
        <v>89.82</v>
      </c>
      <c r="S5306">
        <v>291704</v>
      </c>
      <c r="T5306">
        <v>51.81</v>
      </c>
      <c r="U5306">
        <v>2088</v>
      </c>
      <c r="V5306">
        <v>4601</v>
      </c>
      <c r="W5306">
        <v>552</v>
      </c>
      <c r="X5306">
        <v>0.88</v>
      </c>
      <c r="Y5306" t="s">
        <v>36</v>
      </c>
    </row>
    <row r="5307" spans="1:25" x14ac:dyDescent="0.3">
      <c r="A5307">
        <v>5306</v>
      </c>
      <c r="B5307" s="1">
        <f t="shared" ca="1" si="83"/>
        <v>43612</v>
      </c>
      <c r="C5307" t="s">
        <v>43</v>
      </c>
      <c r="D5307" t="s">
        <v>44</v>
      </c>
      <c r="E5307" t="s">
        <v>47</v>
      </c>
      <c r="F5307">
        <v>133360150</v>
      </c>
      <c r="G5307">
        <v>4882594</v>
      </c>
      <c r="H5307">
        <v>20865</v>
      </c>
      <c r="I5307">
        <v>49346</v>
      </c>
      <c r="J5307">
        <v>778</v>
      </c>
      <c r="K5307">
        <v>1538075</v>
      </c>
      <c r="L5307">
        <v>3295173</v>
      </c>
      <c r="M5307">
        <v>28872</v>
      </c>
      <c r="N5307">
        <v>18.899999999999999</v>
      </c>
      <c r="O5307">
        <v>60815539</v>
      </c>
      <c r="P5307">
        <v>50.87</v>
      </c>
      <c r="Q5307">
        <v>112131568</v>
      </c>
      <c r="R5307">
        <v>77.92</v>
      </c>
      <c r="S5307">
        <v>350379</v>
      </c>
      <c r="T5307">
        <v>86.24</v>
      </c>
      <c r="U5307">
        <v>9363</v>
      </c>
      <c r="V5307">
        <v>3723</v>
      </c>
      <c r="W5307">
        <v>520</v>
      </c>
      <c r="X5307">
        <v>1.38</v>
      </c>
      <c r="Y5307" t="s">
        <v>28</v>
      </c>
    </row>
    <row r="5308" spans="1:25" x14ac:dyDescent="0.3">
      <c r="A5308">
        <v>5307</v>
      </c>
      <c r="B5308" s="1">
        <f t="shared" ca="1" si="83"/>
        <v>43708</v>
      </c>
      <c r="C5308" t="s">
        <v>25</v>
      </c>
      <c r="D5308" t="s">
        <v>26</v>
      </c>
      <c r="E5308" t="s">
        <v>82</v>
      </c>
      <c r="F5308">
        <v>1228654795</v>
      </c>
      <c r="G5308">
        <v>46823312</v>
      </c>
      <c r="H5308">
        <v>26906</v>
      </c>
      <c r="I5308">
        <v>484059</v>
      </c>
      <c r="J5308">
        <v>414</v>
      </c>
      <c r="K5308">
        <v>6815807</v>
      </c>
      <c r="L5308">
        <v>39523446</v>
      </c>
      <c r="M5308">
        <v>53003</v>
      </c>
      <c r="N5308">
        <v>16.93</v>
      </c>
      <c r="O5308">
        <v>195700643</v>
      </c>
      <c r="P5308">
        <v>96.06</v>
      </c>
      <c r="Q5308">
        <v>539633776</v>
      </c>
      <c r="R5308">
        <v>24.76</v>
      </c>
      <c r="S5308">
        <v>142910</v>
      </c>
      <c r="T5308">
        <v>6.14</v>
      </c>
      <c r="U5308">
        <v>3894</v>
      </c>
      <c r="V5308">
        <v>558</v>
      </c>
      <c r="W5308">
        <v>467</v>
      </c>
      <c r="X5308">
        <v>0.6</v>
      </c>
      <c r="Y5308" t="s">
        <v>42</v>
      </c>
    </row>
    <row r="5309" spans="1:25" x14ac:dyDescent="0.3">
      <c r="A5309">
        <v>5308</v>
      </c>
      <c r="B5309" s="1">
        <f t="shared" ca="1" si="83"/>
        <v>44382</v>
      </c>
      <c r="C5309" t="s">
        <v>61</v>
      </c>
      <c r="D5309" t="s">
        <v>62</v>
      </c>
      <c r="E5309" t="s">
        <v>84</v>
      </c>
      <c r="F5309">
        <v>1149322498</v>
      </c>
      <c r="G5309">
        <v>28429653</v>
      </c>
      <c r="H5309">
        <v>23105</v>
      </c>
      <c r="I5309">
        <v>482547</v>
      </c>
      <c r="J5309">
        <v>908</v>
      </c>
      <c r="K5309">
        <v>23838801</v>
      </c>
      <c r="L5309">
        <v>4108305</v>
      </c>
      <c r="M5309">
        <v>88556</v>
      </c>
      <c r="N5309">
        <v>3.66</v>
      </c>
      <c r="O5309">
        <v>1009363269</v>
      </c>
      <c r="P5309">
        <v>24.29</v>
      </c>
      <c r="Q5309">
        <v>578212429</v>
      </c>
      <c r="R5309">
        <v>30.12</v>
      </c>
      <c r="S5309">
        <v>92808</v>
      </c>
      <c r="T5309">
        <v>2.4700000000000002</v>
      </c>
      <c r="U5309">
        <v>1308</v>
      </c>
      <c r="V5309">
        <v>2264</v>
      </c>
      <c r="W5309">
        <v>38</v>
      </c>
      <c r="X5309">
        <v>0.98</v>
      </c>
      <c r="Y5309" t="s">
        <v>36</v>
      </c>
    </row>
    <row r="5310" spans="1:25" x14ac:dyDescent="0.3">
      <c r="A5310">
        <v>5309</v>
      </c>
      <c r="B5310" s="1">
        <f t="shared" ca="1" si="83"/>
        <v>44183</v>
      </c>
      <c r="C5310" t="s">
        <v>54</v>
      </c>
      <c r="D5310" t="s">
        <v>44</v>
      </c>
      <c r="E5310" t="s">
        <v>69</v>
      </c>
      <c r="F5310">
        <v>143656235</v>
      </c>
      <c r="G5310">
        <v>23992227</v>
      </c>
      <c r="H5310">
        <v>48845</v>
      </c>
      <c r="I5310">
        <v>383033</v>
      </c>
      <c r="J5310">
        <v>987</v>
      </c>
      <c r="K5310">
        <v>22621370</v>
      </c>
      <c r="L5310">
        <v>987824</v>
      </c>
      <c r="M5310">
        <v>51747</v>
      </c>
      <c r="N5310">
        <v>8.94</v>
      </c>
      <c r="O5310">
        <v>18370362</v>
      </c>
      <c r="P5310">
        <v>6.02</v>
      </c>
      <c r="Q5310">
        <v>113367109</v>
      </c>
      <c r="R5310">
        <v>22.18</v>
      </c>
      <c r="S5310">
        <v>250799</v>
      </c>
      <c r="T5310">
        <v>52.39</v>
      </c>
      <c r="U5310">
        <v>7232</v>
      </c>
      <c r="V5310">
        <v>3737</v>
      </c>
      <c r="W5310">
        <v>149</v>
      </c>
      <c r="X5310">
        <v>1.44</v>
      </c>
      <c r="Y5310" t="s">
        <v>36</v>
      </c>
    </row>
    <row r="5311" spans="1:25" x14ac:dyDescent="0.3">
      <c r="A5311">
        <v>5310</v>
      </c>
      <c r="B5311" s="1">
        <f t="shared" ca="1" si="83"/>
        <v>43482</v>
      </c>
      <c r="C5311" t="s">
        <v>38</v>
      </c>
      <c r="D5311" t="s">
        <v>26</v>
      </c>
      <c r="E5311" t="s">
        <v>64</v>
      </c>
      <c r="F5311">
        <v>440167468</v>
      </c>
      <c r="G5311">
        <v>37112111</v>
      </c>
      <c r="H5311">
        <v>36977</v>
      </c>
      <c r="I5311">
        <v>66387</v>
      </c>
      <c r="J5311">
        <v>496</v>
      </c>
      <c r="K5311">
        <v>17020864</v>
      </c>
      <c r="L5311">
        <v>20024860</v>
      </c>
      <c r="M5311">
        <v>30779</v>
      </c>
      <c r="N5311">
        <v>6.41</v>
      </c>
      <c r="O5311">
        <v>198513514</v>
      </c>
      <c r="P5311">
        <v>98.41</v>
      </c>
      <c r="Q5311">
        <v>404719179</v>
      </c>
      <c r="R5311">
        <v>49.31</v>
      </c>
      <c r="S5311">
        <v>209421</v>
      </c>
      <c r="T5311">
        <v>22.5</v>
      </c>
      <c r="U5311">
        <v>1134</v>
      </c>
      <c r="V5311">
        <v>4631</v>
      </c>
      <c r="W5311">
        <v>907</v>
      </c>
      <c r="X5311">
        <v>1.27</v>
      </c>
      <c r="Y5311" t="s">
        <v>28</v>
      </c>
    </row>
    <row r="5312" spans="1:25" x14ac:dyDescent="0.3">
      <c r="A5312">
        <v>5311</v>
      </c>
      <c r="B5312" s="1">
        <f t="shared" ca="1" si="83"/>
        <v>43516</v>
      </c>
      <c r="C5312" t="s">
        <v>29</v>
      </c>
      <c r="D5312" t="s">
        <v>30</v>
      </c>
      <c r="E5312" t="s">
        <v>56</v>
      </c>
      <c r="F5312">
        <v>996227529</v>
      </c>
      <c r="G5312">
        <v>36051215</v>
      </c>
      <c r="H5312">
        <v>7721</v>
      </c>
      <c r="I5312">
        <v>519421</v>
      </c>
      <c r="J5312">
        <v>794</v>
      </c>
      <c r="K5312">
        <v>4795837</v>
      </c>
      <c r="L5312">
        <v>30735957</v>
      </c>
      <c r="M5312">
        <v>49544</v>
      </c>
      <c r="N5312">
        <v>14.21</v>
      </c>
      <c r="O5312">
        <v>624330646</v>
      </c>
      <c r="P5312">
        <v>0.47</v>
      </c>
      <c r="Q5312">
        <v>559812210</v>
      </c>
      <c r="R5312">
        <v>51.93</v>
      </c>
      <c r="S5312">
        <v>489838</v>
      </c>
      <c r="T5312">
        <v>98.08</v>
      </c>
      <c r="U5312">
        <v>7085</v>
      </c>
      <c r="V5312">
        <v>4758</v>
      </c>
      <c r="W5312">
        <v>885</v>
      </c>
      <c r="X5312">
        <v>0.65</v>
      </c>
      <c r="Y5312" t="s">
        <v>32</v>
      </c>
    </row>
    <row r="5313" spans="1:25" x14ac:dyDescent="0.3">
      <c r="A5313">
        <v>5312</v>
      </c>
      <c r="B5313" s="1">
        <f t="shared" ca="1" si="83"/>
        <v>43819</v>
      </c>
      <c r="C5313" t="s">
        <v>49</v>
      </c>
      <c r="D5313" t="s">
        <v>50</v>
      </c>
      <c r="E5313" t="s">
        <v>57</v>
      </c>
      <c r="F5313">
        <v>1163893521</v>
      </c>
      <c r="G5313">
        <v>11864804</v>
      </c>
      <c r="H5313">
        <v>27133</v>
      </c>
      <c r="I5313">
        <v>195271</v>
      </c>
      <c r="J5313">
        <v>624</v>
      </c>
      <c r="K5313">
        <v>8131810</v>
      </c>
      <c r="L5313">
        <v>3537723</v>
      </c>
      <c r="M5313">
        <v>95075</v>
      </c>
      <c r="N5313">
        <v>16.829999999999998</v>
      </c>
      <c r="O5313">
        <v>393583515</v>
      </c>
      <c r="P5313">
        <v>40.68</v>
      </c>
      <c r="Q5313">
        <v>943861754</v>
      </c>
      <c r="R5313">
        <v>77.31</v>
      </c>
      <c r="S5313">
        <v>275443</v>
      </c>
      <c r="T5313">
        <v>68.72</v>
      </c>
      <c r="U5313">
        <v>9464</v>
      </c>
      <c r="V5313">
        <v>2820</v>
      </c>
      <c r="W5313">
        <v>37</v>
      </c>
      <c r="X5313">
        <v>1.19</v>
      </c>
      <c r="Y5313" t="s">
        <v>32</v>
      </c>
    </row>
    <row r="5314" spans="1:25" x14ac:dyDescent="0.3">
      <c r="A5314">
        <v>5313</v>
      </c>
      <c r="B5314" s="1">
        <f t="shared" ca="1" si="83"/>
        <v>44825</v>
      </c>
      <c r="C5314" t="s">
        <v>43</v>
      </c>
      <c r="D5314" t="s">
        <v>44</v>
      </c>
      <c r="E5314" t="s">
        <v>56</v>
      </c>
      <c r="F5314">
        <v>1487027062</v>
      </c>
      <c r="G5314">
        <v>9034118</v>
      </c>
      <c r="H5314">
        <v>13981</v>
      </c>
      <c r="I5314">
        <v>36673</v>
      </c>
      <c r="J5314">
        <v>582</v>
      </c>
      <c r="K5314">
        <v>3669576</v>
      </c>
      <c r="L5314">
        <v>5327869</v>
      </c>
      <c r="M5314">
        <v>39122</v>
      </c>
      <c r="N5314">
        <v>14.17</v>
      </c>
      <c r="O5314">
        <v>72879011</v>
      </c>
      <c r="P5314">
        <v>92.28</v>
      </c>
      <c r="Q5314">
        <v>134048898</v>
      </c>
      <c r="R5314">
        <v>18.100000000000001</v>
      </c>
      <c r="S5314">
        <v>2916</v>
      </c>
      <c r="T5314">
        <v>78.52</v>
      </c>
      <c r="U5314">
        <v>9665</v>
      </c>
      <c r="V5314">
        <v>4910</v>
      </c>
      <c r="W5314">
        <v>859</v>
      </c>
      <c r="X5314">
        <v>1.38</v>
      </c>
      <c r="Y5314" t="s">
        <v>28</v>
      </c>
    </row>
    <row r="5315" spans="1:25" x14ac:dyDescent="0.3">
      <c r="A5315">
        <v>5314</v>
      </c>
      <c r="B5315" s="1">
        <f t="shared" ca="1" si="83"/>
        <v>44691</v>
      </c>
      <c r="C5315" t="s">
        <v>54</v>
      </c>
      <c r="D5315" t="s">
        <v>44</v>
      </c>
      <c r="E5315" t="s">
        <v>71</v>
      </c>
      <c r="F5315">
        <v>376809553</v>
      </c>
      <c r="G5315">
        <v>16592911</v>
      </c>
      <c r="H5315">
        <v>47241</v>
      </c>
      <c r="I5315">
        <v>135253</v>
      </c>
      <c r="J5315">
        <v>744</v>
      </c>
      <c r="K5315">
        <v>5745943</v>
      </c>
      <c r="L5315">
        <v>10711715</v>
      </c>
      <c r="M5315">
        <v>60896</v>
      </c>
      <c r="N5315">
        <v>15.02</v>
      </c>
      <c r="O5315">
        <v>344176483</v>
      </c>
      <c r="P5315">
        <v>88.55</v>
      </c>
      <c r="Q5315">
        <v>97733267</v>
      </c>
      <c r="R5315">
        <v>30.22</v>
      </c>
      <c r="S5315">
        <v>46606</v>
      </c>
      <c r="T5315">
        <v>86.77</v>
      </c>
      <c r="U5315">
        <v>1095</v>
      </c>
      <c r="V5315">
        <v>957</v>
      </c>
      <c r="W5315">
        <v>726</v>
      </c>
      <c r="X5315">
        <v>0.56000000000000005</v>
      </c>
      <c r="Y5315" t="s">
        <v>42</v>
      </c>
    </row>
    <row r="5316" spans="1:25" x14ac:dyDescent="0.3">
      <c r="A5316">
        <v>5315</v>
      </c>
      <c r="B5316" s="1">
        <f t="shared" ca="1" si="83"/>
        <v>44329</v>
      </c>
      <c r="C5316" t="s">
        <v>46</v>
      </c>
      <c r="D5316" t="s">
        <v>34</v>
      </c>
      <c r="E5316" t="s">
        <v>73</v>
      </c>
      <c r="F5316">
        <v>1479029257</v>
      </c>
      <c r="G5316">
        <v>31144609</v>
      </c>
      <c r="H5316">
        <v>37382</v>
      </c>
      <c r="I5316">
        <v>329961</v>
      </c>
      <c r="J5316">
        <v>182</v>
      </c>
      <c r="K5316">
        <v>15161045</v>
      </c>
      <c r="L5316">
        <v>15653603</v>
      </c>
      <c r="M5316">
        <v>2406</v>
      </c>
      <c r="N5316">
        <v>17.079999999999998</v>
      </c>
      <c r="O5316">
        <v>1124122969</v>
      </c>
      <c r="P5316">
        <v>82.24</v>
      </c>
      <c r="Q5316">
        <v>318312792</v>
      </c>
      <c r="R5316">
        <v>1.1100000000000001</v>
      </c>
      <c r="S5316">
        <v>13757</v>
      </c>
      <c r="T5316">
        <v>15.79</v>
      </c>
      <c r="U5316">
        <v>5711</v>
      </c>
      <c r="V5316">
        <v>4342</v>
      </c>
      <c r="W5316">
        <v>740</v>
      </c>
      <c r="X5316">
        <v>0.73</v>
      </c>
      <c r="Y5316" t="s">
        <v>42</v>
      </c>
    </row>
    <row r="5317" spans="1:25" x14ac:dyDescent="0.3">
      <c r="A5317">
        <v>5316</v>
      </c>
      <c r="B5317" s="1">
        <f t="shared" ca="1" si="83"/>
        <v>43760</v>
      </c>
      <c r="C5317" t="s">
        <v>33</v>
      </c>
      <c r="D5317" t="s">
        <v>34</v>
      </c>
      <c r="E5317" t="s">
        <v>93</v>
      </c>
      <c r="F5317">
        <v>1255522916</v>
      </c>
      <c r="G5317">
        <v>33576498</v>
      </c>
      <c r="H5317">
        <v>23500</v>
      </c>
      <c r="I5317">
        <v>382213</v>
      </c>
      <c r="J5317">
        <v>32</v>
      </c>
      <c r="K5317">
        <v>28114836</v>
      </c>
      <c r="L5317">
        <v>5079449</v>
      </c>
      <c r="M5317">
        <v>89489</v>
      </c>
      <c r="N5317">
        <v>17.03</v>
      </c>
      <c r="O5317">
        <v>289918748</v>
      </c>
      <c r="P5317">
        <v>2.38</v>
      </c>
      <c r="Q5317">
        <v>944922058</v>
      </c>
      <c r="R5317">
        <v>81.81</v>
      </c>
      <c r="S5317">
        <v>70027</v>
      </c>
      <c r="T5317">
        <v>7.28</v>
      </c>
      <c r="U5317">
        <v>1835</v>
      </c>
      <c r="V5317">
        <v>2565</v>
      </c>
      <c r="W5317">
        <v>300</v>
      </c>
      <c r="X5317">
        <v>0.89</v>
      </c>
      <c r="Y5317" t="s">
        <v>36</v>
      </c>
    </row>
    <row r="5318" spans="1:25" x14ac:dyDescent="0.3">
      <c r="A5318">
        <v>5317</v>
      </c>
      <c r="B5318" s="1">
        <f t="shared" ca="1" si="83"/>
        <v>43614</v>
      </c>
      <c r="C5318" t="s">
        <v>38</v>
      </c>
      <c r="D5318" t="s">
        <v>26</v>
      </c>
      <c r="E5318" t="s">
        <v>68</v>
      </c>
      <c r="F5318">
        <v>370048910</v>
      </c>
      <c r="G5318">
        <v>18346240</v>
      </c>
      <c r="H5318">
        <v>20586</v>
      </c>
      <c r="I5318">
        <v>220789</v>
      </c>
      <c r="J5318">
        <v>141</v>
      </c>
      <c r="K5318">
        <v>3588537</v>
      </c>
      <c r="L5318">
        <v>14536914</v>
      </c>
      <c r="M5318">
        <v>86056</v>
      </c>
      <c r="N5318">
        <v>16.579999999999998</v>
      </c>
      <c r="O5318">
        <v>88162083</v>
      </c>
      <c r="P5318">
        <v>86.88</v>
      </c>
      <c r="Q5318">
        <v>190767970</v>
      </c>
      <c r="R5318">
        <v>62.97</v>
      </c>
      <c r="S5318">
        <v>113148</v>
      </c>
      <c r="T5318">
        <v>35.51</v>
      </c>
      <c r="U5318">
        <v>9968</v>
      </c>
      <c r="V5318">
        <v>2515</v>
      </c>
      <c r="W5318">
        <v>671</v>
      </c>
      <c r="X5318">
        <v>0.52</v>
      </c>
      <c r="Y5318" t="s">
        <v>36</v>
      </c>
    </row>
    <row r="5319" spans="1:25" x14ac:dyDescent="0.3">
      <c r="A5319">
        <v>5318</v>
      </c>
      <c r="B5319" s="1">
        <f t="shared" ca="1" si="83"/>
        <v>44376</v>
      </c>
      <c r="C5319" t="s">
        <v>33</v>
      </c>
      <c r="D5319" t="s">
        <v>34</v>
      </c>
      <c r="E5319" t="s">
        <v>63</v>
      </c>
      <c r="F5319">
        <v>55354635</v>
      </c>
      <c r="G5319">
        <v>40498185</v>
      </c>
      <c r="H5319">
        <v>20495</v>
      </c>
      <c r="I5319">
        <v>269739</v>
      </c>
      <c r="J5319">
        <v>290</v>
      </c>
      <c r="K5319">
        <v>26621882</v>
      </c>
      <c r="L5319">
        <v>13606564</v>
      </c>
      <c r="M5319">
        <v>21274</v>
      </c>
      <c r="N5319">
        <v>2.13</v>
      </c>
      <c r="O5319">
        <v>49093347</v>
      </c>
      <c r="P5319">
        <v>59.72</v>
      </c>
      <c r="Q5319">
        <v>39603247</v>
      </c>
      <c r="R5319">
        <v>80.459999999999994</v>
      </c>
      <c r="S5319">
        <v>372051</v>
      </c>
      <c r="T5319">
        <v>31.13</v>
      </c>
      <c r="U5319">
        <v>6106</v>
      </c>
      <c r="V5319">
        <v>4862</v>
      </c>
      <c r="W5319">
        <v>864</v>
      </c>
      <c r="X5319">
        <v>1.02</v>
      </c>
      <c r="Y5319" t="s">
        <v>28</v>
      </c>
    </row>
    <row r="5320" spans="1:25" x14ac:dyDescent="0.3">
      <c r="A5320">
        <v>5319</v>
      </c>
      <c r="B5320" s="1">
        <f t="shared" ca="1" si="83"/>
        <v>43912</v>
      </c>
      <c r="C5320" t="s">
        <v>43</v>
      </c>
      <c r="D5320" t="s">
        <v>44</v>
      </c>
      <c r="E5320" t="s">
        <v>92</v>
      </c>
      <c r="F5320">
        <v>743856661</v>
      </c>
      <c r="G5320">
        <v>39203584</v>
      </c>
      <c r="H5320">
        <v>46730</v>
      </c>
      <c r="I5320">
        <v>530116</v>
      </c>
      <c r="J5320">
        <v>950</v>
      </c>
      <c r="K5320">
        <v>26765280</v>
      </c>
      <c r="L5320">
        <v>11908188</v>
      </c>
      <c r="M5320">
        <v>46255</v>
      </c>
      <c r="N5320">
        <v>19.260000000000002</v>
      </c>
      <c r="O5320">
        <v>513941250</v>
      </c>
      <c r="P5320">
        <v>54.63</v>
      </c>
      <c r="Q5320">
        <v>550891875</v>
      </c>
      <c r="R5320">
        <v>69.44</v>
      </c>
      <c r="S5320">
        <v>459363</v>
      </c>
      <c r="T5320">
        <v>34.479999999999997</v>
      </c>
      <c r="U5320">
        <v>7210</v>
      </c>
      <c r="V5320">
        <v>1209</v>
      </c>
      <c r="W5320">
        <v>440</v>
      </c>
      <c r="X5320">
        <v>0.92</v>
      </c>
      <c r="Y5320" t="s">
        <v>36</v>
      </c>
    </row>
    <row r="5321" spans="1:25" x14ac:dyDescent="0.3">
      <c r="A5321">
        <v>5320</v>
      </c>
      <c r="B5321" s="1">
        <f t="shared" ca="1" si="83"/>
        <v>43504</v>
      </c>
      <c r="C5321" t="s">
        <v>25</v>
      </c>
      <c r="D5321" t="s">
        <v>26</v>
      </c>
      <c r="E5321" t="s">
        <v>89</v>
      </c>
      <c r="F5321">
        <v>540929671</v>
      </c>
      <c r="G5321">
        <v>22356242</v>
      </c>
      <c r="H5321">
        <v>46336</v>
      </c>
      <c r="I5321">
        <v>253758</v>
      </c>
      <c r="J5321">
        <v>500</v>
      </c>
      <c r="K5321">
        <v>4454780</v>
      </c>
      <c r="L5321">
        <v>17647704</v>
      </c>
      <c r="M5321">
        <v>21980</v>
      </c>
      <c r="N5321">
        <v>9.1</v>
      </c>
      <c r="O5321">
        <v>388901049</v>
      </c>
      <c r="P5321">
        <v>89.64</v>
      </c>
      <c r="Q5321">
        <v>144947277</v>
      </c>
      <c r="R5321">
        <v>50.79</v>
      </c>
      <c r="S5321">
        <v>257278</v>
      </c>
      <c r="T5321">
        <v>79.22</v>
      </c>
      <c r="U5321">
        <v>7328</v>
      </c>
      <c r="V5321">
        <v>4236</v>
      </c>
      <c r="W5321">
        <v>900</v>
      </c>
      <c r="X5321">
        <v>1.04</v>
      </c>
      <c r="Y5321" t="s">
        <v>42</v>
      </c>
    </row>
    <row r="5322" spans="1:25" x14ac:dyDescent="0.3">
      <c r="A5322">
        <v>5321</v>
      </c>
      <c r="B5322" s="1">
        <f t="shared" ca="1" si="83"/>
        <v>43623</v>
      </c>
      <c r="C5322" t="s">
        <v>46</v>
      </c>
      <c r="D5322" t="s">
        <v>34</v>
      </c>
      <c r="E5322" t="s">
        <v>41</v>
      </c>
      <c r="F5322">
        <v>1589150</v>
      </c>
      <c r="G5322">
        <v>24428256</v>
      </c>
      <c r="H5322">
        <v>15188</v>
      </c>
      <c r="I5322">
        <v>191991</v>
      </c>
      <c r="J5322">
        <v>329</v>
      </c>
      <c r="K5322">
        <v>3709204</v>
      </c>
      <c r="L5322">
        <v>20527061</v>
      </c>
      <c r="M5322">
        <v>32714</v>
      </c>
      <c r="N5322">
        <v>1.21</v>
      </c>
      <c r="O5322">
        <v>1033020</v>
      </c>
      <c r="P5322">
        <v>25.43</v>
      </c>
      <c r="Q5322">
        <v>934987</v>
      </c>
      <c r="R5322">
        <v>85.08</v>
      </c>
      <c r="S5322">
        <v>329278</v>
      </c>
      <c r="T5322">
        <v>56.1</v>
      </c>
      <c r="U5322">
        <v>4640</v>
      </c>
      <c r="V5322">
        <v>2830</v>
      </c>
      <c r="W5322">
        <v>667</v>
      </c>
      <c r="X5322">
        <v>1.43</v>
      </c>
      <c r="Y5322" t="s">
        <v>42</v>
      </c>
    </row>
    <row r="5323" spans="1:25" x14ac:dyDescent="0.3">
      <c r="A5323">
        <v>5322</v>
      </c>
      <c r="B5323" s="1">
        <f t="shared" ca="1" si="83"/>
        <v>43505</v>
      </c>
      <c r="C5323" t="s">
        <v>61</v>
      </c>
      <c r="D5323" t="s">
        <v>62</v>
      </c>
      <c r="E5323" t="s">
        <v>80</v>
      </c>
      <c r="F5323">
        <v>273262045</v>
      </c>
      <c r="G5323">
        <v>16652607</v>
      </c>
      <c r="H5323">
        <v>28521</v>
      </c>
      <c r="I5323">
        <v>253865</v>
      </c>
      <c r="J5323">
        <v>83</v>
      </c>
      <c r="K5323">
        <v>151826</v>
      </c>
      <c r="L5323">
        <v>16246916</v>
      </c>
      <c r="M5323">
        <v>8217</v>
      </c>
      <c r="N5323">
        <v>1.55</v>
      </c>
      <c r="O5323">
        <v>58838462</v>
      </c>
      <c r="P5323">
        <v>29.49</v>
      </c>
      <c r="Q5323">
        <v>248253770</v>
      </c>
      <c r="R5323">
        <v>42.26</v>
      </c>
      <c r="S5323">
        <v>493893</v>
      </c>
      <c r="T5323">
        <v>89.06</v>
      </c>
      <c r="U5323">
        <v>5578</v>
      </c>
      <c r="V5323">
        <v>3415</v>
      </c>
      <c r="W5323">
        <v>490</v>
      </c>
      <c r="X5323">
        <v>1.02</v>
      </c>
      <c r="Y5323" t="s">
        <v>32</v>
      </c>
    </row>
    <row r="5324" spans="1:25" x14ac:dyDescent="0.3">
      <c r="A5324">
        <v>5323</v>
      </c>
      <c r="B5324" s="1">
        <f t="shared" ca="1" si="83"/>
        <v>44599</v>
      </c>
      <c r="C5324" t="s">
        <v>46</v>
      </c>
      <c r="D5324" t="s">
        <v>34</v>
      </c>
      <c r="E5324" t="s">
        <v>65</v>
      </c>
      <c r="F5324">
        <v>654636724</v>
      </c>
      <c r="G5324">
        <v>4576904</v>
      </c>
      <c r="H5324">
        <v>15207</v>
      </c>
      <c r="I5324">
        <v>83670</v>
      </c>
      <c r="J5324">
        <v>454</v>
      </c>
      <c r="K5324">
        <v>3085807</v>
      </c>
      <c r="L5324">
        <v>1407427</v>
      </c>
      <c r="M5324">
        <v>44876</v>
      </c>
      <c r="N5324">
        <v>9.9600000000000009</v>
      </c>
      <c r="O5324">
        <v>472549543</v>
      </c>
      <c r="P5324">
        <v>30.57</v>
      </c>
      <c r="Q5324">
        <v>210784970</v>
      </c>
      <c r="R5324">
        <v>60.98</v>
      </c>
      <c r="S5324">
        <v>165897</v>
      </c>
      <c r="T5324">
        <v>12.75</v>
      </c>
      <c r="U5324">
        <v>2397</v>
      </c>
      <c r="V5324">
        <v>1974</v>
      </c>
      <c r="W5324">
        <v>817</v>
      </c>
      <c r="X5324">
        <v>0.85</v>
      </c>
      <c r="Y5324" t="s">
        <v>28</v>
      </c>
    </row>
    <row r="5325" spans="1:25" x14ac:dyDescent="0.3">
      <c r="A5325">
        <v>5324</v>
      </c>
      <c r="B5325" s="1">
        <f t="shared" ca="1" si="83"/>
        <v>44036</v>
      </c>
      <c r="C5325" t="s">
        <v>43</v>
      </c>
      <c r="D5325" t="s">
        <v>44</v>
      </c>
      <c r="E5325" t="s">
        <v>86</v>
      </c>
      <c r="F5325">
        <v>214702438</v>
      </c>
      <c r="G5325">
        <v>15339370</v>
      </c>
      <c r="H5325">
        <v>43831</v>
      </c>
      <c r="I5325">
        <v>193302</v>
      </c>
      <c r="J5325">
        <v>248</v>
      </c>
      <c r="K5325">
        <v>4877699</v>
      </c>
      <c r="L5325">
        <v>10268369</v>
      </c>
      <c r="M5325">
        <v>80880</v>
      </c>
      <c r="N5325">
        <v>2.2999999999999998</v>
      </c>
      <c r="O5325">
        <v>166701441</v>
      </c>
      <c r="P5325">
        <v>80.569999999999993</v>
      </c>
      <c r="Q5325">
        <v>21628640</v>
      </c>
      <c r="R5325">
        <v>88.84</v>
      </c>
      <c r="S5325">
        <v>180185</v>
      </c>
      <c r="T5325">
        <v>35.08</v>
      </c>
      <c r="U5325">
        <v>7994</v>
      </c>
      <c r="V5325">
        <v>622</v>
      </c>
      <c r="W5325">
        <v>694</v>
      </c>
      <c r="X5325">
        <v>0.76</v>
      </c>
      <c r="Y5325" t="s">
        <v>42</v>
      </c>
    </row>
    <row r="5326" spans="1:25" x14ac:dyDescent="0.3">
      <c r="A5326">
        <v>5325</v>
      </c>
      <c r="B5326" s="1">
        <f t="shared" ca="1" si="83"/>
        <v>44378</v>
      </c>
      <c r="C5326" t="s">
        <v>46</v>
      </c>
      <c r="D5326" t="s">
        <v>34</v>
      </c>
      <c r="E5326" t="s">
        <v>65</v>
      </c>
      <c r="F5326">
        <v>666202758</v>
      </c>
      <c r="G5326">
        <v>43591146</v>
      </c>
      <c r="H5326">
        <v>43509</v>
      </c>
      <c r="I5326">
        <v>765883</v>
      </c>
      <c r="J5326">
        <v>549</v>
      </c>
      <c r="K5326">
        <v>31623454</v>
      </c>
      <c r="L5326">
        <v>11201809</v>
      </c>
      <c r="M5326">
        <v>39707</v>
      </c>
      <c r="N5326">
        <v>15.18</v>
      </c>
      <c r="O5326">
        <v>88387836</v>
      </c>
      <c r="P5326">
        <v>28.47</v>
      </c>
      <c r="Q5326">
        <v>105467215</v>
      </c>
      <c r="R5326">
        <v>84.25</v>
      </c>
      <c r="S5326">
        <v>112572</v>
      </c>
      <c r="T5326">
        <v>43.34</v>
      </c>
      <c r="U5326">
        <v>9263</v>
      </c>
      <c r="V5326">
        <v>4964</v>
      </c>
      <c r="W5326">
        <v>879</v>
      </c>
      <c r="X5326">
        <v>1.25</v>
      </c>
      <c r="Y5326" t="s">
        <v>36</v>
      </c>
    </row>
    <row r="5327" spans="1:25" x14ac:dyDescent="0.3">
      <c r="A5327">
        <v>5326</v>
      </c>
      <c r="B5327" s="1">
        <f t="shared" ca="1" si="83"/>
        <v>44577</v>
      </c>
      <c r="C5327" t="s">
        <v>38</v>
      </c>
      <c r="D5327" t="s">
        <v>26</v>
      </c>
      <c r="E5327" t="s">
        <v>78</v>
      </c>
      <c r="F5327">
        <v>464282806</v>
      </c>
      <c r="G5327">
        <v>44956312</v>
      </c>
      <c r="H5327">
        <v>11030</v>
      </c>
      <c r="I5327">
        <v>245083</v>
      </c>
      <c r="J5327">
        <v>764</v>
      </c>
      <c r="K5327">
        <v>43874218</v>
      </c>
      <c r="L5327">
        <v>837011</v>
      </c>
      <c r="M5327">
        <v>4042</v>
      </c>
      <c r="N5327">
        <v>8.33</v>
      </c>
      <c r="O5327">
        <v>462699853</v>
      </c>
      <c r="P5327">
        <v>36.28</v>
      </c>
      <c r="Q5327">
        <v>169880886</v>
      </c>
      <c r="R5327">
        <v>3.57</v>
      </c>
      <c r="S5327">
        <v>350118</v>
      </c>
      <c r="T5327">
        <v>61.38</v>
      </c>
      <c r="U5327">
        <v>4253</v>
      </c>
      <c r="V5327">
        <v>1308</v>
      </c>
      <c r="W5327">
        <v>614</v>
      </c>
      <c r="X5327">
        <v>1.1100000000000001</v>
      </c>
      <c r="Y5327" t="s">
        <v>42</v>
      </c>
    </row>
    <row r="5328" spans="1:25" x14ac:dyDescent="0.3">
      <c r="A5328">
        <v>5327</v>
      </c>
      <c r="B5328" s="1">
        <f t="shared" ca="1" si="83"/>
        <v>43761</v>
      </c>
      <c r="C5328" t="s">
        <v>43</v>
      </c>
      <c r="D5328" t="s">
        <v>44</v>
      </c>
      <c r="E5328" t="s">
        <v>56</v>
      </c>
      <c r="F5328">
        <v>1055325120</v>
      </c>
      <c r="G5328">
        <v>20911996</v>
      </c>
      <c r="H5328">
        <v>45026</v>
      </c>
      <c r="I5328">
        <v>164687</v>
      </c>
      <c r="J5328">
        <v>780</v>
      </c>
      <c r="K5328">
        <v>11561356</v>
      </c>
      <c r="L5328">
        <v>9185953</v>
      </c>
      <c r="M5328">
        <v>94405</v>
      </c>
      <c r="N5328">
        <v>7.4</v>
      </c>
      <c r="O5328">
        <v>869793982</v>
      </c>
      <c r="P5328">
        <v>23.15</v>
      </c>
      <c r="Q5328">
        <v>89518307</v>
      </c>
      <c r="R5328">
        <v>63.21</v>
      </c>
      <c r="S5328">
        <v>468613</v>
      </c>
      <c r="T5328">
        <v>51.45</v>
      </c>
      <c r="U5328">
        <v>5643</v>
      </c>
      <c r="V5328">
        <v>1787</v>
      </c>
      <c r="W5328">
        <v>169</v>
      </c>
      <c r="X5328">
        <v>0.88</v>
      </c>
      <c r="Y5328" t="s">
        <v>32</v>
      </c>
    </row>
    <row r="5329" spans="1:25" x14ac:dyDescent="0.3">
      <c r="A5329">
        <v>5328</v>
      </c>
      <c r="B5329" s="1">
        <f t="shared" ca="1" si="83"/>
        <v>44516</v>
      </c>
      <c r="C5329" t="s">
        <v>54</v>
      </c>
      <c r="D5329" t="s">
        <v>44</v>
      </c>
      <c r="E5329" t="s">
        <v>39</v>
      </c>
      <c r="F5329">
        <v>448227226</v>
      </c>
      <c r="G5329">
        <v>25049012</v>
      </c>
      <c r="H5329">
        <v>48725</v>
      </c>
      <c r="I5329">
        <v>87827</v>
      </c>
      <c r="J5329">
        <v>762</v>
      </c>
      <c r="K5329">
        <v>9797859</v>
      </c>
      <c r="L5329">
        <v>15163326</v>
      </c>
      <c r="M5329">
        <v>39256</v>
      </c>
      <c r="N5329">
        <v>0.4</v>
      </c>
      <c r="O5329">
        <v>299251566</v>
      </c>
      <c r="P5329">
        <v>32.700000000000003</v>
      </c>
      <c r="Q5329">
        <v>408013114</v>
      </c>
      <c r="R5329">
        <v>38.43</v>
      </c>
      <c r="S5329">
        <v>191000</v>
      </c>
      <c r="T5329">
        <v>23.78</v>
      </c>
      <c r="U5329">
        <v>410</v>
      </c>
      <c r="V5329">
        <v>2270</v>
      </c>
      <c r="W5329">
        <v>654</v>
      </c>
      <c r="X5329">
        <v>0.52</v>
      </c>
      <c r="Y5329" t="s">
        <v>42</v>
      </c>
    </row>
    <row r="5330" spans="1:25" x14ac:dyDescent="0.3">
      <c r="A5330">
        <v>5329</v>
      </c>
      <c r="B5330" s="1">
        <f t="shared" ca="1" si="83"/>
        <v>44903</v>
      </c>
      <c r="C5330" t="s">
        <v>38</v>
      </c>
      <c r="D5330" t="s">
        <v>26</v>
      </c>
      <c r="E5330" t="s">
        <v>57</v>
      </c>
      <c r="F5330">
        <v>541226964</v>
      </c>
      <c r="G5330">
        <v>6957383</v>
      </c>
      <c r="H5330">
        <v>1483</v>
      </c>
      <c r="I5330">
        <v>78904</v>
      </c>
      <c r="J5330">
        <v>768</v>
      </c>
      <c r="K5330">
        <v>5759820</v>
      </c>
      <c r="L5330">
        <v>1118659</v>
      </c>
      <c r="M5330">
        <v>64488</v>
      </c>
      <c r="N5330">
        <v>11.82</v>
      </c>
      <c r="O5330">
        <v>264791826</v>
      </c>
      <c r="P5330">
        <v>66.16</v>
      </c>
      <c r="Q5330">
        <v>369575874</v>
      </c>
      <c r="R5330">
        <v>42.66</v>
      </c>
      <c r="S5330">
        <v>50321</v>
      </c>
      <c r="T5330">
        <v>69.739999999999995</v>
      </c>
      <c r="U5330">
        <v>6807</v>
      </c>
      <c r="V5330">
        <v>577</v>
      </c>
      <c r="W5330">
        <v>23</v>
      </c>
      <c r="X5330">
        <v>1.25</v>
      </c>
      <c r="Y5330" t="s">
        <v>28</v>
      </c>
    </row>
    <row r="5331" spans="1:25" x14ac:dyDescent="0.3">
      <c r="A5331">
        <v>5330</v>
      </c>
      <c r="B5331" s="1">
        <f t="shared" ca="1" si="83"/>
        <v>43973</v>
      </c>
      <c r="C5331" t="s">
        <v>53</v>
      </c>
      <c r="D5331" t="s">
        <v>44</v>
      </c>
      <c r="E5331" t="s">
        <v>65</v>
      </c>
      <c r="F5331">
        <v>737578122</v>
      </c>
      <c r="G5331">
        <v>29431648</v>
      </c>
      <c r="H5331">
        <v>14727</v>
      </c>
      <c r="I5331">
        <v>152476</v>
      </c>
      <c r="J5331">
        <v>506</v>
      </c>
      <c r="K5331">
        <v>18055453</v>
      </c>
      <c r="L5331">
        <v>11223719</v>
      </c>
      <c r="M5331">
        <v>52034</v>
      </c>
      <c r="N5331">
        <v>15.28</v>
      </c>
      <c r="O5331">
        <v>482888666</v>
      </c>
      <c r="P5331">
        <v>33.42</v>
      </c>
      <c r="Q5331">
        <v>48656487</v>
      </c>
      <c r="R5331">
        <v>8.19</v>
      </c>
      <c r="S5331">
        <v>74296</v>
      </c>
      <c r="T5331">
        <v>18.059999999999999</v>
      </c>
      <c r="U5331">
        <v>4726</v>
      </c>
      <c r="V5331">
        <v>4469</v>
      </c>
      <c r="W5331">
        <v>266</v>
      </c>
      <c r="X5331">
        <v>1.44</v>
      </c>
      <c r="Y5331" t="s">
        <v>32</v>
      </c>
    </row>
    <row r="5332" spans="1:25" x14ac:dyDescent="0.3">
      <c r="A5332">
        <v>5331</v>
      </c>
      <c r="B5332" s="1">
        <f t="shared" ca="1" si="83"/>
        <v>44368</v>
      </c>
      <c r="C5332" t="s">
        <v>38</v>
      </c>
      <c r="D5332" t="s">
        <v>26</v>
      </c>
      <c r="E5332" t="s">
        <v>40</v>
      </c>
      <c r="F5332">
        <v>415189160</v>
      </c>
      <c r="G5332">
        <v>46931497</v>
      </c>
      <c r="H5332">
        <v>1461</v>
      </c>
      <c r="I5332">
        <v>487126</v>
      </c>
      <c r="J5332">
        <v>984</v>
      </c>
      <c r="K5332">
        <v>173576</v>
      </c>
      <c r="L5332">
        <v>46270795</v>
      </c>
      <c r="M5332">
        <v>84744</v>
      </c>
      <c r="N5332">
        <v>0.17</v>
      </c>
      <c r="O5332">
        <v>188678716</v>
      </c>
      <c r="P5332">
        <v>19.14</v>
      </c>
      <c r="Q5332">
        <v>145925025</v>
      </c>
      <c r="R5332">
        <v>41</v>
      </c>
      <c r="S5332">
        <v>467296</v>
      </c>
      <c r="T5332">
        <v>57.39</v>
      </c>
      <c r="U5332">
        <v>7337</v>
      </c>
      <c r="V5332">
        <v>525</v>
      </c>
      <c r="W5332">
        <v>636</v>
      </c>
      <c r="X5332">
        <v>0.93</v>
      </c>
      <c r="Y5332" t="s">
        <v>32</v>
      </c>
    </row>
    <row r="5333" spans="1:25" x14ac:dyDescent="0.3">
      <c r="A5333">
        <v>5332</v>
      </c>
      <c r="B5333" s="1">
        <f t="shared" ca="1" si="83"/>
        <v>43813</v>
      </c>
      <c r="C5333" t="s">
        <v>38</v>
      </c>
      <c r="D5333" t="s">
        <v>26</v>
      </c>
      <c r="E5333" t="s">
        <v>91</v>
      </c>
      <c r="F5333">
        <v>707430453</v>
      </c>
      <c r="G5333">
        <v>35015018</v>
      </c>
      <c r="H5333">
        <v>26925</v>
      </c>
      <c r="I5333">
        <v>462247</v>
      </c>
      <c r="J5333">
        <v>40</v>
      </c>
      <c r="K5333">
        <v>24763635</v>
      </c>
      <c r="L5333">
        <v>9789136</v>
      </c>
      <c r="M5333">
        <v>91507</v>
      </c>
      <c r="N5333">
        <v>13.13</v>
      </c>
      <c r="O5333">
        <v>6489081</v>
      </c>
      <c r="P5333">
        <v>34.17</v>
      </c>
      <c r="Q5333">
        <v>645583616</v>
      </c>
      <c r="R5333">
        <v>1.43</v>
      </c>
      <c r="S5333">
        <v>371305</v>
      </c>
      <c r="T5333">
        <v>6.41</v>
      </c>
      <c r="U5333">
        <v>4153</v>
      </c>
      <c r="V5333">
        <v>4153</v>
      </c>
      <c r="W5333">
        <v>137</v>
      </c>
      <c r="X5333">
        <v>0.82</v>
      </c>
      <c r="Y5333" t="s">
        <v>36</v>
      </c>
    </row>
    <row r="5334" spans="1:25" x14ac:dyDescent="0.3">
      <c r="A5334">
        <v>5333</v>
      </c>
      <c r="B5334" s="1">
        <f t="shared" ca="1" si="83"/>
        <v>43789</v>
      </c>
      <c r="C5334" t="s">
        <v>25</v>
      </c>
      <c r="D5334" t="s">
        <v>26</v>
      </c>
      <c r="E5334" t="s">
        <v>69</v>
      </c>
      <c r="F5334">
        <v>300191998</v>
      </c>
      <c r="G5334">
        <v>42421363</v>
      </c>
      <c r="H5334">
        <v>38087</v>
      </c>
      <c r="I5334">
        <v>544637</v>
      </c>
      <c r="J5334">
        <v>681</v>
      </c>
      <c r="K5334">
        <v>418368</v>
      </c>
      <c r="L5334">
        <v>41458358</v>
      </c>
      <c r="M5334">
        <v>82678</v>
      </c>
      <c r="N5334">
        <v>10.16</v>
      </c>
      <c r="O5334">
        <v>85669780</v>
      </c>
      <c r="P5334">
        <v>86.78</v>
      </c>
      <c r="Q5334">
        <v>155502469</v>
      </c>
      <c r="R5334">
        <v>35.07</v>
      </c>
      <c r="S5334">
        <v>155036</v>
      </c>
      <c r="T5334">
        <v>97.89</v>
      </c>
      <c r="U5334">
        <v>6448</v>
      </c>
      <c r="V5334">
        <v>2883</v>
      </c>
      <c r="W5334">
        <v>851</v>
      </c>
      <c r="X5334">
        <v>0.95</v>
      </c>
      <c r="Y5334" t="s">
        <v>36</v>
      </c>
    </row>
    <row r="5335" spans="1:25" x14ac:dyDescent="0.3">
      <c r="A5335">
        <v>5334</v>
      </c>
      <c r="B5335" s="1">
        <f t="shared" ca="1" si="83"/>
        <v>44702</v>
      </c>
      <c r="C5335" t="s">
        <v>33</v>
      </c>
      <c r="D5335" t="s">
        <v>34</v>
      </c>
      <c r="E5335" t="s">
        <v>81</v>
      </c>
      <c r="F5335">
        <v>401959363</v>
      </c>
      <c r="G5335">
        <v>14480990</v>
      </c>
      <c r="H5335">
        <v>44520</v>
      </c>
      <c r="I5335">
        <v>147302</v>
      </c>
      <c r="J5335">
        <v>593</v>
      </c>
      <c r="K5335">
        <v>4924589</v>
      </c>
      <c r="L5335">
        <v>9409099</v>
      </c>
      <c r="M5335">
        <v>30524</v>
      </c>
      <c r="N5335">
        <v>19.62</v>
      </c>
      <c r="O5335">
        <v>261033938</v>
      </c>
      <c r="P5335">
        <v>14.81</v>
      </c>
      <c r="Q5335">
        <v>338774734</v>
      </c>
      <c r="R5335">
        <v>45.47</v>
      </c>
      <c r="S5335">
        <v>26982</v>
      </c>
      <c r="T5335">
        <v>2.58</v>
      </c>
      <c r="U5335">
        <v>5203</v>
      </c>
      <c r="V5335">
        <v>4127</v>
      </c>
      <c r="W5335">
        <v>637</v>
      </c>
      <c r="X5335">
        <v>0.95</v>
      </c>
      <c r="Y5335" t="s">
        <v>42</v>
      </c>
    </row>
    <row r="5336" spans="1:25" x14ac:dyDescent="0.3">
      <c r="A5336">
        <v>5335</v>
      </c>
      <c r="B5336" s="1">
        <f t="shared" ca="1" si="83"/>
        <v>44909</v>
      </c>
      <c r="C5336" t="s">
        <v>29</v>
      </c>
      <c r="D5336" t="s">
        <v>30</v>
      </c>
      <c r="E5336" t="s">
        <v>52</v>
      </c>
      <c r="F5336">
        <v>72077286</v>
      </c>
      <c r="G5336">
        <v>15983189</v>
      </c>
      <c r="H5336">
        <v>36362</v>
      </c>
      <c r="I5336">
        <v>274493</v>
      </c>
      <c r="J5336">
        <v>897</v>
      </c>
      <c r="K5336">
        <v>6043042</v>
      </c>
      <c r="L5336">
        <v>9665654</v>
      </c>
      <c r="M5336">
        <v>52237</v>
      </c>
      <c r="N5336">
        <v>9.2899999999999991</v>
      </c>
      <c r="O5336">
        <v>58353094</v>
      </c>
      <c r="P5336">
        <v>48.21</v>
      </c>
      <c r="Q5336">
        <v>46385720</v>
      </c>
      <c r="R5336">
        <v>76.14</v>
      </c>
      <c r="S5336">
        <v>130791</v>
      </c>
      <c r="T5336">
        <v>72.709999999999994</v>
      </c>
      <c r="U5336">
        <v>7982</v>
      </c>
      <c r="V5336">
        <v>4339</v>
      </c>
      <c r="W5336">
        <v>622</v>
      </c>
      <c r="X5336">
        <v>0.71</v>
      </c>
      <c r="Y5336" t="s">
        <v>32</v>
      </c>
    </row>
    <row r="5337" spans="1:25" x14ac:dyDescent="0.3">
      <c r="A5337">
        <v>5336</v>
      </c>
      <c r="B5337" s="1">
        <f t="shared" ca="1" si="83"/>
        <v>43980</v>
      </c>
      <c r="C5337" t="s">
        <v>53</v>
      </c>
      <c r="D5337" t="s">
        <v>44</v>
      </c>
      <c r="E5337" t="s">
        <v>64</v>
      </c>
      <c r="F5337">
        <v>1163919852</v>
      </c>
      <c r="G5337">
        <v>5205513</v>
      </c>
      <c r="H5337">
        <v>3755</v>
      </c>
      <c r="I5337">
        <v>53247</v>
      </c>
      <c r="J5337">
        <v>463</v>
      </c>
      <c r="K5337">
        <v>3912552</v>
      </c>
      <c r="L5337">
        <v>1239714</v>
      </c>
      <c r="M5337">
        <v>53038</v>
      </c>
      <c r="N5337">
        <v>5.37</v>
      </c>
      <c r="O5337">
        <v>334469055</v>
      </c>
      <c r="P5337">
        <v>17.920000000000002</v>
      </c>
      <c r="Q5337">
        <v>795700916</v>
      </c>
      <c r="R5337">
        <v>28.99</v>
      </c>
      <c r="S5337">
        <v>273307</v>
      </c>
      <c r="T5337">
        <v>71.180000000000007</v>
      </c>
      <c r="U5337">
        <v>4758</v>
      </c>
      <c r="V5337">
        <v>2349</v>
      </c>
      <c r="W5337">
        <v>70</v>
      </c>
      <c r="X5337">
        <v>0.79</v>
      </c>
      <c r="Y5337" t="s">
        <v>42</v>
      </c>
    </row>
    <row r="5338" spans="1:25" x14ac:dyDescent="0.3">
      <c r="A5338">
        <v>5337</v>
      </c>
      <c r="B5338" s="1">
        <f t="shared" ca="1" si="83"/>
        <v>44111</v>
      </c>
      <c r="C5338" t="s">
        <v>54</v>
      </c>
      <c r="D5338" t="s">
        <v>44</v>
      </c>
      <c r="E5338" t="s">
        <v>76</v>
      </c>
      <c r="F5338">
        <v>308586483</v>
      </c>
      <c r="G5338">
        <v>43858376</v>
      </c>
      <c r="H5338">
        <v>1404</v>
      </c>
      <c r="I5338">
        <v>173751</v>
      </c>
      <c r="J5338">
        <v>529</v>
      </c>
      <c r="K5338">
        <v>928165</v>
      </c>
      <c r="L5338">
        <v>42756460</v>
      </c>
      <c r="M5338">
        <v>11903</v>
      </c>
      <c r="N5338">
        <v>3.86</v>
      </c>
      <c r="O5338">
        <v>167952223</v>
      </c>
      <c r="P5338">
        <v>79.8</v>
      </c>
      <c r="Q5338">
        <v>123772897</v>
      </c>
      <c r="R5338">
        <v>64.83</v>
      </c>
      <c r="S5338">
        <v>432346</v>
      </c>
      <c r="T5338">
        <v>88.13</v>
      </c>
      <c r="U5338">
        <v>1187</v>
      </c>
      <c r="V5338">
        <v>1772</v>
      </c>
      <c r="W5338">
        <v>627</v>
      </c>
      <c r="X5338">
        <v>0.8</v>
      </c>
      <c r="Y5338" t="s">
        <v>28</v>
      </c>
    </row>
    <row r="5339" spans="1:25" x14ac:dyDescent="0.3">
      <c r="A5339">
        <v>5338</v>
      </c>
      <c r="B5339" s="1">
        <f t="shared" ca="1" si="83"/>
        <v>44081</v>
      </c>
      <c r="C5339" t="s">
        <v>25</v>
      </c>
      <c r="D5339" t="s">
        <v>26</v>
      </c>
      <c r="E5339" t="s">
        <v>83</v>
      </c>
      <c r="F5339">
        <v>742828846</v>
      </c>
      <c r="G5339">
        <v>24898385</v>
      </c>
      <c r="H5339">
        <v>13787</v>
      </c>
      <c r="I5339">
        <v>221884</v>
      </c>
      <c r="J5339">
        <v>520</v>
      </c>
      <c r="K5339">
        <v>14455476</v>
      </c>
      <c r="L5339">
        <v>10221025</v>
      </c>
      <c r="M5339">
        <v>69324</v>
      </c>
      <c r="N5339">
        <v>1.63</v>
      </c>
      <c r="O5339">
        <v>492583873</v>
      </c>
      <c r="P5339">
        <v>13.28</v>
      </c>
      <c r="Q5339">
        <v>356118421</v>
      </c>
      <c r="R5339">
        <v>13.81</v>
      </c>
      <c r="S5339">
        <v>119938</v>
      </c>
      <c r="T5339">
        <v>57.72</v>
      </c>
      <c r="U5339">
        <v>1044</v>
      </c>
      <c r="V5339">
        <v>2802</v>
      </c>
      <c r="W5339">
        <v>256</v>
      </c>
      <c r="X5339">
        <v>1.1000000000000001</v>
      </c>
      <c r="Y5339" t="s">
        <v>28</v>
      </c>
    </row>
    <row r="5340" spans="1:25" x14ac:dyDescent="0.3">
      <c r="A5340">
        <v>5339</v>
      </c>
      <c r="B5340" s="1">
        <f t="shared" ca="1" si="83"/>
        <v>43573</v>
      </c>
      <c r="C5340" t="s">
        <v>49</v>
      </c>
      <c r="D5340" t="s">
        <v>50</v>
      </c>
      <c r="E5340" t="s">
        <v>27</v>
      </c>
      <c r="F5340">
        <v>959232888</v>
      </c>
      <c r="G5340">
        <v>14447169</v>
      </c>
      <c r="H5340">
        <v>41131</v>
      </c>
      <c r="I5340">
        <v>107163</v>
      </c>
      <c r="J5340">
        <v>355</v>
      </c>
      <c r="K5340">
        <v>4778964</v>
      </c>
      <c r="L5340">
        <v>9561042</v>
      </c>
      <c r="M5340">
        <v>9089</v>
      </c>
      <c r="N5340">
        <v>19.82</v>
      </c>
      <c r="O5340">
        <v>263864642</v>
      </c>
      <c r="P5340">
        <v>55.01</v>
      </c>
      <c r="Q5340">
        <v>121543208</v>
      </c>
      <c r="R5340">
        <v>79.959999999999994</v>
      </c>
      <c r="S5340">
        <v>294971</v>
      </c>
      <c r="T5340">
        <v>77.290000000000006</v>
      </c>
      <c r="U5340">
        <v>4419</v>
      </c>
      <c r="V5340">
        <v>1953</v>
      </c>
      <c r="W5340">
        <v>863</v>
      </c>
      <c r="X5340">
        <v>1.4</v>
      </c>
      <c r="Y5340" t="s">
        <v>42</v>
      </c>
    </row>
    <row r="5341" spans="1:25" x14ac:dyDescent="0.3">
      <c r="A5341">
        <v>5340</v>
      </c>
      <c r="B5341" s="1">
        <f t="shared" ca="1" si="83"/>
        <v>43856</v>
      </c>
      <c r="C5341" t="s">
        <v>38</v>
      </c>
      <c r="D5341" t="s">
        <v>26</v>
      </c>
      <c r="E5341" t="s">
        <v>58</v>
      </c>
      <c r="F5341">
        <v>684361577</v>
      </c>
      <c r="G5341">
        <v>46436229</v>
      </c>
      <c r="H5341">
        <v>11276</v>
      </c>
      <c r="I5341">
        <v>164638</v>
      </c>
      <c r="J5341">
        <v>915</v>
      </c>
      <c r="K5341">
        <v>26914191</v>
      </c>
      <c r="L5341">
        <v>19357400</v>
      </c>
      <c r="M5341">
        <v>79650</v>
      </c>
      <c r="N5341">
        <v>10.96</v>
      </c>
      <c r="O5341">
        <v>16049404</v>
      </c>
      <c r="P5341">
        <v>18.22</v>
      </c>
      <c r="Q5341">
        <v>74298591</v>
      </c>
      <c r="R5341">
        <v>60.28</v>
      </c>
      <c r="S5341">
        <v>178932</v>
      </c>
      <c r="T5341">
        <v>37.54</v>
      </c>
      <c r="U5341">
        <v>1733</v>
      </c>
      <c r="V5341">
        <v>4471</v>
      </c>
      <c r="W5341">
        <v>927</v>
      </c>
      <c r="X5341">
        <v>1.22</v>
      </c>
      <c r="Y5341" t="s">
        <v>28</v>
      </c>
    </row>
    <row r="5342" spans="1:25" x14ac:dyDescent="0.3">
      <c r="A5342">
        <v>5341</v>
      </c>
      <c r="B5342" s="1">
        <f t="shared" ca="1" si="83"/>
        <v>43509</v>
      </c>
      <c r="C5342" t="s">
        <v>46</v>
      </c>
      <c r="D5342" t="s">
        <v>34</v>
      </c>
      <c r="E5342" t="s">
        <v>41</v>
      </c>
      <c r="F5342">
        <v>1062688878</v>
      </c>
      <c r="G5342">
        <v>34163054</v>
      </c>
      <c r="H5342">
        <v>45926</v>
      </c>
      <c r="I5342">
        <v>43898</v>
      </c>
      <c r="J5342">
        <v>846</v>
      </c>
      <c r="K5342">
        <v>85251</v>
      </c>
      <c r="L5342">
        <v>34033905</v>
      </c>
      <c r="M5342">
        <v>18769</v>
      </c>
      <c r="N5342">
        <v>8.0299999999999994</v>
      </c>
      <c r="O5342">
        <v>324446068</v>
      </c>
      <c r="P5342">
        <v>86.74</v>
      </c>
      <c r="Q5342">
        <v>450597939</v>
      </c>
      <c r="R5342">
        <v>31.03</v>
      </c>
      <c r="S5342">
        <v>26256</v>
      </c>
      <c r="T5342">
        <v>11.46</v>
      </c>
      <c r="U5342">
        <v>7536</v>
      </c>
      <c r="V5342">
        <v>158</v>
      </c>
      <c r="W5342">
        <v>613</v>
      </c>
      <c r="X5342">
        <v>1.04</v>
      </c>
      <c r="Y5342" t="s">
        <v>28</v>
      </c>
    </row>
    <row r="5343" spans="1:25" x14ac:dyDescent="0.3">
      <c r="A5343">
        <v>5342</v>
      </c>
      <c r="B5343" s="1">
        <f t="shared" ca="1" si="83"/>
        <v>44619</v>
      </c>
      <c r="C5343" t="s">
        <v>61</v>
      </c>
      <c r="D5343" t="s">
        <v>62</v>
      </c>
      <c r="E5343" t="s">
        <v>56</v>
      </c>
      <c r="F5343">
        <v>1291560848</v>
      </c>
      <c r="G5343">
        <v>23893445</v>
      </c>
      <c r="H5343">
        <v>3814</v>
      </c>
      <c r="I5343">
        <v>307845</v>
      </c>
      <c r="J5343">
        <v>440</v>
      </c>
      <c r="K5343">
        <v>20284106</v>
      </c>
      <c r="L5343">
        <v>3301494</v>
      </c>
      <c r="M5343">
        <v>81</v>
      </c>
      <c r="N5343">
        <v>19.88</v>
      </c>
      <c r="O5343">
        <v>320652767</v>
      </c>
      <c r="P5343">
        <v>74.58</v>
      </c>
      <c r="Q5343">
        <v>540811309</v>
      </c>
      <c r="R5343">
        <v>53.13</v>
      </c>
      <c r="S5343">
        <v>365751</v>
      </c>
      <c r="T5343">
        <v>90.77</v>
      </c>
      <c r="U5343">
        <v>3965</v>
      </c>
      <c r="V5343">
        <v>623</v>
      </c>
      <c r="W5343">
        <v>647</v>
      </c>
      <c r="X5343">
        <v>0.56000000000000005</v>
      </c>
      <c r="Y5343" t="s">
        <v>28</v>
      </c>
    </row>
    <row r="5344" spans="1:25" x14ac:dyDescent="0.3">
      <c r="A5344">
        <v>5343</v>
      </c>
      <c r="B5344" s="1">
        <f t="shared" ca="1" si="83"/>
        <v>44145</v>
      </c>
      <c r="C5344" t="s">
        <v>61</v>
      </c>
      <c r="D5344" t="s">
        <v>62</v>
      </c>
      <c r="E5344" t="s">
        <v>76</v>
      </c>
      <c r="F5344">
        <v>1400394844</v>
      </c>
      <c r="G5344">
        <v>34460522</v>
      </c>
      <c r="H5344">
        <v>43479</v>
      </c>
      <c r="I5344">
        <v>437604</v>
      </c>
      <c r="J5344">
        <v>141</v>
      </c>
      <c r="K5344">
        <v>13786890</v>
      </c>
      <c r="L5344">
        <v>20236028</v>
      </c>
      <c r="M5344">
        <v>91328</v>
      </c>
      <c r="N5344">
        <v>9.65</v>
      </c>
      <c r="O5344">
        <v>499786388</v>
      </c>
      <c r="P5344">
        <v>65.48</v>
      </c>
      <c r="Q5344">
        <v>1371400770</v>
      </c>
      <c r="R5344">
        <v>55.86</v>
      </c>
      <c r="S5344">
        <v>12550</v>
      </c>
      <c r="T5344">
        <v>84.95</v>
      </c>
      <c r="U5344">
        <v>6291</v>
      </c>
      <c r="V5344">
        <v>2377</v>
      </c>
      <c r="W5344">
        <v>811</v>
      </c>
      <c r="X5344">
        <v>0.94</v>
      </c>
      <c r="Y5344" t="s">
        <v>36</v>
      </c>
    </row>
    <row r="5345" spans="1:25" x14ac:dyDescent="0.3">
      <c r="A5345">
        <v>5344</v>
      </c>
      <c r="B5345" s="1">
        <f t="shared" ca="1" si="83"/>
        <v>43856</v>
      </c>
      <c r="C5345" t="s">
        <v>54</v>
      </c>
      <c r="D5345" t="s">
        <v>44</v>
      </c>
      <c r="E5345" t="s">
        <v>92</v>
      </c>
      <c r="F5345">
        <v>182338070</v>
      </c>
      <c r="G5345">
        <v>9415407</v>
      </c>
      <c r="H5345">
        <v>10342</v>
      </c>
      <c r="I5345">
        <v>184652</v>
      </c>
      <c r="J5345">
        <v>902</v>
      </c>
      <c r="K5345">
        <v>6728988</v>
      </c>
      <c r="L5345">
        <v>2501767</v>
      </c>
      <c r="M5345">
        <v>46075</v>
      </c>
      <c r="N5345">
        <v>13.92</v>
      </c>
      <c r="O5345">
        <v>44577312</v>
      </c>
      <c r="P5345">
        <v>9.82</v>
      </c>
      <c r="Q5345">
        <v>62497567</v>
      </c>
      <c r="R5345">
        <v>98.63</v>
      </c>
      <c r="S5345">
        <v>434448</v>
      </c>
      <c r="T5345">
        <v>32.880000000000003</v>
      </c>
      <c r="U5345">
        <v>7996</v>
      </c>
      <c r="V5345">
        <v>3914</v>
      </c>
      <c r="W5345">
        <v>59</v>
      </c>
      <c r="X5345">
        <v>1.08</v>
      </c>
      <c r="Y5345" t="s">
        <v>32</v>
      </c>
    </row>
    <row r="5346" spans="1:25" x14ac:dyDescent="0.3">
      <c r="A5346">
        <v>5345</v>
      </c>
      <c r="B5346" s="1">
        <f t="shared" ca="1" si="83"/>
        <v>43852</v>
      </c>
      <c r="C5346" t="s">
        <v>25</v>
      </c>
      <c r="D5346" t="s">
        <v>26</v>
      </c>
      <c r="E5346" t="s">
        <v>55</v>
      </c>
      <c r="F5346">
        <v>287633313</v>
      </c>
      <c r="G5346">
        <v>37972938</v>
      </c>
      <c r="H5346">
        <v>11664</v>
      </c>
      <c r="I5346">
        <v>162060</v>
      </c>
      <c r="J5346">
        <v>735</v>
      </c>
      <c r="K5346">
        <v>10348275</v>
      </c>
      <c r="L5346">
        <v>27462603</v>
      </c>
      <c r="M5346">
        <v>74153</v>
      </c>
      <c r="N5346">
        <v>16.14</v>
      </c>
      <c r="O5346">
        <v>2751459</v>
      </c>
      <c r="P5346">
        <v>29.43</v>
      </c>
      <c r="Q5346">
        <v>124177330</v>
      </c>
      <c r="R5346">
        <v>41.04</v>
      </c>
      <c r="S5346">
        <v>119406</v>
      </c>
      <c r="T5346">
        <v>58.88</v>
      </c>
      <c r="U5346">
        <v>6143</v>
      </c>
      <c r="V5346">
        <v>446</v>
      </c>
      <c r="W5346">
        <v>301</v>
      </c>
      <c r="X5346">
        <v>0.83</v>
      </c>
      <c r="Y5346" t="s">
        <v>36</v>
      </c>
    </row>
    <row r="5347" spans="1:25" x14ac:dyDescent="0.3">
      <c r="A5347">
        <v>5346</v>
      </c>
      <c r="B5347" s="1">
        <f t="shared" ca="1" si="83"/>
        <v>44831</v>
      </c>
      <c r="C5347" t="s">
        <v>53</v>
      </c>
      <c r="D5347" t="s">
        <v>44</v>
      </c>
      <c r="E5347" t="s">
        <v>55</v>
      </c>
      <c r="F5347">
        <v>1103188965</v>
      </c>
      <c r="G5347">
        <v>3134908</v>
      </c>
      <c r="H5347">
        <v>45227</v>
      </c>
      <c r="I5347">
        <v>54400</v>
      </c>
      <c r="J5347">
        <v>564</v>
      </c>
      <c r="K5347">
        <v>1279787</v>
      </c>
      <c r="L5347">
        <v>1800721</v>
      </c>
      <c r="M5347">
        <v>20636</v>
      </c>
      <c r="N5347">
        <v>15.87</v>
      </c>
      <c r="O5347">
        <v>439897710</v>
      </c>
      <c r="P5347">
        <v>82.42</v>
      </c>
      <c r="Q5347">
        <v>9448629</v>
      </c>
      <c r="R5347">
        <v>64.099999999999994</v>
      </c>
      <c r="S5347">
        <v>145717</v>
      </c>
      <c r="T5347">
        <v>8.39</v>
      </c>
      <c r="U5347">
        <v>1507</v>
      </c>
      <c r="V5347">
        <v>1788</v>
      </c>
      <c r="W5347">
        <v>511</v>
      </c>
      <c r="X5347">
        <v>0.84</v>
      </c>
      <c r="Y5347" t="s">
        <v>42</v>
      </c>
    </row>
    <row r="5348" spans="1:25" x14ac:dyDescent="0.3">
      <c r="A5348">
        <v>5347</v>
      </c>
      <c r="B5348" s="1">
        <f t="shared" ca="1" si="83"/>
        <v>43610</v>
      </c>
      <c r="C5348" t="s">
        <v>54</v>
      </c>
      <c r="D5348" t="s">
        <v>44</v>
      </c>
      <c r="E5348" t="s">
        <v>45</v>
      </c>
      <c r="F5348">
        <v>24463552</v>
      </c>
      <c r="G5348">
        <v>37480140</v>
      </c>
      <c r="H5348">
        <v>28951</v>
      </c>
      <c r="I5348">
        <v>741196</v>
      </c>
      <c r="J5348">
        <v>752</v>
      </c>
      <c r="K5348">
        <v>19167536</v>
      </c>
      <c r="L5348">
        <v>17571408</v>
      </c>
      <c r="M5348">
        <v>5721</v>
      </c>
      <c r="N5348">
        <v>5.6</v>
      </c>
      <c r="O5348">
        <v>15749121</v>
      </c>
      <c r="P5348">
        <v>20.2</v>
      </c>
      <c r="Q5348">
        <v>4199629</v>
      </c>
      <c r="R5348">
        <v>46.27</v>
      </c>
      <c r="S5348">
        <v>217844</v>
      </c>
      <c r="T5348">
        <v>91.76</v>
      </c>
      <c r="U5348">
        <v>2120</v>
      </c>
      <c r="V5348">
        <v>3299</v>
      </c>
      <c r="W5348">
        <v>21</v>
      </c>
      <c r="X5348">
        <v>1.49</v>
      </c>
      <c r="Y5348" t="s">
        <v>32</v>
      </c>
    </row>
    <row r="5349" spans="1:25" x14ac:dyDescent="0.3">
      <c r="A5349">
        <v>5348</v>
      </c>
      <c r="B5349" s="1">
        <f t="shared" ca="1" si="83"/>
        <v>43575</v>
      </c>
      <c r="C5349" t="s">
        <v>54</v>
      </c>
      <c r="D5349" t="s">
        <v>44</v>
      </c>
      <c r="E5349" t="s">
        <v>72</v>
      </c>
      <c r="F5349">
        <v>901055794</v>
      </c>
      <c r="G5349">
        <v>28667227</v>
      </c>
      <c r="H5349">
        <v>28136</v>
      </c>
      <c r="I5349">
        <v>441526</v>
      </c>
      <c r="J5349">
        <v>658</v>
      </c>
      <c r="K5349">
        <v>10119743</v>
      </c>
      <c r="L5349">
        <v>18105958</v>
      </c>
      <c r="M5349">
        <v>48038</v>
      </c>
      <c r="N5349">
        <v>8.18</v>
      </c>
      <c r="O5349">
        <v>179421642</v>
      </c>
      <c r="P5349">
        <v>98.9</v>
      </c>
      <c r="Q5349">
        <v>795235247</v>
      </c>
      <c r="R5349">
        <v>39.590000000000003</v>
      </c>
      <c r="S5349">
        <v>233846</v>
      </c>
      <c r="T5349">
        <v>42.38</v>
      </c>
      <c r="U5349">
        <v>3946</v>
      </c>
      <c r="V5349">
        <v>4903</v>
      </c>
      <c r="W5349">
        <v>359</v>
      </c>
      <c r="X5349">
        <v>1.21</v>
      </c>
      <c r="Y5349" t="s">
        <v>32</v>
      </c>
    </row>
    <row r="5350" spans="1:25" x14ac:dyDescent="0.3">
      <c r="A5350">
        <v>5349</v>
      </c>
      <c r="B5350" s="1">
        <f t="shared" ca="1" si="83"/>
        <v>44616</v>
      </c>
      <c r="C5350" t="s">
        <v>49</v>
      </c>
      <c r="D5350" t="s">
        <v>50</v>
      </c>
      <c r="E5350" t="s">
        <v>57</v>
      </c>
      <c r="F5350">
        <v>55424369</v>
      </c>
      <c r="G5350">
        <v>18170311</v>
      </c>
      <c r="H5350">
        <v>33472</v>
      </c>
      <c r="I5350">
        <v>112206</v>
      </c>
      <c r="J5350">
        <v>431</v>
      </c>
      <c r="K5350">
        <v>10709527</v>
      </c>
      <c r="L5350">
        <v>7348578</v>
      </c>
      <c r="M5350">
        <v>58228</v>
      </c>
      <c r="N5350">
        <v>8.0299999999999994</v>
      </c>
      <c r="O5350">
        <v>7731095</v>
      </c>
      <c r="P5350">
        <v>60.95</v>
      </c>
      <c r="Q5350">
        <v>39328636</v>
      </c>
      <c r="R5350">
        <v>11.62</v>
      </c>
      <c r="S5350">
        <v>90455</v>
      </c>
      <c r="T5350">
        <v>55.66</v>
      </c>
      <c r="U5350">
        <v>1708</v>
      </c>
      <c r="V5350">
        <v>4105</v>
      </c>
      <c r="W5350">
        <v>99</v>
      </c>
      <c r="X5350">
        <v>0.77</v>
      </c>
      <c r="Y5350" t="s">
        <v>32</v>
      </c>
    </row>
    <row r="5351" spans="1:25" x14ac:dyDescent="0.3">
      <c r="A5351">
        <v>5350</v>
      </c>
      <c r="B5351" s="1">
        <f t="shared" ca="1" si="83"/>
        <v>44471</v>
      </c>
      <c r="C5351" t="s">
        <v>29</v>
      </c>
      <c r="D5351" t="s">
        <v>30</v>
      </c>
      <c r="E5351" t="s">
        <v>45</v>
      </c>
      <c r="F5351">
        <v>24875049</v>
      </c>
      <c r="G5351">
        <v>36232906</v>
      </c>
      <c r="H5351">
        <v>37023</v>
      </c>
      <c r="I5351">
        <v>164529</v>
      </c>
      <c r="J5351">
        <v>118</v>
      </c>
      <c r="K5351">
        <v>5802791</v>
      </c>
      <c r="L5351">
        <v>30265586</v>
      </c>
      <c r="M5351">
        <v>2550</v>
      </c>
      <c r="N5351">
        <v>2.4</v>
      </c>
      <c r="O5351">
        <v>20737294</v>
      </c>
      <c r="P5351">
        <v>21.2</v>
      </c>
      <c r="Q5351">
        <v>2371044</v>
      </c>
      <c r="R5351">
        <v>79.52</v>
      </c>
      <c r="S5351">
        <v>280556</v>
      </c>
      <c r="T5351">
        <v>24.21</v>
      </c>
      <c r="U5351">
        <v>4114</v>
      </c>
      <c r="V5351">
        <v>4195</v>
      </c>
      <c r="W5351">
        <v>434</v>
      </c>
      <c r="X5351">
        <v>1.45</v>
      </c>
      <c r="Y5351" t="s">
        <v>36</v>
      </c>
    </row>
    <row r="5352" spans="1:25" x14ac:dyDescent="0.3">
      <c r="A5352">
        <v>5351</v>
      </c>
      <c r="B5352" s="1">
        <f t="shared" ca="1" si="83"/>
        <v>43524</v>
      </c>
      <c r="C5352" t="s">
        <v>61</v>
      </c>
      <c r="D5352" t="s">
        <v>62</v>
      </c>
      <c r="E5352" t="s">
        <v>90</v>
      </c>
      <c r="F5352">
        <v>1266698476</v>
      </c>
      <c r="G5352">
        <v>16899521</v>
      </c>
      <c r="H5352">
        <v>7282</v>
      </c>
      <c r="I5352">
        <v>318761</v>
      </c>
      <c r="J5352">
        <v>514</v>
      </c>
      <c r="K5352">
        <v>13516338</v>
      </c>
      <c r="L5352">
        <v>3064422</v>
      </c>
      <c r="M5352">
        <v>50926</v>
      </c>
      <c r="N5352">
        <v>11.23</v>
      </c>
      <c r="O5352">
        <v>745263849</v>
      </c>
      <c r="P5352">
        <v>85.51</v>
      </c>
      <c r="Q5352">
        <v>5513610</v>
      </c>
      <c r="R5352">
        <v>37.630000000000003</v>
      </c>
      <c r="S5352">
        <v>97203</v>
      </c>
      <c r="T5352">
        <v>14.5</v>
      </c>
      <c r="U5352">
        <v>8553</v>
      </c>
      <c r="V5352">
        <v>171</v>
      </c>
      <c r="W5352">
        <v>799</v>
      </c>
      <c r="X5352">
        <v>1.21</v>
      </c>
      <c r="Y5352" t="s">
        <v>32</v>
      </c>
    </row>
    <row r="5353" spans="1:25" x14ac:dyDescent="0.3">
      <c r="A5353">
        <v>5352</v>
      </c>
      <c r="B5353" s="1">
        <f t="shared" ca="1" si="83"/>
        <v>44479</v>
      </c>
      <c r="C5353" t="s">
        <v>25</v>
      </c>
      <c r="D5353" t="s">
        <v>26</v>
      </c>
      <c r="E5353" t="s">
        <v>78</v>
      </c>
      <c r="F5353">
        <v>1182985492</v>
      </c>
      <c r="G5353">
        <v>1403853</v>
      </c>
      <c r="H5353">
        <v>6923</v>
      </c>
      <c r="I5353">
        <v>15682</v>
      </c>
      <c r="J5353">
        <v>239</v>
      </c>
      <c r="K5353">
        <v>1112341</v>
      </c>
      <c r="L5353">
        <v>275830</v>
      </c>
      <c r="M5353">
        <v>11405</v>
      </c>
      <c r="N5353">
        <v>6.38</v>
      </c>
      <c r="O5353">
        <v>932981009</v>
      </c>
      <c r="P5353">
        <v>18.77</v>
      </c>
      <c r="Q5353">
        <v>443063854</v>
      </c>
      <c r="R5353">
        <v>63.59</v>
      </c>
      <c r="S5353">
        <v>436786</v>
      </c>
      <c r="T5353">
        <v>56.76</v>
      </c>
      <c r="U5353">
        <v>3687</v>
      </c>
      <c r="V5353">
        <v>3955</v>
      </c>
      <c r="W5353">
        <v>59</v>
      </c>
      <c r="X5353">
        <v>0.78</v>
      </c>
      <c r="Y5353" t="s">
        <v>28</v>
      </c>
    </row>
    <row r="5354" spans="1:25" x14ac:dyDescent="0.3">
      <c r="A5354">
        <v>5353</v>
      </c>
      <c r="B5354" s="1">
        <f t="shared" ca="1" si="83"/>
        <v>44214</v>
      </c>
      <c r="C5354" t="s">
        <v>38</v>
      </c>
      <c r="D5354" t="s">
        <v>26</v>
      </c>
      <c r="E5354" t="s">
        <v>27</v>
      </c>
      <c r="F5354">
        <v>937699220</v>
      </c>
      <c r="G5354">
        <v>1201244</v>
      </c>
      <c r="H5354">
        <v>1718</v>
      </c>
      <c r="I5354">
        <v>15048</v>
      </c>
      <c r="J5354">
        <v>160</v>
      </c>
      <c r="K5354">
        <v>762564</v>
      </c>
      <c r="L5354">
        <v>423632</v>
      </c>
      <c r="M5354">
        <v>82383</v>
      </c>
      <c r="N5354">
        <v>13.8</v>
      </c>
      <c r="O5354">
        <v>837850906</v>
      </c>
      <c r="P5354">
        <v>0.2</v>
      </c>
      <c r="Q5354">
        <v>772454227</v>
      </c>
      <c r="R5354">
        <v>43.82</v>
      </c>
      <c r="S5354">
        <v>139498</v>
      </c>
      <c r="T5354">
        <v>40.590000000000003</v>
      </c>
      <c r="U5354">
        <v>1407</v>
      </c>
      <c r="V5354">
        <v>3663</v>
      </c>
      <c r="W5354">
        <v>929</v>
      </c>
      <c r="X5354">
        <v>1.18</v>
      </c>
      <c r="Y5354" t="s">
        <v>32</v>
      </c>
    </row>
    <row r="5355" spans="1:25" x14ac:dyDescent="0.3">
      <c r="A5355">
        <v>5354</v>
      </c>
      <c r="B5355" s="1">
        <f t="shared" ca="1" si="83"/>
        <v>44117</v>
      </c>
      <c r="C5355" t="s">
        <v>33</v>
      </c>
      <c r="D5355" t="s">
        <v>34</v>
      </c>
      <c r="E5355" t="s">
        <v>57</v>
      </c>
      <c r="F5355">
        <v>1253872708</v>
      </c>
      <c r="G5355">
        <v>5878851</v>
      </c>
      <c r="H5355">
        <v>22017</v>
      </c>
      <c r="I5355">
        <v>34529</v>
      </c>
      <c r="J5355">
        <v>770</v>
      </c>
      <c r="K5355">
        <v>716949</v>
      </c>
      <c r="L5355">
        <v>5127373</v>
      </c>
      <c r="M5355">
        <v>41263</v>
      </c>
      <c r="N5355">
        <v>3.69</v>
      </c>
      <c r="O5355">
        <v>709154947</v>
      </c>
      <c r="P5355">
        <v>61.83</v>
      </c>
      <c r="Q5355">
        <v>578714704</v>
      </c>
      <c r="R5355">
        <v>44.36</v>
      </c>
      <c r="S5355">
        <v>411762</v>
      </c>
      <c r="T5355">
        <v>40.26</v>
      </c>
      <c r="U5355">
        <v>396</v>
      </c>
      <c r="V5355">
        <v>3353</v>
      </c>
      <c r="W5355">
        <v>434</v>
      </c>
      <c r="X5355">
        <v>0.66</v>
      </c>
      <c r="Y5355" t="s">
        <v>42</v>
      </c>
    </row>
    <row r="5356" spans="1:25" x14ac:dyDescent="0.3">
      <c r="A5356">
        <v>5355</v>
      </c>
      <c r="B5356" s="1">
        <f t="shared" ca="1" si="83"/>
        <v>44883</v>
      </c>
      <c r="C5356" t="s">
        <v>61</v>
      </c>
      <c r="D5356" t="s">
        <v>62</v>
      </c>
      <c r="E5356" t="s">
        <v>68</v>
      </c>
      <c r="F5356">
        <v>52397567</v>
      </c>
      <c r="G5356">
        <v>43070032</v>
      </c>
      <c r="H5356">
        <v>3885</v>
      </c>
      <c r="I5356">
        <v>275745</v>
      </c>
      <c r="J5356">
        <v>702</v>
      </c>
      <c r="K5356">
        <v>43023095</v>
      </c>
      <c r="L5356">
        <v>0</v>
      </c>
      <c r="M5356">
        <v>22442</v>
      </c>
      <c r="N5356">
        <v>14.82</v>
      </c>
      <c r="O5356">
        <v>17765494</v>
      </c>
      <c r="P5356">
        <v>2.79</v>
      </c>
      <c r="Q5356">
        <v>1125627</v>
      </c>
      <c r="R5356">
        <v>65.23</v>
      </c>
      <c r="S5356">
        <v>410428</v>
      </c>
      <c r="T5356">
        <v>67.2</v>
      </c>
      <c r="U5356">
        <v>2391</v>
      </c>
      <c r="V5356">
        <v>468</v>
      </c>
      <c r="W5356">
        <v>464</v>
      </c>
      <c r="X5356">
        <v>0.65</v>
      </c>
      <c r="Y5356" t="s">
        <v>36</v>
      </c>
    </row>
    <row r="5357" spans="1:25" x14ac:dyDescent="0.3">
      <c r="A5357">
        <v>5356</v>
      </c>
      <c r="B5357" s="1">
        <f t="shared" ca="1" si="83"/>
        <v>43491</v>
      </c>
      <c r="C5357" t="s">
        <v>61</v>
      </c>
      <c r="D5357" t="s">
        <v>62</v>
      </c>
      <c r="E5357" t="s">
        <v>73</v>
      </c>
      <c r="F5357">
        <v>1288766776</v>
      </c>
      <c r="G5357">
        <v>20377307</v>
      </c>
      <c r="H5357">
        <v>21854</v>
      </c>
      <c r="I5357">
        <v>214185</v>
      </c>
      <c r="J5357">
        <v>29</v>
      </c>
      <c r="K5357">
        <v>6396899</v>
      </c>
      <c r="L5357">
        <v>13766223</v>
      </c>
      <c r="M5357">
        <v>28302</v>
      </c>
      <c r="N5357">
        <v>15.75</v>
      </c>
      <c r="O5357">
        <v>1070527018</v>
      </c>
      <c r="P5357">
        <v>34.99</v>
      </c>
      <c r="Q5357">
        <v>814237170</v>
      </c>
      <c r="R5357">
        <v>92.64</v>
      </c>
      <c r="S5357">
        <v>271963</v>
      </c>
      <c r="T5357">
        <v>30.29</v>
      </c>
      <c r="U5357">
        <v>9799</v>
      </c>
      <c r="V5357">
        <v>1071</v>
      </c>
      <c r="W5357">
        <v>460</v>
      </c>
      <c r="X5357">
        <v>1.32</v>
      </c>
      <c r="Y5357" t="s">
        <v>28</v>
      </c>
    </row>
    <row r="5358" spans="1:25" x14ac:dyDescent="0.3">
      <c r="A5358">
        <v>5357</v>
      </c>
      <c r="B5358" s="1">
        <f t="shared" ca="1" si="83"/>
        <v>44260</v>
      </c>
      <c r="C5358" t="s">
        <v>46</v>
      </c>
      <c r="D5358" t="s">
        <v>34</v>
      </c>
      <c r="E5358" t="s">
        <v>84</v>
      </c>
      <c r="F5358">
        <v>837905411</v>
      </c>
      <c r="G5358">
        <v>41030410</v>
      </c>
      <c r="H5358">
        <v>26019</v>
      </c>
      <c r="I5358">
        <v>342209</v>
      </c>
      <c r="J5358">
        <v>221</v>
      </c>
      <c r="K5358">
        <v>29684391</v>
      </c>
      <c r="L5358">
        <v>11003810</v>
      </c>
      <c r="M5358">
        <v>91187</v>
      </c>
      <c r="N5358">
        <v>1.1200000000000001</v>
      </c>
      <c r="O5358">
        <v>733644499</v>
      </c>
      <c r="P5358">
        <v>79.44</v>
      </c>
      <c r="Q5358">
        <v>697370007</v>
      </c>
      <c r="R5358">
        <v>38.6</v>
      </c>
      <c r="S5358">
        <v>424406</v>
      </c>
      <c r="T5358">
        <v>11.6</v>
      </c>
      <c r="U5358">
        <v>1817</v>
      </c>
      <c r="V5358">
        <v>337</v>
      </c>
      <c r="W5358">
        <v>931</v>
      </c>
      <c r="X5358">
        <v>0.53</v>
      </c>
      <c r="Y5358" t="s">
        <v>32</v>
      </c>
    </row>
    <row r="5359" spans="1:25" x14ac:dyDescent="0.3">
      <c r="A5359">
        <v>5358</v>
      </c>
      <c r="B5359" s="1">
        <f t="shared" ca="1" si="83"/>
        <v>44232</v>
      </c>
      <c r="C5359" t="s">
        <v>53</v>
      </c>
      <c r="D5359" t="s">
        <v>44</v>
      </c>
      <c r="E5359" t="s">
        <v>39</v>
      </c>
      <c r="F5359">
        <v>274146913</v>
      </c>
      <c r="G5359">
        <v>16338502</v>
      </c>
      <c r="H5359">
        <v>2707</v>
      </c>
      <c r="I5359">
        <v>242617</v>
      </c>
      <c r="J5359">
        <v>502</v>
      </c>
      <c r="K5359">
        <v>1635531</v>
      </c>
      <c r="L5359">
        <v>14460354</v>
      </c>
      <c r="M5359">
        <v>42589</v>
      </c>
      <c r="N5359">
        <v>10.58</v>
      </c>
      <c r="O5359">
        <v>198291255</v>
      </c>
      <c r="P5359">
        <v>60.99</v>
      </c>
      <c r="Q5359">
        <v>105806038</v>
      </c>
      <c r="R5359">
        <v>80.33</v>
      </c>
      <c r="S5359">
        <v>4589</v>
      </c>
      <c r="T5359">
        <v>81.64</v>
      </c>
      <c r="U5359">
        <v>415</v>
      </c>
      <c r="V5359">
        <v>4099</v>
      </c>
      <c r="W5359">
        <v>883</v>
      </c>
      <c r="X5359">
        <v>0.82</v>
      </c>
      <c r="Y5359" t="s">
        <v>36</v>
      </c>
    </row>
    <row r="5360" spans="1:25" x14ac:dyDescent="0.3">
      <c r="A5360">
        <v>5359</v>
      </c>
      <c r="B5360" s="1">
        <f t="shared" ca="1" si="83"/>
        <v>44451</v>
      </c>
      <c r="C5360" t="s">
        <v>29</v>
      </c>
      <c r="D5360" t="s">
        <v>30</v>
      </c>
      <c r="E5360" t="s">
        <v>39</v>
      </c>
      <c r="F5360">
        <v>1300416779</v>
      </c>
      <c r="G5360">
        <v>38064292</v>
      </c>
      <c r="H5360">
        <v>22672</v>
      </c>
      <c r="I5360">
        <v>746486</v>
      </c>
      <c r="J5360">
        <v>52</v>
      </c>
      <c r="K5360">
        <v>12798893</v>
      </c>
      <c r="L5360">
        <v>24518913</v>
      </c>
      <c r="M5360">
        <v>28487</v>
      </c>
      <c r="N5360">
        <v>10.83</v>
      </c>
      <c r="O5360">
        <v>923656786</v>
      </c>
      <c r="P5360">
        <v>66.319999999999993</v>
      </c>
      <c r="Q5360">
        <v>947530191</v>
      </c>
      <c r="R5360">
        <v>62.42</v>
      </c>
      <c r="S5360">
        <v>464943</v>
      </c>
      <c r="T5360">
        <v>80</v>
      </c>
      <c r="U5360">
        <v>9661</v>
      </c>
      <c r="V5360">
        <v>3910</v>
      </c>
      <c r="W5360">
        <v>42</v>
      </c>
      <c r="X5360">
        <v>0.78</v>
      </c>
      <c r="Y5360" t="s">
        <v>36</v>
      </c>
    </row>
    <row r="5361" spans="1:25" x14ac:dyDescent="0.3">
      <c r="A5361">
        <v>5360</v>
      </c>
      <c r="B5361" s="1">
        <f t="shared" ca="1" si="83"/>
        <v>43535</v>
      </c>
      <c r="C5361" t="s">
        <v>43</v>
      </c>
      <c r="D5361" t="s">
        <v>44</v>
      </c>
      <c r="E5361" t="s">
        <v>72</v>
      </c>
      <c r="F5361">
        <v>249500020</v>
      </c>
      <c r="G5361">
        <v>42593153</v>
      </c>
      <c r="H5361">
        <v>9264</v>
      </c>
      <c r="I5361">
        <v>716794</v>
      </c>
      <c r="J5361">
        <v>250</v>
      </c>
      <c r="K5361">
        <v>15773771</v>
      </c>
      <c r="L5361">
        <v>26102588</v>
      </c>
      <c r="M5361">
        <v>60315</v>
      </c>
      <c r="N5361">
        <v>17.22</v>
      </c>
      <c r="O5361">
        <v>42973102</v>
      </c>
      <c r="P5361">
        <v>57.67</v>
      </c>
      <c r="Q5361">
        <v>158589325</v>
      </c>
      <c r="R5361">
        <v>84.77</v>
      </c>
      <c r="S5361">
        <v>216147</v>
      </c>
      <c r="T5361">
        <v>3.48</v>
      </c>
      <c r="U5361">
        <v>2121</v>
      </c>
      <c r="V5361">
        <v>2162</v>
      </c>
      <c r="W5361">
        <v>820</v>
      </c>
      <c r="X5361">
        <v>0.57999999999999996</v>
      </c>
      <c r="Y5361" t="s">
        <v>36</v>
      </c>
    </row>
    <row r="5362" spans="1:25" x14ac:dyDescent="0.3">
      <c r="A5362">
        <v>5361</v>
      </c>
      <c r="B5362" s="1">
        <f t="shared" ca="1" si="83"/>
        <v>43555</v>
      </c>
      <c r="C5362" t="s">
        <v>46</v>
      </c>
      <c r="D5362" t="s">
        <v>34</v>
      </c>
      <c r="E5362" t="s">
        <v>85</v>
      </c>
      <c r="F5362">
        <v>18068515</v>
      </c>
      <c r="G5362">
        <v>38601912</v>
      </c>
      <c r="H5362">
        <v>38314</v>
      </c>
      <c r="I5362">
        <v>705642</v>
      </c>
      <c r="J5362">
        <v>442</v>
      </c>
      <c r="K5362">
        <v>32436078</v>
      </c>
      <c r="L5362">
        <v>5460192</v>
      </c>
      <c r="M5362">
        <v>4421</v>
      </c>
      <c r="N5362">
        <v>15.62</v>
      </c>
      <c r="O5362">
        <v>6925927</v>
      </c>
      <c r="P5362">
        <v>50.42</v>
      </c>
      <c r="Q5362">
        <v>11349983</v>
      </c>
      <c r="R5362">
        <v>50.46</v>
      </c>
      <c r="S5362">
        <v>455889</v>
      </c>
      <c r="T5362">
        <v>26.7</v>
      </c>
      <c r="U5362">
        <v>9673</v>
      </c>
      <c r="V5362">
        <v>4838</v>
      </c>
      <c r="W5362">
        <v>717</v>
      </c>
      <c r="X5362">
        <v>1.22</v>
      </c>
      <c r="Y5362" t="s">
        <v>28</v>
      </c>
    </row>
    <row r="5363" spans="1:25" x14ac:dyDescent="0.3">
      <c r="A5363">
        <v>5362</v>
      </c>
      <c r="B5363" s="1">
        <f t="shared" ca="1" si="83"/>
        <v>43561</v>
      </c>
      <c r="C5363" t="s">
        <v>38</v>
      </c>
      <c r="D5363" t="s">
        <v>26</v>
      </c>
      <c r="E5363" t="s">
        <v>78</v>
      </c>
      <c r="F5363">
        <v>1332114752</v>
      </c>
      <c r="G5363">
        <v>29742554</v>
      </c>
      <c r="H5363">
        <v>11904</v>
      </c>
      <c r="I5363">
        <v>43062</v>
      </c>
      <c r="J5363">
        <v>663</v>
      </c>
      <c r="K5363">
        <v>29029203</v>
      </c>
      <c r="L5363">
        <v>670289</v>
      </c>
      <c r="M5363">
        <v>36106</v>
      </c>
      <c r="N5363">
        <v>5.58</v>
      </c>
      <c r="O5363">
        <v>33548514</v>
      </c>
      <c r="P5363">
        <v>3.37</v>
      </c>
      <c r="Q5363">
        <v>671595273</v>
      </c>
      <c r="R5363">
        <v>8.99</v>
      </c>
      <c r="S5363">
        <v>132121</v>
      </c>
      <c r="T5363">
        <v>91.82</v>
      </c>
      <c r="U5363">
        <v>593</v>
      </c>
      <c r="V5363">
        <v>4692</v>
      </c>
      <c r="W5363">
        <v>191</v>
      </c>
      <c r="X5363">
        <v>0.75</v>
      </c>
      <c r="Y5363" t="s">
        <v>36</v>
      </c>
    </row>
    <row r="5364" spans="1:25" x14ac:dyDescent="0.3">
      <c r="A5364">
        <v>5363</v>
      </c>
      <c r="B5364" s="1">
        <f t="shared" ref="B5364:B5427" ca="1" si="84">DATE(RANDBETWEEN(2019,2022),RANDBETWEEN(1,12),RANDBETWEEN(1,31))</f>
        <v>43779</v>
      </c>
      <c r="C5364" t="s">
        <v>43</v>
      </c>
      <c r="D5364" t="s">
        <v>44</v>
      </c>
      <c r="E5364" t="s">
        <v>66</v>
      </c>
      <c r="F5364">
        <v>589110939</v>
      </c>
      <c r="G5364">
        <v>34175635</v>
      </c>
      <c r="H5364">
        <v>3408</v>
      </c>
      <c r="I5364">
        <v>17480</v>
      </c>
      <c r="J5364">
        <v>554</v>
      </c>
      <c r="K5364">
        <v>14230080</v>
      </c>
      <c r="L5364">
        <v>19928075</v>
      </c>
      <c r="M5364">
        <v>22108</v>
      </c>
      <c r="N5364">
        <v>7.59</v>
      </c>
      <c r="O5364">
        <v>150455535</v>
      </c>
      <c r="P5364">
        <v>7.1</v>
      </c>
      <c r="Q5364">
        <v>205531792</v>
      </c>
      <c r="R5364">
        <v>71.95</v>
      </c>
      <c r="S5364">
        <v>79322</v>
      </c>
      <c r="T5364">
        <v>97.99</v>
      </c>
      <c r="U5364">
        <v>612</v>
      </c>
      <c r="V5364">
        <v>2880</v>
      </c>
      <c r="W5364">
        <v>631</v>
      </c>
      <c r="X5364">
        <v>0.59</v>
      </c>
      <c r="Y5364" t="s">
        <v>42</v>
      </c>
    </row>
    <row r="5365" spans="1:25" x14ac:dyDescent="0.3">
      <c r="A5365">
        <v>5364</v>
      </c>
      <c r="B5365" s="1">
        <f t="shared" ca="1" si="84"/>
        <v>44467</v>
      </c>
      <c r="C5365" t="s">
        <v>53</v>
      </c>
      <c r="D5365" t="s">
        <v>44</v>
      </c>
      <c r="E5365" t="s">
        <v>39</v>
      </c>
      <c r="F5365">
        <v>48554639</v>
      </c>
      <c r="G5365">
        <v>24254317</v>
      </c>
      <c r="H5365">
        <v>29439</v>
      </c>
      <c r="I5365">
        <v>76407</v>
      </c>
      <c r="J5365">
        <v>107</v>
      </c>
      <c r="K5365">
        <v>14189578</v>
      </c>
      <c r="L5365">
        <v>9988332</v>
      </c>
      <c r="M5365">
        <v>65216</v>
      </c>
      <c r="N5365">
        <v>2.02</v>
      </c>
      <c r="O5365">
        <v>30377974</v>
      </c>
      <c r="P5365">
        <v>70.38</v>
      </c>
      <c r="Q5365">
        <v>27000132</v>
      </c>
      <c r="R5365">
        <v>5.7</v>
      </c>
      <c r="S5365">
        <v>1034</v>
      </c>
      <c r="T5365">
        <v>36.44</v>
      </c>
      <c r="U5365">
        <v>8585</v>
      </c>
      <c r="V5365">
        <v>4098</v>
      </c>
      <c r="W5365">
        <v>339</v>
      </c>
      <c r="X5365">
        <v>0.96</v>
      </c>
      <c r="Y5365" t="s">
        <v>32</v>
      </c>
    </row>
    <row r="5366" spans="1:25" x14ac:dyDescent="0.3">
      <c r="A5366">
        <v>5365</v>
      </c>
      <c r="B5366" s="1">
        <f t="shared" ca="1" si="84"/>
        <v>43852</v>
      </c>
      <c r="C5366" t="s">
        <v>61</v>
      </c>
      <c r="D5366" t="s">
        <v>62</v>
      </c>
      <c r="E5366" t="s">
        <v>45</v>
      </c>
      <c r="F5366">
        <v>819217725</v>
      </c>
      <c r="G5366">
        <v>29711011</v>
      </c>
      <c r="H5366">
        <v>42420</v>
      </c>
      <c r="I5366">
        <v>321205</v>
      </c>
      <c r="J5366">
        <v>759</v>
      </c>
      <c r="K5366">
        <v>84073</v>
      </c>
      <c r="L5366">
        <v>29305733</v>
      </c>
      <c r="M5366">
        <v>28873</v>
      </c>
      <c r="N5366">
        <v>5.85</v>
      </c>
      <c r="O5366">
        <v>405452252</v>
      </c>
      <c r="P5366">
        <v>87.01</v>
      </c>
      <c r="Q5366">
        <v>635296663</v>
      </c>
      <c r="R5366">
        <v>5.98</v>
      </c>
      <c r="S5366">
        <v>23950</v>
      </c>
      <c r="T5366">
        <v>27.53</v>
      </c>
      <c r="U5366">
        <v>9299</v>
      </c>
      <c r="V5366">
        <v>4440</v>
      </c>
      <c r="W5366">
        <v>838</v>
      </c>
      <c r="X5366">
        <v>1.1399999999999999</v>
      </c>
      <c r="Y5366" t="s">
        <v>28</v>
      </c>
    </row>
    <row r="5367" spans="1:25" x14ac:dyDescent="0.3">
      <c r="A5367">
        <v>5366</v>
      </c>
      <c r="B5367" s="1">
        <f t="shared" ca="1" si="84"/>
        <v>43701</v>
      </c>
      <c r="C5367" t="s">
        <v>25</v>
      </c>
      <c r="D5367" t="s">
        <v>26</v>
      </c>
      <c r="E5367" t="s">
        <v>41</v>
      </c>
      <c r="F5367">
        <v>180868335</v>
      </c>
      <c r="G5367">
        <v>43230693</v>
      </c>
      <c r="H5367">
        <v>48419</v>
      </c>
      <c r="I5367">
        <v>649895</v>
      </c>
      <c r="J5367">
        <v>251</v>
      </c>
      <c r="K5367">
        <v>37598453</v>
      </c>
      <c r="L5367">
        <v>4982345</v>
      </c>
      <c r="M5367">
        <v>26901</v>
      </c>
      <c r="N5367">
        <v>12.38</v>
      </c>
      <c r="O5367">
        <v>176248021</v>
      </c>
      <c r="P5367">
        <v>1.28</v>
      </c>
      <c r="Q5367">
        <v>84728473</v>
      </c>
      <c r="R5367">
        <v>7.85</v>
      </c>
      <c r="S5367">
        <v>38119</v>
      </c>
      <c r="T5367">
        <v>27.8</v>
      </c>
      <c r="U5367">
        <v>8782</v>
      </c>
      <c r="V5367">
        <v>2742</v>
      </c>
      <c r="W5367">
        <v>693</v>
      </c>
      <c r="X5367">
        <v>1.1299999999999999</v>
      </c>
      <c r="Y5367" t="s">
        <v>42</v>
      </c>
    </row>
    <row r="5368" spans="1:25" x14ac:dyDescent="0.3">
      <c r="A5368">
        <v>5367</v>
      </c>
      <c r="B5368" s="1">
        <f t="shared" ca="1" si="84"/>
        <v>43844</v>
      </c>
      <c r="C5368" t="s">
        <v>61</v>
      </c>
      <c r="D5368" t="s">
        <v>62</v>
      </c>
      <c r="E5368" t="s">
        <v>87</v>
      </c>
      <c r="F5368">
        <v>1497380417</v>
      </c>
      <c r="G5368">
        <v>38573933</v>
      </c>
      <c r="H5368">
        <v>11994</v>
      </c>
      <c r="I5368">
        <v>474119</v>
      </c>
      <c r="J5368">
        <v>773</v>
      </c>
      <c r="K5368">
        <v>5621229</v>
      </c>
      <c r="L5368">
        <v>32478585</v>
      </c>
      <c r="M5368">
        <v>83441</v>
      </c>
      <c r="N5368">
        <v>19.04</v>
      </c>
      <c r="O5368">
        <v>196743944</v>
      </c>
      <c r="P5368">
        <v>52.22</v>
      </c>
      <c r="Q5368">
        <v>1063164925</v>
      </c>
      <c r="R5368">
        <v>11.04</v>
      </c>
      <c r="S5368">
        <v>269644</v>
      </c>
      <c r="T5368">
        <v>35.22</v>
      </c>
      <c r="U5368">
        <v>301</v>
      </c>
      <c r="V5368">
        <v>526</v>
      </c>
      <c r="W5368">
        <v>364</v>
      </c>
      <c r="X5368">
        <v>1.38</v>
      </c>
      <c r="Y5368" t="s">
        <v>42</v>
      </c>
    </row>
    <row r="5369" spans="1:25" x14ac:dyDescent="0.3">
      <c r="A5369">
        <v>5368</v>
      </c>
      <c r="B5369" s="1">
        <f t="shared" ca="1" si="84"/>
        <v>44415</v>
      </c>
      <c r="C5369" t="s">
        <v>25</v>
      </c>
      <c r="D5369" t="s">
        <v>26</v>
      </c>
      <c r="E5369" t="s">
        <v>72</v>
      </c>
      <c r="F5369">
        <v>1384664239</v>
      </c>
      <c r="G5369">
        <v>1390607</v>
      </c>
      <c r="H5369">
        <v>1348</v>
      </c>
      <c r="I5369">
        <v>21380</v>
      </c>
      <c r="J5369">
        <v>530</v>
      </c>
      <c r="K5369">
        <v>1351795</v>
      </c>
      <c r="L5369">
        <v>17432</v>
      </c>
      <c r="M5369">
        <v>22962</v>
      </c>
      <c r="N5369">
        <v>3.01</v>
      </c>
      <c r="O5369">
        <v>169684523</v>
      </c>
      <c r="P5369">
        <v>97.61</v>
      </c>
      <c r="Q5369">
        <v>585391383</v>
      </c>
      <c r="R5369">
        <v>98.32</v>
      </c>
      <c r="S5369">
        <v>73573</v>
      </c>
      <c r="T5369">
        <v>83.68</v>
      </c>
      <c r="U5369">
        <v>7326</v>
      </c>
      <c r="V5369">
        <v>3045</v>
      </c>
      <c r="W5369">
        <v>53</v>
      </c>
      <c r="X5369">
        <v>1.1100000000000001</v>
      </c>
      <c r="Y5369" t="s">
        <v>36</v>
      </c>
    </row>
    <row r="5370" spans="1:25" x14ac:dyDescent="0.3">
      <c r="A5370">
        <v>5369</v>
      </c>
      <c r="B5370" s="1">
        <f t="shared" ca="1" si="84"/>
        <v>43825</v>
      </c>
      <c r="C5370" t="s">
        <v>53</v>
      </c>
      <c r="D5370" t="s">
        <v>44</v>
      </c>
      <c r="E5370" t="s">
        <v>71</v>
      </c>
      <c r="F5370">
        <v>1192961121</v>
      </c>
      <c r="G5370">
        <v>26353883</v>
      </c>
      <c r="H5370">
        <v>46441</v>
      </c>
      <c r="I5370">
        <v>389028</v>
      </c>
      <c r="J5370">
        <v>282</v>
      </c>
      <c r="K5370">
        <v>23658250</v>
      </c>
      <c r="L5370">
        <v>2306605</v>
      </c>
      <c r="M5370">
        <v>80148</v>
      </c>
      <c r="N5370">
        <v>3.68</v>
      </c>
      <c r="O5370">
        <v>408210996</v>
      </c>
      <c r="P5370">
        <v>73.680000000000007</v>
      </c>
      <c r="Q5370">
        <v>487274654</v>
      </c>
      <c r="R5370">
        <v>61.36</v>
      </c>
      <c r="S5370">
        <v>346171</v>
      </c>
      <c r="T5370">
        <v>42.29</v>
      </c>
      <c r="U5370">
        <v>1181</v>
      </c>
      <c r="V5370">
        <v>196</v>
      </c>
      <c r="W5370">
        <v>512</v>
      </c>
      <c r="X5370">
        <v>1.1399999999999999</v>
      </c>
      <c r="Y5370" t="s">
        <v>28</v>
      </c>
    </row>
    <row r="5371" spans="1:25" x14ac:dyDescent="0.3">
      <c r="A5371">
        <v>5370</v>
      </c>
      <c r="B5371" s="1">
        <f t="shared" ca="1" si="84"/>
        <v>43608</v>
      </c>
      <c r="C5371" t="s">
        <v>29</v>
      </c>
      <c r="D5371" t="s">
        <v>30</v>
      </c>
      <c r="E5371" t="s">
        <v>78</v>
      </c>
      <c r="F5371">
        <v>1154596723</v>
      </c>
      <c r="G5371">
        <v>26320248</v>
      </c>
      <c r="H5371">
        <v>46881</v>
      </c>
      <c r="I5371">
        <v>53467</v>
      </c>
      <c r="J5371">
        <v>726</v>
      </c>
      <c r="K5371">
        <v>11327984</v>
      </c>
      <c r="L5371">
        <v>14938797</v>
      </c>
      <c r="M5371">
        <v>10387</v>
      </c>
      <c r="N5371">
        <v>1.96</v>
      </c>
      <c r="O5371">
        <v>637655115</v>
      </c>
      <c r="P5371">
        <v>45.44</v>
      </c>
      <c r="Q5371">
        <v>615441593</v>
      </c>
      <c r="R5371">
        <v>10.26</v>
      </c>
      <c r="S5371">
        <v>51872</v>
      </c>
      <c r="T5371">
        <v>22.14</v>
      </c>
      <c r="U5371">
        <v>9563</v>
      </c>
      <c r="V5371">
        <v>1541</v>
      </c>
      <c r="W5371">
        <v>693</v>
      </c>
      <c r="X5371">
        <v>1.44</v>
      </c>
      <c r="Y5371" t="s">
        <v>42</v>
      </c>
    </row>
    <row r="5372" spans="1:25" x14ac:dyDescent="0.3">
      <c r="A5372">
        <v>5371</v>
      </c>
      <c r="B5372" s="1">
        <f t="shared" ca="1" si="84"/>
        <v>44238</v>
      </c>
      <c r="C5372" t="s">
        <v>54</v>
      </c>
      <c r="D5372" t="s">
        <v>44</v>
      </c>
      <c r="E5372" t="s">
        <v>73</v>
      </c>
      <c r="F5372">
        <v>1104966383</v>
      </c>
      <c r="G5372">
        <v>18464627</v>
      </c>
      <c r="H5372">
        <v>14188</v>
      </c>
      <c r="I5372">
        <v>127528</v>
      </c>
      <c r="J5372">
        <v>311</v>
      </c>
      <c r="K5372">
        <v>16616259</v>
      </c>
      <c r="L5372">
        <v>1720840</v>
      </c>
      <c r="M5372">
        <v>90538</v>
      </c>
      <c r="N5372">
        <v>12.9</v>
      </c>
      <c r="O5372">
        <v>262226044</v>
      </c>
      <c r="P5372">
        <v>82.47</v>
      </c>
      <c r="Q5372">
        <v>943083445</v>
      </c>
      <c r="R5372">
        <v>62.88</v>
      </c>
      <c r="S5372">
        <v>142458</v>
      </c>
      <c r="T5372">
        <v>14.83</v>
      </c>
      <c r="U5372">
        <v>8958</v>
      </c>
      <c r="V5372">
        <v>2337</v>
      </c>
      <c r="W5372">
        <v>676</v>
      </c>
      <c r="X5372">
        <v>1.1200000000000001</v>
      </c>
      <c r="Y5372" t="s">
        <v>32</v>
      </c>
    </row>
    <row r="5373" spans="1:25" x14ac:dyDescent="0.3">
      <c r="A5373">
        <v>5372</v>
      </c>
      <c r="B5373" s="1">
        <f t="shared" ca="1" si="84"/>
        <v>44432</v>
      </c>
      <c r="C5373" t="s">
        <v>49</v>
      </c>
      <c r="D5373" t="s">
        <v>50</v>
      </c>
      <c r="E5373" t="s">
        <v>82</v>
      </c>
      <c r="F5373">
        <v>541029779</v>
      </c>
      <c r="G5373">
        <v>7174659</v>
      </c>
      <c r="H5373">
        <v>7981</v>
      </c>
      <c r="I5373">
        <v>59937</v>
      </c>
      <c r="J5373">
        <v>365</v>
      </c>
      <c r="K5373">
        <v>2210858</v>
      </c>
      <c r="L5373">
        <v>4903864</v>
      </c>
      <c r="M5373">
        <v>61652</v>
      </c>
      <c r="N5373">
        <v>5.9</v>
      </c>
      <c r="O5373">
        <v>362946349</v>
      </c>
      <c r="P5373">
        <v>46.89</v>
      </c>
      <c r="Q5373">
        <v>189468945</v>
      </c>
      <c r="R5373">
        <v>56.39</v>
      </c>
      <c r="S5373">
        <v>352257</v>
      </c>
      <c r="T5373">
        <v>37.369999999999997</v>
      </c>
      <c r="U5373">
        <v>367</v>
      </c>
      <c r="V5373">
        <v>2625</v>
      </c>
      <c r="W5373">
        <v>121</v>
      </c>
      <c r="X5373">
        <v>1.23</v>
      </c>
      <c r="Y5373" t="s">
        <v>28</v>
      </c>
    </row>
    <row r="5374" spans="1:25" x14ac:dyDescent="0.3">
      <c r="A5374">
        <v>5373</v>
      </c>
      <c r="B5374" s="1">
        <f t="shared" ca="1" si="84"/>
        <v>43517</v>
      </c>
      <c r="C5374" t="s">
        <v>61</v>
      </c>
      <c r="D5374" t="s">
        <v>62</v>
      </c>
      <c r="E5374" t="s">
        <v>81</v>
      </c>
      <c r="F5374">
        <v>1170694266</v>
      </c>
      <c r="G5374">
        <v>12455336</v>
      </c>
      <c r="H5374">
        <v>33751</v>
      </c>
      <c r="I5374">
        <v>46167</v>
      </c>
      <c r="J5374">
        <v>927</v>
      </c>
      <c r="K5374">
        <v>1766989</v>
      </c>
      <c r="L5374">
        <v>10642180</v>
      </c>
      <c r="M5374">
        <v>41652</v>
      </c>
      <c r="N5374">
        <v>11.76</v>
      </c>
      <c r="O5374">
        <v>193943103</v>
      </c>
      <c r="P5374">
        <v>78.14</v>
      </c>
      <c r="Q5374">
        <v>936961373</v>
      </c>
      <c r="R5374">
        <v>71.989999999999995</v>
      </c>
      <c r="S5374">
        <v>443373</v>
      </c>
      <c r="T5374">
        <v>18.34</v>
      </c>
      <c r="U5374">
        <v>8776</v>
      </c>
      <c r="V5374">
        <v>4744</v>
      </c>
      <c r="W5374">
        <v>990</v>
      </c>
      <c r="X5374">
        <v>1.18</v>
      </c>
      <c r="Y5374" t="s">
        <v>32</v>
      </c>
    </row>
    <row r="5375" spans="1:25" x14ac:dyDescent="0.3">
      <c r="A5375">
        <v>5374</v>
      </c>
      <c r="B5375" s="1">
        <f t="shared" ca="1" si="84"/>
        <v>43690</v>
      </c>
      <c r="C5375" t="s">
        <v>46</v>
      </c>
      <c r="D5375" t="s">
        <v>34</v>
      </c>
      <c r="E5375" t="s">
        <v>58</v>
      </c>
      <c r="F5375">
        <v>68796934</v>
      </c>
      <c r="G5375">
        <v>24598146</v>
      </c>
      <c r="H5375">
        <v>3827</v>
      </c>
      <c r="I5375">
        <v>425935</v>
      </c>
      <c r="J5375">
        <v>379</v>
      </c>
      <c r="K5375">
        <v>15185901</v>
      </c>
      <c r="L5375">
        <v>8986310</v>
      </c>
      <c r="M5375">
        <v>22403</v>
      </c>
      <c r="N5375">
        <v>3.75</v>
      </c>
      <c r="O5375">
        <v>39816937</v>
      </c>
      <c r="P5375">
        <v>3.56</v>
      </c>
      <c r="Q5375">
        <v>8465578</v>
      </c>
      <c r="R5375">
        <v>0.94</v>
      </c>
      <c r="S5375">
        <v>386636</v>
      </c>
      <c r="T5375">
        <v>89</v>
      </c>
      <c r="U5375">
        <v>4694</v>
      </c>
      <c r="V5375">
        <v>4134</v>
      </c>
      <c r="W5375">
        <v>609</v>
      </c>
      <c r="X5375">
        <v>0.53</v>
      </c>
      <c r="Y5375" t="s">
        <v>28</v>
      </c>
    </row>
    <row r="5376" spans="1:25" x14ac:dyDescent="0.3">
      <c r="A5376">
        <v>5375</v>
      </c>
      <c r="B5376" s="1">
        <f t="shared" ca="1" si="84"/>
        <v>43881</v>
      </c>
      <c r="C5376" t="s">
        <v>33</v>
      </c>
      <c r="D5376" t="s">
        <v>34</v>
      </c>
      <c r="E5376" t="s">
        <v>27</v>
      </c>
      <c r="F5376">
        <v>691698073</v>
      </c>
      <c r="G5376">
        <v>14238840</v>
      </c>
      <c r="H5376">
        <v>31307</v>
      </c>
      <c r="I5376">
        <v>136956</v>
      </c>
      <c r="J5376">
        <v>184</v>
      </c>
      <c r="K5376">
        <v>13320663</v>
      </c>
      <c r="L5376">
        <v>781221</v>
      </c>
      <c r="M5376">
        <v>84530</v>
      </c>
      <c r="N5376">
        <v>12.96</v>
      </c>
      <c r="O5376">
        <v>617530276</v>
      </c>
      <c r="P5376">
        <v>56.83</v>
      </c>
      <c r="Q5376">
        <v>352739683</v>
      </c>
      <c r="R5376">
        <v>28.9</v>
      </c>
      <c r="S5376">
        <v>97164</v>
      </c>
      <c r="T5376">
        <v>95.48</v>
      </c>
      <c r="U5376">
        <v>5460</v>
      </c>
      <c r="V5376">
        <v>3046</v>
      </c>
      <c r="W5376">
        <v>205</v>
      </c>
      <c r="X5376">
        <v>1.21</v>
      </c>
      <c r="Y5376" t="s">
        <v>32</v>
      </c>
    </row>
    <row r="5377" spans="1:25" x14ac:dyDescent="0.3">
      <c r="A5377">
        <v>5376</v>
      </c>
      <c r="B5377" s="1">
        <f t="shared" ca="1" si="84"/>
        <v>44287</v>
      </c>
      <c r="C5377" t="s">
        <v>25</v>
      </c>
      <c r="D5377" t="s">
        <v>26</v>
      </c>
      <c r="E5377" t="s">
        <v>77</v>
      </c>
      <c r="F5377">
        <v>1247519160</v>
      </c>
      <c r="G5377">
        <v>45742537</v>
      </c>
      <c r="H5377">
        <v>7550</v>
      </c>
      <c r="I5377">
        <v>860332</v>
      </c>
      <c r="J5377">
        <v>18</v>
      </c>
      <c r="K5377">
        <v>12872765</v>
      </c>
      <c r="L5377">
        <v>32009440</v>
      </c>
      <c r="M5377">
        <v>62670</v>
      </c>
      <c r="N5377">
        <v>10.77</v>
      </c>
      <c r="O5377">
        <v>640082517</v>
      </c>
      <c r="P5377">
        <v>18.28</v>
      </c>
      <c r="Q5377">
        <v>201551576</v>
      </c>
      <c r="R5377">
        <v>7.49</v>
      </c>
      <c r="S5377">
        <v>15734</v>
      </c>
      <c r="T5377">
        <v>22.31</v>
      </c>
      <c r="U5377">
        <v>5901</v>
      </c>
      <c r="V5377">
        <v>2216</v>
      </c>
      <c r="W5377">
        <v>372</v>
      </c>
      <c r="X5377">
        <v>0.6</v>
      </c>
      <c r="Y5377" t="s">
        <v>32</v>
      </c>
    </row>
    <row r="5378" spans="1:25" x14ac:dyDescent="0.3">
      <c r="A5378">
        <v>5377</v>
      </c>
      <c r="B5378" s="1">
        <f t="shared" ca="1" si="84"/>
        <v>43491</v>
      </c>
      <c r="C5378" t="s">
        <v>54</v>
      </c>
      <c r="D5378" t="s">
        <v>44</v>
      </c>
      <c r="E5378" t="s">
        <v>81</v>
      </c>
      <c r="F5378">
        <v>262928251</v>
      </c>
      <c r="G5378">
        <v>27044359</v>
      </c>
      <c r="H5378">
        <v>2706</v>
      </c>
      <c r="I5378">
        <v>78828</v>
      </c>
      <c r="J5378">
        <v>346</v>
      </c>
      <c r="K5378">
        <v>15904736</v>
      </c>
      <c r="L5378">
        <v>11060795</v>
      </c>
      <c r="M5378">
        <v>68138</v>
      </c>
      <c r="N5378">
        <v>4.84</v>
      </c>
      <c r="O5378">
        <v>143787402</v>
      </c>
      <c r="P5378">
        <v>49.88</v>
      </c>
      <c r="Q5378">
        <v>99280112</v>
      </c>
      <c r="R5378">
        <v>51.75</v>
      </c>
      <c r="S5378">
        <v>298321</v>
      </c>
      <c r="T5378">
        <v>24.17</v>
      </c>
      <c r="U5378">
        <v>4122</v>
      </c>
      <c r="V5378">
        <v>4211</v>
      </c>
      <c r="W5378">
        <v>400</v>
      </c>
      <c r="X5378">
        <v>0.53</v>
      </c>
      <c r="Y5378" t="s">
        <v>36</v>
      </c>
    </row>
    <row r="5379" spans="1:25" x14ac:dyDescent="0.3">
      <c r="A5379">
        <v>5378</v>
      </c>
      <c r="B5379" s="1">
        <f t="shared" ca="1" si="84"/>
        <v>43596</v>
      </c>
      <c r="C5379" t="s">
        <v>38</v>
      </c>
      <c r="D5379" t="s">
        <v>26</v>
      </c>
      <c r="E5379" t="s">
        <v>71</v>
      </c>
      <c r="F5379">
        <v>168461679</v>
      </c>
      <c r="G5379">
        <v>12385404</v>
      </c>
      <c r="H5379">
        <v>8996</v>
      </c>
      <c r="I5379">
        <v>85851</v>
      </c>
      <c r="J5379">
        <v>837</v>
      </c>
      <c r="K5379">
        <v>4695596</v>
      </c>
      <c r="L5379">
        <v>7603957</v>
      </c>
      <c r="M5379">
        <v>99496</v>
      </c>
      <c r="N5379">
        <v>9.4600000000000009</v>
      </c>
      <c r="O5379">
        <v>127398128</v>
      </c>
      <c r="P5379">
        <v>26.44</v>
      </c>
      <c r="Q5379">
        <v>115359416</v>
      </c>
      <c r="R5379">
        <v>10.01</v>
      </c>
      <c r="S5379">
        <v>272923</v>
      </c>
      <c r="T5379">
        <v>96.01</v>
      </c>
      <c r="U5379">
        <v>6016</v>
      </c>
      <c r="V5379">
        <v>3884</v>
      </c>
      <c r="W5379">
        <v>171</v>
      </c>
      <c r="X5379">
        <v>1.1499999999999999</v>
      </c>
      <c r="Y5379" t="s">
        <v>36</v>
      </c>
    </row>
    <row r="5380" spans="1:25" x14ac:dyDescent="0.3">
      <c r="A5380">
        <v>5379</v>
      </c>
      <c r="B5380" s="1">
        <f t="shared" ca="1" si="84"/>
        <v>44522</v>
      </c>
      <c r="C5380" t="s">
        <v>46</v>
      </c>
      <c r="D5380" t="s">
        <v>34</v>
      </c>
      <c r="E5380" t="s">
        <v>59</v>
      </c>
      <c r="F5380">
        <v>839240346</v>
      </c>
      <c r="G5380">
        <v>35959418</v>
      </c>
      <c r="H5380">
        <v>9473</v>
      </c>
      <c r="I5380">
        <v>160165</v>
      </c>
      <c r="J5380">
        <v>266</v>
      </c>
      <c r="K5380">
        <v>15162773</v>
      </c>
      <c r="L5380">
        <v>20636480</v>
      </c>
      <c r="M5380">
        <v>614</v>
      </c>
      <c r="N5380">
        <v>13.31</v>
      </c>
      <c r="O5380">
        <v>21428877</v>
      </c>
      <c r="P5380">
        <v>18.54</v>
      </c>
      <c r="Q5380">
        <v>49607665</v>
      </c>
      <c r="R5380">
        <v>1.97</v>
      </c>
      <c r="S5380">
        <v>483373</v>
      </c>
      <c r="T5380">
        <v>34.590000000000003</v>
      </c>
      <c r="U5380">
        <v>5956</v>
      </c>
      <c r="V5380">
        <v>4518</v>
      </c>
      <c r="W5380">
        <v>819</v>
      </c>
      <c r="X5380">
        <v>0.81</v>
      </c>
      <c r="Y5380" t="s">
        <v>42</v>
      </c>
    </row>
    <row r="5381" spans="1:25" x14ac:dyDescent="0.3">
      <c r="A5381">
        <v>5380</v>
      </c>
      <c r="B5381" s="1">
        <f t="shared" ca="1" si="84"/>
        <v>43539</v>
      </c>
      <c r="C5381" t="s">
        <v>33</v>
      </c>
      <c r="D5381" t="s">
        <v>34</v>
      </c>
      <c r="E5381" t="s">
        <v>94</v>
      </c>
      <c r="F5381">
        <v>1465450253</v>
      </c>
      <c r="G5381">
        <v>2292655</v>
      </c>
      <c r="H5381">
        <v>17286</v>
      </c>
      <c r="I5381">
        <v>26163</v>
      </c>
      <c r="J5381">
        <v>562</v>
      </c>
      <c r="K5381">
        <v>1833956</v>
      </c>
      <c r="L5381">
        <v>432536</v>
      </c>
      <c r="M5381">
        <v>30154</v>
      </c>
      <c r="N5381">
        <v>19.41</v>
      </c>
      <c r="O5381">
        <v>761830763</v>
      </c>
      <c r="P5381">
        <v>19.37</v>
      </c>
      <c r="Q5381">
        <v>657714649</v>
      </c>
      <c r="R5381">
        <v>19.059999999999999</v>
      </c>
      <c r="S5381">
        <v>298084</v>
      </c>
      <c r="T5381">
        <v>46.31</v>
      </c>
      <c r="U5381">
        <v>2885</v>
      </c>
      <c r="V5381">
        <v>1659</v>
      </c>
      <c r="W5381">
        <v>658</v>
      </c>
      <c r="X5381">
        <v>0.7</v>
      </c>
      <c r="Y5381" t="s">
        <v>36</v>
      </c>
    </row>
    <row r="5382" spans="1:25" x14ac:dyDescent="0.3">
      <c r="A5382">
        <v>5381</v>
      </c>
      <c r="B5382" s="1">
        <f t="shared" ca="1" si="84"/>
        <v>44173</v>
      </c>
      <c r="C5382" t="s">
        <v>49</v>
      </c>
      <c r="D5382" t="s">
        <v>50</v>
      </c>
      <c r="E5382" t="s">
        <v>80</v>
      </c>
      <c r="F5382">
        <v>229410287</v>
      </c>
      <c r="G5382">
        <v>28124395</v>
      </c>
      <c r="H5382">
        <v>38024</v>
      </c>
      <c r="I5382">
        <v>509475</v>
      </c>
      <c r="J5382">
        <v>148</v>
      </c>
      <c r="K5382">
        <v>5305060</v>
      </c>
      <c r="L5382">
        <v>22309860</v>
      </c>
      <c r="M5382">
        <v>24054</v>
      </c>
      <c r="N5382">
        <v>1.55</v>
      </c>
      <c r="O5382">
        <v>75997238</v>
      </c>
      <c r="P5382">
        <v>15.77</v>
      </c>
      <c r="Q5382">
        <v>188377470</v>
      </c>
      <c r="R5382">
        <v>28.19</v>
      </c>
      <c r="S5382">
        <v>6477</v>
      </c>
      <c r="T5382">
        <v>71.47</v>
      </c>
      <c r="U5382">
        <v>6218</v>
      </c>
      <c r="V5382">
        <v>294</v>
      </c>
      <c r="W5382">
        <v>828</v>
      </c>
      <c r="X5382">
        <v>0.8</v>
      </c>
      <c r="Y5382" t="s">
        <v>32</v>
      </c>
    </row>
    <row r="5383" spans="1:25" x14ac:dyDescent="0.3">
      <c r="A5383">
        <v>5382</v>
      </c>
      <c r="B5383" s="1">
        <f t="shared" ca="1" si="84"/>
        <v>43853</v>
      </c>
      <c r="C5383" t="s">
        <v>33</v>
      </c>
      <c r="D5383" t="s">
        <v>34</v>
      </c>
      <c r="E5383" t="s">
        <v>71</v>
      </c>
      <c r="F5383">
        <v>682836601</v>
      </c>
      <c r="G5383">
        <v>14273155</v>
      </c>
      <c r="H5383">
        <v>31982</v>
      </c>
      <c r="I5383">
        <v>216402</v>
      </c>
      <c r="J5383">
        <v>442</v>
      </c>
      <c r="K5383">
        <v>12111898</v>
      </c>
      <c r="L5383">
        <v>1944855</v>
      </c>
      <c r="M5383">
        <v>40041</v>
      </c>
      <c r="N5383">
        <v>4.03</v>
      </c>
      <c r="O5383">
        <v>203823178</v>
      </c>
      <c r="P5383">
        <v>13.66</v>
      </c>
      <c r="Q5383">
        <v>173009691</v>
      </c>
      <c r="R5383">
        <v>38.43</v>
      </c>
      <c r="S5383">
        <v>437268</v>
      </c>
      <c r="T5383">
        <v>28.38</v>
      </c>
      <c r="U5383">
        <v>3387</v>
      </c>
      <c r="V5383">
        <v>2655</v>
      </c>
      <c r="W5383">
        <v>75</v>
      </c>
      <c r="X5383">
        <v>0.85</v>
      </c>
      <c r="Y5383" t="s">
        <v>36</v>
      </c>
    </row>
    <row r="5384" spans="1:25" x14ac:dyDescent="0.3">
      <c r="A5384">
        <v>5383</v>
      </c>
      <c r="B5384" s="1">
        <f t="shared" ca="1" si="84"/>
        <v>44924</v>
      </c>
      <c r="C5384" t="s">
        <v>33</v>
      </c>
      <c r="D5384" t="s">
        <v>34</v>
      </c>
      <c r="E5384" t="s">
        <v>64</v>
      </c>
      <c r="F5384">
        <v>1124875070</v>
      </c>
      <c r="G5384">
        <v>44770791</v>
      </c>
      <c r="H5384">
        <v>49427</v>
      </c>
      <c r="I5384">
        <v>307385</v>
      </c>
      <c r="J5384">
        <v>418</v>
      </c>
      <c r="K5384">
        <v>10544550</v>
      </c>
      <c r="L5384">
        <v>33918856</v>
      </c>
      <c r="M5384">
        <v>39442</v>
      </c>
      <c r="N5384">
        <v>13.96</v>
      </c>
      <c r="O5384">
        <v>572649571</v>
      </c>
      <c r="P5384">
        <v>47.85</v>
      </c>
      <c r="Q5384">
        <v>721438447</v>
      </c>
      <c r="R5384">
        <v>34.619999999999997</v>
      </c>
      <c r="S5384">
        <v>410856</v>
      </c>
      <c r="T5384">
        <v>51.38</v>
      </c>
      <c r="U5384">
        <v>8684</v>
      </c>
      <c r="V5384">
        <v>2360</v>
      </c>
      <c r="W5384">
        <v>314</v>
      </c>
      <c r="X5384">
        <v>1.19</v>
      </c>
      <c r="Y5384" t="s">
        <v>28</v>
      </c>
    </row>
    <row r="5385" spans="1:25" x14ac:dyDescent="0.3">
      <c r="A5385">
        <v>5384</v>
      </c>
      <c r="B5385" s="1">
        <f t="shared" ca="1" si="84"/>
        <v>43657</v>
      </c>
      <c r="C5385" t="s">
        <v>33</v>
      </c>
      <c r="D5385" t="s">
        <v>34</v>
      </c>
      <c r="E5385" t="s">
        <v>48</v>
      </c>
      <c r="F5385">
        <v>676953079</v>
      </c>
      <c r="G5385">
        <v>26664958</v>
      </c>
      <c r="H5385">
        <v>36861</v>
      </c>
      <c r="I5385">
        <v>209209</v>
      </c>
      <c r="J5385">
        <v>24</v>
      </c>
      <c r="K5385">
        <v>14345809</v>
      </c>
      <c r="L5385">
        <v>12109940</v>
      </c>
      <c r="M5385">
        <v>70472</v>
      </c>
      <c r="N5385">
        <v>18.86</v>
      </c>
      <c r="O5385">
        <v>153907676</v>
      </c>
      <c r="P5385">
        <v>26.7</v>
      </c>
      <c r="Q5385">
        <v>454250874</v>
      </c>
      <c r="R5385">
        <v>81.349999999999994</v>
      </c>
      <c r="S5385">
        <v>66947</v>
      </c>
      <c r="T5385">
        <v>52.69</v>
      </c>
      <c r="U5385">
        <v>7747</v>
      </c>
      <c r="V5385">
        <v>566</v>
      </c>
      <c r="W5385">
        <v>472</v>
      </c>
      <c r="X5385">
        <v>1.05</v>
      </c>
      <c r="Y5385" t="s">
        <v>36</v>
      </c>
    </row>
    <row r="5386" spans="1:25" x14ac:dyDescent="0.3">
      <c r="A5386">
        <v>5385</v>
      </c>
      <c r="B5386" s="1">
        <f t="shared" ca="1" si="84"/>
        <v>43619</v>
      </c>
      <c r="C5386" t="s">
        <v>43</v>
      </c>
      <c r="D5386" t="s">
        <v>44</v>
      </c>
      <c r="E5386" t="s">
        <v>70</v>
      </c>
      <c r="F5386">
        <v>619560917</v>
      </c>
      <c r="G5386">
        <v>32996054</v>
      </c>
      <c r="H5386">
        <v>6061</v>
      </c>
      <c r="I5386">
        <v>655178</v>
      </c>
      <c r="J5386">
        <v>532</v>
      </c>
      <c r="K5386">
        <v>29613608</v>
      </c>
      <c r="L5386">
        <v>2727268</v>
      </c>
      <c r="M5386">
        <v>99509</v>
      </c>
      <c r="N5386">
        <v>8.67</v>
      </c>
      <c r="O5386">
        <v>343787138</v>
      </c>
      <c r="P5386">
        <v>90.82</v>
      </c>
      <c r="Q5386">
        <v>202188918</v>
      </c>
      <c r="R5386">
        <v>63.7</v>
      </c>
      <c r="S5386">
        <v>148375</v>
      </c>
      <c r="T5386">
        <v>34.409999999999997</v>
      </c>
      <c r="U5386">
        <v>8310</v>
      </c>
      <c r="V5386">
        <v>4043</v>
      </c>
      <c r="W5386">
        <v>847</v>
      </c>
      <c r="X5386">
        <v>0.65</v>
      </c>
      <c r="Y5386" t="s">
        <v>28</v>
      </c>
    </row>
    <row r="5387" spans="1:25" x14ac:dyDescent="0.3">
      <c r="A5387">
        <v>5386</v>
      </c>
      <c r="B5387" s="1">
        <f t="shared" ca="1" si="84"/>
        <v>43790</v>
      </c>
      <c r="C5387" t="s">
        <v>49</v>
      </c>
      <c r="D5387" t="s">
        <v>50</v>
      </c>
      <c r="E5387" t="s">
        <v>51</v>
      </c>
      <c r="F5387">
        <v>579033249</v>
      </c>
      <c r="G5387">
        <v>6524030</v>
      </c>
      <c r="H5387">
        <v>5674</v>
      </c>
      <c r="I5387">
        <v>116123</v>
      </c>
      <c r="J5387">
        <v>361</v>
      </c>
      <c r="K5387">
        <v>1252614</v>
      </c>
      <c r="L5387">
        <v>5155293</v>
      </c>
      <c r="M5387">
        <v>66799</v>
      </c>
      <c r="N5387">
        <v>6.36</v>
      </c>
      <c r="O5387">
        <v>240561684</v>
      </c>
      <c r="P5387">
        <v>3.49</v>
      </c>
      <c r="Q5387">
        <v>120100705</v>
      </c>
      <c r="R5387">
        <v>87.36</v>
      </c>
      <c r="S5387">
        <v>344548</v>
      </c>
      <c r="T5387">
        <v>63.96</v>
      </c>
      <c r="U5387">
        <v>3275</v>
      </c>
      <c r="V5387">
        <v>3650</v>
      </c>
      <c r="W5387">
        <v>386</v>
      </c>
      <c r="X5387">
        <v>0.61</v>
      </c>
      <c r="Y5387" t="s">
        <v>36</v>
      </c>
    </row>
    <row r="5388" spans="1:25" x14ac:dyDescent="0.3">
      <c r="A5388">
        <v>5387</v>
      </c>
      <c r="B5388" s="1">
        <f t="shared" ca="1" si="84"/>
        <v>43584</v>
      </c>
      <c r="C5388" t="s">
        <v>49</v>
      </c>
      <c r="D5388" t="s">
        <v>50</v>
      </c>
      <c r="E5388" t="s">
        <v>52</v>
      </c>
      <c r="F5388">
        <v>503843803</v>
      </c>
      <c r="G5388">
        <v>32967282</v>
      </c>
      <c r="H5388">
        <v>10830</v>
      </c>
      <c r="I5388">
        <v>217335</v>
      </c>
      <c r="J5388">
        <v>878</v>
      </c>
      <c r="K5388">
        <v>16421833</v>
      </c>
      <c r="L5388">
        <v>16328114</v>
      </c>
      <c r="M5388">
        <v>9231</v>
      </c>
      <c r="N5388">
        <v>15.85</v>
      </c>
      <c r="O5388">
        <v>273153664</v>
      </c>
      <c r="P5388">
        <v>46.37</v>
      </c>
      <c r="Q5388">
        <v>40885735</v>
      </c>
      <c r="R5388">
        <v>82.51</v>
      </c>
      <c r="S5388">
        <v>31779</v>
      </c>
      <c r="T5388">
        <v>32.83</v>
      </c>
      <c r="U5388">
        <v>6590</v>
      </c>
      <c r="V5388">
        <v>4971</v>
      </c>
      <c r="W5388">
        <v>688</v>
      </c>
      <c r="X5388">
        <v>1.08</v>
      </c>
      <c r="Y5388" t="s">
        <v>28</v>
      </c>
    </row>
    <row r="5389" spans="1:25" x14ac:dyDescent="0.3">
      <c r="A5389">
        <v>5388</v>
      </c>
      <c r="B5389" s="1">
        <f t="shared" ca="1" si="84"/>
        <v>43825</v>
      </c>
      <c r="C5389" t="s">
        <v>54</v>
      </c>
      <c r="D5389" t="s">
        <v>44</v>
      </c>
      <c r="E5389" t="s">
        <v>88</v>
      </c>
      <c r="F5389">
        <v>1437519077</v>
      </c>
      <c r="G5389">
        <v>20237056</v>
      </c>
      <c r="H5389">
        <v>37789</v>
      </c>
      <c r="I5389">
        <v>93210</v>
      </c>
      <c r="J5389">
        <v>187</v>
      </c>
      <c r="K5389">
        <v>16496366</v>
      </c>
      <c r="L5389">
        <v>3647480</v>
      </c>
      <c r="M5389">
        <v>5386</v>
      </c>
      <c r="N5389">
        <v>4.57</v>
      </c>
      <c r="O5389">
        <v>252227228</v>
      </c>
      <c r="P5389">
        <v>55.5</v>
      </c>
      <c r="Q5389">
        <v>119806647</v>
      </c>
      <c r="R5389">
        <v>64.73</v>
      </c>
      <c r="S5389">
        <v>156646</v>
      </c>
      <c r="T5389">
        <v>5.05</v>
      </c>
      <c r="U5389">
        <v>2328</v>
      </c>
      <c r="V5389">
        <v>2326</v>
      </c>
      <c r="W5389">
        <v>337</v>
      </c>
      <c r="X5389">
        <v>0.75</v>
      </c>
      <c r="Y5389" t="s">
        <v>32</v>
      </c>
    </row>
    <row r="5390" spans="1:25" x14ac:dyDescent="0.3">
      <c r="A5390">
        <v>5389</v>
      </c>
      <c r="B5390" s="1">
        <f t="shared" ca="1" si="84"/>
        <v>43912</v>
      </c>
      <c r="C5390" t="s">
        <v>29</v>
      </c>
      <c r="D5390" t="s">
        <v>30</v>
      </c>
      <c r="E5390" t="s">
        <v>87</v>
      </c>
      <c r="F5390">
        <v>973232451</v>
      </c>
      <c r="G5390">
        <v>500817</v>
      </c>
      <c r="H5390">
        <v>46619</v>
      </c>
      <c r="I5390">
        <v>3630</v>
      </c>
      <c r="J5390">
        <v>508</v>
      </c>
      <c r="K5390">
        <v>92157</v>
      </c>
      <c r="L5390">
        <v>405030</v>
      </c>
      <c r="M5390">
        <v>75183</v>
      </c>
      <c r="N5390">
        <v>15.57</v>
      </c>
      <c r="O5390">
        <v>570954607</v>
      </c>
      <c r="P5390">
        <v>70.28</v>
      </c>
      <c r="Q5390">
        <v>83312355</v>
      </c>
      <c r="R5390">
        <v>64.42</v>
      </c>
      <c r="S5390">
        <v>3409</v>
      </c>
      <c r="T5390">
        <v>4.92</v>
      </c>
      <c r="U5390">
        <v>1679</v>
      </c>
      <c r="V5390">
        <v>2940</v>
      </c>
      <c r="W5390">
        <v>102</v>
      </c>
      <c r="X5390">
        <v>0.61</v>
      </c>
      <c r="Y5390" t="s">
        <v>32</v>
      </c>
    </row>
    <row r="5391" spans="1:25" x14ac:dyDescent="0.3">
      <c r="A5391">
        <v>5390</v>
      </c>
      <c r="B5391" s="1">
        <f t="shared" ca="1" si="84"/>
        <v>44605</v>
      </c>
      <c r="C5391" t="s">
        <v>38</v>
      </c>
      <c r="D5391" t="s">
        <v>26</v>
      </c>
      <c r="E5391" t="s">
        <v>67</v>
      </c>
      <c r="F5391">
        <v>1071722586</v>
      </c>
      <c r="G5391">
        <v>16922493</v>
      </c>
      <c r="H5391">
        <v>17437</v>
      </c>
      <c r="I5391">
        <v>266323</v>
      </c>
      <c r="J5391">
        <v>855</v>
      </c>
      <c r="K5391">
        <v>3280434</v>
      </c>
      <c r="L5391">
        <v>13375736</v>
      </c>
      <c r="M5391">
        <v>4645</v>
      </c>
      <c r="N5391">
        <v>0.62</v>
      </c>
      <c r="O5391">
        <v>721982807</v>
      </c>
      <c r="P5391">
        <v>56.49</v>
      </c>
      <c r="Q5391">
        <v>541111758</v>
      </c>
      <c r="R5391">
        <v>93.1</v>
      </c>
      <c r="S5391">
        <v>223620</v>
      </c>
      <c r="T5391">
        <v>48.17</v>
      </c>
      <c r="U5391">
        <v>3698</v>
      </c>
      <c r="V5391">
        <v>846</v>
      </c>
      <c r="W5391">
        <v>146</v>
      </c>
      <c r="X5391">
        <v>1.39</v>
      </c>
      <c r="Y5391" t="s">
        <v>36</v>
      </c>
    </row>
    <row r="5392" spans="1:25" x14ac:dyDescent="0.3">
      <c r="A5392">
        <v>5391</v>
      </c>
      <c r="B5392" s="1">
        <f t="shared" ca="1" si="84"/>
        <v>43746</v>
      </c>
      <c r="C5392" t="s">
        <v>49</v>
      </c>
      <c r="D5392" t="s">
        <v>50</v>
      </c>
      <c r="E5392" t="s">
        <v>74</v>
      </c>
      <c r="F5392">
        <v>139453032</v>
      </c>
      <c r="G5392">
        <v>220847</v>
      </c>
      <c r="H5392">
        <v>21978</v>
      </c>
      <c r="I5392">
        <v>3364</v>
      </c>
      <c r="J5392">
        <v>364</v>
      </c>
      <c r="K5392">
        <v>199306</v>
      </c>
      <c r="L5392">
        <v>18177</v>
      </c>
      <c r="M5392">
        <v>73536</v>
      </c>
      <c r="N5392">
        <v>13.19</v>
      </c>
      <c r="O5392">
        <v>134035826</v>
      </c>
      <c r="P5392">
        <v>26.43</v>
      </c>
      <c r="Q5392">
        <v>8187319</v>
      </c>
      <c r="R5392">
        <v>41.1</v>
      </c>
      <c r="S5392">
        <v>160582</v>
      </c>
      <c r="T5392">
        <v>10.85</v>
      </c>
      <c r="U5392">
        <v>8444</v>
      </c>
      <c r="V5392">
        <v>1798</v>
      </c>
      <c r="W5392">
        <v>166</v>
      </c>
      <c r="X5392">
        <v>1.0900000000000001</v>
      </c>
      <c r="Y5392" t="s">
        <v>32</v>
      </c>
    </row>
    <row r="5393" spans="1:25" x14ac:dyDescent="0.3">
      <c r="A5393">
        <v>5392</v>
      </c>
      <c r="B5393" s="1">
        <f t="shared" ca="1" si="84"/>
        <v>44557</v>
      </c>
      <c r="C5393" t="s">
        <v>61</v>
      </c>
      <c r="D5393" t="s">
        <v>62</v>
      </c>
      <c r="E5393" t="s">
        <v>27</v>
      </c>
      <c r="F5393">
        <v>104809279</v>
      </c>
      <c r="G5393">
        <v>43754078</v>
      </c>
      <c r="H5393">
        <v>19325</v>
      </c>
      <c r="I5393">
        <v>492440</v>
      </c>
      <c r="J5393">
        <v>798</v>
      </c>
      <c r="K5393">
        <v>37494255</v>
      </c>
      <c r="L5393">
        <v>5767383</v>
      </c>
      <c r="M5393">
        <v>34027</v>
      </c>
      <c r="N5393">
        <v>13.14</v>
      </c>
      <c r="O5393">
        <v>82116882</v>
      </c>
      <c r="P5393">
        <v>72.3</v>
      </c>
      <c r="Q5393">
        <v>44766367</v>
      </c>
      <c r="R5393">
        <v>97.63</v>
      </c>
      <c r="S5393">
        <v>306381</v>
      </c>
      <c r="T5393">
        <v>59.84</v>
      </c>
      <c r="U5393">
        <v>2633</v>
      </c>
      <c r="V5393">
        <v>2934</v>
      </c>
      <c r="W5393">
        <v>411</v>
      </c>
      <c r="X5393">
        <v>1.3</v>
      </c>
      <c r="Y5393" t="s">
        <v>28</v>
      </c>
    </row>
    <row r="5394" spans="1:25" x14ac:dyDescent="0.3">
      <c r="A5394">
        <v>5393</v>
      </c>
      <c r="B5394" s="1">
        <f t="shared" ca="1" si="84"/>
        <v>44016</v>
      </c>
      <c r="C5394" t="s">
        <v>61</v>
      </c>
      <c r="D5394" t="s">
        <v>62</v>
      </c>
      <c r="E5394" t="s">
        <v>31</v>
      </c>
      <c r="F5394">
        <v>152237390</v>
      </c>
      <c r="G5394">
        <v>43933501</v>
      </c>
      <c r="H5394">
        <v>28632</v>
      </c>
      <c r="I5394">
        <v>575403</v>
      </c>
      <c r="J5394">
        <v>465</v>
      </c>
      <c r="K5394">
        <v>30464419</v>
      </c>
      <c r="L5394">
        <v>12893679</v>
      </c>
      <c r="M5394">
        <v>17804</v>
      </c>
      <c r="N5394">
        <v>1.82</v>
      </c>
      <c r="O5394">
        <v>82763225</v>
      </c>
      <c r="P5394">
        <v>1.32</v>
      </c>
      <c r="Q5394">
        <v>64603820</v>
      </c>
      <c r="R5394">
        <v>84.02</v>
      </c>
      <c r="S5394">
        <v>253631</v>
      </c>
      <c r="T5394">
        <v>28.77</v>
      </c>
      <c r="U5394">
        <v>6352</v>
      </c>
      <c r="V5394">
        <v>1668</v>
      </c>
      <c r="W5394">
        <v>565</v>
      </c>
      <c r="X5394">
        <v>0.9</v>
      </c>
      <c r="Y5394" t="s">
        <v>36</v>
      </c>
    </row>
    <row r="5395" spans="1:25" x14ac:dyDescent="0.3">
      <c r="A5395">
        <v>5394</v>
      </c>
      <c r="B5395" s="1">
        <f t="shared" ca="1" si="84"/>
        <v>44509</v>
      </c>
      <c r="C5395" t="s">
        <v>61</v>
      </c>
      <c r="D5395" t="s">
        <v>62</v>
      </c>
      <c r="E5395" t="s">
        <v>77</v>
      </c>
      <c r="F5395">
        <v>519643669</v>
      </c>
      <c r="G5395">
        <v>14890286</v>
      </c>
      <c r="H5395">
        <v>40532</v>
      </c>
      <c r="I5395">
        <v>18502</v>
      </c>
      <c r="J5395">
        <v>149</v>
      </c>
      <c r="K5395">
        <v>470537</v>
      </c>
      <c r="L5395">
        <v>14401247</v>
      </c>
      <c r="M5395">
        <v>67177</v>
      </c>
      <c r="N5395">
        <v>13.98</v>
      </c>
      <c r="O5395">
        <v>453953855</v>
      </c>
      <c r="P5395">
        <v>67.47</v>
      </c>
      <c r="Q5395">
        <v>331164677</v>
      </c>
      <c r="R5395">
        <v>93.05</v>
      </c>
      <c r="S5395">
        <v>338210</v>
      </c>
      <c r="T5395">
        <v>46.84</v>
      </c>
      <c r="U5395">
        <v>5530</v>
      </c>
      <c r="V5395">
        <v>3842</v>
      </c>
      <c r="W5395">
        <v>645</v>
      </c>
      <c r="X5395">
        <v>1.18</v>
      </c>
      <c r="Y5395" t="s">
        <v>42</v>
      </c>
    </row>
    <row r="5396" spans="1:25" x14ac:dyDescent="0.3">
      <c r="A5396">
        <v>5395</v>
      </c>
      <c r="B5396" s="1">
        <f t="shared" ca="1" si="84"/>
        <v>43699</v>
      </c>
      <c r="C5396" t="s">
        <v>25</v>
      </c>
      <c r="D5396" t="s">
        <v>26</v>
      </c>
      <c r="E5396" t="s">
        <v>55</v>
      </c>
      <c r="F5396">
        <v>1428297979</v>
      </c>
      <c r="G5396">
        <v>22008129</v>
      </c>
      <c r="H5396">
        <v>30267</v>
      </c>
      <c r="I5396">
        <v>297359</v>
      </c>
      <c r="J5396">
        <v>919</v>
      </c>
      <c r="K5396">
        <v>2051276</v>
      </c>
      <c r="L5396">
        <v>19659494</v>
      </c>
      <c r="M5396">
        <v>16967</v>
      </c>
      <c r="N5396">
        <v>2.99</v>
      </c>
      <c r="O5396">
        <v>253167859</v>
      </c>
      <c r="P5396">
        <v>96.46</v>
      </c>
      <c r="Q5396">
        <v>367364973</v>
      </c>
      <c r="R5396">
        <v>12.73</v>
      </c>
      <c r="S5396">
        <v>39452</v>
      </c>
      <c r="T5396">
        <v>82.76</v>
      </c>
      <c r="U5396">
        <v>5281</v>
      </c>
      <c r="V5396">
        <v>2729</v>
      </c>
      <c r="W5396">
        <v>542</v>
      </c>
      <c r="X5396">
        <v>0.91</v>
      </c>
      <c r="Y5396" t="s">
        <v>36</v>
      </c>
    </row>
    <row r="5397" spans="1:25" x14ac:dyDescent="0.3">
      <c r="A5397">
        <v>5396</v>
      </c>
      <c r="B5397" s="1">
        <f t="shared" ca="1" si="84"/>
        <v>44658</v>
      </c>
      <c r="C5397" t="s">
        <v>49</v>
      </c>
      <c r="D5397" t="s">
        <v>50</v>
      </c>
      <c r="E5397" t="s">
        <v>76</v>
      </c>
      <c r="F5397">
        <v>983999728</v>
      </c>
      <c r="G5397">
        <v>9960309</v>
      </c>
      <c r="H5397">
        <v>16470</v>
      </c>
      <c r="I5397">
        <v>77422</v>
      </c>
      <c r="J5397">
        <v>475</v>
      </c>
      <c r="K5397">
        <v>3480677</v>
      </c>
      <c r="L5397">
        <v>6402210</v>
      </c>
      <c r="M5397">
        <v>9814</v>
      </c>
      <c r="N5397">
        <v>0.52</v>
      </c>
      <c r="O5397">
        <v>653246595</v>
      </c>
      <c r="P5397">
        <v>80.8</v>
      </c>
      <c r="Q5397">
        <v>578926191</v>
      </c>
      <c r="R5397">
        <v>71.83</v>
      </c>
      <c r="S5397">
        <v>246311</v>
      </c>
      <c r="T5397">
        <v>94.52</v>
      </c>
      <c r="U5397">
        <v>9112</v>
      </c>
      <c r="V5397">
        <v>1030</v>
      </c>
      <c r="W5397">
        <v>477</v>
      </c>
      <c r="X5397">
        <v>1.38</v>
      </c>
      <c r="Y5397" t="s">
        <v>28</v>
      </c>
    </row>
    <row r="5398" spans="1:25" x14ac:dyDescent="0.3">
      <c r="A5398">
        <v>5397</v>
      </c>
      <c r="B5398" s="1">
        <f t="shared" ca="1" si="84"/>
        <v>44846</v>
      </c>
      <c r="C5398" t="s">
        <v>53</v>
      </c>
      <c r="D5398" t="s">
        <v>44</v>
      </c>
      <c r="E5398" t="s">
        <v>75</v>
      </c>
      <c r="F5398">
        <v>328062484</v>
      </c>
      <c r="G5398">
        <v>26047364</v>
      </c>
      <c r="H5398">
        <v>49010</v>
      </c>
      <c r="I5398">
        <v>125144</v>
      </c>
      <c r="J5398">
        <v>585</v>
      </c>
      <c r="K5398">
        <v>7555602</v>
      </c>
      <c r="L5398">
        <v>18366618</v>
      </c>
      <c r="M5398">
        <v>38753</v>
      </c>
      <c r="N5398">
        <v>9.8699999999999992</v>
      </c>
      <c r="O5398">
        <v>244716261</v>
      </c>
      <c r="P5398">
        <v>17.38</v>
      </c>
      <c r="Q5398">
        <v>70225818</v>
      </c>
      <c r="R5398">
        <v>10.46</v>
      </c>
      <c r="S5398">
        <v>447567</v>
      </c>
      <c r="T5398">
        <v>37.36</v>
      </c>
      <c r="U5398">
        <v>9475</v>
      </c>
      <c r="V5398">
        <v>4003</v>
      </c>
      <c r="W5398">
        <v>692</v>
      </c>
      <c r="X5398">
        <v>0.56000000000000005</v>
      </c>
      <c r="Y5398" t="s">
        <v>36</v>
      </c>
    </row>
    <row r="5399" spans="1:25" x14ac:dyDescent="0.3">
      <c r="A5399">
        <v>5398</v>
      </c>
      <c r="B5399" s="1">
        <f t="shared" ca="1" si="84"/>
        <v>43787</v>
      </c>
      <c r="C5399" t="s">
        <v>25</v>
      </c>
      <c r="D5399" t="s">
        <v>26</v>
      </c>
      <c r="E5399" t="s">
        <v>60</v>
      </c>
      <c r="F5399">
        <v>785650481</v>
      </c>
      <c r="G5399">
        <v>37651710</v>
      </c>
      <c r="H5399">
        <v>14916</v>
      </c>
      <c r="I5399">
        <v>219366</v>
      </c>
      <c r="J5399">
        <v>110</v>
      </c>
      <c r="K5399">
        <v>36083792</v>
      </c>
      <c r="L5399">
        <v>1348552</v>
      </c>
      <c r="M5399">
        <v>60940</v>
      </c>
      <c r="N5399">
        <v>15.53</v>
      </c>
      <c r="O5399">
        <v>390399466</v>
      </c>
      <c r="P5399">
        <v>58.73</v>
      </c>
      <c r="Q5399">
        <v>136128398</v>
      </c>
      <c r="R5399">
        <v>19.77</v>
      </c>
      <c r="S5399">
        <v>488643</v>
      </c>
      <c r="T5399">
        <v>57.88</v>
      </c>
      <c r="U5399">
        <v>9048</v>
      </c>
      <c r="V5399">
        <v>4535</v>
      </c>
      <c r="W5399">
        <v>83</v>
      </c>
      <c r="X5399">
        <v>1.44</v>
      </c>
      <c r="Y5399" t="s">
        <v>28</v>
      </c>
    </row>
    <row r="5400" spans="1:25" x14ac:dyDescent="0.3">
      <c r="A5400">
        <v>5399</v>
      </c>
      <c r="B5400" s="1">
        <f t="shared" ca="1" si="84"/>
        <v>44605</v>
      </c>
      <c r="C5400" t="s">
        <v>25</v>
      </c>
      <c r="D5400" t="s">
        <v>26</v>
      </c>
      <c r="E5400" t="s">
        <v>88</v>
      </c>
      <c r="F5400">
        <v>242552004</v>
      </c>
      <c r="G5400">
        <v>49636590</v>
      </c>
      <c r="H5400">
        <v>18990</v>
      </c>
      <c r="I5400">
        <v>735197</v>
      </c>
      <c r="J5400">
        <v>667</v>
      </c>
      <c r="K5400">
        <v>38742480</v>
      </c>
      <c r="L5400">
        <v>10158913</v>
      </c>
      <c r="M5400">
        <v>68691</v>
      </c>
      <c r="N5400">
        <v>11.14</v>
      </c>
      <c r="O5400">
        <v>1007852</v>
      </c>
      <c r="P5400">
        <v>14.27</v>
      </c>
      <c r="Q5400">
        <v>235300167</v>
      </c>
      <c r="R5400">
        <v>18.36</v>
      </c>
      <c r="S5400">
        <v>334622</v>
      </c>
      <c r="T5400">
        <v>85.78</v>
      </c>
      <c r="U5400">
        <v>8857</v>
      </c>
      <c r="V5400">
        <v>3514</v>
      </c>
      <c r="W5400">
        <v>491</v>
      </c>
      <c r="X5400">
        <v>1.43</v>
      </c>
      <c r="Y5400" t="s">
        <v>42</v>
      </c>
    </row>
    <row r="5401" spans="1:25" x14ac:dyDescent="0.3">
      <c r="A5401">
        <v>5400</v>
      </c>
      <c r="B5401" s="1">
        <f t="shared" ca="1" si="84"/>
        <v>43668</v>
      </c>
      <c r="C5401" t="s">
        <v>43</v>
      </c>
      <c r="D5401" t="s">
        <v>44</v>
      </c>
      <c r="E5401" t="s">
        <v>68</v>
      </c>
      <c r="F5401">
        <v>718929331</v>
      </c>
      <c r="G5401">
        <v>432651</v>
      </c>
      <c r="H5401">
        <v>23632</v>
      </c>
      <c r="I5401">
        <v>8121</v>
      </c>
      <c r="J5401">
        <v>111</v>
      </c>
      <c r="K5401">
        <v>246113</v>
      </c>
      <c r="L5401">
        <v>178417</v>
      </c>
      <c r="M5401">
        <v>176</v>
      </c>
      <c r="N5401">
        <v>16.34</v>
      </c>
      <c r="O5401">
        <v>44583495</v>
      </c>
      <c r="P5401">
        <v>18.23</v>
      </c>
      <c r="Q5401">
        <v>603673043</v>
      </c>
      <c r="R5401">
        <v>97</v>
      </c>
      <c r="S5401">
        <v>11345</v>
      </c>
      <c r="T5401">
        <v>13.58</v>
      </c>
      <c r="U5401">
        <v>6694</v>
      </c>
      <c r="V5401">
        <v>2949</v>
      </c>
      <c r="W5401">
        <v>390</v>
      </c>
      <c r="X5401">
        <v>1</v>
      </c>
      <c r="Y5401" t="s">
        <v>36</v>
      </c>
    </row>
    <row r="5402" spans="1:25" x14ac:dyDescent="0.3">
      <c r="A5402">
        <v>5401</v>
      </c>
      <c r="B5402" s="1">
        <f t="shared" ca="1" si="84"/>
        <v>44380</v>
      </c>
      <c r="C5402" t="s">
        <v>49</v>
      </c>
      <c r="D5402" t="s">
        <v>50</v>
      </c>
      <c r="E5402" t="s">
        <v>88</v>
      </c>
      <c r="F5402">
        <v>1240184802</v>
      </c>
      <c r="G5402">
        <v>1407056</v>
      </c>
      <c r="H5402">
        <v>14142</v>
      </c>
      <c r="I5402">
        <v>7143</v>
      </c>
      <c r="J5402">
        <v>934</v>
      </c>
      <c r="K5402">
        <v>979597</v>
      </c>
      <c r="L5402">
        <v>420316</v>
      </c>
      <c r="M5402">
        <v>69467</v>
      </c>
      <c r="N5402">
        <v>9.2100000000000009</v>
      </c>
      <c r="O5402">
        <v>629612197</v>
      </c>
      <c r="P5402">
        <v>74.62</v>
      </c>
      <c r="Q5402">
        <v>559293590</v>
      </c>
      <c r="R5402">
        <v>16.04</v>
      </c>
      <c r="S5402">
        <v>470303</v>
      </c>
      <c r="T5402">
        <v>46.41</v>
      </c>
      <c r="U5402">
        <v>485</v>
      </c>
      <c r="V5402">
        <v>3978</v>
      </c>
      <c r="W5402">
        <v>623</v>
      </c>
      <c r="X5402">
        <v>0.57999999999999996</v>
      </c>
      <c r="Y5402" t="s">
        <v>42</v>
      </c>
    </row>
    <row r="5403" spans="1:25" x14ac:dyDescent="0.3">
      <c r="A5403">
        <v>5402</v>
      </c>
      <c r="B5403" s="1">
        <f t="shared" ca="1" si="84"/>
        <v>43744</v>
      </c>
      <c r="C5403" t="s">
        <v>54</v>
      </c>
      <c r="D5403" t="s">
        <v>44</v>
      </c>
      <c r="E5403" t="s">
        <v>76</v>
      </c>
      <c r="F5403">
        <v>561844582</v>
      </c>
      <c r="G5403">
        <v>33416723</v>
      </c>
      <c r="H5403">
        <v>26078</v>
      </c>
      <c r="I5403">
        <v>265796</v>
      </c>
      <c r="J5403">
        <v>372</v>
      </c>
      <c r="K5403">
        <v>6874627</v>
      </c>
      <c r="L5403">
        <v>26276300</v>
      </c>
      <c r="M5403">
        <v>17261</v>
      </c>
      <c r="N5403">
        <v>2.68</v>
      </c>
      <c r="O5403">
        <v>517622022</v>
      </c>
      <c r="P5403">
        <v>28.74</v>
      </c>
      <c r="Q5403">
        <v>380133939</v>
      </c>
      <c r="R5403">
        <v>18.45</v>
      </c>
      <c r="S5403">
        <v>3554</v>
      </c>
      <c r="T5403">
        <v>29.69</v>
      </c>
      <c r="U5403">
        <v>8155</v>
      </c>
      <c r="V5403">
        <v>2075</v>
      </c>
      <c r="W5403">
        <v>851</v>
      </c>
      <c r="X5403">
        <v>1.41</v>
      </c>
      <c r="Y5403" t="s">
        <v>32</v>
      </c>
    </row>
    <row r="5404" spans="1:25" x14ac:dyDescent="0.3">
      <c r="A5404">
        <v>5403</v>
      </c>
      <c r="B5404" s="1">
        <f t="shared" ca="1" si="84"/>
        <v>43809</v>
      </c>
      <c r="C5404" t="s">
        <v>53</v>
      </c>
      <c r="D5404" t="s">
        <v>44</v>
      </c>
      <c r="E5404" t="s">
        <v>66</v>
      </c>
      <c r="F5404">
        <v>443231714</v>
      </c>
      <c r="G5404">
        <v>25842983</v>
      </c>
      <c r="H5404">
        <v>38504</v>
      </c>
      <c r="I5404">
        <v>324035</v>
      </c>
      <c r="J5404">
        <v>26</v>
      </c>
      <c r="K5404">
        <v>12870572</v>
      </c>
      <c r="L5404">
        <v>12648376</v>
      </c>
      <c r="M5404">
        <v>49838</v>
      </c>
      <c r="N5404">
        <v>11.78</v>
      </c>
      <c r="O5404">
        <v>244380481</v>
      </c>
      <c r="P5404">
        <v>40.26</v>
      </c>
      <c r="Q5404">
        <v>253256616</v>
      </c>
      <c r="R5404">
        <v>6.77</v>
      </c>
      <c r="S5404">
        <v>167980</v>
      </c>
      <c r="T5404">
        <v>17.440000000000001</v>
      </c>
      <c r="U5404">
        <v>3581</v>
      </c>
      <c r="V5404">
        <v>756</v>
      </c>
      <c r="W5404">
        <v>210</v>
      </c>
      <c r="X5404">
        <v>1.23</v>
      </c>
      <c r="Y5404" t="s">
        <v>42</v>
      </c>
    </row>
    <row r="5405" spans="1:25" x14ac:dyDescent="0.3">
      <c r="A5405">
        <v>5404</v>
      </c>
      <c r="B5405" s="1">
        <f t="shared" ca="1" si="84"/>
        <v>43676</v>
      </c>
      <c r="C5405" t="s">
        <v>49</v>
      </c>
      <c r="D5405" t="s">
        <v>50</v>
      </c>
      <c r="E5405" t="s">
        <v>66</v>
      </c>
      <c r="F5405">
        <v>894572276</v>
      </c>
      <c r="G5405">
        <v>48170881</v>
      </c>
      <c r="H5405">
        <v>31063</v>
      </c>
      <c r="I5405">
        <v>8518</v>
      </c>
      <c r="J5405">
        <v>938</v>
      </c>
      <c r="K5405">
        <v>9909337</v>
      </c>
      <c r="L5405">
        <v>38253026</v>
      </c>
      <c r="M5405">
        <v>18354</v>
      </c>
      <c r="N5405">
        <v>5.0199999999999996</v>
      </c>
      <c r="O5405">
        <v>100111660</v>
      </c>
      <c r="P5405">
        <v>47.19</v>
      </c>
      <c r="Q5405">
        <v>799733056</v>
      </c>
      <c r="R5405">
        <v>26.29</v>
      </c>
      <c r="S5405">
        <v>432817</v>
      </c>
      <c r="T5405">
        <v>69.569999999999993</v>
      </c>
      <c r="U5405">
        <v>833</v>
      </c>
      <c r="V5405">
        <v>3833</v>
      </c>
      <c r="W5405">
        <v>407</v>
      </c>
      <c r="X5405">
        <v>0.6</v>
      </c>
      <c r="Y5405" t="s">
        <v>28</v>
      </c>
    </row>
    <row r="5406" spans="1:25" x14ac:dyDescent="0.3">
      <c r="A5406">
        <v>5405</v>
      </c>
      <c r="B5406" s="1">
        <f t="shared" ca="1" si="84"/>
        <v>43908</v>
      </c>
      <c r="C5406" t="s">
        <v>25</v>
      </c>
      <c r="D5406" t="s">
        <v>26</v>
      </c>
      <c r="E5406" t="s">
        <v>76</v>
      </c>
      <c r="F5406">
        <v>1494213218</v>
      </c>
      <c r="G5406">
        <v>25185530</v>
      </c>
      <c r="H5406">
        <v>21089</v>
      </c>
      <c r="I5406">
        <v>334745</v>
      </c>
      <c r="J5406">
        <v>965</v>
      </c>
      <c r="K5406">
        <v>587316</v>
      </c>
      <c r="L5406">
        <v>24263469</v>
      </c>
      <c r="M5406">
        <v>71266</v>
      </c>
      <c r="N5406">
        <v>9.68</v>
      </c>
      <c r="O5406">
        <v>1018967770</v>
      </c>
      <c r="P5406">
        <v>48.53</v>
      </c>
      <c r="Q5406">
        <v>1271466973</v>
      </c>
      <c r="R5406">
        <v>52.34</v>
      </c>
      <c r="S5406">
        <v>419827</v>
      </c>
      <c r="T5406">
        <v>77.75</v>
      </c>
      <c r="U5406">
        <v>638</v>
      </c>
      <c r="V5406">
        <v>1696</v>
      </c>
      <c r="W5406">
        <v>886</v>
      </c>
      <c r="X5406">
        <v>1.08</v>
      </c>
      <c r="Y5406" t="s">
        <v>28</v>
      </c>
    </row>
    <row r="5407" spans="1:25" x14ac:dyDescent="0.3">
      <c r="A5407">
        <v>5406</v>
      </c>
      <c r="B5407" s="1">
        <f t="shared" ca="1" si="84"/>
        <v>44295</v>
      </c>
      <c r="C5407" t="s">
        <v>53</v>
      </c>
      <c r="D5407" t="s">
        <v>44</v>
      </c>
      <c r="E5407" t="s">
        <v>75</v>
      </c>
      <c r="F5407">
        <v>825200079</v>
      </c>
      <c r="G5407">
        <v>16457413</v>
      </c>
      <c r="H5407">
        <v>6353</v>
      </c>
      <c r="I5407">
        <v>259031</v>
      </c>
      <c r="J5407">
        <v>114</v>
      </c>
      <c r="K5407">
        <v>5393933</v>
      </c>
      <c r="L5407">
        <v>10804449</v>
      </c>
      <c r="M5407">
        <v>78309</v>
      </c>
      <c r="N5407">
        <v>17.13</v>
      </c>
      <c r="O5407">
        <v>435473988</v>
      </c>
      <c r="P5407">
        <v>98.9</v>
      </c>
      <c r="Q5407">
        <v>554871945</v>
      </c>
      <c r="R5407">
        <v>91.96</v>
      </c>
      <c r="S5407">
        <v>472053</v>
      </c>
      <c r="T5407">
        <v>75.98</v>
      </c>
      <c r="U5407">
        <v>634</v>
      </c>
      <c r="V5407">
        <v>2250</v>
      </c>
      <c r="W5407">
        <v>593</v>
      </c>
      <c r="X5407">
        <v>0.93</v>
      </c>
      <c r="Y5407" t="s">
        <v>36</v>
      </c>
    </row>
    <row r="5408" spans="1:25" x14ac:dyDescent="0.3">
      <c r="A5408">
        <v>5407</v>
      </c>
      <c r="B5408" s="1">
        <f t="shared" ca="1" si="84"/>
        <v>44365</v>
      </c>
      <c r="C5408" t="s">
        <v>49</v>
      </c>
      <c r="D5408" t="s">
        <v>50</v>
      </c>
      <c r="E5408" t="s">
        <v>41</v>
      </c>
      <c r="F5408">
        <v>266738636</v>
      </c>
      <c r="G5408">
        <v>49656897</v>
      </c>
      <c r="H5408">
        <v>26002</v>
      </c>
      <c r="I5408">
        <v>749322</v>
      </c>
      <c r="J5408">
        <v>580</v>
      </c>
      <c r="K5408">
        <v>27579996</v>
      </c>
      <c r="L5408">
        <v>21327579</v>
      </c>
      <c r="M5408">
        <v>87256</v>
      </c>
      <c r="N5408">
        <v>0.75</v>
      </c>
      <c r="O5408">
        <v>192165688</v>
      </c>
      <c r="P5408">
        <v>51.5</v>
      </c>
      <c r="Q5408">
        <v>203342015</v>
      </c>
      <c r="R5408">
        <v>64.2</v>
      </c>
      <c r="S5408">
        <v>132738</v>
      </c>
      <c r="T5408">
        <v>58.6</v>
      </c>
      <c r="U5408">
        <v>8311</v>
      </c>
      <c r="V5408">
        <v>2528</v>
      </c>
      <c r="W5408">
        <v>414</v>
      </c>
      <c r="X5408">
        <v>1.18</v>
      </c>
      <c r="Y5408" t="s">
        <v>36</v>
      </c>
    </row>
    <row r="5409" spans="1:25" x14ac:dyDescent="0.3">
      <c r="A5409">
        <v>5408</v>
      </c>
      <c r="B5409" s="1">
        <f t="shared" ca="1" si="84"/>
        <v>44477</v>
      </c>
      <c r="C5409" t="s">
        <v>49</v>
      </c>
      <c r="D5409" t="s">
        <v>50</v>
      </c>
      <c r="E5409" t="s">
        <v>85</v>
      </c>
      <c r="F5409">
        <v>1017941607</v>
      </c>
      <c r="G5409">
        <v>715052</v>
      </c>
      <c r="H5409">
        <v>7029</v>
      </c>
      <c r="I5409">
        <v>799</v>
      </c>
      <c r="J5409">
        <v>753</v>
      </c>
      <c r="K5409">
        <v>240045</v>
      </c>
      <c r="L5409">
        <v>474208</v>
      </c>
      <c r="M5409">
        <v>40956</v>
      </c>
      <c r="N5409">
        <v>8.92</v>
      </c>
      <c r="O5409">
        <v>45930046</v>
      </c>
      <c r="P5409">
        <v>44.68</v>
      </c>
      <c r="Q5409">
        <v>267432131</v>
      </c>
      <c r="R5409">
        <v>52.22</v>
      </c>
      <c r="S5409">
        <v>122368</v>
      </c>
      <c r="T5409">
        <v>52.37</v>
      </c>
      <c r="U5409">
        <v>4314</v>
      </c>
      <c r="V5409">
        <v>3057</v>
      </c>
      <c r="W5409">
        <v>212</v>
      </c>
      <c r="X5409">
        <v>0.87</v>
      </c>
      <c r="Y5409" t="s">
        <v>42</v>
      </c>
    </row>
    <row r="5410" spans="1:25" x14ac:dyDescent="0.3">
      <c r="A5410">
        <v>5409</v>
      </c>
      <c r="B5410" s="1">
        <f t="shared" ca="1" si="84"/>
        <v>43814</v>
      </c>
      <c r="C5410" t="s">
        <v>33</v>
      </c>
      <c r="D5410" t="s">
        <v>34</v>
      </c>
      <c r="E5410" t="s">
        <v>37</v>
      </c>
      <c r="F5410">
        <v>1450206086</v>
      </c>
      <c r="G5410">
        <v>8986930</v>
      </c>
      <c r="H5410">
        <v>22109</v>
      </c>
      <c r="I5410">
        <v>7890</v>
      </c>
      <c r="J5410">
        <v>773</v>
      </c>
      <c r="K5410">
        <v>1554002</v>
      </c>
      <c r="L5410">
        <v>7425038</v>
      </c>
      <c r="M5410">
        <v>3105</v>
      </c>
      <c r="N5410">
        <v>16.05</v>
      </c>
      <c r="O5410">
        <v>693454276</v>
      </c>
      <c r="P5410">
        <v>58.1</v>
      </c>
      <c r="Q5410">
        <v>479225829</v>
      </c>
      <c r="R5410">
        <v>37.42</v>
      </c>
      <c r="S5410">
        <v>361508</v>
      </c>
      <c r="T5410">
        <v>49.82</v>
      </c>
      <c r="U5410">
        <v>9352</v>
      </c>
      <c r="V5410">
        <v>633</v>
      </c>
      <c r="W5410">
        <v>36</v>
      </c>
      <c r="X5410">
        <v>0.98</v>
      </c>
      <c r="Y5410" t="s">
        <v>28</v>
      </c>
    </row>
    <row r="5411" spans="1:25" x14ac:dyDescent="0.3">
      <c r="A5411">
        <v>5410</v>
      </c>
      <c r="B5411" s="1">
        <f t="shared" ca="1" si="84"/>
        <v>44451</v>
      </c>
      <c r="C5411" t="s">
        <v>49</v>
      </c>
      <c r="D5411" t="s">
        <v>50</v>
      </c>
      <c r="E5411" t="s">
        <v>85</v>
      </c>
      <c r="F5411">
        <v>349612454</v>
      </c>
      <c r="G5411">
        <v>45814707</v>
      </c>
      <c r="H5411">
        <v>27711</v>
      </c>
      <c r="I5411">
        <v>51851</v>
      </c>
      <c r="J5411">
        <v>804</v>
      </c>
      <c r="K5411">
        <v>9753103</v>
      </c>
      <c r="L5411">
        <v>36009753</v>
      </c>
      <c r="M5411">
        <v>47498</v>
      </c>
      <c r="N5411">
        <v>12.43</v>
      </c>
      <c r="O5411">
        <v>330856982</v>
      </c>
      <c r="P5411">
        <v>1.23</v>
      </c>
      <c r="Q5411">
        <v>112900596</v>
      </c>
      <c r="R5411">
        <v>92.94</v>
      </c>
      <c r="S5411">
        <v>217842</v>
      </c>
      <c r="T5411">
        <v>7.21</v>
      </c>
      <c r="U5411">
        <v>9152</v>
      </c>
      <c r="V5411">
        <v>2269</v>
      </c>
      <c r="W5411">
        <v>377</v>
      </c>
      <c r="X5411">
        <v>1.36</v>
      </c>
      <c r="Y5411" t="s">
        <v>32</v>
      </c>
    </row>
    <row r="5412" spans="1:25" x14ac:dyDescent="0.3">
      <c r="A5412">
        <v>5411</v>
      </c>
      <c r="B5412" s="1">
        <f t="shared" ca="1" si="84"/>
        <v>44750</v>
      </c>
      <c r="C5412" t="s">
        <v>61</v>
      </c>
      <c r="D5412" t="s">
        <v>62</v>
      </c>
      <c r="E5412" t="s">
        <v>91</v>
      </c>
      <c r="F5412">
        <v>236400973</v>
      </c>
      <c r="G5412">
        <v>30437592</v>
      </c>
      <c r="H5412">
        <v>3411</v>
      </c>
      <c r="I5412">
        <v>170579</v>
      </c>
      <c r="J5412">
        <v>800</v>
      </c>
      <c r="K5412">
        <v>26192331</v>
      </c>
      <c r="L5412">
        <v>4074682</v>
      </c>
      <c r="M5412">
        <v>69135</v>
      </c>
      <c r="N5412">
        <v>16.57</v>
      </c>
      <c r="O5412">
        <v>114024538</v>
      </c>
      <c r="P5412">
        <v>66.260000000000005</v>
      </c>
      <c r="Q5412">
        <v>176832540</v>
      </c>
      <c r="R5412">
        <v>16.920000000000002</v>
      </c>
      <c r="S5412">
        <v>53382</v>
      </c>
      <c r="T5412">
        <v>11.89</v>
      </c>
      <c r="U5412">
        <v>5896</v>
      </c>
      <c r="V5412">
        <v>2612</v>
      </c>
      <c r="W5412">
        <v>481</v>
      </c>
      <c r="X5412">
        <v>1.43</v>
      </c>
      <c r="Y5412" t="s">
        <v>42</v>
      </c>
    </row>
    <row r="5413" spans="1:25" x14ac:dyDescent="0.3">
      <c r="A5413">
        <v>5412</v>
      </c>
      <c r="B5413" s="1">
        <f t="shared" ca="1" si="84"/>
        <v>43903</v>
      </c>
      <c r="C5413" t="s">
        <v>53</v>
      </c>
      <c r="D5413" t="s">
        <v>44</v>
      </c>
      <c r="E5413" t="s">
        <v>84</v>
      </c>
      <c r="F5413">
        <v>1489773910</v>
      </c>
      <c r="G5413">
        <v>39314380</v>
      </c>
      <c r="H5413">
        <v>28663</v>
      </c>
      <c r="I5413">
        <v>349497</v>
      </c>
      <c r="J5413">
        <v>958</v>
      </c>
      <c r="K5413">
        <v>7416705</v>
      </c>
      <c r="L5413">
        <v>31548178</v>
      </c>
      <c r="M5413">
        <v>71036</v>
      </c>
      <c r="N5413">
        <v>1.86</v>
      </c>
      <c r="O5413">
        <v>307458144</v>
      </c>
      <c r="P5413">
        <v>24.98</v>
      </c>
      <c r="Q5413">
        <v>388661944</v>
      </c>
      <c r="R5413">
        <v>65.09</v>
      </c>
      <c r="S5413">
        <v>474720</v>
      </c>
      <c r="T5413">
        <v>43.34</v>
      </c>
      <c r="U5413">
        <v>2216</v>
      </c>
      <c r="V5413">
        <v>3862</v>
      </c>
      <c r="W5413">
        <v>416</v>
      </c>
      <c r="X5413">
        <v>0.88</v>
      </c>
      <c r="Y5413" t="s">
        <v>28</v>
      </c>
    </row>
    <row r="5414" spans="1:25" x14ac:dyDescent="0.3">
      <c r="A5414">
        <v>5413</v>
      </c>
      <c r="B5414" s="1">
        <f t="shared" ca="1" si="84"/>
        <v>43842</v>
      </c>
      <c r="C5414" t="s">
        <v>25</v>
      </c>
      <c r="D5414" t="s">
        <v>26</v>
      </c>
      <c r="E5414" t="s">
        <v>88</v>
      </c>
      <c r="F5414">
        <v>676262834</v>
      </c>
      <c r="G5414">
        <v>1443623</v>
      </c>
      <c r="H5414">
        <v>27935</v>
      </c>
      <c r="I5414">
        <v>19647</v>
      </c>
      <c r="J5414">
        <v>424</v>
      </c>
      <c r="K5414">
        <v>531501</v>
      </c>
      <c r="L5414">
        <v>892475</v>
      </c>
      <c r="M5414">
        <v>99427</v>
      </c>
      <c r="N5414">
        <v>13.41</v>
      </c>
      <c r="O5414">
        <v>655761241</v>
      </c>
      <c r="P5414">
        <v>48.32</v>
      </c>
      <c r="Q5414">
        <v>300563574</v>
      </c>
      <c r="R5414">
        <v>3.17</v>
      </c>
      <c r="S5414">
        <v>162532</v>
      </c>
      <c r="T5414">
        <v>67.3</v>
      </c>
      <c r="U5414">
        <v>9265</v>
      </c>
      <c r="V5414">
        <v>3735</v>
      </c>
      <c r="W5414">
        <v>60</v>
      </c>
      <c r="X5414">
        <v>0.75</v>
      </c>
      <c r="Y5414" t="s">
        <v>42</v>
      </c>
    </row>
    <row r="5415" spans="1:25" x14ac:dyDescent="0.3">
      <c r="A5415">
        <v>5414</v>
      </c>
      <c r="B5415" s="1">
        <f t="shared" ca="1" si="84"/>
        <v>43856</v>
      </c>
      <c r="C5415" t="s">
        <v>49</v>
      </c>
      <c r="D5415" t="s">
        <v>50</v>
      </c>
      <c r="E5415" t="s">
        <v>64</v>
      </c>
      <c r="F5415">
        <v>969558001</v>
      </c>
      <c r="G5415">
        <v>37675180</v>
      </c>
      <c r="H5415">
        <v>29581</v>
      </c>
      <c r="I5415">
        <v>493822</v>
      </c>
      <c r="J5415">
        <v>777</v>
      </c>
      <c r="K5415">
        <v>12724780</v>
      </c>
      <c r="L5415">
        <v>24456578</v>
      </c>
      <c r="M5415">
        <v>66826</v>
      </c>
      <c r="N5415">
        <v>11.07</v>
      </c>
      <c r="O5415">
        <v>472881249</v>
      </c>
      <c r="P5415">
        <v>51.48</v>
      </c>
      <c r="Q5415">
        <v>565281704</v>
      </c>
      <c r="R5415">
        <v>19.329999999999998</v>
      </c>
      <c r="S5415">
        <v>28660</v>
      </c>
      <c r="T5415">
        <v>78.44</v>
      </c>
      <c r="U5415">
        <v>9785</v>
      </c>
      <c r="V5415">
        <v>3494</v>
      </c>
      <c r="W5415">
        <v>212</v>
      </c>
      <c r="X5415">
        <v>0.65</v>
      </c>
      <c r="Y5415" t="s">
        <v>28</v>
      </c>
    </row>
    <row r="5416" spans="1:25" x14ac:dyDescent="0.3">
      <c r="A5416">
        <v>5415</v>
      </c>
      <c r="B5416" s="1">
        <f t="shared" ca="1" si="84"/>
        <v>43852</v>
      </c>
      <c r="C5416" t="s">
        <v>53</v>
      </c>
      <c r="D5416" t="s">
        <v>44</v>
      </c>
      <c r="E5416" t="s">
        <v>64</v>
      </c>
      <c r="F5416">
        <v>532169357</v>
      </c>
      <c r="G5416">
        <v>11814375</v>
      </c>
      <c r="H5416">
        <v>14385</v>
      </c>
      <c r="I5416">
        <v>167023</v>
      </c>
      <c r="J5416">
        <v>792</v>
      </c>
      <c r="K5416">
        <v>8963609</v>
      </c>
      <c r="L5416">
        <v>2683743</v>
      </c>
      <c r="M5416">
        <v>29484</v>
      </c>
      <c r="N5416">
        <v>2.23</v>
      </c>
      <c r="O5416">
        <v>269695504</v>
      </c>
      <c r="P5416">
        <v>3.71</v>
      </c>
      <c r="Q5416">
        <v>211733556</v>
      </c>
      <c r="R5416">
        <v>35.07</v>
      </c>
      <c r="S5416">
        <v>165470</v>
      </c>
      <c r="T5416">
        <v>59.6</v>
      </c>
      <c r="U5416">
        <v>9669</v>
      </c>
      <c r="V5416">
        <v>2442</v>
      </c>
      <c r="W5416">
        <v>254</v>
      </c>
      <c r="X5416">
        <v>1.47</v>
      </c>
      <c r="Y5416" t="s">
        <v>42</v>
      </c>
    </row>
    <row r="5417" spans="1:25" x14ac:dyDescent="0.3">
      <c r="A5417">
        <v>5416</v>
      </c>
      <c r="B5417" s="1">
        <f t="shared" ca="1" si="84"/>
        <v>43818</v>
      </c>
      <c r="C5417" t="s">
        <v>25</v>
      </c>
      <c r="D5417" t="s">
        <v>26</v>
      </c>
      <c r="E5417" t="s">
        <v>91</v>
      </c>
      <c r="F5417">
        <v>1304455709</v>
      </c>
      <c r="G5417">
        <v>38157483</v>
      </c>
      <c r="H5417">
        <v>1413</v>
      </c>
      <c r="I5417">
        <v>732181</v>
      </c>
      <c r="J5417">
        <v>601</v>
      </c>
      <c r="K5417">
        <v>10689052</v>
      </c>
      <c r="L5417">
        <v>26736250</v>
      </c>
      <c r="M5417">
        <v>20204</v>
      </c>
      <c r="N5417">
        <v>7.16</v>
      </c>
      <c r="O5417">
        <v>238373415</v>
      </c>
      <c r="P5417">
        <v>1.1100000000000001</v>
      </c>
      <c r="Q5417">
        <v>73011071</v>
      </c>
      <c r="R5417">
        <v>32.299999999999997</v>
      </c>
      <c r="S5417">
        <v>38587</v>
      </c>
      <c r="T5417">
        <v>66.680000000000007</v>
      </c>
      <c r="U5417">
        <v>7930</v>
      </c>
      <c r="V5417">
        <v>3926</v>
      </c>
      <c r="W5417">
        <v>410</v>
      </c>
      <c r="X5417">
        <v>0.95</v>
      </c>
      <c r="Y5417" t="s">
        <v>28</v>
      </c>
    </row>
    <row r="5418" spans="1:25" x14ac:dyDescent="0.3">
      <c r="A5418">
        <v>5417</v>
      </c>
      <c r="B5418" s="1">
        <f t="shared" ca="1" si="84"/>
        <v>44407</v>
      </c>
      <c r="C5418" t="s">
        <v>54</v>
      </c>
      <c r="D5418" t="s">
        <v>44</v>
      </c>
      <c r="E5418" t="s">
        <v>92</v>
      </c>
      <c r="F5418">
        <v>581932085</v>
      </c>
      <c r="G5418">
        <v>12509938</v>
      </c>
      <c r="H5418">
        <v>334</v>
      </c>
      <c r="I5418">
        <v>24856</v>
      </c>
      <c r="J5418">
        <v>84</v>
      </c>
      <c r="K5418">
        <v>4351402</v>
      </c>
      <c r="L5418">
        <v>8133680</v>
      </c>
      <c r="M5418">
        <v>9688</v>
      </c>
      <c r="N5418">
        <v>3.51</v>
      </c>
      <c r="O5418">
        <v>110974557</v>
      </c>
      <c r="P5418">
        <v>73.150000000000006</v>
      </c>
      <c r="Q5418">
        <v>487362978</v>
      </c>
      <c r="R5418">
        <v>21.09</v>
      </c>
      <c r="S5418">
        <v>130406</v>
      </c>
      <c r="T5418">
        <v>55.89</v>
      </c>
      <c r="U5418">
        <v>9048</v>
      </c>
      <c r="V5418">
        <v>402</v>
      </c>
      <c r="W5418">
        <v>18</v>
      </c>
      <c r="X5418">
        <v>1.0900000000000001</v>
      </c>
      <c r="Y5418" t="s">
        <v>42</v>
      </c>
    </row>
    <row r="5419" spans="1:25" x14ac:dyDescent="0.3">
      <c r="A5419">
        <v>5418</v>
      </c>
      <c r="B5419" s="1">
        <f t="shared" ca="1" si="84"/>
        <v>43712</v>
      </c>
      <c r="C5419" t="s">
        <v>25</v>
      </c>
      <c r="D5419" t="s">
        <v>26</v>
      </c>
      <c r="E5419" t="s">
        <v>51</v>
      </c>
      <c r="F5419">
        <v>424078582</v>
      </c>
      <c r="G5419">
        <v>23761947</v>
      </c>
      <c r="H5419">
        <v>45424</v>
      </c>
      <c r="I5419">
        <v>224998</v>
      </c>
      <c r="J5419">
        <v>610</v>
      </c>
      <c r="K5419">
        <v>9200859</v>
      </c>
      <c r="L5419">
        <v>14336090</v>
      </c>
      <c r="M5419">
        <v>31144</v>
      </c>
      <c r="N5419">
        <v>16.62</v>
      </c>
      <c r="O5419">
        <v>27890417</v>
      </c>
      <c r="P5419">
        <v>20.059999999999999</v>
      </c>
      <c r="Q5419">
        <v>357076218</v>
      </c>
      <c r="R5419">
        <v>1.27</v>
      </c>
      <c r="S5419">
        <v>419617</v>
      </c>
      <c r="T5419">
        <v>83.99</v>
      </c>
      <c r="U5419">
        <v>8622</v>
      </c>
      <c r="V5419">
        <v>2080</v>
      </c>
      <c r="W5419">
        <v>524</v>
      </c>
      <c r="X5419">
        <v>0.62</v>
      </c>
      <c r="Y5419" t="s">
        <v>42</v>
      </c>
    </row>
    <row r="5420" spans="1:25" x14ac:dyDescent="0.3">
      <c r="A5420">
        <v>5419</v>
      </c>
      <c r="B5420" s="1">
        <f t="shared" ca="1" si="84"/>
        <v>44387</v>
      </c>
      <c r="C5420" t="s">
        <v>25</v>
      </c>
      <c r="D5420" t="s">
        <v>26</v>
      </c>
      <c r="E5420" t="s">
        <v>77</v>
      </c>
      <c r="F5420">
        <v>42095677</v>
      </c>
      <c r="G5420">
        <v>39547840</v>
      </c>
      <c r="H5420">
        <v>32894</v>
      </c>
      <c r="I5420">
        <v>326364</v>
      </c>
      <c r="J5420">
        <v>59</v>
      </c>
      <c r="K5420">
        <v>20903024</v>
      </c>
      <c r="L5420">
        <v>18318452</v>
      </c>
      <c r="M5420">
        <v>12389</v>
      </c>
      <c r="N5420">
        <v>16.829999999999998</v>
      </c>
      <c r="O5420">
        <v>7501729</v>
      </c>
      <c r="P5420">
        <v>81.69</v>
      </c>
      <c r="Q5420">
        <v>2176733</v>
      </c>
      <c r="R5420">
        <v>15.63</v>
      </c>
      <c r="S5420">
        <v>64367</v>
      </c>
      <c r="T5420">
        <v>8.76</v>
      </c>
      <c r="U5420">
        <v>8385</v>
      </c>
      <c r="V5420">
        <v>3581</v>
      </c>
      <c r="W5420">
        <v>469</v>
      </c>
      <c r="X5420">
        <v>0.53</v>
      </c>
      <c r="Y5420" t="s">
        <v>28</v>
      </c>
    </row>
    <row r="5421" spans="1:25" x14ac:dyDescent="0.3">
      <c r="A5421">
        <v>5420</v>
      </c>
      <c r="B5421" s="1">
        <f t="shared" ca="1" si="84"/>
        <v>43564</v>
      </c>
      <c r="C5421" t="s">
        <v>49</v>
      </c>
      <c r="D5421" t="s">
        <v>50</v>
      </c>
      <c r="E5421" t="s">
        <v>92</v>
      </c>
      <c r="F5421">
        <v>977822903</v>
      </c>
      <c r="G5421">
        <v>14848563</v>
      </c>
      <c r="H5421">
        <v>31947</v>
      </c>
      <c r="I5421">
        <v>267463</v>
      </c>
      <c r="J5421">
        <v>277</v>
      </c>
      <c r="K5421">
        <v>4241326</v>
      </c>
      <c r="L5421">
        <v>10339774</v>
      </c>
      <c r="M5421">
        <v>11365</v>
      </c>
      <c r="N5421">
        <v>2.76</v>
      </c>
      <c r="O5421">
        <v>658010699</v>
      </c>
      <c r="P5421">
        <v>26.43</v>
      </c>
      <c r="Q5421">
        <v>471359633</v>
      </c>
      <c r="R5421">
        <v>61.4</v>
      </c>
      <c r="S5421">
        <v>397988</v>
      </c>
      <c r="T5421">
        <v>89.74</v>
      </c>
      <c r="U5421">
        <v>7782</v>
      </c>
      <c r="V5421">
        <v>223</v>
      </c>
      <c r="W5421">
        <v>883</v>
      </c>
      <c r="X5421">
        <v>0.83</v>
      </c>
      <c r="Y5421" t="s">
        <v>28</v>
      </c>
    </row>
    <row r="5422" spans="1:25" x14ac:dyDescent="0.3">
      <c r="A5422">
        <v>5421</v>
      </c>
      <c r="B5422" s="1">
        <f t="shared" ca="1" si="84"/>
        <v>43477</v>
      </c>
      <c r="C5422" t="s">
        <v>29</v>
      </c>
      <c r="D5422" t="s">
        <v>30</v>
      </c>
      <c r="E5422" t="s">
        <v>85</v>
      </c>
      <c r="F5422">
        <v>351785282</v>
      </c>
      <c r="G5422">
        <v>26736319</v>
      </c>
      <c r="H5422">
        <v>33113</v>
      </c>
      <c r="I5422">
        <v>519379</v>
      </c>
      <c r="J5422">
        <v>333</v>
      </c>
      <c r="K5422">
        <v>3454906</v>
      </c>
      <c r="L5422">
        <v>22762034</v>
      </c>
      <c r="M5422">
        <v>20916</v>
      </c>
      <c r="N5422">
        <v>4.21</v>
      </c>
      <c r="O5422">
        <v>27824356</v>
      </c>
      <c r="P5422">
        <v>93.36</v>
      </c>
      <c r="Q5422">
        <v>335703455</v>
      </c>
      <c r="R5422">
        <v>48.86</v>
      </c>
      <c r="S5422">
        <v>69968</v>
      </c>
      <c r="T5422">
        <v>49.27</v>
      </c>
      <c r="U5422">
        <v>1762</v>
      </c>
      <c r="V5422">
        <v>2965</v>
      </c>
      <c r="W5422">
        <v>190</v>
      </c>
      <c r="X5422">
        <v>0.78</v>
      </c>
      <c r="Y5422" t="s">
        <v>36</v>
      </c>
    </row>
    <row r="5423" spans="1:25" x14ac:dyDescent="0.3">
      <c r="A5423">
        <v>5422</v>
      </c>
      <c r="B5423" s="1">
        <f t="shared" ca="1" si="84"/>
        <v>43899</v>
      </c>
      <c r="C5423" t="s">
        <v>29</v>
      </c>
      <c r="D5423" t="s">
        <v>30</v>
      </c>
      <c r="E5423" t="s">
        <v>57</v>
      </c>
      <c r="F5423">
        <v>1262020639</v>
      </c>
      <c r="G5423">
        <v>20162137</v>
      </c>
      <c r="H5423">
        <v>44054</v>
      </c>
      <c r="I5423">
        <v>180507</v>
      </c>
      <c r="J5423">
        <v>143</v>
      </c>
      <c r="K5423">
        <v>20053516</v>
      </c>
      <c r="L5423">
        <v>0</v>
      </c>
      <c r="M5423">
        <v>24727</v>
      </c>
      <c r="N5423">
        <v>6.68</v>
      </c>
      <c r="O5423">
        <v>897409119</v>
      </c>
      <c r="P5423">
        <v>91.07</v>
      </c>
      <c r="Q5423">
        <v>475117356</v>
      </c>
      <c r="R5423">
        <v>18.88</v>
      </c>
      <c r="S5423">
        <v>392270</v>
      </c>
      <c r="T5423">
        <v>99.06</v>
      </c>
      <c r="U5423">
        <v>7195</v>
      </c>
      <c r="V5423">
        <v>848</v>
      </c>
      <c r="W5423">
        <v>527</v>
      </c>
      <c r="X5423">
        <v>0.82</v>
      </c>
      <c r="Y5423" t="s">
        <v>28</v>
      </c>
    </row>
    <row r="5424" spans="1:25" x14ac:dyDescent="0.3">
      <c r="A5424">
        <v>5423</v>
      </c>
      <c r="B5424" s="1">
        <f t="shared" ca="1" si="84"/>
        <v>44105</v>
      </c>
      <c r="C5424" t="s">
        <v>43</v>
      </c>
      <c r="D5424" t="s">
        <v>44</v>
      </c>
      <c r="E5424" t="s">
        <v>63</v>
      </c>
      <c r="F5424">
        <v>1140026986</v>
      </c>
      <c r="G5424">
        <v>10339978</v>
      </c>
      <c r="H5424">
        <v>21106</v>
      </c>
      <c r="I5424">
        <v>118561</v>
      </c>
      <c r="J5424">
        <v>56</v>
      </c>
      <c r="K5424">
        <v>1385044</v>
      </c>
      <c r="L5424">
        <v>8836373</v>
      </c>
      <c r="M5424">
        <v>96968</v>
      </c>
      <c r="N5424">
        <v>5.85</v>
      </c>
      <c r="O5424">
        <v>561337643</v>
      </c>
      <c r="P5424">
        <v>71.67</v>
      </c>
      <c r="Q5424">
        <v>469892596</v>
      </c>
      <c r="R5424">
        <v>59.88</v>
      </c>
      <c r="S5424">
        <v>484945</v>
      </c>
      <c r="T5424">
        <v>59.76</v>
      </c>
      <c r="U5424">
        <v>3972</v>
      </c>
      <c r="V5424">
        <v>2839</v>
      </c>
      <c r="W5424">
        <v>852</v>
      </c>
      <c r="X5424">
        <v>1.2</v>
      </c>
      <c r="Y5424" t="s">
        <v>28</v>
      </c>
    </row>
    <row r="5425" spans="1:25" x14ac:dyDescent="0.3">
      <c r="A5425">
        <v>5424</v>
      </c>
      <c r="B5425" s="1">
        <f t="shared" ca="1" si="84"/>
        <v>44299</v>
      </c>
      <c r="C5425" t="s">
        <v>38</v>
      </c>
      <c r="D5425" t="s">
        <v>26</v>
      </c>
      <c r="E5425" t="s">
        <v>63</v>
      </c>
      <c r="F5425">
        <v>768230729</v>
      </c>
      <c r="G5425">
        <v>28260944</v>
      </c>
      <c r="H5425">
        <v>14462</v>
      </c>
      <c r="I5425">
        <v>193044</v>
      </c>
      <c r="J5425">
        <v>913</v>
      </c>
      <c r="K5425">
        <v>21799197</v>
      </c>
      <c r="L5425">
        <v>6268703</v>
      </c>
      <c r="M5425">
        <v>5636</v>
      </c>
      <c r="N5425">
        <v>7.63</v>
      </c>
      <c r="O5425">
        <v>312508371</v>
      </c>
      <c r="P5425">
        <v>64.319999999999993</v>
      </c>
      <c r="Q5425">
        <v>733830411</v>
      </c>
      <c r="R5425">
        <v>3.46</v>
      </c>
      <c r="S5425">
        <v>341772</v>
      </c>
      <c r="T5425">
        <v>84.45</v>
      </c>
      <c r="U5425">
        <v>6237</v>
      </c>
      <c r="V5425">
        <v>3651</v>
      </c>
      <c r="W5425">
        <v>853</v>
      </c>
      <c r="X5425">
        <v>1.49</v>
      </c>
      <c r="Y5425" t="s">
        <v>42</v>
      </c>
    </row>
    <row r="5426" spans="1:25" x14ac:dyDescent="0.3">
      <c r="A5426">
        <v>5425</v>
      </c>
      <c r="B5426" s="1">
        <f t="shared" ca="1" si="84"/>
        <v>44794</v>
      </c>
      <c r="C5426" t="s">
        <v>49</v>
      </c>
      <c r="D5426" t="s">
        <v>50</v>
      </c>
      <c r="E5426" t="s">
        <v>74</v>
      </c>
      <c r="F5426">
        <v>49922736</v>
      </c>
      <c r="G5426">
        <v>107696</v>
      </c>
      <c r="H5426">
        <v>1615</v>
      </c>
      <c r="I5426">
        <v>979</v>
      </c>
      <c r="J5426">
        <v>854</v>
      </c>
      <c r="K5426">
        <v>103152</v>
      </c>
      <c r="L5426">
        <v>3565</v>
      </c>
      <c r="M5426">
        <v>83124</v>
      </c>
      <c r="N5426">
        <v>2.2000000000000002</v>
      </c>
      <c r="O5426">
        <v>7694795</v>
      </c>
      <c r="P5426">
        <v>7.45</v>
      </c>
      <c r="Q5426">
        <v>36086582</v>
      </c>
      <c r="R5426">
        <v>21.53</v>
      </c>
      <c r="S5426">
        <v>203415</v>
      </c>
      <c r="T5426">
        <v>70.66</v>
      </c>
      <c r="U5426">
        <v>6621</v>
      </c>
      <c r="V5426">
        <v>4745</v>
      </c>
      <c r="W5426">
        <v>57</v>
      </c>
      <c r="X5426">
        <v>1.35</v>
      </c>
      <c r="Y5426" t="s">
        <v>28</v>
      </c>
    </row>
    <row r="5427" spans="1:25" x14ac:dyDescent="0.3">
      <c r="A5427">
        <v>5426</v>
      </c>
      <c r="B5427" s="1">
        <f t="shared" ca="1" si="84"/>
        <v>44485</v>
      </c>
      <c r="C5427" t="s">
        <v>49</v>
      </c>
      <c r="D5427" t="s">
        <v>50</v>
      </c>
      <c r="E5427" t="s">
        <v>86</v>
      </c>
      <c r="F5427">
        <v>957794448</v>
      </c>
      <c r="G5427">
        <v>27450280</v>
      </c>
      <c r="H5427">
        <v>30067</v>
      </c>
      <c r="I5427">
        <v>234079</v>
      </c>
      <c r="J5427">
        <v>115</v>
      </c>
      <c r="K5427">
        <v>5005734</v>
      </c>
      <c r="L5427">
        <v>22210467</v>
      </c>
      <c r="M5427">
        <v>94206</v>
      </c>
      <c r="N5427">
        <v>2.5099999999999998</v>
      </c>
      <c r="O5427">
        <v>306985296</v>
      </c>
      <c r="P5427">
        <v>64.86</v>
      </c>
      <c r="Q5427">
        <v>125767787</v>
      </c>
      <c r="R5427">
        <v>83.69</v>
      </c>
      <c r="S5427">
        <v>454034</v>
      </c>
      <c r="T5427">
        <v>74.48</v>
      </c>
      <c r="U5427">
        <v>7606</v>
      </c>
      <c r="V5427">
        <v>3929</v>
      </c>
      <c r="W5427">
        <v>669</v>
      </c>
      <c r="X5427">
        <v>1.05</v>
      </c>
      <c r="Y5427" t="s">
        <v>28</v>
      </c>
    </row>
    <row r="5428" spans="1:25" x14ac:dyDescent="0.3">
      <c r="A5428">
        <v>5427</v>
      </c>
      <c r="B5428" s="1">
        <f t="shared" ref="B5428:B5491" ca="1" si="85">DATE(RANDBETWEEN(2019,2022),RANDBETWEEN(1,12),RANDBETWEEN(1,31))</f>
        <v>44274</v>
      </c>
      <c r="C5428" t="s">
        <v>38</v>
      </c>
      <c r="D5428" t="s">
        <v>26</v>
      </c>
      <c r="E5428" t="s">
        <v>85</v>
      </c>
      <c r="F5428">
        <v>1178482633</v>
      </c>
      <c r="G5428">
        <v>22969413</v>
      </c>
      <c r="H5428">
        <v>23709</v>
      </c>
      <c r="I5428">
        <v>370630</v>
      </c>
      <c r="J5428">
        <v>452</v>
      </c>
      <c r="K5428">
        <v>17596436</v>
      </c>
      <c r="L5428">
        <v>5002347</v>
      </c>
      <c r="M5428">
        <v>53695</v>
      </c>
      <c r="N5428">
        <v>19.13</v>
      </c>
      <c r="O5428">
        <v>532870747</v>
      </c>
      <c r="P5428">
        <v>21.92</v>
      </c>
      <c r="Q5428">
        <v>973593217</v>
      </c>
      <c r="R5428">
        <v>68.260000000000005</v>
      </c>
      <c r="S5428">
        <v>418147</v>
      </c>
      <c r="T5428">
        <v>13.82</v>
      </c>
      <c r="U5428">
        <v>4072</v>
      </c>
      <c r="V5428">
        <v>3940</v>
      </c>
      <c r="W5428">
        <v>401</v>
      </c>
      <c r="X5428">
        <v>0.99</v>
      </c>
      <c r="Y5428" t="s">
        <v>42</v>
      </c>
    </row>
    <row r="5429" spans="1:25" x14ac:dyDescent="0.3">
      <c r="A5429">
        <v>5428</v>
      </c>
      <c r="B5429" s="1">
        <f t="shared" ca="1" si="85"/>
        <v>44364</v>
      </c>
      <c r="C5429" t="s">
        <v>54</v>
      </c>
      <c r="D5429" t="s">
        <v>44</v>
      </c>
      <c r="E5429" t="s">
        <v>72</v>
      </c>
      <c r="F5429">
        <v>883540496</v>
      </c>
      <c r="G5429">
        <v>41231913</v>
      </c>
      <c r="H5429">
        <v>26261</v>
      </c>
      <c r="I5429">
        <v>296813</v>
      </c>
      <c r="J5429">
        <v>32</v>
      </c>
      <c r="K5429">
        <v>30737683</v>
      </c>
      <c r="L5429">
        <v>10197417</v>
      </c>
      <c r="M5429">
        <v>70704</v>
      </c>
      <c r="N5429">
        <v>5.53</v>
      </c>
      <c r="O5429">
        <v>355837286</v>
      </c>
      <c r="P5429">
        <v>44</v>
      </c>
      <c r="Q5429">
        <v>847790145</v>
      </c>
      <c r="R5429">
        <v>44.17</v>
      </c>
      <c r="S5429">
        <v>427703</v>
      </c>
      <c r="T5429">
        <v>63.08</v>
      </c>
      <c r="U5429">
        <v>8362</v>
      </c>
      <c r="V5429">
        <v>763</v>
      </c>
      <c r="W5429">
        <v>175</v>
      </c>
      <c r="X5429">
        <v>1.18</v>
      </c>
      <c r="Y5429" t="s">
        <v>36</v>
      </c>
    </row>
    <row r="5430" spans="1:25" x14ac:dyDescent="0.3">
      <c r="A5430">
        <v>5429</v>
      </c>
      <c r="B5430" s="1">
        <f t="shared" ca="1" si="85"/>
        <v>43631</v>
      </c>
      <c r="C5430" t="s">
        <v>54</v>
      </c>
      <c r="D5430" t="s">
        <v>44</v>
      </c>
      <c r="E5430" t="s">
        <v>86</v>
      </c>
      <c r="F5430">
        <v>156207511</v>
      </c>
      <c r="G5430">
        <v>184477</v>
      </c>
      <c r="H5430">
        <v>45697</v>
      </c>
      <c r="I5430">
        <v>3113</v>
      </c>
      <c r="J5430">
        <v>759</v>
      </c>
      <c r="K5430">
        <v>161414</v>
      </c>
      <c r="L5430">
        <v>19950</v>
      </c>
      <c r="M5430">
        <v>98336</v>
      </c>
      <c r="N5430">
        <v>3.52</v>
      </c>
      <c r="O5430">
        <v>54372675</v>
      </c>
      <c r="P5430">
        <v>64.62</v>
      </c>
      <c r="Q5430">
        <v>27681594</v>
      </c>
      <c r="R5430">
        <v>44.49</v>
      </c>
      <c r="S5430">
        <v>454795</v>
      </c>
      <c r="T5430">
        <v>35.67</v>
      </c>
      <c r="U5430">
        <v>5419</v>
      </c>
      <c r="V5430">
        <v>1679</v>
      </c>
      <c r="W5430">
        <v>577</v>
      </c>
      <c r="X5430">
        <v>1.44</v>
      </c>
      <c r="Y5430" t="s">
        <v>32</v>
      </c>
    </row>
    <row r="5431" spans="1:25" x14ac:dyDescent="0.3">
      <c r="A5431">
        <v>5430</v>
      </c>
      <c r="B5431" s="1">
        <f t="shared" ca="1" si="85"/>
        <v>43644</v>
      </c>
      <c r="C5431" t="s">
        <v>53</v>
      </c>
      <c r="D5431" t="s">
        <v>44</v>
      </c>
      <c r="E5431" t="s">
        <v>76</v>
      </c>
      <c r="F5431">
        <v>1373511599</v>
      </c>
      <c r="G5431">
        <v>1565002</v>
      </c>
      <c r="H5431">
        <v>3054</v>
      </c>
      <c r="I5431">
        <v>27208</v>
      </c>
      <c r="J5431">
        <v>186</v>
      </c>
      <c r="K5431">
        <v>1530595</v>
      </c>
      <c r="L5431">
        <v>7199</v>
      </c>
      <c r="M5431">
        <v>38347</v>
      </c>
      <c r="N5431">
        <v>16.14</v>
      </c>
      <c r="O5431">
        <v>396884160</v>
      </c>
      <c r="P5431">
        <v>50.93</v>
      </c>
      <c r="Q5431">
        <v>1366117785</v>
      </c>
      <c r="R5431">
        <v>49.94</v>
      </c>
      <c r="S5431">
        <v>195908</v>
      </c>
      <c r="T5431">
        <v>8.9</v>
      </c>
      <c r="U5431">
        <v>9712</v>
      </c>
      <c r="V5431">
        <v>1914</v>
      </c>
      <c r="W5431">
        <v>730</v>
      </c>
      <c r="X5431">
        <v>0.97</v>
      </c>
      <c r="Y5431" t="s">
        <v>42</v>
      </c>
    </row>
    <row r="5432" spans="1:25" x14ac:dyDescent="0.3">
      <c r="A5432">
        <v>5431</v>
      </c>
      <c r="B5432" s="1">
        <f t="shared" ca="1" si="85"/>
        <v>44142</v>
      </c>
      <c r="C5432" t="s">
        <v>61</v>
      </c>
      <c r="D5432" t="s">
        <v>62</v>
      </c>
      <c r="E5432" t="s">
        <v>84</v>
      </c>
      <c r="F5432">
        <v>365793539</v>
      </c>
      <c r="G5432">
        <v>46431572</v>
      </c>
      <c r="H5432">
        <v>19029</v>
      </c>
      <c r="I5432">
        <v>767097</v>
      </c>
      <c r="J5432">
        <v>682</v>
      </c>
      <c r="K5432">
        <v>6027352</v>
      </c>
      <c r="L5432">
        <v>39637123</v>
      </c>
      <c r="M5432">
        <v>86805</v>
      </c>
      <c r="N5432">
        <v>12.5</v>
      </c>
      <c r="O5432">
        <v>254015319</v>
      </c>
      <c r="P5432">
        <v>94.04</v>
      </c>
      <c r="Q5432">
        <v>332542703</v>
      </c>
      <c r="R5432">
        <v>30.69</v>
      </c>
      <c r="S5432">
        <v>296979</v>
      </c>
      <c r="T5432">
        <v>21.71</v>
      </c>
      <c r="U5432">
        <v>7846</v>
      </c>
      <c r="V5432">
        <v>2800</v>
      </c>
      <c r="W5432">
        <v>848</v>
      </c>
      <c r="X5432">
        <v>1.37</v>
      </c>
      <c r="Y5432" t="s">
        <v>36</v>
      </c>
    </row>
    <row r="5433" spans="1:25" x14ac:dyDescent="0.3">
      <c r="A5433">
        <v>5432</v>
      </c>
      <c r="B5433" s="1">
        <f t="shared" ca="1" si="85"/>
        <v>44170</v>
      </c>
      <c r="C5433" t="s">
        <v>54</v>
      </c>
      <c r="D5433" t="s">
        <v>44</v>
      </c>
      <c r="E5433" t="s">
        <v>55</v>
      </c>
      <c r="F5433">
        <v>1049580965</v>
      </c>
      <c r="G5433">
        <v>24245296</v>
      </c>
      <c r="H5433">
        <v>37211</v>
      </c>
      <c r="I5433">
        <v>369686</v>
      </c>
      <c r="J5433">
        <v>918</v>
      </c>
      <c r="K5433">
        <v>225616</v>
      </c>
      <c r="L5433">
        <v>23649994</v>
      </c>
      <c r="M5433">
        <v>43995</v>
      </c>
      <c r="N5433">
        <v>7.08</v>
      </c>
      <c r="O5433">
        <v>242344428</v>
      </c>
      <c r="P5433">
        <v>5.0999999999999996</v>
      </c>
      <c r="Q5433">
        <v>598122166</v>
      </c>
      <c r="R5433">
        <v>18.82</v>
      </c>
      <c r="S5433">
        <v>349138</v>
      </c>
      <c r="T5433">
        <v>59.41</v>
      </c>
      <c r="U5433">
        <v>4310</v>
      </c>
      <c r="V5433">
        <v>325</v>
      </c>
      <c r="W5433">
        <v>914</v>
      </c>
      <c r="X5433">
        <v>1.18</v>
      </c>
      <c r="Y5433" t="s">
        <v>32</v>
      </c>
    </row>
    <row r="5434" spans="1:25" x14ac:dyDescent="0.3">
      <c r="A5434">
        <v>5433</v>
      </c>
      <c r="B5434" s="1">
        <f t="shared" ca="1" si="85"/>
        <v>44489</v>
      </c>
      <c r="C5434" t="s">
        <v>53</v>
      </c>
      <c r="D5434" t="s">
        <v>44</v>
      </c>
      <c r="E5434" t="s">
        <v>55</v>
      </c>
      <c r="F5434">
        <v>1497821183</v>
      </c>
      <c r="G5434">
        <v>7303142</v>
      </c>
      <c r="H5434">
        <v>7395</v>
      </c>
      <c r="I5434">
        <v>114227</v>
      </c>
      <c r="J5434">
        <v>604</v>
      </c>
      <c r="K5434">
        <v>5171405</v>
      </c>
      <c r="L5434">
        <v>2017510</v>
      </c>
      <c r="M5434">
        <v>22133</v>
      </c>
      <c r="N5434">
        <v>2.62</v>
      </c>
      <c r="O5434">
        <v>1417347310</v>
      </c>
      <c r="P5434">
        <v>49.39</v>
      </c>
      <c r="Q5434">
        <v>374474742</v>
      </c>
      <c r="R5434">
        <v>55.14</v>
      </c>
      <c r="S5434">
        <v>10070</v>
      </c>
      <c r="T5434">
        <v>65.8</v>
      </c>
      <c r="U5434">
        <v>2948</v>
      </c>
      <c r="V5434">
        <v>3744</v>
      </c>
      <c r="W5434">
        <v>431</v>
      </c>
      <c r="X5434">
        <v>0.8</v>
      </c>
      <c r="Y5434" t="s">
        <v>36</v>
      </c>
    </row>
    <row r="5435" spans="1:25" x14ac:dyDescent="0.3">
      <c r="A5435">
        <v>5434</v>
      </c>
      <c r="B5435" s="1">
        <f t="shared" ca="1" si="85"/>
        <v>43878</v>
      </c>
      <c r="C5435" t="s">
        <v>29</v>
      </c>
      <c r="D5435" t="s">
        <v>30</v>
      </c>
      <c r="E5435" t="s">
        <v>52</v>
      </c>
      <c r="F5435">
        <v>1073694716</v>
      </c>
      <c r="G5435">
        <v>2531570</v>
      </c>
      <c r="H5435">
        <v>46393</v>
      </c>
      <c r="I5435">
        <v>18098</v>
      </c>
      <c r="J5435">
        <v>764</v>
      </c>
      <c r="K5435">
        <v>227470</v>
      </c>
      <c r="L5435">
        <v>2286002</v>
      </c>
      <c r="M5435">
        <v>22892</v>
      </c>
      <c r="N5435">
        <v>19.34</v>
      </c>
      <c r="O5435">
        <v>415863084</v>
      </c>
      <c r="P5435">
        <v>74.010000000000005</v>
      </c>
      <c r="Q5435">
        <v>392812536</v>
      </c>
      <c r="R5435">
        <v>57.32</v>
      </c>
      <c r="S5435">
        <v>87945</v>
      </c>
      <c r="T5435">
        <v>62.47</v>
      </c>
      <c r="U5435">
        <v>1068</v>
      </c>
      <c r="V5435">
        <v>4226</v>
      </c>
      <c r="W5435">
        <v>105</v>
      </c>
      <c r="X5435">
        <v>1.06</v>
      </c>
      <c r="Y5435" t="s">
        <v>28</v>
      </c>
    </row>
    <row r="5436" spans="1:25" x14ac:dyDescent="0.3">
      <c r="A5436">
        <v>5435</v>
      </c>
      <c r="B5436" s="1">
        <f t="shared" ca="1" si="85"/>
        <v>43552</v>
      </c>
      <c r="C5436" t="s">
        <v>49</v>
      </c>
      <c r="D5436" t="s">
        <v>50</v>
      </c>
      <c r="E5436" t="s">
        <v>59</v>
      </c>
      <c r="F5436">
        <v>49651847</v>
      </c>
      <c r="G5436">
        <v>38646718</v>
      </c>
      <c r="H5436">
        <v>20416</v>
      </c>
      <c r="I5436">
        <v>352285</v>
      </c>
      <c r="J5436">
        <v>619</v>
      </c>
      <c r="K5436">
        <v>9170371</v>
      </c>
      <c r="L5436">
        <v>29124062</v>
      </c>
      <c r="M5436">
        <v>28756</v>
      </c>
      <c r="N5436">
        <v>14.47</v>
      </c>
      <c r="O5436">
        <v>42604571</v>
      </c>
      <c r="P5436">
        <v>57.27</v>
      </c>
      <c r="Q5436">
        <v>48933181</v>
      </c>
      <c r="R5436">
        <v>55.49</v>
      </c>
      <c r="S5436">
        <v>479938</v>
      </c>
      <c r="T5436">
        <v>82.1</v>
      </c>
      <c r="U5436">
        <v>2986</v>
      </c>
      <c r="V5436">
        <v>4991</v>
      </c>
      <c r="W5436">
        <v>601</v>
      </c>
      <c r="X5436">
        <v>0.5</v>
      </c>
      <c r="Y5436" t="s">
        <v>32</v>
      </c>
    </row>
    <row r="5437" spans="1:25" x14ac:dyDescent="0.3">
      <c r="A5437">
        <v>5436</v>
      </c>
      <c r="B5437" s="1">
        <f t="shared" ca="1" si="85"/>
        <v>44188</v>
      </c>
      <c r="C5437" t="s">
        <v>46</v>
      </c>
      <c r="D5437" t="s">
        <v>34</v>
      </c>
      <c r="E5437" t="s">
        <v>68</v>
      </c>
      <c r="F5437">
        <v>1388215914</v>
      </c>
      <c r="G5437">
        <v>8180846</v>
      </c>
      <c r="H5437">
        <v>20153</v>
      </c>
      <c r="I5437">
        <v>121974</v>
      </c>
      <c r="J5437">
        <v>219</v>
      </c>
      <c r="K5437">
        <v>1780969</v>
      </c>
      <c r="L5437">
        <v>6277903</v>
      </c>
      <c r="M5437">
        <v>61587</v>
      </c>
      <c r="N5437">
        <v>2.3199999999999998</v>
      </c>
      <c r="O5437">
        <v>1250249886</v>
      </c>
      <c r="P5437">
        <v>6.96</v>
      </c>
      <c r="Q5437">
        <v>787475132</v>
      </c>
      <c r="R5437">
        <v>54.8</v>
      </c>
      <c r="S5437">
        <v>13114</v>
      </c>
      <c r="T5437">
        <v>27.71</v>
      </c>
      <c r="U5437">
        <v>7497</v>
      </c>
      <c r="V5437">
        <v>2756</v>
      </c>
      <c r="W5437">
        <v>163</v>
      </c>
      <c r="X5437">
        <v>1.47</v>
      </c>
      <c r="Y5437" t="s">
        <v>32</v>
      </c>
    </row>
    <row r="5438" spans="1:25" x14ac:dyDescent="0.3">
      <c r="A5438">
        <v>5437</v>
      </c>
      <c r="B5438" s="1">
        <f t="shared" ca="1" si="85"/>
        <v>44325</v>
      </c>
      <c r="C5438" t="s">
        <v>25</v>
      </c>
      <c r="D5438" t="s">
        <v>26</v>
      </c>
      <c r="E5438" t="s">
        <v>41</v>
      </c>
      <c r="F5438">
        <v>1169739912</v>
      </c>
      <c r="G5438">
        <v>46743370</v>
      </c>
      <c r="H5438">
        <v>25925</v>
      </c>
      <c r="I5438">
        <v>546687</v>
      </c>
      <c r="J5438">
        <v>885</v>
      </c>
      <c r="K5438">
        <v>45770916</v>
      </c>
      <c r="L5438">
        <v>425767</v>
      </c>
      <c r="M5438">
        <v>56513</v>
      </c>
      <c r="N5438">
        <v>6.31</v>
      </c>
      <c r="O5438">
        <v>211265618</v>
      </c>
      <c r="P5438">
        <v>68.12</v>
      </c>
      <c r="Q5438">
        <v>354810103</v>
      </c>
      <c r="R5438">
        <v>83.16</v>
      </c>
      <c r="S5438">
        <v>168500</v>
      </c>
      <c r="T5438">
        <v>74.05</v>
      </c>
      <c r="U5438">
        <v>5805</v>
      </c>
      <c r="V5438">
        <v>3040</v>
      </c>
      <c r="W5438">
        <v>954</v>
      </c>
      <c r="X5438">
        <v>0.83</v>
      </c>
      <c r="Y5438" t="s">
        <v>36</v>
      </c>
    </row>
    <row r="5439" spans="1:25" x14ac:dyDescent="0.3">
      <c r="A5439">
        <v>5438</v>
      </c>
      <c r="B5439" s="1">
        <f t="shared" ca="1" si="85"/>
        <v>44753</v>
      </c>
      <c r="C5439" t="s">
        <v>61</v>
      </c>
      <c r="D5439" t="s">
        <v>62</v>
      </c>
      <c r="E5439" t="s">
        <v>89</v>
      </c>
      <c r="F5439">
        <v>977492089</v>
      </c>
      <c r="G5439">
        <v>15806094</v>
      </c>
      <c r="H5439">
        <v>47450</v>
      </c>
      <c r="I5439">
        <v>79201</v>
      </c>
      <c r="J5439">
        <v>964</v>
      </c>
      <c r="K5439">
        <v>4735950</v>
      </c>
      <c r="L5439">
        <v>10990943</v>
      </c>
      <c r="M5439">
        <v>18610</v>
      </c>
      <c r="N5439">
        <v>8.42</v>
      </c>
      <c r="O5439">
        <v>163805440</v>
      </c>
      <c r="P5439">
        <v>31.33</v>
      </c>
      <c r="Q5439">
        <v>671584485</v>
      </c>
      <c r="R5439">
        <v>80.97</v>
      </c>
      <c r="S5439">
        <v>226120</v>
      </c>
      <c r="T5439">
        <v>60.01</v>
      </c>
      <c r="U5439">
        <v>4934</v>
      </c>
      <c r="V5439">
        <v>887</v>
      </c>
      <c r="W5439">
        <v>90</v>
      </c>
      <c r="X5439">
        <v>1.23</v>
      </c>
      <c r="Y5439" t="s">
        <v>28</v>
      </c>
    </row>
    <row r="5440" spans="1:25" x14ac:dyDescent="0.3">
      <c r="A5440">
        <v>5439</v>
      </c>
      <c r="B5440" s="1">
        <f t="shared" ca="1" si="85"/>
        <v>43727</v>
      </c>
      <c r="C5440" t="s">
        <v>43</v>
      </c>
      <c r="D5440" t="s">
        <v>44</v>
      </c>
      <c r="E5440" t="s">
        <v>80</v>
      </c>
      <c r="F5440">
        <v>111876736</v>
      </c>
      <c r="G5440">
        <v>15560559</v>
      </c>
      <c r="H5440">
        <v>25653</v>
      </c>
      <c r="I5440">
        <v>112544</v>
      </c>
      <c r="J5440">
        <v>612</v>
      </c>
      <c r="K5440">
        <v>5180329</v>
      </c>
      <c r="L5440">
        <v>10267686</v>
      </c>
      <c r="M5440">
        <v>64802</v>
      </c>
      <c r="N5440">
        <v>3.3</v>
      </c>
      <c r="O5440">
        <v>41847812</v>
      </c>
      <c r="P5440">
        <v>16.68</v>
      </c>
      <c r="Q5440">
        <v>105182258</v>
      </c>
      <c r="R5440">
        <v>78.959999999999994</v>
      </c>
      <c r="S5440">
        <v>379155</v>
      </c>
      <c r="T5440">
        <v>59.85</v>
      </c>
      <c r="U5440">
        <v>5274</v>
      </c>
      <c r="V5440">
        <v>72</v>
      </c>
      <c r="W5440">
        <v>595</v>
      </c>
      <c r="X5440">
        <v>1.33</v>
      </c>
      <c r="Y5440" t="s">
        <v>36</v>
      </c>
    </row>
    <row r="5441" spans="1:25" x14ac:dyDescent="0.3">
      <c r="A5441">
        <v>5440</v>
      </c>
      <c r="B5441" s="1">
        <f t="shared" ca="1" si="85"/>
        <v>43602</v>
      </c>
      <c r="C5441" t="s">
        <v>61</v>
      </c>
      <c r="D5441" t="s">
        <v>62</v>
      </c>
      <c r="E5441" t="s">
        <v>63</v>
      </c>
      <c r="F5441">
        <v>1015946054</v>
      </c>
      <c r="G5441">
        <v>35835516</v>
      </c>
      <c r="H5441">
        <v>14892</v>
      </c>
      <c r="I5441">
        <v>101241</v>
      </c>
      <c r="J5441">
        <v>605</v>
      </c>
      <c r="K5441">
        <v>5332960</v>
      </c>
      <c r="L5441">
        <v>30401315</v>
      </c>
      <c r="M5441">
        <v>72321</v>
      </c>
      <c r="N5441">
        <v>16.96</v>
      </c>
      <c r="O5441">
        <v>889748934</v>
      </c>
      <c r="P5441">
        <v>25.18</v>
      </c>
      <c r="Q5441">
        <v>201163726</v>
      </c>
      <c r="R5441">
        <v>7.54</v>
      </c>
      <c r="S5441">
        <v>47506</v>
      </c>
      <c r="T5441">
        <v>31.91</v>
      </c>
      <c r="U5441">
        <v>6329</v>
      </c>
      <c r="V5441">
        <v>4994</v>
      </c>
      <c r="W5441">
        <v>912</v>
      </c>
      <c r="X5441">
        <v>1.28</v>
      </c>
      <c r="Y5441" t="s">
        <v>32</v>
      </c>
    </row>
    <row r="5442" spans="1:25" x14ac:dyDescent="0.3">
      <c r="A5442">
        <v>5441</v>
      </c>
      <c r="B5442" s="1">
        <f t="shared" ca="1" si="85"/>
        <v>44621</v>
      </c>
      <c r="C5442" t="s">
        <v>49</v>
      </c>
      <c r="D5442" t="s">
        <v>50</v>
      </c>
      <c r="E5442" t="s">
        <v>74</v>
      </c>
      <c r="F5442">
        <v>147435584</v>
      </c>
      <c r="G5442">
        <v>33319078</v>
      </c>
      <c r="H5442">
        <v>1906</v>
      </c>
      <c r="I5442">
        <v>369359</v>
      </c>
      <c r="J5442">
        <v>809</v>
      </c>
      <c r="K5442">
        <v>26294581</v>
      </c>
      <c r="L5442">
        <v>6655138</v>
      </c>
      <c r="M5442">
        <v>59789</v>
      </c>
      <c r="N5442">
        <v>3.87</v>
      </c>
      <c r="O5442">
        <v>134196726</v>
      </c>
      <c r="P5442">
        <v>85.96</v>
      </c>
      <c r="Q5442">
        <v>68364131</v>
      </c>
      <c r="R5442">
        <v>43.75</v>
      </c>
      <c r="S5442">
        <v>311867</v>
      </c>
      <c r="T5442">
        <v>29.48</v>
      </c>
      <c r="U5442">
        <v>7285</v>
      </c>
      <c r="V5442">
        <v>76</v>
      </c>
      <c r="W5442">
        <v>385</v>
      </c>
      <c r="X5442">
        <v>0.53</v>
      </c>
      <c r="Y5442" t="s">
        <v>36</v>
      </c>
    </row>
    <row r="5443" spans="1:25" x14ac:dyDescent="0.3">
      <c r="A5443">
        <v>5442</v>
      </c>
      <c r="B5443" s="1">
        <f t="shared" ca="1" si="85"/>
        <v>43580</v>
      </c>
      <c r="C5443" t="s">
        <v>49</v>
      </c>
      <c r="D5443" t="s">
        <v>50</v>
      </c>
      <c r="E5443" t="s">
        <v>80</v>
      </c>
      <c r="F5443">
        <v>775589509</v>
      </c>
      <c r="G5443">
        <v>40671285</v>
      </c>
      <c r="H5443">
        <v>45017</v>
      </c>
      <c r="I5443">
        <v>620683</v>
      </c>
      <c r="J5443">
        <v>919</v>
      </c>
      <c r="K5443">
        <v>5010158</v>
      </c>
      <c r="L5443">
        <v>35040444</v>
      </c>
      <c r="M5443">
        <v>30940</v>
      </c>
      <c r="N5443">
        <v>13.65</v>
      </c>
      <c r="O5443">
        <v>223802058</v>
      </c>
      <c r="P5443">
        <v>32.880000000000003</v>
      </c>
      <c r="Q5443">
        <v>334212047</v>
      </c>
      <c r="R5443">
        <v>73.180000000000007</v>
      </c>
      <c r="S5443">
        <v>402505</v>
      </c>
      <c r="T5443">
        <v>18.2</v>
      </c>
      <c r="U5443">
        <v>8913</v>
      </c>
      <c r="V5443">
        <v>4524</v>
      </c>
      <c r="W5443">
        <v>376</v>
      </c>
      <c r="X5443">
        <v>1.02</v>
      </c>
      <c r="Y5443" t="s">
        <v>28</v>
      </c>
    </row>
    <row r="5444" spans="1:25" x14ac:dyDescent="0.3">
      <c r="A5444">
        <v>5443</v>
      </c>
      <c r="B5444" s="1">
        <f t="shared" ca="1" si="85"/>
        <v>44868</v>
      </c>
      <c r="C5444" t="s">
        <v>49</v>
      </c>
      <c r="D5444" t="s">
        <v>50</v>
      </c>
      <c r="E5444" t="s">
        <v>56</v>
      </c>
      <c r="F5444">
        <v>640134984</v>
      </c>
      <c r="G5444">
        <v>2774983</v>
      </c>
      <c r="H5444">
        <v>37847</v>
      </c>
      <c r="I5444">
        <v>55139</v>
      </c>
      <c r="J5444">
        <v>217</v>
      </c>
      <c r="K5444">
        <v>2132795</v>
      </c>
      <c r="L5444">
        <v>587049</v>
      </c>
      <c r="M5444">
        <v>86176</v>
      </c>
      <c r="N5444">
        <v>11.33</v>
      </c>
      <c r="O5444">
        <v>584814878</v>
      </c>
      <c r="P5444">
        <v>37.659999999999997</v>
      </c>
      <c r="Q5444">
        <v>279219048</v>
      </c>
      <c r="R5444">
        <v>6.82</v>
      </c>
      <c r="S5444">
        <v>196785</v>
      </c>
      <c r="T5444">
        <v>59.6</v>
      </c>
      <c r="U5444">
        <v>3875</v>
      </c>
      <c r="V5444">
        <v>623</v>
      </c>
      <c r="W5444">
        <v>242</v>
      </c>
      <c r="X5444">
        <v>0.76</v>
      </c>
      <c r="Y5444" t="s">
        <v>42</v>
      </c>
    </row>
    <row r="5445" spans="1:25" x14ac:dyDescent="0.3">
      <c r="A5445">
        <v>5444</v>
      </c>
      <c r="B5445" s="1">
        <f t="shared" ca="1" si="85"/>
        <v>44288</v>
      </c>
      <c r="C5445" t="s">
        <v>33</v>
      </c>
      <c r="D5445" t="s">
        <v>34</v>
      </c>
      <c r="E5445" t="s">
        <v>35</v>
      </c>
      <c r="F5445">
        <v>427630344</v>
      </c>
      <c r="G5445">
        <v>11200059</v>
      </c>
      <c r="H5445">
        <v>16767</v>
      </c>
      <c r="I5445">
        <v>40884</v>
      </c>
      <c r="J5445">
        <v>711</v>
      </c>
      <c r="K5445">
        <v>11050876</v>
      </c>
      <c r="L5445">
        <v>108299</v>
      </c>
      <c r="M5445">
        <v>69616</v>
      </c>
      <c r="N5445">
        <v>14.74</v>
      </c>
      <c r="O5445">
        <v>145521352</v>
      </c>
      <c r="P5445">
        <v>25.92</v>
      </c>
      <c r="Q5445">
        <v>274337980</v>
      </c>
      <c r="R5445">
        <v>79.09</v>
      </c>
      <c r="S5445">
        <v>493691</v>
      </c>
      <c r="T5445">
        <v>86.74</v>
      </c>
      <c r="U5445">
        <v>8462</v>
      </c>
      <c r="V5445">
        <v>1375</v>
      </c>
      <c r="W5445">
        <v>1</v>
      </c>
      <c r="X5445">
        <v>1.45</v>
      </c>
      <c r="Y5445" t="s">
        <v>42</v>
      </c>
    </row>
    <row r="5446" spans="1:25" x14ac:dyDescent="0.3">
      <c r="A5446">
        <v>5445</v>
      </c>
      <c r="B5446" s="1">
        <f t="shared" ca="1" si="85"/>
        <v>44877</v>
      </c>
      <c r="C5446" t="s">
        <v>61</v>
      </c>
      <c r="D5446" t="s">
        <v>62</v>
      </c>
      <c r="E5446" t="s">
        <v>57</v>
      </c>
      <c r="F5446">
        <v>135444482</v>
      </c>
      <c r="G5446">
        <v>27032391</v>
      </c>
      <c r="H5446">
        <v>38323</v>
      </c>
      <c r="I5446">
        <v>217756</v>
      </c>
      <c r="J5446">
        <v>815</v>
      </c>
      <c r="K5446">
        <v>25677097</v>
      </c>
      <c r="L5446">
        <v>1137538</v>
      </c>
      <c r="M5446">
        <v>72572</v>
      </c>
      <c r="N5446">
        <v>0.75</v>
      </c>
      <c r="O5446">
        <v>38847498</v>
      </c>
      <c r="P5446">
        <v>97.78</v>
      </c>
      <c r="Q5446">
        <v>74988431</v>
      </c>
      <c r="R5446">
        <v>59.13</v>
      </c>
      <c r="S5446">
        <v>116164</v>
      </c>
      <c r="T5446">
        <v>35.93</v>
      </c>
      <c r="U5446">
        <v>5941</v>
      </c>
      <c r="V5446">
        <v>4863</v>
      </c>
      <c r="W5446">
        <v>688</v>
      </c>
      <c r="X5446">
        <v>1.25</v>
      </c>
      <c r="Y5446" t="s">
        <v>28</v>
      </c>
    </row>
    <row r="5447" spans="1:25" x14ac:dyDescent="0.3">
      <c r="A5447">
        <v>5446</v>
      </c>
      <c r="B5447" s="1">
        <f t="shared" ca="1" si="85"/>
        <v>43791</v>
      </c>
      <c r="C5447" t="s">
        <v>46</v>
      </c>
      <c r="D5447" t="s">
        <v>34</v>
      </c>
      <c r="E5447" t="s">
        <v>65</v>
      </c>
      <c r="F5447">
        <v>641324178</v>
      </c>
      <c r="G5447">
        <v>34536089</v>
      </c>
      <c r="H5447">
        <v>9777</v>
      </c>
      <c r="I5447">
        <v>19395</v>
      </c>
      <c r="J5447">
        <v>966</v>
      </c>
      <c r="K5447">
        <v>30405054</v>
      </c>
      <c r="L5447">
        <v>4111640</v>
      </c>
      <c r="M5447">
        <v>54715</v>
      </c>
      <c r="N5447">
        <v>9.7899999999999991</v>
      </c>
      <c r="O5447">
        <v>158346503</v>
      </c>
      <c r="P5447">
        <v>8.35</v>
      </c>
      <c r="Q5447">
        <v>406703867</v>
      </c>
      <c r="R5447">
        <v>72.209999999999994</v>
      </c>
      <c r="S5447">
        <v>58174</v>
      </c>
      <c r="T5447">
        <v>32.06</v>
      </c>
      <c r="U5447">
        <v>5551</v>
      </c>
      <c r="V5447">
        <v>3167</v>
      </c>
      <c r="W5447">
        <v>336</v>
      </c>
      <c r="X5447">
        <v>0.7</v>
      </c>
      <c r="Y5447" t="s">
        <v>28</v>
      </c>
    </row>
    <row r="5448" spans="1:25" x14ac:dyDescent="0.3">
      <c r="A5448">
        <v>5447</v>
      </c>
      <c r="B5448" s="1">
        <f t="shared" ca="1" si="85"/>
        <v>43884</v>
      </c>
      <c r="C5448" t="s">
        <v>25</v>
      </c>
      <c r="D5448" t="s">
        <v>26</v>
      </c>
      <c r="E5448" t="s">
        <v>57</v>
      </c>
      <c r="F5448">
        <v>778519618</v>
      </c>
      <c r="G5448">
        <v>25457332</v>
      </c>
      <c r="H5448">
        <v>25505</v>
      </c>
      <c r="I5448">
        <v>419764</v>
      </c>
      <c r="J5448">
        <v>22</v>
      </c>
      <c r="K5448">
        <v>4613040</v>
      </c>
      <c r="L5448">
        <v>20424528</v>
      </c>
      <c r="M5448">
        <v>93854</v>
      </c>
      <c r="N5448">
        <v>17.66</v>
      </c>
      <c r="O5448">
        <v>716534967</v>
      </c>
      <c r="P5448">
        <v>34.92</v>
      </c>
      <c r="Q5448">
        <v>285259782</v>
      </c>
      <c r="R5448">
        <v>16.95</v>
      </c>
      <c r="S5448">
        <v>322230</v>
      </c>
      <c r="T5448">
        <v>18.38</v>
      </c>
      <c r="U5448">
        <v>1480</v>
      </c>
      <c r="V5448">
        <v>4418</v>
      </c>
      <c r="W5448">
        <v>720</v>
      </c>
      <c r="X5448">
        <v>0.93</v>
      </c>
      <c r="Y5448" t="s">
        <v>28</v>
      </c>
    </row>
    <row r="5449" spans="1:25" x14ac:dyDescent="0.3">
      <c r="A5449">
        <v>5448</v>
      </c>
      <c r="B5449" s="1">
        <f t="shared" ca="1" si="85"/>
        <v>43909</v>
      </c>
      <c r="C5449" t="s">
        <v>38</v>
      </c>
      <c r="D5449" t="s">
        <v>26</v>
      </c>
      <c r="E5449" t="s">
        <v>80</v>
      </c>
      <c r="F5449">
        <v>1142530646</v>
      </c>
      <c r="G5449">
        <v>45850533</v>
      </c>
      <c r="H5449">
        <v>40068</v>
      </c>
      <c r="I5449">
        <v>550127</v>
      </c>
      <c r="J5449">
        <v>345</v>
      </c>
      <c r="K5449">
        <v>41233233</v>
      </c>
      <c r="L5449">
        <v>4067173</v>
      </c>
      <c r="M5449">
        <v>25170</v>
      </c>
      <c r="N5449">
        <v>18.399999999999999</v>
      </c>
      <c r="O5449">
        <v>394398676</v>
      </c>
      <c r="P5449">
        <v>62.59</v>
      </c>
      <c r="Q5449">
        <v>336130332</v>
      </c>
      <c r="R5449">
        <v>45.18</v>
      </c>
      <c r="S5449">
        <v>2582</v>
      </c>
      <c r="T5449">
        <v>29.27</v>
      </c>
      <c r="U5449">
        <v>703</v>
      </c>
      <c r="V5449">
        <v>4043</v>
      </c>
      <c r="W5449">
        <v>74</v>
      </c>
      <c r="X5449">
        <v>0.64</v>
      </c>
      <c r="Y5449" t="s">
        <v>28</v>
      </c>
    </row>
    <row r="5450" spans="1:25" x14ac:dyDescent="0.3">
      <c r="A5450">
        <v>5449</v>
      </c>
      <c r="B5450" s="1">
        <f t="shared" ca="1" si="85"/>
        <v>44706</v>
      </c>
      <c r="C5450" t="s">
        <v>53</v>
      </c>
      <c r="D5450" t="s">
        <v>44</v>
      </c>
      <c r="E5450" t="s">
        <v>48</v>
      </c>
      <c r="F5450">
        <v>503576775</v>
      </c>
      <c r="G5450">
        <v>25964873</v>
      </c>
      <c r="H5450">
        <v>3463</v>
      </c>
      <c r="I5450">
        <v>406492</v>
      </c>
      <c r="J5450">
        <v>500</v>
      </c>
      <c r="K5450">
        <v>17467603</v>
      </c>
      <c r="L5450">
        <v>8090778</v>
      </c>
      <c r="M5450">
        <v>2470</v>
      </c>
      <c r="N5450">
        <v>19.489999999999998</v>
      </c>
      <c r="O5450">
        <v>481114036</v>
      </c>
      <c r="P5450">
        <v>63.87</v>
      </c>
      <c r="Q5450">
        <v>385076062</v>
      </c>
      <c r="R5450">
        <v>40.64</v>
      </c>
      <c r="S5450">
        <v>366495</v>
      </c>
      <c r="T5450">
        <v>30.47</v>
      </c>
      <c r="U5450">
        <v>7477</v>
      </c>
      <c r="V5450">
        <v>2957</v>
      </c>
      <c r="W5450">
        <v>118</v>
      </c>
      <c r="X5450">
        <v>0.99</v>
      </c>
      <c r="Y5450" t="s">
        <v>42</v>
      </c>
    </row>
    <row r="5451" spans="1:25" x14ac:dyDescent="0.3">
      <c r="A5451">
        <v>5450</v>
      </c>
      <c r="B5451" s="1">
        <f t="shared" ca="1" si="85"/>
        <v>44351</v>
      </c>
      <c r="C5451" t="s">
        <v>49</v>
      </c>
      <c r="D5451" t="s">
        <v>50</v>
      </c>
      <c r="E5451" t="s">
        <v>39</v>
      </c>
      <c r="F5451">
        <v>1101892744</v>
      </c>
      <c r="G5451">
        <v>11262437</v>
      </c>
      <c r="H5451">
        <v>43553</v>
      </c>
      <c r="I5451">
        <v>134153</v>
      </c>
      <c r="J5451">
        <v>846</v>
      </c>
      <c r="K5451">
        <v>2042480</v>
      </c>
      <c r="L5451">
        <v>9085804</v>
      </c>
      <c r="M5451">
        <v>69602</v>
      </c>
      <c r="N5451">
        <v>17.59</v>
      </c>
      <c r="O5451">
        <v>697644907</v>
      </c>
      <c r="P5451">
        <v>73.7</v>
      </c>
      <c r="Q5451">
        <v>346748494</v>
      </c>
      <c r="R5451">
        <v>35.880000000000003</v>
      </c>
      <c r="S5451">
        <v>58508</v>
      </c>
      <c r="T5451">
        <v>95.53</v>
      </c>
      <c r="U5451">
        <v>7403</v>
      </c>
      <c r="V5451">
        <v>2196</v>
      </c>
      <c r="W5451">
        <v>788</v>
      </c>
      <c r="X5451">
        <v>1.27</v>
      </c>
      <c r="Y5451" t="s">
        <v>36</v>
      </c>
    </row>
    <row r="5452" spans="1:25" x14ac:dyDescent="0.3">
      <c r="A5452">
        <v>5451</v>
      </c>
      <c r="B5452" s="1">
        <f t="shared" ca="1" si="85"/>
        <v>44836</v>
      </c>
      <c r="C5452" t="s">
        <v>25</v>
      </c>
      <c r="D5452" t="s">
        <v>26</v>
      </c>
      <c r="E5452" t="s">
        <v>86</v>
      </c>
      <c r="F5452">
        <v>1498685591</v>
      </c>
      <c r="G5452">
        <v>1389366</v>
      </c>
      <c r="H5452">
        <v>36419</v>
      </c>
      <c r="I5452">
        <v>10774</v>
      </c>
      <c r="J5452">
        <v>687</v>
      </c>
      <c r="K5452">
        <v>689592</v>
      </c>
      <c r="L5452">
        <v>689000</v>
      </c>
      <c r="M5452">
        <v>21256</v>
      </c>
      <c r="N5452">
        <v>3.84</v>
      </c>
      <c r="O5452">
        <v>769706404</v>
      </c>
      <c r="P5452">
        <v>81.95</v>
      </c>
      <c r="Q5452">
        <v>798573010</v>
      </c>
      <c r="R5452">
        <v>22.86</v>
      </c>
      <c r="S5452">
        <v>2687</v>
      </c>
      <c r="T5452">
        <v>44.34</v>
      </c>
      <c r="U5452">
        <v>6677</v>
      </c>
      <c r="V5452">
        <v>3965</v>
      </c>
      <c r="W5452">
        <v>100</v>
      </c>
      <c r="X5452">
        <v>1.06</v>
      </c>
      <c r="Y5452" t="s">
        <v>32</v>
      </c>
    </row>
    <row r="5453" spans="1:25" x14ac:dyDescent="0.3">
      <c r="A5453">
        <v>5452</v>
      </c>
      <c r="B5453" s="1">
        <f t="shared" ca="1" si="85"/>
        <v>44655</v>
      </c>
      <c r="C5453" t="s">
        <v>38</v>
      </c>
      <c r="D5453" t="s">
        <v>26</v>
      </c>
      <c r="E5453" t="s">
        <v>77</v>
      </c>
      <c r="F5453">
        <v>998188508</v>
      </c>
      <c r="G5453">
        <v>47623518</v>
      </c>
      <c r="H5453">
        <v>20042</v>
      </c>
      <c r="I5453">
        <v>246118</v>
      </c>
      <c r="J5453">
        <v>848</v>
      </c>
      <c r="K5453">
        <v>5021415</v>
      </c>
      <c r="L5453">
        <v>42355985</v>
      </c>
      <c r="M5453">
        <v>64598</v>
      </c>
      <c r="N5453">
        <v>16.5</v>
      </c>
      <c r="O5453">
        <v>940041476</v>
      </c>
      <c r="P5453">
        <v>75.319999999999993</v>
      </c>
      <c r="Q5453">
        <v>798795149</v>
      </c>
      <c r="R5453">
        <v>38.89</v>
      </c>
      <c r="S5453">
        <v>270033</v>
      </c>
      <c r="T5453">
        <v>57.46</v>
      </c>
      <c r="U5453">
        <v>7484</v>
      </c>
      <c r="V5453">
        <v>2340</v>
      </c>
      <c r="W5453">
        <v>856</v>
      </c>
      <c r="X5453">
        <v>0.73</v>
      </c>
      <c r="Y5453" t="s">
        <v>28</v>
      </c>
    </row>
    <row r="5454" spans="1:25" x14ac:dyDescent="0.3">
      <c r="A5454">
        <v>5453</v>
      </c>
      <c r="B5454" s="1">
        <f t="shared" ca="1" si="85"/>
        <v>44716</v>
      </c>
      <c r="C5454" t="s">
        <v>54</v>
      </c>
      <c r="D5454" t="s">
        <v>44</v>
      </c>
      <c r="E5454" t="s">
        <v>75</v>
      </c>
      <c r="F5454">
        <v>1088148982</v>
      </c>
      <c r="G5454">
        <v>19956358</v>
      </c>
      <c r="H5454">
        <v>8928</v>
      </c>
      <c r="I5454">
        <v>364683</v>
      </c>
      <c r="J5454">
        <v>830</v>
      </c>
      <c r="K5454">
        <v>13331571</v>
      </c>
      <c r="L5454">
        <v>6260104</v>
      </c>
      <c r="M5454">
        <v>55903</v>
      </c>
      <c r="N5454">
        <v>12.41</v>
      </c>
      <c r="O5454">
        <v>782529129</v>
      </c>
      <c r="P5454">
        <v>75.66</v>
      </c>
      <c r="Q5454">
        <v>520310223</v>
      </c>
      <c r="R5454">
        <v>18.91</v>
      </c>
      <c r="S5454">
        <v>139510</v>
      </c>
      <c r="T5454">
        <v>59.76</v>
      </c>
      <c r="U5454">
        <v>3209</v>
      </c>
      <c r="V5454">
        <v>2082</v>
      </c>
      <c r="W5454">
        <v>434</v>
      </c>
      <c r="X5454">
        <v>0.55000000000000004</v>
      </c>
      <c r="Y5454" t="s">
        <v>32</v>
      </c>
    </row>
    <row r="5455" spans="1:25" x14ac:dyDescent="0.3">
      <c r="A5455">
        <v>5454</v>
      </c>
      <c r="B5455" s="1">
        <f t="shared" ca="1" si="85"/>
        <v>43505</v>
      </c>
      <c r="C5455" t="s">
        <v>29</v>
      </c>
      <c r="D5455" t="s">
        <v>30</v>
      </c>
      <c r="E5455" t="s">
        <v>90</v>
      </c>
      <c r="F5455">
        <v>685072887</v>
      </c>
      <c r="G5455">
        <v>45638965</v>
      </c>
      <c r="H5455">
        <v>13072</v>
      </c>
      <c r="I5455">
        <v>627644</v>
      </c>
      <c r="J5455">
        <v>691</v>
      </c>
      <c r="K5455">
        <v>505021</v>
      </c>
      <c r="L5455">
        <v>44506300</v>
      </c>
      <c r="M5455">
        <v>13768</v>
      </c>
      <c r="N5455">
        <v>13.76</v>
      </c>
      <c r="O5455">
        <v>404963354</v>
      </c>
      <c r="P5455">
        <v>87.09</v>
      </c>
      <c r="Q5455">
        <v>466750389</v>
      </c>
      <c r="R5455">
        <v>96.11</v>
      </c>
      <c r="S5455">
        <v>84955</v>
      </c>
      <c r="T5455">
        <v>47.36</v>
      </c>
      <c r="U5455">
        <v>4565</v>
      </c>
      <c r="V5455">
        <v>2828</v>
      </c>
      <c r="W5455">
        <v>271</v>
      </c>
      <c r="X5455">
        <v>1.35</v>
      </c>
      <c r="Y5455" t="s">
        <v>42</v>
      </c>
    </row>
    <row r="5456" spans="1:25" x14ac:dyDescent="0.3">
      <c r="A5456">
        <v>5455</v>
      </c>
      <c r="B5456" s="1">
        <f t="shared" ca="1" si="85"/>
        <v>43993</v>
      </c>
      <c r="C5456" t="s">
        <v>25</v>
      </c>
      <c r="D5456" t="s">
        <v>26</v>
      </c>
      <c r="E5456" t="s">
        <v>63</v>
      </c>
      <c r="F5456">
        <v>1403098509</v>
      </c>
      <c r="G5456">
        <v>21067756</v>
      </c>
      <c r="H5456">
        <v>22783</v>
      </c>
      <c r="I5456">
        <v>346374</v>
      </c>
      <c r="J5456">
        <v>969</v>
      </c>
      <c r="K5456">
        <v>11582481</v>
      </c>
      <c r="L5456">
        <v>9138901</v>
      </c>
      <c r="M5456">
        <v>85324</v>
      </c>
      <c r="N5456">
        <v>7.81</v>
      </c>
      <c r="O5456">
        <v>544245007</v>
      </c>
      <c r="P5456">
        <v>3.21</v>
      </c>
      <c r="Q5456">
        <v>719358632</v>
      </c>
      <c r="R5456">
        <v>84.94</v>
      </c>
      <c r="S5456">
        <v>431802</v>
      </c>
      <c r="T5456">
        <v>2.87</v>
      </c>
      <c r="U5456">
        <v>8711</v>
      </c>
      <c r="V5456">
        <v>3578</v>
      </c>
      <c r="W5456">
        <v>447</v>
      </c>
      <c r="X5456">
        <v>1.35</v>
      </c>
      <c r="Y5456" t="s">
        <v>36</v>
      </c>
    </row>
    <row r="5457" spans="1:25" x14ac:dyDescent="0.3">
      <c r="A5457">
        <v>5456</v>
      </c>
      <c r="B5457" s="1">
        <f t="shared" ca="1" si="85"/>
        <v>44570</v>
      </c>
      <c r="C5457" t="s">
        <v>29</v>
      </c>
      <c r="D5457" t="s">
        <v>30</v>
      </c>
      <c r="E5457" t="s">
        <v>90</v>
      </c>
      <c r="F5457">
        <v>298661969</v>
      </c>
      <c r="G5457">
        <v>6550448</v>
      </c>
      <c r="H5457">
        <v>17651</v>
      </c>
      <c r="I5457">
        <v>75007</v>
      </c>
      <c r="J5457">
        <v>28</v>
      </c>
      <c r="K5457">
        <v>2040099</v>
      </c>
      <c r="L5457">
        <v>4435342</v>
      </c>
      <c r="M5457">
        <v>24127</v>
      </c>
      <c r="N5457">
        <v>14.24</v>
      </c>
      <c r="O5457">
        <v>138083312</v>
      </c>
      <c r="P5457">
        <v>27.33</v>
      </c>
      <c r="Q5457">
        <v>151455729</v>
      </c>
      <c r="R5457">
        <v>24.15</v>
      </c>
      <c r="S5457">
        <v>91380</v>
      </c>
      <c r="T5457">
        <v>50.17</v>
      </c>
      <c r="U5457">
        <v>5035</v>
      </c>
      <c r="V5457">
        <v>1650</v>
      </c>
      <c r="W5457">
        <v>412</v>
      </c>
      <c r="X5457">
        <v>1.1000000000000001</v>
      </c>
      <c r="Y5457" t="s">
        <v>28</v>
      </c>
    </row>
    <row r="5458" spans="1:25" x14ac:dyDescent="0.3">
      <c r="A5458">
        <v>5457</v>
      </c>
      <c r="B5458" s="1">
        <f t="shared" ca="1" si="85"/>
        <v>43841</v>
      </c>
      <c r="C5458" t="s">
        <v>61</v>
      </c>
      <c r="D5458" t="s">
        <v>62</v>
      </c>
      <c r="E5458" t="s">
        <v>72</v>
      </c>
      <c r="F5458">
        <v>1482866532</v>
      </c>
      <c r="G5458">
        <v>18614205</v>
      </c>
      <c r="H5458">
        <v>47119</v>
      </c>
      <c r="I5458">
        <v>140802</v>
      </c>
      <c r="J5458">
        <v>484</v>
      </c>
      <c r="K5458">
        <v>12602646</v>
      </c>
      <c r="L5458">
        <v>5870757</v>
      </c>
      <c r="M5458">
        <v>93216</v>
      </c>
      <c r="N5458">
        <v>9.27</v>
      </c>
      <c r="O5458">
        <v>1298707853</v>
      </c>
      <c r="P5458">
        <v>52.98</v>
      </c>
      <c r="Q5458">
        <v>1254853079</v>
      </c>
      <c r="R5458">
        <v>26.28</v>
      </c>
      <c r="S5458">
        <v>270537</v>
      </c>
      <c r="T5458">
        <v>90.19</v>
      </c>
      <c r="U5458">
        <v>9842</v>
      </c>
      <c r="V5458">
        <v>150</v>
      </c>
      <c r="W5458">
        <v>913</v>
      </c>
      <c r="X5458">
        <v>0.57999999999999996</v>
      </c>
      <c r="Y5458" t="s">
        <v>28</v>
      </c>
    </row>
    <row r="5459" spans="1:25" x14ac:dyDescent="0.3">
      <c r="A5459">
        <v>5458</v>
      </c>
      <c r="B5459" s="1">
        <f t="shared" ca="1" si="85"/>
        <v>43944</v>
      </c>
      <c r="C5459" t="s">
        <v>54</v>
      </c>
      <c r="D5459" t="s">
        <v>44</v>
      </c>
      <c r="E5459" t="s">
        <v>78</v>
      </c>
      <c r="F5459">
        <v>569799404</v>
      </c>
      <c r="G5459">
        <v>8916835</v>
      </c>
      <c r="H5459">
        <v>46220</v>
      </c>
      <c r="I5459">
        <v>173168</v>
      </c>
      <c r="J5459">
        <v>714</v>
      </c>
      <c r="K5459">
        <v>6021218</v>
      </c>
      <c r="L5459">
        <v>2722449</v>
      </c>
      <c r="M5459">
        <v>61107</v>
      </c>
      <c r="N5459">
        <v>15.39</v>
      </c>
      <c r="O5459">
        <v>40434674</v>
      </c>
      <c r="P5459">
        <v>49.07</v>
      </c>
      <c r="Q5459">
        <v>217764882</v>
      </c>
      <c r="R5459">
        <v>68.91</v>
      </c>
      <c r="S5459">
        <v>218629</v>
      </c>
      <c r="T5459">
        <v>45.5</v>
      </c>
      <c r="U5459">
        <v>5624</v>
      </c>
      <c r="V5459">
        <v>3785</v>
      </c>
      <c r="W5459">
        <v>361</v>
      </c>
      <c r="X5459">
        <v>0.71</v>
      </c>
      <c r="Y5459" t="s">
        <v>32</v>
      </c>
    </row>
    <row r="5460" spans="1:25" x14ac:dyDescent="0.3">
      <c r="A5460">
        <v>5459</v>
      </c>
      <c r="B5460" s="1">
        <f t="shared" ca="1" si="85"/>
        <v>44815</v>
      </c>
      <c r="C5460" t="s">
        <v>53</v>
      </c>
      <c r="D5460" t="s">
        <v>44</v>
      </c>
      <c r="E5460" t="s">
        <v>84</v>
      </c>
      <c r="F5460">
        <v>1108142827</v>
      </c>
      <c r="G5460">
        <v>21016223</v>
      </c>
      <c r="H5460">
        <v>40438</v>
      </c>
      <c r="I5460">
        <v>292479</v>
      </c>
      <c r="J5460">
        <v>572</v>
      </c>
      <c r="K5460">
        <v>7756514</v>
      </c>
      <c r="L5460">
        <v>12967230</v>
      </c>
      <c r="M5460">
        <v>16504</v>
      </c>
      <c r="N5460">
        <v>15.02</v>
      </c>
      <c r="O5460">
        <v>669504695</v>
      </c>
      <c r="P5460">
        <v>19.11</v>
      </c>
      <c r="Q5460">
        <v>765832485</v>
      </c>
      <c r="R5460">
        <v>72.13</v>
      </c>
      <c r="S5460">
        <v>199916</v>
      </c>
      <c r="T5460">
        <v>91.4</v>
      </c>
      <c r="U5460">
        <v>1436</v>
      </c>
      <c r="V5460">
        <v>4734</v>
      </c>
      <c r="W5460">
        <v>659</v>
      </c>
      <c r="X5460">
        <v>1.1599999999999999</v>
      </c>
      <c r="Y5460" t="s">
        <v>42</v>
      </c>
    </row>
    <row r="5461" spans="1:25" x14ac:dyDescent="0.3">
      <c r="A5461">
        <v>5460</v>
      </c>
      <c r="B5461" s="1">
        <f t="shared" ca="1" si="85"/>
        <v>43829</v>
      </c>
      <c r="C5461" t="s">
        <v>29</v>
      </c>
      <c r="D5461" t="s">
        <v>30</v>
      </c>
      <c r="E5461" t="s">
        <v>77</v>
      </c>
      <c r="F5461">
        <v>153365969</v>
      </c>
      <c r="G5461">
        <v>18501505</v>
      </c>
      <c r="H5461">
        <v>439</v>
      </c>
      <c r="I5461">
        <v>133259</v>
      </c>
      <c r="J5461">
        <v>697</v>
      </c>
      <c r="K5461">
        <v>1143880</v>
      </c>
      <c r="L5461">
        <v>17224366</v>
      </c>
      <c r="M5461">
        <v>44838</v>
      </c>
      <c r="N5461">
        <v>14.58</v>
      </c>
      <c r="O5461">
        <v>60282981</v>
      </c>
      <c r="P5461">
        <v>59.47</v>
      </c>
      <c r="Q5461">
        <v>112115927</v>
      </c>
      <c r="R5461">
        <v>44.22</v>
      </c>
      <c r="S5461">
        <v>279689</v>
      </c>
      <c r="T5461">
        <v>36.03</v>
      </c>
      <c r="U5461">
        <v>7825</v>
      </c>
      <c r="V5461">
        <v>2916</v>
      </c>
      <c r="W5461">
        <v>363</v>
      </c>
      <c r="X5461">
        <v>1.02</v>
      </c>
      <c r="Y5461" t="s">
        <v>32</v>
      </c>
    </row>
    <row r="5462" spans="1:25" x14ac:dyDescent="0.3">
      <c r="A5462">
        <v>5461</v>
      </c>
      <c r="B5462" s="1">
        <f t="shared" ca="1" si="85"/>
        <v>44642</v>
      </c>
      <c r="C5462" t="s">
        <v>49</v>
      </c>
      <c r="D5462" t="s">
        <v>50</v>
      </c>
      <c r="E5462" t="s">
        <v>48</v>
      </c>
      <c r="F5462">
        <v>1051323926</v>
      </c>
      <c r="G5462">
        <v>14808243</v>
      </c>
      <c r="H5462">
        <v>19663</v>
      </c>
      <c r="I5462">
        <v>162948</v>
      </c>
      <c r="J5462">
        <v>207</v>
      </c>
      <c r="K5462">
        <v>9725351</v>
      </c>
      <c r="L5462">
        <v>4919944</v>
      </c>
      <c r="M5462">
        <v>33034</v>
      </c>
      <c r="N5462">
        <v>14.09</v>
      </c>
      <c r="O5462">
        <v>325417456</v>
      </c>
      <c r="P5462">
        <v>30.72</v>
      </c>
      <c r="Q5462">
        <v>386227915</v>
      </c>
      <c r="R5462">
        <v>79.22</v>
      </c>
      <c r="S5462">
        <v>191514</v>
      </c>
      <c r="T5462">
        <v>92.25</v>
      </c>
      <c r="U5462">
        <v>5180</v>
      </c>
      <c r="V5462">
        <v>1058</v>
      </c>
      <c r="W5462">
        <v>274</v>
      </c>
      <c r="X5462">
        <v>1.35</v>
      </c>
      <c r="Y5462" t="s">
        <v>36</v>
      </c>
    </row>
    <row r="5463" spans="1:25" x14ac:dyDescent="0.3">
      <c r="A5463">
        <v>5462</v>
      </c>
      <c r="B5463" s="1">
        <f t="shared" ca="1" si="85"/>
        <v>43919</v>
      </c>
      <c r="C5463" t="s">
        <v>53</v>
      </c>
      <c r="D5463" t="s">
        <v>44</v>
      </c>
      <c r="E5463" t="s">
        <v>78</v>
      </c>
      <c r="F5463">
        <v>857135313</v>
      </c>
      <c r="G5463">
        <v>25692732</v>
      </c>
      <c r="H5463">
        <v>802</v>
      </c>
      <c r="I5463">
        <v>195431</v>
      </c>
      <c r="J5463">
        <v>689</v>
      </c>
      <c r="K5463">
        <v>4436854</v>
      </c>
      <c r="L5463">
        <v>21060447</v>
      </c>
      <c r="M5463">
        <v>36721</v>
      </c>
      <c r="N5463">
        <v>6.86</v>
      </c>
      <c r="O5463">
        <v>579284072</v>
      </c>
      <c r="P5463">
        <v>91.88</v>
      </c>
      <c r="Q5463">
        <v>747429458</v>
      </c>
      <c r="R5463">
        <v>28.18</v>
      </c>
      <c r="S5463">
        <v>172475</v>
      </c>
      <c r="T5463">
        <v>43.58</v>
      </c>
      <c r="U5463">
        <v>9393</v>
      </c>
      <c r="V5463">
        <v>1609</v>
      </c>
      <c r="W5463">
        <v>862</v>
      </c>
      <c r="X5463">
        <v>0.5</v>
      </c>
      <c r="Y5463" t="s">
        <v>32</v>
      </c>
    </row>
    <row r="5464" spans="1:25" x14ac:dyDescent="0.3">
      <c r="A5464">
        <v>5463</v>
      </c>
      <c r="B5464" s="1">
        <f t="shared" ca="1" si="85"/>
        <v>44903</v>
      </c>
      <c r="C5464" t="s">
        <v>46</v>
      </c>
      <c r="D5464" t="s">
        <v>34</v>
      </c>
      <c r="E5464" t="s">
        <v>48</v>
      </c>
      <c r="F5464">
        <v>7428775</v>
      </c>
      <c r="G5464">
        <v>15859837</v>
      </c>
      <c r="H5464">
        <v>4438</v>
      </c>
      <c r="I5464">
        <v>299285</v>
      </c>
      <c r="J5464">
        <v>362</v>
      </c>
      <c r="K5464">
        <v>14565824</v>
      </c>
      <c r="L5464">
        <v>994728</v>
      </c>
      <c r="M5464">
        <v>21428</v>
      </c>
      <c r="N5464">
        <v>13.75</v>
      </c>
      <c r="O5464">
        <v>7323041</v>
      </c>
      <c r="P5464">
        <v>94.69</v>
      </c>
      <c r="Q5464">
        <v>5436299</v>
      </c>
      <c r="R5464">
        <v>90.62</v>
      </c>
      <c r="S5464">
        <v>466254</v>
      </c>
      <c r="T5464">
        <v>69.48</v>
      </c>
      <c r="U5464">
        <v>1753</v>
      </c>
      <c r="V5464">
        <v>1861</v>
      </c>
      <c r="W5464">
        <v>236</v>
      </c>
      <c r="X5464">
        <v>1.08</v>
      </c>
      <c r="Y5464" t="s">
        <v>36</v>
      </c>
    </row>
    <row r="5465" spans="1:25" x14ac:dyDescent="0.3">
      <c r="A5465">
        <v>5464</v>
      </c>
      <c r="B5465" s="1">
        <f t="shared" ca="1" si="85"/>
        <v>43680</v>
      </c>
      <c r="C5465" t="s">
        <v>49</v>
      </c>
      <c r="D5465" t="s">
        <v>50</v>
      </c>
      <c r="E5465" t="s">
        <v>64</v>
      </c>
      <c r="F5465">
        <v>1341823319</v>
      </c>
      <c r="G5465">
        <v>31928460</v>
      </c>
      <c r="H5465">
        <v>24782</v>
      </c>
      <c r="I5465">
        <v>573435</v>
      </c>
      <c r="J5465">
        <v>655</v>
      </c>
      <c r="K5465">
        <v>23966643</v>
      </c>
      <c r="L5465">
        <v>7388382</v>
      </c>
      <c r="M5465">
        <v>5235</v>
      </c>
      <c r="N5465">
        <v>0.04</v>
      </c>
      <c r="O5465">
        <v>102731506</v>
      </c>
      <c r="P5465">
        <v>12.83</v>
      </c>
      <c r="Q5465">
        <v>218910006</v>
      </c>
      <c r="R5465">
        <v>30.59</v>
      </c>
      <c r="S5465">
        <v>5138</v>
      </c>
      <c r="T5465">
        <v>99.98</v>
      </c>
      <c r="U5465">
        <v>1570</v>
      </c>
      <c r="V5465">
        <v>3701</v>
      </c>
      <c r="W5465">
        <v>511</v>
      </c>
      <c r="X5465">
        <v>1.47</v>
      </c>
      <c r="Y5465" t="s">
        <v>28</v>
      </c>
    </row>
    <row r="5466" spans="1:25" x14ac:dyDescent="0.3">
      <c r="A5466">
        <v>5465</v>
      </c>
      <c r="B5466" s="1">
        <f t="shared" ca="1" si="85"/>
        <v>44258</v>
      </c>
      <c r="C5466" t="s">
        <v>46</v>
      </c>
      <c r="D5466" t="s">
        <v>34</v>
      </c>
      <c r="E5466" t="s">
        <v>85</v>
      </c>
      <c r="F5466">
        <v>1380474420</v>
      </c>
      <c r="G5466">
        <v>26659318</v>
      </c>
      <c r="H5466">
        <v>6948</v>
      </c>
      <c r="I5466">
        <v>498869</v>
      </c>
      <c r="J5466">
        <v>618</v>
      </c>
      <c r="K5466">
        <v>25511632</v>
      </c>
      <c r="L5466">
        <v>648817</v>
      </c>
      <c r="M5466">
        <v>54796</v>
      </c>
      <c r="N5466">
        <v>4.46</v>
      </c>
      <c r="O5466">
        <v>1057147570</v>
      </c>
      <c r="P5466">
        <v>74.61</v>
      </c>
      <c r="Q5466">
        <v>721457746</v>
      </c>
      <c r="R5466">
        <v>87.11</v>
      </c>
      <c r="S5466">
        <v>119833</v>
      </c>
      <c r="T5466">
        <v>68.28</v>
      </c>
      <c r="U5466">
        <v>732</v>
      </c>
      <c r="V5466">
        <v>174</v>
      </c>
      <c r="W5466">
        <v>147</v>
      </c>
      <c r="X5466">
        <v>0.97</v>
      </c>
      <c r="Y5466" t="s">
        <v>28</v>
      </c>
    </row>
    <row r="5467" spans="1:25" x14ac:dyDescent="0.3">
      <c r="A5467">
        <v>5466</v>
      </c>
      <c r="B5467" s="1">
        <f t="shared" ca="1" si="85"/>
        <v>44144</v>
      </c>
      <c r="C5467" t="s">
        <v>38</v>
      </c>
      <c r="D5467" t="s">
        <v>26</v>
      </c>
      <c r="E5467" t="s">
        <v>56</v>
      </c>
      <c r="F5467">
        <v>333560008</v>
      </c>
      <c r="G5467">
        <v>3389672</v>
      </c>
      <c r="H5467">
        <v>46532</v>
      </c>
      <c r="I5467">
        <v>58315</v>
      </c>
      <c r="J5467">
        <v>987</v>
      </c>
      <c r="K5467">
        <v>2834967</v>
      </c>
      <c r="L5467">
        <v>496390</v>
      </c>
      <c r="M5467">
        <v>26834</v>
      </c>
      <c r="N5467">
        <v>18.97</v>
      </c>
      <c r="O5467">
        <v>116414778</v>
      </c>
      <c r="P5467">
        <v>80.180000000000007</v>
      </c>
      <c r="Q5467">
        <v>204705876</v>
      </c>
      <c r="R5467">
        <v>20.8</v>
      </c>
      <c r="S5467">
        <v>461570</v>
      </c>
      <c r="T5467">
        <v>78.92</v>
      </c>
      <c r="U5467">
        <v>5878</v>
      </c>
      <c r="V5467">
        <v>517</v>
      </c>
      <c r="W5467">
        <v>896</v>
      </c>
      <c r="X5467">
        <v>0.67</v>
      </c>
      <c r="Y5467" t="s">
        <v>42</v>
      </c>
    </row>
    <row r="5468" spans="1:25" x14ac:dyDescent="0.3">
      <c r="A5468">
        <v>5467</v>
      </c>
      <c r="B5468" s="1">
        <f t="shared" ca="1" si="85"/>
        <v>43692</v>
      </c>
      <c r="C5468" t="s">
        <v>53</v>
      </c>
      <c r="D5468" t="s">
        <v>44</v>
      </c>
      <c r="E5468" t="s">
        <v>56</v>
      </c>
      <c r="F5468">
        <v>934512821</v>
      </c>
      <c r="G5468">
        <v>3004735</v>
      </c>
      <c r="H5468">
        <v>19577</v>
      </c>
      <c r="I5468">
        <v>19182</v>
      </c>
      <c r="J5468">
        <v>545</v>
      </c>
      <c r="K5468">
        <v>174736</v>
      </c>
      <c r="L5468">
        <v>2810817</v>
      </c>
      <c r="M5468">
        <v>48107</v>
      </c>
      <c r="N5468">
        <v>18.600000000000001</v>
      </c>
      <c r="O5468">
        <v>738481409</v>
      </c>
      <c r="P5468">
        <v>71.06</v>
      </c>
      <c r="Q5468">
        <v>326837060</v>
      </c>
      <c r="R5468">
        <v>11.88</v>
      </c>
      <c r="S5468">
        <v>274513</v>
      </c>
      <c r="T5468">
        <v>93.48</v>
      </c>
      <c r="U5468">
        <v>8633</v>
      </c>
      <c r="V5468">
        <v>4533</v>
      </c>
      <c r="W5468">
        <v>330</v>
      </c>
      <c r="X5468">
        <v>1.38</v>
      </c>
      <c r="Y5468" t="s">
        <v>32</v>
      </c>
    </row>
    <row r="5469" spans="1:25" x14ac:dyDescent="0.3">
      <c r="A5469">
        <v>5468</v>
      </c>
      <c r="B5469" s="1">
        <f t="shared" ca="1" si="85"/>
        <v>44849</v>
      </c>
      <c r="C5469" t="s">
        <v>29</v>
      </c>
      <c r="D5469" t="s">
        <v>30</v>
      </c>
      <c r="E5469" t="s">
        <v>84</v>
      </c>
      <c r="F5469">
        <v>925048699</v>
      </c>
      <c r="G5469">
        <v>16520874</v>
      </c>
      <c r="H5469">
        <v>4969</v>
      </c>
      <c r="I5469">
        <v>61859</v>
      </c>
      <c r="J5469">
        <v>192</v>
      </c>
      <c r="K5469">
        <v>9498726</v>
      </c>
      <c r="L5469">
        <v>6960289</v>
      </c>
      <c r="M5469">
        <v>82402</v>
      </c>
      <c r="N5469">
        <v>11.96</v>
      </c>
      <c r="O5469">
        <v>27107629</v>
      </c>
      <c r="P5469">
        <v>17.13</v>
      </c>
      <c r="Q5469">
        <v>258193485</v>
      </c>
      <c r="R5469">
        <v>70.180000000000007</v>
      </c>
      <c r="S5469">
        <v>214499</v>
      </c>
      <c r="T5469">
        <v>75.34</v>
      </c>
      <c r="U5469">
        <v>6076</v>
      </c>
      <c r="V5469">
        <v>2875</v>
      </c>
      <c r="W5469">
        <v>158</v>
      </c>
      <c r="X5469">
        <v>0.53</v>
      </c>
      <c r="Y5469" t="s">
        <v>32</v>
      </c>
    </row>
    <row r="5470" spans="1:25" x14ac:dyDescent="0.3">
      <c r="A5470">
        <v>5469</v>
      </c>
      <c r="B5470" s="1">
        <f t="shared" ca="1" si="85"/>
        <v>44723</v>
      </c>
      <c r="C5470" t="s">
        <v>38</v>
      </c>
      <c r="D5470" t="s">
        <v>26</v>
      </c>
      <c r="E5470" t="s">
        <v>35</v>
      </c>
      <c r="F5470">
        <v>137129192</v>
      </c>
      <c r="G5470">
        <v>13956417</v>
      </c>
      <c r="H5470">
        <v>36024</v>
      </c>
      <c r="I5470">
        <v>32817</v>
      </c>
      <c r="J5470">
        <v>878</v>
      </c>
      <c r="K5470">
        <v>6626100</v>
      </c>
      <c r="L5470">
        <v>7297500</v>
      </c>
      <c r="M5470">
        <v>79795</v>
      </c>
      <c r="N5470">
        <v>0.92</v>
      </c>
      <c r="O5470">
        <v>127453341</v>
      </c>
      <c r="P5470">
        <v>81.47</v>
      </c>
      <c r="Q5470">
        <v>33127461</v>
      </c>
      <c r="R5470">
        <v>14.92</v>
      </c>
      <c r="S5470">
        <v>170589</v>
      </c>
      <c r="T5470">
        <v>46.71</v>
      </c>
      <c r="U5470">
        <v>5590</v>
      </c>
      <c r="V5470">
        <v>1926</v>
      </c>
      <c r="W5470">
        <v>894</v>
      </c>
      <c r="X5470">
        <v>1.19</v>
      </c>
      <c r="Y5470" t="s">
        <v>42</v>
      </c>
    </row>
    <row r="5471" spans="1:25" x14ac:dyDescent="0.3">
      <c r="A5471">
        <v>5470</v>
      </c>
      <c r="B5471" s="1">
        <f t="shared" ca="1" si="85"/>
        <v>44890</v>
      </c>
      <c r="C5471" t="s">
        <v>54</v>
      </c>
      <c r="D5471" t="s">
        <v>44</v>
      </c>
      <c r="E5471" t="s">
        <v>45</v>
      </c>
      <c r="F5471">
        <v>544306451</v>
      </c>
      <c r="G5471">
        <v>28612249</v>
      </c>
      <c r="H5471">
        <v>27162</v>
      </c>
      <c r="I5471">
        <v>138461</v>
      </c>
      <c r="J5471">
        <v>79</v>
      </c>
      <c r="K5471">
        <v>11365295</v>
      </c>
      <c r="L5471">
        <v>17108493</v>
      </c>
      <c r="M5471">
        <v>84174</v>
      </c>
      <c r="N5471">
        <v>11.96</v>
      </c>
      <c r="O5471">
        <v>248370146</v>
      </c>
      <c r="P5471">
        <v>98.89</v>
      </c>
      <c r="Q5471">
        <v>376519395</v>
      </c>
      <c r="R5471">
        <v>34.57</v>
      </c>
      <c r="S5471">
        <v>280144</v>
      </c>
      <c r="T5471">
        <v>33.840000000000003</v>
      </c>
      <c r="U5471">
        <v>7950</v>
      </c>
      <c r="V5471">
        <v>4757</v>
      </c>
      <c r="W5471">
        <v>793</v>
      </c>
      <c r="X5471">
        <v>0.61</v>
      </c>
      <c r="Y5471" t="s">
        <v>42</v>
      </c>
    </row>
    <row r="5472" spans="1:25" x14ac:dyDescent="0.3">
      <c r="A5472">
        <v>5471</v>
      </c>
      <c r="B5472" s="1">
        <f t="shared" ca="1" si="85"/>
        <v>44403</v>
      </c>
      <c r="C5472" t="s">
        <v>49</v>
      </c>
      <c r="D5472" t="s">
        <v>50</v>
      </c>
      <c r="E5472" t="s">
        <v>80</v>
      </c>
      <c r="F5472">
        <v>1376542779</v>
      </c>
      <c r="G5472">
        <v>30417532</v>
      </c>
      <c r="H5472">
        <v>38057</v>
      </c>
      <c r="I5472">
        <v>189185</v>
      </c>
      <c r="J5472">
        <v>10</v>
      </c>
      <c r="K5472">
        <v>26832562</v>
      </c>
      <c r="L5472">
        <v>3395785</v>
      </c>
      <c r="M5472">
        <v>98183</v>
      </c>
      <c r="N5472">
        <v>7.72</v>
      </c>
      <c r="O5472">
        <v>686966503</v>
      </c>
      <c r="P5472">
        <v>96.79</v>
      </c>
      <c r="Q5472">
        <v>246023296</v>
      </c>
      <c r="R5472">
        <v>94.26</v>
      </c>
      <c r="S5472">
        <v>20591</v>
      </c>
      <c r="T5472">
        <v>56.41</v>
      </c>
      <c r="U5472">
        <v>6973</v>
      </c>
      <c r="V5472">
        <v>4577</v>
      </c>
      <c r="W5472">
        <v>111</v>
      </c>
      <c r="X5472">
        <v>1.04</v>
      </c>
      <c r="Y5472" t="s">
        <v>36</v>
      </c>
    </row>
    <row r="5473" spans="1:25" x14ac:dyDescent="0.3">
      <c r="A5473">
        <v>5472</v>
      </c>
      <c r="B5473" s="1">
        <f t="shared" ca="1" si="85"/>
        <v>43685</v>
      </c>
      <c r="C5473" t="s">
        <v>49</v>
      </c>
      <c r="D5473" t="s">
        <v>50</v>
      </c>
      <c r="E5473" t="s">
        <v>57</v>
      </c>
      <c r="F5473">
        <v>128708261</v>
      </c>
      <c r="G5473">
        <v>49369767</v>
      </c>
      <c r="H5473">
        <v>5230</v>
      </c>
      <c r="I5473">
        <v>502745</v>
      </c>
      <c r="J5473">
        <v>625</v>
      </c>
      <c r="K5473">
        <v>45353377</v>
      </c>
      <c r="L5473">
        <v>3513645</v>
      </c>
      <c r="M5473">
        <v>6340</v>
      </c>
      <c r="N5473">
        <v>15.69</v>
      </c>
      <c r="O5473">
        <v>28108041</v>
      </c>
      <c r="P5473">
        <v>63.75</v>
      </c>
      <c r="Q5473">
        <v>60130635</v>
      </c>
      <c r="R5473">
        <v>20.6</v>
      </c>
      <c r="S5473">
        <v>165824</v>
      </c>
      <c r="T5473">
        <v>58.65</v>
      </c>
      <c r="U5473">
        <v>5044</v>
      </c>
      <c r="V5473">
        <v>4243</v>
      </c>
      <c r="W5473">
        <v>663</v>
      </c>
      <c r="X5473">
        <v>0.93</v>
      </c>
      <c r="Y5473" t="s">
        <v>32</v>
      </c>
    </row>
    <row r="5474" spans="1:25" x14ac:dyDescent="0.3">
      <c r="A5474">
        <v>5473</v>
      </c>
      <c r="B5474" s="1">
        <f t="shared" ca="1" si="85"/>
        <v>43879</v>
      </c>
      <c r="C5474" t="s">
        <v>33</v>
      </c>
      <c r="D5474" t="s">
        <v>34</v>
      </c>
      <c r="E5474" t="s">
        <v>82</v>
      </c>
      <c r="F5474">
        <v>873471958</v>
      </c>
      <c r="G5474">
        <v>22580735</v>
      </c>
      <c r="H5474">
        <v>36862</v>
      </c>
      <c r="I5474">
        <v>214335</v>
      </c>
      <c r="J5474">
        <v>218</v>
      </c>
      <c r="K5474">
        <v>11260708</v>
      </c>
      <c r="L5474">
        <v>11105692</v>
      </c>
      <c r="M5474">
        <v>46560</v>
      </c>
      <c r="N5474">
        <v>6.92</v>
      </c>
      <c r="O5474">
        <v>626546923</v>
      </c>
      <c r="P5474">
        <v>28.95</v>
      </c>
      <c r="Q5474">
        <v>193156320</v>
      </c>
      <c r="R5474">
        <v>5.46</v>
      </c>
      <c r="S5474">
        <v>221926</v>
      </c>
      <c r="T5474">
        <v>95.6</v>
      </c>
      <c r="U5474">
        <v>7061</v>
      </c>
      <c r="V5474">
        <v>494</v>
      </c>
      <c r="W5474">
        <v>185</v>
      </c>
      <c r="X5474">
        <v>0.9</v>
      </c>
      <c r="Y5474" t="s">
        <v>36</v>
      </c>
    </row>
    <row r="5475" spans="1:25" x14ac:dyDescent="0.3">
      <c r="A5475">
        <v>5474</v>
      </c>
      <c r="B5475" s="1">
        <f t="shared" ca="1" si="85"/>
        <v>44895</v>
      </c>
      <c r="C5475" t="s">
        <v>54</v>
      </c>
      <c r="D5475" t="s">
        <v>44</v>
      </c>
      <c r="E5475" t="s">
        <v>47</v>
      </c>
      <c r="F5475">
        <v>148546818</v>
      </c>
      <c r="G5475">
        <v>979709</v>
      </c>
      <c r="H5475">
        <v>38156</v>
      </c>
      <c r="I5475">
        <v>3699</v>
      </c>
      <c r="J5475">
        <v>266</v>
      </c>
      <c r="K5475">
        <v>108321</v>
      </c>
      <c r="L5475">
        <v>867689</v>
      </c>
      <c r="M5475">
        <v>2554</v>
      </c>
      <c r="N5475">
        <v>17.59</v>
      </c>
      <c r="O5475">
        <v>10279005</v>
      </c>
      <c r="P5475">
        <v>94.64</v>
      </c>
      <c r="Q5475">
        <v>6861802</v>
      </c>
      <c r="R5475">
        <v>91.69</v>
      </c>
      <c r="S5475">
        <v>137098</v>
      </c>
      <c r="T5475">
        <v>84.7</v>
      </c>
      <c r="U5475">
        <v>8654</v>
      </c>
      <c r="V5475">
        <v>1165</v>
      </c>
      <c r="W5475">
        <v>37</v>
      </c>
      <c r="X5475">
        <v>0.6</v>
      </c>
      <c r="Y5475" t="s">
        <v>36</v>
      </c>
    </row>
    <row r="5476" spans="1:25" x14ac:dyDescent="0.3">
      <c r="A5476">
        <v>5475</v>
      </c>
      <c r="B5476" s="1">
        <f t="shared" ca="1" si="85"/>
        <v>44002</v>
      </c>
      <c r="C5476" t="s">
        <v>38</v>
      </c>
      <c r="D5476" t="s">
        <v>26</v>
      </c>
      <c r="E5476" t="s">
        <v>82</v>
      </c>
      <c r="F5476">
        <v>1049491976</v>
      </c>
      <c r="G5476">
        <v>29955323</v>
      </c>
      <c r="H5476">
        <v>33068</v>
      </c>
      <c r="I5476">
        <v>181865</v>
      </c>
      <c r="J5476">
        <v>575</v>
      </c>
      <c r="K5476">
        <v>22278286</v>
      </c>
      <c r="L5476">
        <v>7495172</v>
      </c>
      <c r="M5476">
        <v>1884</v>
      </c>
      <c r="N5476">
        <v>14.66</v>
      </c>
      <c r="O5476">
        <v>249184970</v>
      </c>
      <c r="P5476">
        <v>34.39</v>
      </c>
      <c r="Q5476">
        <v>960703303</v>
      </c>
      <c r="R5476">
        <v>62.33</v>
      </c>
      <c r="S5476">
        <v>387252</v>
      </c>
      <c r="T5476">
        <v>85.15</v>
      </c>
      <c r="U5476">
        <v>2592</v>
      </c>
      <c r="V5476">
        <v>4567</v>
      </c>
      <c r="W5476">
        <v>117</v>
      </c>
      <c r="X5476">
        <v>1.02</v>
      </c>
      <c r="Y5476" t="s">
        <v>28</v>
      </c>
    </row>
    <row r="5477" spans="1:25" x14ac:dyDescent="0.3">
      <c r="A5477">
        <v>5476</v>
      </c>
      <c r="B5477" s="1">
        <f t="shared" ca="1" si="85"/>
        <v>44016</v>
      </c>
      <c r="C5477" t="s">
        <v>29</v>
      </c>
      <c r="D5477" t="s">
        <v>30</v>
      </c>
      <c r="E5477" t="s">
        <v>68</v>
      </c>
      <c r="F5477">
        <v>444112813</v>
      </c>
      <c r="G5477">
        <v>13421948</v>
      </c>
      <c r="H5477">
        <v>3798</v>
      </c>
      <c r="I5477">
        <v>92003</v>
      </c>
      <c r="J5477">
        <v>307</v>
      </c>
      <c r="K5477">
        <v>12147771</v>
      </c>
      <c r="L5477">
        <v>1182174</v>
      </c>
      <c r="M5477">
        <v>44571</v>
      </c>
      <c r="N5477">
        <v>3.85</v>
      </c>
      <c r="O5477">
        <v>150945541</v>
      </c>
      <c r="P5477">
        <v>63</v>
      </c>
      <c r="Q5477">
        <v>107466112</v>
      </c>
      <c r="R5477">
        <v>1.83</v>
      </c>
      <c r="S5477">
        <v>213020</v>
      </c>
      <c r="T5477">
        <v>45.75</v>
      </c>
      <c r="U5477">
        <v>4358</v>
      </c>
      <c r="V5477">
        <v>3155</v>
      </c>
      <c r="W5477">
        <v>683</v>
      </c>
      <c r="X5477">
        <v>0.73</v>
      </c>
      <c r="Y5477" t="s">
        <v>36</v>
      </c>
    </row>
    <row r="5478" spans="1:25" x14ac:dyDescent="0.3">
      <c r="A5478">
        <v>5477</v>
      </c>
      <c r="B5478" s="1">
        <f t="shared" ca="1" si="85"/>
        <v>44801</v>
      </c>
      <c r="C5478" t="s">
        <v>54</v>
      </c>
      <c r="D5478" t="s">
        <v>44</v>
      </c>
      <c r="E5478" t="s">
        <v>91</v>
      </c>
      <c r="F5478">
        <v>838291916</v>
      </c>
      <c r="G5478">
        <v>46202420</v>
      </c>
      <c r="H5478">
        <v>37575</v>
      </c>
      <c r="I5478">
        <v>136542</v>
      </c>
      <c r="J5478">
        <v>912</v>
      </c>
      <c r="K5478">
        <v>22576751</v>
      </c>
      <c r="L5478">
        <v>23489127</v>
      </c>
      <c r="M5478">
        <v>87816</v>
      </c>
      <c r="N5478">
        <v>19.38</v>
      </c>
      <c r="O5478">
        <v>393911928</v>
      </c>
      <c r="P5478">
        <v>39.659999999999997</v>
      </c>
      <c r="Q5478">
        <v>71689066</v>
      </c>
      <c r="R5478">
        <v>70.14</v>
      </c>
      <c r="S5478">
        <v>222481</v>
      </c>
      <c r="T5478">
        <v>28.82</v>
      </c>
      <c r="U5478">
        <v>6162</v>
      </c>
      <c r="V5478">
        <v>3261</v>
      </c>
      <c r="W5478">
        <v>269</v>
      </c>
      <c r="X5478">
        <v>1.38</v>
      </c>
      <c r="Y5478" t="s">
        <v>36</v>
      </c>
    </row>
    <row r="5479" spans="1:25" x14ac:dyDescent="0.3">
      <c r="A5479">
        <v>5478</v>
      </c>
      <c r="B5479" s="1">
        <f t="shared" ca="1" si="85"/>
        <v>44584</v>
      </c>
      <c r="C5479" t="s">
        <v>43</v>
      </c>
      <c r="D5479" t="s">
        <v>44</v>
      </c>
      <c r="E5479" t="s">
        <v>47</v>
      </c>
      <c r="F5479">
        <v>455419239</v>
      </c>
      <c r="G5479">
        <v>21552731</v>
      </c>
      <c r="H5479">
        <v>46435</v>
      </c>
      <c r="I5479">
        <v>132601</v>
      </c>
      <c r="J5479">
        <v>956</v>
      </c>
      <c r="K5479">
        <v>15274149</v>
      </c>
      <c r="L5479">
        <v>6145981</v>
      </c>
      <c r="M5479">
        <v>30182</v>
      </c>
      <c r="N5479">
        <v>10.59</v>
      </c>
      <c r="O5479">
        <v>162901019</v>
      </c>
      <c r="P5479">
        <v>1.41</v>
      </c>
      <c r="Q5479">
        <v>14159139</v>
      </c>
      <c r="R5479">
        <v>69.11</v>
      </c>
      <c r="S5479">
        <v>336803</v>
      </c>
      <c r="T5479">
        <v>2.69</v>
      </c>
      <c r="U5479">
        <v>6011</v>
      </c>
      <c r="V5479">
        <v>1292</v>
      </c>
      <c r="W5479">
        <v>455</v>
      </c>
      <c r="X5479">
        <v>0.94</v>
      </c>
      <c r="Y5479" t="s">
        <v>42</v>
      </c>
    </row>
    <row r="5480" spans="1:25" x14ac:dyDescent="0.3">
      <c r="A5480">
        <v>5479</v>
      </c>
      <c r="B5480" s="1">
        <f t="shared" ca="1" si="85"/>
        <v>44513</v>
      </c>
      <c r="C5480" t="s">
        <v>49</v>
      </c>
      <c r="D5480" t="s">
        <v>50</v>
      </c>
      <c r="E5480" t="s">
        <v>72</v>
      </c>
      <c r="F5480">
        <v>252725132</v>
      </c>
      <c r="G5480">
        <v>18893048</v>
      </c>
      <c r="H5480">
        <v>27389</v>
      </c>
      <c r="I5480">
        <v>287292</v>
      </c>
      <c r="J5480">
        <v>239</v>
      </c>
      <c r="K5480">
        <v>4402092</v>
      </c>
      <c r="L5480">
        <v>14203664</v>
      </c>
      <c r="M5480">
        <v>57896</v>
      </c>
      <c r="N5480">
        <v>14.18</v>
      </c>
      <c r="O5480">
        <v>187692998</v>
      </c>
      <c r="P5480">
        <v>2.46</v>
      </c>
      <c r="Q5480">
        <v>165401419</v>
      </c>
      <c r="R5480">
        <v>42.25</v>
      </c>
      <c r="S5480">
        <v>306643</v>
      </c>
      <c r="T5480">
        <v>64.290000000000006</v>
      </c>
      <c r="U5480">
        <v>313</v>
      </c>
      <c r="V5480">
        <v>3664</v>
      </c>
      <c r="W5480">
        <v>765</v>
      </c>
      <c r="X5480">
        <v>1.21</v>
      </c>
      <c r="Y5480" t="s">
        <v>42</v>
      </c>
    </row>
    <row r="5481" spans="1:25" x14ac:dyDescent="0.3">
      <c r="A5481">
        <v>5480</v>
      </c>
      <c r="B5481" s="1">
        <f t="shared" ca="1" si="85"/>
        <v>44118</v>
      </c>
      <c r="C5481" t="s">
        <v>33</v>
      </c>
      <c r="D5481" t="s">
        <v>34</v>
      </c>
      <c r="E5481" t="s">
        <v>60</v>
      </c>
      <c r="F5481">
        <v>592585450</v>
      </c>
      <c r="G5481">
        <v>20225035</v>
      </c>
      <c r="H5481">
        <v>3419</v>
      </c>
      <c r="I5481">
        <v>241087</v>
      </c>
      <c r="J5481">
        <v>344</v>
      </c>
      <c r="K5481">
        <v>2763022</v>
      </c>
      <c r="L5481">
        <v>17220926</v>
      </c>
      <c r="M5481">
        <v>79826</v>
      </c>
      <c r="N5481">
        <v>0.9</v>
      </c>
      <c r="O5481">
        <v>225337143</v>
      </c>
      <c r="P5481">
        <v>83.24</v>
      </c>
      <c r="Q5481">
        <v>308169391</v>
      </c>
      <c r="R5481">
        <v>18.100000000000001</v>
      </c>
      <c r="S5481">
        <v>419722</v>
      </c>
      <c r="T5481">
        <v>20</v>
      </c>
      <c r="U5481">
        <v>7191</v>
      </c>
      <c r="V5481">
        <v>260</v>
      </c>
      <c r="W5481">
        <v>112</v>
      </c>
      <c r="X5481">
        <v>1.27</v>
      </c>
      <c r="Y5481" t="s">
        <v>36</v>
      </c>
    </row>
    <row r="5482" spans="1:25" x14ac:dyDescent="0.3">
      <c r="A5482">
        <v>5481</v>
      </c>
      <c r="B5482" s="1">
        <f t="shared" ca="1" si="85"/>
        <v>44043</v>
      </c>
      <c r="C5482" t="s">
        <v>46</v>
      </c>
      <c r="D5482" t="s">
        <v>34</v>
      </c>
      <c r="E5482" t="s">
        <v>60</v>
      </c>
      <c r="F5482">
        <v>908730635</v>
      </c>
      <c r="G5482">
        <v>24777211</v>
      </c>
      <c r="H5482">
        <v>12864</v>
      </c>
      <c r="I5482">
        <v>255932</v>
      </c>
      <c r="J5482">
        <v>31</v>
      </c>
      <c r="K5482">
        <v>10490255</v>
      </c>
      <c r="L5482">
        <v>14031024</v>
      </c>
      <c r="M5482">
        <v>7176</v>
      </c>
      <c r="N5482">
        <v>16.440000000000001</v>
      </c>
      <c r="O5482">
        <v>675050481</v>
      </c>
      <c r="P5482">
        <v>81.680000000000007</v>
      </c>
      <c r="Q5482">
        <v>490056625</v>
      </c>
      <c r="R5482">
        <v>23.16</v>
      </c>
      <c r="S5482">
        <v>45787</v>
      </c>
      <c r="T5482">
        <v>79.22</v>
      </c>
      <c r="U5482">
        <v>6802</v>
      </c>
      <c r="V5482">
        <v>1580</v>
      </c>
      <c r="W5482">
        <v>374</v>
      </c>
      <c r="X5482">
        <v>1.03</v>
      </c>
      <c r="Y5482" t="s">
        <v>28</v>
      </c>
    </row>
    <row r="5483" spans="1:25" x14ac:dyDescent="0.3">
      <c r="A5483">
        <v>5482</v>
      </c>
      <c r="B5483" s="1">
        <f t="shared" ca="1" si="85"/>
        <v>43525</v>
      </c>
      <c r="C5483" t="s">
        <v>38</v>
      </c>
      <c r="D5483" t="s">
        <v>26</v>
      </c>
      <c r="E5483" t="s">
        <v>91</v>
      </c>
      <c r="F5483">
        <v>1486058031</v>
      </c>
      <c r="G5483">
        <v>23399979</v>
      </c>
      <c r="H5483">
        <v>48309</v>
      </c>
      <c r="I5483">
        <v>170914</v>
      </c>
      <c r="J5483">
        <v>67</v>
      </c>
      <c r="K5483">
        <v>16122474</v>
      </c>
      <c r="L5483">
        <v>7106591</v>
      </c>
      <c r="M5483">
        <v>81454</v>
      </c>
      <c r="N5483">
        <v>3.52</v>
      </c>
      <c r="O5483">
        <v>1013379071</v>
      </c>
      <c r="P5483">
        <v>73.790000000000006</v>
      </c>
      <c r="Q5483">
        <v>1210356054</v>
      </c>
      <c r="R5483">
        <v>29.97</v>
      </c>
      <c r="S5483">
        <v>363227</v>
      </c>
      <c r="T5483">
        <v>0.46</v>
      </c>
      <c r="U5483">
        <v>1134</v>
      </c>
      <c r="V5483">
        <v>4957</v>
      </c>
      <c r="W5483">
        <v>597</v>
      </c>
      <c r="X5483">
        <v>0.82</v>
      </c>
      <c r="Y5483" t="s">
        <v>28</v>
      </c>
    </row>
    <row r="5484" spans="1:25" x14ac:dyDescent="0.3">
      <c r="A5484">
        <v>5483</v>
      </c>
      <c r="B5484" s="1">
        <f t="shared" ca="1" si="85"/>
        <v>44576</v>
      </c>
      <c r="C5484" t="s">
        <v>46</v>
      </c>
      <c r="D5484" t="s">
        <v>34</v>
      </c>
      <c r="E5484" t="s">
        <v>65</v>
      </c>
      <c r="F5484">
        <v>376939427</v>
      </c>
      <c r="G5484">
        <v>17461181</v>
      </c>
      <c r="H5484">
        <v>8281</v>
      </c>
      <c r="I5484">
        <v>252264</v>
      </c>
      <c r="J5484">
        <v>436</v>
      </c>
      <c r="K5484">
        <v>13993444</v>
      </c>
      <c r="L5484">
        <v>3215473</v>
      </c>
      <c r="M5484">
        <v>43090</v>
      </c>
      <c r="N5484">
        <v>2.0099999999999998</v>
      </c>
      <c r="O5484">
        <v>75833232</v>
      </c>
      <c r="P5484">
        <v>45.93</v>
      </c>
      <c r="Q5484">
        <v>86230647</v>
      </c>
      <c r="R5484">
        <v>95.52</v>
      </c>
      <c r="S5484">
        <v>100268</v>
      </c>
      <c r="T5484">
        <v>20.239999999999998</v>
      </c>
      <c r="U5484">
        <v>5183</v>
      </c>
      <c r="V5484">
        <v>2041</v>
      </c>
      <c r="W5484">
        <v>907</v>
      </c>
      <c r="X5484">
        <v>1.23</v>
      </c>
      <c r="Y5484" t="s">
        <v>36</v>
      </c>
    </row>
    <row r="5485" spans="1:25" x14ac:dyDescent="0.3">
      <c r="A5485">
        <v>5484</v>
      </c>
      <c r="B5485" s="1">
        <f t="shared" ca="1" si="85"/>
        <v>44331</v>
      </c>
      <c r="C5485" t="s">
        <v>29</v>
      </c>
      <c r="D5485" t="s">
        <v>30</v>
      </c>
      <c r="E5485" t="s">
        <v>85</v>
      </c>
      <c r="F5485">
        <v>1081305263</v>
      </c>
      <c r="G5485">
        <v>10270216</v>
      </c>
      <c r="H5485">
        <v>30646</v>
      </c>
      <c r="I5485">
        <v>140176</v>
      </c>
      <c r="J5485">
        <v>324</v>
      </c>
      <c r="K5485">
        <v>4619970</v>
      </c>
      <c r="L5485">
        <v>5510070</v>
      </c>
      <c r="M5485">
        <v>84242</v>
      </c>
      <c r="N5485">
        <v>0.54</v>
      </c>
      <c r="O5485">
        <v>1075632621</v>
      </c>
      <c r="P5485">
        <v>11.32</v>
      </c>
      <c r="Q5485">
        <v>445865765</v>
      </c>
      <c r="R5485">
        <v>58.07</v>
      </c>
      <c r="S5485">
        <v>428799</v>
      </c>
      <c r="T5485">
        <v>11.83</v>
      </c>
      <c r="U5485">
        <v>9507</v>
      </c>
      <c r="V5485">
        <v>3793</v>
      </c>
      <c r="W5485">
        <v>762</v>
      </c>
      <c r="X5485">
        <v>1.1399999999999999</v>
      </c>
      <c r="Y5485" t="s">
        <v>42</v>
      </c>
    </row>
    <row r="5486" spans="1:25" x14ac:dyDescent="0.3">
      <c r="A5486">
        <v>5485</v>
      </c>
      <c r="B5486" s="1">
        <f t="shared" ca="1" si="85"/>
        <v>43624</v>
      </c>
      <c r="C5486" t="s">
        <v>29</v>
      </c>
      <c r="D5486" t="s">
        <v>30</v>
      </c>
      <c r="E5486" t="s">
        <v>48</v>
      </c>
      <c r="F5486">
        <v>499940255</v>
      </c>
      <c r="G5486">
        <v>42164678</v>
      </c>
      <c r="H5486">
        <v>10973</v>
      </c>
      <c r="I5486">
        <v>85261</v>
      </c>
      <c r="J5486">
        <v>13</v>
      </c>
      <c r="K5486">
        <v>17229358</v>
      </c>
      <c r="L5486">
        <v>24850059</v>
      </c>
      <c r="M5486">
        <v>20082</v>
      </c>
      <c r="N5486">
        <v>7.45</v>
      </c>
      <c r="O5486">
        <v>10925026</v>
      </c>
      <c r="P5486">
        <v>15.46</v>
      </c>
      <c r="Q5486">
        <v>266913953</v>
      </c>
      <c r="R5486">
        <v>42.54</v>
      </c>
      <c r="S5486">
        <v>460923</v>
      </c>
      <c r="T5486">
        <v>42.04</v>
      </c>
      <c r="U5486">
        <v>489</v>
      </c>
      <c r="V5486">
        <v>4034</v>
      </c>
      <c r="W5486">
        <v>858</v>
      </c>
      <c r="X5486">
        <v>1.02</v>
      </c>
      <c r="Y5486" t="s">
        <v>42</v>
      </c>
    </row>
    <row r="5487" spans="1:25" x14ac:dyDescent="0.3">
      <c r="A5487">
        <v>5486</v>
      </c>
      <c r="B5487" s="1">
        <f t="shared" ca="1" si="85"/>
        <v>43677</v>
      </c>
      <c r="C5487" t="s">
        <v>53</v>
      </c>
      <c r="D5487" t="s">
        <v>44</v>
      </c>
      <c r="E5487" t="s">
        <v>31</v>
      </c>
      <c r="F5487">
        <v>17036351</v>
      </c>
      <c r="G5487">
        <v>38713663</v>
      </c>
      <c r="H5487">
        <v>28096</v>
      </c>
      <c r="I5487">
        <v>333904</v>
      </c>
      <c r="J5487">
        <v>871</v>
      </c>
      <c r="K5487">
        <v>20415432</v>
      </c>
      <c r="L5487">
        <v>17964327</v>
      </c>
      <c r="M5487">
        <v>35887</v>
      </c>
      <c r="N5487">
        <v>1.1200000000000001</v>
      </c>
      <c r="O5487">
        <v>6938214</v>
      </c>
      <c r="P5487">
        <v>71.95</v>
      </c>
      <c r="Q5487">
        <v>1734061</v>
      </c>
      <c r="R5487">
        <v>14.8</v>
      </c>
      <c r="S5487">
        <v>318058</v>
      </c>
      <c r="T5487">
        <v>61.77</v>
      </c>
      <c r="U5487">
        <v>5847</v>
      </c>
      <c r="V5487">
        <v>2385</v>
      </c>
      <c r="W5487">
        <v>68</v>
      </c>
      <c r="X5487">
        <v>1.49</v>
      </c>
      <c r="Y5487" t="s">
        <v>36</v>
      </c>
    </row>
    <row r="5488" spans="1:25" x14ac:dyDescent="0.3">
      <c r="A5488">
        <v>5487</v>
      </c>
      <c r="B5488" s="1">
        <f t="shared" ca="1" si="85"/>
        <v>44203</v>
      </c>
      <c r="C5488" t="s">
        <v>53</v>
      </c>
      <c r="D5488" t="s">
        <v>44</v>
      </c>
      <c r="E5488" t="s">
        <v>51</v>
      </c>
      <c r="F5488">
        <v>658566306</v>
      </c>
      <c r="G5488">
        <v>4599893</v>
      </c>
      <c r="H5488">
        <v>33413</v>
      </c>
      <c r="I5488">
        <v>79820</v>
      </c>
      <c r="J5488">
        <v>579</v>
      </c>
      <c r="K5488">
        <v>3232246</v>
      </c>
      <c r="L5488">
        <v>1287827</v>
      </c>
      <c r="M5488">
        <v>67756</v>
      </c>
      <c r="N5488">
        <v>9.44</v>
      </c>
      <c r="O5488">
        <v>346788713</v>
      </c>
      <c r="P5488">
        <v>24.59</v>
      </c>
      <c r="Q5488">
        <v>229649235</v>
      </c>
      <c r="R5488">
        <v>65.45</v>
      </c>
      <c r="S5488">
        <v>120718</v>
      </c>
      <c r="T5488">
        <v>83.11</v>
      </c>
      <c r="U5488">
        <v>6714</v>
      </c>
      <c r="V5488">
        <v>3241</v>
      </c>
      <c r="W5488">
        <v>208</v>
      </c>
      <c r="X5488">
        <v>0.64</v>
      </c>
      <c r="Y5488" t="s">
        <v>42</v>
      </c>
    </row>
    <row r="5489" spans="1:25" x14ac:dyDescent="0.3">
      <c r="A5489">
        <v>5488</v>
      </c>
      <c r="B5489" s="1">
        <f t="shared" ca="1" si="85"/>
        <v>43958</v>
      </c>
      <c r="C5489" t="s">
        <v>43</v>
      </c>
      <c r="D5489" t="s">
        <v>44</v>
      </c>
      <c r="E5489" t="s">
        <v>87</v>
      </c>
      <c r="F5489">
        <v>942234254</v>
      </c>
      <c r="G5489">
        <v>42491929</v>
      </c>
      <c r="H5489">
        <v>2722</v>
      </c>
      <c r="I5489">
        <v>440342</v>
      </c>
      <c r="J5489">
        <v>350</v>
      </c>
      <c r="K5489">
        <v>17091662</v>
      </c>
      <c r="L5489">
        <v>24959925</v>
      </c>
      <c r="M5489">
        <v>23913</v>
      </c>
      <c r="N5489">
        <v>14.08</v>
      </c>
      <c r="O5489">
        <v>146220907</v>
      </c>
      <c r="P5489">
        <v>29.31</v>
      </c>
      <c r="Q5489">
        <v>112874783</v>
      </c>
      <c r="R5489">
        <v>98.29</v>
      </c>
      <c r="S5489">
        <v>63774</v>
      </c>
      <c r="T5489">
        <v>83.79</v>
      </c>
      <c r="U5489">
        <v>8012</v>
      </c>
      <c r="V5489">
        <v>308</v>
      </c>
      <c r="W5489">
        <v>795</v>
      </c>
      <c r="X5489">
        <v>1.42</v>
      </c>
      <c r="Y5489" t="s">
        <v>32</v>
      </c>
    </row>
    <row r="5490" spans="1:25" x14ac:dyDescent="0.3">
      <c r="A5490">
        <v>5489</v>
      </c>
      <c r="B5490" s="1">
        <f t="shared" ca="1" si="85"/>
        <v>43994</v>
      </c>
      <c r="C5490" t="s">
        <v>29</v>
      </c>
      <c r="D5490" t="s">
        <v>30</v>
      </c>
      <c r="E5490" t="s">
        <v>60</v>
      </c>
      <c r="F5490">
        <v>1269457065</v>
      </c>
      <c r="G5490">
        <v>684427</v>
      </c>
      <c r="H5490">
        <v>30322</v>
      </c>
      <c r="I5490">
        <v>8309</v>
      </c>
      <c r="J5490">
        <v>466</v>
      </c>
      <c r="K5490">
        <v>40498</v>
      </c>
      <c r="L5490">
        <v>635620</v>
      </c>
      <c r="M5490">
        <v>75060</v>
      </c>
      <c r="N5490">
        <v>3.44</v>
      </c>
      <c r="O5490">
        <v>306651213</v>
      </c>
      <c r="P5490">
        <v>86.88</v>
      </c>
      <c r="Q5490">
        <v>609061843</v>
      </c>
      <c r="R5490">
        <v>28.33</v>
      </c>
      <c r="S5490">
        <v>275877</v>
      </c>
      <c r="T5490">
        <v>29.16</v>
      </c>
      <c r="U5490">
        <v>3015</v>
      </c>
      <c r="V5490">
        <v>2964</v>
      </c>
      <c r="W5490">
        <v>319</v>
      </c>
      <c r="X5490">
        <v>1.1200000000000001</v>
      </c>
      <c r="Y5490" t="s">
        <v>42</v>
      </c>
    </row>
    <row r="5491" spans="1:25" x14ac:dyDescent="0.3">
      <c r="A5491">
        <v>5490</v>
      </c>
      <c r="B5491" s="1">
        <f t="shared" ca="1" si="85"/>
        <v>44204</v>
      </c>
      <c r="C5491" t="s">
        <v>25</v>
      </c>
      <c r="D5491" t="s">
        <v>26</v>
      </c>
      <c r="E5491" t="s">
        <v>35</v>
      </c>
      <c r="F5491">
        <v>72289223</v>
      </c>
      <c r="G5491">
        <v>22039088</v>
      </c>
      <c r="H5491">
        <v>17060</v>
      </c>
      <c r="I5491">
        <v>393017</v>
      </c>
      <c r="J5491">
        <v>717</v>
      </c>
      <c r="K5491">
        <v>19751731</v>
      </c>
      <c r="L5491">
        <v>1894340</v>
      </c>
      <c r="M5491">
        <v>89054</v>
      </c>
      <c r="N5491">
        <v>0.21</v>
      </c>
      <c r="O5491">
        <v>68521863</v>
      </c>
      <c r="P5491">
        <v>3.14</v>
      </c>
      <c r="Q5491">
        <v>7945447</v>
      </c>
      <c r="R5491">
        <v>35.409999999999997</v>
      </c>
      <c r="S5491">
        <v>145058</v>
      </c>
      <c r="T5491">
        <v>86.51</v>
      </c>
      <c r="U5491">
        <v>7877</v>
      </c>
      <c r="V5491">
        <v>1013</v>
      </c>
      <c r="W5491">
        <v>881</v>
      </c>
      <c r="X5491">
        <v>1.5</v>
      </c>
      <c r="Y5491" t="s">
        <v>36</v>
      </c>
    </row>
    <row r="5492" spans="1:25" x14ac:dyDescent="0.3">
      <c r="A5492">
        <v>5491</v>
      </c>
      <c r="B5492" s="1">
        <f t="shared" ref="B5492:B5555" ca="1" si="86">DATE(RANDBETWEEN(2019,2022),RANDBETWEEN(1,12),RANDBETWEEN(1,31))</f>
        <v>43486</v>
      </c>
      <c r="C5492" t="s">
        <v>53</v>
      </c>
      <c r="D5492" t="s">
        <v>44</v>
      </c>
      <c r="E5492" t="s">
        <v>88</v>
      </c>
      <c r="F5492">
        <v>1317919071</v>
      </c>
      <c r="G5492">
        <v>29205706</v>
      </c>
      <c r="H5492">
        <v>27821</v>
      </c>
      <c r="I5492">
        <v>578648</v>
      </c>
      <c r="J5492">
        <v>776</v>
      </c>
      <c r="K5492">
        <v>17988735</v>
      </c>
      <c r="L5492">
        <v>10638323</v>
      </c>
      <c r="M5492">
        <v>7114</v>
      </c>
      <c r="N5492">
        <v>0.41</v>
      </c>
      <c r="O5492">
        <v>170495226</v>
      </c>
      <c r="P5492">
        <v>40.04</v>
      </c>
      <c r="Q5492">
        <v>1102596172</v>
      </c>
      <c r="R5492">
        <v>57.5</v>
      </c>
      <c r="S5492">
        <v>227144</v>
      </c>
      <c r="T5492">
        <v>88.74</v>
      </c>
      <c r="U5492">
        <v>7132</v>
      </c>
      <c r="V5492">
        <v>3678</v>
      </c>
      <c r="W5492">
        <v>33</v>
      </c>
      <c r="X5492">
        <v>0.64</v>
      </c>
      <c r="Y5492" t="s">
        <v>32</v>
      </c>
    </row>
    <row r="5493" spans="1:25" x14ac:dyDescent="0.3">
      <c r="A5493">
        <v>5492</v>
      </c>
      <c r="B5493" s="1">
        <f t="shared" ca="1" si="86"/>
        <v>43833</v>
      </c>
      <c r="C5493" t="s">
        <v>33</v>
      </c>
      <c r="D5493" t="s">
        <v>34</v>
      </c>
      <c r="E5493" t="s">
        <v>66</v>
      </c>
      <c r="F5493">
        <v>1326950205</v>
      </c>
      <c r="G5493">
        <v>23572179</v>
      </c>
      <c r="H5493">
        <v>34002</v>
      </c>
      <c r="I5493">
        <v>355511</v>
      </c>
      <c r="J5493">
        <v>54</v>
      </c>
      <c r="K5493">
        <v>15960143</v>
      </c>
      <c r="L5493">
        <v>7256525</v>
      </c>
      <c r="M5493">
        <v>98160</v>
      </c>
      <c r="N5493">
        <v>4.1100000000000003</v>
      </c>
      <c r="O5493">
        <v>1085363855</v>
      </c>
      <c r="P5493">
        <v>4.79</v>
      </c>
      <c r="Q5493">
        <v>358759628</v>
      </c>
      <c r="R5493">
        <v>38.799999999999997</v>
      </c>
      <c r="S5493">
        <v>470360</v>
      </c>
      <c r="T5493">
        <v>15.41</v>
      </c>
      <c r="U5493">
        <v>4332</v>
      </c>
      <c r="V5493">
        <v>1384</v>
      </c>
      <c r="W5493">
        <v>911</v>
      </c>
      <c r="X5493">
        <v>1.41</v>
      </c>
      <c r="Y5493" t="s">
        <v>36</v>
      </c>
    </row>
    <row r="5494" spans="1:25" x14ac:dyDescent="0.3">
      <c r="A5494">
        <v>5493</v>
      </c>
      <c r="B5494" s="1">
        <f t="shared" ca="1" si="86"/>
        <v>44085</v>
      </c>
      <c r="C5494" t="s">
        <v>33</v>
      </c>
      <c r="D5494" t="s">
        <v>34</v>
      </c>
      <c r="E5494" t="s">
        <v>51</v>
      </c>
      <c r="F5494">
        <v>1380731765</v>
      </c>
      <c r="G5494">
        <v>2690548</v>
      </c>
      <c r="H5494">
        <v>24585</v>
      </c>
      <c r="I5494">
        <v>52721</v>
      </c>
      <c r="J5494">
        <v>67</v>
      </c>
      <c r="K5494">
        <v>2170355</v>
      </c>
      <c r="L5494">
        <v>467472</v>
      </c>
      <c r="M5494">
        <v>94814</v>
      </c>
      <c r="N5494">
        <v>14.98</v>
      </c>
      <c r="O5494">
        <v>265106780</v>
      </c>
      <c r="P5494">
        <v>63.34</v>
      </c>
      <c r="Q5494">
        <v>559353022</v>
      </c>
      <c r="R5494">
        <v>56.22</v>
      </c>
      <c r="S5494">
        <v>53478</v>
      </c>
      <c r="T5494">
        <v>67.42</v>
      </c>
      <c r="U5494">
        <v>2749</v>
      </c>
      <c r="V5494">
        <v>3097</v>
      </c>
      <c r="W5494">
        <v>603</v>
      </c>
      <c r="X5494">
        <v>1.0900000000000001</v>
      </c>
      <c r="Y5494" t="s">
        <v>42</v>
      </c>
    </row>
    <row r="5495" spans="1:25" x14ac:dyDescent="0.3">
      <c r="A5495">
        <v>5494</v>
      </c>
      <c r="B5495" s="1">
        <f t="shared" ca="1" si="86"/>
        <v>44331</v>
      </c>
      <c r="C5495" t="s">
        <v>43</v>
      </c>
      <c r="D5495" t="s">
        <v>44</v>
      </c>
      <c r="E5495" t="s">
        <v>70</v>
      </c>
      <c r="F5495">
        <v>617498785</v>
      </c>
      <c r="G5495">
        <v>26986109</v>
      </c>
      <c r="H5495">
        <v>5028</v>
      </c>
      <c r="I5495">
        <v>335646</v>
      </c>
      <c r="J5495">
        <v>998</v>
      </c>
      <c r="K5495">
        <v>6508316</v>
      </c>
      <c r="L5495">
        <v>20142147</v>
      </c>
      <c r="M5495">
        <v>23076</v>
      </c>
      <c r="N5495">
        <v>16.7</v>
      </c>
      <c r="O5495">
        <v>575890114</v>
      </c>
      <c r="P5495">
        <v>61.33</v>
      </c>
      <c r="Q5495">
        <v>607505145</v>
      </c>
      <c r="R5495">
        <v>25.41</v>
      </c>
      <c r="S5495">
        <v>432036</v>
      </c>
      <c r="T5495">
        <v>11.1</v>
      </c>
      <c r="U5495">
        <v>9130</v>
      </c>
      <c r="V5495">
        <v>4565</v>
      </c>
      <c r="W5495">
        <v>944</v>
      </c>
      <c r="X5495">
        <v>1.42</v>
      </c>
      <c r="Y5495" t="s">
        <v>36</v>
      </c>
    </row>
    <row r="5496" spans="1:25" x14ac:dyDescent="0.3">
      <c r="A5496">
        <v>5495</v>
      </c>
      <c r="B5496" s="1">
        <f t="shared" ca="1" si="86"/>
        <v>44076</v>
      </c>
      <c r="C5496" t="s">
        <v>49</v>
      </c>
      <c r="D5496" t="s">
        <v>50</v>
      </c>
      <c r="E5496" t="s">
        <v>57</v>
      </c>
      <c r="F5496">
        <v>697301972</v>
      </c>
      <c r="G5496">
        <v>40581589</v>
      </c>
      <c r="H5496">
        <v>19399</v>
      </c>
      <c r="I5496">
        <v>212285</v>
      </c>
      <c r="J5496">
        <v>445</v>
      </c>
      <c r="K5496">
        <v>15311816</v>
      </c>
      <c r="L5496">
        <v>25057488</v>
      </c>
      <c r="M5496">
        <v>36619</v>
      </c>
      <c r="N5496">
        <v>15.26</v>
      </c>
      <c r="O5496">
        <v>387222034</v>
      </c>
      <c r="P5496">
        <v>1.58</v>
      </c>
      <c r="Q5496">
        <v>666072508</v>
      </c>
      <c r="R5496">
        <v>4.54</v>
      </c>
      <c r="S5496">
        <v>289054</v>
      </c>
      <c r="T5496">
        <v>34.159999999999997</v>
      </c>
      <c r="U5496">
        <v>1481</v>
      </c>
      <c r="V5496">
        <v>1931</v>
      </c>
      <c r="W5496">
        <v>198</v>
      </c>
      <c r="X5496">
        <v>0.74</v>
      </c>
      <c r="Y5496" t="s">
        <v>42</v>
      </c>
    </row>
    <row r="5497" spans="1:25" x14ac:dyDescent="0.3">
      <c r="A5497">
        <v>5496</v>
      </c>
      <c r="B5497" s="1">
        <f t="shared" ca="1" si="86"/>
        <v>44274</v>
      </c>
      <c r="C5497" t="s">
        <v>33</v>
      </c>
      <c r="D5497" t="s">
        <v>34</v>
      </c>
      <c r="E5497" t="s">
        <v>76</v>
      </c>
      <c r="F5497">
        <v>1251112411</v>
      </c>
      <c r="G5497">
        <v>20104183</v>
      </c>
      <c r="H5497">
        <v>41492</v>
      </c>
      <c r="I5497">
        <v>96027</v>
      </c>
      <c r="J5497">
        <v>555</v>
      </c>
      <c r="K5497">
        <v>2526417</v>
      </c>
      <c r="L5497">
        <v>17481739</v>
      </c>
      <c r="M5497">
        <v>86247</v>
      </c>
      <c r="N5497">
        <v>12.24</v>
      </c>
      <c r="O5497">
        <v>1170744489</v>
      </c>
      <c r="P5497">
        <v>53.69</v>
      </c>
      <c r="Q5497">
        <v>998793984</v>
      </c>
      <c r="R5497">
        <v>45.48</v>
      </c>
      <c r="S5497">
        <v>290879</v>
      </c>
      <c r="T5497">
        <v>78.87</v>
      </c>
      <c r="U5497">
        <v>695</v>
      </c>
      <c r="V5497">
        <v>3816</v>
      </c>
      <c r="W5497">
        <v>583</v>
      </c>
      <c r="X5497">
        <v>1.1000000000000001</v>
      </c>
      <c r="Y5497" t="s">
        <v>42</v>
      </c>
    </row>
    <row r="5498" spans="1:25" x14ac:dyDescent="0.3">
      <c r="A5498">
        <v>5497</v>
      </c>
      <c r="B5498" s="1">
        <f t="shared" ca="1" si="86"/>
        <v>44134</v>
      </c>
      <c r="C5498" t="s">
        <v>49</v>
      </c>
      <c r="D5498" t="s">
        <v>50</v>
      </c>
      <c r="E5498" t="s">
        <v>68</v>
      </c>
      <c r="F5498">
        <v>765071942</v>
      </c>
      <c r="G5498">
        <v>31165149</v>
      </c>
      <c r="H5498">
        <v>9017</v>
      </c>
      <c r="I5498">
        <v>98780</v>
      </c>
      <c r="J5498">
        <v>656</v>
      </c>
      <c r="K5498">
        <v>543636</v>
      </c>
      <c r="L5498">
        <v>30522733</v>
      </c>
      <c r="M5498">
        <v>92160</v>
      </c>
      <c r="N5498">
        <v>8.1300000000000008</v>
      </c>
      <c r="O5498">
        <v>46939515</v>
      </c>
      <c r="P5498">
        <v>95.58</v>
      </c>
      <c r="Q5498">
        <v>249553534</v>
      </c>
      <c r="R5498">
        <v>57.8</v>
      </c>
      <c r="S5498">
        <v>266553</v>
      </c>
      <c r="T5498">
        <v>64.739999999999995</v>
      </c>
      <c r="U5498">
        <v>7011</v>
      </c>
      <c r="V5498">
        <v>2404</v>
      </c>
      <c r="W5498">
        <v>77</v>
      </c>
      <c r="X5498">
        <v>0.76</v>
      </c>
      <c r="Y5498" t="s">
        <v>42</v>
      </c>
    </row>
    <row r="5499" spans="1:25" x14ac:dyDescent="0.3">
      <c r="A5499">
        <v>5498</v>
      </c>
      <c r="B5499" s="1">
        <f t="shared" ca="1" si="86"/>
        <v>44641</v>
      </c>
      <c r="C5499" t="s">
        <v>43</v>
      </c>
      <c r="D5499" t="s">
        <v>44</v>
      </c>
      <c r="E5499" t="s">
        <v>63</v>
      </c>
      <c r="F5499">
        <v>24725644</v>
      </c>
      <c r="G5499">
        <v>20559055</v>
      </c>
      <c r="H5499">
        <v>5406</v>
      </c>
      <c r="I5499">
        <v>137759</v>
      </c>
      <c r="J5499">
        <v>494</v>
      </c>
      <c r="K5499">
        <v>19406056</v>
      </c>
      <c r="L5499">
        <v>1015240</v>
      </c>
      <c r="M5499">
        <v>71389</v>
      </c>
      <c r="N5499">
        <v>13.38</v>
      </c>
      <c r="O5499">
        <v>16448558</v>
      </c>
      <c r="P5499">
        <v>95.01</v>
      </c>
      <c r="Q5499">
        <v>11093098</v>
      </c>
      <c r="R5499">
        <v>90.37</v>
      </c>
      <c r="S5499">
        <v>245366</v>
      </c>
      <c r="T5499">
        <v>25.71</v>
      </c>
      <c r="U5499">
        <v>5413</v>
      </c>
      <c r="V5499">
        <v>3107</v>
      </c>
      <c r="W5499">
        <v>307</v>
      </c>
      <c r="X5499">
        <v>1.19</v>
      </c>
      <c r="Y5499" t="s">
        <v>36</v>
      </c>
    </row>
    <row r="5500" spans="1:25" x14ac:dyDescent="0.3">
      <c r="A5500">
        <v>5499</v>
      </c>
      <c r="B5500" s="1">
        <f t="shared" ca="1" si="86"/>
        <v>43796</v>
      </c>
      <c r="C5500" t="s">
        <v>38</v>
      </c>
      <c r="D5500" t="s">
        <v>26</v>
      </c>
      <c r="E5500" t="s">
        <v>93</v>
      </c>
      <c r="F5500">
        <v>983696907</v>
      </c>
      <c r="G5500">
        <v>41012892</v>
      </c>
      <c r="H5500">
        <v>47219</v>
      </c>
      <c r="I5500">
        <v>603716</v>
      </c>
      <c r="J5500">
        <v>856</v>
      </c>
      <c r="K5500">
        <v>2586135</v>
      </c>
      <c r="L5500">
        <v>37823041</v>
      </c>
      <c r="M5500">
        <v>99116</v>
      </c>
      <c r="N5500">
        <v>15.09</v>
      </c>
      <c r="O5500">
        <v>398036196</v>
      </c>
      <c r="P5500">
        <v>77.38</v>
      </c>
      <c r="Q5500">
        <v>501412657</v>
      </c>
      <c r="R5500">
        <v>27.13</v>
      </c>
      <c r="S5500">
        <v>166932</v>
      </c>
      <c r="T5500">
        <v>28.48</v>
      </c>
      <c r="U5500">
        <v>8208</v>
      </c>
      <c r="V5500">
        <v>1978</v>
      </c>
      <c r="W5500">
        <v>934</v>
      </c>
      <c r="X5500">
        <v>1.17</v>
      </c>
      <c r="Y5500" t="s">
        <v>36</v>
      </c>
    </row>
    <row r="5501" spans="1:25" x14ac:dyDescent="0.3">
      <c r="A5501">
        <v>5500</v>
      </c>
      <c r="B5501" s="1">
        <f t="shared" ca="1" si="86"/>
        <v>44219</v>
      </c>
      <c r="C5501" t="s">
        <v>54</v>
      </c>
      <c r="D5501" t="s">
        <v>44</v>
      </c>
      <c r="E5501" t="s">
        <v>59</v>
      </c>
      <c r="F5501">
        <v>955767251</v>
      </c>
      <c r="G5501">
        <v>19153775</v>
      </c>
      <c r="H5501">
        <v>35473</v>
      </c>
      <c r="I5501">
        <v>79445</v>
      </c>
      <c r="J5501">
        <v>825</v>
      </c>
      <c r="K5501">
        <v>3180214</v>
      </c>
      <c r="L5501">
        <v>15894116</v>
      </c>
      <c r="M5501">
        <v>79123</v>
      </c>
      <c r="N5501">
        <v>7.01</v>
      </c>
      <c r="O5501">
        <v>645338261</v>
      </c>
      <c r="P5501">
        <v>92</v>
      </c>
      <c r="Q5501">
        <v>320849907</v>
      </c>
      <c r="R5501">
        <v>49.7</v>
      </c>
      <c r="S5501">
        <v>63195</v>
      </c>
      <c r="T5501">
        <v>66.91</v>
      </c>
      <c r="U5501">
        <v>5845</v>
      </c>
      <c r="V5501">
        <v>2341</v>
      </c>
      <c r="W5501">
        <v>321</v>
      </c>
      <c r="X5501">
        <v>1.26</v>
      </c>
      <c r="Y5501" t="s">
        <v>42</v>
      </c>
    </row>
    <row r="5502" spans="1:25" x14ac:dyDescent="0.3">
      <c r="A5502">
        <v>5501</v>
      </c>
      <c r="B5502" s="1">
        <f t="shared" ca="1" si="86"/>
        <v>44182</v>
      </c>
      <c r="C5502" t="s">
        <v>46</v>
      </c>
      <c r="D5502" t="s">
        <v>34</v>
      </c>
      <c r="E5502" t="s">
        <v>75</v>
      </c>
      <c r="F5502">
        <v>814894574</v>
      </c>
      <c r="G5502">
        <v>48092719</v>
      </c>
      <c r="H5502">
        <v>37278</v>
      </c>
      <c r="I5502">
        <v>500468</v>
      </c>
      <c r="J5502">
        <v>676</v>
      </c>
      <c r="K5502">
        <v>39927551</v>
      </c>
      <c r="L5502">
        <v>7664700</v>
      </c>
      <c r="M5502">
        <v>9749</v>
      </c>
      <c r="N5502">
        <v>18.05</v>
      </c>
      <c r="O5502">
        <v>765717875</v>
      </c>
      <c r="P5502">
        <v>93.16</v>
      </c>
      <c r="Q5502">
        <v>362258680</v>
      </c>
      <c r="R5502">
        <v>25.61</v>
      </c>
      <c r="S5502">
        <v>287995</v>
      </c>
      <c r="T5502">
        <v>26.37</v>
      </c>
      <c r="U5502">
        <v>8602</v>
      </c>
      <c r="V5502">
        <v>627</v>
      </c>
      <c r="W5502">
        <v>735</v>
      </c>
      <c r="X5502">
        <v>1.04</v>
      </c>
      <c r="Y5502" t="s">
        <v>42</v>
      </c>
    </row>
    <row r="5503" spans="1:25" x14ac:dyDescent="0.3">
      <c r="A5503">
        <v>5502</v>
      </c>
      <c r="B5503" s="1">
        <f t="shared" ca="1" si="86"/>
        <v>43602</v>
      </c>
      <c r="C5503" t="s">
        <v>29</v>
      </c>
      <c r="D5503" t="s">
        <v>30</v>
      </c>
      <c r="E5503" t="s">
        <v>56</v>
      </c>
      <c r="F5503">
        <v>644274530</v>
      </c>
      <c r="G5503">
        <v>44871545</v>
      </c>
      <c r="H5503">
        <v>16120</v>
      </c>
      <c r="I5503">
        <v>661924</v>
      </c>
      <c r="J5503">
        <v>891</v>
      </c>
      <c r="K5503">
        <v>40287383</v>
      </c>
      <c r="L5503">
        <v>3922238</v>
      </c>
      <c r="M5503">
        <v>35485</v>
      </c>
      <c r="N5503">
        <v>4.21</v>
      </c>
      <c r="O5503">
        <v>220509292</v>
      </c>
      <c r="P5503">
        <v>6.44</v>
      </c>
      <c r="Q5503">
        <v>4272261</v>
      </c>
      <c r="R5503">
        <v>96.95</v>
      </c>
      <c r="S5503">
        <v>24916</v>
      </c>
      <c r="T5503">
        <v>24.4</v>
      </c>
      <c r="U5503">
        <v>4552</v>
      </c>
      <c r="V5503">
        <v>2799</v>
      </c>
      <c r="W5503">
        <v>142</v>
      </c>
      <c r="X5503">
        <v>1.38</v>
      </c>
      <c r="Y5503" t="s">
        <v>28</v>
      </c>
    </row>
    <row r="5504" spans="1:25" x14ac:dyDescent="0.3">
      <c r="A5504">
        <v>5503</v>
      </c>
      <c r="B5504" s="1">
        <f t="shared" ca="1" si="86"/>
        <v>44064</v>
      </c>
      <c r="C5504" t="s">
        <v>38</v>
      </c>
      <c r="D5504" t="s">
        <v>26</v>
      </c>
      <c r="E5504" t="s">
        <v>58</v>
      </c>
      <c r="F5504">
        <v>31780229</v>
      </c>
      <c r="G5504">
        <v>31529078</v>
      </c>
      <c r="H5504">
        <v>7877</v>
      </c>
      <c r="I5504">
        <v>284329</v>
      </c>
      <c r="J5504">
        <v>672</v>
      </c>
      <c r="K5504">
        <v>6764407</v>
      </c>
      <c r="L5504">
        <v>24480342</v>
      </c>
      <c r="M5504">
        <v>52753</v>
      </c>
      <c r="N5504">
        <v>0.97</v>
      </c>
      <c r="O5504">
        <v>22785377</v>
      </c>
      <c r="P5504">
        <v>89.32</v>
      </c>
      <c r="Q5504">
        <v>26268124</v>
      </c>
      <c r="R5504">
        <v>96.51</v>
      </c>
      <c r="S5504">
        <v>90718</v>
      </c>
      <c r="T5504">
        <v>71.17</v>
      </c>
      <c r="U5504">
        <v>979</v>
      </c>
      <c r="V5504">
        <v>2713</v>
      </c>
      <c r="W5504">
        <v>659</v>
      </c>
      <c r="X5504">
        <v>1.37</v>
      </c>
      <c r="Y5504" t="s">
        <v>42</v>
      </c>
    </row>
    <row r="5505" spans="1:25" x14ac:dyDescent="0.3">
      <c r="A5505">
        <v>5504</v>
      </c>
      <c r="B5505" s="1">
        <f t="shared" ca="1" si="86"/>
        <v>43988</v>
      </c>
      <c r="C5505" t="s">
        <v>46</v>
      </c>
      <c r="D5505" t="s">
        <v>34</v>
      </c>
      <c r="E5505" t="s">
        <v>72</v>
      </c>
      <c r="F5505">
        <v>1247127535</v>
      </c>
      <c r="G5505">
        <v>32408097</v>
      </c>
      <c r="H5505">
        <v>20092</v>
      </c>
      <c r="I5505">
        <v>321342</v>
      </c>
      <c r="J5505">
        <v>293</v>
      </c>
      <c r="K5505">
        <v>32267120</v>
      </c>
      <c r="L5505">
        <v>0</v>
      </c>
      <c r="M5505">
        <v>43218</v>
      </c>
      <c r="N5505">
        <v>12.96</v>
      </c>
      <c r="O5505">
        <v>459906244</v>
      </c>
      <c r="P5505">
        <v>27.31</v>
      </c>
      <c r="Q5505">
        <v>1078013350</v>
      </c>
      <c r="R5505">
        <v>65.62</v>
      </c>
      <c r="S5505">
        <v>219364</v>
      </c>
      <c r="T5505">
        <v>6.37</v>
      </c>
      <c r="U5505">
        <v>6008</v>
      </c>
      <c r="V5505">
        <v>2274</v>
      </c>
      <c r="W5505">
        <v>344</v>
      </c>
      <c r="X5505">
        <v>1.25</v>
      </c>
      <c r="Y5505" t="s">
        <v>32</v>
      </c>
    </row>
    <row r="5506" spans="1:25" x14ac:dyDescent="0.3">
      <c r="A5506">
        <v>5505</v>
      </c>
      <c r="B5506" s="1">
        <f t="shared" ca="1" si="86"/>
        <v>43888</v>
      </c>
      <c r="C5506" t="s">
        <v>29</v>
      </c>
      <c r="D5506" t="s">
        <v>30</v>
      </c>
      <c r="E5506" t="s">
        <v>65</v>
      </c>
      <c r="F5506">
        <v>412127422</v>
      </c>
      <c r="G5506">
        <v>46599878</v>
      </c>
      <c r="H5506">
        <v>3450</v>
      </c>
      <c r="I5506">
        <v>223587</v>
      </c>
      <c r="J5506">
        <v>210</v>
      </c>
      <c r="K5506">
        <v>24393478</v>
      </c>
      <c r="L5506">
        <v>21982813</v>
      </c>
      <c r="M5506">
        <v>71830</v>
      </c>
      <c r="N5506">
        <v>4.08</v>
      </c>
      <c r="O5506">
        <v>58402678</v>
      </c>
      <c r="P5506">
        <v>92.35</v>
      </c>
      <c r="Q5506">
        <v>225891682</v>
      </c>
      <c r="R5506">
        <v>23.71</v>
      </c>
      <c r="S5506">
        <v>234028</v>
      </c>
      <c r="T5506">
        <v>43.63</v>
      </c>
      <c r="U5506">
        <v>4923</v>
      </c>
      <c r="V5506">
        <v>2863</v>
      </c>
      <c r="W5506">
        <v>795</v>
      </c>
      <c r="X5506">
        <v>0.77</v>
      </c>
      <c r="Y5506" t="s">
        <v>36</v>
      </c>
    </row>
    <row r="5507" spans="1:25" x14ac:dyDescent="0.3">
      <c r="A5507">
        <v>5506</v>
      </c>
      <c r="B5507" s="1">
        <f t="shared" ca="1" si="86"/>
        <v>44513</v>
      </c>
      <c r="C5507" t="s">
        <v>25</v>
      </c>
      <c r="D5507" t="s">
        <v>26</v>
      </c>
      <c r="E5507" t="s">
        <v>75</v>
      </c>
      <c r="F5507">
        <v>22079808</v>
      </c>
      <c r="G5507">
        <v>5016612</v>
      </c>
      <c r="H5507">
        <v>31734</v>
      </c>
      <c r="I5507">
        <v>469</v>
      </c>
      <c r="J5507">
        <v>224</v>
      </c>
      <c r="K5507">
        <v>3948335</v>
      </c>
      <c r="L5507">
        <v>1067808</v>
      </c>
      <c r="M5507">
        <v>97056</v>
      </c>
      <c r="N5507">
        <v>9.6</v>
      </c>
      <c r="O5507">
        <v>15636466</v>
      </c>
      <c r="P5507">
        <v>19.579999999999998</v>
      </c>
      <c r="Q5507">
        <v>6880748</v>
      </c>
      <c r="R5507">
        <v>51.67</v>
      </c>
      <c r="S5507">
        <v>486991</v>
      </c>
      <c r="T5507">
        <v>98.31</v>
      </c>
      <c r="U5507">
        <v>5348</v>
      </c>
      <c r="V5507">
        <v>4324</v>
      </c>
      <c r="W5507">
        <v>91</v>
      </c>
      <c r="X5507">
        <v>1.1499999999999999</v>
      </c>
      <c r="Y5507" t="s">
        <v>42</v>
      </c>
    </row>
    <row r="5508" spans="1:25" x14ac:dyDescent="0.3">
      <c r="A5508">
        <v>5507</v>
      </c>
      <c r="B5508" s="1">
        <f t="shared" ca="1" si="86"/>
        <v>43841</v>
      </c>
      <c r="C5508" t="s">
        <v>38</v>
      </c>
      <c r="D5508" t="s">
        <v>26</v>
      </c>
      <c r="E5508" t="s">
        <v>52</v>
      </c>
      <c r="F5508">
        <v>1464549988</v>
      </c>
      <c r="G5508">
        <v>21086664</v>
      </c>
      <c r="H5508">
        <v>24677</v>
      </c>
      <c r="I5508">
        <v>163302</v>
      </c>
      <c r="J5508">
        <v>385</v>
      </c>
      <c r="K5508">
        <v>5794496</v>
      </c>
      <c r="L5508">
        <v>15128866</v>
      </c>
      <c r="M5508">
        <v>88574</v>
      </c>
      <c r="N5508">
        <v>13.58</v>
      </c>
      <c r="O5508">
        <v>193211662</v>
      </c>
      <c r="P5508">
        <v>71.099999999999994</v>
      </c>
      <c r="Q5508">
        <v>517015890</v>
      </c>
      <c r="R5508">
        <v>23.28</v>
      </c>
      <c r="S5508">
        <v>301432</v>
      </c>
      <c r="T5508">
        <v>43.43</v>
      </c>
      <c r="U5508">
        <v>2088</v>
      </c>
      <c r="V5508">
        <v>352</v>
      </c>
      <c r="W5508">
        <v>606</v>
      </c>
      <c r="X5508">
        <v>0.52</v>
      </c>
      <c r="Y5508" t="s">
        <v>42</v>
      </c>
    </row>
    <row r="5509" spans="1:25" x14ac:dyDescent="0.3">
      <c r="A5509">
        <v>5508</v>
      </c>
      <c r="B5509" s="1">
        <f t="shared" ca="1" si="86"/>
        <v>43608</v>
      </c>
      <c r="C5509" t="s">
        <v>38</v>
      </c>
      <c r="D5509" t="s">
        <v>26</v>
      </c>
      <c r="E5509" t="s">
        <v>55</v>
      </c>
      <c r="F5509">
        <v>1029525820</v>
      </c>
      <c r="G5509">
        <v>21857629</v>
      </c>
      <c r="H5509">
        <v>32383</v>
      </c>
      <c r="I5509">
        <v>98074</v>
      </c>
      <c r="J5509">
        <v>700</v>
      </c>
      <c r="K5509">
        <v>20206632</v>
      </c>
      <c r="L5509">
        <v>1552923</v>
      </c>
      <c r="M5509">
        <v>90590</v>
      </c>
      <c r="N5509">
        <v>19.559999999999999</v>
      </c>
      <c r="O5509">
        <v>783207781</v>
      </c>
      <c r="P5509">
        <v>73.86</v>
      </c>
      <c r="Q5509">
        <v>170372290</v>
      </c>
      <c r="R5509">
        <v>4.13</v>
      </c>
      <c r="S5509">
        <v>36785</v>
      </c>
      <c r="T5509">
        <v>68.72</v>
      </c>
      <c r="U5509">
        <v>1010</v>
      </c>
      <c r="V5509">
        <v>3533</v>
      </c>
      <c r="W5509">
        <v>559</v>
      </c>
      <c r="X5509">
        <v>1.1399999999999999</v>
      </c>
      <c r="Y5509" t="s">
        <v>32</v>
      </c>
    </row>
    <row r="5510" spans="1:25" x14ac:dyDescent="0.3">
      <c r="A5510">
        <v>5509</v>
      </c>
      <c r="B5510" s="1">
        <f t="shared" ca="1" si="86"/>
        <v>44032</v>
      </c>
      <c r="C5510" t="s">
        <v>54</v>
      </c>
      <c r="D5510" t="s">
        <v>44</v>
      </c>
      <c r="E5510" t="s">
        <v>80</v>
      </c>
      <c r="F5510">
        <v>367507290</v>
      </c>
      <c r="G5510">
        <v>1939638</v>
      </c>
      <c r="H5510">
        <v>11545</v>
      </c>
      <c r="I5510">
        <v>17678</v>
      </c>
      <c r="J5510">
        <v>350</v>
      </c>
      <c r="K5510">
        <v>161674</v>
      </c>
      <c r="L5510">
        <v>1760286</v>
      </c>
      <c r="M5510">
        <v>89826</v>
      </c>
      <c r="N5510">
        <v>11.76</v>
      </c>
      <c r="O5510">
        <v>201183011</v>
      </c>
      <c r="P5510">
        <v>0.56000000000000005</v>
      </c>
      <c r="Q5510">
        <v>122224250</v>
      </c>
      <c r="R5510">
        <v>28.4</v>
      </c>
      <c r="S5510">
        <v>137146</v>
      </c>
      <c r="T5510">
        <v>78.45</v>
      </c>
      <c r="U5510">
        <v>1968</v>
      </c>
      <c r="V5510">
        <v>3491</v>
      </c>
      <c r="W5510">
        <v>341</v>
      </c>
      <c r="X5510">
        <v>1.24</v>
      </c>
      <c r="Y5510" t="s">
        <v>42</v>
      </c>
    </row>
    <row r="5511" spans="1:25" x14ac:dyDescent="0.3">
      <c r="A5511">
        <v>5510</v>
      </c>
      <c r="B5511" s="1">
        <f t="shared" ca="1" si="86"/>
        <v>43559</v>
      </c>
      <c r="C5511" t="s">
        <v>53</v>
      </c>
      <c r="D5511" t="s">
        <v>44</v>
      </c>
      <c r="E5511" t="s">
        <v>48</v>
      </c>
      <c r="F5511">
        <v>166380715</v>
      </c>
      <c r="G5511">
        <v>38584808</v>
      </c>
      <c r="H5511">
        <v>6397</v>
      </c>
      <c r="I5511">
        <v>222334</v>
      </c>
      <c r="J5511">
        <v>227</v>
      </c>
      <c r="K5511">
        <v>10239281</v>
      </c>
      <c r="L5511">
        <v>28123193</v>
      </c>
      <c r="M5511">
        <v>99982</v>
      </c>
      <c r="N5511">
        <v>5.39</v>
      </c>
      <c r="O5511">
        <v>112652543</v>
      </c>
      <c r="P5511">
        <v>99.53</v>
      </c>
      <c r="Q5511">
        <v>10723969</v>
      </c>
      <c r="R5511">
        <v>18.77</v>
      </c>
      <c r="S5511">
        <v>147390</v>
      </c>
      <c r="T5511">
        <v>60.17</v>
      </c>
      <c r="U5511">
        <v>7289</v>
      </c>
      <c r="V5511">
        <v>2417</v>
      </c>
      <c r="W5511">
        <v>487</v>
      </c>
      <c r="X5511">
        <v>1.24</v>
      </c>
      <c r="Y5511" t="s">
        <v>42</v>
      </c>
    </row>
    <row r="5512" spans="1:25" x14ac:dyDescent="0.3">
      <c r="A5512">
        <v>5511</v>
      </c>
      <c r="B5512" s="1">
        <f t="shared" ca="1" si="86"/>
        <v>44892</v>
      </c>
      <c r="C5512" t="s">
        <v>38</v>
      </c>
      <c r="D5512" t="s">
        <v>26</v>
      </c>
      <c r="E5512" t="s">
        <v>59</v>
      </c>
      <c r="F5512">
        <v>191297139</v>
      </c>
      <c r="G5512">
        <v>30719528</v>
      </c>
      <c r="H5512">
        <v>27221</v>
      </c>
      <c r="I5512">
        <v>602307</v>
      </c>
      <c r="J5512">
        <v>187</v>
      </c>
      <c r="K5512">
        <v>8977946</v>
      </c>
      <c r="L5512">
        <v>21139275</v>
      </c>
      <c r="M5512">
        <v>61514</v>
      </c>
      <c r="N5512">
        <v>17.059999999999999</v>
      </c>
      <c r="O5512">
        <v>13590374</v>
      </c>
      <c r="P5512">
        <v>55.35</v>
      </c>
      <c r="Q5512">
        <v>70065651</v>
      </c>
      <c r="R5512">
        <v>98.13</v>
      </c>
      <c r="S5512">
        <v>341028</v>
      </c>
      <c r="T5512">
        <v>88.64</v>
      </c>
      <c r="U5512">
        <v>1588</v>
      </c>
      <c r="V5512">
        <v>1461</v>
      </c>
      <c r="W5512">
        <v>611</v>
      </c>
      <c r="X5512">
        <v>1.36</v>
      </c>
      <c r="Y5512" t="s">
        <v>32</v>
      </c>
    </row>
    <row r="5513" spans="1:25" x14ac:dyDescent="0.3">
      <c r="A5513">
        <v>5512</v>
      </c>
      <c r="B5513" s="1">
        <f t="shared" ca="1" si="86"/>
        <v>43937</v>
      </c>
      <c r="C5513" t="s">
        <v>46</v>
      </c>
      <c r="D5513" t="s">
        <v>34</v>
      </c>
      <c r="E5513" t="s">
        <v>51</v>
      </c>
      <c r="F5513">
        <v>334496174</v>
      </c>
      <c r="G5513">
        <v>30942638</v>
      </c>
      <c r="H5513">
        <v>16005</v>
      </c>
      <c r="I5513">
        <v>439083</v>
      </c>
      <c r="J5513">
        <v>605</v>
      </c>
      <c r="K5513">
        <v>185579</v>
      </c>
      <c r="L5513">
        <v>30317976</v>
      </c>
      <c r="M5513">
        <v>92485</v>
      </c>
      <c r="N5513">
        <v>9.7899999999999991</v>
      </c>
      <c r="O5513">
        <v>320065841</v>
      </c>
      <c r="P5513">
        <v>56.35</v>
      </c>
      <c r="Q5513">
        <v>325966990</v>
      </c>
      <c r="R5513">
        <v>77.239999999999995</v>
      </c>
      <c r="S5513">
        <v>343124</v>
      </c>
      <c r="T5513">
        <v>98.54</v>
      </c>
      <c r="U5513">
        <v>821</v>
      </c>
      <c r="V5513">
        <v>1567</v>
      </c>
      <c r="W5513">
        <v>504</v>
      </c>
      <c r="X5513">
        <v>1.19</v>
      </c>
      <c r="Y5513" t="s">
        <v>28</v>
      </c>
    </row>
    <row r="5514" spans="1:25" x14ac:dyDescent="0.3">
      <c r="A5514">
        <v>5513</v>
      </c>
      <c r="B5514" s="1">
        <f t="shared" ca="1" si="86"/>
        <v>44891</v>
      </c>
      <c r="C5514" t="s">
        <v>53</v>
      </c>
      <c r="D5514" t="s">
        <v>44</v>
      </c>
      <c r="E5514" t="s">
        <v>77</v>
      </c>
      <c r="F5514">
        <v>1180411364</v>
      </c>
      <c r="G5514">
        <v>33582404</v>
      </c>
      <c r="H5514">
        <v>18196</v>
      </c>
      <c r="I5514">
        <v>584767</v>
      </c>
      <c r="J5514">
        <v>256</v>
      </c>
      <c r="K5514">
        <v>25777862</v>
      </c>
      <c r="L5514">
        <v>7219775</v>
      </c>
      <c r="M5514">
        <v>33531</v>
      </c>
      <c r="N5514">
        <v>14.9</v>
      </c>
      <c r="O5514">
        <v>98132485</v>
      </c>
      <c r="P5514">
        <v>70.650000000000006</v>
      </c>
      <c r="Q5514">
        <v>862510326</v>
      </c>
      <c r="R5514">
        <v>0.21</v>
      </c>
      <c r="S5514">
        <v>487528</v>
      </c>
      <c r="T5514">
        <v>31.64</v>
      </c>
      <c r="U5514">
        <v>8555</v>
      </c>
      <c r="V5514">
        <v>289</v>
      </c>
      <c r="W5514">
        <v>624</v>
      </c>
      <c r="X5514">
        <v>0.71</v>
      </c>
      <c r="Y5514" t="s">
        <v>36</v>
      </c>
    </row>
    <row r="5515" spans="1:25" x14ac:dyDescent="0.3">
      <c r="A5515">
        <v>5514</v>
      </c>
      <c r="B5515" s="1">
        <f t="shared" ca="1" si="86"/>
        <v>43925</v>
      </c>
      <c r="C5515" t="s">
        <v>29</v>
      </c>
      <c r="D5515" t="s">
        <v>30</v>
      </c>
      <c r="E5515" t="s">
        <v>56</v>
      </c>
      <c r="F5515">
        <v>519725625</v>
      </c>
      <c r="G5515">
        <v>30056111</v>
      </c>
      <c r="H5515">
        <v>19404</v>
      </c>
      <c r="I5515">
        <v>60130</v>
      </c>
      <c r="J5515">
        <v>348</v>
      </c>
      <c r="K5515">
        <v>2885373</v>
      </c>
      <c r="L5515">
        <v>27110608</v>
      </c>
      <c r="M5515">
        <v>96709</v>
      </c>
      <c r="N5515">
        <v>13.3</v>
      </c>
      <c r="O5515">
        <v>376221700</v>
      </c>
      <c r="P5515">
        <v>28.78</v>
      </c>
      <c r="Q5515">
        <v>79982291</v>
      </c>
      <c r="R5515">
        <v>37.74</v>
      </c>
      <c r="S5515">
        <v>473166</v>
      </c>
      <c r="T5515">
        <v>70.239999999999995</v>
      </c>
      <c r="U5515">
        <v>8634</v>
      </c>
      <c r="V5515">
        <v>4921</v>
      </c>
      <c r="W5515">
        <v>293</v>
      </c>
      <c r="X5515">
        <v>1.38</v>
      </c>
      <c r="Y5515" t="s">
        <v>32</v>
      </c>
    </row>
    <row r="5516" spans="1:25" x14ac:dyDescent="0.3">
      <c r="A5516">
        <v>5515</v>
      </c>
      <c r="B5516" s="1">
        <f t="shared" ca="1" si="86"/>
        <v>43728</v>
      </c>
      <c r="C5516" t="s">
        <v>61</v>
      </c>
      <c r="D5516" t="s">
        <v>62</v>
      </c>
      <c r="E5516" t="s">
        <v>93</v>
      </c>
      <c r="F5516">
        <v>1455332971</v>
      </c>
      <c r="G5516">
        <v>20466455</v>
      </c>
      <c r="H5516">
        <v>46944</v>
      </c>
      <c r="I5516">
        <v>243598</v>
      </c>
      <c r="J5516">
        <v>739</v>
      </c>
      <c r="K5516">
        <v>3508588</v>
      </c>
      <c r="L5516">
        <v>16714269</v>
      </c>
      <c r="M5516">
        <v>9451</v>
      </c>
      <c r="N5516">
        <v>14</v>
      </c>
      <c r="O5516">
        <v>786754935</v>
      </c>
      <c r="P5516">
        <v>12.39</v>
      </c>
      <c r="Q5516">
        <v>548379563</v>
      </c>
      <c r="R5516">
        <v>0.67</v>
      </c>
      <c r="S5516">
        <v>359885</v>
      </c>
      <c r="T5516">
        <v>92.14</v>
      </c>
      <c r="U5516">
        <v>3640</v>
      </c>
      <c r="V5516">
        <v>1530</v>
      </c>
      <c r="W5516">
        <v>142</v>
      </c>
      <c r="X5516">
        <v>1.17</v>
      </c>
      <c r="Y5516" t="s">
        <v>42</v>
      </c>
    </row>
    <row r="5517" spans="1:25" x14ac:dyDescent="0.3">
      <c r="A5517">
        <v>5516</v>
      </c>
      <c r="B5517" s="1">
        <f t="shared" ca="1" si="86"/>
        <v>44709</v>
      </c>
      <c r="C5517" t="s">
        <v>53</v>
      </c>
      <c r="D5517" t="s">
        <v>44</v>
      </c>
      <c r="E5517" t="s">
        <v>66</v>
      </c>
      <c r="F5517">
        <v>135220865</v>
      </c>
      <c r="G5517">
        <v>30122077</v>
      </c>
      <c r="H5517">
        <v>47014</v>
      </c>
      <c r="I5517">
        <v>168031</v>
      </c>
      <c r="J5517">
        <v>364</v>
      </c>
      <c r="K5517">
        <v>1981030</v>
      </c>
      <c r="L5517">
        <v>27973016</v>
      </c>
      <c r="M5517">
        <v>94798</v>
      </c>
      <c r="N5517">
        <v>12.22</v>
      </c>
      <c r="O5517">
        <v>95974215</v>
      </c>
      <c r="P5517">
        <v>56.04</v>
      </c>
      <c r="Q5517">
        <v>43150080</v>
      </c>
      <c r="R5517">
        <v>67.260000000000005</v>
      </c>
      <c r="S5517">
        <v>379847</v>
      </c>
      <c r="T5517">
        <v>79.08</v>
      </c>
      <c r="U5517">
        <v>2953</v>
      </c>
      <c r="V5517">
        <v>3162</v>
      </c>
      <c r="W5517">
        <v>636</v>
      </c>
      <c r="X5517">
        <v>1</v>
      </c>
      <c r="Y5517" t="s">
        <v>28</v>
      </c>
    </row>
    <row r="5518" spans="1:25" x14ac:dyDescent="0.3">
      <c r="A5518">
        <v>5517</v>
      </c>
      <c r="B5518" s="1">
        <f t="shared" ca="1" si="86"/>
        <v>44663</v>
      </c>
      <c r="C5518" t="s">
        <v>54</v>
      </c>
      <c r="D5518" t="s">
        <v>44</v>
      </c>
      <c r="E5518" t="s">
        <v>84</v>
      </c>
      <c r="F5518">
        <v>1131449617</v>
      </c>
      <c r="G5518">
        <v>17521247</v>
      </c>
      <c r="H5518">
        <v>28458</v>
      </c>
      <c r="I5518">
        <v>122537</v>
      </c>
      <c r="J5518">
        <v>514</v>
      </c>
      <c r="K5518">
        <v>148688</v>
      </c>
      <c r="L5518">
        <v>17250022</v>
      </c>
      <c r="M5518">
        <v>22965</v>
      </c>
      <c r="N5518">
        <v>13.9</v>
      </c>
      <c r="O5518">
        <v>997715557</v>
      </c>
      <c r="P5518">
        <v>27.1</v>
      </c>
      <c r="Q5518">
        <v>582441063</v>
      </c>
      <c r="R5518">
        <v>14.86</v>
      </c>
      <c r="S5518">
        <v>157587</v>
      </c>
      <c r="T5518">
        <v>81.96</v>
      </c>
      <c r="U5518">
        <v>9457</v>
      </c>
      <c r="V5518">
        <v>1963</v>
      </c>
      <c r="W5518">
        <v>316</v>
      </c>
      <c r="X5518">
        <v>0.86</v>
      </c>
      <c r="Y5518" t="s">
        <v>42</v>
      </c>
    </row>
    <row r="5519" spans="1:25" x14ac:dyDescent="0.3">
      <c r="A5519">
        <v>5518</v>
      </c>
      <c r="B5519" s="1">
        <f t="shared" ca="1" si="86"/>
        <v>44548</v>
      </c>
      <c r="C5519" t="s">
        <v>49</v>
      </c>
      <c r="D5519" t="s">
        <v>50</v>
      </c>
      <c r="E5519" t="s">
        <v>31</v>
      </c>
      <c r="F5519">
        <v>1305827409</v>
      </c>
      <c r="G5519">
        <v>33712981</v>
      </c>
      <c r="H5519">
        <v>20272</v>
      </c>
      <c r="I5519">
        <v>199073</v>
      </c>
      <c r="J5519">
        <v>435</v>
      </c>
      <c r="K5519">
        <v>28963910</v>
      </c>
      <c r="L5519">
        <v>4549998</v>
      </c>
      <c r="M5519">
        <v>18386</v>
      </c>
      <c r="N5519">
        <v>2.52</v>
      </c>
      <c r="O5519">
        <v>427055643</v>
      </c>
      <c r="P5519">
        <v>27.43</v>
      </c>
      <c r="Q5519">
        <v>1266941374</v>
      </c>
      <c r="R5519">
        <v>37.380000000000003</v>
      </c>
      <c r="S5519">
        <v>337384</v>
      </c>
      <c r="T5519">
        <v>51.58</v>
      </c>
      <c r="U5519">
        <v>8136</v>
      </c>
      <c r="V5519">
        <v>1057</v>
      </c>
      <c r="W5519">
        <v>471</v>
      </c>
      <c r="X5519">
        <v>0.67</v>
      </c>
      <c r="Y5519" t="s">
        <v>28</v>
      </c>
    </row>
    <row r="5520" spans="1:25" x14ac:dyDescent="0.3">
      <c r="A5520">
        <v>5519</v>
      </c>
      <c r="B5520" s="1">
        <f t="shared" ca="1" si="86"/>
        <v>44804</v>
      </c>
      <c r="C5520" t="s">
        <v>38</v>
      </c>
      <c r="D5520" t="s">
        <v>26</v>
      </c>
      <c r="E5520" t="s">
        <v>70</v>
      </c>
      <c r="F5520">
        <v>252546647</v>
      </c>
      <c r="G5520">
        <v>1382310</v>
      </c>
      <c r="H5520">
        <v>34964</v>
      </c>
      <c r="I5520">
        <v>111</v>
      </c>
      <c r="J5520">
        <v>258</v>
      </c>
      <c r="K5520">
        <v>770068</v>
      </c>
      <c r="L5520">
        <v>612131</v>
      </c>
      <c r="M5520">
        <v>32158</v>
      </c>
      <c r="N5520">
        <v>8.0500000000000007</v>
      </c>
      <c r="O5520">
        <v>36922410</v>
      </c>
      <c r="P5520">
        <v>31.88</v>
      </c>
      <c r="Q5520">
        <v>146675394</v>
      </c>
      <c r="R5520">
        <v>61.29</v>
      </c>
      <c r="S5520">
        <v>257547</v>
      </c>
      <c r="T5520">
        <v>74.33</v>
      </c>
      <c r="U5520">
        <v>280</v>
      </c>
      <c r="V5520">
        <v>4156</v>
      </c>
      <c r="W5520">
        <v>837</v>
      </c>
      <c r="X5520">
        <v>0.76</v>
      </c>
      <c r="Y5520" t="s">
        <v>36</v>
      </c>
    </row>
    <row r="5521" spans="1:25" x14ac:dyDescent="0.3">
      <c r="A5521">
        <v>5520</v>
      </c>
      <c r="B5521" s="1">
        <f t="shared" ca="1" si="86"/>
        <v>43700</v>
      </c>
      <c r="C5521" t="s">
        <v>33</v>
      </c>
      <c r="D5521" t="s">
        <v>34</v>
      </c>
      <c r="E5521" t="s">
        <v>66</v>
      </c>
      <c r="F5521">
        <v>479547737</v>
      </c>
      <c r="G5521">
        <v>32183252</v>
      </c>
      <c r="H5521">
        <v>9704</v>
      </c>
      <c r="I5521">
        <v>240159</v>
      </c>
      <c r="J5521">
        <v>854</v>
      </c>
      <c r="K5521">
        <v>6619200</v>
      </c>
      <c r="L5521">
        <v>25323893</v>
      </c>
      <c r="M5521">
        <v>78846</v>
      </c>
      <c r="N5521">
        <v>15.44</v>
      </c>
      <c r="O5521">
        <v>372569480</v>
      </c>
      <c r="P5521">
        <v>86.71</v>
      </c>
      <c r="Q5521">
        <v>269077485</v>
      </c>
      <c r="R5521">
        <v>59.61</v>
      </c>
      <c r="S5521">
        <v>244334</v>
      </c>
      <c r="T5521">
        <v>55.96</v>
      </c>
      <c r="U5521">
        <v>7181</v>
      </c>
      <c r="V5521">
        <v>2270</v>
      </c>
      <c r="W5521">
        <v>293</v>
      </c>
      <c r="X5521">
        <v>1.45</v>
      </c>
      <c r="Y5521" t="s">
        <v>42</v>
      </c>
    </row>
    <row r="5522" spans="1:25" x14ac:dyDescent="0.3">
      <c r="A5522">
        <v>5521</v>
      </c>
      <c r="B5522" s="1">
        <f t="shared" ca="1" si="86"/>
        <v>44396</v>
      </c>
      <c r="C5522" t="s">
        <v>38</v>
      </c>
      <c r="D5522" t="s">
        <v>26</v>
      </c>
      <c r="E5522" t="s">
        <v>87</v>
      </c>
      <c r="F5522">
        <v>250820859</v>
      </c>
      <c r="G5522">
        <v>38232679</v>
      </c>
      <c r="H5522">
        <v>29351</v>
      </c>
      <c r="I5522">
        <v>415757</v>
      </c>
      <c r="J5522">
        <v>731</v>
      </c>
      <c r="K5522">
        <v>26087893</v>
      </c>
      <c r="L5522">
        <v>11729029</v>
      </c>
      <c r="M5522">
        <v>5196</v>
      </c>
      <c r="N5522">
        <v>14.83</v>
      </c>
      <c r="O5522">
        <v>5144502</v>
      </c>
      <c r="P5522">
        <v>5.84</v>
      </c>
      <c r="Q5522">
        <v>93369474</v>
      </c>
      <c r="R5522">
        <v>39.24</v>
      </c>
      <c r="S5522">
        <v>123245</v>
      </c>
      <c r="T5522">
        <v>76.709999999999994</v>
      </c>
      <c r="U5522">
        <v>3883</v>
      </c>
      <c r="V5522">
        <v>4160</v>
      </c>
      <c r="W5522">
        <v>861</v>
      </c>
      <c r="X5522">
        <v>0.85</v>
      </c>
      <c r="Y5522" t="s">
        <v>42</v>
      </c>
    </row>
    <row r="5523" spans="1:25" x14ac:dyDescent="0.3">
      <c r="A5523">
        <v>5522</v>
      </c>
      <c r="B5523" s="1">
        <f t="shared" ca="1" si="86"/>
        <v>44649</v>
      </c>
      <c r="C5523" t="s">
        <v>43</v>
      </c>
      <c r="D5523" t="s">
        <v>44</v>
      </c>
      <c r="E5523" t="s">
        <v>71</v>
      </c>
      <c r="F5523">
        <v>4766619</v>
      </c>
      <c r="G5523">
        <v>15516257</v>
      </c>
      <c r="H5523">
        <v>15976</v>
      </c>
      <c r="I5523">
        <v>221053</v>
      </c>
      <c r="J5523">
        <v>933</v>
      </c>
      <c r="K5523">
        <v>4540668</v>
      </c>
      <c r="L5523">
        <v>10754536</v>
      </c>
      <c r="M5523">
        <v>32132</v>
      </c>
      <c r="N5523">
        <v>7.34</v>
      </c>
      <c r="O5523">
        <v>3311564</v>
      </c>
      <c r="P5523">
        <v>8.1</v>
      </c>
      <c r="Q5523">
        <v>3242093</v>
      </c>
      <c r="R5523">
        <v>96.09</v>
      </c>
      <c r="S5523">
        <v>45007</v>
      </c>
      <c r="T5523">
        <v>11.02</v>
      </c>
      <c r="U5523">
        <v>9576</v>
      </c>
      <c r="V5523">
        <v>815</v>
      </c>
      <c r="W5523">
        <v>651</v>
      </c>
      <c r="X5523">
        <v>1.07</v>
      </c>
      <c r="Y5523" t="s">
        <v>42</v>
      </c>
    </row>
    <row r="5524" spans="1:25" x14ac:dyDescent="0.3">
      <c r="A5524">
        <v>5523</v>
      </c>
      <c r="B5524" s="1">
        <f t="shared" ca="1" si="86"/>
        <v>44682</v>
      </c>
      <c r="C5524" t="s">
        <v>49</v>
      </c>
      <c r="D5524" t="s">
        <v>50</v>
      </c>
      <c r="E5524" t="s">
        <v>60</v>
      </c>
      <c r="F5524">
        <v>115819615</v>
      </c>
      <c r="G5524">
        <v>6781993</v>
      </c>
      <c r="H5524">
        <v>14398</v>
      </c>
      <c r="I5524">
        <v>37547</v>
      </c>
      <c r="J5524">
        <v>70</v>
      </c>
      <c r="K5524">
        <v>1268912</v>
      </c>
      <c r="L5524">
        <v>5475534</v>
      </c>
      <c r="M5524">
        <v>64838</v>
      </c>
      <c r="N5524">
        <v>13.75</v>
      </c>
      <c r="O5524">
        <v>46003641</v>
      </c>
      <c r="P5524">
        <v>10.52</v>
      </c>
      <c r="Q5524">
        <v>115069195</v>
      </c>
      <c r="R5524">
        <v>61.56</v>
      </c>
      <c r="S5524">
        <v>365089</v>
      </c>
      <c r="T5524">
        <v>59.26</v>
      </c>
      <c r="U5524">
        <v>7527</v>
      </c>
      <c r="V5524">
        <v>1482</v>
      </c>
      <c r="W5524">
        <v>352</v>
      </c>
      <c r="X5524">
        <v>0.82</v>
      </c>
      <c r="Y5524" t="s">
        <v>32</v>
      </c>
    </row>
    <row r="5525" spans="1:25" x14ac:dyDescent="0.3">
      <c r="A5525">
        <v>5524</v>
      </c>
      <c r="B5525" s="1">
        <f t="shared" ca="1" si="86"/>
        <v>44740</v>
      </c>
      <c r="C5525" t="s">
        <v>46</v>
      </c>
      <c r="D5525" t="s">
        <v>34</v>
      </c>
      <c r="E5525" t="s">
        <v>35</v>
      </c>
      <c r="F5525">
        <v>1093239298</v>
      </c>
      <c r="G5525">
        <v>36367216</v>
      </c>
      <c r="H5525">
        <v>37916</v>
      </c>
      <c r="I5525">
        <v>476410</v>
      </c>
      <c r="J5525">
        <v>178</v>
      </c>
      <c r="K5525">
        <v>31021073</v>
      </c>
      <c r="L5525">
        <v>4869733</v>
      </c>
      <c r="M5525">
        <v>67006</v>
      </c>
      <c r="N5525">
        <v>1.33</v>
      </c>
      <c r="O5525">
        <v>347866926</v>
      </c>
      <c r="P5525">
        <v>14.81</v>
      </c>
      <c r="Q5525">
        <v>858040747</v>
      </c>
      <c r="R5525">
        <v>38.18</v>
      </c>
      <c r="S5525">
        <v>203788</v>
      </c>
      <c r="T5525">
        <v>49.27</v>
      </c>
      <c r="U5525">
        <v>8665</v>
      </c>
      <c r="V5525">
        <v>302</v>
      </c>
      <c r="W5525">
        <v>17</v>
      </c>
      <c r="X5525">
        <v>1.36</v>
      </c>
      <c r="Y5525" t="s">
        <v>42</v>
      </c>
    </row>
    <row r="5526" spans="1:25" x14ac:dyDescent="0.3">
      <c r="A5526">
        <v>5525</v>
      </c>
      <c r="B5526" s="1">
        <f t="shared" ca="1" si="86"/>
        <v>43787</v>
      </c>
      <c r="C5526" t="s">
        <v>61</v>
      </c>
      <c r="D5526" t="s">
        <v>62</v>
      </c>
      <c r="E5526" t="s">
        <v>58</v>
      </c>
      <c r="F5526">
        <v>92683331</v>
      </c>
      <c r="G5526">
        <v>45130417</v>
      </c>
      <c r="H5526">
        <v>30504</v>
      </c>
      <c r="I5526">
        <v>736621</v>
      </c>
      <c r="J5526">
        <v>783</v>
      </c>
      <c r="K5526">
        <v>27940512</v>
      </c>
      <c r="L5526">
        <v>16453284</v>
      </c>
      <c r="M5526">
        <v>81150</v>
      </c>
      <c r="N5526">
        <v>1.1599999999999999</v>
      </c>
      <c r="O5526">
        <v>18901019</v>
      </c>
      <c r="P5526">
        <v>20.149999999999999</v>
      </c>
      <c r="Q5526">
        <v>27499002</v>
      </c>
      <c r="R5526">
        <v>33.11</v>
      </c>
      <c r="S5526">
        <v>356695</v>
      </c>
      <c r="T5526">
        <v>78.209999999999994</v>
      </c>
      <c r="U5526">
        <v>1434</v>
      </c>
      <c r="V5526">
        <v>12</v>
      </c>
      <c r="W5526">
        <v>185</v>
      </c>
      <c r="X5526">
        <v>0.56000000000000005</v>
      </c>
      <c r="Y5526" t="s">
        <v>28</v>
      </c>
    </row>
    <row r="5527" spans="1:25" x14ac:dyDescent="0.3">
      <c r="A5527">
        <v>5526</v>
      </c>
      <c r="B5527" s="1">
        <f t="shared" ca="1" si="86"/>
        <v>44512</v>
      </c>
      <c r="C5527" t="s">
        <v>38</v>
      </c>
      <c r="D5527" t="s">
        <v>26</v>
      </c>
      <c r="E5527" t="s">
        <v>59</v>
      </c>
      <c r="F5527">
        <v>1245876177</v>
      </c>
      <c r="G5527">
        <v>43341219</v>
      </c>
      <c r="H5527">
        <v>909</v>
      </c>
      <c r="I5527">
        <v>215385</v>
      </c>
      <c r="J5527">
        <v>451</v>
      </c>
      <c r="K5527">
        <v>15910149</v>
      </c>
      <c r="L5527">
        <v>27215685</v>
      </c>
      <c r="M5527">
        <v>77190</v>
      </c>
      <c r="N5527">
        <v>1.88</v>
      </c>
      <c r="O5527">
        <v>143484078</v>
      </c>
      <c r="P5527">
        <v>42.41</v>
      </c>
      <c r="Q5527">
        <v>84710698</v>
      </c>
      <c r="R5527">
        <v>64.34</v>
      </c>
      <c r="S5527">
        <v>54879</v>
      </c>
      <c r="T5527">
        <v>57.2</v>
      </c>
      <c r="U5527">
        <v>9778</v>
      </c>
      <c r="V5527">
        <v>3330</v>
      </c>
      <c r="W5527">
        <v>104</v>
      </c>
      <c r="X5527">
        <v>1.48</v>
      </c>
      <c r="Y5527" t="s">
        <v>28</v>
      </c>
    </row>
    <row r="5528" spans="1:25" x14ac:dyDescent="0.3">
      <c r="A5528">
        <v>5527</v>
      </c>
      <c r="B5528" s="1">
        <f t="shared" ca="1" si="86"/>
        <v>44187</v>
      </c>
      <c r="C5528" t="s">
        <v>54</v>
      </c>
      <c r="D5528" t="s">
        <v>44</v>
      </c>
      <c r="E5528" t="s">
        <v>56</v>
      </c>
      <c r="F5528">
        <v>1157775014</v>
      </c>
      <c r="G5528">
        <v>48315452</v>
      </c>
      <c r="H5528">
        <v>26584</v>
      </c>
      <c r="I5528">
        <v>811277</v>
      </c>
      <c r="J5528">
        <v>235</v>
      </c>
      <c r="K5528">
        <v>194339</v>
      </c>
      <c r="L5528">
        <v>47309836</v>
      </c>
      <c r="M5528">
        <v>96124</v>
      </c>
      <c r="N5528">
        <v>16.77</v>
      </c>
      <c r="O5528">
        <v>551846075</v>
      </c>
      <c r="P5528">
        <v>57.09</v>
      </c>
      <c r="Q5528">
        <v>977947778</v>
      </c>
      <c r="R5528">
        <v>3.49</v>
      </c>
      <c r="S5528">
        <v>326900</v>
      </c>
      <c r="T5528">
        <v>57.97</v>
      </c>
      <c r="U5528">
        <v>4491</v>
      </c>
      <c r="V5528">
        <v>2195</v>
      </c>
      <c r="W5528">
        <v>406</v>
      </c>
      <c r="X5528">
        <v>0.67</v>
      </c>
      <c r="Y5528" t="s">
        <v>42</v>
      </c>
    </row>
    <row r="5529" spans="1:25" x14ac:dyDescent="0.3">
      <c r="A5529">
        <v>5528</v>
      </c>
      <c r="B5529" s="1">
        <f t="shared" ca="1" si="86"/>
        <v>43850</v>
      </c>
      <c r="C5529" t="s">
        <v>46</v>
      </c>
      <c r="D5529" t="s">
        <v>34</v>
      </c>
      <c r="E5529" t="s">
        <v>89</v>
      </c>
      <c r="F5529">
        <v>606689188</v>
      </c>
      <c r="G5529">
        <v>292674</v>
      </c>
      <c r="H5529">
        <v>41809</v>
      </c>
      <c r="I5529">
        <v>2037</v>
      </c>
      <c r="J5529">
        <v>963</v>
      </c>
      <c r="K5529">
        <v>157980</v>
      </c>
      <c r="L5529">
        <v>132657</v>
      </c>
      <c r="M5529">
        <v>18569</v>
      </c>
      <c r="N5529">
        <v>17.28</v>
      </c>
      <c r="O5529">
        <v>490389211</v>
      </c>
      <c r="P5529">
        <v>13.73</v>
      </c>
      <c r="Q5529">
        <v>471855856</v>
      </c>
      <c r="R5529">
        <v>81.09</v>
      </c>
      <c r="S5529">
        <v>308777</v>
      </c>
      <c r="T5529">
        <v>33.03</v>
      </c>
      <c r="U5529">
        <v>7175</v>
      </c>
      <c r="V5529">
        <v>3455</v>
      </c>
      <c r="W5529">
        <v>9</v>
      </c>
      <c r="X5529">
        <v>0.86</v>
      </c>
      <c r="Y5529" t="s">
        <v>32</v>
      </c>
    </row>
    <row r="5530" spans="1:25" x14ac:dyDescent="0.3">
      <c r="A5530">
        <v>5529</v>
      </c>
      <c r="B5530" s="1">
        <f t="shared" ca="1" si="86"/>
        <v>44252</v>
      </c>
      <c r="C5530" t="s">
        <v>29</v>
      </c>
      <c r="D5530" t="s">
        <v>30</v>
      </c>
      <c r="E5530" t="s">
        <v>66</v>
      </c>
      <c r="F5530">
        <v>161560635</v>
      </c>
      <c r="G5530">
        <v>38593562</v>
      </c>
      <c r="H5530">
        <v>33760</v>
      </c>
      <c r="I5530">
        <v>256490</v>
      </c>
      <c r="J5530">
        <v>625</v>
      </c>
      <c r="K5530">
        <v>3436359</v>
      </c>
      <c r="L5530">
        <v>34900713</v>
      </c>
      <c r="M5530">
        <v>45651</v>
      </c>
      <c r="N5530">
        <v>4.3499999999999996</v>
      </c>
      <c r="O5530">
        <v>98479733</v>
      </c>
      <c r="P5530">
        <v>12.01</v>
      </c>
      <c r="Q5530">
        <v>7891826</v>
      </c>
      <c r="R5530">
        <v>40.68</v>
      </c>
      <c r="S5530">
        <v>288989</v>
      </c>
      <c r="T5530">
        <v>88.36</v>
      </c>
      <c r="U5530">
        <v>2325</v>
      </c>
      <c r="V5530">
        <v>3532</v>
      </c>
      <c r="W5530">
        <v>485</v>
      </c>
      <c r="X5530">
        <v>1.41</v>
      </c>
      <c r="Y5530" t="s">
        <v>32</v>
      </c>
    </row>
    <row r="5531" spans="1:25" x14ac:dyDescent="0.3">
      <c r="A5531">
        <v>5530</v>
      </c>
      <c r="B5531" s="1">
        <f t="shared" ca="1" si="86"/>
        <v>43756</v>
      </c>
      <c r="C5531" t="s">
        <v>33</v>
      </c>
      <c r="D5531" t="s">
        <v>34</v>
      </c>
      <c r="E5531" t="s">
        <v>83</v>
      </c>
      <c r="F5531">
        <v>608142988</v>
      </c>
      <c r="G5531">
        <v>24420406</v>
      </c>
      <c r="H5531">
        <v>38603</v>
      </c>
      <c r="I5531">
        <v>84591</v>
      </c>
      <c r="J5531">
        <v>939</v>
      </c>
      <c r="K5531">
        <v>14157904</v>
      </c>
      <c r="L5531">
        <v>10177911</v>
      </c>
      <c r="M5531">
        <v>54700</v>
      </c>
      <c r="N5531">
        <v>8.85</v>
      </c>
      <c r="O5531">
        <v>316429641</v>
      </c>
      <c r="P5531">
        <v>96.21</v>
      </c>
      <c r="Q5531">
        <v>58750836</v>
      </c>
      <c r="R5531">
        <v>32.21</v>
      </c>
      <c r="S5531">
        <v>433320</v>
      </c>
      <c r="T5531">
        <v>51.01</v>
      </c>
      <c r="U5531">
        <v>90</v>
      </c>
      <c r="V5531">
        <v>2567</v>
      </c>
      <c r="W5531">
        <v>376</v>
      </c>
      <c r="X5531">
        <v>1.1299999999999999</v>
      </c>
      <c r="Y5531" t="s">
        <v>36</v>
      </c>
    </row>
    <row r="5532" spans="1:25" x14ac:dyDescent="0.3">
      <c r="A5532">
        <v>5531</v>
      </c>
      <c r="B5532" s="1">
        <f t="shared" ca="1" si="86"/>
        <v>44030</v>
      </c>
      <c r="C5532" t="s">
        <v>61</v>
      </c>
      <c r="D5532" t="s">
        <v>62</v>
      </c>
      <c r="E5532" t="s">
        <v>90</v>
      </c>
      <c r="F5532">
        <v>815473856</v>
      </c>
      <c r="G5532">
        <v>7037625</v>
      </c>
      <c r="H5532">
        <v>30896</v>
      </c>
      <c r="I5532">
        <v>33087</v>
      </c>
      <c r="J5532">
        <v>519</v>
      </c>
      <c r="K5532">
        <v>6926482</v>
      </c>
      <c r="L5532">
        <v>78056</v>
      </c>
      <c r="M5532">
        <v>53621</v>
      </c>
      <c r="N5532">
        <v>8.2899999999999991</v>
      </c>
      <c r="O5532">
        <v>407058792</v>
      </c>
      <c r="P5532">
        <v>19.82</v>
      </c>
      <c r="Q5532">
        <v>162708852</v>
      </c>
      <c r="R5532">
        <v>76.400000000000006</v>
      </c>
      <c r="S5532">
        <v>219676</v>
      </c>
      <c r="T5532">
        <v>72.88</v>
      </c>
      <c r="U5532">
        <v>1972</v>
      </c>
      <c r="V5532">
        <v>1261</v>
      </c>
      <c r="W5532">
        <v>682</v>
      </c>
      <c r="X5532">
        <v>0.66</v>
      </c>
      <c r="Y5532" t="s">
        <v>42</v>
      </c>
    </row>
    <row r="5533" spans="1:25" x14ac:dyDescent="0.3">
      <c r="A5533">
        <v>5532</v>
      </c>
      <c r="B5533" s="1">
        <f t="shared" ca="1" si="86"/>
        <v>44690</v>
      </c>
      <c r="C5533" t="s">
        <v>46</v>
      </c>
      <c r="D5533" t="s">
        <v>34</v>
      </c>
      <c r="E5533" t="s">
        <v>37</v>
      </c>
      <c r="F5533">
        <v>604532064</v>
      </c>
      <c r="G5533">
        <v>47791451</v>
      </c>
      <c r="H5533">
        <v>33621</v>
      </c>
      <c r="I5533">
        <v>732105</v>
      </c>
      <c r="J5533">
        <v>573</v>
      </c>
      <c r="K5533">
        <v>7177789</v>
      </c>
      <c r="L5533">
        <v>39881557</v>
      </c>
      <c r="M5533">
        <v>75121</v>
      </c>
      <c r="N5533">
        <v>8.52</v>
      </c>
      <c r="O5533">
        <v>239631325</v>
      </c>
      <c r="P5533">
        <v>89.73</v>
      </c>
      <c r="Q5533">
        <v>247962173</v>
      </c>
      <c r="R5533">
        <v>86.46</v>
      </c>
      <c r="S5533">
        <v>259836</v>
      </c>
      <c r="T5533">
        <v>55.49</v>
      </c>
      <c r="U5533">
        <v>8084</v>
      </c>
      <c r="V5533">
        <v>3151</v>
      </c>
      <c r="W5533">
        <v>990</v>
      </c>
      <c r="X5533">
        <v>1.32</v>
      </c>
      <c r="Y5533" t="s">
        <v>42</v>
      </c>
    </row>
    <row r="5534" spans="1:25" x14ac:dyDescent="0.3">
      <c r="A5534">
        <v>5533</v>
      </c>
      <c r="B5534" s="1">
        <f t="shared" ca="1" si="86"/>
        <v>44778</v>
      </c>
      <c r="C5534" t="s">
        <v>46</v>
      </c>
      <c r="D5534" t="s">
        <v>34</v>
      </c>
      <c r="E5534" t="s">
        <v>58</v>
      </c>
      <c r="F5534">
        <v>829991347</v>
      </c>
      <c r="G5534">
        <v>14092708</v>
      </c>
      <c r="H5534">
        <v>24095</v>
      </c>
      <c r="I5534">
        <v>12527</v>
      </c>
      <c r="J5534">
        <v>647</v>
      </c>
      <c r="K5534">
        <v>8416726</v>
      </c>
      <c r="L5534">
        <v>5663455</v>
      </c>
      <c r="M5534">
        <v>44442</v>
      </c>
      <c r="N5534">
        <v>19.29</v>
      </c>
      <c r="O5534">
        <v>713736488</v>
      </c>
      <c r="P5534">
        <v>92.54</v>
      </c>
      <c r="Q5534">
        <v>134716893</v>
      </c>
      <c r="R5534">
        <v>81.13</v>
      </c>
      <c r="S5534">
        <v>391001</v>
      </c>
      <c r="T5534">
        <v>2.89</v>
      </c>
      <c r="U5534">
        <v>7509</v>
      </c>
      <c r="V5534">
        <v>2699</v>
      </c>
      <c r="W5534">
        <v>514</v>
      </c>
      <c r="X5534">
        <v>0.73</v>
      </c>
      <c r="Y5534" t="s">
        <v>28</v>
      </c>
    </row>
    <row r="5535" spans="1:25" x14ac:dyDescent="0.3">
      <c r="A5535">
        <v>5534</v>
      </c>
      <c r="B5535" s="1">
        <f t="shared" ca="1" si="86"/>
        <v>43771</v>
      </c>
      <c r="C5535" t="s">
        <v>25</v>
      </c>
      <c r="D5535" t="s">
        <v>26</v>
      </c>
      <c r="E5535" t="s">
        <v>56</v>
      </c>
      <c r="F5535">
        <v>225321997</v>
      </c>
      <c r="G5535">
        <v>19556824</v>
      </c>
      <c r="H5535">
        <v>18598</v>
      </c>
      <c r="I5535">
        <v>306297</v>
      </c>
      <c r="J5535">
        <v>802</v>
      </c>
      <c r="K5535">
        <v>10224400</v>
      </c>
      <c r="L5535">
        <v>9026127</v>
      </c>
      <c r="M5535">
        <v>49777</v>
      </c>
      <c r="N5535">
        <v>10.26</v>
      </c>
      <c r="O5535">
        <v>978866</v>
      </c>
      <c r="P5535">
        <v>4.22</v>
      </c>
      <c r="Q5535">
        <v>211769718</v>
      </c>
      <c r="R5535">
        <v>76.17</v>
      </c>
      <c r="S5535">
        <v>377946</v>
      </c>
      <c r="T5535">
        <v>70.349999999999994</v>
      </c>
      <c r="U5535">
        <v>9303</v>
      </c>
      <c r="V5535">
        <v>358</v>
      </c>
      <c r="W5535">
        <v>281</v>
      </c>
      <c r="X5535">
        <v>1.36</v>
      </c>
      <c r="Y5535" t="s">
        <v>42</v>
      </c>
    </row>
    <row r="5536" spans="1:25" x14ac:dyDescent="0.3">
      <c r="A5536">
        <v>5535</v>
      </c>
      <c r="B5536" s="1">
        <f t="shared" ca="1" si="86"/>
        <v>44484</v>
      </c>
      <c r="C5536" t="s">
        <v>53</v>
      </c>
      <c r="D5536" t="s">
        <v>44</v>
      </c>
      <c r="E5536" t="s">
        <v>76</v>
      </c>
      <c r="F5536">
        <v>154233769</v>
      </c>
      <c r="G5536">
        <v>13193938</v>
      </c>
      <c r="H5536">
        <v>42145</v>
      </c>
      <c r="I5536">
        <v>24886</v>
      </c>
      <c r="J5536">
        <v>410</v>
      </c>
      <c r="K5536">
        <v>11702605</v>
      </c>
      <c r="L5536">
        <v>1466447</v>
      </c>
      <c r="M5536">
        <v>36904</v>
      </c>
      <c r="N5536">
        <v>19.82</v>
      </c>
      <c r="O5536">
        <v>46592746</v>
      </c>
      <c r="P5536">
        <v>81.22</v>
      </c>
      <c r="Q5536">
        <v>131343806</v>
      </c>
      <c r="R5536">
        <v>30.44</v>
      </c>
      <c r="S5536">
        <v>420059</v>
      </c>
      <c r="T5536">
        <v>48.56</v>
      </c>
      <c r="U5536">
        <v>5968</v>
      </c>
      <c r="V5536">
        <v>2407</v>
      </c>
      <c r="W5536">
        <v>645</v>
      </c>
      <c r="X5536">
        <v>0.83</v>
      </c>
      <c r="Y5536" t="s">
        <v>28</v>
      </c>
    </row>
    <row r="5537" spans="1:25" x14ac:dyDescent="0.3">
      <c r="A5537">
        <v>5536</v>
      </c>
      <c r="B5537" s="1">
        <f t="shared" ca="1" si="86"/>
        <v>44534</v>
      </c>
      <c r="C5537" t="s">
        <v>46</v>
      </c>
      <c r="D5537" t="s">
        <v>34</v>
      </c>
      <c r="E5537" t="s">
        <v>80</v>
      </c>
      <c r="F5537">
        <v>70328640</v>
      </c>
      <c r="G5537">
        <v>29053188</v>
      </c>
      <c r="H5537">
        <v>23879</v>
      </c>
      <c r="I5537">
        <v>3122</v>
      </c>
      <c r="J5537">
        <v>697</v>
      </c>
      <c r="K5537">
        <v>18240989</v>
      </c>
      <c r="L5537">
        <v>10809077</v>
      </c>
      <c r="M5537">
        <v>76796</v>
      </c>
      <c r="N5537">
        <v>12.72</v>
      </c>
      <c r="O5537">
        <v>66164026</v>
      </c>
      <c r="P5537">
        <v>21.21</v>
      </c>
      <c r="Q5537">
        <v>10022695</v>
      </c>
      <c r="R5537">
        <v>23.45</v>
      </c>
      <c r="S5537">
        <v>361255</v>
      </c>
      <c r="T5537">
        <v>26.55</v>
      </c>
      <c r="U5537">
        <v>7169</v>
      </c>
      <c r="V5537">
        <v>1642</v>
      </c>
      <c r="W5537">
        <v>678</v>
      </c>
      <c r="X5537">
        <v>1.26</v>
      </c>
      <c r="Y5537" t="s">
        <v>36</v>
      </c>
    </row>
    <row r="5538" spans="1:25" x14ac:dyDescent="0.3">
      <c r="A5538">
        <v>5537</v>
      </c>
      <c r="B5538" s="1">
        <f t="shared" ca="1" si="86"/>
        <v>44875</v>
      </c>
      <c r="C5538" t="s">
        <v>29</v>
      </c>
      <c r="D5538" t="s">
        <v>30</v>
      </c>
      <c r="E5538" t="s">
        <v>85</v>
      </c>
      <c r="F5538">
        <v>1221817709</v>
      </c>
      <c r="G5538">
        <v>23581786</v>
      </c>
      <c r="H5538">
        <v>6432</v>
      </c>
      <c r="I5538">
        <v>281930</v>
      </c>
      <c r="J5538">
        <v>503</v>
      </c>
      <c r="K5538">
        <v>10573807</v>
      </c>
      <c r="L5538">
        <v>12726049</v>
      </c>
      <c r="M5538">
        <v>58499</v>
      </c>
      <c r="N5538">
        <v>14.36</v>
      </c>
      <c r="O5538">
        <v>1068929172</v>
      </c>
      <c r="P5538">
        <v>68.11</v>
      </c>
      <c r="Q5538">
        <v>563771114</v>
      </c>
      <c r="R5538">
        <v>62.04</v>
      </c>
      <c r="S5538">
        <v>296884</v>
      </c>
      <c r="T5538">
        <v>8.31</v>
      </c>
      <c r="U5538">
        <v>2930</v>
      </c>
      <c r="V5538">
        <v>2151</v>
      </c>
      <c r="W5538">
        <v>48</v>
      </c>
      <c r="X5538">
        <v>1.03</v>
      </c>
      <c r="Y5538" t="s">
        <v>42</v>
      </c>
    </row>
    <row r="5539" spans="1:25" x14ac:dyDescent="0.3">
      <c r="A5539">
        <v>5538</v>
      </c>
      <c r="B5539" s="1">
        <f t="shared" ca="1" si="86"/>
        <v>44060</v>
      </c>
      <c r="C5539" t="s">
        <v>43</v>
      </c>
      <c r="D5539" t="s">
        <v>44</v>
      </c>
      <c r="E5539" t="s">
        <v>27</v>
      </c>
      <c r="F5539">
        <v>1092347955</v>
      </c>
      <c r="G5539">
        <v>11029312</v>
      </c>
      <c r="H5539">
        <v>34342</v>
      </c>
      <c r="I5539">
        <v>142569</v>
      </c>
      <c r="J5539">
        <v>684</v>
      </c>
      <c r="K5539">
        <v>1559855</v>
      </c>
      <c r="L5539">
        <v>9326888</v>
      </c>
      <c r="M5539">
        <v>76076</v>
      </c>
      <c r="N5539">
        <v>10.39</v>
      </c>
      <c r="O5539">
        <v>794659842</v>
      </c>
      <c r="P5539">
        <v>9.14</v>
      </c>
      <c r="Q5539">
        <v>463168775</v>
      </c>
      <c r="R5539">
        <v>84.96</v>
      </c>
      <c r="S5539">
        <v>184538</v>
      </c>
      <c r="T5539">
        <v>75.92</v>
      </c>
      <c r="U5539">
        <v>6895</v>
      </c>
      <c r="V5539">
        <v>4719</v>
      </c>
      <c r="W5539">
        <v>328</v>
      </c>
      <c r="X5539">
        <v>1.44</v>
      </c>
      <c r="Y5539" t="s">
        <v>28</v>
      </c>
    </row>
    <row r="5540" spans="1:25" x14ac:dyDescent="0.3">
      <c r="A5540">
        <v>5539</v>
      </c>
      <c r="B5540" s="1">
        <f t="shared" ca="1" si="86"/>
        <v>44820</v>
      </c>
      <c r="C5540" t="s">
        <v>38</v>
      </c>
      <c r="D5540" t="s">
        <v>26</v>
      </c>
      <c r="E5540" t="s">
        <v>88</v>
      </c>
      <c r="F5540">
        <v>1370811173</v>
      </c>
      <c r="G5540">
        <v>3543722</v>
      </c>
      <c r="H5540">
        <v>15283</v>
      </c>
      <c r="I5540">
        <v>43756</v>
      </c>
      <c r="J5540">
        <v>393</v>
      </c>
      <c r="K5540">
        <v>1438944</v>
      </c>
      <c r="L5540">
        <v>2061022</v>
      </c>
      <c r="M5540">
        <v>67493</v>
      </c>
      <c r="N5540">
        <v>14.53</v>
      </c>
      <c r="O5540">
        <v>238834791</v>
      </c>
      <c r="P5540">
        <v>85.96</v>
      </c>
      <c r="Q5540">
        <v>373426878</v>
      </c>
      <c r="R5540">
        <v>52.75</v>
      </c>
      <c r="S5540">
        <v>494238</v>
      </c>
      <c r="T5540">
        <v>1.27</v>
      </c>
      <c r="U5540">
        <v>7295</v>
      </c>
      <c r="V5540">
        <v>4761</v>
      </c>
      <c r="W5540">
        <v>827</v>
      </c>
      <c r="X5540">
        <v>0.6</v>
      </c>
      <c r="Y5540" t="s">
        <v>42</v>
      </c>
    </row>
    <row r="5541" spans="1:25" x14ac:dyDescent="0.3">
      <c r="A5541">
        <v>5540</v>
      </c>
      <c r="B5541" s="1">
        <f t="shared" ca="1" si="86"/>
        <v>43873</v>
      </c>
      <c r="C5541" t="s">
        <v>46</v>
      </c>
      <c r="D5541" t="s">
        <v>34</v>
      </c>
      <c r="E5541" t="s">
        <v>70</v>
      </c>
      <c r="F5541">
        <v>1124153706</v>
      </c>
      <c r="G5541">
        <v>16213861</v>
      </c>
      <c r="H5541">
        <v>47566</v>
      </c>
      <c r="I5541">
        <v>293361</v>
      </c>
      <c r="J5541">
        <v>412</v>
      </c>
      <c r="K5541">
        <v>14611358</v>
      </c>
      <c r="L5541">
        <v>1309142</v>
      </c>
      <c r="M5541">
        <v>82765</v>
      </c>
      <c r="N5541">
        <v>18.399999999999999</v>
      </c>
      <c r="O5541">
        <v>133732402</v>
      </c>
      <c r="P5541">
        <v>25.33</v>
      </c>
      <c r="Q5541">
        <v>1098278055</v>
      </c>
      <c r="R5541">
        <v>96.34</v>
      </c>
      <c r="S5541">
        <v>202042</v>
      </c>
      <c r="T5541">
        <v>30.55</v>
      </c>
      <c r="U5541">
        <v>8568</v>
      </c>
      <c r="V5541">
        <v>788</v>
      </c>
      <c r="W5541">
        <v>227</v>
      </c>
      <c r="X5541">
        <v>1.2</v>
      </c>
      <c r="Y5541" t="s">
        <v>36</v>
      </c>
    </row>
    <row r="5542" spans="1:25" x14ac:dyDescent="0.3">
      <c r="A5542">
        <v>5541</v>
      </c>
      <c r="B5542" s="1">
        <f t="shared" ca="1" si="86"/>
        <v>43862</v>
      </c>
      <c r="C5542" t="s">
        <v>54</v>
      </c>
      <c r="D5542" t="s">
        <v>44</v>
      </c>
      <c r="E5542" t="s">
        <v>66</v>
      </c>
      <c r="F5542">
        <v>738041029</v>
      </c>
      <c r="G5542">
        <v>23079724</v>
      </c>
      <c r="H5542">
        <v>44998</v>
      </c>
      <c r="I5542">
        <v>119148</v>
      </c>
      <c r="J5542">
        <v>622</v>
      </c>
      <c r="K5542">
        <v>1729010</v>
      </c>
      <c r="L5542">
        <v>21231566</v>
      </c>
      <c r="M5542">
        <v>81122</v>
      </c>
      <c r="N5542">
        <v>10.28</v>
      </c>
      <c r="O5542">
        <v>168108719</v>
      </c>
      <c r="P5542">
        <v>27.74</v>
      </c>
      <c r="Q5542">
        <v>203533629</v>
      </c>
      <c r="R5542">
        <v>5.59</v>
      </c>
      <c r="S5542">
        <v>213134</v>
      </c>
      <c r="T5542">
        <v>89.43</v>
      </c>
      <c r="U5542">
        <v>531</v>
      </c>
      <c r="V5542">
        <v>2880</v>
      </c>
      <c r="W5542">
        <v>184</v>
      </c>
      <c r="X5542">
        <v>1.05</v>
      </c>
      <c r="Y5542" t="s">
        <v>42</v>
      </c>
    </row>
    <row r="5543" spans="1:25" x14ac:dyDescent="0.3">
      <c r="A5543">
        <v>5542</v>
      </c>
      <c r="B5543" s="1">
        <f t="shared" ca="1" si="86"/>
        <v>44115</v>
      </c>
      <c r="C5543" t="s">
        <v>25</v>
      </c>
      <c r="D5543" t="s">
        <v>26</v>
      </c>
      <c r="E5543" t="s">
        <v>78</v>
      </c>
      <c r="F5543">
        <v>835873613</v>
      </c>
      <c r="G5543">
        <v>45875428</v>
      </c>
      <c r="H5543">
        <v>20263</v>
      </c>
      <c r="I5543">
        <v>787705</v>
      </c>
      <c r="J5543">
        <v>369</v>
      </c>
      <c r="K5543">
        <v>15782181</v>
      </c>
      <c r="L5543">
        <v>29305542</v>
      </c>
      <c r="M5543">
        <v>28593</v>
      </c>
      <c r="N5543">
        <v>18.149999999999999</v>
      </c>
      <c r="O5543">
        <v>494444697</v>
      </c>
      <c r="P5543">
        <v>21.6</v>
      </c>
      <c r="Q5543">
        <v>52964035</v>
      </c>
      <c r="R5543">
        <v>79.180000000000007</v>
      </c>
      <c r="S5543">
        <v>305761</v>
      </c>
      <c r="T5543">
        <v>49.94</v>
      </c>
      <c r="U5543">
        <v>9367</v>
      </c>
      <c r="V5543">
        <v>3697</v>
      </c>
      <c r="W5543">
        <v>137</v>
      </c>
      <c r="X5543">
        <v>0.56000000000000005</v>
      </c>
      <c r="Y5543" t="s">
        <v>32</v>
      </c>
    </row>
    <row r="5544" spans="1:25" x14ac:dyDescent="0.3">
      <c r="A5544">
        <v>5543</v>
      </c>
      <c r="B5544" s="1">
        <f t="shared" ca="1" si="86"/>
        <v>44222</v>
      </c>
      <c r="C5544" t="s">
        <v>38</v>
      </c>
      <c r="D5544" t="s">
        <v>26</v>
      </c>
      <c r="E5544" t="s">
        <v>89</v>
      </c>
      <c r="F5544">
        <v>932887893</v>
      </c>
      <c r="G5544">
        <v>20522817</v>
      </c>
      <c r="H5544">
        <v>5495</v>
      </c>
      <c r="I5544">
        <v>2439</v>
      </c>
      <c r="J5544">
        <v>246</v>
      </c>
      <c r="K5544">
        <v>15123891</v>
      </c>
      <c r="L5544">
        <v>5396487</v>
      </c>
      <c r="M5544">
        <v>22933</v>
      </c>
      <c r="N5544">
        <v>14.75</v>
      </c>
      <c r="O5544">
        <v>406563457</v>
      </c>
      <c r="P5544">
        <v>83.31</v>
      </c>
      <c r="Q5544">
        <v>343244772</v>
      </c>
      <c r="R5544">
        <v>89.98</v>
      </c>
      <c r="S5544">
        <v>196756</v>
      </c>
      <c r="T5544">
        <v>51.92</v>
      </c>
      <c r="U5544">
        <v>5774</v>
      </c>
      <c r="V5544">
        <v>4578</v>
      </c>
      <c r="W5544">
        <v>558</v>
      </c>
      <c r="X5544">
        <v>0.78</v>
      </c>
      <c r="Y5544" t="s">
        <v>28</v>
      </c>
    </row>
    <row r="5545" spans="1:25" x14ac:dyDescent="0.3">
      <c r="A5545">
        <v>5544</v>
      </c>
      <c r="B5545" s="1">
        <f t="shared" ca="1" si="86"/>
        <v>44919</v>
      </c>
      <c r="C5545" t="s">
        <v>43</v>
      </c>
      <c r="D5545" t="s">
        <v>44</v>
      </c>
      <c r="E5545" t="s">
        <v>60</v>
      </c>
      <c r="F5545">
        <v>789689369</v>
      </c>
      <c r="G5545">
        <v>44270052</v>
      </c>
      <c r="H5545">
        <v>38547</v>
      </c>
      <c r="I5545">
        <v>668603</v>
      </c>
      <c r="J5545">
        <v>175</v>
      </c>
      <c r="K5545">
        <v>21479672</v>
      </c>
      <c r="L5545">
        <v>22121777</v>
      </c>
      <c r="M5545">
        <v>27644</v>
      </c>
      <c r="N5545">
        <v>3.23</v>
      </c>
      <c r="O5545">
        <v>528476863</v>
      </c>
      <c r="P5545">
        <v>67.849999999999994</v>
      </c>
      <c r="Q5545">
        <v>785488317</v>
      </c>
      <c r="R5545">
        <v>14.64</v>
      </c>
      <c r="S5545">
        <v>140179</v>
      </c>
      <c r="T5545">
        <v>5.74</v>
      </c>
      <c r="U5545">
        <v>3096</v>
      </c>
      <c r="V5545">
        <v>1638</v>
      </c>
      <c r="W5545">
        <v>0</v>
      </c>
      <c r="X5545">
        <v>0.78</v>
      </c>
      <c r="Y5545" t="s">
        <v>42</v>
      </c>
    </row>
    <row r="5546" spans="1:25" x14ac:dyDescent="0.3">
      <c r="A5546">
        <v>5545</v>
      </c>
      <c r="B5546" s="1">
        <f t="shared" ca="1" si="86"/>
        <v>44410</v>
      </c>
      <c r="C5546" t="s">
        <v>49</v>
      </c>
      <c r="D5546" t="s">
        <v>50</v>
      </c>
      <c r="E5546" t="s">
        <v>35</v>
      </c>
      <c r="F5546">
        <v>955438051</v>
      </c>
      <c r="G5546">
        <v>31816370</v>
      </c>
      <c r="H5546">
        <v>19957</v>
      </c>
      <c r="I5546">
        <v>297234</v>
      </c>
      <c r="J5546">
        <v>200</v>
      </c>
      <c r="K5546">
        <v>29067433</v>
      </c>
      <c r="L5546">
        <v>2451703</v>
      </c>
      <c r="M5546">
        <v>39825</v>
      </c>
      <c r="N5546">
        <v>7.06</v>
      </c>
      <c r="O5546">
        <v>943423715</v>
      </c>
      <c r="P5546">
        <v>47.84</v>
      </c>
      <c r="Q5546">
        <v>683653699</v>
      </c>
      <c r="R5546">
        <v>0.94</v>
      </c>
      <c r="S5546">
        <v>233001</v>
      </c>
      <c r="T5546">
        <v>83.28</v>
      </c>
      <c r="U5546">
        <v>1399</v>
      </c>
      <c r="V5546">
        <v>4356</v>
      </c>
      <c r="W5546">
        <v>889</v>
      </c>
      <c r="X5546">
        <v>0.63</v>
      </c>
      <c r="Y5546" t="s">
        <v>32</v>
      </c>
    </row>
    <row r="5547" spans="1:25" x14ac:dyDescent="0.3">
      <c r="A5547">
        <v>5546</v>
      </c>
      <c r="B5547" s="1">
        <f t="shared" ca="1" si="86"/>
        <v>44628</v>
      </c>
      <c r="C5547" t="s">
        <v>43</v>
      </c>
      <c r="D5547" t="s">
        <v>44</v>
      </c>
      <c r="E5547" t="s">
        <v>35</v>
      </c>
      <c r="F5547">
        <v>1474369025</v>
      </c>
      <c r="G5547">
        <v>15373242</v>
      </c>
      <c r="H5547">
        <v>41145</v>
      </c>
      <c r="I5547">
        <v>99556</v>
      </c>
      <c r="J5547">
        <v>362</v>
      </c>
      <c r="K5547">
        <v>4242762</v>
      </c>
      <c r="L5547">
        <v>11030924</v>
      </c>
      <c r="M5547">
        <v>7081</v>
      </c>
      <c r="N5547">
        <v>2.41</v>
      </c>
      <c r="O5547">
        <v>56069118</v>
      </c>
      <c r="P5547">
        <v>29.37</v>
      </c>
      <c r="Q5547">
        <v>421162248</v>
      </c>
      <c r="R5547">
        <v>23.28</v>
      </c>
      <c r="S5547">
        <v>138359</v>
      </c>
      <c r="T5547">
        <v>68.53</v>
      </c>
      <c r="U5547">
        <v>5359</v>
      </c>
      <c r="V5547">
        <v>3396</v>
      </c>
      <c r="W5547">
        <v>415</v>
      </c>
      <c r="X5547">
        <v>1.39</v>
      </c>
      <c r="Y5547" t="s">
        <v>36</v>
      </c>
    </row>
    <row r="5548" spans="1:25" x14ac:dyDescent="0.3">
      <c r="A5548">
        <v>5547</v>
      </c>
      <c r="B5548" s="1">
        <f t="shared" ca="1" si="86"/>
        <v>44119</v>
      </c>
      <c r="C5548" t="s">
        <v>43</v>
      </c>
      <c r="D5548" t="s">
        <v>44</v>
      </c>
      <c r="E5548" t="s">
        <v>59</v>
      </c>
      <c r="F5548">
        <v>250590662</v>
      </c>
      <c r="G5548">
        <v>36039661</v>
      </c>
      <c r="H5548">
        <v>353</v>
      </c>
      <c r="I5548">
        <v>191358</v>
      </c>
      <c r="J5548">
        <v>50</v>
      </c>
      <c r="K5548">
        <v>29045502</v>
      </c>
      <c r="L5548">
        <v>6802801</v>
      </c>
      <c r="M5548">
        <v>41557</v>
      </c>
      <c r="N5548">
        <v>6.97</v>
      </c>
      <c r="O5548">
        <v>28210018</v>
      </c>
      <c r="P5548">
        <v>5.29</v>
      </c>
      <c r="Q5548">
        <v>30065433</v>
      </c>
      <c r="R5548">
        <v>14.53</v>
      </c>
      <c r="S5548">
        <v>35933</v>
      </c>
      <c r="T5548">
        <v>71.8</v>
      </c>
      <c r="U5548">
        <v>8803</v>
      </c>
      <c r="V5548">
        <v>1400</v>
      </c>
      <c r="W5548">
        <v>403</v>
      </c>
      <c r="X5548">
        <v>0.6</v>
      </c>
      <c r="Y5548" t="s">
        <v>42</v>
      </c>
    </row>
    <row r="5549" spans="1:25" x14ac:dyDescent="0.3">
      <c r="A5549">
        <v>5548</v>
      </c>
      <c r="B5549" s="1">
        <f t="shared" ca="1" si="86"/>
        <v>44013</v>
      </c>
      <c r="C5549" t="s">
        <v>54</v>
      </c>
      <c r="D5549" t="s">
        <v>44</v>
      </c>
      <c r="E5549" t="s">
        <v>83</v>
      </c>
      <c r="F5549">
        <v>1301392356</v>
      </c>
      <c r="G5549">
        <v>35166023</v>
      </c>
      <c r="H5549">
        <v>19669</v>
      </c>
      <c r="I5549">
        <v>158215</v>
      </c>
      <c r="J5549">
        <v>779</v>
      </c>
      <c r="K5549">
        <v>16053824</v>
      </c>
      <c r="L5549">
        <v>18953984</v>
      </c>
      <c r="M5549">
        <v>38189</v>
      </c>
      <c r="N5549">
        <v>19.88</v>
      </c>
      <c r="O5549">
        <v>113730989</v>
      </c>
      <c r="P5549">
        <v>71.930000000000007</v>
      </c>
      <c r="Q5549">
        <v>1248690556</v>
      </c>
      <c r="R5549">
        <v>21.41</v>
      </c>
      <c r="S5549">
        <v>266356</v>
      </c>
      <c r="T5549">
        <v>26.28</v>
      </c>
      <c r="U5549">
        <v>9847</v>
      </c>
      <c r="V5549">
        <v>4860</v>
      </c>
      <c r="W5549">
        <v>463</v>
      </c>
      <c r="X5549">
        <v>1.01</v>
      </c>
      <c r="Y5549" t="s">
        <v>28</v>
      </c>
    </row>
    <row r="5550" spans="1:25" x14ac:dyDescent="0.3">
      <c r="A5550">
        <v>5549</v>
      </c>
      <c r="B5550" s="1">
        <f t="shared" ca="1" si="86"/>
        <v>44794</v>
      </c>
      <c r="C5550" t="s">
        <v>25</v>
      </c>
      <c r="D5550" t="s">
        <v>26</v>
      </c>
      <c r="E5550" t="s">
        <v>60</v>
      </c>
      <c r="F5550">
        <v>1446775563</v>
      </c>
      <c r="G5550">
        <v>783031</v>
      </c>
      <c r="H5550">
        <v>25507</v>
      </c>
      <c r="I5550">
        <v>14585</v>
      </c>
      <c r="J5550">
        <v>185</v>
      </c>
      <c r="K5550">
        <v>364128</v>
      </c>
      <c r="L5550">
        <v>404318</v>
      </c>
      <c r="M5550">
        <v>3378</v>
      </c>
      <c r="N5550">
        <v>0.53</v>
      </c>
      <c r="O5550">
        <v>1143421811</v>
      </c>
      <c r="P5550">
        <v>57.56</v>
      </c>
      <c r="Q5550">
        <v>1077003919</v>
      </c>
      <c r="R5550">
        <v>71.45</v>
      </c>
      <c r="S5550">
        <v>111580</v>
      </c>
      <c r="T5550">
        <v>77.03</v>
      </c>
      <c r="U5550">
        <v>5654</v>
      </c>
      <c r="V5550">
        <v>4693</v>
      </c>
      <c r="W5550">
        <v>805</v>
      </c>
      <c r="X5550">
        <v>0.73</v>
      </c>
      <c r="Y5550" t="s">
        <v>36</v>
      </c>
    </row>
    <row r="5551" spans="1:25" x14ac:dyDescent="0.3">
      <c r="A5551">
        <v>5550</v>
      </c>
      <c r="B5551" s="1">
        <f t="shared" ca="1" si="86"/>
        <v>43687</v>
      </c>
      <c r="C5551" t="s">
        <v>54</v>
      </c>
      <c r="D5551" t="s">
        <v>44</v>
      </c>
      <c r="E5551" t="s">
        <v>73</v>
      </c>
      <c r="F5551">
        <v>1004604826</v>
      </c>
      <c r="G5551">
        <v>47906045</v>
      </c>
      <c r="H5551">
        <v>38974</v>
      </c>
      <c r="I5551">
        <v>491927</v>
      </c>
      <c r="J5551">
        <v>177</v>
      </c>
      <c r="K5551">
        <v>43167968</v>
      </c>
      <c r="L5551">
        <v>4246150</v>
      </c>
      <c r="M5551">
        <v>80262</v>
      </c>
      <c r="N5551">
        <v>1.83</v>
      </c>
      <c r="O5551">
        <v>902270111</v>
      </c>
      <c r="P5551">
        <v>9.74</v>
      </c>
      <c r="Q5551">
        <v>684295829</v>
      </c>
      <c r="R5551">
        <v>70.09</v>
      </c>
      <c r="S5551">
        <v>93148</v>
      </c>
      <c r="T5551">
        <v>43.84</v>
      </c>
      <c r="U5551">
        <v>2733</v>
      </c>
      <c r="V5551">
        <v>1738</v>
      </c>
      <c r="W5551">
        <v>572</v>
      </c>
      <c r="X5551">
        <v>1.0900000000000001</v>
      </c>
      <c r="Y5551" t="s">
        <v>36</v>
      </c>
    </row>
    <row r="5552" spans="1:25" x14ac:dyDescent="0.3">
      <c r="A5552">
        <v>5551</v>
      </c>
      <c r="B5552" s="1">
        <f t="shared" ca="1" si="86"/>
        <v>43996</v>
      </c>
      <c r="C5552" t="s">
        <v>29</v>
      </c>
      <c r="D5552" t="s">
        <v>30</v>
      </c>
      <c r="E5552" t="s">
        <v>56</v>
      </c>
      <c r="F5552">
        <v>166496937</v>
      </c>
      <c r="G5552">
        <v>28565851</v>
      </c>
      <c r="H5552">
        <v>5395</v>
      </c>
      <c r="I5552">
        <v>376777</v>
      </c>
      <c r="J5552">
        <v>472</v>
      </c>
      <c r="K5552">
        <v>9951471</v>
      </c>
      <c r="L5552">
        <v>18237603</v>
      </c>
      <c r="M5552">
        <v>46795</v>
      </c>
      <c r="N5552">
        <v>9.99</v>
      </c>
      <c r="O5552">
        <v>124202064</v>
      </c>
      <c r="P5552">
        <v>40.21</v>
      </c>
      <c r="Q5552">
        <v>44747750</v>
      </c>
      <c r="R5552">
        <v>5.15</v>
      </c>
      <c r="S5552">
        <v>467556</v>
      </c>
      <c r="T5552">
        <v>77.13</v>
      </c>
      <c r="U5552">
        <v>4070</v>
      </c>
      <c r="V5552">
        <v>4514</v>
      </c>
      <c r="W5552">
        <v>152</v>
      </c>
      <c r="X5552">
        <v>0.82</v>
      </c>
      <c r="Y5552" t="s">
        <v>42</v>
      </c>
    </row>
    <row r="5553" spans="1:25" x14ac:dyDescent="0.3">
      <c r="A5553">
        <v>5552</v>
      </c>
      <c r="B5553" s="1">
        <f t="shared" ca="1" si="86"/>
        <v>43917</v>
      </c>
      <c r="C5553" t="s">
        <v>53</v>
      </c>
      <c r="D5553" t="s">
        <v>44</v>
      </c>
      <c r="E5553" t="s">
        <v>71</v>
      </c>
      <c r="F5553">
        <v>99694722</v>
      </c>
      <c r="G5553">
        <v>37580073</v>
      </c>
      <c r="H5553">
        <v>41341</v>
      </c>
      <c r="I5553">
        <v>722160</v>
      </c>
      <c r="J5553">
        <v>750</v>
      </c>
      <c r="K5553">
        <v>170747</v>
      </c>
      <c r="L5553">
        <v>36687166</v>
      </c>
      <c r="M5553">
        <v>96022</v>
      </c>
      <c r="N5553">
        <v>8.0399999999999991</v>
      </c>
      <c r="O5553">
        <v>88289195</v>
      </c>
      <c r="P5553">
        <v>87.16</v>
      </c>
      <c r="Q5553">
        <v>29145043</v>
      </c>
      <c r="R5553">
        <v>12.35</v>
      </c>
      <c r="S5553">
        <v>149221</v>
      </c>
      <c r="T5553">
        <v>4.62</v>
      </c>
      <c r="U5553">
        <v>9289</v>
      </c>
      <c r="V5553">
        <v>402</v>
      </c>
      <c r="W5553">
        <v>641</v>
      </c>
      <c r="X5553">
        <v>0.5</v>
      </c>
      <c r="Y5553" t="s">
        <v>28</v>
      </c>
    </row>
    <row r="5554" spans="1:25" x14ac:dyDescent="0.3">
      <c r="A5554">
        <v>5553</v>
      </c>
      <c r="B5554" s="1">
        <f t="shared" ca="1" si="86"/>
        <v>44533</v>
      </c>
      <c r="C5554" t="s">
        <v>43</v>
      </c>
      <c r="D5554" t="s">
        <v>44</v>
      </c>
      <c r="E5554" t="s">
        <v>45</v>
      </c>
      <c r="F5554">
        <v>60702220</v>
      </c>
      <c r="G5554">
        <v>24550131</v>
      </c>
      <c r="H5554">
        <v>6654</v>
      </c>
      <c r="I5554">
        <v>392958</v>
      </c>
      <c r="J5554">
        <v>656</v>
      </c>
      <c r="K5554">
        <v>10384999</v>
      </c>
      <c r="L5554">
        <v>13772174</v>
      </c>
      <c r="M5554">
        <v>27479</v>
      </c>
      <c r="N5554">
        <v>4.09</v>
      </c>
      <c r="O5554">
        <v>20412666</v>
      </c>
      <c r="P5554">
        <v>20.64</v>
      </c>
      <c r="Q5554">
        <v>41580630</v>
      </c>
      <c r="R5554">
        <v>22.39</v>
      </c>
      <c r="S5554">
        <v>283657</v>
      </c>
      <c r="T5554">
        <v>7.56</v>
      </c>
      <c r="U5554">
        <v>4562</v>
      </c>
      <c r="V5554">
        <v>4390</v>
      </c>
      <c r="W5554">
        <v>844</v>
      </c>
      <c r="X5554">
        <v>1.07</v>
      </c>
      <c r="Y5554" t="s">
        <v>42</v>
      </c>
    </row>
    <row r="5555" spans="1:25" x14ac:dyDescent="0.3">
      <c r="A5555">
        <v>5554</v>
      </c>
      <c r="B5555" s="1">
        <f t="shared" ca="1" si="86"/>
        <v>43484</v>
      </c>
      <c r="C5555" t="s">
        <v>54</v>
      </c>
      <c r="D5555" t="s">
        <v>44</v>
      </c>
      <c r="E5555" t="s">
        <v>92</v>
      </c>
      <c r="F5555">
        <v>401860729</v>
      </c>
      <c r="G5555">
        <v>3179963</v>
      </c>
      <c r="H5555">
        <v>28777</v>
      </c>
      <c r="I5555">
        <v>39891</v>
      </c>
      <c r="J5555">
        <v>427</v>
      </c>
      <c r="K5555">
        <v>2433975</v>
      </c>
      <c r="L5555">
        <v>706097</v>
      </c>
      <c r="M5555">
        <v>95163</v>
      </c>
      <c r="N5555">
        <v>0.45</v>
      </c>
      <c r="O5555">
        <v>134127892</v>
      </c>
      <c r="P5555">
        <v>83.9</v>
      </c>
      <c r="Q5555">
        <v>88381730</v>
      </c>
      <c r="R5555">
        <v>66.06</v>
      </c>
      <c r="S5555">
        <v>289817</v>
      </c>
      <c r="T5555">
        <v>15.29</v>
      </c>
      <c r="U5555">
        <v>6917</v>
      </c>
      <c r="V5555">
        <v>3716</v>
      </c>
      <c r="W5555">
        <v>409</v>
      </c>
      <c r="X5555">
        <v>1.01</v>
      </c>
      <c r="Y5555" t="s">
        <v>32</v>
      </c>
    </row>
    <row r="5556" spans="1:25" x14ac:dyDescent="0.3">
      <c r="A5556">
        <v>5555</v>
      </c>
      <c r="B5556" s="1">
        <f t="shared" ref="B5556:B5619" ca="1" si="87">DATE(RANDBETWEEN(2019,2022),RANDBETWEEN(1,12),RANDBETWEEN(1,31))</f>
        <v>43687</v>
      </c>
      <c r="C5556" t="s">
        <v>33</v>
      </c>
      <c r="D5556" t="s">
        <v>34</v>
      </c>
      <c r="E5556" t="s">
        <v>90</v>
      </c>
      <c r="F5556">
        <v>1313961142</v>
      </c>
      <c r="G5556">
        <v>19799459</v>
      </c>
      <c r="H5556">
        <v>27556</v>
      </c>
      <c r="I5556">
        <v>310292</v>
      </c>
      <c r="J5556">
        <v>564</v>
      </c>
      <c r="K5556">
        <v>11925711</v>
      </c>
      <c r="L5556">
        <v>7563456</v>
      </c>
      <c r="M5556">
        <v>66267</v>
      </c>
      <c r="N5556">
        <v>15.66</v>
      </c>
      <c r="O5556">
        <v>248206390</v>
      </c>
      <c r="P5556">
        <v>52.94</v>
      </c>
      <c r="Q5556">
        <v>1251507761</v>
      </c>
      <c r="R5556">
        <v>78.5</v>
      </c>
      <c r="S5556">
        <v>16533</v>
      </c>
      <c r="T5556">
        <v>40.33</v>
      </c>
      <c r="U5556">
        <v>7890</v>
      </c>
      <c r="V5556">
        <v>366</v>
      </c>
      <c r="W5556">
        <v>418</v>
      </c>
      <c r="X5556">
        <v>0.72</v>
      </c>
      <c r="Y5556" t="s">
        <v>42</v>
      </c>
    </row>
    <row r="5557" spans="1:25" x14ac:dyDescent="0.3">
      <c r="A5557">
        <v>5556</v>
      </c>
      <c r="B5557" s="1">
        <f t="shared" ca="1" si="87"/>
        <v>44252</v>
      </c>
      <c r="C5557" t="s">
        <v>46</v>
      </c>
      <c r="D5557" t="s">
        <v>34</v>
      </c>
      <c r="E5557" t="s">
        <v>91</v>
      </c>
      <c r="F5557">
        <v>1318280610</v>
      </c>
      <c r="G5557">
        <v>1925836</v>
      </c>
      <c r="H5557">
        <v>44275</v>
      </c>
      <c r="I5557">
        <v>36959</v>
      </c>
      <c r="J5557">
        <v>463</v>
      </c>
      <c r="K5557">
        <v>1308748</v>
      </c>
      <c r="L5557">
        <v>580129</v>
      </c>
      <c r="M5557">
        <v>57328</v>
      </c>
      <c r="N5557">
        <v>4.12</v>
      </c>
      <c r="O5557">
        <v>21909771</v>
      </c>
      <c r="P5557">
        <v>44.49</v>
      </c>
      <c r="Q5557">
        <v>688168920</v>
      </c>
      <c r="R5557">
        <v>55.88</v>
      </c>
      <c r="S5557">
        <v>30199</v>
      </c>
      <c r="T5557">
        <v>3.66</v>
      </c>
      <c r="U5557">
        <v>7996</v>
      </c>
      <c r="V5557">
        <v>4940</v>
      </c>
      <c r="W5557">
        <v>684</v>
      </c>
      <c r="X5557">
        <v>0.97</v>
      </c>
      <c r="Y5557" t="s">
        <v>28</v>
      </c>
    </row>
    <row r="5558" spans="1:25" x14ac:dyDescent="0.3">
      <c r="A5558">
        <v>5557</v>
      </c>
      <c r="B5558" s="1">
        <f t="shared" ca="1" si="87"/>
        <v>44381</v>
      </c>
      <c r="C5558" t="s">
        <v>49</v>
      </c>
      <c r="D5558" t="s">
        <v>50</v>
      </c>
      <c r="E5558" t="s">
        <v>76</v>
      </c>
      <c r="F5558">
        <v>88923813</v>
      </c>
      <c r="G5558">
        <v>7445713</v>
      </c>
      <c r="H5558">
        <v>37471</v>
      </c>
      <c r="I5558">
        <v>38099</v>
      </c>
      <c r="J5558">
        <v>339</v>
      </c>
      <c r="K5558">
        <v>547184</v>
      </c>
      <c r="L5558">
        <v>6860430</v>
      </c>
      <c r="M5558">
        <v>70447</v>
      </c>
      <c r="N5558">
        <v>15.6</v>
      </c>
      <c r="O5558">
        <v>43557123</v>
      </c>
      <c r="P5558">
        <v>37.61</v>
      </c>
      <c r="Q5558">
        <v>14431627</v>
      </c>
      <c r="R5558">
        <v>48.23</v>
      </c>
      <c r="S5558">
        <v>303807</v>
      </c>
      <c r="T5558">
        <v>5.55</v>
      </c>
      <c r="U5558">
        <v>7871</v>
      </c>
      <c r="V5558">
        <v>2683</v>
      </c>
      <c r="W5558">
        <v>894</v>
      </c>
      <c r="X5558">
        <v>1.46</v>
      </c>
      <c r="Y5558" t="s">
        <v>32</v>
      </c>
    </row>
    <row r="5559" spans="1:25" x14ac:dyDescent="0.3">
      <c r="A5559">
        <v>5558</v>
      </c>
      <c r="B5559" s="1">
        <f t="shared" ca="1" si="87"/>
        <v>44146</v>
      </c>
      <c r="C5559" t="s">
        <v>46</v>
      </c>
      <c r="D5559" t="s">
        <v>34</v>
      </c>
      <c r="E5559" t="s">
        <v>58</v>
      </c>
      <c r="F5559">
        <v>853643720</v>
      </c>
      <c r="G5559">
        <v>2428924</v>
      </c>
      <c r="H5559">
        <v>28372</v>
      </c>
      <c r="I5559">
        <v>695</v>
      </c>
      <c r="J5559">
        <v>95</v>
      </c>
      <c r="K5559">
        <v>2285653</v>
      </c>
      <c r="L5559">
        <v>142576</v>
      </c>
      <c r="M5559">
        <v>12733</v>
      </c>
      <c r="N5559">
        <v>17.03</v>
      </c>
      <c r="O5559">
        <v>182693818</v>
      </c>
      <c r="P5559">
        <v>89.55</v>
      </c>
      <c r="Q5559">
        <v>245724489</v>
      </c>
      <c r="R5559">
        <v>75.3</v>
      </c>
      <c r="S5559">
        <v>67723</v>
      </c>
      <c r="T5559">
        <v>73.44</v>
      </c>
      <c r="U5559">
        <v>5996</v>
      </c>
      <c r="V5559">
        <v>3738</v>
      </c>
      <c r="W5559">
        <v>313</v>
      </c>
      <c r="X5559">
        <v>0.67</v>
      </c>
      <c r="Y5559" t="s">
        <v>42</v>
      </c>
    </row>
    <row r="5560" spans="1:25" x14ac:dyDescent="0.3">
      <c r="A5560">
        <v>5559</v>
      </c>
      <c r="B5560" s="1">
        <f t="shared" ca="1" si="87"/>
        <v>44861</v>
      </c>
      <c r="C5560" t="s">
        <v>49</v>
      </c>
      <c r="D5560" t="s">
        <v>50</v>
      </c>
      <c r="E5560" t="s">
        <v>89</v>
      </c>
      <c r="F5560">
        <v>1022734252</v>
      </c>
      <c r="G5560">
        <v>20503741</v>
      </c>
      <c r="H5560">
        <v>11511</v>
      </c>
      <c r="I5560">
        <v>205809</v>
      </c>
      <c r="J5560">
        <v>692</v>
      </c>
      <c r="K5560">
        <v>20032680</v>
      </c>
      <c r="L5560">
        <v>265252</v>
      </c>
      <c r="M5560">
        <v>1424</v>
      </c>
      <c r="N5560">
        <v>2.25</v>
      </c>
      <c r="O5560">
        <v>286082215</v>
      </c>
      <c r="P5560">
        <v>64.180000000000007</v>
      </c>
      <c r="Q5560">
        <v>888575293</v>
      </c>
      <c r="R5560">
        <v>82.12</v>
      </c>
      <c r="S5560">
        <v>441648</v>
      </c>
      <c r="T5560">
        <v>97.17</v>
      </c>
      <c r="U5560">
        <v>8674</v>
      </c>
      <c r="V5560">
        <v>1878</v>
      </c>
      <c r="W5560">
        <v>393</v>
      </c>
      <c r="X5560">
        <v>0.7</v>
      </c>
      <c r="Y5560" t="s">
        <v>28</v>
      </c>
    </row>
    <row r="5561" spans="1:25" x14ac:dyDescent="0.3">
      <c r="A5561">
        <v>5560</v>
      </c>
      <c r="B5561" s="1">
        <f t="shared" ca="1" si="87"/>
        <v>44504</v>
      </c>
      <c r="C5561" t="s">
        <v>43</v>
      </c>
      <c r="D5561" t="s">
        <v>44</v>
      </c>
      <c r="E5561" t="s">
        <v>89</v>
      </c>
      <c r="F5561">
        <v>367435620</v>
      </c>
      <c r="G5561">
        <v>13910906</v>
      </c>
      <c r="H5561">
        <v>888</v>
      </c>
      <c r="I5561">
        <v>5418</v>
      </c>
      <c r="J5561">
        <v>549</v>
      </c>
      <c r="K5561">
        <v>8090747</v>
      </c>
      <c r="L5561">
        <v>5814741</v>
      </c>
      <c r="M5561">
        <v>66539</v>
      </c>
      <c r="N5561">
        <v>5.46</v>
      </c>
      <c r="O5561">
        <v>303542239</v>
      </c>
      <c r="P5561">
        <v>19.670000000000002</v>
      </c>
      <c r="Q5561">
        <v>22805605</v>
      </c>
      <c r="R5561">
        <v>76.180000000000007</v>
      </c>
      <c r="S5561">
        <v>255071</v>
      </c>
      <c r="T5561">
        <v>22.68</v>
      </c>
      <c r="U5561">
        <v>1932</v>
      </c>
      <c r="V5561">
        <v>686</v>
      </c>
      <c r="W5561">
        <v>532</v>
      </c>
      <c r="X5561">
        <v>0.66</v>
      </c>
      <c r="Y5561" t="s">
        <v>36</v>
      </c>
    </row>
    <row r="5562" spans="1:25" x14ac:dyDescent="0.3">
      <c r="A5562">
        <v>5561</v>
      </c>
      <c r="B5562" s="1">
        <f t="shared" ca="1" si="87"/>
        <v>43841</v>
      </c>
      <c r="C5562" t="s">
        <v>61</v>
      </c>
      <c r="D5562" t="s">
        <v>62</v>
      </c>
      <c r="E5562" t="s">
        <v>91</v>
      </c>
      <c r="F5562">
        <v>1345169289</v>
      </c>
      <c r="G5562">
        <v>31380038</v>
      </c>
      <c r="H5562">
        <v>44360</v>
      </c>
      <c r="I5562">
        <v>92146</v>
      </c>
      <c r="J5562">
        <v>283</v>
      </c>
      <c r="K5562">
        <v>28364659</v>
      </c>
      <c r="L5562">
        <v>2923233</v>
      </c>
      <c r="M5562">
        <v>77029</v>
      </c>
      <c r="N5562">
        <v>6.99</v>
      </c>
      <c r="O5562">
        <v>433435</v>
      </c>
      <c r="P5562">
        <v>70.959999999999994</v>
      </c>
      <c r="Q5562">
        <v>1208690131</v>
      </c>
      <c r="R5562">
        <v>85.79</v>
      </c>
      <c r="S5562">
        <v>191993</v>
      </c>
      <c r="T5562">
        <v>20.27</v>
      </c>
      <c r="U5562">
        <v>8839</v>
      </c>
      <c r="V5562">
        <v>1421</v>
      </c>
      <c r="W5562">
        <v>263</v>
      </c>
      <c r="X5562">
        <v>0.66</v>
      </c>
      <c r="Y5562" t="s">
        <v>42</v>
      </c>
    </row>
    <row r="5563" spans="1:25" x14ac:dyDescent="0.3">
      <c r="A5563">
        <v>5562</v>
      </c>
      <c r="B5563" s="1">
        <f t="shared" ca="1" si="87"/>
        <v>43965</v>
      </c>
      <c r="C5563" t="s">
        <v>43</v>
      </c>
      <c r="D5563" t="s">
        <v>44</v>
      </c>
      <c r="E5563" t="s">
        <v>77</v>
      </c>
      <c r="F5563">
        <v>439887870</v>
      </c>
      <c r="G5563">
        <v>35564980</v>
      </c>
      <c r="H5563">
        <v>39043</v>
      </c>
      <c r="I5563">
        <v>687124</v>
      </c>
      <c r="J5563">
        <v>853</v>
      </c>
      <c r="K5563">
        <v>9722282</v>
      </c>
      <c r="L5563">
        <v>25155574</v>
      </c>
      <c r="M5563">
        <v>74751</v>
      </c>
      <c r="N5563">
        <v>6.16</v>
      </c>
      <c r="O5563">
        <v>396161411</v>
      </c>
      <c r="P5563">
        <v>26.36</v>
      </c>
      <c r="Q5563">
        <v>384047454</v>
      </c>
      <c r="R5563">
        <v>86.83</v>
      </c>
      <c r="S5563">
        <v>88777</v>
      </c>
      <c r="T5563">
        <v>68.349999999999994</v>
      </c>
      <c r="U5563">
        <v>2569</v>
      </c>
      <c r="V5563">
        <v>2787</v>
      </c>
      <c r="W5563">
        <v>987</v>
      </c>
      <c r="X5563">
        <v>1.35</v>
      </c>
      <c r="Y5563" t="s">
        <v>42</v>
      </c>
    </row>
    <row r="5564" spans="1:25" x14ac:dyDescent="0.3">
      <c r="A5564">
        <v>5563</v>
      </c>
      <c r="B5564" s="1">
        <f t="shared" ca="1" si="87"/>
        <v>44279</v>
      </c>
      <c r="C5564" t="s">
        <v>43</v>
      </c>
      <c r="D5564" t="s">
        <v>44</v>
      </c>
      <c r="E5564" t="s">
        <v>87</v>
      </c>
      <c r="F5564">
        <v>840934649</v>
      </c>
      <c r="G5564">
        <v>23937183</v>
      </c>
      <c r="H5564">
        <v>27417</v>
      </c>
      <c r="I5564">
        <v>152683</v>
      </c>
      <c r="J5564">
        <v>810</v>
      </c>
      <c r="K5564">
        <v>19103701</v>
      </c>
      <c r="L5564">
        <v>4680799</v>
      </c>
      <c r="M5564">
        <v>45188</v>
      </c>
      <c r="N5564">
        <v>0.4</v>
      </c>
      <c r="O5564">
        <v>103067615</v>
      </c>
      <c r="P5564">
        <v>14.18</v>
      </c>
      <c r="Q5564">
        <v>360800565</v>
      </c>
      <c r="R5564">
        <v>39.08</v>
      </c>
      <c r="S5564">
        <v>119548</v>
      </c>
      <c r="T5564">
        <v>79.069999999999993</v>
      </c>
      <c r="U5564">
        <v>9548</v>
      </c>
      <c r="V5564">
        <v>4419</v>
      </c>
      <c r="W5564">
        <v>153</v>
      </c>
      <c r="X5564">
        <v>0.64</v>
      </c>
      <c r="Y5564" t="s">
        <v>36</v>
      </c>
    </row>
    <row r="5565" spans="1:25" x14ac:dyDescent="0.3">
      <c r="A5565">
        <v>5564</v>
      </c>
      <c r="B5565" s="1">
        <f t="shared" ca="1" si="87"/>
        <v>43882</v>
      </c>
      <c r="C5565" t="s">
        <v>33</v>
      </c>
      <c r="D5565" t="s">
        <v>34</v>
      </c>
      <c r="E5565" t="s">
        <v>90</v>
      </c>
      <c r="F5565">
        <v>390570052</v>
      </c>
      <c r="G5565">
        <v>8121670</v>
      </c>
      <c r="H5565">
        <v>49137</v>
      </c>
      <c r="I5565">
        <v>140624</v>
      </c>
      <c r="J5565">
        <v>216</v>
      </c>
      <c r="K5565">
        <v>7257115</v>
      </c>
      <c r="L5565">
        <v>723931</v>
      </c>
      <c r="M5565">
        <v>78163</v>
      </c>
      <c r="N5565">
        <v>9.81</v>
      </c>
      <c r="O5565">
        <v>63444432</v>
      </c>
      <c r="P5565">
        <v>4.7</v>
      </c>
      <c r="Q5565">
        <v>208041354</v>
      </c>
      <c r="R5565">
        <v>29.37</v>
      </c>
      <c r="S5565">
        <v>104589</v>
      </c>
      <c r="T5565">
        <v>91.03</v>
      </c>
      <c r="U5565">
        <v>5242</v>
      </c>
      <c r="V5565">
        <v>1232</v>
      </c>
      <c r="W5565">
        <v>878</v>
      </c>
      <c r="X5565">
        <v>0.96</v>
      </c>
      <c r="Y5565" t="s">
        <v>32</v>
      </c>
    </row>
    <row r="5566" spans="1:25" x14ac:dyDescent="0.3">
      <c r="A5566">
        <v>5565</v>
      </c>
      <c r="B5566" s="1">
        <f t="shared" ca="1" si="87"/>
        <v>44873</v>
      </c>
      <c r="C5566" t="s">
        <v>54</v>
      </c>
      <c r="D5566" t="s">
        <v>44</v>
      </c>
      <c r="E5566" t="s">
        <v>47</v>
      </c>
      <c r="F5566">
        <v>1245349543</v>
      </c>
      <c r="G5566">
        <v>46038121</v>
      </c>
      <c r="H5566">
        <v>36414</v>
      </c>
      <c r="I5566">
        <v>165480</v>
      </c>
      <c r="J5566">
        <v>973</v>
      </c>
      <c r="K5566">
        <v>8268790</v>
      </c>
      <c r="L5566">
        <v>37603851</v>
      </c>
      <c r="M5566">
        <v>56163</v>
      </c>
      <c r="N5566">
        <v>2.66</v>
      </c>
      <c r="O5566">
        <v>108414277</v>
      </c>
      <c r="P5566">
        <v>92.3</v>
      </c>
      <c r="Q5566">
        <v>100283261</v>
      </c>
      <c r="R5566">
        <v>35.17</v>
      </c>
      <c r="S5566">
        <v>495590</v>
      </c>
      <c r="T5566">
        <v>56.77</v>
      </c>
      <c r="U5566">
        <v>9455</v>
      </c>
      <c r="V5566">
        <v>14</v>
      </c>
      <c r="W5566">
        <v>615</v>
      </c>
      <c r="X5566">
        <v>1.18</v>
      </c>
      <c r="Y5566" t="s">
        <v>28</v>
      </c>
    </row>
    <row r="5567" spans="1:25" x14ac:dyDescent="0.3">
      <c r="A5567">
        <v>5566</v>
      </c>
      <c r="B5567" s="1">
        <f t="shared" ca="1" si="87"/>
        <v>44103</v>
      </c>
      <c r="C5567" t="s">
        <v>61</v>
      </c>
      <c r="D5567" t="s">
        <v>62</v>
      </c>
      <c r="E5567" t="s">
        <v>91</v>
      </c>
      <c r="F5567">
        <v>240837902</v>
      </c>
      <c r="G5567">
        <v>30990089</v>
      </c>
      <c r="H5567">
        <v>30852</v>
      </c>
      <c r="I5567">
        <v>146050</v>
      </c>
      <c r="J5567">
        <v>594</v>
      </c>
      <c r="K5567">
        <v>24839478</v>
      </c>
      <c r="L5567">
        <v>6004561</v>
      </c>
      <c r="M5567">
        <v>77010</v>
      </c>
      <c r="N5567">
        <v>14.71</v>
      </c>
      <c r="O5567">
        <v>194661575</v>
      </c>
      <c r="P5567">
        <v>51.25</v>
      </c>
      <c r="Q5567">
        <v>2105844</v>
      </c>
      <c r="R5567">
        <v>97.49</v>
      </c>
      <c r="S5567">
        <v>343203</v>
      </c>
      <c r="T5567">
        <v>40.35</v>
      </c>
      <c r="U5567">
        <v>2870</v>
      </c>
      <c r="V5567">
        <v>4668</v>
      </c>
      <c r="W5567">
        <v>644</v>
      </c>
      <c r="X5567">
        <v>0.87</v>
      </c>
      <c r="Y5567" t="s">
        <v>36</v>
      </c>
    </row>
    <row r="5568" spans="1:25" x14ac:dyDescent="0.3">
      <c r="A5568">
        <v>5567</v>
      </c>
      <c r="B5568" s="1">
        <f t="shared" ca="1" si="87"/>
        <v>44344</v>
      </c>
      <c r="C5568" t="s">
        <v>29</v>
      </c>
      <c r="D5568" t="s">
        <v>30</v>
      </c>
      <c r="E5568" t="s">
        <v>51</v>
      </c>
      <c r="F5568">
        <v>1332600749</v>
      </c>
      <c r="G5568">
        <v>10579425</v>
      </c>
      <c r="H5568">
        <v>6085</v>
      </c>
      <c r="I5568">
        <v>77805</v>
      </c>
      <c r="J5568">
        <v>286</v>
      </c>
      <c r="K5568">
        <v>5137408</v>
      </c>
      <c r="L5568">
        <v>5364212</v>
      </c>
      <c r="M5568">
        <v>50433</v>
      </c>
      <c r="N5568">
        <v>7.55</v>
      </c>
      <c r="O5568">
        <v>1208514006</v>
      </c>
      <c r="P5568">
        <v>81.56</v>
      </c>
      <c r="Q5568">
        <v>951767322</v>
      </c>
      <c r="R5568">
        <v>93.43</v>
      </c>
      <c r="S5568">
        <v>64343</v>
      </c>
      <c r="T5568">
        <v>66.33</v>
      </c>
      <c r="U5568">
        <v>6231</v>
      </c>
      <c r="V5568">
        <v>1383</v>
      </c>
      <c r="W5568">
        <v>991</v>
      </c>
      <c r="X5568">
        <v>0.88</v>
      </c>
      <c r="Y5568" t="s">
        <v>28</v>
      </c>
    </row>
    <row r="5569" spans="1:25" x14ac:dyDescent="0.3">
      <c r="A5569">
        <v>5568</v>
      </c>
      <c r="B5569" s="1">
        <f t="shared" ca="1" si="87"/>
        <v>44226</v>
      </c>
      <c r="C5569" t="s">
        <v>54</v>
      </c>
      <c r="D5569" t="s">
        <v>44</v>
      </c>
      <c r="E5569" t="s">
        <v>39</v>
      </c>
      <c r="F5569">
        <v>988675759</v>
      </c>
      <c r="G5569">
        <v>19987481</v>
      </c>
      <c r="H5569">
        <v>17949</v>
      </c>
      <c r="I5569">
        <v>25198</v>
      </c>
      <c r="J5569">
        <v>672</v>
      </c>
      <c r="K5569">
        <v>2810729</v>
      </c>
      <c r="L5569">
        <v>17151554</v>
      </c>
      <c r="M5569">
        <v>26452</v>
      </c>
      <c r="N5569">
        <v>5.69</v>
      </c>
      <c r="O5569">
        <v>579613879</v>
      </c>
      <c r="P5569">
        <v>45.99</v>
      </c>
      <c r="Q5569">
        <v>411351302</v>
      </c>
      <c r="R5569">
        <v>6.73</v>
      </c>
      <c r="S5569">
        <v>397648</v>
      </c>
      <c r="T5569">
        <v>79.11</v>
      </c>
      <c r="U5569">
        <v>4402</v>
      </c>
      <c r="V5569">
        <v>2379</v>
      </c>
      <c r="W5569">
        <v>307</v>
      </c>
      <c r="X5569">
        <v>0.86</v>
      </c>
      <c r="Y5569" t="s">
        <v>28</v>
      </c>
    </row>
    <row r="5570" spans="1:25" x14ac:dyDescent="0.3">
      <c r="A5570">
        <v>5569</v>
      </c>
      <c r="B5570" s="1">
        <f t="shared" ca="1" si="87"/>
        <v>44465</v>
      </c>
      <c r="C5570" t="s">
        <v>25</v>
      </c>
      <c r="D5570" t="s">
        <v>26</v>
      </c>
      <c r="E5570" t="s">
        <v>37</v>
      </c>
      <c r="F5570">
        <v>250474039</v>
      </c>
      <c r="G5570">
        <v>33680030</v>
      </c>
      <c r="H5570">
        <v>49572</v>
      </c>
      <c r="I5570">
        <v>640774</v>
      </c>
      <c r="J5570">
        <v>662</v>
      </c>
      <c r="K5570">
        <v>23357707</v>
      </c>
      <c r="L5570">
        <v>9681549</v>
      </c>
      <c r="M5570">
        <v>64953</v>
      </c>
      <c r="N5570">
        <v>15.37</v>
      </c>
      <c r="O5570">
        <v>126918478</v>
      </c>
      <c r="P5570">
        <v>16.559999999999999</v>
      </c>
      <c r="Q5570">
        <v>240694206</v>
      </c>
      <c r="R5570">
        <v>84.45</v>
      </c>
      <c r="S5570">
        <v>454968</v>
      </c>
      <c r="T5570">
        <v>12.9</v>
      </c>
      <c r="U5570">
        <v>5920</v>
      </c>
      <c r="V5570">
        <v>205</v>
      </c>
      <c r="W5570">
        <v>586</v>
      </c>
      <c r="X5570">
        <v>0.55000000000000004</v>
      </c>
      <c r="Y5570" t="s">
        <v>42</v>
      </c>
    </row>
    <row r="5571" spans="1:25" x14ac:dyDescent="0.3">
      <c r="A5571">
        <v>5570</v>
      </c>
      <c r="B5571" s="1">
        <f t="shared" ca="1" si="87"/>
        <v>43934</v>
      </c>
      <c r="C5571" t="s">
        <v>33</v>
      </c>
      <c r="D5571" t="s">
        <v>34</v>
      </c>
      <c r="E5571" t="s">
        <v>40</v>
      </c>
      <c r="F5571">
        <v>1492036536</v>
      </c>
      <c r="G5571">
        <v>41595980</v>
      </c>
      <c r="H5571">
        <v>16164</v>
      </c>
      <c r="I5571">
        <v>542440</v>
      </c>
      <c r="J5571">
        <v>986</v>
      </c>
      <c r="K5571">
        <v>7118927</v>
      </c>
      <c r="L5571">
        <v>33934613</v>
      </c>
      <c r="M5571">
        <v>16156</v>
      </c>
      <c r="N5571">
        <v>3.99</v>
      </c>
      <c r="O5571">
        <v>1169003273</v>
      </c>
      <c r="P5571">
        <v>69.81</v>
      </c>
      <c r="Q5571">
        <v>1244782161</v>
      </c>
      <c r="R5571">
        <v>36.92</v>
      </c>
      <c r="S5571">
        <v>237509</v>
      </c>
      <c r="T5571">
        <v>1.5</v>
      </c>
      <c r="U5571">
        <v>5822</v>
      </c>
      <c r="V5571">
        <v>936</v>
      </c>
      <c r="W5571">
        <v>519</v>
      </c>
      <c r="X5571">
        <v>0.6</v>
      </c>
      <c r="Y5571" t="s">
        <v>36</v>
      </c>
    </row>
    <row r="5572" spans="1:25" x14ac:dyDescent="0.3">
      <c r="A5572">
        <v>5571</v>
      </c>
      <c r="B5572" s="1">
        <f t="shared" ca="1" si="87"/>
        <v>44357</v>
      </c>
      <c r="C5572" t="s">
        <v>53</v>
      </c>
      <c r="D5572" t="s">
        <v>44</v>
      </c>
      <c r="E5572" t="s">
        <v>82</v>
      </c>
      <c r="F5572">
        <v>1302417554</v>
      </c>
      <c r="G5572">
        <v>19421918</v>
      </c>
      <c r="H5572">
        <v>29092</v>
      </c>
      <c r="I5572">
        <v>33538</v>
      </c>
      <c r="J5572">
        <v>491</v>
      </c>
      <c r="K5572">
        <v>16990651</v>
      </c>
      <c r="L5572">
        <v>2397729</v>
      </c>
      <c r="M5572">
        <v>42091</v>
      </c>
      <c r="N5572">
        <v>19.39</v>
      </c>
      <c r="O5572">
        <v>368731770</v>
      </c>
      <c r="P5572">
        <v>95.87</v>
      </c>
      <c r="Q5572">
        <v>1286058944</v>
      </c>
      <c r="R5572">
        <v>38.56</v>
      </c>
      <c r="S5572">
        <v>345663</v>
      </c>
      <c r="T5572">
        <v>32.479999999999997</v>
      </c>
      <c r="U5572">
        <v>5562</v>
      </c>
      <c r="V5572">
        <v>3940</v>
      </c>
      <c r="W5572">
        <v>14</v>
      </c>
      <c r="X5572">
        <v>1.43</v>
      </c>
      <c r="Y5572" t="s">
        <v>28</v>
      </c>
    </row>
    <row r="5573" spans="1:25" x14ac:dyDescent="0.3">
      <c r="A5573">
        <v>5572</v>
      </c>
      <c r="B5573" s="1">
        <f t="shared" ca="1" si="87"/>
        <v>44193</v>
      </c>
      <c r="C5573" t="s">
        <v>49</v>
      </c>
      <c r="D5573" t="s">
        <v>50</v>
      </c>
      <c r="E5573" t="s">
        <v>77</v>
      </c>
      <c r="F5573">
        <v>1044022950</v>
      </c>
      <c r="G5573">
        <v>40229106</v>
      </c>
      <c r="H5573">
        <v>19101</v>
      </c>
      <c r="I5573">
        <v>207405</v>
      </c>
      <c r="J5573">
        <v>260</v>
      </c>
      <c r="K5573">
        <v>34975532</v>
      </c>
      <c r="L5573">
        <v>5046169</v>
      </c>
      <c r="M5573">
        <v>23152</v>
      </c>
      <c r="N5573">
        <v>8.8699999999999992</v>
      </c>
      <c r="O5573">
        <v>53505189</v>
      </c>
      <c r="P5573">
        <v>59.71</v>
      </c>
      <c r="Q5573">
        <v>164556739</v>
      </c>
      <c r="R5573">
        <v>84.9</v>
      </c>
      <c r="S5573">
        <v>362755</v>
      </c>
      <c r="T5573">
        <v>7.02</v>
      </c>
      <c r="U5573">
        <v>2294</v>
      </c>
      <c r="V5573">
        <v>4292</v>
      </c>
      <c r="W5573">
        <v>664</v>
      </c>
      <c r="X5573">
        <v>0.52</v>
      </c>
      <c r="Y5573" t="s">
        <v>36</v>
      </c>
    </row>
    <row r="5574" spans="1:25" x14ac:dyDescent="0.3">
      <c r="A5574">
        <v>5573</v>
      </c>
      <c r="B5574" s="1">
        <f t="shared" ca="1" si="87"/>
        <v>44848</v>
      </c>
      <c r="C5574" t="s">
        <v>49</v>
      </c>
      <c r="D5574" t="s">
        <v>50</v>
      </c>
      <c r="E5574" t="s">
        <v>37</v>
      </c>
      <c r="F5574">
        <v>1497862291</v>
      </c>
      <c r="G5574">
        <v>8837894</v>
      </c>
      <c r="H5574">
        <v>13267</v>
      </c>
      <c r="I5574">
        <v>27738</v>
      </c>
      <c r="J5574">
        <v>945</v>
      </c>
      <c r="K5574">
        <v>6338108</v>
      </c>
      <c r="L5574">
        <v>2472048</v>
      </c>
      <c r="M5574">
        <v>72957</v>
      </c>
      <c r="N5574">
        <v>13.71</v>
      </c>
      <c r="O5574">
        <v>195066729</v>
      </c>
      <c r="P5574">
        <v>63.31</v>
      </c>
      <c r="Q5574">
        <v>1078450803</v>
      </c>
      <c r="R5574">
        <v>57.53</v>
      </c>
      <c r="S5574">
        <v>251752</v>
      </c>
      <c r="T5574">
        <v>81.77</v>
      </c>
      <c r="U5574">
        <v>7701</v>
      </c>
      <c r="V5574">
        <v>1258</v>
      </c>
      <c r="W5574">
        <v>194</v>
      </c>
      <c r="X5574">
        <v>0.55000000000000004</v>
      </c>
      <c r="Y5574" t="s">
        <v>36</v>
      </c>
    </row>
    <row r="5575" spans="1:25" x14ac:dyDescent="0.3">
      <c r="A5575">
        <v>5574</v>
      </c>
      <c r="B5575" s="1">
        <f t="shared" ca="1" si="87"/>
        <v>43868</v>
      </c>
      <c r="C5575" t="s">
        <v>61</v>
      </c>
      <c r="D5575" t="s">
        <v>62</v>
      </c>
      <c r="E5575" t="s">
        <v>66</v>
      </c>
      <c r="F5575">
        <v>139529669</v>
      </c>
      <c r="G5575">
        <v>27289369</v>
      </c>
      <c r="H5575">
        <v>2416</v>
      </c>
      <c r="I5575">
        <v>524073</v>
      </c>
      <c r="J5575">
        <v>705</v>
      </c>
      <c r="K5575">
        <v>11403389</v>
      </c>
      <c r="L5575">
        <v>15361907</v>
      </c>
      <c r="M5575">
        <v>15803</v>
      </c>
      <c r="N5575">
        <v>19.47</v>
      </c>
      <c r="O5575">
        <v>110550920</v>
      </c>
      <c r="P5575">
        <v>57.88</v>
      </c>
      <c r="Q5575">
        <v>76241353</v>
      </c>
      <c r="R5575">
        <v>41.22</v>
      </c>
      <c r="S5575">
        <v>351911</v>
      </c>
      <c r="T5575">
        <v>97.67</v>
      </c>
      <c r="U5575">
        <v>2538</v>
      </c>
      <c r="V5575">
        <v>878</v>
      </c>
      <c r="W5575">
        <v>900</v>
      </c>
      <c r="X5575">
        <v>1.0900000000000001</v>
      </c>
      <c r="Y5575" t="s">
        <v>42</v>
      </c>
    </row>
    <row r="5576" spans="1:25" x14ac:dyDescent="0.3">
      <c r="A5576">
        <v>5575</v>
      </c>
      <c r="B5576" s="1">
        <f t="shared" ca="1" si="87"/>
        <v>44072</v>
      </c>
      <c r="C5576" t="s">
        <v>61</v>
      </c>
      <c r="D5576" t="s">
        <v>62</v>
      </c>
      <c r="E5576" t="s">
        <v>45</v>
      </c>
      <c r="F5576">
        <v>556567244</v>
      </c>
      <c r="G5576">
        <v>20207150</v>
      </c>
      <c r="H5576">
        <v>15555</v>
      </c>
      <c r="I5576">
        <v>313236</v>
      </c>
      <c r="J5576">
        <v>656</v>
      </c>
      <c r="K5576">
        <v>478772</v>
      </c>
      <c r="L5576">
        <v>19415142</v>
      </c>
      <c r="M5576">
        <v>99306</v>
      </c>
      <c r="N5576">
        <v>18.649999999999999</v>
      </c>
      <c r="O5576">
        <v>38582151</v>
      </c>
      <c r="P5576">
        <v>62.04</v>
      </c>
      <c r="Q5576">
        <v>201032165</v>
      </c>
      <c r="R5576">
        <v>90.83</v>
      </c>
      <c r="S5576">
        <v>22472</v>
      </c>
      <c r="T5576">
        <v>50.18</v>
      </c>
      <c r="U5576">
        <v>5748</v>
      </c>
      <c r="V5576">
        <v>2653</v>
      </c>
      <c r="W5576">
        <v>812</v>
      </c>
      <c r="X5576">
        <v>1</v>
      </c>
      <c r="Y5576" t="s">
        <v>32</v>
      </c>
    </row>
    <row r="5577" spans="1:25" x14ac:dyDescent="0.3">
      <c r="A5577">
        <v>5576</v>
      </c>
      <c r="B5577" s="1">
        <f t="shared" ca="1" si="87"/>
        <v>44296</v>
      </c>
      <c r="C5577" t="s">
        <v>43</v>
      </c>
      <c r="D5577" t="s">
        <v>44</v>
      </c>
      <c r="E5577" t="s">
        <v>63</v>
      </c>
      <c r="F5577">
        <v>630002915</v>
      </c>
      <c r="G5577">
        <v>31165046</v>
      </c>
      <c r="H5577">
        <v>375</v>
      </c>
      <c r="I5577">
        <v>455757</v>
      </c>
      <c r="J5577">
        <v>944</v>
      </c>
      <c r="K5577">
        <v>2967569</v>
      </c>
      <c r="L5577">
        <v>27741720</v>
      </c>
      <c r="M5577">
        <v>96591</v>
      </c>
      <c r="N5577">
        <v>11.77</v>
      </c>
      <c r="O5577">
        <v>558645686</v>
      </c>
      <c r="P5577">
        <v>74.989999999999995</v>
      </c>
      <c r="Q5577">
        <v>134702971</v>
      </c>
      <c r="R5577">
        <v>42.87</v>
      </c>
      <c r="S5577">
        <v>425870</v>
      </c>
      <c r="T5577">
        <v>26.09</v>
      </c>
      <c r="U5577">
        <v>9045</v>
      </c>
      <c r="V5577">
        <v>879</v>
      </c>
      <c r="W5577">
        <v>615</v>
      </c>
      <c r="X5577">
        <v>1.34</v>
      </c>
      <c r="Y5577" t="s">
        <v>36</v>
      </c>
    </row>
    <row r="5578" spans="1:25" x14ac:dyDescent="0.3">
      <c r="A5578">
        <v>5577</v>
      </c>
      <c r="B5578" s="1">
        <f t="shared" ca="1" si="87"/>
        <v>43598</v>
      </c>
      <c r="C5578" t="s">
        <v>33</v>
      </c>
      <c r="D5578" t="s">
        <v>34</v>
      </c>
      <c r="E5578" t="s">
        <v>70</v>
      </c>
      <c r="F5578">
        <v>741621770</v>
      </c>
      <c r="G5578">
        <v>4755044</v>
      </c>
      <c r="H5578">
        <v>26228</v>
      </c>
      <c r="I5578">
        <v>11406</v>
      </c>
      <c r="J5578">
        <v>755</v>
      </c>
      <c r="K5578">
        <v>3676620</v>
      </c>
      <c r="L5578">
        <v>1067018</v>
      </c>
      <c r="M5578">
        <v>91510</v>
      </c>
      <c r="N5578">
        <v>0.66</v>
      </c>
      <c r="O5578">
        <v>131637477</v>
      </c>
      <c r="P5578">
        <v>54.31</v>
      </c>
      <c r="Q5578">
        <v>316240889</v>
      </c>
      <c r="R5578">
        <v>22.28</v>
      </c>
      <c r="S5578">
        <v>325706</v>
      </c>
      <c r="T5578">
        <v>35.99</v>
      </c>
      <c r="U5578">
        <v>8704</v>
      </c>
      <c r="V5578">
        <v>4957</v>
      </c>
      <c r="W5578">
        <v>38</v>
      </c>
      <c r="X5578">
        <v>0.62</v>
      </c>
      <c r="Y5578" t="s">
        <v>42</v>
      </c>
    </row>
    <row r="5579" spans="1:25" x14ac:dyDescent="0.3">
      <c r="A5579">
        <v>5578</v>
      </c>
      <c r="B5579" s="1">
        <f t="shared" ca="1" si="87"/>
        <v>44258</v>
      </c>
      <c r="C5579" t="s">
        <v>53</v>
      </c>
      <c r="D5579" t="s">
        <v>44</v>
      </c>
      <c r="E5579" t="s">
        <v>58</v>
      </c>
      <c r="F5579">
        <v>1233900507</v>
      </c>
      <c r="G5579">
        <v>40101234</v>
      </c>
      <c r="H5579">
        <v>44683</v>
      </c>
      <c r="I5579">
        <v>757435</v>
      </c>
      <c r="J5579">
        <v>578</v>
      </c>
      <c r="K5579">
        <v>2356896</v>
      </c>
      <c r="L5579">
        <v>36986903</v>
      </c>
      <c r="M5579">
        <v>56564</v>
      </c>
      <c r="N5579">
        <v>11.22</v>
      </c>
      <c r="O5579">
        <v>193116984</v>
      </c>
      <c r="P5579">
        <v>10.07</v>
      </c>
      <c r="Q5579">
        <v>1036405983</v>
      </c>
      <c r="R5579">
        <v>54.06</v>
      </c>
      <c r="S5579">
        <v>310153</v>
      </c>
      <c r="T5579">
        <v>77.97</v>
      </c>
      <c r="U5579">
        <v>1302</v>
      </c>
      <c r="V5579">
        <v>4560</v>
      </c>
      <c r="W5579">
        <v>945</v>
      </c>
      <c r="X5579">
        <v>0.8</v>
      </c>
      <c r="Y5579" t="s">
        <v>42</v>
      </c>
    </row>
    <row r="5580" spans="1:25" x14ac:dyDescent="0.3">
      <c r="A5580">
        <v>5579</v>
      </c>
      <c r="B5580" s="1">
        <f t="shared" ca="1" si="87"/>
        <v>43956</v>
      </c>
      <c r="C5580" t="s">
        <v>46</v>
      </c>
      <c r="D5580" t="s">
        <v>34</v>
      </c>
      <c r="E5580" t="s">
        <v>47</v>
      </c>
      <c r="F5580">
        <v>834159318</v>
      </c>
      <c r="G5580">
        <v>36360989</v>
      </c>
      <c r="H5580">
        <v>20960</v>
      </c>
      <c r="I5580">
        <v>543188</v>
      </c>
      <c r="J5580">
        <v>515</v>
      </c>
      <c r="K5580">
        <v>31374381</v>
      </c>
      <c r="L5580">
        <v>4443420</v>
      </c>
      <c r="M5580">
        <v>11866</v>
      </c>
      <c r="N5580">
        <v>12.34</v>
      </c>
      <c r="O5580">
        <v>817453622</v>
      </c>
      <c r="P5580">
        <v>98.46</v>
      </c>
      <c r="Q5580">
        <v>390906399</v>
      </c>
      <c r="R5580">
        <v>53.34</v>
      </c>
      <c r="S5580">
        <v>59514</v>
      </c>
      <c r="T5580">
        <v>40.380000000000003</v>
      </c>
      <c r="U5580">
        <v>9532</v>
      </c>
      <c r="V5580">
        <v>2190</v>
      </c>
      <c r="W5580">
        <v>889</v>
      </c>
      <c r="X5580">
        <v>0.67</v>
      </c>
      <c r="Y5580" t="s">
        <v>36</v>
      </c>
    </row>
    <row r="5581" spans="1:25" x14ac:dyDescent="0.3">
      <c r="A5581">
        <v>5580</v>
      </c>
      <c r="B5581" s="1">
        <f t="shared" ca="1" si="87"/>
        <v>44740</v>
      </c>
      <c r="C5581" t="s">
        <v>43</v>
      </c>
      <c r="D5581" t="s">
        <v>44</v>
      </c>
      <c r="E5581" t="s">
        <v>78</v>
      </c>
      <c r="F5581">
        <v>66580972</v>
      </c>
      <c r="G5581">
        <v>48048665</v>
      </c>
      <c r="H5581">
        <v>8257</v>
      </c>
      <c r="I5581">
        <v>152352</v>
      </c>
      <c r="J5581">
        <v>176</v>
      </c>
      <c r="K5581">
        <v>7557416</v>
      </c>
      <c r="L5581">
        <v>40338897</v>
      </c>
      <c r="M5581">
        <v>9675</v>
      </c>
      <c r="N5581">
        <v>3</v>
      </c>
      <c r="O5581">
        <v>4878356</v>
      </c>
      <c r="P5581">
        <v>76.59</v>
      </c>
      <c r="Q5581">
        <v>46242966</v>
      </c>
      <c r="R5581">
        <v>95.43</v>
      </c>
      <c r="S5581">
        <v>160252</v>
      </c>
      <c r="T5581">
        <v>3.69</v>
      </c>
      <c r="U5581">
        <v>685</v>
      </c>
      <c r="V5581">
        <v>2356</v>
      </c>
      <c r="W5581">
        <v>696</v>
      </c>
      <c r="X5581">
        <v>0.79</v>
      </c>
      <c r="Y5581" t="s">
        <v>28</v>
      </c>
    </row>
    <row r="5582" spans="1:25" x14ac:dyDescent="0.3">
      <c r="A5582">
        <v>5581</v>
      </c>
      <c r="B5582" s="1">
        <f t="shared" ca="1" si="87"/>
        <v>44435</v>
      </c>
      <c r="C5582" t="s">
        <v>46</v>
      </c>
      <c r="D5582" t="s">
        <v>34</v>
      </c>
      <c r="E5582" t="s">
        <v>84</v>
      </c>
      <c r="F5582">
        <v>412488494</v>
      </c>
      <c r="G5582">
        <v>42692852</v>
      </c>
      <c r="H5582">
        <v>43684</v>
      </c>
      <c r="I5582">
        <v>6510</v>
      </c>
      <c r="J5582">
        <v>962</v>
      </c>
      <c r="K5582">
        <v>41493434</v>
      </c>
      <c r="L5582">
        <v>1192908</v>
      </c>
      <c r="M5582">
        <v>60663</v>
      </c>
      <c r="N5582">
        <v>2.0299999999999998</v>
      </c>
      <c r="O5582">
        <v>359464368</v>
      </c>
      <c r="P5582">
        <v>93.59</v>
      </c>
      <c r="Q5582">
        <v>350620241</v>
      </c>
      <c r="R5582">
        <v>1.52</v>
      </c>
      <c r="S5582">
        <v>207607</v>
      </c>
      <c r="T5582">
        <v>65.28</v>
      </c>
      <c r="U5582">
        <v>7869</v>
      </c>
      <c r="V5582">
        <v>3032</v>
      </c>
      <c r="W5582">
        <v>600</v>
      </c>
      <c r="X5582">
        <v>0.51</v>
      </c>
      <c r="Y5582" t="s">
        <v>36</v>
      </c>
    </row>
    <row r="5583" spans="1:25" x14ac:dyDescent="0.3">
      <c r="A5583">
        <v>5582</v>
      </c>
      <c r="B5583" s="1">
        <f t="shared" ca="1" si="87"/>
        <v>44792</v>
      </c>
      <c r="C5583" t="s">
        <v>53</v>
      </c>
      <c r="D5583" t="s">
        <v>44</v>
      </c>
      <c r="E5583" t="s">
        <v>37</v>
      </c>
      <c r="F5583">
        <v>313598698</v>
      </c>
      <c r="G5583">
        <v>44964602</v>
      </c>
      <c r="H5583">
        <v>33936</v>
      </c>
      <c r="I5583">
        <v>231509</v>
      </c>
      <c r="J5583">
        <v>755</v>
      </c>
      <c r="K5583">
        <v>1503185</v>
      </c>
      <c r="L5583">
        <v>43229908</v>
      </c>
      <c r="M5583">
        <v>78780</v>
      </c>
      <c r="N5583">
        <v>19.46</v>
      </c>
      <c r="O5583">
        <v>194224966</v>
      </c>
      <c r="P5583">
        <v>74.48</v>
      </c>
      <c r="Q5583">
        <v>277763274</v>
      </c>
      <c r="R5583">
        <v>4.1900000000000004</v>
      </c>
      <c r="S5583">
        <v>417277</v>
      </c>
      <c r="T5583">
        <v>76.23</v>
      </c>
      <c r="U5583">
        <v>1852</v>
      </c>
      <c r="V5583">
        <v>4198</v>
      </c>
      <c r="W5583">
        <v>935</v>
      </c>
      <c r="X5583">
        <v>1.27</v>
      </c>
      <c r="Y5583" t="s">
        <v>36</v>
      </c>
    </row>
    <row r="5584" spans="1:25" x14ac:dyDescent="0.3">
      <c r="A5584">
        <v>5583</v>
      </c>
      <c r="B5584" s="1">
        <f t="shared" ca="1" si="87"/>
        <v>44317</v>
      </c>
      <c r="C5584" t="s">
        <v>29</v>
      </c>
      <c r="D5584" t="s">
        <v>30</v>
      </c>
      <c r="E5584" t="s">
        <v>64</v>
      </c>
      <c r="F5584">
        <v>68006966</v>
      </c>
      <c r="G5584">
        <v>6931174</v>
      </c>
      <c r="H5584">
        <v>5427</v>
      </c>
      <c r="I5584">
        <v>74162</v>
      </c>
      <c r="J5584">
        <v>69</v>
      </c>
      <c r="K5584">
        <v>5215973</v>
      </c>
      <c r="L5584">
        <v>1641039</v>
      </c>
      <c r="M5584">
        <v>21881</v>
      </c>
      <c r="N5584">
        <v>15.22</v>
      </c>
      <c r="O5584">
        <v>48378558</v>
      </c>
      <c r="P5584">
        <v>38.340000000000003</v>
      </c>
      <c r="Q5584">
        <v>64411010</v>
      </c>
      <c r="R5584">
        <v>81.55</v>
      </c>
      <c r="S5584">
        <v>482152</v>
      </c>
      <c r="T5584">
        <v>22.35</v>
      </c>
      <c r="U5584">
        <v>2537</v>
      </c>
      <c r="V5584">
        <v>3563</v>
      </c>
      <c r="W5584">
        <v>549</v>
      </c>
      <c r="X5584">
        <v>0.51</v>
      </c>
      <c r="Y5584" t="s">
        <v>42</v>
      </c>
    </row>
    <row r="5585" spans="1:25" x14ac:dyDescent="0.3">
      <c r="A5585">
        <v>5584</v>
      </c>
      <c r="B5585" s="1">
        <f t="shared" ca="1" si="87"/>
        <v>44496</v>
      </c>
      <c r="C5585" t="s">
        <v>33</v>
      </c>
      <c r="D5585" t="s">
        <v>34</v>
      </c>
      <c r="E5585" t="s">
        <v>88</v>
      </c>
      <c r="F5585">
        <v>633981467</v>
      </c>
      <c r="G5585">
        <v>38191095</v>
      </c>
      <c r="H5585">
        <v>305</v>
      </c>
      <c r="I5585">
        <v>343543</v>
      </c>
      <c r="J5585">
        <v>419</v>
      </c>
      <c r="K5585">
        <v>19330426</v>
      </c>
      <c r="L5585">
        <v>18517126</v>
      </c>
      <c r="M5585">
        <v>78022</v>
      </c>
      <c r="N5585">
        <v>7.07</v>
      </c>
      <c r="O5585">
        <v>132119755</v>
      </c>
      <c r="P5585">
        <v>65.64</v>
      </c>
      <c r="Q5585">
        <v>296137918</v>
      </c>
      <c r="R5585">
        <v>17.350000000000001</v>
      </c>
      <c r="S5585">
        <v>391562</v>
      </c>
      <c r="T5585">
        <v>78.790000000000006</v>
      </c>
      <c r="U5585">
        <v>3250</v>
      </c>
      <c r="V5585">
        <v>4691</v>
      </c>
      <c r="W5585">
        <v>868</v>
      </c>
      <c r="X5585">
        <v>1.1499999999999999</v>
      </c>
      <c r="Y5585" t="s">
        <v>28</v>
      </c>
    </row>
    <row r="5586" spans="1:25" x14ac:dyDescent="0.3">
      <c r="A5586">
        <v>5585</v>
      </c>
      <c r="B5586" s="1">
        <f t="shared" ca="1" si="87"/>
        <v>43715</v>
      </c>
      <c r="C5586" t="s">
        <v>33</v>
      </c>
      <c r="D5586" t="s">
        <v>34</v>
      </c>
      <c r="E5586" t="s">
        <v>58</v>
      </c>
      <c r="F5586">
        <v>496144007</v>
      </c>
      <c r="G5586">
        <v>20168128</v>
      </c>
      <c r="H5586">
        <v>49710</v>
      </c>
      <c r="I5586">
        <v>61436</v>
      </c>
      <c r="J5586">
        <v>343</v>
      </c>
      <c r="K5586">
        <v>13717755</v>
      </c>
      <c r="L5586">
        <v>6388937</v>
      </c>
      <c r="M5586">
        <v>77707</v>
      </c>
      <c r="N5586">
        <v>0.57999999999999996</v>
      </c>
      <c r="O5586">
        <v>355028136</v>
      </c>
      <c r="P5586">
        <v>92.46</v>
      </c>
      <c r="Q5586">
        <v>93637822</v>
      </c>
      <c r="R5586">
        <v>37.04</v>
      </c>
      <c r="S5586">
        <v>248120</v>
      </c>
      <c r="T5586">
        <v>54.83</v>
      </c>
      <c r="U5586">
        <v>4877</v>
      </c>
      <c r="V5586">
        <v>874</v>
      </c>
      <c r="W5586">
        <v>839</v>
      </c>
      <c r="X5586">
        <v>1.46</v>
      </c>
      <c r="Y5586" t="s">
        <v>32</v>
      </c>
    </row>
    <row r="5587" spans="1:25" x14ac:dyDescent="0.3">
      <c r="A5587">
        <v>5586</v>
      </c>
      <c r="B5587" s="1">
        <f t="shared" ca="1" si="87"/>
        <v>44688</v>
      </c>
      <c r="C5587" t="s">
        <v>53</v>
      </c>
      <c r="D5587" t="s">
        <v>44</v>
      </c>
      <c r="E5587" t="s">
        <v>60</v>
      </c>
      <c r="F5587">
        <v>14925290</v>
      </c>
      <c r="G5587">
        <v>43005755</v>
      </c>
      <c r="H5587">
        <v>21062</v>
      </c>
      <c r="I5587">
        <v>73778</v>
      </c>
      <c r="J5587">
        <v>708</v>
      </c>
      <c r="K5587">
        <v>25741038</v>
      </c>
      <c r="L5587">
        <v>17190939</v>
      </c>
      <c r="M5587">
        <v>88790</v>
      </c>
      <c r="N5587">
        <v>13.32</v>
      </c>
      <c r="O5587">
        <v>9952342</v>
      </c>
      <c r="P5587">
        <v>30.97</v>
      </c>
      <c r="Q5587">
        <v>4976040</v>
      </c>
      <c r="R5587">
        <v>76.010000000000005</v>
      </c>
      <c r="S5587">
        <v>408697</v>
      </c>
      <c r="T5587">
        <v>76.03</v>
      </c>
      <c r="U5587">
        <v>6143</v>
      </c>
      <c r="V5587">
        <v>4749</v>
      </c>
      <c r="W5587">
        <v>804</v>
      </c>
      <c r="X5587">
        <v>1.17</v>
      </c>
      <c r="Y5587" t="s">
        <v>32</v>
      </c>
    </row>
    <row r="5588" spans="1:25" x14ac:dyDescent="0.3">
      <c r="A5588">
        <v>5587</v>
      </c>
      <c r="B5588" s="1">
        <f t="shared" ca="1" si="87"/>
        <v>44575</v>
      </c>
      <c r="C5588" t="s">
        <v>43</v>
      </c>
      <c r="D5588" t="s">
        <v>44</v>
      </c>
      <c r="E5588" t="s">
        <v>60</v>
      </c>
      <c r="F5588">
        <v>51926341</v>
      </c>
      <c r="G5588">
        <v>7727858</v>
      </c>
      <c r="H5588">
        <v>35219</v>
      </c>
      <c r="I5588">
        <v>106893</v>
      </c>
      <c r="J5588">
        <v>768</v>
      </c>
      <c r="K5588">
        <v>7310079</v>
      </c>
      <c r="L5588">
        <v>310886</v>
      </c>
      <c r="M5588">
        <v>27222</v>
      </c>
      <c r="N5588">
        <v>16.11</v>
      </c>
      <c r="O5588">
        <v>7996998</v>
      </c>
      <c r="P5588">
        <v>92.01</v>
      </c>
      <c r="Q5588">
        <v>3342140</v>
      </c>
      <c r="R5588">
        <v>39.07</v>
      </c>
      <c r="S5588">
        <v>164556</v>
      </c>
      <c r="T5588">
        <v>23.27</v>
      </c>
      <c r="U5588">
        <v>7674</v>
      </c>
      <c r="V5588">
        <v>3623</v>
      </c>
      <c r="W5588">
        <v>747</v>
      </c>
      <c r="X5588">
        <v>1.04</v>
      </c>
      <c r="Y5588" t="s">
        <v>28</v>
      </c>
    </row>
    <row r="5589" spans="1:25" x14ac:dyDescent="0.3">
      <c r="A5589">
        <v>5588</v>
      </c>
      <c r="B5589" s="1">
        <f t="shared" ca="1" si="87"/>
        <v>43485</v>
      </c>
      <c r="C5589" t="s">
        <v>25</v>
      </c>
      <c r="D5589" t="s">
        <v>26</v>
      </c>
      <c r="E5589" t="s">
        <v>37</v>
      </c>
      <c r="F5589">
        <v>995846590</v>
      </c>
      <c r="G5589">
        <v>476096</v>
      </c>
      <c r="H5589">
        <v>46113</v>
      </c>
      <c r="I5589">
        <v>345</v>
      </c>
      <c r="J5589">
        <v>491</v>
      </c>
      <c r="K5589">
        <v>227964</v>
      </c>
      <c r="L5589">
        <v>247787</v>
      </c>
      <c r="M5589">
        <v>40220</v>
      </c>
      <c r="N5589">
        <v>12.73</v>
      </c>
      <c r="O5589">
        <v>254061305</v>
      </c>
      <c r="P5589">
        <v>1.04</v>
      </c>
      <c r="Q5589">
        <v>602467354</v>
      </c>
      <c r="R5589">
        <v>43.97</v>
      </c>
      <c r="S5589">
        <v>73067</v>
      </c>
      <c r="T5589">
        <v>41.6</v>
      </c>
      <c r="U5589">
        <v>6683</v>
      </c>
      <c r="V5589">
        <v>3650</v>
      </c>
      <c r="W5589">
        <v>699</v>
      </c>
      <c r="X5589">
        <v>0.97</v>
      </c>
      <c r="Y5589" t="s">
        <v>36</v>
      </c>
    </row>
    <row r="5590" spans="1:25" x14ac:dyDescent="0.3">
      <c r="A5590">
        <v>5589</v>
      </c>
      <c r="B5590" s="1">
        <f t="shared" ca="1" si="87"/>
        <v>44378</v>
      </c>
      <c r="C5590" t="s">
        <v>61</v>
      </c>
      <c r="D5590" t="s">
        <v>62</v>
      </c>
      <c r="E5590" t="s">
        <v>81</v>
      </c>
      <c r="F5590">
        <v>1056697377</v>
      </c>
      <c r="G5590">
        <v>32630591</v>
      </c>
      <c r="H5590">
        <v>12513</v>
      </c>
      <c r="I5590">
        <v>323440</v>
      </c>
      <c r="J5590">
        <v>983</v>
      </c>
      <c r="K5590">
        <v>1533648</v>
      </c>
      <c r="L5590">
        <v>30773503</v>
      </c>
      <c r="M5590">
        <v>32078</v>
      </c>
      <c r="N5590">
        <v>15.83</v>
      </c>
      <c r="O5590">
        <v>804945446</v>
      </c>
      <c r="P5590">
        <v>89.06</v>
      </c>
      <c r="Q5590">
        <v>902361520</v>
      </c>
      <c r="R5590">
        <v>35.29</v>
      </c>
      <c r="S5590">
        <v>413199</v>
      </c>
      <c r="T5590">
        <v>20.04</v>
      </c>
      <c r="U5590">
        <v>7729</v>
      </c>
      <c r="V5590">
        <v>2383</v>
      </c>
      <c r="W5590">
        <v>65</v>
      </c>
      <c r="X5590">
        <v>0.55000000000000004</v>
      </c>
      <c r="Y5590" t="s">
        <v>42</v>
      </c>
    </row>
    <row r="5591" spans="1:25" x14ac:dyDescent="0.3">
      <c r="A5591">
        <v>5590</v>
      </c>
      <c r="B5591" s="1">
        <f t="shared" ca="1" si="87"/>
        <v>43596</v>
      </c>
      <c r="C5591" t="s">
        <v>49</v>
      </c>
      <c r="D5591" t="s">
        <v>50</v>
      </c>
      <c r="E5591" t="s">
        <v>79</v>
      </c>
      <c r="F5591">
        <v>1224458291</v>
      </c>
      <c r="G5591">
        <v>11833762</v>
      </c>
      <c r="H5591">
        <v>23676</v>
      </c>
      <c r="I5591">
        <v>117274</v>
      </c>
      <c r="J5591">
        <v>111</v>
      </c>
      <c r="K5591">
        <v>8729763</v>
      </c>
      <c r="L5591">
        <v>2986725</v>
      </c>
      <c r="M5591">
        <v>16956</v>
      </c>
      <c r="N5591">
        <v>15.46</v>
      </c>
      <c r="O5591">
        <v>23615499</v>
      </c>
      <c r="P5591">
        <v>6.68</v>
      </c>
      <c r="Q5591">
        <v>674774658</v>
      </c>
      <c r="R5591">
        <v>38.549999999999997</v>
      </c>
      <c r="S5591">
        <v>432134</v>
      </c>
      <c r="T5591">
        <v>19.68</v>
      </c>
      <c r="U5591">
        <v>8207</v>
      </c>
      <c r="V5591">
        <v>3310</v>
      </c>
      <c r="W5591">
        <v>479</v>
      </c>
      <c r="X5591">
        <v>1.38</v>
      </c>
      <c r="Y5591" t="s">
        <v>42</v>
      </c>
    </row>
    <row r="5592" spans="1:25" x14ac:dyDescent="0.3">
      <c r="A5592">
        <v>5591</v>
      </c>
      <c r="B5592" s="1">
        <f t="shared" ca="1" si="87"/>
        <v>44241</v>
      </c>
      <c r="C5592" t="s">
        <v>38</v>
      </c>
      <c r="D5592" t="s">
        <v>26</v>
      </c>
      <c r="E5592" t="s">
        <v>92</v>
      </c>
      <c r="F5592">
        <v>1017985367</v>
      </c>
      <c r="G5592">
        <v>7507164</v>
      </c>
      <c r="H5592">
        <v>26471</v>
      </c>
      <c r="I5592">
        <v>24815</v>
      </c>
      <c r="J5592">
        <v>701</v>
      </c>
      <c r="K5592">
        <v>5354645</v>
      </c>
      <c r="L5592">
        <v>2127704</v>
      </c>
      <c r="M5592">
        <v>33635</v>
      </c>
      <c r="N5592">
        <v>5.39</v>
      </c>
      <c r="O5592">
        <v>525748037</v>
      </c>
      <c r="P5592">
        <v>78.650000000000006</v>
      </c>
      <c r="Q5592">
        <v>201168910</v>
      </c>
      <c r="R5592">
        <v>82.05</v>
      </c>
      <c r="S5592">
        <v>352321</v>
      </c>
      <c r="T5592">
        <v>67.209999999999994</v>
      </c>
      <c r="U5592">
        <v>9498</v>
      </c>
      <c r="V5592">
        <v>3115</v>
      </c>
      <c r="W5592">
        <v>208</v>
      </c>
      <c r="X5592">
        <v>1.39</v>
      </c>
      <c r="Y5592" t="s">
        <v>32</v>
      </c>
    </row>
    <row r="5593" spans="1:25" x14ac:dyDescent="0.3">
      <c r="A5593">
        <v>5592</v>
      </c>
      <c r="B5593" s="1">
        <f t="shared" ca="1" si="87"/>
        <v>44272</v>
      </c>
      <c r="C5593" t="s">
        <v>54</v>
      </c>
      <c r="D5593" t="s">
        <v>44</v>
      </c>
      <c r="E5593" t="s">
        <v>31</v>
      </c>
      <c r="F5593">
        <v>1410913789</v>
      </c>
      <c r="G5593">
        <v>24347301</v>
      </c>
      <c r="H5593">
        <v>26776</v>
      </c>
      <c r="I5593">
        <v>396661</v>
      </c>
      <c r="J5593">
        <v>368</v>
      </c>
      <c r="K5593">
        <v>14171898</v>
      </c>
      <c r="L5593">
        <v>9778742</v>
      </c>
      <c r="M5593">
        <v>89223</v>
      </c>
      <c r="N5593">
        <v>16.489999999999998</v>
      </c>
      <c r="O5593">
        <v>881026886</v>
      </c>
      <c r="P5593">
        <v>54.59</v>
      </c>
      <c r="Q5593">
        <v>167411129</v>
      </c>
      <c r="R5593">
        <v>98.93</v>
      </c>
      <c r="S5593">
        <v>406914</v>
      </c>
      <c r="T5593">
        <v>5.92</v>
      </c>
      <c r="U5593">
        <v>8260</v>
      </c>
      <c r="V5593">
        <v>1634</v>
      </c>
      <c r="W5593">
        <v>183</v>
      </c>
      <c r="X5593">
        <v>0.98</v>
      </c>
      <c r="Y5593" t="s">
        <v>28</v>
      </c>
    </row>
    <row r="5594" spans="1:25" x14ac:dyDescent="0.3">
      <c r="A5594">
        <v>5593</v>
      </c>
      <c r="B5594" s="1">
        <f t="shared" ca="1" si="87"/>
        <v>44796</v>
      </c>
      <c r="C5594" t="s">
        <v>61</v>
      </c>
      <c r="D5594" t="s">
        <v>62</v>
      </c>
      <c r="E5594" t="s">
        <v>69</v>
      </c>
      <c r="F5594">
        <v>210295989</v>
      </c>
      <c r="G5594">
        <v>44719248</v>
      </c>
      <c r="H5594">
        <v>2547</v>
      </c>
      <c r="I5594">
        <v>612192</v>
      </c>
      <c r="J5594">
        <v>4</v>
      </c>
      <c r="K5594">
        <v>19241126</v>
      </c>
      <c r="L5594">
        <v>24865930</v>
      </c>
      <c r="M5594">
        <v>18759</v>
      </c>
      <c r="N5594">
        <v>19.32</v>
      </c>
      <c r="O5594">
        <v>131493271</v>
      </c>
      <c r="P5594">
        <v>20.18</v>
      </c>
      <c r="Q5594">
        <v>16712986</v>
      </c>
      <c r="R5594">
        <v>97.02</v>
      </c>
      <c r="S5594">
        <v>274271</v>
      </c>
      <c r="T5594">
        <v>50.27</v>
      </c>
      <c r="U5594">
        <v>9799</v>
      </c>
      <c r="V5594">
        <v>2503</v>
      </c>
      <c r="W5594">
        <v>934</v>
      </c>
      <c r="X5594">
        <v>1.07</v>
      </c>
      <c r="Y5594" t="s">
        <v>36</v>
      </c>
    </row>
    <row r="5595" spans="1:25" x14ac:dyDescent="0.3">
      <c r="A5595">
        <v>5594</v>
      </c>
      <c r="B5595" s="1">
        <f t="shared" ca="1" si="87"/>
        <v>44740</v>
      </c>
      <c r="C5595" t="s">
        <v>33</v>
      </c>
      <c r="D5595" t="s">
        <v>34</v>
      </c>
      <c r="E5595" t="s">
        <v>75</v>
      </c>
      <c r="F5595">
        <v>607652398</v>
      </c>
      <c r="G5595">
        <v>12339425</v>
      </c>
      <c r="H5595">
        <v>49583</v>
      </c>
      <c r="I5595">
        <v>30662</v>
      </c>
      <c r="J5595">
        <v>96</v>
      </c>
      <c r="K5595">
        <v>783958</v>
      </c>
      <c r="L5595">
        <v>11524805</v>
      </c>
      <c r="M5595">
        <v>76973</v>
      </c>
      <c r="N5595">
        <v>10.44</v>
      </c>
      <c r="O5595">
        <v>316853468</v>
      </c>
      <c r="P5595">
        <v>36.229999999999997</v>
      </c>
      <c r="Q5595">
        <v>318488961</v>
      </c>
      <c r="R5595">
        <v>72.38</v>
      </c>
      <c r="S5595">
        <v>405565</v>
      </c>
      <c r="T5595">
        <v>73.66</v>
      </c>
      <c r="U5595">
        <v>1205</v>
      </c>
      <c r="V5595">
        <v>4597</v>
      </c>
      <c r="W5595">
        <v>804</v>
      </c>
      <c r="X5595">
        <v>1.1499999999999999</v>
      </c>
      <c r="Y5595" t="s">
        <v>28</v>
      </c>
    </row>
    <row r="5596" spans="1:25" x14ac:dyDescent="0.3">
      <c r="A5596">
        <v>5595</v>
      </c>
      <c r="B5596" s="1">
        <f t="shared" ca="1" si="87"/>
        <v>44400</v>
      </c>
      <c r="C5596" t="s">
        <v>49</v>
      </c>
      <c r="D5596" t="s">
        <v>50</v>
      </c>
      <c r="E5596" t="s">
        <v>86</v>
      </c>
      <c r="F5596">
        <v>868827914</v>
      </c>
      <c r="G5596">
        <v>49806279</v>
      </c>
      <c r="H5596">
        <v>1111</v>
      </c>
      <c r="I5596">
        <v>903432</v>
      </c>
      <c r="J5596">
        <v>20</v>
      </c>
      <c r="K5596">
        <v>19682719</v>
      </c>
      <c r="L5596">
        <v>29220128</v>
      </c>
      <c r="M5596">
        <v>62735</v>
      </c>
      <c r="N5596">
        <v>12.76</v>
      </c>
      <c r="O5596">
        <v>50081109</v>
      </c>
      <c r="P5596">
        <v>82.58</v>
      </c>
      <c r="Q5596">
        <v>571711958</v>
      </c>
      <c r="R5596">
        <v>49.77</v>
      </c>
      <c r="S5596">
        <v>91403</v>
      </c>
      <c r="T5596">
        <v>19.149999999999999</v>
      </c>
      <c r="U5596">
        <v>8180</v>
      </c>
      <c r="V5596">
        <v>4852</v>
      </c>
      <c r="W5596">
        <v>373</v>
      </c>
      <c r="X5596">
        <v>0.7</v>
      </c>
      <c r="Y5596" t="s">
        <v>36</v>
      </c>
    </row>
    <row r="5597" spans="1:25" x14ac:dyDescent="0.3">
      <c r="A5597">
        <v>5596</v>
      </c>
      <c r="B5597" s="1">
        <f t="shared" ca="1" si="87"/>
        <v>43931</v>
      </c>
      <c r="C5597" t="s">
        <v>61</v>
      </c>
      <c r="D5597" t="s">
        <v>62</v>
      </c>
      <c r="E5597" t="s">
        <v>86</v>
      </c>
      <c r="F5597">
        <v>363263772</v>
      </c>
      <c r="G5597">
        <v>38333051</v>
      </c>
      <c r="H5597">
        <v>27572</v>
      </c>
      <c r="I5597">
        <v>765604</v>
      </c>
      <c r="J5597">
        <v>233</v>
      </c>
      <c r="K5597">
        <v>3266301</v>
      </c>
      <c r="L5597">
        <v>34301146</v>
      </c>
      <c r="M5597">
        <v>25955</v>
      </c>
      <c r="N5597">
        <v>19.36</v>
      </c>
      <c r="O5597">
        <v>42531411</v>
      </c>
      <c r="P5597">
        <v>43.65</v>
      </c>
      <c r="Q5597">
        <v>307533668</v>
      </c>
      <c r="R5597">
        <v>86.21</v>
      </c>
      <c r="S5597">
        <v>302685</v>
      </c>
      <c r="T5597">
        <v>12.23</v>
      </c>
      <c r="U5597">
        <v>2481</v>
      </c>
      <c r="V5597">
        <v>3710</v>
      </c>
      <c r="W5597">
        <v>513</v>
      </c>
      <c r="X5597">
        <v>1.05</v>
      </c>
      <c r="Y5597" t="s">
        <v>28</v>
      </c>
    </row>
    <row r="5598" spans="1:25" x14ac:dyDescent="0.3">
      <c r="A5598">
        <v>5597</v>
      </c>
      <c r="B5598" s="1">
        <f t="shared" ca="1" si="87"/>
        <v>44634</v>
      </c>
      <c r="C5598" t="s">
        <v>61</v>
      </c>
      <c r="D5598" t="s">
        <v>62</v>
      </c>
      <c r="E5598" t="s">
        <v>85</v>
      </c>
      <c r="F5598">
        <v>178523733</v>
      </c>
      <c r="G5598">
        <v>47503614</v>
      </c>
      <c r="H5598">
        <v>8245</v>
      </c>
      <c r="I5598">
        <v>98345</v>
      </c>
      <c r="J5598">
        <v>177</v>
      </c>
      <c r="K5598">
        <v>41337028</v>
      </c>
      <c r="L5598">
        <v>6068241</v>
      </c>
      <c r="M5598">
        <v>4646</v>
      </c>
      <c r="N5598">
        <v>14.55</v>
      </c>
      <c r="O5598">
        <v>33160652</v>
      </c>
      <c r="P5598">
        <v>65.92</v>
      </c>
      <c r="Q5598">
        <v>166200172</v>
      </c>
      <c r="R5598">
        <v>55.74</v>
      </c>
      <c r="S5598">
        <v>262745</v>
      </c>
      <c r="T5598">
        <v>23.5</v>
      </c>
      <c r="U5598">
        <v>8357</v>
      </c>
      <c r="V5598">
        <v>2821</v>
      </c>
      <c r="W5598">
        <v>772</v>
      </c>
      <c r="X5598">
        <v>1.1100000000000001</v>
      </c>
      <c r="Y5598" t="s">
        <v>36</v>
      </c>
    </row>
    <row r="5599" spans="1:25" x14ac:dyDescent="0.3">
      <c r="A5599">
        <v>5598</v>
      </c>
      <c r="B5599" s="1">
        <f t="shared" ca="1" si="87"/>
        <v>44237</v>
      </c>
      <c r="C5599" t="s">
        <v>61</v>
      </c>
      <c r="D5599" t="s">
        <v>62</v>
      </c>
      <c r="E5599" t="s">
        <v>87</v>
      </c>
      <c r="F5599">
        <v>1139646815</v>
      </c>
      <c r="G5599">
        <v>47931255</v>
      </c>
      <c r="H5599">
        <v>35935</v>
      </c>
      <c r="I5599">
        <v>657027</v>
      </c>
      <c r="J5599">
        <v>182</v>
      </c>
      <c r="K5599">
        <v>35253899</v>
      </c>
      <c r="L5599">
        <v>12020329</v>
      </c>
      <c r="M5599">
        <v>11004</v>
      </c>
      <c r="N5599">
        <v>4.67</v>
      </c>
      <c r="O5599">
        <v>166028142</v>
      </c>
      <c r="P5599">
        <v>18.64</v>
      </c>
      <c r="Q5599">
        <v>369536828</v>
      </c>
      <c r="R5599">
        <v>12.53</v>
      </c>
      <c r="S5599">
        <v>181693</v>
      </c>
      <c r="T5599">
        <v>94.44</v>
      </c>
      <c r="U5599">
        <v>5294</v>
      </c>
      <c r="V5599">
        <v>473</v>
      </c>
      <c r="W5599">
        <v>651</v>
      </c>
      <c r="X5599">
        <v>1.05</v>
      </c>
      <c r="Y5599" t="s">
        <v>42</v>
      </c>
    </row>
    <row r="5600" spans="1:25" x14ac:dyDescent="0.3">
      <c r="A5600">
        <v>5599</v>
      </c>
      <c r="B5600" s="1">
        <f t="shared" ca="1" si="87"/>
        <v>44324</v>
      </c>
      <c r="C5600" t="s">
        <v>54</v>
      </c>
      <c r="D5600" t="s">
        <v>44</v>
      </c>
      <c r="E5600" t="s">
        <v>93</v>
      </c>
      <c r="F5600">
        <v>1005998681</v>
      </c>
      <c r="G5600">
        <v>42731063</v>
      </c>
      <c r="H5600">
        <v>11775</v>
      </c>
      <c r="I5600">
        <v>233373</v>
      </c>
      <c r="J5600">
        <v>59</v>
      </c>
      <c r="K5600">
        <v>4904639</v>
      </c>
      <c r="L5600">
        <v>37593051</v>
      </c>
      <c r="M5600">
        <v>50940</v>
      </c>
      <c r="N5600">
        <v>19.16</v>
      </c>
      <c r="O5600">
        <v>182124367</v>
      </c>
      <c r="P5600">
        <v>27.65</v>
      </c>
      <c r="Q5600">
        <v>409849705</v>
      </c>
      <c r="R5600">
        <v>62.57</v>
      </c>
      <c r="S5600">
        <v>16787</v>
      </c>
      <c r="T5600">
        <v>97.32</v>
      </c>
      <c r="U5600">
        <v>1726</v>
      </c>
      <c r="V5600">
        <v>2832</v>
      </c>
      <c r="W5600">
        <v>884</v>
      </c>
      <c r="X5600">
        <v>1.04</v>
      </c>
      <c r="Y5600" t="s">
        <v>36</v>
      </c>
    </row>
    <row r="5601" spans="1:25" x14ac:dyDescent="0.3">
      <c r="A5601">
        <v>5600</v>
      </c>
      <c r="B5601" s="1">
        <f t="shared" ca="1" si="87"/>
        <v>44607</v>
      </c>
      <c r="C5601" t="s">
        <v>25</v>
      </c>
      <c r="D5601" t="s">
        <v>26</v>
      </c>
      <c r="E5601" t="s">
        <v>68</v>
      </c>
      <c r="F5601">
        <v>86685462</v>
      </c>
      <c r="G5601">
        <v>3764650</v>
      </c>
      <c r="H5601">
        <v>38329</v>
      </c>
      <c r="I5601">
        <v>64238</v>
      </c>
      <c r="J5601">
        <v>145</v>
      </c>
      <c r="K5601">
        <v>3451244</v>
      </c>
      <c r="L5601">
        <v>249168</v>
      </c>
      <c r="M5601">
        <v>75417</v>
      </c>
      <c r="N5601">
        <v>18.52</v>
      </c>
      <c r="O5601">
        <v>59028320</v>
      </c>
      <c r="P5601">
        <v>68.09</v>
      </c>
      <c r="Q5601">
        <v>38508626</v>
      </c>
      <c r="R5601">
        <v>58.34</v>
      </c>
      <c r="S5601">
        <v>350035</v>
      </c>
      <c r="T5601">
        <v>63.7</v>
      </c>
      <c r="U5601">
        <v>3284</v>
      </c>
      <c r="V5601">
        <v>2569</v>
      </c>
      <c r="W5601">
        <v>887</v>
      </c>
      <c r="X5601">
        <v>0.99</v>
      </c>
      <c r="Y5601" t="s">
        <v>36</v>
      </c>
    </row>
    <row r="5602" spans="1:25" x14ac:dyDescent="0.3">
      <c r="A5602">
        <v>5601</v>
      </c>
      <c r="B5602" s="1">
        <f t="shared" ca="1" si="87"/>
        <v>43467</v>
      </c>
      <c r="C5602" t="s">
        <v>46</v>
      </c>
      <c r="D5602" t="s">
        <v>34</v>
      </c>
      <c r="E5602" t="s">
        <v>93</v>
      </c>
      <c r="F5602">
        <v>519656790</v>
      </c>
      <c r="G5602">
        <v>43928228</v>
      </c>
      <c r="H5602">
        <v>14245</v>
      </c>
      <c r="I5602">
        <v>132319</v>
      </c>
      <c r="J5602">
        <v>871</v>
      </c>
      <c r="K5602">
        <v>30030588</v>
      </c>
      <c r="L5602">
        <v>13765321</v>
      </c>
      <c r="M5602">
        <v>82703</v>
      </c>
      <c r="N5602">
        <v>12.73</v>
      </c>
      <c r="O5602">
        <v>291731575</v>
      </c>
      <c r="P5602">
        <v>7.28</v>
      </c>
      <c r="Q5602">
        <v>18846818</v>
      </c>
      <c r="R5602">
        <v>8.01</v>
      </c>
      <c r="S5602">
        <v>34038</v>
      </c>
      <c r="T5602">
        <v>67.14</v>
      </c>
      <c r="U5602">
        <v>177</v>
      </c>
      <c r="V5602">
        <v>4306</v>
      </c>
      <c r="W5602">
        <v>643</v>
      </c>
      <c r="X5602">
        <v>1.33</v>
      </c>
      <c r="Y5602" t="s">
        <v>28</v>
      </c>
    </row>
    <row r="5603" spans="1:25" x14ac:dyDescent="0.3">
      <c r="A5603">
        <v>5602</v>
      </c>
      <c r="B5603" s="1">
        <f t="shared" ca="1" si="87"/>
        <v>44344</v>
      </c>
      <c r="C5603" t="s">
        <v>43</v>
      </c>
      <c r="D5603" t="s">
        <v>44</v>
      </c>
      <c r="E5603" t="s">
        <v>82</v>
      </c>
      <c r="F5603">
        <v>1379846738</v>
      </c>
      <c r="G5603">
        <v>3292814</v>
      </c>
      <c r="H5603">
        <v>10758</v>
      </c>
      <c r="I5603">
        <v>52812</v>
      </c>
      <c r="J5603">
        <v>608</v>
      </c>
      <c r="K5603">
        <v>1713788</v>
      </c>
      <c r="L5603">
        <v>1526214</v>
      </c>
      <c r="M5603">
        <v>63267</v>
      </c>
      <c r="N5603">
        <v>14.04</v>
      </c>
      <c r="O5603">
        <v>781647935</v>
      </c>
      <c r="P5603">
        <v>62.27</v>
      </c>
      <c r="Q5603">
        <v>836276832</v>
      </c>
      <c r="R5603">
        <v>97.23</v>
      </c>
      <c r="S5603">
        <v>102026</v>
      </c>
      <c r="T5603">
        <v>22.37</v>
      </c>
      <c r="U5603">
        <v>859</v>
      </c>
      <c r="V5603">
        <v>3416</v>
      </c>
      <c r="W5603">
        <v>655</v>
      </c>
      <c r="X5603">
        <v>0.73</v>
      </c>
      <c r="Y5603" t="s">
        <v>28</v>
      </c>
    </row>
    <row r="5604" spans="1:25" x14ac:dyDescent="0.3">
      <c r="A5604">
        <v>5603</v>
      </c>
      <c r="B5604" s="1">
        <f t="shared" ca="1" si="87"/>
        <v>43767</v>
      </c>
      <c r="C5604" t="s">
        <v>38</v>
      </c>
      <c r="D5604" t="s">
        <v>26</v>
      </c>
      <c r="E5604" t="s">
        <v>75</v>
      </c>
      <c r="F5604">
        <v>384868436</v>
      </c>
      <c r="G5604">
        <v>49342204</v>
      </c>
      <c r="H5604">
        <v>40723</v>
      </c>
      <c r="I5604">
        <v>332802</v>
      </c>
      <c r="J5604">
        <v>674</v>
      </c>
      <c r="K5604">
        <v>13353617</v>
      </c>
      <c r="L5604">
        <v>35655785</v>
      </c>
      <c r="M5604">
        <v>86330</v>
      </c>
      <c r="N5604">
        <v>3.13</v>
      </c>
      <c r="O5604">
        <v>305954689</v>
      </c>
      <c r="P5604">
        <v>72.67</v>
      </c>
      <c r="Q5604">
        <v>325195989</v>
      </c>
      <c r="R5604">
        <v>45.51</v>
      </c>
      <c r="S5604">
        <v>15662</v>
      </c>
      <c r="T5604">
        <v>32.700000000000003</v>
      </c>
      <c r="U5604">
        <v>6821</v>
      </c>
      <c r="V5604">
        <v>1074</v>
      </c>
      <c r="W5604">
        <v>891</v>
      </c>
      <c r="X5604">
        <v>0.96</v>
      </c>
      <c r="Y5604" t="s">
        <v>28</v>
      </c>
    </row>
    <row r="5605" spans="1:25" x14ac:dyDescent="0.3">
      <c r="A5605">
        <v>5604</v>
      </c>
      <c r="B5605" s="1">
        <f t="shared" ca="1" si="87"/>
        <v>44349</v>
      </c>
      <c r="C5605" t="s">
        <v>49</v>
      </c>
      <c r="D5605" t="s">
        <v>50</v>
      </c>
      <c r="E5605" t="s">
        <v>31</v>
      </c>
      <c r="F5605">
        <v>1283492773</v>
      </c>
      <c r="G5605">
        <v>26303985</v>
      </c>
      <c r="H5605">
        <v>37590</v>
      </c>
      <c r="I5605">
        <v>163077</v>
      </c>
      <c r="J5605">
        <v>158</v>
      </c>
      <c r="K5605">
        <v>22113305</v>
      </c>
      <c r="L5605">
        <v>4027603</v>
      </c>
      <c r="M5605">
        <v>10019</v>
      </c>
      <c r="N5605">
        <v>16.37</v>
      </c>
      <c r="O5605">
        <v>1002747851</v>
      </c>
      <c r="P5605">
        <v>60.67</v>
      </c>
      <c r="Q5605">
        <v>1032413208</v>
      </c>
      <c r="R5605">
        <v>7.83</v>
      </c>
      <c r="S5605">
        <v>218</v>
      </c>
      <c r="T5605">
        <v>79.12</v>
      </c>
      <c r="U5605">
        <v>9664</v>
      </c>
      <c r="V5605">
        <v>1116</v>
      </c>
      <c r="W5605">
        <v>300</v>
      </c>
      <c r="X5605">
        <v>0.74</v>
      </c>
      <c r="Y5605" t="s">
        <v>28</v>
      </c>
    </row>
    <row r="5606" spans="1:25" x14ac:dyDescent="0.3">
      <c r="A5606">
        <v>5605</v>
      </c>
      <c r="B5606" s="1">
        <f t="shared" ca="1" si="87"/>
        <v>43617</v>
      </c>
      <c r="C5606" t="s">
        <v>25</v>
      </c>
      <c r="D5606" t="s">
        <v>26</v>
      </c>
      <c r="E5606" t="s">
        <v>66</v>
      </c>
      <c r="F5606">
        <v>1146890747</v>
      </c>
      <c r="G5606">
        <v>39718878</v>
      </c>
      <c r="H5606">
        <v>19933</v>
      </c>
      <c r="I5606">
        <v>50712</v>
      </c>
      <c r="J5606">
        <v>608</v>
      </c>
      <c r="K5606">
        <v>2373409</v>
      </c>
      <c r="L5606">
        <v>37294757</v>
      </c>
      <c r="M5606">
        <v>81817</v>
      </c>
      <c r="N5606">
        <v>15.98</v>
      </c>
      <c r="O5606">
        <v>156275868</v>
      </c>
      <c r="P5606">
        <v>66.87</v>
      </c>
      <c r="Q5606">
        <v>1038223499</v>
      </c>
      <c r="R5606">
        <v>64.19</v>
      </c>
      <c r="S5606">
        <v>46625</v>
      </c>
      <c r="T5606">
        <v>70.31</v>
      </c>
      <c r="U5606">
        <v>69</v>
      </c>
      <c r="V5606">
        <v>2747</v>
      </c>
      <c r="W5606">
        <v>852</v>
      </c>
      <c r="X5606">
        <v>0.59</v>
      </c>
      <c r="Y5606" t="s">
        <v>32</v>
      </c>
    </row>
    <row r="5607" spans="1:25" x14ac:dyDescent="0.3">
      <c r="A5607">
        <v>5606</v>
      </c>
      <c r="B5607" s="1">
        <f t="shared" ca="1" si="87"/>
        <v>44529</v>
      </c>
      <c r="C5607" t="s">
        <v>46</v>
      </c>
      <c r="D5607" t="s">
        <v>34</v>
      </c>
      <c r="E5607" t="s">
        <v>52</v>
      </c>
      <c r="F5607">
        <v>781923705</v>
      </c>
      <c r="G5607">
        <v>44776752</v>
      </c>
      <c r="H5607">
        <v>4308</v>
      </c>
      <c r="I5607">
        <v>260457</v>
      </c>
      <c r="J5607">
        <v>841</v>
      </c>
      <c r="K5607">
        <v>38736182</v>
      </c>
      <c r="L5607">
        <v>5780113</v>
      </c>
      <c r="M5607">
        <v>45906</v>
      </c>
      <c r="N5607">
        <v>7.7</v>
      </c>
      <c r="O5607">
        <v>630134539</v>
      </c>
      <c r="P5607">
        <v>12.04</v>
      </c>
      <c r="Q5607">
        <v>309688000</v>
      </c>
      <c r="R5607">
        <v>57.33</v>
      </c>
      <c r="S5607">
        <v>406442</v>
      </c>
      <c r="T5607">
        <v>24.34</v>
      </c>
      <c r="U5607">
        <v>9996</v>
      </c>
      <c r="V5607">
        <v>4481</v>
      </c>
      <c r="W5607">
        <v>501</v>
      </c>
      <c r="X5607">
        <v>0.59</v>
      </c>
      <c r="Y5607" t="s">
        <v>42</v>
      </c>
    </row>
    <row r="5608" spans="1:25" x14ac:dyDescent="0.3">
      <c r="A5608">
        <v>5607</v>
      </c>
      <c r="B5608" s="1">
        <f t="shared" ca="1" si="87"/>
        <v>43767</v>
      </c>
      <c r="C5608" t="s">
        <v>46</v>
      </c>
      <c r="D5608" t="s">
        <v>34</v>
      </c>
      <c r="E5608" t="s">
        <v>88</v>
      </c>
      <c r="F5608">
        <v>1028795850</v>
      </c>
      <c r="G5608">
        <v>32816410</v>
      </c>
      <c r="H5608">
        <v>16562</v>
      </c>
      <c r="I5608">
        <v>108420</v>
      </c>
      <c r="J5608">
        <v>950</v>
      </c>
      <c r="K5608">
        <v>28033218</v>
      </c>
      <c r="L5608">
        <v>4674772</v>
      </c>
      <c r="M5608">
        <v>77553</v>
      </c>
      <c r="N5608">
        <v>16.23</v>
      </c>
      <c r="O5608">
        <v>333067212</v>
      </c>
      <c r="P5608">
        <v>8.4700000000000006</v>
      </c>
      <c r="Q5608">
        <v>639875643</v>
      </c>
      <c r="R5608">
        <v>78.09</v>
      </c>
      <c r="S5608">
        <v>537</v>
      </c>
      <c r="T5608">
        <v>23.97</v>
      </c>
      <c r="U5608">
        <v>2916</v>
      </c>
      <c r="V5608">
        <v>2137</v>
      </c>
      <c r="W5608">
        <v>357</v>
      </c>
      <c r="X5608">
        <v>1.39</v>
      </c>
      <c r="Y5608" t="s">
        <v>42</v>
      </c>
    </row>
    <row r="5609" spans="1:25" x14ac:dyDescent="0.3">
      <c r="A5609">
        <v>5608</v>
      </c>
      <c r="B5609" s="1">
        <f t="shared" ca="1" si="87"/>
        <v>44899</v>
      </c>
      <c r="C5609" t="s">
        <v>61</v>
      </c>
      <c r="D5609" t="s">
        <v>62</v>
      </c>
      <c r="E5609" t="s">
        <v>31</v>
      </c>
      <c r="F5609">
        <v>757782028</v>
      </c>
      <c r="G5609">
        <v>49119540</v>
      </c>
      <c r="H5609">
        <v>28069</v>
      </c>
      <c r="I5609">
        <v>201785</v>
      </c>
      <c r="J5609">
        <v>17</v>
      </c>
      <c r="K5609">
        <v>25120047</v>
      </c>
      <c r="L5609">
        <v>23797708</v>
      </c>
      <c r="M5609">
        <v>69423</v>
      </c>
      <c r="N5609">
        <v>19.7</v>
      </c>
      <c r="O5609">
        <v>722373480</v>
      </c>
      <c r="P5609">
        <v>88.46</v>
      </c>
      <c r="Q5609">
        <v>209945324</v>
      </c>
      <c r="R5609">
        <v>74.67</v>
      </c>
      <c r="S5609">
        <v>425779</v>
      </c>
      <c r="T5609">
        <v>36.630000000000003</v>
      </c>
      <c r="U5609">
        <v>7357</v>
      </c>
      <c r="V5609">
        <v>4748</v>
      </c>
      <c r="W5609">
        <v>472</v>
      </c>
      <c r="X5609">
        <v>0.75</v>
      </c>
      <c r="Y5609" t="s">
        <v>36</v>
      </c>
    </row>
    <row r="5610" spans="1:25" x14ac:dyDescent="0.3">
      <c r="A5610">
        <v>5609</v>
      </c>
      <c r="B5610" s="1">
        <f t="shared" ca="1" si="87"/>
        <v>44885</v>
      </c>
      <c r="C5610" t="s">
        <v>38</v>
      </c>
      <c r="D5610" t="s">
        <v>26</v>
      </c>
      <c r="E5610" t="s">
        <v>27</v>
      </c>
      <c r="F5610">
        <v>1467942070</v>
      </c>
      <c r="G5610">
        <v>35306380</v>
      </c>
      <c r="H5610">
        <v>5072</v>
      </c>
      <c r="I5610">
        <v>198281</v>
      </c>
      <c r="J5610">
        <v>79</v>
      </c>
      <c r="K5610">
        <v>4247789</v>
      </c>
      <c r="L5610">
        <v>30860310</v>
      </c>
      <c r="M5610">
        <v>35470</v>
      </c>
      <c r="N5610">
        <v>14.23</v>
      </c>
      <c r="O5610">
        <v>1037491153</v>
      </c>
      <c r="P5610">
        <v>45.58</v>
      </c>
      <c r="Q5610">
        <v>229473194</v>
      </c>
      <c r="R5610">
        <v>94.8</v>
      </c>
      <c r="S5610">
        <v>389178</v>
      </c>
      <c r="T5610">
        <v>49.41</v>
      </c>
      <c r="U5610">
        <v>8224</v>
      </c>
      <c r="V5610">
        <v>1558</v>
      </c>
      <c r="W5610">
        <v>55</v>
      </c>
      <c r="X5610">
        <v>0.53</v>
      </c>
      <c r="Y5610" t="s">
        <v>42</v>
      </c>
    </row>
    <row r="5611" spans="1:25" x14ac:dyDescent="0.3">
      <c r="A5611">
        <v>5610</v>
      </c>
      <c r="B5611" s="1">
        <f t="shared" ca="1" si="87"/>
        <v>44130</v>
      </c>
      <c r="C5611" t="s">
        <v>53</v>
      </c>
      <c r="D5611" t="s">
        <v>44</v>
      </c>
      <c r="E5611" t="s">
        <v>37</v>
      </c>
      <c r="F5611">
        <v>1201769471</v>
      </c>
      <c r="G5611">
        <v>20869309</v>
      </c>
      <c r="H5611">
        <v>15745</v>
      </c>
      <c r="I5611">
        <v>122120</v>
      </c>
      <c r="J5611">
        <v>985</v>
      </c>
      <c r="K5611">
        <v>7539539</v>
      </c>
      <c r="L5611">
        <v>13207650</v>
      </c>
      <c r="M5611">
        <v>47783</v>
      </c>
      <c r="N5611">
        <v>13</v>
      </c>
      <c r="O5611">
        <v>17145209</v>
      </c>
      <c r="P5611">
        <v>99.58</v>
      </c>
      <c r="Q5611">
        <v>936162811</v>
      </c>
      <c r="R5611">
        <v>55.87</v>
      </c>
      <c r="S5611">
        <v>170393</v>
      </c>
      <c r="T5611">
        <v>7.23</v>
      </c>
      <c r="U5611">
        <v>2921</v>
      </c>
      <c r="V5611">
        <v>2649</v>
      </c>
      <c r="W5611">
        <v>746</v>
      </c>
      <c r="X5611">
        <v>1.2</v>
      </c>
      <c r="Y5611" t="s">
        <v>42</v>
      </c>
    </row>
    <row r="5612" spans="1:25" x14ac:dyDescent="0.3">
      <c r="A5612">
        <v>5611</v>
      </c>
      <c r="B5612" s="1">
        <f t="shared" ca="1" si="87"/>
        <v>44289</v>
      </c>
      <c r="C5612" t="s">
        <v>33</v>
      </c>
      <c r="D5612" t="s">
        <v>34</v>
      </c>
      <c r="E5612" t="s">
        <v>65</v>
      </c>
      <c r="F5612">
        <v>445390849</v>
      </c>
      <c r="G5612">
        <v>26040192</v>
      </c>
      <c r="H5612">
        <v>48303</v>
      </c>
      <c r="I5612">
        <v>498696</v>
      </c>
      <c r="J5612">
        <v>655</v>
      </c>
      <c r="K5612">
        <v>20259268</v>
      </c>
      <c r="L5612">
        <v>5282228</v>
      </c>
      <c r="M5612">
        <v>43947</v>
      </c>
      <c r="N5612">
        <v>14.05</v>
      </c>
      <c r="O5612">
        <v>89162590</v>
      </c>
      <c r="P5612">
        <v>97.76</v>
      </c>
      <c r="Q5612">
        <v>224373447</v>
      </c>
      <c r="R5612">
        <v>80.59</v>
      </c>
      <c r="S5612">
        <v>64419</v>
      </c>
      <c r="T5612">
        <v>63.16</v>
      </c>
      <c r="U5612">
        <v>7108</v>
      </c>
      <c r="V5612">
        <v>911</v>
      </c>
      <c r="W5612">
        <v>828</v>
      </c>
      <c r="X5612">
        <v>1.49</v>
      </c>
      <c r="Y5612" t="s">
        <v>28</v>
      </c>
    </row>
    <row r="5613" spans="1:25" x14ac:dyDescent="0.3">
      <c r="A5613">
        <v>5612</v>
      </c>
      <c r="B5613" s="1">
        <f t="shared" ca="1" si="87"/>
        <v>43871</v>
      </c>
      <c r="C5613" t="s">
        <v>49</v>
      </c>
      <c r="D5613" t="s">
        <v>50</v>
      </c>
      <c r="E5613" t="s">
        <v>27</v>
      </c>
      <c r="F5613">
        <v>367352630</v>
      </c>
      <c r="G5613">
        <v>1424679</v>
      </c>
      <c r="H5613">
        <v>36862</v>
      </c>
      <c r="I5613">
        <v>14352</v>
      </c>
      <c r="J5613">
        <v>868</v>
      </c>
      <c r="K5613">
        <v>794812</v>
      </c>
      <c r="L5613">
        <v>615515</v>
      </c>
      <c r="M5613">
        <v>92853</v>
      </c>
      <c r="N5613">
        <v>15.99</v>
      </c>
      <c r="O5613">
        <v>344400465</v>
      </c>
      <c r="P5613">
        <v>59.2</v>
      </c>
      <c r="Q5613">
        <v>203347745</v>
      </c>
      <c r="R5613">
        <v>19.57</v>
      </c>
      <c r="S5613">
        <v>356545</v>
      </c>
      <c r="T5613">
        <v>30.27</v>
      </c>
      <c r="U5613">
        <v>5627</v>
      </c>
      <c r="V5613">
        <v>1770</v>
      </c>
      <c r="W5613">
        <v>923</v>
      </c>
      <c r="X5613">
        <v>0.65</v>
      </c>
      <c r="Y5613" t="s">
        <v>36</v>
      </c>
    </row>
    <row r="5614" spans="1:25" x14ac:dyDescent="0.3">
      <c r="A5614">
        <v>5613</v>
      </c>
      <c r="B5614" s="1">
        <f t="shared" ca="1" si="87"/>
        <v>44158</v>
      </c>
      <c r="C5614" t="s">
        <v>54</v>
      </c>
      <c r="D5614" t="s">
        <v>44</v>
      </c>
      <c r="E5614" t="s">
        <v>76</v>
      </c>
      <c r="F5614">
        <v>1369873395</v>
      </c>
      <c r="G5614">
        <v>35618998</v>
      </c>
      <c r="H5614">
        <v>31419</v>
      </c>
      <c r="I5614">
        <v>411952</v>
      </c>
      <c r="J5614">
        <v>858</v>
      </c>
      <c r="K5614">
        <v>23821931</v>
      </c>
      <c r="L5614">
        <v>11385115</v>
      </c>
      <c r="M5614">
        <v>27059</v>
      </c>
      <c r="N5614">
        <v>16.57</v>
      </c>
      <c r="O5614">
        <v>767670086</v>
      </c>
      <c r="P5614">
        <v>69.55</v>
      </c>
      <c r="Q5614">
        <v>104074836</v>
      </c>
      <c r="R5614">
        <v>87.77</v>
      </c>
      <c r="S5614">
        <v>301079</v>
      </c>
      <c r="T5614">
        <v>5.23</v>
      </c>
      <c r="U5614">
        <v>5361</v>
      </c>
      <c r="V5614">
        <v>881</v>
      </c>
      <c r="W5614">
        <v>244</v>
      </c>
      <c r="X5614">
        <v>0.56999999999999995</v>
      </c>
      <c r="Y5614" t="s">
        <v>36</v>
      </c>
    </row>
    <row r="5615" spans="1:25" x14ac:dyDescent="0.3">
      <c r="A5615">
        <v>5614</v>
      </c>
      <c r="B5615" s="1">
        <f t="shared" ca="1" si="87"/>
        <v>44102</v>
      </c>
      <c r="C5615" t="s">
        <v>53</v>
      </c>
      <c r="D5615" t="s">
        <v>44</v>
      </c>
      <c r="E5615" t="s">
        <v>40</v>
      </c>
      <c r="F5615">
        <v>762526577</v>
      </c>
      <c r="G5615">
        <v>40969843</v>
      </c>
      <c r="H5615">
        <v>49333</v>
      </c>
      <c r="I5615">
        <v>245643</v>
      </c>
      <c r="J5615">
        <v>411</v>
      </c>
      <c r="K5615">
        <v>30261937</v>
      </c>
      <c r="L5615">
        <v>10462263</v>
      </c>
      <c r="M5615">
        <v>93685</v>
      </c>
      <c r="N5615">
        <v>11.14</v>
      </c>
      <c r="O5615">
        <v>337459570</v>
      </c>
      <c r="P5615">
        <v>2.82</v>
      </c>
      <c r="Q5615">
        <v>344548182</v>
      </c>
      <c r="R5615">
        <v>83.07</v>
      </c>
      <c r="S5615">
        <v>396258</v>
      </c>
      <c r="T5615">
        <v>10.83</v>
      </c>
      <c r="U5615">
        <v>3044</v>
      </c>
      <c r="V5615">
        <v>4011</v>
      </c>
      <c r="W5615">
        <v>163</v>
      </c>
      <c r="X5615">
        <v>1.39</v>
      </c>
      <c r="Y5615" t="s">
        <v>32</v>
      </c>
    </row>
    <row r="5616" spans="1:25" x14ac:dyDescent="0.3">
      <c r="A5616">
        <v>5615</v>
      </c>
      <c r="B5616" s="1">
        <f t="shared" ca="1" si="87"/>
        <v>44851</v>
      </c>
      <c r="C5616" t="s">
        <v>25</v>
      </c>
      <c r="D5616" t="s">
        <v>26</v>
      </c>
      <c r="E5616" t="s">
        <v>64</v>
      </c>
      <c r="F5616">
        <v>741678998</v>
      </c>
      <c r="G5616">
        <v>42116339</v>
      </c>
      <c r="H5616">
        <v>1474</v>
      </c>
      <c r="I5616">
        <v>23891</v>
      </c>
      <c r="J5616">
        <v>470</v>
      </c>
      <c r="K5616">
        <v>27228666</v>
      </c>
      <c r="L5616">
        <v>14863782</v>
      </c>
      <c r="M5616">
        <v>3306</v>
      </c>
      <c r="N5616">
        <v>11.89</v>
      </c>
      <c r="O5616">
        <v>332559358</v>
      </c>
      <c r="P5616">
        <v>50.24</v>
      </c>
      <c r="Q5616">
        <v>89606276</v>
      </c>
      <c r="R5616">
        <v>79.099999999999994</v>
      </c>
      <c r="S5616">
        <v>476466</v>
      </c>
      <c r="T5616">
        <v>83.66</v>
      </c>
      <c r="U5616">
        <v>375</v>
      </c>
      <c r="V5616">
        <v>1656</v>
      </c>
      <c r="W5616">
        <v>359</v>
      </c>
      <c r="X5616">
        <v>1.05</v>
      </c>
      <c r="Y5616" t="s">
        <v>28</v>
      </c>
    </row>
    <row r="5617" spans="1:25" x14ac:dyDescent="0.3">
      <c r="A5617">
        <v>5616</v>
      </c>
      <c r="B5617" s="1">
        <f t="shared" ca="1" si="87"/>
        <v>43681</v>
      </c>
      <c r="C5617" t="s">
        <v>38</v>
      </c>
      <c r="D5617" t="s">
        <v>26</v>
      </c>
      <c r="E5617" t="s">
        <v>56</v>
      </c>
      <c r="F5617">
        <v>603670120</v>
      </c>
      <c r="G5617">
        <v>4098086</v>
      </c>
      <c r="H5617">
        <v>2536</v>
      </c>
      <c r="I5617">
        <v>14969</v>
      </c>
      <c r="J5617">
        <v>593</v>
      </c>
      <c r="K5617">
        <v>1735759</v>
      </c>
      <c r="L5617">
        <v>2347358</v>
      </c>
      <c r="M5617">
        <v>82430</v>
      </c>
      <c r="N5617">
        <v>15.61</v>
      </c>
      <c r="O5617">
        <v>155307449</v>
      </c>
      <c r="P5617">
        <v>38.200000000000003</v>
      </c>
      <c r="Q5617">
        <v>209051466</v>
      </c>
      <c r="R5617">
        <v>56.06</v>
      </c>
      <c r="S5617">
        <v>400503</v>
      </c>
      <c r="T5617">
        <v>95.55</v>
      </c>
      <c r="U5617">
        <v>4433</v>
      </c>
      <c r="V5617">
        <v>1814</v>
      </c>
      <c r="W5617">
        <v>36</v>
      </c>
      <c r="X5617">
        <v>1.02</v>
      </c>
      <c r="Y5617" t="s">
        <v>28</v>
      </c>
    </row>
    <row r="5618" spans="1:25" x14ac:dyDescent="0.3">
      <c r="A5618">
        <v>5617</v>
      </c>
      <c r="B5618" s="1">
        <f t="shared" ca="1" si="87"/>
        <v>44292</v>
      </c>
      <c r="C5618" t="s">
        <v>61</v>
      </c>
      <c r="D5618" t="s">
        <v>62</v>
      </c>
      <c r="E5618" t="s">
        <v>55</v>
      </c>
      <c r="F5618">
        <v>66671083</v>
      </c>
      <c r="G5618">
        <v>47782959</v>
      </c>
      <c r="H5618">
        <v>12460</v>
      </c>
      <c r="I5618">
        <v>819854</v>
      </c>
      <c r="J5618">
        <v>485</v>
      </c>
      <c r="K5618">
        <v>39916198</v>
      </c>
      <c r="L5618">
        <v>7046907</v>
      </c>
      <c r="M5618">
        <v>44338</v>
      </c>
      <c r="N5618">
        <v>13.22</v>
      </c>
      <c r="O5618">
        <v>38919756</v>
      </c>
      <c r="P5618">
        <v>85.41</v>
      </c>
      <c r="Q5618">
        <v>5359633</v>
      </c>
      <c r="R5618">
        <v>32.5</v>
      </c>
      <c r="S5618">
        <v>444554</v>
      </c>
      <c r="T5618">
        <v>12.76</v>
      </c>
      <c r="U5618">
        <v>2723</v>
      </c>
      <c r="V5618">
        <v>3791</v>
      </c>
      <c r="W5618">
        <v>450</v>
      </c>
      <c r="X5618">
        <v>1.02</v>
      </c>
      <c r="Y5618" t="s">
        <v>28</v>
      </c>
    </row>
    <row r="5619" spans="1:25" x14ac:dyDescent="0.3">
      <c r="A5619">
        <v>5618</v>
      </c>
      <c r="B5619" s="1">
        <f t="shared" ca="1" si="87"/>
        <v>44618</v>
      </c>
      <c r="C5619" t="s">
        <v>61</v>
      </c>
      <c r="D5619" t="s">
        <v>62</v>
      </c>
      <c r="E5619" t="s">
        <v>66</v>
      </c>
      <c r="F5619">
        <v>1423582522</v>
      </c>
      <c r="G5619">
        <v>29022522</v>
      </c>
      <c r="H5619">
        <v>16266</v>
      </c>
      <c r="I5619">
        <v>531692</v>
      </c>
      <c r="J5619">
        <v>909</v>
      </c>
      <c r="K5619">
        <v>15880385</v>
      </c>
      <c r="L5619">
        <v>12610445</v>
      </c>
      <c r="M5619">
        <v>13175</v>
      </c>
      <c r="N5619">
        <v>15.93</v>
      </c>
      <c r="O5619">
        <v>537177106</v>
      </c>
      <c r="P5619">
        <v>54.63</v>
      </c>
      <c r="Q5619">
        <v>791364713</v>
      </c>
      <c r="R5619">
        <v>26.16</v>
      </c>
      <c r="S5619">
        <v>58018</v>
      </c>
      <c r="T5619">
        <v>62.05</v>
      </c>
      <c r="U5619">
        <v>6951</v>
      </c>
      <c r="V5619">
        <v>4099</v>
      </c>
      <c r="W5619">
        <v>431</v>
      </c>
      <c r="X5619">
        <v>1.06</v>
      </c>
      <c r="Y5619" t="s">
        <v>36</v>
      </c>
    </row>
    <row r="5620" spans="1:25" x14ac:dyDescent="0.3">
      <c r="A5620">
        <v>5619</v>
      </c>
      <c r="B5620" s="1">
        <f t="shared" ref="B5620:B5683" ca="1" si="88">DATE(RANDBETWEEN(2019,2022),RANDBETWEEN(1,12),RANDBETWEEN(1,31))</f>
        <v>44125</v>
      </c>
      <c r="C5620" t="s">
        <v>25</v>
      </c>
      <c r="D5620" t="s">
        <v>26</v>
      </c>
      <c r="E5620" t="s">
        <v>64</v>
      </c>
      <c r="F5620">
        <v>751809446</v>
      </c>
      <c r="G5620">
        <v>9466931</v>
      </c>
      <c r="H5620">
        <v>46192</v>
      </c>
      <c r="I5620">
        <v>159252</v>
      </c>
      <c r="J5620">
        <v>955</v>
      </c>
      <c r="K5620">
        <v>3416648</v>
      </c>
      <c r="L5620">
        <v>5891031</v>
      </c>
      <c r="M5620">
        <v>53820</v>
      </c>
      <c r="N5620">
        <v>9.69</v>
      </c>
      <c r="O5620">
        <v>276336334</v>
      </c>
      <c r="P5620">
        <v>23.08</v>
      </c>
      <c r="Q5620">
        <v>739729527</v>
      </c>
      <c r="R5620">
        <v>34.130000000000003</v>
      </c>
      <c r="S5620">
        <v>30036</v>
      </c>
      <c r="T5620">
        <v>23.83</v>
      </c>
      <c r="U5620">
        <v>7302</v>
      </c>
      <c r="V5620">
        <v>3475</v>
      </c>
      <c r="W5620">
        <v>171</v>
      </c>
      <c r="X5620">
        <v>0.97</v>
      </c>
      <c r="Y5620" t="s">
        <v>36</v>
      </c>
    </row>
    <row r="5621" spans="1:25" x14ac:dyDescent="0.3">
      <c r="A5621">
        <v>5620</v>
      </c>
      <c r="B5621" s="1">
        <f t="shared" ca="1" si="88"/>
        <v>43903</v>
      </c>
      <c r="C5621" t="s">
        <v>29</v>
      </c>
      <c r="D5621" t="s">
        <v>30</v>
      </c>
      <c r="E5621" t="s">
        <v>48</v>
      </c>
      <c r="F5621">
        <v>230252765</v>
      </c>
      <c r="G5621">
        <v>32614245</v>
      </c>
      <c r="H5621">
        <v>30383</v>
      </c>
      <c r="I5621">
        <v>190446</v>
      </c>
      <c r="J5621">
        <v>326</v>
      </c>
      <c r="K5621">
        <v>10837015</v>
      </c>
      <c r="L5621">
        <v>21586784</v>
      </c>
      <c r="M5621">
        <v>19558</v>
      </c>
      <c r="N5621">
        <v>13.98</v>
      </c>
      <c r="O5621">
        <v>62101240</v>
      </c>
      <c r="P5621">
        <v>10.47</v>
      </c>
      <c r="Q5621">
        <v>19074772</v>
      </c>
      <c r="R5621">
        <v>53.44</v>
      </c>
      <c r="S5621">
        <v>334147</v>
      </c>
      <c r="T5621">
        <v>28.23</v>
      </c>
      <c r="U5621">
        <v>9596</v>
      </c>
      <c r="V5621">
        <v>1428</v>
      </c>
      <c r="W5621">
        <v>787</v>
      </c>
      <c r="X5621">
        <v>0.65</v>
      </c>
      <c r="Y5621" t="s">
        <v>36</v>
      </c>
    </row>
    <row r="5622" spans="1:25" x14ac:dyDescent="0.3">
      <c r="A5622">
        <v>5621</v>
      </c>
      <c r="B5622" s="1">
        <f t="shared" ca="1" si="88"/>
        <v>44317</v>
      </c>
      <c r="C5622" t="s">
        <v>38</v>
      </c>
      <c r="D5622" t="s">
        <v>26</v>
      </c>
      <c r="E5622" t="s">
        <v>48</v>
      </c>
      <c r="F5622">
        <v>610363935</v>
      </c>
      <c r="G5622">
        <v>45813208</v>
      </c>
      <c r="H5622">
        <v>19606</v>
      </c>
      <c r="I5622">
        <v>215251</v>
      </c>
      <c r="J5622">
        <v>382</v>
      </c>
      <c r="K5622">
        <v>35183368</v>
      </c>
      <c r="L5622">
        <v>10414589</v>
      </c>
      <c r="M5622">
        <v>30419</v>
      </c>
      <c r="N5622">
        <v>12.64</v>
      </c>
      <c r="O5622">
        <v>12366036</v>
      </c>
      <c r="P5622">
        <v>54.42</v>
      </c>
      <c r="Q5622">
        <v>556929049</v>
      </c>
      <c r="R5622">
        <v>73.81</v>
      </c>
      <c r="S5622">
        <v>236733</v>
      </c>
      <c r="T5622">
        <v>27.75</v>
      </c>
      <c r="U5622">
        <v>4715</v>
      </c>
      <c r="V5622">
        <v>3102</v>
      </c>
      <c r="W5622">
        <v>210</v>
      </c>
      <c r="X5622">
        <v>0.76</v>
      </c>
      <c r="Y5622" t="s">
        <v>42</v>
      </c>
    </row>
    <row r="5623" spans="1:25" x14ac:dyDescent="0.3">
      <c r="A5623">
        <v>5622</v>
      </c>
      <c r="B5623" s="1">
        <f t="shared" ca="1" si="88"/>
        <v>43695</v>
      </c>
      <c r="C5623" t="s">
        <v>53</v>
      </c>
      <c r="D5623" t="s">
        <v>44</v>
      </c>
      <c r="E5623" t="s">
        <v>48</v>
      </c>
      <c r="F5623">
        <v>1067679588</v>
      </c>
      <c r="G5623">
        <v>16502821</v>
      </c>
      <c r="H5623">
        <v>28095</v>
      </c>
      <c r="I5623">
        <v>25646</v>
      </c>
      <c r="J5623">
        <v>710</v>
      </c>
      <c r="K5623">
        <v>12565559</v>
      </c>
      <c r="L5623">
        <v>3911616</v>
      </c>
      <c r="M5623">
        <v>87433</v>
      </c>
      <c r="N5623">
        <v>2.77</v>
      </c>
      <c r="O5623">
        <v>575468685</v>
      </c>
      <c r="P5623">
        <v>99.24</v>
      </c>
      <c r="Q5623">
        <v>72900588</v>
      </c>
      <c r="R5623">
        <v>95.01</v>
      </c>
      <c r="S5623">
        <v>178568</v>
      </c>
      <c r="T5623">
        <v>10.57</v>
      </c>
      <c r="U5623">
        <v>3144</v>
      </c>
      <c r="V5623">
        <v>2714</v>
      </c>
      <c r="W5623">
        <v>733</v>
      </c>
      <c r="X5623">
        <v>1.29</v>
      </c>
      <c r="Y5623" t="s">
        <v>28</v>
      </c>
    </row>
    <row r="5624" spans="1:25" x14ac:dyDescent="0.3">
      <c r="A5624">
        <v>5623</v>
      </c>
      <c r="B5624" s="1">
        <f t="shared" ca="1" si="88"/>
        <v>44263</v>
      </c>
      <c r="C5624" t="s">
        <v>49</v>
      </c>
      <c r="D5624" t="s">
        <v>50</v>
      </c>
      <c r="E5624" t="s">
        <v>56</v>
      </c>
      <c r="F5624">
        <v>1368672459</v>
      </c>
      <c r="G5624">
        <v>19382561</v>
      </c>
      <c r="H5624">
        <v>35597</v>
      </c>
      <c r="I5624">
        <v>283944</v>
      </c>
      <c r="J5624">
        <v>784</v>
      </c>
      <c r="K5624">
        <v>17454831</v>
      </c>
      <c r="L5624">
        <v>1643786</v>
      </c>
      <c r="M5624">
        <v>7587</v>
      </c>
      <c r="N5624">
        <v>0.66</v>
      </c>
      <c r="O5624">
        <v>992658207</v>
      </c>
      <c r="P5624">
        <v>83.72</v>
      </c>
      <c r="Q5624">
        <v>332945871</v>
      </c>
      <c r="R5624">
        <v>52.5</v>
      </c>
      <c r="S5624">
        <v>141257</v>
      </c>
      <c r="T5624">
        <v>5.15</v>
      </c>
      <c r="U5624">
        <v>3710</v>
      </c>
      <c r="V5624">
        <v>1211</v>
      </c>
      <c r="W5624">
        <v>134</v>
      </c>
      <c r="X5624">
        <v>0.87</v>
      </c>
      <c r="Y5624" t="s">
        <v>32</v>
      </c>
    </row>
    <row r="5625" spans="1:25" x14ac:dyDescent="0.3">
      <c r="A5625">
        <v>5624</v>
      </c>
      <c r="B5625" s="1">
        <f t="shared" ca="1" si="88"/>
        <v>43497</v>
      </c>
      <c r="C5625" t="s">
        <v>25</v>
      </c>
      <c r="D5625" t="s">
        <v>26</v>
      </c>
      <c r="E5625" t="s">
        <v>73</v>
      </c>
      <c r="F5625">
        <v>441892667</v>
      </c>
      <c r="G5625">
        <v>21336106</v>
      </c>
      <c r="H5625">
        <v>1350</v>
      </c>
      <c r="I5625">
        <v>35261</v>
      </c>
      <c r="J5625">
        <v>504</v>
      </c>
      <c r="K5625">
        <v>15524075</v>
      </c>
      <c r="L5625">
        <v>5776770</v>
      </c>
      <c r="M5625">
        <v>28827</v>
      </c>
      <c r="N5625">
        <v>11.62</v>
      </c>
      <c r="O5625">
        <v>380936239</v>
      </c>
      <c r="P5625">
        <v>81.14</v>
      </c>
      <c r="Q5625">
        <v>191108631</v>
      </c>
      <c r="R5625">
        <v>87.57</v>
      </c>
      <c r="S5625">
        <v>418793</v>
      </c>
      <c r="T5625">
        <v>62.57</v>
      </c>
      <c r="U5625">
        <v>6061</v>
      </c>
      <c r="V5625">
        <v>461</v>
      </c>
      <c r="W5625">
        <v>54</v>
      </c>
      <c r="X5625">
        <v>1.34</v>
      </c>
      <c r="Y5625" t="s">
        <v>42</v>
      </c>
    </row>
    <row r="5626" spans="1:25" x14ac:dyDescent="0.3">
      <c r="A5626">
        <v>5625</v>
      </c>
      <c r="B5626" s="1">
        <f t="shared" ca="1" si="88"/>
        <v>43902</v>
      </c>
      <c r="C5626" t="s">
        <v>54</v>
      </c>
      <c r="D5626" t="s">
        <v>44</v>
      </c>
      <c r="E5626" t="s">
        <v>66</v>
      </c>
      <c r="F5626">
        <v>959405269</v>
      </c>
      <c r="G5626">
        <v>1318355</v>
      </c>
      <c r="H5626">
        <v>30167</v>
      </c>
      <c r="I5626">
        <v>22093</v>
      </c>
      <c r="J5626">
        <v>24</v>
      </c>
      <c r="K5626">
        <v>1007066</v>
      </c>
      <c r="L5626">
        <v>289196</v>
      </c>
      <c r="M5626">
        <v>7252</v>
      </c>
      <c r="N5626">
        <v>3.37</v>
      </c>
      <c r="O5626">
        <v>788082272</v>
      </c>
      <c r="P5626">
        <v>25.91</v>
      </c>
      <c r="Q5626">
        <v>833289200</v>
      </c>
      <c r="R5626">
        <v>94.49</v>
      </c>
      <c r="S5626">
        <v>362449</v>
      </c>
      <c r="T5626">
        <v>64.959999999999994</v>
      </c>
      <c r="U5626">
        <v>1515</v>
      </c>
      <c r="V5626">
        <v>220</v>
      </c>
      <c r="W5626">
        <v>964</v>
      </c>
      <c r="X5626">
        <v>1.45</v>
      </c>
      <c r="Y5626" t="s">
        <v>28</v>
      </c>
    </row>
    <row r="5627" spans="1:25" x14ac:dyDescent="0.3">
      <c r="A5627">
        <v>5626</v>
      </c>
      <c r="B5627" s="1">
        <f t="shared" ca="1" si="88"/>
        <v>44885</v>
      </c>
      <c r="C5627" t="s">
        <v>29</v>
      </c>
      <c r="D5627" t="s">
        <v>30</v>
      </c>
      <c r="E5627" t="s">
        <v>89</v>
      </c>
      <c r="F5627">
        <v>22757270</v>
      </c>
      <c r="G5627">
        <v>19767815</v>
      </c>
      <c r="H5627">
        <v>40384</v>
      </c>
      <c r="I5627">
        <v>384095</v>
      </c>
      <c r="J5627">
        <v>657</v>
      </c>
      <c r="K5627">
        <v>12012303</v>
      </c>
      <c r="L5627">
        <v>7371417</v>
      </c>
      <c r="M5627">
        <v>79186</v>
      </c>
      <c r="N5627">
        <v>16.55</v>
      </c>
      <c r="O5627">
        <v>12450944</v>
      </c>
      <c r="P5627">
        <v>20.32</v>
      </c>
      <c r="Q5627">
        <v>12274820</v>
      </c>
      <c r="R5627">
        <v>27.45</v>
      </c>
      <c r="S5627">
        <v>78739</v>
      </c>
      <c r="T5627">
        <v>76.17</v>
      </c>
      <c r="U5627">
        <v>534</v>
      </c>
      <c r="V5627">
        <v>3026</v>
      </c>
      <c r="W5627">
        <v>265</v>
      </c>
      <c r="X5627">
        <v>1.36</v>
      </c>
      <c r="Y5627" t="s">
        <v>42</v>
      </c>
    </row>
    <row r="5628" spans="1:25" x14ac:dyDescent="0.3">
      <c r="A5628">
        <v>5627</v>
      </c>
      <c r="B5628" s="1">
        <f t="shared" ca="1" si="88"/>
        <v>44216</v>
      </c>
      <c r="C5628" t="s">
        <v>53</v>
      </c>
      <c r="D5628" t="s">
        <v>44</v>
      </c>
      <c r="E5628" t="s">
        <v>90</v>
      </c>
      <c r="F5628">
        <v>139943660</v>
      </c>
      <c r="G5628">
        <v>39015433</v>
      </c>
      <c r="H5628">
        <v>14780</v>
      </c>
      <c r="I5628">
        <v>278335</v>
      </c>
      <c r="J5628">
        <v>508</v>
      </c>
      <c r="K5628">
        <v>25687380</v>
      </c>
      <c r="L5628">
        <v>13049718</v>
      </c>
      <c r="M5628">
        <v>31787</v>
      </c>
      <c r="N5628">
        <v>5.7</v>
      </c>
      <c r="O5628">
        <v>74122133</v>
      </c>
      <c r="P5628">
        <v>81.400000000000006</v>
      </c>
      <c r="Q5628">
        <v>22695871</v>
      </c>
      <c r="R5628">
        <v>48.04</v>
      </c>
      <c r="S5628">
        <v>308403</v>
      </c>
      <c r="T5628">
        <v>33.78</v>
      </c>
      <c r="U5628">
        <v>5577</v>
      </c>
      <c r="V5628">
        <v>4913</v>
      </c>
      <c r="W5628">
        <v>685</v>
      </c>
      <c r="X5628">
        <v>0.5</v>
      </c>
      <c r="Y5628" t="s">
        <v>32</v>
      </c>
    </row>
    <row r="5629" spans="1:25" x14ac:dyDescent="0.3">
      <c r="A5629">
        <v>5628</v>
      </c>
      <c r="B5629" s="1">
        <f t="shared" ca="1" si="88"/>
        <v>44478</v>
      </c>
      <c r="C5629" t="s">
        <v>49</v>
      </c>
      <c r="D5629" t="s">
        <v>50</v>
      </c>
      <c r="E5629" t="s">
        <v>91</v>
      </c>
      <c r="F5629">
        <v>1034995577</v>
      </c>
      <c r="G5629">
        <v>9085573</v>
      </c>
      <c r="H5629">
        <v>20912</v>
      </c>
      <c r="I5629">
        <v>11647</v>
      </c>
      <c r="J5629">
        <v>869</v>
      </c>
      <c r="K5629">
        <v>8264358</v>
      </c>
      <c r="L5629">
        <v>809568</v>
      </c>
      <c r="M5629">
        <v>38790</v>
      </c>
      <c r="N5629">
        <v>3.32</v>
      </c>
      <c r="O5629">
        <v>639934180</v>
      </c>
      <c r="P5629">
        <v>79.91</v>
      </c>
      <c r="Q5629">
        <v>1019810710</v>
      </c>
      <c r="R5629">
        <v>42.47</v>
      </c>
      <c r="S5629">
        <v>182488</v>
      </c>
      <c r="T5629">
        <v>18.600000000000001</v>
      </c>
      <c r="U5629">
        <v>5671</v>
      </c>
      <c r="V5629">
        <v>4199</v>
      </c>
      <c r="W5629">
        <v>705</v>
      </c>
      <c r="X5629">
        <v>0.73</v>
      </c>
      <c r="Y5629" t="s">
        <v>36</v>
      </c>
    </row>
    <row r="5630" spans="1:25" x14ac:dyDescent="0.3">
      <c r="A5630">
        <v>5629</v>
      </c>
      <c r="B5630" s="1">
        <f t="shared" ca="1" si="88"/>
        <v>44169</v>
      </c>
      <c r="C5630" t="s">
        <v>29</v>
      </c>
      <c r="D5630" t="s">
        <v>30</v>
      </c>
      <c r="E5630" t="s">
        <v>47</v>
      </c>
      <c r="F5630">
        <v>436359405</v>
      </c>
      <c r="G5630">
        <v>31716947</v>
      </c>
      <c r="H5630">
        <v>27475</v>
      </c>
      <c r="I5630">
        <v>40129</v>
      </c>
      <c r="J5630">
        <v>238</v>
      </c>
      <c r="K5630">
        <v>27546300</v>
      </c>
      <c r="L5630">
        <v>4130518</v>
      </c>
      <c r="M5630">
        <v>46481</v>
      </c>
      <c r="N5630">
        <v>6.84</v>
      </c>
      <c r="O5630">
        <v>188002362</v>
      </c>
      <c r="P5630">
        <v>78.319999999999993</v>
      </c>
      <c r="Q5630">
        <v>44859606</v>
      </c>
      <c r="R5630">
        <v>25.8</v>
      </c>
      <c r="S5630">
        <v>303753</v>
      </c>
      <c r="T5630">
        <v>12.53</v>
      </c>
      <c r="U5630">
        <v>6128</v>
      </c>
      <c r="V5630">
        <v>4015</v>
      </c>
      <c r="W5630">
        <v>713</v>
      </c>
      <c r="X5630">
        <v>0.94</v>
      </c>
      <c r="Y5630" t="s">
        <v>36</v>
      </c>
    </row>
    <row r="5631" spans="1:25" x14ac:dyDescent="0.3">
      <c r="A5631">
        <v>5630</v>
      </c>
      <c r="B5631" s="1">
        <f t="shared" ca="1" si="88"/>
        <v>44786</v>
      </c>
      <c r="C5631" t="s">
        <v>25</v>
      </c>
      <c r="D5631" t="s">
        <v>26</v>
      </c>
      <c r="E5631" t="s">
        <v>64</v>
      </c>
      <c r="F5631">
        <v>142355452</v>
      </c>
      <c r="G5631">
        <v>47511880</v>
      </c>
      <c r="H5631">
        <v>42347</v>
      </c>
      <c r="I5631">
        <v>14781</v>
      </c>
      <c r="J5631">
        <v>529</v>
      </c>
      <c r="K5631">
        <v>31261432</v>
      </c>
      <c r="L5631">
        <v>16235667</v>
      </c>
      <c r="M5631">
        <v>25129</v>
      </c>
      <c r="N5631">
        <v>3.02</v>
      </c>
      <c r="O5631">
        <v>26475807</v>
      </c>
      <c r="P5631">
        <v>48.67</v>
      </c>
      <c r="Q5631">
        <v>44620681</v>
      </c>
      <c r="R5631">
        <v>41.24</v>
      </c>
      <c r="S5631">
        <v>482028</v>
      </c>
      <c r="T5631">
        <v>49.71</v>
      </c>
      <c r="U5631">
        <v>478</v>
      </c>
      <c r="V5631">
        <v>631</v>
      </c>
      <c r="W5631">
        <v>559</v>
      </c>
      <c r="X5631">
        <v>0.6</v>
      </c>
      <c r="Y5631" t="s">
        <v>32</v>
      </c>
    </row>
    <row r="5632" spans="1:25" x14ac:dyDescent="0.3">
      <c r="A5632">
        <v>5631</v>
      </c>
      <c r="B5632" s="1">
        <f t="shared" ca="1" si="88"/>
        <v>44491</v>
      </c>
      <c r="C5632" t="s">
        <v>46</v>
      </c>
      <c r="D5632" t="s">
        <v>34</v>
      </c>
      <c r="E5632" t="s">
        <v>85</v>
      </c>
      <c r="F5632">
        <v>998665272</v>
      </c>
      <c r="G5632">
        <v>38158050</v>
      </c>
      <c r="H5632">
        <v>33337</v>
      </c>
      <c r="I5632">
        <v>295055</v>
      </c>
      <c r="J5632">
        <v>924</v>
      </c>
      <c r="K5632">
        <v>22426203</v>
      </c>
      <c r="L5632">
        <v>15436792</v>
      </c>
      <c r="M5632">
        <v>3515</v>
      </c>
      <c r="N5632">
        <v>19.52</v>
      </c>
      <c r="O5632">
        <v>213455705</v>
      </c>
      <c r="P5632">
        <v>49.87</v>
      </c>
      <c r="Q5632">
        <v>515822423</v>
      </c>
      <c r="R5632">
        <v>53.01</v>
      </c>
      <c r="S5632">
        <v>430144</v>
      </c>
      <c r="T5632">
        <v>99.01</v>
      </c>
      <c r="U5632">
        <v>2832</v>
      </c>
      <c r="V5632">
        <v>1839</v>
      </c>
      <c r="W5632">
        <v>146</v>
      </c>
      <c r="X5632">
        <v>0.78</v>
      </c>
      <c r="Y5632" t="s">
        <v>42</v>
      </c>
    </row>
    <row r="5633" spans="1:25" x14ac:dyDescent="0.3">
      <c r="A5633">
        <v>5632</v>
      </c>
      <c r="B5633" s="1">
        <f t="shared" ca="1" si="88"/>
        <v>43892</v>
      </c>
      <c r="C5633" t="s">
        <v>46</v>
      </c>
      <c r="D5633" t="s">
        <v>34</v>
      </c>
      <c r="E5633" t="s">
        <v>92</v>
      </c>
      <c r="F5633">
        <v>1133882076</v>
      </c>
      <c r="G5633">
        <v>8507378</v>
      </c>
      <c r="H5633">
        <v>16927</v>
      </c>
      <c r="I5633">
        <v>50797</v>
      </c>
      <c r="J5633">
        <v>674</v>
      </c>
      <c r="K5633">
        <v>5061192</v>
      </c>
      <c r="L5633">
        <v>3395389</v>
      </c>
      <c r="M5633">
        <v>89279</v>
      </c>
      <c r="N5633">
        <v>12.37</v>
      </c>
      <c r="O5633">
        <v>649457282</v>
      </c>
      <c r="P5633">
        <v>21.81</v>
      </c>
      <c r="Q5633">
        <v>13628129</v>
      </c>
      <c r="R5633">
        <v>83.28</v>
      </c>
      <c r="S5633">
        <v>392826</v>
      </c>
      <c r="T5633">
        <v>13.84</v>
      </c>
      <c r="U5633">
        <v>3827</v>
      </c>
      <c r="V5633">
        <v>3501</v>
      </c>
      <c r="W5633">
        <v>104</v>
      </c>
      <c r="X5633">
        <v>1.07</v>
      </c>
      <c r="Y5633" t="s">
        <v>28</v>
      </c>
    </row>
    <row r="5634" spans="1:25" x14ac:dyDescent="0.3">
      <c r="A5634">
        <v>5633</v>
      </c>
      <c r="B5634" s="1">
        <f t="shared" ca="1" si="88"/>
        <v>44119</v>
      </c>
      <c r="C5634" t="s">
        <v>38</v>
      </c>
      <c r="D5634" t="s">
        <v>26</v>
      </c>
      <c r="E5634" t="s">
        <v>35</v>
      </c>
      <c r="F5634">
        <v>890887094</v>
      </c>
      <c r="G5634">
        <v>46210173</v>
      </c>
      <c r="H5634">
        <v>13194</v>
      </c>
      <c r="I5634">
        <v>542686</v>
      </c>
      <c r="J5634">
        <v>220</v>
      </c>
      <c r="K5634">
        <v>6822870</v>
      </c>
      <c r="L5634">
        <v>38844617</v>
      </c>
      <c r="M5634">
        <v>53619</v>
      </c>
      <c r="N5634">
        <v>16.38</v>
      </c>
      <c r="O5634">
        <v>422971016</v>
      </c>
      <c r="P5634">
        <v>99.04</v>
      </c>
      <c r="Q5634">
        <v>365789307</v>
      </c>
      <c r="R5634">
        <v>31.67</v>
      </c>
      <c r="S5634">
        <v>449807</v>
      </c>
      <c r="T5634">
        <v>87.97</v>
      </c>
      <c r="U5634">
        <v>2063</v>
      </c>
      <c r="V5634">
        <v>4695</v>
      </c>
      <c r="W5634">
        <v>377</v>
      </c>
      <c r="X5634">
        <v>1.0900000000000001</v>
      </c>
      <c r="Y5634" t="s">
        <v>32</v>
      </c>
    </row>
    <row r="5635" spans="1:25" x14ac:dyDescent="0.3">
      <c r="A5635">
        <v>5634</v>
      </c>
      <c r="B5635" s="1">
        <f t="shared" ca="1" si="88"/>
        <v>44530</v>
      </c>
      <c r="C5635" t="s">
        <v>54</v>
      </c>
      <c r="D5635" t="s">
        <v>44</v>
      </c>
      <c r="E5635" t="s">
        <v>89</v>
      </c>
      <c r="F5635">
        <v>1324974077</v>
      </c>
      <c r="G5635">
        <v>29635810</v>
      </c>
      <c r="H5635">
        <v>18384</v>
      </c>
      <c r="I5635">
        <v>257080</v>
      </c>
      <c r="J5635">
        <v>180</v>
      </c>
      <c r="K5635">
        <v>12953842</v>
      </c>
      <c r="L5635">
        <v>16424888</v>
      </c>
      <c r="M5635">
        <v>92120</v>
      </c>
      <c r="N5635">
        <v>1.59</v>
      </c>
      <c r="O5635">
        <v>524379412</v>
      </c>
      <c r="P5635">
        <v>81.16</v>
      </c>
      <c r="Q5635">
        <v>397279471</v>
      </c>
      <c r="R5635">
        <v>12.46</v>
      </c>
      <c r="S5635">
        <v>18553</v>
      </c>
      <c r="T5635">
        <v>92.46</v>
      </c>
      <c r="U5635">
        <v>8580</v>
      </c>
      <c r="V5635">
        <v>4391</v>
      </c>
      <c r="W5635">
        <v>585</v>
      </c>
      <c r="X5635">
        <v>0.98</v>
      </c>
      <c r="Y5635" t="s">
        <v>42</v>
      </c>
    </row>
    <row r="5636" spans="1:25" x14ac:dyDescent="0.3">
      <c r="A5636">
        <v>5635</v>
      </c>
      <c r="B5636" s="1">
        <f t="shared" ca="1" si="88"/>
        <v>44579</v>
      </c>
      <c r="C5636" t="s">
        <v>61</v>
      </c>
      <c r="D5636" t="s">
        <v>62</v>
      </c>
      <c r="E5636" t="s">
        <v>59</v>
      </c>
      <c r="F5636">
        <v>1073608199</v>
      </c>
      <c r="G5636">
        <v>42578959</v>
      </c>
      <c r="H5636">
        <v>44397</v>
      </c>
      <c r="I5636">
        <v>822206</v>
      </c>
      <c r="J5636">
        <v>279</v>
      </c>
      <c r="K5636">
        <v>35308897</v>
      </c>
      <c r="L5636">
        <v>6447856</v>
      </c>
      <c r="M5636">
        <v>66547</v>
      </c>
      <c r="N5636">
        <v>14.81</v>
      </c>
      <c r="O5636">
        <v>908658578</v>
      </c>
      <c r="P5636">
        <v>30.13</v>
      </c>
      <c r="Q5636">
        <v>960805476</v>
      </c>
      <c r="R5636">
        <v>56.34</v>
      </c>
      <c r="S5636">
        <v>495220</v>
      </c>
      <c r="T5636">
        <v>4.5599999999999996</v>
      </c>
      <c r="U5636">
        <v>458</v>
      </c>
      <c r="V5636">
        <v>2999</v>
      </c>
      <c r="W5636">
        <v>819</v>
      </c>
      <c r="X5636">
        <v>0.78</v>
      </c>
      <c r="Y5636" t="s">
        <v>32</v>
      </c>
    </row>
    <row r="5637" spans="1:25" x14ac:dyDescent="0.3">
      <c r="A5637">
        <v>5636</v>
      </c>
      <c r="B5637" s="1">
        <f t="shared" ca="1" si="88"/>
        <v>43998</v>
      </c>
      <c r="C5637" t="s">
        <v>29</v>
      </c>
      <c r="D5637" t="s">
        <v>30</v>
      </c>
      <c r="E5637" t="s">
        <v>72</v>
      </c>
      <c r="F5637">
        <v>597312175</v>
      </c>
      <c r="G5637">
        <v>27445217</v>
      </c>
      <c r="H5637">
        <v>9608</v>
      </c>
      <c r="I5637">
        <v>352637</v>
      </c>
      <c r="J5637">
        <v>572</v>
      </c>
      <c r="K5637">
        <v>1666617</v>
      </c>
      <c r="L5637">
        <v>25425963</v>
      </c>
      <c r="M5637">
        <v>5888</v>
      </c>
      <c r="N5637">
        <v>19.55</v>
      </c>
      <c r="O5637">
        <v>566859463</v>
      </c>
      <c r="P5637">
        <v>74.16</v>
      </c>
      <c r="Q5637">
        <v>81125291</v>
      </c>
      <c r="R5637">
        <v>11.75</v>
      </c>
      <c r="S5637">
        <v>69253</v>
      </c>
      <c r="T5637">
        <v>52.2</v>
      </c>
      <c r="U5637">
        <v>7053</v>
      </c>
      <c r="V5637">
        <v>3990</v>
      </c>
      <c r="W5637">
        <v>588</v>
      </c>
      <c r="X5637">
        <v>0.98</v>
      </c>
      <c r="Y5637" t="s">
        <v>36</v>
      </c>
    </row>
    <row r="5638" spans="1:25" x14ac:dyDescent="0.3">
      <c r="A5638">
        <v>5637</v>
      </c>
      <c r="B5638" s="1">
        <f t="shared" ca="1" si="88"/>
        <v>44184</v>
      </c>
      <c r="C5638" t="s">
        <v>29</v>
      </c>
      <c r="D5638" t="s">
        <v>30</v>
      </c>
      <c r="E5638" t="s">
        <v>76</v>
      </c>
      <c r="F5638">
        <v>1182116973</v>
      </c>
      <c r="G5638">
        <v>5013968</v>
      </c>
      <c r="H5638">
        <v>29001</v>
      </c>
      <c r="I5638">
        <v>48647</v>
      </c>
      <c r="J5638">
        <v>337</v>
      </c>
      <c r="K5638">
        <v>4809585</v>
      </c>
      <c r="L5638">
        <v>155736</v>
      </c>
      <c r="M5638">
        <v>90506</v>
      </c>
      <c r="N5638">
        <v>5.95</v>
      </c>
      <c r="O5638">
        <v>1101744285</v>
      </c>
      <c r="P5638">
        <v>30.93</v>
      </c>
      <c r="Q5638">
        <v>789271219</v>
      </c>
      <c r="R5638">
        <v>86.62</v>
      </c>
      <c r="S5638">
        <v>442558</v>
      </c>
      <c r="T5638">
        <v>47.68</v>
      </c>
      <c r="U5638">
        <v>7225</v>
      </c>
      <c r="V5638">
        <v>2732</v>
      </c>
      <c r="W5638">
        <v>936</v>
      </c>
      <c r="X5638">
        <v>1.0900000000000001</v>
      </c>
      <c r="Y5638" t="s">
        <v>36</v>
      </c>
    </row>
    <row r="5639" spans="1:25" x14ac:dyDescent="0.3">
      <c r="A5639">
        <v>5638</v>
      </c>
      <c r="B5639" s="1">
        <f t="shared" ca="1" si="88"/>
        <v>44233</v>
      </c>
      <c r="C5639" t="s">
        <v>54</v>
      </c>
      <c r="D5639" t="s">
        <v>44</v>
      </c>
      <c r="E5639" t="s">
        <v>66</v>
      </c>
      <c r="F5639">
        <v>476506213</v>
      </c>
      <c r="G5639">
        <v>16528668</v>
      </c>
      <c r="H5639">
        <v>27011</v>
      </c>
      <c r="I5639">
        <v>294206</v>
      </c>
      <c r="J5639">
        <v>596</v>
      </c>
      <c r="K5639">
        <v>3652603</v>
      </c>
      <c r="L5639">
        <v>12581859</v>
      </c>
      <c r="M5639">
        <v>19064</v>
      </c>
      <c r="N5639">
        <v>8.3000000000000007</v>
      </c>
      <c r="O5639">
        <v>428212571</v>
      </c>
      <c r="P5639">
        <v>62.61</v>
      </c>
      <c r="Q5639">
        <v>186369288</v>
      </c>
      <c r="R5639">
        <v>15.9</v>
      </c>
      <c r="S5639">
        <v>176274</v>
      </c>
      <c r="T5639">
        <v>43.47</v>
      </c>
      <c r="U5639">
        <v>6769</v>
      </c>
      <c r="V5639">
        <v>4680</v>
      </c>
      <c r="W5639">
        <v>774</v>
      </c>
      <c r="X5639">
        <v>0.67</v>
      </c>
      <c r="Y5639" t="s">
        <v>42</v>
      </c>
    </row>
    <row r="5640" spans="1:25" x14ac:dyDescent="0.3">
      <c r="A5640">
        <v>5639</v>
      </c>
      <c r="B5640" s="1">
        <f t="shared" ca="1" si="88"/>
        <v>44837</v>
      </c>
      <c r="C5640" t="s">
        <v>61</v>
      </c>
      <c r="D5640" t="s">
        <v>62</v>
      </c>
      <c r="E5640" t="s">
        <v>27</v>
      </c>
      <c r="F5640">
        <v>603221364</v>
      </c>
      <c r="G5640">
        <v>6198006</v>
      </c>
      <c r="H5640">
        <v>17655</v>
      </c>
      <c r="I5640">
        <v>50896</v>
      </c>
      <c r="J5640">
        <v>753</v>
      </c>
      <c r="K5640">
        <v>5431519</v>
      </c>
      <c r="L5640">
        <v>715591</v>
      </c>
      <c r="M5640">
        <v>48064</v>
      </c>
      <c r="N5640">
        <v>5.78</v>
      </c>
      <c r="O5640">
        <v>177712227</v>
      </c>
      <c r="P5640">
        <v>14.03</v>
      </c>
      <c r="Q5640">
        <v>474674260</v>
      </c>
      <c r="R5640">
        <v>66.45</v>
      </c>
      <c r="S5640">
        <v>22119</v>
      </c>
      <c r="T5640">
        <v>82.33</v>
      </c>
      <c r="U5640">
        <v>2656</v>
      </c>
      <c r="V5640">
        <v>3468</v>
      </c>
      <c r="W5640">
        <v>606</v>
      </c>
      <c r="X5640">
        <v>1.48</v>
      </c>
      <c r="Y5640" t="s">
        <v>32</v>
      </c>
    </row>
    <row r="5641" spans="1:25" x14ac:dyDescent="0.3">
      <c r="A5641">
        <v>5640</v>
      </c>
      <c r="B5641" s="1">
        <f t="shared" ca="1" si="88"/>
        <v>44633</v>
      </c>
      <c r="C5641" t="s">
        <v>61</v>
      </c>
      <c r="D5641" t="s">
        <v>62</v>
      </c>
      <c r="E5641" t="s">
        <v>57</v>
      </c>
      <c r="F5641">
        <v>1378849316</v>
      </c>
      <c r="G5641">
        <v>47078570</v>
      </c>
      <c r="H5641">
        <v>45291</v>
      </c>
      <c r="I5641">
        <v>660839</v>
      </c>
      <c r="J5641">
        <v>909</v>
      </c>
      <c r="K5641">
        <v>22637069</v>
      </c>
      <c r="L5641">
        <v>23780662</v>
      </c>
      <c r="M5641">
        <v>21952</v>
      </c>
      <c r="N5641">
        <v>8.7799999999999994</v>
      </c>
      <c r="O5641">
        <v>912694999</v>
      </c>
      <c r="P5641">
        <v>71.650000000000006</v>
      </c>
      <c r="Q5641">
        <v>507099665</v>
      </c>
      <c r="R5641">
        <v>11.4</v>
      </c>
      <c r="S5641">
        <v>181317</v>
      </c>
      <c r="T5641">
        <v>70.42</v>
      </c>
      <c r="U5641">
        <v>9410</v>
      </c>
      <c r="V5641">
        <v>4280</v>
      </c>
      <c r="W5641">
        <v>46</v>
      </c>
      <c r="X5641">
        <v>1.03</v>
      </c>
      <c r="Y5641" t="s">
        <v>42</v>
      </c>
    </row>
    <row r="5642" spans="1:25" x14ac:dyDescent="0.3">
      <c r="A5642">
        <v>5641</v>
      </c>
      <c r="B5642" s="1">
        <f t="shared" ca="1" si="88"/>
        <v>44103</v>
      </c>
      <c r="C5642" t="s">
        <v>29</v>
      </c>
      <c r="D5642" t="s">
        <v>30</v>
      </c>
      <c r="E5642" t="s">
        <v>82</v>
      </c>
      <c r="F5642">
        <v>1320201642</v>
      </c>
      <c r="G5642">
        <v>1603929</v>
      </c>
      <c r="H5642">
        <v>17763</v>
      </c>
      <c r="I5642">
        <v>23874</v>
      </c>
      <c r="J5642">
        <v>487</v>
      </c>
      <c r="K5642">
        <v>790870</v>
      </c>
      <c r="L5642">
        <v>789185</v>
      </c>
      <c r="M5642">
        <v>96067</v>
      </c>
      <c r="N5642">
        <v>15.24</v>
      </c>
      <c r="O5642">
        <v>1005397882</v>
      </c>
      <c r="P5642">
        <v>83.64</v>
      </c>
      <c r="Q5642">
        <v>970540818</v>
      </c>
      <c r="R5642">
        <v>52.65</v>
      </c>
      <c r="S5642">
        <v>165401</v>
      </c>
      <c r="T5642">
        <v>95.32</v>
      </c>
      <c r="U5642">
        <v>4741</v>
      </c>
      <c r="V5642">
        <v>1747</v>
      </c>
      <c r="W5642">
        <v>571</v>
      </c>
      <c r="X5642">
        <v>0.61</v>
      </c>
      <c r="Y5642" t="s">
        <v>32</v>
      </c>
    </row>
    <row r="5643" spans="1:25" x14ac:dyDescent="0.3">
      <c r="A5643">
        <v>5642</v>
      </c>
      <c r="B5643" s="1">
        <f t="shared" ca="1" si="88"/>
        <v>44155</v>
      </c>
      <c r="C5643" t="s">
        <v>43</v>
      </c>
      <c r="D5643" t="s">
        <v>44</v>
      </c>
      <c r="E5643" t="s">
        <v>41</v>
      </c>
      <c r="F5643">
        <v>1015224873</v>
      </c>
      <c r="G5643">
        <v>15802122</v>
      </c>
      <c r="H5643">
        <v>47499</v>
      </c>
      <c r="I5643">
        <v>61273</v>
      </c>
      <c r="J5643">
        <v>636</v>
      </c>
      <c r="K5643">
        <v>2668014</v>
      </c>
      <c r="L5643">
        <v>13072835</v>
      </c>
      <c r="M5643">
        <v>85955</v>
      </c>
      <c r="N5643">
        <v>9.3800000000000008</v>
      </c>
      <c r="O5643">
        <v>359208218</v>
      </c>
      <c r="P5643">
        <v>93.17</v>
      </c>
      <c r="Q5643">
        <v>923596203</v>
      </c>
      <c r="R5643">
        <v>22.12</v>
      </c>
      <c r="S5643">
        <v>349096</v>
      </c>
      <c r="T5643">
        <v>53.15</v>
      </c>
      <c r="U5643">
        <v>4501</v>
      </c>
      <c r="V5643">
        <v>1863</v>
      </c>
      <c r="W5643">
        <v>230</v>
      </c>
      <c r="X5643">
        <v>1.07</v>
      </c>
      <c r="Y5643" t="s">
        <v>42</v>
      </c>
    </row>
    <row r="5644" spans="1:25" x14ac:dyDescent="0.3">
      <c r="A5644">
        <v>5643</v>
      </c>
      <c r="B5644" s="1">
        <f t="shared" ca="1" si="88"/>
        <v>44483</v>
      </c>
      <c r="C5644" t="s">
        <v>25</v>
      </c>
      <c r="D5644" t="s">
        <v>26</v>
      </c>
      <c r="E5644" t="s">
        <v>56</v>
      </c>
      <c r="F5644">
        <v>213752674</v>
      </c>
      <c r="G5644">
        <v>37508442</v>
      </c>
      <c r="H5644">
        <v>22900</v>
      </c>
      <c r="I5644">
        <v>377571</v>
      </c>
      <c r="J5644">
        <v>464</v>
      </c>
      <c r="K5644">
        <v>31990247</v>
      </c>
      <c r="L5644">
        <v>5140624</v>
      </c>
      <c r="M5644">
        <v>60489</v>
      </c>
      <c r="N5644">
        <v>14.89</v>
      </c>
      <c r="O5644">
        <v>6862003</v>
      </c>
      <c r="P5644">
        <v>44.42</v>
      </c>
      <c r="Q5644">
        <v>36112175</v>
      </c>
      <c r="R5644">
        <v>10.94</v>
      </c>
      <c r="S5644">
        <v>39519</v>
      </c>
      <c r="T5644">
        <v>27.74</v>
      </c>
      <c r="U5644">
        <v>1391</v>
      </c>
      <c r="V5644">
        <v>288</v>
      </c>
      <c r="W5644">
        <v>570</v>
      </c>
      <c r="X5644">
        <v>0.97</v>
      </c>
      <c r="Y5644" t="s">
        <v>42</v>
      </c>
    </row>
    <row r="5645" spans="1:25" x14ac:dyDescent="0.3">
      <c r="A5645">
        <v>5644</v>
      </c>
      <c r="B5645" s="1">
        <f t="shared" ca="1" si="88"/>
        <v>44346</v>
      </c>
      <c r="C5645" t="s">
        <v>49</v>
      </c>
      <c r="D5645" t="s">
        <v>50</v>
      </c>
      <c r="E5645" t="s">
        <v>70</v>
      </c>
      <c r="F5645">
        <v>275085945</v>
      </c>
      <c r="G5645">
        <v>45745919</v>
      </c>
      <c r="H5645">
        <v>49310</v>
      </c>
      <c r="I5645">
        <v>883450</v>
      </c>
      <c r="J5645">
        <v>31</v>
      </c>
      <c r="K5645">
        <v>40737440</v>
      </c>
      <c r="L5645">
        <v>4125029</v>
      </c>
      <c r="M5645">
        <v>24042</v>
      </c>
      <c r="N5645">
        <v>14.39</v>
      </c>
      <c r="O5645">
        <v>54488671</v>
      </c>
      <c r="P5645">
        <v>79.11</v>
      </c>
      <c r="Q5645">
        <v>84420034</v>
      </c>
      <c r="R5645">
        <v>54.63</v>
      </c>
      <c r="S5645">
        <v>40096</v>
      </c>
      <c r="T5645">
        <v>93.11</v>
      </c>
      <c r="U5645">
        <v>226</v>
      </c>
      <c r="V5645">
        <v>4076</v>
      </c>
      <c r="W5645">
        <v>775</v>
      </c>
      <c r="X5645">
        <v>1.1499999999999999</v>
      </c>
      <c r="Y5645" t="s">
        <v>32</v>
      </c>
    </row>
    <row r="5646" spans="1:25" x14ac:dyDescent="0.3">
      <c r="A5646">
        <v>5645</v>
      </c>
      <c r="B5646" s="1">
        <f t="shared" ca="1" si="88"/>
        <v>44896</v>
      </c>
      <c r="C5646" t="s">
        <v>61</v>
      </c>
      <c r="D5646" t="s">
        <v>62</v>
      </c>
      <c r="E5646" t="s">
        <v>31</v>
      </c>
      <c r="F5646">
        <v>738460581</v>
      </c>
      <c r="G5646">
        <v>45308843</v>
      </c>
      <c r="H5646">
        <v>22789</v>
      </c>
      <c r="I5646">
        <v>229473</v>
      </c>
      <c r="J5646">
        <v>504</v>
      </c>
      <c r="K5646">
        <v>31748412</v>
      </c>
      <c r="L5646">
        <v>13330958</v>
      </c>
      <c r="M5646">
        <v>83657</v>
      </c>
      <c r="N5646">
        <v>11.66</v>
      </c>
      <c r="O5646">
        <v>734874744</v>
      </c>
      <c r="P5646">
        <v>35.18</v>
      </c>
      <c r="Q5646">
        <v>10800668</v>
      </c>
      <c r="R5646">
        <v>98.84</v>
      </c>
      <c r="S5646">
        <v>221647</v>
      </c>
      <c r="T5646">
        <v>76.790000000000006</v>
      </c>
      <c r="U5646">
        <v>6734</v>
      </c>
      <c r="V5646">
        <v>411</v>
      </c>
      <c r="W5646">
        <v>827</v>
      </c>
      <c r="X5646">
        <v>0.7</v>
      </c>
      <c r="Y5646" t="s">
        <v>36</v>
      </c>
    </row>
    <row r="5647" spans="1:25" x14ac:dyDescent="0.3">
      <c r="A5647">
        <v>5646</v>
      </c>
      <c r="B5647" s="1">
        <f t="shared" ca="1" si="88"/>
        <v>44181</v>
      </c>
      <c r="C5647" t="s">
        <v>54</v>
      </c>
      <c r="D5647" t="s">
        <v>44</v>
      </c>
      <c r="E5647" t="s">
        <v>79</v>
      </c>
      <c r="F5647">
        <v>1395318618</v>
      </c>
      <c r="G5647">
        <v>27892380</v>
      </c>
      <c r="H5647">
        <v>33768</v>
      </c>
      <c r="I5647">
        <v>318785</v>
      </c>
      <c r="J5647">
        <v>717</v>
      </c>
      <c r="K5647">
        <v>18439444</v>
      </c>
      <c r="L5647">
        <v>9134151</v>
      </c>
      <c r="M5647">
        <v>92840</v>
      </c>
      <c r="N5647">
        <v>0.28999999999999998</v>
      </c>
      <c r="O5647">
        <v>940540852</v>
      </c>
      <c r="P5647">
        <v>71.150000000000006</v>
      </c>
      <c r="Q5647">
        <v>1232077446</v>
      </c>
      <c r="R5647">
        <v>40.14</v>
      </c>
      <c r="S5647">
        <v>220017</v>
      </c>
      <c r="T5647">
        <v>48.74</v>
      </c>
      <c r="U5647">
        <v>5151</v>
      </c>
      <c r="V5647">
        <v>2450</v>
      </c>
      <c r="W5647">
        <v>795</v>
      </c>
      <c r="X5647">
        <v>1.34</v>
      </c>
      <c r="Y5647" t="s">
        <v>36</v>
      </c>
    </row>
    <row r="5648" spans="1:25" x14ac:dyDescent="0.3">
      <c r="A5648">
        <v>5647</v>
      </c>
      <c r="B5648" s="1">
        <f t="shared" ca="1" si="88"/>
        <v>43998</v>
      </c>
      <c r="C5648" t="s">
        <v>53</v>
      </c>
      <c r="D5648" t="s">
        <v>44</v>
      </c>
      <c r="E5648" t="s">
        <v>35</v>
      </c>
      <c r="F5648">
        <v>824674565</v>
      </c>
      <c r="G5648">
        <v>11178952</v>
      </c>
      <c r="H5648">
        <v>32297</v>
      </c>
      <c r="I5648">
        <v>155117</v>
      </c>
      <c r="J5648">
        <v>821</v>
      </c>
      <c r="K5648">
        <v>1973823</v>
      </c>
      <c r="L5648">
        <v>9050012</v>
      </c>
      <c r="M5648">
        <v>92825</v>
      </c>
      <c r="N5648">
        <v>19.059999999999999</v>
      </c>
      <c r="O5648">
        <v>458872547</v>
      </c>
      <c r="P5648">
        <v>41.79</v>
      </c>
      <c r="Q5648">
        <v>424934251</v>
      </c>
      <c r="R5648">
        <v>68.58</v>
      </c>
      <c r="S5648">
        <v>102128</v>
      </c>
      <c r="T5648">
        <v>6.64</v>
      </c>
      <c r="U5648">
        <v>6026</v>
      </c>
      <c r="V5648">
        <v>2418</v>
      </c>
      <c r="W5648">
        <v>430</v>
      </c>
      <c r="X5648">
        <v>0.86</v>
      </c>
      <c r="Y5648" t="s">
        <v>32</v>
      </c>
    </row>
    <row r="5649" spans="1:25" x14ac:dyDescent="0.3">
      <c r="A5649">
        <v>5648</v>
      </c>
      <c r="B5649" s="1">
        <f t="shared" ca="1" si="88"/>
        <v>44849</v>
      </c>
      <c r="C5649" t="s">
        <v>25</v>
      </c>
      <c r="D5649" t="s">
        <v>26</v>
      </c>
      <c r="E5649" t="s">
        <v>73</v>
      </c>
      <c r="F5649">
        <v>275565171</v>
      </c>
      <c r="G5649">
        <v>6814294</v>
      </c>
      <c r="H5649">
        <v>47480</v>
      </c>
      <c r="I5649">
        <v>36538</v>
      </c>
      <c r="J5649">
        <v>345</v>
      </c>
      <c r="K5649">
        <v>4525992</v>
      </c>
      <c r="L5649">
        <v>2251764</v>
      </c>
      <c r="M5649">
        <v>3309</v>
      </c>
      <c r="N5649">
        <v>2.13</v>
      </c>
      <c r="O5649">
        <v>102959813</v>
      </c>
      <c r="P5649">
        <v>14.38</v>
      </c>
      <c r="Q5649">
        <v>146358688</v>
      </c>
      <c r="R5649">
        <v>46.89</v>
      </c>
      <c r="S5649">
        <v>458659</v>
      </c>
      <c r="T5649">
        <v>20.99</v>
      </c>
      <c r="U5649">
        <v>5017</v>
      </c>
      <c r="V5649">
        <v>918</v>
      </c>
      <c r="W5649">
        <v>227</v>
      </c>
      <c r="X5649">
        <v>0.96</v>
      </c>
      <c r="Y5649" t="s">
        <v>32</v>
      </c>
    </row>
    <row r="5650" spans="1:25" x14ac:dyDescent="0.3">
      <c r="A5650">
        <v>5649</v>
      </c>
      <c r="B5650" s="1">
        <f t="shared" ca="1" si="88"/>
        <v>43813</v>
      </c>
      <c r="C5650" t="s">
        <v>38</v>
      </c>
      <c r="D5650" t="s">
        <v>26</v>
      </c>
      <c r="E5650" t="s">
        <v>59</v>
      </c>
      <c r="F5650">
        <v>244051191</v>
      </c>
      <c r="G5650">
        <v>22361435</v>
      </c>
      <c r="H5650">
        <v>4722</v>
      </c>
      <c r="I5650">
        <v>432669</v>
      </c>
      <c r="J5650">
        <v>792</v>
      </c>
      <c r="K5650">
        <v>10877793</v>
      </c>
      <c r="L5650">
        <v>11050973</v>
      </c>
      <c r="M5650">
        <v>65665</v>
      </c>
      <c r="N5650">
        <v>9.43</v>
      </c>
      <c r="O5650">
        <v>204061868</v>
      </c>
      <c r="P5650">
        <v>69.760000000000005</v>
      </c>
      <c r="Q5650">
        <v>15488191</v>
      </c>
      <c r="R5650">
        <v>72.64</v>
      </c>
      <c r="S5650">
        <v>460177</v>
      </c>
      <c r="T5650">
        <v>43.66</v>
      </c>
      <c r="U5650">
        <v>3387</v>
      </c>
      <c r="V5650">
        <v>4366</v>
      </c>
      <c r="W5650">
        <v>84</v>
      </c>
      <c r="X5650">
        <v>1.17</v>
      </c>
      <c r="Y5650" t="s">
        <v>36</v>
      </c>
    </row>
    <row r="5651" spans="1:25" x14ac:dyDescent="0.3">
      <c r="A5651">
        <v>5650</v>
      </c>
      <c r="B5651" s="1">
        <f t="shared" ca="1" si="88"/>
        <v>44076</v>
      </c>
      <c r="C5651" t="s">
        <v>46</v>
      </c>
      <c r="D5651" t="s">
        <v>34</v>
      </c>
      <c r="E5651" t="s">
        <v>91</v>
      </c>
      <c r="F5651">
        <v>1039011301</v>
      </c>
      <c r="G5651">
        <v>5296001</v>
      </c>
      <c r="H5651">
        <v>28383</v>
      </c>
      <c r="I5651">
        <v>43583</v>
      </c>
      <c r="J5651">
        <v>972</v>
      </c>
      <c r="K5651">
        <v>4272754</v>
      </c>
      <c r="L5651">
        <v>979664</v>
      </c>
      <c r="M5651">
        <v>20988</v>
      </c>
      <c r="N5651">
        <v>4.49</v>
      </c>
      <c r="O5651">
        <v>198420050</v>
      </c>
      <c r="P5651">
        <v>51.77</v>
      </c>
      <c r="Q5651">
        <v>298583549</v>
      </c>
      <c r="R5651">
        <v>85.05</v>
      </c>
      <c r="S5651">
        <v>302011</v>
      </c>
      <c r="T5651">
        <v>28.26</v>
      </c>
      <c r="U5651">
        <v>1540</v>
      </c>
      <c r="V5651">
        <v>215</v>
      </c>
      <c r="W5651">
        <v>507</v>
      </c>
      <c r="X5651">
        <v>0.89</v>
      </c>
      <c r="Y5651" t="s">
        <v>28</v>
      </c>
    </row>
    <row r="5652" spans="1:25" x14ac:dyDescent="0.3">
      <c r="A5652">
        <v>5651</v>
      </c>
      <c r="B5652" s="1">
        <f t="shared" ca="1" si="88"/>
        <v>44621</v>
      </c>
      <c r="C5652" t="s">
        <v>54</v>
      </c>
      <c r="D5652" t="s">
        <v>44</v>
      </c>
      <c r="E5652" t="s">
        <v>66</v>
      </c>
      <c r="F5652">
        <v>1215807411</v>
      </c>
      <c r="G5652">
        <v>41388096</v>
      </c>
      <c r="H5652">
        <v>39760</v>
      </c>
      <c r="I5652">
        <v>266774</v>
      </c>
      <c r="J5652">
        <v>279</v>
      </c>
      <c r="K5652">
        <v>34140717</v>
      </c>
      <c r="L5652">
        <v>6980605</v>
      </c>
      <c r="M5652">
        <v>85582</v>
      </c>
      <c r="N5652">
        <v>1.65</v>
      </c>
      <c r="O5652">
        <v>981813572</v>
      </c>
      <c r="P5652">
        <v>59.05</v>
      </c>
      <c r="Q5652">
        <v>1018995814</v>
      </c>
      <c r="R5652">
        <v>1.52</v>
      </c>
      <c r="S5652">
        <v>238766</v>
      </c>
      <c r="T5652">
        <v>79.709999999999994</v>
      </c>
      <c r="U5652">
        <v>1824</v>
      </c>
      <c r="V5652">
        <v>3210</v>
      </c>
      <c r="W5652">
        <v>672</v>
      </c>
      <c r="X5652">
        <v>1.04</v>
      </c>
      <c r="Y5652" t="s">
        <v>28</v>
      </c>
    </row>
    <row r="5653" spans="1:25" x14ac:dyDescent="0.3">
      <c r="A5653">
        <v>5652</v>
      </c>
      <c r="B5653" s="1">
        <f t="shared" ca="1" si="88"/>
        <v>44005</v>
      </c>
      <c r="C5653" t="s">
        <v>25</v>
      </c>
      <c r="D5653" t="s">
        <v>26</v>
      </c>
      <c r="E5653" t="s">
        <v>59</v>
      </c>
      <c r="F5653">
        <v>999417540</v>
      </c>
      <c r="G5653">
        <v>33513020</v>
      </c>
      <c r="H5653">
        <v>7453</v>
      </c>
      <c r="I5653">
        <v>552621</v>
      </c>
      <c r="J5653">
        <v>89</v>
      </c>
      <c r="K5653">
        <v>24135735</v>
      </c>
      <c r="L5653">
        <v>8824664</v>
      </c>
      <c r="M5653">
        <v>57844</v>
      </c>
      <c r="N5653">
        <v>2.34</v>
      </c>
      <c r="O5653">
        <v>997796633</v>
      </c>
      <c r="P5653">
        <v>92.22</v>
      </c>
      <c r="Q5653">
        <v>517727158</v>
      </c>
      <c r="R5653">
        <v>51.79</v>
      </c>
      <c r="S5653">
        <v>256510</v>
      </c>
      <c r="T5653">
        <v>44.21</v>
      </c>
      <c r="U5653">
        <v>783</v>
      </c>
      <c r="V5653">
        <v>3687</v>
      </c>
      <c r="W5653">
        <v>936</v>
      </c>
      <c r="X5653">
        <v>0.67</v>
      </c>
      <c r="Y5653" t="s">
        <v>42</v>
      </c>
    </row>
    <row r="5654" spans="1:25" x14ac:dyDescent="0.3">
      <c r="A5654">
        <v>5653</v>
      </c>
      <c r="B5654" s="1">
        <f t="shared" ca="1" si="88"/>
        <v>44743</v>
      </c>
      <c r="C5654" t="s">
        <v>46</v>
      </c>
      <c r="D5654" t="s">
        <v>34</v>
      </c>
      <c r="E5654" t="s">
        <v>74</v>
      </c>
      <c r="F5654">
        <v>1195699826</v>
      </c>
      <c r="G5654">
        <v>9653406</v>
      </c>
      <c r="H5654">
        <v>40573</v>
      </c>
      <c r="I5654">
        <v>74022</v>
      </c>
      <c r="J5654">
        <v>151</v>
      </c>
      <c r="K5654">
        <v>6735081</v>
      </c>
      <c r="L5654">
        <v>2844303</v>
      </c>
      <c r="M5654">
        <v>97919</v>
      </c>
      <c r="N5654">
        <v>10.7</v>
      </c>
      <c r="O5654">
        <v>381044272</v>
      </c>
      <c r="P5654">
        <v>88.86</v>
      </c>
      <c r="Q5654">
        <v>927939368</v>
      </c>
      <c r="R5654">
        <v>73.86</v>
      </c>
      <c r="S5654">
        <v>346168</v>
      </c>
      <c r="T5654">
        <v>14.8</v>
      </c>
      <c r="U5654">
        <v>5818</v>
      </c>
      <c r="V5654">
        <v>4041</v>
      </c>
      <c r="W5654">
        <v>261</v>
      </c>
      <c r="X5654">
        <v>0.84</v>
      </c>
      <c r="Y5654" t="s">
        <v>32</v>
      </c>
    </row>
    <row r="5655" spans="1:25" x14ac:dyDescent="0.3">
      <c r="A5655">
        <v>5654</v>
      </c>
      <c r="B5655" s="1">
        <f t="shared" ca="1" si="88"/>
        <v>44446</v>
      </c>
      <c r="C5655" t="s">
        <v>29</v>
      </c>
      <c r="D5655" t="s">
        <v>30</v>
      </c>
      <c r="E5655" t="s">
        <v>78</v>
      </c>
      <c r="F5655">
        <v>1475989636</v>
      </c>
      <c r="G5655">
        <v>24011125</v>
      </c>
      <c r="H5655">
        <v>49861</v>
      </c>
      <c r="I5655">
        <v>170080</v>
      </c>
      <c r="J5655">
        <v>556</v>
      </c>
      <c r="K5655">
        <v>9223775</v>
      </c>
      <c r="L5655">
        <v>14617270</v>
      </c>
      <c r="M5655">
        <v>37356</v>
      </c>
      <c r="N5655">
        <v>0.46</v>
      </c>
      <c r="O5655">
        <v>878214434</v>
      </c>
      <c r="P5655">
        <v>88.51</v>
      </c>
      <c r="Q5655">
        <v>424213454</v>
      </c>
      <c r="R5655">
        <v>79.040000000000006</v>
      </c>
      <c r="S5655">
        <v>16877</v>
      </c>
      <c r="T5655">
        <v>68.099999999999994</v>
      </c>
      <c r="U5655">
        <v>6082</v>
      </c>
      <c r="V5655">
        <v>3783</v>
      </c>
      <c r="W5655">
        <v>653</v>
      </c>
      <c r="X5655">
        <v>1.05</v>
      </c>
      <c r="Y5655" t="s">
        <v>42</v>
      </c>
    </row>
    <row r="5656" spans="1:25" x14ac:dyDescent="0.3">
      <c r="A5656">
        <v>5655</v>
      </c>
      <c r="B5656" s="1">
        <f t="shared" ca="1" si="88"/>
        <v>44562</v>
      </c>
      <c r="C5656" t="s">
        <v>29</v>
      </c>
      <c r="D5656" t="s">
        <v>30</v>
      </c>
      <c r="E5656" t="s">
        <v>27</v>
      </c>
      <c r="F5656">
        <v>832377504</v>
      </c>
      <c r="G5656">
        <v>12370479</v>
      </c>
      <c r="H5656">
        <v>35587</v>
      </c>
      <c r="I5656">
        <v>12854</v>
      </c>
      <c r="J5656">
        <v>114</v>
      </c>
      <c r="K5656">
        <v>3065224</v>
      </c>
      <c r="L5656">
        <v>9292401</v>
      </c>
      <c r="M5656">
        <v>68684</v>
      </c>
      <c r="N5656">
        <v>6.94</v>
      </c>
      <c r="O5656">
        <v>491530283</v>
      </c>
      <c r="P5656">
        <v>53.94</v>
      </c>
      <c r="Q5656">
        <v>335239078</v>
      </c>
      <c r="R5656">
        <v>99.55</v>
      </c>
      <c r="S5656">
        <v>407910</v>
      </c>
      <c r="T5656">
        <v>91</v>
      </c>
      <c r="U5656">
        <v>4492</v>
      </c>
      <c r="V5656">
        <v>4410</v>
      </c>
      <c r="W5656">
        <v>765</v>
      </c>
      <c r="X5656">
        <v>0.7</v>
      </c>
      <c r="Y5656" t="s">
        <v>42</v>
      </c>
    </row>
    <row r="5657" spans="1:25" x14ac:dyDescent="0.3">
      <c r="A5657">
        <v>5656</v>
      </c>
      <c r="B5657" s="1">
        <f t="shared" ca="1" si="88"/>
        <v>44366</v>
      </c>
      <c r="C5657" t="s">
        <v>61</v>
      </c>
      <c r="D5657" t="s">
        <v>62</v>
      </c>
      <c r="E5657" t="s">
        <v>92</v>
      </c>
      <c r="F5657">
        <v>1425276564</v>
      </c>
      <c r="G5657">
        <v>8551214</v>
      </c>
      <c r="H5657">
        <v>20549</v>
      </c>
      <c r="I5657">
        <v>134469</v>
      </c>
      <c r="J5657">
        <v>170</v>
      </c>
      <c r="K5657">
        <v>1251750</v>
      </c>
      <c r="L5657">
        <v>7164995</v>
      </c>
      <c r="M5657">
        <v>84993</v>
      </c>
      <c r="N5657">
        <v>15.79</v>
      </c>
      <c r="O5657">
        <v>461399552</v>
      </c>
      <c r="P5657">
        <v>47.96</v>
      </c>
      <c r="Q5657">
        <v>1196214744</v>
      </c>
      <c r="R5657">
        <v>12.07</v>
      </c>
      <c r="S5657">
        <v>201420</v>
      </c>
      <c r="T5657">
        <v>84.91</v>
      </c>
      <c r="U5657">
        <v>8313</v>
      </c>
      <c r="V5657">
        <v>1613</v>
      </c>
      <c r="W5657">
        <v>441</v>
      </c>
      <c r="X5657">
        <v>1.19</v>
      </c>
      <c r="Y5657" t="s">
        <v>36</v>
      </c>
    </row>
    <row r="5658" spans="1:25" x14ac:dyDescent="0.3">
      <c r="A5658">
        <v>5657</v>
      </c>
      <c r="B5658" s="1">
        <f t="shared" ca="1" si="88"/>
        <v>43612</v>
      </c>
      <c r="C5658" t="s">
        <v>43</v>
      </c>
      <c r="D5658" t="s">
        <v>44</v>
      </c>
      <c r="E5658" t="s">
        <v>67</v>
      </c>
      <c r="F5658">
        <v>1230371651</v>
      </c>
      <c r="G5658">
        <v>10311748</v>
      </c>
      <c r="H5658">
        <v>23617</v>
      </c>
      <c r="I5658">
        <v>39453</v>
      </c>
      <c r="J5658">
        <v>663</v>
      </c>
      <c r="K5658">
        <v>6528335</v>
      </c>
      <c r="L5658">
        <v>3743960</v>
      </c>
      <c r="M5658">
        <v>95179</v>
      </c>
      <c r="N5658">
        <v>3.09</v>
      </c>
      <c r="O5658">
        <v>749481083</v>
      </c>
      <c r="P5658">
        <v>52.18</v>
      </c>
      <c r="Q5658">
        <v>1007485883</v>
      </c>
      <c r="R5658">
        <v>43.26</v>
      </c>
      <c r="S5658">
        <v>180602</v>
      </c>
      <c r="T5658">
        <v>15.41</v>
      </c>
      <c r="U5658">
        <v>9135</v>
      </c>
      <c r="V5658">
        <v>1388</v>
      </c>
      <c r="W5658">
        <v>363</v>
      </c>
      <c r="X5658">
        <v>0.87</v>
      </c>
      <c r="Y5658" t="s">
        <v>36</v>
      </c>
    </row>
    <row r="5659" spans="1:25" x14ac:dyDescent="0.3">
      <c r="A5659">
        <v>5658</v>
      </c>
      <c r="B5659" s="1">
        <f t="shared" ca="1" si="88"/>
        <v>44345</v>
      </c>
      <c r="C5659" t="s">
        <v>33</v>
      </c>
      <c r="D5659" t="s">
        <v>34</v>
      </c>
      <c r="E5659" t="s">
        <v>68</v>
      </c>
      <c r="F5659">
        <v>690851611</v>
      </c>
      <c r="G5659">
        <v>3309014</v>
      </c>
      <c r="H5659">
        <v>5632</v>
      </c>
      <c r="I5659">
        <v>14422</v>
      </c>
      <c r="J5659">
        <v>741</v>
      </c>
      <c r="K5659">
        <v>2581330</v>
      </c>
      <c r="L5659">
        <v>713262</v>
      </c>
      <c r="M5659">
        <v>426</v>
      </c>
      <c r="N5659">
        <v>19.55</v>
      </c>
      <c r="O5659">
        <v>208556352</v>
      </c>
      <c r="P5659">
        <v>74.25</v>
      </c>
      <c r="Q5659">
        <v>176921856</v>
      </c>
      <c r="R5659">
        <v>79.34</v>
      </c>
      <c r="S5659">
        <v>340109</v>
      </c>
      <c r="T5659">
        <v>43.52</v>
      </c>
      <c r="U5659">
        <v>1662</v>
      </c>
      <c r="V5659">
        <v>4196</v>
      </c>
      <c r="W5659">
        <v>211</v>
      </c>
      <c r="X5659">
        <v>1.1000000000000001</v>
      </c>
      <c r="Y5659" t="s">
        <v>32</v>
      </c>
    </row>
    <row r="5660" spans="1:25" x14ac:dyDescent="0.3">
      <c r="A5660">
        <v>5659</v>
      </c>
      <c r="B5660" s="1">
        <f t="shared" ca="1" si="88"/>
        <v>44325</v>
      </c>
      <c r="C5660" t="s">
        <v>61</v>
      </c>
      <c r="D5660" t="s">
        <v>62</v>
      </c>
      <c r="E5660" t="s">
        <v>57</v>
      </c>
      <c r="F5660">
        <v>1314891791</v>
      </c>
      <c r="G5660">
        <v>42948648</v>
      </c>
      <c r="H5660">
        <v>45969</v>
      </c>
      <c r="I5660">
        <v>510659</v>
      </c>
      <c r="J5660">
        <v>581</v>
      </c>
      <c r="K5660">
        <v>27181625</v>
      </c>
      <c r="L5660">
        <v>15256364</v>
      </c>
      <c r="M5660">
        <v>35947</v>
      </c>
      <c r="N5660">
        <v>13.71</v>
      </c>
      <c r="O5660">
        <v>275472055</v>
      </c>
      <c r="P5660">
        <v>90.56</v>
      </c>
      <c r="Q5660">
        <v>657501200</v>
      </c>
      <c r="R5660">
        <v>7.89</v>
      </c>
      <c r="S5660">
        <v>165927</v>
      </c>
      <c r="T5660">
        <v>12.11</v>
      </c>
      <c r="U5660">
        <v>2744</v>
      </c>
      <c r="V5660">
        <v>2949</v>
      </c>
      <c r="W5660">
        <v>355</v>
      </c>
      <c r="X5660">
        <v>1.32</v>
      </c>
      <c r="Y5660" t="s">
        <v>28</v>
      </c>
    </row>
    <row r="5661" spans="1:25" x14ac:dyDescent="0.3">
      <c r="A5661">
        <v>5660</v>
      </c>
      <c r="B5661" s="1">
        <f t="shared" ca="1" si="88"/>
        <v>44268</v>
      </c>
      <c r="C5661" t="s">
        <v>53</v>
      </c>
      <c r="D5661" t="s">
        <v>44</v>
      </c>
      <c r="E5661" t="s">
        <v>39</v>
      </c>
      <c r="F5661">
        <v>1274457273</v>
      </c>
      <c r="G5661">
        <v>4546919</v>
      </c>
      <c r="H5661">
        <v>4179</v>
      </c>
      <c r="I5661">
        <v>7625</v>
      </c>
      <c r="J5661">
        <v>910</v>
      </c>
      <c r="K5661">
        <v>3735561</v>
      </c>
      <c r="L5661">
        <v>803733</v>
      </c>
      <c r="M5661">
        <v>71054</v>
      </c>
      <c r="N5661">
        <v>5.61</v>
      </c>
      <c r="O5661">
        <v>585883841</v>
      </c>
      <c r="P5661">
        <v>81.709999999999994</v>
      </c>
      <c r="Q5661">
        <v>363830160</v>
      </c>
      <c r="R5661">
        <v>9.0299999999999994</v>
      </c>
      <c r="S5661">
        <v>267727</v>
      </c>
      <c r="T5661">
        <v>49.36</v>
      </c>
      <c r="U5661">
        <v>4099</v>
      </c>
      <c r="V5661">
        <v>3828</v>
      </c>
      <c r="W5661">
        <v>30</v>
      </c>
      <c r="X5661">
        <v>1.1499999999999999</v>
      </c>
      <c r="Y5661" t="s">
        <v>32</v>
      </c>
    </row>
    <row r="5662" spans="1:25" x14ac:dyDescent="0.3">
      <c r="A5662">
        <v>5661</v>
      </c>
      <c r="B5662" s="1">
        <f t="shared" ca="1" si="88"/>
        <v>43914</v>
      </c>
      <c r="C5662" t="s">
        <v>61</v>
      </c>
      <c r="D5662" t="s">
        <v>62</v>
      </c>
      <c r="E5662" t="s">
        <v>65</v>
      </c>
      <c r="F5662">
        <v>1344826566</v>
      </c>
      <c r="G5662">
        <v>11509929</v>
      </c>
      <c r="H5662">
        <v>24123</v>
      </c>
      <c r="I5662">
        <v>6446</v>
      </c>
      <c r="J5662">
        <v>568</v>
      </c>
      <c r="K5662">
        <v>10819989</v>
      </c>
      <c r="L5662">
        <v>683494</v>
      </c>
      <c r="M5662">
        <v>85777</v>
      </c>
      <c r="N5662">
        <v>19.63</v>
      </c>
      <c r="O5662">
        <v>956717937</v>
      </c>
      <c r="P5662">
        <v>58.27</v>
      </c>
      <c r="Q5662">
        <v>992992284</v>
      </c>
      <c r="R5662">
        <v>18.03</v>
      </c>
      <c r="S5662">
        <v>32281</v>
      </c>
      <c r="T5662">
        <v>35.380000000000003</v>
      </c>
      <c r="U5662">
        <v>994</v>
      </c>
      <c r="V5662">
        <v>2771</v>
      </c>
      <c r="W5662">
        <v>486</v>
      </c>
      <c r="X5662">
        <v>1.1000000000000001</v>
      </c>
      <c r="Y5662" t="s">
        <v>36</v>
      </c>
    </row>
    <row r="5663" spans="1:25" x14ac:dyDescent="0.3">
      <c r="A5663">
        <v>5662</v>
      </c>
      <c r="B5663" s="1">
        <f t="shared" ca="1" si="88"/>
        <v>43552</v>
      </c>
      <c r="C5663" t="s">
        <v>61</v>
      </c>
      <c r="D5663" t="s">
        <v>62</v>
      </c>
      <c r="E5663" t="s">
        <v>58</v>
      </c>
      <c r="F5663">
        <v>229349177</v>
      </c>
      <c r="G5663">
        <v>1901172</v>
      </c>
      <c r="H5663">
        <v>30375</v>
      </c>
      <c r="I5663">
        <v>32347</v>
      </c>
      <c r="J5663">
        <v>996</v>
      </c>
      <c r="K5663">
        <v>1722418</v>
      </c>
      <c r="L5663">
        <v>146407</v>
      </c>
      <c r="M5663">
        <v>26787</v>
      </c>
      <c r="N5663">
        <v>6.36</v>
      </c>
      <c r="O5663">
        <v>20743162</v>
      </c>
      <c r="P5663">
        <v>16.77</v>
      </c>
      <c r="Q5663">
        <v>133339018</v>
      </c>
      <c r="R5663">
        <v>94.25</v>
      </c>
      <c r="S5663">
        <v>51683</v>
      </c>
      <c r="T5663">
        <v>75.959999999999994</v>
      </c>
      <c r="U5663">
        <v>976</v>
      </c>
      <c r="V5663">
        <v>2777</v>
      </c>
      <c r="W5663">
        <v>924</v>
      </c>
      <c r="X5663">
        <v>1.43</v>
      </c>
      <c r="Y5663" t="s">
        <v>32</v>
      </c>
    </row>
    <row r="5664" spans="1:25" x14ac:dyDescent="0.3">
      <c r="A5664">
        <v>5663</v>
      </c>
      <c r="B5664" s="1">
        <f t="shared" ca="1" si="88"/>
        <v>44725</v>
      </c>
      <c r="C5664" t="s">
        <v>33</v>
      </c>
      <c r="D5664" t="s">
        <v>34</v>
      </c>
      <c r="E5664" t="s">
        <v>35</v>
      </c>
      <c r="F5664">
        <v>1209154501</v>
      </c>
      <c r="G5664">
        <v>10443910</v>
      </c>
      <c r="H5664">
        <v>34638</v>
      </c>
      <c r="I5664">
        <v>189149</v>
      </c>
      <c r="J5664">
        <v>746</v>
      </c>
      <c r="K5664">
        <v>7157580</v>
      </c>
      <c r="L5664">
        <v>3097181</v>
      </c>
      <c r="M5664">
        <v>9727</v>
      </c>
      <c r="N5664">
        <v>9.75</v>
      </c>
      <c r="O5664">
        <v>149390161</v>
      </c>
      <c r="P5664">
        <v>66.95</v>
      </c>
      <c r="Q5664">
        <v>1177150867</v>
      </c>
      <c r="R5664">
        <v>7.94</v>
      </c>
      <c r="S5664">
        <v>289522</v>
      </c>
      <c r="T5664">
        <v>72.12</v>
      </c>
      <c r="U5664">
        <v>8557</v>
      </c>
      <c r="V5664">
        <v>1698</v>
      </c>
      <c r="W5664">
        <v>694</v>
      </c>
      <c r="X5664">
        <v>0.51</v>
      </c>
      <c r="Y5664" t="s">
        <v>28</v>
      </c>
    </row>
    <row r="5665" spans="1:25" x14ac:dyDescent="0.3">
      <c r="A5665">
        <v>5664</v>
      </c>
      <c r="B5665" s="1">
        <f t="shared" ca="1" si="88"/>
        <v>44702</v>
      </c>
      <c r="C5665" t="s">
        <v>49</v>
      </c>
      <c r="D5665" t="s">
        <v>50</v>
      </c>
      <c r="E5665" t="s">
        <v>87</v>
      </c>
      <c r="F5665">
        <v>1128999348</v>
      </c>
      <c r="G5665">
        <v>6771552</v>
      </c>
      <c r="H5665">
        <v>47388</v>
      </c>
      <c r="I5665">
        <v>111555</v>
      </c>
      <c r="J5665">
        <v>359</v>
      </c>
      <c r="K5665">
        <v>1615096</v>
      </c>
      <c r="L5665">
        <v>5044901</v>
      </c>
      <c r="M5665">
        <v>78880</v>
      </c>
      <c r="N5665">
        <v>0.08</v>
      </c>
      <c r="O5665">
        <v>146791747</v>
      </c>
      <c r="P5665">
        <v>52</v>
      </c>
      <c r="Q5665">
        <v>101927825</v>
      </c>
      <c r="R5665">
        <v>36.24</v>
      </c>
      <c r="S5665">
        <v>161778</v>
      </c>
      <c r="T5665">
        <v>43.77</v>
      </c>
      <c r="U5665">
        <v>2929</v>
      </c>
      <c r="V5665">
        <v>2211</v>
      </c>
      <c r="W5665">
        <v>359</v>
      </c>
      <c r="X5665">
        <v>1.41</v>
      </c>
      <c r="Y5665" t="s">
        <v>28</v>
      </c>
    </row>
    <row r="5666" spans="1:25" x14ac:dyDescent="0.3">
      <c r="A5666">
        <v>5665</v>
      </c>
      <c r="B5666" s="1">
        <f t="shared" ca="1" si="88"/>
        <v>43713</v>
      </c>
      <c r="C5666" t="s">
        <v>53</v>
      </c>
      <c r="D5666" t="s">
        <v>44</v>
      </c>
      <c r="E5666" t="s">
        <v>55</v>
      </c>
      <c r="F5666">
        <v>496110390</v>
      </c>
      <c r="G5666">
        <v>38765724</v>
      </c>
      <c r="H5666">
        <v>6266</v>
      </c>
      <c r="I5666">
        <v>706629</v>
      </c>
      <c r="J5666">
        <v>345</v>
      </c>
      <c r="K5666">
        <v>35791360</v>
      </c>
      <c r="L5666">
        <v>2267735</v>
      </c>
      <c r="M5666">
        <v>96000</v>
      </c>
      <c r="N5666">
        <v>1.45</v>
      </c>
      <c r="O5666">
        <v>111905881</v>
      </c>
      <c r="P5666">
        <v>64.53</v>
      </c>
      <c r="Q5666">
        <v>56745166</v>
      </c>
      <c r="R5666">
        <v>29.25</v>
      </c>
      <c r="S5666">
        <v>353118</v>
      </c>
      <c r="T5666">
        <v>26.76</v>
      </c>
      <c r="U5666">
        <v>240</v>
      </c>
      <c r="V5666">
        <v>1770</v>
      </c>
      <c r="W5666">
        <v>339</v>
      </c>
      <c r="X5666">
        <v>1.08</v>
      </c>
      <c r="Y5666" t="s">
        <v>28</v>
      </c>
    </row>
    <row r="5667" spans="1:25" x14ac:dyDescent="0.3">
      <c r="A5667">
        <v>5666</v>
      </c>
      <c r="B5667" s="1">
        <f t="shared" ca="1" si="88"/>
        <v>43821</v>
      </c>
      <c r="C5667" t="s">
        <v>61</v>
      </c>
      <c r="D5667" t="s">
        <v>62</v>
      </c>
      <c r="E5667" t="s">
        <v>80</v>
      </c>
      <c r="F5667">
        <v>213067798</v>
      </c>
      <c r="G5667">
        <v>30018062</v>
      </c>
      <c r="H5667">
        <v>10239</v>
      </c>
      <c r="I5667">
        <v>330111</v>
      </c>
      <c r="J5667">
        <v>670</v>
      </c>
      <c r="K5667">
        <v>20773906</v>
      </c>
      <c r="L5667">
        <v>8914045</v>
      </c>
      <c r="M5667">
        <v>97825</v>
      </c>
      <c r="N5667">
        <v>7.0000000000000007E-2</v>
      </c>
      <c r="O5667">
        <v>204975417</v>
      </c>
      <c r="P5667">
        <v>86.23</v>
      </c>
      <c r="Q5667">
        <v>6033386</v>
      </c>
      <c r="R5667">
        <v>24.72</v>
      </c>
      <c r="S5667">
        <v>458993</v>
      </c>
      <c r="T5667">
        <v>26.33</v>
      </c>
      <c r="U5667">
        <v>872</v>
      </c>
      <c r="V5667">
        <v>1094</v>
      </c>
      <c r="W5667">
        <v>26</v>
      </c>
      <c r="X5667">
        <v>1.42</v>
      </c>
      <c r="Y5667" t="s">
        <v>28</v>
      </c>
    </row>
    <row r="5668" spans="1:25" x14ac:dyDescent="0.3">
      <c r="A5668">
        <v>5667</v>
      </c>
      <c r="B5668" s="1">
        <f t="shared" ca="1" si="88"/>
        <v>43634</v>
      </c>
      <c r="C5668" t="s">
        <v>54</v>
      </c>
      <c r="D5668" t="s">
        <v>44</v>
      </c>
      <c r="E5668" t="s">
        <v>67</v>
      </c>
      <c r="F5668">
        <v>393869886</v>
      </c>
      <c r="G5668">
        <v>28975229</v>
      </c>
      <c r="H5668">
        <v>9140</v>
      </c>
      <c r="I5668">
        <v>473723</v>
      </c>
      <c r="J5668">
        <v>449</v>
      </c>
      <c r="K5668">
        <v>20661445</v>
      </c>
      <c r="L5668">
        <v>7840061</v>
      </c>
      <c r="M5668">
        <v>49462</v>
      </c>
      <c r="N5668">
        <v>5.37</v>
      </c>
      <c r="O5668">
        <v>135127263</v>
      </c>
      <c r="P5668">
        <v>49.25</v>
      </c>
      <c r="Q5668">
        <v>19681273</v>
      </c>
      <c r="R5668">
        <v>85.61</v>
      </c>
      <c r="S5668">
        <v>88361</v>
      </c>
      <c r="T5668">
        <v>70.040000000000006</v>
      </c>
      <c r="U5668">
        <v>6295</v>
      </c>
      <c r="V5668">
        <v>4849</v>
      </c>
      <c r="W5668">
        <v>752</v>
      </c>
      <c r="X5668">
        <v>1.07</v>
      </c>
      <c r="Y5668" t="s">
        <v>36</v>
      </c>
    </row>
    <row r="5669" spans="1:25" x14ac:dyDescent="0.3">
      <c r="A5669">
        <v>5668</v>
      </c>
      <c r="B5669" s="1">
        <f t="shared" ca="1" si="88"/>
        <v>44219</v>
      </c>
      <c r="C5669" t="s">
        <v>29</v>
      </c>
      <c r="D5669" t="s">
        <v>30</v>
      </c>
      <c r="E5669" t="s">
        <v>75</v>
      </c>
      <c r="F5669">
        <v>1200500258</v>
      </c>
      <c r="G5669">
        <v>43807469</v>
      </c>
      <c r="H5669">
        <v>8933</v>
      </c>
      <c r="I5669">
        <v>216301</v>
      </c>
      <c r="J5669">
        <v>783</v>
      </c>
      <c r="K5669">
        <v>2964892</v>
      </c>
      <c r="L5669">
        <v>40626276</v>
      </c>
      <c r="M5669">
        <v>14332</v>
      </c>
      <c r="N5669">
        <v>3.6</v>
      </c>
      <c r="O5669">
        <v>537597798</v>
      </c>
      <c r="P5669">
        <v>98.09</v>
      </c>
      <c r="Q5669">
        <v>900695534</v>
      </c>
      <c r="R5669">
        <v>61.42</v>
      </c>
      <c r="S5669">
        <v>70404</v>
      </c>
      <c r="T5669">
        <v>2.2400000000000002</v>
      </c>
      <c r="U5669">
        <v>6547</v>
      </c>
      <c r="V5669">
        <v>3008</v>
      </c>
      <c r="W5669">
        <v>342</v>
      </c>
      <c r="X5669">
        <v>1.03</v>
      </c>
      <c r="Y5669" t="s">
        <v>42</v>
      </c>
    </row>
    <row r="5670" spans="1:25" x14ac:dyDescent="0.3">
      <c r="A5670">
        <v>5669</v>
      </c>
      <c r="B5670" s="1">
        <f t="shared" ca="1" si="88"/>
        <v>44752</v>
      </c>
      <c r="C5670" t="s">
        <v>43</v>
      </c>
      <c r="D5670" t="s">
        <v>44</v>
      </c>
      <c r="E5670" t="s">
        <v>48</v>
      </c>
      <c r="F5670">
        <v>890385844</v>
      </c>
      <c r="G5670">
        <v>21666158</v>
      </c>
      <c r="H5670">
        <v>34748</v>
      </c>
      <c r="I5670">
        <v>62440</v>
      </c>
      <c r="J5670">
        <v>691</v>
      </c>
      <c r="K5670">
        <v>6631548</v>
      </c>
      <c r="L5670">
        <v>14972170</v>
      </c>
      <c r="M5670">
        <v>15565</v>
      </c>
      <c r="N5670">
        <v>1.75</v>
      </c>
      <c r="O5670">
        <v>787282553</v>
      </c>
      <c r="P5670">
        <v>91.58</v>
      </c>
      <c r="Q5670">
        <v>62687766</v>
      </c>
      <c r="R5670">
        <v>18.03</v>
      </c>
      <c r="S5670">
        <v>454453</v>
      </c>
      <c r="T5670">
        <v>12.08</v>
      </c>
      <c r="U5670">
        <v>6639</v>
      </c>
      <c r="V5670">
        <v>2090</v>
      </c>
      <c r="W5670">
        <v>906</v>
      </c>
      <c r="X5670">
        <v>1.18</v>
      </c>
      <c r="Y5670" t="s">
        <v>28</v>
      </c>
    </row>
    <row r="5671" spans="1:25" x14ac:dyDescent="0.3">
      <c r="A5671">
        <v>5670</v>
      </c>
      <c r="B5671" s="1">
        <f t="shared" ca="1" si="88"/>
        <v>44708</v>
      </c>
      <c r="C5671" t="s">
        <v>29</v>
      </c>
      <c r="D5671" t="s">
        <v>30</v>
      </c>
      <c r="E5671" t="s">
        <v>58</v>
      </c>
      <c r="F5671">
        <v>253498655</v>
      </c>
      <c r="G5671">
        <v>17426030</v>
      </c>
      <c r="H5671">
        <v>16510</v>
      </c>
      <c r="I5671">
        <v>38672</v>
      </c>
      <c r="J5671">
        <v>321</v>
      </c>
      <c r="K5671">
        <v>3461781</v>
      </c>
      <c r="L5671">
        <v>13925577</v>
      </c>
      <c r="M5671">
        <v>64091</v>
      </c>
      <c r="N5671">
        <v>12.23</v>
      </c>
      <c r="O5671">
        <v>219266220</v>
      </c>
      <c r="P5671">
        <v>38.229999999999997</v>
      </c>
      <c r="Q5671">
        <v>3764407</v>
      </c>
      <c r="R5671">
        <v>35.83</v>
      </c>
      <c r="S5671">
        <v>193218</v>
      </c>
      <c r="T5671">
        <v>49.93</v>
      </c>
      <c r="U5671">
        <v>9193</v>
      </c>
      <c r="V5671">
        <v>3316</v>
      </c>
      <c r="W5671">
        <v>530</v>
      </c>
      <c r="X5671">
        <v>1.31</v>
      </c>
      <c r="Y5671" t="s">
        <v>36</v>
      </c>
    </row>
    <row r="5672" spans="1:25" x14ac:dyDescent="0.3">
      <c r="A5672">
        <v>5671</v>
      </c>
      <c r="B5672" s="1">
        <f t="shared" ca="1" si="88"/>
        <v>44002</v>
      </c>
      <c r="C5672" t="s">
        <v>38</v>
      </c>
      <c r="D5672" t="s">
        <v>26</v>
      </c>
      <c r="E5672" t="s">
        <v>55</v>
      </c>
      <c r="F5672">
        <v>531542524</v>
      </c>
      <c r="G5672">
        <v>44835051</v>
      </c>
      <c r="H5672">
        <v>26807</v>
      </c>
      <c r="I5672">
        <v>799109</v>
      </c>
      <c r="J5672">
        <v>701</v>
      </c>
      <c r="K5672">
        <v>2784925</v>
      </c>
      <c r="L5672">
        <v>41251017</v>
      </c>
      <c r="M5672">
        <v>34408</v>
      </c>
      <c r="N5672">
        <v>11.28</v>
      </c>
      <c r="O5672">
        <v>368417005</v>
      </c>
      <c r="P5672">
        <v>52.15</v>
      </c>
      <c r="Q5672">
        <v>459115450</v>
      </c>
      <c r="R5672">
        <v>44.91</v>
      </c>
      <c r="S5672">
        <v>165819</v>
      </c>
      <c r="T5672">
        <v>84.43</v>
      </c>
      <c r="U5672">
        <v>5711</v>
      </c>
      <c r="V5672">
        <v>1132</v>
      </c>
      <c r="W5672">
        <v>48</v>
      </c>
      <c r="X5672">
        <v>1.25</v>
      </c>
      <c r="Y5672" t="s">
        <v>36</v>
      </c>
    </row>
    <row r="5673" spans="1:25" x14ac:dyDescent="0.3">
      <c r="A5673">
        <v>5672</v>
      </c>
      <c r="B5673" s="1">
        <f t="shared" ca="1" si="88"/>
        <v>44054</v>
      </c>
      <c r="C5673" t="s">
        <v>33</v>
      </c>
      <c r="D5673" t="s">
        <v>34</v>
      </c>
      <c r="E5673" t="s">
        <v>74</v>
      </c>
      <c r="F5673">
        <v>299564317</v>
      </c>
      <c r="G5673">
        <v>9048211</v>
      </c>
      <c r="H5673">
        <v>15631</v>
      </c>
      <c r="I5673">
        <v>10809</v>
      </c>
      <c r="J5673">
        <v>382</v>
      </c>
      <c r="K5673">
        <v>3203380</v>
      </c>
      <c r="L5673">
        <v>5834022</v>
      </c>
      <c r="M5673">
        <v>55557</v>
      </c>
      <c r="N5673">
        <v>1.73</v>
      </c>
      <c r="O5673">
        <v>177177147</v>
      </c>
      <c r="P5673">
        <v>11.11</v>
      </c>
      <c r="Q5673">
        <v>60897757</v>
      </c>
      <c r="R5673">
        <v>99.3</v>
      </c>
      <c r="S5673">
        <v>402946</v>
      </c>
      <c r="T5673">
        <v>37.020000000000003</v>
      </c>
      <c r="U5673">
        <v>7746</v>
      </c>
      <c r="V5673">
        <v>2221</v>
      </c>
      <c r="W5673">
        <v>264</v>
      </c>
      <c r="X5673">
        <v>1.33</v>
      </c>
      <c r="Y5673" t="s">
        <v>36</v>
      </c>
    </row>
    <row r="5674" spans="1:25" x14ac:dyDescent="0.3">
      <c r="A5674">
        <v>5673</v>
      </c>
      <c r="B5674" s="1">
        <f t="shared" ca="1" si="88"/>
        <v>44847</v>
      </c>
      <c r="C5674" t="s">
        <v>33</v>
      </c>
      <c r="D5674" t="s">
        <v>34</v>
      </c>
      <c r="E5674" t="s">
        <v>27</v>
      </c>
      <c r="F5674">
        <v>306625438</v>
      </c>
      <c r="G5674">
        <v>26409047</v>
      </c>
      <c r="H5674">
        <v>44415</v>
      </c>
      <c r="I5674">
        <v>343777</v>
      </c>
      <c r="J5674">
        <v>53</v>
      </c>
      <c r="K5674">
        <v>7603195</v>
      </c>
      <c r="L5674">
        <v>18462075</v>
      </c>
      <c r="M5674">
        <v>68384</v>
      </c>
      <c r="N5674">
        <v>11.69</v>
      </c>
      <c r="O5674">
        <v>279923547</v>
      </c>
      <c r="P5674">
        <v>75.38</v>
      </c>
      <c r="Q5674">
        <v>246985023</v>
      </c>
      <c r="R5674">
        <v>54.19</v>
      </c>
      <c r="S5674">
        <v>497417</v>
      </c>
      <c r="T5674">
        <v>7.96</v>
      </c>
      <c r="U5674">
        <v>9243</v>
      </c>
      <c r="V5674">
        <v>2854</v>
      </c>
      <c r="W5674">
        <v>238</v>
      </c>
      <c r="X5674">
        <v>0.95</v>
      </c>
      <c r="Y5674" t="s">
        <v>36</v>
      </c>
    </row>
    <row r="5675" spans="1:25" x14ac:dyDescent="0.3">
      <c r="A5675">
        <v>5674</v>
      </c>
      <c r="B5675" s="1">
        <f t="shared" ca="1" si="88"/>
        <v>43674</v>
      </c>
      <c r="C5675" t="s">
        <v>29</v>
      </c>
      <c r="D5675" t="s">
        <v>30</v>
      </c>
      <c r="E5675" t="s">
        <v>73</v>
      </c>
      <c r="F5675">
        <v>1183143525</v>
      </c>
      <c r="G5675">
        <v>24601384</v>
      </c>
      <c r="H5675">
        <v>20993</v>
      </c>
      <c r="I5675">
        <v>150853</v>
      </c>
      <c r="J5675">
        <v>657</v>
      </c>
      <c r="K5675">
        <v>16663347</v>
      </c>
      <c r="L5675">
        <v>7787184</v>
      </c>
      <c r="M5675">
        <v>55982</v>
      </c>
      <c r="N5675">
        <v>12.01</v>
      </c>
      <c r="O5675">
        <v>282663534</v>
      </c>
      <c r="P5675">
        <v>53.54</v>
      </c>
      <c r="Q5675">
        <v>652229161</v>
      </c>
      <c r="R5675">
        <v>9.2799999999999994</v>
      </c>
      <c r="S5675">
        <v>260371</v>
      </c>
      <c r="T5675">
        <v>33.380000000000003</v>
      </c>
      <c r="U5675">
        <v>2880</v>
      </c>
      <c r="V5675">
        <v>1069</v>
      </c>
      <c r="W5675">
        <v>744</v>
      </c>
      <c r="X5675">
        <v>0.96</v>
      </c>
      <c r="Y5675" t="s">
        <v>42</v>
      </c>
    </row>
    <row r="5676" spans="1:25" x14ac:dyDescent="0.3">
      <c r="A5676">
        <v>5675</v>
      </c>
      <c r="B5676" s="1">
        <f t="shared" ca="1" si="88"/>
        <v>44759</v>
      </c>
      <c r="C5676" t="s">
        <v>61</v>
      </c>
      <c r="D5676" t="s">
        <v>62</v>
      </c>
      <c r="E5676" t="s">
        <v>86</v>
      </c>
      <c r="F5676">
        <v>277000347</v>
      </c>
      <c r="G5676">
        <v>14494166</v>
      </c>
      <c r="H5676">
        <v>49410</v>
      </c>
      <c r="I5676">
        <v>195094</v>
      </c>
      <c r="J5676">
        <v>154</v>
      </c>
      <c r="K5676">
        <v>6576984</v>
      </c>
      <c r="L5676">
        <v>7722088</v>
      </c>
      <c r="M5676">
        <v>68097</v>
      </c>
      <c r="N5676">
        <v>9.92</v>
      </c>
      <c r="O5676">
        <v>69724769</v>
      </c>
      <c r="P5676">
        <v>53.03</v>
      </c>
      <c r="Q5676">
        <v>205570548</v>
      </c>
      <c r="R5676">
        <v>76.63</v>
      </c>
      <c r="S5676">
        <v>358320</v>
      </c>
      <c r="T5676">
        <v>42.62</v>
      </c>
      <c r="U5676">
        <v>6012</v>
      </c>
      <c r="V5676">
        <v>3927</v>
      </c>
      <c r="W5676">
        <v>315</v>
      </c>
      <c r="X5676">
        <v>0.88</v>
      </c>
      <c r="Y5676" t="s">
        <v>28</v>
      </c>
    </row>
    <row r="5677" spans="1:25" x14ac:dyDescent="0.3">
      <c r="A5677">
        <v>5676</v>
      </c>
      <c r="B5677" s="1">
        <f t="shared" ca="1" si="88"/>
        <v>44671</v>
      </c>
      <c r="C5677" t="s">
        <v>54</v>
      </c>
      <c r="D5677" t="s">
        <v>44</v>
      </c>
      <c r="E5677" t="s">
        <v>78</v>
      </c>
      <c r="F5677">
        <v>681971800</v>
      </c>
      <c r="G5677">
        <v>43472200</v>
      </c>
      <c r="H5677">
        <v>39790</v>
      </c>
      <c r="I5677">
        <v>803854</v>
      </c>
      <c r="J5677">
        <v>898</v>
      </c>
      <c r="K5677">
        <v>34376316</v>
      </c>
      <c r="L5677">
        <v>8292030</v>
      </c>
      <c r="M5677">
        <v>91439</v>
      </c>
      <c r="N5677">
        <v>5.97</v>
      </c>
      <c r="O5677">
        <v>426754654</v>
      </c>
      <c r="P5677">
        <v>75.09</v>
      </c>
      <c r="Q5677">
        <v>396771153</v>
      </c>
      <c r="R5677">
        <v>81.790000000000006</v>
      </c>
      <c r="S5677">
        <v>464866</v>
      </c>
      <c r="T5677">
        <v>60.79</v>
      </c>
      <c r="U5677">
        <v>3877</v>
      </c>
      <c r="V5677">
        <v>4501</v>
      </c>
      <c r="W5677">
        <v>440</v>
      </c>
      <c r="X5677">
        <v>0.91</v>
      </c>
      <c r="Y5677" t="s">
        <v>28</v>
      </c>
    </row>
    <row r="5678" spans="1:25" x14ac:dyDescent="0.3">
      <c r="A5678">
        <v>5677</v>
      </c>
      <c r="B5678" s="1">
        <f t="shared" ca="1" si="88"/>
        <v>44168</v>
      </c>
      <c r="C5678" t="s">
        <v>43</v>
      </c>
      <c r="D5678" t="s">
        <v>44</v>
      </c>
      <c r="E5678" t="s">
        <v>31</v>
      </c>
      <c r="F5678">
        <v>228794229</v>
      </c>
      <c r="G5678">
        <v>2973590</v>
      </c>
      <c r="H5678">
        <v>37166</v>
      </c>
      <c r="I5678">
        <v>30021</v>
      </c>
      <c r="J5678">
        <v>327</v>
      </c>
      <c r="K5678">
        <v>1586263</v>
      </c>
      <c r="L5678">
        <v>1357306</v>
      </c>
      <c r="M5678">
        <v>95954</v>
      </c>
      <c r="N5678">
        <v>17.13</v>
      </c>
      <c r="O5678">
        <v>157520237</v>
      </c>
      <c r="P5678">
        <v>3.25</v>
      </c>
      <c r="Q5678">
        <v>79017237</v>
      </c>
      <c r="R5678">
        <v>14.55</v>
      </c>
      <c r="S5678">
        <v>374717</v>
      </c>
      <c r="T5678">
        <v>43.7</v>
      </c>
      <c r="U5678">
        <v>9429</v>
      </c>
      <c r="V5678">
        <v>4905</v>
      </c>
      <c r="W5678">
        <v>621</v>
      </c>
      <c r="X5678">
        <v>0.65</v>
      </c>
      <c r="Y5678" t="s">
        <v>28</v>
      </c>
    </row>
    <row r="5679" spans="1:25" x14ac:dyDescent="0.3">
      <c r="A5679">
        <v>5678</v>
      </c>
      <c r="B5679" s="1">
        <f t="shared" ca="1" si="88"/>
        <v>44168</v>
      </c>
      <c r="C5679" t="s">
        <v>25</v>
      </c>
      <c r="D5679" t="s">
        <v>26</v>
      </c>
      <c r="E5679" t="s">
        <v>84</v>
      </c>
      <c r="F5679">
        <v>1275810751</v>
      </c>
      <c r="G5679">
        <v>23902756</v>
      </c>
      <c r="H5679">
        <v>41609</v>
      </c>
      <c r="I5679">
        <v>305699</v>
      </c>
      <c r="J5679">
        <v>870</v>
      </c>
      <c r="K5679">
        <v>17750156</v>
      </c>
      <c r="L5679">
        <v>5846901</v>
      </c>
      <c r="M5679">
        <v>29073</v>
      </c>
      <c r="N5679">
        <v>4.03</v>
      </c>
      <c r="O5679">
        <v>337481353</v>
      </c>
      <c r="P5679">
        <v>57.17</v>
      </c>
      <c r="Q5679">
        <v>64724460</v>
      </c>
      <c r="R5679">
        <v>90.45</v>
      </c>
      <c r="S5679">
        <v>205963</v>
      </c>
      <c r="T5679">
        <v>34.17</v>
      </c>
      <c r="U5679">
        <v>4181</v>
      </c>
      <c r="V5679">
        <v>4770</v>
      </c>
      <c r="W5679">
        <v>492</v>
      </c>
      <c r="X5679">
        <v>1.02</v>
      </c>
      <c r="Y5679" t="s">
        <v>42</v>
      </c>
    </row>
    <row r="5680" spans="1:25" x14ac:dyDescent="0.3">
      <c r="A5680">
        <v>5679</v>
      </c>
      <c r="B5680" s="1">
        <f t="shared" ca="1" si="88"/>
        <v>44411</v>
      </c>
      <c r="C5680" t="s">
        <v>49</v>
      </c>
      <c r="D5680" t="s">
        <v>50</v>
      </c>
      <c r="E5680" t="s">
        <v>75</v>
      </c>
      <c r="F5680">
        <v>11480483</v>
      </c>
      <c r="G5680">
        <v>19580481</v>
      </c>
      <c r="H5680">
        <v>12589</v>
      </c>
      <c r="I5680">
        <v>46361</v>
      </c>
      <c r="J5680">
        <v>231</v>
      </c>
      <c r="K5680">
        <v>13793762</v>
      </c>
      <c r="L5680">
        <v>5740358</v>
      </c>
      <c r="M5680">
        <v>12676</v>
      </c>
      <c r="N5680">
        <v>16.170000000000002</v>
      </c>
      <c r="O5680">
        <v>3777240</v>
      </c>
      <c r="P5680">
        <v>53.89</v>
      </c>
      <c r="Q5680">
        <v>10405872</v>
      </c>
      <c r="R5680">
        <v>87.42</v>
      </c>
      <c r="S5680">
        <v>245999</v>
      </c>
      <c r="T5680">
        <v>38.590000000000003</v>
      </c>
      <c r="U5680">
        <v>9395</v>
      </c>
      <c r="V5680">
        <v>890</v>
      </c>
      <c r="W5680">
        <v>962</v>
      </c>
      <c r="X5680">
        <v>1.42</v>
      </c>
      <c r="Y5680" t="s">
        <v>32</v>
      </c>
    </row>
    <row r="5681" spans="1:25" x14ac:dyDescent="0.3">
      <c r="A5681">
        <v>5680</v>
      </c>
      <c r="B5681" s="1">
        <f t="shared" ca="1" si="88"/>
        <v>44124</v>
      </c>
      <c r="C5681" t="s">
        <v>53</v>
      </c>
      <c r="D5681" t="s">
        <v>44</v>
      </c>
      <c r="E5681" t="s">
        <v>47</v>
      </c>
      <c r="F5681">
        <v>89196704</v>
      </c>
      <c r="G5681">
        <v>36193423</v>
      </c>
      <c r="H5681">
        <v>39664</v>
      </c>
      <c r="I5681">
        <v>720221</v>
      </c>
      <c r="J5681">
        <v>272</v>
      </c>
      <c r="K5681">
        <v>23015694</v>
      </c>
      <c r="L5681">
        <v>12457508</v>
      </c>
      <c r="M5681">
        <v>18154</v>
      </c>
      <c r="N5681">
        <v>2.27</v>
      </c>
      <c r="O5681">
        <v>9841098</v>
      </c>
      <c r="P5681">
        <v>0.3</v>
      </c>
      <c r="Q5681">
        <v>62345552</v>
      </c>
      <c r="R5681">
        <v>31.79</v>
      </c>
      <c r="S5681">
        <v>441373</v>
      </c>
      <c r="T5681">
        <v>41.8</v>
      </c>
      <c r="U5681">
        <v>6113</v>
      </c>
      <c r="V5681">
        <v>3348</v>
      </c>
      <c r="W5681">
        <v>217</v>
      </c>
      <c r="X5681">
        <v>0.59</v>
      </c>
      <c r="Y5681" t="s">
        <v>42</v>
      </c>
    </row>
    <row r="5682" spans="1:25" x14ac:dyDescent="0.3">
      <c r="A5682">
        <v>5681</v>
      </c>
      <c r="B5682" s="1">
        <f t="shared" ca="1" si="88"/>
        <v>43751</v>
      </c>
      <c r="C5682" t="s">
        <v>54</v>
      </c>
      <c r="D5682" t="s">
        <v>44</v>
      </c>
      <c r="E5682" t="s">
        <v>41</v>
      </c>
      <c r="F5682">
        <v>240442455</v>
      </c>
      <c r="G5682">
        <v>21461680</v>
      </c>
      <c r="H5682">
        <v>7706</v>
      </c>
      <c r="I5682">
        <v>314119</v>
      </c>
      <c r="J5682">
        <v>473</v>
      </c>
      <c r="K5682">
        <v>2851135</v>
      </c>
      <c r="L5682">
        <v>18296426</v>
      </c>
      <c r="M5682">
        <v>99568</v>
      </c>
      <c r="N5682">
        <v>5.54</v>
      </c>
      <c r="O5682">
        <v>118021246</v>
      </c>
      <c r="P5682">
        <v>92.66</v>
      </c>
      <c r="Q5682">
        <v>214388557</v>
      </c>
      <c r="R5682">
        <v>77.040000000000006</v>
      </c>
      <c r="S5682">
        <v>91615</v>
      </c>
      <c r="T5682">
        <v>15.65</v>
      </c>
      <c r="U5682">
        <v>5200</v>
      </c>
      <c r="V5682">
        <v>2785</v>
      </c>
      <c r="W5682">
        <v>90</v>
      </c>
      <c r="X5682">
        <v>1.33</v>
      </c>
      <c r="Y5682" t="s">
        <v>42</v>
      </c>
    </row>
    <row r="5683" spans="1:25" x14ac:dyDescent="0.3">
      <c r="A5683">
        <v>5682</v>
      </c>
      <c r="B5683" s="1">
        <f t="shared" ca="1" si="88"/>
        <v>44775</v>
      </c>
      <c r="C5683" t="s">
        <v>29</v>
      </c>
      <c r="D5683" t="s">
        <v>30</v>
      </c>
      <c r="E5683" t="s">
        <v>52</v>
      </c>
      <c r="F5683">
        <v>297092901</v>
      </c>
      <c r="G5683">
        <v>8892656</v>
      </c>
      <c r="H5683">
        <v>10604</v>
      </c>
      <c r="I5683">
        <v>47243</v>
      </c>
      <c r="J5683">
        <v>856</v>
      </c>
      <c r="K5683">
        <v>3315232</v>
      </c>
      <c r="L5683">
        <v>5530181</v>
      </c>
      <c r="M5683">
        <v>59497</v>
      </c>
      <c r="N5683">
        <v>18.46</v>
      </c>
      <c r="O5683">
        <v>62897668</v>
      </c>
      <c r="P5683">
        <v>18.010000000000002</v>
      </c>
      <c r="Q5683">
        <v>46529836</v>
      </c>
      <c r="R5683">
        <v>57.59</v>
      </c>
      <c r="S5683">
        <v>455147</v>
      </c>
      <c r="T5683">
        <v>7.26</v>
      </c>
      <c r="U5683">
        <v>3844</v>
      </c>
      <c r="V5683">
        <v>270</v>
      </c>
      <c r="W5683">
        <v>218</v>
      </c>
      <c r="X5683">
        <v>0.9</v>
      </c>
      <c r="Y5683" t="s">
        <v>32</v>
      </c>
    </row>
    <row r="5684" spans="1:25" x14ac:dyDescent="0.3">
      <c r="A5684">
        <v>5683</v>
      </c>
      <c r="B5684" s="1">
        <f t="shared" ref="B5684:B5747" ca="1" si="89">DATE(RANDBETWEEN(2019,2022),RANDBETWEEN(1,12),RANDBETWEEN(1,31))</f>
        <v>43724</v>
      </c>
      <c r="C5684" t="s">
        <v>61</v>
      </c>
      <c r="D5684" t="s">
        <v>62</v>
      </c>
      <c r="E5684" t="s">
        <v>51</v>
      </c>
      <c r="F5684">
        <v>576039248</v>
      </c>
      <c r="G5684">
        <v>45147920</v>
      </c>
      <c r="H5684">
        <v>9529</v>
      </c>
      <c r="I5684">
        <v>187654</v>
      </c>
      <c r="J5684">
        <v>43</v>
      </c>
      <c r="K5684">
        <v>20276772</v>
      </c>
      <c r="L5684">
        <v>24683494</v>
      </c>
      <c r="M5684">
        <v>9185</v>
      </c>
      <c r="N5684">
        <v>5.31</v>
      </c>
      <c r="O5684">
        <v>94240766</v>
      </c>
      <c r="P5684">
        <v>36.78</v>
      </c>
      <c r="Q5684">
        <v>416911713</v>
      </c>
      <c r="R5684">
        <v>2.93</v>
      </c>
      <c r="S5684">
        <v>173886</v>
      </c>
      <c r="T5684">
        <v>74.239999999999995</v>
      </c>
      <c r="U5684">
        <v>9201</v>
      </c>
      <c r="V5684">
        <v>4702</v>
      </c>
      <c r="W5684">
        <v>720</v>
      </c>
      <c r="X5684">
        <v>0.73</v>
      </c>
      <c r="Y5684" t="s">
        <v>36</v>
      </c>
    </row>
    <row r="5685" spans="1:25" x14ac:dyDescent="0.3">
      <c r="A5685">
        <v>5684</v>
      </c>
      <c r="B5685" s="1">
        <f t="shared" ca="1" si="89"/>
        <v>44251</v>
      </c>
      <c r="C5685" t="s">
        <v>53</v>
      </c>
      <c r="D5685" t="s">
        <v>44</v>
      </c>
      <c r="E5685" t="s">
        <v>78</v>
      </c>
      <c r="F5685">
        <v>897411307</v>
      </c>
      <c r="G5685">
        <v>14198373</v>
      </c>
      <c r="H5685">
        <v>41793</v>
      </c>
      <c r="I5685">
        <v>157608</v>
      </c>
      <c r="J5685">
        <v>827</v>
      </c>
      <c r="K5685">
        <v>9446398</v>
      </c>
      <c r="L5685">
        <v>4594367</v>
      </c>
      <c r="M5685">
        <v>81036</v>
      </c>
      <c r="N5685">
        <v>17.09</v>
      </c>
      <c r="O5685">
        <v>344066327</v>
      </c>
      <c r="P5685">
        <v>35.36</v>
      </c>
      <c r="Q5685">
        <v>694672924</v>
      </c>
      <c r="R5685">
        <v>74.459999999999994</v>
      </c>
      <c r="S5685">
        <v>493443</v>
      </c>
      <c r="T5685">
        <v>53.64</v>
      </c>
      <c r="U5685">
        <v>240</v>
      </c>
      <c r="V5685">
        <v>4686</v>
      </c>
      <c r="W5685">
        <v>712</v>
      </c>
      <c r="X5685">
        <v>0.73</v>
      </c>
      <c r="Y5685" t="s">
        <v>32</v>
      </c>
    </row>
    <row r="5686" spans="1:25" x14ac:dyDescent="0.3">
      <c r="A5686">
        <v>5685</v>
      </c>
      <c r="B5686" s="1">
        <f t="shared" ca="1" si="89"/>
        <v>44755</v>
      </c>
      <c r="C5686" t="s">
        <v>49</v>
      </c>
      <c r="D5686" t="s">
        <v>50</v>
      </c>
      <c r="E5686" t="s">
        <v>89</v>
      </c>
      <c r="F5686">
        <v>366647998</v>
      </c>
      <c r="G5686">
        <v>39624479</v>
      </c>
      <c r="H5686">
        <v>42072</v>
      </c>
      <c r="I5686">
        <v>372799</v>
      </c>
      <c r="J5686">
        <v>194</v>
      </c>
      <c r="K5686">
        <v>4655374</v>
      </c>
      <c r="L5686">
        <v>34596306</v>
      </c>
      <c r="M5686">
        <v>92869</v>
      </c>
      <c r="N5686">
        <v>8.76</v>
      </c>
      <c r="O5686">
        <v>334381132</v>
      </c>
      <c r="P5686">
        <v>87.92</v>
      </c>
      <c r="Q5686">
        <v>191981292</v>
      </c>
      <c r="R5686">
        <v>82.97</v>
      </c>
      <c r="S5686">
        <v>38671</v>
      </c>
      <c r="T5686">
        <v>26.68</v>
      </c>
      <c r="U5686">
        <v>8513</v>
      </c>
      <c r="V5686">
        <v>3137</v>
      </c>
      <c r="W5686">
        <v>771</v>
      </c>
      <c r="X5686">
        <v>1.06</v>
      </c>
      <c r="Y5686" t="s">
        <v>42</v>
      </c>
    </row>
    <row r="5687" spans="1:25" x14ac:dyDescent="0.3">
      <c r="A5687">
        <v>5686</v>
      </c>
      <c r="B5687" s="1">
        <f t="shared" ca="1" si="89"/>
        <v>44210</v>
      </c>
      <c r="C5687" t="s">
        <v>38</v>
      </c>
      <c r="D5687" t="s">
        <v>26</v>
      </c>
      <c r="E5687" t="s">
        <v>41</v>
      </c>
      <c r="F5687">
        <v>562652920</v>
      </c>
      <c r="G5687">
        <v>21926442</v>
      </c>
      <c r="H5687">
        <v>49038</v>
      </c>
      <c r="I5687">
        <v>256608</v>
      </c>
      <c r="J5687">
        <v>13</v>
      </c>
      <c r="K5687">
        <v>13874006</v>
      </c>
      <c r="L5687">
        <v>7795828</v>
      </c>
      <c r="M5687">
        <v>48475</v>
      </c>
      <c r="N5687">
        <v>2.9</v>
      </c>
      <c r="O5687">
        <v>499952042</v>
      </c>
      <c r="P5687">
        <v>66.55</v>
      </c>
      <c r="Q5687">
        <v>524273063</v>
      </c>
      <c r="R5687">
        <v>87.03</v>
      </c>
      <c r="S5687">
        <v>310486</v>
      </c>
      <c r="T5687">
        <v>46.05</v>
      </c>
      <c r="U5687">
        <v>6444</v>
      </c>
      <c r="V5687">
        <v>136</v>
      </c>
      <c r="W5687">
        <v>228</v>
      </c>
      <c r="X5687">
        <v>1.19</v>
      </c>
      <c r="Y5687" t="s">
        <v>42</v>
      </c>
    </row>
    <row r="5688" spans="1:25" x14ac:dyDescent="0.3">
      <c r="A5688">
        <v>5687</v>
      </c>
      <c r="B5688" s="1">
        <f t="shared" ca="1" si="89"/>
        <v>44306</v>
      </c>
      <c r="C5688" t="s">
        <v>49</v>
      </c>
      <c r="D5688" t="s">
        <v>50</v>
      </c>
      <c r="E5688" t="s">
        <v>40</v>
      </c>
      <c r="F5688">
        <v>615951954</v>
      </c>
      <c r="G5688">
        <v>33681874</v>
      </c>
      <c r="H5688">
        <v>9959</v>
      </c>
      <c r="I5688">
        <v>245890</v>
      </c>
      <c r="J5688">
        <v>939</v>
      </c>
      <c r="K5688">
        <v>9767292</v>
      </c>
      <c r="L5688">
        <v>23668692</v>
      </c>
      <c r="M5688">
        <v>35583</v>
      </c>
      <c r="N5688">
        <v>4.4000000000000004</v>
      </c>
      <c r="O5688">
        <v>226655429</v>
      </c>
      <c r="P5688">
        <v>11.39</v>
      </c>
      <c r="Q5688">
        <v>242183804</v>
      </c>
      <c r="R5688">
        <v>27</v>
      </c>
      <c r="S5688">
        <v>69184</v>
      </c>
      <c r="T5688">
        <v>12.24</v>
      </c>
      <c r="U5688">
        <v>8508</v>
      </c>
      <c r="V5688">
        <v>1039</v>
      </c>
      <c r="W5688">
        <v>707</v>
      </c>
      <c r="X5688">
        <v>1.1100000000000001</v>
      </c>
      <c r="Y5688" t="s">
        <v>42</v>
      </c>
    </row>
    <row r="5689" spans="1:25" x14ac:dyDescent="0.3">
      <c r="A5689">
        <v>5688</v>
      </c>
      <c r="B5689" s="1">
        <f t="shared" ca="1" si="89"/>
        <v>44109</v>
      </c>
      <c r="C5689" t="s">
        <v>25</v>
      </c>
      <c r="D5689" t="s">
        <v>26</v>
      </c>
      <c r="E5689" t="s">
        <v>80</v>
      </c>
      <c r="F5689">
        <v>318601859</v>
      </c>
      <c r="G5689">
        <v>12647390</v>
      </c>
      <c r="H5689">
        <v>21651</v>
      </c>
      <c r="I5689">
        <v>45516</v>
      </c>
      <c r="J5689">
        <v>839</v>
      </c>
      <c r="K5689">
        <v>6141091</v>
      </c>
      <c r="L5689">
        <v>6460783</v>
      </c>
      <c r="M5689">
        <v>63769</v>
      </c>
      <c r="N5689">
        <v>14.76</v>
      </c>
      <c r="O5689">
        <v>92131731</v>
      </c>
      <c r="P5689">
        <v>67.02</v>
      </c>
      <c r="Q5689">
        <v>86083314</v>
      </c>
      <c r="R5689">
        <v>45.81</v>
      </c>
      <c r="S5689">
        <v>298285</v>
      </c>
      <c r="T5689">
        <v>63.35</v>
      </c>
      <c r="U5689">
        <v>1539</v>
      </c>
      <c r="V5689">
        <v>4903</v>
      </c>
      <c r="W5689">
        <v>550</v>
      </c>
      <c r="X5689">
        <v>1.27</v>
      </c>
      <c r="Y5689" t="s">
        <v>28</v>
      </c>
    </row>
    <row r="5690" spans="1:25" x14ac:dyDescent="0.3">
      <c r="A5690">
        <v>5689</v>
      </c>
      <c r="B5690" s="1">
        <f t="shared" ca="1" si="89"/>
        <v>44573</v>
      </c>
      <c r="C5690" t="s">
        <v>43</v>
      </c>
      <c r="D5690" t="s">
        <v>44</v>
      </c>
      <c r="E5690" t="s">
        <v>70</v>
      </c>
      <c r="F5690">
        <v>418678709</v>
      </c>
      <c r="G5690">
        <v>43226462</v>
      </c>
      <c r="H5690">
        <v>31689</v>
      </c>
      <c r="I5690">
        <v>302826</v>
      </c>
      <c r="J5690">
        <v>200</v>
      </c>
      <c r="K5690">
        <v>39675358</v>
      </c>
      <c r="L5690">
        <v>3248278</v>
      </c>
      <c r="M5690">
        <v>6847</v>
      </c>
      <c r="N5690">
        <v>3.34</v>
      </c>
      <c r="O5690">
        <v>192696337</v>
      </c>
      <c r="P5690">
        <v>97.12</v>
      </c>
      <c r="Q5690">
        <v>95745177</v>
      </c>
      <c r="R5690">
        <v>61.45</v>
      </c>
      <c r="S5690">
        <v>19033</v>
      </c>
      <c r="T5690">
        <v>96.57</v>
      </c>
      <c r="U5690">
        <v>3245</v>
      </c>
      <c r="V5690">
        <v>3019</v>
      </c>
      <c r="W5690">
        <v>859</v>
      </c>
      <c r="X5690">
        <v>1.41</v>
      </c>
      <c r="Y5690" t="s">
        <v>28</v>
      </c>
    </row>
    <row r="5691" spans="1:25" x14ac:dyDescent="0.3">
      <c r="A5691">
        <v>5690</v>
      </c>
      <c r="B5691" s="1">
        <f t="shared" ca="1" si="89"/>
        <v>43913</v>
      </c>
      <c r="C5691" t="s">
        <v>33</v>
      </c>
      <c r="D5691" t="s">
        <v>34</v>
      </c>
      <c r="E5691" t="s">
        <v>52</v>
      </c>
      <c r="F5691">
        <v>167155698</v>
      </c>
      <c r="G5691">
        <v>1810512</v>
      </c>
      <c r="H5691">
        <v>1351</v>
      </c>
      <c r="I5691">
        <v>21274</v>
      </c>
      <c r="J5691">
        <v>643</v>
      </c>
      <c r="K5691">
        <v>606283</v>
      </c>
      <c r="L5691">
        <v>1182955</v>
      </c>
      <c r="M5691">
        <v>1204</v>
      </c>
      <c r="N5691">
        <v>3.21</v>
      </c>
      <c r="O5691">
        <v>76824556</v>
      </c>
      <c r="P5691">
        <v>5.0599999999999996</v>
      </c>
      <c r="Q5691">
        <v>60299679</v>
      </c>
      <c r="R5691">
        <v>19.84</v>
      </c>
      <c r="S5691">
        <v>497601</v>
      </c>
      <c r="T5691">
        <v>88.74</v>
      </c>
      <c r="U5691">
        <v>5041</v>
      </c>
      <c r="V5691">
        <v>1420</v>
      </c>
      <c r="W5691">
        <v>608</v>
      </c>
      <c r="X5691">
        <v>0.67</v>
      </c>
      <c r="Y5691" t="s">
        <v>28</v>
      </c>
    </row>
    <row r="5692" spans="1:25" x14ac:dyDescent="0.3">
      <c r="A5692">
        <v>5691</v>
      </c>
      <c r="B5692" s="1">
        <f t="shared" ca="1" si="89"/>
        <v>44598</v>
      </c>
      <c r="C5692" t="s">
        <v>33</v>
      </c>
      <c r="D5692" t="s">
        <v>34</v>
      </c>
      <c r="E5692" t="s">
        <v>89</v>
      </c>
      <c r="F5692">
        <v>724175121</v>
      </c>
      <c r="G5692">
        <v>4570161</v>
      </c>
      <c r="H5692">
        <v>38129</v>
      </c>
      <c r="I5692">
        <v>53238</v>
      </c>
      <c r="J5692">
        <v>119</v>
      </c>
      <c r="K5692">
        <v>1692728</v>
      </c>
      <c r="L5692">
        <v>2824195</v>
      </c>
      <c r="M5692">
        <v>98752</v>
      </c>
      <c r="N5692">
        <v>19.8</v>
      </c>
      <c r="O5692">
        <v>139476652</v>
      </c>
      <c r="P5692">
        <v>49.5</v>
      </c>
      <c r="Q5692">
        <v>530859473</v>
      </c>
      <c r="R5692">
        <v>24.73</v>
      </c>
      <c r="S5692">
        <v>367663</v>
      </c>
      <c r="T5692">
        <v>69.17</v>
      </c>
      <c r="U5692">
        <v>3413</v>
      </c>
      <c r="V5692">
        <v>3281</v>
      </c>
      <c r="W5692">
        <v>868</v>
      </c>
      <c r="X5692">
        <v>0.86</v>
      </c>
      <c r="Y5692" t="s">
        <v>28</v>
      </c>
    </row>
    <row r="5693" spans="1:25" x14ac:dyDescent="0.3">
      <c r="A5693">
        <v>5692</v>
      </c>
      <c r="B5693" s="1">
        <f t="shared" ca="1" si="89"/>
        <v>44657</v>
      </c>
      <c r="C5693" t="s">
        <v>43</v>
      </c>
      <c r="D5693" t="s">
        <v>44</v>
      </c>
      <c r="E5693" t="s">
        <v>69</v>
      </c>
      <c r="F5693">
        <v>1425840057</v>
      </c>
      <c r="G5693">
        <v>41889136</v>
      </c>
      <c r="H5693">
        <v>24621</v>
      </c>
      <c r="I5693">
        <v>369391</v>
      </c>
      <c r="J5693">
        <v>232</v>
      </c>
      <c r="K5693">
        <v>39304734</v>
      </c>
      <c r="L5693">
        <v>2215011</v>
      </c>
      <c r="M5693">
        <v>52845</v>
      </c>
      <c r="N5693">
        <v>2.11</v>
      </c>
      <c r="O5693">
        <v>962292582</v>
      </c>
      <c r="P5693">
        <v>71.260000000000005</v>
      </c>
      <c r="Q5693">
        <v>304798345</v>
      </c>
      <c r="R5693">
        <v>36.9</v>
      </c>
      <c r="S5693">
        <v>372503</v>
      </c>
      <c r="T5693">
        <v>94.17</v>
      </c>
      <c r="U5693">
        <v>1507</v>
      </c>
      <c r="V5693">
        <v>4189</v>
      </c>
      <c r="W5693">
        <v>305</v>
      </c>
      <c r="X5693">
        <v>0.61</v>
      </c>
      <c r="Y5693" t="s">
        <v>36</v>
      </c>
    </row>
    <row r="5694" spans="1:25" x14ac:dyDescent="0.3">
      <c r="A5694">
        <v>5693</v>
      </c>
      <c r="B5694" s="1">
        <f t="shared" ca="1" si="89"/>
        <v>43732</v>
      </c>
      <c r="C5694" t="s">
        <v>54</v>
      </c>
      <c r="D5694" t="s">
        <v>44</v>
      </c>
      <c r="E5694" t="s">
        <v>84</v>
      </c>
      <c r="F5694">
        <v>458517111</v>
      </c>
      <c r="G5694">
        <v>19527696</v>
      </c>
      <c r="H5694">
        <v>9914</v>
      </c>
      <c r="I5694">
        <v>11680</v>
      </c>
      <c r="J5694">
        <v>714</v>
      </c>
      <c r="K5694">
        <v>5298059</v>
      </c>
      <c r="L5694">
        <v>14217957</v>
      </c>
      <c r="M5694">
        <v>93931</v>
      </c>
      <c r="N5694">
        <v>0.66</v>
      </c>
      <c r="O5694">
        <v>206223811</v>
      </c>
      <c r="P5694">
        <v>87.62</v>
      </c>
      <c r="Q5694">
        <v>184449850</v>
      </c>
      <c r="R5694">
        <v>12.35</v>
      </c>
      <c r="S5694">
        <v>491808</v>
      </c>
      <c r="T5694">
        <v>88.15</v>
      </c>
      <c r="U5694">
        <v>1268</v>
      </c>
      <c r="V5694">
        <v>2581</v>
      </c>
      <c r="W5694">
        <v>664</v>
      </c>
      <c r="X5694">
        <v>1.03</v>
      </c>
      <c r="Y5694" t="s">
        <v>42</v>
      </c>
    </row>
    <row r="5695" spans="1:25" x14ac:dyDescent="0.3">
      <c r="A5695">
        <v>5694</v>
      </c>
      <c r="B5695" s="1">
        <f t="shared" ca="1" si="89"/>
        <v>44663</v>
      </c>
      <c r="C5695" t="s">
        <v>43</v>
      </c>
      <c r="D5695" t="s">
        <v>44</v>
      </c>
      <c r="E5695" t="s">
        <v>45</v>
      </c>
      <c r="F5695">
        <v>896523478</v>
      </c>
      <c r="G5695">
        <v>48532141</v>
      </c>
      <c r="H5695">
        <v>15673</v>
      </c>
      <c r="I5695">
        <v>746477</v>
      </c>
      <c r="J5695">
        <v>992</v>
      </c>
      <c r="K5695">
        <v>1701494</v>
      </c>
      <c r="L5695">
        <v>46084170</v>
      </c>
      <c r="M5695">
        <v>37105</v>
      </c>
      <c r="N5695">
        <v>18.84</v>
      </c>
      <c r="O5695">
        <v>699796</v>
      </c>
      <c r="P5695">
        <v>90.51</v>
      </c>
      <c r="Q5695">
        <v>186478678</v>
      </c>
      <c r="R5695">
        <v>12.85</v>
      </c>
      <c r="S5695">
        <v>263563</v>
      </c>
      <c r="T5695">
        <v>70.03</v>
      </c>
      <c r="U5695">
        <v>1469</v>
      </c>
      <c r="V5695">
        <v>3360</v>
      </c>
      <c r="W5695">
        <v>749</v>
      </c>
      <c r="X5695">
        <v>0.69</v>
      </c>
      <c r="Y5695" t="s">
        <v>28</v>
      </c>
    </row>
    <row r="5696" spans="1:25" x14ac:dyDescent="0.3">
      <c r="A5696">
        <v>5695</v>
      </c>
      <c r="B5696" s="1">
        <f t="shared" ca="1" si="89"/>
        <v>43591</v>
      </c>
      <c r="C5696" t="s">
        <v>46</v>
      </c>
      <c r="D5696" t="s">
        <v>34</v>
      </c>
      <c r="E5696" t="s">
        <v>57</v>
      </c>
      <c r="F5696">
        <v>1215455965</v>
      </c>
      <c r="G5696">
        <v>21800139</v>
      </c>
      <c r="H5696">
        <v>6403</v>
      </c>
      <c r="I5696">
        <v>353292</v>
      </c>
      <c r="J5696">
        <v>715</v>
      </c>
      <c r="K5696">
        <v>18395051</v>
      </c>
      <c r="L5696">
        <v>3051796</v>
      </c>
      <c r="M5696">
        <v>93136</v>
      </c>
      <c r="N5696">
        <v>6.59</v>
      </c>
      <c r="O5696">
        <v>177919913</v>
      </c>
      <c r="P5696">
        <v>74.62</v>
      </c>
      <c r="Q5696">
        <v>450255349</v>
      </c>
      <c r="R5696">
        <v>9.7799999999999994</v>
      </c>
      <c r="S5696">
        <v>160407</v>
      </c>
      <c r="T5696">
        <v>28.95</v>
      </c>
      <c r="U5696">
        <v>5212</v>
      </c>
      <c r="V5696">
        <v>3905</v>
      </c>
      <c r="W5696">
        <v>643</v>
      </c>
      <c r="X5696">
        <v>1.45</v>
      </c>
      <c r="Y5696" t="s">
        <v>42</v>
      </c>
    </row>
    <row r="5697" spans="1:25" x14ac:dyDescent="0.3">
      <c r="A5697">
        <v>5696</v>
      </c>
      <c r="B5697" s="1">
        <f t="shared" ca="1" si="89"/>
        <v>44007</v>
      </c>
      <c r="C5697" t="s">
        <v>61</v>
      </c>
      <c r="D5697" t="s">
        <v>62</v>
      </c>
      <c r="E5697" t="s">
        <v>92</v>
      </c>
      <c r="F5697">
        <v>90673561</v>
      </c>
      <c r="G5697">
        <v>1423648</v>
      </c>
      <c r="H5697">
        <v>28190</v>
      </c>
      <c r="I5697">
        <v>20393</v>
      </c>
      <c r="J5697">
        <v>699</v>
      </c>
      <c r="K5697">
        <v>1098909</v>
      </c>
      <c r="L5697">
        <v>304346</v>
      </c>
      <c r="M5697">
        <v>63901</v>
      </c>
      <c r="N5697">
        <v>7.63</v>
      </c>
      <c r="O5697">
        <v>10533614</v>
      </c>
      <c r="P5697">
        <v>25.88</v>
      </c>
      <c r="Q5697">
        <v>79986510</v>
      </c>
      <c r="R5697">
        <v>51.47</v>
      </c>
      <c r="S5697">
        <v>208320</v>
      </c>
      <c r="T5697">
        <v>18.48</v>
      </c>
      <c r="U5697">
        <v>8002</v>
      </c>
      <c r="V5697">
        <v>3918</v>
      </c>
      <c r="W5697">
        <v>855</v>
      </c>
      <c r="X5697">
        <v>0.66</v>
      </c>
      <c r="Y5697" t="s">
        <v>36</v>
      </c>
    </row>
    <row r="5698" spans="1:25" x14ac:dyDescent="0.3">
      <c r="A5698">
        <v>5697</v>
      </c>
      <c r="B5698" s="1">
        <f t="shared" ca="1" si="89"/>
        <v>43608</v>
      </c>
      <c r="C5698" t="s">
        <v>25</v>
      </c>
      <c r="D5698" t="s">
        <v>26</v>
      </c>
      <c r="E5698" t="s">
        <v>85</v>
      </c>
      <c r="F5698">
        <v>813305103</v>
      </c>
      <c r="G5698">
        <v>31351271</v>
      </c>
      <c r="H5698">
        <v>4251</v>
      </c>
      <c r="I5698">
        <v>485041</v>
      </c>
      <c r="J5698">
        <v>267</v>
      </c>
      <c r="K5698">
        <v>11109016</v>
      </c>
      <c r="L5698">
        <v>19757214</v>
      </c>
      <c r="M5698">
        <v>44938</v>
      </c>
      <c r="N5698">
        <v>18.32</v>
      </c>
      <c r="O5698">
        <v>675004003</v>
      </c>
      <c r="P5698">
        <v>91.21</v>
      </c>
      <c r="Q5698">
        <v>349827510</v>
      </c>
      <c r="R5698">
        <v>93.5</v>
      </c>
      <c r="S5698">
        <v>407981</v>
      </c>
      <c r="T5698">
        <v>52.05</v>
      </c>
      <c r="U5698">
        <v>2549</v>
      </c>
      <c r="V5698">
        <v>4386</v>
      </c>
      <c r="W5698">
        <v>93</v>
      </c>
      <c r="X5698">
        <v>0.65</v>
      </c>
      <c r="Y5698" t="s">
        <v>42</v>
      </c>
    </row>
    <row r="5699" spans="1:25" x14ac:dyDescent="0.3">
      <c r="A5699">
        <v>5698</v>
      </c>
      <c r="B5699" s="1">
        <f t="shared" ca="1" si="89"/>
        <v>44224</v>
      </c>
      <c r="C5699" t="s">
        <v>46</v>
      </c>
      <c r="D5699" t="s">
        <v>34</v>
      </c>
      <c r="E5699" t="s">
        <v>89</v>
      </c>
      <c r="F5699">
        <v>427902963</v>
      </c>
      <c r="G5699">
        <v>5617680</v>
      </c>
      <c r="H5699">
        <v>13177</v>
      </c>
      <c r="I5699">
        <v>7300</v>
      </c>
      <c r="J5699">
        <v>276</v>
      </c>
      <c r="K5699">
        <v>2232453</v>
      </c>
      <c r="L5699">
        <v>3377927</v>
      </c>
      <c r="M5699">
        <v>32307</v>
      </c>
      <c r="N5699">
        <v>3.53</v>
      </c>
      <c r="O5699">
        <v>277704489</v>
      </c>
      <c r="P5699">
        <v>95.91</v>
      </c>
      <c r="Q5699">
        <v>173694011</v>
      </c>
      <c r="R5699">
        <v>65.17</v>
      </c>
      <c r="S5699">
        <v>247956</v>
      </c>
      <c r="T5699">
        <v>50.64</v>
      </c>
      <c r="U5699">
        <v>5825</v>
      </c>
      <c r="V5699">
        <v>4376</v>
      </c>
      <c r="W5699">
        <v>939</v>
      </c>
      <c r="X5699">
        <v>0.51</v>
      </c>
      <c r="Y5699" t="s">
        <v>42</v>
      </c>
    </row>
    <row r="5700" spans="1:25" x14ac:dyDescent="0.3">
      <c r="A5700">
        <v>5699</v>
      </c>
      <c r="B5700" s="1">
        <f t="shared" ca="1" si="89"/>
        <v>43922</v>
      </c>
      <c r="C5700" t="s">
        <v>33</v>
      </c>
      <c r="D5700" t="s">
        <v>34</v>
      </c>
      <c r="E5700" t="s">
        <v>41</v>
      </c>
      <c r="F5700">
        <v>1480384485</v>
      </c>
      <c r="G5700">
        <v>11419443</v>
      </c>
      <c r="H5700">
        <v>31776</v>
      </c>
      <c r="I5700">
        <v>200954</v>
      </c>
      <c r="J5700">
        <v>381</v>
      </c>
      <c r="K5700">
        <v>4762252</v>
      </c>
      <c r="L5700">
        <v>6456237</v>
      </c>
      <c r="M5700">
        <v>48314</v>
      </c>
      <c r="N5700">
        <v>3.66</v>
      </c>
      <c r="O5700">
        <v>1188851316</v>
      </c>
      <c r="P5700">
        <v>22.21</v>
      </c>
      <c r="Q5700">
        <v>693752915</v>
      </c>
      <c r="R5700">
        <v>41.26</v>
      </c>
      <c r="S5700">
        <v>198572</v>
      </c>
      <c r="T5700">
        <v>73.92</v>
      </c>
      <c r="U5700">
        <v>9328</v>
      </c>
      <c r="V5700">
        <v>1657</v>
      </c>
      <c r="W5700">
        <v>882</v>
      </c>
      <c r="X5700">
        <v>1.1000000000000001</v>
      </c>
      <c r="Y5700" t="s">
        <v>42</v>
      </c>
    </row>
    <row r="5701" spans="1:25" x14ac:dyDescent="0.3">
      <c r="A5701">
        <v>5700</v>
      </c>
      <c r="B5701" s="1">
        <f t="shared" ca="1" si="89"/>
        <v>44583</v>
      </c>
      <c r="C5701" t="s">
        <v>38</v>
      </c>
      <c r="D5701" t="s">
        <v>26</v>
      </c>
      <c r="E5701" t="s">
        <v>90</v>
      </c>
      <c r="F5701">
        <v>1351895605</v>
      </c>
      <c r="G5701">
        <v>43442694</v>
      </c>
      <c r="H5701">
        <v>41573</v>
      </c>
      <c r="I5701">
        <v>347292</v>
      </c>
      <c r="J5701">
        <v>17</v>
      </c>
      <c r="K5701">
        <v>6065915</v>
      </c>
      <c r="L5701">
        <v>37029487</v>
      </c>
      <c r="M5701">
        <v>45170</v>
      </c>
      <c r="N5701">
        <v>2.2799999999999998</v>
      </c>
      <c r="O5701">
        <v>36289408</v>
      </c>
      <c r="P5701">
        <v>73.510000000000005</v>
      </c>
      <c r="Q5701">
        <v>242193218</v>
      </c>
      <c r="R5701">
        <v>86.08</v>
      </c>
      <c r="S5701">
        <v>381993</v>
      </c>
      <c r="T5701">
        <v>79.290000000000006</v>
      </c>
      <c r="U5701">
        <v>6630</v>
      </c>
      <c r="V5701">
        <v>1450</v>
      </c>
      <c r="W5701">
        <v>386</v>
      </c>
      <c r="X5701">
        <v>1.27</v>
      </c>
      <c r="Y5701" t="s">
        <v>28</v>
      </c>
    </row>
    <row r="5702" spans="1:25" x14ac:dyDescent="0.3">
      <c r="A5702">
        <v>5701</v>
      </c>
      <c r="B5702" s="1">
        <f t="shared" ca="1" si="89"/>
        <v>44869</v>
      </c>
      <c r="C5702" t="s">
        <v>33</v>
      </c>
      <c r="D5702" t="s">
        <v>34</v>
      </c>
      <c r="E5702" t="s">
        <v>52</v>
      </c>
      <c r="F5702">
        <v>599383478</v>
      </c>
      <c r="G5702">
        <v>2707755</v>
      </c>
      <c r="H5702">
        <v>18962</v>
      </c>
      <c r="I5702">
        <v>36526</v>
      </c>
      <c r="J5702">
        <v>147</v>
      </c>
      <c r="K5702">
        <v>927366</v>
      </c>
      <c r="L5702">
        <v>1743863</v>
      </c>
      <c r="M5702">
        <v>74483</v>
      </c>
      <c r="N5702">
        <v>2.66</v>
      </c>
      <c r="O5702">
        <v>319653132</v>
      </c>
      <c r="P5702">
        <v>97.22</v>
      </c>
      <c r="Q5702">
        <v>122077904</v>
      </c>
      <c r="R5702">
        <v>27.93</v>
      </c>
      <c r="S5702">
        <v>184589</v>
      </c>
      <c r="T5702">
        <v>19.52</v>
      </c>
      <c r="U5702">
        <v>5894</v>
      </c>
      <c r="V5702">
        <v>2765</v>
      </c>
      <c r="W5702">
        <v>224</v>
      </c>
      <c r="X5702">
        <v>1.47</v>
      </c>
      <c r="Y5702" t="s">
        <v>42</v>
      </c>
    </row>
    <row r="5703" spans="1:25" x14ac:dyDescent="0.3">
      <c r="A5703">
        <v>5702</v>
      </c>
      <c r="B5703" s="1">
        <f t="shared" ca="1" si="89"/>
        <v>43669</v>
      </c>
      <c r="C5703" t="s">
        <v>43</v>
      </c>
      <c r="D5703" t="s">
        <v>44</v>
      </c>
      <c r="E5703" t="s">
        <v>88</v>
      </c>
      <c r="F5703">
        <v>467569399</v>
      </c>
      <c r="G5703">
        <v>16610285</v>
      </c>
      <c r="H5703">
        <v>6464</v>
      </c>
      <c r="I5703">
        <v>282451</v>
      </c>
      <c r="J5703">
        <v>857</v>
      </c>
      <c r="K5703">
        <v>10094058</v>
      </c>
      <c r="L5703">
        <v>6233776</v>
      </c>
      <c r="M5703">
        <v>64350</v>
      </c>
      <c r="N5703">
        <v>1.89</v>
      </c>
      <c r="O5703">
        <v>461759796</v>
      </c>
      <c r="P5703">
        <v>22.78</v>
      </c>
      <c r="Q5703">
        <v>28557478</v>
      </c>
      <c r="R5703">
        <v>13.11</v>
      </c>
      <c r="S5703">
        <v>467041</v>
      </c>
      <c r="T5703">
        <v>57.02</v>
      </c>
      <c r="U5703">
        <v>3869</v>
      </c>
      <c r="V5703">
        <v>1761</v>
      </c>
      <c r="W5703">
        <v>281</v>
      </c>
      <c r="X5703">
        <v>0.96</v>
      </c>
      <c r="Y5703" t="s">
        <v>42</v>
      </c>
    </row>
    <row r="5704" spans="1:25" x14ac:dyDescent="0.3">
      <c r="A5704">
        <v>5703</v>
      </c>
      <c r="B5704" s="1">
        <f t="shared" ca="1" si="89"/>
        <v>44213</v>
      </c>
      <c r="C5704" t="s">
        <v>49</v>
      </c>
      <c r="D5704" t="s">
        <v>50</v>
      </c>
      <c r="E5704" t="s">
        <v>57</v>
      </c>
      <c r="F5704">
        <v>924844031</v>
      </c>
      <c r="G5704">
        <v>6330193</v>
      </c>
      <c r="H5704">
        <v>7363</v>
      </c>
      <c r="I5704">
        <v>69737</v>
      </c>
      <c r="J5704">
        <v>474</v>
      </c>
      <c r="K5704">
        <v>5178934</v>
      </c>
      <c r="L5704">
        <v>1081522</v>
      </c>
      <c r="M5704">
        <v>71979</v>
      </c>
      <c r="N5704">
        <v>5.18</v>
      </c>
      <c r="O5704">
        <v>38587531</v>
      </c>
      <c r="P5704">
        <v>68.260000000000005</v>
      </c>
      <c r="Q5704">
        <v>251724161</v>
      </c>
      <c r="R5704">
        <v>41.84</v>
      </c>
      <c r="S5704">
        <v>460841</v>
      </c>
      <c r="T5704">
        <v>82.71</v>
      </c>
      <c r="U5704">
        <v>3870</v>
      </c>
      <c r="V5704">
        <v>3396</v>
      </c>
      <c r="W5704">
        <v>403</v>
      </c>
      <c r="X5704">
        <v>0.96</v>
      </c>
      <c r="Y5704" t="s">
        <v>32</v>
      </c>
    </row>
    <row r="5705" spans="1:25" x14ac:dyDescent="0.3">
      <c r="A5705">
        <v>5704</v>
      </c>
      <c r="B5705" s="1">
        <f t="shared" ca="1" si="89"/>
        <v>44387</v>
      </c>
      <c r="C5705" t="s">
        <v>61</v>
      </c>
      <c r="D5705" t="s">
        <v>62</v>
      </c>
      <c r="E5705" t="s">
        <v>57</v>
      </c>
      <c r="F5705">
        <v>567256003</v>
      </c>
      <c r="G5705">
        <v>49518140</v>
      </c>
      <c r="H5705">
        <v>46397</v>
      </c>
      <c r="I5705">
        <v>705896</v>
      </c>
      <c r="J5705">
        <v>640</v>
      </c>
      <c r="K5705">
        <v>38495145</v>
      </c>
      <c r="L5705">
        <v>10317099</v>
      </c>
      <c r="M5705">
        <v>44324</v>
      </c>
      <c r="N5705">
        <v>3.26</v>
      </c>
      <c r="O5705">
        <v>268604148</v>
      </c>
      <c r="P5705">
        <v>91.21</v>
      </c>
      <c r="Q5705">
        <v>477761076</v>
      </c>
      <c r="R5705">
        <v>78.319999999999993</v>
      </c>
      <c r="S5705">
        <v>276367</v>
      </c>
      <c r="T5705">
        <v>57.33</v>
      </c>
      <c r="U5705">
        <v>4586</v>
      </c>
      <c r="V5705">
        <v>3641</v>
      </c>
      <c r="W5705">
        <v>16</v>
      </c>
      <c r="X5705">
        <v>0.81</v>
      </c>
      <c r="Y5705" t="s">
        <v>28</v>
      </c>
    </row>
    <row r="5706" spans="1:25" x14ac:dyDescent="0.3">
      <c r="A5706">
        <v>5705</v>
      </c>
      <c r="B5706" s="1">
        <f t="shared" ca="1" si="89"/>
        <v>44207</v>
      </c>
      <c r="C5706" t="s">
        <v>25</v>
      </c>
      <c r="D5706" t="s">
        <v>26</v>
      </c>
      <c r="E5706" t="s">
        <v>55</v>
      </c>
      <c r="F5706">
        <v>541829041</v>
      </c>
      <c r="G5706">
        <v>23033125</v>
      </c>
      <c r="H5706">
        <v>22036</v>
      </c>
      <c r="I5706">
        <v>271838</v>
      </c>
      <c r="J5706">
        <v>760</v>
      </c>
      <c r="K5706">
        <v>3675086</v>
      </c>
      <c r="L5706">
        <v>19086201</v>
      </c>
      <c r="M5706">
        <v>86870</v>
      </c>
      <c r="N5706">
        <v>5.74</v>
      </c>
      <c r="O5706">
        <v>239949925</v>
      </c>
      <c r="P5706">
        <v>11.81</v>
      </c>
      <c r="Q5706">
        <v>79496773</v>
      </c>
      <c r="R5706">
        <v>84.08</v>
      </c>
      <c r="S5706">
        <v>193138</v>
      </c>
      <c r="T5706">
        <v>12</v>
      </c>
      <c r="U5706">
        <v>206</v>
      </c>
      <c r="V5706">
        <v>2810</v>
      </c>
      <c r="W5706">
        <v>826</v>
      </c>
      <c r="X5706">
        <v>0.75</v>
      </c>
      <c r="Y5706" t="s">
        <v>36</v>
      </c>
    </row>
    <row r="5707" spans="1:25" x14ac:dyDescent="0.3">
      <c r="A5707">
        <v>5706</v>
      </c>
      <c r="B5707" s="1">
        <f t="shared" ca="1" si="89"/>
        <v>43491</v>
      </c>
      <c r="C5707" t="s">
        <v>25</v>
      </c>
      <c r="D5707" t="s">
        <v>26</v>
      </c>
      <c r="E5707" t="s">
        <v>85</v>
      </c>
      <c r="F5707">
        <v>318654456</v>
      </c>
      <c r="G5707">
        <v>19608414</v>
      </c>
      <c r="H5707">
        <v>20788</v>
      </c>
      <c r="I5707">
        <v>333693</v>
      </c>
      <c r="J5707">
        <v>459</v>
      </c>
      <c r="K5707">
        <v>5241789</v>
      </c>
      <c r="L5707">
        <v>14032932</v>
      </c>
      <c r="M5707">
        <v>85674</v>
      </c>
      <c r="N5707">
        <v>7.86</v>
      </c>
      <c r="O5707">
        <v>293121553</v>
      </c>
      <c r="P5707">
        <v>78.38</v>
      </c>
      <c r="Q5707">
        <v>38829316</v>
      </c>
      <c r="R5707">
        <v>29.4</v>
      </c>
      <c r="S5707">
        <v>475319</v>
      </c>
      <c r="T5707">
        <v>58.4</v>
      </c>
      <c r="U5707">
        <v>5580</v>
      </c>
      <c r="V5707">
        <v>1434</v>
      </c>
      <c r="W5707">
        <v>432</v>
      </c>
      <c r="X5707">
        <v>1.32</v>
      </c>
      <c r="Y5707" t="s">
        <v>28</v>
      </c>
    </row>
    <row r="5708" spans="1:25" x14ac:dyDescent="0.3">
      <c r="A5708">
        <v>5707</v>
      </c>
      <c r="B5708" s="1">
        <f t="shared" ca="1" si="89"/>
        <v>44859</v>
      </c>
      <c r="C5708" t="s">
        <v>46</v>
      </c>
      <c r="D5708" t="s">
        <v>34</v>
      </c>
      <c r="E5708" t="s">
        <v>87</v>
      </c>
      <c r="F5708">
        <v>359720091</v>
      </c>
      <c r="G5708">
        <v>7247105</v>
      </c>
      <c r="H5708">
        <v>2835</v>
      </c>
      <c r="I5708">
        <v>42125</v>
      </c>
      <c r="J5708">
        <v>753</v>
      </c>
      <c r="K5708">
        <v>332409</v>
      </c>
      <c r="L5708">
        <v>6872571</v>
      </c>
      <c r="M5708">
        <v>41479</v>
      </c>
      <c r="N5708">
        <v>17.25</v>
      </c>
      <c r="O5708">
        <v>345308933</v>
      </c>
      <c r="P5708">
        <v>65.2</v>
      </c>
      <c r="Q5708">
        <v>261853309</v>
      </c>
      <c r="R5708">
        <v>94.74</v>
      </c>
      <c r="S5708">
        <v>158280</v>
      </c>
      <c r="T5708">
        <v>93.29</v>
      </c>
      <c r="U5708">
        <v>3032</v>
      </c>
      <c r="V5708">
        <v>3446</v>
      </c>
      <c r="W5708">
        <v>168</v>
      </c>
      <c r="X5708">
        <v>1.1499999999999999</v>
      </c>
      <c r="Y5708" t="s">
        <v>28</v>
      </c>
    </row>
    <row r="5709" spans="1:25" x14ac:dyDescent="0.3">
      <c r="A5709">
        <v>5708</v>
      </c>
      <c r="B5709" s="1">
        <f t="shared" ca="1" si="89"/>
        <v>43543</v>
      </c>
      <c r="C5709" t="s">
        <v>49</v>
      </c>
      <c r="D5709" t="s">
        <v>50</v>
      </c>
      <c r="E5709" t="s">
        <v>59</v>
      </c>
      <c r="F5709">
        <v>1030093670</v>
      </c>
      <c r="G5709">
        <v>46045687</v>
      </c>
      <c r="H5709">
        <v>7232</v>
      </c>
      <c r="I5709">
        <v>581449</v>
      </c>
      <c r="J5709">
        <v>197</v>
      </c>
      <c r="K5709">
        <v>4816196</v>
      </c>
      <c r="L5709">
        <v>40648042</v>
      </c>
      <c r="M5709">
        <v>46428</v>
      </c>
      <c r="N5709">
        <v>15.06</v>
      </c>
      <c r="O5709">
        <v>131780738</v>
      </c>
      <c r="P5709">
        <v>23.75</v>
      </c>
      <c r="Q5709">
        <v>311256155</v>
      </c>
      <c r="R5709">
        <v>39.97</v>
      </c>
      <c r="S5709">
        <v>144715</v>
      </c>
      <c r="T5709">
        <v>13.07</v>
      </c>
      <c r="U5709">
        <v>6981</v>
      </c>
      <c r="V5709">
        <v>1457</v>
      </c>
      <c r="W5709">
        <v>456</v>
      </c>
      <c r="X5709">
        <v>0.63</v>
      </c>
      <c r="Y5709" t="s">
        <v>42</v>
      </c>
    </row>
    <row r="5710" spans="1:25" x14ac:dyDescent="0.3">
      <c r="A5710">
        <v>5709</v>
      </c>
      <c r="B5710" s="1">
        <f t="shared" ca="1" si="89"/>
        <v>44793</v>
      </c>
      <c r="C5710" t="s">
        <v>33</v>
      </c>
      <c r="D5710" t="s">
        <v>34</v>
      </c>
      <c r="E5710" t="s">
        <v>91</v>
      </c>
      <c r="F5710">
        <v>187832612</v>
      </c>
      <c r="G5710">
        <v>46547204</v>
      </c>
      <c r="H5710">
        <v>35530</v>
      </c>
      <c r="I5710">
        <v>902609</v>
      </c>
      <c r="J5710">
        <v>800</v>
      </c>
      <c r="K5710">
        <v>4523379</v>
      </c>
      <c r="L5710">
        <v>41121216</v>
      </c>
      <c r="M5710">
        <v>45007</v>
      </c>
      <c r="N5710">
        <v>7.62</v>
      </c>
      <c r="O5710">
        <v>118958785</v>
      </c>
      <c r="P5710">
        <v>89.48</v>
      </c>
      <c r="Q5710">
        <v>91165433</v>
      </c>
      <c r="R5710">
        <v>27.5</v>
      </c>
      <c r="S5710">
        <v>202460</v>
      </c>
      <c r="T5710">
        <v>36.340000000000003</v>
      </c>
      <c r="U5710">
        <v>5312</v>
      </c>
      <c r="V5710">
        <v>1250</v>
      </c>
      <c r="W5710">
        <v>632</v>
      </c>
      <c r="X5710">
        <v>0.7</v>
      </c>
      <c r="Y5710" t="s">
        <v>32</v>
      </c>
    </row>
    <row r="5711" spans="1:25" x14ac:dyDescent="0.3">
      <c r="A5711">
        <v>5710</v>
      </c>
      <c r="B5711" s="1">
        <f t="shared" ca="1" si="89"/>
        <v>44501</v>
      </c>
      <c r="C5711" t="s">
        <v>53</v>
      </c>
      <c r="D5711" t="s">
        <v>44</v>
      </c>
      <c r="E5711" t="s">
        <v>52</v>
      </c>
      <c r="F5711">
        <v>127461520</v>
      </c>
      <c r="G5711">
        <v>23669605</v>
      </c>
      <c r="H5711">
        <v>17243</v>
      </c>
      <c r="I5711">
        <v>285169</v>
      </c>
      <c r="J5711">
        <v>188</v>
      </c>
      <c r="K5711">
        <v>5978536</v>
      </c>
      <c r="L5711">
        <v>17405900</v>
      </c>
      <c r="M5711">
        <v>71668</v>
      </c>
      <c r="N5711">
        <v>1.76</v>
      </c>
      <c r="O5711">
        <v>20949414</v>
      </c>
      <c r="P5711">
        <v>56.24</v>
      </c>
      <c r="Q5711">
        <v>65909957</v>
      </c>
      <c r="R5711">
        <v>47.1</v>
      </c>
      <c r="S5711">
        <v>282274</v>
      </c>
      <c r="T5711">
        <v>39.86</v>
      </c>
      <c r="U5711">
        <v>4250</v>
      </c>
      <c r="V5711">
        <v>2847</v>
      </c>
      <c r="W5711">
        <v>609</v>
      </c>
      <c r="X5711">
        <v>0.89</v>
      </c>
      <c r="Y5711" t="s">
        <v>32</v>
      </c>
    </row>
    <row r="5712" spans="1:25" x14ac:dyDescent="0.3">
      <c r="A5712">
        <v>5711</v>
      </c>
      <c r="B5712" s="1">
        <f t="shared" ca="1" si="89"/>
        <v>43517</v>
      </c>
      <c r="C5712" t="s">
        <v>33</v>
      </c>
      <c r="D5712" t="s">
        <v>34</v>
      </c>
      <c r="E5712" t="s">
        <v>57</v>
      </c>
      <c r="F5712">
        <v>60886228</v>
      </c>
      <c r="G5712">
        <v>35791083</v>
      </c>
      <c r="H5712">
        <v>12928</v>
      </c>
      <c r="I5712">
        <v>532638</v>
      </c>
      <c r="J5712">
        <v>428</v>
      </c>
      <c r="K5712">
        <v>23617872</v>
      </c>
      <c r="L5712">
        <v>11640573</v>
      </c>
      <c r="M5712">
        <v>25599</v>
      </c>
      <c r="N5712">
        <v>18.98</v>
      </c>
      <c r="O5712">
        <v>35120419</v>
      </c>
      <c r="P5712">
        <v>32.29</v>
      </c>
      <c r="Q5712">
        <v>54905548</v>
      </c>
      <c r="R5712">
        <v>18.829999999999998</v>
      </c>
      <c r="S5712">
        <v>408931</v>
      </c>
      <c r="T5712">
        <v>60.18</v>
      </c>
      <c r="U5712">
        <v>1291</v>
      </c>
      <c r="V5712">
        <v>3053</v>
      </c>
      <c r="W5712">
        <v>745</v>
      </c>
      <c r="X5712">
        <v>1.48</v>
      </c>
      <c r="Y5712" t="s">
        <v>42</v>
      </c>
    </row>
    <row r="5713" spans="1:25" x14ac:dyDescent="0.3">
      <c r="A5713">
        <v>5712</v>
      </c>
      <c r="B5713" s="1">
        <f t="shared" ca="1" si="89"/>
        <v>43483</v>
      </c>
      <c r="C5713" t="s">
        <v>25</v>
      </c>
      <c r="D5713" t="s">
        <v>26</v>
      </c>
      <c r="E5713" t="s">
        <v>31</v>
      </c>
      <c r="F5713">
        <v>333275361</v>
      </c>
      <c r="G5713">
        <v>8166589</v>
      </c>
      <c r="H5713">
        <v>48761</v>
      </c>
      <c r="I5713">
        <v>78642</v>
      </c>
      <c r="J5713">
        <v>371</v>
      </c>
      <c r="K5713">
        <v>2933335</v>
      </c>
      <c r="L5713">
        <v>5154612</v>
      </c>
      <c r="M5713">
        <v>76298</v>
      </c>
      <c r="N5713">
        <v>13.98</v>
      </c>
      <c r="O5713">
        <v>268045442</v>
      </c>
      <c r="P5713">
        <v>62.12</v>
      </c>
      <c r="Q5713">
        <v>149396637</v>
      </c>
      <c r="R5713">
        <v>6.81</v>
      </c>
      <c r="S5713">
        <v>302688</v>
      </c>
      <c r="T5713">
        <v>50.73</v>
      </c>
      <c r="U5713">
        <v>6116</v>
      </c>
      <c r="V5713">
        <v>4911</v>
      </c>
      <c r="W5713">
        <v>851</v>
      </c>
      <c r="X5713">
        <v>0.67</v>
      </c>
      <c r="Y5713" t="s">
        <v>28</v>
      </c>
    </row>
    <row r="5714" spans="1:25" x14ac:dyDescent="0.3">
      <c r="A5714">
        <v>5713</v>
      </c>
      <c r="B5714" s="1">
        <f t="shared" ca="1" si="89"/>
        <v>44775</v>
      </c>
      <c r="C5714" t="s">
        <v>43</v>
      </c>
      <c r="D5714" t="s">
        <v>44</v>
      </c>
      <c r="E5714" t="s">
        <v>55</v>
      </c>
      <c r="F5714">
        <v>864077985</v>
      </c>
      <c r="G5714">
        <v>11158470</v>
      </c>
      <c r="H5714">
        <v>11775</v>
      </c>
      <c r="I5714">
        <v>211153</v>
      </c>
      <c r="J5714">
        <v>210</v>
      </c>
      <c r="K5714">
        <v>4159888</v>
      </c>
      <c r="L5714">
        <v>6787429</v>
      </c>
      <c r="M5714">
        <v>96110</v>
      </c>
      <c r="N5714">
        <v>12.93</v>
      </c>
      <c r="O5714">
        <v>853711026</v>
      </c>
      <c r="P5714">
        <v>88.05</v>
      </c>
      <c r="Q5714">
        <v>316669743</v>
      </c>
      <c r="R5714">
        <v>17.09</v>
      </c>
      <c r="S5714">
        <v>180019</v>
      </c>
      <c r="T5714">
        <v>25.41</v>
      </c>
      <c r="U5714">
        <v>9804</v>
      </c>
      <c r="V5714">
        <v>3659</v>
      </c>
      <c r="W5714">
        <v>710</v>
      </c>
      <c r="X5714">
        <v>1.22</v>
      </c>
      <c r="Y5714" t="s">
        <v>32</v>
      </c>
    </row>
    <row r="5715" spans="1:25" x14ac:dyDescent="0.3">
      <c r="A5715">
        <v>5714</v>
      </c>
      <c r="B5715" s="1">
        <f t="shared" ca="1" si="89"/>
        <v>43676</v>
      </c>
      <c r="C5715" t="s">
        <v>46</v>
      </c>
      <c r="D5715" t="s">
        <v>34</v>
      </c>
      <c r="E5715" t="s">
        <v>87</v>
      </c>
      <c r="F5715">
        <v>416990476</v>
      </c>
      <c r="G5715">
        <v>17843489</v>
      </c>
      <c r="H5715">
        <v>48166</v>
      </c>
      <c r="I5715">
        <v>73437</v>
      </c>
      <c r="J5715">
        <v>107</v>
      </c>
      <c r="K5715">
        <v>5488551</v>
      </c>
      <c r="L5715">
        <v>12281501</v>
      </c>
      <c r="M5715">
        <v>30087</v>
      </c>
      <c r="N5715">
        <v>5.09</v>
      </c>
      <c r="O5715">
        <v>77582560</v>
      </c>
      <c r="P5715">
        <v>38.92</v>
      </c>
      <c r="Q5715">
        <v>206556408</v>
      </c>
      <c r="R5715">
        <v>89.01</v>
      </c>
      <c r="S5715">
        <v>410736</v>
      </c>
      <c r="T5715">
        <v>18.73</v>
      </c>
      <c r="U5715">
        <v>5603</v>
      </c>
      <c r="V5715">
        <v>386</v>
      </c>
      <c r="W5715">
        <v>573</v>
      </c>
      <c r="X5715">
        <v>0.98</v>
      </c>
      <c r="Y5715" t="s">
        <v>42</v>
      </c>
    </row>
    <row r="5716" spans="1:25" x14ac:dyDescent="0.3">
      <c r="A5716">
        <v>5715</v>
      </c>
      <c r="B5716" s="1">
        <f t="shared" ca="1" si="89"/>
        <v>44828</v>
      </c>
      <c r="C5716" t="s">
        <v>54</v>
      </c>
      <c r="D5716" t="s">
        <v>44</v>
      </c>
      <c r="E5716" t="s">
        <v>35</v>
      </c>
      <c r="F5716">
        <v>957471988</v>
      </c>
      <c r="G5716">
        <v>6532028</v>
      </c>
      <c r="H5716">
        <v>16003</v>
      </c>
      <c r="I5716">
        <v>63694</v>
      </c>
      <c r="J5716">
        <v>748</v>
      </c>
      <c r="K5716">
        <v>1158164</v>
      </c>
      <c r="L5716">
        <v>5310170</v>
      </c>
      <c r="M5716">
        <v>25336</v>
      </c>
      <c r="N5716">
        <v>10.84</v>
      </c>
      <c r="O5716">
        <v>603564</v>
      </c>
      <c r="P5716">
        <v>41.33</v>
      </c>
      <c r="Q5716">
        <v>398784820</v>
      </c>
      <c r="R5716">
        <v>93.51</v>
      </c>
      <c r="S5716">
        <v>278711</v>
      </c>
      <c r="T5716">
        <v>67.290000000000006</v>
      </c>
      <c r="U5716">
        <v>6365</v>
      </c>
      <c r="V5716">
        <v>441</v>
      </c>
      <c r="W5716">
        <v>968</v>
      </c>
      <c r="X5716">
        <v>1.03</v>
      </c>
      <c r="Y5716" t="s">
        <v>28</v>
      </c>
    </row>
    <row r="5717" spans="1:25" x14ac:dyDescent="0.3">
      <c r="A5717">
        <v>5716</v>
      </c>
      <c r="B5717" s="1">
        <f t="shared" ca="1" si="89"/>
        <v>43829</v>
      </c>
      <c r="C5717" t="s">
        <v>33</v>
      </c>
      <c r="D5717" t="s">
        <v>34</v>
      </c>
      <c r="E5717" t="s">
        <v>84</v>
      </c>
      <c r="F5717">
        <v>692749408</v>
      </c>
      <c r="G5717">
        <v>5343988</v>
      </c>
      <c r="H5717">
        <v>16288</v>
      </c>
      <c r="I5717">
        <v>96039</v>
      </c>
      <c r="J5717">
        <v>100</v>
      </c>
      <c r="K5717">
        <v>2691521</v>
      </c>
      <c r="L5717">
        <v>2556428</v>
      </c>
      <c r="M5717">
        <v>61195</v>
      </c>
      <c r="N5717">
        <v>9.33</v>
      </c>
      <c r="O5717">
        <v>454731183</v>
      </c>
      <c r="P5717">
        <v>44.08</v>
      </c>
      <c r="Q5717">
        <v>54322427</v>
      </c>
      <c r="R5717">
        <v>82.77</v>
      </c>
      <c r="S5717">
        <v>241059</v>
      </c>
      <c r="T5717">
        <v>71.52</v>
      </c>
      <c r="U5717">
        <v>2063</v>
      </c>
      <c r="V5717">
        <v>1544</v>
      </c>
      <c r="W5717">
        <v>181</v>
      </c>
      <c r="X5717">
        <v>1.21</v>
      </c>
      <c r="Y5717" t="s">
        <v>32</v>
      </c>
    </row>
    <row r="5718" spans="1:25" x14ac:dyDescent="0.3">
      <c r="A5718">
        <v>5717</v>
      </c>
      <c r="B5718" s="1">
        <f t="shared" ca="1" si="89"/>
        <v>43503</v>
      </c>
      <c r="C5718" t="s">
        <v>49</v>
      </c>
      <c r="D5718" t="s">
        <v>50</v>
      </c>
      <c r="E5718" t="s">
        <v>87</v>
      </c>
      <c r="F5718">
        <v>893698151</v>
      </c>
      <c r="G5718">
        <v>22619183</v>
      </c>
      <c r="H5718">
        <v>40775</v>
      </c>
      <c r="I5718">
        <v>204930</v>
      </c>
      <c r="J5718">
        <v>194</v>
      </c>
      <c r="K5718">
        <v>10484446</v>
      </c>
      <c r="L5718">
        <v>11929807</v>
      </c>
      <c r="M5718">
        <v>63525</v>
      </c>
      <c r="N5718">
        <v>18.04</v>
      </c>
      <c r="O5718">
        <v>267284122</v>
      </c>
      <c r="P5718">
        <v>68.88</v>
      </c>
      <c r="Q5718">
        <v>61465159</v>
      </c>
      <c r="R5718">
        <v>49.87</v>
      </c>
      <c r="S5718">
        <v>343451</v>
      </c>
      <c r="T5718">
        <v>5.32</v>
      </c>
      <c r="U5718">
        <v>196</v>
      </c>
      <c r="V5718">
        <v>69</v>
      </c>
      <c r="W5718">
        <v>955</v>
      </c>
      <c r="X5718">
        <v>1.36</v>
      </c>
      <c r="Y5718" t="s">
        <v>28</v>
      </c>
    </row>
    <row r="5719" spans="1:25" x14ac:dyDescent="0.3">
      <c r="A5719">
        <v>5718</v>
      </c>
      <c r="B5719" s="1">
        <f t="shared" ca="1" si="89"/>
        <v>44667</v>
      </c>
      <c r="C5719" t="s">
        <v>46</v>
      </c>
      <c r="D5719" t="s">
        <v>34</v>
      </c>
      <c r="E5719" t="s">
        <v>75</v>
      </c>
      <c r="F5719">
        <v>901380806</v>
      </c>
      <c r="G5719">
        <v>45810655</v>
      </c>
      <c r="H5719">
        <v>27806</v>
      </c>
      <c r="I5719">
        <v>769980</v>
      </c>
      <c r="J5719">
        <v>2</v>
      </c>
      <c r="K5719">
        <v>2641587</v>
      </c>
      <c r="L5719">
        <v>42399088</v>
      </c>
      <c r="M5719">
        <v>28992</v>
      </c>
      <c r="N5719">
        <v>18.559999999999999</v>
      </c>
      <c r="O5719">
        <v>45177756</v>
      </c>
      <c r="P5719">
        <v>21.04</v>
      </c>
      <c r="Q5719">
        <v>840263422</v>
      </c>
      <c r="R5719">
        <v>38.76</v>
      </c>
      <c r="S5719">
        <v>223726</v>
      </c>
      <c r="T5719">
        <v>13.95</v>
      </c>
      <c r="U5719">
        <v>6178</v>
      </c>
      <c r="V5719">
        <v>2542</v>
      </c>
      <c r="W5719">
        <v>582</v>
      </c>
      <c r="X5719">
        <v>1.1499999999999999</v>
      </c>
      <c r="Y5719" t="s">
        <v>32</v>
      </c>
    </row>
    <row r="5720" spans="1:25" x14ac:dyDescent="0.3">
      <c r="A5720">
        <v>5719</v>
      </c>
      <c r="B5720" s="1">
        <f t="shared" ca="1" si="89"/>
        <v>43773</v>
      </c>
      <c r="C5720" t="s">
        <v>33</v>
      </c>
      <c r="D5720" t="s">
        <v>34</v>
      </c>
      <c r="E5720" t="s">
        <v>73</v>
      </c>
      <c r="F5720">
        <v>283582473</v>
      </c>
      <c r="G5720">
        <v>17340108</v>
      </c>
      <c r="H5720">
        <v>2707</v>
      </c>
      <c r="I5720">
        <v>270379</v>
      </c>
      <c r="J5720">
        <v>208</v>
      </c>
      <c r="K5720">
        <v>13029288</v>
      </c>
      <c r="L5720">
        <v>4040441</v>
      </c>
      <c r="M5720">
        <v>35082</v>
      </c>
      <c r="N5720">
        <v>3.46</v>
      </c>
      <c r="O5720">
        <v>42807369</v>
      </c>
      <c r="P5720">
        <v>90.87</v>
      </c>
      <c r="Q5720">
        <v>22654941</v>
      </c>
      <c r="R5720">
        <v>12.3</v>
      </c>
      <c r="S5720">
        <v>6055</v>
      </c>
      <c r="T5720">
        <v>40.770000000000003</v>
      </c>
      <c r="U5720">
        <v>3481</v>
      </c>
      <c r="V5720">
        <v>1710</v>
      </c>
      <c r="W5720">
        <v>833</v>
      </c>
      <c r="X5720">
        <v>1.48</v>
      </c>
      <c r="Y5720" t="s">
        <v>32</v>
      </c>
    </row>
    <row r="5721" spans="1:25" x14ac:dyDescent="0.3">
      <c r="A5721">
        <v>5720</v>
      </c>
      <c r="B5721" s="1">
        <f t="shared" ca="1" si="89"/>
        <v>44744</v>
      </c>
      <c r="C5721" t="s">
        <v>33</v>
      </c>
      <c r="D5721" t="s">
        <v>34</v>
      </c>
      <c r="E5721" t="s">
        <v>71</v>
      </c>
      <c r="F5721">
        <v>590596940</v>
      </c>
      <c r="G5721">
        <v>28511175</v>
      </c>
      <c r="H5721">
        <v>22300</v>
      </c>
      <c r="I5721">
        <v>562978</v>
      </c>
      <c r="J5721">
        <v>667</v>
      </c>
      <c r="K5721">
        <v>8272978</v>
      </c>
      <c r="L5721">
        <v>19675219</v>
      </c>
      <c r="M5721">
        <v>432</v>
      </c>
      <c r="N5721">
        <v>13.06</v>
      </c>
      <c r="O5721">
        <v>227446114</v>
      </c>
      <c r="P5721">
        <v>49.39</v>
      </c>
      <c r="Q5721">
        <v>415498305</v>
      </c>
      <c r="R5721">
        <v>63.28</v>
      </c>
      <c r="S5721">
        <v>342295</v>
      </c>
      <c r="T5721">
        <v>30.65</v>
      </c>
      <c r="U5721">
        <v>7170</v>
      </c>
      <c r="V5721">
        <v>1897</v>
      </c>
      <c r="W5721">
        <v>241</v>
      </c>
      <c r="X5721">
        <v>1.42</v>
      </c>
      <c r="Y5721" t="s">
        <v>32</v>
      </c>
    </row>
    <row r="5722" spans="1:25" x14ac:dyDescent="0.3">
      <c r="A5722">
        <v>5721</v>
      </c>
      <c r="B5722" s="1">
        <f t="shared" ca="1" si="89"/>
        <v>43891</v>
      </c>
      <c r="C5722" t="s">
        <v>53</v>
      </c>
      <c r="D5722" t="s">
        <v>44</v>
      </c>
      <c r="E5722" t="s">
        <v>55</v>
      </c>
      <c r="F5722">
        <v>1453254100</v>
      </c>
      <c r="G5722">
        <v>5287549</v>
      </c>
      <c r="H5722">
        <v>21029</v>
      </c>
      <c r="I5722">
        <v>62297</v>
      </c>
      <c r="J5722">
        <v>858</v>
      </c>
      <c r="K5722">
        <v>4373428</v>
      </c>
      <c r="L5722">
        <v>851824</v>
      </c>
      <c r="M5722">
        <v>98947</v>
      </c>
      <c r="N5722">
        <v>19.28</v>
      </c>
      <c r="O5722">
        <v>955642041</v>
      </c>
      <c r="P5722">
        <v>36.380000000000003</v>
      </c>
      <c r="Q5722">
        <v>842176093</v>
      </c>
      <c r="R5722">
        <v>65.69</v>
      </c>
      <c r="S5722">
        <v>42046</v>
      </c>
      <c r="T5722">
        <v>67.290000000000006</v>
      </c>
      <c r="U5722">
        <v>5977</v>
      </c>
      <c r="V5722">
        <v>207</v>
      </c>
      <c r="W5722">
        <v>707</v>
      </c>
      <c r="X5722">
        <v>1.1299999999999999</v>
      </c>
      <c r="Y5722" t="s">
        <v>28</v>
      </c>
    </row>
    <row r="5723" spans="1:25" x14ac:dyDescent="0.3">
      <c r="A5723">
        <v>5722</v>
      </c>
      <c r="B5723" s="1">
        <f t="shared" ca="1" si="89"/>
        <v>44693</v>
      </c>
      <c r="C5723" t="s">
        <v>43</v>
      </c>
      <c r="D5723" t="s">
        <v>44</v>
      </c>
      <c r="E5723" t="s">
        <v>71</v>
      </c>
      <c r="F5723">
        <v>169940623</v>
      </c>
      <c r="G5723">
        <v>31203760</v>
      </c>
      <c r="H5723">
        <v>16605</v>
      </c>
      <c r="I5723">
        <v>417407</v>
      </c>
      <c r="J5723">
        <v>392</v>
      </c>
      <c r="K5723">
        <v>28383398</v>
      </c>
      <c r="L5723">
        <v>2402955</v>
      </c>
      <c r="M5723">
        <v>1592</v>
      </c>
      <c r="N5723">
        <v>5.77</v>
      </c>
      <c r="O5723">
        <v>141018758</v>
      </c>
      <c r="P5723">
        <v>78.36</v>
      </c>
      <c r="Q5723">
        <v>283087</v>
      </c>
      <c r="R5723">
        <v>79.97</v>
      </c>
      <c r="S5723">
        <v>219950</v>
      </c>
      <c r="T5723">
        <v>55.47</v>
      </c>
      <c r="U5723">
        <v>2780</v>
      </c>
      <c r="V5723">
        <v>3174</v>
      </c>
      <c r="W5723">
        <v>95</v>
      </c>
      <c r="X5723">
        <v>1.31</v>
      </c>
      <c r="Y5723" t="s">
        <v>28</v>
      </c>
    </row>
    <row r="5724" spans="1:25" x14ac:dyDescent="0.3">
      <c r="A5724">
        <v>5723</v>
      </c>
      <c r="B5724" s="1">
        <f t="shared" ca="1" si="89"/>
        <v>44524</v>
      </c>
      <c r="C5724" t="s">
        <v>25</v>
      </c>
      <c r="D5724" t="s">
        <v>26</v>
      </c>
      <c r="E5724" t="s">
        <v>83</v>
      </c>
      <c r="F5724">
        <v>818872507</v>
      </c>
      <c r="G5724">
        <v>45673092</v>
      </c>
      <c r="H5724">
        <v>17423</v>
      </c>
      <c r="I5724">
        <v>806316</v>
      </c>
      <c r="J5724">
        <v>982</v>
      </c>
      <c r="K5724">
        <v>30299748</v>
      </c>
      <c r="L5724">
        <v>14567028</v>
      </c>
      <c r="M5724">
        <v>76775</v>
      </c>
      <c r="N5724">
        <v>5.51</v>
      </c>
      <c r="O5724">
        <v>768767113</v>
      </c>
      <c r="P5724">
        <v>8.33</v>
      </c>
      <c r="Q5724">
        <v>203597113</v>
      </c>
      <c r="R5724">
        <v>78.069999999999993</v>
      </c>
      <c r="S5724">
        <v>6678</v>
      </c>
      <c r="T5724">
        <v>81.739999999999995</v>
      </c>
      <c r="U5724">
        <v>7724</v>
      </c>
      <c r="V5724">
        <v>3487</v>
      </c>
      <c r="W5724">
        <v>692</v>
      </c>
      <c r="X5724">
        <v>0.94</v>
      </c>
      <c r="Y5724" t="s">
        <v>32</v>
      </c>
    </row>
    <row r="5725" spans="1:25" x14ac:dyDescent="0.3">
      <c r="A5725">
        <v>5724</v>
      </c>
      <c r="B5725" s="1">
        <f t="shared" ca="1" si="89"/>
        <v>44710</v>
      </c>
      <c r="C5725" t="s">
        <v>49</v>
      </c>
      <c r="D5725" t="s">
        <v>50</v>
      </c>
      <c r="E5725" t="s">
        <v>64</v>
      </c>
      <c r="F5725">
        <v>1473216299</v>
      </c>
      <c r="G5725">
        <v>18878193</v>
      </c>
      <c r="H5725">
        <v>36128</v>
      </c>
      <c r="I5725">
        <v>292729</v>
      </c>
      <c r="J5725">
        <v>568</v>
      </c>
      <c r="K5725">
        <v>11285161</v>
      </c>
      <c r="L5725">
        <v>7300303</v>
      </c>
      <c r="M5725">
        <v>30350</v>
      </c>
      <c r="N5725">
        <v>12.44</v>
      </c>
      <c r="O5725">
        <v>993459951</v>
      </c>
      <c r="P5725">
        <v>75.16</v>
      </c>
      <c r="Q5725">
        <v>1163620183</v>
      </c>
      <c r="R5725">
        <v>9.9600000000000009</v>
      </c>
      <c r="S5725">
        <v>432920</v>
      </c>
      <c r="T5725">
        <v>72.849999999999994</v>
      </c>
      <c r="U5725">
        <v>5328</v>
      </c>
      <c r="V5725">
        <v>766</v>
      </c>
      <c r="W5725">
        <v>947</v>
      </c>
      <c r="X5725">
        <v>0.61</v>
      </c>
      <c r="Y5725" t="s">
        <v>36</v>
      </c>
    </row>
    <row r="5726" spans="1:25" x14ac:dyDescent="0.3">
      <c r="A5726">
        <v>5725</v>
      </c>
      <c r="B5726" s="1">
        <f t="shared" ca="1" si="89"/>
        <v>44231</v>
      </c>
      <c r="C5726" t="s">
        <v>43</v>
      </c>
      <c r="D5726" t="s">
        <v>44</v>
      </c>
      <c r="E5726" t="s">
        <v>63</v>
      </c>
      <c r="F5726">
        <v>710384932</v>
      </c>
      <c r="G5726">
        <v>34467845</v>
      </c>
      <c r="H5726">
        <v>18058</v>
      </c>
      <c r="I5726">
        <v>206436</v>
      </c>
      <c r="J5726">
        <v>97</v>
      </c>
      <c r="K5726">
        <v>14302788</v>
      </c>
      <c r="L5726">
        <v>19958621</v>
      </c>
      <c r="M5726">
        <v>37699</v>
      </c>
      <c r="N5726">
        <v>14.29</v>
      </c>
      <c r="O5726">
        <v>242237931</v>
      </c>
      <c r="P5726">
        <v>61.68</v>
      </c>
      <c r="Q5726">
        <v>703081965</v>
      </c>
      <c r="R5726">
        <v>32.18</v>
      </c>
      <c r="S5726">
        <v>270401</v>
      </c>
      <c r="T5726">
        <v>34.06</v>
      </c>
      <c r="U5726">
        <v>1390</v>
      </c>
      <c r="V5726">
        <v>1480</v>
      </c>
      <c r="W5726">
        <v>429</v>
      </c>
      <c r="X5726">
        <v>1.25</v>
      </c>
      <c r="Y5726" t="s">
        <v>42</v>
      </c>
    </row>
    <row r="5727" spans="1:25" x14ac:dyDescent="0.3">
      <c r="A5727">
        <v>5726</v>
      </c>
      <c r="B5727" s="1">
        <f t="shared" ca="1" si="89"/>
        <v>44023</v>
      </c>
      <c r="C5727" t="s">
        <v>33</v>
      </c>
      <c r="D5727" t="s">
        <v>34</v>
      </c>
      <c r="E5727" t="s">
        <v>64</v>
      </c>
      <c r="F5727">
        <v>1001608668</v>
      </c>
      <c r="G5727">
        <v>16820551</v>
      </c>
      <c r="H5727">
        <v>13139</v>
      </c>
      <c r="I5727">
        <v>76438</v>
      </c>
      <c r="J5727">
        <v>472</v>
      </c>
      <c r="K5727">
        <v>13539471</v>
      </c>
      <c r="L5727">
        <v>3204642</v>
      </c>
      <c r="M5727">
        <v>20425</v>
      </c>
      <c r="N5727">
        <v>17.16</v>
      </c>
      <c r="O5727">
        <v>949968799</v>
      </c>
      <c r="P5727">
        <v>73</v>
      </c>
      <c r="Q5727">
        <v>23755917</v>
      </c>
      <c r="R5727">
        <v>89.98</v>
      </c>
      <c r="S5727">
        <v>19469</v>
      </c>
      <c r="T5727">
        <v>4.8899999999999997</v>
      </c>
      <c r="U5727">
        <v>9803</v>
      </c>
      <c r="V5727">
        <v>2095</v>
      </c>
      <c r="W5727">
        <v>501</v>
      </c>
      <c r="X5727">
        <v>1.42</v>
      </c>
      <c r="Y5727" t="s">
        <v>28</v>
      </c>
    </row>
    <row r="5728" spans="1:25" x14ac:dyDescent="0.3">
      <c r="A5728">
        <v>5727</v>
      </c>
      <c r="B5728" s="1">
        <f t="shared" ca="1" si="89"/>
        <v>43708</v>
      </c>
      <c r="C5728" t="s">
        <v>61</v>
      </c>
      <c r="D5728" t="s">
        <v>62</v>
      </c>
      <c r="E5728" t="s">
        <v>81</v>
      </c>
      <c r="F5728">
        <v>13055436</v>
      </c>
      <c r="G5728">
        <v>17246368</v>
      </c>
      <c r="H5728">
        <v>40601</v>
      </c>
      <c r="I5728">
        <v>70798</v>
      </c>
      <c r="J5728">
        <v>254</v>
      </c>
      <c r="K5728">
        <v>5796587</v>
      </c>
      <c r="L5728">
        <v>11378983</v>
      </c>
      <c r="M5728">
        <v>6288</v>
      </c>
      <c r="N5728">
        <v>4.34</v>
      </c>
      <c r="O5728">
        <v>12105719</v>
      </c>
      <c r="P5728">
        <v>15.72</v>
      </c>
      <c r="Q5728">
        <v>8593006</v>
      </c>
      <c r="R5728">
        <v>96.78</v>
      </c>
      <c r="S5728">
        <v>471074</v>
      </c>
      <c r="T5728">
        <v>99.14</v>
      </c>
      <c r="U5728">
        <v>1222</v>
      </c>
      <c r="V5728">
        <v>4449</v>
      </c>
      <c r="W5728">
        <v>448</v>
      </c>
      <c r="X5728">
        <v>1.08</v>
      </c>
      <c r="Y5728" t="s">
        <v>42</v>
      </c>
    </row>
    <row r="5729" spans="1:25" x14ac:dyDescent="0.3">
      <c r="A5729">
        <v>5728</v>
      </c>
      <c r="B5729" s="1">
        <f t="shared" ca="1" si="89"/>
        <v>43928</v>
      </c>
      <c r="C5729" t="s">
        <v>43</v>
      </c>
      <c r="D5729" t="s">
        <v>44</v>
      </c>
      <c r="E5729" t="s">
        <v>31</v>
      </c>
      <c r="F5729">
        <v>1485166979</v>
      </c>
      <c r="G5729">
        <v>3948617</v>
      </c>
      <c r="H5729">
        <v>44544</v>
      </c>
      <c r="I5729">
        <v>47975</v>
      </c>
      <c r="J5729">
        <v>28</v>
      </c>
      <c r="K5729">
        <v>3789843</v>
      </c>
      <c r="L5729">
        <v>110799</v>
      </c>
      <c r="M5729">
        <v>7651</v>
      </c>
      <c r="N5729">
        <v>5.0199999999999996</v>
      </c>
      <c r="O5729">
        <v>1371047928</v>
      </c>
      <c r="P5729">
        <v>54.31</v>
      </c>
      <c r="Q5729">
        <v>813805274</v>
      </c>
      <c r="R5729">
        <v>4.04</v>
      </c>
      <c r="S5729">
        <v>88211</v>
      </c>
      <c r="T5729">
        <v>23.54</v>
      </c>
      <c r="U5729">
        <v>4521</v>
      </c>
      <c r="V5729">
        <v>2516</v>
      </c>
      <c r="W5729">
        <v>208</v>
      </c>
      <c r="X5729">
        <v>0.55000000000000004</v>
      </c>
      <c r="Y5729" t="s">
        <v>32</v>
      </c>
    </row>
    <row r="5730" spans="1:25" x14ac:dyDescent="0.3">
      <c r="A5730">
        <v>5729</v>
      </c>
      <c r="B5730" s="1">
        <f t="shared" ca="1" si="89"/>
        <v>44494</v>
      </c>
      <c r="C5730" t="s">
        <v>53</v>
      </c>
      <c r="D5730" t="s">
        <v>44</v>
      </c>
      <c r="E5730" t="s">
        <v>77</v>
      </c>
      <c r="F5730">
        <v>214549404</v>
      </c>
      <c r="G5730">
        <v>18843592</v>
      </c>
      <c r="H5730">
        <v>20436</v>
      </c>
      <c r="I5730">
        <v>175786</v>
      </c>
      <c r="J5730">
        <v>645</v>
      </c>
      <c r="K5730">
        <v>5482911</v>
      </c>
      <c r="L5730">
        <v>13184895</v>
      </c>
      <c r="M5730">
        <v>55839</v>
      </c>
      <c r="N5730">
        <v>12.92</v>
      </c>
      <c r="O5730">
        <v>47503717</v>
      </c>
      <c r="P5730">
        <v>21.53</v>
      </c>
      <c r="Q5730">
        <v>173724063</v>
      </c>
      <c r="R5730">
        <v>26.22</v>
      </c>
      <c r="S5730">
        <v>64376</v>
      </c>
      <c r="T5730">
        <v>2.2200000000000002</v>
      </c>
      <c r="U5730">
        <v>2638</v>
      </c>
      <c r="V5730">
        <v>4</v>
      </c>
      <c r="W5730">
        <v>909</v>
      </c>
      <c r="X5730">
        <v>1.5</v>
      </c>
      <c r="Y5730" t="s">
        <v>32</v>
      </c>
    </row>
    <row r="5731" spans="1:25" x14ac:dyDescent="0.3">
      <c r="A5731">
        <v>5730</v>
      </c>
      <c r="B5731" s="1">
        <f t="shared" ca="1" si="89"/>
        <v>44739</v>
      </c>
      <c r="C5731" t="s">
        <v>25</v>
      </c>
      <c r="D5731" t="s">
        <v>26</v>
      </c>
      <c r="E5731" t="s">
        <v>75</v>
      </c>
      <c r="F5731">
        <v>540922020</v>
      </c>
      <c r="G5731">
        <v>43368600</v>
      </c>
      <c r="H5731">
        <v>11305</v>
      </c>
      <c r="I5731">
        <v>650902</v>
      </c>
      <c r="J5731">
        <v>20</v>
      </c>
      <c r="K5731">
        <v>30696406</v>
      </c>
      <c r="L5731">
        <v>12021292</v>
      </c>
      <c r="M5731">
        <v>22322</v>
      </c>
      <c r="N5731">
        <v>17.77</v>
      </c>
      <c r="O5731">
        <v>352440868</v>
      </c>
      <c r="P5731">
        <v>2</v>
      </c>
      <c r="Q5731">
        <v>339064160</v>
      </c>
      <c r="R5731">
        <v>28.22</v>
      </c>
      <c r="S5731">
        <v>190875</v>
      </c>
      <c r="T5731">
        <v>37.71</v>
      </c>
      <c r="U5731">
        <v>2358</v>
      </c>
      <c r="V5731">
        <v>43</v>
      </c>
      <c r="W5731">
        <v>918</v>
      </c>
      <c r="X5731">
        <v>0.97</v>
      </c>
      <c r="Y5731" t="s">
        <v>28</v>
      </c>
    </row>
    <row r="5732" spans="1:25" x14ac:dyDescent="0.3">
      <c r="A5732">
        <v>5731</v>
      </c>
      <c r="B5732" s="1">
        <f t="shared" ca="1" si="89"/>
        <v>44306</v>
      </c>
      <c r="C5732" t="s">
        <v>29</v>
      </c>
      <c r="D5732" t="s">
        <v>30</v>
      </c>
      <c r="E5732" t="s">
        <v>81</v>
      </c>
      <c r="F5732">
        <v>9626640</v>
      </c>
      <c r="G5732">
        <v>27759492</v>
      </c>
      <c r="H5732">
        <v>45103</v>
      </c>
      <c r="I5732">
        <v>353506</v>
      </c>
      <c r="J5732">
        <v>949</v>
      </c>
      <c r="K5732">
        <v>5428724</v>
      </c>
      <c r="L5732">
        <v>21977262</v>
      </c>
      <c r="M5732">
        <v>14154</v>
      </c>
      <c r="N5732">
        <v>1.43</v>
      </c>
      <c r="O5732">
        <v>3864771</v>
      </c>
      <c r="P5732">
        <v>51.37</v>
      </c>
      <c r="Q5732">
        <v>758085</v>
      </c>
      <c r="R5732">
        <v>27.21</v>
      </c>
      <c r="S5732">
        <v>449777</v>
      </c>
      <c r="T5732">
        <v>4.01</v>
      </c>
      <c r="U5732">
        <v>1096</v>
      </c>
      <c r="V5732">
        <v>1356</v>
      </c>
      <c r="W5732">
        <v>785</v>
      </c>
      <c r="X5732">
        <v>0.66</v>
      </c>
      <c r="Y5732" t="s">
        <v>28</v>
      </c>
    </row>
    <row r="5733" spans="1:25" x14ac:dyDescent="0.3">
      <c r="A5733">
        <v>5732</v>
      </c>
      <c r="B5733" s="1">
        <f t="shared" ca="1" si="89"/>
        <v>44550</v>
      </c>
      <c r="C5733" t="s">
        <v>49</v>
      </c>
      <c r="D5733" t="s">
        <v>50</v>
      </c>
      <c r="E5733" t="s">
        <v>58</v>
      </c>
      <c r="F5733">
        <v>781233637</v>
      </c>
      <c r="G5733">
        <v>25944188</v>
      </c>
      <c r="H5733">
        <v>13780</v>
      </c>
      <c r="I5733">
        <v>215352</v>
      </c>
      <c r="J5733">
        <v>816</v>
      </c>
      <c r="K5733">
        <v>23836667</v>
      </c>
      <c r="L5733">
        <v>1892169</v>
      </c>
      <c r="M5733">
        <v>69381</v>
      </c>
      <c r="N5733">
        <v>11.89</v>
      </c>
      <c r="O5733">
        <v>589055005</v>
      </c>
      <c r="P5733">
        <v>62.95</v>
      </c>
      <c r="Q5733">
        <v>258834442</v>
      </c>
      <c r="R5733">
        <v>48.06</v>
      </c>
      <c r="S5733">
        <v>36722</v>
      </c>
      <c r="T5733">
        <v>39.96</v>
      </c>
      <c r="U5733">
        <v>647</v>
      </c>
      <c r="V5733">
        <v>2917</v>
      </c>
      <c r="W5733">
        <v>85</v>
      </c>
      <c r="X5733">
        <v>0.6</v>
      </c>
      <c r="Y5733" t="s">
        <v>28</v>
      </c>
    </row>
    <row r="5734" spans="1:25" x14ac:dyDescent="0.3">
      <c r="A5734">
        <v>5733</v>
      </c>
      <c r="B5734" s="1">
        <f t="shared" ca="1" si="89"/>
        <v>44637</v>
      </c>
      <c r="C5734" t="s">
        <v>43</v>
      </c>
      <c r="D5734" t="s">
        <v>44</v>
      </c>
      <c r="E5734" t="s">
        <v>81</v>
      </c>
      <c r="F5734">
        <v>573268681</v>
      </c>
      <c r="G5734">
        <v>40911273</v>
      </c>
      <c r="H5734">
        <v>44512</v>
      </c>
      <c r="I5734">
        <v>787290</v>
      </c>
      <c r="J5734">
        <v>272</v>
      </c>
      <c r="K5734">
        <v>39100104</v>
      </c>
      <c r="L5734">
        <v>1023879</v>
      </c>
      <c r="M5734">
        <v>25290</v>
      </c>
      <c r="N5734">
        <v>18.96</v>
      </c>
      <c r="O5734">
        <v>158197520</v>
      </c>
      <c r="P5734">
        <v>76.27</v>
      </c>
      <c r="Q5734">
        <v>484249189</v>
      </c>
      <c r="R5734">
        <v>44.27</v>
      </c>
      <c r="S5734">
        <v>388241</v>
      </c>
      <c r="T5734">
        <v>66.430000000000007</v>
      </c>
      <c r="U5734">
        <v>8431</v>
      </c>
      <c r="V5734">
        <v>1581</v>
      </c>
      <c r="W5734">
        <v>881</v>
      </c>
      <c r="X5734">
        <v>1.24</v>
      </c>
      <c r="Y5734" t="s">
        <v>32</v>
      </c>
    </row>
    <row r="5735" spans="1:25" x14ac:dyDescent="0.3">
      <c r="A5735">
        <v>5734</v>
      </c>
      <c r="B5735" s="1">
        <f t="shared" ca="1" si="89"/>
        <v>43728</v>
      </c>
      <c r="C5735" t="s">
        <v>46</v>
      </c>
      <c r="D5735" t="s">
        <v>34</v>
      </c>
      <c r="E5735" t="s">
        <v>91</v>
      </c>
      <c r="F5735">
        <v>215136170</v>
      </c>
      <c r="G5735">
        <v>16734531</v>
      </c>
      <c r="H5735">
        <v>12020</v>
      </c>
      <c r="I5735">
        <v>26612</v>
      </c>
      <c r="J5735">
        <v>508</v>
      </c>
      <c r="K5735">
        <v>7345719</v>
      </c>
      <c r="L5735">
        <v>9362200</v>
      </c>
      <c r="M5735">
        <v>51549</v>
      </c>
      <c r="N5735">
        <v>13.98</v>
      </c>
      <c r="O5735">
        <v>160226970</v>
      </c>
      <c r="P5735">
        <v>84.46</v>
      </c>
      <c r="Q5735">
        <v>178130699</v>
      </c>
      <c r="R5735">
        <v>82.21</v>
      </c>
      <c r="S5735">
        <v>4787</v>
      </c>
      <c r="T5735">
        <v>86.39</v>
      </c>
      <c r="U5735">
        <v>1329</v>
      </c>
      <c r="V5735">
        <v>4375</v>
      </c>
      <c r="W5735">
        <v>931</v>
      </c>
      <c r="X5735">
        <v>1.29</v>
      </c>
      <c r="Y5735" t="s">
        <v>28</v>
      </c>
    </row>
    <row r="5736" spans="1:25" x14ac:dyDescent="0.3">
      <c r="A5736">
        <v>5735</v>
      </c>
      <c r="B5736" s="1">
        <f t="shared" ca="1" si="89"/>
        <v>44184</v>
      </c>
      <c r="C5736" t="s">
        <v>43</v>
      </c>
      <c r="D5736" t="s">
        <v>44</v>
      </c>
      <c r="E5736" t="s">
        <v>69</v>
      </c>
      <c r="F5736">
        <v>303586421</v>
      </c>
      <c r="G5736">
        <v>9123107</v>
      </c>
      <c r="H5736">
        <v>16438</v>
      </c>
      <c r="I5736">
        <v>16747</v>
      </c>
      <c r="J5736">
        <v>957</v>
      </c>
      <c r="K5736">
        <v>6833082</v>
      </c>
      <c r="L5736">
        <v>2273278</v>
      </c>
      <c r="M5736">
        <v>98938</v>
      </c>
      <c r="N5736">
        <v>9</v>
      </c>
      <c r="O5736">
        <v>137747126</v>
      </c>
      <c r="P5736">
        <v>99.22</v>
      </c>
      <c r="Q5736">
        <v>235720771</v>
      </c>
      <c r="R5736">
        <v>29.33</v>
      </c>
      <c r="S5736">
        <v>327446</v>
      </c>
      <c r="T5736">
        <v>88.14</v>
      </c>
      <c r="U5736">
        <v>4361</v>
      </c>
      <c r="V5736">
        <v>3324</v>
      </c>
      <c r="W5736">
        <v>700</v>
      </c>
      <c r="X5736">
        <v>1.47</v>
      </c>
      <c r="Y5736" t="s">
        <v>28</v>
      </c>
    </row>
    <row r="5737" spans="1:25" x14ac:dyDescent="0.3">
      <c r="A5737">
        <v>5736</v>
      </c>
      <c r="B5737" s="1">
        <f t="shared" ca="1" si="89"/>
        <v>44320</v>
      </c>
      <c r="C5737" t="s">
        <v>43</v>
      </c>
      <c r="D5737" t="s">
        <v>44</v>
      </c>
      <c r="E5737" t="s">
        <v>78</v>
      </c>
      <c r="F5737">
        <v>970275476</v>
      </c>
      <c r="G5737">
        <v>35044065</v>
      </c>
      <c r="H5737">
        <v>2874</v>
      </c>
      <c r="I5737">
        <v>193369</v>
      </c>
      <c r="J5737">
        <v>527</v>
      </c>
      <c r="K5737">
        <v>11972626</v>
      </c>
      <c r="L5737">
        <v>22878070</v>
      </c>
      <c r="M5737">
        <v>9204</v>
      </c>
      <c r="N5737">
        <v>3.22</v>
      </c>
      <c r="O5737">
        <v>409393108</v>
      </c>
      <c r="P5737">
        <v>23.11</v>
      </c>
      <c r="Q5737">
        <v>467848994</v>
      </c>
      <c r="R5737">
        <v>29.88</v>
      </c>
      <c r="S5737">
        <v>71089</v>
      </c>
      <c r="T5737">
        <v>78.11</v>
      </c>
      <c r="U5737">
        <v>2654</v>
      </c>
      <c r="V5737">
        <v>1109</v>
      </c>
      <c r="W5737">
        <v>118</v>
      </c>
      <c r="X5737">
        <v>1.24</v>
      </c>
      <c r="Y5737" t="s">
        <v>42</v>
      </c>
    </row>
    <row r="5738" spans="1:25" x14ac:dyDescent="0.3">
      <c r="A5738">
        <v>5737</v>
      </c>
      <c r="B5738" s="1">
        <f t="shared" ca="1" si="89"/>
        <v>44626</v>
      </c>
      <c r="C5738" t="s">
        <v>25</v>
      </c>
      <c r="D5738" t="s">
        <v>26</v>
      </c>
      <c r="E5738" t="s">
        <v>37</v>
      </c>
      <c r="F5738">
        <v>1011418882</v>
      </c>
      <c r="G5738">
        <v>29998395</v>
      </c>
      <c r="H5738">
        <v>49045</v>
      </c>
      <c r="I5738">
        <v>267668</v>
      </c>
      <c r="J5738">
        <v>398</v>
      </c>
      <c r="K5738">
        <v>2188208</v>
      </c>
      <c r="L5738">
        <v>27542519</v>
      </c>
      <c r="M5738">
        <v>89265</v>
      </c>
      <c r="N5738">
        <v>12.56</v>
      </c>
      <c r="O5738">
        <v>131582660</v>
      </c>
      <c r="P5738">
        <v>24.21</v>
      </c>
      <c r="Q5738">
        <v>878510357</v>
      </c>
      <c r="R5738">
        <v>96.15</v>
      </c>
      <c r="S5738">
        <v>43382</v>
      </c>
      <c r="T5738">
        <v>31.22</v>
      </c>
      <c r="U5738">
        <v>602</v>
      </c>
      <c r="V5738">
        <v>957</v>
      </c>
      <c r="W5738">
        <v>717</v>
      </c>
      <c r="X5738">
        <v>0.76</v>
      </c>
      <c r="Y5738" t="s">
        <v>32</v>
      </c>
    </row>
    <row r="5739" spans="1:25" x14ac:dyDescent="0.3">
      <c r="A5739">
        <v>5738</v>
      </c>
      <c r="B5739" s="1">
        <f t="shared" ca="1" si="89"/>
        <v>44111</v>
      </c>
      <c r="C5739" t="s">
        <v>49</v>
      </c>
      <c r="D5739" t="s">
        <v>50</v>
      </c>
      <c r="E5739" t="s">
        <v>64</v>
      </c>
      <c r="F5739">
        <v>1410273434</v>
      </c>
      <c r="G5739">
        <v>29084735</v>
      </c>
      <c r="H5739">
        <v>6464</v>
      </c>
      <c r="I5739">
        <v>123674</v>
      </c>
      <c r="J5739">
        <v>647</v>
      </c>
      <c r="K5739">
        <v>15726005</v>
      </c>
      <c r="L5739">
        <v>13235056</v>
      </c>
      <c r="M5739">
        <v>11882</v>
      </c>
      <c r="N5739">
        <v>13.47</v>
      </c>
      <c r="O5739">
        <v>843259902</v>
      </c>
      <c r="P5739">
        <v>9.9499999999999993</v>
      </c>
      <c r="Q5739">
        <v>597079403</v>
      </c>
      <c r="R5739">
        <v>85.4</v>
      </c>
      <c r="S5739">
        <v>215679</v>
      </c>
      <c r="T5739">
        <v>63.35</v>
      </c>
      <c r="U5739">
        <v>8337</v>
      </c>
      <c r="V5739">
        <v>4558</v>
      </c>
      <c r="W5739">
        <v>124</v>
      </c>
      <c r="X5739">
        <v>1.32</v>
      </c>
      <c r="Y5739" t="s">
        <v>42</v>
      </c>
    </row>
    <row r="5740" spans="1:25" x14ac:dyDescent="0.3">
      <c r="A5740">
        <v>5739</v>
      </c>
      <c r="B5740" s="1">
        <f t="shared" ca="1" si="89"/>
        <v>44880</v>
      </c>
      <c r="C5740" t="s">
        <v>43</v>
      </c>
      <c r="D5740" t="s">
        <v>44</v>
      </c>
      <c r="E5740" t="s">
        <v>41</v>
      </c>
      <c r="F5740">
        <v>577075942</v>
      </c>
      <c r="G5740">
        <v>8132278</v>
      </c>
      <c r="H5740">
        <v>41420</v>
      </c>
      <c r="I5740">
        <v>83307</v>
      </c>
      <c r="J5740">
        <v>417</v>
      </c>
      <c r="K5740">
        <v>1488538</v>
      </c>
      <c r="L5740">
        <v>6560433</v>
      </c>
      <c r="M5740">
        <v>42098</v>
      </c>
      <c r="N5740">
        <v>4.0599999999999996</v>
      </c>
      <c r="O5740">
        <v>445771127</v>
      </c>
      <c r="P5740">
        <v>24.84</v>
      </c>
      <c r="Q5740">
        <v>563295083</v>
      </c>
      <c r="R5740">
        <v>62.17</v>
      </c>
      <c r="S5740">
        <v>414064</v>
      </c>
      <c r="T5740">
        <v>56.65</v>
      </c>
      <c r="U5740">
        <v>7234</v>
      </c>
      <c r="V5740">
        <v>2491</v>
      </c>
      <c r="W5740">
        <v>21</v>
      </c>
      <c r="X5740">
        <v>0.61</v>
      </c>
      <c r="Y5740" t="s">
        <v>36</v>
      </c>
    </row>
    <row r="5741" spans="1:25" x14ac:dyDescent="0.3">
      <c r="A5741">
        <v>5740</v>
      </c>
      <c r="B5741" s="1">
        <f t="shared" ca="1" si="89"/>
        <v>44095</v>
      </c>
      <c r="C5741" t="s">
        <v>49</v>
      </c>
      <c r="D5741" t="s">
        <v>50</v>
      </c>
      <c r="E5741" t="s">
        <v>81</v>
      </c>
      <c r="F5741">
        <v>901944267</v>
      </c>
      <c r="G5741">
        <v>13290087</v>
      </c>
      <c r="H5741">
        <v>21337</v>
      </c>
      <c r="I5741">
        <v>242904</v>
      </c>
      <c r="J5741">
        <v>159</v>
      </c>
      <c r="K5741">
        <v>5414408</v>
      </c>
      <c r="L5741">
        <v>7632775</v>
      </c>
      <c r="M5741">
        <v>31679</v>
      </c>
      <c r="N5741">
        <v>18.13</v>
      </c>
      <c r="O5741">
        <v>493134644</v>
      </c>
      <c r="P5741">
        <v>14.14</v>
      </c>
      <c r="Q5741">
        <v>348610920</v>
      </c>
      <c r="R5741">
        <v>14.04</v>
      </c>
      <c r="S5741">
        <v>491260</v>
      </c>
      <c r="T5741">
        <v>78.28</v>
      </c>
      <c r="U5741">
        <v>3816</v>
      </c>
      <c r="V5741">
        <v>2795</v>
      </c>
      <c r="W5741">
        <v>162</v>
      </c>
      <c r="X5741">
        <v>0.87</v>
      </c>
      <c r="Y5741" t="s">
        <v>36</v>
      </c>
    </row>
    <row r="5742" spans="1:25" x14ac:dyDescent="0.3">
      <c r="A5742">
        <v>5741</v>
      </c>
      <c r="B5742" s="1">
        <f t="shared" ca="1" si="89"/>
        <v>44075</v>
      </c>
      <c r="C5742" t="s">
        <v>38</v>
      </c>
      <c r="D5742" t="s">
        <v>26</v>
      </c>
      <c r="E5742" t="s">
        <v>64</v>
      </c>
      <c r="F5742">
        <v>1393675336</v>
      </c>
      <c r="G5742">
        <v>25566561</v>
      </c>
      <c r="H5742">
        <v>37168</v>
      </c>
      <c r="I5742">
        <v>480579</v>
      </c>
      <c r="J5742">
        <v>429</v>
      </c>
      <c r="K5742">
        <v>8891091</v>
      </c>
      <c r="L5742">
        <v>16194891</v>
      </c>
      <c r="M5742">
        <v>49100</v>
      </c>
      <c r="N5742">
        <v>2.94</v>
      </c>
      <c r="O5742">
        <v>1092997907</v>
      </c>
      <c r="P5742">
        <v>20.61</v>
      </c>
      <c r="Q5742">
        <v>1188242679</v>
      </c>
      <c r="R5742">
        <v>16.53</v>
      </c>
      <c r="S5742">
        <v>430535</v>
      </c>
      <c r="T5742">
        <v>56.16</v>
      </c>
      <c r="U5742">
        <v>9853</v>
      </c>
      <c r="V5742">
        <v>2992</v>
      </c>
      <c r="W5742">
        <v>512</v>
      </c>
      <c r="X5742">
        <v>0.98</v>
      </c>
      <c r="Y5742" t="s">
        <v>36</v>
      </c>
    </row>
    <row r="5743" spans="1:25" x14ac:dyDescent="0.3">
      <c r="A5743">
        <v>5742</v>
      </c>
      <c r="B5743" s="1">
        <f t="shared" ca="1" si="89"/>
        <v>44434</v>
      </c>
      <c r="C5743" t="s">
        <v>46</v>
      </c>
      <c r="D5743" t="s">
        <v>34</v>
      </c>
      <c r="E5743" t="s">
        <v>84</v>
      </c>
      <c r="F5743">
        <v>1399486395</v>
      </c>
      <c r="G5743">
        <v>28305654</v>
      </c>
      <c r="H5743">
        <v>19132</v>
      </c>
      <c r="I5743">
        <v>497112</v>
      </c>
      <c r="J5743">
        <v>445</v>
      </c>
      <c r="K5743">
        <v>26877693</v>
      </c>
      <c r="L5743">
        <v>930849</v>
      </c>
      <c r="M5743">
        <v>84902</v>
      </c>
      <c r="N5743">
        <v>19.03</v>
      </c>
      <c r="O5743">
        <v>169288242</v>
      </c>
      <c r="P5743">
        <v>83.32</v>
      </c>
      <c r="Q5743">
        <v>656068521</v>
      </c>
      <c r="R5743">
        <v>72.66</v>
      </c>
      <c r="S5743">
        <v>235984</v>
      </c>
      <c r="T5743">
        <v>18.760000000000002</v>
      </c>
      <c r="U5743">
        <v>3462</v>
      </c>
      <c r="V5743">
        <v>693</v>
      </c>
      <c r="W5743">
        <v>762</v>
      </c>
      <c r="X5743">
        <v>1.03</v>
      </c>
      <c r="Y5743" t="s">
        <v>36</v>
      </c>
    </row>
    <row r="5744" spans="1:25" x14ac:dyDescent="0.3">
      <c r="A5744">
        <v>5743</v>
      </c>
      <c r="B5744" s="1">
        <f t="shared" ca="1" si="89"/>
        <v>44385</v>
      </c>
      <c r="C5744" t="s">
        <v>43</v>
      </c>
      <c r="D5744" t="s">
        <v>44</v>
      </c>
      <c r="E5744" t="s">
        <v>90</v>
      </c>
      <c r="F5744">
        <v>1327769607</v>
      </c>
      <c r="G5744">
        <v>8797225</v>
      </c>
      <c r="H5744">
        <v>2409</v>
      </c>
      <c r="I5744">
        <v>83356</v>
      </c>
      <c r="J5744">
        <v>570</v>
      </c>
      <c r="K5744">
        <v>4646324</v>
      </c>
      <c r="L5744">
        <v>4067545</v>
      </c>
      <c r="M5744">
        <v>52409</v>
      </c>
      <c r="N5744">
        <v>1.54</v>
      </c>
      <c r="O5744">
        <v>938028869</v>
      </c>
      <c r="P5744">
        <v>79.069999999999993</v>
      </c>
      <c r="Q5744">
        <v>1315634047</v>
      </c>
      <c r="R5744">
        <v>95.86</v>
      </c>
      <c r="S5744">
        <v>184282</v>
      </c>
      <c r="T5744">
        <v>88.52</v>
      </c>
      <c r="U5744">
        <v>5381</v>
      </c>
      <c r="V5744">
        <v>877</v>
      </c>
      <c r="W5744">
        <v>518</v>
      </c>
      <c r="X5744">
        <v>1.22</v>
      </c>
      <c r="Y5744" t="s">
        <v>36</v>
      </c>
    </row>
    <row r="5745" spans="1:25" x14ac:dyDescent="0.3">
      <c r="A5745">
        <v>5744</v>
      </c>
      <c r="B5745" s="1">
        <f t="shared" ca="1" si="89"/>
        <v>44216</v>
      </c>
      <c r="C5745" t="s">
        <v>33</v>
      </c>
      <c r="D5745" t="s">
        <v>34</v>
      </c>
      <c r="E5745" t="s">
        <v>83</v>
      </c>
      <c r="F5745">
        <v>168002589</v>
      </c>
      <c r="G5745">
        <v>29598717</v>
      </c>
      <c r="H5745">
        <v>28399</v>
      </c>
      <c r="I5745">
        <v>160464</v>
      </c>
      <c r="J5745">
        <v>297</v>
      </c>
      <c r="K5745">
        <v>11509331</v>
      </c>
      <c r="L5745">
        <v>17928922</v>
      </c>
      <c r="M5745">
        <v>92421</v>
      </c>
      <c r="N5745">
        <v>19.32</v>
      </c>
      <c r="O5745">
        <v>74991211</v>
      </c>
      <c r="P5745">
        <v>22.96</v>
      </c>
      <c r="Q5745">
        <v>88675712</v>
      </c>
      <c r="R5745">
        <v>30.6</v>
      </c>
      <c r="S5745">
        <v>23884</v>
      </c>
      <c r="T5745">
        <v>5.43</v>
      </c>
      <c r="U5745">
        <v>8041</v>
      </c>
      <c r="V5745">
        <v>3186</v>
      </c>
      <c r="W5745">
        <v>745</v>
      </c>
      <c r="X5745">
        <v>1.02</v>
      </c>
      <c r="Y5745" t="s">
        <v>28</v>
      </c>
    </row>
    <row r="5746" spans="1:25" x14ac:dyDescent="0.3">
      <c r="A5746">
        <v>5745</v>
      </c>
      <c r="B5746" s="1">
        <f t="shared" ca="1" si="89"/>
        <v>44378</v>
      </c>
      <c r="C5746" t="s">
        <v>29</v>
      </c>
      <c r="D5746" t="s">
        <v>30</v>
      </c>
      <c r="E5746" t="s">
        <v>67</v>
      </c>
      <c r="F5746">
        <v>703521959</v>
      </c>
      <c r="G5746">
        <v>37355079</v>
      </c>
      <c r="H5746">
        <v>10299</v>
      </c>
      <c r="I5746">
        <v>246914</v>
      </c>
      <c r="J5746">
        <v>12</v>
      </c>
      <c r="K5746">
        <v>2371896</v>
      </c>
      <c r="L5746">
        <v>34736269</v>
      </c>
      <c r="M5746">
        <v>82145</v>
      </c>
      <c r="N5746">
        <v>18.48</v>
      </c>
      <c r="O5746">
        <v>542596895</v>
      </c>
      <c r="P5746">
        <v>38.700000000000003</v>
      </c>
      <c r="Q5746">
        <v>257894213</v>
      </c>
      <c r="R5746">
        <v>68.39</v>
      </c>
      <c r="S5746">
        <v>339706</v>
      </c>
      <c r="T5746">
        <v>40.47</v>
      </c>
      <c r="U5746">
        <v>3436</v>
      </c>
      <c r="V5746">
        <v>3336</v>
      </c>
      <c r="W5746">
        <v>75</v>
      </c>
      <c r="X5746">
        <v>0.56000000000000005</v>
      </c>
      <c r="Y5746" t="s">
        <v>28</v>
      </c>
    </row>
    <row r="5747" spans="1:25" x14ac:dyDescent="0.3">
      <c r="A5747">
        <v>5746</v>
      </c>
      <c r="B5747" s="1">
        <f t="shared" ca="1" si="89"/>
        <v>44524</v>
      </c>
      <c r="C5747" t="s">
        <v>61</v>
      </c>
      <c r="D5747" t="s">
        <v>62</v>
      </c>
      <c r="E5747" t="s">
        <v>69</v>
      </c>
      <c r="F5747">
        <v>7861791</v>
      </c>
      <c r="G5747">
        <v>17148457</v>
      </c>
      <c r="H5747">
        <v>5377</v>
      </c>
      <c r="I5747">
        <v>237548</v>
      </c>
      <c r="J5747">
        <v>523</v>
      </c>
      <c r="K5747">
        <v>11106804</v>
      </c>
      <c r="L5747">
        <v>5804105</v>
      </c>
      <c r="M5747">
        <v>13578</v>
      </c>
      <c r="N5747">
        <v>3.12</v>
      </c>
      <c r="O5747">
        <v>3329185</v>
      </c>
      <c r="P5747">
        <v>13.52</v>
      </c>
      <c r="Q5747">
        <v>1559004</v>
      </c>
      <c r="R5747">
        <v>97.86</v>
      </c>
      <c r="S5747">
        <v>497514</v>
      </c>
      <c r="T5747">
        <v>71.19</v>
      </c>
      <c r="U5747">
        <v>5372</v>
      </c>
      <c r="V5747">
        <v>3522</v>
      </c>
      <c r="W5747">
        <v>695</v>
      </c>
      <c r="X5747">
        <v>0.51</v>
      </c>
      <c r="Y5747" t="s">
        <v>42</v>
      </c>
    </row>
    <row r="5748" spans="1:25" x14ac:dyDescent="0.3">
      <c r="A5748">
        <v>5747</v>
      </c>
      <c r="B5748" s="1">
        <f t="shared" ref="B5748:B5811" ca="1" si="90">DATE(RANDBETWEEN(2019,2022),RANDBETWEEN(1,12),RANDBETWEEN(1,31))</f>
        <v>43978</v>
      </c>
      <c r="C5748" t="s">
        <v>38</v>
      </c>
      <c r="D5748" t="s">
        <v>26</v>
      </c>
      <c r="E5748" t="s">
        <v>80</v>
      </c>
      <c r="F5748">
        <v>672565851</v>
      </c>
      <c r="G5748">
        <v>8087118</v>
      </c>
      <c r="H5748">
        <v>5235</v>
      </c>
      <c r="I5748">
        <v>83679</v>
      </c>
      <c r="J5748">
        <v>511</v>
      </c>
      <c r="K5748">
        <v>2306104</v>
      </c>
      <c r="L5748">
        <v>5697335</v>
      </c>
      <c r="M5748">
        <v>12514</v>
      </c>
      <c r="N5748">
        <v>9.4700000000000006</v>
      </c>
      <c r="O5748">
        <v>158384169</v>
      </c>
      <c r="P5748">
        <v>38.93</v>
      </c>
      <c r="Q5748">
        <v>192202649</v>
      </c>
      <c r="R5748">
        <v>80.430000000000007</v>
      </c>
      <c r="S5748">
        <v>65680</v>
      </c>
      <c r="T5748">
        <v>90.11</v>
      </c>
      <c r="U5748">
        <v>8136</v>
      </c>
      <c r="V5748">
        <v>4327</v>
      </c>
      <c r="W5748">
        <v>424</v>
      </c>
      <c r="X5748">
        <v>0.91</v>
      </c>
      <c r="Y5748" t="s">
        <v>36</v>
      </c>
    </row>
    <row r="5749" spans="1:25" x14ac:dyDescent="0.3">
      <c r="A5749">
        <v>5748</v>
      </c>
      <c r="B5749" s="1">
        <f t="shared" ca="1" si="90"/>
        <v>44029</v>
      </c>
      <c r="C5749" t="s">
        <v>33</v>
      </c>
      <c r="D5749" t="s">
        <v>34</v>
      </c>
      <c r="E5749" t="s">
        <v>31</v>
      </c>
      <c r="F5749">
        <v>876458803</v>
      </c>
      <c r="G5749">
        <v>14964399</v>
      </c>
      <c r="H5749">
        <v>44629</v>
      </c>
      <c r="I5749">
        <v>297849</v>
      </c>
      <c r="J5749">
        <v>183</v>
      </c>
      <c r="K5749">
        <v>2892817</v>
      </c>
      <c r="L5749">
        <v>11773733</v>
      </c>
      <c r="M5749">
        <v>2930</v>
      </c>
      <c r="N5749">
        <v>16.21</v>
      </c>
      <c r="O5749">
        <v>156252928</v>
      </c>
      <c r="P5749">
        <v>87.11</v>
      </c>
      <c r="Q5749">
        <v>597548885</v>
      </c>
      <c r="R5749">
        <v>44.54</v>
      </c>
      <c r="S5749">
        <v>287403</v>
      </c>
      <c r="T5749">
        <v>64.77</v>
      </c>
      <c r="U5749">
        <v>5152</v>
      </c>
      <c r="V5749">
        <v>1148</v>
      </c>
      <c r="W5749">
        <v>693</v>
      </c>
      <c r="X5749">
        <v>1.25</v>
      </c>
      <c r="Y5749" t="s">
        <v>42</v>
      </c>
    </row>
    <row r="5750" spans="1:25" x14ac:dyDescent="0.3">
      <c r="A5750">
        <v>5749</v>
      </c>
      <c r="B5750" s="1">
        <f t="shared" ca="1" si="90"/>
        <v>44900</v>
      </c>
      <c r="C5750" t="s">
        <v>54</v>
      </c>
      <c r="D5750" t="s">
        <v>44</v>
      </c>
      <c r="E5750" t="s">
        <v>31</v>
      </c>
      <c r="F5750">
        <v>1265653710</v>
      </c>
      <c r="G5750">
        <v>46833753</v>
      </c>
      <c r="H5750">
        <v>15040</v>
      </c>
      <c r="I5750">
        <v>505235</v>
      </c>
      <c r="J5750">
        <v>412</v>
      </c>
      <c r="K5750">
        <v>32479688</v>
      </c>
      <c r="L5750">
        <v>13848830</v>
      </c>
      <c r="M5750">
        <v>63392</v>
      </c>
      <c r="N5750">
        <v>10.210000000000001</v>
      </c>
      <c r="O5750">
        <v>817155928</v>
      </c>
      <c r="P5750">
        <v>94.14</v>
      </c>
      <c r="Q5750">
        <v>199228567</v>
      </c>
      <c r="R5750">
        <v>23.99</v>
      </c>
      <c r="S5750">
        <v>246392</v>
      </c>
      <c r="T5750">
        <v>50.52</v>
      </c>
      <c r="U5750">
        <v>6284</v>
      </c>
      <c r="V5750">
        <v>4182</v>
      </c>
      <c r="W5750">
        <v>507</v>
      </c>
      <c r="X5750">
        <v>1.25</v>
      </c>
      <c r="Y5750" t="s">
        <v>36</v>
      </c>
    </row>
    <row r="5751" spans="1:25" x14ac:dyDescent="0.3">
      <c r="A5751">
        <v>5750</v>
      </c>
      <c r="B5751" s="1">
        <f t="shared" ca="1" si="90"/>
        <v>44496</v>
      </c>
      <c r="C5751" t="s">
        <v>54</v>
      </c>
      <c r="D5751" t="s">
        <v>44</v>
      </c>
      <c r="E5751" t="s">
        <v>89</v>
      </c>
      <c r="F5751">
        <v>1005285463</v>
      </c>
      <c r="G5751">
        <v>27276543</v>
      </c>
      <c r="H5751">
        <v>30429</v>
      </c>
      <c r="I5751">
        <v>293859</v>
      </c>
      <c r="J5751">
        <v>177</v>
      </c>
      <c r="K5751">
        <v>9710167</v>
      </c>
      <c r="L5751">
        <v>17272517</v>
      </c>
      <c r="M5751">
        <v>54466</v>
      </c>
      <c r="N5751">
        <v>17.399999999999999</v>
      </c>
      <c r="O5751">
        <v>471605932</v>
      </c>
      <c r="P5751">
        <v>86.68</v>
      </c>
      <c r="Q5751">
        <v>379673876</v>
      </c>
      <c r="R5751">
        <v>81.41</v>
      </c>
      <c r="S5751">
        <v>264291</v>
      </c>
      <c r="T5751">
        <v>29.72</v>
      </c>
      <c r="U5751">
        <v>2450</v>
      </c>
      <c r="V5751">
        <v>1380</v>
      </c>
      <c r="W5751">
        <v>257</v>
      </c>
      <c r="X5751">
        <v>1.25</v>
      </c>
      <c r="Y5751" t="s">
        <v>36</v>
      </c>
    </row>
    <row r="5752" spans="1:25" x14ac:dyDescent="0.3">
      <c r="A5752">
        <v>5751</v>
      </c>
      <c r="B5752" s="1">
        <f t="shared" ca="1" si="90"/>
        <v>44013</v>
      </c>
      <c r="C5752" t="s">
        <v>38</v>
      </c>
      <c r="D5752" t="s">
        <v>26</v>
      </c>
      <c r="E5752" t="s">
        <v>75</v>
      </c>
      <c r="F5752">
        <v>573041629</v>
      </c>
      <c r="G5752">
        <v>11579637</v>
      </c>
      <c r="H5752">
        <v>4100</v>
      </c>
      <c r="I5752">
        <v>108323</v>
      </c>
      <c r="J5752">
        <v>332</v>
      </c>
      <c r="K5752">
        <v>970191</v>
      </c>
      <c r="L5752">
        <v>10501123</v>
      </c>
      <c r="M5752">
        <v>75607</v>
      </c>
      <c r="N5752">
        <v>19.12</v>
      </c>
      <c r="O5752">
        <v>151391111</v>
      </c>
      <c r="P5752">
        <v>48.31</v>
      </c>
      <c r="Q5752">
        <v>28032589</v>
      </c>
      <c r="R5752">
        <v>29.04</v>
      </c>
      <c r="S5752">
        <v>345196</v>
      </c>
      <c r="T5752">
        <v>66.760000000000005</v>
      </c>
      <c r="U5752">
        <v>3122</v>
      </c>
      <c r="V5752">
        <v>2616</v>
      </c>
      <c r="W5752">
        <v>554</v>
      </c>
      <c r="X5752">
        <v>0.81</v>
      </c>
      <c r="Y5752" t="s">
        <v>28</v>
      </c>
    </row>
    <row r="5753" spans="1:25" x14ac:dyDescent="0.3">
      <c r="A5753">
        <v>5752</v>
      </c>
      <c r="B5753" s="1">
        <f t="shared" ca="1" si="90"/>
        <v>44210</v>
      </c>
      <c r="C5753" t="s">
        <v>54</v>
      </c>
      <c r="D5753" t="s">
        <v>44</v>
      </c>
      <c r="E5753" t="s">
        <v>57</v>
      </c>
      <c r="F5753">
        <v>961516456</v>
      </c>
      <c r="G5753">
        <v>47960018</v>
      </c>
      <c r="H5753">
        <v>22725</v>
      </c>
      <c r="I5753">
        <v>693930</v>
      </c>
      <c r="J5753">
        <v>827</v>
      </c>
      <c r="K5753">
        <v>39552680</v>
      </c>
      <c r="L5753">
        <v>7713408</v>
      </c>
      <c r="M5753">
        <v>333</v>
      </c>
      <c r="N5753">
        <v>15.86</v>
      </c>
      <c r="O5753">
        <v>211548546</v>
      </c>
      <c r="P5753">
        <v>29.97</v>
      </c>
      <c r="Q5753">
        <v>639103785</v>
      </c>
      <c r="R5753">
        <v>61.93</v>
      </c>
      <c r="S5753">
        <v>465792</v>
      </c>
      <c r="T5753">
        <v>2.02</v>
      </c>
      <c r="U5753">
        <v>2114</v>
      </c>
      <c r="V5753">
        <v>3886</v>
      </c>
      <c r="W5753">
        <v>344</v>
      </c>
      <c r="X5753">
        <v>0.69</v>
      </c>
      <c r="Y5753" t="s">
        <v>32</v>
      </c>
    </row>
    <row r="5754" spans="1:25" x14ac:dyDescent="0.3">
      <c r="A5754">
        <v>5753</v>
      </c>
      <c r="B5754" s="1">
        <f t="shared" ca="1" si="90"/>
        <v>44283</v>
      </c>
      <c r="C5754" t="s">
        <v>38</v>
      </c>
      <c r="D5754" t="s">
        <v>26</v>
      </c>
      <c r="E5754" t="s">
        <v>45</v>
      </c>
      <c r="F5754">
        <v>1108841293</v>
      </c>
      <c r="G5754">
        <v>34322633</v>
      </c>
      <c r="H5754">
        <v>9597</v>
      </c>
      <c r="I5754">
        <v>466370</v>
      </c>
      <c r="J5754">
        <v>776</v>
      </c>
      <c r="K5754">
        <v>983876</v>
      </c>
      <c r="L5754">
        <v>32872387</v>
      </c>
      <c r="M5754">
        <v>30411</v>
      </c>
      <c r="N5754">
        <v>0.36</v>
      </c>
      <c r="O5754">
        <v>696541002</v>
      </c>
      <c r="P5754">
        <v>47.68</v>
      </c>
      <c r="Q5754">
        <v>906047234</v>
      </c>
      <c r="R5754">
        <v>26.61</v>
      </c>
      <c r="S5754">
        <v>94141</v>
      </c>
      <c r="T5754">
        <v>3.4</v>
      </c>
      <c r="U5754">
        <v>9610</v>
      </c>
      <c r="V5754">
        <v>1480</v>
      </c>
      <c r="W5754">
        <v>618</v>
      </c>
      <c r="X5754">
        <v>1.37</v>
      </c>
      <c r="Y5754" t="s">
        <v>32</v>
      </c>
    </row>
    <row r="5755" spans="1:25" x14ac:dyDescent="0.3">
      <c r="A5755">
        <v>5754</v>
      </c>
      <c r="B5755" s="1">
        <f t="shared" ca="1" si="90"/>
        <v>44080</v>
      </c>
      <c r="C5755" t="s">
        <v>25</v>
      </c>
      <c r="D5755" t="s">
        <v>26</v>
      </c>
      <c r="E5755" t="s">
        <v>94</v>
      </c>
      <c r="F5755">
        <v>1041880433</v>
      </c>
      <c r="G5755">
        <v>20849807</v>
      </c>
      <c r="H5755">
        <v>35276</v>
      </c>
      <c r="I5755">
        <v>311714</v>
      </c>
      <c r="J5755">
        <v>440</v>
      </c>
      <c r="K5755">
        <v>18794167</v>
      </c>
      <c r="L5755">
        <v>1743926</v>
      </c>
      <c r="M5755">
        <v>40022</v>
      </c>
      <c r="N5755">
        <v>9.4</v>
      </c>
      <c r="O5755">
        <v>1008577550</v>
      </c>
      <c r="P5755">
        <v>27.97</v>
      </c>
      <c r="Q5755">
        <v>34582585</v>
      </c>
      <c r="R5755">
        <v>84.86</v>
      </c>
      <c r="S5755">
        <v>347558</v>
      </c>
      <c r="T5755">
        <v>42.53</v>
      </c>
      <c r="U5755">
        <v>8542</v>
      </c>
      <c r="V5755">
        <v>4027</v>
      </c>
      <c r="W5755">
        <v>477</v>
      </c>
      <c r="X5755">
        <v>1.46</v>
      </c>
      <c r="Y5755" t="s">
        <v>36</v>
      </c>
    </row>
    <row r="5756" spans="1:25" x14ac:dyDescent="0.3">
      <c r="A5756">
        <v>5755</v>
      </c>
      <c r="B5756" s="1">
        <f t="shared" ca="1" si="90"/>
        <v>43636</v>
      </c>
      <c r="C5756" t="s">
        <v>49</v>
      </c>
      <c r="D5756" t="s">
        <v>50</v>
      </c>
      <c r="E5756" t="s">
        <v>81</v>
      </c>
      <c r="F5756">
        <v>810318561</v>
      </c>
      <c r="G5756">
        <v>31698900</v>
      </c>
      <c r="H5756">
        <v>27105</v>
      </c>
      <c r="I5756">
        <v>353600</v>
      </c>
      <c r="J5756">
        <v>885</v>
      </c>
      <c r="K5756">
        <v>13850520</v>
      </c>
      <c r="L5756">
        <v>17494780</v>
      </c>
      <c r="M5756">
        <v>60128</v>
      </c>
      <c r="N5756">
        <v>8.1</v>
      </c>
      <c r="O5756">
        <v>631062021</v>
      </c>
      <c r="P5756">
        <v>26.41</v>
      </c>
      <c r="Q5756">
        <v>271297404</v>
      </c>
      <c r="R5756">
        <v>1.73</v>
      </c>
      <c r="S5756">
        <v>484698</v>
      </c>
      <c r="T5756">
        <v>97.17</v>
      </c>
      <c r="U5756">
        <v>9844</v>
      </c>
      <c r="V5756">
        <v>3317</v>
      </c>
      <c r="W5756">
        <v>1</v>
      </c>
      <c r="X5756">
        <v>0.56000000000000005</v>
      </c>
      <c r="Y5756" t="s">
        <v>28</v>
      </c>
    </row>
    <row r="5757" spans="1:25" x14ac:dyDescent="0.3">
      <c r="A5757">
        <v>5756</v>
      </c>
      <c r="B5757" s="1">
        <f t="shared" ca="1" si="90"/>
        <v>44254</v>
      </c>
      <c r="C5757" t="s">
        <v>53</v>
      </c>
      <c r="D5757" t="s">
        <v>44</v>
      </c>
      <c r="E5757" t="s">
        <v>45</v>
      </c>
      <c r="F5757">
        <v>674630285</v>
      </c>
      <c r="G5757">
        <v>38764345</v>
      </c>
      <c r="H5757">
        <v>34809</v>
      </c>
      <c r="I5757">
        <v>433377</v>
      </c>
      <c r="J5757">
        <v>208</v>
      </c>
      <c r="K5757">
        <v>31637541</v>
      </c>
      <c r="L5757">
        <v>6693427</v>
      </c>
      <c r="M5757">
        <v>76643</v>
      </c>
      <c r="N5757">
        <v>9.32</v>
      </c>
      <c r="O5757">
        <v>356144699</v>
      </c>
      <c r="P5757">
        <v>8.57</v>
      </c>
      <c r="Q5757">
        <v>473099651</v>
      </c>
      <c r="R5757">
        <v>36.26</v>
      </c>
      <c r="S5757">
        <v>44772</v>
      </c>
      <c r="T5757">
        <v>42.67</v>
      </c>
      <c r="U5757">
        <v>5400</v>
      </c>
      <c r="V5757">
        <v>2354</v>
      </c>
      <c r="W5757">
        <v>654</v>
      </c>
      <c r="X5757">
        <v>0.72</v>
      </c>
      <c r="Y5757" t="s">
        <v>36</v>
      </c>
    </row>
    <row r="5758" spans="1:25" x14ac:dyDescent="0.3">
      <c r="A5758">
        <v>5757</v>
      </c>
      <c r="B5758" s="1">
        <f t="shared" ca="1" si="90"/>
        <v>44115</v>
      </c>
      <c r="C5758" t="s">
        <v>38</v>
      </c>
      <c r="D5758" t="s">
        <v>26</v>
      </c>
      <c r="E5758" t="s">
        <v>52</v>
      </c>
      <c r="F5758">
        <v>1016309332</v>
      </c>
      <c r="G5758">
        <v>48360806</v>
      </c>
      <c r="H5758">
        <v>25660</v>
      </c>
      <c r="I5758">
        <v>496151</v>
      </c>
      <c r="J5758">
        <v>216</v>
      </c>
      <c r="K5758">
        <v>40249327</v>
      </c>
      <c r="L5758">
        <v>7615328</v>
      </c>
      <c r="M5758">
        <v>89142</v>
      </c>
      <c r="N5758">
        <v>10.65</v>
      </c>
      <c r="O5758">
        <v>85458047</v>
      </c>
      <c r="P5758">
        <v>77.14</v>
      </c>
      <c r="Q5758">
        <v>190515516</v>
      </c>
      <c r="R5758">
        <v>8.0299999999999994</v>
      </c>
      <c r="S5758">
        <v>211975</v>
      </c>
      <c r="T5758">
        <v>32.049999999999997</v>
      </c>
      <c r="U5758">
        <v>4707</v>
      </c>
      <c r="V5758">
        <v>2749</v>
      </c>
      <c r="W5758">
        <v>225</v>
      </c>
      <c r="X5758">
        <v>1.33</v>
      </c>
      <c r="Y5758" t="s">
        <v>42</v>
      </c>
    </row>
    <row r="5759" spans="1:25" x14ac:dyDescent="0.3">
      <c r="A5759">
        <v>5758</v>
      </c>
      <c r="B5759" s="1">
        <f t="shared" ca="1" si="90"/>
        <v>44022</v>
      </c>
      <c r="C5759" t="s">
        <v>54</v>
      </c>
      <c r="D5759" t="s">
        <v>44</v>
      </c>
      <c r="E5759" t="s">
        <v>35</v>
      </c>
      <c r="F5759">
        <v>472507952</v>
      </c>
      <c r="G5759">
        <v>19318908</v>
      </c>
      <c r="H5759">
        <v>35458</v>
      </c>
      <c r="I5759">
        <v>73325</v>
      </c>
      <c r="J5759">
        <v>448</v>
      </c>
      <c r="K5759">
        <v>1669911</v>
      </c>
      <c r="L5759">
        <v>17575672</v>
      </c>
      <c r="M5759">
        <v>2465</v>
      </c>
      <c r="N5759">
        <v>19.41</v>
      </c>
      <c r="O5759">
        <v>112029400</v>
      </c>
      <c r="P5759">
        <v>75.36</v>
      </c>
      <c r="Q5759">
        <v>36610203</v>
      </c>
      <c r="R5759">
        <v>1.71</v>
      </c>
      <c r="S5759">
        <v>361624</v>
      </c>
      <c r="T5759">
        <v>54.41</v>
      </c>
      <c r="U5759">
        <v>3987</v>
      </c>
      <c r="V5759">
        <v>1440</v>
      </c>
      <c r="W5759">
        <v>160</v>
      </c>
      <c r="X5759">
        <v>1.1299999999999999</v>
      </c>
      <c r="Y5759" t="s">
        <v>42</v>
      </c>
    </row>
    <row r="5760" spans="1:25" x14ac:dyDescent="0.3">
      <c r="A5760">
        <v>5759</v>
      </c>
      <c r="B5760" s="1">
        <f t="shared" ca="1" si="90"/>
        <v>44843</v>
      </c>
      <c r="C5760" t="s">
        <v>53</v>
      </c>
      <c r="D5760" t="s">
        <v>44</v>
      </c>
      <c r="E5760" t="s">
        <v>87</v>
      </c>
      <c r="F5760">
        <v>1412535053</v>
      </c>
      <c r="G5760">
        <v>26558331</v>
      </c>
      <c r="H5760">
        <v>35837</v>
      </c>
      <c r="I5760">
        <v>71569</v>
      </c>
      <c r="J5760">
        <v>201</v>
      </c>
      <c r="K5760">
        <v>15569680</v>
      </c>
      <c r="L5760">
        <v>10917082</v>
      </c>
      <c r="M5760">
        <v>41444</v>
      </c>
      <c r="N5760">
        <v>5.71</v>
      </c>
      <c r="O5760">
        <v>1337609322</v>
      </c>
      <c r="P5760">
        <v>0.38</v>
      </c>
      <c r="Q5760">
        <v>408912192</v>
      </c>
      <c r="R5760">
        <v>1.59</v>
      </c>
      <c r="S5760">
        <v>70895</v>
      </c>
      <c r="T5760">
        <v>82.71</v>
      </c>
      <c r="U5760">
        <v>4072</v>
      </c>
      <c r="V5760">
        <v>965</v>
      </c>
      <c r="W5760">
        <v>497</v>
      </c>
      <c r="X5760">
        <v>0.64</v>
      </c>
      <c r="Y5760" t="s">
        <v>32</v>
      </c>
    </row>
    <row r="5761" spans="1:25" x14ac:dyDescent="0.3">
      <c r="A5761">
        <v>5760</v>
      </c>
      <c r="B5761" s="1">
        <f t="shared" ca="1" si="90"/>
        <v>44504</v>
      </c>
      <c r="C5761" t="s">
        <v>49</v>
      </c>
      <c r="D5761" t="s">
        <v>50</v>
      </c>
      <c r="E5761" t="s">
        <v>81</v>
      </c>
      <c r="F5761">
        <v>793108721</v>
      </c>
      <c r="G5761">
        <v>45455692</v>
      </c>
      <c r="H5761">
        <v>18594</v>
      </c>
      <c r="I5761">
        <v>272213</v>
      </c>
      <c r="J5761">
        <v>484</v>
      </c>
      <c r="K5761">
        <v>6478090</v>
      </c>
      <c r="L5761">
        <v>38705389</v>
      </c>
      <c r="M5761">
        <v>21933</v>
      </c>
      <c r="N5761">
        <v>0.82</v>
      </c>
      <c r="O5761">
        <v>574693522</v>
      </c>
      <c r="P5761">
        <v>54.31</v>
      </c>
      <c r="Q5761">
        <v>18826089</v>
      </c>
      <c r="R5761">
        <v>86.95</v>
      </c>
      <c r="S5761">
        <v>208793</v>
      </c>
      <c r="T5761">
        <v>93.41</v>
      </c>
      <c r="U5761">
        <v>7428</v>
      </c>
      <c r="V5761">
        <v>4167</v>
      </c>
      <c r="W5761">
        <v>285</v>
      </c>
      <c r="X5761">
        <v>1.1299999999999999</v>
      </c>
      <c r="Y5761" t="s">
        <v>36</v>
      </c>
    </row>
    <row r="5762" spans="1:25" x14ac:dyDescent="0.3">
      <c r="A5762">
        <v>5761</v>
      </c>
      <c r="B5762" s="1">
        <f t="shared" ca="1" si="90"/>
        <v>43879</v>
      </c>
      <c r="C5762" t="s">
        <v>49</v>
      </c>
      <c r="D5762" t="s">
        <v>50</v>
      </c>
      <c r="E5762" t="s">
        <v>74</v>
      </c>
      <c r="F5762">
        <v>875123900</v>
      </c>
      <c r="G5762">
        <v>32507216</v>
      </c>
      <c r="H5762">
        <v>10449</v>
      </c>
      <c r="I5762">
        <v>88358</v>
      </c>
      <c r="J5762">
        <v>373</v>
      </c>
      <c r="K5762">
        <v>22576587</v>
      </c>
      <c r="L5762">
        <v>9842271</v>
      </c>
      <c r="M5762">
        <v>76074</v>
      </c>
      <c r="N5762">
        <v>9.57</v>
      </c>
      <c r="O5762">
        <v>35398437</v>
      </c>
      <c r="P5762">
        <v>82.46</v>
      </c>
      <c r="Q5762">
        <v>630856098</v>
      </c>
      <c r="R5762">
        <v>77.48</v>
      </c>
      <c r="S5762">
        <v>451592</v>
      </c>
      <c r="T5762">
        <v>69.84</v>
      </c>
      <c r="U5762">
        <v>9799</v>
      </c>
      <c r="V5762">
        <v>2072</v>
      </c>
      <c r="W5762">
        <v>838</v>
      </c>
      <c r="X5762">
        <v>0.54</v>
      </c>
      <c r="Y5762" t="s">
        <v>36</v>
      </c>
    </row>
    <row r="5763" spans="1:25" x14ac:dyDescent="0.3">
      <c r="A5763">
        <v>5762</v>
      </c>
      <c r="B5763" s="1">
        <f t="shared" ca="1" si="90"/>
        <v>44527</v>
      </c>
      <c r="C5763" t="s">
        <v>43</v>
      </c>
      <c r="D5763" t="s">
        <v>44</v>
      </c>
      <c r="E5763" t="s">
        <v>56</v>
      </c>
      <c r="F5763">
        <v>1013636140</v>
      </c>
      <c r="G5763">
        <v>40006520</v>
      </c>
      <c r="H5763">
        <v>21372</v>
      </c>
      <c r="I5763">
        <v>258231</v>
      </c>
      <c r="J5763">
        <v>751</v>
      </c>
      <c r="K5763">
        <v>28411279</v>
      </c>
      <c r="L5763">
        <v>11337010</v>
      </c>
      <c r="M5763">
        <v>22475</v>
      </c>
      <c r="N5763">
        <v>18.84</v>
      </c>
      <c r="O5763">
        <v>308629948</v>
      </c>
      <c r="P5763">
        <v>96.94</v>
      </c>
      <c r="Q5763">
        <v>900035033</v>
      </c>
      <c r="R5763">
        <v>12.61</v>
      </c>
      <c r="S5763">
        <v>250488</v>
      </c>
      <c r="T5763">
        <v>82.79</v>
      </c>
      <c r="U5763">
        <v>5541</v>
      </c>
      <c r="V5763">
        <v>4251</v>
      </c>
      <c r="W5763">
        <v>453</v>
      </c>
      <c r="X5763">
        <v>0.97</v>
      </c>
      <c r="Y5763" t="s">
        <v>32</v>
      </c>
    </row>
    <row r="5764" spans="1:25" x14ac:dyDescent="0.3">
      <c r="A5764">
        <v>5763</v>
      </c>
      <c r="B5764" s="1">
        <f t="shared" ca="1" si="90"/>
        <v>43705</v>
      </c>
      <c r="C5764" t="s">
        <v>29</v>
      </c>
      <c r="D5764" t="s">
        <v>30</v>
      </c>
      <c r="E5764" t="s">
        <v>51</v>
      </c>
      <c r="F5764">
        <v>385347913</v>
      </c>
      <c r="G5764">
        <v>328112</v>
      </c>
      <c r="H5764">
        <v>27146</v>
      </c>
      <c r="I5764">
        <v>4611</v>
      </c>
      <c r="J5764">
        <v>669</v>
      </c>
      <c r="K5764">
        <v>253435</v>
      </c>
      <c r="L5764">
        <v>70066</v>
      </c>
      <c r="M5764">
        <v>11664</v>
      </c>
      <c r="N5764">
        <v>4.9400000000000004</v>
      </c>
      <c r="O5764">
        <v>70398469</v>
      </c>
      <c r="P5764">
        <v>39.06</v>
      </c>
      <c r="Q5764">
        <v>384795372</v>
      </c>
      <c r="R5764">
        <v>49.32</v>
      </c>
      <c r="S5764">
        <v>488704</v>
      </c>
      <c r="T5764">
        <v>59.53</v>
      </c>
      <c r="U5764">
        <v>9229</v>
      </c>
      <c r="V5764">
        <v>71</v>
      </c>
      <c r="W5764">
        <v>325</v>
      </c>
      <c r="X5764">
        <v>0.72</v>
      </c>
      <c r="Y5764" t="s">
        <v>32</v>
      </c>
    </row>
    <row r="5765" spans="1:25" x14ac:dyDescent="0.3">
      <c r="A5765">
        <v>5764</v>
      </c>
      <c r="B5765" s="1">
        <f t="shared" ca="1" si="90"/>
        <v>44076</v>
      </c>
      <c r="C5765" t="s">
        <v>25</v>
      </c>
      <c r="D5765" t="s">
        <v>26</v>
      </c>
      <c r="E5765" t="s">
        <v>41</v>
      </c>
      <c r="F5765">
        <v>819219856</v>
      </c>
      <c r="G5765">
        <v>23831336</v>
      </c>
      <c r="H5765">
        <v>16038</v>
      </c>
      <c r="I5765">
        <v>228965</v>
      </c>
      <c r="J5765">
        <v>886</v>
      </c>
      <c r="K5765">
        <v>15697968</v>
      </c>
      <c r="L5765">
        <v>7904403</v>
      </c>
      <c r="M5765">
        <v>72751</v>
      </c>
      <c r="N5765">
        <v>0.73</v>
      </c>
      <c r="O5765">
        <v>74115594</v>
      </c>
      <c r="P5765">
        <v>12.87</v>
      </c>
      <c r="Q5765">
        <v>516321676</v>
      </c>
      <c r="R5765">
        <v>94.76</v>
      </c>
      <c r="S5765">
        <v>35339</v>
      </c>
      <c r="T5765">
        <v>14.74</v>
      </c>
      <c r="U5765">
        <v>3054</v>
      </c>
      <c r="V5765">
        <v>1666</v>
      </c>
      <c r="W5765">
        <v>771</v>
      </c>
      <c r="X5765">
        <v>1.28</v>
      </c>
      <c r="Y5765" t="s">
        <v>32</v>
      </c>
    </row>
    <row r="5766" spans="1:25" x14ac:dyDescent="0.3">
      <c r="A5766">
        <v>5765</v>
      </c>
      <c r="B5766" s="1">
        <f t="shared" ca="1" si="90"/>
        <v>44490</v>
      </c>
      <c r="C5766" t="s">
        <v>46</v>
      </c>
      <c r="D5766" t="s">
        <v>34</v>
      </c>
      <c r="E5766" t="s">
        <v>88</v>
      </c>
      <c r="F5766">
        <v>617255528</v>
      </c>
      <c r="G5766">
        <v>45157293</v>
      </c>
      <c r="H5766">
        <v>32458</v>
      </c>
      <c r="I5766">
        <v>622812</v>
      </c>
      <c r="J5766">
        <v>399</v>
      </c>
      <c r="K5766">
        <v>22932812</v>
      </c>
      <c r="L5766">
        <v>21601669</v>
      </c>
      <c r="M5766">
        <v>94776</v>
      </c>
      <c r="N5766">
        <v>10.48</v>
      </c>
      <c r="O5766">
        <v>467640137</v>
      </c>
      <c r="P5766">
        <v>30.69</v>
      </c>
      <c r="Q5766">
        <v>125315229</v>
      </c>
      <c r="R5766">
        <v>76.709999999999994</v>
      </c>
      <c r="S5766">
        <v>110609</v>
      </c>
      <c r="T5766">
        <v>33.58</v>
      </c>
      <c r="U5766">
        <v>732</v>
      </c>
      <c r="V5766">
        <v>1813</v>
      </c>
      <c r="W5766">
        <v>310</v>
      </c>
      <c r="X5766">
        <v>0.57999999999999996</v>
      </c>
      <c r="Y5766" t="s">
        <v>42</v>
      </c>
    </row>
    <row r="5767" spans="1:25" x14ac:dyDescent="0.3">
      <c r="A5767">
        <v>5766</v>
      </c>
      <c r="B5767" s="1">
        <f t="shared" ca="1" si="90"/>
        <v>44798</v>
      </c>
      <c r="C5767" t="s">
        <v>54</v>
      </c>
      <c r="D5767" t="s">
        <v>44</v>
      </c>
      <c r="E5767" t="s">
        <v>60</v>
      </c>
      <c r="F5767">
        <v>392107259</v>
      </c>
      <c r="G5767">
        <v>16655053</v>
      </c>
      <c r="H5767">
        <v>45163</v>
      </c>
      <c r="I5767">
        <v>207476</v>
      </c>
      <c r="J5767">
        <v>639</v>
      </c>
      <c r="K5767">
        <v>7369047</v>
      </c>
      <c r="L5767">
        <v>9078530</v>
      </c>
      <c r="M5767">
        <v>78166</v>
      </c>
      <c r="N5767">
        <v>18.399999999999999</v>
      </c>
      <c r="O5767">
        <v>79645323</v>
      </c>
      <c r="P5767">
        <v>17.77</v>
      </c>
      <c r="Q5767">
        <v>352875996</v>
      </c>
      <c r="R5767">
        <v>30.98</v>
      </c>
      <c r="S5767">
        <v>460039</v>
      </c>
      <c r="T5767">
        <v>90.18</v>
      </c>
      <c r="U5767">
        <v>3001</v>
      </c>
      <c r="V5767">
        <v>4132</v>
      </c>
      <c r="W5767">
        <v>719</v>
      </c>
      <c r="X5767">
        <v>1.28</v>
      </c>
      <c r="Y5767" t="s">
        <v>42</v>
      </c>
    </row>
    <row r="5768" spans="1:25" x14ac:dyDescent="0.3">
      <c r="A5768">
        <v>5767</v>
      </c>
      <c r="B5768" s="1">
        <f t="shared" ca="1" si="90"/>
        <v>44241</v>
      </c>
      <c r="C5768" t="s">
        <v>43</v>
      </c>
      <c r="D5768" t="s">
        <v>44</v>
      </c>
      <c r="E5768" t="s">
        <v>63</v>
      </c>
      <c r="F5768">
        <v>969969421</v>
      </c>
      <c r="G5768">
        <v>16705587</v>
      </c>
      <c r="H5768">
        <v>4698</v>
      </c>
      <c r="I5768">
        <v>264978</v>
      </c>
      <c r="J5768">
        <v>562</v>
      </c>
      <c r="K5768">
        <v>3701490</v>
      </c>
      <c r="L5768">
        <v>12739119</v>
      </c>
      <c r="M5768">
        <v>52124</v>
      </c>
      <c r="N5768">
        <v>1.74</v>
      </c>
      <c r="O5768">
        <v>584575810</v>
      </c>
      <c r="P5768">
        <v>74.849999999999994</v>
      </c>
      <c r="Q5768">
        <v>73523321</v>
      </c>
      <c r="R5768">
        <v>38.799999999999997</v>
      </c>
      <c r="S5768">
        <v>95683</v>
      </c>
      <c r="T5768">
        <v>9</v>
      </c>
      <c r="U5768">
        <v>6795</v>
      </c>
      <c r="V5768">
        <v>734</v>
      </c>
      <c r="W5768">
        <v>968</v>
      </c>
      <c r="X5768">
        <v>0.64</v>
      </c>
      <c r="Y5768" t="s">
        <v>32</v>
      </c>
    </row>
    <row r="5769" spans="1:25" x14ac:dyDescent="0.3">
      <c r="A5769">
        <v>5768</v>
      </c>
      <c r="B5769" s="1">
        <f t="shared" ca="1" si="90"/>
        <v>44353</v>
      </c>
      <c r="C5769" t="s">
        <v>46</v>
      </c>
      <c r="D5769" t="s">
        <v>34</v>
      </c>
      <c r="E5769" t="s">
        <v>81</v>
      </c>
      <c r="F5769">
        <v>1029747265</v>
      </c>
      <c r="G5769">
        <v>39295753</v>
      </c>
      <c r="H5769">
        <v>34741</v>
      </c>
      <c r="I5769">
        <v>305506</v>
      </c>
      <c r="J5769">
        <v>997</v>
      </c>
      <c r="K5769">
        <v>3306739</v>
      </c>
      <c r="L5769">
        <v>35683508</v>
      </c>
      <c r="M5769">
        <v>16395</v>
      </c>
      <c r="N5769">
        <v>12.06</v>
      </c>
      <c r="O5769">
        <v>841879918</v>
      </c>
      <c r="P5769">
        <v>48.04</v>
      </c>
      <c r="Q5769">
        <v>992713167</v>
      </c>
      <c r="R5769">
        <v>23.6</v>
      </c>
      <c r="S5769">
        <v>466552</v>
      </c>
      <c r="T5769">
        <v>24.04</v>
      </c>
      <c r="U5769">
        <v>8160</v>
      </c>
      <c r="V5769">
        <v>3653</v>
      </c>
      <c r="W5769">
        <v>173</v>
      </c>
      <c r="X5769">
        <v>1.3</v>
      </c>
      <c r="Y5769" t="s">
        <v>42</v>
      </c>
    </row>
    <row r="5770" spans="1:25" x14ac:dyDescent="0.3">
      <c r="A5770">
        <v>5769</v>
      </c>
      <c r="B5770" s="1">
        <f t="shared" ca="1" si="90"/>
        <v>43974</v>
      </c>
      <c r="C5770" t="s">
        <v>49</v>
      </c>
      <c r="D5770" t="s">
        <v>50</v>
      </c>
      <c r="E5770" t="s">
        <v>80</v>
      </c>
      <c r="F5770">
        <v>1249390180</v>
      </c>
      <c r="G5770">
        <v>21253717</v>
      </c>
      <c r="H5770">
        <v>28241</v>
      </c>
      <c r="I5770">
        <v>249185</v>
      </c>
      <c r="J5770">
        <v>246</v>
      </c>
      <c r="K5770">
        <v>11040079</v>
      </c>
      <c r="L5770">
        <v>9964453</v>
      </c>
      <c r="M5770">
        <v>79786</v>
      </c>
      <c r="N5770">
        <v>8.56</v>
      </c>
      <c r="O5770">
        <v>758550609</v>
      </c>
      <c r="P5770">
        <v>42.84</v>
      </c>
      <c r="Q5770">
        <v>515688418</v>
      </c>
      <c r="R5770">
        <v>99.94</v>
      </c>
      <c r="S5770">
        <v>219716</v>
      </c>
      <c r="T5770">
        <v>42</v>
      </c>
      <c r="U5770">
        <v>5490</v>
      </c>
      <c r="V5770">
        <v>1782</v>
      </c>
      <c r="W5770">
        <v>247</v>
      </c>
      <c r="X5770">
        <v>1.1599999999999999</v>
      </c>
      <c r="Y5770" t="s">
        <v>42</v>
      </c>
    </row>
    <row r="5771" spans="1:25" x14ac:dyDescent="0.3">
      <c r="A5771">
        <v>5770</v>
      </c>
      <c r="B5771" s="1">
        <f t="shared" ca="1" si="90"/>
        <v>43492</v>
      </c>
      <c r="C5771" t="s">
        <v>53</v>
      </c>
      <c r="D5771" t="s">
        <v>44</v>
      </c>
      <c r="E5771" t="s">
        <v>80</v>
      </c>
      <c r="F5771">
        <v>388957954</v>
      </c>
      <c r="G5771">
        <v>24038066</v>
      </c>
      <c r="H5771">
        <v>12582</v>
      </c>
      <c r="I5771">
        <v>435845</v>
      </c>
      <c r="J5771">
        <v>763</v>
      </c>
      <c r="K5771">
        <v>12881037</v>
      </c>
      <c r="L5771">
        <v>10721184</v>
      </c>
      <c r="M5771">
        <v>90482</v>
      </c>
      <c r="N5771">
        <v>8.36</v>
      </c>
      <c r="O5771">
        <v>42911426</v>
      </c>
      <c r="P5771">
        <v>38.86</v>
      </c>
      <c r="Q5771">
        <v>370732739</v>
      </c>
      <c r="R5771">
        <v>53.17</v>
      </c>
      <c r="S5771">
        <v>207488</v>
      </c>
      <c r="T5771">
        <v>90.46</v>
      </c>
      <c r="U5771">
        <v>7549</v>
      </c>
      <c r="V5771">
        <v>4778</v>
      </c>
      <c r="W5771">
        <v>463</v>
      </c>
      <c r="X5771">
        <v>1.27</v>
      </c>
      <c r="Y5771" t="s">
        <v>42</v>
      </c>
    </row>
    <row r="5772" spans="1:25" x14ac:dyDescent="0.3">
      <c r="A5772">
        <v>5771</v>
      </c>
      <c r="B5772" s="1">
        <f t="shared" ca="1" si="90"/>
        <v>44724</v>
      </c>
      <c r="C5772" t="s">
        <v>61</v>
      </c>
      <c r="D5772" t="s">
        <v>62</v>
      </c>
      <c r="E5772" t="s">
        <v>35</v>
      </c>
      <c r="F5772">
        <v>616894438</v>
      </c>
      <c r="G5772">
        <v>6156748</v>
      </c>
      <c r="H5772">
        <v>14488</v>
      </c>
      <c r="I5772">
        <v>76682</v>
      </c>
      <c r="J5772">
        <v>891</v>
      </c>
      <c r="K5772">
        <v>418518</v>
      </c>
      <c r="L5772">
        <v>5661548</v>
      </c>
      <c r="M5772">
        <v>51716</v>
      </c>
      <c r="N5772">
        <v>4.47</v>
      </c>
      <c r="O5772">
        <v>37491664</v>
      </c>
      <c r="P5772">
        <v>54.28</v>
      </c>
      <c r="Q5772">
        <v>389187933</v>
      </c>
      <c r="R5772">
        <v>91.93</v>
      </c>
      <c r="S5772">
        <v>164070</v>
      </c>
      <c r="T5772">
        <v>99.21</v>
      </c>
      <c r="U5772">
        <v>2083</v>
      </c>
      <c r="V5772">
        <v>1016</v>
      </c>
      <c r="W5772">
        <v>420</v>
      </c>
      <c r="X5772">
        <v>0.55000000000000004</v>
      </c>
      <c r="Y5772" t="s">
        <v>32</v>
      </c>
    </row>
    <row r="5773" spans="1:25" x14ac:dyDescent="0.3">
      <c r="A5773">
        <v>5772</v>
      </c>
      <c r="B5773" s="1">
        <f t="shared" ca="1" si="90"/>
        <v>43770</v>
      </c>
      <c r="C5773" t="s">
        <v>53</v>
      </c>
      <c r="D5773" t="s">
        <v>44</v>
      </c>
      <c r="E5773" t="s">
        <v>86</v>
      </c>
      <c r="F5773">
        <v>951922318</v>
      </c>
      <c r="G5773">
        <v>29714853</v>
      </c>
      <c r="H5773">
        <v>43334</v>
      </c>
      <c r="I5773">
        <v>437792</v>
      </c>
      <c r="J5773">
        <v>501</v>
      </c>
      <c r="K5773">
        <v>13662776</v>
      </c>
      <c r="L5773">
        <v>15614285</v>
      </c>
      <c r="M5773">
        <v>72011</v>
      </c>
      <c r="N5773">
        <v>15.1</v>
      </c>
      <c r="O5773">
        <v>611744919</v>
      </c>
      <c r="P5773">
        <v>74.95</v>
      </c>
      <c r="Q5773">
        <v>364325673</v>
      </c>
      <c r="R5773">
        <v>22.34</v>
      </c>
      <c r="S5773">
        <v>106387</v>
      </c>
      <c r="T5773">
        <v>39.340000000000003</v>
      </c>
      <c r="U5773">
        <v>4267</v>
      </c>
      <c r="V5773">
        <v>4014</v>
      </c>
      <c r="W5773">
        <v>262</v>
      </c>
      <c r="X5773">
        <v>1.02</v>
      </c>
      <c r="Y5773" t="s">
        <v>28</v>
      </c>
    </row>
    <row r="5774" spans="1:25" x14ac:dyDescent="0.3">
      <c r="A5774">
        <v>5773</v>
      </c>
      <c r="B5774" s="1">
        <f t="shared" ca="1" si="90"/>
        <v>44415</v>
      </c>
      <c r="C5774" t="s">
        <v>25</v>
      </c>
      <c r="D5774" t="s">
        <v>26</v>
      </c>
      <c r="E5774" t="s">
        <v>40</v>
      </c>
      <c r="F5774">
        <v>607210380</v>
      </c>
      <c r="G5774">
        <v>24673927</v>
      </c>
      <c r="H5774">
        <v>1508</v>
      </c>
      <c r="I5774">
        <v>224356</v>
      </c>
      <c r="J5774">
        <v>794</v>
      </c>
      <c r="K5774">
        <v>8996529</v>
      </c>
      <c r="L5774">
        <v>15453042</v>
      </c>
      <c r="M5774">
        <v>68517</v>
      </c>
      <c r="N5774">
        <v>0.76</v>
      </c>
      <c r="O5774">
        <v>200293533</v>
      </c>
      <c r="P5774">
        <v>1.18</v>
      </c>
      <c r="Q5774">
        <v>213357890</v>
      </c>
      <c r="R5774">
        <v>52</v>
      </c>
      <c r="S5774">
        <v>35130</v>
      </c>
      <c r="T5774">
        <v>44.4</v>
      </c>
      <c r="U5774">
        <v>7482</v>
      </c>
      <c r="V5774">
        <v>1791</v>
      </c>
      <c r="W5774">
        <v>847</v>
      </c>
      <c r="X5774">
        <v>1.19</v>
      </c>
      <c r="Y5774" t="s">
        <v>42</v>
      </c>
    </row>
    <row r="5775" spans="1:25" x14ac:dyDescent="0.3">
      <c r="A5775">
        <v>5774</v>
      </c>
      <c r="B5775" s="1">
        <f t="shared" ca="1" si="90"/>
        <v>44027</v>
      </c>
      <c r="C5775" t="s">
        <v>61</v>
      </c>
      <c r="D5775" t="s">
        <v>62</v>
      </c>
      <c r="E5775" t="s">
        <v>91</v>
      </c>
      <c r="F5775">
        <v>1156080694</v>
      </c>
      <c r="G5775">
        <v>11192103</v>
      </c>
      <c r="H5775">
        <v>37511</v>
      </c>
      <c r="I5775">
        <v>27481</v>
      </c>
      <c r="J5775">
        <v>136</v>
      </c>
      <c r="K5775">
        <v>5841163</v>
      </c>
      <c r="L5775">
        <v>5323459</v>
      </c>
      <c r="M5775">
        <v>51436</v>
      </c>
      <c r="N5775">
        <v>0.59</v>
      </c>
      <c r="O5775">
        <v>396468498</v>
      </c>
      <c r="P5775">
        <v>25.12</v>
      </c>
      <c r="Q5775">
        <v>863118949</v>
      </c>
      <c r="R5775">
        <v>90.87</v>
      </c>
      <c r="S5775">
        <v>166954</v>
      </c>
      <c r="T5775">
        <v>3.62</v>
      </c>
      <c r="U5775">
        <v>1998</v>
      </c>
      <c r="V5775">
        <v>1037</v>
      </c>
      <c r="W5775">
        <v>892</v>
      </c>
      <c r="X5775">
        <v>0.84</v>
      </c>
      <c r="Y5775" t="s">
        <v>36</v>
      </c>
    </row>
    <row r="5776" spans="1:25" x14ac:dyDescent="0.3">
      <c r="A5776">
        <v>5775</v>
      </c>
      <c r="B5776" s="1">
        <f t="shared" ca="1" si="90"/>
        <v>44189</v>
      </c>
      <c r="C5776" t="s">
        <v>54</v>
      </c>
      <c r="D5776" t="s">
        <v>44</v>
      </c>
      <c r="E5776" t="s">
        <v>83</v>
      </c>
      <c r="F5776">
        <v>92473608</v>
      </c>
      <c r="G5776">
        <v>35253407</v>
      </c>
      <c r="H5776">
        <v>9577</v>
      </c>
      <c r="I5776">
        <v>209684</v>
      </c>
      <c r="J5776">
        <v>714</v>
      </c>
      <c r="K5776">
        <v>34443121</v>
      </c>
      <c r="L5776">
        <v>600602</v>
      </c>
      <c r="M5776">
        <v>72167</v>
      </c>
      <c r="N5776">
        <v>6.46</v>
      </c>
      <c r="O5776">
        <v>74209228</v>
      </c>
      <c r="P5776">
        <v>7.82</v>
      </c>
      <c r="Q5776">
        <v>71465335</v>
      </c>
      <c r="R5776">
        <v>41.91</v>
      </c>
      <c r="S5776">
        <v>174166</v>
      </c>
      <c r="T5776">
        <v>53.88</v>
      </c>
      <c r="U5776">
        <v>5018</v>
      </c>
      <c r="V5776">
        <v>4799</v>
      </c>
      <c r="W5776">
        <v>787</v>
      </c>
      <c r="X5776">
        <v>1.06</v>
      </c>
      <c r="Y5776" t="s">
        <v>42</v>
      </c>
    </row>
    <row r="5777" spans="1:25" x14ac:dyDescent="0.3">
      <c r="A5777">
        <v>5776</v>
      </c>
      <c r="B5777" s="1">
        <f t="shared" ca="1" si="90"/>
        <v>44540</v>
      </c>
      <c r="C5777" t="s">
        <v>61</v>
      </c>
      <c r="D5777" t="s">
        <v>62</v>
      </c>
      <c r="E5777" t="s">
        <v>90</v>
      </c>
      <c r="F5777">
        <v>314325382</v>
      </c>
      <c r="G5777">
        <v>7363835</v>
      </c>
      <c r="H5777">
        <v>10792</v>
      </c>
      <c r="I5777">
        <v>956</v>
      </c>
      <c r="J5777">
        <v>95</v>
      </c>
      <c r="K5777">
        <v>6481984</v>
      </c>
      <c r="L5777">
        <v>880895</v>
      </c>
      <c r="M5777">
        <v>25298</v>
      </c>
      <c r="N5777">
        <v>3.44</v>
      </c>
      <c r="O5777">
        <v>299556449</v>
      </c>
      <c r="P5777">
        <v>10.5</v>
      </c>
      <c r="Q5777">
        <v>240572864</v>
      </c>
      <c r="R5777">
        <v>76.91</v>
      </c>
      <c r="S5777">
        <v>382678</v>
      </c>
      <c r="T5777">
        <v>19.46</v>
      </c>
      <c r="U5777">
        <v>8406</v>
      </c>
      <c r="V5777">
        <v>686</v>
      </c>
      <c r="W5777">
        <v>342</v>
      </c>
      <c r="X5777">
        <v>0.69</v>
      </c>
      <c r="Y5777" t="s">
        <v>32</v>
      </c>
    </row>
    <row r="5778" spans="1:25" x14ac:dyDescent="0.3">
      <c r="A5778">
        <v>5777</v>
      </c>
      <c r="B5778" s="1">
        <f t="shared" ca="1" si="90"/>
        <v>44580</v>
      </c>
      <c r="C5778" t="s">
        <v>25</v>
      </c>
      <c r="D5778" t="s">
        <v>26</v>
      </c>
      <c r="E5778" t="s">
        <v>35</v>
      </c>
      <c r="F5778">
        <v>1201934550</v>
      </c>
      <c r="G5778">
        <v>40730430</v>
      </c>
      <c r="H5778">
        <v>45652</v>
      </c>
      <c r="I5778">
        <v>78150</v>
      </c>
      <c r="J5778">
        <v>340</v>
      </c>
      <c r="K5778">
        <v>37442988</v>
      </c>
      <c r="L5778">
        <v>3209292</v>
      </c>
      <c r="M5778">
        <v>60411</v>
      </c>
      <c r="N5778">
        <v>1.35</v>
      </c>
      <c r="O5778">
        <v>180674214</v>
      </c>
      <c r="P5778">
        <v>14.63</v>
      </c>
      <c r="Q5778">
        <v>1157318719</v>
      </c>
      <c r="R5778">
        <v>36.65</v>
      </c>
      <c r="S5778">
        <v>180817</v>
      </c>
      <c r="T5778">
        <v>67.42</v>
      </c>
      <c r="U5778">
        <v>9201</v>
      </c>
      <c r="V5778">
        <v>885</v>
      </c>
      <c r="W5778">
        <v>577</v>
      </c>
      <c r="X5778">
        <v>1.4</v>
      </c>
      <c r="Y5778" t="s">
        <v>32</v>
      </c>
    </row>
    <row r="5779" spans="1:25" x14ac:dyDescent="0.3">
      <c r="A5779">
        <v>5778</v>
      </c>
      <c r="B5779" s="1">
        <f t="shared" ca="1" si="90"/>
        <v>43620</v>
      </c>
      <c r="C5779" t="s">
        <v>43</v>
      </c>
      <c r="D5779" t="s">
        <v>44</v>
      </c>
      <c r="E5779" t="s">
        <v>81</v>
      </c>
      <c r="F5779">
        <v>1090301115</v>
      </c>
      <c r="G5779">
        <v>44845201</v>
      </c>
      <c r="H5779">
        <v>27511</v>
      </c>
      <c r="I5779">
        <v>548044</v>
      </c>
      <c r="J5779">
        <v>869</v>
      </c>
      <c r="K5779">
        <v>11150791</v>
      </c>
      <c r="L5779">
        <v>33146366</v>
      </c>
      <c r="M5779">
        <v>37320</v>
      </c>
      <c r="N5779">
        <v>15.86</v>
      </c>
      <c r="O5779">
        <v>233236576</v>
      </c>
      <c r="P5779">
        <v>60.71</v>
      </c>
      <c r="Q5779">
        <v>310660234</v>
      </c>
      <c r="R5779">
        <v>22.24</v>
      </c>
      <c r="S5779">
        <v>405980</v>
      </c>
      <c r="T5779">
        <v>34.29</v>
      </c>
      <c r="U5779">
        <v>6254</v>
      </c>
      <c r="V5779">
        <v>2010</v>
      </c>
      <c r="W5779">
        <v>802</v>
      </c>
      <c r="X5779">
        <v>1.24</v>
      </c>
      <c r="Y5779" t="s">
        <v>32</v>
      </c>
    </row>
    <row r="5780" spans="1:25" x14ac:dyDescent="0.3">
      <c r="A5780">
        <v>5779</v>
      </c>
      <c r="B5780" s="1">
        <f t="shared" ca="1" si="90"/>
        <v>44112</v>
      </c>
      <c r="C5780" t="s">
        <v>46</v>
      </c>
      <c r="D5780" t="s">
        <v>34</v>
      </c>
      <c r="E5780" t="s">
        <v>66</v>
      </c>
      <c r="F5780">
        <v>835664108</v>
      </c>
      <c r="G5780">
        <v>31390234</v>
      </c>
      <c r="H5780">
        <v>6670</v>
      </c>
      <c r="I5780">
        <v>259898</v>
      </c>
      <c r="J5780">
        <v>577</v>
      </c>
      <c r="K5780">
        <v>21940094</v>
      </c>
      <c r="L5780">
        <v>9190242</v>
      </c>
      <c r="M5780">
        <v>9965</v>
      </c>
      <c r="N5780">
        <v>0.5</v>
      </c>
      <c r="O5780">
        <v>695944571</v>
      </c>
      <c r="P5780">
        <v>98.83</v>
      </c>
      <c r="Q5780">
        <v>534402337</v>
      </c>
      <c r="R5780">
        <v>82.34</v>
      </c>
      <c r="S5780">
        <v>118107</v>
      </c>
      <c r="T5780">
        <v>73.33</v>
      </c>
      <c r="U5780">
        <v>1039</v>
      </c>
      <c r="V5780">
        <v>3668</v>
      </c>
      <c r="W5780">
        <v>21</v>
      </c>
      <c r="X5780">
        <v>1.05</v>
      </c>
      <c r="Y5780" t="s">
        <v>42</v>
      </c>
    </row>
    <row r="5781" spans="1:25" x14ac:dyDescent="0.3">
      <c r="A5781">
        <v>5780</v>
      </c>
      <c r="B5781" s="1">
        <f t="shared" ca="1" si="90"/>
        <v>44243</v>
      </c>
      <c r="C5781" t="s">
        <v>61</v>
      </c>
      <c r="D5781" t="s">
        <v>62</v>
      </c>
      <c r="E5781" t="s">
        <v>56</v>
      </c>
      <c r="F5781">
        <v>1370881494</v>
      </c>
      <c r="G5781">
        <v>30325642</v>
      </c>
      <c r="H5781">
        <v>47192</v>
      </c>
      <c r="I5781">
        <v>138154</v>
      </c>
      <c r="J5781">
        <v>829</v>
      </c>
      <c r="K5781">
        <v>4302892</v>
      </c>
      <c r="L5781">
        <v>25884596</v>
      </c>
      <c r="M5781">
        <v>54712</v>
      </c>
      <c r="N5781">
        <v>17.809999999999999</v>
      </c>
      <c r="O5781">
        <v>257651447</v>
      </c>
      <c r="P5781">
        <v>62.82</v>
      </c>
      <c r="Q5781">
        <v>126550686</v>
      </c>
      <c r="R5781">
        <v>52.23</v>
      </c>
      <c r="S5781">
        <v>157109</v>
      </c>
      <c r="T5781">
        <v>45.59</v>
      </c>
      <c r="U5781">
        <v>3221</v>
      </c>
      <c r="V5781">
        <v>4494</v>
      </c>
      <c r="W5781">
        <v>726</v>
      </c>
      <c r="X5781">
        <v>1.25</v>
      </c>
      <c r="Y5781" t="s">
        <v>42</v>
      </c>
    </row>
    <row r="5782" spans="1:25" x14ac:dyDescent="0.3">
      <c r="A5782">
        <v>5781</v>
      </c>
      <c r="B5782" s="1">
        <f t="shared" ca="1" si="90"/>
        <v>44215</v>
      </c>
      <c r="C5782" t="s">
        <v>38</v>
      </c>
      <c r="D5782" t="s">
        <v>26</v>
      </c>
      <c r="E5782" t="s">
        <v>70</v>
      </c>
      <c r="F5782">
        <v>1190316009</v>
      </c>
      <c r="G5782">
        <v>1458191</v>
      </c>
      <c r="H5782">
        <v>20343</v>
      </c>
      <c r="I5782">
        <v>17328</v>
      </c>
      <c r="J5782">
        <v>736</v>
      </c>
      <c r="K5782">
        <v>1292261</v>
      </c>
      <c r="L5782">
        <v>148602</v>
      </c>
      <c r="M5782">
        <v>59784</v>
      </c>
      <c r="N5782">
        <v>15.89</v>
      </c>
      <c r="O5782">
        <v>805191443</v>
      </c>
      <c r="P5782">
        <v>31.69</v>
      </c>
      <c r="Q5782">
        <v>5596918</v>
      </c>
      <c r="R5782">
        <v>36.22</v>
      </c>
      <c r="S5782">
        <v>153352</v>
      </c>
      <c r="T5782">
        <v>54.62</v>
      </c>
      <c r="U5782">
        <v>3179</v>
      </c>
      <c r="V5782">
        <v>416</v>
      </c>
      <c r="W5782">
        <v>462</v>
      </c>
      <c r="X5782">
        <v>1.2</v>
      </c>
      <c r="Y5782" t="s">
        <v>32</v>
      </c>
    </row>
    <row r="5783" spans="1:25" x14ac:dyDescent="0.3">
      <c r="A5783">
        <v>5782</v>
      </c>
      <c r="B5783" s="1">
        <f t="shared" ca="1" si="90"/>
        <v>44249</v>
      </c>
      <c r="C5783" t="s">
        <v>25</v>
      </c>
      <c r="D5783" t="s">
        <v>26</v>
      </c>
      <c r="E5783" t="s">
        <v>75</v>
      </c>
      <c r="F5783">
        <v>1399725069</v>
      </c>
      <c r="G5783">
        <v>31901724</v>
      </c>
      <c r="H5783">
        <v>43445</v>
      </c>
      <c r="I5783">
        <v>328959</v>
      </c>
      <c r="J5783">
        <v>595</v>
      </c>
      <c r="K5783">
        <v>14792033</v>
      </c>
      <c r="L5783">
        <v>16780732</v>
      </c>
      <c r="M5783">
        <v>89949</v>
      </c>
      <c r="N5783">
        <v>4.34</v>
      </c>
      <c r="O5783">
        <v>546390617</v>
      </c>
      <c r="P5783">
        <v>23.57</v>
      </c>
      <c r="Q5783">
        <v>642404957</v>
      </c>
      <c r="R5783">
        <v>64.75</v>
      </c>
      <c r="S5783">
        <v>163312</v>
      </c>
      <c r="T5783">
        <v>30.68</v>
      </c>
      <c r="U5783">
        <v>7431</v>
      </c>
      <c r="V5783">
        <v>2013</v>
      </c>
      <c r="W5783">
        <v>273</v>
      </c>
      <c r="X5783">
        <v>1.42</v>
      </c>
      <c r="Y5783" t="s">
        <v>42</v>
      </c>
    </row>
    <row r="5784" spans="1:25" x14ac:dyDescent="0.3">
      <c r="A5784">
        <v>5783</v>
      </c>
      <c r="B5784" s="1">
        <f t="shared" ca="1" si="90"/>
        <v>43620</v>
      </c>
      <c r="C5784" t="s">
        <v>43</v>
      </c>
      <c r="D5784" t="s">
        <v>44</v>
      </c>
      <c r="E5784" t="s">
        <v>58</v>
      </c>
      <c r="F5784">
        <v>115745295</v>
      </c>
      <c r="G5784">
        <v>38538735</v>
      </c>
      <c r="H5784">
        <v>2985</v>
      </c>
      <c r="I5784">
        <v>436045</v>
      </c>
      <c r="J5784">
        <v>787</v>
      </c>
      <c r="K5784">
        <v>36676770</v>
      </c>
      <c r="L5784">
        <v>1425920</v>
      </c>
      <c r="M5784">
        <v>37859</v>
      </c>
      <c r="N5784">
        <v>2.94</v>
      </c>
      <c r="O5784">
        <v>46354625</v>
      </c>
      <c r="P5784">
        <v>44.12</v>
      </c>
      <c r="Q5784">
        <v>54074752</v>
      </c>
      <c r="R5784">
        <v>59.87</v>
      </c>
      <c r="S5784">
        <v>351430</v>
      </c>
      <c r="T5784">
        <v>10.47</v>
      </c>
      <c r="U5784">
        <v>6102</v>
      </c>
      <c r="V5784">
        <v>2775</v>
      </c>
      <c r="W5784">
        <v>25</v>
      </c>
      <c r="X5784">
        <v>0.87</v>
      </c>
      <c r="Y5784" t="s">
        <v>32</v>
      </c>
    </row>
    <row r="5785" spans="1:25" x14ac:dyDescent="0.3">
      <c r="A5785">
        <v>5784</v>
      </c>
      <c r="B5785" s="1">
        <f t="shared" ca="1" si="90"/>
        <v>44038</v>
      </c>
      <c r="C5785" t="s">
        <v>54</v>
      </c>
      <c r="D5785" t="s">
        <v>44</v>
      </c>
      <c r="E5785" t="s">
        <v>58</v>
      </c>
      <c r="F5785">
        <v>524835568</v>
      </c>
      <c r="G5785">
        <v>8070740</v>
      </c>
      <c r="H5785">
        <v>22672</v>
      </c>
      <c r="I5785">
        <v>68189</v>
      </c>
      <c r="J5785">
        <v>443</v>
      </c>
      <c r="K5785">
        <v>7223764</v>
      </c>
      <c r="L5785">
        <v>778787</v>
      </c>
      <c r="M5785">
        <v>41007</v>
      </c>
      <c r="N5785">
        <v>19.07</v>
      </c>
      <c r="O5785">
        <v>512379708</v>
      </c>
      <c r="P5785">
        <v>2.8</v>
      </c>
      <c r="Q5785">
        <v>165462428</v>
      </c>
      <c r="R5785">
        <v>41.29</v>
      </c>
      <c r="S5785">
        <v>70365</v>
      </c>
      <c r="T5785">
        <v>72.47</v>
      </c>
      <c r="U5785">
        <v>2387</v>
      </c>
      <c r="V5785">
        <v>3177</v>
      </c>
      <c r="W5785">
        <v>910</v>
      </c>
      <c r="X5785">
        <v>0.63</v>
      </c>
      <c r="Y5785" t="s">
        <v>28</v>
      </c>
    </row>
    <row r="5786" spans="1:25" x14ac:dyDescent="0.3">
      <c r="A5786">
        <v>5785</v>
      </c>
      <c r="B5786" s="1">
        <f t="shared" ca="1" si="90"/>
        <v>43703</v>
      </c>
      <c r="C5786" t="s">
        <v>46</v>
      </c>
      <c r="D5786" t="s">
        <v>34</v>
      </c>
      <c r="E5786" t="s">
        <v>67</v>
      </c>
      <c r="F5786">
        <v>816565649</v>
      </c>
      <c r="G5786">
        <v>23080648</v>
      </c>
      <c r="H5786">
        <v>15280</v>
      </c>
      <c r="I5786">
        <v>362153</v>
      </c>
      <c r="J5786">
        <v>770</v>
      </c>
      <c r="K5786">
        <v>17820320</v>
      </c>
      <c r="L5786">
        <v>4898175</v>
      </c>
      <c r="M5786">
        <v>77618</v>
      </c>
      <c r="N5786">
        <v>10.31</v>
      </c>
      <c r="O5786">
        <v>762817485</v>
      </c>
      <c r="P5786">
        <v>74.92</v>
      </c>
      <c r="Q5786">
        <v>222993935</v>
      </c>
      <c r="R5786">
        <v>12.67</v>
      </c>
      <c r="S5786">
        <v>473502</v>
      </c>
      <c r="T5786">
        <v>2.1800000000000002</v>
      </c>
      <c r="U5786">
        <v>7965</v>
      </c>
      <c r="V5786">
        <v>1516</v>
      </c>
      <c r="W5786">
        <v>874</v>
      </c>
      <c r="X5786">
        <v>1.24</v>
      </c>
      <c r="Y5786" t="s">
        <v>28</v>
      </c>
    </row>
    <row r="5787" spans="1:25" x14ac:dyDescent="0.3">
      <c r="A5787">
        <v>5786</v>
      </c>
      <c r="B5787" s="1">
        <f t="shared" ca="1" si="90"/>
        <v>44645</v>
      </c>
      <c r="C5787" t="s">
        <v>43</v>
      </c>
      <c r="D5787" t="s">
        <v>44</v>
      </c>
      <c r="E5787" t="s">
        <v>39</v>
      </c>
      <c r="F5787">
        <v>897806172</v>
      </c>
      <c r="G5787">
        <v>26687421</v>
      </c>
      <c r="H5787">
        <v>13415</v>
      </c>
      <c r="I5787">
        <v>273608</v>
      </c>
      <c r="J5787">
        <v>84</v>
      </c>
      <c r="K5787">
        <v>5921518</v>
      </c>
      <c r="L5787">
        <v>20492295</v>
      </c>
      <c r="M5787">
        <v>80460</v>
      </c>
      <c r="N5787">
        <v>15.94</v>
      </c>
      <c r="O5787">
        <v>710851768</v>
      </c>
      <c r="P5787">
        <v>23.37</v>
      </c>
      <c r="Q5787">
        <v>575411627</v>
      </c>
      <c r="R5787">
        <v>65.03</v>
      </c>
      <c r="S5787">
        <v>486373</v>
      </c>
      <c r="T5787">
        <v>71.849999999999994</v>
      </c>
      <c r="U5787">
        <v>8410</v>
      </c>
      <c r="V5787">
        <v>1338</v>
      </c>
      <c r="W5787">
        <v>726</v>
      </c>
      <c r="X5787">
        <v>0.76</v>
      </c>
      <c r="Y5787" t="s">
        <v>32</v>
      </c>
    </row>
    <row r="5788" spans="1:25" x14ac:dyDescent="0.3">
      <c r="A5788">
        <v>5787</v>
      </c>
      <c r="B5788" s="1">
        <f t="shared" ca="1" si="90"/>
        <v>44331</v>
      </c>
      <c r="C5788" t="s">
        <v>38</v>
      </c>
      <c r="D5788" t="s">
        <v>26</v>
      </c>
      <c r="E5788" t="s">
        <v>85</v>
      </c>
      <c r="F5788">
        <v>481912910</v>
      </c>
      <c r="G5788">
        <v>9082730</v>
      </c>
      <c r="H5788">
        <v>7618</v>
      </c>
      <c r="I5788">
        <v>76760</v>
      </c>
      <c r="J5788">
        <v>341</v>
      </c>
      <c r="K5788">
        <v>3309706</v>
      </c>
      <c r="L5788">
        <v>5696264</v>
      </c>
      <c r="M5788">
        <v>88100</v>
      </c>
      <c r="N5788">
        <v>9.64</v>
      </c>
      <c r="O5788">
        <v>8998143</v>
      </c>
      <c r="P5788">
        <v>27.87</v>
      </c>
      <c r="Q5788">
        <v>313193017</v>
      </c>
      <c r="R5788">
        <v>56.98</v>
      </c>
      <c r="S5788">
        <v>461514</v>
      </c>
      <c r="T5788">
        <v>48.54</v>
      </c>
      <c r="U5788">
        <v>2081</v>
      </c>
      <c r="V5788">
        <v>3249</v>
      </c>
      <c r="W5788">
        <v>46</v>
      </c>
      <c r="X5788">
        <v>0.69</v>
      </c>
      <c r="Y5788" t="s">
        <v>32</v>
      </c>
    </row>
    <row r="5789" spans="1:25" x14ac:dyDescent="0.3">
      <c r="A5789">
        <v>5788</v>
      </c>
      <c r="B5789" s="1">
        <f t="shared" ca="1" si="90"/>
        <v>44827</v>
      </c>
      <c r="C5789" t="s">
        <v>25</v>
      </c>
      <c r="D5789" t="s">
        <v>26</v>
      </c>
      <c r="E5789" t="s">
        <v>73</v>
      </c>
      <c r="F5789">
        <v>1147791697</v>
      </c>
      <c r="G5789">
        <v>4447948</v>
      </c>
      <c r="H5789">
        <v>7603</v>
      </c>
      <c r="I5789">
        <v>37826</v>
      </c>
      <c r="J5789">
        <v>506</v>
      </c>
      <c r="K5789">
        <v>1192705</v>
      </c>
      <c r="L5789">
        <v>3217417</v>
      </c>
      <c r="M5789">
        <v>42056</v>
      </c>
      <c r="N5789">
        <v>3.89</v>
      </c>
      <c r="O5789">
        <v>706149566</v>
      </c>
      <c r="P5789">
        <v>62.59</v>
      </c>
      <c r="Q5789">
        <v>903114767</v>
      </c>
      <c r="R5789">
        <v>39.26</v>
      </c>
      <c r="S5789">
        <v>296090</v>
      </c>
      <c r="T5789">
        <v>74.13</v>
      </c>
      <c r="U5789">
        <v>4156</v>
      </c>
      <c r="V5789">
        <v>2749</v>
      </c>
      <c r="W5789">
        <v>317</v>
      </c>
      <c r="X5789">
        <v>1.03</v>
      </c>
      <c r="Y5789" t="s">
        <v>32</v>
      </c>
    </row>
    <row r="5790" spans="1:25" x14ac:dyDescent="0.3">
      <c r="A5790">
        <v>5789</v>
      </c>
      <c r="B5790" s="1">
        <f t="shared" ca="1" si="90"/>
        <v>44906</v>
      </c>
      <c r="C5790" t="s">
        <v>29</v>
      </c>
      <c r="D5790" t="s">
        <v>30</v>
      </c>
      <c r="E5790" t="s">
        <v>77</v>
      </c>
      <c r="F5790">
        <v>219949628</v>
      </c>
      <c r="G5790">
        <v>3855590</v>
      </c>
      <c r="H5790">
        <v>47864</v>
      </c>
      <c r="I5790">
        <v>43448</v>
      </c>
      <c r="J5790">
        <v>780</v>
      </c>
      <c r="K5790">
        <v>1171652</v>
      </c>
      <c r="L5790">
        <v>2640490</v>
      </c>
      <c r="M5790">
        <v>59356</v>
      </c>
      <c r="N5790">
        <v>7.39</v>
      </c>
      <c r="O5790">
        <v>39402571</v>
      </c>
      <c r="P5790">
        <v>67.680000000000007</v>
      </c>
      <c r="Q5790">
        <v>132869624</v>
      </c>
      <c r="R5790">
        <v>4.7699999999999996</v>
      </c>
      <c r="S5790">
        <v>258492</v>
      </c>
      <c r="T5790">
        <v>33.81</v>
      </c>
      <c r="U5790">
        <v>1948</v>
      </c>
      <c r="V5790">
        <v>3094</v>
      </c>
      <c r="W5790">
        <v>956</v>
      </c>
      <c r="X5790">
        <v>1.1499999999999999</v>
      </c>
      <c r="Y5790" t="s">
        <v>42</v>
      </c>
    </row>
    <row r="5791" spans="1:25" x14ac:dyDescent="0.3">
      <c r="A5791">
        <v>5790</v>
      </c>
      <c r="B5791" s="1">
        <f t="shared" ca="1" si="90"/>
        <v>44149</v>
      </c>
      <c r="C5791" t="s">
        <v>38</v>
      </c>
      <c r="D5791" t="s">
        <v>26</v>
      </c>
      <c r="E5791" t="s">
        <v>79</v>
      </c>
      <c r="F5791">
        <v>1451361135</v>
      </c>
      <c r="G5791">
        <v>38876373</v>
      </c>
      <c r="H5791">
        <v>42755</v>
      </c>
      <c r="I5791">
        <v>280330</v>
      </c>
      <c r="J5791">
        <v>938</v>
      </c>
      <c r="K5791">
        <v>36831501</v>
      </c>
      <c r="L5791">
        <v>1764542</v>
      </c>
      <c r="M5791">
        <v>39095</v>
      </c>
      <c r="N5791">
        <v>4.6900000000000004</v>
      </c>
      <c r="O5791">
        <v>440275121</v>
      </c>
      <c r="P5791">
        <v>71.75</v>
      </c>
      <c r="Q5791">
        <v>288008094</v>
      </c>
      <c r="R5791">
        <v>61.27</v>
      </c>
      <c r="S5791">
        <v>175281</v>
      </c>
      <c r="T5791">
        <v>85.64</v>
      </c>
      <c r="U5791">
        <v>5374</v>
      </c>
      <c r="V5791">
        <v>4717</v>
      </c>
      <c r="W5791">
        <v>650</v>
      </c>
      <c r="X5791">
        <v>0.91</v>
      </c>
      <c r="Y5791" t="s">
        <v>28</v>
      </c>
    </row>
    <row r="5792" spans="1:25" x14ac:dyDescent="0.3">
      <c r="A5792">
        <v>5791</v>
      </c>
      <c r="B5792" s="1">
        <f t="shared" ca="1" si="90"/>
        <v>43635</v>
      </c>
      <c r="C5792" t="s">
        <v>49</v>
      </c>
      <c r="D5792" t="s">
        <v>50</v>
      </c>
      <c r="E5792" t="s">
        <v>92</v>
      </c>
      <c r="F5792">
        <v>1343265008</v>
      </c>
      <c r="G5792">
        <v>44849182</v>
      </c>
      <c r="H5792">
        <v>38718</v>
      </c>
      <c r="I5792">
        <v>141151</v>
      </c>
      <c r="J5792">
        <v>710</v>
      </c>
      <c r="K5792">
        <v>13054783</v>
      </c>
      <c r="L5792">
        <v>31653248</v>
      </c>
      <c r="M5792">
        <v>56920</v>
      </c>
      <c r="N5792">
        <v>9.77</v>
      </c>
      <c r="O5792">
        <v>538508027</v>
      </c>
      <c r="P5792">
        <v>33.72</v>
      </c>
      <c r="Q5792">
        <v>753776022</v>
      </c>
      <c r="R5792">
        <v>2.23</v>
      </c>
      <c r="S5792">
        <v>325731</v>
      </c>
      <c r="T5792">
        <v>67.569999999999993</v>
      </c>
      <c r="U5792">
        <v>6441</v>
      </c>
      <c r="V5792">
        <v>270</v>
      </c>
      <c r="W5792">
        <v>193</v>
      </c>
      <c r="X5792">
        <v>1.04</v>
      </c>
      <c r="Y5792" t="s">
        <v>36</v>
      </c>
    </row>
    <row r="5793" spans="1:25" x14ac:dyDescent="0.3">
      <c r="A5793">
        <v>5792</v>
      </c>
      <c r="B5793" s="1">
        <f t="shared" ca="1" si="90"/>
        <v>43590</v>
      </c>
      <c r="C5793" t="s">
        <v>46</v>
      </c>
      <c r="D5793" t="s">
        <v>34</v>
      </c>
      <c r="E5793" t="s">
        <v>94</v>
      </c>
      <c r="F5793">
        <v>1062613585</v>
      </c>
      <c r="G5793">
        <v>26532473</v>
      </c>
      <c r="H5793">
        <v>18638</v>
      </c>
      <c r="I5793">
        <v>258670</v>
      </c>
      <c r="J5793">
        <v>508</v>
      </c>
      <c r="K5793">
        <v>8909259</v>
      </c>
      <c r="L5793">
        <v>17364544</v>
      </c>
      <c r="M5793">
        <v>42473</v>
      </c>
      <c r="N5793">
        <v>19.940000000000001</v>
      </c>
      <c r="O5793">
        <v>52659262</v>
      </c>
      <c r="P5793">
        <v>59.32</v>
      </c>
      <c r="Q5793">
        <v>873355990</v>
      </c>
      <c r="R5793">
        <v>56.13</v>
      </c>
      <c r="S5793">
        <v>201312</v>
      </c>
      <c r="T5793">
        <v>80.209999999999994</v>
      </c>
      <c r="U5793">
        <v>9622</v>
      </c>
      <c r="V5793">
        <v>835</v>
      </c>
      <c r="W5793">
        <v>380</v>
      </c>
      <c r="X5793">
        <v>0.8</v>
      </c>
      <c r="Y5793" t="s">
        <v>42</v>
      </c>
    </row>
    <row r="5794" spans="1:25" x14ac:dyDescent="0.3">
      <c r="A5794">
        <v>5793</v>
      </c>
      <c r="B5794" s="1">
        <f t="shared" ca="1" si="90"/>
        <v>44199</v>
      </c>
      <c r="C5794" t="s">
        <v>61</v>
      </c>
      <c r="D5794" t="s">
        <v>62</v>
      </c>
      <c r="E5794" t="s">
        <v>78</v>
      </c>
      <c r="F5794">
        <v>966537047</v>
      </c>
      <c r="G5794">
        <v>25654542</v>
      </c>
      <c r="H5794">
        <v>29960</v>
      </c>
      <c r="I5794">
        <v>426766</v>
      </c>
      <c r="J5794">
        <v>616</v>
      </c>
      <c r="K5794">
        <v>20265472</v>
      </c>
      <c r="L5794">
        <v>4962304</v>
      </c>
      <c r="M5794">
        <v>21000</v>
      </c>
      <c r="N5794">
        <v>18.62</v>
      </c>
      <c r="O5794">
        <v>506273643</v>
      </c>
      <c r="P5794">
        <v>92.99</v>
      </c>
      <c r="Q5794">
        <v>270896526</v>
      </c>
      <c r="R5794">
        <v>11.98</v>
      </c>
      <c r="S5794">
        <v>352512</v>
      </c>
      <c r="T5794">
        <v>98.54</v>
      </c>
      <c r="U5794">
        <v>6368</v>
      </c>
      <c r="V5794">
        <v>586</v>
      </c>
      <c r="W5794">
        <v>317</v>
      </c>
      <c r="X5794">
        <v>0.78</v>
      </c>
      <c r="Y5794" t="s">
        <v>32</v>
      </c>
    </row>
    <row r="5795" spans="1:25" x14ac:dyDescent="0.3">
      <c r="A5795">
        <v>5794</v>
      </c>
      <c r="B5795" s="1">
        <f t="shared" ca="1" si="90"/>
        <v>44551</v>
      </c>
      <c r="C5795" t="s">
        <v>29</v>
      </c>
      <c r="D5795" t="s">
        <v>30</v>
      </c>
      <c r="E5795" t="s">
        <v>94</v>
      </c>
      <c r="F5795">
        <v>213712859</v>
      </c>
      <c r="G5795">
        <v>16238914</v>
      </c>
      <c r="H5795">
        <v>23400</v>
      </c>
      <c r="I5795">
        <v>146128</v>
      </c>
      <c r="J5795">
        <v>175</v>
      </c>
      <c r="K5795">
        <v>13285807</v>
      </c>
      <c r="L5795">
        <v>2806979</v>
      </c>
      <c r="M5795">
        <v>50322</v>
      </c>
      <c r="N5795">
        <v>7.92</v>
      </c>
      <c r="O5795">
        <v>178150142</v>
      </c>
      <c r="P5795">
        <v>88.26</v>
      </c>
      <c r="Q5795">
        <v>64941038</v>
      </c>
      <c r="R5795">
        <v>78.23</v>
      </c>
      <c r="S5795">
        <v>13856</v>
      </c>
      <c r="T5795">
        <v>95.1</v>
      </c>
      <c r="U5795">
        <v>6028</v>
      </c>
      <c r="V5795">
        <v>738</v>
      </c>
      <c r="W5795">
        <v>185</v>
      </c>
      <c r="X5795">
        <v>0.61</v>
      </c>
      <c r="Y5795" t="s">
        <v>42</v>
      </c>
    </row>
    <row r="5796" spans="1:25" x14ac:dyDescent="0.3">
      <c r="A5796">
        <v>5795</v>
      </c>
      <c r="B5796" s="1">
        <f t="shared" ca="1" si="90"/>
        <v>44624</v>
      </c>
      <c r="C5796" t="s">
        <v>25</v>
      </c>
      <c r="D5796" t="s">
        <v>26</v>
      </c>
      <c r="E5796" t="s">
        <v>88</v>
      </c>
      <c r="F5796">
        <v>1465613990</v>
      </c>
      <c r="G5796">
        <v>16215882</v>
      </c>
      <c r="H5796">
        <v>19682</v>
      </c>
      <c r="I5796">
        <v>259171</v>
      </c>
      <c r="J5796">
        <v>606</v>
      </c>
      <c r="K5796">
        <v>12663116</v>
      </c>
      <c r="L5796">
        <v>3293595</v>
      </c>
      <c r="M5796">
        <v>20715</v>
      </c>
      <c r="N5796">
        <v>8.33</v>
      </c>
      <c r="O5796">
        <v>1220828031</v>
      </c>
      <c r="P5796">
        <v>25.86</v>
      </c>
      <c r="Q5796">
        <v>322395734</v>
      </c>
      <c r="R5796">
        <v>89.58</v>
      </c>
      <c r="S5796">
        <v>348596</v>
      </c>
      <c r="T5796">
        <v>27.64</v>
      </c>
      <c r="U5796">
        <v>2608</v>
      </c>
      <c r="V5796">
        <v>79</v>
      </c>
      <c r="W5796">
        <v>56</v>
      </c>
      <c r="X5796">
        <v>1.25</v>
      </c>
      <c r="Y5796" t="s">
        <v>28</v>
      </c>
    </row>
    <row r="5797" spans="1:25" x14ac:dyDescent="0.3">
      <c r="A5797">
        <v>5796</v>
      </c>
      <c r="B5797" s="1">
        <f t="shared" ca="1" si="90"/>
        <v>43582</v>
      </c>
      <c r="C5797" t="s">
        <v>53</v>
      </c>
      <c r="D5797" t="s">
        <v>44</v>
      </c>
      <c r="E5797" t="s">
        <v>70</v>
      </c>
      <c r="F5797">
        <v>1363462116</v>
      </c>
      <c r="G5797">
        <v>29564567</v>
      </c>
      <c r="H5797">
        <v>21842</v>
      </c>
      <c r="I5797">
        <v>242809</v>
      </c>
      <c r="J5797">
        <v>638</v>
      </c>
      <c r="K5797">
        <v>10883957</v>
      </c>
      <c r="L5797">
        <v>18437801</v>
      </c>
      <c r="M5797">
        <v>38586</v>
      </c>
      <c r="N5797">
        <v>4.51</v>
      </c>
      <c r="O5797">
        <v>763805838</v>
      </c>
      <c r="P5797">
        <v>68.459999999999994</v>
      </c>
      <c r="Q5797">
        <v>1052474707</v>
      </c>
      <c r="R5797">
        <v>70.180000000000007</v>
      </c>
      <c r="S5797">
        <v>221458</v>
      </c>
      <c r="T5797">
        <v>45.21</v>
      </c>
      <c r="U5797">
        <v>6845</v>
      </c>
      <c r="V5797">
        <v>1784</v>
      </c>
      <c r="W5797">
        <v>736</v>
      </c>
      <c r="X5797">
        <v>0.63</v>
      </c>
      <c r="Y5797" t="s">
        <v>32</v>
      </c>
    </row>
    <row r="5798" spans="1:25" x14ac:dyDescent="0.3">
      <c r="A5798">
        <v>5797</v>
      </c>
      <c r="B5798" s="1">
        <f t="shared" ca="1" si="90"/>
        <v>43981</v>
      </c>
      <c r="C5798" t="s">
        <v>46</v>
      </c>
      <c r="D5798" t="s">
        <v>34</v>
      </c>
      <c r="E5798" t="s">
        <v>74</v>
      </c>
      <c r="F5798">
        <v>1265924356</v>
      </c>
      <c r="G5798">
        <v>28422523</v>
      </c>
      <c r="H5798">
        <v>41953</v>
      </c>
      <c r="I5798">
        <v>428486</v>
      </c>
      <c r="J5798">
        <v>353</v>
      </c>
      <c r="K5798">
        <v>17978041</v>
      </c>
      <c r="L5798">
        <v>10015996</v>
      </c>
      <c r="M5798">
        <v>4437</v>
      </c>
      <c r="N5798">
        <v>16.690000000000001</v>
      </c>
      <c r="O5798">
        <v>386592695</v>
      </c>
      <c r="P5798">
        <v>3.78</v>
      </c>
      <c r="Q5798">
        <v>766095077</v>
      </c>
      <c r="R5798">
        <v>16.79</v>
      </c>
      <c r="S5798">
        <v>91633</v>
      </c>
      <c r="T5798">
        <v>50.38</v>
      </c>
      <c r="U5798">
        <v>9428</v>
      </c>
      <c r="V5798">
        <v>4924</v>
      </c>
      <c r="W5798">
        <v>679</v>
      </c>
      <c r="X5798">
        <v>0.74</v>
      </c>
      <c r="Y5798" t="s">
        <v>28</v>
      </c>
    </row>
    <row r="5799" spans="1:25" x14ac:dyDescent="0.3">
      <c r="A5799">
        <v>5798</v>
      </c>
      <c r="B5799" s="1">
        <f t="shared" ca="1" si="90"/>
        <v>44918</v>
      </c>
      <c r="C5799" t="s">
        <v>25</v>
      </c>
      <c r="D5799" t="s">
        <v>26</v>
      </c>
      <c r="E5799" t="s">
        <v>78</v>
      </c>
      <c r="F5799">
        <v>65014937</v>
      </c>
      <c r="G5799">
        <v>41361896</v>
      </c>
      <c r="H5799">
        <v>3771</v>
      </c>
      <c r="I5799">
        <v>431617</v>
      </c>
      <c r="J5799">
        <v>291</v>
      </c>
      <c r="K5799">
        <v>5579343</v>
      </c>
      <c r="L5799">
        <v>35350936</v>
      </c>
      <c r="M5799">
        <v>86070</v>
      </c>
      <c r="N5799">
        <v>7.9</v>
      </c>
      <c r="O5799">
        <v>34361934</v>
      </c>
      <c r="P5799">
        <v>86.93</v>
      </c>
      <c r="Q5799">
        <v>46062312</v>
      </c>
      <c r="R5799">
        <v>82.24</v>
      </c>
      <c r="S5799">
        <v>183791</v>
      </c>
      <c r="T5799">
        <v>19</v>
      </c>
      <c r="U5799">
        <v>8384</v>
      </c>
      <c r="V5799">
        <v>1077</v>
      </c>
      <c r="W5799">
        <v>857</v>
      </c>
      <c r="X5799">
        <v>1.27</v>
      </c>
      <c r="Y5799" t="s">
        <v>28</v>
      </c>
    </row>
    <row r="5800" spans="1:25" x14ac:dyDescent="0.3">
      <c r="A5800">
        <v>5799</v>
      </c>
      <c r="B5800" s="1">
        <f t="shared" ca="1" si="90"/>
        <v>44834</v>
      </c>
      <c r="C5800" t="s">
        <v>38</v>
      </c>
      <c r="D5800" t="s">
        <v>26</v>
      </c>
      <c r="E5800" t="s">
        <v>48</v>
      </c>
      <c r="F5800">
        <v>577143169</v>
      </c>
      <c r="G5800">
        <v>46953149</v>
      </c>
      <c r="H5800">
        <v>16056</v>
      </c>
      <c r="I5800">
        <v>430603</v>
      </c>
      <c r="J5800">
        <v>635</v>
      </c>
      <c r="K5800">
        <v>40270529</v>
      </c>
      <c r="L5800">
        <v>6252017</v>
      </c>
      <c r="M5800">
        <v>54147</v>
      </c>
      <c r="N5800">
        <v>10.029999999999999</v>
      </c>
      <c r="O5800">
        <v>222118845</v>
      </c>
      <c r="P5800">
        <v>98.86</v>
      </c>
      <c r="Q5800">
        <v>427352610</v>
      </c>
      <c r="R5800">
        <v>93.46</v>
      </c>
      <c r="S5800">
        <v>413095</v>
      </c>
      <c r="T5800">
        <v>23.93</v>
      </c>
      <c r="U5800">
        <v>1041</v>
      </c>
      <c r="V5800">
        <v>4129</v>
      </c>
      <c r="W5800">
        <v>11</v>
      </c>
      <c r="X5800">
        <v>0.7</v>
      </c>
      <c r="Y5800" t="s">
        <v>36</v>
      </c>
    </row>
    <row r="5801" spans="1:25" x14ac:dyDescent="0.3">
      <c r="A5801">
        <v>5800</v>
      </c>
      <c r="B5801" s="1">
        <f t="shared" ca="1" si="90"/>
        <v>44128</v>
      </c>
      <c r="C5801" t="s">
        <v>29</v>
      </c>
      <c r="D5801" t="s">
        <v>30</v>
      </c>
      <c r="E5801" t="s">
        <v>35</v>
      </c>
      <c r="F5801">
        <v>110694479</v>
      </c>
      <c r="G5801">
        <v>37968566</v>
      </c>
      <c r="H5801">
        <v>48873</v>
      </c>
      <c r="I5801">
        <v>543124</v>
      </c>
      <c r="J5801">
        <v>60</v>
      </c>
      <c r="K5801">
        <v>4687887</v>
      </c>
      <c r="L5801">
        <v>32737555</v>
      </c>
      <c r="M5801">
        <v>91924</v>
      </c>
      <c r="N5801">
        <v>16.57</v>
      </c>
      <c r="O5801">
        <v>21706740</v>
      </c>
      <c r="P5801">
        <v>92.49</v>
      </c>
      <c r="Q5801">
        <v>13613141</v>
      </c>
      <c r="R5801">
        <v>62.36</v>
      </c>
      <c r="S5801">
        <v>14948</v>
      </c>
      <c r="T5801">
        <v>23.66</v>
      </c>
      <c r="U5801">
        <v>4416</v>
      </c>
      <c r="V5801">
        <v>4827</v>
      </c>
      <c r="W5801">
        <v>543</v>
      </c>
      <c r="X5801">
        <v>1.38</v>
      </c>
      <c r="Y5801" t="s">
        <v>42</v>
      </c>
    </row>
    <row r="5802" spans="1:25" x14ac:dyDescent="0.3">
      <c r="A5802">
        <v>5801</v>
      </c>
      <c r="B5802" s="1">
        <f t="shared" ca="1" si="90"/>
        <v>44728</v>
      </c>
      <c r="C5802" t="s">
        <v>49</v>
      </c>
      <c r="D5802" t="s">
        <v>50</v>
      </c>
      <c r="E5802" t="s">
        <v>79</v>
      </c>
      <c r="F5802">
        <v>1091301058</v>
      </c>
      <c r="G5802">
        <v>21497973</v>
      </c>
      <c r="H5802">
        <v>49631</v>
      </c>
      <c r="I5802">
        <v>231883</v>
      </c>
      <c r="J5802">
        <v>246</v>
      </c>
      <c r="K5802">
        <v>15826465</v>
      </c>
      <c r="L5802">
        <v>5439625</v>
      </c>
      <c r="M5802">
        <v>95199</v>
      </c>
      <c r="N5802">
        <v>8.4700000000000006</v>
      </c>
      <c r="O5802">
        <v>922655232</v>
      </c>
      <c r="P5802">
        <v>62.2</v>
      </c>
      <c r="Q5802">
        <v>518711180</v>
      </c>
      <c r="R5802">
        <v>80.349999999999994</v>
      </c>
      <c r="S5802">
        <v>397386</v>
      </c>
      <c r="T5802">
        <v>83.39</v>
      </c>
      <c r="U5802">
        <v>3972</v>
      </c>
      <c r="V5802">
        <v>124</v>
      </c>
      <c r="W5802">
        <v>190</v>
      </c>
      <c r="X5802">
        <v>1.24</v>
      </c>
      <c r="Y5802" t="s">
        <v>42</v>
      </c>
    </row>
    <row r="5803" spans="1:25" x14ac:dyDescent="0.3">
      <c r="A5803">
        <v>5802</v>
      </c>
      <c r="B5803" s="1">
        <f t="shared" ca="1" si="90"/>
        <v>43523</v>
      </c>
      <c r="C5803" t="s">
        <v>43</v>
      </c>
      <c r="D5803" t="s">
        <v>44</v>
      </c>
      <c r="E5803" t="s">
        <v>78</v>
      </c>
      <c r="F5803">
        <v>310551533</v>
      </c>
      <c r="G5803">
        <v>23610548</v>
      </c>
      <c r="H5803">
        <v>4290</v>
      </c>
      <c r="I5803">
        <v>176075</v>
      </c>
      <c r="J5803">
        <v>430</v>
      </c>
      <c r="K5803">
        <v>875937</v>
      </c>
      <c r="L5803">
        <v>22558536</v>
      </c>
      <c r="M5803">
        <v>3635</v>
      </c>
      <c r="N5803">
        <v>7.08</v>
      </c>
      <c r="O5803">
        <v>65224744</v>
      </c>
      <c r="P5803">
        <v>73.27</v>
      </c>
      <c r="Q5803">
        <v>111002157</v>
      </c>
      <c r="R5803">
        <v>51.17</v>
      </c>
      <c r="S5803">
        <v>463052</v>
      </c>
      <c r="T5803">
        <v>7.28</v>
      </c>
      <c r="U5803">
        <v>3924</v>
      </c>
      <c r="V5803">
        <v>4781</v>
      </c>
      <c r="W5803">
        <v>280</v>
      </c>
      <c r="X5803">
        <v>0.69</v>
      </c>
      <c r="Y5803" t="s">
        <v>32</v>
      </c>
    </row>
    <row r="5804" spans="1:25" x14ac:dyDescent="0.3">
      <c r="A5804">
        <v>5803</v>
      </c>
      <c r="B5804" s="1">
        <f t="shared" ca="1" si="90"/>
        <v>43629</v>
      </c>
      <c r="C5804" t="s">
        <v>54</v>
      </c>
      <c r="D5804" t="s">
        <v>44</v>
      </c>
      <c r="E5804" t="s">
        <v>35</v>
      </c>
      <c r="F5804">
        <v>580400449</v>
      </c>
      <c r="G5804">
        <v>19200752</v>
      </c>
      <c r="H5804">
        <v>26681</v>
      </c>
      <c r="I5804">
        <v>285187</v>
      </c>
      <c r="J5804">
        <v>455</v>
      </c>
      <c r="K5804">
        <v>12172160</v>
      </c>
      <c r="L5804">
        <v>6743405</v>
      </c>
      <c r="M5804">
        <v>69842</v>
      </c>
      <c r="N5804">
        <v>16.440000000000001</v>
      </c>
      <c r="O5804">
        <v>399865551</v>
      </c>
      <c r="P5804">
        <v>14.45</v>
      </c>
      <c r="Q5804">
        <v>76802624</v>
      </c>
      <c r="R5804">
        <v>61.66</v>
      </c>
      <c r="S5804">
        <v>105510</v>
      </c>
      <c r="T5804">
        <v>63.39</v>
      </c>
      <c r="U5804">
        <v>2793</v>
      </c>
      <c r="V5804">
        <v>3896</v>
      </c>
      <c r="W5804">
        <v>209</v>
      </c>
      <c r="X5804">
        <v>1.41</v>
      </c>
      <c r="Y5804" t="s">
        <v>42</v>
      </c>
    </row>
    <row r="5805" spans="1:25" x14ac:dyDescent="0.3">
      <c r="A5805">
        <v>5804</v>
      </c>
      <c r="B5805" s="1">
        <f t="shared" ca="1" si="90"/>
        <v>44388</v>
      </c>
      <c r="C5805" t="s">
        <v>53</v>
      </c>
      <c r="D5805" t="s">
        <v>44</v>
      </c>
      <c r="E5805" t="s">
        <v>64</v>
      </c>
      <c r="F5805">
        <v>1373074486</v>
      </c>
      <c r="G5805">
        <v>35891647</v>
      </c>
      <c r="H5805">
        <v>2542</v>
      </c>
      <c r="I5805">
        <v>610888</v>
      </c>
      <c r="J5805">
        <v>997</v>
      </c>
      <c r="K5805">
        <v>31709487</v>
      </c>
      <c r="L5805">
        <v>3571272</v>
      </c>
      <c r="M5805">
        <v>68375</v>
      </c>
      <c r="N5805">
        <v>12.5</v>
      </c>
      <c r="O5805">
        <v>700789643</v>
      </c>
      <c r="P5805">
        <v>32.299999999999997</v>
      </c>
      <c r="Q5805">
        <v>192838071</v>
      </c>
      <c r="R5805">
        <v>62.88</v>
      </c>
      <c r="S5805">
        <v>66057</v>
      </c>
      <c r="T5805">
        <v>45.34</v>
      </c>
      <c r="U5805">
        <v>724</v>
      </c>
      <c r="V5805">
        <v>2725</v>
      </c>
      <c r="W5805">
        <v>997</v>
      </c>
      <c r="X5805">
        <v>0.96</v>
      </c>
      <c r="Y5805" t="s">
        <v>28</v>
      </c>
    </row>
    <row r="5806" spans="1:25" x14ac:dyDescent="0.3">
      <c r="A5806">
        <v>5805</v>
      </c>
      <c r="B5806" s="1">
        <f t="shared" ca="1" si="90"/>
        <v>44898</v>
      </c>
      <c r="C5806" t="s">
        <v>53</v>
      </c>
      <c r="D5806" t="s">
        <v>44</v>
      </c>
      <c r="E5806" t="s">
        <v>56</v>
      </c>
      <c r="F5806">
        <v>909298034</v>
      </c>
      <c r="G5806">
        <v>1793187</v>
      </c>
      <c r="H5806">
        <v>46266</v>
      </c>
      <c r="I5806">
        <v>132</v>
      </c>
      <c r="J5806">
        <v>2</v>
      </c>
      <c r="K5806">
        <v>181105</v>
      </c>
      <c r="L5806">
        <v>1611950</v>
      </c>
      <c r="M5806">
        <v>16174</v>
      </c>
      <c r="N5806">
        <v>3.67</v>
      </c>
      <c r="O5806">
        <v>382129671</v>
      </c>
      <c r="P5806">
        <v>59.99</v>
      </c>
      <c r="Q5806">
        <v>585240524</v>
      </c>
      <c r="R5806">
        <v>97.69</v>
      </c>
      <c r="S5806">
        <v>242771</v>
      </c>
      <c r="T5806">
        <v>14.63</v>
      </c>
      <c r="U5806">
        <v>6405</v>
      </c>
      <c r="V5806">
        <v>1097</v>
      </c>
      <c r="W5806">
        <v>308</v>
      </c>
      <c r="X5806">
        <v>0.59</v>
      </c>
      <c r="Y5806" t="s">
        <v>32</v>
      </c>
    </row>
    <row r="5807" spans="1:25" x14ac:dyDescent="0.3">
      <c r="A5807">
        <v>5806</v>
      </c>
      <c r="B5807" s="1">
        <f t="shared" ca="1" si="90"/>
        <v>43965</v>
      </c>
      <c r="C5807" t="s">
        <v>29</v>
      </c>
      <c r="D5807" t="s">
        <v>30</v>
      </c>
      <c r="E5807" t="s">
        <v>89</v>
      </c>
      <c r="F5807">
        <v>835294683</v>
      </c>
      <c r="G5807">
        <v>48736179</v>
      </c>
      <c r="H5807">
        <v>20532</v>
      </c>
      <c r="I5807">
        <v>417340</v>
      </c>
      <c r="J5807">
        <v>935</v>
      </c>
      <c r="K5807">
        <v>17546199</v>
      </c>
      <c r="L5807">
        <v>30772640</v>
      </c>
      <c r="M5807">
        <v>26124</v>
      </c>
      <c r="N5807">
        <v>19.78</v>
      </c>
      <c r="O5807">
        <v>653681370</v>
      </c>
      <c r="P5807">
        <v>32.32</v>
      </c>
      <c r="Q5807">
        <v>225497934</v>
      </c>
      <c r="R5807">
        <v>20.170000000000002</v>
      </c>
      <c r="S5807">
        <v>387127</v>
      </c>
      <c r="T5807">
        <v>25.66</v>
      </c>
      <c r="U5807">
        <v>608</v>
      </c>
      <c r="V5807">
        <v>276</v>
      </c>
      <c r="W5807">
        <v>141</v>
      </c>
      <c r="X5807">
        <v>1.48</v>
      </c>
      <c r="Y5807" t="s">
        <v>36</v>
      </c>
    </row>
    <row r="5808" spans="1:25" x14ac:dyDescent="0.3">
      <c r="A5808">
        <v>5807</v>
      </c>
      <c r="B5808" s="1">
        <f t="shared" ca="1" si="90"/>
        <v>44193</v>
      </c>
      <c r="C5808" t="s">
        <v>43</v>
      </c>
      <c r="D5808" t="s">
        <v>44</v>
      </c>
      <c r="E5808" t="s">
        <v>70</v>
      </c>
      <c r="F5808">
        <v>1296959829</v>
      </c>
      <c r="G5808">
        <v>29009302</v>
      </c>
      <c r="H5808">
        <v>44440</v>
      </c>
      <c r="I5808">
        <v>78451</v>
      </c>
      <c r="J5808">
        <v>92</v>
      </c>
      <c r="K5808">
        <v>9686137</v>
      </c>
      <c r="L5808">
        <v>19244714</v>
      </c>
      <c r="M5808">
        <v>38690</v>
      </c>
      <c r="N5808">
        <v>5.55</v>
      </c>
      <c r="O5808">
        <v>1246658887</v>
      </c>
      <c r="P5808">
        <v>83.49</v>
      </c>
      <c r="Q5808">
        <v>34066376</v>
      </c>
      <c r="R5808">
        <v>28.69</v>
      </c>
      <c r="S5808">
        <v>326290</v>
      </c>
      <c r="T5808">
        <v>83.29</v>
      </c>
      <c r="U5808">
        <v>3356</v>
      </c>
      <c r="V5808">
        <v>865</v>
      </c>
      <c r="W5808">
        <v>347</v>
      </c>
      <c r="X5808">
        <v>0.76</v>
      </c>
      <c r="Y5808" t="s">
        <v>42</v>
      </c>
    </row>
    <row r="5809" spans="1:25" x14ac:dyDescent="0.3">
      <c r="A5809">
        <v>5808</v>
      </c>
      <c r="B5809" s="1">
        <f t="shared" ca="1" si="90"/>
        <v>43629</v>
      </c>
      <c r="C5809" t="s">
        <v>25</v>
      </c>
      <c r="D5809" t="s">
        <v>26</v>
      </c>
      <c r="E5809" t="s">
        <v>83</v>
      </c>
      <c r="F5809">
        <v>294424179</v>
      </c>
      <c r="G5809">
        <v>6560841</v>
      </c>
      <c r="H5809">
        <v>13036</v>
      </c>
      <c r="I5809">
        <v>124581</v>
      </c>
      <c r="J5809">
        <v>797</v>
      </c>
      <c r="K5809">
        <v>2509534</v>
      </c>
      <c r="L5809">
        <v>3926726</v>
      </c>
      <c r="M5809">
        <v>78647</v>
      </c>
      <c r="N5809">
        <v>13.01</v>
      </c>
      <c r="O5809">
        <v>149388018</v>
      </c>
      <c r="P5809">
        <v>89.26</v>
      </c>
      <c r="Q5809">
        <v>156228429</v>
      </c>
      <c r="R5809">
        <v>66.2</v>
      </c>
      <c r="S5809">
        <v>139045</v>
      </c>
      <c r="T5809">
        <v>62.43</v>
      </c>
      <c r="U5809">
        <v>4274</v>
      </c>
      <c r="V5809">
        <v>410</v>
      </c>
      <c r="W5809">
        <v>420</v>
      </c>
      <c r="X5809">
        <v>0.83</v>
      </c>
      <c r="Y5809" t="s">
        <v>42</v>
      </c>
    </row>
    <row r="5810" spans="1:25" x14ac:dyDescent="0.3">
      <c r="A5810">
        <v>5809</v>
      </c>
      <c r="B5810" s="1">
        <f t="shared" ca="1" si="90"/>
        <v>43960</v>
      </c>
      <c r="C5810" t="s">
        <v>43</v>
      </c>
      <c r="D5810" t="s">
        <v>44</v>
      </c>
      <c r="E5810" t="s">
        <v>52</v>
      </c>
      <c r="F5810">
        <v>922570903</v>
      </c>
      <c r="G5810">
        <v>40810108</v>
      </c>
      <c r="H5810">
        <v>33600</v>
      </c>
      <c r="I5810">
        <v>368445</v>
      </c>
      <c r="J5810">
        <v>425</v>
      </c>
      <c r="K5810">
        <v>31449546</v>
      </c>
      <c r="L5810">
        <v>8992117</v>
      </c>
      <c r="M5810">
        <v>86271</v>
      </c>
      <c r="N5810">
        <v>6.8</v>
      </c>
      <c r="O5810">
        <v>648023362</v>
      </c>
      <c r="P5810">
        <v>52.17</v>
      </c>
      <c r="Q5810">
        <v>874284178</v>
      </c>
      <c r="R5810">
        <v>15.67</v>
      </c>
      <c r="S5810">
        <v>248160</v>
      </c>
      <c r="T5810">
        <v>17.71</v>
      </c>
      <c r="U5810">
        <v>2670</v>
      </c>
      <c r="V5810">
        <v>132</v>
      </c>
      <c r="W5810">
        <v>193</v>
      </c>
      <c r="X5810">
        <v>1.07</v>
      </c>
      <c r="Y5810" t="s">
        <v>28</v>
      </c>
    </row>
    <row r="5811" spans="1:25" x14ac:dyDescent="0.3">
      <c r="A5811">
        <v>5810</v>
      </c>
      <c r="B5811" s="1">
        <f t="shared" ca="1" si="90"/>
        <v>44478</v>
      </c>
      <c r="C5811" t="s">
        <v>43</v>
      </c>
      <c r="D5811" t="s">
        <v>44</v>
      </c>
      <c r="E5811" t="s">
        <v>55</v>
      </c>
      <c r="F5811">
        <v>482695608</v>
      </c>
      <c r="G5811">
        <v>45823347</v>
      </c>
      <c r="H5811">
        <v>13648</v>
      </c>
      <c r="I5811">
        <v>22415</v>
      </c>
      <c r="J5811">
        <v>54</v>
      </c>
      <c r="K5811">
        <v>3356653</v>
      </c>
      <c r="L5811">
        <v>42444279</v>
      </c>
      <c r="M5811">
        <v>60798</v>
      </c>
      <c r="N5811">
        <v>8.6999999999999993</v>
      </c>
      <c r="O5811">
        <v>435870524</v>
      </c>
      <c r="P5811">
        <v>54.39</v>
      </c>
      <c r="Q5811">
        <v>400507309</v>
      </c>
      <c r="R5811">
        <v>14.16</v>
      </c>
      <c r="S5811">
        <v>73571</v>
      </c>
      <c r="T5811">
        <v>51.3</v>
      </c>
      <c r="U5811">
        <v>8423</v>
      </c>
      <c r="V5811">
        <v>1314</v>
      </c>
      <c r="W5811">
        <v>47</v>
      </c>
      <c r="X5811">
        <v>0.84</v>
      </c>
      <c r="Y5811" t="s">
        <v>42</v>
      </c>
    </row>
    <row r="5812" spans="1:25" x14ac:dyDescent="0.3">
      <c r="A5812">
        <v>5811</v>
      </c>
      <c r="B5812" s="1">
        <f t="shared" ref="B5812:B5875" ca="1" si="91">DATE(RANDBETWEEN(2019,2022),RANDBETWEEN(1,12),RANDBETWEEN(1,31))</f>
        <v>44603</v>
      </c>
      <c r="C5812" t="s">
        <v>49</v>
      </c>
      <c r="D5812" t="s">
        <v>50</v>
      </c>
      <c r="E5812" t="s">
        <v>80</v>
      </c>
      <c r="F5812">
        <v>889985893</v>
      </c>
      <c r="G5812">
        <v>39496988</v>
      </c>
      <c r="H5812">
        <v>48418</v>
      </c>
      <c r="I5812">
        <v>729825</v>
      </c>
      <c r="J5812">
        <v>269</v>
      </c>
      <c r="K5812">
        <v>23543631</v>
      </c>
      <c r="L5812">
        <v>15223532</v>
      </c>
      <c r="M5812">
        <v>40520</v>
      </c>
      <c r="N5812">
        <v>6.25</v>
      </c>
      <c r="O5812">
        <v>637841845</v>
      </c>
      <c r="P5812">
        <v>20.75</v>
      </c>
      <c r="Q5812">
        <v>839712499</v>
      </c>
      <c r="R5812">
        <v>2.0099999999999998</v>
      </c>
      <c r="S5812">
        <v>47218</v>
      </c>
      <c r="T5812">
        <v>3.86</v>
      </c>
      <c r="U5812">
        <v>4601</v>
      </c>
      <c r="V5812">
        <v>805</v>
      </c>
      <c r="W5812">
        <v>336</v>
      </c>
      <c r="X5812">
        <v>0.53</v>
      </c>
      <c r="Y5812" t="s">
        <v>28</v>
      </c>
    </row>
    <row r="5813" spans="1:25" x14ac:dyDescent="0.3">
      <c r="A5813">
        <v>5812</v>
      </c>
      <c r="B5813" s="1">
        <f t="shared" ca="1" si="91"/>
        <v>43715</v>
      </c>
      <c r="C5813" t="s">
        <v>33</v>
      </c>
      <c r="D5813" t="s">
        <v>34</v>
      </c>
      <c r="E5813" t="s">
        <v>85</v>
      </c>
      <c r="F5813">
        <v>1077193574</v>
      </c>
      <c r="G5813">
        <v>5398748</v>
      </c>
      <c r="H5813">
        <v>37927</v>
      </c>
      <c r="I5813">
        <v>90118</v>
      </c>
      <c r="J5813">
        <v>459</v>
      </c>
      <c r="K5813">
        <v>127122</v>
      </c>
      <c r="L5813">
        <v>5181508</v>
      </c>
      <c r="M5813">
        <v>9891</v>
      </c>
      <c r="N5813">
        <v>2.71</v>
      </c>
      <c r="O5813">
        <v>614153258</v>
      </c>
      <c r="P5813">
        <v>57.97</v>
      </c>
      <c r="Q5813">
        <v>249676224</v>
      </c>
      <c r="R5813">
        <v>98.77</v>
      </c>
      <c r="S5813">
        <v>489718</v>
      </c>
      <c r="T5813">
        <v>11.22</v>
      </c>
      <c r="U5813">
        <v>8341</v>
      </c>
      <c r="V5813">
        <v>2988</v>
      </c>
      <c r="W5813">
        <v>727</v>
      </c>
      <c r="X5813">
        <v>0.57999999999999996</v>
      </c>
      <c r="Y5813" t="s">
        <v>36</v>
      </c>
    </row>
    <row r="5814" spans="1:25" x14ac:dyDescent="0.3">
      <c r="A5814">
        <v>5813</v>
      </c>
      <c r="B5814" s="1">
        <f t="shared" ca="1" si="91"/>
        <v>44330</v>
      </c>
      <c r="C5814" t="s">
        <v>49</v>
      </c>
      <c r="D5814" t="s">
        <v>50</v>
      </c>
      <c r="E5814" t="s">
        <v>39</v>
      </c>
      <c r="F5814">
        <v>987610167</v>
      </c>
      <c r="G5814">
        <v>39770413</v>
      </c>
      <c r="H5814">
        <v>5199</v>
      </c>
      <c r="I5814">
        <v>326476</v>
      </c>
      <c r="J5814">
        <v>774</v>
      </c>
      <c r="K5814">
        <v>33390620</v>
      </c>
      <c r="L5814">
        <v>6053317</v>
      </c>
      <c r="M5814">
        <v>86529</v>
      </c>
      <c r="N5814">
        <v>16.21</v>
      </c>
      <c r="O5814">
        <v>803373465</v>
      </c>
      <c r="P5814">
        <v>17.91</v>
      </c>
      <c r="Q5814">
        <v>661173749</v>
      </c>
      <c r="R5814">
        <v>35.25</v>
      </c>
      <c r="S5814">
        <v>77832</v>
      </c>
      <c r="T5814">
        <v>3</v>
      </c>
      <c r="U5814">
        <v>8168</v>
      </c>
      <c r="V5814">
        <v>3789</v>
      </c>
      <c r="W5814">
        <v>943</v>
      </c>
      <c r="X5814">
        <v>1.32</v>
      </c>
      <c r="Y5814" t="s">
        <v>42</v>
      </c>
    </row>
    <row r="5815" spans="1:25" x14ac:dyDescent="0.3">
      <c r="A5815">
        <v>5814</v>
      </c>
      <c r="B5815" s="1">
        <f t="shared" ca="1" si="91"/>
        <v>44095</v>
      </c>
      <c r="C5815" t="s">
        <v>33</v>
      </c>
      <c r="D5815" t="s">
        <v>34</v>
      </c>
      <c r="E5815" t="s">
        <v>40</v>
      </c>
      <c r="F5815">
        <v>494145985</v>
      </c>
      <c r="G5815">
        <v>11899463</v>
      </c>
      <c r="H5815">
        <v>29916</v>
      </c>
      <c r="I5815">
        <v>113229</v>
      </c>
      <c r="J5815">
        <v>488</v>
      </c>
      <c r="K5815">
        <v>7009343</v>
      </c>
      <c r="L5815">
        <v>4776891</v>
      </c>
      <c r="M5815">
        <v>43904</v>
      </c>
      <c r="N5815">
        <v>16.36</v>
      </c>
      <c r="O5815">
        <v>331988158</v>
      </c>
      <c r="P5815">
        <v>69.8</v>
      </c>
      <c r="Q5815">
        <v>333351091</v>
      </c>
      <c r="R5815">
        <v>8.98</v>
      </c>
      <c r="S5815">
        <v>447535</v>
      </c>
      <c r="T5815">
        <v>72.47</v>
      </c>
      <c r="U5815">
        <v>397</v>
      </c>
      <c r="V5815">
        <v>3925</v>
      </c>
      <c r="W5815">
        <v>25</v>
      </c>
      <c r="X5815">
        <v>1.33</v>
      </c>
      <c r="Y5815" t="s">
        <v>32</v>
      </c>
    </row>
    <row r="5816" spans="1:25" x14ac:dyDescent="0.3">
      <c r="A5816">
        <v>5815</v>
      </c>
      <c r="B5816" s="1">
        <f t="shared" ca="1" si="91"/>
        <v>44875</v>
      </c>
      <c r="C5816" t="s">
        <v>43</v>
      </c>
      <c r="D5816" t="s">
        <v>44</v>
      </c>
      <c r="E5816" t="s">
        <v>56</v>
      </c>
      <c r="F5816">
        <v>378864985</v>
      </c>
      <c r="G5816">
        <v>21051218</v>
      </c>
      <c r="H5816">
        <v>23220</v>
      </c>
      <c r="I5816">
        <v>39664</v>
      </c>
      <c r="J5816">
        <v>447</v>
      </c>
      <c r="K5816">
        <v>5074585</v>
      </c>
      <c r="L5816">
        <v>15936969</v>
      </c>
      <c r="M5816">
        <v>19570</v>
      </c>
      <c r="N5816">
        <v>17.52</v>
      </c>
      <c r="O5816">
        <v>223451231</v>
      </c>
      <c r="P5816">
        <v>54.15</v>
      </c>
      <c r="Q5816">
        <v>292380852</v>
      </c>
      <c r="R5816">
        <v>62.85</v>
      </c>
      <c r="S5816">
        <v>386205</v>
      </c>
      <c r="T5816">
        <v>83.34</v>
      </c>
      <c r="U5816">
        <v>5584</v>
      </c>
      <c r="V5816">
        <v>2141</v>
      </c>
      <c r="W5816">
        <v>645</v>
      </c>
      <c r="X5816">
        <v>0.54</v>
      </c>
      <c r="Y5816" t="s">
        <v>28</v>
      </c>
    </row>
    <row r="5817" spans="1:25" x14ac:dyDescent="0.3">
      <c r="A5817">
        <v>5816</v>
      </c>
      <c r="B5817" s="1">
        <f t="shared" ca="1" si="91"/>
        <v>43552</v>
      </c>
      <c r="C5817" t="s">
        <v>43</v>
      </c>
      <c r="D5817" t="s">
        <v>44</v>
      </c>
      <c r="E5817" t="s">
        <v>90</v>
      </c>
      <c r="F5817">
        <v>1089533589</v>
      </c>
      <c r="G5817">
        <v>45573398</v>
      </c>
      <c r="H5817">
        <v>34070</v>
      </c>
      <c r="I5817">
        <v>879948</v>
      </c>
      <c r="J5817">
        <v>497</v>
      </c>
      <c r="K5817">
        <v>18392293</v>
      </c>
      <c r="L5817">
        <v>26301157</v>
      </c>
      <c r="M5817">
        <v>20843</v>
      </c>
      <c r="N5817">
        <v>15.05</v>
      </c>
      <c r="O5817">
        <v>193635151</v>
      </c>
      <c r="P5817">
        <v>60.24</v>
      </c>
      <c r="Q5817">
        <v>468847342</v>
      </c>
      <c r="R5817">
        <v>75.34</v>
      </c>
      <c r="S5817">
        <v>373442</v>
      </c>
      <c r="T5817">
        <v>95.55</v>
      </c>
      <c r="U5817">
        <v>2444</v>
      </c>
      <c r="V5817">
        <v>1462</v>
      </c>
      <c r="W5817">
        <v>753</v>
      </c>
      <c r="X5817">
        <v>1.1000000000000001</v>
      </c>
      <c r="Y5817" t="s">
        <v>28</v>
      </c>
    </row>
    <row r="5818" spans="1:25" x14ac:dyDescent="0.3">
      <c r="A5818">
        <v>5817</v>
      </c>
      <c r="B5818" s="1">
        <f t="shared" ca="1" si="91"/>
        <v>43548</v>
      </c>
      <c r="C5818" t="s">
        <v>33</v>
      </c>
      <c r="D5818" t="s">
        <v>34</v>
      </c>
      <c r="E5818" t="s">
        <v>92</v>
      </c>
      <c r="F5818">
        <v>1163625840</v>
      </c>
      <c r="G5818">
        <v>27292384</v>
      </c>
      <c r="H5818">
        <v>906</v>
      </c>
      <c r="I5818">
        <v>28135</v>
      </c>
      <c r="J5818">
        <v>305</v>
      </c>
      <c r="K5818">
        <v>11690536</v>
      </c>
      <c r="L5818">
        <v>15573713</v>
      </c>
      <c r="M5818">
        <v>74755</v>
      </c>
      <c r="N5818">
        <v>0.65</v>
      </c>
      <c r="O5818">
        <v>494572043</v>
      </c>
      <c r="P5818">
        <v>11.48</v>
      </c>
      <c r="Q5818">
        <v>323685035</v>
      </c>
      <c r="R5818">
        <v>80.819999999999993</v>
      </c>
      <c r="S5818">
        <v>115530</v>
      </c>
      <c r="T5818">
        <v>81.98</v>
      </c>
      <c r="U5818">
        <v>2886</v>
      </c>
      <c r="V5818">
        <v>839</v>
      </c>
      <c r="W5818">
        <v>376</v>
      </c>
      <c r="X5818">
        <v>0.71</v>
      </c>
      <c r="Y5818" t="s">
        <v>36</v>
      </c>
    </row>
    <row r="5819" spans="1:25" x14ac:dyDescent="0.3">
      <c r="A5819">
        <v>5818</v>
      </c>
      <c r="B5819" s="1">
        <f t="shared" ca="1" si="91"/>
        <v>44686</v>
      </c>
      <c r="C5819" t="s">
        <v>49</v>
      </c>
      <c r="D5819" t="s">
        <v>50</v>
      </c>
      <c r="E5819" t="s">
        <v>85</v>
      </c>
      <c r="F5819">
        <v>1211388557</v>
      </c>
      <c r="G5819">
        <v>27484674</v>
      </c>
      <c r="H5819">
        <v>49635</v>
      </c>
      <c r="I5819">
        <v>160262</v>
      </c>
      <c r="J5819">
        <v>420</v>
      </c>
      <c r="K5819">
        <v>3882934</v>
      </c>
      <c r="L5819">
        <v>23441478</v>
      </c>
      <c r="M5819">
        <v>73319</v>
      </c>
      <c r="N5819">
        <v>6.54</v>
      </c>
      <c r="O5819">
        <v>953500339</v>
      </c>
      <c r="P5819">
        <v>62.89</v>
      </c>
      <c r="Q5819">
        <v>474271474</v>
      </c>
      <c r="R5819">
        <v>26.12</v>
      </c>
      <c r="S5819">
        <v>88819</v>
      </c>
      <c r="T5819">
        <v>33.06</v>
      </c>
      <c r="U5819">
        <v>669</v>
      </c>
      <c r="V5819">
        <v>2991</v>
      </c>
      <c r="W5819">
        <v>362</v>
      </c>
      <c r="X5819">
        <v>1.1499999999999999</v>
      </c>
      <c r="Y5819" t="s">
        <v>42</v>
      </c>
    </row>
    <row r="5820" spans="1:25" x14ac:dyDescent="0.3">
      <c r="A5820">
        <v>5819</v>
      </c>
      <c r="B5820" s="1">
        <f t="shared" ca="1" si="91"/>
        <v>44783</v>
      </c>
      <c r="C5820" t="s">
        <v>33</v>
      </c>
      <c r="D5820" t="s">
        <v>34</v>
      </c>
      <c r="E5820" t="s">
        <v>65</v>
      </c>
      <c r="F5820">
        <v>1026782170</v>
      </c>
      <c r="G5820">
        <v>17020796</v>
      </c>
      <c r="H5820">
        <v>4824</v>
      </c>
      <c r="I5820">
        <v>229764</v>
      </c>
      <c r="J5820">
        <v>832</v>
      </c>
      <c r="K5820">
        <v>10742552</v>
      </c>
      <c r="L5820">
        <v>6048480</v>
      </c>
      <c r="M5820">
        <v>60975</v>
      </c>
      <c r="N5820">
        <v>17.28</v>
      </c>
      <c r="O5820">
        <v>651610860</v>
      </c>
      <c r="P5820">
        <v>87.22</v>
      </c>
      <c r="Q5820">
        <v>348941585</v>
      </c>
      <c r="R5820">
        <v>19.489999999999998</v>
      </c>
      <c r="S5820">
        <v>33622</v>
      </c>
      <c r="T5820">
        <v>40.33</v>
      </c>
      <c r="U5820">
        <v>1151</v>
      </c>
      <c r="V5820">
        <v>40</v>
      </c>
      <c r="W5820">
        <v>588</v>
      </c>
      <c r="X5820">
        <v>1.02</v>
      </c>
      <c r="Y5820" t="s">
        <v>28</v>
      </c>
    </row>
    <row r="5821" spans="1:25" x14ac:dyDescent="0.3">
      <c r="A5821">
        <v>5820</v>
      </c>
      <c r="B5821" s="1">
        <f t="shared" ca="1" si="91"/>
        <v>44229</v>
      </c>
      <c r="C5821" t="s">
        <v>33</v>
      </c>
      <c r="D5821" t="s">
        <v>34</v>
      </c>
      <c r="E5821" t="s">
        <v>31</v>
      </c>
      <c r="F5821">
        <v>337976666</v>
      </c>
      <c r="G5821">
        <v>24399509</v>
      </c>
      <c r="H5821">
        <v>21881</v>
      </c>
      <c r="I5821">
        <v>103213</v>
      </c>
      <c r="J5821">
        <v>478</v>
      </c>
      <c r="K5821">
        <v>18014168</v>
      </c>
      <c r="L5821">
        <v>6282128</v>
      </c>
      <c r="M5821">
        <v>66609</v>
      </c>
      <c r="N5821">
        <v>2.91</v>
      </c>
      <c r="O5821">
        <v>108268820</v>
      </c>
      <c r="P5821">
        <v>91.99</v>
      </c>
      <c r="Q5821">
        <v>79655131</v>
      </c>
      <c r="R5821">
        <v>7.7</v>
      </c>
      <c r="S5821">
        <v>135040</v>
      </c>
      <c r="T5821">
        <v>45.07</v>
      </c>
      <c r="U5821">
        <v>6392</v>
      </c>
      <c r="V5821">
        <v>3911</v>
      </c>
      <c r="W5821">
        <v>94</v>
      </c>
      <c r="X5821">
        <v>0.86</v>
      </c>
      <c r="Y5821" t="s">
        <v>36</v>
      </c>
    </row>
    <row r="5822" spans="1:25" x14ac:dyDescent="0.3">
      <c r="A5822">
        <v>5821</v>
      </c>
      <c r="B5822" s="1">
        <f t="shared" ca="1" si="91"/>
        <v>44250</v>
      </c>
      <c r="C5822" t="s">
        <v>49</v>
      </c>
      <c r="D5822" t="s">
        <v>50</v>
      </c>
      <c r="E5822" t="s">
        <v>79</v>
      </c>
      <c r="F5822">
        <v>379608063</v>
      </c>
      <c r="G5822">
        <v>46557444</v>
      </c>
      <c r="H5822">
        <v>26956</v>
      </c>
      <c r="I5822">
        <v>914194</v>
      </c>
      <c r="J5822">
        <v>83</v>
      </c>
      <c r="K5822">
        <v>26443019</v>
      </c>
      <c r="L5822">
        <v>19200231</v>
      </c>
      <c r="M5822">
        <v>94096</v>
      </c>
      <c r="N5822">
        <v>11.17</v>
      </c>
      <c r="O5822">
        <v>136784867</v>
      </c>
      <c r="P5822">
        <v>10.33</v>
      </c>
      <c r="Q5822">
        <v>159943628</v>
      </c>
      <c r="R5822">
        <v>37.299999999999997</v>
      </c>
      <c r="S5822">
        <v>124811</v>
      </c>
      <c r="T5822">
        <v>66.81</v>
      </c>
      <c r="U5822">
        <v>2738</v>
      </c>
      <c r="V5822">
        <v>3172</v>
      </c>
      <c r="W5822">
        <v>578</v>
      </c>
      <c r="X5822">
        <v>0.78</v>
      </c>
      <c r="Y5822" t="s">
        <v>32</v>
      </c>
    </row>
    <row r="5823" spans="1:25" x14ac:dyDescent="0.3">
      <c r="A5823">
        <v>5822</v>
      </c>
      <c r="B5823" s="1">
        <f t="shared" ca="1" si="91"/>
        <v>43881</v>
      </c>
      <c r="C5823" t="s">
        <v>43</v>
      </c>
      <c r="D5823" t="s">
        <v>44</v>
      </c>
      <c r="E5823" t="s">
        <v>68</v>
      </c>
      <c r="F5823">
        <v>868120875</v>
      </c>
      <c r="G5823">
        <v>7920741</v>
      </c>
      <c r="H5823">
        <v>38936</v>
      </c>
      <c r="I5823">
        <v>56256</v>
      </c>
      <c r="J5823">
        <v>188</v>
      </c>
      <c r="K5823">
        <v>7668164</v>
      </c>
      <c r="L5823">
        <v>196321</v>
      </c>
      <c r="M5823">
        <v>27325</v>
      </c>
      <c r="N5823">
        <v>3.75</v>
      </c>
      <c r="O5823">
        <v>622715196</v>
      </c>
      <c r="P5823">
        <v>85.83</v>
      </c>
      <c r="Q5823">
        <v>866910663</v>
      </c>
      <c r="R5823">
        <v>7.72</v>
      </c>
      <c r="S5823">
        <v>273807</v>
      </c>
      <c r="T5823">
        <v>93.6</v>
      </c>
      <c r="U5823">
        <v>9994</v>
      </c>
      <c r="V5823">
        <v>3517</v>
      </c>
      <c r="W5823">
        <v>754</v>
      </c>
      <c r="X5823">
        <v>1.0900000000000001</v>
      </c>
      <c r="Y5823" t="s">
        <v>42</v>
      </c>
    </row>
    <row r="5824" spans="1:25" x14ac:dyDescent="0.3">
      <c r="A5824">
        <v>5823</v>
      </c>
      <c r="B5824" s="1">
        <f t="shared" ca="1" si="91"/>
        <v>44278</v>
      </c>
      <c r="C5824" t="s">
        <v>49</v>
      </c>
      <c r="D5824" t="s">
        <v>50</v>
      </c>
      <c r="E5824" t="s">
        <v>63</v>
      </c>
      <c r="F5824">
        <v>1180601503</v>
      </c>
      <c r="G5824">
        <v>12134214</v>
      </c>
      <c r="H5824">
        <v>2838</v>
      </c>
      <c r="I5824">
        <v>199533</v>
      </c>
      <c r="J5824">
        <v>694</v>
      </c>
      <c r="K5824">
        <v>3147860</v>
      </c>
      <c r="L5824">
        <v>8786821</v>
      </c>
      <c r="M5824">
        <v>72556</v>
      </c>
      <c r="N5824">
        <v>6.47</v>
      </c>
      <c r="O5824">
        <v>604032686</v>
      </c>
      <c r="P5824">
        <v>88.52</v>
      </c>
      <c r="Q5824">
        <v>830642103</v>
      </c>
      <c r="R5824">
        <v>60.83</v>
      </c>
      <c r="S5824">
        <v>221620</v>
      </c>
      <c r="T5824">
        <v>75.150000000000006</v>
      </c>
      <c r="U5824">
        <v>2205</v>
      </c>
      <c r="V5824">
        <v>195</v>
      </c>
      <c r="W5824">
        <v>758</v>
      </c>
      <c r="X5824">
        <v>0.74</v>
      </c>
      <c r="Y5824" t="s">
        <v>28</v>
      </c>
    </row>
    <row r="5825" spans="1:25" x14ac:dyDescent="0.3">
      <c r="A5825">
        <v>5824</v>
      </c>
      <c r="B5825" s="1">
        <f t="shared" ca="1" si="91"/>
        <v>44835</v>
      </c>
      <c r="C5825" t="s">
        <v>25</v>
      </c>
      <c r="D5825" t="s">
        <v>26</v>
      </c>
      <c r="E5825" t="s">
        <v>81</v>
      </c>
      <c r="F5825">
        <v>42874467</v>
      </c>
      <c r="G5825">
        <v>10789309</v>
      </c>
      <c r="H5825">
        <v>14154</v>
      </c>
      <c r="I5825">
        <v>182947</v>
      </c>
      <c r="J5825">
        <v>508</v>
      </c>
      <c r="K5825">
        <v>461663</v>
      </c>
      <c r="L5825">
        <v>10144699</v>
      </c>
      <c r="M5825">
        <v>15082</v>
      </c>
      <c r="N5825">
        <v>7.07</v>
      </c>
      <c r="O5825">
        <v>5319674</v>
      </c>
      <c r="P5825">
        <v>80.680000000000007</v>
      </c>
      <c r="Q5825">
        <v>42289772</v>
      </c>
      <c r="R5825">
        <v>21.57</v>
      </c>
      <c r="S5825">
        <v>12256</v>
      </c>
      <c r="T5825">
        <v>1.1399999999999999</v>
      </c>
      <c r="U5825">
        <v>7146</v>
      </c>
      <c r="V5825">
        <v>1947</v>
      </c>
      <c r="W5825">
        <v>243</v>
      </c>
      <c r="X5825">
        <v>1.02</v>
      </c>
      <c r="Y5825" t="s">
        <v>36</v>
      </c>
    </row>
    <row r="5826" spans="1:25" x14ac:dyDescent="0.3">
      <c r="A5826">
        <v>5825</v>
      </c>
      <c r="B5826" s="1">
        <f t="shared" ca="1" si="91"/>
        <v>44076</v>
      </c>
      <c r="C5826" t="s">
        <v>49</v>
      </c>
      <c r="D5826" t="s">
        <v>50</v>
      </c>
      <c r="E5826" t="s">
        <v>66</v>
      </c>
      <c r="F5826">
        <v>438387508</v>
      </c>
      <c r="G5826">
        <v>28587090</v>
      </c>
      <c r="H5826">
        <v>27909</v>
      </c>
      <c r="I5826">
        <v>159748</v>
      </c>
      <c r="J5826">
        <v>193</v>
      </c>
      <c r="K5826">
        <v>19516463</v>
      </c>
      <c r="L5826">
        <v>8910879</v>
      </c>
      <c r="M5826">
        <v>37965</v>
      </c>
      <c r="N5826">
        <v>1.58</v>
      </c>
      <c r="O5826">
        <v>324763351</v>
      </c>
      <c r="P5826">
        <v>29.08</v>
      </c>
      <c r="Q5826">
        <v>145119821</v>
      </c>
      <c r="R5826">
        <v>56.89</v>
      </c>
      <c r="S5826">
        <v>133532</v>
      </c>
      <c r="T5826">
        <v>12.62</v>
      </c>
      <c r="U5826">
        <v>688</v>
      </c>
      <c r="V5826">
        <v>3972</v>
      </c>
      <c r="W5826">
        <v>766</v>
      </c>
      <c r="X5826">
        <v>1.21</v>
      </c>
      <c r="Y5826" t="s">
        <v>28</v>
      </c>
    </row>
    <row r="5827" spans="1:25" x14ac:dyDescent="0.3">
      <c r="A5827">
        <v>5826</v>
      </c>
      <c r="B5827" s="1">
        <f t="shared" ca="1" si="91"/>
        <v>44043</v>
      </c>
      <c r="C5827" t="s">
        <v>38</v>
      </c>
      <c r="D5827" t="s">
        <v>26</v>
      </c>
      <c r="E5827" t="s">
        <v>92</v>
      </c>
      <c r="F5827">
        <v>519857925</v>
      </c>
      <c r="G5827">
        <v>24079811</v>
      </c>
      <c r="H5827">
        <v>38414</v>
      </c>
      <c r="I5827">
        <v>249402</v>
      </c>
      <c r="J5827">
        <v>89</v>
      </c>
      <c r="K5827">
        <v>10617452</v>
      </c>
      <c r="L5827">
        <v>13212957</v>
      </c>
      <c r="M5827">
        <v>41390</v>
      </c>
      <c r="N5827">
        <v>7.26</v>
      </c>
      <c r="O5827">
        <v>191817271</v>
      </c>
      <c r="P5827">
        <v>89.67</v>
      </c>
      <c r="Q5827">
        <v>7242045</v>
      </c>
      <c r="R5827">
        <v>29.18</v>
      </c>
      <c r="S5827">
        <v>258785</v>
      </c>
      <c r="T5827">
        <v>50.76</v>
      </c>
      <c r="U5827">
        <v>617</v>
      </c>
      <c r="V5827">
        <v>2919</v>
      </c>
      <c r="W5827">
        <v>655</v>
      </c>
      <c r="X5827">
        <v>1.48</v>
      </c>
      <c r="Y5827" t="s">
        <v>36</v>
      </c>
    </row>
    <row r="5828" spans="1:25" x14ac:dyDescent="0.3">
      <c r="A5828">
        <v>5827</v>
      </c>
      <c r="B5828" s="1">
        <f t="shared" ca="1" si="91"/>
        <v>43954</v>
      </c>
      <c r="C5828" t="s">
        <v>54</v>
      </c>
      <c r="D5828" t="s">
        <v>44</v>
      </c>
      <c r="E5828" t="s">
        <v>57</v>
      </c>
      <c r="F5828">
        <v>1466549334</v>
      </c>
      <c r="G5828">
        <v>23046648</v>
      </c>
      <c r="H5828">
        <v>14349</v>
      </c>
      <c r="I5828">
        <v>345263</v>
      </c>
      <c r="J5828">
        <v>815</v>
      </c>
      <c r="K5828">
        <v>1258501</v>
      </c>
      <c r="L5828">
        <v>21442884</v>
      </c>
      <c r="M5828">
        <v>89916</v>
      </c>
      <c r="N5828">
        <v>13.06</v>
      </c>
      <c r="O5828">
        <v>689630852</v>
      </c>
      <c r="P5828">
        <v>93.4</v>
      </c>
      <c r="Q5828">
        <v>1325027870</v>
      </c>
      <c r="R5828">
        <v>93.79</v>
      </c>
      <c r="S5828">
        <v>246800</v>
      </c>
      <c r="T5828">
        <v>57.13</v>
      </c>
      <c r="U5828">
        <v>4364</v>
      </c>
      <c r="V5828">
        <v>1264</v>
      </c>
      <c r="W5828">
        <v>811</v>
      </c>
      <c r="X5828">
        <v>0.59</v>
      </c>
      <c r="Y5828" t="s">
        <v>28</v>
      </c>
    </row>
    <row r="5829" spans="1:25" x14ac:dyDescent="0.3">
      <c r="A5829">
        <v>5828</v>
      </c>
      <c r="B5829" s="1">
        <f t="shared" ca="1" si="91"/>
        <v>44907</v>
      </c>
      <c r="C5829" t="s">
        <v>54</v>
      </c>
      <c r="D5829" t="s">
        <v>44</v>
      </c>
      <c r="E5829" t="s">
        <v>35</v>
      </c>
      <c r="F5829">
        <v>237134969</v>
      </c>
      <c r="G5829">
        <v>48631311</v>
      </c>
      <c r="H5829">
        <v>29334</v>
      </c>
      <c r="I5829">
        <v>454470</v>
      </c>
      <c r="J5829">
        <v>727</v>
      </c>
      <c r="K5829">
        <v>2253454</v>
      </c>
      <c r="L5829">
        <v>45923387</v>
      </c>
      <c r="M5829">
        <v>14131</v>
      </c>
      <c r="N5829">
        <v>6.45</v>
      </c>
      <c r="O5829">
        <v>62652758</v>
      </c>
      <c r="P5829">
        <v>87.15</v>
      </c>
      <c r="Q5829">
        <v>1303090</v>
      </c>
      <c r="R5829">
        <v>87.1</v>
      </c>
      <c r="S5829">
        <v>50747</v>
      </c>
      <c r="T5829">
        <v>45.47</v>
      </c>
      <c r="U5829">
        <v>1246</v>
      </c>
      <c r="V5829">
        <v>4981</v>
      </c>
      <c r="W5829">
        <v>517</v>
      </c>
      <c r="X5829">
        <v>0.9</v>
      </c>
      <c r="Y5829" t="s">
        <v>42</v>
      </c>
    </row>
    <row r="5830" spans="1:25" x14ac:dyDescent="0.3">
      <c r="A5830">
        <v>5829</v>
      </c>
      <c r="B5830" s="1">
        <f t="shared" ca="1" si="91"/>
        <v>44790</v>
      </c>
      <c r="C5830" t="s">
        <v>38</v>
      </c>
      <c r="D5830" t="s">
        <v>26</v>
      </c>
      <c r="E5830" t="s">
        <v>69</v>
      </c>
      <c r="F5830">
        <v>1119692525</v>
      </c>
      <c r="G5830">
        <v>6618848</v>
      </c>
      <c r="H5830">
        <v>6622</v>
      </c>
      <c r="I5830">
        <v>67593</v>
      </c>
      <c r="J5830">
        <v>158</v>
      </c>
      <c r="K5830">
        <v>3385914</v>
      </c>
      <c r="L5830">
        <v>3165341</v>
      </c>
      <c r="M5830">
        <v>98131</v>
      </c>
      <c r="N5830">
        <v>16.170000000000002</v>
      </c>
      <c r="O5830">
        <v>93660008</v>
      </c>
      <c r="P5830">
        <v>30.1</v>
      </c>
      <c r="Q5830">
        <v>548121123</v>
      </c>
      <c r="R5830">
        <v>8.84</v>
      </c>
      <c r="S5830">
        <v>379207</v>
      </c>
      <c r="T5830">
        <v>81.81</v>
      </c>
      <c r="U5830">
        <v>2096</v>
      </c>
      <c r="V5830">
        <v>3414</v>
      </c>
      <c r="W5830">
        <v>587</v>
      </c>
      <c r="X5830">
        <v>1.01</v>
      </c>
      <c r="Y5830" t="s">
        <v>42</v>
      </c>
    </row>
    <row r="5831" spans="1:25" x14ac:dyDescent="0.3">
      <c r="A5831">
        <v>5830</v>
      </c>
      <c r="B5831" s="1">
        <f t="shared" ca="1" si="91"/>
        <v>44851</v>
      </c>
      <c r="C5831" t="s">
        <v>38</v>
      </c>
      <c r="D5831" t="s">
        <v>26</v>
      </c>
      <c r="E5831" t="s">
        <v>71</v>
      </c>
      <c r="F5831">
        <v>441132345</v>
      </c>
      <c r="G5831">
        <v>1445639</v>
      </c>
      <c r="H5831">
        <v>3994</v>
      </c>
      <c r="I5831">
        <v>15308</v>
      </c>
      <c r="J5831">
        <v>637</v>
      </c>
      <c r="K5831">
        <v>1422064</v>
      </c>
      <c r="L5831">
        <v>8267</v>
      </c>
      <c r="M5831">
        <v>23004</v>
      </c>
      <c r="N5831">
        <v>18.350000000000001</v>
      </c>
      <c r="O5831">
        <v>140251643</v>
      </c>
      <c r="P5831">
        <v>36.51</v>
      </c>
      <c r="Q5831">
        <v>393653072</v>
      </c>
      <c r="R5831">
        <v>91.77</v>
      </c>
      <c r="S5831">
        <v>357645</v>
      </c>
      <c r="T5831">
        <v>87.37</v>
      </c>
      <c r="U5831">
        <v>7111</v>
      </c>
      <c r="V5831">
        <v>2088</v>
      </c>
      <c r="W5831">
        <v>903</v>
      </c>
      <c r="X5831">
        <v>1.46</v>
      </c>
      <c r="Y5831" t="s">
        <v>28</v>
      </c>
    </row>
    <row r="5832" spans="1:25" x14ac:dyDescent="0.3">
      <c r="A5832">
        <v>5831</v>
      </c>
      <c r="B5832" s="1">
        <f t="shared" ca="1" si="91"/>
        <v>44146</v>
      </c>
      <c r="C5832" t="s">
        <v>46</v>
      </c>
      <c r="D5832" t="s">
        <v>34</v>
      </c>
      <c r="E5832" t="s">
        <v>60</v>
      </c>
      <c r="F5832">
        <v>40601012</v>
      </c>
      <c r="G5832">
        <v>16063597</v>
      </c>
      <c r="H5832">
        <v>20914</v>
      </c>
      <c r="I5832">
        <v>252139</v>
      </c>
      <c r="J5832">
        <v>989</v>
      </c>
      <c r="K5832">
        <v>13560598</v>
      </c>
      <c r="L5832">
        <v>2250860</v>
      </c>
      <c r="M5832">
        <v>68621</v>
      </c>
      <c r="N5832">
        <v>12.91</v>
      </c>
      <c r="O5832">
        <v>9386123</v>
      </c>
      <c r="P5832">
        <v>2.16</v>
      </c>
      <c r="Q5832">
        <v>17421991</v>
      </c>
      <c r="R5832">
        <v>50.61</v>
      </c>
      <c r="S5832">
        <v>311930</v>
      </c>
      <c r="T5832">
        <v>80.03</v>
      </c>
      <c r="U5832">
        <v>8574</v>
      </c>
      <c r="V5832">
        <v>1466</v>
      </c>
      <c r="W5832">
        <v>907</v>
      </c>
      <c r="X5832">
        <v>0.96</v>
      </c>
      <c r="Y5832" t="s">
        <v>36</v>
      </c>
    </row>
    <row r="5833" spans="1:25" x14ac:dyDescent="0.3">
      <c r="A5833">
        <v>5832</v>
      </c>
      <c r="B5833" s="1">
        <f t="shared" ca="1" si="91"/>
        <v>43828</v>
      </c>
      <c r="C5833" t="s">
        <v>61</v>
      </c>
      <c r="D5833" t="s">
        <v>62</v>
      </c>
      <c r="E5833" t="s">
        <v>52</v>
      </c>
      <c r="F5833">
        <v>1072981831</v>
      </c>
      <c r="G5833">
        <v>31493466</v>
      </c>
      <c r="H5833">
        <v>49040</v>
      </c>
      <c r="I5833">
        <v>265605</v>
      </c>
      <c r="J5833">
        <v>838</v>
      </c>
      <c r="K5833">
        <v>14403377</v>
      </c>
      <c r="L5833">
        <v>16824484</v>
      </c>
      <c r="M5833">
        <v>18554</v>
      </c>
      <c r="N5833">
        <v>1.94</v>
      </c>
      <c r="O5833">
        <v>229777961</v>
      </c>
      <c r="P5833">
        <v>77.83</v>
      </c>
      <c r="Q5833">
        <v>767307841</v>
      </c>
      <c r="R5833">
        <v>94.56</v>
      </c>
      <c r="S5833">
        <v>316604</v>
      </c>
      <c r="T5833">
        <v>6.82</v>
      </c>
      <c r="U5833">
        <v>4354</v>
      </c>
      <c r="V5833">
        <v>2696</v>
      </c>
      <c r="W5833">
        <v>620</v>
      </c>
      <c r="X5833">
        <v>1.18</v>
      </c>
      <c r="Y5833" t="s">
        <v>32</v>
      </c>
    </row>
    <row r="5834" spans="1:25" x14ac:dyDescent="0.3">
      <c r="A5834">
        <v>5833</v>
      </c>
      <c r="B5834" s="1">
        <f t="shared" ca="1" si="91"/>
        <v>44139</v>
      </c>
      <c r="C5834" t="s">
        <v>29</v>
      </c>
      <c r="D5834" t="s">
        <v>30</v>
      </c>
      <c r="E5834" t="s">
        <v>74</v>
      </c>
      <c r="F5834">
        <v>1459004324</v>
      </c>
      <c r="G5834">
        <v>3372898</v>
      </c>
      <c r="H5834">
        <v>38943</v>
      </c>
      <c r="I5834">
        <v>42051</v>
      </c>
      <c r="J5834">
        <v>102</v>
      </c>
      <c r="K5834">
        <v>1546886</v>
      </c>
      <c r="L5834">
        <v>1783961</v>
      </c>
      <c r="M5834">
        <v>84380</v>
      </c>
      <c r="N5834">
        <v>13.74</v>
      </c>
      <c r="O5834">
        <v>486043382</v>
      </c>
      <c r="P5834">
        <v>42.83</v>
      </c>
      <c r="Q5834">
        <v>687335297</v>
      </c>
      <c r="R5834">
        <v>68.959999999999994</v>
      </c>
      <c r="S5834">
        <v>102491</v>
      </c>
      <c r="T5834">
        <v>42.83</v>
      </c>
      <c r="U5834">
        <v>8003</v>
      </c>
      <c r="V5834">
        <v>445</v>
      </c>
      <c r="W5834">
        <v>29</v>
      </c>
      <c r="X5834">
        <v>1.46</v>
      </c>
      <c r="Y5834" t="s">
        <v>36</v>
      </c>
    </row>
    <row r="5835" spans="1:25" x14ac:dyDescent="0.3">
      <c r="A5835">
        <v>5834</v>
      </c>
      <c r="B5835" s="1">
        <f t="shared" ca="1" si="91"/>
        <v>44747</v>
      </c>
      <c r="C5835" t="s">
        <v>61</v>
      </c>
      <c r="D5835" t="s">
        <v>62</v>
      </c>
      <c r="E5835" t="s">
        <v>63</v>
      </c>
      <c r="F5835">
        <v>14537288</v>
      </c>
      <c r="G5835">
        <v>43269254</v>
      </c>
      <c r="H5835">
        <v>34959</v>
      </c>
      <c r="I5835">
        <v>391970</v>
      </c>
      <c r="J5835">
        <v>917</v>
      </c>
      <c r="K5835">
        <v>24645749</v>
      </c>
      <c r="L5835">
        <v>18231535</v>
      </c>
      <c r="M5835">
        <v>43739</v>
      </c>
      <c r="N5835">
        <v>3.34</v>
      </c>
      <c r="O5835">
        <v>12773554</v>
      </c>
      <c r="P5835">
        <v>0.94</v>
      </c>
      <c r="Q5835">
        <v>6476927</v>
      </c>
      <c r="R5835">
        <v>7.94</v>
      </c>
      <c r="S5835">
        <v>285177</v>
      </c>
      <c r="T5835">
        <v>97.93</v>
      </c>
      <c r="U5835">
        <v>1455</v>
      </c>
      <c r="V5835">
        <v>2112</v>
      </c>
      <c r="W5835">
        <v>49</v>
      </c>
      <c r="X5835">
        <v>1.46</v>
      </c>
      <c r="Y5835" t="s">
        <v>32</v>
      </c>
    </row>
    <row r="5836" spans="1:25" x14ac:dyDescent="0.3">
      <c r="A5836">
        <v>5835</v>
      </c>
      <c r="B5836" s="1">
        <f t="shared" ca="1" si="91"/>
        <v>44048</v>
      </c>
      <c r="C5836" t="s">
        <v>33</v>
      </c>
      <c r="D5836" t="s">
        <v>34</v>
      </c>
      <c r="E5836" t="s">
        <v>65</v>
      </c>
      <c r="F5836">
        <v>708299387</v>
      </c>
      <c r="G5836">
        <v>28220186</v>
      </c>
      <c r="H5836">
        <v>20333</v>
      </c>
      <c r="I5836">
        <v>538589</v>
      </c>
      <c r="J5836">
        <v>822</v>
      </c>
      <c r="K5836">
        <v>6722556</v>
      </c>
      <c r="L5836">
        <v>20959041</v>
      </c>
      <c r="M5836">
        <v>18327</v>
      </c>
      <c r="N5836">
        <v>10.39</v>
      </c>
      <c r="O5836">
        <v>539361008</v>
      </c>
      <c r="P5836">
        <v>63.7</v>
      </c>
      <c r="Q5836">
        <v>36492340</v>
      </c>
      <c r="R5836">
        <v>23.24</v>
      </c>
      <c r="S5836">
        <v>207432</v>
      </c>
      <c r="T5836">
        <v>55.2</v>
      </c>
      <c r="U5836">
        <v>4109</v>
      </c>
      <c r="V5836">
        <v>1962</v>
      </c>
      <c r="W5836">
        <v>846</v>
      </c>
      <c r="X5836">
        <v>1.5</v>
      </c>
      <c r="Y5836" t="s">
        <v>36</v>
      </c>
    </row>
    <row r="5837" spans="1:25" x14ac:dyDescent="0.3">
      <c r="A5837">
        <v>5836</v>
      </c>
      <c r="B5837" s="1">
        <f t="shared" ca="1" si="91"/>
        <v>43815</v>
      </c>
      <c r="C5837" t="s">
        <v>54</v>
      </c>
      <c r="D5837" t="s">
        <v>44</v>
      </c>
      <c r="E5837" t="s">
        <v>41</v>
      </c>
      <c r="F5837">
        <v>755426365</v>
      </c>
      <c r="G5837">
        <v>44952512</v>
      </c>
      <c r="H5837">
        <v>20309</v>
      </c>
      <c r="I5837">
        <v>263362</v>
      </c>
      <c r="J5837">
        <v>870</v>
      </c>
      <c r="K5837">
        <v>22640669</v>
      </c>
      <c r="L5837">
        <v>22048481</v>
      </c>
      <c r="M5837">
        <v>66674</v>
      </c>
      <c r="N5837">
        <v>13.35</v>
      </c>
      <c r="O5837">
        <v>305435340</v>
      </c>
      <c r="P5837">
        <v>81.760000000000005</v>
      </c>
      <c r="Q5837">
        <v>10315527</v>
      </c>
      <c r="R5837">
        <v>79.33</v>
      </c>
      <c r="S5837">
        <v>267161</v>
      </c>
      <c r="T5837">
        <v>8.48</v>
      </c>
      <c r="U5837">
        <v>8540</v>
      </c>
      <c r="V5837">
        <v>659</v>
      </c>
      <c r="W5837">
        <v>108</v>
      </c>
      <c r="X5837">
        <v>0.57999999999999996</v>
      </c>
      <c r="Y5837" t="s">
        <v>28</v>
      </c>
    </row>
    <row r="5838" spans="1:25" x14ac:dyDescent="0.3">
      <c r="A5838">
        <v>5837</v>
      </c>
      <c r="B5838" s="1">
        <f t="shared" ca="1" si="91"/>
        <v>43690</v>
      </c>
      <c r="C5838" t="s">
        <v>46</v>
      </c>
      <c r="D5838" t="s">
        <v>34</v>
      </c>
      <c r="E5838" t="s">
        <v>58</v>
      </c>
      <c r="F5838">
        <v>1021739985</v>
      </c>
      <c r="G5838">
        <v>16184705</v>
      </c>
      <c r="H5838">
        <v>34259</v>
      </c>
      <c r="I5838">
        <v>205088</v>
      </c>
      <c r="J5838">
        <v>519</v>
      </c>
      <c r="K5838">
        <v>10966639</v>
      </c>
      <c r="L5838">
        <v>5012978</v>
      </c>
      <c r="M5838">
        <v>59535</v>
      </c>
      <c r="N5838">
        <v>15.43</v>
      </c>
      <c r="O5838">
        <v>664150634</v>
      </c>
      <c r="P5838">
        <v>21.83</v>
      </c>
      <c r="Q5838">
        <v>460655754</v>
      </c>
      <c r="R5838">
        <v>92.39</v>
      </c>
      <c r="S5838">
        <v>345845</v>
      </c>
      <c r="T5838">
        <v>63.62</v>
      </c>
      <c r="U5838">
        <v>1093</v>
      </c>
      <c r="V5838">
        <v>2171</v>
      </c>
      <c r="W5838">
        <v>320</v>
      </c>
      <c r="X5838">
        <v>1.43</v>
      </c>
      <c r="Y5838" t="s">
        <v>28</v>
      </c>
    </row>
    <row r="5839" spans="1:25" x14ac:dyDescent="0.3">
      <c r="A5839">
        <v>5838</v>
      </c>
      <c r="B5839" s="1">
        <f t="shared" ca="1" si="91"/>
        <v>43991</v>
      </c>
      <c r="C5839" t="s">
        <v>25</v>
      </c>
      <c r="D5839" t="s">
        <v>26</v>
      </c>
      <c r="E5839" t="s">
        <v>37</v>
      </c>
      <c r="F5839">
        <v>416853506</v>
      </c>
      <c r="G5839">
        <v>43794357</v>
      </c>
      <c r="H5839">
        <v>32972</v>
      </c>
      <c r="I5839">
        <v>336403</v>
      </c>
      <c r="J5839">
        <v>354</v>
      </c>
      <c r="K5839">
        <v>32097267</v>
      </c>
      <c r="L5839">
        <v>11360687</v>
      </c>
      <c r="M5839">
        <v>24836</v>
      </c>
      <c r="N5839">
        <v>16.47</v>
      </c>
      <c r="O5839">
        <v>23005232</v>
      </c>
      <c r="P5839">
        <v>66.81</v>
      </c>
      <c r="Q5839">
        <v>124629194</v>
      </c>
      <c r="R5839">
        <v>70.62</v>
      </c>
      <c r="S5839">
        <v>401731</v>
      </c>
      <c r="T5839">
        <v>41.13</v>
      </c>
      <c r="U5839">
        <v>4911</v>
      </c>
      <c r="V5839">
        <v>4860</v>
      </c>
      <c r="W5839">
        <v>577</v>
      </c>
      <c r="X5839">
        <v>1.33</v>
      </c>
      <c r="Y5839" t="s">
        <v>32</v>
      </c>
    </row>
    <row r="5840" spans="1:25" x14ac:dyDescent="0.3">
      <c r="A5840">
        <v>5839</v>
      </c>
      <c r="B5840" s="1">
        <f t="shared" ca="1" si="91"/>
        <v>44716</v>
      </c>
      <c r="C5840" t="s">
        <v>25</v>
      </c>
      <c r="D5840" t="s">
        <v>26</v>
      </c>
      <c r="E5840" t="s">
        <v>41</v>
      </c>
      <c r="F5840">
        <v>219751922</v>
      </c>
      <c r="G5840">
        <v>20083198</v>
      </c>
      <c r="H5840">
        <v>21170</v>
      </c>
      <c r="I5840">
        <v>339829</v>
      </c>
      <c r="J5840">
        <v>566</v>
      </c>
      <c r="K5840">
        <v>12725853</v>
      </c>
      <c r="L5840">
        <v>7017516</v>
      </c>
      <c r="M5840">
        <v>18003</v>
      </c>
      <c r="N5840">
        <v>8.56</v>
      </c>
      <c r="O5840">
        <v>56062218</v>
      </c>
      <c r="P5840">
        <v>45.59</v>
      </c>
      <c r="Q5840">
        <v>114769111</v>
      </c>
      <c r="R5840">
        <v>65.77</v>
      </c>
      <c r="S5840">
        <v>459073</v>
      </c>
      <c r="T5840">
        <v>37.74</v>
      </c>
      <c r="U5840">
        <v>9132</v>
      </c>
      <c r="V5840">
        <v>2293</v>
      </c>
      <c r="W5840">
        <v>748</v>
      </c>
      <c r="X5840">
        <v>1.0900000000000001</v>
      </c>
      <c r="Y5840" t="s">
        <v>36</v>
      </c>
    </row>
    <row r="5841" spans="1:25" x14ac:dyDescent="0.3">
      <c r="A5841">
        <v>5840</v>
      </c>
      <c r="B5841" s="1">
        <f t="shared" ca="1" si="91"/>
        <v>43797</v>
      </c>
      <c r="C5841" t="s">
        <v>38</v>
      </c>
      <c r="D5841" t="s">
        <v>26</v>
      </c>
      <c r="E5841" t="s">
        <v>65</v>
      </c>
      <c r="F5841">
        <v>56653699</v>
      </c>
      <c r="G5841">
        <v>23076077</v>
      </c>
      <c r="H5841">
        <v>27647</v>
      </c>
      <c r="I5841">
        <v>209941</v>
      </c>
      <c r="J5841">
        <v>549</v>
      </c>
      <c r="K5841">
        <v>4370454</v>
      </c>
      <c r="L5841">
        <v>18495682</v>
      </c>
      <c r="M5841">
        <v>67603</v>
      </c>
      <c r="N5841">
        <v>12.77</v>
      </c>
      <c r="O5841">
        <v>19006191</v>
      </c>
      <c r="P5841">
        <v>55.93</v>
      </c>
      <c r="Q5841">
        <v>47762629</v>
      </c>
      <c r="R5841">
        <v>56.56</v>
      </c>
      <c r="S5841">
        <v>91051</v>
      </c>
      <c r="T5841">
        <v>58.97</v>
      </c>
      <c r="U5841">
        <v>7279</v>
      </c>
      <c r="V5841">
        <v>536</v>
      </c>
      <c r="W5841">
        <v>762</v>
      </c>
      <c r="X5841">
        <v>1.07</v>
      </c>
      <c r="Y5841" t="s">
        <v>36</v>
      </c>
    </row>
    <row r="5842" spans="1:25" x14ac:dyDescent="0.3">
      <c r="A5842">
        <v>5841</v>
      </c>
      <c r="B5842" s="1">
        <f t="shared" ca="1" si="91"/>
        <v>44122</v>
      </c>
      <c r="C5842" t="s">
        <v>54</v>
      </c>
      <c r="D5842" t="s">
        <v>44</v>
      </c>
      <c r="E5842" t="s">
        <v>78</v>
      </c>
      <c r="F5842">
        <v>1002854058</v>
      </c>
      <c r="G5842">
        <v>38238972</v>
      </c>
      <c r="H5842">
        <v>6628</v>
      </c>
      <c r="I5842">
        <v>484686</v>
      </c>
      <c r="J5842">
        <v>793</v>
      </c>
      <c r="K5842">
        <v>16333321</v>
      </c>
      <c r="L5842">
        <v>21420965</v>
      </c>
      <c r="M5842">
        <v>38821</v>
      </c>
      <c r="N5842">
        <v>9.48</v>
      </c>
      <c r="O5842">
        <v>710141527</v>
      </c>
      <c r="P5842">
        <v>94.09</v>
      </c>
      <c r="Q5842">
        <v>226540996</v>
      </c>
      <c r="R5842">
        <v>92.42</v>
      </c>
      <c r="S5842">
        <v>477743</v>
      </c>
      <c r="T5842">
        <v>54.56</v>
      </c>
      <c r="U5842">
        <v>2662</v>
      </c>
      <c r="V5842">
        <v>2742</v>
      </c>
      <c r="W5842">
        <v>837</v>
      </c>
      <c r="X5842">
        <v>0.69</v>
      </c>
      <c r="Y5842" t="s">
        <v>36</v>
      </c>
    </row>
    <row r="5843" spans="1:25" x14ac:dyDescent="0.3">
      <c r="A5843">
        <v>5842</v>
      </c>
      <c r="B5843" s="1">
        <f t="shared" ca="1" si="91"/>
        <v>44188</v>
      </c>
      <c r="C5843" t="s">
        <v>33</v>
      </c>
      <c r="D5843" t="s">
        <v>34</v>
      </c>
      <c r="E5843" t="s">
        <v>40</v>
      </c>
      <c r="F5843">
        <v>229341513</v>
      </c>
      <c r="G5843">
        <v>7180558</v>
      </c>
      <c r="H5843">
        <v>38758</v>
      </c>
      <c r="I5843">
        <v>140930</v>
      </c>
      <c r="J5843">
        <v>337</v>
      </c>
      <c r="K5843">
        <v>2027228</v>
      </c>
      <c r="L5843">
        <v>5012400</v>
      </c>
      <c r="M5843">
        <v>96409</v>
      </c>
      <c r="N5843">
        <v>14.6</v>
      </c>
      <c r="O5843">
        <v>95137022</v>
      </c>
      <c r="P5843">
        <v>47.01</v>
      </c>
      <c r="Q5843">
        <v>213973626</v>
      </c>
      <c r="R5843">
        <v>45.42</v>
      </c>
      <c r="S5843">
        <v>489182</v>
      </c>
      <c r="T5843">
        <v>35.590000000000003</v>
      </c>
      <c r="U5843">
        <v>9588</v>
      </c>
      <c r="V5843">
        <v>4145</v>
      </c>
      <c r="W5843">
        <v>585</v>
      </c>
      <c r="X5843">
        <v>0.66</v>
      </c>
      <c r="Y5843" t="s">
        <v>42</v>
      </c>
    </row>
    <row r="5844" spans="1:25" x14ac:dyDescent="0.3">
      <c r="A5844">
        <v>5843</v>
      </c>
      <c r="B5844" s="1">
        <f t="shared" ca="1" si="91"/>
        <v>43974</v>
      </c>
      <c r="C5844" t="s">
        <v>29</v>
      </c>
      <c r="D5844" t="s">
        <v>30</v>
      </c>
      <c r="E5844" t="s">
        <v>74</v>
      </c>
      <c r="F5844">
        <v>1256568311</v>
      </c>
      <c r="G5844">
        <v>30784110</v>
      </c>
      <c r="H5844">
        <v>47258</v>
      </c>
      <c r="I5844">
        <v>176142</v>
      </c>
      <c r="J5844">
        <v>504</v>
      </c>
      <c r="K5844">
        <v>14199382</v>
      </c>
      <c r="L5844">
        <v>16408586</v>
      </c>
      <c r="M5844">
        <v>81406</v>
      </c>
      <c r="N5844">
        <v>19.43</v>
      </c>
      <c r="O5844">
        <v>1170039379</v>
      </c>
      <c r="P5844">
        <v>18.3</v>
      </c>
      <c r="Q5844">
        <v>36191464</v>
      </c>
      <c r="R5844">
        <v>38.21</v>
      </c>
      <c r="S5844">
        <v>199800</v>
      </c>
      <c r="T5844">
        <v>80.87</v>
      </c>
      <c r="U5844">
        <v>5467</v>
      </c>
      <c r="V5844">
        <v>75</v>
      </c>
      <c r="W5844">
        <v>709</v>
      </c>
      <c r="X5844">
        <v>0.92</v>
      </c>
      <c r="Y5844" t="s">
        <v>42</v>
      </c>
    </row>
    <row r="5845" spans="1:25" x14ac:dyDescent="0.3">
      <c r="A5845">
        <v>5844</v>
      </c>
      <c r="B5845" s="1">
        <f t="shared" ca="1" si="91"/>
        <v>43513</v>
      </c>
      <c r="C5845" t="s">
        <v>29</v>
      </c>
      <c r="D5845" t="s">
        <v>30</v>
      </c>
      <c r="E5845" t="s">
        <v>65</v>
      </c>
      <c r="F5845">
        <v>1376695961</v>
      </c>
      <c r="G5845">
        <v>37864759</v>
      </c>
      <c r="H5845">
        <v>8415</v>
      </c>
      <c r="I5845">
        <v>310991</v>
      </c>
      <c r="J5845">
        <v>635</v>
      </c>
      <c r="K5845">
        <v>582029</v>
      </c>
      <c r="L5845">
        <v>36971739</v>
      </c>
      <c r="M5845">
        <v>29376</v>
      </c>
      <c r="N5845">
        <v>5.14</v>
      </c>
      <c r="O5845">
        <v>1362187343</v>
      </c>
      <c r="P5845">
        <v>44.23</v>
      </c>
      <c r="Q5845">
        <v>77670065</v>
      </c>
      <c r="R5845">
        <v>84.33</v>
      </c>
      <c r="S5845">
        <v>332929</v>
      </c>
      <c r="T5845">
        <v>73.23</v>
      </c>
      <c r="U5845">
        <v>3755</v>
      </c>
      <c r="V5845">
        <v>62</v>
      </c>
      <c r="W5845">
        <v>105</v>
      </c>
      <c r="X5845">
        <v>1.1100000000000001</v>
      </c>
      <c r="Y5845" t="s">
        <v>28</v>
      </c>
    </row>
    <row r="5846" spans="1:25" x14ac:dyDescent="0.3">
      <c r="A5846">
        <v>5845</v>
      </c>
      <c r="B5846" s="1">
        <f t="shared" ca="1" si="91"/>
        <v>44609</v>
      </c>
      <c r="C5846" t="s">
        <v>54</v>
      </c>
      <c r="D5846" t="s">
        <v>44</v>
      </c>
      <c r="E5846" t="s">
        <v>58</v>
      </c>
      <c r="F5846">
        <v>842997334</v>
      </c>
      <c r="G5846">
        <v>20701512</v>
      </c>
      <c r="H5846">
        <v>26821</v>
      </c>
      <c r="I5846">
        <v>189615</v>
      </c>
      <c r="J5846">
        <v>544</v>
      </c>
      <c r="K5846">
        <v>12562421</v>
      </c>
      <c r="L5846">
        <v>7949476</v>
      </c>
      <c r="M5846">
        <v>12755</v>
      </c>
      <c r="N5846">
        <v>2.46</v>
      </c>
      <c r="O5846">
        <v>836149209</v>
      </c>
      <c r="P5846">
        <v>78.88</v>
      </c>
      <c r="Q5846">
        <v>320118913</v>
      </c>
      <c r="R5846">
        <v>41.91</v>
      </c>
      <c r="S5846">
        <v>450633</v>
      </c>
      <c r="T5846">
        <v>72.77</v>
      </c>
      <c r="U5846">
        <v>593</v>
      </c>
      <c r="V5846">
        <v>486</v>
      </c>
      <c r="W5846">
        <v>474</v>
      </c>
      <c r="X5846">
        <v>0.79</v>
      </c>
      <c r="Y5846" t="s">
        <v>32</v>
      </c>
    </row>
    <row r="5847" spans="1:25" x14ac:dyDescent="0.3">
      <c r="A5847">
        <v>5846</v>
      </c>
      <c r="B5847" s="1">
        <f t="shared" ca="1" si="91"/>
        <v>44527</v>
      </c>
      <c r="C5847" t="s">
        <v>61</v>
      </c>
      <c r="D5847" t="s">
        <v>62</v>
      </c>
      <c r="E5847" t="s">
        <v>65</v>
      </c>
      <c r="F5847">
        <v>1115136250</v>
      </c>
      <c r="G5847">
        <v>27570945</v>
      </c>
      <c r="H5847">
        <v>2650</v>
      </c>
      <c r="I5847">
        <v>138625</v>
      </c>
      <c r="J5847">
        <v>720</v>
      </c>
      <c r="K5847">
        <v>624190</v>
      </c>
      <c r="L5847">
        <v>26808130</v>
      </c>
      <c r="M5847">
        <v>46018</v>
      </c>
      <c r="N5847">
        <v>17.059999999999999</v>
      </c>
      <c r="O5847">
        <v>1112844773</v>
      </c>
      <c r="P5847">
        <v>4.57</v>
      </c>
      <c r="Q5847">
        <v>615318682</v>
      </c>
      <c r="R5847">
        <v>81.099999999999994</v>
      </c>
      <c r="S5847">
        <v>361300</v>
      </c>
      <c r="T5847">
        <v>14.27</v>
      </c>
      <c r="U5847">
        <v>2041</v>
      </c>
      <c r="V5847">
        <v>464</v>
      </c>
      <c r="W5847">
        <v>966</v>
      </c>
      <c r="X5847">
        <v>0.51</v>
      </c>
      <c r="Y5847" t="s">
        <v>42</v>
      </c>
    </row>
    <row r="5848" spans="1:25" x14ac:dyDescent="0.3">
      <c r="A5848">
        <v>5847</v>
      </c>
      <c r="B5848" s="1">
        <f t="shared" ca="1" si="91"/>
        <v>44778</v>
      </c>
      <c r="C5848" t="s">
        <v>33</v>
      </c>
      <c r="D5848" t="s">
        <v>34</v>
      </c>
      <c r="E5848" t="s">
        <v>63</v>
      </c>
      <c r="F5848">
        <v>317951319</v>
      </c>
      <c r="G5848">
        <v>15874161</v>
      </c>
      <c r="H5848">
        <v>20784</v>
      </c>
      <c r="I5848">
        <v>48283</v>
      </c>
      <c r="J5848">
        <v>873</v>
      </c>
      <c r="K5848">
        <v>9678496</v>
      </c>
      <c r="L5848">
        <v>6147382</v>
      </c>
      <c r="M5848">
        <v>33372</v>
      </c>
      <c r="N5848">
        <v>2.0699999999999998</v>
      </c>
      <c r="O5848">
        <v>141608777</v>
      </c>
      <c r="P5848">
        <v>78.34</v>
      </c>
      <c r="Q5848">
        <v>220384468</v>
      </c>
      <c r="R5848">
        <v>76.680000000000007</v>
      </c>
      <c r="S5848">
        <v>47238</v>
      </c>
      <c r="T5848">
        <v>67.38</v>
      </c>
      <c r="U5848">
        <v>5964</v>
      </c>
      <c r="V5848">
        <v>4018</v>
      </c>
      <c r="W5848">
        <v>511</v>
      </c>
      <c r="X5848">
        <v>0.97</v>
      </c>
      <c r="Y5848" t="s">
        <v>28</v>
      </c>
    </row>
    <row r="5849" spans="1:25" x14ac:dyDescent="0.3">
      <c r="A5849">
        <v>5848</v>
      </c>
      <c r="B5849" s="1">
        <f t="shared" ca="1" si="91"/>
        <v>44824</v>
      </c>
      <c r="C5849" t="s">
        <v>61</v>
      </c>
      <c r="D5849" t="s">
        <v>62</v>
      </c>
      <c r="E5849" t="s">
        <v>82</v>
      </c>
      <c r="F5849">
        <v>109070341</v>
      </c>
      <c r="G5849">
        <v>1970890</v>
      </c>
      <c r="H5849">
        <v>19339</v>
      </c>
      <c r="I5849">
        <v>25841</v>
      </c>
      <c r="J5849">
        <v>827</v>
      </c>
      <c r="K5849">
        <v>1132097</v>
      </c>
      <c r="L5849">
        <v>812952</v>
      </c>
      <c r="M5849">
        <v>43780</v>
      </c>
      <c r="N5849">
        <v>18.260000000000002</v>
      </c>
      <c r="O5849">
        <v>51650989</v>
      </c>
      <c r="P5849">
        <v>76.8</v>
      </c>
      <c r="Q5849">
        <v>76710827</v>
      </c>
      <c r="R5849">
        <v>27.57</v>
      </c>
      <c r="S5849">
        <v>97453</v>
      </c>
      <c r="T5849">
        <v>45.97</v>
      </c>
      <c r="U5849">
        <v>2294</v>
      </c>
      <c r="V5849">
        <v>1856</v>
      </c>
      <c r="W5849">
        <v>796</v>
      </c>
      <c r="X5849">
        <v>1.1299999999999999</v>
      </c>
      <c r="Y5849" t="s">
        <v>28</v>
      </c>
    </row>
    <row r="5850" spans="1:25" x14ac:dyDescent="0.3">
      <c r="A5850">
        <v>5849</v>
      </c>
      <c r="B5850" s="1">
        <f t="shared" ca="1" si="91"/>
        <v>44883</v>
      </c>
      <c r="C5850" t="s">
        <v>43</v>
      </c>
      <c r="D5850" t="s">
        <v>44</v>
      </c>
      <c r="E5850" t="s">
        <v>85</v>
      </c>
      <c r="F5850">
        <v>490866609</v>
      </c>
      <c r="G5850">
        <v>35547998</v>
      </c>
      <c r="H5850">
        <v>22103</v>
      </c>
      <c r="I5850">
        <v>582171</v>
      </c>
      <c r="J5850">
        <v>899</v>
      </c>
      <c r="K5850">
        <v>33047487</v>
      </c>
      <c r="L5850">
        <v>1918340</v>
      </c>
      <c r="M5850">
        <v>48441</v>
      </c>
      <c r="N5850">
        <v>19.27</v>
      </c>
      <c r="O5850">
        <v>153719660</v>
      </c>
      <c r="P5850">
        <v>84.4</v>
      </c>
      <c r="Q5850">
        <v>489141284</v>
      </c>
      <c r="R5850">
        <v>21.21</v>
      </c>
      <c r="S5850">
        <v>447099</v>
      </c>
      <c r="T5850">
        <v>60.91</v>
      </c>
      <c r="U5850">
        <v>691</v>
      </c>
      <c r="V5850">
        <v>913</v>
      </c>
      <c r="W5850">
        <v>184</v>
      </c>
      <c r="X5850">
        <v>0.95</v>
      </c>
      <c r="Y5850" t="s">
        <v>42</v>
      </c>
    </row>
    <row r="5851" spans="1:25" x14ac:dyDescent="0.3">
      <c r="A5851">
        <v>5850</v>
      </c>
      <c r="B5851" s="1">
        <f t="shared" ca="1" si="91"/>
        <v>44281</v>
      </c>
      <c r="C5851" t="s">
        <v>43</v>
      </c>
      <c r="D5851" t="s">
        <v>44</v>
      </c>
      <c r="E5851" t="s">
        <v>45</v>
      </c>
      <c r="F5851">
        <v>1199837401</v>
      </c>
      <c r="G5851">
        <v>26314620</v>
      </c>
      <c r="H5851">
        <v>36199</v>
      </c>
      <c r="I5851">
        <v>87028</v>
      </c>
      <c r="J5851">
        <v>867</v>
      </c>
      <c r="K5851">
        <v>758057</v>
      </c>
      <c r="L5851">
        <v>25469535</v>
      </c>
      <c r="M5851">
        <v>20322</v>
      </c>
      <c r="N5851">
        <v>13.02</v>
      </c>
      <c r="O5851">
        <v>258528793</v>
      </c>
      <c r="P5851">
        <v>49.96</v>
      </c>
      <c r="Q5851">
        <v>863913778</v>
      </c>
      <c r="R5851">
        <v>13.13</v>
      </c>
      <c r="S5851">
        <v>416410</v>
      </c>
      <c r="T5851">
        <v>52.6</v>
      </c>
      <c r="U5851">
        <v>5885</v>
      </c>
      <c r="V5851">
        <v>3111</v>
      </c>
      <c r="W5851">
        <v>282</v>
      </c>
      <c r="X5851">
        <v>0.56000000000000005</v>
      </c>
      <c r="Y5851" t="s">
        <v>42</v>
      </c>
    </row>
    <row r="5852" spans="1:25" x14ac:dyDescent="0.3">
      <c r="A5852">
        <v>5851</v>
      </c>
      <c r="B5852" s="1">
        <f t="shared" ca="1" si="91"/>
        <v>44587</v>
      </c>
      <c r="C5852" t="s">
        <v>43</v>
      </c>
      <c r="D5852" t="s">
        <v>44</v>
      </c>
      <c r="E5852" t="s">
        <v>93</v>
      </c>
      <c r="F5852">
        <v>306888525</v>
      </c>
      <c r="G5852">
        <v>10593991</v>
      </c>
      <c r="H5852">
        <v>23762</v>
      </c>
      <c r="I5852">
        <v>50119</v>
      </c>
      <c r="J5852">
        <v>930</v>
      </c>
      <c r="K5852">
        <v>4265146</v>
      </c>
      <c r="L5852">
        <v>6278726</v>
      </c>
      <c r="M5852">
        <v>2079</v>
      </c>
      <c r="N5852">
        <v>13.77</v>
      </c>
      <c r="O5852">
        <v>300742716</v>
      </c>
      <c r="P5852">
        <v>71.760000000000005</v>
      </c>
      <c r="Q5852">
        <v>159028686</v>
      </c>
      <c r="R5852">
        <v>97.55</v>
      </c>
      <c r="S5852">
        <v>347278</v>
      </c>
      <c r="T5852">
        <v>24.75</v>
      </c>
      <c r="U5852">
        <v>1720</v>
      </c>
      <c r="V5852">
        <v>1335</v>
      </c>
      <c r="W5852">
        <v>61</v>
      </c>
      <c r="X5852">
        <v>0.56000000000000005</v>
      </c>
      <c r="Y5852" t="s">
        <v>42</v>
      </c>
    </row>
    <row r="5853" spans="1:25" x14ac:dyDescent="0.3">
      <c r="A5853">
        <v>5852</v>
      </c>
      <c r="B5853" s="1">
        <f t="shared" ca="1" si="91"/>
        <v>43744</v>
      </c>
      <c r="C5853" t="s">
        <v>49</v>
      </c>
      <c r="D5853" t="s">
        <v>50</v>
      </c>
      <c r="E5853" t="s">
        <v>83</v>
      </c>
      <c r="F5853">
        <v>1219098010</v>
      </c>
      <c r="G5853">
        <v>27702721</v>
      </c>
      <c r="H5853">
        <v>2701</v>
      </c>
      <c r="I5853">
        <v>326952</v>
      </c>
      <c r="J5853">
        <v>187</v>
      </c>
      <c r="K5853">
        <v>20614206</v>
      </c>
      <c r="L5853">
        <v>6761563</v>
      </c>
      <c r="M5853">
        <v>57873</v>
      </c>
      <c r="N5853">
        <v>5.22</v>
      </c>
      <c r="O5853">
        <v>667799160</v>
      </c>
      <c r="P5853">
        <v>11.47</v>
      </c>
      <c r="Q5853">
        <v>612683954</v>
      </c>
      <c r="R5853">
        <v>58.45</v>
      </c>
      <c r="S5853">
        <v>46980</v>
      </c>
      <c r="T5853">
        <v>35.700000000000003</v>
      </c>
      <c r="U5853">
        <v>121</v>
      </c>
      <c r="V5853">
        <v>2528</v>
      </c>
      <c r="W5853">
        <v>976</v>
      </c>
      <c r="X5853">
        <v>0.79</v>
      </c>
      <c r="Y5853" t="s">
        <v>42</v>
      </c>
    </row>
    <row r="5854" spans="1:25" x14ac:dyDescent="0.3">
      <c r="A5854">
        <v>5853</v>
      </c>
      <c r="B5854" s="1">
        <f t="shared" ca="1" si="91"/>
        <v>43815</v>
      </c>
      <c r="C5854" t="s">
        <v>29</v>
      </c>
      <c r="D5854" t="s">
        <v>30</v>
      </c>
      <c r="E5854" t="s">
        <v>71</v>
      </c>
      <c r="F5854">
        <v>213278757</v>
      </c>
      <c r="G5854">
        <v>38236326</v>
      </c>
      <c r="H5854">
        <v>11421</v>
      </c>
      <c r="I5854">
        <v>737776</v>
      </c>
      <c r="J5854">
        <v>908</v>
      </c>
      <c r="K5854">
        <v>27801290</v>
      </c>
      <c r="L5854">
        <v>9697260</v>
      </c>
      <c r="M5854">
        <v>23922</v>
      </c>
      <c r="N5854">
        <v>6.27</v>
      </c>
      <c r="O5854">
        <v>180798578</v>
      </c>
      <c r="P5854">
        <v>56.15</v>
      </c>
      <c r="Q5854">
        <v>130917460</v>
      </c>
      <c r="R5854">
        <v>48.38</v>
      </c>
      <c r="S5854">
        <v>132464</v>
      </c>
      <c r="T5854">
        <v>80.540000000000006</v>
      </c>
      <c r="U5854">
        <v>5326</v>
      </c>
      <c r="V5854">
        <v>1911</v>
      </c>
      <c r="W5854">
        <v>678</v>
      </c>
      <c r="X5854">
        <v>1.18</v>
      </c>
      <c r="Y5854" t="s">
        <v>28</v>
      </c>
    </row>
    <row r="5855" spans="1:25" x14ac:dyDescent="0.3">
      <c r="A5855">
        <v>5854</v>
      </c>
      <c r="B5855" s="1">
        <f t="shared" ca="1" si="91"/>
        <v>44561</v>
      </c>
      <c r="C5855" t="s">
        <v>61</v>
      </c>
      <c r="D5855" t="s">
        <v>62</v>
      </c>
      <c r="E5855" t="s">
        <v>58</v>
      </c>
      <c r="F5855">
        <v>498402408</v>
      </c>
      <c r="G5855">
        <v>48467856</v>
      </c>
      <c r="H5855">
        <v>43675</v>
      </c>
      <c r="I5855">
        <v>190966</v>
      </c>
      <c r="J5855">
        <v>682</v>
      </c>
      <c r="K5855">
        <v>7160255</v>
      </c>
      <c r="L5855">
        <v>41116635</v>
      </c>
      <c r="M5855">
        <v>99198</v>
      </c>
      <c r="N5855">
        <v>0.88</v>
      </c>
      <c r="O5855">
        <v>403112794</v>
      </c>
      <c r="P5855">
        <v>46.26</v>
      </c>
      <c r="Q5855">
        <v>80037902</v>
      </c>
      <c r="R5855">
        <v>33.15</v>
      </c>
      <c r="S5855">
        <v>56633</v>
      </c>
      <c r="T5855">
        <v>49.17</v>
      </c>
      <c r="U5855">
        <v>8703</v>
      </c>
      <c r="V5855">
        <v>1218</v>
      </c>
      <c r="W5855">
        <v>97</v>
      </c>
      <c r="X5855">
        <v>1.44</v>
      </c>
      <c r="Y5855" t="s">
        <v>36</v>
      </c>
    </row>
    <row r="5856" spans="1:25" x14ac:dyDescent="0.3">
      <c r="A5856">
        <v>5855</v>
      </c>
      <c r="B5856" s="1">
        <f t="shared" ca="1" si="91"/>
        <v>44543</v>
      </c>
      <c r="C5856" t="s">
        <v>29</v>
      </c>
      <c r="D5856" t="s">
        <v>30</v>
      </c>
      <c r="E5856" t="s">
        <v>40</v>
      </c>
      <c r="F5856">
        <v>415051126</v>
      </c>
      <c r="G5856">
        <v>18406033</v>
      </c>
      <c r="H5856">
        <v>37627</v>
      </c>
      <c r="I5856">
        <v>260593</v>
      </c>
      <c r="J5856">
        <v>742</v>
      </c>
      <c r="K5856">
        <v>15167407</v>
      </c>
      <c r="L5856">
        <v>2978033</v>
      </c>
      <c r="M5856">
        <v>77009</v>
      </c>
      <c r="N5856">
        <v>14.38</v>
      </c>
      <c r="O5856">
        <v>26239977</v>
      </c>
      <c r="P5856">
        <v>91.54</v>
      </c>
      <c r="Q5856">
        <v>147888074</v>
      </c>
      <c r="R5856">
        <v>81.73</v>
      </c>
      <c r="S5856">
        <v>93833</v>
      </c>
      <c r="T5856">
        <v>14.75</v>
      </c>
      <c r="U5856">
        <v>3550</v>
      </c>
      <c r="V5856">
        <v>1037</v>
      </c>
      <c r="W5856">
        <v>347</v>
      </c>
      <c r="X5856">
        <v>1.25</v>
      </c>
      <c r="Y5856" t="s">
        <v>42</v>
      </c>
    </row>
    <row r="5857" spans="1:25" x14ac:dyDescent="0.3">
      <c r="A5857">
        <v>5856</v>
      </c>
      <c r="B5857" s="1">
        <f t="shared" ca="1" si="91"/>
        <v>44065</v>
      </c>
      <c r="C5857" t="s">
        <v>43</v>
      </c>
      <c r="D5857" t="s">
        <v>44</v>
      </c>
      <c r="E5857" t="s">
        <v>51</v>
      </c>
      <c r="F5857">
        <v>1180581389</v>
      </c>
      <c r="G5857">
        <v>7240236</v>
      </c>
      <c r="H5857">
        <v>28531</v>
      </c>
      <c r="I5857">
        <v>69087</v>
      </c>
      <c r="J5857">
        <v>144</v>
      </c>
      <c r="K5857">
        <v>3540343</v>
      </c>
      <c r="L5857">
        <v>3630806</v>
      </c>
      <c r="M5857">
        <v>21949</v>
      </c>
      <c r="N5857">
        <v>19.25</v>
      </c>
      <c r="O5857">
        <v>407771355</v>
      </c>
      <c r="P5857">
        <v>52.83</v>
      </c>
      <c r="Q5857">
        <v>676680668</v>
      </c>
      <c r="R5857">
        <v>87.06</v>
      </c>
      <c r="S5857">
        <v>378751</v>
      </c>
      <c r="T5857">
        <v>97.04</v>
      </c>
      <c r="U5857">
        <v>2075</v>
      </c>
      <c r="V5857">
        <v>1980</v>
      </c>
      <c r="W5857">
        <v>619</v>
      </c>
      <c r="X5857">
        <v>0.69</v>
      </c>
      <c r="Y5857" t="s">
        <v>36</v>
      </c>
    </row>
    <row r="5858" spans="1:25" x14ac:dyDescent="0.3">
      <c r="A5858">
        <v>5857</v>
      </c>
      <c r="B5858" s="1">
        <f t="shared" ca="1" si="91"/>
        <v>44349</v>
      </c>
      <c r="C5858" t="s">
        <v>49</v>
      </c>
      <c r="D5858" t="s">
        <v>50</v>
      </c>
      <c r="E5858" t="s">
        <v>64</v>
      </c>
      <c r="F5858">
        <v>913758097</v>
      </c>
      <c r="G5858">
        <v>35514716</v>
      </c>
      <c r="H5858">
        <v>2116</v>
      </c>
      <c r="I5858">
        <v>494844</v>
      </c>
      <c r="J5858">
        <v>988</v>
      </c>
      <c r="K5858">
        <v>13977815</v>
      </c>
      <c r="L5858">
        <v>21042057</v>
      </c>
      <c r="M5858">
        <v>88591</v>
      </c>
      <c r="N5858">
        <v>16.03</v>
      </c>
      <c r="O5858">
        <v>457427637</v>
      </c>
      <c r="P5858">
        <v>91.51</v>
      </c>
      <c r="Q5858">
        <v>760759290</v>
      </c>
      <c r="R5858">
        <v>76.83</v>
      </c>
      <c r="S5858">
        <v>327307</v>
      </c>
      <c r="T5858">
        <v>43.15</v>
      </c>
      <c r="U5858">
        <v>9763</v>
      </c>
      <c r="V5858">
        <v>3933</v>
      </c>
      <c r="W5858">
        <v>988</v>
      </c>
      <c r="X5858">
        <v>0.53</v>
      </c>
      <c r="Y5858" t="s">
        <v>28</v>
      </c>
    </row>
    <row r="5859" spans="1:25" x14ac:dyDescent="0.3">
      <c r="A5859">
        <v>5858</v>
      </c>
      <c r="B5859" s="1">
        <f t="shared" ca="1" si="91"/>
        <v>44910</v>
      </c>
      <c r="C5859" t="s">
        <v>61</v>
      </c>
      <c r="D5859" t="s">
        <v>62</v>
      </c>
      <c r="E5859" t="s">
        <v>57</v>
      </c>
      <c r="F5859">
        <v>1438424841</v>
      </c>
      <c r="G5859">
        <v>30862577</v>
      </c>
      <c r="H5859">
        <v>16052</v>
      </c>
      <c r="I5859">
        <v>462343</v>
      </c>
      <c r="J5859">
        <v>762</v>
      </c>
      <c r="K5859">
        <v>27656823</v>
      </c>
      <c r="L5859">
        <v>2743411</v>
      </c>
      <c r="M5859">
        <v>47506</v>
      </c>
      <c r="N5859">
        <v>14.57</v>
      </c>
      <c r="O5859">
        <v>670712609</v>
      </c>
      <c r="P5859">
        <v>67.8</v>
      </c>
      <c r="Q5859">
        <v>519543382</v>
      </c>
      <c r="R5859">
        <v>51.11</v>
      </c>
      <c r="S5859">
        <v>101563</v>
      </c>
      <c r="T5859">
        <v>47.35</v>
      </c>
      <c r="U5859">
        <v>3170</v>
      </c>
      <c r="V5859">
        <v>3439</v>
      </c>
      <c r="W5859">
        <v>122</v>
      </c>
      <c r="X5859">
        <v>0.67</v>
      </c>
      <c r="Y5859" t="s">
        <v>28</v>
      </c>
    </row>
    <row r="5860" spans="1:25" x14ac:dyDescent="0.3">
      <c r="A5860">
        <v>5859</v>
      </c>
      <c r="B5860" s="1">
        <f t="shared" ca="1" si="91"/>
        <v>43896</v>
      </c>
      <c r="C5860" t="s">
        <v>49</v>
      </c>
      <c r="D5860" t="s">
        <v>50</v>
      </c>
      <c r="E5860" t="s">
        <v>74</v>
      </c>
      <c r="F5860">
        <v>322792290</v>
      </c>
      <c r="G5860">
        <v>21727788</v>
      </c>
      <c r="H5860">
        <v>26578</v>
      </c>
      <c r="I5860">
        <v>129020</v>
      </c>
      <c r="J5860">
        <v>1</v>
      </c>
      <c r="K5860">
        <v>2420897</v>
      </c>
      <c r="L5860">
        <v>19177871</v>
      </c>
      <c r="M5860">
        <v>15039</v>
      </c>
      <c r="N5860">
        <v>12.38</v>
      </c>
      <c r="O5860">
        <v>217512909</v>
      </c>
      <c r="P5860">
        <v>25.74</v>
      </c>
      <c r="Q5860">
        <v>119142699</v>
      </c>
      <c r="R5860">
        <v>70.540000000000006</v>
      </c>
      <c r="S5860">
        <v>104419</v>
      </c>
      <c r="T5860">
        <v>13.48</v>
      </c>
      <c r="U5860">
        <v>1742</v>
      </c>
      <c r="V5860">
        <v>979</v>
      </c>
      <c r="W5860">
        <v>242</v>
      </c>
      <c r="X5860">
        <v>0.76</v>
      </c>
      <c r="Y5860" t="s">
        <v>42</v>
      </c>
    </row>
    <row r="5861" spans="1:25" x14ac:dyDescent="0.3">
      <c r="A5861">
        <v>5860</v>
      </c>
      <c r="B5861" s="1">
        <f t="shared" ca="1" si="91"/>
        <v>44685</v>
      </c>
      <c r="C5861" t="s">
        <v>33</v>
      </c>
      <c r="D5861" t="s">
        <v>34</v>
      </c>
      <c r="E5861" t="s">
        <v>58</v>
      </c>
      <c r="F5861">
        <v>176568979</v>
      </c>
      <c r="G5861">
        <v>13915642</v>
      </c>
      <c r="H5861">
        <v>40056</v>
      </c>
      <c r="I5861">
        <v>131830</v>
      </c>
      <c r="J5861">
        <v>42</v>
      </c>
      <c r="K5861">
        <v>2873407</v>
      </c>
      <c r="L5861">
        <v>10910405</v>
      </c>
      <c r="M5861">
        <v>78809</v>
      </c>
      <c r="N5861">
        <v>17.399999999999999</v>
      </c>
      <c r="O5861">
        <v>141409879</v>
      </c>
      <c r="P5861">
        <v>0.86</v>
      </c>
      <c r="Q5861">
        <v>128142035</v>
      </c>
      <c r="R5861">
        <v>68.86</v>
      </c>
      <c r="S5861">
        <v>106538</v>
      </c>
      <c r="T5861">
        <v>67.69</v>
      </c>
      <c r="U5861">
        <v>9289</v>
      </c>
      <c r="V5861">
        <v>1597</v>
      </c>
      <c r="W5861">
        <v>498</v>
      </c>
      <c r="X5861">
        <v>1.31</v>
      </c>
      <c r="Y5861" t="s">
        <v>36</v>
      </c>
    </row>
    <row r="5862" spans="1:25" x14ac:dyDescent="0.3">
      <c r="A5862">
        <v>5861</v>
      </c>
      <c r="B5862" s="1">
        <f t="shared" ca="1" si="91"/>
        <v>43690</v>
      </c>
      <c r="C5862" t="s">
        <v>53</v>
      </c>
      <c r="D5862" t="s">
        <v>44</v>
      </c>
      <c r="E5862" t="s">
        <v>65</v>
      </c>
      <c r="F5862">
        <v>1044771367</v>
      </c>
      <c r="G5862">
        <v>44348708</v>
      </c>
      <c r="H5862">
        <v>29684</v>
      </c>
      <c r="I5862">
        <v>450178</v>
      </c>
      <c r="J5862">
        <v>395</v>
      </c>
      <c r="K5862">
        <v>37621371</v>
      </c>
      <c r="L5862">
        <v>6277159</v>
      </c>
      <c r="M5862">
        <v>40920</v>
      </c>
      <c r="N5862">
        <v>10.76</v>
      </c>
      <c r="O5862">
        <v>321948594</v>
      </c>
      <c r="P5862">
        <v>61.36</v>
      </c>
      <c r="Q5862">
        <v>624397076</v>
      </c>
      <c r="R5862">
        <v>33.35</v>
      </c>
      <c r="S5862">
        <v>203759</v>
      </c>
      <c r="T5862">
        <v>0.38</v>
      </c>
      <c r="U5862">
        <v>9041</v>
      </c>
      <c r="V5862">
        <v>394</v>
      </c>
      <c r="W5862">
        <v>671</v>
      </c>
      <c r="X5862">
        <v>0.55000000000000004</v>
      </c>
      <c r="Y5862" t="s">
        <v>42</v>
      </c>
    </row>
    <row r="5863" spans="1:25" x14ac:dyDescent="0.3">
      <c r="A5863">
        <v>5862</v>
      </c>
      <c r="B5863" s="1">
        <f t="shared" ca="1" si="91"/>
        <v>44534</v>
      </c>
      <c r="C5863" t="s">
        <v>38</v>
      </c>
      <c r="D5863" t="s">
        <v>26</v>
      </c>
      <c r="E5863" t="s">
        <v>69</v>
      </c>
      <c r="F5863">
        <v>1498896878</v>
      </c>
      <c r="G5863">
        <v>20521364</v>
      </c>
      <c r="H5863">
        <v>41696</v>
      </c>
      <c r="I5863">
        <v>330965</v>
      </c>
      <c r="J5863">
        <v>645</v>
      </c>
      <c r="K5863">
        <v>5429434</v>
      </c>
      <c r="L5863">
        <v>14760965</v>
      </c>
      <c r="M5863">
        <v>33381</v>
      </c>
      <c r="N5863">
        <v>11.79</v>
      </c>
      <c r="O5863">
        <v>259605436</v>
      </c>
      <c r="P5863">
        <v>99.73</v>
      </c>
      <c r="Q5863">
        <v>221936045</v>
      </c>
      <c r="R5863">
        <v>92.2</v>
      </c>
      <c r="S5863">
        <v>246751</v>
      </c>
      <c r="T5863">
        <v>86.93</v>
      </c>
      <c r="U5863">
        <v>8412</v>
      </c>
      <c r="V5863">
        <v>2417</v>
      </c>
      <c r="W5863">
        <v>490</v>
      </c>
      <c r="X5863">
        <v>0.9</v>
      </c>
      <c r="Y5863" t="s">
        <v>36</v>
      </c>
    </row>
    <row r="5864" spans="1:25" x14ac:dyDescent="0.3">
      <c r="A5864">
        <v>5863</v>
      </c>
      <c r="B5864" s="1">
        <f t="shared" ca="1" si="91"/>
        <v>44078</v>
      </c>
      <c r="C5864" t="s">
        <v>43</v>
      </c>
      <c r="D5864" t="s">
        <v>44</v>
      </c>
      <c r="E5864" t="s">
        <v>51</v>
      </c>
      <c r="F5864">
        <v>515586801</v>
      </c>
      <c r="G5864">
        <v>8880928</v>
      </c>
      <c r="H5864">
        <v>30137</v>
      </c>
      <c r="I5864">
        <v>31691</v>
      </c>
      <c r="J5864">
        <v>607</v>
      </c>
      <c r="K5864">
        <v>6036949</v>
      </c>
      <c r="L5864">
        <v>2812288</v>
      </c>
      <c r="M5864">
        <v>58424</v>
      </c>
      <c r="N5864">
        <v>14.35</v>
      </c>
      <c r="O5864">
        <v>457490078</v>
      </c>
      <c r="P5864">
        <v>67.19</v>
      </c>
      <c r="Q5864">
        <v>345250071</v>
      </c>
      <c r="R5864">
        <v>3.05</v>
      </c>
      <c r="S5864">
        <v>445933</v>
      </c>
      <c r="T5864">
        <v>40.75</v>
      </c>
      <c r="U5864">
        <v>2454</v>
      </c>
      <c r="V5864">
        <v>4876</v>
      </c>
      <c r="W5864">
        <v>128</v>
      </c>
      <c r="X5864">
        <v>0.89</v>
      </c>
      <c r="Y5864" t="s">
        <v>32</v>
      </c>
    </row>
    <row r="5865" spans="1:25" x14ac:dyDescent="0.3">
      <c r="A5865">
        <v>5864</v>
      </c>
      <c r="B5865" s="1">
        <f t="shared" ca="1" si="91"/>
        <v>44807</v>
      </c>
      <c r="C5865" t="s">
        <v>38</v>
      </c>
      <c r="D5865" t="s">
        <v>26</v>
      </c>
      <c r="E5865" t="s">
        <v>74</v>
      </c>
      <c r="F5865">
        <v>914997480</v>
      </c>
      <c r="G5865">
        <v>12008816</v>
      </c>
      <c r="H5865">
        <v>40986</v>
      </c>
      <c r="I5865">
        <v>182617</v>
      </c>
      <c r="J5865">
        <v>368</v>
      </c>
      <c r="K5865">
        <v>3512212</v>
      </c>
      <c r="L5865">
        <v>8313987</v>
      </c>
      <c r="M5865">
        <v>20365</v>
      </c>
      <c r="N5865">
        <v>4.71</v>
      </c>
      <c r="O5865">
        <v>441014970</v>
      </c>
      <c r="P5865">
        <v>61.08</v>
      </c>
      <c r="Q5865">
        <v>318042883</v>
      </c>
      <c r="R5865">
        <v>44.76</v>
      </c>
      <c r="S5865">
        <v>237956</v>
      </c>
      <c r="T5865">
        <v>93.55</v>
      </c>
      <c r="U5865">
        <v>6991</v>
      </c>
      <c r="V5865">
        <v>3675</v>
      </c>
      <c r="W5865">
        <v>577</v>
      </c>
      <c r="X5865">
        <v>1.01</v>
      </c>
      <c r="Y5865" t="s">
        <v>28</v>
      </c>
    </row>
    <row r="5866" spans="1:25" x14ac:dyDescent="0.3">
      <c r="A5866">
        <v>5865</v>
      </c>
      <c r="B5866" s="1">
        <f t="shared" ca="1" si="91"/>
        <v>44882</v>
      </c>
      <c r="C5866" t="s">
        <v>61</v>
      </c>
      <c r="D5866" t="s">
        <v>62</v>
      </c>
      <c r="E5866" t="s">
        <v>76</v>
      </c>
      <c r="F5866">
        <v>1425380926</v>
      </c>
      <c r="G5866">
        <v>30997374</v>
      </c>
      <c r="H5866">
        <v>17059</v>
      </c>
      <c r="I5866">
        <v>578200</v>
      </c>
      <c r="J5866">
        <v>912</v>
      </c>
      <c r="K5866">
        <v>248510</v>
      </c>
      <c r="L5866">
        <v>30170664</v>
      </c>
      <c r="M5866">
        <v>61293</v>
      </c>
      <c r="N5866">
        <v>11.31</v>
      </c>
      <c r="O5866">
        <v>794745495</v>
      </c>
      <c r="P5866">
        <v>4.43</v>
      </c>
      <c r="Q5866">
        <v>733093081</v>
      </c>
      <c r="R5866">
        <v>87.62</v>
      </c>
      <c r="S5866">
        <v>316148</v>
      </c>
      <c r="T5866">
        <v>5.01</v>
      </c>
      <c r="U5866">
        <v>6644</v>
      </c>
      <c r="V5866">
        <v>2750</v>
      </c>
      <c r="W5866">
        <v>735</v>
      </c>
      <c r="X5866">
        <v>1.41</v>
      </c>
      <c r="Y5866" t="s">
        <v>28</v>
      </c>
    </row>
    <row r="5867" spans="1:25" x14ac:dyDescent="0.3">
      <c r="A5867">
        <v>5866</v>
      </c>
      <c r="B5867" s="1">
        <f t="shared" ca="1" si="91"/>
        <v>44073</v>
      </c>
      <c r="C5867" t="s">
        <v>49</v>
      </c>
      <c r="D5867" t="s">
        <v>50</v>
      </c>
      <c r="E5867" t="s">
        <v>76</v>
      </c>
      <c r="F5867">
        <v>366014147</v>
      </c>
      <c r="G5867">
        <v>27441382</v>
      </c>
      <c r="H5867">
        <v>2224</v>
      </c>
      <c r="I5867">
        <v>420886</v>
      </c>
      <c r="J5867">
        <v>750</v>
      </c>
      <c r="K5867">
        <v>16493593</v>
      </c>
      <c r="L5867">
        <v>10526903</v>
      </c>
      <c r="M5867">
        <v>73597</v>
      </c>
      <c r="N5867">
        <v>8.6199999999999992</v>
      </c>
      <c r="O5867">
        <v>14645068</v>
      </c>
      <c r="P5867">
        <v>79</v>
      </c>
      <c r="Q5867">
        <v>214158499</v>
      </c>
      <c r="R5867">
        <v>78.239999999999995</v>
      </c>
      <c r="S5867">
        <v>278805</v>
      </c>
      <c r="T5867">
        <v>9.24</v>
      </c>
      <c r="U5867">
        <v>7660</v>
      </c>
      <c r="V5867">
        <v>914</v>
      </c>
      <c r="W5867">
        <v>367</v>
      </c>
      <c r="X5867">
        <v>0.63</v>
      </c>
      <c r="Y5867" t="s">
        <v>28</v>
      </c>
    </row>
    <row r="5868" spans="1:25" x14ac:dyDescent="0.3">
      <c r="A5868">
        <v>5867</v>
      </c>
      <c r="B5868" s="1">
        <f t="shared" ca="1" si="91"/>
        <v>43757</v>
      </c>
      <c r="C5868" t="s">
        <v>54</v>
      </c>
      <c r="D5868" t="s">
        <v>44</v>
      </c>
      <c r="E5868" t="s">
        <v>65</v>
      </c>
      <c r="F5868">
        <v>246505336</v>
      </c>
      <c r="G5868">
        <v>36329596</v>
      </c>
      <c r="H5868">
        <v>12610</v>
      </c>
      <c r="I5868">
        <v>200379</v>
      </c>
      <c r="J5868">
        <v>572</v>
      </c>
      <c r="K5868">
        <v>12196619</v>
      </c>
      <c r="L5868">
        <v>23932598</v>
      </c>
      <c r="M5868">
        <v>7855</v>
      </c>
      <c r="N5868">
        <v>4.4800000000000004</v>
      </c>
      <c r="O5868">
        <v>133322462</v>
      </c>
      <c r="P5868">
        <v>97.23</v>
      </c>
      <c r="Q5868">
        <v>112445133</v>
      </c>
      <c r="R5868">
        <v>94.18</v>
      </c>
      <c r="S5868">
        <v>105443</v>
      </c>
      <c r="T5868">
        <v>81.22</v>
      </c>
      <c r="U5868">
        <v>2599</v>
      </c>
      <c r="V5868">
        <v>4407</v>
      </c>
      <c r="W5868">
        <v>68</v>
      </c>
      <c r="X5868">
        <v>0.52</v>
      </c>
      <c r="Y5868" t="s">
        <v>36</v>
      </c>
    </row>
    <row r="5869" spans="1:25" x14ac:dyDescent="0.3">
      <c r="A5869">
        <v>5868</v>
      </c>
      <c r="B5869" s="1">
        <f t="shared" ca="1" si="91"/>
        <v>44111</v>
      </c>
      <c r="C5869" t="s">
        <v>54</v>
      </c>
      <c r="D5869" t="s">
        <v>44</v>
      </c>
      <c r="E5869" t="s">
        <v>87</v>
      </c>
      <c r="F5869">
        <v>67606416</v>
      </c>
      <c r="G5869">
        <v>16340076</v>
      </c>
      <c r="H5869">
        <v>12109</v>
      </c>
      <c r="I5869">
        <v>238307</v>
      </c>
      <c r="J5869">
        <v>315</v>
      </c>
      <c r="K5869">
        <v>7651118</v>
      </c>
      <c r="L5869">
        <v>8450651</v>
      </c>
      <c r="M5869">
        <v>49663</v>
      </c>
      <c r="N5869">
        <v>12.77</v>
      </c>
      <c r="O5869">
        <v>9055761</v>
      </c>
      <c r="P5869">
        <v>83.66</v>
      </c>
      <c r="Q5869">
        <v>39436018</v>
      </c>
      <c r="R5869">
        <v>86.72</v>
      </c>
      <c r="S5869">
        <v>305603</v>
      </c>
      <c r="T5869">
        <v>8.68</v>
      </c>
      <c r="U5869">
        <v>2513</v>
      </c>
      <c r="V5869">
        <v>2318</v>
      </c>
      <c r="W5869">
        <v>623</v>
      </c>
      <c r="X5869">
        <v>1.23</v>
      </c>
      <c r="Y5869" t="s">
        <v>28</v>
      </c>
    </row>
    <row r="5870" spans="1:25" x14ac:dyDescent="0.3">
      <c r="A5870">
        <v>5869</v>
      </c>
      <c r="B5870" s="1">
        <f t="shared" ca="1" si="91"/>
        <v>44406</v>
      </c>
      <c r="C5870" t="s">
        <v>43</v>
      </c>
      <c r="D5870" t="s">
        <v>44</v>
      </c>
      <c r="E5870" t="s">
        <v>89</v>
      </c>
      <c r="F5870">
        <v>510742138</v>
      </c>
      <c r="G5870">
        <v>36479534</v>
      </c>
      <c r="H5870">
        <v>9624</v>
      </c>
      <c r="I5870">
        <v>718262</v>
      </c>
      <c r="J5870">
        <v>20</v>
      </c>
      <c r="K5870">
        <v>11713108</v>
      </c>
      <c r="L5870">
        <v>24048164</v>
      </c>
      <c r="M5870">
        <v>66467</v>
      </c>
      <c r="N5870">
        <v>6.38</v>
      </c>
      <c r="O5870">
        <v>108516764</v>
      </c>
      <c r="P5870">
        <v>87.2</v>
      </c>
      <c r="Q5870">
        <v>395134552</v>
      </c>
      <c r="R5870">
        <v>1.56</v>
      </c>
      <c r="S5870">
        <v>149287</v>
      </c>
      <c r="T5870">
        <v>4.87</v>
      </c>
      <c r="U5870">
        <v>1948</v>
      </c>
      <c r="V5870">
        <v>2558</v>
      </c>
      <c r="W5870">
        <v>16</v>
      </c>
      <c r="X5870">
        <v>0.86</v>
      </c>
      <c r="Y5870" t="s">
        <v>36</v>
      </c>
    </row>
    <row r="5871" spans="1:25" x14ac:dyDescent="0.3">
      <c r="A5871">
        <v>5870</v>
      </c>
      <c r="B5871" s="1">
        <f t="shared" ca="1" si="91"/>
        <v>44404</v>
      </c>
      <c r="C5871" t="s">
        <v>29</v>
      </c>
      <c r="D5871" t="s">
        <v>30</v>
      </c>
      <c r="E5871" t="s">
        <v>72</v>
      </c>
      <c r="F5871">
        <v>120142420</v>
      </c>
      <c r="G5871">
        <v>9773186</v>
      </c>
      <c r="H5871">
        <v>42038</v>
      </c>
      <c r="I5871">
        <v>174114</v>
      </c>
      <c r="J5871">
        <v>730</v>
      </c>
      <c r="K5871">
        <v>8045991</v>
      </c>
      <c r="L5871">
        <v>1553081</v>
      </c>
      <c r="M5871">
        <v>46590</v>
      </c>
      <c r="N5871">
        <v>4.9000000000000004</v>
      </c>
      <c r="O5871">
        <v>115403908</v>
      </c>
      <c r="P5871">
        <v>41.71</v>
      </c>
      <c r="Q5871">
        <v>74740626</v>
      </c>
      <c r="R5871">
        <v>66.930000000000007</v>
      </c>
      <c r="S5871">
        <v>169645</v>
      </c>
      <c r="T5871">
        <v>34.79</v>
      </c>
      <c r="U5871">
        <v>1390</v>
      </c>
      <c r="V5871">
        <v>3438</v>
      </c>
      <c r="W5871">
        <v>856</v>
      </c>
      <c r="X5871">
        <v>0.74</v>
      </c>
      <c r="Y5871" t="s">
        <v>32</v>
      </c>
    </row>
    <row r="5872" spans="1:25" x14ac:dyDescent="0.3">
      <c r="A5872">
        <v>5871</v>
      </c>
      <c r="B5872" s="1">
        <f t="shared" ca="1" si="91"/>
        <v>44924</v>
      </c>
      <c r="C5872" t="s">
        <v>46</v>
      </c>
      <c r="D5872" t="s">
        <v>34</v>
      </c>
      <c r="E5872" t="s">
        <v>41</v>
      </c>
      <c r="F5872">
        <v>259018461</v>
      </c>
      <c r="G5872">
        <v>19285800</v>
      </c>
      <c r="H5872">
        <v>35801</v>
      </c>
      <c r="I5872">
        <v>261480</v>
      </c>
      <c r="J5872">
        <v>168</v>
      </c>
      <c r="K5872">
        <v>4187578</v>
      </c>
      <c r="L5872">
        <v>14836742</v>
      </c>
      <c r="M5872">
        <v>35667</v>
      </c>
      <c r="N5872">
        <v>14.43</v>
      </c>
      <c r="O5872">
        <v>60348412</v>
      </c>
      <c r="P5872">
        <v>76.02</v>
      </c>
      <c r="Q5872">
        <v>176782938</v>
      </c>
      <c r="R5872">
        <v>79.180000000000007</v>
      </c>
      <c r="S5872">
        <v>316617</v>
      </c>
      <c r="T5872">
        <v>69.64</v>
      </c>
      <c r="U5872">
        <v>5511</v>
      </c>
      <c r="V5872">
        <v>3812</v>
      </c>
      <c r="W5872">
        <v>448</v>
      </c>
      <c r="X5872">
        <v>1.08</v>
      </c>
      <c r="Y5872" t="s">
        <v>32</v>
      </c>
    </row>
    <row r="5873" spans="1:25" x14ac:dyDescent="0.3">
      <c r="A5873">
        <v>5872</v>
      </c>
      <c r="B5873" s="1">
        <f t="shared" ca="1" si="91"/>
        <v>44306</v>
      </c>
      <c r="C5873" t="s">
        <v>43</v>
      </c>
      <c r="D5873" t="s">
        <v>44</v>
      </c>
      <c r="E5873" t="s">
        <v>77</v>
      </c>
      <c r="F5873">
        <v>185137234</v>
      </c>
      <c r="G5873">
        <v>15184493</v>
      </c>
      <c r="H5873">
        <v>16249</v>
      </c>
      <c r="I5873">
        <v>33305</v>
      </c>
      <c r="J5873">
        <v>807</v>
      </c>
      <c r="K5873">
        <v>9941988</v>
      </c>
      <c r="L5873">
        <v>5209200</v>
      </c>
      <c r="M5873">
        <v>97232</v>
      </c>
      <c r="N5873">
        <v>17.260000000000002</v>
      </c>
      <c r="O5873">
        <v>3680916</v>
      </c>
      <c r="P5873">
        <v>33.08</v>
      </c>
      <c r="Q5873">
        <v>52863909</v>
      </c>
      <c r="R5873">
        <v>74.45</v>
      </c>
      <c r="S5873">
        <v>226419</v>
      </c>
      <c r="T5873">
        <v>85.85</v>
      </c>
      <c r="U5873">
        <v>7834</v>
      </c>
      <c r="V5873">
        <v>3701</v>
      </c>
      <c r="W5873">
        <v>158</v>
      </c>
      <c r="X5873">
        <v>0.64</v>
      </c>
      <c r="Y5873" t="s">
        <v>28</v>
      </c>
    </row>
    <row r="5874" spans="1:25" x14ac:dyDescent="0.3">
      <c r="A5874">
        <v>5873</v>
      </c>
      <c r="B5874" s="1">
        <f t="shared" ca="1" si="91"/>
        <v>43526</v>
      </c>
      <c r="C5874" t="s">
        <v>29</v>
      </c>
      <c r="D5874" t="s">
        <v>30</v>
      </c>
      <c r="E5874" t="s">
        <v>76</v>
      </c>
      <c r="F5874">
        <v>1491471365</v>
      </c>
      <c r="G5874">
        <v>41536006</v>
      </c>
      <c r="H5874">
        <v>25611</v>
      </c>
      <c r="I5874">
        <v>396174</v>
      </c>
      <c r="J5874">
        <v>765</v>
      </c>
      <c r="K5874">
        <v>33003321</v>
      </c>
      <c r="L5874">
        <v>8136511</v>
      </c>
      <c r="M5874">
        <v>91172</v>
      </c>
      <c r="N5874">
        <v>14.08</v>
      </c>
      <c r="O5874">
        <v>600036398</v>
      </c>
      <c r="P5874">
        <v>41.71</v>
      </c>
      <c r="Q5874">
        <v>32030802</v>
      </c>
      <c r="R5874">
        <v>93.72</v>
      </c>
      <c r="S5874">
        <v>446693</v>
      </c>
      <c r="T5874">
        <v>74.17</v>
      </c>
      <c r="U5874">
        <v>3082</v>
      </c>
      <c r="V5874">
        <v>4687</v>
      </c>
      <c r="W5874">
        <v>392</v>
      </c>
      <c r="X5874">
        <v>1.35</v>
      </c>
      <c r="Y5874" t="s">
        <v>36</v>
      </c>
    </row>
    <row r="5875" spans="1:25" x14ac:dyDescent="0.3">
      <c r="A5875">
        <v>5874</v>
      </c>
      <c r="B5875" s="1">
        <f t="shared" ca="1" si="91"/>
        <v>43921</v>
      </c>
      <c r="C5875" t="s">
        <v>43</v>
      </c>
      <c r="D5875" t="s">
        <v>44</v>
      </c>
      <c r="E5875" t="s">
        <v>87</v>
      </c>
      <c r="F5875">
        <v>1004645421</v>
      </c>
      <c r="G5875">
        <v>45360270</v>
      </c>
      <c r="H5875">
        <v>46914</v>
      </c>
      <c r="I5875">
        <v>610131</v>
      </c>
      <c r="J5875">
        <v>80</v>
      </c>
      <c r="K5875">
        <v>11208813</v>
      </c>
      <c r="L5875">
        <v>33541326</v>
      </c>
      <c r="M5875">
        <v>4992</v>
      </c>
      <c r="N5875">
        <v>10.32</v>
      </c>
      <c r="O5875">
        <v>925699424</v>
      </c>
      <c r="P5875">
        <v>18.09</v>
      </c>
      <c r="Q5875">
        <v>796021469</v>
      </c>
      <c r="R5875">
        <v>2.54</v>
      </c>
      <c r="S5875">
        <v>142463</v>
      </c>
      <c r="T5875">
        <v>70.92</v>
      </c>
      <c r="U5875">
        <v>7318</v>
      </c>
      <c r="V5875">
        <v>692</v>
      </c>
      <c r="W5875">
        <v>901</v>
      </c>
      <c r="X5875">
        <v>1.17</v>
      </c>
      <c r="Y5875" t="s">
        <v>42</v>
      </c>
    </row>
    <row r="5876" spans="1:25" x14ac:dyDescent="0.3">
      <c r="A5876">
        <v>5875</v>
      </c>
      <c r="B5876" s="1">
        <f t="shared" ref="B5876:B5939" ca="1" si="92">DATE(RANDBETWEEN(2019,2022),RANDBETWEEN(1,12),RANDBETWEEN(1,31))</f>
        <v>44404</v>
      </c>
      <c r="C5876" t="s">
        <v>54</v>
      </c>
      <c r="D5876" t="s">
        <v>44</v>
      </c>
      <c r="E5876" t="s">
        <v>77</v>
      </c>
      <c r="F5876">
        <v>835346817</v>
      </c>
      <c r="G5876">
        <v>18521489</v>
      </c>
      <c r="H5876">
        <v>14045</v>
      </c>
      <c r="I5876">
        <v>21077</v>
      </c>
      <c r="J5876">
        <v>434</v>
      </c>
      <c r="K5876">
        <v>13973969</v>
      </c>
      <c r="L5876">
        <v>4526443</v>
      </c>
      <c r="M5876">
        <v>1795</v>
      </c>
      <c r="N5876">
        <v>11.89</v>
      </c>
      <c r="O5876">
        <v>633382710</v>
      </c>
      <c r="P5876">
        <v>83.81</v>
      </c>
      <c r="Q5876">
        <v>36221702</v>
      </c>
      <c r="R5876">
        <v>91.99</v>
      </c>
      <c r="S5876">
        <v>137283</v>
      </c>
      <c r="T5876">
        <v>94.53</v>
      </c>
      <c r="U5876">
        <v>8268</v>
      </c>
      <c r="V5876">
        <v>1318</v>
      </c>
      <c r="W5876">
        <v>33</v>
      </c>
      <c r="X5876">
        <v>0.81</v>
      </c>
      <c r="Y5876" t="s">
        <v>28</v>
      </c>
    </row>
    <row r="5877" spans="1:25" x14ac:dyDescent="0.3">
      <c r="A5877">
        <v>5876</v>
      </c>
      <c r="B5877" s="1">
        <f t="shared" ca="1" si="92"/>
        <v>43604</v>
      </c>
      <c r="C5877" t="s">
        <v>43</v>
      </c>
      <c r="D5877" t="s">
        <v>44</v>
      </c>
      <c r="E5877" t="s">
        <v>63</v>
      </c>
      <c r="F5877">
        <v>579856936</v>
      </c>
      <c r="G5877">
        <v>45097936</v>
      </c>
      <c r="H5877">
        <v>46296</v>
      </c>
      <c r="I5877">
        <v>358751</v>
      </c>
      <c r="J5877">
        <v>960</v>
      </c>
      <c r="K5877">
        <v>10703200</v>
      </c>
      <c r="L5877">
        <v>34035985</v>
      </c>
      <c r="M5877">
        <v>16016</v>
      </c>
      <c r="N5877">
        <v>9.5299999999999994</v>
      </c>
      <c r="O5877">
        <v>432551253</v>
      </c>
      <c r="P5877">
        <v>63.23</v>
      </c>
      <c r="Q5877">
        <v>24489414</v>
      </c>
      <c r="R5877">
        <v>61.03</v>
      </c>
      <c r="S5877">
        <v>368658</v>
      </c>
      <c r="T5877">
        <v>26.2</v>
      </c>
      <c r="U5877">
        <v>3804</v>
      </c>
      <c r="V5877">
        <v>2826</v>
      </c>
      <c r="W5877">
        <v>713</v>
      </c>
      <c r="X5877">
        <v>1.02</v>
      </c>
      <c r="Y5877" t="s">
        <v>36</v>
      </c>
    </row>
    <row r="5878" spans="1:25" x14ac:dyDescent="0.3">
      <c r="A5878">
        <v>5877</v>
      </c>
      <c r="B5878" s="1">
        <f t="shared" ca="1" si="92"/>
        <v>43647</v>
      </c>
      <c r="C5878" t="s">
        <v>38</v>
      </c>
      <c r="D5878" t="s">
        <v>26</v>
      </c>
      <c r="E5878" t="s">
        <v>69</v>
      </c>
      <c r="F5878">
        <v>226504662</v>
      </c>
      <c r="G5878">
        <v>15162759</v>
      </c>
      <c r="H5878">
        <v>9397</v>
      </c>
      <c r="I5878">
        <v>97939</v>
      </c>
      <c r="J5878">
        <v>76</v>
      </c>
      <c r="K5878">
        <v>10623938</v>
      </c>
      <c r="L5878">
        <v>4440882</v>
      </c>
      <c r="M5878">
        <v>9485</v>
      </c>
      <c r="N5878">
        <v>12.85</v>
      </c>
      <c r="O5878">
        <v>58340441</v>
      </c>
      <c r="P5878">
        <v>75.98</v>
      </c>
      <c r="Q5878">
        <v>103120037</v>
      </c>
      <c r="R5878">
        <v>99.95</v>
      </c>
      <c r="S5878">
        <v>330715</v>
      </c>
      <c r="T5878">
        <v>34.979999999999997</v>
      </c>
      <c r="U5878">
        <v>3971</v>
      </c>
      <c r="V5878">
        <v>1863</v>
      </c>
      <c r="W5878">
        <v>171</v>
      </c>
      <c r="X5878">
        <v>0.74</v>
      </c>
      <c r="Y5878" t="s">
        <v>42</v>
      </c>
    </row>
    <row r="5879" spans="1:25" x14ac:dyDescent="0.3">
      <c r="A5879">
        <v>5878</v>
      </c>
      <c r="B5879" s="1">
        <f t="shared" ca="1" si="92"/>
        <v>44926</v>
      </c>
      <c r="C5879" t="s">
        <v>25</v>
      </c>
      <c r="D5879" t="s">
        <v>26</v>
      </c>
      <c r="E5879" t="s">
        <v>75</v>
      </c>
      <c r="F5879">
        <v>417041608</v>
      </c>
      <c r="G5879">
        <v>42592028</v>
      </c>
      <c r="H5879">
        <v>24467</v>
      </c>
      <c r="I5879">
        <v>438290</v>
      </c>
      <c r="J5879">
        <v>655</v>
      </c>
      <c r="K5879">
        <v>1139461</v>
      </c>
      <c r="L5879">
        <v>41014277</v>
      </c>
      <c r="M5879">
        <v>34101</v>
      </c>
      <c r="N5879">
        <v>7.64</v>
      </c>
      <c r="O5879">
        <v>35030049</v>
      </c>
      <c r="P5879">
        <v>57.24</v>
      </c>
      <c r="Q5879">
        <v>107551414</v>
      </c>
      <c r="R5879">
        <v>8.1</v>
      </c>
      <c r="S5879">
        <v>97224</v>
      </c>
      <c r="T5879">
        <v>63.71</v>
      </c>
      <c r="U5879">
        <v>1302</v>
      </c>
      <c r="V5879">
        <v>648</v>
      </c>
      <c r="W5879">
        <v>985</v>
      </c>
      <c r="X5879">
        <v>1.1000000000000001</v>
      </c>
      <c r="Y5879" t="s">
        <v>36</v>
      </c>
    </row>
    <row r="5880" spans="1:25" x14ac:dyDescent="0.3">
      <c r="A5880">
        <v>5879</v>
      </c>
      <c r="B5880" s="1">
        <f t="shared" ca="1" si="92"/>
        <v>43917</v>
      </c>
      <c r="C5880" t="s">
        <v>38</v>
      </c>
      <c r="D5880" t="s">
        <v>26</v>
      </c>
      <c r="E5880" t="s">
        <v>86</v>
      </c>
      <c r="F5880">
        <v>656539835</v>
      </c>
      <c r="G5880">
        <v>28439638</v>
      </c>
      <c r="H5880">
        <v>44055</v>
      </c>
      <c r="I5880">
        <v>444940</v>
      </c>
      <c r="J5880">
        <v>570</v>
      </c>
      <c r="K5880">
        <v>4651774</v>
      </c>
      <c r="L5880">
        <v>23342924</v>
      </c>
      <c r="M5880">
        <v>46944</v>
      </c>
      <c r="N5880">
        <v>2.52</v>
      </c>
      <c r="O5880">
        <v>116566480</v>
      </c>
      <c r="P5880">
        <v>32.96</v>
      </c>
      <c r="Q5880">
        <v>28052038</v>
      </c>
      <c r="R5880">
        <v>30.54</v>
      </c>
      <c r="S5880">
        <v>440750</v>
      </c>
      <c r="T5880">
        <v>47.89</v>
      </c>
      <c r="U5880">
        <v>9703</v>
      </c>
      <c r="V5880">
        <v>4842</v>
      </c>
      <c r="W5880">
        <v>249</v>
      </c>
      <c r="X5880">
        <v>1.08</v>
      </c>
      <c r="Y5880" t="s">
        <v>36</v>
      </c>
    </row>
    <row r="5881" spans="1:25" x14ac:dyDescent="0.3">
      <c r="A5881">
        <v>5880</v>
      </c>
      <c r="B5881" s="1">
        <f t="shared" ca="1" si="92"/>
        <v>44263</v>
      </c>
      <c r="C5881" t="s">
        <v>38</v>
      </c>
      <c r="D5881" t="s">
        <v>26</v>
      </c>
      <c r="E5881" t="s">
        <v>86</v>
      </c>
      <c r="F5881">
        <v>463996603</v>
      </c>
      <c r="G5881">
        <v>12335530</v>
      </c>
      <c r="H5881">
        <v>44647</v>
      </c>
      <c r="I5881">
        <v>109095</v>
      </c>
      <c r="J5881">
        <v>768</v>
      </c>
      <c r="K5881">
        <v>1350624</v>
      </c>
      <c r="L5881">
        <v>10875811</v>
      </c>
      <c r="M5881">
        <v>89452</v>
      </c>
      <c r="N5881">
        <v>19.23</v>
      </c>
      <c r="O5881">
        <v>260883120</v>
      </c>
      <c r="P5881">
        <v>3.58</v>
      </c>
      <c r="Q5881">
        <v>53457519</v>
      </c>
      <c r="R5881">
        <v>82.13</v>
      </c>
      <c r="S5881">
        <v>229229</v>
      </c>
      <c r="T5881">
        <v>48.87</v>
      </c>
      <c r="U5881">
        <v>5138</v>
      </c>
      <c r="V5881">
        <v>2324</v>
      </c>
      <c r="W5881">
        <v>74</v>
      </c>
      <c r="X5881">
        <v>1.36</v>
      </c>
      <c r="Y5881" t="s">
        <v>42</v>
      </c>
    </row>
    <row r="5882" spans="1:25" x14ac:dyDescent="0.3">
      <c r="A5882">
        <v>5881</v>
      </c>
      <c r="B5882" s="1">
        <f t="shared" ca="1" si="92"/>
        <v>43947</v>
      </c>
      <c r="C5882" t="s">
        <v>29</v>
      </c>
      <c r="D5882" t="s">
        <v>30</v>
      </c>
      <c r="E5882" t="s">
        <v>39</v>
      </c>
      <c r="F5882">
        <v>1323752786</v>
      </c>
      <c r="G5882">
        <v>2727148</v>
      </c>
      <c r="H5882">
        <v>25099</v>
      </c>
      <c r="I5882">
        <v>11756</v>
      </c>
      <c r="J5882">
        <v>534</v>
      </c>
      <c r="K5882">
        <v>654640</v>
      </c>
      <c r="L5882">
        <v>2060752</v>
      </c>
      <c r="M5882">
        <v>91230</v>
      </c>
      <c r="N5882">
        <v>16.91</v>
      </c>
      <c r="O5882">
        <v>545766908</v>
      </c>
      <c r="P5882">
        <v>78.36</v>
      </c>
      <c r="Q5882">
        <v>1251613095</v>
      </c>
      <c r="R5882">
        <v>99.37</v>
      </c>
      <c r="S5882">
        <v>476070</v>
      </c>
      <c r="T5882">
        <v>6.85</v>
      </c>
      <c r="U5882">
        <v>9394</v>
      </c>
      <c r="V5882">
        <v>4652</v>
      </c>
      <c r="W5882">
        <v>886</v>
      </c>
      <c r="X5882">
        <v>1.36</v>
      </c>
      <c r="Y5882" t="s">
        <v>32</v>
      </c>
    </row>
    <row r="5883" spans="1:25" x14ac:dyDescent="0.3">
      <c r="A5883">
        <v>5882</v>
      </c>
      <c r="B5883" s="1">
        <f t="shared" ca="1" si="92"/>
        <v>44548</v>
      </c>
      <c r="C5883" t="s">
        <v>33</v>
      </c>
      <c r="D5883" t="s">
        <v>34</v>
      </c>
      <c r="E5883" t="s">
        <v>80</v>
      </c>
      <c r="F5883">
        <v>772009248</v>
      </c>
      <c r="G5883">
        <v>32256180</v>
      </c>
      <c r="H5883">
        <v>48742</v>
      </c>
      <c r="I5883">
        <v>549060</v>
      </c>
      <c r="J5883">
        <v>692</v>
      </c>
      <c r="K5883">
        <v>26953151</v>
      </c>
      <c r="L5883">
        <v>4753969</v>
      </c>
      <c r="M5883">
        <v>25134</v>
      </c>
      <c r="N5883">
        <v>11.68</v>
      </c>
      <c r="O5883">
        <v>410194711</v>
      </c>
      <c r="P5883">
        <v>60.49</v>
      </c>
      <c r="Q5883">
        <v>769312313</v>
      </c>
      <c r="R5883">
        <v>92.45</v>
      </c>
      <c r="S5883">
        <v>480026</v>
      </c>
      <c r="T5883">
        <v>11.62</v>
      </c>
      <c r="U5883">
        <v>329</v>
      </c>
      <c r="V5883">
        <v>1194</v>
      </c>
      <c r="W5883">
        <v>712</v>
      </c>
      <c r="X5883">
        <v>1.41</v>
      </c>
      <c r="Y5883" t="s">
        <v>28</v>
      </c>
    </row>
    <row r="5884" spans="1:25" x14ac:dyDescent="0.3">
      <c r="A5884">
        <v>5883</v>
      </c>
      <c r="B5884" s="1">
        <f t="shared" ca="1" si="92"/>
        <v>44383</v>
      </c>
      <c r="C5884" t="s">
        <v>38</v>
      </c>
      <c r="D5884" t="s">
        <v>26</v>
      </c>
      <c r="E5884" t="s">
        <v>27</v>
      </c>
      <c r="F5884">
        <v>993623531</v>
      </c>
      <c r="G5884">
        <v>37040919</v>
      </c>
      <c r="H5884">
        <v>25158</v>
      </c>
      <c r="I5884">
        <v>375450</v>
      </c>
      <c r="J5884">
        <v>254</v>
      </c>
      <c r="K5884">
        <v>33913045</v>
      </c>
      <c r="L5884">
        <v>2752424</v>
      </c>
      <c r="M5884">
        <v>3275</v>
      </c>
      <c r="N5884">
        <v>13.78</v>
      </c>
      <c r="O5884">
        <v>787405532</v>
      </c>
      <c r="P5884">
        <v>25.04</v>
      </c>
      <c r="Q5884">
        <v>66386028</v>
      </c>
      <c r="R5884">
        <v>41.43</v>
      </c>
      <c r="S5884">
        <v>290298</v>
      </c>
      <c r="T5884">
        <v>7.12</v>
      </c>
      <c r="U5884">
        <v>3258</v>
      </c>
      <c r="V5884">
        <v>860</v>
      </c>
      <c r="W5884">
        <v>76</v>
      </c>
      <c r="X5884">
        <v>0.95</v>
      </c>
      <c r="Y5884" t="s">
        <v>28</v>
      </c>
    </row>
    <row r="5885" spans="1:25" x14ac:dyDescent="0.3">
      <c r="A5885">
        <v>5884</v>
      </c>
      <c r="B5885" s="1">
        <f t="shared" ca="1" si="92"/>
        <v>43639</v>
      </c>
      <c r="C5885" t="s">
        <v>43</v>
      </c>
      <c r="D5885" t="s">
        <v>44</v>
      </c>
      <c r="E5885" t="s">
        <v>41</v>
      </c>
      <c r="F5885">
        <v>1440875924</v>
      </c>
      <c r="G5885">
        <v>19942595</v>
      </c>
      <c r="H5885">
        <v>2934</v>
      </c>
      <c r="I5885">
        <v>377474</v>
      </c>
      <c r="J5885">
        <v>508</v>
      </c>
      <c r="K5885">
        <v>10821787</v>
      </c>
      <c r="L5885">
        <v>8743334</v>
      </c>
      <c r="M5885">
        <v>73557</v>
      </c>
      <c r="N5885">
        <v>10.89</v>
      </c>
      <c r="O5885">
        <v>1333940081</v>
      </c>
      <c r="P5885">
        <v>10.79</v>
      </c>
      <c r="Q5885">
        <v>70440376</v>
      </c>
      <c r="R5885">
        <v>35.67</v>
      </c>
      <c r="S5885">
        <v>239460</v>
      </c>
      <c r="T5885">
        <v>74.040000000000006</v>
      </c>
      <c r="U5885">
        <v>6151</v>
      </c>
      <c r="V5885">
        <v>299</v>
      </c>
      <c r="W5885">
        <v>426</v>
      </c>
      <c r="X5885">
        <v>1.47</v>
      </c>
      <c r="Y5885" t="s">
        <v>42</v>
      </c>
    </row>
    <row r="5886" spans="1:25" x14ac:dyDescent="0.3">
      <c r="A5886">
        <v>5885</v>
      </c>
      <c r="B5886" s="1">
        <f t="shared" ca="1" si="92"/>
        <v>44368</v>
      </c>
      <c r="C5886" t="s">
        <v>49</v>
      </c>
      <c r="D5886" t="s">
        <v>50</v>
      </c>
      <c r="E5886" t="s">
        <v>31</v>
      </c>
      <c r="F5886">
        <v>987673825</v>
      </c>
      <c r="G5886">
        <v>35836069</v>
      </c>
      <c r="H5886">
        <v>22096</v>
      </c>
      <c r="I5886">
        <v>98948</v>
      </c>
      <c r="J5886">
        <v>627</v>
      </c>
      <c r="K5886">
        <v>35152208</v>
      </c>
      <c r="L5886">
        <v>584913</v>
      </c>
      <c r="M5886">
        <v>50255</v>
      </c>
      <c r="N5886">
        <v>12.84</v>
      </c>
      <c r="O5886">
        <v>353397990</v>
      </c>
      <c r="P5886">
        <v>66.78</v>
      </c>
      <c r="Q5886">
        <v>892270829</v>
      </c>
      <c r="R5886">
        <v>6.72</v>
      </c>
      <c r="S5886">
        <v>369425</v>
      </c>
      <c r="T5886">
        <v>34.450000000000003</v>
      </c>
      <c r="U5886">
        <v>646</v>
      </c>
      <c r="V5886">
        <v>202</v>
      </c>
      <c r="W5886">
        <v>302</v>
      </c>
      <c r="X5886">
        <v>0.71</v>
      </c>
      <c r="Y5886" t="s">
        <v>36</v>
      </c>
    </row>
    <row r="5887" spans="1:25" x14ac:dyDescent="0.3">
      <c r="A5887">
        <v>5886</v>
      </c>
      <c r="B5887" s="1">
        <f t="shared" ca="1" si="92"/>
        <v>44905</v>
      </c>
      <c r="C5887" t="s">
        <v>25</v>
      </c>
      <c r="D5887" t="s">
        <v>26</v>
      </c>
      <c r="E5887" t="s">
        <v>67</v>
      </c>
      <c r="F5887">
        <v>905846992</v>
      </c>
      <c r="G5887">
        <v>34700541</v>
      </c>
      <c r="H5887">
        <v>24855</v>
      </c>
      <c r="I5887">
        <v>541850</v>
      </c>
      <c r="J5887">
        <v>16</v>
      </c>
      <c r="K5887">
        <v>29350214</v>
      </c>
      <c r="L5887">
        <v>4808477</v>
      </c>
      <c r="M5887">
        <v>27313</v>
      </c>
      <c r="N5887">
        <v>9.19</v>
      </c>
      <c r="O5887">
        <v>278586161</v>
      </c>
      <c r="P5887">
        <v>16.940000000000001</v>
      </c>
      <c r="Q5887">
        <v>865029758</v>
      </c>
      <c r="R5887">
        <v>60.17</v>
      </c>
      <c r="S5887">
        <v>277868</v>
      </c>
      <c r="T5887">
        <v>48.39</v>
      </c>
      <c r="U5887">
        <v>5229</v>
      </c>
      <c r="V5887">
        <v>2103</v>
      </c>
      <c r="W5887">
        <v>977</v>
      </c>
      <c r="X5887">
        <v>1.21</v>
      </c>
      <c r="Y5887" t="s">
        <v>28</v>
      </c>
    </row>
    <row r="5888" spans="1:25" x14ac:dyDescent="0.3">
      <c r="A5888">
        <v>5887</v>
      </c>
      <c r="B5888" s="1">
        <f t="shared" ca="1" si="92"/>
        <v>44051</v>
      </c>
      <c r="C5888" t="s">
        <v>25</v>
      </c>
      <c r="D5888" t="s">
        <v>26</v>
      </c>
      <c r="E5888" t="s">
        <v>76</v>
      </c>
      <c r="F5888">
        <v>129477226</v>
      </c>
      <c r="G5888">
        <v>6039163</v>
      </c>
      <c r="H5888">
        <v>39637</v>
      </c>
      <c r="I5888">
        <v>9995</v>
      </c>
      <c r="J5888">
        <v>379</v>
      </c>
      <c r="K5888">
        <v>1958764</v>
      </c>
      <c r="L5888">
        <v>4070404</v>
      </c>
      <c r="M5888">
        <v>99597</v>
      </c>
      <c r="N5888">
        <v>9.8000000000000007</v>
      </c>
      <c r="O5888">
        <v>18722003</v>
      </c>
      <c r="P5888">
        <v>66.53</v>
      </c>
      <c r="Q5888">
        <v>94215934</v>
      </c>
      <c r="R5888">
        <v>96.48</v>
      </c>
      <c r="S5888">
        <v>164192</v>
      </c>
      <c r="T5888">
        <v>50.02</v>
      </c>
      <c r="U5888">
        <v>5064</v>
      </c>
      <c r="V5888">
        <v>4503</v>
      </c>
      <c r="W5888">
        <v>733</v>
      </c>
      <c r="X5888">
        <v>0.64</v>
      </c>
      <c r="Y5888" t="s">
        <v>32</v>
      </c>
    </row>
    <row r="5889" spans="1:25" x14ac:dyDescent="0.3">
      <c r="A5889">
        <v>5888</v>
      </c>
      <c r="B5889" s="1">
        <f t="shared" ca="1" si="92"/>
        <v>44069</v>
      </c>
      <c r="C5889" t="s">
        <v>53</v>
      </c>
      <c r="D5889" t="s">
        <v>44</v>
      </c>
      <c r="E5889" t="s">
        <v>40</v>
      </c>
      <c r="F5889">
        <v>79387475</v>
      </c>
      <c r="G5889">
        <v>12291873</v>
      </c>
      <c r="H5889">
        <v>1870</v>
      </c>
      <c r="I5889">
        <v>120533</v>
      </c>
      <c r="J5889">
        <v>223</v>
      </c>
      <c r="K5889">
        <v>100933</v>
      </c>
      <c r="L5889">
        <v>12070407</v>
      </c>
      <c r="M5889">
        <v>29600</v>
      </c>
      <c r="N5889">
        <v>8.99</v>
      </c>
      <c r="O5889">
        <v>31631835</v>
      </c>
      <c r="P5889">
        <v>30.43</v>
      </c>
      <c r="Q5889">
        <v>74693560</v>
      </c>
      <c r="R5889">
        <v>16.68</v>
      </c>
      <c r="S5889">
        <v>192887</v>
      </c>
      <c r="T5889">
        <v>55.12</v>
      </c>
      <c r="U5889">
        <v>3835</v>
      </c>
      <c r="V5889">
        <v>3766</v>
      </c>
      <c r="W5889">
        <v>618</v>
      </c>
      <c r="X5889">
        <v>0.94</v>
      </c>
      <c r="Y5889" t="s">
        <v>32</v>
      </c>
    </row>
    <row r="5890" spans="1:25" x14ac:dyDescent="0.3">
      <c r="A5890">
        <v>5889</v>
      </c>
      <c r="B5890" s="1">
        <f t="shared" ca="1" si="92"/>
        <v>43808</v>
      </c>
      <c r="C5890" t="s">
        <v>43</v>
      </c>
      <c r="D5890" t="s">
        <v>44</v>
      </c>
      <c r="E5890" t="s">
        <v>60</v>
      </c>
      <c r="F5890">
        <v>653667167</v>
      </c>
      <c r="G5890">
        <v>40261019</v>
      </c>
      <c r="H5890">
        <v>19690</v>
      </c>
      <c r="I5890">
        <v>444221</v>
      </c>
      <c r="J5890">
        <v>353</v>
      </c>
      <c r="K5890">
        <v>17512137</v>
      </c>
      <c r="L5890">
        <v>22304661</v>
      </c>
      <c r="M5890">
        <v>23761</v>
      </c>
      <c r="N5890">
        <v>6.19</v>
      </c>
      <c r="O5890">
        <v>305212743</v>
      </c>
      <c r="P5890">
        <v>12.43</v>
      </c>
      <c r="Q5890">
        <v>423963373</v>
      </c>
      <c r="R5890">
        <v>74.459999999999994</v>
      </c>
      <c r="S5890">
        <v>443878</v>
      </c>
      <c r="T5890">
        <v>34.36</v>
      </c>
      <c r="U5890">
        <v>986</v>
      </c>
      <c r="V5890">
        <v>1823</v>
      </c>
      <c r="W5890">
        <v>902</v>
      </c>
      <c r="X5890">
        <v>1.31</v>
      </c>
      <c r="Y5890" t="s">
        <v>36</v>
      </c>
    </row>
    <row r="5891" spans="1:25" x14ac:dyDescent="0.3">
      <c r="A5891">
        <v>5890</v>
      </c>
      <c r="B5891" s="1">
        <f t="shared" ca="1" si="92"/>
        <v>44700</v>
      </c>
      <c r="C5891" t="s">
        <v>46</v>
      </c>
      <c r="D5891" t="s">
        <v>34</v>
      </c>
      <c r="E5891" t="s">
        <v>81</v>
      </c>
      <c r="F5891">
        <v>1229058538</v>
      </c>
      <c r="G5891">
        <v>37884334</v>
      </c>
      <c r="H5891">
        <v>6639</v>
      </c>
      <c r="I5891">
        <v>304592</v>
      </c>
      <c r="J5891">
        <v>275</v>
      </c>
      <c r="K5891">
        <v>37752282</v>
      </c>
      <c r="L5891">
        <v>0</v>
      </c>
      <c r="M5891">
        <v>66501</v>
      </c>
      <c r="N5891">
        <v>8.7899999999999991</v>
      </c>
      <c r="O5891">
        <v>585366651</v>
      </c>
      <c r="P5891">
        <v>47.03</v>
      </c>
      <c r="Q5891">
        <v>407113835</v>
      </c>
      <c r="R5891">
        <v>87.35</v>
      </c>
      <c r="S5891">
        <v>420629</v>
      </c>
      <c r="T5891">
        <v>73.17</v>
      </c>
      <c r="U5891">
        <v>9477</v>
      </c>
      <c r="V5891">
        <v>4913</v>
      </c>
      <c r="W5891">
        <v>888</v>
      </c>
      <c r="X5891">
        <v>0.55000000000000004</v>
      </c>
      <c r="Y5891" t="s">
        <v>36</v>
      </c>
    </row>
    <row r="5892" spans="1:25" x14ac:dyDescent="0.3">
      <c r="A5892">
        <v>5891</v>
      </c>
      <c r="B5892" s="1">
        <f t="shared" ca="1" si="92"/>
        <v>44082</v>
      </c>
      <c r="C5892" t="s">
        <v>53</v>
      </c>
      <c r="D5892" t="s">
        <v>44</v>
      </c>
      <c r="E5892" t="s">
        <v>39</v>
      </c>
      <c r="F5892">
        <v>1020673971</v>
      </c>
      <c r="G5892">
        <v>17556138</v>
      </c>
      <c r="H5892">
        <v>8035</v>
      </c>
      <c r="I5892">
        <v>345318</v>
      </c>
      <c r="J5892">
        <v>572</v>
      </c>
      <c r="K5892">
        <v>5848923</v>
      </c>
      <c r="L5892">
        <v>11361897</v>
      </c>
      <c r="M5892">
        <v>335</v>
      </c>
      <c r="N5892">
        <v>8.18</v>
      </c>
      <c r="O5892">
        <v>880938050</v>
      </c>
      <c r="P5892">
        <v>50.74</v>
      </c>
      <c r="Q5892">
        <v>412155696</v>
      </c>
      <c r="R5892">
        <v>74.819999999999993</v>
      </c>
      <c r="S5892">
        <v>308819</v>
      </c>
      <c r="T5892">
        <v>45.53</v>
      </c>
      <c r="U5892">
        <v>141</v>
      </c>
      <c r="V5892">
        <v>3456</v>
      </c>
      <c r="W5892">
        <v>785</v>
      </c>
      <c r="X5892">
        <v>0.63</v>
      </c>
      <c r="Y5892" t="s">
        <v>42</v>
      </c>
    </row>
    <row r="5893" spans="1:25" x14ac:dyDescent="0.3">
      <c r="A5893">
        <v>5892</v>
      </c>
      <c r="B5893" s="1">
        <f t="shared" ca="1" si="92"/>
        <v>43551</v>
      </c>
      <c r="C5893" t="s">
        <v>61</v>
      </c>
      <c r="D5893" t="s">
        <v>62</v>
      </c>
      <c r="E5893" t="s">
        <v>67</v>
      </c>
      <c r="F5893">
        <v>105662284</v>
      </c>
      <c r="G5893">
        <v>37223007</v>
      </c>
      <c r="H5893">
        <v>43488</v>
      </c>
      <c r="I5893">
        <v>257582</v>
      </c>
      <c r="J5893">
        <v>24</v>
      </c>
      <c r="K5893">
        <v>9073768</v>
      </c>
      <c r="L5893">
        <v>27891657</v>
      </c>
      <c r="M5893">
        <v>31400</v>
      </c>
      <c r="N5893">
        <v>18.489999999999998</v>
      </c>
      <c r="O5893">
        <v>72060491</v>
      </c>
      <c r="P5893">
        <v>13</v>
      </c>
      <c r="Q5893">
        <v>66057446</v>
      </c>
      <c r="R5893">
        <v>42.35</v>
      </c>
      <c r="S5893">
        <v>315619</v>
      </c>
      <c r="T5893">
        <v>14.45</v>
      </c>
      <c r="U5893">
        <v>2811</v>
      </c>
      <c r="V5893">
        <v>4322</v>
      </c>
      <c r="W5893">
        <v>435</v>
      </c>
      <c r="X5893">
        <v>0.85</v>
      </c>
      <c r="Y5893" t="s">
        <v>36</v>
      </c>
    </row>
    <row r="5894" spans="1:25" x14ac:dyDescent="0.3">
      <c r="A5894">
        <v>5893</v>
      </c>
      <c r="B5894" s="1">
        <f t="shared" ca="1" si="92"/>
        <v>44399</v>
      </c>
      <c r="C5894" t="s">
        <v>33</v>
      </c>
      <c r="D5894" t="s">
        <v>34</v>
      </c>
      <c r="E5894" t="s">
        <v>48</v>
      </c>
      <c r="F5894">
        <v>1265977264</v>
      </c>
      <c r="G5894">
        <v>42568645</v>
      </c>
      <c r="H5894">
        <v>12248</v>
      </c>
      <c r="I5894">
        <v>562710</v>
      </c>
      <c r="J5894">
        <v>592</v>
      </c>
      <c r="K5894">
        <v>40482535</v>
      </c>
      <c r="L5894">
        <v>1523400</v>
      </c>
      <c r="M5894">
        <v>36725</v>
      </c>
      <c r="N5894">
        <v>0.74</v>
      </c>
      <c r="O5894">
        <v>799338218</v>
      </c>
      <c r="P5894">
        <v>58.47</v>
      </c>
      <c r="Q5894">
        <v>1014581310</v>
      </c>
      <c r="R5894">
        <v>9.76</v>
      </c>
      <c r="S5894">
        <v>443438</v>
      </c>
      <c r="T5894">
        <v>10.68</v>
      </c>
      <c r="U5894">
        <v>9221</v>
      </c>
      <c r="V5894">
        <v>532</v>
      </c>
      <c r="W5894">
        <v>814</v>
      </c>
      <c r="X5894">
        <v>1.19</v>
      </c>
      <c r="Y5894" t="s">
        <v>28</v>
      </c>
    </row>
    <row r="5895" spans="1:25" x14ac:dyDescent="0.3">
      <c r="A5895">
        <v>5894</v>
      </c>
      <c r="B5895" s="1">
        <f t="shared" ca="1" si="92"/>
        <v>44062</v>
      </c>
      <c r="C5895" t="s">
        <v>25</v>
      </c>
      <c r="D5895" t="s">
        <v>26</v>
      </c>
      <c r="E5895" t="s">
        <v>47</v>
      </c>
      <c r="F5895">
        <v>811582548</v>
      </c>
      <c r="G5895">
        <v>43863638</v>
      </c>
      <c r="H5895">
        <v>19825</v>
      </c>
      <c r="I5895">
        <v>383148</v>
      </c>
      <c r="J5895">
        <v>608</v>
      </c>
      <c r="K5895">
        <v>31354229</v>
      </c>
      <c r="L5895">
        <v>12126261</v>
      </c>
      <c r="M5895">
        <v>77856</v>
      </c>
      <c r="N5895">
        <v>16.73</v>
      </c>
      <c r="O5895">
        <v>685480740</v>
      </c>
      <c r="P5895">
        <v>12.71</v>
      </c>
      <c r="Q5895">
        <v>167898686</v>
      </c>
      <c r="R5895">
        <v>96.02</v>
      </c>
      <c r="S5895">
        <v>78625</v>
      </c>
      <c r="T5895">
        <v>36.51</v>
      </c>
      <c r="U5895">
        <v>3872</v>
      </c>
      <c r="V5895">
        <v>2250</v>
      </c>
      <c r="W5895">
        <v>8</v>
      </c>
      <c r="X5895">
        <v>0.69</v>
      </c>
      <c r="Y5895" t="s">
        <v>32</v>
      </c>
    </row>
    <row r="5896" spans="1:25" x14ac:dyDescent="0.3">
      <c r="A5896">
        <v>5895</v>
      </c>
      <c r="B5896" s="1">
        <f t="shared" ca="1" si="92"/>
        <v>44458</v>
      </c>
      <c r="C5896" t="s">
        <v>29</v>
      </c>
      <c r="D5896" t="s">
        <v>30</v>
      </c>
      <c r="E5896" t="s">
        <v>41</v>
      </c>
      <c r="F5896">
        <v>1196796779</v>
      </c>
      <c r="G5896">
        <v>44678398</v>
      </c>
      <c r="H5896">
        <v>34115</v>
      </c>
      <c r="I5896">
        <v>570829</v>
      </c>
      <c r="J5896">
        <v>722</v>
      </c>
      <c r="K5896">
        <v>1501655</v>
      </c>
      <c r="L5896">
        <v>42605914</v>
      </c>
      <c r="M5896">
        <v>35831</v>
      </c>
      <c r="N5896">
        <v>9.14</v>
      </c>
      <c r="O5896">
        <v>1065332330</v>
      </c>
      <c r="P5896">
        <v>55.09</v>
      </c>
      <c r="Q5896">
        <v>151680014</v>
      </c>
      <c r="R5896">
        <v>12.85</v>
      </c>
      <c r="S5896">
        <v>74361</v>
      </c>
      <c r="T5896">
        <v>26.6</v>
      </c>
      <c r="U5896">
        <v>3517</v>
      </c>
      <c r="V5896">
        <v>4563</v>
      </c>
      <c r="W5896">
        <v>646</v>
      </c>
      <c r="X5896">
        <v>1.48</v>
      </c>
      <c r="Y5896" t="s">
        <v>36</v>
      </c>
    </row>
    <row r="5897" spans="1:25" x14ac:dyDescent="0.3">
      <c r="A5897">
        <v>5896</v>
      </c>
      <c r="B5897" s="1">
        <f t="shared" ca="1" si="92"/>
        <v>43775</v>
      </c>
      <c r="C5897" t="s">
        <v>25</v>
      </c>
      <c r="D5897" t="s">
        <v>26</v>
      </c>
      <c r="E5897" t="s">
        <v>56</v>
      </c>
      <c r="F5897">
        <v>544082077</v>
      </c>
      <c r="G5897">
        <v>28599249</v>
      </c>
      <c r="H5897">
        <v>20306</v>
      </c>
      <c r="I5897">
        <v>496184</v>
      </c>
      <c r="J5897">
        <v>416</v>
      </c>
      <c r="K5897">
        <v>12208609</v>
      </c>
      <c r="L5897">
        <v>15894456</v>
      </c>
      <c r="M5897">
        <v>51167</v>
      </c>
      <c r="N5897">
        <v>0.91</v>
      </c>
      <c r="O5897">
        <v>150400850</v>
      </c>
      <c r="P5897">
        <v>53.61</v>
      </c>
      <c r="Q5897">
        <v>217117648</v>
      </c>
      <c r="R5897">
        <v>98.55</v>
      </c>
      <c r="S5897">
        <v>104587</v>
      </c>
      <c r="T5897">
        <v>13.64</v>
      </c>
      <c r="U5897">
        <v>1885</v>
      </c>
      <c r="V5897">
        <v>1511</v>
      </c>
      <c r="W5897">
        <v>445</v>
      </c>
      <c r="X5897">
        <v>0.71</v>
      </c>
      <c r="Y5897" t="s">
        <v>28</v>
      </c>
    </row>
    <row r="5898" spans="1:25" x14ac:dyDescent="0.3">
      <c r="A5898">
        <v>5897</v>
      </c>
      <c r="B5898" s="1">
        <f t="shared" ca="1" si="92"/>
        <v>44471</v>
      </c>
      <c r="C5898" t="s">
        <v>33</v>
      </c>
      <c r="D5898" t="s">
        <v>34</v>
      </c>
      <c r="E5898" t="s">
        <v>52</v>
      </c>
      <c r="F5898">
        <v>241107140</v>
      </c>
      <c r="G5898">
        <v>29154109</v>
      </c>
      <c r="H5898">
        <v>33655</v>
      </c>
      <c r="I5898">
        <v>205256</v>
      </c>
      <c r="J5898">
        <v>800</v>
      </c>
      <c r="K5898">
        <v>3576858</v>
      </c>
      <c r="L5898">
        <v>25371995</v>
      </c>
      <c r="M5898">
        <v>52753</v>
      </c>
      <c r="N5898">
        <v>1.19</v>
      </c>
      <c r="O5898">
        <v>52139976</v>
      </c>
      <c r="P5898">
        <v>26.51</v>
      </c>
      <c r="Q5898">
        <v>176519204</v>
      </c>
      <c r="R5898">
        <v>15.36</v>
      </c>
      <c r="S5898">
        <v>184346</v>
      </c>
      <c r="T5898">
        <v>62.03</v>
      </c>
      <c r="U5898">
        <v>2153</v>
      </c>
      <c r="V5898">
        <v>4607</v>
      </c>
      <c r="W5898">
        <v>589</v>
      </c>
      <c r="X5898">
        <v>0.56000000000000005</v>
      </c>
      <c r="Y5898" t="s">
        <v>32</v>
      </c>
    </row>
    <row r="5899" spans="1:25" x14ac:dyDescent="0.3">
      <c r="A5899">
        <v>5898</v>
      </c>
      <c r="B5899" s="1">
        <f t="shared" ca="1" si="92"/>
        <v>44740</v>
      </c>
      <c r="C5899" t="s">
        <v>54</v>
      </c>
      <c r="D5899" t="s">
        <v>44</v>
      </c>
      <c r="E5899" t="s">
        <v>68</v>
      </c>
      <c r="F5899">
        <v>810971149</v>
      </c>
      <c r="G5899">
        <v>15275066</v>
      </c>
      <c r="H5899">
        <v>23671</v>
      </c>
      <c r="I5899">
        <v>168108</v>
      </c>
      <c r="J5899">
        <v>767</v>
      </c>
      <c r="K5899">
        <v>12533175</v>
      </c>
      <c r="L5899">
        <v>2573783</v>
      </c>
      <c r="M5899">
        <v>42982</v>
      </c>
      <c r="N5899">
        <v>11.57</v>
      </c>
      <c r="O5899">
        <v>45763758</v>
      </c>
      <c r="P5899">
        <v>84.26</v>
      </c>
      <c r="Q5899">
        <v>392015215</v>
      </c>
      <c r="R5899">
        <v>71.56</v>
      </c>
      <c r="S5899">
        <v>247434</v>
      </c>
      <c r="T5899">
        <v>95.34</v>
      </c>
      <c r="U5899">
        <v>2590</v>
      </c>
      <c r="V5899">
        <v>1326</v>
      </c>
      <c r="W5899">
        <v>589</v>
      </c>
      <c r="X5899">
        <v>0.63</v>
      </c>
      <c r="Y5899" t="s">
        <v>42</v>
      </c>
    </row>
    <row r="5900" spans="1:25" x14ac:dyDescent="0.3">
      <c r="A5900">
        <v>5899</v>
      </c>
      <c r="B5900" s="1">
        <f t="shared" ca="1" si="92"/>
        <v>43674</v>
      </c>
      <c r="C5900" t="s">
        <v>46</v>
      </c>
      <c r="D5900" t="s">
        <v>34</v>
      </c>
      <c r="E5900" t="s">
        <v>84</v>
      </c>
      <c r="F5900">
        <v>1160471877</v>
      </c>
      <c r="G5900">
        <v>13246568</v>
      </c>
      <c r="H5900">
        <v>46411</v>
      </c>
      <c r="I5900">
        <v>59043</v>
      </c>
      <c r="J5900">
        <v>968</v>
      </c>
      <c r="K5900">
        <v>3958095</v>
      </c>
      <c r="L5900">
        <v>9229430</v>
      </c>
      <c r="M5900">
        <v>57825</v>
      </c>
      <c r="N5900">
        <v>19.600000000000001</v>
      </c>
      <c r="O5900">
        <v>250951745</v>
      </c>
      <c r="P5900">
        <v>5.7</v>
      </c>
      <c r="Q5900">
        <v>978766953</v>
      </c>
      <c r="R5900">
        <v>62.47</v>
      </c>
      <c r="S5900">
        <v>90887</v>
      </c>
      <c r="T5900">
        <v>79.010000000000005</v>
      </c>
      <c r="U5900">
        <v>7087</v>
      </c>
      <c r="V5900">
        <v>169</v>
      </c>
      <c r="W5900">
        <v>460</v>
      </c>
      <c r="X5900">
        <v>1.3</v>
      </c>
      <c r="Y5900" t="s">
        <v>32</v>
      </c>
    </row>
    <row r="5901" spans="1:25" x14ac:dyDescent="0.3">
      <c r="A5901">
        <v>5900</v>
      </c>
      <c r="B5901" s="1">
        <f t="shared" ca="1" si="92"/>
        <v>44013</v>
      </c>
      <c r="C5901" t="s">
        <v>33</v>
      </c>
      <c r="D5901" t="s">
        <v>34</v>
      </c>
      <c r="E5901" t="s">
        <v>74</v>
      </c>
      <c r="F5901">
        <v>486152799</v>
      </c>
      <c r="G5901">
        <v>13896996</v>
      </c>
      <c r="H5901">
        <v>37084</v>
      </c>
      <c r="I5901">
        <v>207719</v>
      </c>
      <c r="J5901">
        <v>973</v>
      </c>
      <c r="K5901">
        <v>6673357</v>
      </c>
      <c r="L5901">
        <v>7015920</v>
      </c>
      <c r="M5901">
        <v>73687</v>
      </c>
      <c r="N5901">
        <v>3.37</v>
      </c>
      <c r="O5901">
        <v>345093898</v>
      </c>
      <c r="P5901">
        <v>99.57</v>
      </c>
      <c r="Q5901">
        <v>267811372</v>
      </c>
      <c r="R5901">
        <v>57.74</v>
      </c>
      <c r="S5901">
        <v>85743</v>
      </c>
      <c r="T5901">
        <v>59.34</v>
      </c>
      <c r="U5901">
        <v>590</v>
      </c>
      <c r="V5901">
        <v>1277</v>
      </c>
      <c r="W5901">
        <v>603</v>
      </c>
      <c r="X5901">
        <v>1.26</v>
      </c>
      <c r="Y5901" t="s">
        <v>36</v>
      </c>
    </row>
    <row r="5902" spans="1:25" x14ac:dyDescent="0.3">
      <c r="A5902">
        <v>5901</v>
      </c>
      <c r="B5902" s="1">
        <f t="shared" ca="1" si="92"/>
        <v>43800</v>
      </c>
      <c r="C5902" t="s">
        <v>61</v>
      </c>
      <c r="D5902" t="s">
        <v>62</v>
      </c>
      <c r="E5902" t="s">
        <v>80</v>
      </c>
      <c r="F5902">
        <v>1273758586</v>
      </c>
      <c r="G5902">
        <v>25107658</v>
      </c>
      <c r="H5902">
        <v>45803</v>
      </c>
      <c r="I5902">
        <v>282271</v>
      </c>
      <c r="J5902">
        <v>802</v>
      </c>
      <c r="K5902">
        <v>10105454</v>
      </c>
      <c r="L5902">
        <v>14719933</v>
      </c>
      <c r="M5902">
        <v>68337</v>
      </c>
      <c r="N5902">
        <v>5.58</v>
      </c>
      <c r="O5902">
        <v>520041991</v>
      </c>
      <c r="P5902">
        <v>38.01</v>
      </c>
      <c r="Q5902">
        <v>232323870</v>
      </c>
      <c r="R5902">
        <v>15.97</v>
      </c>
      <c r="S5902">
        <v>284360</v>
      </c>
      <c r="T5902">
        <v>53.99</v>
      </c>
      <c r="U5902">
        <v>6161</v>
      </c>
      <c r="V5902">
        <v>1053</v>
      </c>
      <c r="W5902">
        <v>375</v>
      </c>
      <c r="X5902">
        <v>0.54</v>
      </c>
      <c r="Y5902" t="s">
        <v>36</v>
      </c>
    </row>
    <row r="5903" spans="1:25" x14ac:dyDescent="0.3">
      <c r="A5903">
        <v>5902</v>
      </c>
      <c r="B5903" s="1">
        <f t="shared" ca="1" si="92"/>
        <v>43744</v>
      </c>
      <c r="C5903" t="s">
        <v>46</v>
      </c>
      <c r="D5903" t="s">
        <v>34</v>
      </c>
      <c r="E5903" t="s">
        <v>87</v>
      </c>
      <c r="F5903">
        <v>1234623252</v>
      </c>
      <c r="G5903">
        <v>15359597</v>
      </c>
      <c r="H5903">
        <v>35340</v>
      </c>
      <c r="I5903">
        <v>14003</v>
      </c>
      <c r="J5903">
        <v>499</v>
      </c>
      <c r="K5903">
        <v>5849581</v>
      </c>
      <c r="L5903">
        <v>9496013</v>
      </c>
      <c r="M5903">
        <v>82000</v>
      </c>
      <c r="N5903">
        <v>6.81</v>
      </c>
      <c r="O5903">
        <v>675646954</v>
      </c>
      <c r="P5903">
        <v>60.08</v>
      </c>
      <c r="Q5903">
        <v>796721988</v>
      </c>
      <c r="R5903">
        <v>70.53</v>
      </c>
      <c r="S5903">
        <v>445537</v>
      </c>
      <c r="T5903">
        <v>25.64</v>
      </c>
      <c r="U5903">
        <v>3284</v>
      </c>
      <c r="V5903">
        <v>3921</v>
      </c>
      <c r="W5903">
        <v>205</v>
      </c>
      <c r="X5903">
        <v>0.68</v>
      </c>
      <c r="Y5903" t="s">
        <v>36</v>
      </c>
    </row>
    <row r="5904" spans="1:25" x14ac:dyDescent="0.3">
      <c r="A5904">
        <v>5903</v>
      </c>
      <c r="B5904" s="1">
        <f t="shared" ca="1" si="92"/>
        <v>44384</v>
      </c>
      <c r="C5904" t="s">
        <v>29</v>
      </c>
      <c r="D5904" t="s">
        <v>30</v>
      </c>
      <c r="E5904" t="s">
        <v>70</v>
      </c>
      <c r="F5904">
        <v>443071799</v>
      </c>
      <c r="G5904">
        <v>13758760</v>
      </c>
      <c r="H5904">
        <v>26231</v>
      </c>
      <c r="I5904">
        <v>108885</v>
      </c>
      <c r="J5904">
        <v>684</v>
      </c>
      <c r="K5904">
        <v>414722</v>
      </c>
      <c r="L5904">
        <v>13235153</v>
      </c>
      <c r="M5904">
        <v>28500</v>
      </c>
      <c r="N5904">
        <v>18.02</v>
      </c>
      <c r="O5904">
        <v>46726391</v>
      </c>
      <c r="P5904">
        <v>71.540000000000006</v>
      </c>
      <c r="Q5904">
        <v>77211582</v>
      </c>
      <c r="R5904">
        <v>23.77</v>
      </c>
      <c r="S5904">
        <v>192819</v>
      </c>
      <c r="T5904">
        <v>26.91</v>
      </c>
      <c r="U5904">
        <v>8880</v>
      </c>
      <c r="V5904">
        <v>3459</v>
      </c>
      <c r="W5904">
        <v>289</v>
      </c>
      <c r="X5904">
        <v>0.93</v>
      </c>
      <c r="Y5904" t="s">
        <v>36</v>
      </c>
    </row>
    <row r="5905" spans="1:25" x14ac:dyDescent="0.3">
      <c r="A5905">
        <v>5904</v>
      </c>
      <c r="B5905" s="1">
        <f t="shared" ca="1" si="92"/>
        <v>44303</v>
      </c>
      <c r="C5905" t="s">
        <v>61</v>
      </c>
      <c r="D5905" t="s">
        <v>62</v>
      </c>
      <c r="E5905" t="s">
        <v>66</v>
      </c>
      <c r="F5905">
        <v>142692148</v>
      </c>
      <c r="G5905">
        <v>23012230</v>
      </c>
      <c r="H5905">
        <v>23269</v>
      </c>
      <c r="I5905">
        <v>79241</v>
      </c>
      <c r="J5905">
        <v>930</v>
      </c>
      <c r="K5905">
        <v>18131879</v>
      </c>
      <c r="L5905">
        <v>4801110</v>
      </c>
      <c r="M5905">
        <v>46455</v>
      </c>
      <c r="N5905">
        <v>7.72</v>
      </c>
      <c r="O5905">
        <v>98735218</v>
      </c>
      <c r="P5905">
        <v>53.87</v>
      </c>
      <c r="Q5905">
        <v>111424831</v>
      </c>
      <c r="R5905">
        <v>58.01</v>
      </c>
      <c r="S5905">
        <v>440061</v>
      </c>
      <c r="T5905">
        <v>90.01</v>
      </c>
      <c r="U5905">
        <v>2222</v>
      </c>
      <c r="V5905">
        <v>3644</v>
      </c>
      <c r="W5905">
        <v>627</v>
      </c>
      <c r="X5905">
        <v>1.2</v>
      </c>
      <c r="Y5905" t="s">
        <v>36</v>
      </c>
    </row>
    <row r="5906" spans="1:25" x14ac:dyDescent="0.3">
      <c r="A5906">
        <v>5905</v>
      </c>
      <c r="B5906" s="1">
        <f t="shared" ca="1" si="92"/>
        <v>43961</v>
      </c>
      <c r="C5906" t="s">
        <v>43</v>
      </c>
      <c r="D5906" t="s">
        <v>44</v>
      </c>
      <c r="E5906" t="s">
        <v>85</v>
      </c>
      <c r="F5906">
        <v>1417292531</v>
      </c>
      <c r="G5906">
        <v>7447657</v>
      </c>
      <c r="H5906">
        <v>29610</v>
      </c>
      <c r="I5906">
        <v>40121</v>
      </c>
      <c r="J5906">
        <v>703</v>
      </c>
      <c r="K5906">
        <v>212354</v>
      </c>
      <c r="L5906">
        <v>7195182</v>
      </c>
      <c r="M5906">
        <v>9203</v>
      </c>
      <c r="N5906">
        <v>15.95</v>
      </c>
      <c r="O5906">
        <v>1188561363</v>
      </c>
      <c r="P5906">
        <v>55.94</v>
      </c>
      <c r="Q5906">
        <v>1133099561</v>
      </c>
      <c r="R5906">
        <v>12.09</v>
      </c>
      <c r="S5906">
        <v>136814</v>
      </c>
      <c r="T5906">
        <v>37.450000000000003</v>
      </c>
      <c r="U5906">
        <v>6376</v>
      </c>
      <c r="V5906">
        <v>2885</v>
      </c>
      <c r="W5906">
        <v>32</v>
      </c>
      <c r="X5906">
        <v>0.64</v>
      </c>
      <c r="Y5906" t="s">
        <v>42</v>
      </c>
    </row>
    <row r="5907" spans="1:25" x14ac:dyDescent="0.3">
      <c r="A5907">
        <v>5906</v>
      </c>
      <c r="B5907" s="1">
        <f t="shared" ca="1" si="92"/>
        <v>44486</v>
      </c>
      <c r="C5907" t="s">
        <v>46</v>
      </c>
      <c r="D5907" t="s">
        <v>34</v>
      </c>
      <c r="E5907" t="s">
        <v>63</v>
      </c>
      <c r="F5907">
        <v>380794843</v>
      </c>
      <c r="G5907">
        <v>24002760</v>
      </c>
      <c r="H5907">
        <v>32368</v>
      </c>
      <c r="I5907">
        <v>445881</v>
      </c>
      <c r="J5907">
        <v>913</v>
      </c>
      <c r="K5907">
        <v>1042520</v>
      </c>
      <c r="L5907">
        <v>22514359</v>
      </c>
      <c r="M5907">
        <v>45748</v>
      </c>
      <c r="N5907">
        <v>6.45</v>
      </c>
      <c r="O5907">
        <v>285886540</v>
      </c>
      <c r="P5907">
        <v>18.16</v>
      </c>
      <c r="Q5907">
        <v>147774821</v>
      </c>
      <c r="R5907">
        <v>98.48</v>
      </c>
      <c r="S5907">
        <v>300134</v>
      </c>
      <c r="T5907">
        <v>48.36</v>
      </c>
      <c r="U5907">
        <v>336</v>
      </c>
      <c r="V5907">
        <v>465</v>
      </c>
      <c r="W5907">
        <v>362</v>
      </c>
      <c r="X5907">
        <v>0.81</v>
      </c>
      <c r="Y5907" t="s">
        <v>36</v>
      </c>
    </row>
    <row r="5908" spans="1:25" x14ac:dyDescent="0.3">
      <c r="A5908">
        <v>5907</v>
      </c>
      <c r="B5908" s="1">
        <f t="shared" ca="1" si="92"/>
        <v>44865</v>
      </c>
      <c r="C5908" t="s">
        <v>53</v>
      </c>
      <c r="D5908" t="s">
        <v>44</v>
      </c>
      <c r="E5908" t="s">
        <v>81</v>
      </c>
      <c r="F5908">
        <v>138826187</v>
      </c>
      <c r="G5908">
        <v>25388832</v>
      </c>
      <c r="H5908">
        <v>17027</v>
      </c>
      <c r="I5908">
        <v>266195</v>
      </c>
      <c r="J5908">
        <v>184</v>
      </c>
      <c r="K5908">
        <v>22961708</v>
      </c>
      <c r="L5908">
        <v>2160929</v>
      </c>
      <c r="M5908">
        <v>35686</v>
      </c>
      <c r="N5908">
        <v>2.85</v>
      </c>
      <c r="O5908">
        <v>49755541</v>
      </c>
      <c r="P5908">
        <v>79</v>
      </c>
      <c r="Q5908">
        <v>42736142</v>
      </c>
      <c r="R5908">
        <v>33.07</v>
      </c>
      <c r="S5908">
        <v>203110</v>
      </c>
      <c r="T5908">
        <v>87.95</v>
      </c>
      <c r="U5908">
        <v>590</v>
      </c>
      <c r="V5908">
        <v>220</v>
      </c>
      <c r="W5908">
        <v>298</v>
      </c>
      <c r="X5908">
        <v>1.33</v>
      </c>
      <c r="Y5908" t="s">
        <v>32</v>
      </c>
    </row>
    <row r="5909" spans="1:25" x14ac:dyDescent="0.3">
      <c r="A5909">
        <v>5908</v>
      </c>
      <c r="B5909" s="1">
        <f t="shared" ca="1" si="92"/>
        <v>43735</v>
      </c>
      <c r="C5909" t="s">
        <v>53</v>
      </c>
      <c r="D5909" t="s">
        <v>44</v>
      </c>
      <c r="E5909" t="s">
        <v>67</v>
      </c>
      <c r="F5909">
        <v>50196432</v>
      </c>
      <c r="G5909">
        <v>40425857</v>
      </c>
      <c r="H5909">
        <v>27818</v>
      </c>
      <c r="I5909">
        <v>118585</v>
      </c>
      <c r="J5909">
        <v>264</v>
      </c>
      <c r="K5909">
        <v>7825684</v>
      </c>
      <c r="L5909">
        <v>32481588</v>
      </c>
      <c r="M5909">
        <v>60350</v>
      </c>
      <c r="N5909">
        <v>11.16</v>
      </c>
      <c r="O5909">
        <v>12701082</v>
      </c>
      <c r="P5909">
        <v>86.86</v>
      </c>
      <c r="Q5909">
        <v>22359482</v>
      </c>
      <c r="R5909">
        <v>36.74</v>
      </c>
      <c r="S5909">
        <v>247266</v>
      </c>
      <c r="T5909">
        <v>25.4</v>
      </c>
      <c r="U5909">
        <v>8464</v>
      </c>
      <c r="V5909">
        <v>360</v>
      </c>
      <c r="W5909">
        <v>464</v>
      </c>
      <c r="X5909">
        <v>0.53</v>
      </c>
      <c r="Y5909" t="s">
        <v>32</v>
      </c>
    </row>
    <row r="5910" spans="1:25" x14ac:dyDescent="0.3">
      <c r="A5910">
        <v>5909</v>
      </c>
      <c r="B5910" s="1">
        <f t="shared" ca="1" si="92"/>
        <v>44821</v>
      </c>
      <c r="C5910" t="s">
        <v>46</v>
      </c>
      <c r="D5910" t="s">
        <v>34</v>
      </c>
      <c r="E5910" t="s">
        <v>70</v>
      </c>
      <c r="F5910">
        <v>434904420</v>
      </c>
      <c r="G5910">
        <v>12616162</v>
      </c>
      <c r="H5910">
        <v>36194</v>
      </c>
      <c r="I5910">
        <v>82523</v>
      </c>
      <c r="J5910">
        <v>397</v>
      </c>
      <c r="K5910">
        <v>7606819</v>
      </c>
      <c r="L5910">
        <v>4926820</v>
      </c>
      <c r="M5910">
        <v>83589</v>
      </c>
      <c r="N5910">
        <v>5.01</v>
      </c>
      <c r="O5910">
        <v>110144037</v>
      </c>
      <c r="P5910">
        <v>55.42</v>
      </c>
      <c r="Q5910">
        <v>25628379</v>
      </c>
      <c r="R5910">
        <v>66.53</v>
      </c>
      <c r="S5910">
        <v>251471</v>
      </c>
      <c r="T5910">
        <v>49.66</v>
      </c>
      <c r="U5910">
        <v>6121</v>
      </c>
      <c r="V5910">
        <v>3606</v>
      </c>
      <c r="W5910">
        <v>479</v>
      </c>
      <c r="X5910">
        <v>0.89</v>
      </c>
      <c r="Y5910" t="s">
        <v>36</v>
      </c>
    </row>
    <row r="5911" spans="1:25" x14ac:dyDescent="0.3">
      <c r="A5911">
        <v>5910</v>
      </c>
      <c r="B5911" s="1">
        <f t="shared" ca="1" si="92"/>
        <v>44362</v>
      </c>
      <c r="C5911" t="s">
        <v>53</v>
      </c>
      <c r="D5911" t="s">
        <v>44</v>
      </c>
      <c r="E5911" t="s">
        <v>57</v>
      </c>
      <c r="F5911">
        <v>1268506499</v>
      </c>
      <c r="G5911">
        <v>34646052</v>
      </c>
      <c r="H5911">
        <v>18914</v>
      </c>
      <c r="I5911">
        <v>620649</v>
      </c>
      <c r="J5911">
        <v>819</v>
      </c>
      <c r="K5911">
        <v>17036717</v>
      </c>
      <c r="L5911">
        <v>16988686</v>
      </c>
      <c r="M5911">
        <v>31908</v>
      </c>
      <c r="N5911">
        <v>2.21</v>
      </c>
      <c r="O5911">
        <v>842828329</v>
      </c>
      <c r="P5911">
        <v>55.56</v>
      </c>
      <c r="Q5911">
        <v>1054687116</v>
      </c>
      <c r="R5911">
        <v>84.96</v>
      </c>
      <c r="S5911">
        <v>461747</v>
      </c>
      <c r="T5911">
        <v>48.27</v>
      </c>
      <c r="U5911">
        <v>2962</v>
      </c>
      <c r="V5911">
        <v>1913</v>
      </c>
      <c r="W5911">
        <v>743</v>
      </c>
      <c r="X5911">
        <v>0.75</v>
      </c>
      <c r="Y5911" t="s">
        <v>36</v>
      </c>
    </row>
    <row r="5912" spans="1:25" x14ac:dyDescent="0.3">
      <c r="A5912">
        <v>5911</v>
      </c>
      <c r="B5912" s="1">
        <f t="shared" ca="1" si="92"/>
        <v>44908</v>
      </c>
      <c r="C5912" t="s">
        <v>25</v>
      </c>
      <c r="D5912" t="s">
        <v>26</v>
      </c>
      <c r="E5912" t="s">
        <v>59</v>
      </c>
      <c r="F5912">
        <v>973169534</v>
      </c>
      <c r="G5912">
        <v>3610059</v>
      </c>
      <c r="H5912">
        <v>4662</v>
      </c>
      <c r="I5912">
        <v>62595</v>
      </c>
      <c r="J5912">
        <v>24</v>
      </c>
      <c r="K5912">
        <v>3164988</v>
      </c>
      <c r="L5912">
        <v>382476</v>
      </c>
      <c r="M5912">
        <v>80477</v>
      </c>
      <c r="N5912">
        <v>9.7899999999999991</v>
      </c>
      <c r="O5912">
        <v>565275971</v>
      </c>
      <c r="P5912">
        <v>97.94</v>
      </c>
      <c r="Q5912">
        <v>97395087</v>
      </c>
      <c r="R5912">
        <v>86.09</v>
      </c>
      <c r="S5912">
        <v>267456</v>
      </c>
      <c r="T5912">
        <v>31.44</v>
      </c>
      <c r="U5912">
        <v>225</v>
      </c>
      <c r="V5912">
        <v>3180</v>
      </c>
      <c r="W5912">
        <v>152</v>
      </c>
      <c r="X5912">
        <v>1.26</v>
      </c>
      <c r="Y5912" t="s">
        <v>42</v>
      </c>
    </row>
    <row r="5913" spans="1:25" x14ac:dyDescent="0.3">
      <c r="A5913">
        <v>5912</v>
      </c>
      <c r="B5913" s="1">
        <f t="shared" ca="1" si="92"/>
        <v>44660</v>
      </c>
      <c r="C5913" t="s">
        <v>38</v>
      </c>
      <c r="D5913" t="s">
        <v>26</v>
      </c>
      <c r="E5913" t="s">
        <v>27</v>
      </c>
      <c r="F5913">
        <v>829060493</v>
      </c>
      <c r="G5913">
        <v>8783751</v>
      </c>
      <c r="H5913">
        <v>5564</v>
      </c>
      <c r="I5913">
        <v>82332</v>
      </c>
      <c r="J5913">
        <v>559</v>
      </c>
      <c r="K5913">
        <v>2618717</v>
      </c>
      <c r="L5913">
        <v>6082702</v>
      </c>
      <c r="M5913">
        <v>32255</v>
      </c>
      <c r="N5913">
        <v>12.74</v>
      </c>
      <c r="O5913">
        <v>671299508</v>
      </c>
      <c r="P5913">
        <v>96.67</v>
      </c>
      <c r="Q5913">
        <v>451358174</v>
      </c>
      <c r="R5913">
        <v>57.15</v>
      </c>
      <c r="S5913">
        <v>469489</v>
      </c>
      <c r="T5913">
        <v>3.84</v>
      </c>
      <c r="U5913">
        <v>7531</v>
      </c>
      <c r="V5913">
        <v>409</v>
      </c>
      <c r="W5913">
        <v>838</v>
      </c>
      <c r="X5913">
        <v>1.1299999999999999</v>
      </c>
      <c r="Y5913" t="s">
        <v>28</v>
      </c>
    </row>
    <row r="5914" spans="1:25" x14ac:dyDescent="0.3">
      <c r="A5914">
        <v>5913</v>
      </c>
      <c r="B5914" s="1">
        <f t="shared" ca="1" si="92"/>
        <v>43695</v>
      </c>
      <c r="C5914" t="s">
        <v>25</v>
      </c>
      <c r="D5914" t="s">
        <v>26</v>
      </c>
      <c r="E5914" t="s">
        <v>89</v>
      </c>
      <c r="F5914">
        <v>1216677564</v>
      </c>
      <c r="G5914">
        <v>36846930</v>
      </c>
      <c r="H5914">
        <v>35016</v>
      </c>
      <c r="I5914">
        <v>694775</v>
      </c>
      <c r="J5914">
        <v>974</v>
      </c>
      <c r="K5914">
        <v>2411886</v>
      </c>
      <c r="L5914">
        <v>33740269</v>
      </c>
      <c r="M5914">
        <v>51038</v>
      </c>
      <c r="N5914">
        <v>19.399999999999999</v>
      </c>
      <c r="O5914">
        <v>102511632</v>
      </c>
      <c r="P5914">
        <v>93.7</v>
      </c>
      <c r="Q5914">
        <v>68692976</v>
      </c>
      <c r="R5914">
        <v>65.31</v>
      </c>
      <c r="S5914">
        <v>386576</v>
      </c>
      <c r="T5914">
        <v>29.74</v>
      </c>
      <c r="U5914">
        <v>8242</v>
      </c>
      <c r="V5914">
        <v>844</v>
      </c>
      <c r="W5914">
        <v>523</v>
      </c>
      <c r="X5914">
        <v>0.93</v>
      </c>
      <c r="Y5914" t="s">
        <v>32</v>
      </c>
    </row>
    <row r="5915" spans="1:25" x14ac:dyDescent="0.3">
      <c r="A5915">
        <v>5914</v>
      </c>
      <c r="B5915" s="1">
        <f t="shared" ca="1" si="92"/>
        <v>44299</v>
      </c>
      <c r="C5915" t="s">
        <v>53</v>
      </c>
      <c r="D5915" t="s">
        <v>44</v>
      </c>
      <c r="E5915" t="s">
        <v>40</v>
      </c>
      <c r="F5915">
        <v>1200785700</v>
      </c>
      <c r="G5915">
        <v>42867551</v>
      </c>
      <c r="H5915">
        <v>35724</v>
      </c>
      <c r="I5915">
        <v>197622</v>
      </c>
      <c r="J5915">
        <v>780</v>
      </c>
      <c r="K5915">
        <v>29966491</v>
      </c>
      <c r="L5915">
        <v>12703438</v>
      </c>
      <c r="M5915">
        <v>71083</v>
      </c>
      <c r="N5915">
        <v>12.91</v>
      </c>
      <c r="O5915">
        <v>227424547</v>
      </c>
      <c r="P5915">
        <v>11.56</v>
      </c>
      <c r="Q5915">
        <v>533018735</v>
      </c>
      <c r="R5915">
        <v>52.41</v>
      </c>
      <c r="S5915">
        <v>370941</v>
      </c>
      <c r="T5915">
        <v>25.06</v>
      </c>
      <c r="U5915">
        <v>2689</v>
      </c>
      <c r="V5915">
        <v>4126</v>
      </c>
      <c r="W5915">
        <v>849</v>
      </c>
      <c r="X5915">
        <v>1.04</v>
      </c>
      <c r="Y5915" t="s">
        <v>32</v>
      </c>
    </row>
    <row r="5916" spans="1:25" x14ac:dyDescent="0.3">
      <c r="A5916">
        <v>5915</v>
      </c>
      <c r="B5916" s="1">
        <f t="shared" ca="1" si="92"/>
        <v>44352</v>
      </c>
      <c r="C5916" t="s">
        <v>25</v>
      </c>
      <c r="D5916" t="s">
        <v>26</v>
      </c>
      <c r="E5916" t="s">
        <v>82</v>
      </c>
      <c r="F5916">
        <v>143259279</v>
      </c>
      <c r="G5916">
        <v>26737281</v>
      </c>
      <c r="H5916">
        <v>2072</v>
      </c>
      <c r="I5916">
        <v>252900</v>
      </c>
      <c r="J5916">
        <v>34</v>
      </c>
      <c r="K5916">
        <v>25732821</v>
      </c>
      <c r="L5916">
        <v>751560</v>
      </c>
      <c r="M5916">
        <v>51372</v>
      </c>
      <c r="N5916">
        <v>13.7</v>
      </c>
      <c r="O5916">
        <v>19811913</v>
      </c>
      <c r="P5916">
        <v>13.51</v>
      </c>
      <c r="Q5916">
        <v>6774110</v>
      </c>
      <c r="R5916">
        <v>21.02</v>
      </c>
      <c r="S5916">
        <v>498484</v>
      </c>
      <c r="T5916">
        <v>39.68</v>
      </c>
      <c r="U5916">
        <v>2690</v>
      </c>
      <c r="V5916">
        <v>2345</v>
      </c>
      <c r="W5916">
        <v>194</v>
      </c>
      <c r="X5916">
        <v>0.56000000000000005</v>
      </c>
      <c r="Y5916" t="s">
        <v>32</v>
      </c>
    </row>
    <row r="5917" spans="1:25" x14ac:dyDescent="0.3">
      <c r="A5917">
        <v>5916</v>
      </c>
      <c r="B5917" s="1">
        <f t="shared" ca="1" si="92"/>
        <v>44481</v>
      </c>
      <c r="C5917" t="s">
        <v>33</v>
      </c>
      <c r="D5917" t="s">
        <v>34</v>
      </c>
      <c r="E5917" t="s">
        <v>40</v>
      </c>
      <c r="F5917">
        <v>456223860</v>
      </c>
      <c r="G5917">
        <v>12489722</v>
      </c>
      <c r="H5917">
        <v>20852</v>
      </c>
      <c r="I5917">
        <v>73662</v>
      </c>
      <c r="J5917">
        <v>884</v>
      </c>
      <c r="K5917">
        <v>1961841</v>
      </c>
      <c r="L5917">
        <v>10454219</v>
      </c>
      <c r="M5917">
        <v>17249</v>
      </c>
      <c r="N5917">
        <v>15.56</v>
      </c>
      <c r="O5917">
        <v>92921140</v>
      </c>
      <c r="P5917">
        <v>82.12</v>
      </c>
      <c r="Q5917">
        <v>351181232</v>
      </c>
      <c r="R5917">
        <v>17.760000000000002</v>
      </c>
      <c r="S5917">
        <v>415733</v>
      </c>
      <c r="T5917">
        <v>46.04</v>
      </c>
      <c r="U5917">
        <v>156</v>
      </c>
      <c r="V5917">
        <v>1588</v>
      </c>
      <c r="W5917">
        <v>793</v>
      </c>
      <c r="X5917">
        <v>0.72</v>
      </c>
      <c r="Y5917" t="s">
        <v>28</v>
      </c>
    </row>
    <row r="5918" spans="1:25" x14ac:dyDescent="0.3">
      <c r="A5918">
        <v>5917</v>
      </c>
      <c r="B5918" s="1">
        <f t="shared" ca="1" si="92"/>
        <v>44479</v>
      </c>
      <c r="C5918" t="s">
        <v>29</v>
      </c>
      <c r="D5918" t="s">
        <v>30</v>
      </c>
      <c r="E5918" t="s">
        <v>74</v>
      </c>
      <c r="F5918">
        <v>35577345</v>
      </c>
      <c r="G5918">
        <v>29322800</v>
      </c>
      <c r="H5918">
        <v>40466</v>
      </c>
      <c r="I5918">
        <v>109796</v>
      </c>
      <c r="J5918">
        <v>589</v>
      </c>
      <c r="K5918">
        <v>24685698</v>
      </c>
      <c r="L5918">
        <v>4527306</v>
      </c>
      <c r="M5918">
        <v>52221</v>
      </c>
      <c r="N5918">
        <v>11.66</v>
      </c>
      <c r="O5918">
        <v>7303879</v>
      </c>
      <c r="P5918">
        <v>32.67</v>
      </c>
      <c r="Q5918">
        <v>23265278</v>
      </c>
      <c r="R5918">
        <v>86.51</v>
      </c>
      <c r="S5918">
        <v>140986</v>
      </c>
      <c r="T5918">
        <v>15.62</v>
      </c>
      <c r="U5918">
        <v>1604</v>
      </c>
      <c r="V5918">
        <v>3401</v>
      </c>
      <c r="W5918">
        <v>563</v>
      </c>
      <c r="X5918">
        <v>1.44</v>
      </c>
      <c r="Y5918" t="s">
        <v>36</v>
      </c>
    </row>
    <row r="5919" spans="1:25" x14ac:dyDescent="0.3">
      <c r="A5919">
        <v>5918</v>
      </c>
      <c r="B5919" s="1">
        <f t="shared" ca="1" si="92"/>
        <v>44824</v>
      </c>
      <c r="C5919" t="s">
        <v>25</v>
      </c>
      <c r="D5919" t="s">
        <v>26</v>
      </c>
      <c r="E5919" t="s">
        <v>70</v>
      </c>
      <c r="F5919">
        <v>746638254</v>
      </c>
      <c r="G5919">
        <v>23395257</v>
      </c>
      <c r="H5919">
        <v>26185</v>
      </c>
      <c r="I5919">
        <v>278712</v>
      </c>
      <c r="J5919">
        <v>646</v>
      </c>
      <c r="K5919">
        <v>8920867</v>
      </c>
      <c r="L5919">
        <v>14195678</v>
      </c>
      <c r="M5919">
        <v>26439</v>
      </c>
      <c r="N5919">
        <v>5.79</v>
      </c>
      <c r="O5919">
        <v>647319591</v>
      </c>
      <c r="P5919">
        <v>45.27</v>
      </c>
      <c r="Q5919">
        <v>246518361</v>
      </c>
      <c r="R5919">
        <v>17.16</v>
      </c>
      <c r="S5919">
        <v>39894</v>
      </c>
      <c r="T5919">
        <v>84.65</v>
      </c>
      <c r="U5919">
        <v>3664</v>
      </c>
      <c r="V5919">
        <v>1192</v>
      </c>
      <c r="W5919">
        <v>184</v>
      </c>
      <c r="X5919">
        <v>0.93</v>
      </c>
      <c r="Y5919" t="s">
        <v>36</v>
      </c>
    </row>
    <row r="5920" spans="1:25" x14ac:dyDescent="0.3">
      <c r="A5920">
        <v>5919</v>
      </c>
      <c r="B5920" s="1">
        <f t="shared" ca="1" si="92"/>
        <v>44448</v>
      </c>
      <c r="C5920" t="s">
        <v>46</v>
      </c>
      <c r="D5920" t="s">
        <v>34</v>
      </c>
      <c r="E5920" t="s">
        <v>63</v>
      </c>
      <c r="F5920">
        <v>25416562</v>
      </c>
      <c r="G5920">
        <v>16750126</v>
      </c>
      <c r="H5920">
        <v>22036</v>
      </c>
      <c r="I5920">
        <v>29683</v>
      </c>
      <c r="J5920">
        <v>57</v>
      </c>
      <c r="K5920">
        <v>15876017</v>
      </c>
      <c r="L5920">
        <v>844426</v>
      </c>
      <c r="M5920">
        <v>71286</v>
      </c>
      <c r="N5920">
        <v>6.71</v>
      </c>
      <c r="O5920">
        <v>13575003</v>
      </c>
      <c r="P5920">
        <v>40.42</v>
      </c>
      <c r="Q5920">
        <v>19609695</v>
      </c>
      <c r="R5920">
        <v>58.36</v>
      </c>
      <c r="S5920">
        <v>248588</v>
      </c>
      <c r="T5920">
        <v>66.45</v>
      </c>
      <c r="U5920">
        <v>3649</v>
      </c>
      <c r="V5920">
        <v>2602</v>
      </c>
      <c r="W5920">
        <v>722</v>
      </c>
      <c r="X5920">
        <v>0.53</v>
      </c>
      <c r="Y5920" t="s">
        <v>32</v>
      </c>
    </row>
    <row r="5921" spans="1:25" x14ac:dyDescent="0.3">
      <c r="A5921">
        <v>5920</v>
      </c>
      <c r="B5921" s="1">
        <f t="shared" ca="1" si="92"/>
        <v>44846</v>
      </c>
      <c r="C5921" t="s">
        <v>54</v>
      </c>
      <c r="D5921" t="s">
        <v>44</v>
      </c>
      <c r="E5921" t="s">
        <v>87</v>
      </c>
      <c r="F5921">
        <v>1000557159</v>
      </c>
      <c r="G5921">
        <v>4184497</v>
      </c>
      <c r="H5921">
        <v>4987</v>
      </c>
      <c r="I5921">
        <v>16891</v>
      </c>
      <c r="J5921">
        <v>859</v>
      </c>
      <c r="K5921">
        <v>3892855</v>
      </c>
      <c r="L5921">
        <v>274751</v>
      </c>
      <c r="M5921">
        <v>28201</v>
      </c>
      <c r="N5921">
        <v>6.3</v>
      </c>
      <c r="O5921">
        <v>475108747</v>
      </c>
      <c r="P5921">
        <v>91.21</v>
      </c>
      <c r="Q5921">
        <v>727691331</v>
      </c>
      <c r="R5921">
        <v>61.53</v>
      </c>
      <c r="S5921">
        <v>362055</v>
      </c>
      <c r="T5921">
        <v>92.13</v>
      </c>
      <c r="U5921">
        <v>4625</v>
      </c>
      <c r="V5921">
        <v>2107</v>
      </c>
      <c r="W5921">
        <v>456</v>
      </c>
      <c r="X5921">
        <v>0.69</v>
      </c>
      <c r="Y5921" t="s">
        <v>32</v>
      </c>
    </row>
    <row r="5922" spans="1:25" x14ac:dyDescent="0.3">
      <c r="A5922">
        <v>5921</v>
      </c>
      <c r="B5922" s="1">
        <f t="shared" ca="1" si="92"/>
        <v>44224</v>
      </c>
      <c r="C5922" t="s">
        <v>38</v>
      </c>
      <c r="D5922" t="s">
        <v>26</v>
      </c>
      <c r="E5922" t="s">
        <v>79</v>
      </c>
      <c r="F5922">
        <v>229842211</v>
      </c>
      <c r="G5922">
        <v>44724952</v>
      </c>
      <c r="H5922">
        <v>38197</v>
      </c>
      <c r="I5922">
        <v>283570</v>
      </c>
      <c r="J5922">
        <v>747</v>
      </c>
      <c r="K5922">
        <v>43860169</v>
      </c>
      <c r="L5922">
        <v>581213</v>
      </c>
      <c r="M5922">
        <v>45061</v>
      </c>
      <c r="N5922">
        <v>18.96</v>
      </c>
      <c r="O5922">
        <v>83833443</v>
      </c>
      <c r="P5922">
        <v>78.81</v>
      </c>
      <c r="Q5922">
        <v>182998102</v>
      </c>
      <c r="R5922">
        <v>78.45</v>
      </c>
      <c r="S5922">
        <v>238196</v>
      </c>
      <c r="T5922">
        <v>91.06</v>
      </c>
      <c r="U5922">
        <v>5420</v>
      </c>
      <c r="V5922">
        <v>1365</v>
      </c>
      <c r="W5922">
        <v>342</v>
      </c>
      <c r="X5922">
        <v>1.01</v>
      </c>
      <c r="Y5922" t="s">
        <v>28</v>
      </c>
    </row>
    <row r="5923" spans="1:25" x14ac:dyDescent="0.3">
      <c r="A5923">
        <v>5922</v>
      </c>
      <c r="B5923" s="1">
        <f t="shared" ca="1" si="92"/>
        <v>44688</v>
      </c>
      <c r="C5923" t="s">
        <v>53</v>
      </c>
      <c r="D5923" t="s">
        <v>44</v>
      </c>
      <c r="E5923" t="s">
        <v>78</v>
      </c>
      <c r="F5923">
        <v>249083685</v>
      </c>
      <c r="G5923">
        <v>44544421</v>
      </c>
      <c r="H5923">
        <v>37284</v>
      </c>
      <c r="I5923">
        <v>361636</v>
      </c>
      <c r="J5923">
        <v>925</v>
      </c>
      <c r="K5923">
        <v>25339633</v>
      </c>
      <c r="L5923">
        <v>18843152</v>
      </c>
      <c r="M5923">
        <v>46506</v>
      </c>
      <c r="N5923">
        <v>2.52</v>
      </c>
      <c r="O5923">
        <v>44917779</v>
      </c>
      <c r="P5923">
        <v>53.39</v>
      </c>
      <c r="Q5923">
        <v>93928690</v>
      </c>
      <c r="R5923">
        <v>22.15</v>
      </c>
      <c r="S5923">
        <v>450147</v>
      </c>
      <c r="T5923">
        <v>80.400000000000006</v>
      </c>
      <c r="U5923">
        <v>4951</v>
      </c>
      <c r="V5923">
        <v>1939</v>
      </c>
      <c r="W5923">
        <v>652</v>
      </c>
      <c r="X5923">
        <v>0.99</v>
      </c>
      <c r="Y5923" t="s">
        <v>32</v>
      </c>
    </row>
    <row r="5924" spans="1:25" x14ac:dyDescent="0.3">
      <c r="A5924">
        <v>5923</v>
      </c>
      <c r="B5924" s="1">
        <f t="shared" ca="1" si="92"/>
        <v>44513</v>
      </c>
      <c r="C5924" t="s">
        <v>54</v>
      </c>
      <c r="D5924" t="s">
        <v>44</v>
      </c>
      <c r="E5924" t="s">
        <v>65</v>
      </c>
      <c r="F5924">
        <v>343190414</v>
      </c>
      <c r="G5924">
        <v>37702345</v>
      </c>
      <c r="H5924">
        <v>46</v>
      </c>
      <c r="I5924">
        <v>299517</v>
      </c>
      <c r="J5924">
        <v>35</v>
      </c>
      <c r="K5924">
        <v>1115390</v>
      </c>
      <c r="L5924">
        <v>36287438</v>
      </c>
      <c r="M5924">
        <v>50261</v>
      </c>
      <c r="N5924">
        <v>4.53</v>
      </c>
      <c r="O5924">
        <v>181181299</v>
      </c>
      <c r="P5924">
        <v>63.82</v>
      </c>
      <c r="Q5924">
        <v>32019011</v>
      </c>
      <c r="R5924">
        <v>47.51</v>
      </c>
      <c r="S5924">
        <v>311463</v>
      </c>
      <c r="T5924">
        <v>20.94</v>
      </c>
      <c r="U5924">
        <v>3444</v>
      </c>
      <c r="V5924">
        <v>3827</v>
      </c>
      <c r="W5924">
        <v>857</v>
      </c>
      <c r="X5924">
        <v>0.83</v>
      </c>
      <c r="Y5924" t="s">
        <v>42</v>
      </c>
    </row>
    <row r="5925" spans="1:25" x14ac:dyDescent="0.3">
      <c r="A5925">
        <v>5924</v>
      </c>
      <c r="B5925" s="1">
        <f t="shared" ca="1" si="92"/>
        <v>44582</v>
      </c>
      <c r="C5925" t="s">
        <v>25</v>
      </c>
      <c r="D5925" t="s">
        <v>26</v>
      </c>
      <c r="E5925" t="s">
        <v>87</v>
      </c>
      <c r="F5925">
        <v>1280544059</v>
      </c>
      <c r="G5925">
        <v>42611651</v>
      </c>
      <c r="H5925">
        <v>28069</v>
      </c>
      <c r="I5925">
        <v>551873</v>
      </c>
      <c r="J5925">
        <v>563</v>
      </c>
      <c r="K5925">
        <v>21635522</v>
      </c>
      <c r="L5925">
        <v>20424256</v>
      </c>
      <c r="M5925">
        <v>31322</v>
      </c>
      <c r="N5925">
        <v>9.19</v>
      </c>
      <c r="O5925">
        <v>569651315</v>
      </c>
      <c r="P5925">
        <v>40.25</v>
      </c>
      <c r="Q5925">
        <v>1208939100</v>
      </c>
      <c r="R5925">
        <v>83.32</v>
      </c>
      <c r="S5925">
        <v>479026</v>
      </c>
      <c r="T5925">
        <v>81.37</v>
      </c>
      <c r="U5925">
        <v>781</v>
      </c>
      <c r="V5925">
        <v>4878</v>
      </c>
      <c r="W5925">
        <v>398</v>
      </c>
      <c r="X5925">
        <v>0.78</v>
      </c>
      <c r="Y5925" t="s">
        <v>32</v>
      </c>
    </row>
    <row r="5926" spans="1:25" x14ac:dyDescent="0.3">
      <c r="A5926">
        <v>5925</v>
      </c>
      <c r="B5926" s="1">
        <f t="shared" ca="1" si="92"/>
        <v>43828</v>
      </c>
      <c r="C5926" t="s">
        <v>53</v>
      </c>
      <c r="D5926" t="s">
        <v>44</v>
      </c>
      <c r="E5926" t="s">
        <v>78</v>
      </c>
      <c r="F5926">
        <v>1088524209</v>
      </c>
      <c r="G5926">
        <v>25514364</v>
      </c>
      <c r="H5926">
        <v>20110</v>
      </c>
      <c r="I5926">
        <v>110636</v>
      </c>
      <c r="J5926">
        <v>587</v>
      </c>
      <c r="K5926">
        <v>6756320</v>
      </c>
      <c r="L5926">
        <v>18647408</v>
      </c>
      <c r="M5926">
        <v>11783</v>
      </c>
      <c r="N5926">
        <v>9.4700000000000006</v>
      </c>
      <c r="O5926">
        <v>1030663238</v>
      </c>
      <c r="P5926">
        <v>5.67</v>
      </c>
      <c r="Q5926">
        <v>779957476</v>
      </c>
      <c r="R5926">
        <v>92.11</v>
      </c>
      <c r="S5926">
        <v>368639</v>
      </c>
      <c r="T5926">
        <v>62.72</v>
      </c>
      <c r="U5926">
        <v>126</v>
      </c>
      <c r="V5926">
        <v>3977</v>
      </c>
      <c r="W5926">
        <v>246</v>
      </c>
      <c r="X5926">
        <v>1.1200000000000001</v>
      </c>
      <c r="Y5926" t="s">
        <v>36</v>
      </c>
    </row>
    <row r="5927" spans="1:25" x14ac:dyDescent="0.3">
      <c r="A5927">
        <v>5926</v>
      </c>
      <c r="B5927" s="1">
        <f t="shared" ca="1" si="92"/>
        <v>43665</v>
      </c>
      <c r="C5927" t="s">
        <v>46</v>
      </c>
      <c r="D5927" t="s">
        <v>34</v>
      </c>
      <c r="E5927" t="s">
        <v>41</v>
      </c>
      <c r="F5927">
        <v>804125191</v>
      </c>
      <c r="G5927">
        <v>41650664</v>
      </c>
      <c r="H5927">
        <v>26729</v>
      </c>
      <c r="I5927">
        <v>451887</v>
      </c>
      <c r="J5927">
        <v>921</v>
      </c>
      <c r="K5927">
        <v>2291593</v>
      </c>
      <c r="L5927">
        <v>38907184</v>
      </c>
      <c r="M5927">
        <v>18705</v>
      </c>
      <c r="N5927">
        <v>1.89</v>
      </c>
      <c r="O5927">
        <v>563160987</v>
      </c>
      <c r="P5927">
        <v>79.180000000000007</v>
      </c>
      <c r="Q5927">
        <v>205635746</v>
      </c>
      <c r="R5927">
        <v>74.97</v>
      </c>
      <c r="S5927">
        <v>69016</v>
      </c>
      <c r="T5927">
        <v>58.86</v>
      </c>
      <c r="U5927">
        <v>4664</v>
      </c>
      <c r="V5927">
        <v>4924</v>
      </c>
      <c r="W5927">
        <v>341</v>
      </c>
      <c r="X5927">
        <v>1</v>
      </c>
      <c r="Y5927" t="s">
        <v>32</v>
      </c>
    </row>
    <row r="5928" spans="1:25" x14ac:dyDescent="0.3">
      <c r="A5928">
        <v>5927</v>
      </c>
      <c r="B5928" s="1">
        <f t="shared" ca="1" si="92"/>
        <v>44660</v>
      </c>
      <c r="C5928" t="s">
        <v>38</v>
      </c>
      <c r="D5928" t="s">
        <v>26</v>
      </c>
      <c r="E5928" t="s">
        <v>82</v>
      </c>
      <c r="F5928">
        <v>57831737</v>
      </c>
      <c r="G5928">
        <v>15519264</v>
      </c>
      <c r="H5928">
        <v>3498</v>
      </c>
      <c r="I5928">
        <v>9902</v>
      </c>
      <c r="J5928">
        <v>297</v>
      </c>
      <c r="K5928">
        <v>12404099</v>
      </c>
      <c r="L5928">
        <v>3105263</v>
      </c>
      <c r="M5928">
        <v>83511</v>
      </c>
      <c r="N5928">
        <v>7.07</v>
      </c>
      <c r="O5928">
        <v>54292008</v>
      </c>
      <c r="P5928">
        <v>74.59</v>
      </c>
      <c r="Q5928">
        <v>5229099</v>
      </c>
      <c r="R5928">
        <v>95.65</v>
      </c>
      <c r="S5928">
        <v>224747</v>
      </c>
      <c r="T5928">
        <v>55.29</v>
      </c>
      <c r="U5928">
        <v>157</v>
      </c>
      <c r="V5928">
        <v>2662</v>
      </c>
      <c r="W5928">
        <v>30</v>
      </c>
      <c r="X5928">
        <v>1.49</v>
      </c>
      <c r="Y5928" t="s">
        <v>36</v>
      </c>
    </row>
    <row r="5929" spans="1:25" x14ac:dyDescent="0.3">
      <c r="A5929">
        <v>5928</v>
      </c>
      <c r="B5929" s="1">
        <f t="shared" ca="1" si="92"/>
        <v>44009</v>
      </c>
      <c r="C5929" t="s">
        <v>29</v>
      </c>
      <c r="D5929" t="s">
        <v>30</v>
      </c>
      <c r="E5929" t="s">
        <v>68</v>
      </c>
      <c r="F5929">
        <v>918977247</v>
      </c>
      <c r="G5929">
        <v>40116055</v>
      </c>
      <c r="H5929">
        <v>36052</v>
      </c>
      <c r="I5929">
        <v>263338</v>
      </c>
      <c r="J5929">
        <v>813</v>
      </c>
      <c r="K5929">
        <v>11178964</v>
      </c>
      <c r="L5929">
        <v>28673753</v>
      </c>
      <c r="M5929">
        <v>58204</v>
      </c>
      <c r="N5929">
        <v>6.04</v>
      </c>
      <c r="O5929">
        <v>523977738</v>
      </c>
      <c r="P5929">
        <v>94.53</v>
      </c>
      <c r="Q5929">
        <v>764869447</v>
      </c>
      <c r="R5929">
        <v>22.37</v>
      </c>
      <c r="S5929">
        <v>334402</v>
      </c>
      <c r="T5929">
        <v>86.81</v>
      </c>
      <c r="U5929">
        <v>814</v>
      </c>
      <c r="V5929">
        <v>111</v>
      </c>
      <c r="W5929">
        <v>287</v>
      </c>
      <c r="X5929">
        <v>1.1100000000000001</v>
      </c>
      <c r="Y5929" t="s">
        <v>32</v>
      </c>
    </row>
    <row r="5930" spans="1:25" x14ac:dyDescent="0.3">
      <c r="A5930">
        <v>5929</v>
      </c>
      <c r="B5930" s="1">
        <f t="shared" ca="1" si="92"/>
        <v>44753</v>
      </c>
      <c r="C5930" t="s">
        <v>49</v>
      </c>
      <c r="D5930" t="s">
        <v>50</v>
      </c>
      <c r="E5930" t="s">
        <v>79</v>
      </c>
      <c r="F5930">
        <v>218289355</v>
      </c>
      <c r="G5930">
        <v>32069747</v>
      </c>
      <c r="H5930">
        <v>11901</v>
      </c>
      <c r="I5930">
        <v>190049</v>
      </c>
      <c r="J5930">
        <v>49</v>
      </c>
      <c r="K5930">
        <v>16906360</v>
      </c>
      <c r="L5930">
        <v>14973338</v>
      </c>
      <c r="M5930">
        <v>57313</v>
      </c>
      <c r="N5930">
        <v>9.34</v>
      </c>
      <c r="O5930">
        <v>74653570</v>
      </c>
      <c r="P5930">
        <v>94.22</v>
      </c>
      <c r="Q5930">
        <v>58281910</v>
      </c>
      <c r="R5930">
        <v>26.63</v>
      </c>
      <c r="S5930">
        <v>266105</v>
      </c>
      <c r="T5930">
        <v>32.58</v>
      </c>
      <c r="U5930">
        <v>2406</v>
      </c>
      <c r="V5930">
        <v>489</v>
      </c>
      <c r="W5930">
        <v>304</v>
      </c>
      <c r="X5930">
        <v>1.45</v>
      </c>
      <c r="Y5930" t="s">
        <v>32</v>
      </c>
    </row>
    <row r="5931" spans="1:25" x14ac:dyDescent="0.3">
      <c r="A5931">
        <v>5930</v>
      </c>
      <c r="B5931" s="1">
        <f t="shared" ca="1" si="92"/>
        <v>44606</v>
      </c>
      <c r="C5931" t="s">
        <v>54</v>
      </c>
      <c r="D5931" t="s">
        <v>44</v>
      </c>
      <c r="E5931" t="s">
        <v>35</v>
      </c>
      <c r="F5931">
        <v>1285514469</v>
      </c>
      <c r="G5931">
        <v>48361285</v>
      </c>
      <c r="H5931">
        <v>39328</v>
      </c>
      <c r="I5931">
        <v>446093</v>
      </c>
      <c r="J5931">
        <v>68</v>
      </c>
      <c r="K5931">
        <v>34161161</v>
      </c>
      <c r="L5931">
        <v>13754031</v>
      </c>
      <c r="M5931">
        <v>31667</v>
      </c>
      <c r="N5931">
        <v>6.97</v>
      </c>
      <c r="O5931">
        <v>205274930</v>
      </c>
      <c r="P5931">
        <v>31.4</v>
      </c>
      <c r="Q5931">
        <v>200871731</v>
      </c>
      <c r="R5931">
        <v>77.75</v>
      </c>
      <c r="S5931">
        <v>59607</v>
      </c>
      <c r="T5931">
        <v>19.8</v>
      </c>
      <c r="U5931">
        <v>9605</v>
      </c>
      <c r="V5931">
        <v>4388</v>
      </c>
      <c r="W5931">
        <v>265</v>
      </c>
      <c r="X5931">
        <v>1.23</v>
      </c>
      <c r="Y5931" t="s">
        <v>42</v>
      </c>
    </row>
    <row r="5932" spans="1:25" x14ac:dyDescent="0.3">
      <c r="A5932">
        <v>5931</v>
      </c>
      <c r="B5932" s="1">
        <f t="shared" ca="1" si="92"/>
        <v>43502</v>
      </c>
      <c r="C5932" t="s">
        <v>61</v>
      </c>
      <c r="D5932" t="s">
        <v>62</v>
      </c>
      <c r="E5932" t="s">
        <v>27</v>
      </c>
      <c r="F5932">
        <v>1395021811</v>
      </c>
      <c r="G5932">
        <v>9457904</v>
      </c>
      <c r="H5932">
        <v>14492</v>
      </c>
      <c r="I5932">
        <v>139304</v>
      </c>
      <c r="J5932">
        <v>741</v>
      </c>
      <c r="K5932">
        <v>1579641</v>
      </c>
      <c r="L5932">
        <v>7738959</v>
      </c>
      <c r="M5932">
        <v>79070</v>
      </c>
      <c r="N5932">
        <v>3.65</v>
      </c>
      <c r="O5932">
        <v>1320658341</v>
      </c>
      <c r="P5932">
        <v>86.02</v>
      </c>
      <c r="Q5932">
        <v>110421763</v>
      </c>
      <c r="R5932">
        <v>34.49</v>
      </c>
      <c r="S5932">
        <v>465084</v>
      </c>
      <c r="T5932">
        <v>37.18</v>
      </c>
      <c r="U5932">
        <v>7296</v>
      </c>
      <c r="V5932">
        <v>1287</v>
      </c>
      <c r="W5932">
        <v>724</v>
      </c>
      <c r="X5932">
        <v>0.96</v>
      </c>
      <c r="Y5932" t="s">
        <v>42</v>
      </c>
    </row>
    <row r="5933" spans="1:25" x14ac:dyDescent="0.3">
      <c r="A5933">
        <v>5932</v>
      </c>
      <c r="B5933" s="1">
        <f t="shared" ca="1" si="92"/>
        <v>43500</v>
      </c>
      <c r="C5933" t="s">
        <v>49</v>
      </c>
      <c r="D5933" t="s">
        <v>50</v>
      </c>
      <c r="E5933" t="s">
        <v>65</v>
      </c>
      <c r="F5933">
        <v>1450906731</v>
      </c>
      <c r="G5933">
        <v>2872989</v>
      </c>
      <c r="H5933">
        <v>325</v>
      </c>
      <c r="I5933">
        <v>12286</v>
      </c>
      <c r="J5933">
        <v>432</v>
      </c>
      <c r="K5933">
        <v>2535866</v>
      </c>
      <c r="L5933">
        <v>324837</v>
      </c>
      <c r="M5933">
        <v>87720</v>
      </c>
      <c r="N5933">
        <v>13.53</v>
      </c>
      <c r="O5933">
        <v>777274700</v>
      </c>
      <c r="P5933">
        <v>75.95</v>
      </c>
      <c r="Q5933">
        <v>500509085</v>
      </c>
      <c r="R5933">
        <v>44.3</v>
      </c>
      <c r="S5933">
        <v>271651</v>
      </c>
      <c r="T5933">
        <v>38.26</v>
      </c>
      <c r="U5933">
        <v>3538</v>
      </c>
      <c r="V5933">
        <v>4173</v>
      </c>
      <c r="W5933">
        <v>624</v>
      </c>
      <c r="X5933">
        <v>0.59</v>
      </c>
      <c r="Y5933" t="s">
        <v>36</v>
      </c>
    </row>
    <row r="5934" spans="1:25" x14ac:dyDescent="0.3">
      <c r="A5934">
        <v>5933</v>
      </c>
      <c r="B5934" s="1">
        <f t="shared" ca="1" si="92"/>
        <v>43964</v>
      </c>
      <c r="C5934" t="s">
        <v>25</v>
      </c>
      <c r="D5934" t="s">
        <v>26</v>
      </c>
      <c r="E5934" t="s">
        <v>69</v>
      </c>
      <c r="F5934">
        <v>1473091758</v>
      </c>
      <c r="G5934">
        <v>37006115</v>
      </c>
      <c r="H5934">
        <v>9499</v>
      </c>
      <c r="I5934">
        <v>346283</v>
      </c>
      <c r="J5934">
        <v>300</v>
      </c>
      <c r="K5934">
        <v>9627877</v>
      </c>
      <c r="L5934">
        <v>27031955</v>
      </c>
      <c r="M5934">
        <v>42437</v>
      </c>
      <c r="N5934">
        <v>16.899999999999999</v>
      </c>
      <c r="O5934">
        <v>499653611</v>
      </c>
      <c r="P5934">
        <v>34.6</v>
      </c>
      <c r="Q5934">
        <v>1411662490</v>
      </c>
      <c r="R5934">
        <v>29.77</v>
      </c>
      <c r="S5934">
        <v>280618</v>
      </c>
      <c r="T5934">
        <v>61.85</v>
      </c>
      <c r="U5934">
        <v>2077</v>
      </c>
      <c r="V5934">
        <v>612</v>
      </c>
      <c r="W5934">
        <v>850</v>
      </c>
      <c r="X5934">
        <v>1.24</v>
      </c>
      <c r="Y5934" t="s">
        <v>28</v>
      </c>
    </row>
    <row r="5935" spans="1:25" x14ac:dyDescent="0.3">
      <c r="A5935">
        <v>5934</v>
      </c>
      <c r="B5935" s="1">
        <f t="shared" ca="1" si="92"/>
        <v>43690</v>
      </c>
      <c r="C5935" t="s">
        <v>25</v>
      </c>
      <c r="D5935" t="s">
        <v>26</v>
      </c>
      <c r="E5935" t="s">
        <v>56</v>
      </c>
      <c r="F5935">
        <v>350467434</v>
      </c>
      <c r="G5935">
        <v>21089901</v>
      </c>
      <c r="H5935">
        <v>37169</v>
      </c>
      <c r="I5935">
        <v>273453</v>
      </c>
      <c r="J5935">
        <v>869</v>
      </c>
      <c r="K5935">
        <v>15185191</v>
      </c>
      <c r="L5935">
        <v>5631257</v>
      </c>
      <c r="M5935">
        <v>46064</v>
      </c>
      <c r="N5935">
        <v>4.96</v>
      </c>
      <c r="O5935">
        <v>167299357</v>
      </c>
      <c r="P5935">
        <v>96.35</v>
      </c>
      <c r="Q5935">
        <v>84127448</v>
      </c>
      <c r="R5935">
        <v>72.73</v>
      </c>
      <c r="S5935">
        <v>347280</v>
      </c>
      <c r="T5935">
        <v>95.87</v>
      </c>
      <c r="U5935">
        <v>6217</v>
      </c>
      <c r="V5935">
        <v>4408</v>
      </c>
      <c r="W5935">
        <v>590</v>
      </c>
      <c r="X5935">
        <v>1.38</v>
      </c>
      <c r="Y5935" t="s">
        <v>36</v>
      </c>
    </row>
    <row r="5936" spans="1:25" x14ac:dyDescent="0.3">
      <c r="A5936">
        <v>5935</v>
      </c>
      <c r="B5936" s="1">
        <f t="shared" ca="1" si="92"/>
        <v>44877</v>
      </c>
      <c r="C5936" t="s">
        <v>43</v>
      </c>
      <c r="D5936" t="s">
        <v>44</v>
      </c>
      <c r="E5936" t="s">
        <v>35</v>
      </c>
      <c r="F5936">
        <v>825055884</v>
      </c>
      <c r="G5936">
        <v>46789126</v>
      </c>
      <c r="H5936">
        <v>43314</v>
      </c>
      <c r="I5936">
        <v>592243</v>
      </c>
      <c r="J5936">
        <v>333</v>
      </c>
      <c r="K5936">
        <v>32462695</v>
      </c>
      <c r="L5936">
        <v>13734188</v>
      </c>
      <c r="M5936">
        <v>11816</v>
      </c>
      <c r="N5936">
        <v>16.760000000000002</v>
      </c>
      <c r="O5936">
        <v>819791807</v>
      </c>
      <c r="P5936">
        <v>80.989999999999995</v>
      </c>
      <c r="Q5936">
        <v>84206903</v>
      </c>
      <c r="R5936">
        <v>43.75</v>
      </c>
      <c r="S5936">
        <v>182022</v>
      </c>
      <c r="T5936">
        <v>82.74</v>
      </c>
      <c r="U5936">
        <v>4640</v>
      </c>
      <c r="V5936">
        <v>3715</v>
      </c>
      <c r="W5936">
        <v>434</v>
      </c>
      <c r="X5936">
        <v>0.95</v>
      </c>
      <c r="Y5936" t="s">
        <v>32</v>
      </c>
    </row>
    <row r="5937" spans="1:25" x14ac:dyDescent="0.3">
      <c r="A5937">
        <v>5936</v>
      </c>
      <c r="B5937" s="1">
        <f t="shared" ca="1" si="92"/>
        <v>43881</v>
      </c>
      <c r="C5937" t="s">
        <v>25</v>
      </c>
      <c r="D5937" t="s">
        <v>26</v>
      </c>
      <c r="E5937" t="s">
        <v>47</v>
      </c>
      <c r="F5937">
        <v>1445909329</v>
      </c>
      <c r="G5937">
        <v>44568610</v>
      </c>
      <c r="H5937">
        <v>36476</v>
      </c>
      <c r="I5937">
        <v>218518</v>
      </c>
      <c r="J5937">
        <v>739</v>
      </c>
      <c r="K5937">
        <v>25114899</v>
      </c>
      <c r="L5937">
        <v>19235193</v>
      </c>
      <c r="M5937">
        <v>90164</v>
      </c>
      <c r="N5937">
        <v>13.22</v>
      </c>
      <c r="O5937">
        <v>319563923</v>
      </c>
      <c r="P5937">
        <v>63.19</v>
      </c>
      <c r="Q5937">
        <v>631532436</v>
      </c>
      <c r="R5937">
        <v>77.28</v>
      </c>
      <c r="S5937">
        <v>36602</v>
      </c>
      <c r="T5937">
        <v>10.51</v>
      </c>
      <c r="U5937">
        <v>3426</v>
      </c>
      <c r="V5937">
        <v>399</v>
      </c>
      <c r="W5937">
        <v>854</v>
      </c>
      <c r="X5937">
        <v>1.33</v>
      </c>
      <c r="Y5937" t="s">
        <v>42</v>
      </c>
    </row>
    <row r="5938" spans="1:25" x14ac:dyDescent="0.3">
      <c r="A5938">
        <v>5937</v>
      </c>
      <c r="B5938" s="1">
        <f t="shared" ca="1" si="92"/>
        <v>43802</v>
      </c>
      <c r="C5938" t="s">
        <v>49</v>
      </c>
      <c r="D5938" t="s">
        <v>50</v>
      </c>
      <c r="E5938" t="s">
        <v>59</v>
      </c>
      <c r="F5938">
        <v>377504516</v>
      </c>
      <c r="G5938">
        <v>29637966</v>
      </c>
      <c r="H5938">
        <v>22327</v>
      </c>
      <c r="I5938">
        <v>142824</v>
      </c>
      <c r="J5938">
        <v>299</v>
      </c>
      <c r="K5938">
        <v>22045861</v>
      </c>
      <c r="L5938">
        <v>7449281</v>
      </c>
      <c r="M5938">
        <v>64376</v>
      </c>
      <c r="N5938">
        <v>5.76</v>
      </c>
      <c r="O5938">
        <v>216536179</v>
      </c>
      <c r="P5938">
        <v>28.92</v>
      </c>
      <c r="Q5938">
        <v>270933085</v>
      </c>
      <c r="R5938">
        <v>22.34</v>
      </c>
      <c r="S5938">
        <v>87374</v>
      </c>
      <c r="T5938">
        <v>11.9</v>
      </c>
      <c r="U5938">
        <v>1226</v>
      </c>
      <c r="V5938">
        <v>582</v>
      </c>
      <c r="W5938">
        <v>104</v>
      </c>
      <c r="X5938">
        <v>0.93</v>
      </c>
      <c r="Y5938" t="s">
        <v>28</v>
      </c>
    </row>
    <row r="5939" spans="1:25" x14ac:dyDescent="0.3">
      <c r="A5939">
        <v>5938</v>
      </c>
      <c r="B5939" s="1">
        <f t="shared" ca="1" si="92"/>
        <v>44418</v>
      </c>
      <c r="C5939" t="s">
        <v>29</v>
      </c>
      <c r="D5939" t="s">
        <v>30</v>
      </c>
      <c r="E5939" t="s">
        <v>59</v>
      </c>
      <c r="F5939">
        <v>1418500026</v>
      </c>
      <c r="G5939">
        <v>24854159</v>
      </c>
      <c r="H5939">
        <v>26280</v>
      </c>
      <c r="I5939">
        <v>444597</v>
      </c>
      <c r="J5939">
        <v>545</v>
      </c>
      <c r="K5939">
        <v>4854673</v>
      </c>
      <c r="L5939">
        <v>19554889</v>
      </c>
      <c r="M5939">
        <v>48231</v>
      </c>
      <c r="N5939">
        <v>6.21</v>
      </c>
      <c r="O5939">
        <v>678527918</v>
      </c>
      <c r="P5939">
        <v>7.7</v>
      </c>
      <c r="Q5939">
        <v>222741642</v>
      </c>
      <c r="R5939">
        <v>74.02</v>
      </c>
      <c r="S5939">
        <v>91274</v>
      </c>
      <c r="T5939">
        <v>92.77</v>
      </c>
      <c r="U5939">
        <v>3536</v>
      </c>
      <c r="V5939">
        <v>112</v>
      </c>
      <c r="W5939">
        <v>481</v>
      </c>
      <c r="X5939">
        <v>0.73</v>
      </c>
      <c r="Y5939" t="s">
        <v>32</v>
      </c>
    </row>
    <row r="5940" spans="1:25" x14ac:dyDescent="0.3">
      <c r="A5940">
        <v>5939</v>
      </c>
      <c r="B5940" s="1">
        <f t="shared" ref="B5940:B6003" ca="1" si="93">DATE(RANDBETWEEN(2019,2022),RANDBETWEEN(1,12),RANDBETWEEN(1,31))</f>
        <v>43892</v>
      </c>
      <c r="C5940" t="s">
        <v>29</v>
      </c>
      <c r="D5940" t="s">
        <v>30</v>
      </c>
      <c r="E5940" t="s">
        <v>82</v>
      </c>
      <c r="F5940">
        <v>1276903396</v>
      </c>
      <c r="G5940">
        <v>3691783</v>
      </c>
      <c r="H5940">
        <v>16998</v>
      </c>
      <c r="I5940">
        <v>20881</v>
      </c>
      <c r="J5940">
        <v>505</v>
      </c>
      <c r="K5940">
        <v>991208</v>
      </c>
      <c r="L5940">
        <v>2679694</v>
      </c>
      <c r="M5940">
        <v>25690</v>
      </c>
      <c r="N5940">
        <v>17.03</v>
      </c>
      <c r="O5940">
        <v>22391393</v>
      </c>
      <c r="P5940">
        <v>70.39</v>
      </c>
      <c r="Q5940">
        <v>1152623258</v>
      </c>
      <c r="R5940">
        <v>46.93</v>
      </c>
      <c r="S5940">
        <v>295935</v>
      </c>
      <c r="T5940">
        <v>24.37</v>
      </c>
      <c r="U5940">
        <v>501</v>
      </c>
      <c r="V5940">
        <v>4730</v>
      </c>
      <c r="W5940">
        <v>830</v>
      </c>
      <c r="X5940">
        <v>1.46</v>
      </c>
      <c r="Y5940" t="s">
        <v>28</v>
      </c>
    </row>
    <row r="5941" spans="1:25" x14ac:dyDescent="0.3">
      <c r="A5941">
        <v>5940</v>
      </c>
      <c r="B5941" s="1">
        <f t="shared" ca="1" si="93"/>
        <v>43905</v>
      </c>
      <c r="C5941" t="s">
        <v>25</v>
      </c>
      <c r="D5941" t="s">
        <v>26</v>
      </c>
      <c r="E5941" t="s">
        <v>70</v>
      </c>
      <c r="F5941">
        <v>485269488</v>
      </c>
      <c r="G5941">
        <v>44141360</v>
      </c>
      <c r="H5941">
        <v>34062</v>
      </c>
      <c r="I5941">
        <v>159104</v>
      </c>
      <c r="J5941">
        <v>548</v>
      </c>
      <c r="K5941">
        <v>1045001</v>
      </c>
      <c r="L5941">
        <v>42937255</v>
      </c>
      <c r="M5941">
        <v>78497</v>
      </c>
      <c r="N5941">
        <v>13.72</v>
      </c>
      <c r="O5941">
        <v>393241263</v>
      </c>
      <c r="P5941">
        <v>44.39</v>
      </c>
      <c r="Q5941">
        <v>173967939</v>
      </c>
      <c r="R5941">
        <v>78.599999999999994</v>
      </c>
      <c r="S5941">
        <v>649</v>
      </c>
      <c r="T5941">
        <v>46.56</v>
      </c>
      <c r="U5941">
        <v>8819</v>
      </c>
      <c r="V5941">
        <v>2416</v>
      </c>
      <c r="W5941">
        <v>778</v>
      </c>
      <c r="X5941">
        <v>0.68</v>
      </c>
      <c r="Y5941" t="s">
        <v>36</v>
      </c>
    </row>
    <row r="5942" spans="1:25" x14ac:dyDescent="0.3">
      <c r="A5942">
        <v>5941</v>
      </c>
      <c r="B5942" s="1">
        <f t="shared" ca="1" si="93"/>
        <v>43965</v>
      </c>
      <c r="C5942" t="s">
        <v>61</v>
      </c>
      <c r="D5942" t="s">
        <v>62</v>
      </c>
      <c r="E5942" t="s">
        <v>85</v>
      </c>
      <c r="F5942">
        <v>987701205</v>
      </c>
      <c r="G5942">
        <v>6304654</v>
      </c>
      <c r="H5942">
        <v>12682</v>
      </c>
      <c r="I5942">
        <v>89785</v>
      </c>
      <c r="J5942">
        <v>778</v>
      </c>
      <c r="K5942">
        <v>5014575</v>
      </c>
      <c r="L5942">
        <v>1200294</v>
      </c>
      <c r="M5942">
        <v>20216</v>
      </c>
      <c r="N5942">
        <v>18.190000000000001</v>
      </c>
      <c r="O5942">
        <v>648809895</v>
      </c>
      <c r="P5942">
        <v>85.81</v>
      </c>
      <c r="Q5942">
        <v>702331184</v>
      </c>
      <c r="R5942">
        <v>54.22</v>
      </c>
      <c r="S5942">
        <v>75827</v>
      </c>
      <c r="T5942">
        <v>51.18</v>
      </c>
      <c r="U5942">
        <v>2345</v>
      </c>
      <c r="V5942">
        <v>4429</v>
      </c>
      <c r="W5942">
        <v>836</v>
      </c>
      <c r="X5942">
        <v>1.01</v>
      </c>
      <c r="Y5942" t="s">
        <v>28</v>
      </c>
    </row>
    <row r="5943" spans="1:25" x14ac:dyDescent="0.3">
      <c r="A5943">
        <v>5942</v>
      </c>
      <c r="B5943" s="1">
        <f t="shared" ca="1" si="93"/>
        <v>44306</v>
      </c>
      <c r="C5943" t="s">
        <v>25</v>
      </c>
      <c r="D5943" t="s">
        <v>26</v>
      </c>
      <c r="E5943" t="s">
        <v>81</v>
      </c>
      <c r="F5943">
        <v>1104058232</v>
      </c>
      <c r="G5943">
        <v>43240181</v>
      </c>
      <c r="H5943">
        <v>15741</v>
      </c>
      <c r="I5943">
        <v>455241</v>
      </c>
      <c r="J5943">
        <v>498</v>
      </c>
      <c r="K5943">
        <v>1434354</v>
      </c>
      <c r="L5943">
        <v>41350586</v>
      </c>
      <c r="M5943">
        <v>22687</v>
      </c>
      <c r="N5943">
        <v>7.59</v>
      </c>
      <c r="O5943">
        <v>381598753</v>
      </c>
      <c r="P5943">
        <v>82.93</v>
      </c>
      <c r="Q5943">
        <v>856256935</v>
      </c>
      <c r="R5943">
        <v>38.5</v>
      </c>
      <c r="S5943">
        <v>293947</v>
      </c>
      <c r="T5943">
        <v>25.19</v>
      </c>
      <c r="U5943">
        <v>2446</v>
      </c>
      <c r="V5943">
        <v>4094</v>
      </c>
      <c r="W5943">
        <v>523</v>
      </c>
      <c r="X5943">
        <v>1.1299999999999999</v>
      </c>
      <c r="Y5943" t="s">
        <v>32</v>
      </c>
    </row>
    <row r="5944" spans="1:25" x14ac:dyDescent="0.3">
      <c r="A5944">
        <v>5943</v>
      </c>
      <c r="B5944" s="1">
        <f t="shared" ca="1" si="93"/>
        <v>43780</v>
      </c>
      <c r="C5944" t="s">
        <v>54</v>
      </c>
      <c r="D5944" t="s">
        <v>44</v>
      </c>
      <c r="E5944" t="s">
        <v>93</v>
      </c>
      <c r="F5944">
        <v>274284343</v>
      </c>
      <c r="G5944">
        <v>4381348</v>
      </c>
      <c r="H5944">
        <v>34055</v>
      </c>
      <c r="I5944">
        <v>15736</v>
      </c>
      <c r="J5944">
        <v>621</v>
      </c>
      <c r="K5944">
        <v>3716913</v>
      </c>
      <c r="L5944">
        <v>648699</v>
      </c>
      <c r="M5944">
        <v>31582</v>
      </c>
      <c r="N5944">
        <v>4.8899999999999997</v>
      </c>
      <c r="O5944">
        <v>1144487</v>
      </c>
      <c r="P5944">
        <v>55.68</v>
      </c>
      <c r="Q5944">
        <v>140388518</v>
      </c>
      <c r="R5944">
        <v>82.13</v>
      </c>
      <c r="S5944">
        <v>366971</v>
      </c>
      <c r="T5944">
        <v>69.239999999999995</v>
      </c>
      <c r="U5944">
        <v>8843</v>
      </c>
      <c r="V5944">
        <v>2630</v>
      </c>
      <c r="W5944">
        <v>236</v>
      </c>
      <c r="X5944">
        <v>1.44</v>
      </c>
      <c r="Y5944" t="s">
        <v>32</v>
      </c>
    </row>
    <row r="5945" spans="1:25" x14ac:dyDescent="0.3">
      <c r="A5945">
        <v>5944</v>
      </c>
      <c r="B5945" s="1">
        <f t="shared" ca="1" si="93"/>
        <v>44558</v>
      </c>
      <c r="C5945" t="s">
        <v>29</v>
      </c>
      <c r="D5945" t="s">
        <v>30</v>
      </c>
      <c r="E5945" t="s">
        <v>39</v>
      </c>
      <c r="F5945">
        <v>380452086</v>
      </c>
      <c r="G5945">
        <v>41960832</v>
      </c>
      <c r="H5945">
        <v>14174</v>
      </c>
      <c r="I5945">
        <v>151209</v>
      </c>
      <c r="J5945">
        <v>536</v>
      </c>
      <c r="K5945">
        <v>31516568</v>
      </c>
      <c r="L5945">
        <v>10293055</v>
      </c>
      <c r="M5945">
        <v>77588</v>
      </c>
      <c r="N5945">
        <v>12.78</v>
      </c>
      <c r="O5945">
        <v>115210094</v>
      </c>
      <c r="P5945">
        <v>8.66</v>
      </c>
      <c r="Q5945">
        <v>329693574</v>
      </c>
      <c r="R5945">
        <v>78.349999999999994</v>
      </c>
      <c r="S5945">
        <v>373345</v>
      </c>
      <c r="T5945">
        <v>1.07</v>
      </c>
      <c r="U5945">
        <v>4480</v>
      </c>
      <c r="V5945">
        <v>2039</v>
      </c>
      <c r="W5945">
        <v>160</v>
      </c>
      <c r="X5945">
        <v>1.1100000000000001</v>
      </c>
      <c r="Y5945" t="s">
        <v>42</v>
      </c>
    </row>
    <row r="5946" spans="1:25" x14ac:dyDescent="0.3">
      <c r="A5946">
        <v>5945</v>
      </c>
      <c r="B5946" s="1">
        <f t="shared" ca="1" si="93"/>
        <v>43532</v>
      </c>
      <c r="C5946" t="s">
        <v>53</v>
      </c>
      <c r="D5946" t="s">
        <v>44</v>
      </c>
      <c r="E5946" t="s">
        <v>67</v>
      </c>
      <c r="F5946">
        <v>186295705</v>
      </c>
      <c r="G5946">
        <v>39337806</v>
      </c>
      <c r="H5946">
        <v>47125</v>
      </c>
      <c r="I5946">
        <v>757438</v>
      </c>
      <c r="J5946">
        <v>769</v>
      </c>
      <c r="K5946">
        <v>23123045</v>
      </c>
      <c r="L5946">
        <v>15457323</v>
      </c>
      <c r="M5946">
        <v>18401</v>
      </c>
      <c r="N5946">
        <v>1.59</v>
      </c>
      <c r="O5946">
        <v>159638269</v>
      </c>
      <c r="P5946">
        <v>36.33</v>
      </c>
      <c r="Q5946">
        <v>100780996</v>
      </c>
      <c r="R5946">
        <v>26.4</v>
      </c>
      <c r="S5946">
        <v>472810</v>
      </c>
      <c r="T5946">
        <v>35.82</v>
      </c>
      <c r="U5946">
        <v>413</v>
      </c>
      <c r="V5946">
        <v>4940</v>
      </c>
      <c r="W5946">
        <v>563</v>
      </c>
      <c r="X5946">
        <v>0.57999999999999996</v>
      </c>
      <c r="Y5946" t="s">
        <v>28</v>
      </c>
    </row>
    <row r="5947" spans="1:25" x14ac:dyDescent="0.3">
      <c r="A5947">
        <v>5946</v>
      </c>
      <c r="B5947" s="1">
        <f t="shared" ca="1" si="93"/>
        <v>44502</v>
      </c>
      <c r="C5947" t="s">
        <v>46</v>
      </c>
      <c r="D5947" t="s">
        <v>34</v>
      </c>
      <c r="E5947" t="s">
        <v>58</v>
      </c>
      <c r="F5947">
        <v>32208778</v>
      </c>
      <c r="G5947">
        <v>21672298</v>
      </c>
      <c r="H5947">
        <v>431</v>
      </c>
      <c r="I5947">
        <v>147225</v>
      </c>
      <c r="J5947">
        <v>851</v>
      </c>
      <c r="K5947">
        <v>5236020</v>
      </c>
      <c r="L5947">
        <v>16289053</v>
      </c>
      <c r="M5947">
        <v>16338</v>
      </c>
      <c r="N5947">
        <v>4.71</v>
      </c>
      <c r="O5947">
        <v>27442710</v>
      </c>
      <c r="P5947">
        <v>73.569999999999993</v>
      </c>
      <c r="Q5947">
        <v>9806506</v>
      </c>
      <c r="R5947">
        <v>13.92</v>
      </c>
      <c r="S5947">
        <v>374482</v>
      </c>
      <c r="T5947">
        <v>45</v>
      </c>
      <c r="U5947">
        <v>7738</v>
      </c>
      <c r="V5947">
        <v>2684</v>
      </c>
      <c r="W5947">
        <v>349</v>
      </c>
      <c r="X5947">
        <v>0.55000000000000004</v>
      </c>
      <c r="Y5947" t="s">
        <v>36</v>
      </c>
    </row>
    <row r="5948" spans="1:25" x14ac:dyDescent="0.3">
      <c r="A5948">
        <v>5947</v>
      </c>
      <c r="B5948" s="1">
        <f t="shared" ca="1" si="93"/>
        <v>44598</v>
      </c>
      <c r="C5948" t="s">
        <v>25</v>
      </c>
      <c r="D5948" t="s">
        <v>26</v>
      </c>
      <c r="E5948" t="s">
        <v>68</v>
      </c>
      <c r="F5948">
        <v>536995584</v>
      </c>
      <c r="G5948">
        <v>41850111</v>
      </c>
      <c r="H5948">
        <v>30970</v>
      </c>
      <c r="I5948">
        <v>169073</v>
      </c>
      <c r="J5948">
        <v>802</v>
      </c>
      <c r="K5948">
        <v>18736152</v>
      </c>
      <c r="L5948">
        <v>22944886</v>
      </c>
      <c r="M5948">
        <v>65934</v>
      </c>
      <c r="N5948">
        <v>12.04</v>
      </c>
      <c r="O5948">
        <v>384151401</v>
      </c>
      <c r="P5948">
        <v>69.39</v>
      </c>
      <c r="Q5948">
        <v>53041591</v>
      </c>
      <c r="R5948">
        <v>11.47</v>
      </c>
      <c r="S5948">
        <v>262336</v>
      </c>
      <c r="T5948">
        <v>1.52</v>
      </c>
      <c r="U5948">
        <v>9401</v>
      </c>
      <c r="V5948">
        <v>694</v>
      </c>
      <c r="W5948">
        <v>625</v>
      </c>
      <c r="X5948">
        <v>1.42</v>
      </c>
      <c r="Y5948" t="s">
        <v>28</v>
      </c>
    </row>
    <row r="5949" spans="1:25" x14ac:dyDescent="0.3">
      <c r="A5949">
        <v>5948</v>
      </c>
      <c r="B5949" s="1">
        <f t="shared" ca="1" si="93"/>
        <v>44703</v>
      </c>
      <c r="C5949" t="s">
        <v>33</v>
      </c>
      <c r="D5949" t="s">
        <v>34</v>
      </c>
      <c r="E5949" t="s">
        <v>64</v>
      </c>
      <c r="F5949">
        <v>973091483</v>
      </c>
      <c r="G5949">
        <v>30872105</v>
      </c>
      <c r="H5949">
        <v>3840</v>
      </c>
      <c r="I5949">
        <v>183788</v>
      </c>
      <c r="J5949">
        <v>847</v>
      </c>
      <c r="K5949">
        <v>4136256</v>
      </c>
      <c r="L5949">
        <v>26552061</v>
      </c>
      <c r="M5949">
        <v>87675</v>
      </c>
      <c r="N5949">
        <v>16.91</v>
      </c>
      <c r="O5949">
        <v>243554943</v>
      </c>
      <c r="P5949">
        <v>7.11</v>
      </c>
      <c r="Q5949">
        <v>111380653</v>
      </c>
      <c r="R5949">
        <v>85.71</v>
      </c>
      <c r="S5949">
        <v>181928</v>
      </c>
      <c r="T5949">
        <v>93.14</v>
      </c>
      <c r="U5949">
        <v>7747</v>
      </c>
      <c r="V5949">
        <v>1197</v>
      </c>
      <c r="W5949">
        <v>187</v>
      </c>
      <c r="X5949">
        <v>1.5</v>
      </c>
      <c r="Y5949" t="s">
        <v>36</v>
      </c>
    </row>
    <row r="5950" spans="1:25" x14ac:dyDescent="0.3">
      <c r="A5950">
        <v>5949</v>
      </c>
      <c r="B5950" s="1">
        <f t="shared" ca="1" si="93"/>
        <v>44912</v>
      </c>
      <c r="C5950" t="s">
        <v>29</v>
      </c>
      <c r="D5950" t="s">
        <v>30</v>
      </c>
      <c r="E5950" t="s">
        <v>37</v>
      </c>
      <c r="F5950">
        <v>525605918</v>
      </c>
      <c r="G5950">
        <v>40599077</v>
      </c>
      <c r="H5950">
        <v>6573</v>
      </c>
      <c r="I5950">
        <v>143762</v>
      </c>
      <c r="J5950">
        <v>514</v>
      </c>
      <c r="K5950">
        <v>11723878</v>
      </c>
      <c r="L5950">
        <v>28731437</v>
      </c>
      <c r="M5950">
        <v>11582</v>
      </c>
      <c r="N5950">
        <v>1.6</v>
      </c>
      <c r="O5950">
        <v>102924041</v>
      </c>
      <c r="P5950">
        <v>35.880000000000003</v>
      </c>
      <c r="Q5950">
        <v>380848196</v>
      </c>
      <c r="R5950">
        <v>52.12</v>
      </c>
      <c r="S5950">
        <v>420076</v>
      </c>
      <c r="T5950">
        <v>80.209999999999994</v>
      </c>
      <c r="U5950">
        <v>8698</v>
      </c>
      <c r="V5950">
        <v>878</v>
      </c>
      <c r="W5950">
        <v>244</v>
      </c>
      <c r="X5950">
        <v>1.1599999999999999</v>
      </c>
      <c r="Y5950" t="s">
        <v>42</v>
      </c>
    </row>
    <row r="5951" spans="1:25" x14ac:dyDescent="0.3">
      <c r="A5951">
        <v>5950</v>
      </c>
      <c r="B5951" s="1">
        <f t="shared" ca="1" si="93"/>
        <v>44679</v>
      </c>
      <c r="C5951" t="s">
        <v>46</v>
      </c>
      <c r="D5951" t="s">
        <v>34</v>
      </c>
      <c r="E5951" t="s">
        <v>39</v>
      </c>
      <c r="F5951">
        <v>1142123990</v>
      </c>
      <c r="G5951">
        <v>40756752</v>
      </c>
      <c r="H5951">
        <v>28090</v>
      </c>
      <c r="I5951">
        <v>690829</v>
      </c>
      <c r="J5951">
        <v>488</v>
      </c>
      <c r="K5951">
        <v>10346538</v>
      </c>
      <c r="L5951">
        <v>29719385</v>
      </c>
      <c r="M5951">
        <v>85077</v>
      </c>
      <c r="N5951">
        <v>8.56</v>
      </c>
      <c r="O5951">
        <v>485750800</v>
      </c>
      <c r="P5951">
        <v>64.5</v>
      </c>
      <c r="Q5951">
        <v>62798516</v>
      </c>
      <c r="R5951">
        <v>31.79</v>
      </c>
      <c r="S5951">
        <v>11469</v>
      </c>
      <c r="T5951">
        <v>93.28</v>
      </c>
      <c r="U5951">
        <v>7862</v>
      </c>
      <c r="V5951">
        <v>3289</v>
      </c>
      <c r="W5951">
        <v>169</v>
      </c>
      <c r="X5951">
        <v>0.82</v>
      </c>
      <c r="Y5951" t="s">
        <v>32</v>
      </c>
    </row>
    <row r="5952" spans="1:25" x14ac:dyDescent="0.3">
      <c r="A5952">
        <v>5951</v>
      </c>
      <c r="B5952" s="1">
        <f t="shared" ca="1" si="93"/>
        <v>44053</v>
      </c>
      <c r="C5952" t="s">
        <v>54</v>
      </c>
      <c r="D5952" t="s">
        <v>44</v>
      </c>
      <c r="E5952" t="s">
        <v>76</v>
      </c>
      <c r="F5952">
        <v>119903605</v>
      </c>
      <c r="G5952">
        <v>43577788</v>
      </c>
      <c r="H5952">
        <v>42384</v>
      </c>
      <c r="I5952">
        <v>534004</v>
      </c>
      <c r="J5952">
        <v>799</v>
      </c>
      <c r="K5952">
        <v>1383969</v>
      </c>
      <c r="L5952">
        <v>41659815</v>
      </c>
      <c r="M5952">
        <v>9091</v>
      </c>
      <c r="N5952">
        <v>13.23</v>
      </c>
      <c r="O5952">
        <v>110255070</v>
      </c>
      <c r="P5952">
        <v>22.75</v>
      </c>
      <c r="Q5952">
        <v>46781767</v>
      </c>
      <c r="R5952">
        <v>3.81</v>
      </c>
      <c r="S5952">
        <v>118122</v>
      </c>
      <c r="T5952">
        <v>50.1</v>
      </c>
      <c r="U5952">
        <v>4493</v>
      </c>
      <c r="V5952">
        <v>187</v>
      </c>
      <c r="W5952">
        <v>462</v>
      </c>
      <c r="X5952">
        <v>0.95</v>
      </c>
      <c r="Y5952" t="s">
        <v>28</v>
      </c>
    </row>
    <row r="5953" spans="1:25" x14ac:dyDescent="0.3">
      <c r="A5953">
        <v>5952</v>
      </c>
      <c r="B5953" s="1">
        <f t="shared" ca="1" si="93"/>
        <v>44805</v>
      </c>
      <c r="C5953" t="s">
        <v>49</v>
      </c>
      <c r="D5953" t="s">
        <v>50</v>
      </c>
      <c r="E5953" t="s">
        <v>64</v>
      </c>
      <c r="F5953">
        <v>349208841</v>
      </c>
      <c r="G5953">
        <v>49849349</v>
      </c>
      <c r="H5953">
        <v>6353</v>
      </c>
      <c r="I5953">
        <v>555768</v>
      </c>
      <c r="J5953">
        <v>578</v>
      </c>
      <c r="K5953">
        <v>7761172</v>
      </c>
      <c r="L5953">
        <v>41532409</v>
      </c>
      <c r="M5953">
        <v>55991</v>
      </c>
      <c r="N5953">
        <v>3.32</v>
      </c>
      <c r="O5953">
        <v>87182214</v>
      </c>
      <c r="P5953">
        <v>57.95</v>
      </c>
      <c r="Q5953">
        <v>318664162</v>
      </c>
      <c r="R5953">
        <v>8.0299999999999994</v>
      </c>
      <c r="S5953">
        <v>246208</v>
      </c>
      <c r="T5953">
        <v>53.08</v>
      </c>
      <c r="U5953">
        <v>3167</v>
      </c>
      <c r="V5953">
        <v>2448</v>
      </c>
      <c r="W5953">
        <v>441</v>
      </c>
      <c r="X5953">
        <v>0.53</v>
      </c>
      <c r="Y5953" t="s">
        <v>42</v>
      </c>
    </row>
    <row r="5954" spans="1:25" x14ac:dyDescent="0.3">
      <c r="A5954">
        <v>5953</v>
      </c>
      <c r="B5954" s="1">
        <f t="shared" ca="1" si="93"/>
        <v>43511</v>
      </c>
      <c r="C5954" t="s">
        <v>38</v>
      </c>
      <c r="D5954" t="s">
        <v>26</v>
      </c>
      <c r="E5954" t="s">
        <v>78</v>
      </c>
      <c r="F5954">
        <v>573720460</v>
      </c>
      <c r="G5954">
        <v>33838967</v>
      </c>
      <c r="H5954">
        <v>35360</v>
      </c>
      <c r="I5954">
        <v>256254</v>
      </c>
      <c r="J5954">
        <v>548</v>
      </c>
      <c r="K5954">
        <v>8574603</v>
      </c>
      <c r="L5954">
        <v>25008110</v>
      </c>
      <c r="M5954">
        <v>20296</v>
      </c>
      <c r="N5954">
        <v>2.86</v>
      </c>
      <c r="O5954">
        <v>16688064</v>
      </c>
      <c r="P5954">
        <v>10.84</v>
      </c>
      <c r="Q5954">
        <v>375490582</v>
      </c>
      <c r="R5954">
        <v>75.56</v>
      </c>
      <c r="S5954">
        <v>248381</v>
      </c>
      <c r="T5954">
        <v>59.25</v>
      </c>
      <c r="U5954">
        <v>2229</v>
      </c>
      <c r="V5954">
        <v>4779</v>
      </c>
      <c r="W5954">
        <v>816</v>
      </c>
      <c r="X5954">
        <v>0.77</v>
      </c>
      <c r="Y5954" t="s">
        <v>36</v>
      </c>
    </row>
    <row r="5955" spans="1:25" x14ac:dyDescent="0.3">
      <c r="A5955">
        <v>5954</v>
      </c>
      <c r="B5955" s="1">
        <f t="shared" ca="1" si="93"/>
        <v>44848</v>
      </c>
      <c r="C5955" t="s">
        <v>25</v>
      </c>
      <c r="D5955" t="s">
        <v>26</v>
      </c>
      <c r="E5955" t="s">
        <v>40</v>
      </c>
      <c r="F5955">
        <v>1061874032</v>
      </c>
      <c r="G5955">
        <v>32513633</v>
      </c>
      <c r="H5955">
        <v>48889</v>
      </c>
      <c r="I5955">
        <v>334368</v>
      </c>
      <c r="J5955">
        <v>811</v>
      </c>
      <c r="K5955">
        <v>13134752</v>
      </c>
      <c r="L5955">
        <v>19044513</v>
      </c>
      <c r="M5955">
        <v>76615</v>
      </c>
      <c r="N5955">
        <v>5.16</v>
      </c>
      <c r="O5955">
        <v>471601818</v>
      </c>
      <c r="P5955">
        <v>20.32</v>
      </c>
      <c r="Q5955">
        <v>875177402</v>
      </c>
      <c r="R5955">
        <v>4.13</v>
      </c>
      <c r="S5955">
        <v>392522</v>
      </c>
      <c r="T5955">
        <v>33.21</v>
      </c>
      <c r="U5955">
        <v>96</v>
      </c>
      <c r="V5955">
        <v>4982</v>
      </c>
      <c r="W5955">
        <v>695</v>
      </c>
      <c r="X5955">
        <v>1.33</v>
      </c>
      <c r="Y5955" t="s">
        <v>28</v>
      </c>
    </row>
    <row r="5956" spans="1:25" x14ac:dyDescent="0.3">
      <c r="A5956">
        <v>5955</v>
      </c>
      <c r="B5956" s="1">
        <f t="shared" ca="1" si="93"/>
        <v>44413</v>
      </c>
      <c r="C5956" t="s">
        <v>25</v>
      </c>
      <c r="D5956" t="s">
        <v>26</v>
      </c>
      <c r="E5956" t="s">
        <v>41</v>
      </c>
      <c r="F5956">
        <v>713396110</v>
      </c>
      <c r="G5956">
        <v>38235037</v>
      </c>
      <c r="H5956">
        <v>46340</v>
      </c>
      <c r="I5956">
        <v>485646</v>
      </c>
      <c r="J5956">
        <v>701</v>
      </c>
      <c r="K5956">
        <v>18859605</v>
      </c>
      <c r="L5956">
        <v>18889786</v>
      </c>
      <c r="M5956">
        <v>76248</v>
      </c>
      <c r="N5956">
        <v>16.75</v>
      </c>
      <c r="O5956">
        <v>620270048</v>
      </c>
      <c r="P5956">
        <v>84.52</v>
      </c>
      <c r="Q5956">
        <v>252307006</v>
      </c>
      <c r="R5956">
        <v>12.38</v>
      </c>
      <c r="S5956">
        <v>153539</v>
      </c>
      <c r="T5956">
        <v>14.11</v>
      </c>
      <c r="U5956">
        <v>4357</v>
      </c>
      <c r="V5956">
        <v>1480</v>
      </c>
      <c r="W5956">
        <v>299</v>
      </c>
      <c r="X5956">
        <v>1.08</v>
      </c>
      <c r="Y5956" t="s">
        <v>42</v>
      </c>
    </row>
    <row r="5957" spans="1:25" x14ac:dyDescent="0.3">
      <c r="A5957">
        <v>5956</v>
      </c>
      <c r="B5957" s="1">
        <f t="shared" ca="1" si="93"/>
        <v>43566</v>
      </c>
      <c r="C5957" t="s">
        <v>53</v>
      </c>
      <c r="D5957" t="s">
        <v>44</v>
      </c>
      <c r="E5957" t="s">
        <v>40</v>
      </c>
      <c r="F5957">
        <v>148905873</v>
      </c>
      <c r="G5957">
        <v>5271814</v>
      </c>
      <c r="H5957">
        <v>24035</v>
      </c>
      <c r="I5957">
        <v>67104</v>
      </c>
      <c r="J5957">
        <v>734</v>
      </c>
      <c r="K5957">
        <v>2748632</v>
      </c>
      <c r="L5957">
        <v>2456078</v>
      </c>
      <c r="M5957">
        <v>50797</v>
      </c>
      <c r="N5957">
        <v>8.15</v>
      </c>
      <c r="O5957">
        <v>25450947</v>
      </c>
      <c r="P5957">
        <v>7.07</v>
      </c>
      <c r="Q5957">
        <v>104013656</v>
      </c>
      <c r="R5957">
        <v>33.380000000000003</v>
      </c>
      <c r="S5957">
        <v>371942</v>
      </c>
      <c r="T5957">
        <v>26.06</v>
      </c>
      <c r="U5957">
        <v>5476</v>
      </c>
      <c r="V5957">
        <v>2072</v>
      </c>
      <c r="W5957">
        <v>764</v>
      </c>
      <c r="X5957">
        <v>1.37</v>
      </c>
      <c r="Y5957" t="s">
        <v>28</v>
      </c>
    </row>
    <row r="5958" spans="1:25" x14ac:dyDescent="0.3">
      <c r="A5958">
        <v>5957</v>
      </c>
      <c r="B5958" s="1">
        <f t="shared" ca="1" si="93"/>
        <v>44662</v>
      </c>
      <c r="C5958" t="s">
        <v>38</v>
      </c>
      <c r="D5958" t="s">
        <v>26</v>
      </c>
      <c r="E5958" t="s">
        <v>79</v>
      </c>
      <c r="F5958">
        <v>1459352287</v>
      </c>
      <c r="G5958">
        <v>2576343</v>
      </c>
      <c r="H5958">
        <v>29134</v>
      </c>
      <c r="I5958">
        <v>48431</v>
      </c>
      <c r="J5958">
        <v>717</v>
      </c>
      <c r="K5958">
        <v>692546</v>
      </c>
      <c r="L5958">
        <v>1835366</v>
      </c>
      <c r="M5958">
        <v>46153</v>
      </c>
      <c r="N5958">
        <v>12.56</v>
      </c>
      <c r="O5958">
        <v>1262750963</v>
      </c>
      <c r="P5958">
        <v>44.74</v>
      </c>
      <c r="Q5958">
        <v>1203986859</v>
      </c>
      <c r="R5958">
        <v>69.87</v>
      </c>
      <c r="S5958">
        <v>374723</v>
      </c>
      <c r="T5958">
        <v>41.68</v>
      </c>
      <c r="U5958">
        <v>9378</v>
      </c>
      <c r="V5958">
        <v>3378</v>
      </c>
      <c r="W5958">
        <v>564</v>
      </c>
      <c r="X5958">
        <v>1.44</v>
      </c>
      <c r="Y5958" t="s">
        <v>32</v>
      </c>
    </row>
    <row r="5959" spans="1:25" x14ac:dyDescent="0.3">
      <c r="A5959">
        <v>5958</v>
      </c>
      <c r="B5959" s="1">
        <f t="shared" ca="1" si="93"/>
        <v>43930</v>
      </c>
      <c r="C5959" t="s">
        <v>25</v>
      </c>
      <c r="D5959" t="s">
        <v>26</v>
      </c>
      <c r="E5959" t="s">
        <v>58</v>
      </c>
      <c r="F5959">
        <v>614720832</v>
      </c>
      <c r="G5959">
        <v>20347113</v>
      </c>
      <c r="H5959">
        <v>29284</v>
      </c>
      <c r="I5959">
        <v>252575</v>
      </c>
      <c r="J5959">
        <v>364</v>
      </c>
      <c r="K5959">
        <v>7236390</v>
      </c>
      <c r="L5959">
        <v>12858148</v>
      </c>
      <c r="M5959">
        <v>51947</v>
      </c>
      <c r="N5959">
        <v>13.2</v>
      </c>
      <c r="O5959">
        <v>447555569</v>
      </c>
      <c r="P5959">
        <v>5.36</v>
      </c>
      <c r="Q5959">
        <v>380352319</v>
      </c>
      <c r="R5959">
        <v>10.49</v>
      </c>
      <c r="S5959">
        <v>143871</v>
      </c>
      <c r="T5959">
        <v>69.239999999999995</v>
      </c>
      <c r="U5959">
        <v>288</v>
      </c>
      <c r="V5959">
        <v>2908</v>
      </c>
      <c r="W5959">
        <v>615</v>
      </c>
      <c r="X5959">
        <v>1.1000000000000001</v>
      </c>
      <c r="Y5959" t="s">
        <v>36</v>
      </c>
    </row>
    <row r="5960" spans="1:25" x14ac:dyDescent="0.3">
      <c r="A5960">
        <v>5959</v>
      </c>
      <c r="B5960" s="1">
        <f t="shared" ca="1" si="93"/>
        <v>43911</v>
      </c>
      <c r="C5960" t="s">
        <v>38</v>
      </c>
      <c r="D5960" t="s">
        <v>26</v>
      </c>
      <c r="E5960" t="s">
        <v>80</v>
      </c>
      <c r="F5960">
        <v>1339247297</v>
      </c>
      <c r="G5960">
        <v>30473486</v>
      </c>
      <c r="H5960">
        <v>10509</v>
      </c>
      <c r="I5960">
        <v>206671</v>
      </c>
      <c r="J5960">
        <v>676</v>
      </c>
      <c r="K5960">
        <v>28584936</v>
      </c>
      <c r="L5960">
        <v>1681879</v>
      </c>
      <c r="M5960">
        <v>56820</v>
      </c>
      <c r="N5960">
        <v>11.3</v>
      </c>
      <c r="O5960">
        <v>1227234011</v>
      </c>
      <c r="P5960">
        <v>24.89</v>
      </c>
      <c r="Q5960">
        <v>52109215</v>
      </c>
      <c r="R5960">
        <v>14.96</v>
      </c>
      <c r="S5960">
        <v>52409</v>
      </c>
      <c r="T5960">
        <v>85.7</v>
      </c>
      <c r="U5960">
        <v>6165</v>
      </c>
      <c r="V5960">
        <v>4936</v>
      </c>
      <c r="W5960">
        <v>773</v>
      </c>
      <c r="X5960">
        <v>0.55000000000000004</v>
      </c>
      <c r="Y5960" t="s">
        <v>32</v>
      </c>
    </row>
    <row r="5961" spans="1:25" x14ac:dyDescent="0.3">
      <c r="A5961">
        <v>5960</v>
      </c>
      <c r="B5961" s="1">
        <f t="shared" ca="1" si="93"/>
        <v>44062</v>
      </c>
      <c r="C5961" t="s">
        <v>46</v>
      </c>
      <c r="D5961" t="s">
        <v>34</v>
      </c>
      <c r="E5961" t="s">
        <v>55</v>
      </c>
      <c r="F5961">
        <v>179569903</v>
      </c>
      <c r="G5961">
        <v>12695024</v>
      </c>
      <c r="H5961">
        <v>31229</v>
      </c>
      <c r="I5961">
        <v>98658</v>
      </c>
      <c r="J5961">
        <v>741</v>
      </c>
      <c r="K5961">
        <v>1367589</v>
      </c>
      <c r="L5961">
        <v>11228777</v>
      </c>
      <c r="M5961">
        <v>78061</v>
      </c>
      <c r="N5961">
        <v>4.49</v>
      </c>
      <c r="O5961">
        <v>60074519</v>
      </c>
      <c r="P5961">
        <v>25</v>
      </c>
      <c r="Q5961">
        <v>101005693</v>
      </c>
      <c r="R5961">
        <v>56.38</v>
      </c>
      <c r="S5961">
        <v>259881</v>
      </c>
      <c r="T5961">
        <v>47.71</v>
      </c>
      <c r="U5961">
        <v>3587</v>
      </c>
      <c r="V5961">
        <v>4994</v>
      </c>
      <c r="W5961">
        <v>202</v>
      </c>
      <c r="X5961">
        <v>1.3</v>
      </c>
      <c r="Y5961" t="s">
        <v>36</v>
      </c>
    </row>
    <row r="5962" spans="1:25" x14ac:dyDescent="0.3">
      <c r="A5962">
        <v>5961</v>
      </c>
      <c r="B5962" s="1">
        <f t="shared" ca="1" si="93"/>
        <v>44905</v>
      </c>
      <c r="C5962" t="s">
        <v>49</v>
      </c>
      <c r="D5962" t="s">
        <v>50</v>
      </c>
      <c r="E5962" t="s">
        <v>93</v>
      </c>
      <c r="F5962">
        <v>413740413</v>
      </c>
      <c r="G5962">
        <v>42506614</v>
      </c>
      <c r="H5962">
        <v>35805</v>
      </c>
      <c r="I5962">
        <v>785994</v>
      </c>
      <c r="J5962">
        <v>435</v>
      </c>
      <c r="K5962">
        <v>27105126</v>
      </c>
      <c r="L5962">
        <v>14615494</v>
      </c>
      <c r="M5962">
        <v>78337</v>
      </c>
      <c r="N5962">
        <v>8.77</v>
      </c>
      <c r="O5962">
        <v>139627068</v>
      </c>
      <c r="P5962">
        <v>25.61</v>
      </c>
      <c r="Q5962">
        <v>120229640</v>
      </c>
      <c r="R5962">
        <v>88.52</v>
      </c>
      <c r="S5962">
        <v>481801</v>
      </c>
      <c r="T5962">
        <v>97.35</v>
      </c>
      <c r="U5962">
        <v>7310</v>
      </c>
      <c r="V5962">
        <v>2842</v>
      </c>
      <c r="W5962">
        <v>181</v>
      </c>
      <c r="X5962">
        <v>0.63</v>
      </c>
      <c r="Y5962" t="s">
        <v>36</v>
      </c>
    </row>
    <row r="5963" spans="1:25" x14ac:dyDescent="0.3">
      <c r="A5963">
        <v>5962</v>
      </c>
      <c r="B5963" s="1">
        <f t="shared" ca="1" si="93"/>
        <v>44426</v>
      </c>
      <c r="C5963" t="s">
        <v>53</v>
      </c>
      <c r="D5963" t="s">
        <v>44</v>
      </c>
      <c r="E5963" t="s">
        <v>75</v>
      </c>
      <c r="F5963">
        <v>541879835</v>
      </c>
      <c r="G5963">
        <v>7161903</v>
      </c>
      <c r="H5963">
        <v>34481</v>
      </c>
      <c r="I5963">
        <v>67419</v>
      </c>
      <c r="J5963">
        <v>235</v>
      </c>
      <c r="K5963">
        <v>3872797</v>
      </c>
      <c r="L5963">
        <v>3221687</v>
      </c>
      <c r="M5963">
        <v>74251</v>
      </c>
      <c r="N5963">
        <v>0.41</v>
      </c>
      <c r="O5963">
        <v>403893444</v>
      </c>
      <c r="P5963">
        <v>89.49</v>
      </c>
      <c r="Q5963">
        <v>187774609</v>
      </c>
      <c r="R5963">
        <v>45.71</v>
      </c>
      <c r="S5963">
        <v>221947</v>
      </c>
      <c r="T5963">
        <v>17.309999999999999</v>
      </c>
      <c r="U5963">
        <v>432</v>
      </c>
      <c r="V5963">
        <v>2263</v>
      </c>
      <c r="W5963">
        <v>342</v>
      </c>
      <c r="X5963">
        <v>1.42</v>
      </c>
      <c r="Y5963" t="s">
        <v>32</v>
      </c>
    </row>
    <row r="5964" spans="1:25" x14ac:dyDescent="0.3">
      <c r="A5964">
        <v>5963</v>
      </c>
      <c r="B5964" s="1">
        <f t="shared" ca="1" si="93"/>
        <v>43599</v>
      </c>
      <c r="C5964" t="s">
        <v>54</v>
      </c>
      <c r="D5964" t="s">
        <v>44</v>
      </c>
      <c r="E5964" t="s">
        <v>73</v>
      </c>
      <c r="F5964">
        <v>976423584</v>
      </c>
      <c r="G5964">
        <v>5855308</v>
      </c>
      <c r="H5964">
        <v>29381</v>
      </c>
      <c r="I5964">
        <v>67873</v>
      </c>
      <c r="J5964">
        <v>918</v>
      </c>
      <c r="K5964">
        <v>2587894</v>
      </c>
      <c r="L5964">
        <v>3199541</v>
      </c>
      <c r="M5964">
        <v>74533</v>
      </c>
      <c r="N5964">
        <v>9.0500000000000007</v>
      </c>
      <c r="O5964">
        <v>552372268</v>
      </c>
      <c r="P5964">
        <v>50.11</v>
      </c>
      <c r="Q5964">
        <v>622161354</v>
      </c>
      <c r="R5964">
        <v>93.07</v>
      </c>
      <c r="S5964">
        <v>42072</v>
      </c>
      <c r="T5964">
        <v>58.7</v>
      </c>
      <c r="U5964">
        <v>9137</v>
      </c>
      <c r="V5964">
        <v>546</v>
      </c>
      <c r="W5964">
        <v>891</v>
      </c>
      <c r="X5964">
        <v>1.39</v>
      </c>
      <c r="Y5964" t="s">
        <v>36</v>
      </c>
    </row>
    <row r="5965" spans="1:25" x14ac:dyDescent="0.3">
      <c r="A5965">
        <v>5964</v>
      </c>
      <c r="B5965" s="1">
        <f t="shared" ca="1" si="93"/>
        <v>43691</v>
      </c>
      <c r="C5965" t="s">
        <v>61</v>
      </c>
      <c r="D5965" t="s">
        <v>62</v>
      </c>
      <c r="E5965" t="s">
        <v>70</v>
      </c>
      <c r="F5965">
        <v>267830802</v>
      </c>
      <c r="G5965">
        <v>26210123</v>
      </c>
      <c r="H5965">
        <v>14637</v>
      </c>
      <c r="I5965">
        <v>410564</v>
      </c>
      <c r="J5965">
        <v>80</v>
      </c>
      <c r="K5965">
        <v>11616234</v>
      </c>
      <c r="L5965">
        <v>14183325</v>
      </c>
      <c r="M5965">
        <v>59466</v>
      </c>
      <c r="N5965">
        <v>8.6300000000000008</v>
      </c>
      <c r="O5965">
        <v>75984476</v>
      </c>
      <c r="P5965">
        <v>68.569999999999993</v>
      </c>
      <c r="Q5965">
        <v>182755750</v>
      </c>
      <c r="R5965">
        <v>92.37</v>
      </c>
      <c r="S5965">
        <v>147387</v>
      </c>
      <c r="T5965">
        <v>71.47</v>
      </c>
      <c r="U5965">
        <v>2049</v>
      </c>
      <c r="V5965">
        <v>2307</v>
      </c>
      <c r="W5965">
        <v>726</v>
      </c>
      <c r="X5965">
        <v>0.51</v>
      </c>
      <c r="Y5965" t="s">
        <v>42</v>
      </c>
    </row>
    <row r="5966" spans="1:25" x14ac:dyDescent="0.3">
      <c r="A5966">
        <v>5965</v>
      </c>
      <c r="B5966" s="1">
        <f t="shared" ca="1" si="93"/>
        <v>44550</v>
      </c>
      <c r="C5966" t="s">
        <v>61</v>
      </c>
      <c r="D5966" t="s">
        <v>62</v>
      </c>
      <c r="E5966" t="s">
        <v>69</v>
      </c>
      <c r="F5966">
        <v>1030967339</v>
      </c>
      <c r="G5966">
        <v>48983201</v>
      </c>
      <c r="H5966">
        <v>21621</v>
      </c>
      <c r="I5966">
        <v>473778</v>
      </c>
      <c r="J5966">
        <v>758</v>
      </c>
      <c r="K5966">
        <v>38251822</v>
      </c>
      <c r="L5966">
        <v>10257601</v>
      </c>
      <c r="M5966">
        <v>39844</v>
      </c>
      <c r="N5966">
        <v>16.579999999999998</v>
      </c>
      <c r="O5966">
        <v>419305823</v>
      </c>
      <c r="P5966">
        <v>50.72</v>
      </c>
      <c r="Q5966">
        <v>294042739</v>
      </c>
      <c r="R5966">
        <v>87.8</v>
      </c>
      <c r="S5966">
        <v>492363</v>
      </c>
      <c r="T5966">
        <v>28.74</v>
      </c>
      <c r="U5966">
        <v>343</v>
      </c>
      <c r="V5966">
        <v>3343</v>
      </c>
      <c r="W5966">
        <v>802</v>
      </c>
      <c r="X5966">
        <v>0.86</v>
      </c>
      <c r="Y5966" t="s">
        <v>28</v>
      </c>
    </row>
    <row r="5967" spans="1:25" x14ac:dyDescent="0.3">
      <c r="A5967">
        <v>5966</v>
      </c>
      <c r="B5967" s="1">
        <f t="shared" ca="1" si="93"/>
        <v>44155</v>
      </c>
      <c r="C5967" t="s">
        <v>46</v>
      </c>
      <c r="D5967" t="s">
        <v>34</v>
      </c>
      <c r="E5967" t="s">
        <v>91</v>
      </c>
      <c r="F5967">
        <v>520703165</v>
      </c>
      <c r="G5967">
        <v>19485329</v>
      </c>
      <c r="H5967">
        <v>22992</v>
      </c>
      <c r="I5967">
        <v>246718</v>
      </c>
      <c r="J5967">
        <v>22</v>
      </c>
      <c r="K5967">
        <v>17829564</v>
      </c>
      <c r="L5967">
        <v>1409047</v>
      </c>
      <c r="M5967">
        <v>65971</v>
      </c>
      <c r="N5967">
        <v>4.55</v>
      </c>
      <c r="O5967">
        <v>519223263</v>
      </c>
      <c r="P5967">
        <v>10.39</v>
      </c>
      <c r="Q5967">
        <v>491160592</v>
      </c>
      <c r="R5967">
        <v>85.59</v>
      </c>
      <c r="S5967">
        <v>186461</v>
      </c>
      <c r="T5967">
        <v>23.62</v>
      </c>
      <c r="U5967">
        <v>655</v>
      </c>
      <c r="V5967">
        <v>2680</v>
      </c>
      <c r="W5967">
        <v>363</v>
      </c>
      <c r="X5967">
        <v>0.67</v>
      </c>
      <c r="Y5967" t="s">
        <v>32</v>
      </c>
    </row>
    <row r="5968" spans="1:25" x14ac:dyDescent="0.3">
      <c r="A5968">
        <v>5967</v>
      </c>
      <c r="B5968" s="1">
        <f t="shared" ca="1" si="93"/>
        <v>44250</v>
      </c>
      <c r="C5968" t="s">
        <v>43</v>
      </c>
      <c r="D5968" t="s">
        <v>44</v>
      </c>
      <c r="E5968" t="s">
        <v>40</v>
      </c>
      <c r="F5968">
        <v>411450042</v>
      </c>
      <c r="G5968">
        <v>38926587</v>
      </c>
      <c r="H5968">
        <v>9647</v>
      </c>
      <c r="I5968">
        <v>13407</v>
      </c>
      <c r="J5968">
        <v>97</v>
      </c>
      <c r="K5968">
        <v>26267052</v>
      </c>
      <c r="L5968">
        <v>12646128</v>
      </c>
      <c r="M5968">
        <v>90855</v>
      </c>
      <c r="N5968">
        <v>15.34</v>
      </c>
      <c r="O5968">
        <v>255172098</v>
      </c>
      <c r="P5968">
        <v>9.0399999999999991</v>
      </c>
      <c r="Q5968">
        <v>73875668</v>
      </c>
      <c r="R5968">
        <v>46.95</v>
      </c>
      <c r="S5968">
        <v>28188</v>
      </c>
      <c r="T5968">
        <v>53.64</v>
      </c>
      <c r="U5968">
        <v>4458</v>
      </c>
      <c r="V5968">
        <v>2004</v>
      </c>
      <c r="W5968">
        <v>155</v>
      </c>
      <c r="X5968">
        <v>1.19</v>
      </c>
      <c r="Y5968" t="s">
        <v>32</v>
      </c>
    </row>
    <row r="5969" spans="1:25" x14ac:dyDescent="0.3">
      <c r="A5969">
        <v>5968</v>
      </c>
      <c r="B5969" s="1">
        <f t="shared" ca="1" si="93"/>
        <v>43589</v>
      </c>
      <c r="C5969" t="s">
        <v>38</v>
      </c>
      <c r="D5969" t="s">
        <v>26</v>
      </c>
      <c r="E5969" t="s">
        <v>90</v>
      </c>
      <c r="F5969">
        <v>868564603</v>
      </c>
      <c r="G5969">
        <v>19987007</v>
      </c>
      <c r="H5969">
        <v>38860</v>
      </c>
      <c r="I5969">
        <v>52390</v>
      </c>
      <c r="J5969">
        <v>628</v>
      </c>
      <c r="K5969">
        <v>3600640</v>
      </c>
      <c r="L5969">
        <v>16333977</v>
      </c>
      <c r="M5969">
        <v>34004</v>
      </c>
      <c r="N5969">
        <v>1.92</v>
      </c>
      <c r="O5969">
        <v>627942786</v>
      </c>
      <c r="P5969">
        <v>30.66</v>
      </c>
      <c r="Q5969">
        <v>526896357</v>
      </c>
      <c r="R5969">
        <v>41.32</v>
      </c>
      <c r="S5969">
        <v>55082</v>
      </c>
      <c r="T5969">
        <v>40.28</v>
      </c>
      <c r="U5969">
        <v>2804</v>
      </c>
      <c r="V5969">
        <v>1175</v>
      </c>
      <c r="W5969">
        <v>2</v>
      </c>
      <c r="X5969">
        <v>1.05</v>
      </c>
      <c r="Y5969" t="s">
        <v>36</v>
      </c>
    </row>
    <row r="5970" spans="1:25" x14ac:dyDescent="0.3">
      <c r="A5970">
        <v>5969</v>
      </c>
      <c r="B5970" s="1">
        <f t="shared" ca="1" si="93"/>
        <v>43714</v>
      </c>
      <c r="C5970" t="s">
        <v>49</v>
      </c>
      <c r="D5970" t="s">
        <v>50</v>
      </c>
      <c r="E5970" t="s">
        <v>39</v>
      </c>
      <c r="F5970">
        <v>1326381373</v>
      </c>
      <c r="G5970">
        <v>11677594</v>
      </c>
      <c r="H5970">
        <v>1758</v>
      </c>
      <c r="I5970">
        <v>15926</v>
      </c>
      <c r="J5970">
        <v>288</v>
      </c>
      <c r="K5970">
        <v>9531298</v>
      </c>
      <c r="L5970">
        <v>2130370</v>
      </c>
      <c r="M5970">
        <v>88752</v>
      </c>
      <c r="N5970">
        <v>12.76</v>
      </c>
      <c r="O5970">
        <v>914113485</v>
      </c>
      <c r="P5970">
        <v>53.78</v>
      </c>
      <c r="Q5970">
        <v>1184803461</v>
      </c>
      <c r="R5970">
        <v>51.45</v>
      </c>
      <c r="S5970">
        <v>79596</v>
      </c>
      <c r="T5970">
        <v>36.630000000000003</v>
      </c>
      <c r="U5970">
        <v>7021</v>
      </c>
      <c r="V5970">
        <v>625</v>
      </c>
      <c r="W5970">
        <v>925</v>
      </c>
      <c r="X5970">
        <v>0.94</v>
      </c>
      <c r="Y5970" t="s">
        <v>32</v>
      </c>
    </row>
    <row r="5971" spans="1:25" x14ac:dyDescent="0.3">
      <c r="A5971">
        <v>5970</v>
      </c>
      <c r="B5971" s="1">
        <f t="shared" ca="1" si="93"/>
        <v>44779</v>
      </c>
      <c r="C5971" t="s">
        <v>54</v>
      </c>
      <c r="D5971" t="s">
        <v>44</v>
      </c>
      <c r="E5971" t="s">
        <v>82</v>
      </c>
      <c r="F5971">
        <v>568373529</v>
      </c>
      <c r="G5971">
        <v>23167422</v>
      </c>
      <c r="H5971">
        <v>5659</v>
      </c>
      <c r="I5971">
        <v>251415</v>
      </c>
      <c r="J5971">
        <v>255</v>
      </c>
      <c r="K5971">
        <v>718560</v>
      </c>
      <c r="L5971">
        <v>22197447</v>
      </c>
      <c r="M5971">
        <v>10615</v>
      </c>
      <c r="N5971">
        <v>1.27</v>
      </c>
      <c r="O5971">
        <v>317094807</v>
      </c>
      <c r="P5971">
        <v>69.180000000000007</v>
      </c>
      <c r="Q5971">
        <v>225786566</v>
      </c>
      <c r="R5971">
        <v>1.55</v>
      </c>
      <c r="S5971">
        <v>261073</v>
      </c>
      <c r="T5971">
        <v>29.57</v>
      </c>
      <c r="U5971">
        <v>4052</v>
      </c>
      <c r="V5971">
        <v>4350</v>
      </c>
      <c r="W5971">
        <v>550</v>
      </c>
      <c r="X5971">
        <v>0.79</v>
      </c>
      <c r="Y5971" t="s">
        <v>28</v>
      </c>
    </row>
    <row r="5972" spans="1:25" x14ac:dyDescent="0.3">
      <c r="A5972">
        <v>5971</v>
      </c>
      <c r="B5972" s="1">
        <f t="shared" ca="1" si="93"/>
        <v>44290</v>
      </c>
      <c r="C5972" t="s">
        <v>43</v>
      </c>
      <c r="D5972" t="s">
        <v>44</v>
      </c>
      <c r="E5972" t="s">
        <v>73</v>
      </c>
      <c r="F5972">
        <v>844616858</v>
      </c>
      <c r="G5972">
        <v>20417573</v>
      </c>
      <c r="H5972">
        <v>4804</v>
      </c>
      <c r="I5972">
        <v>373187</v>
      </c>
      <c r="J5972">
        <v>146</v>
      </c>
      <c r="K5972">
        <v>10940004</v>
      </c>
      <c r="L5972">
        <v>9104382</v>
      </c>
      <c r="M5972">
        <v>1172</v>
      </c>
      <c r="N5972">
        <v>10.57</v>
      </c>
      <c r="O5972">
        <v>392438561</v>
      </c>
      <c r="P5972">
        <v>30.05</v>
      </c>
      <c r="Q5972">
        <v>538657345</v>
      </c>
      <c r="R5972">
        <v>19.079999999999998</v>
      </c>
      <c r="S5972">
        <v>490354</v>
      </c>
      <c r="T5972">
        <v>7.73</v>
      </c>
      <c r="U5972">
        <v>443</v>
      </c>
      <c r="V5972">
        <v>4201</v>
      </c>
      <c r="W5972">
        <v>457</v>
      </c>
      <c r="X5972">
        <v>0.68</v>
      </c>
      <c r="Y5972" t="s">
        <v>32</v>
      </c>
    </row>
    <row r="5973" spans="1:25" x14ac:dyDescent="0.3">
      <c r="A5973">
        <v>5972</v>
      </c>
      <c r="B5973" s="1">
        <f t="shared" ca="1" si="93"/>
        <v>43511</v>
      </c>
      <c r="C5973" t="s">
        <v>61</v>
      </c>
      <c r="D5973" t="s">
        <v>62</v>
      </c>
      <c r="E5973" t="s">
        <v>71</v>
      </c>
      <c r="F5973">
        <v>806264469</v>
      </c>
      <c r="G5973">
        <v>45135964</v>
      </c>
      <c r="H5973">
        <v>38833</v>
      </c>
      <c r="I5973">
        <v>835658</v>
      </c>
      <c r="J5973">
        <v>731</v>
      </c>
      <c r="K5973">
        <v>25443389</v>
      </c>
      <c r="L5973">
        <v>18856917</v>
      </c>
      <c r="M5973">
        <v>21838</v>
      </c>
      <c r="N5973">
        <v>10.86</v>
      </c>
      <c r="O5973">
        <v>138552092</v>
      </c>
      <c r="P5973">
        <v>7.34</v>
      </c>
      <c r="Q5973">
        <v>156129599</v>
      </c>
      <c r="R5973">
        <v>24.7</v>
      </c>
      <c r="S5973">
        <v>301872</v>
      </c>
      <c r="T5973">
        <v>96.56</v>
      </c>
      <c r="U5973">
        <v>4530</v>
      </c>
      <c r="V5973">
        <v>1527</v>
      </c>
      <c r="W5973">
        <v>620</v>
      </c>
      <c r="X5973">
        <v>0.9</v>
      </c>
      <c r="Y5973" t="s">
        <v>28</v>
      </c>
    </row>
    <row r="5974" spans="1:25" x14ac:dyDescent="0.3">
      <c r="A5974">
        <v>5973</v>
      </c>
      <c r="B5974" s="1">
        <f t="shared" ca="1" si="93"/>
        <v>43789</v>
      </c>
      <c r="C5974" t="s">
        <v>61</v>
      </c>
      <c r="D5974" t="s">
        <v>62</v>
      </c>
      <c r="E5974" t="s">
        <v>65</v>
      </c>
      <c r="F5974">
        <v>92945584</v>
      </c>
      <c r="G5974">
        <v>1664968</v>
      </c>
      <c r="H5974">
        <v>31767</v>
      </c>
      <c r="I5974">
        <v>30500</v>
      </c>
      <c r="J5974">
        <v>308</v>
      </c>
      <c r="K5974">
        <v>114598</v>
      </c>
      <c r="L5974">
        <v>1519870</v>
      </c>
      <c r="M5974">
        <v>94397</v>
      </c>
      <c r="N5974">
        <v>10.210000000000001</v>
      </c>
      <c r="O5974">
        <v>10478651</v>
      </c>
      <c r="P5974">
        <v>56.45</v>
      </c>
      <c r="Q5974">
        <v>55239177</v>
      </c>
      <c r="R5974">
        <v>56.45</v>
      </c>
      <c r="S5974">
        <v>409925</v>
      </c>
      <c r="T5974">
        <v>52.27</v>
      </c>
      <c r="U5974">
        <v>3590</v>
      </c>
      <c r="V5974">
        <v>4796</v>
      </c>
      <c r="W5974">
        <v>832</v>
      </c>
      <c r="X5974">
        <v>0.71</v>
      </c>
      <c r="Y5974" t="s">
        <v>36</v>
      </c>
    </row>
    <row r="5975" spans="1:25" x14ac:dyDescent="0.3">
      <c r="A5975">
        <v>5974</v>
      </c>
      <c r="B5975" s="1">
        <f t="shared" ca="1" si="93"/>
        <v>43748</v>
      </c>
      <c r="C5975" t="s">
        <v>38</v>
      </c>
      <c r="D5975" t="s">
        <v>26</v>
      </c>
      <c r="E5975" t="s">
        <v>80</v>
      </c>
      <c r="F5975">
        <v>1229537625</v>
      </c>
      <c r="G5975">
        <v>23618834</v>
      </c>
      <c r="H5975">
        <v>20276</v>
      </c>
      <c r="I5975">
        <v>424560</v>
      </c>
      <c r="J5975">
        <v>234</v>
      </c>
      <c r="K5975">
        <v>10420813</v>
      </c>
      <c r="L5975">
        <v>12773461</v>
      </c>
      <c r="M5975">
        <v>84708</v>
      </c>
      <c r="N5975">
        <v>5.53</v>
      </c>
      <c r="O5975">
        <v>1104948428</v>
      </c>
      <c r="P5975">
        <v>36.619999999999997</v>
      </c>
      <c r="Q5975">
        <v>649119526</v>
      </c>
      <c r="R5975">
        <v>36.950000000000003</v>
      </c>
      <c r="S5975">
        <v>16789</v>
      </c>
      <c r="T5975">
        <v>86.62</v>
      </c>
      <c r="U5975">
        <v>1635</v>
      </c>
      <c r="V5975">
        <v>744</v>
      </c>
      <c r="W5975">
        <v>248</v>
      </c>
      <c r="X5975">
        <v>0.7</v>
      </c>
      <c r="Y5975" t="s">
        <v>32</v>
      </c>
    </row>
    <row r="5976" spans="1:25" x14ac:dyDescent="0.3">
      <c r="A5976">
        <v>5975</v>
      </c>
      <c r="B5976" s="1">
        <f t="shared" ca="1" si="93"/>
        <v>43696</v>
      </c>
      <c r="C5976" t="s">
        <v>29</v>
      </c>
      <c r="D5976" t="s">
        <v>30</v>
      </c>
      <c r="E5976" t="s">
        <v>56</v>
      </c>
      <c r="F5976">
        <v>801308160</v>
      </c>
      <c r="G5976">
        <v>46164438</v>
      </c>
      <c r="H5976">
        <v>40387</v>
      </c>
      <c r="I5976">
        <v>415712</v>
      </c>
      <c r="J5976">
        <v>490</v>
      </c>
      <c r="K5976">
        <v>20888120</v>
      </c>
      <c r="L5976">
        <v>24860606</v>
      </c>
      <c r="M5976">
        <v>26790</v>
      </c>
      <c r="N5976">
        <v>16.579999999999998</v>
      </c>
      <c r="O5976">
        <v>190930521</v>
      </c>
      <c r="P5976">
        <v>47.34</v>
      </c>
      <c r="Q5976">
        <v>722462480</v>
      </c>
      <c r="R5976">
        <v>27.57</v>
      </c>
      <c r="S5976">
        <v>294498</v>
      </c>
      <c r="T5976">
        <v>65</v>
      </c>
      <c r="U5976">
        <v>2460</v>
      </c>
      <c r="V5976">
        <v>3840</v>
      </c>
      <c r="W5976">
        <v>986</v>
      </c>
      <c r="X5976">
        <v>1.41</v>
      </c>
      <c r="Y5976" t="s">
        <v>28</v>
      </c>
    </row>
    <row r="5977" spans="1:25" x14ac:dyDescent="0.3">
      <c r="A5977">
        <v>5976</v>
      </c>
      <c r="B5977" s="1">
        <f t="shared" ca="1" si="93"/>
        <v>44431</v>
      </c>
      <c r="C5977" t="s">
        <v>61</v>
      </c>
      <c r="D5977" t="s">
        <v>62</v>
      </c>
      <c r="E5977" t="s">
        <v>45</v>
      </c>
      <c r="F5977">
        <v>648057758</v>
      </c>
      <c r="G5977">
        <v>39402584</v>
      </c>
      <c r="H5977">
        <v>27744</v>
      </c>
      <c r="I5977">
        <v>403460</v>
      </c>
      <c r="J5977">
        <v>46</v>
      </c>
      <c r="K5977">
        <v>26332927</v>
      </c>
      <c r="L5977">
        <v>12666197</v>
      </c>
      <c r="M5977">
        <v>25257</v>
      </c>
      <c r="N5977">
        <v>16.3</v>
      </c>
      <c r="O5977">
        <v>554435889</v>
      </c>
      <c r="P5977">
        <v>43.25</v>
      </c>
      <c r="Q5977">
        <v>491428867</v>
      </c>
      <c r="R5977">
        <v>62.16</v>
      </c>
      <c r="S5977">
        <v>242054</v>
      </c>
      <c r="T5977">
        <v>95.65</v>
      </c>
      <c r="U5977">
        <v>701</v>
      </c>
      <c r="V5977">
        <v>2956</v>
      </c>
      <c r="W5977">
        <v>647</v>
      </c>
      <c r="X5977">
        <v>1.32</v>
      </c>
      <c r="Y5977" t="s">
        <v>32</v>
      </c>
    </row>
    <row r="5978" spans="1:25" x14ac:dyDescent="0.3">
      <c r="A5978">
        <v>5977</v>
      </c>
      <c r="B5978" s="1">
        <f t="shared" ca="1" si="93"/>
        <v>44904</v>
      </c>
      <c r="C5978" t="s">
        <v>25</v>
      </c>
      <c r="D5978" t="s">
        <v>26</v>
      </c>
      <c r="E5978" t="s">
        <v>58</v>
      </c>
      <c r="F5978">
        <v>1074517820</v>
      </c>
      <c r="G5978">
        <v>30079599</v>
      </c>
      <c r="H5978">
        <v>3987</v>
      </c>
      <c r="I5978">
        <v>511725</v>
      </c>
      <c r="J5978">
        <v>714</v>
      </c>
      <c r="K5978">
        <v>29127733</v>
      </c>
      <c r="L5978">
        <v>440141</v>
      </c>
      <c r="M5978">
        <v>24334</v>
      </c>
      <c r="N5978">
        <v>0.42</v>
      </c>
      <c r="O5978">
        <v>440896708</v>
      </c>
      <c r="P5978">
        <v>49.3</v>
      </c>
      <c r="Q5978">
        <v>399810668</v>
      </c>
      <c r="R5978">
        <v>65.09</v>
      </c>
      <c r="S5978">
        <v>400267</v>
      </c>
      <c r="T5978">
        <v>83.96</v>
      </c>
      <c r="U5978">
        <v>4818</v>
      </c>
      <c r="V5978">
        <v>1301</v>
      </c>
      <c r="W5978">
        <v>759</v>
      </c>
      <c r="X5978">
        <v>1.28</v>
      </c>
      <c r="Y5978" t="s">
        <v>36</v>
      </c>
    </row>
    <row r="5979" spans="1:25" x14ac:dyDescent="0.3">
      <c r="A5979">
        <v>5978</v>
      </c>
      <c r="B5979" s="1">
        <f t="shared" ca="1" si="93"/>
        <v>44484</v>
      </c>
      <c r="C5979" t="s">
        <v>61</v>
      </c>
      <c r="D5979" t="s">
        <v>62</v>
      </c>
      <c r="E5979" t="s">
        <v>77</v>
      </c>
      <c r="F5979">
        <v>586554323</v>
      </c>
      <c r="G5979">
        <v>16859481</v>
      </c>
      <c r="H5979">
        <v>48014</v>
      </c>
      <c r="I5979">
        <v>307826</v>
      </c>
      <c r="J5979">
        <v>263</v>
      </c>
      <c r="K5979">
        <v>15233562</v>
      </c>
      <c r="L5979">
        <v>1318093</v>
      </c>
      <c r="M5979">
        <v>99275</v>
      </c>
      <c r="N5979">
        <v>2.16</v>
      </c>
      <c r="O5979">
        <v>93234234</v>
      </c>
      <c r="P5979">
        <v>12.29</v>
      </c>
      <c r="Q5979">
        <v>485376810</v>
      </c>
      <c r="R5979">
        <v>5.31</v>
      </c>
      <c r="S5979">
        <v>290623</v>
      </c>
      <c r="T5979">
        <v>5.9</v>
      </c>
      <c r="U5979">
        <v>8424</v>
      </c>
      <c r="V5979">
        <v>2522</v>
      </c>
      <c r="W5979">
        <v>303</v>
      </c>
      <c r="X5979">
        <v>0.55000000000000004</v>
      </c>
      <c r="Y5979" t="s">
        <v>28</v>
      </c>
    </row>
    <row r="5980" spans="1:25" x14ac:dyDescent="0.3">
      <c r="A5980">
        <v>5979</v>
      </c>
      <c r="B5980" s="1">
        <f t="shared" ca="1" si="93"/>
        <v>43707</v>
      </c>
      <c r="C5980" t="s">
        <v>49</v>
      </c>
      <c r="D5980" t="s">
        <v>50</v>
      </c>
      <c r="E5980" t="s">
        <v>45</v>
      </c>
      <c r="F5980">
        <v>181108327</v>
      </c>
      <c r="G5980">
        <v>38839117</v>
      </c>
      <c r="H5980">
        <v>23435</v>
      </c>
      <c r="I5980">
        <v>380535</v>
      </c>
      <c r="J5980">
        <v>850</v>
      </c>
      <c r="K5980">
        <v>13019801</v>
      </c>
      <c r="L5980">
        <v>25438781</v>
      </c>
      <c r="M5980">
        <v>52869</v>
      </c>
      <c r="N5980">
        <v>1.38</v>
      </c>
      <c r="O5980">
        <v>142547583</v>
      </c>
      <c r="P5980">
        <v>11.75</v>
      </c>
      <c r="Q5980">
        <v>11965867</v>
      </c>
      <c r="R5980">
        <v>76.599999999999994</v>
      </c>
      <c r="S5980">
        <v>221776</v>
      </c>
      <c r="T5980">
        <v>24.39</v>
      </c>
      <c r="U5980">
        <v>7349</v>
      </c>
      <c r="V5980">
        <v>140</v>
      </c>
      <c r="W5980">
        <v>158</v>
      </c>
      <c r="X5980">
        <v>0.87</v>
      </c>
      <c r="Y5980" t="s">
        <v>32</v>
      </c>
    </row>
    <row r="5981" spans="1:25" x14ac:dyDescent="0.3">
      <c r="A5981">
        <v>5980</v>
      </c>
      <c r="B5981" s="1">
        <f t="shared" ca="1" si="93"/>
        <v>44227</v>
      </c>
      <c r="C5981" t="s">
        <v>38</v>
      </c>
      <c r="D5981" t="s">
        <v>26</v>
      </c>
      <c r="E5981" t="s">
        <v>79</v>
      </c>
      <c r="F5981">
        <v>1195379466</v>
      </c>
      <c r="G5981">
        <v>7575426</v>
      </c>
      <c r="H5981">
        <v>45997</v>
      </c>
      <c r="I5981">
        <v>93746</v>
      </c>
      <c r="J5981">
        <v>505</v>
      </c>
      <c r="K5981">
        <v>6070515</v>
      </c>
      <c r="L5981">
        <v>1411165</v>
      </c>
      <c r="M5981">
        <v>32590</v>
      </c>
      <c r="N5981">
        <v>16.79</v>
      </c>
      <c r="O5981">
        <v>1074532370</v>
      </c>
      <c r="P5981">
        <v>56.52</v>
      </c>
      <c r="Q5981">
        <v>142963286</v>
      </c>
      <c r="R5981">
        <v>47.69</v>
      </c>
      <c r="S5981">
        <v>399968</v>
      </c>
      <c r="T5981">
        <v>46.84</v>
      </c>
      <c r="U5981">
        <v>5680</v>
      </c>
      <c r="V5981">
        <v>1106</v>
      </c>
      <c r="W5981">
        <v>550</v>
      </c>
      <c r="X5981">
        <v>1.1200000000000001</v>
      </c>
      <c r="Y5981" t="s">
        <v>32</v>
      </c>
    </row>
    <row r="5982" spans="1:25" x14ac:dyDescent="0.3">
      <c r="A5982">
        <v>5981</v>
      </c>
      <c r="B5982" s="1">
        <f t="shared" ca="1" si="93"/>
        <v>44545</v>
      </c>
      <c r="C5982" t="s">
        <v>33</v>
      </c>
      <c r="D5982" t="s">
        <v>34</v>
      </c>
      <c r="E5982" t="s">
        <v>93</v>
      </c>
      <c r="F5982">
        <v>465084673</v>
      </c>
      <c r="G5982">
        <v>32364184</v>
      </c>
      <c r="H5982">
        <v>20873</v>
      </c>
      <c r="I5982">
        <v>12187</v>
      </c>
      <c r="J5982">
        <v>88</v>
      </c>
      <c r="K5982">
        <v>26189150</v>
      </c>
      <c r="L5982">
        <v>6162847</v>
      </c>
      <c r="M5982">
        <v>88604</v>
      </c>
      <c r="N5982">
        <v>1.94</v>
      </c>
      <c r="O5982">
        <v>452509918</v>
      </c>
      <c r="P5982">
        <v>25.35</v>
      </c>
      <c r="Q5982">
        <v>67250307</v>
      </c>
      <c r="R5982">
        <v>58.27</v>
      </c>
      <c r="S5982">
        <v>321938</v>
      </c>
      <c r="T5982">
        <v>79.72</v>
      </c>
      <c r="U5982">
        <v>1218</v>
      </c>
      <c r="V5982">
        <v>3833</v>
      </c>
      <c r="W5982">
        <v>480</v>
      </c>
      <c r="X5982">
        <v>1.22</v>
      </c>
      <c r="Y5982" t="s">
        <v>36</v>
      </c>
    </row>
    <row r="5983" spans="1:25" x14ac:dyDescent="0.3">
      <c r="A5983">
        <v>5982</v>
      </c>
      <c r="B5983" s="1">
        <f t="shared" ca="1" si="93"/>
        <v>44588</v>
      </c>
      <c r="C5983" t="s">
        <v>33</v>
      </c>
      <c r="D5983" t="s">
        <v>34</v>
      </c>
      <c r="E5983" t="s">
        <v>45</v>
      </c>
      <c r="F5983">
        <v>248927252</v>
      </c>
      <c r="G5983">
        <v>825633</v>
      </c>
      <c r="H5983">
        <v>18263</v>
      </c>
      <c r="I5983">
        <v>6432</v>
      </c>
      <c r="J5983">
        <v>882</v>
      </c>
      <c r="K5983">
        <v>668102</v>
      </c>
      <c r="L5983">
        <v>151099</v>
      </c>
      <c r="M5983">
        <v>90764</v>
      </c>
      <c r="N5983">
        <v>4.8099999999999996</v>
      </c>
      <c r="O5983">
        <v>125870733</v>
      </c>
      <c r="P5983">
        <v>44.63</v>
      </c>
      <c r="Q5983">
        <v>216292099</v>
      </c>
      <c r="R5983">
        <v>21.8</v>
      </c>
      <c r="S5983">
        <v>57406</v>
      </c>
      <c r="T5983">
        <v>58.1</v>
      </c>
      <c r="U5983">
        <v>4557</v>
      </c>
      <c r="V5983">
        <v>4302</v>
      </c>
      <c r="W5983">
        <v>568</v>
      </c>
      <c r="X5983">
        <v>0.71</v>
      </c>
      <c r="Y5983" t="s">
        <v>36</v>
      </c>
    </row>
    <row r="5984" spans="1:25" x14ac:dyDescent="0.3">
      <c r="A5984">
        <v>5983</v>
      </c>
      <c r="B5984" s="1">
        <f t="shared" ca="1" si="93"/>
        <v>44775</v>
      </c>
      <c r="C5984" t="s">
        <v>46</v>
      </c>
      <c r="D5984" t="s">
        <v>34</v>
      </c>
      <c r="E5984" t="s">
        <v>85</v>
      </c>
      <c r="F5984">
        <v>951070294</v>
      </c>
      <c r="G5984">
        <v>2372961</v>
      </c>
      <c r="H5984">
        <v>17522</v>
      </c>
      <c r="I5984">
        <v>16079</v>
      </c>
      <c r="J5984">
        <v>98</v>
      </c>
      <c r="K5984">
        <v>695393</v>
      </c>
      <c r="L5984">
        <v>1661489</v>
      </c>
      <c r="M5984">
        <v>76448</v>
      </c>
      <c r="N5984">
        <v>2.42</v>
      </c>
      <c r="O5984">
        <v>659429136</v>
      </c>
      <c r="P5984">
        <v>25.72</v>
      </c>
      <c r="Q5984">
        <v>5991501</v>
      </c>
      <c r="R5984">
        <v>92.31</v>
      </c>
      <c r="S5984">
        <v>433197</v>
      </c>
      <c r="T5984">
        <v>31</v>
      </c>
      <c r="U5984">
        <v>997</v>
      </c>
      <c r="V5984">
        <v>2754</v>
      </c>
      <c r="W5984">
        <v>824</v>
      </c>
      <c r="X5984">
        <v>0.56999999999999995</v>
      </c>
      <c r="Y5984" t="s">
        <v>28</v>
      </c>
    </row>
    <row r="5985" spans="1:25" x14ac:dyDescent="0.3">
      <c r="A5985">
        <v>5984</v>
      </c>
      <c r="B5985" s="1">
        <f t="shared" ca="1" si="93"/>
        <v>44008</v>
      </c>
      <c r="C5985" t="s">
        <v>54</v>
      </c>
      <c r="D5985" t="s">
        <v>44</v>
      </c>
      <c r="E5985" t="s">
        <v>77</v>
      </c>
      <c r="F5985">
        <v>1128773798</v>
      </c>
      <c r="G5985">
        <v>22651211</v>
      </c>
      <c r="H5985">
        <v>9137</v>
      </c>
      <c r="I5985">
        <v>377922</v>
      </c>
      <c r="J5985">
        <v>162</v>
      </c>
      <c r="K5985">
        <v>14596718</v>
      </c>
      <c r="L5985">
        <v>7676571</v>
      </c>
      <c r="M5985">
        <v>61770</v>
      </c>
      <c r="N5985">
        <v>3.48</v>
      </c>
      <c r="O5985">
        <v>273657951</v>
      </c>
      <c r="P5985">
        <v>92.27</v>
      </c>
      <c r="Q5985">
        <v>683789141</v>
      </c>
      <c r="R5985">
        <v>15.11</v>
      </c>
      <c r="S5985">
        <v>187743</v>
      </c>
      <c r="T5985">
        <v>57.24</v>
      </c>
      <c r="U5985">
        <v>6305</v>
      </c>
      <c r="V5985">
        <v>1779</v>
      </c>
      <c r="W5985">
        <v>327</v>
      </c>
      <c r="X5985">
        <v>0.92</v>
      </c>
      <c r="Y5985" t="s">
        <v>32</v>
      </c>
    </row>
    <row r="5986" spans="1:25" x14ac:dyDescent="0.3">
      <c r="A5986">
        <v>5985</v>
      </c>
      <c r="B5986" s="1">
        <f t="shared" ca="1" si="93"/>
        <v>43678</v>
      </c>
      <c r="C5986" t="s">
        <v>49</v>
      </c>
      <c r="D5986" t="s">
        <v>50</v>
      </c>
      <c r="E5986" t="s">
        <v>45</v>
      </c>
      <c r="F5986">
        <v>771033147</v>
      </c>
      <c r="G5986">
        <v>4892160</v>
      </c>
      <c r="H5986">
        <v>27204</v>
      </c>
      <c r="I5986">
        <v>10754</v>
      </c>
      <c r="J5986">
        <v>707</v>
      </c>
      <c r="K5986">
        <v>4316362</v>
      </c>
      <c r="L5986">
        <v>565044</v>
      </c>
      <c r="M5986">
        <v>92348</v>
      </c>
      <c r="N5986">
        <v>13.68</v>
      </c>
      <c r="O5986">
        <v>199678780</v>
      </c>
      <c r="P5986">
        <v>47.13</v>
      </c>
      <c r="Q5986">
        <v>608381847</v>
      </c>
      <c r="R5986">
        <v>42.86</v>
      </c>
      <c r="S5986">
        <v>360013</v>
      </c>
      <c r="T5986">
        <v>44.5</v>
      </c>
      <c r="U5986">
        <v>6848</v>
      </c>
      <c r="V5986">
        <v>2820</v>
      </c>
      <c r="W5986">
        <v>865</v>
      </c>
      <c r="X5986">
        <v>1.17</v>
      </c>
      <c r="Y5986" t="s">
        <v>32</v>
      </c>
    </row>
    <row r="5987" spans="1:25" x14ac:dyDescent="0.3">
      <c r="A5987">
        <v>5986</v>
      </c>
      <c r="B5987" s="1">
        <f t="shared" ca="1" si="93"/>
        <v>43828</v>
      </c>
      <c r="C5987" t="s">
        <v>53</v>
      </c>
      <c r="D5987" t="s">
        <v>44</v>
      </c>
      <c r="E5987" t="s">
        <v>64</v>
      </c>
      <c r="F5987">
        <v>68503154</v>
      </c>
      <c r="G5987">
        <v>48410293</v>
      </c>
      <c r="H5987">
        <v>20843</v>
      </c>
      <c r="I5987">
        <v>354852</v>
      </c>
      <c r="J5987">
        <v>80</v>
      </c>
      <c r="K5987">
        <v>1548458</v>
      </c>
      <c r="L5987">
        <v>46506983</v>
      </c>
      <c r="M5987">
        <v>58816</v>
      </c>
      <c r="N5987">
        <v>11.58</v>
      </c>
      <c r="O5987">
        <v>413899</v>
      </c>
      <c r="P5987">
        <v>65.17</v>
      </c>
      <c r="Q5987">
        <v>30210881</v>
      </c>
      <c r="R5987">
        <v>45.23</v>
      </c>
      <c r="S5987">
        <v>485165</v>
      </c>
      <c r="T5987">
        <v>43.16</v>
      </c>
      <c r="U5987">
        <v>5237</v>
      </c>
      <c r="V5987">
        <v>2381</v>
      </c>
      <c r="W5987">
        <v>835</v>
      </c>
      <c r="X5987">
        <v>0.9</v>
      </c>
      <c r="Y5987" t="s">
        <v>42</v>
      </c>
    </row>
    <row r="5988" spans="1:25" x14ac:dyDescent="0.3">
      <c r="A5988">
        <v>5987</v>
      </c>
      <c r="B5988" s="1">
        <f t="shared" ca="1" si="93"/>
        <v>44722</v>
      </c>
      <c r="C5988" t="s">
        <v>46</v>
      </c>
      <c r="D5988" t="s">
        <v>34</v>
      </c>
      <c r="E5988" t="s">
        <v>70</v>
      </c>
      <c r="F5988">
        <v>1449772722</v>
      </c>
      <c r="G5988">
        <v>35967781</v>
      </c>
      <c r="H5988">
        <v>26071</v>
      </c>
      <c r="I5988">
        <v>94493</v>
      </c>
      <c r="J5988">
        <v>816</v>
      </c>
      <c r="K5988">
        <v>8374411</v>
      </c>
      <c r="L5988">
        <v>27498877</v>
      </c>
      <c r="M5988">
        <v>90577</v>
      </c>
      <c r="N5988">
        <v>6.6</v>
      </c>
      <c r="O5988">
        <v>834057278</v>
      </c>
      <c r="P5988">
        <v>55.34</v>
      </c>
      <c r="Q5988">
        <v>1220866881</v>
      </c>
      <c r="R5988">
        <v>89.98</v>
      </c>
      <c r="S5988">
        <v>109740</v>
      </c>
      <c r="T5988">
        <v>33.74</v>
      </c>
      <c r="U5988">
        <v>8955</v>
      </c>
      <c r="V5988">
        <v>4763</v>
      </c>
      <c r="W5988">
        <v>856</v>
      </c>
      <c r="X5988">
        <v>0.56000000000000005</v>
      </c>
      <c r="Y5988" t="s">
        <v>28</v>
      </c>
    </row>
    <row r="5989" spans="1:25" x14ac:dyDescent="0.3">
      <c r="A5989">
        <v>5988</v>
      </c>
      <c r="B5989" s="1">
        <f t="shared" ca="1" si="93"/>
        <v>44292</v>
      </c>
      <c r="C5989" t="s">
        <v>46</v>
      </c>
      <c r="D5989" t="s">
        <v>34</v>
      </c>
      <c r="E5989" t="s">
        <v>59</v>
      </c>
      <c r="F5989">
        <v>1123173613</v>
      </c>
      <c r="G5989">
        <v>25853958</v>
      </c>
      <c r="H5989">
        <v>32752</v>
      </c>
      <c r="I5989">
        <v>141633</v>
      </c>
      <c r="J5989">
        <v>317</v>
      </c>
      <c r="K5989">
        <v>8563473</v>
      </c>
      <c r="L5989">
        <v>17148852</v>
      </c>
      <c r="M5989">
        <v>4069</v>
      </c>
      <c r="N5989">
        <v>9.75</v>
      </c>
      <c r="O5989">
        <v>536658194</v>
      </c>
      <c r="P5989">
        <v>93.06</v>
      </c>
      <c r="Q5989">
        <v>861574292</v>
      </c>
      <c r="R5989">
        <v>43.9</v>
      </c>
      <c r="S5989">
        <v>250412</v>
      </c>
      <c r="T5989">
        <v>69.150000000000006</v>
      </c>
      <c r="U5989">
        <v>8751</v>
      </c>
      <c r="V5989">
        <v>2832</v>
      </c>
      <c r="W5989">
        <v>403</v>
      </c>
      <c r="X5989">
        <v>0.67</v>
      </c>
      <c r="Y5989" t="s">
        <v>36</v>
      </c>
    </row>
    <row r="5990" spans="1:25" x14ac:dyDescent="0.3">
      <c r="A5990">
        <v>5989</v>
      </c>
      <c r="B5990" s="1">
        <f t="shared" ca="1" si="93"/>
        <v>44856</v>
      </c>
      <c r="C5990" t="s">
        <v>61</v>
      </c>
      <c r="D5990" t="s">
        <v>62</v>
      </c>
      <c r="E5990" t="s">
        <v>75</v>
      </c>
      <c r="F5990">
        <v>486260413</v>
      </c>
      <c r="G5990">
        <v>36516753</v>
      </c>
      <c r="H5990">
        <v>47114</v>
      </c>
      <c r="I5990">
        <v>10215</v>
      </c>
      <c r="J5990">
        <v>195</v>
      </c>
      <c r="K5990">
        <v>14239013</v>
      </c>
      <c r="L5990">
        <v>22267525</v>
      </c>
      <c r="M5990">
        <v>51982</v>
      </c>
      <c r="N5990">
        <v>10.11</v>
      </c>
      <c r="O5990">
        <v>467451458</v>
      </c>
      <c r="P5990">
        <v>48.15</v>
      </c>
      <c r="Q5990">
        <v>442133180</v>
      </c>
      <c r="R5990">
        <v>34.25</v>
      </c>
      <c r="S5990">
        <v>437399</v>
      </c>
      <c r="T5990">
        <v>57.75</v>
      </c>
      <c r="U5990">
        <v>3614</v>
      </c>
      <c r="V5990">
        <v>340</v>
      </c>
      <c r="W5990">
        <v>12</v>
      </c>
      <c r="X5990">
        <v>1.38</v>
      </c>
      <c r="Y5990" t="s">
        <v>36</v>
      </c>
    </row>
    <row r="5991" spans="1:25" x14ac:dyDescent="0.3">
      <c r="A5991">
        <v>5990</v>
      </c>
      <c r="B5991" s="1">
        <f t="shared" ca="1" si="93"/>
        <v>44708</v>
      </c>
      <c r="C5991" t="s">
        <v>54</v>
      </c>
      <c r="D5991" t="s">
        <v>44</v>
      </c>
      <c r="E5991" t="s">
        <v>60</v>
      </c>
      <c r="F5991">
        <v>523966058</v>
      </c>
      <c r="G5991">
        <v>42411065</v>
      </c>
      <c r="H5991">
        <v>32600</v>
      </c>
      <c r="I5991">
        <v>317864</v>
      </c>
      <c r="J5991">
        <v>88</v>
      </c>
      <c r="K5991">
        <v>27585745</v>
      </c>
      <c r="L5991">
        <v>14507456</v>
      </c>
      <c r="M5991">
        <v>18924</v>
      </c>
      <c r="N5991">
        <v>19.11</v>
      </c>
      <c r="O5991">
        <v>331356985</v>
      </c>
      <c r="P5991">
        <v>92.56</v>
      </c>
      <c r="Q5991">
        <v>19398838</v>
      </c>
      <c r="R5991">
        <v>53.39</v>
      </c>
      <c r="S5991">
        <v>316333</v>
      </c>
      <c r="T5991">
        <v>43.12</v>
      </c>
      <c r="U5991">
        <v>6163</v>
      </c>
      <c r="V5991">
        <v>1983</v>
      </c>
      <c r="W5991">
        <v>662</v>
      </c>
      <c r="X5991">
        <v>0.61</v>
      </c>
      <c r="Y5991" t="s">
        <v>42</v>
      </c>
    </row>
    <row r="5992" spans="1:25" x14ac:dyDescent="0.3">
      <c r="A5992">
        <v>5991</v>
      </c>
      <c r="B5992" s="1">
        <f t="shared" ca="1" si="93"/>
        <v>44847</v>
      </c>
      <c r="C5992" t="s">
        <v>49</v>
      </c>
      <c r="D5992" t="s">
        <v>50</v>
      </c>
      <c r="E5992" t="s">
        <v>63</v>
      </c>
      <c r="F5992">
        <v>1073294658</v>
      </c>
      <c r="G5992">
        <v>40135635</v>
      </c>
      <c r="H5992">
        <v>9235</v>
      </c>
      <c r="I5992">
        <v>742649</v>
      </c>
      <c r="J5992">
        <v>215</v>
      </c>
      <c r="K5992">
        <v>31282520</v>
      </c>
      <c r="L5992">
        <v>8110466</v>
      </c>
      <c r="M5992">
        <v>79189</v>
      </c>
      <c r="N5992">
        <v>8.5500000000000007</v>
      </c>
      <c r="O5992">
        <v>369966836</v>
      </c>
      <c r="P5992">
        <v>6.64</v>
      </c>
      <c r="Q5992">
        <v>386559743</v>
      </c>
      <c r="R5992">
        <v>3.36</v>
      </c>
      <c r="S5992">
        <v>46588</v>
      </c>
      <c r="T5992">
        <v>36.18</v>
      </c>
      <c r="U5992">
        <v>2778</v>
      </c>
      <c r="V5992">
        <v>1830</v>
      </c>
      <c r="W5992">
        <v>364</v>
      </c>
      <c r="X5992">
        <v>1.43</v>
      </c>
      <c r="Y5992" t="s">
        <v>42</v>
      </c>
    </row>
    <row r="5993" spans="1:25" x14ac:dyDescent="0.3">
      <c r="A5993">
        <v>5992</v>
      </c>
      <c r="B5993" s="1">
        <f t="shared" ca="1" si="93"/>
        <v>43526</v>
      </c>
      <c r="C5993" t="s">
        <v>33</v>
      </c>
      <c r="D5993" t="s">
        <v>34</v>
      </c>
      <c r="E5993" t="s">
        <v>58</v>
      </c>
      <c r="F5993">
        <v>1011915667</v>
      </c>
      <c r="G5993">
        <v>15282259</v>
      </c>
      <c r="H5993">
        <v>35183</v>
      </c>
      <c r="I5993">
        <v>253873</v>
      </c>
      <c r="J5993">
        <v>724</v>
      </c>
      <c r="K5993">
        <v>2643535</v>
      </c>
      <c r="L5993">
        <v>12384851</v>
      </c>
      <c r="M5993">
        <v>36804</v>
      </c>
      <c r="N5993">
        <v>19.309999999999999</v>
      </c>
      <c r="O5993">
        <v>377734060</v>
      </c>
      <c r="P5993">
        <v>29.29</v>
      </c>
      <c r="Q5993">
        <v>1171993</v>
      </c>
      <c r="R5993">
        <v>72.650000000000006</v>
      </c>
      <c r="S5993">
        <v>148838</v>
      </c>
      <c r="T5993">
        <v>82.83</v>
      </c>
      <c r="U5993">
        <v>3757</v>
      </c>
      <c r="V5993">
        <v>2429</v>
      </c>
      <c r="W5993">
        <v>934</v>
      </c>
      <c r="X5993">
        <v>1.23</v>
      </c>
      <c r="Y5993" t="s">
        <v>42</v>
      </c>
    </row>
    <row r="5994" spans="1:25" x14ac:dyDescent="0.3">
      <c r="A5994">
        <v>5993</v>
      </c>
      <c r="B5994" s="1">
        <f t="shared" ca="1" si="93"/>
        <v>44147</v>
      </c>
      <c r="C5994" t="s">
        <v>33</v>
      </c>
      <c r="D5994" t="s">
        <v>34</v>
      </c>
      <c r="E5994" t="s">
        <v>39</v>
      </c>
      <c r="F5994">
        <v>1004181627</v>
      </c>
      <c r="G5994">
        <v>49483070</v>
      </c>
      <c r="H5994">
        <v>34962</v>
      </c>
      <c r="I5994">
        <v>530185</v>
      </c>
      <c r="J5994">
        <v>259</v>
      </c>
      <c r="K5994">
        <v>7952806</v>
      </c>
      <c r="L5994">
        <v>41000079</v>
      </c>
      <c r="M5994">
        <v>20010</v>
      </c>
      <c r="N5994">
        <v>12.51</v>
      </c>
      <c r="O5994">
        <v>851367009</v>
      </c>
      <c r="P5994">
        <v>84.95</v>
      </c>
      <c r="Q5994">
        <v>580988018</v>
      </c>
      <c r="R5994">
        <v>50.47</v>
      </c>
      <c r="S5994">
        <v>423133</v>
      </c>
      <c r="T5994">
        <v>78.819999999999993</v>
      </c>
      <c r="U5994">
        <v>6032</v>
      </c>
      <c r="V5994">
        <v>2198</v>
      </c>
      <c r="W5994">
        <v>261</v>
      </c>
      <c r="X5994">
        <v>1.35</v>
      </c>
      <c r="Y5994" t="s">
        <v>28</v>
      </c>
    </row>
    <row r="5995" spans="1:25" x14ac:dyDescent="0.3">
      <c r="A5995">
        <v>5994</v>
      </c>
      <c r="B5995" s="1">
        <f t="shared" ca="1" si="93"/>
        <v>44361</v>
      </c>
      <c r="C5995" t="s">
        <v>53</v>
      </c>
      <c r="D5995" t="s">
        <v>44</v>
      </c>
      <c r="E5995" t="s">
        <v>80</v>
      </c>
      <c r="F5995">
        <v>341127320</v>
      </c>
      <c r="G5995">
        <v>21744234</v>
      </c>
      <c r="H5995">
        <v>47527</v>
      </c>
      <c r="I5995">
        <v>109243</v>
      </c>
      <c r="J5995">
        <v>34</v>
      </c>
      <c r="K5995">
        <v>17795312</v>
      </c>
      <c r="L5995">
        <v>3839679</v>
      </c>
      <c r="M5995">
        <v>70824</v>
      </c>
      <c r="N5995">
        <v>7.32</v>
      </c>
      <c r="O5995">
        <v>122320516</v>
      </c>
      <c r="P5995">
        <v>55.32</v>
      </c>
      <c r="Q5995">
        <v>51266107</v>
      </c>
      <c r="R5995">
        <v>75.400000000000006</v>
      </c>
      <c r="S5995">
        <v>314202</v>
      </c>
      <c r="T5995">
        <v>34.49</v>
      </c>
      <c r="U5995">
        <v>911</v>
      </c>
      <c r="V5995">
        <v>4549</v>
      </c>
      <c r="W5995">
        <v>855</v>
      </c>
      <c r="X5995">
        <v>1.1000000000000001</v>
      </c>
      <c r="Y5995" t="s">
        <v>32</v>
      </c>
    </row>
    <row r="5996" spans="1:25" x14ac:dyDescent="0.3">
      <c r="A5996">
        <v>5995</v>
      </c>
      <c r="B5996" s="1">
        <f t="shared" ca="1" si="93"/>
        <v>43700</v>
      </c>
      <c r="C5996" t="s">
        <v>49</v>
      </c>
      <c r="D5996" t="s">
        <v>50</v>
      </c>
      <c r="E5996" t="s">
        <v>56</v>
      </c>
      <c r="F5996">
        <v>895618228</v>
      </c>
      <c r="G5996">
        <v>9075132</v>
      </c>
      <c r="H5996">
        <v>18399</v>
      </c>
      <c r="I5996">
        <v>77516</v>
      </c>
      <c r="J5996">
        <v>677</v>
      </c>
      <c r="K5996">
        <v>2605782</v>
      </c>
      <c r="L5996">
        <v>6391834</v>
      </c>
      <c r="M5996">
        <v>11485</v>
      </c>
      <c r="N5996">
        <v>4.22</v>
      </c>
      <c r="O5996">
        <v>94630619</v>
      </c>
      <c r="P5996">
        <v>50.64</v>
      </c>
      <c r="Q5996">
        <v>144311753</v>
      </c>
      <c r="R5996">
        <v>73.28</v>
      </c>
      <c r="S5996">
        <v>292422</v>
      </c>
      <c r="T5996">
        <v>97.12</v>
      </c>
      <c r="U5996">
        <v>929</v>
      </c>
      <c r="V5996">
        <v>3248</v>
      </c>
      <c r="W5996">
        <v>690</v>
      </c>
      <c r="X5996">
        <v>1.3</v>
      </c>
      <c r="Y5996" t="s">
        <v>36</v>
      </c>
    </row>
    <row r="5997" spans="1:25" x14ac:dyDescent="0.3">
      <c r="A5997">
        <v>5996</v>
      </c>
      <c r="B5997" s="1">
        <f t="shared" ca="1" si="93"/>
        <v>44635</v>
      </c>
      <c r="C5997" t="s">
        <v>54</v>
      </c>
      <c r="D5997" t="s">
        <v>44</v>
      </c>
      <c r="E5997" t="s">
        <v>66</v>
      </c>
      <c r="F5997">
        <v>890817540</v>
      </c>
      <c r="G5997">
        <v>43865112</v>
      </c>
      <c r="H5997">
        <v>29001</v>
      </c>
      <c r="I5997">
        <v>687528</v>
      </c>
      <c r="J5997">
        <v>778</v>
      </c>
      <c r="K5997">
        <v>7299689</v>
      </c>
      <c r="L5997">
        <v>35877895</v>
      </c>
      <c r="M5997">
        <v>30521</v>
      </c>
      <c r="N5997">
        <v>13.8</v>
      </c>
      <c r="O5997">
        <v>501394061</v>
      </c>
      <c r="P5997">
        <v>85.5</v>
      </c>
      <c r="Q5997">
        <v>529648880</v>
      </c>
      <c r="R5997">
        <v>24.45</v>
      </c>
      <c r="S5997">
        <v>83927</v>
      </c>
      <c r="T5997">
        <v>39.99</v>
      </c>
      <c r="U5997">
        <v>4114</v>
      </c>
      <c r="V5997">
        <v>1398</v>
      </c>
      <c r="W5997">
        <v>139</v>
      </c>
      <c r="X5997">
        <v>1.1599999999999999</v>
      </c>
      <c r="Y5997" t="s">
        <v>36</v>
      </c>
    </row>
    <row r="5998" spans="1:25" x14ac:dyDescent="0.3">
      <c r="A5998">
        <v>5997</v>
      </c>
      <c r="B5998" s="1">
        <f t="shared" ca="1" si="93"/>
        <v>44858</v>
      </c>
      <c r="C5998" t="s">
        <v>29</v>
      </c>
      <c r="D5998" t="s">
        <v>30</v>
      </c>
      <c r="E5998" t="s">
        <v>59</v>
      </c>
      <c r="F5998">
        <v>703209472</v>
      </c>
      <c r="G5998">
        <v>3662596</v>
      </c>
      <c r="H5998">
        <v>46850</v>
      </c>
      <c r="I5998">
        <v>20054</v>
      </c>
      <c r="J5998">
        <v>647</v>
      </c>
      <c r="K5998">
        <v>1346203</v>
      </c>
      <c r="L5998">
        <v>2296339</v>
      </c>
      <c r="M5998">
        <v>33657</v>
      </c>
      <c r="N5998">
        <v>19.36</v>
      </c>
      <c r="O5998">
        <v>581458797</v>
      </c>
      <c r="P5998">
        <v>82.84</v>
      </c>
      <c r="Q5998">
        <v>281483387</v>
      </c>
      <c r="R5998">
        <v>23.97</v>
      </c>
      <c r="S5998">
        <v>296790</v>
      </c>
      <c r="T5998">
        <v>78.849999999999994</v>
      </c>
      <c r="U5998">
        <v>911</v>
      </c>
      <c r="V5998">
        <v>2740</v>
      </c>
      <c r="W5998">
        <v>182</v>
      </c>
      <c r="X5998">
        <v>1.46</v>
      </c>
      <c r="Y5998" t="s">
        <v>42</v>
      </c>
    </row>
    <row r="5999" spans="1:25" x14ac:dyDescent="0.3">
      <c r="A5999">
        <v>5998</v>
      </c>
      <c r="B5999" s="1">
        <f t="shared" ca="1" si="93"/>
        <v>44691</v>
      </c>
      <c r="C5999" t="s">
        <v>43</v>
      </c>
      <c r="D5999" t="s">
        <v>44</v>
      </c>
      <c r="E5999" t="s">
        <v>78</v>
      </c>
      <c r="F5999">
        <v>399803492</v>
      </c>
      <c r="G5999">
        <v>8707385</v>
      </c>
      <c r="H5999">
        <v>4373</v>
      </c>
      <c r="I5999">
        <v>53035</v>
      </c>
      <c r="J5999">
        <v>363</v>
      </c>
      <c r="K5999">
        <v>4958817</v>
      </c>
      <c r="L5999">
        <v>3695533</v>
      </c>
      <c r="M5999">
        <v>15998</v>
      </c>
      <c r="N5999">
        <v>19.12</v>
      </c>
      <c r="O5999">
        <v>294798893</v>
      </c>
      <c r="P5999">
        <v>4.97</v>
      </c>
      <c r="Q5999">
        <v>27193176</v>
      </c>
      <c r="R5999">
        <v>93.07</v>
      </c>
      <c r="S5999">
        <v>347694</v>
      </c>
      <c r="T5999">
        <v>6.75</v>
      </c>
      <c r="U5999">
        <v>2574</v>
      </c>
      <c r="V5999">
        <v>902</v>
      </c>
      <c r="W5999">
        <v>670</v>
      </c>
      <c r="X5999">
        <v>1.05</v>
      </c>
      <c r="Y5999" t="s">
        <v>32</v>
      </c>
    </row>
    <row r="6000" spans="1:25" x14ac:dyDescent="0.3">
      <c r="A6000">
        <v>5999</v>
      </c>
      <c r="B6000" s="1">
        <f t="shared" ca="1" si="93"/>
        <v>44159</v>
      </c>
      <c r="C6000" t="s">
        <v>54</v>
      </c>
      <c r="D6000" t="s">
        <v>44</v>
      </c>
      <c r="E6000" t="s">
        <v>77</v>
      </c>
      <c r="F6000">
        <v>1056385749</v>
      </c>
      <c r="G6000">
        <v>34801561</v>
      </c>
      <c r="H6000">
        <v>42163</v>
      </c>
      <c r="I6000">
        <v>578731</v>
      </c>
      <c r="J6000">
        <v>854</v>
      </c>
      <c r="K6000">
        <v>9326530</v>
      </c>
      <c r="L6000">
        <v>24896300</v>
      </c>
      <c r="M6000">
        <v>96559</v>
      </c>
      <c r="N6000">
        <v>2.83</v>
      </c>
      <c r="O6000">
        <v>676417833</v>
      </c>
      <c r="P6000">
        <v>89.2</v>
      </c>
      <c r="Q6000">
        <v>209719398</v>
      </c>
      <c r="R6000">
        <v>81.41</v>
      </c>
      <c r="S6000">
        <v>152087</v>
      </c>
      <c r="T6000">
        <v>90.67</v>
      </c>
      <c r="U6000">
        <v>299</v>
      </c>
      <c r="V6000">
        <v>1168</v>
      </c>
      <c r="W6000">
        <v>200</v>
      </c>
      <c r="X6000">
        <v>1.32</v>
      </c>
      <c r="Y6000" t="s">
        <v>42</v>
      </c>
    </row>
    <row r="6001" spans="1:25" x14ac:dyDescent="0.3">
      <c r="A6001">
        <v>6000</v>
      </c>
      <c r="B6001" s="1">
        <f t="shared" ca="1" si="93"/>
        <v>43801</v>
      </c>
      <c r="C6001" t="s">
        <v>43</v>
      </c>
      <c r="D6001" t="s">
        <v>44</v>
      </c>
      <c r="E6001" t="s">
        <v>48</v>
      </c>
      <c r="F6001">
        <v>519770224</v>
      </c>
      <c r="G6001">
        <v>21509396</v>
      </c>
      <c r="H6001">
        <v>22386</v>
      </c>
      <c r="I6001">
        <v>232986</v>
      </c>
      <c r="J6001">
        <v>285</v>
      </c>
      <c r="K6001">
        <v>8579559</v>
      </c>
      <c r="L6001">
        <v>12696851</v>
      </c>
      <c r="M6001">
        <v>46105</v>
      </c>
      <c r="N6001">
        <v>12.89</v>
      </c>
      <c r="O6001">
        <v>362490662</v>
      </c>
      <c r="P6001">
        <v>55.26</v>
      </c>
      <c r="Q6001">
        <v>347019655</v>
      </c>
      <c r="R6001">
        <v>18.3</v>
      </c>
      <c r="S6001">
        <v>356816</v>
      </c>
      <c r="T6001">
        <v>24.19</v>
      </c>
      <c r="U6001">
        <v>9012</v>
      </c>
      <c r="V6001">
        <v>1462</v>
      </c>
      <c r="W6001">
        <v>908</v>
      </c>
      <c r="X6001">
        <v>0.56000000000000005</v>
      </c>
      <c r="Y6001" t="s">
        <v>28</v>
      </c>
    </row>
    <row r="6002" spans="1:25" x14ac:dyDescent="0.3">
      <c r="A6002">
        <v>6001</v>
      </c>
      <c r="B6002" s="1">
        <f t="shared" ca="1" si="93"/>
        <v>44859</v>
      </c>
      <c r="C6002" t="s">
        <v>61</v>
      </c>
      <c r="D6002" t="s">
        <v>62</v>
      </c>
      <c r="E6002" t="s">
        <v>93</v>
      </c>
      <c r="F6002">
        <v>1395007150</v>
      </c>
      <c r="G6002">
        <v>34888175</v>
      </c>
      <c r="H6002">
        <v>25187</v>
      </c>
      <c r="I6002">
        <v>694561</v>
      </c>
      <c r="J6002">
        <v>363</v>
      </c>
      <c r="K6002">
        <v>20897583</v>
      </c>
      <c r="L6002">
        <v>13296031</v>
      </c>
      <c r="M6002">
        <v>87757</v>
      </c>
      <c r="N6002">
        <v>12.74</v>
      </c>
      <c r="O6002">
        <v>122089359</v>
      </c>
      <c r="P6002">
        <v>63.47</v>
      </c>
      <c r="Q6002">
        <v>76062103</v>
      </c>
      <c r="R6002">
        <v>90.41</v>
      </c>
      <c r="S6002">
        <v>92011</v>
      </c>
      <c r="T6002">
        <v>6.46</v>
      </c>
      <c r="U6002">
        <v>7560</v>
      </c>
      <c r="V6002">
        <v>3420</v>
      </c>
      <c r="W6002">
        <v>815</v>
      </c>
      <c r="X6002">
        <v>1.21</v>
      </c>
      <c r="Y6002" t="s">
        <v>32</v>
      </c>
    </row>
    <row r="6003" spans="1:25" x14ac:dyDescent="0.3">
      <c r="A6003">
        <v>6002</v>
      </c>
      <c r="B6003" s="1">
        <f t="shared" ca="1" si="93"/>
        <v>44823</v>
      </c>
      <c r="C6003" t="s">
        <v>33</v>
      </c>
      <c r="D6003" t="s">
        <v>34</v>
      </c>
      <c r="E6003" t="s">
        <v>55</v>
      </c>
      <c r="F6003">
        <v>30600172</v>
      </c>
      <c r="G6003">
        <v>37166219</v>
      </c>
      <c r="H6003">
        <v>33823</v>
      </c>
      <c r="I6003">
        <v>477265</v>
      </c>
      <c r="J6003">
        <v>153</v>
      </c>
      <c r="K6003">
        <v>6320719</v>
      </c>
      <c r="L6003">
        <v>30368235</v>
      </c>
      <c r="M6003">
        <v>87173</v>
      </c>
      <c r="N6003">
        <v>17.579999999999998</v>
      </c>
      <c r="O6003">
        <v>8354381</v>
      </c>
      <c r="P6003">
        <v>50.38</v>
      </c>
      <c r="Q6003">
        <v>30314841</v>
      </c>
      <c r="R6003">
        <v>23.95</v>
      </c>
      <c r="S6003">
        <v>27631</v>
      </c>
      <c r="T6003">
        <v>74.58</v>
      </c>
      <c r="U6003">
        <v>5190</v>
      </c>
      <c r="V6003">
        <v>1346</v>
      </c>
      <c r="W6003">
        <v>807</v>
      </c>
      <c r="X6003">
        <v>0.5</v>
      </c>
      <c r="Y6003" t="s">
        <v>28</v>
      </c>
    </row>
    <row r="6004" spans="1:25" x14ac:dyDescent="0.3">
      <c r="A6004">
        <v>6003</v>
      </c>
      <c r="B6004" s="1">
        <f t="shared" ref="B6004:B6067" ca="1" si="94">DATE(RANDBETWEEN(2019,2022),RANDBETWEEN(1,12),RANDBETWEEN(1,31))</f>
        <v>44720</v>
      </c>
      <c r="C6004" t="s">
        <v>25</v>
      </c>
      <c r="D6004" t="s">
        <v>26</v>
      </c>
      <c r="E6004" t="s">
        <v>91</v>
      </c>
      <c r="F6004">
        <v>514652948</v>
      </c>
      <c r="G6004">
        <v>686844</v>
      </c>
      <c r="H6004">
        <v>35632</v>
      </c>
      <c r="I6004">
        <v>278</v>
      </c>
      <c r="J6004">
        <v>447</v>
      </c>
      <c r="K6004">
        <v>87491</v>
      </c>
      <c r="L6004">
        <v>599075</v>
      </c>
      <c r="M6004">
        <v>73950</v>
      </c>
      <c r="N6004">
        <v>5.94</v>
      </c>
      <c r="O6004">
        <v>282880559</v>
      </c>
      <c r="P6004">
        <v>32.159999999999997</v>
      </c>
      <c r="Q6004">
        <v>313427146</v>
      </c>
      <c r="R6004">
        <v>44.38</v>
      </c>
      <c r="S6004">
        <v>357920</v>
      </c>
      <c r="T6004">
        <v>14.5</v>
      </c>
      <c r="U6004">
        <v>977</v>
      </c>
      <c r="V6004">
        <v>2551</v>
      </c>
      <c r="W6004">
        <v>957</v>
      </c>
      <c r="X6004">
        <v>1.35</v>
      </c>
      <c r="Y6004" t="s">
        <v>32</v>
      </c>
    </row>
    <row r="6005" spans="1:25" x14ac:dyDescent="0.3">
      <c r="A6005">
        <v>6004</v>
      </c>
      <c r="B6005" s="1">
        <f t="shared" ca="1" si="94"/>
        <v>43527</v>
      </c>
      <c r="C6005" t="s">
        <v>43</v>
      </c>
      <c r="D6005" t="s">
        <v>44</v>
      </c>
      <c r="E6005" t="s">
        <v>90</v>
      </c>
      <c r="F6005">
        <v>241153397</v>
      </c>
      <c r="G6005">
        <v>29127592</v>
      </c>
      <c r="H6005">
        <v>2605</v>
      </c>
      <c r="I6005">
        <v>232587</v>
      </c>
      <c r="J6005">
        <v>438</v>
      </c>
      <c r="K6005">
        <v>19261549</v>
      </c>
      <c r="L6005">
        <v>9633456</v>
      </c>
      <c r="M6005">
        <v>44522</v>
      </c>
      <c r="N6005">
        <v>9.11</v>
      </c>
      <c r="O6005">
        <v>86906276</v>
      </c>
      <c r="P6005">
        <v>69.08</v>
      </c>
      <c r="Q6005">
        <v>56979276</v>
      </c>
      <c r="R6005">
        <v>80.5</v>
      </c>
      <c r="S6005">
        <v>139336</v>
      </c>
      <c r="T6005">
        <v>90.58</v>
      </c>
      <c r="U6005">
        <v>2968</v>
      </c>
      <c r="V6005">
        <v>4488</v>
      </c>
      <c r="W6005">
        <v>930</v>
      </c>
      <c r="X6005">
        <v>0.56999999999999995</v>
      </c>
      <c r="Y6005" t="s">
        <v>36</v>
      </c>
    </row>
    <row r="6006" spans="1:25" x14ac:dyDescent="0.3">
      <c r="A6006">
        <v>6005</v>
      </c>
      <c r="B6006" s="1">
        <f t="shared" ca="1" si="94"/>
        <v>44592</v>
      </c>
      <c r="C6006" t="s">
        <v>61</v>
      </c>
      <c r="D6006" t="s">
        <v>62</v>
      </c>
      <c r="E6006" t="s">
        <v>48</v>
      </c>
      <c r="F6006">
        <v>550845097</v>
      </c>
      <c r="G6006">
        <v>34061232</v>
      </c>
      <c r="H6006">
        <v>27910</v>
      </c>
      <c r="I6006">
        <v>589131</v>
      </c>
      <c r="J6006">
        <v>328</v>
      </c>
      <c r="K6006">
        <v>18498135</v>
      </c>
      <c r="L6006">
        <v>14973966</v>
      </c>
      <c r="M6006">
        <v>95994</v>
      </c>
      <c r="N6006">
        <v>8.8800000000000008</v>
      </c>
      <c r="O6006">
        <v>212342394</v>
      </c>
      <c r="P6006">
        <v>87.14</v>
      </c>
      <c r="Q6006">
        <v>345195345</v>
      </c>
      <c r="R6006">
        <v>64.540000000000006</v>
      </c>
      <c r="S6006">
        <v>401239</v>
      </c>
      <c r="T6006">
        <v>30.31</v>
      </c>
      <c r="U6006">
        <v>8849</v>
      </c>
      <c r="V6006">
        <v>3466</v>
      </c>
      <c r="W6006">
        <v>242</v>
      </c>
      <c r="X6006">
        <v>0.69</v>
      </c>
      <c r="Y6006" t="s">
        <v>36</v>
      </c>
    </row>
    <row r="6007" spans="1:25" x14ac:dyDescent="0.3">
      <c r="A6007">
        <v>6006</v>
      </c>
      <c r="B6007" s="1">
        <f t="shared" ca="1" si="94"/>
        <v>44746</v>
      </c>
      <c r="C6007" t="s">
        <v>54</v>
      </c>
      <c r="D6007" t="s">
        <v>44</v>
      </c>
      <c r="E6007" t="s">
        <v>79</v>
      </c>
      <c r="F6007">
        <v>1199754497</v>
      </c>
      <c r="G6007">
        <v>35024898</v>
      </c>
      <c r="H6007">
        <v>38407</v>
      </c>
      <c r="I6007">
        <v>14287</v>
      </c>
      <c r="J6007">
        <v>846</v>
      </c>
      <c r="K6007">
        <v>19709056</v>
      </c>
      <c r="L6007">
        <v>15301555</v>
      </c>
      <c r="M6007">
        <v>68544</v>
      </c>
      <c r="N6007">
        <v>14.62</v>
      </c>
      <c r="O6007">
        <v>952092256</v>
      </c>
      <c r="P6007">
        <v>36.19</v>
      </c>
      <c r="Q6007">
        <v>234606536</v>
      </c>
      <c r="R6007">
        <v>33.92</v>
      </c>
      <c r="S6007">
        <v>328435</v>
      </c>
      <c r="T6007">
        <v>68.13</v>
      </c>
      <c r="U6007">
        <v>1820</v>
      </c>
      <c r="V6007">
        <v>4342</v>
      </c>
      <c r="W6007">
        <v>702</v>
      </c>
      <c r="X6007">
        <v>0.73</v>
      </c>
      <c r="Y6007" t="s">
        <v>28</v>
      </c>
    </row>
    <row r="6008" spans="1:25" x14ac:dyDescent="0.3">
      <c r="A6008">
        <v>6007</v>
      </c>
      <c r="B6008" s="1">
        <f t="shared" ca="1" si="94"/>
        <v>44571</v>
      </c>
      <c r="C6008" t="s">
        <v>53</v>
      </c>
      <c r="D6008" t="s">
        <v>44</v>
      </c>
      <c r="E6008" t="s">
        <v>57</v>
      </c>
      <c r="F6008">
        <v>1333831310</v>
      </c>
      <c r="G6008">
        <v>18701153</v>
      </c>
      <c r="H6008">
        <v>46594</v>
      </c>
      <c r="I6008">
        <v>233471</v>
      </c>
      <c r="J6008">
        <v>877</v>
      </c>
      <c r="K6008">
        <v>17236637</v>
      </c>
      <c r="L6008">
        <v>1231045</v>
      </c>
      <c r="M6008">
        <v>90054</v>
      </c>
      <c r="N6008">
        <v>11.91</v>
      </c>
      <c r="O6008">
        <v>338780036</v>
      </c>
      <c r="P6008">
        <v>63.86</v>
      </c>
      <c r="Q6008">
        <v>208752369</v>
      </c>
      <c r="R6008">
        <v>49.22</v>
      </c>
      <c r="S6008">
        <v>301915</v>
      </c>
      <c r="T6008">
        <v>70.44</v>
      </c>
      <c r="U6008">
        <v>7750</v>
      </c>
      <c r="V6008">
        <v>1335</v>
      </c>
      <c r="W6008">
        <v>455</v>
      </c>
      <c r="X6008">
        <v>0.75</v>
      </c>
      <c r="Y6008" t="s">
        <v>28</v>
      </c>
    </row>
    <row r="6009" spans="1:25" x14ac:dyDescent="0.3">
      <c r="A6009">
        <v>6008</v>
      </c>
      <c r="B6009" s="1">
        <f t="shared" ca="1" si="94"/>
        <v>43976</v>
      </c>
      <c r="C6009" t="s">
        <v>46</v>
      </c>
      <c r="D6009" t="s">
        <v>34</v>
      </c>
      <c r="E6009" t="s">
        <v>73</v>
      </c>
      <c r="F6009">
        <v>1434051990</v>
      </c>
      <c r="G6009">
        <v>2052404</v>
      </c>
      <c r="H6009">
        <v>27489</v>
      </c>
      <c r="I6009">
        <v>7336</v>
      </c>
      <c r="J6009">
        <v>470</v>
      </c>
      <c r="K6009">
        <v>209637</v>
      </c>
      <c r="L6009">
        <v>1835431</v>
      </c>
      <c r="M6009">
        <v>13288</v>
      </c>
      <c r="N6009">
        <v>12.44</v>
      </c>
      <c r="O6009">
        <v>611008412</v>
      </c>
      <c r="P6009">
        <v>56.13</v>
      </c>
      <c r="Q6009">
        <v>482037269</v>
      </c>
      <c r="R6009">
        <v>39.33</v>
      </c>
      <c r="S6009">
        <v>209646</v>
      </c>
      <c r="T6009">
        <v>28.2</v>
      </c>
      <c r="U6009">
        <v>2078</v>
      </c>
      <c r="V6009">
        <v>2029</v>
      </c>
      <c r="W6009">
        <v>485</v>
      </c>
      <c r="X6009">
        <v>0.75</v>
      </c>
      <c r="Y6009" t="s">
        <v>36</v>
      </c>
    </row>
    <row r="6010" spans="1:25" x14ac:dyDescent="0.3">
      <c r="A6010">
        <v>6009</v>
      </c>
      <c r="B6010" s="1">
        <f t="shared" ca="1" si="94"/>
        <v>44061</v>
      </c>
      <c r="C6010" t="s">
        <v>49</v>
      </c>
      <c r="D6010" t="s">
        <v>50</v>
      </c>
      <c r="E6010" t="s">
        <v>87</v>
      </c>
      <c r="F6010">
        <v>107761804</v>
      </c>
      <c r="G6010">
        <v>46553655</v>
      </c>
      <c r="H6010">
        <v>19499</v>
      </c>
      <c r="I6010">
        <v>384405</v>
      </c>
      <c r="J6010">
        <v>140</v>
      </c>
      <c r="K6010">
        <v>25977205</v>
      </c>
      <c r="L6010">
        <v>20192045</v>
      </c>
      <c r="M6010">
        <v>33064</v>
      </c>
      <c r="N6010">
        <v>18.41</v>
      </c>
      <c r="O6010">
        <v>32210876</v>
      </c>
      <c r="P6010">
        <v>84.04</v>
      </c>
      <c r="Q6010">
        <v>7676166</v>
      </c>
      <c r="R6010">
        <v>98.12</v>
      </c>
      <c r="S6010">
        <v>204217</v>
      </c>
      <c r="T6010">
        <v>90.53</v>
      </c>
      <c r="U6010">
        <v>4793</v>
      </c>
      <c r="V6010">
        <v>2879</v>
      </c>
      <c r="W6010">
        <v>269</v>
      </c>
      <c r="X6010">
        <v>0.71</v>
      </c>
      <c r="Y6010" t="s">
        <v>42</v>
      </c>
    </row>
    <row r="6011" spans="1:25" x14ac:dyDescent="0.3">
      <c r="A6011">
        <v>6010</v>
      </c>
      <c r="B6011" s="1">
        <f t="shared" ca="1" si="94"/>
        <v>43505</v>
      </c>
      <c r="C6011" t="s">
        <v>38</v>
      </c>
      <c r="D6011" t="s">
        <v>26</v>
      </c>
      <c r="E6011" t="s">
        <v>79</v>
      </c>
      <c r="F6011">
        <v>128852080</v>
      </c>
      <c r="G6011">
        <v>38375452</v>
      </c>
      <c r="H6011">
        <v>26104</v>
      </c>
      <c r="I6011">
        <v>163952</v>
      </c>
      <c r="J6011">
        <v>595</v>
      </c>
      <c r="K6011">
        <v>25550020</v>
      </c>
      <c r="L6011">
        <v>12661480</v>
      </c>
      <c r="M6011">
        <v>21950</v>
      </c>
      <c r="N6011">
        <v>16.22</v>
      </c>
      <c r="O6011">
        <v>4335218</v>
      </c>
      <c r="P6011">
        <v>78.260000000000005</v>
      </c>
      <c r="Q6011">
        <v>105849472</v>
      </c>
      <c r="R6011">
        <v>50.71</v>
      </c>
      <c r="S6011">
        <v>240053</v>
      </c>
      <c r="T6011">
        <v>73.59</v>
      </c>
      <c r="U6011">
        <v>3919</v>
      </c>
      <c r="V6011">
        <v>1053</v>
      </c>
      <c r="W6011">
        <v>345</v>
      </c>
      <c r="X6011">
        <v>0.99</v>
      </c>
      <c r="Y6011" t="s">
        <v>36</v>
      </c>
    </row>
    <row r="6012" spans="1:25" x14ac:dyDescent="0.3">
      <c r="A6012">
        <v>6011</v>
      </c>
      <c r="B6012" s="1">
        <f t="shared" ca="1" si="94"/>
        <v>44638</v>
      </c>
      <c r="C6012" t="s">
        <v>49</v>
      </c>
      <c r="D6012" t="s">
        <v>50</v>
      </c>
      <c r="E6012" t="s">
        <v>72</v>
      </c>
      <c r="F6012">
        <v>296283834</v>
      </c>
      <c r="G6012">
        <v>25442033</v>
      </c>
      <c r="H6012">
        <v>8920</v>
      </c>
      <c r="I6012">
        <v>65415</v>
      </c>
      <c r="J6012">
        <v>183</v>
      </c>
      <c r="K6012">
        <v>18606873</v>
      </c>
      <c r="L6012">
        <v>6769745</v>
      </c>
      <c r="M6012">
        <v>42405</v>
      </c>
      <c r="N6012">
        <v>4.82</v>
      </c>
      <c r="O6012">
        <v>78540417</v>
      </c>
      <c r="P6012">
        <v>12.79</v>
      </c>
      <c r="Q6012">
        <v>133648738</v>
      </c>
      <c r="R6012">
        <v>69.849999999999994</v>
      </c>
      <c r="S6012">
        <v>218832</v>
      </c>
      <c r="T6012">
        <v>12.77</v>
      </c>
      <c r="U6012">
        <v>1528</v>
      </c>
      <c r="V6012">
        <v>3199</v>
      </c>
      <c r="W6012">
        <v>513</v>
      </c>
      <c r="X6012">
        <v>0.84</v>
      </c>
      <c r="Y6012" t="s">
        <v>28</v>
      </c>
    </row>
    <row r="6013" spans="1:25" x14ac:dyDescent="0.3">
      <c r="A6013">
        <v>6012</v>
      </c>
      <c r="B6013" s="1">
        <f t="shared" ca="1" si="94"/>
        <v>44184</v>
      </c>
      <c r="C6013" t="s">
        <v>53</v>
      </c>
      <c r="D6013" t="s">
        <v>44</v>
      </c>
      <c r="E6013" t="s">
        <v>80</v>
      </c>
      <c r="F6013">
        <v>1100121367</v>
      </c>
      <c r="G6013">
        <v>5067706</v>
      </c>
      <c r="H6013">
        <v>7717</v>
      </c>
      <c r="I6013">
        <v>94236</v>
      </c>
      <c r="J6013">
        <v>104</v>
      </c>
      <c r="K6013">
        <v>2965867</v>
      </c>
      <c r="L6013">
        <v>2007603</v>
      </c>
      <c r="M6013">
        <v>26694</v>
      </c>
      <c r="N6013">
        <v>7.64</v>
      </c>
      <c r="O6013">
        <v>891550081</v>
      </c>
      <c r="P6013">
        <v>69.55</v>
      </c>
      <c r="Q6013">
        <v>127183559</v>
      </c>
      <c r="R6013">
        <v>98.52</v>
      </c>
      <c r="S6013">
        <v>39086</v>
      </c>
      <c r="T6013">
        <v>61.78</v>
      </c>
      <c r="U6013">
        <v>7270</v>
      </c>
      <c r="V6013">
        <v>1748</v>
      </c>
      <c r="W6013">
        <v>365</v>
      </c>
      <c r="X6013">
        <v>0.95</v>
      </c>
      <c r="Y6013" t="s">
        <v>32</v>
      </c>
    </row>
    <row r="6014" spans="1:25" x14ac:dyDescent="0.3">
      <c r="A6014">
        <v>6013</v>
      </c>
      <c r="B6014" s="1">
        <f t="shared" ca="1" si="94"/>
        <v>44893</v>
      </c>
      <c r="C6014" t="s">
        <v>38</v>
      </c>
      <c r="D6014" t="s">
        <v>26</v>
      </c>
      <c r="E6014" t="s">
        <v>83</v>
      </c>
      <c r="F6014">
        <v>87922529</v>
      </c>
      <c r="G6014">
        <v>43879558</v>
      </c>
      <c r="H6014">
        <v>31173</v>
      </c>
      <c r="I6014">
        <v>361753</v>
      </c>
      <c r="J6014">
        <v>732</v>
      </c>
      <c r="K6014">
        <v>821939</v>
      </c>
      <c r="L6014">
        <v>42695866</v>
      </c>
      <c r="M6014">
        <v>63236</v>
      </c>
      <c r="N6014">
        <v>1.53</v>
      </c>
      <c r="O6014">
        <v>71918268</v>
      </c>
      <c r="P6014">
        <v>66.08</v>
      </c>
      <c r="Q6014">
        <v>8009872</v>
      </c>
      <c r="R6014">
        <v>65.44</v>
      </c>
      <c r="S6014">
        <v>485780</v>
      </c>
      <c r="T6014">
        <v>24.49</v>
      </c>
      <c r="U6014">
        <v>1844</v>
      </c>
      <c r="V6014">
        <v>4295</v>
      </c>
      <c r="W6014">
        <v>446</v>
      </c>
      <c r="X6014">
        <v>1.0900000000000001</v>
      </c>
      <c r="Y6014" t="s">
        <v>42</v>
      </c>
    </row>
    <row r="6015" spans="1:25" x14ac:dyDescent="0.3">
      <c r="A6015">
        <v>6014</v>
      </c>
      <c r="B6015" s="1">
        <f t="shared" ca="1" si="94"/>
        <v>44287</v>
      </c>
      <c r="C6015" t="s">
        <v>33</v>
      </c>
      <c r="D6015" t="s">
        <v>34</v>
      </c>
      <c r="E6015" t="s">
        <v>86</v>
      </c>
      <c r="F6015">
        <v>940161420</v>
      </c>
      <c r="G6015">
        <v>19148223</v>
      </c>
      <c r="H6015">
        <v>37815</v>
      </c>
      <c r="I6015">
        <v>306312</v>
      </c>
      <c r="J6015">
        <v>217</v>
      </c>
      <c r="K6015">
        <v>18033830</v>
      </c>
      <c r="L6015">
        <v>808081</v>
      </c>
      <c r="M6015">
        <v>4186</v>
      </c>
      <c r="N6015">
        <v>10.47</v>
      </c>
      <c r="O6015">
        <v>307642260</v>
      </c>
      <c r="P6015">
        <v>23.05</v>
      </c>
      <c r="Q6015">
        <v>787525034</v>
      </c>
      <c r="R6015">
        <v>36.369999999999997</v>
      </c>
      <c r="S6015">
        <v>210204</v>
      </c>
      <c r="T6015">
        <v>54.15</v>
      </c>
      <c r="U6015">
        <v>859</v>
      </c>
      <c r="V6015">
        <v>85</v>
      </c>
      <c r="W6015">
        <v>685</v>
      </c>
      <c r="X6015">
        <v>1.46</v>
      </c>
      <c r="Y6015" t="s">
        <v>36</v>
      </c>
    </row>
    <row r="6016" spans="1:25" x14ac:dyDescent="0.3">
      <c r="A6016">
        <v>6015</v>
      </c>
      <c r="B6016" s="1">
        <f t="shared" ca="1" si="94"/>
        <v>44256</v>
      </c>
      <c r="C6016" t="s">
        <v>29</v>
      </c>
      <c r="D6016" t="s">
        <v>30</v>
      </c>
      <c r="E6016" t="s">
        <v>70</v>
      </c>
      <c r="F6016">
        <v>102088411</v>
      </c>
      <c r="G6016">
        <v>28539990</v>
      </c>
      <c r="H6016">
        <v>13480</v>
      </c>
      <c r="I6016">
        <v>210067</v>
      </c>
      <c r="J6016">
        <v>866</v>
      </c>
      <c r="K6016">
        <v>4755506</v>
      </c>
      <c r="L6016">
        <v>23574417</v>
      </c>
      <c r="M6016">
        <v>65695</v>
      </c>
      <c r="N6016">
        <v>7.77</v>
      </c>
      <c r="O6016">
        <v>83049788</v>
      </c>
      <c r="P6016">
        <v>25.05</v>
      </c>
      <c r="Q6016">
        <v>44956331</v>
      </c>
      <c r="R6016">
        <v>23.34</v>
      </c>
      <c r="S6016">
        <v>400235</v>
      </c>
      <c r="T6016">
        <v>21.36</v>
      </c>
      <c r="U6016">
        <v>5891</v>
      </c>
      <c r="V6016">
        <v>1609</v>
      </c>
      <c r="W6016">
        <v>11</v>
      </c>
      <c r="X6016">
        <v>1.48</v>
      </c>
      <c r="Y6016" t="s">
        <v>28</v>
      </c>
    </row>
    <row r="6017" spans="1:25" x14ac:dyDescent="0.3">
      <c r="A6017">
        <v>6016</v>
      </c>
      <c r="B6017" s="1">
        <f t="shared" ca="1" si="94"/>
        <v>43857</v>
      </c>
      <c r="C6017" t="s">
        <v>38</v>
      </c>
      <c r="D6017" t="s">
        <v>26</v>
      </c>
      <c r="E6017" t="s">
        <v>31</v>
      </c>
      <c r="F6017">
        <v>564886221</v>
      </c>
      <c r="G6017">
        <v>46334793</v>
      </c>
      <c r="H6017">
        <v>42023</v>
      </c>
      <c r="I6017">
        <v>221018</v>
      </c>
      <c r="J6017">
        <v>503</v>
      </c>
      <c r="K6017">
        <v>33514833</v>
      </c>
      <c r="L6017">
        <v>12598942</v>
      </c>
      <c r="M6017">
        <v>84642</v>
      </c>
      <c r="N6017">
        <v>13.32</v>
      </c>
      <c r="O6017">
        <v>559720608</v>
      </c>
      <c r="P6017">
        <v>66.81</v>
      </c>
      <c r="Q6017">
        <v>449688778</v>
      </c>
      <c r="R6017">
        <v>80.91</v>
      </c>
      <c r="S6017">
        <v>149259</v>
      </c>
      <c r="T6017">
        <v>24.13</v>
      </c>
      <c r="U6017">
        <v>7425</v>
      </c>
      <c r="V6017">
        <v>4620</v>
      </c>
      <c r="W6017">
        <v>159</v>
      </c>
      <c r="X6017">
        <v>0.65</v>
      </c>
      <c r="Y6017" t="s">
        <v>42</v>
      </c>
    </row>
    <row r="6018" spans="1:25" x14ac:dyDescent="0.3">
      <c r="A6018">
        <v>6017</v>
      </c>
      <c r="B6018" s="1">
        <f t="shared" ca="1" si="94"/>
        <v>43657</v>
      </c>
      <c r="C6018" t="s">
        <v>38</v>
      </c>
      <c r="D6018" t="s">
        <v>26</v>
      </c>
      <c r="E6018" t="s">
        <v>75</v>
      </c>
      <c r="F6018">
        <v>1392454638</v>
      </c>
      <c r="G6018">
        <v>29602878</v>
      </c>
      <c r="H6018">
        <v>2252</v>
      </c>
      <c r="I6018">
        <v>584836</v>
      </c>
      <c r="J6018">
        <v>744</v>
      </c>
      <c r="K6018">
        <v>22304098</v>
      </c>
      <c r="L6018">
        <v>6713944</v>
      </c>
      <c r="M6018">
        <v>41647</v>
      </c>
      <c r="N6018">
        <v>0.73</v>
      </c>
      <c r="O6018">
        <v>341053205</v>
      </c>
      <c r="P6018">
        <v>18.11</v>
      </c>
      <c r="Q6018">
        <v>178837377</v>
      </c>
      <c r="R6018">
        <v>37.47</v>
      </c>
      <c r="S6018">
        <v>495887</v>
      </c>
      <c r="T6018">
        <v>1.94</v>
      </c>
      <c r="U6018">
        <v>6124</v>
      </c>
      <c r="V6018">
        <v>2753</v>
      </c>
      <c r="W6018">
        <v>96</v>
      </c>
      <c r="X6018">
        <v>1.39</v>
      </c>
      <c r="Y6018" t="s">
        <v>32</v>
      </c>
    </row>
    <row r="6019" spans="1:25" x14ac:dyDescent="0.3">
      <c r="A6019">
        <v>6018</v>
      </c>
      <c r="B6019" s="1">
        <f t="shared" ca="1" si="94"/>
        <v>44907</v>
      </c>
      <c r="C6019" t="s">
        <v>33</v>
      </c>
      <c r="D6019" t="s">
        <v>34</v>
      </c>
      <c r="E6019" t="s">
        <v>85</v>
      </c>
      <c r="F6019">
        <v>459635826</v>
      </c>
      <c r="G6019">
        <v>15296704</v>
      </c>
      <c r="H6019">
        <v>2625</v>
      </c>
      <c r="I6019">
        <v>116152</v>
      </c>
      <c r="J6019">
        <v>409</v>
      </c>
      <c r="K6019">
        <v>9546599</v>
      </c>
      <c r="L6019">
        <v>5633953</v>
      </c>
      <c r="M6019">
        <v>86119</v>
      </c>
      <c r="N6019">
        <v>17.43</v>
      </c>
      <c r="O6019">
        <v>44906501</v>
      </c>
      <c r="P6019">
        <v>80.89</v>
      </c>
      <c r="Q6019">
        <v>218134001</v>
      </c>
      <c r="R6019">
        <v>43.75</v>
      </c>
      <c r="S6019">
        <v>339986</v>
      </c>
      <c r="T6019">
        <v>46.71</v>
      </c>
      <c r="U6019">
        <v>6737</v>
      </c>
      <c r="V6019">
        <v>808</v>
      </c>
      <c r="W6019">
        <v>374</v>
      </c>
      <c r="X6019">
        <v>0.86</v>
      </c>
      <c r="Y6019" t="s">
        <v>32</v>
      </c>
    </row>
    <row r="6020" spans="1:25" x14ac:dyDescent="0.3">
      <c r="A6020">
        <v>6019</v>
      </c>
      <c r="B6020" s="1">
        <f t="shared" ca="1" si="94"/>
        <v>44232</v>
      </c>
      <c r="C6020" t="s">
        <v>54</v>
      </c>
      <c r="D6020" t="s">
        <v>44</v>
      </c>
      <c r="E6020" t="s">
        <v>70</v>
      </c>
      <c r="F6020">
        <v>1290831036</v>
      </c>
      <c r="G6020">
        <v>19560423</v>
      </c>
      <c r="H6020">
        <v>6162</v>
      </c>
      <c r="I6020">
        <v>52366</v>
      </c>
      <c r="J6020">
        <v>455</v>
      </c>
      <c r="K6020">
        <v>16904173</v>
      </c>
      <c r="L6020">
        <v>2603884</v>
      </c>
      <c r="M6020">
        <v>30204</v>
      </c>
      <c r="N6020">
        <v>1.1399999999999999</v>
      </c>
      <c r="O6020">
        <v>397276457</v>
      </c>
      <c r="P6020">
        <v>67.010000000000005</v>
      </c>
      <c r="Q6020">
        <v>523501852</v>
      </c>
      <c r="R6020">
        <v>0.35</v>
      </c>
      <c r="S6020">
        <v>148997</v>
      </c>
      <c r="T6020">
        <v>51.57</v>
      </c>
      <c r="U6020">
        <v>6122</v>
      </c>
      <c r="V6020">
        <v>720</v>
      </c>
      <c r="W6020">
        <v>179</v>
      </c>
      <c r="X6020">
        <v>1.1000000000000001</v>
      </c>
      <c r="Y6020" t="s">
        <v>32</v>
      </c>
    </row>
    <row r="6021" spans="1:25" x14ac:dyDescent="0.3">
      <c r="A6021">
        <v>6020</v>
      </c>
      <c r="B6021" s="1">
        <f t="shared" ca="1" si="94"/>
        <v>43533</v>
      </c>
      <c r="C6021" t="s">
        <v>25</v>
      </c>
      <c r="D6021" t="s">
        <v>26</v>
      </c>
      <c r="E6021" t="s">
        <v>51</v>
      </c>
      <c r="F6021">
        <v>72144397</v>
      </c>
      <c r="G6021">
        <v>24034799</v>
      </c>
      <c r="H6021">
        <v>35320</v>
      </c>
      <c r="I6021">
        <v>256267</v>
      </c>
      <c r="J6021">
        <v>556</v>
      </c>
      <c r="K6021">
        <v>22517106</v>
      </c>
      <c r="L6021">
        <v>1261426</v>
      </c>
      <c r="M6021">
        <v>82764</v>
      </c>
      <c r="N6021">
        <v>4.26</v>
      </c>
      <c r="O6021">
        <v>26348967</v>
      </c>
      <c r="P6021">
        <v>81.19</v>
      </c>
      <c r="Q6021">
        <v>44068588</v>
      </c>
      <c r="R6021">
        <v>4.2699999999999996</v>
      </c>
      <c r="S6021">
        <v>11576</v>
      </c>
      <c r="T6021">
        <v>83.21</v>
      </c>
      <c r="U6021">
        <v>2480</v>
      </c>
      <c r="V6021">
        <v>4987</v>
      </c>
      <c r="W6021">
        <v>944</v>
      </c>
      <c r="X6021">
        <v>1.46</v>
      </c>
      <c r="Y6021" t="s">
        <v>36</v>
      </c>
    </row>
    <row r="6022" spans="1:25" x14ac:dyDescent="0.3">
      <c r="A6022">
        <v>6021</v>
      </c>
      <c r="B6022" s="1">
        <f t="shared" ca="1" si="94"/>
        <v>43818</v>
      </c>
      <c r="C6022" t="s">
        <v>38</v>
      </c>
      <c r="D6022" t="s">
        <v>26</v>
      </c>
      <c r="E6022" t="s">
        <v>86</v>
      </c>
      <c r="F6022">
        <v>1140861381</v>
      </c>
      <c r="G6022">
        <v>4056531</v>
      </c>
      <c r="H6022">
        <v>24514</v>
      </c>
      <c r="I6022">
        <v>57624</v>
      </c>
      <c r="J6022">
        <v>681</v>
      </c>
      <c r="K6022">
        <v>626043</v>
      </c>
      <c r="L6022">
        <v>3372864</v>
      </c>
      <c r="M6022">
        <v>95267</v>
      </c>
      <c r="N6022">
        <v>5.71</v>
      </c>
      <c r="O6022">
        <v>43507267</v>
      </c>
      <c r="P6022">
        <v>65.2</v>
      </c>
      <c r="Q6022">
        <v>944960073</v>
      </c>
      <c r="R6022">
        <v>16.82</v>
      </c>
      <c r="S6022">
        <v>283714</v>
      </c>
      <c r="T6022">
        <v>55.37</v>
      </c>
      <c r="U6022">
        <v>6861</v>
      </c>
      <c r="V6022">
        <v>3594</v>
      </c>
      <c r="W6022">
        <v>541</v>
      </c>
      <c r="X6022">
        <v>0.54</v>
      </c>
      <c r="Y6022" t="s">
        <v>36</v>
      </c>
    </row>
    <row r="6023" spans="1:25" x14ac:dyDescent="0.3">
      <c r="A6023">
        <v>6022</v>
      </c>
      <c r="B6023" s="1">
        <f t="shared" ca="1" si="94"/>
        <v>43633</v>
      </c>
      <c r="C6023" t="s">
        <v>54</v>
      </c>
      <c r="D6023" t="s">
        <v>44</v>
      </c>
      <c r="E6023" t="s">
        <v>70</v>
      </c>
      <c r="F6023">
        <v>173767011</v>
      </c>
      <c r="G6023">
        <v>48236137</v>
      </c>
      <c r="H6023">
        <v>3522</v>
      </c>
      <c r="I6023">
        <v>694428</v>
      </c>
      <c r="J6023">
        <v>214</v>
      </c>
      <c r="K6023">
        <v>24135027</v>
      </c>
      <c r="L6023">
        <v>23406682</v>
      </c>
      <c r="M6023">
        <v>59195</v>
      </c>
      <c r="N6023">
        <v>7.15</v>
      </c>
      <c r="O6023">
        <v>107484310</v>
      </c>
      <c r="P6023">
        <v>11.85</v>
      </c>
      <c r="Q6023">
        <v>43447957</v>
      </c>
      <c r="R6023">
        <v>43.19</v>
      </c>
      <c r="S6023">
        <v>487238</v>
      </c>
      <c r="T6023">
        <v>59.15</v>
      </c>
      <c r="U6023">
        <v>5720</v>
      </c>
      <c r="V6023">
        <v>4351</v>
      </c>
      <c r="W6023">
        <v>270</v>
      </c>
      <c r="X6023">
        <v>1.05</v>
      </c>
      <c r="Y6023" t="s">
        <v>28</v>
      </c>
    </row>
    <row r="6024" spans="1:25" x14ac:dyDescent="0.3">
      <c r="A6024">
        <v>6023</v>
      </c>
      <c r="B6024" s="1">
        <f t="shared" ca="1" si="94"/>
        <v>44731</v>
      </c>
      <c r="C6024" t="s">
        <v>61</v>
      </c>
      <c r="D6024" t="s">
        <v>62</v>
      </c>
      <c r="E6024" t="s">
        <v>67</v>
      </c>
      <c r="F6024">
        <v>1065734543</v>
      </c>
      <c r="G6024">
        <v>8160641</v>
      </c>
      <c r="H6024">
        <v>24903</v>
      </c>
      <c r="I6024">
        <v>1178</v>
      </c>
      <c r="J6024">
        <v>218</v>
      </c>
      <c r="K6024">
        <v>134770</v>
      </c>
      <c r="L6024">
        <v>8024693</v>
      </c>
      <c r="M6024">
        <v>23466</v>
      </c>
      <c r="N6024">
        <v>6.11</v>
      </c>
      <c r="O6024">
        <v>485688044</v>
      </c>
      <c r="P6024">
        <v>85.89</v>
      </c>
      <c r="Q6024">
        <v>975541469</v>
      </c>
      <c r="R6024">
        <v>92.6</v>
      </c>
      <c r="S6024">
        <v>250000</v>
      </c>
      <c r="T6024">
        <v>21.06</v>
      </c>
      <c r="U6024">
        <v>4977</v>
      </c>
      <c r="V6024">
        <v>2566</v>
      </c>
      <c r="W6024">
        <v>287</v>
      </c>
      <c r="X6024">
        <v>1.5</v>
      </c>
      <c r="Y6024" t="s">
        <v>36</v>
      </c>
    </row>
    <row r="6025" spans="1:25" x14ac:dyDescent="0.3">
      <c r="A6025">
        <v>6024</v>
      </c>
      <c r="B6025" s="1">
        <f t="shared" ca="1" si="94"/>
        <v>44217</v>
      </c>
      <c r="C6025" t="s">
        <v>53</v>
      </c>
      <c r="D6025" t="s">
        <v>44</v>
      </c>
      <c r="E6025" t="s">
        <v>47</v>
      </c>
      <c r="F6025">
        <v>1260541798</v>
      </c>
      <c r="G6025">
        <v>8578678</v>
      </c>
      <c r="H6025">
        <v>48241</v>
      </c>
      <c r="I6025">
        <v>143591</v>
      </c>
      <c r="J6025">
        <v>875</v>
      </c>
      <c r="K6025">
        <v>6323231</v>
      </c>
      <c r="L6025">
        <v>2111856</v>
      </c>
      <c r="M6025">
        <v>44184</v>
      </c>
      <c r="N6025">
        <v>2</v>
      </c>
      <c r="O6025">
        <v>535274233</v>
      </c>
      <c r="P6025">
        <v>68.88</v>
      </c>
      <c r="Q6025">
        <v>1022828298</v>
      </c>
      <c r="R6025">
        <v>69.13</v>
      </c>
      <c r="S6025">
        <v>205208</v>
      </c>
      <c r="T6025">
        <v>87.55</v>
      </c>
      <c r="U6025">
        <v>925</v>
      </c>
      <c r="V6025">
        <v>3995</v>
      </c>
      <c r="W6025">
        <v>706</v>
      </c>
      <c r="X6025">
        <v>0.76</v>
      </c>
      <c r="Y6025" t="s">
        <v>42</v>
      </c>
    </row>
    <row r="6026" spans="1:25" x14ac:dyDescent="0.3">
      <c r="A6026">
        <v>6025</v>
      </c>
      <c r="B6026" s="1">
        <f t="shared" ca="1" si="94"/>
        <v>44574</v>
      </c>
      <c r="C6026" t="s">
        <v>29</v>
      </c>
      <c r="D6026" t="s">
        <v>30</v>
      </c>
      <c r="E6026" t="s">
        <v>35</v>
      </c>
      <c r="F6026">
        <v>280048146</v>
      </c>
      <c r="G6026">
        <v>7645496</v>
      </c>
      <c r="H6026">
        <v>2344</v>
      </c>
      <c r="I6026">
        <v>47992</v>
      </c>
      <c r="J6026">
        <v>696</v>
      </c>
      <c r="K6026">
        <v>2129196</v>
      </c>
      <c r="L6026">
        <v>5468308</v>
      </c>
      <c r="M6026">
        <v>38949</v>
      </c>
      <c r="N6026">
        <v>9.2100000000000009</v>
      </c>
      <c r="O6026">
        <v>180907610</v>
      </c>
      <c r="P6026">
        <v>14.67</v>
      </c>
      <c r="Q6026">
        <v>117701284</v>
      </c>
      <c r="R6026">
        <v>6.11</v>
      </c>
      <c r="S6026">
        <v>226570</v>
      </c>
      <c r="T6026">
        <v>13.76</v>
      </c>
      <c r="U6026">
        <v>6000</v>
      </c>
      <c r="V6026">
        <v>2968</v>
      </c>
      <c r="W6026">
        <v>108</v>
      </c>
      <c r="X6026">
        <v>0.87</v>
      </c>
      <c r="Y6026" t="s">
        <v>28</v>
      </c>
    </row>
    <row r="6027" spans="1:25" x14ac:dyDescent="0.3">
      <c r="A6027">
        <v>6026</v>
      </c>
      <c r="B6027" s="1">
        <f t="shared" ca="1" si="94"/>
        <v>44180</v>
      </c>
      <c r="C6027" t="s">
        <v>43</v>
      </c>
      <c r="D6027" t="s">
        <v>44</v>
      </c>
      <c r="E6027" t="s">
        <v>45</v>
      </c>
      <c r="F6027">
        <v>990650968</v>
      </c>
      <c r="G6027">
        <v>15500905</v>
      </c>
      <c r="H6027">
        <v>17841</v>
      </c>
      <c r="I6027">
        <v>8730</v>
      </c>
      <c r="J6027">
        <v>945</v>
      </c>
      <c r="K6027">
        <v>6130211</v>
      </c>
      <c r="L6027">
        <v>9361964</v>
      </c>
      <c r="M6027">
        <v>82819</v>
      </c>
      <c r="N6027">
        <v>19.55</v>
      </c>
      <c r="O6027">
        <v>979112648</v>
      </c>
      <c r="P6027">
        <v>80.64</v>
      </c>
      <c r="Q6027">
        <v>950804663</v>
      </c>
      <c r="R6027">
        <v>25.98</v>
      </c>
      <c r="S6027">
        <v>103933</v>
      </c>
      <c r="T6027">
        <v>65.760000000000005</v>
      </c>
      <c r="U6027">
        <v>3655</v>
      </c>
      <c r="V6027">
        <v>3384</v>
      </c>
      <c r="W6027">
        <v>816</v>
      </c>
      <c r="X6027">
        <v>1.1599999999999999</v>
      </c>
      <c r="Y6027" t="s">
        <v>32</v>
      </c>
    </row>
    <row r="6028" spans="1:25" x14ac:dyDescent="0.3">
      <c r="A6028">
        <v>6027</v>
      </c>
      <c r="B6028" s="1">
        <f t="shared" ca="1" si="94"/>
        <v>44844</v>
      </c>
      <c r="C6028" t="s">
        <v>53</v>
      </c>
      <c r="D6028" t="s">
        <v>44</v>
      </c>
      <c r="E6028" t="s">
        <v>37</v>
      </c>
      <c r="F6028">
        <v>466686471</v>
      </c>
      <c r="G6028">
        <v>23555359</v>
      </c>
      <c r="H6028">
        <v>6127</v>
      </c>
      <c r="I6028">
        <v>224956</v>
      </c>
      <c r="J6028">
        <v>236</v>
      </c>
      <c r="K6028">
        <v>21808791</v>
      </c>
      <c r="L6028">
        <v>1521612</v>
      </c>
      <c r="M6028">
        <v>59909</v>
      </c>
      <c r="N6028">
        <v>14.23</v>
      </c>
      <c r="O6028">
        <v>198032972</v>
      </c>
      <c r="P6028">
        <v>8.26</v>
      </c>
      <c r="Q6028">
        <v>72763500</v>
      </c>
      <c r="R6028">
        <v>94.06</v>
      </c>
      <c r="S6028">
        <v>28691</v>
      </c>
      <c r="T6028">
        <v>8.44</v>
      </c>
      <c r="U6028">
        <v>7014</v>
      </c>
      <c r="V6028">
        <v>680</v>
      </c>
      <c r="W6028">
        <v>969</v>
      </c>
      <c r="X6028">
        <v>0.92</v>
      </c>
      <c r="Y6028" t="s">
        <v>36</v>
      </c>
    </row>
    <row r="6029" spans="1:25" x14ac:dyDescent="0.3">
      <c r="A6029">
        <v>6028</v>
      </c>
      <c r="B6029" s="1">
        <f t="shared" ca="1" si="94"/>
        <v>44727</v>
      </c>
      <c r="C6029" t="s">
        <v>53</v>
      </c>
      <c r="D6029" t="s">
        <v>44</v>
      </c>
      <c r="E6029" t="s">
        <v>27</v>
      </c>
      <c r="F6029">
        <v>1145802143</v>
      </c>
      <c r="G6029">
        <v>46892162</v>
      </c>
      <c r="H6029">
        <v>6752</v>
      </c>
      <c r="I6029">
        <v>47823</v>
      </c>
      <c r="J6029">
        <v>454</v>
      </c>
      <c r="K6029">
        <v>254668</v>
      </c>
      <c r="L6029">
        <v>46589671</v>
      </c>
      <c r="M6029">
        <v>95814</v>
      </c>
      <c r="N6029">
        <v>6.07</v>
      </c>
      <c r="O6029">
        <v>187434215</v>
      </c>
      <c r="P6029">
        <v>69.02</v>
      </c>
      <c r="Q6029">
        <v>218725782</v>
      </c>
      <c r="R6029">
        <v>8.1199999999999992</v>
      </c>
      <c r="S6029">
        <v>133923</v>
      </c>
      <c r="T6029">
        <v>8.0299999999999994</v>
      </c>
      <c r="U6029">
        <v>4414</v>
      </c>
      <c r="V6029">
        <v>2209</v>
      </c>
      <c r="W6029">
        <v>337</v>
      </c>
      <c r="X6029">
        <v>0.99</v>
      </c>
      <c r="Y6029" t="s">
        <v>32</v>
      </c>
    </row>
    <row r="6030" spans="1:25" x14ac:dyDescent="0.3">
      <c r="A6030">
        <v>6029</v>
      </c>
      <c r="B6030" s="1">
        <f t="shared" ca="1" si="94"/>
        <v>43770</v>
      </c>
      <c r="C6030" t="s">
        <v>54</v>
      </c>
      <c r="D6030" t="s">
        <v>44</v>
      </c>
      <c r="E6030" t="s">
        <v>27</v>
      </c>
      <c r="F6030">
        <v>703588880</v>
      </c>
      <c r="G6030">
        <v>20508128</v>
      </c>
      <c r="H6030">
        <v>21994</v>
      </c>
      <c r="I6030">
        <v>336829</v>
      </c>
      <c r="J6030">
        <v>881</v>
      </c>
      <c r="K6030">
        <v>10069203</v>
      </c>
      <c r="L6030">
        <v>10102096</v>
      </c>
      <c r="M6030">
        <v>98586</v>
      </c>
      <c r="N6030">
        <v>10.78</v>
      </c>
      <c r="O6030">
        <v>603215605</v>
      </c>
      <c r="P6030">
        <v>80.260000000000005</v>
      </c>
      <c r="Q6030">
        <v>356816474</v>
      </c>
      <c r="R6030">
        <v>60.83</v>
      </c>
      <c r="S6030">
        <v>4932</v>
      </c>
      <c r="T6030">
        <v>97.33</v>
      </c>
      <c r="U6030">
        <v>5404</v>
      </c>
      <c r="V6030">
        <v>3617</v>
      </c>
      <c r="W6030">
        <v>295</v>
      </c>
      <c r="X6030">
        <v>1.25</v>
      </c>
      <c r="Y6030" t="s">
        <v>36</v>
      </c>
    </row>
    <row r="6031" spans="1:25" x14ac:dyDescent="0.3">
      <c r="A6031">
        <v>6030</v>
      </c>
      <c r="B6031" s="1">
        <f t="shared" ca="1" si="94"/>
        <v>44267</v>
      </c>
      <c r="C6031" t="s">
        <v>53</v>
      </c>
      <c r="D6031" t="s">
        <v>44</v>
      </c>
      <c r="E6031" t="s">
        <v>51</v>
      </c>
      <c r="F6031">
        <v>1312004720</v>
      </c>
      <c r="G6031">
        <v>12978373</v>
      </c>
      <c r="H6031">
        <v>28897</v>
      </c>
      <c r="I6031">
        <v>116285</v>
      </c>
      <c r="J6031">
        <v>747</v>
      </c>
      <c r="K6031">
        <v>2572703</v>
      </c>
      <c r="L6031">
        <v>10289385</v>
      </c>
      <c r="M6031">
        <v>6919</v>
      </c>
      <c r="N6031">
        <v>8.0399999999999991</v>
      </c>
      <c r="O6031">
        <v>1229036897</v>
      </c>
      <c r="P6031">
        <v>2.8</v>
      </c>
      <c r="Q6031">
        <v>531965816</v>
      </c>
      <c r="R6031">
        <v>61.54</v>
      </c>
      <c r="S6031">
        <v>279914</v>
      </c>
      <c r="T6031">
        <v>75.58</v>
      </c>
      <c r="U6031">
        <v>4288</v>
      </c>
      <c r="V6031">
        <v>585</v>
      </c>
      <c r="W6031">
        <v>197</v>
      </c>
      <c r="X6031">
        <v>0.77</v>
      </c>
      <c r="Y6031" t="s">
        <v>32</v>
      </c>
    </row>
    <row r="6032" spans="1:25" x14ac:dyDescent="0.3">
      <c r="A6032">
        <v>6031</v>
      </c>
      <c r="B6032" s="1">
        <f t="shared" ca="1" si="94"/>
        <v>44743</v>
      </c>
      <c r="C6032" t="s">
        <v>25</v>
      </c>
      <c r="D6032" t="s">
        <v>26</v>
      </c>
      <c r="E6032" t="s">
        <v>60</v>
      </c>
      <c r="F6032">
        <v>555336072</v>
      </c>
      <c r="G6032">
        <v>18496392</v>
      </c>
      <c r="H6032">
        <v>38613</v>
      </c>
      <c r="I6032">
        <v>35404</v>
      </c>
      <c r="J6032">
        <v>689</v>
      </c>
      <c r="K6032">
        <v>11418918</v>
      </c>
      <c r="L6032">
        <v>7042070</v>
      </c>
      <c r="M6032">
        <v>91504</v>
      </c>
      <c r="N6032">
        <v>2.85</v>
      </c>
      <c r="O6032">
        <v>315020074</v>
      </c>
      <c r="P6032">
        <v>49.89</v>
      </c>
      <c r="Q6032">
        <v>20326890</v>
      </c>
      <c r="R6032">
        <v>96.25</v>
      </c>
      <c r="S6032">
        <v>19132</v>
      </c>
      <c r="T6032">
        <v>45.91</v>
      </c>
      <c r="U6032">
        <v>9729</v>
      </c>
      <c r="V6032">
        <v>345</v>
      </c>
      <c r="W6032">
        <v>763</v>
      </c>
      <c r="X6032">
        <v>0.93</v>
      </c>
      <c r="Y6032" t="s">
        <v>36</v>
      </c>
    </row>
    <row r="6033" spans="1:25" x14ac:dyDescent="0.3">
      <c r="A6033">
        <v>6032</v>
      </c>
      <c r="B6033" s="1">
        <f t="shared" ca="1" si="94"/>
        <v>44765</v>
      </c>
      <c r="C6033" t="s">
        <v>49</v>
      </c>
      <c r="D6033" t="s">
        <v>50</v>
      </c>
      <c r="E6033" t="s">
        <v>52</v>
      </c>
      <c r="F6033">
        <v>1225294472</v>
      </c>
      <c r="G6033">
        <v>29916841</v>
      </c>
      <c r="H6033">
        <v>26852</v>
      </c>
      <c r="I6033">
        <v>461213</v>
      </c>
      <c r="J6033">
        <v>160</v>
      </c>
      <c r="K6033">
        <v>5016729</v>
      </c>
      <c r="L6033">
        <v>24438899</v>
      </c>
      <c r="M6033">
        <v>20622</v>
      </c>
      <c r="N6033">
        <v>1.93</v>
      </c>
      <c r="O6033">
        <v>825290126</v>
      </c>
      <c r="P6033">
        <v>93.13</v>
      </c>
      <c r="Q6033">
        <v>927411677</v>
      </c>
      <c r="R6033">
        <v>11.73</v>
      </c>
      <c r="S6033">
        <v>387830</v>
      </c>
      <c r="T6033">
        <v>53.69</v>
      </c>
      <c r="U6033">
        <v>5357</v>
      </c>
      <c r="V6033">
        <v>586</v>
      </c>
      <c r="W6033">
        <v>414</v>
      </c>
      <c r="X6033">
        <v>1.08</v>
      </c>
      <c r="Y6033" t="s">
        <v>36</v>
      </c>
    </row>
    <row r="6034" spans="1:25" x14ac:dyDescent="0.3">
      <c r="A6034">
        <v>6033</v>
      </c>
      <c r="B6034" s="1">
        <f t="shared" ca="1" si="94"/>
        <v>43629</v>
      </c>
      <c r="C6034" t="s">
        <v>46</v>
      </c>
      <c r="D6034" t="s">
        <v>34</v>
      </c>
      <c r="E6034" t="s">
        <v>77</v>
      </c>
      <c r="F6034">
        <v>1089715700</v>
      </c>
      <c r="G6034">
        <v>48826926</v>
      </c>
      <c r="H6034">
        <v>32495</v>
      </c>
      <c r="I6034">
        <v>680348</v>
      </c>
      <c r="J6034">
        <v>626</v>
      </c>
      <c r="K6034">
        <v>5492336</v>
      </c>
      <c r="L6034">
        <v>42654242</v>
      </c>
      <c r="M6034">
        <v>62957</v>
      </c>
      <c r="N6034">
        <v>5.04</v>
      </c>
      <c r="O6034">
        <v>660287435</v>
      </c>
      <c r="P6034">
        <v>65.59</v>
      </c>
      <c r="Q6034">
        <v>189794065</v>
      </c>
      <c r="R6034">
        <v>43.29</v>
      </c>
      <c r="S6034">
        <v>453576</v>
      </c>
      <c r="T6034">
        <v>61.19</v>
      </c>
      <c r="U6034">
        <v>9926</v>
      </c>
      <c r="V6034">
        <v>992</v>
      </c>
      <c r="W6034">
        <v>681</v>
      </c>
      <c r="X6034">
        <v>0.51</v>
      </c>
      <c r="Y6034" t="s">
        <v>32</v>
      </c>
    </row>
    <row r="6035" spans="1:25" x14ac:dyDescent="0.3">
      <c r="A6035">
        <v>6034</v>
      </c>
      <c r="B6035" s="1">
        <f t="shared" ca="1" si="94"/>
        <v>43566</v>
      </c>
      <c r="C6035" t="s">
        <v>29</v>
      </c>
      <c r="D6035" t="s">
        <v>30</v>
      </c>
      <c r="E6035" t="s">
        <v>94</v>
      </c>
      <c r="F6035">
        <v>1253841930</v>
      </c>
      <c r="G6035">
        <v>14721326</v>
      </c>
      <c r="H6035">
        <v>46215</v>
      </c>
      <c r="I6035">
        <v>172351</v>
      </c>
      <c r="J6035">
        <v>92</v>
      </c>
      <c r="K6035">
        <v>4777337</v>
      </c>
      <c r="L6035">
        <v>9771638</v>
      </c>
      <c r="M6035">
        <v>79219</v>
      </c>
      <c r="N6035">
        <v>6.48</v>
      </c>
      <c r="O6035">
        <v>392678618</v>
      </c>
      <c r="P6035">
        <v>96.9</v>
      </c>
      <c r="Q6035">
        <v>764404777</v>
      </c>
      <c r="R6035">
        <v>9.8699999999999992</v>
      </c>
      <c r="S6035">
        <v>239021</v>
      </c>
      <c r="T6035">
        <v>84.27</v>
      </c>
      <c r="U6035">
        <v>4750</v>
      </c>
      <c r="V6035">
        <v>2448</v>
      </c>
      <c r="W6035">
        <v>307</v>
      </c>
      <c r="X6035">
        <v>0.69</v>
      </c>
      <c r="Y6035" t="s">
        <v>32</v>
      </c>
    </row>
    <row r="6036" spans="1:25" x14ac:dyDescent="0.3">
      <c r="A6036">
        <v>6035</v>
      </c>
      <c r="B6036" s="1">
        <f t="shared" ca="1" si="94"/>
        <v>44481</v>
      </c>
      <c r="C6036" t="s">
        <v>49</v>
      </c>
      <c r="D6036" t="s">
        <v>50</v>
      </c>
      <c r="E6036" t="s">
        <v>35</v>
      </c>
      <c r="F6036">
        <v>311660277</v>
      </c>
      <c r="G6036">
        <v>9025075</v>
      </c>
      <c r="H6036">
        <v>38733</v>
      </c>
      <c r="I6036">
        <v>59773</v>
      </c>
      <c r="J6036">
        <v>4</v>
      </c>
      <c r="K6036">
        <v>5369497</v>
      </c>
      <c r="L6036">
        <v>3595805</v>
      </c>
      <c r="M6036">
        <v>85259</v>
      </c>
      <c r="N6036">
        <v>7.58</v>
      </c>
      <c r="O6036">
        <v>92846837</v>
      </c>
      <c r="P6036">
        <v>34.979999999999997</v>
      </c>
      <c r="Q6036">
        <v>113188744</v>
      </c>
      <c r="R6036">
        <v>40.71</v>
      </c>
      <c r="S6036">
        <v>455939</v>
      </c>
      <c r="T6036">
        <v>65.84</v>
      </c>
      <c r="U6036">
        <v>2809</v>
      </c>
      <c r="V6036">
        <v>4280</v>
      </c>
      <c r="W6036">
        <v>700</v>
      </c>
      <c r="X6036">
        <v>1.1000000000000001</v>
      </c>
      <c r="Y6036" t="s">
        <v>28</v>
      </c>
    </row>
    <row r="6037" spans="1:25" x14ac:dyDescent="0.3">
      <c r="A6037">
        <v>6036</v>
      </c>
      <c r="B6037" s="1">
        <f t="shared" ca="1" si="94"/>
        <v>44844</v>
      </c>
      <c r="C6037" t="s">
        <v>38</v>
      </c>
      <c r="D6037" t="s">
        <v>26</v>
      </c>
      <c r="E6037" t="s">
        <v>65</v>
      </c>
      <c r="F6037">
        <v>388581134</v>
      </c>
      <c r="G6037">
        <v>32415791</v>
      </c>
      <c r="H6037">
        <v>12876</v>
      </c>
      <c r="I6037">
        <v>400977</v>
      </c>
      <c r="J6037">
        <v>22</v>
      </c>
      <c r="K6037">
        <v>23756725</v>
      </c>
      <c r="L6037">
        <v>8258089</v>
      </c>
      <c r="M6037">
        <v>87097</v>
      </c>
      <c r="N6037">
        <v>17.59</v>
      </c>
      <c r="O6037">
        <v>154610506</v>
      </c>
      <c r="P6037">
        <v>90.08</v>
      </c>
      <c r="Q6037">
        <v>214793416</v>
      </c>
      <c r="R6037">
        <v>20.6</v>
      </c>
      <c r="S6037">
        <v>498674</v>
      </c>
      <c r="T6037">
        <v>77.64</v>
      </c>
      <c r="U6037">
        <v>1972</v>
      </c>
      <c r="V6037">
        <v>2464</v>
      </c>
      <c r="W6037">
        <v>374</v>
      </c>
      <c r="X6037">
        <v>0.83</v>
      </c>
      <c r="Y6037" t="s">
        <v>42</v>
      </c>
    </row>
    <row r="6038" spans="1:25" x14ac:dyDescent="0.3">
      <c r="A6038">
        <v>6037</v>
      </c>
      <c r="B6038" s="1">
        <f t="shared" ca="1" si="94"/>
        <v>43516</v>
      </c>
      <c r="C6038" t="s">
        <v>53</v>
      </c>
      <c r="D6038" t="s">
        <v>44</v>
      </c>
      <c r="E6038" t="s">
        <v>45</v>
      </c>
      <c r="F6038">
        <v>772247781</v>
      </c>
      <c r="G6038">
        <v>45811775</v>
      </c>
      <c r="H6038">
        <v>29033</v>
      </c>
      <c r="I6038">
        <v>146010</v>
      </c>
      <c r="J6038">
        <v>348</v>
      </c>
      <c r="K6038">
        <v>1050516</v>
      </c>
      <c r="L6038">
        <v>44615249</v>
      </c>
      <c r="M6038">
        <v>3863</v>
      </c>
      <c r="N6038">
        <v>3.58</v>
      </c>
      <c r="O6038">
        <v>237243273</v>
      </c>
      <c r="P6038">
        <v>73.41</v>
      </c>
      <c r="Q6038">
        <v>311896531</v>
      </c>
      <c r="R6038">
        <v>90.24</v>
      </c>
      <c r="S6038">
        <v>362797</v>
      </c>
      <c r="T6038">
        <v>84.51</v>
      </c>
      <c r="U6038">
        <v>1408</v>
      </c>
      <c r="V6038">
        <v>4835</v>
      </c>
      <c r="W6038">
        <v>163</v>
      </c>
      <c r="X6038">
        <v>0.63</v>
      </c>
      <c r="Y6038" t="s">
        <v>28</v>
      </c>
    </row>
    <row r="6039" spans="1:25" x14ac:dyDescent="0.3">
      <c r="A6039">
        <v>6038</v>
      </c>
      <c r="B6039" s="1">
        <f t="shared" ca="1" si="94"/>
        <v>44118</v>
      </c>
      <c r="C6039" t="s">
        <v>53</v>
      </c>
      <c r="D6039" t="s">
        <v>44</v>
      </c>
      <c r="E6039" t="s">
        <v>80</v>
      </c>
      <c r="F6039">
        <v>410518606</v>
      </c>
      <c r="G6039">
        <v>2377753</v>
      </c>
      <c r="H6039">
        <v>47668</v>
      </c>
      <c r="I6039">
        <v>23674</v>
      </c>
      <c r="J6039">
        <v>197</v>
      </c>
      <c r="K6039">
        <v>28059</v>
      </c>
      <c r="L6039">
        <v>2326020</v>
      </c>
      <c r="M6039">
        <v>71032</v>
      </c>
      <c r="N6039">
        <v>1.79</v>
      </c>
      <c r="O6039">
        <v>321920617</v>
      </c>
      <c r="P6039">
        <v>10.199999999999999</v>
      </c>
      <c r="Q6039">
        <v>220071205</v>
      </c>
      <c r="R6039">
        <v>29.66</v>
      </c>
      <c r="S6039">
        <v>266925</v>
      </c>
      <c r="T6039">
        <v>14.86</v>
      </c>
      <c r="U6039">
        <v>4106</v>
      </c>
      <c r="V6039">
        <v>1628</v>
      </c>
      <c r="W6039">
        <v>382</v>
      </c>
      <c r="X6039">
        <v>0.57999999999999996</v>
      </c>
      <c r="Y6039" t="s">
        <v>36</v>
      </c>
    </row>
    <row r="6040" spans="1:25" x14ac:dyDescent="0.3">
      <c r="A6040">
        <v>6039</v>
      </c>
      <c r="B6040" s="1">
        <f t="shared" ca="1" si="94"/>
        <v>43536</v>
      </c>
      <c r="C6040" t="s">
        <v>46</v>
      </c>
      <c r="D6040" t="s">
        <v>34</v>
      </c>
      <c r="E6040" t="s">
        <v>35</v>
      </c>
      <c r="F6040">
        <v>2402944</v>
      </c>
      <c r="G6040">
        <v>22153402</v>
      </c>
      <c r="H6040">
        <v>11247</v>
      </c>
      <c r="I6040">
        <v>199821</v>
      </c>
      <c r="J6040">
        <v>260</v>
      </c>
      <c r="K6040">
        <v>7658310</v>
      </c>
      <c r="L6040">
        <v>14295271</v>
      </c>
      <c r="M6040">
        <v>2430</v>
      </c>
      <c r="N6040">
        <v>11.07</v>
      </c>
      <c r="O6040">
        <v>1917252</v>
      </c>
      <c r="P6040">
        <v>65.31</v>
      </c>
      <c r="Q6040">
        <v>1732537</v>
      </c>
      <c r="R6040">
        <v>43.96</v>
      </c>
      <c r="S6040">
        <v>467997</v>
      </c>
      <c r="T6040">
        <v>74.88</v>
      </c>
      <c r="U6040">
        <v>405</v>
      </c>
      <c r="V6040">
        <v>3657</v>
      </c>
      <c r="W6040">
        <v>151</v>
      </c>
      <c r="X6040">
        <v>1.1599999999999999</v>
      </c>
      <c r="Y6040" t="s">
        <v>28</v>
      </c>
    </row>
    <row r="6041" spans="1:25" x14ac:dyDescent="0.3">
      <c r="A6041">
        <v>6040</v>
      </c>
      <c r="B6041" s="1">
        <f t="shared" ca="1" si="94"/>
        <v>44369</v>
      </c>
      <c r="C6041" t="s">
        <v>49</v>
      </c>
      <c r="D6041" t="s">
        <v>50</v>
      </c>
      <c r="E6041" t="s">
        <v>65</v>
      </c>
      <c r="F6041">
        <v>122621254</v>
      </c>
      <c r="G6041">
        <v>24443487</v>
      </c>
      <c r="H6041">
        <v>25365</v>
      </c>
      <c r="I6041">
        <v>41630</v>
      </c>
      <c r="J6041">
        <v>442</v>
      </c>
      <c r="K6041">
        <v>15047847</v>
      </c>
      <c r="L6041">
        <v>9354010</v>
      </c>
      <c r="M6041">
        <v>11024</v>
      </c>
      <c r="N6041">
        <v>9.9499999999999993</v>
      </c>
      <c r="O6041">
        <v>83703635</v>
      </c>
      <c r="P6041">
        <v>99.81</v>
      </c>
      <c r="Q6041">
        <v>105012151</v>
      </c>
      <c r="R6041">
        <v>19.46</v>
      </c>
      <c r="S6041">
        <v>14235</v>
      </c>
      <c r="T6041">
        <v>60.18</v>
      </c>
      <c r="U6041">
        <v>9828</v>
      </c>
      <c r="V6041">
        <v>2819</v>
      </c>
      <c r="W6041">
        <v>401</v>
      </c>
      <c r="X6041">
        <v>0.51</v>
      </c>
      <c r="Y6041" t="s">
        <v>42</v>
      </c>
    </row>
    <row r="6042" spans="1:25" x14ac:dyDescent="0.3">
      <c r="A6042">
        <v>6041</v>
      </c>
      <c r="B6042" s="1">
        <f t="shared" ca="1" si="94"/>
        <v>44739</v>
      </c>
      <c r="C6042" t="s">
        <v>54</v>
      </c>
      <c r="D6042" t="s">
        <v>44</v>
      </c>
      <c r="E6042" t="s">
        <v>56</v>
      </c>
      <c r="F6042">
        <v>1305441201</v>
      </c>
      <c r="G6042">
        <v>24489004</v>
      </c>
      <c r="H6042">
        <v>14712</v>
      </c>
      <c r="I6042">
        <v>253084</v>
      </c>
      <c r="J6042">
        <v>163</v>
      </c>
      <c r="K6042">
        <v>14905898</v>
      </c>
      <c r="L6042">
        <v>9330022</v>
      </c>
      <c r="M6042">
        <v>35891</v>
      </c>
      <c r="N6042">
        <v>16.29</v>
      </c>
      <c r="O6042">
        <v>561352486</v>
      </c>
      <c r="P6042">
        <v>15.98</v>
      </c>
      <c r="Q6042">
        <v>40284528</v>
      </c>
      <c r="R6042">
        <v>6.03</v>
      </c>
      <c r="S6042">
        <v>195289</v>
      </c>
      <c r="T6042">
        <v>34.630000000000003</v>
      </c>
      <c r="U6042">
        <v>9644</v>
      </c>
      <c r="V6042">
        <v>2033</v>
      </c>
      <c r="W6042">
        <v>123</v>
      </c>
      <c r="X6042">
        <v>1.07</v>
      </c>
      <c r="Y6042" t="s">
        <v>42</v>
      </c>
    </row>
    <row r="6043" spans="1:25" x14ac:dyDescent="0.3">
      <c r="A6043">
        <v>6042</v>
      </c>
      <c r="B6043" s="1">
        <f t="shared" ca="1" si="94"/>
        <v>43725</v>
      </c>
      <c r="C6043" t="s">
        <v>61</v>
      </c>
      <c r="D6043" t="s">
        <v>62</v>
      </c>
      <c r="E6043" t="s">
        <v>56</v>
      </c>
      <c r="F6043">
        <v>7999420</v>
      </c>
      <c r="G6043">
        <v>11239169</v>
      </c>
      <c r="H6043">
        <v>13481</v>
      </c>
      <c r="I6043">
        <v>62016</v>
      </c>
      <c r="J6043">
        <v>126</v>
      </c>
      <c r="K6043">
        <v>10222825</v>
      </c>
      <c r="L6043">
        <v>954328</v>
      </c>
      <c r="M6043">
        <v>83774</v>
      </c>
      <c r="N6043">
        <v>7.39</v>
      </c>
      <c r="O6043">
        <v>4113537</v>
      </c>
      <c r="P6043">
        <v>70.709999999999994</v>
      </c>
      <c r="Q6043">
        <v>6249514</v>
      </c>
      <c r="R6043">
        <v>20.079999999999998</v>
      </c>
      <c r="S6043">
        <v>237675</v>
      </c>
      <c r="T6043">
        <v>29.14</v>
      </c>
      <c r="U6043">
        <v>384</v>
      </c>
      <c r="V6043">
        <v>4179</v>
      </c>
      <c r="W6043">
        <v>18</v>
      </c>
      <c r="X6043">
        <v>1.34</v>
      </c>
      <c r="Y6043" t="s">
        <v>42</v>
      </c>
    </row>
    <row r="6044" spans="1:25" x14ac:dyDescent="0.3">
      <c r="A6044">
        <v>6043</v>
      </c>
      <c r="B6044" s="1">
        <f t="shared" ca="1" si="94"/>
        <v>44079</v>
      </c>
      <c r="C6044" t="s">
        <v>43</v>
      </c>
      <c r="D6044" t="s">
        <v>44</v>
      </c>
      <c r="E6044" t="s">
        <v>64</v>
      </c>
      <c r="F6044">
        <v>1031188109</v>
      </c>
      <c r="G6044">
        <v>37095407</v>
      </c>
      <c r="H6044">
        <v>43622</v>
      </c>
      <c r="I6044">
        <v>475645</v>
      </c>
      <c r="J6044">
        <v>979</v>
      </c>
      <c r="K6044">
        <v>30522427</v>
      </c>
      <c r="L6044">
        <v>6097335</v>
      </c>
      <c r="M6044">
        <v>52860</v>
      </c>
      <c r="N6044">
        <v>15.11</v>
      </c>
      <c r="O6044">
        <v>243107694</v>
      </c>
      <c r="P6044">
        <v>27.65</v>
      </c>
      <c r="Q6044">
        <v>90054063</v>
      </c>
      <c r="R6044">
        <v>0.85</v>
      </c>
      <c r="S6044">
        <v>273686</v>
      </c>
      <c r="T6044">
        <v>49.88</v>
      </c>
      <c r="U6044">
        <v>4676</v>
      </c>
      <c r="V6044">
        <v>3161</v>
      </c>
      <c r="W6044">
        <v>270</v>
      </c>
      <c r="X6044">
        <v>1.3</v>
      </c>
      <c r="Y6044" t="s">
        <v>28</v>
      </c>
    </row>
    <row r="6045" spans="1:25" x14ac:dyDescent="0.3">
      <c r="A6045">
        <v>6044</v>
      </c>
      <c r="B6045" s="1">
        <f t="shared" ca="1" si="94"/>
        <v>44621</v>
      </c>
      <c r="C6045" t="s">
        <v>53</v>
      </c>
      <c r="D6045" t="s">
        <v>44</v>
      </c>
      <c r="E6045" t="s">
        <v>41</v>
      </c>
      <c r="F6045">
        <v>1174295198</v>
      </c>
      <c r="G6045">
        <v>22251548</v>
      </c>
      <c r="H6045">
        <v>10849</v>
      </c>
      <c r="I6045">
        <v>223622</v>
      </c>
      <c r="J6045">
        <v>702</v>
      </c>
      <c r="K6045">
        <v>14202970</v>
      </c>
      <c r="L6045">
        <v>7824956</v>
      </c>
      <c r="M6045">
        <v>20612</v>
      </c>
      <c r="N6045">
        <v>16.61</v>
      </c>
      <c r="O6045">
        <v>24229784</v>
      </c>
      <c r="P6045">
        <v>94.16</v>
      </c>
      <c r="Q6045">
        <v>463534938</v>
      </c>
      <c r="R6045">
        <v>46.58</v>
      </c>
      <c r="S6045">
        <v>55968</v>
      </c>
      <c r="T6045">
        <v>84.55</v>
      </c>
      <c r="U6045">
        <v>8866</v>
      </c>
      <c r="V6045">
        <v>4615</v>
      </c>
      <c r="W6045">
        <v>908</v>
      </c>
      <c r="X6045">
        <v>1.43</v>
      </c>
      <c r="Y6045" t="s">
        <v>28</v>
      </c>
    </row>
    <row r="6046" spans="1:25" x14ac:dyDescent="0.3">
      <c r="A6046">
        <v>6045</v>
      </c>
      <c r="B6046" s="1">
        <f t="shared" ca="1" si="94"/>
        <v>44684</v>
      </c>
      <c r="C6046" t="s">
        <v>43</v>
      </c>
      <c r="D6046" t="s">
        <v>44</v>
      </c>
      <c r="E6046" t="s">
        <v>57</v>
      </c>
      <c r="F6046">
        <v>207944772</v>
      </c>
      <c r="G6046">
        <v>22264768</v>
      </c>
      <c r="H6046">
        <v>23180</v>
      </c>
      <c r="I6046">
        <v>296470</v>
      </c>
      <c r="J6046">
        <v>41</v>
      </c>
      <c r="K6046">
        <v>17607084</v>
      </c>
      <c r="L6046">
        <v>4361214</v>
      </c>
      <c r="M6046">
        <v>99358</v>
      </c>
      <c r="N6046">
        <v>14.64</v>
      </c>
      <c r="O6046">
        <v>137835721</v>
      </c>
      <c r="P6046">
        <v>87.52</v>
      </c>
      <c r="Q6046">
        <v>55908726</v>
      </c>
      <c r="R6046">
        <v>35.86</v>
      </c>
      <c r="S6046">
        <v>309743</v>
      </c>
      <c r="T6046">
        <v>36.28</v>
      </c>
      <c r="U6046">
        <v>7032</v>
      </c>
      <c r="V6046">
        <v>4814</v>
      </c>
      <c r="W6046">
        <v>802</v>
      </c>
      <c r="X6046">
        <v>0.84</v>
      </c>
      <c r="Y6046" t="s">
        <v>32</v>
      </c>
    </row>
    <row r="6047" spans="1:25" x14ac:dyDescent="0.3">
      <c r="A6047">
        <v>6046</v>
      </c>
      <c r="B6047" s="1">
        <f t="shared" ca="1" si="94"/>
        <v>43996</v>
      </c>
      <c r="C6047" t="s">
        <v>46</v>
      </c>
      <c r="D6047" t="s">
        <v>34</v>
      </c>
      <c r="E6047" t="s">
        <v>60</v>
      </c>
      <c r="F6047">
        <v>464498282</v>
      </c>
      <c r="G6047">
        <v>8739358</v>
      </c>
      <c r="H6047">
        <v>26713</v>
      </c>
      <c r="I6047">
        <v>41761</v>
      </c>
      <c r="J6047">
        <v>915</v>
      </c>
      <c r="K6047">
        <v>3436864</v>
      </c>
      <c r="L6047">
        <v>5260733</v>
      </c>
      <c r="M6047">
        <v>50679</v>
      </c>
      <c r="N6047">
        <v>17.46</v>
      </c>
      <c r="O6047">
        <v>390796056</v>
      </c>
      <c r="P6047">
        <v>53.27</v>
      </c>
      <c r="Q6047">
        <v>26827678</v>
      </c>
      <c r="R6047">
        <v>24.87</v>
      </c>
      <c r="S6047">
        <v>106156</v>
      </c>
      <c r="T6047">
        <v>26.52</v>
      </c>
      <c r="U6047">
        <v>2918</v>
      </c>
      <c r="V6047">
        <v>1208</v>
      </c>
      <c r="W6047">
        <v>205</v>
      </c>
      <c r="X6047">
        <v>0.52</v>
      </c>
      <c r="Y6047" t="s">
        <v>28</v>
      </c>
    </row>
    <row r="6048" spans="1:25" x14ac:dyDescent="0.3">
      <c r="A6048">
        <v>6047</v>
      </c>
      <c r="B6048" s="1">
        <f t="shared" ca="1" si="94"/>
        <v>43786</v>
      </c>
      <c r="C6048" t="s">
        <v>46</v>
      </c>
      <c r="D6048" t="s">
        <v>34</v>
      </c>
      <c r="E6048" t="s">
        <v>64</v>
      </c>
      <c r="F6048">
        <v>967774711</v>
      </c>
      <c r="G6048">
        <v>21967218</v>
      </c>
      <c r="H6048">
        <v>45689</v>
      </c>
      <c r="I6048">
        <v>131311</v>
      </c>
      <c r="J6048">
        <v>924</v>
      </c>
      <c r="K6048">
        <v>8595828</v>
      </c>
      <c r="L6048">
        <v>13240079</v>
      </c>
      <c r="M6048">
        <v>78480</v>
      </c>
      <c r="N6048">
        <v>16.93</v>
      </c>
      <c r="O6048">
        <v>868544482</v>
      </c>
      <c r="P6048">
        <v>5.95</v>
      </c>
      <c r="Q6048">
        <v>46563509</v>
      </c>
      <c r="R6048">
        <v>53.2</v>
      </c>
      <c r="S6048">
        <v>134226</v>
      </c>
      <c r="T6048">
        <v>30.62</v>
      </c>
      <c r="U6048">
        <v>7277</v>
      </c>
      <c r="V6048">
        <v>2366</v>
      </c>
      <c r="W6048">
        <v>454</v>
      </c>
      <c r="X6048">
        <v>0.52</v>
      </c>
      <c r="Y6048" t="s">
        <v>28</v>
      </c>
    </row>
    <row r="6049" spans="1:25" x14ac:dyDescent="0.3">
      <c r="A6049">
        <v>6048</v>
      </c>
      <c r="B6049" s="1">
        <f t="shared" ca="1" si="94"/>
        <v>44525</v>
      </c>
      <c r="C6049" t="s">
        <v>54</v>
      </c>
      <c r="D6049" t="s">
        <v>44</v>
      </c>
      <c r="E6049" t="s">
        <v>48</v>
      </c>
      <c r="F6049">
        <v>1253396277</v>
      </c>
      <c r="G6049">
        <v>19435680</v>
      </c>
      <c r="H6049">
        <v>22108</v>
      </c>
      <c r="I6049">
        <v>236066</v>
      </c>
      <c r="J6049">
        <v>692</v>
      </c>
      <c r="K6049">
        <v>15153046</v>
      </c>
      <c r="L6049">
        <v>4046568</v>
      </c>
      <c r="M6049">
        <v>33082</v>
      </c>
      <c r="N6049">
        <v>13.65</v>
      </c>
      <c r="O6049">
        <v>924547922</v>
      </c>
      <c r="P6049">
        <v>55.72</v>
      </c>
      <c r="Q6049">
        <v>1192652060</v>
      </c>
      <c r="R6049">
        <v>63.79</v>
      </c>
      <c r="S6049">
        <v>480631</v>
      </c>
      <c r="T6049">
        <v>24.1</v>
      </c>
      <c r="U6049">
        <v>7538</v>
      </c>
      <c r="V6049">
        <v>1796</v>
      </c>
      <c r="W6049">
        <v>629</v>
      </c>
      <c r="X6049">
        <v>1.25</v>
      </c>
      <c r="Y6049" t="s">
        <v>36</v>
      </c>
    </row>
    <row r="6050" spans="1:25" x14ac:dyDescent="0.3">
      <c r="A6050">
        <v>6049</v>
      </c>
      <c r="B6050" s="1">
        <f t="shared" ca="1" si="94"/>
        <v>43734</v>
      </c>
      <c r="C6050" t="s">
        <v>54</v>
      </c>
      <c r="D6050" t="s">
        <v>44</v>
      </c>
      <c r="E6050" t="s">
        <v>51</v>
      </c>
      <c r="F6050">
        <v>1311782401</v>
      </c>
      <c r="G6050">
        <v>15355764</v>
      </c>
      <c r="H6050">
        <v>42777</v>
      </c>
      <c r="I6050">
        <v>76277</v>
      </c>
      <c r="J6050">
        <v>617</v>
      </c>
      <c r="K6050">
        <v>14286959</v>
      </c>
      <c r="L6050">
        <v>992528</v>
      </c>
      <c r="M6050">
        <v>79538</v>
      </c>
      <c r="N6050">
        <v>19.149999999999999</v>
      </c>
      <c r="O6050">
        <v>1304227320</v>
      </c>
      <c r="P6050">
        <v>13.43</v>
      </c>
      <c r="Q6050">
        <v>1113508924</v>
      </c>
      <c r="R6050">
        <v>70.78</v>
      </c>
      <c r="S6050">
        <v>301413</v>
      </c>
      <c r="T6050">
        <v>43.96</v>
      </c>
      <c r="U6050">
        <v>8992</v>
      </c>
      <c r="V6050">
        <v>3905</v>
      </c>
      <c r="W6050">
        <v>104</v>
      </c>
      <c r="X6050">
        <v>1.1499999999999999</v>
      </c>
      <c r="Y6050" t="s">
        <v>28</v>
      </c>
    </row>
    <row r="6051" spans="1:25" x14ac:dyDescent="0.3">
      <c r="A6051">
        <v>6050</v>
      </c>
      <c r="B6051" s="1">
        <f t="shared" ca="1" si="94"/>
        <v>44083</v>
      </c>
      <c r="C6051" t="s">
        <v>25</v>
      </c>
      <c r="D6051" t="s">
        <v>26</v>
      </c>
      <c r="E6051" t="s">
        <v>87</v>
      </c>
      <c r="F6051">
        <v>960957974</v>
      </c>
      <c r="G6051">
        <v>28892300</v>
      </c>
      <c r="H6051">
        <v>49652</v>
      </c>
      <c r="I6051">
        <v>108483</v>
      </c>
      <c r="J6051">
        <v>133</v>
      </c>
      <c r="K6051">
        <v>17079595</v>
      </c>
      <c r="L6051">
        <v>11704222</v>
      </c>
      <c r="M6051">
        <v>29260</v>
      </c>
      <c r="N6051">
        <v>12.84</v>
      </c>
      <c r="O6051">
        <v>708940383</v>
      </c>
      <c r="P6051">
        <v>88.73</v>
      </c>
      <c r="Q6051">
        <v>36590564</v>
      </c>
      <c r="R6051">
        <v>54.23</v>
      </c>
      <c r="S6051">
        <v>25698</v>
      </c>
      <c r="T6051">
        <v>23.81</v>
      </c>
      <c r="U6051">
        <v>1205</v>
      </c>
      <c r="V6051">
        <v>3479</v>
      </c>
      <c r="W6051">
        <v>608</v>
      </c>
      <c r="X6051">
        <v>0.51</v>
      </c>
      <c r="Y6051" t="s">
        <v>42</v>
      </c>
    </row>
    <row r="6052" spans="1:25" x14ac:dyDescent="0.3">
      <c r="A6052">
        <v>6051</v>
      </c>
      <c r="B6052" s="1">
        <f t="shared" ca="1" si="94"/>
        <v>43608</v>
      </c>
      <c r="C6052" t="s">
        <v>25</v>
      </c>
      <c r="D6052" t="s">
        <v>26</v>
      </c>
      <c r="E6052" t="s">
        <v>90</v>
      </c>
      <c r="F6052">
        <v>899349041</v>
      </c>
      <c r="G6052">
        <v>37976082</v>
      </c>
      <c r="H6052">
        <v>4737</v>
      </c>
      <c r="I6052">
        <v>441125</v>
      </c>
      <c r="J6052">
        <v>753</v>
      </c>
      <c r="K6052">
        <v>20834591</v>
      </c>
      <c r="L6052">
        <v>16700366</v>
      </c>
      <c r="M6052">
        <v>87659</v>
      </c>
      <c r="N6052">
        <v>12.08</v>
      </c>
      <c r="O6052">
        <v>791806834</v>
      </c>
      <c r="P6052">
        <v>29.77</v>
      </c>
      <c r="Q6052">
        <v>458558833</v>
      </c>
      <c r="R6052">
        <v>19.18</v>
      </c>
      <c r="S6052">
        <v>261088</v>
      </c>
      <c r="T6052">
        <v>65.319999999999993</v>
      </c>
      <c r="U6052">
        <v>5457</v>
      </c>
      <c r="V6052">
        <v>2503</v>
      </c>
      <c r="W6052">
        <v>526</v>
      </c>
      <c r="X6052">
        <v>1.21</v>
      </c>
      <c r="Y6052" t="s">
        <v>42</v>
      </c>
    </row>
    <row r="6053" spans="1:25" x14ac:dyDescent="0.3">
      <c r="A6053">
        <v>6052</v>
      </c>
      <c r="B6053" s="1">
        <f t="shared" ca="1" si="94"/>
        <v>44488</v>
      </c>
      <c r="C6053" t="s">
        <v>46</v>
      </c>
      <c r="D6053" t="s">
        <v>34</v>
      </c>
      <c r="E6053" t="s">
        <v>80</v>
      </c>
      <c r="F6053">
        <v>337666291</v>
      </c>
      <c r="G6053">
        <v>39979693</v>
      </c>
      <c r="H6053">
        <v>47147</v>
      </c>
      <c r="I6053">
        <v>348707</v>
      </c>
      <c r="J6053">
        <v>943</v>
      </c>
      <c r="K6053">
        <v>10092021</v>
      </c>
      <c r="L6053">
        <v>29538965</v>
      </c>
      <c r="M6053">
        <v>57529</v>
      </c>
      <c r="N6053">
        <v>17.32</v>
      </c>
      <c r="O6053">
        <v>139538104</v>
      </c>
      <c r="P6053">
        <v>5.69</v>
      </c>
      <c r="Q6053">
        <v>224952210</v>
      </c>
      <c r="R6053">
        <v>77.8</v>
      </c>
      <c r="S6053">
        <v>43103</v>
      </c>
      <c r="T6053">
        <v>18.46</v>
      </c>
      <c r="U6053">
        <v>76</v>
      </c>
      <c r="V6053">
        <v>4452</v>
      </c>
      <c r="W6053">
        <v>250</v>
      </c>
      <c r="X6053">
        <v>0.75</v>
      </c>
      <c r="Y6053" t="s">
        <v>36</v>
      </c>
    </row>
    <row r="6054" spans="1:25" x14ac:dyDescent="0.3">
      <c r="A6054">
        <v>6053</v>
      </c>
      <c r="B6054" s="1">
        <f t="shared" ca="1" si="94"/>
        <v>43971</v>
      </c>
      <c r="C6054" t="s">
        <v>53</v>
      </c>
      <c r="D6054" t="s">
        <v>44</v>
      </c>
      <c r="E6054" t="s">
        <v>55</v>
      </c>
      <c r="F6054">
        <v>518673875</v>
      </c>
      <c r="G6054">
        <v>8503719</v>
      </c>
      <c r="H6054">
        <v>15920</v>
      </c>
      <c r="I6054">
        <v>58492</v>
      </c>
      <c r="J6054">
        <v>916</v>
      </c>
      <c r="K6054">
        <v>2739500</v>
      </c>
      <c r="L6054">
        <v>5705727</v>
      </c>
      <c r="M6054">
        <v>17937</v>
      </c>
      <c r="N6054">
        <v>16.22</v>
      </c>
      <c r="O6054">
        <v>269359271</v>
      </c>
      <c r="P6054">
        <v>65.92</v>
      </c>
      <c r="Q6054">
        <v>243178753</v>
      </c>
      <c r="R6054">
        <v>79.599999999999994</v>
      </c>
      <c r="S6054">
        <v>206052</v>
      </c>
      <c r="T6054">
        <v>70.94</v>
      </c>
      <c r="U6054">
        <v>4728</v>
      </c>
      <c r="V6054">
        <v>1350</v>
      </c>
      <c r="W6054">
        <v>616</v>
      </c>
      <c r="X6054">
        <v>0.51</v>
      </c>
      <c r="Y6054" t="s">
        <v>28</v>
      </c>
    </row>
    <row r="6055" spans="1:25" x14ac:dyDescent="0.3">
      <c r="A6055">
        <v>6054</v>
      </c>
      <c r="B6055" s="1">
        <f t="shared" ca="1" si="94"/>
        <v>44618</v>
      </c>
      <c r="C6055" t="s">
        <v>38</v>
      </c>
      <c r="D6055" t="s">
        <v>26</v>
      </c>
      <c r="E6055" t="s">
        <v>40</v>
      </c>
      <c r="F6055">
        <v>365493817</v>
      </c>
      <c r="G6055">
        <v>20295218</v>
      </c>
      <c r="H6055">
        <v>37195</v>
      </c>
      <c r="I6055">
        <v>48796</v>
      </c>
      <c r="J6055">
        <v>694</v>
      </c>
      <c r="K6055">
        <v>8494810</v>
      </c>
      <c r="L6055">
        <v>11751612</v>
      </c>
      <c r="M6055">
        <v>23443</v>
      </c>
      <c r="N6055">
        <v>7.82</v>
      </c>
      <c r="O6055">
        <v>266604816</v>
      </c>
      <c r="P6055">
        <v>91.09</v>
      </c>
      <c r="Q6055">
        <v>101900666</v>
      </c>
      <c r="R6055">
        <v>86.95</v>
      </c>
      <c r="S6055">
        <v>451469</v>
      </c>
      <c r="T6055">
        <v>47.49</v>
      </c>
      <c r="U6055">
        <v>2903</v>
      </c>
      <c r="V6055">
        <v>3043</v>
      </c>
      <c r="W6055">
        <v>745</v>
      </c>
      <c r="X6055">
        <v>1.03</v>
      </c>
      <c r="Y6055" t="s">
        <v>28</v>
      </c>
    </row>
    <row r="6056" spans="1:25" x14ac:dyDescent="0.3">
      <c r="A6056">
        <v>6055</v>
      </c>
      <c r="B6056" s="1">
        <f t="shared" ca="1" si="94"/>
        <v>44343</v>
      </c>
      <c r="C6056" t="s">
        <v>43</v>
      </c>
      <c r="D6056" t="s">
        <v>44</v>
      </c>
      <c r="E6056" t="s">
        <v>70</v>
      </c>
      <c r="F6056">
        <v>122545057</v>
      </c>
      <c r="G6056">
        <v>36217328</v>
      </c>
      <c r="H6056">
        <v>30625</v>
      </c>
      <c r="I6056">
        <v>47035</v>
      </c>
      <c r="J6056">
        <v>283</v>
      </c>
      <c r="K6056">
        <v>3278393</v>
      </c>
      <c r="L6056">
        <v>32891900</v>
      </c>
      <c r="M6056">
        <v>74395</v>
      </c>
      <c r="N6056">
        <v>5.67</v>
      </c>
      <c r="O6056">
        <v>80525413</v>
      </c>
      <c r="P6056">
        <v>95.13</v>
      </c>
      <c r="Q6056">
        <v>60573823</v>
      </c>
      <c r="R6056">
        <v>97.51</v>
      </c>
      <c r="S6056">
        <v>366333</v>
      </c>
      <c r="T6056">
        <v>99.58</v>
      </c>
      <c r="U6056">
        <v>933</v>
      </c>
      <c r="V6056">
        <v>3308</v>
      </c>
      <c r="W6056">
        <v>58</v>
      </c>
      <c r="X6056">
        <v>0.52</v>
      </c>
      <c r="Y6056" t="s">
        <v>42</v>
      </c>
    </row>
    <row r="6057" spans="1:25" x14ac:dyDescent="0.3">
      <c r="A6057">
        <v>6056</v>
      </c>
      <c r="B6057" s="1">
        <f t="shared" ca="1" si="94"/>
        <v>43478</v>
      </c>
      <c r="C6057" t="s">
        <v>38</v>
      </c>
      <c r="D6057" t="s">
        <v>26</v>
      </c>
      <c r="E6057" t="s">
        <v>91</v>
      </c>
      <c r="F6057">
        <v>478520353</v>
      </c>
      <c r="G6057">
        <v>38968802</v>
      </c>
      <c r="H6057">
        <v>34861</v>
      </c>
      <c r="I6057">
        <v>391635</v>
      </c>
      <c r="J6057">
        <v>744</v>
      </c>
      <c r="K6057">
        <v>34980179</v>
      </c>
      <c r="L6057">
        <v>3596988</v>
      </c>
      <c r="M6057">
        <v>34781</v>
      </c>
      <c r="N6057">
        <v>0.12</v>
      </c>
      <c r="O6057">
        <v>215515365</v>
      </c>
      <c r="P6057">
        <v>78.56</v>
      </c>
      <c r="Q6057">
        <v>265928978</v>
      </c>
      <c r="R6057">
        <v>25.96</v>
      </c>
      <c r="S6057">
        <v>164497</v>
      </c>
      <c r="T6057">
        <v>91.6</v>
      </c>
      <c r="U6057">
        <v>7762</v>
      </c>
      <c r="V6057">
        <v>2433</v>
      </c>
      <c r="W6057">
        <v>862</v>
      </c>
      <c r="X6057">
        <v>0.56000000000000005</v>
      </c>
      <c r="Y6057" t="s">
        <v>32</v>
      </c>
    </row>
    <row r="6058" spans="1:25" x14ac:dyDescent="0.3">
      <c r="A6058">
        <v>6057</v>
      </c>
      <c r="B6058" s="1">
        <f t="shared" ca="1" si="94"/>
        <v>44452</v>
      </c>
      <c r="C6058" t="s">
        <v>29</v>
      </c>
      <c r="D6058" t="s">
        <v>30</v>
      </c>
      <c r="E6058" t="s">
        <v>60</v>
      </c>
      <c r="F6058">
        <v>539170217</v>
      </c>
      <c r="G6058">
        <v>32740284</v>
      </c>
      <c r="H6058">
        <v>3452</v>
      </c>
      <c r="I6058">
        <v>396242</v>
      </c>
      <c r="J6058">
        <v>334</v>
      </c>
      <c r="K6058">
        <v>7896636</v>
      </c>
      <c r="L6058">
        <v>24447406</v>
      </c>
      <c r="M6058">
        <v>97347</v>
      </c>
      <c r="N6058">
        <v>5.43</v>
      </c>
      <c r="O6058">
        <v>368009440</v>
      </c>
      <c r="P6058">
        <v>78.349999999999994</v>
      </c>
      <c r="Q6058">
        <v>465904623</v>
      </c>
      <c r="R6058">
        <v>20.420000000000002</v>
      </c>
      <c r="S6058">
        <v>497856</v>
      </c>
      <c r="T6058">
        <v>88.36</v>
      </c>
      <c r="U6058">
        <v>9779</v>
      </c>
      <c r="V6058">
        <v>978</v>
      </c>
      <c r="W6058">
        <v>64</v>
      </c>
      <c r="X6058">
        <v>1.1200000000000001</v>
      </c>
      <c r="Y6058" t="s">
        <v>32</v>
      </c>
    </row>
    <row r="6059" spans="1:25" x14ac:dyDescent="0.3">
      <c r="A6059">
        <v>6058</v>
      </c>
      <c r="B6059" s="1">
        <f t="shared" ca="1" si="94"/>
        <v>44032</v>
      </c>
      <c r="C6059" t="s">
        <v>29</v>
      </c>
      <c r="D6059" t="s">
        <v>30</v>
      </c>
      <c r="E6059" t="s">
        <v>40</v>
      </c>
      <c r="F6059">
        <v>705623552</v>
      </c>
      <c r="G6059">
        <v>39502397</v>
      </c>
      <c r="H6059">
        <v>22092</v>
      </c>
      <c r="I6059">
        <v>708427</v>
      </c>
      <c r="J6059">
        <v>593</v>
      </c>
      <c r="K6059">
        <v>35767806</v>
      </c>
      <c r="L6059">
        <v>3026164</v>
      </c>
      <c r="M6059">
        <v>72774</v>
      </c>
      <c r="N6059">
        <v>8.6</v>
      </c>
      <c r="O6059">
        <v>304688256</v>
      </c>
      <c r="P6059">
        <v>51.43</v>
      </c>
      <c r="Q6059">
        <v>44369377</v>
      </c>
      <c r="R6059">
        <v>72.5</v>
      </c>
      <c r="S6059">
        <v>302724</v>
      </c>
      <c r="T6059">
        <v>34.47</v>
      </c>
      <c r="U6059">
        <v>8909</v>
      </c>
      <c r="V6059">
        <v>3317</v>
      </c>
      <c r="W6059">
        <v>126</v>
      </c>
      <c r="X6059">
        <v>0.67</v>
      </c>
      <c r="Y6059" t="s">
        <v>32</v>
      </c>
    </row>
    <row r="6060" spans="1:25" x14ac:dyDescent="0.3">
      <c r="A6060">
        <v>6059</v>
      </c>
      <c r="B6060" s="1">
        <f t="shared" ca="1" si="94"/>
        <v>44721</v>
      </c>
      <c r="C6060" t="s">
        <v>54</v>
      </c>
      <c r="D6060" t="s">
        <v>44</v>
      </c>
      <c r="E6060" t="s">
        <v>64</v>
      </c>
      <c r="F6060">
        <v>606637420</v>
      </c>
      <c r="G6060">
        <v>28837170</v>
      </c>
      <c r="H6060">
        <v>25208</v>
      </c>
      <c r="I6060">
        <v>439861</v>
      </c>
      <c r="J6060">
        <v>419</v>
      </c>
      <c r="K6060">
        <v>9715651</v>
      </c>
      <c r="L6060">
        <v>18681658</v>
      </c>
      <c r="M6060">
        <v>48528</v>
      </c>
      <c r="N6060">
        <v>17.350000000000001</v>
      </c>
      <c r="O6060">
        <v>4171190</v>
      </c>
      <c r="P6060">
        <v>67.959999999999994</v>
      </c>
      <c r="Q6060">
        <v>190302305</v>
      </c>
      <c r="R6060">
        <v>63.48</v>
      </c>
      <c r="S6060">
        <v>439674</v>
      </c>
      <c r="T6060">
        <v>28.41</v>
      </c>
      <c r="U6060">
        <v>5752</v>
      </c>
      <c r="V6060">
        <v>3212</v>
      </c>
      <c r="W6060">
        <v>500</v>
      </c>
      <c r="X6060">
        <v>0.65</v>
      </c>
      <c r="Y6060" t="s">
        <v>42</v>
      </c>
    </row>
    <row r="6061" spans="1:25" x14ac:dyDescent="0.3">
      <c r="A6061">
        <v>6060</v>
      </c>
      <c r="B6061" s="1">
        <f t="shared" ca="1" si="94"/>
        <v>44163</v>
      </c>
      <c r="C6061" t="s">
        <v>54</v>
      </c>
      <c r="D6061" t="s">
        <v>44</v>
      </c>
      <c r="E6061" t="s">
        <v>76</v>
      </c>
      <c r="F6061">
        <v>491530701</v>
      </c>
      <c r="G6061">
        <v>16805244</v>
      </c>
      <c r="H6061">
        <v>27808</v>
      </c>
      <c r="I6061">
        <v>40847</v>
      </c>
      <c r="J6061">
        <v>111</v>
      </c>
      <c r="K6061">
        <v>7251594</v>
      </c>
      <c r="L6061">
        <v>9512803</v>
      </c>
      <c r="M6061">
        <v>72826</v>
      </c>
      <c r="N6061">
        <v>1.28</v>
      </c>
      <c r="O6061">
        <v>156861679</v>
      </c>
      <c r="P6061">
        <v>60.35</v>
      </c>
      <c r="Q6061">
        <v>207417139</v>
      </c>
      <c r="R6061">
        <v>12.28</v>
      </c>
      <c r="S6061">
        <v>38057</v>
      </c>
      <c r="T6061">
        <v>81.55</v>
      </c>
      <c r="U6061">
        <v>9713</v>
      </c>
      <c r="V6061">
        <v>944</v>
      </c>
      <c r="W6061">
        <v>414</v>
      </c>
      <c r="X6061">
        <v>1.1200000000000001</v>
      </c>
      <c r="Y6061" t="s">
        <v>32</v>
      </c>
    </row>
    <row r="6062" spans="1:25" x14ac:dyDescent="0.3">
      <c r="A6062">
        <v>6061</v>
      </c>
      <c r="B6062" s="1">
        <f t="shared" ca="1" si="94"/>
        <v>44641</v>
      </c>
      <c r="C6062" t="s">
        <v>61</v>
      </c>
      <c r="D6062" t="s">
        <v>62</v>
      </c>
      <c r="E6062" t="s">
        <v>41</v>
      </c>
      <c r="F6062">
        <v>664178573</v>
      </c>
      <c r="G6062">
        <v>9666214</v>
      </c>
      <c r="H6062">
        <v>2560</v>
      </c>
      <c r="I6062">
        <v>136592</v>
      </c>
      <c r="J6062">
        <v>832</v>
      </c>
      <c r="K6062">
        <v>6578492</v>
      </c>
      <c r="L6062">
        <v>2951130</v>
      </c>
      <c r="M6062">
        <v>33708</v>
      </c>
      <c r="N6062">
        <v>16.010000000000002</v>
      </c>
      <c r="O6062">
        <v>507240633</v>
      </c>
      <c r="P6062">
        <v>53.45</v>
      </c>
      <c r="Q6062">
        <v>52159612</v>
      </c>
      <c r="R6062">
        <v>28.49</v>
      </c>
      <c r="S6062">
        <v>23729</v>
      </c>
      <c r="T6062">
        <v>28.9</v>
      </c>
      <c r="U6062">
        <v>2592</v>
      </c>
      <c r="V6062">
        <v>4862</v>
      </c>
      <c r="W6062">
        <v>63</v>
      </c>
      <c r="X6062">
        <v>1.21</v>
      </c>
      <c r="Y6062" t="s">
        <v>28</v>
      </c>
    </row>
    <row r="6063" spans="1:25" x14ac:dyDescent="0.3">
      <c r="A6063">
        <v>6062</v>
      </c>
      <c r="B6063" s="1">
        <f t="shared" ca="1" si="94"/>
        <v>43734</v>
      </c>
      <c r="C6063" t="s">
        <v>53</v>
      </c>
      <c r="D6063" t="s">
        <v>44</v>
      </c>
      <c r="E6063" t="s">
        <v>27</v>
      </c>
      <c r="F6063">
        <v>951566209</v>
      </c>
      <c r="G6063">
        <v>42059757</v>
      </c>
      <c r="H6063">
        <v>25919</v>
      </c>
      <c r="I6063">
        <v>229871</v>
      </c>
      <c r="J6063">
        <v>769</v>
      </c>
      <c r="K6063">
        <v>34194175</v>
      </c>
      <c r="L6063">
        <v>7635711</v>
      </c>
      <c r="M6063">
        <v>13794</v>
      </c>
      <c r="N6063">
        <v>7.76</v>
      </c>
      <c r="O6063">
        <v>640575466</v>
      </c>
      <c r="P6063">
        <v>59.48</v>
      </c>
      <c r="Q6063">
        <v>411229689</v>
      </c>
      <c r="R6063">
        <v>97.5</v>
      </c>
      <c r="S6063">
        <v>57353</v>
      </c>
      <c r="T6063">
        <v>37.299999999999997</v>
      </c>
      <c r="U6063">
        <v>8053</v>
      </c>
      <c r="V6063">
        <v>935</v>
      </c>
      <c r="W6063">
        <v>158</v>
      </c>
      <c r="X6063">
        <v>1.46</v>
      </c>
      <c r="Y6063" t="s">
        <v>32</v>
      </c>
    </row>
    <row r="6064" spans="1:25" x14ac:dyDescent="0.3">
      <c r="A6064">
        <v>6063</v>
      </c>
      <c r="B6064" s="1">
        <f t="shared" ca="1" si="94"/>
        <v>43584</v>
      </c>
      <c r="C6064" t="s">
        <v>38</v>
      </c>
      <c r="D6064" t="s">
        <v>26</v>
      </c>
      <c r="E6064" t="s">
        <v>37</v>
      </c>
      <c r="F6064">
        <v>565972256</v>
      </c>
      <c r="G6064">
        <v>9967062</v>
      </c>
      <c r="H6064">
        <v>19991</v>
      </c>
      <c r="I6064">
        <v>95807</v>
      </c>
      <c r="J6064">
        <v>821</v>
      </c>
      <c r="K6064">
        <v>43847</v>
      </c>
      <c r="L6064">
        <v>9827408</v>
      </c>
      <c r="M6064">
        <v>75471</v>
      </c>
      <c r="N6064">
        <v>3.09</v>
      </c>
      <c r="O6064">
        <v>46942980</v>
      </c>
      <c r="P6064">
        <v>84.76</v>
      </c>
      <c r="Q6064">
        <v>483082949</v>
      </c>
      <c r="R6064">
        <v>77.989999999999995</v>
      </c>
      <c r="S6064">
        <v>448359</v>
      </c>
      <c r="T6064">
        <v>60.13</v>
      </c>
      <c r="U6064">
        <v>8248</v>
      </c>
      <c r="V6064">
        <v>2019</v>
      </c>
      <c r="W6064">
        <v>511</v>
      </c>
      <c r="X6064">
        <v>0.96</v>
      </c>
      <c r="Y6064" t="s">
        <v>42</v>
      </c>
    </row>
    <row r="6065" spans="1:25" x14ac:dyDescent="0.3">
      <c r="A6065">
        <v>6064</v>
      </c>
      <c r="B6065" s="1">
        <f t="shared" ca="1" si="94"/>
        <v>44036</v>
      </c>
      <c r="C6065" t="s">
        <v>43</v>
      </c>
      <c r="D6065" t="s">
        <v>44</v>
      </c>
      <c r="E6065" t="s">
        <v>40</v>
      </c>
      <c r="F6065">
        <v>155992791</v>
      </c>
      <c r="G6065">
        <v>35728954</v>
      </c>
      <c r="H6065">
        <v>2466</v>
      </c>
      <c r="I6065">
        <v>501688</v>
      </c>
      <c r="J6065">
        <v>662</v>
      </c>
      <c r="K6065">
        <v>13395445</v>
      </c>
      <c r="L6065">
        <v>21831821</v>
      </c>
      <c r="M6065">
        <v>31217</v>
      </c>
      <c r="N6065">
        <v>13.58</v>
      </c>
      <c r="O6065">
        <v>117634192</v>
      </c>
      <c r="P6065">
        <v>76.010000000000005</v>
      </c>
      <c r="Q6065">
        <v>144666607</v>
      </c>
      <c r="R6065">
        <v>21.48</v>
      </c>
      <c r="S6065">
        <v>439721</v>
      </c>
      <c r="T6065">
        <v>58.1</v>
      </c>
      <c r="U6065">
        <v>1195</v>
      </c>
      <c r="V6065">
        <v>2166</v>
      </c>
      <c r="W6065">
        <v>411</v>
      </c>
      <c r="X6065">
        <v>0.56000000000000005</v>
      </c>
      <c r="Y6065" t="s">
        <v>32</v>
      </c>
    </row>
    <row r="6066" spans="1:25" x14ac:dyDescent="0.3">
      <c r="A6066">
        <v>6065</v>
      </c>
      <c r="B6066" s="1">
        <f t="shared" ca="1" si="94"/>
        <v>43971</v>
      </c>
      <c r="C6066" t="s">
        <v>46</v>
      </c>
      <c r="D6066" t="s">
        <v>34</v>
      </c>
      <c r="E6066" t="s">
        <v>85</v>
      </c>
      <c r="F6066">
        <v>110293521</v>
      </c>
      <c r="G6066">
        <v>1071446</v>
      </c>
      <c r="H6066">
        <v>17446</v>
      </c>
      <c r="I6066">
        <v>5040</v>
      </c>
      <c r="J6066">
        <v>974</v>
      </c>
      <c r="K6066">
        <v>920589</v>
      </c>
      <c r="L6066">
        <v>145817</v>
      </c>
      <c r="M6066">
        <v>70173</v>
      </c>
      <c r="N6066">
        <v>7.86</v>
      </c>
      <c r="O6066">
        <v>77732930</v>
      </c>
      <c r="P6066">
        <v>31.91</v>
      </c>
      <c r="Q6066">
        <v>5916160</v>
      </c>
      <c r="R6066">
        <v>98.71</v>
      </c>
      <c r="S6066">
        <v>444757</v>
      </c>
      <c r="T6066">
        <v>9.3699999999999992</v>
      </c>
      <c r="U6066">
        <v>1835</v>
      </c>
      <c r="V6066">
        <v>3019</v>
      </c>
      <c r="W6066">
        <v>484</v>
      </c>
      <c r="X6066">
        <v>0.85</v>
      </c>
      <c r="Y6066" t="s">
        <v>42</v>
      </c>
    </row>
    <row r="6067" spans="1:25" x14ac:dyDescent="0.3">
      <c r="A6067">
        <v>6066</v>
      </c>
      <c r="B6067" s="1">
        <f t="shared" ca="1" si="94"/>
        <v>43615</v>
      </c>
      <c r="C6067" t="s">
        <v>46</v>
      </c>
      <c r="D6067" t="s">
        <v>34</v>
      </c>
      <c r="E6067" t="s">
        <v>59</v>
      </c>
      <c r="F6067">
        <v>1278466000</v>
      </c>
      <c r="G6067">
        <v>30873119</v>
      </c>
      <c r="H6067">
        <v>24394</v>
      </c>
      <c r="I6067">
        <v>571096</v>
      </c>
      <c r="J6067">
        <v>239</v>
      </c>
      <c r="K6067">
        <v>3552564</v>
      </c>
      <c r="L6067">
        <v>26749459</v>
      </c>
      <c r="M6067">
        <v>21401</v>
      </c>
      <c r="N6067">
        <v>13.29</v>
      </c>
      <c r="O6067">
        <v>349383504</v>
      </c>
      <c r="P6067">
        <v>81.11</v>
      </c>
      <c r="Q6067">
        <v>1177070943</v>
      </c>
      <c r="R6067">
        <v>43.86</v>
      </c>
      <c r="S6067">
        <v>90578</v>
      </c>
      <c r="T6067">
        <v>19.04</v>
      </c>
      <c r="U6067">
        <v>2662</v>
      </c>
      <c r="V6067">
        <v>4620</v>
      </c>
      <c r="W6067">
        <v>504</v>
      </c>
      <c r="X6067">
        <v>1</v>
      </c>
      <c r="Y6067" t="s">
        <v>32</v>
      </c>
    </row>
    <row r="6068" spans="1:25" x14ac:dyDescent="0.3">
      <c r="A6068">
        <v>6067</v>
      </c>
      <c r="B6068" s="1">
        <f t="shared" ref="B6068:B6131" ca="1" si="95">DATE(RANDBETWEEN(2019,2022),RANDBETWEEN(1,12),RANDBETWEEN(1,31))</f>
        <v>44422</v>
      </c>
      <c r="C6068" t="s">
        <v>38</v>
      </c>
      <c r="D6068" t="s">
        <v>26</v>
      </c>
      <c r="E6068" t="s">
        <v>41</v>
      </c>
      <c r="F6068">
        <v>1340899325</v>
      </c>
      <c r="G6068">
        <v>38901913</v>
      </c>
      <c r="H6068">
        <v>42904</v>
      </c>
      <c r="I6068">
        <v>146847</v>
      </c>
      <c r="J6068">
        <v>251</v>
      </c>
      <c r="K6068">
        <v>31828388</v>
      </c>
      <c r="L6068">
        <v>6926678</v>
      </c>
      <c r="M6068">
        <v>13500</v>
      </c>
      <c r="N6068">
        <v>17.75</v>
      </c>
      <c r="O6068">
        <v>688821814</v>
      </c>
      <c r="P6068">
        <v>89.82</v>
      </c>
      <c r="Q6068">
        <v>1031907443</v>
      </c>
      <c r="R6068">
        <v>41.68</v>
      </c>
      <c r="S6068">
        <v>228829</v>
      </c>
      <c r="T6068">
        <v>94.19</v>
      </c>
      <c r="U6068">
        <v>2086</v>
      </c>
      <c r="V6068">
        <v>4624</v>
      </c>
      <c r="W6068">
        <v>181</v>
      </c>
      <c r="X6068">
        <v>0.6</v>
      </c>
      <c r="Y6068" t="s">
        <v>36</v>
      </c>
    </row>
    <row r="6069" spans="1:25" x14ac:dyDescent="0.3">
      <c r="A6069">
        <v>6068</v>
      </c>
      <c r="B6069" s="1">
        <f t="shared" ca="1" si="95"/>
        <v>44524</v>
      </c>
      <c r="C6069" t="s">
        <v>33</v>
      </c>
      <c r="D6069" t="s">
        <v>34</v>
      </c>
      <c r="E6069" t="s">
        <v>69</v>
      </c>
      <c r="F6069">
        <v>280195052</v>
      </c>
      <c r="G6069">
        <v>14578634</v>
      </c>
      <c r="H6069">
        <v>5132</v>
      </c>
      <c r="I6069">
        <v>59302</v>
      </c>
      <c r="J6069">
        <v>280</v>
      </c>
      <c r="K6069">
        <v>10770801</v>
      </c>
      <c r="L6069">
        <v>3748531</v>
      </c>
      <c r="M6069">
        <v>5695</v>
      </c>
      <c r="N6069">
        <v>13.9</v>
      </c>
      <c r="O6069">
        <v>278010778</v>
      </c>
      <c r="P6069">
        <v>40.99</v>
      </c>
      <c r="Q6069">
        <v>113173766</v>
      </c>
      <c r="R6069">
        <v>37.65</v>
      </c>
      <c r="S6069">
        <v>444869</v>
      </c>
      <c r="T6069">
        <v>90.13</v>
      </c>
      <c r="U6069">
        <v>4464</v>
      </c>
      <c r="V6069">
        <v>4110</v>
      </c>
      <c r="W6069">
        <v>938</v>
      </c>
      <c r="X6069">
        <v>1.25</v>
      </c>
      <c r="Y6069" t="s">
        <v>32</v>
      </c>
    </row>
    <row r="6070" spans="1:25" x14ac:dyDescent="0.3">
      <c r="A6070">
        <v>6069</v>
      </c>
      <c r="B6070" s="1">
        <f t="shared" ca="1" si="95"/>
        <v>44072</v>
      </c>
      <c r="C6070" t="s">
        <v>53</v>
      </c>
      <c r="D6070" t="s">
        <v>44</v>
      </c>
      <c r="E6070" t="s">
        <v>87</v>
      </c>
      <c r="F6070">
        <v>888007018</v>
      </c>
      <c r="G6070">
        <v>20583870</v>
      </c>
      <c r="H6070">
        <v>12350</v>
      </c>
      <c r="I6070">
        <v>93180</v>
      </c>
      <c r="J6070">
        <v>796</v>
      </c>
      <c r="K6070">
        <v>9150400</v>
      </c>
      <c r="L6070">
        <v>11340290</v>
      </c>
      <c r="M6070">
        <v>30374</v>
      </c>
      <c r="N6070">
        <v>3.65</v>
      </c>
      <c r="O6070">
        <v>482271979</v>
      </c>
      <c r="P6070">
        <v>72.67</v>
      </c>
      <c r="Q6070">
        <v>429973713</v>
      </c>
      <c r="R6070">
        <v>20.85</v>
      </c>
      <c r="S6070">
        <v>355027</v>
      </c>
      <c r="T6070">
        <v>38.64</v>
      </c>
      <c r="U6070">
        <v>466</v>
      </c>
      <c r="V6070">
        <v>4079</v>
      </c>
      <c r="W6070">
        <v>720</v>
      </c>
      <c r="X6070">
        <v>1.31</v>
      </c>
      <c r="Y6070" t="s">
        <v>36</v>
      </c>
    </row>
    <row r="6071" spans="1:25" x14ac:dyDescent="0.3">
      <c r="A6071">
        <v>6070</v>
      </c>
      <c r="B6071" s="1">
        <f t="shared" ca="1" si="95"/>
        <v>44654</v>
      </c>
      <c r="C6071" t="s">
        <v>33</v>
      </c>
      <c r="D6071" t="s">
        <v>34</v>
      </c>
      <c r="E6071" t="s">
        <v>79</v>
      </c>
      <c r="F6071">
        <v>595365056</v>
      </c>
      <c r="G6071">
        <v>10441688</v>
      </c>
      <c r="H6071">
        <v>27743</v>
      </c>
      <c r="I6071">
        <v>132691</v>
      </c>
      <c r="J6071">
        <v>579</v>
      </c>
      <c r="K6071">
        <v>4460711</v>
      </c>
      <c r="L6071">
        <v>5848286</v>
      </c>
      <c r="M6071">
        <v>67480</v>
      </c>
      <c r="N6071">
        <v>2.04</v>
      </c>
      <c r="O6071">
        <v>268846971</v>
      </c>
      <c r="P6071">
        <v>22.1</v>
      </c>
      <c r="Q6071">
        <v>584165533</v>
      </c>
      <c r="R6071">
        <v>53.57</v>
      </c>
      <c r="S6071">
        <v>305611</v>
      </c>
      <c r="T6071">
        <v>32</v>
      </c>
      <c r="U6071">
        <v>5634</v>
      </c>
      <c r="V6071">
        <v>1950</v>
      </c>
      <c r="W6071">
        <v>912</v>
      </c>
      <c r="X6071">
        <v>1.1499999999999999</v>
      </c>
      <c r="Y6071" t="s">
        <v>42</v>
      </c>
    </row>
    <row r="6072" spans="1:25" x14ac:dyDescent="0.3">
      <c r="A6072">
        <v>6071</v>
      </c>
      <c r="B6072" s="1">
        <f t="shared" ca="1" si="95"/>
        <v>43486</v>
      </c>
      <c r="C6072" t="s">
        <v>29</v>
      </c>
      <c r="D6072" t="s">
        <v>30</v>
      </c>
      <c r="E6072" t="s">
        <v>80</v>
      </c>
      <c r="F6072">
        <v>993342168</v>
      </c>
      <c r="G6072">
        <v>30542194</v>
      </c>
      <c r="H6072">
        <v>13209</v>
      </c>
      <c r="I6072">
        <v>487915</v>
      </c>
      <c r="J6072">
        <v>925</v>
      </c>
      <c r="K6072">
        <v>14220989</v>
      </c>
      <c r="L6072">
        <v>15833290</v>
      </c>
      <c r="M6072">
        <v>69124</v>
      </c>
      <c r="N6072">
        <v>5.15</v>
      </c>
      <c r="O6072">
        <v>713313295</v>
      </c>
      <c r="P6072">
        <v>97.18</v>
      </c>
      <c r="Q6072">
        <v>450007825</v>
      </c>
      <c r="R6072">
        <v>73.52</v>
      </c>
      <c r="S6072">
        <v>28388</v>
      </c>
      <c r="T6072">
        <v>90.49</v>
      </c>
      <c r="U6072">
        <v>669</v>
      </c>
      <c r="V6072">
        <v>4881</v>
      </c>
      <c r="W6072">
        <v>167</v>
      </c>
      <c r="X6072">
        <v>0.71</v>
      </c>
      <c r="Y6072" t="s">
        <v>28</v>
      </c>
    </row>
    <row r="6073" spans="1:25" x14ac:dyDescent="0.3">
      <c r="A6073">
        <v>6072</v>
      </c>
      <c r="B6073" s="1">
        <f t="shared" ca="1" si="95"/>
        <v>44796</v>
      </c>
      <c r="C6073" t="s">
        <v>46</v>
      </c>
      <c r="D6073" t="s">
        <v>34</v>
      </c>
      <c r="E6073" t="s">
        <v>59</v>
      </c>
      <c r="F6073">
        <v>34971225</v>
      </c>
      <c r="G6073">
        <v>15180806</v>
      </c>
      <c r="H6073">
        <v>22582</v>
      </c>
      <c r="I6073">
        <v>144639</v>
      </c>
      <c r="J6073">
        <v>319</v>
      </c>
      <c r="K6073">
        <v>13605962</v>
      </c>
      <c r="L6073">
        <v>1430205</v>
      </c>
      <c r="M6073">
        <v>9246</v>
      </c>
      <c r="N6073">
        <v>6.22</v>
      </c>
      <c r="O6073">
        <v>34439224</v>
      </c>
      <c r="P6073">
        <v>25.31</v>
      </c>
      <c r="Q6073">
        <v>28287230</v>
      </c>
      <c r="R6073">
        <v>83.17</v>
      </c>
      <c r="S6073">
        <v>204053</v>
      </c>
      <c r="T6073">
        <v>50.64</v>
      </c>
      <c r="U6073">
        <v>8358</v>
      </c>
      <c r="V6073">
        <v>3543</v>
      </c>
      <c r="W6073">
        <v>681</v>
      </c>
      <c r="X6073">
        <v>0.76</v>
      </c>
      <c r="Y6073" t="s">
        <v>32</v>
      </c>
    </row>
    <row r="6074" spans="1:25" x14ac:dyDescent="0.3">
      <c r="A6074">
        <v>6073</v>
      </c>
      <c r="B6074" s="1">
        <f t="shared" ca="1" si="95"/>
        <v>44105</v>
      </c>
      <c r="C6074" t="s">
        <v>53</v>
      </c>
      <c r="D6074" t="s">
        <v>44</v>
      </c>
      <c r="E6074" t="s">
        <v>88</v>
      </c>
      <c r="F6074">
        <v>312572415</v>
      </c>
      <c r="G6074">
        <v>11985737</v>
      </c>
      <c r="H6074">
        <v>27887</v>
      </c>
      <c r="I6074">
        <v>220644</v>
      </c>
      <c r="J6074">
        <v>135</v>
      </c>
      <c r="K6074">
        <v>9926207</v>
      </c>
      <c r="L6074">
        <v>1838886</v>
      </c>
      <c r="M6074">
        <v>29579</v>
      </c>
      <c r="N6074">
        <v>1.54</v>
      </c>
      <c r="O6074">
        <v>48074939</v>
      </c>
      <c r="P6074">
        <v>91.7</v>
      </c>
      <c r="Q6074">
        <v>281146213</v>
      </c>
      <c r="R6074">
        <v>55.33</v>
      </c>
      <c r="S6074">
        <v>270801</v>
      </c>
      <c r="T6074">
        <v>17.37</v>
      </c>
      <c r="U6074">
        <v>6961</v>
      </c>
      <c r="V6074">
        <v>956</v>
      </c>
      <c r="W6074">
        <v>642</v>
      </c>
      <c r="X6074">
        <v>0.9</v>
      </c>
      <c r="Y6074" t="s">
        <v>28</v>
      </c>
    </row>
    <row r="6075" spans="1:25" x14ac:dyDescent="0.3">
      <c r="A6075">
        <v>6074</v>
      </c>
      <c r="B6075" s="1">
        <f t="shared" ca="1" si="95"/>
        <v>44872</v>
      </c>
      <c r="C6075" t="s">
        <v>54</v>
      </c>
      <c r="D6075" t="s">
        <v>44</v>
      </c>
      <c r="E6075" t="s">
        <v>59</v>
      </c>
      <c r="F6075">
        <v>696880492</v>
      </c>
      <c r="G6075">
        <v>42834767</v>
      </c>
      <c r="H6075">
        <v>19795</v>
      </c>
      <c r="I6075">
        <v>346017</v>
      </c>
      <c r="J6075">
        <v>602</v>
      </c>
      <c r="K6075">
        <v>11233584</v>
      </c>
      <c r="L6075">
        <v>31255166</v>
      </c>
      <c r="M6075">
        <v>41996</v>
      </c>
      <c r="N6075">
        <v>7.1</v>
      </c>
      <c r="O6075">
        <v>3037673</v>
      </c>
      <c r="P6075">
        <v>56.11</v>
      </c>
      <c r="Q6075">
        <v>397111694</v>
      </c>
      <c r="R6075">
        <v>96.39</v>
      </c>
      <c r="S6075">
        <v>157723</v>
      </c>
      <c r="T6075">
        <v>99.82</v>
      </c>
      <c r="U6075">
        <v>4345</v>
      </c>
      <c r="V6075">
        <v>3819</v>
      </c>
      <c r="W6075">
        <v>339</v>
      </c>
      <c r="X6075">
        <v>0.6</v>
      </c>
      <c r="Y6075" t="s">
        <v>42</v>
      </c>
    </row>
    <row r="6076" spans="1:25" x14ac:dyDescent="0.3">
      <c r="A6076">
        <v>6075</v>
      </c>
      <c r="B6076" s="1">
        <f t="shared" ca="1" si="95"/>
        <v>43980</v>
      </c>
      <c r="C6076" t="s">
        <v>49</v>
      </c>
      <c r="D6076" t="s">
        <v>50</v>
      </c>
      <c r="E6076" t="s">
        <v>51</v>
      </c>
      <c r="F6076">
        <v>1137457786</v>
      </c>
      <c r="G6076">
        <v>43075829</v>
      </c>
      <c r="H6076">
        <v>17442</v>
      </c>
      <c r="I6076">
        <v>328194</v>
      </c>
      <c r="J6076">
        <v>703</v>
      </c>
      <c r="K6076">
        <v>36251120</v>
      </c>
      <c r="L6076">
        <v>6496515</v>
      </c>
      <c r="M6076">
        <v>55519</v>
      </c>
      <c r="N6076">
        <v>4.67</v>
      </c>
      <c r="O6076">
        <v>187986776</v>
      </c>
      <c r="P6076">
        <v>5.7</v>
      </c>
      <c r="Q6076">
        <v>525659284</v>
      </c>
      <c r="R6076">
        <v>84.97</v>
      </c>
      <c r="S6076">
        <v>382257</v>
      </c>
      <c r="T6076">
        <v>14.84</v>
      </c>
      <c r="U6076">
        <v>5206</v>
      </c>
      <c r="V6076">
        <v>732</v>
      </c>
      <c r="W6076">
        <v>390</v>
      </c>
      <c r="X6076">
        <v>0.71</v>
      </c>
      <c r="Y6076" t="s">
        <v>32</v>
      </c>
    </row>
    <row r="6077" spans="1:25" x14ac:dyDescent="0.3">
      <c r="A6077">
        <v>6076</v>
      </c>
      <c r="B6077" s="1">
        <f t="shared" ca="1" si="95"/>
        <v>44530</v>
      </c>
      <c r="C6077" t="s">
        <v>54</v>
      </c>
      <c r="D6077" t="s">
        <v>44</v>
      </c>
      <c r="E6077" t="s">
        <v>68</v>
      </c>
      <c r="F6077">
        <v>499662242</v>
      </c>
      <c r="G6077">
        <v>3573510</v>
      </c>
      <c r="H6077">
        <v>968</v>
      </c>
      <c r="I6077">
        <v>22362</v>
      </c>
      <c r="J6077">
        <v>124</v>
      </c>
      <c r="K6077">
        <v>1102110</v>
      </c>
      <c r="L6077">
        <v>2449038</v>
      </c>
      <c r="M6077">
        <v>84853</v>
      </c>
      <c r="N6077">
        <v>2.77</v>
      </c>
      <c r="O6077">
        <v>92557122</v>
      </c>
      <c r="P6077">
        <v>93.88</v>
      </c>
      <c r="Q6077">
        <v>119793416</v>
      </c>
      <c r="R6077">
        <v>71</v>
      </c>
      <c r="S6077">
        <v>420630</v>
      </c>
      <c r="T6077">
        <v>10.06</v>
      </c>
      <c r="U6077">
        <v>6046</v>
      </c>
      <c r="V6077">
        <v>561</v>
      </c>
      <c r="W6077">
        <v>702</v>
      </c>
      <c r="X6077">
        <v>0.65</v>
      </c>
      <c r="Y6077" t="s">
        <v>42</v>
      </c>
    </row>
    <row r="6078" spans="1:25" x14ac:dyDescent="0.3">
      <c r="A6078">
        <v>6077</v>
      </c>
      <c r="B6078" s="1">
        <f t="shared" ca="1" si="95"/>
        <v>43676</v>
      </c>
      <c r="C6078" t="s">
        <v>54</v>
      </c>
      <c r="D6078" t="s">
        <v>44</v>
      </c>
      <c r="E6078" t="s">
        <v>92</v>
      </c>
      <c r="F6078">
        <v>581682783</v>
      </c>
      <c r="G6078">
        <v>19411055</v>
      </c>
      <c r="H6078">
        <v>8014</v>
      </c>
      <c r="I6078">
        <v>260921</v>
      </c>
      <c r="J6078">
        <v>533</v>
      </c>
      <c r="K6078">
        <v>3064621</v>
      </c>
      <c r="L6078">
        <v>16085513</v>
      </c>
      <c r="M6078">
        <v>10794</v>
      </c>
      <c r="N6078">
        <v>8.5399999999999991</v>
      </c>
      <c r="O6078">
        <v>163448002</v>
      </c>
      <c r="P6078">
        <v>81.14</v>
      </c>
      <c r="Q6078">
        <v>532198088</v>
      </c>
      <c r="R6078">
        <v>93.15</v>
      </c>
      <c r="S6078">
        <v>425769</v>
      </c>
      <c r="T6078">
        <v>15.25</v>
      </c>
      <c r="U6078">
        <v>8597</v>
      </c>
      <c r="V6078">
        <v>2532</v>
      </c>
      <c r="W6078">
        <v>97</v>
      </c>
      <c r="X6078">
        <v>1.42</v>
      </c>
      <c r="Y6078" t="s">
        <v>42</v>
      </c>
    </row>
    <row r="6079" spans="1:25" x14ac:dyDescent="0.3">
      <c r="A6079">
        <v>6078</v>
      </c>
      <c r="B6079" s="1">
        <f t="shared" ca="1" si="95"/>
        <v>43985</v>
      </c>
      <c r="C6079" t="s">
        <v>25</v>
      </c>
      <c r="D6079" t="s">
        <v>26</v>
      </c>
      <c r="E6079" t="s">
        <v>88</v>
      </c>
      <c r="F6079">
        <v>1497223889</v>
      </c>
      <c r="G6079">
        <v>7575241</v>
      </c>
      <c r="H6079">
        <v>38773</v>
      </c>
      <c r="I6079">
        <v>143749</v>
      </c>
      <c r="J6079">
        <v>795</v>
      </c>
      <c r="K6079">
        <v>888640</v>
      </c>
      <c r="L6079">
        <v>6542852</v>
      </c>
      <c r="M6079">
        <v>32079</v>
      </c>
      <c r="N6079">
        <v>14.99</v>
      </c>
      <c r="O6079">
        <v>13214595</v>
      </c>
      <c r="P6079">
        <v>21.06</v>
      </c>
      <c r="Q6079">
        <v>323836112</v>
      </c>
      <c r="R6079">
        <v>32.590000000000003</v>
      </c>
      <c r="S6079">
        <v>83402</v>
      </c>
      <c r="T6079">
        <v>82.68</v>
      </c>
      <c r="U6079">
        <v>2442</v>
      </c>
      <c r="V6079">
        <v>4924</v>
      </c>
      <c r="W6079">
        <v>734</v>
      </c>
      <c r="X6079">
        <v>0.72</v>
      </c>
      <c r="Y6079" t="s">
        <v>28</v>
      </c>
    </row>
    <row r="6080" spans="1:25" x14ac:dyDescent="0.3">
      <c r="A6080">
        <v>6079</v>
      </c>
      <c r="B6080" s="1">
        <f t="shared" ca="1" si="95"/>
        <v>43617</v>
      </c>
      <c r="C6080" t="s">
        <v>43</v>
      </c>
      <c r="D6080" t="s">
        <v>44</v>
      </c>
      <c r="E6080" t="s">
        <v>77</v>
      </c>
      <c r="F6080">
        <v>260557867</v>
      </c>
      <c r="G6080">
        <v>45921354</v>
      </c>
      <c r="H6080">
        <v>33475</v>
      </c>
      <c r="I6080">
        <v>542798</v>
      </c>
      <c r="J6080">
        <v>704</v>
      </c>
      <c r="K6080">
        <v>42613109</v>
      </c>
      <c r="L6080">
        <v>2765447</v>
      </c>
      <c r="M6080">
        <v>83704</v>
      </c>
      <c r="N6080">
        <v>18.82</v>
      </c>
      <c r="O6080">
        <v>240979281</v>
      </c>
      <c r="P6080">
        <v>58.66</v>
      </c>
      <c r="Q6080">
        <v>69140432</v>
      </c>
      <c r="R6080">
        <v>76.680000000000007</v>
      </c>
      <c r="S6080">
        <v>477334</v>
      </c>
      <c r="T6080">
        <v>64.349999999999994</v>
      </c>
      <c r="U6080">
        <v>974</v>
      </c>
      <c r="V6080">
        <v>2904</v>
      </c>
      <c r="W6080">
        <v>173</v>
      </c>
      <c r="X6080">
        <v>0.83</v>
      </c>
      <c r="Y6080" t="s">
        <v>36</v>
      </c>
    </row>
    <row r="6081" spans="1:25" x14ac:dyDescent="0.3">
      <c r="A6081">
        <v>6080</v>
      </c>
      <c r="B6081" s="1">
        <f t="shared" ca="1" si="95"/>
        <v>44539</v>
      </c>
      <c r="C6081" t="s">
        <v>61</v>
      </c>
      <c r="D6081" t="s">
        <v>62</v>
      </c>
      <c r="E6081" t="s">
        <v>41</v>
      </c>
      <c r="F6081">
        <v>168651955</v>
      </c>
      <c r="G6081">
        <v>8819460</v>
      </c>
      <c r="H6081">
        <v>8132</v>
      </c>
      <c r="I6081">
        <v>133330</v>
      </c>
      <c r="J6081">
        <v>469</v>
      </c>
      <c r="K6081">
        <v>3760053</v>
      </c>
      <c r="L6081">
        <v>4926077</v>
      </c>
      <c r="M6081">
        <v>93965</v>
      </c>
      <c r="N6081">
        <v>11.93</v>
      </c>
      <c r="O6081">
        <v>65747035</v>
      </c>
      <c r="P6081">
        <v>83.79</v>
      </c>
      <c r="Q6081">
        <v>140938881</v>
      </c>
      <c r="R6081">
        <v>72.540000000000006</v>
      </c>
      <c r="S6081">
        <v>497052</v>
      </c>
      <c r="T6081">
        <v>6.84</v>
      </c>
      <c r="U6081">
        <v>2126</v>
      </c>
      <c r="V6081">
        <v>4817</v>
      </c>
      <c r="W6081">
        <v>542</v>
      </c>
      <c r="X6081">
        <v>1.1499999999999999</v>
      </c>
      <c r="Y6081" t="s">
        <v>42</v>
      </c>
    </row>
    <row r="6082" spans="1:25" x14ac:dyDescent="0.3">
      <c r="A6082">
        <v>6081</v>
      </c>
      <c r="B6082" s="1">
        <f t="shared" ca="1" si="95"/>
        <v>43943</v>
      </c>
      <c r="C6082" t="s">
        <v>54</v>
      </c>
      <c r="D6082" t="s">
        <v>44</v>
      </c>
      <c r="E6082" t="s">
        <v>60</v>
      </c>
      <c r="F6082">
        <v>1474864416</v>
      </c>
      <c r="G6082">
        <v>17166882</v>
      </c>
      <c r="H6082">
        <v>48829</v>
      </c>
      <c r="I6082">
        <v>235780</v>
      </c>
      <c r="J6082">
        <v>275</v>
      </c>
      <c r="K6082">
        <v>15662224</v>
      </c>
      <c r="L6082">
        <v>1268878</v>
      </c>
      <c r="M6082">
        <v>25593</v>
      </c>
      <c r="N6082">
        <v>0.81</v>
      </c>
      <c r="O6082">
        <v>1401091153</v>
      </c>
      <c r="P6082">
        <v>73.680000000000007</v>
      </c>
      <c r="Q6082">
        <v>1228578102</v>
      </c>
      <c r="R6082">
        <v>59.38</v>
      </c>
      <c r="S6082">
        <v>361578</v>
      </c>
      <c r="T6082">
        <v>34.450000000000003</v>
      </c>
      <c r="U6082">
        <v>4042</v>
      </c>
      <c r="V6082">
        <v>3778</v>
      </c>
      <c r="W6082">
        <v>83</v>
      </c>
      <c r="X6082">
        <v>0.88</v>
      </c>
      <c r="Y6082" t="s">
        <v>32</v>
      </c>
    </row>
    <row r="6083" spans="1:25" x14ac:dyDescent="0.3">
      <c r="A6083">
        <v>6082</v>
      </c>
      <c r="B6083" s="1">
        <f t="shared" ca="1" si="95"/>
        <v>44553</v>
      </c>
      <c r="C6083" t="s">
        <v>46</v>
      </c>
      <c r="D6083" t="s">
        <v>34</v>
      </c>
      <c r="E6083" t="s">
        <v>68</v>
      </c>
      <c r="F6083">
        <v>567119061</v>
      </c>
      <c r="G6083">
        <v>17394216</v>
      </c>
      <c r="H6083">
        <v>48396</v>
      </c>
      <c r="I6083">
        <v>130964</v>
      </c>
      <c r="J6083">
        <v>564</v>
      </c>
      <c r="K6083">
        <v>9402859</v>
      </c>
      <c r="L6083">
        <v>7860393</v>
      </c>
      <c r="M6083">
        <v>7123</v>
      </c>
      <c r="N6083">
        <v>9.81</v>
      </c>
      <c r="O6083">
        <v>131348405</v>
      </c>
      <c r="P6083">
        <v>6.92</v>
      </c>
      <c r="Q6083">
        <v>244419875</v>
      </c>
      <c r="R6083">
        <v>55.88</v>
      </c>
      <c r="S6083">
        <v>213885</v>
      </c>
      <c r="T6083">
        <v>40.11</v>
      </c>
      <c r="U6083">
        <v>839</v>
      </c>
      <c r="V6083">
        <v>491</v>
      </c>
      <c r="W6083">
        <v>150</v>
      </c>
      <c r="X6083">
        <v>0.66</v>
      </c>
      <c r="Y6083" t="s">
        <v>32</v>
      </c>
    </row>
    <row r="6084" spans="1:25" x14ac:dyDescent="0.3">
      <c r="A6084">
        <v>6083</v>
      </c>
      <c r="B6084" s="1">
        <f t="shared" ca="1" si="95"/>
        <v>43758</v>
      </c>
      <c r="C6084" t="s">
        <v>53</v>
      </c>
      <c r="D6084" t="s">
        <v>44</v>
      </c>
      <c r="E6084" t="s">
        <v>89</v>
      </c>
      <c r="F6084">
        <v>248525056</v>
      </c>
      <c r="G6084">
        <v>15189115</v>
      </c>
      <c r="H6084">
        <v>9402</v>
      </c>
      <c r="I6084">
        <v>58542</v>
      </c>
      <c r="J6084">
        <v>48</v>
      </c>
      <c r="K6084">
        <v>2898817</v>
      </c>
      <c r="L6084">
        <v>12231756</v>
      </c>
      <c r="M6084">
        <v>55007</v>
      </c>
      <c r="N6084">
        <v>5.23</v>
      </c>
      <c r="O6084">
        <v>240682251</v>
      </c>
      <c r="P6084">
        <v>13.27</v>
      </c>
      <c r="Q6084">
        <v>50826299</v>
      </c>
      <c r="R6084">
        <v>17.79</v>
      </c>
      <c r="S6084">
        <v>41692</v>
      </c>
      <c r="T6084">
        <v>6.11</v>
      </c>
      <c r="U6084">
        <v>8540</v>
      </c>
      <c r="V6084">
        <v>1737</v>
      </c>
      <c r="W6084">
        <v>307</v>
      </c>
      <c r="X6084">
        <v>0.73</v>
      </c>
      <c r="Y6084" t="s">
        <v>32</v>
      </c>
    </row>
    <row r="6085" spans="1:25" x14ac:dyDescent="0.3">
      <c r="A6085">
        <v>6084</v>
      </c>
      <c r="B6085" s="1">
        <f t="shared" ca="1" si="95"/>
        <v>44087</v>
      </c>
      <c r="C6085" t="s">
        <v>38</v>
      </c>
      <c r="D6085" t="s">
        <v>26</v>
      </c>
      <c r="E6085" t="s">
        <v>60</v>
      </c>
      <c r="F6085">
        <v>401227624</v>
      </c>
      <c r="G6085">
        <v>38891392</v>
      </c>
      <c r="H6085">
        <v>34966</v>
      </c>
      <c r="I6085">
        <v>620658</v>
      </c>
      <c r="J6085">
        <v>433</v>
      </c>
      <c r="K6085">
        <v>14905875</v>
      </c>
      <c r="L6085">
        <v>23364859</v>
      </c>
      <c r="M6085">
        <v>1350</v>
      </c>
      <c r="N6085">
        <v>11.19</v>
      </c>
      <c r="O6085">
        <v>167363461</v>
      </c>
      <c r="P6085">
        <v>31.48</v>
      </c>
      <c r="Q6085">
        <v>353339873</v>
      </c>
      <c r="R6085">
        <v>46.37</v>
      </c>
      <c r="S6085">
        <v>287635</v>
      </c>
      <c r="T6085">
        <v>64.33</v>
      </c>
      <c r="U6085">
        <v>2081</v>
      </c>
      <c r="V6085">
        <v>1141</v>
      </c>
      <c r="W6085">
        <v>5</v>
      </c>
      <c r="X6085">
        <v>1.43</v>
      </c>
      <c r="Y6085" t="s">
        <v>36</v>
      </c>
    </row>
    <row r="6086" spans="1:25" x14ac:dyDescent="0.3">
      <c r="A6086">
        <v>6085</v>
      </c>
      <c r="B6086" s="1">
        <f t="shared" ca="1" si="95"/>
        <v>43505</v>
      </c>
      <c r="C6086" t="s">
        <v>61</v>
      </c>
      <c r="D6086" t="s">
        <v>62</v>
      </c>
      <c r="E6086" t="s">
        <v>79</v>
      </c>
      <c r="F6086">
        <v>1294540425</v>
      </c>
      <c r="G6086">
        <v>22618637</v>
      </c>
      <c r="H6086">
        <v>30592</v>
      </c>
      <c r="I6086">
        <v>78722</v>
      </c>
      <c r="J6086">
        <v>33</v>
      </c>
      <c r="K6086">
        <v>12570678</v>
      </c>
      <c r="L6086">
        <v>9969237</v>
      </c>
      <c r="M6086">
        <v>3872</v>
      </c>
      <c r="N6086">
        <v>11.77</v>
      </c>
      <c r="O6086">
        <v>1076601004</v>
      </c>
      <c r="P6086">
        <v>46.58</v>
      </c>
      <c r="Q6086">
        <v>310081039</v>
      </c>
      <c r="R6086">
        <v>16.940000000000001</v>
      </c>
      <c r="S6086">
        <v>168672</v>
      </c>
      <c r="T6086">
        <v>36.9</v>
      </c>
      <c r="U6086">
        <v>4604</v>
      </c>
      <c r="V6086">
        <v>1205</v>
      </c>
      <c r="W6086">
        <v>904</v>
      </c>
      <c r="X6086">
        <v>0.75</v>
      </c>
      <c r="Y6086" t="s">
        <v>32</v>
      </c>
    </row>
    <row r="6087" spans="1:25" x14ac:dyDescent="0.3">
      <c r="A6087">
        <v>6086</v>
      </c>
      <c r="B6087" s="1">
        <f t="shared" ca="1" si="95"/>
        <v>44735</v>
      </c>
      <c r="C6087" t="s">
        <v>33</v>
      </c>
      <c r="D6087" t="s">
        <v>34</v>
      </c>
      <c r="E6087" t="s">
        <v>91</v>
      </c>
      <c r="F6087">
        <v>1190687732</v>
      </c>
      <c r="G6087">
        <v>46305192</v>
      </c>
      <c r="H6087">
        <v>27172</v>
      </c>
      <c r="I6087">
        <v>728552</v>
      </c>
      <c r="J6087">
        <v>790</v>
      </c>
      <c r="K6087">
        <v>9262225</v>
      </c>
      <c r="L6087">
        <v>36314415</v>
      </c>
      <c r="M6087">
        <v>4883</v>
      </c>
      <c r="N6087">
        <v>18.39</v>
      </c>
      <c r="O6087">
        <v>708959491</v>
      </c>
      <c r="P6087">
        <v>24.03</v>
      </c>
      <c r="Q6087">
        <v>12186273</v>
      </c>
      <c r="R6087">
        <v>95.83</v>
      </c>
      <c r="S6087">
        <v>358086</v>
      </c>
      <c r="T6087">
        <v>3.82</v>
      </c>
      <c r="U6087">
        <v>9681</v>
      </c>
      <c r="V6087">
        <v>3638</v>
      </c>
      <c r="W6087">
        <v>873</v>
      </c>
      <c r="X6087">
        <v>0.94</v>
      </c>
      <c r="Y6087" t="s">
        <v>32</v>
      </c>
    </row>
    <row r="6088" spans="1:25" x14ac:dyDescent="0.3">
      <c r="A6088">
        <v>6087</v>
      </c>
      <c r="B6088" s="1">
        <f t="shared" ca="1" si="95"/>
        <v>44148</v>
      </c>
      <c r="C6088" t="s">
        <v>46</v>
      </c>
      <c r="D6088" t="s">
        <v>34</v>
      </c>
      <c r="E6088" t="s">
        <v>90</v>
      </c>
      <c r="F6088">
        <v>398418184</v>
      </c>
      <c r="G6088">
        <v>28945102</v>
      </c>
      <c r="H6088">
        <v>34344</v>
      </c>
      <c r="I6088">
        <v>326277</v>
      </c>
      <c r="J6088">
        <v>575</v>
      </c>
      <c r="K6088">
        <v>26618780</v>
      </c>
      <c r="L6088">
        <v>2000045</v>
      </c>
      <c r="M6088">
        <v>85582</v>
      </c>
      <c r="N6088">
        <v>3.77</v>
      </c>
      <c r="O6088">
        <v>391852334</v>
      </c>
      <c r="P6088">
        <v>32.89</v>
      </c>
      <c r="Q6088">
        <v>144093526</v>
      </c>
      <c r="R6088">
        <v>91.05</v>
      </c>
      <c r="S6088">
        <v>376905</v>
      </c>
      <c r="T6088">
        <v>88.2</v>
      </c>
      <c r="U6088">
        <v>2094</v>
      </c>
      <c r="V6088">
        <v>3781</v>
      </c>
      <c r="W6088">
        <v>879</v>
      </c>
      <c r="X6088">
        <v>1.49</v>
      </c>
      <c r="Y6088" t="s">
        <v>36</v>
      </c>
    </row>
    <row r="6089" spans="1:25" x14ac:dyDescent="0.3">
      <c r="A6089">
        <v>6088</v>
      </c>
      <c r="B6089" s="1">
        <f t="shared" ca="1" si="95"/>
        <v>43728</v>
      </c>
      <c r="C6089" t="s">
        <v>54</v>
      </c>
      <c r="D6089" t="s">
        <v>44</v>
      </c>
      <c r="E6089" t="s">
        <v>65</v>
      </c>
      <c r="F6089">
        <v>493140939</v>
      </c>
      <c r="G6089">
        <v>39827534</v>
      </c>
      <c r="H6089">
        <v>48858</v>
      </c>
      <c r="I6089">
        <v>709368</v>
      </c>
      <c r="J6089">
        <v>460</v>
      </c>
      <c r="K6089">
        <v>19675723</v>
      </c>
      <c r="L6089">
        <v>19442443</v>
      </c>
      <c r="M6089">
        <v>47166</v>
      </c>
      <c r="N6089">
        <v>18.64</v>
      </c>
      <c r="O6089">
        <v>165100998</v>
      </c>
      <c r="P6089">
        <v>15.01</v>
      </c>
      <c r="Q6089">
        <v>436938719</v>
      </c>
      <c r="R6089">
        <v>79.23</v>
      </c>
      <c r="S6089">
        <v>335409</v>
      </c>
      <c r="T6089">
        <v>13</v>
      </c>
      <c r="U6089">
        <v>1611</v>
      </c>
      <c r="V6089">
        <v>1620</v>
      </c>
      <c r="W6089">
        <v>113</v>
      </c>
      <c r="X6089">
        <v>0.89</v>
      </c>
      <c r="Y6089" t="s">
        <v>36</v>
      </c>
    </row>
    <row r="6090" spans="1:25" x14ac:dyDescent="0.3">
      <c r="A6090">
        <v>6089</v>
      </c>
      <c r="B6090" s="1">
        <f t="shared" ca="1" si="95"/>
        <v>43905</v>
      </c>
      <c r="C6090" t="s">
        <v>46</v>
      </c>
      <c r="D6090" t="s">
        <v>34</v>
      </c>
      <c r="E6090" t="s">
        <v>74</v>
      </c>
      <c r="F6090">
        <v>116842365</v>
      </c>
      <c r="G6090">
        <v>39745078</v>
      </c>
      <c r="H6090">
        <v>36536</v>
      </c>
      <c r="I6090">
        <v>208709</v>
      </c>
      <c r="J6090">
        <v>789</v>
      </c>
      <c r="K6090">
        <v>24574230</v>
      </c>
      <c r="L6090">
        <v>14962139</v>
      </c>
      <c r="M6090">
        <v>89648</v>
      </c>
      <c r="N6090">
        <v>16.7</v>
      </c>
      <c r="O6090">
        <v>24242656</v>
      </c>
      <c r="P6090">
        <v>48.88</v>
      </c>
      <c r="Q6090">
        <v>50693566</v>
      </c>
      <c r="R6090">
        <v>50.94</v>
      </c>
      <c r="S6090">
        <v>155410</v>
      </c>
      <c r="T6090">
        <v>28.78</v>
      </c>
      <c r="U6090">
        <v>823</v>
      </c>
      <c r="V6090">
        <v>731</v>
      </c>
      <c r="W6090">
        <v>290</v>
      </c>
      <c r="X6090">
        <v>0.94</v>
      </c>
      <c r="Y6090" t="s">
        <v>42</v>
      </c>
    </row>
    <row r="6091" spans="1:25" x14ac:dyDescent="0.3">
      <c r="A6091">
        <v>6090</v>
      </c>
      <c r="B6091" s="1">
        <f t="shared" ca="1" si="95"/>
        <v>44403</v>
      </c>
      <c r="C6091" t="s">
        <v>49</v>
      </c>
      <c r="D6091" t="s">
        <v>50</v>
      </c>
      <c r="E6091" t="s">
        <v>73</v>
      </c>
      <c r="F6091">
        <v>765970487</v>
      </c>
      <c r="G6091">
        <v>25937178</v>
      </c>
      <c r="H6091">
        <v>41113</v>
      </c>
      <c r="I6091">
        <v>57135</v>
      </c>
      <c r="J6091">
        <v>159</v>
      </c>
      <c r="K6091">
        <v>17658226</v>
      </c>
      <c r="L6091">
        <v>8221817</v>
      </c>
      <c r="M6091">
        <v>21042</v>
      </c>
      <c r="N6091">
        <v>8.17</v>
      </c>
      <c r="O6091">
        <v>481733331</v>
      </c>
      <c r="P6091">
        <v>26.6</v>
      </c>
      <c r="Q6091">
        <v>494026752</v>
      </c>
      <c r="R6091">
        <v>43.5</v>
      </c>
      <c r="S6091">
        <v>204822</v>
      </c>
      <c r="T6091">
        <v>3.86</v>
      </c>
      <c r="U6091">
        <v>6025</v>
      </c>
      <c r="V6091">
        <v>1468</v>
      </c>
      <c r="W6091">
        <v>675</v>
      </c>
      <c r="X6091">
        <v>0.91</v>
      </c>
      <c r="Y6091" t="s">
        <v>32</v>
      </c>
    </row>
    <row r="6092" spans="1:25" x14ac:dyDescent="0.3">
      <c r="A6092">
        <v>6091</v>
      </c>
      <c r="B6092" s="1">
        <f t="shared" ca="1" si="95"/>
        <v>43854</v>
      </c>
      <c r="C6092" t="s">
        <v>49</v>
      </c>
      <c r="D6092" t="s">
        <v>50</v>
      </c>
      <c r="E6092" t="s">
        <v>89</v>
      </c>
      <c r="F6092">
        <v>758961133</v>
      </c>
      <c r="G6092">
        <v>11165816</v>
      </c>
      <c r="H6092">
        <v>44724</v>
      </c>
      <c r="I6092">
        <v>25968</v>
      </c>
      <c r="J6092">
        <v>819</v>
      </c>
      <c r="K6092">
        <v>8648373</v>
      </c>
      <c r="L6092">
        <v>2491475</v>
      </c>
      <c r="M6092">
        <v>95288</v>
      </c>
      <c r="N6092">
        <v>1.61</v>
      </c>
      <c r="O6092">
        <v>675859058</v>
      </c>
      <c r="P6092">
        <v>43.09</v>
      </c>
      <c r="Q6092">
        <v>741608050</v>
      </c>
      <c r="R6092">
        <v>40.659999999999997</v>
      </c>
      <c r="S6092">
        <v>254616</v>
      </c>
      <c r="T6092">
        <v>80.25</v>
      </c>
      <c r="U6092">
        <v>8707</v>
      </c>
      <c r="V6092">
        <v>4225</v>
      </c>
      <c r="W6092">
        <v>406</v>
      </c>
      <c r="X6092">
        <v>1.25</v>
      </c>
      <c r="Y6092" t="s">
        <v>42</v>
      </c>
    </row>
    <row r="6093" spans="1:25" x14ac:dyDescent="0.3">
      <c r="A6093">
        <v>6092</v>
      </c>
      <c r="B6093" s="1">
        <f t="shared" ca="1" si="95"/>
        <v>43749</v>
      </c>
      <c r="C6093" t="s">
        <v>53</v>
      </c>
      <c r="D6093" t="s">
        <v>44</v>
      </c>
      <c r="E6093" t="s">
        <v>66</v>
      </c>
      <c r="F6093">
        <v>913408592</v>
      </c>
      <c r="G6093">
        <v>46115389</v>
      </c>
      <c r="H6093">
        <v>36678</v>
      </c>
      <c r="I6093">
        <v>188666</v>
      </c>
      <c r="J6093">
        <v>499</v>
      </c>
      <c r="K6093">
        <v>34656871</v>
      </c>
      <c r="L6093">
        <v>11269852</v>
      </c>
      <c r="M6093">
        <v>22857</v>
      </c>
      <c r="N6093">
        <v>17.39</v>
      </c>
      <c r="O6093">
        <v>274961723</v>
      </c>
      <c r="P6093">
        <v>22.96</v>
      </c>
      <c r="Q6093">
        <v>709627344</v>
      </c>
      <c r="R6093">
        <v>71.209999999999994</v>
      </c>
      <c r="S6093">
        <v>315696</v>
      </c>
      <c r="T6093">
        <v>97.55</v>
      </c>
      <c r="U6093">
        <v>3849</v>
      </c>
      <c r="V6093">
        <v>4258</v>
      </c>
      <c r="W6093">
        <v>393</v>
      </c>
      <c r="X6093">
        <v>0.56000000000000005</v>
      </c>
      <c r="Y6093" t="s">
        <v>42</v>
      </c>
    </row>
    <row r="6094" spans="1:25" x14ac:dyDescent="0.3">
      <c r="A6094">
        <v>6093</v>
      </c>
      <c r="B6094" s="1">
        <f t="shared" ca="1" si="95"/>
        <v>44269</v>
      </c>
      <c r="C6094" t="s">
        <v>38</v>
      </c>
      <c r="D6094" t="s">
        <v>26</v>
      </c>
      <c r="E6094" t="s">
        <v>74</v>
      </c>
      <c r="F6094">
        <v>221203057</v>
      </c>
      <c r="G6094">
        <v>14586672</v>
      </c>
      <c r="H6094">
        <v>42956</v>
      </c>
      <c r="I6094">
        <v>233647</v>
      </c>
      <c r="J6094">
        <v>416</v>
      </c>
      <c r="K6094">
        <v>12356386</v>
      </c>
      <c r="L6094">
        <v>1996639</v>
      </c>
      <c r="M6094">
        <v>74840</v>
      </c>
      <c r="N6094">
        <v>0.28000000000000003</v>
      </c>
      <c r="O6094">
        <v>215103238</v>
      </c>
      <c r="P6094">
        <v>81.06</v>
      </c>
      <c r="Q6094">
        <v>2839495</v>
      </c>
      <c r="R6094">
        <v>12.17</v>
      </c>
      <c r="S6094">
        <v>256585</v>
      </c>
      <c r="T6094">
        <v>66.31</v>
      </c>
      <c r="U6094">
        <v>2668</v>
      </c>
      <c r="V6094">
        <v>4364</v>
      </c>
      <c r="W6094">
        <v>146</v>
      </c>
      <c r="X6094">
        <v>0.85</v>
      </c>
      <c r="Y6094" t="s">
        <v>32</v>
      </c>
    </row>
    <row r="6095" spans="1:25" x14ac:dyDescent="0.3">
      <c r="A6095">
        <v>6094</v>
      </c>
      <c r="B6095" s="1">
        <f t="shared" ca="1" si="95"/>
        <v>44505</v>
      </c>
      <c r="C6095" t="s">
        <v>25</v>
      </c>
      <c r="D6095" t="s">
        <v>26</v>
      </c>
      <c r="E6095" t="s">
        <v>41</v>
      </c>
      <c r="F6095">
        <v>307216846</v>
      </c>
      <c r="G6095">
        <v>19397048</v>
      </c>
      <c r="H6095">
        <v>25783</v>
      </c>
      <c r="I6095">
        <v>312435</v>
      </c>
      <c r="J6095">
        <v>359</v>
      </c>
      <c r="K6095">
        <v>8968376</v>
      </c>
      <c r="L6095">
        <v>10116237</v>
      </c>
      <c r="M6095">
        <v>88337</v>
      </c>
      <c r="N6095">
        <v>6.02</v>
      </c>
      <c r="O6095">
        <v>287327363</v>
      </c>
      <c r="P6095">
        <v>62.85</v>
      </c>
      <c r="Q6095">
        <v>253178625</v>
      </c>
      <c r="R6095">
        <v>27.66</v>
      </c>
      <c r="S6095">
        <v>297120</v>
      </c>
      <c r="T6095">
        <v>44.38</v>
      </c>
      <c r="U6095">
        <v>9649</v>
      </c>
      <c r="V6095">
        <v>2497</v>
      </c>
      <c r="W6095">
        <v>998</v>
      </c>
      <c r="X6095">
        <v>0.95</v>
      </c>
      <c r="Y6095" t="s">
        <v>42</v>
      </c>
    </row>
    <row r="6096" spans="1:25" x14ac:dyDescent="0.3">
      <c r="A6096">
        <v>6095</v>
      </c>
      <c r="B6096" s="1">
        <f t="shared" ca="1" si="95"/>
        <v>43885</v>
      </c>
      <c r="C6096" t="s">
        <v>46</v>
      </c>
      <c r="D6096" t="s">
        <v>34</v>
      </c>
      <c r="E6096" t="s">
        <v>83</v>
      </c>
      <c r="F6096">
        <v>209667159</v>
      </c>
      <c r="G6096">
        <v>43068533</v>
      </c>
      <c r="H6096">
        <v>36400</v>
      </c>
      <c r="I6096">
        <v>310884</v>
      </c>
      <c r="J6096">
        <v>936</v>
      </c>
      <c r="K6096">
        <v>33782940</v>
      </c>
      <c r="L6096">
        <v>8974709</v>
      </c>
      <c r="M6096">
        <v>28287</v>
      </c>
      <c r="N6096">
        <v>0.69</v>
      </c>
      <c r="O6096">
        <v>192209399</v>
      </c>
      <c r="P6096">
        <v>69.400000000000006</v>
      </c>
      <c r="Q6096">
        <v>204519629</v>
      </c>
      <c r="R6096">
        <v>74.94</v>
      </c>
      <c r="S6096">
        <v>129686</v>
      </c>
      <c r="T6096">
        <v>16.89</v>
      </c>
      <c r="U6096">
        <v>3460</v>
      </c>
      <c r="V6096">
        <v>2089</v>
      </c>
      <c r="W6096">
        <v>236</v>
      </c>
      <c r="X6096">
        <v>0.65</v>
      </c>
      <c r="Y6096" t="s">
        <v>42</v>
      </c>
    </row>
    <row r="6097" spans="1:25" x14ac:dyDescent="0.3">
      <c r="A6097">
        <v>6096</v>
      </c>
      <c r="B6097" s="1">
        <f t="shared" ca="1" si="95"/>
        <v>43713</v>
      </c>
      <c r="C6097" t="s">
        <v>46</v>
      </c>
      <c r="D6097" t="s">
        <v>34</v>
      </c>
      <c r="E6097" t="s">
        <v>41</v>
      </c>
      <c r="F6097">
        <v>363407320</v>
      </c>
      <c r="G6097">
        <v>32844053</v>
      </c>
      <c r="H6097">
        <v>41055</v>
      </c>
      <c r="I6097">
        <v>226950</v>
      </c>
      <c r="J6097">
        <v>955</v>
      </c>
      <c r="K6097">
        <v>20716143</v>
      </c>
      <c r="L6097">
        <v>11900960</v>
      </c>
      <c r="M6097">
        <v>20908</v>
      </c>
      <c r="N6097">
        <v>14.48</v>
      </c>
      <c r="O6097">
        <v>359550363</v>
      </c>
      <c r="P6097">
        <v>3</v>
      </c>
      <c r="Q6097">
        <v>286921583</v>
      </c>
      <c r="R6097">
        <v>72.900000000000006</v>
      </c>
      <c r="S6097">
        <v>69409</v>
      </c>
      <c r="T6097">
        <v>32.76</v>
      </c>
      <c r="U6097">
        <v>8586</v>
      </c>
      <c r="V6097">
        <v>4244</v>
      </c>
      <c r="W6097">
        <v>799</v>
      </c>
      <c r="X6097">
        <v>0.91</v>
      </c>
      <c r="Y6097" t="s">
        <v>42</v>
      </c>
    </row>
    <row r="6098" spans="1:25" x14ac:dyDescent="0.3">
      <c r="A6098">
        <v>6097</v>
      </c>
      <c r="B6098" s="1">
        <f t="shared" ca="1" si="95"/>
        <v>44700</v>
      </c>
      <c r="C6098" t="s">
        <v>43</v>
      </c>
      <c r="D6098" t="s">
        <v>44</v>
      </c>
      <c r="E6098" t="s">
        <v>47</v>
      </c>
      <c r="F6098">
        <v>296038593</v>
      </c>
      <c r="G6098">
        <v>31814595</v>
      </c>
      <c r="H6098">
        <v>38709</v>
      </c>
      <c r="I6098">
        <v>392072</v>
      </c>
      <c r="J6098">
        <v>490</v>
      </c>
      <c r="K6098">
        <v>7326916</v>
      </c>
      <c r="L6098">
        <v>24095607</v>
      </c>
      <c r="M6098">
        <v>34590</v>
      </c>
      <c r="N6098">
        <v>12.15</v>
      </c>
      <c r="O6098">
        <v>272484699</v>
      </c>
      <c r="P6098">
        <v>81.39</v>
      </c>
      <c r="Q6098">
        <v>169316620</v>
      </c>
      <c r="R6098">
        <v>87.99</v>
      </c>
      <c r="S6098">
        <v>235219</v>
      </c>
      <c r="T6098">
        <v>97.15</v>
      </c>
      <c r="U6098">
        <v>7363</v>
      </c>
      <c r="V6098">
        <v>4759</v>
      </c>
      <c r="W6098">
        <v>223</v>
      </c>
      <c r="X6098">
        <v>1.01</v>
      </c>
      <c r="Y6098" t="s">
        <v>36</v>
      </c>
    </row>
    <row r="6099" spans="1:25" x14ac:dyDescent="0.3">
      <c r="A6099">
        <v>6098</v>
      </c>
      <c r="B6099" s="1">
        <f t="shared" ca="1" si="95"/>
        <v>43494</v>
      </c>
      <c r="C6099" t="s">
        <v>53</v>
      </c>
      <c r="D6099" t="s">
        <v>44</v>
      </c>
      <c r="E6099" t="s">
        <v>64</v>
      </c>
      <c r="F6099">
        <v>1453617575</v>
      </c>
      <c r="G6099">
        <v>13496455</v>
      </c>
      <c r="H6099">
        <v>16120</v>
      </c>
      <c r="I6099">
        <v>106583</v>
      </c>
      <c r="J6099">
        <v>356</v>
      </c>
      <c r="K6099">
        <v>2773422</v>
      </c>
      <c r="L6099">
        <v>10616450</v>
      </c>
      <c r="M6099">
        <v>54344</v>
      </c>
      <c r="N6099">
        <v>19.78</v>
      </c>
      <c r="O6099">
        <v>1104406132</v>
      </c>
      <c r="P6099">
        <v>21.51</v>
      </c>
      <c r="Q6099">
        <v>732400403</v>
      </c>
      <c r="R6099">
        <v>89.11</v>
      </c>
      <c r="S6099">
        <v>73354</v>
      </c>
      <c r="T6099">
        <v>49.52</v>
      </c>
      <c r="U6099">
        <v>7425</v>
      </c>
      <c r="V6099">
        <v>2656</v>
      </c>
      <c r="W6099">
        <v>341</v>
      </c>
      <c r="X6099">
        <v>0.64</v>
      </c>
      <c r="Y6099" t="s">
        <v>32</v>
      </c>
    </row>
    <row r="6100" spans="1:25" x14ac:dyDescent="0.3">
      <c r="A6100">
        <v>6099</v>
      </c>
      <c r="B6100" s="1">
        <f t="shared" ca="1" si="95"/>
        <v>44228</v>
      </c>
      <c r="C6100" t="s">
        <v>29</v>
      </c>
      <c r="D6100" t="s">
        <v>30</v>
      </c>
      <c r="E6100" t="s">
        <v>51</v>
      </c>
      <c r="F6100">
        <v>1244549013</v>
      </c>
      <c r="G6100">
        <v>13971896</v>
      </c>
      <c r="H6100">
        <v>29242</v>
      </c>
      <c r="I6100">
        <v>166250</v>
      </c>
      <c r="J6100">
        <v>229</v>
      </c>
      <c r="K6100">
        <v>8797809</v>
      </c>
      <c r="L6100">
        <v>5007837</v>
      </c>
      <c r="M6100">
        <v>40716</v>
      </c>
      <c r="N6100">
        <v>6.97</v>
      </c>
      <c r="O6100">
        <v>254214041</v>
      </c>
      <c r="P6100">
        <v>13.86</v>
      </c>
      <c r="Q6100">
        <v>481526665</v>
      </c>
      <c r="R6100">
        <v>22.77</v>
      </c>
      <c r="S6100">
        <v>258849</v>
      </c>
      <c r="T6100">
        <v>4.99</v>
      </c>
      <c r="U6100">
        <v>4497</v>
      </c>
      <c r="V6100">
        <v>819</v>
      </c>
      <c r="W6100">
        <v>128</v>
      </c>
      <c r="X6100">
        <v>1.05</v>
      </c>
      <c r="Y6100" t="s">
        <v>28</v>
      </c>
    </row>
    <row r="6101" spans="1:25" x14ac:dyDescent="0.3">
      <c r="A6101">
        <v>6100</v>
      </c>
      <c r="B6101" s="1">
        <f t="shared" ca="1" si="95"/>
        <v>44571</v>
      </c>
      <c r="C6101" t="s">
        <v>43</v>
      </c>
      <c r="D6101" t="s">
        <v>44</v>
      </c>
      <c r="E6101" t="s">
        <v>60</v>
      </c>
      <c r="F6101">
        <v>1313198885</v>
      </c>
      <c r="G6101">
        <v>18847664</v>
      </c>
      <c r="H6101">
        <v>32740</v>
      </c>
      <c r="I6101">
        <v>207533</v>
      </c>
      <c r="J6101">
        <v>158</v>
      </c>
      <c r="K6101">
        <v>3515457</v>
      </c>
      <c r="L6101">
        <v>15124674</v>
      </c>
      <c r="M6101">
        <v>84221</v>
      </c>
      <c r="N6101">
        <v>2.4500000000000002</v>
      </c>
      <c r="O6101">
        <v>673084564</v>
      </c>
      <c r="P6101">
        <v>69.89</v>
      </c>
      <c r="Q6101">
        <v>411319603</v>
      </c>
      <c r="R6101">
        <v>20.46</v>
      </c>
      <c r="S6101">
        <v>378254</v>
      </c>
      <c r="T6101">
        <v>76.84</v>
      </c>
      <c r="U6101">
        <v>9727</v>
      </c>
      <c r="V6101">
        <v>1751</v>
      </c>
      <c r="W6101">
        <v>727</v>
      </c>
      <c r="X6101">
        <v>1.27</v>
      </c>
      <c r="Y6101" t="s">
        <v>42</v>
      </c>
    </row>
    <row r="6102" spans="1:25" x14ac:dyDescent="0.3">
      <c r="A6102">
        <v>6101</v>
      </c>
      <c r="B6102" s="1">
        <f t="shared" ca="1" si="95"/>
        <v>43895</v>
      </c>
      <c r="C6102" t="s">
        <v>46</v>
      </c>
      <c r="D6102" t="s">
        <v>34</v>
      </c>
      <c r="E6102" t="s">
        <v>59</v>
      </c>
      <c r="F6102">
        <v>1043401669</v>
      </c>
      <c r="G6102">
        <v>43856338</v>
      </c>
      <c r="H6102">
        <v>39291</v>
      </c>
      <c r="I6102">
        <v>389809</v>
      </c>
      <c r="J6102">
        <v>435</v>
      </c>
      <c r="K6102">
        <v>31698631</v>
      </c>
      <c r="L6102">
        <v>11767898</v>
      </c>
      <c r="M6102">
        <v>64835</v>
      </c>
      <c r="N6102">
        <v>18.48</v>
      </c>
      <c r="O6102">
        <v>378212642</v>
      </c>
      <c r="P6102">
        <v>88.88</v>
      </c>
      <c r="Q6102">
        <v>920341903</v>
      </c>
      <c r="R6102">
        <v>84.97</v>
      </c>
      <c r="S6102">
        <v>282341</v>
      </c>
      <c r="T6102">
        <v>47.75</v>
      </c>
      <c r="U6102">
        <v>6776</v>
      </c>
      <c r="V6102">
        <v>3209</v>
      </c>
      <c r="W6102">
        <v>816</v>
      </c>
      <c r="X6102">
        <v>1.35</v>
      </c>
      <c r="Y6102" t="s">
        <v>28</v>
      </c>
    </row>
    <row r="6103" spans="1:25" x14ac:dyDescent="0.3">
      <c r="A6103">
        <v>6102</v>
      </c>
      <c r="B6103" s="1">
        <f t="shared" ca="1" si="95"/>
        <v>43669</v>
      </c>
      <c r="C6103" t="s">
        <v>25</v>
      </c>
      <c r="D6103" t="s">
        <v>26</v>
      </c>
      <c r="E6103" t="s">
        <v>52</v>
      </c>
      <c r="F6103">
        <v>744394013</v>
      </c>
      <c r="G6103">
        <v>42003341</v>
      </c>
      <c r="H6103">
        <v>43818</v>
      </c>
      <c r="I6103">
        <v>840043</v>
      </c>
      <c r="J6103">
        <v>209</v>
      </c>
      <c r="K6103">
        <v>11704779</v>
      </c>
      <c r="L6103">
        <v>29458519</v>
      </c>
      <c r="M6103">
        <v>68225</v>
      </c>
      <c r="N6103">
        <v>7.81</v>
      </c>
      <c r="O6103">
        <v>605926358</v>
      </c>
      <c r="P6103">
        <v>56.37</v>
      </c>
      <c r="Q6103">
        <v>653136919</v>
      </c>
      <c r="R6103">
        <v>51.12</v>
      </c>
      <c r="S6103">
        <v>470158</v>
      </c>
      <c r="T6103">
        <v>67.39</v>
      </c>
      <c r="U6103">
        <v>2561</v>
      </c>
      <c r="V6103">
        <v>2738</v>
      </c>
      <c r="W6103">
        <v>484</v>
      </c>
      <c r="X6103">
        <v>0.77</v>
      </c>
      <c r="Y6103" t="s">
        <v>28</v>
      </c>
    </row>
    <row r="6104" spans="1:25" x14ac:dyDescent="0.3">
      <c r="A6104">
        <v>6103</v>
      </c>
      <c r="B6104" s="1">
        <f t="shared" ca="1" si="95"/>
        <v>44839</v>
      </c>
      <c r="C6104" t="s">
        <v>46</v>
      </c>
      <c r="D6104" t="s">
        <v>34</v>
      </c>
      <c r="E6104" t="s">
        <v>56</v>
      </c>
      <c r="F6104">
        <v>130544124</v>
      </c>
      <c r="G6104">
        <v>36794105</v>
      </c>
      <c r="H6104">
        <v>2164</v>
      </c>
      <c r="I6104">
        <v>156012</v>
      </c>
      <c r="J6104">
        <v>706</v>
      </c>
      <c r="K6104">
        <v>8550675</v>
      </c>
      <c r="L6104">
        <v>28087418</v>
      </c>
      <c r="M6104">
        <v>11074</v>
      </c>
      <c r="N6104">
        <v>8.39</v>
      </c>
      <c r="O6104">
        <v>115089890</v>
      </c>
      <c r="P6104">
        <v>82.3</v>
      </c>
      <c r="Q6104">
        <v>85671978</v>
      </c>
      <c r="R6104">
        <v>74.98</v>
      </c>
      <c r="S6104">
        <v>169769</v>
      </c>
      <c r="T6104">
        <v>37.82</v>
      </c>
      <c r="U6104">
        <v>1592</v>
      </c>
      <c r="V6104">
        <v>224</v>
      </c>
      <c r="W6104">
        <v>208</v>
      </c>
      <c r="X6104">
        <v>1.43</v>
      </c>
      <c r="Y6104" t="s">
        <v>32</v>
      </c>
    </row>
    <row r="6105" spans="1:25" x14ac:dyDescent="0.3">
      <c r="A6105">
        <v>6104</v>
      </c>
      <c r="B6105" s="1">
        <f t="shared" ca="1" si="95"/>
        <v>43844</v>
      </c>
      <c r="C6105" t="s">
        <v>25</v>
      </c>
      <c r="D6105" t="s">
        <v>26</v>
      </c>
      <c r="E6105" t="s">
        <v>73</v>
      </c>
      <c r="F6105">
        <v>1407010446</v>
      </c>
      <c r="G6105">
        <v>41229218</v>
      </c>
      <c r="H6105">
        <v>49418</v>
      </c>
      <c r="I6105">
        <v>668768</v>
      </c>
      <c r="J6105">
        <v>203</v>
      </c>
      <c r="K6105">
        <v>352655</v>
      </c>
      <c r="L6105">
        <v>40207795</v>
      </c>
      <c r="M6105">
        <v>23760</v>
      </c>
      <c r="N6105">
        <v>0.08</v>
      </c>
      <c r="O6105">
        <v>796389934</v>
      </c>
      <c r="P6105">
        <v>48.51</v>
      </c>
      <c r="Q6105">
        <v>105415233</v>
      </c>
      <c r="R6105">
        <v>89.65</v>
      </c>
      <c r="S6105">
        <v>267174</v>
      </c>
      <c r="T6105">
        <v>86.63</v>
      </c>
      <c r="U6105">
        <v>6848</v>
      </c>
      <c r="V6105">
        <v>1961</v>
      </c>
      <c r="W6105">
        <v>470</v>
      </c>
      <c r="X6105">
        <v>0.53</v>
      </c>
      <c r="Y6105" t="s">
        <v>42</v>
      </c>
    </row>
    <row r="6106" spans="1:25" x14ac:dyDescent="0.3">
      <c r="A6106">
        <v>6105</v>
      </c>
      <c r="B6106" s="1">
        <f t="shared" ca="1" si="95"/>
        <v>43755</v>
      </c>
      <c r="C6106" t="s">
        <v>61</v>
      </c>
      <c r="D6106" t="s">
        <v>62</v>
      </c>
      <c r="E6106" t="s">
        <v>58</v>
      </c>
      <c r="F6106">
        <v>789313718</v>
      </c>
      <c r="G6106">
        <v>38216885</v>
      </c>
      <c r="H6106">
        <v>30085</v>
      </c>
      <c r="I6106">
        <v>450596</v>
      </c>
      <c r="J6106">
        <v>363</v>
      </c>
      <c r="K6106">
        <v>30650009</v>
      </c>
      <c r="L6106">
        <v>7116280</v>
      </c>
      <c r="M6106">
        <v>58624</v>
      </c>
      <c r="N6106">
        <v>13.94</v>
      </c>
      <c r="O6106">
        <v>698551810</v>
      </c>
      <c r="P6106">
        <v>22.23</v>
      </c>
      <c r="Q6106">
        <v>573008440</v>
      </c>
      <c r="R6106">
        <v>52.96</v>
      </c>
      <c r="S6106">
        <v>309199</v>
      </c>
      <c r="T6106">
        <v>48.57</v>
      </c>
      <c r="U6106">
        <v>4869</v>
      </c>
      <c r="V6106">
        <v>1400</v>
      </c>
      <c r="W6106">
        <v>868</v>
      </c>
      <c r="X6106">
        <v>1.18</v>
      </c>
      <c r="Y6106" t="s">
        <v>32</v>
      </c>
    </row>
    <row r="6107" spans="1:25" x14ac:dyDescent="0.3">
      <c r="A6107">
        <v>6106</v>
      </c>
      <c r="B6107" s="1">
        <f t="shared" ca="1" si="95"/>
        <v>44259</v>
      </c>
      <c r="C6107" t="s">
        <v>53</v>
      </c>
      <c r="D6107" t="s">
        <v>44</v>
      </c>
      <c r="E6107" t="s">
        <v>35</v>
      </c>
      <c r="F6107">
        <v>1164265555</v>
      </c>
      <c r="G6107">
        <v>28587503</v>
      </c>
      <c r="H6107">
        <v>42266</v>
      </c>
      <c r="I6107">
        <v>25178</v>
      </c>
      <c r="J6107">
        <v>595</v>
      </c>
      <c r="K6107">
        <v>22188137</v>
      </c>
      <c r="L6107">
        <v>6374188</v>
      </c>
      <c r="M6107">
        <v>87754</v>
      </c>
      <c r="N6107">
        <v>13.85</v>
      </c>
      <c r="O6107">
        <v>252026072</v>
      </c>
      <c r="P6107">
        <v>48.49</v>
      </c>
      <c r="Q6107">
        <v>503712137</v>
      </c>
      <c r="R6107">
        <v>38.72</v>
      </c>
      <c r="S6107">
        <v>168389</v>
      </c>
      <c r="T6107">
        <v>50.34</v>
      </c>
      <c r="U6107">
        <v>9021</v>
      </c>
      <c r="V6107">
        <v>4305</v>
      </c>
      <c r="W6107">
        <v>482</v>
      </c>
      <c r="X6107">
        <v>0.95</v>
      </c>
      <c r="Y6107" t="s">
        <v>36</v>
      </c>
    </row>
    <row r="6108" spans="1:25" x14ac:dyDescent="0.3">
      <c r="A6108">
        <v>6107</v>
      </c>
      <c r="B6108" s="1">
        <f t="shared" ca="1" si="95"/>
        <v>43986</v>
      </c>
      <c r="C6108" t="s">
        <v>46</v>
      </c>
      <c r="D6108" t="s">
        <v>34</v>
      </c>
      <c r="E6108" t="s">
        <v>90</v>
      </c>
      <c r="F6108">
        <v>314793164</v>
      </c>
      <c r="G6108">
        <v>27815743</v>
      </c>
      <c r="H6108">
        <v>39863</v>
      </c>
      <c r="I6108">
        <v>334750</v>
      </c>
      <c r="J6108">
        <v>195</v>
      </c>
      <c r="K6108">
        <v>18820365</v>
      </c>
      <c r="L6108">
        <v>8660628</v>
      </c>
      <c r="M6108">
        <v>383</v>
      </c>
      <c r="N6108">
        <v>19.97</v>
      </c>
      <c r="O6108">
        <v>64971712</v>
      </c>
      <c r="P6108">
        <v>87.48</v>
      </c>
      <c r="Q6108">
        <v>87157003</v>
      </c>
      <c r="R6108">
        <v>49.2</v>
      </c>
      <c r="S6108">
        <v>107788</v>
      </c>
      <c r="T6108">
        <v>8.51</v>
      </c>
      <c r="U6108">
        <v>566</v>
      </c>
      <c r="V6108">
        <v>597</v>
      </c>
      <c r="W6108">
        <v>617</v>
      </c>
      <c r="X6108">
        <v>0.64</v>
      </c>
      <c r="Y6108" t="s">
        <v>28</v>
      </c>
    </row>
    <row r="6109" spans="1:25" x14ac:dyDescent="0.3">
      <c r="A6109">
        <v>6108</v>
      </c>
      <c r="B6109" s="1">
        <f t="shared" ca="1" si="95"/>
        <v>44379</v>
      </c>
      <c r="C6109" t="s">
        <v>49</v>
      </c>
      <c r="D6109" t="s">
        <v>50</v>
      </c>
      <c r="E6109" t="s">
        <v>89</v>
      </c>
      <c r="F6109">
        <v>1345363016</v>
      </c>
      <c r="G6109">
        <v>6611698</v>
      </c>
      <c r="H6109">
        <v>5163</v>
      </c>
      <c r="I6109">
        <v>39290</v>
      </c>
      <c r="J6109">
        <v>198</v>
      </c>
      <c r="K6109">
        <v>4718751</v>
      </c>
      <c r="L6109">
        <v>1853657</v>
      </c>
      <c r="M6109">
        <v>59111</v>
      </c>
      <c r="N6109">
        <v>11.38</v>
      </c>
      <c r="O6109">
        <v>521523756</v>
      </c>
      <c r="P6109">
        <v>33.36</v>
      </c>
      <c r="Q6109">
        <v>1219518056</v>
      </c>
      <c r="R6109">
        <v>83.68</v>
      </c>
      <c r="S6109">
        <v>324501</v>
      </c>
      <c r="T6109">
        <v>43.35</v>
      </c>
      <c r="U6109">
        <v>6701</v>
      </c>
      <c r="V6109">
        <v>3</v>
      </c>
      <c r="W6109">
        <v>321</v>
      </c>
      <c r="X6109">
        <v>0.91</v>
      </c>
      <c r="Y6109" t="s">
        <v>42</v>
      </c>
    </row>
    <row r="6110" spans="1:25" x14ac:dyDescent="0.3">
      <c r="A6110">
        <v>6109</v>
      </c>
      <c r="B6110" s="1">
        <f t="shared" ca="1" si="95"/>
        <v>44080</v>
      </c>
      <c r="C6110" t="s">
        <v>43</v>
      </c>
      <c r="D6110" t="s">
        <v>44</v>
      </c>
      <c r="E6110" t="s">
        <v>51</v>
      </c>
      <c r="F6110">
        <v>300975383</v>
      </c>
      <c r="G6110">
        <v>32777834</v>
      </c>
      <c r="H6110">
        <v>21686</v>
      </c>
      <c r="I6110">
        <v>431149</v>
      </c>
      <c r="J6110">
        <v>222</v>
      </c>
      <c r="K6110">
        <v>32016457</v>
      </c>
      <c r="L6110">
        <v>330228</v>
      </c>
      <c r="M6110">
        <v>69068</v>
      </c>
      <c r="N6110">
        <v>14.17</v>
      </c>
      <c r="O6110">
        <v>235048766</v>
      </c>
      <c r="P6110">
        <v>81.48</v>
      </c>
      <c r="Q6110">
        <v>195178966</v>
      </c>
      <c r="R6110">
        <v>97.86</v>
      </c>
      <c r="S6110">
        <v>271852</v>
      </c>
      <c r="T6110">
        <v>17.18</v>
      </c>
      <c r="U6110">
        <v>1131</v>
      </c>
      <c r="V6110">
        <v>2887</v>
      </c>
      <c r="W6110">
        <v>283</v>
      </c>
      <c r="X6110">
        <v>0.94</v>
      </c>
      <c r="Y6110" t="s">
        <v>32</v>
      </c>
    </row>
    <row r="6111" spans="1:25" x14ac:dyDescent="0.3">
      <c r="A6111">
        <v>6110</v>
      </c>
      <c r="B6111" s="1">
        <f t="shared" ca="1" si="95"/>
        <v>43603</v>
      </c>
      <c r="C6111" t="s">
        <v>46</v>
      </c>
      <c r="D6111" t="s">
        <v>34</v>
      </c>
      <c r="E6111" t="s">
        <v>90</v>
      </c>
      <c r="F6111">
        <v>910895554</v>
      </c>
      <c r="G6111">
        <v>44201886</v>
      </c>
      <c r="H6111">
        <v>19153</v>
      </c>
      <c r="I6111">
        <v>584651</v>
      </c>
      <c r="J6111">
        <v>121</v>
      </c>
      <c r="K6111">
        <v>4655718</v>
      </c>
      <c r="L6111">
        <v>38961517</v>
      </c>
      <c r="M6111">
        <v>9644</v>
      </c>
      <c r="N6111">
        <v>8.73</v>
      </c>
      <c r="O6111">
        <v>300020051</v>
      </c>
      <c r="P6111">
        <v>94.69</v>
      </c>
      <c r="Q6111">
        <v>549767249</v>
      </c>
      <c r="R6111">
        <v>86.31</v>
      </c>
      <c r="S6111">
        <v>360516</v>
      </c>
      <c r="T6111">
        <v>87.9</v>
      </c>
      <c r="U6111">
        <v>4785</v>
      </c>
      <c r="V6111">
        <v>558</v>
      </c>
      <c r="W6111">
        <v>717</v>
      </c>
      <c r="X6111">
        <v>1.35</v>
      </c>
      <c r="Y6111" t="s">
        <v>36</v>
      </c>
    </row>
    <row r="6112" spans="1:25" x14ac:dyDescent="0.3">
      <c r="A6112">
        <v>6111</v>
      </c>
      <c r="B6112" s="1">
        <f t="shared" ca="1" si="95"/>
        <v>44378</v>
      </c>
      <c r="C6112" t="s">
        <v>25</v>
      </c>
      <c r="D6112" t="s">
        <v>26</v>
      </c>
      <c r="E6112" t="s">
        <v>27</v>
      </c>
      <c r="F6112">
        <v>473172885</v>
      </c>
      <c r="G6112">
        <v>35170249</v>
      </c>
      <c r="H6112">
        <v>36527</v>
      </c>
      <c r="I6112">
        <v>674041</v>
      </c>
      <c r="J6112">
        <v>323</v>
      </c>
      <c r="K6112">
        <v>4487038</v>
      </c>
      <c r="L6112">
        <v>30009170</v>
      </c>
      <c r="M6112">
        <v>91362</v>
      </c>
      <c r="N6112">
        <v>19.579999999999998</v>
      </c>
      <c r="O6112">
        <v>36235592</v>
      </c>
      <c r="P6112">
        <v>64.27</v>
      </c>
      <c r="Q6112">
        <v>133860169</v>
      </c>
      <c r="R6112">
        <v>36.81</v>
      </c>
      <c r="S6112">
        <v>108805</v>
      </c>
      <c r="T6112">
        <v>12.78</v>
      </c>
      <c r="U6112">
        <v>532</v>
      </c>
      <c r="V6112">
        <v>2348</v>
      </c>
      <c r="W6112">
        <v>111</v>
      </c>
      <c r="X6112">
        <v>0.95</v>
      </c>
      <c r="Y6112" t="s">
        <v>32</v>
      </c>
    </row>
    <row r="6113" spans="1:25" x14ac:dyDescent="0.3">
      <c r="A6113">
        <v>6112</v>
      </c>
      <c r="B6113" s="1">
        <f t="shared" ca="1" si="95"/>
        <v>43939</v>
      </c>
      <c r="C6113" t="s">
        <v>49</v>
      </c>
      <c r="D6113" t="s">
        <v>50</v>
      </c>
      <c r="E6113" t="s">
        <v>67</v>
      </c>
      <c r="F6113">
        <v>121849597</v>
      </c>
      <c r="G6113">
        <v>16208753</v>
      </c>
      <c r="H6113">
        <v>17317</v>
      </c>
      <c r="I6113">
        <v>226812</v>
      </c>
      <c r="J6113">
        <v>88</v>
      </c>
      <c r="K6113">
        <v>12166771</v>
      </c>
      <c r="L6113">
        <v>3815170</v>
      </c>
      <c r="M6113">
        <v>68313</v>
      </c>
      <c r="N6113">
        <v>8.36</v>
      </c>
      <c r="O6113">
        <v>101839634</v>
      </c>
      <c r="P6113">
        <v>4.5199999999999996</v>
      </c>
      <c r="Q6113">
        <v>82604855</v>
      </c>
      <c r="R6113">
        <v>63.62</v>
      </c>
      <c r="S6113">
        <v>493722</v>
      </c>
      <c r="T6113">
        <v>7.78</v>
      </c>
      <c r="U6113">
        <v>4439</v>
      </c>
      <c r="V6113">
        <v>2406</v>
      </c>
      <c r="W6113">
        <v>148</v>
      </c>
      <c r="X6113">
        <v>1.0900000000000001</v>
      </c>
      <c r="Y6113" t="s">
        <v>36</v>
      </c>
    </row>
    <row r="6114" spans="1:25" x14ac:dyDescent="0.3">
      <c r="A6114">
        <v>6113</v>
      </c>
      <c r="B6114" s="1">
        <f t="shared" ca="1" si="95"/>
        <v>43800</v>
      </c>
      <c r="C6114" t="s">
        <v>25</v>
      </c>
      <c r="D6114" t="s">
        <v>26</v>
      </c>
      <c r="E6114" t="s">
        <v>68</v>
      </c>
      <c r="F6114">
        <v>223188446</v>
      </c>
      <c r="G6114">
        <v>42229562</v>
      </c>
      <c r="H6114">
        <v>44428</v>
      </c>
      <c r="I6114">
        <v>339183</v>
      </c>
      <c r="J6114">
        <v>97</v>
      </c>
      <c r="K6114">
        <v>3022577</v>
      </c>
      <c r="L6114">
        <v>38867802</v>
      </c>
      <c r="M6114">
        <v>7841</v>
      </c>
      <c r="N6114">
        <v>5.05</v>
      </c>
      <c r="O6114">
        <v>220876442</v>
      </c>
      <c r="P6114">
        <v>28.98</v>
      </c>
      <c r="Q6114">
        <v>10029531</v>
      </c>
      <c r="R6114">
        <v>44.77</v>
      </c>
      <c r="S6114">
        <v>14105</v>
      </c>
      <c r="T6114">
        <v>24.11</v>
      </c>
      <c r="U6114">
        <v>2324</v>
      </c>
      <c r="V6114">
        <v>1951</v>
      </c>
      <c r="W6114">
        <v>410</v>
      </c>
      <c r="X6114">
        <v>1.23</v>
      </c>
      <c r="Y6114" t="s">
        <v>42</v>
      </c>
    </row>
    <row r="6115" spans="1:25" x14ac:dyDescent="0.3">
      <c r="A6115">
        <v>6114</v>
      </c>
      <c r="B6115" s="1">
        <f t="shared" ca="1" si="95"/>
        <v>43845</v>
      </c>
      <c r="C6115" t="s">
        <v>38</v>
      </c>
      <c r="D6115" t="s">
        <v>26</v>
      </c>
      <c r="E6115" t="s">
        <v>59</v>
      </c>
      <c r="F6115">
        <v>876694297</v>
      </c>
      <c r="G6115">
        <v>16801219</v>
      </c>
      <c r="H6115">
        <v>17876</v>
      </c>
      <c r="I6115">
        <v>104687</v>
      </c>
      <c r="J6115">
        <v>742</v>
      </c>
      <c r="K6115">
        <v>2565849</v>
      </c>
      <c r="L6115">
        <v>14130683</v>
      </c>
      <c r="M6115">
        <v>83461</v>
      </c>
      <c r="N6115">
        <v>1.98</v>
      </c>
      <c r="O6115">
        <v>711161483</v>
      </c>
      <c r="P6115">
        <v>22.05</v>
      </c>
      <c r="Q6115">
        <v>475067077</v>
      </c>
      <c r="R6115">
        <v>94.84</v>
      </c>
      <c r="S6115">
        <v>288180</v>
      </c>
      <c r="T6115">
        <v>20.59</v>
      </c>
      <c r="U6115">
        <v>7055</v>
      </c>
      <c r="V6115">
        <v>3073</v>
      </c>
      <c r="W6115">
        <v>705</v>
      </c>
      <c r="X6115">
        <v>0.78</v>
      </c>
      <c r="Y6115" t="s">
        <v>36</v>
      </c>
    </row>
    <row r="6116" spans="1:25" x14ac:dyDescent="0.3">
      <c r="A6116">
        <v>6115</v>
      </c>
      <c r="B6116" s="1">
        <f t="shared" ca="1" si="95"/>
        <v>43768</v>
      </c>
      <c r="C6116" t="s">
        <v>43</v>
      </c>
      <c r="D6116" t="s">
        <v>44</v>
      </c>
      <c r="E6116" t="s">
        <v>55</v>
      </c>
      <c r="F6116">
        <v>1306898213</v>
      </c>
      <c r="G6116">
        <v>33741983</v>
      </c>
      <c r="H6116">
        <v>32431</v>
      </c>
      <c r="I6116">
        <v>574529</v>
      </c>
      <c r="J6116">
        <v>691</v>
      </c>
      <c r="K6116">
        <v>2037641</v>
      </c>
      <c r="L6116">
        <v>31129813</v>
      </c>
      <c r="M6116">
        <v>35057</v>
      </c>
      <c r="N6116">
        <v>4.03</v>
      </c>
      <c r="O6116">
        <v>691912298</v>
      </c>
      <c r="P6116">
        <v>56.25</v>
      </c>
      <c r="Q6116">
        <v>1078168942</v>
      </c>
      <c r="R6116">
        <v>66.5</v>
      </c>
      <c r="S6116">
        <v>134615</v>
      </c>
      <c r="T6116">
        <v>47.38</v>
      </c>
      <c r="U6116">
        <v>1546</v>
      </c>
      <c r="V6116">
        <v>4518</v>
      </c>
      <c r="W6116">
        <v>523</v>
      </c>
      <c r="X6116">
        <v>0.55000000000000004</v>
      </c>
      <c r="Y6116" t="s">
        <v>36</v>
      </c>
    </row>
    <row r="6117" spans="1:25" x14ac:dyDescent="0.3">
      <c r="A6117">
        <v>6116</v>
      </c>
      <c r="B6117" s="1">
        <f t="shared" ca="1" si="95"/>
        <v>43969</v>
      </c>
      <c r="C6117" t="s">
        <v>43</v>
      </c>
      <c r="D6117" t="s">
        <v>44</v>
      </c>
      <c r="E6117" t="s">
        <v>45</v>
      </c>
      <c r="F6117">
        <v>330851189</v>
      </c>
      <c r="G6117">
        <v>25645364</v>
      </c>
      <c r="H6117">
        <v>42415</v>
      </c>
      <c r="I6117">
        <v>4929</v>
      </c>
      <c r="J6117">
        <v>970</v>
      </c>
      <c r="K6117">
        <v>7662588</v>
      </c>
      <c r="L6117">
        <v>17977847</v>
      </c>
      <c r="M6117">
        <v>39287</v>
      </c>
      <c r="N6117">
        <v>4.26</v>
      </c>
      <c r="O6117">
        <v>290381816</v>
      </c>
      <c r="P6117">
        <v>96.17</v>
      </c>
      <c r="Q6117">
        <v>65894166</v>
      </c>
      <c r="R6117">
        <v>88.13</v>
      </c>
      <c r="S6117">
        <v>489920</v>
      </c>
      <c r="T6117">
        <v>58.56</v>
      </c>
      <c r="U6117">
        <v>5393</v>
      </c>
      <c r="V6117">
        <v>4870</v>
      </c>
      <c r="W6117">
        <v>167</v>
      </c>
      <c r="X6117">
        <v>1.22</v>
      </c>
      <c r="Y6117" t="s">
        <v>36</v>
      </c>
    </row>
    <row r="6118" spans="1:25" x14ac:dyDescent="0.3">
      <c r="A6118">
        <v>6117</v>
      </c>
      <c r="B6118" s="1">
        <f t="shared" ca="1" si="95"/>
        <v>44769</v>
      </c>
      <c r="C6118" t="s">
        <v>29</v>
      </c>
      <c r="D6118" t="s">
        <v>30</v>
      </c>
      <c r="E6118" t="s">
        <v>90</v>
      </c>
      <c r="F6118">
        <v>486870534</v>
      </c>
      <c r="G6118">
        <v>48404437</v>
      </c>
      <c r="H6118">
        <v>27562</v>
      </c>
      <c r="I6118">
        <v>340475</v>
      </c>
      <c r="J6118">
        <v>536</v>
      </c>
      <c r="K6118">
        <v>24256338</v>
      </c>
      <c r="L6118">
        <v>23807624</v>
      </c>
      <c r="M6118">
        <v>85630</v>
      </c>
      <c r="N6118">
        <v>6.56</v>
      </c>
      <c r="O6118">
        <v>112892996</v>
      </c>
      <c r="P6118">
        <v>71.13</v>
      </c>
      <c r="Q6118">
        <v>32105371</v>
      </c>
      <c r="R6118">
        <v>52.84</v>
      </c>
      <c r="S6118">
        <v>90364</v>
      </c>
      <c r="T6118">
        <v>10.01</v>
      </c>
      <c r="U6118">
        <v>1895</v>
      </c>
      <c r="V6118">
        <v>2363</v>
      </c>
      <c r="W6118">
        <v>25</v>
      </c>
      <c r="X6118">
        <v>0.88</v>
      </c>
      <c r="Y6118" t="s">
        <v>28</v>
      </c>
    </row>
    <row r="6119" spans="1:25" x14ac:dyDescent="0.3">
      <c r="A6119">
        <v>6118</v>
      </c>
      <c r="B6119" s="1">
        <f t="shared" ca="1" si="95"/>
        <v>44486</v>
      </c>
      <c r="C6119" t="s">
        <v>53</v>
      </c>
      <c r="D6119" t="s">
        <v>44</v>
      </c>
      <c r="E6119" t="s">
        <v>35</v>
      </c>
      <c r="F6119">
        <v>922454272</v>
      </c>
      <c r="G6119">
        <v>5025141</v>
      </c>
      <c r="H6119">
        <v>31369</v>
      </c>
      <c r="I6119">
        <v>39095</v>
      </c>
      <c r="J6119">
        <v>985</v>
      </c>
      <c r="K6119">
        <v>1212514</v>
      </c>
      <c r="L6119">
        <v>3773532</v>
      </c>
      <c r="M6119">
        <v>26200</v>
      </c>
      <c r="N6119">
        <v>13.57</v>
      </c>
      <c r="O6119">
        <v>199884594</v>
      </c>
      <c r="P6119">
        <v>55.43</v>
      </c>
      <c r="Q6119">
        <v>201105985</v>
      </c>
      <c r="R6119">
        <v>61.61</v>
      </c>
      <c r="S6119">
        <v>97249</v>
      </c>
      <c r="T6119">
        <v>75.11</v>
      </c>
      <c r="U6119">
        <v>625</v>
      </c>
      <c r="V6119">
        <v>1937</v>
      </c>
      <c r="W6119">
        <v>996</v>
      </c>
      <c r="X6119">
        <v>0.79</v>
      </c>
      <c r="Y6119" t="s">
        <v>42</v>
      </c>
    </row>
    <row r="6120" spans="1:25" x14ac:dyDescent="0.3">
      <c r="A6120">
        <v>6119</v>
      </c>
      <c r="B6120" s="1">
        <f t="shared" ca="1" si="95"/>
        <v>43699</v>
      </c>
      <c r="C6120" t="s">
        <v>33</v>
      </c>
      <c r="D6120" t="s">
        <v>34</v>
      </c>
      <c r="E6120" t="s">
        <v>76</v>
      </c>
      <c r="F6120">
        <v>518893159</v>
      </c>
      <c r="G6120">
        <v>4939917</v>
      </c>
      <c r="H6120">
        <v>14954</v>
      </c>
      <c r="I6120">
        <v>49471</v>
      </c>
      <c r="J6120">
        <v>212</v>
      </c>
      <c r="K6120">
        <v>3949854</v>
      </c>
      <c r="L6120">
        <v>940592</v>
      </c>
      <c r="M6120">
        <v>52937</v>
      </c>
      <c r="N6120">
        <v>11.24</v>
      </c>
      <c r="O6120">
        <v>80453747</v>
      </c>
      <c r="P6120">
        <v>75.02</v>
      </c>
      <c r="Q6120">
        <v>156050554</v>
      </c>
      <c r="R6120">
        <v>23.51</v>
      </c>
      <c r="S6120">
        <v>253377</v>
      </c>
      <c r="T6120">
        <v>98.94</v>
      </c>
      <c r="U6120">
        <v>7536</v>
      </c>
      <c r="V6120">
        <v>4455</v>
      </c>
      <c r="W6120">
        <v>269</v>
      </c>
      <c r="X6120">
        <v>0.99</v>
      </c>
      <c r="Y6120" t="s">
        <v>42</v>
      </c>
    </row>
    <row r="6121" spans="1:25" x14ac:dyDescent="0.3">
      <c r="A6121">
        <v>6120</v>
      </c>
      <c r="B6121" s="1">
        <f t="shared" ca="1" si="95"/>
        <v>43979</v>
      </c>
      <c r="C6121" t="s">
        <v>38</v>
      </c>
      <c r="D6121" t="s">
        <v>26</v>
      </c>
      <c r="E6121" t="s">
        <v>63</v>
      </c>
      <c r="F6121">
        <v>709867756</v>
      </c>
      <c r="G6121">
        <v>4942025</v>
      </c>
      <c r="H6121">
        <v>11427</v>
      </c>
      <c r="I6121">
        <v>52723</v>
      </c>
      <c r="J6121">
        <v>678</v>
      </c>
      <c r="K6121">
        <v>1155657</v>
      </c>
      <c r="L6121">
        <v>3733645</v>
      </c>
      <c r="M6121">
        <v>95518</v>
      </c>
      <c r="N6121">
        <v>14.22</v>
      </c>
      <c r="O6121">
        <v>639883117</v>
      </c>
      <c r="P6121">
        <v>49.32</v>
      </c>
      <c r="Q6121">
        <v>467180177</v>
      </c>
      <c r="R6121">
        <v>49.25</v>
      </c>
      <c r="S6121">
        <v>75046</v>
      </c>
      <c r="T6121">
        <v>12.33</v>
      </c>
      <c r="U6121">
        <v>8314</v>
      </c>
      <c r="V6121">
        <v>1675</v>
      </c>
      <c r="W6121">
        <v>821</v>
      </c>
      <c r="X6121">
        <v>1.32</v>
      </c>
      <c r="Y6121" t="s">
        <v>36</v>
      </c>
    </row>
    <row r="6122" spans="1:25" x14ac:dyDescent="0.3">
      <c r="A6122">
        <v>6121</v>
      </c>
      <c r="B6122" s="1">
        <f t="shared" ca="1" si="95"/>
        <v>44705</v>
      </c>
      <c r="C6122" t="s">
        <v>53</v>
      </c>
      <c r="D6122" t="s">
        <v>44</v>
      </c>
      <c r="E6122" t="s">
        <v>88</v>
      </c>
      <c r="F6122">
        <v>393034145</v>
      </c>
      <c r="G6122">
        <v>29696386</v>
      </c>
      <c r="H6122">
        <v>11535</v>
      </c>
      <c r="I6122">
        <v>169230</v>
      </c>
      <c r="J6122">
        <v>60</v>
      </c>
      <c r="K6122">
        <v>5095611</v>
      </c>
      <c r="L6122">
        <v>24431545</v>
      </c>
      <c r="M6122">
        <v>81874</v>
      </c>
      <c r="N6122">
        <v>3.21</v>
      </c>
      <c r="O6122">
        <v>122968287</v>
      </c>
      <c r="P6122">
        <v>69.63</v>
      </c>
      <c r="Q6122">
        <v>226561417</v>
      </c>
      <c r="R6122">
        <v>6.21</v>
      </c>
      <c r="S6122">
        <v>44088</v>
      </c>
      <c r="T6122">
        <v>79.64</v>
      </c>
      <c r="U6122">
        <v>1940</v>
      </c>
      <c r="V6122">
        <v>486</v>
      </c>
      <c r="W6122">
        <v>599</v>
      </c>
      <c r="X6122">
        <v>0.84</v>
      </c>
      <c r="Y6122" t="s">
        <v>36</v>
      </c>
    </row>
    <row r="6123" spans="1:25" x14ac:dyDescent="0.3">
      <c r="A6123">
        <v>6122</v>
      </c>
      <c r="B6123" s="1">
        <f t="shared" ca="1" si="95"/>
        <v>43852</v>
      </c>
      <c r="C6123" t="s">
        <v>53</v>
      </c>
      <c r="D6123" t="s">
        <v>44</v>
      </c>
      <c r="E6123" t="s">
        <v>83</v>
      </c>
      <c r="F6123">
        <v>554580502</v>
      </c>
      <c r="G6123">
        <v>15104634</v>
      </c>
      <c r="H6123">
        <v>1937</v>
      </c>
      <c r="I6123">
        <v>284205</v>
      </c>
      <c r="J6123">
        <v>992</v>
      </c>
      <c r="K6123">
        <v>13294730</v>
      </c>
      <c r="L6123">
        <v>1525699</v>
      </c>
      <c r="M6123">
        <v>54265</v>
      </c>
      <c r="N6123">
        <v>11.44</v>
      </c>
      <c r="O6123">
        <v>316736951</v>
      </c>
      <c r="P6123">
        <v>69.14</v>
      </c>
      <c r="Q6123">
        <v>524131651</v>
      </c>
      <c r="R6123">
        <v>10.85</v>
      </c>
      <c r="S6123">
        <v>363820</v>
      </c>
      <c r="T6123">
        <v>39.53</v>
      </c>
      <c r="U6123">
        <v>2865</v>
      </c>
      <c r="V6123">
        <v>691</v>
      </c>
      <c r="W6123">
        <v>754</v>
      </c>
      <c r="X6123">
        <v>1.19</v>
      </c>
      <c r="Y6123" t="s">
        <v>28</v>
      </c>
    </row>
    <row r="6124" spans="1:25" x14ac:dyDescent="0.3">
      <c r="A6124">
        <v>6123</v>
      </c>
      <c r="B6124" s="1">
        <f t="shared" ca="1" si="95"/>
        <v>44718</v>
      </c>
      <c r="C6124" t="s">
        <v>54</v>
      </c>
      <c r="D6124" t="s">
        <v>44</v>
      </c>
      <c r="E6124" t="s">
        <v>35</v>
      </c>
      <c r="F6124">
        <v>901641609</v>
      </c>
      <c r="G6124">
        <v>21020892</v>
      </c>
      <c r="H6124">
        <v>11590</v>
      </c>
      <c r="I6124">
        <v>295556</v>
      </c>
      <c r="J6124">
        <v>0</v>
      </c>
      <c r="K6124">
        <v>7315095</v>
      </c>
      <c r="L6124">
        <v>13410241</v>
      </c>
      <c r="M6124">
        <v>34650</v>
      </c>
      <c r="N6124">
        <v>0.46</v>
      </c>
      <c r="O6124">
        <v>803832462</v>
      </c>
      <c r="P6124">
        <v>43.98</v>
      </c>
      <c r="Q6124">
        <v>890852517</v>
      </c>
      <c r="R6124">
        <v>45.07</v>
      </c>
      <c r="S6124">
        <v>292746</v>
      </c>
      <c r="T6124">
        <v>6.63</v>
      </c>
      <c r="U6124">
        <v>54</v>
      </c>
      <c r="V6124">
        <v>1411</v>
      </c>
      <c r="W6124">
        <v>880</v>
      </c>
      <c r="X6124">
        <v>1.4</v>
      </c>
      <c r="Y6124" t="s">
        <v>32</v>
      </c>
    </row>
    <row r="6125" spans="1:25" x14ac:dyDescent="0.3">
      <c r="A6125">
        <v>6124</v>
      </c>
      <c r="B6125" s="1">
        <f t="shared" ca="1" si="95"/>
        <v>44781</v>
      </c>
      <c r="C6125" t="s">
        <v>53</v>
      </c>
      <c r="D6125" t="s">
        <v>44</v>
      </c>
      <c r="E6125" t="s">
        <v>85</v>
      </c>
      <c r="F6125">
        <v>314690437</v>
      </c>
      <c r="G6125">
        <v>38430111</v>
      </c>
      <c r="H6125">
        <v>31974</v>
      </c>
      <c r="I6125">
        <v>68198</v>
      </c>
      <c r="J6125">
        <v>812</v>
      </c>
      <c r="K6125">
        <v>9930626</v>
      </c>
      <c r="L6125">
        <v>28431287</v>
      </c>
      <c r="M6125">
        <v>2649</v>
      </c>
      <c r="N6125">
        <v>16</v>
      </c>
      <c r="O6125">
        <v>4968841</v>
      </c>
      <c r="P6125">
        <v>44.63</v>
      </c>
      <c r="Q6125">
        <v>153184888</v>
      </c>
      <c r="R6125">
        <v>73.25</v>
      </c>
      <c r="S6125">
        <v>57170</v>
      </c>
      <c r="T6125">
        <v>89.36</v>
      </c>
      <c r="U6125">
        <v>8293</v>
      </c>
      <c r="V6125">
        <v>2190</v>
      </c>
      <c r="W6125">
        <v>436</v>
      </c>
      <c r="X6125">
        <v>0.68</v>
      </c>
      <c r="Y6125" t="s">
        <v>28</v>
      </c>
    </row>
    <row r="6126" spans="1:25" x14ac:dyDescent="0.3">
      <c r="A6126">
        <v>6125</v>
      </c>
      <c r="B6126" s="1">
        <f t="shared" ca="1" si="95"/>
        <v>43956</v>
      </c>
      <c r="C6126" t="s">
        <v>25</v>
      </c>
      <c r="D6126" t="s">
        <v>26</v>
      </c>
      <c r="E6126" t="s">
        <v>74</v>
      </c>
      <c r="F6126">
        <v>503602630</v>
      </c>
      <c r="G6126">
        <v>43231056</v>
      </c>
      <c r="H6126">
        <v>14376</v>
      </c>
      <c r="I6126">
        <v>21586</v>
      </c>
      <c r="J6126">
        <v>700</v>
      </c>
      <c r="K6126">
        <v>28283444</v>
      </c>
      <c r="L6126">
        <v>14926026</v>
      </c>
      <c r="M6126">
        <v>15007</v>
      </c>
      <c r="N6126">
        <v>11.62</v>
      </c>
      <c r="O6126">
        <v>281981648</v>
      </c>
      <c r="P6126">
        <v>90.83</v>
      </c>
      <c r="Q6126">
        <v>309253523</v>
      </c>
      <c r="R6126">
        <v>46.12</v>
      </c>
      <c r="S6126">
        <v>302373</v>
      </c>
      <c r="T6126">
        <v>35.869999999999997</v>
      </c>
      <c r="U6126">
        <v>2155</v>
      </c>
      <c r="V6126">
        <v>4546</v>
      </c>
      <c r="W6126">
        <v>744</v>
      </c>
      <c r="X6126">
        <v>0.51</v>
      </c>
      <c r="Y6126" t="s">
        <v>36</v>
      </c>
    </row>
    <row r="6127" spans="1:25" x14ac:dyDescent="0.3">
      <c r="A6127">
        <v>6126</v>
      </c>
      <c r="B6127" s="1">
        <f t="shared" ca="1" si="95"/>
        <v>44170</v>
      </c>
      <c r="C6127" t="s">
        <v>49</v>
      </c>
      <c r="D6127" t="s">
        <v>50</v>
      </c>
      <c r="E6127" t="s">
        <v>37</v>
      </c>
      <c r="F6127">
        <v>417381577</v>
      </c>
      <c r="G6127">
        <v>2198365</v>
      </c>
      <c r="H6127">
        <v>17462</v>
      </c>
      <c r="I6127">
        <v>21637</v>
      </c>
      <c r="J6127">
        <v>407</v>
      </c>
      <c r="K6127">
        <v>1529061</v>
      </c>
      <c r="L6127">
        <v>647667</v>
      </c>
      <c r="M6127">
        <v>51790</v>
      </c>
      <c r="N6127">
        <v>4.1399999999999997</v>
      </c>
      <c r="O6127">
        <v>136066094</v>
      </c>
      <c r="P6127">
        <v>79.88</v>
      </c>
      <c r="Q6127">
        <v>11036833</v>
      </c>
      <c r="R6127">
        <v>97.47</v>
      </c>
      <c r="S6127">
        <v>416340</v>
      </c>
      <c r="T6127">
        <v>3.2</v>
      </c>
      <c r="U6127">
        <v>2209</v>
      </c>
      <c r="V6127">
        <v>3303</v>
      </c>
      <c r="W6127">
        <v>886</v>
      </c>
      <c r="X6127">
        <v>1.2</v>
      </c>
      <c r="Y6127" t="s">
        <v>36</v>
      </c>
    </row>
    <row r="6128" spans="1:25" x14ac:dyDescent="0.3">
      <c r="A6128">
        <v>6127</v>
      </c>
      <c r="B6128" s="1">
        <f t="shared" ca="1" si="95"/>
        <v>43613</v>
      </c>
      <c r="C6128" t="s">
        <v>49</v>
      </c>
      <c r="D6128" t="s">
        <v>50</v>
      </c>
      <c r="E6128" t="s">
        <v>69</v>
      </c>
      <c r="F6128">
        <v>533831360</v>
      </c>
      <c r="G6128">
        <v>8739118</v>
      </c>
      <c r="H6128">
        <v>43962</v>
      </c>
      <c r="I6128">
        <v>135637</v>
      </c>
      <c r="J6128">
        <v>672</v>
      </c>
      <c r="K6128">
        <v>7903780</v>
      </c>
      <c r="L6128">
        <v>699701</v>
      </c>
      <c r="M6128">
        <v>26626</v>
      </c>
      <c r="N6128">
        <v>19.3</v>
      </c>
      <c r="O6128">
        <v>503782543</v>
      </c>
      <c r="P6128">
        <v>10.33</v>
      </c>
      <c r="Q6128">
        <v>164096929</v>
      </c>
      <c r="R6128">
        <v>34.82</v>
      </c>
      <c r="S6128">
        <v>252644</v>
      </c>
      <c r="T6128">
        <v>52.72</v>
      </c>
      <c r="U6128">
        <v>5482</v>
      </c>
      <c r="V6128">
        <v>173</v>
      </c>
      <c r="W6128">
        <v>132</v>
      </c>
      <c r="X6128">
        <v>0.94</v>
      </c>
      <c r="Y6128" t="s">
        <v>36</v>
      </c>
    </row>
    <row r="6129" spans="1:25" x14ac:dyDescent="0.3">
      <c r="A6129">
        <v>6128</v>
      </c>
      <c r="B6129" s="1">
        <f t="shared" ca="1" si="95"/>
        <v>44160</v>
      </c>
      <c r="C6129" t="s">
        <v>33</v>
      </c>
      <c r="D6129" t="s">
        <v>34</v>
      </c>
      <c r="E6129" t="s">
        <v>39</v>
      </c>
      <c r="F6129">
        <v>1395737064</v>
      </c>
      <c r="G6129">
        <v>28041861</v>
      </c>
      <c r="H6129">
        <v>23566</v>
      </c>
      <c r="I6129">
        <v>141969</v>
      </c>
      <c r="J6129">
        <v>218</v>
      </c>
      <c r="K6129">
        <v>12163072</v>
      </c>
      <c r="L6129">
        <v>15736820</v>
      </c>
      <c r="M6129">
        <v>17865</v>
      </c>
      <c r="N6129">
        <v>15.54</v>
      </c>
      <c r="O6129">
        <v>265584294</v>
      </c>
      <c r="P6129">
        <v>80.739999999999995</v>
      </c>
      <c r="Q6129">
        <v>1098606754</v>
      </c>
      <c r="R6129">
        <v>63.21</v>
      </c>
      <c r="S6129">
        <v>424096</v>
      </c>
      <c r="T6129">
        <v>40.89</v>
      </c>
      <c r="U6129">
        <v>703</v>
      </c>
      <c r="V6129">
        <v>4552</v>
      </c>
      <c r="W6129">
        <v>282</v>
      </c>
      <c r="X6129">
        <v>1.47</v>
      </c>
      <c r="Y6129" t="s">
        <v>36</v>
      </c>
    </row>
    <row r="6130" spans="1:25" x14ac:dyDescent="0.3">
      <c r="A6130">
        <v>6129</v>
      </c>
      <c r="B6130" s="1">
        <f t="shared" ca="1" si="95"/>
        <v>44136</v>
      </c>
      <c r="C6130" t="s">
        <v>53</v>
      </c>
      <c r="D6130" t="s">
        <v>44</v>
      </c>
      <c r="E6130" t="s">
        <v>87</v>
      </c>
      <c r="F6130">
        <v>1320014208</v>
      </c>
      <c r="G6130">
        <v>23708565</v>
      </c>
      <c r="H6130">
        <v>46830</v>
      </c>
      <c r="I6130">
        <v>345997</v>
      </c>
      <c r="J6130">
        <v>798</v>
      </c>
      <c r="K6130">
        <v>3582348</v>
      </c>
      <c r="L6130">
        <v>19780220</v>
      </c>
      <c r="M6130">
        <v>38019</v>
      </c>
      <c r="N6130">
        <v>9.0500000000000007</v>
      </c>
      <c r="O6130">
        <v>324968553</v>
      </c>
      <c r="P6130">
        <v>10.89</v>
      </c>
      <c r="Q6130">
        <v>446302111</v>
      </c>
      <c r="R6130">
        <v>82.68</v>
      </c>
      <c r="S6130">
        <v>59277</v>
      </c>
      <c r="T6130">
        <v>50.66</v>
      </c>
      <c r="U6130">
        <v>9464</v>
      </c>
      <c r="V6130">
        <v>3014</v>
      </c>
      <c r="W6130">
        <v>731</v>
      </c>
      <c r="X6130">
        <v>0.85</v>
      </c>
      <c r="Y6130" t="s">
        <v>28</v>
      </c>
    </row>
    <row r="6131" spans="1:25" x14ac:dyDescent="0.3">
      <c r="A6131">
        <v>6130</v>
      </c>
      <c r="B6131" s="1">
        <f t="shared" ca="1" si="95"/>
        <v>44013</v>
      </c>
      <c r="C6131" t="s">
        <v>33</v>
      </c>
      <c r="D6131" t="s">
        <v>34</v>
      </c>
      <c r="E6131" t="s">
        <v>41</v>
      </c>
      <c r="F6131">
        <v>1196077204</v>
      </c>
      <c r="G6131">
        <v>8159113</v>
      </c>
      <c r="H6131">
        <v>1502</v>
      </c>
      <c r="I6131">
        <v>150187</v>
      </c>
      <c r="J6131">
        <v>525</v>
      </c>
      <c r="K6131">
        <v>1488401</v>
      </c>
      <c r="L6131">
        <v>6520525</v>
      </c>
      <c r="M6131">
        <v>84441</v>
      </c>
      <c r="N6131">
        <v>1.88</v>
      </c>
      <c r="O6131">
        <v>1145776769</v>
      </c>
      <c r="P6131">
        <v>43.91</v>
      </c>
      <c r="Q6131">
        <v>702985173</v>
      </c>
      <c r="R6131">
        <v>6.6</v>
      </c>
      <c r="S6131">
        <v>328122</v>
      </c>
      <c r="T6131">
        <v>60.1</v>
      </c>
      <c r="U6131">
        <v>340</v>
      </c>
      <c r="V6131">
        <v>951</v>
      </c>
      <c r="W6131">
        <v>385</v>
      </c>
      <c r="X6131">
        <v>0.89</v>
      </c>
      <c r="Y6131" t="s">
        <v>36</v>
      </c>
    </row>
    <row r="6132" spans="1:25" x14ac:dyDescent="0.3">
      <c r="A6132">
        <v>6131</v>
      </c>
      <c r="B6132" s="1">
        <f t="shared" ref="B6132:B6195" ca="1" si="96">DATE(RANDBETWEEN(2019,2022),RANDBETWEEN(1,12),RANDBETWEEN(1,31))</f>
        <v>44167</v>
      </c>
      <c r="C6132" t="s">
        <v>54</v>
      </c>
      <c r="D6132" t="s">
        <v>44</v>
      </c>
      <c r="E6132" t="s">
        <v>40</v>
      </c>
      <c r="F6132">
        <v>603856668</v>
      </c>
      <c r="G6132">
        <v>7969825</v>
      </c>
      <c r="H6132">
        <v>17761</v>
      </c>
      <c r="I6132">
        <v>31460</v>
      </c>
      <c r="J6132">
        <v>902</v>
      </c>
      <c r="K6132">
        <v>2507378</v>
      </c>
      <c r="L6132">
        <v>5430987</v>
      </c>
      <c r="M6132">
        <v>20729</v>
      </c>
      <c r="N6132">
        <v>16.82</v>
      </c>
      <c r="O6132">
        <v>168425437</v>
      </c>
      <c r="P6132">
        <v>71.430000000000007</v>
      </c>
      <c r="Q6132">
        <v>47548310</v>
      </c>
      <c r="R6132">
        <v>7.65</v>
      </c>
      <c r="S6132">
        <v>126425</v>
      </c>
      <c r="T6132">
        <v>13.3</v>
      </c>
      <c r="U6132">
        <v>6948</v>
      </c>
      <c r="V6132">
        <v>348</v>
      </c>
      <c r="W6132">
        <v>367</v>
      </c>
      <c r="X6132">
        <v>0.59</v>
      </c>
      <c r="Y6132" t="s">
        <v>42</v>
      </c>
    </row>
    <row r="6133" spans="1:25" x14ac:dyDescent="0.3">
      <c r="A6133">
        <v>6132</v>
      </c>
      <c r="B6133" s="1">
        <f t="shared" ca="1" si="96"/>
        <v>43990</v>
      </c>
      <c r="C6133" t="s">
        <v>43</v>
      </c>
      <c r="D6133" t="s">
        <v>44</v>
      </c>
      <c r="E6133" t="s">
        <v>83</v>
      </c>
      <c r="F6133">
        <v>571616555</v>
      </c>
      <c r="G6133">
        <v>35681571</v>
      </c>
      <c r="H6133">
        <v>26250</v>
      </c>
      <c r="I6133">
        <v>48180</v>
      </c>
      <c r="J6133">
        <v>176</v>
      </c>
      <c r="K6133">
        <v>27226944</v>
      </c>
      <c r="L6133">
        <v>8406447</v>
      </c>
      <c r="M6133">
        <v>14403</v>
      </c>
      <c r="N6133">
        <v>10.32</v>
      </c>
      <c r="O6133">
        <v>255141782</v>
      </c>
      <c r="P6133">
        <v>50.73</v>
      </c>
      <c r="Q6133">
        <v>558786812</v>
      </c>
      <c r="R6133">
        <v>78.08</v>
      </c>
      <c r="S6133">
        <v>165939</v>
      </c>
      <c r="T6133">
        <v>48.28</v>
      </c>
      <c r="U6133">
        <v>6739</v>
      </c>
      <c r="V6133">
        <v>2510</v>
      </c>
      <c r="W6133">
        <v>427</v>
      </c>
      <c r="X6133">
        <v>1.38</v>
      </c>
      <c r="Y6133" t="s">
        <v>42</v>
      </c>
    </row>
    <row r="6134" spans="1:25" x14ac:dyDescent="0.3">
      <c r="A6134">
        <v>6133</v>
      </c>
      <c r="B6134" s="1">
        <f t="shared" ca="1" si="96"/>
        <v>44278</v>
      </c>
      <c r="C6134" t="s">
        <v>53</v>
      </c>
      <c r="D6134" t="s">
        <v>44</v>
      </c>
      <c r="E6134" t="s">
        <v>67</v>
      </c>
      <c r="F6134">
        <v>478472133</v>
      </c>
      <c r="G6134">
        <v>36532169</v>
      </c>
      <c r="H6134">
        <v>33408</v>
      </c>
      <c r="I6134">
        <v>99690</v>
      </c>
      <c r="J6134">
        <v>270</v>
      </c>
      <c r="K6134">
        <v>28612454</v>
      </c>
      <c r="L6134">
        <v>7820025</v>
      </c>
      <c r="M6134">
        <v>64786</v>
      </c>
      <c r="N6134">
        <v>11.3</v>
      </c>
      <c r="O6134">
        <v>218966789</v>
      </c>
      <c r="P6134">
        <v>87.02</v>
      </c>
      <c r="Q6134">
        <v>396648886</v>
      </c>
      <c r="R6134">
        <v>79.349999999999994</v>
      </c>
      <c r="S6134">
        <v>386093</v>
      </c>
      <c r="T6134">
        <v>19.149999999999999</v>
      </c>
      <c r="U6134">
        <v>8625</v>
      </c>
      <c r="V6134">
        <v>2585</v>
      </c>
      <c r="W6134">
        <v>760</v>
      </c>
      <c r="X6134">
        <v>1.1599999999999999</v>
      </c>
      <c r="Y6134" t="s">
        <v>42</v>
      </c>
    </row>
    <row r="6135" spans="1:25" x14ac:dyDescent="0.3">
      <c r="A6135">
        <v>6134</v>
      </c>
      <c r="B6135" s="1">
        <f t="shared" ca="1" si="96"/>
        <v>43587</v>
      </c>
      <c r="C6135" t="s">
        <v>53</v>
      </c>
      <c r="D6135" t="s">
        <v>44</v>
      </c>
      <c r="E6135" t="s">
        <v>91</v>
      </c>
      <c r="F6135">
        <v>470528604</v>
      </c>
      <c r="G6135">
        <v>48323422</v>
      </c>
      <c r="H6135">
        <v>30999</v>
      </c>
      <c r="I6135">
        <v>685756</v>
      </c>
      <c r="J6135">
        <v>982</v>
      </c>
      <c r="K6135">
        <v>29733897</v>
      </c>
      <c r="L6135">
        <v>17903769</v>
      </c>
      <c r="M6135">
        <v>57269</v>
      </c>
      <c r="N6135">
        <v>3.27</v>
      </c>
      <c r="O6135">
        <v>463810554</v>
      </c>
      <c r="P6135">
        <v>55.23</v>
      </c>
      <c r="Q6135">
        <v>36253327</v>
      </c>
      <c r="R6135">
        <v>35.090000000000003</v>
      </c>
      <c r="S6135">
        <v>446850</v>
      </c>
      <c r="T6135">
        <v>87.99</v>
      </c>
      <c r="U6135">
        <v>92</v>
      </c>
      <c r="V6135">
        <v>1081</v>
      </c>
      <c r="W6135">
        <v>925</v>
      </c>
      <c r="X6135">
        <v>0.76</v>
      </c>
      <c r="Y6135" t="s">
        <v>32</v>
      </c>
    </row>
    <row r="6136" spans="1:25" x14ac:dyDescent="0.3">
      <c r="A6136">
        <v>6135</v>
      </c>
      <c r="B6136" s="1">
        <f t="shared" ca="1" si="96"/>
        <v>43740</v>
      </c>
      <c r="C6136" t="s">
        <v>46</v>
      </c>
      <c r="D6136" t="s">
        <v>34</v>
      </c>
      <c r="E6136" t="s">
        <v>60</v>
      </c>
      <c r="F6136">
        <v>1091633398</v>
      </c>
      <c r="G6136">
        <v>30096160</v>
      </c>
      <c r="H6136">
        <v>29775</v>
      </c>
      <c r="I6136">
        <v>425178</v>
      </c>
      <c r="J6136">
        <v>475</v>
      </c>
      <c r="K6136">
        <v>28904187</v>
      </c>
      <c r="L6136">
        <v>766795</v>
      </c>
      <c r="M6136">
        <v>23008</v>
      </c>
      <c r="N6136">
        <v>0.56000000000000005</v>
      </c>
      <c r="O6136">
        <v>912366255</v>
      </c>
      <c r="P6136">
        <v>23.59</v>
      </c>
      <c r="Q6136">
        <v>684102005</v>
      </c>
      <c r="R6136">
        <v>31.95</v>
      </c>
      <c r="S6136">
        <v>382451</v>
      </c>
      <c r="T6136">
        <v>72.599999999999994</v>
      </c>
      <c r="U6136">
        <v>5327</v>
      </c>
      <c r="V6136">
        <v>2664</v>
      </c>
      <c r="W6136">
        <v>942</v>
      </c>
      <c r="X6136">
        <v>1.03</v>
      </c>
      <c r="Y6136" t="s">
        <v>28</v>
      </c>
    </row>
    <row r="6137" spans="1:25" x14ac:dyDescent="0.3">
      <c r="A6137">
        <v>6136</v>
      </c>
      <c r="B6137" s="1">
        <f t="shared" ca="1" si="96"/>
        <v>44471</v>
      </c>
      <c r="C6137" t="s">
        <v>46</v>
      </c>
      <c r="D6137" t="s">
        <v>34</v>
      </c>
      <c r="E6137" t="s">
        <v>41</v>
      </c>
      <c r="F6137">
        <v>1321045240</v>
      </c>
      <c r="G6137">
        <v>27203243</v>
      </c>
      <c r="H6137">
        <v>39929</v>
      </c>
      <c r="I6137">
        <v>422638</v>
      </c>
      <c r="J6137">
        <v>862</v>
      </c>
      <c r="K6137">
        <v>17635199</v>
      </c>
      <c r="L6137">
        <v>9145406</v>
      </c>
      <c r="M6137">
        <v>58816</v>
      </c>
      <c r="N6137">
        <v>9.3000000000000007</v>
      </c>
      <c r="O6137">
        <v>1131711297</v>
      </c>
      <c r="P6137">
        <v>74.38</v>
      </c>
      <c r="Q6137">
        <v>472087325</v>
      </c>
      <c r="R6137">
        <v>94.74</v>
      </c>
      <c r="S6137">
        <v>186611</v>
      </c>
      <c r="T6137">
        <v>68.150000000000006</v>
      </c>
      <c r="U6137">
        <v>4129</v>
      </c>
      <c r="V6137">
        <v>4783</v>
      </c>
      <c r="W6137">
        <v>261</v>
      </c>
      <c r="X6137">
        <v>0.64</v>
      </c>
      <c r="Y6137" t="s">
        <v>42</v>
      </c>
    </row>
    <row r="6138" spans="1:25" x14ac:dyDescent="0.3">
      <c r="A6138">
        <v>6137</v>
      </c>
      <c r="B6138" s="1">
        <f t="shared" ca="1" si="96"/>
        <v>44755</v>
      </c>
      <c r="C6138" t="s">
        <v>61</v>
      </c>
      <c r="D6138" t="s">
        <v>62</v>
      </c>
      <c r="E6138" t="s">
        <v>45</v>
      </c>
      <c r="F6138">
        <v>261850425</v>
      </c>
      <c r="G6138">
        <v>33999808</v>
      </c>
      <c r="H6138">
        <v>22771</v>
      </c>
      <c r="I6138">
        <v>473490</v>
      </c>
      <c r="J6138">
        <v>622</v>
      </c>
      <c r="K6138">
        <v>30924349</v>
      </c>
      <c r="L6138">
        <v>2601969</v>
      </c>
      <c r="M6138">
        <v>23861</v>
      </c>
      <c r="N6138">
        <v>8.1999999999999993</v>
      </c>
      <c r="O6138">
        <v>16829917</v>
      </c>
      <c r="P6138">
        <v>67.319999999999993</v>
      </c>
      <c r="Q6138">
        <v>91139673</v>
      </c>
      <c r="R6138">
        <v>71.41</v>
      </c>
      <c r="S6138">
        <v>491570</v>
      </c>
      <c r="T6138">
        <v>9.9</v>
      </c>
      <c r="U6138">
        <v>9246</v>
      </c>
      <c r="V6138">
        <v>3678</v>
      </c>
      <c r="W6138">
        <v>674</v>
      </c>
      <c r="X6138">
        <v>0.92</v>
      </c>
      <c r="Y6138" t="s">
        <v>42</v>
      </c>
    </row>
    <row r="6139" spans="1:25" x14ac:dyDescent="0.3">
      <c r="A6139">
        <v>6138</v>
      </c>
      <c r="B6139" s="1">
        <f t="shared" ca="1" si="96"/>
        <v>43646</v>
      </c>
      <c r="C6139" t="s">
        <v>54</v>
      </c>
      <c r="D6139" t="s">
        <v>44</v>
      </c>
      <c r="E6139" t="s">
        <v>83</v>
      </c>
      <c r="F6139">
        <v>165584335</v>
      </c>
      <c r="G6139">
        <v>41643091</v>
      </c>
      <c r="H6139">
        <v>34381</v>
      </c>
      <c r="I6139">
        <v>233349</v>
      </c>
      <c r="J6139">
        <v>316</v>
      </c>
      <c r="K6139">
        <v>24927925</v>
      </c>
      <c r="L6139">
        <v>16481817</v>
      </c>
      <c r="M6139">
        <v>85994</v>
      </c>
      <c r="N6139">
        <v>13.55</v>
      </c>
      <c r="O6139">
        <v>7690958</v>
      </c>
      <c r="P6139">
        <v>38.729999999999997</v>
      </c>
      <c r="Q6139">
        <v>85473794</v>
      </c>
      <c r="R6139">
        <v>58.07</v>
      </c>
      <c r="S6139">
        <v>372699</v>
      </c>
      <c r="T6139">
        <v>52.71</v>
      </c>
      <c r="U6139">
        <v>3097</v>
      </c>
      <c r="V6139">
        <v>2497</v>
      </c>
      <c r="W6139">
        <v>796</v>
      </c>
      <c r="X6139">
        <v>0.96</v>
      </c>
      <c r="Y6139" t="s">
        <v>28</v>
      </c>
    </row>
    <row r="6140" spans="1:25" x14ac:dyDescent="0.3">
      <c r="A6140">
        <v>6139</v>
      </c>
      <c r="B6140" s="1">
        <f t="shared" ca="1" si="96"/>
        <v>43760</v>
      </c>
      <c r="C6140" t="s">
        <v>53</v>
      </c>
      <c r="D6140" t="s">
        <v>44</v>
      </c>
      <c r="E6140" t="s">
        <v>71</v>
      </c>
      <c r="F6140">
        <v>364321283</v>
      </c>
      <c r="G6140">
        <v>21001035</v>
      </c>
      <c r="H6140">
        <v>31117</v>
      </c>
      <c r="I6140">
        <v>11461</v>
      </c>
      <c r="J6140">
        <v>753</v>
      </c>
      <c r="K6140">
        <v>18423634</v>
      </c>
      <c r="L6140">
        <v>2565940</v>
      </c>
      <c r="M6140">
        <v>86845</v>
      </c>
      <c r="N6140">
        <v>1.43</v>
      </c>
      <c r="O6140">
        <v>11866527</v>
      </c>
      <c r="P6140">
        <v>18.989999999999998</v>
      </c>
      <c r="Q6140">
        <v>30380623</v>
      </c>
      <c r="R6140">
        <v>71.28</v>
      </c>
      <c r="S6140">
        <v>264104</v>
      </c>
      <c r="T6140">
        <v>21.68</v>
      </c>
      <c r="U6140">
        <v>1665</v>
      </c>
      <c r="V6140">
        <v>3075</v>
      </c>
      <c r="W6140">
        <v>626</v>
      </c>
      <c r="X6140">
        <v>0.73</v>
      </c>
      <c r="Y6140" t="s">
        <v>28</v>
      </c>
    </row>
    <row r="6141" spans="1:25" x14ac:dyDescent="0.3">
      <c r="A6141">
        <v>6140</v>
      </c>
      <c r="B6141" s="1">
        <f t="shared" ca="1" si="96"/>
        <v>43895</v>
      </c>
      <c r="C6141" t="s">
        <v>43</v>
      </c>
      <c r="D6141" t="s">
        <v>44</v>
      </c>
      <c r="E6141" t="s">
        <v>55</v>
      </c>
      <c r="F6141">
        <v>1371929359</v>
      </c>
      <c r="G6141">
        <v>40527212</v>
      </c>
      <c r="H6141">
        <v>49964</v>
      </c>
      <c r="I6141">
        <v>607407</v>
      </c>
      <c r="J6141">
        <v>517</v>
      </c>
      <c r="K6141">
        <v>4799665</v>
      </c>
      <c r="L6141">
        <v>35120140</v>
      </c>
      <c r="M6141">
        <v>56910</v>
      </c>
      <c r="N6141">
        <v>18.989999999999998</v>
      </c>
      <c r="O6141">
        <v>37335336</v>
      </c>
      <c r="P6141">
        <v>15.85</v>
      </c>
      <c r="Q6141">
        <v>1173963499</v>
      </c>
      <c r="R6141">
        <v>87.05</v>
      </c>
      <c r="S6141">
        <v>218385</v>
      </c>
      <c r="T6141">
        <v>95.6</v>
      </c>
      <c r="U6141">
        <v>5464</v>
      </c>
      <c r="V6141">
        <v>2626</v>
      </c>
      <c r="W6141">
        <v>80</v>
      </c>
      <c r="X6141">
        <v>1.35</v>
      </c>
      <c r="Y6141" t="s">
        <v>36</v>
      </c>
    </row>
    <row r="6142" spans="1:25" x14ac:dyDescent="0.3">
      <c r="A6142">
        <v>6141</v>
      </c>
      <c r="B6142" s="1">
        <f t="shared" ca="1" si="96"/>
        <v>44544</v>
      </c>
      <c r="C6142" t="s">
        <v>49</v>
      </c>
      <c r="D6142" t="s">
        <v>50</v>
      </c>
      <c r="E6142" t="s">
        <v>86</v>
      </c>
      <c r="F6142">
        <v>519877347</v>
      </c>
      <c r="G6142">
        <v>3373942</v>
      </c>
      <c r="H6142">
        <v>15344</v>
      </c>
      <c r="I6142">
        <v>5575</v>
      </c>
      <c r="J6142">
        <v>663</v>
      </c>
      <c r="K6142">
        <v>1502047</v>
      </c>
      <c r="L6142">
        <v>1866320</v>
      </c>
      <c r="M6142">
        <v>95033</v>
      </c>
      <c r="N6142">
        <v>6.69</v>
      </c>
      <c r="O6142">
        <v>213081110</v>
      </c>
      <c r="P6142">
        <v>92.08</v>
      </c>
      <c r="Q6142">
        <v>34445378</v>
      </c>
      <c r="R6142">
        <v>88.5</v>
      </c>
      <c r="S6142">
        <v>133091</v>
      </c>
      <c r="T6142">
        <v>66.5</v>
      </c>
      <c r="U6142">
        <v>2452</v>
      </c>
      <c r="V6142">
        <v>1585</v>
      </c>
      <c r="W6142">
        <v>521</v>
      </c>
      <c r="X6142">
        <v>0.87</v>
      </c>
      <c r="Y6142" t="s">
        <v>32</v>
      </c>
    </row>
    <row r="6143" spans="1:25" x14ac:dyDescent="0.3">
      <c r="A6143">
        <v>6142</v>
      </c>
      <c r="B6143" s="1">
        <f t="shared" ca="1" si="96"/>
        <v>44238</v>
      </c>
      <c r="C6143" t="s">
        <v>53</v>
      </c>
      <c r="D6143" t="s">
        <v>44</v>
      </c>
      <c r="E6143" t="s">
        <v>48</v>
      </c>
      <c r="F6143">
        <v>1208325073</v>
      </c>
      <c r="G6143">
        <v>47362849</v>
      </c>
      <c r="H6143">
        <v>42567</v>
      </c>
      <c r="I6143">
        <v>609190</v>
      </c>
      <c r="J6143">
        <v>568</v>
      </c>
      <c r="K6143">
        <v>21730044</v>
      </c>
      <c r="L6143">
        <v>25023615</v>
      </c>
      <c r="M6143">
        <v>96352</v>
      </c>
      <c r="N6143">
        <v>10.24</v>
      </c>
      <c r="O6143">
        <v>441709609</v>
      </c>
      <c r="P6143">
        <v>90.94</v>
      </c>
      <c r="Q6143">
        <v>436519999</v>
      </c>
      <c r="R6143">
        <v>21.23</v>
      </c>
      <c r="S6143">
        <v>448917</v>
      </c>
      <c r="T6143">
        <v>62.44</v>
      </c>
      <c r="U6143">
        <v>1349</v>
      </c>
      <c r="V6143">
        <v>452</v>
      </c>
      <c r="W6143">
        <v>119</v>
      </c>
      <c r="X6143">
        <v>0.79</v>
      </c>
      <c r="Y6143" t="s">
        <v>32</v>
      </c>
    </row>
    <row r="6144" spans="1:25" x14ac:dyDescent="0.3">
      <c r="A6144">
        <v>6143</v>
      </c>
      <c r="B6144" s="1">
        <f t="shared" ca="1" si="96"/>
        <v>44441</v>
      </c>
      <c r="C6144" t="s">
        <v>43</v>
      </c>
      <c r="D6144" t="s">
        <v>44</v>
      </c>
      <c r="E6144" t="s">
        <v>94</v>
      </c>
      <c r="F6144">
        <v>1266168194</v>
      </c>
      <c r="G6144">
        <v>21999561</v>
      </c>
      <c r="H6144">
        <v>29371</v>
      </c>
      <c r="I6144">
        <v>371231</v>
      </c>
      <c r="J6144">
        <v>733</v>
      </c>
      <c r="K6144">
        <v>916512</v>
      </c>
      <c r="L6144">
        <v>20711818</v>
      </c>
      <c r="M6144">
        <v>72960</v>
      </c>
      <c r="N6144">
        <v>12.22</v>
      </c>
      <c r="O6144">
        <v>904216090</v>
      </c>
      <c r="P6144">
        <v>60.87</v>
      </c>
      <c r="Q6144">
        <v>1026324760</v>
      </c>
      <c r="R6144">
        <v>94.85</v>
      </c>
      <c r="S6144">
        <v>391406</v>
      </c>
      <c r="T6144">
        <v>19.39</v>
      </c>
      <c r="U6144">
        <v>7306</v>
      </c>
      <c r="V6144">
        <v>3984</v>
      </c>
      <c r="W6144">
        <v>484</v>
      </c>
      <c r="X6144">
        <v>1.48</v>
      </c>
      <c r="Y6144" t="s">
        <v>36</v>
      </c>
    </row>
    <row r="6145" spans="1:25" x14ac:dyDescent="0.3">
      <c r="A6145">
        <v>6144</v>
      </c>
      <c r="B6145" s="1">
        <f t="shared" ca="1" si="96"/>
        <v>44153</v>
      </c>
      <c r="C6145" t="s">
        <v>33</v>
      </c>
      <c r="D6145" t="s">
        <v>34</v>
      </c>
      <c r="E6145" t="s">
        <v>72</v>
      </c>
      <c r="F6145">
        <v>1335262657</v>
      </c>
      <c r="G6145">
        <v>37390993</v>
      </c>
      <c r="H6145">
        <v>27508</v>
      </c>
      <c r="I6145">
        <v>3705</v>
      </c>
      <c r="J6145">
        <v>854</v>
      </c>
      <c r="K6145">
        <v>11900901</v>
      </c>
      <c r="L6145">
        <v>25486387</v>
      </c>
      <c r="M6145">
        <v>29970</v>
      </c>
      <c r="N6145">
        <v>2.15</v>
      </c>
      <c r="O6145">
        <v>1293447474</v>
      </c>
      <c r="P6145">
        <v>79.53</v>
      </c>
      <c r="Q6145">
        <v>328444192</v>
      </c>
      <c r="R6145">
        <v>97.51</v>
      </c>
      <c r="S6145">
        <v>393026</v>
      </c>
      <c r="T6145">
        <v>5.68</v>
      </c>
      <c r="U6145">
        <v>914</v>
      </c>
      <c r="V6145">
        <v>3181</v>
      </c>
      <c r="W6145">
        <v>991</v>
      </c>
      <c r="X6145">
        <v>1.42</v>
      </c>
      <c r="Y6145" t="s">
        <v>32</v>
      </c>
    </row>
    <row r="6146" spans="1:25" x14ac:dyDescent="0.3">
      <c r="A6146">
        <v>6145</v>
      </c>
      <c r="B6146" s="1">
        <f t="shared" ca="1" si="96"/>
        <v>43526</v>
      </c>
      <c r="C6146" t="s">
        <v>49</v>
      </c>
      <c r="D6146" t="s">
        <v>50</v>
      </c>
      <c r="E6146" t="s">
        <v>70</v>
      </c>
      <c r="F6146">
        <v>1052333310</v>
      </c>
      <c r="G6146">
        <v>48372578</v>
      </c>
      <c r="H6146">
        <v>9531</v>
      </c>
      <c r="I6146">
        <v>717740</v>
      </c>
      <c r="J6146">
        <v>512</v>
      </c>
      <c r="K6146">
        <v>11027322</v>
      </c>
      <c r="L6146">
        <v>36627516</v>
      </c>
      <c r="M6146">
        <v>47743</v>
      </c>
      <c r="N6146">
        <v>19.260000000000002</v>
      </c>
      <c r="O6146">
        <v>611757280</v>
      </c>
      <c r="P6146">
        <v>3.36</v>
      </c>
      <c r="Q6146">
        <v>640744990</v>
      </c>
      <c r="R6146">
        <v>83.23</v>
      </c>
      <c r="S6146">
        <v>267375</v>
      </c>
      <c r="T6146">
        <v>35.369999999999997</v>
      </c>
      <c r="U6146">
        <v>1643</v>
      </c>
      <c r="V6146">
        <v>72</v>
      </c>
      <c r="W6146">
        <v>603</v>
      </c>
      <c r="X6146">
        <v>1.44</v>
      </c>
      <c r="Y6146" t="s">
        <v>42</v>
      </c>
    </row>
    <row r="6147" spans="1:25" x14ac:dyDescent="0.3">
      <c r="A6147">
        <v>6146</v>
      </c>
      <c r="B6147" s="1">
        <f t="shared" ca="1" si="96"/>
        <v>44193</v>
      </c>
      <c r="C6147" t="s">
        <v>29</v>
      </c>
      <c r="D6147" t="s">
        <v>30</v>
      </c>
      <c r="E6147" t="s">
        <v>68</v>
      </c>
      <c r="F6147">
        <v>1122364436</v>
      </c>
      <c r="G6147">
        <v>31354204</v>
      </c>
      <c r="H6147">
        <v>26735</v>
      </c>
      <c r="I6147">
        <v>569439</v>
      </c>
      <c r="J6147">
        <v>284</v>
      </c>
      <c r="K6147">
        <v>16204386</v>
      </c>
      <c r="L6147">
        <v>14580379</v>
      </c>
      <c r="M6147">
        <v>41710</v>
      </c>
      <c r="N6147">
        <v>8.83</v>
      </c>
      <c r="O6147">
        <v>542127357</v>
      </c>
      <c r="P6147">
        <v>90.17</v>
      </c>
      <c r="Q6147">
        <v>708558060</v>
      </c>
      <c r="R6147">
        <v>50.1</v>
      </c>
      <c r="S6147">
        <v>282432</v>
      </c>
      <c r="T6147">
        <v>84.02</v>
      </c>
      <c r="U6147">
        <v>1310</v>
      </c>
      <c r="V6147">
        <v>1961</v>
      </c>
      <c r="W6147">
        <v>885</v>
      </c>
      <c r="X6147">
        <v>0.56999999999999995</v>
      </c>
      <c r="Y6147" t="s">
        <v>32</v>
      </c>
    </row>
    <row r="6148" spans="1:25" x14ac:dyDescent="0.3">
      <c r="A6148">
        <v>6147</v>
      </c>
      <c r="B6148" s="1">
        <f t="shared" ca="1" si="96"/>
        <v>43961</v>
      </c>
      <c r="C6148" t="s">
        <v>29</v>
      </c>
      <c r="D6148" t="s">
        <v>30</v>
      </c>
      <c r="E6148" t="s">
        <v>68</v>
      </c>
      <c r="F6148">
        <v>1494924029</v>
      </c>
      <c r="G6148">
        <v>27745282</v>
      </c>
      <c r="H6148">
        <v>20521</v>
      </c>
      <c r="I6148">
        <v>295743</v>
      </c>
      <c r="J6148">
        <v>678</v>
      </c>
      <c r="K6148">
        <v>24266615</v>
      </c>
      <c r="L6148">
        <v>3182924</v>
      </c>
      <c r="M6148">
        <v>35784</v>
      </c>
      <c r="N6148">
        <v>5.46</v>
      </c>
      <c r="O6148">
        <v>353808904</v>
      </c>
      <c r="P6148">
        <v>21.54</v>
      </c>
      <c r="Q6148">
        <v>1004510000</v>
      </c>
      <c r="R6148">
        <v>37.840000000000003</v>
      </c>
      <c r="S6148">
        <v>8703</v>
      </c>
      <c r="T6148">
        <v>48.61</v>
      </c>
      <c r="U6148">
        <v>169</v>
      </c>
      <c r="V6148">
        <v>1771</v>
      </c>
      <c r="W6148">
        <v>949</v>
      </c>
      <c r="X6148">
        <v>1.1499999999999999</v>
      </c>
      <c r="Y6148" t="s">
        <v>28</v>
      </c>
    </row>
    <row r="6149" spans="1:25" x14ac:dyDescent="0.3">
      <c r="A6149">
        <v>6148</v>
      </c>
      <c r="B6149" s="1">
        <f t="shared" ca="1" si="96"/>
        <v>44052</v>
      </c>
      <c r="C6149" t="s">
        <v>33</v>
      </c>
      <c r="D6149" t="s">
        <v>34</v>
      </c>
      <c r="E6149" t="s">
        <v>92</v>
      </c>
      <c r="F6149">
        <v>1223017034</v>
      </c>
      <c r="G6149">
        <v>16828399</v>
      </c>
      <c r="H6149">
        <v>7202</v>
      </c>
      <c r="I6149">
        <v>76516</v>
      </c>
      <c r="J6149">
        <v>794</v>
      </c>
      <c r="K6149">
        <v>8445276</v>
      </c>
      <c r="L6149">
        <v>8306607</v>
      </c>
      <c r="M6149">
        <v>59521</v>
      </c>
      <c r="N6149">
        <v>2.25</v>
      </c>
      <c r="O6149">
        <v>457468368</v>
      </c>
      <c r="P6149">
        <v>50.8</v>
      </c>
      <c r="Q6149">
        <v>265241815</v>
      </c>
      <c r="R6149">
        <v>73.599999999999994</v>
      </c>
      <c r="S6149">
        <v>317328</v>
      </c>
      <c r="T6149">
        <v>83.71</v>
      </c>
      <c r="U6149">
        <v>4789</v>
      </c>
      <c r="V6149">
        <v>1961</v>
      </c>
      <c r="W6149">
        <v>807</v>
      </c>
      <c r="X6149">
        <v>0.82</v>
      </c>
      <c r="Y6149" t="s">
        <v>28</v>
      </c>
    </row>
    <row r="6150" spans="1:25" x14ac:dyDescent="0.3">
      <c r="A6150">
        <v>6149</v>
      </c>
      <c r="B6150" s="1">
        <f t="shared" ca="1" si="96"/>
        <v>43502</v>
      </c>
      <c r="C6150" t="s">
        <v>25</v>
      </c>
      <c r="D6150" t="s">
        <v>26</v>
      </c>
      <c r="E6150" t="s">
        <v>69</v>
      </c>
      <c r="F6150">
        <v>342858456</v>
      </c>
      <c r="G6150">
        <v>5205281</v>
      </c>
      <c r="H6150">
        <v>34655</v>
      </c>
      <c r="I6150">
        <v>29517</v>
      </c>
      <c r="J6150">
        <v>863</v>
      </c>
      <c r="K6150">
        <v>3541421</v>
      </c>
      <c r="L6150">
        <v>1634343</v>
      </c>
      <c r="M6150">
        <v>26973</v>
      </c>
      <c r="N6150">
        <v>17.62</v>
      </c>
      <c r="O6150">
        <v>45647861</v>
      </c>
      <c r="P6150">
        <v>77.73</v>
      </c>
      <c r="Q6150">
        <v>217730669</v>
      </c>
      <c r="R6150">
        <v>57.6</v>
      </c>
      <c r="S6150">
        <v>314150</v>
      </c>
      <c r="T6150">
        <v>93.18</v>
      </c>
      <c r="U6150">
        <v>5068</v>
      </c>
      <c r="V6150">
        <v>1511</v>
      </c>
      <c r="W6150">
        <v>882</v>
      </c>
      <c r="X6150">
        <v>0.64</v>
      </c>
      <c r="Y6150" t="s">
        <v>36</v>
      </c>
    </row>
    <row r="6151" spans="1:25" x14ac:dyDescent="0.3">
      <c r="A6151">
        <v>6150</v>
      </c>
      <c r="B6151" s="1">
        <f t="shared" ca="1" si="96"/>
        <v>44475</v>
      </c>
      <c r="C6151" t="s">
        <v>49</v>
      </c>
      <c r="D6151" t="s">
        <v>50</v>
      </c>
      <c r="E6151" t="s">
        <v>78</v>
      </c>
      <c r="F6151">
        <v>941270470</v>
      </c>
      <c r="G6151">
        <v>28694344</v>
      </c>
      <c r="H6151">
        <v>40944</v>
      </c>
      <c r="I6151">
        <v>326420</v>
      </c>
      <c r="J6151">
        <v>310</v>
      </c>
      <c r="K6151">
        <v>15226990</v>
      </c>
      <c r="L6151">
        <v>13140934</v>
      </c>
      <c r="M6151">
        <v>48586</v>
      </c>
      <c r="N6151">
        <v>14.59</v>
      </c>
      <c r="O6151">
        <v>491803068</v>
      </c>
      <c r="P6151">
        <v>72.17</v>
      </c>
      <c r="Q6151">
        <v>69709371</v>
      </c>
      <c r="R6151">
        <v>68.42</v>
      </c>
      <c r="S6151">
        <v>458714</v>
      </c>
      <c r="T6151">
        <v>68.78</v>
      </c>
      <c r="U6151">
        <v>2953</v>
      </c>
      <c r="V6151">
        <v>1887</v>
      </c>
      <c r="W6151">
        <v>882</v>
      </c>
      <c r="X6151">
        <v>1.27</v>
      </c>
      <c r="Y6151" t="s">
        <v>36</v>
      </c>
    </row>
    <row r="6152" spans="1:25" x14ac:dyDescent="0.3">
      <c r="A6152">
        <v>6151</v>
      </c>
      <c r="B6152" s="1">
        <f t="shared" ca="1" si="96"/>
        <v>43485</v>
      </c>
      <c r="C6152" t="s">
        <v>29</v>
      </c>
      <c r="D6152" t="s">
        <v>30</v>
      </c>
      <c r="E6152" t="s">
        <v>56</v>
      </c>
      <c r="F6152">
        <v>967029181</v>
      </c>
      <c r="G6152">
        <v>18259638</v>
      </c>
      <c r="H6152">
        <v>39715</v>
      </c>
      <c r="I6152">
        <v>6336</v>
      </c>
      <c r="J6152">
        <v>597</v>
      </c>
      <c r="K6152">
        <v>17323721</v>
      </c>
      <c r="L6152">
        <v>929581</v>
      </c>
      <c r="M6152">
        <v>30699</v>
      </c>
      <c r="N6152">
        <v>9.1999999999999993</v>
      </c>
      <c r="O6152">
        <v>105170169</v>
      </c>
      <c r="P6152">
        <v>87.41</v>
      </c>
      <c r="Q6152">
        <v>187164621</v>
      </c>
      <c r="R6152">
        <v>23.33</v>
      </c>
      <c r="S6152">
        <v>243708</v>
      </c>
      <c r="T6152">
        <v>72.489999999999995</v>
      </c>
      <c r="U6152">
        <v>6871</v>
      </c>
      <c r="V6152">
        <v>3828</v>
      </c>
      <c r="W6152">
        <v>329</v>
      </c>
      <c r="X6152">
        <v>1.0900000000000001</v>
      </c>
      <c r="Y6152" t="s">
        <v>42</v>
      </c>
    </row>
    <row r="6153" spans="1:25" x14ac:dyDescent="0.3">
      <c r="A6153">
        <v>6152</v>
      </c>
      <c r="B6153" s="1">
        <f t="shared" ca="1" si="96"/>
        <v>44475</v>
      </c>
      <c r="C6153" t="s">
        <v>61</v>
      </c>
      <c r="D6153" t="s">
        <v>62</v>
      </c>
      <c r="E6153" t="s">
        <v>27</v>
      </c>
      <c r="F6153">
        <v>351511390</v>
      </c>
      <c r="G6153">
        <v>4432627</v>
      </c>
      <c r="H6153">
        <v>22754</v>
      </c>
      <c r="I6153">
        <v>8969</v>
      </c>
      <c r="J6153">
        <v>436</v>
      </c>
      <c r="K6153">
        <v>678675</v>
      </c>
      <c r="L6153">
        <v>3744983</v>
      </c>
      <c r="M6153">
        <v>21719</v>
      </c>
      <c r="N6153">
        <v>7.05</v>
      </c>
      <c r="O6153">
        <v>284302982</v>
      </c>
      <c r="P6153">
        <v>47.14</v>
      </c>
      <c r="Q6153">
        <v>178806809</v>
      </c>
      <c r="R6153">
        <v>24.39</v>
      </c>
      <c r="S6153">
        <v>400822</v>
      </c>
      <c r="T6153">
        <v>42.68</v>
      </c>
      <c r="U6153">
        <v>1374</v>
      </c>
      <c r="V6153">
        <v>991</v>
      </c>
      <c r="W6153">
        <v>838</v>
      </c>
      <c r="X6153">
        <v>1.49</v>
      </c>
      <c r="Y6153" t="s">
        <v>28</v>
      </c>
    </row>
    <row r="6154" spans="1:25" x14ac:dyDescent="0.3">
      <c r="A6154">
        <v>6153</v>
      </c>
      <c r="B6154" s="1">
        <f t="shared" ca="1" si="96"/>
        <v>44782</v>
      </c>
      <c r="C6154" t="s">
        <v>53</v>
      </c>
      <c r="D6154" t="s">
        <v>44</v>
      </c>
      <c r="E6154" t="s">
        <v>35</v>
      </c>
      <c r="F6154">
        <v>287276991</v>
      </c>
      <c r="G6154">
        <v>12666717</v>
      </c>
      <c r="H6154">
        <v>23354</v>
      </c>
      <c r="I6154">
        <v>158670</v>
      </c>
      <c r="J6154">
        <v>958</v>
      </c>
      <c r="K6154">
        <v>11891474</v>
      </c>
      <c r="L6154">
        <v>616573</v>
      </c>
      <c r="M6154">
        <v>88372</v>
      </c>
      <c r="N6154">
        <v>11.11</v>
      </c>
      <c r="O6154">
        <v>33075977</v>
      </c>
      <c r="P6154">
        <v>44.46</v>
      </c>
      <c r="Q6154">
        <v>95010819</v>
      </c>
      <c r="R6154">
        <v>50.98</v>
      </c>
      <c r="S6154">
        <v>62538</v>
      </c>
      <c r="T6154">
        <v>46.45</v>
      </c>
      <c r="U6154">
        <v>4810</v>
      </c>
      <c r="V6154">
        <v>1117</v>
      </c>
      <c r="W6154">
        <v>725</v>
      </c>
      <c r="X6154">
        <v>1.04</v>
      </c>
      <c r="Y6154" t="s">
        <v>32</v>
      </c>
    </row>
    <row r="6155" spans="1:25" x14ac:dyDescent="0.3">
      <c r="A6155">
        <v>6154</v>
      </c>
      <c r="B6155" s="1">
        <f t="shared" ca="1" si="96"/>
        <v>44539</v>
      </c>
      <c r="C6155" t="s">
        <v>49</v>
      </c>
      <c r="D6155" t="s">
        <v>50</v>
      </c>
      <c r="E6155" t="s">
        <v>75</v>
      </c>
      <c r="F6155">
        <v>438258885</v>
      </c>
      <c r="G6155">
        <v>27834509</v>
      </c>
      <c r="H6155">
        <v>3347</v>
      </c>
      <c r="I6155">
        <v>59883</v>
      </c>
      <c r="J6155">
        <v>744</v>
      </c>
      <c r="K6155">
        <v>25337208</v>
      </c>
      <c r="L6155">
        <v>2437418</v>
      </c>
      <c r="M6155">
        <v>77668</v>
      </c>
      <c r="N6155">
        <v>10.42</v>
      </c>
      <c r="O6155">
        <v>202891284</v>
      </c>
      <c r="P6155">
        <v>99.28</v>
      </c>
      <c r="Q6155">
        <v>301915480</v>
      </c>
      <c r="R6155">
        <v>80.040000000000006</v>
      </c>
      <c r="S6155">
        <v>122115</v>
      </c>
      <c r="T6155">
        <v>63.86</v>
      </c>
      <c r="U6155">
        <v>3185</v>
      </c>
      <c r="V6155">
        <v>4802</v>
      </c>
      <c r="W6155">
        <v>138</v>
      </c>
      <c r="X6155">
        <v>1.23</v>
      </c>
      <c r="Y6155" t="s">
        <v>42</v>
      </c>
    </row>
    <row r="6156" spans="1:25" x14ac:dyDescent="0.3">
      <c r="A6156">
        <v>6155</v>
      </c>
      <c r="B6156" s="1">
        <f t="shared" ca="1" si="96"/>
        <v>43517</v>
      </c>
      <c r="C6156" t="s">
        <v>43</v>
      </c>
      <c r="D6156" t="s">
        <v>44</v>
      </c>
      <c r="E6156" t="s">
        <v>69</v>
      </c>
      <c r="F6156">
        <v>690765729</v>
      </c>
      <c r="G6156">
        <v>33501220</v>
      </c>
      <c r="H6156">
        <v>29319</v>
      </c>
      <c r="I6156">
        <v>449997</v>
      </c>
      <c r="J6156">
        <v>681</v>
      </c>
      <c r="K6156">
        <v>31231766</v>
      </c>
      <c r="L6156">
        <v>1819457</v>
      </c>
      <c r="M6156">
        <v>74887</v>
      </c>
      <c r="N6156">
        <v>4.05</v>
      </c>
      <c r="O6156">
        <v>641594360</v>
      </c>
      <c r="P6156">
        <v>11.8</v>
      </c>
      <c r="Q6156">
        <v>184845</v>
      </c>
      <c r="R6156">
        <v>43.36</v>
      </c>
      <c r="S6156">
        <v>1333</v>
      </c>
      <c r="T6156">
        <v>63.02</v>
      </c>
      <c r="U6156">
        <v>9706</v>
      </c>
      <c r="V6156">
        <v>4769</v>
      </c>
      <c r="W6156">
        <v>961</v>
      </c>
      <c r="X6156">
        <v>0.51</v>
      </c>
      <c r="Y6156" t="s">
        <v>32</v>
      </c>
    </row>
    <row r="6157" spans="1:25" x14ac:dyDescent="0.3">
      <c r="A6157">
        <v>6156</v>
      </c>
      <c r="B6157" s="1">
        <f t="shared" ca="1" si="96"/>
        <v>44420</v>
      </c>
      <c r="C6157" t="s">
        <v>54</v>
      </c>
      <c r="D6157" t="s">
        <v>44</v>
      </c>
      <c r="E6157" t="s">
        <v>35</v>
      </c>
      <c r="F6157">
        <v>803501330</v>
      </c>
      <c r="G6157">
        <v>19884958</v>
      </c>
      <c r="H6157">
        <v>26435</v>
      </c>
      <c r="I6157">
        <v>5581</v>
      </c>
      <c r="J6157">
        <v>943</v>
      </c>
      <c r="K6157">
        <v>11653849</v>
      </c>
      <c r="L6157">
        <v>8225528</v>
      </c>
      <c r="M6157">
        <v>71863</v>
      </c>
      <c r="N6157">
        <v>17.93</v>
      </c>
      <c r="O6157">
        <v>18277778</v>
      </c>
      <c r="P6157">
        <v>99.26</v>
      </c>
      <c r="Q6157">
        <v>530219295</v>
      </c>
      <c r="R6157">
        <v>7.58</v>
      </c>
      <c r="S6157">
        <v>332876</v>
      </c>
      <c r="T6157">
        <v>43.53</v>
      </c>
      <c r="U6157">
        <v>3762</v>
      </c>
      <c r="V6157">
        <v>1654</v>
      </c>
      <c r="W6157">
        <v>589</v>
      </c>
      <c r="X6157">
        <v>0.67</v>
      </c>
      <c r="Y6157" t="s">
        <v>36</v>
      </c>
    </row>
    <row r="6158" spans="1:25" x14ac:dyDescent="0.3">
      <c r="A6158">
        <v>6157</v>
      </c>
      <c r="B6158" s="1">
        <f t="shared" ca="1" si="96"/>
        <v>43807</v>
      </c>
      <c r="C6158" t="s">
        <v>43</v>
      </c>
      <c r="D6158" t="s">
        <v>44</v>
      </c>
      <c r="E6158" t="s">
        <v>55</v>
      </c>
      <c r="F6158">
        <v>316380488</v>
      </c>
      <c r="G6158">
        <v>47323105</v>
      </c>
      <c r="H6158">
        <v>37514</v>
      </c>
      <c r="I6158">
        <v>142847</v>
      </c>
      <c r="J6158">
        <v>695</v>
      </c>
      <c r="K6158">
        <v>36051702</v>
      </c>
      <c r="L6158">
        <v>11128556</v>
      </c>
      <c r="M6158">
        <v>40051</v>
      </c>
      <c r="N6158">
        <v>17.71</v>
      </c>
      <c r="O6158">
        <v>184653764</v>
      </c>
      <c r="P6158">
        <v>98.08</v>
      </c>
      <c r="Q6158">
        <v>119179777</v>
      </c>
      <c r="R6158">
        <v>22.13</v>
      </c>
      <c r="S6158">
        <v>80240</v>
      </c>
      <c r="T6158">
        <v>1.9</v>
      </c>
      <c r="U6158">
        <v>606</v>
      </c>
      <c r="V6158">
        <v>4739</v>
      </c>
      <c r="W6158">
        <v>972</v>
      </c>
      <c r="X6158">
        <v>0.6</v>
      </c>
      <c r="Y6158" t="s">
        <v>36</v>
      </c>
    </row>
    <row r="6159" spans="1:25" x14ac:dyDescent="0.3">
      <c r="A6159">
        <v>6158</v>
      </c>
      <c r="B6159" s="1">
        <f t="shared" ca="1" si="96"/>
        <v>44620</v>
      </c>
      <c r="C6159" t="s">
        <v>46</v>
      </c>
      <c r="D6159" t="s">
        <v>34</v>
      </c>
      <c r="E6159" t="s">
        <v>40</v>
      </c>
      <c r="F6159">
        <v>767958859</v>
      </c>
      <c r="G6159">
        <v>22899818</v>
      </c>
      <c r="H6159">
        <v>19574</v>
      </c>
      <c r="I6159">
        <v>135989</v>
      </c>
      <c r="J6159">
        <v>943</v>
      </c>
      <c r="K6159">
        <v>11795901</v>
      </c>
      <c r="L6159">
        <v>10967928</v>
      </c>
      <c r="M6159">
        <v>65394</v>
      </c>
      <c r="N6159">
        <v>3</v>
      </c>
      <c r="O6159">
        <v>560903868</v>
      </c>
      <c r="P6159">
        <v>45.22</v>
      </c>
      <c r="Q6159">
        <v>289044020</v>
      </c>
      <c r="R6159">
        <v>15.57</v>
      </c>
      <c r="S6159">
        <v>338189</v>
      </c>
      <c r="T6159">
        <v>5.77</v>
      </c>
      <c r="U6159">
        <v>872</v>
      </c>
      <c r="V6159">
        <v>1857</v>
      </c>
      <c r="W6159">
        <v>133</v>
      </c>
      <c r="X6159">
        <v>1.39</v>
      </c>
      <c r="Y6159" t="s">
        <v>42</v>
      </c>
    </row>
    <row r="6160" spans="1:25" x14ac:dyDescent="0.3">
      <c r="A6160">
        <v>6159</v>
      </c>
      <c r="B6160" s="1">
        <f t="shared" ca="1" si="96"/>
        <v>44589</v>
      </c>
      <c r="C6160" t="s">
        <v>61</v>
      </c>
      <c r="D6160" t="s">
        <v>62</v>
      </c>
      <c r="E6160" t="s">
        <v>41</v>
      </c>
      <c r="F6160">
        <v>759878848</v>
      </c>
      <c r="G6160">
        <v>43531838</v>
      </c>
      <c r="H6160">
        <v>4666</v>
      </c>
      <c r="I6160">
        <v>199416</v>
      </c>
      <c r="J6160">
        <v>261</v>
      </c>
      <c r="K6160">
        <v>1919233</v>
      </c>
      <c r="L6160">
        <v>41413189</v>
      </c>
      <c r="M6160">
        <v>881</v>
      </c>
      <c r="N6160">
        <v>4.97</v>
      </c>
      <c r="O6160">
        <v>215879843</v>
      </c>
      <c r="P6160">
        <v>58.05</v>
      </c>
      <c r="Q6160">
        <v>372520546</v>
      </c>
      <c r="R6160">
        <v>81.12</v>
      </c>
      <c r="S6160">
        <v>344213</v>
      </c>
      <c r="T6160">
        <v>16.62</v>
      </c>
      <c r="U6160">
        <v>1908</v>
      </c>
      <c r="V6160">
        <v>4086</v>
      </c>
      <c r="W6160">
        <v>581</v>
      </c>
      <c r="X6160">
        <v>1.1200000000000001</v>
      </c>
      <c r="Y6160" t="s">
        <v>28</v>
      </c>
    </row>
    <row r="6161" spans="1:25" x14ac:dyDescent="0.3">
      <c r="A6161">
        <v>6160</v>
      </c>
      <c r="B6161" s="1">
        <f t="shared" ca="1" si="96"/>
        <v>44343</v>
      </c>
      <c r="C6161" t="s">
        <v>29</v>
      </c>
      <c r="D6161" t="s">
        <v>30</v>
      </c>
      <c r="E6161" t="s">
        <v>76</v>
      </c>
      <c r="F6161">
        <v>540978036</v>
      </c>
      <c r="G6161">
        <v>28703884</v>
      </c>
      <c r="H6161">
        <v>16004</v>
      </c>
      <c r="I6161">
        <v>50200</v>
      </c>
      <c r="J6161">
        <v>453</v>
      </c>
      <c r="K6161">
        <v>27833160</v>
      </c>
      <c r="L6161">
        <v>820524</v>
      </c>
      <c r="M6161">
        <v>9872</v>
      </c>
      <c r="N6161">
        <v>5.1100000000000003</v>
      </c>
      <c r="O6161">
        <v>481534364</v>
      </c>
      <c r="P6161">
        <v>28.92</v>
      </c>
      <c r="Q6161">
        <v>104014503</v>
      </c>
      <c r="R6161">
        <v>97.75</v>
      </c>
      <c r="S6161">
        <v>109893</v>
      </c>
      <c r="T6161">
        <v>57.74</v>
      </c>
      <c r="U6161">
        <v>4716</v>
      </c>
      <c r="V6161">
        <v>1435</v>
      </c>
      <c r="W6161">
        <v>830</v>
      </c>
      <c r="X6161">
        <v>0.56000000000000005</v>
      </c>
      <c r="Y6161" t="s">
        <v>28</v>
      </c>
    </row>
    <row r="6162" spans="1:25" x14ac:dyDescent="0.3">
      <c r="A6162">
        <v>6161</v>
      </c>
      <c r="B6162" s="1">
        <f t="shared" ca="1" si="96"/>
        <v>44535</v>
      </c>
      <c r="C6162" t="s">
        <v>38</v>
      </c>
      <c r="D6162" t="s">
        <v>26</v>
      </c>
      <c r="E6162" t="s">
        <v>64</v>
      </c>
      <c r="F6162">
        <v>702647550</v>
      </c>
      <c r="G6162">
        <v>7581207</v>
      </c>
      <c r="H6162">
        <v>5728</v>
      </c>
      <c r="I6162">
        <v>29699</v>
      </c>
      <c r="J6162">
        <v>819</v>
      </c>
      <c r="K6162">
        <v>2110811</v>
      </c>
      <c r="L6162">
        <v>5440697</v>
      </c>
      <c r="M6162">
        <v>70051</v>
      </c>
      <c r="N6162">
        <v>1.03</v>
      </c>
      <c r="O6162">
        <v>455438221</v>
      </c>
      <c r="P6162">
        <v>63.92</v>
      </c>
      <c r="Q6162">
        <v>243805381</v>
      </c>
      <c r="R6162">
        <v>74.41</v>
      </c>
      <c r="S6162">
        <v>324235</v>
      </c>
      <c r="T6162">
        <v>8.1199999999999992</v>
      </c>
      <c r="U6162">
        <v>6231</v>
      </c>
      <c r="V6162">
        <v>4176</v>
      </c>
      <c r="W6162">
        <v>162</v>
      </c>
      <c r="X6162">
        <v>1.03</v>
      </c>
      <c r="Y6162" t="s">
        <v>32</v>
      </c>
    </row>
    <row r="6163" spans="1:25" x14ac:dyDescent="0.3">
      <c r="A6163">
        <v>6162</v>
      </c>
      <c r="B6163" s="1">
        <f t="shared" ca="1" si="96"/>
        <v>44458</v>
      </c>
      <c r="C6163" t="s">
        <v>61</v>
      </c>
      <c r="D6163" t="s">
        <v>62</v>
      </c>
      <c r="E6163" t="s">
        <v>40</v>
      </c>
      <c r="F6163">
        <v>1175116265</v>
      </c>
      <c r="G6163">
        <v>35185655</v>
      </c>
      <c r="H6163">
        <v>31676</v>
      </c>
      <c r="I6163">
        <v>175569</v>
      </c>
      <c r="J6163">
        <v>286</v>
      </c>
      <c r="K6163">
        <v>23947217</v>
      </c>
      <c r="L6163">
        <v>11062869</v>
      </c>
      <c r="M6163">
        <v>17193</v>
      </c>
      <c r="N6163">
        <v>16.8</v>
      </c>
      <c r="O6163">
        <v>683663063</v>
      </c>
      <c r="P6163">
        <v>46.13</v>
      </c>
      <c r="Q6163">
        <v>792649841</v>
      </c>
      <c r="R6163">
        <v>93.83</v>
      </c>
      <c r="S6163">
        <v>351217</v>
      </c>
      <c r="T6163">
        <v>23.87</v>
      </c>
      <c r="U6163">
        <v>1985</v>
      </c>
      <c r="V6163">
        <v>4257</v>
      </c>
      <c r="W6163">
        <v>293</v>
      </c>
      <c r="X6163">
        <v>0.89</v>
      </c>
      <c r="Y6163" t="s">
        <v>32</v>
      </c>
    </row>
    <row r="6164" spans="1:25" x14ac:dyDescent="0.3">
      <c r="A6164">
        <v>6163</v>
      </c>
      <c r="B6164" s="1">
        <f t="shared" ca="1" si="96"/>
        <v>44067</v>
      </c>
      <c r="C6164" t="s">
        <v>43</v>
      </c>
      <c r="D6164" t="s">
        <v>44</v>
      </c>
      <c r="E6164" t="s">
        <v>79</v>
      </c>
      <c r="F6164">
        <v>1343192313</v>
      </c>
      <c r="G6164">
        <v>23071161</v>
      </c>
      <c r="H6164">
        <v>30718</v>
      </c>
      <c r="I6164">
        <v>228417</v>
      </c>
      <c r="J6164">
        <v>570</v>
      </c>
      <c r="K6164">
        <v>6870865</v>
      </c>
      <c r="L6164">
        <v>15971879</v>
      </c>
      <c r="M6164">
        <v>88423</v>
      </c>
      <c r="N6164">
        <v>15.55</v>
      </c>
      <c r="O6164">
        <v>895075970</v>
      </c>
      <c r="P6164">
        <v>96.27</v>
      </c>
      <c r="Q6164">
        <v>1212794403</v>
      </c>
      <c r="R6164">
        <v>86.15</v>
      </c>
      <c r="S6164">
        <v>26956</v>
      </c>
      <c r="T6164">
        <v>10.199999999999999</v>
      </c>
      <c r="U6164">
        <v>2315</v>
      </c>
      <c r="V6164">
        <v>4490</v>
      </c>
      <c r="W6164">
        <v>394</v>
      </c>
      <c r="X6164">
        <v>0.57999999999999996</v>
      </c>
      <c r="Y6164" t="s">
        <v>28</v>
      </c>
    </row>
    <row r="6165" spans="1:25" x14ac:dyDescent="0.3">
      <c r="A6165">
        <v>6164</v>
      </c>
      <c r="B6165" s="1">
        <f t="shared" ca="1" si="96"/>
        <v>44925</v>
      </c>
      <c r="C6165" t="s">
        <v>53</v>
      </c>
      <c r="D6165" t="s">
        <v>44</v>
      </c>
      <c r="E6165" t="s">
        <v>86</v>
      </c>
      <c r="F6165">
        <v>496538768</v>
      </c>
      <c r="G6165">
        <v>15244840</v>
      </c>
      <c r="H6165">
        <v>22437</v>
      </c>
      <c r="I6165">
        <v>188383</v>
      </c>
      <c r="J6165">
        <v>902</v>
      </c>
      <c r="K6165">
        <v>8176013</v>
      </c>
      <c r="L6165">
        <v>6880444</v>
      </c>
      <c r="M6165">
        <v>86321</v>
      </c>
      <c r="N6165">
        <v>17.079999999999998</v>
      </c>
      <c r="O6165">
        <v>381893369</v>
      </c>
      <c r="P6165">
        <v>28.71</v>
      </c>
      <c r="Q6165">
        <v>94401204</v>
      </c>
      <c r="R6165">
        <v>29.95</v>
      </c>
      <c r="S6165">
        <v>24554</v>
      </c>
      <c r="T6165">
        <v>35.32</v>
      </c>
      <c r="U6165">
        <v>4364</v>
      </c>
      <c r="V6165">
        <v>2639</v>
      </c>
      <c r="W6165">
        <v>555</v>
      </c>
      <c r="X6165">
        <v>1.25</v>
      </c>
      <c r="Y6165" t="s">
        <v>28</v>
      </c>
    </row>
    <row r="6166" spans="1:25" x14ac:dyDescent="0.3">
      <c r="A6166">
        <v>6165</v>
      </c>
      <c r="B6166" s="1">
        <f t="shared" ca="1" si="96"/>
        <v>44852</v>
      </c>
      <c r="C6166" t="s">
        <v>46</v>
      </c>
      <c r="D6166" t="s">
        <v>34</v>
      </c>
      <c r="E6166" t="s">
        <v>79</v>
      </c>
      <c r="F6166">
        <v>1465756968</v>
      </c>
      <c r="G6166">
        <v>27293491</v>
      </c>
      <c r="H6166">
        <v>5712</v>
      </c>
      <c r="I6166">
        <v>500718</v>
      </c>
      <c r="J6166">
        <v>338</v>
      </c>
      <c r="K6166">
        <v>2791017</v>
      </c>
      <c r="L6166">
        <v>24001756</v>
      </c>
      <c r="M6166">
        <v>29990</v>
      </c>
      <c r="N6166">
        <v>14.54</v>
      </c>
      <c r="O6166">
        <v>356037739</v>
      </c>
      <c r="P6166">
        <v>51.94</v>
      </c>
      <c r="Q6166">
        <v>609105700</v>
      </c>
      <c r="R6166">
        <v>5.07</v>
      </c>
      <c r="S6166">
        <v>474162</v>
      </c>
      <c r="T6166">
        <v>31.4</v>
      </c>
      <c r="U6166">
        <v>9004</v>
      </c>
      <c r="V6166">
        <v>409</v>
      </c>
      <c r="W6166">
        <v>550</v>
      </c>
      <c r="X6166">
        <v>0.73</v>
      </c>
      <c r="Y6166" t="s">
        <v>28</v>
      </c>
    </row>
    <row r="6167" spans="1:25" x14ac:dyDescent="0.3">
      <c r="A6167">
        <v>6166</v>
      </c>
      <c r="B6167" s="1">
        <f t="shared" ca="1" si="96"/>
        <v>44913</v>
      </c>
      <c r="C6167" t="s">
        <v>46</v>
      </c>
      <c r="D6167" t="s">
        <v>34</v>
      </c>
      <c r="E6167" t="s">
        <v>27</v>
      </c>
      <c r="F6167">
        <v>1057582483</v>
      </c>
      <c r="G6167">
        <v>5887869</v>
      </c>
      <c r="H6167">
        <v>47033</v>
      </c>
      <c r="I6167">
        <v>40699</v>
      </c>
      <c r="J6167">
        <v>462</v>
      </c>
      <c r="K6167">
        <v>4852499</v>
      </c>
      <c r="L6167">
        <v>994671</v>
      </c>
      <c r="M6167">
        <v>57586</v>
      </c>
      <c r="N6167">
        <v>7.27</v>
      </c>
      <c r="O6167">
        <v>272210995</v>
      </c>
      <c r="P6167">
        <v>81.37</v>
      </c>
      <c r="Q6167">
        <v>763178810</v>
      </c>
      <c r="R6167">
        <v>21.75</v>
      </c>
      <c r="S6167">
        <v>28498</v>
      </c>
      <c r="T6167">
        <v>76.11</v>
      </c>
      <c r="U6167">
        <v>7838</v>
      </c>
      <c r="V6167">
        <v>1515</v>
      </c>
      <c r="W6167">
        <v>693</v>
      </c>
      <c r="X6167">
        <v>1.1499999999999999</v>
      </c>
      <c r="Y6167" t="s">
        <v>42</v>
      </c>
    </row>
    <row r="6168" spans="1:25" x14ac:dyDescent="0.3">
      <c r="A6168">
        <v>6167</v>
      </c>
      <c r="B6168" s="1">
        <f t="shared" ca="1" si="96"/>
        <v>44697</v>
      </c>
      <c r="C6168" t="s">
        <v>61</v>
      </c>
      <c r="D6168" t="s">
        <v>62</v>
      </c>
      <c r="E6168" t="s">
        <v>40</v>
      </c>
      <c r="F6168">
        <v>23677273</v>
      </c>
      <c r="G6168">
        <v>49276390</v>
      </c>
      <c r="H6168">
        <v>1266</v>
      </c>
      <c r="I6168">
        <v>956634</v>
      </c>
      <c r="J6168">
        <v>934</v>
      </c>
      <c r="K6168">
        <v>44391186</v>
      </c>
      <c r="L6168">
        <v>3928570</v>
      </c>
      <c r="M6168">
        <v>91081</v>
      </c>
      <c r="N6168">
        <v>11.18</v>
      </c>
      <c r="O6168">
        <v>919715</v>
      </c>
      <c r="P6168">
        <v>30.28</v>
      </c>
      <c r="Q6168">
        <v>4759506</v>
      </c>
      <c r="R6168">
        <v>26.78</v>
      </c>
      <c r="S6168">
        <v>25485</v>
      </c>
      <c r="T6168">
        <v>65.42</v>
      </c>
      <c r="U6168">
        <v>8244</v>
      </c>
      <c r="V6168">
        <v>2837</v>
      </c>
      <c r="W6168">
        <v>515</v>
      </c>
      <c r="X6168">
        <v>1.21</v>
      </c>
      <c r="Y6168" t="s">
        <v>42</v>
      </c>
    </row>
    <row r="6169" spans="1:25" x14ac:dyDescent="0.3">
      <c r="A6169">
        <v>6168</v>
      </c>
      <c r="B6169" s="1">
        <f t="shared" ca="1" si="96"/>
        <v>44654</v>
      </c>
      <c r="C6169" t="s">
        <v>29</v>
      </c>
      <c r="D6169" t="s">
        <v>30</v>
      </c>
      <c r="E6169" t="s">
        <v>78</v>
      </c>
      <c r="F6169">
        <v>999923877</v>
      </c>
      <c r="G6169">
        <v>154662</v>
      </c>
      <c r="H6169">
        <v>30136</v>
      </c>
      <c r="I6169">
        <v>691</v>
      </c>
      <c r="J6169">
        <v>513</v>
      </c>
      <c r="K6169">
        <v>60837</v>
      </c>
      <c r="L6169">
        <v>93134</v>
      </c>
      <c r="M6169">
        <v>82971</v>
      </c>
      <c r="N6169">
        <v>7.77</v>
      </c>
      <c r="O6169">
        <v>970799528</v>
      </c>
      <c r="P6169">
        <v>77.819999999999993</v>
      </c>
      <c r="Q6169">
        <v>56524456</v>
      </c>
      <c r="R6169">
        <v>16.66</v>
      </c>
      <c r="S6169">
        <v>129835</v>
      </c>
      <c r="T6169">
        <v>47.81</v>
      </c>
      <c r="U6169">
        <v>5485</v>
      </c>
      <c r="V6169">
        <v>4579</v>
      </c>
      <c r="W6169">
        <v>272</v>
      </c>
      <c r="X6169">
        <v>1.44</v>
      </c>
      <c r="Y6169" t="s">
        <v>28</v>
      </c>
    </row>
    <row r="6170" spans="1:25" x14ac:dyDescent="0.3">
      <c r="A6170">
        <v>6169</v>
      </c>
      <c r="B6170" s="1">
        <f t="shared" ca="1" si="96"/>
        <v>43971</v>
      </c>
      <c r="C6170" t="s">
        <v>25</v>
      </c>
      <c r="D6170" t="s">
        <v>26</v>
      </c>
      <c r="E6170" t="s">
        <v>56</v>
      </c>
      <c r="F6170">
        <v>489914005</v>
      </c>
      <c r="G6170">
        <v>15994460</v>
      </c>
      <c r="H6170">
        <v>42904</v>
      </c>
      <c r="I6170">
        <v>315607</v>
      </c>
      <c r="J6170">
        <v>443</v>
      </c>
      <c r="K6170">
        <v>14610591</v>
      </c>
      <c r="L6170">
        <v>1068262</v>
      </c>
      <c r="M6170">
        <v>35747</v>
      </c>
      <c r="N6170">
        <v>9.26</v>
      </c>
      <c r="O6170">
        <v>369445006</v>
      </c>
      <c r="P6170">
        <v>74.52</v>
      </c>
      <c r="Q6170">
        <v>105497715</v>
      </c>
      <c r="R6170">
        <v>4.3499999999999996</v>
      </c>
      <c r="S6170">
        <v>61789</v>
      </c>
      <c r="T6170">
        <v>2.57</v>
      </c>
      <c r="U6170">
        <v>2468</v>
      </c>
      <c r="V6170">
        <v>3062</v>
      </c>
      <c r="W6170">
        <v>540</v>
      </c>
      <c r="X6170">
        <v>0.67</v>
      </c>
      <c r="Y6170" t="s">
        <v>32</v>
      </c>
    </row>
    <row r="6171" spans="1:25" x14ac:dyDescent="0.3">
      <c r="A6171">
        <v>6170</v>
      </c>
      <c r="B6171" s="1">
        <f t="shared" ca="1" si="96"/>
        <v>43921</v>
      </c>
      <c r="C6171" t="s">
        <v>38</v>
      </c>
      <c r="D6171" t="s">
        <v>26</v>
      </c>
      <c r="E6171" t="s">
        <v>71</v>
      </c>
      <c r="F6171">
        <v>1314253955</v>
      </c>
      <c r="G6171">
        <v>38479316</v>
      </c>
      <c r="H6171">
        <v>44130</v>
      </c>
      <c r="I6171">
        <v>336913</v>
      </c>
      <c r="J6171">
        <v>551</v>
      </c>
      <c r="K6171">
        <v>6698436</v>
      </c>
      <c r="L6171">
        <v>31443967</v>
      </c>
      <c r="M6171">
        <v>84394</v>
      </c>
      <c r="N6171">
        <v>9.75</v>
      </c>
      <c r="O6171">
        <v>1183812331</v>
      </c>
      <c r="P6171">
        <v>76.03</v>
      </c>
      <c r="Q6171">
        <v>566602969</v>
      </c>
      <c r="R6171">
        <v>72.010000000000005</v>
      </c>
      <c r="S6171">
        <v>4492</v>
      </c>
      <c r="T6171">
        <v>5.63</v>
      </c>
      <c r="U6171">
        <v>7547</v>
      </c>
      <c r="V6171">
        <v>3834</v>
      </c>
      <c r="W6171">
        <v>814</v>
      </c>
      <c r="X6171">
        <v>0.64</v>
      </c>
      <c r="Y6171" t="s">
        <v>42</v>
      </c>
    </row>
    <row r="6172" spans="1:25" x14ac:dyDescent="0.3">
      <c r="A6172">
        <v>6171</v>
      </c>
      <c r="B6172" s="1">
        <f t="shared" ca="1" si="96"/>
        <v>43779</v>
      </c>
      <c r="C6172" t="s">
        <v>38</v>
      </c>
      <c r="D6172" t="s">
        <v>26</v>
      </c>
      <c r="E6172" t="s">
        <v>88</v>
      </c>
      <c r="F6172">
        <v>124451295</v>
      </c>
      <c r="G6172">
        <v>48079297</v>
      </c>
      <c r="H6172">
        <v>39823</v>
      </c>
      <c r="I6172">
        <v>694882</v>
      </c>
      <c r="J6172">
        <v>239</v>
      </c>
      <c r="K6172">
        <v>17955815</v>
      </c>
      <c r="L6172">
        <v>29428600</v>
      </c>
      <c r="M6172">
        <v>32017</v>
      </c>
      <c r="N6172">
        <v>9.5299999999999994</v>
      </c>
      <c r="O6172">
        <v>24741718</v>
      </c>
      <c r="P6172">
        <v>63.5</v>
      </c>
      <c r="Q6172">
        <v>16001415</v>
      </c>
      <c r="R6172">
        <v>9.06</v>
      </c>
      <c r="S6172">
        <v>154481</v>
      </c>
      <c r="T6172">
        <v>4.3099999999999996</v>
      </c>
      <c r="U6172">
        <v>5147</v>
      </c>
      <c r="V6172">
        <v>1949</v>
      </c>
      <c r="W6172">
        <v>228</v>
      </c>
      <c r="X6172">
        <v>1.34</v>
      </c>
      <c r="Y6172" t="s">
        <v>28</v>
      </c>
    </row>
    <row r="6173" spans="1:25" x14ac:dyDescent="0.3">
      <c r="A6173">
        <v>6172</v>
      </c>
      <c r="B6173" s="1">
        <f t="shared" ca="1" si="96"/>
        <v>43638</v>
      </c>
      <c r="C6173" t="s">
        <v>38</v>
      </c>
      <c r="D6173" t="s">
        <v>26</v>
      </c>
      <c r="E6173" t="s">
        <v>90</v>
      </c>
      <c r="F6173">
        <v>553040749</v>
      </c>
      <c r="G6173">
        <v>15373076</v>
      </c>
      <c r="H6173">
        <v>35809</v>
      </c>
      <c r="I6173">
        <v>239622</v>
      </c>
      <c r="J6173">
        <v>333</v>
      </c>
      <c r="K6173">
        <v>11913123</v>
      </c>
      <c r="L6173">
        <v>3220331</v>
      </c>
      <c r="M6173">
        <v>15814</v>
      </c>
      <c r="N6173">
        <v>12.86</v>
      </c>
      <c r="O6173">
        <v>361920608</v>
      </c>
      <c r="P6173">
        <v>78.739999999999995</v>
      </c>
      <c r="Q6173">
        <v>231970218</v>
      </c>
      <c r="R6173">
        <v>73.73</v>
      </c>
      <c r="S6173">
        <v>319679</v>
      </c>
      <c r="T6173">
        <v>16.079999999999998</v>
      </c>
      <c r="U6173">
        <v>1925</v>
      </c>
      <c r="V6173">
        <v>1545</v>
      </c>
      <c r="W6173">
        <v>14</v>
      </c>
      <c r="X6173">
        <v>0.73</v>
      </c>
      <c r="Y6173" t="s">
        <v>42</v>
      </c>
    </row>
    <row r="6174" spans="1:25" x14ac:dyDescent="0.3">
      <c r="A6174">
        <v>6173</v>
      </c>
      <c r="B6174" s="1">
        <f t="shared" ca="1" si="96"/>
        <v>43981</v>
      </c>
      <c r="C6174" t="s">
        <v>25</v>
      </c>
      <c r="D6174" t="s">
        <v>26</v>
      </c>
      <c r="E6174" t="s">
        <v>48</v>
      </c>
      <c r="F6174">
        <v>541715588</v>
      </c>
      <c r="G6174">
        <v>13762449</v>
      </c>
      <c r="H6174">
        <v>42369</v>
      </c>
      <c r="I6174">
        <v>196423</v>
      </c>
      <c r="J6174">
        <v>728</v>
      </c>
      <c r="K6174">
        <v>2693910</v>
      </c>
      <c r="L6174">
        <v>10872116</v>
      </c>
      <c r="M6174">
        <v>47801</v>
      </c>
      <c r="N6174">
        <v>1.38</v>
      </c>
      <c r="O6174">
        <v>408744108</v>
      </c>
      <c r="P6174">
        <v>89.86</v>
      </c>
      <c r="Q6174">
        <v>34570456</v>
      </c>
      <c r="R6174">
        <v>0.36</v>
      </c>
      <c r="S6174">
        <v>294642</v>
      </c>
      <c r="T6174">
        <v>73.31</v>
      </c>
      <c r="U6174">
        <v>1810</v>
      </c>
      <c r="V6174">
        <v>3003</v>
      </c>
      <c r="W6174">
        <v>213</v>
      </c>
      <c r="X6174">
        <v>0.55000000000000004</v>
      </c>
      <c r="Y6174" t="s">
        <v>32</v>
      </c>
    </row>
    <row r="6175" spans="1:25" x14ac:dyDescent="0.3">
      <c r="A6175">
        <v>6174</v>
      </c>
      <c r="B6175" s="1">
        <f t="shared" ca="1" si="96"/>
        <v>44631</v>
      </c>
      <c r="C6175" t="s">
        <v>54</v>
      </c>
      <c r="D6175" t="s">
        <v>44</v>
      </c>
      <c r="E6175" t="s">
        <v>47</v>
      </c>
      <c r="F6175">
        <v>205747475</v>
      </c>
      <c r="G6175">
        <v>8224150</v>
      </c>
      <c r="H6175">
        <v>26959</v>
      </c>
      <c r="I6175">
        <v>59210</v>
      </c>
      <c r="J6175">
        <v>622</v>
      </c>
      <c r="K6175">
        <v>5706373</v>
      </c>
      <c r="L6175">
        <v>2458567</v>
      </c>
      <c r="M6175">
        <v>93757</v>
      </c>
      <c r="N6175">
        <v>11.55</v>
      </c>
      <c r="O6175">
        <v>42288378</v>
      </c>
      <c r="P6175">
        <v>23.76</v>
      </c>
      <c r="Q6175">
        <v>152096031</v>
      </c>
      <c r="R6175">
        <v>81</v>
      </c>
      <c r="S6175">
        <v>419013</v>
      </c>
      <c r="T6175">
        <v>73.63</v>
      </c>
      <c r="U6175">
        <v>868</v>
      </c>
      <c r="V6175">
        <v>108</v>
      </c>
      <c r="W6175">
        <v>162</v>
      </c>
      <c r="X6175">
        <v>0.66</v>
      </c>
      <c r="Y6175" t="s">
        <v>42</v>
      </c>
    </row>
    <row r="6176" spans="1:25" x14ac:dyDescent="0.3">
      <c r="A6176">
        <v>6175</v>
      </c>
      <c r="B6176" s="1">
        <f t="shared" ca="1" si="96"/>
        <v>43525</v>
      </c>
      <c r="C6176" t="s">
        <v>25</v>
      </c>
      <c r="D6176" t="s">
        <v>26</v>
      </c>
      <c r="E6176" t="s">
        <v>75</v>
      </c>
      <c r="F6176">
        <v>400642425</v>
      </c>
      <c r="G6176">
        <v>12873834</v>
      </c>
      <c r="H6176">
        <v>14961</v>
      </c>
      <c r="I6176">
        <v>179344</v>
      </c>
      <c r="J6176">
        <v>569</v>
      </c>
      <c r="K6176">
        <v>3496405</v>
      </c>
      <c r="L6176">
        <v>9198085</v>
      </c>
      <c r="M6176">
        <v>46682</v>
      </c>
      <c r="N6176">
        <v>12.64</v>
      </c>
      <c r="O6176">
        <v>242769842</v>
      </c>
      <c r="P6176">
        <v>21.38</v>
      </c>
      <c r="Q6176">
        <v>356845503</v>
      </c>
      <c r="R6176">
        <v>72.790000000000006</v>
      </c>
      <c r="S6176">
        <v>482466</v>
      </c>
      <c r="T6176">
        <v>13.39</v>
      </c>
      <c r="U6176">
        <v>1617</v>
      </c>
      <c r="V6176">
        <v>3937</v>
      </c>
      <c r="W6176">
        <v>15</v>
      </c>
      <c r="X6176">
        <v>1.47</v>
      </c>
      <c r="Y6176" t="s">
        <v>36</v>
      </c>
    </row>
    <row r="6177" spans="1:25" x14ac:dyDescent="0.3">
      <c r="A6177">
        <v>6176</v>
      </c>
      <c r="B6177" s="1">
        <f t="shared" ca="1" si="96"/>
        <v>43871</v>
      </c>
      <c r="C6177" t="s">
        <v>46</v>
      </c>
      <c r="D6177" t="s">
        <v>34</v>
      </c>
      <c r="E6177" t="s">
        <v>93</v>
      </c>
      <c r="F6177">
        <v>118001358</v>
      </c>
      <c r="G6177">
        <v>8703065</v>
      </c>
      <c r="H6177">
        <v>28168</v>
      </c>
      <c r="I6177">
        <v>83335</v>
      </c>
      <c r="J6177">
        <v>672</v>
      </c>
      <c r="K6177">
        <v>6705561</v>
      </c>
      <c r="L6177">
        <v>1914169</v>
      </c>
      <c r="M6177">
        <v>7065</v>
      </c>
      <c r="N6177">
        <v>9.61</v>
      </c>
      <c r="O6177">
        <v>72511575</v>
      </c>
      <c r="P6177">
        <v>56.02</v>
      </c>
      <c r="Q6177">
        <v>59835686</v>
      </c>
      <c r="R6177">
        <v>36.58</v>
      </c>
      <c r="S6177">
        <v>475986</v>
      </c>
      <c r="T6177">
        <v>32.11</v>
      </c>
      <c r="U6177">
        <v>8371</v>
      </c>
      <c r="V6177">
        <v>4726</v>
      </c>
      <c r="W6177">
        <v>377</v>
      </c>
      <c r="X6177">
        <v>1.32</v>
      </c>
      <c r="Y6177" t="s">
        <v>42</v>
      </c>
    </row>
    <row r="6178" spans="1:25" x14ac:dyDescent="0.3">
      <c r="A6178">
        <v>6177</v>
      </c>
      <c r="B6178" s="1">
        <f t="shared" ca="1" si="96"/>
        <v>43700</v>
      </c>
      <c r="C6178" t="s">
        <v>49</v>
      </c>
      <c r="D6178" t="s">
        <v>50</v>
      </c>
      <c r="E6178" t="s">
        <v>45</v>
      </c>
      <c r="F6178">
        <v>499571007</v>
      </c>
      <c r="G6178">
        <v>13280704</v>
      </c>
      <c r="H6178">
        <v>40573</v>
      </c>
      <c r="I6178">
        <v>4145</v>
      </c>
      <c r="J6178">
        <v>307</v>
      </c>
      <c r="K6178">
        <v>5053489</v>
      </c>
      <c r="L6178">
        <v>8223070</v>
      </c>
      <c r="M6178">
        <v>37388</v>
      </c>
      <c r="N6178">
        <v>19.329999999999998</v>
      </c>
      <c r="O6178">
        <v>409614771</v>
      </c>
      <c r="P6178">
        <v>91.02</v>
      </c>
      <c r="Q6178">
        <v>193006301</v>
      </c>
      <c r="R6178">
        <v>41.96</v>
      </c>
      <c r="S6178">
        <v>65475</v>
      </c>
      <c r="T6178">
        <v>80.44</v>
      </c>
      <c r="U6178">
        <v>6811</v>
      </c>
      <c r="V6178">
        <v>1659</v>
      </c>
      <c r="W6178">
        <v>669</v>
      </c>
      <c r="X6178">
        <v>0.71</v>
      </c>
      <c r="Y6178" t="s">
        <v>36</v>
      </c>
    </row>
    <row r="6179" spans="1:25" x14ac:dyDescent="0.3">
      <c r="A6179">
        <v>6178</v>
      </c>
      <c r="B6179" s="1">
        <f t="shared" ca="1" si="96"/>
        <v>44155</v>
      </c>
      <c r="C6179" t="s">
        <v>25</v>
      </c>
      <c r="D6179" t="s">
        <v>26</v>
      </c>
      <c r="E6179" t="s">
        <v>79</v>
      </c>
      <c r="F6179">
        <v>631906296</v>
      </c>
      <c r="G6179">
        <v>7435550</v>
      </c>
      <c r="H6179">
        <v>28126</v>
      </c>
      <c r="I6179">
        <v>115131</v>
      </c>
      <c r="J6179">
        <v>969</v>
      </c>
      <c r="K6179">
        <v>2195011</v>
      </c>
      <c r="L6179">
        <v>5125408</v>
      </c>
      <c r="M6179">
        <v>18844</v>
      </c>
      <c r="N6179">
        <v>6.39</v>
      </c>
      <c r="O6179">
        <v>375146288</v>
      </c>
      <c r="P6179">
        <v>85.3</v>
      </c>
      <c r="Q6179">
        <v>85546462</v>
      </c>
      <c r="R6179">
        <v>91.14</v>
      </c>
      <c r="S6179">
        <v>9584</v>
      </c>
      <c r="T6179">
        <v>20.11</v>
      </c>
      <c r="U6179">
        <v>6137</v>
      </c>
      <c r="V6179">
        <v>4925</v>
      </c>
      <c r="W6179">
        <v>729</v>
      </c>
      <c r="X6179">
        <v>1</v>
      </c>
      <c r="Y6179" t="s">
        <v>36</v>
      </c>
    </row>
    <row r="6180" spans="1:25" x14ac:dyDescent="0.3">
      <c r="A6180">
        <v>6179</v>
      </c>
      <c r="B6180" s="1">
        <f t="shared" ca="1" si="96"/>
        <v>44406</v>
      </c>
      <c r="C6180" t="s">
        <v>29</v>
      </c>
      <c r="D6180" t="s">
        <v>30</v>
      </c>
      <c r="E6180" t="s">
        <v>31</v>
      </c>
      <c r="F6180">
        <v>1301312189</v>
      </c>
      <c r="G6180">
        <v>47233996</v>
      </c>
      <c r="H6180">
        <v>42794</v>
      </c>
      <c r="I6180">
        <v>633649</v>
      </c>
      <c r="J6180">
        <v>870</v>
      </c>
      <c r="K6180">
        <v>20358301</v>
      </c>
      <c r="L6180">
        <v>26242046</v>
      </c>
      <c r="M6180">
        <v>24590</v>
      </c>
      <c r="N6180">
        <v>4.05</v>
      </c>
      <c r="O6180">
        <v>57679386</v>
      </c>
      <c r="P6180">
        <v>45.57</v>
      </c>
      <c r="Q6180">
        <v>889308626</v>
      </c>
      <c r="R6180">
        <v>20.94</v>
      </c>
      <c r="S6180">
        <v>104239</v>
      </c>
      <c r="T6180">
        <v>66.02</v>
      </c>
      <c r="U6180">
        <v>3369</v>
      </c>
      <c r="V6180">
        <v>2356</v>
      </c>
      <c r="W6180">
        <v>404</v>
      </c>
      <c r="X6180">
        <v>0.85</v>
      </c>
      <c r="Y6180" t="s">
        <v>28</v>
      </c>
    </row>
    <row r="6181" spans="1:25" x14ac:dyDescent="0.3">
      <c r="A6181">
        <v>6180</v>
      </c>
      <c r="B6181" s="1">
        <f t="shared" ca="1" si="96"/>
        <v>44254</v>
      </c>
      <c r="C6181" t="s">
        <v>33</v>
      </c>
      <c r="D6181" t="s">
        <v>34</v>
      </c>
      <c r="E6181" t="s">
        <v>93</v>
      </c>
      <c r="F6181">
        <v>1101453751</v>
      </c>
      <c r="G6181">
        <v>33174479</v>
      </c>
      <c r="H6181">
        <v>7228</v>
      </c>
      <c r="I6181">
        <v>551786</v>
      </c>
      <c r="J6181">
        <v>282</v>
      </c>
      <c r="K6181">
        <v>14110595</v>
      </c>
      <c r="L6181">
        <v>18512098</v>
      </c>
      <c r="M6181">
        <v>45310</v>
      </c>
      <c r="N6181">
        <v>17.559999999999999</v>
      </c>
      <c r="O6181">
        <v>1053694524</v>
      </c>
      <c r="P6181">
        <v>5.0199999999999996</v>
      </c>
      <c r="Q6181">
        <v>52282977</v>
      </c>
      <c r="R6181">
        <v>55.24</v>
      </c>
      <c r="S6181">
        <v>438598</v>
      </c>
      <c r="T6181">
        <v>67.19</v>
      </c>
      <c r="U6181">
        <v>747</v>
      </c>
      <c r="V6181">
        <v>919</v>
      </c>
      <c r="W6181">
        <v>817</v>
      </c>
      <c r="X6181">
        <v>0.55000000000000004</v>
      </c>
      <c r="Y6181" t="s">
        <v>36</v>
      </c>
    </row>
    <row r="6182" spans="1:25" x14ac:dyDescent="0.3">
      <c r="A6182">
        <v>6181</v>
      </c>
      <c r="B6182" s="1">
        <f t="shared" ca="1" si="96"/>
        <v>43718</v>
      </c>
      <c r="C6182" t="s">
        <v>38</v>
      </c>
      <c r="D6182" t="s">
        <v>26</v>
      </c>
      <c r="E6182" t="s">
        <v>71</v>
      </c>
      <c r="F6182">
        <v>901037657</v>
      </c>
      <c r="G6182">
        <v>46289555</v>
      </c>
      <c r="H6182">
        <v>14122</v>
      </c>
      <c r="I6182">
        <v>30187</v>
      </c>
      <c r="J6182">
        <v>312</v>
      </c>
      <c r="K6182">
        <v>12029545</v>
      </c>
      <c r="L6182">
        <v>34229823</v>
      </c>
      <c r="M6182">
        <v>97092</v>
      </c>
      <c r="N6182">
        <v>0.96</v>
      </c>
      <c r="O6182">
        <v>37962628</v>
      </c>
      <c r="P6182">
        <v>16.41</v>
      </c>
      <c r="Q6182">
        <v>855658376</v>
      </c>
      <c r="R6182">
        <v>29.33</v>
      </c>
      <c r="S6182">
        <v>427405</v>
      </c>
      <c r="T6182">
        <v>23.56</v>
      </c>
      <c r="U6182">
        <v>4973</v>
      </c>
      <c r="V6182">
        <v>4308</v>
      </c>
      <c r="W6182">
        <v>375</v>
      </c>
      <c r="X6182">
        <v>0.71</v>
      </c>
      <c r="Y6182" t="s">
        <v>36</v>
      </c>
    </row>
    <row r="6183" spans="1:25" x14ac:dyDescent="0.3">
      <c r="A6183">
        <v>6182</v>
      </c>
      <c r="B6183" s="1">
        <f t="shared" ca="1" si="96"/>
        <v>44486</v>
      </c>
      <c r="C6183" t="s">
        <v>53</v>
      </c>
      <c r="D6183" t="s">
        <v>44</v>
      </c>
      <c r="E6183" t="s">
        <v>47</v>
      </c>
      <c r="F6183">
        <v>1063331068</v>
      </c>
      <c r="G6183">
        <v>37181968</v>
      </c>
      <c r="H6183">
        <v>40251</v>
      </c>
      <c r="I6183">
        <v>702205</v>
      </c>
      <c r="J6183">
        <v>977</v>
      </c>
      <c r="K6183">
        <v>28500593</v>
      </c>
      <c r="L6183">
        <v>7979170</v>
      </c>
      <c r="M6183">
        <v>43876</v>
      </c>
      <c r="N6183">
        <v>4.8</v>
      </c>
      <c r="O6183">
        <v>503633741</v>
      </c>
      <c r="P6183">
        <v>28.5</v>
      </c>
      <c r="Q6183">
        <v>289356210</v>
      </c>
      <c r="R6183">
        <v>96.98</v>
      </c>
      <c r="S6183">
        <v>6636</v>
      </c>
      <c r="T6183">
        <v>92.75</v>
      </c>
      <c r="U6183">
        <v>2807</v>
      </c>
      <c r="V6183">
        <v>3770</v>
      </c>
      <c r="W6183">
        <v>371</v>
      </c>
      <c r="X6183">
        <v>0.98</v>
      </c>
      <c r="Y6183" t="s">
        <v>36</v>
      </c>
    </row>
    <row r="6184" spans="1:25" x14ac:dyDescent="0.3">
      <c r="A6184">
        <v>6183</v>
      </c>
      <c r="B6184" s="1">
        <f t="shared" ca="1" si="96"/>
        <v>43838</v>
      </c>
      <c r="C6184" t="s">
        <v>61</v>
      </c>
      <c r="D6184" t="s">
        <v>62</v>
      </c>
      <c r="E6184" t="s">
        <v>56</v>
      </c>
      <c r="F6184">
        <v>1045704722</v>
      </c>
      <c r="G6184">
        <v>26008485</v>
      </c>
      <c r="H6184">
        <v>40212</v>
      </c>
      <c r="I6184">
        <v>370856</v>
      </c>
      <c r="J6184">
        <v>827</v>
      </c>
      <c r="K6184">
        <v>13354489</v>
      </c>
      <c r="L6184">
        <v>12283140</v>
      </c>
      <c r="M6184">
        <v>38667</v>
      </c>
      <c r="N6184">
        <v>4.7300000000000004</v>
      </c>
      <c r="O6184">
        <v>659938185</v>
      </c>
      <c r="P6184">
        <v>62.43</v>
      </c>
      <c r="Q6184">
        <v>364986359</v>
      </c>
      <c r="R6184">
        <v>23.72</v>
      </c>
      <c r="S6184">
        <v>287458</v>
      </c>
      <c r="T6184">
        <v>10.09</v>
      </c>
      <c r="U6184">
        <v>1728</v>
      </c>
      <c r="V6184">
        <v>3962</v>
      </c>
      <c r="W6184">
        <v>962</v>
      </c>
      <c r="X6184">
        <v>1.47</v>
      </c>
      <c r="Y6184" t="s">
        <v>36</v>
      </c>
    </row>
    <row r="6185" spans="1:25" x14ac:dyDescent="0.3">
      <c r="A6185">
        <v>6184</v>
      </c>
      <c r="B6185" s="1">
        <f t="shared" ca="1" si="96"/>
        <v>44764</v>
      </c>
      <c r="C6185" t="s">
        <v>43</v>
      </c>
      <c r="D6185" t="s">
        <v>44</v>
      </c>
      <c r="E6185" t="s">
        <v>51</v>
      </c>
      <c r="F6185">
        <v>340814003</v>
      </c>
      <c r="G6185">
        <v>36359564</v>
      </c>
      <c r="H6185">
        <v>8505</v>
      </c>
      <c r="I6185">
        <v>245309</v>
      </c>
      <c r="J6185">
        <v>430</v>
      </c>
      <c r="K6185">
        <v>23839590</v>
      </c>
      <c r="L6185">
        <v>12274665</v>
      </c>
      <c r="M6185">
        <v>25630</v>
      </c>
      <c r="N6185">
        <v>14.06</v>
      </c>
      <c r="O6185">
        <v>90428793</v>
      </c>
      <c r="P6185">
        <v>8.98</v>
      </c>
      <c r="Q6185">
        <v>297067005</v>
      </c>
      <c r="R6185">
        <v>81.12</v>
      </c>
      <c r="S6185">
        <v>356575</v>
      </c>
      <c r="T6185">
        <v>40.72</v>
      </c>
      <c r="U6185">
        <v>6250</v>
      </c>
      <c r="V6185">
        <v>780</v>
      </c>
      <c r="W6185">
        <v>408</v>
      </c>
      <c r="X6185">
        <v>1</v>
      </c>
      <c r="Y6185" t="s">
        <v>36</v>
      </c>
    </row>
    <row r="6186" spans="1:25" x14ac:dyDescent="0.3">
      <c r="A6186">
        <v>6185</v>
      </c>
      <c r="B6186" s="1">
        <f t="shared" ca="1" si="96"/>
        <v>43935</v>
      </c>
      <c r="C6186" t="s">
        <v>38</v>
      </c>
      <c r="D6186" t="s">
        <v>26</v>
      </c>
      <c r="E6186" t="s">
        <v>71</v>
      </c>
      <c r="F6186">
        <v>1276833936</v>
      </c>
      <c r="G6186">
        <v>45427228</v>
      </c>
      <c r="H6186">
        <v>39847</v>
      </c>
      <c r="I6186">
        <v>217679</v>
      </c>
      <c r="J6186">
        <v>20</v>
      </c>
      <c r="K6186">
        <v>42421745</v>
      </c>
      <c r="L6186">
        <v>2787804</v>
      </c>
      <c r="M6186">
        <v>32830</v>
      </c>
      <c r="N6186">
        <v>18.3</v>
      </c>
      <c r="O6186">
        <v>553408745</v>
      </c>
      <c r="P6186">
        <v>62.2</v>
      </c>
      <c r="Q6186">
        <v>931948764</v>
      </c>
      <c r="R6186">
        <v>33.75</v>
      </c>
      <c r="S6186">
        <v>4265</v>
      </c>
      <c r="T6186">
        <v>2.0499999999999998</v>
      </c>
      <c r="U6186">
        <v>2537</v>
      </c>
      <c r="V6186">
        <v>931</v>
      </c>
      <c r="W6186">
        <v>692</v>
      </c>
      <c r="X6186">
        <v>1.08</v>
      </c>
      <c r="Y6186" t="s">
        <v>42</v>
      </c>
    </row>
    <row r="6187" spans="1:25" x14ac:dyDescent="0.3">
      <c r="A6187">
        <v>6186</v>
      </c>
      <c r="B6187" s="1">
        <f t="shared" ca="1" si="96"/>
        <v>44870</v>
      </c>
      <c r="C6187" t="s">
        <v>38</v>
      </c>
      <c r="D6187" t="s">
        <v>26</v>
      </c>
      <c r="E6187" t="s">
        <v>51</v>
      </c>
      <c r="F6187">
        <v>1146761463</v>
      </c>
      <c r="G6187">
        <v>36261015</v>
      </c>
      <c r="H6187">
        <v>3567</v>
      </c>
      <c r="I6187">
        <v>69803</v>
      </c>
      <c r="J6187">
        <v>473</v>
      </c>
      <c r="K6187">
        <v>23701035</v>
      </c>
      <c r="L6187">
        <v>12490177</v>
      </c>
      <c r="M6187">
        <v>46415</v>
      </c>
      <c r="N6187">
        <v>7.43</v>
      </c>
      <c r="O6187">
        <v>1009698902</v>
      </c>
      <c r="P6187">
        <v>69.27</v>
      </c>
      <c r="Q6187">
        <v>417035686</v>
      </c>
      <c r="R6187">
        <v>40.74</v>
      </c>
      <c r="S6187">
        <v>344540</v>
      </c>
      <c r="T6187">
        <v>46.32</v>
      </c>
      <c r="U6187">
        <v>554</v>
      </c>
      <c r="V6187">
        <v>270</v>
      </c>
      <c r="W6187">
        <v>973</v>
      </c>
      <c r="X6187">
        <v>0.64</v>
      </c>
      <c r="Y6187" t="s">
        <v>32</v>
      </c>
    </row>
    <row r="6188" spans="1:25" x14ac:dyDescent="0.3">
      <c r="A6188">
        <v>6187</v>
      </c>
      <c r="B6188" s="1">
        <f t="shared" ca="1" si="96"/>
        <v>44922</v>
      </c>
      <c r="C6188" t="s">
        <v>33</v>
      </c>
      <c r="D6188" t="s">
        <v>34</v>
      </c>
      <c r="E6188" t="s">
        <v>39</v>
      </c>
      <c r="F6188">
        <v>1017283314</v>
      </c>
      <c r="G6188">
        <v>29536306</v>
      </c>
      <c r="H6188">
        <v>35995</v>
      </c>
      <c r="I6188">
        <v>416098</v>
      </c>
      <c r="J6188">
        <v>118</v>
      </c>
      <c r="K6188">
        <v>935202</v>
      </c>
      <c r="L6188">
        <v>28185006</v>
      </c>
      <c r="M6188">
        <v>27348</v>
      </c>
      <c r="N6188">
        <v>17.34</v>
      </c>
      <c r="O6188">
        <v>940359002</v>
      </c>
      <c r="P6188">
        <v>62.01</v>
      </c>
      <c r="Q6188">
        <v>713549784</v>
      </c>
      <c r="R6188">
        <v>25.9</v>
      </c>
      <c r="S6188">
        <v>385630</v>
      </c>
      <c r="T6188">
        <v>42.06</v>
      </c>
      <c r="U6188">
        <v>5743</v>
      </c>
      <c r="V6188">
        <v>243</v>
      </c>
      <c r="W6188">
        <v>404</v>
      </c>
      <c r="X6188">
        <v>0.51</v>
      </c>
      <c r="Y6188" t="s">
        <v>32</v>
      </c>
    </row>
    <row r="6189" spans="1:25" x14ac:dyDescent="0.3">
      <c r="A6189">
        <v>6188</v>
      </c>
      <c r="B6189" s="1">
        <f t="shared" ca="1" si="96"/>
        <v>44742</v>
      </c>
      <c r="C6189" t="s">
        <v>46</v>
      </c>
      <c r="D6189" t="s">
        <v>34</v>
      </c>
      <c r="E6189" t="s">
        <v>87</v>
      </c>
      <c r="F6189">
        <v>549071656</v>
      </c>
      <c r="G6189">
        <v>26038826</v>
      </c>
      <c r="H6189">
        <v>6013</v>
      </c>
      <c r="I6189">
        <v>10348</v>
      </c>
      <c r="J6189">
        <v>921</v>
      </c>
      <c r="K6189">
        <v>21783202</v>
      </c>
      <c r="L6189">
        <v>4245276</v>
      </c>
      <c r="M6189">
        <v>83592</v>
      </c>
      <c r="N6189">
        <v>16.66</v>
      </c>
      <c r="O6189">
        <v>78108136</v>
      </c>
      <c r="P6189">
        <v>54.17</v>
      </c>
      <c r="Q6189">
        <v>542166914</v>
      </c>
      <c r="R6189">
        <v>75.459999999999994</v>
      </c>
      <c r="S6189">
        <v>14750</v>
      </c>
      <c r="T6189">
        <v>4.8099999999999996</v>
      </c>
      <c r="U6189">
        <v>8056</v>
      </c>
      <c r="V6189">
        <v>2477</v>
      </c>
      <c r="W6189">
        <v>494</v>
      </c>
      <c r="X6189">
        <v>0.72</v>
      </c>
      <c r="Y6189" t="s">
        <v>36</v>
      </c>
    </row>
    <row r="6190" spans="1:25" x14ac:dyDescent="0.3">
      <c r="A6190">
        <v>6189</v>
      </c>
      <c r="B6190" s="1">
        <f t="shared" ca="1" si="96"/>
        <v>44049</v>
      </c>
      <c r="C6190" t="s">
        <v>29</v>
      </c>
      <c r="D6190" t="s">
        <v>30</v>
      </c>
      <c r="E6190" t="s">
        <v>83</v>
      </c>
      <c r="F6190">
        <v>702419631</v>
      </c>
      <c r="G6190">
        <v>22937620</v>
      </c>
      <c r="H6190">
        <v>6115</v>
      </c>
      <c r="I6190">
        <v>139157</v>
      </c>
      <c r="J6190">
        <v>450</v>
      </c>
      <c r="K6190">
        <v>6692046</v>
      </c>
      <c r="L6190">
        <v>16106417</v>
      </c>
      <c r="M6190">
        <v>2875</v>
      </c>
      <c r="N6190">
        <v>4.74</v>
      </c>
      <c r="O6190">
        <v>121611806</v>
      </c>
      <c r="P6190">
        <v>86.31</v>
      </c>
      <c r="Q6190">
        <v>527843458</v>
      </c>
      <c r="R6190">
        <v>73.84</v>
      </c>
      <c r="S6190">
        <v>366125</v>
      </c>
      <c r="T6190">
        <v>5.76</v>
      </c>
      <c r="U6190">
        <v>3009</v>
      </c>
      <c r="V6190">
        <v>2994</v>
      </c>
      <c r="W6190">
        <v>217</v>
      </c>
      <c r="X6190">
        <v>0.82</v>
      </c>
      <c r="Y6190" t="s">
        <v>42</v>
      </c>
    </row>
    <row r="6191" spans="1:25" x14ac:dyDescent="0.3">
      <c r="A6191">
        <v>6190</v>
      </c>
      <c r="B6191" s="1">
        <f t="shared" ca="1" si="96"/>
        <v>44142</v>
      </c>
      <c r="C6191" t="s">
        <v>38</v>
      </c>
      <c r="D6191" t="s">
        <v>26</v>
      </c>
      <c r="E6191" t="s">
        <v>27</v>
      </c>
      <c r="F6191">
        <v>165444255</v>
      </c>
      <c r="G6191">
        <v>41679017</v>
      </c>
      <c r="H6191">
        <v>33768</v>
      </c>
      <c r="I6191">
        <v>766810</v>
      </c>
      <c r="J6191">
        <v>107</v>
      </c>
      <c r="K6191">
        <v>967468</v>
      </c>
      <c r="L6191">
        <v>39944739</v>
      </c>
      <c r="M6191">
        <v>27093</v>
      </c>
      <c r="N6191">
        <v>18.82</v>
      </c>
      <c r="O6191">
        <v>44317304</v>
      </c>
      <c r="P6191">
        <v>94.97</v>
      </c>
      <c r="Q6191">
        <v>85278741</v>
      </c>
      <c r="R6191">
        <v>4.1399999999999997</v>
      </c>
      <c r="S6191">
        <v>324693</v>
      </c>
      <c r="T6191">
        <v>35.18</v>
      </c>
      <c r="U6191">
        <v>8788</v>
      </c>
      <c r="V6191">
        <v>1652</v>
      </c>
      <c r="W6191">
        <v>876</v>
      </c>
      <c r="X6191">
        <v>1.06</v>
      </c>
      <c r="Y6191" t="s">
        <v>32</v>
      </c>
    </row>
    <row r="6192" spans="1:25" x14ac:dyDescent="0.3">
      <c r="A6192">
        <v>6191</v>
      </c>
      <c r="B6192" s="1">
        <f t="shared" ca="1" si="96"/>
        <v>44499</v>
      </c>
      <c r="C6192" t="s">
        <v>61</v>
      </c>
      <c r="D6192" t="s">
        <v>62</v>
      </c>
      <c r="E6192" t="s">
        <v>70</v>
      </c>
      <c r="F6192">
        <v>162404806</v>
      </c>
      <c r="G6192">
        <v>36191347</v>
      </c>
      <c r="H6192">
        <v>39654</v>
      </c>
      <c r="I6192">
        <v>330458</v>
      </c>
      <c r="J6192">
        <v>868</v>
      </c>
      <c r="K6192">
        <v>28054620</v>
      </c>
      <c r="L6192">
        <v>7806269</v>
      </c>
      <c r="M6192">
        <v>19381</v>
      </c>
      <c r="N6192">
        <v>2.79</v>
      </c>
      <c r="O6192">
        <v>11975484</v>
      </c>
      <c r="P6192">
        <v>41.02</v>
      </c>
      <c r="Q6192">
        <v>114605990</v>
      </c>
      <c r="R6192">
        <v>29.1</v>
      </c>
      <c r="S6192">
        <v>301485</v>
      </c>
      <c r="T6192">
        <v>45.91</v>
      </c>
      <c r="U6192">
        <v>5184</v>
      </c>
      <c r="V6192">
        <v>4630</v>
      </c>
      <c r="W6192">
        <v>234</v>
      </c>
      <c r="X6192">
        <v>1.21</v>
      </c>
      <c r="Y6192" t="s">
        <v>36</v>
      </c>
    </row>
    <row r="6193" spans="1:25" x14ac:dyDescent="0.3">
      <c r="A6193">
        <v>6192</v>
      </c>
      <c r="B6193" s="1">
        <f t="shared" ca="1" si="96"/>
        <v>44799</v>
      </c>
      <c r="C6193" t="s">
        <v>49</v>
      </c>
      <c r="D6193" t="s">
        <v>50</v>
      </c>
      <c r="E6193" t="s">
        <v>94</v>
      </c>
      <c r="F6193">
        <v>1275429247</v>
      </c>
      <c r="G6193">
        <v>22322592</v>
      </c>
      <c r="H6193">
        <v>15048</v>
      </c>
      <c r="I6193">
        <v>95068</v>
      </c>
      <c r="J6193">
        <v>971</v>
      </c>
      <c r="K6193">
        <v>6806320</v>
      </c>
      <c r="L6193">
        <v>15421204</v>
      </c>
      <c r="M6193">
        <v>31288</v>
      </c>
      <c r="N6193">
        <v>0.74</v>
      </c>
      <c r="O6193">
        <v>842194904</v>
      </c>
      <c r="P6193">
        <v>16.579999999999998</v>
      </c>
      <c r="Q6193">
        <v>438606351</v>
      </c>
      <c r="R6193">
        <v>69.2</v>
      </c>
      <c r="S6193">
        <v>374692</v>
      </c>
      <c r="T6193">
        <v>92.97</v>
      </c>
      <c r="U6193">
        <v>1269</v>
      </c>
      <c r="V6193">
        <v>2289</v>
      </c>
      <c r="W6193">
        <v>410</v>
      </c>
      <c r="X6193">
        <v>0.69</v>
      </c>
      <c r="Y6193" t="s">
        <v>36</v>
      </c>
    </row>
    <row r="6194" spans="1:25" x14ac:dyDescent="0.3">
      <c r="A6194">
        <v>6193</v>
      </c>
      <c r="B6194" s="1">
        <f t="shared" ca="1" si="96"/>
        <v>44254</v>
      </c>
      <c r="C6194" t="s">
        <v>38</v>
      </c>
      <c r="D6194" t="s">
        <v>26</v>
      </c>
      <c r="E6194" t="s">
        <v>86</v>
      </c>
      <c r="F6194">
        <v>466998439</v>
      </c>
      <c r="G6194">
        <v>24729403</v>
      </c>
      <c r="H6194">
        <v>11497</v>
      </c>
      <c r="I6194">
        <v>115647</v>
      </c>
      <c r="J6194">
        <v>31</v>
      </c>
      <c r="K6194">
        <v>24477292</v>
      </c>
      <c r="L6194">
        <v>136464</v>
      </c>
      <c r="M6194">
        <v>58161</v>
      </c>
      <c r="N6194">
        <v>18</v>
      </c>
      <c r="O6194">
        <v>157413695</v>
      </c>
      <c r="P6194">
        <v>29.82</v>
      </c>
      <c r="Q6194">
        <v>335978901</v>
      </c>
      <c r="R6194">
        <v>87.6</v>
      </c>
      <c r="S6194">
        <v>399439</v>
      </c>
      <c r="T6194">
        <v>18.78</v>
      </c>
      <c r="U6194">
        <v>9383</v>
      </c>
      <c r="V6194">
        <v>1852</v>
      </c>
      <c r="W6194">
        <v>161</v>
      </c>
      <c r="X6194">
        <v>0.74</v>
      </c>
      <c r="Y6194" t="s">
        <v>42</v>
      </c>
    </row>
    <row r="6195" spans="1:25" x14ac:dyDescent="0.3">
      <c r="A6195">
        <v>6194</v>
      </c>
      <c r="B6195" s="1">
        <f t="shared" ca="1" si="96"/>
        <v>44751</v>
      </c>
      <c r="C6195" t="s">
        <v>29</v>
      </c>
      <c r="D6195" t="s">
        <v>30</v>
      </c>
      <c r="E6195" t="s">
        <v>79</v>
      </c>
      <c r="F6195">
        <v>1117687213</v>
      </c>
      <c r="G6195">
        <v>13764285</v>
      </c>
      <c r="H6195">
        <v>49347</v>
      </c>
      <c r="I6195">
        <v>194021</v>
      </c>
      <c r="J6195">
        <v>83</v>
      </c>
      <c r="K6195">
        <v>12484836</v>
      </c>
      <c r="L6195">
        <v>1085428</v>
      </c>
      <c r="M6195">
        <v>90226</v>
      </c>
      <c r="N6195">
        <v>15.19</v>
      </c>
      <c r="O6195">
        <v>352776569</v>
      </c>
      <c r="P6195">
        <v>45.45</v>
      </c>
      <c r="Q6195">
        <v>490233554</v>
      </c>
      <c r="R6195">
        <v>94.31</v>
      </c>
      <c r="S6195">
        <v>138435</v>
      </c>
      <c r="T6195">
        <v>26.54</v>
      </c>
      <c r="U6195">
        <v>9635</v>
      </c>
      <c r="V6195">
        <v>1627</v>
      </c>
      <c r="W6195">
        <v>53</v>
      </c>
      <c r="X6195">
        <v>0.5</v>
      </c>
      <c r="Y6195" t="s">
        <v>36</v>
      </c>
    </row>
    <row r="6196" spans="1:25" x14ac:dyDescent="0.3">
      <c r="A6196">
        <v>6195</v>
      </c>
      <c r="B6196" s="1">
        <f t="shared" ref="B6196:B6259" ca="1" si="97">DATE(RANDBETWEEN(2019,2022),RANDBETWEEN(1,12),RANDBETWEEN(1,31))</f>
        <v>43611</v>
      </c>
      <c r="C6196" t="s">
        <v>61</v>
      </c>
      <c r="D6196" t="s">
        <v>62</v>
      </c>
      <c r="E6196" t="s">
        <v>94</v>
      </c>
      <c r="F6196">
        <v>749845388</v>
      </c>
      <c r="G6196">
        <v>46992460</v>
      </c>
      <c r="H6196">
        <v>43197</v>
      </c>
      <c r="I6196">
        <v>222422</v>
      </c>
      <c r="J6196">
        <v>544</v>
      </c>
      <c r="K6196">
        <v>12150593</v>
      </c>
      <c r="L6196">
        <v>34619445</v>
      </c>
      <c r="M6196">
        <v>32787</v>
      </c>
      <c r="N6196">
        <v>1.82</v>
      </c>
      <c r="O6196">
        <v>648767533</v>
      </c>
      <c r="P6196">
        <v>1.8</v>
      </c>
      <c r="Q6196">
        <v>736560528</v>
      </c>
      <c r="R6196">
        <v>57.56</v>
      </c>
      <c r="S6196">
        <v>17901</v>
      </c>
      <c r="T6196">
        <v>36.880000000000003</v>
      </c>
      <c r="U6196">
        <v>9479</v>
      </c>
      <c r="V6196">
        <v>3290</v>
      </c>
      <c r="W6196">
        <v>175</v>
      </c>
      <c r="X6196">
        <v>0.64</v>
      </c>
      <c r="Y6196" t="s">
        <v>32</v>
      </c>
    </row>
    <row r="6197" spans="1:25" x14ac:dyDescent="0.3">
      <c r="A6197">
        <v>6196</v>
      </c>
      <c r="B6197" s="1">
        <f t="shared" ca="1" si="97"/>
        <v>44480</v>
      </c>
      <c r="C6197" t="s">
        <v>46</v>
      </c>
      <c r="D6197" t="s">
        <v>34</v>
      </c>
      <c r="E6197" t="s">
        <v>78</v>
      </c>
      <c r="F6197">
        <v>474933141</v>
      </c>
      <c r="G6197">
        <v>20748789</v>
      </c>
      <c r="H6197">
        <v>40596</v>
      </c>
      <c r="I6197">
        <v>250315</v>
      </c>
      <c r="J6197">
        <v>372</v>
      </c>
      <c r="K6197">
        <v>10048507</v>
      </c>
      <c r="L6197">
        <v>10449967</v>
      </c>
      <c r="M6197">
        <v>31843</v>
      </c>
      <c r="N6197">
        <v>14.95</v>
      </c>
      <c r="O6197">
        <v>253649908</v>
      </c>
      <c r="P6197">
        <v>56.62</v>
      </c>
      <c r="Q6197">
        <v>310049430</v>
      </c>
      <c r="R6197">
        <v>59.36</v>
      </c>
      <c r="S6197">
        <v>117873</v>
      </c>
      <c r="T6197">
        <v>28.59</v>
      </c>
      <c r="U6197">
        <v>7738</v>
      </c>
      <c r="V6197">
        <v>3889</v>
      </c>
      <c r="W6197">
        <v>962</v>
      </c>
      <c r="X6197">
        <v>1.42</v>
      </c>
      <c r="Y6197" t="s">
        <v>42</v>
      </c>
    </row>
    <row r="6198" spans="1:25" x14ac:dyDescent="0.3">
      <c r="A6198">
        <v>6197</v>
      </c>
      <c r="B6198" s="1">
        <f t="shared" ca="1" si="97"/>
        <v>44173</v>
      </c>
      <c r="C6198" t="s">
        <v>61</v>
      </c>
      <c r="D6198" t="s">
        <v>62</v>
      </c>
      <c r="E6198" t="s">
        <v>65</v>
      </c>
      <c r="F6198">
        <v>321663989</v>
      </c>
      <c r="G6198">
        <v>15959909</v>
      </c>
      <c r="H6198">
        <v>48110</v>
      </c>
      <c r="I6198">
        <v>195581</v>
      </c>
      <c r="J6198">
        <v>538</v>
      </c>
      <c r="K6198">
        <v>12951982</v>
      </c>
      <c r="L6198">
        <v>2812346</v>
      </c>
      <c r="M6198">
        <v>55067</v>
      </c>
      <c r="N6198">
        <v>7.11</v>
      </c>
      <c r="O6198">
        <v>67026262</v>
      </c>
      <c r="P6198">
        <v>5.58</v>
      </c>
      <c r="Q6198">
        <v>304380171</v>
      </c>
      <c r="R6198">
        <v>18.100000000000001</v>
      </c>
      <c r="S6198">
        <v>346549</v>
      </c>
      <c r="T6198">
        <v>99.82</v>
      </c>
      <c r="U6198">
        <v>9516</v>
      </c>
      <c r="V6198">
        <v>2963</v>
      </c>
      <c r="W6198">
        <v>200</v>
      </c>
      <c r="X6198">
        <v>0.82</v>
      </c>
      <c r="Y6198" t="s">
        <v>42</v>
      </c>
    </row>
    <row r="6199" spans="1:25" x14ac:dyDescent="0.3">
      <c r="A6199">
        <v>6198</v>
      </c>
      <c r="B6199" s="1">
        <f t="shared" ca="1" si="97"/>
        <v>44559</v>
      </c>
      <c r="C6199" t="s">
        <v>61</v>
      </c>
      <c r="D6199" t="s">
        <v>62</v>
      </c>
      <c r="E6199" t="s">
        <v>37</v>
      </c>
      <c r="F6199">
        <v>48451584</v>
      </c>
      <c r="G6199">
        <v>20466531</v>
      </c>
      <c r="H6199">
        <v>20920</v>
      </c>
      <c r="I6199">
        <v>112542</v>
      </c>
      <c r="J6199">
        <v>259</v>
      </c>
      <c r="K6199">
        <v>7012030</v>
      </c>
      <c r="L6199">
        <v>13341959</v>
      </c>
      <c r="M6199">
        <v>47097</v>
      </c>
      <c r="N6199">
        <v>18.96</v>
      </c>
      <c r="O6199">
        <v>11587587</v>
      </c>
      <c r="P6199">
        <v>2.98</v>
      </c>
      <c r="Q6199">
        <v>12385677</v>
      </c>
      <c r="R6199">
        <v>36.299999999999997</v>
      </c>
      <c r="S6199">
        <v>223188</v>
      </c>
      <c r="T6199">
        <v>20.079999999999998</v>
      </c>
      <c r="U6199">
        <v>8857</v>
      </c>
      <c r="V6199">
        <v>4397</v>
      </c>
      <c r="W6199">
        <v>627</v>
      </c>
      <c r="X6199">
        <v>0.67</v>
      </c>
      <c r="Y6199" t="s">
        <v>36</v>
      </c>
    </row>
    <row r="6200" spans="1:25" x14ac:dyDescent="0.3">
      <c r="A6200">
        <v>6199</v>
      </c>
      <c r="B6200" s="1">
        <f t="shared" ca="1" si="97"/>
        <v>44275</v>
      </c>
      <c r="C6200" t="s">
        <v>33</v>
      </c>
      <c r="D6200" t="s">
        <v>34</v>
      </c>
      <c r="E6200" t="s">
        <v>88</v>
      </c>
      <c r="F6200">
        <v>846661580</v>
      </c>
      <c r="G6200">
        <v>16662903</v>
      </c>
      <c r="H6200">
        <v>1001</v>
      </c>
      <c r="I6200">
        <v>77980</v>
      </c>
      <c r="J6200">
        <v>436</v>
      </c>
      <c r="K6200">
        <v>952687</v>
      </c>
      <c r="L6200">
        <v>15632236</v>
      </c>
      <c r="M6200">
        <v>73244</v>
      </c>
      <c r="N6200">
        <v>16.21</v>
      </c>
      <c r="O6200">
        <v>386928278</v>
      </c>
      <c r="P6200">
        <v>89.49</v>
      </c>
      <c r="Q6200">
        <v>502122142</v>
      </c>
      <c r="R6200">
        <v>75.95</v>
      </c>
      <c r="S6200">
        <v>57207</v>
      </c>
      <c r="T6200">
        <v>94.98</v>
      </c>
      <c r="U6200">
        <v>7194</v>
      </c>
      <c r="V6200">
        <v>3401</v>
      </c>
      <c r="W6200">
        <v>816</v>
      </c>
      <c r="X6200">
        <v>0.53</v>
      </c>
      <c r="Y6200" t="s">
        <v>32</v>
      </c>
    </row>
    <row r="6201" spans="1:25" x14ac:dyDescent="0.3">
      <c r="A6201">
        <v>6200</v>
      </c>
      <c r="B6201" s="1">
        <f t="shared" ca="1" si="97"/>
        <v>44679</v>
      </c>
      <c r="C6201" t="s">
        <v>54</v>
      </c>
      <c r="D6201" t="s">
        <v>44</v>
      </c>
      <c r="E6201" t="s">
        <v>69</v>
      </c>
      <c r="F6201">
        <v>365074615</v>
      </c>
      <c r="G6201">
        <v>25881798</v>
      </c>
      <c r="H6201">
        <v>5269</v>
      </c>
      <c r="I6201">
        <v>313730</v>
      </c>
      <c r="J6201">
        <v>164</v>
      </c>
      <c r="K6201">
        <v>9603062</v>
      </c>
      <c r="L6201">
        <v>15965006</v>
      </c>
      <c r="M6201">
        <v>5264</v>
      </c>
      <c r="N6201">
        <v>19.850000000000001</v>
      </c>
      <c r="O6201">
        <v>284291541</v>
      </c>
      <c r="P6201">
        <v>78.510000000000005</v>
      </c>
      <c r="Q6201">
        <v>227477829</v>
      </c>
      <c r="R6201">
        <v>25.99</v>
      </c>
      <c r="S6201">
        <v>121231</v>
      </c>
      <c r="T6201">
        <v>10.6</v>
      </c>
      <c r="U6201">
        <v>3361</v>
      </c>
      <c r="V6201">
        <v>4146</v>
      </c>
      <c r="W6201">
        <v>134</v>
      </c>
      <c r="X6201">
        <v>0.62</v>
      </c>
      <c r="Y6201" t="s">
        <v>42</v>
      </c>
    </row>
    <row r="6202" spans="1:25" x14ac:dyDescent="0.3">
      <c r="A6202">
        <v>6201</v>
      </c>
      <c r="B6202" s="1">
        <f t="shared" ca="1" si="97"/>
        <v>44527</v>
      </c>
      <c r="C6202" t="s">
        <v>38</v>
      </c>
      <c r="D6202" t="s">
        <v>26</v>
      </c>
      <c r="E6202" t="s">
        <v>51</v>
      </c>
      <c r="F6202">
        <v>1451815733</v>
      </c>
      <c r="G6202">
        <v>22852093</v>
      </c>
      <c r="H6202">
        <v>35374</v>
      </c>
      <c r="I6202">
        <v>194640</v>
      </c>
      <c r="J6202">
        <v>628</v>
      </c>
      <c r="K6202">
        <v>3106924</v>
      </c>
      <c r="L6202">
        <v>19550529</v>
      </c>
      <c r="M6202">
        <v>91796</v>
      </c>
      <c r="N6202">
        <v>11.2</v>
      </c>
      <c r="O6202">
        <v>1012081517</v>
      </c>
      <c r="P6202">
        <v>87.29</v>
      </c>
      <c r="Q6202">
        <v>1214869849</v>
      </c>
      <c r="R6202">
        <v>77.900000000000006</v>
      </c>
      <c r="S6202">
        <v>309763</v>
      </c>
      <c r="T6202">
        <v>40.880000000000003</v>
      </c>
      <c r="U6202">
        <v>5413</v>
      </c>
      <c r="V6202">
        <v>565</v>
      </c>
      <c r="W6202">
        <v>887</v>
      </c>
      <c r="X6202">
        <v>1.3</v>
      </c>
      <c r="Y6202" t="s">
        <v>32</v>
      </c>
    </row>
    <row r="6203" spans="1:25" x14ac:dyDescent="0.3">
      <c r="A6203">
        <v>6202</v>
      </c>
      <c r="B6203" s="1">
        <f t="shared" ca="1" si="97"/>
        <v>44227</v>
      </c>
      <c r="C6203" t="s">
        <v>25</v>
      </c>
      <c r="D6203" t="s">
        <v>26</v>
      </c>
      <c r="E6203" t="s">
        <v>58</v>
      </c>
      <c r="F6203">
        <v>553670741</v>
      </c>
      <c r="G6203">
        <v>32709605</v>
      </c>
      <c r="H6203">
        <v>17724</v>
      </c>
      <c r="I6203">
        <v>594336</v>
      </c>
      <c r="J6203">
        <v>99</v>
      </c>
      <c r="K6203">
        <v>7641985</v>
      </c>
      <c r="L6203">
        <v>24473284</v>
      </c>
      <c r="M6203">
        <v>21764</v>
      </c>
      <c r="N6203">
        <v>3.29</v>
      </c>
      <c r="O6203">
        <v>374453907</v>
      </c>
      <c r="P6203">
        <v>78.400000000000006</v>
      </c>
      <c r="Q6203">
        <v>96032889</v>
      </c>
      <c r="R6203">
        <v>22.21</v>
      </c>
      <c r="S6203">
        <v>235678</v>
      </c>
      <c r="T6203">
        <v>44.73</v>
      </c>
      <c r="U6203">
        <v>133</v>
      </c>
      <c r="V6203">
        <v>3164</v>
      </c>
      <c r="W6203">
        <v>728</v>
      </c>
      <c r="X6203">
        <v>1.36</v>
      </c>
      <c r="Y6203" t="s">
        <v>42</v>
      </c>
    </row>
    <row r="6204" spans="1:25" x14ac:dyDescent="0.3">
      <c r="A6204">
        <v>6203</v>
      </c>
      <c r="B6204" s="1">
        <f t="shared" ca="1" si="97"/>
        <v>43597</v>
      </c>
      <c r="C6204" t="s">
        <v>25</v>
      </c>
      <c r="D6204" t="s">
        <v>26</v>
      </c>
      <c r="E6204" t="s">
        <v>72</v>
      </c>
      <c r="F6204">
        <v>68661834</v>
      </c>
      <c r="G6204">
        <v>48294951</v>
      </c>
      <c r="H6204">
        <v>36795</v>
      </c>
      <c r="I6204">
        <v>26709</v>
      </c>
      <c r="J6204">
        <v>579</v>
      </c>
      <c r="K6204">
        <v>36223405</v>
      </c>
      <c r="L6204">
        <v>12044837</v>
      </c>
      <c r="M6204">
        <v>85848</v>
      </c>
      <c r="N6204">
        <v>1.47</v>
      </c>
      <c r="O6204">
        <v>14162181</v>
      </c>
      <c r="P6204">
        <v>28.36</v>
      </c>
      <c r="Q6204">
        <v>2582914</v>
      </c>
      <c r="R6204">
        <v>64.03</v>
      </c>
      <c r="S6204">
        <v>109897</v>
      </c>
      <c r="T6204">
        <v>86.01</v>
      </c>
      <c r="U6204">
        <v>3132</v>
      </c>
      <c r="V6204">
        <v>4252</v>
      </c>
      <c r="W6204">
        <v>865</v>
      </c>
      <c r="X6204">
        <v>1.46</v>
      </c>
      <c r="Y6204" t="s">
        <v>32</v>
      </c>
    </row>
    <row r="6205" spans="1:25" x14ac:dyDescent="0.3">
      <c r="A6205">
        <v>6204</v>
      </c>
      <c r="B6205" s="1">
        <f t="shared" ca="1" si="97"/>
        <v>44289</v>
      </c>
      <c r="C6205" t="s">
        <v>38</v>
      </c>
      <c r="D6205" t="s">
        <v>26</v>
      </c>
      <c r="E6205" t="s">
        <v>64</v>
      </c>
      <c r="F6205">
        <v>1021145603</v>
      </c>
      <c r="G6205">
        <v>38222402</v>
      </c>
      <c r="H6205">
        <v>39110</v>
      </c>
      <c r="I6205">
        <v>425127</v>
      </c>
      <c r="J6205">
        <v>121</v>
      </c>
      <c r="K6205">
        <v>21064535</v>
      </c>
      <c r="L6205">
        <v>16732740</v>
      </c>
      <c r="M6205">
        <v>23371</v>
      </c>
      <c r="N6205">
        <v>5.84</v>
      </c>
      <c r="O6205">
        <v>265013416</v>
      </c>
      <c r="P6205">
        <v>0.56000000000000005</v>
      </c>
      <c r="Q6205">
        <v>18569041</v>
      </c>
      <c r="R6205">
        <v>76</v>
      </c>
      <c r="S6205">
        <v>74344</v>
      </c>
      <c r="T6205">
        <v>79.02</v>
      </c>
      <c r="U6205">
        <v>8690</v>
      </c>
      <c r="V6205">
        <v>4924</v>
      </c>
      <c r="W6205">
        <v>829</v>
      </c>
      <c r="X6205">
        <v>0.85</v>
      </c>
      <c r="Y6205" t="s">
        <v>42</v>
      </c>
    </row>
    <row r="6206" spans="1:25" x14ac:dyDescent="0.3">
      <c r="A6206">
        <v>6205</v>
      </c>
      <c r="B6206" s="1">
        <f t="shared" ca="1" si="97"/>
        <v>44313</v>
      </c>
      <c r="C6206" t="s">
        <v>29</v>
      </c>
      <c r="D6206" t="s">
        <v>30</v>
      </c>
      <c r="E6206" t="s">
        <v>85</v>
      </c>
      <c r="F6206">
        <v>1246138001</v>
      </c>
      <c r="G6206">
        <v>13144234</v>
      </c>
      <c r="H6206">
        <v>10850</v>
      </c>
      <c r="I6206">
        <v>31257</v>
      </c>
      <c r="J6206">
        <v>826</v>
      </c>
      <c r="K6206">
        <v>7714588</v>
      </c>
      <c r="L6206">
        <v>5398389</v>
      </c>
      <c r="M6206">
        <v>60552</v>
      </c>
      <c r="N6206">
        <v>15.77</v>
      </c>
      <c r="O6206">
        <v>1004805301</v>
      </c>
      <c r="P6206">
        <v>50.03</v>
      </c>
      <c r="Q6206">
        <v>964313688</v>
      </c>
      <c r="R6206">
        <v>19.920000000000002</v>
      </c>
      <c r="S6206">
        <v>202177</v>
      </c>
      <c r="T6206">
        <v>70.78</v>
      </c>
      <c r="U6206">
        <v>673</v>
      </c>
      <c r="V6206">
        <v>2612</v>
      </c>
      <c r="W6206">
        <v>86</v>
      </c>
      <c r="X6206">
        <v>1.44</v>
      </c>
      <c r="Y6206" t="s">
        <v>42</v>
      </c>
    </row>
    <row r="6207" spans="1:25" x14ac:dyDescent="0.3">
      <c r="A6207">
        <v>6206</v>
      </c>
      <c r="B6207" s="1">
        <f t="shared" ca="1" si="97"/>
        <v>44674</v>
      </c>
      <c r="C6207" t="s">
        <v>38</v>
      </c>
      <c r="D6207" t="s">
        <v>26</v>
      </c>
      <c r="E6207" t="s">
        <v>55</v>
      </c>
      <c r="F6207">
        <v>1452898298</v>
      </c>
      <c r="G6207">
        <v>4413264</v>
      </c>
      <c r="H6207">
        <v>39203</v>
      </c>
      <c r="I6207">
        <v>6334</v>
      </c>
      <c r="J6207">
        <v>402</v>
      </c>
      <c r="K6207">
        <v>185810</v>
      </c>
      <c r="L6207">
        <v>4221120</v>
      </c>
      <c r="M6207">
        <v>26918</v>
      </c>
      <c r="N6207">
        <v>1.4</v>
      </c>
      <c r="O6207">
        <v>789105778</v>
      </c>
      <c r="P6207">
        <v>82.85</v>
      </c>
      <c r="Q6207">
        <v>413913588</v>
      </c>
      <c r="R6207">
        <v>6.95</v>
      </c>
      <c r="S6207">
        <v>275336</v>
      </c>
      <c r="T6207">
        <v>55.65</v>
      </c>
      <c r="U6207">
        <v>642</v>
      </c>
      <c r="V6207">
        <v>939</v>
      </c>
      <c r="W6207">
        <v>15</v>
      </c>
      <c r="X6207">
        <v>0.66</v>
      </c>
      <c r="Y6207" t="s">
        <v>32</v>
      </c>
    </row>
    <row r="6208" spans="1:25" x14ac:dyDescent="0.3">
      <c r="A6208">
        <v>6207</v>
      </c>
      <c r="B6208" s="1">
        <f t="shared" ca="1" si="97"/>
        <v>44777</v>
      </c>
      <c r="C6208" t="s">
        <v>61</v>
      </c>
      <c r="D6208" t="s">
        <v>62</v>
      </c>
      <c r="E6208" t="s">
        <v>45</v>
      </c>
      <c r="F6208">
        <v>777470082</v>
      </c>
      <c r="G6208">
        <v>6766686</v>
      </c>
      <c r="H6208">
        <v>11034</v>
      </c>
      <c r="I6208">
        <v>5318</v>
      </c>
      <c r="J6208">
        <v>55</v>
      </c>
      <c r="K6208">
        <v>5078129</v>
      </c>
      <c r="L6208">
        <v>1683239</v>
      </c>
      <c r="M6208">
        <v>1559</v>
      </c>
      <c r="N6208">
        <v>3.58</v>
      </c>
      <c r="O6208">
        <v>451119190</v>
      </c>
      <c r="P6208">
        <v>7.54</v>
      </c>
      <c r="Q6208">
        <v>44643181</v>
      </c>
      <c r="R6208">
        <v>22.93</v>
      </c>
      <c r="S6208">
        <v>116271</v>
      </c>
      <c r="T6208">
        <v>59.23</v>
      </c>
      <c r="U6208">
        <v>1732</v>
      </c>
      <c r="V6208">
        <v>3193</v>
      </c>
      <c r="W6208">
        <v>484</v>
      </c>
      <c r="X6208">
        <v>0.63</v>
      </c>
      <c r="Y6208" t="s">
        <v>36</v>
      </c>
    </row>
    <row r="6209" spans="1:25" x14ac:dyDescent="0.3">
      <c r="A6209">
        <v>6208</v>
      </c>
      <c r="B6209" s="1">
        <f t="shared" ca="1" si="97"/>
        <v>43592</v>
      </c>
      <c r="C6209" t="s">
        <v>53</v>
      </c>
      <c r="D6209" t="s">
        <v>44</v>
      </c>
      <c r="E6209" t="s">
        <v>67</v>
      </c>
      <c r="F6209">
        <v>607610123</v>
      </c>
      <c r="G6209">
        <v>24561587</v>
      </c>
      <c r="H6209">
        <v>25416</v>
      </c>
      <c r="I6209">
        <v>207236</v>
      </c>
      <c r="J6209">
        <v>785</v>
      </c>
      <c r="K6209">
        <v>11311334</v>
      </c>
      <c r="L6209">
        <v>13043017</v>
      </c>
      <c r="M6209">
        <v>8629</v>
      </c>
      <c r="N6209">
        <v>8.2100000000000009</v>
      </c>
      <c r="O6209">
        <v>316502099</v>
      </c>
      <c r="P6209">
        <v>17.850000000000001</v>
      </c>
      <c r="Q6209">
        <v>428852411</v>
      </c>
      <c r="R6209">
        <v>67.91</v>
      </c>
      <c r="S6209">
        <v>467176</v>
      </c>
      <c r="T6209">
        <v>98.09</v>
      </c>
      <c r="U6209">
        <v>4711</v>
      </c>
      <c r="V6209">
        <v>2443</v>
      </c>
      <c r="W6209">
        <v>709</v>
      </c>
      <c r="X6209">
        <v>0.68</v>
      </c>
      <c r="Y6209" t="s">
        <v>36</v>
      </c>
    </row>
    <row r="6210" spans="1:25" x14ac:dyDescent="0.3">
      <c r="A6210">
        <v>6209</v>
      </c>
      <c r="B6210" s="1">
        <f t="shared" ca="1" si="97"/>
        <v>44109</v>
      </c>
      <c r="C6210" t="s">
        <v>43</v>
      </c>
      <c r="D6210" t="s">
        <v>44</v>
      </c>
      <c r="E6210" t="s">
        <v>55</v>
      </c>
      <c r="F6210">
        <v>148164857</v>
      </c>
      <c r="G6210">
        <v>46344571</v>
      </c>
      <c r="H6210">
        <v>39590</v>
      </c>
      <c r="I6210">
        <v>744447</v>
      </c>
      <c r="J6210">
        <v>93</v>
      </c>
      <c r="K6210">
        <v>43182159</v>
      </c>
      <c r="L6210">
        <v>2417965</v>
      </c>
      <c r="M6210">
        <v>23576</v>
      </c>
      <c r="N6210">
        <v>14.95</v>
      </c>
      <c r="O6210">
        <v>58611219</v>
      </c>
      <c r="P6210">
        <v>48.39</v>
      </c>
      <c r="Q6210">
        <v>106489959</v>
      </c>
      <c r="R6210">
        <v>36.1</v>
      </c>
      <c r="S6210">
        <v>427876</v>
      </c>
      <c r="T6210">
        <v>2.0699999999999998</v>
      </c>
      <c r="U6210">
        <v>3452</v>
      </c>
      <c r="V6210">
        <v>115</v>
      </c>
      <c r="W6210">
        <v>959</v>
      </c>
      <c r="X6210">
        <v>0.63</v>
      </c>
      <c r="Y6210" t="s">
        <v>28</v>
      </c>
    </row>
    <row r="6211" spans="1:25" x14ac:dyDescent="0.3">
      <c r="A6211">
        <v>6210</v>
      </c>
      <c r="B6211" s="1">
        <f t="shared" ca="1" si="97"/>
        <v>44743</v>
      </c>
      <c r="C6211" t="s">
        <v>53</v>
      </c>
      <c r="D6211" t="s">
        <v>44</v>
      </c>
      <c r="E6211" t="s">
        <v>85</v>
      </c>
      <c r="F6211">
        <v>714264917</v>
      </c>
      <c r="G6211">
        <v>17125573</v>
      </c>
      <c r="H6211">
        <v>38822</v>
      </c>
      <c r="I6211">
        <v>125497</v>
      </c>
      <c r="J6211">
        <v>216</v>
      </c>
      <c r="K6211">
        <v>14157762</v>
      </c>
      <c r="L6211">
        <v>2842314</v>
      </c>
      <c r="M6211">
        <v>91153</v>
      </c>
      <c r="N6211">
        <v>6.19</v>
      </c>
      <c r="O6211">
        <v>19089812</v>
      </c>
      <c r="P6211">
        <v>53.87</v>
      </c>
      <c r="Q6211">
        <v>239917137</v>
      </c>
      <c r="R6211">
        <v>8.7899999999999991</v>
      </c>
      <c r="S6211">
        <v>109345</v>
      </c>
      <c r="T6211">
        <v>80.010000000000005</v>
      </c>
      <c r="U6211">
        <v>4917</v>
      </c>
      <c r="V6211">
        <v>4382</v>
      </c>
      <c r="W6211">
        <v>335</v>
      </c>
      <c r="X6211">
        <v>0.82</v>
      </c>
      <c r="Y6211" t="s">
        <v>42</v>
      </c>
    </row>
    <row r="6212" spans="1:25" x14ac:dyDescent="0.3">
      <c r="A6212">
        <v>6211</v>
      </c>
      <c r="B6212" s="1">
        <f t="shared" ca="1" si="97"/>
        <v>44145</v>
      </c>
      <c r="C6212" t="s">
        <v>29</v>
      </c>
      <c r="D6212" t="s">
        <v>30</v>
      </c>
      <c r="E6212" t="s">
        <v>82</v>
      </c>
      <c r="F6212">
        <v>469781762</v>
      </c>
      <c r="G6212">
        <v>37882840</v>
      </c>
      <c r="H6212">
        <v>32114</v>
      </c>
      <c r="I6212">
        <v>104392</v>
      </c>
      <c r="J6212">
        <v>469</v>
      </c>
      <c r="K6212">
        <v>19667586</v>
      </c>
      <c r="L6212">
        <v>18110862</v>
      </c>
      <c r="M6212">
        <v>93963</v>
      </c>
      <c r="N6212">
        <v>10.73</v>
      </c>
      <c r="O6212">
        <v>187503659</v>
      </c>
      <c r="P6212">
        <v>9.73</v>
      </c>
      <c r="Q6212">
        <v>241399211</v>
      </c>
      <c r="R6212">
        <v>82.29</v>
      </c>
      <c r="S6212">
        <v>83067</v>
      </c>
      <c r="T6212">
        <v>16.5</v>
      </c>
      <c r="U6212">
        <v>8781</v>
      </c>
      <c r="V6212">
        <v>1711</v>
      </c>
      <c r="W6212">
        <v>218</v>
      </c>
      <c r="X6212">
        <v>0.5</v>
      </c>
      <c r="Y6212" t="s">
        <v>32</v>
      </c>
    </row>
    <row r="6213" spans="1:25" x14ac:dyDescent="0.3">
      <c r="A6213">
        <v>6212</v>
      </c>
      <c r="B6213" s="1">
        <f t="shared" ca="1" si="97"/>
        <v>44793</v>
      </c>
      <c r="C6213" t="s">
        <v>29</v>
      </c>
      <c r="D6213" t="s">
        <v>30</v>
      </c>
      <c r="E6213" t="s">
        <v>56</v>
      </c>
      <c r="F6213">
        <v>249191718</v>
      </c>
      <c r="G6213">
        <v>15410004</v>
      </c>
      <c r="H6213">
        <v>49957</v>
      </c>
      <c r="I6213">
        <v>199398</v>
      </c>
      <c r="J6213">
        <v>604</v>
      </c>
      <c r="K6213">
        <v>10842965</v>
      </c>
      <c r="L6213">
        <v>4367641</v>
      </c>
      <c r="M6213">
        <v>69355</v>
      </c>
      <c r="N6213">
        <v>19.2</v>
      </c>
      <c r="O6213">
        <v>76466809</v>
      </c>
      <c r="P6213">
        <v>50.14</v>
      </c>
      <c r="Q6213">
        <v>43077349</v>
      </c>
      <c r="R6213">
        <v>17.399999999999999</v>
      </c>
      <c r="S6213">
        <v>217703</v>
      </c>
      <c r="T6213">
        <v>49.04</v>
      </c>
      <c r="U6213">
        <v>5349</v>
      </c>
      <c r="V6213">
        <v>3735</v>
      </c>
      <c r="W6213">
        <v>32</v>
      </c>
      <c r="X6213">
        <v>1.04</v>
      </c>
      <c r="Y6213" t="s">
        <v>32</v>
      </c>
    </row>
    <row r="6214" spans="1:25" x14ac:dyDescent="0.3">
      <c r="A6214">
        <v>6213</v>
      </c>
      <c r="B6214" s="1">
        <f t="shared" ca="1" si="97"/>
        <v>44015</v>
      </c>
      <c r="C6214" t="s">
        <v>61</v>
      </c>
      <c r="D6214" t="s">
        <v>62</v>
      </c>
      <c r="E6214" t="s">
        <v>58</v>
      </c>
      <c r="F6214">
        <v>970966029</v>
      </c>
      <c r="G6214">
        <v>36634913</v>
      </c>
      <c r="H6214">
        <v>48743</v>
      </c>
      <c r="I6214">
        <v>237528</v>
      </c>
      <c r="J6214">
        <v>778</v>
      </c>
      <c r="K6214">
        <v>15716907</v>
      </c>
      <c r="L6214">
        <v>20680478</v>
      </c>
      <c r="M6214">
        <v>95795</v>
      </c>
      <c r="N6214">
        <v>16</v>
      </c>
      <c r="O6214">
        <v>627294219</v>
      </c>
      <c r="P6214">
        <v>32.950000000000003</v>
      </c>
      <c r="Q6214">
        <v>850027936</v>
      </c>
      <c r="R6214">
        <v>41.5</v>
      </c>
      <c r="S6214">
        <v>400948</v>
      </c>
      <c r="T6214">
        <v>81.02</v>
      </c>
      <c r="U6214">
        <v>9036</v>
      </c>
      <c r="V6214">
        <v>3337</v>
      </c>
      <c r="W6214">
        <v>312</v>
      </c>
      <c r="X6214">
        <v>1.42</v>
      </c>
      <c r="Y6214" t="s">
        <v>32</v>
      </c>
    </row>
    <row r="6215" spans="1:25" x14ac:dyDescent="0.3">
      <c r="A6215">
        <v>6214</v>
      </c>
      <c r="B6215" s="1">
        <f t="shared" ca="1" si="97"/>
        <v>43821</v>
      </c>
      <c r="C6215" t="s">
        <v>54</v>
      </c>
      <c r="D6215" t="s">
        <v>44</v>
      </c>
      <c r="E6215" t="s">
        <v>64</v>
      </c>
      <c r="F6215">
        <v>622781960</v>
      </c>
      <c r="G6215">
        <v>34819777</v>
      </c>
      <c r="H6215">
        <v>25793</v>
      </c>
      <c r="I6215">
        <v>139809</v>
      </c>
      <c r="J6215">
        <v>21</v>
      </c>
      <c r="K6215">
        <v>24182219</v>
      </c>
      <c r="L6215">
        <v>10497749</v>
      </c>
      <c r="M6215">
        <v>34388</v>
      </c>
      <c r="N6215">
        <v>1.17</v>
      </c>
      <c r="O6215">
        <v>330970747</v>
      </c>
      <c r="P6215">
        <v>66.59</v>
      </c>
      <c r="Q6215">
        <v>495159039</v>
      </c>
      <c r="R6215">
        <v>49.3</v>
      </c>
      <c r="S6215">
        <v>366936</v>
      </c>
      <c r="T6215">
        <v>52.73</v>
      </c>
      <c r="U6215">
        <v>1234</v>
      </c>
      <c r="V6215">
        <v>3982</v>
      </c>
      <c r="W6215">
        <v>585</v>
      </c>
      <c r="X6215">
        <v>0.51</v>
      </c>
      <c r="Y6215" t="s">
        <v>32</v>
      </c>
    </row>
    <row r="6216" spans="1:25" x14ac:dyDescent="0.3">
      <c r="A6216">
        <v>6215</v>
      </c>
      <c r="B6216" s="1">
        <f t="shared" ca="1" si="97"/>
        <v>43585</v>
      </c>
      <c r="C6216" t="s">
        <v>46</v>
      </c>
      <c r="D6216" t="s">
        <v>34</v>
      </c>
      <c r="E6216" t="s">
        <v>91</v>
      </c>
      <c r="F6216">
        <v>164618809</v>
      </c>
      <c r="G6216">
        <v>41580020</v>
      </c>
      <c r="H6216">
        <v>8680</v>
      </c>
      <c r="I6216">
        <v>776154</v>
      </c>
      <c r="J6216">
        <v>318</v>
      </c>
      <c r="K6216">
        <v>21498181</v>
      </c>
      <c r="L6216">
        <v>19305685</v>
      </c>
      <c r="M6216">
        <v>72100</v>
      </c>
      <c r="N6216">
        <v>16.510000000000002</v>
      </c>
      <c r="O6216">
        <v>83800622</v>
      </c>
      <c r="P6216">
        <v>96.24</v>
      </c>
      <c r="Q6216">
        <v>22687670</v>
      </c>
      <c r="R6216">
        <v>20.36</v>
      </c>
      <c r="S6216">
        <v>390649</v>
      </c>
      <c r="T6216">
        <v>32.85</v>
      </c>
      <c r="U6216">
        <v>104</v>
      </c>
      <c r="V6216">
        <v>3496</v>
      </c>
      <c r="W6216">
        <v>866</v>
      </c>
      <c r="X6216">
        <v>0.53</v>
      </c>
      <c r="Y6216" t="s">
        <v>28</v>
      </c>
    </row>
    <row r="6217" spans="1:25" x14ac:dyDescent="0.3">
      <c r="A6217">
        <v>6216</v>
      </c>
      <c r="B6217" s="1">
        <f t="shared" ca="1" si="97"/>
        <v>44897</v>
      </c>
      <c r="C6217" t="s">
        <v>43</v>
      </c>
      <c r="D6217" t="s">
        <v>44</v>
      </c>
      <c r="E6217" t="s">
        <v>86</v>
      </c>
      <c r="F6217">
        <v>961021828</v>
      </c>
      <c r="G6217">
        <v>38430881</v>
      </c>
      <c r="H6217">
        <v>41243</v>
      </c>
      <c r="I6217">
        <v>746047</v>
      </c>
      <c r="J6217">
        <v>91</v>
      </c>
      <c r="K6217">
        <v>37037209</v>
      </c>
      <c r="L6217">
        <v>647625</v>
      </c>
      <c r="M6217">
        <v>60286</v>
      </c>
      <c r="N6217">
        <v>2.31</v>
      </c>
      <c r="O6217">
        <v>944101254</v>
      </c>
      <c r="P6217">
        <v>74.900000000000006</v>
      </c>
      <c r="Q6217">
        <v>843061108</v>
      </c>
      <c r="R6217">
        <v>56.18</v>
      </c>
      <c r="S6217">
        <v>175879</v>
      </c>
      <c r="T6217">
        <v>13.02</v>
      </c>
      <c r="U6217">
        <v>7755</v>
      </c>
      <c r="V6217">
        <v>155</v>
      </c>
      <c r="W6217">
        <v>662</v>
      </c>
      <c r="X6217">
        <v>1.42</v>
      </c>
      <c r="Y6217" t="s">
        <v>28</v>
      </c>
    </row>
    <row r="6218" spans="1:25" x14ac:dyDescent="0.3">
      <c r="A6218">
        <v>6217</v>
      </c>
      <c r="B6218" s="1">
        <f t="shared" ca="1" si="97"/>
        <v>43932</v>
      </c>
      <c r="C6218" t="s">
        <v>38</v>
      </c>
      <c r="D6218" t="s">
        <v>26</v>
      </c>
      <c r="E6218" t="s">
        <v>55</v>
      </c>
      <c r="F6218">
        <v>438771080</v>
      </c>
      <c r="G6218">
        <v>47935009</v>
      </c>
      <c r="H6218">
        <v>28116</v>
      </c>
      <c r="I6218">
        <v>848815</v>
      </c>
      <c r="J6218">
        <v>832</v>
      </c>
      <c r="K6218">
        <v>9575256</v>
      </c>
      <c r="L6218">
        <v>37510938</v>
      </c>
      <c r="M6218">
        <v>7309</v>
      </c>
      <c r="N6218">
        <v>1.76</v>
      </c>
      <c r="O6218">
        <v>82267476</v>
      </c>
      <c r="P6218">
        <v>5.56</v>
      </c>
      <c r="Q6218">
        <v>252095587</v>
      </c>
      <c r="R6218">
        <v>12.96</v>
      </c>
      <c r="S6218">
        <v>247568</v>
      </c>
      <c r="T6218">
        <v>29.1</v>
      </c>
      <c r="U6218">
        <v>7334</v>
      </c>
      <c r="V6218">
        <v>2020</v>
      </c>
      <c r="W6218">
        <v>895</v>
      </c>
      <c r="X6218">
        <v>0.59</v>
      </c>
      <c r="Y6218" t="s">
        <v>32</v>
      </c>
    </row>
    <row r="6219" spans="1:25" x14ac:dyDescent="0.3">
      <c r="A6219">
        <v>6218</v>
      </c>
      <c r="B6219" s="1">
        <f t="shared" ca="1" si="97"/>
        <v>44600</v>
      </c>
      <c r="C6219" t="s">
        <v>38</v>
      </c>
      <c r="D6219" t="s">
        <v>26</v>
      </c>
      <c r="E6219" t="s">
        <v>52</v>
      </c>
      <c r="F6219">
        <v>854399825</v>
      </c>
      <c r="G6219">
        <v>4644689</v>
      </c>
      <c r="H6219">
        <v>42116</v>
      </c>
      <c r="I6219">
        <v>80726</v>
      </c>
      <c r="J6219">
        <v>490</v>
      </c>
      <c r="K6219">
        <v>3038500</v>
      </c>
      <c r="L6219">
        <v>1525463</v>
      </c>
      <c r="M6219">
        <v>71065</v>
      </c>
      <c r="N6219">
        <v>16.32</v>
      </c>
      <c r="O6219">
        <v>159918035</v>
      </c>
      <c r="P6219">
        <v>7.04</v>
      </c>
      <c r="Q6219">
        <v>577802793</v>
      </c>
      <c r="R6219">
        <v>63.92</v>
      </c>
      <c r="S6219">
        <v>406637</v>
      </c>
      <c r="T6219">
        <v>18.649999999999999</v>
      </c>
      <c r="U6219">
        <v>5544</v>
      </c>
      <c r="V6219">
        <v>1092</v>
      </c>
      <c r="W6219">
        <v>416</v>
      </c>
      <c r="X6219">
        <v>1.1399999999999999</v>
      </c>
      <c r="Y6219" t="s">
        <v>42</v>
      </c>
    </row>
    <row r="6220" spans="1:25" x14ac:dyDescent="0.3">
      <c r="A6220">
        <v>6219</v>
      </c>
      <c r="B6220" s="1">
        <f t="shared" ca="1" si="97"/>
        <v>43707</v>
      </c>
      <c r="C6220" t="s">
        <v>29</v>
      </c>
      <c r="D6220" t="s">
        <v>30</v>
      </c>
      <c r="E6220" t="s">
        <v>41</v>
      </c>
      <c r="F6220">
        <v>1337162169</v>
      </c>
      <c r="G6220">
        <v>3255049</v>
      </c>
      <c r="H6220">
        <v>7234</v>
      </c>
      <c r="I6220">
        <v>22103</v>
      </c>
      <c r="J6220">
        <v>454</v>
      </c>
      <c r="K6220">
        <v>3039405</v>
      </c>
      <c r="L6220">
        <v>193541</v>
      </c>
      <c r="M6220">
        <v>26207</v>
      </c>
      <c r="N6220">
        <v>0.25</v>
      </c>
      <c r="O6220">
        <v>753459757</v>
      </c>
      <c r="P6220">
        <v>56.1</v>
      </c>
      <c r="Q6220">
        <v>1091853064</v>
      </c>
      <c r="R6220">
        <v>12.31</v>
      </c>
      <c r="S6220">
        <v>72932</v>
      </c>
      <c r="T6220">
        <v>93.7</v>
      </c>
      <c r="U6220">
        <v>6899</v>
      </c>
      <c r="V6220">
        <v>195</v>
      </c>
      <c r="W6220">
        <v>506</v>
      </c>
      <c r="X6220">
        <v>0.55000000000000004</v>
      </c>
      <c r="Y6220" t="s">
        <v>32</v>
      </c>
    </row>
    <row r="6221" spans="1:25" x14ac:dyDescent="0.3">
      <c r="A6221">
        <v>6220</v>
      </c>
      <c r="B6221" s="1">
        <f t="shared" ca="1" si="97"/>
        <v>43681</v>
      </c>
      <c r="C6221" t="s">
        <v>54</v>
      </c>
      <c r="D6221" t="s">
        <v>44</v>
      </c>
      <c r="E6221" t="s">
        <v>84</v>
      </c>
      <c r="F6221">
        <v>173566028</v>
      </c>
      <c r="G6221">
        <v>32717128</v>
      </c>
      <c r="H6221">
        <v>4931</v>
      </c>
      <c r="I6221">
        <v>484386</v>
      </c>
      <c r="J6221">
        <v>786</v>
      </c>
      <c r="K6221">
        <v>6121515</v>
      </c>
      <c r="L6221">
        <v>26111227</v>
      </c>
      <c r="M6221">
        <v>37420</v>
      </c>
      <c r="N6221">
        <v>18.2</v>
      </c>
      <c r="O6221">
        <v>13526992</v>
      </c>
      <c r="P6221">
        <v>64.08</v>
      </c>
      <c r="Q6221">
        <v>135913424</v>
      </c>
      <c r="R6221">
        <v>70.81</v>
      </c>
      <c r="S6221">
        <v>271208</v>
      </c>
      <c r="T6221">
        <v>78.94</v>
      </c>
      <c r="U6221">
        <v>9837</v>
      </c>
      <c r="V6221">
        <v>2299</v>
      </c>
      <c r="W6221">
        <v>888</v>
      </c>
      <c r="X6221">
        <v>0.86</v>
      </c>
      <c r="Y6221" t="s">
        <v>36</v>
      </c>
    </row>
    <row r="6222" spans="1:25" x14ac:dyDescent="0.3">
      <c r="A6222">
        <v>6221</v>
      </c>
      <c r="B6222" s="1">
        <f t="shared" ca="1" si="97"/>
        <v>44691</v>
      </c>
      <c r="C6222" t="s">
        <v>49</v>
      </c>
      <c r="D6222" t="s">
        <v>50</v>
      </c>
      <c r="E6222" t="s">
        <v>68</v>
      </c>
      <c r="F6222">
        <v>1005169351</v>
      </c>
      <c r="G6222">
        <v>33622320</v>
      </c>
      <c r="H6222">
        <v>13693</v>
      </c>
      <c r="I6222">
        <v>248721</v>
      </c>
      <c r="J6222">
        <v>53</v>
      </c>
      <c r="K6222">
        <v>1319362</v>
      </c>
      <c r="L6222">
        <v>32054237</v>
      </c>
      <c r="M6222">
        <v>67873</v>
      </c>
      <c r="N6222">
        <v>18.920000000000002</v>
      </c>
      <c r="O6222">
        <v>988713207</v>
      </c>
      <c r="P6222">
        <v>47.03</v>
      </c>
      <c r="Q6222">
        <v>12248349</v>
      </c>
      <c r="R6222">
        <v>88.94</v>
      </c>
      <c r="S6222">
        <v>96713</v>
      </c>
      <c r="T6222">
        <v>70.06</v>
      </c>
      <c r="U6222">
        <v>1372</v>
      </c>
      <c r="V6222">
        <v>222</v>
      </c>
      <c r="W6222">
        <v>423</v>
      </c>
      <c r="X6222">
        <v>0.96</v>
      </c>
      <c r="Y6222" t="s">
        <v>32</v>
      </c>
    </row>
    <row r="6223" spans="1:25" x14ac:dyDescent="0.3">
      <c r="A6223">
        <v>6222</v>
      </c>
      <c r="B6223" s="1">
        <f t="shared" ca="1" si="97"/>
        <v>44314</v>
      </c>
      <c r="C6223" t="s">
        <v>38</v>
      </c>
      <c r="D6223" t="s">
        <v>26</v>
      </c>
      <c r="E6223" t="s">
        <v>93</v>
      </c>
      <c r="F6223">
        <v>320982724</v>
      </c>
      <c r="G6223">
        <v>27629321</v>
      </c>
      <c r="H6223">
        <v>12440</v>
      </c>
      <c r="I6223">
        <v>159820</v>
      </c>
      <c r="J6223">
        <v>330</v>
      </c>
      <c r="K6223">
        <v>19214503</v>
      </c>
      <c r="L6223">
        <v>8254998</v>
      </c>
      <c r="M6223">
        <v>70017</v>
      </c>
      <c r="N6223">
        <v>8.11</v>
      </c>
      <c r="O6223">
        <v>20481132</v>
      </c>
      <c r="P6223">
        <v>70.34</v>
      </c>
      <c r="Q6223">
        <v>216333192</v>
      </c>
      <c r="R6223">
        <v>39.340000000000003</v>
      </c>
      <c r="S6223">
        <v>404859</v>
      </c>
      <c r="T6223">
        <v>62.2</v>
      </c>
      <c r="U6223">
        <v>8421</v>
      </c>
      <c r="V6223">
        <v>3068</v>
      </c>
      <c r="W6223">
        <v>819</v>
      </c>
      <c r="X6223">
        <v>0.98</v>
      </c>
      <c r="Y6223" t="s">
        <v>42</v>
      </c>
    </row>
    <row r="6224" spans="1:25" x14ac:dyDescent="0.3">
      <c r="A6224">
        <v>6223</v>
      </c>
      <c r="B6224" s="1">
        <f t="shared" ca="1" si="97"/>
        <v>44705</v>
      </c>
      <c r="C6224" t="s">
        <v>25</v>
      </c>
      <c r="D6224" t="s">
        <v>26</v>
      </c>
      <c r="E6224" t="s">
        <v>85</v>
      </c>
      <c r="F6224">
        <v>1079487347</v>
      </c>
      <c r="G6224">
        <v>17166408</v>
      </c>
      <c r="H6224">
        <v>39437</v>
      </c>
      <c r="I6224">
        <v>86878</v>
      </c>
      <c r="J6224">
        <v>990</v>
      </c>
      <c r="K6224">
        <v>1278398</v>
      </c>
      <c r="L6224">
        <v>15801132</v>
      </c>
      <c r="M6224">
        <v>91190</v>
      </c>
      <c r="N6224">
        <v>3.77</v>
      </c>
      <c r="O6224">
        <v>349743599</v>
      </c>
      <c r="P6224">
        <v>39.340000000000003</v>
      </c>
      <c r="Q6224">
        <v>609277399</v>
      </c>
      <c r="R6224">
        <v>19.3</v>
      </c>
      <c r="S6224">
        <v>451467</v>
      </c>
      <c r="T6224">
        <v>68.17</v>
      </c>
      <c r="U6224">
        <v>2233</v>
      </c>
      <c r="V6224">
        <v>988</v>
      </c>
      <c r="W6224">
        <v>905</v>
      </c>
      <c r="X6224">
        <v>0.92</v>
      </c>
      <c r="Y6224" t="s">
        <v>42</v>
      </c>
    </row>
    <row r="6225" spans="1:25" x14ac:dyDescent="0.3">
      <c r="A6225">
        <v>6224</v>
      </c>
      <c r="B6225" s="1">
        <f t="shared" ca="1" si="97"/>
        <v>44191</v>
      </c>
      <c r="C6225" t="s">
        <v>33</v>
      </c>
      <c r="D6225" t="s">
        <v>34</v>
      </c>
      <c r="E6225" t="s">
        <v>39</v>
      </c>
      <c r="F6225">
        <v>523406353</v>
      </c>
      <c r="G6225">
        <v>14240471</v>
      </c>
      <c r="H6225">
        <v>1418</v>
      </c>
      <c r="I6225">
        <v>81798</v>
      </c>
      <c r="J6225">
        <v>663</v>
      </c>
      <c r="K6225">
        <v>1874507</v>
      </c>
      <c r="L6225">
        <v>12284166</v>
      </c>
      <c r="M6225">
        <v>80477</v>
      </c>
      <c r="N6225">
        <v>17.09</v>
      </c>
      <c r="O6225">
        <v>374371140</v>
      </c>
      <c r="P6225">
        <v>49.73</v>
      </c>
      <c r="Q6225">
        <v>520973374</v>
      </c>
      <c r="R6225">
        <v>35.07</v>
      </c>
      <c r="S6225">
        <v>466098</v>
      </c>
      <c r="T6225">
        <v>96.99</v>
      </c>
      <c r="U6225">
        <v>3039</v>
      </c>
      <c r="V6225">
        <v>2531</v>
      </c>
      <c r="W6225">
        <v>282</v>
      </c>
      <c r="X6225">
        <v>0.53</v>
      </c>
      <c r="Y6225" t="s">
        <v>28</v>
      </c>
    </row>
    <row r="6226" spans="1:25" x14ac:dyDescent="0.3">
      <c r="A6226">
        <v>6225</v>
      </c>
      <c r="B6226" s="1">
        <f t="shared" ca="1" si="97"/>
        <v>44246</v>
      </c>
      <c r="C6226" t="s">
        <v>54</v>
      </c>
      <c r="D6226" t="s">
        <v>44</v>
      </c>
      <c r="E6226" t="s">
        <v>89</v>
      </c>
      <c r="F6226">
        <v>342317399</v>
      </c>
      <c r="G6226">
        <v>28585141</v>
      </c>
      <c r="H6226">
        <v>20773</v>
      </c>
      <c r="I6226">
        <v>31109</v>
      </c>
      <c r="J6226">
        <v>876</v>
      </c>
      <c r="K6226">
        <v>5046672</v>
      </c>
      <c r="L6226">
        <v>23507360</v>
      </c>
      <c r="M6226">
        <v>72684</v>
      </c>
      <c r="N6226">
        <v>14.16</v>
      </c>
      <c r="O6226">
        <v>300727053</v>
      </c>
      <c r="P6226">
        <v>70.349999999999994</v>
      </c>
      <c r="Q6226">
        <v>264725483</v>
      </c>
      <c r="R6226">
        <v>49.78</v>
      </c>
      <c r="S6226">
        <v>120117</v>
      </c>
      <c r="T6226">
        <v>44.46</v>
      </c>
      <c r="U6226">
        <v>910</v>
      </c>
      <c r="V6226">
        <v>843</v>
      </c>
      <c r="W6226">
        <v>586</v>
      </c>
      <c r="X6226">
        <v>0.88</v>
      </c>
      <c r="Y6226" t="s">
        <v>36</v>
      </c>
    </row>
    <row r="6227" spans="1:25" x14ac:dyDescent="0.3">
      <c r="A6227">
        <v>6226</v>
      </c>
      <c r="B6227" s="1">
        <f t="shared" ca="1" si="97"/>
        <v>44147</v>
      </c>
      <c r="C6227" t="s">
        <v>49</v>
      </c>
      <c r="D6227" t="s">
        <v>50</v>
      </c>
      <c r="E6227" t="s">
        <v>39</v>
      </c>
      <c r="F6227">
        <v>671108224</v>
      </c>
      <c r="G6227">
        <v>47935956</v>
      </c>
      <c r="H6227">
        <v>15002</v>
      </c>
      <c r="I6227">
        <v>375211</v>
      </c>
      <c r="J6227">
        <v>738</v>
      </c>
      <c r="K6227">
        <v>2122157</v>
      </c>
      <c r="L6227">
        <v>45438588</v>
      </c>
      <c r="M6227">
        <v>4681</v>
      </c>
      <c r="N6227">
        <v>15.32</v>
      </c>
      <c r="O6227">
        <v>264648260</v>
      </c>
      <c r="P6227">
        <v>72.510000000000005</v>
      </c>
      <c r="Q6227">
        <v>144563463</v>
      </c>
      <c r="R6227">
        <v>99.12</v>
      </c>
      <c r="S6227">
        <v>469964</v>
      </c>
      <c r="T6227">
        <v>95.57</v>
      </c>
      <c r="U6227">
        <v>9184</v>
      </c>
      <c r="V6227">
        <v>2831</v>
      </c>
      <c r="W6227">
        <v>754</v>
      </c>
      <c r="X6227">
        <v>0.51</v>
      </c>
      <c r="Y6227" t="s">
        <v>36</v>
      </c>
    </row>
    <row r="6228" spans="1:25" x14ac:dyDescent="0.3">
      <c r="A6228">
        <v>6227</v>
      </c>
      <c r="B6228" s="1">
        <f t="shared" ca="1" si="97"/>
        <v>44880</v>
      </c>
      <c r="C6228" t="s">
        <v>54</v>
      </c>
      <c r="D6228" t="s">
        <v>44</v>
      </c>
      <c r="E6228" t="s">
        <v>91</v>
      </c>
      <c r="F6228">
        <v>286782223</v>
      </c>
      <c r="G6228">
        <v>11788615</v>
      </c>
      <c r="H6228">
        <v>46047</v>
      </c>
      <c r="I6228">
        <v>159498</v>
      </c>
      <c r="J6228">
        <v>961</v>
      </c>
      <c r="K6228">
        <v>4347834</v>
      </c>
      <c r="L6228">
        <v>7281283</v>
      </c>
      <c r="M6228">
        <v>45516</v>
      </c>
      <c r="N6228">
        <v>4.63</v>
      </c>
      <c r="O6228">
        <v>128672897</v>
      </c>
      <c r="P6228">
        <v>69.09</v>
      </c>
      <c r="Q6228">
        <v>199345789</v>
      </c>
      <c r="R6228">
        <v>8.6</v>
      </c>
      <c r="S6228">
        <v>188115</v>
      </c>
      <c r="T6228">
        <v>42.54</v>
      </c>
      <c r="U6228">
        <v>1896</v>
      </c>
      <c r="V6228">
        <v>640</v>
      </c>
      <c r="W6228">
        <v>210</v>
      </c>
      <c r="X6228">
        <v>0.84</v>
      </c>
      <c r="Y6228" t="s">
        <v>36</v>
      </c>
    </row>
    <row r="6229" spans="1:25" x14ac:dyDescent="0.3">
      <c r="A6229">
        <v>6228</v>
      </c>
      <c r="B6229" s="1">
        <f t="shared" ca="1" si="97"/>
        <v>43728</v>
      </c>
      <c r="C6229" t="s">
        <v>61</v>
      </c>
      <c r="D6229" t="s">
        <v>62</v>
      </c>
      <c r="E6229" t="s">
        <v>41</v>
      </c>
      <c r="F6229">
        <v>1446140408</v>
      </c>
      <c r="G6229">
        <v>26582347</v>
      </c>
      <c r="H6229">
        <v>13604</v>
      </c>
      <c r="I6229">
        <v>295932</v>
      </c>
      <c r="J6229">
        <v>487</v>
      </c>
      <c r="K6229">
        <v>13974835</v>
      </c>
      <c r="L6229">
        <v>12311580</v>
      </c>
      <c r="M6229">
        <v>52784</v>
      </c>
      <c r="N6229">
        <v>17.489999999999998</v>
      </c>
      <c r="O6229">
        <v>567305593</v>
      </c>
      <c r="P6229">
        <v>82.45</v>
      </c>
      <c r="Q6229">
        <v>833559921</v>
      </c>
      <c r="R6229">
        <v>42.85</v>
      </c>
      <c r="S6229">
        <v>90723</v>
      </c>
      <c r="T6229">
        <v>34.53</v>
      </c>
      <c r="U6229">
        <v>9572</v>
      </c>
      <c r="V6229">
        <v>1035</v>
      </c>
      <c r="W6229">
        <v>563</v>
      </c>
      <c r="X6229">
        <v>0.56000000000000005</v>
      </c>
      <c r="Y6229" t="s">
        <v>42</v>
      </c>
    </row>
    <row r="6230" spans="1:25" x14ac:dyDescent="0.3">
      <c r="A6230">
        <v>6229</v>
      </c>
      <c r="B6230" s="1">
        <f t="shared" ca="1" si="97"/>
        <v>44663</v>
      </c>
      <c r="C6230" t="s">
        <v>29</v>
      </c>
      <c r="D6230" t="s">
        <v>30</v>
      </c>
      <c r="E6230" t="s">
        <v>66</v>
      </c>
      <c r="F6230">
        <v>1222691449</v>
      </c>
      <c r="G6230">
        <v>9984156</v>
      </c>
      <c r="H6230">
        <v>24753</v>
      </c>
      <c r="I6230">
        <v>124123</v>
      </c>
      <c r="J6230">
        <v>681</v>
      </c>
      <c r="K6230">
        <v>5481725</v>
      </c>
      <c r="L6230">
        <v>4378308</v>
      </c>
      <c r="M6230">
        <v>95732</v>
      </c>
      <c r="N6230">
        <v>4.16</v>
      </c>
      <c r="O6230">
        <v>1153654074</v>
      </c>
      <c r="P6230">
        <v>79.98</v>
      </c>
      <c r="Q6230">
        <v>1144802503</v>
      </c>
      <c r="R6230">
        <v>33.6</v>
      </c>
      <c r="S6230">
        <v>183486</v>
      </c>
      <c r="T6230">
        <v>18.149999999999999</v>
      </c>
      <c r="U6230">
        <v>2880</v>
      </c>
      <c r="V6230">
        <v>3677</v>
      </c>
      <c r="W6230">
        <v>88</v>
      </c>
      <c r="X6230">
        <v>0.85</v>
      </c>
      <c r="Y6230" t="s">
        <v>36</v>
      </c>
    </row>
    <row r="6231" spans="1:25" x14ac:dyDescent="0.3">
      <c r="A6231">
        <v>6230</v>
      </c>
      <c r="B6231" s="1">
        <f t="shared" ca="1" si="97"/>
        <v>44727</v>
      </c>
      <c r="C6231" t="s">
        <v>33</v>
      </c>
      <c r="D6231" t="s">
        <v>34</v>
      </c>
      <c r="E6231" t="s">
        <v>68</v>
      </c>
      <c r="F6231">
        <v>1457552073</v>
      </c>
      <c r="G6231">
        <v>5557809</v>
      </c>
      <c r="H6231">
        <v>20677</v>
      </c>
      <c r="I6231">
        <v>33411</v>
      </c>
      <c r="J6231">
        <v>551</v>
      </c>
      <c r="K6231">
        <v>3229449</v>
      </c>
      <c r="L6231">
        <v>2294949</v>
      </c>
      <c r="M6231">
        <v>16764</v>
      </c>
      <c r="N6231">
        <v>11.27</v>
      </c>
      <c r="O6231">
        <v>1136244134</v>
      </c>
      <c r="P6231">
        <v>13.56</v>
      </c>
      <c r="Q6231">
        <v>789291414</v>
      </c>
      <c r="R6231">
        <v>93.68</v>
      </c>
      <c r="S6231">
        <v>5943</v>
      </c>
      <c r="T6231">
        <v>3.1</v>
      </c>
      <c r="U6231">
        <v>5252</v>
      </c>
      <c r="V6231">
        <v>452</v>
      </c>
      <c r="W6231">
        <v>645</v>
      </c>
      <c r="X6231">
        <v>0.85</v>
      </c>
      <c r="Y6231" t="s">
        <v>36</v>
      </c>
    </row>
    <row r="6232" spans="1:25" x14ac:dyDescent="0.3">
      <c r="A6232">
        <v>6231</v>
      </c>
      <c r="B6232" s="1">
        <f t="shared" ca="1" si="97"/>
        <v>43951</v>
      </c>
      <c r="C6232" t="s">
        <v>38</v>
      </c>
      <c r="D6232" t="s">
        <v>26</v>
      </c>
      <c r="E6232" t="s">
        <v>48</v>
      </c>
      <c r="F6232">
        <v>331784141</v>
      </c>
      <c r="G6232">
        <v>22466183</v>
      </c>
      <c r="H6232">
        <v>1571</v>
      </c>
      <c r="I6232">
        <v>136725</v>
      </c>
      <c r="J6232">
        <v>477</v>
      </c>
      <c r="K6232">
        <v>1845173</v>
      </c>
      <c r="L6232">
        <v>20484285</v>
      </c>
      <c r="M6232">
        <v>90594</v>
      </c>
      <c r="N6232">
        <v>9.36</v>
      </c>
      <c r="O6232">
        <v>285731899</v>
      </c>
      <c r="P6232">
        <v>76.31</v>
      </c>
      <c r="Q6232">
        <v>323663782</v>
      </c>
      <c r="R6232">
        <v>89.97</v>
      </c>
      <c r="S6232">
        <v>181143</v>
      </c>
      <c r="T6232">
        <v>98.62</v>
      </c>
      <c r="U6232">
        <v>7061</v>
      </c>
      <c r="V6232">
        <v>3922</v>
      </c>
      <c r="W6232">
        <v>308</v>
      </c>
      <c r="X6232">
        <v>1.06</v>
      </c>
      <c r="Y6232" t="s">
        <v>32</v>
      </c>
    </row>
    <row r="6233" spans="1:25" x14ac:dyDescent="0.3">
      <c r="A6233">
        <v>6232</v>
      </c>
      <c r="B6233" s="1">
        <f t="shared" ca="1" si="97"/>
        <v>43903</v>
      </c>
      <c r="C6233" t="s">
        <v>33</v>
      </c>
      <c r="D6233" t="s">
        <v>34</v>
      </c>
      <c r="E6233" t="s">
        <v>35</v>
      </c>
      <c r="F6233">
        <v>1197123642</v>
      </c>
      <c r="G6233">
        <v>39706959</v>
      </c>
      <c r="H6233">
        <v>20110</v>
      </c>
      <c r="I6233">
        <v>11190</v>
      </c>
      <c r="J6233">
        <v>259</v>
      </c>
      <c r="K6233">
        <v>15809357</v>
      </c>
      <c r="L6233">
        <v>23886412</v>
      </c>
      <c r="M6233">
        <v>31359</v>
      </c>
      <c r="N6233">
        <v>2.1</v>
      </c>
      <c r="O6233">
        <v>653328765</v>
      </c>
      <c r="P6233">
        <v>10.28</v>
      </c>
      <c r="Q6233">
        <v>958869792</v>
      </c>
      <c r="R6233">
        <v>94.88</v>
      </c>
      <c r="S6233">
        <v>355421</v>
      </c>
      <c r="T6233">
        <v>54.34</v>
      </c>
      <c r="U6233">
        <v>7012</v>
      </c>
      <c r="V6233">
        <v>4411</v>
      </c>
      <c r="W6233">
        <v>24</v>
      </c>
      <c r="X6233">
        <v>1.06</v>
      </c>
      <c r="Y6233" t="s">
        <v>28</v>
      </c>
    </row>
    <row r="6234" spans="1:25" x14ac:dyDescent="0.3">
      <c r="A6234">
        <v>6233</v>
      </c>
      <c r="B6234" s="1">
        <f t="shared" ca="1" si="97"/>
        <v>44364</v>
      </c>
      <c r="C6234" t="s">
        <v>38</v>
      </c>
      <c r="D6234" t="s">
        <v>26</v>
      </c>
      <c r="E6234" t="s">
        <v>58</v>
      </c>
      <c r="F6234">
        <v>1139510629</v>
      </c>
      <c r="G6234">
        <v>40202998</v>
      </c>
      <c r="H6234">
        <v>36902</v>
      </c>
      <c r="I6234">
        <v>362567</v>
      </c>
      <c r="J6234">
        <v>304</v>
      </c>
      <c r="K6234">
        <v>35928861</v>
      </c>
      <c r="L6234">
        <v>3911570</v>
      </c>
      <c r="M6234">
        <v>96173</v>
      </c>
      <c r="N6234">
        <v>3.48</v>
      </c>
      <c r="O6234">
        <v>162960827</v>
      </c>
      <c r="P6234">
        <v>84.2</v>
      </c>
      <c r="Q6234">
        <v>109169669</v>
      </c>
      <c r="R6234">
        <v>38.29</v>
      </c>
      <c r="S6234">
        <v>128303</v>
      </c>
      <c r="T6234">
        <v>32.82</v>
      </c>
      <c r="U6234">
        <v>9818</v>
      </c>
      <c r="V6234">
        <v>1577</v>
      </c>
      <c r="W6234">
        <v>556</v>
      </c>
      <c r="X6234">
        <v>1.5</v>
      </c>
      <c r="Y6234" t="s">
        <v>28</v>
      </c>
    </row>
    <row r="6235" spans="1:25" x14ac:dyDescent="0.3">
      <c r="A6235">
        <v>6234</v>
      </c>
      <c r="B6235" s="1">
        <f t="shared" ca="1" si="97"/>
        <v>44018</v>
      </c>
      <c r="C6235" t="s">
        <v>49</v>
      </c>
      <c r="D6235" t="s">
        <v>50</v>
      </c>
      <c r="E6235" t="s">
        <v>74</v>
      </c>
      <c r="F6235">
        <v>69284220</v>
      </c>
      <c r="G6235">
        <v>9062238</v>
      </c>
      <c r="H6235">
        <v>14050</v>
      </c>
      <c r="I6235">
        <v>55603</v>
      </c>
      <c r="J6235">
        <v>147</v>
      </c>
      <c r="K6235">
        <v>5929954</v>
      </c>
      <c r="L6235">
        <v>3076681</v>
      </c>
      <c r="M6235">
        <v>30343</v>
      </c>
      <c r="N6235">
        <v>19.100000000000001</v>
      </c>
      <c r="O6235">
        <v>33456570</v>
      </c>
      <c r="P6235">
        <v>51.24</v>
      </c>
      <c r="Q6235">
        <v>30812313</v>
      </c>
      <c r="R6235">
        <v>41.94</v>
      </c>
      <c r="S6235">
        <v>200935</v>
      </c>
      <c r="T6235">
        <v>6.19</v>
      </c>
      <c r="U6235">
        <v>2453</v>
      </c>
      <c r="V6235">
        <v>775</v>
      </c>
      <c r="W6235">
        <v>665</v>
      </c>
      <c r="X6235">
        <v>0.76</v>
      </c>
      <c r="Y6235" t="s">
        <v>42</v>
      </c>
    </row>
    <row r="6236" spans="1:25" x14ac:dyDescent="0.3">
      <c r="A6236">
        <v>6235</v>
      </c>
      <c r="B6236" s="1">
        <f t="shared" ca="1" si="97"/>
        <v>44099</v>
      </c>
      <c r="C6236" t="s">
        <v>46</v>
      </c>
      <c r="D6236" t="s">
        <v>34</v>
      </c>
      <c r="E6236" t="s">
        <v>35</v>
      </c>
      <c r="F6236">
        <v>1468942774</v>
      </c>
      <c r="G6236">
        <v>41504602</v>
      </c>
      <c r="H6236">
        <v>3585</v>
      </c>
      <c r="I6236">
        <v>125483</v>
      </c>
      <c r="J6236">
        <v>494</v>
      </c>
      <c r="K6236">
        <v>13753240</v>
      </c>
      <c r="L6236">
        <v>27625879</v>
      </c>
      <c r="M6236">
        <v>54609</v>
      </c>
      <c r="N6236">
        <v>18.62</v>
      </c>
      <c r="O6236">
        <v>239594503</v>
      </c>
      <c r="P6236">
        <v>95.45</v>
      </c>
      <c r="Q6236">
        <v>654289741</v>
      </c>
      <c r="R6236">
        <v>23.85</v>
      </c>
      <c r="S6236">
        <v>341284</v>
      </c>
      <c r="T6236">
        <v>2.21</v>
      </c>
      <c r="U6236">
        <v>5439</v>
      </c>
      <c r="V6236">
        <v>2605</v>
      </c>
      <c r="W6236">
        <v>351</v>
      </c>
      <c r="X6236">
        <v>0.9</v>
      </c>
      <c r="Y6236" t="s">
        <v>32</v>
      </c>
    </row>
    <row r="6237" spans="1:25" x14ac:dyDescent="0.3">
      <c r="A6237">
        <v>6236</v>
      </c>
      <c r="B6237" s="1">
        <f t="shared" ca="1" si="97"/>
        <v>44400</v>
      </c>
      <c r="C6237" t="s">
        <v>29</v>
      </c>
      <c r="D6237" t="s">
        <v>30</v>
      </c>
      <c r="E6237" t="s">
        <v>35</v>
      </c>
      <c r="F6237">
        <v>659070219</v>
      </c>
      <c r="G6237">
        <v>44752642</v>
      </c>
      <c r="H6237">
        <v>28428</v>
      </c>
      <c r="I6237">
        <v>32777</v>
      </c>
      <c r="J6237">
        <v>824</v>
      </c>
      <c r="K6237">
        <v>13561997</v>
      </c>
      <c r="L6237">
        <v>31157868</v>
      </c>
      <c r="M6237">
        <v>9623</v>
      </c>
      <c r="N6237">
        <v>2.2400000000000002</v>
      </c>
      <c r="O6237">
        <v>62651588</v>
      </c>
      <c r="P6237">
        <v>15.85</v>
      </c>
      <c r="Q6237">
        <v>316270765</v>
      </c>
      <c r="R6237">
        <v>53.77</v>
      </c>
      <c r="S6237">
        <v>34860</v>
      </c>
      <c r="T6237">
        <v>9.93</v>
      </c>
      <c r="U6237">
        <v>8163</v>
      </c>
      <c r="V6237">
        <v>136</v>
      </c>
      <c r="W6237">
        <v>17</v>
      </c>
      <c r="X6237">
        <v>1.32</v>
      </c>
      <c r="Y6237" t="s">
        <v>42</v>
      </c>
    </row>
    <row r="6238" spans="1:25" x14ac:dyDescent="0.3">
      <c r="A6238">
        <v>6237</v>
      </c>
      <c r="B6238" s="1">
        <f t="shared" ca="1" si="97"/>
        <v>44065</v>
      </c>
      <c r="C6238" t="s">
        <v>38</v>
      </c>
      <c r="D6238" t="s">
        <v>26</v>
      </c>
      <c r="E6238" t="s">
        <v>80</v>
      </c>
      <c r="F6238">
        <v>1076942592</v>
      </c>
      <c r="G6238">
        <v>36732674</v>
      </c>
      <c r="H6238">
        <v>9670</v>
      </c>
      <c r="I6238">
        <v>633911</v>
      </c>
      <c r="J6238">
        <v>209</v>
      </c>
      <c r="K6238">
        <v>10350354</v>
      </c>
      <c r="L6238">
        <v>25748409</v>
      </c>
      <c r="M6238">
        <v>79581</v>
      </c>
      <c r="N6238">
        <v>11.11</v>
      </c>
      <c r="O6238">
        <v>153741507</v>
      </c>
      <c r="P6238">
        <v>25.18</v>
      </c>
      <c r="Q6238">
        <v>59778276</v>
      </c>
      <c r="R6238">
        <v>55.28</v>
      </c>
      <c r="S6238">
        <v>270736</v>
      </c>
      <c r="T6238">
        <v>4.05</v>
      </c>
      <c r="U6238">
        <v>4480</v>
      </c>
      <c r="V6238">
        <v>3958</v>
      </c>
      <c r="W6238">
        <v>922</v>
      </c>
      <c r="X6238">
        <v>1.06</v>
      </c>
      <c r="Y6238" t="s">
        <v>42</v>
      </c>
    </row>
    <row r="6239" spans="1:25" x14ac:dyDescent="0.3">
      <c r="A6239">
        <v>6238</v>
      </c>
      <c r="B6239" s="1">
        <f t="shared" ca="1" si="97"/>
        <v>44258</v>
      </c>
      <c r="C6239" t="s">
        <v>33</v>
      </c>
      <c r="D6239" t="s">
        <v>34</v>
      </c>
      <c r="E6239" t="s">
        <v>88</v>
      </c>
      <c r="F6239">
        <v>390656701</v>
      </c>
      <c r="G6239">
        <v>37522405</v>
      </c>
      <c r="H6239">
        <v>27328</v>
      </c>
      <c r="I6239">
        <v>558711</v>
      </c>
      <c r="J6239">
        <v>727</v>
      </c>
      <c r="K6239">
        <v>31099716</v>
      </c>
      <c r="L6239">
        <v>5863978</v>
      </c>
      <c r="M6239">
        <v>57962</v>
      </c>
      <c r="N6239">
        <v>11.97</v>
      </c>
      <c r="O6239">
        <v>350334954</v>
      </c>
      <c r="P6239">
        <v>95.04</v>
      </c>
      <c r="Q6239">
        <v>173882911</v>
      </c>
      <c r="R6239">
        <v>93.3</v>
      </c>
      <c r="S6239">
        <v>78345</v>
      </c>
      <c r="T6239">
        <v>24.23</v>
      </c>
      <c r="U6239">
        <v>4563</v>
      </c>
      <c r="V6239">
        <v>1499</v>
      </c>
      <c r="W6239">
        <v>310</v>
      </c>
      <c r="X6239">
        <v>1.02</v>
      </c>
      <c r="Y6239" t="s">
        <v>42</v>
      </c>
    </row>
    <row r="6240" spans="1:25" x14ac:dyDescent="0.3">
      <c r="A6240">
        <v>6239</v>
      </c>
      <c r="B6240" s="1">
        <f t="shared" ca="1" si="97"/>
        <v>43898</v>
      </c>
      <c r="C6240" t="s">
        <v>25</v>
      </c>
      <c r="D6240" t="s">
        <v>26</v>
      </c>
      <c r="E6240" t="s">
        <v>79</v>
      </c>
      <c r="F6240">
        <v>866842010</v>
      </c>
      <c r="G6240">
        <v>13019969</v>
      </c>
      <c r="H6240">
        <v>2009</v>
      </c>
      <c r="I6240">
        <v>188949</v>
      </c>
      <c r="J6240">
        <v>101</v>
      </c>
      <c r="K6240">
        <v>12905478</v>
      </c>
      <c r="L6240">
        <v>0</v>
      </c>
      <c r="M6240">
        <v>52147</v>
      </c>
      <c r="N6240">
        <v>18.59</v>
      </c>
      <c r="O6240">
        <v>371831462</v>
      </c>
      <c r="P6240">
        <v>28.75</v>
      </c>
      <c r="Q6240">
        <v>819390500</v>
      </c>
      <c r="R6240">
        <v>72.97</v>
      </c>
      <c r="S6240">
        <v>414900</v>
      </c>
      <c r="T6240">
        <v>47.63</v>
      </c>
      <c r="U6240">
        <v>2730</v>
      </c>
      <c r="V6240">
        <v>1220</v>
      </c>
      <c r="W6240">
        <v>608</v>
      </c>
      <c r="X6240">
        <v>0.65</v>
      </c>
      <c r="Y6240" t="s">
        <v>32</v>
      </c>
    </row>
    <row r="6241" spans="1:25" x14ac:dyDescent="0.3">
      <c r="A6241">
        <v>6240</v>
      </c>
      <c r="B6241" s="1">
        <f t="shared" ca="1" si="97"/>
        <v>44147</v>
      </c>
      <c r="C6241" t="s">
        <v>25</v>
      </c>
      <c r="D6241" t="s">
        <v>26</v>
      </c>
      <c r="E6241" t="s">
        <v>70</v>
      </c>
      <c r="F6241">
        <v>256790489</v>
      </c>
      <c r="G6241">
        <v>45393929</v>
      </c>
      <c r="H6241">
        <v>21165</v>
      </c>
      <c r="I6241">
        <v>83941</v>
      </c>
      <c r="J6241">
        <v>730</v>
      </c>
      <c r="K6241">
        <v>20946981</v>
      </c>
      <c r="L6241">
        <v>24363007</v>
      </c>
      <c r="M6241">
        <v>47752</v>
      </c>
      <c r="N6241">
        <v>8.76</v>
      </c>
      <c r="O6241">
        <v>7088185</v>
      </c>
      <c r="P6241">
        <v>91.46</v>
      </c>
      <c r="Q6241">
        <v>179229176</v>
      </c>
      <c r="R6241">
        <v>24.12</v>
      </c>
      <c r="S6241">
        <v>144661</v>
      </c>
      <c r="T6241">
        <v>50.86</v>
      </c>
      <c r="U6241">
        <v>1744</v>
      </c>
      <c r="V6241">
        <v>1932</v>
      </c>
      <c r="W6241">
        <v>809</v>
      </c>
      <c r="X6241">
        <v>1.49</v>
      </c>
      <c r="Y6241" t="s">
        <v>28</v>
      </c>
    </row>
    <row r="6242" spans="1:25" x14ac:dyDescent="0.3">
      <c r="A6242">
        <v>6241</v>
      </c>
      <c r="B6242" s="1">
        <f t="shared" ca="1" si="97"/>
        <v>44427</v>
      </c>
      <c r="C6242" t="s">
        <v>38</v>
      </c>
      <c r="D6242" t="s">
        <v>26</v>
      </c>
      <c r="E6242" t="s">
        <v>47</v>
      </c>
      <c r="F6242">
        <v>1025129046</v>
      </c>
      <c r="G6242">
        <v>46719511</v>
      </c>
      <c r="H6242">
        <v>9366</v>
      </c>
      <c r="I6242">
        <v>679450</v>
      </c>
      <c r="J6242">
        <v>974</v>
      </c>
      <c r="K6242">
        <v>14365965</v>
      </c>
      <c r="L6242">
        <v>31674096</v>
      </c>
      <c r="M6242">
        <v>54939</v>
      </c>
      <c r="N6242">
        <v>8.98</v>
      </c>
      <c r="O6242">
        <v>501252460</v>
      </c>
      <c r="P6242">
        <v>32.590000000000003</v>
      </c>
      <c r="Q6242">
        <v>870263093</v>
      </c>
      <c r="R6242">
        <v>82.93</v>
      </c>
      <c r="S6242">
        <v>436609</v>
      </c>
      <c r="T6242">
        <v>7.54</v>
      </c>
      <c r="U6242">
        <v>8926</v>
      </c>
      <c r="V6242">
        <v>4308</v>
      </c>
      <c r="W6242">
        <v>36</v>
      </c>
      <c r="X6242">
        <v>1.32</v>
      </c>
      <c r="Y6242" t="s">
        <v>42</v>
      </c>
    </row>
    <row r="6243" spans="1:25" x14ac:dyDescent="0.3">
      <c r="A6243">
        <v>6242</v>
      </c>
      <c r="B6243" s="1">
        <f t="shared" ca="1" si="97"/>
        <v>44187</v>
      </c>
      <c r="C6243" t="s">
        <v>46</v>
      </c>
      <c r="D6243" t="s">
        <v>34</v>
      </c>
      <c r="E6243" t="s">
        <v>88</v>
      </c>
      <c r="F6243">
        <v>1427090181</v>
      </c>
      <c r="G6243">
        <v>45653682</v>
      </c>
      <c r="H6243">
        <v>19812</v>
      </c>
      <c r="I6243">
        <v>84679</v>
      </c>
      <c r="J6243">
        <v>358</v>
      </c>
      <c r="K6243">
        <v>44300231</v>
      </c>
      <c r="L6243">
        <v>1268772</v>
      </c>
      <c r="M6243">
        <v>12666</v>
      </c>
      <c r="N6243">
        <v>15.61</v>
      </c>
      <c r="O6243">
        <v>522077638</v>
      </c>
      <c r="P6243">
        <v>36.450000000000003</v>
      </c>
      <c r="Q6243">
        <v>1094294381</v>
      </c>
      <c r="R6243">
        <v>14.43</v>
      </c>
      <c r="S6243">
        <v>242866</v>
      </c>
      <c r="T6243">
        <v>42.15</v>
      </c>
      <c r="U6243">
        <v>1723</v>
      </c>
      <c r="V6243">
        <v>1614</v>
      </c>
      <c r="W6243">
        <v>422</v>
      </c>
      <c r="X6243">
        <v>1.18</v>
      </c>
      <c r="Y6243" t="s">
        <v>42</v>
      </c>
    </row>
    <row r="6244" spans="1:25" x14ac:dyDescent="0.3">
      <c r="A6244">
        <v>6243</v>
      </c>
      <c r="B6244" s="1">
        <f t="shared" ca="1" si="97"/>
        <v>43700</v>
      </c>
      <c r="C6244" t="s">
        <v>49</v>
      </c>
      <c r="D6244" t="s">
        <v>50</v>
      </c>
      <c r="E6244" t="s">
        <v>77</v>
      </c>
      <c r="F6244">
        <v>508418814</v>
      </c>
      <c r="G6244">
        <v>3231004</v>
      </c>
      <c r="H6244">
        <v>504</v>
      </c>
      <c r="I6244">
        <v>21870</v>
      </c>
      <c r="J6244">
        <v>170</v>
      </c>
      <c r="K6244">
        <v>2125362</v>
      </c>
      <c r="L6244">
        <v>1083772</v>
      </c>
      <c r="M6244">
        <v>15522</v>
      </c>
      <c r="N6244">
        <v>5.89</v>
      </c>
      <c r="O6244">
        <v>383627996</v>
      </c>
      <c r="P6244">
        <v>88.19</v>
      </c>
      <c r="Q6244">
        <v>455499885</v>
      </c>
      <c r="R6244">
        <v>52.46</v>
      </c>
      <c r="S6244">
        <v>388601</v>
      </c>
      <c r="T6244">
        <v>69.84</v>
      </c>
      <c r="U6244">
        <v>873</v>
      </c>
      <c r="V6244">
        <v>2238</v>
      </c>
      <c r="W6244">
        <v>933</v>
      </c>
      <c r="X6244">
        <v>1.5</v>
      </c>
      <c r="Y6244" t="s">
        <v>28</v>
      </c>
    </row>
    <row r="6245" spans="1:25" x14ac:dyDescent="0.3">
      <c r="A6245">
        <v>6244</v>
      </c>
      <c r="B6245" s="1">
        <f t="shared" ca="1" si="97"/>
        <v>44695</v>
      </c>
      <c r="C6245" t="s">
        <v>25</v>
      </c>
      <c r="D6245" t="s">
        <v>26</v>
      </c>
      <c r="E6245" t="s">
        <v>92</v>
      </c>
      <c r="F6245">
        <v>987079331</v>
      </c>
      <c r="G6245">
        <v>34156197</v>
      </c>
      <c r="H6245">
        <v>31762</v>
      </c>
      <c r="I6245">
        <v>109191</v>
      </c>
      <c r="J6245">
        <v>158</v>
      </c>
      <c r="K6245">
        <v>26078816</v>
      </c>
      <c r="L6245">
        <v>7968190</v>
      </c>
      <c r="M6245">
        <v>64229</v>
      </c>
      <c r="N6245">
        <v>18.239999999999998</v>
      </c>
      <c r="O6245">
        <v>785516697</v>
      </c>
      <c r="P6245">
        <v>43.09</v>
      </c>
      <c r="Q6245">
        <v>406897877</v>
      </c>
      <c r="R6245">
        <v>76.760000000000005</v>
      </c>
      <c r="S6245">
        <v>404148</v>
      </c>
      <c r="T6245">
        <v>93.68</v>
      </c>
      <c r="U6245">
        <v>635</v>
      </c>
      <c r="V6245">
        <v>3877</v>
      </c>
      <c r="W6245">
        <v>938</v>
      </c>
      <c r="X6245">
        <v>0.8</v>
      </c>
      <c r="Y6245" t="s">
        <v>36</v>
      </c>
    </row>
    <row r="6246" spans="1:25" x14ac:dyDescent="0.3">
      <c r="A6246">
        <v>6245</v>
      </c>
      <c r="B6246" s="1">
        <f t="shared" ca="1" si="97"/>
        <v>44645</v>
      </c>
      <c r="C6246" t="s">
        <v>29</v>
      </c>
      <c r="D6246" t="s">
        <v>30</v>
      </c>
      <c r="E6246" t="s">
        <v>58</v>
      </c>
      <c r="F6246">
        <v>491544428</v>
      </c>
      <c r="G6246">
        <v>31566824</v>
      </c>
      <c r="H6246">
        <v>48056</v>
      </c>
      <c r="I6246">
        <v>57122</v>
      </c>
      <c r="J6246">
        <v>183</v>
      </c>
      <c r="K6246">
        <v>25067149</v>
      </c>
      <c r="L6246">
        <v>6442553</v>
      </c>
      <c r="M6246">
        <v>99590</v>
      </c>
      <c r="N6246">
        <v>1.64</v>
      </c>
      <c r="O6246">
        <v>460075519</v>
      </c>
      <c r="P6246">
        <v>47.12</v>
      </c>
      <c r="Q6246">
        <v>263891955</v>
      </c>
      <c r="R6246">
        <v>87.6</v>
      </c>
      <c r="S6246">
        <v>179271</v>
      </c>
      <c r="T6246">
        <v>43.04</v>
      </c>
      <c r="U6246">
        <v>1362</v>
      </c>
      <c r="V6246">
        <v>475</v>
      </c>
      <c r="W6246">
        <v>24</v>
      </c>
      <c r="X6246">
        <v>1.22</v>
      </c>
      <c r="Y6246" t="s">
        <v>36</v>
      </c>
    </row>
    <row r="6247" spans="1:25" x14ac:dyDescent="0.3">
      <c r="A6247">
        <v>6246</v>
      </c>
      <c r="B6247" s="1">
        <f t="shared" ca="1" si="97"/>
        <v>43876</v>
      </c>
      <c r="C6247" t="s">
        <v>25</v>
      </c>
      <c r="D6247" t="s">
        <v>26</v>
      </c>
      <c r="E6247" t="s">
        <v>57</v>
      </c>
      <c r="F6247">
        <v>523403229</v>
      </c>
      <c r="G6247">
        <v>13371129</v>
      </c>
      <c r="H6247">
        <v>48907</v>
      </c>
      <c r="I6247">
        <v>195128</v>
      </c>
      <c r="J6247">
        <v>567</v>
      </c>
      <c r="K6247">
        <v>11886872</v>
      </c>
      <c r="L6247">
        <v>1289129</v>
      </c>
      <c r="M6247">
        <v>12622</v>
      </c>
      <c r="N6247">
        <v>11.16</v>
      </c>
      <c r="O6247">
        <v>35125542</v>
      </c>
      <c r="P6247">
        <v>68.98</v>
      </c>
      <c r="Q6247">
        <v>205894538</v>
      </c>
      <c r="R6247">
        <v>76.86</v>
      </c>
      <c r="S6247">
        <v>78607</v>
      </c>
      <c r="T6247">
        <v>53.84</v>
      </c>
      <c r="U6247">
        <v>1</v>
      </c>
      <c r="V6247">
        <v>4831</v>
      </c>
      <c r="W6247">
        <v>259</v>
      </c>
      <c r="X6247">
        <v>0.51</v>
      </c>
      <c r="Y6247" t="s">
        <v>42</v>
      </c>
    </row>
    <row r="6248" spans="1:25" x14ac:dyDescent="0.3">
      <c r="A6248">
        <v>6247</v>
      </c>
      <c r="B6248" s="1">
        <f t="shared" ca="1" si="97"/>
        <v>44740</v>
      </c>
      <c r="C6248" t="s">
        <v>33</v>
      </c>
      <c r="D6248" t="s">
        <v>34</v>
      </c>
      <c r="E6248" t="s">
        <v>48</v>
      </c>
      <c r="F6248">
        <v>1331398909</v>
      </c>
      <c r="G6248">
        <v>36790232</v>
      </c>
      <c r="H6248">
        <v>5683</v>
      </c>
      <c r="I6248">
        <v>679057</v>
      </c>
      <c r="J6248">
        <v>889</v>
      </c>
      <c r="K6248">
        <v>11486378</v>
      </c>
      <c r="L6248">
        <v>24624797</v>
      </c>
      <c r="M6248">
        <v>30669</v>
      </c>
      <c r="N6248">
        <v>10.5</v>
      </c>
      <c r="O6248">
        <v>639675639</v>
      </c>
      <c r="P6248">
        <v>40.69</v>
      </c>
      <c r="Q6248">
        <v>1116329678</v>
      </c>
      <c r="R6248">
        <v>81.22</v>
      </c>
      <c r="S6248">
        <v>163141</v>
      </c>
      <c r="T6248">
        <v>21.6</v>
      </c>
      <c r="U6248">
        <v>5427</v>
      </c>
      <c r="V6248">
        <v>1890</v>
      </c>
      <c r="W6248">
        <v>222</v>
      </c>
      <c r="X6248">
        <v>1.5</v>
      </c>
      <c r="Y6248" t="s">
        <v>36</v>
      </c>
    </row>
    <row r="6249" spans="1:25" x14ac:dyDescent="0.3">
      <c r="A6249">
        <v>6248</v>
      </c>
      <c r="B6249" s="1">
        <f t="shared" ca="1" si="97"/>
        <v>43943</v>
      </c>
      <c r="C6249" t="s">
        <v>33</v>
      </c>
      <c r="D6249" t="s">
        <v>34</v>
      </c>
      <c r="E6249" t="s">
        <v>35</v>
      </c>
      <c r="F6249">
        <v>1301884545</v>
      </c>
      <c r="G6249">
        <v>27072433</v>
      </c>
      <c r="H6249">
        <v>21977</v>
      </c>
      <c r="I6249">
        <v>321252</v>
      </c>
      <c r="J6249">
        <v>380</v>
      </c>
      <c r="K6249">
        <v>4377766</v>
      </c>
      <c r="L6249">
        <v>22373415</v>
      </c>
      <c r="M6249">
        <v>15572</v>
      </c>
      <c r="N6249">
        <v>8.86</v>
      </c>
      <c r="O6249">
        <v>1015903649</v>
      </c>
      <c r="P6249">
        <v>59.7</v>
      </c>
      <c r="Q6249">
        <v>273354735</v>
      </c>
      <c r="R6249">
        <v>57.05</v>
      </c>
      <c r="S6249">
        <v>440859</v>
      </c>
      <c r="T6249">
        <v>38.020000000000003</v>
      </c>
      <c r="U6249">
        <v>8129</v>
      </c>
      <c r="V6249">
        <v>1229</v>
      </c>
      <c r="W6249">
        <v>378</v>
      </c>
      <c r="X6249">
        <v>1.5</v>
      </c>
      <c r="Y6249" t="s">
        <v>28</v>
      </c>
    </row>
    <row r="6250" spans="1:25" x14ac:dyDescent="0.3">
      <c r="A6250">
        <v>6249</v>
      </c>
      <c r="B6250" s="1">
        <f t="shared" ca="1" si="97"/>
        <v>43961</v>
      </c>
      <c r="C6250" t="s">
        <v>33</v>
      </c>
      <c r="D6250" t="s">
        <v>34</v>
      </c>
      <c r="E6250" t="s">
        <v>64</v>
      </c>
      <c r="F6250">
        <v>375695677</v>
      </c>
      <c r="G6250">
        <v>40127345</v>
      </c>
      <c r="H6250">
        <v>15927</v>
      </c>
      <c r="I6250">
        <v>586514</v>
      </c>
      <c r="J6250">
        <v>153</v>
      </c>
      <c r="K6250">
        <v>29951919</v>
      </c>
      <c r="L6250">
        <v>9588912</v>
      </c>
      <c r="M6250">
        <v>98350</v>
      </c>
      <c r="N6250">
        <v>18.86</v>
      </c>
      <c r="O6250">
        <v>6586601</v>
      </c>
      <c r="P6250">
        <v>50.81</v>
      </c>
      <c r="Q6250">
        <v>137209788</v>
      </c>
      <c r="R6250">
        <v>76.59</v>
      </c>
      <c r="S6250">
        <v>351963</v>
      </c>
      <c r="T6250">
        <v>94.52</v>
      </c>
      <c r="U6250">
        <v>3956</v>
      </c>
      <c r="V6250">
        <v>2518</v>
      </c>
      <c r="W6250">
        <v>598</v>
      </c>
      <c r="X6250">
        <v>1.1100000000000001</v>
      </c>
      <c r="Y6250" t="s">
        <v>42</v>
      </c>
    </row>
    <row r="6251" spans="1:25" x14ac:dyDescent="0.3">
      <c r="A6251">
        <v>6250</v>
      </c>
      <c r="B6251" s="1">
        <f t="shared" ca="1" si="97"/>
        <v>44685</v>
      </c>
      <c r="C6251" t="s">
        <v>61</v>
      </c>
      <c r="D6251" t="s">
        <v>62</v>
      </c>
      <c r="E6251" t="s">
        <v>88</v>
      </c>
      <c r="F6251">
        <v>1421144200</v>
      </c>
      <c r="G6251">
        <v>13400176</v>
      </c>
      <c r="H6251">
        <v>2534</v>
      </c>
      <c r="I6251">
        <v>144595</v>
      </c>
      <c r="J6251">
        <v>900</v>
      </c>
      <c r="K6251">
        <v>10556877</v>
      </c>
      <c r="L6251">
        <v>2698704</v>
      </c>
      <c r="M6251">
        <v>79481</v>
      </c>
      <c r="N6251">
        <v>8.5</v>
      </c>
      <c r="O6251">
        <v>1061644844</v>
      </c>
      <c r="P6251">
        <v>87.71</v>
      </c>
      <c r="Q6251">
        <v>169385980</v>
      </c>
      <c r="R6251">
        <v>10.16</v>
      </c>
      <c r="S6251">
        <v>43534</v>
      </c>
      <c r="T6251">
        <v>40.75</v>
      </c>
      <c r="U6251">
        <v>7056</v>
      </c>
      <c r="V6251">
        <v>662</v>
      </c>
      <c r="W6251">
        <v>611</v>
      </c>
      <c r="X6251">
        <v>1.06</v>
      </c>
      <c r="Y6251" t="s">
        <v>28</v>
      </c>
    </row>
    <row r="6252" spans="1:25" x14ac:dyDescent="0.3">
      <c r="A6252">
        <v>6251</v>
      </c>
      <c r="B6252" s="1">
        <f t="shared" ca="1" si="97"/>
        <v>44705</v>
      </c>
      <c r="C6252" t="s">
        <v>33</v>
      </c>
      <c r="D6252" t="s">
        <v>34</v>
      </c>
      <c r="E6252" t="s">
        <v>83</v>
      </c>
      <c r="F6252">
        <v>239209128</v>
      </c>
      <c r="G6252">
        <v>13834529</v>
      </c>
      <c r="H6252">
        <v>42649</v>
      </c>
      <c r="I6252">
        <v>269232</v>
      </c>
      <c r="J6252">
        <v>303</v>
      </c>
      <c r="K6252">
        <v>7291215</v>
      </c>
      <c r="L6252">
        <v>6274082</v>
      </c>
      <c r="M6252">
        <v>11834</v>
      </c>
      <c r="N6252">
        <v>10.14</v>
      </c>
      <c r="O6252">
        <v>95066005</v>
      </c>
      <c r="P6252">
        <v>31.53</v>
      </c>
      <c r="Q6252">
        <v>193316647</v>
      </c>
      <c r="R6252">
        <v>17.38</v>
      </c>
      <c r="S6252">
        <v>193002</v>
      </c>
      <c r="T6252">
        <v>14.23</v>
      </c>
      <c r="U6252">
        <v>9259</v>
      </c>
      <c r="V6252">
        <v>524</v>
      </c>
      <c r="W6252">
        <v>452</v>
      </c>
      <c r="X6252">
        <v>1.05</v>
      </c>
      <c r="Y6252" t="s">
        <v>28</v>
      </c>
    </row>
    <row r="6253" spans="1:25" x14ac:dyDescent="0.3">
      <c r="A6253">
        <v>6252</v>
      </c>
      <c r="B6253" s="1">
        <f t="shared" ca="1" si="97"/>
        <v>43927</v>
      </c>
      <c r="C6253" t="s">
        <v>38</v>
      </c>
      <c r="D6253" t="s">
        <v>26</v>
      </c>
      <c r="E6253" t="s">
        <v>55</v>
      </c>
      <c r="F6253">
        <v>862359467</v>
      </c>
      <c r="G6253">
        <v>14424006</v>
      </c>
      <c r="H6253">
        <v>43959</v>
      </c>
      <c r="I6253">
        <v>105102</v>
      </c>
      <c r="J6253">
        <v>722</v>
      </c>
      <c r="K6253">
        <v>409581</v>
      </c>
      <c r="L6253">
        <v>13909323</v>
      </c>
      <c r="M6253">
        <v>79237</v>
      </c>
      <c r="N6253">
        <v>9.4499999999999993</v>
      </c>
      <c r="O6253">
        <v>165091855</v>
      </c>
      <c r="P6253">
        <v>9.41</v>
      </c>
      <c r="Q6253">
        <v>205798852</v>
      </c>
      <c r="R6253">
        <v>44.99</v>
      </c>
      <c r="S6253">
        <v>247488</v>
      </c>
      <c r="T6253">
        <v>60.42</v>
      </c>
      <c r="U6253">
        <v>3109</v>
      </c>
      <c r="V6253">
        <v>3044</v>
      </c>
      <c r="W6253">
        <v>531</v>
      </c>
      <c r="X6253">
        <v>0.73</v>
      </c>
      <c r="Y6253" t="s">
        <v>42</v>
      </c>
    </row>
    <row r="6254" spans="1:25" x14ac:dyDescent="0.3">
      <c r="A6254">
        <v>6253</v>
      </c>
      <c r="B6254" s="1">
        <f t="shared" ca="1" si="97"/>
        <v>44722</v>
      </c>
      <c r="C6254" t="s">
        <v>25</v>
      </c>
      <c r="D6254" t="s">
        <v>26</v>
      </c>
      <c r="E6254" t="s">
        <v>57</v>
      </c>
      <c r="F6254">
        <v>952403997</v>
      </c>
      <c r="G6254">
        <v>37104659</v>
      </c>
      <c r="H6254">
        <v>35327</v>
      </c>
      <c r="I6254">
        <v>199122</v>
      </c>
      <c r="J6254">
        <v>664</v>
      </c>
      <c r="K6254">
        <v>20469454</v>
      </c>
      <c r="L6254">
        <v>16436083</v>
      </c>
      <c r="M6254">
        <v>34742</v>
      </c>
      <c r="N6254">
        <v>6.38</v>
      </c>
      <c r="O6254">
        <v>170567670</v>
      </c>
      <c r="P6254">
        <v>49.4</v>
      </c>
      <c r="Q6254">
        <v>516107732</v>
      </c>
      <c r="R6254">
        <v>11.74</v>
      </c>
      <c r="S6254">
        <v>141084</v>
      </c>
      <c r="T6254">
        <v>91.74</v>
      </c>
      <c r="U6254">
        <v>886</v>
      </c>
      <c r="V6254">
        <v>3445</v>
      </c>
      <c r="W6254">
        <v>716</v>
      </c>
      <c r="X6254">
        <v>1.1399999999999999</v>
      </c>
      <c r="Y6254" t="s">
        <v>36</v>
      </c>
    </row>
    <row r="6255" spans="1:25" x14ac:dyDescent="0.3">
      <c r="A6255">
        <v>6254</v>
      </c>
      <c r="B6255" s="1">
        <f t="shared" ca="1" si="97"/>
        <v>43778</v>
      </c>
      <c r="C6255" t="s">
        <v>25</v>
      </c>
      <c r="D6255" t="s">
        <v>26</v>
      </c>
      <c r="E6255" t="s">
        <v>37</v>
      </c>
      <c r="F6255">
        <v>1446426725</v>
      </c>
      <c r="G6255">
        <v>16109657</v>
      </c>
      <c r="H6255">
        <v>14558</v>
      </c>
      <c r="I6255">
        <v>12362</v>
      </c>
      <c r="J6255">
        <v>282</v>
      </c>
      <c r="K6255">
        <v>1844102</v>
      </c>
      <c r="L6255">
        <v>14253193</v>
      </c>
      <c r="M6255">
        <v>47670</v>
      </c>
      <c r="N6255">
        <v>12.41</v>
      </c>
      <c r="O6255">
        <v>133927562</v>
      </c>
      <c r="P6255">
        <v>11.66</v>
      </c>
      <c r="Q6255">
        <v>1227987564</v>
      </c>
      <c r="R6255">
        <v>52.71</v>
      </c>
      <c r="S6255">
        <v>447768</v>
      </c>
      <c r="T6255">
        <v>96.09</v>
      </c>
      <c r="U6255">
        <v>6337</v>
      </c>
      <c r="V6255">
        <v>21</v>
      </c>
      <c r="W6255">
        <v>253</v>
      </c>
      <c r="X6255">
        <v>0.92</v>
      </c>
      <c r="Y6255" t="s">
        <v>36</v>
      </c>
    </row>
    <row r="6256" spans="1:25" x14ac:dyDescent="0.3">
      <c r="A6256">
        <v>6255</v>
      </c>
      <c r="B6256" s="1">
        <f t="shared" ca="1" si="97"/>
        <v>43848</v>
      </c>
      <c r="C6256" t="s">
        <v>43</v>
      </c>
      <c r="D6256" t="s">
        <v>44</v>
      </c>
      <c r="E6256" t="s">
        <v>51</v>
      </c>
      <c r="F6256">
        <v>295432129</v>
      </c>
      <c r="G6256">
        <v>8082292</v>
      </c>
      <c r="H6256">
        <v>16966</v>
      </c>
      <c r="I6256">
        <v>12090</v>
      </c>
      <c r="J6256">
        <v>888</v>
      </c>
      <c r="K6256">
        <v>3842079</v>
      </c>
      <c r="L6256">
        <v>4228123</v>
      </c>
      <c r="M6256">
        <v>18787</v>
      </c>
      <c r="N6256">
        <v>4.8499999999999996</v>
      </c>
      <c r="O6256">
        <v>212714665</v>
      </c>
      <c r="P6256">
        <v>67.81</v>
      </c>
      <c r="Q6256">
        <v>35222385</v>
      </c>
      <c r="R6256">
        <v>83.97</v>
      </c>
      <c r="S6256">
        <v>472602</v>
      </c>
      <c r="T6256">
        <v>63.36</v>
      </c>
      <c r="U6256">
        <v>3702</v>
      </c>
      <c r="V6256">
        <v>4352</v>
      </c>
      <c r="W6256">
        <v>729</v>
      </c>
      <c r="X6256">
        <v>1.38</v>
      </c>
      <c r="Y6256" t="s">
        <v>42</v>
      </c>
    </row>
    <row r="6257" spans="1:25" x14ac:dyDescent="0.3">
      <c r="A6257">
        <v>6256</v>
      </c>
      <c r="B6257" s="1">
        <f t="shared" ca="1" si="97"/>
        <v>43954</v>
      </c>
      <c r="C6257" t="s">
        <v>43</v>
      </c>
      <c r="D6257" t="s">
        <v>44</v>
      </c>
      <c r="E6257" t="s">
        <v>51</v>
      </c>
      <c r="F6257">
        <v>1110279838</v>
      </c>
      <c r="G6257">
        <v>3151841</v>
      </c>
      <c r="H6257">
        <v>36093</v>
      </c>
      <c r="I6257">
        <v>17340</v>
      </c>
      <c r="J6257">
        <v>440</v>
      </c>
      <c r="K6257">
        <v>377163</v>
      </c>
      <c r="L6257">
        <v>2757338</v>
      </c>
      <c r="M6257">
        <v>76433</v>
      </c>
      <c r="N6257">
        <v>8.7799999999999994</v>
      </c>
      <c r="O6257">
        <v>567724463</v>
      </c>
      <c r="P6257">
        <v>41.85</v>
      </c>
      <c r="Q6257">
        <v>477990818</v>
      </c>
      <c r="R6257">
        <v>38.67</v>
      </c>
      <c r="S6257">
        <v>143777</v>
      </c>
      <c r="T6257">
        <v>55.44</v>
      </c>
      <c r="U6257">
        <v>58</v>
      </c>
      <c r="V6257">
        <v>611</v>
      </c>
      <c r="W6257">
        <v>188</v>
      </c>
      <c r="X6257">
        <v>0.92</v>
      </c>
      <c r="Y6257" t="s">
        <v>32</v>
      </c>
    </row>
    <row r="6258" spans="1:25" x14ac:dyDescent="0.3">
      <c r="A6258">
        <v>6257</v>
      </c>
      <c r="B6258" s="1">
        <f t="shared" ca="1" si="97"/>
        <v>44154</v>
      </c>
      <c r="C6258" t="s">
        <v>46</v>
      </c>
      <c r="D6258" t="s">
        <v>34</v>
      </c>
      <c r="E6258" t="s">
        <v>71</v>
      </c>
      <c r="F6258">
        <v>820610345</v>
      </c>
      <c r="G6258">
        <v>22020959</v>
      </c>
      <c r="H6258">
        <v>49764</v>
      </c>
      <c r="I6258">
        <v>16631</v>
      </c>
      <c r="J6258">
        <v>625</v>
      </c>
      <c r="K6258">
        <v>20941462</v>
      </c>
      <c r="L6258">
        <v>1062866</v>
      </c>
      <c r="M6258">
        <v>99742</v>
      </c>
      <c r="N6258">
        <v>10.85</v>
      </c>
      <c r="O6258">
        <v>15623524</v>
      </c>
      <c r="P6258">
        <v>91.76</v>
      </c>
      <c r="Q6258">
        <v>75376561</v>
      </c>
      <c r="R6258">
        <v>83.49</v>
      </c>
      <c r="S6258">
        <v>50724</v>
      </c>
      <c r="T6258">
        <v>3.36</v>
      </c>
      <c r="U6258">
        <v>3927</v>
      </c>
      <c r="V6258">
        <v>565</v>
      </c>
      <c r="W6258">
        <v>988</v>
      </c>
      <c r="X6258">
        <v>1.02</v>
      </c>
      <c r="Y6258" t="s">
        <v>32</v>
      </c>
    </row>
    <row r="6259" spans="1:25" x14ac:dyDescent="0.3">
      <c r="A6259">
        <v>6258</v>
      </c>
      <c r="B6259" s="1">
        <f t="shared" ca="1" si="97"/>
        <v>43679</v>
      </c>
      <c r="C6259" t="s">
        <v>33</v>
      </c>
      <c r="D6259" t="s">
        <v>34</v>
      </c>
      <c r="E6259" t="s">
        <v>91</v>
      </c>
      <c r="F6259">
        <v>443102606</v>
      </c>
      <c r="G6259">
        <v>47008915</v>
      </c>
      <c r="H6259">
        <v>9792</v>
      </c>
      <c r="I6259">
        <v>255241</v>
      </c>
      <c r="J6259">
        <v>375</v>
      </c>
      <c r="K6259">
        <v>45338465</v>
      </c>
      <c r="L6259">
        <v>1415209</v>
      </c>
      <c r="M6259">
        <v>67772</v>
      </c>
      <c r="N6259">
        <v>0.89</v>
      </c>
      <c r="O6259">
        <v>155586520</v>
      </c>
      <c r="P6259">
        <v>67.92</v>
      </c>
      <c r="Q6259">
        <v>144327967</v>
      </c>
      <c r="R6259">
        <v>36.9</v>
      </c>
      <c r="S6259">
        <v>409580</v>
      </c>
      <c r="T6259">
        <v>52.68</v>
      </c>
      <c r="U6259">
        <v>6821</v>
      </c>
      <c r="V6259">
        <v>1398</v>
      </c>
      <c r="W6259">
        <v>783</v>
      </c>
      <c r="X6259">
        <v>1.18</v>
      </c>
      <c r="Y6259" t="s">
        <v>42</v>
      </c>
    </row>
    <row r="6260" spans="1:25" x14ac:dyDescent="0.3">
      <c r="A6260">
        <v>6259</v>
      </c>
      <c r="B6260" s="1">
        <f t="shared" ref="B6260:B6323" ca="1" si="98">DATE(RANDBETWEEN(2019,2022),RANDBETWEEN(1,12),RANDBETWEEN(1,31))</f>
        <v>44009</v>
      </c>
      <c r="C6260" t="s">
        <v>43</v>
      </c>
      <c r="D6260" t="s">
        <v>44</v>
      </c>
      <c r="E6260" t="s">
        <v>94</v>
      </c>
      <c r="F6260">
        <v>489128750</v>
      </c>
      <c r="G6260">
        <v>32012624</v>
      </c>
      <c r="H6260">
        <v>39119</v>
      </c>
      <c r="I6260">
        <v>590762</v>
      </c>
      <c r="J6260">
        <v>852</v>
      </c>
      <c r="K6260">
        <v>22628889</v>
      </c>
      <c r="L6260">
        <v>8792973</v>
      </c>
      <c r="M6260">
        <v>665</v>
      </c>
      <c r="N6260">
        <v>10.08</v>
      </c>
      <c r="O6260">
        <v>153110978</v>
      </c>
      <c r="P6260">
        <v>69.23</v>
      </c>
      <c r="Q6260">
        <v>177874182</v>
      </c>
      <c r="R6260">
        <v>12.2</v>
      </c>
      <c r="S6260">
        <v>473270</v>
      </c>
      <c r="T6260">
        <v>66.37</v>
      </c>
      <c r="U6260">
        <v>2006</v>
      </c>
      <c r="V6260">
        <v>3655</v>
      </c>
      <c r="W6260">
        <v>741</v>
      </c>
      <c r="X6260">
        <v>1.47</v>
      </c>
      <c r="Y6260" t="s">
        <v>42</v>
      </c>
    </row>
    <row r="6261" spans="1:25" x14ac:dyDescent="0.3">
      <c r="A6261">
        <v>6260</v>
      </c>
      <c r="B6261" s="1">
        <f t="shared" ca="1" si="98"/>
        <v>44135</v>
      </c>
      <c r="C6261" t="s">
        <v>53</v>
      </c>
      <c r="D6261" t="s">
        <v>44</v>
      </c>
      <c r="E6261" t="s">
        <v>76</v>
      </c>
      <c r="F6261">
        <v>317592991</v>
      </c>
      <c r="G6261">
        <v>46003198</v>
      </c>
      <c r="H6261">
        <v>6461</v>
      </c>
      <c r="I6261">
        <v>735942</v>
      </c>
      <c r="J6261">
        <v>582</v>
      </c>
      <c r="K6261">
        <v>36936636</v>
      </c>
      <c r="L6261">
        <v>8330620</v>
      </c>
      <c r="M6261">
        <v>9710</v>
      </c>
      <c r="N6261">
        <v>0.74</v>
      </c>
      <c r="O6261">
        <v>268219604</v>
      </c>
      <c r="P6261">
        <v>30.69</v>
      </c>
      <c r="Q6261">
        <v>227363966</v>
      </c>
      <c r="R6261">
        <v>15.45</v>
      </c>
      <c r="S6261">
        <v>21024</v>
      </c>
      <c r="T6261">
        <v>80.849999999999994</v>
      </c>
      <c r="U6261">
        <v>2054</v>
      </c>
      <c r="V6261">
        <v>965</v>
      </c>
      <c r="W6261">
        <v>945</v>
      </c>
      <c r="X6261">
        <v>1.08</v>
      </c>
      <c r="Y6261" t="s">
        <v>36</v>
      </c>
    </row>
    <row r="6262" spans="1:25" x14ac:dyDescent="0.3">
      <c r="A6262">
        <v>6261</v>
      </c>
      <c r="B6262" s="1">
        <f t="shared" ca="1" si="98"/>
        <v>44648</v>
      </c>
      <c r="C6262" t="s">
        <v>61</v>
      </c>
      <c r="D6262" t="s">
        <v>62</v>
      </c>
      <c r="E6262" t="s">
        <v>27</v>
      </c>
      <c r="F6262">
        <v>1469711730</v>
      </c>
      <c r="G6262">
        <v>46171898</v>
      </c>
      <c r="H6262">
        <v>37427</v>
      </c>
      <c r="I6262">
        <v>419428</v>
      </c>
      <c r="J6262">
        <v>766</v>
      </c>
      <c r="K6262">
        <v>12260154</v>
      </c>
      <c r="L6262">
        <v>33492316</v>
      </c>
      <c r="M6262">
        <v>95438</v>
      </c>
      <c r="N6262">
        <v>2.14</v>
      </c>
      <c r="O6262">
        <v>38279908</v>
      </c>
      <c r="P6262">
        <v>84.07</v>
      </c>
      <c r="Q6262">
        <v>557643351</v>
      </c>
      <c r="R6262">
        <v>25.95</v>
      </c>
      <c r="S6262">
        <v>69521</v>
      </c>
      <c r="T6262">
        <v>39.119999999999997</v>
      </c>
      <c r="U6262">
        <v>7760</v>
      </c>
      <c r="V6262">
        <v>2992</v>
      </c>
      <c r="W6262">
        <v>538</v>
      </c>
      <c r="X6262">
        <v>1.32</v>
      </c>
      <c r="Y6262" t="s">
        <v>36</v>
      </c>
    </row>
    <row r="6263" spans="1:25" x14ac:dyDescent="0.3">
      <c r="A6263">
        <v>6262</v>
      </c>
      <c r="B6263" s="1">
        <f t="shared" ca="1" si="98"/>
        <v>43978</v>
      </c>
      <c r="C6263" t="s">
        <v>43</v>
      </c>
      <c r="D6263" t="s">
        <v>44</v>
      </c>
      <c r="E6263" t="s">
        <v>41</v>
      </c>
      <c r="F6263">
        <v>513946431</v>
      </c>
      <c r="G6263">
        <v>8975254</v>
      </c>
      <c r="H6263">
        <v>39630</v>
      </c>
      <c r="I6263">
        <v>28298</v>
      </c>
      <c r="J6263">
        <v>777</v>
      </c>
      <c r="K6263">
        <v>2643469</v>
      </c>
      <c r="L6263">
        <v>6303487</v>
      </c>
      <c r="M6263">
        <v>89206</v>
      </c>
      <c r="N6263">
        <v>1.84</v>
      </c>
      <c r="O6263">
        <v>388631215</v>
      </c>
      <c r="P6263">
        <v>97.87</v>
      </c>
      <c r="Q6263">
        <v>96184685</v>
      </c>
      <c r="R6263">
        <v>20.05</v>
      </c>
      <c r="S6263">
        <v>245840</v>
      </c>
      <c r="T6263">
        <v>43.8</v>
      </c>
      <c r="U6263">
        <v>2831</v>
      </c>
      <c r="V6263">
        <v>1842</v>
      </c>
      <c r="W6263">
        <v>961</v>
      </c>
      <c r="X6263">
        <v>1.31</v>
      </c>
      <c r="Y6263" t="s">
        <v>28</v>
      </c>
    </row>
    <row r="6264" spans="1:25" x14ac:dyDescent="0.3">
      <c r="A6264">
        <v>6263</v>
      </c>
      <c r="B6264" s="1">
        <f t="shared" ca="1" si="98"/>
        <v>43855</v>
      </c>
      <c r="C6264" t="s">
        <v>54</v>
      </c>
      <c r="D6264" t="s">
        <v>44</v>
      </c>
      <c r="E6264" t="s">
        <v>66</v>
      </c>
      <c r="F6264">
        <v>1353977287</v>
      </c>
      <c r="G6264">
        <v>9321761</v>
      </c>
      <c r="H6264">
        <v>5863</v>
      </c>
      <c r="I6264">
        <v>137111</v>
      </c>
      <c r="J6264">
        <v>30</v>
      </c>
      <c r="K6264">
        <v>7014138</v>
      </c>
      <c r="L6264">
        <v>2170512</v>
      </c>
      <c r="M6264">
        <v>90694</v>
      </c>
      <c r="N6264">
        <v>4</v>
      </c>
      <c r="O6264">
        <v>1321158683</v>
      </c>
      <c r="P6264">
        <v>48.83</v>
      </c>
      <c r="Q6264">
        <v>1190928524</v>
      </c>
      <c r="R6264">
        <v>96.15</v>
      </c>
      <c r="S6264">
        <v>478400</v>
      </c>
      <c r="T6264">
        <v>31.61</v>
      </c>
      <c r="U6264">
        <v>8956</v>
      </c>
      <c r="V6264">
        <v>2696</v>
      </c>
      <c r="W6264">
        <v>468</v>
      </c>
      <c r="X6264">
        <v>1.42</v>
      </c>
      <c r="Y6264" t="s">
        <v>36</v>
      </c>
    </row>
    <row r="6265" spans="1:25" x14ac:dyDescent="0.3">
      <c r="A6265">
        <v>6264</v>
      </c>
      <c r="B6265" s="1">
        <f t="shared" ca="1" si="98"/>
        <v>44559</v>
      </c>
      <c r="C6265" t="s">
        <v>29</v>
      </c>
      <c r="D6265" t="s">
        <v>30</v>
      </c>
      <c r="E6265" t="s">
        <v>88</v>
      </c>
      <c r="F6265">
        <v>1360376958</v>
      </c>
      <c r="G6265">
        <v>23173187</v>
      </c>
      <c r="H6265">
        <v>26832</v>
      </c>
      <c r="I6265">
        <v>415804</v>
      </c>
      <c r="J6265">
        <v>824</v>
      </c>
      <c r="K6265">
        <v>7073812</v>
      </c>
      <c r="L6265">
        <v>15683571</v>
      </c>
      <c r="M6265">
        <v>11808</v>
      </c>
      <c r="N6265">
        <v>11.78</v>
      </c>
      <c r="O6265">
        <v>787691509</v>
      </c>
      <c r="P6265">
        <v>91.85</v>
      </c>
      <c r="Q6265">
        <v>638372562</v>
      </c>
      <c r="R6265">
        <v>71.97</v>
      </c>
      <c r="S6265">
        <v>27741</v>
      </c>
      <c r="T6265">
        <v>45.29</v>
      </c>
      <c r="U6265">
        <v>5749</v>
      </c>
      <c r="V6265">
        <v>4661</v>
      </c>
      <c r="W6265">
        <v>948</v>
      </c>
      <c r="X6265">
        <v>0.99</v>
      </c>
      <c r="Y6265" t="s">
        <v>36</v>
      </c>
    </row>
    <row r="6266" spans="1:25" x14ac:dyDescent="0.3">
      <c r="A6266">
        <v>6265</v>
      </c>
      <c r="B6266" s="1">
        <f t="shared" ca="1" si="98"/>
        <v>44627</v>
      </c>
      <c r="C6266" t="s">
        <v>25</v>
      </c>
      <c r="D6266" t="s">
        <v>26</v>
      </c>
      <c r="E6266" t="s">
        <v>57</v>
      </c>
      <c r="F6266">
        <v>1488682458</v>
      </c>
      <c r="G6266">
        <v>31398807</v>
      </c>
      <c r="H6266">
        <v>15510</v>
      </c>
      <c r="I6266">
        <v>119077</v>
      </c>
      <c r="J6266">
        <v>945</v>
      </c>
      <c r="K6266">
        <v>13753073</v>
      </c>
      <c r="L6266">
        <v>17526657</v>
      </c>
      <c r="M6266">
        <v>4458</v>
      </c>
      <c r="N6266">
        <v>3.12</v>
      </c>
      <c r="O6266">
        <v>1052782129</v>
      </c>
      <c r="P6266">
        <v>31.8</v>
      </c>
      <c r="Q6266">
        <v>920100946</v>
      </c>
      <c r="R6266">
        <v>52.13</v>
      </c>
      <c r="S6266">
        <v>187455</v>
      </c>
      <c r="T6266">
        <v>83.84</v>
      </c>
      <c r="U6266">
        <v>6595</v>
      </c>
      <c r="V6266">
        <v>4688</v>
      </c>
      <c r="W6266">
        <v>164</v>
      </c>
      <c r="X6266">
        <v>1.28</v>
      </c>
      <c r="Y6266" t="s">
        <v>28</v>
      </c>
    </row>
    <row r="6267" spans="1:25" x14ac:dyDescent="0.3">
      <c r="A6267">
        <v>6266</v>
      </c>
      <c r="B6267" s="1">
        <f t="shared" ca="1" si="98"/>
        <v>44042</v>
      </c>
      <c r="C6267" t="s">
        <v>33</v>
      </c>
      <c r="D6267" t="s">
        <v>34</v>
      </c>
      <c r="E6267" t="s">
        <v>75</v>
      </c>
      <c r="F6267">
        <v>544822622</v>
      </c>
      <c r="G6267">
        <v>11187469</v>
      </c>
      <c r="H6267">
        <v>42261</v>
      </c>
      <c r="I6267">
        <v>69844</v>
      </c>
      <c r="J6267">
        <v>469</v>
      </c>
      <c r="K6267">
        <v>6501490</v>
      </c>
      <c r="L6267">
        <v>4616135</v>
      </c>
      <c r="M6267">
        <v>61207</v>
      </c>
      <c r="N6267">
        <v>6.89</v>
      </c>
      <c r="O6267">
        <v>158194604</v>
      </c>
      <c r="P6267">
        <v>72.31</v>
      </c>
      <c r="Q6267">
        <v>457020923</v>
      </c>
      <c r="R6267">
        <v>56.72</v>
      </c>
      <c r="S6267">
        <v>162676</v>
      </c>
      <c r="T6267">
        <v>35.25</v>
      </c>
      <c r="U6267">
        <v>9619</v>
      </c>
      <c r="V6267">
        <v>2699</v>
      </c>
      <c r="W6267">
        <v>165</v>
      </c>
      <c r="X6267">
        <v>1.3</v>
      </c>
      <c r="Y6267" t="s">
        <v>36</v>
      </c>
    </row>
    <row r="6268" spans="1:25" x14ac:dyDescent="0.3">
      <c r="A6268">
        <v>6267</v>
      </c>
      <c r="B6268" s="1">
        <f t="shared" ca="1" si="98"/>
        <v>43940</v>
      </c>
      <c r="C6268" t="s">
        <v>29</v>
      </c>
      <c r="D6268" t="s">
        <v>30</v>
      </c>
      <c r="E6268" t="s">
        <v>67</v>
      </c>
      <c r="F6268">
        <v>15231679</v>
      </c>
      <c r="G6268">
        <v>4960325</v>
      </c>
      <c r="H6268">
        <v>49921</v>
      </c>
      <c r="I6268">
        <v>445</v>
      </c>
      <c r="J6268">
        <v>700</v>
      </c>
      <c r="K6268">
        <v>1329823</v>
      </c>
      <c r="L6268">
        <v>3630057</v>
      </c>
      <c r="M6268">
        <v>14441</v>
      </c>
      <c r="N6268">
        <v>9.19</v>
      </c>
      <c r="O6268">
        <v>3389212</v>
      </c>
      <c r="P6268">
        <v>64.37</v>
      </c>
      <c r="Q6268">
        <v>1075975</v>
      </c>
      <c r="R6268">
        <v>52.63</v>
      </c>
      <c r="S6268">
        <v>244522</v>
      </c>
      <c r="T6268">
        <v>3.97</v>
      </c>
      <c r="U6268">
        <v>6412</v>
      </c>
      <c r="V6268">
        <v>4548</v>
      </c>
      <c r="W6268">
        <v>402</v>
      </c>
      <c r="X6268">
        <v>0.51</v>
      </c>
      <c r="Y6268" t="s">
        <v>42</v>
      </c>
    </row>
    <row r="6269" spans="1:25" x14ac:dyDescent="0.3">
      <c r="A6269">
        <v>6268</v>
      </c>
      <c r="B6269" s="1">
        <f t="shared" ca="1" si="98"/>
        <v>44633</v>
      </c>
      <c r="C6269" t="s">
        <v>53</v>
      </c>
      <c r="D6269" t="s">
        <v>44</v>
      </c>
      <c r="E6269" t="s">
        <v>27</v>
      </c>
      <c r="F6269">
        <v>282199267</v>
      </c>
      <c r="G6269">
        <v>26523746</v>
      </c>
      <c r="H6269">
        <v>31175</v>
      </c>
      <c r="I6269">
        <v>169518</v>
      </c>
      <c r="J6269">
        <v>605</v>
      </c>
      <c r="K6269">
        <v>5712311</v>
      </c>
      <c r="L6269">
        <v>20641917</v>
      </c>
      <c r="M6269">
        <v>41286</v>
      </c>
      <c r="N6269">
        <v>10.26</v>
      </c>
      <c r="O6269">
        <v>86158023</v>
      </c>
      <c r="P6269">
        <v>36.08</v>
      </c>
      <c r="Q6269">
        <v>50838992</v>
      </c>
      <c r="R6269">
        <v>35.76</v>
      </c>
      <c r="S6269">
        <v>58846</v>
      </c>
      <c r="T6269">
        <v>23.2</v>
      </c>
      <c r="U6269">
        <v>4705</v>
      </c>
      <c r="V6269">
        <v>4500</v>
      </c>
      <c r="W6269">
        <v>726</v>
      </c>
      <c r="X6269">
        <v>1.19</v>
      </c>
      <c r="Y6269" t="s">
        <v>42</v>
      </c>
    </row>
    <row r="6270" spans="1:25" x14ac:dyDescent="0.3">
      <c r="A6270">
        <v>6269</v>
      </c>
      <c r="B6270" s="1">
        <f t="shared" ca="1" si="98"/>
        <v>43749</v>
      </c>
      <c r="C6270" t="s">
        <v>33</v>
      </c>
      <c r="D6270" t="s">
        <v>34</v>
      </c>
      <c r="E6270" t="s">
        <v>92</v>
      </c>
      <c r="F6270">
        <v>555384221</v>
      </c>
      <c r="G6270">
        <v>39571335</v>
      </c>
      <c r="H6270">
        <v>47258</v>
      </c>
      <c r="I6270">
        <v>270839</v>
      </c>
      <c r="J6270">
        <v>320</v>
      </c>
      <c r="K6270">
        <v>22130896</v>
      </c>
      <c r="L6270">
        <v>17169600</v>
      </c>
      <c r="M6270">
        <v>84177</v>
      </c>
      <c r="N6270">
        <v>11</v>
      </c>
      <c r="O6270">
        <v>97503178</v>
      </c>
      <c r="P6270">
        <v>44.23</v>
      </c>
      <c r="Q6270">
        <v>495394790</v>
      </c>
      <c r="R6270">
        <v>30.2</v>
      </c>
      <c r="S6270">
        <v>308287</v>
      </c>
      <c r="T6270">
        <v>99</v>
      </c>
      <c r="U6270">
        <v>9177</v>
      </c>
      <c r="V6270">
        <v>2992</v>
      </c>
      <c r="W6270">
        <v>5</v>
      </c>
      <c r="X6270">
        <v>1.1100000000000001</v>
      </c>
      <c r="Y6270" t="s">
        <v>36</v>
      </c>
    </row>
    <row r="6271" spans="1:25" x14ac:dyDescent="0.3">
      <c r="A6271">
        <v>6270</v>
      </c>
      <c r="B6271" s="1">
        <f t="shared" ca="1" si="98"/>
        <v>44269</v>
      </c>
      <c r="C6271" t="s">
        <v>25</v>
      </c>
      <c r="D6271" t="s">
        <v>26</v>
      </c>
      <c r="E6271" t="s">
        <v>77</v>
      </c>
      <c r="F6271">
        <v>1442699075</v>
      </c>
      <c r="G6271">
        <v>27981714</v>
      </c>
      <c r="H6271">
        <v>10729</v>
      </c>
      <c r="I6271">
        <v>540360</v>
      </c>
      <c r="J6271">
        <v>594</v>
      </c>
      <c r="K6271">
        <v>18992897</v>
      </c>
      <c r="L6271">
        <v>8448457</v>
      </c>
      <c r="M6271">
        <v>73472</v>
      </c>
      <c r="N6271">
        <v>3.05</v>
      </c>
      <c r="O6271">
        <v>503807945</v>
      </c>
      <c r="P6271">
        <v>86.87</v>
      </c>
      <c r="Q6271">
        <v>1044637799</v>
      </c>
      <c r="R6271">
        <v>19.63</v>
      </c>
      <c r="S6271">
        <v>284325</v>
      </c>
      <c r="T6271">
        <v>58.89</v>
      </c>
      <c r="U6271">
        <v>6935</v>
      </c>
      <c r="V6271">
        <v>2539</v>
      </c>
      <c r="W6271">
        <v>617</v>
      </c>
      <c r="X6271">
        <v>1.31</v>
      </c>
      <c r="Y6271" t="s">
        <v>32</v>
      </c>
    </row>
    <row r="6272" spans="1:25" x14ac:dyDescent="0.3">
      <c r="A6272">
        <v>6271</v>
      </c>
      <c r="B6272" s="1">
        <f t="shared" ca="1" si="98"/>
        <v>44354</v>
      </c>
      <c r="C6272" t="s">
        <v>38</v>
      </c>
      <c r="D6272" t="s">
        <v>26</v>
      </c>
      <c r="E6272" t="s">
        <v>86</v>
      </c>
      <c r="F6272">
        <v>780873858</v>
      </c>
      <c r="G6272">
        <v>44512417</v>
      </c>
      <c r="H6272">
        <v>39487</v>
      </c>
      <c r="I6272">
        <v>640515</v>
      </c>
      <c r="J6272">
        <v>507</v>
      </c>
      <c r="K6272">
        <v>15016868</v>
      </c>
      <c r="L6272">
        <v>28855034</v>
      </c>
      <c r="M6272">
        <v>34590</v>
      </c>
      <c r="N6272">
        <v>1.97</v>
      </c>
      <c r="O6272">
        <v>56997845</v>
      </c>
      <c r="P6272">
        <v>91.01</v>
      </c>
      <c r="Q6272">
        <v>315690319</v>
      </c>
      <c r="R6272">
        <v>46.74</v>
      </c>
      <c r="S6272">
        <v>122796</v>
      </c>
      <c r="T6272">
        <v>88.41</v>
      </c>
      <c r="U6272">
        <v>5247</v>
      </c>
      <c r="V6272">
        <v>4494</v>
      </c>
      <c r="W6272">
        <v>10</v>
      </c>
      <c r="X6272">
        <v>1</v>
      </c>
      <c r="Y6272" t="s">
        <v>28</v>
      </c>
    </row>
    <row r="6273" spans="1:25" x14ac:dyDescent="0.3">
      <c r="A6273">
        <v>6272</v>
      </c>
      <c r="B6273" s="1">
        <f t="shared" ca="1" si="98"/>
        <v>44233</v>
      </c>
      <c r="C6273" t="s">
        <v>43</v>
      </c>
      <c r="D6273" t="s">
        <v>44</v>
      </c>
      <c r="E6273" t="s">
        <v>68</v>
      </c>
      <c r="F6273">
        <v>1377471712</v>
      </c>
      <c r="G6273">
        <v>26707433</v>
      </c>
      <c r="H6273">
        <v>27325</v>
      </c>
      <c r="I6273">
        <v>157621</v>
      </c>
      <c r="J6273">
        <v>548</v>
      </c>
      <c r="K6273">
        <v>9833345</v>
      </c>
      <c r="L6273">
        <v>16716467</v>
      </c>
      <c r="M6273">
        <v>16908</v>
      </c>
      <c r="N6273">
        <v>9.5299999999999994</v>
      </c>
      <c r="O6273">
        <v>1073771991</v>
      </c>
      <c r="P6273">
        <v>25.39</v>
      </c>
      <c r="Q6273">
        <v>506041872</v>
      </c>
      <c r="R6273">
        <v>76.430000000000007</v>
      </c>
      <c r="S6273">
        <v>347046</v>
      </c>
      <c r="T6273">
        <v>79.709999999999994</v>
      </c>
      <c r="U6273">
        <v>2666</v>
      </c>
      <c r="V6273">
        <v>1348</v>
      </c>
      <c r="W6273">
        <v>632</v>
      </c>
      <c r="X6273">
        <v>1.27</v>
      </c>
      <c r="Y6273" t="s">
        <v>36</v>
      </c>
    </row>
    <row r="6274" spans="1:25" x14ac:dyDescent="0.3">
      <c r="A6274">
        <v>6273</v>
      </c>
      <c r="B6274" s="1">
        <f t="shared" ca="1" si="98"/>
        <v>43685</v>
      </c>
      <c r="C6274" t="s">
        <v>25</v>
      </c>
      <c r="D6274" t="s">
        <v>26</v>
      </c>
      <c r="E6274" t="s">
        <v>84</v>
      </c>
      <c r="F6274">
        <v>802707964</v>
      </c>
      <c r="G6274">
        <v>23240937</v>
      </c>
      <c r="H6274">
        <v>13927</v>
      </c>
      <c r="I6274">
        <v>192890</v>
      </c>
      <c r="J6274">
        <v>117</v>
      </c>
      <c r="K6274">
        <v>1363903</v>
      </c>
      <c r="L6274">
        <v>21684144</v>
      </c>
      <c r="M6274">
        <v>73308</v>
      </c>
      <c r="N6274">
        <v>3.13</v>
      </c>
      <c r="O6274">
        <v>591241848</v>
      </c>
      <c r="P6274">
        <v>43.27</v>
      </c>
      <c r="Q6274">
        <v>370311314</v>
      </c>
      <c r="R6274">
        <v>90.51</v>
      </c>
      <c r="S6274">
        <v>114239</v>
      </c>
      <c r="T6274">
        <v>81.290000000000006</v>
      </c>
      <c r="U6274">
        <v>5365</v>
      </c>
      <c r="V6274">
        <v>1187</v>
      </c>
      <c r="W6274">
        <v>13</v>
      </c>
      <c r="X6274">
        <v>0.66</v>
      </c>
      <c r="Y6274" t="s">
        <v>32</v>
      </c>
    </row>
    <row r="6275" spans="1:25" x14ac:dyDescent="0.3">
      <c r="A6275">
        <v>6274</v>
      </c>
      <c r="B6275" s="1">
        <f t="shared" ca="1" si="98"/>
        <v>44066</v>
      </c>
      <c r="C6275" t="s">
        <v>25</v>
      </c>
      <c r="D6275" t="s">
        <v>26</v>
      </c>
      <c r="E6275" t="s">
        <v>85</v>
      </c>
      <c r="F6275">
        <v>747514383</v>
      </c>
      <c r="G6275">
        <v>39135449</v>
      </c>
      <c r="H6275">
        <v>1784</v>
      </c>
      <c r="I6275">
        <v>570056</v>
      </c>
      <c r="J6275">
        <v>455</v>
      </c>
      <c r="K6275">
        <v>14082206</v>
      </c>
      <c r="L6275">
        <v>24483187</v>
      </c>
      <c r="M6275">
        <v>50981</v>
      </c>
      <c r="N6275">
        <v>10.06</v>
      </c>
      <c r="O6275">
        <v>420867615</v>
      </c>
      <c r="P6275">
        <v>21.3</v>
      </c>
      <c r="Q6275">
        <v>696110836</v>
      </c>
      <c r="R6275">
        <v>64.34</v>
      </c>
      <c r="S6275">
        <v>416442</v>
      </c>
      <c r="T6275">
        <v>66.09</v>
      </c>
      <c r="U6275">
        <v>2408</v>
      </c>
      <c r="V6275">
        <v>2078</v>
      </c>
      <c r="W6275">
        <v>614</v>
      </c>
      <c r="X6275">
        <v>0.61</v>
      </c>
      <c r="Y6275" t="s">
        <v>42</v>
      </c>
    </row>
    <row r="6276" spans="1:25" x14ac:dyDescent="0.3">
      <c r="A6276">
        <v>6275</v>
      </c>
      <c r="B6276" s="1">
        <f t="shared" ca="1" si="98"/>
        <v>43931</v>
      </c>
      <c r="C6276" t="s">
        <v>38</v>
      </c>
      <c r="D6276" t="s">
        <v>26</v>
      </c>
      <c r="E6276" t="s">
        <v>87</v>
      </c>
      <c r="F6276">
        <v>1195576965</v>
      </c>
      <c r="G6276">
        <v>2551730</v>
      </c>
      <c r="H6276">
        <v>24622</v>
      </c>
      <c r="I6276">
        <v>33621</v>
      </c>
      <c r="J6276">
        <v>657</v>
      </c>
      <c r="K6276">
        <v>714357</v>
      </c>
      <c r="L6276">
        <v>1803752</v>
      </c>
      <c r="M6276">
        <v>56153</v>
      </c>
      <c r="N6276">
        <v>0.5</v>
      </c>
      <c r="O6276">
        <v>207643271</v>
      </c>
      <c r="P6276">
        <v>64.12</v>
      </c>
      <c r="Q6276">
        <v>1136657625</v>
      </c>
      <c r="R6276">
        <v>15.63</v>
      </c>
      <c r="S6276">
        <v>214880</v>
      </c>
      <c r="T6276">
        <v>83.71</v>
      </c>
      <c r="U6276">
        <v>9370</v>
      </c>
      <c r="V6276">
        <v>3665</v>
      </c>
      <c r="W6276">
        <v>771</v>
      </c>
      <c r="X6276">
        <v>1.23</v>
      </c>
      <c r="Y6276" t="s">
        <v>42</v>
      </c>
    </row>
    <row r="6277" spans="1:25" x14ac:dyDescent="0.3">
      <c r="A6277">
        <v>6276</v>
      </c>
      <c r="B6277" s="1">
        <f t="shared" ca="1" si="98"/>
        <v>43730</v>
      </c>
      <c r="C6277" t="s">
        <v>46</v>
      </c>
      <c r="D6277" t="s">
        <v>34</v>
      </c>
      <c r="E6277" t="s">
        <v>73</v>
      </c>
      <c r="F6277">
        <v>995102148</v>
      </c>
      <c r="G6277">
        <v>38461591</v>
      </c>
      <c r="H6277">
        <v>40138</v>
      </c>
      <c r="I6277">
        <v>516970</v>
      </c>
      <c r="J6277">
        <v>504</v>
      </c>
      <c r="K6277">
        <v>26351242</v>
      </c>
      <c r="L6277">
        <v>11593379</v>
      </c>
      <c r="M6277">
        <v>58087</v>
      </c>
      <c r="N6277">
        <v>1.18</v>
      </c>
      <c r="O6277">
        <v>498621056</v>
      </c>
      <c r="P6277">
        <v>57.11</v>
      </c>
      <c r="Q6277">
        <v>433972315</v>
      </c>
      <c r="R6277">
        <v>59.79</v>
      </c>
      <c r="S6277">
        <v>82615</v>
      </c>
      <c r="T6277">
        <v>11.92</v>
      </c>
      <c r="U6277">
        <v>8577</v>
      </c>
      <c r="V6277">
        <v>3181</v>
      </c>
      <c r="W6277">
        <v>399</v>
      </c>
      <c r="X6277">
        <v>1.08</v>
      </c>
      <c r="Y6277" t="s">
        <v>42</v>
      </c>
    </row>
    <row r="6278" spans="1:25" x14ac:dyDescent="0.3">
      <c r="A6278">
        <v>6277</v>
      </c>
      <c r="B6278" s="1">
        <f t="shared" ca="1" si="98"/>
        <v>43959</v>
      </c>
      <c r="C6278" t="s">
        <v>46</v>
      </c>
      <c r="D6278" t="s">
        <v>34</v>
      </c>
      <c r="E6278" t="s">
        <v>74</v>
      </c>
      <c r="F6278">
        <v>1321950892</v>
      </c>
      <c r="G6278">
        <v>13007334</v>
      </c>
      <c r="H6278">
        <v>2232</v>
      </c>
      <c r="I6278">
        <v>11916</v>
      </c>
      <c r="J6278">
        <v>236</v>
      </c>
      <c r="K6278">
        <v>5030744</v>
      </c>
      <c r="L6278">
        <v>7964674</v>
      </c>
      <c r="M6278">
        <v>77458</v>
      </c>
      <c r="N6278">
        <v>1.33</v>
      </c>
      <c r="O6278">
        <v>122190601</v>
      </c>
      <c r="P6278">
        <v>83.29</v>
      </c>
      <c r="Q6278">
        <v>777814932</v>
      </c>
      <c r="R6278">
        <v>46.79</v>
      </c>
      <c r="S6278">
        <v>77121</v>
      </c>
      <c r="T6278">
        <v>81.33</v>
      </c>
      <c r="U6278">
        <v>1388</v>
      </c>
      <c r="V6278">
        <v>1131</v>
      </c>
      <c r="W6278">
        <v>935</v>
      </c>
      <c r="X6278">
        <v>1.19</v>
      </c>
      <c r="Y6278" t="s">
        <v>36</v>
      </c>
    </row>
    <row r="6279" spans="1:25" x14ac:dyDescent="0.3">
      <c r="A6279">
        <v>6278</v>
      </c>
      <c r="B6279" s="1">
        <f t="shared" ca="1" si="98"/>
        <v>43620</v>
      </c>
      <c r="C6279" t="s">
        <v>38</v>
      </c>
      <c r="D6279" t="s">
        <v>26</v>
      </c>
      <c r="E6279" t="s">
        <v>48</v>
      </c>
      <c r="F6279">
        <v>555512682</v>
      </c>
      <c r="G6279">
        <v>391524</v>
      </c>
      <c r="H6279">
        <v>38894</v>
      </c>
      <c r="I6279">
        <v>2980</v>
      </c>
      <c r="J6279">
        <v>627</v>
      </c>
      <c r="K6279">
        <v>20114</v>
      </c>
      <c r="L6279">
        <v>368430</v>
      </c>
      <c r="M6279">
        <v>31346</v>
      </c>
      <c r="N6279">
        <v>1.84</v>
      </c>
      <c r="O6279">
        <v>301798971</v>
      </c>
      <c r="P6279">
        <v>56.02</v>
      </c>
      <c r="Q6279">
        <v>103728192</v>
      </c>
      <c r="R6279">
        <v>88.45</v>
      </c>
      <c r="S6279">
        <v>320876</v>
      </c>
      <c r="T6279">
        <v>45.11</v>
      </c>
      <c r="U6279">
        <v>1914</v>
      </c>
      <c r="V6279">
        <v>1687</v>
      </c>
      <c r="W6279">
        <v>36</v>
      </c>
      <c r="X6279">
        <v>1.4</v>
      </c>
      <c r="Y6279" t="s">
        <v>42</v>
      </c>
    </row>
    <row r="6280" spans="1:25" x14ac:dyDescent="0.3">
      <c r="A6280">
        <v>6279</v>
      </c>
      <c r="B6280" s="1">
        <f t="shared" ca="1" si="98"/>
        <v>43836</v>
      </c>
      <c r="C6280" t="s">
        <v>49</v>
      </c>
      <c r="D6280" t="s">
        <v>50</v>
      </c>
      <c r="E6280" t="s">
        <v>78</v>
      </c>
      <c r="F6280">
        <v>1077120440</v>
      </c>
      <c r="G6280">
        <v>13273199</v>
      </c>
      <c r="H6280">
        <v>6778</v>
      </c>
      <c r="I6280">
        <v>73338</v>
      </c>
      <c r="J6280">
        <v>8</v>
      </c>
      <c r="K6280">
        <v>9027304</v>
      </c>
      <c r="L6280">
        <v>4172557</v>
      </c>
      <c r="M6280">
        <v>17280</v>
      </c>
      <c r="N6280">
        <v>13.66</v>
      </c>
      <c r="O6280">
        <v>632005295</v>
      </c>
      <c r="P6280">
        <v>44.03</v>
      </c>
      <c r="Q6280">
        <v>996050350</v>
      </c>
      <c r="R6280">
        <v>50.17</v>
      </c>
      <c r="S6280">
        <v>71358</v>
      </c>
      <c r="T6280">
        <v>33.78</v>
      </c>
      <c r="U6280">
        <v>7276</v>
      </c>
      <c r="V6280">
        <v>737</v>
      </c>
      <c r="W6280">
        <v>98</v>
      </c>
      <c r="X6280">
        <v>0.87</v>
      </c>
      <c r="Y6280" t="s">
        <v>42</v>
      </c>
    </row>
    <row r="6281" spans="1:25" x14ac:dyDescent="0.3">
      <c r="A6281">
        <v>6280</v>
      </c>
      <c r="B6281" s="1">
        <f t="shared" ca="1" si="98"/>
        <v>44232</v>
      </c>
      <c r="C6281" t="s">
        <v>49</v>
      </c>
      <c r="D6281" t="s">
        <v>50</v>
      </c>
      <c r="E6281" t="s">
        <v>82</v>
      </c>
      <c r="F6281">
        <v>357604015</v>
      </c>
      <c r="G6281">
        <v>19839193</v>
      </c>
      <c r="H6281">
        <v>21637</v>
      </c>
      <c r="I6281">
        <v>173071</v>
      </c>
      <c r="J6281">
        <v>947</v>
      </c>
      <c r="K6281">
        <v>17486439</v>
      </c>
      <c r="L6281">
        <v>2179683</v>
      </c>
      <c r="M6281">
        <v>86524</v>
      </c>
      <c r="N6281">
        <v>14.37</v>
      </c>
      <c r="O6281">
        <v>124478171</v>
      </c>
      <c r="P6281">
        <v>28.68</v>
      </c>
      <c r="Q6281">
        <v>341726116</v>
      </c>
      <c r="R6281">
        <v>58.66</v>
      </c>
      <c r="S6281">
        <v>27119</v>
      </c>
      <c r="T6281">
        <v>28.69</v>
      </c>
      <c r="U6281">
        <v>397</v>
      </c>
      <c r="V6281">
        <v>4297</v>
      </c>
      <c r="W6281">
        <v>663</v>
      </c>
      <c r="X6281">
        <v>1.43</v>
      </c>
      <c r="Y6281" t="s">
        <v>28</v>
      </c>
    </row>
    <row r="6282" spans="1:25" x14ac:dyDescent="0.3">
      <c r="A6282">
        <v>6281</v>
      </c>
      <c r="B6282" s="1">
        <f t="shared" ca="1" si="98"/>
        <v>44686</v>
      </c>
      <c r="C6282" t="s">
        <v>61</v>
      </c>
      <c r="D6282" t="s">
        <v>62</v>
      </c>
      <c r="E6282" t="s">
        <v>85</v>
      </c>
      <c r="F6282">
        <v>647486691</v>
      </c>
      <c r="G6282">
        <v>13508146</v>
      </c>
      <c r="H6282">
        <v>31762</v>
      </c>
      <c r="I6282">
        <v>28122</v>
      </c>
      <c r="J6282">
        <v>609</v>
      </c>
      <c r="K6282">
        <v>7674442</v>
      </c>
      <c r="L6282">
        <v>5805582</v>
      </c>
      <c r="M6282">
        <v>1903</v>
      </c>
      <c r="N6282">
        <v>19.78</v>
      </c>
      <c r="O6282">
        <v>152385320</v>
      </c>
      <c r="P6282">
        <v>9.69</v>
      </c>
      <c r="Q6282">
        <v>301599952</v>
      </c>
      <c r="R6282">
        <v>79.680000000000007</v>
      </c>
      <c r="S6282">
        <v>322006</v>
      </c>
      <c r="T6282">
        <v>60.42</v>
      </c>
      <c r="U6282">
        <v>5846</v>
      </c>
      <c r="V6282">
        <v>2163</v>
      </c>
      <c r="W6282">
        <v>294</v>
      </c>
      <c r="X6282">
        <v>0.63</v>
      </c>
      <c r="Y6282" t="s">
        <v>28</v>
      </c>
    </row>
    <row r="6283" spans="1:25" x14ac:dyDescent="0.3">
      <c r="A6283">
        <v>6282</v>
      </c>
      <c r="B6283" s="1">
        <f t="shared" ca="1" si="98"/>
        <v>44333</v>
      </c>
      <c r="C6283" t="s">
        <v>61</v>
      </c>
      <c r="D6283" t="s">
        <v>62</v>
      </c>
      <c r="E6283" t="s">
        <v>45</v>
      </c>
      <c r="F6283">
        <v>1444782921</v>
      </c>
      <c r="G6283">
        <v>24847715</v>
      </c>
      <c r="H6283">
        <v>29803</v>
      </c>
      <c r="I6283">
        <v>490674</v>
      </c>
      <c r="J6283">
        <v>514</v>
      </c>
      <c r="K6283">
        <v>10548311</v>
      </c>
      <c r="L6283">
        <v>13808730</v>
      </c>
      <c r="M6283">
        <v>98050</v>
      </c>
      <c r="N6283">
        <v>5.55</v>
      </c>
      <c r="O6283">
        <v>2539599</v>
      </c>
      <c r="P6283">
        <v>80.25</v>
      </c>
      <c r="Q6283">
        <v>379224004</v>
      </c>
      <c r="R6283">
        <v>14.12</v>
      </c>
      <c r="S6283">
        <v>267151</v>
      </c>
      <c r="T6283">
        <v>89.26</v>
      </c>
      <c r="U6283">
        <v>9483</v>
      </c>
      <c r="V6283">
        <v>2121</v>
      </c>
      <c r="W6283">
        <v>521</v>
      </c>
      <c r="X6283">
        <v>1.1399999999999999</v>
      </c>
      <c r="Y6283" t="s">
        <v>36</v>
      </c>
    </row>
    <row r="6284" spans="1:25" x14ac:dyDescent="0.3">
      <c r="A6284">
        <v>6283</v>
      </c>
      <c r="B6284" s="1">
        <f t="shared" ca="1" si="98"/>
        <v>43737</v>
      </c>
      <c r="C6284" t="s">
        <v>38</v>
      </c>
      <c r="D6284" t="s">
        <v>26</v>
      </c>
      <c r="E6284" t="s">
        <v>92</v>
      </c>
      <c r="F6284">
        <v>436771302</v>
      </c>
      <c r="G6284">
        <v>19214480</v>
      </c>
      <c r="H6284">
        <v>10139</v>
      </c>
      <c r="I6284">
        <v>276949</v>
      </c>
      <c r="J6284">
        <v>465</v>
      </c>
      <c r="K6284">
        <v>8033424</v>
      </c>
      <c r="L6284">
        <v>10904107</v>
      </c>
      <c r="M6284">
        <v>53076</v>
      </c>
      <c r="N6284">
        <v>11.9</v>
      </c>
      <c r="O6284">
        <v>45638158</v>
      </c>
      <c r="P6284">
        <v>75.430000000000007</v>
      </c>
      <c r="Q6284">
        <v>418516001</v>
      </c>
      <c r="R6284">
        <v>20.69</v>
      </c>
      <c r="S6284">
        <v>448420</v>
      </c>
      <c r="T6284">
        <v>76.819999999999993</v>
      </c>
      <c r="U6284">
        <v>7081</v>
      </c>
      <c r="V6284">
        <v>1751</v>
      </c>
      <c r="W6284">
        <v>828</v>
      </c>
      <c r="X6284">
        <v>0.86</v>
      </c>
      <c r="Y6284" t="s">
        <v>32</v>
      </c>
    </row>
    <row r="6285" spans="1:25" x14ac:dyDescent="0.3">
      <c r="A6285">
        <v>6284</v>
      </c>
      <c r="B6285" s="1">
        <f t="shared" ca="1" si="98"/>
        <v>43618</v>
      </c>
      <c r="C6285" t="s">
        <v>38</v>
      </c>
      <c r="D6285" t="s">
        <v>26</v>
      </c>
      <c r="E6285" t="s">
        <v>88</v>
      </c>
      <c r="F6285">
        <v>1348405033</v>
      </c>
      <c r="G6285">
        <v>3632464</v>
      </c>
      <c r="H6285">
        <v>31827</v>
      </c>
      <c r="I6285">
        <v>26002</v>
      </c>
      <c r="J6285">
        <v>148</v>
      </c>
      <c r="K6285">
        <v>942330</v>
      </c>
      <c r="L6285">
        <v>2664132</v>
      </c>
      <c r="M6285">
        <v>26584</v>
      </c>
      <c r="N6285">
        <v>9.02</v>
      </c>
      <c r="O6285">
        <v>78891837</v>
      </c>
      <c r="P6285">
        <v>71.400000000000006</v>
      </c>
      <c r="Q6285">
        <v>221498671</v>
      </c>
      <c r="R6285">
        <v>38.630000000000003</v>
      </c>
      <c r="S6285">
        <v>485416</v>
      </c>
      <c r="T6285">
        <v>15.95</v>
      </c>
      <c r="U6285">
        <v>6</v>
      </c>
      <c r="V6285">
        <v>2932</v>
      </c>
      <c r="W6285">
        <v>737</v>
      </c>
      <c r="X6285">
        <v>0.75</v>
      </c>
      <c r="Y6285" t="s">
        <v>36</v>
      </c>
    </row>
    <row r="6286" spans="1:25" x14ac:dyDescent="0.3">
      <c r="A6286">
        <v>6285</v>
      </c>
      <c r="B6286" s="1">
        <f t="shared" ca="1" si="98"/>
        <v>43602</v>
      </c>
      <c r="C6286" t="s">
        <v>38</v>
      </c>
      <c r="D6286" t="s">
        <v>26</v>
      </c>
      <c r="E6286" t="s">
        <v>77</v>
      </c>
      <c r="F6286">
        <v>1459667297</v>
      </c>
      <c r="G6286">
        <v>24087976</v>
      </c>
      <c r="H6286">
        <v>48693</v>
      </c>
      <c r="I6286">
        <v>90120</v>
      </c>
      <c r="J6286">
        <v>187</v>
      </c>
      <c r="K6286">
        <v>9294100</v>
      </c>
      <c r="L6286">
        <v>14703756</v>
      </c>
      <c r="M6286">
        <v>75358</v>
      </c>
      <c r="N6286">
        <v>3.72</v>
      </c>
      <c r="O6286">
        <v>775208053</v>
      </c>
      <c r="P6286">
        <v>72.459999999999994</v>
      </c>
      <c r="Q6286">
        <v>608906533</v>
      </c>
      <c r="R6286">
        <v>14.38</v>
      </c>
      <c r="S6286">
        <v>292587</v>
      </c>
      <c r="T6286">
        <v>88.72</v>
      </c>
      <c r="U6286">
        <v>6765</v>
      </c>
      <c r="V6286">
        <v>3802</v>
      </c>
      <c r="W6286">
        <v>802</v>
      </c>
      <c r="X6286">
        <v>1.08</v>
      </c>
      <c r="Y6286" t="s">
        <v>32</v>
      </c>
    </row>
    <row r="6287" spans="1:25" x14ac:dyDescent="0.3">
      <c r="A6287">
        <v>6286</v>
      </c>
      <c r="B6287" s="1">
        <f t="shared" ca="1" si="98"/>
        <v>44283</v>
      </c>
      <c r="C6287" t="s">
        <v>46</v>
      </c>
      <c r="D6287" t="s">
        <v>34</v>
      </c>
      <c r="E6287" t="s">
        <v>27</v>
      </c>
      <c r="F6287">
        <v>207351519</v>
      </c>
      <c r="G6287">
        <v>37298942</v>
      </c>
      <c r="H6287">
        <v>30820</v>
      </c>
      <c r="I6287">
        <v>256002</v>
      </c>
      <c r="J6287">
        <v>757</v>
      </c>
      <c r="K6287">
        <v>6896009</v>
      </c>
      <c r="L6287">
        <v>30146931</v>
      </c>
      <c r="M6287">
        <v>5030</v>
      </c>
      <c r="N6287">
        <v>17.5</v>
      </c>
      <c r="O6287">
        <v>1920935</v>
      </c>
      <c r="P6287">
        <v>82.17</v>
      </c>
      <c r="Q6287">
        <v>27210928</v>
      </c>
      <c r="R6287">
        <v>85.83</v>
      </c>
      <c r="S6287">
        <v>221239</v>
      </c>
      <c r="T6287">
        <v>7.16</v>
      </c>
      <c r="U6287">
        <v>7354</v>
      </c>
      <c r="V6287">
        <v>1426</v>
      </c>
      <c r="W6287">
        <v>771</v>
      </c>
      <c r="X6287">
        <v>0.99</v>
      </c>
      <c r="Y6287" t="s">
        <v>28</v>
      </c>
    </row>
    <row r="6288" spans="1:25" x14ac:dyDescent="0.3">
      <c r="A6288">
        <v>6287</v>
      </c>
      <c r="B6288" s="1">
        <f t="shared" ca="1" si="98"/>
        <v>44563</v>
      </c>
      <c r="C6288" t="s">
        <v>43</v>
      </c>
      <c r="D6288" t="s">
        <v>44</v>
      </c>
      <c r="E6288" t="s">
        <v>55</v>
      </c>
      <c r="F6288">
        <v>865315857</v>
      </c>
      <c r="G6288">
        <v>17958628</v>
      </c>
      <c r="H6288">
        <v>32817</v>
      </c>
      <c r="I6288">
        <v>822</v>
      </c>
      <c r="J6288">
        <v>224</v>
      </c>
      <c r="K6288">
        <v>8500933</v>
      </c>
      <c r="L6288">
        <v>9456873</v>
      </c>
      <c r="M6288">
        <v>32338</v>
      </c>
      <c r="N6288">
        <v>1.67</v>
      </c>
      <c r="O6288">
        <v>789711458</v>
      </c>
      <c r="P6288">
        <v>22.77</v>
      </c>
      <c r="Q6288">
        <v>19520928</v>
      </c>
      <c r="R6288">
        <v>48.46</v>
      </c>
      <c r="S6288">
        <v>269001</v>
      </c>
      <c r="T6288">
        <v>37.03</v>
      </c>
      <c r="U6288">
        <v>6644</v>
      </c>
      <c r="V6288">
        <v>4238</v>
      </c>
      <c r="W6288">
        <v>741</v>
      </c>
      <c r="X6288">
        <v>1.39</v>
      </c>
      <c r="Y6288" t="s">
        <v>28</v>
      </c>
    </row>
    <row r="6289" spans="1:25" x14ac:dyDescent="0.3">
      <c r="A6289">
        <v>6288</v>
      </c>
      <c r="B6289" s="1">
        <f t="shared" ca="1" si="98"/>
        <v>43471</v>
      </c>
      <c r="C6289" t="s">
        <v>53</v>
      </c>
      <c r="D6289" t="s">
        <v>44</v>
      </c>
      <c r="E6289" t="s">
        <v>39</v>
      </c>
      <c r="F6289">
        <v>18350432</v>
      </c>
      <c r="G6289">
        <v>42727750</v>
      </c>
      <c r="H6289">
        <v>20798</v>
      </c>
      <c r="I6289">
        <v>100885</v>
      </c>
      <c r="J6289">
        <v>410</v>
      </c>
      <c r="K6289">
        <v>34913012</v>
      </c>
      <c r="L6289">
        <v>7713853</v>
      </c>
      <c r="M6289">
        <v>20492</v>
      </c>
      <c r="N6289">
        <v>7.59</v>
      </c>
      <c r="O6289">
        <v>17730262</v>
      </c>
      <c r="P6289">
        <v>27.35</v>
      </c>
      <c r="Q6289">
        <v>17696676</v>
      </c>
      <c r="R6289">
        <v>57.26</v>
      </c>
      <c r="S6289">
        <v>397845</v>
      </c>
      <c r="T6289">
        <v>72.83</v>
      </c>
      <c r="U6289">
        <v>7604</v>
      </c>
      <c r="V6289">
        <v>3288</v>
      </c>
      <c r="W6289">
        <v>492</v>
      </c>
      <c r="X6289">
        <v>0.77</v>
      </c>
      <c r="Y6289" t="s">
        <v>42</v>
      </c>
    </row>
    <row r="6290" spans="1:25" x14ac:dyDescent="0.3">
      <c r="A6290">
        <v>6289</v>
      </c>
      <c r="B6290" s="1">
        <f t="shared" ca="1" si="98"/>
        <v>43471</v>
      </c>
      <c r="C6290" t="s">
        <v>49</v>
      </c>
      <c r="D6290" t="s">
        <v>50</v>
      </c>
      <c r="E6290" t="s">
        <v>35</v>
      </c>
      <c r="F6290">
        <v>597425499</v>
      </c>
      <c r="G6290">
        <v>15748750</v>
      </c>
      <c r="H6290">
        <v>13641</v>
      </c>
      <c r="I6290">
        <v>8958</v>
      </c>
      <c r="J6290">
        <v>857</v>
      </c>
      <c r="K6290">
        <v>11644259</v>
      </c>
      <c r="L6290">
        <v>4095533</v>
      </c>
      <c r="M6290">
        <v>99054</v>
      </c>
      <c r="N6290">
        <v>11.42</v>
      </c>
      <c r="O6290">
        <v>575327894</v>
      </c>
      <c r="P6290">
        <v>2.77</v>
      </c>
      <c r="Q6290">
        <v>29749255</v>
      </c>
      <c r="R6290">
        <v>64.05</v>
      </c>
      <c r="S6290">
        <v>1503</v>
      </c>
      <c r="T6290">
        <v>61.93</v>
      </c>
      <c r="U6290">
        <v>2625</v>
      </c>
      <c r="V6290">
        <v>4279</v>
      </c>
      <c r="W6290">
        <v>194</v>
      </c>
      <c r="X6290">
        <v>1.42</v>
      </c>
      <c r="Y6290" t="s">
        <v>28</v>
      </c>
    </row>
    <row r="6291" spans="1:25" x14ac:dyDescent="0.3">
      <c r="A6291">
        <v>6290</v>
      </c>
      <c r="B6291" s="1">
        <f t="shared" ca="1" si="98"/>
        <v>44039</v>
      </c>
      <c r="C6291" t="s">
        <v>38</v>
      </c>
      <c r="D6291" t="s">
        <v>26</v>
      </c>
      <c r="E6291" t="s">
        <v>47</v>
      </c>
      <c r="F6291">
        <v>514302944</v>
      </c>
      <c r="G6291">
        <v>31664406</v>
      </c>
      <c r="H6291">
        <v>4409</v>
      </c>
      <c r="I6291">
        <v>32323</v>
      </c>
      <c r="J6291">
        <v>119</v>
      </c>
      <c r="K6291">
        <v>899090</v>
      </c>
      <c r="L6291">
        <v>30732993</v>
      </c>
      <c r="M6291">
        <v>67025</v>
      </c>
      <c r="N6291">
        <v>15.95</v>
      </c>
      <c r="O6291">
        <v>218712166</v>
      </c>
      <c r="P6291">
        <v>88.1</v>
      </c>
      <c r="Q6291">
        <v>291723763</v>
      </c>
      <c r="R6291">
        <v>8.58</v>
      </c>
      <c r="S6291">
        <v>177880</v>
      </c>
      <c r="T6291">
        <v>85.7</v>
      </c>
      <c r="U6291">
        <v>2189</v>
      </c>
      <c r="V6291">
        <v>4256</v>
      </c>
      <c r="W6291">
        <v>712</v>
      </c>
      <c r="X6291">
        <v>1.3</v>
      </c>
      <c r="Y6291" t="s">
        <v>36</v>
      </c>
    </row>
    <row r="6292" spans="1:25" x14ac:dyDescent="0.3">
      <c r="A6292">
        <v>6291</v>
      </c>
      <c r="B6292" s="1">
        <f t="shared" ca="1" si="98"/>
        <v>44450</v>
      </c>
      <c r="C6292" t="s">
        <v>53</v>
      </c>
      <c r="D6292" t="s">
        <v>44</v>
      </c>
      <c r="E6292" t="s">
        <v>83</v>
      </c>
      <c r="F6292">
        <v>20603765</v>
      </c>
      <c r="G6292">
        <v>938842</v>
      </c>
      <c r="H6292">
        <v>24379</v>
      </c>
      <c r="I6292">
        <v>10910</v>
      </c>
      <c r="J6292">
        <v>898</v>
      </c>
      <c r="K6292">
        <v>468468</v>
      </c>
      <c r="L6292">
        <v>459464</v>
      </c>
      <c r="M6292">
        <v>96716</v>
      </c>
      <c r="N6292">
        <v>14.17</v>
      </c>
      <c r="O6292">
        <v>16412567</v>
      </c>
      <c r="P6292">
        <v>61.96</v>
      </c>
      <c r="Q6292">
        <v>6773994</v>
      </c>
      <c r="R6292">
        <v>73.739999999999995</v>
      </c>
      <c r="S6292">
        <v>159713</v>
      </c>
      <c r="T6292">
        <v>40.18</v>
      </c>
      <c r="U6292">
        <v>2419</v>
      </c>
      <c r="V6292">
        <v>2799</v>
      </c>
      <c r="W6292">
        <v>658</v>
      </c>
      <c r="X6292">
        <v>1.0900000000000001</v>
      </c>
      <c r="Y6292" t="s">
        <v>28</v>
      </c>
    </row>
    <row r="6293" spans="1:25" x14ac:dyDescent="0.3">
      <c r="A6293">
        <v>6292</v>
      </c>
      <c r="B6293" s="1">
        <f t="shared" ca="1" si="98"/>
        <v>43892</v>
      </c>
      <c r="C6293" t="s">
        <v>61</v>
      </c>
      <c r="D6293" t="s">
        <v>62</v>
      </c>
      <c r="E6293" t="s">
        <v>35</v>
      </c>
      <c r="F6293">
        <v>155093899</v>
      </c>
      <c r="G6293">
        <v>12762306</v>
      </c>
      <c r="H6293">
        <v>2137</v>
      </c>
      <c r="I6293">
        <v>211271</v>
      </c>
      <c r="J6293">
        <v>663</v>
      </c>
      <c r="K6293">
        <v>11666707</v>
      </c>
      <c r="L6293">
        <v>884328</v>
      </c>
      <c r="M6293">
        <v>83776</v>
      </c>
      <c r="N6293">
        <v>4.21</v>
      </c>
      <c r="O6293">
        <v>35703063</v>
      </c>
      <c r="P6293">
        <v>58.4</v>
      </c>
      <c r="Q6293">
        <v>108040441</v>
      </c>
      <c r="R6293">
        <v>27.96</v>
      </c>
      <c r="S6293">
        <v>61535</v>
      </c>
      <c r="T6293">
        <v>32.130000000000003</v>
      </c>
      <c r="U6293">
        <v>1282</v>
      </c>
      <c r="V6293">
        <v>1888</v>
      </c>
      <c r="W6293">
        <v>716</v>
      </c>
      <c r="X6293">
        <v>1.45</v>
      </c>
      <c r="Y6293" t="s">
        <v>28</v>
      </c>
    </row>
    <row r="6294" spans="1:25" x14ac:dyDescent="0.3">
      <c r="A6294">
        <v>6293</v>
      </c>
      <c r="B6294" s="1">
        <f t="shared" ca="1" si="98"/>
        <v>44405</v>
      </c>
      <c r="C6294" t="s">
        <v>53</v>
      </c>
      <c r="D6294" t="s">
        <v>44</v>
      </c>
      <c r="E6294" t="s">
        <v>59</v>
      </c>
      <c r="F6294">
        <v>746015626</v>
      </c>
      <c r="G6294">
        <v>41519412</v>
      </c>
      <c r="H6294">
        <v>19105</v>
      </c>
      <c r="I6294">
        <v>443072</v>
      </c>
      <c r="J6294">
        <v>308</v>
      </c>
      <c r="K6294">
        <v>36242500</v>
      </c>
      <c r="L6294">
        <v>4833840</v>
      </c>
      <c r="M6294">
        <v>18143</v>
      </c>
      <c r="N6294">
        <v>5.24</v>
      </c>
      <c r="O6294">
        <v>344076931</v>
      </c>
      <c r="P6294">
        <v>10.61</v>
      </c>
      <c r="Q6294">
        <v>593054785</v>
      </c>
      <c r="R6294">
        <v>7.92</v>
      </c>
      <c r="S6294">
        <v>462742</v>
      </c>
      <c r="T6294">
        <v>26.57</v>
      </c>
      <c r="U6294">
        <v>7147</v>
      </c>
      <c r="V6294">
        <v>4149</v>
      </c>
      <c r="W6294">
        <v>484</v>
      </c>
      <c r="X6294">
        <v>1.34</v>
      </c>
      <c r="Y6294" t="s">
        <v>36</v>
      </c>
    </row>
    <row r="6295" spans="1:25" x14ac:dyDescent="0.3">
      <c r="A6295">
        <v>6294</v>
      </c>
      <c r="B6295" s="1">
        <f t="shared" ca="1" si="98"/>
        <v>44011</v>
      </c>
      <c r="C6295" t="s">
        <v>54</v>
      </c>
      <c r="D6295" t="s">
        <v>44</v>
      </c>
      <c r="E6295" t="s">
        <v>72</v>
      </c>
      <c r="F6295">
        <v>106207702</v>
      </c>
      <c r="G6295">
        <v>34604954</v>
      </c>
      <c r="H6295">
        <v>33815</v>
      </c>
      <c r="I6295">
        <v>190483</v>
      </c>
      <c r="J6295">
        <v>285</v>
      </c>
      <c r="K6295">
        <v>10471795</v>
      </c>
      <c r="L6295">
        <v>23942676</v>
      </c>
      <c r="M6295">
        <v>21114</v>
      </c>
      <c r="N6295">
        <v>0.83</v>
      </c>
      <c r="O6295">
        <v>104169452</v>
      </c>
      <c r="P6295">
        <v>83.77</v>
      </c>
      <c r="Q6295">
        <v>22417233</v>
      </c>
      <c r="R6295">
        <v>21.96</v>
      </c>
      <c r="S6295">
        <v>106846</v>
      </c>
      <c r="T6295">
        <v>40.15</v>
      </c>
      <c r="U6295">
        <v>3331</v>
      </c>
      <c r="V6295">
        <v>1990</v>
      </c>
      <c r="W6295">
        <v>565</v>
      </c>
      <c r="X6295">
        <v>1.1200000000000001</v>
      </c>
      <c r="Y6295" t="s">
        <v>28</v>
      </c>
    </row>
    <row r="6296" spans="1:25" x14ac:dyDescent="0.3">
      <c r="A6296">
        <v>6295</v>
      </c>
      <c r="B6296" s="1">
        <f t="shared" ca="1" si="98"/>
        <v>44715</v>
      </c>
      <c r="C6296" t="s">
        <v>49</v>
      </c>
      <c r="D6296" t="s">
        <v>50</v>
      </c>
      <c r="E6296" t="s">
        <v>48</v>
      </c>
      <c r="F6296">
        <v>251876791</v>
      </c>
      <c r="G6296">
        <v>17332647</v>
      </c>
      <c r="H6296">
        <v>14198</v>
      </c>
      <c r="I6296">
        <v>229575</v>
      </c>
      <c r="J6296">
        <v>946</v>
      </c>
      <c r="K6296">
        <v>1993107</v>
      </c>
      <c r="L6296">
        <v>15109965</v>
      </c>
      <c r="M6296">
        <v>93167</v>
      </c>
      <c r="N6296">
        <v>5.2</v>
      </c>
      <c r="O6296">
        <v>219659244</v>
      </c>
      <c r="P6296">
        <v>87.67</v>
      </c>
      <c r="Q6296">
        <v>72930616</v>
      </c>
      <c r="R6296">
        <v>11.76</v>
      </c>
      <c r="S6296">
        <v>98613</v>
      </c>
      <c r="T6296">
        <v>57.77</v>
      </c>
      <c r="U6296">
        <v>217</v>
      </c>
      <c r="V6296">
        <v>4220</v>
      </c>
      <c r="W6296">
        <v>904</v>
      </c>
      <c r="X6296">
        <v>0.6</v>
      </c>
      <c r="Y6296" t="s">
        <v>42</v>
      </c>
    </row>
    <row r="6297" spans="1:25" x14ac:dyDescent="0.3">
      <c r="A6297">
        <v>6296</v>
      </c>
      <c r="B6297" s="1">
        <f t="shared" ca="1" si="98"/>
        <v>43779</v>
      </c>
      <c r="C6297" t="s">
        <v>25</v>
      </c>
      <c r="D6297" t="s">
        <v>26</v>
      </c>
      <c r="E6297" t="s">
        <v>31</v>
      </c>
      <c r="F6297">
        <v>1116370280</v>
      </c>
      <c r="G6297">
        <v>43451847</v>
      </c>
      <c r="H6297">
        <v>40296</v>
      </c>
      <c r="I6297">
        <v>804976</v>
      </c>
      <c r="J6297">
        <v>875</v>
      </c>
      <c r="K6297">
        <v>28666246</v>
      </c>
      <c r="L6297">
        <v>13980625</v>
      </c>
      <c r="M6297">
        <v>60291</v>
      </c>
      <c r="N6297">
        <v>15.49</v>
      </c>
      <c r="O6297">
        <v>397880897</v>
      </c>
      <c r="P6297">
        <v>22.06</v>
      </c>
      <c r="Q6297">
        <v>343358645</v>
      </c>
      <c r="R6297">
        <v>86.27</v>
      </c>
      <c r="S6297">
        <v>109623</v>
      </c>
      <c r="T6297">
        <v>19.399999999999999</v>
      </c>
      <c r="U6297">
        <v>7085</v>
      </c>
      <c r="V6297">
        <v>4154</v>
      </c>
      <c r="W6297">
        <v>347</v>
      </c>
      <c r="X6297">
        <v>1.32</v>
      </c>
      <c r="Y6297" t="s">
        <v>32</v>
      </c>
    </row>
    <row r="6298" spans="1:25" x14ac:dyDescent="0.3">
      <c r="A6298">
        <v>6297</v>
      </c>
      <c r="B6298" s="1">
        <f t="shared" ca="1" si="98"/>
        <v>44772</v>
      </c>
      <c r="C6298" t="s">
        <v>25</v>
      </c>
      <c r="D6298" t="s">
        <v>26</v>
      </c>
      <c r="E6298" t="s">
        <v>73</v>
      </c>
      <c r="F6298">
        <v>194594596</v>
      </c>
      <c r="G6298">
        <v>21096324</v>
      </c>
      <c r="H6298">
        <v>23518</v>
      </c>
      <c r="I6298">
        <v>294309</v>
      </c>
      <c r="J6298">
        <v>702</v>
      </c>
      <c r="K6298">
        <v>9108924</v>
      </c>
      <c r="L6298">
        <v>11693091</v>
      </c>
      <c r="M6298">
        <v>3812</v>
      </c>
      <c r="N6298">
        <v>6.01</v>
      </c>
      <c r="O6298">
        <v>86049363</v>
      </c>
      <c r="P6298">
        <v>74.94</v>
      </c>
      <c r="Q6298">
        <v>114072003</v>
      </c>
      <c r="R6298">
        <v>54.46</v>
      </c>
      <c r="S6298">
        <v>489034</v>
      </c>
      <c r="T6298">
        <v>17.37</v>
      </c>
      <c r="U6298">
        <v>6786</v>
      </c>
      <c r="V6298">
        <v>3759</v>
      </c>
      <c r="W6298">
        <v>82</v>
      </c>
      <c r="X6298">
        <v>0.5</v>
      </c>
      <c r="Y6298" t="s">
        <v>36</v>
      </c>
    </row>
    <row r="6299" spans="1:25" x14ac:dyDescent="0.3">
      <c r="A6299">
        <v>6298</v>
      </c>
      <c r="B6299" s="1">
        <f t="shared" ca="1" si="98"/>
        <v>44055</v>
      </c>
      <c r="C6299" t="s">
        <v>53</v>
      </c>
      <c r="D6299" t="s">
        <v>44</v>
      </c>
      <c r="E6299" t="s">
        <v>71</v>
      </c>
      <c r="F6299">
        <v>630102864</v>
      </c>
      <c r="G6299">
        <v>38867155</v>
      </c>
      <c r="H6299">
        <v>8457</v>
      </c>
      <c r="I6299">
        <v>51133</v>
      </c>
      <c r="J6299">
        <v>291</v>
      </c>
      <c r="K6299">
        <v>36071333</v>
      </c>
      <c r="L6299">
        <v>2744689</v>
      </c>
      <c r="M6299">
        <v>73928</v>
      </c>
      <c r="N6299">
        <v>17.04</v>
      </c>
      <c r="O6299">
        <v>137182136</v>
      </c>
      <c r="P6299">
        <v>65.16</v>
      </c>
      <c r="Q6299">
        <v>119712888</v>
      </c>
      <c r="R6299">
        <v>44.94</v>
      </c>
      <c r="S6299">
        <v>249966</v>
      </c>
      <c r="T6299">
        <v>10.84</v>
      </c>
      <c r="U6299">
        <v>4239</v>
      </c>
      <c r="V6299">
        <v>1453</v>
      </c>
      <c r="W6299">
        <v>969</v>
      </c>
      <c r="X6299">
        <v>1.34</v>
      </c>
      <c r="Y6299" t="s">
        <v>42</v>
      </c>
    </row>
    <row r="6300" spans="1:25" x14ac:dyDescent="0.3">
      <c r="A6300">
        <v>6299</v>
      </c>
      <c r="B6300" s="1">
        <f t="shared" ca="1" si="98"/>
        <v>44427</v>
      </c>
      <c r="C6300" t="s">
        <v>38</v>
      </c>
      <c r="D6300" t="s">
        <v>26</v>
      </c>
      <c r="E6300" t="s">
        <v>63</v>
      </c>
      <c r="F6300">
        <v>629955997</v>
      </c>
      <c r="G6300">
        <v>11888830</v>
      </c>
      <c r="H6300">
        <v>8933</v>
      </c>
      <c r="I6300">
        <v>78725</v>
      </c>
      <c r="J6300">
        <v>944</v>
      </c>
      <c r="K6300">
        <v>3945744</v>
      </c>
      <c r="L6300">
        <v>7864361</v>
      </c>
      <c r="M6300">
        <v>29801</v>
      </c>
      <c r="N6300">
        <v>14.5</v>
      </c>
      <c r="O6300">
        <v>297072401</v>
      </c>
      <c r="P6300">
        <v>28.17</v>
      </c>
      <c r="Q6300">
        <v>418472510</v>
      </c>
      <c r="R6300">
        <v>51.84</v>
      </c>
      <c r="S6300">
        <v>166678</v>
      </c>
      <c r="T6300">
        <v>5.4</v>
      </c>
      <c r="U6300">
        <v>6632</v>
      </c>
      <c r="V6300">
        <v>2959</v>
      </c>
      <c r="W6300">
        <v>522</v>
      </c>
      <c r="X6300">
        <v>0.53</v>
      </c>
      <c r="Y6300" t="s">
        <v>28</v>
      </c>
    </row>
    <row r="6301" spans="1:25" x14ac:dyDescent="0.3">
      <c r="A6301">
        <v>6300</v>
      </c>
      <c r="B6301" s="1">
        <f t="shared" ca="1" si="98"/>
        <v>44143</v>
      </c>
      <c r="C6301" t="s">
        <v>33</v>
      </c>
      <c r="D6301" t="s">
        <v>34</v>
      </c>
      <c r="E6301" t="s">
        <v>40</v>
      </c>
      <c r="F6301">
        <v>151270885</v>
      </c>
      <c r="G6301">
        <v>28663810</v>
      </c>
      <c r="H6301">
        <v>45253</v>
      </c>
      <c r="I6301">
        <v>259897</v>
      </c>
      <c r="J6301">
        <v>549</v>
      </c>
      <c r="K6301">
        <v>6816264</v>
      </c>
      <c r="L6301">
        <v>21587649</v>
      </c>
      <c r="M6301">
        <v>29137</v>
      </c>
      <c r="N6301">
        <v>9.75</v>
      </c>
      <c r="O6301">
        <v>83790839</v>
      </c>
      <c r="P6301">
        <v>72.63</v>
      </c>
      <c r="Q6301">
        <v>210719</v>
      </c>
      <c r="R6301">
        <v>25.13</v>
      </c>
      <c r="S6301">
        <v>259985</v>
      </c>
      <c r="T6301">
        <v>70.45</v>
      </c>
      <c r="U6301">
        <v>5230</v>
      </c>
      <c r="V6301">
        <v>4303</v>
      </c>
      <c r="W6301">
        <v>122</v>
      </c>
      <c r="X6301">
        <v>1.1000000000000001</v>
      </c>
      <c r="Y6301" t="s">
        <v>28</v>
      </c>
    </row>
    <row r="6302" spans="1:25" x14ac:dyDescent="0.3">
      <c r="A6302">
        <v>6301</v>
      </c>
      <c r="B6302" s="1">
        <f t="shared" ca="1" si="98"/>
        <v>43729</v>
      </c>
      <c r="C6302" t="s">
        <v>38</v>
      </c>
      <c r="D6302" t="s">
        <v>26</v>
      </c>
      <c r="E6302" t="s">
        <v>45</v>
      </c>
      <c r="F6302">
        <v>625848640</v>
      </c>
      <c r="G6302">
        <v>31505224</v>
      </c>
      <c r="H6302">
        <v>8329</v>
      </c>
      <c r="I6302">
        <v>58220</v>
      </c>
      <c r="J6302">
        <v>151</v>
      </c>
      <c r="K6302">
        <v>24659909</v>
      </c>
      <c r="L6302">
        <v>6787095</v>
      </c>
      <c r="M6302">
        <v>84494</v>
      </c>
      <c r="N6302">
        <v>11.46</v>
      </c>
      <c r="O6302">
        <v>202366809</v>
      </c>
      <c r="P6302">
        <v>6.08</v>
      </c>
      <c r="Q6302">
        <v>135038609</v>
      </c>
      <c r="R6302">
        <v>72.790000000000006</v>
      </c>
      <c r="S6302">
        <v>374440</v>
      </c>
      <c r="T6302">
        <v>8</v>
      </c>
      <c r="U6302">
        <v>9731</v>
      </c>
      <c r="V6302">
        <v>2922</v>
      </c>
      <c r="W6302">
        <v>7</v>
      </c>
      <c r="X6302">
        <v>1</v>
      </c>
      <c r="Y6302" t="s">
        <v>42</v>
      </c>
    </row>
    <row r="6303" spans="1:25" x14ac:dyDescent="0.3">
      <c r="A6303">
        <v>6302</v>
      </c>
      <c r="B6303" s="1">
        <f t="shared" ca="1" si="98"/>
        <v>44653</v>
      </c>
      <c r="C6303" t="s">
        <v>25</v>
      </c>
      <c r="D6303" t="s">
        <v>26</v>
      </c>
      <c r="E6303" t="s">
        <v>82</v>
      </c>
      <c r="F6303">
        <v>1105657195</v>
      </c>
      <c r="G6303">
        <v>3076189</v>
      </c>
      <c r="H6303">
        <v>29446</v>
      </c>
      <c r="I6303">
        <v>60515</v>
      </c>
      <c r="J6303">
        <v>256</v>
      </c>
      <c r="K6303">
        <v>1578781</v>
      </c>
      <c r="L6303">
        <v>1436893</v>
      </c>
      <c r="M6303">
        <v>83513</v>
      </c>
      <c r="N6303">
        <v>15.98</v>
      </c>
      <c r="O6303">
        <v>713240153</v>
      </c>
      <c r="P6303">
        <v>56.51</v>
      </c>
      <c r="Q6303">
        <v>148801418</v>
      </c>
      <c r="R6303">
        <v>31.26</v>
      </c>
      <c r="S6303">
        <v>260413</v>
      </c>
      <c r="T6303">
        <v>25.92</v>
      </c>
      <c r="U6303">
        <v>6949</v>
      </c>
      <c r="V6303">
        <v>4732</v>
      </c>
      <c r="W6303">
        <v>854</v>
      </c>
      <c r="X6303">
        <v>0.95</v>
      </c>
      <c r="Y6303" t="s">
        <v>32</v>
      </c>
    </row>
    <row r="6304" spans="1:25" x14ac:dyDescent="0.3">
      <c r="A6304">
        <v>6303</v>
      </c>
      <c r="B6304" s="1">
        <f t="shared" ca="1" si="98"/>
        <v>44586</v>
      </c>
      <c r="C6304" t="s">
        <v>61</v>
      </c>
      <c r="D6304" t="s">
        <v>62</v>
      </c>
      <c r="E6304" t="s">
        <v>74</v>
      </c>
      <c r="F6304">
        <v>662641123</v>
      </c>
      <c r="G6304">
        <v>34679230</v>
      </c>
      <c r="H6304">
        <v>11127</v>
      </c>
      <c r="I6304">
        <v>316341</v>
      </c>
      <c r="J6304">
        <v>800</v>
      </c>
      <c r="K6304">
        <v>12484390</v>
      </c>
      <c r="L6304">
        <v>21878499</v>
      </c>
      <c r="M6304">
        <v>96877</v>
      </c>
      <c r="N6304">
        <v>4.97</v>
      </c>
      <c r="O6304">
        <v>337537424</v>
      </c>
      <c r="P6304">
        <v>71.84</v>
      </c>
      <c r="Q6304">
        <v>494117602</v>
      </c>
      <c r="R6304">
        <v>10.24</v>
      </c>
      <c r="S6304">
        <v>322623</v>
      </c>
      <c r="T6304">
        <v>77</v>
      </c>
      <c r="U6304">
        <v>8123</v>
      </c>
      <c r="V6304">
        <v>2009</v>
      </c>
      <c r="W6304">
        <v>738</v>
      </c>
      <c r="X6304">
        <v>1.38</v>
      </c>
      <c r="Y6304" t="s">
        <v>36</v>
      </c>
    </row>
    <row r="6305" spans="1:25" x14ac:dyDescent="0.3">
      <c r="A6305">
        <v>6304</v>
      </c>
      <c r="B6305" s="1">
        <f t="shared" ca="1" si="98"/>
        <v>44022</v>
      </c>
      <c r="C6305" t="s">
        <v>43</v>
      </c>
      <c r="D6305" t="s">
        <v>44</v>
      </c>
      <c r="E6305" t="s">
        <v>40</v>
      </c>
      <c r="F6305">
        <v>326719892</v>
      </c>
      <c r="G6305">
        <v>10168983</v>
      </c>
      <c r="H6305">
        <v>20343</v>
      </c>
      <c r="I6305">
        <v>199280</v>
      </c>
      <c r="J6305">
        <v>582</v>
      </c>
      <c r="K6305">
        <v>3162052</v>
      </c>
      <c r="L6305">
        <v>6807651</v>
      </c>
      <c r="M6305">
        <v>43649</v>
      </c>
      <c r="N6305">
        <v>14.89</v>
      </c>
      <c r="O6305">
        <v>236981385</v>
      </c>
      <c r="P6305">
        <v>51.07</v>
      </c>
      <c r="Q6305">
        <v>229258305</v>
      </c>
      <c r="R6305">
        <v>84.29</v>
      </c>
      <c r="S6305">
        <v>140986</v>
      </c>
      <c r="T6305">
        <v>22.32</v>
      </c>
      <c r="U6305">
        <v>2152</v>
      </c>
      <c r="V6305">
        <v>4628</v>
      </c>
      <c r="W6305">
        <v>816</v>
      </c>
      <c r="X6305">
        <v>0.67</v>
      </c>
      <c r="Y6305" t="s">
        <v>28</v>
      </c>
    </row>
    <row r="6306" spans="1:25" x14ac:dyDescent="0.3">
      <c r="A6306">
        <v>6305</v>
      </c>
      <c r="B6306" s="1">
        <f t="shared" ca="1" si="98"/>
        <v>43688</v>
      </c>
      <c r="C6306" t="s">
        <v>29</v>
      </c>
      <c r="D6306" t="s">
        <v>30</v>
      </c>
      <c r="E6306" t="s">
        <v>93</v>
      </c>
      <c r="F6306">
        <v>532913115</v>
      </c>
      <c r="G6306">
        <v>30026412</v>
      </c>
      <c r="H6306">
        <v>31414</v>
      </c>
      <c r="I6306">
        <v>108157</v>
      </c>
      <c r="J6306">
        <v>215</v>
      </c>
      <c r="K6306">
        <v>5866980</v>
      </c>
      <c r="L6306">
        <v>24051275</v>
      </c>
      <c r="M6306">
        <v>75006</v>
      </c>
      <c r="N6306">
        <v>8.91</v>
      </c>
      <c r="O6306">
        <v>16792168</v>
      </c>
      <c r="P6306">
        <v>14.81</v>
      </c>
      <c r="Q6306">
        <v>61908884</v>
      </c>
      <c r="R6306">
        <v>83.59</v>
      </c>
      <c r="S6306">
        <v>309571</v>
      </c>
      <c r="T6306">
        <v>64.28</v>
      </c>
      <c r="U6306">
        <v>8716</v>
      </c>
      <c r="V6306">
        <v>3565</v>
      </c>
      <c r="W6306">
        <v>59</v>
      </c>
      <c r="X6306">
        <v>0.81</v>
      </c>
      <c r="Y6306" t="s">
        <v>42</v>
      </c>
    </row>
    <row r="6307" spans="1:25" x14ac:dyDescent="0.3">
      <c r="A6307">
        <v>6306</v>
      </c>
      <c r="B6307" s="1">
        <f t="shared" ca="1" si="98"/>
        <v>44297</v>
      </c>
      <c r="C6307" t="s">
        <v>38</v>
      </c>
      <c r="D6307" t="s">
        <v>26</v>
      </c>
      <c r="E6307" t="s">
        <v>31</v>
      </c>
      <c r="F6307">
        <v>1215643217</v>
      </c>
      <c r="G6307">
        <v>22412675</v>
      </c>
      <c r="H6307">
        <v>24327</v>
      </c>
      <c r="I6307">
        <v>51483</v>
      </c>
      <c r="J6307">
        <v>445</v>
      </c>
      <c r="K6307">
        <v>14330897</v>
      </c>
      <c r="L6307">
        <v>8030295</v>
      </c>
      <c r="M6307">
        <v>6397</v>
      </c>
      <c r="N6307">
        <v>7.39</v>
      </c>
      <c r="O6307">
        <v>794492831</v>
      </c>
      <c r="P6307">
        <v>34.86</v>
      </c>
      <c r="Q6307">
        <v>887511014</v>
      </c>
      <c r="R6307">
        <v>10.02</v>
      </c>
      <c r="S6307">
        <v>56596</v>
      </c>
      <c r="T6307">
        <v>53.66</v>
      </c>
      <c r="U6307">
        <v>4260</v>
      </c>
      <c r="V6307">
        <v>2588</v>
      </c>
      <c r="W6307">
        <v>466</v>
      </c>
      <c r="X6307">
        <v>0.5</v>
      </c>
      <c r="Y6307" t="s">
        <v>32</v>
      </c>
    </row>
    <row r="6308" spans="1:25" x14ac:dyDescent="0.3">
      <c r="A6308">
        <v>6307</v>
      </c>
      <c r="B6308" s="1">
        <f t="shared" ca="1" si="98"/>
        <v>44693</v>
      </c>
      <c r="C6308" t="s">
        <v>29</v>
      </c>
      <c r="D6308" t="s">
        <v>30</v>
      </c>
      <c r="E6308" t="s">
        <v>40</v>
      </c>
      <c r="F6308">
        <v>430211351</v>
      </c>
      <c r="G6308">
        <v>42543066</v>
      </c>
      <c r="H6308">
        <v>24568</v>
      </c>
      <c r="I6308">
        <v>333623</v>
      </c>
      <c r="J6308">
        <v>511</v>
      </c>
      <c r="K6308">
        <v>632605</v>
      </c>
      <c r="L6308">
        <v>41576838</v>
      </c>
      <c r="M6308">
        <v>11600</v>
      </c>
      <c r="N6308">
        <v>19.36</v>
      </c>
      <c r="O6308">
        <v>391486872</v>
      </c>
      <c r="P6308">
        <v>48.73</v>
      </c>
      <c r="Q6308">
        <v>309281429</v>
      </c>
      <c r="R6308">
        <v>84.6</v>
      </c>
      <c r="S6308">
        <v>374133</v>
      </c>
      <c r="T6308">
        <v>39.979999999999997</v>
      </c>
      <c r="U6308">
        <v>5914</v>
      </c>
      <c r="V6308">
        <v>491</v>
      </c>
      <c r="W6308">
        <v>827</v>
      </c>
      <c r="X6308">
        <v>1.07</v>
      </c>
      <c r="Y6308" t="s">
        <v>42</v>
      </c>
    </row>
    <row r="6309" spans="1:25" x14ac:dyDescent="0.3">
      <c r="A6309">
        <v>6308</v>
      </c>
      <c r="B6309" s="1">
        <f t="shared" ca="1" si="98"/>
        <v>44530</v>
      </c>
      <c r="C6309" t="s">
        <v>46</v>
      </c>
      <c r="D6309" t="s">
        <v>34</v>
      </c>
      <c r="E6309" t="s">
        <v>70</v>
      </c>
      <c r="F6309">
        <v>1207971865</v>
      </c>
      <c r="G6309">
        <v>10736026</v>
      </c>
      <c r="H6309">
        <v>27819</v>
      </c>
      <c r="I6309">
        <v>204778</v>
      </c>
      <c r="J6309">
        <v>884</v>
      </c>
      <c r="K6309">
        <v>10696474</v>
      </c>
      <c r="L6309">
        <v>0</v>
      </c>
      <c r="M6309">
        <v>20228</v>
      </c>
      <c r="N6309">
        <v>10.49</v>
      </c>
      <c r="O6309">
        <v>94158136</v>
      </c>
      <c r="P6309">
        <v>79.08</v>
      </c>
      <c r="Q6309">
        <v>254401447</v>
      </c>
      <c r="R6309">
        <v>22.43</v>
      </c>
      <c r="S6309">
        <v>48342</v>
      </c>
      <c r="T6309">
        <v>11.19</v>
      </c>
      <c r="U6309">
        <v>7566</v>
      </c>
      <c r="V6309">
        <v>162</v>
      </c>
      <c r="W6309">
        <v>253</v>
      </c>
      <c r="X6309">
        <v>1.24</v>
      </c>
      <c r="Y6309" t="s">
        <v>32</v>
      </c>
    </row>
    <row r="6310" spans="1:25" x14ac:dyDescent="0.3">
      <c r="A6310">
        <v>6309</v>
      </c>
      <c r="B6310" s="1">
        <f t="shared" ca="1" si="98"/>
        <v>44798</v>
      </c>
      <c r="C6310" t="s">
        <v>43</v>
      </c>
      <c r="D6310" t="s">
        <v>44</v>
      </c>
      <c r="E6310" t="s">
        <v>79</v>
      </c>
      <c r="F6310">
        <v>428005465</v>
      </c>
      <c r="G6310">
        <v>1249507</v>
      </c>
      <c r="H6310">
        <v>9317</v>
      </c>
      <c r="I6310">
        <v>10926</v>
      </c>
      <c r="J6310">
        <v>131</v>
      </c>
      <c r="K6310">
        <v>218621</v>
      </c>
      <c r="L6310">
        <v>1019960</v>
      </c>
      <c r="M6310">
        <v>95662</v>
      </c>
      <c r="N6310">
        <v>15.7</v>
      </c>
      <c r="O6310">
        <v>73860755</v>
      </c>
      <c r="P6310">
        <v>73.58</v>
      </c>
      <c r="Q6310">
        <v>284495634</v>
      </c>
      <c r="R6310">
        <v>33.299999999999997</v>
      </c>
      <c r="S6310">
        <v>438124</v>
      </c>
      <c r="T6310">
        <v>48.84</v>
      </c>
      <c r="U6310">
        <v>3381</v>
      </c>
      <c r="V6310">
        <v>4273</v>
      </c>
      <c r="W6310">
        <v>557</v>
      </c>
      <c r="X6310">
        <v>0.79</v>
      </c>
      <c r="Y6310" t="s">
        <v>42</v>
      </c>
    </row>
    <row r="6311" spans="1:25" x14ac:dyDescent="0.3">
      <c r="A6311">
        <v>6310</v>
      </c>
      <c r="B6311" s="1">
        <f t="shared" ca="1" si="98"/>
        <v>44300</v>
      </c>
      <c r="C6311" t="s">
        <v>49</v>
      </c>
      <c r="D6311" t="s">
        <v>50</v>
      </c>
      <c r="E6311" t="s">
        <v>75</v>
      </c>
      <c r="F6311">
        <v>920911395</v>
      </c>
      <c r="G6311">
        <v>41122638</v>
      </c>
      <c r="H6311">
        <v>31088</v>
      </c>
      <c r="I6311">
        <v>749131</v>
      </c>
      <c r="J6311">
        <v>466</v>
      </c>
      <c r="K6311">
        <v>4868526</v>
      </c>
      <c r="L6311">
        <v>35504981</v>
      </c>
      <c r="M6311">
        <v>4319</v>
      </c>
      <c r="N6311">
        <v>4.25</v>
      </c>
      <c r="O6311">
        <v>813784344</v>
      </c>
      <c r="P6311">
        <v>46.45</v>
      </c>
      <c r="Q6311">
        <v>108149854</v>
      </c>
      <c r="R6311">
        <v>98.21</v>
      </c>
      <c r="S6311">
        <v>211051</v>
      </c>
      <c r="T6311">
        <v>86.95</v>
      </c>
      <c r="U6311">
        <v>2569</v>
      </c>
      <c r="V6311">
        <v>673</v>
      </c>
      <c r="W6311">
        <v>124</v>
      </c>
      <c r="X6311">
        <v>1.26</v>
      </c>
      <c r="Y6311" t="s">
        <v>28</v>
      </c>
    </row>
    <row r="6312" spans="1:25" x14ac:dyDescent="0.3">
      <c r="A6312">
        <v>6311</v>
      </c>
      <c r="B6312" s="1">
        <f t="shared" ca="1" si="98"/>
        <v>44536</v>
      </c>
      <c r="C6312" t="s">
        <v>29</v>
      </c>
      <c r="D6312" t="s">
        <v>30</v>
      </c>
      <c r="E6312" t="s">
        <v>93</v>
      </c>
      <c r="F6312">
        <v>1331152440</v>
      </c>
      <c r="G6312">
        <v>22369145</v>
      </c>
      <c r="H6312">
        <v>2854</v>
      </c>
      <c r="I6312">
        <v>280760</v>
      </c>
      <c r="J6312">
        <v>601</v>
      </c>
      <c r="K6312">
        <v>5336215</v>
      </c>
      <c r="L6312">
        <v>16752170</v>
      </c>
      <c r="M6312">
        <v>52022</v>
      </c>
      <c r="N6312">
        <v>16.04</v>
      </c>
      <c r="O6312">
        <v>714615819</v>
      </c>
      <c r="P6312">
        <v>23.06</v>
      </c>
      <c r="Q6312">
        <v>91390059</v>
      </c>
      <c r="R6312">
        <v>73.97</v>
      </c>
      <c r="S6312">
        <v>238539</v>
      </c>
      <c r="T6312">
        <v>98.55</v>
      </c>
      <c r="U6312">
        <v>384</v>
      </c>
      <c r="V6312">
        <v>3757</v>
      </c>
      <c r="W6312">
        <v>297</v>
      </c>
      <c r="X6312">
        <v>1.03</v>
      </c>
      <c r="Y6312" t="s">
        <v>28</v>
      </c>
    </row>
    <row r="6313" spans="1:25" x14ac:dyDescent="0.3">
      <c r="A6313">
        <v>6312</v>
      </c>
      <c r="B6313" s="1">
        <f t="shared" ca="1" si="98"/>
        <v>44230</v>
      </c>
      <c r="C6313" t="s">
        <v>61</v>
      </c>
      <c r="D6313" t="s">
        <v>62</v>
      </c>
      <c r="E6313" t="s">
        <v>35</v>
      </c>
      <c r="F6313">
        <v>739163025</v>
      </c>
      <c r="G6313">
        <v>2586180</v>
      </c>
      <c r="H6313">
        <v>25545</v>
      </c>
      <c r="I6313">
        <v>11701</v>
      </c>
      <c r="J6313">
        <v>162</v>
      </c>
      <c r="K6313">
        <v>435112</v>
      </c>
      <c r="L6313">
        <v>2139367</v>
      </c>
      <c r="M6313">
        <v>46344</v>
      </c>
      <c r="N6313">
        <v>7.28</v>
      </c>
      <c r="O6313">
        <v>603673067</v>
      </c>
      <c r="P6313">
        <v>8.61</v>
      </c>
      <c r="Q6313">
        <v>622060869</v>
      </c>
      <c r="R6313">
        <v>69.83</v>
      </c>
      <c r="S6313">
        <v>37379</v>
      </c>
      <c r="T6313">
        <v>39.619999999999997</v>
      </c>
      <c r="U6313">
        <v>6067</v>
      </c>
      <c r="V6313">
        <v>3744</v>
      </c>
      <c r="W6313">
        <v>197</v>
      </c>
      <c r="X6313">
        <v>1.33</v>
      </c>
      <c r="Y6313" t="s">
        <v>32</v>
      </c>
    </row>
    <row r="6314" spans="1:25" x14ac:dyDescent="0.3">
      <c r="A6314">
        <v>6313</v>
      </c>
      <c r="B6314" s="1">
        <f t="shared" ca="1" si="98"/>
        <v>44126</v>
      </c>
      <c r="C6314" t="s">
        <v>25</v>
      </c>
      <c r="D6314" t="s">
        <v>26</v>
      </c>
      <c r="E6314" t="s">
        <v>57</v>
      </c>
      <c r="F6314">
        <v>476142135</v>
      </c>
      <c r="G6314">
        <v>3034039</v>
      </c>
      <c r="H6314">
        <v>30860</v>
      </c>
      <c r="I6314">
        <v>29726</v>
      </c>
      <c r="J6314">
        <v>587</v>
      </c>
      <c r="K6314">
        <v>1014166</v>
      </c>
      <c r="L6314">
        <v>1990147</v>
      </c>
      <c r="M6314">
        <v>19521</v>
      </c>
      <c r="N6314">
        <v>7.15</v>
      </c>
      <c r="O6314">
        <v>200102677</v>
      </c>
      <c r="P6314">
        <v>37.28</v>
      </c>
      <c r="Q6314">
        <v>64637052</v>
      </c>
      <c r="R6314">
        <v>29.82</v>
      </c>
      <c r="S6314">
        <v>87820</v>
      </c>
      <c r="T6314">
        <v>48.67</v>
      </c>
      <c r="U6314">
        <v>4911</v>
      </c>
      <c r="V6314">
        <v>1969</v>
      </c>
      <c r="W6314">
        <v>630</v>
      </c>
      <c r="X6314">
        <v>0.82</v>
      </c>
      <c r="Y6314" t="s">
        <v>28</v>
      </c>
    </row>
    <row r="6315" spans="1:25" x14ac:dyDescent="0.3">
      <c r="A6315">
        <v>6314</v>
      </c>
      <c r="B6315" s="1">
        <f t="shared" ca="1" si="98"/>
        <v>44579</v>
      </c>
      <c r="C6315" t="s">
        <v>29</v>
      </c>
      <c r="D6315" t="s">
        <v>30</v>
      </c>
      <c r="E6315" t="s">
        <v>85</v>
      </c>
      <c r="F6315">
        <v>941575004</v>
      </c>
      <c r="G6315">
        <v>48027796</v>
      </c>
      <c r="H6315">
        <v>31006</v>
      </c>
      <c r="I6315">
        <v>661547</v>
      </c>
      <c r="J6315">
        <v>395</v>
      </c>
      <c r="K6315">
        <v>22564388</v>
      </c>
      <c r="L6315">
        <v>24801861</v>
      </c>
      <c r="M6315">
        <v>46911</v>
      </c>
      <c r="N6315">
        <v>2.69</v>
      </c>
      <c r="O6315">
        <v>109492203</v>
      </c>
      <c r="P6315">
        <v>90.85</v>
      </c>
      <c r="Q6315">
        <v>49405650</v>
      </c>
      <c r="R6315">
        <v>21.05</v>
      </c>
      <c r="S6315">
        <v>287857</v>
      </c>
      <c r="T6315">
        <v>87.02</v>
      </c>
      <c r="U6315">
        <v>6261</v>
      </c>
      <c r="V6315">
        <v>1790</v>
      </c>
      <c r="W6315">
        <v>98</v>
      </c>
      <c r="X6315">
        <v>1.1499999999999999</v>
      </c>
      <c r="Y6315" t="s">
        <v>32</v>
      </c>
    </row>
    <row r="6316" spans="1:25" x14ac:dyDescent="0.3">
      <c r="A6316">
        <v>6315</v>
      </c>
      <c r="B6316" s="1">
        <f t="shared" ca="1" si="98"/>
        <v>43679</v>
      </c>
      <c r="C6316" t="s">
        <v>61</v>
      </c>
      <c r="D6316" t="s">
        <v>62</v>
      </c>
      <c r="E6316" t="s">
        <v>73</v>
      </c>
      <c r="F6316">
        <v>1237367042</v>
      </c>
      <c r="G6316">
        <v>10130254</v>
      </c>
      <c r="H6316">
        <v>7706</v>
      </c>
      <c r="I6316">
        <v>109081</v>
      </c>
      <c r="J6316">
        <v>890</v>
      </c>
      <c r="K6316">
        <v>2094766</v>
      </c>
      <c r="L6316">
        <v>7926407</v>
      </c>
      <c r="M6316">
        <v>1649</v>
      </c>
      <c r="N6316">
        <v>5.09</v>
      </c>
      <c r="O6316">
        <v>722912329</v>
      </c>
      <c r="P6316">
        <v>21.19</v>
      </c>
      <c r="Q6316">
        <v>1007188673</v>
      </c>
      <c r="R6316">
        <v>2.79</v>
      </c>
      <c r="S6316">
        <v>30751</v>
      </c>
      <c r="T6316">
        <v>63.4</v>
      </c>
      <c r="U6316">
        <v>6169</v>
      </c>
      <c r="V6316">
        <v>1171</v>
      </c>
      <c r="W6316">
        <v>445</v>
      </c>
      <c r="X6316">
        <v>1.1299999999999999</v>
      </c>
      <c r="Y6316" t="s">
        <v>28</v>
      </c>
    </row>
    <row r="6317" spans="1:25" x14ac:dyDescent="0.3">
      <c r="A6317">
        <v>6316</v>
      </c>
      <c r="B6317" s="1">
        <f t="shared" ca="1" si="98"/>
        <v>43556</v>
      </c>
      <c r="C6317" t="s">
        <v>49</v>
      </c>
      <c r="D6317" t="s">
        <v>50</v>
      </c>
      <c r="E6317" t="s">
        <v>74</v>
      </c>
      <c r="F6317">
        <v>1295560335</v>
      </c>
      <c r="G6317">
        <v>35246541</v>
      </c>
      <c r="H6317">
        <v>2707</v>
      </c>
      <c r="I6317">
        <v>257954</v>
      </c>
      <c r="J6317">
        <v>889</v>
      </c>
      <c r="K6317">
        <v>4556200</v>
      </c>
      <c r="L6317">
        <v>30432387</v>
      </c>
      <c r="M6317">
        <v>78558</v>
      </c>
      <c r="N6317">
        <v>0.71</v>
      </c>
      <c r="O6317">
        <v>438102042</v>
      </c>
      <c r="P6317">
        <v>13.67</v>
      </c>
      <c r="Q6317">
        <v>935590196</v>
      </c>
      <c r="R6317">
        <v>30.38</v>
      </c>
      <c r="S6317">
        <v>467652</v>
      </c>
      <c r="T6317">
        <v>96.93</v>
      </c>
      <c r="U6317">
        <v>9909</v>
      </c>
      <c r="V6317">
        <v>2123</v>
      </c>
      <c r="W6317">
        <v>766</v>
      </c>
      <c r="X6317">
        <v>1.35</v>
      </c>
      <c r="Y6317" t="s">
        <v>32</v>
      </c>
    </row>
    <row r="6318" spans="1:25" x14ac:dyDescent="0.3">
      <c r="A6318">
        <v>6317</v>
      </c>
      <c r="B6318" s="1">
        <f t="shared" ca="1" si="98"/>
        <v>44271</v>
      </c>
      <c r="C6318" t="s">
        <v>46</v>
      </c>
      <c r="D6318" t="s">
        <v>34</v>
      </c>
      <c r="E6318" t="s">
        <v>48</v>
      </c>
      <c r="F6318">
        <v>322360921</v>
      </c>
      <c r="G6318">
        <v>19660066</v>
      </c>
      <c r="H6318">
        <v>31884</v>
      </c>
      <c r="I6318">
        <v>41422</v>
      </c>
      <c r="J6318">
        <v>649</v>
      </c>
      <c r="K6318">
        <v>13952971</v>
      </c>
      <c r="L6318">
        <v>5665673</v>
      </c>
      <c r="M6318">
        <v>11658</v>
      </c>
      <c r="N6318">
        <v>1.31</v>
      </c>
      <c r="O6318">
        <v>39920008</v>
      </c>
      <c r="P6318">
        <v>5.14</v>
      </c>
      <c r="Q6318">
        <v>11302685</v>
      </c>
      <c r="R6318">
        <v>50.42</v>
      </c>
      <c r="S6318">
        <v>384371</v>
      </c>
      <c r="T6318">
        <v>74.53</v>
      </c>
      <c r="U6318">
        <v>6331</v>
      </c>
      <c r="V6318">
        <v>2109</v>
      </c>
      <c r="W6318">
        <v>386</v>
      </c>
      <c r="X6318">
        <v>0.96</v>
      </c>
      <c r="Y6318" t="s">
        <v>36</v>
      </c>
    </row>
    <row r="6319" spans="1:25" x14ac:dyDescent="0.3">
      <c r="A6319">
        <v>6318</v>
      </c>
      <c r="B6319" s="1">
        <f t="shared" ca="1" si="98"/>
        <v>44288</v>
      </c>
      <c r="C6319" t="s">
        <v>54</v>
      </c>
      <c r="D6319" t="s">
        <v>44</v>
      </c>
      <c r="E6319" t="s">
        <v>69</v>
      </c>
      <c r="F6319">
        <v>1495683401</v>
      </c>
      <c r="G6319">
        <v>31960987</v>
      </c>
      <c r="H6319">
        <v>22870</v>
      </c>
      <c r="I6319">
        <v>496857</v>
      </c>
      <c r="J6319">
        <v>881</v>
      </c>
      <c r="K6319">
        <v>25946984</v>
      </c>
      <c r="L6319">
        <v>5517146</v>
      </c>
      <c r="M6319">
        <v>47800</v>
      </c>
      <c r="N6319">
        <v>9.09</v>
      </c>
      <c r="O6319">
        <v>1346836563</v>
      </c>
      <c r="P6319">
        <v>20.85</v>
      </c>
      <c r="Q6319">
        <v>318741272</v>
      </c>
      <c r="R6319">
        <v>53.5</v>
      </c>
      <c r="S6319">
        <v>313553</v>
      </c>
      <c r="T6319">
        <v>32.869999999999997</v>
      </c>
      <c r="U6319">
        <v>5438</v>
      </c>
      <c r="V6319">
        <v>2851</v>
      </c>
      <c r="W6319">
        <v>300</v>
      </c>
      <c r="X6319">
        <v>1.01</v>
      </c>
      <c r="Y6319" t="s">
        <v>36</v>
      </c>
    </row>
    <row r="6320" spans="1:25" x14ac:dyDescent="0.3">
      <c r="A6320">
        <v>6319</v>
      </c>
      <c r="B6320" s="1">
        <f t="shared" ca="1" si="98"/>
        <v>44686</v>
      </c>
      <c r="C6320" t="s">
        <v>38</v>
      </c>
      <c r="D6320" t="s">
        <v>26</v>
      </c>
      <c r="E6320" t="s">
        <v>31</v>
      </c>
      <c r="F6320">
        <v>1129652687</v>
      </c>
      <c r="G6320">
        <v>45030765</v>
      </c>
      <c r="H6320">
        <v>2175</v>
      </c>
      <c r="I6320">
        <v>131511</v>
      </c>
      <c r="J6320">
        <v>663</v>
      </c>
      <c r="K6320">
        <v>28102935</v>
      </c>
      <c r="L6320">
        <v>16796319</v>
      </c>
      <c r="M6320">
        <v>65697</v>
      </c>
      <c r="N6320">
        <v>7.37</v>
      </c>
      <c r="O6320">
        <v>947547272</v>
      </c>
      <c r="P6320">
        <v>60.83</v>
      </c>
      <c r="Q6320">
        <v>850930289</v>
      </c>
      <c r="R6320">
        <v>46.25</v>
      </c>
      <c r="S6320">
        <v>260261</v>
      </c>
      <c r="T6320">
        <v>64.349999999999994</v>
      </c>
      <c r="U6320">
        <v>9803</v>
      </c>
      <c r="V6320">
        <v>4991</v>
      </c>
      <c r="W6320">
        <v>404</v>
      </c>
      <c r="X6320">
        <v>0.71</v>
      </c>
      <c r="Y6320" t="s">
        <v>42</v>
      </c>
    </row>
    <row r="6321" spans="1:25" x14ac:dyDescent="0.3">
      <c r="A6321">
        <v>6320</v>
      </c>
      <c r="B6321" s="1">
        <f t="shared" ca="1" si="98"/>
        <v>44531</v>
      </c>
      <c r="C6321" t="s">
        <v>53</v>
      </c>
      <c r="D6321" t="s">
        <v>44</v>
      </c>
      <c r="E6321" t="s">
        <v>77</v>
      </c>
      <c r="F6321">
        <v>252734205</v>
      </c>
      <c r="G6321">
        <v>19700513</v>
      </c>
      <c r="H6321">
        <v>36025</v>
      </c>
      <c r="I6321">
        <v>210123</v>
      </c>
      <c r="J6321">
        <v>864</v>
      </c>
      <c r="K6321">
        <v>11397758</v>
      </c>
      <c r="L6321">
        <v>8092632</v>
      </c>
      <c r="M6321">
        <v>50217</v>
      </c>
      <c r="N6321">
        <v>17.04</v>
      </c>
      <c r="O6321">
        <v>74889326</v>
      </c>
      <c r="P6321">
        <v>66.42</v>
      </c>
      <c r="Q6321">
        <v>72790011</v>
      </c>
      <c r="R6321">
        <v>24.59</v>
      </c>
      <c r="S6321">
        <v>258198</v>
      </c>
      <c r="T6321">
        <v>2.7</v>
      </c>
      <c r="U6321">
        <v>4837</v>
      </c>
      <c r="V6321">
        <v>1666</v>
      </c>
      <c r="W6321">
        <v>74</v>
      </c>
      <c r="X6321">
        <v>1.05</v>
      </c>
      <c r="Y6321" t="s">
        <v>42</v>
      </c>
    </row>
    <row r="6322" spans="1:25" x14ac:dyDescent="0.3">
      <c r="A6322">
        <v>6321</v>
      </c>
      <c r="B6322" s="1">
        <f t="shared" ca="1" si="98"/>
        <v>43658</v>
      </c>
      <c r="C6322" t="s">
        <v>54</v>
      </c>
      <c r="D6322" t="s">
        <v>44</v>
      </c>
      <c r="E6322" t="s">
        <v>58</v>
      </c>
      <c r="F6322">
        <v>741390670</v>
      </c>
      <c r="G6322">
        <v>17857061</v>
      </c>
      <c r="H6322">
        <v>3958</v>
      </c>
      <c r="I6322">
        <v>332959</v>
      </c>
      <c r="J6322">
        <v>191</v>
      </c>
      <c r="K6322">
        <v>14666498</v>
      </c>
      <c r="L6322">
        <v>2857604</v>
      </c>
      <c r="M6322">
        <v>66773</v>
      </c>
      <c r="N6322">
        <v>7.31</v>
      </c>
      <c r="O6322">
        <v>27648237</v>
      </c>
      <c r="P6322">
        <v>70.87</v>
      </c>
      <c r="Q6322">
        <v>487493021</v>
      </c>
      <c r="R6322">
        <v>71.430000000000007</v>
      </c>
      <c r="S6322">
        <v>231506</v>
      </c>
      <c r="T6322">
        <v>35.049999999999997</v>
      </c>
      <c r="U6322">
        <v>7158</v>
      </c>
      <c r="V6322">
        <v>1428</v>
      </c>
      <c r="W6322">
        <v>49</v>
      </c>
      <c r="X6322">
        <v>0.96</v>
      </c>
      <c r="Y6322" t="s">
        <v>42</v>
      </c>
    </row>
    <row r="6323" spans="1:25" x14ac:dyDescent="0.3">
      <c r="A6323">
        <v>6322</v>
      </c>
      <c r="B6323" s="1">
        <f t="shared" ca="1" si="98"/>
        <v>44394</v>
      </c>
      <c r="C6323" t="s">
        <v>38</v>
      </c>
      <c r="D6323" t="s">
        <v>26</v>
      </c>
      <c r="E6323" t="s">
        <v>81</v>
      </c>
      <c r="F6323">
        <v>1262611897</v>
      </c>
      <c r="G6323">
        <v>28778584</v>
      </c>
      <c r="H6323">
        <v>5278</v>
      </c>
      <c r="I6323">
        <v>501613</v>
      </c>
      <c r="J6323">
        <v>362</v>
      </c>
      <c r="K6323">
        <v>6779503</v>
      </c>
      <c r="L6323">
        <v>21497468</v>
      </c>
      <c r="M6323">
        <v>85691</v>
      </c>
      <c r="N6323">
        <v>15.43</v>
      </c>
      <c r="O6323">
        <v>1243394107</v>
      </c>
      <c r="P6323">
        <v>39.409999999999997</v>
      </c>
      <c r="Q6323">
        <v>837491438</v>
      </c>
      <c r="R6323">
        <v>60.08</v>
      </c>
      <c r="S6323">
        <v>254980</v>
      </c>
      <c r="T6323">
        <v>39.729999999999997</v>
      </c>
      <c r="U6323">
        <v>1099</v>
      </c>
      <c r="V6323">
        <v>960</v>
      </c>
      <c r="W6323">
        <v>418</v>
      </c>
      <c r="X6323">
        <v>0.77</v>
      </c>
      <c r="Y6323" t="s">
        <v>28</v>
      </c>
    </row>
    <row r="6324" spans="1:25" x14ac:dyDescent="0.3">
      <c r="A6324">
        <v>6323</v>
      </c>
      <c r="B6324" s="1">
        <f t="shared" ref="B6324:B6387" ca="1" si="99">DATE(RANDBETWEEN(2019,2022),RANDBETWEEN(1,12),RANDBETWEEN(1,31))</f>
        <v>44671</v>
      </c>
      <c r="C6324" t="s">
        <v>49</v>
      </c>
      <c r="D6324" t="s">
        <v>50</v>
      </c>
      <c r="E6324" t="s">
        <v>66</v>
      </c>
      <c r="F6324">
        <v>715755607</v>
      </c>
      <c r="G6324">
        <v>10516333</v>
      </c>
      <c r="H6324">
        <v>27119</v>
      </c>
      <c r="I6324">
        <v>30794</v>
      </c>
      <c r="J6324">
        <v>892</v>
      </c>
      <c r="K6324">
        <v>4301235</v>
      </c>
      <c r="L6324">
        <v>6184304</v>
      </c>
      <c r="M6324">
        <v>73767</v>
      </c>
      <c r="N6324">
        <v>18.43</v>
      </c>
      <c r="O6324">
        <v>592184937</v>
      </c>
      <c r="P6324">
        <v>22.71</v>
      </c>
      <c r="Q6324">
        <v>259771258</v>
      </c>
      <c r="R6324">
        <v>79.55</v>
      </c>
      <c r="S6324">
        <v>399382</v>
      </c>
      <c r="T6324">
        <v>64.06</v>
      </c>
      <c r="U6324">
        <v>5996</v>
      </c>
      <c r="V6324">
        <v>1198</v>
      </c>
      <c r="W6324">
        <v>539</v>
      </c>
      <c r="X6324">
        <v>0.88</v>
      </c>
      <c r="Y6324" t="s">
        <v>42</v>
      </c>
    </row>
    <row r="6325" spans="1:25" x14ac:dyDescent="0.3">
      <c r="A6325">
        <v>6324</v>
      </c>
      <c r="B6325" s="1">
        <f t="shared" ca="1" si="99"/>
        <v>44699</v>
      </c>
      <c r="C6325" t="s">
        <v>29</v>
      </c>
      <c r="D6325" t="s">
        <v>30</v>
      </c>
      <c r="E6325" t="s">
        <v>52</v>
      </c>
      <c r="F6325">
        <v>648521878</v>
      </c>
      <c r="G6325">
        <v>20843338</v>
      </c>
      <c r="H6325">
        <v>21531</v>
      </c>
      <c r="I6325">
        <v>84420</v>
      </c>
      <c r="J6325">
        <v>975</v>
      </c>
      <c r="K6325">
        <v>12373486</v>
      </c>
      <c r="L6325">
        <v>8385432</v>
      </c>
      <c r="M6325">
        <v>51728</v>
      </c>
      <c r="N6325">
        <v>13.4</v>
      </c>
      <c r="O6325">
        <v>509515960</v>
      </c>
      <c r="P6325">
        <v>60.89</v>
      </c>
      <c r="Q6325">
        <v>93745090</v>
      </c>
      <c r="R6325">
        <v>71.31</v>
      </c>
      <c r="S6325">
        <v>402849</v>
      </c>
      <c r="T6325">
        <v>60.82</v>
      </c>
      <c r="U6325">
        <v>6017</v>
      </c>
      <c r="V6325">
        <v>4553</v>
      </c>
      <c r="W6325">
        <v>913</v>
      </c>
      <c r="X6325">
        <v>0.92</v>
      </c>
      <c r="Y6325" t="s">
        <v>32</v>
      </c>
    </row>
    <row r="6326" spans="1:25" x14ac:dyDescent="0.3">
      <c r="A6326">
        <v>6325</v>
      </c>
      <c r="B6326" s="1">
        <f t="shared" ca="1" si="99"/>
        <v>44532</v>
      </c>
      <c r="C6326" t="s">
        <v>33</v>
      </c>
      <c r="D6326" t="s">
        <v>34</v>
      </c>
      <c r="E6326" t="s">
        <v>85</v>
      </c>
      <c r="F6326">
        <v>1347287402</v>
      </c>
      <c r="G6326">
        <v>12641182</v>
      </c>
      <c r="H6326">
        <v>22320</v>
      </c>
      <c r="I6326">
        <v>11843</v>
      </c>
      <c r="J6326">
        <v>765</v>
      </c>
      <c r="K6326">
        <v>4536622</v>
      </c>
      <c r="L6326">
        <v>8092717</v>
      </c>
      <c r="M6326">
        <v>14540</v>
      </c>
      <c r="N6326">
        <v>4.3600000000000003</v>
      </c>
      <c r="O6326">
        <v>928906475</v>
      </c>
      <c r="P6326">
        <v>95.47</v>
      </c>
      <c r="Q6326">
        <v>1143279669</v>
      </c>
      <c r="R6326">
        <v>59.78</v>
      </c>
      <c r="S6326">
        <v>24080</v>
      </c>
      <c r="T6326">
        <v>95.37</v>
      </c>
      <c r="U6326">
        <v>6555</v>
      </c>
      <c r="V6326">
        <v>4032</v>
      </c>
      <c r="W6326">
        <v>344</v>
      </c>
      <c r="X6326">
        <v>0.93</v>
      </c>
      <c r="Y6326" t="s">
        <v>32</v>
      </c>
    </row>
    <row r="6327" spans="1:25" x14ac:dyDescent="0.3">
      <c r="A6327">
        <v>6326</v>
      </c>
      <c r="B6327" s="1">
        <f t="shared" ca="1" si="99"/>
        <v>44600</v>
      </c>
      <c r="C6327" t="s">
        <v>25</v>
      </c>
      <c r="D6327" t="s">
        <v>26</v>
      </c>
      <c r="E6327" t="s">
        <v>39</v>
      </c>
      <c r="F6327">
        <v>461276039</v>
      </c>
      <c r="G6327">
        <v>23772090</v>
      </c>
      <c r="H6327">
        <v>18193</v>
      </c>
      <c r="I6327">
        <v>140150</v>
      </c>
      <c r="J6327">
        <v>940</v>
      </c>
      <c r="K6327">
        <v>12409250</v>
      </c>
      <c r="L6327">
        <v>11222690</v>
      </c>
      <c r="M6327">
        <v>9124</v>
      </c>
      <c r="N6327">
        <v>15.51</v>
      </c>
      <c r="O6327">
        <v>31123211</v>
      </c>
      <c r="P6327">
        <v>47.94</v>
      </c>
      <c r="Q6327">
        <v>24518727</v>
      </c>
      <c r="R6327">
        <v>73.11</v>
      </c>
      <c r="S6327">
        <v>469317</v>
      </c>
      <c r="T6327">
        <v>70.540000000000006</v>
      </c>
      <c r="U6327">
        <v>2368</v>
      </c>
      <c r="V6327">
        <v>2086</v>
      </c>
      <c r="W6327">
        <v>141</v>
      </c>
      <c r="X6327">
        <v>1.1599999999999999</v>
      </c>
      <c r="Y6327" t="s">
        <v>42</v>
      </c>
    </row>
    <row r="6328" spans="1:25" x14ac:dyDescent="0.3">
      <c r="A6328">
        <v>6327</v>
      </c>
      <c r="B6328" s="1">
        <f t="shared" ca="1" si="99"/>
        <v>44429</v>
      </c>
      <c r="C6328" t="s">
        <v>38</v>
      </c>
      <c r="D6328" t="s">
        <v>26</v>
      </c>
      <c r="E6328" t="s">
        <v>64</v>
      </c>
      <c r="F6328">
        <v>1468936537</v>
      </c>
      <c r="G6328">
        <v>48524811</v>
      </c>
      <c r="H6328">
        <v>32929</v>
      </c>
      <c r="I6328">
        <v>184763</v>
      </c>
      <c r="J6328">
        <v>152</v>
      </c>
      <c r="K6328">
        <v>9737751</v>
      </c>
      <c r="L6328">
        <v>38602297</v>
      </c>
      <c r="M6328">
        <v>15207</v>
      </c>
      <c r="N6328">
        <v>13.45</v>
      </c>
      <c r="O6328">
        <v>845290916</v>
      </c>
      <c r="P6328">
        <v>51.38</v>
      </c>
      <c r="Q6328">
        <v>1175253084</v>
      </c>
      <c r="R6328">
        <v>61.2</v>
      </c>
      <c r="S6328">
        <v>139202</v>
      </c>
      <c r="T6328">
        <v>39.89</v>
      </c>
      <c r="U6328">
        <v>2546</v>
      </c>
      <c r="V6328">
        <v>3845</v>
      </c>
      <c r="W6328">
        <v>439</v>
      </c>
      <c r="X6328">
        <v>0.53</v>
      </c>
      <c r="Y6328" t="s">
        <v>36</v>
      </c>
    </row>
    <row r="6329" spans="1:25" x14ac:dyDescent="0.3">
      <c r="A6329">
        <v>6328</v>
      </c>
      <c r="B6329" s="1">
        <f t="shared" ca="1" si="99"/>
        <v>44791</v>
      </c>
      <c r="C6329" t="s">
        <v>33</v>
      </c>
      <c r="D6329" t="s">
        <v>34</v>
      </c>
      <c r="E6329" t="s">
        <v>80</v>
      </c>
      <c r="F6329">
        <v>459008522</v>
      </c>
      <c r="G6329">
        <v>26339444</v>
      </c>
      <c r="H6329">
        <v>25193</v>
      </c>
      <c r="I6329">
        <v>59700</v>
      </c>
      <c r="J6329">
        <v>236</v>
      </c>
      <c r="K6329">
        <v>8444203</v>
      </c>
      <c r="L6329">
        <v>17835541</v>
      </c>
      <c r="M6329">
        <v>37845</v>
      </c>
      <c r="N6329">
        <v>10.69</v>
      </c>
      <c r="O6329">
        <v>59457060</v>
      </c>
      <c r="P6329">
        <v>1.58</v>
      </c>
      <c r="Q6329">
        <v>20470199</v>
      </c>
      <c r="R6329">
        <v>34.29</v>
      </c>
      <c r="S6329">
        <v>14327</v>
      </c>
      <c r="T6329">
        <v>92.78</v>
      </c>
      <c r="U6329">
        <v>1407</v>
      </c>
      <c r="V6329">
        <v>3595</v>
      </c>
      <c r="W6329">
        <v>15</v>
      </c>
      <c r="X6329">
        <v>0.73</v>
      </c>
      <c r="Y6329" t="s">
        <v>36</v>
      </c>
    </row>
    <row r="6330" spans="1:25" x14ac:dyDescent="0.3">
      <c r="A6330">
        <v>6329</v>
      </c>
      <c r="B6330" s="1">
        <f t="shared" ca="1" si="99"/>
        <v>44399</v>
      </c>
      <c r="C6330" t="s">
        <v>46</v>
      </c>
      <c r="D6330" t="s">
        <v>34</v>
      </c>
      <c r="E6330" t="s">
        <v>41</v>
      </c>
      <c r="F6330">
        <v>507454538</v>
      </c>
      <c r="G6330">
        <v>49577513</v>
      </c>
      <c r="H6330">
        <v>14360</v>
      </c>
      <c r="I6330">
        <v>25376</v>
      </c>
      <c r="J6330">
        <v>802</v>
      </c>
      <c r="K6330">
        <v>46857023</v>
      </c>
      <c r="L6330">
        <v>2695114</v>
      </c>
      <c r="M6330">
        <v>16192</v>
      </c>
      <c r="N6330">
        <v>6.21</v>
      </c>
      <c r="O6330">
        <v>145239537</v>
      </c>
      <c r="P6330">
        <v>92.29</v>
      </c>
      <c r="Q6330">
        <v>465450172</v>
      </c>
      <c r="R6330">
        <v>6.14</v>
      </c>
      <c r="S6330">
        <v>102853</v>
      </c>
      <c r="T6330">
        <v>42.08</v>
      </c>
      <c r="U6330">
        <v>3739</v>
      </c>
      <c r="V6330">
        <v>3562</v>
      </c>
      <c r="W6330">
        <v>504</v>
      </c>
      <c r="X6330">
        <v>1.18</v>
      </c>
      <c r="Y6330" t="s">
        <v>42</v>
      </c>
    </row>
    <row r="6331" spans="1:25" x14ac:dyDescent="0.3">
      <c r="A6331">
        <v>6330</v>
      </c>
      <c r="B6331" s="1">
        <f t="shared" ca="1" si="99"/>
        <v>43896</v>
      </c>
      <c r="C6331" t="s">
        <v>46</v>
      </c>
      <c r="D6331" t="s">
        <v>34</v>
      </c>
      <c r="E6331" t="s">
        <v>48</v>
      </c>
      <c r="F6331">
        <v>408807616</v>
      </c>
      <c r="G6331">
        <v>5815119</v>
      </c>
      <c r="H6331">
        <v>28144</v>
      </c>
      <c r="I6331">
        <v>2041</v>
      </c>
      <c r="J6331">
        <v>667</v>
      </c>
      <c r="K6331">
        <v>961671</v>
      </c>
      <c r="L6331">
        <v>4851407</v>
      </c>
      <c r="M6331">
        <v>50120</v>
      </c>
      <c r="N6331">
        <v>1.3</v>
      </c>
      <c r="O6331">
        <v>19632242</v>
      </c>
      <c r="P6331">
        <v>46.94</v>
      </c>
      <c r="Q6331">
        <v>233124385</v>
      </c>
      <c r="R6331">
        <v>34.22</v>
      </c>
      <c r="S6331">
        <v>493167</v>
      </c>
      <c r="T6331">
        <v>80.89</v>
      </c>
      <c r="U6331">
        <v>9953</v>
      </c>
      <c r="V6331">
        <v>1224</v>
      </c>
      <c r="W6331">
        <v>850</v>
      </c>
      <c r="X6331">
        <v>1.31</v>
      </c>
      <c r="Y6331" t="s">
        <v>42</v>
      </c>
    </row>
    <row r="6332" spans="1:25" x14ac:dyDescent="0.3">
      <c r="A6332">
        <v>6331</v>
      </c>
      <c r="B6332" s="1">
        <f t="shared" ca="1" si="99"/>
        <v>43494</v>
      </c>
      <c r="C6332" t="s">
        <v>38</v>
      </c>
      <c r="D6332" t="s">
        <v>26</v>
      </c>
      <c r="E6332" t="s">
        <v>93</v>
      </c>
      <c r="F6332">
        <v>362394796</v>
      </c>
      <c r="G6332">
        <v>12658165</v>
      </c>
      <c r="H6332">
        <v>43545</v>
      </c>
      <c r="I6332">
        <v>62104</v>
      </c>
      <c r="J6332">
        <v>734</v>
      </c>
      <c r="K6332">
        <v>10761912</v>
      </c>
      <c r="L6332">
        <v>1834149</v>
      </c>
      <c r="M6332">
        <v>9178</v>
      </c>
      <c r="N6332">
        <v>9.51</v>
      </c>
      <c r="O6332">
        <v>360410693</v>
      </c>
      <c r="P6332">
        <v>35.17</v>
      </c>
      <c r="Q6332">
        <v>162143905</v>
      </c>
      <c r="R6332">
        <v>22.06</v>
      </c>
      <c r="S6332">
        <v>213096</v>
      </c>
      <c r="T6332">
        <v>59.57</v>
      </c>
      <c r="U6332">
        <v>7096</v>
      </c>
      <c r="V6332">
        <v>3171</v>
      </c>
      <c r="W6332">
        <v>922</v>
      </c>
      <c r="X6332">
        <v>0.76</v>
      </c>
      <c r="Y6332" t="s">
        <v>28</v>
      </c>
    </row>
    <row r="6333" spans="1:25" x14ac:dyDescent="0.3">
      <c r="A6333">
        <v>6332</v>
      </c>
      <c r="B6333" s="1">
        <f t="shared" ca="1" si="99"/>
        <v>44591</v>
      </c>
      <c r="C6333" t="s">
        <v>43</v>
      </c>
      <c r="D6333" t="s">
        <v>44</v>
      </c>
      <c r="E6333" t="s">
        <v>76</v>
      </c>
      <c r="F6333">
        <v>480014712</v>
      </c>
      <c r="G6333">
        <v>7555546</v>
      </c>
      <c r="H6333">
        <v>8265</v>
      </c>
      <c r="I6333">
        <v>106449</v>
      </c>
      <c r="J6333">
        <v>374</v>
      </c>
      <c r="K6333">
        <v>2043680</v>
      </c>
      <c r="L6333">
        <v>5405417</v>
      </c>
      <c r="M6333">
        <v>31826</v>
      </c>
      <c r="N6333">
        <v>9.1</v>
      </c>
      <c r="O6333">
        <v>301608440</v>
      </c>
      <c r="P6333">
        <v>15.79</v>
      </c>
      <c r="Q6333">
        <v>373626521</v>
      </c>
      <c r="R6333">
        <v>19.18</v>
      </c>
      <c r="S6333">
        <v>228512</v>
      </c>
      <c r="T6333">
        <v>61.32</v>
      </c>
      <c r="U6333">
        <v>2228</v>
      </c>
      <c r="V6333">
        <v>1596</v>
      </c>
      <c r="W6333">
        <v>169</v>
      </c>
      <c r="X6333">
        <v>0.51</v>
      </c>
      <c r="Y6333" t="s">
        <v>32</v>
      </c>
    </row>
    <row r="6334" spans="1:25" x14ac:dyDescent="0.3">
      <c r="A6334">
        <v>6333</v>
      </c>
      <c r="B6334" s="1">
        <f t="shared" ca="1" si="99"/>
        <v>44137</v>
      </c>
      <c r="C6334" t="s">
        <v>29</v>
      </c>
      <c r="D6334" t="s">
        <v>30</v>
      </c>
      <c r="E6334" t="s">
        <v>90</v>
      </c>
      <c r="F6334">
        <v>735172430</v>
      </c>
      <c r="G6334">
        <v>41359729</v>
      </c>
      <c r="H6334">
        <v>16490</v>
      </c>
      <c r="I6334">
        <v>247637</v>
      </c>
      <c r="J6334">
        <v>503</v>
      </c>
      <c r="K6334">
        <v>4062180</v>
      </c>
      <c r="L6334">
        <v>37049912</v>
      </c>
      <c r="M6334">
        <v>35000</v>
      </c>
      <c r="N6334">
        <v>0.6</v>
      </c>
      <c r="O6334">
        <v>363159635</v>
      </c>
      <c r="P6334">
        <v>13.76</v>
      </c>
      <c r="Q6334">
        <v>156357593</v>
      </c>
      <c r="R6334">
        <v>8.23</v>
      </c>
      <c r="S6334">
        <v>25257</v>
      </c>
      <c r="T6334">
        <v>62.4</v>
      </c>
      <c r="U6334">
        <v>3736</v>
      </c>
      <c r="V6334">
        <v>1071</v>
      </c>
      <c r="W6334">
        <v>916</v>
      </c>
      <c r="X6334">
        <v>0.96</v>
      </c>
      <c r="Y6334" t="s">
        <v>32</v>
      </c>
    </row>
    <row r="6335" spans="1:25" x14ac:dyDescent="0.3">
      <c r="A6335">
        <v>6334</v>
      </c>
      <c r="B6335" s="1">
        <f t="shared" ca="1" si="99"/>
        <v>43807</v>
      </c>
      <c r="C6335" t="s">
        <v>33</v>
      </c>
      <c r="D6335" t="s">
        <v>34</v>
      </c>
      <c r="E6335" t="s">
        <v>59</v>
      </c>
      <c r="F6335">
        <v>947970578</v>
      </c>
      <c r="G6335">
        <v>19014864</v>
      </c>
      <c r="H6335">
        <v>24458</v>
      </c>
      <c r="I6335">
        <v>38123</v>
      </c>
      <c r="J6335">
        <v>620</v>
      </c>
      <c r="K6335">
        <v>14526593</v>
      </c>
      <c r="L6335">
        <v>4450148</v>
      </c>
      <c r="M6335">
        <v>37802</v>
      </c>
      <c r="N6335">
        <v>7.36</v>
      </c>
      <c r="O6335">
        <v>520826832</v>
      </c>
      <c r="P6335">
        <v>79.64</v>
      </c>
      <c r="Q6335">
        <v>521562358</v>
      </c>
      <c r="R6335">
        <v>0.98</v>
      </c>
      <c r="S6335">
        <v>283830</v>
      </c>
      <c r="T6335">
        <v>43.87</v>
      </c>
      <c r="U6335">
        <v>3895</v>
      </c>
      <c r="V6335">
        <v>171</v>
      </c>
      <c r="W6335">
        <v>918</v>
      </c>
      <c r="X6335">
        <v>0.71</v>
      </c>
      <c r="Y6335" t="s">
        <v>42</v>
      </c>
    </row>
    <row r="6336" spans="1:25" x14ac:dyDescent="0.3">
      <c r="A6336">
        <v>6335</v>
      </c>
      <c r="B6336" s="1">
        <f t="shared" ca="1" si="99"/>
        <v>44013</v>
      </c>
      <c r="C6336" t="s">
        <v>49</v>
      </c>
      <c r="D6336" t="s">
        <v>50</v>
      </c>
      <c r="E6336" t="s">
        <v>81</v>
      </c>
      <c r="F6336">
        <v>1009954330</v>
      </c>
      <c r="G6336">
        <v>14763122</v>
      </c>
      <c r="H6336">
        <v>16258</v>
      </c>
      <c r="I6336">
        <v>200342</v>
      </c>
      <c r="J6336">
        <v>237</v>
      </c>
      <c r="K6336">
        <v>1308231</v>
      </c>
      <c r="L6336">
        <v>13254549</v>
      </c>
      <c r="M6336">
        <v>77273</v>
      </c>
      <c r="N6336">
        <v>3.41</v>
      </c>
      <c r="O6336">
        <v>233367444</v>
      </c>
      <c r="P6336">
        <v>80.52</v>
      </c>
      <c r="Q6336">
        <v>890111547</v>
      </c>
      <c r="R6336">
        <v>21.82</v>
      </c>
      <c r="S6336">
        <v>490842</v>
      </c>
      <c r="T6336">
        <v>91.62</v>
      </c>
      <c r="U6336">
        <v>4693</v>
      </c>
      <c r="V6336">
        <v>3877</v>
      </c>
      <c r="W6336">
        <v>90</v>
      </c>
      <c r="X6336">
        <v>1.1399999999999999</v>
      </c>
      <c r="Y6336" t="s">
        <v>36</v>
      </c>
    </row>
    <row r="6337" spans="1:25" x14ac:dyDescent="0.3">
      <c r="A6337">
        <v>6336</v>
      </c>
      <c r="B6337" s="1">
        <f t="shared" ca="1" si="99"/>
        <v>44430</v>
      </c>
      <c r="C6337" t="s">
        <v>53</v>
      </c>
      <c r="D6337" t="s">
        <v>44</v>
      </c>
      <c r="E6337" t="s">
        <v>90</v>
      </c>
      <c r="F6337">
        <v>1398730460</v>
      </c>
      <c r="G6337">
        <v>15277834</v>
      </c>
      <c r="H6337">
        <v>26617</v>
      </c>
      <c r="I6337">
        <v>138839</v>
      </c>
      <c r="J6337">
        <v>431</v>
      </c>
      <c r="K6337">
        <v>411454</v>
      </c>
      <c r="L6337">
        <v>14727541</v>
      </c>
      <c r="M6337">
        <v>87183</v>
      </c>
      <c r="N6337">
        <v>10.32</v>
      </c>
      <c r="O6337">
        <v>65340541</v>
      </c>
      <c r="P6337">
        <v>59.67</v>
      </c>
      <c r="Q6337">
        <v>1038170308</v>
      </c>
      <c r="R6337">
        <v>80.75</v>
      </c>
      <c r="S6337">
        <v>459463</v>
      </c>
      <c r="T6337">
        <v>37.700000000000003</v>
      </c>
      <c r="U6337">
        <v>4838</v>
      </c>
      <c r="V6337">
        <v>578</v>
      </c>
      <c r="W6337">
        <v>539</v>
      </c>
      <c r="X6337">
        <v>1.34</v>
      </c>
      <c r="Y6337" t="s">
        <v>28</v>
      </c>
    </row>
    <row r="6338" spans="1:25" x14ac:dyDescent="0.3">
      <c r="A6338">
        <v>6337</v>
      </c>
      <c r="B6338" s="1">
        <f t="shared" ca="1" si="99"/>
        <v>43589</v>
      </c>
      <c r="C6338" t="s">
        <v>54</v>
      </c>
      <c r="D6338" t="s">
        <v>44</v>
      </c>
      <c r="E6338" t="s">
        <v>39</v>
      </c>
      <c r="F6338">
        <v>215697219</v>
      </c>
      <c r="G6338">
        <v>43246156</v>
      </c>
      <c r="H6338">
        <v>28257</v>
      </c>
      <c r="I6338">
        <v>326276</v>
      </c>
      <c r="J6338">
        <v>487</v>
      </c>
      <c r="K6338">
        <v>21185610</v>
      </c>
      <c r="L6338">
        <v>21734270</v>
      </c>
      <c r="M6338">
        <v>36927</v>
      </c>
      <c r="N6338">
        <v>10.59</v>
      </c>
      <c r="O6338">
        <v>122452979</v>
      </c>
      <c r="P6338">
        <v>36.39</v>
      </c>
      <c r="Q6338">
        <v>77160023</v>
      </c>
      <c r="R6338">
        <v>99.45</v>
      </c>
      <c r="S6338">
        <v>455808</v>
      </c>
      <c r="T6338">
        <v>35.869999999999997</v>
      </c>
      <c r="U6338">
        <v>5139</v>
      </c>
      <c r="V6338">
        <v>3192</v>
      </c>
      <c r="W6338">
        <v>873</v>
      </c>
      <c r="X6338">
        <v>0.66</v>
      </c>
      <c r="Y6338" t="s">
        <v>42</v>
      </c>
    </row>
    <row r="6339" spans="1:25" x14ac:dyDescent="0.3">
      <c r="A6339">
        <v>6338</v>
      </c>
      <c r="B6339" s="1">
        <f t="shared" ca="1" si="99"/>
        <v>43949</v>
      </c>
      <c r="C6339" t="s">
        <v>25</v>
      </c>
      <c r="D6339" t="s">
        <v>26</v>
      </c>
      <c r="E6339" t="s">
        <v>74</v>
      </c>
      <c r="F6339">
        <v>1141198782</v>
      </c>
      <c r="G6339">
        <v>14542319</v>
      </c>
      <c r="H6339">
        <v>24066</v>
      </c>
      <c r="I6339">
        <v>71728</v>
      </c>
      <c r="J6339">
        <v>914</v>
      </c>
      <c r="K6339">
        <v>1731539</v>
      </c>
      <c r="L6339">
        <v>12739052</v>
      </c>
      <c r="M6339">
        <v>83110</v>
      </c>
      <c r="N6339">
        <v>7.31</v>
      </c>
      <c r="O6339">
        <v>188068418</v>
      </c>
      <c r="P6339">
        <v>39.74</v>
      </c>
      <c r="Q6339">
        <v>563333665</v>
      </c>
      <c r="R6339">
        <v>18.309999999999999</v>
      </c>
      <c r="S6339">
        <v>277555</v>
      </c>
      <c r="T6339">
        <v>47.33</v>
      </c>
      <c r="U6339">
        <v>705</v>
      </c>
      <c r="V6339">
        <v>2747</v>
      </c>
      <c r="W6339">
        <v>279</v>
      </c>
      <c r="X6339">
        <v>1.2</v>
      </c>
      <c r="Y6339" t="s">
        <v>32</v>
      </c>
    </row>
    <row r="6340" spans="1:25" x14ac:dyDescent="0.3">
      <c r="A6340">
        <v>6339</v>
      </c>
      <c r="B6340" s="1">
        <f t="shared" ca="1" si="99"/>
        <v>43826</v>
      </c>
      <c r="C6340" t="s">
        <v>43</v>
      </c>
      <c r="D6340" t="s">
        <v>44</v>
      </c>
      <c r="E6340" t="s">
        <v>40</v>
      </c>
      <c r="F6340">
        <v>727906199</v>
      </c>
      <c r="G6340">
        <v>22194715</v>
      </c>
      <c r="H6340">
        <v>47086</v>
      </c>
      <c r="I6340">
        <v>419540</v>
      </c>
      <c r="J6340">
        <v>464</v>
      </c>
      <c r="K6340">
        <v>4858283</v>
      </c>
      <c r="L6340">
        <v>16916892</v>
      </c>
      <c r="M6340">
        <v>11872</v>
      </c>
      <c r="N6340">
        <v>18.940000000000001</v>
      </c>
      <c r="O6340">
        <v>388137943</v>
      </c>
      <c r="P6340">
        <v>58.35</v>
      </c>
      <c r="Q6340">
        <v>174293744</v>
      </c>
      <c r="R6340">
        <v>44.55</v>
      </c>
      <c r="S6340">
        <v>123215</v>
      </c>
      <c r="T6340">
        <v>96.1</v>
      </c>
      <c r="U6340">
        <v>3045</v>
      </c>
      <c r="V6340">
        <v>4682</v>
      </c>
      <c r="W6340">
        <v>28</v>
      </c>
      <c r="X6340">
        <v>1.1000000000000001</v>
      </c>
      <c r="Y6340" t="s">
        <v>42</v>
      </c>
    </row>
    <row r="6341" spans="1:25" x14ac:dyDescent="0.3">
      <c r="A6341">
        <v>6340</v>
      </c>
      <c r="B6341" s="1">
        <f t="shared" ca="1" si="99"/>
        <v>44547</v>
      </c>
      <c r="C6341" t="s">
        <v>25</v>
      </c>
      <c r="D6341" t="s">
        <v>26</v>
      </c>
      <c r="E6341" t="s">
        <v>57</v>
      </c>
      <c r="F6341">
        <v>588795976</v>
      </c>
      <c r="G6341">
        <v>21690970</v>
      </c>
      <c r="H6341">
        <v>9838</v>
      </c>
      <c r="I6341">
        <v>82322</v>
      </c>
      <c r="J6341">
        <v>507</v>
      </c>
      <c r="K6341">
        <v>4597006</v>
      </c>
      <c r="L6341">
        <v>17011642</v>
      </c>
      <c r="M6341">
        <v>40845</v>
      </c>
      <c r="N6341">
        <v>10.47</v>
      </c>
      <c r="O6341">
        <v>428383710</v>
      </c>
      <c r="P6341">
        <v>29.62</v>
      </c>
      <c r="Q6341">
        <v>532315697</v>
      </c>
      <c r="R6341">
        <v>2.1800000000000002</v>
      </c>
      <c r="S6341">
        <v>384517</v>
      </c>
      <c r="T6341">
        <v>84.27</v>
      </c>
      <c r="U6341">
        <v>4898</v>
      </c>
      <c r="V6341">
        <v>1582</v>
      </c>
      <c r="W6341">
        <v>578</v>
      </c>
      <c r="X6341">
        <v>1.36</v>
      </c>
      <c r="Y6341" t="s">
        <v>36</v>
      </c>
    </row>
    <row r="6342" spans="1:25" x14ac:dyDescent="0.3">
      <c r="A6342">
        <v>6341</v>
      </c>
      <c r="B6342" s="1">
        <f t="shared" ca="1" si="99"/>
        <v>43534</v>
      </c>
      <c r="C6342" t="s">
        <v>53</v>
      </c>
      <c r="D6342" t="s">
        <v>44</v>
      </c>
      <c r="E6342" t="s">
        <v>35</v>
      </c>
      <c r="F6342">
        <v>1321703477</v>
      </c>
      <c r="G6342">
        <v>22706424</v>
      </c>
      <c r="H6342">
        <v>15474</v>
      </c>
      <c r="I6342">
        <v>346383</v>
      </c>
      <c r="J6342">
        <v>284</v>
      </c>
      <c r="K6342">
        <v>17960850</v>
      </c>
      <c r="L6342">
        <v>4399191</v>
      </c>
      <c r="M6342">
        <v>85851</v>
      </c>
      <c r="N6342">
        <v>2.04</v>
      </c>
      <c r="O6342">
        <v>419034053</v>
      </c>
      <c r="P6342">
        <v>7.29</v>
      </c>
      <c r="Q6342">
        <v>404118343</v>
      </c>
      <c r="R6342">
        <v>30.74</v>
      </c>
      <c r="S6342">
        <v>61750</v>
      </c>
      <c r="T6342">
        <v>34.67</v>
      </c>
      <c r="U6342">
        <v>784</v>
      </c>
      <c r="V6342">
        <v>3954</v>
      </c>
      <c r="W6342">
        <v>272</v>
      </c>
      <c r="X6342">
        <v>1.0900000000000001</v>
      </c>
      <c r="Y6342" t="s">
        <v>36</v>
      </c>
    </row>
    <row r="6343" spans="1:25" x14ac:dyDescent="0.3">
      <c r="A6343">
        <v>6342</v>
      </c>
      <c r="B6343" s="1">
        <f t="shared" ca="1" si="99"/>
        <v>43594</v>
      </c>
      <c r="C6343" t="s">
        <v>46</v>
      </c>
      <c r="D6343" t="s">
        <v>34</v>
      </c>
      <c r="E6343" t="s">
        <v>66</v>
      </c>
      <c r="F6343">
        <v>1372429313</v>
      </c>
      <c r="G6343">
        <v>10509577</v>
      </c>
      <c r="H6343">
        <v>44784</v>
      </c>
      <c r="I6343">
        <v>114775</v>
      </c>
      <c r="J6343">
        <v>240</v>
      </c>
      <c r="K6343">
        <v>808703</v>
      </c>
      <c r="L6343">
        <v>9586099</v>
      </c>
      <c r="M6343">
        <v>16697</v>
      </c>
      <c r="N6343">
        <v>16.28</v>
      </c>
      <c r="O6343">
        <v>1307249919</v>
      </c>
      <c r="P6343">
        <v>99.76</v>
      </c>
      <c r="Q6343">
        <v>731001329</v>
      </c>
      <c r="R6343">
        <v>99.93</v>
      </c>
      <c r="S6343">
        <v>118671</v>
      </c>
      <c r="T6343">
        <v>38.68</v>
      </c>
      <c r="U6343">
        <v>3287</v>
      </c>
      <c r="V6343">
        <v>1833</v>
      </c>
      <c r="W6343">
        <v>762</v>
      </c>
      <c r="X6343">
        <v>0.5</v>
      </c>
      <c r="Y6343" t="s">
        <v>36</v>
      </c>
    </row>
    <row r="6344" spans="1:25" x14ac:dyDescent="0.3">
      <c r="A6344">
        <v>6343</v>
      </c>
      <c r="B6344" s="1">
        <f t="shared" ca="1" si="99"/>
        <v>44732</v>
      </c>
      <c r="C6344" t="s">
        <v>49</v>
      </c>
      <c r="D6344" t="s">
        <v>50</v>
      </c>
      <c r="E6344" t="s">
        <v>66</v>
      </c>
      <c r="F6344">
        <v>532952535</v>
      </c>
      <c r="G6344">
        <v>42253766</v>
      </c>
      <c r="H6344">
        <v>21977</v>
      </c>
      <c r="I6344">
        <v>392078</v>
      </c>
      <c r="J6344">
        <v>794</v>
      </c>
      <c r="K6344">
        <v>942683</v>
      </c>
      <c r="L6344">
        <v>40919005</v>
      </c>
      <c r="M6344">
        <v>42758</v>
      </c>
      <c r="N6344">
        <v>7.31</v>
      </c>
      <c r="O6344">
        <v>423234338</v>
      </c>
      <c r="P6344">
        <v>8.17</v>
      </c>
      <c r="Q6344">
        <v>476891459</v>
      </c>
      <c r="R6344">
        <v>32.44</v>
      </c>
      <c r="S6344">
        <v>37224</v>
      </c>
      <c r="T6344">
        <v>0.11</v>
      </c>
      <c r="U6344">
        <v>2346</v>
      </c>
      <c r="V6344">
        <v>116</v>
      </c>
      <c r="W6344">
        <v>881</v>
      </c>
      <c r="X6344">
        <v>1.21</v>
      </c>
      <c r="Y6344" t="s">
        <v>42</v>
      </c>
    </row>
    <row r="6345" spans="1:25" x14ac:dyDescent="0.3">
      <c r="A6345">
        <v>6344</v>
      </c>
      <c r="B6345" s="1">
        <f t="shared" ca="1" si="99"/>
        <v>43826</v>
      </c>
      <c r="C6345" t="s">
        <v>29</v>
      </c>
      <c r="D6345" t="s">
        <v>30</v>
      </c>
      <c r="E6345" t="s">
        <v>39</v>
      </c>
      <c r="F6345">
        <v>46089423</v>
      </c>
      <c r="G6345">
        <v>28033674</v>
      </c>
      <c r="H6345">
        <v>17530</v>
      </c>
      <c r="I6345">
        <v>535889</v>
      </c>
      <c r="J6345">
        <v>680</v>
      </c>
      <c r="K6345">
        <v>21578997</v>
      </c>
      <c r="L6345">
        <v>5918788</v>
      </c>
      <c r="M6345">
        <v>85367</v>
      </c>
      <c r="N6345">
        <v>18.98</v>
      </c>
      <c r="O6345">
        <v>40509190</v>
      </c>
      <c r="P6345">
        <v>22.93</v>
      </c>
      <c r="Q6345">
        <v>40880255</v>
      </c>
      <c r="R6345">
        <v>26.58</v>
      </c>
      <c r="S6345">
        <v>209773</v>
      </c>
      <c r="T6345">
        <v>11.24</v>
      </c>
      <c r="U6345">
        <v>4473</v>
      </c>
      <c r="V6345">
        <v>3130</v>
      </c>
      <c r="W6345">
        <v>741</v>
      </c>
      <c r="X6345">
        <v>1.41</v>
      </c>
      <c r="Y6345" t="s">
        <v>36</v>
      </c>
    </row>
    <row r="6346" spans="1:25" x14ac:dyDescent="0.3">
      <c r="A6346">
        <v>6345</v>
      </c>
      <c r="B6346" s="1">
        <f t="shared" ca="1" si="99"/>
        <v>44444</v>
      </c>
      <c r="C6346" t="s">
        <v>43</v>
      </c>
      <c r="D6346" t="s">
        <v>44</v>
      </c>
      <c r="E6346" t="s">
        <v>90</v>
      </c>
      <c r="F6346">
        <v>531651246</v>
      </c>
      <c r="G6346">
        <v>14840759</v>
      </c>
      <c r="H6346">
        <v>40697</v>
      </c>
      <c r="I6346">
        <v>199179</v>
      </c>
      <c r="J6346">
        <v>400</v>
      </c>
      <c r="K6346">
        <v>11835144</v>
      </c>
      <c r="L6346">
        <v>2806436</v>
      </c>
      <c r="M6346">
        <v>2847</v>
      </c>
      <c r="N6346">
        <v>16.739999999999998</v>
      </c>
      <c r="O6346">
        <v>138254264</v>
      </c>
      <c r="P6346">
        <v>83.03</v>
      </c>
      <c r="Q6346">
        <v>138702442</v>
      </c>
      <c r="R6346">
        <v>57.36</v>
      </c>
      <c r="S6346">
        <v>183691</v>
      </c>
      <c r="T6346">
        <v>21.44</v>
      </c>
      <c r="U6346">
        <v>6067</v>
      </c>
      <c r="V6346">
        <v>3712</v>
      </c>
      <c r="W6346">
        <v>412</v>
      </c>
      <c r="X6346">
        <v>1.18</v>
      </c>
      <c r="Y6346" t="s">
        <v>28</v>
      </c>
    </row>
    <row r="6347" spans="1:25" x14ac:dyDescent="0.3">
      <c r="A6347">
        <v>6346</v>
      </c>
      <c r="B6347" s="1">
        <f t="shared" ca="1" si="99"/>
        <v>43587</v>
      </c>
      <c r="C6347" t="s">
        <v>33</v>
      </c>
      <c r="D6347" t="s">
        <v>34</v>
      </c>
      <c r="E6347" t="s">
        <v>81</v>
      </c>
      <c r="F6347">
        <v>328235447</v>
      </c>
      <c r="G6347">
        <v>7685883</v>
      </c>
      <c r="H6347">
        <v>47063</v>
      </c>
      <c r="I6347">
        <v>14378</v>
      </c>
      <c r="J6347">
        <v>231</v>
      </c>
      <c r="K6347">
        <v>2963773</v>
      </c>
      <c r="L6347">
        <v>4707732</v>
      </c>
      <c r="M6347">
        <v>28458</v>
      </c>
      <c r="N6347">
        <v>19.850000000000001</v>
      </c>
      <c r="O6347">
        <v>226087105</v>
      </c>
      <c r="P6347">
        <v>62.12</v>
      </c>
      <c r="Q6347">
        <v>64486091</v>
      </c>
      <c r="R6347">
        <v>8.9600000000000009</v>
      </c>
      <c r="S6347">
        <v>390940</v>
      </c>
      <c r="T6347">
        <v>32</v>
      </c>
      <c r="U6347">
        <v>3989</v>
      </c>
      <c r="V6347">
        <v>2899</v>
      </c>
      <c r="W6347">
        <v>945</v>
      </c>
      <c r="X6347">
        <v>1.2</v>
      </c>
      <c r="Y6347" t="s">
        <v>32</v>
      </c>
    </row>
    <row r="6348" spans="1:25" x14ac:dyDescent="0.3">
      <c r="A6348">
        <v>6347</v>
      </c>
      <c r="B6348" s="1">
        <f t="shared" ca="1" si="99"/>
        <v>43974</v>
      </c>
      <c r="C6348" t="s">
        <v>43</v>
      </c>
      <c r="D6348" t="s">
        <v>44</v>
      </c>
      <c r="E6348" t="s">
        <v>64</v>
      </c>
      <c r="F6348">
        <v>561509273</v>
      </c>
      <c r="G6348">
        <v>11711</v>
      </c>
      <c r="H6348">
        <v>36797</v>
      </c>
      <c r="I6348">
        <v>78</v>
      </c>
      <c r="J6348">
        <v>825</v>
      </c>
      <c r="K6348">
        <v>2617</v>
      </c>
      <c r="L6348">
        <v>9016</v>
      </c>
      <c r="M6348">
        <v>35195</v>
      </c>
      <c r="N6348">
        <v>1.01</v>
      </c>
      <c r="O6348">
        <v>121437334</v>
      </c>
      <c r="P6348">
        <v>96.09</v>
      </c>
      <c r="Q6348">
        <v>287544161</v>
      </c>
      <c r="R6348">
        <v>24.36</v>
      </c>
      <c r="S6348">
        <v>118061</v>
      </c>
      <c r="T6348">
        <v>80.92</v>
      </c>
      <c r="U6348">
        <v>1060</v>
      </c>
      <c r="V6348">
        <v>79</v>
      </c>
      <c r="W6348">
        <v>729</v>
      </c>
      <c r="X6348">
        <v>1.41</v>
      </c>
      <c r="Y6348" t="s">
        <v>32</v>
      </c>
    </row>
    <row r="6349" spans="1:25" x14ac:dyDescent="0.3">
      <c r="A6349">
        <v>6348</v>
      </c>
      <c r="B6349" s="1">
        <f t="shared" ca="1" si="99"/>
        <v>44083</v>
      </c>
      <c r="C6349" t="s">
        <v>49</v>
      </c>
      <c r="D6349" t="s">
        <v>50</v>
      </c>
      <c r="E6349" t="s">
        <v>45</v>
      </c>
      <c r="F6349">
        <v>853842515</v>
      </c>
      <c r="G6349">
        <v>20493051</v>
      </c>
      <c r="H6349">
        <v>24479</v>
      </c>
      <c r="I6349">
        <v>91210</v>
      </c>
      <c r="J6349">
        <v>574</v>
      </c>
      <c r="K6349">
        <v>2536204</v>
      </c>
      <c r="L6349">
        <v>17865637</v>
      </c>
      <c r="M6349">
        <v>84053</v>
      </c>
      <c r="N6349">
        <v>11.11</v>
      </c>
      <c r="O6349">
        <v>341680551</v>
      </c>
      <c r="P6349">
        <v>93.48</v>
      </c>
      <c r="Q6349">
        <v>77681466</v>
      </c>
      <c r="R6349">
        <v>75.180000000000007</v>
      </c>
      <c r="S6349">
        <v>378582</v>
      </c>
      <c r="T6349">
        <v>68.39</v>
      </c>
      <c r="U6349">
        <v>8685</v>
      </c>
      <c r="V6349">
        <v>1206</v>
      </c>
      <c r="W6349">
        <v>324</v>
      </c>
      <c r="X6349">
        <v>1.18</v>
      </c>
      <c r="Y6349" t="s">
        <v>32</v>
      </c>
    </row>
    <row r="6350" spans="1:25" x14ac:dyDescent="0.3">
      <c r="A6350">
        <v>6349</v>
      </c>
      <c r="B6350" s="1">
        <f t="shared" ca="1" si="99"/>
        <v>44894</v>
      </c>
      <c r="C6350" t="s">
        <v>49</v>
      </c>
      <c r="D6350" t="s">
        <v>50</v>
      </c>
      <c r="E6350" t="s">
        <v>82</v>
      </c>
      <c r="F6350">
        <v>1383291662</v>
      </c>
      <c r="G6350">
        <v>5515433</v>
      </c>
      <c r="H6350">
        <v>38582</v>
      </c>
      <c r="I6350">
        <v>44062</v>
      </c>
      <c r="J6350">
        <v>672</v>
      </c>
      <c r="K6350">
        <v>1774221</v>
      </c>
      <c r="L6350">
        <v>3697150</v>
      </c>
      <c r="M6350">
        <v>37102</v>
      </c>
      <c r="N6350">
        <v>6.35</v>
      </c>
      <c r="O6350">
        <v>735145991</v>
      </c>
      <c r="P6350">
        <v>59.92</v>
      </c>
      <c r="Q6350">
        <v>600393871</v>
      </c>
      <c r="R6350">
        <v>69.760000000000005</v>
      </c>
      <c r="S6350">
        <v>58811</v>
      </c>
      <c r="T6350">
        <v>70.08</v>
      </c>
      <c r="U6350">
        <v>7654</v>
      </c>
      <c r="V6350">
        <v>2789</v>
      </c>
      <c r="W6350">
        <v>941</v>
      </c>
      <c r="X6350">
        <v>1.03</v>
      </c>
      <c r="Y6350" t="s">
        <v>36</v>
      </c>
    </row>
    <row r="6351" spans="1:25" x14ac:dyDescent="0.3">
      <c r="A6351">
        <v>6350</v>
      </c>
      <c r="B6351" s="1">
        <f t="shared" ca="1" si="99"/>
        <v>44115</v>
      </c>
      <c r="C6351" t="s">
        <v>38</v>
      </c>
      <c r="D6351" t="s">
        <v>26</v>
      </c>
      <c r="E6351" t="s">
        <v>91</v>
      </c>
      <c r="F6351">
        <v>709008871</v>
      </c>
      <c r="G6351">
        <v>36963516</v>
      </c>
      <c r="H6351">
        <v>7462</v>
      </c>
      <c r="I6351">
        <v>188113</v>
      </c>
      <c r="J6351">
        <v>458</v>
      </c>
      <c r="K6351">
        <v>34441344</v>
      </c>
      <c r="L6351">
        <v>2334059</v>
      </c>
      <c r="M6351">
        <v>64422</v>
      </c>
      <c r="N6351">
        <v>9.9600000000000009</v>
      </c>
      <c r="O6351">
        <v>570013805</v>
      </c>
      <c r="P6351">
        <v>53.63</v>
      </c>
      <c r="Q6351">
        <v>654625767</v>
      </c>
      <c r="R6351">
        <v>72.69</v>
      </c>
      <c r="S6351">
        <v>33415</v>
      </c>
      <c r="T6351">
        <v>15.37</v>
      </c>
      <c r="U6351">
        <v>8874</v>
      </c>
      <c r="V6351">
        <v>2897</v>
      </c>
      <c r="W6351">
        <v>252</v>
      </c>
      <c r="X6351">
        <v>1.34</v>
      </c>
      <c r="Y6351" t="s">
        <v>36</v>
      </c>
    </row>
    <row r="6352" spans="1:25" x14ac:dyDescent="0.3">
      <c r="A6352">
        <v>6351</v>
      </c>
      <c r="B6352" s="1">
        <f t="shared" ca="1" si="99"/>
        <v>44920</v>
      </c>
      <c r="C6352" t="s">
        <v>49</v>
      </c>
      <c r="D6352" t="s">
        <v>50</v>
      </c>
      <c r="E6352" t="s">
        <v>59</v>
      </c>
      <c r="F6352">
        <v>1312341355</v>
      </c>
      <c r="G6352">
        <v>42828137</v>
      </c>
      <c r="H6352">
        <v>47215</v>
      </c>
      <c r="I6352">
        <v>61217</v>
      </c>
      <c r="J6352">
        <v>773</v>
      </c>
      <c r="K6352">
        <v>31774510</v>
      </c>
      <c r="L6352">
        <v>10992410</v>
      </c>
      <c r="M6352">
        <v>73423</v>
      </c>
      <c r="N6352">
        <v>8.26</v>
      </c>
      <c r="O6352">
        <v>816571130</v>
      </c>
      <c r="P6352">
        <v>56.79</v>
      </c>
      <c r="Q6352">
        <v>1037471759</v>
      </c>
      <c r="R6352">
        <v>35.07</v>
      </c>
      <c r="S6352">
        <v>226575</v>
      </c>
      <c r="T6352">
        <v>8.9600000000000009</v>
      </c>
      <c r="U6352">
        <v>622</v>
      </c>
      <c r="V6352">
        <v>2750</v>
      </c>
      <c r="W6352">
        <v>794</v>
      </c>
      <c r="X6352">
        <v>1.47</v>
      </c>
      <c r="Y6352" t="s">
        <v>42</v>
      </c>
    </row>
    <row r="6353" spans="1:25" x14ac:dyDescent="0.3">
      <c r="A6353">
        <v>6352</v>
      </c>
      <c r="B6353" s="1">
        <f t="shared" ca="1" si="99"/>
        <v>44571</v>
      </c>
      <c r="C6353" t="s">
        <v>53</v>
      </c>
      <c r="D6353" t="s">
        <v>44</v>
      </c>
      <c r="E6353" t="s">
        <v>27</v>
      </c>
      <c r="F6353">
        <v>168986418</v>
      </c>
      <c r="G6353">
        <v>44869210</v>
      </c>
      <c r="H6353">
        <v>19268</v>
      </c>
      <c r="I6353">
        <v>671325</v>
      </c>
      <c r="J6353">
        <v>227</v>
      </c>
      <c r="K6353">
        <v>32572244</v>
      </c>
      <c r="L6353">
        <v>11625641</v>
      </c>
      <c r="M6353">
        <v>19673</v>
      </c>
      <c r="N6353">
        <v>13.04</v>
      </c>
      <c r="O6353">
        <v>29450977</v>
      </c>
      <c r="P6353">
        <v>5.51</v>
      </c>
      <c r="Q6353">
        <v>9066510</v>
      </c>
      <c r="R6353">
        <v>75.989999999999995</v>
      </c>
      <c r="S6353">
        <v>172462</v>
      </c>
      <c r="T6353">
        <v>59.9</v>
      </c>
      <c r="U6353">
        <v>9199</v>
      </c>
      <c r="V6353">
        <v>1320</v>
      </c>
      <c r="W6353">
        <v>858</v>
      </c>
      <c r="X6353">
        <v>1.42</v>
      </c>
      <c r="Y6353" t="s">
        <v>42</v>
      </c>
    </row>
    <row r="6354" spans="1:25" x14ac:dyDescent="0.3">
      <c r="A6354">
        <v>6353</v>
      </c>
      <c r="B6354" s="1">
        <f t="shared" ca="1" si="99"/>
        <v>44244</v>
      </c>
      <c r="C6354" t="s">
        <v>61</v>
      </c>
      <c r="D6354" t="s">
        <v>62</v>
      </c>
      <c r="E6354" t="s">
        <v>37</v>
      </c>
      <c r="F6354">
        <v>461990513</v>
      </c>
      <c r="G6354">
        <v>24666363</v>
      </c>
      <c r="H6354">
        <v>11861</v>
      </c>
      <c r="I6354">
        <v>353808</v>
      </c>
      <c r="J6354">
        <v>61</v>
      </c>
      <c r="K6354">
        <v>21455665</v>
      </c>
      <c r="L6354">
        <v>2856890</v>
      </c>
      <c r="M6354">
        <v>9584</v>
      </c>
      <c r="N6354">
        <v>3.83</v>
      </c>
      <c r="O6354">
        <v>182632364</v>
      </c>
      <c r="P6354">
        <v>85.79</v>
      </c>
      <c r="Q6354">
        <v>178701434</v>
      </c>
      <c r="R6354">
        <v>13.48</v>
      </c>
      <c r="S6354">
        <v>10439</v>
      </c>
      <c r="T6354">
        <v>39.369999999999997</v>
      </c>
      <c r="U6354">
        <v>8807</v>
      </c>
      <c r="V6354">
        <v>1142</v>
      </c>
      <c r="W6354">
        <v>329</v>
      </c>
      <c r="X6354">
        <v>0.93</v>
      </c>
      <c r="Y6354" t="s">
        <v>36</v>
      </c>
    </row>
    <row r="6355" spans="1:25" x14ac:dyDescent="0.3">
      <c r="A6355">
        <v>6354</v>
      </c>
      <c r="B6355" s="1">
        <f t="shared" ca="1" si="99"/>
        <v>44722</v>
      </c>
      <c r="C6355" t="s">
        <v>46</v>
      </c>
      <c r="D6355" t="s">
        <v>34</v>
      </c>
      <c r="E6355" t="s">
        <v>48</v>
      </c>
      <c r="F6355">
        <v>59208126</v>
      </c>
      <c r="G6355">
        <v>45783528</v>
      </c>
      <c r="H6355">
        <v>4975</v>
      </c>
      <c r="I6355">
        <v>210831</v>
      </c>
      <c r="J6355">
        <v>837</v>
      </c>
      <c r="K6355">
        <v>42525601</v>
      </c>
      <c r="L6355">
        <v>3047096</v>
      </c>
      <c r="M6355">
        <v>26683</v>
      </c>
      <c r="N6355">
        <v>0.25</v>
      </c>
      <c r="O6355">
        <v>19661872</v>
      </c>
      <c r="P6355">
        <v>14.82</v>
      </c>
      <c r="Q6355">
        <v>32603618</v>
      </c>
      <c r="R6355">
        <v>58.83</v>
      </c>
      <c r="S6355">
        <v>459340</v>
      </c>
      <c r="T6355">
        <v>87.01</v>
      </c>
      <c r="U6355">
        <v>1333</v>
      </c>
      <c r="V6355">
        <v>3233</v>
      </c>
      <c r="W6355">
        <v>980</v>
      </c>
      <c r="X6355">
        <v>1.37</v>
      </c>
      <c r="Y6355" t="s">
        <v>36</v>
      </c>
    </row>
    <row r="6356" spans="1:25" x14ac:dyDescent="0.3">
      <c r="A6356">
        <v>6355</v>
      </c>
      <c r="B6356" s="1">
        <f t="shared" ca="1" si="99"/>
        <v>43715</v>
      </c>
      <c r="C6356" t="s">
        <v>54</v>
      </c>
      <c r="D6356" t="s">
        <v>44</v>
      </c>
      <c r="E6356" t="s">
        <v>90</v>
      </c>
      <c r="F6356">
        <v>924520592</v>
      </c>
      <c r="G6356">
        <v>37514892</v>
      </c>
      <c r="H6356">
        <v>6230</v>
      </c>
      <c r="I6356">
        <v>636589</v>
      </c>
      <c r="J6356">
        <v>949</v>
      </c>
      <c r="K6356">
        <v>594565</v>
      </c>
      <c r="L6356">
        <v>36283738</v>
      </c>
      <c r="M6356">
        <v>50112</v>
      </c>
      <c r="N6356">
        <v>16.920000000000002</v>
      </c>
      <c r="O6356">
        <v>305321138</v>
      </c>
      <c r="P6356">
        <v>81.13</v>
      </c>
      <c r="Q6356">
        <v>2142920</v>
      </c>
      <c r="R6356">
        <v>59.8</v>
      </c>
      <c r="S6356">
        <v>404560</v>
      </c>
      <c r="T6356">
        <v>60.91</v>
      </c>
      <c r="U6356">
        <v>1797</v>
      </c>
      <c r="V6356">
        <v>4246</v>
      </c>
      <c r="W6356">
        <v>49</v>
      </c>
      <c r="X6356">
        <v>1.5</v>
      </c>
      <c r="Y6356" t="s">
        <v>36</v>
      </c>
    </row>
    <row r="6357" spans="1:25" x14ac:dyDescent="0.3">
      <c r="A6357">
        <v>6356</v>
      </c>
      <c r="B6357" s="1">
        <f t="shared" ca="1" si="99"/>
        <v>44128</v>
      </c>
      <c r="C6357" t="s">
        <v>49</v>
      </c>
      <c r="D6357" t="s">
        <v>50</v>
      </c>
      <c r="E6357" t="s">
        <v>27</v>
      </c>
      <c r="F6357">
        <v>352161576</v>
      </c>
      <c r="G6357">
        <v>28714981</v>
      </c>
      <c r="H6357">
        <v>37708</v>
      </c>
      <c r="I6357">
        <v>172484</v>
      </c>
      <c r="J6357">
        <v>69</v>
      </c>
      <c r="K6357">
        <v>12489576</v>
      </c>
      <c r="L6357">
        <v>16052921</v>
      </c>
      <c r="M6357">
        <v>27824</v>
      </c>
      <c r="N6357">
        <v>17.760000000000002</v>
      </c>
      <c r="O6357">
        <v>262385244</v>
      </c>
      <c r="P6357">
        <v>25.56</v>
      </c>
      <c r="Q6357">
        <v>42359765</v>
      </c>
      <c r="R6357">
        <v>24.01</v>
      </c>
      <c r="S6357">
        <v>164109</v>
      </c>
      <c r="T6357">
        <v>92.33</v>
      </c>
      <c r="U6357">
        <v>4080</v>
      </c>
      <c r="V6357">
        <v>67</v>
      </c>
      <c r="W6357">
        <v>201</v>
      </c>
      <c r="X6357">
        <v>1.32</v>
      </c>
      <c r="Y6357" t="s">
        <v>32</v>
      </c>
    </row>
    <row r="6358" spans="1:25" x14ac:dyDescent="0.3">
      <c r="A6358">
        <v>6357</v>
      </c>
      <c r="B6358" s="1">
        <f t="shared" ca="1" si="99"/>
        <v>44849</v>
      </c>
      <c r="C6358" t="s">
        <v>49</v>
      </c>
      <c r="D6358" t="s">
        <v>50</v>
      </c>
      <c r="E6358" t="s">
        <v>93</v>
      </c>
      <c r="F6358">
        <v>1114538972</v>
      </c>
      <c r="G6358">
        <v>2411463</v>
      </c>
      <c r="H6358">
        <v>12585</v>
      </c>
      <c r="I6358">
        <v>20144</v>
      </c>
      <c r="J6358">
        <v>599</v>
      </c>
      <c r="K6358">
        <v>1082103</v>
      </c>
      <c r="L6358">
        <v>1309216</v>
      </c>
      <c r="M6358">
        <v>87570</v>
      </c>
      <c r="N6358">
        <v>16.97</v>
      </c>
      <c r="O6358">
        <v>531028768</v>
      </c>
      <c r="P6358">
        <v>62.95</v>
      </c>
      <c r="Q6358">
        <v>316128806</v>
      </c>
      <c r="R6358">
        <v>72.17</v>
      </c>
      <c r="S6358">
        <v>144784</v>
      </c>
      <c r="T6358">
        <v>52.81</v>
      </c>
      <c r="U6358">
        <v>7714</v>
      </c>
      <c r="V6358">
        <v>2506</v>
      </c>
      <c r="W6358">
        <v>786</v>
      </c>
      <c r="X6358">
        <v>0.65</v>
      </c>
      <c r="Y6358" t="s">
        <v>28</v>
      </c>
    </row>
    <row r="6359" spans="1:25" x14ac:dyDescent="0.3">
      <c r="A6359">
        <v>6358</v>
      </c>
      <c r="B6359" s="1">
        <f t="shared" ca="1" si="99"/>
        <v>44083</v>
      </c>
      <c r="C6359" t="s">
        <v>33</v>
      </c>
      <c r="D6359" t="s">
        <v>34</v>
      </c>
      <c r="E6359" t="s">
        <v>70</v>
      </c>
      <c r="F6359">
        <v>910996115</v>
      </c>
      <c r="G6359">
        <v>4921739</v>
      </c>
      <c r="H6359">
        <v>41694</v>
      </c>
      <c r="I6359">
        <v>65566</v>
      </c>
      <c r="J6359">
        <v>529</v>
      </c>
      <c r="K6359">
        <v>161725</v>
      </c>
      <c r="L6359">
        <v>4694448</v>
      </c>
      <c r="M6359">
        <v>73031</v>
      </c>
      <c r="N6359">
        <v>16.43</v>
      </c>
      <c r="O6359">
        <v>674995605</v>
      </c>
      <c r="P6359">
        <v>99.37</v>
      </c>
      <c r="Q6359">
        <v>484048300</v>
      </c>
      <c r="R6359">
        <v>61</v>
      </c>
      <c r="S6359">
        <v>123848</v>
      </c>
      <c r="T6359">
        <v>50.48</v>
      </c>
      <c r="U6359">
        <v>2816</v>
      </c>
      <c r="V6359">
        <v>3196</v>
      </c>
      <c r="W6359">
        <v>488</v>
      </c>
      <c r="X6359">
        <v>1.25</v>
      </c>
      <c r="Y6359" t="s">
        <v>42</v>
      </c>
    </row>
    <row r="6360" spans="1:25" x14ac:dyDescent="0.3">
      <c r="A6360">
        <v>6359</v>
      </c>
      <c r="B6360" s="1">
        <f t="shared" ca="1" si="99"/>
        <v>44327</v>
      </c>
      <c r="C6360" t="s">
        <v>33</v>
      </c>
      <c r="D6360" t="s">
        <v>34</v>
      </c>
      <c r="E6360" t="s">
        <v>66</v>
      </c>
      <c r="F6360">
        <v>1140490982</v>
      </c>
      <c r="G6360">
        <v>40140806</v>
      </c>
      <c r="H6360">
        <v>26541</v>
      </c>
      <c r="I6360">
        <v>430208</v>
      </c>
      <c r="J6360">
        <v>823</v>
      </c>
      <c r="K6360">
        <v>30470582</v>
      </c>
      <c r="L6360">
        <v>9240016</v>
      </c>
      <c r="M6360">
        <v>6678</v>
      </c>
      <c r="N6360">
        <v>1.27</v>
      </c>
      <c r="O6360">
        <v>559240513</v>
      </c>
      <c r="P6360">
        <v>59.18</v>
      </c>
      <c r="Q6360">
        <v>787918688</v>
      </c>
      <c r="R6360">
        <v>63.01</v>
      </c>
      <c r="S6360">
        <v>175367</v>
      </c>
      <c r="T6360">
        <v>80.44</v>
      </c>
      <c r="U6360">
        <v>8228</v>
      </c>
      <c r="V6360">
        <v>3703</v>
      </c>
      <c r="W6360">
        <v>366</v>
      </c>
      <c r="X6360">
        <v>0.54</v>
      </c>
      <c r="Y6360" t="s">
        <v>42</v>
      </c>
    </row>
    <row r="6361" spans="1:25" x14ac:dyDescent="0.3">
      <c r="A6361">
        <v>6360</v>
      </c>
      <c r="B6361" s="1">
        <f t="shared" ca="1" si="99"/>
        <v>44621</v>
      </c>
      <c r="C6361" t="s">
        <v>46</v>
      </c>
      <c r="D6361" t="s">
        <v>34</v>
      </c>
      <c r="E6361" t="s">
        <v>74</v>
      </c>
      <c r="F6361">
        <v>173112442</v>
      </c>
      <c r="G6361">
        <v>23141718</v>
      </c>
      <c r="H6361">
        <v>44306</v>
      </c>
      <c r="I6361">
        <v>343362</v>
      </c>
      <c r="J6361">
        <v>423</v>
      </c>
      <c r="K6361">
        <v>8475791</v>
      </c>
      <c r="L6361">
        <v>14322565</v>
      </c>
      <c r="M6361">
        <v>62425</v>
      </c>
      <c r="N6361">
        <v>17.149999999999999</v>
      </c>
      <c r="O6361">
        <v>164060459</v>
      </c>
      <c r="P6361">
        <v>50.28</v>
      </c>
      <c r="Q6361">
        <v>147227888</v>
      </c>
      <c r="R6361">
        <v>53.79</v>
      </c>
      <c r="S6361">
        <v>176875</v>
      </c>
      <c r="T6361">
        <v>81.400000000000006</v>
      </c>
      <c r="U6361">
        <v>4533</v>
      </c>
      <c r="V6361">
        <v>574</v>
      </c>
      <c r="W6361">
        <v>378</v>
      </c>
      <c r="X6361">
        <v>1.18</v>
      </c>
      <c r="Y6361" t="s">
        <v>36</v>
      </c>
    </row>
    <row r="6362" spans="1:25" x14ac:dyDescent="0.3">
      <c r="A6362">
        <v>6361</v>
      </c>
      <c r="B6362" s="1">
        <f t="shared" ca="1" si="99"/>
        <v>43616</v>
      </c>
      <c r="C6362" t="s">
        <v>25</v>
      </c>
      <c r="D6362" t="s">
        <v>26</v>
      </c>
      <c r="E6362" t="s">
        <v>74</v>
      </c>
      <c r="F6362">
        <v>460893087</v>
      </c>
      <c r="G6362">
        <v>14146288</v>
      </c>
      <c r="H6362">
        <v>17480</v>
      </c>
      <c r="I6362">
        <v>187838</v>
      </c>
      <c r="J6362">
        <v>876</v>
      </c>
      <c r="K6362">
        <v>6675516</v>
      </c>
      <c r="L6362">
        <v>7282934</v>
      </c>
      <c r="M6362">
        <v>65877</v>
      </c>
      <c r="N6362">
        <v>18.78</v>
      </c>
      <c r="O6362">
        <v>416057900</v>
      </c>
      <c r="P6362">
        <v>45.28</v>
      </c>
      <c r="Q6362">
        <v>262241503</v>
      </c>
      <c r="R6362">
        <v>42.39</v>
      </c>
      <c r="S6362">
        <v>472089</v>
      </c>
      <c r="T6362">
        <v>31.93</v>
      </c>
      <c r="U6362">
        <v>5840</v>
      </c>
      <c r="V6362">
        <v>471</v>
      </c>
      <c r="W6362">
        <v>951</v>
      </c>
      <c r="X6362">
        <v>1.38</v>
      </c>
      <c r="Y6362" t="s">
        <v>28</v>
      </c>
    </row>
    <row r="6363" spans="1:25" x14ac:dyDescent="0.3">
      <c r="A6363">
        <v>6362</v>
      </c>
      <c r="B6363" s="1">
        <f t="shared" ca="1" si="99"/>
        <v>44274</v>
      </c>
      <c r="C6363" t="s">
        <v>25</v>
      </c>
      <c r="D6363" t="s">
        <v>26</v>
      </c>
      <c r="E6363" t="s">
        <v>51</v>
      </c>
      <c r="F6363">
        <v>43658943</v>
      </c>
      <c r="G6363">
        <v>9626323</v>
      </c>
      <c r="H6363">
        <v>26223</v>
      </c>
      <c r="I6363">
        <v>144271</v>
      </c>
      <c r="J6363">
        <v>127</v>
      </c>
      <c r="K6363">
        <v>2756136</v>
      </c>
      <c r="L6363">
        <v>6725916</v>
      </c>
      <c r="M6363">
        <v>93448</v>
      </c>
      <c r="N6363">
        <v>4.3</v>
      </c>
      <c r="O6363">
        <v>23518545</v>
      </c>
      <c r="P6363">
        <v>30.17</v>
      </c>
      <c r="Q6363">
        <v>17361318</v>
      </c>
      <c r="R6363">
        <v>29.14</v>
      </c>
      <c r="S6363">
        <v>80289</v>
      </c>
      <c r="T6363">
        <v>90.9</v>
      </c>
      <c r="U6363">
        <v>2341</v>
      </c>
      <c r="V6363">
        <v>3650</v>
      </c>
      <c r="W6363">
        <v>841</v>
      </c>
      <c r="X6363">
        <v>1.02</v>
      </c>
      <c r="Y6363" t="s">
        <v>42</v>
      </c>
    </row>
    <row r="6364" spans="1:25" x14ac:dyDescent="0.3">
      <c r="A6364">
        <v>6363</v>
      </c>
      <c r="B6364" s="1">
        <f t="shared" ca="1" si="99"/>
        <v>44625</v>
      </c>
      <c r="C6364" t="s">
        <v>61</v>
      </c>
      <c r="D6364" t="s">
        <v>62</v>
      </c>
      <c r="E6364" t="s">
        <v>80</v>
      </c>
      <c r="F6364">
        <v>764755510</v>
      </c>
      <c r="G6364">
        <v>3924981</v>
      </c>
      <c r="H6364">
        <v>21794</v>
      </c>
      <c r="I6364">
        <v>63107</v>
      </c>
      <c r="J6364">
        <v>321</v>
      </c>
      <c r="K6364">
        <v>2413952</v>
      </c>
      <c r="L6364">
        <v>1447922</v>
      </c>
      <c r="M6364">
        <v>11101</v>
      </c>
      <c r="N6364">
        <v>12.55</v>
      </c>
      <c r="O6364">
        <v>527777380</v>
      </c>
      <c r="P6364">
        <v>39.39</v>
      </c>
      <c r="Q6364">
        <v>126459871</v>
      </c>
      <c r="R6364">
        <v>95.75</v>
      </c>
      <c r="S6364">
        <v>482470</v>
      </c>
      <c r="T6364">
        <v>87.84</v>
      </c>
      <c r="U6364">
        <v>2650</v>
      </c>
      <c r="V6364">
        <v>3051</v>
      </c>
      <c r="W6364">
        <v>274</v>
      </c>
      <c r="X6364">
        <v>0.96</v>
      </c>
      <c r="Y6364" t="s">
        <v>32</v>
      </c>
    </row>
    <row r="6365" spans="1:25" x14ac:dyDescent="0.3">
      <c r="A6365">
        <v>6364</v>
      </c>
      <c r="B6365" s="1">
        <f t="shared" ca="1" si="99"/>
        <v>44539</v>
      </c>
      <c r="C6365" t="s">
        <v>53</v>
      </c>
      <c r="D6365" t="s">
        <v>44</v>
      </c>
      <c r="E6365" t="s">
        <v>69</v>
      </c>
      <c r="F6365">
        <v>1047160238</v>
      </c>
      <c r="G6365">
        <v>36952133</v>
      </c>
      <c r="H6365">
        <v>23720</v>
      </c>
      <c r="I6365">
        <v>401823</v>
      </c>
      <c r="J6365">
        <v>941</v>
      </c>
      <c r="K6365">
        <v>31857027</v>
      </c>
      <c r="L6365">
        <v>4693283</v>
      </c>
      <c r="M6365">
        <v>60545</v>
      </c>
      <c r="N6365">
        <v>14.99</v>
      </c>
      <c r="O6365">
        <v>240113242</v>
      </c>
      <c r="P6365">
        <v>9.0299999999999994</v>
      </c>
      <c r="Q6365">
        <v>215349228</v>
      </c>
      <c r="R6365">
        <v>19.329999999999998</v>
      </c>
      <c r="S6365">
        <v>247951</v>
      </c>
      <c r="T6365">
        <v>31.24</v>
      </c>
      <c r="U6365">
        <v>4971</v>
      </c>
      <c r="V6365">
        <v>4657</v>
      </c>
      <c r="W6365">
        <v>496</v>
      </c>
      <c r="X6365">
        <v>0.59</v>
      </c>
      <c r="Y6365" t="s">
        <v>28</v>
      </c>
    </row>
    <row r="6366" spans="1:25" x14ac:dyDescent="0.3">
      <c r="A6366">
        <v>6365</v>
      </c>
      <c r="B6366" s="1">
        <f t="shared" ca="1" si="99"/>
        <v>44714</v>
      </c>
      <c r="C6366" t="s">
        <v>46</v>
      </c>
      <c r="D6366" t="s">
        <v>34</v>
      </c>
      <c r="E6366" t="s">
        <v>93</v>
      </c>
      <c r="F6366">
        <v>1010809891</v>
      </c>
      <c r="G6366">
        <v>35069700</v>
      </c>
      <c r="H6366">
        <v>34249</v>
      </c>
      <c r="I6366">
        <v>659749</v>
      </c>
      <c r="J6366">
        <v>235</v>
      </c>
      <c r="K6366">
        <v>32434910</v>
      </c>
      <c r="L6366">
        <v>1975041</v>
      </c>
      <c r="M6366">
        <v>2927</v>
      </c>
      <c r="N6366">
        <v>17.78</v>
      </c>
      <c r="O6366">
        <v>868156390</v>
      </c>
      <c r="P6366">
        <v>71.66</v>
      </c>
      <c r="Q6366">
        <v>659096020</v>
      </c>
      <c r="R6366">
        <v>84.9</v>
      </c>
      <c r="S6366">
        <v>183785</v>
      </c>
      <c r="T6366">
        <v>70.05</v>
      </c>
      <c r="U6366">
        <v>822</v>
      </c>
      <c r="V6366">
        <v>3428</v>
      </c>
      <c r="W6366">
        <v>69</v>
      </c>
      <c r="X6366">
        <v>1.1399999999999999</v>
      </c>
      <c r="Y6366" t="s">
        <v>36</v>
      </c>
    </row>
    <row r="6367" spans="1:25" x14ac:dyDescent="0.3">
      <c r="A6367">
        <v>6366</v>
      </c>
      <c r="B6367" s="1">
        <f t="shared" ca="1" si="99"/>
        <v>44793</v>
      </c>
      <c r="C6367" t="s">
        <v>49</v>
      </c>
      <c r="D6367" t="s">
        <v>50</v>
      </c>
      <c r="E6367" t="s">
        <v>84</v>
      </c>
      <c r="F6367">
        <v>691350955</v>
      </c>
      <c r="G6367">
        <v>42549584</v>
      </c>
      <c r="H6367">
        <v>46837</v>
      </c>
      <c r="I6367">
        <v>242600</v>
      </c>
      <c r="J6367">
        <v>152</v>
      </c>
      <c r="K6367">
        <v>21475378</v>
      </c>
      <c r="L6367">
        <v>20831606</v>
      </c>
      <c r="M6367">
        <v>19148</v>
      </c>
      <c r="N6367">
        <v>12.12</v>
      </c>
      <c r="O6367">
        <v>85448938</v>
      </c>
      <c r="P6367">
        <v>86.67</v>
      </c>
      <c r="Q6367">
        <v>199306841</v>
      </c>
      <c r="R6367">
        <v>32.14</v>
      </c>
      <c r="S6367">
        <v>392896</v>
      </c>
      <c r="T6367">
        <v>80.56</v>
      </c>
      <c r="U6367">
        <v>4763</v>
      </c>
      <c r="V6367">
        <v>802</v>
      </c>
      <c r="W6367">
        <v>12</v>
      </c>
      <c r="X6367">
        <v>1.24</v>
      </c>
      <c r="Y6367" t="s">
        <v>28</v>
      </c>
    </row>
    <row r="6368" spans="1:25" x14ac:dyDescent="0.3">
      <c r="A6368">
        <v>6367</v>
      </c>
      <c r="B6368" s="1">
        <f t="shared" ca="1" si="99"/>
        <v>44559</v>
      </c>
      <c r="C6368" t="s">
        <v>53</v>
      </c>
      <c r="D6368" t="s">
        <v>44</v>
      </c>
      <c r="E6368" t="s">
        <v>37</v>
      </c>
      <c r="F6368">
        <v>695769224</v>
      </c>
      <c r="G6368">
        <v>48828585</v>
      </c>
      <c r="H6368">
        <v>3828</v>
      </c>
      <c r="I6368">
        <v>139597</v>
      </c>
      <c r="J6368">
        <v>258</v>
      </c>
      <c r="K6368">
        <v>44772780</v>
      </c>
      <c r="L6368">
        <v>3916208</v>
      </c>
      <c r="M6368">
        <v>49331</v>
      </c>
      <c r="N6368">
        <v>17.670000000000002</v>
      </c>
      <c r="O6368">
        <v>687139439</v>
      </c>
      <c r="P6368">
        <v>77.540000000000006</v>
      </c>
      <c r="Q6368">
        <v>224867344</v>
      </c>
      <c r="R6368">
        <v>42.82</v>
      </c>
      <c r="S6368">
        <v>182450</v>
      </c>
      <c r="T6368">
        <v>77.61</v>
      </c>
      <c r="U6368">
        <v>4482</v>
      </c>
      <c r="V6368">
        <v>3745</v>
      </c>
      <c r="W6368">
        <v>64</v>
      </c>
      <c r="X6368">
        <v>1.07</v>
      </c>
      <c r="Y6368" t="s">
        <v>36</v>
      </c>
    </row>
    <row r="6369" spans="1:25" x14ac:dyDescent="0.3">
      <c r="A6369">
        <v>6368</v>
      </c>
      <c r="B6369" s="1">
        <f t="shared" ca="1" si="99"/>
        <v>44165</v>
      </c>
      <c r="C6369" t="s">
        <v>43</v>
      </c>
      <c r="D6369" t="s">
        <v>44</v>
      </c>
      <c r="E6369" t="s">
        <v>55</v>
      </c>
      <c r="F6369">
        <v>1457672111</v>
      </c>
      <c r="G6369">
        <v>28975369</v>
      </c>
      <c r="H6369">
        <v>11271</v>
      </c>
      <c r="I6369">
        <v>102883</v>
      </c>
      <c r="J6369">
        <v>644</v>
      </c>
      <c r="K6369">
        <v>15842649</v>
      </c>
      <c r="L6369">
        <v>13029837</v>
      </c>
      <c r="M6369">
        <v>73558</v>
      </c>
      <c r="N6369">
        <v>9.59</v>
      </c>
      <c r="O6369">
        <v>1130321243</v>
      </c>
      <c r="P6369">
        <v>59.99</v>
      </c>
      <c r="Q6369">
        <v>570418012</v>
      </c>
      <c r="R6369">
        <v>16.66</v>
      </c>
      <c r="S6369">
        <v>88474</v>
      </c>
      <c r="T6369">
        <v>33.67</v>
      </c>
      <c r="U6369">
        <v>9633</v>
      </c>
      <c r="V6369">
        <v>715</v>
      </c>
      <c r="W6369">
        <v>400</v>
      </c>
      <c r="X6369">
        <v>1.29</v>
      </c>
      <c r="Y6369" t="s">
        <v>32</v>
      </c>
    </row>
    <row r="6370" spans="1:25" x14ac:dyDescent="0.3">
      <c r="A6370">
        <v>6369</v>
      </c>
      <c r="B6370" s="1">
        <f t="shared" ca="1" si="99"/>
        <v>44589</v>
      </c>
      <c r="C6370" t="s">
        <v>61</v>
      </c>
      <c r="D6370" t="s">
        <v>62</v>
      </c>
      <c r="E6370" t="s">
        <v>58</v>
      </c>
      <c r="F6370">
        <v>1253729385</v>
      </c>
      <c r="G6370">
        <v>7094925</v>
      </c>
      <c r="H6370">
        <v>38912</v>
      </c>
      <c r="I6370">
        <v>121975</v>
      </c>
      <c r="J6370">
        <v>429</v>
      </c>
      <c r="K6370">
        <v>1615500</v>
      </c>
      <c r="L6370">
        <v>5357450</v>
      </c>
      <c r="M6370">
        <v>87057</v>
      </c>
      <c r="N6370">
        <v>8.9499999999999993</v>
      </c>
      <c r="O6370">
        <v>1133615427</v>
      </c>
      <c r="P6370">
        <v>72.33</v>
      </c>
      <c r="Q6370">
        <v>701002462</v>
      </c>
      <c r="R6370">
        <v>63.14</v>
      </c>
      <c r="S6370">
        <v>167340</v>
      </c>
      <c r="T6370">
        <v>78.19</v>
      </c>
      <c r="U6370">
        <v>8074</v>
      </c>
      <c r="V6370">
        <v>1800</v>
      </c>
      <c r="W6370">
        <v>76</v>
      </c>
      <c r="X6370">
        <v>1.35</v>
      </c>
      <c r="Y6370" t="s">
        <v>36</v>
      </c>
    </row>
    <row r="6371" spans="1:25" x14ac:dyDescent="0.3">
      <c r="A6371">
        <v>6370</v>
      </c>
      <c r="B6371" s="1">
        <f t="shared" ca="1" si="99"/>
        <v>43693</v>
      </c>
      <c r="C6371" t="s">
        <v>53</v>
      </c>
      <c r="D6371" t="s">
        <v>44</v>
      </c>
      <c r="E6371" t="s">
        <v>92</v>
      </c>
      <c r="F6371">
        <v>1438945743</v>
      </c>
      <c r="G6371">
        <v>36584121</v>
      </c>
      <c r="H6371">
        <v>39583</v>
      </c>
      <c r="I6371">
        <v>696828</v>
      </c>
      <c r="J6371">
        <v>849</v>
      </c>
      <c r="K6371">
        <v>20520282</v>
      </c>
      <c r="L6371">
        <v>15367011</v>
      </c>
      <c r="M6371">
        <v>26465</v>
      </c>
      <c r="N6371">
        <v>17.559999999999999</v>
      </c>
      <c r="O6371">
        <v>1239065809</v>
      </c>
      <c r="P6371">
        <v>45.48</v>
      </c>
      <c r="Q6371">
        <v>1281753760</v>
      </c>
      <c r="R6371">
        <v>40.770000000000003</v>
      </c>
      <c r="S6371">
        <v>113884</v>
      </c>
      <c r="T6371">
        <v>4.5</v>
      </c>
      <c r="U6371">
        <v>6635</v>
      </c>
      <c r="V6371">
        <v>232</v>
      </c>
      <c r="W6371">
        <v>795</v>
      </c>
      <c r="X6371">
        <v>1.21</v>
      </c>
      <c r="Y6371" t="s">
        <v>36</v>
      </c>
    </row>
    <row r="6372" spans="1:25" x14ac:dyDescent="0.3">
      <c r="A6372">
        <v>6371</v>
      </c>
      <c r="B6372" s="1">
        <f t="shared" ca="1" si="99"/>
        <v>44785</v>
      </c>
      <c r="C6372" t="s">
        <v>53</v>
      </c>
      <c r="D6372" t="s">
        <v>44</v>
      </c>
      <c r="E6372" t="s">
        <v>79</v>
      </c>
      <c r="F6372">
        <v>406606610</v>
      </c>
      <c r="G6372">
        <v>44228976</v>
      </c>
      <c r="H6372">
        <v>15338</v>
      </c>
      <c r="I6372">
        <v>763893</v>
      </c>
      <c r="J6372">
        <v>499</v>
      </c>
      <c r="K6372">
        <v>37790192</v>
      </c>
      <c r="L6372">
        <v>5674891</v>
      </c>
      <c r="M6372">
        <v>70369</v>
      </c>
      <c r="N6372">
        <v>16.29</v>
      </c>
      <c r="O6372">
        <v>383090513</v>
      </c>
      <c r="P6372">
        <v>64.959999999999994</v>
      </c>
      <c r="Q6372">
        <v>382068283</v>
      </c>
      <c r="R6372">
        <v>61.78</v>
      </c>
      <c r="S6372">
        <v>4304</v>
      </c>
      <c r="T6372">
        <v>48.5</v>
      </c>
      <c r="U6372">
        <v>8767</v>
      </c>
      <c r="V6372">
        <v>2458</v>
      </c>
      <c r="W6372">
        <v>895</v>
      </c>
      <c r="X6372">
        <v>1.19</v>
      </c>
      <c r="Y6372" t="s">
        <v>28</v>
      </c>
    </row>
    <row r="6373" spans="1:25" x14ac:dyDescent="0.3">
      <c r="A6373">
        <v>6372</v>
      </c>
      <c r="B6373" s="1">
        <f t="shared" ca="1" si="99"/>
        <v>43771</v>
      </c>
      <c r="C6373" t="s">
        <v>49</v>
      </c>
      <c r="D6373" t="s">
        <v>50</v>
      </c>
      <c r="E6373" t="s">
        <v>47</v>
      </c>
      <c r="F6373">
        <v>51907771</v>
      </c>
      <c r="G6373">
        <v>36034178</v>
      </c>
      <c r="H6373">
        <v>12234</v>
      </c>
      <c r="I6373">
        <v>426145</v>
      </c>
      <c r="J6373">
        <v>36</v>
      </c>
      <c r="K6373">
        <v>33831951</v>
      </c>
      <c r="L6373">
        <v>1776082</v>
      </c>
      <c r="M6373">
        <v>62247</v>
      </c>
      <c r="N6373">
        <v>14.69</v>
      </c>
      <c r="O6373">
        <v>1167396</v>
      </c>
      <c r="P6373">
        <v>42.27</v>
      </c>
      <c r="Q6373">
        <v>8344520</v>
      </c>
      <c r="R6373">
        <v>16.39</v>
      </c>
      <c r="S6373">
        <v>26996</v>
      </c>
      <c r="T6373">
        <v>58.12</v>
      </c>
      <c r="U6373">
        <v>9465</v>
      </c>
      <c r="V6373">
        <v>3443</v>
      </c>
      <c r="W6373">
        <v>306</v>
      </c>
      <c r="X6373">
        <v>0.64</v>
      </c>
      <c r="Y6373" t="s">
        <v>28</v>
      </c>
    </row>
    <row r="6374" spans="1:25" x14ac:dyDescent="0.3">
      <c r="A6374">
        <v>6373</v>
      </c>
      <c r="B6374" s="1">
        <f t="shared" ca="1" si="99"/>
        <v>44049</v>
      </c>
      <c r="C6374" t="s">
        <v>25</v>
      </c>
      <c r="D6374" t="s">
        <v>26</v>
      </c>
      <c r="E6374" t="s">
        <v>64</v>
      </c>
      <c r="F6374">
        <v>1389579881</v>
      </c>
      <c r="G6374">
        <v>43677341</v>
      </c>
      <c r="H6374">
        <v>7744</v>
      </c>
      <c r="I6374">
        <v>104719</v>
      </c>
      <c r="J6374">
        <v>611</v>
      </c>
      <c r="K6374">
        <v>8771136</v>
      </c>
      <c r="L6374">
        <v>34801486</v>
      </c>
      <c r="M6374">
        <v>33792</v>
      </c>
      <c r="N6374">
        <v>10.029999999999999</v>
      </c>
      <c r="O6374">
        <v>482278778</v>
      </c>
      <c r="P6374">
        <v>15.29</v>
      </c>
      <c r="Q6374">
        <v>455176917</v>
      </c>
      <c r="R6374">
        <v>90.79</v>
      </c>
      <c r="S6374">
        <v>382114</v>
      </c>
      <c r="T6374">
        <v>78.66</v>
      </c>
      <c r="U6374">
        <v>5551</v>
      </c>
      <c r="V6374">
        <v>2854</v>
      </c>
      <c r="W6374">
        <v>292</v>
      </c>
      <c r="X6374">
        <v>0.93</v>
      </c>
      <c r="Y6374" t="s">
        <v>32</v>
      </c>
    </row>
    <row r="6375" spans="1:25" x14ac:dyDescent="0.3">
      <c r="A6375">
        <v>6374</v>
      </c>
      <c r="B6375" s="1">
        <f t="shared" ca="1" si="99"/>
        <v>43744</v>
      </c>
      <c r="C6375" t="s">
        <v>38</v>
      </c>
      <c r="D6375" t="s">
        <v>26</v>
      </c>
      <c r="E6375" t="s">
        <v>92</v>
      </c>
      <c r="F6375">
        <v>717828977</v>
      </c>
      <c r="G6375">
        <v>19822989</v>
      </c>
      <c r="H6375">
        <v>23695</v>
      </c>
      <c r="I6375">
        <v>185761</v>
      </c>
      <c r="J6375">
        <v>845</v>
      </c>
      <c r="K6375">
        <v>17915406</v>
      </c>
      <c r="L6375">
        <v>1721822</v>
      </c>
      <c r="M6375">
        <v>22093</v>
      </c>
      <c r="N6375">
        <v>4.7699999999999996</v>
      </c>
      <c r="O6375">
        <v>335720028</v>
      </c>
      <c r="P6375">
        <v>30.65</v>
      </c>
      <c r="Q6375">
        <v>188862303</v>
      </c>
      <c r="R6375">
        <v>93.38</v>
      </c>
      <c r="S6375">
        <v>454021</v>
      </c>
      <c r="T6375">
        <v>44.78</v>
      </c>
      <c r="U6375">
        <v>3195</v>
      </c>
      <c r="V6375">
        <v>47</v>
      </c>
      <c r="W6375">
        <v>703</v>
      </c>
      <c r="X6375">
        <v>0.77</v>
      </c>
      <c r="Y6375" t="s">
        <v>28</v>
      </c>
    </row>
    <row r="6376" spans="1:25" x14ac:dyDescent="0.3">
      <c r="A6376">
        <v>6375</v>
      </c>
      <c r="B6376" s="1">
        <f t="shared" ca="1" si="99"/>
        <v>44865</v>
      </c>
      <c r="C6376" t="s">
        <v>43</v>
      </c>
      <c r="D6376" t="s">
        <v>44</v>
      </c>
      <c r="E6376" t="s">
        <v>78</v>
      </c>
      <c r="F6376">
        <v>201307640</v>
      </c>
      <c r="G6376">
        <v>28921276</v>
      </c>
      <c r="H6376">
        <v>495</v>
      </c>
      <c r="I6376">
        <v>486497</v>
      </c>
      <c r="J6376">
        <v>240</v>
      </c>
      <c r="K6376">
        <v>7660878</v>
      </c>
      <c r="L6376">
        <v>20773901</v>
      </c>
      <c r="M6376">
        <v>91564</v>
      </c>
      <c r="N6376">
        <v>8.58</v>
      </c>
      <c r="O6376">
        <v>185388449</v>
      </c>
      <c r="P6376">
        <v>85.85</v>
      </c>
      <c r="Q6376">
        <v>55375893</v>
      </c>
      <c r="R6376">
        <v>39.549999999999997</v>
      </c>
      <c r="S6376">
        <v>33721</v>
      </c>
      <c r="T6376">
        <v>68.47</v>
      </c>
      <c r="U6376">
        <v>5778</v>
      </c>
      <c r="V6376">
        <v>927</v>
      </c>
      <c r="W6376">
        <v>74</v>
      </c>
      <c r="X6376">
        <v>0.92</v>
      </c>
      <c r="Y6376" t="s">
        <v>36</v>
      </c>
    </row>
    <row r="6377" spans="1:25" x14ac:dyDescent="0.3">
      <c r="A6377">
        <v>6376</v>
      </c>
      <c r="B6377" s="1">
        <f t="shared" ca="1" si="99"/>
        <v>44504</v>
      </c>
      <c r="C6377" t="s">
        <v>38</v>
      </c>
      <c r="D6377" t="s">
        <v>26</v>
      </c>
      <c r="E6377" t="s">
        <v>59</v>
      </c>
      <c r="F6377">
        <v>475779811</v>
      </c>
      <c r="G6377">
        <v>953852</v>
      </c>
      <c r="H6377">
        <v>49089</v>
      </c>
      <c r="I6377">
        <v>16216</v>
      </c>
      <c r="J6377">
        <v>809</v>
      </c>
      <c r="K6377">
        <v>902371</v>
      </c>
      <c r="L6377">
        <v>35265</v>
      </c>
      <c r="M6377">
        <v>7013</v>
      </c>
      <c r="N6377">
        <v>11.68</v>
      </c>
      <c r="O6377">
        <v>146911833</v>
      </c>
      <c r="P6377">
        <v>78.39</v>
      </c>
      <c r="Q6377">
        <v>100534435</v>
      </c>
      <c r="R6377">
        <v>69.19</v>
      </c>
      <c r="S6377">
        <v>80467</v>
      </c>
      <c r="T6377">
        <v>10.14</v>
      </c>
      <c r="U6377">
        <v>5703</v>
      </c>
      <c r="V6377">
        <v>254</v>
      </c>
      <c r="W6377">
        <v>537</v>
      </c>
      <c r="X6377">
        <v>1.43</v>
      </c>
      <c r="Y6377" t="s">
        <v>36</v>
      </c>
    </row>
    <row r="6378" spans="1:25" x14ac:dyDescent="0.3">
      <c r="A6378">
        <v>6377</v>
      </c>
      <c r="B6378" s="1">
        <f t="shared" ca="1" si="99"/>
        <v>43586</v>
      </c>
      <c r="C6378" t="s">
        <v>25</v>
      </c>
      <c r="D6378" t="s">
        <v>26</v>
      </c>
      <c r="E6378" t="s">
        <v>81</v>
      </c>
      <c r="F6378">
        <v>892979230</v>
      </c>
      <c r="G6378">
        <v>25175413</v>
      </c>
      <c r="H6378">
        <v>22928</v>
      </c>
      <c r="I6378">
        <v>404723</v>
      </c>
      <c r="J6378">
        <v>61</v>
      </c>
      <c r="K6378">
        <v>16517831</v>
      </c>
      <c r="L6378">
        <v>8252859</v>
      </c>
      <c r="M6378">
        <v>76942</v>
      </c>
      <c r="N6378">
        <v>5.01</v>
      </c>
      <c r="O6378">
        <v>657394070</v>
      </c>
      <c r="P6378">
        <v>22.81</v>
      </c>
      <c r="Q6378">
        <v>121646281</v>
      </c>
      <c r="R6378">
        <v>32.380000000000003</v>
      </c>
      <c r="S6378">
        <v>111260</v>
      </c>
      <c r="T6378">
        <v>68.06</v>
      </c>
      <c r="U6378">
        <v>3961</v>
      </c>
      <c r="V6378">
        <v>3094</v>
      </c>
      <c r="W6378">
        <v>427</v>
      </c>
      <c r="X6378">
        <v>0.69</v>
      </c>
      <c r="Y6378" t="s">
        <v>36</v>
      </c>
    </row>
    <row r="6379" spans="1:25" x14ac:dyDescent="0.3">
      <c r="A6379">
        <v>6378</v>
      </c>
      <c r="B6379" s="1">
        <f t="shared" ca="1" si="99"/>
        <v>44666</v>
      </c>
      <c r="C6379" t="s">
        <v>38</v>
      </c>
      <c r="D6379" t="s">
        <v>26</v>
      </c>
      <c r="E6379" t="s">
        <v>92</v>
      </c>
      <c r="F6379">
        <v>1210912417</v>
      </c>
      <c r="G6379">
        <v>29441780</v>
      </c>
      <c r="H6379">
        <v>2950</v>
      </c>
      <c r="I6379">
        <v>517657</v>
      </c>
      <c r="J6379">
        <v>441</v>
      </c>
      <c r="K6379">
        <v>28523355</v>
      </c>
      <c r="L6379">
        <v>400768</v>
      </c>
      <c r="M6379">
        <v>55278</v>
      </c>
      <c r="N6379">
        <v>14.5</v>
      </c>
      <c r="O6379">
        <v>297979750</v>
      </c>
      <c r="P6379">
        <v>71</v>
      </c>
      <c r="Q6379">
        <v>681304894</v>
      </c>
      <c r="R6379">
        <v>23.64</v>
      </c>
      <c r="S6379">
        <v>27802</v>
      </c>
      <c r="T6379">
        <v>55.78</v>
      </c>
      <c r="U6379">
        <v>3485</v>
      </c>
      <c r="V6379">
        <v>2013</v>
      </c>
      <c r="W6379">
        <v>223</v>
      </c>
      <c r="X6379">
        <v>0.74</v>
      </c>
      <c r="Y6379" t="s">
        <v>42</v>
      </c>
    </row>
    <row r="6380" spans="1:25" x14ac:dyDescent="0.3">
      <c r="A6380">
        <v>6379</v>
      </c>
      <c r="B6380" s="1">
        <f t="shared" ca="1" si="99"/>
        <v>44687</v>
      </c>
      <c r="C6380" t="s">
        <v>49</v>
      </c>
      <c r="D6380" t="s">
        <v>50</v>
      </c>
      <c r="E6380" t="s">
        <v>57</v>
      </c>
      <c r="F6380">
        <v>203557841</v>
      </c>
      <c r="G6380">
        <v>16117438</v>
      </c>
      <c r="H6380">
        <v>1563</v>
      </c>
      <c r="I6380">
        <v>9805</v>
      </c>
      <c r="J6380">
        <v>367</v>
      </c>
      <c r="K6380">
        <v>9248967</v>
      </c>
      <c r="L6380">
        <v>6858666</v>
      </c>
      <c r="M6380">
        <v>73664</v>
      </c>
      <c r="N6380">
        <v>18.2</v>
      </c>
      <c r="O6380">
        <v>28292790</v>
      </c>
      <c r="P6380">
        <v>83.01</v>
      </c>
      <c r="Q6380">
        <v>156811451</v>
      </c>
      <c r="R6380">
        <v>32.01</v>
      </c>
      <c r="S6380">
        <v>40387</v>
      </c>
      <c r="T6380">
        <v>28.52</v>
      </c>
      <c r="U6380">
        <v>5199</v>
      </c>
      <c r="V6380">
        <v>3780</v>
      </c>
      <c r="W6380">
        <v>831</v>
      </c>
      <c r="X6380">
        <v>1.1399999999999999</v>
      </c>
      <c r="Y6380" t="s">
        <v>28</v>
      </c>
    </row>
    <row r="6381" spans="1:25" x14ac:dyDescent="0.3">
      <c r="A6381">
        <v>6380</v>
      </c>
      <c r="B6381" s="1">
        <f t="shared" ca="1" si="99"/>
        <v>44858</v>
      </c>
      <c r="C6381" t="s">
        <v>38</v>
      </c>
      <c r="D6381" t="s">
        <v>26</v>
      </c>
      <c r="E6381" t="s">
        <v>83</v>
      </c>
      <c r="F6381">
        <v>270015744</v>
      </c>
      <c r="G6381">
        <v>24169926</v>
      </c>
      <c r="H6381">
        <v>44842</v>
      </c>
      <c r="I6381">
        <v>189383</v>
      </c>
      <c r="J6381">
        <v>352</v>
      </c>
      <c r="K6381">
        <v>2298280</v>
      </c>
      <c r="L6381">
        <v>21682263</v>
      </c>
      <c r="M6381">
        <v>21095</v>
      </c>
      <c r="N6381">
        <v>17.43</v>
      </c>
      <c r="O6381">
        <v>155163132</v>
      </c>
      <c r="P6381">
        <v>78.08</v>
      </c>
      <c r="Q6381">
        <v>171939477</v>
      </c>
      <c r="R6381">
        <v>99.44</v>
      </c>
      <c r="S6381">
        <v>4415</v>
      </c>
      <c r="T6381">
        <v>95.89</v>
      </c>
      <c r="U6381">
        <v>291</v>
      </c>
      <c r="V6381">
        <v>4154</v>
      </c>
      <c r="W6381">
        <v>914</v>
      </c>
      <c r="X6381">
        <v>0.57999999999999996</v>
      </c>
      <c r="Y6381" t="s">
        <v>36</v>
      </c>
    </row>
    <row r="6382" spans="1:25" x14ac:dyDescent="0.3">
      <c r="A6382">
        <v>6381</v>
      </c>
      <c r="B6382" s="1">
        <f t="shared" ca="1" si="99"/>
        <v>44708</v>
      </c>
      <c r="C6382" t="s">
        <v>53</v>
      </c>
      <c r="D6382" t="s">
        <v>44</v>
      </c>
      <c r="E6382" t="s">
        <v>60</v>
      </c>
      <c r="F6382">
        <v>1364672967</v>
      </c>
      <c r="G6382">
        <v>49691827</v>
      </c>
      <c r="H6382">
        <v>9347</v>
      </c>
      <c r="I6382">
        <v>918514</v>
      </c>
      <c r="J6382">
        <v>75</v>
      </c>
      <c r="K6382">
        <v>10385695</v>
      </c>
      <c r="L6382">
        <v>38387618</v>
      </c>
      <c r="M6382">
        <v>27744</v>
      </c>
      <c r="N6382">
        <v>4.4800000000000004</v>
      </c>
      <c r="O6382">
        <v>1347909674</v>
      </c>
      <c r="P6382">
        <v>20.98</v>
      </c>
      <c r="Q6382">
        <v>950817599</v>
      </c>
      <c r="R6382">
        <v>38.29</v>
      </c>
      <c r="S6382">
        <v>64313</v>
      </c>
      <c r="T6382">
        <v>33.89</v>
      </c>
      <c r="U6382">
        <v>2476</v>
      </c>
      <c r="V6382">
        <v>1438</v>
      </c>
      <c r="W6382">
        <v>590</v>
      </c>
      <c r="X6382">
        <v>0.61</v>
      </c>
      <c r="Y6382" t="s">
        <v>32</v>
      </c>
    </row>
    <row r="6383" spans="1:25" x14ac:dyDescent="0.3">
      <c r="A6383">
        <v>6382</v>
      </c>
      <c r="B6383" s="1">
        <f t="shared" ca="1" si="99"/>
        <v>43637</v>
      </c>
      <c r="C6383" t="s">
        <v>33</v>
      </c>
      <c r="D6383" t="s">
        <v>34</v>
      </c>
      <c r="E6383" t="s">
        <v>83</v>
      </c>
      <c r="F6383">
        <v>248758095</v>
      </c>
      <c r="G6383">
        <v>17928465</v>
      </c>
      <c r="H6383">
        <v>20353</v>
      </c>
      <c r="I6383">
        <v>26458</v>
      </c>
      <c r="J6383">
        <v>980</v>
      </c>
      <c r="K6383">
        <v>8495794</v>
      </c>
      <c r="L6383">
        <v>9406213</v>
      </c>
      <c r="M6383">
        <v>27921</v>
      </c>
      <c r="N6383">
        <v>13.71</v>
      </c>
      <c r="O6383">
        <v>30798804</v>
      </c>
      <c r="P6383">
        <v>75.52</v>
      </c>
      <c r="Q6383">
        <v>82567433</v>
      </c>
      <c r="R6383">
        <v>28.08</v>
      </c>
      <c r="S6383">
        <v>246076</v>
      </c>
      <c r="T6383">
        <v>40.98</v>
      </c>
      <c r="U6383">
        <v>2883</v>
      </c>
      <c r="V6383">
        <v>4054</v>
      </c>
      <c r="W6383">
        <v>638</v>
      </c>
      <c r="X6383">
        <v>0.87</v>
      </c>
      <c r="Y6383" t="s">
        <v>32</v>
      </c>
    </row>
    <row r="6384" spans="1:25" x14ac:dyDescent="0.3">
      <c r="A6384">
        <v>6383</v>
      </c>
      <c r="B6384" s="1">
        <f t="shared" ca="1" si="99"/>
        <v>44592</v>
      </c>
      <c r="C6384" t="s">
        <v>29</v>
      </c>
      <c r="D6384" t="s">
        <v>30</v>
      </c>
      <c r="E6384" t="s">
        <v>87</v>
      </c>
      <c r="F6384">
        <v>760948598</v>
      </c>
      <c r="G6384">
        <v>37187349</v>
      </c>
      <c r="H6384">
        <v>39352</v>
      </c>
      <c r="I6384">
        <v>116544</v>
      </c>
      <c r="J6384">
        <v>639</v>
      </c>
      <c r="K6384">
        <v>21196501</v>
      </c>
      <c r="L6384">
        <v>15874304</v>
      </c>
      <c r="M6384">
        <v>27909</v>
      </c>
      <c r="N6384">
        <v>18.149999999999999</v>
      </c>
      <c r="O6384">
        <v>537265708</v>
      </c>
      <c r="P6384">
        <v>56.44</v>
      </c>
      <c r="Q6384">
        <v>398556</v>
      </c>
      <c r="R6384">
        <v>17.23</v>
      </c>
      <c r="S6384">
        <v>67228</v>
      </c>
      <c r="T6384">
        <v>50.18</v>
      </c>
      <c r="U6384">
        <v>7928</v>
      </c>
      <c r="V6384">
        <v>3637</v>
      </c>
      <c r="W6384">
        <v>508</v>
      </c>
      <c r="X6384">
        <v>1.42</v>
      </c>
      <c r="Y6384" t="s">
        <v>32</v>
      </c>
    </row>
    <row r="6385" spans="1:25" x14ac:dyDescent="0.3">
      <c r="A6385">
        <v>6384</v>
      </c>
      <c r="B6385" s="1">
        <f t="shared" ca="1" si="99"/>
        <v>43918</v>
      </c>
      <c r="C6385" t="s">
        <v>25</v>
      </c>
      <c r="D6385" t="s">
        <v>26</v>
      </c>
      <c r="E6385" t="s">
        <v>93</v>
      </c>
      <c r="F6385">
        <v>943609989</v>
      </c>
      <c r="G6385">
        <v>36762479</v>
      </c>
      <c r="H6385">
        <v>28095</v>
      </c>
      <c r="I6385">
        <v>286361</v>
      </c>
      <c r="J6385">
        <v>768</v>
      </c>
      <c r="K6385">
        <v>8513243</v>
      </c>
      <c r="L6385">
        <v>27962875</v>
      </c>
      <c r="M6385">
        <v>9065</v>
      </c>
      <c r="N6385">
        <v>8.43</v>
      </c>
      <c r="O6385">
        <v>520551539</v>
      </c>
      <c r="P6385">
        <v>24.95</v>
      </c>
      <c r="Q6385">
        <v>186150043</v>
      </c>
      <c r="R6385">
        <v>3.26</v>
      </c>
      <c r="S6385">
        <v>324878</v>
      </c>
      <c r="T6385">
        <v>75.05</v>
      </c>
      <c r="U6385">
        <v>9596</v>
      </c>
      <c r="V6385">
        <v>3261</v>
      </c>
      <c r="W6385">
        <v>299</v>
      </c>
      <c r="X6385">
        <v>1.02</v>
      </c>
      <c r="Y6385" t="s">
        <v>36</v>
      </c>
    </row>
    <row r="6386" spans="1:25" x14ac:dyDescent="0.3">
      <c r="A6386">
        <v>6385</v>
      </c>
      <c r="B6386" s="1">
        <f t="shared" ca="1" si="99"/>
        <v>44621</v>
      </c>
      <c r="C6386" t="s">
        <v>54</v>
      </c>
      <c r="D6386" t="s">
        <v>44</v>
      </c>
      <c r="E6386" t="s">
        <v>81</v>
      </c>
      <c r="F6386">
        <v>1477973434</v>
      </c>
      <c r="G6386">
        <v>25382776</v>
      </c>
      <c r="H6386">
        <v>4016</v>
      </c>
      <c r="I6386">
        <v>243897</v>
      </c>
      <c r="J6386">
        <v>304</v>
      </c>
      <c r="K6386">
        <v>22995138</v>
      </c>
      <c r="L6386">
        <v>2143741</v>
      </c>
      <c r="M6386">
        <v>69476</v>
      </c>
      <c r="N6386">
        <v>19.88</v>
      </c>
      <c r="O6386">
        <v>1123236446</v>
      </c>
      <c r="P6386">
        <v>30.65</v>
      </c>
      <c r="Q6386">
        <v>506896290</v>
      </c>
      <c r="R6386">
        <v>5.44</v>
      </c>
      <c r="S6386">
        <v>294861</v>
      </c>
      <c r="T6386">
        <v>68.92</v>
      </c>
      <c r="U6386">
        <v>5771</v>
      </c>
      <c r="V6386">
        <v>961</v>
      </c>
      <c r="W6386">
        <v>325</v>
      </c>
      <c r="X6386">
        <v>0.74</v>
      </c>
      <c r="Y6386" t="s">
        <v>36</v>
      </c>
    </row>
    <row r="6387" spans="1:25" x14ac:dyDescent="0.3">
      <c r="A6387">
        <v>6386</v>
      </c>
      <c r="B6387" s="1">
        <f t="shared" ca="1" si="99"/>
        <v>44161</v>
      </c>
      <c r="C6387" t="s">
        <v>33</v>
      </c>
      <c r="D6387" t="s">
        <v>34</v>
      </c>
      <c r="E6387" t="s">
        <v>58</v>
      </c>
      <c r="F6387">
        <v>618150940</v>
      </c>
      <c r="G6387">
        <v>25592159</v>
      </c>
      <c r="H6387">
        <v>8329</v>
      </c>
      <c r="I6387">
        <v>355043</v>
      </c>
      <c r="J6387">
        <v>594</v>
      </c>
      <c r="K6387">
        <v>19659777</v>
      </c>
      <c r="L6387">
        <v>5577339</v>
      </c>
      <c r="M6387">
        <v>2812</v>
      </c>
      <c r="N6387">
        <v>15.27</v>
      </c>
      <c r="O6387">
        <v>612943911</v>
      </c>
      <c r="P6387">
        <v>75.22</v>
      </c>
      <c r="Q6387">
        <v>7133327</v>
      </c>
      <c r="R6387">
        <v>9.57</v>
      </c>
      <c r="S6387">
        <v>335022</v>
      </c>
      <c r="T6387">
        <v>84.76</v>
      </c>
      <c r="U6387">
        <v>3706</v>
      </c>
      <c r="V6387">
        <v>4709</v>
      </c>
      <c r="W6387">
        <v>6</v>
      </c>
      <c r="X6387">
        <v>1.48</v>
      </c>
      <c r="Y6387" t="s">
        <v>28</v>
      </c>
    </row>
    <row r="6388" spans="1:25" x14ac:dyDescent="0.3">
      <c r="A6388">
        <v>6387</v>
      </c>
      <c r="B6388" s="1">
        <f t="shared" ref="B6388:B6451" ca="1" si="100">DATE(RANDBETWEEN(2019,2022),RANDBETWEEN(1,12),RANDBETWEEN(1,31))</f>
        <v>43562</v>
      </c>
      <c r="C6388" t="s">
        <v>46</v>
      </c>
      <c r="D6388" t="s">
        <v>34</v>
      </c>
      <c r="E6388" t="s">
        <v>47</v>
      </c>
      <c r="F6388">
        <v>107933349</v>
      </c>
      <c r="G6388">
        <v>11941752</v>
      </c>
      <c r="H6388">
        <v>22992</v>
      </c>
      <c r="I6388">
        <v>30069</v>
      </c>
      <c r="J6388">
        <v>472</v>
      </c>
      <c r="K6388">
        <v>9675580</v>
      </c>
      <c r="L6388">
        <v>2236103</v>
      </c>
      <c r="M6388">
        <v>19628</v>
      </c>
      <c r="N6388">
        <v>12.8</v>
      </c>
      <c r="O6388">
        <v>57334781</v>
      </c>
      <c r="P6388">
        <v>17.34</v>
      </c>
      <c r="Q6388">
        <v>29365570</v>
      </c>
      <c r="R6388">
        <v>41.27</v>
      </c>
      <c r="S6388">
        <v>51207</v>
      </c>
      <c r="T6388">
        <v>11.23</v>
      </c>
      <c r="U6388">
        <v>8410</v>
      </c>
      <c r="V6388">
        <v>2103</v>
      </c>
      <c r="W6388">
        <v>460</v>
      </c>
      <c r="X6388">
        <v>0.9</v>
      </c>
      <c r="Y6388" t="s">
        <v>32</v>
      </c>
    </row>
    <row r="6389" spans="1:25" x14ac:dyDescent="0.3">
      <c r="A6389">
        <v>6388</v>
      </c>
      <c r="B6389" s="1">
        <f t="shared" ca="1" si="100"/>
        <v>43861</v>
      </c>
      <c r="C6389" t="s">
        <v>43</v>
      </c>
      <c r="D6389" t="s">
        <v>44</v>
      </c>
      <c r="E6389" t="s">
        <v>67</v>
      </c>
      <c r="F6389">
        <v>760559019</v>
      </c>
      <c r="G6389">
        <v>28808692</v>
      </c>
      <c r="H6389">
        <v>9814</v>
      </c>
      <c r="I6389">
        <v>91941</v>
      </c>
      <c r="J6389">
        <v>500</v>
      </c>
      <c r="K6389">
        <v>12620567</v>
      </c>
      <c r="L6389">
        <v>16096184</v>
      </c>
      <c r="M6389">
        <v>95123</v>
      </c>
      <c r="N6389">
        <v>8.11</v>
      </c>
      <c r="O6389">
        <v>48735007</v>
      </c>
      <c r="P6389">
        <v>24.69</v>
      </c>
      <c r="Q6389">
        <v>730048490</v>
      </c>
      <c r="R6389">
        <v>50.34</v>
      </c>
      <c r="S6389">
        <v>363750</v>
      </c>
      <c r="T6389">
        <v>91.22</v>
      </c>
      <c r="U6389">
        <v>4487</v>
      </c>
      <c r="V6389">
        <v>3846</v>
      </c>
      <c r="W6389">
        <v>874</v>
      </c>
      <c r="X6389">
        <v>1.19</v>
      </c>
      <c r="Y6389" t="s">
        <v>32</v>
      </c>
    </row>
    <row r="6390" spans="1:25" x14ac:dyDescent="0.3">
      <c r="A6390">
        <v>6389</v>
      </c>
      <c r="B6390" s="1">
        <f t="shared" ca="1" si="100"/>
        <v>44511</v>
      </c>
      <c r="C6390" t="s">
        <v>33</v>
      </c>
      <c r="D6390" t="s">
        <v>34</v>
      </c>
      <c r="E6390" t="s">
        <v>64</v>
      </c>
      <c r="F6390">
        <v>1103499415</v>
      </c>
      <c r="G6390">
        <v>470836</v>
      </c>
      <c r="H6390">
        <v>1287</v>
      </c>
      <c r="I6390">
        <v>5650</v>
      </c>
      <c r="J6390">
        <v>530</v>
      </c>
      <c r="K6390">
        <v>13705</v>
      </c>
      <c r="L6390">
        <v>451481</v>
      </c>
      <c r="M6390">
        <v>66887</v>
      </c>
      <c r="N6390">
        <v>18.010000000000002</v>
      </c>
      <c r="O6390">
        <v>9785017</v>
      </c>
      <c r="P6390">
        <v>68.52</v>
      </c>
      <c r="Q6390">
        <v>222547181</v>
      </c>
      <c r="R6390">
        <v>31.15</v>
      </c>
      <c r="S6390">
        <v>259859</v>
      </c>
      <c r="T6390">
        <v>89.13</v>
      </c>
      <c r="U6390">
        <v>6162</v>
      </c>
      <c r="V6390">
        <v>1537</v>
      </c>
      <c r="W6390">
        <v>936</v>
      </c>
      <c r="X6390">
        <v>0.88</v>
      </c>
      <c r="Y6390" t="s">
        <v>28</v>
      </c>
    </row>
    <row r="6391" spans="1:25" x14ac:dyDescent="0.3">
      <c r="A6391">
        <v>6390</v>
      </c>
      <c r="B6391" s="1">
        <f t="shared" ca="1" si="100"/>
        <v>43994</v>
      </c>
      <c r="C6391" t="s">
        <v>49</v>
      </c>
      <c r="D6391" t="s">
        <v>50</v>
      </c>
      <c r="E6391" t="s">
        <v>70</v>
      </c>
      <c r="F6391">
        <v>229204542</v>
      </c>
      <c r="G6391">
        <v>47785823</v>
      </c>
      <c r="H6391">
        <v>24212</v>
      </c>
      <c r="I6391">
        <v>502080</v>
      </c>
      <c r="J6391">
        <v>361</v>
      </c>
      <c r="K6391">
        <v>6822030</v>
      </c>
      <c r="L6391">
        <v>40461713</v>
      </c>
      <c r="M6391">
        <v>90898</v>
      </c>
      <c r="N6391">
        <v>18.850000000000001</v>
      </c>
      <c r="O6391">
        <v>213016848</v>
      </c>
      <c r="P6391">
        <v>29.13</v>
      </c>
      <c r="Q6391">
        <v>16354672</v>
      </c>
      <c r="R6391">
        <v>33.380000000000003</v>
      </c>
      <c r="S6391">
        <v>341220</v>
      </c>
      <c r="T6391">
        <v>90.15</v>
      </c>
      <c r="U6391">
        <v>849</v>
      </c>
      <c r="V6391">
        <v>3644</v>
      </c>
      <c r="W6391">
        <v>569</v>
      </c>
      <c r="X6391">
        <v>0.98</v>
      </c>
      <c r="Y6391" t="s">
        <v>36</v>
      </c>
    </row>
    <row r="6392" spans="1:25" x14ac:dyDescent="0.3">
      <c r="A6392">
        <v>6391</v>
      </c>
      <c r="B6392" s="1">
        <f t="shared" ca="1" si="100"/>
        <v>44339</v>
      </c>
      <c r="C6392" t="s">
        <v>25</v>
      </c>
      <c r="D6392" t="s">
        <v>26</v>
      </c>
      <c r="E6392" t="s">
        <v>87</v>
      </c>
      <c r="F6392">
        <v>733372115</v>
      </c>
      <c r="G6392">
        <v>31422609</v>
      </c>
      <c r="H6392">
        <v>14896</v>
      </c>
      <c r="I6392">
        <v>263443</v>
      </c>
      <c r="J6392">
        <v>66</v>
      </c>
      <c r="K6392">
        <v>1875831</v>
      </c>
      <c r="L6392">
        <v>29283335</v>
      </c>
      <c r="M6392">
        <v>53013</v>
      </c>
      <c r="N6392">
        <v>5.4</v>
      </c>
      <c r="O6392">
        <v>9950516</v>
      </c>
      <c r="P6392">
        <v>90.2</v>
      </c>
      <c r="Q6392">
        <v>699212578</v>
      </c>
      <c r="R6392">
        <v>99.32</v>
      </c>
      <c r="S6392">
        <v>70360</v>
      </c>
      <c r="T6392">
        <v>96.05</v>
      </c>
      <c r="U6392">
        <v>3187</v>
      </c>
      <c r="V6392">
        <v>2360</v>
      </c>
      <c r="W6392">
        <v>60</v>
      </c>
      <c r="X6392">
        <v>0.86</v>
      </c>
      <c r="Y6392" t="s">
        <v>32</v>
      </c>
    </row>
    <row r="6393" spans="1:25" x14ac:dyDescent="0.3">
      <c r="A6393">
        <v>6392</v>
      </c>
      <c r="B6393" s="1">
        <f t="shared" ca="1" si="100"/>
        <v>44042</v>
      </c>
      <c r="C6393" t="s">
        <v>29</v>
      </c>
      <c r="D6393" t="s">
        <v>30</v>
      </c>
      <c r="E6393" t="s">
        <v>37</v>
      </c>
      <c r="F6393">
        <v>1049338462</v>
      </c>
      <c r="G6393">
        <v>5123322</v>
      </c>
      <c r="H6393">
        <v>6983</v>
      </c>
      <c r="I6393">
        <v>75695</v>
      </c>
      <c r="J6393">
        <v>327</v>
      </c>
      <c r="K6393">
        <v>4180688</v>
      </c>
      <c r="L6393">
        <v>866939</v>
      </c>
      <c r="M6393">
        <v>31288</v>
      </c>
      <c r="N6393">
        <v>17.87</v>
      </c>
      <c r="O6393">
        <v>719562532</v>
      </c>
      <c r="P6393">
        <v>85.61</v>
      </c>
      <c r="Q6393">
        <v>981929221</v>
      </c>
      <c r="R6393">
        <v>45.71</v>
      </c>
      <c r="S6393">
        <v>218989</v>
      </c>
      <c r="T6393">
        <v>68.56</v>
      </c>
      <c r="U6393">
        <v>4332</v>
      </c>
      <c r="V6393">
        <v>2917</v>
      </c>
      <c r="W6393">
        <v>224</v>
      </c>
      <c r="X6393">
        <v>0.56000000000000005</v>
      </c>
      <c r="Y6393" t="s">
        <v>32</v>
      </c>
    </row>
    <row r="6394" spans="1:25" x14ac:dyDescent="0.3">
      <c r="A6394">
        <v>6393</v>
      </c>
      <c r="B6394" s="1">
        <f t="shared" ca="1" si="100"/>
        <v>43571</v>
      </c>
      <c r="C6394" t="s">
        <v>29</v>
      </c>
      <c r="D6394" t="s">
        <v>30</v>
      </c>
      <c r="E6394" t="s">
        <v>87</v>
      </c>
      <c r="F6394">
        <v>1245731634</v>
      </c>
      <c r="G6394">
        <v>26011859</v>
      </c>
      <c r="H6394">
        <v>46208</v>
      </c>
      <c r="I6394">
        <v>405967</v>
      </c>
      <c r="J6394">
        <v>686</v>
      </c>
      <c r="K6394">
        <v>19851794</v>
      </c>
      <c r="L6394">
        <v>5754098</v>
      </c>
      <c r="M6394">
        <v>67076</v>
      </c>
      <c r="N6394">
        <v>0.23</v>
      </c>
      <c r="O6394">
        <v>200384843</v>
      </c>
      <c r="P6394">
        <v>96.47</v>
      </c>
      <c r="Q6394">
        <v>132152448</v>
      </c>
      <c r="R6394">
        <v>4.78</v>
      </c>
      <c r="S6394">
        <v>404224</v>
      </c>
      <c r="T6394">
        <v>45.83</v>
      </c>
      <c r="U6394">
        <v>8347</v>
      </c>
      <c r="V6394">
        <v>4082</v>
      </c>
      <c r="W6394">
        <v>51</v>
      </c>
      <c r="X6394">
        <v>0.95</v>
      </c>
      <c r="Y6394" t="s">
        <v>42</v>
      </c>
    </row>
    <row r="6395" spans="1:25" x14ac:dyDescent="0.3">
      <c r="A6395">
        <v>6394</v>
      </c>
      <c r="B6395" s="1">
        <f t="shared" ca="1" si="100"/>
        <v>43849</v>
      </c>
      <c r="C6395" t="s">
        <v>53</v>
      </c>
      <c r="D6395" t="s">
        <v>44</v>
      </c>
      <c r="E6395" t="s">
        <v>74</v>
      </c>
      <c r="F6395">
        <v>795869199</v>
      </c>
      <c r="G6395">
        <v>22228326</v>
      </c>
      <c r="H6395">
        <v>43275</v>
      </c>
      <c r="I6395">
        <v>367014</v>
      </c>
      <c r="J6395">
        <v>211</v>
      </c>
      <c r="K6395">
        <v>870708</v>
      </c>
      <c r="L6395">
        <v>20990604</v>
      </c>
      <c r="M6395">
        <v>57606</v>
      </c>
      <c r="N6395">
        <v>13.19</v>
      </c>
      <c r="O6395">
        <v>396109481</v>
      </c>
      <c r="P6395">
        <v>41.97</v>
      </c>
      <c r="Q6395">
        <v>33013504</v>
      </c>
      <c r="R6395">
        <v>6.32</v>
      </c>
      <c r="S6395">
        <v>378316</v>
      </c>
      <c r="T6395">
        <v>30.04</v>
      </c>
      <c r="U6395">
        <v>2168</v>
      </c>
      <c r="V6395">
        <v>2541</v>
      </c>
      <c r="W6395">
        <v>558</v>
      </c>
      <c r="X6395">
        <v>1.19</v>
      </c>
      <c r="Y6395" t="s">
        <v>36</v>
      </c>
    </row>
    <row r="6396" spans="1:25" x14ac:dyDescent="0.3">
      <c r="A6396">
        <v>6395</v>
      </c>
      <c r="B6396" s="1">
        <f t="shared" ca="1" si="100"/>
        <v>44602</v>
      </c>
      <c r="C6396" t="s">
        <v>38</v>
      </c>
      <c r="D6396" t="s">
        <v>26</v>
      </c>
      <c r="E6396" t="s">
        <v>68</v>
      </c>
      <c r="F6396">
        <v>766519021</v>
      </c>
      <c r="G6396">
        <v>25289231</v>
      </c>
      <c r="H6396">
        <v>45023</v>
      </c>
      <c r="I6396">
        <v>97895</v>
      </c>
      <c r="J6396">
        <v>387</v>
      </c>
      <c r="K6396">
        <v>3356415</v>
      </c>
      <c r="L6396">
        <v>21834921</v>
      </c>
      <c r="M6396">
        <v>1776</v>
      </c>
      <c r="N6396">
        <v>2.96</v>
      </c>
      <c r="O6396">
        <v>695059116</v>
      </c>
      <c r="P6396">
        <v>58.58</v>
      </c>
      <c r="Q6396">
        <v>441208466</v>
      </c>
      <c r="R6396">
        <v>89.16</v>
      </c>
      <c r="S6396">
        <v>368914</v>
      </c>
      <c r="T6396">
        <v>20.420000000000002</v>
      </c>
      <c r="U6396">
        <v>4141</v>
      </c>
      <c r="V6396">
        <v>3413</v>
      </c>
      <c r="W6396">
        <v>804</v>
      </c>
      <c r="X6396">
        <v>0.98</v>
      </c>
      <c r="Y6396" t="s">
        <v>42</v>
      </c>
    </row>
    <row r="6397" spans="1:25" x14ac:dyDescent="0.3">
      <c r="A6397">
        <v>6396</v>
      </c>
      <c r="B6397" s="1">
        <f t="shared" ca="1" si="100"/>
        <v>44532</v>
      </c>
      <c r="C6397" t="s">
        <v>43</v>
      </c>
      <c r="D6397" t="s">
        <v>44</v>
      </c>
      <c r="E6397" t="s">
        <v>83</v>
      </c>
      <c r="F6397">
        <v>373571427</v>
      </c>
      <c r="G6397">
        <v>35289568</v>
      </c>
      <c r="H6397">
        <v>43328</v>
      </c>
      <c r="I6397">
        <v>154118</v>
      </c>
      <c r="J6397">
        <v>702</v>
      </c>
      <c r="K6397">
        <v>1184482</v>
      </c>
      <c r="L6397">
        <v>33950968</v>
      </c>
      <c r="M6397">
        <v>89276</v>
      </c>
      <c r="N6397">
        <v>17.100000000000001</v>
      </c>
      <c r="O6397">
        <v>137494862</v>
      </c>
      <c r="P6397">
        <v>54.73</v>
      </c>
      <c r="Q6397">
        <v>347104719</v>
      </c>
      <c r="R6397">
        <v>57.9</v>
      </c>
      <c r="S6397">
        <v>323302</v>
      </c>
      <c r="T6397">
        <v>7.64</v>
      </c>
      <c r="U6397">
        <v>3183</v>
      </c>
      <c r="V6397">
        <v>580</v>
      </c>
      <c r="W6397">
        <v>605</v>
      </c>
      <c r="X6397">
        <v>0.73</v>
      </c>
      <c r="Y6397" t="s">
        <v>42</v>
      </c>
    </row>
    <row r="6398" spans="1:25" x14ac:dyDescent="0.3">
      <c r="A6398">
        <v>6397</v>
      </c>
      <c r="B6398" s="1">
        <f t="shared" ca="1" si="100"/>
        <v>43939</v>
      </c>
      <c r="C6398" t="s">
        <v>43</v>
      </c>
      <c r="D6398" t="s">
        <v>44</v>
      </c>
      <c r="E6398" t="s">
        <v>78</v>
      </c>
      <c r="F6398">
        <v>856316201</v>
      </c>
      <c r="G6398">
        <v>18514353</v>
      </c>
      <c r="H6398">
        <v>18214</v>
      </c>
      <c r="I6398">
        <v>24313</v>
      </c>
      <c r="J6398">
        <v>852</v>
      </c>
      <c r="K6398">
        <v>9213422</v>
      </c>
      <c r="L6398">
        <v>9276618</v>
      </c>
      <c r="M6398">
        <v>56830</v>
      </c>
      <c r="N6398">
        <v>18.54</v>
      </c>
      <c r="O6398">
        <v>546025796</v>
      </c>
      <c r="P6398">
        <v>21.47</v>
      </c>
      <c r="Q6398">
        <v>352440162</v>
      </c>
      <c r="R6398">
        <v>44.38</v>
      </c>
      <c r="S6398">
        <v>461705</v>
      </c>
      <c r="T6398">
        <v>99.43</v>
      </c>
      <c r="U6398">
        <v>5197</v>
      </c>
      <c r="V6398">
        <v>4466</v>
      </c>
      <c r="W6398">
        <v>752</v>
      </c>
      <c r="X6398">
        <v>0.7</v>
      </c>
      <c r="Y6398" t="s">
        <v>28</v>
      </c>
    </row>
    <row r="6399" spans="1:25" x14ac:dyDescent="0.3">
      <c r="A6399">
        <v>6398</v>
      </c>
      <c r="B6399" s="1">
        <f t="shared" ca="1" si="100"/>
        <v>43605</v>
      </c>
      <c r="C6399" t="s">
        <v>43</v>
      </c>
      <c r="D6399" t="s">
        <v>44</v>
      </c>
      <c r="E6399" t="s">
        <v>84</v>
      </c>
      <c r="F6399">
        <v>1416881021</v>
      </c>
      <c r="G6399">
        <v>30427987</v>
      </c>
      <c r="H6399">
        <v>26225</v>
      </c>
      <c r="I6399">
        <v>44694</v>
      </c>
      <c r="J6399">
        <v>335</v>
      </c>
      <c r="K6399">
        <v>6851160</v>
      </c>
      <c r="L6399">
        <v>23532133</v>
      </c>
      <c r="M6399">
        <v>18111</v>
      </c>
      <c r="N6399">
        <v>2.94</v>
      </c>
      <c r="O6399">
        <v>1096813946</v>
      </c>
      <c r="P6399">
        <v>20.21</v>
      </c>
      <c r="Q6399">
        <v>871208453</v>
      </c>
      <c r="R6399">
        <v>12.05</v>
      </c>
      <c r="S6399">
        <v>100684</v>
      </c>
      <c r="T6399">
        <v>82.67</v>
      </c>
      <c r="U6399">
        <v>4949</v>
      </c>
      <c r="V6399">
        <v>4963</v>
      </c>
      <c r="W6399">
        <v>479</v>
      </c>
      <c r="X6399">
        <v>1.24</v>
      </c>
      <c r="Y6399" t="s">
        <v>42</v>
      </c>
    </row>
    <row r="6400" spans="1:25" x14ac:dyDescent="0.3">
      <c r="A6400">
        <v>6399</v>
      </c>
      <c r="B6400" s="1">
        <f t="shared" ca="1" si="100"/>
        <v>44184</v>
      </c>
      <c r="C6400" t="s">
        <v>53</v>
      </c>
      <c r="D6400" t="s">
        <v>44</v>
      </c>
      <c r="E6400" t="s">
        <v>65</v>
      </c>
      <c r="F6400">
        <v>491765282</v>
      </c>
      <c r="G6400">
        <v>11704041</v>
      </c>
      <c r="H6400">
        <v>17199</v>
      </c>
      <c r="I6400">
        <v>174616</v>
      </c>
      <c r="J6400">
        <v>419</v>
      </c>
      <c r="K6400">
        <v>1672402</v>
      </c>
      <c r="L6400">
        <v>9857023</v>
      </c>
      <c r="M6400">
        <v>48742</v>
      </c>
      <c r="N6400">
        <v>17.13</v>
      </c>
      <c r="O6400">
        <v>20860427</v>
      </c>
      <c r="P6400">
        <v>70.59</v>
      </c>
      <c r="Q6400">
        <v>299777631</v>
      </c>
      <c r="R6400">
        <v>68.27</v>
      </c>
      <c r="S6400">
        <v>299246</v>
      </c>
      <c r="T6400">
        <v>88.45</v>
      </c>
      <c r="U6400">
        <v>9405</v>
      </c>
      <c r="V6400">
        <v>3868</v>
      </c>
      <c r="W6400">
        <v>707</v>
      </c>
      <c r="X6400">
        <v>1.01</v>
      </c>
      <c r="Y6400" t="s">
        <v>32</v>
      </c>
    </row>
    <row r="6401" spans="1:25" x14ac:dyDescent="0.3">
      <c r="A6401">
        <v>6400</v>
      </c>
      <c r="B6401" s="1">
        <f t="shared" ca="1" si="100"/>
        <v>44067</v>
      </c>
      <c r="C6401" t="s">
        <v>29</v>
      </c>
      <c r="D6401" t="s">
        <v>30</v>
      </c>
      <c r="E6401" t="s">
        <v>81</v>
      </c>
      <c r="F6401">
        <v>321429409</v>
      </c>
      <c r="G6401">
        <v>8860119</v>
      </c>
      <c r="H6401">
        <v>26839</v>
      </c>
      <c r="I6401">
        <v>104423</v>
      </c>
      <c r="J6401">
        <v>477</v>
      </c>
      <c r="K6401">
        <v>7817092</v>
      </c>
      <c r="L6401">
        <v>938604</v>
      </c>
      <c r="M6401">
        <v>60706</v>
      </c>
      <c r="N6401">
        <v>16.21</v>
      </c>
      <c r="O6401">
        <v>294051254</v>
      </c>
      <c r="P6401">
        <v>7.23</v>
      </c>
      <c r="Q6401">
        <v>281911360</v>
      </c>
      <c r="R6401">
        <v>44.4</v>
      </c>
      <c r="S6401">
        <v>301539</v>
      </c>
      <c r="T6401">
        <v>57.98</v>
      </c>
      <c r="U6401">
        <v>60</v>
      </c>
      <c r="V6401">
        <v>1652</v>
      </c>
      <c r="W6401">
        <v>477</v>
      </c>
      <c r="X6401">
        <v>1.4</v>
      </c>
      <c r="Y6401" t="s">
        <v>28</v>
      </c>
    </row>
    <row r="6402" spans="1:25" x14ac:dyDescent="0.3">
      <c r="A6402">
        <v>6401</v>
      </c>
      <c r="B6402" s="1">
        <f t="shared" ca="1" si="100"/>
        <v>43681</v>
      </c>
      <c r="C6402" t="s">
        <v>49</v>
      </c>
      <c r="D6402" t="s">
        <v>50</v>
      </c>
      <c r="E6402" t="s">
        <v>39</v>
      </c>
      <c r="F6402">
        <v>380426688</v>
      </c>
      <c r="G6402">
        <v>19890174</v>
      </c>
      <c r="H6402">
        <v>14924</v>
      </c>
      <c r="I6402">
        <v>32801</v>
      </c>
      <c r="J6402">
        <v>618</v>
      </c>
      <c r="K6402">
        <v>5597428</v>
      </c>
      <c r="L6402">
        <v>14259945</v>
      </c>
      <c r="M6402">
        <v>7004</v>
      </c>
      <c r="N6402">
        <v>16.16</v>
      </c>
      <c r="O6402">
        <v>249965564</v>
      </c>
      <c r="P6402">
        <v>3.64</v>
      </c>
      <c r="Q6402">
        <v>22452998</v>
      </c>
      <c r="R6402">
        <v>0.89</v>
      </c>
      <c r="S6402">
        <v>665</v>
      </c>
      <c r="T6402">
        <v>31.19</v>
      </c>
      <c r="U6402">
        <v>4658</v>
      </c>
      <c r="V6402">
        <v>3593</v>
      </c>
      <c r="W6402">
        <v>12</v>
      </c>
      <c r="X6402">
        <v>1.1399999999999999</v>
      </c>
      <c r="Y6402" t="s">
        <v>32</v>
      </c>
    </row>
    <row r="6403" spans="1:25" x14ac:dyDescent="0.3">
      <c r="A6403">
        <v>6402</v>
      </c>
      <c r="B6403" s="1">
        <f t="shared" ca="1" si="100"/>
        <v>43554</v>
      </c>
      <c r="C6403" t="s">
        <v>29</v>
      </c>
      <c r="D6403" t="s">
        <v>30</v>
      </c>
      <c r="E6403" t="s">
        <v>79</v>
      </c>
      <c r="F6403">
        <v>1313823199</v>
      </c>
      <c r="G6403">
        <v>30196732</v>
      </c>
      <c r="H6403">
        <v>28987</v>
      </c>
      <c r="I6403">
        <v>46553</v>
      </c>
      <c r="J6403">
        <v>557</v>
      </c>
      <c r="K6403">
        <v>27446839</v>
      </c>
      <c r="L6403">
        <v>2703340</v>
      </c>
      <c r="M6403">
        <v>44117</v>
      </c>
      <c r="N6403">
        <v>3.71</v>
      </c>
      <c r="O6403">
        <v>382157316</v>
      </c>
      <c r="P6403">
        <v>22.62</v>
      </c>
      <c r="Q6403">
        <v>927328186</v>
      </c>
      <c r="R6403">
        <v>47.59</v>
      </c>
      <c r="S6403">
        <v>133164</v>
      </c>
      <c r="T6403">
        <v>63.84</v>
      </c>
      <c r="U6403">
        <v>9950</v>
      </c>
      <c r="V6403">
        <v>4714</v>
      </c>
      <c r="W6403">
        <v>980</v>
      </c>
      <c r="X6403">
        <v>0.81</v>
      </c>
      <c r="Y6403" t="s">
        <v>28</v>
      </c>
    </row>
    <row r="6404" spans="1:25" x14ac:dyDescent="0.3">
      <c r="A6404">
        <v>6403</v>
      </c>
      <c r="B6404" s="1">
        <f t="shared" ca="1" si="100"/>
        <v>44428</v>
      </c>
      <c r="C6404" t="s">
        <v>53</v>
      </c>
      <c r="D6404" t="s">
        <v>44</v>
      </c>
      <c r="E6404" t="s">
        <v>79</v>
      </c>
      <c r="F6404">
        <v>285432869</v>
      </c>
      <c r="G6404">
        <v>15188883</v>
      </c>
      <c r="H6404">
        <v>8618</v>
      </c>
      <c r="I6404">
        <v>15064</v>
      </c>
      <c r="J6404">
        <v>880</v>
      </c>
      <c r="K6404">
        <v>7299633</v>
      </c>
      <c r="L6404">
        <v>7874186</v>
      </c>
      <c r="M6404">
        <v>73398</v>
      </c>
      <c r="N6404">
        <v>14.6</v>
      </c>
      <c r="O6404">
        <v>93332392</v>
      </c>
      <c r="P6404">
        <v>38.54</v>
      </c>
      <c r="Q6404">
        <v>181299532</v>
      </c>
      <c r="R6404">
        <v>55.36</v>
      </c>
      <c r="S6404">
        <v>149300</v>
      </c>
      <c r="T6404">
        <v>98.35</v>
      </c>
      <c r="U6404">
        <v>9583</v>
      </c>
      <c r="V6404">
        <v>2003</v>
      </c>
      <c r="W6404">
        <v>117</v>
      </c>
      <c r="X6404">
        <v>1.2</v>
      </c>
      <c r="Y6404" t="s">
        <v>36</v>
      </c>
    </row>
    <row r="6405" spans="1:25" x14ac:dyDescent="0.3">
      <c r="A6405">
        <v>6404</v>
      </c>
      <c r="B6405" s="1">
        <f t="shared" ca="1" si="100"/>
        <v>44067</v>
      </c>
      <c r="C6405" t="s">
        <v>29</v>
      </c>
      <c r="D6405" t="s">
        <v>30</v>
      </c>
      <c r="E6405" t="s">
        <v>84</v>
      </c>
      <c r="F6405">
        <v>61075596</v>
      </c>
      <c r="G6405">
        <v>48959635</v>
      </c>
      <c r="H6405">
        <v>27044</v>
      </c>
      <c r="I6405">
        <v>239000</v>
      </c>
      <c r="J6405">
        <v>476</v>
      </c>
      <c r="K6405">
        <v>22468628</v>
      </c>
      <c r="L6405">
        <v>26252007</v>
      </c>
      <c r="M6405">
        <v>19830</v>
      </c>
      <c r="N6405">
        <v>8.7799999999999994</v>
      </c>
      <c r="O6405">
        <v>998384</v>
      </c>
      <c r="P6405">
        <v>62.99</v>
      </c>
      <c r="Q6405">
        <v>60151047</v>
      </c>
      <c r="R6405">
        <v>62.41</v>
      </c>
      <c r="S6405">
        <v>478361</v>
      </c>
      <c r="T6405">
        <v>49.97</v>
      </c>
      <c r="U6405">
        <v>3121</v>
      </c>
      <c r="V6405">
        <v>2839</v>
      </c>
      <c r="W6405">
        <v>367</v>
      </c>
      <c r="X6405">
        <v>1.02</v>
      </c>
      <c r="Y6405" t="s">
        <v>42</v>
      </c>
    </row>
    <row r="6406" spans="1:25" x14ac:dyDescent="0.3">
      <c r="A6406">
        <v>6405</v>
      </c>
      <c r="B6406" s="1">
        <f t="shared" ca="1" si="100"/>
        <v>43657</v>
      </c>
      <c r="C6406" t="s">
        <v>29</v>
      </c>
      <c r="D6406" t="s">
        <v>30</v>
      </c>
      <c r="E6406" t="s">
        <v>37</v>
      </c>
      <c r="F6406">
        <v>1179057512</v>
      </c>
      <c r="G6406">
        <v>14607898</v>
      </c>
      <c r="H6406">
        <v>655</v>
      </c>
      <c r="I6406">
        <v>220600</v>
      </c>
      <c r="J6406">
        <v>376</v>
      </c>
      <c r="K6406">
        <v>10580836</v>
      </c>
      <c r="L6406">
        <v>3806462</v>
      </c>
      <c r="M6406">
        <v>30659</v>
      </c>
      <c r="N6406">
        <v>17.96</v>
      </c>
      <c r="O6406">
        <v>329233355</v>
      </c>
      <c r="P6406">
        <v>47.84</v>
      </c>
      <c r="Q6406">
        <v>1072726344</v>
      </c>
      <c r="R6406">
        <v>21.79</v>
      </c>
      <c r="S6406">
        <v>322549</v>
      </c>
      <c r="T6406">
        <v>16.93</v>
      </c>
      <c r="U6406">
        <v>2434</v>
      </c>
      <c r="V6406">
        <v>1447</v>
      </c>
      <c r="W6406">
        <v>694</v>
      </c>
      <c r="X6406">
        <v>0.81</v>
      </c>
      <c r="Y6406" t="s">
        <v>42</v>
      </c>
    </row>
    <row r="6407" spans="1:25" x14ac:dyDescent="0.3">
      <c r="A6407">
        <v>6406</v>
      </c>
      <c r="B6407" s="1">
        <f t="shared" ca="1" si="100"/>
        <v>43547</v>
      </c>
      <c r="C6407" t="s">
        <v>25</v>
      </c>
      <c r="D6407" t="s">
        <v>26</v>
      </c>
      <c r="E6407" t="s">
        <v>70</v>
      </c>
      <c r="F6407">
        <v>631363060</v>
      </c>
      <c r="G6407">
        <v>15108831</v>
      </c>
      <c r="H6407">
        <v>38947</v>
      </c>
      <c r="I6407">
        <v>84006</v>
      </c>
      <c r="J6407">
        <v>458</v>
      </c>
      <c r="K6407">
        <v>11577144</v>
      </c>
      <c r="L6407">
        <v>3447681</v>
      </c>
      <c r="M6407">
        <v>22022</v>
      </c>
      <c r="N6407">
        <v>4.33</v>
      </c>
      <c r="O6407">
        <v>570821390</v>
      </c>
      <c r="P6407">
        <v>89.32</v>
      </c>
      <c r="Q6407">
        <v>184972474</v>
      </c>
      <c r="R6407">
        <v>38.130000000000003</v>
      </c>
      <c r="S6407">
        <v>292149</v>
      </c>
      <c r="T6407">
        <v>1.21</v>
      </c>
      <c r="U6407">
        <v>3207</v>
      </c>
      <c r="V6407">
        <v>3989</v>
      </c>
      <c r="W6407">
        <v>305</v>
      </c>
      <c r="X6407">
        <v>0.72</v>
      </c>
      <c r="Y6407" t="s">
        <v>42</v>
      </c>
    </row>
    <row r="6408" spans="1:25" x14ac:dyDescent="0.3">
      <c r="A6408">
        <v>6407</v>
      </c>
      <c r="B6408" s="1">
        <f t="shared" ca="1" si="100"/>
        <v>43607</v>
      </c>
      <c r="C6408" t="s">
        <v>25</v>
      </c>
      <c r="D6408" t="s">
        <v>26</v>
      </c>
      <c r="E6408" t="s">
        <v>31</v>
      </c>
      <c r="F6408">
        <v>1235472979</v>
      </c>
      <c r="G6408">
        <v>44276079</v>
      </c>
      <c r="H6408">
        <v>1861</v>
      </c>
      <c r="I6408">
        <v>354914</v>
      </c>
      <c r="J6408">
        <v>224</v>
      </c>
      <c r="K6408">
        <v>37365400</v>
      </c>
      <c r="L6408">
        <v>6555765</v>
      </c>
      <c r="M6408">
        <v>98165</v>
      </c>
      <c r="N6408">
        <v>4.28</v>
      </c>
      <c r="O6408">
        <v>549050469</v>
      </c>
      <c r="P6408">
        <v>8.6999999999999993</v>
      </c>
      <c r="Q6408">
        <v>218001353</v>
      </c>
      <c r="R6408">
        <v>12.73</v>
      </c>
      <c r="S6408">
        <v>276830</v>
      </c>
      <c r="T6408">
        <v>50.5</v>
      </c>
      <c r="U6408">
        <v>8810</v>
      </c>
      <c r="V6408">
        <v>1837</v>
      </c>
      <c r="W6408">
        <v>889</v>
      </c>
      <c r="X6408">
        <v>0.67</v>
      </c>
      <c r="Y6408" t="s">
        <v>42</v>
      </c>
    </row>
    <row r="6409" spans="1:25" x14ac:dyDescent="0.3">
      <c r="A6409">
        <v>6408</v>
      </c>
      <c r="B6409" s="1">
        <f t="shared" ca="1" si="100"/>
        <v>43951</v>
      </c>
      <c r="C6409" t="s">
        <v>53</v>
      </c>
      <c r="D6409" t="s">
        <v>44</v>
      </c>
      <c r="E6409" t="s">
        <v>83</v>
      </c>
      <c r="F6409">
        <v>21127542</v>
      </c>
      <c r="G6409">
        <v>7884763</v>
      </c>
      <c r="H6409">
        <v>10500</v>
      </c>
      <c r="I6409">
        <v>45378</v>
      </c>
      <c r="J6409">
        <v>608</v>
      </c>
      <c r="K6409">
        <v>7481362</v>
      </c>
      <c r="L6409">
        <v>358023</v>
      </c>
      <c r="M6409">
        <v>76596</v>
      </c>
      <c r="N6409">
        <v>13.53</v>
      </c>
      <c r="O6409">
        <v>17913215</v>
      </c>
      <c r="P6409">
        <v>71.06</v>
      </c>
      <c r="Q6409">
        <v>7722403</v>
      </c>
      <c r="R6409">
        <v>60.24</v>
      </c>
      <c r="S6409">
        <v>58149</v>
      </c>
      <c r="T6409">
        <v>25.05</v>
      </c>
      <c r="U6409">
        <v>2971</v>
      </c>
      <c r="V6409">
        <v>1591</v>
      </c>
      <c r="W6409">
        <v>160</v>
      </c>
      <c r="X6409">
        <v>1.37</v>
      </c>
      <c r="Y6409" t="s">
        <v>42</v>
      </c>
    </row>
    <row r="6410" spans="1:25" x14ac:dyDescent="0.3">
      <c r="A6410">
        <v>6409</v>
      </c>
      <c r="B6410" s="1">
        <f t="shared" ca="1" si="100"/>
        <v>44513</v>
      </c>
      <c r="C6410" t="s">
        <v>25</v>
      </c>
      <c r="D6410" t="s">
        <v>26</v>
      </c>
      <c r="E6410" t="s">
        <v>37</v>
      </c>
      <c r="F6410">
        <v>695336050</v>
      </c>
      <c r="G6410">
        <v>10231405</v>
      </c>
      <c r="H6410">
        <v>48142</v>
      </c>
      <c r="I6410">
        <v>134367</v>
      </c>
      <c r="J6410">
        <v>814</v>
      </c>
      <c r="K6410">
        <v>8513836</v>
      </c>
      <c r="L6410">
        <v>1583202</v>
      </c>
      <c r="M6410">
        <v>60169</v>
      </c>
      <c r="N6410">
        <v>12.82</v>
      </c>
      <c r="O6410">
        <v>364724708</v>
      </c>
      <c r="P6410">
        <v>78.09</v>
      </c>
      <c r="Q6410">
        <v>176801417</v>
      </c>
      <c r="R6410">
        <v>38.17</v>
      </c>
      <c r="S6410">
        <v>142494</v>
      </c>
      <c r="T6410">
        <v>80.680000000000007</v>
      </c>
      <c r="U6410">
        <v>6511</v>
      </c>
      <c r="V6410">
        <v>3066</v>
      </c>
      <c r="W6410">
        <v>460</v>
      </c>
      <c r="X6410">
        <v>0.87</v>
      </c>
      <c r="Y6410" t="s">
        <v>32</v>
      </c>
    </row>
    <row r="6411" spans="1:25" x14ac:dyDescent="0.3">
      <c r="A6411">
        <v>6410</v>
      </c>
      <c r="B6411" s="1">
        <f t="shared" ca="1" si="100"/>
        <v>43542</v>
      </c>
      <c r="C6411" t="s">
        <v>61</v>
      </c>
      <c r="D6411" t="s">
        <v>62</v>
      </c>
      <c r="E6411" t="s">
        <v>92</v>
      </c>
      <c r="F6411">
        <v>1236362455</v>
      </c>
      <c r="G6411">
        <v>4737756</v>
      </c>
      <c r="H6411">
        <v>40024</v>
      </c>
      <c r="I6411">
        <v>65274</v>
      </c>
      <c r="J6411">
        <v>314</v>
      </c>
      <c r="K6411">
        <v>6109</v>
      </c>
      <c r="L6411">
        <v>4666373</v>
      </c>
      <c r="M6411">
        <v>6300</v>
      </c>
      <c r="N6411">
        <v>8.84</v>
      </c>
      <c r="O6411">
        <v>105939029</v>
      </c>
      <c r="P6411">
        <v>39.880000000000003</v>
      </c>
      <c r="Q6411">
        <v>507598087</v>
      </c>
      <c r="R6411">
        <v>51.07</v>
      </c>
      <c r="S6411">
        <v>7961</v>
      </c>
      <c r="T6411">
        <v>43.07</v>
      </c>
      <c r="U6411">
        <v>6558</v>
      </c>
      <c r="V6411">
        <v>1996</v>
      </c>
      <c r="W6411">
        <v>425</v>
      </c>
      <c r="X6411">
        <v>0.9</v>
      </c>
      <c r="Y6411" t="s">
        <v>36</v>
      </c>
    </row>
    <row r="6412" spans="1:25" x14ac:dyDescent="0.3">
      <c r="A6412">
        <v>6411</v>
      </c>
      <c r="B6412" s="1">
        <f t="shared" ca="1" si="100"/>
        <v>44231</v>
      </c>
      <c r="C6412" t="s">
        <v>33</v>
      </c>
      <c r="D6412" t="s">
        <v>34</v>
      </c>
      <c r="E6412" t="s">
        <v>81</v>
      </c>
      <c r="F6412">
        <v>578347743</v>
      </c>
      <c r="G6412">
        <v>42588167</v>
      </c>
      <c r="H6412">
        <v>12575</v>
      </c>
      <c r="I6412">
        <v>130688</v>
      </c>
      <c r="J6412">
        <v>104</v>
      </c>
      <c r="K6412">
        <v>19240468</v>
      </c>
      <c r="L6412">
        <v>23217011</v>
      </c>
      <c r="M6412">
        <v>1160</v>
      </c>
      <c r="N6412">
        <v>11.56</v>
      </c>
      <c r="O6412">
        <v>184333012</v>
      </c>
      <c r="P6412">
        <v>42.04</v>
      </c>
      <c r="Q6412">
        <v>134602216</v>
      </c>
      <c r="R6412">
        <v>66.260000000000005</v>
      </c>
      <c r="S6412">
        <v>375172</v>
      </c>
      <c r="T6412">
        <v>66.569999999999993</v>
      </c>
      <c r="U6412">
        <v>6071</v>
      </c>
      <c r="V6412">
        <v>1869</v>
      </c>
      <c r="W6412">
        <v>872</v>
      </c>
      <c r="X6412">
        <v>0.93</v>
      </c>
      <c r="Y6412" t="s">
        <v>32</v>
      </c>
    </row>
    <row r="6413" spans="1:25" x14ac:dyDescent="0.3">
      <c r="A6413">
        <v>6412</v>
      </c>
      <c r="B6413" s="1">
        <f t="shared" ca="1" si="100"/>
        <v>44422</v>
      </c>
      <c r="C6413" t="s">
        <v>33</v>
      </c>
      <c r="D6413" t="s">
        <v>34</v>
      </c>
      <c r="E6413" t="s">
        <v>60</v>
      </c>
      <c r="F6413">
        <v>1254056416</v>
      </c>
      <c r="G6413">
        <v>21672566</v>
      </c>
      <c r="H6413">
        <v>39074</v>
      </c>
      <c r="I6413">
        <v>205297</v>
      </c>
      <c r="J6413">
        <v>35</v>
      </c>
      <c r="K6413">
        <v>5254951</v>
      </c>
      <c r="L6413">
        <v>16212318</v>
      </c>
      <c r="M6413">
        <v>66792</v>
      </c>
      <c r="N6413">
        <v>8.84</v>
      </c>
      <c r="O6413">
        <v>411160419</v>
      </c>
      <c r="P6413">
        <v>54.12</v>
      </c>
      <c r="Q6413">
        <v>806523053</v>
      </c>
      <c r="R6413">
        <v>58.6</v>
      </c>
      <c r="S6413">
        <v>250363</v>
      </c>
      <c r="T6413">
        <v>84.41</v>
      </c>
      <c r="U6413">
        <v>6185</v>
      </c>
      <c r="V6413">
        <v>4601</v>
      </c>
      <c r="W6413">
        <v>33</v>
      </c>
      <c r="X6413">
        <v>1.48</v>
      </c>
      <c r="Y6413" t="s">
        <v>28</v>
      </c>
    </row>
    <row r="6414" spans="1:25" x14ac:dyDescent="0.3">
      <c r="A6414">
        <v>6413</v>
      </c>
      <c r="B6414" s="1">
        <f t="shared" ca="1" si="100"/>
        <v>43537</v>
      </c>
      <c r="C6414" t="s">
        <v>43</v>
      </c>
      <c r="D6414" t="s">
        <v>44</v>
      </c>
      <c r="E6414" t="s">
        <v>37</v>
      </c>
      <c r="F6414">
        <v>796651554</v>
      </c>
      <c r="G6414">
        <v>47784648</v>
      </c>
      <c r="H6414">
        <v>27555</v>
      </c>
      <c r="I6414">
        <v>138950</v>
      </c>
      <c r="J6414">
        <v>439</v>
      </c>
      <c r="K6414">
        <v>40020191</v>
      </c>
      <c r="L6414">
        <v>7625507</v>
      </c>
      <c r="M6414">
        <v>57023</v>
      </c>
      <c r="N6414">
        <v>17.59</v>
      </c>
      <c r="O6414">
        <v>146169332</v>
      </c>
      <c r="P6414">
        <v>72.52</v>
      </c>
      <c r="Q6414">
        <v>650696422</v>
      </c>
      <c r="R6414">
        <v>8.27</v>
      </c>
      <c r="S6414">
        <v>254375</v>
      </c>
      <c r="T6414">
        <v>53.29</v>
      </c>
      <c r="U6414">
        <v>7375</v>
      </c>
      <c r="V6414">
        <v>2407</v>
      </c>
      <c r="W6414">
        <v>430</v>
      </c>
      <c r="X6414">
        <v>0.73</v>
      </c>
      <c r="Y6414" t="s">
        <v>28</v>
      </c>
    </row>
    <row r="6415" spans="1:25" x14ac:dyDescent="0.3">
      <c r="A6415">
        <v>6414</v>
      </c>
      <c r="B6415" s="1">
        <f t="shared" ca="1" si="100"/>
        <v>44025</v>
      </c>
      <c r="C6415" t="s">
        <v>33</v>
      </c>
      <c r="D6415" t="s">
        <v>34</v>
      </c>
      <c r="E6415" t="s">
        <v>84</v>
      </c>
      <c r="F6415">
        <v>407624999</v>
      </c>
      <c r="G6415">
        <v>23956402</v>
      </c>
      <c r="H6415">
        <v>6588</v>
      </c>
      <c r="I6415">
        <v>473226</v>
      </c>
      <c r="J6415">
        <v>393</v>
      </c>
      <c r="K6415">
        <v>8481889</v>
      </c>
      <c r="L6415">
        <v>15001287</v>
      </c>
      <c r="M6415">
        <v>6778</v>
      </c>
      <c r="N6415">
        <v>15.23</v>
      </c>
      <c r="O6415">
        <v>358937162</v>
      </c>
      <c r="P6415">
        <v>94.35</v>
      </c>
      <c r="Q6415">
        <v>207800327</v>
      </c>
      <c r="R6415">
        <v>15.73</v>
      </c>
      <c r="S6415">
        <v>386739</v>
      </c>
      <c r="T6415">
        <v>74.73</v>
      </c>
      <c r="U6415">
        <v>7427</v>
      </c>
      <c r="V6415">
        <v>4637</v>
      </c>
      <c r="W6415">
        <v>74</v>
      </c>
      <c r="X6415">
        <v>1.19</v>
      </c>
      <c r="Y6415" t="s">
        <v>32</v>
      </c>
    </row>
    <row r="6416" spans="1:25" x14ac:dyDescent="0.3">
      <c r="A6416">
        <v>6415</v>
      </c>
      <c r="B6416" s="1">
        <f t="shared" ca="1" si="100"/>
        <v>44740</v>
      </c>
      <c r="C6416" t="s">
        <v>25</v>
      </c>
      <c r="D6416" t="s">
        <v>26</v>
      </c>
      <c r="E6416" t="s">
        <v>94</v>
      </c>
      <c r="F6416">
        <v>553346936</v>
      </c>
      <c r="G6416">
        <v>28404945</v>
      </c>
      <c r="H6416">
        <v>23444</v>
      </c>
      <c r="I6416">
        <v>146856</v>
      </c>
      <c r="J6416">
        <v>74</v>
      </c>
      <c r="K6416">
        <v>334538</v>
      </c>
      <c r="L6416">
        <v>27923551</v>
      </c>
      <c r="M6416">
        <v>78119</v>
      </c>
      <c r="N6416">
        <v>0.1</v>
      </c>
      <c r="O6416">
        <v>490798532</v>
      </c>
      <c r="P6416">
        <v>68.459999999999994</v>
      </c>
      <c r="Q6416">
        <v>534372709</v>
      </c>
      <c r="R6416">
        <v>27.31</v>
      </c>
      <c r="S6416">
        <v>129091</v>
      </c>
      <c r="T6416">
        <v>12.1</v>
      </c>
      <c r="U6416">
        <v>5858</v>
      </c>
      <c r="V6416">
        <v>405</v>
      </c>
      <c r="W6416">
        <v>22</v>
      </c>
      <c r="X6416">
        <v>1.37</v>
      </c>
      <c r="Y6416" t="s">
        <v>32</v>
      </c>
    </row>
    <row r="6417" spans="1:25" x14ac:dyDescent="0.3">
      <c r="A6417">
        <v>6416</v>
      </c>
      <c r="B6417" s="1">
        <f t="shared" ca="1" si="100"/>
        <v>44750</v>
      </c>
      <c r="C6417" t="s">
        <v>33</v>
      </c>
      <c r="D6417" t="s">
        <v>34</v>
      </c>
      <c r="E6417" t="s">
        <v>86</v>
      </c>
      <c r="F6417">
        <v>1303015247</v>
      </c>
      <c r="G6417">
        <v>46967937</v>
      </c>
      <c r="H6417">
        <v>29426</v>
      </c>
      <c r="I6417">
        <v>850858</v>
      </c>
      <c r="J6417">
        <v>914</v>
      </c>
      <c r="K6417">
        <v>39261083</v>
      </c>
      <c r="L6417">
        <v>6855996</v>
      </c>
      <c r="M6417">
        <v>58291</v>
      </c>
      <c r="N6417">
        <v>10.75</v>
      </c>
      <c r="O6417">
        <v>1300370158</v>
      </c>
      <c r="P6417">
        <v>57.85</v>
      </c>
      <c r="Q6417">
        <v>173985065</v>
      </c>
      <c r="R6417">
        <v>75.040000000000006</v>
      </c>
      <c r="S6417">
        <v>16711</v>
      </c>
      <c r="T6417">
        <v>81.05</v>
      </c>
      <c r="U6417">
        <v>9725</v>
      </c>
      <c r="V6417">
        <v>3374</v>
      </c>
      <c r="W6417">
        <v>281</v>
      </c>
      <c r="X6417">
        <v>1.19</v>
      </c>
      <c r="Y6417" t="s">
        <v>36</v>
      </c>
    </row>
    <row r="6418" spans="1:25" x14ac:dyDescent="0.3">
      <c r="A6418">
        <v>6417</v>
      </c>
      <c r="B6418" s="1">
        <f t="shared" ca="1" si="100"/>
        <v>43723</v>
      </c>
      <c r="C6418" t="s">
        <v>43</v>
      </c>
      <c r="D6418" t="s">
        <v>44</v>
      </c>
      <c r="E6418" t="s">
        <v>88</v>
      </c>
      <c r="F6418">
        <v>371541312</v>
      </c>
      <c r="G6418">
        <v>30771283</v>
      </c>
      <c r="H6418">
        <v>39515</v>
      </c>
      <c r="I6418">
        <v>4519</v>
      </c>
      <c r="J6418">
        <v>713</v>
      </c>
      <c r="K6418">
        <v>5995068</v>
      </c>
      <c r="L6418">
        <v>24771696</v>
      </c>
      <c r="M6418">
        <v>99687</v>
      </c>
      <c r="N6418">
        <v>16.02</v>
      </c>
      <c r="O6418">
        <v>1843501</v>
      </c>
      <c r="P6418">
        <v>52.16</v>
      </c>
      <c r="Q6418">
        <v>332261915</v>
      </c>
      <c r="R6418">
        <v>68.48</v>
      </c>
      <c r="S6418">
        <v>408142</v>
      </c>
      <c r="T6418">
        <v>71.66</v>
      </c>
      <c r="U6418">
        <v>5870</v>
      </c>
      <c r="V6418">
        <v>1510</v>
      </c>
      <c r="W6418">
        <v>740</v>
      </c>
      <c r="X6418">
        <v>0.79</v>
      </c>
      <c r="Y6418" t="s">
        <v>36</v>
      </c>
    </row>
    <row r="6419" spans="1:25" x14ac:dyDescent="0.3">
      <c r="A6419">
        <v>6418</v>
      </c>
      <c r="B6419" s="1">
        <f t="shared" ca="1" si="100"/>
        <v>44732</v>
      </c>
      <c r="C6419" t="s">
        <v>29</v>
      </c>
      <c r="D6419" t="s">
        <v>30</v>
      </c>
      <c r="E6419" t="s">
        <v>37</v>
      </c>
      <c r="F6419">
        <v>1108342285</v>
      </c>
      <c r="G6419">
        <v>38365722</v>
      </c>
      <c r="H6419">
        <v>1306</v>
      </c>
      <c r="I6419">
        <v>648209</v>
      </c>
      <c r="J6419">
        <v>436</v>
      </c>
      <c r="K6419">
        <v>29678817</v>
      </c>
      <c r="L6419">
        <v>8038696</v>
      </c>
      <c r="M6419">
        <v>31027</v>
      </c>
      <c r="N6419">
        <v>9.51</v>
      </c>
      <c r="O6419">
        <v>1002020155</v>
      </c>
      <c r="P6419">
        <v>84.49</v>
      </c>
      <c r="Q6419">
        <v>973691104</v>
      </c>
      <c r="R6419">
        <v>10.49</v>
      </c>
      <c r="S6419">
        <v>43685</v>
      </c>
      <c r="T6419">
        <v>1.86</v>
      </c>
      <c r="U6419">
        <v>9739</v>
      </c>
      <c r="V6419">
        <v>2883</v>
      </c>
      <c r="W6419">
        <v>665</v>
      </c>
      <c r="X6419">
        <v>1.1100000000000001</v>
      </c>
      <c r="Y6419" t="s">
        <v>36</v>
      </c>
    </row>
    <row r="6420" spans="1:25" x14ac:dyDescent="0.3">
      <c r="A6420">
        <v>6419</v>
      </c>
      <c r="B6420" s="1">
        <f t="shared" ca="1" si="100"/>
        <v>43822</v>
      </c>
      <c r="C6420" t="s">
        <v>61</v>
      </c>
      <c r="D6420" t="s">
        <v>62</v>
      </c>
      <c r="E6420" t="s">
        <v>47</v>
      </c>
      <c r="F6420">
        <v>864285599</v>
      </c>
      <c r="G6420">
        <v>13973789</v>
      </c>
      <c r="H6420">
        <v>37519</v>
      </c>
      <c r="I6420">
        <v>45298</v>
      </c>
      <c r="J6420">
        <v>347</v>
      </c>
      <c r="K6420">
        <v>5680060</v>
      </c>
      <c r="L6420">
        <v>8248431</v>
      </c>
      <c r="M6420">
        <v>91007</v>
      </c>
      <c r="N6420">
        <v>11.37</v>
      </c>
      <c r="O6420">
        <v>601817898</v>
      </c>
      <c r="P6420">
        <v>16.73</v>
      </c>
      <c r="Q6420">
        <v>512109265</v>
      </c>
      <c r="R6420">
        <v>66.069999999999993</v>
      </c>
      <c r="S6420">
        <v>495679</v>
      </c>
      <c r="T6420">
        <v>12.98</v>
      </c>
      <c r="U6420">
        <v>7620</v>
      </c>
      <c r="V6420">
        <v>2096</v>
      </c>
      <c r="W6420">
        <v>455</v>
      </c>
      <c r="X6420">
        <v>0.7</v>
      </c>
      <c r="Y6420" t="s">
        <v>36</v>
      </c>
    </row>
    <row r="6421" spans="1:25" x14ac:dyDescent="0.3">
      <c r="A6421">
        <v>6420</v>
      </c>
      <c r="B6421" s="1">
        <f t="shared" ca="1" si="100"/>
        <v>44456</v>
      </c>
      <c r="C6421" t="s">
        <v>25</v>
      </c>
      <c r="D6421" t="s">
        <v>26</v>
      </c>
      <c r="E6421" t="s">
        <v>58</v>
      </c>
      <c r="F6421">
        <v>86978485</v>
      </c>
      <c r="G6421">
        <v>38108915</v>
      </c>
      <c r="H6421">
        <v>25273</v>
      </c>
      <c r="I6421">
        <v>693746</v>
      </c>
      <c r="J6421">
        <v>151</v>
      </c>
      <c r="K6421">
        <v>25042690</v>
      </c>
      <c r="L6421">
        <v>12372479</v>
      </c>
      <c r="M6421">
        <v>45271</v>
      </c>
      <c r="N6421">
        <v>14.33</v>
      </c>
      <c r="O6421">
        <v>38036220</v>
      </c>
      <c r="P6421">
        <v>23.96</v>
      </c>
      <c r="Q6421">
        <v>10467587</v>
      </c>
      <c r="R6421">
        <v>4.1100000000000003</v>
      </c>
      <c r="S6421">
        <v>326175</v>
      </c>
      <c r="T6421">
        <v>79.819999999999993</v>
      </c>
      <c r="U6421">
        <v>1159</v>
      </c>
      <c r="V6421">
        <v>2954</v>
      </c>
      <c r="W6421">
        <v>706</v>
      </c>
      <c r="X6421">
        <v>1.48</v>
      </c>
      <c r="Y6421" t="s">
        <v>32</v>
      </c>
    </row>
    <row r="6422" spans="1:25" x14ac:dyDescent="0.3">
      <c r="A6422">
        <v>6421</v>
      </c>
      <c r="B6422" s="1">
        <f t="shared" ca="1" si="100"/>
        <v>43834</v>
      </c>
      <c r="C6422" t="s">
        <v>54</v>
      </c>
      <c r="D6422" t="s">
        <v>44</v>
      </c>
      <c r="E6422" t="s">
        <v>76</v>
      </c>
      <c r="F6422">
        <v>217230201</v>
      </c>
      <c r="G6422">
        <v>23605155</v>
      </c>
      <c r="H6422">
        <v>40685</v>
      </c>
      <c r="I6422">
        <v>169190</v>
      </c>
      <c r="J6422">
        <v>874</v>
      </c>
      <c r="K6422">
        <v>19567184</v>
      </c>
      <c r="L6422">
        <v>3868781</v>
      </c>
      <c r="M6422">
        <v>70542</v>
      </c>
      <c r="N6422">
        <v>3.31</v>
      </c>
      <c r="O6422">
        <v>84798524</v>
      </c>
      <c r="P6422">
        <v>61.23</v>
      </c>
      <c r="Q6422">
        <v>84411869</v>
      </c>
      <c r="R6422">
        <v>30.47</v>
      </c>
      <c r="S6422">
        <v>9872</v>
      </c>
      <c r="T6422">
        <v>61.06</v>
      </c>
      <c r="U6422">
        <v>7886</v>
      </c>
      <c r="V6422">
        <v>2012</v>
      </c>
      <c r="W6422">
        <v>650</v>
      </c>
      <c r="X6422">
        <v>1.33</v>
      </c>
      <c r="Y6422" t="s">
        <v>32</v>
      </c>
    </row>
    <row r="6423" spans="1:25" x14ac:dyDescent="0.3">
      <c r="A6423">
        <v>6422</v>
      </c>
      <c r="B6423" s="1">
        <f t="shared" ca="1" si="100"/>
        <v>44877</v>
      </c>
      <c r="C6423" t="s">
        <v>33</v>
      </c>
      <c r="D6423" t="s">
        <v>34</v>
      </c>
      <c r="E6423" t="s">
        <v>57</v>
      </c>
      <c r="F6423">
        <v>1076002949</v>
      </c>
      <c r="G6423">
        <v>17482646</v>
      </c>
      <c r="H6423">
        <v>33791</v>
      </c>
      <c r="I6423">
        <v>303836</v>
      </c>
      <c r="J6423">
        <v>42</v>
      </c>
      <c r="K6423">
        <v>12475671</v>
      </c>
      <c r="L6423">
        <v>4703139</v>
      </c>
      <c r="M6423">
        <v>3036</v>
      </c>
      <c r="N6423">
        <v>10.11</v>
      </c>
      <c r="O6423">
        <v>816452030</v>
      </c>
      <c r="P6423">
        <v>85.98</v>
      </c>
      <c r="Q6423">
        <v>703640130</v>
      </c>
      <c r="R6423">
        <v>0.74</v>
      </c>
      <c r="S6423">
        <v>70030</v>
      </c>
      <c r="T6423">
        <v>41.43</v>
      </c>
      <c r="U6423">
        <v>3122</v>
      </c>
      <c r="V6423">
        <v>3982</v>
      </c>
      <c r="W6423">
        <v>346</v>
      </c>
      <c r="X6423">
        <v>1.1100000000000001</v>
      </c>
      <c r="Y6423" t="s">
        <v>36</v>
      </c>
    </row>
    <row r="6424" spans="1:25" x14ac:dyDescent="0.3">
      <c r="A6424">
        <v>6423</v>
      </c>
      <c r="B6424" s="1">
        <f t="shared" ca="1" si="100"/>
        <v>43990</v>
      </c>
      <c r="C6424" t="s">
        <v>53</v>
      </c>
      <c r="D6424" t="s">
        <v>44</v>
      </c>
      <c r="E6424" t="s">
        <v>45</v>
      </c>
      <c r="F6424">
        <v>880723148</v>
      </c>
      <c r="G6424">
        <v>29932597</v>
      </c>
      <c r="H6424">
        <v>36051</v>
      </c>
      <c r="I6424">
        <v>261343</v>
      </c>
      <c r="J6424">
        <v>38</v>
      </c>
      <c r="K6424">
        <v>15514945</v>
      </c>
      <c r="L6424">
        <v>14156309</v>
      </c>
      <c r="M6424">
        <v>91488</v>
      </c>
      <c r="N6424">
        <v>1.38</v>
      </c>
      <c r="O6424">
        <v>733257432</v>
      </c>
      <c r="P6424">
        <v>0.83</v>
      </c>
      <c r="Q6424">
        <v>277794623</v>
      </c>
      <c r="R6424">
        <v>8.08</v>
      </c>
      <c r="S6424">
        <v>238267</v>
      </c>
      <c r="T6424">
        <v>66.78</v>
      </c>
      <c r="U6424">
        <v>3280</v>
      </c>
      <c r="V6424">
        <v>4316</v>
      </c>
      <c r="W6424">
        <v>159</v>
      </c>
      <c r="X6424">
        <v>0.88</v>
      </c>
      <c r="Y6424" t="s">
        <v>36</v>
      </c>
    </row>
    <row r="6425" spans="1:25" x14ac:dyDescent="0.3">
      <c r="A6425">
        <v>6424</v>
      </c>
      <c r="B6425" s="1">
        <f t="shared" ca="1" si="100"/>
        <v>44073</v>
      </c>
      <c r="C6425" t="s">
        <v>25</v>
      </c>
      <c r="D6425" t="s">
        <v>26</v>
      </c>
      <c r="E6425" t="s">
        <v>35</v>
      </c>
      <c r="F6425">
        <v>1457014302</v>
      </c>
      <c r="G6425">
        <v>6753756</v>
      </c>
      <c r="H6425">
        <v>5707</v>
      </c>
      <c r="I6425">
        <v>19540</v>
      </c>
      <c r="J6425">
        <v>661</v>
      </c>
      <c r="K6425">
        <v>2153757</v>
      </c>
      <c r="L6425">
        <v>4580459</v>
      </c>
      <c r="M6425">
        <v>37333</v>
      </c>
      <c r="N6425">
        <v>10.01</v>
      </c>
      <c r="O6425">
        <v>1413244709</v>
      </c>
      <c r="P6425">
        <v>27.18</v>
      </c>
      <c r="Q6425">
        <v>311125979</v>
      </c>
      <c r="R6425">
        <v>91.74</v>
      </c>
      <c r="S6425">
        <v>443582</v>
      </c>
      <c r="T6425">
        <v>11.53</v>
      </c>
      <c r="U6425">
        <v>8637</v>
      </c>
      <c r="V6425">
        <v>1571</v>
      </c>
      <c r="W6425">
        <v>841</v>
      </c>
      <c r="X6425">
        <v>0.7</v>
      </c>
      <c r="Y6425" t="s">
        <v>36</v>
      </c>
    </row>
    <row r="6426" spans="1:25" x14ac:dyDescent="0.3">
      <c r="A6426">
        <v>6425</v>
      </c>
      <c r="B6426" s="1">
        <f t="shared" ca="1" si="100"/>
        <v>44545</v>
      </c>
      <c r="C6426" t="s">
        <v>33</v>
      </c>
      <c r="D6426" t="s">
        <v>34</v>
      </c>
      <c r="E6426" t="s">
        <v>80</v>
      </c>
      <c r="F6426">
        <v>365270981</v>
      </c>
      <c r="G6426">
        <v>8727184</v>
      </c>
      <c r="H6426">
        <v>41070</v>
      </c>
      <c r="I6426">
        <v>63704</v>
      </c>
      <c r="J6426">
        <v>882</v>
      </c>
      <c r="K6426">
        <v>2513678</v>
      </c>
      <c r="L6426">
        <v>6149802</v>
      </c>
      <c r="M6426">
        <v>55240</v>
      </c>
      <c r="N6426">
        <v>10.55</v>
      </c>
      <c r="O6426">
        <v>252199697</v>
      </c>
      <c r="P6426">
        <v>31.03</v>
      </c>
      <c r="Q6426">
        <v>23843708</v>
      </c>
      <c r="R6426">
        <v>99.8</v>
      </c>
      <c r="S6426">
        <v>386242</v>
      </c>
      <c r="T6426">
        <v>17.309999999999999</v>
      </c>
      <c r="U6426">
        <v>9811</v>
      </c>
      <c r="V6426">
        <v>3110</v>
      </c>
      <c r="W6426">
        <v>88</v>
      </c>
      <c r="X6426">
        <v>1.28</v>
      </c>
      <c r="Y6426" t="s">
        <v>28</v>
      </c>
    </row>
    <row r="6427" spans="1:25" x14ac:dyDescent="0.3">
      <c r="A6427">
        <v>6426</v>
      </c>
      <c r="B6427" s="1">
        <f t="shared" ca="1" si="100"/>
        <v>44418</v>
      </c>
      <c r="C6427" t="s">
        <v>46</v>
      </c>
      <c r="D6427" t="s">
        <v>34</v>
      </c>
      <c r="E6427" t="s">
        <v>87</v>
      </c>
      <c r="F6427">
        <v>1108724573</v>
      </c>
      <c r="G6427">
        <v>32190490</v>
      </c>
      <c r="H6427">
        <v>47904</v>
      </c>
      <c r="I6427">
        <v>185329</v>
      </c>
      <c r="J6427">
        <v>365</v>
      </c>
      <c r="K6427">
        <v>29976529</v>
      </c>
      <c r="L6427">
        <v>2028632</v>
      </c>
      <c r="M6427">
        <v>7108</v>
      </c>
      <c r="N6427">
        <v>8.6300000000000008</v>
      </c>
      <c r="O6427">
        <v>881393840</v>
      </c>
      <c r="P6427">
        <v>12.11</v>
      </c>
      <c r="Q6427">
        <v>447501293</v>
      </c>
      <c r="R6427">
        <v>37.36</v>
      </c>
      <c r="S6427">
        <v>123136</v>
      </c>
      <c r="T6427">
        <v>2.12</v>
      </c>
      <c r="U6427">
        <v>6114</v>
      </c>
      <c r="V6427">
        <v>4901</v>
      </c>
      <c r="W6427">
        <v>577</v>
      </c>
      <c r="X6427">
        <v>0.9</v>
      </c>
      <c r="Y6427" t="s">
        <v>36</v>
      </c>
    </row>
    <row r="6428" spans="1:25" x14ac:dyDescent="0.3">
      <c r="A6428">
        <v>6427</v>
      </c>
      <c r="B6428" s="1">
        <f t="shared" ca="1" si="100"/>
        <v>44082</v>
      </c>
      <c r="C6428" t="s">
        <v>49</v>
      </c>
      <c r="D6428" t="s">
        <v>50</v>
      </c>
      <c r="E6428" t="s">
        <v>83</v>
      </c>
      <c r="F6428">
        <v>236886778</v>
      </c>
      <c r="G6428">
        <v>48718025</v>
      </c>
      <c r="H6428">
        <v>16127</v>
      </c>
      <c r="I6428">
        <v>287421</v>
      </c>
      <c r="J6428">
        <v>678</v>
      </c>
      <c r="K6428">
        <v>4213482</v>
      </c>
      <c r="L6428">
        <v>44217122</v>
      </c>
      <c r="M6428">
        <v>44436</v>
      </c>
      <c r="N6428">
        <v>19.71</v>
      </c>
      <c r="O6428">
        <v>80774009</v>
      </c>
      <c r="P6428">
        <v>35.04</v>
      </c>
      <c r="Q6428">
        <v>27287680</v>
      </c>
      <c r="R6428">
        <v>64.760000000000005</v>
      </c>
      <c r="S6428">
        <v>373491</v>
      </c>
      <c r="T6428">
        <v>17.8</v>
      </c>
      <c r="U6428">
        <v>9594</v>
      </c>
      <c r="V6428">
        <v>2885</v>
      </c>
      <c r="W6428">
        <v>9</v>
      </c>
      <c r="X6428">
        <v>0.99</v>
      </c>
      <c r="Y6428" t="s">
        <v>32</v>
      </c>
    </row>
    <row r="6429" spans="1:25" x14ac:dyDescent="0.3">
      <c r="A6429">
        <v>6428</v>
      </c>
      <c r="B6429" s="1">
        <f t="shared" ca="1" si="100"/>
        <v>44603</v>
      </c>
      <c r="C6429" t="s">
        <v>33</v>
      </c>
      <c r="D6429" t="s">
        <v>34</v>
      </c>
      <c r="E6429" t="s">
        <v>47</v>
      </c>
      <c r="F6429">
        <v>380522502</v>
      </c>
      <c r="G6429">
        <v>38829553</v>
      </c>
      <c r="H6429">
        <v>8166</v>
      </c>
      <c r="I6429">
        <v>11553</v>
      </c>
      <c r="J6429">
        <v>297</v>
      </c>
      <c r="K6429">
        <v>6710874</v>
      </c>
      <c r="L6429">
        <v>32107126</v>
      </c>
      <c r="M6429">
        <v>20870</v>
      </c>
      <c r="N6429">
        <v>11.85</v>
      </c>
      <c r="O6429">
        <v>44436454</v>
      </c>
      <c r="P6429">
        <v>76.64</v>
      </c>
      <c r="Q6429">
        <v>319261696</v>
      </c>
      <c r="R6429">
        <v>16.53</v>
      </c>
      <c r="S6429">
        <v>175208</v>
      </c>
      <c r="T6429">
        <v>88.95</v>
      </c>
      <c r="U6429">
        <v>8597</v>
      </c>
      <c r="V6429">
        <v>3683</v>
      </c>
      <c r="W6429">
        <v>291</v>
      </c>
      <c r="X6429">
        <v>0.79</v>
      </c>
      <c r="Y6429" t="s">
        <v>42</v>
      </c>
    </row>
    <row r="6430" spans="1:25" x14ac:dyDescent="0.3">
      <c r="A6430">
        <v>6429</v>
      </c>
      <c r="B6430" s="1">
        <f t="shared" ca="1" si="100"/>
        <v>44065</v>
      </c>
      <c r="C6430" t="s">
        <v>54</v>
      </c>
      <c r="D6430" t="s">
        <v>44</v>
      </c>
      <c r="E6430" t="s">
        <v>66</v>
      </c>
      <c r="F6430">
        <v>559594197</v>
      </c>
      <c r="G6430">
        <v>16791662</v>
      </c>
      <c r="H6430">
        <v>47070</v>
      </c>
      <c r="I6430">
        <v>13135</v>
      </c>
      <c r="J6430">
        <v>689</v>
      </c>
      <c r="K6430">
        <v>4086714</v>
      </c>
      <c r="L6430">
        <v>12691813</v>
      </c>
      <c r="M6430">
        <v>46536</v>
      </c>
      <c r="N6430">
        <v>7.88</v>
      </c>
      <c r="O6430">
        <v>331456135</v>
      </c>
      <c r="P6430">
        <v>18.46</v>
      </c>
      <c r="Q6430">
        <v>506464249</v>
      </c>
      <c r="R6430">
        <v>55.85</v>
      </c>
      <c r="S6430">
        <v>50023</v>
      </c>
      <c r="T6430">
        <v>18.29</v>
      </c>
      <c r="U6430">
        <v>6334</v>
      </c>
      <c r="V6430">
        <v>4430</v>
      </c>
      <c r="W6430">
        <v>726</v>
      </c>
      <c r="X6430">
        <v>0.65</v>
      </c>
      <c r="Y6430" t="s">
        <v>32</v>
      </c>
    </row>
    <row r="6431" spans="1:25" x14ac:dyDescent="0.3">
      <c r="A6431">
        <v>6430</v>
      </c>
      <c r="B6431" s="1">
        <f t="shared" ca="1" si="100"/>
        <v>44167</v>
      </c>
      <c r="C6431" t="s">
        <v>61</v>
      </c>
      <c r="D6431" t="s">
        <v>62</v>
      </c>
      <c r="E6431" t="s">
        <v>86</v>
      </c>
      <c r="F6431">
        <v>173263073</v>
      </c>
      <c r="G6431">
        <v>11509896</v>
      </c>
      <c r="H6431">
        <v>6249</v>
      </c>
      <c r="I6431">
        <v>151964</v>
      </c>
      <c r="J6431">
        <v>589</v>
      </c>
      <c r="K6431">
        <v>9978233</v>
      </c>
      <c r="L6431">
        <v>1379699</v>
      </c>
      <c r="M6431">
        <v>86566</v>
      </c>
      <c r="N6431">
        <v>1.52</v>
      </c>
      <c r="O6431">
        <v>25195263</v>
      </c>
      <c r="P6431">
        <v>64.319999999999993</v>
      </c>
      <c r="Q6431">
        <v>105502922</v>
      </c>
      <c r="R6431">
        <v>80.290000000000006</v>
      </c>
      <c r="S6431">
        <v>124486</v>
      </c>
      <c r="T6431">
        <v>70.02</v>
      </c>
      <c r="U6431">
        <v>7418</v>
      </c>
      <c r="V6431">
        <v>959</v>
      </c>
      <c r="W6431">
        <v>859</v>
      </c>
      <c r="X6431">
        <v>0.77</v>
      </c>
      <c r="Y6431" t="s">
        <v>36</v>
      </c>
    </row>
    <row r="6432" spans="1:25" x14ac:dyDescent="0.3">
      <c r="A6432">
        <v>6431</v>
      </c>
      <c r="B6432" s="1">
        <f t="shared" ca="1" si="100"/>
        <v>44019</v>
      </c>
      <c r="C6432" t="s">
        <v>54</v>
      </c>
      <c r="D6432" t="s">
        <v>44</v>
      </c>
      <c r="E6432" t="s">
        <v>64</v>
      </c>
      <c r="F6432">
        <v>1207874061</v>
      </c>
      <c r="G6432">
        <v>30271274</v>
      </c>
      <c r="H6432">
        <v>18248</v>
      </c>
      <c r="I6432">
        <v>403251</v>
      </c>
      <c r="J6432">
        <v>253</v>
      </c>
      <c r="K6432">
        <v>11836174</v>
      </c>
      <c r="L6432">
        <v>18031849</v>
      </c>
      <c r="M6432">
        <v>11992</v>
      </c>
      <c r="N6432">
        <v>0.77</v>
      </c>
      <c r="O6432">
        <v>502714427</v>
      </c>
      <c r="P6432">
        <v>56.25</v>
      </c>
      <c r="Q6432">
        <v>1201485378</v>
      </c>
      <c r="R6432">
        <v>85.89</v>
      </c>
      <c r="S6432">
        <v>235558</v>
      </c>
      <c r="T6432">
        <v>48.25</v>
      </c>
      <c r="U6432">
        <v>1305</v>
      </c>
      <c r="V6432">
        <v>457</v>
      </c>
      <c r="W6432">
        <v>371</v>
      </c>
      <c r="X6432">
        <v>1.1000000000000001</v>
      </c>
      <c r="Y6432" t="s">
        <v>36</v>
      </c>
    </row>
    <row r="6433" spans="1:25" x14ac:dyDescent="0.3">
      <c r="A6433">
        <v>6432</v>
      </c>
      <c r="B6433" s="1">
        <f t="shared" ca="1" si="100"/>
        <v>44085</v>
      </c>
      <c r="C6433" t="s">
        <v>29</v>
      </c>
      <c r="D6433" t="s">
        <v>30</v>
      </c>
      <c r="E6433" t="s">
        <v>60</v>
      </c>
      <c r="F6433">
        <v>732725541</v>
      </c>
      <c r="G6433">
        <v>28031594</v>
      </c>
      <c r="H6433">
        <v>13762</v>
      </c>
      <c r="I6433">
        <v>108645</v>
      </c>
      <c r="J6433">
        <v>175</v>
      </c>
      <c r="K6433">
        <v>25331493</v>
      </c>
      <c r="L6433">
        <v>2591456</v>
      </c>
      <c r="M6433">
        <v>51754</v>
      </c>
      <c r="N6433">
        <v>0.31</v>
      </c>
      <c r="O6433">
        <v>343991557</v>
      </c>
      <c r="P6433">
        <v>43.66</v>
      </c>
      <c r="Q6433">
        <v>617869389</v>
      </c>
      <c r="R6433">
        <v>82.84</v>
      </c>
      <c r="S6433">
        <v>310571</v>
      </c>
      <c r="T6433">
        <v>37.49</v>
      </c>
      <c r="U6433">
        <v>7408</v>
      </c>
      <c r="V6433">
        <v>2869</v>
      </c>
      <c r="W6433">
        <v>55</v>
      </c>
      <c r="X6433">
        <v>1.46</v>
      </c>
      <c r="Y6433" t="s">
        <v>32</v>
      </c>
    </row>
    <row r="6434" spans="1:25" x14ac:dyDescent="0.3">
      <c r="A6434">
        <v>6433</v>
      </c>
      <c r="B6434" s="1">
        <f t="shared" ca="1" si="100"/>
        <v>43622</v>
      </c>
      <c r="C6434" t="s">
        <v>49</v>
      </c>
      <c r="D6434" t="s">
        <v>50</v>
      </c>
      <c r="E6434" t="s">
        <v>51</v>
      </c>
      <c r="F6434">
        <v>1041134098</v>
      </c>
      <c r="G6434">
        <v>34013020</v>
      </c>
      <c r="H6434">
        <v>12111</v>
      </c>
      <c r="I6434">
        <v>572999</v>
      </c>
      <c r="J6434">
        <v>93</v>
      </c>
      <c r="K6434">
        <v>7245239</v>
      </c>
      <c r="L6434">
        <v>26194782</v>
      </c>
      <c r="M6434">
        <v>17293</v>
      </c>
      <c r="N6434">
        <v>8.5</v>
      </c>
      <c r="O6434">
        <v>593560419</v>
      </c>
      <c r="P6434">
        <v>6.58</v>
      </c>
      <c r="Q6434">
        <v>597731084</v>
      </c>
      <c r="R6434">
        <v>72.099999999999994</v>
      </c>
      <c r="S6434">
        <v>248585</v>
      </c>
      <c r="T6434">
        <v>5.95</v>
      </c>
      <c r="U6434">
        <v>2439</v>
      </c>
      <c r="V6434">
        <v>682</v>
      </c>
      <c r="W6434">
        <v>623</v>
      </c>
      <c r="X6434">
        <v>1.48</v>
      </c>
      <c r="Y6434" t="s">
        <v>42</v>
      </c>
    </row>
    <row r="6435" spans="1:25" x14ac:dyDescent="0.3">
      <c r="A6435">
        <v>6434</v>
      </c>
      <c r="B6435" s="1">
        <f t="shared" ca="1" si="100"/>
        <v>44408</v>
      </c>
      <c r="C6435" t="s">
        <v>49</v>
      </c>
      <c r="D6435" t="s">
        <v>50</v>
      </c>
      <c r="E6435" t="s">
        <v>60</v>
      </c>
      <c r="F6435">
        <v>843105255</v>
      </c>
      <c r="G6435">
        <v>9637937</v>
      </c>
      <c r="H6435">
        <v>47598</v>
      </c>
      <c r="I6435">
        <v>10331</v>
      </c>
      <c r="J6435">
        <v>401</v>
      </c>
      <c r="K6435">
        <v>7887569</v>
      </c>
      <c r="L6435">
        <v>1740037</v>
      </c>
      <c r="M6435">
        <v>231</v>
      </c>
      <c r="N6435">
        <v>11.27</v>
      </c>
      <c r="O6435">
        <v>495003683</v>
      </c>
      <c r="P6435">
        <v>45.48</v>
      </c>
      <c r="Q6435">
        <v>602270188</v>
      </c>
      <c r="R6435">
        <v>53.43</v>
      </c>
      <c r="S6435">
        <v>483343</v>
      </c>
      <c r="T6435">
        <v>23.41</v>
      </c>
      <c r="U6435">
        <v>8853</v>
      </c>
      <c r="V6435">
        <v>3696</v>
      </c>
      <c r="W6435">
        <v>510</v>
      </c>
      <c r="X6435">
        <v>1.25</v>
      </c>
      <c r="Y6435" t="s">
        <v>42</v>
      </c>
    </row>
    <row r="6436" spans="1:25" x14ac:dyDescent="0.3">
      <c r="A6436">
        <v>6435</v>
      </c>
      <c r="B6436" s="1">
        <f t="shared" ca="1" si="100"/>
        <v>44895</v>
      </c>
      <c r="C6436" t="s">
        <v>46</v>
      </c>
      <c r="D6436" t="s">
        <v>34</v>
      </c>
      <c r="E6436" t="s">
        <v>69</v>
      </c>
      <c r="F6436">
        <v>957281427</v>
      </c>
      <c r="G6436">
        <v>18996662</v>
      </c>
      <c r="H6436">
        <v>15299</v>
      </c>
      <c r="I6436">
        <v>214551</v>
      </c>
      <c r="J6436">
        <v>383</v>
      </c>
      <c r="K6436">
        <v>1561135</v>
      </c>
      <c r="L6436">
        <v>17220976</v>
      </c>
      <c r="M6436">
        <v>63095</v>
      </c>
      <c r="N6436">
        <v>11.45</v>
      </c>
      <c r="O6436">
        <v>883909991</v>
      </c>
      <c r="P6436">
        <v>37.81</v>
      </c>
      <c r="Q6436">
        <v>45841363</v>
      </c>
      <c r="R6436">
        <v>54.54</v>
      </c>
      <c r="S6436">
        <v>405729</v>
      </c>
      <c r="T6436">
        <v>32.270000000000003</v>
      </c>
      <c r="U6436">
        <v>1801</v>
      </c>
      <c r="V6436">
        <v>456</v>
      </c>
      <c r="W6436">
        <v>583</v>
      </c>
      <c r="X6436">
        <v>1.48</v>
      </c>
      <c r="Y6436" t="s">
        <v>28</v>
      </c>
    </row>
    <row r="6437" spans="1:25" x14ac:dyDescent="0.3">
      <c r="A6437">
        <v>6436</v>
      </c>
      <c r="B6437" s="1">
        <f t="shared" ca="1" si="100"/>
        <v>44389</v>
      </c>
      <c r="C6437" t="s">
        <v>29</v>
      </c>
      <c r="D6437" t="s">
        <v>30</v>
      </c>
      <c r="E6437" t="s">
        <v>66</v>
      </c>
      <c r="F6437">
        <v>240917571</v>
      </c>
      <c r="G6437">
        <v>8600226</v>
      </c>
      <c r="H6437">
        <v>5073</v>
      </c>
      <c r="I6437">
        <v>120797</v>
      </c>
      <c r="J6437">
        <v>40</v>
      </c>
      <c r="K6437">
        <v>3681369</v>
      </c>
      <c r="L6437">
        <v>4798060</v>
      </c>
      <c r="M6437">
        <v>4508</v>
      </c>
      <c r="N6437">
        <v>6.11</v>
      </c>
      <c r="O6437">
        <v>30092488</v>
      </c>
      <c r="P6437">
        <v>17.45</v>
      </c>
      <c r="Q6437">
        <v>212442225</v>
      </c>
      <c r="R6437">
        <v>87.86</v>
      </c>
      <c r="S6437">
        <v>493717</v>
      </c>
      <c r="T6437">
        <v>40.409999999999997</v>
      </c>
      <c r="U6437">
        <v>5240</v>
      </c>
      <c r="V6437">
        <v>1246</v>
      </c>
      <c r="W6437">
        <v>697</v>
      </c>
      <c r="X6437">
        <v>1.36</v>
      </c>
      <c r="Y6437" t="s">
        <v>32</v>
      </c>
    </row>
    <row r="6438" spans="1:25" x14ac:dyDescent="0.3">
      <c r="A6438">
        <v>6437</v>
      </c>
      <c r="B6438" s="1">
        <f t="shared" ca="1" si="100"/>
        <v>44877</v>
      </c>
      <c r="C6438" t="s">
        <v>49</v>
      </c>
      <c r="D6438" t="s">
        <v>50</v>
      </c>
      <c r="E6438" t="s">
        <v>58</v>
      </c>
      <c r="F6438">
        <v>498279578</v>
      </c>
      <c r="G6438">
        <v>33097811</v>
      </c>
      <c r="H6438">
        <v>10409</v>
      </c>
      <c r="I6438">
        <v>637976</v>
      </c>
      <c r="J6438">
        <v>888</v>
      </c>
      <c r="K6438">
        <v>25820735</v>
      </c>
      <c r="L6438">
        <v>6639100</v>
      </c>
      <c r="M6438">
        <v>10622</v>
      </c>
      <c r="N6438">
        <v>5.55</v>
      </c>
      <c r="O6438">
        <v>97382275</v>
      </c>
      <c r="P6438">
        <v>50.49</v>
      </c>
      <c r="Q6438">
        <v>226266361</v>
      </c>
      <c r="R6438">
        <v>8.23</v>
      </c>
      <c r="S6438">
        <v>11889</v>
      </c>
      <c r="T6438">
        <v>68.17</v>
      </c>
      <c r="U6438">
        <v>8503</v>
      </c>
      <c r="V6438">
        <v>1915</v>
      </c>
      <c r="W6438">
        <v>247</v>
      </c>
      <c r="X6438">
        <v>0.95</v>
      </c>
      <c r="Y6438" t="s">
        <v>32</v>
      </c>
    </row>
    <row r="6439" spans="1:25" x14ac:dyDescent="0.3">
      <c r="A6439">
        <v>6438</v>
      </c>
      <c r="B6439" s="1">
        <f t="shared" ca="1" si="100"/>
        <v>43996</v>
      </c>
      <c r="C6439" t="s">
        <v>49</v>
      </c>
      <c r="D6439" t="s">
        <v>50</v>
      </c>
      <c r="E6439" t="s">
        <v>91</v>
      </c>
      <c r="F6439">
        <v>133998521</v>
      </c>
      <c r="G6439">
        <v>31156670</v>
      </c>
      <c r="H6439">
        <v>40071</v>
      </c>
      <c r="I6439">
        <v>70571</v>
      </c>
      <c r="J6439">
        <v>857</v>
      </c>
      <c r="K6439">
        <v>8875469</v>
      </c>
      <c r="L6439">
        <v>22210630</v>
      </c>
      <c r="M6439">
        <v>6329</v>
      </c>
      <c r="N6439">
        <v>15.45</v>
      </c>
      <c r="O6439">
        <v>35319819</v>
      </c>
      <c r="P6439">
        <v>16.95</v>
      </c>
      <c r="Q6439">
        <v>17997548</v>
      </c>
      <c r="R6439">
        <v>82.13</v>
      </c>
      <c r="S6439">
        <v>323970</v>
      </c>
      <c r="T6439">
        <v>87.51</v>
      </c>
      <c r="U6439">
        <v>4753</v>
      </c>
      <c r="V6439">
        <v>586</v>
      </c>
      <c r="W6439">
        <v>409</v>
      </c>
      <c r="X6439">
        <v>1.03</v>
      </c>
      <c r="Y6439" t="s">
        <v>32</v>
      </c>
    </row>
    <row r="6440" spans="1:25" x14ac:dyDescent="0.3">
      <c r="A6440">
        <v>6439</v>
      </c>
      <c r="B6440" s="1">
        <f t="shared" ca="1" si="100"/>
        <v>43638</v>
      </c>
      <c r="C6440" t="s">
        <v>38</v>
      </c>
      <c r="D6440" t="s">
        <v>26</v>
      </c>
      <c r="E6440" t="s">
        <v>27</v>
      </c>
      <c r="F6440">
        <v>1216382260</v>
      </c>
      <c r="G6440">
        <v>757240</v>
      </c>
      <c r="H6440">
        <v>30091</v>
      </c>
      <c r="I6440">
        <v>10608</v>
      </c>
      <c r="J6440">
        <v>101</v>
      </c>
      <c r="K6440">
        <v>288336</v>
      </c>
      <c r="L6440">
        <v>458296</v>
      </c>
      <c r="M6440">
        <v>88986</v>
      </c>
      <c r="N6440">
        <v>19.149999999999999</v>
      </c>
      <c r="O6440">
        <v>1000091958</v>
      </c>
      <c r="P6440">
        <v>90.62</v>
      </c>
      <c r="Q6440">
        <v>870293233</v>
      </c>
      <c r="R6440">
        <v>47.64</v>
      </c>
      <c r="S6440">
        <v>106692</v>
      </c>
      <c r="T6440">
        <v>78.11</v>
      </c>
      <c r="U6440">
        <v>1840</v>
      </c>
      <c r="V6440">
        <v>1342</v>
      </c>
      <c r="W6440">
        <v>228</v>
      </c>
      <c r="X6440">
        <v>0.71</v>
      </c>
      <c r="Y6440" t="s">
        <v>28</v>
      </c>
    </row>
    <row r="6441" spans="1:25" x14ac:dyDescent="0.3">
      <c r="A6441">
        <v>6440</v>
      </c>
      <c r="B6441" s="1">
        <f t="shared" ca="1" si="100"/>
        <v>44894</v>
      </c>
      <c r="C6441" t="s">
        <v>33</v>
      </c>
      <c r="D6441" t="s">
        <v>34</v>
      </c>
      <c r="E6441" t="s">
        <v>56</v>
      </c>
      <c r="F6441">
        <v>22769699</v>
      </c>
      <c r="G6441">
        <v>44258459</v>
      </c>
      <c r="H6441">
        <v>9073</v>
      </c>
      <c r="I6441">
        <v>125114</v>
      </c>
      <c r="J6441">
        <v>386</v>
      </c>
      <c r="K6441">
        <v>40435975</v>
      </c>
      <c r="L6441">
        <v>3697370</v>
      </c>
      <c r="M6441">
        <v>14859</v>
      </c>
      <c r="N6441">
        <v>7.38</v>
      </c>
      <c r="O6441">
        <v>18870374</v>
      </c>
      <c r="P6441">
        <v>92.98</v>
      </c>
      <c r="Q6441">
        <v>6513636</v>
      </c>
      <c r="R6441">
        <v>68.5</v>
      </c>
      <c r="S6441">
        <v>409254</v>
      </c>
      <c r="T6441">
        <v>63.36</v>
      </c>
      <c r="U6441">
        <v>2744</v>
      </c>
      <c r="V6441">
        <v>18</v>
      </c>
      <c r="W6441">
        <v>171</v>
      </c>
      <c r="X6441">
        <v>1.26</v>
      </c>
      <c r="Y6441" t="s">
        <v>42</v>
      </c>
    </row>
    <row r="6442" spans="1:25" x14ac:dyDescent="0.3">
      <c r="A6442">
        <v>6441</v>
      </c>
      <c r="B6442" s="1">
        <f t="shared" ca="1" si="100"/>
        <v>43985</v>
      </c>
      <c r="C6442" t="s">
        <v>38</v>
      </c>
      <c r="D6442" t="s">
        <v>26</v>
      </c>
      <c r="E6442" t="s">
        <v>90</v>
      </c>
      <c r="F6442">
        <v>966491882</v>
      </c>
      <c r="G6442">
        <v>16094436</v>
      </c>
      <c r="H6442">
        <v>36583</v>
      </c>
      <c r="I6442">
        <v>26831</v>
      </c>
      <c r="J6442">
        <v>952</v>
      </c>
      <c r="K6442">
        <v>10974049</v>
      </c>
      <c r="L6442">
        <v>5093556</v>
      </c>
      <c r="M6442">
        <v>48942</v>
      </c>
      <c r="N6442">
        <v>17.079999999999998</v>
      </c>
      <c r="O6442">
        <v>740252777</v>
      </c>
      <c r="P6442">
        <v>98.03</v>
      </c>
      <c r="Q6442">
        <v>171964980</v>
      </c>
      <c r="R6442">
        <v>33.54</v>
      </c>
      <c r="S6442">
        <v>100784</v>
      </c>
      <c r="T6442">
        <v>78.819999999999993</v>
      </c>
      <c r="U6442">
        <v>840</v>
      </c>
      <c r="V6442">
        <v>4888</v>
      </c>
      <c r="W6442">
        <v>46</v>
      </c>
      <c r="X6442">
        <v>1.21</v>
      </c>
      <c r="Y6442" t="s">
        <v>36</v>
      </c>
    </row>
    <row r="6443" spans="1:25" x14ac:dyDescent="0.3">
      <c r="A6443">
        <v>6442</v>
      </c>
      <c r="B6443" s="1">
        <f t="shared" ca="1" si="100"/>
        <v>44908</v>
      </c>
      <c r="C6443" t="s">
        <v>25</v>
      </c>
      <c r="D6443" t="s">
        <v>26</v>
      </c>
      <c r="E6443" t="s">
        <v>65</v>
      </c>
      <c r="F6443">
        <v>547756879</v>
      </c>
      <c r="G6443">
        <v>31726945</v>
      </c>
      <c r="H6443">
        <v>46865</v>
      </c>
      <c r="I6443">
        <v>350157</v>
      </c>
      <c r="J6443">
        <v>695</v>
      </c>
      <c r="K6443">
        <v>425607</v>
      </c>
      <c r="L6443">
        <v>30951181</v>
      </c>
      <c r="M6443">
        <v>27155</v>
      </c>
      <c r="N6443">
        <v>15.98</v>
      </c>
      <c r="O6443">
        <v>443433069</v>
      </c>
      <c r="P6443">
        <v>84</v>
      </c>
      <c r="Q6443">
        <v>410188172</v>
      </c>
      <c r="R6443">
        <v>45.77</v>
      </c>
      <c r="S6443">
        <v>233829</v>
      </c>
      <c r="T6443">
        <v>86</v>
      </c>
      <c r="U6443">
        <v>5661</v>
      </c>
      <c r="V6443">
        <v>848</v>
      </c>
      <c r="W6443">
        <v>952</v>
      </c>
      <c r="X6443">
        <v>0.75</v>
      </c>
      <c r="Y6443" t="s">
        <v>32</v>
      </c>
    </row>
    <row r="6444" spans="1:25" x14ac:dyDescent="0.3">
      <c r="A6444">
        <v>6443</v>
      </c>
      <c r="B6444" s="1">
        <f t="shared" ca="1" si="100"/>
        <v>44925</v>
      </c>
      <c r="C6444" t="s">
        <v>54</v>
      </c>
      <c r="D6444" t="s">
        <v>44</v>
      </c>
      <c r="E6444" t="s">
        <v>84</v>
      </c>
      <c r="F6444">
        <v>528426610</v>
      </c>
      <c r="G6444">
        <v>47067493</v>
      </c>
      <c r="H6444">
        <v>45774</v>
      </c>
      <c r="I6444">
        <v>802377</v>
      </c>
      <c r="J6444">
        <v>869</v>
      </c>
      <c r="K6444">
        <v>28970062</v>
      </c>
      <c r="L6444">
        <v>17295054</v>
      </c>
      <c r="M6444">
        <v>67420</v>
      </c>
      <c r="N6444">
        <v>3.99</v>
      </c>
      <c r="O6444">
        <v>453463118</v>
      </c>
      <c r="P6444">
        <v>17.14</v>
      </c>
      <c r="Q6444">
        <v>351943186</v>
      </c>
      <c r="R6444">
        <v>31.48</v>
      </c>
      <c r="S6444">
        <v>417970</v>
      </c>
      <c r="T6444">
        <v>17.77</v>
      </c>
      <c r="U6444">
        <v>9938</v>
      </c>
      <c r="V6444">
        <v>2356</v>
      </c>
      <c r="W6444">
        <v>822</v>
      </c>
      <c r="X6444">
        <v>1.0900000000000001</v>
      </c>
      <c r="Y6444" t="s">
        <v>42</v>
      </c>
    </row>
    <row r="6445" spans="1:25" x14ac:dyDescent="0.3">
      <c r="A6445">
        <v>6444</v>
      </c>
      <c r="B6445" s="1">
        <f t="shared" ca="1" si="100"/>
        <v>43527</v>
      </c>
      <c r="C6445" t="s">
        <v>33</v>
      </c>
      <c r="D6445" t="s">
        <v>34</v>
      </c>
      <c r="E6445" t="s">
        <v>71</v>
      </c>
      <c r="F6445">
        <v>403065196</v>
      </c>
      <c r="G6445">
        <v>2439999</v>
      </c>
      <c r="H6445">
        <v>29126</v>
      </c>
      <c r="I6445">
        <v>18520</v>
      </c>
      <c r="J6445">
        <v>239</v>
      </c>
      <c r="K6445">
        <v>2106603</v>
      </c>
      <c r="L6445">
        <v>314876</v>
      </c>
      <c r="M6445">
        <v>35524</v>
      </c>
      <c r="N6445">
        <v>3.03</v>
      </c>
      <c r="O6445">
        <v>376783955</v>
      </c>
      <c r="P6445">
        <v>27.1</v>
      </c>
      <c r="Q6445">
        <v>12529353</v>
      </c>
      <c r="R6445">
        <v>11.28</v>
      </c>
      <c r="S6445">
        <v>465652</v>
      </c>
      <c r="T6445">
        <v>62.86</v>
      </c>
      <c r="U6445">
        <v>590</v>
      </c>
      <c r="V6445">
        <v>1800</v>
      </c>
      <c r="W6445">
        <v>346</v>
      </c>
      <c r="X6445">
        <v>1.23</v>
      </c>
      <c r="Y6445" t="s">
        <v>42</v>
      </c>
    </row>
    <row r="6446" spans="1:25" x14ac:dyDescent="0.3">
      <c r="A6446">
        <v>6445</v>
      </c>
      <c r="B6446" s="1">
        <f t="shared" ca="1" si="100"/>
        <v>43618</v>
      </c>
      <c r="C6446" t="s">
        <v>61</v>
      </c>
      <c r="D6446" t="s">
        <v>62</v>
      </c>
      <c r="E6446" t="s">
        <v>70</v>
      </c>
      <c r="F6446">
        <v>1486424888</v>
      </c>
      <c r="G6446">
        <v>22110859</v>
      </c>
      <c r="H6446">
        <v>20744</v>
      </c>
      <c r="I6446">
        <v>302842</v>
      </c>
      <c r="J6446">
        <v>542</v>
      </c>
      <c r="K6446">
        <v>11090220</v>
      </c>
      <c r="L6446">
        <v>10717797</v>
      </c>
      <c r="M6446">
        <v>46504</v>
      </c>
      <c r="N6446">
        <v>18.39</v>
      </c>
      <c r="O6446">
        <v>1299661430</v>
      </c>
      <c r="P6446">
        <v>47.56</v>
      </c>
      <c r="Q6446">
        <v>464430698</v>
      </c>
      <c r="R6446">
        <v>80.13</v>
      </c>
      <c r="S6446">
        <v>342643</v>
      </c>
      <c r="T6446">
        <v>60.57</v>
      </c>
      <c r="U6446">
        <v>4600</v>
      </c>
      <c r="V6446">
        <v>4407</v>
      </c>
      <c r="W6446">
        <v>326</v>
      </c>
      <c r="X6446">
        <v>0.94</v>
      </c>
      <c r="Y6446" t="s">
        <v>28</v>
      </c>
    </row>
    <row r="6447" spans="1:25" x14ac:dyDescent="0.3">
      <c r="A6447">
        <v>6446</v>
      </c>
      <c r="B6447" s="1">
        <f t="shared" ca="1" si="100"/>
        <v>44427</v>
      </c>
      <c r="C6447" t="s">
        <v>46</v>
      </c>
      <c r="D6447" t="s">
        <v>34</v>
      </c>
      <c r="E6447" t="s">
        <v>35</v>
      </c>
      <c r="F6447">
        <v>808022468</v>
      </c>
      <c r="G6447">
        <v>38373817</v>
      </c>
      <c r="H6447">
        <v>4785</v>
      </c>
      <c r="I6447">
        <v>132294</v>
      </c>
      <c r="J6447">
        <v>87</v>
      </c>
      <c r="K6447">
        <v>15014331</v>
      </c>
      <c r="L6447">
        <v>23227192</v>
      </c>
      <c r="M6447">
        <v>49050</v>
      </c>
      <c r="N6447">
        <v>17.88</v>
      </c>
      <c r="O6447">
        <v>427958399</v>
      </c>
      <c r="P6447">
        <v>17.71</v>
      </c>
      <c r="Q6447">
        <v>399141496</v>
      </c>
      <c r="R6447">
        <v>54.12</v>
      </c>
      <c r="S6447">
        <v>137250</v>
      </c>
      <c r="T6447">
        <v>9.93</v>
      </c>
      <c r="U6447">
        <v>3803</v>
      </c>
      <c r="V6447">
        <v>4883</v>
      </c>
      <c r="W6447">
        <v>92</v>
      </c>
      <c r="X6447">
        <v>1.03</v>
      </c>
      <c r="Y6447" t="s">
        <v>42</v>
      </c>
    </row>
    <row r="6448" spans="1:25" x14ac:dyDescent="0.3">
      <c r="A6448">
        <v>6447</v>
      </c>
      <c r="B6448" s="1">
        <f t="shared" ca="1" si="100"/>
        <v>44221</v>
      </c>
      <c r="C6448" t="s">
        <v>53</v>
      </c>
      <c r="D6448" t="s">
        <v>44</v>
      </c>
      <c r="E6448" t="s">
        <v>57</v>
      </c>
      <c r="F6448">
        <v>184572988</v>
      </c>
      <c r="G6448">
        <v>28425567</v>
      </c>
      <c r="H6448">
        <v>23995</v>
      </c>
      <c r="I6448">
        <v>98067</v>
      </c>
      <c r="J6448">
        <v>534</v>
      </c>
      <c r="K6448">
        <v>22265567</v>
      </c>
      <c r="L6448">
        <v>6061933</v>
      </c>
      <c r="M6448">
        <v>23391</v>
      </c>
      <c r="N6448">
        <v>5.82</v>
      </c>
      <c r="O6448">
        <v>183770778</v>
      </c>
      <c r="P6448">
        <v>70.290000000000006</v>
      </c>
      <c r="Q6448">
        <v>125256139</v>
      </c>
      <c r="R6448">
        <v>77.86</v>
      </c>
      <c r="S6448">
        <v>216055</v>
      </c>
      <c r="T6448">
        <v>60.7</v>
      </c>
      <c r="U6448">
        <v>1830</v>
      </c>
      <c r="V6448">
        <v>4623</v>
      </c>
      <c r="W6448">
        <v>4</v>
      </c>
      <c r="X6448">
        <v>0.56999999999999995</v>
      </c>
      <c r="Y6448" t="s">
        <v>28</v>
      </c>
    </row>
    <row r="6449" spans="1:25" x14ac:dyDescent="0.3">
      <c r="A6449">
        <v>6448</v>
      </c>
      <c r="B6449" s="1">
        <f t="shared" ca="1" si="100"/>
        <v>44082</v>
      </c>
      <c r="C6449" t="s">
        <v>61</v>
      </c>
      <c r="D6449" t="s">
        <v>62</v>
      </c>
      <c r="E6449" t="s">
        <v>72</v>
      </c>
      <c r="F6449">
        <v>1303760544</v>
      </c>
      <c r="G6449">
        <v>2729723</v>
      </c>
      <c r="H6449">
        <v>25317</v>
      </c>
      <c r="I6449">
        <v>22367</v>
      </c>
      <c r="J6449">
        <v>687</v>
      </c>
      <c r="K6449">
        <v>145073</v>
      </c>
      <c r="L6449">
        <v>2562283</v>
      </c>
      <c r="M6449">
        <v>81265</v>
      </c>
      <c r="N6449">
        <v>12.15</v>
      </c>
      <c r="O6449">
        <v>1255251390</v>
      </c>
      <c r="P6449">
        <v>78.819999999999993</v>
      </c>
      <c r="Q6449">
        <v>544960104</v>
      </c>
      <c r="R6449">
        <v>67.38</v>
      </c>
      <c r="S6449">
        <v>235510</v>
      </c>
      <c r="T6449">
        <v>13.96</v>
      </c>
      <c r="U6449">
        <v>4125</v>
      </c>
      <c r="V6449">
        <v>854</v>
      </c>
      <c r="W6449">
        <v>207</v>
      </c>
      <c r="X6449">
        <v>0.77</v>
      </c>
      <c r="Y6449" t="s">
        <v>42</v>
      </c>
    </row>
    <row r="6450" spans="1:25" x14ac:dyDescent="0.3">
      <c r="A6450">
        <v>6449</v>
      </c>
      <c r="B6450" s="1">
        <f t="shared" ca="1" si="100"/>
        <v>43503</v>
      </c>
      <c r="C6450" t="s">
        <v>46</v>
      </c>
      <c r="D6450" t="s">
        <v>34</v>
      </c>
      <c r="E6450" t="s">
        <v>48</v>
      </c>
      <c r="F6450">
        <v>616007902</v>
      </c>
      <c r="G6450">
        <v>16705301</v>
      </c>
      <c r="H6450">
        <v>37825</v>
      </c>
      <c r="I6450">
        <v>269914</v>
      </c>
      <c r="J6450">
        <v>635</v>
      </c>
      <c r="K6450">
        <v>8628132</v>
      </c>
      <c r="L6450">
        <v>7807255</v>
      </c>
      <c r="M6450">
        <v>46059</v>
      </c>
      <c r="N6450">
        <v>18.989999999999998</v>
      </c>
      <c r="O6450">
        <v>398723708</v>
      </c>
      <c r="P6450">
        <v>63.21</v>
      </c>
      <c r="Q6450">
        <v>405290042</v>
      </c>
      <c r="R6450">
        <v>49.14</v>
      </c>
      <c r="S6450">
        <v>414174</v>
      </c>
      <c r="T6450">
        <v>79.150000000000006</v>
      </c>
      <c r="U6450">
        <v>2187</v>
      </c>
      <c r="V6450">
        <v>3227</v>
      </c>
      <c r="W6450">
        <v>623</v>
      </c>
      <c r="X6450">
        <v>1.01</v>
      </c>
      <c r="Y6450" t="s">
        <v>28</v>
      </c>
    </row>
    <row r="6451" spans="1:25" x14ac:dyDescent="0.3">
      <c r="A6451">
        <v>6450</v>
      </c>
      <c r="B6451" s="1">
        <f t="shared" ca="1" si="100"/>
        <v>44181</v>
      </c>
      <c r="C6451" t="s">
        <v>33</v>
      </c>
      <c r="D6451" t="s">
        <v>34</v>
      </c>
      <c r="E6451" t="s">
        <v>47</v>
      </c>
      <c r="F6451">
        <v>278980650</v>
      </c>
      <c r="G6451">
        <v>41055504</v>
      </c>
      <c r="H6451">
        <v>44319</v>
      </c>
      <c r="I6451">
        <v>529015</v>
      </c>
      <c r="J6451">
        <v>621</v>
      </c>
      <c r="K6451">
        <v>34647394</v>
      </c>
      <c r="L6451">
        <v>5879095</v>
      </c>
      <c r="M6451">
        <v>90621</v>
      </c>
      <c r="N6451">
        <v>7.73</v>
      </c>
      <c r="O6451">
        <v>271668154</v>
      </c>
      <c r="P6451">
        <v>77.59</v>
      </c>
      <c r="Q6451">
        <v>191618416</v>
      </c>
      <c r="R6451">
        <v>20.260000000000002</v>
      </c>
      <c r="S6451">
        <v>334263</v>
      </c>
      <c r="T6451">
        <v>51.45</v>
      </c>
      <c r="U6451">
        <v>6733</v>
      </c>
      <c r="V6451">
        <v>3575</v>
      </c>
      <c r="W6451">
        <v>68</v>
      </c>
      <c r="X6451">
        <v>0.85</v>
      </c>
      <c r="Y6451" t="s">
        <v>42</v>
      </c>
    </row>
    <row r="6452" spans="1:25" x14ac:dyDescent="0.3">
      <c r="A6452">
        <v>6451</v>
      </c>
      <c r="B6452" s="1">
        <f t="shared" ref="B6452:B6515" ca="1" si="101">DATE(RANDBETWEEN(2019,2022),RANDBETWEEN(1,12),RANDBETWEEN(1,31))</f>
        <v>44475</v>
      </c>
      <c r="C6452" t="s">
        <v>43</v>
      </c>
      <c r="D6452" t="s">
        <v>44</v>
      </c>
      <c r="E6452" t="s">
        <v>94</v>
      </c>
      <c r="F6452">
        <v>1290636937</v>
      </c>
      <c r="G6452">
        <v>33406546</v>
      </c>
      <c r="H6452">
        <v>32486</v>
      </c>
      <c r="I6452">
        <v>66490</v>
      </c>
      <c r="J6452">
        <v>58</v>
      </c>
      <c r="K6452">
        <v>11907150</v>
      </c>
      <c r="L6452">
        <v>21432906</v>
      </c>
      <c r="M6452">
        <v>90252</v>
      </c>
      <c r="N6452">
        <v>18.78</v>
      </c>
      <c r="O6452">
        <v>908164147</v>
      </c>
      <c r="P6452">
        <v>59.4</v>
      </c>
      <c r="Q6452">
        <v>1042969301</v>
      </c>
      <c r="R6452">
        <v>4.47</v>
      </c>
      <c r="S6452">
        <v>183482</v>
      </c>
      <c r="T6452">
        <v>11.27</v>
      </c>
      <c r="U6452">
        <v>4064</v>
      </c>
      <c r="V6452">
        <v>2816</v>
      </c>
      <c r="W6452">
        <v>87</v>
      </c>
      <c r="X6452">
        <v>0.8</v>
      </c>
      <c r="Y6452" t="s">
        <v>28</v>
      </c>
    </row>
    <row r="6453" spans="1:25" x14ac:dyDescent="0.3">
      <c r="A6453">
        <v>6452</v>
      </c>
      <c r="B6453" s="1">
        <f t="shared" ca="1" si="101"/>
        <v>44047</v>
      </c>
      <c r="C6453" t="s">
        <v>46</v>
      </c>
      <c r="D6453" t="s">
        <v>34</v>
      </c>
      <c r="E6453" t="s">
        <v>47</v>
      </c>
      <c r="F6453">
        <v>215968955</v>
      </c>
      <c r="G6453">
        <v>34963607</v>
      </c>
      <c r="H6453">
        <v>32841</v>
      </c>
      <c r="I6453">
        <v>254091</v>
      </c>
      <c r="J6453">
        <v>470</v>
      </c>
      <c r="K6453">
        <v>19908555</v>
      </c>
      <c r="L6453">
        <v>14800961</v>
      </c>
      <c r="M6453">
        <v>48501</v>
      </c>
      <c r="N6453">
        <v>4.76</v>
      </c>
      <c r="O6453">
        <v>258813</v>
      </c>
      <c r="P6453">
        <v>88.69</v>
      </c>
      <c r="Q6453">
        <v>194279234</v>
      </c>
      <c r="R6453">
        <v>52.99</v>
      </c>
      <c r="S6453">
        <v>301332</v>
      </c>
      <c r="T6453">
        <v>67.73</v>
      </c>
      <c r="U6453">
        <v>633</v>
      </c>
      <c r="V6453">
        <v>2368</v>
      </c>
      <c r="W6453">
        <v>364</v>
      </c>
      <c r="X6453">
        <v>0.69</v>
      </c>
      <c r="Y6453" t="s">
        <v>42</v>
      </c>
    </row>
    <row r="6454" spans="1:25" x14ac:dyDescent="0.3">
      <c r="A6454">
        <v>6453</v>
      </c>
      <c r="B6454" s="1">
        <f t="shared" ca="1" si="101"/>
        <v>43738</v>
      </c>
      <c r="C6454" t="s">
        <v>43</v>
      </c>
      <c r="D6454" t="s">
        <v>44</v>
      </c>
      <c r="E6454" t="s">
        <v>58</v>
      </c>
      <c r="F6454">
        <v>924391464</v>
      </c>
      <c r="G6454">
        <v>13684659</v>
      </c>
      <c r="H6454">
        <v>24474</v>
      </c>
      <c r="I6454">
        <v>89837</v>
      </c>
      <c r="J6454">
        <v>435</v>
      </c>
      <c r="K6454">
        <v>4475420</v>
      </c>
      <c r="L6454">
        <v>9119402</v>
      </c>
      <c r="M6454">
        <v>22317</v>
      </c>
      <c r="N6454">
        <v>15.76</v>
      </c>
      <c r="O6454">
        <v>724106338</v>
      </c>
      <c r="P6454">
        <v>94.2</v>
      </c>
      <c r="Q6454">
        <v>32158235</v>
      </c>
      <c r="R6454">
        <v>54.44</v>
      </c>
      <c r="S6454">
        <v>124606</v>
      </c>
      <c r="T6454">
        <v>43.77</v>
      </c>
      <c r="U6454">
        <v>5906</v>
      </c>
      <c r="V6454">
        <v>670</v>
      </c>
      <c r="W6454">
        <v>862</v>
      </c>
      <c r="X6454">
        <v>1.28</v>
      </c>
      <c r="Y6454" t="s">
        <v>36</v>
      </c>
    </row>
    <row r="6455" spans="1:25" x14ac:dyDescent="0.3">
      <c r="A6455">
        <v>6454</v>
      </c>
      <c r="B6455" s="1">
        <f t="shared" ca="1" si="101"/>
        <v>44579</v>
      </c>
      <c r="C6455" t="s">
        <v>43</v>
      </c>
      <c r="D6455" t="s">
        <v>44</v>
      </c>
      <c r="E6455" t="s">
        <v>45</v>
      </c>
      <c r="F6455">
        <v>71175169</v>
      </c>
      <c r="G6455">
        <v>44522539</v>
      </c>
      <c r="H6455">
        <v>37549</v>
      </c>
      <c r="I6455">
        <v>24850</v>
      </c>
      <c r="J6455">
        <v>646</v>
      </c>
      <c r="K6455">
        <v>23455401</v>
      </c>
      <c r="L6455">
        <v>21042288</v>
      </c>
      <c r="M6455">
        <v>98086</v>
      </c>
      <c r="N6455">
        <v>14.33</v>
      </c>
      <c r="O6455">
        <v>10608252</v>
      </c>
      <c r="P6455">
        <v>84.64</v>
      </c>
      <c r="Q6455">
        <v>22627715</v>
      </c>
      <c r="R6455">
        <v>59.94</v>
      </c>
      <c r="S6455">
        <v>437533</v>
      </c>
      <c r="T6455">
        <v>36.79</v>
      </c>
      <c r="U6455">
        <v>4109</v>
      </c>
      <c r="V6455">
        <v>3781</v>
      </c>
      <c r="W6455">
        <v>597</v>
      </c>
      <c r="X6455">
        <v>0.75</v>
      </c>
      <c r="Y6455" t="s">
        <v>32</v>
      </c>
    </row>
    <row r="6456" spans="1:25" x14ac:dyDescent="0.3">
      <c r="A6456">
        <v>6455</v>
      </c>
      <c r="B6456" s="1">
        <f t="shared" ca="1" si="101"/>
        <v>44316</v>
      </c>
      <c r="C6456" t="s">
        <v>53</v>
      </c>
      <c r="D6456" t="s">
        <v>44</v>
      </c>
      <c r="E6456" t="s">
        <v>65</v>
      </c>
      <c r="F6456">
        <v>496773411</v>
      </c>
      <c r="G6456">
        <v>3907010</v>
      </c>
      <c r="H6456">
        <v>45244</v>
      </c>
      <c r="I6456">
        <v>5322</v>
      </c>
      <c r="J6456">
        <v>862</v>
      </c>
      <c r="K6456">
        <v>223296</v>
      </c>
      <c r="L6456">
        <v>3678392</v>
      </c>
      <c r="M6456">
        <v>39376</v>
      </c>
      <c r="N6456">
        <v>15.79</v>
      </c>
      <c r="O6456">
        <v>318785967</v>
      </c>
      <c r="P6456">
        <v>51.76</v>
      </c>
      <c r="Q6456">
        <v>432465873</v>
      </c>
      <c r="R6456">
        <v>44.76</v>
      </c>
      <c r="S6456">
        <v>97483</v>
      </c>
      <c r="T6456">
        <v>77.72</v>
      </c>
      <c r="U6456">
        <v>9037</v>
      </c>
      <c r="V6456">
        <v>4885</v>
      </c>
      <c r="W6456">
        <v>715</v>
      </c>
      <c r="X6456">
        <v>0.66</v>
      </c>
      <c r="Y6456" t="s">
        <v>28</v>
      </c>
    </row>
    <row r="6457" spans="1:25" x14ac:dyDescent="0.3">
      <c r="A6457">
        <v>6456</v>
      </c>
      <c r="B6457" s="1">
        <f t="shared" ca="1" si="101"/>
        <v>44766</v>
      </c>
      <c r="C6457" t="s">
        <v>38</v>
      </c>
      <c r="D6457" t="s">
        <v>26</v>
      </c>
      <c r="E6457" t="s">
        <v>64</v>
      </c>
      <c r="F6457">
        <v>984671540</v>
      </c>
      <c r="G6457">
        <v>11325672</v>
      </c>
      <c r="H6457">
        <v>43611</v>
      </c>
      <c r="I6457">
        <v>172098</v>
      </c>
      <c r="J6457">
        <v>880</v>
      </c>
      <c r="K6457">
        <v>11124861</v>
      </c>
      <c r="L6457">
        <v>28713</v>
      </c>
      <c r="M6457">
        <v>78857</v>
      </c>
      <c r="N6457">
        <v>10.01</v>
      </c>
      <c r="O6457">
        <v>289296302</v>
      </c>
      <c r="P6457">
        <v>23.78</v>
      </c>
      <c r="Q6457">
        <v>280298429</v>
      </c>
      <c r="R6457">
        <v>46.71</v>
      </c>
      <c r="S6457">
        <v>454787</v>
      </c>
      <c r="T6457">
        <v>66.56</v>
      </c>
      <c r="U6457">
        <v>2564</v>
      </c>
      <c r="V6457">
        <v>4406</v>
      </c>
      <c r="W6457">
        <v>578</v>
      </c>
      <c r="X6457">
        <v>1.35</v>
      </c>
      <c r="Y6457" t="s">
        <v>32</v>
      </c>
    </row>
    <row r="6458" spans="1:25" x14ac:dyDescent="0.3">
      <c r="A6458">
        <v>6457</v>
      </c>
      <c r="B6458" s="1">
        <f t="shared" ca="1" si="101"/>
        <v>44864</v>
      </c>
      <c r="C6458" t="s">
        <v>25</v>
      </c>
      <c r="D6458" t="s">
        <v>26</v>
      </c>
      <c r="E6458" t="s">
        <v>88</v>
      </c>
      <c r="F6458">
        <v>492885094</v>
      </c>
      <c r="G6458">
        <v>27927888</v>
      </c>
      <c r="H6458">
        <v>27562</v>
      </c>
      <c r="I6458">
        <v>102086</v>
      </c>
      <c r="J6458">
        <v>980</v>
      </c>
      <c r="K6458">
        <v>7541257</v>
      </c>
      <c r="L6458">
        <v>20284545</v>
      </c>
      <c r="M6458">
        <v>27903</v>
      </c>
      <c r="N6458">
        <v>8.48</v>
      </c>
      <c r="O6458">
        <v>213533292</v>
      </c>
      <c r="P6458">
        <v>56.91</v>
      </c>
      <c r="Q6458">
        <v>339422734</v>
      </c>
      <c r="R6458">
        <v>69.05</v>
      </c>
      <c r="S6458">
        <v>108571</v>
      </c>
      <c r="T6458">
        <v>11.4</v>
      </c>
      <c r="U6458">
        <v>5880</v>
      </c>
      <c r="V6458">
        <v>1806</v>
      </c>
      <c r="W6458">
        <v>632</v>
      </c>
      <c r="X6458">
        <v>0.87</v>
      </c>
      <c r="Y6458" t="s">
        <v>36</v>
      </c>
    </row>
    <row r="6459" spans="1:25" x14ac:dyDescent="0.3">
      <c r="A6459">
        <v>6458</v>
      </c>
      <c r="B6459" s="1">
        <f t="shared" ca="1" si="101"/>
        <v>43924</v>
      </c>
      <c r="C6459" t="s">
        <v>49</v>
      </c>
      <c r="D6459" t="s">
        <v>50</v>
      </c>
      <c r="E6459" t="s">
        <v>89</v>
      </c>
      <c r="F6459">
        <v>656960351</v>
      </c>
      <c r="G6459">
        <v>11669173</v>
      </c>
      <c r="H6459">
        <v>8012</v>
      </c>
      <c r="I6459">
        <v>129320</v>
      </c>
      <c r="J6459">
        <v>212</v>
      </c>
      <c r="K6459">
        <v>3726027</v>
      </c>
      <c r="L6459">
        <v>7813826</v>
      </c>
      <c r="M6459">
        <v>91859</v>
      </c>
      <c r="N6459">
        <v>6.09</v>
      </c>
      <c r="O6459">
        <v>490025357</v>
      </c>
      <c r="P6459">
        <v>80.77</v>
      </c>
      <c r="Q6459">
        <v>222801451</v>
      </c>
      <c r="R6459">
        <v>52.61</v>
      </c>
      <c r="S6459">
        <v>207092</v>
      </c>
      <c r="T6459">
        <v>88.62</v>
      </c>
      <c r="U6459">
        <v>6932</v>
      </c>
      <c r="V6459">
        <v>4290</v>
      </c>
      <c r="W6459">
        <v>131</v>
      </c>
      <c r="X6459">
        <v>0.93</v>
      </c>
      <c r="Y6459" t="s">
        <v>28</v>
      </c>
    </row>
    <row r="6460" spans="1:25" x14ac:dyDescent="0.3">
      <c r="A6460">
        <v>6459</v>
      </c>
      <c r="B6460" s="1">
        <f t="shared" ca="1" si="101"/>
        <v>43571</v>
      </c>
      <c r="C6460" t="s">
        <v>29</v>
      </c>
      <c r="D6460" t="s">
        <v>30</v>
      </c>
      <c r="E6460" t="s">
        <v>82</v>
      </c>
      <c r="F6460">
        <v>780519299</v>
      </c>
      <c r="G6460">
        <v>45104182</v>
      </c>
      <c r="H6460">
        <v>10713</v>
      </c>
      <c r="I6460">
        <v>813729</v>
      </c>
      <c r="J6460">
        <v>896</v>
      </c>
      <c r="K6460">
        <v>8615166</v>
      </c>
      <c r="L6460">
        <v>35675287</v>
      </c>
      <c r="M6460">
        <v>77877</v>
      </c>
      <c r="N6460">
        <v>8.85</v>
      </c>
      <c r="O6460">
        <v>743366386</v>
      </c>
      <c r="P6460">
        <v>18.47</v>
      </c>
      <c r="Q6460">
        <v>399017012</v>
      </c>
      <c r="R6460">
        <v>38.549999999999997</v>
      </c>
      <c r="S6460">
        <v>155373</v>
      </c>
      <c r="T6460">
        <v>28.62</v>
      </c>
      <c r="U6460">
        <v>6233</v>
      </c>
      <c r="V6460">
        <v>2037</v>
      </c>
      <c r="W6460">
        <v>390</v>
      </c>
      <c r="X6460">
        <v>1.46</v>
      </c>
      <c r="Y6460" t="s">
        <v>28</v>
      </c>
    </row>
    <row r="6461" spans="1:25" x14ac:dyDescent="0.3">
      <c r="A6461">
        <v>6460</v>
      </c>
      <c r="B6461" s="1">
        <f t="shared" ca="1" si="101"/>
        <v>43956</v>
      </c>
      <c r="C6461" t="s">
        <v>53</v>
      </c>
      <c r="D6461" t="s">
        <v>44</v>
      </c>
      <c r="E6461" t="s">
        <v>71</v>
      </c>
      <c r="F6461">
        <v>1168153900</v>
      </c>
      <c r="G6461">
        <v>19059125</v>
      </c>
      <c r="H6461">
        <v>17393</v>
      </c>
      <c r="I6461">
        <v>209906</v>
      </c>
      <c r="J6461">
        <v>33</v>
      </c>
      <c r="K6461">
        <v>2248752</v>
      </c>
      <c r="L6461">
        <v>16600467</v>
      </c>
      <c r="M6461">
        <v>14454</v>
      </c>
      <c r="N6461">
        <v>16.829999999999998</v>
      </c>
      <c r="O6461">
        <v>827527101</v>
      </c>
      <c r="P6461">
        <v>98.69</v>
      </c>
      <c r="Q6461">
        <v>292923185</v>
      </c>
      <c r="R6461">
        <v>42</v>
      </c>
      <c r="S6461">
        <v>176149</v>
      </c>
      <c r="T6461">
        <v>61.36</v>
      </c>
      <c r="U6461">
        <v>1896</v>
      </c>
      <c r="V6461">
        <v>4296</v>
      </c>
      <c r="W6461">
        <v>742</v>
      </c>
      <c r="X6461">
        <v>1.43</v>
      </c>
      <c r="Y6461" t="s">
        <v>28</v>
      </c>
    </row>
    <row r="6462" spans="1:25" x14ac:dyDescent="0.3">
      <c r="A6462">
        <v>6461</v>
      </c>
      <c r="B6462" s="1">
        <f t="shared" ca="1" si="101"/>
        <v>44234</v>
      </c>
      <c r="C6462" t="s">
        <v>38</v>
      </c>
      <c r="D6462" t="s">
        <v>26</v>
      </c>
      <c r="E6462" t="s">
        <v>72</v>
      </c>
      <c r="F6462">
        <v>1345466517</v>
      </c>
      <c r="G6462">
        <v>37661472</v>
      </c>
      <c r="H6462">
        <v>15246</v>
      </c>
      <c r="I6462">
        <v>534617</v>
      </c>
      <c r="J6462">
        <v>284</v>
      </c>
      <c r="K6462">
        <v>9095336</v>
      </c>
      <c r="L6462">
        <v>28031519</v>
      </c>
      <c r="M6462">
        <v>23586</v>
      </c>
      <c r="N6462">
        <v>2.4</v>
      </c>
      <c r="O6462">
        <v>513372704</v>
      </c>
      <c r="P6462">
        <v>43.96</v>
      </c>
      <c r="Q6462">
        <v>10108005</v>
      </c>
      <c r="R6462">
        <v>65.260000000000005</v>
      </c>
      <c r="S6462">
        <v>303090</v>
      </c>
      <c r="T6462">
        <v>86.1</v>
      </c>
      <c r="U6462">
        <v>8953</v>
      </c>
      <c r="V6462">
        <v>894</v>
      </c>
      <c r="W6462">
        <v>157</v>
      </c>
      <c r="X6462">
        <v>0.57999999999999996</v>
      </c>
      <c r="Y6462" t="s">
        <v>42</v>
      </c>
    </row>
    <row r="6463" spans="1:25" x14ac:dyDescent="0.3">
      <c r="A6463">
        <v>6462</v>
      </c>
      <c r="B6463" s="1">
        <f t="shared" ca="1" si="101"/>
        <v>43924</v>
      </c>
      <c r="C6463" t="s">
        <v>29</v>
      </c>
      <c r="D6463" t="s">
        <v>30</v>
      </c>
      <c r="E6463" t="s">
        <v>89</v>
      </c>
      <c r="F6463">
        <v>1232281833</v>
      </c>
      <c r="G6463">
        <v>40167669</v>
      </c>
      <c r="H6463">
        <v>34112</v>
      </c>
      <c r="I6463">
        <v>488861</v>
      </c>
      <c r="J6463">
        <v>524</v>
      </c>
      <c r="K6463">
        <v>17353048</v>
      </c>
      <c r="L6463">
        <v>22325760</v>
      </c>
      <c r="M6463">
        <v>96581</v>
      </c>
      <c r="N6463">
        <v>13.26</v>
      </c>
      <c r="O6463">
        <v>614464342</v>
      </c>
      <c r="P6463">
        <v>61.28</v>
      </c>
      <c r="Q6463">
        <v>28527614</v>
      </c>
      <c r="R6463">
        <v>97.66</v>
      </c>
      <c r="S6463">
        <v>473115</v>
      </c>
      <c r="T6463">
        <v>66.290000000000006</v>
      </c>
      <c r="U6463">
        <v>8915</v>
      </c>
      <c r="V6463">
        <v>3535</v>
      </c>
      <c r="W6463">
        <v>787</v>
      </c>
      <c r="X6463">
        <v>0.53</v>
      </c>
      <c r="Y6463" t="s">
        <v>32</v>
      </c>
    </row>
    <row r="6464" spans="1:25" x14ac:dyDescent="0.3">
      <c r="A6464">
        <v>6463</v>
      </c>
      <c r="B6464" s="1">
        <f t="shared" ca="1" si="101"/>
        <v>44188</v>
      </c>
      <c r="C6464" t="s">
        <v>25</v>
      </c>
      <c r="D6464" t="s">
        <v>26</v>
      </c>
      <c r="E6464" t="s">
        <v>87</v>
      </c>
      <c r="F6464">
        <v>1367848120</v>
      </c>
      <c r="G6464">
        <v>13046963</v>
      </c>
      <c r="H6464">
        <v>23470</v>
      </c>
      <c r="I6464">
        <v>75616</v>
      </c>
      <c r="J6464">
        <v>629</v>
      </c>
      <c r="K6464">
        <v>2292134</v>
      </c>
      <c r="L6464">
        <v>10679213</v>
      </c>
      <c r="M6464">
        <v>68014</v>
      </c>
      <c r="N6464">
        <v>10.74</v>
      </c>
      <c r="O6464">
        <v>320650491</v>
      </c>
      <c r="P6464">
        <v>27.27</v>
      </c>
      <c r="Q6464">
        <v>726114607</v>
      </c>
      <c r="R6464">
        <v>36.880000000000003</v>
      </c>
      <c r="S6464">
        <v>109003</v>
      </c>
      <c r="T6464">
        <v>58.07</v>
      </c>
      <c r="U6464">
        <v>8271</v>
      </c>
      <c r="V6464">
        <v>4171</v>
      </c>
      <c r="W6464">
        <v>217</v>
      </c>
      <c r="X6464">
        <v>1.08</v>
      </c>
      <c r="Y6464" t="s">
        <v>28</v>
      </c>
    </row>
    <row r="6465" spans="1:25" x14ac:dyDescent="0.3">
      <c r="A6465">
        <v>6464</v>
      </c>
      <c r="B6465" s="1">
        <f t="shared" ca="1" si="101"/>
        <v>44664</v>
      </c>
      <c r="C6465" t="s">
        <v>61</v>
      </c>
      <c r="D6465" t="s">
        <v>62</v>
      </c>
      <c r="E6465" t="s">
        <v>56</v>
      </c>
      <c r="F6465">
        <v>457619867</v>
      </c>
      <c r="G6465">
        <v>35299940</v>
      </c>
      <c r="H6465">
        <v>8231</v>
      </c>
      <c r="I6465">
        <v>48185</v>
      </c>
      <c r="J6465">
        <v>711</v>
      </c>
      <c r="K6465">
        <v>20062318</v>
      </c>
      <c r="L6465">
        <v>15189437</v>
      </c>
      <c r="M6465">
        <v>60975</v>
      </c>
      <c r="N6465">
        <v>12.81</v>
      </c>
      <c r="O6465">
        <v>324053280</v>
      </c>
      <c r="P6465">
        <v>20.68</v>
      </c>
      <c r="Q6465">
        <v>426637225</v>
      </c>
      <c r="R6465">
        <v>98.75</v>
      </c>
      <c r="S6465">
        <v>112862</v>
      </c>
      <c r="T6465">
        <v>63.25</v>
      </c>
      <c r="U6465">
        <v>6529</v>
      </c>
      <c r="V6465">
        <v>954</v>
      </c>
      <c r="W6465">
        <v>903</v>
      </c>
      <c r="X6465">
        <v>1.37</v>
      </c>
      <c r="Y6465" t="s">
        <v>28</v>
      </c>
    </row>
    <row r="6466" spans="1:25" x14ac:dyDescent="0.3">
      <c r="A6466">
        <v>6465</v>
      </c>
      <c r="B6466" s="1">
        <f t="shared" ca="1" si="101"/>
        <v>44843</v>
      </c>
      <c r="C6466" t="s">
        <v>33</v>
      </c>
      <c r="D6466" t="s">
        <v>34</v>
      </c>
      <c r="E6466" t="s">
        <v>94</v>
      </c>
      <c r="F6466">
        <v>671437594</v>
      </c>
      <c r="G6466">
        <v>40866543</v>
      </c>
      <c r="H6466">
        <v>35685</v>
      </c>
      <c r="I6466">
        <v>13185</v>
      </c>
      <c r="J6466">
        <v>277</v>
      </c>
      <c r="K6466">
        <v>16878867</v>
      </c>
      <c r="L6466">
        <v>23974491</v>
      </c>
      <c r="M6466">
        <v>27304</v>
      </c>
      <c r="N6466">
        <v>16.13</v>
      </c>
      <c r="O6466">
        <v>353432855</v>
      </c>
      <c r="P6466">
        <v>25.95</v>
      </c>
      <c r="Q6466">
        <v>482664613</v>
      </c>
      <c r="R6466">
        <v>71.599999999999994</v>
      </c>
      <c r="S6466">
        <v>273899</v>
      </c>
      <c r="T6466">
        <v>9.74</v>
      </c>
      <c r="U6466">
        <v>5111</v>
      </c>
      <c r="V6466">
        <v>720</v>
      </c>
      <c r="W6466">
        <v>887</v>
      </c>
      <c r="X6466">
        <v>1.04</v>
      </c>
      <c r="Y6466" t="s">
        <v>36</v>
      </c>
    </row>
    <row r="6467" spans="1:25" x14ac:dyDescent="0.3">
      <c r="A6467">
        <v>6466</v>
      </c>
      <c r="B6467" s="1">
        <f t="shared" ca="1" si="101"/>
        <v>44428</v>
      </c>
      <c r="C6467" t="s">
        <v>53</v>
      </c>
      <c r="D6467" t="s">
        <v>44</v>
      </c>
      <c r="E6467" t="s">
        <v>94</v>
      </c>
      <c r="F6467">
        <v>1354265921</v>
      </c>
      <c r="G6467">
        <v>49315777</v>
      </c>
      <c r="H6467">
        <v>12197</v>
      </c>
      <c r="I6467">
        <v>35876</v>
      </c>
      <c r="J6467">
        <v>137</v>
      </c>
      <c r="K6467">
        <v>32143175</v>
      </c>
      <c r="L6467">
        <v>17136726</v>
      </c>
      <c r="M6467">
        <v>33815</v>
      </c>
      <c r="N6467">
        <v>16.82</v>
      </c>
      <c r="O6467">
        <v>848799783</v>
      </c>
      <c r="P6467">
        <v>83.06</v>
      </c>
      <c r="Q6467">
        <v>592541465</v>
      </c>
      <c r="R6467">
        <v>55.43</v>
      </c>
      <c r="S6467">
        <v>397171</v>
      </c>
      <c r="T6467">
        <v>10.23</v>
      </c>
      <c r="U6467">
        <v>1562</v>
      </c>
      <c r="V6467">
        <v>1293</v>
      </c>
      <c r="W6467">
        <v>619</v>
      </c>
      <c r="X6467">
        <v>0.73</v>
      </c>
      <c r="Y6467" t="s">
        <v>42</v>
      </c>
    </row>
    <row r="6468" spans="1:25" x14ac:dyDescent="0.3">
      <c r="A6468">
        <v>6467</v>
      </c>
      <c r="B6468" s="1">
        <f t="shared" ca="1" si="101"/>
        <v>43603</v>
      </c>
      <c r="C6468" t="s">
        <v>49</v>
      </c>
      <c r="D6468" t="s">
        <v>50</v>
      </c>
      <c r="E6468" t="s">
        <v>82</v>
      </c>
      <c r="F6468">
        <v>736723647</v>
      </c>
      <c r="G6468">
        <v>38345648</v>
      </c>
      <c r="H6468">
        <v>20815</v>
      </c>
      <c r="I6468">
        <v>573417</v>
      </c>
      <c r="J6468">
        <v>968</v>
      </c>
      <c r="K6468">
        <v>14738096</v>
      </c>
      <c r="L6468">
        <v>23034135</v>
      </c>
      <c r="M6468">
        <v>47896</v>
      </c>
      <c r="N6468">
        <v>4.82</v>
      </c>
      <c r="O6468">
        <v>595510657</v>
      </c>
      <c r="P6468">
        <v>69.209999999999994</v>
      </c>
      <c r="Q6468">
        <v>591300788</v>
      </c>
      <c r="R6468">
        <v>58.21</v>
      </c>
      <c r="S6468">
        <v>39861</v>
      </c>
      <c r="T6468">
        <v>45.53</v>
      </c>
      <c r="U6468">
        <v>4617</v>
      </c>
      <c r="V6468">
        <v>932</v>
      </c>
      <c r="W6468">
        <v>301</v>
      </c>
      <c r="X6468">
        <v>1.1100000000000001</v>
      </c>
      <c r="Y6468" t="s">
        <v>28</v>
      </c>
    </row>
    <row r="6469" spans="1:25" x14ac:dyDescent="0.3">
      <c r="A6469">
        <v>6468</v>
      </c>
      <c r="B6469" s="1">
        <f t="shared" ca="1" si="101"/>
        <v>44652</v>
      </c>
      <c r="C6469" t="s">
        <v>53</v>
      </c>
      <c r="D6469" t="s">
        <v>44</v>
      </c>
      <c r="E6469" t="s">
        <v>88</v>
      </c>
      <c r="F6469">
        <v>1030648812</v>
      </c>
      <c r="G6469">
        <v>837136</v>
      </c>
      <c r="H6469">
        <v>4802</v>
      </c>
      <c r="I6469">
        <v>15201</v>
      </c>
      <c r="J6469">
        <v>852</v>
      </c>
      <c r="K6469">
        <v>674392</v>
      </c>
      <c r="L6469">
        <v>147543</v>
      </c>
      <c r="M6469">
        <v>99132</v>
      </c>
      <c r="N6469">
        <v>4.04</v>
      </c>
      <c r="O6469">
        <v>260866946</v>
      </c>
      <c r="P6469">
        <v>33.979999999999997</v>
      </c>
      <c r="Q6469">
        <v>394781151</v>
      </c>
      <c r="R6469">
        <v>77.55</v>
      </c>
      <c r="S6469">
        <v>9695</v>
      </c>
      <c r="T6469">
        <v>55.64</v>
      </c>
      <c r="U6469">
        <v>8540</v>
      </c>
      <c r="V6469">
        <v>2340</v>
      </c>
      <c r="W6469">
        <v>98</v>
      </c>
      <c r="X6469">
        <v>1.27</v>
      </c>
      <c r="Y6469" t="s">
        <v>42</v>
      </c>
    </row>
    <row r="6470" spans="1:25" x14ac:dyDescent="0.3">
      <c r="A6470">
        <v>6469</v>
      </c>
      <c r="B6470" s="1">
        <f t="shared" ca="1" si="101"/>
        <v>44561</v>
      </c>
      <c r="C6470" t="s">
        <v>46</v>
      </c>
      <c r="D6470" t="s">
        <v>34</v>
      </c>
      <c r="E6470" t="s">
        <v>69</v>
      </c>
      <c r="F6470">
        <v>897374691</v>
      </c>
      <c r="G6470">
        <v>34049994</v>
      </c>
      <c r="H6470">
        <v>47237</v>
      </c>
      <c r="I6470">
        <v>88518</v>
      </c>
      <c r="J6470">
        <v>205</v>
      </c>
      <c r="K6470">
        <v>32021225</v>
      </c>
      <c r="L6470">
        <v>1940251</v>
      </c>
      <c r="M6470">
        <v>19842</v>
      </c>
      <c r="N6470">
        <v>15.18</v>
      </c>
      <c r="O6470">
        <v>178144449</v>
      </c>
      <c r="P6470">
        <v>24.61</v>
      </c>
      <c r="Q6470">
        <v>715350998</v>
      </c>
      <c r="R6470">
        <v>14.98</v>
      </c>
      <c r="S6470">
        <v>382439</v>
      </c>
      <c r="T6470">
        <v>66.17</v>
      </c>
      <c r="U6470">
        <v>8715</v>
      </c>
      <c r="V6470">
        <v>2882</v>
      </c>
      <c r="W6470">
        <v>511</v>
      </c>
      <c r="X6470">
        <v>0.89</v>
      </c>
      <c r="Y6470" t="s">
        <v>28</v>
      </c>
    </row>
    <row r="6471" spans="1:25" x14ac:dyDescent="0.3">
      <c r="A6471">
        <v>6470</v>
      </c>
      <c r="B6471" s="1">
        <f t="shared" ca="1" si="101"/>
        <v>43607</v>
      </c>
      <c r="C6471" t="s">
        <v>38</v>
      </c>
      <c r="D6471" t="s">
        <v>26</v>
      </c>
      <c r="E6471" t="s">
        <v>94</v>
      </c>
      <c r="F6471">
        <v>917676321</v>
      </c>
      <c r="G6471">
        <v>7062732</v>
      </c>
      <c r="H6471">
        <v>28091</v>
      </c>
      <c r="I6471">
        <v>96413</v>
      </c>
      <c r="J6471">
        <v>542</v>
      </c>
      <c r="K6471">
        <v>1130831</v>
      </c>
      <c r="L6471">
        <v>5835488</v>
      </c>
      <c r="M6471">
        <v>61000</v>
      </c>
      <c r="N6471">
        <v>4.26</v>
      </c>
      <c r="O6471">
        <v>239292113</v>
      </c>
      <c r="P6471">
        <v>57.5</v>
      </c>
      <c r="Q6471">
        <v>595919642</v>
      </c>
      <c r="R6471">
        <v>16.22</v>
      </c>
      <c r="S6471">
        <v>84534</v>
      </c>
      <c r="T6471">
        <v>33.950000000000003</v>
      </c>
      <c r="U6471">
        <v>3936</v>
      </c>
      <c r="V6471">
        <v>3560</v>
      </c>
      <c r="W6471">
        <v>647</v>
      </c>
      <c r="X6471">
        <v>0.76</v>
      </c>
      <c r="Y6471" t="s">
        <v>32</v>
      </c>
    </row>
    <row r="6472" spans="1:25" x14ac:dyDescent="0.3">
      <c r="A6472">
        <v>6471</v>
      </c>
      <c r="B6472" s="1">
        <f t="shared" ca="1" si="101"/>
        <v>43782</v>
      </c>
      <c r="C6472" t="s">
        <v>46</v>
      </c>
      <c r="D6472" t="s">
        <v>34</v>
      </c>
      <c r="E6472" t="s">
        <v>81</v>
      </c>
      <c r="F6472">
        <v>539656787</v>
      </c>
      <c r="G6472">
        <v>42685420</v>
      </c>
      <c r="H6472">
        <v>29190</v>
      </c>
      <c r="I6472">
        <v>849380</v>
      </c>
      <c r="J6472">
        <v>511</v>
      </c>
      <c r="K6472">
        <v>7587457</v>
      </c>
      <c r="L6472">
        <v>34248583</v>
      </c>
      <c r="M6472">
        <v>99404</v>
      </c>
      <c r="N6472">
        <v>11.92</v>
      </c>
      <c r="O6472">
        <v>48087676</v>
      </c>
      <c r="P6472">
        <v>90.97</v>
      </c>
      <c r="Q6472">
        <v>396545095</v>
      </c>
      <c r="R6472">
        <v>31.51</v>
      </c>
      <c r="S6472">
        <v>227249</v>
      </c>
      <c r="T6472">
        <v>42.05</v>
      </c>
      <c r="U6472">
        <v>793</v>
      </c>
      <c r="V6472">
        <v>417</v>
      </c>
      <c r="W6472">
        <v>43</v>
      </c>
      <c r="X6472">
        <v>0.52</v>
      </c>
      <c r="Y6472" t="s">
        <v>36</v>
      </c>
    </row>
    <row r="6473" spans="1:25" x14ac:dyDescent="0.3">
      <c r="A6473">
        <v>6472</v>
      </c>
      <c r="B6473" s="1">
        <f t="shared" ca="1" si="101"/>
        <v>43725</v>
      </c>
      <c r="C6473" t="s">
        <v>33</v>
      </c>
      <c r="D6473" t="s">
        <v>34</v>
      </c>
      <c r="E6473" t="s">
        <v>79</v>
      </c>
      <c r="F6473">
        <v>1399381260</v>
      </c>
      <c r="G6473">
        <v>48878783</v>
      </c>
      <c r="H6473">
        <v>2854</v>
      </c>
      <c r="I6473">
        <v>670063</v>
      </c>
      <c r="J6473">
        <v>564</v>
      </c>
      <c r="K6473">
        <v>7703815</v>
      </c>
      <c r="L6473">
        <v>40504905</v>
      </c>
      <c r="M6473">
        <v>37957</v>
      </c>
      <c r="N6473">
        <v>5.86</v>
      </c>
      <c r="O6473">
        <v>209956715</v>
      </c>
      <c r="P6473">
        <v>57.63</v>
      </c>
      <c r="Q6473">
        <v>452997376</v>
      </c>
      <c r="R6473">
        <v>67.69</v>
      </c>
      <c r="S6473">
        <v>106582</v>
      </c>
      <c r="T6473">
        <v>35</v>
      </c>
      <c r="U6473">
        <v>7282</v>
      </c>
      <c r="V6473">
        <v>3960</v>
      </c>
      <c r="W6473">
        <v>719</v>
      </c>
      <c r="X6473">
        <v>0.78</v>
      </c>
      <c r="Y6473" t="s">
        <v>36</v>
      </c>
    </row>
    <row r="6474" spans="1:25" x14ac:dyDescent="0.3">
      <c r="A6474">
        <v>6473</v>
      </c>
      <c r="B6474" s="1">
        <f t="shared" ca="1" si="101"/>
        <v>43542</v>
      </c>
      <c r="C6474" t="s">
        <v>46</v>
      </c>
      <c r="D6474" t="s">
        <v>34</v>
      </c>
      <c r="E6474" t="s">
        <v>52</v>
      </c>
      <c r="F6474">
        <v>1431970444</v>
      </c>
      <c r="G6474">
        <v>27491277</v>
      </c>
      <c r="H6474">
        <v>13084</v>
      </c>
      <c r="I6474">
        <v>189729</v>
      </c>
      <c r="J6474">
        <v>951</v>
      </c>
      <c r="K6474">
        <v>16904480</v>
      </c>
      <c r="L6474">
        <v>10397068</v>
      </c>
      <c r="M6474">
        <v>91871</v>
      </c>
      <c r="N6474">
        <v>1.57</v>
      </c>
      <c r="O6474">
        <v>1025609595</v>
      </c>
      <c r="P6474">
        <v>18.600000000000001</v>
      </c>
      <c r="Q6474">
        <v>669783577</v>
      </c>
      <c r="R6474">
        <v>23.02</v>
      </c>
      <c r="S6474">
        <v>110610</v>
      </c>
      <c r="T6474">
        <v>42.98</v>
      </c>
      <c r="U6474">
        <v>9959</v>
      </c>
      <c r="V6474">
        <v>402</v>
      </c>
      <c r="W6474">
        <v>351</v>
      </c>
      <c r="X6474">
        <v>0.64</v>
      </c>
      <c r="Y6474" t="s">
        <v>32</v>
      </c>
    </row>
    <row r="6475" spans="1:25" x14ac:dyDescent="0.3">
      <c r="A6475">
        <v>6474</v>
      </c>
      <c r="B6475" s="1">
        <f t="shared" ca="1" si="101"/>
        <v>43832</v>
      </c>
      <c r="C6475" t="s">
        <v>46</v>
      </c>
      <c r="D6475" t="s">
        <v>34</v>
      </c>
      <c r="E6475" t="s">
        <v>79</v>
      </c>
      <c r="F6475">
        <v>302677246</v>
      </c>
      <c r="G6475">
        <v>17412828</v>
      </c>
      <c r="H6475">
        <v>14271</v>
      </c>
      <c r="I6475">
        <v>17250</v>
      </c>
      <c r="J6475">
        <v>945</v>
      </c>
      <c r="K6475">
        <v>3221132</v>
      </c>
      <c r="L6475">
        <v>14174446</v>
      </c>
      <c r="M6475">
        <v>35221</v>
      </c>
      <c r="N6475">
        <v>12.12</v>
      </c>
      <c r="O6475">
        <v>55715974</v>
      </c>
      <c r="P6475">
        <v>41.32</v>
      </c>
      <c r="Q6475">
        <v>85048947</v>
      </c>
      <c r="R6475">
        <v>13.03</v>
      </c>
      <c r="S6475">
        <v>469892</v>
      </c>
      <c r="T6475">
        <v>95.53</v>
      </c>
      <c r="U6475">
        <v>4675</v>
      </c>
      <c r="V6475">
        <v>1913</v>
      </c>
      <c r="W6475">
        <v>868</v>
      </c>
      <c r="X6475">
        <v>1.35</v>
      </c>
      <c r="Y6475" t="s">
        <v>28</v>
      </c>
    </row>
    <row r="6476" spans="1:25" x14ac:dyDescent="0.3">
      <c r="A6476">
        <v>6475</v>
      </c>
      <c r="B6476" s="1">
        <f t="shared" ca="1" si="101"/>
        <v>44540</v>
      </c>
      <c r="C6476" t="s">
        <v>38</v>
      </c>
      <c r="D6476" t="s">
        <v>26</v>
      </c>
      <c r="E6476" t="s">
        <v>64</v>
      </c>
      <c r="F6476">
        <v>688894762</v>
      </c>
      <c r="G6476">
        <v>32679723</v>
      </c>
      <c r="H6476">
        <v>33233</v>
      </c>
      <c r="I6476">
        <v>440499</v>
      </c>
      <c r="J6476">
        <v>982</v>
      </c>
      <c r="K6476">
        <v>11208731</v>
      </c>
      <c r="L6476">
        <v>21030493</v>
      </c>
      <c r="M6476">
        <v>58138</v>
      </c>
      <c r="N6476">
        <v>3.38</v>
      </c>
      <c r="O6476">
        <v>116632579</v>
      </c>
      <c r="P6476">
        <v>28.59</v>
      </c>
      <c r="Q6476">
        <v>216885292</v>
      </c>
      <c r="R6476">
        <v>80.349999999999994</v>
      </c>
      <c r="S6476">
        <v>494141</v>
      </c>
      <c r="T6476">
        <v>42.33</v>
      </c>
      <c r="U6476">
        <v>5599</v>
      </c>
      <c r="V6476">
        <v>3146</v>
      </c>
      <c r="W6476">
        <v>413</v>
      </c>
      <c r="X6476">
        <v>0.61</v>
      </c>
      <c r="Y6476" t="s">
        <v>42</v>
      </c>
    </row>
    <row r="6477" spans="1:25" x14ac:dyDescent="0.3">
      <c r="A6477">
        <v>6476</v>
      </c>
      <c r="B6477" s="1">
        <f t="shared" ca="1" si="101"/>
        <v>44791</v>
      </c>
      <c r="C6477" t="s">
        <v>61</v>
      </c>
      <c r="D6477" t="s">
        <v>62</v>
      </c>
      <c r="E6477" t="s">
        <v>67</v>
      </c>
      <c r="F6477">
        <v>341707508</v>
      </c>
      <c r="G6477">
        <v>48038317</v>
      </c>
      <c r="H6477">
        <v>32088</v>
      </c>
      <c r="I6477">
        <v>301267</v>
      </c>
      <c r="J6477">
        <v>137</v>
      </c>
      <c r="K6477">
        <v>42055398</v>
      </c>
      <c r="L6477">
        <v>5681652</v>
      </c>
      <c r="M6477">
        <v>58667</v>
      </c>
      <c r="N6477">
        <v>12.82</v>
      </c>
      <c r="O6477">
        <v>5242571</v>
      </c>
      <c r="P6477">
        <v>55.27</v>
      </c>
      <c r="Q6477">
        <v>193534847</v>
      </c>
      <c r="R6477">
        <v>94.62</v>
      </c>
      <c r="S6477">
        <v>467790</v>
      </c>
      <c r="T6477">
        <v>83.29</v>
      </c>
      <c r="U6477">
        <v>4279</v>
      </c>
      <c r="V6477">
        <v>970</v>
      </c>
      <c r="W6477">
        <v>642</v>
      </c>
      <c r="X6477">
        <v>0.91</v>
      </c>
      <c r="Y6477" t="s">
        <v>28</v>
      </c>
    </row>
    <row r="6478" spans="1:25" x14ac:dyDescent="0.3">
      <c r="A6478">
        <v>6477</v>
      </c>
      <c r="B6478" s="1">
        <f t="shared" ca="1" si="101"/>
        <v>43724</v>
      </c>
      <c r="C6478" t="s">
        <v>49</v>
      </c>
      <c r="D6478" t="s">
        <v>50</v>
      </c>
      <c r="E6478" t="s">
        <v>91</v>
      </c>
      <c r="F6478">
        <v>8015263</v>
      </c>
      <c r="G6478">
        <v>13979710</v>
      </c>
      <c r="H6478">
        <v>42996</v>
      </c>
      <c r="I6478">
        <v>154135</v>
      </c>
      <c r="J6478">
        <v>12</v>
      </c>
      <c r="K6478">
        <v>6730752</v>
      </c>
      <c r="L6478">
        <v>7094823</v>
      </c>
      <c r="M6478">
        <v>32756</v>
      </c>
      <c r="N6478">
        <v>1.35</v>
      </c>
      <c r="O6478">
        <v>663524</v>
      </c>
      <c r="P6478">
        <v>15.35</v>
      </c>
      <c r="Q6478">
        <v>4699440</v>
      </c>
      <c r="R6478">
        <v>64.59</v>
      </c>
      <c r="S6478">
        <v>10023</v>
      </c>
      <c r="T6478">
        <v>70.36</v>
      </c>
      <c r="U6478">
        <v>1076</v>
      </c>
      <c r="V6478">
        <v>3155</v>
      </c>
      <c r="W6478">
        <v>68</v>
      </c>
      <c r="X6478">
        <v>1.1299999999999999</v>
      </c>
      <c r="Y6478" t="s">
        <v>36</v>
      </c>
    </row>
    <row r="6479" spans="1:25" x14ac:dyDescent="0.3">
      <c r="A6479">
        <v>6478</v>
      </c>
      <c r="B6479" s="1">
        <f t="shared" ca="1" si="101"/>
        <v>44892</v>
      </c>
      <c r="C6479" t="s">
        <v>25</v>
      </c>
      <c r="D6479" t="s">
        <v>26</v>
      </c>
      <c r="E6479" t="s">
        <v>86</v>
      </c>
      <c r="F6479">
        <v>65370762</v>
      </c>
      <c r="G6479">
        <v>42214578</v>
      </c>
      <c r="H6479">
        <v>5843</v>
      </c>
      <c r="I6479">
        <v>135456</v>
      </c>
      <c r="J6479">
        <v>846</v>
      </c>
      <c r="K6479">
        <v>2560306</v>
      </c>
      <c r="L6479">
        <v>39518816</v>
      </c>
      <c r="M6479">
        <v>88999</v>
      </c>
      <c r="N6479">
        <v>11.24</v>
      </c>
      <c r="O6479">
        <v>38884481</v>
      </c>
      <c r="P6479">
        <v>46.51</v>
      </c>
      <c r="Q6479">
        <v>1403706</v>
      </c>
      <c r="R6479">
        <v>90.95</v>
      </c>
      <c r="S6479">
        <v>311577</v>
      </c>
      <c r="T6479">
        <v>44.12</v>
      </c>
      <c r="U6479">
        <v>939</v>
      </c>
      <c r="V6479">
        <v>815</v>
      </c>
      <c r="W6479">
        <v>72</v>
      </c>
      <c r="X6479">
        <v>0.61</v>
      </c>
      <c r="Y6479" t="s">
        <v>28</v>
      </c>
    </row>
    <row r="6480" spans="1:25" x14ac:dyDescent="0.3">
      <c r="A6480">
        <v>6479</v>
      </c>
      <c r="B6480" s="1">
        <f t="shared" ca="1" si="101"/>
        <v>44344</v>
      </c>
      <c r="C6480" t="s">
        <v>38</v>
      </c>
      <c r="D6480" t="s">
        <v>26</v>
      </c>
      <c r="E6480" t="s">
        <v>45</v>
      </c>
      <c r="F6480">
        <v>1017596874</v>
      </c>
      <c r="G6480">
        <v>33449425</v>
      </c>
      <c r="H6480">
        <v>38056</v>
      </c>
      <c r="I6480">
        <v>63549</v>
      </c>
      <c r="J6480">
        <v>87</v>
      </c>
      <c r="K6480">
        <v>3330455</v>
      </c>
      <c r="L6480">
        <v>30055421</v>
      </c>
      <c r="M6480">
        <v>60505</v>
      </c>
      <c r="N6480">
        <v>19.760000000000002</v>
      </c>
      <c r="O6480">
        <v>199153665</v>
      </c>
      <c r="P6480">
        <v>82.43</v>
      </c>
      <c r="Q6480">
        <v>388952340</v>
      </c>
      <c r="R6480">
        <v>31.93</v>
      </c>
      <c r="S6480">
        <v>161891</v>
      </c>
      <c r="T6480">
        <v>1.31</v>
      </c>
      <c r="U6480">
        <v>6044</v>
      </c>
      <c r="V6480">
        <v>2581</v>
      </c>
      <c r="W6480">
        <v>68</v>
      </c>
      <c r="X6480">
        <v>0.52</v>
      </c>
      <c r="Y6480" t="s">
        <v>28</v>
      </c>
    </row>
    <row r="6481" spans="1:25" x14ac:dyDescent="0.3">
      <c r="A6481">
        <v>6480</v>
      </c>
      <c r="B6481" s="1">
        <f t="shared" ca="1" si="101"/>
        <v>44848</v>
      </c>
      <c r="C6481" t="s">
        <v>49</v>
      </c>
      <c r="D6481" t="s">
        <v>50</v>
      </c>
      <c r="E6481" t="s">
        <v>69</v>
      </c>
      <c r="F6481">
        <v>609113144</v>
      </c>
      <c r="G6481">
        <v>48698312</v>
      </c>
      <c r="H6481">
        <v>10587</v>
      </c>
      <c r="I6481">
        <v>388782</v>
      </c>
      <c r="J6481">
        <v>340</v>
      </c>
      <c r="K6481">
        <v>881615</v>
      </c>
      <c r="L6481">
        <v>47427915</v>
      </c>
      <c r="M6481">
        <v>94898</v>
      </c>
      <c r="N6481">
        <v>6.5</v>
      </c>
      <c r="O6481">
        <v>439276092</v>
      </c>
      <c r="P6481">
        <v>14.47</v>
      </c>
      <c r="Q6481">
        <v>105089195</v>
      </c>
      <c r="R6481">
        <v>83.2</v>
      </c>
      <c r="S6481">
        <v>61899</v>
      </c>
      <c r="T6481">
        <v>0.61</v>
      </c>
      <c r="U6481">
        <v>782</v>
      </c>
      <c r="V6481">
        <v>2044</v>
      </c>
      <c r="W6481">
        <v>971</v>
      </c>
      <c r="X6481">
        <v>1.24</v>
      </c>
      <c r="Y6481" t="s">
        <v>28</v>
      </c>
    </row>
    <row r="6482" spans="1:25" x14ac:dyDescent="0.3">
      <c r="A6482">
        <v>6481</v>
      </c>
      <c r="B6482" s="1">
        <f t="shared" ca="1" si="101"/>
        <v>44013</v>
      </c>
      <c r="C6482" t="s">
        <v>38</v>
      </c>
      <c r="D6482" t="s">
        <v>26</v>
      </c>
      <c r="E6482" t="s">
        <v>71</v>
      </c>
      <c r="F6482">
        <v>1053658273</v>
      </c>
      <c r="G6482">
        <v>25196019</v>
      </c>
      <c r="H6482">
        <v>16669</v>
      </c>
      <c r="I6482">
        <v>75530</v>
      </c>
      <c r="J6482">
        <v>72</v>
      </c>
      <c r="K6482">
        <v>19999787</v>
      </c>
      <c r="L6482">
        <v>5120702</v>
      </c>
      <c r="M6482">
        <v>57011</v>
      </c>
      <c r="N6482">
        <v>13.21</v>
      </c>
      <c r="O6482">
        <v>614991130</v>
      </c>
      <c r="P6482">
        <v>77.5</v>
      </c>
      <c r="Q6482">
        <v>701350276</v>
      </c>
      <c r="R6482">
        <v>18.25</v>
      </c>
      <c r="S6482">
        <v>498902</v>
      </c>
      <c r="T6482">
        <v>24.93</v>
      </c>
      <c r="U6482">
        <v>3619</v>
      </c>
      <c r="V6482">
        <v>512</v>
      </c>
      <c r="W6482">
        <v>51</v>
      </c>
      <c r="X6482">
        <v>0.55000000000000004</v>
      </c>
      <c r="Y6482" t="s">
        <v>36</v>
      </c>
    </row>
    <row r="6483" spans="1:25" x14ac:dyDescent="0.3">
      <c r="A6483">
        <v>6482</v>
      </c>
      <c r="B6483" s="1">
        <f t="shared" ca="1" si="101"/>
        <v>44646</v>
      </c>
      <c r="C6483" t="s">
        <v>25</v>
      </c>
      <c r="D6483" t="s">
        <v>26</v>
      </c>
      <c r="E6483" t="s">
        <v>83</v>
      </c>
      <c r="F6483">
        <v>748667770</v>
      </c>
      <c r="G6483">
        <v>30006051</v>
      </c>
      <c r="H6483">
        <v>26946</v>
      </c>
      <c r="I6483">
        <v>114721</v>
      </c>
      <c r="J6483">
        <v>679</v>
      </c>
      <c r="K6483">
        <v>5963515</v>
      </c>
      <c r="L6483">
        <v>23927815</v>
      </c>
      <c r="M6483">
        <v>26015</v>
      </c>
      <c r="N6483">
        <v>14.11</v>
      </c>
      <c r="O6483">
        <v>165722714</v>
      </c>
      <c r="P6483">
        <v>12.19</v>
      </c>
      <c r="Q6483">
        <v>459103604</v>
      </c>
      <c r="R6483">
        <v>72.59</v>
      </c>
      <c r="S6483">
        <v>173707</v>
      </c>
      <c r="T6483">
        <v>64</v>
      </c>
      <c r="U6483">
        <v>3668</v>
      </c>
      <c r="V6483">
        <v>164</v>
      </c>
      <c r="W6483">
        <v>431</v>
      </c>
      <c r="X6483">
        <v>1.3</v>
      </c>
      <c r="Y6483" t="s">
        <v>28</v>
      </c>
    </row>
    <row r="6484" spans="1:25" x14ac:dyDescent="0.3">
      <c r="A6484">
        <v>6483</v>
      </c>
      <c r="B6484" s="1">
        <f t="shared" ca="1" si="101"/>
        <v>44027</v>
      </c>
      <c r="C6484" t="s">
        <v>25</v>
      </c>
      <c r="D6484" t="s">
        <v>26</v>
      </c>
      <c r="E6484" t="s">
        <v>88</v>
      </c>
      <c r="F6484">
        <v>1284084784</v>
      </c>
      <c r="G6484">
        <v>24493344</v>
      </c>
      <c r="H6484">
        <v>42203</v>
      </c>
      <c r="I6484">
        <v>395497</v>
      </c>
      <c r="J6484">
        <v>786</v>
      </c>
      <c r="K6484">
        <v>902687</v>
      </c>
      <c r="L6484">
        <v>23195160</v>
      </c>
      <c r="M6484">
        <v>24455</v>
      </c>
      <c r="N6484">
        <v>18.63</v>
      </c>
      <c r="O6484">
        <v>234435746</v>
      </c>
      <c r="P6484">
        <v>57.92</v>
      </c>
      <c r="Q6484">
        <v>136147830</v>
      </c>
      <c r="R6484">
        <v>61.94</v>
      </c>
      <c r="S6484">
        <v>484199</v>
      </c>
      <c r="T6484">
        <v>74.650000000000006</v>
      </c>
      <c r="U6484">
        <v>9204</v>
      </c>
      <c r="V6484">
        <v>761</v>
      </c>
      <c r="W6484">
        <v>22</v>
      </c>
      <c r="X6484">
        <v>1.35</v>
      </c>
      <c r="Y6484" t="s">
        <v>36</v>
      </c>
    </row>
    <row r="6485" spans="1:25" x14ac:dyDescent="0.3">
      <c r="A6485">
        <v>6484</v>
      </c>
      <c r="B6485" s="1">
        <f t="shared" ca="1" si="101"/>
        <v>44425</v>
      </c>
      <c r="C6485" t="s">
        <v>46</v>
      </c>
      <c r="D6485" t="s">
        <v>34</v>
      </c>
      <c r="E6485" t="s">
        <v>52</v>
      </c>
      <c r="F6485">
        <v>1166103430</v>
      </c>
      <c r="G6485">
        <v>2616819</v>
      </c>
      <c r="H6485">
        <v>33526</v>
      </c>
      <c r="I6485">
        <v>18069</v>
      </c>
      <c r="J6485">
        <v>912</v>
      </c>
      <c r="K6485">
        <v>2107468</v>
      </c>
      <c r="L6485">
        <v>491282</v>
      </c>
      <c r="M6485">
        <v>25805</v>
      </c>
      <c r="N6485">
        <v>6.42</v>
      </c>
      <c r="O6485">
        <v>846487551</v>
      </c>
      <c r="P6485">
        <v>21.54</v>
      </c>
      <c r="Q6485">
        <v>586466246</v>
      </c>
      <c r="R6485">
        <v>51.26</v>
      </c>
      <c r="S6485">
        <v>232208</v>
      </c>
      <c r="T6485">
        <v>61.02</v>
      </c>
      <c r="U6485">
        <v>3720</v>
      </c>
      <c r="V6485">
        <v>4902</v>
      </c>
      <c r="W6485">
        <v>322</v>
      </c>
      <c r="X6485">
        <v>0.81</v>
      </c>
      <c r="Y6485" t="s">
        <v>42</v>
      </c>
    </row>
    <row r="6486" spans="1:25" x14ac:dyDescent="0.3">
      <c r="A6486">
        <v>6485</v>
      </c>
      <c r="B6486" s="1">
        <f t="shared" ca="1" si="101"/>
        <v>44130</v>
      </c>
      <c r="C6486" t="s">
        <v>33</v>
      </c>
      <c r="D6486" t="s">
        <v>34</v>
      </c>
      <c r="E6486" t="s">
        <v>91</v>
      </c>
      <c r="F6486">
        <v>296827587</v>
      </c>
      <c r="G6486">
        <v>21472160</v>
      </c>
      <c r="H6486">
        <v>26220</v>
      </c>
      <c r="I6486">
        <v>99983</v>
      </c>
      <c r="J6486">
        <v>124</v>
      </c>
      <c r="K6486">
        <v>3358932</v>
      </c>
      <c r="L6486">
        <v>18013245</v>
      </c>
      <c r="M6486">
        <v>23936</v>
      </c>
      <c r="N6486">
        <v>15.59</v>
      </c>
      <c r="O6486">
        <v>128281316</v>
      </c>
      <c r="P6486">
        <v>21.99</v>
      </c>
      <c r="Q6486">
        <v>27166819</v>
      </c>
      <c r="R6486">
        <v>26.97</v>
      </c>
      <c r="S6486">
        <v>406950</v>
      </c>
      <c r="T6486">
        <v>2.84</v>
      </c>
      <c r="U6486">
        <v>7608</v>
      </c>
      <c r="V6486">
        <v>4945</v>
      </c>
      <c r="W6486">
        <v>803</v>
      </c>
      <c r="X6486">
        <v>0.9</v>
      </c>
      <c r="Y6486" t="s">
        <v>42</v>
      </c>
    </row>
    <row r="6487" spans="1:25" x14ac:dyDescent="0.3">
      <c r="A6487">
        <v>6486</v>
      </c>
      <c r="B6487" s="1">
        <f t="shared" ca="1" si="101"/>
        <v>44385</v>
      </c>
      <c r="C6487" t="s">
        <v>61</v>
      </c>
      <c r="D6487" t="s">
        <v>62</v>
      </c>
      <c r="E6487" t="s">
        <v>84</v>
      </c>
      <c r="F6487">
        <v>846421172</v>
      </c>
      <c r="G6487">
        <v>44807990</v>
      </c>
      <c r="H6487">
        <v>24812</v>
      </c>
      <c r="I6487">
        <v>497377</v>
      </c>
      <c r="J6487">
        <v>826</v>
      </c>
      <c r="K6487">
        <v>12431657</v>
      </c>
      <c r="L6487">
        <v>31878956</v>
      </c>
      <c r="M6487">
        <v>88448</v>
      </c>
      <c r="N6487">
        <v>6.64</v>
      </c>
      <c r="O6487">
        <v>498274585</v>
      </c>
      <c r="P6487">
        <v>48.84</v>
      </c>
      <c r="Q6487">
        <v>129931899</v>
      </c>
      <c r="R6487">
        <v>28.24</v>
      </c>
      <c r="S6487">
        <v>244822</v>
      </c>
      <c r="T6487">
        <v>36.24</v>
      </c>
      <c r="U6487">
        <v>9015</v>
      </c>
      <c r="V6487">
        <v>1213</v>
      </c>
      <c r="W6487">
        <v>167</v>
      </c>
      <c r="X6487">
        <v>0.74</v>
      </c>
      <c r="Y6487" t="s">
        <v>42</v>
      </c>
    </row>
    <row r="6488" spans="1:25" x14ac:dyDescent="0.3">
      <c r="A6488">
        <v>6487</v>
      </c>
      <c r="B6488" s="1">
        <f t="shared" ca="1" si="101"/>
        <v>44096</v>
      </c>
      <c r="C6488" t="s">
        <v>33</v>
      </c>
      <c r="D6488" t="s">
        <v>34</v>
      </c>
      <c r="E6488" t="s">
        <v>60</v>
      </c>
      <c r="F6488">
        <v>1055670455</v>
      </c>
      <c r="G6488">
        <v>48332268</v>
      </c>
      <c r="H6488">
        <v>34868</v>
      </c>
      <c r="I6488">
        <v>308807</v>
      </c>
      <c r="J6488">
        <v>833</v>
      </c>
      <c r="K6488">
        <v>7838346</v>
      </c>
      <c r="L6488">
        <v>40185115</v>
      </c>
      <c r="M6488">
        <v>53292</v>
      </c>
      <c r="N6488">
        <v>10.55</v>
      </c>
      <c r="O6488">
        <v>225530856</v>
      </c>
      <c r="P6488">
        <v>78.040000000000006</v>
      </c>
      <c r="Q6488">
        <v>185208175</v>
      </c>
      <c r="R6488">
        <v>41.84</v>
      </c>
      <c r="S6488">
        <v>145993</v>
      </c>
      <c r="T6488">
        <v>1.57</v>
      </c>
      <c r="U6488">
        <v>4892</v>
      </c>
      <c r="V6488">
        <v>3670</v>
      </c>
      <c r="W6488">
        <v>816</v>
      </c>
      <c r="X6488">
        <v>1.34</v>
      </c>
      <c r="Y6488" t="s">
        <v>36</v>
      </c>
    </row>
    <row r="6489" spans="1:25" x14ac:dyDescent="0.3">
      <c r="A6489">
        <v>6488</v>
      </c>
      <c r="B6489" s="1">
        <f t="shared" ca="1" si="101"/>
        <v>43963</v>
      </c>
      <c r="C6489" t="s">
        <v>46</v>
      </c>
      <c r="D6489" t="s">
        <v>34</v>
      </c>
      <c r="E6489" t="s">
        <v>82</v>
      </c>
      <c r="F6489">
        <v>1057447333</v>
      </c>
      <c r="G6489">
        <v>46028827</v>
      </c>
      <c r="H6489">
        <v>7293</v>
      </c>
      <c r="I6489">
        <v>664331</v>
      </c>
      <c r="J6489">
        <v>640</v>
      </c>
      <c r="K6489">
        <v>7435110</v>
      </c>
      <c r="L6489">
        <v>37929386</v>
      </c>
      <c r="M6489">
        <v>97399</v>
      </c>
      <c r="N6489">
        <v>0.8</v>
      </c>
      <c r="O6489">
        <v>340780392</v>
      </c>
      <c r="P6489">
        <v>55.1</v>
      </c>
      <c r="Q6489">
        <v>635763613</v>
      </c>
      <c r="R6489">
        <v>98.15</v>
      </c>
      <c r="S6489">
        <v>92573</v>
      </c>
      <c r="T6489">
        <v>58.92</v>
      </c>
      <c r="U6489">
        <v>6309</v>
      </c>
      <c r="V6489">
        <v>4286</v>
      </c>
      <c r="W6489">
        <v>372</v>
      </c>
      <c r="X6489">
        <v>1.27</v>
      </c>
      <c r="Y6489" t="s">
        <v>32</v>
      </c>
    </row>
    <row r="6490" spans="1:25" x14ac:dyDescent="0.3">
      <c r="A6490">
        <v>6489</v>
      </c>
      <c r="B6490" s="1">
        <f t="shared" ca="1" si="101"/>
        <v>43767</v>
      </c>
      <c r="C6490" t="s">
        <v>61</v>
      </c>
      <c r="D6490" t="s">
        <v>62</v>
      </c>
      <c r="E6490" t="s">
        <v>83</v>
      </c>
      <c r="F6490">
        <v>1377384138</v>
      </c>
      <c r="G6490">
        <v>26564112</v>
      </c>
      <c r="H6490">
        <v>39137</v>
      </c>
      <c r="I6490">
        <v>350776</v>
      </c>
      <c r="J6490">
        <v>541</v>
      </c>
      <c r="K6490">
        <v>5909611</v>
      </c>
      <c r="L6490">
        <v>20303725</v>
      </c>
      <c r="M6490">
        <v>11619</v>
      </c>
      <c r="N6490">
        <v>16.149999999999999</v>
      </c>
      <c r="O6490">
        <v>1243470814</v>
      </c>
      <c r="P6490">
        <v>77.37</v>
      </c>
      <c r="Q6490">
        <v>86471229</v>
      </c>
      <c r="R6490">
        <v>31.3</v>
      </c>
      <c r="S6490">
        <v>303258</v>
      </c>
      <c r="T6490">
        <v>76.69</v>
      </c>
      <c r="U6490">
        <v>6719</v>
      </c>
      <c r="V6490">
        <v>1532</v>
      </c>
      <c r="W6490">
        <v>713</v>
      </c>
      <c r="X6490">
        <v>0.56999999999999995</v>
      </c>
      <c r="Y6490" t="s">
        <v>42</v>
      </c>
    </row>
    <row r="6491" spans="1:25" x14ac:dyDescent="0.3">
      <c r="A6491">
        <v>6490</v>
      </c>
      <c r="B6491" s="1">
        <f t="shared" ca="1" si="101"/>
        <v>43959</v>
      </c>
      <c r="C6491" t="s">
        <v>25</v>
      </c>
      <c r="D6491" t="s">
        <v>26</v>
      </c>
      <c r="E6491" t="s">
        <v>86</v>
      </c>
      <c r="F6491">
        <v>736505473</v>
      </c>
      <c r="G6491">
        <v>8669202</v>
      </c>
      <c r="H6491">
        <v>19000</v>
      </c>
      <c r="I6491">
        <v>123113</v>
      </c>
      <c r="J6491">
        <v>430</v>
      </c>
      <c r="K6491">
        <v>2406263</v>
      </c>
      <c r="L6491">
        <v>6139826</v>
      </c>
      <c r="M6491">
        <v>8595</v>
      </c>
      <c r="N6491">
        <v>9.6</v>
      </c>
      <c r="O6491">
        <v>387725506</v>
      </c>
      <c r="P6491">
        <v>45.83</v>
      </c>
      <c r="Q6491">
        <v>473876835</v>
      </c>
      <c r="R6491">
        <v>31</v>
      </c>
      <c r="S6491">
        <v>448841</v>
      </c>
      <c r="T6491">
        <v>27.45</v>
      </c>
      <c r="U6491">
        <v>7123</v>
      </c>
      <c r="V6491">
        <v>1031</v>
      </c>
      <c r="W6491">
        <v>815</v>
      </c>
      <c r="X6491">
        <v>1.5</v>
      </c>
      <c r="Y6491" t="s">
        <v>42</v>
      </c>
    </row>
    <row r="6492" spans="1:25" x14ac:dyDescent="0.3">
      <c r="A6492">
        <v>6491</v>
      </c>
      <c r="B6492" s="1">
        <f t="shared" ca="1" si="101"/>
        <v>44467</v>
      </c>
      <c r="C6492" t="s">
        <v>25</v>
      </c>
      <c r="D6492" t="s">
        <v>26</v>
      </c>
      <c r="E6492" t="s">
        <v>39</v>
      </c>
      <c r="F6492">
        <v>824242162</v>
      </c>
      <c r="G6492">
        <v>26302666</v>
      </c>
      <c r="H6492">
        <v>490</v>
      </c>
      <c r="I6492">
        <v>90663</v>
      </c>
      <c r="J6492">
        <v>83</v>
      </c>
      <c r="K6492">
        <v>8084226</v>
      </c>
      <c r="L6492">
        <v>18127777</v>
      </c>
      <c r="M6492">
        <v>1400</v>
      </c>
      <c r="N6492">
        <v>6.36</v>
      </c>
      <c r="O6492">
        <v>766633577</v>
      </c>
      <c r="P6492">
        <v>53.58</v>
      </c>
      <c r="Q6492">
        <v>348395015</v>
      </c>
      <c r="R6492">
        <v>43.66</v>
      </c>
      <c r="S6492">
        <v>32979</v>
      </c>
      <c r="T6492">
        <v>45.48</v>
      </c>
      <c r="U6492">
        <v>5790</v>
      </c>
      <c r="V6492">
        <v>2206</v>
      </c>
      <c r="W6492">
        <v>19</v>
      </c>
      <c r="X6492">
        <v>1.22</v>
      </c>
      <c r="Y6492" t="s">
        <v>42</v>
      </c>
    </row>
    <row r="6493" spans="1:25" x14ac:dyDescent="0.3">
      <c r="A6493">
        <v>6492</v>
      </c>
      <c r="B6493" s="1">
        <f t="shared" ca="1" si="101"/>
        <v>44513</v>
      </c>
      <c r="C6493" t="s">
        <v>29</v>
      </c>
      <c r="D6493" t="s">
        <v>30</v>
      </c>
      <c r="E6493" t="s">
        <v>71</v>
      </c>
      <c r="F6493">
        <v>1151445536</v>
      </c>
      <c r="G6493">
        <v>18598846</v>
      </c>
      <c r="H6493">
        <v>27992</v>
      </c>
      <c r="I6493">
        <v>124005</v>
      </c>
      <c r="J6493">
        <v>36</v>
      </c>
      <c r="K6493">
        <v>4306139</v>
      </c>
      <c r="L6493">
        <v>14168702</v>
      </c>
      <c r="M6493">
        <v>67386</v>
      </c>
      <c r="N6493">
        <v>2.06</v>
      </c>
      <c r="O6493">
        <v>928888592</v>
      </c>
      <c r="P6493">
        <v>84.76</v>
      </c>
      <c r="Q6493">
        <v>764098369</v>
      </c>
      <c r="R6493">
        <v>30.8</v>
      </c>
      <c r="S6493">
        <v>381427</v>
      </c>
      <c r="T6493">
        <v>93.97</v>
      </c>
      <c r="U6493">
        <v>4157</v>
      </c>
      <c r="V6493">
        <v>15</v>
      </c>
      <c r="W6493">
        <v>755</v>
      </c>
      <c r="X6493">
        <v>0.61</v>
      </c>
      <c r="Y6493" t="s">
        <v>28</v>
      </c>
    </row>
    <row r="6494" spans="1:25" x14ac:dyDescent="0.3">
      <c r="A6494">
        <v>6493</v>
      </c>
      <c r="B6494" s="1">
        <f t="shared" ca="1" si="101"/>
        <v>44254</v>
      </c>
      <c r="C6494" t="s">
        <v>38</v>
      </c>
      <c r="D6494" t="s">
        <v>26</v>
      </c>
      <c r="E6494" t="s">
        <v>79</v>
      </c>
      <c r="F6494">
        <v>1469003914</v>
      </c>
      <c r="G6494">
        <v>40963751</v>
      </c>
      <c r="H6494">
        <v>13869</v>
      </c>
      <c r="I6494">
        <v>307497</v>
      </c>
      <c r="J6494">
        <v>87</v>
      </c>
      <c r="K6494">
        <v>6430797</v>
      </c>
      <c r="L6494">
        <v>34225457</v>
      </c>
      <c r="M6494">
        <v>88704</v>
      </c>
      <c r="N6494">
        <v>17.8</v>
      </c>
      <c r="O6494">
        <v>579192921</v>
      </c>
      <c r="P6494">
        <v>17.22</v>
      </c>
      <c r="Q6494">
        <v>1365243023</v>
      </c>
      <c r="R6494">
        <v>63.14</v>
      </c>
      <c r="S6494">
        <v>132775</v>
      </c>
      <c r="T6494">
        <v>6.15</v>
      </c>
      <c r="U6494">
        <v>6751</v>
      </c>
      <c r="V6494">
        <v>1391</v>
      </c>
      <c r="W6494">
        <v>937</v>
      </c>
      <c r="X6494">
        <v>0.93</v>
      </c>
      <c r="Y6494" t="s">
        <v>28</v>
      </c>
    </row>
    <row r="6495" spans="1:25" x14ac:dyDescent="0.3">
      <c r="A6495">
        <v>6494</v>
      </c>
      <c r="B6495" s="1">
        <f t="shared" ca="1" si="101"/>
        <v>44243</v>
      </c>
      <c r="C6495" t="s">
        <v>25</v>
      </c>
      <c r="D6495" t="s">
        <v>26</v>
      </c>
      <c r="E6495" t="s">
        <v>60</v>
      </c>
      <c r="F6495">
        <v>585713242</v>
      </c>
      <c r="G6495">
        <v>45895228</v>
      </c>
      <c r="H6495">
        <v>4582</v>
      </c>
      <c r="I6495">
        <v>423964</v>
      </c>
      <c r="J6495">
        <v>121</v>
      </c>
      <c r="K6495">
        <v>28871967</v>
      </c>
      <c r="L6495">
        <v>16599297</v>
      </c>
      <c r="M6495">
        <v>78204</v>
      </c>
      <c r="N6495">
        <v>15.31</v>
      </c>
      <c r="O6495">
        <v>103729431</v>
      </c>
      <c r="P6495">
        <v>35.72</v>
      </c>
      <c r="Q6495">
        <v>407354900</v>
      </c>
      <c r="R6495">
        <v>9.6</v>
      </c>
      <c r="S6495">
        <v>88812</v>
      </c>
      <c r="T6495">
        <v>12.94</v>
      </c>
      <c r="U6495">
        <v>442</v>
      </c>
      <c r="V6495">
        <v>3124</v>
      </c>
      <c r="W6495">
        <v>888</v>
      </c>
      <c r="X6495">
        <v>1.25</v>
      </c>
      <c r="Y6495" t="s">
        <v>28</v>
      </c>
    </row>
    <row r="6496" spans="1:25" x14ac:dyDescent="0.3">
      <c r="A6496">
        <v>6495</v>
      </c>
      <c r="B6496" s="1">
        <f t="shared" ca="1" si="101"/>
        <v>44215</v>
      </c>
      <c r="C6496" t="s">
        <v>29</v>
      </c>
      <c r="D6496" t="s">
        <v>30</v>
      </c>
      <c r="E6496" t="s">
        <v>93</v>
      </c>
      <c r="F6496">
        <v>1300062141</v>
      </c>
      <c r="G6496">
        <v>47324511</v>
      </c>
      <c r="H6496">
        <v>15615</v>
      </c>
      <c r="I6496">
        <v>545301</v>
      </c>
      <c r="J6496">
        <v>251</v>
      </c>
      <c r="K6496">
        <v>22604220</v>
      </c>
      <c r="L6496">
        <v>24174990</v>
      </c>
      <c r="M6496">
        <v>63074</v>
      </c>
      <c r="N6496">
        <v>1.63</v>
      </c>
      <c r="O6496">
        <v>1073216996</v>
      </c>
      <c r="P6496">
        <v>0.28999999999999998</v>
      </c>
      <c r="Q6496">
        <v>133463414</v>
      </c>
      <c r="R6496">
        <v>91.03</v>
      </c>
      <c r="S6496">
        <v>74488</v>
      </c>
      <c r="T6496">
        <v>44.33</v>
      </c>
      <c r="U6496">
        <v>5872</v>
      </c>
      <c r="V6496">
        <v>4064</v>
      </c>
      <c r="W6496">
        <v>826</v>
      </c>
      <c r="X6496">
        <v>0.52</v>
      </c>
      <c r="Y6496" t="s">
        <v>28</v>
      </c>
    </row>
    <row r="6497" spans="1:25" x14ac:dyDescent="0.3">
      <c r="A6497">
        <v>6496</v>
      </c>
      <c r="B6497" s="1">
        <f t="shared" ca="1" si="101"/>
        <v>44364</v>
      </c>
      <c r="C6497" t="s">
        <v>46</v>
      </c>
      <c r="D6497" t="s">
        <v>34</v>
      </c>
      <c r="E6497" t="s">
        <v>55</v>
      </c>
      <c r="F6497">
        <v>394468246</v>
      </c>
      <c r="G6497">
        <v>33946701</v>
      </c>
      <c r="H6497">
        <v>37468</v>
      </c>
      <c r="I6497">
        <v>677552</v>
      </c>
      <c r="J6497">
        <v>799</v>
      </c>
      <c r="K6497">
        <v>18901220</v>
      </c>
      <c r="L6497">
        <v>14367929</v>
      </c>
      <c r="M6497">
        <v>47462</v>
      </c>
      <c r="N6497">
        <v>8.6</v>
      </c>
      <c r="O6497">
        <v>394220340</v>
      </c>
      <c r="P6497">
        <v>12.5</v>
      </c>
      <c r="Q6497">
        <v>370099616</v>
      </c>
      <c r="R6497">
        <v>3.87</v>
      </c>
      <c r="S6497">
        <v>474778</v>
      </c>
      <c r="T6497">
        <v>94.51</v>
      </c>
      <c r="U6497">
        <v>32</v>
      </c>
      <c r="V6497">
        <v>2295</v>
      </c>
      <c r="W6497">
        <v>613</v>
      </c>
      <c r="X6497">
        <v>0.82</v>
      </c>
      <c r="Y6497" t="s">
        <v>36</v>
      </c>
    </row>
    <row r="6498" spans="1:25" x14ac:dyDescent="0.3">
      <c r="A6498">
        <v>6497</v>
      </c>
      <c r="B6498" s="1">
        <f t="shared" ca="1" si="101"/>
        <v>44689</v>
      </c>
      <c r="C6498" t="s">
        <v>49</v>
      </c>
      <c r="D6498" t="s">
        <v>50</v>
      </c>
      <c r="E6498" t="s">
        <v>69</v>
      </c>
      <c r="F6498">
        <v>160322352</v>
      </c>
      <c r="G6498">
        <v>28976845</v>
      </c>
      <c r="H6498">
        <v>36121</v>
      </c>
      <c r="I6498">
        <v>318777</v>
      </c>
      <c r="J6498">
        <v>174</v>
      </c>
      <c r="K6498">
        <v>12626494</v>
      </c>
      <c r="L6498">
        <v>16031574</v>
      </c>
      <c r="M6498">
        <v>30482</v>
      </c>
      <c r="N6498">
        <v>9.64</v>
      </c>
      <c r="O6498">
        <v>46629266</v>
      </c>
      <c r="P6498">
        <v>88.01</v>
      </c>
      <c r="Q6498">
        <v>77113463</v>
      </c>
      <c r="R6498">
        <v>97.89</v>
      </c>
      <c r="S6498">
        <v>208842</v>
      </c>
      <c r="T6498">
        <v>32.229999999999997</v>
      </c>
      <c r="U6498">
        <v>8422</v>
      </c>
      <c r="V6498">
        <v>730</v>
      </c>
      <c r="W6498">
        <v>465</v>
      </c>
      <c r="X6498">
        <v>1.02</v>
      </c>
      <c r="Y6498" t="s">
        <v>28</v>
      </c>
    </row>
    <row r="6499" spans="1:25" x14ac:dyDescent="0.3">
      <c r="A6499">
        <v>6498</v>
      </c>
      <c r="B6499" s="1">
        <f t="shared" ca="1" si="101"/>
        <v>43749</v>
      </c>
      <c r="C6499" t="s">
        <v>46</v>
      </c>
      <c r="D6499" t="s">
        <v>34</v>
      </c>
      <c r="E6499" t="s">
        <v>82</v>
      </c>
      <c r="F6499">
        <v>1330546667</v>
      </c>
      <c r="G6499">
        <v>22569650</v>
      </c>
      <c r="H6499">
        <v>44364</v>
      </c>
      <c r="I6499">
        <v>286251</v>
      </c>
      <c r="J6499">
        <v>22</v>
      </c>
      <c r="K6499">
        <v>19593689</v>
      </c>
      <c r="L6499">
        <v>2689710</v>
      </c>
      <c r="M6499">
        <v>73442</v>
      </c>
      <c r="N6499">
        <v>17.079999999999998</v>
      </c>
      <c r="O6499">
        <v>1330257765</v>
      </c>
      <c r="P6499">
        <v>42.85</v>
      </c>
      <c r="Q6499">
        <v>260886751</v>
      </c>
      <c r="R6499">
        <v>73.13</v>
      </c>
      <c r="S6499">
        <v>466444</v>
      </c>
      <c r="T6499">
        <v>63.08</v>
      </c>
      <c r="U6499">
        <v>3994</v>
      </c>
      <c r="V6499">
        <v>2829</v>
      </c>
      <c r="W6499">
        <v>201</v>
      </c>
      <c r="X6499">
        <v>0.95</v>
      </c>
      <c r="Y6499" t="s">
        <v>36</v>
      </c>
    </row>
    <row r="6500" spans="1:25" x14ac:dyDescent="0.3">
      <c r="A6500">
        <v>6499</v>
      </c>
      <c r="B6500" s="1">
        <f t="shared" ca="1" si="101"/>
        <v>43951</v>
      </c>
      <c r="C6500" t="s">
        <v>54</v>
      </c>
      <c r="D6500" t="s">
        <v>44</v>
      </c>
      <c r="E6500" t="s">
        <v>84</v>
      </c>
      <c r="F6500">
        <v>426653066</v>
      </c>
      <c r="G6500">
        <v>7259161</v>
      </c>
      <c r="H6500">
        <v>5825</v>
      </c>
      <c r="I6500">
        <v>24253</v>
      </c>
      <c r="J6500">
        <v>9</v>
      </c>
      <c r="K6500">
        <v>4499308</v>
      </c>
      <c r="L6500">
        <v>2735600</v>
      </c>
      <c r="M6500">
        <v>87612</v>
      </c>
      <c r="N6500">
        <v>18.920000000000002</v>
      </c>
      <c r="O6500">
        <v>227633042</v>
      </c>
      <c r="P6500">
        <v>32.61</v>
      </c>
      <c r="Q6500">
        <v>202389722</v>
      </c>
      <c r="R6500">
        <v>70.12</v>
      </c>
      <c r="S6500">
        <v>146313</v>
      </c>
      <c r="T6500">
        <v>28.52</v>
      </c>
      <c r="U6500">
        <v>6898</v>
      </c>
      <c r="V6500">
        <v>4686</v>
      </c>
      <c r="W6500">
        <v>554</v>
      </c>
      <c r="X6500">
        <v>0.8</v>
      </c>
      <c r="Y6500" t="s">
        <v>42</v>
      </c>
    </row>
    <row r="6501" spans="1:25" x14ac:dyDescent="0.3">
      <c r="A6501">
        <v>6500</v>
      </c>
      <c r="B6501" s="1">
        <f t="shared" ca="1" si="101"/>
        <v>44715</v>
      </c>
      <c r="C6501" t="s">
        <v>43</v>
      </c>
      <c r="D6501" t="s">
        <v>44</v>
      </c>
      <c r="E6501" t="s">
        <v>73</v>
      </c>
      <c r="F6501">
        <v>653770458</v>
      </c>
      <c r="G6501">
        <v>34219261</v>
      </c>
      <c r="H6501">
        <v>9946</v>
      </c>
      <c r="I6501">
        <v>288652</v>
      </c>
      <c r="J6501">
        <v>698</v>
      </c>
      <c r="K6501">
        <v>3375300</v>
      </c>
      <c r="L6501">
        <v>30555309</v>
      </c>
      <c r="M6501">
        <v>91869</v>
      </c>
      <c r="N6501">
        <v>2.0699999999999998</v>
      </c>
      <c r="O6501">
        <v>350504432</v>
      </c>
      <c r="P6501">
        <v>55.01</v>
      </c>
      <c r="Q6501">
        <v>538361986</v>
      </c>
      <c r="R6501">
        <v>55.25</v>
      </c>
      <c r="S6501">
        <v>112560</v>
      </c>
      <c r="T6501">
        <v>61.3</v>
      </c>
      <c r="U6501">
        <v>752</v>
      </c>
      <c r="V6501">
        <v>693</v>
      </c>
      <c r="W6501">
        <v>161</v>
      </c>
      <c r="X6501">
        <v>1.38</v>
      </c>
      <c r="Y6501" t="s">
        <v>32</v>
      </c>
    </row>
    <row r="6502" spans="1:25" x14ac:dyDescent="0.3">
      <c r="A6502">
        <v>6501</v>
      </c>
      <c r="B6502" s="1">
        <f t="shared" ca="1" si="101"/>
        <v>44075</v>
      </c>
      <c r="C6502" t="s">
        <v>61</v>
      </c>
      <c r="D6502" t="s">
        <v>62</v>
      </c>
      <c r="E6502" t="s">
        <v>94</v>
      </c>
      <c r="F6502">
        <v>1391124686</v>
      </c>
      <c r="G6502">
        <v>486413</v>
      </c>
      <c r="H6502">
        <v>23306</v>
      </c>
      <c r="I6502">
        <v>3659</v>
      </c>
      <c r="J6502">
        <v>10</v>
      </c>
      <c r="K6502">
        <v>137206</v>
      </c>
      <c r="L6502">
        <v>345548</v>
      </c>
      <c r="M6502">
        <v>34347</v>
      </c>
      <c r="N6502">
        <v>1.28</v>
      </c>
      <c r="O6502">
        <v>788728731</v>
      </c>
      <c r="P6502">
        <v>2.83</v>
      </c>
      <c r="Q6502">
        <v>90757982</v>
      </c>
      <c r="R6502">
        <v>51.12</v>
      </c>
      <c r="S6502">
        <v>141298</v>
      </c>
      <c r="T6502">
        <v>61.17</v>
      </c>
      <c r="U6502">
        <v>4565</v>
      </c>
      <c r="V6502">
        <v>4041</v>
      </c>
      <c r="W6502">
        <v>207</v>
      </c>
      <c r="X6502">
        <v>0.85</v>
      </c>
      <c r="Y6502" t="s">
        <v>42</v>
      </c>
    </row>
    <row r="6503" spans="1:25" x14ac:dyDescent="0.3">
      <c r="A6503">
        <v>6502</v>
      </c>
      <c r="B6503" s="1">
        <f t="shared" ca="1" si="101"/>
        <v>44210</v>
      </c>
      <c r="C6503" t="s">
        <v>38</v>
      </c>
      <c r="D6503" t="s">
        <v>26</v>
      </c>
      <c r="E6503" t="s">
        <v>91</v>
      </c>
      <c r="F6503">
        <v>522726705</v>
      </c>
      <c r="G6503">
        <v>10010103</v>
      </c>
      <c r="H6503">
        <v>9720</v>
      </c>
      <c r="I6503">
        <v>93042</v>
      </c>
      <c r="J6503">
        <v>353</v>
      </c>
      <c r="K6503">
        <v>9240254</v>
      </c>
      <c r="L6503">
        <v>676807</v>
      </c>
      <c r="M6503">
        <v>98805</v>
      </c>
      <c r="N6503">
        <v>0.04</v>
      </c>
      <c r="O6503">
        <v>169534580</v>
      </c>
      <c r="P6503">
        <v>54.88</v>
      </c>
      <c r="Q6503">
        <v>171804906</v>
      </c>
      <c r="R6503">
        <v>69.040000000000006</v>
      </c>
      <c r="S6503">
        <v>414004</v>
      </c>
      <c r="T6503">
        <v>49.78</v>
      </c>
      <c r="U6503">
        <v>8458</v>
      </c>
      <c r="V6503">
        <v>2350</v>
      </c>
      <c r="W6503">
        <v>592</v>
      </c>
      <c r="X6503">
        <v>0.57999999999999996</v>
      </c>
      <c r="Y6503" t="s">
        <v>28</v>
      </c>
    </row>
    <row r="6504" spans="1:25" x14ac:dyDescent="0.3">
      <c r="A6504">
        <v>6503</v>
      </c>
      <c r="B6504" s="1">
        <f t="shared" ca="1" si="101"/>
        <v>44794</v>
      </c>
      <c r="C6504" t="s">
        <v>25</v>
      </c>
      <c r="D6504" t="s">
        <v>26</v>
      </c>
      <c r="E6504" t="s">
        <v>83</v>
      </c>
      <c r="F6504">
        <v>726644654</v>
      </c>
      <c r="G6504">
        <v>35046746</v>
      </c>
      <c r="H6504">
        <v>45721</v>
      </c>
      <c r="I6504">
        <v>651393</v>
      </c>
      <c r="J6504">
        <v>783</v>
      </c>
      <c r="K6504">
        <v>18802718</v>
      </c>
      <c r="L6504">
        <v>15592635</v>
      </c>
      <c r="M6504">
        <v>4293</v>
      </c>
      <c r="N6504">
        <v>13.31</v>
      </c>
      <c r="O6504">
        <v>611638665</v>
      </c>
      <c r="P6504">
        <v>60.8</v>
      </c>
      <c r="Q6504">
        <v>291820160</v>
      </c>
      <c r="R6504">
        <v>86.09</v>
      </c>
      <c r="S6504">
        <v>274598</v>
      </c>
      <c r="T6504">
        <v>27.95</v>
      </c>
      <c r="U6504">
        <v>2786</v>
      </c>
      <c r="V6504">
        <v>844</v>
      </c>
      <c r="W6504">
        <v>745</v>
      </c>
      <c r="X6504">
        <v>1.1000000000000001</v>
      </c>
      <c r="Y6504" t="s">
        <v>42</v>
      </c>
    </row>
    <row r="6505" spans="1:25" x14ac:dyDescent="0.3">
      <c r="A6505">
        <v>6504</v>
      </c>
      <c r="B6505" s="1">
        <f t="shared" ca="1" si="101"/>
        <v>43678</v>
      </c>
      <c r="C6505" t="s">
        <v>46</v>
      </c>
      <c r="D6505" t="s">
        <v>34</v>
      </c>
      <c r="E6505" t="s">
        <v>55</v>
      </c>
      <c r="F6505">
        <v>750991554</v>
      </c>
      <c r="G6505">
        <v>21244260</v>
      </c>
      <c r="H6505">
        <v>40997</v>
      </c>
      <c r="I6505">
        <v>417176</v>
      </c>
      <c r="J6505">
        <v>470</v>
      </c>
      <c r="K6505">
        <v>20796231</v>
      </c>
      <c r="L6505">
        <v>30853</v>
      </c>
      <c r="M6505">
        <v>5867</v>
      </c>
      <c r="N6505">
        <v>17.91</v>
      </c>
      <c r="O6505">
        <v>708780281</v>
      </c>
      <c r="P6505">
        <v>61.53</v>
      </c>
      <c r="Q6505">
        <v>359097662</v>
      </c>
      <c r="R6505">
        <v>0.67</v>
      </c>
      <c r="S6505">
        <v>203752</v>
      </c>
      <c r="T6505">
        <v>11.57</v>
      </c>
      <c r="U6505">
        <v>831</v>
      </c>
      <c r="V6505">
        <v>4493</v>
      </c>
      <c r="W6505">
        <v>595</v>
      </c>
      <c r="X6505">
        <v>1.3</v>
      </c>
      <c r="Y6505" t="s">
        <v>36</v>
      </c>
    </row>
    <row r="6506" spans="1:25" x14ac:dyDescent="0.3">
      <c r="A6506">
        <v>6505</v>
      </c>
      <c r="B6506" s="1">
        <f t="shared" ca="1" si="101"/>
        <v>43942</v>
      </c>
      <c r="C6506" t="s">
        <v>49</v>
      </c>
      <c r="D6506" t="s">
        <v>50</v>
      </c>
      <c r="E6506" t="s">
        <v>77</v>
      </c>
      <c r="F6506">
        <v>1022858527</v>
      </c>
      <c r="G6506">
        <v>9010028</v>
      </c>
      <c r="H6506">
        <v>41311</v>
      </c>
      <c r="I6506">
        <v>97099</v>
      </c>
      <c r="J6506">
        <v>731</v>
      </c>
      <c r="K6506">
        <v>7031560</v>
      </c>
      <c r="L6506">
        <v>1881369</v>
      </c>
      <c r="M6506">
        <v>28481</v>
      </c>
      <c r="N6506">
        <v>17.510000000000002</v>
      </c>
      <c r="O6506">
        <v>868042638</v>
      </c>
      <c r="P6506">
        <v>81.27</v>
      </c>
      <c r="Q6506">
        <v>566802253</v>
      </c>
      <c r="R6506">
        <v>36.92</v>
      </c>
      <c r="S6506">
        <v>284518</v>
      </c>
      <c r="T6506">
        <v>68.459999999999994</v>
      </c>
      <c r="U6506">
        <v>2541</v>
      </c>
      <c r="V6506">
        <v>2699</v>
      </c>
      <c r="W6506">
        <v>233</v>
      </c>
      <c r="X6506">
        <v>0.76</v>
      </c>
      <c r="Y6506" t="s">
        <v>42</v>
      </c>
    </row>
    <row r="6507" spans="1:25" x14ac:dyDescent="0.3">
      <c r="A6507">
        <v>6506</v>
      </c>
      <c r="B6507" s="1">
        <f t="shared" ca="1" si="101"/>
        <v>44149</v>
      </c>
      <c r="C6507" t="s">
        <v>38</v>
      </c>
      <c r="D6507" t="s">
        <v>26</v>
      </c>
      <c r="E6507" t="s">
        <v>82</v>
      </c>
      <c r="F6507">
        <v>383988384</v>
      </c>
      <c r="G6507">
        <v>37990209</v>
      </c>
      <c r="H6507">
        <v>36748</v>
      </c>
      <c r="I6507">
        <v>457337</v>
      </c>
      <c r="J6507">
        <v>676</v>
      </c>
      <c r="K6507">
        <v>34363431</v>
      </c>
      <c r="L6507">
        <v>3169441</v>
      </c>
      <c r="M6507">
        <v>80181</v>
      </c>
      <c r="N6507">
        <v>16.649999999999999</v>
      </c>
      <c r="O6507">
        <v>345031285</v>
      </c>
      <c r="P6507">
        <v>33.99</v>
      </c>
      <c r="Q6507">
        <v>182987234</v>
      </c>
      <c r="R6507">
        <v>59.2</v>
      </c>
      <c r="S6507">
        <v>73669</v>
      </c>
      <c r="T6507">
        <v>38.049999999999997</v>
      </c>
      <c r="U6507">
        <v>5911</v>
      </c>
      <c r="V6507">
        <v>4018</v>
      </c>
      <c r="W6507">
        <v>143</v>
      </c>
      <c r="X6507">
        <v>0.56000000000000005</v>
      </c>
      <c r="Y6507" t="s">
        <v>42</v>
      </c>
    </row>
    <row r="6508" spans="1:25" x14ac:dyDescent="0.3">
      <c r="A6508">
        <v>6507</v>
      </c>
      <c r="B6508" s="1">
        <f t="shared" ca="1" si="101"/>
        <v>44546</v>
      </c>
      <c r="C6508" t="s">
        <v>29</v>
      </c>
      <c r="D6508" t="s">
        <v>30</v>
      </c>
      <c r="E6508" t="s">
        <v>76</v>
      </c>
      <c r="F6508">
        <v>1161175735</v>
      </c>
      <c r="G6508">
        <v>3987576</v>
      </c>
      <c r="H6508">
        <v>34771</v>
      </c>
      <c r="I6508">
        <v>45999</v>
      </c>
      <c r="J6508">
        <v>611</v>
      </c>
      <c r="K6508">
        <v>1929111</v>
      </c>
      <c r="L6508">
        <v>2012466</v>
      </c>
      <c r="M6508">
        <v>65564</v>
      </c>
      <c r="N6508">
        <v>1</v>
      </c>
      <c r="O6508">
        <v>1031020053</v>
      </c>
      <c r="P6508">
        <v>78.290000000000006</v>
      </c>
      <c r="Q6508">
        <v>1100452380</v>
      </c>
      <c r="R6508">
        <v>77.150000000000006</v>
      </c>
      <c r="S6508">
        <v>185302</v>
      </c>
      <c r="T6508">
        <v>31.52</v>
      </c>
      <c r="U6508">
        <v>9931</v>
      </c>
      <c r="V6508">
        <v>2898</v>
      </c>
      <c r="W6508">
        <v>127</v>
      </c>
      <c r="X6508">
        <v>1.48</v>
      </c>
      <c r="Y6508" t="s">
        <v>32</v>
      </c>
    </row>
    <row r="6509" spans="1:25" x14ac:dyDescent="0.3">
      <c r="A6509">
        <v>6508</v>
      </c>
      <c r="B6509" s="1">
        <f t="shared" ca="1" si="101"/>
        <v>44193</v>
      </c>
      <c r="C6509" t="s">
        <v>54</v>
      </c>
      <c r="D6509" t="s">
        <v>44</v>
      </c>
      <c r="E6509" t="s">
        <v>72</v>
      </c>
      <c r="F6509">
        <v>197521225</v>
      </c>
      <c r="G6509">
        <v>17991519</v>
      </c>
      <c r="H6509">
        <v>6596</v>
      </c>
      <c r="I6509">
        <v>274264</v>
      </c>
      <c r="J6509">
        <v>113</v>
      </c>
      <c r="K6509">
        <v>1199398</v>
      </c>
      <c r="L6509">
        <v>16517857</v>
      </c>
      <c r="M6509">
        <v>51583</v>
      </c>
      <c r="N6509">
        <v>11.71</v>
      </c>
      <c r="O6509">
        <v>139766673</v>
      </c>
      <c r="P6509">
        <v>0.01</v>
      </c>
      <c r="Q6509">
        <v>66212128</v>
      </c>
      <c r="R6509">
        <v>99.61</v>
      </c>
      <c r="S6509">
        <v>486346</v>
      </c>
      <c r="T6509">
        <v>28.91</v>
      </c>
      <c r="U6509">
        <v>788</v>
      </c>
      <c r="V6509">
        <v>3140</v>
      </c>
      <c r="W6509">
        <v>50</v>
      </c>
      <c r="X6509">
        <v>0.59</v>
      </c>
      <c r="Y6509" t="s">
        <v>36</v>
      </c>
    </row>
    <row r="6510" spans="1:25" x14ac:dyDescent="0.3">
      <c r="A6510">
        <v>6509</v>
      </c>
      <c r="B6510" s="1">
        <f t="shared" ca="1" si="101"/>
        <v>43742</v>
      </c>
      <c r="C6510" t="s">
        <v>38</v>
      </c>
      <c r="D6510" t="s">
        <v>26</v>
      </c>
      <c r="E6510" t="s">
        <v>69</v>
      </c>
      <c r="F6510">
        <v>77575633</v>
      </c>
      <c r="G6510">
        <v>5255677</v>
      </c>
      <c r="H6510">
        <v>5739</v>
      </c>
      <c r="I6510">
        <v>76072</v>
      </c>
      <c r="J6510">
        <v>804</v>
      </c>
      <c r="K6510">
        <v>3635345</v>
      </c>
      <c r="L6510">
        <v>1544260</v>
      </c>
      <c r="M6510">
        <v>61339</v>
      </c>
      <c r="N6510">
        <v>17.98</v>
      </c>
      <c r="O6510">
        <v>63993709</v>
      </c>
      <c r="P6510">
        <v>74.08</v>
      </c>
      <c r="Q6510">
        <v>61685017</v>
      </c>
      <c r="R6510">
        <v>95.41</v>
      </c>
      <c r="S6510">
        <v>410966</v>
      </c>
      <c r="T6510">
        <v>32.909999999999997</v>
      </c>
      <c r="U6510">
        <v>6206</v>
      </c>
      <c r="V6510">
        <v>2003</v>
      </c>
      <c r="W6510">
        <v>481</v>
      </c>
      <c r="X6510">
        <v>0.87</v>
      </c>
      <c r="Y6510" t="s">
        <v>28</v>
      </c>
    </row>
    <row r="6511" spans="1:25" x14ac:dyDescent="0.3">
      <c r="A6511">
        <v>6510</v>
      </c>
      <c r="B6511" s="1">
        <f t="shared" ca="1" si="101"/>
        <v>44811</v>
      </c>
      <c r="C6511" t="s">
        <v>46</v>
      </c>
      <c r="D6511" t="s">
        <v>34</v>
      </c>
      <c r="E6511" t="s">
        <v>40</v>
      </c>
      <c r="F6511">
        <v>558858740</v>
      </c>
      <c r="G6511">
        <v>8404548</v>
      </c>
      <c r="H6511">
        <v>33309</v>
      </c>
      <c r="I6511">
        <v>48462</v>
      </c>
      <c r="J6511">
        <v>337</v>
      </c>
      <c r="K6511">
        <v>7127730</v>
      </c>
      <c r="L6511">
        <v>1228356</v>
      </c>
      <c r="M6511">
        <v>51497</v>
      </c>
      <c r="N6511">
        <v>8.7799999999999994</v>
      </c>
      <c r="O6511">
        <v>530217417</v>
      </c>
      <c r="P6511">
        <v>48.4</v>
      </c>
      <c r="Q6511">
        <v>290234542</v>
      </c>
      <c r="R6511">
        <v>62.73</v>
      </c>
      <c r="S6511">
        <v>292777</v>
      </c>
      <c r="T6511">
        <v>22.21</v>
      </c>
      <c r="U6511">
        <v>4364</v>
      </c>
      <c r="V6511">
        <v>1705</v>
      </c>
      <c r="W6511">
        <v>627</v>
      </c>
      <c r="X6511">
        <v>1.5</v>
      </c>
      <c r="Y6511" t="s">
        <v>36</v>
      </c>
    </row>
    <row r="6512" spans="1:25" x14ac:dyDescent="0.3">
      <c r="A6512">
        <v>6511</v>
      </c>
      <c r="B6512" s="1">
        <f t="shared" ca="1" si="101"/>
        <v>43759</v>
      </c>
      <c r="C6512" t="s">
        <v>43</v>
      </c>
      <c r="D6512" t="s">
        <v>44</v>
      </c>
      <c r="E6512" t="s">
        <v>88</v>
      </c>
      <c r="F6512">
        <v>783293415</v>
      </c>
      <c r="G6512">
        <v>14127725</v>
      </c>
      <c r="H6512">
        <v>30786</v>
      </c>
      <c r="I6512">
        <v>228425</v>
      </c>
      <c r="J6512">
        <v>935</v>
      </c>
      <c r="K6512">
        <v>3715446</v>
      </c>
      <c r="L6512">
        <v>10183854</v>
      </c>
      <c r="M6512">
        <v>84961</v>
      </c>
      <c r="N6512">
        <v>1.87</v>
      </c>
      <c r="O6512">
        <v>51593228</v>
      </c>
      <c r="P6512">
        <v>19.25</v>
      </c>
      <c r="Q6512">
        <v>253124980</v>
      </c>
      <c r="R6512">
        <v>84.89</v>
      </c>
      <c r="S6512">
        <v>244526</v>
      </c>
      <c r="T6512">
        <v>87.84</v>
      </c>
      <c r="U6512">
        <v>2367</v>
      </c>
      <c r="V6512">
        <v>1931</v>
      </c>
      <c r="W6512">
        <v>395</v>
      </c>
      <c r="X6512">
        <v>1.19</v>
      </c>
      <c r="Y6512" t="s">
        <v>42</v>
      </c>
    </row>
    <row r="6513" spans="1:25" x14ac:dyDescent="0.3">
      <c r="A6513">
        <v>6512</v>
      </c>
      <c r="B6513" s="1">
        <f t="shared" ca="1" si="101"/>
        <v>43583</v>
      </c>
      <c r="C6513" t="s">
        <v>25</v>
      </c>
      <c r="D6513" t="s">
        <v>26</v>
      </c>
      <c r="E6513" t="s">
        <v>93</v>
      </c>
      <c r="F6513">
        <v>1217397719</v>
      </c>
      <c r="G6513">
        <v>5129750</v>
      </c>
      <c r="H6513">
        <v>8743</v>
      </c>
      <c r="I6513">
        <v>22188</v>
      </c>
      <c r="J6513">
        <v>578</v>
      </c>
      <c r="K6513">
        <v>3699314</v>
      </c>
      <c r="L6513">
        <v>1408248</v>
      </c>
      <c r="M6513">
        <v>6253</v>
      </c>
      <c r="N6513">
        <v>16.96</v>
      </c>
      <c r="O6513">
        <v>1077045851</v>
      </c>
      <c r="P6513">
        <v>19.34</v>
      </c>
      <c r="Q6513">
        <v>386060833</v>
      </c>
      <c r="R6513">
        <v>96.59</v>
      </c>
      <c r="S6513">
        <v>130970</v>
      </c>
      <c r="T6513">
        <v>46.63</v>
      </c>
      <c r="U6513">
        <v>6761</v>
      </c>
      <c r="V6513">
        <v>4178</v>
      </c>
      <c r="W6513">
        <v>461</v>
      </c>
      <c r="X6513">
        <v>1.47</v>
      </c>
      <c r="Y6513" t="s">
        <v>32</v>
      </c>
    </row>
    <row r="6514" spans="1:25" x14ac:dyDescent="0.3">
      <c r="A6514">
        <v>6513</v>
      </c>
      <c r="B6514" s="1">
        <f t="shared" ca="1" si="101"/>
        <v>44008</v>
      </c>
      <c r="C6514" t="s">
        <v>43</v>
      </c>
      <c r="D6514" t="s">
        <v>44</v>
      </c>
      <c r="E6514" t="s">
        <v>39</v>
      </c>
      <c r="F6514">
        <v>828803261</v>
      </c>
      <c r="G6514">
        <v>29833710</v>
      </c>
      <c r="H6514">
        <v>31449</v>
      </c>
      <c r="I6514">
        <v>243686</v>
      </c>
      <c r="J6514">
        <v>35</v>
      </c>
      <c r="K6514">
        <v>23385718</v>
      </c>
      <c r="L6514">
        <v>6204306</v>
      </c>
      <c r="M6514">
        <v>60136</v>
      </c>
      <c r="N6514">
        <v>16.12</v>
      </c>
      <c r="O6514">
        <v>225655933</v>
      </c>
      <c r="P6514">
        <v>94.02</v>
      </c>
      <c r="Q6514">
        <v>601220851</v>
      </c>
      <c r="R6514">
        <v>88.49</v>
      </c>
      <c r="S6514">
        <v>66902</v>
      </c>
      <c r="T6514">
        <v>78.94</v>
      </c>
      <c r="U6514">
        <v>3734</v>
      </c>
      <c r="V6514">
        <v>2962</v>
      </c>
      <c r="W6514">
        <v>533</v>
      </c>
      <c r="X6514">
        <v>0.57999999999999996</v>
      </c>
      <c r="Y6514" t="s">
        <v>28</v>
      </c>
    </row>
    <row r="6515" spans="1:25" x14ac:dyDescent="0.3">
      <c r="A6515">
        <v>6514</v>
      </c>
      <c r="B6515" s="1">
        <f t="shared" ca="1" si="101"/>
        <v>43705</v>
      </c>
      <c r="C6515" t="s">
        <v>61</v>
      </c>
      <c r="D6515" t="s">
        <v>62</v>
      </c>
      <c r="E6515" t="s">
        <v>47</v>
      </c>
      <c r="F6515">
        <v>556901018</v>
      </c>
      <c r="G6515">
        <v>19530232</v>
      </c>
      <c r="H6515">
        <v>25707</v>
      </c>
      <c r="I6515">
        <v>322914</v>
      </c>
      <c r="J6515">
        <v>266</v>
      </c>
      <c r="K6515">
        <v>3863043</v>
      </c>
      <c r="L6515">
        <v>15344275</v>
      </c>
      <c r="M6515">
        <v>77127</v>
      </c>
      <c r="N6515">
        <v>14.48</v>
      </c>
      <c r="O6515">
        <v>74616675</v>
      </c>
      <c r="P6515">
        <v>55.82</v>
      </c>
      <c r="Q6515">
        <v>500273661</v>
      </c>
      <c r="R6515">
        <v>83.43</v>
      </c>
      <c r="S6515">
        <v>484825</v>
      </c>
      <c r="T6515">
        <v>94.92</v>
      </c>
      <c r="U6515">
        <v>2486</v>
      </c>
      <c r="V6515">
        <v>2073</v>
      </c>
      <c r="W6515">
        <v>689</v>
      </c>
      <c r="X6515">
        <v>0.87</v>
      </c>
      <c r="Y6515" t="s">
        <v>42</v>
      </c>
    </row>
    <row r="6516" spans="1:25" x14ac:dyDescent="0.3">
      <c r="A6516">
        <v>6515</v>
      </c>
      <c r="B6516" s="1">
        <f t="shared" ref="B6516:B6579" ca="1" si="102">DATE(RANDBETWEEN(2019,2022),RANDBETWEEN(1,12),RANDBETWEEN(1,31))</f>
        <v>44089</v>
      </c>
      <c r="C6516" t="s">
        <v>43</v>
      </c>
      <c r="D6516" t="s">
        <v>44</v>
      </c>
      <c r="E6516" t="s">
        <v>82</v>
      </c>
      <c r="F6516">
        <v>731221535</v>
      </c>
      <c r="G6516">
        <v>38194724</v>
      </c>
      <c r="H6516">
        <v>23670</v>
      </c>
      <c r="I6516">
        <v>336472</v>
      </c>
      <c r="J6516">
        <v>745</v>
      </c>
      <c r="K6516">
        <v>8197134</v>
      </c>
      <c r="L6516">
        <v>29661118</v>
      </c>
      <c r="M6516">
        <v>12523</v>
      </c>
      <c r="N6516">
        <v>7.71</v>
      </c>
      <c r="O6516">
        <v>25622591</v>
      </c>
      <c r="P6516">
        <v>93.65</v>
      </c>
      <c r="Q6516">
        <v>249086449</v>
      </c>
      <c r="R6516">
        <v>31.21</v>
      </c>
      <c r="S6516">
        <v>279789</v>
      </c>
      <c r="T6516">
        <v>91.04</v>
      </c>
      <c r="U6516">
        <v>249</v>
      </c>
      <c r="V6516">
        <v>3772</v>
      </c>
      <c r="W6516">
        <v>936</v>
      </c>
      <c r="X6516">
        <v>1.07</v>
      </c>
      <c r="Y6516" t="s">
        <v>36</v>
      </c>
    </row>
    <row r="6517" spans="1:25" x14ac:dyDescent="0.3">
      <c r="A6517">
        <v>6516</v>
      </c>
      <c r="B6517" s="1">
        <f t="shared" ca="1" si="102"/>
        <v>44277</v>
      </c>
      <c r="C6517" t="s">
        <v>38</v>
      </c>
      <c r="D6517" t="s">
        <v>26</v>
      </c>
      <c r="E6517" t="s">
        <v>64</v>
      </c>
      <c r="F6517">
        <v>1473806501</v>
      </c>
      <c r="G6517">
        <v>10413178</v>
      </c>
      <c r="H6517">
        <v>37352</v>
      </c>
      <c r="I6517">
        <v>179798</v>
      </c>
      <c r="J6517">
        <v>106</v>
      </c>
      <c r="K6517">
        <v>5098165</v>
      </c>
      <c r="L6517">
        <v>5135215</v>
      </c>
      <c r="M6517">
        <v>67642</v>
      </c>
      <c r="N6517">
        <v>4</v>
      </c>
      <c r="O6517">
        <v>848255374</v>
      </c>
      <c r="P6517">
        <v>1.97</v>
      </c>
      <c r="Q6517">
        <v>139424418</v>
      </c>
      <c r="R6517">
        <v>61.2</v>
      </c>
      <c r="S6517">
        <v>389803</v>
      </c>
      <c r="T6517">
        <v>85.2</v>
      </c>
      <c r="U6517">
        <v>6333</v>
      </c>
      <c r="V6517">
        <v>4796</v>
      </c>
      <c r="W6517">
        <v>608</v>
      </c>
      <c r="X6517">
        <v>0.78</v>
      </c>
      <c r="Y6517" t="s">
        <v>42</v>
      </c>
    </row>
    <row r="6518" spans="1:25" x14ac:dyDescent="0.3">
      <c r="A6518">
        <v>6517</v>
      </c>
      <c r="B6518" s="1">
        <f t="shared" ca="1" si="102"/>
        <v>44565</v>
      </c>
      <c r="C6518" t="s">
        <v>61</v>
      </c>
      <c r="D6518" t="s">
        <v>62</v>
      </c>
      <c r="E6518" t="s">
        <v>74</v>
      </c>
      <c r="F6518">
        <v>1103885431</v>
      </c>
      <c r="G6518">
        <v>13767155</v>
      </c>
      <c r="H6518">
        <v>29297</v>
      </c>
      <c r="I6518">
        <v>101429</v>
      </c>
      <c r="J6518">
        <v>511</v>
      </c>
      <c r="K6518">
        <v>2781508</v>
      </c>
      <c r="L6518">
        <v>10884218</v>
      </c>
      <c r="M6518">
        <v>45775</v>
      </c>
      <c r="N6518">
        <v>18.149999999999999</v>
      </c>
      <c r="O6518">
        <v>646313439</v>
      </c>
      <c r="P6518">
        <v>1.21</v>
      </c>
      <c r="Q6518">
        <v>463609968</v>
      </c>
      <c r="R6518">
        <v>20.67</v>
      </c>
      <c r="S6518">
        <v>333841</v>
      </c>
      <c r="T6518">
        <v>36.020000000000003</v>
      </c>
      <c r="U6518">
        <v>4217</v>
      </c>
      <c r="V6518">
        <v>2223</v>
      </c>
      <c r="W6518">
        <v>140</v>
      </c>
      <c r="X6518">
        <v>1.42</v>
      </c>
      <c r="Y6518" t="s">
        <v>28</v>
      </c>
    </row>
    <row r="6519" spans="1:25" x14ac:dyDescent="0.3">
      <c r="A6519">
        <v>6518</v>
      </c>
      <c r="B6519" s="1">
        <f t="shared" ca="1" si="102"/>
        <v>44334</v>
      </c>
      <c r="C6519" t="s">
        <v>53</v>
      </c>
      <c r="D6519" t="s">
        <v>44</v>
      </c>
      <c r="E6519" t="s">
        <v>94</v>
      </c>
      <c r="F6519">
        <v>165360823</v>
      </c>
      <c r="G6519">
        <v>24544970</v>
      </c>
      <c r="H6519">
        <v>17716</v>
      </c>
      <c r="I6519">
        <v>258792</v>
      </c>
      <c r="J6519">
        <v>168</v>
      </c>
      <c r="K6519">
        <v>4898343</v>
      </c>
      <c r="L6519">
        <v>19387835</v>
      </c>
      <c r="M6519">
        <v>32997</v>
      </c>
      <c r="N6519">
        <v>1.78</v>
      </c>
      <c r="O6519">
        <v>97556044</v>
      </c>
      <c r="P6519">
        <v>96.67</v>
      </c>
      <c r="Q6519">
        <v>83171912</v>
      </c>
      <c r="R6519">
        <v>23.33</v>
      </c>
      <c r="S6519">
        <v>440817</v>
      </c>
      <c r="T6519">
        <v>49.93</v>
      </c>
      <c r="U6519">
        <v>2346</v>
      </c>
      <c r="V6519">
        <v>2322</v>
      </c>
      <c r="W6519">
        <v>262</v>
      </c>
      <c r="X6519">
        <v>1.31</v>
      </c>
      <c r="Y6519" t="s">
        <v>32</v>
      </c>
    </row>
    <row r="6520" spans="1:25" x14ac:dyDescent="0.3">
      <c r="A6520">
        <v>6519</v>
      </c>
      <c r="B6520" s="1">
        <f t="shared" ca="1" si="102"/>
        <v>44498</v>
      </c>
      <c r="C6520" t="s">
        <v>46</v>
      </c>
      <c r="D6520" t="s">
        <v>34</v>
      </c>
      <c r="E6520" t="s">
        <v>73</v>
      </c>
      <c r="F6520">
        <v>595816167</v>
      </c>
      <c r="G6520">
        <v>18512204</v>
      </c>
      <c r="H6520">
        <v>334</v>
      </c>
      <c r="I6520">
        <v>306070</v>
      </c>
      <c r="J6520">
        <v>590</v>
      </c>
      <c r="K6520">
        <v>4144327</v>
      </c>
      <c r="L6520">
        <v>14061807</v>
      </c>
      <c r="M6520">
        <v>88469</v>
      </c>
      <c r="N6520">
        <v>0.81</v>
      </c>
      <c r="O6520">
        <v>480747021</v>
      </c>
      <c r="P6520">
        <v>57.07</v>
      </c>
      <c r="Q6520">
        <v>255418445</v>
      </c>
      <c r="R6520">
        <v>7.49</v>
      </c>
      <c r="S6520">
        <v>279290</v>
      </c>
      <c r="T6520">
        <v>19.010000000000002</v>
      </c>
      <c r="U6520">
        <v>8404</v>
      </c>
      <c r="V6520">
        <v>892</v>
      </c>
      <c r="W6520">
        <v>267</v>
      </c>
      <c r="X6520">
        <v>1.05</v>
      </c>
      <c r="Y6520" t="s">
        <v>42</v>
      </c>
    </row>
    <row r="6521" spans="1:25" x14ac:dyDescent="0.3">
      <c r="A6521">
        <v>6520</v>
      </c>
      <c r="B6521" s="1">
        <f t="shared" ca="1" si="102"/>
        <v>44913</v>
      </c>
      <c r="C6521" t="s">
        <v>25</v>
      </c>
      <c r="D6521" t="s">
        <v>26</v>
      </c>
      <c r="E6521" t="s">
        <v>73</v>
      </c>
      <c r="F6521">
        <v>1393721040</v>
      </c>
      <c r="G6521">
        <v>33321934</v>
      </c>
      <c r="H6521">
        <v>11516</v>
      </c>
      <c r="I6521">
        <v>133207</v>
      </c>
      <c r="J6521">
        <v>664</v>
      </c>
      <c r="K6521">
        <v>32884155</v>
      </c>
      <c r="L6521">
        <v>304572</v>
      </c>
      <c r="M6521">
        <v>18710</v>
      </c>
      <c r="N6521">
        <v>4.91</v>
      </c>
      <c r="O6521">
        <v>522409644</v>
      </c>
      <c r="P6521">
        <v>85.11</v>
      </c>
      <c r="Q6521">
        <v>360573876</v>
      </c>
      <c r="R6521">
        <v>47.74</v>
      </c>
      <c r="S6521">
        <v>185792</v>
      </c>
      <c r="T6521">
        <v>94.62</v>
      </c>
      <c r="U6521">
        <v>2596</v>
      </c>
      <c r="V6521">
        <v>1485</v>
      </c>
      <c r="W6521">
        <v>243</v>
      </c>
      <c r="X6521">
        <v>1.42</v>
      </c>
      <c r="Y6521" t="s">
        <v>36</v>
      </c>
    </row>
    <row r="6522" spans="1:25" x14ac:dyDescent="0.3">
      <c r="A6522">
        <v>6521</v>
      </c>
      <c r="B6522" s="1">
        <f t="shared" ca="1" si="102"/>
        <v>44600</v>
      </c>
      <c r="C6522" t="s">
        <v>49</v>
      </c>
      <c r="D6522" t="s">
        <v>50</v>
      </c>
      <c r="E6522" t="s">
        <v>37</v>
      </c>
      <c r="F6522">
        <v>1035298670</v>
      </c>
      <c r="G6522">
        <v>45052669</v>
      </c>
      <c r="H6522">
        <v>21775</v>
      </c>
      <c r="I6522">
        <v>500490</v>
      </c>
      <c r="J6522">
        <v>664</v>
      </c>
      <c r="K6522">
        <v>1825040</v>
      </c>
      <c r="L6522">
        <v>42727139</v>
      </c>
      <c r="M6522">
        <v>36366</v>
      </c>
      <c r="N6522">
        <v>17.28</v>
      </c>
      <c r="O6522">
        <v>557083268</v>
      </c>
      <c r="P6522">
        <v>45.43</v>
      </c>
      <c r="Q6522">
        <v>2130050</v>
      </c>
      <c r="R6522">
        <v>69.52</v>
      </c>
      <c r="S6522">
        <v>152903</v>
      </c>
      <c r="T6522">
        <v>71.510000000000005</v>
      </c>
      <c r="U6522">
        <v>3370</v>
      </c>
      <c r="V6522">
        <v>2464</v>
      </c>
      <c r="W6522">
        <v>780</v>
      </c>
      <c r="X6522">
        <v>0.63</v>
      </c>
      <c r="Y6522" t="s">
        <v>28</v>
      </c>
    </row>
    <row r="6523" spans="1:25" x14ac:dyDescent="0.3">
      <c r="A6523">
        <v>6522</v>
      </c>
      <c r="B6523" s="1">
        <f t="shared" ca="1" si="102"/>
        <v>44828</v>
      </c>
      <c r="C6523" t="s">
        <v>54</v>
      </c>
      <c r="D6523" t="s">
        <v>44</v>
      </c>
      <c r="E6523" t="s">
        <v>35</v>
      </c>
      <c r="F6523">
        <v>71679319</v>
      </c>
      <c r="G6523">
        <v>16158466</v>
      </c>
      <c r="H6523">
        <v>40923</v>
      </c>
      <c r="I6523">
        <v>181090</v>
      </c>
      <c r="J6523">
        <v>279</v>
      </c>
      <c r="K6523">
        <v>3100470</v>
      </c>
      <c r="L6523">
        <v>12876906</v>
      </c>
      <c r="M6523">
        <v>58540</v>
      </c>
      <c r="N6523">
        <v>5.4</v>
      </c>
      <c r="O6523">
        <v>37760369</v>
      </c>
      <c r="P6523">
        <v>75.430000000000007</v>
      </c>
      <c r="Q6523">
        <v>3543599</v>
      </c>
      <c r="R6523">
        <v>48.35</v>
      </c>
      <c r="S6523">
        <v>405166</v>
      </c>
      <c r="T6523">
        <v>43.22</v>
      </c>
      <c r="U6523">
        <v>6103</v>
      </c>
      <c r="V6523">
        <v>3928</v>
      </c>
      <c r="W6523">
        <v>516</v>
      </c>
      <c r="X6523">
        <v>0.94</v>
      </c>
      <c r="Y6523" t="s">
        <v>32</v>
      </c>
    </row>
    <row r="6524" spans="1:25" x14ac:dyDescent="0.3">
      <c r="A6524">
        <v>6523</v>
      </c>
      <c r="B6524" s="1">
        <f t="shared" ca="1" si="102"/>
        <v>44773</v>
      </c>
      <c r="C6524" t="s">
        <v>49</v>
      </c>
      <c r="D6524" t="s">
        <v>50</v>
      </c>
      <c r="E6524" t="s">
        <v>59</v>
      </c>
      <c r="F6524">
        <v>399275186</v>
      </c>
      <c r="G6524">
        <v>11422557</v>
      </c>
      <c r="H6524">
        <v>27722</v>
      </c>
      <c r="I6524">
        <v>188576</v>
      </c>
      <c r="J6524">
        <v>423</v>
      </c>
      <c r="K6524">
        <v>10578755</v>
      </c>
      <c r="L6524">
        <v>655226</v>
      </c>
      <c r="M6524">
        <v>89410</v>
      </c>
      <c r="N6524">
        <v>2.2200000000000002</v>
      </c>
      <c r="O6524">
        <v>216955170</v>
      </c>
      <c r="P6524">
        <v>23.47</v>
      </c>
      <c r="Q6524">
        <v>172957178</v>
      </c>
      <c r="R6524">
        <v>44.19</v>
      </c>
      <c r="S6524">
        <v>232606</v>
      </c>
      <c r="T6524">
        <v>16.600000000000001</v>
      </c>
      <c r="U6524">
        <v>1712</v>
      </c>
      <c r="V6524">
        <v>4966</v>
      </c>
      <c r="W6524">
        <v>982</v>
      </c>
      <c r="X6524">
        <v>1.23</v>
      </c>
      <c r="Y6524" t="s">
        <v>42</v>
      </c>
    </row>
    <row r="6525" spans="1:25" x14ac:dyDescent="0.3">
      <c r="A6525">
        <v>6524</v>
      </c>
      <c r="B6525" s="1">
        <f t="shared" ca="1" si="102"/>
        <v>44647</v>
      </c>
      <c r="C6525" t="s">
        <v>49</v>
      </c>
      <c r="D6525" t="s">
        <v>50</v>
      </c>
      <c r="E6525" t="s">
        <v>48</v>
      </c>
      <c r="F6525">
        <v>552452611</v>
      </c>
      <c r="G6525">
        <v>49196549</v>
      </c>
      <c r="H6525">
        <v>4198</v>
      </c>
      <c r="I6525">
        <v>418989</v>
      </c>
      <c r="J6525">
        <v>459</v>
      </c>
      <c r="K6525">
        <v>32111429</v>
      </c>
      <c r="L6525">
        <v>16666131</v>
      </c>
      <c r="M6525">
        <v>11990</v>
      </c>
      <c r="N6525">
        <v>19.07</v>
      </c>
      <c r="O6525">
        <v>211622752</v>
      </c>
      <c r="P6525">
        <v>20.62</v>
      </c>
      <c r="Q6525">
        <v>405569887</v>
      </c>
      <c r="R6525">
        <v>23.41</v>
      </c>
      <c r="S6525">
        <v>333213</v>
      </c>
      <c r="T6525">
        <v>2.79</v>
      </c>
      <c r="U6525">
        <v>293</v>
      </c>
      <c r="V6525">
        <v>3310</v>
      </c>
      <c r="W6525">
        <v>762</v>
      </c>
      <c r="X6525">
        <v>0.93</v>
      </c>
      <c r="Y6525" t="s">
        <v>28</v>
      </c>
    </row>
    <row r="6526" spans="1:25" x14ac:dyDescent="0.3">
      <c r="A6526">
        <v>6525</v>
      </c>
      <c r="B6526" s="1">
        <f t="shared" ca="1" si="102"/>
        <v>43532</v>
      </c>
      <c r="C6526" t="s">
        <v>54</v>
      </c>
      <c r="D6526" t="s">
        <v>44</v>
      </c>
      <c r="E6526" t="s">
        <v>35</v>
      </c>
      <c r="F6526">
        <v>201558365</v>
      </c>
      <c r="G6526">
        <v>27207929</v>
      </c>
      <c r="H6526">
        <v>41789</v>
      </c>
      <c r="I6526">
        <v>226913</v>
      </c>
      <c r="J6526">
        <v>284</v>
      </c>
      <c r="K6526">
        <v>2135600</v>
      </c>
      <c r="L6526">
        <v>24845416</v>
      </c>
      <c r="M6526">
        <v>61854</v>
      </c>
      <c r="N6526">
        <v>3.2</v>
      </c>
      <c r="O6526">
        <v>199666770</v>
      </c>
      <c r="P6526">
        <v>10.050000000000001</v>
      </c>
      <c r="Q6526">
        <v>5829932</v>
      </c>
      <c r="R6526">
        <v>72.02</v>
      </c>
      <c r="S6526">
        <v>296406</v>
      </c>
      <c r="T6526">
        <v>64.91</v>
      </c>
      <c r="U6526">
        <v>374</v>
      </c>
      <c r="V6526">
        <v>4849</v>
      </c>
      <c r="W6526">
        <v>901</v>
      </c>
      <c r="X6526">
        <v>0.88</v>
      </c>
      <c r="Y6526" t="s">
        <v>36</v>
      </c>
    </row>
    <row r="6527" spans="1:25" x14ac:dyDescent="0.3">
      <c r="A6527">
        <v>6526</v>
      </c>
      <c r="B6527" s="1">
        <f t="shared" ca="1" si="102"/>
        <v>44199</v>
      </c>
      <c r="C6527" t="s">
        <v>46</v>
      </c>
      <c r="D6527" t="s">
        <v>34</v>
      </c>
      <c r="E6527" t="s">
        <v>31</v>
      </c>
      <c r="F6527">
        <v>734723575</v>
      </c>
      <c r="G6527">
        <v>24581071</v>
      </c>
      <c r="H6527">
        <v>39520</v>
      </c>
      <c r="I6527">
        <v>360623</v>
      </c>
      <c r="J6527">
        <v>916</v>
      </c>
      <c r="K6527">
        <v>21223756</v>
      </c>
      <c r="L6527">
        <v>2996692</v>
      </c>
      <c r="M6527">
        <v>99759</v>
      </c>
      <c r="N6527">
        <v>1.36</v>
      </c>
      <c r="O6527">
        <v>309085996</v>
      </c>
      <c r="P6527">
        <v>84.51</v>
      </c>
      <c r="Q6527">
        <v>586266823</v>
      </c>
      <c r="R6527">
        <v>49.04</v>
      </c>
      <c r="S6527">
        <v>166335</v>
      </c>
      <c r="T6527">
        <v>33.36</v>
      </c>
      <c r="U6527">
        <v>4275</v>
      </c>
      <c r="V6527">
        <v>2367</v>
      </c>
      <c r="W6527">
        <v>357</v>
      </c>
      <c r="X6527">
        <v>0.66</v>
      </c>
      <c r="Y6527" t="s">
        <v>42</v>
      </c>
    </row>
    <row r="6528" spans="1:25" x14ac:dyDescent="0.3">
      <c r="A6528">
        <v>6527</v>
      </c>
      <c r="B6528" s="1">
        <f t="shared" ca="1" si="102"/>
        <v>44119</v>
      </c>
      <c r="C6528" t="s">
        <v>49</v>
      </c>
      <c r="D6528" t="s">
        <v>50</v>
      </c>
      <c r="E6528" t="s">
        <v>55</v>
      </c>
      <c r="F6528">
        <v>199842802</v>
      </c>
      <c r="G6528">
        <v>7668009</v>
      </c>
      <c r="H6528">
        <v>21064</v>
      </c>
      <c r="I6528">
        <v>91155</v>
      </c>
      <c r="J6528">
        <v>67</v>
      </c>
      <c r="K6528">
        <v>1874274</v>
      </c>
      <c r="L6528">
        <v>5702580</v>
      </c>
      <c r="M6528">
        <v>90617</v>
      </c>
      <c r="N6528">
        <v>9.19</v>
      </c>
      <c r="O6528">
        <v>193237789</v>
      </c>
      <c r="P6528">
        <v>92.85</v>
      </c>
      <c r="Q6528">
        <v>175113264</v>
      </c>
      <c r="R6528">
        <v>68.78</v>
      </c>
      <c r="S6528">
        <v>393277</v>
      </c>
      <c r="T6528">
        <v>53.1</v>
      </c>
      <c r="U6528">
        <v>4662</v>
      </c>
      <c r="V6528">
        <v>2681</v>
      </c>
      <c r="W6528">
        <v>399</v>
      </c>
      <c r="X6528">
        <v>0.55000000000000004</v>
      </c>
      <c r="Y6528" t="s">
        <v>28</v>
      </c>
    </row>
    <row r="6529" spans="1:25" x14ac:dyDescent="0.3">
      <c r="A6529">
        <v>6528</v>
      </c>
      <c r="B6529" s="1">
        <f t="shared" ca="1" si="102"/>
        <v>44730</v>
      </c>
      <c r="C6529" t="s">
        <v>38</v>
      </c>
      <c r="D6529" t="s">
        <v>26</v>
      </c>
      <c r="E6529" t="s">
        <v>75</v>
      </c>
      <c r="F6529">
        <v>534070461</v>
      </c>
      <c r="G6529">
        <v>70055</v>
      </c>
      <c r="H6529">
        <v>12984</v>
      </c>
      <c r="I6529">
        <v>934</v>
      </c>
      <c r="J6529">
        <v>67</v>
      </c>
      <c r="K6529">
        <v>19723</v>
      </c>
      <c r="L6529">
        <v>49398</v>
      </c>
      <c r="M6529">
        <v>66520</v>
      </c>
      <c r="N6529">
        <v>5.75</v>
      </c>
      <c r="O6529">
        <v>348539283</v>
      </c>
      <c r="P6529">
        <v>27.15</v>
      </c>
      <c r="Q6529">
        <v>377232246</v>
      </c>
      <c r="R6529">
        <v>35.32</v>
      </c>
      <c r="S6529">
        <v>442459</v>
      </c>
      <c r="T6529">
        <v>91.45</v>
      </c>
      <c r="U6529">
        <v>2224</v>
      </c>
      <c r="V6529">
        <v>1820</v>
      </c>
      <c r="W6529">
        <v>275</v>
      </c>
      <c r="X6529">
        <v>0.84</v>
      </c>
      <c r="Y6529" t="s">
        <v>42</v>
      </c>
    </row>
    <row r="6530" spans="1:25" x14ac:dyDescent="0.3">
      <c r="A6530">
        <v>6529</v>
      </c>
      <c r="B6530" s="1">
        <f t="shared" ca="1" si="102"/>
        <v>44652</v>
      </c>
      <c r="C6530" t="s">
        <v>46</v>
      </c>
      <c r="D6530" t="s">
        <v>34</v>
      </c>
      <c r="E6530" t="s">
        <v>87</v>
      </c>
      <c r="F6530">
        <v>252538786</v>
      </c>
      <c r="G6530">
        <v>12460688</v>
      </c>
      <c r="H6530">
        <v>17112</v>
      </c>
      <c r="I6530">
        <v>204243</v>
      </c>
      <c r="J6530">
        <v>198</v>
      </c>
      <c r="K6530">
        <v>4540443</v>
      </c>
      <c r="L6530">
        <v>7716002</v>
      </c>
      <c r="M6530">
        <v>72565</v>
      </c>
      <c r="N6530">
        <v>18.399999999999999</v>
      </c>
      <c r="O6530">
        <v>135352422</v>
      </c>
      <c r="P6530">
        <v>35.619999999999997</v>
      </c>
      <c r="Q6530">
        <v>43644751</v>
      </c>
      <c r="R6530">
        <v>31.1</v>
      </c>
      <c r="S6530">
        <v>312790</v>
      </c>
      <c r="T6530">
        <v>59.07</v>
      </c>
      <c r="U6530">
        <v>7205</v>
      </c>
      <c r="V6530">
        <v>4569</v>
      </c>
      <c r="W6530">
        <v>401</v>
      </c>
      <c r="X6530">
        <v>1.23</v>
      </c>
      <c r="Y6530" t="s">
        <v>36</v>
      </c>
    </row>
    <row r="6531" spans="1:25" x14ac:dyDescent="0.3">
      <c r="A6531">
        <v>6530</v>
      </c>
      <c r="B6531" s="1">
        <f t="shared" ca="1" si="102"/>
        <v>44358</v>
      </c>
      <c r="C6531" t="s">
        <v>54</v>
      </c>
      <c r="D6531" t="s">
        <v>44</v>
      </c>
      <c r="E6531" t="s">
        <v>71</v>
      </c>
      <c r="F6531">
        <v>399055453</v>
      </c>
      <c r="G6531">
        <v>39837794</v>
      </c>
      <c r="H6531">
        <v>11416</v>
      </c>
      <c r="I6531">
        <v>661938</v>
      </c>
      <c r="J6531">
        <v>271</v>
      </c>
      <c r="K6531">
        <v>13966405</v>
      </c>
      <c r="L6531">
        <v>25209451</v>
      </c>
      <c r="M6531">
        <v>32187</v>
      </c>
      <c r="N6531">
        <v>11</v>
      </c>
      <c r="O6531">
        <v>167691955</v>
      </c>
      <c r="P6531">
        <v>69.8</v>
      </c>
      <c r="Q6531">
        <v>244182554</v>
      </c>
      <c r="R6531">
        <v>54.11</v>
      </c>
      <c r="S6531">
        <v>228086</v>
      </c>
      <c r="T6531">
        <v>95.8</v>
      </c>
      <c r="U6531">
        <v>1015</v>
      </c>
      <c r="V6531">
        <v>3331</v>
      </c>
      <c r="W6531">
        <v>282</v>
      </c>
      <c r="X6531">
        <v>0.93</v>
      </c>
      <c r="Y6531" t="s">
        <v>32</v>
      </c>
    </row>
    <row r="6532" spans="1:25" x14ac:dyDescent="0.3">
      <c r="A6532">
        <v>6531</v>
      </c>
      <c r="B6532" s="1">
        <f t="shared" ca="1" si="102"/>
        <v>44414</v>
      </c>
      <c r="C6532" t="s">
        <v>29</v>
      </c>
      <c r="D6532" t="s">
        <v>30</v>
      </c>
      <c r="E6532" t="s">
        <v>92</v>
      </c>
      <c r="F6532">
        <v>224829047</v>
      </c>
      <c r="G6532">
        <v>40782845</v>
      </c>
      <c r="H6532">
        <v>47592</v>
      </c>
      <c r="I6532">
        <v>347671</v>
      </c>
      <c r="J6532">
        <v>729</v>
      </c>
      <c r="K6532">
        <v>8533514</v>
      </c>
      <c r="L6532">
        <v>31901660</v>
      </c>
      <c r="M6532">
        <v>4133</v>
      </c>
      <c r="N6532">
        <v>3.45</v>
      </c>
      <c r="O6532">
        <v>57694297</v>
      </c>
      <c r="P6532">
        <v>26.54</v>
      </c>
      <c r="Q6532">
        <v>201310808</v>
      </c>
      <c r="R6532">
        <v>32.32</v>
      </c>
      <c r="S6532">
        <v>443827</v>
      </c>
      <c r="T6532">
        <v>27.67</v>
      </c>
      <c r="U6532">
        <v>6715</v>
      </c>
      <c r="V6532">
        <v>4922</v>
      </c>
      <c r="W6532">
        <v>916</v>
      </c>
      <c r="X6532">
        <v>1.28</v>
      </c>
      <c r="Y6532" t="s">
        <v>32</v>
      </c>
    </row>
    <row r="6533" spans="1:25" x14ac:dyDescent="0.3">
      <c r="A6533">
        <v>6532</v>
      </c>
      <c r="B6533" s="1">
        <f t="shared" ca="1" si="102"/>
        <v>43768</v>
      </c>
      <c r="C6533" t="s">
        <v>46</v>
      </c>
      <c r="D6533" t="s">
        <v>34</v>
      </c>
      <c r="E6533" t="s">
        <v>55</v>
      </c>
      <c r="F6533">
        <v>1361842337</v>
      </c>
      <c r="G6533">
        <v>17131294</v>
      </c>
      <c r="H6533">
        <v>14805</v>
      </c>
      <c r="I6533">
        <v>226959</v>
      </c>
      <c r="J6533">
        <v>724</v>
      </c>
      <c r="K6533">
        <v>1254604</v>
      </c>
      <c r="L6533">
        <v>15649731</v>
      </c>
      <c r="M6533">
        <v>92853</v>
      </c>
      <c r="N6533">
        <v>17.54</v>
      </c>
      <c r="O6533">
        <v>661608951</v>
      </c>
      <c r="P6533">
        <v>5.09</v>
      </c>
      <c r="Q6533">
        <v>1054436478</v>
      </c>
      <c r="R6533">
        <v>12.8</v>
      </c>
      <c r="S6533">
        <v>270943</v>
      </c>
      <c r="T6533">
        <v>95.51</v>
      </c>
      <c r="U6533">
        <v>7895</v>
      </c>
      <c r="V6533">
        <v>3371</v>
      </c>
      <c r="W6533">
        <v>551</v>
      </c>
      <c r="X6533">
        <v>0.9</v>
      </c>
      <c r="Y6533" t="s">
        <v>28</v>
      </c>
    </row>
    <row r="6534" spans="1:25" x14ac:dyDescent="0.3">
      <c r="A6534">
        <v>6533</v>
      </c>
      <c r="B6534" s="1">
        <f t="shared" ca="1" si="102"/>
        <v>44608</v>
      </c>
      <c r="C6534" t="s">
        <v>46</v>
      </c>
      <c r="D6534" t="s">
        <v>34</v>
      </c>
      <c r="E6534" t="s">
        <v>81</v>
      </c>
      <c r="F6534">
        <v>1273503997</v>
      </c>
      <c r="G6534">
        <v>46827298</v>
      </c>
      <c r="H6534">
        <v>33073</v>
      </c>
      <c r="I6534">
        <v>716810</v>
      </c>
      <c r="J6534">
        <v>108</v>
      </c>
      <c r="K6534">
        <v>33662606</v>
      </c>
      <c r="L6534">
        <v>12447882</v>
      </c>
      <c r="M6534">
        <v>71827</v>
      </c>
      <c r="N6534">
        <v>16.579999999999998</v>
      </c>
      <c r="O6534">
        <v>451199711</v>
      </c>
      <c r="P6534">
        <v>13.81</v>
      </c>
      <c r="Q6534">
        <v>113182206</v>
      </c>
      <c r="R6534">
        <v>43.95</v>
      </c>
      <c r="S6534">
        <v>202630</v>
      </c>
      <c r="T6534">
        <v>0.6</v>
      </c>
      <c r="U6534">
        <v>6753</v>
      </c>
      <c r="V6534">
        <v>1867</v>
      </c>
      <c r="W6534">
        <v>14</v>
      </c>
      <c r="X6534">
        <v>1.36</v>
      </c>
      <c r="Y6534" t="s">
        <v>32</v>
      </c>
    </row>
    <row r="6535" spans="1:25" x14ac:dyDescent="0.3">
      <c r="A6535">
        <v>6534</v>
      </c>
      <c r="B6535" s="1">
        <f t="shared" ca="1" si="102"/>
        <v>43596</v>
      </c>
      <c r="C6535" t="s">
        <v>46</v>
      </c>
      <c r="D6535" t="s">
        <v>34</v>
      </c>
      <c r="E6535" t="s">
        <v>68</v>
      </c>
      <c r="F6535">
        <v>616252617</v>
      </c>
      <c r="G6535">
        <v>35166895</v>
      </c>
      <c r="H6535">
        <v>41877</v>
      </c>
      <c r="I6535">
        <v>470548</v>
      </c>
      <c r="J6535">
        <v>659</v>
      </c>
      <c r="K6535">
        <v>9672704</v>
      </c>
      <c r="L6535">
        <v>25023643</v>
      </c>
      <c r="M6535">
        <v>57450</v>
      </c>
      <c r="N6535">
        <v>16.399999999999999</v>
      </c>
      <c r="O6535">
        <v>33634773</v>
      </c>
      <c r="P6535">
        <v>51.41</v>
      </c>
      <c r="Q6535">
        <v>606116874</v>
      </c>
      <c r="R6535">
        <v>34.340000000000003</v>
      </c>
      <c r="S6535">
        <v>279013</v>
      </c>
      <c r="T6535">
        <v>55.61</v>
      </c>
      <c r="U6535">
        <v>3965</v>
      </c>
      <c r="V6535">
        <v>4672</v>
      </c>
      <c r="W6535">
        <v>176</v>
      </c>
      <c r="X6535">
        <v>1.07</v>
      </c>
      <c r="Y6535" t="s">
        <v>36</v>
      </c>
    </row>
    <row r="6536" spans="1:25" x14ac:dyDescent="0.3">
      <c r="A6536">
        <v>6535</v>
      </c>
      <c r="B6536" s="1">
        <f t="shared" ca="1" si="102"/>
        <v>44126</v>
      </c>
      <c r="C6536" t="s">
        <v>33</v>
      </c>
      <c r="D6536" t="s">
        <v>34</v>
      </c>
      <c r="E6536" t="s">
        <v>56</v>
      </c>
      <c r="F6536">
        <v>79589500</v>
      </c>
      <c r="G6536">
        <v>42967199</v>
      </c>
      <c r="H6536">
        <v>422</v>
      </c>
      <c r="I6536">
        <v>29289</v>
      </c>
      <c r="J6536">
        <v>945</v>
      </c>
      <c r="K6536">
        <v>42639851</v>
      </c>
      <c r="L6536">
        <v>298059</v>
      </c>
      <c r="M6536">
        <v>32879</v>
      </c>
      <c r="N6536">
        <v>11.93</v>
      </c>
      <c r="O6536">
        <v>3112994</v>
      </c>
      <c r="P6536">
        <v>63.38</v>
      </c>
      <c r="Q6536">
        <v>77403447</v>
      </c>
      <c r="R6536">
        <v>50.06</v>
      </c>
      <c r="S6536">
        <v>68928</v>
      </c>
      <c r="T6536">
        <v>31.31</v>
      </c>
      <c r="U6536">
        <v>8127</v>
      </c>
      <c r="V6536">
        <v>3597</v>
      </c>
      <c r="W6536">
        <v>521</v>
      </c>
      <c r="X6536">
        <v>1.21</v>
      </c>
      <c r="Y6536" t="s">
        <v>42</v>
      </c>
    </row>
    <row r="6537" spans="1:25" x14ac:dyDescent="0.3">
      <c r="A6537">
        <v>6536</v>
      </c>
      <c r="B6537" s="1">
        <f t="shared" ca="1" si="102"/>
        <v>44312</v>
      </c>
      <c r="C6537" t="s">
        <v>29</v>
      </c>
      <c r="D6537" t="s">
        <v>30</v>
      </c>
      <c r="E6537" t="s">
        <v>48</v>
      </c>
      <c r="F6537">
        <v>1475799968</v>
      </c>
      <c r="G6537">
        <v>16730325</v>
      </c>
      <c r="H6537">
        <v>12317</v>
      </c>
      <c r="I6537">
        <v>74869</v>
      </c>
      <c r="J6537">
        <v>539</v>
      </c>
      <c r="K6537">
        <v>12470377</v>
      </c>
      <c r="L6537">
        <v>4185079</v>
      </c>
      <c r="M6537">
        <v>34772</v>
      </c>
      <c r="N6537">
        <v>19.07</v>
      </c>
      <c r="O6537">
        <v>1364092610</v>
      </c>
      <c r="P6537">
        <v>46.09</v>
      </c>
      <c r="Q6537">
        <v>664894107</v>
      </c>
      <c r="R6537">
        <v>98.12</v>
      </c>
      <c r="S6537">
        <v>477197</v>
      </c>
      <c r="T6537">
        <v>42.06</v>
      </c>
      <c r="U6537">
        <v>3842</v>
      </c>
      <c r="V6537">
        <v>1220</v>
      </c>
      <c r="W6537">
        <v>197</v>
      </c>
      <c r="X6537">
        <v>1.46</v>
      </c>
      <c r="Y6537" t="s">
        <v>42</v>
      </c>
    </row>
    <row r="6538" spans="1:25" x14ac:dyDescent="0.3">
      <c r="A6538">
        <v>6537</v>
      </c>
      <c r="B6538" s="1">
        <f t="shared" ca="1" si="102"/>
        <v>43862</v>
      </c>
      <c r="C6538" t="s">
        <v>25</v>
      </c>
      <c r="D6538" t="s">
        <v>26</v>
      </c>
      <c r="E6538" t="s">
        <v>81</v>
      </c>
      <c r="F6538">
        <v>189528578</v>
      </c>
      <c r="G6538">
        <v>14417195</v>
      </c>
      <c r="H6538">
        <v>10982</v>
      </c>
      <c r="I6538">
        <v>208994</v>
      </c>
      <c r="J6538">
        <v>759</v>
      </c>
      <c r="K6538">
        <v>11201146</v>
      </c>
      <c r="L6538">
        <v>3007055</v>
      </c>
      <c r="M6538">
        <v>77238</v>
      </c>
      <c r="N6538">
        <v>15.59</v>
      </c>
      <c r="O6538">
        <v>98662177</v>
      </c>
      <c r="P6538">
        <v>9.5299999999999994</v>
      </c>
      <c r="Q6538">
        <v>36854269</v>
      </c>
      <c r="R6538">
        <v>76.52</v>
      </c>
      <c r="S6538">
        <v>197763</v>
      </c>
      <c r="T6538">
        <v>19.010000000000002</v>
      </c>
      <c r="U6538">
        <v>8776</v>
      </c>
      <c r="V6538">
        <v>3203</v>
      </c>
      <c r="W6538">
        <v>542</v>
      </c>
      <c r="X6538">
        <v>1.23</v>
      </c>
      <c r="Y6538" t="s">
        <v>36</v>
      </c>
    </row>
    <row r="6539" spans="1:25" x14ac:dyDescent="0.3">
      <c r="A6539">
        <v>6538</v>
      </c>
      <c r="B6539" s="1">
        <f t="shared" ca="1" si="102"/>
        <v>44480</v>
      </c>
      <c r="C6539" t="s">
        <v>25</v>
      </c>
      <c r="D6539" t="s">
        <v>26</v>
      </c>
      <c r="E6539" t="s">
        <v>74</v>
      </c>
      <c r="F6539">
        <v>525612849</v>
      </c>
      <c r="G6539">
        <v>12479194</v>
      </c>
      <c r="H6539">
        <v>27669</v>
      </c>
      <c r="I6539">
        <v>53069</v>
      </c>
      <c r="J6539">
        <v>355</v>
      </c>
      <c r="K6539">
        <v>6619403</v>
      </c>
      <c r="L6539">
        <v>5806722</v>
      </c>
      <c r="M6539">
        <v>92615</v>
      </c>
      <c r="N6539">
        <v>18.09</v>
      </c>
      <c r="O6539">
        <v>489596969</v>
      </c>
      <c r="P6539">
        <v>66.650000000000006</v>
      </c>
      <c r="Q6539">
        <v>246336842</v>
      </c>
      <c r="R6539">
        <v>21.25</v>
      </c>
      <c r="S6539">
        <v>485711</v>
      </c>
      <c r="T6539">
        <v>13.94</v>
      </c>
      <c r="U6539">
        <v>7643</v>
      </c>
      <c r="V6539">
        <v>1135</v>
      </c>
      <c r="W6539">
        <v>225</v>
      </c>
      <c r="X6539">
        <v>1.3</v>
      </c>
      <c r="Y6539" t="s">
        <v>36</v>
      </c>
    </row>
    <row r="6540" spans="1:25" x14ac:dyDescent="0.3">
      <c r="A6540">
        <v>6539</v>
      </c>
      <c r="B6540" s="1">
        <f t="shared" ca="1" si="102"/>
        <v>44530</v>
      </c>
      <c r="C6540" t="s">
        <v>54</v>
      </c>
      <c r="D6540" t="s">
        <v>44</v>
      </c>
      <c r="E6540" t="s">
        <v>82</v>
      </c>
      <c r="F6540">
        <v>83617940</v>
      </c>
      <c r="G6540">
        <v>29340583</v>
      </c>
      <c r="H6540">
        <v>22585</v>
      </c>
      <c r="I6540">
        <v>164280</v>
      </c>
      <c r="J6540">
        <v>711</v>
      </c>
      <c r="K6540">
        <v>20494275</v>
      </c>
      <c r="L6540">
        <v>8682028</v>
      </c>
      <c r="M6540">
        <v>16129</v>
      </c>
      <c r="N6540">
        <v>3.34</v>
      </c>
      <c r="O6540">
        <v>81569574</v>
      </c>
      <c r="P6540">
        <v>4.71</v>
      </c>
      <c r="Q6540">
        <v>46502758</v>
      </c>
      <c r="R6540">
        <v>8.39</v>
      </c>
      <c r="S6540">
        <v>344331</v>
      </c>
      <c r="T6540">
        <v>14.64</v>
      </c>
      <c r="U6540">
        <v>1190</v>
      </c>
      <c r="V6540">
        <v>1311</v>
      </c>
      <c r="W6540">
        <v>708</v>
      </c>
      <c r="X6540">
        <v>1.18</v>
      </c>
      <c r="Y6540" t="s">
        <v>42</v>
      </c>
    </row>
    <row r="6541" spans="1:25" x14ac:dyDescent="0.3">
      <c r="A6541">
        <v>6540</v>
      </c>
      <c r="B6541" s="1">
        <f t="shared" ca="1" si="102"/>
        <v>44833</v>
      </c>
      <c r="C6541" t="s">
        <v>49</v>
      </c>
      <c r="D6541" t="s">
        <v>50</v>
      </c>
      <c r="E6541" t="s">
        <v>41</v>
      </c>
      <c r="F6541">
        <v>850555733</v>
      </c>
      <c r="G6541">
        <v>43716031</v>
      </c>
      <c r="H6541">
        <v>32946</v>
      </c>
      <c r="I6541">
        <v>266330</v>
      </c>
      <c r="J6541">
        <v>808</v>
      </c>
      <c r="K6541">
        <v>19041457</v>
      </c>
      <c r="L6541">
        <v>24408244</v>
      </c>
      <c r="M6541">
        <v>27322</v>
      </c>
      <c r="N6541">
        <v>9.8000000000000007</v>
      </c>
      <c r="O6541">
        <v>301474933</v>
      </c>
      <c r="P6541">
        <v>89.61</v>
      </c>
      <c r="Q6541">
        <v>239369007</v>
      </c>
      <c r="R6541">
        <v>62.13</v>
      </c>
      <c r="S6541">
        <v>262043</v>
      </c>
      <c r="T6541">
        <v>93.34</v>
      </c>
      <c r="U6541">
        <v>6929</v>
      </c>
      <c r="V6541">
        <v>3947</v>
      </c>
      <c r="W6541">
        <v>915</v>
      </c>
      <c r="X6541">
        <v>1.32</v>
      </c>
      <c r="Y6541" t="s">
        <v>42</v>
      </c>
    </row>
    <row r="6542" spans="1:25" x14ac:dyDescent="0.3">
      <c r="A6542">
        <v>6541</v>
      </c>
      <c r="B6542" s="1">
        <f t="shared" ca="1" si="102"/>
        <v>44139</v>
      </c>
      <c r="C6542" t="s">
        <v>46</v>
      </c>
      <c r="D6542" t="s">
        <v>34</v>
      </c>
      <c r="E6542" t="s">
        <v>71</v>
      </c>
      <c r="F6542">
        <v>222015918</v>
      </c>
      <c r="G6542">
        <v>47763209</v>
      </c>
      <c r="H6542">
        <v>2035</v>
      </c>
      <c r="I6542">
        <v>316069</v>
      </c>
      <c r="J6542">
        <v>400</v>
      </c>
      <c r="K6542">
        <v>16276528</v>
      </c>
      <c r="L6542">
        <v>31170612</v>
      </c>
      <c r="M6542">
        <v>35954</v>
      </c>
      <c r="N6542">
        <v>4.5199999999999996</v>
      </c>
      <c r="O6542">
        <v>188262167</v>
      </c>
      <c r="P6542">
        <v>53.23</v>
      </c>
      <c r="Q6542">
        <v>78070905</v>
      </c>
      <c r="R6542">
        <v>62.69</v>
      </c>
      <c r="S6542">
        <v>72692</v>
      </c>
      <c r="T6542">
        <v>87.5</v>
      </c>
      <c r="U6542">
        <v>9665</v>
      </c>
      <c r="V6542">
        <v>2354</v>
      </c>
      <c r="W6542">
        <v>562</v>
      </c>
      <c r="X6542">
        <v>1.3</v>
      </c>
      <c r="Y6542" t="s">
        <v>28</v>
      </c>
    </row>
    <row r="6543" spans="1:25" x14ac:dyDescent="0.3">
      <c r="A6543">
        <v>6542</v>
      </c>
      <c r="B6543" s="1">
        <f t="shared" ca="1" si="102"/>
        <v>44093</v>
      </c>
      <c r="C6543" t="s">
        <v>53</v>
      </c>
      <c r="D6543" t="s">
        <v>44</v>
      </c>
      <c r="E6543" t="s">
        <v>69</v>
      </c>
      <c r="F6543">
        <v>678452071</v>
      </c>
      <c r="G6543">
        <v>26191727</v>
      </c>
      <c r="H6543">
        <v>32703</v>
      </c>
      <c r="I6543">
        <v>2886</v>
      </c>
      <c r="J6543">
        <v>515</v>
      </c>
      <c r="K6543">
        <v>15916952</v>
      </c>
      <c r="L6543">
        <v>10271889</v>
      </c>
      <c r="M6543">
        <v>86783</v>
      </c>
      <c r="N6543">
        <v>2.46</v>
      </c>
      <c r="O6543">
        <v>358100686</v>
      </c>
      <c r="P6543">
        <v>13.53</v>
      </c>
      <c r="Q6543">
        <v>152323966</v>
      </c>
      <c r="R6543">
        <v>4.55</v>
      </c>
      <c r="S6543">
        <v>53783</v>
      </c>
      <c r="T6543">
        <v>22.53</v>
      </c>
      <c r="U6543">
        <v>9030</v>
      </c>
      <c r="V6543">
        <v>1666</v>
      </c>
      <c r="W6543">
        <v>740</v>
      </c>
      <c r="X6543">
        <v>1.1100000000000001</v>
      </c>
      <c r="Y6543" t="s">
        <v>36</v>
      </c>
    </row>
    <row r="6544" spans="1:25" x14ac:dyDescent="0.3">
      <c r="A6544">
        <v>6543</v>
      </c>
      <c r="B6544" s="1">
        <f t="shared" ca="1" si="102"/>
        <v>44887</v>
      </c>
      <c r="C6544" t="s">
        <v>29</v>
      </c>
      <c r="D6544" t="s">
        <v>30</v>
      </c>
      <c r="E6544" t="s">
        <v>77</v>
      </c>
      <c r="F6544">
        <v>825518139</v>
      </c>
      <c r="G6544">
        <v>40797</v>
      </c>
      <c r="H6544">
        <v>32015</v>
      </c>
      <c r="I6544">
        <v>702</v>
      </c>
      <c r="J6544">
        <v>637</v>
      </c>
      <c r="K6544">
        <v>17146</v>
      </c>
      <c r="L6544">
        <v>22949</v>
      </c>
      <c r="M6544">
        <v>36595</v>
      </c>
      <c r="N6544">
        <v>18.04</v>
      </c>
      <c r="O6544">
        <v>285249089</v>
      </c>
      <c r="P6544">
        <v>1.1100000000000001</v>
      </c>
      <c r="Q6544">
        <v>713213181</v>
      </c>
      <c r="R6544">
        <v>77.23</v>
      </c>
      <c r="S6544">
        <v>124844</v>
      </c>
      <c r="T6544">
        <v>31.87</v>
      </c>
      <c r="U6544">
        <v>2935</v>
      </c>
      <c r="V6544">
        <v>128</v>
      </c>
      <c r="W6544">
        <v>16</v>
      </c>
      <c r="X6544">
        <v>0.66</v>
      </c>
      <c r="Y6544" t="s">
        <v>28</v>
      </c>
    </row>
    <row r="6545" spans="1:25" x14ac:dyDescent="0.3">
      <c r="A6545">
        <v>6544</v>
      </c>
      <c r="B6545" s="1">
        <f t="shared" ca="1" si="102"/>
        <v>44673</v>
      </c>
      <c r="C6545" t="s">
        <v>53</v>
      </c>
      <c r="D6545" t="s">
        <v>44</v>
      </c>
      <c r="E6545" t="s">
        <v>56</v>
      </c>
      <c r="F6545">
        <v>231606129</v>
      </c>
      <c r="G6545">
        <v>11047889</v>
      </c>
      <c r="H6545">
        <v>5430</v>
      </c>
      <c r="I6545">
        <v>79859</v>
      </c>
      <c r="J6545">
        <v>537</v>
      </c>
      <c r="K6545">
        <v>1255390</v>
      </c>
      <c r="L6545">
        <v>9712640</v>
      </c>
      <c r="M6545">
        <v>70237</v>
      </c>
      <c r="N6545">
        <v>19.170000000000002</v>
      </c>
      <c r="O6545">
        <v>55703080</v>
      </c>
      <c r="P6545">
        <v>58.8</v>
      </c>
      <c r="Q6545">
        <v>211717532</v>
      </c>
      <c r="R6545">
        <v>33.61</v>
      </c>
      <c r="S6545">
        <v>480934</v>
      </c>
      <c r="T6545">
        <v>46.34</v>
      </c>
      <c r="U6545">
        <v>8276</v>
      </c>
      <c r="V6545">
        <v>3749</v>
      </c>
      <c r="W6545">
        <v>119</v>
      </c>
      <c r="X6545">
        <v>0.92</v>
      </c>
      <c r="Y6545" t="s">
        <v>36</v>
      </c>
    </row>
    <row r="6546" spans="1:25" x14ac:dyDescent="0.3">
      <c r="A6546">
        <v>6545</v>
      </c>
      <c r="B6546" s="1">
        <f t="shared" ca="1" si="102"/>
        <v>44777</v>
      </c>
      <c r="C6546" t="s">
        <v>25</v>
      </c>
      <c r="D6546" t="s">
        <v>26</v>
      </c>
      <c r="E6546" t="s">
        <v>41</v>
      </c>
      <c r="F6546">
        <v>401027930</v>
      </c>
      <c r="G6546">
        <v>35644335</v>
      </c>
      <c r="H6546">
        <v>43298</v>
      </c>
      <c r="I6546">
        <v>501820</v>
      </c>
      <c r="J6546">
        <v>124</v>
      </c>
      <c r="K6546">
        <v>15725534</v>
      </c>
      <c r="L6546">
        <v>19416981</v>
      </c>
      <c r="M6546">
        <v>25690</v>
      </c>
      <c r="N6546">
        <v>10.82</v>
      </c>
      <c r="O6546">
        <v>280815053</v>
      </c>
      <c r="P6546">
        <v>9.4700000000000006</v>
      </c>
      <c r="Q6546">
        <v>71839082</v>
      </c>
      <c r="R6546">
        <v>2.79</v>
      </c>
      <c r="S6546">
        <v>308018</v>
      </c>
      <c r="T6546">
        <v>51.12</v>
      </c>
      <c r="U6546">
        <v>4209</v>
      </c>
      <c r="V6546">
        <v>1566</v>
      </c>
      <c r="W6546">
        <v>309</v>
      </c>
      <c r="X6546">
        <v>0.91</v>
      </c>
      <c r="Y6546" t="s">
        <v>32</v>
      </c>
    </row>
    <row r="6547" spans="1:25" x14ac:dyDescent="0.3">
      <c r="A6547">
        <v>6546</v>
      </c>
      <c r="B6547" s="1">
        <f t="shared" ca="1" si="102"/>
        <v>43622</v>
      </c>
      <c r="C6547" t="s">
        <v>25</v>
      </c>
      <c r="D6547" t="s">
        <v>26</v>
      </c>
      <c r="E6547" t="s">
        <v>57</v>
      </c>
      <c r="F6547">
        <v>886861947</v>
      </c>
      <c r="G6547">
        <v>10624284</v>
      </c>
      <c r="H6547">
        <v>38288</v>
      </c>
      <c r="I6547">
        <v>23261</v>
      </c>
      <c r="J6547">
        <v>803</v>
      </c>
      <c r="K6547">
        <v>6507265</v>
      </c>
      <c r="L6547">
        <v>4093758</v>
      </c>
      <c r="M6547">
        <v>91411</v>
      </c>
      <c r="N6547">
        <v>6.46</v>
      </c>
      <c r="O6547">
        <v>380699193</v>
      </c>
      <c r="P6547">
        <v>40.450000000000003</v>
      </c>
      <c r="Q6547">
        <v>719946942</v>
      </c>
      <c r="R6547">
        <v>83.26</v>
      </c>
      <c r="S6547">
        <v>203985</v>
      </c>
      <c r="T6547">
        <v>90.72</v>
      </c>
      <c r="U6547">
        <v>8520</v>
      </c>
      <c r="V6547">
        <v>1470</v>
      </c>
      <c r="W6547">
        <v>511</v>
      </c>
      <c r="X6547">
        <v>1.31</v>
      </c>
      <c r="Y6547" t="s">
        <v>42</v>
      </c>
    </row>
    <row r="6548" spans="1:25" x14ac:dyDescent="0.3">
      <c r="A6548">
        <v>6547</v>
      </c>
      <c r="B6548" s="1">
        <f t="shared" ca="1" si="102"/>
        <v>44252</v>
      </c>
      <c r="C6548" t="s">
        <v>33</v>
      </c>
      <c r="D6548" t="s">
        <v>34</v>
      </c>
      <c r="E6548" t="s">
        <v>40</v>
      </c>
      <c r="F6548">
        <v>988760271</v>
      </c>
      <c r="G6548">
        <v>19886518</v>
      </c>
      <c r="H6548">
        <v>47538</v>
      </c>
      <c r="I6548">
        <v>30547</v>
      </c>
      <c r="J6548">
        <v>565</v>
      </c>
      <c r="K6548">
        <v>17632951</v>
      </c>
      <c r="L6548">
        <v>2223020</v>
      </c>
      <c r="M6548">
        <v>32317</v>
      </c>
      <c r="N6548">
        <v>2.21</v>
      </c>
      <c r="O6548">
        <v>89363793</v>
      </c>
      <c r="P6548">
        <v>5.81</v>
      </c>
      <c r="Q6548">
        <v>85303995</v>
      </c>
      <c r="R6548">
        <v>50.14</v>
      </c>
      <c r="S6548">
        <v>95175</v>
      </c>
      <c r="T6548">
        <v>6.7</v>
      </c>
      <c r="U6548">
        <v>9591</v>
      </c>
      <c r="V6548">
        <v>63</v>
      </c>
      <c r="W6548">
        <v>126</v>
      </c>
      <c r="X6548">
        <v>0.64</v>
      </c>
      <c r="Y6548" t="s">
        <v>32</v>
      </c>
    </row>
    <row r="6549" spans="1:25" x14ac:dyDescent="0.3">
      <c r="A6549">
        <v>6548</v>
      </c>
      <c r="B6549" s="1">
        <f t="shared" ca="1" si="102"/>
        <v>44270</v>
      </c>
      <c r="C6549" t="s">
        <v>38</v>
      </c>
      <c r="D6549" t="s">
        <v>26</v>
      </c>
      <c r="E6549" t="s">
        <v>56</v>
      </c>
      <c r="F6549">
        <v>175726741</v>
      </c>
      <c r="G6549">
        <v>44463361</v>
      </c>
      <c r="H6549">
        <v>4849</v>
      </c>
      <c r="I6549">
        <v>148915</v>
      </c>
      <c r="J6549">
        <v>572</v>
      </c>
      <c r="K6549">
        <v>29589000</v>
      </c>
      <c r="L6549">
        <v>14725446</v>
      </c>
      <c r="M6549">
        <v>17667</v>
      </c>
      <c r="N6549">
        <v>9.83</v>
      </c>
      <c r="O6549">
        <v>10116888</v>
      </c>
      <c r="P6549">
        <v>84.89</v>
      </c>
      <c r="Q6549">
        <v>37345678</v>
      </c>
      <c r="R6549">
        <v>86.58</v>
      </c>
      <c r="S6549">
        <v>258526</v>
      </c>
      <c r="T6549">
        <v>56.04</v>
      </c>
      <c r="U6549">
        <v>2625</v>
      </c>
      <c r="V6549">
        <v>4630</v>
      </c>
      <c r="W6549">
        <v>303</v>
      </c>
      <c r="X6549">
        <v>1.42</v>
      </c>
      <c r="Y6549" t="s">
        <v>32</v>
      </c>
    </row>
    <row r="6550" spans="1:25" x14ac:dyDescent="0.3">
      <c r="A6550">
        <v>6549</v>
      </c>
      <c r="B6550" s="1">
        <f t="shared" ca="1" si="102"/>
        <v>44339</v>
      </c>
      <c r="C6550" t="s">
        <v>46</v>
      </c>
      <c r="D6550" t="s">
        <v>34</v>
      </c>
      <c r="E6550" t="s">
        <v>91</v>
      </c>
      <c r="F6550">
        <v>817751011</v>
      </c>
      <c r="G6550">
        <v>5566562</v>
      </c>
      <c r="H6550">
        <v>33153</v>
      </c>
      <c r="I6550">
        <v>71447</v>
      </c>
      <c r="J6550">
        <v>405</v>
      </c>
      <c r="K6550">
        <v>3897367</v>
      </c>
      <c r="L6550">
        <v>1597748</v>
      </c>
      <c r="M6550">
        <v>83028</v>
      </c>
      <c r="N6550">
        <v>2.66</v>
      </c>
      <c r="O6550">
        <v>615333922</v>
      </c>
      <c r="P6550">
        <v>89.25</v>
      </c>
      <c r="Q6550">
        <v>570744729</v>
      </c>
      <c r="R6550">
        <v>63.45</v>
      </c>
      <c r="S6550">
        <v>178388</v>
      </c>
      <c r="T6550">
        <v>41.92</v>
      </c>
      <c r="U6550">
        <v>9623</v>
      </c>
      <c r="V6550">
        <v>2376</v>
      </c>
      <c r="W6550">
        <v>897</v>
      </c>
      <c r="X6550">
        <v>1.39</v>
      </c>
      <c r="Y6550" t="s">
        <v>28</v>
      </c>
    </row>
    <row r="6551" spans="1:25" x14ac:dyDescent="0.3">
      <c r="A6551">
        <v>6550</v>
      </c>
      <c r="B6551" s="1">
        <f t="shared" ca="1" si="102"/>
        <v>44755</v>
      </c>
      <c r="C6551" t="s">
        <v>49</v>
      </c>
      <c r="D6551" t="s">
        <v>50</v>
      </c>
      <c r="E6551" t="s">
        <v>65</v>
      </c>
      <c r="F6551">
        <v>1337336516</v>
      </c>
      <c r="G6551">
        <v>22257031</v>
      </c>
      <c r="H6551">
        <v>5423</v>
      </c>
      <c r="I6551">
        <v>339510</v>
      </c>
      <c r="J6551">
        <v>732</v>
      </c>
      <c r="K6551">
        <v>8793891</v>
      </c>
      <c r="L6551">
        <v>13123630</v>
      </c>
      <c r="M6551">
        <v>21431</v>
      </c>
      <c r="N6551">
        <v>12.81</v>
      </c>
      <c r="O6551">
        <v>738488226</v>
      </c>
      <c r="P6551">
        <v>74.69</v>
      </c>
      <c r="Q6551">
        <v>792249678</v>
      </c>
      <c r="R6551">
        <v>89.62</v>
      </c>
      <c r="S6551">
        <v>357658</v>
      </c>
      <c r="T6551">
        <v>43.91</v>
      </c>
      <c r="U6551">
        <v>55</v>
      </c>
      <c r="V6551">
        <v>4250</v>
      </c>
      <c r="W6551">
        <v>681</v>
      </c>
      <c r="X6551">
        <v>1.08</v>
      </c>
      <c r="Y6551" t="s">
        <v>36</v>
      </c>
    </row>
    <row r="6552" spans="1:25" x14ac:dyDescent="0.3">
      <c r="A6552">
        <v>6551</v>
      </c>
      <c r="B6552" s="1">
        <f t="shared" ca="1" si="102"/>
        <v>43525</v>
      </c>
      <c r="C6552" t="s">
        <v>25</v>
      </c>
      <c r="D6552" t="s">
        <v>26</v>
      </c>
      <c r="E6552" t="s">
        <v>56</v>
      </c>
      <c r="F6552">
        <v>71730770</v>
      </c>
      <c r="G6552">
        <v>30449492</v>
      </c>
      <c r="H6552">
        <v>29909</v>
      </c>
      <c r="I6552">
        <v>405350</v>
      </c>
      <c r="J6552">
        <v>140</v>
      </c>
      <c r="K6552">
        <v>29353733</v>
      </c>
      <c r="L6552">
        <v>690409</v>
      </c>
      <c r="M6552">
        <v>85720</v>
      </c>
      <c r="N6552">
        <v>17.420000000000002</v>
      </c>
      <c r="O6552">
        <v>64098443</v>
      </c>
      <c r="P6552">
        <v>8.69</v>
      </c>
      <c r="Q6552">
        <v>46986008</v>
      </c>
      <c r="R6552">
        <v>33.71</v>
      </c>
      <c r="S6552">
        <v>155339</v>
      </c>
      <c r="T6552">
        <v>1.89</v>
      </c>
      <c r="U6552">
        <v>6394</v>
      </c>
      <c r="V6552">
        <v>1511</v>
      </c>
      <c r="W6552">
        <v>606</v>
      </c>
      <c r="X6552">
        <v>1.43</v>
      </c>
      <c r="Y6552" t="s">
        <v>32</v>
      </c>
    </row>
    <row r="6553" spans="1:25" x14ac:dyDescent="0.3">
      <c r="A6553">
        <v>6552</v>
      </c>
      <c r="B6553" s="1">
        <f t="shared" ca="1" si="102"/>
        <v>43521</v>
      </c>
      <c r="C6553" t="s">
        <v>25</v>
      </c>
      <c r="D6553" t="s">
        <v>26</v>
      </c>
      <c r="E6553" t="s">
        <v>80</v>
      </c>
      <c r="F6553">
        <v>227814964</v>
      </c>
      <c r="G6553">
        <v>8521685</v>
      </c>
      <c r="H6553">
        <v>48510</v>
      </c>
      <c r="I6553">
        <v>116667</v>
      </c>
      <c r="J6553">
        <v>551</v>
      </c>
      <c r="K6553">
        <v>574304</v>
      </c>
      <c r="L6553">
        <v>7830714</v>
      </c>
      <c r="M6553">
        <v>42757</v>
      </c>
      <c r="N6553">
        <v>14.95</v>
      </c>
      <c r="O6553">
        <v>122566409</v>
      </c>
      <c r="P6553">
        <v>25.11</v>
      </c>
      <c r="Q6553">
        <v>40419725</v>
      </c>
      <c r="R6553">
        <v>46.35</v>
      </c>
      <c r="S6553">
        <v>469381</v>
      </c>
      <c r="T6553">
        <v>16.54</v>
      </c>
      <c r="U6553">
        <v>1651</v>
      </c>
      <c r="V6553">
        <v>1902</v>
      </c>
      <c r="W6553">
        <v>529</v>
      </c>
      <c r="X6553">
        <v>1.38</v>
      </c>
      <c r="Y6553" t="s">
        <v>42</v>
      </c>
    </row>
    <row r="6554" spans="1:25" x14ac:dyDescent="0.3">
      <c r="A6554">
        <v>6553</v>
      </c>
      <c r="B6554" s="1">
        <f t="shared" ca="1" si="102"/>
        <v>43561</v>
      </c>
      <c r="C6554" t="s">
        <v>38</v>
      </c>
      <c r="D6554" t="s">
        <v>26</v>
      </c>
      <c r="E6554" t="s">
        <v>88</v>
      </c>
      <c r="F6554">
        <v>428979448</v>
      </c>
      <c r="G6554">
        <v>14889272</v>
      </c>
      <c r="H6554">
        <v>36026</v>
      </c>
      <c r="I6554">
        <v>280756</v>
      </c>
      <c r="J6554">
        <v>145</v>
      </c>
      <c r="K6554">
        <v>5480037</v>
      </c>
      <c r="L6554">
        <v>9128479</v>
      </c>
      <c r="M6554">
        <v>59558</v>
      </c>
      <c r="N6554">
        <v>7.04</v>
      </c>
      <c r="O6554">
        <v>211568729</v>
      </c>
      <c r="P6554">
        <v>67.989999999999995</v>
      </c>
      <c r="Q6554">
        <v>187770949</v>
      </c>
      <c r="R6554">
        <v>86.63</v>
      </c>
      <c r="S6554">
        <v>23623</v>
      </c>
      <c r="T6554">
        <v>28.48</v>
      </c>
      <c r="U6554">
        <v>5669</v>
      </c>
      <c r="V6554">
        <v>4040</v>
      </c>
      <c r="W6554">
        <v>673</v>
      </c>
      <c r="X6554">
        <v>0.51</v>
      </c>
      <c r="Y6554" t="s">
        <v>42</v>
      </c>
    </row>
    <row r="6555" spans="1:25" x14ac:dyDescent="0.3">
      <c r="A6555">
        <v>6554</v>
      </c>
      <c r="B6555" s="1">
        <f t="shared" ca="1" si="102"/>
        <v>43578</v>
      </c>
      <c r="C6555" t="s">
        <v>61</v>
      </c>
      <c r="D6555" t="s">
        <v>62</v>
      </c>
      <c r="E6555" t="s">
        <v>92</v>
      </c>
      <c r="F6555">
        <v>237878053</v>
      </c>
      <c r="G6555">
        <v>5818721</v>
      </c>
      <c r="H6555">
        <v>15623</v>
      </c>
      <c r="I6555">
        <v>91386</v>
      </c>
      <c r="J6555">
        <v>263</v>
      </c>
      <c r="K6555">
        <v>2612324</v>
      </c>
      <c r="L6555">
        <v>3115011</v>
      </c>
      <c r="M6555">
        <v>15594</v>
      </c>
      <c r="N6555">
        <v>16.29</v>
      </c>
      <c r="O6555">
        <v>13003656</v>
      </c>
      <c r="P6555">
        <v>74.61</v>
      </c>
      <c r="Q6555">
        <v>70653432</v>
      </c>
      <c r="R6555">
        <v>88.45</v>
      </c>
      <c r="S6555">
        <v>498143</v>
      </c>
      <c r="T6555">
        <v>92.08</v>
      </c>
      <c r="U6555">
        <v>2546</v>
      </c>
      <c r="V6555">
        <v>2633</v>
      </c>
      <c r="W6555">
        <v>65</v>
      </c>
      <c r="X6555">
        <v>0.6</v>
      </c>
      <c r="Y6555" t="s">
        <v>32</v>
      </c>
    </row>
    <row r="6556" spans="1:25" x14ac:dyDescent="0.3">
      <c r="A6556">
        <v>6555</v>
      </c>
      <c r="B6556" s="1">
        <f t="shared" ca="1" si="102"/>
        <v>43975</v>
      </c>
      <c r="C6556" t="s">
        <v>46</v>
      </c>
      <c r="D6556" t="s">
        <v>34</v>
      </c>
      <c r="E6556" t="s">
        <v>82</v>
      </c>
      <c r="F6556">
        <v>547715415</v>
      </c>
      <c r="G6556">
        <v>30693264</v>
      </c>
      <c r="H6556">
        <v>30972</v>
      </c>
      <c r="I6556">
        <v>581940</v>
      </c>
      <c r="J6556">
        <v>816</v>
      </c>
      <c r="K6556">
        <v>26191041</v>
      </c>
      <c r="L6556">
        <v>3920283</v>
      </c>
      <c r="M6556">
        <v>26906</v>
      </c>
      <c r="N6556">
        <v>17.309999999999999</v>
      </c>
      <c r="O6556">
        <v>101724987</v>
      </c>
      <c r="P6556">
        <v>72.87</v>
      </c>
      <c r="Q6556">
        <v>53447</v>
      </c>
      <c r="R6556">
        <v>54.83</v>
      </c>
      <c r="S6556">
        <v>10380</v>
      </c>
      <c r="T6556">
        <v>64.56</v>
      </c>
      <c r="U6556">
        <v>6732</v>
      </c>
      <c r="V6556">
        <v>3088</v>
      </c>
      <c r="W6556">
        <v>184</v>
      </c>
      <c r="X6556">
        <v>0.56000000000000005</v>
      </c>
      <c r="Y6556" t="s">
        <v>36</v>
      </c>
    </row>
    <row r="6557" spans="1:25" x14ac:dyDescent="0.3">
      <c r="A6557">
        <v>6556</v>
      </c>
      <c r="B6557" s="1">
        <f t="shared" ca="1" si="102"/>
        <v>44386</v>
      </c>
      <c r="C6557" t="s">
        <v>25</v>
      </c>
      <c r="D6557" t="s">
        <v>26</v>
      </c>
      <c r="E6557" t="s">
        <v>27</v>
      </c>
      <c r="F6557">
        <v>525304786</v>
      </c>
      <c r="G6557">
        <v>36801674</v>
      </c>
      <c r="H6557">
        <v>37009</v>
      </c>
      <c r="I6557">
        <v>90640</v>
      </c>
      <c r="J6557">
        <v>851</v>
      </c>
      <c r="K6557">
        <v>25941144</v>
      </c>
      <c r="L6557">
        <v>10769890</v>
      </c>
      <c r="M6557">
        <v>65994</v>
      </c>
      <c r="N6557">
        <v>8.08</v>
      </c>
      <c r="O6557">
        <v>428738694</v>
      </c>
      <c r="P6557">
        <v>72.430000000000007</v>
      </c>
      <c r="Q6557">
        <v>384467350</v>
      </c>
      <c r="R6557">
        <v>24</v>
      </c>
      <c r="S6557">
        <v>297108</v>
      </c>
      <c r="T6557">
        <v>52.97</v>
      </c>
      <c r="U6557">
        <v>945</v>
      </c>
      <c r="V6557">
        <v>2715</v>
      </c>
      <c r="W6557">
        <v>100</v>
      </c>
      <c r="X6557">
        <v>1.1299999999999999</v>
      </c>
      <c r="Y6557" t="s">
        <v>36</v>
      </c>
    </row>
    <row r="6558" spans="1:25" x14ac:dyDescent="0.3">
      <c r="A6558">
        <v>6557</v>
      </c>
      <c r="B6558" s="1">
        <f t="shared" ca="1" si="102"/>
        <v>43675</v>
      </c>
      <c r="C6558" t="s">
        <v>61</v>
      </c>
      <c r="D6558" t="s">
        <v>62</v>
      </c>
      <c r="E6558" t="s">
        <v>27</v>
      </c>
      <c r="F6558">
        <v>846902882</v>
      </c>
      <c r="G6558">
        <v>20637133</v>
      </c>
      <c r="H6558">
        <v>33510</v>
      </c>
      <c r="I6558">
        <v>239470</v>
      </c>
      <c r="J6558">
        <v>60</v>
      </c>
      <c r="K6558">
        <v>2896451</v>
      </c>
      <c r="L6558">
        <v>17501212</v>
      </c>
      <c r="M6558">
        <v>70021</v>
      </c>
      <c r="N6558">
        <v>13.08</v>
      </c>
      <c r="O6558">
        <v>454791154</v>
      </c>
      <c r="P6558">
        <v>95.63</v>
      </c>
      <c r="Q6558">
        <v>188844346</v>
      </c>
      <c r="R6558">
        <v>58.6</v>
      </c>
      <c r="S6558">
        <v>438056</v>
      </c>
      <c r="T6558">
        <v>37.409999999999997</v>
      </c>
      <c r="U6558">
        <v>5161</v>
      </c>
      <c r="V6558">
        <v>4778</v>
      </c>
      <c r="W6558">
        <v>631</v>
      </c>
      <c r="X6558">
        <v>1.1399999999999999</v>
      </c>
      <c r="Y6558" t="s">
        <v>42</v>
      </c>
    </row>
    <row r="6559" spans="1:25" x14ac:dyDescent="0.3">
      <c r="A6559">
        <v>6558</v>
      </c>
      <c r="B6559" s="1">
        <f t="shared" ca="1" si="102"/>
        <v>44792</v>
      </c>
      <c r="C6559" t="s">
        <v>38</v>
      </c>
      <c r="D6559" t="s">
        <v>26</v>
      </c>
      <c r="E6559" t="s">
        <v>57</v>
      </c>
      <c r="F6559">
        <v>662524732</v>
      </c>
      <c r="G6559">
        <v>49824374</v>
      </c>
      <c r="H6559">
        <v>45356</v>
      </c>
      <c r="I6559">
        <v>553945</v>
      </c>
      <c r="J6559">
        <v>200</v>
      </c>
      <c r="K6559">
        <v>5424956</v>
      </c>
      <c r="L6559">
        <v>43845473</v>
      </c>
      <c r="M6559">
        <v>43290</v>
      </c>
      <c r="N6559">
        <v>15.64</v>
      </c>
      <c r="O6559">
        <v>502115080</v>
      </c>
      <c r="P6559">
        <v>3.88</v>
      </c>
      <c r="Q6559">
        <v>122298674</v>
      </c>
      <c r="R6559">
        <v>99.1</v>
      </c>
      <c r="S6559">
        <v>73080</v>
      </c>
      <c r="T6559">
        <v>87.65</v>
      </c>
      <c r="U6559">
        <v>1405</v>
      </c>
      <c r="V6559">
        <v>845</v>
      </c>
      <c r="W6559">
        <v>216</v>
      </c>
      <c r="X6559">
        <v>1.1499999999999999</v>
      </c>
      <c r="Y6559" t="s">
        <v>32</v>
      </c>
    </row>
    <row r="6560" spans="1:25" x14ac:dyDescent="0.3">
      <c r="A6560">
        <v>6559</v>
      </c>
      <c r="B6560" s="1">
        <f t="shared" ca="1" si="102"/>
        <v>43780</v>
      </c>
      <c r="C6560" t="s">
        <v>49</v>
      </c>
      <c r="D6560" t="s">
        <v>50</v>
      </c>
      <c r="E6560" t="s">
        <v>73</v>
      </c>
      <c r="F6560">
        <v>272958479</v>
      </c>
      <c r="G6560">
        <v>26612005</v>
      </c>
      <c r="H6560">
        <v>1280</v>
      </c>
      <c r="I6560">
        <v>326158</v>
      </c>
      <c r="J6560">
        <v>939</v>
      </c>
      <c r="K6560">
        <v>20283914</v>
      </c>
      <c r="L6560">
        <v>6001933</v>
      </c>
      <c r="M6560">
        <v>56965</v>
      </c>
      <c r="N6560">
        <v>9.74</v>
      </c>
      <c r="O6560">
        <v>231838431</v>
      </c>
      <c r="P6560">
        <v>48.93</v>
      </c>
      <c r="Q6560">
        <v>40294763</v>
      </c>
      <c r="R6560">
        <v>53.2</v>
      </c>
      <c r="S6560">
        <v>359680</v>
      </c>
      <c r="T6560">
        <v>14.65</v>
      </c>
      <c r="U6560">
        <v>30</v>
      </c>
      <c r="V6560">
        <v>2434</v>
      </c>
      <c r="W6560">
        <v>272</v>
      </c>
      <c r="X6560">
        <v>0.94</v>
      </c>
      <c r="Y6560" t="s">
        <v>28</v>
      </c>
    </row>
    <row r="6561" spans="1:25" x14ac:dyDescent="0.3">
      <c r="A6561">
        <v>6560</v>
      </c>
      <c r="B6561" s="1">
        <f t="shared" ca="1" si="102"/>
        <v>44367</v>
      </c>
      <c r="C6561" t="s">
        <v>25</v>
      </c>
      <c r="D6561" t="s">
        <v>26</v>
      </c>
      <c r="E6561" t="s">
        <v>70</v>
      </c>
      <c r="F6561">
        <v>1063481524</v>
      </c>
      <c r="G6561">
        <v>34633165</v>
      </c>
      <c r="H6561">
        <v>25954</v>
      </c>
      <c r="I6561">
        <v>296783</v>
      </c>
      <c r="J6561">
        <v>104</v>
      </c>
      <c r="K6561">
        <v>9940624</v>
      </c>
      <c r="L6561">
        <v>24395758</v>
      </c>
      <c r="M6561">
        <v>95002</v>
      </c>
      <c r="N6561">
        <v>6.07</v>
      </c>
      <c r="O6561">
        <v>470343581</v>
      </c>
      <c r="P6561">
        <v>29.81</v>
      </c>
      <c r="Q6561">
        <v>1017595072</v>
      </c>
      <c r="R6561">
        <v>49.98</v>
      </c>
      <c r="S6561">
        <v>247993</v>
      </c>
      <c r="T6561">
        <v>46.23</v>
      </c>
      <c r="U6561">
        <v>7019</v>
      </c>
      <c r="V6561">
        <v>4563</v>
      </c>
      <c r="W6561">
        <v>273</v>
      </c>
      <c r="X6561">
        <v>0.96</v>
      </c>
      <c r="Y6561" t="s">
        <v>36</v>
      </c>
    </row>
    <row r="6562" spans="1:25" x14ac:dyDescent="0.3">
      <c r="A6562">
        <v>6561</v>
      </c>
      <c r="B6562" s="1">
        <f t="shared" ca="1" si="102"/>
        <v>44526</v>
      </c>
      <c r="C6562" t="s">
        <v>49</v>
      </c>
      <c r="D6562" t="s">
        <v>50</v>
      </c>
      <c r="E6562" t="s">
        <v>60</v>
      </c>
      <c r="F6562">
        <v>207791851</v>
      </c>
      <c r="G6562">
        <v>25098021</v>
      </c>
      <c r="H6562">
        <v>15194</v>
      </c>
      <c r="I6562">
        <v>144206</v>
      </c>
      <c r="J6562">
        <v>663</v>
      </c>
      <c r="K6562">
        <v>15162653</v>
      </c>
      <c r="L6562">
        <v>9791162</v>
      </c>
      <c r="M6562">
        <v>33532</v>
      </c>
      <c r="N6562">
        <v>8.9600000000000009</v>
      </c>
      <c r="O6562">
        <v>19165118</v>
      </c>
      <c r="P6562">
        <v>63.47</v>
      </c>
      <c r="Q6562">
        <v>184012820</v>
      </c>
      <c r="R6562">
        <v>50.87</v>
      </c>
      <c r="S6562">
        <v>426123</v>
      </c>
      <c r="T6562">
        <v>48.8</v>
      </c>
      <c r="U6562">
        <v>4301</v>
      </c>
      <c r="V6562">
        <v>667</v>
      </c>
      <c r="W6562">
        <v>199</v>
      </c>
      <c r="X6562">
        <v>1.44</v>
      </c>
      <c r="Y6562" t="s">
        <v>28</v>
      </c>
    </row>
    <row r="6563" spans="1:25" x14ac:dyDescent="0.3">
      <c r="A6563">
        <v>6562</v>
      </c>
      <c r="B6563" s="1">
        <f t="shared" ca="1" si="102"/>
        <v>43553</v>
      </c>
      <c r="C6563" t="s">
        <v>61</v>
      </c>
      <c r="D6563" t="s">
        <v>62</v>
      </c>
      <c r="E6563" t="s">
        <v>80</v>
      </c>
      <c r="F6563">
        <v>1195232886</v>
      </c>
      <c r="G6563">
        <v>5901630</v>
      </c>
      <c r="H6563">
        <v>38715</v>
      </c>
      <c r="I6563">
        <v>48747</v>
      </c>
      <c r="J6563">
        <v>228</v>
      </c>
      <c r="K6563">
        <v>4207311</v>
      </c>
      <c r="L6563">
        <v>1645572</v>
      </c>
      <c r="M6563">
        <v>77731</v>
      </c>
      <c r="N6563">
        <v>17.97</v>
      </c>
      <c r="O6563">
        <v>185730544</v>
      </c>
      <c r="P6563">
        <v>30.67</v>
      </c>
      <c r="Q6563">
        <v>929191800</v>
      </c>
      <c r="R6563">
        <v>23.05</v>
      </c>
      <c r="S6563">
        <v>482353</v>
      </c>
      <c r="T6563">
        <v>47.36</v>
      </c>
      <c r="U6563">
        <v>1707</v>
      </c>
      <c r="V6563">
        <v>4035</v>
      </c>
      <c r="W6563">
        <v>855</v>
      </c>
      <c r="X6563">
        <v>0.6</v>
      </c>
      <c r="Y6563" t="s">
        <v>42</v>
      </c>
    </row>
    <row r="6564" spans="1:25" x14ac:dyDescent="0.3">
      <c r="A6564">
        <v>6563</v>
      </c>
      <c r="B6564" s="1">
        <f t="shared" ca="1" si="102"/>
        <v>43569</v>
      </c>
      <c r="C6564" t="s">
        <v>53</v>
      </c>
      <c r="D6564" t="s">
        <v>44</v>
      </c>
      <c r="E6564" t="s">
        <v>31</v>
      </c>
      <c r="F6564">
        <v>1341869600</v>
      </c>
      <c r="G6564">
        <v>46549141</v>
      </c>
      <c r="H6564">
        <v>48352</v>
      </c>
      <c r="I6564">
        <v>45768</v>
      </c>
      <c r="J6564">
        <v>414</v>
      </c>
      <c r="K6564">
        <v>20833341</v>
      </c>
      <c r="L6564">
        <v>25670032</v>
      </c>
      <c r="M6564">
        <v>16437</v>
      </c>
      <c r="N6564">
        <v>5.07</v>
      </c>
      <c r="O6564">
        <v>1067453730</v>
      </c>
      <c r="P6564">
        <v>97.33</v>
      </c>
      <c r="Q6564">
        <v>148624709</v>
      </c>
      <c r="R6564">
        <v>61.7</v>
      </c>
      <c r="S6564">
        <v>441791</v>
      </c>
      <c r="T6564">
        <v>8.9600000000000009</v>
      </c>
      <c r="U6564">
        <v>7509</v>
      </c>
      <c r="V6564">
        <v>4762</v>
      </c>
      <c r="W6564">
        <v>742</v>
      </c>
      <c r="X6564">
        <v>0.64</v>
      </c>
      <c r="Y6564" t="s">
        <v>36</v>
      </c>
    </row>
    <row r="6565" spans="1:25" x14ac:dyDescent="0.3">
      <c r="A6565">
        <v>6564</v>
      </c>
      <c r="B6565" s="1">
        <f t="shared" ca="1" si="102"/>
        <v>44812</v>
      </c>
      <c r="C6565" t="s">
        <v>54</v>
      </c>
      <c r="D6565" t="s">
        <v>44</v>
      </c>
      <c r="E6565" t="s">
        <v>89</v>
      </c>
      <c r="F6565">
        <v>1294833787</v>
      </c>
      <c r="G6565">
        <v>38690686</v>
      </c>
      <c r="H6565">
        <v>18540</v>
      </c>
      <c r="I6565">
        <v>226106</v>
      </c>
      <c r="J6565">
        <v>730</v>
      </c>
      <c r="K6565">
        <v>35001434</v>
      </c>
      <c r="L6565">
        <v>3463146</v>
      </c>
      <c r="M6565">
        <v>8631</v>
      </c>
      <c r="N6565">
        <v>0.35</v>
      </c>
      <c r="O6565">
        <v>415531560</v>
      </c>
      <c r="P6565">
        <v>88.04</v>
      </c>
      <c r="Q6565">
        <v>340040641</v>
      </c>
      <c r="R6565">
        <v>62.38</v>
      </c>
      <c r="S6565">
        <v>273127</v>
      </c>
      <c r="T6565">
        <v>46.71</v>
      </c>
      <c r="U6565">
        <v>359</v>
      </c>
      <c r="V6565">
        <v>4309</v>
      </c>
      <c r="W6565">
        <v>834</v>
      </c>
      <c r="X6565">
        <v>1.45</v>
      </c>
      <c r="Y6565" t="s">
        <v>28</v>
      </c>
    </row>
    <row r="6566" spans="1:25" x14ac:dyDescent="0.3">
      <c r="A6566">
        <v>6565</v>
      </c>
      <c r="B6566" s="1">
        <f t="shared" ca="1" si="102"/>
        <v>43534</v>
      </c>
      <c r="C6566" t="s">
        <v>33</v>
      </c>
      <c r="D6566" t="s">
        <v>34</v>
      </c>
      <c r="E6566" t="s">
        <v>71</v>
      </c>
      <c r="F6566">
        <v>908257272</v>
      </c>
      <c r="G6566">
        <v>45084862</v>
      </c>
      <c r="H6566">
        <v>32334</v>
      </c>
      <c r="I6566">
        <v>522080</v>
      </c>
      <c r="J6566">
        <v>300</v>
      </c>
      <c r="K6566">
        <v>3181644</v>
      </c>
      <c r="L6566">
        <v>41381138</v>
      </c>
      <c r="M6566">
        <v>60838</v>
      </c>
      <c r="N6566">
        <v>7.8</v>
      </c>
      <c r="O6566">
        <v>120010413</v>
      </c>
      <c r="P6566">
        <v>1.84</v>
      </c>
      <c r="Q6566">
        <v>622440961</v>
      </c>
      <c r="R6566">
        <v>76.78</v>
      </c>
      <c r="S6566">
        <v>393474</v>
      </c>
      <c r="T6566">
        <v>7.54</v>
      </c>
      <c r="U6566">
        <v>1881</v>
      </c>
      <c r="V6566">
        <v>3717</v>
      </c>
      <c r="W6566">
        <v>802</v>
      </c>
      <c r="X6566">
        <v>0.96</v>
      </c>
      <c r="Y6566" t="s">
        <v>36</v>
      </c>
    </row>
    <row r="6567" spans="1:25" x14ac:dyDescent="0.3">
      <c r="A6567">
        <v>6566</v>
      </c>
      <c r="B6567" s="1">
        <f t="shared" ca="1" si="102"/>
        <v>44660</v>
      </c>
      <c r="C6567" t="s">
        <v>53</v>
      </c>
      <c r="D6567" t="s">
        <v>44</v>
      </c>
      <c r="E6567" t="s">
        <v>93</v>
      </c>
      <c r="F6567">
        <v>1280221504</v>
      </c>
      <c r="G6567">
        <v>30493284</v>
      </c>
      <c r="H6567">
        <v>21551</v>
      </c>
      <c r="I6567">
        <v>584982</v>
      </c>
      <c r="J6567">
        <v>273</v>
      </c>
      <c r="K6567">
        <v>4794512</v>
      </c>
      <c r="L6567">
        <v>25113790</v>
      </c>
      <c r="M6567">
        <v>11228</v>
      </c>
      <c r="N6567">
        <v>19.63</v>
      </c>
      <c r="O6567">
        <v>1035608136</v>
      </c>
      <c r="P6567">
        <v>35.630000000000003</v>
      </c>
      <c r="Q6567">
        <v>353732969</v>
      </c>
      <c r="R6567">
        <v>50.26</v>
      </c>
      <c r="S6567">
        <v>331025</v>
      </c>
      <c r="T6567">
        <v>87.34</v>
      </c>
      <c r="U6567">
        <v>4197</v>
      </c>
      <c r="V6567">
        <v>4951</v>
      </c>
      <c r="W6567">
        <v>96</v>
      </c>
      <c r="X6567">
        <v>1.1299999999999999</v>
      </c>
      <c r="Y6567" t="s">
        <v>32</v>
      </c>
    </row>
    <row r="6568" spans="1:25" x14ac:dyDescent="0.3">
      <c r="A6568">
        <v>6567</v>
      </c>
      <c r="B6568" s="1">
        <f t="shared" ca="1" si="102"/>
        <v>43625</v>
      </c>
      <c r="C6568" t="s">
        <v>49</v>
      </c>
      <c r="D6568" t="s">
        <v>50</v>
      </c>
      <c r="E6568" t="s">
        <v>27</v>
      </c>
      <c r="F6568">
        <v>599803999</v>
      </c>
      <c r="G6568">
        <v>8995717</v>
      </c>
      <c r="H6568">
        <v>31525</v>
      </c>
      <c r="I6568">
        <v>33419</v>
      </c>
      <c r="J6568">
        <v>698</v>
      </c>
      <c r="K6568">
        <v>5291334</v>
      </c>
      <c r="L6568">
        <v>3670964</v>
      </c>
      <c r="M6568">
        <v>93772</v>
      </c>
      <c r="N6568">
        <v>3.03</v>
      </c>
      <c r="O6568">
        <v>183619717</v>
      </c>
      <c r="P6568">
        <v>78.260000000000005</v>
      </c>
      <c r="Q6568">
        <v>59775156</v>
      </c>
      <c r="R6568">
        <v>33.74</v>
      </c>
      <c r="S6568">
        <v>494983</v>
      </c>
      <c r="T6568">
        <v>41.63</v>
      </c>
      <c r="U6568">
        <v>2157</v>
      </c>
      <c r="V6568">
        <v>3031</v>
      </c>
      <c r="W6568">
        <v>954</v>
      </c>
      <c r="X6568">
        <v>0.84</v>
      </c>
      <c r="Y6568" t="s">
        <v>28</v>
      </c>
    </row>
    <row r="6569" spans="1:25" x14ac:dyDescent="0.3">
      <c r="A6569">
        <v>6568</v>
      </c>
      <c r="B6569" s="1">
        <f t="shared" ca="1" si="102"/>
        <v>44794</v>
      </c>
      <c r="C6569" t="s">
        <v>29</v>
      </c>
      <c r="D6569" t="s">
        <v>30</v>
      </c>
      <c r="E6569" t="s">
        <v>85</v>
      </c>
      <c r="F6569">
        <v>850708873</v>
      </c>
      <c r="G6569">
        <v>25219480</v>
      </c>
      <c r="H6569">
        <v>15823</v>
      </c>
      <c r="I6569">
        <v>376265</v>
      </c>
      <c r="J6569">
        <v>293</v>
      </c>
      <c r="K6569">
        <v>12409120</v>
      </c>
      <c r="L6569">
        <v>12434095</v>
      </c>
      <c r="M6569">
        <v>34134</v>
      </c>
      <c r="N6569">
        <v>19.84</v>
      </c>
      <c r="O6569">
        <v>660290242</v>
      </c>
      <c r="P6569">
        <v>52.52</v>
      </c>
      <c r="Q6569">
        <v>338677724</v>
      </c>
      <c r="R6569">
        <v>84.27</v>
      </c>
      <c r="S6569">
        <v>219014</v>
      </c>
      <c r="T6569">
        <v>28.82</v>
      </c>
      <c r="U6569">
        <v>991</v>
      </c>
      <c r="V6569">
        <v>4428</v>
      </c>
      <c r="W6569">
        <v>980</v>
      </c>
      <c r="X6569">
        <v>0.98</v>
      </c>
      <c r="Y6569" t="s">
        <v>36</v>
      </c>
    </row>
    <row r="6570" spans="1:25" x14ac:dyDescent="0.3">
      <c r="A6570">
        <v>6569</v>
      </c>
      <c r="B6570" s="1">
        <f t="shared" ca="1" si="102"/>
        <v>44459</v>
      </c>
      <c r="C6570" t="s">
        <v>46</v>
      </c>
      <c r="D6570" t="s">
        <v>34</v>
      </c>
      <c r="E6570" t="s">
        <v>87</v>
      </c>
      <c r="F6570">
        <v>141773820</v>
      </c>
      <c r="G6570">
        <v>46189656</v>
      </c>
      <c r="H6570">
        <v>7473</v>
      </c>
      <c r="I6570">
        <v>870266</v>
      </c>
      <c r="J6570">
        <v>83</v>
      </c>
      <c r="K6570">
        <v>23912591</v>
      </c>
      <c r="L6570">
        <v>21406799</v>
      </c>
      <c r="M6570">
        <v>37577</v>
      </c>
      <c r="N6570">
        <v>3.41</v>
      </c>
      <c r="O6570">
        <v>14064228</v>
      </c>
      <c r="P6570">
        <v>95.34</v>
      </c>
      <c r="Q6570">
        <v>20235816</v>
      </c>
      <c r="R6570">
        <v>93.18</v>
      </c>
      <c r="S6570">
        <v>202870</v>
      </c>
      <c r="T6570">
        <v>83.87</v>
      </c>
      <c r="U6570">
        <v>5913</v>
      </c>
      <c r="V6570">
        <v>2366</v>
      </c>
      <c r="W6570">
        <v>713</v>
      </c>
      <c r="X6570">
        <v>1.2</v>
      </c>
      <c r="Y6570" t="s">
        <v>32</v>
      </c>
    </row>
    <row r="6571" spans="1:25" x14ac:dyDescent="0.3">
      <c r="A6571">
        <v>6570</v>
      </c>
      <c r="B6571" s="1">
        <f t="shared" ca="1" si="102"/>
        <v>44532</v>
      </c>
      <c r="C6571" t="s">
        <v>43</v>
      </c>
      <c r="D6571" t="s">
        <v>44</v>
      </c>
      <c r="E6571" t="s">
        <v>40</v>
      </c>
      <c r="F6571">
        <v>537064846</v>
      </c>
      <c r="G6571">
        <v>46549407</v>
      </c>
      <c r="H6571">
        <v>20975</v>
      </c>
      <c r="I6571">
        <v>539682</v>
      </c>
      <c r="J6571">
        <v>544</v>
      </c>
      <c r="K6571">
        <v>33634328</v>
      </c>
      <c r="L6571">
        <v>12375397</v>
      </c>
      <c r="M6571">
        <v>88586</v>
      </c>
      <c r="N6571">
        <v>8.8800000000000008</v>
      </c>
      <c r="O6571">
        <v>17546763</v>
      </c>
      <c r="P6571">
        <v>29.72</v>
      </c>
      <c r="Q6571">
        <v>401985654</v>
      </c>
      <c r="R6571">
        <v>26.19</v>
      </c>
      <c r="S6571">
        <v>227596</v>
      </c>
      <c r="T6571">
        <v>14.23</v>
      </c>
      <c r="U6571">
        <v>4950</v>
      </c>
      <c r="V6571">
        <v>1518</v>
      </c>
      <c r="W6571">
        <v>214</v>
      </c>
      <c r="X6571">
        <v>1.46</v>
      </c>
      <c r="Y6571" t="s">
        <v>32</v>
      </c>
    </row>
    <row r="6572" spans="1:25" x14ac:dyDescent="0.3">
      <c r="A6572">
        <v>6571</v>
      </c>
      <c r="B6572" s="1">
        <f t="shared" ca="1" si="102"/>
        <v>44721</v>
      </c>
      <c r="C6572" t="s">
        <v>46</v>
      </c>
      <c r="D6572" t="s">
        <v>34</v>
      </c>
      <c r="E6572" t="s">
        <v>89</v>
      </c>
      <c r="F6572">
        <v>327635275</v>
      </c>
      <c r="G6572">
        <v>20490810</v>
      </c>
      <c r="H6572">
        <v>7673</v>
      </c>
      <c r="I6572">
        <v>359768</v>
      </c>
      <c r="J6572">
        <v>113</v>
      </c>
      <c r="K6572">
        <v>19997605</v>
      </c>
      <c r="L6572">
        <v>133437</v>
      </c>
      <c r="M6572">
        <v>41981</v>
      </c>
      <c r="N6572">
        <v>14.44</v>
      </c>
      <c r="O6572">
        <v>124729332</v>
      </c>
      <c r="P6572">
        <v>9.1199999999999992</v>
      </c>
      <c r="Q6572">
        <v>155327123</v>
      </c>
      <c r="R6572">
        <v>77.62</v>
      </c>
      <c r="S6572">
        <v>251541</v>
      </c>
      <c r="T6572">
        <v>71.63</v>
      </c>
      <c r="U6572">
        <v>7873</v>
      </c>
      <c r="V6572">
        <v>2210</v>
      </c>
      <c r="W6572">
        <v>97</v>
      </c>
      <c r="X6572">
        <v>1.49</v>
      </c>
      <c r="Y6572" t="s">
        <v>28</v>
      </c>
    </row>
    <row r="6573" spans="1:25" x14ac:dyDescent="0.3">
      <c r="A6573">
        <v>6572</v>
      </c>
      <c r="B6573" s="1">
        <f t="shared" ca="1" si="102"/>
        <v>44648</v>
      </c>
      <c r="C6573" t="s">
        <v>53</v>
      </c>
      <c r="D6573" t="s">
        <v>44</v>
      </c>
      <c r="E6573" t="s">
        <v>73</v>
      </c>
      <c r="F6573">
        <v>872773149</v>
      </c>
      <c r="G6573">
        <v>37849793</v>
      </c>
      <c r="H6573">
        <v>43351</v>
      </c>
      <c r="I6573">
        <v>690418</v>
      </c>
      <c r="J6573">
        <v>933</v>
      </c>
      <c r="K6573">
        <v>20446885</v>
      </c>
      <c r="L6573">
        <v>16712490</v>
      </c>
      <c r="M6573">
        <v>96905</v>
      </c>
      <c r="N6573">
        <v>13.66</v>
      </c>
      <c r="O6573">
        <v>43480188</v>
      </c>
      <c r="P6573">
        <v>29.96</v>
      </c>
      <c r="Q6573">
        <v>867657401</v>
      </c>
      <c r="R6573">
        <v>10.08</v>
      </c>
      <c r="S6573">
        <v>355261</v>
      </c>
      <c r="T6573">
        <v>63.71</v>
      </c>
      <c r="U6573">
        <v>494</v>
      </c>
      <c r="V6573">
        <v>397</v>
      </c>
      <c r="W6573">
        <v>312</v>
      </c>
      <c r="X6573">
        <v>1.05</v>
      </c>
      <c r="Y6573" t="s">
        <v>42</v>
      </c>
    </row>
    <row r="6574" spans="1:25" x14ac:dyDescent="0.3">
      <c r="A6574">
        <v>6573</v>
      </c>
      <c r="B6574" s="1">
        <f t="shared" ca="1" si="102"/>
        <v>43915</v>
      </c>
      <c r="C6574" t="s">
        <v>61</v>
      </c>
      <c r="D6574" t="s">
        <v>62</v>
      </c>
      <c r="E6574" t="s">
        <v>82</v>
      </c>
      <c r="F6574">
        <v>1032783708</v>
      </c>
      <c r="G6574">
        <v>27440984</v>
      </c>
      <c r="H6574">
        <v>46109</v>
      </c>
      <c r="I6574">
        <v>115231</v>
      </c>
      <c r="J6574">
        <v>910</v>
      </c>
      <c r="K6574">
        <v>712368</v>
      </c>
      <c r="L6574">
        <v>26613385</v>
      </c>
      <c r="M6574">
        <v>33197</v>
      </c>
      <c r="N6574">
        <v>2.97</v>
      </c>
      <c r="O6574">
        <v>641990321</v>
      </c>
      <c r="P6574">
        <v>44.11</v>
      </c>
      <c r="Q6574">
        <v>129264207</v>
      </c>
      <c r="R6574">
        <v>97.84</v>
      </c>
      <c r="S6574">
        <v>451731</v>
      </c>
      <c r="T6574">
        <v>26.05</v>
      </c>
      <c r="U6574">
        <v>4249</v>
      </c>
      <c r="V6574">
        <v>1279</v>
      </c>
      <c r="W6574">
        <v>870</v>
      </c>
      <c r="X6574">
        <v>0.55000000000000004</v>
      </c>
      <c r="Y6574" t="s">
        <v>28</v>
      </c>
    </row>
    <row r="6575" spans="1:25" x14ac:dyDescent="0.3">
      <c r="A6575">
        <v>6574</v>
      </c>
      <c r="B6575" s="1">
        <f t="shared" ca="1" si="102"/>
        <v>44448</v>
      </c>
      <c r="C6575" t="s">
        <v>33</v>
      </c>
      <c r="D6575" t="s">
        <v>34</v>
      </c>
      <c r="E6575" t="s">
        <v>58</v>
      </c>
      <c r="F6575">
        <v>345532735</v>
      </c>
      <c r="G6575">
        <v>32571703</v>
      </c>
      <c r="H6575">
        <v>28192</v>
      </c>
      <c r="I6575">
        <v>556043</v>
      </c>
      <c r="J6575">
        <v>461</v>
      </c>
      <c r="K6575">
        <v>30931238</v>
      </c>
      <c r="L6575">
        <v>1084422</v>
      </c>
      <c r="M6575">
        <v>86187</v>
      </c>
      <c r="N6575">
        <v>16.46</v>
      </c>
      <c r="O6575">
        <v>305908104</v>
      </c>
      <c r="P6575">
        <v>99.5</v>
      </c>
      <c r="Q6575">
        <v>96551043</v>
      </c>
      <c r="R6575">
        <v>80.61</v>
      </c>
      <c r="S6575">
        <v>301741</v>
      </c>
      <c r="T6575">
        <v>5.53</v>
      </c>
      <c r="U6575">
        <v>3460</v>
      </c>
      <c r="V6575">
        <v>1516</v>
      </c>
      <c r="W6575">
        <v>422</v>
      </c>
      <c r="X6575">
        <v>0.87</v>
      </c>
      <c r="Y6575" t="s">
        <v>28</v>
      </c>
    </row>
    <row r="6576" spans="1:25" x14ac:dyDescent="0.3">
      <c r="A6576">
        <v>6575</v>
      </c>
      <c r="B6576" s="1">
        <f t="shared" ca="1" si="102"/>
        <v>44824</v>
      </c>
      <c r="C6576" t="s">
        <v>43</v>
      </c>
      <c r="D6576" t="s">
        <v>44</v>
      </c>
      <c r="E6576" t="s">
        <v>89</v>
      </c>
      <c r="F6576">
        <v>1028803020</v>
      </c>
      <c r="G6576">
        <v>30751683</v>
      </c>
      <c r="H6576">
        <v>23802</v>
      </c>
      <c r="I6576">
        <v>259710</v>
      </c>
      <c r="J6576">
        <v>876</v>
      </c>
      <c r="K6576">
        <v>6669794</v>
      </c>
      <c r="L6576">
        <v>23822179</v>
      </c>
      <c r="M6576">
        <v>53256</v>
      </c>
      <c r="N6576">
        <v>12.36</v>
      </c>
      <c r="O6576">
        <v>424895353</v>
      </c>
      <c r="P6576">
        <v>66.97</v>
      </c>
      <c r="Q6576">
        <v>256333954</v>
      </c>
      <c r="R6576">
        <v>19.27</v>
      </c>
      <c r="S6576">
        <v>332778</v>
      </c>
      <c r="T6576">
        <v>96.08</v>
      </c>
      <c r="U6576">
        <v>615</v>
      </c>
      <c r="V6576">
        <v>2616</v>
      </c>
      <c r="W6576">
        <v>597</v>
      </c>
      <c r="X6576">
        <v>0.97</v>
      </c>
      <c r="Y6576" t="s">
        <v>36</v>
      </c>
    </row>
    <row r="6577" spans="1:25" x14ac:dyDescent="0.3">
      <c r="A6577">
        <v>6576</v>
      </c>
      <c r="B6577" s="1">
        <f t="shared" ca="1" si="102"/>
        <v>43510</v>
      </c>
      <c r="C6577" t="s">
        <v>46</v>
      </c>
      <c r="D6577" t="s">
        <v>34</v>
      </c>
      <c r="E6577" t="s">
        <v>41</v>
      </c>
      <c r="F6577">
        <v>247108398</v>
      </c>
      <c r="G6577">
        <v>5775139</v>
      </c>
      <c r="H6577">
        <v>26983</v>
      </c>
      <c r="I6577">
        <v>47142</v>
      </c>
      <c r="J6577">
        <v>667</v>
      </c>
      <c r="K6577">
        <v>4415997</v>
      </c>
      <c r="L6577">
        <v>1312000</v>
      </c>
      <c r="M6577">
        <v>95325</v>
      </c>
      <c r="N6577">
        <v>13.18</v>
      </c>
      <c r="O6577">
        <v>210307025</v>
      </c>
      <c r="P6577">
        <v>44.61</v>
      </c>
      <c r="Q6577">
        <v>73726701</v>
      </c>
      <c r="R6577">
        <v>79.489999999999995</v>
      </c>
      <c r="S6577">
        <v>221199</v>
      </c>
      <c r="T6577">
        <v>41.51</v>
      </c>
      <c r="U6577">
        <v>2809</v>
      </c>
      <c r="V6577">
        <v>182</v>
      </c>
      <c r="W6577">
        <v>992</v>
      </c>
      <c r="X6577">
        <v>1.41</v>
      </c>
      <c r="Y6577" t="s">
        <v>32</v>
      </c>
    </row>
    <row r="6578" spans="1:25" x14ac:dyDescent="0.3">
      <c r="A6578">
        <v>6577</v>
      </c>
      <c r="B6578" s="1">
        <f t="shared" ca="1" si="102"/>
        <v>43656</v>
      </c>
      <c r="C6578" t="s">
        <v>43</v>
      </c>
      <c r="D6578" t="s">
        <v>44</v>
      </c>
      <c r="E6578" t="s">
        <v>74</v>
      </c>
      <c r="F6578">
        <v>1086627555</v>
      </c>
      <c r="G6578">
        <v>44385430</v>
      </c>
      <c r="H6578">
        <v>27439</v>
      </c>
      <c r="I6578">
        <v>31113</v>
      </c>
      <c r="J6578">
        <v>789</v>
      </c>
      <c r="K6578">
        <v>6499355</v>
      </c>
      <c r="L6578">
        <v>37854962</v>
      </c>
      <c r="M6578">
        <v>72204</v>
      </c>
      <c r="N6578">
        <v>15.68</v>
      </c>
      <c r="O6578">
        <v>250504666</v>
      </c>
      <c r="P6578">
        <v>83.86</v>
      </c>
      <c r="Q6578">
        <v>555487663</v>
      </c>
      <c r="R6578">
        <v>52.24</v>
      </c>
      <c r="S6578">
        <v>132934</v>
      </c>
      <c r="T6578">
        <v>29.25</v>
      </c>
      <c r="U6578">
        <v>3203</v>
      </c>
      <c r="V6578">
        <v>3917</v>
      </c>
      <c r="W6578">
        <v>810</v>
      </c>
      <c r="X6578">
        <v>1.23</v>
      </c>
      <c r="Y6578" t="s">
        <v>28</v>
      </c>
    </row>
    <row r="6579" spans="1:25" x14ac:dyDescent="0.3">
      <c r="A6579">
        <v>6578</v>
      </c>
      <c r="B6579" s="1">
        <f t="shared" ca="1" si="102"/>
        <v>43877</v>
      </c>
      <c r="C6579" t="s">
        <v>38</v>
      </c>
      <c r="D6579" t="s">
        <v>26</v>
      </c>
      <c r="E6579" t="s">
        <v>47</v>
      </c>
      <c r="F6579">
        <v>854961681</v>
      </c>
      <c r="G6579">
        <v>8670058</v>
      </c>
      <c r="H6579">
        <v>14263</v>
      </c>
      <c r="I6579">
        <v>147532</v>
      </c>
      <c r="J6579">
        <v>48</v>
      </c>
      <c r="K6579">
        <v>6721262</v>
      </c>
      <c r="L6579">
        <v>1801264</v>
      </c>
      <c r="M6579">
        <v>37828</v>
      </c>
      <c r="N6579">
        <v>8.48</v>
      </c>
      <c r="O6579">
        <v>180629156</v>
      </c>
      <c r="P6579">
        <v>90.68</v>
      </c>
      <c r="Q6579">
        <v>40979045</v>
      </c>
      <c r="R6579">
        <v>44.16</v>
      </c>
      <c r="S6579">
        <v>25309</v>
      </c>
      <c r="T6579">
        <v>94.81</v>
      </c>
      <c r="U6579">
        <v>3148</v>
      </c>
      <c r="V6579">
        <v>1331</v>
      </c>
      <c r="W6579">
        <v>697</v>
      </c>
      <c r="X6579">
        <v>1.26</v>
      </c>
      <c r="Y6579" t="s">
        <v>32</v>
      </c>
    </row>
    <row r="6580" spans="1:25" x14ac:dyDescent="0.3">
      <c r="A6580">
        <v>6579</v>
      </c>
      <c r="B6580" s="1">
        <f t="shared" ref="B6580:B6643" ca="1" si="103">DATE(RANDBETWEEN(2019,2022),RANDBETWEEN(1,12),RANDBETWEEN(1,31))</f>
        <v>44109</v>
      </c>
      <c r="C6580" t="s">
        <v>25</v>
      </c>
      <c r="D6580" t="s">
        <v>26</v>
      </c>
      <c r="E6580" t="s">
        <v>91</v>
      </c>
      <c r="F6580">
        <v>1017674227</v>
      </c>
      <c r="G6580">
        <v>35554858</v>
      </c>
      <c r="H6580">
        <v>10382</v>
      </c>
      <c r="I6580">
        <v>370128</v>
      </c>
      <c r="J6580">
        <v>962</v>
      </c>
      <c r="K6580">
        <v>26570433</v>
      </c>
      <c r="L6580">
        <v>8614297</v>
      </c>
      <c r="M6580">
        <v>96990</v>
      </c>
      <c r="N6580">
        <v>6.21</v>
      </c>
      <c r="O6580">
        <v>217291206</v>
      </c>
      <c r="P6580">
        <v>84.7</v>
      </c>
      <c r="Q6580">
        <v>532531434</v>
      </c>
      <c r="R6580">
        <v>86.89</v>
      </c>
      <c r="S6580">
        <v>274648</v>
      </c>
      <c r="T6580">
        <v>35.340000000000003</v>
      </c>
      <c r="U6580">
        <v>4745</v>
      </c>
      <c r="V6580">
        <v>817</v>
      </c>
      <c r="W6580">
        <v>240</v>
      </c>
      <c r="X6580">
        <v>1.26</v>
      </c>
      <c r="Y6580" t="s">
        <v>28</v>
      </c>
    </row>
    <row r="6581" spans="1:25" x14ac:dyDescent="0.3">
      <c r="A6581">
        <v>6580</v>
      </c>
      <c r="B6581" s="1">
        <f t="shared" ca="1" si="103"/>
        <v>44287</v>
      </c>
      <c r="C6581" t="s">
        <v>53</v>
      </c>
      <c r="D6581" t="s">
        <v>44</v>
      </c>
      <c r="E6581" t="s">
        <v>51</v>
      </c>
      <c r="F6581">
        <v>749909609</v>
      </c>
      <c r="G6581">
        <v>43620628</v>
      </c>
      <c r="H6581">
        <v>13536</v>
      </c>
      <c r="I6581">
        <v>523758</v>
      </c>
      <c r="J6581">
        <v>794</v>
      </c>
      <c r="K6581">
        <v>41578750</v>
      </c>
      <c r="L6581">
        <v>1518120</v>
      </c>
      <c r="M6581">
        <v>76997</v>
      </c>
      <c r="N6581">
        <v>1.3</v>
      </c>
      <c r="O6581">
        <v>389387595</v>
      </c>
      <c r="P6581">
        <v>12.38</v>
      </c>
      <c r="Q6581">
        <v>734798389</v>
      </c>
      <c r="R6581">
        <v>89.15</v>
      </c>
      <c r="S6581">
        <v>310515</v>
      </c>
      <c r="T6581">
        <v>73.59</v>
      </c>
      <c r="U6581">
        <v>1389</v>
      </c>
      <c r="V6581">
        <v>4448</v>
      </c>
      <c r="W6581">
        <v>753</v>
      </c>
      <c r="X6581">
        <v>0.69</v>
      </c>
      <c r="Y6581" t="s">
        <v>28</v>
      </c>
    </row>
    <row r="6582" spans="1:25" x14ac:dyDescent="0.3">
      <c r="A6582">
        <v>6581</v>
      </c>
      <c r="B6582" s="1">
        <f t="shared" ca="1" si="103"/>
        <v>44309</v>
      </c>
      <c r="C6582" t="s">
        <v>25</v>
      </c>
      <c r="D6582" t="s">
        <v>26</v>
      </c>
      <c r="E6582" t="s">
        <v>75</v>
      </c>
      <c r="F6582">
        <v>745958021</v>
      </c>
      <c r="G6582">
        <v>40441278</v>
      </c>
      <c r="H6582">
        <v>11458</v>
      </c>
      <c r="I6582">
        <v>537253</v>
      </c>
      <c r="J6582">
        <v>154</v>
      </c>
      <c r="K6582">
        <v>13041546</v>
      </c>
      <c r="L6582">
        <v>26862479</v>
      </c>
      <c r="M6582">
        <v>11428</v>
      </c>
      <c r="N6582">
        <v>19.41</v>
      </c>
      <c r="O6582">
        <v>390045267</v>
      </c>
      <c r="P6582">
        <v>0.1</v>
      </c>
      <c r="Q6582">
        <v>465354944</v>
      </c>
      <c r="R6582">
        <v>49.29</v>
      </c>
      <c r="S6582">
        <v>188454</v>
      </c>
      <c r="T6582">
        <v>66.58</v>
      </c>
      <c r="U6582">
        <v>6545</v>
      </c>
      <c r="V6582">
        <v>4854</v>
      </c>
      <c r="W6582">
        <v>229</v>
      </c>
      <c r="X6582">
        <v>1.08</v>
      </c>
      <c r="Y6582" t="s">
        <v>36</v>
      </c>
    </row>
    <row r="6583" spans="1:25" x14ac:dyDescent="0.3">
      <c r="A6583">
        <v>6582</v>
      </c>
      <c r="B6583" s="1">
        <f t="shared" ca="1" si="103"/>
        <v>44537</v>
      </c>
      <c r="C6583" t="s">
        <v>54</v>
      </c>
      <c r="D6583" t="s">
        <v>44</v>
      </c>
      <c r="E6583" t="s">
        <v>55</v>
      </c>
      <c r="F6583">
        <v>221817770</v>
      </c>
      <c r="G6583">
        <v>27703726</v>
      </c>
      <c r="H6583">
        <v>42193</v>
      </c>
      <c r="I6583">
        <v>520023</v>
      </c>
      <c r="J6583">
        <v>591</v>
      </c>
      <c r="K6583">
        <v>811410</v>
      </c>
      <c r="L6583">
        <v>26372293</v>
      </c>
      <c r="M6583">
        <v>29820</v>
      </c>
      <c r="N6583">
        <v>15.39</v>
      </c>
      <c r="O6583">
        <v>135322765</v>
      </c>
      <c r="P6583">
        <v>7.76</v>
      </c>
      <c r="Q6583">
        <v>13490994</v>
      </c>
      <c r="R6583">
        <v>94.34</v>
      </c>
      <c r="S6583">
        <v>408307</v>
      </c>
      <c r="T6583">
        <v>20.97</v>
      </c>
      <c r="U6583">
        <v>1633</v>
      </c>
      <c r="V6583">
        <v>1724</v>
      </c>
      <c r="W6583">
        <v>901</v>
      </c>
      <c r="X6583">
        <v>1.27</v>
      </c>
      <c r="Y6583" t="s">
        <v>28</v>
      </c>
    </row>
    <row r="6584" spans="1:25" x14ac:dyDescent="0.3">
      <c r="A6584">
        <v>6583</v>
      </c>
      <c r="B6584" s="1">
        <f t="shared" ca="1" si="103"/>
        <v>43800</v>
      </c>
      <c r="C6584" t="s">
        <v>61</v>
      </c>
      <c r="D6584" t="s">
        <v>62</v>
      </c>
      <c r="E6584" t="s">
        <v>78</v>
      </c>
      <c r="F6584">
        <v>257498806</v>
      </c>
      <c r="G6584">
        <v>18570193</v>
      </c>
      <c r="H6584">
        <v>28041</v>
      </c>
      <c r="I6584">
        <v>13669</v>
      </c>
      <c r="J6584">
        <v>831</v>
      </c>
      <c r="K6584">
        <v>5600258</v>
      </c>
      <c r="L6584">
        <v>12956266</v>
      </c>
      <c r="M6584">
        <v>47924</v>
      </c>
      <c r="N6584">
        <v>15.12</v>
      </c>
      <c r="O6584">
        <v>80635597</v>
      </c>
      <c r="P6584">
        <v>61.42</v>
      </c>
      <c r="Q6584">
        <v>257485298</v>
      </c>
      <c r="R6584">
        <v>97.59</v>
      </c>
      <c r="S6584">
        <v>345056</v>
      </c>
      <c r="T6584">
        <v>17.84</v>
      </c>
      <c r="U6584">
        <v>2828</v>
      </c>
      <c r="V6584">
        <v>722</v>
      </c>
      <c r="W6584">
        <v>266</v>
      </c>
      <c r="X6584">
        <v>1.25</v>
      </c>
      <c r="Y6584" t="s">
        <v>32</v>
      </c>
    </row>
    <row r="6585" spans="1:25" x14ac:dyDescent="0.3">
      <c r="A6585">
        <v>6584</v>
      </c>
      <c r="B6585" s="1">
        <f t="shared" ca="1" si="103"/>
        <v>43833</v>
      </c>
      <c r="C6585" t="s">
        <v>54</v>
      </c>
      <c r="D6585" t="s">
        <v>44</v>
      </c>
      <c r="E6585" t="s">
        <v>37</v>
      </c>
      <c r="F6585">
        <v>843752060</v>
      </c>
      <c r="G6585">
        <v>36724033</v>
      </c>
      <c r="H6585">
        <v>45754</v>
      </c>
      <c r="I6585">
        <v>223823</v>
      </c>
      <c r="J6585">
        <v>400</v>
      </c>
      <c r="K6585">
        <v>22711436</v>
      </c>
      <c r="L6585">
        <v>13788774</v>
      </c>
      <c r="M6585">
        <v>12011</v>
      </c>
      <c r="N6585">
        <v>3.65</v>
      </c>
      <c r="O6585">
        <v>281592959</v>
      </c>
      <c r="P6585">
        <v>42.47</v>
      </c>
      <c r="Q6585">
        <v>449098107</v>
      </c>
      <c r="R6585">
        <v>37.08</v>
      </c>
      <c r="S6585">
        <v>76672</v>
      </c>
      <c r="T6585">
        <v>10.9</v>
      </c>
      <c r="U6585">
        <v>7361</v>
      </c>
      <c r="V6585">
        <v>1629</v>
      </c>
      <c r="W6585">
        <v>692</v>
      </c>
      <c r="X6585">
        <v>1.3</v>
      </c>
      <c r="Y6585" t="s">
        <v>42</v>
      </c>
    </row>
    <row r="6586" spans="1:25" x14ac:dyDescent="0.3">
      <c r="A6586">
        <v>6585</v>
      </c>
      <c r="B6586" s="1">
        <f t="shared" ca="1" si="103"/>
        <v>44838</v>
      </c>
      <c r="C6586" t="s">
        <v>49</v>
      </c>
      <c r="D6586" t="s">
        <v>50</v>
      </c>
      <c r="E6586" t="s">
        <v>83</v>
      </c>
      <c r="F6586">
        <v>388921353</v>
      </c>
      <c r="G6586">
        <v>31562135</v>
      </c>
      <c r="H6586">
        <v>47758</v>
      </c>
      <c r="I6586">
        <v>606156</v>
      </c>
      <c r="J6586">
        <v>61</v>
      </c>
      <c r="K6586">
        <v>27891046</v>
      </c>
      <c r="L6586">
        <v>3064933</v>
      </c>
      <c r="M6586">
        <v>81698</v>
      </c>
      <c r="N6586">
        <v>15.14</v>
      </c>
      <c r="O6586">
        <v>121508513</v>
      </c>
      <c r="P6586">
        <v>47.58</v>
      </c>
      <c r="Q6586">
        <v>141079633</v>
      </c>
      <c r="R6586">
        <v>58.77</v>
      </c>
      <c r="S6586">
        <v>59254</v>
      </c>
      <c r="T6586">
        <v>40.01</v>
      </c>
      <c r="U6586">
        <v>2002</v>
      </c>
      <c r="V6586">
        <v>1372</v>
      </c>
      <c r="W6586">
        <v>423</v>
      </c>
      <c r="X6586">
        <v>0.61</v>
      </c>
      <c r="Y6586" t="s">
        <v>42</v>
      </c>
    </row>
    <row r="6587" spans="1:25" x14ac:dyDescent="0.3">
      <c r="A6587">
        <v>6586</v>
      </c>
      <c r="B6587" s="1">
        <f t="shared" ca="1" si="103"/>
        <v>43588</v>
      </c>
      <c r="C6587" t="s">
        <v>43</v>
      </c>
      <c r="D6587" t="s">
        <v>44</v>
      </c>
      <c r="E6587" t="s">
        <v>80</v>
      </c>
      <c r="F6587">
        <v>47196394</v>
      </c>
      <c r="G6587">
        <v>36940116</v>
      </c>
      <c r="H6587">
        <v>36009</v>
      </c>
      <c r="I6587">
        <v>345468</v>
      </c>
      <c r="J6587">
        <v>98</v>
      </c>
      <c r="K6587">
        <v>36244807</v>
      </c>
      <c r="L6587">
        <v>349841</v>
      </c>
      <c r="M6587">
        <v>72856</v>
      </c>
      <c r="N6587">
        <v>4.51</v>
      </c>
      <c r="O6587">
        <v>14989476</v>
      </c>
      <c r="P6587">
        <v>37.950000000000003</v>
      </c>
      <c r="Q6587">
        <v>3891510</v>
      </c>
      <c r="R6587">
        <v>97.37</v>
      </c>
      <c r="S6587">
        <v>292549</v>
      </c>
      <c r="T6587">
        <v>68.84</v>
      </c>
      <c r="U6587">
        <v>8574</v>
      </c>
      <c r="V6587">
        <v>2107</v>
      </c>
      <c r="W6587">
        <v>133</v>
      </c>
      <c r="X6587">
        <v>1.24</v>
      </c>
      <c r="Y6587" t="s">
        <v>28</v>
      </c>
    </row>
    <row r="6588" spans="1:25" x14ac:dyDescent="0.3">
      <c r="A6588">
        <v>6587</v>
      </c>
      <c r="B6588" s="1">
        <f t="shared" ca="1" si="103"/>
        <v>44867</v>
      </c>
      <c r="C6588" t="s">
        <v>54</v>
      </c>
      <c r="D6588" t="s">
        <v>44</v>
      </c>
      <c r="E6588" t="s">
        <v>66</v>
      </c>
      <c r="F6588">
        <v>1072658500</v>
      </c>
      <c r="G6588">
        <v>5554072</v>
      </c>
      <c r="H6588">
        <v>26899</v>
      </c>
      <c r="I6588">
        <v>68205</v>
      </c>
      <c r="J6588">
        <v>239</v>
      </c>
      <c r="K6588">
        <v>5361845</v>
      </c>
      <c r="L6588">
        <v>124022</v>
      </c>
      <c r="M6588">
        <v>59788</v>
      </c>
      <c r="N6588">
        <v>19.09</v>
      </c>
      <c r="O6588">
        <v>271771439</v>
      </c>
      <c r="P6588">
        <v>84.87</v>
      </c>
      <c r="Q6588">
        <v>131532478</v>
      </c>
      <c r="R6588">
        <v>1.56</v>
      </c>
      <c r="S6588">
        <v>52906</v>
      </c>
      <c r="T6588">
        <v>50.37</v>
      </c>
      <c r="U6588">
        <v>3979</v>
      </c>
      <c r="V6588">
        <v>3930</v>
      </c>
      <c r="W6588">
        <v>312</v>
      </c>
      <c r="X6588">
        <v>0.77</v>
      </c>
      <c r="Y6588" t="s">
        <v>32</v>
      </c>
    </row>
    <row r="6589" spans="1:25" x14ac:dyDescent="0.3">
      <c r="A6589">
        <v>6588</v>
      </c>
      <c r="B6589" s="1">
        <f t="shared" ca="1" si="103"/>
        <v>43803</v>
      </c>
      <c r="C6589" t="s">
        <v>49</v>
      </c>
      <c r="D6589" t="s">
        <v>50</v>
      </c>
      <c r="E6589" t="s">
        <v>72</v>
      </c>
      <c r="F6589">
        <v>1115124040</v>
      </c>
      <c r="G6589">
        <v>22740964</v>
      </c>
      <c r="H6589">
        <v>37667</v>
      </c>
      <c r="I6589">
        <v>160991</v>
      </c>
      <c r="J6589">
        <v>130</v>
      </c>
      <c r="K6589">
        <v>8123504</v>
      </c>
      <c r="L6589">
        <v>14456469</v>
      </c>
      <c r="M6589">
        <v>89303</v>
      </c>
      <c r="N6589">
        <v>8.6199999999999992</v>
      </c>
      <c r="O6589">
        <v>1019872406</v>
      </c>
      <c r="P6589">
        <v>16.02</v>
      </c>
      <c r="Q6589">
        <v>44993189</v>
      </c>
      <c r="R6589">
        <v>20.18</v>
      </c>
      <c r="S6589">
        <v>431341</v>
      </c>
      <c r="T6589">
        <v>69.5</v>
      </c>
      <c r="U6589">
        <v>1380</v>
      </c>
      <c r="V6589">
        <v>1218</v>
      </c>
      <c r="W6589">
        <v>567</v>
      </c>
      <c r="X6589">
        <v>0.96</v>
      </c>
      <c r="Y6589" t="s">
        <v>36</v>
      </c>
    </row>
    <row r="6590" spans="1:25" x14ac:dyDescent="0.3">
      <c r="A6590">
        <v>6589</v>
      </c>
      <c r="B6590" s="1">
        <f t="shared" ca="1" si="103"/>
        <v>43510</v>
      </c>
      <c r="C6590" t="s">
        <v>38</v>
      </c>
      <c r="D6590" t="s">
        <v>26</v>
      </c>
      <c r="E6590" t="s">
        <v>37</v>
      </c>
      <c r="F6590">
        <v>317105255</v>
      </c>
      <c r="G6590">
        <v>30038765</v>
      </c>
      <c r="H6590">
        <v>11999</v>
      </c>
      <c r="I6590">
        <v>147317</v>
      </c>
      <c r="J6590">
        <v>815</v>
      </c>
      <c r="K6590">
        <v>29821713</v>
      </c>
      <c r="L6590">
        <v>69735</v>
      </c>
      <c r="M6590">
        <v>78998</v>
      </c>
      <c r="N6590">
        <v>12.8</v>
      </c>
      <c r="O6590">
        <v>44296237</v>
      </c>
      <c r="P6590">
        <v>48.2</v>
      </c>
      <c r="Q6590">
        <v>121490192</v>
      </c>
      <c r="R6590">
        <v>96.19</v>
      </c>
      <c r="S6590">
        <v>435052</v>
      </c>
      <c r="T6590">
        <v>58.58</v>
      </c>
      <c r="U6590">
        <v>9541</v>
      </c>
      <c r="V6590">
        <v>4575</v>
      </c>
      <c r="W6590">
        <v>738</v>
      </c>
      <c r="X6590">
        <v>0.62</v>
      </c>
      <c r="Y6590" t="s">
        <v>36</v>
      </c>
    </row>
    <row r="6591" spans="1:25" x14ac:dyDescent="0.3">
      <c r="A6591">
        <v>6590</v>
      </c>
      <c r="B6591" s="1">
        <f t="shared" ca="1" si="103"/>
        <v>44320</v>
      </c>
      <c r="C6591" t="s">
        <v>46</v>
      </c>
      <c r="D6591" t="s">
        <v>34</v>
      </c>
      <c r="E6591" t="s">
        <v>71</v>
      </c>
      <c r="F6591">
        <v>1067064346</v>
      </c>
      <c r="G6591">
        <v>42648681</v>
      </c>
      <c r="H6591">
        <v>36405</v>
      </c>
      <c r="I6591">
        <v>561217</v>
      </c>
      <c r="J6591">
        <v>958</v>
      </c>
      <c r="K6591">
        <v>38454253</v>
      </c>
      <c r="L6591">
        <v>3633211</v>
      </c>
      <c r="M6591">
        <v>97419</v>
      </c>
      <c r="N6591">
        <v>7.63</v>
      </c>
      <c r="O6591">
        <v>419972309</v>
      </c>
      <c r="P6591">
        <v>5.1100000000000003</v>
      </c>
      <c r="Q6591">
        <v>341315547</v>
      </c>
      <c r="R6591">
        <v>44.01</v>
      </c>
      <c r="S6591">
        <v>442145</v>
      </c>
      <c r="T6591">
        <v>87.56</v>
      </c>
      <c r="U6591">
        <v>3578</v>
      </c>
      <c r="V6591">
        <v>244</v>
      </c>
      <c r="W6591">
        <v>632</v>
      </c>
      <c r="X6591">
        <v>0.51</v>
      </c>
      <c r="Y6591" t="s">
        <v>28</v>
      </c>
    </row>
    <row r="6592" spans="1:25" x14ac:dyDescent="0.3">
      <c r="A6592">
        <v>6591</v>
      </c>
      <c r="B6592" s="1">
        <f t="shared" ca="1" si="103"/>
        <v>44496</v>
      </c>
      <c r="C6592" t="s">
        <v>25</v>
      </c>
      <c r="D6592" t="s">
        <v>26</v>
      </c>
      <c r="E6592" t="s">
        <v>93</v>
      </c>
      <c r="F6592">
        <v>1098955020</v>
      </c>
      <c r="G6592">
        <v>41511716</v>
      </c>
      <c r="H6592">
        <v>15097</v>
      </c>
      <c r="I6592">
        <v>433772</v>
      </c>
      <c r="J6592">
        <v>794</v>
      </c>
      <c r="K6592">
        <v>9136684</v>
      </c>
      <c r="L6592">
        <v>31941260</v>
      </c>
      <c r="M6592">
        <v>91639</v>
      </c>
      <c r="N6592">
        <v>17.940000000000001</v>
      </c>
      <c r="O6592">
        <v>338213862</v>
      </c>
      <c r="P6592">
        <v>93.91</v>
      </c>
      <c r="Q6592">
        <v>695592051</v>
      </c>
      <c r="R6592">
        <v>63.25</v>
      </c>
      <c r="S6592">
        <v>382921</v>
      </c>
      <c r="T6592">
        <v>41.04</v>
      </c>
      <c r="U6592">
        <v>5621</v>
      </c>
      <c r="V6592">
        <v>704</v>
      </c>
      <c r="W6592">
        <v>590</v>
      </c>
      <c r="X6592">
        <v>0.98</v>
      </c>
      <c r="Y6592" t="s">
        <v>42</v>
      </c>
    </row>
    <row r="6593" spans="1:25" x14ac:dyDescent="0.3">
      <c r="A6593">
        <v>6592</v>
      </c>
      <c r="B6593" s="1">
        <f t="shared" ca="1" si="103"/>
        <v>44675</v>
      </c>
      <c r="C6593" t="s">
        <v>29</v>
      </c>
      <c r="D6593" t="s">
        <v>30</v>
      </c>
      <c r="E6593" t="s">
        <v>93</v>
      </c>
      <c r="F6593">
        <v>289643533</v>
      </c>
      <c r="G6593">
        <v>13950237</v>
      </c>
      <c r="H6593">
        <v>8771</v>
      </c>
      <c r="I6593">
        <v>209896</v>
      </c>
      <c r="J6593">
        <v>231</v>
      </c>
      <c r="K6593">
        <v>12120711</v>
      </c>
      <c r="L6593">
        <v>1619630</v>
      </c>
      <c r="M6593">
        <v>6530</v>
      </c>
      <c r="N6593">
        <v>9.39</v>
      </c>
      <c r="O6593">
        <v>171142108</v>
      </c>
      <c r="P6593">
        <v>57</v>
      </c>
      <c r="Q6593">
        <v>83396718</v>
      </c>
      <c r="R6593">
        <v>68.52</v>
      </c>
      <c r="S6593">
        <v>87104</v>
      </c>
      <c r="T6593">
        <v>19.18</v>
      </c>
      <c r="U6593">
        <v>735</v>
      </c>
      <c r="V6593">
        <v>3895</v>
      </c>
      <c r="W6593">
        <v>25</v>
      </c>
      <c r="X6593">
        <v>1.3</v>
      </c>
      <c r="Y6593" t="s">
        <v>32</v>
      </c>
    </row>
    <row r="6594" spans="1:25" x14ac:dyDescent="0.3">
      <c r="A6594">
        <v>6593</v>
      </c>
      <c r="B6594" s="1">
        <f t="shared" ca="1" si="103"/>
        <v>44426</v>
      </c>
      <c r="C6594" t="s">
        <v>46</v>
      </c>
      <c r="D6594" t="s">
        <v>34</v>
      </c>
      <c r="E6594" t="s">
        <v>80</v>
      </c>
      <c r="F6594">
        <v>949261755</v>
      </c>
      <c r="G6594">
        <v>21852800</v>
      </c>
      <c r="H6594">
        <v>38240</v>
      </c>
      <c r="I6594">
        <v>26333</v>
      </c>
      <c r="J6594">
        <v>896</v>
      </c>
      <c r="K6594">
        <v>10854399</v>
      </c>
      <c r="L6594">
        <v>10972068</v>
      </c>
      <c r="M6594">
        <v>92439</v>
      </c>
      <c r="N6594">
        <v>15.88</v>
      </c>
      <c r="O6594">
        <v>919499525</v>
      </c>
      <c r="P6594">
        <v>53.01</v>
      </c>
      <c r="Q6594">
        <v>624953292</v>
      </c>
      <c r="R6594">
        <v>27.79</v>
      </c>
      <c r="S6594">
        <v>277183</v>
      </c>
      <c r="T6594">
        <v>23.04</v>
      </c>
      <c r="U6594">
        <v>3019</v>
      </c>
      <c r="V6594">
        <v>1680</v>
      </c>
      <c r="W6594">
        <v>537</v>
      </c>
      <c r="X6594">
        <v>1.46</v>
      </c>
      <c r="Y6594" t="s">
        <v>28</v>
      </c>
    </row>
    <row r="6595" spans="1:25" x14ac:dyDescent="0.3">
      <c r="A6595">
        <v>6594</v>
      </c>
      <c r="B6595" s="1">
        <f t="shared" ca="1" si="103"/>
        <v>44600</v>
      </c>
      <c r="C6595" t="s">
        <v>38</v>
      </c>
      <c r="D6595" t="s">
        <v>26</v>
      </c>
      <c r="E6595" t="s">
        <v>40</v>
      </c>
      <c r="F6595">
        <v>1448726233</v>
      </c>
      <c r="G6595">
        <v>48634179</v>
      </c>
      <c r="H6595">
        <v>48165</v>
      </c>
      <c r="I6595">
        <v>941489</v>
      </c>
      <c r="J6595">
        <v>937</v>
      </c>
      <c r="K6595">
        <v>26175391</v>
      </c>
      <c r="L6595">
        <v>21517299</v>
      </c>
      <c r="M6595">
        <v>18440</v>
      </c>
      <c r="N6595">
        <v>7.2</v>
      </c>
      <c r="O6595">
        <v>1400390258</v>
      </c>
      <c r="P6595">
        <v>71.19</v>
      </c>
      <c r="Q6595">
        <v>213499784</v>
      </c>
      <c r="R6595">
        <v>11.27</v>
      </c>
      <c r="S6595">
        <v>348881</v>
      </c>
      <c r="T6595">
        <v>16.52</v>
      </c>
      <c r="U6595">
        <v>5544</v>
      </c>
      <c r="V6595">
        <v>2121</v>
      </c>
      <c r="W6595">
        <v>618</v>
      </c>
      <c r="X6595">
        <v>1.28</v>
      </c>
      <c r="Y6595" t="s">
        <v>32</v>
      </c>
    </row>
    <row r="6596" spans="1:25" x14ac:dyDescent="0.3">
      <c r="A6596">
        <v>6595</v>
      </c>
      <c r="B6596" s="1">
        <f t="shared" ca="1" si="103"/>
        <v>43505</v>
      </c>
      <c r="C6596" t="s">
        <v>38</v>
      </c>
      <c r="D6596" t="s">
        <v>26</v>
      </c>
      <c r="E6596" t="s">
        <v>87</v>
      </c>
      <c r="F6596">
        <v>1487705319</v>
      </c>
      <c r="G6596">
        <v>11268892</v>
      </c>
      <c r="H6596">
        <v>39754</v>
      </c>
      <c r="I6596">
        <v>152830</v>
      </c>
      <c r="J6596">
        <v>643</v>
      </c>
      <c r="K6596">
        <v>10355779</v>
      </c>
      <c r="L6596">
        <v>760283</v>
      </c>
      <c r="M6596">
        <v>8476</v>
      </c>
      <c r="N6596">
        <v>1.64</v>
      </c>
      <c r="O6596">
        <v>1351422265</v>
      </c>
      <c r="P6596">
        <v>96.41</v>
      </c>
      <c r="Q6596">
        <v>175375084</v>
      </c>
      <c r="R6596">
        <v>59</v>
      </c>
      <c r="S6596">
        <v>348157</v>
      </c>
      <c r="T6596">
        <v>43.09</v>
      </c>
      <c r="U6596">
        <v>1467</v>
      </c>
      <c r="V6596">
        <v>700</v>
      </c>
      <c r="W6596">
        <v>930</v>
      </c>
      <c r="X6596">
        <v>0.64</v>
      </c>
      <c r="Y6596" t="s">
        <v>32</v>
      </c>
    </row>
    <row r="6597" spans="1:25" x14ac:dyDescent="0.3">
      <c r="A6597">
        <v>6596</v>
      </c>
      <c r="B6597" s="1">
        <f t="shared" ca="1" si="103"/>
        <v>44282</v>
      </c>
      <c r="C6597" t="s">
        <v>29</v>
      </c>
      <c r="D6597" t="s">
        <v>30</v>
      </c>
      <c r="E6597" t="s">
        <v>65</v>
      </c>
      <c r="F6597">
        <v>816857290</v>
      </c>
      <c r="G6597">
        <v>39048499</v>
      </c>
      <c r="H6597">
        <v>14196</v>
      </c>
      <c r="I6597">
        <v>375733</v>
      </c>
      <c r="J6597">
        <v>933</v>
      </c>
      <c r="K6597">
        <v>12056095</v>
      </c>
      <c r="L6597">
        <v>26616671</v>
      </c>
      <c r="M6597">
        <v>51424</v>
      </c>
      <c r="N6597">
        <v>3.14</v>
      </c>
      <c r="O6597">
        <v>229219809</v>
      </c>
      <c r="P6597">
        <v>28.33</v>
      </c>
      <c r="Q6597">
        <v>815075642</v>
      </c>
      <c r="R6597">
        <v>70.27</v>
      </c>
      <c r="S6597">
        <v>329144</v>
      </c>
      <c r="T6597">
        <v>15.13</v>
      </c>
      <c r="U6597">
        <v>2182</v>
      </c>
      <c r="V6597">
        <v>3870</v>
      </c>
      <c r="W6597">
        <v>915</v>
      </c>
      <c r="X6597">
        <v>1.07</v>
      </c>
      <c r="Y6597" t="s">
        <v>28</v>
      </c>
    </row>
    <row r="6598" spans="1:25" x14ac:dyDescent="0.3">
      <c r="A6598">
        <v>6597</v>
      </c>
      <c r="B6598" s="1">
        <f t="shared" ca="1" si="103"/>
        <v>44103</v>
      </c>
      <c r="C6598" t="s">
        <v>33</v>
      </c>
      <c r="D6598" t="s">
        <v>34</v>
      </c>
      <c r="E6598" t="s">
        <v>71</v>
      </c>
      <c r="F6598">
        <v>508745898</v>
      </c>
      <c r="G6598">
        <v>35420615</v>
      </c>
      <c r="H6598">
        <v>11264</v>
      </c>
      <c r="I6598">
        <v>658894</v>
      </c>
      <c r="J6598">
        <v>192</v>
      </c>
      <c r="K6598">
        <v>18202558</v>
      </c>
      <c r="L6598">
        <v>16559163</v>
      </c>
      <c r="M6598">
        <v>81057</v>
      </c>
      <c r="N6598">
        <v>9.5</v>
      </c>
      <c r="O6598">
        <v>274459365</v>
      </c>
      <c r="P6598">
        <v>74.2</v>
      </c>
      <c r="Q6598">
        <v>86087886</v>
      </c>
      <c r="R6598">
        <v>9.4499999999999993</v>
      </c>
      <c r="S6598">
        <v>417868</v>
      </c>
      <c r="T6598">
        <v>20.63</v>
      </c>
      <c r="U6598">
        <v>7312</v>
      </c>
      <c r="V6598">
        <v>673</v>
      </c>
      <c r="W6598">
        <v>294</v>
      </c>
      <c r="X6598">
        <v>1.08</v>
      </c>
      <c r="Y6598" t="s">
        <v>36</v>
      </c>
    </row>
    <row r="6599" spans="1:25" x14ac:dyDescent="0.3">
      <c r="A6599">
        <v>6598</v>
      </c>
      <c r="B6599" s="1">
        <f t="shared" ca="1" si="103"/>
        <v>44693</v>
      </c>
      <c r="C6599" t="s">
        <v>25</v>
      </c>
      <c r="D6599" t="s">
        <v>26</v>
      </c>
      <c r="E6599" t="s">
        <v>89</v>
      </c>
      <c r="F6599">
        <v>918038211</v>
      </c>
      <c r="G6599">
        <v>23517824</v>
      </c>
      <c r="H6599">
        <v>14888</v>
      </c>
      <c r="I6599">
        <v>26325</v>
      </c>
      <c r="J6599">
        <v>415</v>
      </c>
      <c r="K6599">
        <v>2494208</v>
      </c>
      <c r="L6599">
        <v>20997291</v>
      </c>
      <c r="M6599">
        <v>63028</v>
      </c>
      <c r="N6599">
        <v>17.93</v>
      </c>
      <c r="O6599">
        <v>896238968</v>
      </c>
      <c r="P6599">
        <v>88.12</v>
      </c>
      <c r="Q6599">
        <v>138279028</v>
      </c>
      <c r="R6599">
        <v>79.12</v>
      </c>
      <c r="S6599">
        <v>380352</v>
      </c>
      <c r="T6599">
        <v>1.86</v>
      </c>
      <c r="U6599">
        <v>2093</v>
      </c>
      <c r="V6599">
        <v>279</v>
      </c>
      <c r="W6599">
        <v>896</v>
      </c>
      <c r="X6599">
        <v>0.98</v>
      </c>
      <c r="Y6599" t="s">
        <v>32</v>
      </c>
    </row>
    <row r="6600" spans="1:25" x14ac:dyDescent="0.3">
      <c r="A6600">
        <v>6599</v>
      </c>
      <c r="B6600" s="1">
        <f t="shared" ca="1" si="103"/>
        <v>44375</v>
      </c>
      <c r="C6600" t="s">
        <v>33</v>
      </c>
      <c r="D6600" t="s">
        <v>34</v>
      </c>
      <c r="E6600" t="s">
        <v>72</v>
      </c>
      <c r="F6600">
        <v>1309864268</v>
      </c>
      <c r="G6600">
        <v>48513637</v>
      </c>
      <c r="H6600">
        <v>9359</v>
      </c>
      <c r="I6600">
        <v>358691</v>
      </c>
      <c r="J6600">
        <v>709</v>
      </c>
      <c r="K6600">
        <v>28185841</v>
      </c>
      <c r="L6600">
        <v>19969105</v>
      </c>
      <c r="M6600">
        <v>55922</v>
      </c>
      <c r="N6600">
        <v>17.43</v>
      </c>
      <c r="O6600">
        <v>712763822</v>
      </c>
      <c r="P6600">
        <v>42.64</v>
      </c>
      <c r="Q6600">
        <v>607883071</v>
      </c>
      <c r="R6600">
        <v>56.53</v>
      </c>
      <c r="S6600">
        <v>217111</v>
      </c>
      <c r="T6600">
        <v>62.19</v>
      </c>
      <c r="U6600">
        <v>5106</v>
      </c>
      <c r="V6600">
        <v>2792</v>
      </c>
      <c r="W6600">
        <v>266</v>
      </c>
      <c r="X6600">
        <v>1.1399999999999999</v>
      </c>
      <c r="Y6600" t="s">
        <v>32</v>
      </c>
    </row>
    <row r="6601" spans="1:25" x14ac:dyDescent="0.3">
      <c r="A6601">
        <v>6600</v>
      </c>
      <c r="B6601" s="1">
        <f t="shared" ca="1" si="103"/>
        <v>44253</v>
      </c>
      <c r="C6601" t="s">
        <v>54</v>
      </c>
      <c r="D6601" t="s">
        <v>44</v>
      </c>
      <c r="E6601" t="s">
        <v>76</v>
      </c>
      <c r="F6601">
        <v>761222839</v>
      </c>
      <c r="G6601">
        <v>3825650</v>
      </c>
      <c r="H6601">
        <v>25152</v>
      </c>
      <c r="I6601">
        <v>69558</v>
      </c>
      <c r="J6601">
        <v>616</v>
      </c>
      <c r="K6601">
        <v>3084474</v>
      </c>
      <c r="L6601">
        <v>671618</v>
      </c>
      <c r="M6601">
        <v>69685</v>
      </c>
      <c r="N6601">
        <v>4.6399999999999997</v>
      </c>
      <c r="O6601">
        <v>201301562</v>
      </c>
      <c r="P6601">
        <v>32.590000000000003</v>
      </c>
      <c r="Q6601">
        <v>185446876</v>
      </c>
      <c r="R6601">
        <v>61.99</v>
      </c>
      <c r="S6601">
        <v>179282</v>
      </c>
      <c r="T6601">
        <v>91.79</v>
      </c>
      <c r="U6601">
        <v>2546</v>
      </c>
      <c r="V6601">
        <v>1554</v>
      </c>
      <c r="W6601">
        <v>38</v>
      </c>
      <c r="X6601">
        <v>0.76</v>
      </c>
      <c r="Y6601" t="s">
        <v>32</v>
      </c>
    </row>
    <row r="6602" spans="1:25" x14ac:dyDescent="0.3">
      <c r="A6602">
        <v>6601</v>
      </c>
      <c r="B6602" s="1">
        <f t="shared" ca="1" si="103"/>
        <v>43510</v>
      </c>
      <c r="C6602" t="s">
        <v>33</v>
      </c>
      <c r="D6602" t="s">
        <v>34</v>
      </c>
      <c r="E6602" t="s">
        <v>63</v>
      </c>
      <c r="F6602">
        <v>276990407</v>
      </c>
      <c r="G6602">
        <v>33226046</v>
      </c>
      <c r="H6602">
        <v>33206</v>
      </c>
      <c r="I6602">
        <v>332790</v>
      </c>
      <c r="J6602">
        <v>332</v>
      </c>
      <c r="K6602">
        <v>9470888</v>
      </c>
      <c r="L6602">
        <v>23422368</v>
      </c>
      <c r="M6602">
        <v>37068</v>
      </c>
      <c r="N6602">
        <v>15.76</v>
      </c>
      <c r="O6602">
        <v>172614911</v>
      </c>
      <c r="P6602">
        <v>66.23</v>
      </c>
      <c r="Q6602">
        <v>122082874</v>
      </c>
      <c r="R6602">
        <v>44.42</v>
      </c>
      <c r="S6602">
        <v>397193</v>
      </c>
      <c r="T6602">
        <v>9.11</v>
      </c>
      <c r="U6602">
        <v>1140</v>
      </c>
      <c r="V6602">
        <v>2828</v>
      </c>
      <c r="W6602">
        <v>483</v>
      </c>
      <c r="X6602">
        <v>0.52</v>
      </c>
      <c r="Y6602" t="s">
        <v>28</v>
      </c>
    </row>
    <row r="6603" spans="1:25" x14ac:dyDescent="0.3">
      <c r="A6603">
        <v>6602</v>
      </c>
      <c r="B6603" s="1">
        <f t="shared" ca="1" si="103"/>
        <v>44567</v>
      </c>
      <c r="C6603" t="s">
        <v>33</v>
      </c>
      <c r="D6603" t="s">
        <v>34</v>
      </c>
      <c r="E6603" t="s">
        <v>45</v>
      </c>
      <c r="F6603">
        <v>1114125756</v>
      </c>
      <c r="G6603">
        <v>32192402</v>
      </c>
      <c r="H6603">
        <v>38397</v>
      </c>
      <c r="I6603">
        <v>173378</v>
      </c>
      <c r="J6603">
        <v>777</v>
      </c>
      <c r="K6603">
        <v>4485279</v>
      </c>
      <c r="L6603">
        <v>27533745</v>
      </c>
      <c r="M6603">
        <v>86342</v>
      </c>
      <c r="N6603">
        <v>16.8</v>
      </c>
      <c r="O6603">
        <v>268822794</v>
      </c>
      <c r="P6603">
        <v>3.26</v>
      </c>
      <c r="Q6603">
        <v>286995207</v>
      </c>
      <c r="R6603">
        <v>56.09</v>
      </c>
      <c r="S6603">
        <v>233943</v>
      </c>
      <c r="T6603">
        <v>71.83</v>
      </c>
      <c r="U6603">
        <v>5021</v>
      </c>
      <c r="V6603">
        <v>4021</v>
      </c>
      <c r="W6603">
        <v>864</v>
      </c>
      <c r="X6603">
        <v>1.33</v>
      </c>
      <c r="Y6603" t="s">
        <v>42</v>
      </c>
    </row>
    <row r="6604" spans="1:25" x14ac:dyDescent="0.3">
      <c r="A6604">
        <v>6603</v>
      </c>
      <c r="B6604" s="1">
        <f t="shared" ca="1" si="103"/>
        <v>44705</v>
      </c>
      <c r="C6604" t="s">
        <v>54</v>
      </c>
      <c r="D6604" t="s">
        <v>44</v>
      </c>
      <c r="E6604" t="s">
        <v>84</v>
      </c>
      <c r="F6604">
        <v>756699121</v>
      </c>
      <c r="G6604">
        <v>39063381</v>
      </c>
      <c r="H6604">
        <v>19892</v>
      </c>
      <c r="I6604">
        <v>620187</v>
      </c>
      <c r="J6604">
        <v>933</v>
      </c>
      <c r="K6604">
        <v>21013123</v>
      </c>
      <c r="L6604">
        <v>17430071</v>
      </c>
      <c r="M6604">
        <v>22251</v>
      </c>
      <c r="N6604">
        <v>8.01</v>
      </c>
      <c r="O6604">
        <v>4677710</v>
      </c>
      <c r="P6604">
        <v>64.61</v>
      </c>
      <c r="Q6604">
        <v>119198659</v>
      </c>
      <c r="R6604">
        <v>86.89</v>
      </c>
      <c r="S6604">
        <v>472023</v>
      </c>
      <c r="T6604">
        <v>52.89</v>
      </c>
      <c r="U6604">
        <v>2907</v>
      </c>
      <c r="V6604">
        <v>3365</v>
      </c>
      <c r="W6604">
        <v>353</v>
      </c>
      <c r="X6604">
        <v>0.83</v>
      </c>
      <c r="Y6604" t="s">
        <v>42</v>
      </c>
    </row>
    <row r="6605" spans="1:25" x14ac:dyDescent="0.3">
      <c r="A6605">
        <v>6604</v>
      </c>
      <c r="B6605" s="1">
        <f t="shared" ca="1" si="103"/>
        <v>44094</v>
      </c>
      <c r="C6605" t="s">
        <v>61</v>
      </c>
      <c r="D6605" t="s">
        <v>62</v>
      </c>
      <c r="E6605" t="s">
        <v>66</v>
      </c>
      <c r="F6605">
        <v>1263550884</v>
      </c>
      <c r="G6605">
        <v>9268176</v>
      </c>
      <c r="H6605">
        <v>40128</v>
      </c>
      <c r="I6605">
        <v>69527</v>
      </c>
      <c r="J6605">
        <v>689</v>
      </c>
      <c r="K6605">
        <v>1012711</v>
      </c>
      <c r="L6605">
        <v>8185938</v>
      </c>
      <c r="M6605">
        <v>13568</v>
      </c>
      <c r="N6605">
        <v>8.6300000000000008</v>
      </c>
      <c r="O6605">
        <v>900234985</v>
      </c>
      <c r="P6605">
        <v>42.41</v>
      </c>
      <c r="Q6605">
        <v>281534410</v>
      </c>
      <c r="R6605">
        <v>19.899999999999999</v>
      </c>
      <c r="S6605">
        <v>193184</v>
      </c>
      <c r="T6605">
        <v>19.649999999999999</v>
      </c>
      <c r="U6605">
        <v>4465</v>
      </c>
      <c r="V6605">
        <v>2222</v>
      </c>
      <c r="W6605">
        <v>426</v>
      </c>
      <c r="X6605">
        <v>1.24</v>
      </c>
      <c r="Y6605" t="s">
        <v>28</v>
      </c>
    </row>
    <row r="6606" spans="1:25" x14ac:dyDescent="0.3">
      <c r="A6606">
        <v>6605</v>
      </c>
      <c r="B6606" s="1">
        <f t="shared" ca="1" si="103"/>
        <v>43902</v>
      </c>
      <c r="C6606" t="s">
        <v>33</v>
      </c>
      <c r="D6606" t="s">
        <v>34</v>
      </c>
      <c r="E6606" t="s">
        <v>55</v>
      </c>
      <c r="F6606">
        <v>812268845</v>
      </c>
      <c r="G6606">
        <v>49086351</v>
      </c>
      <c r="H6606">
        <v>27587</v>
      </c>
      <c r="I6606">
        <v>703313</v>
      </c>
      <c r="J6606">
        <v>586</v>
      </c>
      <c r="K6606">
        <v>21772199</v>
      </c>
      <c r="L6606">
        <v>26610839</v>
      </c>
      <c r="M6606">
        <v>31908</v>
      </c>
      <c r="N6606">
        <v>14.21</v>
      </c>
      <c r="O6606">
        <v>558363833</v>
      </c>
      <c r="P6606">
        <v>13.35</v>
      </c>
      <c r="Q6606">
        <v>234781161</v>
      </c>
      <c r="R6606">
        <v>72.540000000000006</v>
      </c>
      <c r="S6606">
        <v>286750</v>
      </c>
      <c r="T6606">
        <v>96.08</v>
      </c>
      <c r="U6606">
        <v>9998</v>
      </c>
      <c r="V6606">
        <v>590</v>
      </c>
      <c r="W6606">
        <v>959</v>
      </c>
      <c r="X6606">
        <v>1.01</v>
      </c>
      <c r="Y6606" t="s">
        <v>36</v>
      </c>
    </row>
    <row r="6607" spans="1:25" x14ac:dyDescent="0.3">
      <c r="A6607">
        <v>6606</v>
      </c>
      <c r="B6607" s="1">
        <f t="shared" ca="1" si="103"/>
        <v>44779</v>
      </c>
      <c r="C6607" t="s">
        <v>61</v>
      </c>
      <c r="D6607" t="s">
        <v>62</v>
      </c>
      <c r="E6607" t="s">
        <v>93</v>
      </c>
      <c r="F6607">
        <v>160374286</v>
      </c>
      <c r="G6607">
        <v>26454708</v>
      </c>
      <c r="H6607">
        <v>49481</v>
      </c>
      <c r="I6607">
        <v>224258</v>
      </c>
      <c r="J6607">
        <v>657</v>
      </c>
      <c r="K6607">
        <v>12515940</v>
      </c>
      <c r="L6607">
        <v>13714510</v>
      </c>
      <c r="M6607">
        <v>7753</v>
      </c>
      <c r="N6607">
        <v>3.49</v>
      </c>
      <c r="O6607">
        <v>105078572</v>
      </c>
      <c r="P6607">
        <v>58.78</v>
      </c>
      <c r="Q6607">
        <v>6895521</v>
      </c>
      <c r="R6607">
        <v>58.93</v>
      </c>
      <c r="S6607">
        <v>5275</v>
      </c>
      <c r="T6607">
        <v>47.65</v>
      </c>
      <c r="U6607">
        <v>799</v>
      </c>
      <c r="V6607">
        <v>31</v>
      </c>
      <c r="W6607">
        <v>500</v>
      </c>
      <c r="X6607">
        <v>1.1499999999999999</v>
      </c>
      <c r="Y6607" t="s">
        <v>36</v>
      </c>
    </row>
    <row r="6608" spans="1:25" x14ac:dyDescent="0.3">
      <c r="A6608">
        <v>6607</v>
      </c>
      <c r="B6608" s="1">
        <f t="shared" ca="1" si="103"/>
        <v>44220</v>
      </c>
      <c r="C6608" t="s">
        <v>46</v>
      </c>
      <c r="D6608" t="s">
        <v>34</v>
      </c>
      <c r="E6608" t="s">
        <v>92</v>
      </c>
      <c r="F6608">
        <v>1370805045</v>
      </c>
      <c r="G6608">
        <v>9171834</v>
      </c>
      <c r="H6608">
        <v>24085</v>
      </c>
      <c r="I6608">
        <v>131186</v>
      </c>
      <c r="J6608">
        <v>599</v>
      </c>
      <c r="K6608">
        <v>5756074</v>
      </c>
      <c r="L6608">
        <v>3284574</v>
      </c>
      <c r="M6608">
        <v>20026</v>
      </c>
      <c r="N6608">
        <v>16.670000000000002</v>
      </c>
      <c r="O6608">
        <v>491786663</v>
      </c>
      <c r="P6608">
        <v>21.26</v>
      </c>
      <c r="Q6608">
        <v>316604010</v>
      </c>
      <c r="R6608">
        <v>32.11</v>
      </c>
      <c r="S6608">
        <v>237327</v>
      </c>
      <c r="T6608">
        <v>65.400000000000006</v>
      </c>
      <c r="U6608">
        <v>2685</v>
      </c>
      <c r="V6608">
        <v>2049</v>
      </c>
      <c r="W6608">
        <v>465</v>
      </c>
      <c r="X6608">
        <v>0.66</v>
      </c>
      <c r="Y6608" t="s">
        <v>32</v>
      </c>
    </row>
    <row r="6609" spans="1:25" x14ac:dyDescent="0.3">
      <c r="A6609">
        <v>6608</v>
      </c>
      <c r="B6609" s="1">
        <f t="shared" ca="1" si="103"/>
        <v>44369</v>
      </c>
      <c r="C6609" t="s">
        <v>25</v>
      </c>
      <c r="D6609" t="s">
        <v>26</v>
      </c>
      <c r="E6609" t="s">
        <v>69</v>
      </c>
      <c r="F6609">
        <v>1450588993</v>
      </c>
      <c r="G6609">
        <v>17654377</v>
      </c>
      <c r="H6609">
        <v>8504</v>
      </c>
      <c r="I6609">
        <v>120593</v>
      </c>
      <c r="J6609">
        <v>360</v>
      </c>
      <c r="K6609">
        <v>15137845</v>
      </c>
      <c r="L6609">
        <v>2395939</v>
      </c>
      <c r="M6609">
        <v>83808</v>
      </c>
      <c r="N6609">
        <v>3.23</v>
      </c>
      <c r="O6609">
        <v>941068121</v>
      </c>
      <c r="P6609">
        <v>90.51</v>
      </c>
      <c r="Q6609">
        <v>847173778</v>
      </c>
      <c r="R6609">
        <v>71.75</v>
      </c>
      <c r="S6609">
        <v>109145</v>
      </c>
      <c r="T6609">
        <v>90.58</v>
      </c>
      <c r="U6609">
        <v>2773</v>
      </c>
      <c r="V6609">
        <v>1493</v>
      </c>
      <c r="W6609">
        <v>773</v>
      </c>
      <c r="X6609">
        <v>0.71</v>
      </c>
      <c r="Y6609" t="s">
        <v>36</v>
      </c>
    </row>
    <row r="6610" spans="1:25" x14ac:dyDescent="0.3">
      <c r="A6610">
        <v>6609</v>
      </c>
      <c r="B6610" s="1">
        <f t="shared" ca="1" si="103"/>
        <v>43882</v>
      </c>
      <c r="C6610" t="s">
        <v>61</v>
      </c>
      <c r="D6610" t="s">
        <v>62</v>
      </c>
      <c r="E6610" t="s">
        <v>75</v>
      </c>
      <c r="F6610">
        <v>195295798</v>
      </c>
      <c r="G6610">
        <v>27315359</v>
      </c>
      <c r="H6610">
        <v>33553</v>
      </c>
      <c r="I6610">
        <v>59554</v>
      </c>
      <c r="J6610">
        <v>481</v>
      </c>
      <c r="K6610">
        <v>18514220</v>
      </c>
      <c r="L6610">
        <v>8741585</v>
      </c>
      <c r="M6610">
        <v>36330</v>
      </c>
      <c r="N6610">
        <v>16.88</v>
      </c>
      <c r="O6610">
        <v>126393597</v>
      </c>
      <c r="P6610">
        <v>94.21</v>
      </c>
      <c r="Q6610">
        <v>120355588</v>
      </c>
      <c r="R6610">
        <v>40.85</v>
      </c>
      <c r="S6610">
        <v>265777</v>
      </c>
      <c r="T6610">
        <v>19.37</v>
      </c>
      <c r="U6610">
        <v>5117</v>
      </c>
      <c r="V6610">
        <v>3321</v>
      </c>
      <c r="W6610">
        <v>20</v>
      </c>
      <c r="X6610">
        <v>1.43</v>
      </c>
      <c r="Y6610" t="s">
        <v>32</v>
      </c>
    </row>
    <row r="6611" spans="1:25" x14ac:dyDescent="0.3">
      <c r="A6611">
        <v>6610</v>
      </c>
      <c r="B6611" s="1">
        <f t="shared" ca="1" si="103"/>
        <v>43940</v>
      </c>
      <c r="C6611" t="s">
        <v>46</v>
      </c>
      <c r="D6611" t="s">
        <v>34</v>
      </c>
      <c r="E6611" t="s">
        <v>78</v>
      </c>
      <c r="F6611">
        <v>10919236</v>
      </c>
      <c r="G6611">
        <v>19277960</v>
      </c>
      <c r="H6611">
        <v>32454</v>
      </c>
      <c r="I6611">
        <v>184555</v>
      </c>
      <c r="J6611">
        <v>791</v>
      </c>
      <c r="K6611">
        <v>13250677</v>
      </c>
      <c r="L6611">
        <v>5842728</v>
      </c>
      <c r="M6611">
        <v>42567</v>
      </c>
      <c r="N6611">
        <v>16.55</v>
      </c>
      <c r="O6611">
        <v>9452036</v>
      </c>
      <c r="P6611">
        <v>30.26</v>
      </c>
      <c r="Q6611">
        <v>6495663</v>
      </c>
      <c r="R6611">
        <v>91.76</v>
      </c>
      <c r="S6611">
        <v>441833</v>
      </c>
      <c r="T6611">
        <v>87.21</v>
      </c>
      <c r="U6611">
        <v>3029</v>
      </c>
      <c r="V6611">
        <v>2699</v>
      </c>
      <c r="W6611">
        <v>961</v>
      </c>
      <c r="X6611">
        <v>1.01</v>
      </c>
      <c r="Y6611" t="s">
        <v>28</v>
      </c>
    </row>
    <row r="6612" spans="1:25" x14ac:dyDescent="0.3">
      <c r="A6612">
        <v>6611</v>
      </c>
      <c r="B6612" s="1">
        <f t="shared" ca="1" si="103"/>
        <v>44551</v>
      </c>
      <c r="C6612" t="s">
        <v>29</v>
      </c>
      <c r="D6612" t="s">
        <v>30</v>
      </c>
      <c r="E6612" t="s">
        <v>69</v>
      </c>
      <c r="F6612">
        <v>243970641</v>
      </c>
      <c r="G6612">
        <v>32935331</v>
      </c>
      <c r="H6612">
        <v>27921</v>
      </c>
      <c r="I6612">
        <v>182959</v>
      </c>
      <c r="J6612">
        <v>545</v>
      </c>
      <c r="K6612">
        <v>24889287</v>
      </c>
      <c r="L6612">
        <v>7863085</v>
      </c>
      <c r="M6612">
        <v>14198</v>
      </c>
      <c r="N6612">
        <v>0.97</v>
      </c>
      <c r="O6612">
        <v>6998843</v>
      </c>
      <c r="P6612">
        <v>39.1</v>
      </c>
      <c r="Q6612">
        <v>16362391</v>
      </c>
      <c r="R6612">
        <v>52.7</v>
      </c>
      <c r="S6612">
        <v>377284</v>
      </c>
      <c r="T6612">
        <v>73.88</v>
      </c>
      <c r="U6612">
        <v>1507</v>
      </c>
      <c r="V6612">
        <v>2365</v>
      </c>
      <c r="W6612">
        <v>800</v>
      </c>
      <c r="X6612">
        <v>0.6</v>
      </c>
      <c r="Y6612" t="s">
        <v>36</v>
      </c>
    </row>
    <row r="6613" spans="1:25" x14ac:dyDescent="0.3">
      <c r="A6613">
        <v>6612</v>
      </c>
      <c r="B6613" s="1">
        <f t="shared" ca="1" si="103"/>
        <v>44909</v>
      </c>
      <c r="C6613" t="s">
        <v>54</v>
      </c>
      <c r="D6613" t="s">
        <v>44</v>
      </c>
      <c r="E6613" t="s">
        <v>45</v>
      </c>
      <c r="F6613">
        <v>1215480642</v>
      </c>
      <c r="G6613">
        <v>45747121</v>
      </c>
      <c r="H6613">
        <v>44469</v>
      </c>
      <c r="I6613">
        <v>811274</v>
      </c>
      <c r="J6613">
        <v>86</v>
      </c>
      <c r="K6613">
        <v>25963651</v>
      </c>
      <c r="L6613">
        <v>18972196</v>
      </c>
      <c r="M6613">
        <v>35049</v>
      </c>
      <c r="N6613">
        <v>7.44</v>
      </c>
      <c r="O6613">
        <v>1095771432</v>
      </c>
      <c r="P6613">
        <v>80.099999999999994</v>
      </c>
      <c r="Q6613">
        <v>994213926</v>
      </c>
      <c r="R6613">
        <v>9.52</v>
      </c>
      <c r="S6613">
        <v>13894</v>
      </c>
      <c r="T6613">
        <v>90.49</v>
      </c>
      <c r="U6613">
        <v>9668</v>
      </c>
      <c r="V6613">
        <v>3289</v>
      </c>
      <c r="W6613">
        <v>925</v>
      </c>
      <c r="X6613">
        <v>1.1000000000000001</v>
      </c>
      <c r="Y6613" t="s">
        <v>32</v>
      </c>
    </row>
    <row r="6614" spans="1:25" x14ac:dyDescent="0.3">
      <c r="A6614">
        <v>6613</v>
      </c>
      <c r="B6614" s="1">
        <f t="shared" ca="1" si="103"/>
        <v>44880</v>
      </c>
      <c r="C6614" t="s">
        <v>29</v>
      </c>
      <c r="D6614" t="s">
        <v>30</v>
      </c>
      <c r="E6614" t="s">
        <v>58</v>
      </c>
      <c r="F6614">
        <v>937849336</v>
      </c>
      <c r="G6614">
        <v>3073694</v>
      </c>
      <c r="H6614">
        <v>995</v>
      </c>
      <c r="I6614">
        <v>2453</v>
      </c>
      <c r="J6614">
        <v>779</v>
      </c>
      <c r="K6614">
        <v>2526271</v>
      </c>
      <c r="L6614">
        <v>544970</v>
      </c>
      <c r="M6614">
        <v>37307</v>
      </c>
      <c r="N6614">
        <v>11.06</v>
      </c>
      <c r="O6614">
        <v>699437799</v>
      </c>
      <c r="P6614">
        <v>58</v>
      </c>
      <c r="Q6614">
        <v>363711936</v>
      </c>
      <c r="R6614">
        <v>6.79</v>
      </c>
      <c r="S6614">
        <v>35846</v>
      </c>
      <c r="T6614">
        <v>87.65</v>
      </c>
      <c r="U6614">
        <v>2005</v>
      </c>
      <c r="V6614">
        <v>4000</v>
      </c>
      <c r="W6614">
        <v>796</v>
      </c>
      <c r="X6614">
        <v>1.4</v>
      </c>
      <c r="Y6614" t="s">
        <v>28</v>
      </c>
    </row>
    <row r="6615" spans="1:25" x14ac:dyDescent="0.3">
      <c r="A6615">
        <v>6614</v>
      </c>
      <c r="B6615" s="1">
        <f t="shared" ca="1" si="103"/>
        <v>44547</v>
      </c>
      <c r="C6615" t="s">
        <v>61</v>
      </c>
      <c r="D6615" t="s">
        <v>62</v>
      </c>
      <c r="E6615" t="s">
        <v>52</v>
      </c>
      <c r="F6615">
        <v>932402884</v>
      </c>
      <c r="G6615">
        <v>45953674</v>
      </c>
      <c r="H6615">
        <v>2940</v>
      </c>
      <c r="I6615">
        <v>323668</v>
      </c>
      <c r="J6615">
        <v>621</v>
      </c>
      <c r="K6615">
        <v>27281964</v>
      </c>
      <c r="L6615">
        <v>18348042</v>
      </c>
      <c r="M6615">
        <v>82693</v>
      </c>
      <c r="N6615">
        <v>4.34</v>
      </c>
      <c r="O6615">
        <v>240877642</v>
      </c>
      <c r="P6615">
        <v>72.569999999999993</v>
      </c>
      <c r="Q6615">
        <v>799811814</v>
      </c>
      <c r="R6615">
        <v>16.23</v>
      </c>
      <c r="S6615">
        <v>336182</v>
      </c>
      <c r="T6615">
        <v>95.12</v>
      </c>
      <c r="U6615">
        <v>8670</v>
      </c>
      <c r="V6615">
        <v>779</v>
      </c>
      <c r="W6615">
        <v>414</v>
      </c>
      <c r="X6615">
        <v>1.05</v>
      </c>
      <c r="Y6615" t="s">
        <v>28</v>
      </c>
    </row>
    <row r="6616" spans="1:25" x14ac:dyDescent="0.3">
      <c r="A6616">
        <v>6615</v>
      </c>
      <c r="B6616" s="1">
        <f t="shared" ca="1" si="103"/>
        <v>44187</v>
      </c>
      <c r="C6616" t="s">
        <v>61</v>
      </c>
      <c r="D6616" t="s">
        <v>62</v>
      </c>
      <c r="E6616" t="s">
        <v>40</v>
      </c>
      <c r="F6616">
        <v>81196231</v>
      </c>
      <c r="G6616">
        <v>9287964</v>
      </c>
      <c r="H6616">
        <v>34442</v>
      </c>
      <c r="I6616">
        <v>69828</v>
      </c>
      <c r="J6616">
        <v>698</v>
      </c>
      <c r="K6616">
        <v>1084161</v>
      </c>
      <c r="L6616">
        <v>8133975</v>
      </c>
      <c r="M6616">
        <v>69232</v>
      </c>
      <c r="N6616">
        <v>3.7</v>
      </c>
      <c r="O6616">
        <v>75161988</v>
      </c>
      <c r="P6616">
        <v>55.72</v>
      </c>
      <c r="Q6616">
        <v>5452763</v>
      </c>
      <c r="R6616">
        <v>64.239999999999995</v>
      </c>
      <c r="S6616">
        <v>316386</v>
      </c>
      <c r="T6616">
        <v>88.69</v>
      </c>
      <c r="U6616">
        <v>3638</v>
      </c>
      <c r="V6616">
        <v>470</v>
      </c>
      <c r="W6616">
        <v>224</v>
      </c>
      <c r="X6616">
        <v>1.33</v>
      </c>
      <c r="Y6616" t="s">
        <v>28</v>
      </c>
    </row>
    <row r="6617" spans="1:25" x14ac:dyDescent="0.3">
      <c r="A6617">
        <v>6616</v>
      </c>
      <c r="B6617" s="1">
        <f t="shared" ca="1" si="103"/>
        <v>43715</v>
      </c>
      <c r="C6617" t="s">
        <v>33</v>
      </c>
      <c r="D6617" t="s">
        <v>34</v>
      </c>
      <c r="E6617" t="s">
        <v>94</v>
      </c>
      <c r="F6617">
        <v>1026453050</v>
      </c>
      <c r="G6617">
        <v>45313220</v>
      </c>
      <c r="H6617">
        <v>2558</v>
      </c>
      <c r="I6617">
        <v>812701</v>
      </c>
      <c r="J6617">
        <v>60</v>
      </c>
      <c r="K6617">
        <v>8378193</v>
      </c>
      <c r="L6617">
        <v>36122326</v>
      </c>
      <c r="M6617">
        <v>57732</v>
      </c>
      <c r="N6617">
        <v>10.9</v>
      </c>
      <c r="O6617">
        <v>272005158</v>
      </c>
      <c r="P6617">
        <v>16.52</v>
      </c>
      <c r="Q6617">
        <v>453131848</v>
      </c>
      <c r="R6617">
        <v>57.86</v>
      </c>
      <c r="S6617">
        <v>410695</v>
      </c>
      <c r="T6617">
        <v>3.81</v>
      </c>
      <c r="U6617">
        <v>7957</v>
      </c>
      <c r="V6617">
        <v>2647</v>
      </c>
      <c r="W6617">
        <v>535</v>
      </c>
      <c r="X6617">
        <v>0.91</v>
      </c>
      <c r="Y6617" t="s">
        <v>32</v>
      </c>
    </row>
    <row r="6618" spans="1:25" x14ac:dyDescent="0.3">
      <c r="A6618">
        <v>6617</v>
      </c>
      <c r="B6618" s="1">
        <f t="shared" ca="1" si="103"/>
        <v>43749</v>
      </c>
      <c r="C6618" t="s">
        <v>33</v>
      </c>
      <c r="D6618" t="s">
        <v>34</v>
      </c>
      <c r="E6618" t="s">
        <v>56</v>
      </c>
      <c r="F6618">
        <v>438985711</v>
      </c>
      <c r="G6618">
        <v>41805747</v>
      </c>
      <c r="H6618">
        <v>14288</v>
      </c>
      <c r="I6618">
        <v>685699</v>
      </c>
      <c r="J6618">
        <v>624</v>
      </c>
      <c r="K6618">
        <v>8182328</v>
      </c>
      <c r="L6618">
        <v>32937720</v>
      </c>
      <c r="M6618">
        <v>94400</v>
      </c>
      <c r="N6618">
        <v>11.5</v>
      </c>
      <c r="O6618">
        <v>339861837</v>
      </c>
      <c r="P6618">
        <v>58.98</v>
      </c>
      <c r="Q6618">
        <v>128118560</v>
      </c>
      <c r="R6618">
        <v>96.43</v>
      </c>
      <c r="S6618">
        <v>462449</v>
      </c>
      <c r="T6618">
        <v>5.32</v>
      </c>
      <c r="U6618">
        <v>1377</v>
      </c>
      <c r="V6618">
        <v>1613</v>
      </c>
      <c r="W6618">
        <v>513</v>
      </c>
      <c r="X6618">
        <v>0.81</v>
      </c>
      <c r="Y6618" t="s">
        <v>36</v>
      </c>
    </row>
    <row r="6619" spans="1:25" x14ac:dyDescent="0.3">
      <c r="A6619">
        <v>6618</v>
      </c>
      <c r="B6619" s="1">
        <f t="shared" ca="1" si="103"/>
        <v>44686</v>
      </c>
      <c r="C6619" t="s">
        <v>38</v>
      </c>
      <c r="D6619" t="s">
        <v>26</v>
      </c>
      <c r="E6619" t="s">
        <v>67</v>
      </c>
      <c r="F6619">
        <v>419962937</v>
      </c>
      <c r="G6619">
        <v>46066964</v>
      </c>
      <c r="H6619">
        <v>3767</v>
      </c>
      <c r="I6619">
        <v>817563</v>
      </c>
      <c r="J6619">
        <v>865</v>
      </c>
      <c r="K6619">
        <v>13181213</v>
      </c>
      <c r="L6619">
        <v>32068188</v>
      </c>
      <c r="M6619">
        <v>73851</v>
      </c>
      <c r="N6619">
        <v>17.260000000000002</v>
      </c>
      <c r="O6619">
        <v>71200465</v>
      </c>
      <c r="P6619">
        <v>47.47</v>
      </c>
      <c r="Q6619">
        <v>35950856</v>
      </c>
      <c r="R6619">
        <v>70.89</v>
      </c>
      <c r="S6619">
        <v>359495</v>
      </c>
      <c r="T6619">
        <v>92.26</v>
      </c>
      <c r="U6619">
        <v>4439</v>
      </c>
      <c r="V6619">
        <v>2864</v>
      </c>
      <c r="W6619">
        <v>792</v>
      </c>
      <c r="X6619">
        <v>1.07</v>
      </c>
      <c r="Y6619" t="s">
        <v>36</v>
      </c>
    </row>
    <row r="6620" spans="1:25" x14ac:dyDescent="0.3">
      <c r="A6620">
        <v>6619</v>
      </c>
      <c r="B6620" s="1">
        <f t="shared" ca="1" si="103"/>
        <v>44262</v>
      </c>
      <c r="C6620" t="s">
        <v>29</v>
      </c>
      <c r="D6620" t="s">
        <v>30</v>
      </c>
      <c r="E6620" t="s">
        <v>88</v>
      </c>
      <c r="F6620">
        <v>784842215</v>
      </c>
      <c r="G6620">
        <v>26645594</v>
      </c>
      <c r="H6620">
        <v>16161</v>
      </c>
      <c r="I6620">
        <v>364679</v>
      </c>
      <c r="J6620">
        <v>877</v>
      </c>
      <c r="K6620">
        <v>9400591</v>
      </c>
      <c r="L6620">
        <v>16880324</v>
      </c>
      <c r="M6620">
        <v>31913</v>
      </c>
      <c r="N6620">
        <v>15.43</v>
      </c>
      <c r="O6620">
        <v>650468797</v>
      </c>
      <c r="P6620">
        <v>84.27</v>
      </c>
      <c r="Q6620">
        <v>183992425</v>
      </c>
      <c r="R6620">
        <v>47.14</v>
      </c>
      <c r="S6620">
        <v>160220</v>
      </c>
      <c r="T6620">
        <v>95.84</v>
      </c>
      <c r="U6620">
        <v>8403</v>
      </c>
      <c r="V6620">
        <v>1050</v>
      </c>
      <c r="W6620">
        <v>618</v>
      </c>
      <c r="X6620">
        <v>0.52</v>
      </c>
      <c r="Y6620" t="s">
        <v>28</v>
      </c>
    </row>
    <row r="6621" spans="1:25" x14ac:dyDescent="0.3">
      <c r="A6621">
        <v>6620</v>
      </c>
      <c r="B6621" s="1">
        <f t="shared" ca="1" si="103"/>
        <v>44588</v>
      </c>
      <c r="C6621" t="s">
        <v>38</v>
      </c>
      <c r="D6621" t="s">
        <v>26</v>
      </c>
      <c r="E6621" t="s">
        <v>51</v>
      </c>
      <c r="F6621">
        <v>669545766</v>
      </c>
      <c r="G6621">
        <v>8535405</v>
      </c>
      <c r="H6621">
        <v>35468</v>
      </c>
      <c r="I6621">
        <v>126719</v>
      </c>
      <c r="J6621">
        <v>333</v>
      </c>
      <c r="K6621">
        <v>5520583</v>
      </c>
      <c r="L6621">
        <v>2888103</v>
      </c>
      <c r="M6621">
        <v>83183</v>
      </c>
      <c r="N6621">
        <v>2.83</v>
      </c>
      <c r="O6621">
        <v>663376189</v>
      </c>
      <c r="P6621">
        <v>11.44</v>
      </c>
      <c r="Q6621">
        <v>637099544</v>
      </c>
      <c r="R6621">
        <v>7.59</v>
      </c>
      <c r="S6621">
        <v>236158</v>
      </c>
      <c r="T6621">
        <v>36.229999999999997</v>
      </c>
      <c r="U6621">
        <v>408</v>
      </c>
      <c r="V6621">
        <v>1348</v>
      </c>
      <c r="W6621">
        <v>393</v>
      </c>
      <c r="X6621">
        <v>1.28</v>
      </c>
      <c r="Y6621" t="s">
        <v>42</v>
      </c>
    </row>
    <row r="6622" spans="1:25" x14ac:dyDescent="0.3">
      <c r="A6622">
        <v>6621</v>
      </c>
      <c r="B6622" s="1">
        <f t="shared" ca="1" si="103"/>
        <v>44249</v>
      </c>
      <c r="C6622" t="s">
        <v>61</v>
      </c>
      <c r="D6622" t="s">
        <v>62</v>
      </c>
      <c r="E6622" t="s">
        <v>45</v>
      </c>
      <c r="F6622">
        <v>503870214</v>
      </c>
      <c r="G6622">
        <v>26798160</v>
      </c>
      <c r="H6622">
        <v>38036</v>
      </c>
      <c r="I6622">
        <v>148614</v>
      </c>
      <c r="J6622">
        <v>993</v>
      </c>
      <c r="K6622">
        <v>1392760</v>
      </c>
      <c r="L6622">
        <v>25256786</v>
      </c>
      <c r="M6622">
        <v>29236</v>
      </c>
      <c r="N6622">
        <v>9.64</v>
      </c>
      <c r="O6622">
        <v>456706742</v>
      </c>
      <c r="P6622">
        <v>47.43</v>
      </c>
      <c r="Q6622">
        <v>350739621</v>
      </c>
      <c r="R6622">
        <v>47.03</v>
      </c>
      <c r="S6622">
        <v>449325</v>
      </c>
      <c r="T6622">
        <v>27.18</v>
      </c>
      <c r="U6622">
        <v>4743</v>
      </c>
      <c r="V6622">
        <v>3632</v>
      </c>
      <c r="W6622">
        <v>52</v>
      </c>
      <c r="X6622">
        <v>1.49</v>
      </c>
      <c r="Y6622" t="s">
        <v>32</v>
      </c>
    </row>
    <row r="6623" spans="1:25" x14ac:dyDescent="0.3">
      <c r="A6623">
        <v>6622</v>
      </c>
      <c r="B6623" s="1">
        <f t="shared" ca="1" si="103"/>
        <v>43909</v>
      </c>
      <c r="C6623" t="s">
        <v>54</v>
      </c>
      <c r="D6623" t="s">
        <v>44</v>
      </c>
      <c r="E6623" t="s">
        <v>41</v>
      </c>
      <c r="F6623">
        <v>973002144</v>
      </c>
      <c r="G6623">
        <v>5141891</v>
      </c>
      <c r="H6623">
        <v>44415</v>
      </c>
      <c r="I6623">
        <v>44550</v>
      </c>
      <c r="J6623">
        <v>738</v>
      </c>
      <c r="K6623">
        <v>954311</v>
      </c>
      <c r="L6623">
        <v>4143030</v>
      </c>
      <c r="M6623">
        <v>57402</v>
      </c>
      <c r="N6623">
        <v>5.51</v>
      </c>
      <c r="O6623">
        <v>529383576</v>
      </c>
      <c r="P6623">
        <v>96.61</v>
      </c>
      <c r="Q6623">
        <v>68470703</v>
      </c>
      <c r="R6623">
        <v>81.75</v>
      </c>
      <c r="S6623">
        <v>367316</v>
      </c>
      <c r="T6623">
        <v>12.22</v>
      </c>
      <c r="U6623">
        <v>2966</v>
      </c>
      <c r="V6623">
        <v>2747</v>
      </c>
      <c r="W6623">
        <v>776</v>
      </c>
      <c r="X6623">
        <v>1.25</v>
      </c>
      <c r="Y6623" t="s">
        <v>42</v>
      </c>
    </row>
    <row r="6624" spans="1:25" x14ac:dyDescent="0.3">
      <c r="A6624">
        <v>6623</v>
      </c>
      <c r="B6624" s="1">
        <f t="shared" ca="1" si="103"/>
        <v>43738</v>
      </c>
      <c r="C6624" t="s">
        <v>54</v>
      </c>
      <c r="D6624" t="s">
        <v>44</v>
      </c>
      <c r="E6624" t="s">
        <v>80</v>
      </c>
      <c r="F6624">
        <v>431211286</v>
      </c>
      <c r="G6624">
        <v>10901749</v>
      </c>
      <c r="H6624">
        <v>5795</v>
      </c>
      <c r="I6624">
        <v>128431</v>
      </c>
      <c r="J6624">
        <v>745</v>
      </c>
      <c r="K6624">
        <v>4849218</v>
      </c>
      <c r="L6624">
        <v>5924100</v>
      </c>
      <c r="M6624">
        <v>66126</v>
      </c>
      <c r="N6624">
        <v>1.9</v>
      </c>
      <c r="O6624">
        <v>27435106</v>
      </c>
      <c r="P6624">
        <v>96.31</v>
      </c>
      <c r="Q6624">
        <v>135986047</v>
      </c>
      <c r="R6624">
        <v>55.42</v>
      </c>
      <c r="S6624">
        <v>282608</v>
      </c>
      <c r="T6624">
        <v>67.400000000000006</v>
      </c>
      <c r="U6624">
        <v>1754</v>
      </c>
      <c r="V6624">
        <v>910</v>
      </c>
      <c r="W6624">
        <v>733</v>
      </c>
      <c r="X6624">
        <v>1.27</v>
      </c>
      <c r="Y6624" t="s">
        <v>28</v>
      </c>
    </row>
    <row r="6625" spans="1:25" x14ac:dyDescent="0.3">
      <c r="A6625">
        <v>6624</v>
      </c>
      <c r="B6625" s="1">
        <f t="shared" ca="1" si="103"/>
        <v>44797</v>
      </c>
      <c r="C6625" t="s">
        <v>61</v>
      </c>
      <c r="D6625" t="s">
        <v>62</v>
      </c>
      <c r="E6625" t="s">
        <v>82</v>
      </c>
      <c r="F6625">
        <v>1261170515</v>
      </c>
      <c r="G6625">
        <v>41176552</v>
      </c>
      <c r="H6625">
        <v>22957</v>
      </c>
      <c r="I6625">
        <v>12529</v>
      </c>
      <c r="J6625">
        <v>721</v>
      </c>
      <c r="K6625">
        <v>23458032</v>
      </c>
      <c r="L6625">
        <v>17705991</v>
      </c>
      <c r="M6625">
        <v>88803</v>
      </c>
      <c r="N6625">
        <v>6.23</v>
      </c>
      <c r="O6625">
        <v>87317751</v>
      </c>
      <c r="P6625">
        <v>98.77</v>
      </c>
      <c r="Q6625">
        <v>608357211</v>
      </c>
      <c r="R6625">
        <v>44.61</v>
      </c>
      <c r="S6625">
        <v>282842</v>
      </c>
      <c r="T6625">
        <v>82.15</v>
      </c>
      <c r="U6625">
        <v>9620</v>
      </c>
      <c r="V6625">
        <v>4327</v>
      </c>
      <c r="W6625">
        <v>296</v>
      </c>
      <c r="X6625">
        <v>0.76</v>
      </c>
      <c r="Y6625" t="s">
        <v>42</v>
      </c>
    </row>
    <row r="6626" spans="1:25" x14ac:dyDescent="0.3">
      <c r="A6626">
        <v>6625</v>
      </c>
      <c r="B6626" s="1">
        <f t="shared" ca="1" si="103"/>
        <v>44066</v>
      </c>
      <c r="C6626" t="s">
        <v>25</v>
      </c>
      <c r="D6626" t="s">
        <v>26</v>
      </c>
      <c r="E6626" t="s">
        <v>63</v>
      </c>
      <c r="F6626">
        <v>133946340</v>
      </c>
      <c r="G6626">
        <v>18782948</v>
      </c>
      <c r="H6626">
        <v>12569</v>
      </c>
      <c r="I6626">
        <v>329109</v>
      </c>
      <c r="J6626">
        <v>295</v>
      </c>
      <c r="K6626">
        <v>16143162</v>
      </c>
      <c r="L6626">
        <v>2310677</v>
      </c>
      <c r="M6626">
        <v>5704</v>
      </c>
      <c r="N6626">
        <v>6.98</v>
      </c>
      <c r="O6626">
        <v>12527103</v>
      </c>
      <c r="P6626">
        <v>51.03</v>
      </c>
      <c r="Q6626">
        <v>34009697</v>
      </c>
      <c r="R6626">
        <v>54.51</v>
      </c>
      <c r="S6626">
        <v>459145</v>
      </c>
      <c r="T6626">
        <v>11.33</v>
      </c>
      <c r="U6626">
        <v>1953</v>
      </c>
      <c r="V6626">
        <v>3390</v>
      </c>
      <c r="W6626">
        <v>484</v>
      </c>
      <c r="X6626">
        <v>1.1100000000000001</v>
      </c>
      <c r="Y6626" t="s">
        <v>28</v>
      </c>
    </row>
    <row r="6627" spans="1:25" x14ac:dyDescent="0.3">
      <c r="A6627">
        <v>6626</v>
      </c>
      <c r="B6627" s="1">
        <f t="shared" ca="1" si="103"/>
        <v>44240</v>
      </c>
      <c r="C6627" t="s">
        <v>54</v>
      </c>
      <c r="D6627" t="s">
        <v>44</v>
      </c>
      <c r="E6627" t="s">
        <v>65</v>
      </c>
      <c r="F6627">
        <v>248011032</v>
      </c>
      <c r="G6627">
        <v>21552114</v>
      </c>
      <c r="H6627">
        <v>25334</v>
      </c>
      <c r="I6627">
        <v>222291</v>
      </c>
      <c r="J6627">
        <v>343</v>
      </c>
      <c r="K6627">
        <v>7416558</v>
      </c>
      <c r="L6627">
        <v>13913265</v>
      </c>
      <c r="M6627">
        <v>28344</v>
      </c>
      <c r="N6627">
        <v>13.68</v>
      </c>
      <c r="O6627">
        <v>180292276</v>
      </c>
      <c r="P6627">
        <v>96.22</v>
      </c>
      <c r="Q6627">
        <v>184973111</v>
      </c>
      <c r="R6627">
        <v>21.66</v>
      </c>
      <c r="S6627">
        <v>270869</v>
      </c>
      <c r="T6627">
        <v>82.72</v>
      </c>
      <c r="U6627">
        <v>3256</v>
      </c>
      <c r="V6627">
        <v>2336</v>
      </c>
      <c r="W6627">
        <v>249</v>
      </c>
      <c r="X6627">
        <v>0.84</v>
      </c>
      <c r="Y6627" t="s">
        <v>28</v>
      </c>
    </row>
    <row r="6628" spans="1:25" x14ac:dyDescent="0.3">
      <c r="A6628">
        <v>6627</v>
      </c>
      <c r="B6628" s="1">
        <f t="shared" ca="1" si="103"/>
        <v>44476</v>
      </c>
      <c r="C6628" t="s">
        <v>38</v>
      </c>
      <c r="D6628" t="s">
        <v>26</v>
      </c>
      <c r="E6628" t="s">
        <v>75</v>
      </c>
      <c r="F6628">
        <v>475738515</v>
      </c>
      <c r="G6628">
        <v>38296003</v>
      </c>
      <c r="H6628">
        <v>27001</v>
      </c>
      <c r="I6628">
        <v>1675</v>
      </c>
      <c r="J6628">
        <v>979</v>
      </c>
      <c r="K6628">
        <v>6193528</v>
      </c>
      <c r="L6628">
        <v>32100800</v>
      </c>
      <c r="M6628">
        <v>86794</v>
      </c>
      <c r="N6628">
        <v>6.15</v>
      </c>
      <c r="O6628">
        <v>229973087</v>
      </c>
      <c r="P6628">
        <v>29.26</v>
      </c>
      <c r="Q6628">
        <v>168183377</v>
      </c>
      <c r="R6628">
        <v>1.71</v>
      </c>
      <c r="S6628">
        <v>37881</v>
      </c>
      <c r="T6628">
        <v>72.349999999999994</v>
      </c>
      <c r="U6628">
        <v>5015</v>
      </c>
      <c r="V6628">
        <v>2180</v>
      </c>
      <c r="W6628">
        <v>742</v>
      </c>
      <c r="X6628">
        <v>0.53</v>
      </c>
      <c r="Y6628" t="s">
        <v>36</v>
      </c>
    </row>
    <row r="6629" spans="1:25" x14ac:dyDescent="0.3">
      <c r="A6629">
        <v>6628</v>
      </c>
      <c r="B6629" s="1">
        <f t="shared" ca="1" si="103"/>
        <v>43574</v>
      </c>
      <c r="C6629" t="s">
        <v>38</v>
      </c>
      <c r="D6629" t="s">
        <v>26</v>
      </c>
      <c r="E6629" t="s">
        <v>88</v>
      </c>
      <c r="F6629">
        <v>276179313</v>
      </c>
      <c r="G6629">
        <v>34709381</v>
      </c>
      <c r="H6629">
        <v>10730</v>
      </c>
      <c r="I6629">
        <v>381375</v>
      </c>
      <c r="J6629">
        <v>881</v>
      </c>
      <c r="K6629">
        <v>30875648</v>
      </c>
      <c r="L6629">
        <v>3452358</v>
      </c>
      <c r="M6629">
        <v>48412</v>
      </c>
      <c r="N6629">
        <v>7.29</v>
      </c>
      <c r="O6629">
        <v>29065537</v>
      </c>
      <c r="P6629">
        <v>25.55</v>
      </c>
      <c r="Q6629">
        <v>246968467</v>
      </c>
      <c r="R6629">
        <v>58.75</v>
      </c>
      <c r="S6629">
        <v>177745</v>
      </c>
      <c r="T6629">
        <v>30.75</v>
      </c>
      <c r="U6629">
        <v>7726</v>
      </c>
      <c r="V6629">
        <v>3146</v>
      </c>
      <c r="W6629">
        <v>736</v>
      </c>
      <c r="X6629">
        <v>0.56999999999999995</v>
      </c>
      <c r="Y6629" t="s">
        <v>42</v>
      </c>
    </row>
    <row r="6630" spans="1:25" x14ac:dyDescent="0.3">
      <c r="A6630">
        <v>6629</v>
      </c>
      <c r="B6630" s="1">
        <f t="shared" ca="1" si="103"/>
        <v>44823</v>
      </c>
      <c r="C6630" t="s">
        <v>25</v>
      </c>
      <c r="D6630" t="s">
        <v>26</v>
      </c>
      <c r="E6630" t="s">
        <v>83</v>
      </c>
      <c r="F6630">
        <v>406599914</v>
      </c>
      <c r="G6630">
        <v>2401745</v>
      </c>
      <c r="H6630">
        <v>3883</v>
      </c>
      <c r="I6630">
        <v>2580</v>
      </c>
      <c r="J6630">
        <v>733</v>
      </c>
      <c r="K6630">
        <v>364340</v>
      </c>
      <c r="L6630">
        <v>2034825</v>
      </c>
      <c r="M6630">
        <v>10872</v>
      </c>
      <c r="N6630">
        <v>0.23</v>
      </c>
      <c r="O6630">
        <v>185157727</v>
      </c>
      <c r="P6630">
        <v>62.66</v>
      </c>
      <c r="Q6630">
        <v>243930270</v>
      </c>
      <c r="R6630">
        <v>8.2799999999999994</v>
      </c>
      <c r="S6630">
        <v>289024</v>
      </c>
      <c r="T6630">
        <v>21.27</v>
      </c>
      <c r="U6630">
        <v>8381</v>
      </c>
      <c r="V6630">
        <v>2414</v>
      </c>
      <c r="W6630">
        <v>964</v>
      </c>
      <c r="X6630">
        <v>0.98</v>
      </c>
      <c r="Y6630" t="s">
        <v>42</v>
      </c>
    </row>
    <row r="6631" spans="1:25" x14ac:dyDescent="0.3">
      <c r="A6631">
        <v>6630</v>
      </c>
      <c r="B6631" s="1">
        <f t="shared" ca="1" si="103"/>
        <v>43597</v>
      </c>
      <c r="C6631" t="s">
        <v>53</v>
      </c>
      <c r="D6631" t="s">
        <v>44</v>
      </c>
      <c r="E6631" t="s">
        <v>31</v>
      </c>
      <c r="F6631">
        <v>206107089</v>
      </c>
      <c r="G6631">
        <v>24111630</v>
      </c>
      <c r="H6631">
        <v>13632</v>
      </c>
      <c r="I6631">
        <v>325625</v>
      </c>
      <c r="J6631">
        <v>94</v>
      </c>
      <c r="K6631">
        <v>8301527</v>
      </c>
      <c r="L6631">
        <v>15484478</v>
      </c>
      <c r="M6631">
        <v>58564</v>
      </c>
      <c r="N6631">
        <v>15.75</v>
      </c>
      <c r="O6631">
        <v>23930649</v>
      </c>
      <c r="P6631">
        <v>74.22</v>
      </c>
      <c r="Q6631">
        <v>27006324</v>
      </c>
      <c r="R6631">
        <v>75.319999999999993</v>
      </c>
      <c r="S6631">
        <v>105640</v>
      </c>
      <c r="T6631">
        <v>44.58</v>
      </c>
      <c r="U6631">
        <v>7886</v>
      </c>
      <c r="V6631">
        <v>4886</v>
      </c>
      <c r="W6631">
        <v>125</v>
      </c>
      <c r="X6631">
        <v>0.85</v>
      </c>
      <c r="Y6631" t="s">
        <v>28</v>
      </c>
    </row>
    <row r="6632" spans="1:25" x14ac:dyDescent="0.3">
      <c r="A6632">
        <v>6631</v>
      </c>
      <c r="B6632" s="1">
        <f t="shared" ca="1" si="103"/>
        <v>44600</v>
      </c>
      <c r="C6632" t="s">
        <v>25</v>
      </c>
      <c r="D6632" t="s">
        <v>26</v>
      </c>
      <c r="E6632" t="s">
        <v>80</v>
      </c>
      <c r="F6632">
        <v>833193861</v>
      </c>
      <c r="G6632">
        <v>19525420</v>
      </c>
      <c r="H6632">
        <v>40050</v>
      </c>
      <c r="I6632">
        <v>339180</v>
      </c>
      <c r="J6632">
        <v>575</v>
      </c>
      <c r="K6632">
        <v>12304525</v>
      </c>
      <c r="L6632">
        <v>6881715</v>
      </c>
      <c r="M6632">
        <v>44549</v>
      </c>
      <c r="N6632">
        <v>3.76</v>
      </c>
      <c r="O6632">
        <v>781018418</v>
      </c>
      <c r="P6632">
        <v>14.03</v>
      </c>
      <c r="Q6632">
        <v>512584631</v>
      </c>
      <c r="R6632">
        <v>41.79</v>
      </c>
      <c r="S6632">
        <v>379708</v>
      </c>
      <c r="T6632">
        <v>12.59</v>
      </c>
      <c r="U6632">
        <v>4133</v>
      </c>
      <c r="V6632">
        <v>1232</v>
      </c>
      <c r="W6632">
        <v>88</v>
      </c>
      <c r="X6632">
        <v>0.67</v>
      </c>
      <c r="Y6632" t="s">
        <v>28</v>
      </c>
    </row>
    <row r="6633" spans="1:25" x14ac:dyDescent="0.3">
      <c r="A6633">
        <v>6632</v>
      </c>
      <c r="B6633" s="1">
        <f t="shared" ca="1" si="103"/>
        <v>44719</v>
      </c>
      <c r="C6633" t="s">
        <v>53</v>
      </c>
      <c r="D6633" t="s">
        <v>44</v>
      </c>
      <c r="E6633" t="s">
        <v>73</v>
      </c>
      <c r="F6633">
        <v>287261077</v>
      </c>
      <c r="G6633">
        <v>26574688</v>
      </c>
      <c r="H6633">
        <v>26116</v>
      </c>
      <c r="I6633">
        <v>67367</v>
      </c>
      <c r="J6633">
        <v>709</v>
      </c>
      <c r="K6633">
        <v>21635047</v>
      </c>
      <c r="L6633">
        <v>4872274</v>
      </c>
      <c r="M6633">
        <v>68365</v>
      </c>
      <c r="N6633">
        <v>17.100000000000001</v>
      </c>
      <c r="O6633">
        <v>258224320</v>
      </c>
      <c r="P6633">
        <v>77.62</v>
      </c>
      <c r="Q6633">
        <v>51767289</v>
      </c>
      <c r="R6633">
        <v>39.770000000000003</v>
      </c>
      <c r="S6633">
        <v>273052</v>
      </c>
      <c r="T6633">
        <v>70</v>
      </c>
      <c r="U6633">
        <v>2078</v>
      </c>
      <c r="V6633">
        <v>1413</v>
      </c>
      <c r="W6633">
        <v>520</v>
      </c>
      <c r="X6633">
        <v>0.82</v>
      </c>
      <c r="Y6633" t="s">
        <v>36</v>
      </c>
    </row>
    <row r="6634" spans="1:25" x14ac:dyDescent="0.3">
      <c r="A6634">
        <v>6633</v>
      </c>
      <c r="B6634" s="1">
        <f t="shared" ca="1" si="103"/>
        <v>43609</v>
      </c>
      <c r="C6634" t="s">
        <v>61</v>
      </c>
      <c r="D6634" t="s">
        <v>62</v>
      </c>
      <c r="E6634" t="s">
        <v>72</v>
      </c>
      <c r="F6634">
        <v>25342263</v>
      </c>
      <c r="G6634">
        <v>34973556</v>
      </c>
      <c r="H6634">
        <v>32296</v>
      </c>
      <c r="I6634">
        <v>72449</v>
      </c>
      <c r="J6634">
        <v>118</v>
      </c>
      <c r="K6634">
        <v>22253348</v>
      </c>
      <c r="L6634">
        <v>12647759</v>
      </c>
      <c r="M6634">
        <v>15400</v>
      </c>
      <c r="N6634">
        <v>1.58</v>
      </c>
      <c r="O6634">
        <v>5507363</v>
      </c>
      <c r="P6634">
        <v>68.14</v>
      </c>
      <c r="Q6634">
        <v>18800821</v>
      </c>
      <c r="R6634">
        <v>59.07</v>
      </c>
      <c r="S6634">
        <v>80724</v>
      </c>
      <c r="T6634">
        <v>55.88</v>
      </c>
      <c r="U6634">
        <v>8260</v>
      </c>
      <c r="V6634">
        <v>1209</v>
      </c>
      <c r="W6634">
        <v>994</v>
      </c>
      <c r="X6634">
        <v>1.49</v>
      </c>
      <c r="Y6634" t="s">
        <v>42</v>
      </c>
    </row>
    <row r="6635" spans="1:25" x14ac:dyDescent="0.3">
      <c r="A6635">
        <v>6634</v>
      </c>
      <c r="B6635" s="1">
        <f t="shared" ca="1" si="103"/>
        <v>44836</v>
      </c>
      <c r="C6635" t="s">
        <v>25</v>
      </c>
      <c r="D6635" t="s">
        <v>26</v>
      </c>
      <c r="E6635" t="s">
        <v>57</v>
      </c>
      <c r="F6635">
        <v>299914418</v>
      </c>
      <c r="G6635">
        <v>49986547</v>
      </c>
      <c r="H6635">
        <v>42778</v>
      </c>
      <c r="I6635">
        <v>890573</v>
      </c>
      <c r="J6635">
        <v>120</v>
      </c>
      <c r="K6635">
        <v>4811427</v>
      </c>
      <c r="L6635">
        <v>44284547</v>
      </c>
      <c r="M6635">
        <v>71539</v>
      </c>
      <c r="N6635">
        <v>6.65</v>
      </c>
      <c r="O6635">
        <v>206624673</v>
      </c>
      <c r="P6635">
        <v>10.08</v>
      </c>
      <c r="Q6635">
        <v>218769752</v>
      </c>
      <c r="R6635">
        <v>35.21</v>
      </c>
      <c r="S6635">
        <v>234756</v>
      </c>
      <c r="T6635">
        <v>16.95</v>
      </c>
      <c r="U6635">
        <v>1806</v>
      </c>
      <c r="V6635">
        <v>3988</v>
      </c>
      <c r="W6635">
        <v>342</v>
      </c>
      <c r="X6635">
        <v>1.38</v>
      </c>
      <c r="Y6635" t="s">
        <v>42</v>
      </c>
    </row>
    <row r="6636" spans="1:25" x14ac:dyDescent="0.3">
      <c r="A6636">
        <v>6635</v>
      </c>
      <c r="B6636" s="1">
        <f t="shared" ca="1" si="103"/>
        <v>44188</v>
      </c>
      <c r="C6636" t="s">
        <v>61</v>
      </c>
      <c r="D6636" t="s">
        <v>62</v>
      </c>
      <c r="E6636" t="s">
        <v>72</v>
      </c>
      <c r="F6636">
        <v>1468752239</v>
      </c>
      <c r="G6636">
        <v>268648</v>
      </c>
      <c r="H6636">
        <v>29702</v>
      </c>
      <c r="I6636">
        <v>180</v>
      </c>
      <c r="J6636">
        <v>94</v>
      </c>
      <c r="K6636">
        <v>196898</v>
      </c>
      <c r="L6636">
        <v>71570</v>
      </c>
      <c r="M6636">
        <v>92546</v>
      </c>
      <c r="N6636">
        <v>3.01</v>
      </c>
      <c r="O6636">
        <v>186946168</v>
      </c>
      <c r="P6636">
        <v>18.36</v>
      </c>
      <c r="Q6636">
        <v>1007024305</v>
      </c>
      <c r="R6636">
        <v>44.04</v>
      </c>
      <c r="S6636">
        <v>464605</v>
      </c>
      <c r="T6636">
        <v>94.92</v>
      </c>
      <c r="U6636">
        <v>3217</v>
      </c>
      <c r="V6636">
        <v>3865</v>
      </c>
      <c r="W6636">
        <v>252</v>
      </c>
      <c r="X6636">
        <v>0.97</v>
      </c>
      <c r="Y6636" t="s">
        <v>42</v>
      </c>
    </row>
    <row r="6637" spans="1:25" x14ac:dyDescent="0.3">
      <c r="A6637">
        <v>6636</v>
      </c>
      <c r="B6637" s="1">
        <f t="shared" ca="1" si="103"/>
        <v>43780</v>
      </c>
      <c r="C6637" t="s">
        <v>25</v>
      </c>
      <c r="D6637" t="s">
        <v>26</v>
      </c>
      <c r="E6637" t="s">
        <v>67</v>
      </c>
      <c r="F6637">
        <v>482680998</v>
      </c>
      <c r="G6637">
        <v>36274171</v>
      </c>
      <c r="H6637">
        <v>45140</v>
      </c>
      <c r="I6637">
        <v>634669</v>
      </c>
      <c r="J6637">
        <v>491</v>
      </c>
      <c r="K6637">
        <v>11534393</v>
      </c>
      <c r="L6637">
        <v>24105109</v>
      </c>
      <c r="M6637">
        <v>8877</v>
      </c>
      <c r="N6637">
        <v>3.79</v>
      </c>
      <c r="O6637">
        <v>2886285</v>
      </c>
      <c r="P6637">
        <v>8.35</v>
      </c>
      <c r="Q6637">
        <v>224087320</v>
      </c>
      <c r="R6637">
        <v>48.11</v>
      </c>
      <c r="S6637">
        <v>229612</v>
      </c>
      <c r="T6637">
        <v>11.93</v>
      </c>
      <c r="U6637">
        <v>4035</v>
      </c>
      <c r="V6637">
        <v>3259</v>
      </c>
      <c r="W6637">
        <v>723</v>
      </c>
      <c r="X6637">
        <v>0.66</v>
      </c>
      <c r="Y6637" t="s">
        <v>36</v>
      </c>
    </row>
    <row r="6638" spans="1:25" x14ac:dyDescent="0.3">
      <c r="A6638">
        <v>6637</v>
      </c>
      <c r="B6638" s="1">
        <f t="shared" ca="1" si="103"/>
        <v>44787</v>
      </c>
      <c r="C6638" t="s">
        <v>29</v>
      </c>
      <c r="D6638" t="s">
        <v>30</v>
      </c>
      <c r="E6638" t="s">
        <v>58</v>
      </c>
      <c r="F6638">
        <v>1312635709</v>
      </c>
      <c r="G6638">
        <v>11260369</v>
      </c>
      <c r="H6638">
        <v>10458</v>
      </c>
      <c r="I6638">
        <v>3605</v>
      </c>
      <c r="J6638">
        <v>668</v>
      </c>
      <c r="K6638">
        <v>938214</v>
      </c>
      <c r="L6638">
        <v>10318550</v>
      </c>
      <c r="M6638">
        <v>22307</v>
      </c>
      <c r="N6638">
        <v>18.91</v>
      </c>
      <c r="O6638">
        <v>951274258</v>
      </c>
      <c r="P6638">
        <v>23.52</v>
      </c>
      <c r="Q6638">
        <v>809234200</v>
      </c>
      <c r="R6638">
        <v>45.2</v>
      </c>
      <c r="S6638">
        <v>458707</v>
      </c>
      <c r="T6638">
        <v>79.069999999999993</v>
      </c>
      <c r="U6638">
        <v>3092</v>
      </c>
      <c r="V6638">
        <v>4907</v>
      </c>
      <c r="W6638">
        <v>179</v>
      </c>
      <c r="X6638">
        <v>1.36</v>
      </c>
      <c r="Y6638" t="s">
        <v>36</v>
      </c>
    </row>
    <row r="6639" spans="1:25" x14ac:dyDescent="0.3">
      <c r="A6639">
        <v>6638</v>
      </c>
      <c r="B6639" s="1">
        <f t="shared" ca="1" si="103"/>
        <v>44729</v>
      </c>
      <c r="C6639" t="s">
        <v>53</v>
      </c>
      <c r="D6639" t="s">
        <v>44</v>
      </c>
      <c r="E6639" t="s">
        <v>58</v>
      </c>
      <c r="F6639">
        <v>1292242314</v>
      </c>
      <c r="G6639">
        <v>49901797</v>
      </c>
      <c r="H6639">
        <v>2004</v>
      </c>
      <c r="I6639">
        <v>970429</v>
      </c>
      <c r="J6639">
        <v>79</v>
      </c>
      <c r="K6639">
        <v>35192191</v>
      </c>
      <c r="L6639">
        <v>13739177</v>
      </c>
      <c r="M6639">
        <v>91803</v>
      </c>
      <c r="N6639">
        <v>13.99</v>
      </c>
      <c r="O6639">
        <v>284115335</v>
      </c>
      <c r="P6639">
        <v>68.290000000000006</v>
      </c>
      <c r="Q6639">
        <v>680376274</v>
      </c>
      <c r="R6639">
        <v>3.45</v>
      </c>
      <c r="S6639">
        <v>6297</v>
      </c>
      <c r="T6639">
        <v>32.81</v>
      </c>
      <c r="U6639">
        <v>9319</v>
      </c>
      <c r="V6639">
        <v>4665</v>
      </c>
      <c r="W6639">
        <v>650</v>
      </c>
      <c r="X6639">
        <v>0.79</v>
      </c>
      <c r="Y6639" t="s">
        <v>32</v>
      </c>
    </row>
    <row r="6640" spans="1:25" x14ac:dyDescent="0.3">
      <c r="A6640">
        <v>6639</v>
      </c>
      <c r="B6640" s="1">
        <f t="shared" ca="1" si="103"/>
        <v>44503</v>
      </c>
      <c r="C6640" t="s">
        <v>54</v>
      </c>
      <c r="D6640" t="s">
        <v>44</v>
      </c>
      <c r="E6640" t="s">
        <v>27</v>
      </c>
      <c r="F6640">
        <v>1324540021</v>
      </c>
      <c r="G6640">
        <v>18047888</v>
      </c>
      <c r="H6640">
        <v>25300</v>
      </c>
      <c r="I6640">
        <v>294823</v>
      </c>
      <c r="J6640">
        <v>651</v>
      </c>
      <c r="K6640">
        <v>12029302</v>
      </c>
      <c r="L6640">
        <v>5723763</v>
      </c>
      <c r="M6640">
        <v>98400</v>
      </c>
      <c r="N6640">
        <v>16.07</v>
      </c>
      <c r="O6640">
        <v>200119149</v>
      </c>
      <c r="P6640">
        <v>3.27</v>
      </c>
      <c r="Q6640">
        <v>1263147286</v>
      </c>
      <c r="R6640">
        <v>57.72</v>
      </c>
      <c r="S6640">
        <v>358772</v>
      </c>
      <c r="T6640">
        <v>18.46</v>
      </c>
      <c r="U6640">
        <v>1116</v>
      </c>
      <c r="V6640">
        <v>3641</v>
      </c>
      <c r="W6640">
        <v>224</v>
      </c>
      <c r="X6640">
        <v>0.96</v>
      </c>
      <c r="Y6640" t="s">
        <v>36</v>
      </c>
    </row>
    <row r="6641" spans="1:25" x14ac:dyDescent="0.3">
      <c r="A6641">
        <v>6640</v>
      </c>
      <c r="B6641" s="1">
        <f t="shared" ca="1" si="103"/>
        <v>44396</v>
      </c>
      <c r="C6641" t="s">
        <v>61</v>
      </c>
      <c r="D6641" t="s">
        <v>62</v>
      </c>
      <c r="E6641" t="s">
        <v>80</v>
      </c>
      <c r="F6641">
        <v>708143681</v>
      </c>
      <c r="G6641">
        <v>43374366</v>
      </c>
      <c r="H6641">
        <v>8324</v>
      </c>
      <c r="I6641">
        <v>449649</v>
      </c>
      <c r="J6641">
        <v>764</v>
      </c>
      <c r="K6641">
        <v>13063157</v>
      </c>
      <c r="L6641">
        <v>29861560</v>
      </c>
      <c r="M6641">
        <v>83076</v>
      </c>
      <c r="N6641">
        <v>15.39</v>
      </c>
      <c r="O6641">
        <v>269424327</v>
      </c>
      <c r="P6641">
        <v>51.21</v>
      </c>
      <c r="Q6641">
        <v>455261823</v>
      </c>
      <c r="R6641">
        <v>52.29</v>
      </c>
      <c r="S6641">
        <v>348120</v>
      </c>
      <c r="T6641">
        <v>89.45</v>
      </c>
      <c r="U6641">
        <v>7674</v>
      </c>
      <c r="V6641">
        <v>1627</v>
      </c>
      <c r="W6641">
        <v>502</v>
      </c>
      <c r="X6641">
        <v>1.44</v>
      </c>
      <c r="Y6641" t="s">
        <v>32</v>
      </c>
    </row>
    <row r="6642" spans="1:25" x14ac:dyDescent="0.3">
      <c r="A6642">
        <v>6641</v>
      </c>
      <c r="B6642" s="1">
        <f t="shared" ca="1" si="103"/>
        <v>44854</v>
      </c>
      <c r="C6642" t="s">
        <v>49</v>
      </c>
      <c r="D6642" t="s">
        <v>50</v>
      </c>
      <c r="E6642" t="s">
        <v>52</v>
      </c>
      <c r="F6642">
        <v>1222991990</v>
      </c>
      <c r="G6642">
        <v>48683043</v>
      </c>
      <c r="H6642">
        <v>34342</v>
      </c>
      <c r="I6642">
        <v>837197</v>
      </c>
      <c r="J6642">
        <v>396</v>
      </c>
      <c r="K6642">
        <v>30817259</v>
      </c>
      <c r="L6642">
        <v>17028587</v>
      </c>
      <c r="M6642">
        <v>15339</v>
      </c>
      <c r="N6642">
        <v>4.74</v>
      </c>
      <c r="O6642">
        <v>345796899</v>
      </c>
      <c r="P6642">
        <v>78.599999999999994</v>
      </c>
      <c r="Q6642">
        <v>537507967</v>
      </c>
      <c r="R6642">
        <v>92.56</v>
      </c>
      <c r="S6642">
        <v>398919</v>
      </c>
      <c r="T6642">
        <v>16.29</v>
      </c>
      <c r="U6642">
        <v>3166</v>
      </c>
      <c r="V6642">
        <v>2200</v>
      </c>
      <c r="W6642">
        <v>33</v>
      </c>
      <c r="X6642">
        <v>1.1499999999999999</v>
      </c>
      <c r="Y6642" t="s">
        <v>36</v>
      </c>
    </row>
    <row r="6643" spans="1:25" x14ac:dyDescent="0.3">
      <c r="A6643">
        <v>6642</v>
      </c>
      <c r="B6643" s="1">
        <f t="shared" ca="1" si="103"/>
        <v>44552</v>
      </c>
      <c r="C6643" t="s">
        <v>38</v>
      </c>
      <c r="D6643" t="s">
        <v>26</v>
      </c>
      <c r="E6643" t="s">
        <v>47</v>
      </c>
      <c r="F6643">
        <v>1218328494</v>
      </c>
      <c r="G6643">
        <v>27118423</v>
      </c>
      <c r="H6643">
        <v>18464</v>
      </c>
      <c r="I6643">
        <v>313285</v>
      </c>
      <c r="J6643">
        <v>953</v>
      </c>
      <c r="K6643">
        <v>20585169</v>
      </c>
      <c r="L6643">
        <v>6219969</v>
      </c>
      <c r="M6643">
        <v>83197</v>
      </c>
      <c r="N6643">
        <v>11.05</v>
      </c>
      <c r="O6643">
        <v>610383883</v>
      </c>
      <c r="P6643">
        <v>29.65</v>
      </c>
      <c r="Q6643">
        <v>162761533</v>
      </c>
      <c r="R6643">
        <v>33.49</v>
      </c>
      <c r="S6643">
        <v>292991</v>
      </c>
      <c r="T6643">
        <v>62.24</v>
      </c>
      <c r="U6643">
        <v>9349</v>
      </c>
      <c r="V6643">
        <v>2718</v>
      </c>
      <c r="W6643">
        <v>355</v>
      </c>
      <c r="X6643">
        <v>1.41</v>
      </c>
      <c r="Y6643" t="s">
        <v>32</v>
      </c>
    </row>
    <row r="6644" spans="1:25" x14ac:dyDescent="0.3">
      <c r="A6644">
        <v>6643</v>
      </c>
      <c r="B6644" s="1">
        <f t="shared" ref="B6644:B6707" ca="1" si="104">DATE(RANDBETWEEN(2019,2022),RANDBETWEEN(1,12),RANDBETWEEN(1,31))</f>
        <v>43544</v>
      </c>
      <c r="C6644" t="s">
        <v>54</v>
      </c>
      <c r="D6644" t="s">
        <v>44</v>
      </c>
      <c r="E6644" t="s">
        <v>47</v>
      </c>
      <c r="F6644">
        <v>802732111</v>
      </c>
      <c r="G6644">
        <v>33738960</v>
      </c>
      <c r="H6644">
        <v>36887</v>
      </c>
      <c r="I6644">
        <v>43592</v>
      </c>
      <c r="J6644">
        <v>408</v>
      </c>
      <c r="K6644">
        <v>6289899</v>
      </c>
      <c r="L6644">
        <v>27405469</v>
      </c>
      <c r="M6644">
        <v>4639</v>
      </c>
      <c r="N6644">
        <v>5.24</v>
      </c>
      <c r="O6644">
        <v>39553186</v>
      </c>
      <c r="P6644">
        <v>92.32</v>
      </c>
      <c r="Q6644">
        <v>242633402</v>
      </c>
      <c r="R6644">
        <v>98.34</v>
      </c>
      <c r="S6644">
        <v>118621</v>
      </c>
      <c r="T6644">
        <v>79.45</v>
      </c>
      <c r="U6644">
        <v>2823</v>
      </c>
      <c r="V6644">
        <v>1502</v>
      </c>
      <c r="W6644">
        <v>356</v>
      </c>
      <c r="X6644">
        <v>0.7</v>
      </c>
      <c r="Y6644" t="s">
        <v>32</v>
      </c>
    </row>
    <row r="6645" spans="1:25" x14ac:dyDescent="0.3">
      <c r="A6645">
        <v>6644</v>
      </c>
      <c r="B6645" s="1">
        <f t="shared" ca="1" si="104"/>
        <v>44467</v>
      </c>
      <c r="C6645" t="s">
        <v>38</v>
      </c>
      <c r="D6645" t="s">
        <v>26</v>
      </c>
      <c r="E6645" t="s">
        <v>81</v>
      </c>
      <c r="F6645">
        <v>1106977739</v>
      </c>
      <c r="G6645">
        <v>18330503</v>
      </c>
      <c r="H6645">
        <v>17503</v>
      </c>
      <c r="I6645">
        <v>92564</v>
      </c>
      <c r="J6645">
        <v>234</v>
      </c>
      <c r="K6645">
        <v>133756</v>
      </c>
      <c r="L6645">
        <v>18104183</v>
      </c>
      <c r="M6645">
        <v>11627</v>
      </c>
      <c r="N6645">
        <v>9.81</v>
      </c>
      <c r="O6645">
        <v>658573624</v>
      </c>
      <c r="P6645">
        <v>60.06</v>
      </c>
      <c r="Q6645">
        <v>666734269</v>
      </c>
      <c r="R6645">
        <v>89.87</v>
      </c>
      <c r="S6645">
        <v>226654</v>
      </c>
      <c r="T6645">
        <v>84.77</v>
      </c>
      <c r="U6645">
        <v>3288</v>
      </c>
      <c r="V6645">
        <v>1696</v>
      </c>
      <c r="W6645">
        <v>401</v>
      </c>
      <c r="X6645">
        <v>0.81</v>
      </c>
      <c r="Y6645" t="s">
        <v>42</v>
      </c>
    </row>
    <row r="6646" spans="1:25" x14ac:dyDescent="0.3">
      <c r="A6646">
        <v>6645</v>
      </c>
      <c r="B6646" s="1">
        <f t="shared" ca="1" si="104"/>
        <v>44914</v>
      </c>
      <c r="C6646" t="s">
        <v>46</v>
      </c>
      <c r="D6646" t="s">
        <v>34</v>
      </c>
      <c r="E6646" t="s">
        <v>78</v>
      </c>
      <c r="F6646">
        <v>1167482489</v>
      </c>
      <c r="G6646">
        <v>21023179</v>
      </c>
      <c r="H6646">
        <v>1539</v>
      </c>
      <c r="I6646">
        <v>207628</v>
      </c>
      <c r="J6646">
        <v>542</v>
      </c>
      <c r="K6646">
        <v>1952109</v>
      </c>
      <c r="L6646">
        <v>18863442</v>
      </c>
      <c r="M6646">
        <v>74525</v>
      </c>
      <c r="N6646">
        <v>0.71</v>
      </c>
      <c r="O6646">
        <v>1082346334</v>
      </c>
      <c r="P6646">
        <v>83.93</v>
      </c>
      <c r="Q6646">
        <v>707196761</v>
      </c>
      <c r="R6646">
        <v>84.52</v>
      </c>
      <c r="S6646">
        <v>142412</v>
      </c>
      <c r="T6646">
        <v>62.72</v>
      </c>
      <c r="U6646">
        <v>153</v>
      </c>
      <c r="V6646">
        <v>1574</v>
      </c>
      <c r="W6646">
        <v>725</v>
      </c>
      <c r="X6646">
        <v>0.64</v>
      </c>
      <c r="Y6646" t="s">
        <v>32</v>
      </c>
    </row>
    <row r="6647" spans="1:25" x14ac:dyDescent="0.3">
      <c r="A6647">
        <v>6646</v>
      </c>
      <c r="B6647" s="1">
        <f t="shared" ca="1" si="104"/>
        <v>44403</v>
      </c>
      <c r="C6647" t="s">
        <v>53</v>
      </c>
      <c r="D6647" t="s">
        <v>44</v>
      </c>
      <c r="E6647" t="s">
        <v>55</v>
      </c>
      <c r="F6647">
        <v>779546331</v>
      </c>
      <c r="G6647">
        <v>43853155</v>
      </c>
      <c r="H6647">
        <v>5140</v>
      </c>
      <c r="I6647">
        <v>672328</v>
      </c>
      <c r="J6647">
        <v>137</v>
      </c>
      <c r="K6647">
        <v>23789750</v>
      </c>
      <c r="L6647">
        <v>19391077</v>
      </c>
      <c r="M6647">
        <v>94852</v>
      </c>
      <c r="N6647">
        <v>10.35</v>
      </c>
      <c r="O6647">
        <v>268062800</v>
      </c>
      <c r="P6647">
        <v>53.83</v>
      </c>
      <c r="Q6647">
        <v>131251437</v>
      </c>
      <c r="R6647">
        <v>92.58</v>
      </c>
      <c r="S6647">
        <v>461904</v>
      </c>
      <c r="T6647">
        <v>13.09</v>
      </c>
      <c r="U6647">
        <v>4806</v>
      </c>
      <c r="V6647">
        <v>4132</v>
      </c>
      <c r="W6647">
        <v>845</v>
      </c>
      <c r="X6647">
        <v>1.22</v>
      </c>
      <c r="Y6647" t="s">
        <v>36</v>
      </c>
    </row>
    <row r="6648" spans="1:25" x14ac:dyDescent="0.3">
      <c r="A6648">
        <v>6647</v>
      </c>
      <c r="B6648" s="1">
        <f t="shared" ca="1" si="104"/>
        <v>43899</v>
      </c>
      <c r="C6648" t="s">
        <v>38</v>
      </c>
      <c r="D6648" t="s">
        <v>26</v>
      </c>
      <c r="E6648" t="s">
        <v>93</v>
      </c>
      <c r="F6648">
        <v>994750881</v>
      </c>
      <c r="G6648">
        <v>43069454</v>
      </c>
      <c r="H6648">
        <v>43951</v>
      </c>
      <c r="I6648">
        <v>588760</v>
      </c>
      <c r="J6648">
        <v>418</v>
      </c>
      <c r="K6648">
        <v>41339581</v>
      </c>
      <c r="L6648">
        <v>1141113</v>
      </c>
      <c r="M6648">
        <v>50101</v>
      </c>
      <c r="N6648">
        <v>14.99</v>
      </c>
      <c r="O6648">
        <v>2737529</v>
      </c>
      <c r="P6648">
        <v>48.92</v>
      </c>
      <c r="Q6648">
        <v>425520881</v>
      </c>
      <c r="R6648">
        <v>59.33</v>
      </c>
      <c r="S6648">
        <v>143277</v>
      </c>
      <c r="T6648">
        <v>26.73</v>
      </c>
      <c r="U6648">
        <v>7442</v>
      </c>
      <c r="V6648">
        <v>4218</v>
      </c>
      <c r="W6648">
        <v>102</v>
      </c>
      <c r="X6648">
        <v>1.31</v>
      </c>
      <c r="Y6648" t="s">
        <v>42</v>
      </c>
    </row>
    <row r="6649" spans="1:25" x14ac:dyDescent="0.3">
      <c r="A6649">
        <v>6648</v>
      </c>
      <c r="B6649" s="1">
        <f t="shared" ca="1" si="104"/>
        <v>43709</v>
      </c>
      <c r="C6649" t="s">
        <v>43</v>
      </c>
      <c r="D6649" t="s">
        <v>44</v>
      </c>
      <c r="E6649" t="s">
        <v>68</v>
      </c>
      <c r="F6649">
        <v>1364679414</v>
      </c>
      <c r="G6649">
        <v>27822611</v>
      </c>
      <c r="H6649">
        <v>17637</v>
      </c>
      <c r="I6649">
        <v>420208</v>
      </c>
      <c r="J6649">
        <v>684</v>
      </c>
      <c r="K6649">
        <v>20796372</v>
      </c>
      <c r="L6649">
        <v>6606031</v>
      </c>
      <c r="M6649">
        <v>86785</v>
      </c>
      <c r="N6649">
        <v>1.1200000000000001</v>
      </c>
      <c r="O6649">
        <v>975876424</v>
      </c>
      <c r="P6649">
        <v>83.32</v>
      </c>
      <c r="Q6649">
        <v>1244229472</v>
      </c>
      <c r="R6649">
        <v>95.47</v>
      </c>
      <c r="S6649">
        <v>456218</v>
      </c>
      <c r="T6649">
        <v>42.95</v>
      </c>
      <c r="U6649">
        <v>8256</v>
      </c>
      <c r="V6649">
        <v>3027</v>
      </c>
      <c r="W6649">
        <v>615</v>
      </c>
      <c r="X6649">
        <v>1.27</v>
      </c>
      <c r="Y6649" t="s">
        <v>42</v>
      </c>
    </row>
    <row r="6650" spans="1:25" x14ac:dyDescent="0.3">
      <c r="A6650">
        <v>6649</v>
      </c>
      <c r="B6650" s="1">
        <f t="shared" ca="1" si="104"/>
        <v>44573</v>
      </c>
      <c r="C6650" t="s">
        <v>54</v>
      </c>
      <c r="D6650" t="s">
        <v>44</v>
      </c>
      <c r="E6650" t="s">
        <v>35</v>
      </c>
      <c r="F6650">
        <v>51461301</v>
      </c>
      <c r="G6650">
        <v>36618137</v>
      </c>
      <c r="H6650">
        <v>34423</v>
      </c>
      <c r="I6650">
        <v>533686</v>
      </c>
      <c r="J6650">
        <v>675</v>
      </c>
      <c r="K6650">
        <v>16993161</v>
      </c>
      <c r="L6650">
        <v>19091290</v>
      </c>
      <c r="M6650">
        <v>91096</v>
      </c>
      <c r="N6650">
        <v>4.71</v>
      </c>
      <c r="O6650">
        <v>797422</v>
      </c>
      <c r="P6650">
        <v>64.27</v>
      </c>
      <c r="Q6650">
        <v>31692404</v>
      </c>
      <c r="R6650">
        <v>62.1</v>
      </c>
      <c r="S6650">
        <v>421847</v>
      </c>
      <c r="T6650">
        <v>44.23</v>
      </c>
      <c r="U6650">
        <v>919</v>
      </c>
      <c r="V6650">
        <v>1485</v>
      </c>
      <c r="W6650">
        <v>455</v>
      </c>
      <c r="X6650">
        <v>1.26</v>
      </c>
      <c r="Y6650" t="s">
        <v>28</v>
      </c>
    </row>
    <row r="6651" spans="1:25" x14ac:dyDescent="0.3">
      <c r="A6651">
        <v>6650</v>
      </c>
      <c r="B6651" s="1">
        <f t="shared" ca="1" si="104"/>
        <v>43626</v>
      </c>
      <c r="C6651" t="s">
        <v>29</v>
      </c>
      <c r="D6651" t="s">
        <v>30</v>
      </c>
      <c r="E6651" t="s">
        <v>63</v>
      </c>
      <c r="F6651">
        <v>1456609012</v>
      </c>
      <c r="G6651">
        <v>14892485</v>
      </c>
      <c r="H6651">
        <v>3441</v>
      </c>
      <c r="I6651">
        <v>61517</v>
      </c>
      <c r="J6651">
        <v>999</v>
      </c>
      <c r="K6651">
        <v>2976423</v>
      </c>
      <c r="L6651">
        <v>11854545</v>
      </c>
      <c r="M6651">
        <v>32431</v>
      </c>
      <c r="N6651">
        <v>15.4</v>
      </c>
      <c r="O6651">
        <v>428215619</v>
      </c>
      <c r="P6651">
        <v>24.51</v>
      </c>
      <c r="Q6651">
        <v>1308713214</v>
      </c>
      <c r="R6651">
        <v>27.36</v>
      </c>
      <c r="S6651">
        <v>175874</v>
      </c>
      <c r="T6651">
        <v>35.31</v>
      </c>
      <c r="U6651">
        <v>648</v>
      </c>
      <c r="V6651">
        <v>4245</v>
      </c>
      <c r="W6651">
        <v>694</v>
      </c>
      <c r="X6651">
        <v>0.95</v>
      </c>
      <c r="Y6651" t="s">
        <v>42</v>
      </c>
    </row>
    <row r="6652" spans="1:25" x14ac:dyDescent="0.3">
      <c r="A6652">
        <v>6651</v>
      </c>
      <c r="B6652" s="1">
        <f t="shared" ca="1" si="104"/>
        <v>43686</v>
      </c>
      <c r="C6652" t="s">
        <v>38</v>
      </c>
      <c r="D6652" t="s">
        <v>26</v>
      </c>
      <c r="E6652" t="s">
        <v>55</v>
      </c>
      <c r="F6652">
        <v>836651567</v>
      </c>
      <c r="G6652">
        <v>25731212</v>
      </c>
      <c r="H6652">
        <v>16922</v>
      </c>
      <c r="I6652">
        <v>99490</v>
      </c>
      <c r="J6652">
        <v>162</v>
      </c>
      <c r="K6652">
        <v>16573517</v>
      </c>
      <c r="L6652">
        <v>9058205</v>
      </c>
      <c r="M6652">
        <v>13461</v>
      </c>
      <c r="N6652">
        <v>12.35</v>
      </c>
      <c r="O6652">
        <v>429740639</v>
      </c>
      <c r="P6652">
        <v>55.6</v>
      </c>
      <c r="Q6652">
        <v>610762239</v>
      </c>
      <c r="R6652">
        <v>45.04</v>
      </c>
      <c r="S6652">
        <v>76882</v>
      </c>
      <c r="T6652">
        <v>90.86</v>
      </c>
      <c r="U6652">
        <v>5004</v>
      </c>
      <c r="V6652">
        <v>1523</v>
      </c>
      <c r="W6652">
        <v>603</v>
      </c>
      <c r="X6652">
        <v>1.41</v>
      </c>
      <c r="Y6652" t="s">
        <v>36</v>
      </c>
    </row>
    <row r="6653" spans="1:25" x14ac:dyDescent="0.3">
      <c r="A6653">
        <v>6652</v>
      </c>
      <c r="B6653" s="1">
        <f t="shared" ca="1" si="104"/>
        <v>44385</v>
      </c>
      <c r="C6653" t="s">
        <v>54</v>
      </c>
      <c r="D6653" t="s">
        <v>44</v>
      </c>
      <c r="E6653" t="s">
        <v>86</v>
      </c>
      <c r="F6653">
        <v>1132303003</v>
      </c>
      <c r="G6653">
        <v>2432015</v>
      </c>
      <c r="H6653">
        <v>36144</v>
      </c>
      <c r="I6653">
        <v>487</v>
      </c>
      <c r="J6653">
        <v>573</v>
      </c>
      <c r="K6653">
        <v>1776402</v>
      </c>
      <c r="L6653">
        <v>655126</v>
      </c>
      <c r="M6653">
        <v>22609</v>
      </c>
      <c r="N6653">
        <v>17.03</v>
      </c>
      <c r="O6653">
        <v>230056974</v>
      </c>
      <c r="P6653">
        <v>21.04</v>
      </c>
      <c r="Q6653">
        <v>113337458</v>
      </c>
      <c r="R6653">
        <v>79.42</v>
      </c>
      <c r="S6653">
        <v>61013</v>
      </c>
      <c r="T6653">
        <v>49.15</v>
      </c>
      <c r="U6653">
        <v>6725</v>
      </c>
      <c r="V6653">
        <v>1575</v>
      </c>
      <c r="W6653">
        <v>589</v>
      </c>
      <c r="X6653">
        <v>0.64</v>
      </c>
      <c r="Y6653" t="s">
        <v>42</v>
      </c>
    </row>
    <row r="6654" spans="1:25" x14ac:dyDescent="0.3">
      <c r="A6654">
        <v>6653</v>
      </c>
      <c r="B6654" s="1">
        <f t="shared" ca="1" si="104"/>
        <v>44065</v>
      </c>
      <c r="C6654" t="s">
        <v>33</v>
      </c>
      <c r="D6654" t="s">
        <v>34</v>
      </c>
      <c r="E6654" t="s">
        <v>35</v>
      </c>
      <c r="F6654">
        <v>554417260</v>
      </c>
      <c r="G6654">
        <v>19649869</v>
      </c>
      <c r="H6654">
        <v>10669</v>
      </c>
      <c r="I6654">
        <v>29552</v>
      </c>
      <c r="J6654">
        <v>611</v>
      </c>
      <c r="K6654">
        <v>18631153</v>
      </c>
      <c r="L6654">
        <v>989164</v>
      </c>
      <c r="M6654">
        <v>7929</v>
      </c>
      <c r="N6654">
        <v>17.57</v>
      </c>
      <c r="O6654">
        <v>48586070</v>
      </c>
      <c r="P6654">
        <v>65.48</v>
      </c>
      <c r="Q6654">
        <v>382002112</v>
      </c>
      <c r="R6654">
        <v>90.58</v>
      </c>
      <c r="S6654">
        <v>321368</v>
      </c>
      <c r="T6654">
        <v>53.53</v>
      </c>
      <c r="U6654">
        <v>2115</v>
      </c>
      <c r="V6654">
        <v>1174</v>
      </c>
      <c r="W6654">
        <v>752</v>
      </c>
      <c r="X6654">
        <v>1.38</v>
      </c>
      <c r="Y6654" t="s">
        <v>28</v>
      </c>
    </row>
    <row r="6655" spans="1:25" x14ac:dyDescent="0.3">
      <c r="A6655">
        <v>6654</v>
      </c>
      <c r="B6655" s="1">
        <f t="shared" ca="1" si="104"/>
        <v>43800</v>
      </c>
      <c r="C6655" t="s">
        <v>29</v>
      </c>
      <c r="D6655" t="s">
        <v>30</v>
      </c>
      <c r="E6655" t="s">
        <v>75</v>
      </c>
      <c r="F6655">
        <v>243577249</v>
      </c>
      <c r="G6655">
        <v>54789</v>
      </c>
      <c r="H6655">
        <v>29055</v>
      </c>
      <c r="I6655">
        <v>347</v>
      </c>
      <c r="J6655">
        <v>151</v>
      </c>
      <c r="K6655">
        <v>9711</v>
      </c>
      <c r="L6655">
        <v>44731</v>
      </c>
      <c r="M6655">
        <v>7750</v>
      </c>
      <c r="N6655">
        <v>2.42</v>
      </c>
      <c r="O6655">
        <v>89870222</v>
      </c>
      <c r="P6655">
        <v>19.14</v>
      </c>
      <c r="Q6655">
        <v>123159237</v>
      </c>
      <c r="R6655">
        <v>63.65</v>
      </c>
      <c r="S6655">
        <v>425168</v>
      </c>
      <c r="T6655">
        <v>66.510000000000005</v>
      </c>
      <c r="U6655">
        <v>1835</v>
      </c>
      <c r="V6655">
        <v>2560</v>
      </c>
      <c r="W6655">
        <v>574</v>
      </c>
      <c r="X6655">
        <v>0.6</v>
      </c>
      <c r="Y6655" t="s">
        <v>28</v>
      </c>
    </row>
    <row r="6656" spans="1:25" x14ac:dyDescent="0.3">
      <c r="A6656">
        <v>6655</v>
      </c>
      <c r="B6656" s="1">
        <f t="shared" ca="1" si="104"/>
        <v>43702</v>
      </c>
      <c r="C6656" t="s">
        <v>33</v>
      </c>
      <c r="D6656" t="s">
        <v>34</v>
      </c>
      <c r="E6656" t="s">
        <v>74</v>
      </c>
      <c r="F6656">
        <v>634923687</v>
      </c>
      <c r="G6656">
        <v>32056247</v>
      </c>
      <c r="H6656">
        <v>22944</v>
      </c>
      <c r="I6656">
        <v>82691</v>
      </c>
      <c r="J6656">
        <v>727</v>
      </c>
      <c r="K6656">
        <v>30179555</v>
      </c>
      <c r="L6656">
        <v>1794001</v>
      </c>
      <c r="M6656">
        <v>58248</v>
      </c>
      <c r="N6656">
        <v>14.86</v>
      </c>
      <c r="O6656">
        <v>509020280</v>
      </c>
      <c r="P6656">
        <v>33.42</v>
      </c>
      <c r="Q6656">
        <v>588319651</v>
      </c>
      <c r="R6656">
        <v>75.099999999999994</v>
      </c>
      <c r="S6656">
        <v>158549</v>
      </c>
      <c r="T6656">
        <v>80.17</v>
      </c>
      <c r="U6656">
        <v>9112</v>
      </c>
      <c r="V6656">
        <v>2765</v>
      </c>
      <c r="W6656">
        <v>4</v>
      </c>
      <c r="X6656">
        <v>0.77</v>
      </c>
      <c r="Y6656" t="s">
        <v>36</v>
      </c>
    </row>
    <row r="6657" spans="1:25" x14ac:dyDescent="0.3">
      <c r="A6657">
        <v>6656</v>
      </c>
      <c r="B6657" s="1">
        <f t="shared" ca="1" si="104"/>
        <v>43637</v>
      </c>
      <c r="C6657" t="s">
        <v>43</v>
      </c>
      <c r="D6657" t="s">
        <v>44</v>
      </c>
      <c r="E6657" t="s">
        <v>87</v>
      </c>
      <c r="F6657">
        <v>652453918</v>
      </c>
      <c r="G6657">
        <v>49246302</v>
      </c>
      <c r="H6657">
        <v>47761</v>
      </c>
      <c r="I6657">
        <v>16792</v>
      </c>
      <c r="J6657">
        <v>545</v>
      </c>
      <c r="K6657">
        <v>7298292</v>
      </c>
      <c r="L6657">
        <v>41931218</v>
      </c>
      <c r="M6657">
        <v>94790</v>
      </c>
      <c r="N6657">
        <v>0.91</v>
      </c>
      <c r="O6657">
        <v>529351320</v>
      </c>
      <c r="P6657">
        <v>26.25</v>
      </c>
      <c r="Q6657">
        <v>583448682</v>
      </c>
      <c r="R6657">
        <v>79.14</v>
      </c>
      <c r="S6657">
        <v>349921</v>
      </c>
      <c r="T6657">
        <v>8.49</v>
      </c>
      <c r="U6657">
        <v>1707</v>
      </c>
      <c r="V6657">
        <v>2357</v>
      </c>
      <c r="W6657">
        <v>153</v>
      </c>
      <c r="X6657">
        <v>0.66</v>
      </c>
      <c r="Y6657" t="s">
        <v>32</v>
      </c>
    </row>
    <row r="6658" spans="1:25" x14ac:dyDescent="0.3">
      <c r="A6658">
        <v>6657</v>
      </c>
      <c r="B6658" s="1">
        <f t="shared" ca="1" si="104"/>
        <v>44737</v>
      </c>
      <c r="C6658" t="s">
        <v>38</v>
      </c>
      <c r="D6658" t="s">
        <v>26</v>
      </c>
      <c r="E6658" t="s">
        <v>52</v>
      </c>
      <c r="F6658">
        <v>754227655</v>
      </c>
      <c r="G6658">
        <v>19359147</v>
      </c>
      <c r="H6658">
        <v>19479</v>
      </c>
      <c r="I6658">
        <v>21882</v>
      </c>
      <c r="J6658">
        <v>117</v>
      </c>
      <c r="K6658">
        <v>1743128</v>
      </c>
      <c r="L6658">
        <v>17594137</v>
      </c>
      <c r="M6658">
        <v>3600</v>
      </c>
      <c r="N6658">
        <v>9.2799999999999994</v>
      </c>
      <c r="O6658">
        <v>702621804</v>
      </c>
      <c r="P6658">
        <v>63.73</v>
      </c>
      <c r="Q6658">
        <v>568839613</v>
      </c>
      <c r="R6658">
        <v>26.14</v>
      </c>
      <c r="S6658">
        <v>273156</v>
      </c>
      <c r="T6658">
        <v>87.41</v>
      </c>
      <c r="U6658">
        <v>1850</v>
      </c>
      <c r="V6658">
        <v>4165</v>
      </c>
      <c r="W6658">
        <v>28</v>
      </c>
      <c r="X6658">
        <v>0.78</v>
      </c>
      <c r="Y6658" t="s">
        <v>36</v>
      </c>
    </row>
    <row r="6659" spans="1:25" x14ac:dyDescent="0.3">
      <c r="A6659">
        <v>6658</v>
      </c>
      <c r="B6659" s="1">
        <f t="shared" ca="1" si="104"/>
        <v>44743</v>
      </c>
      <c r="C6659" t="s">
        <v>49</v>
      </c>
      <c r="D6659" t="s">
        <v>50</v>
      </c>
      <c r="E6659" t="s">
        <v>37</v>
      </c>
      <c r="F6659">
        <v>1282464380</v>
      </c>
      <c r="G6659">
        <v>44429489</v>
      </c>
      <c r="H6659">
        <v>41965</v>
      </c>
      <c r="I6659">
        <v>130879</v>
      </c>
      <c r="J6659">
        <v>143</v>
      </c>
      <c r="K6659">
        <v>41064139</v>
      </c>
      <c r="L6659">
        <v>3234471</v>
      </c>
      <c r="M6659">
        <v>19903</v>
      </c>
      <c r="N6659">
        <v>14.56</v>
      </c>
      <c r="O6659">
        <v>899196997</v>
      </c>
      <c r="P6659">
        <v>71.12</v>
      </c>
      <c r="Q6659">
        <v>90581743</v>
      </c>
      <c r="R6659">
        <v>39.450000000000003</v>
      </c>
      <c r="S6659">
        <v>164541</v>
      </c>
      <c r="T6659">
        <v>24.04</v>
      </c>
      <c r="U6659">
        <v>1489</v>
      </c>
      <c r="V6659">
        <v>3610</v>
      </c>
      <c r="W6659">
        <v>171</v>
      </c>
      <c r="X6659">
        <v>0.69</v>
      </c>
      <c r="Y6659" t="s">
        <v>36</v>
      </c>
    </row>
    <row r="6660" spans="1:25" x14ac:dyDescent="0.3">
      <c r="A6660">
        <v>6659</v>
      </c>
      <c r="B6660" s="1">
        <f t="shared" ca="1" si="104"/>
        <v>43952</v>
      </c>
      <c r="C6660" t="s">
        <v>46</v>
      </c>
      <c r="D6660" t="s">
        <v>34</v>
      </c>
      <c r="E6660" t="s">
        <v>41</v>
      </c>
      <c r="F6660">
        <v>974592711</v>
      </c>
      <c r="G6660">
        <v>14943136</v>
      </c>
      <c r="H6660">
        <v>17611</v>
      </c>
      <c r="I6660">
        <v>92092</v>
      </c>
      <c r="J6660">
        <v>354</v>
      </c>
      <c r="K6660">
        <v>12189102</v>
      </c>
      <c r="L6660">
        <v>2661942</v>
      </c>
      <c r="M6660">
        <v>3534</v>
      </c>
      <c r="N6660">
        <v>16.48</v>
      </c>
      <c r="O6660">
        <v>135530903</v>
      </c>
      <c r="P6660">
        <v>82.33</v>
      </c>
      <c r="Q6660">
        <v>1366212</v>
      </c>
      <c r="R6660">
        <v>54.2</v>
      </c>
      <c r="S6660">
        <v>164225</v>
      </c>
      <c r="T6660">
        <v>68.03</v>
      </c>
      <c r="U6660">
        <v>2827</v>
      </c>
      <c r="V6660">
        <v>1874</v>
      </c>
      <c r="W6660">
        <v>588</v>
      </c>
      <c r="X6660">
        <v>0.7</v>
      </c>
      <c r="Y6660" t="s">
        <v>28</v>
      </c>
    </row>
    <row r="6661" spans="1:25" x14ac:dyDescent="0.3">
      <c r="A6661">
        <v>6660</v>
      </c>
      <c r="B6661" s="1">
        <f t="shared" ca="1" si="104"/>
        <v>43963</v>
      </c>
      <c r="C6661" t="s">
        <v>46</v>
      </c>
      <c r="D6661" t="s">
        <v>34</v>
      </c>
      <c r="E6661" t="s">
        <v>93</v>
      </c>
      <c r="F6661">
        <v>982342366</v>
      </c>
      <c r="G6661">
        <v>48505644</v>
      </c>
      <c r="H6661">
        <v>19111</v>
      </c>
      <c r="I6661">
        <v>193537</v>
      </c>
      <c r="J6661">
        <v>266</v>
      </c>
      <c r="K6661">
        <v>23701171</v>
      </c>
      <c r="L6661">
        <v>24610936</v>
      </c>
      <c r="M6661">
        <v>20993</v>
      </c>
      <c r="N6661">
        <v>19.75</v>
      </c>
      <c r="O6661">
        <v>522268475</v>
      </c>
      <c r="P6661">
        <v>68.22</v>
      </c>
      <c r="Q6661">
        <v>557396938</v>
      </c>
      <c r="R6661">
        <v>87.71</v>
      </c>
      <c r="S6661">
        <v>253993</v>
      </c>
      <c r="T6661">
        <v>48.75</v>
      </c>
      <c r="U6661">
        <v>8921</v>
      </c>
      <c r="V6661">
        <v>3549</v>
      </c>
      <c r="W6661">
        <v>659</v>
      </c>
      <c r="X6661">
        <v>0.75</v>
      </c>
      <c r="Y6661" t="s">
        <v>42</v>
      </c>
    </row>
    <row r="6662" spans="1:25" x14ac:dyDescent="0.3">
      <c r="A6662">
        <v>6661</v>
      </c>
      <c r="B6662" s="1">
        <f t="shared" ca="1" si="104"/>
        <v>44787</v>
      </c>
      <c r="C6662" t="s">
        <v>43</v>
      </c>
      <c r="D6662" t="s">
        <v>44</v>
      </c>
      <c r="E6662" t="s">
        <v>63</v>
      </c>
      <c r="F6662">
        <v>129766573</v>
      </c>
      <c r="G6662">
        <v>18401458</v>
      </c>
      <c r="H6662">
        <v>16968</v>
      </c>
      <c r="I6662">
        <v>331043</v>
      </c>
      <c r="J6662">
        <v>922</v>
      </c>
      <c r="K6662">
        <v>8556677</v>
      </c>
      <c r="L6662">
        <v>9513738</v>
      </c>
      <c r="M6662">
        <v>56446</v>
      </c>
      <c r="N6662">
        <v>14.62</v>
      </c>
      <c r="O6662">
        <v>65231242</v>
      </c>
      <c r="P6662">
        <v>95.4</v>
      </c>
      <c r="Q6662">
        <v>20694566</v>
      </c>
      <c r="R6662">
        <v>90.34</v>
      </c>
      <c r="S6662">
        <v>19500</v>
      </c>
      <c r="T6662">
        <v>29.9</v>
      </c>
      <c r="U6662">
        <v>6441</v>
      </c>
      <c r="V6662">
        <v>3539</v>
      </c>
      <c r="W6662">
        <v>58</v>
      </c>
      <c r="X6662">
        <v>1.06</v>
      </c>
      <c r="Y6662" t="s">
        <v>42</v>
      </c>
    </row>
    <row r="6663" spans="1:25" x14ac:dyDescent="0.3">
      <c r="A6663">
        <v>6662</v>
      </c>
      <c r="B6663" s="1">
        <f t="shared" ca="1" si="104"/>
        <v>43584</v>
      </c>
      <c r="C6663" t="s">
        <v>33</v>
      </c>
      <c r="D6663" t="s">
        <v>34</v>
      </c>
      <c r="E6663" t="s">
        <v>65</v>
      </c>
      <c r="F6663">
        <v>653477009</v>
      </c>
      <c r="G6663">
        <v>35080546</v>
      </c>
      <c r="H6663">
        <v>26425</v>
      </c>
      <c r="I6663">
        <v>306827</v>
      </c>
      <c r="J6663">
        <v>159</v>
      </c>
      <c r="K6663">
        <v>9005406</v>
      </c>
      <c r="L6663">
        <v>25768313</v>
      </c>
      <c r="M6663">
        <v>89470</v>
      </c>
      <c r="N6663">
        <v>18.87</v>
      </c>
      <c r="O6663">
        <v>649965096</v>
      </c>
      <c r="P6663">
        <v>2.0299999999999998</v>
      </c>
      <c r="Q6663">
        <v>157587119</v>
      </c>
      <c r="R6663">
        <v>32.17</v>
      </c>
      <c r="S6663">
        <v>212489</v>
      </c>
      <c r="T6663">
        <v>16.66</v>
      </c>
      <c r="U6663">
        <v>7084</v>
      </c>
      <c r="V6663">
        <v>17</v>
      </c>
      <c r="W6663">
        <v>95</v>
      </c>
      <c r="X6663">
        <v>0.94</v>
      </c>
      <c r="Y6663" t="s">
        <v>36</v>
      </c>
    </row>
    <row r="6664" spans="1:25" x14ac:dyDescent="0.3">
      <c r="A6664">
        <v>6663</v>
      </c>
      <c r="B6664" s="1">
        <f t="shared" ca="1" si="104"/>
        <v>44630</v>
      </c>
      <c r="C6664" t="s">
        <v>49</v>
      </c>
      <c r="D6664" t="s">
        <v>50</v>
      </c>
      <c r="E6664" t="s">
        <v>67</v>
      </c>
      <c r="F6664">
        <v>437526432</v>
      </c>
      <c r="G6664">
        <v>17294627</v>
      </c>
      <c r="H6664">
        <v>47311</v>
      </c>
      <c r="I6664">
        <v>242475</v>
      </c>
      <c r="J6664">
        <v>321</v>
      </c>
      <c r="K6664">
        <v>15641435</v>
      </c>
      <c r="L6664">
        <v>1410717</v>
      </c>
      <c r="M6664">
        <v>39931</v>
      </c>
      <c r="N6664">
        <v>10.17</v>
      </c>
      <c r="O6664">
        <v>23979383</v>
      </c>
      <c r="P6664">
        <v>87.12</v>
      </c>
      <c r="Q6664">
        <v>130142542</v>
      </c>
      <c r="R6664">
        <v>70.239999999999995</v>
      </c>
      <c r="S6664">
        <v>413114</v>
      </c>
      <c r="T6664">
        <v>35.51</v>
      </c>
      <c r="U6664">
        <v>9881</v>
      </c>
      <c r="V6664">
        <v>3469</v>
      </c>
      <c r="W6664">
        <v>552</v>
      </c>
      <c r="X6664">
        <v>0.55000000000000004</v>
      </c>
      <c r="Y6664" t="s">
        <v>32</v>
      </c>
    </row>
    <row r="6665" spans="1:25" x14ac:dyDescent="0.3">
      <c r="A6665">
        <v>6664</v>
      </c>
      <c r="B6665" s="1">
        <f t="shared" ca="1" si="104"/>
        <v>44079</v>
      </c>
      <c r="C6665" t="s">
        <v>29</v>
      </c>
      <c r="D6665" t="s">
        <v>30</v>
      </c>
      <c r="E6665" t="s">
        <v>40</v>
      </c>
      <c r="F6665">
        <v>1260562931</v>
      </c>
      <c r="G6665">
        <v>14799544</v>
      </c>
      <c r="H6665">
        <v>721</v>
      </c>
      <c r="I6665">
        <v>87995</v>
      </c>
      <c r="J6665">
        <v>507</v>
      </c>
      <c r="K6665">
        <v>8481112</v>
      </c>
      <c r="L6665">
        <v>6230437</v>
      </c>
      <c r="M6665">
        <v>64997</v>
      </c>
      <c r="N6665">
        <v>19.43</v>
      </c>
      <c r="O6665">
        <v>387550368</v>
      </c>
      <c r="P6665">
        <v>62.11</v>
      </c>
      <c r="Q6665">
        <v>97861038</v>
      </c>
      <c r="R6665">
        <v>38.450000000000003</v>
      </c>
      <c r="S6665">
        <v>189163</v>
      </c>
      <c r="T6665">
        <v>32.07</v>
      </c>
      <c r="U6665">
        <v>6255</v>
      </c>
      <c r="V6665">
        <v>1143</v>
      </c>
      <c r="W6665">
        <v>74</v>
      </c>
      <c r="X6665">
        <v>1.45</v>
      </c>
      <c r="Y6665" t="s">
        <v>28</v>
      </c>
    </row>
    <row r="6666" spans="1:25" x14ac:dyDescent="0.3">
      <c r="A6666">
        <v>6665</v>
      </c>
      <c r="B6666" s="1">
        <f t="shared" ca="1" si="104"/>
        <v>44857</v>
      </c>
      <c r="C6666" t="s">
        <v>33</v>
      </c>
      <c r="D6666" t="s">
        <v>34</v>
      </c>
      <c r="E6666" t="s">
        <v>90</v>
      </c>
      <c r="F6666">
        <v>88366167</v>
      </c>
      <c r="G6666">
        <v>47168264</v>
      </c>
      <c r="H6666">
        <v>23277</v>
      </c>
      <c r="I6666">
        <v>628565</v>
      </c>
      <c r="J6666">
        <v>416</v>
      </c>
      <c r="K6666">
        <v>41285791</v>
      </c>
      <c r="L6666">
        <v>5253908</v>
      </c>
      <c r="M6666">
        <v>22717</v>
      </c>
      <c r="N6666">
        <v>16.93</v>
      </c>
      <c r="O6666">
        <v>88085785</v>
      </c>
      <c r="P6666">
        <v>10.5</v>
      </c>
      <c r="Q6666">
        <v>25922404</v>
      </c>
      <c r="R6666">
        <v>18.61</v>
      </c>
      <c r="S6666">
        <v>328400</v>
      </c>
      <c r="T6666">
        <v>43.9</v>
      </c>
      <c r="U6666">
        <v>6397</v>
      </c>
      <c r="V6666">
        <v>622</v>
      </c>
      <c r="W6666">
        <v>20</v>
      </c>
      <c r="X6666">
        <v>0.77</v>
      </c>
      <c r="Y6666" t="s">
        <v>32</v>
      </c>
    </row>
    <row r="6667" spans="1:25" x14ac:dyDescent="0.3">
      <c r="A6667">
        <v>6666</v>
      </c>
      <c r="B6667" s="1">
        <f t="shared" ca="1" si="104"/>
        <v>44447</v>
      </c>
      <c r="C6667" t="s">
        <v>43</v>
      </c>
      <c r="D6667" t="s">
        <v>44</v>
      </c>
      <c r="E6667" t="s">
        <v>47</v>
      </c>
      <c r="F6667">
        <v>353086929</v>
      </c>
      <c r="G6667">
        <v>19546991</v>
      </c>
      <c r="H6667">
        <v>35464</v>
      </c>
      <c r="I6667">
        <v>119533</v>
      </c>
      <c r="J6667">
        <v>427</v>
      </c>
      <c r="K6667">
        <v>4150469</v>
      </c>
      <c r="L6667">
        <v>15276989</v>
      </c>
      <c r="M6667">
        <v>35089</v>
      </c>
      <c r="N6667">
        <v>8.2799999999999994</v>
      </c>
      <c r="O6667">
        <v>48184776</v>
      </c>
      <c r="P6667">
        <v>5.2</v>
      </c>
      <c r="Q6667">
        <v>22276654</v>
      </c>
      <c r="R6667">
        <v>37.35</v>
      </c>
      <c r="S6667">
        <v>395031</v>
      </c>
      <c r="T6667">
        <v>62.75</v>
      </c>
      <c r="U6667">
        <v>5194</v>
      </c>
      <c r="V6667">
        <v>3387</v>
      </c>
      <c r="W6667">
        <v>617</v>
      </c>
      <c r="X6667">
        <v>1.45</v>
      </c>
      <c r="Y6667" t="s">
        <v>32</v>
      </c>
    </row>
    <row r="6668" spans="1:25" x14ac:dyDescent="0.3">
      <c r="A6668">
        <v>6667</v>
      </c>
      <c r="B6668" s="1">
        <f t="shared" ca="1" si="104"/>
        <v>44142</v>
      </c>
      <c r="C6668" t="s">
        <v>38</v>
      </c>
      <c r="D6668" t="s">
        <v>26</v>
      </c>
      <c r="E6668" t="s">
        <v>93</v>
      </c>
      <c r="F6668">
        <v>980855730</v>
      </c>
      <c r="G6668">
        <v>909466</v>
      </c>
      <c r="H6668">
        <v>41462</v>
      </c>
      <c r="I6668">
        <v>7015</v>
      </c>
      <c r="J6668">
        <v>81</v>
      </c>
      <c r="K6668">
        <v>38106</v>
      </c>
      <c r="L6668">
        <v>864345</v>
      </c>
      <c r="M6668">
        <v>98380</v>
      </c>
      <c r="N6668">
        <v>6.11</v>
      </c>
      <c r="O6668">
        <v>747837233</v>
      </c>
      <c r="P6668">
        <v>97.33</v>
      </c>
      <c r="Q6668">
        <v>932273991</v>
      </c>
      <c r="R6668">
        <v>32.33</v>
      </c>
      <c r="S6668">
        <v>295840</v>
      </c>
      <c r="T6668">
        <v>18.93</v>
      </c>
      <c r="U6668">
        <v>365</v>
      </c>
      <c r="V6668">
        <v>364</v>
      </c>
      <c r="W6668">
        <v>677</v>
      </c>
      <c r="X6668">
        <v>1.36</v>
      </c>
      <c r="Y6668" t="s">
        <v>42</v>
      </c>
    </row>
    <row r="6669" spans="1:25" x14ac:dyDescent="0.3">
      <c r="A6669">
        <v>6668</v>
      </c>
      <c r="B6669" s="1">
        <f t="shared" ca="1" si="104"/>
        <v>44539</v>
      </c>
      <c r="C6669" t="s">
        <v>53</v>
      </c>
      <c r="D6669" t="s">
        <v>44</v>
      </c>
      <c r="E6669" t="s">
        <v>74</v>
      </c>
      <c r="F6669">
        <v>137404777</v>
      </c>
      <c r="G6669">
        <v>5793780</v>
      </c>
      <c r="H6669">
        <v>42188</v>
      </c>
      <c r="I6669">
        <v>59587</v>
      </c>
      <c r="J6669">
        <v>871</v>
      </c>
      <c r="K6669">
        <v>5036537</v>
      </c>
      <c r="L6669">
        <v>697656</v>
      </c>
      <c r="M6669">
        <v>20942</v>
      </c>
      <c r="N6669">
        <v>19.98</v>
      </c>
      <c r="O6669">
        <v>13685300</v>
      </c>
      <c r="P6669">
        <v>47.07</v>
      </c>
      <c r="Q6669">
        <v>119347799</v>
      </c>
      <c r="R6669">
        <v>11.05</v>
      </c>
      <c r="S6669">
        <v>123123</v>
      </c>
      <c r="T6669">
        <v>17.079999999999998</v>
      </c>
      <c r="U6669">
        <v>3444</v>
      </c>
      <c r="V6669">
        <v>2880</v>
      </c>
      <c r="W6669">
        <v>101</v>
      </c>
      <c r="X6669">
        <v>1.34</v>
      </c>
      <c r="Y6669" t="s">
        <v>42</v>
      </c>
    </row>
    <row r="6670" spans="1:25" x14ac:dyDescent="0.3">
      <c r="A6670">
        <v>6669</v>
      </c>
      <c r="B6670" s="1">
        <f t="shared" ca="1" si="104"/>
        <v>44420</v>
      </c>
      <c r="C6670" t="s">
        <v>61</v>
      </c>
      <c r="D6670" t="s">
        <v>62</v>
      </c>
      <c r="E6670" t="s">
        <v>58</v>
      </c>
      <c r="F6670">
        <v>1177774610</v>
      </c>
      <c r="G6670">
        <v>18796964</v>
      </c>
      <c r="H6670">
        <v>11812</v>
      </c>
      <c r="I6670">
        <v>22099</v>
      </c>
      <c r="J6670">
        <v>44</v>
      </c>
      <c r="K6670">
        <v>17703531</v>
      </c>
      <c r="L6670">
        <v>1071334</v>
      </c>
      <c r="M6670">
        <v>95879</v>
      </c>
      <c r="N6670">
        <v>6.02</v>
      </c>
      <c r="O6670">
        <v>446310435</v>
      </c>
      <c r="P6670">
        <v>58.13</v>
      </c>
      <c r="Q6670">
        <v>338257093</v>
      </c>
      <c r="R6670">
        <v>70.39</v>
      </c>
      <c r="S6670">
        <v>377117</v>
      </c>
      <c r="T6670">
        <v>62.12</v>
      </c>
      <c r="U6670">
        <v>9640</v>
      </c>
      <c r="V6670">
        <v>2891</v>
      </c>
      <c r="W6670">
        <v>57</v>
      </c>
      <c r="X6670">
        <v>0.56000000000000005</v>
      </c>
      <c r="Y6670" t="s">
        <v>36</v>
      </c>
    </row>
    <row r="6671" spans="1:25" x14ac:dyDescent="0.3">
      <c r="A6671">
        <v>6670</v>
      </c>
      <c r="B6671" s="1">
        <f t="shared" ca="1" si="104"/>
        <v>44807</v>
      </c>
      <c r="C6671" t="s">
        <v>43</v>
      </c>
      <c r="D6671" t="s">
        <v>44</v>
      </c>
      <c r="E6671" t="s">
        <v>88</v>
      </c>
      <c r="F6671">
        <v>1027031004</v>
      </c>
      <c r="G6671">
        <v>37303600</v>
      </c>
      <c r="H6671">
        <v>6911</v>
      </c>
      <c r="I6671">
        <v>486631</v>
      </c>
      <c r="J6671">
        <v>687</v>
      </c>
      <c r="K6671">
        <v>1642822</v>
      </c>
      <c r="L6671">
        <v>35174147</v>
      </c>
      <c r="M6671">
        <v>48509</v>
      </c>
      <c r="N6671">
        <v>16.79</v>
      </c>
      <c r="O6671">
        <v>1000662112</v>
      </c>
      <c r="P6671">
        <v>44.48</v>
      </c>
      <c r="Q6671">
        <v>237014782</v>
      </c>
      <c r="R6671">
        <v>61.76</v>
      </c>
      <c r="S6671">
        <v>242629</v>
      </c>
      <c r="T6671">
        <v>53.39</v>
      </c>
      <c r="U6671">
        <v>7848</v>
      </c>
      <c r="V6671">
        <v>4120</v>
      </c>
      <c r="W6671">
        <v>324</v>
      </c>
      <c r="X6671">
        <v>1.17</v>
      </c>
      <c r="Y6671" t="s">
        <v>28</v>
      </c>
    </row>
    <row r="6672" spans="1:25" x14ac:dyDescent="0.3">
      <c r="A6672">
        <v>6671</v>
      </c>
      <c r="B6672" s="1">
        <f t="shared" ca="1" si="104"/>
        <v>43775</v>
      </c>
      <c r="C6672" t="s">
        <v>43</v>
      </c>
      <c r="D6672" t="s">
        <v>44</v>
      </c>
      <c r="E6672" t="s">
        <v>92</v>
      </c>
      <c r="F6672">
        <v>177956701</v>
      </c>
      <c r="G6672">
        <v>23100403</v>
      </c>
      <c r="H6672">
        <v>41690</v>
      </c>
      <c r="I6672">
        <v>28894</v>
      </c>
      <c r="J6672">
        <v>622</v>
      </c>
      <c r="K6672">
        <v>1192412</v>
      </c>
      <c r="L6672">
        <v>21879097</v>
      </c>
      <c r="M6672">
        <v>90997</v>
      </c>
      <c r="N6672">
        <v>5.86</v>
      </c>
      <c r="O6672">
        <v>114234849</v>
      </c>
      <c r="P6672">
        <v>71.430000000000007</v>
      </c>
      <c r="Q6672">
        <v>70595373</v>
      </c>
      <c r="R6672">
        <v>8.9</v>
      </c>
      <c r="S6672">
        <v>49650</v>
      </c>
      <c r="T6672">
        <v>94.85</v>
      </c>
      <c r="U6672">
        <v>2120</v>
      </c>
      <c r="V6672">
        <v>4203</v>
      </c>
      <c r="W6672">
        <v>114</v>
      </c>
      <c r="X6672">
        <v>0.82</v>
      </c>
      <c r="Y6672" t="s">
        <v>36</v>
      </c>
    </row>
    <row r="6673" spans="1:25" x14ac:dyDescent="0.3">
      <c r="A6673">
        <v>6672</v>
      </c>
      <c r="B6673" s="1">
        <f t="shared" ca="1" si="104"/>
        <v>44221</v>
      </c>
      <c r="C6673" t="s">
        <v>49</v>
      </c>
      <c r="D6673" t="s">
        <v>50</v>
      </c>
      <c r="E6673" t="s">
        <v>31</v>
      </c>
      <c r="F6673">
        <v>130223980</v>
      </c>
      <c r="G6673">
        <v>40044389</v>
      </c>
      <c r="H6673">
        <v>17108</v>
      </c>
      <c r="I6673">
        <v>150082</v>
      </c>
      <c r="J6673">
        <v>718</v>
      </c>
      <c r="K6673">
        <v>3810881</v>
      </c>
      <c r="L6673">
        <v>36083426</v>
      </c>
      <c r="M6673">
        <v>54635</v>
      </c>
      <c r="N6673">
        <v>0.04</v>
      </c>
      <c r="O6673">
        <v>124559728</v>
      </c>
      <c r="P6673">
        <v>53.83</v>
      </c>
      <c r="Q6673">
        <v>23919101</v>
      </c>
      <c r="R6673">
        <v>60.83</v>
      </c>
      <c r="S6673">
        <v>32719</v>
      </c>
      <c r="T6673">
        <v>42.37</v>
      </c>
      <c r="U6673">
        <v>3535</v>
      </c>
      <c r="V6673">
        <v>631</v>
      </c>
      <c r="W6673">
        <v>8</v>
      </c>
      <c r="X6673">
        <v>1.34</v>
      </c>
      <c r="Y6673" t="s">
        <v>28</v>
      </c>
    </row>
    <row r="6674" spans="1:25" x14ac:dyDescent="0.3">
      <c r="A6674">
        <v>6673</v>
      </c>
      <c r="B6674" s="1">
        <f t="shared" ca="1" si="104"/>
        <v>43579</v>
      </c>
      <c r="C6674" t="s">
        <v>53</v>
      </c>
      <c r="D6674" t="s">
        <v>44</v>
      </c>
      <c r="E6674" t="s">
        <v>58</v>
      </c>
      <c r="F6674">
        <v>347276663</v>
      </c>
      <c r="G6674">
        <v>18098431</v>
      </c>
      <c r="H6674">
        <v>8271</v>
      </c>
      <c r="I6674">
        <v>44435</v>
      </c>
      <c r="J6674">
        <v>260</v>
      </c>
      <c r="K6674">
        <v>13282225</v>
      </c>
      <c r="L6674">
        <v>4771771</v>
      </c>
      <c r="M6674">
        <v>12738</v>
      </c>
      <c r="N6674">
        <v>2.41</v>
      </c>
      <c r="O6674">
        <v>220231896</v>
      </c>
      <c r="P6674">
        <v>57.98</v>
      </c>
      <c r="Q6674">
        <v>265030670</v>
      </c>
      <c r="R6674">
        <v>56.72</v>
      </c>
      <c r="S6674">
        <v>253381</v>
      </c>
      <c r="T6674">
        <v>56.74</v>
      </c>
      <c r="U6674">
        <v>7935</v>
      </c>
      <c r="V6674">
        <v>1733</v>
      </c>
      <c r="W6674">
        <v>92</v>
      </c>
      <c r="X6674">
        <v>1.33</v>
      </c>
      <c r="Y6674" t="s">
        <v>42</v>
      </c>
    </row>
    <row r="6675" spans="1:25" x14ac:dyDescent="0.3">
      <c r="A6675">
        <v>6674</v>
      </c>
      <c r="B6675" s="1">
        <f t="shared" ca="1" si="104"/>
        <v>44301</v>
      </c>
      <c r="C6675" t="s">
        <v>33</v>
      </c>
      <c r="D6675" t="s">
        <v>34</v>
      </c>
      <c r="E6675" t="s">
        <v>68</v>
      </c>
      <c r="F6675">
        <v>1088596696</v>
      </c>
      <c r="G6675">
        <v>25802449</v>
      </c>
      <c r="H6675">
        <v>31405</v>
      </c>
      <c r="I6675">
        <v>324810</v>
      </c>
      <c r="J6675">
        <v>452</v>
      </c>
      <c r="K6675">
        <v>19117237</v>
      </c>
      <c r="L6675">
        <v>6360402</v>
      </c>
      <c r="M6675">
        <v>66859</v>
      </c>
      <c r="N6675">
        <v>15.53</v>
      </c>
      <c r="O6675">
        <v>67632202</v>
      </c>
      <c r="P6675">
        <v>91.03</v>
      </c>
      <c r="Q6675">
        <v>286352607</v>
      </c>
      <c r="R6675">
        <v>23.03</v>
      </c>
      <c r="S6675">
        <v>70980</v>
      </c>
      <c r="T6675">
        <v>40.51</v>
      </c>
      <c r="U6675">
        <v>5142</v>
      </c>
      <c r="V6675">
        <v>1573</v>
      </c>
      <c r="W6675">
        <v>317</v>
      </c>
      <c r="X6675">
        <v>1.1200000000000001</v>
      </c>
      <c r="Y6675" t="s">
        <v>36</v>
      </c>
    </row>
    <row r="6676" spans="1:25" x14ac:dyDescent="0.3">
      <c r="A6676">
        <v>6675</v>
      </c>
      <c r="B6676" s="1">
        <f t="shared" ca="1" si="104"/>
        <v>43795</v>
      </c>
      <c r="C6676" t="s">
        <v>29</v>
      </c>
      <c r="D6676" t="s">
        <v>30</v>
      </c>
      <c r="E6676" t="s">
        <v>67</v>
      </c>
      <c r="F6676">
        <v>670630555</v>
      </c>
      <c r="G6676">
        <v>17959076</v>
      </c>
      <c r="H6676">
        <v>42641</v>
      </c>
      <c r="I6676">
        <v>249716</v>
      </c>
      <c r="J6676">
        <v>706</v>
      </c>
      <c r="K6676">
        <v>16043741</v>
      </c>
      <c r="L6676">
        <v>1665619</v>
      </c>
      <c r="M6676">
        <v>98082</v>
      </c>
      <c r="N6676">
        <v>14.68</v>
      </c>
      <c r="O6676">
        <v>274329365</v>
      </c>
      <c r="P6676">
        <v>38.54</v>
      </c>
      <c r="Q6676">
        <v>444728408</v>
      </c>
      <c r="R6676">
        <v>89.03</v>
      </c>
      <c r="S6676">
        <v>476375</v>
      </c>
      <c r="T6676">
        <v>85.47</v>
      </c>
      <c r="U6676">
        <v>4743</v>
      </c>
      <c r="V6676">
        <v>1579</v>
      </c>
      <c r="W6676">
        <v>756</v>
      </c>
      <c r="X6676">
        <v>1.5</v>
      </c>
      <c r="Y6676" t="s">
        <v>32</v>
      </c>
    </row>
    <row r="6677" spans="1:25" x14ac:dyDescent="0.3">
      <c r="A6677">
        <v>6676</v>
      </c>
      <c r="B6677" s="1">
        <f t="shared" ca="1" si="104"/>
        <v>44729</v>
      </c>
      <c r="C6677" t="s">
        <v>53</v>
      </c>
      <c r="D6677" t="s">
        <v>44</v>
      </c>
      <c r="E6677" t="s">
        <v>82</v>
      </c>
      <c r="F6677">
        <v>1119268152</v>
      </c>
      <c r="G6677">
        <v>9642919</v>
      </c>
      <c r="H6677">
        <v>32228</v>
      </c>
      <c r="I6677">
        <v>44108</v>
      </c>
      <c r="J6677">
        <v>29</v>
      </c>
      <c r="K6677">
        <v>214597</v>
      </c>
      <c r="L6677">
        <v>9384214</v>
      </c>
      <c r="M6677">
        <v>38638</v>
      </c>
      <c r="N6677">
        <v>16.66</v>
      </c>
      <c r="O6677">
        <v>1049504286</v>
      </c>
      <c r="P6677">
        <v>75.91</v>
      </c>
      <c r="Q6677">
        <v>675880288</v>
      </c>
      <c r="R6677">
        <v>14.88</v>
      </c>
      <c r="S6677">
        <v>395702</v>
      </c>
      <c r="T6677">
        <v>23.54</v>
      </c>
      <c r="U6677">
        <v>3320</v>
      </c>
      <c r="V6677">
        <v>2925</v>
      </c>
      <c r="W6677">
        <v>162</v>
      </c>
      <c r="X6677">
        <v>0.82</v>
      </c>
      <c r="Y6677" t="s">
        <v>42</v>
      </c>
    </row>
    <row r="6678" spans="1:25" x14ac:dyDescent="0.3">
      <c r="A6678">
        <v>6677</v>
      </c>
      <c r="B6678" s="1">
        <f t="shared" ca="1" si="104"/>
        <v>44156</v>
      </c>
      <c r="C6678" t="s">
        <v>54</v>
      </c>
      <c r="D6678" t="s">
        <v>44</v>
      </c>
      <c r="E6678" t="s">
        <v>94</v>
      </c>
      <c r="F6678">
        <v>1099417367</v>
      </c>
      <c r="G6678">
        <v>18894966</v>
      </c>
      <c r="H6678">
        <v>17994</v>
      </c>
      <c r="I6678">
        <v>255827</v>
      </c>
      <c r="J6678">
        <v>215</v>
      </c>
      <c r="K6678">
        <v>4184649</v>
      </c>
      <c r="L6678">
        <v>14454490</v>
      </c>
      <c r="M6678">
        <v>92969</v>
      </c>
      <c r="N6678">
        <v>12.63</v>
      </c>
      <c r="O6678">
        <v>930611076</v>
      </c>
      <c r="P6678">
        <v>98.1</v>
      </c>
      <c r="Q6678">
        <v>348054940</v>
      </c>
      <c r="R6678">
        <v>74.63</v>
      </c>
      <c r="S6678">
        <v>380727</v>
      </c>
      <c r="T6678">
        <v>79.59</v>
      </c>
      <c r="U6678">
        <v>1932</v>
      </c>
      <c r="V6678">
        <v>900</v>
      </c>
      <c r="W6678">
        <v>349</v>
      </c>
      <c r="X6678">
        <v>1.1100000000000001</v>
      </c>
      <c r="Y6678" t="s">
        <v>28</v>
      </c>
    </row>
    <row r="6679" spans="1:25" x14ac:dyDescent="0.3">
      <c r="A6679">
        <v>6678</v>
      </c>
      <c r="B6679" s="1">
        <f t="shared" ca="1" si="104"/>
        <v>43813</v>
      </c>
      <c r="C6679" t="s">
        <v>29</v>
      </c>
      <c r="D6679" t="s">
        <v>30</v>
      </c>
      <c r="E6679" t="s">
        <v>58</v>
      </c>
      <c r="F6679">
        <v>57876232</v>
      </c>
      <c r="G6679">
        <v>7714860</v>
      </c>
      <c r="H6679">
        <v>41570</v>
      </c>
      <c r="I6679">
        <v>150912</v>
      </c>
      <c r="J6679">
        <v>870</v>
      </c>
      <c r="K6679">
        <v>2400962</v>
      </c>
      <c r="L6679">
        <v>5162986</v>
      </c>
      <c r="M6679">
        <v>79963</v>
      </c>
      <c r="N6679">
        <v>14.89</v>
      </c>
      <c r="O6679">
        <v>4279673</v>
      </c>
      <c r="P6679">
        <v>67.650000000000006</v>
      </c>
      <c r="Q6679">
        <v>54482874</v>
      </c>
      <c r="R6679">
        <v>8.81</v>
      </c>
      <c r="S6679">
        <v>140279</v>
      </c>
      <c r="T6679">
        <v>52.4</v>
      </c>
      <c r="U6679">
        <v>2211</v>
      </c>
      <c r="V6679">
        <v>4557</v>
      </c>
      <c r="W6679">
        <v>802</v>
      </c>
      <c r="X6679">
        <v>1.43</v>
      </c>
      <c r="Y6679" t="s">
        <v>36</v>
      </c>
    </row>
    <row r="6680" spans="1:25" x14ac:dyDescent="0.3">
      <c r="A6680">
        <v>6679</v>
      </c>
      <c r="B6680" s="1">
        <f t="shared" ca="1" si="104"/>
        <v>44693</v>
      </c>
      <c r="C6680" t="s">
        <v>53</v>
      </c>
      <c r="D6680" t="s">
        <v>44</v>
      </c>
      <c r="E6680" t="s">
        <v>37</v>
      </c>
      <c r="F6680">
        <v>139125976</v>
      </c>
      <c r="G6680">
        <v>35377552</v>
      </c>
      <c r="H6680">
        <v>21291</v>
      </c>
      <c r="I6680">
        <v>85705</v>
      </c>
      <c r="J6680">
        <v>481</v>
      </c>
      <c r="K6680">
        <v>807984</v>
      </c>
      <c r="L6680">
        <v>34483863</v>
      </c>
      <c r="M6680">
        <v>93038</v>
      </c>
      <c r="N6680">
        <v>12.95</v>
      </c>
      <c r="O6680">
        <v>73210557</v>
      </c>
      <c r="P6680">
        <v>8.59</v>
      </c>
      <c r="Q6680">
        <v>50087967</v>
      </c>
      <c r="R6680">
        <v>93.01</v>
      </c>
      <c r="S6680">
        <v>207667</v>
      </c>
      <c r="T6680">
        <v>56.53</v>
      </c>
      <c r="U6680">
        <v>3954</v>
      </c>
      <c r="V6680">
        <v>938</v>
      </c>
      <c r="W6680">
        <v>91</v>
      </c>
      <c r="X6680">
        <v>0.79</v>
      </c>
      <c r="Y6680" t="s">
        <v>36</v>
      </c>
    </row>
    <row r="6681" spans="1:25" x14ac:dyDescent="0.3">
      <c r="A6681">
        <v>6680</v>
      </c>
      <c r="B6681" s="1">
        <f t="shared" ca="1" si="104"/>
        <v>43823</v>
      </c>
      <c r="C6681" t="s">
        <v>54</v>
      </c>
      <c r="D6681" t="s">
        <v>44</v>
      </c>
      <c r="E6681" t="s">
        <v>70</v>
      </c>
      <c r="F6681">
        <v>1227139351</v>
      </c>
      <c r="G6681">
        <v>18318908</v>
      </c>
      <c r="H6681">
        <v>36736</v>
      </c>
      <c r="I6681">
        <v>308564</v>
      </c>
      <c r="J6681">
        <v>726</v>
      </c>
      <c r="K6681">
        <v>2620318</v>
      </c>
      <c r="L6681">
        <v>15390026</v>
      </c>
      <c r="M6681">
        <v>1948</v>
      </c>
      <c r="N6681">
        <v>3.7</v>
      </c>
      <c r="O6681">
        <v>332909568</v>
      </c>
      <c r="P6681">
        <v>38.53</v>
      </c>
      <c r="Q6681">
        <v>343676689</v>
      </c>
      <c r="R6681">
        <v>48.08</v>
      </c>
      <c r="S6681">
        <v>171850</v>
      </c>
      <c r="T6681">
        <v>40.81</v>
      </c>
      <c r="U6681">
        <v>4723</v>
      </c>
      <c r="V6681">
        <v>3106</v>
      </c>
      <c r="W6681">
        <v>744</v>
      </c>
      <c r="X6681">
        <v>0.72</v>
      </c>
      <c r="Y6681" t="s">
        <v>32</v>
      </c>
    </row>
    <row r="6682" spans="1:25" x14ac:dyDescent="0.3">
      <c r="A6682">
        <v>6681</v>
      </c>
      <c r="B6682" s="1">
        <f t="shared" ca="1" si="104"/>
        <v>43794</v>
      </c>
      <c r="C6682" t="s">
        <v>38</v>
      </c>
      <c r="D6682" t="s">
        <v>26</v>
      </c>
      <c r="E6682" t="s">
        <v>69</v>
      </c>
      <c r="F6682">
        <v>131136897</v>
      </c>
      <c r="G6682">
        <v>5674890</v>
      </c>
      <c r="H6682">
        <v>20001</v>
      </c>
      <c r="I6682">
        <v>51625</v>
      </c>
      <c r="J6682">
        <v>463</v>
      </c>
      <c r="K6682">
        <v>3610729</v>
      </c>
      <c r="L6682">
        <v>2012536</v>
      </c>
      <c r="M6682">
        <v>84903</v>
      </c>
      <c r="N6682">
        <v>17.670000000000002</v>
      </c>
      <c r="O6682">
        <v>64553406</v>
      </c>
      <c r="P6682">
        <v>62.07</v>
      </c>
      <c r="Q6682">
        <v>294488</v>
      </c>
      <c r="R6682">
        <v>25.91</v>
      </c>
      <c r="S6682">
        <v>373921</v>
      </c>
      <c r="T6682">
        <v>98.83</v>
      </c>
      <c r="U6682">
        <v>5235</v>
      </c>
      <c r="V6682">
        <v>428</v>
      </c>
      <c r="W6682">
        <v>313</v>
      </c>
      <c r="X6682">
        <v>1.19</v>
      </c>
      <c r="Y6682" t="s">
        <v>28</v>
      </c>
    </row>
    <row r="6683" spans="1:25" x14ac:dyDescent="0.3">
      <c r="A6683">
        <v>6682</v>
      </c>
      <c r="B6683" s="1">
        <f t="shared" ca="1" si="104"/>
        <v>43614</v>
      </c>
      <c r="C6683" t="s">
        <v>38</v>
      </c>
      <c r="D6683" t="s">
        <v>26</v>
      </c>
      <c r="E6683" t="s">
        <v>59</v>
      </c>
      <c r="F6683">
        <v>44579441</v>
      </c>
      <c r="G6683">
        <v>7319615</v>
      </c>
      <c r="H6683">
        <v>26550</v>
      </c>
      <c r="I6683">
        <v>26075</v>
      </c>
      <c r="J6683">
        <v>414</v>
      </c>
      <c r="K6683">
        <v>830699</v>
      </c>
      <c r="L6683">
        <v>6462841</v>
      </c>
      <c r="M6683">
        <v>89952</v>
      </c>
      <c r="N6683">
        <v>14.41</v>
      </c>
      <c r="O6683">
        <v>12286260</v>
      </c>
      <c r="P6683">
        <v>89.24</v>
      </c>
      <c r="Q6683">
        <v>44262990</v>
      </c>
      <c r="R6683">
        <v>80.930000000000007</v>
      </c>
      <c r="S6683">
        <v>402593</v>
      </c>
      <c r="T6683">
        <v>71.8</v>
      </c>
      <c r="U6683">
        <v>3011</v>
      </c>
      <c r="V6683">
        <v>2178</v>
      </c>
      <c r="W6683">
        <v>781</v>
      </c>
      <c r="X6683">
        <v>0.89</v>
      </c>
      <c r="Y6683" t="s">
        <v>36</v>
      </c>
    </row>
    <row r="6684" spans="1:25" x14ac:dyDescent="0.3">
      <c r="A6684">
        <v>6683</v>
      </c>
      <c r="B6684" s="1">
        <f t="shared" ca="1" si="104"/>
        <v>43525</v>
      </c>
      <c r="C6684" t="s">
        <v>53</v>
      </c>
      <c r="D6684" t="s">
        <v>44</v>
      </c>
      <c r="E6684" t="s">
        <v>71</v>
      </c>
      <c r="F6684">
        <v>890712965</v>
      </c>
      <c r="G6684">
        <v>46493081</v>
      </c>
      <c r="H6684">
        <v>44356</v>
      </c>
      <c r="I6684">
        <v>778304</v>
      </c>
      <c r="J6684">
        <v>73</v>
      </c>
      <c r="K6684">
        <v>16625540</v>
      </c>
      <c r="L6684">
        <v>29089237</v>
      </c>
      <c r="M6684">
        <v>54569</v>
      </c>
      <c r="N6684">
        <v>1.1100000000000001</v>
      </c>
      <c r="O6684">
        <v>492265435</v>
      </c>
      <c r="P6684">
        <v>23.95</v>
      </c>
      <c r="Q6684">
        <v>172186470</v>
      </c>
      <c r="R6684">
        <v>17.54</v>
      </c>
      <c r="S6684">
        <v>74651</v>
      </c>
      <c r="T6684">
        <v>67.27</v>
      </c>
      <c r="U6684">
        <v>9660</v>
      </c>
      <c r="V6684">
        <v>1537</v>
      </c>
      <c r="W6684">
        <v>946</v>
      </c>
      <c r="X6684">
        <v>0.56999999999999995</v>
      </c>
      <c r="Y6684" t="s">
        <v>32</v>
      </c>
    </row>
    <row r="6685" spans="1:25" x14ac:dyDescent="0.3">
      <c r="A6685">
        <v>6684</v>
      </c>
      <c r="B6685" s="1">
        <f t="shared" ca="1" si="104"/>
        <v>43985</v>
      </c>
      <c r="C6685" t="s">
        <v>53</v>
      </c>
      <c r="D6685" t="s">
        <v>44</v>
      </c>
      <c r="E6685" t="s">
        <v>93</v>
      </c>
      <c r="F6685">
        <v>934499914</v>
      </c>
      <c r="G6685">
        <v>44740699</v>
      </c>
      <c r="H6685">
        <v>48037</v>
      </c>
      <c r="I6685">
        <v>172259</v>
      </c>
      <c r="J6685">
        <v>46</v>
      </c>
      <c r="K6685">
        <v>44190160</v>
      </c>
      <c r="L6685">
        <v>378280</v>
      </c>
      <c r="M6685">
        <v>98564</v>
      </c>
      <c r="N6685">
        <v>0.31</v>
      </c>
      <c r="O6685">
        <v>402010292</v>
      </c>
      <c r="P6685">
        <v>27.04</v>
      </c>
      <c r="Q6685">
        <v>366196352</v>
      </c>
      <c r="R6685">
        <v>4.74</v>
      </c>
      <c r="S6685">
        <v>308565</v>
      </c>
      <c r="T6685">
        <v>41.59</v>
      </c>
      <c r="U6685">
        <v>6936</v>
      </c>
      <c r="V6685">
        <v>1016</v>
      </c>
      <c r="W6685">
        <v>14</v>
      </c>
      <c r="X6685">
        <v>0.87</v>
      </c>
      <c r="Y6685" t="s">
        <v>42</v>
      </c>
    </row>
    <row r="6686" spans="1:25" x14ac:dyDescent="0.3">
      <c r="A6686">
        <v>6685</v>
      </c>
      <c r="B6686" s="1">
        <f t="shared" ca="1" si="104"/>
        <v>43514</v>
      </c>
      <c r="C6686" t="s">
        <v>38</v>
      </c>
      <c r="D6686" t="s">
        <v>26</v>
      </c>
      <c r="E6686" t="s">
        <v>65</v>
      </c>
      <c r="F6686">
        <v>1291360354</v>
      </c>
      <c r="G6686">
        <v>5243508</v>
      </c>
      <c r="H6686">
        <v>49298</v>
      </c>
      <c r="I6686">
        <v>60079</v>
      </c>
      <c r="J6686">
        <v>907</v>
      </c>
      <c r="K6686">
        <v>2244947</v>
      </c>
      <c r="L6686">
        <v>2938482</v>
      </c>
      <c r="M6686">
        <v>82693</v>
      </c>
      <c r="N6686">
        <v>19.68</v>
      </c>
      <c r="O6686">
        <v>611619950</v>
      </c>
      <c r="P6686">
        <v>48.99</v>
      </c>
      <c r="Q6686">
        <v>921257725</v>
      </c>
      <c r="R6686">
        <v>54.51</v>
      </c>
      <c r="S6686">
        <v>245298</v>
      </c>
      <c r="T6686">
        <v>92.29</v>
      </c>
      <c r="U6686">
        <v>7197</v>
      </c>
      <c r="V6686">
        <v>721</v>
      </c>
      <c r="W6686">
        <v>550</v>
      </c>
      <c r="X6686">
        <v>1.2</v>
      </c>
      <c r="Y6686" t="s">
        <v>28</v>
      </c>
    </row>
    <row r="6687" spans="1:25" x14ac:dyDescent="0.3">
      <c r="A6687">
        <v>6686</v>
      </c>
      <c r="B6687" s="1">
        <f t="shared" ca="1" si="104"/>
        <v>43538</v>
      </c>
      <c r="C6687" t="s">
        <v>54</v>
      </c>
      <c r="D6687" t="s">
        <v>44</v>
      </c>
      <c r="E6687" t="s">
        <v>85</v>
      </c>
      <c r="F6687">
        <v>475436739</v>
      </c>
      <c r="G6687">
        <v>7496852</v>
      </c>
      <c r="H6687">
        <v>21785</v>
      </c>
      <c r="I6687">
        <v>33605</v>
      </c>
      <c r="J6687">
        <v>414</v>
      </c>
      <c r="K6687">
        <v>5795353</v>
      </c>
      <c r="L6687">
        <v>1667894</v>
      </c>
      <c r="M6687">
        <v>45628</v>
      </c>
      <c r="N6687">
        <v>1.31</v>
      </c>
      <c r="O6687">
        <v>77665317</v>
      </c>
      <c r="P6687">
        <v>20.170000000000002</v>
      </c>
      <c r="Q6687">
        <v>255118176</v>
      </c>
      <c r="R6687">
        <v>14.34</v>
      </c>
      <c r="S6687">
        <v>440642</v>
      </c>
      <c r="T6687">
        <v>16.18</v>
      </c>
      <c r="U6687">
        <v>1974</v>
      </c>
      <c r="V6687">
        <v>2318</v>
      </c>
      <c r="W6687">
        <v>902</v>
      </c>
      <c r="X6687">
        <v>0.77</v>
      </c>
      <c r="Y6687" t="s">
        <v>42</v>
      </c>
    </row>
    <row r="6688" spans="1:25" x14ac:dyDescent="0.3">
      <c r="A6688">
        <v>6687</v>
      </c>
      <c r="B6688" s="1">
        <f t="shared" ca="1" si="104"/>
        <v>43715</v>
      </c>
      <c r="C6688" t="s">
        <v>53</v>
      </c>
      <c r="D6688" t="s">
        <v>44</v>
      </c>
      <c r="E6688" t="s">
        <v>52</v>
      </c>
      <c r="F6688">
        <v>258888322</v>
      </c>
      <c r="G6688">
        <v>28889580</v>
      </c>
      <c r="H6688">
        <v>22193</v>
      </c>
      <c r="I6688">
        <v>268260</v>
      </c>
      <c r="J6688">
        <v>746</v>
      </c>
      <c r="K6688">
        <v>12274547</v>
      </c>
      <c r="L6688">
        <v>16346773</v>
      </c>
      <c r="M6688">
        <v>2423</v>
      </c>
      <c r="N6688">
        <v>18.989999999999998</v>
      </c>
      <c r="O6688">
        <v>9904847</v>
      </c>
      <c r="P6688">
        <v>67.31</v>
      </c>
      <c r="Q6688">
        <v>112437871</v>
      </c>
      <c r="R6688">
        <v>82.86</v>
      </c>
      <c r="S6688">
        <v>360737</v>
      </c>
      <c r="T6688">
        <v>32.29</v>
      </c>
      <c r="U6688">
        <v>4553</v>
      </c>
      <c r="V6688">
        <v>2923</v>
      </c>
      <c r="W6688">
        <v>71</v>
      </c>
      <c r="X6688">
        <v>1.29</v>
      </c>
      <c r="Y6688" t="s">
        <v>42</v>
      </c>
    </row>
    <row r="6689" spans="1:25" x14ac:dyDescent="0.3">
      <c r="A6689">
        <v>6688</v>
      </c>
      <c r="B6689" s="1">
        <f t="shared" ca="1" si="104"/>
        <v>44891</v>
      </c>
      <c r="C6689" t="s">
        <v>25</v>
      </c>
      <c r="D6689" t="s">
        <v>26</v>
      </c>
      <c r="E6689" t="s">
        <v>78</v>
      </c>
      <c r="F6689">
        <v>1185742823</v>
      </c>
      <c r="G6689">
        <v>25650010</v>
      </c>
      <c r="H6689">
        <v>32008</v>
      </c>
      <c r="I6689">
        <v>105023</v>
      </c>
      <c r="J6689">
        <v>758</v>
      </c>
      <c r="K6689">
        <v>11678058</v>
      </c>
      <c r="L6689">
        <v>13866929</v>
      </c>
      <c r="M6689">
        <v>6462</v>
      </c>
      <c r="N6689">
        <v>15.53</v>
      </c>
      <c r="O6689">
        <v>1143240620</v>
      </c>
      <c r="P6689">
        <v>39.840000000000003</v>
      </c>
      <c r="Q6689">
        <v>334860025</v>
      </c>
      <c r="R6689">
        <v>62.16</v>
      </c>
      <c r="S6689">
        <v>408823</v>
      </c>
      <c r="T6689">
        <v>7.67</v>
      </c>
      <c r="U6689">
        <v>4580</v>
      </c>
      <c r="V6689">
        <v>135</v>
      </c>
      <c r="W6689">
        <v>902</v>
      </c>
      <c r="X6689">
        <v>1.38</v>
      </c>
      <c r="Y6689" t="s">
        <v>36</v>
      </c>
    </row>
    <row r="6690" spans="1:25" x14ac:dyDescent="0.3">
      <c r="A6690">
        <v>6689</v>
      </c>
      <c r="B6690" s="1">
        <f t="shared" ca="1" si="104"/>
        <v>44583</v>
      </c>
      <c r="C6690" t="s">
        <v>38</v>
      </c>
      <c r="D6690" t="s">
        <v>26</v>
      </c>
      <c r="E6690" t="s">
        <v>94</v>
      </c>
      <c r="F6690">
        <v>592170886</v>
      </c>
      <c r="G6690">
        <v>21422409</v>
      </c>
      <c r="H6690">
        <v>23093</v>
      </c>
      <c r="I6690">
        <v>342010</v>
      </c>
      <c r="J6690">
        <v>550</v>
      </c>
      <c r="K6690">
        <v>12983179</v>
      </c>
      <c r="L6690">
        <v>8097220</v>
      </c>
      <c r="M6690">
        <v>73473</v>
      </c>
      <c r="N6690">
        <v>1.25</v>
      </c>
      <c r="O6690">
        <v>41195538</v>
      </c>
      <c r="P6690">
        <v>44.54</v>
      </c>
      <c r="Q6690">
        <v>495464857</v>
      </c>
      <c r="R6690">
        <v>22.25</v>
      </c>
      <c r="S6690">
        <v>186710</v>
      </c>
      <c r="T6690">
        <v>40.159999999999997</v>
      </c>
      <c r="U6690">
        <v>2222</v>
      </c>
      <c r="V6690">
        <v>2434</v>
      </c>
      <c r="W6690">
        <v>946</v>
      </c>
      <c r="X6690">
        <v>1.27</v>
      </c>
      <c r="Y6690" t="s">
        <v>32</v>
      </c>
    </row>
    <row r="6691" spans="1:25" x14ac:dyDescent="0.3">
      <c r="A6691">
        <v>6690</v>
      </c>
      <c r="B6691" s="1">
        <f t="shared" ca="1" si="104"/>
        <v>44098</v>
      </c>
      <c r="C6691" t="s">
        <v>38</v>
      </c>
      <c r="D6691" t="s">
        <v>26</v>
      </c>
      <c r="E6691" t="s">
        <v>52</v>
      </c>
      <c r="F6691">
        <v>1426081593</v>
      </c>
      <c r="G6691">
        <v>46669293</v>
      </c>
      <c r="H6691">
        <v>20307</v>
      </c>
      <c r="I6691">
        <v>461069</v>
      </c>
      <c r="J6691">
        <v>922</v>
      </c>
      <c r="K6691">
        <v>20767683</v>
      </c>
      <c r="L6691">
        <v>25440541</v>
      </c>
      <c r="M6691">
        <v>11969</v>
      </c>
      <c r="N6691">
        <v>2.4</v>
      </c>
      <c r="O6691">
        <v>632866970</v>
      </c>
      <c r="P6691">
        <v>31.62</v>
      </c>
      <c r="Q6691">
        <v>244260670</v>
      </c>
      <c r="R6691">
        <v>59.26</v>
      </c>
      <c r="S6691">
        <v>146369</v>
      </c>
      <c r="T6691">
        <v>41.01</v>
      </c>
      <c r="U6691">
        <v>4917</v>
      </c>
      <c r="V6691">
        <v>4941</v>
      </c>
      <c r="W6691">
        <v>339</v>
      </c>
      <c r="X6691">
        <v>0.56999999999999995</v>
      </c>
      <c r="Y6691" t="s">
        <v>42</v>
      </c>
    </row>
    <row r="6692" spans="1:25" x14ac:dyDescent="0.3">
      <c r="A6692">
        <v>6691</v>
      </c>
      <c r="B6692" s="1">
        <f t="shared" ca="1" si="104"/>
        <v>43517</v>
      </c>
      <c r="C6692" t="s">
        <v>38</v>
      </c>
      <c r="D6692" t="s">
        <v>26</v>
      </c>
      <c r="E6692" t="s">
        <v>91</v>
      </c>
      <c r="F6692">
        <v>518590088</v>
      </c>
      <c r="G6692">
        <v>49723477</v>
      </c>
      <c r="H6692">
        <v>18601</v>
      </c>
      <c r="I6692">
        <v>720293</v>
      </c>
      <c r="J6692">
        <v>716</v>
      </c>
      <c r="K6692">
        <v>21334412</v>
      </c>
      <c r="L6692">
        <v>27668772</v>
      </c>
      <c r="M6692">
        <v>26208</v>
      </c>
      <c r="N6692">
        <v>3.09</v>
      </c>
      <c r="O6692">
        <v>35537713</v>
      </c>
      <c r="P6692">
        <v>53.84</v>
      </c>
      <c r="Q6692">
        <v>217086042</v>
      </c>
      <c r="R6692">
        <v>19.93</v>
      </c>
      <c r="S6692">
        <v>233267</v>
      </c>
      <c r="T6692">
        <v>89.96</v>
      </c>
      <c r="U6692">
        <v>9416</v>
      </c>
      <c r="V6692">
        <v>574</v>
      </c>
      <c r="W6692">
        <v>473</v>
      </c>
      <c r="X6692">
        <v>1.45</v>
      </c>
      <c r="Y6692" t="s">
        <v>42</v>
      </c>
    </row>
    <row r="6693" spans="1:25" x14ac:dyDescent="0.3">
      <c r="A6693">
        <v>6692</v>
      </c>
      <c r="B6693" s="1">
        <f t="shared" ca="1" si="104"/>
        <v>44322</v>
      </c>
      <c r="C6693" t="s">
        <v>53</v>
      </c>
      <c r="D6693" t="s">
        <v>44</v>
      </c>
      <c r="E6693" t="s">
        <v>70</v>
      </c>
      <c r="F6693">
        <v>1412767104</v>
      </c>
      <c r="G6693">
        <v>24194585</v>
      </c>
      <c r="H6693">
        <v>18358</v>
      </c>
      <c r="I6693">
        <v>196130</v>
      </c>
      <c r="J6693">
        <v>198</v>
      </c>
      <c r="K6693">
        <v>23789187</v>
      </c>
      <c r="L6693">
        <v>209268</v>
      </c>
      <c r="M6693">
        <v>97608</v>
      </c>
      <c r="N6693">
        <v>11.27</v>
      </c>
      <c r="O6693">
        <v>583570176</v>
      </c>
      <c r="P6693">
        <v>35.19</v>
      </c>
      <c r="Q6693">
        <v>223198220</v>
      </c>
      <c r="R6693">
        <v>54.85</v>
      </c>
      <c r="S6693">
        <v>65673</v>
      </c>
      <c r="T6693">
        <v>83.98</v>
      </c>
      <c r="U6693">
        <v>7291</v>
      </c>
      <c r="V6693">
        <v>838</v>
      </c>
      <c r="W6693">
        <v>637</v>
      </c>
      <c r="X6693">
        <v>0.91</v>
      </c>
      <c r="Y6693" t="s">
        <v>36</v>
      </c>
    </row>
    <row r="6694" spans="1:25" x14ac:dyDescent="0.3">
      <c r="A6694">
        <v>6693</v>
      </c>
      <c r="B6694" s="1">
        <f t="shared" ca="1" si="104"/>
        <v>43922</v>
      </c>
      <c r="C6694" t="s">
        <v>61</v>
      </c>
      <c r="D6694" t="s">
        <v>62</v>
      </c>
      <c r="E6694" t="s">
        <v>63</v>
      </c>
      <c r="F6694">
        <v>379773005</v>
      </c>
      <c r="G6694">
        <v>43187132</v>
      </c>
      <c r="H6694">
        <v>17777</v>
      </c>
      <c r="I6694">
        <v>372241</v>
      </c>
      <c r="J6694">
        <v>269</v>
      </c>
      <c r="K6694">
        <v>17769834</v>
      </c>
      <c r="L6694">
        <v>25045057</v>
      </c>
      <c r="M6694">
        <v>37268</v>
      </c>
      <c r="N6694">
        <v>3.84</v>
      </c>
      <c r="O6694">
        <v>131741791</v>
      </c>
      <c r="P6694">
        <v>28.57</v>
      </c>
      <c r="Q6694">
        <v>28194027</v>
      </c>
      <c r="R6694">
        <v>57.72</v>
      </c>
      <c r="S6694">
        <v>184134</v>
      </c>
      <c r="T6694">
        <v>19.670000000000002</v>
      </c>
      <c r="U6694">
        <v>1397</v>
      </c>
      <c r="V6694">
        <v>386</v>
      </c>
      <c r="W6694">
        <v>685</v>
      </c>
      <c r="X6694">
        <v>1.1299999999999999</v>
      </c>
      <c r="Y6694" t="s">
        <v>28</v>
      </c>
    </row>
    <row r="6695" spans="1:25" x14ac:dyDescent="0.3">
      <c r="A6695">
        <v>6694</v>
      </c>
      <c r="B6695" s="1">
        <f t="shared" ca="1" si="104"/>
        <v>44860</v>
      </c>
      <c r="C6695" t="s">
        <v>25</v>
      </c>
      <c r="D6695" t="s">
        <v>26</v>
      </c>
      <c r="E6695" t="s">
        <v>78</v>
      </c>
      <c r="F6695">
        <v>1368243161</v>
      </c>
      <c r="G6695">
        <v>26275924</v>
      </c>
      <c r="H6695">
        <v>24367</v>
      </c>
      <c r="I6695">
        <v>77374</v>
      </c>
      <c r="J6695">
        <v>811</v>
      </c>
      <c r="K6695">
        <v>2878452</v>
      </c>
      <c r="L6695">
        <v>23320098</v>
      </c>
      <c r="M6695">
        <v>48058</v>
      </c>
      <c r="N6695">
        <v>2.92</v>
      </c>
      <c r="O6695">
        <v>59901613</v>
      </c>
      <c r="P6695">
        <v>1.33</v>
      </c>
      <c r="Q6695">
        <v>1205814158</v>
      </c>
      <c r="R6695">
        <v>57.93</v>
      </c>
      <c r="S6695">
        <v>346683</v>
      </c>
      <c r="T6695">
        <v>92.05</v>
      </c>
      <c r="U6695">
        <v>2641</v>
      </c>
      <c r="V6695">
        <v>4767</v>
      </c>
      <c r="W6695">
        <v>418</v>
      </c>
      <c r="X6695">
        <v>0.71</v>
      </c>
      <c r="Y6695" t="s">
        <v>32</v>
      </c>
    </row>
    <row r="6696" spans="1:25" x14ac:dyDescent="0.3">
      <c r="A6696">
        <v>6695</v>
      </c>
      <c r="B6696" s="1">
        <f t="shared" ca="1" si="104"/>
        <v>43887</v>
      </c>
      <c r="C6696" t="s">
        <v>33</v>
      </c>
      <c r="D6696" t="s">
        <v>34</v>
      </c>
      <c r="E6696" t="s">
        <v>80</v>
      </c>
      <c r="F6696">
        <v>677853783</v>
      </c>
      <c r="G6696">
        <v>49045825</v>
      </c>
      <c r="H6696">
        <v>16246</v>
      </c>
      <c r="I6696">
        <v>905149</v>
      </c>
      <c r="J6696">
        <v>117</v>
      </c>
      <c r="K6696">
        <v>27438831</v>
      </c>
      <c r="L6696">
        <v>20701845</v>
      </c>
      <c r="M6696">
        <v>5013</v>
      </c>
      <c r="N6696">
        <v>17.89</v>
      </c>
      <c r="O6696">
        <v>330027135</v>
      </c>
      <c r="P6696">
        <v>85.57</v>
      </c>
      <c r="Q6696">
        <v>592825617</v>
      </c>
      <c r="R6696">
        <v>97.5</v>
      </c>
      <c r="S6696">
        <v>449800</v>
      </c>
      <c r="T6696">
        <v>48.93</v>
      </c>
      <c r="U6696">
        <v>108</v>
      </c>
      <c r="V6696">
        <v>2628</v>
      </c>
      <c r="W6696">
        <v>329</v>
      </c>
      <c r="X6696">
        <v>0.56999999999999995</v>
      </c>
      <c r="Y6696" t="s">
        <v>28</v>
      </c>
    </row>
    <row r="6697" spans="1:25" x14ac:dyDescent="0.3">
      <c r="A6697">
        <v>6696</v>
      </c>
      <c r="B6697" s="1">
        <f t="shared" ca="1" si="104"/>
        <v>44560</v>
      </c>
      <c r="C6697" t="s">
        <v>46</v>
      </c>
      <c r="D6697" t="s">
        <v>34</v>
      </c>
      <c r="E6697" t="s">
        <v>68</v>
      </c>
      <c r="F6697">
        <v>1464623446</v>
      </c>
      <c r="G6697">
        <v>32673765</v>
      </c>
      <c r="H6697">
        <v>45002</v>
      </c>
      <c r="I6697">
        <v>297563</v>
      </c>
      <c r="J6697">
        <v>413</v>
      </c>
      <c r="K6697">
        <v>19691876</v>
      </c>
      <c r="L6697">
        <v>12684326</v>
      </c>
      <c r="M6697">
        <v>65134</v>
      </c>
      <c r="N6697">
        <v>3.4</v>
      </c>
      <c r="O6697">
        <v>793748065</v>
      </c>
      <c r="P6697">
        <v>2.46</v>
      </c>
      <c r="Q6697">
        <v>634403572</v>
      </c>
      <c r="R6697">
        <v>62.78</v>
      </c>
      <c r="S6697">
        <v>454362</v>
      </c>
      <c r="T6697">
        <v>28.75</v>
      </c>
      <c r="U6697">
        <v>6863</v>
      </c>
      <c r="V6697">
        <v>197</v>
      </c>
      <c r="W6697">
        <v>512</v>
      </c>
      <c r="X6697">
        <v>1.0900000000000001</v>
      </c>
      <c r="Y6697" t="s">
        <v>28</v>
      </c>
    </row>
    <row r="6698" spans="1:25" x14ac:dyDescent="0.3">
      <c r="A6698">
        <v>6697</v>
      </c>
      <c r="B6698" s="1">
        <f t="shared" ca="1" si="104"/>
        <v>43742</v>
      </c>
      <c r="C6698" t="s">
        <v>38</v>
      </c>
      <c r="D6698" t="s">
        <v>26</v>
      </c>
      <c r="E6698" t="s">
        <v>66</v>
      </c>
      <c r="F6698">
        <v>664532575</v>
      </c>
      <c r="G6698">
        <v>32298997</v>
      </c>
      <c r="H6698">
        <v>23299</v>
      </c>
      <c r="I6698">
        <v>634110</v>
      </c>
      <c r="J6698">
        <v>573</v>
      </c>
      <c r="K6698">
        <v>16117008</v>
      </c>
      <c r="L6698">
        <v>15547879</v>
      </c>
      <c r="M6698">
        <v>81418</v>
      </c>
      <c r="N6698">
        <v>8.16</v>
      </c>
      <c r="O6698">
        <v>65952327</v>
      </c>
      <c r="P6698">
        <v>65.349999999999994</v>
      </c>
      <c r="Q6698">
        <v>598220709</v>
      </c>
      <c r="R6698">
        <v>62.36</v>
      </c>
      <c r="S6698">
        <v>256063</v>
      </c>
      <c r="T6698">
        <v>98.28</v>
      </c>
      <c r="U6698">
        <v>2877</v>
      </c>
      <c r="V6698">
        <v>948</v>
      </c>
      <c r="W6698">
        <v>226</v>
      </c>
      <c r="X6698">
        <v>1.19</v>
      </c>
      <c r="Y6698" t="s">
        <v>36</v>
      </c>
    </row>
    <row r="6699" spans="1:25" x14ac:dyDescent="0.3">
      <c r="A6699">
        <v>6698</v>
      </c>
      <c r="B6699" s="1">
        <f t="shared" ca="1" si="104"/>
        <v>43502</v>
      </c>
      <c r="C6699" t="s">
        <v>53</v>
      </c>
      <c r="D6699" t="s">
        <v>44</v>
      </c>
      <c r="E6699" t="s">
        <v>45</v>
      </c>
      <c r="F6699">
        <v>949356445</v>
      </c>
      <c r="G6699">
        <v>28533677</v>
      </c>
      <c r="H6699">
        <v>41121</v>
      </c>
      <c r="I6699">
        <v>14441</v>
      </c>
      <c r="J6699">
        <v>202</v>
      </c>
      <c r="K6699">
        <v>4158019</v>
      </c>
      <c r="L6699">
        <v>24361217</v>
      </c>
      <c r="M6699">
        <v>35616</v>
      </c>
      <c r="N6699">
        <v>3.77</v>
      </c>
      <c r="O6699">
        <v>106156290</v>
      </c>
      <c r="P6699">
        <v>29.06</v>
      </c>
      <c r="Q6699">
        <v>262835857</v>
      </c>
      <c r="R6699">
        <v>67.260000000000005</v>
      </c>
      <c r="S6699">
        <v>346051</v>
      </c>
      <c r="T6699">
        <v>64.77</v>
      </c>
      <c r="U6699">
        <v>3594</v>
      </c>
      <c r="V6699">
        <v>2104</v>
      </c>
      <c r="W6699">
        <v>753</v>
      </c>
      <c r="X6699">
        <v>0.56999999999999995</v>
      </c>
      <c r="Y6699" t="s">
        <v>28</v>
      </c>
    </row>
    <row r="6700" spans="1:25" x14ac:dyDescent="0.3">
      <c r="A6700">
        <v>6699</v>
      </c>
      <c r="B6700" s="1">
        <f t="shared" ca="1" si="104"/>
        <v>44179</v>
      </c>
      <c r="C6700" t="s">
        <v>33</v>
      </c>
      <c r="D6700" t="s">
        <v>34</v>
      </c>
      <c r="E6700" t="s">
        <v>63</v>
      </c>
      <c r="F6700">
        <v>566934540</v>
      </c>
      <c r="G6700">
        <v>49248763</v>
      </c>
      <c r="H6700">
        <v>23010</v>
      </c>
      <c r="I6700">
        <v>834769</v>
      </c>
      <c r="J6700">
        <v>141</v>
      </c>
      <c r="K6700">
        <v>55372</v>
      </c>
      <c r="L6700">
        <v>48358622</v>
      </c>
      <c r="M6700">
        <v>309</v>
      </c>
      <c r="N6700">
        <v>3.99</v>
      </c>
      <c r="O6700">
        <v>481489652</v>
      </c>
      <c r="P6700">
        <v>94.62</v>
      </c>
      <c r="Q6700">
        <v>321615595</v>
      </c>
      <c r="R6700">
        <v>19.86</v>
      </c>
      <c r="S6700">
        <v>172558</v>
      </c>
      <c r="T6700">
        <v>50.73</v>
      </c>
      <c r="U6700">
        <v>340</v>
      </c>
      <c r="V6700">
        <v>2960</v>
      </c>
      <c r="W6700">
        <v>12</v>
      </c>
      <c r="X6700">
        <v>1.1200000000000001</v>
      </c>
      <c r="Y6700" t="s">
        <v>42</v>
      </c>
    </row>
    <row r="6701" spans="1:25" x14ac:dyDescent="0.3">
      <c r="A6701">
        <v>6700</v>
      </c>
      <c r="B6701" s="1">
        <f t="shared" ca="1" si="104"/>
        <v>44316</v>
      </c>
      <c r="C6701" t="s">
        <v>33</v>
      </c>
      <c r="D6701" t="s">
        <v>34</v>
      </c>
      <c r="E6701" t="s">
        <v>68</v>
      </c>
      <c r="F6701">
        <v>334159277</v>
      </c>
      <c r="G6701">
        <v>14801994</v>
      </c>
      <c r="H6701">
        <v>23151</v>
      </c>
      <c r="I6701">
        <v>220720</v>
      </c>
      <c r="J6701">
        <v>257</v>
      </c>
      <c r="K6701">
        <v>3348359</v>
      </c>
      <c r="L6701">
        <v>11232915</v>
      </c>
      <c r="M6701">
        <v>40164</v>
      </c>
      <c r="N6701">
        <v>14.13</v>
      </c>
      <c r="O6701">
        <v>37746233</v>
      </c>
      <c r="P6701">
        <v>29.17</v>
      </c>
      <c r="Q6701">
        <v>147636461</v>
      </c>
      <c r="R6701">
        <v>25.02</v>
      </c>
      <c r="S6701">
        <v>107670</v>
      </c>
      <c r="T6701">
        <v>9.74</v>
      </c>
      <c r="U6701">
        <v>4553</v>
      </c>
      <c r="V6701">
        <v>4505</v>
      </c>
      <c r="W6701">
        <v>454</v>
      </c>
      <c r="X6701">
        <v>1.34</v>
      </c>
      <c r="Y6701" t="s">
        <v>36</v>
      </c>
    </row>
    <row r="6702" spans="1:25" x14ac:dyDescent="0.3">
      <c r="A6702">
        <v>6701</v>
      </c>
      <c r="B6702" s="1">
        <f t="shared" ca="1" si="104"/>
        <v>44855</v>
      </c>
      <c r="C6702" t="s">
        <v>61</v>
      </c>
      <c r="D6702" t="s">
        <v>62</v>
      </c>
      <c r="E6702" t="s">
        <v>88</v>
      </c>
      <c r="F6702">
        <v>1222835819</v>
      </c>
      <c r="G6702">
        <v>6655707</v>
      </c>
      <c r="H6702">
        <v>10434</v>
      </c>
      <c r="I6702">
        <v>34501</v>
      </c>
      <c r="J6702">
        <v>986</v>
      </c>
      <c r="K6702">
        <v>2277460</v>
      </c>
      <c r="L6702">
        <v>4343746</v>
      </c>
      <c r="M6702">
        <v>43424</v>
      </c>
      <c r="N6702">
        <v>8.25</v>
      </c>
      <c r="O6702">
        <v>1185453647</v>
      </c>
      <c r="P6702">
        <v>24.66</v>
      </c>
      <c r="Q6702">
        <v>1031280228</v>
      </c>
      <c r="R6702">
        <v>16.27</v>
      </c>
      <c r="S6702">
        <v>420609</v>
      </c>
      <c r="T6702">
        <v>22.01</v>
      </c>
      <c r="U6702">
        <v>8271</v>
      </c>
      <c r="V6702">
        <v>244</v>
      </c>
      <c r="W6702">
        <v>283</v>
      </c>
      <c r="X6702">
        <v>0.6</v>
      </c>
      <c r="Y6702" t="s">
        <v>32</v>
      </c>
    </row>
    <row r="6703" spans="1:25" x14ac:dyDescent="0.3">
      <c r="A6703">
        <v>6702</v>
      </c>
      <c r="B6703" s="1">
        <f t="shared" ca="1" si="104"/>
        <v>44210</v>
      </c>
      <c r="C6703" t="s">
        <v>43</v>
      </c>
      <c r="D6703" t="s">
        <v>44</v>
      </c>
      <c r="E6703" t="s">
        <v>93</v>
      </c>
      <c r="F6703">
        <v>717870885</v>
      </c>
      <c r="G6703">
        <v>20534770</v>
      </c>
      <c r="H6703">
        <v>47593</v>
      </c>
      <c r="I6703">
        <v>2659</v>
      </c>
      <c r="J6703">
        <v>266</v>
      </c>
      <c r="K6703">
        <v>3434991</v>
      </c>
      <c r="L6703">
        <v>17097120</v>
      </c>
      <c r="M6703">
        <v>41125</v>
      </c>
      <c r="N6703">
        <v>0.85</v>
      </c>
      <c r="O6703">
        <v>485114504</v>
      </c>
      <c r="P6703">
        <v>62.64</v>
      </c>
      <c r="Q6703">
        <v>379786774</v>
      </c>
      <c r="R6703">
        <v>93.62</v>
      </c>
      <c r="S6703">
        <v>485633</v>
      </c>
      <c r="T6703">
        <v>3.07</v>
      </c>
      <c r="U6703">
        <v>8662</v>
      </c>
      <c r="V6703">
        <v>1787</v>
      </c>
      <c r="W6703">
        <v>436</v>
      </c>
      <c r="X6703">
        <v>0.52</v>
      </c>
      <c r="Y6703" t="s">
        <v>32</v>
      </c>
    </row>
    <row r="6704" spans="1:25" x14ac:dyDescent="0.3">
      <c r="A6704">
        <v>6703</v>
      </c>
      <c r="B6704" s="1">
        <f t="shared" ca="1" si="104"/>
        <v>44100</v>
      </c>
      <c r="C6704" t="s">
        <v>38</v>
      </c>
      <c r="D6704" t="s">
        <v>26</v>
      </c>
      <c r="E6704" t="s">
        <v>69</v>
      </c>
      <c r="F6704">
        <v>786709147</v>
      </c>
      <c r="G6704">
        <v>41845484</v>
      </c>
      <c r="H6704">
        <v>46329</v>
      </c>
      <c r="I6704">
        <v>456296</v>
      </c>
      <c r="J6704">
        <v>342</v>
      </c>
      <c r="K6704">
        <v>32746056</v>
      </c>
      <c r="L6704">
        <v>8643132</v>
      </c>
      <c r="M6704">
        <v>53743</v>
      </c>
      <c r="N6704">
        <v>6.2</v>
      </c>
      <c r="O6704">
        <v>1244541</v>
      </c>
      <c r="P6704">
        <v>80.44</v>
      </c>
      <c r="Q6704">
        <v>495939213</v>
      </c>
      <c r="R6704">
        <v>16.100000000000001</v>
      </c>
      <c r="S6704">
        <v>41133</v>
      </c>
      <c r="T6704">
        <v>69.39</v>
      </c>
      <c r="U6704">
        <v>1811</v>
      </c>
      <c r="V6704">
        <v>3420</v>
      </c>
      <c r="W6704">
        <v>599</v>
      </c>
      <c r="X6704">
        <v>1.2</v>
      </c>
      <c r="Y6704" t="s">
        <v>32</v>
      </c>
    </row>
    <row r="6705" spans="1:25" x14ac:dyDescent="0.3">
      <c r="A6705">
        <v>6704</v>
      </c>
      <c r="B6705" s="1">
        <f t="shared" ca="1" si="104"/>
        <v>43923</v>
      </c>
      <c r="C6705" t="s">
        <v>53</v>
      </c>
      <c r="D6705" t="s">
        <v>44</v>
      </c>
      <c r="E6705" t="s">
        <v>76</v>
      </c>
      <c r="F6705">
        <v>815097624</v>
      </c>
      <c r="G6705">
        <v>49098687</v>
      </c>
      <c r="H6705">
        <v>15015</v>
      </c>
      <c r="I6705">
        <v>732027</v>
      </c>
      <c r="J6705">
        <v>59</v>
      </c>
      <c r="K6705">
        <v>114203</v>
      </c>
      <c r="L6705">
        <v>48252457</v>
      </c>
      <c r="M6705">
        <v>43418</v>
      </c>
      <c r="N6705">
        <v>13.65</v>
      </c>
      <c r="O6705">
        <v>167553290</v>
      </c>
      <c r="P6705">
        <v>89.05</v>
      </c>
      <c r="Q6705">
        <v>444034791</v>
      </c>
      <c r="R6705">
        <v>30.95</v>
      </c>
      <c r="S6705">
        <v>29738</v>
      </c>
      <c r="T6705">
        <v>57.79</v>
      </c>
      <c r="U6705">
        <v>7168</v>
      </c>
      <c r="V6705">
        <v>1907</v>
      </c>
      <c r="W6705">
        <v>464</v>
      </c>
      <c r="X6705">
        <v>1.31</v>
      </c>
      <c r="Y6705" t="s">
        <v>42</v>
      </c>
    </row>
    <row r="6706" spans="1:25" x14ac:dyDescent="0.3">
      <c r="A6706">
        <v>6705</v>
      </c>
      <c r="B6706" s="1">
        <f t="shared" ca="1" si="104"/>
        <v>43878</v>
      </c>
      <c r="C6706" t="s">
        <v>25</v>
      </c>
      <c r="D6706" t="s">
        <v>26</v>
      </c>
      <c r="E6706" t="s">
        <v>65</v>
      </c>
      <c r="F6706">
        <v>197402390</v>
      </c>
      <c r="G6706">
        <v>35390346</v>
      </c>
      <c r="H6706">
        <v>35375</v>
      </c>
      <c r="I6706">
        <v>651865</v>
      </c>
      <c r="J6706">
        <v>586</v>
      </c>
      <c r="K6706">
        <v>13980869</v>
      </c>
      <c r="L6706">
        <v>20757612</v>
      </c>
      <c r="M6706">
        <v>73737</v>
      </c>
      <c r="N6706">
        <v>0.88</v>
      </c>
      <c r="O6706">
        <v>55047150</v>
      </c>
      <c r="P6706">
        <v>96.68</v>
      </c>
      <c r="Q6706">
        <v>186288781</v>
      </c>
      <c r="R6706">
        <v>83.63</v>
      </c>
      <c r="S6706">
        <v>258342</v>
      </c>
      <c r="T6706">
        <v>45.78</v>
      </c>
      <c r="U6706">
        <v>8909</v>
      </c>
      <c r="V6706">
        <v>1883</v>
      </c>
      <c r="W6706">
        <v>572</v>
      </c>
      <c r="X6706">
        <v>1.23</v>
      </c>
      <c r="Y6706" t="s">
        <v>42</v>
      </c>
    </row>
    <row r="6707" spans="1:25" x14ac:dyDescent="0.3">
      <c r="A6707">
        <v>6706</v>
      </c>
      <c r="B6707" s="1">
        <f t="shared" ca="1" si="104"/>
        <v>44210</v>
      </c>
      <c r="C6707" t="s">
        <v>25</v>
      </c>
      <c r="D6707" t="s">
        <v>26</v>
      </c>
      <c r="E6707" t="s">
        <v>78</v>
      </c>
      <c r="F6707">
        <v>638955413</v>
      </c>
      <c r="G6707">
        <v>46104825</v>
      </c>
      <c r="H6707">
        <v>5629</v>
      </c>
      <c r="I6707">
        <v>464457</v>
      </c>
      <c r="J6707">
        <v>611</v>
      </c>
      <c r="K6707">
        <v>33052294</v>
      </c>
      <c r="L6707">
        <v>12588074</v>
      </c>
      <c r="M6707">
        <v>28024</v>
      </c>
      <c r="N6707">
        <v>3.77</v>
      </c>
      <c r="O6707">
        <v>24930152</v>
      </c>
      <c r="P6707">
        <v>11.17</v>
      </c>
      <c r="Q6707">
        <v>240203824</v>
      </c>
      <c r="R6707">
        <v>94.44</v>
      </c>
      <c r="S6707">
        <v>444165</v>
      </c>
      <c r="T6707">
        <v>48.5</v>
      </c>
      <c r="U6707">
        <v>8246</v>
      </c>
      <c r="V6707">
        <v>2945</v>
      </c>
      <c r="W6707">
        <v>144</v>
      </c>
      <c r="X6707">
        <v>0.91</v>
      </c>
      <c r="Y6707" t="s">
        <v>42</v>
      </c>
    </row>
    <row r="6708" spans="1:25" x14ac:dyDescent="0.3">
      <c r="A6708">
        <v>6707</v>
      </c>
      <c r="B6708" s="1">
        <f t="shared" ref="B6708:B6771" ca="1" si="105">DATE(RANDBETWEEN(2019,2022),RANDBETWEEN(1,12),RANDBETWEEN(1,31))</f>
        <v>44665</v>
      </c>
      <c r="C6708" t="s">
        <v>61</v>
      </c>
      <c r="D6708" t="s">
        <v>62</v>
      </c>
      <c r="E6708" t="s">
        <v>39</v>
      </c>
      <c r="F6708">
        <v>985856539</v>
      </c>
      <c r="G6708">
        <v>38663426</v>
      </c>
      <c r="H6708">
        <v>12929</v>
      </c>
      <c r="I6708">
        <v>752184</v>
      </c>
      <c r="J6708">
        <v>611</v>
      </c>
      <c r="K6708">
        <v>31993878</v>
      </c>
      <c r="L6708">
        <v>5917364</v>
      </c>
      <c r="M6708">
        <v>82676</v>
      </c>
      <c r="N6708">
        <v>0.46</v>
      </c>
      <c r="O6708">
        <v>531736728</v>
      </c>
      <c r="P6708">
        <v>50.63</v>
      </c>
      <c r="Q6708">
        <v>863631830</v>
      </c>
      <c r="R6708">
        <v>14.99</v>
      </c>
      <c r="S6708">
        <v>121369</v>
      </c>
      <c r="T6708">
        <v>78.650000000000006</v>
      </c>
      <c r="U6708">
        <v>3468</v>
      </c>
      <c r="V6708">
        <v>3544</v>
      </c>
      <c r="W6708">
        <v>975</v>
      </c>
      <c r="X6708">
        <v>1.08</v>
      </c>
      <c r="Y6708" t="s">
        <v>42</v>
      </c>
    </row>
    <row r="6709" spans="1:25" x14ac:dyDescent="0.3">
      <c r="A6709">
        <v>6708</v>
      </c>
      <c r="B6709" s="1">
        <f t="shared" ca="1" si="105"/>
        <v>44313</v>
      </c>
      <c r="C6709" t="s">
        <v>38</v>
      </c>
      <c r="D6709" t="s">
        <v>26</v>
      </c>
      <c r="E6709" t="s">
        <v>90</v>
      </c>
      <c r="F6709">
        <v>701950433</v>
      </c>
      <c r="G6709">
        <v>34901480</v>
      </c>
      <c r="H6709">
        <v>8872</v>
      </c>
      <c r="I6709">
        <v>294937</v>
      </c>
      <c r="J6709">
        <v>715</v>
      </c>
      <c r="K6709">
        <v>5014216</v>
      </c>
      <c r="L6709">
        <v>29592327</v>
      </c>
      <c r="M6709">
        <v>20314</v>
      </c>
      <c r="N6709">
        <v>3.84</v>
      </c>
      <c r="O6709">
        <v>138248377</v>
      </c>
      <c r="P6709">
        <v>99.7</v>
      </c>
      <c r="Q6709">
        <v>261876832</v>
      </c>
      <c r="R6709">
        <v>81.94</v>
      </c>
      <c r="S6709">
        <v>465726</v>
      </c>
      <c r="T6709">
        <v>64.36</v>
      </c>
      <c r="U6709">
        <v>2200</v>
      </c>
      <c r="V6709">
        <v>1620</v>
      </c>
      <c r="W6709">
        <v>836</v>
      </c>
      <c r="X6709">
        <v>0.54</v>
      </c>
      <c r="Y6709" t="s">
        <v>28</v>
      </c>
    </row>
    <row r="6710" spans="1:25" x14ac:dyDescent="0.3">
      <c r="A6710">
        <v>6709</v>
      </c>
      <c r="B6710" s="1">
        <f t="shared" ca="1" si="105"/>
        <v>43824</v>
      </c>
      <c r="C6710" t="s">
        <v>46</v>
      </c>
      <c r="D6710" t="s">
        <v>34</v>
      </c>
      <c r="E6710" t="s">
        <v>93</v>
      </c>
      <c r="F6710">
        <v>1191816439</v>
      </c>
      <c r="G6710">
        <v>28017286</v>
      </c>
      <c r="H6710">
        <v>3294</v>
      </c>
      <c r="I6710">
        <v>545192</v>
      </c>
      <c r="J6710">
        <v>104</v>
      </c>
      <c r="K6710">
        <v>2101021</v>
      </c>
      <c r="L6710">
        <v>25371073</v>
      </c>
      <c r="M6710">
        <v>9256</v>
      </c>
      <c r="N6710">
        <v>5.95</v>
      </c>
      <c r="O6710">
        <v>82966291</v>
      </c>
      <c r="P6710">
        <v>47.04</v>
      </c>
      <c r="Q6710">
        <v>471241197</v>
      </c>
      <c r="R6710">
        <v>2.12</v>
      </c>
      <c r="S6710">
        <v>94716</v>
      </c>
      <c r="T6710">
        <v>91.72</v>
      </c>
      <c r="U6710">
        <v>2521</v>
      </c>
      <c r="V6710">
        <v>4692</v>
      </c>
      <c r="W6710">
        <v>872</v>
      </c>
      <c r="X6710">
        <v>0.94</v>
      </c>
      <c r="Y6710" t="s">
        <v>42</v>
      </c>
    </row>
    <row r="6711" spans="1:25" x14ac:dyDescent="0.3">
      <c r="A6711">
        <v>6710</v>
      </c>
      <c r="B6711" s="1">
        <f t="shared" ca="1" si="105"/>
        <v>43980</v>
      </c>
      <c r="C6711" t="s">
        <v>54</v>
      </c>
      <c r="D6711" t="s">
        <v>44</v>
      </c>
      <c r="E6711" t="s">
        <v>83</v>
      </c>
      <c r="F6711">
        <v>1232605590</v>
      </c>
      <c r="G6711">
        <v>27555830</v>
      </c>
      <c r="H6711">
        <v>4632</v>
      </c>
      <c r="I6711">
        <v>382821</v>
      </c>
      <c r="J6711">
        <v>350</v>
      </c>
      <c r="K6711">
        <v>19474609</v>
      </c>
      <c r="L6711">
        <v>7698400</v>
      </c>
      <c r="M6711">
        <v>70170</v>
      </c>
      <c r="N6711">
        <v>2.91</v>
      </c>
      <c r="O6711">
        <v>49995204</v>
      </c>
      <c r="P6711">
        <v>47.64</v>
      </c>
      <c r="Q6711">
        <v>721630738</v>
      </c>
      <c r="R6711">
        <v>89.58</v>
      </c>
      <c r="S6711">
        <v>133098</v>
      </c>
      <c r="T6711">
        <v>35.950000000000003</v>
      </c>
      <c r="U6711">
        <v>7767</v>
      </c>
      <c r="V6711">
        <v>458</v>
      </c>
      <c r="W6711">
        <v>651</v>
      </c>
      <c r="X6711">
        <v>0.63</v>
      </c>
      <c r="Y6711" t="s">
        <v>42</v>
      </c>
    </row>
    <row r="6712" spans="1:25" x14ac:dyDescent="0.3">
      <c r="A6712">
        <v>6711</v>
      </c>
      <c r="B6712" s="1">
        <f t="shared" ca="1" si="105"/>
        <v>44628</v>
      </c>
      <c r="C6712" t="s">
        <v>61</v>
      </c>
      <c r="D6712" t="s">
        <v>62</v>
      </c>
      <c r="E6712" t="s">
        <v>63</v>
      </c>
      <c r="F6712">
        <v>1396099866</v>
      </c>
      <c r="G6712">
        <v>34697519</v>
      </c>
      <c r="H6712">
        <v>13475</v>
      </c>
      <c r="I6712">
        <v>283664</v>
      </c>
      <c r="J6712">
        <v>279</v>
      </c>
      <c r="K6712">
        <v>6270478</v>
      </c>
      <c r="L6712">
        <v>28143377</v>
      </c>
      <c r="M6712">
        <v>42937</v>
      </c>
      <c r="N6712">
        <v>5.46</v>
      </c>
      <c r="O6712">
        <v>27032644</v>
      </c>
      <c r="P6712">
        <v>71.3</v>
      </c>
      <c r="Q6712">
        <v>1373572237</v>
      </c>
      <c r="R6712">
        <v>9.82</v>
      </c>
      <c r="S6712">
        <v>54224</v>
      </c>
      <c r="T6712">
        <v>42.17</v>
      </c>
      <c r="U6712">
        <v>7520</v>
      </c>
      <c r="V6712">
        <v>1913</v>
      </c>
      <c r="W6712">
        <v>976</v>
      </c>
      <c r="X6712">
        <v>1.07</v>
      </c>
      <c r="Y6712" t="s">
        <v>32</v>
      </c>
    </row>
    <row r="6713" spans="1:25" x14ac:dyDescent="0.3">
      <c r="A6713">
        <v>6712</v>
      </c>
      <c r="B6713" s="1">
        <f t="shared" ca="1" si="105"/>
        <v>44059</v>
      </c>
      <c r="C6713" t="s">
        <v>38</v>
      </c>
      <c r="D6713" t="s">
        <v>26</v>
      </c>
      <c r="E6713" t="s">
        <v>47</v>
      </c>
      <c r="F6713">
        <v>1101989256</v>
      </c>
      <c r="G6713">
        <v>40540140</v>
      </c>
      <c r="H6713">
        <v>6373</v>
      </c>
      <c r="I6713">
        <v>42738</v>
      </c>
      <c r="J6713">
        <v>736</v>
      </c>
      <c r="K6713">
        <v>14185979</v>
      </c>
      <c r="L6713">
        <v>26311423</v>
      </c>
      <c r="M6713">
        <v>5786</v>
      </c>
      <c r="N6713">
        <v>11.24</v>
      </c>
      <c r="O6713">
        <v>44356924</v>
      </c>
      <c r="P6713">
        <v>78.5</v>
      </c>
      <c r="Q6713">
        <v>942358237</v>
      </c>
      <c r="R6713">
        <v>44.23</v>
      </c>
      <c r="S6713">
        <v>432174</v>
      </c>
      <c r="T6713">
        <v>86.38</v>
      </c>
      <c r="U6713">
        <v>8941</v>
      </c>
      <c r="V6713">
        <v>2664</v>
      </c>
      <c r="W6713">
        <v>563</v>
      </c>
      <c r="X6713">
        <v>1</v>
      </c>
      <c r="Y6713" t="s">
        <v>28</v>
      </c>
    </row>
    <row r="6714" spans="1:25" x14ac:dyDescent="0.3">
      <c r="A6714">
        <v>6713</v>
      </c>
      <c r="B6714" s="1">
        <f t="shared" ca="1" si="105"/>
        <v>44665</v>
      </c>
      <c r="C6714" t="s">
        <v>33</v>
      </c>
      <c r="D6714" t="s">
        <v>34</v>
      </c>
      <c r="E6714" t="s">
        <v>65</v>
      </c>
      <c r="F6714">
        <v>1157184859</v>
      </c>
      <c r="G6714">
        <v>19934680</v>
      </c>
      <c r="H6714">
        <v>17835</v>
      </c>
      <c r="I6714">
        <v>21830</v>
      </c>
      <c r="J6714">
        <v>84</v>
      </c>
      <c r="K6714">
        <v>7025961</v>
      </c>
      <c r="L6714">
        <v>12886889</v>
      </c>
      <c r="M6714">
        <v>38850</v>
      </c>
      <c r="N6714">
        <v>14.52</v>
      </c>
      <c r="O6714">
        <v>1080969763</v>
      </c>
      <c r="P6714">
        <v>23.89</v>
      </c>
      <c r="Q6714">
        <v>195111989</v>
      </c>
      <c r="R6714">
        <v>73.819999999999993</v>
      </c>
      <c r="S6714">
        <v>414804</v>
      </c>
      <c r="T6714">
        <v>4.26</v>
      </c>
      <c r="U6714">
        <v>2944</v>
      </c>
      <c r="V6714">
        <v>4949</v>
      </c>
      <c r="W6714">
        <v>175</v>
      </c>
      <c r="X6714">
        <v>1.21</v>
      </c>
      <c r="Y6714" t="s">
        <v>28</v>
      </c>
    </row>
    <row r="6715" spans="1:25" x14ac:dyDescent="0.3">
      <c r="A6715">
        <v>6714</v>
      </c>
      <c r="B6715" s="1">
        <f t="shared" ca="1" si="105"/>
        <v>43756</v>
      </c>
      <c r="C6715" t="s">
        <v>49</v>
      </c>
      <c r="D6715" t="s">
        <v>50</v>
      </c>
      <c r="E6715" t="s">
        <v>83</v>
      </c>
      <c r="F6715">
        <v>895886556</v>
      </c>
      <c r="G6715">
        <v>837337</v>
      </c>
      <c r="H6715">
        <v>29395</v>
      </c>
      <c r="I6715">
        <v>1932</v>
      </c>
      <c r="J6715">
        <v>13</v>
      </c>
      <c r="K6715">
        <v>626425</v>
      </c>
      <c r="L6715">
        <v>208980</v>
      </c>
      <c r="M6715">
        <v>12239</v>
      </c>
      <c r="N6715">
        <v>7.64</v>
      </c>
      <c r="O6715">
        <v>844997102</v>
      </c>
      <c r="P6715">
        <v>3.87</v>
      </c>
      <c r="Q6715">
        <v>273690173</v>
      </c>
      <c r="R6715">
        <v>68.55</v>
      </c>
      <c r="S6715">
        <v>341011</v>
      </c>
      <c r="T6715">
        <v>74.849999999999994</v>
      </c>
      <c r="U6715">
        <v>3569</v>
      </c>
      <c r="V6715">
        <v>1254</v>
      </c>
      <c r="W6715">
        <v>5</v>
      </c>
      <c r="X6715">
        <v>0.85</v>
      </c>
      <c r="Y6715" t="s">
        <v>42</v>
      </c>
    </row>
    <row r="6716" spans="1:25" x14ac:dyDescent="0.3">
      <c r="A6716">
        <v>6715</v>
      </c>
      <c r="B6716" s="1">
        <f t="shared" ca="1" si="105"/>
        <v>43588</v>
      </c>
      <c r="C6716" t="s">
        <v>33</v>
      </c>
      <c r="D6716" t="s">
        <v>34</v>
      </c>
      <c r="E6716" t="s">
        <v>73</v>
      </c>
      <c r="F6716">
        <v>75818443</v>
      </c>
      <c r="G6716">
        <v>34967548</v>
      </c>
      <c r="H6716">
        <v>37878</v>
      </c>
      <c r="I6716">
        <v>683975</v>
      </c>
      <c r="J6716">
        <v>500</v>
      </c>
      <c r="K6716">
        <v>33825489</v>
      </c>
      <c r="L6716">
        <v>458084</v>
      </c>
      <c r="M6716">
        <v>61957</v>
      </c>
      <c r="N6716">
        <v>5.79</v>
      </c>
      <c r="O6716">
        <v>6190480</v>
      </c>
      <c r="P6716">
        <v>21.64</v>
      </c>
      <c r="Q6716">
        <v>55085043</v>
      </c>
      <c r="R6716">
        <v>58.56</v>
      </c>
      <c r="S6716">
        <v>60174</v>
      </c>
      <c r="T6716">
        <v>65.08</v>
      </c>
      <c r="U6716">
        <v>8350</v>
      </c>
      <c r="V6716">
        <v>1097</v>
      </c>
      <c r="W6716">
        <v>827</v>
      </c>
      <c r="X6716">
        <v>0.69</v>
      </c>
      <c r="Y6716" t="s">
        <v>32</v>
      </c>
    </row>
    <row r="6717" spans="1:25" x14ac:dyDescent="0.3">
      <c r="A6717">
        <v>6716</v>
      </c>
      <c r="B6717" s="1">
        <f t="shared" ca="1" si="105"/>
        <v>44264</v>
      </c>
      <c r="C6717" t="s">
        <v>38</v>
      </c>
      <c r="D6717" t="s">
        <v>26</v>
      </c>
      <c r="E6717" t="s">
        <v>89</v>
      </c>
      <c r="F6717">
        <v>885732468</v>
      </c>
      <c r="G6717">
        <v>32029241</v>
      </c>
      <c r="H6717">
        <v>20587</v>
      </c>
      <c r="I6717">
        <v>285928</v>
      </c>
      <c r="J6717">
        <v>442</v>
      </c>
      <c r="K6717">
        <v>15479614</v>
      </c>
      <c r="L6717">
        <v>16263699</v>
      </c>
      <c r="M6717">
        <v>99236</v>
      </c>
      <c r="N6717">
        <v>15.28</v>
      </c>
      <c r="O6717">
        <v>249672514</v>
      </c>
      <c r="P6717">
        <v>72.099999999999994</v>
      </c>
      <c r="Q6717">
        <v>591607861</v>
      </c>
      <c r="R6717">
        <v>24.97</v>
      </c>
      <c r="S6717">
        <v>292486</v>
      </c>
      <c r="T6717">
        <v>48.45</v>
      </c>
      <c r="U6717">
        <v>8725</v>
      </c>
      <c r="V6717">
        <v>810</v>
      </c>
      <c r="W6717">
        <v>728</v>
      </c>
      <c r="X6717">
        <v>0.53</v>
      </c>
      <c r="Y6717" t="s">
        <v>32</v>
      </c>
    </row>
    <row r="6718" spans="1:25" x14ac:dyDescent="0.3">
      <c r="A6718">
        <v>6717</v>
      </c>
      <c r="B6718" s="1">
        <f t="shared" ca="1" si="105"/>
        <v>44196</v>
      </c>
      <c r="C6718" t="s">
        <v>38</v>
      </c>
      <c r="D6718" t="s">
        <v>26</v>
      </c>
      <c r="E6718" t="s">
        <v>77</v>
      </c>
      <c r="F6718">
        <v>680026071</v>
      </c>
      <c r="G6718">
        <v>31850980</v>
      </c>
      <c r="H6718">
        <v>3139</v>
      </c>
      <c r="I6718">
        <v>493210</v>
      </c>
      <c r="J6718">
        <v>478</v>
      </c>
      <c r="K6718">
        <v>11068153</v>
      </c>
      <c r="L6718">
        <v>20289617</v>
      </c>
      <c r="M6718">
        <v>11921</v>
      </c>
      <c r="N6718">
        <v>3.96</v>
      </c>
      <c r="O6718">
        <v>294538441</v>
      </c>
      <c r="P6718">
        <v>88.74</v>
      </c>
      <c r="Q6718">
        <v>146650627</v>
      </c>
      <c r="R6718">
        <v>98.45</v>
      </c>
      <c r="S6718">
        <v>227018</v>
      </c>
      <c r="T6718">
        <v>74.5</v>
      </c>
      <c r="U6718">
        <v>9056</v>
      </c>
      <c r="V6718">
        <v>2516</v>
      </c>
      <c r="W6718">
        <v>784</v>
      </c>
      <c r="X6718">
        <v>1.07</v>
      </c>
      <c r="Y6718" t="s">
        <v>36</v>
      </c>
    </row>
    <row r="6719" spans="1:25" x14ac:dyDescent="0.3">
      <c r="A6719">
        <v>6718</v>
      </c>
      <c r="B6719" s="1">
        <f t="shared" ca="1" si="105"/>
        <v>43889</v>
      </c>
      <c r="C6719" t="s">
        <v>53</v>
      </c>
      <c r="D6719" t="s">
        <v>44</v>
      </c>
      <c r="E6719" t="s">
        <v>64</v>
      </c>
      <c r="F6719">
        <v>591298226</v>
      </c>
      <c r="G6719">
        <v>8924823</v>
      </c>
      <c r="H6719">
        <v>41851</v>
      </c>
      <c r="I6719">
        <v>107530</v>
      </c>
      <c r="J6719">
        <v>953</v>
      </c>
      <c r="K6719">
        <v>1337560</v>
      </c>
      <c r="L6719">
        <v>7479733</v>
      </c>
      <c r="M6719">
        <v>21376</v>
      </c>
      <c r="N6719">
        <v>0.7</v>
      </c>
      <c r="O6719">
        <v>247141506</v>
      </c>
      <c r="P6719">
        <v>31.3</v>
      </c>
      <c r="Q6719">
        <v>403449724</v>
      </c>
      <c r="R6719">
        <v>53.3</v>
      </c>
      <c r="S6719">
        <v>416146</v>
      </c>
      <c r="T6719">
        <v>62.22</v>
      </c>
      <c r="U6719">
        <v>8790</v>
      </c>
      <c r="V6719">
        <v>2055</v>
      </c>
      <c r="W6719">
        <v>259</v>
      </c>
      <c r="X6719">
        <v>0.5</v>
      </c>
      <c r="Y6719" t="s">
        <v>42</v>
      </c>
    </row>
    <row r="6720" spans="1:25" x14ac:dyDescent="0.3">
      <c r="A6720">
        <v>6719</v>
      </c>
      <c r="B6720" s="1">
        <f t="shared" ca="1" si="105"/>
        <v>44520</v>
      </c>
      <c r="C6720" t="s">
        <v>61</v>
      </c>
      <c r="D6720" t="s">
        <v>62</v>
      </c>
      <c r="E6720" t="s">
        <v>75</v>
      </c>
      <c r="F6720">
        <v>83714429</v>
      </c>
      <c r="G6720">
        <v>31924925</v>
      </c>
      <c r="H6720">
        <v>28217</v>
      </c>
      <c r="I6720">
        <v>424468</v>
      </c>
      <c r="J6720">
        <v>953</v>
      </c>
      <c r="K6720">
        <v>5536648</v>
      </c>
      <c r="L6720">
        <v>25963809</v>
      </c>
      <c r="M6720">
        <v>68779</v>
      </c>
      <c r="N6720">
        <v>4.38</v>
      </c>
      <c r="O6720">
        <v>65276640</v>
      </c>
      <c r="P6720">
        <v>95.81</v>
      </c>
      <c r="Q6720">
        <v>34912764</v>
      </c>
      <c r="R6720">
        <v>17.95</v>
      </c>
      <c r="S6720">
        <v>243418</v>
      </c>
      <c r="T6720">
        <v>5.38</v>
      </c>
      <c r="U6720">
        <v>7078</v>
      </c>
      <c r="V6720">
        <v>4090</v>
      </c>
      <c r="W6720">
        <v>646</v>
      </c>
      <c r="X6720">
        <v>0.93</v>
      </c>
      <c r="Y6720" t="s">
        <v>36</v>
      </c>
    </row>
    <row r="6721" spans="1:25" x14ac:dyDescent="0.3">
      <c r="A6721">
        <v>6720</v>
      </c>
      <c r="B6721" s="1">
        <f t="shared" ca="1" si="105"/>
        <v>43800</v>
      </c>
      <c r="C6721" t="s">
        <v>49</v>
      </c>
      <c r="D6721" t="s">
        <v>50</v>
      </c>
      <c r="E6721" t="s">
        <v>39</v>
      </c>
      <c r="F6721">
        <v>433663314</v>
      </c>
      <c r="G6721">
        <v>23629596</v>
      </c>
      <c r="H6721">
        <v>21453</v>
      </c>
      <c r="I6721">
        <v>39748</v>
      </c>
      <c r="J6721">
        <v>19</v>
      </c>
      <c r="K6721">
        <v>886641</v>
      </c>
      <c r="L6721">
        <v>22703207</v>
      </c>
      <c r="M6721">
        <v>56268</v>
      </c>
      <c r="N6721">
        <v>19.61</v>
      </c>
      <c r="O6721">
        <v>403456579</v>
      </c>
      <c r="P6721">
        <v>51.25</v>
      </c>
      <c r="Q6721">
        <v>102505047</v>
      </c>
      <c r="R6721">
        <v>52.52</v>
      </c>
      <c r="S6721">
        <v>149824</v>
      </c>
      <c r="T6721">
        <v>13.53</v>
      </c>
      <c r="U6721">
        <v>9081</v>
      </c>
      <c r="V6721">
        <v>4197</v>
      </c>
      <c r="W6721">
        <v>437</v>
      </c>
      <c r="X6721">
        <v>0.69</v>
      </c>
      <c r="Y6721" t="s">
        <v>42</v>
      </c>
    </row>
    <row r="6722" spans="1:25" x14ac:dyDescent="0.3">
      <c r="A6722">
        <v>6721</v>
      </c>
      <c r="B6722" s="1">
        <f t="shared" ca="1" si="105"/>
        <v>43640</v>
      </c>
      <c r="C6722" t="s">
        <v>49</v>
      </c>
      <c r="D6722" t="s">
        <v>50</v>
      </c>
      <c r="E6722" t="s">
        <v>88</v>
      </c>
      <c r="F6722">
        <v>760190651</v>
      </c>
      <c r="G6722">
        <v>47097259</v>
      </c>
      <c r="H6722">
        <v>33666</v>
      </c>
      <c r="I6722">
        <v>147496</v>
      </c>
      <c r="J6722">
        <v>948</v>
      </c>
      <c r="K6722">
        <v>28166262</v>
      </c>
      <c r="L6722">
        <v>18783501</v>
      </c>
      <c r="M6722">
        <v>25516</v>
      </c>
      <c r="N6722">
        <v>0.85</v>
      </c>
      <c r="O6722">
        <v>12366883</v>
      </c>
      <c r="P6722">
        <v>50.32</v>
      </c>
      <c r="Q6722">
        <v>77651224</v>
      </c>
      <c r="R6722">
        <v>63.79</v>
      </c>
      <c r="S6722">
        <v>24115</v>
      </c>
      <c r="T6722">
        <v>66.12</v>
      </c>
      <c r="U6722">
        <v>2602</v>
      </c>
      <c r="V6722">
        <v>4374</v>
      </c>
      <c r="W6722">
        <v>108</v>
      </c>
      <c r="X6722">
        <v>1.1100000000000001</v>
      </c>
      <c r="Y6722" t="s">
        <v>36</v>
      </c>
    </row>
    <row r="6723" spans="1:25" x14ac:dyDescent="0.3">
      <c r="A6723">
        <v>6722</v>
      </c>
      <c r="B6723" s="1">
        <f t="shared" ca="1" si="105"/>
        <v>44497</v>
      </c>
      <c r="C6723" t="s">
        <v>38</v>
      </c>
      <c r="D6723" t="s">
        <v>26</v>
      </c>
      <c r="E6723" t="s">
        <v>65</v>
      </c>
      <c r="F6723">
        <v>210971086</v>
      </c>
      <c r="G6723">
        <v>10334629</v>
      </c>
      <c r="H6723">
        <v>48956</v>
      </c>
      <c r="I6723">
        <v>127820</v>
      </c>
      <c r="J6723">
        <v>206</v>
      </c>
      <c r="K6723">
        <v>3553281</v>
      </c>
      <c r="L6723">
        <v>6653528</v>
      </c>
      <c r="M6723">
        <v>52356</v>
      </c>
      <c r="N6723">
        <v>0.22</v>
      </c>
      <c r="O6723">
        <v>19157329</v>
      </c>
      <c r="P6723">
        <v>48.12</v>
      </c>
      <c r="Q6723">
        <v>130958138</v>
      </c>
      <c r="R6723">
        <v>79.180000000000007</v>
      </c>
      <c r="S6723">
        <v>169232</v>
      </c>
      <c r="T6723">
        <v>58.96</v>
      </c>
      <c r="U6723">
        <v>8118</v>
      </c>
      <c r="V6723">
        <v>2671</v>
      </c>
      <c r="W6723">
        <v>463</v>
      </c>
      <c r="X6723">
        <v>0.77</v>
      </c>
      <c r="Y6723" t="s">
        <v>36</v>
      </c>
    </row>
    <row r="6724" spans="1:25" x14ac:dyDescent="0.3">
      <c r="A6724">
        <v>6723</v>
      </c>
      <c r="B6724" s="1">
        <f t="shared" ca="1" si="105"/>
        <v>44223</v>
      </c>
      <c r="C6724" t="s">
        <v>38</v>
      </c>
      <c r="D6724" t="s">
        <v>26</v>
      </c>
      <c r="E6724" t="s">
        <v>80</v>
      </c>
      <c r="F6724">
        <v>993386526</v>
      </c>
      <c r="G6724">
        <v>12318376</v>
      </c>
      <c r="H6724">
        <v>28784</v>
      </c>
      <c r="I6724">
        <v>225486</v>
      </c>
      <c r="J6724">
        <v>570</v>
      </c>
      <c r="K6724">
        <v>9039743</v>
      </c>
      <c r="L6724">
        <v>3053147</v>
      </c>
      <c r="M6724">
        <v>36906</v>
      </c>
      <c r="N6724">
        <v>9.76</v>
      </c>
      <c r="O6724">
        <v>679817854</v>
      </c>
      <c r="P6724">
        <v>46.92</v>
      </c>
      <c r="Q6724">
        <v>372270154</v>
      </c>
      <c r="R6724">
        <v>10.93</v>
      </c>
      <c r="S6724">
        <v>41212</v>
      </c>
      <c r="T6724">
        <v>40.51</v>
      </c>
      <c r="U6724">
        <v>5882</v>
      </c>
      <c r="V6724">
        <v>3604</v>
      </c>
      <c r="W6724">
        <v>140</v>
      </c>
      <c r="X6724">
        <v>1.1499999999999999</v>
      </c>
      <c r="Y6724" t="s">
        <v>36</v>
      </c>
    </row>
    <row r="6725" spans="1:25" x14ac:dyDescent="0.3">
      <c r="A6725">
        <v>6724</v>
      </c>
      <c r="B6725" s="1">
        <f t="shared" ca="1" si="105"/>
        <v>43705</v>
      </c>
      <c r="C6725" t="s">
        <v>61</v>
      </c>
      <c r="D6725" t="s">
        <v>62</v>
      </c>
      <c r="E6725" t="s">
        <v>81</v>
      </c>
      <c r="F6725">
        <v>611056304</v>
      </c>
      <c r="G6725">
        <v>10745916</v>
      </c>
      <c r="H6725">
        <v>40170</v>
      </c>
      <c r="I6725">
        <v>53948</v>
      </c>
      <c r="J6725">
        <v>398</v>
      </c>
      <c r="K6725">
        <v>2033132</v>
      </c>
      <c r="L6725">
        <v>8658836</v>
      </c>
      <c r="M6725">
        <v>46510</v>
      </c>
      <c r="N6725">
        <v>1.01</v>
      </c>
      <c r="O6725">
        <v>84022902</v>
      </c>
      <c r="P6725">
        <v>85.78</v>
      </c>
      <c r="Q6725">
        <v>580203764</v>
      </c>
      <c r="R6725">
        <v>61.53</v>
      </c>
      <c r="S6725">
        <v>82224</v>
      </c>
      <c r="T6725">
        <v>89.08</v>
      </c>
      <c r="U6725">
        <v>2540</v>
      </c>
      <c r="V6725">
        <v>96</v>
      </c>
      <c r="W6725">
        <v>741</v>
      </c>
      <c r="X6725">
        <v>1.1200000000000001</v>
      </c>
      <c r="Y6725" t="s">
        <v>36</v>
      </c>
    </row>
    <row r="6726" spans="1:25" x14ac:dyDescent="0.3">
      <c r="A6726">
        <v>6725</v>
      </c>
      <c r="B6726" s="1">
        <f t="shared" ca="1" si="105"/>
        <v>44033</v>
      </c>
      <c r="C6726" t="s">
        <v>29</v>
      </c>
      <c r="D6726" t="s">
        <v>30</v>
      </c>
      <c r="E6726" t="s">
        <v>77</v>
      </c>
      <c r="F6726">
        <v>355194488</v>
      </c>
      <c r="G6726">
        <v>46863031</v>
      </c>
      <c r="H6726">
        <v>16762</v>
      </c>
      <c r="I6726">
        <v>812189</v>
      </c>
      <c r="J6726">
        <v>416</v>
      </c>
      <c r="K6726">
        <v>6436995</v>
      </c>
      <c r="L6726">
        <v>39613847</v>
      </c>
      <c r="M6726">
        <v>76088</v>
      </c>
      <c r="N6726">
        <v>17.899999999999999</v>
      </c>
      <c r="O6726">
        <v>238915299</v>
      </c>
      <c r="P6726">
        <v>82.79</v>
      </c>
      <c r="Q6726">
        <v>196833446</v>
      </c>
      <c r="R6726">
        <v>97.72</v>
      </c>
      <c r="S6726">
        <v>445252</v>
      </c>
      <c r="T6726">
        <v>51.78</v>
      </c>
      <c r="U6726">
        <v>5470</v>
      </c>
      <c r="V6726">
        <v>1876</v>
      </c>
      <c r="W6726">
        <v>338</v>
      </c>
      <c r="X6726">
        <v>0.72</v>
      </c>
      <c r="Y6726" t="s">
        <v>32</v>
      </c>
    </row>
    <row r="6727" spans="1:25" x14ac:dyDescent="0.3">
      <c r="A6727">
        <v>6726</v>
      </c>
      <c r="B6727" s="1">
        <f t="shared" ca="1" si="105"/>
        <v>44297</v>
      </c>
      <c r="C6727" t="s">
        <v>54</v>
      </c>
      <c r="D6727" t="s">
        <v>44</v>
      </c>
      <c r="E6727" t="s">
        <v>86</v>
      </c>
      <c r="F6727">
        <v>1028280142</v>
      </c>
      <c r="G6727">
        <v>38419001</v>
      </c>
      <c r="H6727">
        <v>5830</v>
      </c>
      <c r="I6727">
        <v>709150</v>
      </c>
      <c r="J6727">
        <v>66</v>
      </c>
      <c r="K6727">
        <v>30234850</v>
      </c>
      <c r="L6727">
        <v>7475001</v>
      </c>
      <c r="M6727">
        <v>52046</v>
      </c>
      <c r="N6727">
        <v>12.28</v>
      </c>
      <c r="O6727">
        <v>24936558</v>
      </c>
      <c r="P6727">
        <v>34.369999999999997</v>
      </c>
      <c r="Q6727">
        <v>529615759</v>
      </c>
      <c r="R6727">
        <v>42.11</v>
      </c>
      <c r="S6727">
        <v>463462</v>
      </c>
      <c r="T6727">
        <v>39.68</v>
      </c>
      <c r="U6727">
        <v>5941</v>
      </c>
      <c r="V6727">
        <v>2092</v>
      </c>
      <c r="W6727">
        <v>597</v>
      </c>
      <c r="X6727">
        <v>0.79</v>
      </c>
      <c r="Y6727" t="s">
        <v>42</v>
      </c>
    </row>
    <row r="6728" spans="1:25" x14ac:dyDescent="0.3">
      <c r="A6728">
        <v>6727</v>
      </c>
      <c r="B6728" s="1">
        <f t="shared" ca="1" si="105"/>
        <v>44656</v>
      </c>
      <c r="C6728" t="s">
        <v>43</v>
      </c>
      <c r="D6728" t="s">
        <v>44</v>
      </c>
      <c r="E6728" t="s">
        <v>79</v>
      </c>
      <c r="F6728">
        <v>947625619</v>
      </c>
      <c r="G6728">
        <v>41044082</v>
      </c>
      <c r="H6728">
        <v>1664</v>
      </c>
      <c r="I6728">
        <v>1861</v>
      </c>
      <c r="J6728">
        <v>783</v>
      </c>
      <c r="K6728">
        <v>30511469</v>
      </c>
      <c r="L6728">
        <v>10530752</v>
      </c>
      <c r="M6728">
        <v>57367</v>
      </c>
      <c r="N6728">
        <v>2.63</v>
      </c>
      <c r="O6728">
        <v>940914753</v>
      </c>
      <c r="P6728">
        <v>32.71</v>
      </c>
      <c r="Q6728">
        <v>29661443</v>
      </c>
      <c r="R6728">
        <v>23.11</v>
      </c>
      <c r="S6728">
        <v>114686</v>
      </c>
      <c r="T6728">
        <v>42.8</v>
      </c>
      <c r="U6728">
        <v>6098</v>
      </c>
      <c r="V6728">
        <v>891</v>
      </c>
      <c r="W6728">
        <v>683</v>
      </c>
      <c r="X6728">
        <v>0.82</v>
      </c>
      <c r="Y6728" t="s">
        <v>28</v>
      </c>
    </row>
    <row r="6729" spans="1:25" x14ac:dyDescent="0.3">
      <c r="A6729">
        <v>6728</v>
      </c>
      <c r="B6729" s="1">
        <f t="shared" ca="1" si="105"/>
        <v>44061</v>
      </c>
      <c r="C6729" t="s">
        <v>53</v>
      </c>
      <c r="D6729" t="s">
        <v>44</v>
      </c>
      <c r="E6729" t="s">
        <v>65</v>
      </c>
      <c r="F6729">
        <v>854004722</v>
      </c>
      <c r="G6729">
        <v>35708814</v>
      </c>
      <c r="H6729">
        <v>37850</v>
      </c>
      <c r="I6729">
        <v>138283</v>
      </c>
      <c r="J6729">
        <v>654</v>
      </c>
      <c r="K6729">
        <v>9230840</v>
      </c>
      <c r="L6729">
        <v>26339691</v>
      </c>
      <c r="M6729">
        <v>94013</v>
      </c>
      <c r="N6729">
        <v>1.84</v>
      </c>
      <c r="O6729">
        <v>361979674</v>
      </c>
      <c r="P6729">
        <v>45.78</v>
      </c>
      <c r="Q6729">
        <v>342037965</v>
      </c>
      <c r="R6729">
        <v>51.32</v>
      </c>
      <c r="S6729">
        <v>100915</v>
      </c>
      <c r="T6729">
        <v>65.61</v>
      </c>
      <c r="U6729">
        <v>441</v>
      </c>
      <c r="V6729">
        <v>2721</v>
      </c>
      <c r="W6729">
        <v>582</v>
      </c>
      <c r="X6729">
        <v>0.77</v>
      </c>
      <c r="Y6729" t="s">
        <v>36</v>
      </c>
    </row>
    <row r="6730" spans="1:25" x14ac:dyDescent="0.3">
      <c r="A6730">
        <v>6729</v>
      </c>
      <c r="B6730" s="1">
        <f t="shared" ca="1" si="105"/>
        <v>44392</v>
      </c>
      <c r="C6730" t="s">
        <v>46</v>
      </c>
      <c r="D6730" t="s">
        <v>34</v>
      </c>
      <c r="E6730" t="s">
        <v>57</v>
      </c>
      <c r="F6730">
        <v>826176381</v>
      </c>
      <c r="G6730">
        <v>4325955</v>
      </c>
      <c r="H6730">
        <v>38089</v>
      </c>
      <c r="I6730">
        <v>40722</v>
      </c>
      <c r="J6730">
        <v>220</v>
      </c>
      <c r="K6730">
        <v>3368992</v>
      </c>
      <c r="L6730">
        <v>916241</v>
      </c>
      <c r="M6730">
        <v>81964</v>
      </c>
      <c r="N6730">
        <v>7.91</v>
      </c>
      <c r="O6730">
        <v>230775730</v>
      </c>
      <c r="P6730">
        <v>42.94</v>
      </c>
      <c r="Q6730">
        <v>690629593</v>
      </c>
      <c r="R6730">
        <v>73.17</v>
      </c>
      <c r="S6730">
        <v>413254</v>
      </c>
      <c r="T6730">
        <v>72.510000000000005</v>
      </c>
      <c r="U6730">
        <v>8327</v>
      </c>
      <c r="V6730">
        <v>4456</v>
      </c>
      <c r="W6730">
        <v>901</v>
      </c>
      <c r="X6730">
        <v>0.78</v>
      </c>
      <c r="Y6730" t="s">
        <v>32</v>
      </c>
    </row>
    <row r="6731" spans="1:25" x14ac:dyDescent="0.3">
      <c r="A6731">
        <v>6730</v>
      </c>
      <c r="B6731" s="1">
        <f t="shared" ca="1" si="105"/>
        <v>44251</v>
      </c>
      <c r="C6731" t="s">
        <v>38</v>
      </c>
      <c r="D6731" t="s">
        <v>26</v>
      </c>
      <c r="E6731" t="s">
        <v>78</v>
      </c>
      <c r="F6731">
        <v>124429179</v>
      </c>
      <c r="G6731">
        <v>3150400</v>
      </c>
      <c r="H6731">
        <v>47588</v>
      </c>
      <c r="I6731">
        <v>56591</v>
      </c>
      <c r="J6731">
        <v>815</v>
      </c>
      <c r="K6731">
        <v>62079</v>
      </c>
      <c r="L6731">
        <v>3031730</v>
      </c>
      <c r="M6731">
        <v>29130</v>
      </c>
      <c r="N6731">
        <v>15.75</v>
      </c>
      <c r="O6731">
        <v>710930</v>
      </c>
      <c r="P6731">
        <v>76.62</v>
      </c>
      <c r="Q6731">
        <v>60813695</v>
      </c>
      <c r="R6731">
        <v>28.13</v>
      </c>
      <c r="S6731">
        <v>18008</v>
      </c>
      <c r="T6731">
        <v>43.9</v>
      </c>
      <c r="U6731">
        <v>4475</v>
      </c>
      <c r="V6731">
        <v>4058</v>
      </c>
      <c r="W6731">
        <v>372</v>
      </c>
      <c r="X6731">
        <v>1.01</v>
      </c>
      <c r="Y6731" t="s">
        <v>32</v>
      </c>
    </row>
    <row r="6732" spans="1:25" x14ac:dyDescent="0.3">
      <c r="A6732">
        <v>6731</v>
      </c>
      <c r="B6732" s="1">
        <f t="shared" ca="1" si="105"/>
        <v>44080</v>
      </c>
      <c r="C6732" t="s">
        <v>54</v>
      </c>
      <c r="D6732" t="s">
        <v>44</v>
      </c>
      <c r="E6732" t="s">
        <v>48</v>
      </c>
      <c r="F6732">
        <v>491719252</v>
      </c>
      <c r="G6732">
        <v>225099</v>
      </c>
      <c r="H6732">
        <v>42924</v>
      </c>
      <c r="I6732">
        <v>3663</v>
      </c>
      <c r="J6732">
        <v>466</v>
      </c>
      <c r="K6732">
        <v>119356</v>
      </c>
      <c r="L6732">
        <v>102080</v>
      </c>
      <c r="M6732">
        <v>96011</v>
      </c>
      <c r="N6732">
        <v>7.32</v>
      </c>
      <c r="O6732">
        <v>353803784</v>
      </c>
      <c r="P6732">
        <v>84.24</v>
      </c>
      <c r="Q6732">
        <v>33620821</v>
      </c>
      <c r="R6732">
        <v>69.650000000000006</v>
      </c>
      <c r="S6732">
        <v>471740</v>
      </c>
      <c r="T6732">
        <v>87.88</v>
      </c>
      <c r="U6732">
        <v>8078</v>
      </c>
      <c r="V6732">
        <v>1678</v>
      </c>
      <c r="W6732">
        <v>273</v>
      </c>
      <c r="X6732">
        <v>0.62</v>
      </c>
      <c r="Y6732" t="s">
        <v>28</v>
      </c>
    </row>
    <row r="6733" spans="1:25" x14ac:dyDescent="0.3">
      <c r="A6733">
        <v>6732</v>
      </c>
      <c r="B6733" s="1">
        <f t="shared" ca="1" si="105"/>
        <v>44834</v>
      </c>
      <c r="C6733" t="s">
        <v>33</v>
      </c>
      <c r="D6733" t="s">
        <v>34</v>
      </c>
      <c r="E6733" t="s">
        <v>69</v>
      </c>
      <c r="F6733">
        <v>1129991695</v>
      </c>
      <c r="G6733">
        <v>49502448</v>
      </c>
      <c r="H6733">
        <v>32235</v>
      </c>
      <c r="I6733">
        <v>479363</v>
      </c>
      <c r="J6733">
        <v>833</v>
      </c>
      <c r="K6733">
        <v>36502843</v>
      </c>
      <c r="L6733">
        <v>12520242</v>
      </c>
      <c r="M6733">
        <v>16395</v>
      </c>
      <c r="N6733">
        <v>5.7</v>
      </c>
      <c r="O6733">
        <v>359761041</v>
      </c>
      <c r="P6733">
        <v>34.57</v>
      </c>
      <c r="Q6733">
        <v>459835883</v>
      </c>
      <c r="R6733">
        <v>85.65</v>
      </c>
      <c r="S6733">
        <v>380663</v>
      </c>
      <c r="T6733">
        <v>28.76</v>
      </c>
      <c r="U6733">
        <v>6396</v>
      </c>
      <c r="V6733">
        <v>3388</v>
      </c>
      <c r="W6733">
        <v>239</v>
      </c>
      <c r="X6733">
        <v>1.1399999999999999</v>
      </c>
      <c r="Y6733" t="s">
        <v>28</v>
      </c>
    </row>
    <row r="6734" spans="1:25" x14ac:dyDescent="0.3">
      <c r="A6734">
        <v>6733</v>
      </c>
      <c r="B6734" s="1">
        <f t="shared" ca="1" si="105"/>
        <v>43518</v>
      </c>
      <c r="C6734" t="s">
        <v>54</v>
      </c>
      <c r="D6734" t="s">
        <v>44</v>
      </c>
      <c r="E6734" t="s">
        <v>64</v>
      </c>
      <c r="F6734">
        <v>1067896021</v>
      </c>
      <c r="G6734">
        <v>25623299</v>
      </c>
      <c r="H6734">
        <v>6898</v>
      </c>
      <c r="I6734">
        <v>295356</v>
      </c>
      <c r="J6734">
        <v>8</v>
      </c>
      <c r="K6734">
        <v>24193730</v>
      </c>
      <c r="L6734">
        <v>1134213</v>
      </c>
      <c r="M6734">
        <v>19962</v>
      </c>
      <c r="N6734">
        <v>16.309999999999999</v>
      </c>
      <c r="O6734">
        <v>906081869</v>
      </c>
      <c r="P6734">
        <v>3.3</v>
      </c>
      <c r="Q6734">
        <v>664294814</v>
      </c>
      <c r="R6734">
        <v>1.27</v>
      </c>
      <c r="S6734">
        <v>167472</v>
      </c>
      <c r="T6734">
        <v>49.62</v>
      </c>
      <c r="U6734">
        <v>9806</v>
      </c>
      <c r="V6734">
        <v>4515</v>
      </c>
      <c r="W6734">
        <v>83</v>
      </c>
      <c r="X6734">
        <v>1.35</v>
      </c>
      <c r="Y6734" t="s">
        <v>36</v>
      </c>
    </row>
    <row r="6735" spans="1:25" x14ac:dyDescent="0.3">
      <c r="A6735">
        <v>6734</v>
      </c>
      <c r="B6735" s="1">
        <f t="shared" ca="1" si="105"/>
        <v>44597</v>
      </c>
      <c r="C6735" t="s">
        <v>46</v>
      </c>
      <c r="D6735" t="s">
        <v>34</v>
      </c>
      <c r="E6735" t="s">
        <v>82</v>
      </c>
      <c r="F6735">
        <v>1282520675</v>
      </c>
      <c r="G6735">
        <v>37572229</v>
      </c>
      <c r="H6735">
        <v>1176</v>
      </c>
      <c r="I6735">
        <v>466125</v>
      </c>
      <c r="J6735">
        <v>224</v>
      </c>
      <c r="K6735">
        <v>10527003</v>
      </c>
      <c r="L6735">
        <v>26579101</v>
      </c>
      <c r="M6735">
        <v>85470</v>
      </c>
      <c r="N6735">
        <v>19.649999999999999</v>
      </c>
      <c r="O6735">
        <v>405372339</v>
      </c>
      <c r="P6735">
        <v>34.64</v>
      </c>
      <c r="Q6735">
        <v>187262084</v>
      </c>
      <c r="R6735">
        <v>76.48</v>
      </c>
      <c r="S6735">
        <v>474094</v>
      </c>
      <c r="T6735">
        <v>6.44</v>
      </c>
      <c r="U6735">
        <v>4923</v>
      </c>
      <c r="V6735">
        <v>4197</v>
      </c>
      <c r="W6735">
        <v>369</v>
      </c>
      <c r="X6735">
        <v>1.2</v>
      </c>
      <c r="Y6735" t="s">
        <v>36</v>
      </c>
    </row>
    <row r="6736" spans="1:25" x14ac:dyDescent="0.3">
      <c r="A6736">
        <v>6735</v>
      </c>
      <c r="B6736" s="1">
        <f t="shared" ca="1" si="105"/>
        <v>43895</v>
      </c>
      <c r="C6736" t="s">
        <v>38</v>
      </c>
      <c r="D6736" t="s">
        <v>26</v>
      </c>
      <c r="E6736" t="s">
        <v>31</v>
      </c>
      <c r="F6736">
        <v>680166887</v>
      </c>
      <c r="G6736">
        <v>1125478</v>
      </c>
      <c r="H6736">
        <v>36393</v>
      </c>
      <c r="I6736">
        <v>18984</v>
      </c>
      <c r="J6736">
        <v>702</v>
      </c>
      <c r="K6736">
        <v>1095707</v>
      </c>
      <c r="L6736">
        <v>10787</v>
      </c>
      <c r="M6736">
        <v>40631</v>
      </c>
      <c r="N6736">
        <v>10.050000000000001</v>
      </c>
      <c r="O6736">
        <v>578317784</v>
      </c>
      <c r="P6736">
        <v>0.13</v>
      </c>
      <c r="Q6736">
        <v>407238476</v>
      </c>
      <c r="R6736">
        <v>91.86</v>
      </c>
      <c r="S6736">
        <v>445169</v>
      </c>
      <c r="T6736">
        <v>78.180000000000007</v>
      </c>
      <c r="U6736">
        <v>3223</v>
      </c>
      <c r="V6736">
        <v>3811</v>
      </c>
      <c r="W6736">
        <v>44</v>
      </c>
      <c r="X6736">
        <v>0.59</v>
      </c>
      <c r="Y6736" t="s">
        <v>42</v>
      </c>
    </row>
    <row r="6737" spans="1:25" x14ac:dyDescent="0.3">
      <c r="A6737">
        <v>6736</v>
      </c>
      <c r="B6737" s="1">
        <f t="shared" ca="1" si="105"/>
        <v>44078</v>
      </c>
      <c r="C6737" t="s">
        <v>43</v>
      </c>
      <c r="D6737" t="s">
        <v>44</v>
      </c>
      <c r="E6737" t="s">
        <v>81</v>
      </c>
      <c r="F6737">
        <v>325827112</v>
      </c>
      <c r="G6737">
        <v>37155952</v>
      </c>
      <c r="H6737">
        <v>46797</v>
      </c>
      <c r="I6737">
        <v>362072</v>
      </c>
      <c r="J6737">
        <v>909</v>
      </c>
      <c r="K6737">
        <v>32882538</v>
      </c>
      <c r="L6737">
        <v>3911342</v>
      </c>
      <c r="M6737">
        <v>82518</v>
      </c>
      <c r="N6737">
        <v>14.41</v>
      </c>
      <c r="O6737">
        <v>129823190</v>
      </c>
      <c r="P6737">
        <v>46.92</v>
      </c>
      <c r="Q6737">
        <v>82876061</v>
      </c>
      <c r="R6737">
        <v>30.8</v>
      </c>
      <c r="S6737">
        <v>199447</v>
      </c>
      <c r="T6737">
        <v>28.55</v>
      </c>
      <c r="U6737">
        <v>4488</v>
      </c>
      <c r="V6737">
        <v>2292</v>
      </c>
      <c r="W6737">
        <v>224</v>
      </c>
      <c r="X6737">
        <v>0.84</v>
      </c>
      <c r="Y6737" t="s">
        <v>32</v>
      </c>
    </row>
    <row r="6738" spans="1:25" x14ac:dyDescent="0.3">
      <c r="A6738">
        <v>6737</v>
      </c>
      <c r="B6738" s="1">
        <f t="shared" ca="1" si="105"/>
        <v>43965</v>
      </c>
      <c r="C6738" t="s">
        <v>46</v>
      </c>
      <c r="D6738" t="s">
        <v>34</v>
      </c>
      <c r="E6738" t="s">
        <v>77</v>
      </c>
      <c r="F6738">
        <v>318388782</v>
      </c>
      <c r="G6738">
        <v>49627951</v>
      </c>
      <c r="H6738">
        <v>21044</v>
      </c>
      <c r="I6738">
        <v>217173</v>
      </c>
      <c r="J6738">
        <v>170</v>
      </c>
      <c r="K6738">
        <v>70209</v>
      </c>
      <c r="L6738">
        <v>49340569</v>
      </c>
      <c r="M6738">
        <v>35945</v>
      </c>
      <c r="N6738">
        <v>4.38</v>
      </c>
      <c r="O6738">
        <v>61874748</v>
      </c>
      <c r="P6738">
        <v>10.029999999999999</v>
      </c>
      <c r="Q6738">
        <v>18122728</v>
      </c>
      <c r="R6738">
        <v>76.39</v>
      </c>
      <c r="S6738">
        <v>297806</v>
      </c>
      <c r="T6738">
        <v>12.58</v>
      </c>
      <c r="U6738">
        <v>2632</v>
      </c>
      <c r="V6738">
        <v>4465</v>
      </c>
      <c r="W6738">
        <v>515</v>
      </c>
      <c r="X6738">
        <v>1.41</v>
      </c>
      <c r="Y6738" t="s">
        <v>42</v>
      </c>
    </row>
    <row r="6739" spans="1:25" x14ac:dyDescent="0.3">
      <c r="A6739">
        <v>6738</v>
      </c>
      <c r="B6739" s="1">
        <f t="shared" ca="1" si="105"/>
        <v>43859</v>
      </c>
      <c r="C6739" t="s">
        <v>25</v>
      </c>
      <c r="D6739" t="s">
        <v>26</v>
      </c>
      <c r="E6739" t="s">
        <v>92</v>
      </c>
      <c r="F6739">
        <v>107401992</v>
      </c>
      <c r="G6739">
        <v>27839588</v>
      </c>
      <c r="H6739">
        <v>14766</v>
      </c>
      <c r="I6739">
        <v>118881</v>
      </c>
      <c r="J6739">
        <v>201</v>
      </c>
      <c r="K6739">
        <v>21244161</v>
      </c>
      <c r="L6739">
        <v>6476546</v>
      </c>
      <c r="M6739">
        <v>11397</v>
      </c>
      <c r="N6739">
        <v>8.17</v>
      </c>
      <c r="O6739">
        <v>3512530</v>
      </c>
      <c r="P6739">
        <v>19.05</v>
      </c>
      <c r="Q6739">
        <v>15585769</v>
      </c>
      <c r="R6739">
        <v>72.62</v>
      </c>
      <c r="S6739">
        <v>50652</v>
      </c>
      <c r="T6739">
        <v>61.78</v>
      </c>
      <c r="U6739">
        <v>6012</v>
      </c>
      <c r="V6739">
        <v>4002</v>
      </c>
      <c r="W6739">
        <v>626</v>
      </c>
      <c r="X6739">
        <v>1.48</v>
      </c>
      <c r="Y6739" t="s">
        <v>32</v>
      </c>
    </row>
    <row r="6740" spans="1:25" x14ac:dyDescent="0.3">
      <c r="A6740">
        <v>6739</v>
      </c>
      <c r="B6740" s="1">
        <f t="shared" ca="1" si="105"/>
        <v>44613</v>
      </c>
      <c r="C6740" t="s">
        <v>25</v>
      </c>
      <c r="D6740" t="s">
        <v>26</v>
      </c>
      <c r="E6740" t="s">
        <v>74</v>
      </c>
      <c r="F6740">
        <v>157191406</v>
      </c>
      <c r="G6740">
        <v>14168179</v>
      </c>
      <c r="H6740">
        <v>36256</v>
      </c>
      <c r="I6740">
        <v>261217</v>
      </c>
      <c r="J6740">
        <v>442</v>
      </c>
      <c r="K6740">
        <v>9729748</v>
      </c>
      <c r="L6740">
        <v>4177214</v>
      </c>
      <c r="M6740">
        <v>5690</v>
      </c>
      <c r="N6740">
        <v>11.2</v>
      </c>
      <c r="O6740">
        <v>129431017</v>
      </c>
      <c r="P6740">
        <v>85.51</v>
      </c>
      <c r="Q6740">
        <v>88759480</v>
      </c>
      <c r="R6740">
        <v>84.81</v>
      </c>
      <c r="S6740">
        <v>173137</v>
      </c>
      <c r="T6740">
        <v>75.61</v>
      </c>
      <c r="U6740">
        <v>61</v>
      </c>
      <c r="V6740">
        <v>2061</v>
      </c>
      <c r="W6740">
        <v>376</v>
      </c>
      <c r="X6740">
        <v>0.76</v>
      </c>
      <c r="Y6740" t="s">
        <v>28</v>
      </c>
    </row>
    <row r="6741" spans="1:25" x14ac:dyDescent="0.3">
      <c r="A6741">
        <v>6740</v>
      </c>
      <c r="B6741" s="1">
        <f t="shared" ca="1" si="105"/>
        <v>44917</v>
      </c>
      <c r="C6741" t="s">
        <v>61</v>
      </c>
      <c r="D6741" t="s">
        <v>62</v>
      </c>
      <c r="E6741" t="s">
        <v>79</v>
      </c>
      <c r="F6741">
        <v>141634417</v>
      </c>
      <c r="G6741">
        <v>34620527</v>
      </c>
      <c r="H6741">
        <v>40851</v>
      </c>
      <c r="I6741">
        <v>477847</v>
      </c>
      <c r="J6741">
        <v>104</v>
      </c>
      <c r="K6741">
        <v>20465010</v>
      </c>
      <c r="L6741">
        <v>13677670</v>
      </c>
      <c r="M6741">
        <v>85905</v>
      </c>
      <c r="N6741">
        <v>14.43</v>
      </c>
      <c r="O6741">
        <v>101606870</v>
      </c>
      <c r="P6741">
        <v>68.86</v>
      </c>
      <c r="Q6741">
        <v>131402016</v>
      </c>
      <c r="R6741">
        <v>43.39</v>
      </c>
      <c r="S6741">
        <v>136563</v>
      </c>
      <c r="T6741">
        <v>26.3</v>
      </c>
      <c r="U6741">
        <v>5728</v>
      </c>
      <c r="V6741">
        <v>3188</v>
      </c>
      <c r="W6741">
        <v>900</v>
      </c>
      <c r="X6741">
        <v>0.79</v>
      </c>
      <c r="Y6741" t="s">
        <v>42</v>
      </c>
    </row>
    <row r="6742" spans="1:25" x14ac:dyDescent="0.3">
      <c r="A6742">
        <v>6741</v>
      </c>
      <c r="B6742" s="1">
        <f t="shared" ca="1" si="105"/>
        <v>44674</v>
      </c>
      <c r="C6742" t="s">
        <v>43</v>
      </c>
      <c r="D6742" t="s">
        <v>44</v>
      </c>
      <c r="E6742" t="s">
        <v>88</v>
      </c>
      <c r="F6742">
        <v>105163114</v>
      </c>
      <c r="G6742">
        <v>7688895</v>
      </c>
      <c r="H6742">
        <v>32855</v>
      </c>
      <c r="I6742">
        <v>123404</v>
      </c>
      <c r="J6742">
        <v>433</v>
      </c>
      <c r="K6742">
        <v>1522019</v>
      </c>
      <c r="L6742">
        <v>6043472</v>
      </c>
      <c r="M6742">
        <v>16428</v>
      </c>
      <c r="N6742">
        <v>16.59</v>
      </c>
      <c r="O6742">
        <v>65323868</v>
      </c>
      <c r="P6742">
        <v>5.51</v>
      </c>
      <c r="Q6742">
        <v>94553844</v>
      </c>
      <c r="R6742">
        <v>69.23</v>
      </c>
      <c r="S6742">
        <v>421792</v>
      </c>
      <c r="T6742">
        <v>96.73</v>
      </c>
      <c r="U6742">
        <v>4642</v>
      </c>
      <c r="V6742">
        <v>3429</v>
      </c>
      <c r="W6742">
        <v>517</v>
      </c>
      <c r="X6742">
        <v>0.73</v>
      </c>
      <c r="Y6742" t="s">
        <v>36</v>
      </c>
    </row>
    <row r="6743" spans="1:25" x14ac:dyDescent="0.3">
      <c r="A6743">
        <v>6742</v>
      </c>
      <c r="B6743" s="1">
        <f t="shared" ca="1" si="105"/>
        <v>44236</v>
      </c>
      <c r="C6743" t="s">
        <v>61</v>
      </c>
      <c r="D6743" t="s">
        <v>62</v>
      </c>
      <c r="E6743" t="s">
        <v>63</v>
      </c>
      <c r="F6743">
        <v>641621562</v>
      </c>
      <c r="G6743">
        <v>49317332</v>
      </c>
      <c r="H6743">
        <v>44864</v>
      </c>
      <c r="I6743">
        <v>242719</v>
      </c>
      <c r="J6743">
        <v>391</v>
      </c>
      <c r="K6743">
        <v>25142757</v>
      </c>
      <c r="L6743">
        <v>23931856</v>
      </c>
      <c r="M6743">
        <v>66745</v>
      </c>
      <c r="N6743">
        <v>4.26</v>
      </c>
      <c r="O6743">
        <v>611948346</v>
      </c>
      <c r="P6743">
        <v>21.85</v>
      </c>
      <c r="Q6743">
        <v>291461652</v>
      </c>
      <c r="R6743">
        <v>7.08</v>
      </c>
      <c r="S6743">
        <v>271825</v>
      </c>
      <c r="T6743">
        <v>47.99</v>
      </c>
      <c r="U6743">
        <v>1592</v>
      </c>
      <c r="V6743">
        <v>3568</v>
      </c>
      <c r="W6743">
        <v>132</v>
      </c>
      <c r="X6743">
        <v>0.53</v>
      </c>
      <c r="Y6743" t="s">
        <v>28</v>
      </c>
    </row>
    <row r="6744" spans="1:25" x14ac:dyDescent="0.3">
      <c r="A6744">
        <v>6743</v>
      </c>
      <c r="B6744" s="1">
        <f t="shared" ca="1" si="105"/>
        <v>43788</v>
      </c>
      <c r="C6744" t="s">
        <v>38</v>
      </c>
      <c r="D6744" t="s">
        <v>26</v>
      </c>
      <c r="E6744" t="s">
        <v>77</v>
      </c>
      <c r="F6744">
        <v>1033690906</v>
      </c>
      <c r="G6744">
        <v>29935540</v>
      </c>
      <c r="H6744">
        <v>9282</v>
      </c>
      <c r="I6744">
        <v>263802</v>
      </c>
      <c r="J6744">
        <v>247</v>
      </c>
      <c r="K6744">
        <v>13849104</v>
      </c>
      <c r="L6744">
        <v>15822634</v>
      </c>
      <c r="M6744">
        <v>13256</v>
      </c>
      <c r="N6744">
        <v>14.89</v>
      </c>
      <c r="O6744">
        <v>815595392</v>
      </c>
      <c r="P6744">
        <v>2.88</v>
      </c>
      <c r="Q6744">
        <v>303715059</v>
      </c>
      <c r="R6744">
        <v>78.64</v>
      </c>
      <c r="S6744">
        <v>303225</v>
      </c>
      <c r="T6744">
        <v>72.94</v>
      </c>
      <c r="U6744">
        <v>9272</v>
      </c>
      <c r="V6744">
        <v>1820</v>
      </c>
      <c r="W6744">
        <v>303</v>
      </c>
      <c r="X6744">
        <v>1.07</v>
      </c>
      <c r="Y6744" t="s">
        <v>32</v>
      </c>
    </row>
    <row r="6745" spans="1:25" x14ac:dyDescent="0.3">
      <c r="A6745">
        <v>6744</v>
      </c>
      <c r="B6745" s="1">
        <f t="shared" ca="1" si="105"/>
        <v>44903</v>
      </c>
      <c r="C6745" t="s">
        <v>25</v>
      </c>
      <c r="D6745" t="s">
        <v>26</v>
      </c>
      <c r="E6745" t="s">
        <v>83</v>
      </c>
      <c r="F6745">
        <v>682330499</v>
      </c>
      <c r="G6745">
        <v>22440247</v>
      </c>
      <c r="H6745">
        <v>45805</v>
      </c>
      <c r="I6745">
        <v>43313</v>
      </c>
      <c r="J6745">
        <v>819</v>
      </c>
      <c r="K6745">
        <v>22016679</v>
      </c>
      <c r="L6745">
        <v>380255</v>
      </c>
      <c r="M6745">
        <v>97316</v>
      </c>
      <c r="N6745">
        <v>1.1100000000000001</v>
      </c>
      <c r="O6745">
        <v>313830810</v>
      </c>
      <c r="P6745">
        <v>4.8099999999999996</v>
      </c>
      <c r="Q6745">
        <v>19952924</v>
      </c>
      <c r="R6745">
        <v>76.7</v>
      </c>
      <c r="S6745">
        <v>363406</v>
      </c>
      <c r="T6745">
        <v>31.78</v>
      </c>
      <c r="U6745">
        <v>6357</v>
      </c>
      <c r="V6745">
        <v>4811</v>
      </c>
      <c r="W6745">
        <v>642</v>
      </c>
      <c r="X6745">
        <v>0.6</v>
      </c>
      <c r="Y6745" t="s">
        <v>42</v>
      </c>
    </row>
    <row r="6746" spans="1:25" x14ac:dyDescent="0.3">
      <c r="A6746">
        <v>6745</v>
      </c>
      <c r="B6746" s="1">
        <f t="shared" ca="1" si="105"/>
        <v>44909</v>
      </c>
      <c r="C6746" t="s">
        <v>25</v>
      </c>
      <c r="D6746" t="s">
        <v>26</v>
      </c>
      <c r="E6746" t="s">
        <v>71</v>
      </c>
      <c r="F6746">
        <v>406227690</v>
      </c>
      <c r="G6746">
        <v>29512551</v>
      </c>
      <c r="H6746">
        <v>30679</v>
      </c>
      <c r="I6746">
        <v>156496</v>
      </c>
      <c r="J6746">
        <v>530</v>
      </c>
      <c r="K6746">
        <v>28003045</v>
      </c>
      <c r="L6746">
        <v>1353010</v>
      </c>
      <c r="M6746">
        <v>17664</v>
      </c>
      <c r="N6746">
        <v>17.920000000000002</v>
      </c>
      <c r="O6746">
        <v>184717103</v>
      </c>
      <c r="P6746">
        <v>65.87</v>
      </c>
      <c r="Q6746">
        <v>186720759</v>
      </c>
      <c r="R6746">
        <v>26.19</v>
      </c>
      <c r="S6746">
        <v>320518</v>
      </c>
      <c r="T6746">
        <v>28.97</v>
      </c>
      <c r="U6746">
        <v>9246</v>
      </c>
      <c r="V6746">
        <v>3259</v>
      </c>
      <c r="W6746">
        <v>203</v>
      </c>
      <c r="X6746">
        <v>1.23</v>
      </c>
      <c r="Y6746" t="s">
        <v>42</v>
      </c>
    </row>
    <row r="6747" spans="1:25" x14ac:dyDescent="0.3">
      <c r="A6747">
        <v>6746</v>
      </c>
      <c r="B6747" s="1">
        <f t="shared" ca="1" si="105"/>
        <v>44552</v>
      </c>
      <c r="C6747" t="s">
        <v>49</v>
      </c>
      <c r="D6747" t="s">
        <v>50</v>
      </c>
      <c r="E6747" t="s">
        <v>71</v>
      </c>
      <c r="F6747">
        <v>199108728</v>
      </c>
      <c r="G6747">
        <v>28847309</v>
      </c>
      <c r="H6747">
        <v>21982</v>
      </c>
      <c r="I6747">
        <v>513943</v>
      </c>
      <c r="J6747">
        <v>241</v>
      </c>
      <c r="K6747">
        <v>3168662</v>
      </c>
      <c r="L6747">
        <v>25164704</v>
      </c>
      <c r="M6747">
        <v>2934</v>
      </c>
      <c r="N6747">
        <v>4.29</v>
      </c>
      <c r="O6747">
        <v>13231586</v>
      </c>
      <c r="P6747">
        <v>33.75</v>
      </c>
      <c r="Q6747">
        <v>154482480</v>
      </c>
      <c r="R6747">
        <v>40.21</v>
      </c>
      <c r="S6747">
        <v>276263</v>
      </c>
      <c r="T6747">
        <v>44.75</v>
      </c>
      <c r="U6747">
        <v>4148</v>
      </c>
      <c r="V6747">
        <v>642</v>
      </c>
      <c r="W6747">
        <v>513</v>
      </c>
      <c r="X6747">
        <v>1.32</v>
      </c>
      <c r="Y6747" t="s">
        <v>32</v>
      </c>
    </row>
    <row r="6748" spans="1:25" x14ac:dyDescent="0.3">
      <c r="A6748">
        <v>6747</v>
      </c>
      <c r="B6748" s="1">
        <f t="shared" ca="1" si="105"/>
        <v>44878</v>
      </c>
      <c r="C6748" t="s">
        <v>49</v>
      </c>
      <c r="D6748" t="s">
        <v>50</v>
      </c>
      <c r="E6748" t="s">
        <v>59</v>
      </c>
      <c r="F6748">
        <v>1001159717</v>
      </c>
      <c r="G6748">
        <v>37791430</v>
      </c>
      <c r="H6748">
        <v>24594</v>
      </c>
      <c r="I6748">
        <v>179861</v>
      </c>
      <c r="J6748">
        <v>914</v>
      </c>
      <c r="K6748">
        <v>2940698</v>
      </c>
      <c r="L6748">
        <v>34670871</v>
      </c>
      <c r="M6748">
        <v>5711</v>
      </c>
      <c r="N6748">
        <v>9.89</v>
      </c>
      <c r="O6748">
        <v>853690656</v>
      </c>
      <c r="P6748">
        <v>16.8</v>
      </c>
      <c r="Q6748">
        <v>448095636</v>
      </c>
      <c r="R6748">
        <v>19.73</v>
      </c>
      <c r="S6748">
        <v>119998</v>
      </c>
      <c r="T6748">
        <v>3.06</v>
      </c>
      <c r="U6748">
        <v>2908</v>
      </c>
      <c r="V6748">
        <v>1673</v>
      </c>
      <c r="W6748">
        <v>813</v>
      </c>
      <c r="X6748">
        <v>0.93</v>
      </c>
      <c r="Y6748" t="s">
        <v>32</v>
      </c>
    </row>
    <row r="6749" spans="1:25" x14ac:dyDescent="0.3">
      <c r="A6749">
        <v>6748</v>
      </c>
      <c r="B6749" s="1">
        <f t="shared" ca="1" si="105"/>
        <v>44812</v>
      </c>
      <c r="C6749" t="s">
        <v>29</v>
      </c>
      <c r="D6749" t="s">
        <v>30</v>
      </c>
      <c r="E6749" t="s">
        <v>87</v>
      </c>
      <c r="F6749">
        <v>379101797</v>
      </c>
      <c r="G6749">
        <v>16379925</v>
      </c>
      <c r="H6749">
        <v>25212</v>
      </c>
      <c r="I6749">
        <v>316191</v>
      </c>
      <c r="J6749">
        <v>728</v>
      </c>
      <c r="K6749">
        <v>5173361</v>
      </c>
      <c r="L6749">
        <v>10890373</v>
      </c>
      <c r="M6749">
        <v>3208</v>
      </c>
      <c r="N6749">
        <v>2.4700000000000002</v>
      </c>
      <c r="O6749">
        <v>39711725</v>
      </c>
      <c r="P6749">
        <v>89.8</v>
      </c>
      <c r="Q6749">
        <v>185044040</v>
      </c>
      <c r="R6749">
        <v>25.08</v>
      </c>
      <c r="S6749">
        <v>296378</v>
      </c>
      <c r="T6749">
        <v>25.44</v>
      </c>
      <c r="U6749">
        <v>8211</v>
      </c>
      <c r="V6749">
        <v>746</v>
      </c>
      <c r="W6749">
        <v>707</v>
      </c>
      <c r="X6749">
        <v>1.21</v>
      </c>
      <c r="Y6749" t="s">
        <v>32</v>
      </c>
    </row>
    <row r="6750" spans="1:25" x14ac:dyDescent="0.3">
      <c r="A6750">
        <v>6749</v>
      </c>
      <c r="B6750" s="1">
        <f t="shared" ca="1" si="105"/>
        <v>44751</v>
      </c>
      <c r="C6750" t="s">
        <v>54</v>
      </c>
      <c r="D6750" t="s">
        <v>44</v>
      </c>
      <c r="E6750" t="s">
        <v>90</v>
      </c>
      <c r="F6750">
        <v>378332620</v>
      </c>
      <c r="G6750">
        <v>9110256</v>
      </c>
      <c r="H6750">
        <v>28043</v>
      </c>
      <c r="I6750">
        <v>118935</v>
      </c>
      <c r="J6750">
        <v>539</v>
      </c>
      <c r="K6750">
        <v>7251718</v>
      </c>
      <c r="L6750">
        <v>1739603</v>
      </c>
      <c r="M6750">
        <v>61454</v>
      </c>
      <c r="N6750">
        <v>18.66</v>
      </c>
      <c r="O6750">
        <v>314525000</v>
      </c>
      <c r="P6750">
        <v>94.12</v>
      </c>
      <c r="Q6750">
        <v>44895655</v>
      </c>
      <c r="R6750">
        <v>82.84</v>
      </c>
      <c r="S6750">
        <v>123505</v>
      </c>
      <c r="T6750">
        <v>18.16</v>
      </c>
      <c r="U6750">
        <v>6989</v>
      </c>
      <c r="V6750">
        <v>4693</v>
      </c>
      <c r="W6750">
        <v>616</v>
      </c>
      <c r="X6750">
        <v>0.9</v>
      </c>
      <c r="Y6750" t="s">
        <v>42</v>
      </c>
    </row>
    <row r="6751" spans="1:25" x14ac:dyDescent="0.3">
      <c r="A6751">
        <v>6750</v>
      </c>
      <c r="B6751" s="1">
        <f t="shared" ca="1" si="105"/>
        <v>44234</v>
      </c>
      <c r="C6751" t="s">
        <v>54</v>
      </c>
      <c r="D6751" t="s">
        <v>44</v>
      </c>
      <c r="E6751" t="s">
        <v>55</v>
      </c>
      <c r="F6751">
        <v>1487948396</v>
      </c>
      <c r="G6751">
        <v>27880299</v>
      </c>
      <c r="H6751">
        <v>12031</v>
      </c>
      <c r="I6751">
        <v>261287</v>
      </c>
      <c r="J6751">
        <v>279</v>
      </c>
      <c r="K6751">
        <v>17477567</v>
      </c>
      <c r="L6751">
        <v>10141445</v>
      </c>
      <c r="M6751">
        <v>80570</v>
      </c>
      <c r="N6751">
        <v>6.79</v>
      </c>
      <c r="O6751">
        <v>1043803429</v>
      </c>
      <c r="P6751">
        <v>58.21</v>
      </c>
      <c r="Q6751">
        <v>374317415</v>
      </c>
      <c r="R6751">
        <v>78.040000000000006</v>
      </c>
      <c r="S6751">
        <v>403492</v>
      </c>
      <c r="T6751">
        <v>92.46</v>
      </c>
      <c r="U6751">
        <v>2862</v>
      </c>
      <c r="V6751">
        <v>2256</v>
      </c>
      <c r="W6751">
        <v>798</v>
      </c>
      <c r="X6751">
        <v>1.18</v>
      </c>
      <c r="Y6751" t="s">
        <v>32</v>
      </c>
    </row>
    <row r="6752" spans="1:25" x14ac:dyDescent="0.3">
      <c r="A6752">
        <v>6751</v>
      </c>
      <c r="B6752" s="1">
        <f t="shared" ca="1" si="105"/>
        <v>44258</v>
      </c>
      <c r="C6752" t="s">
        <v>49</v>
      </c>
      <c r="D6752" t="s">
        <v>50</v>
      </c>
      <c r="E6752" t="s">
        <v>59</v>
      </c>
      <c r="F6752">
        <v>1065494984</v>
      </c>
      <c r="G6752">
        <v>31152534</v>
      </c>
      <c r="H6752">
        <v>6076</v>
      </c>
      <c r="I6752">
        <v>240971</v>
      </c>
      <c r="J6752">
        <v>648</v>
      </c>
      <c r="K6752">
        <v>10220462</v>
      </c>
      <c r="L6752">
        <v>20691101</v>
      </c>
      <c r="M6752">
        <v>78119</v>
      </c>
      <c r="N6752">
        <v>18.489999999999998</v>
      </c>
      <c r="O6752">
        <v>983669091</v>
      </c>
      <c r="P6752">
        <v>1.29</v>
      </c>
      <c r="Q6752">
        <v>972094761</v>
      </c>
      <c r="R6752">
        <v>28.83</v>
      </c>
      <c r="S6752">
        <v>354309</v>
      </c>
      <c r="T6752">
        <v>35.4</v>
      </c>
      <c r="U6752">
        <v>8841</v>
      </c>
      <c r="V6752">
        <v>4062</v>
      </c>
      <c r="W6752">
        <v>787</v>
      </c>
      <c r="X6752">
        <v>1.42</v>
      </c>
      <c r="Y6752" t="s">
        <v>36</v>
      </c>
    </row>
    <row r="6753" spans="1:25" x14ac:dyDescent="0.3">
      <c r="A6753">
        <v>6752</v>
      </c>
      <c r="B6753" s="1">
        <f t="shared" ca="1" si="105"/>
        <v>44496</v>
      </c>
      <c r="C6753" t="s">
        <v>38</v>
      </c>
      <c r="D6753" t="s">
        <v>26</v>
      </c>
      <c r="E6753" t="s">
        <v>65</v>
      </c>
      <c r="F6753">
        <v>1235017204</v>
      </c>
      <c r="G6753">
        <v>25762266</v>
      </c>
      <c r="H6753">
        <v>40227</v>
      </c>
      <c r="I6753">
        <v>175588</v>
      </c>
      <c r="J6753">
        <v>630</v>
      </c>
      <c r="K6753">
        <v>1887765</v>
      </c>
      <c r="L6753">
        <v>23698913</v>
      </c>
      <c r="M6753">
        <v>53621</v>
      </c>
      <c r="N6753">
        <v>19.670000000000002</v>
      </c>
      <c r="O6753">
        <v>81976243</v>
      </c>
      <c r="P6753">
        <v>34.08</v>
      </c>
      <c r="Q6753">
        <v>749351837</v>
      </c>
      <c r="R6753">
        <v>73.930000000000007</v>
      </c>
      <c r="S6753">
        <v>181563</v>
      </c>
      <c r="T6753">
        <v>98.72</v>
      </c>
      <c r="U6753">
        <v>5277</v>
      </c>
      <c r="V6753">
        <v>3661</v>
      </c>
      <c r="W6753">
        <v>662</v>
      </c>
      <c r="X6753">
        <v>0.84</v>
      </c>
      <c r="Y6753" t="s">
        <v>42</v>
      </c>
    </row>
    <row r="6754" spans="1:25" x14ac:dyDescent="0.3">
      <c r="A6754">
        <v>6753</v>
      </c>
      <c r="B6754" s="1">
        <f t="shared" ca="1" si="105"/>
        <v>44387</v>
      </c>
      <c r="C6754" t="s">
        <v>61</v>
      </c>
      <c r="D6754" t="s">
        <v>62</v>
      </c>
      <c r="E6754" t="s">
        <v>81</v>
      </c>
      <c r="F6754">
        <v>34918119</v>
      </c>
      <c r="G6754">
        <v>5401863</v>
      </c>
      <c r="H6754">
        <v>4072</v>
      </c>
      <c r="I6754">
        <v>44535</v>
      </c>
      <c r="J6754">
        <v>857</v>
      </c>
      <c r="K6754">
        <v>4080269</v>
      </c>
      <c r="L6754">
        <v>1277059</v>
      </c>
      <c r="M6754">
        <v>96584</v>
      </c>
      <c r="N6754">
        <v>3.71</v>
      </c>
      <c r="O6754">
        <v>9172428</v>
      </c>
      <c r="P6754">
        <v>30.74</v>
      </c>
      <c r="Q6754">
        <v>23180083</v>
      </c>
      <c r="R6754">
        <v>90.86</v>
      </c>
      <c r="S6754">
        <v>99979</v>
      </c>
      <c r="T6754">
        <v>83.94</v>
      </c>
      <c r="U6754">
        <v>4141</v>
      </c>
      <c r="V6754">
        <v>597</v>
      </c>
      <c r="W6754">
        <v>795</v>
      </c>
      <c r="X6754">
        <v>0.6</v>
      </c>
      <c r="Y6754" t="s">
        <v>32</v>
      </c>
    </row>
    <row r="6755" spans="1:25" x14ac:dyDescent="0.3">
      <c r="A6755">
        <v>6754</v>
      </c>
      <c r="B6755" s="1">
        <f t="shared" ca="1" si="105"/>
        <v>43618</v>
      </c>
      <c r="C6755" t="s">
        <v>53</v>
      </c>
      <c r="D6755" t="s">
        <v>44</v>
      </c>
      <c r="E6755" t="s">
        <v>66</v>
      </c>
      <c r="F6755">
        <v>1159162710</v>
      </c>
      <c r="G6755">
        <v>1649483</v>
      </c>
      <c r="H6755">
        <v>27594</v>
      </c>
      <c r="I6755">
        <v>3366</v>
      </c>
      <c r="J6755">
        <v>214</v>
      </c>
      <c r="K6755">
        <v>407510</v>
      </c>
      <c r="L6755">
        <v>1238607</v>
      </c>
      <c r="M6755">
        <v>23776</v>
      </c>
      <c r="N6755">
        <v>16.63</v>
      </c>
      <c r="O6755">
        <v>103683448</v>
      </c>
      <c r="P6755">
        <v>80.92</v>
      </c>
      <c r="Q6755">
        <v>1117774117</v>
      </c>
      <c r="R6755">
        <v>94.63</v>
      </c>
      <c r="S6755">
        <v>81776</v>
      </c>
      <c r="T6755">
        <v>13.68</v>
      </c>
      <c r="U6755">
        <v>9026</v>
      </c>
      <c r="V6755">
        <v>2637</v>
      </c>
      <c r="W6755">
        <v>866</v>
      </c>
      <c r="X6755">
        <v>1.22</v>
      </c>
      <c r="Y6755" t="s">
        <v>42</v>
      </c>
    </row>
    <row r="6756" spans="1:25" x14ac:dyDescent="0.3">
      <c r="A6756">
        <v>6755</v>
      </c>
      <c r="B6756" s="1">
        <f t="shared" ca="1" si="105"/>
        <v>43593</v>
      </c>
      <c r="C6756" t="s">
        <v>53</v>
      </c>
      <c r="D6756" t="s">
        <v>44</v>
      </c>
      <c r="E6756" t="s">
        <v>76</v>
      </c>
      <c r="F6756">
        <v>191009796</v>
      </c>
      <c r="G6756">
        <v>39197080</v>
      </c>
      <c r="H6756">
        <v>16260</v>
      </c>
      <c r="I6756">
        <v>632642</v>
      </c>
      <c r="J6756">
        <v>130</v>
      </c>
      <c r="K6756">
        <v>677384</v>
      </c>
      <c r="L6756">
        <v>37887054</v>
      </c>
      <c r="M6756">
        <v>98698</v>
      </c>
      <c r="N6756">
        <v>1.74</v>
      </c>
      <c r="O6756">
        <v>27970207</v>
      </c>
      <c r="P6756">
        <v>10.43</v>
      </c>
      <c r="Q6756">
        <v>136522460</v>
      </c>
      <c r="R6756">
        <v>24.36</v>
      </c>
      <c r="S6756">
        <v>210502</v>
      </c>
      <c r="T6756">
        <v>80.040000000000006</v>
      </c>
      <c r="U6756">
        <v>16</v>
      </c>
      <c r="V6756">
        <v>4838</v>
      </c>
      <c r="W6756">
        <v>139</v>
      </c>
      <c r="X6756">
        <v>0.83</v>
      </c>
      <c r="Y6756" t="s">
        <v>28</v>
      </c>
    </row>
    <row r="6757" spans="1:25" x14ac:dyDescent="0.3">
      <c r="A6757">
        <v>6756</v>
      </c>
      <c r="B6757" s="1">
        <f t="shared" ca="1" si="105"/>
        <v>44786</v>
      </c>
      <c r="C6757" t="s">
        <v>38</v>
      </c>
      <c r="D6757" t="s">
        <v>26</v>
      </c>
      <c r="E6757" t="s">
        <v>51</v>
      </c>
      <c r="F6757">
        <v>70456524</v>
      </c>
      <c r="G6757">
        <v>37260215</v>
      </c>
      <c r="H6757">
        <v>11637</v>
      </c>
      <c r="I6757">
        <v>206496</v>
      </c>
      <c r="J6757">
        <v>196</v>
      </c>
      <c r="K6757">
        <v>36339362</v>
      </c>
      <c r="L6757">
        <v>714357</v>
      </c>
      <c r="M6757">
        <v>5391</v>
      </c>
      <c r="N6757">
        <v>19.86</v>
      </c>
      <c r="O6757">
        <v>42943503</v>
      </c>
      <c r="P6757">
        <v>81.760000000000005</v>
      </c>
      <c r="Q6757">
        <v>67768442</v>
      </c>
      <c r="R6757">
        <v>46.28</v>
      </c>
      <c r="S6757">
        <v>33859</v>
      </c>
      <c r="T6757">
        <v>45.17</v>
      </c>
      <c r="U6757">
        <v>6961</v>
      </c>
      <c r="V6757">
        <v>3164</v>
      </c>
      <c r="W6757">
        <v>94</v>
      </c>
      <c r="X6757">
        <v>1.0900000000000001</v>
      </c>
      <c r="Y6757" t="s">
        <v>36</v>
      </c>
    </row>
    <row r="6758" spans="1:25" x14ac:dyDescent="0.3">
      <c r="A6758">
        <v>6757</v>
      </c>
      <c r="B6758" s="1">
        <f t="shared" ca="1" si="105"/>
        <v>44331</v>
      </c>
      <c r="C6758" t="s">
        <v>43</v>
      </c>
      <c r="D6758" t="s">
        <v>44</v>
      </c>
      <c r="E6758" t="s">
        <v>89</v>
      </c>
      <c r="F6758">
        <v>1107060510</v>
      </c>
      <c r="G6758">
        <v>49953023</v>
      </c>
      <c r="H6758">
        <v>15498</v>
      </c>
      <c r="I6758">
        <v>673966</v>
      </c>
      <c r="J6758">
        <v>971</v>
      </c>
      <c r="K6758">
        <v>20768461</v>
      </c>
      <c r="L6758">
        <v>28510596</v>
      </c>
      <c r="M6758">
        <v>43561</v>
      </c>
      <c r="N6758">
        <v>16.989999999999998</v>
      </c>
      <c r="O6758">
        <v>543451473</v>
      </c>
      <c r="P6758">
        <v>60.33</v>
      </c>
      <c r="Q6758">
        <v>341584601</v>
      </c>
      <c r="R6758">
        <v>19.46</v>
      </c>
      <c r="S6758">
        <v>403026</v>
      </c>
      <c r="T6758">
        <v>17.29</v>
      </c>
      <c r="U6758">
        <v>1719</v>
      </c>
      <c r="V6758">
        <v>965</v>
      </c>
      <c r="W6758">
        <v>37</v>
      </c>
      <c r="X6758">
        <v>1.08</v>
      </c>
      <c r="Y6758" t="s">
        <v>42</v>
      </c>
    </row>
    <row r="6759" spans="1:25" x14ac:dyDescent="0.3">
      <c r="A6759">
        <v>6758</v>
      </c>
      <c r="B6759" s="1">
        <f t="shared" ca="1" si="105"/>
        <v>44318</v>
      </c>
      <c r="C6759" t="s">
        <v>43</v>
      </c>
      <c r="D6759" t="s">
        <v>44</v>
      </c>
      <c r="E6759" t="s">
        <v>81</v>
      </c>
      <c r="F6759">
        <v>233377523</v>
      </c>
      <c r="G6759">
        <v>35544331</v>
      </c>
      <c r="H6759">
        <v>9896</v>
      </c>
      <c r="I6759">
        <v>618180</v>
      </c>
      <c r="J6759">
        <v>639</v>
      </c>
      <c r="K6759">
        <v>1422551</v>
      </c>
      <c r="L6759">
        <v>33503600</v>
      </c>
      <c r="M6759">
        <v>64115</v>
      </c>
      <c r="N6759">
        <v>9.6999999999999993</v>
      </c>
      <c r="O6759">
        <v>180471625</v>
      </c>
      <c r="P6759">
        <v>11.19</v>
      </c>
      <c r="Q6759">
        <v>11844783</v>
      </c>
      <c r="R6759">
        <v>53.81</v>
      </c>
      <c r="S6759">
        <v>59249</v>
      </c>
      <c r="T6759">
        <v>57.35</v>
      </c>
      <c r="U6759">
        <v>5692</v>
      </c>
      <c r="V6759">
        <v>1141</v>
      </c>
      <c r="W6759">
        <v>88</v>
      </c>
      <c r="X6759">
        <v>1.23</v>
      </c>
      <c r="Y6759" t="s">
        <v>42</v>
      </c>
    </row>
    <row r="6760" spans="1:25" x14ac:dyDescent="0.3">
      <c r="A6760">
        <v>6759</v>
      </c>
      <c r="B6760" s="1">
        <f t="shared" ca="1" si="105"/>
        <v>44092</v>
      </c>
      <c r="C6760" t="s">
        <v>54</v>
      </c>
      <c r="D6760" t="s">
        <v>44</v>
      </c>
      <c r="E6760" t="s">
        <v>89</v>
      </c>
      <c r="F6760">
        <v>998632816</v>
      </c>
      <c r="G6760">
        <v>37412557</v>
      </c>
      <c r="H6760">
        <v>8686</v>
      </c>
      <c r="I6760">
        <v>116064</v>
      </c>
      <c r="J6760">
        <v>929</v>
      </c>
      <c r="K6760">
        <v>29990856</v>
      </c>
      <c r="L6760">
        <v>7305637</v>
      </c>
      <c r="M6760">
        <v>76750</v>
      </c>
      <c r="N6760">
        <v>1.97</v>
      </c>
      <c r="O6760">
        <v>156738771</v>
      </c>
      <c r="P6760">
        <v>67.53</v>
      </c>
      <c r="Q6760">
        <v>978665075</v>
      </c>
      <c r="R6760">
        <v>37.299999999999997</v>
      </c>
      <c r="S6760">
        <v>461492</v>
      </c>
      <c r="T6760">
        <v>33.119999999999997</v>
      </c>
      <c r="U6760">
        <v>3487</v>
      </c>
      <c r="V6760">
        <v>3256</v>
      </c>
      <c r="W6760">
        <v>463</v>
      </c>
      <c r="X6760">
        <v>0.96</v>
      </c>
      <c r="Y6760" t="s">
        <v>42</v>
      </c>
    </row>
    <row r="6761" spans="1:25" x14ac:dyDescent="0.3">
      <c r="A6761">
        <v>6760</v>
      </c>
      <c r="B6761" s="1">
        <f t="shared" ca="1" si="105"/>
        <v>43750</v>
      </c>
      <c r="C6761" t="s">
        <v>46</v>
      </c>
      <c r="D6761" t="s">
        <v>34</v>
      </c>
      <c r="E6761" t="s">
        <v>90</v>
      </c>
      <c r="F6761">
        <v>558349411</v>
      </c>
      <c r="G6761">
        <v>35663920</v>
      </c>
      <c r="H6761">
        <v>30644</v>
      </c>
      <c r="I6761">
        <v>174288</v>
      </c>
      <c r="J6761">
        <v>165</v>
      </c>
      <c r="K6761">
        <v>35247787</v>
      </c>
      <c r="L6761">
        <v>241845</v>
      </c>
      <c r="M6761">
        <v>55305</v>
      </c>
      <c r="N6761">
        <v>1.6</v>
      </c>
      <c r="O6761">
        <v>484998983</v>
      </c>
      <c r="P6761">
        <v>27.92</v>
      </c>
      <c r="Q6761">
        <v>135423111</v>
      </c>
      <c r="R6761">
        <v>69.319999999999993</v>
      </c>
      <c r="S6761">
        <v>330682</v>
      </c>
      <c r="T6761">
        <v>35.479999999999997</v>
      </c>
      <c r="U6761">
        <v>7419</v>
      </c>
      <c r="V6761">
        <v>2063</v>
      </c>
      <c r="W6761">
        <v>742</v>
      </c>
      <c r="X6761">
        <v>0.76</v>
      </c>
      <c r="Y6761" t="s">
        <v>36</v>
      </c>
    </row>
    <row r="6762" spans="1:25" x14ac:dyDescent="0.3">
      <c r="A6762">
        <v>6761</v>
      </c>
      <c r="B6762" s="1">
        <f t="shared" ca="1" si="105"/>
        <v>43603</v>
      </c>
      <c r="C6762" t="s">
        <v>38</v>
      </c>
      <c r="D6762" t="s">
        <v>26</v>
      </c>
      <c r="E6762" t="s">
        <v>92</v>
      </c>
      <c r="F6762">
        <v>413984024</v>
      </c>
      <c r="G6762">
        <v>4226887</v>
      </c>
      <c r="H6762">
        <v>45214</v>
      </c>
      <c r="I6762">
        <v>65084</v>
      </c>
      <c r="J6762">
        <v>339</v>
      </c>
      <c r="K6762">
        <v>313313</v>
      </c>
      <c r="L6762">
        <v>3848490</v>
      </c>
      <c r="M6762">
        <v>44070</v>
      </c>
      <c r="N6762">
        <v>9.92</v>
      </c>
      <c r="O6762">
        <v>24723190</v>
      </c>
      <c r="P6762">
        <v>48.63</v>
      </c>
      <c r="Q6762">
        <v>103035307</v>
      </c>
      <c r="R6762">
        <v>72.45</v>
      </c>
      <c r="S6762">
        <v>369709</v>
      </c>
      <c r="T6762">
        <v>63.14</v>
      </c>
      <c r="U6762">
        <v>4643</v>
      </c>
      <c r="V6762">
        <v>3417</v>
      </c>
      <c r="W6762">
        <v>196</v>
      </c>
      <c r="X6762">
        <v>0.56000000000000005</v>
      </c>
      <c r="Y6762" t="s">
        <v>42</v>
      </c>
    </row>
    <row r="6763" spans="1:25" x14ac:dyDescent="0.3">
      <c r="A6763">
        <v>6762</v>
      </c>
      <c r="B6763" s="1">
        <f t="shared" ca="1" si="105"/>
        <v>44722</v>
      </c>
      <c r="C6763" t="s">
        <v>61</v>
      </c>
      <c r="D6763" t="s">
        <v>62</v>
      </c>
      <c r="E6763" t="s">
        <v>65</v>
      </c>
      <c r="F6763">
        <v>343050298</v>
      </c>
      <c r="G6763">
        <v>6957200</v>
      </c>
      <c r="H6763">
        <v>7754</v>
      </c>
      <c r="I6763">
        <v>121146</v>
      </c>
      <c r="J6763">
        <v>951</v>
      </c>
      <c r="K6763">
        <v>5970042</v>
      </c>
      <c r="L6763">
        <v>866012</v>
      </c>
      <c r="M6763">
        <v>71003</v>
      </c>
      <c r="N6763">
        <v>4.58</v>
      </c>
      <c r="O6763">
        <v>88938270</v>
      </c>
      <c r="P6763">
        <v>20.309999999999999</v>
      </c>
      <c r="Q6763">
        <v>53494516</v>
      </c>
      <c r="R6763">
        <v>16.920000000000002</v>
      </c>
      <c r="S6763">
        <v>147170</v>
      </c>
      <c r="T6763">
        <v>92.89</v>
      </c>
      <c r="U6763">
        <v>558</v>
      </c>
      <c r="V6763">
        <v>4811</v>
      </c>
      <c r="W6763">
        <v>155</v>
      </c>
      <c r="X6763">
        <v>0.8</v>
      </c>
      <c r="Y6763" t="s">
        <v>32</v>
      </c>
    </row>
    <row r="6764" spans="1:25" x14ac:dyDescent="0.3">
      <c r="A6764">
        <v>6763</v>
      </c>
      <c r="B6764" s="1">
        <f t="shared" ca="1" si="105"/>
        <v>44045</v>
      </c>
      <c r="C6764" t="s">
        <v>49</v>
      </c>
      <c r="D6764" t="s">
        <v>50</v>
      </c>
      <c r="E6764" t="s">
        <v>27</v>
      </c>
      <c r="F6764">
        <v>204273550</v>
      </c>
      <c r="G6764">
        <v>27566658</v>
      </c>
      <c r="H6764">
        <v>16184</v>
      </c>
      <c r="I6764">
        <v>316231</v>
      </c>
      <c r="J6764">
        <v>881</v>
      </c>
      <c r="K6764">
        <v>9946312</v>
      </c>
      <c r="L6764">
        <v>17304115</v>
      </c>
      <c r="M6764">
        <v>36472</v>
      </c>
      <c r="N6764">
        <v>13.19</v>
      </c>
      <c r="O6764">
        <v>200866087</v>
      </c>
      <c r="P6764">
        <v>23.58</v>
      </c>
      <c r="Q6764">
        <v>79023478</v>
      </c>
      <c r="R6764">
        <v>33.53</v>
      </c>
      <c r="S6764">
        <v>69247</v>
      </c>
      <c r="T6764">
        <v>35.56</v>
      </c>
      <c r="U6764">
        <v>5772</v>
      </c>
      <c r="V6764">
        <v>4511</v>
      </c>
      <c r="W6764">
        <v>361</v>
      </c>
      <c r="X6764">
        <v>0.93</v>
      </c>
      <c r="Y6764" t="s">
        <v>28</v>
      </c>
    </row>
    <row r="6765" spans="1:25" x14ac:dyDescent="0.3">
      <c r="A6765">
        <v>6764</v>
      </c>
      <c r="B6765" s="1">
        <f t="shared" ca="1" si="105"/>
        <v>44713</v>
      </c>
      <c r="C6765" t="s">
        <v>46</v>
      </c>
      <c r="D6765" t="s">
        <v>34</v>
      </c>
      <c r="E6765" t="s">
        <v>91</v>
      </c>
      <c r="F6765">
        <v>816697936</v>
      </c>
      <c r="G6765">
        <v>42760236</v>
      </c>
      <c r="H6765">
        <v>15161</v>
      </c>
      <c r="I6765">
        <v>297355</v>
      </c>
      <c r="J6765">
        <v>232</v>
      </c>
      <c r="K6765">
        <v>12595751</v>
      </c>
      <c r="L6765">
        <v>29867130</v>
      </c>
      <c r="M6765">
        <v>42321</v>
      </c>
      <c r="N6765">
        <v>6.42</v>
      </c>
      <c r="O6765">
        <v>796822917</v>
      </c>
      <c r="P6765">
        <v>9.19</v>
      </c>
      <c r="Q6765">
        <v>693377148</v>
      </c>
      <c r="R6765">
        <v>1.24</v>
      </c>
      <c r="S6765">
        <v>172717</v>
      </c>
      <c r="T6765">
        <v>30.39</v>
      </c>
      <c r="U6765">
        <v>3482</v>
      </c>
      <c r="V6765">
        <v>2306</v>
      </c>
      <c r="W6765">
        <v>904</v>
      </c>
      <c r="X6765">
        <v>1.31</v>
      </c>
      <c r="Y6765" t="s">
        <v>36</v>
      </c>
    </row>
    <row r="6766" spans="1:25" x14ac:dyDescent="0.3">
      <c r="A6766">
        <v>6765</v>
      </c>
      <c r="B6766" s="1">
        <f t="shared" ca="1" si="105"/>
        <v>43971</v>
      </c>
      <c r="C6766" t="s">
        <v>29</v>
      </c>
      <c r="D6766" t="s">
        <v>30</v>
      </c>
      <c r="E6766" t="s">
        <v>69</v>
      </c>
      <c r="F6766">
        <v>1138382507</v>
      </c>
      <c r="G6766">
        <v>30776207</v>
      </c>
      <c r="H6766">
        <v>49422</v>
      </c>
      <c r="I6766">
        <v>66208</v>
      </c>
      <c r="J6766">
        <v>451</v>
      </c>
      <c r="K6766">
        <v>19612573</v>
      </c>
      <c r="L6766">
        <v>11097426</v>
      </c>
      <c r="M6766">
        <v>1532</v>
      </c>
      <c r="N6766">
        <v>18.809999999999999</v>
      </c>
      <c r="O6766">
        <v>1103964270</v>
      </c>
      <c r="P6766">
        <v>35.64</v>
      </c>
      <c r="Q6766">
        <v>502225121</v>
      </c>
      <c r="R6766">
        <v>87.48</v>
      </c>
      <c r="S6766">
        <v>444281</v>
      </c>
      <c r="T6766">
        <v>59.1</v>
      </c>
      <c r="U6766">
        <v>4850</v>
      </c>
      <c r="V6766">
        <v>2286</v>
      </c>
      <c r="W6766">
        <v>78</v>
      </c>
      <c r="X6766">
        <v>1.42</v>
      </c>
      <c r="Y6766" t="s">
        <v>42</v>
      </c>
    </row>
    <row r="6767" spans="1:25" x14ac:dyDescent="0.3">
      <c r="A6767">
        <v>6766</v>
      </c>
      <c r="B6767" s="1">
        <f t="shared" ca="1" si="105"/>
        <v>43854</v>
      </c>
      <c r="C6767" t="s">
        <v>29</v>
      </c>
      <c r="D6767" t="s">
        <v>30</v>
      </c>
      <c r="E6767" t="s">
        <v>66</v>
      </c>
      <c r="F6767">
        <v>147459725</v>
      </c>
      <c r="G6767">
        <v>29653544</v>
      </c>
      <c r="H6767">
        <v>33728</v>
      </c>
      <c r="I6767">
        <v>405264</v>
      </c>
      <c r="J6767">
        <v>164</v>
      </c>
      <c r="K6767">
        <v>8473420</v>
      </c>
      <c r="L6767">
        <v>20774860</v>
      </c>
      <c r="M6767">
        <v>27379</v>
      </c>
      <c r="N6767">
        <v>0.82</v>
      </c>
      <c r="O6767">
        <v>87286580</v>
      </c>
      <c r="P6767">
        <v>12.13</v>
      </c>
      <c r="Q6767">
        <v>9221947</v>
      </c>
      <c r="R6767">
        <v>4.33</v>
      </c>
      <c r="S6767">
        <v>332242</v>
      </c>
      <c r="T6767">
        <v>69.94</v>
      </c>
      <c r="U6767">
        <v>243</v>
      </c>
      <c r="V6767">
        <v>4365</v>
      </c>
      <c r="W6767">
        <v>110</v>
      </c>
      <c r="X6767">
        <v>0.72</v>
      </c>
      <c r="Y6767" t="s">
        <v>28</v>
      </c>
    </row>
    <row r="6768" spans="1:25" x14ac:dyDescent="0.3">
      <c r="A6768">
        <v>6767</v>
      </c>
      <c r="B6768" s="1">
        <f t="shared" ca="1" si="105"/>
        <v>44386</v>
      </c>
      <c r="C6768" t="s">
        <v>25</v>
      </c>
      <c r="D6768" t="s">
        <v>26</v>
      </c>
      <c r="E6768" t="s">
        <v>76</v>
      </c>
      <c r="F6768">
        <v>302336229</v>
      </c>
      <c r="G6768">
        <v>24963294</v>
      </c>
      <c r="H6768">
        <v>16761</v>
      </c>
      <c r="I6768">
        <v>50930</v>
      </c>
      <c r="J6768">
        <v>784</v>
      </c>
      <c r="K6768">
        <v>9535540</v>
      </c>
      <c r="L6768">
        <v>15376824</v>
      </c>
      <c r="M6768">
        <v>69059</v>
      </c>
      <c r="N6768">
        <v>19.489999999999998</v>
      </c>
      <c r="O6768">
        <v>286305274</v>
      </c>
      <c r="P6768">
        <v>60.07</v>
      </c>
      <c r="Q6768">
        <v>102474632</v>
      </c>
      <c r="R6768">
        <v>43.31</v>
      </c>
      <c r="S6768">
        <v>277274</v>
      </c>
      <c r="T6768">
        <v>31.33</v>
      </c>
      <c r="U6768">
        <v>7098</v>
      </c>
      <c r="V6768">
        <v>4291</v>
      </c>
      <c r="W6768">
        <v>268</v>
      </c>
      <c r="X6768">
        <v>0.88</v>
      </c>
      <c r="Y6768" t="s">
        <v>28</v>
      </c>
    </row>
    <row r="6769" spans="1:25" x14ac:dyDescent="0.3">
      <c r="A6769">
        <v>6768</v>
      </c>
      <c r="B6769" s="1">
        <f t="shared" ca="1" si="105"/>
        <v>43822</v>
      </c>
      <c r="C6769" t="s">
        <v>25</v>
      </c>
      <c r="D6769" t="s">
        <v>26</v>
      </c>
      <c r="E6769" t="s">
        <v>56</v>
      </c>
      <c r="F6769">
        <v>48661955</v>
      </c>
      <c r="G6769">
        <v>43040206</v>
      </c>
      <c r="H6769">
        <v>8671</v>
      </c>
      <c r="I6769">
        <v>633941</v>
      </c>
      <c r="J6769">
        <v>10</v>
      </c>
      <c r="K6769">
        <v>23883608</v>
      </c>
      <c r="L6769">
        <v>18522657</v>
      </c>
      <c r="M6769">
        <v>87204</v>
      </c>
      <c r="N6769">
        <v>4.8899999999999997</v>
      </c>
      <c r="O6769">
        <v>38232897</v>
      </c>
      <c r="P6769">
        <v>37.6</v>
      </c>
      <c r="Q6769">
        <v>38787763</v>
      </c>
      <c r="R6769">
        <v>49.35</v>
      </c>
      <c r="S6769">
        <v>489073</v>
      </c>
      <c r="T6769">
        <v>89.43</v>
      </c>
      <c r="U6769">
        <v>9162</v>
      </c>
      <c r="V6769">
        <v>97</v>
      </c>
      <c r="W6769">
        <v>695</v>
      </c>
      <c r="X6769">
        <v>0.62</v>
      </c>
      <c r="Y6769" t="s">
        <v>28</v>
      </c>
    </row>
    <row r="6770" spans="1:25" x14ac:dyDescent="0.3">
      <c r="A6770">
        <v>6769</v>
      </c>
      <c r="B6770" s="1">
        <f t="shared" ca="1" si="105"/>
        <v>43784</v>
      </c>
      <c r="C6770" t="s">
        <v>46</v>
      </c>
      <c r="D6770" t="s">
        <v>34</v>
      </c>
      <c r="E6770" t="s">
        <v>48</v>
      </c>
      <c r="F6770">
        <v>1236696064</v>
      </c>
      <c r="G6770">
        <v>1800625</v>
      </c>
      <c r="H6770">
        <v>19961</v>
      </c>
      <c r="I6770">
        <v>19468</v>
      </c>
      <c r="J6770">
        <v>692</v>
      </c>
      <c r="K6770">
        <v>1792224</v>
      </c>
      <c r="L6770">
        <v>0</v>
      </c>
      <c r="M6770">
        <v>58929</v>
      </c>
      <c r="N6770">
        <v>4.05</v>
      </c>
      <c r="O6770">
        <v>72202666</v>
      </c>
      <c r="P6770">
        <v>70.319999999999993</v>
      </c>
      <c r="Q6770">
        <v>650813994</v>
      </c>
      <c r="R6770">
        <v>34.47</v>
      </c>
      <c r="S6770">
        <v>205490</v>
      </c>
      <c r="T6770">
        <v>94.56</v>
      </c>
      <c r="U6770">
        <v>4119</v>
      </c>
      <c r="V6770">
        <v>2869</v>
      </c>
      <c r="W6770">
        <v>941</v>
      </c>
      <c r="X6770">
        <v>1.48</v>
      </c>
      <c r="Y6770" t="s">
        <v>28</v>
      </c>
    </row>
    <row r="6771" spans="1:25" x14ac:dyDescent="0.3">
      <c r="A6771">
        <v>6770</v>
      </c>
      <c r="B6771" s="1">
        <f t="shared" ca="1" si="105"/>
        <v>44924</v>
      </c>
      <c r="C6771" t="s">
        <v>38</v>
      </c>
      <c r="D6771" t="s">
        <v>26</v>
      </c>
      <c r="E6771" t="s">
        <v>56</v>
      </c>
      <c r="F6771">
        <v>1263254836</v>
      </c>
      <c r="G6771">
        <v>712348</v>
      </c>
      <c r="H6771">
        <v>48966</v>
      </c>
      <c r="I6771">
        <v>4478</v>
      </c>
      <c r="J6771">
        <v>740</v>
      </c>
      <c r="K6771">
        <v>639875</v>
      </c>
      <c r="L6771">
        <v>67995</v>
      </c>
      <c r="M6771">
        <v>27489</v>
      </c>
      <c r="N6771">
        <v>16.96</v>
      </c>
      <c r="O6771">
        <v>703604923</v>
      </c>
      <c r="P6771">
        <v>89.06</v>
      </c>
      <c r="Q6771">
        <v>1237155086</v>
      </c>
      <c r="R6771">
        <v>14.16</v>
      </c>
      <c r="S6771">
        <v>236691</v>
      </c>
      <c r="T6771">
        <v>80.3</v>
      </c>
      <c r="U6771">
        <v>8301</v>
      </c>
      <c r="V6771">
        <v>988</v>
      </c>
      <c r="W6771">
        <v>215</v>
      </c>
      <c r="X6771">
        <v>1.1200000000000001</v>
      </c>
      <c r="Y6771" t="s">
        <v>42</v>
      </c>
    </row>
    <row r="6772" spans="1:25" x14ac:dyDescent="0.3">
      <c r="A6772">
        <v>6771</v>
      </c>
      <c r="B6772" s="1">
        <f t="shared" ref="B6772:B6835" ca="1" si="106">DATE(RANDBETWEEN(2019,2022),RANDBETWEEN(1,12),RANDBETWEEN(1,31))</f>
        <v>44469</v>
      </c>
      <c r="C6772" t="s">
        <v>49</v>
      </c>
      <c r="D6772" t="s">
        <v>50</v>
      </c>
      <c r="E6772" t="s">
        <v>71</v>
      </c>
      <c r="F6772">
        <v>137986764</v>
      </c>
      <c r="G6772">
        <v>48438617</v>
      </c>
      <c r="H6772">
        <v>9204</v>
      </c>
      <c r="I6772">
        <v>311456</v>
      </c>
      <c r="J6772">
        <v>627</v>
      </c>
      <c r="K6772">
        <v>35880949</v>
      </c>
      <c r="L6772">
        <v>12246212</v>
      </c>
      <c r="M6772">
        <v>4139</v>
      </c>
      <c r="N6772">
        <v>4.6500000000000004</v>
      </c>
      <c r="O6772">
        <v>97333993</v>
      </c>
      <c r="P6772">
        <v>35.76</v>
      </c>
      <c r="Q6772">
        <v>116628376</v>
      </c>
      <c r="R6772">
        <v>89.99</v>
      </c>
      <c r="S6772">
        <v>225953</v>
      </c>
      <c r="T6772">
        <v>35.32</v>
      </c>
      <c r="U6772">
        <v>9245</v>
      </c>
      <c r="V6772">
        <v>3663</v>
      </c>
      <c r="W6772">
        <v>698</v>
      </c>
      <c r="X6772">
        <v>1.1299999999999999</v>
      </c>
      <c r="Y6772" t="s">
        <v>32</v>
      </c>
    </row>
    <row r="6773" spans="1:25" x14ac:dyDescent="0.3">
      <c r="A6773">
        <v>6772</v>
      </c>
      <c r="B6773" s="1">
        <f t="shared" ca="1" si="106"/>
        <v>44705</v>
      </c>
      <c r="C6773" t="s">
        <v>25</v>
      </c>
      <c r="D6773" t="s">
        <v>26</v>
      </c>
      <c r="E6773" t="s">
        <v>84</v>
      </c>
      <c r="F6773">
        <v>39900181</v>
      </c>
      <c r="G6773">
        <v>28008285</v>
      </c>
      <c r="H6773">
        <v>37263</v>
      </c>
      <c r="I6773">
        <v>220868</v>
      </c>
      <c r="J6773">
        <v>968</v>
      </c>
      <c r="K6773">
        <v>24083547</v>
      </c>
      <c r="L6773">
        <v>3703870</v>
      </c>
      <c r="M6773">
        <v>21011</v>
      </c>
      <c r="N6773">
        <v>12.46</v>
      </c>
      <c r="O6773">
        <v>3250512</v>
      </c>
      <c r="P6773">
        <v>87.66</v>
      </c>
      <c r="Q6773">
        <v>39717965</v>
      </c>
      <c r="R6773">
        <v>46.47</v>
      </c>
      <c r="S6773">
        <v>371196</v>
      </c>
      <c r="T6773">
        <v>37.71</v>
      </c>
      <c r="U6773">
        <v>6019</v>
      </c>
      <c r="V6773">
        <v>2113</v>
      </c>
      <c r="W6773">
        <v>861</v>
      </c>
      <c r="X6773">
        <v>0.66</v>
      </c>
      <c r="Y6773" t="s">
        <v>32</v>
      </c>
    </row>
    <row r="6774" spans="1:25" x14ac:dyDescent="0.3">
      <c r="A6774">
        <v>6773</v>
      </c>
      <c r="B6774" s="1">
        <f t="shared" ca="1" si="106"/>
        <v>44868</v>
      </c>
      <c r="C6774" t="s">
        <v>54</v>
      </c>
      <c r="D6774" t="s">
        <v>44</v>
      </c>
      <c r="E6774" t="s">
        <v>75</v>
      </c>
      <c r="F6774">
        <v>331805842</v>
      </c>
      <c r="G6774">
        <v>45645278</v>
      </c>
      <c r="H6774">
        <v>17354</v>
      </c>
      <c r="I6774">
        <v>613430</v>
      </c>
      <c r="J6774">
        <v>361</v>
      </c>
      <c r="K6774">
        <v>15419960</v>
      </c>
      <c r="L6774">
        <v>29611888</v>
      </c>
      <c r="M6774">
        <v>28813</v>
      </c>
      <c r="N6774">
        <v>19.88</v>
      </c>
      <c r="O6774">
        <v>206271400</v>
      </c>
      <c r="P6774">
        <v>45.69</v>
      </c>
      <c r="Q6774">
        <v>290498106</v>
      </c>
      <c r="R6774">
        <v>72.790000000000006</v>
      </c>
      <c r="S6774">
        <v>378569</v>
      </c>
      <c r="T6774">
        <v>27.63</v>
      </c>
      <c r="U6774">
        <v>467</v>
      </c>
      <c r="V6774">
        <v>3130</v>
      </c>
      <c r="W6774">
        <v>63</v>
      </c>
      <c r="X6774">
        <v>0.53</v>
      </c>
      <c r="Y6774" t="s">
        <v>42</v>
      </c>
    </row>
    <row r="6775" spans="1:25" x14ac:dyDescent="0.3">
      <c r="A6775">
        <v>6774</v>
      </c>
      <c r="B6775" s="1">
        <f t="shared" ca="1" si="106"/>
        <v>43892</v>
      </c>
      <c r="C6775" t="s">
        <v>43</v>
      </c>
      <c r="D6775" t="s">
        <v>44</v>
      </c>
      <c r="E6775" t="s">
        <v>57</v>
      </c>
      <c r="F6775">
        <v>1070496794</v>
      </c>
      <c r="G6775">
        <v>3271536</v>
      </c>
      <c r="H6775">
        <v>6811</v>
      </c>
      <c r="I6775">
        <v>33075</v>
      </c>
      <c r="J6775">
        <v>458</v>
      </c>
      <c r="K6775">
        <v>964393</v>
      </c>
      <c r="L6775">
        <v>2274068</v>
      </c>
      <c r="M6775">
        <v>20506</v>
      </c>
      <c r="N6775">
        <v>2.12</v>
      </c>
      <c r="O6775">
        <v>879129609</v>
      </c>
      <c r="P6775">
        <v>61.01</v>
      </c>
      <c r="Q6775">
        <v>1015174914</v>
      </c>
      <c r="R6775">
        <v>89.81</v>
      </c>
      <c r="S6775">
        <v>276192</v>
      </c>
      <c r="T6775">
        <v>30.25</v>
      </c>
      <c r="U6775">
        <v>2659</v>
      </c>
      <c r="V6775">
        <v>86</v>
      </c>
      <c r="W6775">
        <v>310</v>
      </c>
      <c r="X6775">
        <v>0.67</v>
      </c>
      <c r="Y6775" t="s">
        <v>32</v>
      </c>
    </row>
    <row r="6776" spans="1:25" x14ac:dyDescent="0.3">
      <c r="A6776">
        <v>6775</v>
      </c>
      <c r="B6776" s="1">
        <f t="shared" ca="1" si="106"/>
        <v>43637</v>
      </c>
      <c r="C6776" t="s">
        <v>49</v>
      </c>
      <c r="D6776" t="s">
        <v>50</v>
      </c>
      <c r="E6776" t="s">
        <v>86</v>
      </c>
      <c r="F6776">
        <v>1496969865</v>
      </c>
      <c r="G6776">
        <v>15486517</v>
      </c>
      <c r="H6776">
        <v>26217</v>
      </c>
      <c r="I6776">
        <v>163178</v>
      </c>
      <c r="J6776">
        <v>913</v>
      </c>
      <c r="K6776">
        <v>1008961</v>
      </c>
      <c r="L6776">
        <v>14314378</v>
      </c>
      <c r="M6776">
        <v>23088</v>
      </c>
      <c r="N6776">
        <v>15.65</v>
      </c>
      <c r="O6776">
        <v>866364365</v>
      </c>
      <c r="P6776">
        <v>87.1</v>
      </c>
      <c r="Q6776">
        <v>1221929910</v>
      </c>
      <c r="R6776">
        <v>76.77</v>
      </c>
      <c r="S6776">
        <v>348112</v>
      </c>
      <c r="T6776">
        <v>76.180000000000007</v>
      </c>
      <c r="U6776">
        <v>5817</v>
      </c>
      <c r="V6776">
        <v>4977</v>
      </c>
      <c r="W6776">
        <v>571</v>
      </c>
      <c r="X6776">
        <v>1.1499999999999999</v>
      </c>
      <c r="Y6776" t="s">
        <v>32</v>
      </c>
    </row>
    <row r="6777" spans="1:25" x14ac:dyDescent="0.3">
      <c r="A6777">
        <v>6776</v>
      </c>
      <c r="B6777" s="1">
        <f t="shared" ca="1" si="106"/>
        <v>43912</v>
      </c>
      <c r="C6777" t="s">
        <v>43</v>
      </c>
      <c r="D6777" t="s">
        <v>44</v>
      </c>
      <c r="E6777" t="s">
        <v>86</v>
      </c>
      <c r="F6777">
        <v>886724983</v>
      </c>
      <c r="G6777">
        <v>47278987</v>
      </c>
      <c r="H6777">
        <v>33953</v>
      </c>
      <c r="I6777">
        <v>616033</v>
      </c>
      <c r="J6777">
        <v>58</v>
      </c>
      <c r="K6777">
        <v>31224800</v>
      </c>
      <c r="L6777">
        <v>15438154</v>
      </c>
      <c r="M6777">
        <v>13053</v>
      </c>
      <c r="N6777">
        <v>18.68</v>
      </c>
      <c r="O6777">
        <v>440040853</v>
      </c>
      <c r="P6777">
        <v>71.7</v>
      </c>
      <c r="Q6777">
        <v>817547197</v>
      </c>
      <c r="R6777">
        <v>91.85</v>
      </c>
      <c r="S6777">
        <v>433799</v>
      </c>
      <c r="T6777">
        <v>4.03</v>
      </c>
      <c r="U6777">
        <v>8004</v>
      </c>
      <c r="V6777">
        <v>1977</v>
      </c>
      <c r="W6777">
        <v>550</v>
      </c>
      <c r="X6777">
        <v>0.56000000000000005</v>
      </c>
      <c r="Y6777" t="s">
        <v>32</v>
      </c>
    </row>
    <row r="6778" spans="1:25" x14ac:dyDescent="0.3">
      <c r="A6778">
        <v>6777</v>
      </c>
      <c r="B6778" s="1">
        <f t="shared" ca="1" si="106"/>
        <v>44843</v>
      </c>
      <c r="C6778" t="s">
        <v>61</v>
      </c>
      <c r="D6778" t="s">
        <v>62</v>
      </c>
      <c r="E6778" t="s">
        <v>31</v>
      </c>
      <c r="F6778">
        <v>869745700</v>
      </c>
      <c r="G6778">
        <v>7882354</v>
      </c>
      <c r="H6778">
        <v>10915</v>
      </c>
      <c r="I6778">
        <v>155432</v>
      </c>
      <c r="J6778">
        <v>935</v>
      </c>
      <c r="K6778">
        <v>5654538</v>
      </c>
      <c r="L6778">
        <v>2072384</v>
      </c>
      <c r="M6778">
        <v>33239</v>
      </c>
      <c r="N6778">
        <v>4.3099999999999996</v>
      </c>
      <c r="O6778">
        <v>559832875</v>
      </c>
      <c r="P6778">
        <v>77.12</v>
      </c>
      <c r="Q6778">
        <v>777988624</v>
      </c>
      <c r="R6778">
        <v>84.9</v>
      </c>
      <c r="S6778">
        <v>129060</v>
      </c>
      <c r="T6778">
        <v>5.15</v>
      </c>
      <c r="U6778">
        <v>1384</v>
      </c>
      <c r="V6778">
        <v>3729</v>
      </c>
      <c r="W6778">
        <v>216</v>
      </c>
      <c r="X6778">
        <v>0.54</v>
      </c>
      <c r="Y6778" t="s">
        <v>42</v>
      </c>
    </row>
    <row r="6779" spans="1:25" x14ac:dyDescent="0.3">
      <c r="A6779">
        <v>6778</v>
      </c>
      <c r="B6779" s="1">
        <f t="shared" ca="1" si="106"/>
        <v>44729</v>
      </c>
      <c r="C6779" t="s">
        <v>25</v>
      </c>
      <c r="D6779" t="s">
        <v>26</v>
      </c>
      <c r="E6779" t="s">
        <v>77</v>
      </c>
      <c r="F6779">
        <v>80557455</v>
      </c>
      <c r="G6779">
        <v>30419460</v>
      </c>
      <c r="H6779">
        <v>36742</v>
      </c>
      <c r="I6779">
        <v>139160</v>
      </c>
      <c r="J6779">
        <v>420</v>
      </c>
      <c r="K6779">
        <v>10216658</v>
      </c>
      <c r="L6779">
        <v>20063642</v>
      </c>
      <c r="M6779">
        <v>84695</v>
      </c>
      <c r="N6779">
        <v>11.98</v>
      </c>
      <c r="O6779">
        <v>46738487</v>
      </c>
      <c r="P6779">
        <v>53.21</v>
      </c>
      <c r="Q6779">
        <v>10370816</v>
      </c>
      <c r="R6779">
        <v>82.52</v>
      </c>
      <c r="S6779">
        <v>155014</v>
      </c>
      <c r="T6779">
        <v>74.75</v>
      </c>
      <c r="U6779">
        <v>6223</v>
      </c>
      <c r="V6779">
        <v>3078</v>
      </c>
      <c r="W6779">
        <v>849</v>
      </c>
      <c r="X6779">
        <v>1.1200000000000001</v>
      </c>
      <c r="Y6779" t="s">
        <v>36</v>
      </c>
    </row>
    <row r="6780" spans="1:25" x14ac:dyDescent="0.3">
      <c r="A6780">
        <v>6779</v>
      </c>
      <c r="B6780" s="1">
        <f t="shared" ca="1" si="106"/>
        <v>44470</v>
      </c>
      <c r="C6780" t="s">
        <v>38</v>
      </c>
      <c r="D6780" t="s">
        <v>26</v>
      </c>
      <c r="E6780" t="s">
        <v>79</v>
      </c>
      <c r="F6780">
        <v>162341718</v>
      </c>
      <c r="G6780">
        <v>131616</v>
      </c>
      <c r="H6780">
        <v>29462</v>
      </c>
      <c r="I6780">
        <v>1303</v>
      </c>
      <c r="J6780">
        <v>340</v>
      </c>
      <c r="K6780">
        <v>29013</v>
      </c>
      <c r="L6780">
        <v>101300</v>
      </c>
      <c r="M6780">
        <v>14534</v>
      </c>
      <c r="N6780">
        <v>1.06</v>
      </c>
      <c r="O6780">
        <v>140800629</v>
      </c>
      <c r="P6780">
        <v>46.54</v>
      </c>
      <c r="Q6780">
        <v>112613686</v>
      </c>
      <c r="R6780">
        <v>40.56</v>
      </c>
      <c r="S6780">
        <v>352559</v>
      </c>
      <c r="T6780">
        <v>93.7</v>
      </c>
      <c r="U6780">
        <v>8579</v>
      </c>
      <c r="V6780">
        <v>4516</v>
      </c>
      <c r="W6780">
        <v>968</v>
      </c>
      <c r="X6780">
        <v>0.97</v>
      </c>
      <c r="Y6780" t="s">
        <v>42</v>
      </c>
    </row>
    <row r="6781" spans="1:25" x14ac:dyDescent="0.3">
      <c r="A6781">
        <v>6780</v>
      </c>
      <c r="B6781" s="1">
        <f t="shared" ca="1" si="106"/>
        <v>44533</v>
      </c>
      <c r="C6781" t="s">
        <v>25</v>
      </c>
      <c r="D6781" t="s">
        <v>26</v>
      </c>
      <c r="E6781" t="s">
        <v>74</v>
      </c>
      <c r="F6781">
        <v>422612576</v>
      </c>
      <c r="G6781">
        <v>38890586</v>
      </c>
      <c r="H6781">
        <v>17617</v>
      </c>
      <c r="I6781">
        <v>206969</v>
      </c>
      <c r="J6781">
        <v>937</v>
      </c>
      <c r="K6781">
        <v>24053193</v>
      </c>
      <c r="L6781">
        <v>14630424</v>
      </c>
      <c r="M6781">
        <v>46103</v>
      </c>
      <c r="N6781">
        <v>4.24</v>
      </c>
      <c r="O6781">
        <v>401799409</v>
      </c>
      <c r="P6781">
        <v>79.41</v>
      </c>
      <c r="Q6781">
        <v>210079151</v>
      </c>
      <c r="R6781">
        <v>86.86</v>
      </c>
      <c r="S6781">
        <v>475881</v>
      </c>
      <c r="T6781">
        <v>74.92</v>
      </c>
      <c r="U6781">
        <v>2178</v>
      </c>
      <c r="V6781">
        <v>4489</v>
      </c>
      <c r="W6781">
        <v>985</v>
      </c>
      <c r="X6781">
        <v>1.43</v>
      </c>
      <c r="Y6781" t="s">
        <v>42</v>
      </c>
    </row>
    <row r="6782" spans="1:25" x14ac:dyDescent="0.3">
      <c r="A6782">
        <v>6781</v>
      </c>
      <c r="B6782" s="1">
        <f t="shared" ca="1" si="106"/>
        <v>43941</v>
      </c>
      <c r="C6782" t="s">
        <v>29</v>
      </c>
      <c r="D6782" t="s">
        <v>30</v>
      </c>
      <c r="E6782" t="s">
        <v>82</v>
      </c>
      <c r="F6782">
        <v>847782641</v>
      </c>
      <c r="G6782">
        <v>47018572</v>
      </c>
      <c r="H6782">
        <v>32575</v>
      </c>
      <c r="I6782">
        <v>654952</v>
      </c>
      <c r="J6782">
        <v>928</v>
      </c>
      <c r="K6782">
        <v>6312995</v>
      </c>
      <c r="L6782">
        <v>40050625</v>
      </c>
      <c r="M6782">
        <v>86010</v>
      </c>
      <c r="N6782">
        <v>12.41</v>
      </c>
      <c r="O6782">
        <v>583825341</v>
      </c>
      <c r="P6782">
        <v>48.63</v>
      </c>
      <c r="Q6782">
        <v>193510366</v>
      </c>
      <c r="R6782">
        <v>6.15</v>
      </c>
      <c r="S6782">
        <v>348243</v>
      </c>
      <c r="T6782">
        <v>97.12</v>
      </c>
      <c r="U6782">
        <v>3012</v>
      </c>
      <c r="V6782">
        <v>2285</v>
      </c>
      <c r="W6782">
        <v>269</v>
      </c>
      <c r="X6782">
        <v>0.51</v>
      </c>
      <c r="Y6782" t="s">
        <v>36</v>
      </c>
    </row>
    <row r="6783" spans="1:25" x14ac:dyDescent="0.3">
      <c r="A6783">
        <v>6782</v>
      </c>
      <c r="B6783" s="1">
        <f t="shared" ca="1" si="106"/>
        <v>43937</v>
      </c>
      <c r="C6783" t="s">
        <v>33</v>
      </c>
      <c r="D6783" t="s">
        <v>34</v>
      </c>
      <c r="E6783" t="s">
        <v>73</v>
      </c>
      <c r="F6783">
        <v>672341676</v>
      </c>
      <c r="G6783">
        <v>16657539</v>
      </c>
      <c r="H6783">
        <v>2069</v>
      </c>
      <c r="I6783">
        <v>256821</v>
      </c>
      <c r="J6783">
        <v>263</v>
      </c>
      <c r="K6783">
        <v>2691826</v>
      </c>
      <c r="L6783">
        <v>13708892</v>
      </c>
      <c r="M6783">
        <v>78794</v>
      </c>
      <c r="N6783">
        <v>16.03</v>
      </c>
      <c r="O6783">
        <v>630525184</v>
      </c>
      <c r="P6783">
        <v>62.1</v>
      </c>
      <c r="Q6783">
        <v>443282879</v>
      </c>
      <c r="R6783">
        <v>12.69</v>
      </c>
      <c r="S6783">
        <v>235128</v>
      </c>
      <c r="T6783">
        <v>7.0000000000000007E-2</v>
      </c>
      <c r="U6783">
        <v>4732</v>
      </c>
      <c r="V6783">
        <v>1103</v>
      </c>
      <c r="W6783">
        <v>652</v>
      </c>
      <c r="X6783">
        <v>0.51</v>
      </c>
      <c r="Y6783" t="s">
        <v>28</v>
      </c>
    </row>
    <row r="6784" spans="1:25" x14ac:dyDescent="0.3">
      <c r="A6784">
        <v>6783</v>
      </c>
      <c r="B6784" s="1">
        <f t="shared" ca="1" si="106"/>
        <v>43909</v>
      </c>
      <c r="C6784" t="s">
        <v>46</v>
      </c>
      <c r="D6784" t="s">
        <v>34</v>
      </c>
      <c r="E6784" t="s">
        <v>69</v>
      </c>
      <c r="F6784">
        <v>562233530</v>
      </c>
      <c r="G6784">
        <v>23847470</v>
      </c>
      <c r="H6784">
        <v>35441</v>
      </c>
      <c r="I6784">
        <v>57766</v>
      </c>
      <c r="J6784">
        <v>886</v>
      </c>
      <c r="K6784">
        <v>12637803</v>
      </c>
      <c r="L6784">
        <v>11151901</v>
      </c>
      <c r="M6784">
        <v>69389</v>
      </c>
      <c r="N6784">
        <v>12.53</v>
      </c>
      <c r="O6784">
        <v>20066369</v>
      </c>
      <c r="P6784">
        <v>1.1299999999999999</v>
      </c>
      <c r="Q6784">
        <v>52073582</v>
      </c>
      <c r="R6784">
        <v>87.46</v>
      </c>
      <c r="S6784">
        <v>431813</v>
      </c>
      <c r="T6784">
        <v>70.17</v>
      </c>
      <c r="U6784">
        <v>24</v>
      </c>
      <c r="V6784">
        <v>783</v>
      </c>
      <c r="W6784">
        <v>595</v>
      </c>
      <c r="X6784">
        <v>0.78</v>
      </c>
      <c r="Y6784" t="s">
        <v>32</v>
      </c>
    </row>
    <row r="6785" spans="1:25" x14ac:dyDescent="0.3">
      <c r="A6785">
        <v>6784</v>
      </c>
      <c r="B6785" s="1">
        <f t="shared" ca="1" si="106"/>
        <v>44548</v>
      </c>
      <c r="C6785" t="s">
        <v>33</v>
      </c>
      <c r="D6785" t="s">
        <v>34</v>
      </c>
      <c r="E6785" t="s">
        <v>92</v>
      </c>
      <c r="F6785">
        <v>339111836</v>
      </c>
      <c r="G6785">
        <v>27930307</v>
      </c>
      <c r="H6785">
        <v>19549</v>
      </c>
      <c r="I6785">
        <v>32519</v>
      </c>
      <c r="J6785">
        <v>722</v>
      </c>
      <c r="K6785">
        <v>22456733</v>
      </c>
      <c r="L6785">
        <v>5441055</v>
      </c>
      <c r="M6785">
        <v>8810</v>
      </c>
      <c r="N6785">
        <v>14.68</v>
      </c>
      <c r="O6785">
        <v>238022854</v>
      </c>
      <c r="P6785">
        <v>5.25</v>
      </c>
      <c r="Q6785">
        <v>331422467</v>
      </c>
      <c r="R6785">
        <v>39.85</v>
      </c>
      <c r="S6785">
        <v>282785</v>
      </c>
      <c r="T6785">
        <v>62.41</v>
      </c>
      <c r="U6785">
        <v>6556</v>
      </c>
      <c r="V6785">
        <v>1258</v>
      </c>
      <c r="W6785">
        <v>579</v>
      </c>
      <c r="X6785">
        <v>0.59</v>
      </c>
      <c r="Y6785" t="s">
        <v>36</v>
      </c>
    </row>
    <row r="6786" spans="1:25" x14ac:dyDescent="0.3">
      <c r="A6786">
        <v>6785</v>
      </c>
      <c r="B6786" s="1">
        <f t="shared" ca="1" si="106"/>
        <v>43578</v>
      </c>
      <c r="C6786" t="s">
        <v>29</v>
      </c>
      <c r="D6786" t="s">
        <v>30</v>
      </c>
      <c r="E6786" t="s">
        <v>51</v>
      </c>
      <c r="F6786">
        <v>1379548786</v>
      </c>
      <c r="G6786">
        <v>21598977</v>
      </c>
      <c r="H6786">
        <v>16005</v>
      </c>
      <c r="I6786">
        <v>415021</v>
      </c>
      <c r="J6786">
        <v>207</v>
      </c>
      <c r="K6786">
        <v>8581062</v>
      </c>
      <c r="L6786">
        <v>12602894</v>
      </c>
      <c r="M6786">
        <v>63996</v>
      </c>
      <c r="N6786">
        <v>11.81</v>
      </c>
      <c r="O6786">
        <v>1307521430</v>
      </c>
      <c r="P6786">
        <v>31.69</v>
      </c>
      <c r="Q6786">
        <v>232538806</v>
      </c>
      <c r="R6786">
        <v>41.3</v>
      </c>
      <c r="S6786">
        <v>89935</v>
      </c>
      <c r="T6786">
        <v>26.42</v>
      </c>
      <c r="U6786">
        <v>196</v>
      </c>
      <c r="V6786">
        <v>1838</v>
      </c>
      <c r="W6786">
        <v>970</v>
      </c>
      <c r="X6786">
        <v>1.5</v>
      </c>
      <c r="Y6786" t="s">
        <v>32</v>
      </c>
    </row>
    <row r="6787" spans="1:25" x14ac:dyDescent="0.3">
      <c r="A6787">
        <v>6786</v>
      </c>
      <c r="B6787" s="1">
        <f t="shared" ca="1" si="106"/>
        <v>43930</v>
      </c>
      <c r="C6787" t="s">
        <v>54</v>
      </c>
      <c r="D6787" t="s">
        <v>44</v>
      </c>
      <c r="E6787" t="s">
        <v>60</v>
      </c>
      <c r="F6787">
        <v>1446067735</v>
      </c>
      <c r="G6787">
        <v>4397066</v>
      </c>
      <c r="H6787">
        <v>40878</v>
      </c>
      <c r="I6787">
        <v>21807</v>
      </c>
      <c r="J6787">
        <v>793</v>
      </c>
      <c r="K6787">
        <v>3173148</v>
      </c>
      <c r="L6787">
        <v>1202111</v>
      </c>
      <c r="M6787">
        <v>34176</v>
      </c>
      <c r="N6787">
        <v>14.55</v>
      </c>
      <c r="O6787">
        <v>335347360</v>
      </c>
      <c r="P6787">
        <v>9.2200000000000006</v>
      </c>
      <c r="Q6787">
        <v>1286523580</v>
      </c>
      <c r="R6787">
        <v>72.58</v>
      </c>
      <c r="S6787">
        <v>118585</v>
      </c>
      <c r="T6787">
        <v>28.88</v>
      </c>
      <c r="U6787">
        <v>3425</v>
      </c>
      <c r="V6787">
        <v>483</v>
      </c>
      <c r="W6787">
        <v>841</v>
      </c>
      <c r="X6787">
        <v>1.1299999999999999</v>
      </c>
      <c r="Y6787" t="s">
        <v>28</v>
      </c>
    </row>
    <row r="6788" spans="1:25" x14ac:dyDescent="0.3">
      <c r="A6788">
        <v>6787</v>
      </c>
      <c r="B6788" s="1">
        <f t="shared" ca="1" si="106"/>
        <v>43603</v>
      </c>
      <c r="C6788" t="s">
        <v>46</v>
      </c>
      <c r="D6788" t="s">
        <v>34</v>
      </c>
      <c r="E6788" t="s">
        <v>68</v>
      </c>
      <c r="F6788">
        <v>739007775</v>
      </c>
      <c r="G6788">
        <v>25151719</v>
      </c>
      <c r="H6788">
        <v>30475</v>
      </c>
      <c r="I6788">
        <v>295849</v>
      </c>
      <c r="J6788">
        <v>384</v>
      </c>
      <c r="K6788">
        <v>22674478</v>
      </c>
      <c r="L6788">
        <v>2181392</v>
      </c>
      <c r="M6788">
        <v>31057</v>
      </c>
      <c r="N6788">
        <v>5.83</v>
      </c>
      <c r="O6788">
        <v>405714640</v>
      </c>
      <c r="P6788">
        <v>13.15</v>
      </c>
      <c r="Q6788">
        <v>510687409</v>
      </c>
      <c r="R6788">
        <v>21.68</v>
      </c>
      <c r="S6788">
        <v>87508</v>
      </c>
      <c r="T6788">
        <v>42.85</v>
      </c>
      <c r="U6788">
        <v>2164</v>
      </c>
      <c r="V6788">
        <v>3292</v>
      </c>
      <c r="W6788">
        <v>108</v>
      </c>
      <c r="X6788">
        <v>1.43</v>
      </c>
      <c r="Y6788" t="s">
        <v>32</v>
      </c>
    </row>
    <row r="6789" spans="1:25" x14ac:dyDescent="0.3">
      <c r="A6789">
        <v>6788</v>
      </c>
      <c r="B6789" s="1">
        <f t="shared" ca="1" si="106"/>
        <v>43761</v>
      </c>
      <c r="C6789" t="s">
        <v>61</v>
      </c>
      <c r="D6789" t="s">
        <v>62</v>
      </c>
      <c r="E6789" t="s">
        <v>73</v>
      </c>
      <c r="F6789">
        <v>1034943417</v>
      </c>
      <c r="G6789">
        <v>24501852</v>
      </c>
      <c r="H6789">
        <v>41005</v>
      </c>
      <c r="I6789">
        <v>404030</v>
      </c>
      <c r="J6789">
        <v>779</v>
      </c>
      <c r="K6789">
        <v>4330979</v>
      </c>
      <c r="L6789">
        <v>19766843</v>
      </c>
      <c r="M6789">
        <v>79976</v>
      </c>
      <c r="N6789">
        <v>0.47</v>
      </c>
      <c r="O6789">
        <v>986331023</v>
      </c>
      <c r="P6789">
        <v>82.94</v>
      </c>
      <c r="Q6789">
        <v>209885921</v>
      </c>
      <c r="R6789">
        <v>81.53</v>
      </c>
      <c r="S6789">
        <v>164584</v>
      </c>
      <c r="T6789">
        <v>83.96</v>
      </c>
      <c r="U6789">
        <v>373</v>
      </c>
      <c r="V6789">
        <v>4403</v>
      </c>
      <c r="W6789">
        <v>665</v>
      </c>
      <c r="X6789">
        <v>0.56000000000000005</v>
      </c>
      <c r="Y6789" t="s">
        <v>42</v>
      </c>
    </row>
    <row r="6790" spans="1:25" x14ac:dyDescent="0.3">
      <c r="A6790">
        <v>6789</v>
      </c>
      <c r="B6790" s="1">
        <f t="shared" ca="1" si="106"/>
        <v>43562</v>
      </c>
      <c r="C6790" t="s">
        <v>25</v>
      </c>
      <c r="D6790" t="s">
        <v>26</v>
      </c>
      <c r="E6790" t="s">
        <v>91</v>
      </c>
      <c r="F6790">
        <v>639270831</v>
      </c>
      <c r="G6790">
        <v>49750372</v>
      </c>
      <c r="H6790">
        <v>12435</v>
      </c>
      <c r="I6790">
        <v>414338</v>
      </c>
      <c r="J6790">
        <v>870</v>
      </c>
      <c r="K6790">
        <v>13170122</v>
      </c>
      <c r="L6790">
        <v>36165912</v>
      </c>
      <c r="M6790">
        <v>47057</v>
      </c>
      <c r="N6790">
        <v>15.88</v>
      </c>
      <c r="O6790">
        <v>184076308</v>
      </c>
      <c r="P6790">
        <v>99.2</v>
      </c>
      <c r="Q6790">
        <v>620486506</v>
      </c>
      <c r="R6790">
        <v>66.73</v>
      </c>
      <c r="S6790">
        <v>51494</v>
      </c>
      <c r="T6790">
        <v>34.700000000000003</v>
      </c>
      <c r="U6790">
        <v>4700</v>
      </c>
      <c r="V6790">
        <v>1158</v>
      </c>
      <c r="W6790">
        <v>381</v>
      </c>
      <c r="X6790">
        <v>0.79</v>
      </c>
      <c r="Y6790" t="s">
        <v>42</v>
      </c>
    </row>
    <row r="6791" spans="1:25" x14ac:dyDescent="0.3">
      <c r="A6791">
        <v>6790</v>
      </c>
      <c r="B6791" s="1">
        <f t="shared" ca="1" si="106"/>
        <v>43871</v>
      </c>
      <c r="C6791" t="s">
        <v>53</v>
      </c>
      <c r="D6791" t="s">
        <v>44</v>
      </c>
      <c r="E6791" t="s">
        <v>74</v>
      </c>
      <c r="F6791">
        <v>918932521</v>
      </c>
      <c r="G6791">
        <v>24800379</v>
      </c>
      <c r="H6791">
        <v>18548</v>
      </c>
      <c r="I6791">
        <v>191994</v>
      </c>
      <c r="J6791">
        <v>986</v>
      </c>
      <c r="K6791">
        <v>12054926</v>
      </c>
      <c r="L6791">
        <v>12553459</v>
      </c>
      <c r="M6791">
        <v>39026</v>
      </c>
      <c r="N6791">
        <v>8.81</v>
      </c>
      <c r="O6791">
        <v>240737072</v>
      </c>
      <c r="P6791">
        <v>53.66</v>
      </c>
      <c r="Q6791">
        <v>591195432</v>
      </c>
      <c r="R6791">
        <v>65.38</v>
      </c>
      <c r="S6791">
        <v>451761</v>
      </c>
      <c r="T6791">
        <v>9.2899999999999991</v>
      </c>
      <c r="U6791">
        <v>8819</v>
      </c>
      <c r="V6791">
        <v>4481</v>
      </c>
      <c r="W6791">
        <v>436</v>
      </c>
      <c r="X6791">
        <v>0.85</v>
      </c>
      <c r="Y6791" t="s">
        <v>36</v>
      </c>
    </row>
    <row r="6792" spans="1:25" x14ac:dyDescent="0.3">
      <c r="A6792">
        <v>6791</v>
      </c>
      <c r="B6792" s="1">
        <f t="shared" ca="1" si="106"/>
        <v>44212</v>
      </c>
      <c r="C6792" t="s">
        <v>54</v>
      </c>
      <c r="D6792" t="s">
        <v>44</v>
      </c>
      <c r="E6792" t="s">
        <v>67</v>
      </c>
      <c r="F6792">
        <v>567012338</v>
      </c>
      <c r="G6792">
        <v>15598486</v>
      </c>
      <c r="H6792">
        <v>34435</v>
      </c>
      <c r="I6792">
        <v>25171</v>
      </c>
      <c r="J6792">
        <v>101</v>
      </c>
      <c r="K6792">
        <v>1347930</v>
      </c>
      <c r="L6792">
        <v>14225385</v>
      </c>
      <c r="M6792">
        <v>23372</v>
      </c>
      <c r="N6792">
        <v>0.65</v>
      </c>
      <c r="O6792">
        <v>135246755</v>
      </c>
      <c r="P6792">
        <v>51.15</v>
      </c>
      <c r="Q6792">
        <v>312807612</v>
      </c>
      <c r="R6792">
        <v>21.56</v>
      </c>
      <c r="S6792">
        <v>243785</v>
      </c>
      <c r="T6792">
        <v>18.89</v>
      </c>
      <c r="U6792">
        <v>3512</v>
      </c>
      <c r="V6792">
        <v>2317</v>
      </c>
      <c r="W6792">
        <v>871</v>
      </c>
      <c r="X6792">
        <v>1.05</v>
      </c>
      <c r="Y6792" t="s">
        <v>28</v>
      </c>
    </row>
    <row r="6793" spans="1:25" x14ac:dyDescent="0.3">
      <c r="A6793">
        <v>6792</v>
      </c>
      <c r="B6793" s="1">
        <f t="shared" ca="1" si="106"/>
        <v>43836</v>
      </c>
      <c r="C6793" t="s">
        <v>43</v>
      </c>
      <c r="D6793" t="s">
        <v>44</v>
      </c>
      <c r="E6793" t="s">
        <v>65</v>
      </c>
      <c r="F6793">
        <v>732821838</v>
      </c>
      <c r="G6793">
        <v>43990308</v>
      </c>
      <c r="H6793">
        <v>4369</v>
      </c>
      <c r="I6793">
        <v>664085</v>
      </c>
      <c r="J6793">
        <v>884</v>
      </c>
      <c r="K6793">
        <v>34791747</v>
      </c>
      <c r="L6793">
        <v>8534476</v>
      </c>
      <c r="M6793">
        <v>68618</v>
      </c>
      <c r="N6793">
        <v>14.25</v>
      </c>
      <c r="O6793">
        <v>175432447</v>
      </c>
      <c r="P6793">
        <v>91</v>
      </c>
      <c r="Q6793">
        <v>656401490</v>
      </c>
      <c r="R6793">
        <v>54.44</v>
      </c>
      <c r="S6793">
        <v>138881</v>
      </c>
      <c r="T6793">
        <v>85.37</v>
      </c>
      <c r="U6793">
        <v>9499</v>
      </c>
      <c r="V6793">
        <v>1738</v>
      </c>
      <c r="W6793">
        <v>89</v>
      </c>
      <c r="X6793">
        <v>1.29</v>
      </c>
      <c r="Y6793" t="s">
        <v>42</v>
      </c>
    </row>
    <row r="6794" spans="1:25" x14ac:dyDescent="0.3">
      <c r="A6794">
        <v>6793</v>
      </c>
      <c r="B6794" s="1">
        <f t="shared" ca="1" si="106"/>
        <v>43747</v>
      </c>
      <c r="C6794" t="s">
        <v>54</v>
      </c>
      <c r="D6794" t="s">
        <v>44</v>
      </c>
      <c r="E6794" t="s">
        <v>73</v>
      </c>
      <c r="F6794">
        <v>49850828</v>
      </c>
      <c r="G6794">
        <v>17431660</v>
      </c>
      <c r="H6794">
        <v>49415</v>
      </c>
      <c r="I6794">
        <v>189991</v>
      </c>
      <c r="J6794">
        <v>26</v>
      </c>
      <c r="K6794">
        <v>176467</v>
      </c>
      <c r="L6794">
        <v>17065202</v>
      </c>
      <c r="M6794">
        <v>37331</v>
      </c>
      <c r="N6794">
        <v>4.54</v>
      </c>
      <c r="O6794">
        <v>33551967</v>
      </c>
      <c r="P6794">
        <v>43.04</v>
      </c>
      <c r="Q6794">
        <v>40784383</v>
      </c>
      <c r="R6794">
        <v>53.76</v>
      </c>
      <c r="S6794">
        <v>473251</v>
      </c>
      <c r="T6794">
        <v>45.71</v>
      </c>
      <c r="U6794">
        <v>740</v>
      </c>
      <c r="V6794">
        <v>2029</v>
      </c>
      <c r="W6794">
        <v>101</v>
      </c>
      <c r="X6794">
        <v>0.93</v>
      </c>
      <c r="Y6794" t="s">
        <v>36</v>
      </c>
    </row>
    <row r="6795" spans="1:25" x14ac:dyDescent="0.3">
      <c r="A6795">
        <v>6794</v>
      </c>
      <c r="B6795" s="1">
        <f t="shared" ca="1" si="106"/>
        <v>43819</v>
      </c>
      <c r="C6795" t="s">
        <v>43</v>
      </c>
      <c r="D6795" t="s">
        <v>44</v>
      </c>
      <c r="E6795" t="s">
        <v>60</v>
      </c>
      <c r="F6795">
        <v>916847077</v>
      </c>
      <c r="G6795">
        <v>24922751</v>
      </c>
      <c r="H6795">
        <v>37025</v>
      </c>
      <c r="I6795">
        <v>119946</v>
      </c>
      <c r="J6795">
        <v>706</v>
      </c>
      <c r="K6795">
        <v>15212390</v>
      </c>
      <c r="L6795">
        <v>9590415</v>
      </c>
      <c r="M6795">
        <v>2881</v>
      </c>
      <c r="N6795">
        <v>14.4</v>
      </c>
      <c r="O6795">
        <v>451878723</v>
      </c>
      <c r="P6795">
        <v>24.94</v>
      </c>
      <c r="Q6795">
        <v>174765580</v>
      </c>
      <c r="R6795">
        <v>31.41</v>
      </c>
      <c r="S6795">
        <v>190748</v>
      </c>
      <c r="T6795">
        <v>80.819999999999993</v>
      </c>
      <c r="U6795">
        <v>4806</v>
      </c>
      <c r="V6795">
        <v>3387</v>
      </c>
      <c r="W6795">
        <v>208</v>
      </c>
      <c r="X6795">
        <v>0.93</v>
      </c>
      <c r="Y6795" t="s">
        <v>36</v>
      </c>
    </row>
    <row r="6796" spans="1:25" x14ac:dyDescent="0.3">
      <c r="A6796">
        <v>6795</v>
      </c>
      <c r="B6796" s="1">
        <f t="shared" ca="1" si="106"/>
        <v>44357</v>
      </c>
      <c r="C6796" t="s">
        <v>38</v>
      </c>
      <c r="D6796" t="s">
        <v>26</v>
      </c>
      <c r="E6796" t="s">
        <v>27</v>
      </c>
      <c r="F6796">
        <v>894520991</v>
      </c>
      <c r="G6796">
        <v>25256169</v>
      </c>
      <c r="H6796">
        <v>11756</v>
      </c>
      <c r="I6796">
        <v>15662</v>
      </c>
      <c r="J6796">
        <v>22</v>
      </c>
      <c r="K6796">
        <v>20605933</v>
      </c>
      <c r="L6796">
        <v>4634574</v>
      </c>
      <c r="M6796">
        <v>16770</v>
      </c>
      <c r="N6796">
        <v>5.75</v>
      </c>
      <c r="O6796">
        <v>471493065</v>
      </c>
      <c r="P6796">
        <v>84.63</v>
      </c>
      <c r="Q6796">
        <v>90597747</v>
      </c>
      <c r="R6796">
        <v>83.86</v>
      </c>
      <c r="S6796">
        <v>486742</v>
      </c>
      <c r="T6796">
        <v>15.77</v>
      </c>
      <c r="U6796">
        <v>4095</v>
      </c>
      <c r="V6796">
        <v>3367</v>
      </c>
      <c r="W6796">
        <v>237</v>
      </c>
      <c r="X6796">
        <v>1.25</v>
      </c>
      <c r="Y6796" t="s">
        <v>28</v>
      </c>
    </row>
    <row r="6797" spans="1:25" x14ac:dyDescent="0.3">
      <c r="A6797">
        <v>6796</v>
      </c>
      <c r="B6797" s="1">
        <f t="shared" ca="1" si="106"/>
        <v>43967</v>
      </c>
      <c r="C6797" t="s">
        <v>29</v>
      </c>
      <c r="D6797" t="s">
        <v>30</v>
      </c>
      <c r="E6797" t="s">
        <v>60</v>
      </c>
      <c r="F6797">
        <v>391215374</v>
      </c>
      <c r="G6797">
        <v>36460973</v>
      </c>
      <c r="H6797">
        <v>37043</v>
      </c>
      <c r="I6797">
        <v>71232</v>
      </c>
      <c r="J6797">
        <v>759</v>
      </c>
      <c r="K6797">
        <v>129969</v>
      </c>
      <c r="L6797">
        <v>36259772</v>
      </c>
      <c r="M6797">
        <v>96882</v>
      </c>
      <c r="N6797">
        <v>4.53</v>
      </c>
      <c r="O6797">
        <v>176119667</v>
      </c>
      <c r="P6797">
        <v>32.71</v>
      </c>
      <c r="Q6797">
        <v>93970029</v>
      </c>
      <c r="R6797">
        <v>52.46</v>
      </c>
      <c r="S6797">
        <v>499250</v>
      </c>
      <c r="T6797">
        <v>29.39</v>
      </c>
      <c r="U6797">
        <v>7447</v>
      </c>
      <c r="V6797">
        <v>1823</v>
      </c>
      <c r="W6797">
        <v>309</v>
      </c>
      <c r="X6797">
        <v>0.77</v>
      </c>
      <c r="Y6797" t="s">
        <v>32</v>
      </c>
    </row>
    <row r="6798" spans="1:25" x14ac:dyDescent="0.3">
      <c r="A6798">
        <v>6797</v>
      </c>
      <c r="B6798" s="1">
        <f t="shared" ca="1" si="106"/>
        <v>44750</v>
      </c>
      <c r="C6798" t="s">
        <v>43</v>
      </c>
      <c r="D6798" t="s">
        <v>44</v>
      </c>
      <c r="E6798" t="s">
        <v>57</v>
      </c>
      <c r="F6798">
        <v>408386591</v>
      </c>
      <c r="G6798">
        <v>37011101</v>
      </c>
      <c r="H6798">
        <v>20717</v>
      </c>
      <c r="I6798">
        <v>23503</v>
      </c>
      <c r="J6798">
        <v>352</v>
      </c>
      <c r="K6798">
        <v>25934849</v>
      </c>
      <c r="L6798">
        <v>11052749</v>
      </c>
      <c r="M6798">
        <v>55280</v>
      </c>
      <c r="N6798">
        <v>4.5599999999999996</v>
      </c>
      <c r="O6798">
        <v>268750866</v>
      </c>
      <c r="P6798">
        <v>36.94</v>
      </c>
      <c r="Q6798">
        <v>310902776</v>
      </c>
      <c r="R6798">
        <v>56.25</v>
      </c>
      <c r="S6798">
        <v>470713</v>
      </c>
      <c r="T6798">
        <v>93.97</v>
      </c>
      <c r="U6798">
        <v>140</v>
      </c>
      <c r="V6798">
        <v>2679</v>
      </c>
      <c r="W6798">
        <v>993</v>
      </c>
      <c r="X6798">
        <v>0.62</v>
      </c>
      <c r="Y6798" t="s">
        <v>28</v>
      </c>
    </row>
    <row r="6799" spans="1:25" x14ac:dyDescent="0.3">
      <c r="A6799">
        <v>6798</v>
      </c>
      <c r="B6799" s="1">
        <f t="shared" ca="1" si="106"/>
        <v>43617</v>
      </c>
      <c r="C6799" t="s">
        <v>29</v>
      </c>
      <c r="D6799" t="s">
        <v>30</v>
      </c>
      <c r="E6799" t="s">
        <v>45</v>
      </c>
      <c r="F6799">
        <v>288368872</v>
      </c>
      <c r="G6799">
        <v>28831925</v>
      </c>
      <c r="H6799">
        <v>2062</v>
      </c>
      <c r="I6799">
        <v>351146</v>
      </c>
      <c r="J6799">
        <v>871</v>
      </c>
      <c r="K6799">
        <v>26892609</v>
      </c>
      <c r="L6799">
        <v>1588170</v>
      </c>
      <c r="M6799">
        <v>69</v>
      </c>
      <c r="N6799">
        <v>8.61</v>
      </c>
      <c r="O6799">
        <v>183408212</v>
      </c>
      <c r="P6799">
        <v>40.200000000000003</v>
      </c>
      <c r="Q6799">
        <v>80091351</v>
      </c>
      <c r="R6799">
        <v>80.760000000000005</v>
      </c>
      <c r="S6799">
        <v>144146</v>
      </c>
      <c r="T6799">
        <v>5.92</v>
      </c>
      <c r="U6799">
        <v>8085</v>
      </c>
      <c r="V6799">
        <v>4215</v>
      </c>
      <c r="W6799">
        <v>326</v>
      </c>
      <c r="X6799">
        <v>1.19</v>
      </c>
      <c r="Y6799" t="s">
        <v>42</v>
      </c>
    </row>
    <row r="6800" spans="1:25" x14ac:dyDescent="0.3">
      <c r="A6800">
        <v>6799</v>
      </c>
      <c r="B6800" s="1">
        <f t="shared" ca="1" si="106"/>
        <v>44811</v>
      </c>
      <c r="C6800" t="s">
        <v>61</v>
      </c>
      <c r="D6800" t="s">
        <v>62</v>
      </c>
      <c r="E6800" t="s">
        <v>39</v>
      </c>
      <c r="F6800">
        <v>648057883</v>
      </c>
      <c r="G6800">
        <v>42124392</v>
      </c>
      <c r="H6800">
        <v>22621</v>
      </c>
      <c r="I6800">
        <v>321381</v>
      </c>
      <c r="J6800">
        <v>16</v>
      </c>
      <c r="K6800">
        <v>9817170</v>
      </c>
      <c r="L6800">
        <v>31985841</v>
      </c>
      <c r="M6800">
        <v>3681</v>
      </c>
      <c r="N6800">
        <v>18.829999999999998</v>
      </c>
      <c r="O6800">
        <v>454530014</v>
      </c>
      <c r="P6800">
        <v>98.92</v>
      </c>
      <c r="Q6800">
        <v>39059994</v>
      </c>
      <c r="R6800">
        <v>56.03</v>
      </c>
      <c r="S6800">
        <v>413521</v>
      </c>
      <c r="T6800">
        <v>35.03</v>
      </c>
      <c r="U6800">
        <v>1704</v>
      </c>
      <c r="V6800">
        <v>322</v>
      </c>
      <c r="W6800">
        <v>725</v>
      </c>
      <c r="X6800">
        <v>1.08</v>
      </c>
      <c r="Y6800" t="s">
        <v>36</v>
      </c>
    </row>
    <row r="6801" spans="1:25" x14ac:dyDescent="0.3">
      <c r="A6801">
        <v>6800</v>
      </c>
      <c r="B6801" s="1">
        <f t="shared" ca="1" si="106"/>
        <v>43612</v>
      </c>
      <c r="C6801" t="s">
        <v>46</v>
      </c>
      <c r="D6801" t="s">
        <v>34</v>
      </c>
      <c r="E6801" t="s">
        <v>40</v>
      </c>
      <c r="F6801">
        <v>1073437325</v>
      </c>
      <c r="G6801">
        <v>22242540</v>
      </c>
      <c r="H6801">
        <v>12441</v>
      </c>
      <c r="I6801">
        <v>381487</v>
      </c>
      <c r="J6801">
        <v>287</v>
      </c>
      <c r="K6801">
        <v>9728747</v>
      </c>
      <c r="L6801">
        <v>12132306</v>
      </c>
      <c r="M6801">
        <v>760</v>
      </c>
      <c r="N6801">
        <v>3.47</v>
      </c>
      <c r="O6801">
        <v>822935847</v>
      </c>
      <c r="P6801">
        <v>77.05</v>
      </c>
      <c r="Q6801">
        <v>552624238</v>
      </c>
      <c r="R6801">
        <v>70.819999999999993</v>
      </c>
      <c r="S6801">
        <v>338034</v>
      </c>
      <c r="T6801">
        <v>48.78</v>
      </c>
      <c r="U6801">
        <v>8224</v>
      </c>
      <c r="V6801">
        <v>3911</v>
      </c>
      <c r="W6801">
        <v>903</v>
      </c>
      <c r="X6801">
        <v>1.07</v>
      </c>
      <c r="Y6801" t="s">
        <v>32</v>
      </c>
    </row>
    <row r="6802" spans="1:25" x14ac:dyDescent="0.3">
      <c r="A6802">
        <v>6801</v>
      </c>
      <c r="B6802" s="1">
        <f t="shared" ca="1" si="106"/>
        <v>43866</v>
      </c>
      <c r="C6802" t="s">
        <v>29</v>
      </c>
      <c r="D6802" t="s">
        <v>30</v>
      </c>
      <c r="E6802" t="s">
        <v>59</v>
      </c>
      <c r="F6802">
        <v>300242998</v>
      </c>
      <c r="G6802">
        <v>27601399</v>
      </c>
      <c r="H6802">
        <v>42605</v>
      </c>
      <c r="I6802">
        <v>540315</v>
      </c>
      <c r="J6802">
        <v>694</v>
      </c>
      <c r="K6802">
        <v>11988070</v>
      </c>
      <c r="L6802">
        <v>15073014</v>
      </c>
      <c r="M6802">
        <v>44148</v>
      </c>
      <c r="N6802">
        <v>1.52</v>
      </c>
      <c r="O6802">
        <v>87734385</v>
      </c>
      <c r="P6802">
        <v>5.52</v>
      </c>
      <c r="Q6802">
        <v>43226157</v>
      </c>
      <c r="R6802">
        <v>84.33</v>
      </c>
      <c r="S6802">
        <v>263217</v>
      </c>
      <c r="T6802">
        <v>69.510000000000005</v>
      </c>
      <c r="U6802">
        <v>8793</v>
      </c>
      <c r="V6802">
        <v>1506</v>
      </c>
      <c r="W6802">
        <v>760</v>
      </c>
      <c r="X6802">
        <v>1.27</v>
      </c>
      <c r="Y6802" t="s">
        <v>28</v>
      </c>
    </row>
    <row r="6803" spans="1:25" x14ac:dyDescent="0.3">
      <c r="A6803">
        <v>6802</v>
      </c>
      <c r="B6803" s="1">
        <f t="shared" ca="1" si="106"/>
        <v>43545</v>
      </c>
      <c r="C6803" t="s">
        <v>25</v>
      </c>
      <c r="D6803" t="s">
        <v>26</v>
      </c>
      <c r="E6803" t="s">
        <v>45</v>
      </c>
      <c r="F6803">
        <v>313558227</v>
      </c>
      <c r="G6803">
        <v>1338497</v>
      </c>
      <c r="H6803">
        <v>34621</v>
      </c>
      <c r="I6803">
        <v>20985</v>
      </c>
      <c r="J6803">
        <v>181</v>
      </c>
      <c r="K6803">
        <v>367792</v>
      </c>
      <c r="L6803">
        <v>949720</v>
      </c>
      <c r="M6803">
        <v>59906</v>
      </c>
      <c r="N6803">
        <v>3.06</v>
      </c>
      <c r="O6803">
        <v>41284009</v>
      </c>
      <c r="P6803">
        <v>47.98</v>
      </c>
      <c r="Q6803">
        <v>131264510</v>
      </c>
      <c r="R6803">
        <v>98.92</v>
      </c>
      <c r="S6803">
        <v>138550</v>
      </c>
      <c r="T6803">
        <v>92.48</v>
      </c>
      <c r="U6803">
        <v>9918</v>
      </c>
      <c r="V6803">
        <v>4086</v>
      </c>
      <c r="W6803">
        <v>311</v>
      </c>
      <c r="X6803">
        <v>1.31</v>
      </c>
      <c r="Y6803" t="s">
        <v>32</v>
      </c>
    </row>
    <row r="6804" spans="1:25" x14ac:dyDescent="0.3">
      <c r="A6804">
        <v>6803</v>
      </c>
      <c r="B6804" s="1">
        <f t="shared" ca="1" si="106"/>
        <v>43902</v>
      </c>
      <c r="C6804" t="s">
        <v>54</v>
      </c>
      <c r="D6804" t="s">
        <v>44</v>
      </c>
      <c r="E6804" t="s">
        <v>63</v>
      </c>
      <c r="F6804">
        <v>586208167</v>
      </c>
      <c r="G6804">
        <v>24600472</v>
      </c>
      <c r="H6804">
        <v>26247</v>
      </c>
      <c r="I6804">
        <v>177313</v>
      </c>
      <c r="J6804">
        <v>873</v>
      </c>
      <c r="K6804">
        <v>22913682</v>
      </c>
      <c r="L6804">
        <v>1509477</v>
      </c>
      <c r="M6804">
        <v>95223</v>
      </c>
      <c r="N6804">
        <v>0.95</v>
      </c>
      <c r="O6804">
        <v>420979233</v>
      </c>
      <c r="P6804">
        <v>76.81</v>
      </c>
      <c r="Q6804">
        <v>410858695</v>
      </c>
      <c r="R6804">
        <v>7.03</v>
      </c>
      <c r="S6804">
        <v>127466</v>
      </c>
      <c r="T6804">
        <v>51.8</v>
      </c>
      <c r="U6804">
        <v>1282</v>
      </c>
      <c r="V6804">
        <v>34</v>
      </c>
      <c r="W6804">
        <v>458</v>
      </c>
      <c r="X6804">
        <v>0.6</v>
      </c>
      <c r="Y6804" t="s">
        <v>36</v>
      </c>
    </row>
    <row r="6805" spans="1:25" x14ac:dyDescent="0.3">
      <c r="A6805">
        <v>6804</v>
      </c>
      <c r="B6805" s="1">
        <f t="shared" ca="1" si="106"/>
        <v>43889</v>
      </c>
      <c r="C6805" t="s">
        <v>46</v>
      </c>
      <c r="D6805" t="s">
        <v>34</v>
      </c>
      <c r="E6805" t="s">
        <v>88</v>
      </c>
      <c r="F6805">
        <v>1391866185</v>
      </c>
      <c r="G6805">
        <v>39622446</v>
      </c>
      <c r="H6805">
        <v>20628</v>
      </c>
      <c r="I6805">
        <v>596780</v>
      </c>
      <c r="J6805">
        <v>195</v>
      </c>
      <c r="K6805">
        <v>24304079</v>
      </c>
      <c r="L6805">
        <v>14721587</v>
      </c>
      <c r="M6805">
        <v>22006</v>
      </c>
      <c r="N6805">
        <v>3.73</v>
      </c>
      <c r="O6805">
        <v>893703863</v>
      </c>
      <c r="P6805">
        <v>89.48</v>
      </c>
      <c r="Q6805">
        <v>572701453</v>
      </c>
      <c r="R6805">
        <v>33.909999999999997</v>
      </c>
      <c r="S6805">
        <v>288806</v>
      </c>
      <c r="T6805">
        <v>56.79</v>
      </c>
      <c r="U6805">
        <v>397</v>
      </c>
      <c r="V6805">
        <v>1210</v>
      </c>
      <c r="W6805">
        <v>77</v>
      </c>
      <c r="X6805">
        <v>1.07</v>
      </c>
      <c r="Y6805" t="s">
        <v>32</v>
      </c>
    </row>
    <row r="6806" spans="1:25" x14ac:dyDescent="0.3">
      <c r="A6806">
        <v>6805</v>
      </c>
      <c r="B6806" s="1">
        <f t="shared" ca="1" si="106"/>
        <v>44524</v>
      </c>
      <c r="C6806" t="s">
        <v>38</v>
      </c>
      <c r="D6806" t="s">
        <v>26</v>
      </c>
      <c r="E6806" t="s">
        <v>40</v>
      </c>
      <c r="F6806">
        <v>1346001824</v>
      </c>
      <c r="G6806">
        <v>48119688</v>
      </c>
      <c r="H6806">
        <v>34526</v>
      </c>
      <c r="I6806">
        <v>622043</v>
      </c>
      <c r="J6806">
        <v>815</v>
      </c>
      <c r="K6806">
        <v>6671346</v>
      </c>
      <c r="L6806">
        <v>40826299</v>
      </c>
      <c r="M6806">
        <v>46009</v>
      </c>
      <c r="N6806">
        <v>3.45</v>
      </c>
      <c r="O6806">
        <v>599551211</v>
      </c>
      <c r="P6806">
        <v>64.45</v>
      </c>
      <c r="Q6806">
        <v>146444757</v>
      </c>
      <c r="R6806">
        <v>7.2</v>
      </c>
      <c r="S6806">
        <v>71391</v>
      </c>
      <c r="T6806">
        <v>40.18</v>
      </c>
      <c r="U6806">
        <v>6962</v>
      </c>
      <c r="V6806">
        <v>4425</v>
      </c>
      <c r="W6806">
        <v>751</v>
      </c>
      <c r="X6806">
        <v>0.87</v>
      </c>
      <c r="Y6806" t="s">
        <v>42</v>
      </c>
    </row>
    <row r="6807" spans="1:25" x14ac:dyDescent="0.3">
      <c r="A6807">
        <v>6806</v>
      </c>
      <c r="B6807" s="1">
        <f t="shared" ca="1" si="106"/>
        <v>44769</v>
      </c>
      <c r="C6807" t="s">
        <v>54</v>
      </c>
      <c r="D6807" t="s">
        <v>44</v>
      </c>
      <c r="E6807" t="s">
        <v>84</v>
      </c>
      <c r="F6807">
        <v>590060659</v>
      </c>
      <c r="G6807">
        <v>19688873</v>
      </c>
      <c r="H6807">
        <v>35652</v>
      </c>
      <c r="I6807">
        <v>276000</v>
      </c>
      <c r="J6807">
        <v>552</v>
      </c>
      <c r="K6807">
        <v>15527120</v>
      </c>
      <c r="L6807">
        <v>3885753</v>
      </c>
      <c r="M6807">
        <v>99140</v>
      </c>
      <c r="N6807">
        <v>13.19</v>
      </c>
      <c r="O6807">
        <v>77982466</v>
      </c>
      <c r="P6807">
        <v>37.94</v>
      </c>
      <c r="Q6807">
        <v>214232148</v>
      </c>
      <c r="R6807">
        <v>7.62</v>
      </c>
      <c r="S6807">
        <v>438519</v>
      </c>
      <c r="T6807">
        <v>35.61</v>
      </c>
      <c r="U6807">
        <v>611</v>
      </c>
      <c r="V6807">
        <v>2088</v>
      </c>
      <c r="W6807">
        <v>295</v>
      </c>
      <c r="X6807">
        <v>0.62</v>
      </c>
      <c r="Y6807" t="s">
        <v>32</v>
      </c>
    </row>
    <row r="6808" spans="1:25" x14ac:dyDescent="0.3">
      <c r="A6808">
        <v>6807</v>
      </c>
      <c r="B6808" s="1">
        <f t="shared" ca="1" si="106"/>
        <v>44611</v>
      </c>
      <c r="C6808" t="s">
        <v>33</v>
      </c>
      <c r="D6808" t="s">
        <v>34</v>
      </c>
      <c r="E6808" t="s">
        <v>27</v>
      </c>
      <c r="F6808">
        <v>21338215</v>
      </c>
      <c r="G6808">
        <v>32360458</v>
      </c>
      <c r="H6808">
        <v>38835</v>
      </c>
      <c r="I6808">
        <v>94663</v>
      </c>
      <c r="J6808">
        <v>450</v>
      </c>
      <c r="K6808">
        <v>27489778</v>
      </c>
      <c r="L6808">
        <v>4776017</v>
      </c>
      <c r="M6808">
        <v>55364</v>
      </c>
      <c r="N6808">
        <v>3.07</v>
      </c>
      <c r="O6808">
        <v>12161815</v>
      </c>
      <c r="P6808">
        <v>49.15</v>
      </c>
      <c r="Q6808">
        <v>17212810</v>
      </c>
      <c r="R6808">
        <v>87.47</v>
      </c>
      <c r="S6808">
        <v>151528</v>
      </c>
      <c r="T6808">
        <v>63.77</v>
      </c>
      <c r="U6808">
        <v>3287</v>
      </c>
      <c r="V6808">
        <v>1625</v>
      </c>
      <c r="W6808">
        <v>892</v>
      </c>
      <c r="X6808">
        <v>1.38</v>
      </c>
      <c r="Y6808" t="s">
        <v>28</v>
      </c>
    </row>
    <row r="6809" spans="1:25" x14ac:dyDescent="0.3">
      <c r="A6809">
        <v>6808</v>
      </c>
      <c r="B6809" s="1">
        <f t="shared" ca="1" si="106"/>
        <v>44318</v>
      </c>
      <c r="C6809" t="s">
        <v>25</v>
      </c>
      <c r="D6809" t="s">
        <v>26</v>
      </c>
      <c r="E6809" t="s">
        <v>81</v>
      </c>
      <c r="F6809">
        <v>1102875682</v>
      </c>
      <c r="G6809">
        <v>18462259</v>
      </c>
      <c r="H6809">
        <v>25267</v>
      </c>
      <c r="I6809">
        <v>35845</v>
      </c>
      <c r="J6809">
        <v>820</v>
      </c>
      <c r="K6809">
        <v>7478629</v>
      </c>
      <c r="L6809">
        <v>10947785</v>
      </c>
      <c r="M6809">
        <v>38232</v>
      </c>
      <c r="N6809">
        <v>11.71</v>
      </c>
      <c r="O6809">
        <v>733008879</v>
      </c>
      <c r="P6809">
        <v>67.94</v>
      </c>
      <c r="Q6809">
        <v>287174716</v>
      </c>
      <c r="R6809">
        <v>79.569999999999993</v>
      </c>
      <c r="S6809">
        <v>495852</v>
      </c>
      <c r="T6809">
        <v>11.17</v>
      </c>
      <c r="U6809">
        <v>6780</v>
      </c>
      <c r="V6809">
        <v>997</v>
      </c>
      <c r="W6809">
        <v>471</v>
      </c>
      <c r="X6809">
        <v>1.04</v>
      </c>
      <c r="Y6809" t="s">
        <v>36</v>
      </c>
    </row>
    <row r="6810" spans="1:25" x14ac:dyDescent="0.3">
      <c r="A6810">
        <v>6809</v>
      </c>
      <c r="B6810" s="1">
        <f t="shared" ca="1" si="106"/>
        <v>43972</v>
      </c>
      <c r="C6810" t="s">
        <v>46</v>
      </c>
      <c r="D6810" t="s">
        <v>34</v>
      </c>
      <c r="E6810" t="s">
        <v>80</v>
      </c>
      <c r="F6810">
        <v>721100669</v>
      </c>
      <c r="G6810">
        <v>40727360</v>
      </c>
      <c r="H6810">
        <v>28432</v>
      </c>
      <c r="I6810">
        <v>705800</v>
      </c>
      <c r="J6810">
        <v>128</v>
      </c>
      <c r="K6810">
        <v>24409645</v>
      </c>
      <c r="L6810">
        <v>15611915</v>
      </c>
      <c r="M6810">
        <v>47448</v>
      </c>
      <c r="N6810">
        <v>14.52</v>
      </c>
      <c r="O6810">
        <v>406890567</v>
      </c>
      <c r="P6810">
        <v>57</v>
      </c>
      <c r="Q6810">
        <v>81436017</v>
      </c>
      <c r="R6810">
        <v>26.5</v>
      </c>
      <c r="S6810">
        <v>268717</v>
      </c>
      <c r="T6810">
        <v>89.06</v>
      </c>
      <c r="U6810">
        <v>8</v>
      </c>
      <c r="V6810">
        <v>4325</v>
      </c>
      <c r="W6810">
        <v>955</v>
      </c>
      <c r="X6810">
        <v>1.18</v>
      </c>
      <c r="Y6810" t="s">
        <v>32</v>
      </c>
    </row>
    <row r="6811" spans="1:25" x14ac:dyDescent="0.3">
      <c r="A6811">
        <v>6810</v>
      </c>
      <c r="B6811" s="1">
        <f t="shared" ca="1" si="106"/>
        <v>43716</v>
      </c>
      <c r="C6811" t="s">
        <v>46</v>
      </c>
      <c r="D6811" t="s">
        <v>34</v>
      </c>
      <c r="E6811" t="s">
        <v>79</v>
      </c>
      <c r="F6811">
        <v>1170379560</v>
      </c>
      <c r="G6811">
        <v>17080040</v>
      </c>
      <c r="H6811">
        <v>3026</v>
      </c>
      <c r="I6811">
        <v>128830</v>
      </c>
      <c r="J6811">
        <v>119</v>
      </c>
      <c r="K6811">
        <v>9791919</v>
      </c>
      <c r="L6811">
        <v>7159291</v>
      </c>
      <c r="M6811">
        <v>44759</v>
      </c>
      <c r="N6811">
        <v>3.9</v>
      </c>
      <c r="O6811">
        <v>930123863</v>
      </c>
      <c r="P6811">
        <v>84.06</v>
      </c>
      <c r="Q6811">
        <v>525762144</v>
      </c>
      <c r="R6811">
        <v>16.350000000000001</v>
      </c>
      <c r="S6811">
        <v>8138</v>
      </c>
      <c r="T6811">
        <v>28.84</v>
      </c>
      <c r="U6811">
        <v>5502</v>
      </c>
      <c r="V6811">
        <v>1811</v>
      </c>
      <c r="W6811">
        <v>747</v>
      </c>
      <c r="X6811">
        <v>1.1499999999999999</v>
      </c>
      <c r="Y6811" t="s">
        <v>36</v>
      </c>
    </row>
    <row r="6812" spans="1:25" x14ac:dyDescent="0.3">
      <c r="A6812">
        <v>6811</v>
      </c>
      <c r="B6812" s="1">
        <f t="shared" ca="1" si="106"/>
        <v>44167</v>
      </c>
      <c r="C6812" t="s">
        <v>61</v>
      </c>
      <c r="D6812" t="s">
        <v>62</v>
      </c>
      <c r="E6812" t="s">
        <v>63</v>
      </c>
      <c r="F6812">
        <v>504622663</v>
      </c>
      <c r="G6812">
        <v>22592675</v>
      </c>
      <c r="H6812">
        <v>34835</v>
      </c>
      <c r="I6812">
        <v>181968</v>
      </c>
      <c r="J6812">
        <v>867</v>
      </c>
      <c r="K6812">
        <v>4068832</v>
      </c>
      <c r="L6812">
        <v>18341875</v>
      </c>
      <c r="M6812">
        <v>38981</v>
      </c>
      <c r="N6812">
        <v>17.91</v>
      </c>
      <c r="O6812">
        <v>317620583</v>
      </c>
      <c r="P6812">
        <v>16.809999999999999</v>
      </c>
      <c r="Q6812">
        <v>402083117</v>
      </c>
      <c r="R6812">
        <v>97.81</v>
      </c>
      <c r="S6812">
        <v>477741</v>
      </c>
      <c r="T6812">
        <v>96.21</v>
      </c>
      <c r="U6812">
        <v>98</v>
      </c>
      <c r="V6812">
        <v>4184</v>
      </c>
      <c r="W6812">
        <v>907</v>
      </c>
      <c r="X6812">
        <v>1.46</v>
      </c>
      <c r="Y6812" t="s">
        <v>36</v>
      </c>
    </row>
    <row r="6813" spans="1:25" x14ac:dyDescent="0.3">
      <c r="A6813">
        <v>6812</v>
      </c>
      <c r="B6813" s="1">
        <f t="shared" ca="1" si="106"/>
        <v>43549</v>
      </c>
      <c r="C6813" t="s">
        <v>54</v>
      </c>
      <c r="D6813" t="s">
        <v>44</v>
      </c>
      <c r="E6813" t="s">
        <v>88</v>
      </c>
      <c r="F6813">
        <v>145997130</v>
      </c>
      <c r="G6813">
        <v>7437941</v>
      </c>
      <c r="H6813">
        <v>4557</v>
      </c>
      <c r="I6813">
        <v>148029</v>
      </c>
      <c r="J6813">
        <v>64</v>
      </c>
      <c r="K6813">
        <v>580802</v>
      </c>
      <c r="L6813">
        <v>6709110</v>
      </c>
      <c r="M6813">
        <v>63510</v>
      </c>
      <c r="N6813">
        <v>3.39</v>
      </c>
      <c r="O6813">
        <v>63054579</v>
      </c>
      <c r="P6813">
        <v>18.57</v>
      </c>
      <c r="Q6813">
        <v>11194963</v>
      </c>
      <c r="R6813">
        <v>56.56</v>
      </c>
      <c r="S6813">
        <v>222800</v>
      </c>
      <c r="T6813">
        <v>42.78</v>
      </c>
      <c r="U6813">
        <v>8686</v>
      </c>
      <c r="V6813">
        <v>519</v>
      </c>
      <c r="W6813">
        <v>226</v>
      </c>
      <c r="X6813">
        <v>1.24</v>
      </c>
      <c r="Y6813" t="s">
        <v>36</v>
      </c>
    </row>
    <row r="6814" spans="1:25" x14ac:dyDescent="0.3">
      <c r="A6814">
        <v>6813</v>
      </c>
      <c r="B6814" s="1">
        <f t="shared" ca="1" si="106"/>
        <v>44725</v>
      </c>
      <c r="C6814" t="s">
        <v>25</v>
      </c>
      <c r="D6814" t="s">
        <v>26</v>
      </c>
      <c r="E6814" t="s">
        <v>40</v>
      </c>
      <c r="F6814">
        <v>1202166511</v>
      </c>
      <c r="G6814">
        <v>10455885</v>
      </c>
      <c r="H6814">
        <v>34483</v>
      </c>
      <c r="I6814">
        <v>132698</v>
      </c>
      <c r="J6814">
        <v>761</v>
      </c>
      <c r="K6814">
        <v>6315088</v>
      </c>
      <c r="L6814">
        <v>4008099</v>
      </c>
      <c r="M6814">
        <v>82440</v>
      </c>
      <c r="N6814">
        <v>8.76</v>
      </c>
      <c r="O6814">
        <v>95057248</v>
      </c>
      <c r="P6814">
        <v>90.5</v>
      </c>
      <c r="Q6814">
        <v>83067551</v>
      </c>
      <c r="R6814">
        <v>2.0299999999999998</v>
      </c>
      <c r="S6814">
        <v>138004</v>
      </c>
      <c r="T6814">
        <v>40.44</v>
      </c>
      <c r="U6814">
        <v>4246</v>
      </c>
      <c r="V6814">
        <v>4669</v>
      </c>
      <c r="W6814">
        <v>278</v>
      </c>
      <c r="X6814">
        <v>1.41</v>
      </c>
      <c r="Y6814" t="s">
        <v>32</v>
      </c>
    </row>
    <row r="6815" spans="1:25" x14ac:dyDescent="0.3">
      <c r="A6815">
        <v>6814</v>
      </c>
      <c r="B6815" s="1">
        <f t="shared" ca="1" si="106"/>
        <v>44416</v>
      </c>
      <c r="C6815" t="s">
        <v>46</v>
      </c>
      <c r="D6815" t="s">
        <v>34</v>
      </c>
      <c r="E6815" t="s">
        <v>35</v>
      </c>
      <c r="F6815">
        <v>332896900</v>
      </c>
      <c r="G6815">
        <v>43698163</v>
      </c>
      <c r="H6815">
        <v>16267</v>
      </c>
      <c r="I6815">
        <v>740221</v>
      </c>
      <c r="J6815">
        <v>87</v>
      </c>
      <c r="K6815">
        <v>2813807</v>
      </c>
      <c r="L6815">
        <v>40144135</v>
      </c>
      <c r="M6815">
        <v>47715</v>
      </c>
      <c r="N6815">
        <v>1.03</v>
      </c>
      <c r="O6815">
        <v>282255096</v>
      </c>
      <c r="P6815">
        <v>15.47</v>
      </c>
      <c r="Q6815">
        <v>30465492</v>
      </c>
      <c r="R6815">
        <v>37.54</v>
      </c>
      <c r="S6815">
        <v>446204</v>
      </c>
      <c r="T6815">
        <v>5.21</v>
      </c>
      <c r="U6815">
        <v>2971</v>
      </c>
      <c r="V6815">
        <v>309</v>
      </c>
      <c r="W6815">
        <v>202</v>
      </c>
      <c r="X6815">
        <v>1.33</v>
      </c>
      <c r="Y6815" t="s">
        <v>32</v>
      </c>
    </row>
    <row r="6816" spans="1:25" x14ac:dyDescent="0.3">
      <c r="A6816">
        <v>6815</v>
      </c>
      <c r="B6816" s="1">
        <f t="shared" ca="1" si="106"/>
        <v>44329</v>
      </c>
      <c r="C6816" t="s">
        <v>61</v>
      </c>
      <c r="D6816" t="s">
        <v>62</v>
      </c>
      <c r="E6816" t="s">
        <v>94</v>
      </c>
      <c r="F6816">
        <v>1466498741</v>
      </c>
      <c r="G6816">
        <v>31995989</v>
      </c>
      <c r="H6816">
        <v>37395</v>
      </c>
      <c r="I6816">
        <v>277609</v>
      </c>
      <c r="J6816">
        <v>630</v>
      </c>
      <c r="K6816">
        <v>31867251</v>
      </c>
      <c r="L6816">
        <v>0</v>
      </c>
      <c r="M6816">
        <v>95303</v>
      </c>
      <c r="N6816">
        <v>10.98</v>
      </c>
      <c r="O6816">
        <v>1381465698</v>
      </c>
      <c r="P6816">
        <v>91.06</v>
      </c>
      <c r="Q6816">
        <v>656216791</v>
      </c>
      <c r="R6816">
        <v>93.26</v>
      </c>
      <c r="S6816">
        <v>447602</v>
      </c>
      <c r="T6816">
        <v>87.32</v>
      </c>
      <c r="U6816">
        <v>7355</v>
      </c>
      <c r="V6816">
        <v>2056</v>
      </c>
      <c r="W6816">
        <v>117</v>
      </c>
      <c r="X6816">
        <v>1.08</v>
      </c>
      <c r="Y6816" t="s">
        <v>32</v>
      </c>
    </row>
    <row r="6817" spans="1:25" x14ac:dyDescent="0.3">
      <c r="A6817">
        <v>6816</v>
      </c>
      <c r="B6817" s="1">
        <f t="shared" ca="1" si="106"/>
        <v>44735</v>
      </c>
      <c r="C6817" t="s">
        <v>29</v>
      </c>
      <c r="D6817" t="s">
        <v>30</v>
      </c>
      <c r="E6817" t="s">
        <v>64</v>
      </c>
      <c r="F6817">
        <v>142825205</v>
      </c>
      <c r="G6817">
        <v>29730266</v>
      </c>
      <c r="H6817">
        <v>11506</v>
      </c>
      <c r="I6817">
        <v>342256</v>
      </c>
      <c r="J6817">
        <v>701</v>
      </c>
      <c r="K6817">
        <v>12198155</v>
      </c>
      <c r="L6817">
        <v>17189855</v>
      </c>
      <c r="M6817">
        <v>2428</v>
      </c>
      <c r="N6817">
        <v>5.28</v>
      </c>
      <c r="O6817">
        <v>27526418</v>
      </c>
      <c r="P6817">
        <v>35.24</v>
      </c>
      <c r="Q6817">
        <v>55226057</v>
      </c>
      <c r="R6817">
        <v>70.69</v>
      </c>
      <c r="S6817">
        <v>436125</v>
      </c>
      <c r="T6817">
        <v>85.21</v>
      </c>
      <c r="U6817">
        <v>7374</v>
      </c>
      <c r="V6817">
        <v>1685</v>
      </c>
      <c r="W6817">
        <v>687</v>
      </c>
      <c r="X6817">
        <v>1.1399999999999999</v>
      </c>
      <c r="Y6817" t="s">
        <v>28</v>
      </c>
    </row>
    <row r="6818" spans="1:25" x14ac:dyDescent="0.3">
      <c r="A6818">
        <v>6817</v>
      </c>
      <c r="B6818" s="1">
        <f t="shared" ca="1" si="106"/>
        <v>44273</v>
      </c>
      <c r="C6818" t="s">
        <v>33</v>
      </c>
      <c r="D6818" t="s">
        <v>34</v>
      </c>
      <c r="E6818" t="s">
        <v>63</v>
      </c>
      <c r="F6818">
        <v>395904483</v>
      </c>
      <c r="G6818">
        <v>37438854</v>
      </c>
      <c r="H6818">
        <v>22285</v>
      </c>
      <c r="I6818">
        <v>553128</v>
      </c>
      <c r="J6818">
        <v>878</v>
      </c>
      <c r="K6818">
        <v>28505315</v>
      </c>
      <c r="L6818">
        <v>8380411</v>
      </c>
      <c r="M6818">
        <v>87683</v>
      </c>
      <c r="N6818">
        <v>3.96</v>
      </c>
      <c r="O6818">
        <v>138639988</v>
      </c>
      <c r="P6818">
        <v>52.2</v>
      </c>
      <c r="Q6818">
        <v>29130492</v>
      </c>
      <c r="R6818">
        <v>18.63</v>
      </c>
      <c r="S6818">
        <v>436571</v>
      </c>
      <c r="T6818">
        <v>55.66</v>
      </c>
      <c r="U6818">
        <v>2019</v>
      </c>
      <c r="V6818">
        <v>1245</v>
      </c>
      <c r="W6818">
        <v>913</v>
      </c>
      <c r="X6818">
        <v>1.26</v>
      </c>
      <c r="Y6818" t="s">
        <v>28</v>
      </c>
    </row>
    <row r="6819" spans="1:25" x14ac:dyDescent="0.3">
      <c r="A6819">
        <v>6818</v>
      </c>
      <c r="B6819" s="1">
        <f t="shared" ca="1" si="106"/>
        <v>44006</v>
      </c>
      <c r="C6819" t="s">
        <v>25</v>
      </c>
      <c r="D6819" t="s">
        <v>26</v>
      </c>
      <c r="E6819" t="s">
        <v>66</v>
      </c>
      <c r="F6819">
        <v>1001602303</v>
      </c>
      <c r="G6819">
        <v>11723361</v>
      </c>
      <c r="H6819">
        <v>5269</v>
      </c>
      <c r="I6819">
        <v>185500</v>
      </c>
      <c r="J6819">
        <v>64</v>
      </c>
      <c r="K6819">
        <v>2242581</v>
      </c>
      <c r="L6819">
        <v>9295280</v>
      </c>
      <c r="M6819">
        <v>37891</v>
      </c>
      <c r="N6819">
        <v>10.55</v>
      </c>
      <c r="O6819">
        <v>48111580</v>
      </c>
      <c r="P6819">
        <v>95.47</v>
      </c>
      <c r="Q6819">
        <v>832222792</v>
      </c>
      <c r="R6819">
        <v>58.76</v>
      </c>
      <c r="S6819">
        <v>120032</v>
      </c>
      <c r="T6819">
        <v>77.58</v>
      </c>
      <c r="U6819">
        <v>8837</v>
      </c>
      <c r="V6819">
        <v>3950</v>
      </c>
      <c r="W6819">
        <v>467</v>
      </c>
      <c r="X6819">
        <v>1.1399999999999999</v>
      </c>
      <c r="Y6819" t="s">
        <v>32</v>
      </c>
    </row>
    <row r="6820" spans="1:25" x14ac:dyDescent="0.3">
      <c r="A6820">
        <v>6819</v>
      </c>
      <c r="B6820" s="1">
        <f t="shared" ca="1" si="106"/>
        <v>43668</v>
      </c>
      <c r="C6820" t="s">
        <v>38</v>
      </c>
      <c r="D6820" t="s">
        <v>26</v>
      </c>
      <c r="E6820" t="s">
        <v>41</v>
      </c>
      <c r="F6820">
        <v>675003590</v>
      </c>
      <c r="G6820">
        <v>2561032</v>
      </c>
      <c r="H6820">
        <v>16828</v>
      </c>
      <c r="I6820">
        <v>6819</v>
      </c>
      <c r="J6820">
        <v>656</v>
      </c>
      <c r="K6820">
        <v>123972</v>
      </c>
      <c r="L6820">
        <v>2430241</v>
      </c>
      <c r="M6820">
        <v>89261</v>
      </c>
      <c r="N6820">
        <v>16.96</v>
      </c>
      <c r="O6820">
        <v>304523656</v>
      </c>
      <c r="P6820">
        <v>55.72</v>
      </c>
      <c r="Q6820">
        <v>128332579</v>
      </c>
      <c r="R6820">
        <v>14.07</v>
      </c>
      <c r="S6820">
        <v>31733</v>
      </c>
      <c r="T6820">
        <v>87.44</v>
      </c>
      <c r="U6820">
        <v>8178</v>
      </c>
      <c r="V6820">
        <v>753</v>
      </c>
      <c r="W6820">
        <v>846</v>
      </c>
      <c r="X6820">
        <v>0.72</v>
      </c>
      <c r="Y6820" t="s">
        <v>32</v>
      </c>
    </row>
    <row r="6821" spans="1:25" x14ac:dyDescent="0.3">
      <c r="A6821">
        <v>6820</v>
      </c>
      <c r="B6821" s="1">
        <f t="shared" ca="1" si="106"/>
        <v>44364</v>
      </c>
      <c r="C6821" t="s">
        <v>33</v>
      </c>
      <c r="D6821" t="s">
        <v>34</v>
      </c>
      <c r="E6821" t="s">
        <v>47</v>
      </c>
      <c r="F6821">
        <v>1118327468</v>
      </c>
      <c r="G6821">
        <v>13259597</v>
      </c>
      <c r="H6821">
        <v>24825</v>
      </c>
      <c r="I6821">
        <v>25620</v>
      </c>
      <c r="J6821">
        <v>811</v>
      </c>
      <c r="K6821">
        <v>9980065</v>
      </c>
      <c r="L6821">
        <v>3253912</v>
      </c>
      <c r="M6821">
        <v>61495</v>
      </c>
      <c r="N6821">
        <v>18.28</v>
      </c>
      <c r="O6821">
        <v>417515449</v>
      </c>
      <c r="P6821">
        <v>4.1500000000000004</v>
      </c>
      <c r="Q6821">
        <v>46717799</v>
      </c>
      <c r="R6821">
        <v>69.88</v>
      </c>
      <c r="S6821">
        <v>314538</v>
      </c>
      <c r="T6821">
        <v>10.15</v>
      </c>
      <c r="U6821">
        <v>4232</v>
      </c>
      <c r="V6821">
        <v>3292</v>
      </c>
      <c r="W6821">
        <v>76</v>
      </c>
      <c r="X6821">
        <v>0.73</v>
      </c>
      <c r="Y6821" t="s">
        <v>36</v>
      </c>
    </row>
    <row r="6822" spans="1:25" x14ac:dyDescent="0.3">
      <c r="A6822">
        <v>6821</v>
      </c>
      <c r="B6822" s="1">
        <f t="shared" ca="1" si="106"/>
        <v>44541</v>
      </c>
      <c r="C6822" t="s">
        <v>49</v>
      </c>
      <c r="D6822" t="s">
        <v>50</v>
      </c>
      <c r="E6822" t="s">
        <v>91</v>
      </c>
      <c r="F6822">
        <v>651863041</v>
      </c>
      <c r="G6822">
        <v>44724708</v>
      </c>
      <c r="H6822">
        <v>40517</v>
      </c>
      <c r="I6822">
        <v>56357</v>
      </c>
      <c r="J6822">
        <v>312</v>
      </c>
      <c r="K6822">
        <v>37037622</v>
      </c>
      <c r="L6822">
        <v>7630729</v>
      </c>
      <c r="M6822">
        <v>22716</v>
      </c>
      <c r="N6822">
        <v>8.06</v>
      </c>
      <c r="O6822">
        <v>459142450</v>
      </c>
      <c r="P6822">
        <v>45.75</v>
      </c>
      <c r="Q6822">
        <v>461042453</v>
      </c>
      <c r="R6822">
        <v>59.97</v>
      </c>
      <c r="S6822">
        <v>86806</v>
      </c>
      <c r="T6822">
        <v>22.4</v>
      </c>
      <c r="U6822">
        <v>8554</v>
      </c>
      <c r="V6822">
        <v>4879</v>
      </c>
      <c r="W6822">
        <v>680</v>
      </c>
      <c r="X6822">
        <v>1.42</v>
      </c>
      <c r="Y6822" t="s">
        <v>36</v>
      </c>
    </row>
    <row r="6823" spans="1:25" x14ac:dyDescent="0.3">
      <c r="A6823">
        <v>6822</v>
      </c>
      <c r="B6823" s="1">
        <f t="shared" ca="1" si="106"/>
        <v>44488</v>
      </c>
      <c r="C6823" t="s">
        <v>46</v>
      </c>
      <c r="D6823" t="s">
        <v>34</v>
      </c>
      <c r="E6823" t="s">
        <v>45</v>
      </c>
      <c r="F6823">
        <v>856883692</v>
      </c>
      <c r="G6823">
        <v>38265984</v>
      </c>
      <c r="H6823">
        <v>44185</v>
      </c>
      <c r="I6823">
        <v>379583</v>
      </c>
      <c r="J6823">
        <v>932</v>
      </c>
      <c r="K6823">
        <v>2276255</v>
      </c>
      <c r="L6823">
        <v>35610146</v>
      </c>
      <c r="M6823">
        <v>3719</v>
      </c>
      <c r="N6823">
        <v>12.48</v>
      </c>
      <c r="O6823">
        <v>269417695</v>
      </c>
      <c r="P6823">
        <v>40.4</v>
      </c>
      <c r="Q6823">
        <v>74558952</v>
      </c>
      <c r="R6823">
        <v>48.33</v>
      </c>
      <c r="S6823">
        <v>221434</v>
      </c>
      <c r="T6823">
        <v>30.63</v>
      </c>
      <c r="U6823">
        <v>1855</v>
      </c>
      <c r="V6823">
        <v>2806</v>
      </c>
      <c r="W6823">
        <v>564</v>
      </c>
      <c r="X6823">
        <v>1.37</v>
      </c>
      <c r="Y6823" t="s">
        <v>36</v>
      </c>
    </row>
    <row r="6824" spans="1:25" x14ac:dyDescent="0.3">
      <c r="A6824">
        <v>6823</v>
      </c>
      <c r="B6824" s="1">
        <f t="shared" ca="1" si="106"/>
        <v>43732</v>
      </c>
      <c r="C6824" t="s">
        <v>43</v>
      </c>
      <c r="D6824" t="s">
        <v>44</v>
      </c>
      <c r="E6824" t="s">
        <v>84</v>
      </c>
      <c r="F6824">
        <v>1350554090</v>
      </c>
      <c r="G6824">
        <v>35213831</v>
      </c>
      <c r="H6824">
        <v>16984</v>
      </c>
      <c r="I6824">
        <v>556540</v>
      </c>
      <c r="J6824">
        <v>603</v>
      </c>
      <c r="K6824">
        <v>25853789</v>
      </c>
      <c r="L6824">
        <v>8803502</v>
      </c>
      <c r="M6824">
        <v>975</v>
      </c>
      <c r="N6824">
        <v>17.77</v>
      </c>
      <c r="O6824">
        <v>859159059</v>
      </c>
      <c r="P6824">
        <v>87.73</v>
      </c>
      <c r="Q6824">
        <v>611676690</v>
      </c>
      <c r="R6824">
        <v>25.63</v>
      </c>
      <c r="S6824">
        <v>497437</v>
      </c>
      <c r="T6824">
        <v>31.9</v>
      </c>
      <c r="U6824">
        <v>1742</v>
      </c>
      <c r="V6824">
        <v>41</v>
      </c>
      <c r="W6824">
        <v>736</v>
      </c>
      <c r="X6824">
        <v>1.26</v>
      </c>
      <c r="Y6824" t="s">
        <v>28</v>
      </c>
    </row>
    <row r="6825" spans="1:25" x14ac:dyDescent="0.3">
      <c r="A6825">
        <v>6824</v>
      </c>
      <c r="B6825" s="1">
        <f t="shared" ca="1" si="106"/>
        <v>44229</v>
      </c>
      <c r="C6825" t="s">
        <v>54</v>
      </c>
      <c r="D6825" t="s">
        <v>44</v>
      </c>
      <c r="E6825" t="s">
        <v>82</v>
      </c>
      <c r="F6825">
        <v>1445081185</v>
      </c>
      <c r="G6825">
        <v>15314342</v>
      </c>
      <c r="H6825">
        <v>45320</v>
      </c>
      <c r="I6825">
        <v>16219</v>
      </c>
      <c r="J6825">
        <v>716</v>
      </c>
      <c r="K6825">
        <v>2846242</v>
      </c>
      <c r="L6825">
        <v>12451881</v>
      </c>
      <c r="M6825">
        <v>54096</v>
      </c>
      <c r="N6825">
        <v>5.74</v>
      </c>
      <c r="O6825">
        <v>161778130</v>
      </c>
      <c r="P6825">
        <v>91.02</v>
      </c>
      <c r="Q6825">
        <v>259376216</v>
      </c>
      <c r="R6825">
        <v>84.74</v>
      </c>
      <c r="S6825">
        <v>294785</v>
      </c>
      <c r="T6825">
        <v>90.12</v>
      </c>
      <c r="U6825">
        <v>4585</v>
      </c>
      <c r="V6825">
        <v>1191</v>
      </c>
      <c r="W6825">
        <v>425</v>
      </c>
      <c r="X6825">
        <v>1.08</v>
      </c>
      <c r="Y6825" t="s">
        <v>32</v>
      </c>
    </row>
    <row r="6826" spans="1:25" x14ac:dyDescent="0.3">
      <c r="A6826">
        <v>6825</v>
      </c>
      <c r="B6826" s="1">
        <f t="shared" ca="1" si="106"/>
        <v>44795</v>
      </c>
      <c r="C6826" t="s">
        <v>46</v>
      </c>
      <c r="D6826" t="s">
        <v>34</v>
      </c>
      <c r="E6826" t="s">
        <v>76</v>
      </c>
      <c r="F6826">
        <v>97273913</v>
      </c>
      <c r="G6826">
        <v>47727805</v>
      </c>
      <c r="H6826">
        <v>26756</v>
      </c>
      <c r="I6826">
        <v>156171</v>
      </c>
      <c r="J6826">
        <v>669</v>
      </c>
      <c r="K6826">
        <v>14214996</v>
      </c>
      <c r="L6826">
        <v>33356638</v>
      </c>
      <c r="M6826">
        <v>24124</v>
      </c>
      <c r="N6826">
        <v>6.67</v>
      </c>
      <c r="O6826">
        <v>80358273</v>
      </c>
      <c r="P6826">
        <v>74.260000000000005</v>
      </c>
      <c r="Q6826">
        <v>7942286</v>
      </c>
      <c r="R6826">
        <v>81.97</v>
      </c>
      <c r="S6826">
        <v>336004</v>
      </c>
      <c r="T6826">
        <v>55.43</v>
      </c>
      <c r="U6826">
        <v>52</v>
      </c>
      <c r="V6826">
        <v>4010</v>
      </c>
      <c r="W6826">
        <v>167</v>
      </c>
      <c r="X6826">
        <v>0.67</v>
      </c>
      <c r="Y6826" t="s">
        <v>42</v>
      </c>
    </row>
    <row r="6827" spans="1:25" x14ac:dyDescent="0.3">
      <c r="A6827">
        <v>6826</v>
      </c>
      <c r="B6827" s="1">
        <f t="shared" ca="1" si="106"/>
        <v>44814</v>
      </c>
      <c r="C6827" t="s">
        <v>33</v>
      </c>
      <c r="D6827" t="s">
        <v>34</v>
      </c>
      <c r="E6827" t="s">
        <v>85</v>
      </c>
      <c r="F6827">
        <v>1362201949</v>
      </c>
      <c r="G6827">
        <v>3230955</v>
      </c>
      <c r="H6827">
        <v>12505</v>
      </c>
      <c r="I6827">
        <v>47804</v>
      </c>
      <c r="J6827">
        <v>935</v>
      </c>
      <c r="K6827">
        <v>1754148</v>
      </c>
      <c r="L6827">
        <v>1429003</v>
      </c>
      <c r="M6827">
        <v>46969</v>
      </c>
      <c r="N6827">
        <v>15.46</v>
      </c>
      <c r="O6827">
        <v>834970008</v>
      </c>
      <c r="P6827">
        <v>0.21</v>
      </c>
      <c r="Q6827">
        <v>699863157</v>
      </c>
      <c r="R6827">
        <v>23.26</v>
      </c>
      <c r="S6827">
        <v>128923</v>
      </c>
      <c r="T6827">
        <v>71.28</v>
      </c>
      <c r="U6827">
        <v>980</v>
      </c>
      <c r="V6827">
        <v>3699</v>
      </c>
      <c r="W6827">
        <v>228</v>
      </c>
      <c r="X6827">
        <v>1.31</v>
      </c>
      <c r="Y6827" t="s">
        <v>28</v>
      </c>
    </row>
    <row r="6828" spans="1:25" x14ac:dyDescent="0.3">
      <c r="A6828">
        <v>6827</v>
      </c>
      <c r="B6828" s="1">
        <f t="shared" ca="1" si="106"/>
        <v>44581</v>
      </c>
      <c r="C6828" t="s">
        <v>25</v>
      </c>
      <c r="D6828" t="s">
        <v>26</v>
      </c>
      <c r="E6828" t="s">
        <v>59</v>
      </c>
      <c r="F6828">
        <v>1450957148</v>
      </c>
      <c r="G6828">
        <v>30635456</v>
      </c>
      <c r="H6828">
        <v>402</v>
      </c>
      <c r="I6828">
        <v>202553</v>
      </c>
      <c r="J6828">
        <v>87</v>
      </c>
      <c r="K6828">
        <v>21159363</v>
      </c>
      <c r="L6828">
        <v>9273540</v>
      </c>
      <c r="M6828">
        <v>42645</v>
      </c>
      <c r="N6828">
        <v>14.06</v>
      </c>
      <c r="O6828">
        <v>13395519</v>
      </c>
      <c r="P6828">
        <v>69.760000000000005</v>
      </c>
      <c r="Q6828">
        <v>308608875</v>
      </c>
      <c r="R6828">
        <v>24.69</v>
      </c>
      <c r="S6828">
        <v>439782</v>
      </c>
      <c r="T6828">
        <v>55.12</v>
      </c>
      <c r="U6828">
        <v>2861</v>
      </c>
      <c r="V6828">
        <v>874</v>
      </c>
      <c r="W6828">
        <v>521</v>
      </c>
      <c r="X6828">
        <v>1</v>
      </c>
      <c r="Y6828" t="s">
        <v>36</v>
      </c>
    </row>
    <row r="6829" spans="1:25" x14ac:dyDescent="0.3">
      <c r="A6829">
        <v>6828</v>
      </c>
      <c r="B6829" s="1">
        <f t="shared" ca="1" si="106"/>
        <v>44823</v>
      </c>
      <c r="C6829" t="s">
        <v>49</v>
      </c>
      <c r="D6829" t="s">
        <v>50</v>
      </c>
      <c r="E6829" t="s">
        <v>47</v>
      </c>
      <c r="F6829">
        <v>1324043962</v>
      </c>
      <c r="G6829">
        <v>16298904</v>
      </c>
      <c r="H6829">
        <v>3993</v>
      </c>
      <c r="I6829">
        <v>180931</v>
      </c>
      <c r="J6829">
        <v>776</v>
      </c>
      <c r="K6829">
        <v>3252552</v>
      </c>
      <c r="L6829">
        <v>12865421</v>
      </c>
      <c r="M6829">
        <v>69211</v>
      </c>
      <c r="N6829">
        <v>5.98</v>
      </c>
      <c r="O6829">
        <v>740769898</v>
      </c>
      <c r="P6829">
        <v>35.49</v>
      </c>
      <c r="Q6829">
        <v>77282389</v>
      </c>
      <c r="R6829">
        <v>89.28</v>
      </c>
      <c r="S6829">
        <v>159713</v>
      </c>
      <c r="T6829">
        <v>10.36</v>
      </c>
      <c r="U6829">
        <v>8018</v>
      </c>
      <c r="V6829">
        <v>4250</v>
      </c>
      <c r="W6829">
        <v>363</v>
      </c>
      <c r="X6829">
        <v>0.83</v>
      </c>
      <c r="Y6829" t="s">
        <v>32</v>
      </c>
    </row>
    <row r="6830" spans="1:25" x14ac:dyDescent="0.3">
      <c r="A6830">
        <v>6829</v>
      </c>
      <c r="B6830" s="1">
        <f t="shared" ca="1" si="106"/>
        <v>44835</v>
      </c>
      <c r="C6830" t="s">
        <v>61</v>
      </c>
      <c r="D6830" t="s">
        <v>62</v>
      </c>
      <c r="E6830" t="s">
        <v>76</v>
      </c>
      <c r="F6830">
        <v>814227774</v>
      </c>
      <c r="G6830">
        <v>13215432</v>
      </c>
      <c r="H6830">
        <v>13192</v>
      </c>
      <c r="I6830">
        <v>164556</v>
      </c>
      <c r="J6830">
        <v>192</v>
      </c>
      <c r="K6830">
        <v>5094577</v>
      </c>
      <c r="L6830">
        <v>7956299</v>
      </c>
      <c r="M6830">
        <v>57868</v>
      </c>
      <c r="N6830">
        <v>1.73</v>
      </c>
      <c r="O6830">
        <v>538720190</v>
      </c>
      <c r="P6830">
        <v>57.31</v>
      </c>
      <c r="Q6830">
        <v>350413937</v>
      </c>
      <c r="R6830">
        <v>25.84</v>
      </c>
      <c r="S6830">
        <v>122865</v>
      </c>
      <c r="T6830">
        <v>46.53</v>
      </c>
      <c r="U6830">
        <v>5497</v>
      </c>
      <c r="V6830">
        <v>2632</v>
      </c>
      <c r="W6830">
        <v>920</v>
      </c>
      <c r="X6830">
        <v>0.92</v>
      </c>
      <c r="Y6830" t="s">
        <v>42</v>
      </c>
    </row>
    <row r="6831" spans="1:25" x14ac:dyDescent="0.3">
      <c r="A6831">
        <v>6830</v>
      </c>
      <c r="B6831" s="1">
        <f t="shared" ca="1" si="106"/>
        <v>44457</v>
      </c>
      <c r="C6831" t="s">
        <v>25</v>
      </c>
      <c r="D6831" t="s">
        <v>26</v>
      </c>
      <c r="E6831" t="s">
        <v>45</v>
      </c>
      <c r="F6831">
        <v>802929901</v>
      </c>
      <c r="G6831">
        <v>2799031</v>
      </c>
      <c r="H6831">
        <v>17957</v>
      </c>
      <c r="I6831">
        <v>13642</v>
      </c>
      <c r="J6831">
        <v>702</v>
      </c>
      <c r="K6831">
        <v>2628469</v>
      </c>
      <c r="L6831">
        <v>156920</v>
      </c>
      <c r="M6831">
        <v>84293</v>
      </c>
      <c r="N6831">
        <v>18.39</v>
      </c>
      <c r="O6831">
        <v>676987676</v>
      </c>
      <c r="P6831">
        <v>97.35</v>
      </c>
      <c r="Q6831">
        <v>284056047</v>
      </c>
      <c r="R6831">
        <v>1.78</v>
      </c>
      <c r="S6831">
        <v>133141</v>
      </c>
      <c r="T6831">
        <v>78.38</v>
      </c>
      <c r="U6831">
        <v>9042</v>
      </c>
      <c r="V6831">
        <v>0</v>
      </c>
      <c r="W6831">
        <v>131</v>
      </c>
      <c r="X6831">
        <v>0.86</v>
      </c>
      <c r="Y6831" t="s">
        <v>28</v>
      </c>
    </row>
    <row r="6832" spans="1:25" x14ac:dyDescent="0.3">
      <c r="A6832">
        <v>6831</v>
      </c>
      <c r="B6832" s="1">
        <f t="shared" ca="1" si="106"/>
        <v>43761</v>
      </c>
      <c r="C6832" t="s">
        <v>25</v>
      </c>
      <c r="D6832" t="s">
        <v>26</v>
      </c>
      <c r="E6832" t="s">
        <v>59</v>
      </c>
      <c r="F6832">
        <v>1052539394</v>
      </c>
      <c r="G6832">
        <v>30869961</v>
      </c>
      <c r="H6832">
        <v>23563</v>
      </c>
      <c r="I6832">
        <v>109578</v>
      </c>
      <c r="J6832">
        <v>764</v>
      </c>
      <c r="K6832">
        <v>23801425</v>
      </c>
      <c r="L6832">
        <v>6958958</v>
      </c>
      <c r="M6832">
        <v>35531</v>
      </c>
      <c r="N6832">
        <v>16.16</v>
      </c>
      <c r="O6832">
        <v>240388495</v>
      </c>
      <c r="P6832">
        <v>31.92</v>
      </c>
      <c r="Q6832">
        <v>43749825</v>
      </c>
      <c r="R6832">
        <v>69.41</v>
      </c>
      <c r="S6832">
        <v>98582</v>
      </c>
      <c r="T6832">
        <v>13.26</v>
      </c>
      <c r="U6832">
        <v>5154</v>
      </c>
      <c r="V6832">
        <v>1770</v>
      </c>
      <c r="W6832">
        <v>511</v>
      </c>
      <c r="X6832">
        <v>0.51</v>
      </c>
      <c r="Y6832" t="s">
        <v>42</v>
      </c>
    </row>
    <row r="6833" spans="1:25" x14ac:dyDescent="0.3">
      <c r="A6833">
        <v>6832</v>
      </c>
      <c r="B6833" s="1">
        <f t="shared" ca="1" si="106"/>
        <v>43976</v>
      </c>
      <c r="C6833" t="s">
        <v>46</v>
      </c>
      <c r="D6833" t="s">
        <v>34</v>
      </c>
      <c r="E6833" t="s">
        <v>70</v>
      </c>
      <c r="F6833">
        <v>1218588636</v>
      </c>
      <c r="G6833">
        <v>6720291</v>
      </c>
      <c r="H6833">
        <v>29071</v>
      </c>
      <c r="I6833">
        <v>89166</v>
      </c>
      <c r="J6833">
        <v>709</v>
      </c>
      <c r="K6833">
        <v>2460439</v>
      </c>
      <c r="L6833">
        <v>4170686</v>
      </c>
      <c r="M6833">
        <v>52790</v>
      </c>
      <c r="N6833">
        <v>16.829999999999998</v>
      </c>
      <c r="O6833">
        <v>641170418</v>
      </c>
      <c r="P6833">
        <v>24.09</v>
      </c>
      <c r="Q6833">
        <v>596981908</v>
      </c>
      <c r="R6833">
        <v>57.9</v>
      </c>
      <c r="S6833">
        <v>70775</v>
      </c>
      <c r="T6833">
        <v>16.29</v>
      </c>
      <c r="U6833">
        <v>7662</v>
      </c>
      <c r="V6833">
        <v>603</v>
      </c>
      <c r="W6833">
        <v>82</v>
      </c>
      <c r="X6833">
        <v>1.19</v>
      </c>
      <c r="Y6833" t="s">
        <v>42</v>
      </c>
    </row>
    <row r="6834" spans="1:25" x14ac:dyDescent="0.3">
      <c r="A6834">
        <v>6833</v>
      </c>
      <c r="B6834" s="1">
        <f t="shared" ca="1" si="106"/>
        <v>44715</v>
      </c>
      <c r="C6834" t="s">
        <v>61</v>
      </c>
      <c r="D6834" t="s">
        <v>62</v>
      </c>
      <c r="E6834" t="s">
        <v>79</v>
      </c>
      <c r="F6834">
        <v>787385786</v>
      </c>
      <c r="G6834">
        <v>36752211</v>
      </c>
      <c r="H6834">
        <v>47661</v>
      </c>
      <c r="I6834">
        <v>566957</v>
      </c>
      <c r="J6834">
        <v>455</v>
      </c>
      <c r="K6834">
        <v>3745301</v>
      </c>
      <c r="L6834">
        <v>32439953</v>
      </c>
      <c r="M6834">
        <v>63333</v>
      </c>
      <c r="N6834">
        <v>17.239999999999998</v>
      </c>
      <c r="O6834">
        <v>97749988</v>
      </c>
      <c r="P6834">
        <v>17.649999999999999</v>
      </c>
      <c r="Q6834">
        <v>777577147</v>
      </c>
      <c r="R6834">
        <v>67.95</v>
      </c>
      <c r="S6834">
        <v>359930</v>
      </c>
      <c r="T6834">
        <v>37.75</v>
      </c>
      <c r="U6834">
        <v>1935</v>
      </c>
      <c r="V6834">
        <v>60</v>
      </c>
      <c r="W6834">
        <v>80</v>
      </c>
      <c r="X6834">
        <v>0.73</v>
      </c>
      <c r="Y6834" t="s">
        <v>28</v>
      </c>
    </row>
    <row r="6835" spans="1:25" x14ac:dyDescent="0.3">
      <c r="A6835">
        <v>6834</v>
      </c>
      <c r="B6835" s="1">
        <f t="shared" ca="1" si="106"/>
        <v>44479</v>
      </c>
      <c r="C6835" t="s">
        <v>54</v>
      </c>
      <c r="D6835" t="s">
        <v>44</v>
      </c>
      <c r="E6835" t="s">
        <v>85</v>
      </c>
      <c r="F6835">
        <v>91253203</v>
      </c>
      <c r="G6835">
        <v>519803</v>
      </c>
      <c r="H6835">
        <v>48440</v>
      </c>
      <c r="I6835">
        <v>5040</v>
      </c>
      <c r="J6835">
        <v>398</v>
      </c>
      <c r="K6835">
        <v>209657</v>
      </c>
      <c r="L6835">
        <v>305106</v>
      </c>
      <c r="M6835">
        <v>38131</v>
      </c>
      <c r="N6835">
        <v>7.53</v>
      </c>
      <c r="O6835">
        <v>67850970</v>
      </c>
      <c r="P6835">
        <v>17.079999999999998</v>
      </c>
      <c r="Q6835">
        <v>6885446</v>
      </c>
      <c r="R6835">
        <v>4.79</v>
      </c>
      <c r="S6835">
        <v>33169</v>
      </c>
      <c r="T6835">
        <v>14.44</v>
      </c>
      <c r="U6835">
        <v>9309</v>
      </c>
      <c r="V6835">
        <v>713</v>
      </c>
      <c r="W6835">
        <v>471</v>
      </c>
      <c r="X6835">
        <v>1.04</v>
      </c>
      <c r="Y6835" t="s">
        <v>36</v>
      </c>
    </row>
    <row r="6836" spans="1:25" x14ac:dyDescent="0.3">
      <c r="A6836">
        <v>6835</v>
      </c>
      <c r="B6836" s="1">
        <f t="shared" ref="B6836:B6899" ca="1" si="107">DATE(RANDBETWEEN(2019,2022),RANDBETWEEN(1,12),RANDBETWEEN(1,31))</f>
        <v>44478</v>
      </c>
      <c r="C6836" t="s">
        <v>49</v>
      </c>
      <c r="D6836" t="s">
        <v>50</v>
      </c>
      <c r="E6836" t="s">
        <v>58</v>
      </c>
      <c r="F6836">
        <v>907782792</v>
      </c>
      <c r="G6836">
        <v>43979703</v>
      </c>
      <c r="H6836">
        <v>6241</v>
      </c>
      <c r="I6836">
        <v>863680</v>
      </c>
      <c r="J6836">
        <v>258</v>
      </c>
      <c r="K6836">
        <v>31425112</v>
      </c>
      <c r="L6836">
        <v>11690911</v>
      </c>
      <c r="M6836">
        <v>88698</v>
      </c>
      <c r="N6836">
        <v>11.56</v>
      </c>
      <c r="O6836">
        <v>480764152</v>
      </c>
      <c r="P6836">
        <v>60.6</v>
      </c>
      <c r="Q6836">
        <v>136573267</v>
      </c>
      <c r="R6836">
        <v>87.85</v>
      </c>
      <c r="S6836">
        <v>216301</v>
      </c>
      <c r="T6836">
        <v>4.7300000000000004</v>
      </c>
      <c r="U6836">
        <v>6404</v>
      </c>
      <c r="V6836">
        <v>1484</v>
      </c>
      <c r="W6836">
        <v>40</v>
      </c>
      <c r="X6836">
        <v>0.75</v>
      </c>
      <c r="Y6836" t="s">
        <v>42</v>
      </c>
    </row>
    <row r="6837" spans="1:25" x14ac:dyDescent="0.3">
      <c r="A6837">
        <v>6836</v>
      </c>
      <c r="B6837" s="1">
        <f t="shared" ca="1" si="107"/>
        <v>43818</v>
      </c>
      <c r="C6837" t="s">
        <v>49</v>
      </c>
      <c r="D6837" t="s">
        <v>50</v>
      </c>
      <c r="E6837" t="s">
        <v>87</v>
      </c>
      <c r="F6837">
        <v>438110069</v>
      </c>
      <c r="G6837">
        <v>32306205</v>
      </c>
      <c r="H6837">
        <v>4040</v>
      </c>
      <c r="I6837">
        <v>60402</v>
      </c>
      <c r="J6837">
        <v>349</v>
      </c>
      <c r="K6837">
        <v>155107</v>
      </c>
      <c r="L6837">
        <v>32090696</v>
      </c>
      <c r="M6837">
        <v>88633</v>
      </c>
      <c r="N6837">
        <v>4.7300000000000004</v>
      </c>
      <c r="O6837">
        <v>408113426</v>
      </c>
      <c r="P6837">
        <v>43.11</v>
      </c>
      <c r="Q6837">
        <v>186211801</v>
      </c>
      <c r="R6837">
        <v>36.47</v>
      </c>
      <c r="S6837">
        <v>372960</v>
      </c>
      <c r="T6837">
        <v>62.43</v>
      </c>
      <c r="U6837">
        <v>9295</v>
      </c>
      <c r="V6837">
        <v>173</v>
      </c>
      <c r="W6837">
        <v>284</v>
      </c>
      <c r="X6837">
        <v>0.69</v>
      </c>
      <c r="Y6837" t="s">
        <v>42</v>
      </c>
    </row>
    <row r="6838" spans="1:25" x14ac:dyDescent="0.3">
      <c r="A6838">
        <v>6837</v>
      </c>
      <c r="B6838" s="1">
        <f t="shared" ca="1" si="107"/>
        <v>44478</v>
      </c>
      <c r="C6838" t="s">
        <v>33</v>
      </c>
      <c r="D6838" t="s">
        <v>34</v>
      </c>
      <c r="E6838" t="s">
        <v>57</v>
      </c>
      <c r="F6838">
        <v>1328104096</v>
      </c>
      <c r="G6838">
        <v>35876236</v>
      </c>
      <c r="H6838">
        <v>11581</v>
      </c>
      <c r="I6838">
        <v>366131</v>
      </c>
      <c r="J6838">
        <v>702</v>
      </c>
      <c r="K6838">
        <v>24569994</v>
      </c>
      <c r="L6838">
        <v>10940111</v>
      </c>
      <c r="M6838">
        <v>62277</v>
      </c>
      <c r="N6838">
        <v>8.65</v>
      </c>
      <c r="O6838">
        <v>495204589</v>
      </c>
      <c r="P6838">
        <v>28.1</v>
      </c>
      <c r="Q6838">
        <v>1076587363</v>
      </c>
      <c r="R6838">
        <v>41.28</v>
      </c>
      <c r="S6838">
        <v>434779</v>
      </c>
      <c r="T6838">
        <v>14.95</v>
      </c>
      <c r="U6838">
        <v>2691</v>
      </c>
      <c r="V6838">
        <v>4377</v>
      </c>
      <c r="W6838">
        <v>970</v>
      </c>
      <c r="X6838">
        <v>0.56000000000000005</v>
      </c>
      <c r="Y6838" t="s">
        <v>32</v>
      </c>
    </row>
    <row r="6839" spans="1:25" x14ac:dyDescent="0.3">
      <c r="A6839">
        <v>6838</v>
      </c>
      <c r="B6839" s="1">
        <f t="shared" ca="1" si="107"/>
        <v>43660</v>
      </c>
      <c r="C6839" t="s">
        <v>43</v>
      </c>
      <c r="D6839" t="s">
        <v>44</v>
      </c>
      <c r="E6839" t="s">
        <v>63</v>
      </c>
      <c r="F6839">
        <v>471237953</v>
      </c>
      <c r="G6839">
        <v>42601691</v>
      </c>
      <c r="H6839">
        <v>40832</v>
      </c>
      <c r="I6839">
        <v>454152</v>
      </c>
      <c r="J6839">
        <v>954</v>
      </c>
      <c r="K6839">
        <v>22195400</v>
      </c>
      <c r="L6839">
        <v>19952139</v>
      </c>
      <c r="M6839">
        <v>74793</v>
      </c>
      <c r="N6839">
        <v>14.49</v>
      </c>
      <c r="O6839">
        <v>354423184</v>
      </c>
      <c r="P6839">
        <v>5.3</v>
      </c>
      <c r="Q6839">
        <v>375972853</v>
      </c>
      <c r="R6839">
        <v>93.12</v>
      </c>
      <c r="S6839">
        <v>29728</v>
      </c>
      <c r="T6839">
        <v>47.38</v>
      </c>
      <c r="U6839">
        <v>6204</v>
      </c>
      <c r="V6839">
        <v>3684</v>
      </c>
      <c r="W6839">
        <v>483</v>
      </c>
      <c r="X6839">
        <v>0.99</v>
      </c>
      <c r="Y6839" t="s">
        <v>42</v>
      </c>
    </row>
    <row r="6840" spans="1:25" x14ac:dyDescent="0.3">
      <c r="A6840">
        <v>6839</v>
      </c>
      <c r="B6840" s="1">
        <f t="shared" ca="1" si="107"/>
        <v>44717</v>
      </c>
      <c r="C6840" t="s">
        <v>49</v>
      </c>
      <c r="D6840" t="s">
        <v>50</v>
      </c>
      <c r="E6840" t="s">
        <v>81</v>
      </c>
      <c r="F6840">
        <v>182944149</v>
      </c>
      <c r="G6840">
        <v>28839405</v>
      </c>
      <c r="H6840">
        <v>13111</v>
      </c>
      <c r="I6840">
        <v>134744</v>
      </c>
      <c r="J6840">
        <v>259</v>
      </c>
      <c r="K6840">
        <v>18335256</v>
      </c>
      <c r="L6840">
        <v>10369405</v>
      </c>
      <c r="M6840">
        <v>89048</v>
      </c>
      <c r="N6840">
        <v>7.32</v>
      </c>
      <c r="O6840">
        <v>168734317</v>
      </c>
      <c r="P6840">
        <v>3.1</v>
      </c>
      <c r="Q6840">
        <v>1612836</v>
      </c>
      <c r="R6840">
        <v>22.49</v>
      </c>
      <c r="S6840">
        <v>188994</v>
      </c>
      <c r="T6840">
        <v>84.79</v>
      </c>
      <c r="U6840">
        <v>280</v>
      </c>
      <c r="V6840">
        <v>3524</v>
      </c>
      <c r="W6840">
        <v>243</v>
      </c>
      <c r="X6840">
        <v>1.05</v>
      </c>
      <c r="Y6840" t="s">
        <v>28</v>
      </c>
    </row>
    <row r="6841" spans="1:25" x14ac:dyDescent="0.3">
      <c r="A6841">
        <v>6840</v>
      </c>
      <c r="B6841" s="1">
        <f t="shared" ca="1" si="107"/>
        <v>43671</v>
      </c>
      <c r="C6841" t="s">
        <v>61</v>
      </c>
      <c r="D6841" t="s">
        <v>62</v>
      </c>
      <c r="E6841" t="s">
        <v>37</v>
      </c>
      <c r="F6841">
        <v>993837486</v>
      </c>
      <c r="G6841">
        <v>40689399</v>
      </c>
      <c r="H6841">
        <v>33262</v>
      </c>
      <c r="I6841">
        <v>697422</v>
      </c>
      <c r="J6841">
        <v>284</v>
      </c>
      <c r="K6841">
        <v>31815832</v>
      </c>
      <c r="L6841">
        <v>8176145</v>
      </c>
      <c r="M6841">
        <v>63341</v>
      </c>
      <c r="N6841">
        <v>9.11</v>
      </c>
      <c r="O6841">
        <v>733016480</v>
      </c>
      <c r="P6841">
        <v>64.010000000000005</v>
      </c>
      <c r="Q6841">
        <v>780801074</v>
      </c>
      <c r="R6841">
        <v>19.05</v>
      </c>
      <c r="S6841">
        <v>367744</v>
      </c>
      <c r="T6841">
        <v>34.53</v>
      </c>
      <c r="U6841">
        <v>9127</v>
      </c>
      <c r="V6841">
        <v>4893</v>
      </c>
      <c r="W6841">
        <v>935</v>
      </c>
      <c r="X6841">
        <v>0.75</v>
      </c>
      <c r="Y6841" t="s">
        <v>28</v>
      </c>
    </row>
    <row r="6842" spans="1:25" x14ac:dyDescent="0.3">
      <c r="A6842">
        <v>6841</v>
      </c>
      <c r="B6842" s="1">
        <f t="shared" ca="1" si="107"/>
        <v>44828</v>
      </c>
      <c r="C6842" t="s">
        <v>38</v>
      </c>
      <c r="D6842" t="s">
        <v>26</v>
      </c>
      <c r="E6842" t="s">
        <v>86</v>
      </c>
      <c r="F6842">
        <v>664832973</v>
      </c>
      <c r="G6842">
        <v>10353952</v>
      </c>
      <c r="H6842">
        <v>11019</v>
      </c>
      <c r="I6842">
        <v>180659</v>
      </c>
      <c r="J6842">
        <v>454</v>
      </c>
      <c r="K6842">
        <v>8754948</v>
      </c>
      <c r="L6842">
        <v>1418345</v>
      </c>
      <c r="M6842">
        <v>41178</v>
      </c>
      <c r="N6842">
        <v>10.83</v>
      </c>
      <c r="O6842">
        <v>243574083</v>
      </c>
      <c r="P6842">
        <v>13.96</v>
      </c>
      <c r="Q6842">
        <v>372650316</v>
      </c>
      <c r="R6842">
        <v>24.7</v>
      </c>
      <c r="S6842">
        <v>38617</v>
      </c>
      <c r="T6842">
        <v>56.88</v>
      </c>
      <c r="U6842">
        <v>8715</v>
      </c>
      <c r="V6842">
        <v>2360</v>
      </c>
      <c r="W6842">
        <v>52</v>
      </c>
      <c r="X6842">
        <v>0.64</v>
      </c>
      <c r="Y6842" t="s">
        <v>32</v>
      </c>
    </row>
    <row r="6843" spans="1:25" x14ac:dyDescent="0.3">
      <c r="A6843">
        <v>6842</v>
      </c>
      <c r="B6843" s="1">
        <f t="shared" ca="1" si="107"/>
        <v>44880</v>
      </c>
      <c r="C6843" t="s">
        <v>53</v>
      </c>
      <c r="D6843" t="s">
        <v>44</v>
      </c>
      <c r="E6843" t="s">
        <v>71</v>
      </c>
      <c r="F6843">
        <v>453889400</v>
      </c>
      <c r="G6843">
        <v>119267</v>
      </c>
      <c r="H6843">
        <v>385</v>
      </c>
      <c r="I6843">
        <v>1423</v>
      </c>
      <c r="J6843">
        <v>86</v>
      </c>
      <c r="K6843">
        <v>16506</v>
      </c>
      <c r="L6843">
        <v>101338</v>
      </c>
      <c r="M6843">
        <v>61014</v>
      </c>
      <c r="N6843">
        <v>0.49</v>
      </c>
      <c r="O6843">
        <v>388021519</v>
      </c>
      <c r="P6843">
        <v>58.05</v>
      </c>
      <c r="Q6843">
        <v>285797825</v>
      </c>
      <c r="R6843">
        <v>73.010000000000005</v>
      </c>
      <c r="S6843">
        <v>148690</v>
      </c>
      <c r="T6843">
        <v>18.329999999999998</v>
      </c>
      <c r="U6843">
        <v>9385</v>
      </c>
      <c r="V6843">
        <v>25</v>
      </c>
      <c r="W6843">
        <v>834</v>
      </c>
      <c r="X6843">
        <v>0.66</v>
      </c>
      <c r="Y6843" t="s">
        <v>28</v>
      </c>
    </row>
    <row r="6844" spans="1:25" x14ac:dyDescent="0.3">
      <c r="A6844">
        <v>6843</v>
      </c>
      <c r="B6844" s="1">
        <f t="shared" ca="1" si="107"/>
        <v>43909</v>
      </c>
      <c r="C6844" t="s">
        <v>25</v>
      </c>
      <c r="D6844" t="s">
        <v>26</v>
      </c>
      <c r="E6844" t="s">
        <v>76</v>
      </c>
      <c r="F6844">
        <v>945108887</v>
      </c>
      <c r="G6844">
        <v>10970046</v>
      </c>
      <c r="H6844">
        <v>7429</v>
      </c>
      <c r="I6844">
        <v>139085</v>
      </c>
      <c r="J6844">
        <v>57</v>
      </c>
      <c r="K6844">
        <v>7636475</v>
      </c>
      <c r="L6844">
        <v>3194486</v>
      </c>
      <c r="M6844">
        <v>8176</v>
      </c>
      <c r="N6844">
        <v>19.32</v>
      </c>
      <c r="O6844">
        <v>790501714</v>
      </c>
      <c r="P6844">
        <v>57.73</v>
      </c>
      <c r="Q6844">
        <v>870664200</v>
      </c>
      <c r="R6844">
        <v>97.92</v>
      </c>
      <c r="S6844">
        <v>177799</v>
      </c>
      <c r="T6844">
        <v>80.45</v>
      </c>
      <c r="U6844">
        <v>1019</v>
      </c>
      <c r="V6844">
        <v>3118</v>
      </c>
      <c r="W6844">
        <v>343</v>
      </c>
      <c r="X6844">
        <v>1.34</v>
      </c>
      <c r="Y6844" t="s">
        <v>36</v>
      </c>
    </row>
    <row r="6845" spans="1:25" x14ac:dyDescent="0.3">
      <c r="A6845">
        <v>6844</v>
      </c>
      <c r="B6845" s="1">
        <f t="shared" ca="1" si="107"/>
        <v>44166</v>
      </c>
      <c r="C6845" t="s">
        <v>33</v>
      </c>
      <c r="D6845" t="s">
        <v>34</v>
      </c>
      <c r="E6845" t="s">
        <v>68</v>
      </c>
      <c r="F6845">
        <v>1240418789</v>
      </c>
      <c r="G6845">
        <v>4477126</v>
      </c>
      <c r="H6845">
        <v>10587</v>
      </c>
      <c r="I6845">
        <v>85982</v>
      </c>
      <c r="J6845">
        <v>938</v>
      </c>
      <c r="K6845">
        <v>4214003</v>
      </c>
      <c r="L6845">
        <v>177141</v>
      </c>
      <c r="M6845">
        <v>11531</v>
      </c>
      <c r="N6845">
        <v>7.31</v>
      </c>
      <c r="O6845">
        <v>592317621</v>
      </c>
      <c r="P6845">
        <v>9.25</v>
      </c>
      <c r="Q6845">
        <v>1220867451</v>
      </c>
      <c r="R6845">
        <v>32.1</v>
      </c>
      <c r="S6845">
        <v>454878</v>
      </c>
      <c r="T6845">
        <v>52.33</v>
      </c>
      <c r="U6845">
        <v>9533</v>
      </c>
      <c r="V6845">
        <v>439</v>
      </c>
      <c r="W6845">
        <v>793</v>
      </c>
      <c r="X6845">
        <v>1.03</v>
      </c>
      <c r="Y6845" t="s">
        <v>42</v>
      </c>
    </row>
    <row r="6846" spans="1:25" x14ac:dyDescent="0.3">
      <c r="A6846">
        <v>6845</v>
      </c>
      <c r="B6846" s="1">
        <f t="shared" ca="1" si="107"/>
        <v>43773</v>
      </c>
      <c r="C6846" t="s">
        <v>43</v>
      </c>
      <c r="D6846" t="s">
        <v>44</v>
      </c>
      <c r="E6846" t="s">
        <v>27</v>
      </c>
      <c r="F6846">
        <v>478308836</v>
      </c>
      <c r="G6846">
        <v>22653246</v>
      </c>
      <c r="H6846">
        <v>33422</v>
      </c>
      <c r="I6846">
        <v>12104</v>
      </c>
      <c r="J6846">
        <v>347</v>
      </c>
      <c r="K6846">
        <v>36439</v>
      </c>
      <c r="L6846">
        <v>22604703</v>
      </c>
      <c r="M6846">
        <v>81586</v>
      </c>
      <c r="N6846">
        <v>1.1499999999999999</v>
      </c>
      <c r="O6846">
        <v>71064946</v>
      </c>
      <c r="P6846">
        <v>33.99</v>
      </c>
      <c r="Q6846">
        <v>206638704</v>
      </c>
      <c r="R6846">
        <v>67.22</v>
      </c>
      <c r="S6846">
        <v>6534</v>
      </c>
      <c r="T6846">
        <v>34.200000000000003</v>
      </c>
      <c r="U6846">
        <v>8568</v>
      </c>
      <c r="V6846">
        <v>2948</v>
      </c>
      <c r="W6846">
        <v>587</v>
      </c>
      <c r="X6846">
        <v>1.08</v>
      </c>
      <c r="Y6846" t="s">
        <v>36</v>
      </c>
    </row>
    <row r="6847" spans="1:25" x14ac:dyDescent="0.3">
      <c r="A6847">
        <v>6846</v>
      </c>
      <c r="B6847" s="1">
        <f t="shared" ca="1" si="107"/>
        <v>43857</v>
      </c>
      <c r="C6847" t="s">
        <v>54</v>
      </c>
      <c r="D6847" t="s">
        <v>44</v>
      </c>
      <c r="E6847" t="s">
        <v>52</v>
      </c>
      <c r="F6847">
        <v>493211572</v>
      </c>
      <c r="G6847">
        <v>11647485</v>
      </c>
      <c r="H6847">
        <v>28736</v>
      </c>
      <c r="I6847">
        <v>117909</v>
      </c>
      <c r="J6847">
        <v>7</v>
      </c>
      <c r="K6847">
        <v>10260980</v>
      </c>
      <c r="L6847">
        <v>1268596</v>
      </c>
      <c r="M6847">
        <v>85732</v>
      </c>
      <c r="N6847">
        <v>10.36</v>
      </c>
      <c r="O6847">
        <v>408956777</v>
      </c>
      <c r="P6847">
        <v>73.819999999999993</v>
      </c>
      <c r="Q6847">
        <v>203020640</v>
      </c>
      <c r="R6847">
        <v>15.56</v>
      </c>
      <c r="S6847">
        <v>418519</v>
      </c>
      <c r="T6847">
        <v>0.84</v>
      </c>
      <c r="U6847">
        <v>1304</v>
      </c>
      <c r="V6847">
        <v>2392</v>
      </c>
      <c r="W6847">
        <v>403</v>
      </c>
      <c r="X6847">
        <v>1.24</v>
      </c>
      <c r="Y6847" t="s">
        <v>42</v>
      </c>
    </row>
    <row r="6848" spans="1:25" x14ac:dyDescent="0.3">
      <c r="A6848">
        <v>6847</v>
      </c>
      <c r="B6848" s="1">
        <f t="shared" ca="1" si="107"/>
        <v>44391</v>
      </c>
      <c r="C6848" t="s">
        <v>33</v>
      </c>
      <c r="D6848" t="s">
        <v>34</v>
      </c>
      <c r="E6848" t="s">
        <v>84</v>
      </c>
      <c r="F6848">
        <v>924315538</v>
      </c>
      <c r="G6848">
        <v>45669093</v>
      </c>
      <c r="H6848">
        <v>11776</v>
      </c>
      <c r="I6848">
        <v>521232</v>
      </c>
      <c r="J6848">
        <v>597</v>
      </c>
      <c r="K6848">
        <v>22269284</v>
      </c>
      <c r="L6848">
        <v>22878577</v>
      </c>
      <c r="M6848">
        <v>79313</v>
      </c>
      <c r="N6848">
        <v>3.15</v>
      </c>
      <c r="O6848">
        <v>282673418</v>
      </c>
      <c r="P6848">
        <v>23.94</v>
      </c>
      <c r="Q6848">
        <v>50861791</v>
      </c>
      <c r="R6848">
        <v>10.29</v>
      </c>
      <c r="S6848">
        <v>441004</v>
      </c>
      <c r="T6848">
        <v>38.78</v>
      </c>
      <c r="U6848">
        <v>7563</v>
      </c>
      <c r="V6848">
        <v>4078</v>
      </c>
      <c r="W6848">
        <v>354</v>
      </c>
      <c r="X6848">
        <v>0.78</v>
      </c>
      <c r="Y6848" t="s">
        <v>42</v>
      </c>
    </row>
    <row r="6849" spans="1:25" x14ac:dyDescent="0.3">
      <c r="A6849">
        <v>6848</v>
      </c>
      <c r="B6849" s="1">
        <f t="shared" ca="1" si="107"/>
        <v>43855</v>
      </c>
      <c r="C6849" t="s">
        <v>54</v>
      </c>
      <c r="D6849" t="s">
        <v>44</v>
      </c>
      <c r="E6849" t="s">
        <v>45</v>
      </c>
      <c r="F6849">
        <v>1116245090</v>
      </c>
      <c r="G6849">
        <v>20193807</v>
      </c>
      <c r="H6849">
        <v>9070</v>
      </c>
      <c r="I6849">
        <v>149371</v>
      </c>
      <c r="J6849">
        <v>167</v>
      </c>
      <c r="K6849">
        <v>13751275</v>
      </c>
      <c r="L6849">
        <v>6293161</v>
      </c>
      <c r="M6849">
        <v>39168</v>
      </c>
      <c r="N6849">
        <v>18.3</v>
      </c>
      <c r="O6849">
        <v>20482175</v>
      </c>
      <c r="P6849">
        <v>23.17</v>
      </c>
      <c r="Q6849">
        <v>547921507</v>
      </c>
      <c r="R6849">
        <v>38.04</v>
      </c>
      <c r="S6849">
        <v>168467</v>
      </c>
      <c r="T6849">
        <v>59.55</v>
      </c>
      <c r="U6849">
        <v>9691</v>
      </c>
      <c r="V6849">
        <v>2094</v>
      </c>
      <c r="W6849">
        <v>569</v>
      </c>
      <c r="X6849">
        <v>1.4</v>
      </c>
      <c r="Y6849" t="s">
        <v>36</v>
      </c>
    </row>
    <row r="6850" spans="1:25" x14ac:dyDescent="0.3">
      <c r="A6850">
        <v>6849</v>
      </c>
      <c r="B6850" s="1">
        <f t="shared" ca="1" si="107"/>
        <v>43539</v>
      </c>
      <c r="C6850" t="s">
        <v>54</v>
      </c>
      <c r="D6850" t="s">
        <v>44</v>
      </c>
      <c r="E6850" t="s">
        <v>51</v>
      </c>
      <c r="F6850">
        <v>465228708</v>
      </c>
      <c r="G6850">
        <v>29742628</v>
      </c>
      <c r="H6850">
        <v>41342</v>
      </c>
      <c r="I6850">
        <v>392992</v>
      </c>
      <c r="J6850">
        <v>215</v>
      </c>
      <c r="K6850">
        <v>22231827</v>
      </c>
      <c r="L6850">
        <v>7117809</v>
      </c>
      <c r="M6850">
        <v>84675</v>
      </c>
      <c r="N6850">
        <v>0.2</v>
      </c>
      <c r="O6850">
        <v>10055384</v>
      </c>
      <c r="P6850">
        <v>46.36</v>
      </c>
      <c r="Q6850">
        <v>132598160</v>
      </c>
      <c r="R6850">
        <v>77.650000000000006</v>
      </c>
      <c r="S6850">
        <v>351373</v>
      </c>
      <c r="T6850">
        <v>73.06</v>
      </c>
      <c r="U6850">
        <v>874</v>
      </c>
      <c r="V6850">
        <v>3282</v>
      </c>
      <c r="W6850">
        <v>229</v>
      </c>
      <c r="X6850">
        <v>0.65</v>
      </c>
      <c r="Y6850" t="s">
        <v>28</v>
      </c>
    </row>
    <row r="6851" spans="1:25" x14ac:dyDescent="0.3">
      <c r="A6851">
        <v>6850</v>
      </c>
      <c r="B6851" s="1">
        <f t="shared" ca="1" si="107"/>
        <v>44793</v>
      </c>
      <c r="C6851" t="s">
        <v>38</v>
      </c>
      <c r="D6851" t="s">
        <v>26</v>
      </c>
      <c r="E6851" t="s">
        <v>86</v>
      </c>
      <c r="F6851">
        <v>23240284</v>
      </c>
      <c r="G6851">
        <v>10276479</v>
      </c>
      <c r="H6851">
        <v>28187</v>
      </c>
      <c r="I6851">
        <v>186723</v>
      </c>
      <c r="J6851">
        <v>823</v>
      </c>
      <c r="K6851">
        <v>157797</v>
      </c>
      <c r="L6851">
        <v>9931959</v>
      </c>
      <c r="M6851">
        <v>78879</v>
      </c>
      <c r="N6851">
        <v>13.18</v>
      </c>
      <c r="O6851">
        <v>18446267</v>
      </c>
      <c r="P6851">
        <v>83.65</v>
      </c>
      <c r="Q6851">
        <v>19856041</v>
      </c>
      <c r="R6851">
        <v>25.25</v>
      </c>
      <c r="S6851">
        <v>247627</v>
      </c>
      <c r="T6851">
        <v>22.11</v>
      </c>
      <c r="U6851">
        <v>1761</v>
      </c>
      <c r="V6851">
        <v>2912</v>
      </c>
      <c r="W6851">
        <v>804</v>
      </c>
      <c r="X6851">
        <v>0.89</v>
      </c>
      <c r="Y6851" t="s">
        <v>32</v>
      </c>
    </row>
    <row r="6852" spans="1:25" x14ac:dyDescent="0.3">
      <c r="A6852">
        <v>6851</v>
      </c>
      <c r="B6852" s="1">
        <f t="shared" ca="1" si="107"/>
        <v>44590</v>
      </c>
      <c r="C6852" t="s">
        <v>61</v>
      </c>
      <c r="D6852" t="s">
        <v>62</v>
      </c>
      <c r="E6852" t="s">
        <v>70</v>
      </c>
      <c r="F6852">
        <v>231845974</v>
      </c>
      <c r="G6852">
        <v>18984002</v>
      </c>
      <c r="H6852">
        <v>30537</v>
      </c>
      <c r="I6852">
        <v>252735</v>
      </c>
      <c r="J6852">
        <v>847</v>
      </c>
      <c r="K6852">
        <v>1138974</v>
      </c>
      <c r="L6852">
        <v>17592293</v>
      </c>
      <c r="M6852">
        <v>76983</v>
      </c>
      <c r="N6852">
        <v>2.95</v>
      </c>
      <c r="O6852">
        <v>87830242</v>
      </c>
      <c r="P6852">
        <v>80.58</v>
      </c>
      <c r="Q6852">
        <v>176881064</v>
      </c>
      <c r="R6852">
        <v>97.26</v>
      </c>
      <c r="S6852">
        <v>9920</v>
      </c>
      <c r="T6852">
        <v>20.100000000000001</v>
      </c>
      <c r="U6852">
        <v>4617</v>
      </c>
      <c r="V6852">
        <v>2637</v>
      </c>
      <c r="W6852">
        <v>435</v>
      </c>
      <c r="X6852">
        <v>0.92</v>
      </c>
      <c r="Y6852" t="s">
        <v>42</v>
      </c>
    </row>
    <row r="6853" spans="1:25" x14ac:dyDescent="0.3">
      <c r="A6853">
        <v>6852</v>
      </c>
      <c r="B6853" s="1">
        <f t="shared" ca="1" si="107"/>
        <v>43536</v>
      </c>
      <c r="C6853" t="s">
        <v>53</v>
      </c>
      <c r="D6853" t="s">
        <v>44</v>
      </c>
      <c r="E6853" t="s">
        <v>55</v>
      </c>
      <c r="F6853">
        <v>487741362</v>
      </c>
      <c r="G6853">
        <v>38497065</v>
      </c>
      <c r="H6853">
        <v>37818</v>
      </c>
      <c r="I6853">
        <v>393661</v>
      </c>
      <c r="J6853">
        <v>67</v>
      </c>
      <c r="K6853">
        <v>27789105</v>
      </c>
      <c r="L6853">
        <v>10314299</v>
      </c>
      <c r="M6853">
        <v>97871</v>
      </c>
      <c r="N6853">
        <v>15.01</v>
      </c>
      <c r="O6853">
        <v>353592003</v>
      </c>
      <c r="P6853">
        <v>46.74</v>
      </c>
      <c r="Q6853">
        <v>301663019</v>
      </c>
      <c r="R6853">
        <v>47.19</v>
      </c>
      <c r="S6853">
        <v>116456</v>
      </c>
      <c r="T6853">
        <v>53.14</v>
      </c>
      <c r="U6853">
        <v>7259</v>
      </c>
      <c r="V6853">
        <v>4915</v>
      </c>
      <c r="W6853">
        <v>965</v>
      </c>
      <c r="X6853">
        <v>0.65</v>
      </c>
      <c r="Y6853" t="s">
        <v>32</v>
      </c>
    </row>
    <row r="6854" spans="1:25" x14ac:dyDescent="0.3">
      <c r="A6854">
        <v>6853</v>
      </c>
      <c r="B6854" s="1">
        <f t="shared" ca="1" si="107"/>
        <v>43891</v>
      </c>
      <c r="C6854" t="s">
        <v>53</v>
      </c>
      <c r="D6854" t="s">
        <v>44</v>
      </c>
      <c r="E6854" t="s">
        <v>72</v>
      </c>
      <c r="F6854">
        <v>192278794</v>
      </c>
      <c r="G6854">
        <v>44176284</v>
      </c>
      <c r="H6854">
        <v>11431</v>
      </c>
      <c r="I6854">
        <v>182644</v>
      </c>
      <c r="J6854">
        <v>799</v>
      </c>
      <c r="K6854">
        <v>38498315</v>
      </c>
      <c r="L6854">
        <v>5495325</v>
      </c>
      <c r="M6854">
        <v>91293</v>
      </c>
      <c r="N6854">
        <v>7.41</v>
      </c>
      <c r="O6854">
        <v>66114834</v>
      </c>
      <c r="P6854">
        <v>99.23</v>
      </c>
      <c r="Q6854">
        <v>95321587</v>
      </c>
      <c r="R6854">
        <v>26.43</v>
      </c>
      <c r="S6854">
        <v>285806</v>
      </c>
      <c r="T6854">
        <v>69.25</v>
      </c>
      <c r="U6854">
        <v>5084</v>
      </c>
      <c r="V6854">
        <v>3763</v>
      </c>
      <c r="W6854">
        <v>451</v>
      </c>
      <c r="X6854">
        <v>0.78</v>
      </c>
      <c r="Y6854" t="s">
        <v>42</v>
      </c>
    </row>
    <row r="6855" spans="1:25" x14ac:dyDescent="0.3">
      <c r="A6855">
        <v>6854</v>
      </c>
      <c r="B6855" s="1">
        <f t="shared" ca="1" si="107"/>
        <v>44618</v>
      </c>
      <c r="C6855" t="s">
        <v>25</v>
      </c>
      <c r="D6855" t="s">
        <v>26</v>
      </c>
      <c r="E6855" t="s">
        <v>81</v>
      </c>
      <c r="F6855">
        <v>1333946998</v>
      </c>
      <c r="G6855">
        <v>49974072</v>
      </c>
      <c r="H6855">
        <v>8982</v>
      </c>
      <c r="I6855">
        <v>764208</v>
      </c>
      <c r="J6855">
        <v>601</v>
      </c>
      <c r="K6855">
        <v>17186170</v>
      </c>
      <c r="L6855">
        <v>32023694</v>
      </c>
      <c r="M6855">
        <v>30622</v>
      </c>
      <c r="N6855">
        <v>13.24</v>
      </c>
      <c r="O6855">
        <v>4194188</v>
      </c>
      <c r="P6855">
        <v>60.13</v>
      </c>
      <c r="Q6855">
        <v>956275018</v>
      </c>
      <c r="R6855">
        <v>26.94</v>
      </c>
      <c r="S6855">
        <v>286226</v>
      </c>
      <c r="T6855">
        <v>44.9</v>
      </c>
      <c r="U6855">
        <v>9282</v>
      </c>
      <c r="V6855">
        <v>1861</v>
      </c>
      <c r="W6855">
        <v>821</v>
      </c>
      <c r="X6855">
        <v>0.69</v>
      </c>
      <c r="Y6855" t="s">
        <v>28</v>
      </c>
    </row>
    <row r="6856" spans="1:25" x14ac:dyDescent="0.3">
      <c r="A6856">
        <v>6855</v>
      </c>
      <c r="B6856" s="1">
        <f t="shared" ca="1" si="107"/>
        <v>43781</v>
      </c>
      <c r="C6856" t="s">
        <v>33</v>
      </c>
      <c r="D6856" t="s">
        <v>34</v>
      </c>
      <c r="E6856" t="s">
        <v>63</v>
      </c>
      <c r="F6856">
        <v>651898729</v>
      </c>
      <c r="G6856">
        <v>20046931</v>
      </c>
      <c r="H6856">
        <v>49032</v>
      </c>
      <c r="I6856">
        <v>65726</v>
      </c>
      <c r="J6856">
        <v>849</v>
      </c>
      <c r="K6856">
        <v>18522454</v>
      </c>
      <c r="L6856">
        <v>1458751</v>
      </c>
      <c r="M6856">
        <v>83232</v>
      </c>
      <c r="N6856">
        <v>9.7100000000000009</v>
      </c>
      <c r="O6856">
        <v>94450701</v>
      </c>
      <c r="P6856">
        <v>0.45</v>
      </c>
      <c r="Q6856">
        <v>135686885</v>
      </c>
      <c r="R6856">
        <v>21.96</v>
      </c>
      <c r="S6856">
        <v>118880</v>
      </c>
      <c r="T6856">
        <v>35.51</v>
      </c>
      <c r="U6856">
        <v>6839</v>
      </c>
      <c r="V6856">
        <v>2637</v>
      </c>
      <c r="W6856">
        <v>888</v>
      </c>
      <c r="X6856">
        <v>1.17</v>
      </c>
      <c r="Y6856" t="s">
        <v>32</v>
      </c>
    </row>
    <row r="6857" spans="1:25" x14ac:dyDescent="0.3">
      <c r="A6857">
        <v>6856</v>
      </c>
      <c r="B6857" s="1">
        <f t="shared" ca="1" si="107"/>
        <v>44171</v>
      </c>
      <c r="C6857" t="s">
        <v>43</v>
      </c>
      <c r="D6857" t="s">
        <v>44</v>
      </c>
      <c r="E6857" t="s">
        <v>91</v>
      </c>
      <c r="F6857">
        <v>810624426</v>
      </c>
      <c r="G6857">
        <v>29039914</v>
      </c>
      <c r="H6857">
        <v>4089</v>
      </c>
      <c r="I6857">
        <v>221649</v>
      </c>
      <c r="J6857">
        <v>784</v>
      </c>
      <c r="K6857">
        <v>4765984</v>
      </c>
      <c r="L6857">
        <v>24052281</v>
      </c>
      <c r="M6857">
        <v>44900</v>
      </c>
      <c r="N6857">
        <v>12.63</v>
      </c>
      <c r="O6857">
        <v>20428426</v>
      </c>
      <c r="P6857">
        <v>99.14</v>
      </c>
      <c r="Q6857">
        <v>233789782</v>
      </c>
      <c r="R6857">
        <v>22.03</v>
      </c>
      <c r="S6857">
        <v>250309</v>
      </c>
      <c r="T6857">
        <v>68.05</v>
      </c>
      <c r="U6857">
        <v>7108</v>
      </c>
      <c r="V6857">
        <v>4041</v>
      </c>
      <c r="W6857">
        <v>209</v>
      </c>
      <c r="X6857">
        <v>1.39</v>
      </c>
      <c r="Y6857" t="s">
        <v>36</v>
      </c>
    </row>
    <row r="6858" spans="1:25" x14ac:dyDescent="0.3">
      <c r="A6858">
        <v>6857</v>
      </c>
      <c r="B6858" s="1">
        <f t="shared" ca="1" si="107"/>
        <v>44794</v>
      </c>
      <c r="C6858" t="s">
        <v>46</v>
      </c>
      <c r="D6858" t="s">
        <v>34</v>
      </c>
      <c r="E6858" t="s">
        <v>71</v>
      </c>
      <c r="F6858">
        <v>90359123</v>
      </c>
      <c r="G6858">
        <v>8709600</v>
      </c>
      <c r="H6858">
        <v>18248</v>
      </c>
      <c r="I6858">
        <v>173925</v>
      </c>
      <c r="J6858">
        <v>312</v>
      </c>
      <c r="K6858">
        <v>1509668</v>
      </c>
      <c r="L6858">
        <v>7026007</v>
      </c>
      <c r="M6858">
        <v>92283</v>
      </c>
      <c r="N6858">
        <v>7.05</v>
      </c>
      <c r="O6858">
        <v>79678224</v>
      </c>
      <c r="P6858">
        <v>40.799999999999997</v>
      </c>
      <c r="Q6858">
        <v>52674882</v>
      </c>
      <c r="R6858">
        <v>43.4</v>
      </c>
      <c r="S6858">
        <v>136895</v>
      </c>
      <c r="T6858">
        <v>45.66</v>
      </c>
      <c r="U6858">
        <v>8064</v>
      </c>
      <c r="V6858">
        <v>3397</v>
      </c>
      <c r="W6858">
        <v>485</v>
      </c>
      <c r="X6858">
        <v>0.86</v>
      </c>
      <c r="Y6858" t="s">
        <v>42</v>
      </c>
    </row>
    <row r="6859" spans="1:25" x14ac:dyDescent="0.3">
      <c r="A6859">
        <v>6858</v>
      </c>
      <c r="B6859" s="1">
        <f t="shared" ca="1" si="107"/>
        <v>44387</v>
      </c>
      <c r="C6859" t="s">
        <v>29</v>
      </c>
      <c r="D6859" t="s">
        <v>30</v>
      </c>
      <c r="E6859" t="s">
        <v>69</v>
      </c>
      <c r="F6859">
        <v>248446438</v>
      </c>
      <c r="G6859">
        <v>31953887</v>
      </c>
      <c r="H6859">
        <v>1734</v>
      </c>
      <c r="I6859">
        <v>354595</v>
      </c>
      <c r="J6859">
        <v>877</v>
      </c>
      <c r="K6859">
        <v>12513400</v>
      </c>
      <c r="L6859">
        <v>19085892</v>
      </c>
      <c r="M6859">
        <v>36624</v>
      </c>
      <c r="N6859">
        <v>16.05</v>
      </c>
      <c r="O6859">
        <v>179223875</v>
      </c>
      <c r="P6859">
        <v>38.69</v>
      </c>
      <c r="Q6859">
        <v>39742066</v>
      </c>
      <c r="R6859">
        <v>33.58</v>
      </c>
      <c r="S6859">
        <v>398666</v>
      </c>
      <c r="T6859">
        <v>14.87</v>
      </c>
      <c r="U6859">
        <v>7384</v>
      </c>
      <c r="V6859">
        <v>671</v>
      </c>
      <c r="W6859">
        <v>185</v>
      </c>
      <c r="X6859">
        <v>1.39</v>
      </c>
      <c r="Y6859" t="s">
        <v>42</v>
      </c>
    </row>
    <row r="6860" spans="1:25" x14ac:dyDescent="0.3">
      <c r="A6860">
        <v>6859</v>
      </c>
      <c r="B6860" s="1">
        <f t="shared" ca="1" si="107"/>
        <v>44234</v>
      </c>
      <c r="C6860" t="s">
        <v>54</v>
      </c>
      <c r="D6860" t="s">
        <v>44</v>
      </c>
      <c r="E6860" t="s">
        <v>75</v>
      </c>
      <c r="F6860">
        <v>1196387502</v>
      </c>
      <c r="G6860">
        <v>13174758</v>
      </c>
      <c r="H6860">
        <v>47335</v>
      </c>
      <c r="I6860">
        <v>246304</v>
      </c>
      <c r="J6860">
        <v>292</v>
      </c>
      <c r="K6860">
        <v>740135</v>
      </c>
      <c r="L6860">
        <v>12188319</v>
      </c>
      <c r="M6860">
        <v>2677</v>
      </c>
      <c r="N6860">
        <v>17.829999999999998</v>
      </c>
      <c r="O6860">
        <v>762641130</v>
      </c>
      <c r="P6860">
        <v>4.6399999999999997</v>
      </c>
      <c r="Q6860">
        <v>1085112380</v>
      </c>
      <c r="R6860">
        <v>60.1</v>
      </c>
      <c r="S6860">
        <v>266850</v>
      </c>
      <c r="T6860">
        <v>74.099999999999994</v>
      </c>
      <c r="U6860">
        <v>5777</v>
      </c>
      <c r="V6860">
        <v>3272</v>
      </c>
      <c r="W6860">
        <v>376</v>
      </c>
      <c r="X6860">
        <v>1.1100000000000001</v>
      </c>
      <c r="Y6860" t="s">
        <v>28</v>
      </c>
    </row>
    <row r="6861" spans="1:25" x14ac:dyDescent="0.3">
      <c r="A6861">
        <v>6860</v>
      </c>
      <c r="B6861" s="1">
        <f t="shared" ca="1" si="107"/>
        <v>44338</v>
      </c>
      <c r="C6861" t="s">
        <v>43</v>
      </c>
      <c r="D6861" t="s">
        <v>44</v>
      </c>
      <c r="E6861" t="s">
        <v>59</v>
      </c>
      <c r="F6861">
        <v>482547987</v>
      </c>
      <c r="G6861">
        <v>44801573</v>
      </c>
      <c r="H6861">
        <v>15155</v>
      </c>
      <c r="I6861">
        <v>521549</v>
      </c>
      <c r="J6861">
        <v>741</v>
      </c>
      <c r="K6861">
        <v>36333487</v>
      </c>
      <c r="L6861">
        <v>7946537</v>
      </c>
      <c r="M6861">
        <v>38982</v>
      </c>
      <c r="N6861">
        <v>12.21</v>
      </c>
      <c r="O6861">
        <v>73303528</v>
      </c>
      <c r="P6861">
        <v>81.209999999999994</v>
      </c>
      <c r="Q6861">
        <v>92386415</v>
      </c>
      <c r="R6861">
        <v>35.1</v>
      </c>
      <c r="S6861">
        <v>451840</v>
      </c>
      <c r="T6861">
        <v>44.97</v>
      </c>
      <c r="U6861">
        <v>4925</v>
      </c>
      <c r="V6861">
        <v>4418</v>
      </c>
      <c r="W6861">
        <v>571</v>
      </c>
      <c r="X6861">
        <v>0.92</v>
      </c>
      <c r="Y6861" t="s">
        <v>28</v>
      </c>
    </row>
    <row r="6862" spans="1:25" x14ac:dyDescent="0.3">
      <c r="A6862">
        <v>6861</v>
      </c>
      <c r="B6862" s="1">
        <f t="shared" ca="1" si="107"/>
        <v>44799</v>
      </c>
      <c r="C6862" t="s">
        <v>61</v>
      </c>
      <c r="D6862" t="s">
        <v>62</v>
      </c>
      <c r="E6862" t="s">
        <v>68</v>
      </c>
      <c r="F6862">
        <v>1240313608</v>
      </c>
      <c r="G6862">
        <v>30880893</v>
      </c>
      <c r="H6862">
        <v>36778</v>
      </c>
      <c r="I6862">
        <v>11557</v>
      </c>
      <c r="J6862">
        <v>591</v>
      </c>
      <c r="K6862">
        <v>12227231</v>
      </c>
      <c r="L6862">
        <v>18642105</v>
      </c>
      <c r="M6862">
        <v>28541</v>
      </c>
      <c r="N6862">
        <v>12.98</v>
      </c>
      <c r="O6862">
        <v>163853198</v>
      </c>
      <c r="P6862">
        <v>15.16</v>
      </c>
      <c r="Q6862">
        <v>1019116452</v>
      </c>
      <c r="R6862">
        <v>19.18</v>
      </c>
      <c r="S6862">
        <v>129282</v>
      </c>
      <c r="T6862">
        <v>92.18</v>
      </c>
      <c r="U6862">
        <v>5231</v>
      </c>
      <c r="V6862">
        <v>1349</v>
      </c>
      <c r="W6862">
        <v>847</v>
      </c>
      <c r="X6862">
        <v>1.46</v>
      </c>
      <c r="Y6862" t="s">
        <v>42</v>
      </c>
    </row>
    <row r="6863" spans="1:25" x14ac:dyDescent="0.3">
      <c r="A6863">
        <v>6862</v>
      </c>
      <c r="B6863" s="1">
        <f t="shared" ca="1" si="107"/>
        <v>44051</v>
      </c>
      <c r="C6863" t="s">
        <v>43</v>
      </c>
      <c r="D6863" t="s">
        <v>44</v>
      </c>
      <c r="E6863" t="s">
        <v>80</v>
      </c>
      <c r="F6863">
        <v>1385470628</v>
      </c>
      <c r="G6863">
        <v>47245318</v>
      </c>
      <c r="H6863">
        <v>21123</v>
      </c>
      <c r="I6863">
        <v>424212</v>
      </c>
      <c r="J6863">
        <v>960</v>
      </c>
      <c r="K6863">
        <v>17806189</v>
      </c>
      <c r="L6863">
        <v>29014917</v>
      </c>
      <c r="M6863">
        <v>73947</v>
      </c>
      <c r="N6863">
        <v>19.75</v>
      </c>
      <c r="O6863">
        <v>1180522738</v>
      </c>
      <c r="P6863">
        <v>13.04</v>
      </c>
      <c r="Q6863">
        <v>203687938</v>
      </c>
      <c r="R6863">
        <v>74.8</v>
      </c>
      <c r="S6863">
        <v>311247</v>
      </c>
      <c r="T6863">
        <v>55.96</v>
      </c>
      <c r="U6863">
        <v>9346</v>
      </c>
      <c r="V6863">
        <v>2412</v>
      </c>
      <c r="W6863">
        <v>799</v>
      </c>
      <c r="X6863">
        <v>0.51</v>
      </c>
      <c r="Y6863" t="s">
        <v>36</v>
      </c>
    </row>
    <row r="6864" spans="1:25" x14ac:dyDescent="0.3">
      <c r="A6864">
        <v>6863</v>
      </c>
      <c r="B6864" s="1">
        <f t="shared" ca="1" si="107"/>
        <v>44220</v>
      </c>
      <c r="C6864" t="s">
        <v>38</v>
      </c>
      <c r="D6864" t="s">
        <v>26</v>
      </c>
      <c r="E6864" t="s">
        <v>48</v>
      </c>
      <c r="F6864">
        <v>1247033576</v>
      </c>
      <c r="G6864">
        <v>3764736</v>
      </c>
      <c r="H6864">
        <v>20391</v>
      </c>
      <c r="I6864">
        <v>74809</v>
      </c>
      <c r="J6864">
        <v>932</v>
      </c>
      <c r="K6864">
        <v>3488478</v>
      </c>
      <c r="L6864">
        <v>201449</v>
      </c>
      <c r="M6864">
        <v>66232</v>
      </c>
      <c r="N6864">
        <v>1.08</v>
      </c>
      <c r="O6864">
        <v>273399727</v>
      </c>
      <c r="P6864">
        <v>23.17</v>
      </c>
      <c r="Q6864">
        <v>702677862</v>
      </c>
      <c r="R6864">
        <v>16.760000000000002</v>
      </c>
      <c r="S6864">
        <v>447700</v>
      </c>
      <c r="T6864">
        <v>93.14</v>
      </c>
      <c r="U6864">
        <v>6560</v>
      </c>
      <c r="V6864">
        <v>936</v>
      </c>
      <c r="W6864">
        <v>721</v>
      </c>
      <c r="X6864">
        <v>0.71</v>
      </c>
      <c r="Y6864" t="s">
        <v>28</v>
      </c>
    </row>
    <row r="6865" spans="1:25" x14ac:dyDescent="0.3">
      <c r="A6865">
        <v>6864</v>
      </c>
      <c r="B6865" s="1">
        <f t="shared" ca="1" si="107"/>
        <v>44111</v>
      </c>
      <c r="C6865" t="s">
        <v>46</v>
      </c>
      <c r="D6865" t="s">
        <v>34</v>
      </c>
      <c r="E6865" t="s">
        <v>75</v>
      </c>
      <c r="F6865">
        <v>1109849524</v>
      </c>
      <c r="G6865">
        <v>19110702</v>
      </c>
      <c r="H6865">
        <v>18821</v>
      </c>
      <c r="I6865">
        <v>14295</v>
      </c>
      <c r="J6865">
        <v>646</v>
      </c>
      <c r="K6865">
        <v>3322343</v>
      </c>
      <c r="L6865">
        <v>15774064</v>
      </c>
      <c r="M6865">
        <v>8918</v>
      </c>
      <c r="N6865">
        <v>9.42</v>
      </c>
      <c r="O6865">
        <v>631609145</v>
      </c>
      <c r="P6865">
        <v>92.44</v>
      </c>
      <c r="Q6865">
        <v>1019327805</v>
      </c>
      <c r="R6865">
        <v>51.23</v>
      </c>
      <c r="S6865">
        <v>300329</v>
      </c>
      <c r="T6865">
        <v>5.32</v>
      </c>
      <c r="U6865">
        <v>6290</v>
      </c>
      <c r="V6865">
        <v>310</v>
      </c>
      <c r="W6865">
        <v>414</v>
      </c>
      <c r="X6865">
        <v>1.1499999999999999</v>
      </c>
      <c r="Y6865" t="s">
        <v>36</v>
      </c>
    </row>
    <row r="6866" spans="1:25" x14ac:dyDescent="0.3">
      <c r="A6866">
        <v>6865</v>
      </c>
      <c r="B6866" s="1">
        <f t="shared" ca="1" si="107"/>
        <v>44677</v>
      </c>
      <c r="C6866" t="s">
        <v>46</v>
      </c>
      <c r="D6866" t="s">
        <v>34</v>
      </c>
      <c r="E6866" t="s">
        <v>40</v>
      </c>
      <c r="F6866">
        <v>613233524</v>
      </c>
      <c r="G6866">
        <v>1303191</v>
      </c>
      <c r="H6866">
        <v>43158</v>
      </c>
      <c r="I6866">
        <v>23321</v>
      </c>
      <c r="J6866">
        <v>797</v>
      </c>
      <c r="K6866">
        <v>1095896</v>
      </c>
      <c r="L6866">
        <v>183974</v>
      </c>
      <c r="M6866">
        <v>38132</v>
      </c>
      <c r="N6866">
        <v>18.809999999999999</v>
      </c>
      <c r="O6866">
        <v>540925516</v>
      </c>
      <c r="P6866">
        <v>52.64</v>
      </c>
      <c r="Q6866">
        <v>207842509</v>
      </c>
      <c r="R6866">
        <v>29.88</v>
      </c>
      <c r="S6866">
        <v>196562</v>
      </c>
      <c r="T6866">
        <v>90.66</v>
      </c>
      <c r="U6866">
        <v>8933</v>
      </c>
      <c r="V6866">
        <v>1705</v>
      </c>
      <c r="W6866">
        <v>501</v>
      </c>
      <c r="X6866">
        <v>0.96</v>
      </c>
      <c r="Y6866" t="s">
        <v>28</v>
      </c>
    </row>
    <row r="6867" spans="1:25" x14ac:dyDescent="0.3">
      <c r="A6867">
        <v>6866</v>
      </c>
      <c r="B6867" s="1">
        <f t="shared" ca="1" si="107"/>
        <v>44761</v>
      </c>
      <c r="C6867" t="s">
        <v>38</v>
      </c>
      <c r="D6867" t="s">
        <v>26</v>
      </c>
      <c r="E6867" t="s">
        <v>90</v>
      </c>
      <c r="F6867">
        <v>658229275</v>
      </c>
      <c r="G6867">
        <v>9211640</v>
      </c>
      <c r="H6867">
        <v>46420</v>
      </c>
      <c r="I6867">
        <v>116868</v>
      </c>
      <c r="J6867">
        <v>796</v>
      </c>
      <c r="K6867">
        <v>5243222</v>
      </c>
      <c r="L6867">
        <v>3851550</v>
      </c>
      <c r="M6867">
        <v>94592</v>
      </c>
      <c r="N6867">
        <v>15.35</v>
      </c>
      <c r="O6867">
        <v>287850270</v>
      </c>
      <c r="P6867">
        <v>72.03</v>
      </c>
      <c r="Q6867">
        <v>516466169</v>
      </c>
      <c r="R6867">
        <v>12.18</v>
      </c>
      <c r="S6867">
        <v>141097</v>
      </c>
      <c r="T6867">
        <v>41.69</v>
      </c>
      <c r="U6867">
        <v>9375</v>
      </c>
      <c r="V6867">
        <v>4425</v>
      </c>
      <c r="W6867">
        <v>730</v>
      </c>
      <c r="X6867">
        <v>0.56000000000000005</v>
      </c>
      <c r="Y6867" t="s">
        <v>42</v>
      </c>
    </row>
    <row r="6868" spans="1:25" x14ac:dyDescent="0.3">
      <c r="A6868">
        <v>6867</v>
      </c>
      <c r="B6868" s="1">
        <f t="shared" ca="1" si="107"/>
        <v>43578</v>
      </c>
      <c r="C6868" t="s">
        <v>46</v>
      </c>
      <c r="D6868" t="s">
        <v>34</v>
      </c>
      <c r="E6868" t="s">
        <v>66</v>
      </c>
      <c r="F6868">
        <v>2872650</v>
      </c>
      <c r="G6868">
        <v>25503738</v>
      </c>
      <c r="H6868">
        <v>42857</v>
      </c>
      <c r="I6868">
        <v>412537</v>
      </c>
      <c r="J6868">
        <v>518</v>
      </c>
      <c r="K6868">
        <v>7860879</v>
      </c>
      <c r="L6868">
        <v>17230322</v>
      </c>
      <c r="M6868">
        <v>7568</v>
      </c>
      <c r="N6868">
        <v>17</v>
      </c>
      <c r="O6868">
        <v>2342819</v>
      </c>
      <c r="P6868">
        <v>75.13</v>
      </c>
      <c r="Q6868">
        <v>795275</v>
      </c>
      <c r="R6868">
        <v>52.62</v>
      </c>
      <c r="S6868">
        <v>2029</v>
      </c>
      <c r="T6868">
        <v>97.99</v>
      </c>
      <c r="U6868">
        <v>2342</v>
      </c>
      <c r="V6868">
        <v>2665</v>
      </c>
      <c r="W6868">
        <v>943</v>
      </c>
      <c r="X6868">
        <v>0.6</v>
      </c>
      <c r="Y6868" t="s">
        <v>32</v>
      </c>
    </row>
    <row r="6869" spans="1:25" x14ac:dyDescent="0.3">
      <c r="A6869">
        <v>6868</v>
      </c>
      <c r="B6869" s="1">
        <f t="shared" ca="1" si="107"/>
        <v>43788</v>
      </c>
      <c r="C6869" t="s">
        <v>29</v>
      </c>
      <c r="D6869" t="s">
        <v>30</v>
      </c>
      <c r="E6869" t="s">
        <v>63</v>
      </c>
      <c r="F6869">
        <v>267625519</v>
      </c>
      <c r="G6869">
        <v>34084985</v>
      </c>
      <c r="H6869">
        <v>11974</v>
      </c>
      <c r="I6869">
        <v>37171</v>
      </c>
      <c r="J6869">
        <v>364</v>
      </c>
      <c r="K6869">
        <v>14868527</v>
      </c>
      <c r="L6869">
        <v>19179287</v>
      </c>
      <c r="M6869">
        <v>53353</v>
      </c>
      <c r="N6869">
        <v>10.72</v>
      </c>
      <c r="O6869">
        <v>244592998</v>
      </c>
      <c r="P6869">
        <v>65.42</v>
      </c>
      <c r="Q6869">
        <v>171739009</v>
      </c>
      <c r="R6869">
        <v>63.94</v>
      </c>
      <c r="S6869">
        <v>370610</v>
      </c>
      <c r="T6869">
        <v>55.2</v>
      </c>
      <c r="U6869">
        <v>2850</v>
      </c>
      <c r="V6869">
        <v>745</v>
      </c>
      <c r="W6869">
        <v>195</v>
      </c>
      <c r="X6869">
        <v>1.22</v>
      </c>
      <c r="Y6869" t="s">
        <v>36</v>
      </c>
    </row>
    <row r="6870" spans="1:25" x14ac:dyDescent="0.3">
      <c r="A6870">
        <v>6869</v>
      </c>
      <c r="B6870" s="1">
        <f t="shared" ca="1" si="107"/>
        <v>43911</v>
      </c>
      <c r="C6870" t="s">
        <v>25</v>
      </c>
      <c r="D6870" t="s">
        <v>26</v>
      </c>
      <c r="E6870" t="s">
        <v>35</v>
      </c>
      <c r="F6870">
        <v>304425840</v>
      </c>
      <c r="G6870">
        <v>31495103</v>
      </c>
      <c r="H6870">
        <v>6853</v>
      </c>
      <c r="I6870">
        <v>38613</v>
      </c>
      <c r="J6870">
        <v>776</v>
      </c>
      <c r="K6870">
        <v>16733813</v>
      </c>
      <c r="L6870">
        <v>14722677</v>
      </c>
      <c r="M6870">
        <v>46243</v>
      </c>
      <c r="N6870">
        <v>15.33</v>
      </c>
      <c r="O6870">
        <v>79410139</v>
      </c>
      <c r="P6870">
        <v>75.8</v>
      </c>
      <c r="Q6870">
        <v>219848307</v>
      </c>
      <c r="R6870">
        <v>32.21</v>
      </c>
      <c r="S6870">
        <v>146165</v>
      </c>
      <c r="T6870">
        <v>95.15</v>
      </c>
      <c r="U6870">
        <v>6301</v>
      </c>
      <c r="V6870">
        <v>3935</v>
      </c>
      <c r="W6870">
        <v>496</v>
      </c>
      <c r="X6870">
        <v>0.69</v>
      </c>
      <c r="Y6870" t="s">
        <v>32</v>
      </c>
    </row>
    <row r="6871" spans="1:25" x14ac:dyDescent="0.3">
      <c r="A6871">
        <v>6870</v>
      </c>
      <c r="B6871" s="1">
        <f t="shared" ca="1" si="107"/>
        <v>44052</v>
      </c>
      <c r="C6871" t="s">
        <v>25</v>
      </c>
      <c r="D6871" t="s">
        <v>26</v>
      </c>
      <c r="E6871" t="s">
        <v>93</v>
      </c>
      <c r="F6871">
        <v>497845097</v>
      </c>
      <c r="G6871">
        <v>8189128</v>
      </c>
      <c r="H6871">
        <v>2645</v>
      </c>
      <c r="I6871">
        <v>118905</v>
      </c>
      <c r="J6871">
        <v>279</v>
      </c>
      <c r="K6871">
        <v>5751207</v>
      </c>
      <c r="L6871">
        <v>2319016</v>
      </c>
      <c r="M6871">
        <v>56105</v>
      </c>
      <c r="N6871">
        <v>13.27</v>
      </c>
      <c r="O6871">
        <v>14908235</v>
      </c>
      <c r="P6871">
        <v>57.61</v>
      </c>
      <c r="Q6871">
        <v>238671326</v>
      </c>
      <c r="R6871">
        <v>71.760000000000005</v>
      </c>
      <c r="S6871">
        <v>213035</v>
      </c>
      <c r="T6871">
        <v>6.45</v>
      </c>
      <c r="U6871">
        <v>2474</v>
      </c>
      <c r="V6871">
        <v>3985</v>
      </c>
      <c r="W6871">
        <v>455</v>
      </c>
      <c r="X6871">
        <v>0.8</v>
      </c>
      <c r="Y6871" t="s">
        <v>42</v>
      </c>
    </row>
    <row r="6872" spans="1:25" x14ac:dyDescent="0.3">
      <c r="A6872">
        <v>6871</v>
      </c>
      <c r="B6872" s="1">
        <f t="shared" ca="1" si="107"/>
        <v>43846</v>
      </c>
      <c r="C6872" t="s">
        <v>29</v>
      </c>
      <c r="D6872" t="s">
        <v>30</v>
      </c>
      <c r="E6872" t="s">
        <v>67</v>
      </c>
      <c r="F6872">
        <v>1110808111</v>
      </c>
      <c r="G6872">
        <v>35478366</v>
      </c>
      <c r="H6872">
        <v>5102</v>
      </c>
      <c r="I6872">
        <v>121385</v>
      </c>
      <c r="J6872">
        <v>657</v>
      </c>
      <c r="K6872">
        <v>10653671</v>
      </c>
      <c r="L6872">
        <v>24703310</v>
      </c>
      <c r="M6872">
        <v>71687</v>
      </c>
      <c r="N6872">
        <v>1.07</v>
      </c>
      <c r="O6872">
        <v>1098777766</v>
      </c>
      <c r="P6872">
        <v>29.12</v>
      </c>
      <c r="Q6872">
        <v>515274698</v>
      </c>
      <c r="R6872">
        <v>84.45</v>
      </c>
      <c r="S6872">
        <v>433984</v>
      </c>
      <c r="T6872">
        <v>71.319999999999993</v>
      </c>
      <c r="U6872">
        <v>9906</v>
      </c>
      <c r="V6872">
        <v>4411</v>
      </c>
      <c r="W6872">
        <v>750</v>
      </c>
      <c r="X6872">
        <v>0.54</v>
      </c>
      <c r="Y6872" t="s">
        <v>36</v>
      </c>
    </row>
    <row r="6873" spans="1:25" x14ac:dyDescent="0.3">
      <c r="A6873">
        <v>6872</v>
      </c>
      <c r="B6873" s="1">
        <f t="shared" ca="1" si="107"/>
        <v>43515</v>
      </c>
      <c r="C6873" t="s">
        <v>43</v>
      </c>
      <c r="D6873" t="s">
        <v>44</v>
      </c>
      <c r="E6873" t="s">
        <v>51</v>
      </c>
      <c r="F6873">
        <v>955648869</v>
      </c>
      <c r="G6873">
        <v>10967822</v>
      </c>
      <c r="H6873">
        <v>32931</v>
      </c>
      <c r="I6873">
        <v>94398</v>
      </c>
      <c r="J6873">
        <v>472</v>
      </c>
      <c r="K6873">
        <v>307231</v>
      </c>
      <c r="L6873">
        <v>10566193</v>
      </c>
      <c r="M6873">
        <v>40201</v>
      </c>
      <c r="N6873">
        <v>1.49</v>
      </c>
      <c r="O6873">
        <v>905665596</v>
      </c>
      <c r="P6873">
        <v>91.31</v>
      </c>
      <c r="Q6873">
        <v>640313708</v>
      </c>
      <c r="R6873">
        <v>92.94</v>
      </c>
      <c r="S6873">
        <v>133668</v>
      </c>
      <c r="T6873">
        <v>15.82</v>
      </c>
      <c r="U6873">
        <v>447</v>
      </c>
      <c r="V6873">
        <v>1577</v>
      </c>
      <c r="W6873">
        <v>618</v>
      </c>
      <c r="X6873">
        <v>1.44</v>
      </c>
      <c r="Y6873" t="s">
        <v>32</v>
      </c>
    </row>
    <row r="6874" spans="1:25" x14ac:dyDescent="0.3">
      <c r="A6874">
        <v>6873</v>
      </c>
      <c r="B6874" s="1">
        <f t="shared" ca="1" si="107"/>
        <v>44699</v>
      </c>
      <c r="C6874" t="s">
        <v>46</v>
      </c>
      <c r="D6874" t="s">
        <v>34</v>
      </c>
      <c r="E6874" t="s">
        <v>81</v>
      </c>
      <c r="F6874">
        <v>1203724735</v>
      </c>
      <c r="G6874">
        <v>33097832</v>
      </c>
      <c r="H6874">
        <v>6940</v>
      </c>
      <c r="I6874">
        <v>500385</v>
      </c>
      <c r="J6874">
        <v>541</v>
      </c>
      <c r="K6874">
        <v>25074496</v>
      </c>
      <c r="L6874">
        <v>7522951</v>
      </c>
      <c r="M6874">
        <v>89178</v>
      </c>
      <c r="N6874">
        <v>15.33</v>
      </c>
      <c r="O6874">
        <v>1124500220</v>
      </c>
      <c r="P6874">
        <v>37.590000000000003</v>
      </c>
      <c r="Q6874">
        <v>440730905</v>
      </c>
      <c r="R6874">
        <v>84.56</v>
      </c>
      <c r="S6874">
        <v>147349</v>
      </c>
      <c r="T6874">
        <v>54.59</v>
      </c>
      <c r="U6874">
        <v>7831</v>
      </c>
      <c r="V6874">
        <v>2780</v>
      </c>
      <c r="W6874">
        <v>371</v>
      </c>
      <c r="X6874">
        <v>1.26</v>
      </c>
      <c r="Y6874" t="s">
        <v>28</v>
      </c>
    </row>
    <row r="6875" spans="1:25" x14ac:dyDescent="0.3">
      <c r="A6875">
        <v>6874</v>
      </c>
      <c r="B6875" s="1">
        <f t="shared" ca="1" si="107"/>
        <v>44125</v>
      </c>
      <c r="C6875" t="s">
        <v>61</v>
      </c>
      <c r="D6875" t="s">
        <v>62</v>
      </c>
      <c r="E6875" t="s">
        <v>70</v>
      </c>
      <c r="F6875">
        <v>530124069</v>
      </c>
      <c r="G6875">
        <v>9006957</v>
      </c>
      <c r="H6875">
        <v>49517</v>
      </c>
      <c r="I6875">
        <v>172916</v>
      </c>
      <c r="J6875">
        <v>616</v>
      </c>
      <c r="K6875">
        <v>5753533</v>
      </c>
      <c r="L6875">
        <v>3080508</v>
      </c>
      <c r="M6875">
        <v>46253</v>
      </c>
      <c r="N6875">
        <v>7.98</v>
      </c>
      <c r="O6875">
        <v>374768397</v>
      </c>
      <c r="P6875">
        <v>83.99</v>
      </c>
      <c r="Q6875">
        <v>392962186</v>
      </c>
      <c r="R6875">
        <v>34</v>
      </c>
      <c r="S6875">
        <v>215207</v>
      </c>
      <c r="T6875">
        <v>66.61</v>
      </c>
      <c r="U6875">
        <v>1651</v>
      </c>
      <c r="V6875">
        <v>794</v>
      </c>
      <c r="W6875">
        <v>39</v>
      </c>
      <c r="X6875">
        <v>1.01</v>
      </c>
      <c r="Y6875" t="s">
        <v>32</v>
      </c>
    </row>
    <row r="6876" spans="1:25" x14ac:dyDescent="0.3">
      <c r="A6876">
        <v>6875</v>
      </c>
      <c r="B6876" s="1">
        <f t="shared" ca="1" si="107"/>
        <v>43617</v>
      </c>
      <c r="C6876" t="s">
        <v>53</v>
      </c>
      <c r="D6876" t="s">
        <v>44</v>
      </c>
      <c r="E6876" t="s">
        <v>88</v>
      </c>
      <c r="F6876">
        <v>306874631</v>
      </c>
      <c r="G6876">
        <v>34252919</v>
      </c>
      <c r="H6876">
        <v>22435</v>
      </c>
      <c r="I6876">
        <v>424313</v>
      </c>
      <c r="J6876">
        <v>125</v>
      </c>
      <c r="K6876">
        <v>15883129</v>
      </c>
      <c r="L6876">
        <v>17945477</v>
      </c>
      <c r="M6876">
        <v>89423</v>
      </c>
      <c r="N6876">
        <v>6.7</v>
      </c>
      <c r="O6876">
        <v>280982750</v>
      </c>
      <c r="P6876">
        <v>57.11</v>
      </c>
      <c r="Q6876">
        <v>76393018</v>
      </c>
      <c r="R6876">
        <v>2.4</v>
      </c>
      <c r="S6876">
        <v>377026</v>
      </c>
      <c r="T6876">
        <v>3.03</v>
      </c>
      <c r="U6876">
        <v>5534</v>
      </c>
      <c r="V6876">
        <v>3861</v>
      </c>
      <c r="W6876">
        <v>140</v>
      </c>
      <c r="X6876">
        <v>1.35</v>
      </c>
      <c r="Y6876" t="s">
        <v>28</v>
      </c>
    </row>
    <row r="6877" spans="1:25" x14ac:dyDescent="0.3">
      <c r="A6877">
        <v>6876</v>
      </c>
      <c r="B6877" s="1">
        <f t="shared" ca="1" si="107"/>
        <v>43733</v>
      </c>
      <c r="C6877" t="s">
        <v>53</v>
      </c>
      <c r="D6877" t="s">
        <v>44</v>
      </c>
      <c r="E6877" t="s">
        <v>63</v>
      </c>
      <c r="F6877">
        <v>673185779</v>
      </c>
      <c r="G6877">
        <v>28429214</v>
      </c>
      <c r="H6877">
        <v>46704</v>
      </c>
      <c r="I6877">
        <v>88545</v>
      </c>
      <c r="J6877">
        <v>22</v>
      </c>
      <c r="K6877">
        <v>3025105</v>
      </c>
      <c r="L6877">
        <v>25315564</v>
      </c>
      <c r="M6877">
        <v>32489</v>
      </c>
      <c r="N6877">
        <v>16.399999999999999</v>
      </c>
      <c r="O6877">
        <v>655219690</v>
      </c>
      <c r="P6877">
        <v>79.34</v>
      </c>
      <c r="Q6877">
        <v>546405974</v>
      </c>
      <c r="R6877">
        <v>34.35</v>
      </c>
      <c r="S6877">
        <v>378733</v>
      </c>
      <c r="T6877">
        <v>85.67</v>
      </c>
      <c r="U6877">
        <v>5050</v>
      </c>
      <c r="V6877">
        <v>4567</v>
      </c>
      <c r="W6877">
        <v>746</v>
      </c>
      <c r="X6877">
        <v>0.56000000000000005</v>
      </c>
      <c r="Y6877" t="s">
        <v>32</v>
      </c>
    </row>
    <row r="6878" spans="1:25" x14ac:dyDescent="0.3">
      <c r="A6878">
        <v>6877</v>
      </c>
      <c r="B6878" s="1">
        <f t="shared" ca="1" si="107"/>
        <v>43993</v>
      </c>
      <c r="C6878" t="s">
        <v>25</v>
      </c>
      <c r="D6878" t="s">
        <v>26</v>
      </c>
      <c r="E6878" t="s">
        <v>77</v>
      </c>
      <c r="F6878">
        <v>1412843034</v>
      </c>
      <c r="G6878">
        <v>6136635</v>
      </c>
      <c r="H6878">
        <v>15840</v>
      </c>
      <c r="I6878">
        <v>5136</v>
      </c>
      <c r="J6878">
        <v>407</v>
      </c>
      <c r="K6878">
        <v>2046008</v>
      </c>
      <c r="L6878">
        <v>4085491</v>
      </c>
      <c r="M6878">
        <v>3182</v>
      </c>
      <c r="N6878">
        <v>1.85</v>
      </c>
      <c r="O6878">
        <v>645556502</v>
      </c>
      <c r="P6878">
        <v>61.96</v>
      </c>
      <c r="Q6878">
        <v>1155132269</v>
      </c>
      <c r="R6878">
        <v>60.41</v>
      </c>
      <c r="S6878">
        <v>305962</v>
      </c>
      <c r="T6878">
        <v>97.12</v>
      </c>
      <c r="U6878">
        <v>1204</v>
      </c>
      <c r="V6878">
        <v>3301</v>
      </c>
      <c r="W6878">
        <v>753</v>
      </c>
      <c r="X6878">
        <v>1.1000000000000001</v>
      </c>
      <c r="Y6878" t="s">
        <v>42</v>
      </c>
    </row>
    <row r="6879" spans="1:25" x14ac:dyDescent="0.3">
      <c r="A6879">
        <v>6878</v>
      </c>
      <c r="B6879" s="1">
        <f t="shared" ca="1" si="107"/>
        <v>44363</v>
      </c>
      <c r="C6879" t="s">
        <v>43</v>
      </c>
      <c r="D6879" t="s">
        <v>44</v>
      </c>
      <c r="E6879" t="s">
        <v>74</v>
      </c>
      <c r="F6879">
        <v>1173488013</v>
      </c>
      <c r="G6879">
        <v>12957663</v>
      </c>
      <c r="H6879">
        <v>15701</v>
      </c>
      <c r="I6879">
        <v>233194</v>
      </c>
      <c r="J6879">
        <v>42</v>
      </c>
      <c r="K6879">
        <v>8117534</v>
      </c>
      <c r="L6879">
        <v>4606935</v>
      </c>
      <c r="M6879">
        <v>80398</v>
      </c>
      <c r="N6879">
        <v>9.86</v>
      </c>
      <c r="O6879">
        <v>968032392</v>
      </c>
      <c r="P6879">
        <v>86.92</v>
      </c>
      <c r="Q6879">
        <v>893952350</v>
      </c>
      <c r="R6879">
        <v>83.16</v>
      </c>
      <c r="S6879">
        <v>7333</v>
      </c>
      <c r="T6879">
        <v>93.59</v>
      </c>
      <c r="U6879">
        <v>1592</v>
      </c>
      <c r="V6879">
        <v>4983</v>
      </c>
      <c r="W6879">
        <v>937</v>
      </c>
      <c r="X6879">
        <v>1.21</v>
      </c>
      <c r="Y6879" t="s">
        <v>42</v>
      </c>
    </row>
    <row r="6880" spans="1:25" x14ac:dyDescent="0.3">
      <c r="A6880">
        <v>6879</v>
      </c>
      <c r="B6880" s="1">
        <f t="shared" ca="1" si="107"/>
        <v>44120</v>
      </c>
      <c r="C6880" t="s">
        <v>54</v>
      </c>
      <c r="D6880" t="s">
        <v>44</v>
      </c>
      <c r="E6880" t="s">
        <v>76</v>
      </c>
      <c r="F6880">
        <v>969475472</v>
      </c>
      <c r="G6880">
        <v>29834375</v>
      </c>
      <c r="H6880">
        <v>42713</v>
      </c>
      <c r="I6880">
        <v>275185</v>
      </c>
      <c r="J6880">
        <v>798</v>
      </c>
      <c r="K6880">
        <v>22029210</v>
      </c>
      <c r="L6880">
        <v>7529980</v>
      </c>
      <c r="M6880">
        <v>71378</v>
      </c>
      <c r="N6880">
        <v>17.8</v>
      </c>
      <c r="O6880">
        <v>750669119</v>
      </c>
      <c r="P6880">
        <v>43.93</v>
      </c>
      <c r="Q6880">
        <v>176937732</v>
      </c>
      <c r="R6880">
        <v>71.58</v>
      </c>
      <c r="S6880">
        <v>414058</v>
      </c>
      <c r="T6880">
        <v>73.05</v>
      </c>
      <c r="U6880">
        <v>1087</v>
      </c>
      <c r="V6880">
        <v>1591</v>
      </c>
      <c r="W6880">
        <v>850</v>
      </c>
      <c r="X6880">
        <v>1.42</v>
      </c>
      <c r="Y6880" t="s">
        <v>42</v>
      </c>
    </row>
    <row r="6881" spans="1:25" x14ac:dyDescent="0.3">
      <c r="A6881">
        <v>6880</v>
      </c>
      <c r="B6881" s="1">
        <f t="shared" ca="1" si="107"/>
        <v>44809</v>
      </c>
      <c r="C6881" t="s">
        <v>33</v>
      </c>
      <c r="D6881" t="s">
        <v>34</v>
      </c>
      <c r="E6881" t="s">
        <v>79</v>
      </c>
      <c r="F6881">
        <v>716810313</v>
      </c>
      <c r="G6881">
        <v>41550673</v>
      </c>
      <c r="H6881">
        <v>18682</v>
      </c>
      <c r="I6881">
        <v>308962</v>
      </c>
      <c r="J6881">
        <v>150</v>
      </c>
      <c r="K6881">
        <v>2552677</v>
      </c>
      <c r="L6881">
        <v>38689034</v>
      </c>
      <c r="M6881">
        <v>81663</v>
      </c>
      <c r="N6881">
        <v>3.71</v>
      </c>
      <c r="O6881">
        <v>256084532</v>
      </c>
      <c r="P6881">
        <v>38.9</v>
      </c>
      <c r="Q6881">
        <v>501804460</v>
      </c>
      <c r="R6881">
        <v>65.33</v>
      </c>
      <c r="S6881">
        <v>300579</v>
      </c>
      <c r="T6881">
        <v>55.01</v>
      </c>
      <c r="U6881">
        <v>7213</v>
      </c>
      <c r="V6881">
        <v>3763</v>
      </c>
      <c r="W6881">
        <v>449</v>
      </c>
      <c r="X6881">
        <v>0.86</v>
      </c>
      <c r="Y6881" t="s">
        <v>32</v>
      </c>
    </row>
    <row r="6882" spans="1:25" x14ac:dyDescent="0.3">
      <c r="A6882">
        <v>6881</v>
      </c>
      <c r="B6882" s="1">
        <f t="shared" ca="1" si="107"/>
        <v>44102</v>
      </c>
      <c r="C6882" t="s">
        <v>33</v>
      </c>
      <c r="D6882" t="s">
        <v>34</v>
      </c>
      <c r="E6882" t="s">
        <v>40</v>
      </c>
      <c r="F6882">
        <v>1168173631</v>
      </c>
      <c r="G6882">
        <v>47688217</v>
      </c>
      <c r="H6882">
        <v>31548</v>
      </c>
      <c r="I6882">
        <v>604360</v>
      </c>
      <c r="J6882">
        <v>587</v>
      </c>
      <c r="K6882">
        <v>15803254</v>
      </c>
      <c r="L6882">
        <v>31280603</v>
      </c>
      <c r="M6882">
        <v>72713</v>
      </c>
      <c r="N6882">
        <v>6.85</v>
      </c>
      <c r="O6882">
        <v>943868281</v>
      </c>
      <c r="P6882">
        <v>11.58</v>
      </c>
      <c r="Q6882">
        <v>298197860</v>
      </c>
      <c r="R6882">
        <v>48.66</v>
      </c>
      <c r="S6882">
        <v>347835</v>
      </c>
      <c r="T6882">
        <v>32.42</v>
      </c>
      <c r="U6882">
        <v>3630</v>
      </c>
      <c r="V6882">
        <v>970</v>
      </c>
      <c r="W6882">
        <v>126</v>
      </c>
      <c r="X6882">
        <v>1.41</v>
      </c>
      <c r="Y6882" t="s">
        <v>28</v>
      </c>
    </row>
    <row r="6883" spans="1:25" x14ac:dyDescent="0.3">
      <c r="A6883">
        <v>6882</v>
      </c>
      <c r="B6883" s="1">
        <f t="shared" ca="1" si="107"/>
        <v>43799</v>
      </c>
      <c r="C6883" t="s">
        <v>54</v>
      </c>
      <c r="D6883" t="s">
        <v>44</v>
      </c>
      <c r="E6883" t="s">
        <v>90</v>
      </c>
      <c r="F6883">
        <v>1441710915</v>
      </c>
      <c r="G6883">
        <v>18874253</v>
      </c>
      <c r="H6883">
        <v>14198</v>
      </c>
      <c r="I6883">
        <v>124494</v>
      </c>
      <c r="J6883">
        <v>852</v>
      </c>
      <c r="K6883">
        <v>6142482</v>
      </c>
      <c r="L6883">
        <v>12607277</v>
      </c>
      <c r="M6883">
        <v>17737</v>
      </c>
      <c r="N6883">
        <v>15.82</v>
      </c>
      <c r="O6883">
        <v>75208728</v>
      </c>
      <c r="P6883">
        <v>16.13</v>
      </c>
      <c r="Q6883">
        <v>515908860</v>
      </c>
      <c r="R6883">
        <v>75.010000000000005</v>
      </c>
      <c r="S6883">
        <v>234662</v>
      </c>
      <c r="T6883">
        <v>51.54</v>
      </c>
      <c r="U6883">
        <v>3567</v>
      </c>
      <c r="V6883">
        <v>1287</v>
      </c>
      <c r="W6883">
        <v>511</v>
      </c>
      <c r="X6883">
        <v>1.1499999999999999</v>
      </c>
      <c r="Y6883" t="s">
        <v>36</v>
      </c>
    </row>
    <row r="6884" spans="1:25" x14ac:dyDescent="0.3">
      <c r="A6884">
        <v>6883</v>
      </c>
      <c r="B6884" s="1">
        <f t="shared" ca="1" si="107"/>
        <v>44810</v>
      </c>
      <c r="C6884" t="s">
        <v>46</v>
      </c>
      <c r="D6884" t="s">
        <v>34</v>
      </c>
      <c r="E6884" t="s">
        <v>91</v>
      </c>
      <c r="F6884">
        <v>1092954372</v>
      </c>
      <c r="G6884">
        <v>2771471</v>
      </c>
      <c r="H6884">
        <v>6943</v>
      </c>
      <c r="I6884">
        <v>48439</v>
      </c>
      <c r="J6884">
        <v>743</v>
      </c>
      <c r="K6884">
        <v>2569297</v>
      </c>
      <c r="L6884">
        <v>153735</v>
      </c>
      <c r="M6884">
        <v>96912</v>
      </c>
      <c r="N6884">
        <v>17.07</v>
      </c>
      <c r="O6884">
        <v>499248214</v>
      </c>
      <c r="P6884">
        <v>84.9</v>
      </c>
      <c r="Q6884">
        <v>581771017</v>
      </c>
      <c r="R6884">
        <v>21.9</v>
      </c>
      <c r="S6884">
        <v>435830</v>
      </c>
      <c r="T6884">
        <v>1.92</v>
      </c>
      <c r="U6884">
        <v>7704</v>
      </c>
      <c r="V6884">
        <v>153</v>
      </c>
      <c r="W6884">
        <v>467</v>
      </c>
      <c r="X6884">
        <v>1.5</v>
      </c>
      <c r="Y6884" t="s">
        <v>36</v>
      </c>
    </row>
    <row r="6885" spans="1:25" x14ac:dyDescent="0.3">
      <c r="A6885">
        <v>6884</v>
      </c>
      <c r="B6885" s="1">
        <f t="shared" ca="1" si="107"/>
        <v>44842</v>
      </c>
      <c r="C6885" t="s">
        <v>38</v>
      </c>
      <c r="D6885" t="s">
        <v>26</v>
      </c>
      <c r="E6885" t="s">
        <v>83</v>
      </c>
      <c r="F6885">
        <v>1101612159</v>
      </c>
      <c r="G6885">
        <v>8945569</v>
      </c>
      <c r="H6885">
        <v>10098</v>
      </c>
      <c r="I6885">
        <v>83898</v>
      </c>
      <c r="J6885">
        <v>545</v>
      </c>
      <c r="K6885">
        <v>6245754</v>
      </c>
      <c r="L6885">
        <v>2615917</v>
      </c>
      <c r="M6885">
        <v>66347</v>
      </c>
      <c r="N6885">
        <v>8.6999999999999993</v>
      </c>
      <c r="O6885">
        <v>1051969516</v>
      </c>
      <c r="P6885">
        <v>31.87</v>
      </c>
      <c r="Q6885">
        <v>1040296089</v>
      </c>
      <c r="R6885">
        <v>54.03</v>
      </c>
      <c r="S6885">
        <v>242616</v>
      </c>
      <c r="T6885">
        <v>63.73</v>
      </c>
      <c r="U6885">
        <v>1476</v>
      </c>
      <c r="V6885">
        <v>705</v>
      </c>
      <c r="W6885">
        <v>741</v>
      </c>
      <c r="X6885">
        <v>0.84</v>
      </c>
      <c r="Y6885" t="s">
        <v>28</v>
      </c>
    </row>
    <row r="6886" spans="1:25" x14ac:dyDescent="0.3">
      <c r="A6886">
        <v>6885</v>
      </c>
      <c r="B6886" s="1">
        <f t="shared" ca="1" si="107"/>
        <v>43853</v>
      </c>
      <c r="C6886" t="s">
        <v>25</v>
      </c>
      <c r="D6886" t="s">
        <v>26</v>
      </c>
      <c r="E6886" t="s">
        <v>66</v>
      </c>
      <c r="F6886">
        <v>725405501</v>
      </c>
      <c r="G6886">
        <v>13563402</v>
      </c>
      <c r="H6886">
        <v>24986</v>
      </c>
      <c r="I6886">
        <v>78939</v>
      </c>
      <c r="J6886">
        <v>274</v>
      </c>
      <c r="K6886">
        <v>8843899</v>
      </c>
      <c r="L6886">
        <v>4640564</v>
      </c>
      <c r="M6886">
        <v>75230</v>
      </c>
      <c r="N6886">
        <v>17.649999999999999</v>
      </c>
      <c r="O6886">
        <v>136747748</v>
      </c>
      <c r="P6886">
        <v>32.869999999999997</v>
      </c>
      <c r="Q6886">
        <v>443956252</v>
      </c>
      <c r="R6886">
        <v>78.89</v>
      </c>
      <c r="S6886">
        <v>136876</v>
      </c>
      <c r="T6886">
        <v>31.41</v>
      </c>
      <c r="U6886">
        <v>5828</v>
      </c>
      <c r="V6886">
        <v>4762</v>
      </c>
      <c r="W6886">
        <v>757</v>
      </c>
      <c r="X6886">
        <v>0.53</v>
      </c>
      <c r="Y6886" t="s">
        <v>36</v>
      </c>
    </row>
    <row r="6887" spans="1:25" x14ac:dyDescent="0.3">
      <c r="A6887">
        <v>6886</v>
      </c>
      <c r="B6887" s="1">
        <f t="shared" ca="1" si="107"/>
        <v>44251</v>
      </c>
      <c r="C6887" t="s">
        <v>53</v>
      </c>
      <c r="D6887" t="s">
        <v>44</v>
      </c>
      <c r="E6887" t="s">
        <v>72</v>
      </c>
      <c r="F6887">
        <v>816502151</v>
      </c>
      <c r="G6887">
        <v>37682515</v>
      </c>
      <c r="H6887">
        <v>9098</v>
      </c>
      <c r="I6887">
        <v>357601</v>
      </c>
      <c r="J6887">
        <v>15</v>
      </c>
      <c r="K6887">
        <v>20516540</v>
      </c>
      <c r="L6887">
        <v>16808374</v>
      </c>
      <c r="M6887">
        <v>43261</v>
      </c>
      <c r="N6887">
        <v>6.45</v>
      </c>
      <c r="O6887">
        <v>667564701</v>
      </c>
      <c r="P6887">
        <v>61.74</v>
      </c>
      <c r="Q6887">
        <v>253820213</v>
      </c>
      <c r="R6887">
        <v>40.82</v>
      </c>
      <c r="S6887">
        <v>38815</v>
      </c>
      <c r="T6887">
        <v>28.3</v>
      </c>
      <c r="U6887">
        <v>3499</v>
      </c>
      <c r="V6887">
        <v>4563</v>
      </c>
      <c r="W6887">
        <v>882</v>
      </c>
      <c r="X6887">
        <v>0.89</v>
      </c>
      <c r="Y6887" t="s">
        <v>36</v>
      </c>
    </row>
    <row r="6888" spans="1:25" x14ac:dyDescent="0.3">
      <c r="A6888">
        <v>6887</v>
      </c>
      <c r="B6888" s="1">
        <f t="shared" ca="1" si="107"/>
        <v>43846</v>
      </c>
      <c r="C6888" t="s">
        <v>43</v>
      </c>
      <c r="D6888" t="s">
        <v>44</v>
      </c>
      <c r="E6888" t="s">
        <v>91</v>
      </c>
      <c r="F6888">
        <v>375181990</v>
      </c>
      <c r="G6888">
        <v>12186718</v>
      </c>
      <c r="H6888">
        <v>32782</v>
      </c>
      <c r="I6888">
        <v>218925</v>
      </c>
      <c r="J6888">
        <v>129</v>
      </c>
      <c r="K6888">
        <v>5583966</v>
      </c>
      <c r="L6888">
        <v>6383827</v>
      </c>
      <c r="M6888">
        <v>92312</v>
      </c>
      <c r="N6888">
        <v>2.25</v>
      </c>
      <c r="O6888">
        <v>246559707</v>
      </c>
      <c r="P6888">
        <v>39.47</v>
      </c>
      <c r="Q6888">
        <v>80890160</v>
      </c>
      <c r="R6888">
        <v>57.47</v>
      </c>
      <c r="S6888">
        <v>347685</v>
      </c>
      <c r="T6888">
        <v>26.42</v>
      </c>
      <c r="U6888">
        <v>6490</v>
      </c>
      <c r="V6888">
        <v>4946</v>
      </c>
      <c r="W6888">
        <v>898</v>
      </c>
      <c r="X6888">
        <v>0.83</v>
      </c>
      <c r="Y6888" t="s">
        <v>42</v>
      </c>
    </row>
    <row r="6889" spans="1:25" x14ac:dyDescent="0.3">
      <c r="A6889">
        <v>6888</v>
      </c>
      <c r="B6889" s="1">
        <f t="shared" ca="1" si="107"/>
        <v>44103</v>
      </c>
      <c r="C6889" t="s">
        <v>53</v>
      </c>
      <c r="D6889" t="s">
        <v>44</v>
      </c>
      <c r="E6889" t="s">
        <v>63</v>
      </c>
      <c r="F6889">
        <v>255857459</v>
      </c>
      <c r="G6889">
        <v>29825352</v>
      </c>
      <c r="H6889">
        <v>7879</v>
      </c>
      <c r="I6889">
        <v>316996</v>
      </c>
      <c r="J6889">
        <v>528</v>
      </c>
      <c r="K6889">
        <v>19858719</v>
      </c>
      <c r="L6889">
        <v>9649637</v>
      </c>
      <c r="M6889">
        <v>10343</v>
      </c>
      <c r="N6889">
        <v>19.22</v>
      </c>
      <c r="O6889">
        <v>107833044</v>
      </c>
      <c r="P6889">
        <v>5.89</v>
      </c>
      <c r="Q6889">
        <v>122416143</v>
      </c>
      <c r="R6889">
        <v>31.07</v>
      </c>
      <c r="S6889">
        <v>135065</v>
      </c>
      <c r="T6889">
        <v>92.15</v>
      </c>
      <c r="U6889">
        <v>4478</v>
      </c>
      <c r="V6889">
        <v>1696</v>
      </c>
      <c r="W6889">
        <v>619</v>
      </c>
      <c r="X6889">
        <v>1.47</v>
      </c>
      <c r="Y6889" t="s">
        <v>28</v>
      </c>
    </row>
    <row r="6890" spans="1:25" x14ac:dyDescent="0.3">
      <c r="A6890">
        <v>6889</v>
      </c>
      <c r="B6890" s="1">
        <f t="shared" ca="1" si="107"/>
        <v>43988</v>
      </c>
      <c r="C6890" t="s">
        <v>53</v>
      </c>
      <c r="D6890" t="s">
        <v>44</v>
      </c>
      <c r="E6890" t="s">
        <v>92</v>
      </c>
      <c r="F6890">
        <v>710942595</v>
      </c>
      <c r="G6890">
        <v>29897420</v>
      </c>
      <c r="H6890">
        <v>16708</v>
      </c>
      <c r="I6890">
        <v>30048</v>
      </c>
      <c r="J6890">
        <v>347</v>
      </c>
      <c r="K6890">
        <v>1001223</v>
      </c>
      <c r="L6890">
        <v>28866149</v>
      </c>
      <c r="M6890">
        <v>17003</v>
      </c>
      <c r="N6890">
        <v>11.29</v>
      </c>
      <c r="O6890">
        <v>111428972</v>
      </c>
      <c r="P6890">
        <v>27.45</v>
      </c>
      <c r="Q6890">
        <v>464800490</v>
      </c>
      <c r="R6890">
        <v>28.95</v>
      </c>
      <c r="S6890">
        <v>322929</v>
      </c>
      <c r="T6890">
        <v>85.93</v>
      </c>
      <c r="U6890">
        <v>617</v>
      </c>
      <c r="V6890">
        <v>996</v>
      </c>
      <c r="W6890">
        <v>445</v>
      </c>
      <c r="X6890">
        <v>0.79</v>
      </c>
      <c r="Y6890" t="s">
        <v>32</v>
      </c>
    </row>
    <row r="6891" spans="1:25" x14ac:dyDescent="0.3">
      <c r="A6891">
        <v>6890</v>
      </c>
      <c r="B6891" s="1">
        <f t="shared" ca="1" si="107"/>
        <v>43941</v>
      </c>
      <c r="C6891" t="s">
        <v>38</v>
      </c>
      <c r="D6891" t="s">
        <v>26</v>
      </c>
      <c r="E6891" t="s">
        <v>74</v>
      </c>
      <c r="F6891">
        <v>940840838</v>
      </c>
      <c r="G6891">
        <v>3533427</v>
      </c>
      <c r="H6891">
        <v>48494</v>
      </c>
      <c r="I6891">
        <v>57920</v>
      </c>
      <c r="J6891">
        <v>68</v>
      </c>
      <c r="K6891">
        <v>1165503</v>
      </c>
      <c r="L6891">
        <v>2310004</v>
      </c>
      <c r="M6891">
        <v>65715</v>
      </c>
      <c r="N6891">
        <v>18.16</v>
      </c>
      <c r="O6891">
        <v>648720460</v>
      </c>
      <c r="P6891">
        <v>16.43</v>
      </c>
      <c r="Q6891">
        <v>125245068</v>
      </c>
      <c r="R6891">
        <v>53.55</v>
      </c>
      <c r="S6891">
        <v>98740</v>
      </c>
      <c r="T6891">
        <v>20.260000000000002</v>
      </c>
      <c r="U6891">
        <v>9766</v>
      </c>
      <c r="V6891">
        <v>4814</v>
      </c>
      <c r="W6891">
        <v>645</v>
      </c>
      <c r="X6891">
        <v>0.55000000000000004</v>
      </c>
      <c r="Y6891" t="s">
        <v>36</v>
      </c>
    </row>
    <row r="6892" spans="1:25" x14ac:dyDescent="0.3">
      <c r="A6892">
        <v>6891</v>
      </c>
      <c r="B6892" s="1">
        <f t="shared" ca="1" si="107"/>
        <v>43800</v>
      </c>
      <c r="C6892" t="s">
        <v>53</v>
      </c>
      <c r="D6892" t="s">
        <v>44</v>
      </c>
      <c r="E6892" t="s">
        <v>91</v>
      </c>
      <c r="F6892">
        <v>724899433</v>
      </c>
      <c r="G6892">
        <v>28024483</v>
      </c>
      <c r="H6892">
        <v>13430</v>
      </c>
      <c r="I6892">
        <v>90934</v>
      </c>
      <c r="J6892">
        <v>918</v>
      </c>
      <c r="K6892">
        <v>6943828</v>
      </c>
      <c r="L6892">
        <v>20989721</v>
      </c>
      <c r="M6892">
        <v>60714</v>
      </c>
      <c r="N6892">
        <v>7.4</v>
      </c>
      <c r="O6892">
        <v>655238105</v>
      </c>
      <c r="P6892">
        <v>38.51</v>
      </c>
      <c r="Q6892">
        <v>285331097</v>
      </c>
      <c r="R6892">
        <v>99.16</v>
      </c>
      <c r="S6892">
        <v>58761</v>
      </c>
      <c r="T6892">
        <v>45.26</v>
      </c>
      <c r="U6892">
        <v>9936</v>
      </c>
      <c r="V6892">
        <v>105</v>
      </c>
      <c r="W6892">
        <v>965</v>
      </c>
      <c r="X6892">
        <v>1.35</v>
      </c>
      <c r="Y6892" t="s">
        <v>42</v>
      </c>
    </row>
    <row r="6893" spans="1:25" x14ac:dyDescent="0.3">
      <c r="A6893">
        <v>6892</v>
      </c>
      <c r="B6893" s="1">
        <f t="shared" ca="1" si="107"/>
        <v>43707</v>
      </c>
      <c r="C6893" t="s">
        <v>33</v>
      </c>
      <c r="D6893" t="s">
        <v>34</v>
      </c>
      <c r="E6893" t="s">
        <v>89</v>
      </c>
      <c r="F6893">
        <v>1308121504</v>
      </c>
      <c r="G6893">
        <v>20481673</v>
      </c>
      <c r="H6893">
        <v>16381</v>
      </c>
      <c r="I6893">
        <v>16423</v>
      </c>
      <c r="J6893">
        <v>653</v>
      </c>
      <c r="K6893">
        <v>4012684</v>
      </c>
      <c r="L6893">
        <v>16452566</v>
      </c>
      <c r="M6893">
        <v>93964</v>
      </c>
      <c r="N6893">
        <v>13.37</v>
      </c>
      <c r="O6893">
        <v>313296880</v>
      </c>
      <c r="P6893">
        <v>88.96</v>
      </c>
      <c r="Q6893">
        <v>1029870362</v>
      </c>
      <c r="R6893">
        <v>41.4</v>
      </c>
      <c r="S6893">
        <v>219303</v>
      </c>
      <c r="T6893">
        <v>65.06</v>
      </c>
      <c r="U6893">
        <v>4027</v>
      </c>
      <c r="V6893">
        <v>3766</v>
      </c>
      <c r="W6893">
        <v>399</v>
      </c>
      <c r="X6893">
        <v>0.89</v>
      </c>
      <c r="Y6893" t="s">
        <v>28</v>
      </c>
    </row>
    <row r="6894" spans="1:25" x14ac:dyDescent="0.3">
      <c r="A6894">
        <v>6893</v>
      </c>
      <c r="B6894" s="1">
        <f t="shared" ca="1" si="107"/>
        <v>44040</v>
      </c>
      <c r="C6894" t="s">
        <v>46</v>
      </c>
      <c r="D6894" t="s">
        <v>34</v>
      </c>
      <c r="E6894" t="s">
        <v>72</v>
      </c>
      <c r="F6894">
        <v>590893237</v>
      </c>
      <c r="G6894">
        <v>44758434</v>
      </c>
      <c r="H6894">
        <v>49555</v>
      </c>
      <c r="I6894">
        <v>688138</v>
      </c>
      <c r="J6894">
        <v>479</v>
      </c>
      <c r="K6894">
        <v>17942770</v>
      </c>
      <c r="L6894">
        <v>26127526</v>
      </c>
      <c r="M6894">
        <v>97036</v>
      </c>
      <c r="N6894">
        <v>19.57</v>
      </c>
      <c r="O6894">
        <v>294301358</v>
      </c>
      <c r="P6894">
        <v>28.09</v>
      </c>
      <c r="Q6894">
        <v>241175090</v>
      </c>
      <c r="R6894">
        <v>26.98</v>
      </c>
      <c r="S6894">
        <v>112924</v>
      </c>
      <c r="T6894">
        <v>27.62</v>
      </c>
      <c r="U6894">
        <v>9496</v>
      </c>
      <c r="V6894">
        <v>2551</v>
      </c>
      <c r="W6894">
        <v>67</v>
      </c>
      <c r="X6894">
        <v>0.86</v>
      </c>
      <c r="Y6894" t="s">
        <v>36</v>
      </c>
    </row>
    <row r="6895" spans="1:25" x14ac:dyDescent="0.3">
      <c r="A6895">
        <v>6894</v>
      </c>
      <c r="B6895" s="1">
        <f t="shared" ca="1" si="107"/>
        <v>43789</v>
      </c>
      <c r="C6895" t="s">
        <v>61</v>
      </c>
      <c r="D6895" t="s">
        <v>62</v>
      </c>
      <c r="E6895" t="s">
        <v>81</v>
      </c>
      <c r="F6895">
        <v>885325698</v>
      </c>
      <c r="G6895">
        <v>23233456</v>
      </c>
      <c r="H6895">
        <v>11053</v>
      </c>
      <c r="I6895">
        <v>406371</v>
      </c>
      <c r="J6895">
        <v>551</v>
      </c>
      <c r="K6895">
        <v>18890691</v>
      </c>
      <c r="L6895">
        <v>3936394</v>
      </c>
      <c r="M6895">
        <v>70822</v>
      </c>
      <c r="N6895">
        <v>7.64</v>
      </c>
      <c r="O6895">
        <v>135473481</v>
      </c>
      <c r="P6895">
        <v>53.78</v>
      </c>
      <c r="Q6895">
        <v>321873152</v>
      </c>
      <c r="R6895">
        <v>12.63</v>
      </c>
      <c r="S6895">
        <v>488396</v>
      </c>
      <c r="T6895">
        <v>63.77</v>
      </c>
      <c r="U6895">
        <v>3967</v>
      </c>
      <c r="V6895">
        <v>3052</v>
      </c>
      <c r="W6895">
        <v>902</v>
      </c>
      <c r="X6895">
        <v>0.84</v>
      </c>
      <c r="Y6895" t="s">
        <v>32</v>
      </c>
    </row>
    <row r="6896" spans="1:25" x14ac:dyDescent="0.3">
      <c r="A6896">
        <v>6895</v>
      </c>
      <c r="B6896" s="1">
        <f t="shared" ca="1" si="107"/>
        <v>44788</v>
      </c>
      <c r="C6896" t="s">
        <v>25</v>
      </c>
      <c r="D6896" t="s">
        <v>26</v>
      </c>
      <c r="E6896" t="s">
        <v>73</v>
      </c>
      <c r="F6896">
        <v>1304456953</v>
      </c>
      <c r="G6896">
        <v>9818166</v>
      </c>
      <c r="H6896">
        <v>29536</v>
      </c>
      <c r="I6896">
        <v>105396</v>
      </c>
      <c r="J6896">
        <v>863</v>
      </c>
      <c r="K6896">
        <v>9274761</v>
      </c>
      <c r="L6896">
        <v>438009</v>
      </c>
      <c r="M6896">
        <v>41291</v>
      </c>
      <c r="N6896">
        <v>9.9499999999999993</v>
      </c>
      <c r="O6896">
        <v>515529856</v>
      </c>
      <c r="P6896">
        <v>17.7</v>
      </c>
      <c r="Q6896">
        <v>366854953</v>
      </c>
      <c r="R6896">
        <v>58.35</v>
      </c>
      <c r="S6896">
        <v>457493</v>
      </c>
      <c r="T6896">
        <v>94.19</v>
      </c>
      <c r="U6896">
        <v>8613</v>
      </c>
      <c r="V6896">
        <v>155</v>
      </c>
      <c r="W6896">
        <v>624</v>
      </c>
      <c r="X6896">
        <v>0.68</v>
      </c>
      <c r="Y6896" t="s">
        <v>36</v>
      </c>
    </row>
    <row r="6897" spans="1:25" x14ac:dyDescent="0.3">
      <c r="A6897">
        <v>6896</v>
      </c>
      <c r="B6897" s="1">
        <f t="shared" ca="1" si="107"/>
        <v>43490</v>
      </c>
      <c r="C6897" t="s">
        <v>38</v>
      </c>
      <c r="D6897" t="s">
        <v>26</v>
      </c>
      <c r="E6897" t="s">
        <v>60</v>
      </c>
      <c r="F6897">
        <v>986818114</v>
      </c>
      <c r="G6897">
        <v>40740728</v>
      </c>
      <c r="H6897">
        <v>48617</v>
      </c>
      <c r="I6897">
        <v>173487</v>
      </c>
      <c r="J6897">
        <v>736</v>
      </c>
      <c r="K6897">
        <v>9660379</v>
      </c>
      <c r="L6897">
        <v>30906862</v>
      </c>
      <c r="M6897">
        <v>57833</v>
      </c>
      <c r="N6897">
        <v>16.239999999999998</v>
      </c>
      <c r="O6897">
        <v>162389534</v>
      </c>
      <c r="P6897">
        <v>49.34</v>
      </c>
      <c r="Q6897">
        <v>655286196</v>
      </c>
      <c r="R6897">
        <v>94.06</v>
      </c>
      <c r="S6897">
        <v>356805</v>
      </c>
      <c r="T6897">
        <v>33.15</v>
      </c>
      <c r="U6897">
        <v>9778</v>
      </c>
      <c r="V6897">
        <v>1433</v>
      </c>
      <c r="W6897">
        <v>882</v>
      </c>
      <c r="X6897">
        <v>0.69</v>
      </c>
      <c r="Y6897" t="s">
        <v>28</v>
      </c>
    </row>
    <row r="6898" spans="1:25" x14ac:dyDescent="0.3">
      <c r="A6898">
        <v>6897</v>
      </c>
      <c r="B6898" s="1">
        <f t="shared" ca="1" si="107"/>
        <v>44201</v>
      </c>
      <c r="C6898" t="s">
        <v>46</v>
      </c>
      <c r="D6898" t="s">
        <v>34</v>
      </c>
      <c r="E6898" t="s">
        <v>80</v>
      </c>
      <c r="F6898">
        <v>1258522923</v>
      </c>
      <c r="G6898">
        <v>3149599</v>
      </c>
      <c r="H6898">
        <v>41451</v>
      </c>
      <c r="I6898">
        <v>17246</v>
      </c>
      <c r="J6898">
        <v>156</v>
      </c>
      <c r="K6898">
        <v>84624</v>
      </c>
      <c r="L6898">
        <v>3047729</v>
      </c>
      <c r="M6898">
        <v>55553</v>
      </c>
      <c r="N6898">
        <v>1.42</v>
      </c>
      <c r="O6898">
        <v>521610464</v>
      </c>
      <c r="P6898">
        <v>81.87</v>
      </c>
      <c r="Q6898">
        <v>443003679</v>
      </c>
      <c r="R6898">
        <v>5.64</v>
      </c>
      <c r="S6898">
        <v>284500</v>
      </c>
      <c r="T6898">
        <v>56.45</v>
      </c>
      <c r="U6898">
        <v>9309</v>
      </c>
      <c r="V6898">
        <v>4675</v>
      </c>
      <c r="W6898">
        <v>645</v>
      </c>
      <c r="X6898">
        <v>1.37</v>
      </c>
      <c r="Y6898" t="s">
        <v>42</v>
      </c>
    </row>
    <row r="6899" spans="1:25" x14ac:dyDescent="0.3">
      <c r="A6899">
        <v>6898</v>
      </c>
      <c r="B6899" s="1">
        <f t="shared" ca="1" si="107"/>
        <v>43812</v>
      </c>
      <c r="C6899" t="s">
        <v>43</v>
      </c>
      <c r="D6899" t="s">
        <v>44</v>
      </c>
      <c r="E6899" t="s">
        <v>79</v>
      </c>
      <c r="F6899">
        <v>1492446239</v>
      </c>
      <c r="G6899">
        <v>44736220</v>
      </c>
      <c r="H6899">
        <v>8913</v>
      </c>
      <c r="I6899">
        <v>162711</v>
      </c>
      <c r="J6899">
        <v>417</v>
      </c>
      <c r="K6899">
        <v>16930504</v>
      </c>
      <c r="L6899">
        <v>27643005</v>
      </c>
      <c r="M6899">
        <v>43566</v>
      </c>
      <c r="N6899">
        <v>9.64</v>
      </c>
      <c r="O6899">
        <v>727638596</v>
      </c>
      <c r="P6899">
        <v>94.89</v>
      </c>
      <c r="Q6899">
        <v>1466064482</v>
      </c>
      <c r="R6899">
        <v>69.209999999999994</v>
      </c>
      <c r="S6899">
        <v>102750</v>
      </c>
      <c r="T6899">
        <v>30.54</v>
      </c>
      <c r="U6899">
        <v>5760</v>
      </c>
      <c r="V6899">
        <v>1784</v>
      </c>
      <c r="W6899">
        <v>947</v>
      </c>
      <c r="X6899">
        <v>1.05</v>
      </c>
      <c r="Y6899" t="s">
        <v>42</v>
      </c>
    </row>
    <row r="6900" spans="1:25" x14ac:dyDescent="0.3">
      <c r="A6900">
        <v>6899</v>
      </c>
      <c r="B6900" s="1">
        <f t="shared" ref="B6900:B6963" ca="1" si="108">DATE(RANDBETWEEN(2019,2022),RANDBETWEEN(1,12),RANDBETWEEN(1,31))</f>
        <v>44151</v>
      </c>
      <c r="C6900" t="s">
        <v>43</v>
      </c>
      <c r="D6900" t="s">
        <v>44</v>
      </c>
      <c r="E6900" t="s">
        <v>77</v>
      </c>
      <c r="F6900">
        <v>641079313</v>
      </c>
      <c r="G6900">
        <v>27069225</v>
      </c>
      <c r="H6900">
        <v>39936</v>
      </c>
      <c r="I6900">
        <v>126138</v>
      </c>
      <c r="J6900">
        <v>898</v>
      </c>
      <c r="K6900">
        <v>18143319</v>
      </c>
      <c r="L6900">
        <v>8799768</v>
      </c>
      <c r="M6900">
        <v>71083</v>
      </c>
      <c r="N6900">
        <v>3.95</v>
      </c>
      <c r="O6900">
        <v>430124883</v>
      </c>
      <c r="P6900">
        <v>57.04</v>
      </c>
      <c r="Q6900">
        <v>247763785</v>
      </c>
      <c r="R6900">
        <v>11.47</v>
      </c>
      <c r="S6900">
        <v>396401</v>
      </c>
      <c r="T6900">
        <v>88.08</v>
      </c>
      <c r="U6900">
        <v>9580</v>
      </c>
      <c r="V6900">
        <v>3119</v>
      </c>
      <c r="W6900">
        <v>129</v>
      </c>
      <c r="X6900">
        <v>1.47</v>
      </c>
      <c r="Y6900" t="s">
        <v>28</v>
      </c>
    </row>
    <row r="6901" spans="1:25" x14ac:dyDescent="0.3">
      <c r="A6901">
        <v>6900</v>
      </c>
      <c r="B6901" s="1">
        <f t="shared" ca="1" si="108"/>
        <v>43546</v>
      </c>
      <c r="C6901" t="s">
        <v>61</v>
      </c>
      <c r="D6901" t="s">
        <v>62</v>
      </c>
      <c r="E6901" t="s">
        <v>93</v>
      </c>
      <c r="F6901">
        <v>913035612</v>
      </c>
      <c r="G6901">
        <v>48281235</v>
      </c>
      <c r="H6901">
        <v>9584</v>
      </c>
      <c r="I6901">
        <v>950055</v>
      </c>
      <c r="J6901">
        <v>610</v>
      </c>
      <c r="K6901">
        <v>43497543</v>
      </c>
      <c r="L6901">
        <v>3833637</v>
      </c>
      <c r="M6901">
        <v>87535</v>
      </c>
      <c r="N6901">
        <v>16.63</v>
      </c>
      <c r="O6901">
        <v>796719549</v>
      </c>
      <c r="P6901">
        <v>42.58</v>
      </c>
      <c r="Q6901">
        <v>537195643</v>
      </c>
      <c r="R6901">
        <v>82.94</v>
      </c>
      <c r="S6901">
        <v>163884</v>
      </c>
      <c r="T6901">
        <v>95.2</v>
      </c>
      <c r="U6901">
        <v>4382</v>
      </c>
      <c r="V6901">
        <v>4030</v>
      </c>
      <c r="W6901">
        <v>857</v>
      </c>
      <c r="X6901">
        <v>0.91</v>
      </c>
      <c r="Y6901" t="s">
        <v>28</v>
      </c>
    </row>
    <row r="6902" spans="1:25" x14ac:dyDescent="0.3">
      <c r="A6902">
        <v>6901</v>
      </c>
      <c r="B6902" s="1">
        <f t="shared" ca="1" si="108"/>
        <v>44745</v>
      </c>
      <c r="C6902" t="s">
        <v>43</v>
      </c>
      <c r="D6902" t="s">
        <v>44</v>
      </c>
      <c r="E6902" t="s">
        <v>55</v>
      </c>
      <c r="F6902">
        <v>251070042</v>
      </c>
      <c r="G6902">
        <v>11489251</v>
      </c>
      <c r="H6902">
        <v>27402</v>
      </c>
      <c r="I6902">
        <v>87279</v>
      </c>
      <c r="J6902">
        <v>650</v>
      </c>
      <c r="K6902">
        <v>7203212</v>
      </c>
      <c r="L6902">
        <v>4198760</v>
      </c>
      <c r="M6902">
        <v>20104</v>
      </c>
      <c r="N6902">
        <v>1.36</v>
      </c>
      <c r="O6902">
        <v>98869264</v>
      </c>
      <c r="P6902">
        <v>10.01</v>
      </c>
      <c r="Q6902">
        <v>236574500</v>
      </c>
      <c r="R6902">
        <v>54.12</v>
      </c>
      <c r="S6902">
        <v>61213</v>
      </c>
      <c r="T6902">
        <v>99.38</v>
      </c>
      <c r="U6902">
        <v>5763</v>
      </c>
      <c r="V6902">
        <v>2055</v>
      </c>
      <c r="W6902">
        <v>272</v>
      </c>
      <c r="X6902">
        <v>0.65</v>
      </c>
      <c r="Y6902" t="s">
        <v>42</v>
      </c>
    </row>
    <row r="6903" spans="1:25" x14ac:dyDescent="0.3">
      <c r="A6903">
        <v>6902</v>
      </c>
      <c r="B6903" s="1">
        <f t="shared" ca="1" si="108"/>
        <v>44729</v>
      </c>
      <c r="C6903" t="s">
        <v>46</v>
      </c>
      <c r="D6903" t="s">
        <v>34</v>
      </c>
      <c r="E6903" t="s">
        <v>65</v>
      </c>
      <c r="F6903">
        <v>351846169</v>
      </c>
      <c r="G6903">
        <v>27869400</v>
      </c>
      <c r="H6903">
        <v>39873</v>
      </c>
      <c r="I6903">
        <v>474045</v>
      </c>
      <c r="J6903">
        <v>39</v>
      </c>
      <c r="K6903">
        <v>17243562</v>
      </c>
      <c r="L6903">
        <v>10151793</v>
      </c>
      <c r="M6903">
        <v>65754</v>
      </c>
      <c r="N6903">
        <v>4.04</v>
      </c>
      <c r="O6903">
        <v>15520294</v>
      </c>
      <c r="P6903">
        <v>19.97</v>
      </c>
      <c r="Q6903">
        <v>256594963</v>
      </c>
      <c r="R6903">
        <v>82.94</v>
      </c>
      <c r="S6903">
        <v>368580</v>
      </c>
      <c r="T6903">
        <v>22.99</v>
      </c>
      <c r="U6903">
        <v>8167</v>
      </c>
      <c r="V6903">
        <v>3153</v>
      </c>
      <c r="W6903">
        <v>794</v>
      </c>
      <c r="X6903">
        <v>0.86</v>
      </c>
      <c r="Y6903" t="s">
        <v>28</v>
      </c>
    </row>
    <row r="6904" spans="1:25" x14ac:dyDescent="0.3">
      <c r="A6904">
        <v>6903</v>
      </c>
      <c r="B6904" s="1">
        <f t="shared" ca="1" si="108"/>
        <v>44433</v>
      </c>
      <c r="C6904" t="s">
        <v>29</v>
      </c>
      <c r="D6904" t="s">
        <v>30</v>
      </c>
      <c r="E6904" t="s">
        <v>82</v>
      </c>
      <c r="F6904">
        <v>1339851056</v>
      </c>
      <c r="G6904">
        <v>46681368</v>
      </c>
      <c r="H6904">
        <v>34296</v>
      </c>
      <c r="I6904">
        <v>525482</v>
      </c>
      <c r="J6904">
        <v>656</v>
      </c>
      <c r="K6904">
        <v>8695144</v>
      </c>
      <c r="L6904">
        <v>37460742</v>
      </c>
      <c r="M6904">
        <v>52098</v>
      </c>
      <c r="N6904">
        <v>2.31</v>
      </c>
      <c r="O6904">
        <v>238339028</v>
      </c>
      <c r="P6904">
        <v>65.25</v>
      </c>
      <c r="Q6904">
        <v>109616656</v>
      </c>
      <c r="R6904">
        <v>0.53</v>
      </c>
      <c r="S6904">
        <v>209872</v>
      </c>
      <c r="T6904">
        <v>9.44</v>
      </c>
      <c r="U6904">
        <v>4674</v>
      </c>
      <c r="V6904">
        <v>933</v>
      </c>
      <c r="W6904">
        <v>632</v>
      </c>
      <c r="X6904">
        <v>0.77</v>
      </c>
      <c r="Y6904" t="s">
        <v>42</v>
      </c>
    </row>
    <row r="6905" spans="1:25" x14ac:dyDescent="0.3">
      <c r="A6905">
        <v>6904</v>
      </c>
      <c r="B6905" s="1">
        <f t="shared" ca="1" si="108"/>
        <v>44641</v>
      </c>
      <c r="C6905" t="s">
        <v>25</v>
      </c>
      <c r="D6905" t="s">
        <v>26</v>
      </c>
      <c r="E6905" t="s">
        <v>94</v>
      </c>
      <c r="F6905">
        <v>1122962181</v>
      </c>
      <c r="G6905">
        <v>41796125</v>
      </c>
      <c r="H6905">
        <v>40236</v>
      </c>
      <c r="I6905">
        <v>295152</v>
      </c>
      <c r="J6905">
        <v>521</v>
      </c>
      <c r="K6905">
        <v>6813697</v>
      </c>
      <c r="L6905">
        <v>34687276</v>
      </c>
      <c r="M6905">
        <v>7826</v>
      </c>
      <c r="N6905">
        <v>3.83</v>
      </c>
      <c r="O6905">
        <v>779080041</v>
      </c>
      <c r="P6905">
        <v>79.31</v>
      </c>
      <c r="Q6905">
        <v>579445910</v>
      </c>
      <c r="R6905">
        <v>59.49</v>
      </c>
      <c r="S6905">
        <v>40924</v>
      </c>
      <c r="T6905">
        <v>8.41</v>
      </c>
      <c r="U6905">
        <v>7567</v>
      </c>
      <c r="V6905">
        <v>3552</v>
      </c>
      <c r="W6905">
        <v>272</v>
      </c>
      <c r="X6905">
        <v>1.38</v>
      </c>
      <c r="Y6905" t="s">
        <v>36</v>
      </c>
    </row>
    <row r="6906" spans="1:25" x14ac:dyDescent="0.3">
      <c r="A6906">
        <v>6905</v>
      </c>
      <c r="B6906" s="1">
        <f t="shared" ca="1" si="108"/>
        <v>44179</v>
      </c>
      <c r="C6906" t="s">
        <v>53</v>
      </c>
      <c r="D6906" t="s">
        <v>44</v>
      </c>
      <c r="E6906" t="s">
        <v>40</v>
      </c>
      <c r="F6906">
        <v>547514706</v>
      </c>
      <c r="G6906">
        <v>4713915</v>
      </c>
      <c r="H6906">
        <v>4548</v>
      </c>
      <c r="I6906">
        <v>12418</v>
      </c>
      <c r="J6906">
        <v>710</v>
      </c>
      <c r="K6906">
        <v>4123119</v>
      </c>
      <c r="L6906">
        <v>578378</v>
      </c>
      <c r="M6906">
        <v>55901</v>
      </c>
      <c r="N6906">
        <v>10.039999999999999</v>
      </c>
      <c r="O6906">
        <v>364867755</v>
      </c>
      <c r="P6906">
        <v>51.22</v>
      </c>
      <c r="Q6906">
        <v>41401149</v>
      </c>
      <c r="R6906">
        <v>84.37</v>
      </c>
      <c r="S6906">
        <v>109851</v>
      </c>
      <c r="T6906">
        <v>21.52</v>
      </c>
      <c r="U6906">
        <v>8461</v>
      </c>
      <c r="V6906">
        <v>402</v>
      </c>
      <c r="W6906">
        <v>933</v>
      </c>
      <c r="X6906">
        <v>0.64</v>
      </c>
      <c r="Y6906" t="s">
        <v>36</v>
      </c>
    </row>
    <row r="6907" spans="1:25" x14ac:dyDescent="0.3">
      <c r="A6907">
        <v>6906</v>
      </c>
      <c r="B6907" s="1">
        <f t="shared" ca="1" si="108"/>
        <v>43663</v>
      </c>
      <c r="C6907" t="s">
        <v>25</v>
      </c>
      <c r="D6907" t="s">
        <v>26</v>
      </c>
      <c r="E6907" t="s">
        <v>78</v>
      </c>
      <c r="F6907">
        <v>727335504</v>
      </c>
      <c r="G6907">
        <v>11085829</v>
      </c>
      <c r="H6907">
        <v>11783</v>
      </c>
      <c r="I6907">
        <v>112998</v>
      </c>
      <c r="J6907">
        <v>187</v>
      </c>
      <c r="K6907">
        <v>1739402</v>
      </c>
      <c r="L6907">
        <v>9233429</v>
      </c>
      <c r="M6907">
        <v>24988</v>
      </c>
      <c r="N6907">
        <v>1.86</v>
      </c>
      <c r="O6907">
        <v>309670976</v>
      </c>
      <c r="P6907">
        <v>15.46</v>
      </c>
      <c r="Q6907">
        <v>324135751</v>
      </c>
      <c r="R6907">
        <v>32.64</v>
      </c>
      <c r="S6907">
        <v>389765</v>
      </c>
      <c r="T6907">
        <v>24.19</v>
      </c>
      <c r="U6907">
        <v>4941</v>
      </c>
      <c r="V6907">
        <v>3307</v>
      </c>
      <c r="W6907">
        <v>371</v>
      </c>
      <c r="X6907">
        <v>1.47</v>
      </c>
      <c r="Y6907" t="s">
        <v>36</v>
      </c>
    </row>
    <row r="6908" spans="1:25" x14ac:dyDescent="0.3">
      <c r="A6908">
        <v>6907</v>
      </c>
      <c r="B6908" s="1">
        <f t="shared" ca="1" si="108"/>
        <v>44169</v>
      </c>
      <c r="C6908" t="s">
        <v>29</v>
      </c>
      <c r="D6908" t="s">
        <v>30</v>
      </c>
      <c r="E6908" t="s">
        <v>31</v>
      </c>
      <c r="F6908">
        <v>4409747</v>
      </c>
      <c r="G6908">
        <v>27926801</v>
      </c>
      <c r="H6908">
        <v>27613</v>
      </c>
      <c r="I6908">
        <v>60841</v>
      </c>
      <c r="J6908">
        <v>427</v>
      </c>
      <c r="K6908">
        <v>20301931</v>
      </c>
      <c r="L6908">
        <v>7564029</v>
      </c>
      <c r="M6908">
        <v>79803</v>
      </c>
      <c r="N6908">
        <v>9.73</v>
      </c>
      <c r="O6908">
        <v>901343</v>
      </c>
      <c r="P6908">
        <v>26.05</v>
      </c>
      <c r="Q6908">
        <v>4382705</v>
      </c>
      <c r="R6908">
        <v>7.95</v>
      </c>
      <c r="S6908">
        <v>346644</v>
      </c>
      <c r="T6908">
        <v>56.58</v>
      </c>
      <c r="U6908">
        <v>3838</v>
      </c>
      <c r="V6908">
        <v>504</v>
      </c>
      <c r="W6908">
        <v>420</v>
      </c>
      <c r="X6908">
        <v>0.9</v>
      </c>
      <c r="Y6908" t="s">
        <v>36</v>
      </c>
    </row>
    <row r="6909" spans="1:25" x14ac:dyDescent="0.3">
      <c r="A6909">
        <v>6908</v>
      </c>
      <c r="B6909" s="1">
        <f t="shared" ca="1" si="108"/>
        <v>44504</v>
      </c>
      <c r="C6909" t="s">
        <v>46</v>
      </c>
      <c r="D6909" t="s">
        <v>34</v>
      </c>
      <c r="E6909" t="s">
        <v>80</v>
      </c>
      <c r="F6909">
        <v>1090783217</v>
      </c>
      <c r="G6909">
        <v>7780528</v>
      </c>
      <c r="H6909">
        <v>36498</v>
      </c>
      <c r="I6909">
        <v>39893</v>
      </c>
      <c r="J6909">
        <v>665</v>
      </c>
      <c r="K6909">
        <v>6838993</v>
      </c>
      <c r="L6909">
        <v>901642</v>
      </c>
      <c r="M6909">
        <v>65655</v>
      </c>
      <c r="N6909">
        <v>9.7799999999999994</v>
      </c>
      <c r="O6909">
        <v>48353188</v>
      </c>
      <c r="P6909">
        <v>51.85</v>
      </c>
      <c r="Q6909">
        <v>172505916</v>
      </c>
      <c r="R6909">
        <v>63.99</v>
      </c>
      <c r="S6909">
        <v>238188</v>
      </c>
      <c r="T6909">
        <v>54.95</v>
      </c>
      <c r="U6909">
        <v>8896</v>
      </c>
      <c r="V6909">
        <v>2073</v>
      </c>
      <c r="W6909">
        <v>344</v>
      </c>
      <c r="X6909">
        <v>0.94</v>
      </c>
      <c r="Y6909" t="s">
        <v>28</v>
      </c>
    </row>
    <row r="6910" spans="1:25" x14ac:dyDescent="0.3">
      <c r="A6910">
        <v>6909</v>
      </c>
      <c r="B6910" s="1">
        <f t="shared" ca="1" si="108"/>
        <v>43858</v>
      </c>
      <c r="C6910" t="s">
        <v>46</v>
      </c>
      <c r="D6910" t="s">
        <v>34</v>
      </c>
      <c r="E6910" t="s">
        <v>47</v>
      </c>
      <c r="F6910">
        <v>795190746</v>
      </c>
      <c r="G6910">
        <v>3210564</v>
      </c>
      <c r="H6910">
        <v>46897</v>
      </c>
      <c r="I6910">
        <v>51522</v>
      </c>
      <c r="J6910">
        <v>911</v>
      </c>
      <c r="K6910">
        <v>443306</v>
      </c>
      <c r="L6910">
        <v>2715736</v>
      </c>
      <c r="M6910">
        <v>39893</v>
      </c>
      <c r="N6910">
        <v>6.64</v>
      </c>
      <c r="O6910">
        <v>749970032</v>
      </c>
      <c r="P6910">
        <v>57.45</v>
      </c>
      <c r="Q6910">
        <v>625007940</v>
      </c>
      <c r="R6910">
        <v>14.45</v>
      </c>
      <c r="S6910">
        <v>3282</v>
      </c>
      <c r="T6910">
        <v>68.11</v>
      </c>
      <c r="U6910">
        <v>4825</v>
      </c>
      <c r="V6910">
        <v>4193</v>
      </c>
      <c r="W6910">
        <v>193</v>
      </c>
      <c r="X6910">
        <v>0.84</v>
      </c>
      <c r="Y6910" t="s">
        <v>28</v>
      </c>
    </row>
    <row r="6911" spans="1:25" x14ac:dyDescent="0.3">
      <c r="A6911">
        <v>6910</v>
      </c>
      <c r="B6911" s="1">
        <f t="shared" ca="1" si="108"/>
        <v>44614</v>
      </c>
      <c r="C6911" t="s">
        <v>54</v>
      </c>
      <c r="D6911" t="s">
        <v>44</v>
      </c>
      <c r="E6911" t="s">
        <v>48</v>
      </c>
      <c r="F6911">
        <v>860504871</v>
      </c>
      <c r="G6911">
        <v>27572300</v>
      </c>
      <c r="H6911">
        <v>44449</v>
      </c>
      <c r="I6911">
        <v>401595</v>
      </c>
      <c r="J6911">
        <v>457</v>
      </c>
      <c r="K6911">
        <v>5953796</v>
      </c>
      <c r="L6911">
        <v>21216909</v>
      </c>
      <c r="M6911">
        <v>94690</v>
      </c>
      <c r="N6911">
        <v>7.97</v>
      </c>
      <c r="O6911">
        <v>615605408</v>
      </c>
      <c r="P6911">
        <v>24.21</v>
      </c>
      <c r="Q6911">
        <v>386920542</v>
      </c>
      <c r="R6911">
        <v>95.75</v>
      </c>
      <c r="S6911">
        <v>273661</v>
      </c>
      <c r="T6911">
        <v>83.25</v>
      </c>
      <c r="U6911">
        <v>2471</v>
      </c>
      <c r="V6911">
        <v>2116</v>
      </c>
      <c r="W6911">
        <v>653</v>
      </c>
      <c r="X6911">
        <v>1.06</v>
      </c>
      <c r="Y6911" t="s">
        <v>42</v>
      </c>
    </row>
    <row r="6912" spans="1:25" x14ac:dyDescent="0.3">
      <c r="A6912">
        <v>6911</v>
      </c>
      <c r="B6912" s="1">
        <f t="shared" ca="1" si="108"/>
        <v>44375</v>
      </c>
      <c r="C6912" t="s">
        <v>38</v>
      </c>
      <c r="D6912" t="s">
        <v>26</v>
      </c>
      <c r="E6912" t="s">
        <v>31</v>
      </c>
      <c r="F6912">
        <v>564332674</v>
      </c>
      <c r="G6912">
        <v>44323117</v>
      </c>
      <c r="H6912">
        <v>25951</v>
      </c>
      <c r="I6912">
        <v>9630</v>
      </c>
      <c r="J6912">
        <v>33</v>
      </c>
      <c r="K6912">
        <v>27233863</v>
      </c>
      <c r="L6912">
        <v>17079624</v>
      </c>
      <c r="M6912">
        <v>62850</v>
      </c>
      <c r="N6912">
        <v>10.31</v>
      </c>
      <c r="O6912">
        <v>255767740</v>
      </c>
      <c r="P6912">
        <v>77.209999999999994</v>
      </c>
      <c r="Q6912">
        <v>465511079</v>
      </c>
      <c r="R6912">
        <v>23.89</v>
      </c>
      <c r="S6912">
        <v>163035</v>
      </c>
      <c r="T6912">
        <v>42.16</v>
      </c>
      <c r="U6912">
        <v>6686</v>
      </c>
      <c r="V6912">
        <v>4121</v>
      </c>
      <c r="W6912">
        <v>967</v>
      </c>
      <c r="X6912">
        <v>1.25</v>
      </c>
      <c r="Y6912" t="s">
        <v>28</v>
      </c>
    </row>
    <row r="6913" spans="1:25" x14ac:dyDescent="0.3">
      <c r="A6913">
        <v>6912</v>
      </c>
      <c r="B6913" s="1">
        <f t="shared" ca="1" si="108"/>
        <v>44233</v>
      </c>
      <c r="C6913" t="s">
        <v>29</v>
      </c>
      <c r="D6913" t="s">
        <v>30</v>
      </c>
      <c r="E6913" t="s">
        <v>77</v>
      </c>
      <c r="F6913">
        <v>64850809</v>
      </c>
      <c r="G6913">
        <v>48844743</v>
      </c>
      <c r="H6913">
        <v>12273</v>
      </c>
      <c r="I6913">
        <v>955773</v>
      </c>
      <c r="J6913">
        <v>753</v>
      </c>
      <c r="K6913">
        <v>20565383</v>
      </c>
      <c r="L6913">
        <v>27323587</v>
      </c>
      <c r="M6913">
        <v>70475</v>
      </c>
      <c r="N6913">
        <v>8.34</v>
      </c>
      <c r="O6913">
        <v>46861028</v>
      </c>
      <c r="P6913">
        <v>80.62</v>
      </c>
      <c r="Q6913">
        <v>12483082</v>
      </c>
      <c r="R6913">
        <v>90.81</v>
      </c>
      <c r="S6913">
        <v>127073</v>
      </c>
      <c r="T6913">
        <v>96.59</v>
      </c>
      <c r="U6913">
        <v>4763</v>
      </c>
      <c r="V6913">
        <v>141</v>
      </c>
      <c r="W6913">
        <v>791</v>
      </c>
      <c r="X6913">
        <v>0.56000000000000005</v>
      </c>
      <c r="Y6913" t="s">
        <v>36</v>
      </c>
    </row>
    <row r="6914" spans="1:25" x14ac:dyDescent="0.3">
      <c r="A6914">
        <v>6913</v>
      </c>
      <c r="B6914" s="1">
        <f t="shared" ca="1" si="108"/>
        <v>44183</v>
      </c>
      <c r="C6914" t="s">
        <v>25</v>
      </c>
      <c r="D6914" t="s">
        <v>26</v>
      </c>
      <c r="E6914" t="s">
        <v>91</v>
      </c>
      <c r="F6914">
        <v>404989574</v>
      </c>
      <c r="G6914">
        <v>20596631</v>
      </c>
      <c r="H6914">
        <v>38326</v>
      </c>
      <c r="I6914">
        <v>183514</v>
      </c>
      <c r="J6914">
        <v>760</v>
      </c>
      <c r="K6914">
        <v>5140597</v>
      </c>
      <c r="L6914">
        <v>15272520</v>
      </c>
      <c r="M6914">
        <v>37895</v>
      </c>
      <c r="N6914">
        <v>11.08</v>
      </c>
      <c r="O6914">
        <v>347779522</v>
      </c>
      <c r="P6914">
        <v>23.22</v>
      </c>
      <c r="Q6914">
        <v>369024687</v>
      </c>
      <c r="R6914">
        <v>93.09</v>
      </c>
      <c r="S6914">
        <v>362482</v>
      </c>
      <c r="T6914">
        <v>29.94</v>
      </c>
      <c r="U6914">
        <v>8984</v>
      </c>
      <c r="V6914">
        <v>835</v>
      </c>
      <c r="W6914">
        <v>211</v>
      </c>
      <c r="X6914">
        <v>1.04</v>
      </c>
      <c r="Y6914" t="s">
        <v>36</v>
      </c>
    </row>
    <row r="6915" spans="1:25" x14ac:dyDescent="0.3">
      <c r="A6915">
        <v>6914</v>
      </c>
      <c r="B6915" s="1">
        <f t="shared" ca="1" si="108"/>
        <v>43716</v>
      </c>
      <c r="C6915" t="s">
        <v>33</v>
      </c>
      <c r="D6915" t="s">
        <v>34</v>
      </c>
      <c r="E6915" t="s">
        <v>94</v>
      </c>
      <c r="F6915">
        <v>883850832</v>
      </c>
      <c r="G6915">
        <v>19524298</v>
      </c>
      <c r="H6915">
        <v>14092</v>
      </c>
      <c r="I6915">
        <v>36940</v>
      </c>
      <c r="J6915">
        <v>959</v>
      </c>
      <c r="K6915">
        <v>16329667</v>
      </c>
      <c r="L6915">
        <v>3157691</v>
      </c>
      <c r="M6915">
        <v>40247</v>
      </c>
      <c r="N6915">
        <v>13.49</v>
      </c>
      <c r="O6915">
        <v>866730970</v>
      </c>
      <c r="P6915">
        <v>7.54</v>
      </c>
      <c r="Q6915">
        <v>866635268</v>
      </c>
      <c r="R6915">
        <v>79.260000000000005</v>
      </c>
      <c r="S6915">
        <v>248916</v>
      </c>
      <c r="T6915">
        <v>80.81</v>
      </c>
      <c r="U6915">
        <v>1825</v>
      </c>
      <c r="V6915">
        <v>862</v>
      </c>
      <c r="W6915">
        <v>552</v>
      </c>
      <c r="X6915">
        <v>1.49</v>
      </c>
      <c r="Y6915" t="s">
        <v>36</v>
      </c>
    </row>
    <row r="6916" spans="1:25" x14ac:dyDescent="0.3">
      <c r="A6916">
        <v>6915</v>
      </c>
      <c r="B6916" s="1">
        <f t="shared" ca="1" si="108"/>
        <v>44445</v>
      </c>
      <c r="C6916" t="s">
        <v>43</v>
      </c>
      <c r="D6916" t="s">
        <v>44</v>
      </c>
      <c r="E6916" t="s">
        <v>75</v>
      </c>
      <c r="F6916">
        <v>416610420</v>
      </c>
      <c r="G6916">
        <v>39867938</v>
      </c>
      <c r="H6916">
        <v>28316</v>
      </c>
      <c r="I6916">
        <v>100956</v>
      </c>
      <c r="J6916">
        <v>231</v>
      </c>
      <c r="K6916">
        <v>2231410</v>
      </c>
      <c r="L6916">
        <v>37535572</v>
      </c>
      <c r="M6916">
        <v>68347</v>
      </c>
      <c r="N6916">
        <v>17.55</v>
      </c>
      <c r="O6916">
        <v>405334968</v>
      </c>
      <c r="P6916">
        <v>60.64</v>
      </c>
      <c r="Q6916">
        <v>356220803</v>
      </c>
      <c r="R6916">
        <v>27.02</v>
      </c>
      <c r="S6916">
        <v>427903</v>
      </c>
      <c r="T6916">
        <v>15.63</v>
      </c>
      <c r="U6916">
        <v>2463</v>
      </c>
      <c r="V6916">
        <v>2658</v>
      </c>
      <c r="W6916">
        <v>787</v>
      </c>
      <c r="X6916">
        <v>0.98</v>
      </c>
      <c r="Y6916" t="s">
        <v>28</v>
      </c>
    </row>
    <row r="6917" spans="1:25" x14ac:dyDescent="0.3">
      <c r="A6917">
        <v>6916</v>
      </c>
      <c r="B6917" s="1">
        <f t="shared" ca="1" si="108"/>
        <v>43893</v>
      </c>
      <c r="C6917" t="s">
        <v>43</v>
      </c>
      <c r="D6917" t="s">
        <v>44</v>
      </c>
      <c r="E6917" t="s">
        <v>27</v>
      </c>
      <c r="F6917">
        <v>523313693</v>
      </c>
      <c r="G6917">
        <v>36683399</v>
      </c>
      <c r="H6917">
        <v>40021</v>
      </c>
      <c r="I6917">
        <v>668905</v>
      </c>
      <c r="J6917">
        <v>412</v>
      </c>
      <c r="K6917">
        <v>4225258</v>
      </c>
      <c r="L6917">
        <v>31789236</v>
      </c>
      <c r="M6917">
        <v>79091</v>
      </c>
      <c r="N6917">
        <v>1.66</v>
      </c>
      <c r="O6917">
        <v>375176527</v>
      </c>
      <c r="P6917">
        <v>49.94</v>
      </c>
      <c r="Q6917">
        <v>280645255</v>
      </c>
      <c r="R6917">
        <v>47.23</v>
      </c>
      <c r="S6917">
        <v>443376</v>
      </c>
      <c r="T6917">
        <v>98.68</v>
      </c>
      <c r="U6917">
        <v>4536</v>
      </c>
      <c r="V6917">
        <v>2808</v>
      </c>
      <c r="W6917">
        <v>600</v>
      </c>
      <c r="X6917">
        <v>1.1100000000000001</v>
      </c>
      <c r="Y6917" t="s">
        <v>28</v>
      </c>
    </row>
    <row r="6918" spans="1:25" x14ac:dyDescent="0.3">
      <c r="A6918">
        <v>6917</v>
      </c>
      <c r="B6918" s="1">
        <f t="shared" ca="1" si="108"/>
        <v>44851</v>
      </c>
      <c r="C6918" t="s">
        <v>38</v>
      </c>
      <c r="D6918" t="s">
        <v>26</v>
      </c>
      <c r="E6918" t="s">
        <v>39</v>
      </c>
      <c r="F6918">
        <v>1054723212</v>
      </c>
      <c r="G6918">
        <v>10116697</v>
      </c>
      <c r="H6918">
        <v>664</v>
      </c>
      <c r="I6918">
        <v>94553</v>
      </c>
      <c r="J6918">
        <v>282</v>
      </c>
      <c r="K6918">
        <v>7429940</v>
      </c>
      <c r="L6918">
        <v>2592204</v>
      </c>
      <c r="M6918">
        <v>71265</v>
      </c>
      <c r="N6918">
        <v>10.02</v>
      </c>
      <c r="O6918">
        <v>379164452</v>
      </c>
      <c r="P6918">
        <v>58.5</v>
      </c>
      <c r="Q6918">
        <v>519158452</v>
      </c>
      <c r="R6918">
        <v>1.73</v>
      </c>
      <c r="S6918">
        <v>410935</v>
      </c>
      <c r="T6918">
        <v>25.02</v>
      </c>
      <c r="U6918">
        <v>8914</v>
      </c>
      <c r="V6918">
        <v>4514</v>
      </c>
      <c r="W6918">
        <v>244</v>
      </c>
      <c r="X6918">
        <v>0.67</v>
      </c>
      <c r="Y6918" t="s">
        <v>32</v>
      </c>
    </row>
    <row r="6919" spans="1:25" x14ac:dyDescent="0.3">
      <c r="A6919">
        <v>6918</v>
      </c>
      <c r="B6919" s="1">
        <f t="shared" ca="1" si="108"/>
        <v>43906</v>
      </c>
      <c r="C6919" t="s">
        <v>46</v>
      </c>
      <c r="D6919" t="s">
        <v>34</v>
      </c>
      <c r="E6919" t="s">
        <v>75</v>
      </c>
      <c r="F6919">
        <v>1476632508</v>
      </c>
      <c r="G6919">
        <v>26400012</v>
      </c>
      <c r="H6919">
        <v>36323</v>
      </c>
      <c r="I6919">
        <v>309578</v>
      </c>
      <c r="J6919">
        <v>546</v>
      </c>
      <c r="K6919">
        <v>23593632</v>
      </c>
      <c r="L6919">
        <v>2496802</v>
      </c>
      <c r="M6919">
        <v>4520</v>
      </c>
      <c r="N6919">
        <v>19.079999999999998</v>
      </c>
      <c r="O6919">
        <v>1348573066</v>
      </c>
      <c r="P6919">
        <v>53.41</v>
      </c>
      <c r="Q6919">
        <v>597148788</v>
      </c>
      <c r="R6919">
        <v>37.549999999999997</v>
      </c>
      <c r="S6919">
        <v>455461</v>
      </c>
      <c r="T6919">
        <v>10.62</v>
      </c>
      <c r="U6919">
        <v>3918</v>
      </c>
      <c r="V6919">
        <v>1592</v>
      </c>
      <c r="W6919">
        <v>473</v>
      </c>
      <c r="X6919">
        <v>0.56999999999999995</v>
      </c>
      <c r="Y6919" t="s">
        <v>42</v>
      </c>
    </row>
    <row r="6920" spans="1:25" x14ac:dyDescent="0.3">
      <c r="A6920">
        <v>6919</v>
      </c>
      <c r="B6920" s="1">
        <f t="shared" ca="1" si="108"/>
        <v>43633</v>
      </c>
      <c r="C6920" t="s">
        <v>33</v>
      </c>
      <c r="D6920" t="s">
        <v>34</v>
      </c>
      <c r="E6920" t="s">
        <v>72</v>
      </c>
      <c r="F6920">
        <v>1496312180</v>
      </c>
      <c r="G6920">
        <v>26899292</v>
      </c>
      <c r="H6920">
        <v>46599</v>
      </c>
      <c r="I6920">
        <v>273146</v>
      </c>
      <c r="J6920">
        <v>574</v>
      </c>
      <c r="K6920">
        <v>13292676</v>
      </c>
      <c r="L6920">
        <v>13333470</v>
      </c>
      <c r="M6920">
        <v>21835</v>
      </c>
      <c r="N6920">
        <v>8.86</v>
      </c>
      <c r="O6920">
        <v>149596613</v>
      </c>
      <c r="P6920">
        <v>24.28</v>
      </c>
      <c r="Q6920">
        <v>1227247251</v>
      </c>
      <c r="R6920">
        <v>95.84</v>
      </c>
      <c r="S6920">
        <v>418336</v>
      </c>
      <c r="T6920">
        <v>51.8</v>
      </c>
      <c r="U6920">
        <v>2691</v>
      </c>
      <c r="V6920">
        <v>4751</v>
      </c>
      <c r="W6920">
        <v>493</v>
      </c>
      <c r="X6920">
        <v>0.8</v>
      </c>
      <c r="Y6920" t="s">
        <v>36</v>
      </c>
    </row>
    <row r="6921" spans="1:25" x14ac:dyDescent="0.3">
      <c r="A6921">
        <v>6920</v>
      </c>
      <c r="B6921" s="1">
        <f t="shared" ca="1" si="108"/>
        <v>44908</v>
      </c>
      <c r="C6921" t="s">
        <v>38</v>
      </c>
      <c r="D6921" t="s">
        <v>26</v>
      </c>
      <c r="E6921" t="s">
        <v>48</v>
      </c>
      <c r="F6921">
        <v>304665575</v>
      </c>
      <c r="G6921">
        <v>21750118</v>
      </c>
      <c r="H6921">
        <v>30632</v>
      </c>
      <c r="I6921">
        <v>267237</v>
      </c>
      <c r="J6921">
        <v>660</v>
      </c>
      <c r="K6921">
        <v>3286171</v>
      </c>
      <c r="L6921">
        <v>18196710</v>
      </c>
      <c r="M6921">
        <v>85950</v>
      </c>
      <c r="N6921">
        <v>17.23</v>
      </c>
      <c r="O6921">
        <v>190418578</v>
      </c>
      <c r="P6921">
        <v>53.34</v>
      </c>
      <c r="Q6921">
        <v>193095765</v>
      </c>
      <c r="R6921">
        <v>99.47</v>
      </c>
      <c r="S6921">
        <v>277486</v>
      </c>
      <c r="T6921">
        <v>20.68</v>
      </c>
      <c r="U6921">
        <v>7050</v>
      </c>
      <c r="V6921">
        <v>562</v>
      </c>
      <c r="W6921">
        <v>403</v>
      </c>
      <c r="X6921">
        <v>1.1499999999999999</v>
      </c>
      <c r="Y6921" t="s">
        <v>32</v>
      </c>
    </row>
    <row r="6922" spans="1:25" x14ac:dyDescent="0.3">
      <c r="A6922">
        <v>6921</v>
      </c>
      <c r="B6922" s="1">
        <f t="shared" ca="1" si="108"/>
        <v>44557</v>
      </c>
      <c r="C6922" t="s">
        <v>29</v>
      </c>
      <c r="D6922" t="s">
        <v>30</v>
      </c>
      <c r="E6922" t="s">
        <v>48</v>
      </c>
      <c r="F6922">
        <v>1380039468</v>
      </c>
      <c r="G6922">
        <v>48464239</v>
      </c>
      <c r="H6922">
        <v>17283</v>
      </c>
      <c r="I6922">
        <v>83597</v>
      </c>
      <c r="J6922">
        <v>704</v>
      </c>
      <c r="K6922">
        <v>14682062</v>
      </c>
      <c r="L6922">
        <v>33698580</v>
      </c>
      <c r="M6922">
        <v>10906</v>
      </c>
      <c r="N6922">
        <v>16.899999999999999</v>
      </c>
      <c r="O6922">
        <v>31852119</v>
      </c>
      <c r="P6922">
        <v>49.69</v>
      </c>
      <c r="Q6922">
        <v>1064140593</v>
      </c>
      <c r="R6922">
        <v>76.48</v>
      </c>
      <c r="S6922">
        <v>209285</v>
      </c>
      <c r="T6922">
        <v>16.100000000000001</v>
      </c>
      <c r="U6922">
        <v>2745</v>
      </c>
      <c r="V6922">
        <v>1700</v>
      </c>
      <c r="W6922">
        <v>843</v>
      </c>
      <c r="X6922">
        <v>0.82</v>
      </c>
      <c r="Y6922" t="s">
        <v>36</v>
      </c>
    </row>
    <row r="6923" spans="1:25" x14ac:dyDescent="0.3">
      <c r="A6923">
        <v>6922</v>
      </c>
      <c r="B6923" s="1">
        <f t="shared" ca="1" si="108"/>
        <v>44456</v>
      </c>
      <c r="C6923" t="s">
        <v>29</v>
      </c>
      <c r="D6923" t="s">
        <v>30</v>
      </c>
      <c r="E6923" t="s">
        <v>68</v>
      </c>
      <c r="F6923">
        <v>405261756</v>
      </c>
      <c r="G6923">
        <v>35468579</v>
      </c>
      <c r="H6923">
        <v>33471</v>
      </c>
      <c r="I6923">
        <v>401630</v>
      </c>
      <c r="J6923">
        <v>115</v>
      </c>
      <c r="K6923">
        <v>34911602</v>
      </c>
      <c r="L6923">
        <v>155347</v>
      </c>
      <c r="M6923">
        <v>21667</v>
      </c>
      <c r="N6923">
        <v>3.1</v>
      </c>
      <c r="O6923">
        <v>369182749</v>
      </c>
      <c r="P6923">
        <v>90.27</v>
      </c>
      <c r="Q6923">
        <v>358060928</v>
      </c>
      <c r="R6923">
        <v>98</v>
      </c>
      <c r="S6923">
        <v>65084</v>
      </c>
      <c r="T6923">
        <v>13.5</v>
      </c>
      <c r="U6923">
        <v>9090</v>
      </c>
      <c r="V6923">
        <v>1461</v>
      </c>
      <c r="W6923">
        <v>377</v>
      </c>
      <c r="X6923">
        <v>0.64</v>
      </c>
      <c r="Y6923" t="s">
        <v>36</v>
      </c>
    </row>
    <row r="6924" spans="1:25" x14ac:dyDescent="0.3">
      <c r="A6924">
        <v>6923</v>
      </c>
      <c r="B6924" s="1">
        <f t="shared" ca="1" si="108"/>
        <v>44331</v>
      </c>
      <c r="C6924" t="s">
        <v>54</v>
      </c>
      <c r="D6924" t="s">
        <v>44</v>
      </c>
      <c r="E6924" t="s">
        <v>70</v>
      </c>
      <c r="F6924">
        <v>1249895571</v>
      </c>
      <c r="G6924">
        <v>11121193</v>
      </c>
      <c r="H6924">
        <v>17553</v>
      </c>
      <c r="I6924">
        <v>5342</v>
      </c>
      <c r="J6924">
        <v>147</v>
      </c>
      <c r="K6924">
        <v>6971661</v>
      </c>
      <c r="L6924">
        <v>4144190</v>
      </c>
      <c r="M6924">
        <v>72391</v>
      </c>
      <c r="N6924">
        <v>0.24</v>
      </c>
      <c r="O6924">
        <v>239718909</v>
      </c>
      <c r="P6924">
        <v>39.69</v>
      </c>
      <c r="Q6924">
        <v>244753618</v>
      </c>
      <c r="R6924">
        <v>49.51</v>
      </c>
      <c r="S6924">
        <v>143425</v>
      </c>
      <c r="T6924">
        <v>85.4</v>
      </c>
      <c r="U6924">
        <v>8697</v>
      </c>
      <c r="V6924">
        <v>1293</v>
      </c>
      <c r="W6924">
        <v>201</v>
      </c>
      <c r="X6924">
        <v>0.81</v>
      </c>
      <c r="Y6924" t="s">
        <v>42</v>
      </c>
    </row>
    <row r="6925" spans="1:25" x14ac:dyDescent="0.3">
      <c r="A6925">
        <v>6924</v>
      </c>
      <c r="B6925" s="1">
        <f t="shared" ca="1" si="108"/>
        <v>44848</v>
      </c>
      <c r="C6925" t="s">
        <v>54</v>
      </c>
      <c r="D6925" t="s">
        <v>44</v>
      </c>
      <c r="E6925" t="s">
        <v>68</v>
      </c>
      <c r="F6925">
        <v>622341766</v>
      </c>
      <c r="G6925">
        <v>3504490</v>
      </c>
      <c r="H6925">
        <v>7993</v>
      </c>
      <c r="I6925">
        <v>26507</v>
      </c>
      <c r="J6925">
        <v>302</v>
      </c>
      <c r="K6925">
        <v>1789650</v>
      </c>
      <c r="L6925">
        <v>1688333</v>
      </c>
      <c r="M6925">
        <v>9196</v>
      </c>
      <c r="N6925">
        <v>0.91</v>
      </c>
      <c r="O6925">
        <v>590505015</v>
      </c>
      <c r="P6925">
        <v>66.37</v>
      </c>
      <c r="Q6925">
        <v>607591510</v>
      </c>
      <c r="R6925">
        <v>36.68</v>
      </c>
      <c r="S6925">
        <v>434461</v>
      </c>
      <c r="T6925">
        <v>28.39</v>
      </c>
      <c r="U6925">
        <v>6849</v>
      </c>
      <c r="V6925">
        <v>4480</v>
      </c>
      <c r="W6925">
        <v>638</v>
      </c>
      <c r="X6925">
        <v>1.23</v>
      </c>
      <c r="Y6925" t="s">
        <v>28</v>
      </c>
    </row>
    <row r="6926" spans="1:25" x14ac:dyDescent="0.3">
      <c r="A6926">
        <v>6925</v>
      </c>
      <c r="B6926" s="1">
        <f t="shared" ca="1" si="108"/>
        <v>44157</v>
      </c>
      <c r="C6926" t="s">
        <v>53</v>
      </c>
      <c r="D6926" t="s">
        <v>44</v>
      </c>
      <c r="E6926" t="s">
        <v>68</v>
      </c>
      <c r="F6926">
        <v>1231938521</v>
      </c>
      <c r="G6926">
        <v>27813839</v>
      </c>
      <c r="H6926">
        <v>30050</v>
      </c>
      <c r="I6926">
        <v>177158</v>
      </c>
      <c r="J6926">
        <v>961</v>
      </c>
      <c r="K6926">
        <v>24435637</v>
      </c>
      <c r="L6926">
        <v>3201044</v>
      </c>
      <c r="M6926">
        <v>93839</v>
      </c>
      <c r="N6926">
        <v>1.77</v>
      </c>
      <c r="O6926">
        <v>433259195</v>
      </c>
      <c r="P6926">
        <v>90.92</v>
      </c>
      <c r="Q6926">
        <v>1191938194</v>
      </c>
      <c r="R6926">
        <v>64.09</v>
      </c>
      <c r="S6926">
        <v>486394</v>
      </c>
      <c r="T6926">
        <v>31.9</v>
      </c>
      <c r="U6926">
        <v>3798</v>
      </c>
      <c r="V6926">
        <v>4014</v>
      </c>
      <c r="W6926">
        <v>759</v>
      </c>
      <c r="X6926">
        <v>0.8</v>
      </c>
      <c r="Y6926" t="s">
        <v>28</v>
      </c>
    </row>
    <row r="6927" spans="1:25" x14ac:dyDescent="0.3">
      <c r="A6927">
        <v>6926</v>
      </c>
      <c r="B6927" s="1">
        <f t="shared" ca="1" si="108"/>
        <v>43746</v>
      </c>
      <c r="C6927" t="s">
        <v>54</v>
      </c>
      <c r="D6927" t="s">
        <v>44</v>
      </c>
      <c r="E6927" t="s">
        <v>93</v>
      </c>
      <c r="F6927">
        <v>132212765</v>
      </c>
      <c r="G6927">
        <v>16838673</v>
      </c>
      <c r="H6927">
        <v>49623</v>
      </c>
      <c r="I6927">
        <v>250798</v>
      </c>
      <c r="J6927">
        <v>177</v>
      </c>
      <c r="K6927">
        <v>10005515</v>
      </c>
      <c r="L6927">
        <v>6582360</v>
      </c>
      <c r="M6927">
        <v>78258</v>
      </c>
      <c r="N6927">
        <v>6.75</v>
      </c>
      <c r="O6927">
        <v>65446185</v>
      </c>
      <c r="P6927">
        <v>56.94</v>
      </c>
      <c r="Q6927">
        <v>111440308</v>
      </c>
      <c r="R6927">
        <v>70.790000000000006</v>
      </c>
      <c r="S6927">
        <v>325814</v>
      </c>
      <c r="T6927">
        <v>67.290000000000006</v>
      </c>
      <c r="U6927">
        <v>3363</v>
      </c>
      <c r="V6927">
        <v>1534</v>
      </c>
      <c r="W6927">
        <v>689</v>
      </c>
      <c r="X6927">
        <v>1.1200000000000001</v>
      </c>
      <c r="Y6927" t="s">
        <v>32</v>
      </c>
    </row>
    <row r="6928" spans="1:25" x14ac:dyDescent="0.3">
      <c r="A6928">
        <v>6927</v>
      </c>
      <c r="B6928" s="1">
        <f t="shared" ca="1" si="108"/>
        <v>44421</v>
      </c>
      <c r="C6928" t="s">
        <v>38</v>
      </c>
      <c r="D6928" t="s">
        <v>26</v>
      </c>
      <c r="E6928" t="s">
        <v>84</v>
      </c>
      <c r="F6928">
        <v>1407283737</v>
      </c>
      <c r="G6928">
        <v>7236664</v>
      </c>
      <c r="H6928">
        <v>23287</v>
      </c>
      <c r="I6928">
        <v>93088</v>
      </c>
      <c r="J6928">
        <v>303</v>
      </c>
      <c r="K6928">
        <v>6903742</v>
      </c>
      <c r="L6928">
        <v>239834</v>
      </c>
      <c r="M6928">
        <v>6831</v>
      </c>
      <c r="N6928">
        <v>19.670000000000002</v>
      </c>
      <c r="O6928">
        <v>46125790</v>
      </c>
      <c r="P6928">
        <v>80.260000000000005</v>
      </c>
      <c r="Q6928">
        <v>1387837685</v>
      </c>
      <c r="R6928">
        <v>32.65</v>
      </c>
      <c r="S6928">
        <v>98321</v>
      </c>
      <c r="T6928">
        <v>43.45</v>
      </c>
      <c r="U6928">
        <v>1991</v>
      </c>
      <c r="V6928">
        <v>338</v>
      </c>
      <c r="W6928">
        <v>175</v>
      </c>
      <c r="X6928">
        <v>1.22</v>
      </c>
      <c r="Y6928" t="s">
        <v>32</v>
      </c>
    </row>
    <row r="6929" spans="1:25" x14ac:dyDescent="0.3">
      <c r="A6929">
        <v>6928</v>
      </c>
      <c r="B6929" s="1">
        <f t="shared" ca="1" si="108"/>
        <v>44569</v>
      </c>
      <c r="C6929" t="s">
        <v>49</v>
      </c>
      <c r="D6929" t="s">
        <v>50</v>
      </c>
      <c r="E6929" t="s">
        <v>86</v>
      </c>
      <c r="F6929">
        <v>712656429</v>
      </c>
      <c r="G6929">
        <v>29399626</v>
      </c>
      <c r="H6929">
        <v>26379</v>
      </c>
      <c r="I6929">
        <v>153849</v>
      </c>
      <c r="J6929">
        <v>497</v>
      </c>
      <c r="K6929">
        <v>14507116</v>
      </c>
      <c r="L6929">
        <v>14738661</v>
      </c>
      <c r="M6929">
        <v>48884</v>
      </c>
      <c r="N6929">
        <v>2.35</v>
      </c>
      <c r="O6929">
        <v>22253958</v>
      </c>
      <c r="P6929">
        <v>21.87</v>
      </c>
      <c r="Q6929">
        <v>257844678</v>
      </c>
      <c r="R6929">
        <v>8.2799999999999994</v>
      </c>
      <c r="S6929">
        <v>123723</v>
      </c>
      <c r="T6929">
        <v>28.35</v>
      </c>
      <c r="U6929">
        <v>450</v>
      </c>
      <c r="V6929">
        <v>1508</v>
      </c>
      <c r="W6929">
        <v>340</v>
      </c>
      <c r="X6929">
        <v>0.61</v>
      </c>
      <c r="Y6929" t="s">
        <v>32</v>
      </c>
    </row>
    <row r="6930" spans="1:25" x14ac:dyDescent="0.3">
      <c r="A6930">
        <v>6929</v>
      </c>
      <c r="B6930" s="1">
        <f t="shared" ca="1" si="108"/>
        <v>43527</v>
      </c>
      <c r="C6930" t="s">
        <v>33</v>
      </c>
      <c r="D6930" t="s">
        <v>34</v>
      </c>
      <c r="E6930" t="s">
        <v>83</v>
      </c>
      <c r="F6930">
        <v>212524358</v>
      </c>
      <c r="G6930">
        <v>4688417</v>
      </c>
      <c r="H6930">
        <v>199</v>
      </c>
      <c r="I6930">
        <v>86871</v>
      </c>
      <c r="J6930">
        <v>952</v>
      </c>
      <c r="K6930">
        <v>4346479</v>
      </c>
      <c r="L6930">
        <v>255067</v>
      </c>
      <c r="M6930">
        <v>50402</v>
      </c>
      <c r="N6930">
        <v>12.18</v>
      </c>
      <c r="O6930">
        <v>100270308</v>
      </c>
      <c r="P6930">
        <v>72.16</v>
      </c>
      <c r="Q6930">
        <v>52891414</v>
      </c>
      <c r="R6930">
        <v>99.35</v>
      </c>
      <c r="S6930">
        <v>263749</v>
      </c>
      <c r="T6930">
        <v>23.23</v>
      </c>
      <c r="U6930">
        <v>8874</v>
      </c>
      <c r="V6930">
        <v>1708</v>
      </c>
      <c r="W6930">
        <v>923</v>
      </c>
      <c r="X6930">
        <v>0.85</v>
      </c>
      <c r="Y6930" t="s">
        <v>32</v>
      </c>
    </row>
    <row r="6931" spans="1:25" x14ac:dyDescent="0.3">
      <c r="A6931">
        <v>6930</v>
      </c>
      <c r="B6931" s="1">
        <f t="shared" ca="1" si="108"/>
        <v>44924</v>
      </c>
      <c r="C6931" t="s">
        <v>54</v>
      </c>
      <c r="D6931" t="s">
        <v>44</v>
      </c>
      <c r="E6931" t="s">
        <v>78</v>
      </c>
      <c r="F6931">
        <v>520572128</v>
      </c>
      <c r="G6931">
        <v>39410599</v>
      </c>
      <c r="H6931">
        <v>8394</v>
      </c>
      <c r="I6931">
        <v>390090</v>
      </c>
      <c r="J6931">
        <v>643</v>
      </c>
      <c r="K6931">
        <v>2258245</v>
      </c>
      <c r="L6931">
        <v>36762264</v>
      </c>
      <c r="M6931">
        <v>26089</v>
      </c>
      <c r="N6931">
        <v>0.13</v>
      </c>
      <c r="O6931">
        <v>501448130</v>
      </c>
      <c r="P6931">
        <v>75.91</v>
      </c>
      <c r="Q6931">
        <v>242242792</v>
      </c>
      <c r="R6931">
        <v>91.81</v>
      </c>
      <c r="S6931">
        <v>17943</v>
      </c>
      <c r="T6931">
        <v>61.36</v>
      </c>
      <c r="U6931">
        <v>456</v>
      </c>
      <c r="V6931">
        <v>1605</v>
      </c>
      <c r="W6931">
        <v>53</v>
      </c>
      <c r="X6931">
        <v>0.56000000000000005</v>
      </c>
      <c r="Y6931" t="s">
        <v>28</v>
      </c>
    </row>
    <row r="6932" spans="1:25" x14ac:dyDescent="0.3">
      <c r="A6932">
        <v>6931</v>
      </c>
      <c r="B6932" s="1">
        <f t="shared" ca="1" si="108"/>
        <v>44322</v>
      </c>
      <c r="C6932" t="s">
        <v>54</v>
      </c>
      <c r="D6932" t="s">
        <v>44</v>
      </c>
      <c r="E6932" t="s">
        <v>60</v>
      </c>
      <c r="F6932">
        <v>217225831</v>
      </c>
      <c r="G6932">
        <v>42850786</v>
      </c>
      <c r="H6932">
        <v>33293</v>
      </c>
      <c r="I6932">
        <v>777875</v>
      </c>
      <c r="J6932">
        <v>605</v>
      </c>
      <c r="K6932">
        <v>30059270</v>
      </c>
      <c r="L6932">
        <v>12013641</v>
      </c>
      <c r="M6932">
        <v>4116</v>
      </c>
      <c r="N6932">
        <v>6.41</v>
      </c>
      <c r="O6932">
        <v>89088959</v>
      </c>
      <c r="P6932">
        <v>79.06</v>
      </c>
      <c r="Q6932">
        <v>78205605</v>
      </c>
      <c r="R6932">
        <v>8.39</v>
      </c>
      <c r="S6932">
        <v>238100</v>
      </c>
      <c r="T6932">
        <v>70.87</v>
      </c>
      <c r="U6932">
        <v>8776</v>
      </c>
      <c r="V6932">
        <v>4819</v>
      </c>
      <c r="W6932">
        <v>416</v>
      </c>
      <c r="X6932">
        <v>1.02</v>
      </c>
      <c r="Y6932" t="s">
        <v>42</v>
      </c>
    </row>
    <row r="6933" spans="1:25" x14ac:dyDescent="0.3">
      <c r="A6933">
        <v>6932</v>
      </c>
      <c r="B6933" s="1">
        <f t="shared" ca="1" si="108"/>
        <v>44719</v>
      </c>
      <c r="C6933" t="s">
        <v>49</v>
      </c>
      <c r="D6933" t="s">
        <v>50</v>
      </c>
      <c r="E6933" t="s">
        <v>70</v>
      </c>
      <c r="F6933">
        <v>100067675</v>
      </c>
      <c r="G6933">
        <v>19333346</v>
      </c>
      <c r="H6933">
        <v>23510</v>
      </c>
      <c r="I6933">
        <v>267705</v>
      </c>
      <c r="J6933">
        <v>313</v>
      </c>
      <c r="K6933">
        <v>18398816</v>
      </c>
      <c r="L6933">
        <v>666825</v>
      </c>
      <c r="M6933">
        <v>74707</v>
      </c>
      <c r="N6933">
        <v>16.78</v>
      </c>
      <c r="O6933">
        <v>16942666</v>
      </c>
      <c r="P6933">
        <v>15.72</v>
      </c>
      <c r="Q6933">
        <v>25787605</v>
      </c>
      <c r="R6933">
        <v>39.19</v>
      </c>
      <c r="S6933">
        <v>435468</v>
      </c>
      <c r="T6933">
        <v>83.09</v>
      </c>
      <c r="U6933">
        <v>1723</v>
      </c>
      <c r="V6933">
        <v>3625</v>
      </c>
      <c r="W6933">
        <v>709</v>
      </c>
      <c r="X6933">
        <v>0.91</v>
      </c>
      <c r="Y6933" t="s">
        <v>42</v>
      </c>
    </row>
    <row r="6934" spans="1:25" x14ac:dyDescent="0.3">
      <c r="A6934">
        <v>6933</v>
      </c>
      <c r="B6934" s="1">
        <f t="shared" ca="1" si="108"/>
        <v>44760</v>
      </c>
      <c r="C6934" t="s">
        <v>25</v>
      </c>
      <c r="D6934" t="s">
        <v>26</v>
      </c>
      <c r="E6934" t="s">
        <v>90</v>
      </c>
      <c r="F6934">
        <v>1111745518</v>
      </c>
      <c r="G6934">
        <v>19858082</v>
      </c>
      <c r="H6934">
        <v>41085</v>
      </c>
      <c r="I6934">
        <v>186120</v>
      </c>
      <c r="J6934">
        <v>779</v>
      </c>
      <c r="K6934">
        <v>804629</v>
      </c>
      <c r="L6934">
        <v>18867333</v>
      </c>
      <c r="M6934">
        <v>68400</v>
      </c>
      <c r="N6934">
        <v>3.96</v>
      </c>
      <c r="O6934">
        <v>430757346</v>
      </c>
      <c r="P6934">
        <v>39.869999999999997</v>
      </c>
      <c r="Q6934">
        <v>359974458</v>
      </c>
      <c r="R6934">
        <v>18.07</v>
      </c>
      <c r="S6934">
        <v>121943</v>
      </c>
      <c r="T6934">
        <v>87.27</v>
      </c>
      <c r="U6934">
        <v>3645</v>
      </c>
      <c r="V6934">
        <v>4402</v>
      </c>
      <c r="W6934">
        <v>843</v>
      </c>
      <c r="X6934">
        <v>1.22</v>
      </c>
      <c r="Y6934" t="s">
        <v>32</v>
      </c>
    </row>
    <row r="6935" spans="1:25" x14ac:dyDescent="0.3">
      <c r="A6935">
        <v>6934</v>
      </c>
      <c r="B6935" s="1">
        <f t="shared" ca="1" si="108"/>
        <v>43998</v>
      </c>
      <c r="C6935" t="s">
        <v>29</v>
      </c>
      <c r="D6935" t="s">
        <v>30</v>
      </c>
      <c r="E6935" t="s">
        <v>71</v>
      </c>
      <c r="F6935">
        <v>1359625413</v>
      </c>
      <c r="G6935">
        <v>41250395</v>
      </c>
      <c r="H6935">
        <v>2317</v>
      </c>
      <c r="I6935">
        <v>695213</v>
      </c>
      <c r="J6935">
        <v>462</v>
      </c>
      <c r="K6935">
        <v>919185</v>
      </c>
      <c r="L6935">
        <v>39635997</v>
      </c>
      <c r="M6935">
        <v>72258</v>
      </c>
      <c r="N6935">
        <v>17.57</v>
      </c>
      <c r="O6935">
        <v>697085962</v>
      </c>
      <c r="P6935">
        <v>67.42</v>
      </c>
      <c r="Q6935">
        <v>944787387</v>
      </c>
      <c r="R6935">
        <v>65.61</v>
      </c>
      <c r="S6935">
        <v>66867</v>
      </c>
      <c r="T6935">
        <v>90.44</v>
      </c>
      <c r="U6935">
        <v>9997</v>
      </c>
      <c r="V6935">
        <v>205</v>
      </c>
      <c r="W6935">
        <v>576</v>
      </c>
      <c r="X6935">
        <v>0.55000000000000004</v>
      </c>
      <c r="Y6935" t="s">
        <v>42</v>
      </c>
    </row>
    <row r="6936" spans="1:25" x14ac:dyDescent="0.3">
      <c r="A6936">
        <v>6935</v>
      </c>
      <c r="B6936" s="1">
        <f t="shared" ca="1" si="108"/>
        <v>44081</v>
      </c>
      <c r="C6936" t="s">
        <v>61</v>
      </c>
      <c r="D6936" t="s">
        <v>62</v>
      </c>
      <c r="E6936" t="s">
        <v>92</v>
      </c>
      <c r="F6936">
        <v>471051602</v>
      </c>
      <c r="G6936">
        <v>18886349</v>
      </c>
      <c r="H6936">
        <v>722</v>
      </c>
      <c r="I6936">
        <v>237578</v>
      </c>
      <c r="J6936">
        <v>615</v>
      </c>
      <c r="K6936">
        <v>9855086</v>
      </c>
      <c r="L6936">
        <v>8793685</v>
      </c>
      <c r="M6936">
        <v>72500</v>
      </c>
      <c r="N6936">
        <v>18.760000000000002</v>
      </c>
      <c r="O6936">
        <v>130845417</v>
      </c>
      <c r="P6936">
        <v>27.18</v>
      </c>
      <c r="Q6936">
        <v>440155018</v>
      </c>
      <c r="R6936">
        <v>92.74</v>
      </c>
      <c r="S6936">
        <v>62902</v>
      </c>
      <c r="T6936">
        <v>94.95</v>
      </c>
      <c r="U6936">
        <v>3716</v>
      </c>
      <c r="V6936">
        <v>4958</v>
      </c>
      <c r="W6936">
        <v>279</v>
      </c>
      <c r="X6936">
        <v>0.71</v>
      </c>
      <c r="Y6936" t="s">
        <v>36</v>
      </c>
    </row>
    <row r="6937" spans="1:25" x14ac:dyDescent="0.3">
      <c r="A6937">
        <v>6936</v>
      </c>
      <c r="B6937" s="1">
        <f t="shared" ca="1" si="108"/>
        <v>44752</v>
      </c>
      <c r="C6937" t="s">
        <v>49</v>
      </c>
      <c r="D6937" t="s">
        <v>50</v>
      </c>
      <c r="E6937" t="s">
        <v>57</v>
      </c>
      <c r="F6937">
        <v>1484026250</v>
      </c>
      <c r="G6937">
        <v>7717401</v>
      </c>
      <c r="H6937">
        <v>2209</v>
      </c>
      <c r="I6937">
        <v>28733</v>
      </c>
      <c r="J6937">
        <v>179</v>
      </c>
      <c r="K6937">
        <v>5930575</v>
      </c>
      <c r="L6937">
        <v>1758093</v>
      </c>
      <c r="M6937">
        <v>64384</v>
      </c>
      <c r="N6937">
        <v>6.89</v>
      </c>
      <c r="O6937">
        <v>322781486</v>
      </c>
      <c r="P6937">
        <v>6.95</v>
      </c>
      <c r="Q6937">
        <v>664778121</v>
      </c>
      <c r="R6937">
        <v>46.42</v>
      </c>
      <c r="S6937">
        <v>166640</v>
      </c>
      <c r="T6937">
        <v>0.11</v>
      </c>
      <c r="U6937">
        <v>292</v>
      </c>
      <c r="V6937">
        <v>4672</v>
      </c>
      <c r="W6937">
        <v>651</v>
      </c>
      <c r="X6937">
        <v>1.05</v>
      </c>
      <c r="Y6937" t="s">
        <v>42</v>
      </c>
    </row>
    <row r="6938" spans="1:25" x14ac:dyDescent="0.3">
      <c r="A6938">
        <v>6937</v>
      </c>
      <c r="B6938" s="1">
        <f t="shared" ca="1" si="108"/>
        <v>44841</v>
      </c>
      <c r="C6938" t="s">
        <v>61</v>
      </c>
      <c r="D6938" t="s">
        <v>62</v>
      </c>
      <c r="E6938" t="s">
        <v>82</v>
      </c>
      <c r="F6938">
        <v>622264438</v>
      </c>
      <c r="G6938">
        <v>516026</v>
      </c>
      <c r="H6938">
        <v>20957</v>
      </c>
      <c r="I6938">
        <v>1544</v>
      </c>
      <c r="J6938">
        <v>430</v>
      </c>
      <c r="K6938">
        <v>278382</v>
      </c>
      <c r="L6938">
        <v>236100</v>
      </c>
      <c r="M6938">
        <v>69573</v>
      </c>
      <c r="N6938">
        <v>5.55</v>
      </c>
      <c r="O6938">
        <v>579131054</v>
      </c>
      <c r="P6938">
        <v>7.14</v>
      </c>
      <c r="Q6938">
        <v>307722619</v>
      </c>
      <c r="R6938">
        <v>95.72</v>
      </c>
      <c r="S6938">
        <v>296559</v>
      </c>
      <c r="T6938">
        <v>13.38</v>
      </c>
      <c r="U6938">
        <v>2648</v>
      </c>
      <c r="V6938">
        <v>1883</v>
      </c>
      <c r="W6938">
        <v>783</v>
      </c>
      <c r="X6938">
        <v>0.98</v>
      </c>
      <c r="Y6938" t="s">
        <v>42</v>
      </c>
    </row>
    <row r="6939" spans="1:25" x14ac:dyDescent="0.3">
      <c r="A6939">
        <v>6938</v>
      </c>
      <c r="B6939" s="1">
        <f t="shared" ca="1" si="108"/>
        <v>44596</v>
      </c>
      <c r="C6939" t="s">
        <v>29</v>
      </c>
      <c r="D6939" t="s">
        <v>30</v>
      </c>
      <c r="E6939" t="s">
        <v>74</v>
      </c>
      <c r="F6939">
        <v>437119790</v>
      </c>
      <c r="G6939">
        <v>4722112</v>
      </c>
      <c r="H6939">
        <v>9548</v>
      </c>
      <c r="I6939">
        <v>1226</v>
      </c>
      <c r="J6939">
        <v>814</v>
      </c>
      <c r="K6939">
        <v>1590927</v>
      </c>
      <c r="L6939">
        <v>3129959</v>
      </c>
      <c r="M6939">
        <v>20446</v>
      </c>
      <c r="N6939">
        <v>13.79</v>
      </c>
      <c r="O6939">
        <v>82553626</v>
      </c>
      <c r="P6939">
        <v>62.49</v>
      </c>
      <c r="Q6939">
        <v>310848722</v>
      </c>
      <c r="R6939">
        <v>25.31</v>
      </c>
      <c r="S6939">
        <v>94728</v>
      </c>
      <c r="T6939">
        <v>8.5</v>
      </c>
      <c r="U6939">
        <v>7772</v>
      </c>
      <c r="V6939">
        <v>2634</v>
      </c>
      <c r="W6939">
        <v>996</v>
      </c>
      <c r="X6939">
        <v>1.46</v>
      </c>
      <c r="Y6939" t="s">
        <v>32</v>
      </c>
    </row>
    <row r="6940" spans="1:25" x14ac:dyDescent="0.3">
      <c r="A6940">
        <v>6939</v>
      </c>
      <c r="B6940" s="1">
        <f t="shared" ca="1" si="108"/>
        <v>44337</v>
      </c>
      <c r="C6940" t="s">
        <v>33</v>
      </c>
      <c r="D6940" t="s">
        <v>34</v>
      </c>
      <c r="E6940" t="s">
        <v>27</v>
      </c>
      <c r="F6940">
        <v>1293700529</v>
      </c>
      <c r="G6940">
        <v>15402060</v>
      </c>
      <c r="H6940">
        <v>13301</v>
      </c>
      <c r="I6940">
        <v>282812</v>
      </c>
      <c r="J6940">
        <v>568</v>
      </c>
      <c r="K6940">
        <v>1609703</v>
      </c>
      <c r="L6940">
        <v>13509545</v>
      </c>
      <c r="M6940">
        <v>44531</v>
      </c>
      <c r="N6940">
        <v>4.8</v>
      </c>
      <c r="O6940">
        <v>906854976</v>
      </c>
      <c r="P6940">
        <v>80.3</v>
      </c>
      <c r="Q6940">
        <v>675466035</v>
      </c>
      <c r="R6940">
        <v>21.23</v>
      </c>
      <c r="S6940">
        <v>260959</v>
      </c>
      <c r="T6940">
        <v>44.61</v>
      </c>
      <c r="U6940">
        <v>9420</v>
      </c>
      <c r="V6940">
        <v>1650</v>
      </c>
      <c r="W6940">
        <v>62</v>
      </c>
      <c r="X6940">
        <v>1.46</v>
      </c>
      <c r="Y6940" t="s">
        <v>28</v>
      </c>
    </row>
    <row r="6941" spans="1:25" x14ac:dyDescent="0.3">
      <c r="A6941">
        <v>6940</v>
      </c>
      <c r="B6941" s="1">
        <f t="shared" ca="1" si="108"/>
        <v>44081</v>
      </c>
      <c r="C6941" t="s">
        <v>33</v>
      </c>
      <c r="D6941" t="s">
        <v>34</v>
      </c>
      <c r="E6941" t="s">
        <v>88</v>
      </c>
      <c r="F6941">
        <v>1215729798</v>
      </c>
      <c r="G6941">
        <v>30775835</v>
      </c>
      <c r="H6941">
        <v>30204</v>
      </c>
      <c r="I6941">
        <v>84310</v>
      </c>
      <c r="J6941">
        <v>646</v>
      </c>
      <c r="K6941">
        <v>17207515</v>
      </c>
      <c r="L6941">
        <v>13484010</v>
      </c>
      <c r="M6941">
        <v>37306</v>
      </c>
      <c r="N6941">
        <v>14.92</v>
      </c>
      <c r="O6941">
        <v>740994487</v>
      </c>
      <c r="P6941">
        <v>59.33</v>
      </c>
      <c r="Q6941">
        <v>694559976</v>
      </c>
      <c r="R6941">
        <v>41.33</v>
      </c>
      <c r="S6941">
        <v>499713</v>
      </c>
      <c r="T6941">
        <v>35.86</v>
      </c>
      <c r="U6941">
        <v>9552</v>
      </c>
      <c r="V6941">
        <v>3542</v>
      </c>
      <c r="W6941">
        <v>397</v>
      </c>
      <c r="X6941">
        <v>0.66</v>
      </c>
      <c r="Y6941" t="s">
        <v>32</v>
      </c>
    </row>
    <row r="6942" spans="1:25" x14ac:dyDescent="0.3">
      <c r="A6942">
        <v>6941</v>
      </c>
      <c r="B6942" s="1">
        <f t="shared" ca="1" si="108"/>
        <v>43676</v>
      </c>
      <c r="C6942" t="s">
        <v>53</v>
      </c>
      <c r="D6942" t="s">
        <v>44</v>
      </c>
      <c r="E6942" t="s">
        <v>31</v>
      </c>
      <c r="F6942">
        <v>1340651945</v>
      </c>
      <c r="G6942">
        <v>1269283</v>
      </c>
      <c r="H6942">
        <v>24492</v>
      </c>
      <c r="I6942">
        <v>21752</v>
      </c>
      <c r="J6942">
        <v>665</v>
      </c>
      <c r="K6942">
        <v>223990</v>
      </c>
      <c r="L6942">
        <v>1023541</v>
      </c>
      <c r="M6942">
        <v>98539</v>
      </c>
      <c r="N6942">
        <v>9.94</v>
      </c>
      <c r="O6942">
        <v>838878863</v>
      </c>
      <c r="P6942">
        <v>28.28</v>
      </c>
      <c r="Q6942">
        <v>915882768</v>
      </c>
      <c r="R6942">
        <v>63.61</v>
      </c>
      <c r="S6942">
        <v>89288</v>
      </c>
      <c r="T6942">
        <v>83.02</v>
      </c>
      <c r="U6942">
        <v>8257</v>
      </c>
      <c r="V6942">
        <v>1652</v>
      </c>
      <c r="W6942">
        <v>824</v>
      </c>
      <c r="X6942">
        <v>0.83</v>
      </c>
      <c r="Y6942" t="s">
        <v>36</v>
      </c>
    </row>
    <row r="6943" spans="1:25" x14ac:dyDescent="0.3">
      <c r="A6943">
        <v>6942</v>
      </c>
      <c r="B6943" s="1">
        <f t="shared" ca="1" si="108"/>
        <v>44108</v>
      </c>
      <c r="C6943" t="s">
        <v>43</v>
      </c>
      <c r="D6943" t="s">
        <v>44</v>
      </c>
      <c r="E6943" t="s">
        <v>77</v>
      </c>
      <c r="F6943">
        <v>1319227758</v>
      </c>
      <c r="G6943">
        <v>33373689</v>
      </c>
      <c r="H6943">
        <v>18385</v>
      </c>
      <c r="I6943">
        <v>266321</v>
      </c>
      <c r="J6943">
        <v>314</v>
      </c>
      <c r="K6943">
        <v>26344494</v>
      </c>
      <c r="L6943">
        <v>6762874</v>
      </c>
      <c r="M6943">
        <v>44782</v>
      </c>
      <c r="N6943">
        <v>8.5500000000000007</v>
      </c>
      <c r="O6943">
        <v>965407289</v>
      </c>
      <c r="P6943">
        <v>81.3</v>
      </c>
      <c r="Q6943">
        <v>353766404</v>
      </c>
      <c r="R6943">
        <v>48.51</v>
      </c>
      <c r="S6943">
        <v>5349</v>
      </c>
      <c r="T6943">
        <v>13.33</v>
      </c>
      <c r="U6943">
        <v>1999</v>
      </c>
      <c r="V6943">
        <v>2744</v>
      </c>
      <c r="W6943">
        <v>715</v>
      </c>
      <c r="X6943">
        <v>0.96</v>
      </c>
      <c r="Y6943" t="s">
        <v>28</v>
      </c>
    </row>
    <row r="6944" spans="1:25" x14ac:dyDescent="0.3">
      <c r="A6944">
        <v>6943</v>
      </c>
      <c r="B6944" s="1">
        <f t="shared" ca="1" si="108"/>
        <v>43698</v>
      </c>
      <c r="C6944" t="s">
        <v>54</v>
      </c>
      <c r="D6944" t="s">
        <v>44</v>
      </c>
      <c r="E6944" t="s">
        <v>66</v>
      </c>
      <c r="F6944">
        <v>870495304</v>
      </c>
      <c r="G6944">
        <v>22605687</v>
      </c>
      <c r="H6944">
        <v>30170</v>
      </c>
      <c r="I6944">
        <v>93028</v>
      </c>
      <c r="J6944">
        <v>520</v>
      </c>
      <c r="K6944">
        <v>17347339</v>
      </c>
      <c r="L6944">
        <v>5165320</v>
      </c>
      <c r="M6944">
        <v>42815</v>
      </c>
      <c r="N6944">
        <v>13.18</v>
      </c>
      <c r="O6944">
        <v>220069058</v>
      </c>
      <c r="P6944">
        <v>80.180000000000007</v>
      </c>
      <c r="Q6944">
        <v>566356020</v>
      </c>
      <c r="R6944">
        <v>2.98</v>
      </c>
      <c r="S6944">
        <v>457131</v>
      </c>
      <c r="T6944">
        <v>18.7</v>
      </c>
      <c r="U6944">
        <v>7976</v>
      </c>
      <c r="V6944">
        <v>534</v>
      </c>
      <c r="W6944">
        <v>864</v>
      </c>
      <c r="X6944">
        <v>0.92</v>
      </c>
      <c r="Y6944" t="s">
        <v>42</v>
      </c>
    </row>
    <row r="6945" spans="1:25" x14ac:dyDescent="0.3">
      <c r="A6945">
        <v>6944</v>
      </c>
      <c r="B6945" s="1">
        <f t="shared" ca="1" si="108"/>
        <v>44278</v>
      </c>
      <c r="C6945" t="s">
        <v>53</v>
      </c>
      <c r="D6945" t="s">
        <v>44</v>
      </c>
      <c r="E6945" t="s">
        <v>78</v>
      </c>
      <c r="F6945">
        <v>1085529306</v>
      </c>
      <c r="G6945">
        <v>26331684</v>
      </c>
      <c r="H6945">
        <v>16795</v>
      </c>
      <c r="I6945">
        <v>518822</v>
      </c>
      <c r="J6945">
        <v>451</v>
      </c>
      <c r="K6945">
        <v>5591508</v>
      </c>
      <c r="L6945">
        <v>20221354</v>
      </c>
      <c r="M6945">
        <v>96513</v>
      </c>
      <c r="N6945">
        <v>12.72</v>
      </c>
      <c r="O6945">
        <v>124462035</v>
      </c>
      <c r="P6945">
        <v>65.42</v>
      </c>
      <c r="Q6945">
        <v>333980574</v>
      </c>
      <c r="R6945">
        <v>56.22</v>
      </c>
      <c r="S6945">
        <v>480839</v>
      </c>
      <c r="T6945">
        <v>47.84</v>
      </c>
      <c r="U6945">
        <v>8969</v>
      </c>
      <c r="V6945">
        <v>3785</v>
      </c>
      <c r="W6945">
        <v>906</v>
      </c>
      <c r="X6945">
        <v>1.08</v>
      </c>
      <c r="Y6945" t="s">
        <v>36</v>
      </c>
    </row>
    <row r="6946" spans="1:25" x14ac:dyDescent="0.3">
      <c r="A6946">
        <v>6945</v>
      </c>
      <c r="B6946" s="1">
        <f t="shared" ca="1" si="108"/>
        <v>43519</v>
      </c>
      <c r="C6946" t="s">
        <v>33</v>
      </c>
      <c r="D6946" t="s">
        <v>34</v>
      </c>
      <c r="E6946" t="s">
        <v>73</v>
      </c>
      <c r="F6946">
        <v>916072223</v>
      </c>
      <c r="G6946">
        <v>6786435</v>
      </c>
      <c r="H6946">
        <v>27698</v>
      </c>
      <c r="I6946">
        <v>47627</v>
      </c>
      <c r="J6946">
        <v>273</v>
      </c>
      <c r="K6946">
        <v>4647007</v>
      </c>
      <c r="L6946">
        <v>2091801</v>
      </c>
      <c r="M6946">
        <v>79492</v>
      </c>
      <c r="N6946">
        <v>7.89</v>
      </c>
      <c r="O6946">
        <v>517448995</v>
      </c>
      <c r="P6946">
        <v>77.819999999999993</v>
      </c>
      <c r="Q6946">
        <v>786040006</v>
      </c>
      <c r="R6946">
        <v>70.540000000000006</v>
      </c>
      <c r="S6946">
        <v>41195</v>
      </c>
      <c r="T6946">
        <v>54.24</v>
      </c>
      <c r="U6946">
        <v>1794</v>
      </c>
      <c r="V6946">
        <v>34</v>
      </c>
      <c r="W6946">
        <v>481</v>
      </c>
      <c r="X6946">
        <v>1.1200000000000001</v>
      </c>
      <c r="Y6946" t="s">
        <v>42</v>
      </c>
    </row>
    <row r="6947" spans="1:25" x14ac:dyDescent="0.3">
      <c r="A6947">
        <v>6946</v>
      </c>
      <c r="B6947" s="1">
        <f t="shared" ca="1" si="108"/>
        <v>43895</v>
      </c>
      <c r="C6947" t="s">
        <v>46</v>
      </c>
      <c r="D6947" t="s">
        <v>34</v>
      </c>
      <c r="E6947" t="s">
        <v>27</v>
      </c>
      <c r="F6947">
        <v>1499153119</v>
      </c>
      <c r="G6947">
        <v>27388175</v>
      </c>
      <c r="H6947">
        <v>35912</v>
      </c>
      <c r="I6947">
        <v>351426</v>
      </c>
      <c r="J6947">
        <v>794</v>
      </c>
      <c r="K6947">
        <v>6587355</v>
      </c>
      <c r="L6947">
        <v>20449394</v>
      </c>
      <c r="M6947">
        <v>12790</v>
      </c>
      <c r="N6947">
        <v>16.18</v>
      </c>
      <c r="O6947">
        <v>71923099</v>
      </c>
      <c r="P6947">
        <v>67.209999999999994</v>
      </c>
      <c r="Q6947">
        <v>139735331</v>
      </c>
      <c r="R6947">
        <v>40.619999999999997</v>
      </c>
      <c r="S6947">
        <v>351626</v>
      </c>
      <c r="T6947">
        <v>24.44</v>
      </c>
      <c r="U6947">
        <v>7070</v>
      </c>
      <c r="V6947">
        <v>4848</v>
      </c>
      <c r="W6947">
        <v>321</v>
      </c>
      <c r="X6947">
        <v>1.4</v>
      </c>
      <c r="Y6947" t="s">
        <v>28</v>
      </c>
    </row>
    <row r="6948" spans="1:25" x14ac:dyDescent="0.3">
      <c r="A6948">
        <v>6947</v>
      </c>
      <c r="B6948" s="1">
        <f t="shared" ca="1" si="108"/>
        <v>44463</v>
      </c>
      <c r="C6948" t="s">
        <v>46</v>
      </c>
      <c r="D6948" t="s">
        <v>34</v>
      </c>
      <c r="E6948" t="s">
        <v>74</v>
      </c>
      <c r="F6948">
        <v>1477442287</v>
      </c>
      <c r="G6948">
        <v>31480044</v>
      </c>
      <c r="H6948">
        <v>10949</v>
      </c>
      <c r="I6948">
        <v>561594</v>
      </c>
      <c r="J6948">
        <v>918</v>
      </c>
      <c r="K6948">
        <v>6652392</v>
      </c>
      <c r="L6948">
        <v>24266058</v>
      </c>
      <c r="M6948">
        <v>46635</v>
      </c>
      <c r="N6948">
        <v>4.54</v>
      </c>
      <c r="O6948">
        <v>156644494</v>
      </c>
      <c r="P6948">
        <v>17.84</v>
      </c>
      <c r="Q6948">
        <v>376730458</v>
      </c>
      <c r="R6948">
        <v>93.33</v>
      </c>
      <c r="S6948">
        <v>20883</v>
      </c>
      <c r="T6948">
        <v>10.06</v>
      </c>
      <c r="U6948">
        <v>3734</v>
      </c>
      <c r="V6948">
        <v>1</v>
      </c>
      <c r="W6948">
        <v>642</v>
      </c>
      <c r="X6948">
        <v>1.27</v>
      </c>
      <c r="Y6948" t="s">
        <v>36</v>
      </c>
    </row>
    <row r="6949" spans="1:25" x14ac:dyDescent="0.3">
      <c r="A6949">
        <v>6948</v>
      </c>
      <c r="B6949" s="1">
        <f t="shared" ca="1" si="108"/>
        <v>44821</v>
      </c>
      <c r="C6949" t="s">
        <v>46</v>
      </c>
      <c r="D6949" t="s">
        <v>34</v>
      </c>
      <c r="E6949" t="s">
        <v>58</v>
      </c>
      <c r="F6949">
        <v>334918153</v>
      </c>
      <c r="G6949">
        <v>2099200</v>
      </c>
      <c r="H6949">
        <v>36995</v>
      </c>
      <c r="I6949">
        <v>14388</v>
      </c>
      <c r="J6949">
        <v>942</v>
      </c>
      <c r="K6949">
        <v>1638726</v>
      </c>
      <c r="L6949">
        <v>446086</v>
      </c>
      <c r="M6949">
        <v>50898</v>
      </c>
      <c r="N6949">
        <v>7.33</v>
      </c>
      <c r="O6949">
        <v>266737769</v>
      </c>
      <c r="P6949">
        <v>24.59</v>
      </c>
      <c r="Q6949">
        <v>267405775</v>
      </c>
      <c r="R6949">
        <v>76.319999999999993</v>
      </c>
      <c r="S6949">
        <v>215568</v>
      </c>
      <c r="T6949">
        <v>20.91</v>
      </c>
      <c r="U6949">
        <v>9426</v>
      </c>
      <c r="V6949">
        <v>1227</v>
      </c>
      <c r="W6949">
        <v>786</v>
      </c>
      <c r="X6949">
        <v>1.45</v>
      </c>
      <c r="Y6949" t="s">
        <v>42</v>
      </c>
    </row>
    <row r="6950" spans="1:25" x14ac:dyDescent="0.3">
      <c r="A6950">
        <v>6949</v>
      </c>
      <c r="B6950" s="1">
        <f t="shared" ca="1" si="108"/>
        <v>44079</v>
      </c>
      <c r="C6950" t="s">
        <v>25</v>
      </c>
      <c r="D6950" t="s">
        <v>26</v>
      </c>
      <c r="E6950" t="s">
        <v>78</v>
      </c>
      <c r="F6950">
        <v>1214862721</v>
      </c>
      <c r="G6950">
        <v>47766081</v>
      </c>
      <c r="H6950">
        <v>25133</v>
      </c>
      <c r="I6950">
        <v>542953</v>
      </c>
      <c r="J6950">
        <v>435</v>
      </c>
      <c r="K6950">
        <v>11642437</v>
      </c>
      <c r="L6950">
        <v>35580691</v>
      </c>
      <c r="M6950">
        <v>59252</v>
      </c>
      <c r="N6950">
        <v>17.45</v>
      </c>
      <c r="O6950">
        <v>239385164</v>
      </c>
      <c r="P6950">
        <v>99.14</v>
      </c>
      <c r="Q6950">
        <v>91590900</v>
      </c>
      <c r="R6950">
        <v>31.75</v>
      </c>
      <c r="S6950">
        <v>391801</v>
      </c>
      <c r="T6950">
        <v>74.680000000000007</v>
      </c>
      <c r="U6950">
        <v>3490</v>
      </c>
      <c r="V6950">
        <v>4131</v>
      </c>
      <c r="W6950">
        <v>218</v>
      </c>
      <c r="X6950">
        <v>1.1399999999999999</v>
      </c>
      <c r="Y6950" t="s">
        <v>32</v>
      </c>
    </row>
    <row r="6951" spans="1:25" x14ac:dyDescent="0.3">
      <c r="A6951">
        <v>6950</v>
      </c>
      <c r="B6951" s="1">
        <f t="shared" ca="1" si="108"/>
        <v>44350</v>
      </c>
      <c r="C6951" t="s">
        <v>29</v>
      </c>
      <c r="D6951" t="s">
        <v>30</v>
      </c>
      <c r="E6951" t="s">
        <v>52</v>
      </c>
      <c r="F6951">
        <v>54969550</v>
      </c>
      <c r="G6951">
        <v>8575834</v>
      </c>
      <c r="H6951">
        <v>22158</v>
      </c>
      <c r="I6951">
        <v>51006</v>
      </c>
      <c r="J6951">
        <v>837</v>
      </c>
      <c r="K6951">
        <v>8483913</v>
      </c>
      <c r="L6951">
        <v>40915</v>
      </c>
      <c r="M6951">
        <v>3082</v>
      </c>
      <c r="N6951">
        <v>16.420000000000002</v>
      </c>
      <c r="O6951">
        <v>19904033</v>
      </c>
      <c r="P6951">
        <v>24.44</v>
      </c>
      <c r="Q6951">
        <v>41316573</v>
      </c>
      <c r="R6951">
        <v>29.52</v>
      </c>
      <c r="S6951">
        <v>338307</v>
      </c>
      <c r="T6951">
        <v>73.28</v>
      </c>
      <c r="U6951">
        <v>6320</v>
      </c>
      <c r="V6951">
        <v>291</v>
      </c>
      <c r="W6951">
        <v>167</v>
      </c>
      <c r="X6951">
        <v>0.72</v>
      </c>
      <c r="Y6951" t="s">
        <v>28</v>
      </c>
    </row>
    <row r="6952" spans="1:25" x14ac:dyDescent="0.3">
      <c r="A6952">
        <v>6951</v>
      </c>
      <c r="B6952" s="1">
        <f t="shared" ca="1" si="108"/>
        <v>44275</v>
      </c>
      <c r="C6952" t="s">
        <v>49</v>
      </c>
      <c r="D6952" t="s">
        <v>50</v>
      </c>
      <c r="E6952" t="s">
        <v>79</v>
      </c>
      <c r="F6952">
        <v>85585739</v>
      </c>
      <c r="G6952">
        <v>13519808</v>
      </c>
      <c r="H6952">
        <v>37908</v>
      </c>
      <c r="I6952">
        <v>33509</v>
      </c>
      <c r="J6952">
        <v>596</v>
      </c>
      <c r="K6952">
        <v>3940363</v>
      </c>
      <c r="L6952">
        <v>9545936</v>
      </c>
      <c r="M6952">
        <v>55966</v>
      </c>
      <c r="N6952">
        <v>4.5599999999999996</v>
      </c>
      <c r="O6952">
        <v>21639498</v>
      </c>
      <c r="P6952">
        <v>28.69</v>
      </c>
      <c r="Q6952">
        <v>39405459</v>
      </c>
      <c r="R6952">
        <v>87.11</v>
      </c>
      <c r="S6952">
        <v>33167</v>
      </c>
      <c r="T6952">
        <v>31.24</v>
      </c>
      <c r="U6952">
        <v>2791</v>
      </c>
      <c r="V6952">
        <v>4667</v>
      </c>
      <c r="W6952">
        <v>222</v>
      </c>
      <c r="X6952">
        <v>1.1599999999999999</v>
      </c>
      <c r="Y6952" t="s">
        <v>36</v>
      </c>
    </row>
    <row r="6953" spans="1:25" x14ac:dyDescent="0.3">
      <c r="A6953">
        <v>6952</v>
      </c>
      <c r="B6953" s="1">
        <f t="shared" ca="1" si="108"/>
        <v>44623</v>
      </c>
      <c r="C6953" t="s">
        <v>25</v>
      </c>
      <c r="D6953" t="s">
        <v>26</v>
      </c>
      <c r="E6953" t="s">
        <v>40</v>
      </c>
      <c r="F6953">
        <v>639717729</v>
      </c>
      <c r="G6953">
        <v>29256722</v>
      </c>
      <c r="H6953">
        <v>19836</v>
      </c>
      <c r="I6953">
        <v>312554</v>
      </c>
      <c r="J6953">
        <v>130</v>
      </c>
      <c r="K6953">
        <v>7764815</v>
      </c>
      <c r="L6953">
        <v>21179353</v>
      </c>
      <c r="M6953">
        <v>87922</v>
      </c>
      <c r="N6953">
        <v>5.64</v>
      </c>
      <c r="O6953">
        <v>214915916</v>
      </c>
      <c r="P6953">
        <v>13.63</v>
      </c>
      <c r="Q6953">
        <v>375301535</v>
      </c>
      <c r="R6953">
        <v>60.2</v>
      </c>
      <c r="S6953">
        <v>476089</v>
      </c>
      <c r="T6953">
        <v>22.8</v>
      </c>
      <c r="U6953">
        <v>530</v>
      </c>
      <c r="V6953">
        <v>1281</v>
      </c>
      <c r="W6953">
        <v>111</v>
      </c>
      <c r="X6953">
        <v>0.96</v>
      </c>
      <c r="Y6953" t="s">
        <v>42</v>
      </c>
    </row>
    <row r="6954" spans="1:25" x14ac:dyDescent="0.3">
      <c r="A6954">
        <v>6953</v>
      </c>
      <c r="B6954" s="1">
        <f t="shared" ca="1" si="108"/>
        <v>44409</v>
      </c>
      <c r="C6954" t="s">
        <v>38</v>
      </c>
      <c r="D6954" t="s">
        <v>26</v>
      </c>
      <c r="E6954" t="s">
        <v>86</v>
      </c>
      <c r="F6954">
        <v>22564173</v>
      </c>
      <c r="G6954">
        <v>27026900</v>
      </c>
      <c r="H6954">
        <v>38622</v>
      </c>
      <c r="I6954">
        <v>8969</v>
      </c>
      <c r="J6954">
        <v>447</v>
      </c>
      <c r="K6954">
        <v>10610895</v>
      </c>
      <c r="L6954">
        <v>16407036</v>
      </c>
      <c r="M6954">
        <v>62630</v>
      </c>
      <c r="N6954">
        <v>8.69</v>
      </c>
      <c r="O6954">
        <v>5977202</v>
      </c>
      <c r="P6954">
        <v>5.47</v>
      </c>
      <c r="Q6954">
        <v>20099782</v>
      </c>
      <c r="R6954">
        <v>54.8</v>
      </c>
      <c r="S6954">
        <v>41862</v>
      </c>
      <c r="T6954">
        <v>23.35</v>
      </c>
      <c r="U6954">
        <v>5772</v>
      </c>
      <c r="V6954">
        <v>4964</v>
      </c>
      <c r="W6954">
        <v>280</v>
      </c>
      <c r="X6954">
        <v>0.69</v>
      </c>
      <c r="Y6954" t="s">
        <v>36</v>
      </c>
    </row>
    <row r="6955" spans="1:25" x14ac:dyDescent="0.3">
      <c r="A6955">
        <v>6954</v>
      </c>
      <c r="B6955" s="1">
        <f t="shared" ca="1" si="108"/>
        <v>44022</v>
      </c>
      <c r="C6955" t="s">
        <v>61</v>
      </c>
      <c r="D6955" t="s">
        <v>62</v>
      </c>
      <c r="E6955" t="s">
        <v>68</v>
      </c>
      <c r="F6955">
        <v>875643023</v>
      </c>
      <c r="G6955">
        <v>38585129</v>
      </c>
      <c r="H6955">
        <v>14984</v>
      </c>
      <c r="I6955">
        <v>65191</v>
      </c>
      <c r="J6955">
        <v>668</v>
      </c>
      <c r="K6955">
        <v>27887201</v>
      </c>
      <c r="L6955">
        <v>10632737</v>
      </c>
      <c r="M6955">
        <v>804</v>
      </c>
      <c r="N6955">
        <v>2.73</v>
      </c>
      <c r="O6955">
        <v>416256893</v>
      </c>
      <c r="P6955">
        <v>48.36</v>
      </c>
      <c r="Q6955">
        <v>718680159</v>
      </c>
      <c r="R6955">
        <v>56.34</v>
      </c>
      <c r="S6955">
        <v>482912</v>
      </c>
      <c r="T6955">
        <v>71.91</v>
      </c>
      <c r="U6955">
        <v>623</v>
      </c>
      <c r="V6955">
        <v>160</v>
      </c>
      <c r="W6955">
        <v>758</v>
      </c>
      <c r="X6955">
        <v>1.48</v>
      </c>
      <c r="Y6955" t="s">
        <v>42</v>
      </c>
    </row>
    <row r="6956" spans="1:25" x14ac:dyDescent="0.3">
      <c r="A6956">
        <v>6955</v>
      </c>
      <c r="B6956" s="1">
        <f t="shared" ca="1" si="108"/>
        <v>43476</v>
      </c>
      <c r="C6956" t="s">
        <v>38</v>
      </c>
      <c r="D6956" t="s">
        <v>26</v>
      </c>
      <c r="E6956" t="s">
        <v>81</v>
      </c>
      <c r="F6956">
        <v>1073076395</v>
      </c>
      <c r="G6956">
        <v>5319938</v>
      </c>
      <c r="H6956">
        <v>8309</v>
      </c>
      <c r="I6956">
        <v>57727</v>
      </c>
      <c r="J6956">
        <v>532</v>
      </c>
      <c r="K6956">
        <v>4830626</v>
      </c>
      <c r="L6956">
        <v>431585</v>
      </c>
      <c r="M6956">
        <v>21011</v>
      </c>
      <c r="N6956">
        <v>8.44</v>
      </c>
      <c r="O6956">
        <v>532395983</v>
      </c>
      <c r="P6956">
        <v>22.95</v>
      </c>
      <c r="Q6956">
        <v>195547960</v>
      </c>
      <c r="R6956">
        <v>73.19</v>
      </c>
      <c r="S6956">
        <v>206758</v>
      </c>
      <c r="T6956">
        <v>83.52</v>
      </c>
      <c r="U6956">
        <v>5244</v>
      </c>
      <c r="V6956">
        <v>994</v>
      </c>
      <c r="W6956">
        <v>327</v>
      </c>
      <c r="X6956">
        <v>1.3</v>
      </c>
      <c r="Y6956" t="s">
        <v>42</v>
      </c>
    </row>
    <row r="6957" spans="1:25" x14ac:dyDescent="0.3">
      <c r="A6957">
        <v>6956</v>
      </c>
      <c r="B6957" s="1">
        <f t="shared" ca="1" si="108"/>
        <v>44196</v>
      </c>
      <c r="C6957" t="s">
        <v>33</v>
      </c>
      <c r="D6957" t="s">
        <v>34</v>
      </c>
      <c r="E6957" t="s">
        <v>48</v>
      </c>
      <c r="F6957">
        <v>1090894076</v>
      </c>
      <c r="G6957">
        <v>9783310</v>
      </c>
      <c r="H6957">
        <v>29474</v>
      </c>
      <c r="I6957">
        <v>176374</v>
      </c>
      <c r="J6957">
        <v>922</v>
      </c>
      <c r="K6957">
        <v>9407379</v>
      </c>
      <c r="L6957">
        <v>199557</v>
      </c>
      <c r="M6957">
        <v>91399</v>
      </c>
      <c r="N6957">
        <v>8.09</v>
      </c>
      <c r="O6957">
        <v>523259398</v>
      </c>
      <c r="P6957">
        <v>41.99</v>
      </c>
      <c r="Q6957">
        <v>476585852</v>
      </c>
      <c r="R6957">
        <v>61.81</v>
      </c>
      <c r="S6957">
        <v>218166</v>
      </c>
      <c r="T6957">
        <v>75.78</v>
      </c>
      <c r="U6957">
        <v>3722</v>
      </c>
      <c r="V6957">
        <v>2614</v>
      </c>
      <c r="W6957">
        <v>233</v>
      </c>
      <c r="X6957">
        <v>1.1200000000000001</v>
      </c>
      <c r="Y6957" t="s">
        <v>32</v>
      </c>
    </row>
    <row r="6958" spans="1:25" x14ac:dyDescent="0.3">
      <c r="A6958">
        <v>6957</v>
      </c>
      <c r="B6958" s="1">
        <f t="shared" ca="1" si="108"/>
        <v>44835</v>
      </c>
      <c r="C6958" t="s">
        <v>29</v>
      </c>
      <c r="D6958" t="s">
        <v>30</v>
      </c>
      <c r="E6958" t="s">
        <v>37</v>
      </c>
      <c r="F6958">
        <v>553443535</v>
      </c>
      <c r="G6958">
        <v>42202793</v>
      </c>
      <c r="H6958">
        <v>48632</v>
      </c>
      <c r="I6958">
        <v>220743</v>
      </c>
      <c r="J6958">
        <v>161</v>
      </c>
      <c r="K6958">
        <v>15642155</v>
      </c>
      <c r="L6958">
        <v>26339895</v>
      </c>
      <c r="M6958">
        <v>5385</v>
      </c>
      <c r="N6958">
        <v>18.86</v>
      </c>
      <c r="O6958">
        <v>54341106</v>
      </c>
      <c r="P6958">
        <v>49.99</v>
      </c>
      <c r="Q6958">
        <v>363659301</v>
      </c>
      <c r="R6958">
        <v>4.96</v>
      </c>
      <c r="S6958">
        <v>301587</v>
      </c>
      <c r="T6958">
        <v>70.650000000000006</v>
      </c>
      <c r="U6958">
        <v>8972</v>
      </c>
      <c r="V6958">
        <v>777</v>
      </c>
      <c r="W6958">
        <v>438</v>
      </c>
      <c r="X6958">
        <v>1.19</v>
      </c>
      <c r="Y6958" t="s">
        <v>36</v>
      </c>
    </row>
    <row r="6959" spans="1:25" x14ac:dyDescent="0.3">
      <c r="A6959">
        <v>6958</v>
      </c>
      <c r="B6959" s="1">
        <f t="shared" ca="1" si="108"/>
        <v>44666</v>
      </c>
      <c r="C6959" t="s">
        <v>38</v>
      </c>
      <c r="D6959" t="s">
        <v>26</v>
      </c>
      <c r="E6959" t="s">
        <v>80</v>
      </c>
      <c r="F6959">
        <v>169969882</v>
      </c>
      <c r="G6959">
        <v>37402064</v>
      </c>
      <c r="H6959">
        <v>24182</v>
      </c>
      <c r="I6959">
        <v>141800</v>
      </c>
      <c r="J6959">
        <v>5</v>
      </c>
      <c r="K6959">
        <v>26080209</v>
      </c>
      <c r="L6959">
        <v>11180055</v>
      </c>
      <c r="M6959">
        <v>30458</v>
      </c>
      <c r="N6959">
        <v>19.64</v>
      </c>
      <c r="O6959">
        <v>72621414</v>
      </c>
      <c r="P6959">
        <v>74.989999999999995</v>
      </c>
      <c r="Q6959">
        <v>134477594</v>
      </c>
      <c r="R6959">
        <v>40.909999999999997</v>
      </c>
      <c r="S6959">
        <v>471491</v>
      </c>
      <c r="T6959">
        <v>32.65</v>
      </c>
      <c r="U6959">
        <v>8725</v>
      </c>
      <c r="V6959">
        <v>715</v>
      </c>
      <c r="W6959">
        <v>264</v>
      </c>
      <c r="X6959">
        <v>0.77</v>
      </c>
      <c r="Y6959" t="s">
        <v>28</v>
      </c>
    </row>
    <row r="6960" spans="1:25" x14ac:dyDescent="0.3">
      <c r="A6960">
        <v>6959</v>
      </c>
      <c r="B6960" s="1">
        <f t="shared" ca="1" si="108"/>
        <v>44620</v>
      </c>
      <c r="C6960" t="s">
        <v>49</v>
      </c>
      <c r="D6960" t="s">
        <v>50</v>
      </c>
      <c r="E6960" t="s">
        <v>66</v>
      </c>
      <c r="F6960">
        <v>333108663</v>
      </c>
      <c r="G6960">
        <v>27125420</v>
      </c>
      <c r="H6960">
        <v>15670</v>
      </c>
      <c r="I6960">
        <v>272130</v>
      </c>
      <c r="J6960">
        <v>781</v>
      </c>
      <c r="K6960">
        <v>6416058</v>
      </c>
      <c r="L6960">
        <v>20437232</v>
      </c>
      <c r="M6960">
        <v>13021</v>
      </c>
      <c r="N6960">
        <v>6.61</v>
      </c>
      <c r="O6960">
        <v>197941172</v>
      </c>
      <c r="P6960">
        <v>19.78</v>
      </c>
      <c r="Q6960">
        <v>245433985</v>
      </c>
      <c r="R6960">
        <v>8.35</v>
      </c>
      <c r="S6960">
        <v>40117</v>
      </c>
      <c r="T6960">
        <v>67.8</v>
      </c>
      <c r="U6960">
        <v>7695</v>
      </c>
      <c r="V6960">
        <v>679</v>
      </c>
      <c r="W6960">
        <v>767</v>
      </c>
      <c r="X6960">
        <v>0.71</v>
      </c>
      <c r="Y6960" t="s">
        <v>28</v>
      </c>
    </row>
    <row r="6961" spans="1:25" x14ac:dyDescent="0.3">
      <c r="A6961">
        <v>6960</v>
      </c>
      <c r="B6961" s="1">
        <f t="shared" ca="1" si="108"/>
        <v>43936</v>
      </c>
      <c r="C6961" t="s">
        <v>43</v>
      </c>
      <c r="D6961" t="s">
        <v>44</v>
      </c>
      <c r="E6961" t="s">
        <v>86</v>
      </c>
      <c r="F6961">
        <v>577312268</v>
      </c>
      <c r="G6961">
        <v>15918180</v>
      </c>
      <c r="H6961">
        <v>31658</v>
      </c>
      <c r="I6961">
        <v>78940</v>
      </c>
      <c r="J6961">
        <v>412</v>
      </c>
      <c r="K6961">
        <v>14014463</v>
      </c>
      <c r="L6961">
        <v>1824777</v>
      </c>
      <c r="M6961">
        <v>70472</v>
      </c>
      <c r="N6961">
        <v>7.32</v>
      </c>
      <c r="O6961">
        <v>548617664</v>
      </c>
      <c r="P6961">
        <v>47.18</v>
      </c>
      <c r="Q6961">
        <v>29629578</v>
      </c>
      <c r="R6961">
        <v>18.649999999999999</v>
      </c>
      <c r="S6961">
        <v>386562</v>
      </c>
      <c r="T6961">
        <v>55.06</v>
      </c>
      <c r="U6961">
        <v>3044</v>
      </c>
      <c r="V6961">
        <v>4653</v>
      </c>
      <c r="W6961">
        <v>442</v>
      </c>
      <c r="X6961">
        <v>1.1200000000000001</v>
      </c>
      <c r="Y6961" t="s">
        <v>28</v>
      </c>
    </row>
    <row r="6962" spans="1:25" x14ac:dyDescent="0.3">
      <c r="A6962">
        <v>6961</v>
      </c>
      <c r="B6962" s="1">
        <f t="shared" ca="1" si="108"/>
        <v>44520</v>
      </c>
      <c r="C6962" t="s">
        <v>49</v>
      </c>
      <c r="D6962" t="s">
        <v>50</v>
      </c>
      <c r="E6962" t="s">
        <v>89</v>
      </c>
      <c r="F6962">
        <v>1419421103</v>
      </c>
      <c r="G6962">
        <v>26817301</v>
      </c>
      <c r="H6962">
        <v>16769</v>
      </c>
      <c r="I6962">
        <v>250132</v>
      </c>
      <c r="J6962">
        <v>19</v>
      </c>
      <c r="K6962">
        <v>6805309</v>
      </c>
      <c r="L6962">
        <v>19761860</v>
      </c>
      <c r="M6962">
        <v>74778</v>
      </c>
      <c r="N6962">
        <v>15.67</v>
      </c>
      <c r="O6962">
        <v>572449838</v>
      </c>
      <c r="P6962">
        <v>44.43</v>
      </c>
      <c r="Q6962">
        <v>902055835</v>
      </c>
      <c r="R6962">
        <v>3.57</v>
      </c>
      <c r="S6962">
        <v>471127</v>
      </c>
      <c r="T6962">
        <v>34.79</v>
      </c>
      <c r="U6962">
        <v>6813</v>
      </c>
      <c r="V6962">
        <v>4272</v>
      </c>
      <c r="W6962">
        <v>532</v>
      </c>
      <c r="X6962">
        <v>0.7</v>
      </c>
      <c r="Y6962" t="s">
        <v>32</v>
      </c>
    </row>
    <row r="6963" spans="1:25" x14ac:dyDescent="0.3">
      <c r="A6963">
        <v>6962</v>
      </c>
      <c r="B6963" s="1">
        <f t="shared" ca="1" si="108"/>
        <v>43768</v>
      </c>
      <c r="C6963" t="s">
        <v>61</v>
      </c>
      <c r="D6963" t="s">
        <v>62</v>
      </c>
      <c r="E6963" t="s">
        <v>64</v>
      </c>
      <c r="F6963">
        <v>989584434</v>
      </c>
      <c r="G6963">
        <v>23559882</v>
      </c>
      <c r="H6963">
        <v>6371</v>
      </c>
      <c r="I6963">
        <v>55444</v>
      </c>
      <c r="J6963">
        <v>680</v>
      </c>
      <c r="K6963">
        <v>6572541</v>
      </c>
      <c r="L6963">
        <v>16931897</v>
      </c>
      <c r="M6963">
        <v>84589</v>
      </c>
      <c r="N6963">
        <v>4.37</v>
      </c>
      <c r="O6963">
        <v>192844673</v>
      </c>
      <c r="P6963">
        <v>20.100000000000001</v>
      </c>
      <c r="Q6963">
        <v>326231734</v>
      </c>
      <c r="R6963">
        <v>13.17</v>
      </c>
      <c r="S6963">
        <v>482367</v>
      </c>
      <c r="T6963">
        <v>35.21</v>
      </c>
      <c r="U6963">
        <v>3955</v>
      </c>
      <c r="V6963">
        <v>3237</v>
      </c>
      <c r="W6963">
        <v>167</v>
      </c>
      <c r="X6963">
        <v>0.75</v>
      </c>
      <c r="Y6963" t="s">
        <v>28</v>
      </c>
    </row>
    <row r="6964" spans="1:25" x14ac:dyDescent="0.3">
      <c r="A6964">
        <v>6963</v>
      </c>
      <c r="B6964" s="1">
        <f t="shared" ref="B6964:B7027" ca="1" si="109">DATE(RANDBETWEEN(2019,2022),RANDBETWEEN(1,12),RANDBETWEEN(1,31))</f>
        <v>44793</v>
      </c>
      <c r="C6964" t="s">
        <v>25</v>
      </c>
      <c r="D6964" t="s">
        <v>26</v>
      </c>
      <c r="E6964" t="s">
        <v>86</v>
      </c>
      <c r="F6964">
        <v>1290861780</v>
      </c>
      <c r="G6964">
        <v>36563972</v>
      </c>
      <c r="H6964">
        <v>39286</v>
      </c>
      <c r="I6964">
        <v>259835</v>
      </c>
      <c r="J6964">
        <v>933</v>
      </c>
      <c r="K6964">
        <v>18674472</v>
      </c>
      <c r="L6964">
        <v>17629665</v>
      </c>
      <c r="M6964">
        <v>39591</v>
      </c>
      <c r="N6964">
        <v>19.32</v>
      </c>
      <c r="O6964">
        <v>747693911</v>
      </c>
      <c r="P6964">
        <v>74.36</v>
      </c>
      <c r="Q6964">
        <v>94073761</v>
      </c>
      <c r="R6964">
        <v>53.11</v>
      </c>
      <c r="S6964">
        <v>253463</v>
      </c>
      <c r="T6964">
        <v>25.68</v>
      </c>
      <c r="U6964">
        <v>1430</v>
      </c>
      <c r="V6964">
        <v>1067</v>
      </c>
      <c r="W6964">
        <v>1</v>
      </c>
      <c r="X6964">
        <v>1</v>
      </c>
      <c r="Y6964" t="s">
        <v>36</v>
      </c>
    </row>
    <row r="6965" spans="1:25" x14ac:dyDescent="0.3">
      <c r="A6965">
        <v>6964</v>
      </c>
      <c r="B6965" s="1">
        <f t="shared" ca="1" si="109"/>
        <v>44841</v>
      </c>
      <c r="C6965" t="s">
        <v>43</v>
      </c>
      <c r="D6965" t="s">
        <v>44</v>
      </c>
      <c r="E6965" t="s">
        <v>55</v>
      </c>
      <c r="F6965">
        <v>1326009697</v>
      </c>
      <c r="G6965">
        <v>6413002</v>
      </c>
      <c r="H6965">
        <v>22471</v>
      </c>
      <c r="I6965">
        <v>89362</v>
      </c>
      <c r="J6965">
        <v>322</v>
      </c>
      <c r="K6965">
        <v>4622428</v>
      </c>
      <c r="L6965">
        <v>1701212</v>
      </c>
      <c r="M6965">
        <v>77619</v>
      </c>
      <c r="N6965">
        <v>4.4800000000000004</v>
      </c>
      <c r="O6965">
        <v>301906296</v>
      </c>
      <c r="P6965">
        <v>42.13</v>
      </c>
      <c r="Q6965">
        <v>880043281</v>
      </c>
      <c r="R6965">
        <v>73.23</v>
      </c>
      <c r="S6965">
        <v>442920</v>
      </c>
      <c r="T6965">
        <v>81.75</v>
      </c>
      <c r="U6965">
        <v>2868</v>
      </c>
      <c r="V6965">
        <v>2858</v>
      </c>
      <c r="W6965">
        <v>36</v>
      </c>
      <c r="X6965">
        <v>1.05</v>
      </c>
      <c r="Y6965" t="s">
        <v>42</v>
      </c>
    </row>
    <row r="6966" spans="1:25" x14ac:dyDescent="0.3">
      <c r="A6966">
        <v>6965</v>
      </c>
      <c r="B6966" s="1">
        <f t="shared" ca="1" si="109"/>
        <v>44667</v>
      </c>
      <c r="C6966" t="s">
        <v>29</v>
      </c>
      <c r="D6966" t="s">
        <v>30</v>
      </c>
      <c r="E6966" t="s">
        <v>63</v>
      </c>
      <c r="F6966">
        <v>1298589830</v>
      </c>
      <c r="G6966">
        <v>37197850</v>
      </c>
      <c r="H6966">
        <v>18469</v>
      </c>
      <c r="I6966">
        <v>80714</v>
      </c>
      <c r="J6966">
        <v>236</v>
      </c>
      <c r="K6966">
        <v>9374769</v>
      </c>
      <c r="L6966">
        <v>27742367</v>
      </c>
      <c r="M6966">
        <v>85639</v>
      </c>
      <c r="N6966">
        <v>6.11</v>
      </c>
      <c r="O6966">
        <v>557948462</v>
      </c>
      <c r="P6966">
        <v>27.74</v>
      </c>
      <c r="Q6966">
        <v>243917615</v>
      </c>
      <c r="R6966">
        <v>26.99</v>
      </c>
      <c r="S6966">
        <v>274757</v>
      </c>
      <c r="T6966">
        <v>61.27</v>
      </c>
      <c r="U6966">
        <v>4018</v>
      </c>
      <c r="V6966">
        <v>1636</v>
      </c>
      <c r="W6966">
        <v>208</v>
      </c>
      <c r="X6966">
        <v>1.46</v>
      </c>
      <c r="Y6966" t="s">
        <v>36</v>
      </c>
    </row>
    <row r="6967" spans="1:25" x14ac:dyDescent="0.3">
      <c r="A6967">
        <v>6966</v>
      </c>
      <c r="B6967" s="1">
        <f t="shared" ca="1" si="109"/>
        <v>43874</v>
      </c>
      <c r="C6967" t="s">
        <v>53</v>
      </c>
      <c r="D6967" t="s">
        <v>44</v>
      </c>
      <c r="E6967" t="s">
        <v>47</v>
      </c>
      <c r="F6967">
        <v>814126286</v>
      </c>
      <c r="G6967">
        <v>454546</v>
      </c>
      <c r="H6967">
        <v>29770</v>
      </c>
      <c r="I6967">
        <v>4341</v>
      </c>
      <c r="J6967">
        <v>19</v>
      </c>
      <c r="K6967">
        <v>132401</v>
      </c>
      <c r="L6967">
        <v>317804</v>
      </c>
      <c r="M6967">
        <v>7776</v>
      </c>
      <c r="N6967">
        <v>17.63</v>
      </c>
      <c r="O6967">
        <v>144171047</v>
      </c>
      <c r="P6967">
        <v>96.06</v>
      </c>
      <c r="Q6967">
        <v>760290694</v>
      </c>
      <c r="R6967">
        <v>37.71</v>
      </c>
      <c r="S6967">
        <v>238717</v>
      </c>
      <c r="T6967">
        <v>66.06</v>
      </c>
      <c r="U6967">
        <v>1202</v>
      </c>
      <c r="V6967">
        <v>2881</v>
      </c>
      <c r="W6967">
        <v>631</v>
      </c>
      <c r="X6967">
        <v>0.91</v>
      </c>
      <c r="Y6967" t="s">
        <v>42</v>
      </c>
    </row>
    <row r="6968" spans="1:25" x14ac:dyDescent="0.3">
      <c r="A6968">
        <v>6967</v>
      </c>
      <c r="B6968" s="1">
        <f t="shared" ca="1" si="109"/>
        <v>43629</v>
      </c>
      <c r="C6968" t="s">
        <v>46</v>
      </c>
      <c r="D6968" t="s">
        <v>34</v>
      </c>
      <c r="E6968" t="s">
        <v>76</v>
      </c>
      <c r="F6968">
        <v>597116094</v>
      </c>
      <c r="G6968">
        <v>10236908</v>
      </c>
      <c r="H6968">
        <v>30058</v>
      </c>
      <c r="I6968">
        <v>65581</v>
      </c>
      <c r="J6968">
        <v>430</v>
      </c>
      <c r="K6968">
        <v>9741192</v>
      </c>
      <c r="L6968">
        <v>430135</v>
      </c>
      <c r="M6968">
        <v>44198</v>
      </c>
      <c r="N6968">
        <v>1.3</v>
      </c>
      <c r="O6968">
        <v>316358419</v>
      </c>
      <c r="P6968">
        <v>44.56</v>
      </c>
      <c r="Q6968">
        <v>108984847</v>
      </c>
      <c r="R6968">
        <v>19.2</v>
      </c>
      <c r="S6968">
        <v>176429</v>
      </c>
      <c r="T6968">
        <v>19.96</v>
      </c>
      <c r="U6968">
        <v>5734</v>
      </c>
      <c r="V6968">
        <v>3586</v>
      </c>
      <c r="W6968">
        <v>499</v>
      </c>
      <c r="X6968">
        <v>0.65</v>
      </c>
      <c r="Y6968" t="s">
        <v>28</v>
      </c>
    </row>
    <row r="6969" spans="1:25" x14ac:dyDescent="0.3">
      <c r="A6969">
        <v>6968</v>
      </c>
      <c r="B6969" s="1">
        <f t="shared" ca="1" si="109"/>
        <v>43475</v>
      </c>
      <c r="C6969" t="s">
        <v>53</v>
      </c>
      <c r="D6969" t="s">
        <v>44</v>
      </c>
      <c r="E6969" t="s">
        <v>81</v>
      </c>
      <c r="F6969">
        <v>1103362500</v>
      </c>
      <c r="G6969">
        <v>7894521</v>
      </c>
      <c r="H6969">
        <v>46267</v>
      </c>
      <c r="I6969">
        <v>97273</v>
      </c>
      <c r="J6969">
        <v>719</v>
      </c>
      <c r="K6969">
        <v>6145887</v>
      </c>
      <c r="L6969">
        <v>1651361</v>
      </c>
      <c r="M6969">
        <v>64413</v>
      </c>
      <c r="N6969">
        <v>19.309999999999999</v>
      </c>
      <c r="O6969">
        <v>772254441</v>
      </c>
      <c r="P6969">
        <v>44.65</v>
      </c>
      <c r="Q6969">
        <v>938541106</v>
      </c>
      <c r="R6969">
        <v>19.97</v>
      </c>
      <c r="S6969">
        <v>454282</v>
      </c>
      <c r="T6969">
        <v>42.1</v>
      </c>
      <c r="U6969">
        <v>4039</v>
      </c>
      <c r="V6969">
        <v>863</v>
      </c>
      <c r="W6969">
        <v>971</v>
      </c>
      <c r="X6969">
        <v>1.35</v>
      </c>
      <c r="Y6969" t="s">
        <v>36</v>
      </c>
    </row>
    <row r="6970" spans="1:25" x14ac:dyDescent="0.3">
      <c r="A6970">
        <v>6969</v>
      </c>
      <c r="B6970" s="1">
        <f t="shared" ca="1" si="109"/>
        <v>43626</v>
      </c>
      <c r="C6970" t="s">
        <v>53</v>
      </c>
      <c r="D6970" t="s">
        <v>44</v>
      </c>
      <c r="E6970" t="s">
        <v>71</v>
      </c>
      <c r="F6970">
        <v>716714891</v>
      </c>
      <c r="G6970">
        <v>11422534</v>
      </c>
      <c r="H6970">
        <v>5045</v>
      </c>
      <c r="I6970">
        <v>77215</v>
      </c>
      <c r="J6970">
        <v>989</v>
      </c>
      <c r="K6970">
        <v>3411430</v>
      </c>
      <c r="L6970">
        <v>7933889</v>
      </c>
      <c r="M6970">
        <v>93036</v>
      </c>
      <c r="N6970">
        <v>18.420000000000002</v>
      </c>
      <c r="O6970">
        <v>279960848</v>
      </c>
      <c r="P6970">
        <v>55.27</v>
      </c>
      <c r="Q6970">
        <v>5023612</v>
      </c>
      <c r="R6970">
        <v>71.27</v>
      </c>
      <c r="S6970">
        <v>438649</v>
      </c>
      <c r="T6970">
        <v>51.95</v>
      </c>
      <c r="U6970">
        <v>9404</v>
      </c>
      <c r="V6970">
        <v>2945</v>
      </c>
      <c r="W6970">
        <v>230</v>
      </c>
      <c r="X6970">
        <v>1.01</v>
      </c>
      <c r="Y6970" t="s">
        <v>42</v>
      </c>
    </row>
    <row r="6971" spans="1:25" x14ac:dyDescent="0.3">
      <c r="A6971">
        <v>6970</v>
      </c>
      <c r="B6971" s="1">
        <f t="shared" ca="1" si="109"/>
        <v>44150</v>
      </c>
      <c r="C6971" t="s">
        <v>46</v>
      </c>
      <c r="D6971" t="s">
        <v>34</v>
      </c>
      <c r="E6971" t="s">
        <v>87</v>
      </c>
      <c r="F6971">
        <v>88912012</v>
      </c>
      <c r="G6971">
        <v>21258817</v>
      </c>
      <c r="H6971">
        <v>24461</v>
      </c>
      <c r="I6971">
        <v>365992</v>
      </c>
      <c r="J6971">
        <v>518</v>
      </c>
      <c r="K6971">
        <v>10417831</v>
      </c>
      <c r="L6971">
        <v>10474994</v>
      </c>
      <c r="M6971">
        <v>13133</v>
      </c>
      <c r="N6971">
        <v>8.42</v>
      </c>
      <c r="O6971">
        <v>14015932</v>
      </c>
      <c r="P6971">
        <v>9.5299999999999994</v>
      </c>
      <c r="Q6971">
        <v>75271677</v>
      </c>
      <c r="R6971">
        <v>22.15</v>
      </c>
      <c r="S6971">
        <v>12135</v>
      </c>
      <c r="T6971">
        <v>73.650000000000006</v>
      </c>
      <c r="U6971">
        <v>111</v>
      </c>
      <c r="V6971">
        <v>2790</v>
      </c>
      <c r="W6971">
        <v>214</v>
      </c>
      <c r="X6971">
        <v>1.37</v>
      </c>
      <c r="Y6971" t="s">
        <v>36</v>
      </c>
    </row>
    <row r="6972" spans="1:25" x14ac:dyDescent="0.3">
      <c r="A6972">
        <v>6971</v>
      </c>
      <c r="B6972" s="1">
        <f t="shared" ca="1" si="109"/>
        <v>44190</v>
      </c>
      <c r="C6972" t="s">
        <v>61</v>
      </c>
      <c r="D6972" t="s">
        <v>62</v>
      </c>
      <c r="E6972" t="s">
        <v>59</v>
      </c>
      <c r="F6972">
        <v>316529983</v>
      </c>
      <c r="G6972">
        <v>39226506</v>
      </c>
      <c r="H6972">
        <v>15016</v>
      </c>
      <c r="I6972">
        <v>290974</v>
      </c>
      <c r="J6972">
        <v>234</v>
      </c>
      <c r="K6972">
        <v>6676531</v>
      </c>
      <c r="L6972">
        <v>32259001</v>
      </c>
      <c r="M6972">
        <v>43674</v>
      </c>
      <c r="N6972">
        <v>3.4</v>
      </c>
      <c r="O6972">
        <v>257037866</v>
      </c>
      <c r="P6972">
        <v>36.33</v>
      </c>
      <c r="Q6972">
        <v>24372514</v>
      </c>
      <c r="R6972">
        <v>10.11</v>
      </c>
      <c r="S6972">
        <v>463710</v>
      </c>
      <c r="T6972">
        <v>72.23</v>
      </c>
      <c r="U6972">
        <v>5205</v>
      </c>
      <c r="V6972">
        <v>740</v>
      </c>
      <c r="W6972">
        <v>726</v>
      </c>
      <c r="X6972">
        <v>0.95</v>
      </c>
      <c r="Y6972" t="s">
        <v>36</v>
      </c>
    </row>
    <row r="6973" spans="1:25" x14ac:dyDescent="0.3">
      <c r="A6973">
        <v>6972</v>
      </c>
      <c r="B6973" s="1">
        <f t="shared" ca="1" si="109"/>
        <v>44056</v>
      </c>
      <c r="C6973" t="s">
        <v>43</v>
      </c>
      <c r="D6973" t="s">
        <v>44</v>
      </c>
      <c r="E6973" t="s">
        <v>81</v>
      </c>
      <c r="F6973">
        <v>723257160</v>
      </c>
      <c r="G6973">
        <v>28746052</v>
      </c>
      <c r="H6973">
        <v>35298</v>
      </c>
      <c r="I6973">
        <v>554930</v>
      </c>
      <c r="J6973">
        <v>410</v>
      </c>
      <c r="K6973">
        <v>2770603</v>
      </c>
      <c r="L6973">
        <v>25420519</v>
      </c>
      <c r="M6973">
        <v>8431</v>
      </c>
      <c r="N6973">
        <v>19.420000000000002</v>
      </c>
      <c r="O6973">
        <v>285268497</v>
      </c>
      <c r="P6973">
        <v>80.84</v>
      </c>
      <c r="Q6973">
        <v>518393562</v>
      </c>
      <c r="R6973">
        <v>2.56</v>
      </c>
      <c r="S6973">
        <v>382225</v>
      </c>
      <c r="T6973">
        <v>40.270000000000003</v>
      </c>
      <c r="U6973">
        <v>9906</v>
      </c>
      <c r="V6973">
        <v>3938</v>
      </c>
      <c r="W6973">
        <v>593</v>
      </c>
      <c r="X6973">
        <v>1.4</v>
      </c>
      <c r="Y6973" t="s">
        <v>36</v>
      </c>
    </row>
    <row r="6974" spans="1:25" x14ac:dyDescent="0.3">
      <c r="A6974">
        <v>6973</v>
      </c>
      <c r="B6974" s="1">
        <f t="shared" ca="1" si="109"/>
        <v>44861</v>
      </c>
      <c r="C6974" t="s">
        <v>54</v>
      </c>
      <c r="D6974" t="s">
        <v>44</v>
      </c>
      <c r="E6974" t="s">
        <v>35</v>
      </c>
      <c r="F6974">
        <v>361180743</v>
      </c>
      <c r="G6974">
        <v>15994486</v>
      </c>
      <c r="H6974">
        <v>16233</v>
      </c>
      <c r="I6974">
        <v>298333</v>
      </c>
      <c r="J6974">
        <v>457</v>
      </c>
      <c r="K6974">
        <v>14263667</v>
      </c>
      <c r="L6974">
        <v>1432486</v>
      </c>
      <c r="M6974">
        <v>53850</v>
      </c>
      <c r="N6974">
        <v>18.05</v>
      </c>
      <c r="O6974">
        <v>35746068</v>
      </c>
      <c r="P6974">
        <v>42.8</v>
      </c>
      <c r="Q6974">
        <v>6703380</v>
      </c>
      <c r="R6974">
        <v>20.190000000000001</v>
      </c>
      <c r="S6974">
        <v>185430</v>
      </c>
      <c r="T6974">
        <v>53.39</v>
      </c>
      <c r="U6974">
        <v>4850</v>
      </c>
      <c r="V6974">
        <v>1567</v>
      </c>
      <c r="W6974">
        <v>955</v>
      </c>
      <c r="X6974">
        <v>0.89</v>
      </c>
      <c r="Y6974" t="s">
        <v>32</v>
      </c>
    </row>
    <row r="6975" spans="1:25" x14ac:dyDescent="0.3">
      <c r="A6975">
        <v>6974</v>
      </c>
      <c r="B6975" s="1">
        <f t="shared" ca="1" si="109"/>
        <v>43560</v>
      </c>
      <c r="C6975" t="s">
        <v>46</v>
      </c>
      <c r="D6975" t="s">
        <v>34</v>
      </c>
      <c r="E6975" t="s">
        <v>81</v>
      </c>
      <c r="F6975">
        <v>1099341732</v>
      </c>
      <c r="G6975">
        <v>19658124</v>
      </c>
      <c r="H6975">
        <v>30107</v>
      </c>
      <c r="I6975">
        <v>182853</v>
      </c>
      <c r="J6975">
        <v>869</v>
      </c>
      <c r="K6975">
        <v>7333340</v>
      </c>
      <c r="L6975">
        <v>12141931</v>
      </c>
      <c r="M6975">
        <v>65242</v>
      </c>
      <c r="N6975">
        <v>0.68</v>
      </c>
      <c r="O6975">
        <v>701446789</v>
      </c>
      <c r="P6975">
        <v>10.01</v>
      </c>
      <c r="Q6975">
        <v>885600934</v>
      </c>
      <c r="R6975">
        <v>95.09</v>
      </c>
      <c r="S6975">
        <v>435255</v>
      </c>
      <c r="T6975">
        <v>36.22</v>
      </c>
      <c r="U6975">
        <v>3766</v>
      </c>
      <c r="V6975">
        <v>2720</v>
      </c>
      <c r="W6975">
        <v>408</v>
      </c>
      <c r="X6975">
        <v>0.97</v>
      </c>
      <c r="Y6975" t="s">
        <v>28</v>
      </c>
    </row>
    <row r="6976" spans="1:25" x14ac:dyDescent="0.3">
      <c r="A6976">
        <v>6975</v>
      </c>
      <c r="B6976" s="1">
        <f t="shared" ca="1" si="109"/>
        <v>43911</v>
      </c>
      <c r="C6976" t="s">
        <v>46</v>
      </c>
      <c r="D6976" t="s">
        <v>34</v>
      </c>
      <c r="E6976" t="s">
        <v>88</v>
      </c>
      <c r="F6976">
        <v>1058983894</v>
      </c>
      <c r="G6976">
        <v>701193</v>
      </c>
      <c r="H6976">
        <v>20123</v>
      </c>
      <c r="I6976">
        <v>10665</v>
      </c>
      <c r="J6976">
        <v>374</v>
      </c>
      <c r="K6976">
        <v>273054</v>
      </c>
      <c r="L6976">
        <v>417474</v>
      </c>
      <c r="M6976">
        <v>25309</v>
      </c>
      <c r="N6976">
        <v>12.25</v>
      </c>
      <c r="O6976">
        <v>25341654</v>
      </c>
      <c r="P6976">
        <v>41.6</v>
      </c>
      <c r="Q6976">
        <v>560491506</v>
      </c>
      <c r="R6976">
        <v>66.010000000000005</v>
      </c>
      <c r="S6976">
        <v>347558</v>
      </c>
      <c r="T6976">
        <v>96.98</v>
      </c>
      <c r="U6976">
        <v>5025</v>
      </c>
      <c r="V6976">
        <v>3208</v>
      </c>
      <c r="W6976">
        <v>899</v>
      </c>
      <c r="X6976">
        <v>1.21</v>
      </c>
      <c r="Y6976" t="s">
        <v>42</v>
      </c>
    </row>
    <row r="6977" spans="1:25" x14ac:dyDescent="0.3">
      <c r="A6977">
        <v>6976</v>
      </c>
      <c r="B6977" s="1">
        <f t="shared" ca="1" si="109"/>
        <v>44451</v>
      </c>
      <c r="C6977" t="s">
        <v>29</v>
      </c>
      <c r="D6977" t="s">
        <v>30</v>
      </c>
      <c r="E6977" t="s">
        <v>74</v>
      </c>
      <c r="F6977">
        <v>1117107665</v>
      </c>
      <c r="G6977">
        <v>48577836</v>
      </c>
      <c r="H6977">
        <v>45397</v>
      </c>
      <c r="I6977">
        <v>88341</v>
      </c>
      <c r="J6977">
        <v>803</v>
      </c>
      <c r="K6977">
        <v>45736265</v>
      </c>
      <c r="L6977">
        <v>2753230</v>
      </c>
      <c r="M6977">
        <v>13177</v>
      </c>
      <c r="N6977">
        <v>0.23</v>
      </c>
      <c r="O6977">
        <v>868166493</v>
      </c>
      <c r="P6977">
        <v>34.51</v>
      </c>
      <c r="Q6977">
        <v>93949165</v>
      </c>
      <c r="R6977">
        <v>77.209999999999994</v>
      </c>
      <c r="S6977">
        <v>284739</v>
      </c>
      <c r="T6977">
        <v>59.46</v>
      </c>
      <c r="U6977">
        <v>260</v>
      </c>
      <c r="V6977">
        <v>696</v>
      </c>
      <c r="W6977">
        <v>116</v>
      </c>
      <c r="X6977">
        <v>0.52</v>
      </c>
      <c r="Y6977" t="s">
        <v>36</v>
      </c>
    </row>
    <row r="6978" spans="1:25" x14ac:dyDescent="0.3">
      <c r="A6978">
        <v>6977</v>
      </c>
      <c r="B6978" s="1">
        <f t="shared" ca="1" si="109"/>
        <v>44922</v>
      </c>
      <c r="C6978" t="s">
        <v>53</v>
      </c>
      <c r="D6978" t="s">
        <v>44</v>
      </c>
      <c r="E6978" t="s">
        <v>52</v>
      </c>
      <c r="F6978">
        <v>739829456</v>
      </c>
      <c r="G6978">
        <v>43931342</v>
      </c>
      <c r="H6978">
        <v>6396</v>
      </c>
      <c r="I6978">
        <v>702396</v>
      </c>
      <c r="J6978">
        <v>606</v>
      </c>
      <c r="K6978">
        <v>27683552</v>
      </c>
      <c r="L6978">
        <v>15545394</v>
      </c>
      <c r="M6978">
        <v>74237</v>
      </c>
      <c r="N6978">
        <v>1.86</v>
      </c>
      <c r="O6978">
        <v>269800867</v>
      </c>
      <c r="P6978">
        <v>23.93</v>
      </c>
      <c r="Q6978">
        <v>231814020</v>
      </c>
      <c r="R6978">
        <v>20.28</v>
      </c>
      <c r="S6978">
        <v>456910</v>
      </c>
      <c r="T6978">
        <v>74.23</v>
      </c>
      <c r="U6978">
        <v>7594</v>
      </c>
      <c r="V6978">
        <v>1090</v>
      </c>
      <c r="W6978">
        <v>163</v>
      </c>
      <c r="X6978">
        <v>0.5</v>
      </c>
      <c r="Y6978" t="s">
        <v>42</v>
      </c>
    </row>
    <row r="6979" spans="1:25" x14ac:dyDescent="0.3">
      <c r="A6979">
        <v>6978</v>
      </c>
      <c r="B6979" s="1">
        <f t="shared" ca="1" si="109"/>
        <v>44722</v>
      </c>
      <c r="C6979" t="s">
        <v>49</v>
      </c>
      <c r="D6979" t="s">
        <v>50</v>
      </c>
      <c r="E6979" t="s">
        <v>89</v>
      </c>
      <c r="F6979">
        <v>521760722</v>
      </c>
      <c r="G6979">
        <v>5775282</v>
      </c>
      <c r="H6979">
        <v>33926</v>
      </c>
      <c r="I6979">
        <v>64208</v>
      </c>
      <c r="J6979">
        <v>896</v>
      </c>
      <c r="K6979">
        <v>4405427</v>
      </c>
      <c r="L6979">
        <v>1305647</v>
      </c>
      <c r="M6979">
        <v>31930</v>
      </c>
      <c r="N6979">
        <v>17.61</v>
      </c>
      <c r="O6979">
        <v>113032845</v>
      </c>
      <c r="P6979">
        <v>44.74</v>
      </c>
      <c r="Q6979">
        <v>216572421</v>
      </c>
      <c r="R6979">
        <v>45.02</v>
      </c>
      <c r="S6979">
        <v>431256</v>
      </c>
      <c r="T6979">
        <v>40.67</v>
      </c>
      <c r="U6979">
        <v>4018</v>
      </c>
      <c r="V6979">
        <v>3018</v>
      </c>
      <c r="W6979">
        <v>434</v>
      </c>
      <c r="X6979">
        <v>1.17</v>
      </c>
      <c r="Y6979" t="s">
        <v>32</v>
      </c>
    </row>
    <row r="6980" spans="1:25" x14ac:dyDescent="0.3">
      <c r="A6980">
        <v>6979</v>
      </c>
      <c r="B6980" s="1">
        <f t="shared" ca="1" si="109"/>
        <v>44858</v>
      </c>
      <c r="C6980" t="s">
        <v>54</v>
      </c>
      <c r="D6980" t="s">
        <v>44</v>
      </c>
      <c r="E6980" t="s">
        <v>55</v>
      </c>
      <c r="F6980">
        <v>368103519</v>
      </c>
      <c r="G6980">
        <v>39037599</v>
      </c>
      <c r="H6980">
        <v>3524</v>
      </c>
      <c r="I6980">
        <v>187444</v>
      </c>
      <c r="J6980">
        <v>368</v>
      </c>
      <c r="K6980">
        <v>19698683</v>
      </c>
      <c r="L6980">
        <v>19151472</v>
      </c>
      <c r="M6980">
        <v>76223</v>
      </c>
      <c r="N6980">
        <v>1.1499999999999999</v>
      </c>
      <c r="O6980">
        <v>288073943</v>
      </c>
      <c r="P6980">
        <v>14.47</v>
      </c>
      <c r="Q6980">
        <v>262714800</v>
      </c>
      <c r="R6980">
        <v>0.77</v>
      </c>
      <c r="S6980">
        <v>459642</v>
      </c>
      <c r="T6980">
        <v>94.05</v>
      </c>
      <c r="U6980">
        <v>4314</v>
      </c>
      <c r="V6980">
        <v>4772</v>
      </c>
      <c r="W6980">
        <v>510</v>
      </c>
      <c r="X6980">
        <v>1.46</v>
      </c>
      <c r="Y6980" t="s">
        <v>42</v>
      </c>
    </row>
    <row r="6981" spans="1:25" x14ac:dyDescent="0.3">
      <c r="A6981">
        <v>6980</v>
      </c>
      <c r="B6981" s="1">
        <f t="shared" ca="1" si="109"/>
        <v>43801</v>
      </c>
      <c r="C6981" t="s">
        <v>29</v>
      </c>
      <c r="D6981" t="s">
        <v>30</v>
      </c>
      <c r="E6981" t="s">
        <v>27</v>
      </c>
      <c r="F6981">
        <v>13617266</v>
      </c>
      <c r="G6981">
        <v>38285343</v>
      </c>
      <c r="H6981">
        <v>18070</v>
      </c>
      <c r="I6981">
        <v>546638</v>
      </c>
      <c r="J6981">
        <v>588</v>
      </c>
      <c r="K6981">
        <v>33817159</v>
      </c>
      <c r="L6981">
        <v>3921546</v>
      </c>
      <c r="M6981">
        <v>42684</v>
      </c>
      <c r="N6981">
        <v>14.95</v>
      </c>
      <c r="O6981">
        <v>12655133</v>
      </c>
      <c r="P6981">
        <v>65</v>
      </c>
      <c r="Q6981">
        <v>10207249</v>
      </c>
      <c r="R6981">
        <v>81.39</v>
      </c>
      <c r="S6981">
        <v>195571</v>
      </c>
      <c r="T6981">
        <v>45.29</v>
      </c>
      <c r="U6981">
        <v>5473</v>
      </c>
      <c r="V6981">
        <v>4314</v>
      </c>
      <c r="W6981">
        <v>261</v>
      </c>
      <c r="X6981">
        <v>0.83</v>
      </c>
      <c r="Y6981" t="s">
        <v>36</v>
      </c>
    </row>
    <row r="6982" spans="1:25" x14ac:dyDescent="0.3">
      <c r="A6982">
        <v>6981</v>
      </c>
      <c r="B6982" s="1">
        <f t="shared" ca="1" si="109"/>
        <v>44374</v>
      </c>
      <c r="C6982" t="s">
        <v>53</v>
      </c>
      <c r="D6982" t="s">
        <v>44</v>
      </c>
      <c r="E6982" t="s">
        <v>75</v>
      </c>
      <c r="F6982">
        <v>1492998088</v>
      </c>
      <c r="G6982">
        <v>37218043</v>
      </c>
      <c r="H6982">
        <v>31856</v>
      </c>
      <c r="I6982">
        <v>513769</v>
      </c>
      <c r="J6982">
        <v>110</v>
      </c>
      <c r="K6982">
        <v>7973855</v>
      </c>
      <c r="L6982">
        <v>28730419</v>
      </c>
      <c r="M6982">
        <v>77028</v>
      </c>
      <c r="N6982">
        <v>0.97</v>
      </c>
      <c r="O6982">
        <v>318479621</v>
      </c>
      <c r="P6982">
        <v>91.23</v>
      </c>
      <c r="Q6982">
        <v>1486284875</v>
      </c>
      <c r="R6982">
        <v>11.59</v>
      </c>
      <c r="S6982">
        <v>291678</v>
      </c>
      <c r="T6982">
        <v>37.94</v>
      </c>
      <c r="U6982">
        <v>1330</v>
      </c>
      <c r="V6982">
        <v>3849</v>
      </c>
      <c r="W6982">
        <v>649</v>
      </c>
      <c r="X6982">
        <v>1.31</v>
      </c>
      <c r="Y6982" t="s">
        <v>42</v>
      </c>
    </row>
    <row r="6983" spans="1:25" x14ac:dyDescent="0.3">
      <c r="A6983">
        <v>6982</v>
      </c>
      <c r="B6983" s="1">
        <f t="shared" ca="1" si="109"/>
        <v>43877</v>
      </c>
      <c r="C6983" t="s">
        <v>54</v>
      </c>
      <c r="D6983" t="s">
        <v>44</v>
      </c>
      <c r="E6983" t="s">
        <v>69</v>
      </c>
      <c r="F6983">
        <v>738186748</v>
      </c>
      <c r="G6983">
        <v>14512584</v>
      </c>
      <c r="H6983">
        <v>35716</v>
      </c>
      <c r="I6983">
        <v>280548</v>
      </c>
      <c r="J6983">
        <v>684</v>
      </c>
      <c r="K6983">
        <v>5733995</v>
      </c>
      <c r="L6983">
        <v>8498041</v>
      </c>
      <c r="M6983">
        <v>63119</v>
      </c>
      <c r="N6983">
        <v>19.600000000000001</v>
      </c>
      <c r="O6983">
        <v>493867548</v>
      </c>
      <c r="P6983">
        <v>74.099999999999994</v>
      </c>
      <c r="Q6983">
        <v>593205016</v>
      </c>
      <c r="R6983">
        <v>58.45</v>
      </c>
      <c r="S6983">
        <v>388484</v>
      </c>
      <c r="T6983">
        <v>88.02</v>
      </c>
      <c r="U6983">
        <v>106</v>
      </c>
      <c r="V6983">
        <v>11</v>
      </c>
      <c r="W6983">
        <v>26</v>
      </c>
      <c r="X6983">
        <v>0.84</v>
      </c>
      <c r="Y6983" t="s">
        <v>36</v>
      </c>
    </row>
    <row r="6984" spans="1:25" x14ac:dyDescent="0.3">
      <c r="A6984">
        <v>6983</v>
      </c>
      <c r="B6984" s="1">
        <f t="shared" ca="1" si="109"/>
        <v>44088</v>
      </c>
      <c r="C6984" t="s">
        <v>61</v>
      </c>
      <c r="D6984" t="s">
        <v>62</v>
      </c>
      <c r="E6984" t="s">
        <v>41</v>
      </c>
      <c r="F6984">
        <v>915036984</v>
      </c>
      <c r="G6984">
        <v>42429682</v>
      </c>
      <c r="H6984">
        <v>13075</v>
      </c>
      <c r="I6984">
        <v>567254</v>
      </c>
      <c r="J6984">
        <v>760</v>
      </c>
      <c r="K6984">
        <v>15551970</v>
      </c>
      <c r="L6984">
        <v>26310458</v>
      </c>
      <c r="M6984">
        <v>2480</v>
      </c>
      <c r="N6984">
        <v>2.11</v>
      </c>
      <c r="O6984">
        <v>783358065</v>
      </c>
      <c r="P6984">
        <v>89.76</v>
      </c>
      <c r="Q6984">
        <v>239779115</v>
      </c>
      <c r="R6984">
        <v>47.57</v>
      </c>
      <c r="S6984">
        <v>195081</v>
      </c>
      <c r="T6984">
        <v>40.840000000000003</v>
      </c>
      <c r="U6984">
        <v>1215</v>
      </c>
      <c r="V6984">
        <v>4739</v>
      </c>
      <c r="W6984">
        <v>361</v>
      </c>
      <c r="X6984">
        <v>0.65</v>
      </c>
      <c r="Y6984" t="s">
        <v>36</v>
      </c>
    </row>
    <row r="6985" spans="1:25" x14ac:dyDescent="0.3">
      <c r="A6985">
        <v>6984</v>
      </c>
      <c r="B6985" s="1">
        <f t="shared" ca="1" si="109"/>
        <v>43563</v>
      </c>
      <c r="C6985" t="s">
        <v>29</v>
      </c>
      <c r="D6985" t="s">
        <v>30</v>
      </c>
      <c r="E6985" t="s">
        <v>84</v>
      </c>
      <c r="F6985">
        <v>6615129</v>
      </c>
      <c r="G6985">
        <v>9811780</v>
      </c>
      <c r="H6985">
        <v>12730</v>
      </c>
      <c r="I6985">
        <v>8525</v>
      </c>
      <c r="J6985">
        <v>663</v>
      </c>
      <c r="K6985">
        <v>9794913</v>
      </c>
      <c r="L6985">
        <v>8342</v>
      </c>
      <c r="M6985">
        <v>81075</v>
      </c>
      <c r="N6985">
        <v>14.81</v>
      </c>
      <c r="O6985">
        <v>4597054</v>
      </c>
      <c r="P6985">
        <v>34.68</v>
      </c>
      <c r="Q6985">
        <v>5972574</v>
      </c>
      <c r="R6985">
        <v>40.729999999999997</v>
      </c>
      <c r="S6985">
        <v>252215</v>
      </c>
      <c r="T6985">
        <v>96.24</v>
      </c>
      <c r="U6985">
        <v>7590</v>
      </c>
      <c r="V6985">
        <v>2939</v>
      </c>
      <c r="W6985">
        <v>455</v>
      </c>
      <c r="X6985">
        <v>0.59</v>
      </c>
      <c r="Y6985" t="s">
        <v>36</v>
      </c>
    </row>
    <row r="6986" spans="1:25" x14ac:dyDescent="0.3">
      <c r="A6986">
        <v>6985</v>
      </c>
      <c r="B6986" s="1">
        <f t="shared" ca="1" si="109"/>
        <v>43742</v>
      </c>
      <c r="C6986" t="s">
        <v>43</v>
      </c>
      <c r="D6986" t="s">
        <v>44</v>
      </c>
      <c r="E6986" t="s">
        <v>60</v>
      </c>
      <c r="F6986">
        <v>218524567</v>
      </c>
      <c r="G6986">
        <v>44896688</v>
      </c>
      <c r="H6986">
        <v>10513</v>
      </c>
      <c r="I6986">
        <v>521661</v>
      </c>
      <c r="J6986">
        <v>717</v>
      </c>
      <c r="K6986">
        <v>17779858</v>
      </c>
      <c r="L6986">
        <v>26595169</v>
      </c>
      <c r="M6986">
        <v>49098</v>
      </c>
      <c r="N6986">
        <v>10.67</v>
      </c>
      <c r="O6986">
        <v>65104698</v>
      </c>
      <c r="P6986">
        <v>28.52</v>
      </c>
      <c r="Q6986">
        <v>207059696</v>
      </c>
      <c r="R6986">
        <v>53.34</v>
      </c>
      <c r="S6986">
        <v>491107</v>
      </c>
      <c r="T6986">
        <v>48.25</v>
      </c>
      <c r="U6986">
        <v>9674</v>
      </c>
      <c r="V6986">
        <v>744</v>
      </c>
      <c r="W6986">
        <v>567</v>
      </c>
      <c r="X6986">
        <v>0.69</v>
      </c>
      <c r="Y6986" t="s">
        <v>32</v>
      </c>
    </row>
    <row r="6987" spans="1:25" x14ac:dyDescent="0.3">
      <c r="A6987">
        <v>6986</v>
      </c>
      <c r="B6987" s="1">
        <f t="shared" ca="1" si="109"/>
        <v>44457</v>
      </c>
      <c r="C6987" t="s">
        <v>54</v>
      </c>
      <c r="D6987" t="s">
        <v>44</v>
      </c>
      <c r="E6987" t="s">
        <v>83</v>
      </c>
      <c r="F6987">
        <v>1087806860</v>
      </c>
      <c r="G6987">
        <v>2863404</v>
      </c>
      <c r="H6987">
        <v>39060</v>
      </c>
      <c r="I6987">
        <v>39639</v>
      </c>
      <c r="J6987">
        <v>100</v>
      </c>
      <c r="K6987">
        <v>1447972</v>
      </c>
      <c r="L6987">
        <v>1375793</v>
      </c>
      <c r="M6987">
        <v>73303</v>
      </c>
      <c r="N6987">
        <v>19.850000000000001</v>
      </c>
      <c r="O6987">
        <v>558771016</v>
      </c>
      <c r="P6987">
        <v>87.92</v>
      </c>
      <c r="Q6987">
        <v>388551031</v>
      </c>
      <c r="R6987">
        <v>61.86</v>
      </c>
      <c r="S6987">
        <v>167660</v>
      </c>
      <c r="T6987">
        <v>70.23</v>
      </c>
      <c r="U6987">
        <v>2564</v>
      </c>
      <c r="V6987">
        <v>2248</v>
      </c>
      <c r="W6987">
        <v>729</v>
      </c>
      <c r="X6987">
        <v>0.66</v>
      </c>
      <c r="Y6987" t="s">
        <v>36</v>
      </c>
    </row>
    <row r="6988" spans="1:25" x14ac:dyDescent="0.3">
      <c r="A6988">
        <v>6987</v>
      </c>
      <c r="B6988" s="1">
        <f t="shared" ca="1" si="109"/>
        <v>43809</v>
      </c>
      <c r="C6988" t="s">
        <v>54</v>
      </c>
      <c r="D6988" t="s">
        <v>44</v>
      </c>
      <c r="E6988" t="s">
        <v>85</v>
      </c>
      <c r="F6988">
        <v>929133067</v>
      </c>
      <c r="G6988">
        <v>45135952</v>
      </c>
      <c r="H6988">
        <v>32487</v>
      </c>
      <c r="I6988">
        <v>531573</v>
      </c>
      <c r="J6988">
        <v>15</v>
      </c>
      <c r="K6988">
        <v>13358672</v>
      </c>
      <c r="L6988">
        <v>31245707</v>
      </c>
      <c r="M6988">
        <v>74136</v>
      </c>
      <c r="N6988">
        <v>13.12</v>
      </c>
      <c r="O6988">
        <v>703358164</v>
      </c>
      <c r="P6988">
        <v>36.68</v>
      </c>
      <c r="Q6988">
        <v>498143268</v>
      </c>
      <c r="R6988">
        <v>31.51</v>
      </c>
      <c r="S6988">
        <v>162614</v>
      </c>
      <c r="T6988">
        <v>16.18</v>
      </c>
      <c r="U6988">
        <v>2605</v>
      </c>
      <c r="V6988">
        <v>70</v>
      </c>
      <c r="W6988">
        <v>935</v>
      </c>
      <c r="X6988">
        <v>1.01</v>
      </c>
      <c r="Y6988" t="s">
        <v>32</v>
      </c>
    </row>
    <row r="6989" spans="1:25" x14ac:dyDescent="0.3">
      <c r="A6989">
        <v>6988</v>
      </c>
      <c r="B6989" s="1">
        <f t="shared" ca="1" si="109"/>
        <v>44124</v>
      </c>
      <c r="C6989" t="s">
        <v>38</v>
      </c>
      <c r="D6989" t="s">
        <v>26</v>
      </c>
      <c r="E6989" t="s">
        <v>80</v>
      </c>
      <c r="F6989">
        <v>35065299</v>
      </c>
      <c r="G6989">
        <v>36012176</v>
      </c>
      <c r="H6989">
        <v>33454</v>
      </c>
      <c r="I6989">
        <v>597444</v>
      </c>
      <c r="J6989">
        <v>341</v>
      </c>
      <c r="K6989">
        <v>3927008</v>
      </c>
      <c r="L6989">
        <v>31487724</v>
      </c>
      <c r="M6989">
        <v>74300</v>
      </c>
      <c r="N6989">
        <v>2.2000000000000002</v>
      </c>
      <c r="O6989">
        <v>31929164</v>
      </c>
      <c r="P6989">
        <v>13.94</v>
      </c>
      <c r="Q6989">
        <v>19538514</v>
      </c>
      <c r="R6989">
        <v>98.77</v>
      </c>
      <c r="S6989">
        <v>411914</v>
      </c>
      <c r="T6989">
        <v>6.3</v>
      </c>
      <c r="U6989">
        <v>2713</v>
      </c>
      <c r="V6989">
        <v>477</v>
      </c>
      <c r="W6989">
        <v>365</v>
      </c>
      <c r="X6989">
        <v>0.69</v>
      </c>
      <c r="Y6989" t="s">
        <v>28</v>
      </c>
    </row>
    <row r="6990" spans="1:25" x14ac:dyDescent="0.3">
      <c r="A6990">
        <v>6989</v>
      </c>
      <c r="B6990" s="1">
        <f t="shared" ca="1" si="109"/>
        <v>44061</v>
      </c>
      <c r="C6990" t="s">
        <v>53</v>
      </c>
      <c r="D6990" t="s">
        <v>44</v>
      </c>
      <c r="E6990" t="s">
        <v>35</v>
      </c>
      <c r="F6990">
        <v>192717896</v>
      </c>
      <c r="G6990">
        <v>20148040</v>
      </c>
      <c r="H6990">
        <v>7204</v>
      </c>
      <c r="I6990">
        <v>16537</v>
      </c>
      <c r="J6990">
        <v>57</v>
      </c>
      <c r="K6990">
        <v>6178298</v>
      </c>
      <c r="L6990">
        <v>13953205</v>
      </c>
      <c r="M6990">
        <v>76958</v>
      </c>
      <c r="N6990">
        <v>0.54</v>
      </c>
      <c r="O6990">
        <v>171339839</v>
      </c>
      <c r="P6990">
        <v>5.78</v>
      </c>
      <c r="Q6990">
        <v>1182378</v>
      </c>
      <c r="R6990">
        <v>81.489999999999995</v>
      </c>
      <c r="S6990">
        <v>205352</v>
      </c>
      <c r="T6990">
        <v>35.950000000000003</v>
      </c>
      <c r="U6990">
        <v>2103</v>
      </c>
      <c r="V6990">
        <v>1042</v>
      </c>
      <c r="W6990">
        <v>792</v>
      </c>
      <c r="X6990">
        <v>0.89</v>
      </c>
      <c r="Y6990" t="s">
        <v>32</v>
      </c>
    </row>
    <row r="6991" spans="1:25" x14ac:dyDescent="0.3">
      <c r="A6991">
        <v>6990</v>
      </c>
      <c r="B6991" s="1">
        <f t="shared" ca="1" si="109"/>
        <v>44139</v>
      </c>
      <c r="C6991" t="s">
        <v>54</v>
      </c>
      <c r="D6991" t="s">
        <v>44</v>
      </c>
      <c r="E6991" t="s">
        <v>55</v>
      </c>
      <c r="F6991">
        <v>701928345</v>
      </c>
      <c r="G6991">
        <v>10669046</v>
      </c>
      <c r="H6991">
        <v>29667</v>
      </c>
      <c r="I6991">
        <v>3046</v>
      </c>
      <c r="J6991">
        <v>10</v>
      </c>
      <c r="K6991">
        <v>1222373</v>
      </c>
      <c r="L6991">
        <v>9443627</v>
      </c>
      <c r="M6991">
        <v>25917</v>
      </c>
      <c r="N6991">
        <v>1.28</v>
      </c>
      <c r="O6991">
        <v>431921330</v>
      </c>
      <c r="P6991">
        <v>50.29</v>
      </c>
      <c r="Q6991">
        <v>412165092</v>
      </c>
      <c r="R6991">
        <v>3.56</v>
      </c>
      <c r="S6991">
        <v>361291</v>
      </c>
      <c r="T6991">
        <v>8.61</v>
      </c>
      <c r="U6991">
        <v>3662</v>
      </c>
      <c r="V6991">
        <v>2728</v>
      </c>
      <c r="W6991">
        <v>48</v>
      </c>
      <c r="X6991">
        <v>0.63</v>
      </c>
      <c r="Y6991" t="s">
        <v>28</v>
      </c>
    </row>
    <row r="6992" spans="1:25" x14ac:dyDescent="0.3">
      <c r="A6992">
        <v>6991</v>
      </c>
      <c r="B6992" s="1">
        <f t="shared" ca="1" si="109"/>
        <v>44761</v>
      </c>
      <c r="C6992" t="s">
        <v>38</v>
      </c>
      <c r="D6992" t="s">
        <v>26</v>
      </c>
      <c r="E6992" t="s">
        <v>65</v>
      </c>
      <c r="F6992">
        <v>512134742</v>
      </c>
      <c r="G6992">
        <v>26471715</v>
      </c>
      <c r="H6992">
        <v>31954</v>
      </c>
      <c r="I6992">
        <v>148250</v>
      </c>
      <c r="J6992">
        <v>651</v>
      </c>
      <c r="K6992">
        <v>10842714</v>
      </c>
      <c r="L6992">
        <v>15480751</v>
      </c>
      <c r="M6992">
        <v>71507</v>
      </c>
      <c r="N6992">
        <v>6.25</v>
      </c>
      <c r="O6992">
        <v>1932489</v>
      </c>
      <c r="P6992">
        <v>60.64</v>
      </c>
      <c r="Q6992">
        <v>387566217</v>
      </c>
      <c r="R6992">
        <v>3.32</v>
      </c>
      <c r="S6992">
        <v>232511</v>
      </c>
      <c r="T6992">
        <v>48.52</v>
      </c>
      <c r="U6992">
        <v>5384</v>
      </c>
      <c r="V6992">
        <v>1260</v>
      </c>
      <c r="W6992">
        <v>851</v>
      </c>
      <c r="X6992">
        <v>1.44</v>
      </c>
      <c r="Y6992" t="s">
        <v>28</v>
      </c>
    </row>
    <row r="6993" spans="1:25" x14ac:dyDescent="0.3">
      <c r="A6993">
        <v>6992</v>
      </c>
      <c r="B6993" s="1">
        <f t="shared" ca="1" si="109"/>
        <v>43618</v>
      </c>
      <c r="C6993" t="s">
        <v>53</v>
      </c>
      <c r="D6993" t="s">
        <v>44</v>
      </c>
      <c r="E6993" t="s">
        <v>37</v>
      </c>
      <c r="F6993">
        <v>317102248</v>
      </c>
      <c r="G6993">
        <v>42437812</v>
      </c>
      <c r="H6993">
        <v>18708</v>
      </c>
      <c r="I6993">
        <v>678796</v>
      </c>
      <c r="J6993">
        <v>76</v>
      </c>
      <c r="K6993">
        <v>30192959</v>
      </c>
      <c r="L6993">
        <v>11566057</v>
      </c>
      <c r="M6993">
        <v>92668</v>
      </c>
      <c r="N6993">
        <v>14.92</v>
      </c>
      <c r="O6993">
        <v>81599586</v>
      </c>
      <c r="P6993">
        <v>80.73</v>
      </c>
      <c r="Q6993">
        <v>104507811</v>
      </c>
      <c r="R6993">
        <v>43.1</v>
      </c>
      <c r="S6993">
        <v>218023</v>
      </c>
      <c r="T6993">
        <v>37.119999999999997</v>
      </c>
      <c r="U6993">
        <v>4474</v>
      </c>
      <c r="V6993">
        <v>45</v>
      </c>
      <c r="W6993">
        <v>27</v>
      </c>
      <c r="X6993">
        <v>1.1000000000000001</v>
      </c>
      <c r="Y6993" t="s">
        <v>32</v>
      </c>
    </row>
    <row r="6994" spans="1:25" x14ac:dyDescent="0.3">
      <c r="A6994">
        <v>6993</v>
      </c>
      <c r="B6994" s="1">
        <f t="shared" ca="1" si="109"/>
        <v>44456</v>
      </c>
      <c r="C6994" t="s">
        <v>43</v>
      </c>
      <c r="D6994" t="s">
        <v>44</v>
      </c>
      <c r="E6994" t="s">
        <v>83</v>
      </c>
      <c r="F6994">
        <v>628239368</v>
      </c>
      <c r="G6994">
        <v>39445348</v>
      </c>
      <c r="H6994">
        <v>43491</v>
      </c>
      <c r="I6994">
        <v>549527</v>
      </c>
      <c r="J6994">
        <v>371</v>
      </c>
      <c r="K6994">
        <v>22992872</v>
      </c>
      <c r="L6994">
        <v>15902949</v>
      </c>
      <c r="M6994">
        <v>89810</v>
      </c>
      <c r="N6994">
        <v>17.899999999999999</v>
      </c>
      <c r="O6994">
        <v>30929470</v>
      </c>
      <c r="P6994">
        <v>27.67</v>
      </c>
      <c r="Q6994">
        <v>498409132</v>
      </c>
      <c r="R6994">
        <v>80.19</v>
      </c>
      <c r="S6994">
        <v>390926</v>
      </c>
      <c r="T6994">
        <v>12.84</v>
      </c>
      <c r="U6994">
        <v>4474</v>
      </c>
      <c r="V6994">
        <v>388</v>
      </c>
      <c r="W6994">
        <v>463</v>
      </c>
      <c r="X6994">
        <v>0.99</v>
      </c>
      <c r="Y6994" t="s">
        <v>36</v>
      </c>
    </row>
    <row r="6995" spans="1:25" x14ac:dyDescent="0.3">
      <c r="A6995">
        <v>6994</v>
      </c>
      <c r="B6995" s="1">
        <f t="shared" ca="1" si="109"/>
        <v>44745</v>
      </c>
      <c r="C6995" t="s">
        <v>29</v>
      </c>
      <c r="D6995" t="s">
        <v>30</v>
      </c>
      <c r="E6995" t="s">
        <v>52</v>
      </c>
      <c r="F6995">
        <v>762034046</v>
      </c>
      <c r="G6995">
        <v>10206607</v>
      </c>
      <c r="H6995">
        <v>49853</v>
      </c>
      <c r="I6995">
        <v>201539</v>
      </c>
      <c r="J6995">
        <v>104</v>
      </c>
      <c r="K6995">
        <v>1262532</v>
      </c>
      <c r="L6995">
        <v>8742536</v>
      </c>
      <c r="M6995">
        <v>17526</v>
      </c>
      <c r="N6995">
        <v>11.65</v>
      </c>
      <c r="O6995">
        <v>325114008</v>
      </c>
      <c r="P6995">
        <v>18.71</v>
      </c>
      <c r="Q6995">
        <v>476456103</v>
      </c>
      <c r="R6995">
        <v>33.93</v>
      </c>
      <c r="S6995">
        <v>22051</v>
      </c>
      <c r="T6995">
        <v>4.4000000000000004</v>
      </c>
      <c r="U6995">
        <v>4322</v>
      </c>
      <c r="V6995">
        <v>572</v>
      </c>
      <c r="W6995">
        <v>897</v>
      </c>
      <c r="X6995">
        <v>1.48</v>
      </c>
      <c r="Y6995" t="s">
        <v>42</v>
      </c>
    </row>
    <row r="6996" spans="1:25" x14ac:dyDescent="0.3">
      <c r="A6996">
        <v>6995</v>
      </c>
      <c r="B6996" s="1">
        <f t="shared" ca="1" si="109"/>
        <v>44014</v>
      </c>
      <c r="C6996" t="s">
        <v>61</v>
      </c>
      <c r="D6996" t="s">
        <v>62</v>
      </c>
      <c r="E6996" t="s">
        <v>37</v>
      </c>
      <c r="F6996">
        <v>822534349</v>
      </c>
      <c r="G6996">
        <v>25160941</v>
      </c>
      <c r="H6996">
        <v>2404</v>
      </c>
      <c r="I6996">
        <v>33211</v>
      </c>
      <c r="J6996">
        <v>292</v>
      </c>
      <c r="K6996">
        <v>10783076</v>
      </c>
      <c r="L6996">
        <v>14344654</v>
      </c>
      <c r="M6996">
        <v>457</v>
      </c>
      <c r="N6996">
        <v>7.67</v>
      </c>
      <c r="O6996">
        <v>64976385</v>
      </c>
      <c r="P6996">
        <v>83.4</v>
      </c>
      <c r="Q6996">
        <v>770771333</v>
      </c>
      <c r="R6996">
        <v>66.39</v>
      </c>
      <c r="S6996">
        <v>166424</v>
      </c>
      <c r="T6996">
        <v>44.4</v>
      </c>
      <c r="U6996">
        <v>1625</v>
      </c>
      <c r="V6996">
        <v>4600</v>
      </c>
      <c r="W6996">
        <v>460</v>
      </c>
      <c r="X6996">
        <v>1.02</v>
      </c>
      <c r="Y6996" t="s">
        <v>28</v>
      </c>
    </row>
    <row r="6997" spans="1:25" x14ac:dyDescent="0.3">
      <c r="A6997">
        <v>6996</v>
      </c>
      <c r="B6997" s="1">
        <f t="shared" ca="1" si="109"/>
        <v>44894</v>
      </c>
      <c r="C6997" t="s">
        <v>54</v>
      </c>
      <c r="D6997" t="s">
        <v>44</v>
      </c>
      <c r="E6997" t="s">
        <v>63</v>
      </c>
      <c r="F6997">
        <v>350738948</v>
      </c>
      <c r="G6997">
        <v>25707624</v>
      </c>
      <c r="H6997">
        <v>29960</v>
      </c>
      <c r="I6997">
        <v>395322</v>
      </c>
      <c r="J6997">
        <v>131</v>
      </c>
      <c r="K6997">
        <v>15312137</v>
      </c>
      <c r="L6997">
        <v>10000165</v>
      </c>
      <c r="M6997">
        <v>41870</v>
      </c>
      <c r="N6997">
        <v>1.54</v>
      </c>
      <c r="O6997">
        <v>32185298</v>
      </c>
      <c r="P6997">
        <v>48.15</v>
      </c>
      <c r="Q6997">
        <v>295523099</v>
      </c>
      <c r="R6997">
        <v>27.89</v>
      </c>
      <c r="S6997">
        <v>124469</v>
      </c>
      <c r="T6997">
        <v>74.5</v>
      </c>
      <c r="U6997">
        <v>869</v>
      </c>
      <c r="V6997">
        <v>917</v>
      </c>
      <c r="W6997">
        <v>109</v>
      </c>
      <c r="X6997">
        <v>1.23</v>
      </c>
      <c r="Y6997" t="s">
        <v>42</v>
      </c>
    </row>
    <row r="6998" spans="1:25" x14ac:dyDescent="0.3">
      <c r="A6998">
        <v>6997</v>
      </c>
      <c r="B6998" s="1">
        <f t="shared" ca="1" si="109"/>
        <v>44506</v>
      </c>
      <c r="C6998" t="s">
        <v>61</v>
      </c>
      <c r="D6998" t="s">
        <v>62</v>
      </c>
      <c r="E6998" t="s">
        <v>39</v>
      </c>
      <c r="F6998">
        <v>189843098</v>
      </c>
      <c r="G6998">
        <v>5610963</v>
      </c>
      <c r="H6998">
        <v>2428</v>
      </c>
      <c r="I6998">
        <v>90459</v>
      </c>
      <c r="J6998">
        <v>120</v>
      </c>
      <c r="K6998">
        <v>1398059</v>
      </c>
      <c r="L6998">
        <v>4122445</v>
      </c>
      <c r="M6998">
        <v>57332</v>
      </c>
      <c r="N6998">
        <v>2.97</v>
      </c>
      <c r="O6998">
        <v>100889648</v>
      </c>
      <c r="P6998">
        <v>59.39</v>
      </c>
      <c r="Q6998">
        <v>23421588</v>
      </c>
      <c r="R6998">
        <v>93.92</v>
      </c>
      <c r="S6998">
        <v>277410</v>
      </c>
      <c r="T6998">
        <v>99.18</v>
      </c>
      <c r="U6998">
        <v>4413</v>
      </c>
      <c r="V6998">
        <v>3707</v>
      </c>
      <c r="W6998">
        <v>78</v>
      </c>
      <c r="X6998">
        <v>1.45</v>
      </c>
      <c r="Y6998" t="s">
        <v>28</v>
      </c>
    </row>
    <row r="6999" spans="1:25" x14ac:dyDescent="0.3">
      <c r="A6999">
        <v>6998</v>
      </c>
      <c r="B6999" s="1">
        <f t="shared" ca="1" si="109"/>
        <v>44055</v>
      </c>
      <c r="C6999" t="s">
        <v>38</v>
      </c>
      <c r="D6999" t="s">
        <v>26</v>
      </c>
      <c r="E6999" t="s">
        <v>60</v>
      </c>
      <c r="F6999">
        <v>1082500248</v>
      </c>
      <c r="G6999">
        <v>6965297</v>
      </c>
      <c r="H6999">
        <v>28607</v>
      </c>
      <c r="I6999">
        <v>85376</v>
      </c>
      <c r="J6999">
        <v>201</v>
      </c>
      <c r="K6999">
        <v>3514209</v>
      </c>
      <c r="L6999">
        <v>3365712</v>
      </c>
      <c r="M6999">
        <v>10788</v>
      </c>
      <c r="N6999">
        <v>3.81</v>
      </c>
      <c r="O6999">
        <v>161386673</v>
      </c>
      <c r="P6999">
        <v>48.41</v>
      </c>
      <c r="Q6999">
        <v>562341891</v>
      </c>
      <c r="R6999">
        <v>9.76</v>
      </c>
      <c r="S6999">
        <v>220613</v>
      </c>
      <c r="T6999">
        <v>86.46</v>
      </c>
      <c r="U6999">
        <v>4579</v>
      </c>
      <c r="V6999">
        <v>2596</v>
      </c>
      <c r="W6999">
        <v>968</v>
      </c>
      <c r="X6999">
        <v>0.82</v>
      </c>
      <c r="Y6999" t="s">
        <v>32</v>
      </c>
    </row>
    <row r="7000" spans="1:25" x14ac:dyDescent="0.3">
      <c r="A7000">
        <v>6999</v>
      </c>
      <c r="B7000" s="1">
        <f t="shared" ca="1" si="109"/>
        <v>43615</v>
      </c>
      <c r="C7000" t="s">
        <v>49</v>
      </c>
      <c r="D7000" t="s">
        <v>50</v>
      </c>
      <c r="E7000" t="s">
        <v>70</v>
      </c>
      <c r="F7000">
        <v>1121086617</v>
      </c>
      <c r="G7000">
        <v>28235546</v>
      </c>
      <c r="H7000">
        <v>4466</v>
      </c>
      <c r="I7000">
        <v>52075</v>
      </c>
      <c r="J7000">
        <v>514</v>
      </c>
      <c r="K7000">
        <v>22892847</v>
      </c>
      <c r="L7000">
        <v>5290624</v>
      </c>
      <c r="M7000">
        <v>35918</v>
      </c>
      <c r="N7000">
        <v>3.72</v>
      </c>
      <c r="O7000">
        <v>84089465</v>
      </c>
      <c r="P7000">
        <v>56.18</v>
      </c>
      <c r="Q7000">
        <v>968039532</v>
      </c>
      <c r="R7000">
        <v>81.56</v>
      </c>
      <c r="S7000">
        <v>480598</v>
      </c>
      <c r="T7000">
        <v>30.8</v>
      </c>
      <c r="U7000">
        <v>3505</v>
      </c>
      <c r="V7000">
        <v>1330</v>
      </c>
      <c r="W7000">
        <v>534</v>
      </c>
      <c r="X7000">
        <v>1.32</v>
      </c>
      <c r="Y7000" t="s">
        <v>42</v>
      </c>
    </row>
    <row r="7001" spans="1:25" x14ac:dyDescent="0.3">
      <c r="A7001">
        <v>7000</v>
      </c>
      <c r="B7001" s="1">
        <f t="shared" ca="1" si="109"/>
        <v>43805</v>
      </c>
      <c r="C7001" t="s">
        <v>33</v>
      </c>
      <c r="D7001" t="s">
        <v>34</v>
      </c>
      <c r="E7001" t="s">
        <v>82</v>
      </c>
      <c r="F7001">
        <v>48487338</v>
      </c>
      <c r="G7001">
        <v>16400430</v>
      </c>
      <c r="H7001">
        <v>14759</v>
      </c>
      <c r="I7001">
        <v>319388</v>
      </c>
      <c r="J7001">
        <v>501</v>
      </c>
      <c r="K7001">
        <v>14753689</v>
      </c>
      <c r="L7001">
        <v>1327353</v>
      </c>
      <c r="M7001">
        <v>76164</v>
      </c>
      <c r="N7001">
        <v>8.61</v>
      </c>
      <c r="O7001">
        <v>22481918</v>
      </c>
      <c r="P7001">
        <v>81.89</v>
      </c>
      <c r="Q7001">
        <v>39872622</v>
      </c>
      <c r="R7001">
        <v>76.36</v>
      </c>
      <c r="S7001">
        <v>270658</v>
      </c>
      <c r="T7001">
        <v>45.49</v>
      </c>
      <c r="U7001">
        <v>90</v>
      </c>
      <c r="V7001">
        <v>895</v>
      </c>
      <c r="W7001">
        <v>665</v>
      </c>
      <c r="X7001">
        <v>0.8</v>
      </c>
      <c r="Y7001" t="s">
        <v>42</v>
      </c>
    </row>
    <row r="7002" spans="1:25" x14ac:dyDescent="0.3">
      <c r="A7002">
        <v>7001</v>
      </c>
      <c r="B7002" s="1">
        <f t="shared" ca="1" si="109"/>
        <v>44161</v>
      </c>
      <c r="C7002" t="s">
        <v>33</v>
      </c>
      <c r="D7002" t="s">
        <v>34</v>
      </c>
      <c r="E7002" t="s">
        <v>52</v>
      </c>
      <c r="F7002">
        <v>259506082</v>
      </c>
      <c r="G7002">
        <v>6859446</v>
      </c>
      <c r="H7002">
        <v>228</v>
      </c>
      <c r="I7002">
        <v>13314</v>
      </c>
      <c r="J7002">
        <v>238</v>
      </c>
      <c r="K7002">
        <v>4263816</v>
      </c>
      <c r="L7002">
        <v>2582316</v>
      </c>
      <c r="M7002">
        <v>86263</v>
      </c>
      <c r="N7002">
        <v>2.74</v>
      </c>
      <c r="O7002">
        <v>68105497</v>
      </c>
      <c r="P7002">
        <v>45.95</v>
      </c>
      <c r="Q7002">
        <v>53494322</v>
      </c>
      <c r="R7002">
        <v>91.32</v>
      </c>
      <c r="S7002">
        <v>113900</v>
      </c>
      <c r="T7002">
        <v>92.4</v>
      </c>
      <c r="U7002">
        <v>8497</v>
      </c>
      <c r="V7002">
        <v>1649</v>
      </c>
      <c r="W7002">
        <v>192</v>
      </c>
      <c r="X7002">
        <v>1.08</v>
      </c>
      <c r="Y7002" t="s">
        <v>42</v>
      </c>
    </row>
    <row r="7003" spans="1:25" x14ac:dyDescent="0.3">
      <c r="A7003">
        <v>7002</v>
      </c>
      <c r="B7003" s="1">
        <f t="shared" ca="1" si="109"/>
        <v>44106</v>
      </c>
      <c r="C7003" t="s">
        <v>43</v>
      </c>
      <c r="D7003" t="s">
        <v>44</v>
      </c>
      <c r="E7003" t="s">
        <v>63</v>
      </c>
      <c r="F7003">
        <v>419743905</v>
      </c>
      <c r="G7003">
        <v>7755668</v>
      </c>
      <c r="H7003">
        <v>42529</v>
      </c>
      <c r="I7003">
        <v>74427</v>
      </c>
      <c r="J7003">
        <v>264</v>
      </c>
      <c r="K7003">
        <v>3540117</v>
      </c>
      <c r="L7003">
        <v>4141124</v>
      </c>
      <c r="M7003">
        <v>90905</v>
      </c>
      <c r="N7003">
        <v>18.59</v>
      </c>
      <c r="O7003">
        <v>410286998</v>
      </c>
      <c r="P7003">
        <v>95.28</v>
      </c>
      <c r="Q7003">
        <v>365463205</v>
      </c>
      <c r="R7003">
        <v>38.770000000000003</v>
      </c>
      <c r="S7003">
        <v>342853</v>
      </c>
      <c r="T7003">
        <v>24.78</v>
      </c>
      <c r="U7003">
        <v>4184</v>
      </c>
      <c r="V7003">
        <v>3994</v>
      </c>
      <c r="W7003">
        <v>136</v>
      </c>
      <c r="X7003">
        <v>0.65</v>
      </c>
      <c r="Y7003" t="s">
        <v>32</v>
      </c>
    </row>
    <row r="7004" spans="1:25" x14ac:dyDescent="0.3">
      <c r="A7004">
        <v>7003</v>
      </c>
      <c r="B7004" s="1">
        <f t="shared" ca="1" si="109"/>
        <v>44802</v>
      </c>
      <c r="C7004" t="s">
        <v>38</v>
      </c>
      <c r="D7004" t="s">
        <v>26</v>
      </c>
      <c r="E7004" t="s">
        <v>70</v>
      </c>
      <c r="F7004">
        <v>257695767</v>
      </c>
      <c r="G7004">
        <v>19051391</v>
      </c>
      <c r="H7004">
        <v>29534</v>
      </c>
      <c r="I7004">
        <v>133659</v>
      </c>
      <c r="J7004">
        <v>338</v>
      </c>
      <c r="K7004">
        <v>14467265</v>
      </c>
      <c r="L7004">
        <v>4450467</v>
      </c>
      <c r="M7004">
        <v>13301</v>
      </c>
      <c r="N7004">
        <v>16.03</v>
      </c>
      <c r="O7004">
        <v>239121170</v>
      </c>
      <c r="P7004">
        <v>16.809999999999999</v>
      </c>
      <c r="Q7004">
        <v>255979354</v>
      </c>
      <c r="R7004">
        <v>30.09</v>
      </c>
      <c r="S7004">
        <v>428649</v>
      </c>
      <c r="T7004">
        <v>59.66</v>
      </c>
      <c r="U7004">
        <v>4737</v>
      </c>
      <c r="V7004">
        <v>1314</v>
      </c>
      <c r="W7004">
        <v>390</v>
      </c>
      <c r="X7004">
        <v>1.5</v>
      </c>
      <c r="Y7004" t="s">
        <v>28</v>
      </c>
    </row>
    <row r="7005" spans="1:25" x14ac:dyDescent="0.3">
      <c r="A7005">
        <v>7004</v>
      </c>
      <c r="B7005" s="1">
        <f t="shared" ca="1" si="109"/>
        <v>43745</v>
      </c>
      <c r="C7005" t="s">
        <v>38</v>
      </c>
      <c r="D7005" t="s">
        <v>26</v>
      </c>
      <c r="E7005" t="s">
        <v>87</v>
      </c>
      <c r="F7005">
        <v>1183752480</v>
      </c>
      <c r="G7005">
        <v>45526947</v>
      </c>
      <c r="H7005">
        <v>5642</v>
      </c>
      <c r="I7005">
        <v>395733</v>
      </c>
      <c r="J7005">
        <v>973</v>
      </c>
      <c r="K7005">
        <v>41855476</v>
      </c>
      <c r="L7005">
        <v>3275738</v>
      </c>
      <c r="M7005">
        <v>91314</v>
      </c>
      <c r="N7005">
        <v>6.93</v>
      </c>
      <c r="O7005">
        <v>235116406</v>
      </c>
      <c r="P7005">
        <v>44.98</v>
      </c>
      <c r="Q7005">
        <v>239161778</v>
      </c>
      <c r="R7005">
        <v>80.06</v>
      </c>
      <c r="S7005">
        <v>100123</v>
      </c>
      <c r="T7005">
        <v>14.15</v>
      </c>
      <c r="U7005">
        <v>9774</v>
      </c>
      <c r="V7005">
        <v>4839</v>
      </c>
      <c r="W7005">
        <v>784</v>
      </c>
      <c r="X7005">
        <v>0.82</v>
      </c>
      <c r="Y7005" t="s">
        <v>36</v>
      </c>
    </row>
    <row r="7006" spans="1:25" x14ac:dyDescent="0.3">
      <c r="A7006">
        <v>7005</v>
      </c>
      <c r="B7006" s="1">
        <f t="shared" ca="1" si="109"/>
        <v>44646</v>
      </c>
      <c r="C7006" t="s">
        <v>29</v>
      </c>
      <c r="D7006" t="s">
        <v>30</v>
      </c>
      <c r="E7006" t="s">
        <v>63</v>
      </c>
      <c r="F7006">
        <v>693343655</v>
      </c>
      <c r="G7006">
        <v>15213294</v>
      </c>
      <c r="H7006">
        <v>37719</v>
      </c>
      <c r="I7006">
        <v>217248</v>
      </c>
      <c r="J7006">
        <v>302</v>
      </c>
      <c r="K7006">
        <v>9306251</v>
      </c>
      <c r="L7006">
        <v>5689795</v>
      </c>
      <c r="M7006">
        <v>90852</v>
      </c>
      <c r="N7006">
        <v>10.98</v>
      </c>
      <c r="O7006">
        <v>308701739</v>
      </c>
      <c r="P7006">
        <v>69.959999999999994</v>
      </c>
      <c r="Q7006">
        <v>475672736</v>
      </c>
      <c r="R7006">
        <v>24.84</v>
      </c>
      <c r="S7006">
        <v>211374</v>
      </c>
      <c r="T7006">
        <v>35.49</v>
      </c>
      <c r="U7006">
        <v>4068</v>
      </c>
      <c r="V7006">
        <v>4930</v>
      </c>
      <c r="W7006">
        <v>847</v>
      </c>
      <c r="X7006">
        <v>1.35</v>
      </c>
      <c r="Y7006" t="s">
        <v>36</v>
      </c>
    </row>
    <row r="7007" spans="1:25" x14ac:dyDescent="0.3">
      <c r="A7007">
        <v>7006</v>
      </c>
      <c r="B7007" s="1">
        <f t="shared" ca="1" si="109"/>
        <v>44850</v>
      </c>
      <c r="C7007" t="s">
        <v>43</v>
      </c>
      <c r="D7007" t="s">
        <v>44</v>
      </c>
      <c r="E7007" t="s">
        <v>81</v>
      </c>
      <c r="F7007">
        <v>648198420</v>
      </c>
      <c r="G7007">
        <v>4144607</v>
      </c>
      <c r="H7007">
        <v>14610</v>
      </c>
      <c r="I7007">
        <v>4306</v>
      </c>
      <c r="J7007">
        <v>732</v>
      </c>
      <c r="K7007">
        <v>2083673</v>
      </c>
      <c r="L7007">
        <v>2056628</v>
      </c>
      <c r="M7007">
        <v>16696</v>
      </c>
      <c r="N7007">
        <v>11.91</v>
      </c>
      <c r="O7007">
        <v>124108608</v>
      </c>
      <c r="P7007">
        <v>69.83</v>
      </c>
      <c r="Q7007">
        <v>270113939</v>
      </c>
      <c r="R7007">
        <v>76.45</v>
      </c>
      <c r="S7007">
        <v>245075</v>
      </c>
      <c r="T7007">
        <v>16.899999999999999</v>
      </c>
      <c r="U7007">
        <v>6640</v>
      </c>
      <c r="V7007">
        <v>592</v>
      </c>
      <c r="W7007">
        <v>730</v>
      </c>
      <c r="X7007">
        <v>1.2</v>
      </c>
      <c r="Y7007" t="s">
        <v>28</v>
      </c>
    </row>
    <row r="7008" spans="1:25" x14ac:dyDescent="0.3">
      <c r="A7008">
        <v>7007</v>
      </c>
      <c r="B7008" s="1">
        <f t="shared" ca="1" si="109"/>
        <v>44888</v>
      </c>
      <c r="C7008" t="s">
        <v>43</v>
      </c>
      <c r="D7008" t="s">
        <v>44</v>
      </c>
      <c r="E7008" t="s">
        <v>73</v>
      </c>
      <c r="F7008">
        <v>608656491</v>
      </c>
      <c r="G7008">
        <v>19227339</v>
      </c>
      <c r="H7008">
        <v>20786</v>
      </c>
      <c r="I7008">
        <v>318550</v>
      </c>
      <c r="J7008">
        <v>883</v>
      </c>
      <c r="K7008">
        <v>9081247</v>
      </c>
      <c r="L7008">
        <v>9827542</v>
      </c>
      <c r="M7008">
        <v>67162</v>
      </c>
      <c r="N7008">
        <v>19.36</v>
      </c>
      <c r="O7008">
        <v>398187427</v>
      </c>
      <c r="P7008">
        <v>42.79</v>
      </c>
      <c r="Q7008">
        <v>441462758</v>
      </c>
      <c r="R7008">
        <v>42.8</v>
      </c>
      <c r="S7008">
        <v>84361</v>
      </c>
      <c r="T7008">
        <v>5.88</v>
      </c>
      <c r="U7008">
        <v>8785</v>
      </c>
      <c r="V7008">
        <v>3127</v>
      </c>
      <c r="W7008">
        <v>233</v>
      </c>
      <c r="X7008">
        <v>1.32</v>
      </c>
      <c r="Y7008" t="s">
        <v>32</v>
      </c>
    </row>
    <row r="7009" spans="1:25" x14ac:dyDescent="0.3">
      <c r="A7009">
        <v>7008</v>
      </c>
      <c r="B7009" s="1">
        <f t="shared" ca="1" si="109"/>
        <v>44257</v>
      </c>
      <c r="C7009" t="s">
        <v>38</v>
      </c>
      <c r="D7009" t="s">
        <v>26</v>
      </c>
      <c r="E7009" t="s">
        <v>57</v>
      </c>
      <c r="F7009">
        <v>487664397</v>
      </c>
      <c r="G7009">
        <v>47161305</v>
      </c>
      <c r="H7009">
        <v>47517</v>
      </c>
      <c r="I7009">
        <v>742112</v>
      </c>
      <c r="J7009">
        <v>713</v>
      </c>
      <c r="K7009">
        <v>30951668</v>
      </c>
      <c r="L7009">
        <v>15467525</v>
      </c>
      <c r="M7009">
        <v>44190</v>
      </c>
      <c r="N7009">
        <v>9.1</v>
      </c>
      <c r="O7009">
        <v>159751948</v>
      </c>
      <c r="P7009">
        <v>55.54</v>
      </c>
      <c r="Q7009">
        <v>479021767</v>
      </c>
      <c r="R7009">
        <v>24.03</v>
      </c>
      <c r="S7009">
        <v>147927</v>
      </c>
      <c r="T7009">
        <v>76.44</v>
      </c>
      <c r="U7009">
        <v>8603</v>
      </c>
      <c r="V7009">
        <v>3784</v>
      </c>
      <c r="W7009">
        <v>708</v>
      </c>
      <c r="X7009">
        <v>0.62</v>
      </c>
      <c r="Y7009" t="s">
        <v>42</v>
      </c>
    </row>
    <row r="7010" spans="1:25" x14ac:dyDescent="0.3">
      <c r="A7010">
        <v>7009</v>
      </c>
      <c r="B7010" s="1">
        <f t="shared" ca="1" si="109"/>
        <v>44004</v>
      </c>
      <c r="C7010" t="s">
        <v>46</v>
      </c>
      <c r="D7010" t="s">
        <v>34</v>
      </c>
      <c r="E7010" t="s">
        <v>63</v>
      </c>
      <c r="F7010">
        <v>1429077265</v>
      </c>
      <c r="G7010">
        <v>22578347</v>
      </c>
      <c r="H7010">
        <v>28643</v>
      </c>
      <c r="I7010">
        <v>119023</v>
      </c>
      <c r="J7010">
        <v>513</v>
      </c>
      <c r="K7010">
        <v>15130153</v>
      </c>
      <c r="L7010">
        <v>7329171</v>
      </c>
      <c r="M7010">
        <v>25357</v>
      </c>
      <c r="N7010">
        <v>8.7100000000000009</v>
      </c>
      <c r="O7010">
        <v>1134795203</v>
      </c>
      <c r="P7010">
        <v>65.680000000000007</v>
      </c>
      <c r="Q7010">
        <v>1141824723</v>
      </c>
      <c r="R7010">
        <v>18.559999999999999</v>
      </c>
      <c r="S7010">
        <v>252877</v>
      </c>
      <c r="T7010">
        <v>83.14</v>
      </c>
      <c r="U7010">
        <v>9272</v>
      </c>
      <c r="V7010">
        <v>4078</v>
      </c>
      <c r="W7010">
        <v>866</v>
      </c>
      <c r="X7010">
        <v>1.3</v>
      </c>
      <c r="Y7010" t="s">
        <v>42</v>
      </c>
    </row>
    <row r="7011" spans="1:25" x14ac:dyDescent="0.3">
      <c r="A7011">
        <v>7010</v>
      </c>
      <c r="B7011" s="1">
        <f t="shared" ca="1" si="109"/>
        <v>44690</v>
      </c>
      <c r="C7011" t="s">
        <v>46</v>
      </c>
      <c r="D7011" t="s">
        <v>34</v>
      </c>
      <c r="E7011" t="s">
        <v>31</v>
      </c>
      <c r="F7011">
        <v>1427727370</v>
      </c>
      <c r="G7011">
        <v>40085916</v>
      </c>
      <c r="H7011">
        <v>25195</v>
      </c>
      <c r="I7011">
        <v>114473</v>
      </c>
      <c r="J7011">
        <v>354</v>
      </c>
      <c r="K7011">
        <v>8424536</v>
      </c>
      <c r="L7011">
        <v>31546907</v>
      </c>
      <c r="M7011">
        <v>90224</v>
      </c>
      <c r="N7011">
        <v>19.649999999999999</v>
      </c>
      <c r="O7011">
        <v>319590448</v>
      </c>
      <c r="P7011">
        <v>67.209999999999994</v>
      </c>
      <c r="Q7011">
        <v>926309030</v>
      </c>
      <c r="R7011">
        <v>91.27</v>
      </c>
      <c r="S7011">
        <v>349659</v>
      </c>
      <c r="T7011">
        <v>12.76</v>
      </c>
      <c r="U7011">
        <v>3985</v>
      </c>
      <c r="V7011">
        <v>4458</v>
      </c>
      <c r="W7011">
        <v>150</v>
      </c>
      <c r="X7011">
        <v>1.23</v>
      </c>
      <c r="Y7011" t="s">
        <v>42</v>
      </c>
    </row>
    <row r="7012" spans="1:25" x14ac:dyDescent="0.3">
      <c r="A7012">
        <v>7011</v>
      </c>
      <c r="B7012" s="1">
        <f t="shared" ca="1" si="109"/>
        <v>43744</v>
      </c>
      <c r="C7012" t="s">
        <v>33</v>
      </c>
      <c r="D7012" t="s">
        <v>34</v>
      </c>
      <c r="E7012" t="s">
        <v>86</v>
      </c>
      <c r="F7012">
        <v>1305885921</v>
      </c>
      <c r="G7012">
        <v>49912684</v>
      </c>
      <c r="H7012">
        <v>19337</v>
      </c>
      <c r="I7012">
        <v>108842</v>
      </c>
      <c r="J7012">
        <v>949</v>
      </c>
      <c r="K7012">
        <v>40868850</v>
      </c>
      <c r="L7012">
        <v>8934992</v>
      </c>
      <c r="M7012">
        <v>73231</v>
      </c>
      <c r="N7012">
        <v>3.54</v>
      </c>
      <c r="O7012">
        <v>96154234</v>
      </c>
      <c r="P7012">
        <v>81.31</v>
      </c>
      <c r="Q7012">
        <v>324643634</v>
      </c>
      <c r="R7012">
        <v>72.849999999999994</v>
      </c>
      <c r="S7012">
        <v>166310</v>
      </c>
      <c r="T7012">
        <v>70.09</v>
      </c>
      <c r="U7012">
        <v>8476</v>
      </c>
      <c r="V7012">
        <v>1105</v>
      </c>
      <c r="W7012">
        <v>890</v>
      </c>
      <c r="X7012">
        <v>1.01</v>
      </c>
      <c r="Y7012" t="s">
        <v>36</v>
      </c>
    </row>
    <row r="7013" spans="1:25" x14ac:dyDescent="0.3">
      <c r="A7013">
        <v>7012</v>
      </c>
      <c r="B7013" s="1">
        <f t="shared" ca="1" si="109"/>
        <v>44156</v>
      </c>
      <c r="C7013" t="s">
        <v>38</v>
      </c>
      <c r="D7013" t="s">
        <v>26</v>
      </c>
      <c r="E7013" t="s">
        <v>89</v>
      </c>
      <c r="F7013">
        <v>1291621242</v>
      </c>
      <c r="G7013">
        <v>29651819</v>
      </c>
      <c r="H7013">
        <v>5004</v>
      </c>
      <c r="I7013">
        <v>49141</v>
      </c>
      <c r="J7013">
        <v>357</v>
      </c>
      <c r="K7013">
        <v>15120475</v>
      </c>
      <c r="L7013">
        <v>14482203</v>
      </c>
      <c r="M7013">
        <v>31168</v>
      </c>
      <c r="N7013">
        <v>3.75</v>
      </c>
      <c r="O7013">
        <v>1260701823</v>
      </c>
      <c r="P7013">
        <v>19.649999999999999</v>
      </c>
      <c r="Q7013">
        <v>1125062461</v>
      </c>
      <c r="R7013">
        <v>45.49</v>
      </c>
      <c r="S7013">
        <v>93854</v>
      </c>
      <c r="T7013">
        <v>5.64</v>
      </c>
      <c r="U7013">
        <v>1813</v>
      </c>
      <c r="V7013">
        <v>3536</v>
      </c>
      <c r="W7013">
        <v>901</v>
      </c>
      <c r="X7013">
        <v>0.55000000000000004</v>
      </c>
      <c r="Y7013" t="s">
        <v>28</v>
      </c>
    </row>
    <row r="7014" spans="1:25" x14ac:dyDescent="0.3">
      <c r="A7014">
        <v>7013</v>
      </c>
      <c r="B7014" s="1">
        <f t="shared" ca="1" si="109"/>
        <v>44850</v>
      </c>
      <c r="C7014" t="s">
        <v>25</v>
      </c>
      <c r="D7014" t="s">
        <v>26</v>
      </c>
      <c r="E7014" t="s">
        <v>85</v>
      </c>
      <c r="F7014">
        <v>999224856</v>
      </c>
      <c r="G7014">
        <v>44552814</v>
      </c>
      <c r="H7014">
        <v>24160</v>
      </c>
      <c r="I7014">
        <v>842986</v>
      </c>
      <c r="J7014">
        <v>9</v>
      </c>
      <c r="K7014">
        <v>11351217</v>
      </c>
      <c r="L7014">
        <v>32358611</v>
      </c>
      <c r="M7014">
        <v>74505</v>
      </c>
      <c r="N7014">
        <v>12.05</v>
      </c>
      <c r="O7014">
        <v>672476145</v>
      </c>
      <c r="P7014">
        <v>65.25</v>
      </c>
      <c r="Q7014">
        <v>513150304</v>
      </c>
      <c r="R7014">
        <v>88.39</v>
      </c>
      <c r="S7014">
        <v>26216</v>
      </c>
      <c r="T7014">
        <v>51.58</v>
      </c>
      <c r="U7014">
        <v>5647</v>
      </c>
      <c r="V7014">
        <v>906</v>
      </c>
      <c r="W7014">
        <v>95</v>
      </c>
      <c r="X7014">
        <v>0.68</v>
      </c>
      <c r="Y7014" t="s">
        <v>42</v>
      </c>
    </row>
    <row r="7015" spans="1:25" x14ac:dyDescent="0.3">
      <c r="A7015">
        <v>7014</v>
      </c>
      <c r="B7015" s="1">
        <f t="shared" ca="1" si="109"/>
        <v>44856</v>
      </c>
      <c r="C7015" t="s">
        <v>54</v>
      </c>
      <c r="D7015" t="s">
        <v>44</v>
      </c>
      <c r="E7015" t="s">
        <v>31</v>
      </c>
      <c r="F7015">
        <v>367262339</v>
      </c>
      <c r="G7015">
        <v>36148159</v>
      </c>
      <c r="H7015">
        <v>28283</v>
      </c>
      <c r="I7015">
        <v>308463</v>
      </c>
      <c r="J7015">
        <v>97</v>
      </c>
      <c r="K7015">
        <v>31716541</v>
      </c>
      <c r="L7015">
        <v>4123155</v>
      </c>
      <c r="M7015">
        <v>53768</v>
      </c>
      <c r="N7015">
        <v>12.64</v>
      </c>
      <c r="O7015">
        <v>142237494</v>
      </c>
      <c r="P7015">
        <v>48.38</v>
      </c>
      <c r="Q7015">
        <v>52857768</v>
      </c>
      <c r="R7015">
        <v>95.35</v>
      </c>
      <c r="S7015">
        <v>278453</v>
      </c>
      <c r="T7015">
        <v>4.0999999999999996</v>
      </c>
      <c r="U7015">
        <v>4014</v>
      </c>
      <c r="V7015">
        <v>1172</v>
      </c>
      <c r="W7015">
        <v>342</v>
      </c>
      <c r="X7015">
        <v>0.66</v>
      </c>
      <c r="Y7015" t="s">
        <v>42</v>
      </c>
    </row>
    <row r="7016" spans="1:25" x14ac:dyDescent="0.3">
      <c r="A7016">
        <v>7015</v>
      </c>
      <c r="B7016" s="1">
        <f t="shared" ca="1" si="109"/>
        <v>43623</v>
      </c>
      <c r="C7016" t="s">
        <v>46</v>
      </c>
      <c r="D7016" t="s">
        <v>34</v>
      </c>
      <c r="E7016" t="s">
        <v>27</v>
      </c>
      <c r="F7016">
        <v>126797004</v>
      </c>
      <c r="G7016">
        <v>49078215</v>
      </c>
      <c r="H7016">
        <v>8220</v>
      </c>
      <c r="I7016">
        <v>958494</v>
      </c>
      <c r="J7016">
        <v>581</v>
      </c>
      <c r="K7016">
        <v>12945028</v>
      </c>
      <c r="L7016">
        <v>35174693</v>
      </c>
      <c r="M7016">
        <v>52944</v>
      </c>
      <c r="N7016">
        <v>12.11</v>
      </c>
      <c r="O7016">
        <v>26039715</v>
      </c>
      <c r="P7016">
        <v>61.82</v>
      </c>
      <c r="Q7016">
        <v>45292013</v>
      </c>
      <c r="R7016">
        <v>56.34</v>
      </c>
      <c r="S7016">
        <v>255290</v>
      </c>
      <c r="T7016">
        <v>37.590000000000003</v>
      </c>
      <c r="U7016">
        <v>7588</v>
      </c>
      <c r="V7016">
        <v>3049</v>
      </c>
      <c r="W7016">
        <v>860</v>
      </c>
      <c r="X7016">
        <v>0.7</v>
      </c>
      <c r="Y7016" t="s">
        <v>36</v>
      </c>
    </row>
    <row r="7017" spans="1:25" x14ac:dyDescent="0.3">
      <c r="A7017">
        <v>7016</v>
      </c>
      <c r="B7017" s="1">
        <f t="shared" ca="1" si="109"/>
        <v>43891</v>
      </c>
      <c r="C7017" t="s">
        <v>49</v>
      </c>
      <c r="D7017" t="s">
        <v>50</v>
      </c>
      <c r="E7017" t="s">
        <v>94</v>
      </c>
      <c r="F7017">
        <v>219963195</v>
      </c>
      <c r="G7017">
        <v>1223682</v>
      </c>
      <c r="H7017">
        <v>16305</v>
      </c>
      <c r="I7017">
        <v>14981</v>
      </c>
      <c r="J7017">
        <v>728</v>
      </c>
      <c r="K7017">
        <v>278927</v>
      </c>
      <c r="L7017">
        <v>929774</v>
      </c>
      <c r="M7017">
        <v>9545</v>
      </c>
      <c r="N7017">
        <v>7.5</v>
      </c>
      <c r="O7017">
        <v>141975328</v>
      </c>
      <c r="P7017">
        <v>33.6</v>
      </c>
      <c r="Q7017">
        <v>40891209</v>
      </c>
      <c r="R7017">
        <v>2.17</v>
      </c>
      <c r="S7017">
        <v>29627</v>
      </c>
      <c r="T7017">
        <v>13.74</v>
      </c>
      <c r="U7017">
        <v>6256</v>
      </c>
      <c r="V7017">
        <v>2311</v>
      </c>
      <c r="W7017">
        <v>563</v>
      </c>
      <c r="X7017">
        <v>0.77</v>
      </c>
      <c r="Y7017" t="s">
        <v>32</v>
      </c>
    </row>
    <row r="7018" spans="1:25" x14ac:dyDescent="0.3">
      <c r="A7018">
        <v>7017</v>
      </c>
      <c r="B7018" s="1">
        <f t="shared" ca="1" si="109"/>
        <v>44436</v>
      </c>
      <c r="C7018" t="s">
        <v>49</v>
      </c>
      <c r="D7018" t="s">
        <v>50</v>
      </c>
      <c r="E7018" t="s">
        <v>41</v>
      </c>
      <c r="F7018">
        <v>852438193</v>
      </c>
      <c r="G7018">
        <v>4863164</v>
      </c>
      <c r="H7018">
        <v>27842</v>
      </c>
      <c r="I7018">
        <v>54555</v>
      </c>
      <c r="J7018">
        <v>84</v>
      </c>
      <c r="K7018">
        <v>3049582</v>
      </c>
      <c r="L7018">
        <v>1759027</v>
      </c>
      <c r="M7018">
        <v>2240</v>
      </c>
      <c r="N7018">
        <v>9.0500000000000007</v>
      </c>
      <c r="O7018">
        <v>741600460</v>
      </c>
      <c r="P7018">
        <v>28.7</v>
      </c>
      <c r="Q7018">
        <v>361924222</v>
      </c>
      <c r="R7018">
        <v>42.93</v>
      </c>
      <c r="S7018">
        <v>3020</v>
      </c>
      <c r="T7018">
        <v>49.53</v>
      </c>
      <c r="U7018">
        <v>9672</v>
      </c>
      <c r="V7018">
        <v>4997</v>
      </c>
      <c r="W7018">
        <v>882</v>
      </c>
      <c r="X7018">
        <v>1</v>
      </c>
      <c r="Y7018" t="s">
        <v>32</v>
      </c>
    </row>
    <row r="7019" spans="1:25" x14ac:dyDescent="0.3">
      <c r="A7019">
        <v>7018</v>
      </c>
      <c r="B7019" s="1">
        <f t="shared" ca="1" si="109"/>
        <v>44270</v>
      </c>
      <c r="C7019" t="s">
        <v>61</v>
      </c>
      <c r="D7019" t="s">
        <v>62</v>
      </c>
      <c r="E7019" t="s">
        <v>84</v>
      </c>
      <c r="F7019">
        <v>998919173</v>
      </c>
      <c r="G7019">
        <v>23489032</v>
      </c>
      <c r="H7019">
        <v>5632</v>
      </c>
      <c r="I7019">
        <v>166589</v>
      </c>
      <c r="J7019">
        <v>987</v>
      </c>
      <c r="K7019">
        <v>17275038</v>
      </c>
      <c r="L7019">
        <v>6047405</v>
      </c>
      <c r="M7019">
        <v>31799</v>
      </c>
      <c r="N7019">
        <v>17.97</v>
      </c>
      <c r="O7019">
        <v>66440853</v>
      </c>
      <c r="P7019">
        <v>84.73</v>
      </c>
      <c r="Q7019">
        <v>496220255</v>
      </c>
      <c r="R7019">
        <v>80.69</v>
      </c>
      <c r="S7019">
        <v>59131</v>
      </c>
      <c r="T7019">
        <v>47.95</v>
      </c>
      <c r="U7019">
        <v>2501</v>
      </c>
      <c r="V7019">
        <v>4899</v>
      </c>
      <c r="W7019">
        <v>593</v>
      </c>
      <c r="X7019">
        <v>1.02</v>
      </c>
      <c r="Y7019" t="s">
        <v>36</v>
      </c>
    </row>
    <row r="7020" spans="1:25" x14ac:dyDescent="0.3">
      <c r="A7020">
        <v>7019</v>
      </c>
      <c r="B7020" s="1">
        <f t="shared" ca="1" si="109"/>
        <v>43494</v>
      </c>
      <c r="C7020" t="s">
        <v>54</v>
      </c>
      <c r="D7020" t="s">
        <v>44</v>
      </c>
      <c r="E7020" t="s">
        <v>60</v>
      </c>
      <c r="F7020">
        <v>579967062</v>
      </c>
      <c r="G7020">
        <v>20767321</v>
      </c>
      <c r="H7020">
        <v>39391</v>
      </c>
      <c r="I7020">
        <v>224010</v>
      </c>
      <c r="J7020">
        <v>888</v>
      </c>
      <c r="K7020">
        <v>537986</v>
      </c>
      <c r="L7020">
        <v>20005325</v>
      </c>
      <c r="M7020">
        <v>90698</v>
      </c>
      <c r="N7020">
        <v>19.899999999999999</v>
      </c>
      <c r="O7020">
        <v>412136497</v>
      </c>
      <c r="P7020">
        <v>65.33</v>
      </c>
      <c r="Q7020">
        <v>286694514</v>
      </c>
      <c r="R7020">
        <v>67.36</v>
      </c>
      <c r="S7020">
        <v>224861</v>
      </c>
      <c r="T7020">
        <v>27.91</v>
      </c>
      <c r="U7020">
        <v>6539</v>
      </c>
      <c r="V7020">
        <v>4115</v>
      </c>
      <c r="W7020">
        <v>103</v>
      </c>
      <c r="X7020">
        <v>0.59</v>
      </c>
      <c r="Y7020" t="s">
        <v>42</v>
      </c>
    </row>
    <row r="7021" spans="1:25" x14ac:dyDescent="0.3">
      <c r="A7021">
        <v>7020</v>
      </c>
      <c r="B7021" s="1">
        <f t="shared" ca="1" si="109"/>
        <v>44372</v>
      </c>
      <c r="C7021" t="s">
        <v>29</v>
      </c>
      <c r="D7021" t="s">
        <v>30</v>
      </c>
      <c r="E7021" t="s">
        <v>45</v>
      </c>
      <c r="F7021">
        <v>12859403</v>
      </c>
      <c r="G7021">
        <v>49837248</v>
      </c>
      <c r="H7021">
        <v>23029</v>
      </c>
      <c r="I7021">
        <v>459150</v>
      </c>
      <c r="J7021">
        <v>177</v>
      </c>
      <c r="K7021">
        <v>47814783</v>
      </c>
      <c r="L7021">
        <v>1563315</v>
      </c>
      <c r="M7021">
        <v>28781</v>
      </c>
      <c r="N7021">
        <v>9.5299999999999994</v>
      </c>
      <c r="O7021">
        <v>3669762</v>
      </c>
      <c r="P7021">
        <v>27.07</v>
      </c>
      <c r="Q7021">
        <v>3213889</v>
      </c>
      <c r="R7021">
        <v>8.19</v>
      </c>
      <c r="S7021">
        <v>17483</v>
      </c>
      <c r="T7021">
        <v>50.68</v>
      </c>
      <c r="U7021">
        <v>3017</v>
      </c>
      <c r="V7021">
        <v>2360</v>
      </c>
      <c r="W7021">
        <v>85</v>
      </c>
      <c r="X7021">
        <v>0.97</v>
      </c>
      <c r="Y7021" t="s">
        <v>42</v>
      </c>
    </row>
    <row r="7022" spans="1:25" x14ac:dyDescent="0.3">
      <c r="A7022">
        <v>7021</v>
      </c>
      <c r="B7022" s="1">
        <f t="shared" ca="1" si="109"/>
        <v>44013</v>
      </c>
      <c r="C7022" t="s">
        <v>61</v>
      </c>
      <c r="D7022" t="s">
        <v>62</v>
      </c>
      <c r="E7022" t="s">
        <v>74</v>
      </c>
      <c r="F7022">
        <v>739047644</v>
      </c>
      <c r="G7022">
        <v>40857864</v>
      </c>
      <c r="H7022">
        <v>17051</v>
      </c>
      <c r="I7022">
        <v>508609</v>
      </c>
      <c r="J7022">
        <v>40</v>
      </c>
      <c r="K7022">
        <v>18426350</v>
      </c>
      <c r="L7022">
        <v>21922905</v>
      </c>
      <c r="M7022">
        <v>51255</v>
      </c>
      <c r="N7022">
        <v>0.61</v>
      </c>
      <c r="O7022">
        <v>909125</v>
      </c>
      <c r="P7022">
        <v>49.92</v>
      </c>
      <c r="Q7022">
        <v>172592071</v>
      </c>
      <c r="R7022">
        <v>46.91</v>
      </c>
      <c r="S7022">
        <v>85630</v>
      </c>
      <c r="T7022">
        <v>38.07</v>
      </c>
      <c r="U7022">
        <v>4646</v>
      </c>
      <c r="V7022">
        <v>4839</v>
      </c>
      <c r="W7022">
        <v>877</v>
      </c>
      <c r="X7022">
        <v>1.1100000000000001</v>
      </c>
      <c r="Y7022" t="s">
        <v>42</v>
      </c>
    </row>
    <row r="7023" spans="1:25" x14ac:dyDescent="0.3">
      <c r="A7023">
        <v>7022</v>
      </c>
      <c r="B7023" s="1">
        <f t="shared" ca="1" si="109"/>
        <v>44202</v>
      </c>
      <c r="C7023" t="s">
        <v>54</v>
      </c>
      <c r="D7023" t="s">
        <v>44</v>
      </c>
      <c r="E7023" t="s">
        <v>88</v>
      </c>
      <c r="F7023">
        <v>924831299</v>
      </c>
      <c r="G7023">
        <v>33439698</v>
      </c>
      <c r="H7023">
        <v>25889</v>
      </c>
      <c r="I7023">
        <v>56908</v>
      </c>
      <c r="J7023">
        <v>513</v>
      </c>
      <c r="K7023">
        <v>2648321</v>
      </c>
      <c r="L7023">
        <v>30734469</v>
      </c>
      <c r="M7023">
        <v>51078</v>
      </c>
      <c r="N7023">
        <v>11.37</v>
      </c>
      <c r="O7023">
        <v>475034025</v>
      </c>
      <c r="P7023">
        <v>3.02</v>
      </c>
      <c r="Q7023">
        <v>787244005</v>
      </c>
      <c r="R7023">
        <v>45.73</v>
      </c>
      <c r="S7023">
        <v>478138</v>
      </c>
      <c r="T7023">
        <v>27.63</v>
      </c>
      <c r="U7023">
        <v>4070</v>
      </c>
      <c r="V7023">
        <v>3146</v>
      </c>
      <c r="W7023">
        <v>871</v>
      </c>
      <c r="X7023">
        <v>0.87</v>
      </c>
      <c r="Y7023" t="s">
        <v>36</v>
      </c>
    </row>
    <row r="7024" spans="1:25" x14ac:dyDescent="0.3">
      <c r="A7024">
        <v>7023</v>
      </c>
      <c r="B7024" s="1">
        <f t="shared" ca="1" si="109"/>
        <v>44062</v>
      </c>
      <c r="C7024" t="s">
        <v>43</v>
      </c>
      <c r="D7024" t="s">
        <v>44</v>
      </c>
      <c r="E7024" t="s">
        <v>91</v>
      </c>
      <c r="F7024">
        <v>1033879588</v>
      </c>
      <c r="G7024">
        <v>28632572</v>
      </c>
      <c r="H7024">
        <v>26046</v>
      </c>
      <c r="I7024">
        <v>559222</v>
      </c>
      <c r="J7024">
        <v>42</v>
      </c>
      <c r="K7024">
        <v>24034715</v>
      </c>
      <c r="L7024">
        <v>4038635</v>
      </c>
      <c r="M7024">
        <v>4136</v>
      </c>
      <c r="N7024">
        <v>5.43</v>
      </c>
      <c r="O7024">
        <v>63383905</v>
      </c>
      <c r="P7024">
        <v>89.09</v>
      </c>
      <c r="Q7024">
        <v>229643560</v>
      </c>
      <c r="R7024">
        <v>93.45</v>
      </c>
      <c r="S7024">
        <v>271648</v>
      </c>
      <c r="T7024">
        <v>12.05</v>
      </c>
      <c r="U7024">
        <v>9996</v>
      </c>
      <c r="V7024">
        <v>2154</v>
      </c>
      <c r="W7024">
        <v>22</v>
      </c>
      <c r="X7024">
        <v>0.67</v>
      </c>
      <c r="Y7024" t="s">
        <v>36</v>
      </c>
    </row>
    <row r="7025" spans="1:25" x14ac:dyDescent="0.3">
      <c r="A7025">
        <v>7024</v>
      </c>
      <c r="B7025" s="1">
        <f t="shared" ca="1" si="109"/>
        <v>44338</v>
      </c>
      <c r="C7025" t="s">
        <v>46</v>
      </c>
      <c r="D7025" t="s">
        <v>34</v>
      </c>
      <c r="E7025" t="s">
        <v>59</v>
      </c>
      <c r="F7025">
        <v>1119955766</v>
      </c>
      <c r="G7025">
        <v>38873934</v>
      </c>
      <c r="H7025">
        <v>41180</v>
      </c>
      <c r="I7025">
        <v>561747</v>
      </c>
      <c r="J7025">
        <v>784</v>
      </c>
      <c r="K7025">
        <v>376804</v>
      </c>
      <c r="L7025">
        <v>37935383</v>
      </c>
      <c r="M7025">
        <v>44840</v>
      </c>
      <c r="N7025">
        <v>6.18</v>
      </c>
      <c r="O7025">
        <v>992712442</v>
      </c>
      <c r="P7025">
        <v>31.48</v>
      </c>
      <c r="Q7025">
        <v>318710562</v>
      </c>
      <c r="R7025">
        <v>32.340000000000003</v>
      </c>
      <c r="S7025">
        <v>31584</v>
      </c>
      <c r="T7025">
        <v>44.57</v>
      </c>
      <c r="U7025">
        <v>2659</v>
      </c>
      <c r="V7025">
        <v>130</v>
      </c>
      <c r="W7025">
        <v>919</v>
      </c>
      <c r="X7025">
        <v>1.02</v>
      </c>
      <c r="Y7025" t="s">
        <v>28</v>
      </c>
    </row>
    <row r="7026" spans="1:25" x14ac:dyDescent="0.3">
      <c r="A7026">
        <v>7025</v>
      </c>
      <c r="B7026" s="1">
        <f t="shared" ca="1" si="109"/>
        <v>44113</v>
      </c>
      <c r="C7026" t="s">
        <v>46</v>
      </c>
      <c r="D7026" t="s">
        <v>34</v>
      </c>
      <c r="E7026" t="s">
        <v>76</v>
      </c>
      <c r="F7026">
        <v>658297060</v>
      </c>
      <c r="G7026">
        <v>31815129</v>
      </c>
      <c r="H7026">
        <v>42759</v>
      </c>
      <c r="I7026">
        <v>55702</v>
      </c>
      <c r="J7026">
        <v>678</v>
      </c>
      <c r="K7026">
        <v>12013487</v>
      </c>
      <c r="L7026">
        <v>19745940</v>
      </c>
      <c r="M7026">
        <v>17704</v>
      </c>
      <c r="N7026">
        <v>10.64</v>
      </c>
      <c r="O7026">
        <v>579897960</v>
      </c>
      <c r="P7026">
        <v>52.15</v>
      </c>
      <c r="Q7026">
        <v>44179089</v>
      </c>
      <c r="R7026">
        <v>69.86</v>
      </c>
      <c r="S7026">
        <v>373823</v>
      </c>
      <c r="T7026">
        <v>40.07</v>
      </c>
      <c r="U7026">
        <v>4375</v>
      </c>
      <c r="V7026">
        <v>1220</v>
      </c>
      <c r="W7026">
        <v>247</v>
      </c>
      <c r="X7026">
        <v>1.33</v>
      </c>
      <c r="Y7026" t="s">
        <v>36</v>
      </c>
    </row>
    <row r="7027" spans="1:25" x14ac:dyDescent="0.3">
      <c r="A7027">
        <v>7026</v>
      </c>
      <c r="B7027" s="1">
        <f t="shared" ca="1" si="109"/>
        <v>44640</v>
      </c>
      <c r="C7027" t="s">
        <v>49</v>
      </c>
      <c r="D7027" t="s">
        <v>50</v>
      </c>
      <c r="E7027" t="s">
        <v>88</v>
      </c>
      <c r="F7027">
        <v>1313337544</v>
      </c>
      <c r="G7027">
        <v>27469966</v>
      </c>
      <c r="H7027">
        <v>3130</v>
      </c>
      <c r="I7027">
        <v>36248</v>
      </c>
      <c r="J7027">
        <v>597</v>
      </c>
      <c r="K7027">
        <v>11063196</v>
      </c>
      <c r="L7027">
        <v>16370522</v>
      </c>
      <c r="M7027">
        <v>44638</v>
      </c>
      <c r="N7027">
        <v>7.05</v>
      </c>
      <c r="O7027">
        <v>955560420</v>
      </c>
      <c r="P7027">
        <v>27.28</v>
      </c>
      <c r="Q7027">
        <v>849936168</v>
      </c>
      <c r="R7027">
        <v>18.77</v>
      </c>
      <c r="S7027">
        <v>363764</v>
      </c>
      <c r="T7027">
        <v>96.81</v>
      </c>
      <c r="U7027">
        <v>9755</v>
      </c>
      <c r="V7027">
        <v>3696</v>
      </c>
      <c r="W7027">
        <v>962</v>
      </c>
      <c r="X7027">
        <v>0.71</v>
      </c>
      <c r="Y7027" t="s">
        <v>36</v>
      </c>
    </row>
    <row r="7028" spans="1:25" x14ac:dyDescent="0.3">
      <c r="A7028">
        <v>7027</v>
      </c>
      <c r="B7028" s="1">
        <f t="shared" ref="B7028:B7091" ca="1" si="110">DATE(RANDBETWEEN(2019,2022),RANDBETWEEN(1,12),RANDBETWEEN(1,31))</f>
        <v>43476</v>
      </c>
      <c r="C7028" t="s">
        <v>25</v>
      </c>
      <c r="D7028" t="s">
        <v>26</v>
      </c>
      <c r="E7028" t="s">
        <v>27</v>
      </c>
      <c r="F7028">
        <v>304994219</v>
      </c>
      <c r="G7028">
        <v>13115594</v>
      </c>
      <c r="H7028">
        <v>44717</v>
      </c>
      <c r="I7028">
        <v>192247</v>
      </c>
      <c r="J7028">
        <v>732</v>
      </c>
      <c r="K7028">
        <v>1411486</v>
      </c>
      <c r="L7028">
        <v>11511861</v>
      </c>
      <c r="M7028">
        <v>5345</v>
      </c>
      <c r="N7028">
        <v>19.86</v>
      </c>
      <c r="O7028">
        <v>237031949</v>
      </c>
      <c r="P7028">
        <v>56.08</v>
      </c>
      <c r="Q7028">
        <v>227560402</v>
      </c>
      <c r="R7028">
        <v>70.459999999999994</v>
      </c>
      <c r="S7028">
        <v>419777</v>
      </c>
      <c r="T7028">
        <v>99.92</v>
      </c>
      <c r="U7028">
        <v>2191</v>
      </c>
      <c r="V7028">
        <v>4916</v>
      </c>
      <c r="W7028">
        <v>761</v>
      </c>
      <c r="X7028">
        <v>1.1299999999999999</v>
      </c>
      <c r="Y7028" t="s">
        <v>42</v>
      </c>
    </row>
    <row r="7029" spans="1:25" x14ac:dyDescent="0.3">
      <c r="A7029">
        <v>7028</v>
      </c>
      <c r="B7029" s="1">
        <f t="shared" ca="1" si="110"/>
        <v>44809</v>
      </c>
      <c r="C7029" t="s">
        <v>53</v>
      </c>
      <c r="D7029" t="s">
        <v>44</v>
      </c>
      <c r="E7029" t="s">
        <v>59</v>
      </c>
      <c r="F7029">
        <v>694845774</v>
      </c>
      <c r="G7029">
        <v>15405634</v>
      </c>
      <c r="H7029">
        <v>35128</v>
      </c>
      <c r="I7029">
        <v>1880</v>
      </c>
      <c r="J7029">
        <v>422</v>
      </c>
      <c r="K7029">
        <v>13098049</v>
      </c>
      <c r="L7029">
        <v>2305705</v>
      </c>
      <c r="M7029">
        <v>69821</v>
      </c>
      <c r="N7029">
        <v>8.39</v>
      </c>
      <c r="O7029">
        <v>545582227</v>
      </c>
      <c r="P7029">
        <v>37.049999999999997</v>
      </c>
      <c r="Q7029">
        <v>606121245</v>
      </c>
      <c r="R7029">
        <v>60.4</v>
      </c>
      <c r="S7029">
        <v>290963</v>
      </c>
      <c r="T7029">
        <v>85.42</v>
      </c>
      <c r="U7029">
        <v>6358</v>
      </c>
      <c r="V7029">
        <v>3191</v>
      </c>
      <c r="W7029">
        <v>960</v>
      </c>
      <c r="X7029">
        <v>0.71</v>
      </c>
      <c r="Y7029" t="s">
        <v>28</v>
      </c>
    </row>
    <row r="7030" spans="1:25" x14ac:dyDescent="0.3">
      <c r="A7030">
        <v>7029</v>
      </c>
      <c r="B7030" s="1">
        <f t="shared" ca="1" si="110"/>
        <v>44675</v>
      </c>
      <c r="C7030" t="s">
        <v>38</v>
      </c>
      <c r="D7030" t="s">
        <v>26</v>
      </c>
      <c r="E7030" t="s">
        <v>72</v>
      </c>
      <c r="F7030">
        <v>1013641324</v>
      </c>
      <c r="G7030">
        <v>1295219</v>
      </c>
      <c r="H7030">
        <v>29059</v>
      </c>
      <c r="I7030">
        <v>17706</v>
      </c>
      <c r="J7030">
        <v>478</v>
      </c>
      <c r="K7030">
        <v>587800</v>
      </c>
      <c r="L7030">
        <v>689713</v>
      </c>
      <c r="M7030">
        <v>25809</v>
      </c>
      <c r="N7030">
        <v>17.78</v>
      </c>
      <c r="O7030">
        <v>310781034</v>
      </c>
      <c r="P7030">
        <v>67.23</v>
      </c>
      <c r="Q7030">
        <v>995400203</v>
      </c>
      <c r="R7030">
        <v>21.19</v>
      </c>
      <c r="S7030">
        <v>72622</v>
      </c>
      <c r="T7030">
        <v>31.16</v>
      </c>
      <c r="U7030">
        <v>6762</v>
      </c>
      <c r="V7030">
        <v>3956</v>
      </c>
      <c r="W7030">
        <v>937</v>
      </c>
      <c r="X7030">
        <v>0.56000000000000005</v>
      </c>
      <c r="Y7030" t="s">
        <v>32</v>
      </c>
    </row>
    <row r="7031" spans="1:25" x14ac:dyDescent="0.3">
      <c r="A7031">
        <v>7030</v>
      </c>
      <c r="B7031" s="1">
        <f t="shared" ca="1" si="110"/>
        <v>43483</v>
      </c>
      <c r="C7031" t="s">
        <v>53</v>
      </c>
      <c r="D7031" t="s">
        <v>44</v>
      </c>
      <c r="E7031" t="s">
        <v>55</v>
      </c>
      <c r="F7031">
        <v>1424814771</v>
      </c>
      <c r="G7031">
        <v>40277910</v>
      </c>
      <c r="H7031">
        <v>324</v>
      </c>
      <c r="I7031">
        <v>394068</v>
      </c>
      <c r="J7031">
        <v>244</v>
      </c>
      <c r="K7031">
        <v>8993473</v>
      </c>
      <c r="L7031">
        <v>30890369</v>
      </c>
      <c r="M7031">
        <v>30750</v>
      </c>
      <c r="N7031">
        <v>13.94</v>
      </c>
      <c r="O7031">
        <v>431367215</v>
      </c>
      <c r="P7031">
        <v>87.05</v>
      </c>
      <c r="Q7031">
        <v>1315299367</v>
      </c>
      <c r="R7031">
        <v>48.66</v>
      </c>
      <c r="S7031">
        <v>116345</v>
      </c>
      <c r="T7031">
        <v>16.89</v>
      </c>
      <c r="U7031">
        <v>3524</v>
      </c>
      <c r="V7031">
        <v>2076</v>
      </c>
      <c r="W7031">
        <v>701</v>
      </c>
      <c r="X7031">
        <v>1.43</v>
      </c>
      <c r="Y7031" t="s">
        <v>42</v>
      </c>
    </row>
    <row r="7032" spans="1:25" x14ac:dyDescent="0.3">
      <c r="A7032">
        <v>7031</v>
      </c>
      <c r="B7032" s="1">
        <f t="shared" ca="1" si="110"/>
        <v>43928</v>
      </c>
      <c r="C7032" t="s">
        <v>38</v>
      </c>
      <c r="D7032" t="s">
        <v>26</v>
      </c>
      <c r="E7032" t="s">
        <v>35</v>
      </c>
      <c r="F7032">
        <v>721093663</v>
      </c>
      <c r="G7032">
        <v>9810512</v>
      </c>
      <c r="H7032">
        <v>36847</v>
      </c>
      <c r="I7032">
        <v>193913</v>
      </c>
      <c r="J7032">
        <v>508</v>
      </c>
      <c r="K7032">
        <v>2160870</v>
      </c>
      <c r="L7032">
        <v>7455729</v>
      </c>
      <c r="M7032">
        <v>11473</v>
      </c>
      <c r="N7032">
        <v>14.28</v>
      </c>
      <c r="O7032">
        <v>37909893</v>
      </c>
      <c r="P7032">
        <v>2</v>
      </c>
      <c r="Q7032">
        <v>353381261</v>
      </c>
      <c r="R7032">
        <v>23.33</v>
      </c>
      <c r="S7032">
        <v>145770</v>
      </c>
      <c r="T7032">
        <v>51.4</v>
      </c>
      <c r="U7032">
        <v>7857</v>
      </c>
      <c r="V7032">
        <v>2720</v>
      </c>
      <c r="W7032">
        <v>430</v>
      </c>
      <c r="X7032">
        <v>1.2</v>
      </c>
      <c r="Y7032" t="s">
        <v>42</v>
      </c>
    </row>
    <row r="7033" spans="1:25" x14ac:dyDescent="0.3">
      <c r="A7033">
        <v>7032</v>
      </c>
      <c r="B7033" s="1">
        <f t="shared" ca="1" si="110"/>
        <v>43923</v>
      </c>
      <c r="C7033" t="s">
        <v>25</v>
      </c>
      <c r="D7033" t="s">
        <v>26</v>
      </c>
      <c r="E7033" t="s">
        <v>69</v>
      </c>
      <c r="F7033">
        <v>1012597548</v>
      </c>
      <c r="G7033">
        <v>39935210</v>
      </c>
      <c r="H7033">
        <v>30232</v>
      </c>
      <c r="I7033">
        <v>76196</v>
      </c>
      <c r="J7033">
        <v>129</v>
      </c>
      <c r="K7033">
        <v>33380098</v>
      </c>
      <c r="L7033">
        <v>6478916</v>
      </c>
      <c r="M7033">
        <v>73551</v>
      </c>
      <c r="N7033">
        <v>12.9</v>
      </c>
      <c r="O7033">
        <v>652838202</v>
      </c>
      <c r="P7033">
        <v>79.290000000000006</v>
      </c>
      <c r="Q7033">
        <v>280929565</v>
      </c>
      <c r="R7033">
        <v>29.98</v>
      </c>
      <c r="S7033">
        <v>346329</v>
      </c>
      <c r="T7033">
        <v>85.42</v>
      </c>
      <c r="U7033">
        <v>6543</v>
      </c>
      <c r="V7033">
        <v>2568</v>
      </c>
      <c r="W7033">
        <v>824</v>
      </c>
      <c r="X7033">
        <v>0.53</v>
      </c>
      <c r="Y7033" t="s">
        <v>42</v>
      </c>
    </row>
    <row r="7034" spans="1:25" x14ac:dyDescent="0.3">
      <c r="A7034">
        <v>7033</v>
      </c>
      <c r="B7034" s="1">
        <f t="shared" ca="1" si="110"/>
        <v>43787</v>
      </c>
      <c r="C7034" t="s">
        <v>38</v>
      </c>
      <c r="D7034" t="s">
        <v>26</v>
      </c>
      <c r="E7034" t="s">
        <v>77</v>
      </c>
      <c r="F7034">
        <v>1097334742</v>
      </c>
      <c r="G7034">
        <v>35369282</v>
      </c>
      <c r="H7034">
        <v>20648</v>
      </c>
      <c r="I7034">
        <v>254765</v>
      </c>
      <c r="J7034">
        <v>195</v>
      </c>
      <c r="K7034">
        <v>30687760</v>
      </c>
      <c r="L7034">
        <v>4426757</v>
      </c>
      <c r="M7034">
        <v>54529</v>
      </c>
      <c r="N7034">
        <v>14.76</v>
      </c>
      <c r="O7034">
        <v>856144521</v>
      </c>
      <c r="P7034">
        <v>32.159999999999997</v>
      </c>
      <c r="Q7034">
        <v>281526599</v>
      </c>
      <c r="R7034">
        <v>65.959999999999994</v>
      </c>
      <c r="S7034">
        <v>234202</v>
      </c>
      <c r="T7034">
        <v>3.12</v>
      </c>
      <c r="U7034">
        <v>6693</v>
      </c>
      <c r="V7034">
        <v>1369</v>
      </c>
      <c r="W7034">
        <v>371</v>
      </c>
      <c r="X7034">
        <v>0.6</v>
      </c>
      <c r="Y7034" t="s">
        <v>36</v>
      </c>
    </row>
    <row r="7035" spans="1:25" x14ac:dyDescent="0.3">
      <c r="A7035">
        <v>7034</v>
      </c>
      <c r="B7035" s="1">
        <f t="shared" ca="1" si="110"/>
        <v>44330</v>
      </c>
      <c r="C7035" t="s">
        <v>43</v>
      </c>
      <c r="D7035" t="s">
        <v>44</v>
      </c>
      <c r="E7035" t="s">
        <v>90</v>
      </c>
      <c r="F7035">
        <v>233197782</v>
      </c>
      <c r="G7035">
        <v>2940577</v>
      </c>
      <c r="H7035">
        <v>23889</v>
      </c>
      <c r="I7035">
        <v>14449</v>
      </c>
      <c r="J7035">
        <v>244</v>
      </c>
      <c r="K7035">
        <v>795760</v>
      </c>
      <c r="L7035">
        <v>2130368</v>
      </c>
      <c r="M7035">
        <v>34815</v>
      </c>
      <c r="N7035">
        <v>0.88</v>
      </c>
      <c r="O7035">
        <v>139552616</v>
      </c>
      <c r="P7035">
        <v>2.56</v>
      </c>
      <c r="Q7035">
        <v>34857401</v>
      </c>
      <c r="R7035">
        <v>6.04</v>
      </c>
      <c r="S7035">
        <v>254370</v>
      </c>
      <c r="T7035">
        <v>97.67</v>
      </c>
      <c r="U7035">
        <v>7732</v>
      </c>
      <c r="V7035">
        <v>1420</v>
      </c>
      <c r="W7035">
        <v>580</v>
      </c>
      <c r="X7035">
        <v>1.04</v>
      </c>
      <c r="Y7035" t="s">
        <v>28</v>
      </c>
    </row>
    <row r="7036" spans="1:25" x14ac:dyDescent="0.3">
      <c r="A7036">
        <v>7035</v>
      </c>
      <c r="B7036" s="1">
        <f t="shared" ca="1" si="110"/>
        <v>44279</v>
      </c>
      <c r="C7036" t="s">
        <v>49</v>
      </c>
      <c r="D7036" t="s">
        <v>50</v>
      </c>
      <c r="E7036" t="s">
        <v>27</v>
      </c>
      <c r="F7036">
        <v>501292519</v>
      </c>
      <c r="G7036">
        <v>5372347</v>
      </c>
      <c r="H7036">
        <v>18209</v>
      </c>
      <c r="I7036">
        <v>9266</v>
      </c>
      <c r="J7036">
        <v>618</v>
      </c>
      <c r="K7036">
        <v>1044406</v>
      </c>
      <c r="L7036">
        <v>4318675</v>
      </c>
      <c r="M7036">
        <v>87335</v>
      </c>
      <c r="N7036">
        <v>11.15</v>
      </c>
      <c r="O7036">
        <v>88209185</v>
      </c>
      <c r="P7036">
        <v>56.84</v>
      </c>
      <c r="Q7036">
        <v>12916131</v>
      </c>
      <c r="R7036">
        <v>7.02</v>
      </c>
      <c r="S7036">
        <v>389867</v>
      </c>
      <c r="T7036">
        <v>50.28</v>
      </c>
      <c r="U7036">
        <v>1646</v>
      </c>
      <c r="V7036">
        <v>4329</v>
      </c>
      <c r="W7036">
        <v>741</v>
      </c>
      <c r="X7036">
        <v>0.87</v>
      </c>
      <c r="Y7036" t="s">
        <v>32</v>
      </c>
    </row>
    <row r="7037" spans="1:25" x14ac:dyDescent="0.3">
      <c r="A7037">
        <v>7036</v>
      </c>
      <c r="B7037" s="1">
        <f t="shared" ca="1" si="110"/>
        <v>44022</v>
      </c>
      <c r="C7037" t="s">
        <v>49</v>
      </c>
      <c r="D7037" t="s">
        <v>50</v>
      </c>
      <c r="E7037" t="s">
        <v>60</v>
      </c>
      <c r="F7037">
        <v>186547660</v>
      </c>
      <c r="G7037">
        <v>27085389</v>
      </c>
      <c r="H7037">
        <v>37820</v>
      </c>
      <c r="I7037">
        <v>129765</v>
      </c>
      <c r="J7037">
        <v>918</v>
      </c>
      <c r="K7037">
        <v>7832090</v>
      </c>
      <c r="L7037">
        <v>19123534</v>
      </c>
      <c r="M7037">
        <v>6954</v>
      </c>
      <c r="N7037">
        <v>16.72</v>
      </c>
      <c r="O7037">
        <v>118197708</v>
      </c>
      <c r="P7037">
        <v>24.99</v>
      </c>
      <c r="Q7037">
        <v>168230894</v>
      </c>
      <c r="R7037">
        <v>9.2100000000000009</v>
      </c>
      <c r="S7037">
        <v>150918</v>
      </c>
      <c r="T7037">
        <v>80.05</v>
      </c>
      <c r="U7037">
        <v>9583</v>
      </c>
      <c r="V7037">
        <v>1914</v>
      </c>
      <c r="W7037">
        <v>702</v>
      </c>
      <c r="X7037">
        <v>0.83</v>
      </c>
      <c r="Y7037" t="s">
        <v>32</v>
      </c>
    </row>
    <row r="7038" spans="1:25" x14ac:dyDescent="0.3">
      <c r="A7038">
        <v>7037</v>
      </c>
      <c r="B7038" s="1">
        <f t="shared" ca="1" si="110"/>
        <v>44351</v>
      </c>
      <c r="C7038" t="s">
        <v>61</v>
      </c>
      <c r="D7038" t="s">
        <v>62</v>
      </c>
      <c r="E7038" t="s">
        <v>86</v>
      </c>
      <c r="F7038">
        <v>1053295382</v>
      </c>
      <c r="G7038">
        <v>43281367</v>
      </c>
      <c r="H7038">
        <v>27148</v>
      </c>
      <c r="I7038">
        <v>306425</v>
      </c>
      <c r="J7038">
        <v>971</v>
      </c>
      <c r="K7038">
        <v>35980986</v>
      </c>
      <c r="L7038">
        <v>6993956</v>
      </c>
      <c r="M7038">
        <v>17550</v>
      </c>
      <c r="N7038">
        <v>16.04</v>
      </c>
      <c r="O7038">
        <v>665842429</v>
      </c>
      <c r="P7038">
        <v>97.02</v>
      </c>
      <c r="Q7038">
        <v>788034674</v>
      </c>
      <c r="R7038">
        <v>84.33</v>
      </c>
      <c r="S7038">
        <v>106056</v>
      </c>
      <c r="T7038">
        <v>13.71</v>
      </c>
      <c r="U7038">
        <v>279</v>
      </c>
      <c r="V7038">
        <v>4995</v>
      </c>
      <c r="W7038">
        <v>512</v>
      </c>
      <c r="X7038">
        <v>0.8</v>
      </c>
      <c r="Y7038" t="s">
        <v>28</v>
      </c>
    </row>
    <row r="7039" spans="1:25" x14ac:dyDescent="0.3">
      <c r="A7039">
        <v>7038</v>
      </c>
      <c r="B7039" s="1">
        <f t="shared" ca="1" si="110"/>
        <v>43702</v>
      </c>
      <c r="C7039" t="s">
        <v>49</v>
      </c>
      <c r="D7039" t="s">
        <v>50</v>
      </c>
      <c r="E7039" t="s">
        <v>80</v>
      </c>
      <c r="F7039">
        <v>701920969</v>
      </c>
      <c r="G7039">
        <v>19945813</v>
      </c>
      <c r="H7039">
        <v>44564</v>
      </c>
      <c r="I7039">
        <v>232462</v>
      </c>
      <c r="J7039">
        <v>847</v>
      </c>
      <c r="K7039">
        <v>6002092</v>
      </c>
      <c r="L7039">
        <v>13711259</v>
      </c>
      <c r="M7039">
        <v>40658</v>
      </c>
      <c r="N7039">
        <v>18.54</v>
      </c>
      <c r="O7039">
        <v>53534327</v>
      </c>
      <c r="P7039">
        <v>52.22</v>
      </c>
      <c r="Q7039">
        <v>696259759</v>
      </c>
      <c r="R7039">
        <v>78.930000000000007</v>
      </c>
      <c r="S7039">
        <v>261884</v>
      </c>
      <c r="T7039">
        <v>83.43</v>
      </c>
      <c r="U7039">
        <v>3686</v>
      </c>
      <c r="V7039">
        <v>158</v>
      </c>
      <c r="W7039">
        <v>395</v>
      </c>
      <c r="X7039">
        <v>0.8</v>
      </c>
      <c r="Y7039" t="s">
        <v>36</v>
      </c>
    </row>
    <row r="7040" spans="1:25" x14ac:dyDescent="0.3">
      <c r="A7040">
        <v>7039</v>
      </c>
      <c r="B7040" s="1">
        <f t="shared" ca="1" si="110"/>
        <v>43652</v>
      </c>
      <c r="C7040" t="s">
        <v>29</v>
      </c>
      <c r="D7040" t="s">
        <v>30</v>
      </c>
      <c r="E7040" t="s">
        <v>78</v>
      </c>
      <c r="F7040">
        <v>1271442858</v>
      </c>
      <c r="G7040">
        <v>30940774</v>
      </c>
      <c r="H7040">
        <v>37936</v>
      </c>
      <c r="I7040">
        <v>195170</v>
      </c>
      <c r="J7040">
        <v>630</v>
      </c>
      <c r="K7040">
        <v>16416639</v>
      </c>
      <c r="L7040">
        <v>14328965</v>
      </c>
      <c r="M7040">
        <v>94585</v>
      </c>
      <c r="N7040">
        <v>8.75</v>
      </c>
      <c r="O7040">
        <v>1032461220</v>
      </c>
      <c r="P7040">
        <v>59.81</v>
      </c>
      <c r="Q7040">
        <v>586415252</v>
      </c>
      <c r="R7040">
        <v>59.85</v>
      </c>
      <c r="S7040">
        <v>135749</v>
      </c>
      <c r="T7040">
        <v>33.96</v>
      </c>
      <c r="U7040">
        <v>6562</v>
      </c>
      <c r="V7040">
        <v>1154</v>
      </c>
      <c r="W7040">
        <v>879</v>
      </c>
      <c r="X7040">
        <v>0.76</v>
      </c>
      <c r="Y7040" t="s">
        <v>32</v>
      </c>
    </row>
    <row r="7041" spans="1:25" x14ac:dyDescent="0.3">
      <c r="A7041">
        <v>7040</v>
      </c>
      <c r="B7041" s="1">
        <f t="shared" ca="1" si="110"/>
        <v>44246</v>
      </c>
      <c r="C7041" t="s">
        <v>43</v>
      </c>
      <c r="D7041" t="s">
        <v>44</v>
      </c>
      <c r="E7041" t="s">
        <v>71</v>
      </c>
      <c r="F7041">
        <v>386497228</v>
      </c>
      <c r="G7041">
        <v>25196558</v>
      </c>
      <c r="H7041">
        <v>16834</v>
      </c>
      <c r="I7041">
        <v>435250</v>
      </c>
      <c r="J7041">
        <v>191</v>
      </c>
      <c r="K7041">
        <v>4830099</v>
      </c>
      <c r="L7041">
        <v>19931209</v>
      </c>
      <c r="M7041">
        <v>28996</v>
      </c>
      <c r="N7041">
        <v>17.48</v>
      </c>
      <c r="O7041">
        <v>24172848</v>
      </c>
      <c r="P7041">
        <v>67.709999999999994</v>
      </c>
      <c r="Q7041">
        <v>14991532</v>
      </c>
      <c r="R7041">
        <v>34.15</v>
      </c>
      <c r="S7041">
        <v>255603</v>
      </c>
      <c r="T7041">
        <v>18.73</v>
      </c>
      <c r="U7041">
        <v>9180</v>
      </c>
      <c r="V7041">
        <v>1440</v>
      </c>
      <c r="W7041">
        <v>895</v>
      </c>
      <c r="X7041">
        <v>1.1000000000000001</v>
      </c>
      <c r="Y7041" t="s">
        <v>32</v>
      </c>
    </row>
    <row r="7042" spans="1:25" x14ac:dyDescent="0.3">
      <c r="A7042">
        <v>7041</v>
      </c>
      <c r="B7042" s="1">
        <f t="shared" ca="1" si="110"/>
        <v>44362</v>
      </c>
      <c r="C7042" t="s">
        <v>33</v>
      </c>
      <c r="D7042" t="s">
        <v>34</v>
      </c>
      <c r="E7042" t="s">
        <v>83</v>
      </c>
      <c r="F7042">
        <v>957978237</v>
      </c>
      <c r="G7042">
        <v>23057495</v>
      </c>
      <c r="H7042">
        <v>46707</v>
      </c>
      <c r="I7042">
        <v>379407</v>
      </c>
      <c r="J7042">
        <v>185</v>
      </c>
      <c r="K7042">
        <v>19337691</v>
      </c>
      <c r="L7042">
        <v>3340397</v>
      </c>
      <c r="M7042">
        <v>74339</v>
      </c>
      <c r="N7042">
        <v>13.99</v>
      </c>
      <c r="O7042">
        <v>869482880</v>
      </c>
      <c r="P7042">
        <v>95.44</v>
      </c>
      <c r="Q7042">
        <v>901049743</v>
      </c>
      <c r="R7042">
        <v>81.709999999999994</v>
      </c>
      <c r="S7042">
        <v>441901</v>
      </c>
      <c r="T7042">
        <v>54.82</v>
      </c>
      <c r="U7042">
        <v>6741</v>
      </c>
      <c r="V7042">
        <v>4930</v>
      </c>
      <c r="W7042">
        <v>931</v>
      </c>
      <c r="X7042">
        <v>0.62</v>
      </c>
      <c r="Y7042" t="s">
        <v>28</v>
      </c>
    </row>
    <row r="7043" spans="1:25" x14ac:dyDescent="0.3">
      <c r="A7043">
        <v>7042</v>
      </c>
      <c r="B7043" s="1">
        <f t="shared" ca="1" si="110"/>
        <v>44024</v>
      </c>
      <c r="C7043" t="s">
        <v>61</v>
      </c>
      <c r="D7043" t="s">
        <v>62</v>
      </c>
      <c r="E7043" t="s">
        <v>41</v>
      </c>
      <c r="F7043">
        <v>293367057</v>
      </c>
      <c r="G7043">
        <v>23459613</v>
      </c>
      <c r="H7043">
        <v>6333</v>
      </c>
      <c r="I7043">
        <v>190904</v>
      </c>
      <c r="J7043">
        <v>493</v>
      </c>
      <c r="K7043">
        <v>20298060</v>
      </c>
      <c r="L7043">
        <v>2970649</v>
      </c>
      <c r="M7043">
        <v>99178</v>
      </c>
      <c r="N7043">
        <v>17.82</v>
      </c>
      <c r="O7043">
        <v>266196926</v>
      </c>
      <c r="P7043">
        <v>27.41</v>
      </c>
      <c r="Q7043">
        <v>21214237</v>
      </c>
      <c r="R7043">
        <v>74.28</v>
      </c>
      <c r="S7043">
        <v>20015</v>
      </c>
      <c r="T7043">
        <v>20.83</v>
      </c>
      <c r="U7043">
        <v>4456</v>
      </c>
      <c r="V7043">
        <v>3085</v>
      </c>
      <c r="W7043">
        <v>555</v>
      </c>
      <c r="X7043">
        <v>0.51</v>
      </c>
      <c r="Y7043" t="s">
        <v>28</v>
      </c>
    </row>
    <row r="7044" spans="1:25" x14ac:dyDescent="0.3">
      <c r="A7044">
        <v>7043</v>
      </c>
      <c r="B7044" s="1">
        <f t="shared" ca="1" si="110"/>
        <v>44383</v>
      </c>
      <c r="C7044" t="s">
        <v>43</v>
      </c>
      <c r="D7044" t="s">
        <v>44</v>
      </c>
      <c r="E7044" t="s">
        <v>81</v>
      </c>
      <c r="F7044">
        <v>746858289</v>
      </c>
      <c r="G7044">
        <v>35676848</v>
      </c>
      <c r="H7044">
        <v>31186</v>
      </c>
      <c r="I7044">
        <v>101280</v>
      </c>
      <c r="J7044">
        <v>540</v>
      </c>
      <c r="K7044">
        <v>10100148</v>
      </c>
      <c r="L7044">
        <v>25475420</v>
      </c>
      <c r="M7044">
        <v>44050</v>
      </c>
      <c r="N7044">
        <v>8.1</v>
      </c>
      <c r="O7044">
        <v>459285667</v>
      </c>
      <c r="P7044">
        <v>7.5</v>
      </c>
      <c r="Q7044">
        <v>462814224</v>
      </c>
      <c r="R7044">
        <v>58.61</v>
      </c>
      <c r="S7044">
        <v>228158</v>
      </c>
      <c r="T7044">
        <v>31.7</v>
      </c>
      <c r="U7044">
        <v>7891</v>
      </c>
      <c r="V7044">
        <v>4732</v>
      </c>
      <c r="W7044">
        <v>329</v>
      </c>
      <c r="X7044">
        <v>1.45</v>
      </c>
      <c r="Y7044" t="s">
        <v>42</v>
      </c>
    </row>
    <row r="7045" spans="1:25" x14ac:dyDescent="0.3">
      <c r="A7045">
        <v>7044</v>
      </c>
      <c r="B7045" s="1">
        <f t="shared" ca="1" si="110"/>
        <v>44591</v>
      </c>
      <c r="C7045" t="s">
        <v>61</v>
      </c>
      <c r="D7045" t="s">
        <v>62</v>
      </c>
      <c r="E7045" t="s">
        <v>59</v>
      </c>
      <c r="F7045">
        <v>648756664</v>
      </c>
      <c r="G7045">
        <v>18193114</v>
      </c>
      <c r="H7045">
        <v>32570</v>
      </c>
      <c r="I7045">
        <v>339118</v>
      </c>
      <c r="J7045">
        <v>899</v>
      </c>
      <c r="K7045">
        <v>2899920</v>
      </c>
      <c r="L7045">
        <v>14954076</v>
      </c>
      <c r="M7045">
        <v>53064</v>
      </c>
      <c r="N7045">
        <v>1.43</v>
      </c>
      <c r="O7045">
        <v>487457288</v>
      </c>
      <c r="P7045">
        <v>5.05</v>
      </c>
      <c r="Q7045">
        <v>362253245</v>
      </c>
      <c r="R7045">
        <v>39.520000000000003</v>
      </c>
      <c r="S7045">
        <v>178340</v>
      </c>
      <c r="T7045">
        <v>0.53</v>
      </c>
      <c r="U7045">
        <v>7778</v>
      </c>
      <c r="V7045">
        <v>1065</v>
      </c>
      <c r="W7045">
        <v>162</v>
      </c>
      <c r="X7045">
        <v>0.64</v>
      </c>
      <c r="Y7045" t="s">
        <v>42</v>
      </c>
    </row>
    <row r="7046" spans="1:25" x14ac:dyDescent="0.3">
      <c r="A7046">
        <v>7045</v>
      </c>
      <c r="B7046" s="1">
        <f t="shared" ca="1" si="110"/>
        <v>44574</v>
      </c>
      <c r="C7046" t="s">
        <v>25</v>
      </c>
      <c r="D7046" t="s">
        <v>26</v>
      </c>
      <c r="E7046" t="s">
        <v>56</v>
      </c>
      <c r="F7046">
        <v>357700997</v>
      </c>
      <c r="G7046">
        <v>8825655</v>
      </c>
      <c r="H7046">
        <v>2915</v>
      </c>
      <c r="I7046">
        <v>128485</v>
      </c>
      <c r="J7046">
        <v>280</v>
      </c>
      <c r="K7046">
        <v>4284870</v>
      </c>
      <c r="L7046">
        <v>4412300</v>
      </c>
      <c r="M7046">
        <v>69549</v>
      </c>
      <c r="N7046">
        <v>2.83</v>
      </c>
      <c r="O7046">
        <v>257611385</v>
      </c>
      <c r="P7046">
        <v>96.99</v>
      </c>
      <c r="Q7046">
        <v>79453554</v>
      </c>
      <c r="R7046">
        <v>11.37</v>
      </c>
      <c r="S7046">
        <v>130008</v>
      </c>
      <c r="T7046">
        <v>32.119999999999997</v>
      </c>
      <c r="U7046">
        <v>9495</v>
      </c>
      <c r="V7046">
        <v>1174</v>
      </c>
      <c r="W7046">
        <v>151</v>
      </c>
      <c r="X7046">
        <v>1.26</v>
      </c>
      <c r="Y7046" t="s">
        <v>36</v>
      </c>
    </row>
    <row r="7047" spans="1:25" x14ac:dyDescent="0.3">
      <c r="A7047">
        <v>7046</v>
      </c>
      <c r="B7047" s="1">
        <f t="shared" ca="1" si="110"/>
        <v>43806</v>
      </c>
      <c r="C7047" t="s">
        <v>33</v>
      </c>
      <c r="D7047" t="s">
        <v>34</v>
      </c>
      <c r="E7047" t="s">
        <v>45</v>
      </c>
      <c r="F7047">
        <v>155670115</v>
      </c>
      <c r="G7047">
        <v>49689213</v>
      </c>
      <c r="H7047">
        <v>36942</v>
      </c>
      <c r="I7047">
        <v>937046</v>
      </c>
      <c r="J7047">
        <v>736</v>
      </c>
      <c r="K7047">
        <v>18826551</v>
      </c>
      <c r="L7047">
        <v>29925616</v>
      </c>
      <c r="M7047">
        <v>10809</v>
      </c>
      <c r="N7047">
        <v>1.48</v>
      </c>
      <c r="O7047">
        <v>28123278</v>
      </c>
      <c r="P7047">
        <v>6.59</v>
      </c>
      <c r="Q7047">
        <v>129097617</v>
      </c>
      <c r="R7047">
        <v>49</v>
      </c>
      <c r="S7047">
        <v>7164</v>
      </c>
      <c r="T7047">
        <v>50.91</v>
      </c>
      <c r="U7047">
        <v>2758</v>
      </c>
      <c r="V7047">
        <v>640</v>
      </c>
      <c r="W7047">
        <v>129</v>
      </c>
      <c r="X7047">
        <v>0.75</v>
      </c>
      <c r="Y7047" t="s">
        <v>28</v>
      </c>
    </row>
    <row r="7048" spans="1:25" x14ac:dyDescent="0.3">
      <c r="A7048">
        <v>7047</v>
      </c>
      <c r="B7048" s="1">
        <f t="shared" ca="1" si="110"/>
        <v>44522</v>
      </c>
      <c r="C7048" t="s">
        <v>53</v>
      </c>
      <c r="D7048" t="s">
        <v>44</v>
      </c>
      <c r="E7048" t="s">
        <v>80</v>
      </c>
      <c r="F7048">
        <v>857064225</v>
      </c>
      <c r="G7048">
        <v>42301524</v>
      </c>
      <c r="H7048">
        <v>12234</v>
      </c>
      <c r="I7048">
        <v>751865</v>
      </c>
      <c r="J7048">
        <v>917</v>
      </c>
      <c r="K7048">
        <v>19478318</v>
      </c>
      <c r="L7048">
        <v>22071341</v>
      </c>
      <c r="M7048">
        <v>40364</v>
      </c>
      <c r="N7048">
        <v>1.64</v>
      </c>
      <c r="O7048">
        <v>593132417</v>
      </c>
      <c r="P7048">
        <v>90.69</v>
      </c>
      <c r="Q7048">
        <v>648502164</v>
      </c>
      <c r="R7048">
        <v>33.28</v>
      </c>
      <c r="S7048">
        <v>487492</v>
      </c>
      <c r="T7048">
        <v>5.71</v>
      </c>
      <c r="U7048">
        <v>5195</v>
      </c>
      <c r="V7048">
        <v>1119</v>
      </c>
      <c r="W7048">
        <v>543</v>
      </c>
      <c r="X7048">
        <v>0.79</v>
      </c>
      <c r="Y7048" t="s">
        <v>28</v>
      </c>
    </row>
    <row r="7049" spans="1:25" x14ac:dyDescent="0.3">
      <c r="A7049">
        <v>7048</v>
      </c>
      <c r="B7049" s="1">
        <f t="shared" ca="1" si="110"/>
        <v>43617</v>
      </c>
      <c r="C7049" t="s">
        <v>49</v>
      </c>
      <c r="D7049" t="s">
        <v>50</v>
      </c>
      <c r="E7049" t="s">
        <v>80</v>
      </c>
      <c r="F7049">
        <v>960496728</v>
      </c>
      <c r="G7049">
        <v>24977066</v>
      </c>
      <c r="H7049">
        <v>23498</v>
      </c>
      <c r="I7049">
        <v>392773</v>
      </c>
      <c r="J7049">
        <v>557</v>
      </c>
      <c r="K7049">
        <v>5250392</v>
      </c>
      <c r="L7049">
        <v>19333901</v>
      </c>
      <c r="M7049">
        <v>84189</v>
      </c>
      <c r="N7049">
        <v>0.66</v>
      </c>
      <c r="O7049">
        <v>570761415</v>
      </c>
      <c r="P7049">
        <v>39.96</v>
      </c>
      <c r="Q7049">
        <v>124917037</v>
      </c>
      <c r="R7049">
        <v>48.63</v>
      </c>
      <c r="S7049">
        <v>69564</v>
      </c>
      <c r="T7049">
        <v>16.22</v>
      </c>
      <c r="U7049">
        <v>5937</v>
      </c>
      <c r="V7049">
        <v>1080</v>
      </c>
      <c r="W7049">
        <v>172</v>
      </c>
      <c r="X7049">
        <v>1.31</v>
      </c>
      <c r="Y7049" t="s">
        <v>42</v>
      </c>
    </row>
    <row r="7050" spans="1:25" x14ac:dyDescent="0.3">
      <c r="A7050">
        <v>7049</v>
      </c>
      <c r="B7050" s="1">
        <f t="shared" ca="1" si="110"/>
        <v>44268</v>
      </c>
      <c r="C7050" t="s">
        <v>25</v>
      </c>
      <c r="D7050" t="s">
        <v>26</v>
      </c>
      <c r="E7050" t="s">
        <v>88</v>
      </c>
      <c r="F7050">
        <v>39072318</v>
      </c>
      <c r="G7050">
        <v>34009022</v>
      </c>
      <c r="H7050">
        <v>11399</v>
      </c>
      <c r="I7050">
        <v>536109</v>
      </c>
      <c r="J7050">
        <v>319</v>
      </c>
      <c r="K7050">
        <v>4432634</v>
      </c>
      <c r="L7050">
        <v>29040279</v>
      </c>
      <c r="M7050">
        <v>28700</v>
      </c>
      <c r="N7050">
        <v>17.37</v>
      </c>
      <c r="O7050">
        <v>38402979</v>
      </c>
      <c r="P7050">
        <v>37.229999999999997</v>
      </c>
      <c r="Q7050">
        <v>20019249</v>
      </c>
      <c r="R7050">
        <v>41.53</v>
      </c>
      <c r="S7050">
        <v>229342</v>
      </c>
      <c r="T7050">
        <v>49.27</v>
      </c>
      <c r="U7050">
        <v>5661</v>
      </c>
      <c r="V7050">
        <v>1300</v>
      </c>
      <c r="W7050">
        <v>714</v>
      </c>
      <c r="X7050">
        <v>0.77</v>
      </c>
      <c r="Y7050" t="s">
        <v>32</v>
      </c>
    </row>
    <row r="7051" spans="1:25" x14ac:dyDescent="0.3">
      <c r="A7051">
        <v>7050</v>
      </c>
      <c r="B7051" s="1">
        <f t="shared" ca="1" si="110"/>
        <v>44190</v>
      </c>
      <c r="C7051" t="s">
        <v>61</v>
      </c>
      <c r="D7051" t="s">
        <v>62</v>
      </c>
      <c r="E7051" t="s">
        <v>70</v>
      </c>
      <c r="F7051">
        <v>399992067</v>
      </c>
      <c r="G7051">
        <v>23910333</v>
      </c>
      <c r="H7051">
        <v>11252</v>
      </c>
      <c r="I7051">
        <v>121238</v>
      </c>
      <c r="J7051">
        <v>49</v>
      </c>
      <c r="K7051">
        <v>16909795</v>
      </c>
      <c r="L7051">
        <v>6879300</v>
      </c>
      <c r="M7051">
        <v>19262</v>
      </c>
      <c r="N7051">
        <v>14.72</v>
      </c>
      <c r="O7051">
        <v>184716456</v>
      </c>
      <c r="P7051">
        <v>74.37</v>
      </c>
      <c r="Q7051">
        <v>283956741</v>
      </c>
      <c r="R7051">
        <v>76.45</v>
      </c>
      <c r="S7051">
        <v>185771</v>
      </c>
      <c r="T7051">
        <v>46.58</v>
      </c>
      <c r="U7051">
        <v>7280</v>
      </c>
      <c r="V7051">
        <v>4207</v>
      </c>
      <c r="W7051">
        <v>108</v>
      </c>
      <c r="X7051">
        <v>1.24</v>
      </c>
      <c r="Y7051" t="s">
        <v>28</v>
      </c>
    </row>
    <row r="7052" spans="1:25" x14ac:dyDescent="0.3">
      <c r="A7052">
        <v>7051</v>
      </c>
      <c r="B7052" s="1">
        <f t="shared" ca="1" si="110"/>
        <v>44213</v>
      </c>
      <c r="C7052" t="s">
        <v>43</v>
      </c>
      <c r="D7052" t="s">
        <v>44</v>
      </c>
      <c r="E7052" t="s">
        <v>51</v>
      </c>
      <c r="F7052">
        <v>1074393673</v>
      </c>
      <c r="G7052">
        <v>42935866</v>
      </c>
      <c r="H7052">
        <v>49503</v>
      </c>
      <c r="I7052">
        <v>83867</v>
      </c>
      <c r="J7052">
        <v>57</v>
      </c>
      <c r="K7052">
        <v>17438265</v>
      </c>
      <c r="L7052">
        <v>25413734</v>
      </c>
      <c r="M7052">
        <v>83834</v>
      </c>
      <c r="N7052">
        <v>11.06</v>
      </c>
      <c r="O7052">
        <v>714973096</v>
      </c>
      <c r="P7052">
        <v>2.4700000000000002</v>
      </c>
      <c r="Q7052">
        <v>674554901</v>
      </c>
      <c r="R7052">
        <v>65.31</v>
      </c>
      <c r="S7052">
        <v>175103</v>
      </c>
      <c r="T7052">
        <v>49.38</v>
      </c>
      <c r="U7052">
        <v>8132</v>
      </c>
      <c r="V7052">
        <v>3915</v>
      </c>
      <c r="W7052">
        <v>566</v>
      </c>
      <c r="X7052">
        <v>1.1299999999999999</v>
      </c>
      <c r="Y7052" t="s">
        <v>32</v>
      </c>
    </row>
    <row r="7053" spans="1:25" x14ac:dyDescent="0.3">
      <c r="A7053">
        <v>7052</v>
      </c>
      <c r="B7053" s="1">
        <f t="shared" ca="1" si="110"/>
        <v>44137</v>
      </c>
      <c r="C7053" t="s">
        <v>33</v>
      </c>
      <c r="D7053" t="s">
        <v>34</v>
      </c>
      <c r="E7053" t="s">
        <v>92</v>
      </c>
      <c r="F7053">
        <v>751219932</v>
      </c>
      <c r="G7053">
        <v>43253844</v>
      </c>
      <c r="H7053">
        <v>6420</v>
      </c>
      <c r="I7053">
        <v>526577</v>
      </c>
      <c r="J7053">
        <v>361</v>
      </c>
      <c r="K7053">
        <v>31797426</v>
      </c>
      <c r="L7053">
        <v>10929841</v>
      </c>
      <c r="M7053">
        <v>63476</v>
      </c>
      <c r="N7053">
        <v>6.19</v>
      </c>
      <c r="O7053">
        <v>714686576</v>
      </c>
      <c r="P7053">
        <v>94.04</v>
      </c>
      <c r="Q7053">
        <v>112124922</v>
      </c>
      <c r="R7053">
        <v>34.78</v>
      </c>
      <c r="S7053">
        <v>340757</v>
      </c>
      <c r="T7053">
        <v>93.51</v>
      </c>
      <c r="U7053">
        <v>4274</v>
      </c>
      <c r="V7053">
        <v>3356</v>
      </c>
      <c r="W7053">
        <v>83</v>
      </c>
      <c r="X7053">
        <v>0.53</v>
      </c>
      <c r="Y7053" t="s">
        <v>28</v>
      </c>
    </row>
    <row r="7054" spans="1:25" x14ac:dyDescent="0.3">
      <c r="A7054">
        <v>7053</v>
      </c>
      <c r="B7054" s="1">
        <f t="shared" ca="1" si="110"/>
        <v>43813</v>
      </c>
      <c r="C7054" t="s">
        <v>61</v>
      </c>
      <c r="D7054" t="s">
        <v>62</v>
      </c>
      <c r="E7054" t="s">
        <v>90</v>
      </c>
      <c r="F7054">
        <v>711131221</v>
      </c>
      <c r="G7054">
        <v>27620916</v>
      </c>
      <c r="H7054">
        <v>48568</v>
      </c>
      <c r="I7054">
        <v>541003</v>
      </c>
      <c r="J7054">
        <v>381</v>
      </c>
      <c r="K7054">
        <v>5791547</v>
      </c>
      <c r="L7054">
        <v>21288366</v>
      </c>
      <c r="M7054">
        <v>96899</v>
      </c>
      <c r="N7054">
        <v>17.02</v>
      </c>
      <c r="O7054">
        <v>449822786</v>
      </c>
      <c r="P7054">
        <v>39.909999999999997</v>
      </c>
      <c r="Q7054">
        <v>383569614</v>
      </c>
      <c r="R7054">
        <v>6.35</v>
      </c>
      <c r="S7054">
        <v>163879</v>
      </c>
      <c r="T7054">
        <v>47.62</v>
      </c>
      <c r="U7054">
        <v>1545</v>
      </c>
      <c r="V7054">
        <v>3661</v>
      </c>
      <c r="W7054">
        <v>241</v>
      </c>
      <c r="X7054">
        <v>0.66</v>
      </c>
      <c r="Y7054" t="s">
        <v>28</v>
      </c>
    </row>
    <row r="7055" spans="1:25" x14ac:dyDescent="0.3">
      <c r="A7055">
        <v>7054</v>
      </c>
      <c r="B7055" s="1">
        <f t="shared" ca="1" si="110"/>
        <v>43974</v>
      </c>
      <c r="C7055" t="s">
        <v>61</v>
      </c>
      <c r="D7055" t="s">
        <v>62</v>
      </c>
      <c r="E7055" t="s">
        <v>94</v>
      </c>
      <c r="F7055">
        <v>633792566</v>
      </c>
      <c r="G7055">
        <v>829659</v>
      </c>
      <c r="H7055">
        <v>21067</v>
      </c>
      <c r="I7055">
        <v>39</v>
      </c>
      <c r="J7055">
        <v>695</v>
      </c>
      <c r="K7055">
        <v>444491</v>
      </c>
      <c r="L7055">
        <v>385129</v>
      </c>
      <c r="M7055">
        <v>8263</v>
      </c>
      <c r="N7055">
        <v>13.75</v>
      </c>
      <c r="O7055">
        <v>350233895</v>
      </c>
      <c r="P7055">
        <v>53.68</v>
      </c>
      <c r="Q7055">
        <v>175570825</v>
      </c>
      <c r="R7055">
        <v>76.319999999999993</v>
      </c>
      <c r="S7055">
        <v>459854</v>
      </c>
      <c r="T7055">
        <v>85.22</v>
      </c>
      <c r="U7055">
        <v>7026</v>
      </c>
      <c r="V7055">
        <v>579</v>
      </c>
      <c r="W7055">
        <v>606</v>
      </c>
      <c r="X7055">
        <v>0.81</v>
      </c>
      <c r="Y7055" t="s">
        <v>32</v>
      </c>
    </row>
    <row r="7056" spans="1:25" x14ac:dyDescent="0.3">
      <c r="A7056">
        <v>7055</v>
      </c>
      <c r="B7056" s="1">
        <f t="shared" ca="1" si="110"/>
        <v>44364</v>
      </c>
      <c r="C7056" t="s">
        <v>54</v>
      </c>
      <c r="D7056" t="s">
        <v>44</v>
      </c>
      <c r="E7056" t="s">
        <v>39</v>
      </c>
      <c r="F7056">
        <v>1173914360</v>
      </c>
      <c r="G7056">
        <v>41382298</v>
      </c>
      <c r="H7056">
        <v>9143</v>
      </c>
      <c r="I7056">
        <v>816446</v>
      </c>
      <c r="J7056">
        <v>664</v>
      </c>
      <c r="K7056">
        <v>837928</v>
      </c>
      <c r="L7056">
        <v>39727924</v>
      </c>
      <c r="M7056">
        <v>52395</v>
      </c>
      <c r="N7056">
        <v>8.9</v>
      </c>
      <c r="O7056">
        <v>173738989</v>
      </c>
      <c r="P7056">
        <v>71.52</v>
      </c>
      <c r="Q7056">
        <v>974891028</v>
      </c>
      <c r="R7056">
        <v>31.67</v>
      </c>
      <c r="S7056">
        <v>145980</v>
      </c>
      <c r="T7056">
        <v>60.33</v>
      </c>
      <c r="U7056">
        <v>4764</v>
      </c>
      <c r="V7056">
        <v>1073</v>
      </c>
      <c r="W7056">
        <v>897</v>
      </c>
      <c r="X7056">
        <v>1.1499999999999999</v>
      </c>
      <c r="Y7056" t="s">
        <v>36</v>
      </c>
    </row>
    <row r="7057" spans="1:25" x14ac:dyDescent="0.3">
      <c r="A7057">
        <v>7056</v>
      </c>
      <c r="B7057" s="1">
        <f t="shared" ca="1" si="110"/>
        <v>43870</v>
      </c>
      <c r="C7057" t="s">
        <v>46</v>
      </c>
      <c r="D7057" t="s">
        <v>34</v>
      </c>
      <c r="E7057" t="s">
        <v>58</v>
      </c>
      <c r="F7057">
        <v>1058937493</v>
      </c>
      <c r="G7057">
        <v>13018458</v>
      </c>
      <c r="H7057">
        <v>27122</v>
      </c>
      <c r="I7057">
        <v>83273</v>
      </c>
      <c r="J7057">
        <v>534</v>
      </c>
      <c r="K7057">
        <v>4961836</v>
      </c>
      <c r="L7057">
        <v>7973349</v>
      </c>
      <c r="M7057">
        <v>81428</v>
      </c>
      <c r="N7057">
        <v>14.11</v>
      </c>
      <c r="O7057">
        <v>150990864</v>
      </c>
      <c r="P7057">
        <v>62.69</v>
      </c>
      <c r="Q7057">
        <v>142661715</v>
      </c>
      <c r="R7057">
        <v>55.99</v>
      </c>
      <c r="S7057">
        <v>11205</v>
      </c>
      <c r="T7057">
        <v>1.79</v>
      </c>
      <c r="U7057">
        <v>7111</v>
      </c>
      <c r="V7057">
        <v>2145</v>
      </c>
      <c r="W7057">
        <v>348</v>
      </c>
      <c r="X7057">
        <v>1.36</v>
      </c>
      <c r="Y7057" t="s">
        <v>28</v>
      </c>
    </row>
    <row r="7058" spans="1:25" x14ac:dyDescent="0.3">
      <c r="A7058">
        <v>7057</v>
      </c>
      <c r="B7058" s="1">
        <f t="shared" ca="1" si="110"/>
        <v>44400</v>
      </c>
      <c r="C7058" t="s">
        <v>29</v>
      </c>
      <c r="D7058" t="s">
        <v>30</v>
      </c>
      <c r="E7058" t="s">
        <v>84</v>
      </c>
      <c r="F7058">
        <v>604558976</v>
      </c>
      <c r="G7058">
        <v>31745324</v>
      </c>
      <c r="H7058">
        <v>40338</v>
      </c>
      <c r="I7058">
        <v>338269</v>
      </c>
      <c r="J7058">
        <v>824</v>
      </c>
      <c r="K7058">
        <v>19529843</v>
      </c>
      <c r="L7058">
        <v>11877212</v>
      </c>
      <c r="M7058">
        <v>21785</v>
      </c>
      <c r="N7058">
        <v>10.43</v>
      </c>
      <c r="O7058">
        <v>546843650</v>
      </c>
      <c r="P7058">
        <v>27.66</v>
      </c>
      <c r="Q7058">
        <v>13280960</v>
      </c>
      <c r="R7058">
        <v>82.15</v>
      </c>
      <c r="S7058">
        <v>462314</v>
      </c>
      <c r="T7058">
        <v>57.21</v>
      </c>
      <c r="U7058">
        <v>5293</v>
      </c>
      <c r="V7058">
        <v>117</v>
      </c>
      <c r="W7058">
        <v>24</v>
      </c>
      <c r="X7058">
        <v>1.41</v>
      </c>
      <c r="Y7058" t="s">
        <v>32</v>
      </c>
    </row>
    <row r="7059" spans="1:25" x14ac:dyDescent="0.3">
      <c r="A7059">
        <v>7058</v>
      </c>
      <c r="B7059" s="1">
        <f t="shared" ca="1" si="110"/>
        <v>44386</v>
      </c>
      <c r="C7059" t="s">
        <v>38</v>
      </c>
      <c r="D7059" t="s">
        <v>26</v>
      </c>
      <c r="E7059" t="s">
        <v>86</v>
      </c>
      <c r="F7059">
        <v>240938312</v>
      </c>
      <c r="G7059">
        <v>45293149</v>
      </c>
      <c r="H7059">
        <v>39656</v>
      </c>
      <c r="I7059">
        <v>740530</v>
      </c>
      <c r="J7059">
        <v>773</v>
      </c>
      <c r="K7059">
        <v>11144834</v>
      </c>
      <c r="L7059">
        <v>33407785</v>
      </c>
      <c r="M7059">
        <v>14376</v>
      </c>
      <c r="N7059">
        <v>2.58</v>
      </c>
      <c r="O7059">
        <v>130768428</v>
      </c>
      <c r="P7059">
        <v>52.13</v>
      </c>
      <c r="Q7059">
        <v>2922295</v>
      </c>
      <c r="R7059">
        <v>75.55</v>
      </c>
      <c r="S7059">
        <v>147264</v>
      </c>
      <c r="T7059">
        <v>44.35</v>
      </c>
      <c r="U7059">
        <v>8909</v>
      </c>
      <c r="V7059">
        <v>361</v>
      </c>
      <c r="W7059">
        <v>826</v>
      </c>
      <c r="X7059">
        <v>0.7</v>
      </c>
      <c r="Y7059" t="s">
        <v>32</v>
      </c>
    </row>
    <row r="7060" spans="1:25" x14ac:dyDescent="0.3">
      <c r="A7060">
        <v>7059</v>
      </c>
      <c r="B7060" s="1">
        <f t="shared" ca="1" si="110"/>
        <v>44697</v>
      </c>
      <c r="C7060" t="s">
        <v>38</v>
      </c>
      <c r="D7060" t="s">
        <v>26</v>
      </c>
      <c r="E7060" t="s">
        <v>74</v>
      </c>
      <c r="F7060">
        <v>1345312281</v>
      </c>
      <c r="G7060">
        <v>44992426</v>
      </c>
      <c r="H7060">
        <v>17293</v>
      </c>
      <c r="I7060">
        <v>558710</v>
      </c>
      <c r="J7060">
        <v>27</v>
      </c>
      <c r="K7060">
        <v>37650950</v>
      </c>
      <c r="L7060">
        <v>6782766</v>
      </c>
      <c r="M7060">
        <v>14386</v>
      </c>
      <c r="N7060">
        <v>18.2</v>
      </c>
      <c r="O7060">
        <v>1229861868</v>
      </c>
      <c r="P7060">
        <v>22.37</v>
      </c>
      <c r="Q7060">
        <v>351598599</v>
      </c>
      <c r="R7060">
        <v>43.5</v>
      </c>
      <c r="S7060">
        <v>242356</v>
      </c>
      <c r="T7060">
        <v>93.79</v>
      </c>
      <c r="U7060">
        <v>8055</v>
      </c>
      <c r="V7060">
        <v>584</v>
      </c>
      <c r="W7060">
        <v>800</v>
      </c>
      <c r="X7060">
        <v>1.36</v>
      </c>
      <c r="Y7060" t="s">
        <v>36</v>
      </c>
    </row>
    <row r="7061" spans="1:25" x14ac:dyDescent="0.3">
      <c r="A7061">
        <v>7060</v>
      </c>
      <c r="B7061" s="1">
        <f t="shared" ca="1" si="110"/>
        <v>44263</v>
      </c>
      <c r="C7061" t="s">
        <v>46</v>
      </c>
      <c r="D7061" t="s">
        <v>34</v>
      </c>
      <c r="E7061" t="s">
        <v>89</v>
      </c>
      <c r="F7061">
        <v>206181183</v>
      </c>
      <c r="G7061">
        <v>31942283</v>
      </c>
      <c r="H7061">
        <v>17532</v>
      </c>
      <c r="I7061">
        <v>231613</v>
      </c>
      <c r="J7061">
        <v>812</v>
      </c>
      <c r="K7061">
        <v>24237771</v>
      </c>
      <c r="L7061">
        <v>7472899</v>
      </c>
      <c r="M7061">
        <v>13533</v>
      </c>
      <c r="N7061">
        <v>7.64</v>
      </c>
      <c r="O7061">
        <v>59628579</v>
      </c>
      <c r="P7061">
        <v>95.56</v>
      </c>
      <c r="Q7061">
        <v>191473882</v>
      </c>
      <c r="R7061">
        <v>40.1</v>
      </c>
      <c r="S7061">
        <v>129330</v>
      </c>
      <c r="T7061">
        <v>7.73</v>
      </c>
      <c r="U7061">
        <v>3136</v>
      </c>
      <c r="V7061">
        <v>792</v>
      </c>
      <c r="W7061">
        <v>904</v>
      </c>
      <c r="X7061">
        <v>0.88</v>
      </c>
      <c r="Y7061" t="s">
        <v>28</v>
      </c>
    </row>
    <row r="7062" spans="1:25" x14ac:dyDescent="0.3">
      <c r="A7062">
        <v>7061</v>
      </c>
      <c r="B7062" s="1">
        <f t="shared" ca="1" si="110"/>
        <v>44312</v>
      </c>
      <c r="C7062" t="s">
        <v>61</v>
      </c>
      <c r="D7062" t="s">
        <v>62</v>
      </c>
      <c r="E7062" t="s">
        <v>31</v>
      </c>
      <c r="F7062">
        <v>772628131</v>
      </c>
      <c r="G7062">
        <v>40788620</v>
      </c>
      <c r="H7062">
        <v>21847</v>
      </c>
      <c r="I7062">
        <v>470929</v>
      </c>
      <c r="J7062">
        <v>59</v>
      </c>
      <c r="K7062">
        <v>29992862</v>
      </c>
      <c r="L7062">
        <v>10324829</v>
      </c>
      <c r="M7062">
        <v>63814</v>
      </c>
      <c r="N7062">
        <v>16.78</v>
      </c>
      <c r="O7062">
        <v>195366336</v>
      </c>
      <c r="P7062">
        <v>44.19</v>
      </c>
      <c r="Q7062">
        <v>310002902</v>
      </c>
      <c r="R7062">
        <v>26.74</v>
      </c>
      <c r="S7062">
        <v>290290</v>
      </c>
      <c r="T7062">
        <v>23.51</v>
      </c>
      <c r="U7062">
        <v>3019</v>
      </c>
      <c r="V7062">
        <v>3395</v>
      </c>
      <c r="W7062">
        <v>788</v>
      </c>
      <c r="X7062">
        <v>1.01</v>
      </c>
      <c r="Y7062" t="s">
        <v>32</v>
      </c>
    </row>
    <row r="7063" spans="1:25" x14ac:dyDescent="0.3">
      <c r="A7063">
        <v>7062</v>
      </c>
      <c r="B7063" s="1">
        <f t="shared" ca="1" si="110"/>
        <v>44801</v>
      </c>
      <c r="C7063" t="s">
        <v>29</v>
      </c>
      <c r="D7063" t="s">
        <v>30</v>
      </c>
      <c r="E7063" t="s">
        <v>91</v>
      </c>
      <c r="F7063">
        <v>107737007</v>
      </c>
      <c r="G7063">
        <v>1104815</v>
      </c>
      <c r="H7063">
        <v>43415</v>
      </c>
      <c r="I7063">
        <v>19096</v>
      </c>
      <c r="J7063">
        <v>638</v>
      </c>
      <c r="K7063">
        <v>811554</v>
      </c>
      <c r="L7063">
        <v>274165</v>
      </c>
      <c r="M7063">
        <v>34270</v>
      </c>
      <c r="N7063">
        <v>12.52</v>
      </c>
      <c r="O7063">
        <v>72049065</v>
      </c>
      <c r="P7063">
        <v>47.65</v>
      </c>
      <c r="Q7063">
        <v>45381996</v>
      </c>
      <c r="R7063">
        <v>45.13</v>
      </c>
      <c r="S7063">
        <v>301457</v>
      </c>
      <c r="T7063">
        <v>69.08</v>
      </c>
      <c r="U7063">
        <v>3961</v>
      </c>
      <c r="V7063">
        <v>1568</v>
      </c>
      <c r="W7063">
        <v>710</v>
      </c>
      <c r="X7063">
        <v>1.49</v>
      </c>
      <c r="Y7063" t="s">
        <v>32</v>
      </c>
    </row>
    <row r="7064" spans="1:25" x14ac:dyDescent="0.3">
      <c r="A7064">
        <v>7063</v>
      </c>
      <c r="B7064" s="1">
        <f t="shared" ca="1" si="110"/>
        <v>44633</v>
      </c>
      <c r="C7064" t="s">
        <v>33</v>
      </c>
      <c r="D7064" t="s">
        <v>34</v>
      </c>
      <c r="E7064" t="s">
        <v>72</v>
      </c>
      <c r="F7064">
        <v>681253361</v>
      </c>
      <c r="G7064">
        <v>35245264</v>
      </c>
      <c r="H7064">
        <v>10289</v>
      </c>
      <c r="I7064">
        <v>237304</v>
      </c>
      <c r="J7064">
        <v>719</v>
      </c>
      <c r="K7064">
        <v>27266385</v>
      </c>
      <c r="L7064">
        <v>7741575</v>
      </c>
      <c r="M7064">
        <v>29419</v>
      </c>
      <c r="N7064">
        <v>6.17</v>
      </c>
      <c r="O7064">
        <v>289185052</v>
      </c>
      <c r="P7064">
        <v>73.92</v>
      </c>
      <c r="Q7064">
        <v>110791269</v>
      </c>
      <c r="R7064">
        <v>31.88</v>
      </c>
      <c r="S7064">
        <v>126514</v>
      </c>
      <c r="T7064">
        <v>57.43</v>
      </c>
      <c r="U7064">
        <v>6955</v>
      </c>
      <c r="V7064">
        <v>250</v>
      </c>
      <c r="W7064">
        <v>850</v>
      </c>
      <c r="X7064">
        <v>1.5</v>
      </c>
      <c r="Y7064" t="s">
        <v>32</v>
      </c>
    </row>
    <row r="7065" spans="1:25" x14ac:dyDescent="0.3">
      <c r="A7065">
        <v>7064</v>
      </c>
      <c r="B7065" s="1">
        <f t="shared" ca="1" si="110"/>
        <v>43810</v>
      </c>
      <c r="C7065" t="s">
        <v>49</v>
      </c>
      <c r="D7065" t="s">
        <v>50</v>
      </c>
      <c r="E7065" t="s">
        <v>39</v>
      </c>
      <c r="F7065">
        <v>1357378780</v>
      </c>
      <c r="G7065">
        <v>10847120</v>
      </c>
      <c r="H7065">
        <v>8793</v>
      </c>
      <c r="I7065">
        <v>82092</v>
      </c>
      <c r="J7065">
        <v>233</v>
      </c>
      <c r="K7065">
        <v>1222834</v>
      </c>
      <c r="L7065">
        <v>9542194</v>
      </c>
      <c r="M7065">
        <v>28068</v>
      </c>
      <c r="N7065">
        <v>7.76</v>
      </c>
      <c r="O7065">
        <v>107936150</v>
      </c>
      <c r="P7065">
        <v>54.74</v>
      </c>
      <c r="Q7065">
        <v>766269940</v>
      </c>
      <c r="R7065">
        <v>66.180000000000007</v>
      </c>
      <c r="S7065">
        <v>391633</v>
      </c>
      <c r="T7065">
        <v>75.36</v>
      </c>
      <c r="U7065">
        <v>3464</v>
      </c>
      <c r="V7065">
        <v>930</v>
      </c>
      <c r="W7065">
        <v>494</v>
      </c>
      <c r="X7065">
        <v>1.49</v>
      </c>
      <c r="Y7065" t="s">
        <v>28</v>
      </c>
    </row>
    <row r="7066" spans="1:25" x14ac:dyDescent="0.3">
      <c r="A7066">
        <v>7065</v>
      </c>
      <c r="B7066" s="1">
        <f t="shared" ca="1" si="110"/>
        <v>43855</v>
      </c>
      <c r="C7066" t="s">
        <v>61</v>
      </c>
      <c r="D7066" t="s">
        <v>62</v>
      </c>
      <c r="E7066" t="s">
        <v>84</v>
      </c>
      <c r="F7066">
        <v>751923566</v>
      </c>
      <c r="G7066">
        <v>47520807</v>
      </c>
      <c r="H7066">
        <v>18612</v>
      </c>
      <c r="I7066">
        <v>884991</v>
      </c>
      <c r="J7066">
        <v>536</v>
      </c>
      <c r="K7066">
        <v>40754342</v>
      </c>
      <c r="L7066">
        <v>5881474</v>
      </c>
      <c r="M7066">
        <v>29430</v>
      </c>
      <c r="N7066">
        <v>10.35</v>
      </c>
      <c r="O7066">
        <v>529566634</v>
      </c>
      <c r="P7066">
        <v>61.12</v>
      </c>
      <c r="Q7066">
        <v>496747014</v>
      </c>
      <c r="R7066">
        <v>80.84</v>
      </c>
      <c r="S7066">
        <v>129622</v>
      </c>
      <c r="T7066">
        <v>96.07</v>
      </c>
      <c r="U7066">
        <v>4651</v>
      </c>
      <c r="V7066">
        <v>1366</v>
      </c>
      <c r="W7066">
        <v>447</v>
      </c>
      <c r="X7066">
        <v>0.62</v>
      </c>
      <c r="Y7066" t="s">
        <v>32</v>
      </c>
    </row>
    <row r="7067" spans="1:25" x14ac:dyDescent="0.3">
      <c r="A7067">
        <v>7066</v>
      </c>
      <c r="B7067" s="1">
        <f t="shared" ca="1" si="110"/>
        <v>43483</v>
      </c>
      <c r="C7067" t="s">
        <v>38</v>
      </c>
      <c r="D7067" t="s">
        <v>26</v>
      </c>
      <c r="E7067" t="s">
        <v>52</v>
      </c>
      <c r="F7067">
        <v>278539515</v>
      </c>
      <c r="G7067">
        <v>31112917</v>
      </c>
      <c r="H7067">
        <v>8032</v>
      </c>
      <c r="I7067">
        <v>408495</v>
      </c>
      <c r="J7067">
        <v>706</v>
      </c>
      <c r="K7067">
        <v>15678624</v>
      </c>
      <c r="L7067">
        <v>15025798</v>
      </c>
      <c r="M7067">
        <v>70362</v>
      </c>
      <c r="N7067">
        <v>15.57</v>
      </c>
      <c r="O7067">
        <v>92762119</v>
      </c>
      <c r="P7067">
        <v>61.41</v>
      </c>
      <c r="Q7067">
        <v>185647698</v>
      </c>
      <c r="R7067">
        <v>63.12</v>
      </c>
      <c r="S7067">
        <v>34877</v>
      </c>
      <c r="T7067">
        <v>94.09</v>
      </c>
      <c r="U7067">
        <v>2235</v>
      </c>
      <c r="V7067">
        <v>3540</v>
      </c>
      <c r="W7067">
        <v>894</v>
      </c>
      <c r="X7067">
        <v>0.84</v>
      </c>
      <c r="Y7067" t="s">
        <v>32</v>
      </c>
    </row>
    <row r="7068" spans="1:25" x14ac:dyDescent="0.3">
      <c r="A7068">
        <v>7067</v>
      </c>
      <c r="B7068" s="1">
        <f t="shared" ca="1" si="110"/>
        <v>43980</v>
      </c>
      <c r="C7068" t="s">
        <v>29</v>
      </c>
      <c r="D7068" t="s">
        <v>30</v>
      </c>
      <c r="E7068" t="s">
        <v>35</v>
      </c>
      <c r="F7068">
        <v>357177140</v>
      </c>
      <c r="G7068">
        <v>6024602</v>
      </c>
      <c r="H7068">
        <v>5124</v>
      </c>
      <c r="I7068">
        <v>75321</v>
      </c>
      <c r="J7068">
        <v>818</v>
      </c>
      <c r="K7068">
        <v>787000</v>
      </c>
      <c r="L7068">
        <v>5162281</v>
      </c>
      <c r="M7068">
        <v>41816</v>
      </c>
      <c r="N7068">
        <v>8.36</v>
      </c>
      <c r="O7068">
        <v>289725499</v>
      </c>
      <c r="P7068">
        <v>90.89</v>
      </c>
      <c r="Q7068">
        <v>95671723</v>
      </c>
      <c r="R7068">
        <v>27.73</v>
      </c>
      <c r="S7068">
        <v>271929</v>
      </c>
      <c r="T7068">
        <v>60.82</v>
      </c>
      <c r="U7068">
        <v>8509</v>
      </c>
      <c r="V7068">
        <v>283</v>
      </c>
      <c r="W7068">
        <v>693</v>
      </c>
      <c r="X7068">
        <v>1.05</v>
      </c>
      <c r="Y7068" t="s">
        <v>36</v>
      </c>
    </row>
    <row r="7069" spans="1:25" x14ac:dyDescent="0.3">
      <c r="A7069">
        <v>7068</v>
      </c>
      <c r="B7069" s="1">
        <f t="shared" ca="1" si="110"/>
        <v>44811</v>
      </c>
      <c r="C7069" t="s">
        <v>61</v>
      </c>
      <c r="D7069" t="s">
        <v>62</v>
      </c>
      <c r="E7069" t="s">
        <v>60</v>
      </c>
      <c r="F7069">
        <v>794875243</v>
      </c>
      <c r="G7069">
        <v>13447465</v>
      </c>
      <c r="H7069">
        <v>35218</v>
      </c>
      <c r="I7069">
        <v>32627</v>
      </c>
      <c r="J7069">
        <v>193</v>
      </c>
      <c r="K7069">
        <v>12997659</v>
      </c>
      <c r="L7069">
        <v>417179</v>
      </c>
      <c r="M7069">
        <v>45159</v>
      </c>
      <c r="N7069">
        <v>6.43</v>
      </c>
      <c r="O7069">
        <v>546803782</v>
      </c>
      <c r="P7069">
        <v>99.56</v>
      </c>
      <c r="Q7069">
        <v>755637149</v>
      </c>
      <c r="R7069">
        <v>11.23</v>
      </c>
      <c r="S7069">
        <v>302539</v>
      </c>
      <c r="T7069">
        <v>50.78</v>
      </c>
      <c r="U7069">
        <v>4282</v>
      </c>
      <c r="V7069">
        <v>1333</v>
      </c>
      <c r="W7069">
        <v>177</v>
      </c>
      <c r="X7069">
        <v>0.62</v>
      </c>
      <c r="Y7069" t="s">
        <v>42</v>
      </c>
    </row>
    <row r="7070" spans="1:25" x14ac:dyDescent="0.3">
      <c r="A7070">
        <v>7069</v>
      </c>
      <c r="B7070" s="1">
        <f t="shared" ca="1" si="110"/>
        <v>43706</v>
      </c>
      <c r="C7070" t="s">
        <v>54</v>
      </c>
      <c r="D7070" t="s">
        <v>44</v>
      </c>
      <c r="E7070" t="s">
        <v>63</v>
      </c>
      <c r="F7070">
        <v>591522041</v>
      </c>
      <c r="G7070">
        <v>43010615</v>
      </c>
      <c r="H7070">
        <v>19128</v>
      </c>
      <c r="I7070">
        <v>714639</v>
      </c>
      <c r="J7070">
        <v>931</v>
      </c>
      <c r="K7070">
        <v>37363917</v>
      </c>
      <c r="L7070">
        <v>4932059</v>
      </c>
      <c r="M7070">
        <v>72276</v>
      </c>
      <c r="N7070">
        <v>13.73</v>
      </c>
      <c r="O7070">
        <v>333672319</v>
      </c>
      <c r="P7070">
        <v>12.62</v>
      </c>
      <c r="Q7070">
        <v>425260566</v>
      </c>
      <c r="R7070">
        <v>43.71</v>
      </c>
      <c r="S7070">
        <v>4811</v>
      </c>
      <c r="T7070">
        <v>95.1</v>
      </c>
      <c r="U7070">
        <v>7619</v>
      </c>
      <c r="V7070">
        <v>1659</v>
      </c>
      <c r="W7070">
        <v>381</v>
      </c>
      <c r="X7070">
        <v>0.59</v>
      </c>
      <c r="Y7070" t="s">
        <v>28</v>
      </c>
    </row>
    <row r="7071" spans="1:25" x14ac:dyDescent="0.3">
      <c r="A7071">
        <v>7070</v>
      </c>
      <c r="B7071" s="1">
        <f t="shared" ca="1" si="110"/>
        <v>44053</v>
      </c>
      <c r="C7071" t="s">
        <v>49</v>
      </c>
      <c r="D7071" t="s">
        <v>50</v>
      </c>
      <c r="E7071" t="s">
        <v>27</v>
      </c>
      <c r="F7071">
        <v>354438567</v>
      </c>
      <c r="G7071">
        <v>11484684</v>
      </c>
      <c r="H7071">
        <v>24952</v>
      </c>
      <c r="I7071">
        <v>80147</v>
      </c>
      <c r="J7071">
        <v>430</v>
      </c>
      <c r="K7071">
        <v>8466237</v>
      </c>
      <c r="L7071">
        <v>2938300</v>
      </c>
      <c r="M7071">
        <v>10662</v>
      </c>
      <c r="N7071">
        <v>8.39</v>
      </c>
      <c r="O7071">
        <v>74203952</v>
      </c>
      <c r="P7071">
        <v>69.06</v>
      </c>
      <c r="Q7071">
        <v>253192912</v>
      </c>
      <c r="R7071">
        <v>38.74</v>
      </c>
      <c r="S7071">
        <v>53458</v>
      </c>
      <c r="T7071">
        <v>50.83</v>
      </c>
      <c r="U7071">
        <v>7121</v>
      </c>
      <c r="V7071">
        <v>1204</v>
      </c>
      <c r="W7071">
        <v>96</v>
      </c>
      <c r="X7071">
        <v>1.18</v>
      </c>
      <c r="Y7071" t="s">
        <v>32</v>
      </c>
    </row>
    <row r="7072" spans="1:25" x14ac:dyDescent="0.3">
      <c r="A7072">
        <v>7071</v>
      </c>
      <c r="B7072" s="1">
        <f t="shared" ca="1" si="110"/>
        <v>44272</v>
      </c>
      <c r="C7072" t="s">
        <v>61</v>
      </c>
      <c r="D7072" t="s">
        <v>62</v>
      </c>
      <c r="E7072" t="s">
        <v>67</v>
      </c>
      <c r="F7072">
        <v>1310723016</v>
      </c>
      <c r="G7072">
        <v>22613288</v>
      </c>
      <c r="H7072">
        <v>49642</v>
      </c>
      <c r="I7072">
        <v>236863</v>
      </c>
      <c r="J7072">
        <v>564</v>
      </c>
      <c r="K7072">
        <v>10211869</v>
      </c>
      <c r="L7072">
        <v>12164556</v>
      </c>
      <c r="M7072">
        <v>64393</v>
      </c>
      <c r="N7072">
        <v>0.08</v>
      </c>
      <c r="O7072">
        <v>695892653</v>
      </c>
      <c r="P7072">
        <v>95.29</v>
      </c>
      <c r="Q7072">
        <v>1244713497</v>
      </c>
      <c r="R7072">
        <v>74.05</v>
      </c>
      <c r="S7072">
        <v>6225</v>
      </c>
      <c r="T7072">
        <v>50.37</v>
      </c>
      <c r="U7072">
        <v>392</v>
      </c>
      <c r="V7072">
        <v>648</v>
      </c>
      <c r="W7072">
        <v>40</v>
      </c>
      <c r="X7072">
        <v>1.5</v>
      </c>
      <c r="Y7072" t="s">
        <v>42</v>
      </c>
    </row>
    <row r="7073" spans="1:25" x14ac:dyDescent="0.3">
      <c r="A7073">
        <v>7072</v>
      </c>
      <c r="B7073" s="1">
        <f t="shared" ca="1" si="110"/>
        <v>43467</v>
      </c>
      <c r="C7073" t="s">
        <v>25</v>
      </c>
      <c r="D7073" t="s">
        <v>26</v>
      </c>
      <c r="E7073" t="s">
        <v>58</v>
      </c>
      <c r="F7073">
        <v>192545710</v>
      </c>
      <c r="G7073">
        <v>1644327</v>
      </c>
      <c r="H7073">
        <v>36281</v>
      </c>
      <c r="I7073">
        <v>1154</v>
      </c>
      <c r="J7073">
        <v>10</v>
      </c>
      <c r="K7073">
        <v>1409417</v>
      </c>
      <c r="L7073">
        <v>233756</v>
      </c>
      <c r="M7073">
        <v>23304</v>
      </c>
      <c r="N7073">
        <v>17.63</v>
      </c>
      <c r="O7073">
        <v>183318655</v>
      </c>
      <c r="P7073">
        <v>95.9</v>
      </c>
      <c r="Q7073">
        <v>38944728</v>
      </c>
      <c r="R7073">
        <v>78.55</v>
      </c>
      <c r="S7073">
        <v>369981</v>
      </c>
      <c r="T7073">
        <v>45.13</v>
      </c>
      <c r="U7073">
        <v>1044</v>
      </c>
      <c r="V7073">
        <v>4163</v>
      </c>
      <c r="W7073">
        <v>44</v>
      </c>
      <c r="X7073">
        <v>1.1499999999999999</v>
      </c>
      <c r="Y7073" t="s">
        <v>32</v>
      </c>
    </row>
    <row r="7074" spans="1:25" x14ac:dyDescent="0.3">
      <c r="A7074">
        <v>7073</v>
      </c>
      <c r="B7074" s="1">
        <f t="shared" ca="1" si="110"/>
        <v>44278</v>
      </c>
      <c r="C7074" t="s">
        <v>38</v>
      </c>
      <c r="D7074" t="s">
        <v>26</v>
      </c>
      <c r="E7074" t="s">
        <v>39</v>
      </c>
      <c r="F7074">
        <v>1495995423</v>
      </c>
      <c r="G7074">
        <v>44494125</v>
      </c>
      <c r="H7074">
        <v>28808</v>
      </c>
      <c r="I7074">
        <v>287349</v>
      </c>
      <c r="J7074">
        <v>237</v>
      </c>
      <c r="K7074">
        <v>29719891</v>
      </c>
      <c r="L7074">
        <v>14486885</v>
      </c>
      <c r="M7074">
        <v>94861</v>
      </c>
      <c r="N7074">
        <v>14.23</v>
      </c>
      <c r="O7074">
        <v>48712024</v>
      </c>
      <c r="P7074">
        <v>47.67</v>
      </c>
      <c r="Q7074">
        <v>1307247286</v>
      </c>
      <c r="R7074">
        <v>96.98</v>
      </c>
      <c r="S7074">
        <v>259165</v>
      </c>
      <c r="T7074">
        <v>58.41</v>
      </c>
      <c r="U7074">
        <v>4496</v>
      </c>
      <c r="V7074">
        <v>1786</v>
      </c>
      <c r="W7074">
        <v>748</v>
      </c>
      <c r="X7074">
        <v>0.59</v>
      </c>
      <c r="Y7074" t="s">
        <v>42</v>
      </c>
    </row>
    <row r="7075" spans="1:25" x14ac:dyDescent="0.3">
      <c r="A7075">
        <v>7074</v>
      </c>
      <c r="B7075" s="1">
        <f t="shared" ca="1" si="110"/>
        <v>43705</v>
      </c>
      <c r="C7075" t="s">
        <v>53</v>
      </c>
      <c r="D7075" t="s">
        <v>44</v>
      </c>
      <c r="E7075" t="s">
        <v>59</v>
      </c>
      <c r="F7075">
        <v>1054891248</v>
      </c>
      <c r="G7075">
        <v>42100178</v>
      </c>
      <c r="H7075">
        <v>43984</v>
      </c>
      <c r="I7075">
        <v>422923</v>
      </c>
      <c r="J7075">
        <v>252</v>
      </c>
      <c r="K7075">
        <v>14262499</v>
      </c>
      <c r="L7075">
        <v>27414756</v>
      </c>
      <c r="M7075">
        <v>32940</v>
      </c>
      <c r="N7075">
        <v>4.3</v>
      </c>
      <c r="O7075">
        <v>752466330</v>
      </c>
      <c r="P7075">
        <v>31.41</v>
      </c>
      <c r="Q7075">
        <v>523154751</v>
      </c>
      <c r="R7075">
        <v>19.54</v>
      </c>
      <c r="S7075">
        <v>245676</v>
      </c>
      <c r="T7075">
        <v>97.18</v>
      </c>
      <c r="U7075">
        <v>9321</v>
      </c>
      <c r="V7075">
        <v>2048</v>
      </c>
      <c r="W7075">
        <v>776</v>
      </c>
      <c r="X7075">
        <v>0.68</v>
      </c>
      <c r="Y7075" t="s">
        <v>28</v>
      </c>
    </row>
    <row r="7076" spans="1:25" x14ac:dyDescent="0.3">
      <c r="A7076">
        <v>7075</v>
      </c>
      <c r="B7076" s="1">
        <f t="shared" ca="1" si="110"/>
        <v>44530</v>
      </c>
      <c r="C7076" t="s">
        <v>25</v>
      </c>
      <c r="D7076" t="s">
        <v>26</v>
      </c>
      <c r="E7076" t="s">
        <v>81</v>
      </c>
      <c r="F7076">
        <v>1005539538</v>
      </c>
      <c r="G7076">
        <v>6561161</v>
      </c>
      <c r="H7076">
        <v>32501</v>
      </c>
      <c r="I7076">
        <v>26047</v>
      </c>
      <c r="J7076">
        <v>853</v>
      </c>
      <c r="K7076">
        <v>1847047</v>
      </c>
      <c r="L7076">
        <v>4688067</v>
      </c>
      <c r="M7076">
        <v>83114</v>
      </c>
      <c r="N7076">
        <v>3.99</v>
      </c>
      <c r="O7076">
        <v>382565127</v>
      </c>
      <c r="P7076">
        <v>39.03</v>
      </c>
      <c r="Q7076">
        <v>301583698</v>
      </c>
      <c r="R7076">
        <v>31.35</v>
      </c>
      <c r="S7076">
        <v>270409</v>
      </c>
      <c r="T7076">
        <v>42.87</v>
      </c>
      <c r="U7076">
        <v>9614</v>
      </c>
      <c r="V7076">
        <v>3461</v>
      </c>
      <c r="W7076">
        <v>779</v>
      </c>
      <c r="X7076">
        <v>0.74</v>
      </c>
      <c r="Y7076" t="s">
        <v>36</v>
      </c>
    </row>
    <row r="7077" spans="1:25" x14ac:dyDescent="0.3">
      <c r="A7077">
        <v>7076</v>
      </c>
      <c r="B7077" s="1">
        <f t="shared" ca="1" si="110"/>
        <v>44811</v>
      </c>
      <c r="C7077" t="s">
        <v>46</v>
      </c>
      <c r="D7077" t="s">
        <v>34</v>
      </c>
      <c r="E7077" t="s">
        <v>40</v>
      </c>
      <c r="F7077">
        <v>804796293</v>
      </c>
      <c r="G7077">
        <v>32700476</v>
      </c>
      <c r="H7077">
        <v>20924</v>
      </c>
      <c r="I7077">
        <v>313757</v>
      </c>
      <c r="J7077">
        <v>337</v>
      </c>
      <c r="K7077">
        <v>2141985</v>
      </c>
      <c r="L7077">
        <v>30244734</v>
      </c>
      <c r="M7077">
        <v>64778</v>
      </c>
      <c r="N7077">
        <v>8.18</v>
      </c>
      <c r="O7077">
        <v>75243648</v>
      </c>
      <c r="P7077">
        <v>44.08</v>
      </c>
      <c r="Q7077">
        <v>39234590</v>
      </c>
      <c r="R7077">
        <v>41.03</v>
      </c>
      <c r="S7077">
        <v>359105</v>
      </c>
      <c r="T7077">
        <v>16.98</v>
      </c>
      <c r="U7077">
        <v>8062</v>
      </c>
      <c r="V7077">
        <v>2069</v>
      </c>
      <c r="W7077">
        <v>311</v>
      </c>
      <c r="X7077">
        <v>1.21</v>
      </c>
      <c r="Y7077" t="s">
        <v>28</v>
      </c>
    </row>
    <row r="7078" spans="1:25" x14ac:dyDescent="0.3">
      <c r="A7078">
        <v>7077</v>
      </c>
      <c r="B7078" s="1">
        <f t="shared" ca="1" si="110"/>
        <v>44851</v>
      </c>
      <c r="C7078" t="s">
        <v>61</v>
      </c>
      <c r="D7078" t="s">
        <v>62</v>
      </c>
      <c r="E7078" t="s">
        <v>45</v>
      </c>
      <c r="F7078">
        <v>225138854</v>
      </c>
      <c r="G7078">
        <v>2456255</v>
      </c>
      <c r="H7078">
        <v>3501</v>
      </c>
      <c r="I7078">
        <v>41812</v>
      </c>
      <c r="J7078">
        <v>34</v>
      </c>
      <c r="K7078">
        <v>916982</v>
      </c>
      <c r="L7078">
        <v>1497461</v>
      </c>
      <c r="M7078">
        <v>19872</v>
      </c>
      <c r="N7078">
        <v>14.36</v>
      </c>
      <c r="O7078">
        <v>32312890</v>
      </c>
      <c r="P7078">
        <v>90.57</v>
      </c>
      <c r="Q7078">
        <v>93891967</v>
      </c>
      <c r="R7078">
        <v>17.55</v>
      </c>
      <c r="S7078">
        <v>274925</v>
      </c>
      <c r="T7078">
        <v>86.55</v>
      </c>
      <c r="U7078">
        <v>273</v>
      </c>
      <c r="V7078">
        <v>1719</v>
      </c>
      <c r="W7078">
        <v>79</v>
      </c>
      <c r="X7078">
        <v>0.87</v>
      </c>
      <c r="Y7078" t="s">
        <v>32</v>
      </c>
    </row>
    <row r="7079" spans="1:25" x14ac:dyDescent="0.3">
      <c r="A7079">
        <v>7078</v>
      </c>
      <c r="B7079" s="1">
        <f t="shared" ca="1" si="110"/>
        <v>44536</v>
      </c>
      <c r="C7079" t="s">
        <v>25</v>
      </c>
      <c r="D7079" t="s">
        <v>26</v>
      </c>
      <c r="E7079" t="s">
        <v>94</v>
      </c>
      <c r="F7079">
        <v>806006004</v>
      </c>
      <c r="G7079">
        <v>32178273</v>
      </c>
      <c r="H7079">
        <v>21377</v>
      </c>
      <c r="I7079">
        <v>260586</v>
      </c>
      <c r="J7079">
        <v>685</v>
      </c>
      <c r="K7079">
        <v>14837114</v>
      </c>
      <c r="L7079">
        <v>17080573</v>
      </c>
      <c r="M7079">
        <v>58630</v>
      </c>
      <c r="N7079">
        <v>19.47</v>
      </c>
      <c r="O7079">
        <v>794698281</v>
      </c>
      <c r="P7079">
        <v>10.47</v>
      </c>
      <c r="Q7079">
        <v>678605132</v>
      </c>
      <c r="R7079">
        <v>62.07</v>
      </c>
      <c r="S7079">
        <v>384384</v>
      </c>
      <c r="T7079">
        <v>40.81</v>
      </c>
      <c r="U7079">
        <v>3573</v>
      </c>
      <c r="V7079">
        <v>2506</v>
      </c>
      <c r="W7079">
        <v>587</v>
      </c>
      <c r="X7079">
        <v>0.94</v>
      </c>
      <c r="Y7079" t="s">
        <v>28</v>
      </c>
    </row>
    <row r="7080" spans="1:25" x14ac:dyDescent="0.3">
      <c r="A7080">
        <v>7079</v>
      </c>
      <c r="B7080" s="1">
        <f t="shared" ca="1" si="110"/>
        <v>44574</v>
      </c>
      <c r="C7080" t="s">
        <v>53</v>
      </c>
      <c r="D7080" t="s">
        <v>44</v>
      </c>
      <c r="E7080" t="s">
        <v>83</v>
      </c>
      <c r="F7080">
        <v>434666308</v>
      </c>
      <c r="G7080">
        <v>3359308</v>
      </c>
      <c r="H7080">
        <v>32092</v>
      </c>
      <c r="I7080">
        <v>26281</v>
      </c>
      <c r="J7080">
        <v>100</v>
      </c>
      <c r="K7080">
        <v>1638218</v>
      </c>
      <c r="L7080">
        <v>1694809</v>
      </c>
      <c r="M7080">
        <v>17757</v>
      </c>
      <c r="N7080">
        <v>8.2799999999999994</v>
      </c>
      <c r="O7080">
        <v>360143526</v>
      </c>
      <c r="P7080">
        <v>14.8</v>
      </c>
      <c r="Q7080">
        <v>135763582</v>
      </c>
      <c r="R7080">
        <v>23.5</v>
      </c>
      <c r="S7080">
        <v>488232</v>
      </c>
      <c r="T7080">
        <v>93.94</v>
      </c>
      <c r="U7080">
        <v>2053</v>
      </c>
      <c r="V7080">
        <v>3818</v>
      </c>
      <c r="W7080">
        <v>421</v>
      </c>
      <c r="X7080">
        <v>1.27</v>
      </c>
      <c r="Y7080" t="s">
        <v>32</v>
      </c>
    </row>
    <row r="7081" spans="1:25" x14ac:dyDescent="0.3">
      <c r="A7081">
        <v>7080</v>
      </c>
      <c r="B7081" s="1">
        <f t="shared" ca="1" si="110"/>
        <v>44185</v>
      </c>
      <c r="C7081" t="s">
        <v>46</v>
      </c>
      <c r="D7081" t="s">
        <v>34</v>
      </c>
      <c r="E7081" t="s">
        <v>75</v>
      </c>
      <c r="F7081">
        <v>1177878280</v>
      </c>
      <c r="G7081">
        <v>47358317</v>
      </c>
      <c r="H7081">
        <v>48208</v>
      </c>
      <c r="I7081">
        <v>537707</v>
      </c>
      <c r="J7081">
        <v>684</v>
      </c>
      <c r="K7081">
        <v>23061595</v>
      </c>
      <c r="L7081">
        <v>23759015</v>
      </c>
      <c r="M7081">
        <v>31058</v>
      </c>
      <c r="N7081">
        <v>8.9499999999999993</v>
      </c>
      <c r="O7081">
        <v>467075225</v>
      </c>
      <c r="P7081">
        <v>65.790000000000006</v>
      </c>
      <c r="Q7081">
        <v>275149256</v>
      </c>
      <c r="R7081">
        <v>21.29</v>
      </c>
      <c r="S7081">
        <v>473043</v>
      </c>
      <c r="T7081">
        <v>25.99</v>
      </c>
      <c r="U7081">
        <v>4749</v>
      </c>
      <c r="V7081">
        <v>3073</v>
      </c>
      <c r="W7081">
        <v>257</v>
      </c>
      <c r="X7081">
        <v>0.66</v>
      </c>
      <c r="Y7081" t="s">
        <v>42</v>
      </c>
    </row>
    <row r="7082" spans="1:25" x14ac:dyDescent="0.3">
      <c r="A7082">
        <v>7081</v>
      </c>
      <c r="B7082" s="1">
        <f t="shared" ca="1" si="110"/>
        <v>43696</v>
      </c>
      <c r="C7082" t="s">
        <v>33</v>
      </c>
      <c r="D7082" t="s">
        <v>34</v>
      </c>
      <c r="E7082" t="s">
        <v>73</v>
      </c>
      <c r="F7082">
        <v>1033994907</v>
      </c>
      <c r="G7082">
        <v>1351292</v>
      </c>
      <c r="H7082">
        <v>48591</v>
      </c>
      <c r="I7082">
        <v>9146</v>
      </c>
      <c r="J7082">
        <v>637</v>
      </c>
      <c r="K7082">
        <v>447339</v>
      </c>
      <c r="L7082">
        <v>894807</v>
      </c>
      <c r="M7082">
        <v>21</v>
      </c>
      <c r="N7082">
        <v>4.08</v>
      </c>
      <c r="O7082">
        <v>763835987</v>
      </c>
      <c r="P7082">
        <v>43.5</v>
      </c>
      <c r="Q7082">
        <v>536674769</v>
      </c>
      <c r="R7082">
        <v>7.98</v>
      </c>
      <c r="S7082">
        <v>414990</v>
      </c>
      <c r="T7082">
        <v>25.99</v>
      </c>
      <c r="U7082">
        <v>5681</v>
      </c>
      <c r="V7082">
        <v>2318</v>
      </c>
      <c r="W7082">
        <v>834</v>
      </c>
      <c r="X7082">
        <v>1.36</v>
      </c>
      <c r="Y7082" t="s">
        <v>28</v>
      </c>
    </row>
    <row r="7083" spans="1:25" x14ac:dyDescent="0.3">
      <c r="A7083">
        <v>7082</v>
      </c>
      <c r="B7083" s="1">
        <f t="shared" ca="1" si="110"/>
        <v>43836</v>
      </c>
      <c r="C7083" t="s">
        <v>25</v>
      </c>
      <c r="D7083" t="s">
        <v>26</v>
      </c>
      <c r="E7083" t="s">
        <v>52</v>
      </c>
      <c r="F7083">
        <v>919770253</v>
      </c>
      <c r="G7083">
        <v>42198860</v>
      </c>
      <c r="H7083">
        <v>45680</v>
      </c>
      <c r="I7083">
        <v>706354</v>
      </c>
      <c r="J7083">
        <v>273</v>
      </c>
      <c r="K7083">
        <v>34165704</v>
      </c>
      <c r="L7083">
        <v>7326802</v>
      </c>
      <c r="M7083">
        <v>9566</v>
      </c>
      <c r="N7083">
        <v>6.72</v>
      </c>
      <c r="O7083">
        <v>910088401</v>
      </c>
      <c r="P7083">
        <v>41.29</v>
      </c>
      <c r="Q7083">
        <v>619419934</v>
      </c>
      <c r="R7083">
        <v>52.72</v>
      </c>
      <c r="S7083">
        <v>306617</v>
      </c>
      <c r="T7083">
        <v>44.73</v>
      </c>
      <c r="U7083">
        <v>9682</v>
      </c>
      <c r="V7083">
        <v>2485</v>
      </c>
      <c r="W7083">
        <v>254</v>
      </c>
      <c r="X7083">
        <v>1.03</v>
      </c>
      <c r="Y7083" t="s">
        <v>42</v>
      </c>
    </row>
    <row r="7084" spans="1:25" x14ac:dyDescent="0.3">
      <c r="A7084">
        <v>7083</v>
      </c>
      <c r="B7084" s="1">
        <f t="shared" ca="1" si="110"/>
        <v>44077</v>
      </c>
      <c r="C7084" t="s">
        <v>54</v>
      </c>
      <c r="D7084" t="s">
        <v>44</v>
      </c>
      <c r="E7084" t="s">
        <v>79</v>
      </c>
      <c r="F7084">
        <v>196902703</v>
      </c>
      <c r="G7084">
        <v>13355870</v>
      </c>
      <c r="H7084">
        <v>20850</v>
      </c>
      <c r="I7084">
        <v>192123</v>
      </c>
      <c r="J7084">
        <v>872</v>
      </c>
      <c r="K7084">
        <v>41340</v>
      </c>
      <c r="L7084">
        <v>13122407</v>
      </c>
      <c r="M7084">
        <v>84843</v>
      </c>
      <c r="N7084">
        <v>3.94</v>
      </c>
      <c r="O7084">
        <v>193328130</v>
      </c>
      <c r="P7084">
        <v>23.43</v>
      </c>
      <c r="Q7084">
        <v>135440642</v>
      </c>
      <c r="R7084">
        <v>43.67</v>
      </c>
      <c r="S7084">
        <v>67876</v>
      </c>
      <c r="T7084">
        <v>48.37</v>
      </c>
      <c r="U7084">
        <v>2842</v>
      </c>
      <c r="V7084">
        <v>1091</v>
      </c>
      <c r="W7084">
        <v>576</v>
      </c>
      <c r="X7084">
        <v>0.93</v>
      </c>
      <c r="Y7084" t="s">
        <v>36</v>
      </c>
    </row>
    <row r="7085" spans="1:25" x14ac:dyDescent="0.3">
      <c r="A7085">
        <v>7084</v>
      </c>
      <c r="B7085" s="1">
        <f t="shared" ca="1" si="110"/>
        <v>43595</v>
      </c>
      <c r="C7085" t="s">
        <v>61</v>
      </c>
      <c r="D7085" t="s">
        <v>62</v>
      </c>
      <c r="E7085" t="s">
        <v>89</v>
      </c>
      <c r="F7085">
        <v>816759528</v>
      </c>
      <c r="G7085">
        <v>21695823</v>
      </c>
      <c r="H7085">
        <v>34433</v>
      </c>
      <c r="I7085">
        <v>315140</v>
      </c>
      <c r="J7085">
        <v>793</v>
      </c>
      <c r="K7085">
        <v>6097432</v>
      </c>
      <c r="L7085">
        <v>15283251</v>
      </c>
      <c r="M7085">
        <v>97949</v>
      </c>
      <c r="N7085">
        <v>0.73</v>
      </c>
      <c r="O7085">
        <v>486739258</v>
      </c>
      <c r="P7085">
        <v>3.91</v>
      </c>
      <c r="Q7085">
        <v>711396656</v>
      </c>
      <c r="R7085">
        <v>1.57</v>
      </c>
      <c r="S7085">
        <v>403589</v>
      </c>
      <c r="T7085">
        <v>89.98</v>
      </c>
      <c r="U7085">
        <v>4596</v>
      </c>
      <c r="V7085">
        <v>3989</v>
      </c>
      <c r="W7085">
        <v>268</v>
      </c>
      <c r="X7085">
        <v>1.05</v>
      </c>
      <c r="Y7085" t="s">
        <v>28</v>
      </c>
    </row>
    <row r="7086" spans="1:25" x14ac:dyDescent="0.3">
      <c r="A7086">
        <v>7085</v>
      </c>
      <c r="B7086" s="1">
        <f t="shared" ca="1" si="110"/>
        <v>43506</v>
      </c>
      <c r="C7086" t="s">
        <v>25</v>
      </c>
      <c r="D7086" t="s">
        <v>26</v>
      </c>
      <c r="E7086" t="s">
        <v>77</v>
      </c>
      <c r="F7086">
        <v>858294528</v>
      </c>
      <c r="G7086">
        <v>37395336</v>
      </c>
      <c r="H7086">
        <v>28203</v>
      </c>
      <c r="I7086">
        <v>463380</v>
      </c>
      <c r="J7086">
        <v>663</v>
      </c>
      <c r="K7086">
        <v>36592083</v>
      </c>
      <c r="L7086">
        <v>339873</v>
      </c>
      <c r="M7086">
        <v>40083</v>
      </c>
      <c r="N7086">
        <v>11.46</v>
      </c>
      <c r="O7086">
        <v>746750398</v>
      </c>
      <c r="P7086">
        <v>51.7</v>
      </c>
      <c r="Q7086">
        <v>36099497</v>
      </c>
      <c r="R7086">
        <v>24.06</v>
      </c>
      <c r="S7086">
        <v>153886</v>
      </c>
      <c r="T7086">
        <v>86.73</v>
      </c>
      <c r="U7086">
        <v>879</v>
      </c>
      <c r="V7086">
        <v>376</v>
      </c>
      <c r="W7086">
        <v>613</v>
      </c>
      <c r="X7086">
        <v>0.84</v>
      </c>
      <c r="Y7086" t="s">
        <v>32</v>
      </c>
    </row>
    <row r="7087" spans="1:25" x14ac:dyDescent="0.3">
      <c r="A7087">
        <v>7086</v>
      </c>
      <c r="B7087" s="1">
        <f t="shared" ca="1" si="110"/>
        <v>44514</v>
      </c>
      <c r="C7087" t="s">
        <v>33</v>
      </c>
      <c r="D7087" t="s">
        <v>34</v>
      </c>
      <c r="E7087" t="s">
        <v>48</v>
      </c>
      <c r="F7087">
        <v>987204537</v>
      </c>
      <c r="G7087">
        <v>11234167</v>
      </c>
      <c r="H7087">
        <v>17802</v>
      </c>
      <c r="I7087">
        <v>182286</v>
      </c>
      <c r="J7087">
        <v>539</v>
      </c>
      <c r="K7087">
        <v>3037550</v>
      </c>
      <c r="L7087">
        <v>8014331</v>
      </c>
      <c r="M7087">
        <v>34855</v>
      </c>
      <c r="N7087">
        <v>2.37</v>
      </c>
      <c r="O7087">
        <v>767970995</v>
      </c>
      <c r="P7087">
        <v>49.5</v>
      </c>
      <c r="Q7087">
        <v>239003601</v>
      </c>
      <c r="R7087">
        <v>55.92</v>
      </c>
      <c r="S7087">
        <v>236646</v>
      </c>
      <c r="T7087">
        <v>30.68</v>
      </c>
      <c r="U7087">
        <v>6866</v>
      </c>
      <c r="V7087">
        <v>4562</v>
      </c>
      <c r="W7087">
        <v>364</v>
      </c>
      <c r="X7087">
        <v>0.6</v>
      </c>
      <c r="Y7087" t="s">
        <v>32</v>
      </c>
    </row>
    <row r="7088" spans="1:25" x14ac:dyDescent="0.3">
      <c r="A7088">
        <v>7087</v>
      </c>
      <c r="B7088" s="1">
        <f t="shared" ca="1" si="110"/>
        <v>44095</v>
      </c>
      <c r="C7088" t="s">
        <v>61</v>
      </c>
      <c r="D7088" t="s">
        <v>62</v>
      </c>
      <c r="E7088" t="s">
        <v>60</v>
      </c>
      <c r="F7088">
        <v>427317694</v>
      </c>
      <c r="G7088">
        <v>32477867</v>
      </c>
      <c r="H7088">
        <v>29494</v>
      </c>
      <c r="I7088">
        <v>513312</v>
      </c>
      <c r="J7088">
        <v>882</v>
      </c>
      <c r="K7088">
        <v>9203240</v>
      </c>
      <c r="L7088">
        <v>22761315</v>
      </c>
      <c r="M7088">
        <v>17031</v>
      </c>
      <c r="N7088">
        <v>3.43</v>
      </c>
      <c r="O7088">
        <v>202298676</v>
      </c>
      <c r="P7088">
        <v>41.8</v>
      </c>
      <c r="Q7088">
        <v>383146401</v>
      </c>
      <c r="R7088">
        <v>26.88</v>
      </c>
      <c r="S7088">
        <v>197884</v>
      </c>
      <c r="T7088">
        <v>17.760000000000002</v>
      </c>
      <c r="U7088">
        <v>5010</v>
      </c>
      <c r="V7088">
        <v>536</v>
      </c>
      <c r="W7088">
        <v>454</v>
      </c>
      <c r="X7088">
        <v>1.22</v>
      </c>
      <c r="Y7088" t="s">
        <v>42</v>
      </c>
    </row>
    <row r="7089" spans="1:25" x14ac:dyDescent="0.3">
      <c r="A7089">
        <v>7088</v>
      </c>
      <c r="B7089" s="1">
        <f t="shared" ca="1" si="110"/>
        <v>43824</v>
      </c>
      <c r="C7089" t="s">
        <v>53</v>
      </c>
      <c r="D7089" t="s">
        <v>44</v>
      </c>
      <c r="E7089" t="s">
        <v>59</v>
      </c>
      <c r="F7089">
        <v>1352570281</v>
      </c>
      <c r="G7089">
        <v>31417575</v>
      </c>
      <c r="H7089">
        <v>41553</v>
      </c>
      <c r="I7089">
        <v>387847</v>
      </c>
      <c r="J7089">
        <v>723</v>
      </c>
      <c r="K7089">
        <v>15325711</v>
      </c>
      <c r="L7089">
        <v>15704017</v>
      </c>
      <c r="M7089">
        <v>14529</v>
      </c>
      <c r="N7089">
        <v>5.54</v>
      </c>
      <c r="O7089">
        <v>280224316</v>
      </c>
      <c r="P7089">
        <v>49.52</v>
      </c>
      <c r="Q7089">
        <v>1170101161</v>
      </c>
      <c r="R7089">
        <v>28.03</v>
      </c>
      <c r="S7089">
        <v>388650</v>
      </c>
      <c r="T7089">
        <v>32.81</v>
      </c>
      <c r="U7089">
        <v>9751</v>
      </c>
      <c r="V7089">
        <v>2350</v>
      </c>
      <c r="W7089">
        <v>313</v>
      </c>
      <c r="X7089">
        <v>0.97</v>
      </c>
      <c r="Y7089" t="s">
        <v>42</v>
      </c>
    </row>
    <row r="7090" spans="1:25" x14ac:dyDescent="0.3">
      <c r="A7090">
        <v>7089</v>
      </c>
      <c r="B7090" s="1">
        <f t="shared" ca="1" si="110"/>
        <v>43937</v>
      </c>
      <c r="C7090" t="s">
        <v>25</v>
      </c>
      <c r="D7090" t="s">
        <v>26</v>
      </c>
      <c r="E7090" t="s">
        <v>48</v>
      </c>
      <c r="F7090">
        <v>178429997</v>
      </c>
      <c r="G7090">
        <v>3544562</v>
      </c>
      <c r="H7090">
        <v>20924</v>
      </c>
      <c r="I7090">
        <v>20202</v>
      </c>
      <c r="J7090">
        <v>732</v>
      </c>
      <c r="K7090">
        <v>1685510</v>
      </c>
      <c r="L7090">
        <v>1838850</v>
      </c>
      <c r="M7090">
        <v>90534</v>
      </c>
      <c r="N7090">
        <v>16.41</v>
      </c>
      <c r="O7090">
        <v>136702513</v>
      </c>
      <c r="P7090">
        <v>20.65</v>
      </c>
      <c r="Q7090">
        <v>131030682</v>
      </c>
      <c r="R7090">
        <v>27.82</v>
      </c>
      <c r="S7090">
        <v>392766</v>
      </c>
      <c r="T7090">
        <v>41.8</v>
      </c>
      <c r="U7090">
        <v>7909</v>
      </c>
      <c r="V7090">
        <v>3574</v>
      </c>
      <c r="W7090">
        <v>555</v>
      </c>
      <c r="X7090">
        <v>1.1499999999999999</v>
      </c>
      <c r="Y7090" t="s">
        <v>28</v>
      </c>
    </row>
    <row r="7091" spans="1:25" x14ac:dyDescent="0.3">
      <c r="A7091">
        <v>7090</v>
      </c>
      <c r="B7091" s="1">
        <f t="shared" ca="1" si="110"/>
        <v>44383</v>
      </c>
      <c r="C7091" t="s">
        <v>49</v>
      </c>
      <c r="D7091" t="s">
        <v>50</v>
      </c>
      <c r="E7091" t="s">
        <v>70</v>
      </c>
      <c r="F7091">
        <v>275382465</v>
      </c>
      <c r="G7091">
        <v>27848621</v>
      </c>
      <c r="H7091">
        <v>27592</v>
      </c>
      <c r="I7091">
        <v>98603</v>
      </c>
      <c r="J7091">
        <v>270</v>
      </c>
      <c r="K7091">
        <v>9380</v>
      </c>
      <c r="L7091">
        <v>27740638</v>
      </c>
      <c r="M7091">
        <v>59817</v>
      </c>
      <c r="N7091">
        <v>4.22</v>
      </c>
      <c r="O7091">
        <v>218448232</v>
      </c>
      <c r="P7091">
        <v>64.709999999999994</v>
      </c>
      <c r="Q7091">
        <v>79054634</v>
      </c>
      <c r="R7091">
        <v>40.71</v>
      </c>
      <c r="S7091">
        <v>26587</v>
      </c>
      <c r="T7091">
        <v>46.12</v>
      </c>
      <c r="U7091">
        <v>5512</v>
      </c>
      <c r="V7091">
        <v>2715</v>
      </c>
      <c r="W7091">
        <v>549</v>
      </c>
      <c r="X7091">
        <v>1.26</v>
      </c>
      <c r="Y7091" t="s">
        <v>32</v>
      </c>
    </row>
    <row r="7092" spans="1:25" x14ac:dyDescent="0.3">
      <c r="A7092">
        <v>7091</v>
      </c>
      <c r="B7092" s="1">
        <f t="shared" ref="B7092:B7155" ca="1" si="111">DATE(RANDBETWEEN(2019,2022),RANDBETWEEN(1,12),RANDBETWEEN(1,31))</f>
        <v>43753</v>
      </c>
      <c r="C7092" t="s">
        <v>54</v>
      </c>
      <c r="D7092" t="s">
        <v>44</v>
      </c>
      <c r="E7092" t="s">
        <v>80</v>
      </c>
      <c r="F7092">
        <v>750267424</v>
      </c>
      <c r="G7092">
        <v>14457375</v>
      </c>
      <c r="H7092">
        <v>48683</v>
      </c>
      <c r="I7092">
        <v>189912</v>
      </c>
      <c r="J7092">
        <v>347</v>
      </c>
      <c r="K7092">
        <v>708914</v>
      </c>
      <c r="L7092">
        <v>13558549</v>
      </c>
      <c r="M7092">
        <v>67382</v>
      </c>
      <c r="N7092">
        <v>13.12</v>
      </c>
      <c r="O7092">
        <v>166483271</v>
      </c>
      <c r="P7092">
        <v>52.24</v>
      </c>
      <c r="Q7092">
        <v>353821505</v>
      </c>
      <c r="R7092">
        <v>13.21</v>
      </c>
      <c r="S7092">
        <v>98292</v>
      </c>
      <c r="T7092">
        <v>64.39</v>
      </c>
      <c r="U7092">
        <v>1620</v>
      </c>
      <c r="V7092">
        <v>3936</v>
      </c>
      <c r="W7092">
        <v>526</v>
      </c>
      <c r="X7092">
        <v>1.49</v>
      </c>
      <c r="Y7092" t="s">
        <v>42</v>
      </c>
    </row>
    <row r="7093" spans="1:25" x14ac:dyDescent="0.3">
      <c r="A7093">
        <v>7092</v>
      </c>
      <c r="B7093" s="1">
        <f t="shared" ca="1" si="111"/>
        <v>43728</v>
      </c>
      <c r="C7093" t="s">
        <v>46</v>
      </c>
      <c r="D7093" t="s">
        <v>34</v>
      </c>
      <c r="E7093" t="s">
        <v>77</v>
      </c>
      <c r="F7093">
        <v>882054576</v>
      </c>
      <c r="G7093">
        <v>40050140</v>
      </c>
      <c r="H7093">
        <v>48987</v>
      </c>
      <c r="I7093">
        <v>349267</v>
      </c>
      <c r="J7093">
        <v>865</v>
      </c>
      <c r="K7093">
        <v>11962456</v>
      </c>
      <c r="L7093">
        <v>27738417</v>
      </c>
      <c r="M7093">
        <v>16044</v>
      </c>
      <c r="N7093">
        <v>4.7300000000000004</v>
      </c>
      <c r="O7093">
        <v>466970758</v>
      </c>
      <c r="P7093">
        <v>61.6</v>
      </c>
      <c r="Q7093">
        <v>50366505</v>
      </c>
      <c r="R7093">
        <v>79.2</v>
      </c>
      <c r="S7093">
        <v>417838</v>
      </c>
      <c r="T7093">
        <v>36.92</v>
      </c>
      <c r="U7093">
        <v>9633</v>
      </c>
      <c r="V7093">
        <v>557</v>
      </c>
      <c r="W7093">
        <v>480</v>
      </c>
      <c r="X7093">
        <v>0.79</v>
      </c>
      <c r="Y7093" t="s">
        <v>36</v>
      </c>
    </row>
    <row r="7094" spans="1:25" x14ac:dyDescent="0.3">
      <c r="A7094">
        <v>7093</v>
      </c>
      <c r="B7094" s="1">
        <f t="shared" ca="1" si="111"/>
        <v>44056</v>
      </c>
      <c r="C7094" t="s">
        <v>49</v>
      </c>
      <c r="D7094" t="s">
        <v>50</v>
      </c>
      <c r="E7094" t="s">
        <v>92</v>
      </c>
      <c r="F7094">
        <v>1009466744</v>
      </c>
      <c r="G7094">
        <v>12208075</v>
      </c>
      <c r="H7094">
        <v>4106</v>
      </c>
      <c r="I7094">
        <v>129050</v>
      </c>
      <c r="J7094">
        <v>68</v>
      </c>
      <c r="K7094">
        <v>1743721</v>
      </c>
      <c r="L7094">
        <v>10335304</v>
      </c>
      <c r="M7094">
        <v>16517</v>
      </c>
      <c r="N7094">
        <v>14.12</v>
      </c>
      <c r="O7094">
        <v>607426017</v>
      </c>
      <c r="P7094">
        <v>93.34</v>
      </c>
      <c r="Q7094">
        <v>95398690</v>
      </c>
      <c r="R7094">
        <v>50.55</v>
      </c>
      <c r="S7094">
        <v>240135</v>
      </c>
      <c r="T7094">
        <v>96.21</v>
      </c>
      <c r="U7094">
        <v>2729</v>
      </c>
      <c r="V7094">
        <v>2706</v>
      </c>
      <c r="W7094">
        <v>132</v>
      </c>
      <c r="X7094">
        <v>1.08</v>
      </c>
      <c r="Y7094" t="s">
        <v>32</v>
      </c>
    </row>
    <row r="7095" spans="1:25" x14ac:dyDescent="0.3">
      <c r="A7095">
        <v>7094</v>
      </c>
      <c r="B7095" s="1">
        <f t="shared" ca="1" si="111"/>
        <v>44061</v>
      </c>
      <c r="C7095" t="s">
        <v>49</v>
      </c>
      <c r="D7095" t="s">
        <v>50</v>
      </c>
      <c r="E7095" t="s">
        <v>82</v>
      </c>
      <c r="F7095">
        <v>213557383</v>
      </c>
      <c r="G7095">
        <v>33486608</v>
      </c>
      <c r="H7095">
        <v>28369</v>
      </c>
      <c r="I7095">
        <v>422484</v>
      </c>
      <c r="J7095">
        <v>37</v>
      </c>
      <c r="K7095">
        <v>9340260</v>
      </c>
      <c r="L7095">
        <v>23723864</v>
      </c>
      <c r="M7095">
        <v>77014</v>
      </c>
      <c r="N7095">
        <v>3.02</v>
      </c>
      <c r="O7095">
        <v>200329235</v>
      </c>
      <c r="P7095">
        <v>57.95</v>
      </c>
      <c r="Q7095">
        <v>146427223</v>
      </c>
      <c r="R7095">
        <v>39.340000000000003</v>
      </c>
      <c r="S7095">
        <v>397249</v>
      </c>
      <c r="T7095">
        <v>15.87</v>
      </c>
      <c r="U7095">
        <v>7009</v>
      </c>
      <c r="V7095">
        <v>1586</v>
      </c>
      <c r="W7095">
        <v>514</v>
      </c>
      <c r="X7095">
        <v>0.71</v>
      </c>
      <c r="Y7095" t="s">
        <v>28</v>
      </c>
    </row>
    <row r="7096" spans="1:25" x14ac:dyDescent="0.3">
      <c r="A7096">
        <v>7095</v>
      </c>
      <c r="B7096" s="1">
        <f t="shared" ca="1" si="111"/>
        <v>43653</v>
      </c>
      <c r="C7096" t="s">
        <v>46</v>
      </c>
      <c r="D7096" t="s">
        <v>34</v>
      </c>
      <c r="E7096" t="s">
        <v>67</v>
      </c>
      <c r="F7096">
        <v>658026840</v>
      </c>
      <c r="G7096">
        <v>38099325</v>
      </c>
      <c r="H7096">
        <v>5971</v>
      </c>
      <c r="I7096">
        <v>535066</v>
      </c>
      <c r="J7096">
        <v>834</v>
      </c>
      <c r="K7096">
        <v>37201584</v>
      </c>
      <c r="L7096">
        <v>362675</v>
      </c>
      <c r="M7096">
        <v>21749</v>
      </c>
      <c r="N7096">
        <v>8.9</v>
      </c>
      <c r="O7096">
        <v>21488858</v>
      </c>
      <c r="P7096">
        <v>74.97</v>
      </c>
      <c r="Q7096">
        <v>211193912</v>
      </c>
      <c r="R7096">
        <v>33.86</v>
      </c>
      <c r="S7096">
        <v>109717</v>
      </c>
      <c r="T7096">
        <v>24.31</v>
      </c>
      <c r="U7096">
        <v>1144</v>
      </c>
      <c r="V7096">
        <v>1356</v>
      </c>
      <c r="W7096">
        <v>801</v>
      </c>
      <c r="X7096">
        <v>1.42</v>
      </c>
      <c r="Y7096" t="s">
        <v>32</v>
      </c>
    </row>
    <row r="7097" spans="1:25" x14ac:dyDescent="0.3">
      <c r="A7097">
        <v>7096</v>
      </c>
      <c r="B7097" s="1">
        <f t="shared" ca="1" si="111"/>
        <v>44885</v>
      </c>
      <c r="C7097" t="s">
        <v>25</v>
      </c>
      <c r="D7097" t="s">
        <v>26</v>
      </c>
      <c r="E7097" t="s">
        <v>65</v>
      </c>
      <c r="F7097">
        <v>1412473717</v>
      </c>
      <c r="G7097">
        <v>49718977</v>
      </c>
      <c r="H7097">
        <v>16528</v>
      </c>
      <c r="I7097">
        <v>499308</v>
      </c>
      <c r="J7097">
        <v>944</v>
      </c>
      <c r="K7097">
        <v>5796884</v>
      </c>
      <c r="L7097">
        <v>43422785</v>
      </c>
      <c r="M7097">
        <v>89752</v>
      </c>
      <c r="N7097">
        <v>13.46</v>
      </c>
      <c r="O7097">
        <v>660794806</v>
      </c>
      <c r="P7097">
        <v>44.17</v>
      </c>
      <c r="Q7097">
        <v>1299599789</v>
      </c>
      <c r="R7097">
        <v>3.61</v>
      </c>
      <c r="S7097">
        <v>435419</v>
      </c>
      <c r="T7097">
        <v>56.6</v>
      </c>
      <c r="U7097">
        <v>6595</v>
      </c>
      <c r="V7097">
        <v>910</v>
      </c>
      <c r="W7097">
        <v>382</v>
      </c>
      <c r="X7097">
        <v>1.26</v>
      </c>
      <c r="Y7097" t="s">
        <v>32</v>
      </c>
    </row>
    <row r="7098" spans="1:25" x14ac:dyDescent="0.3">
      <c r="A7098">
        <v>7097</v>
      </c>
      <c r="B7098" s="1">
        <f t="shared" ca="1" si="111"/>
        <v>44453</v>
      </c>
      <c r="C7098" t="s">
        <v>29</v>
      </c>
      <c r="D7098" t="s">
        <v>30</v>
      </c>
      <c r="E7098" t="s">
        <v>91</v>
      </c>
      <c r="F7098">
        <v>836433329</v>
      </c>
      <c r="G7098">
        <v>19322682</v>
      </c>
      <c r="H7098">
        <v>28179</v>
      </c>
      <c r="I7098">
        <v>4626</v>
      </c>
      <c r="J7098">
        <v>942</v>
      </c>
      <c r="K7098">
        <v>8352331</v>
      </c>
      <c r="L7098">
        <v>10965725</v>
      </c>
      <c r="M7098">
        <v>66398</v>
      </c>
      <c r="N7098">
        <v>8.8000000000000007</v>
      </c>
      <c r="O7098">
        <v>740241621</v>
      </c>
      <c r="P7098">
        <v>74.37</v>
      </c>
      <c r="Q7098">
        <v>708974581</v>
      </c>
      <c r="R7098">
        <v>32.81</v>
      </c>
      <c r="S7098">
        <v>312197</v>
      </c>
      <c r="T7098">
        <v>48.16</v>
      </c>
      <c r="U7098">
        <v>2806</v>
      </c>
      <c r="V7098">
        <v>188</v>
      </c>
      <c r="W7098">
        <v>31</v>
      </c>
      <c r="X7098">
        <v>0.51</v>
      </c>
      <c r="Y7098" t="s">
        <v>36</v>
      </c>
    </row>
    <row r="7099" spans="1:25" x14ac:dyDescent="0.3">
      <c r="A7099">
        <v>7098</v>
      </c>
      <c r="B7099" s="1">
        <f t="shared" ca="1" si="111"/>
        <v>44850</v>
      </c>
      <c r="C7099" t="s">
        <v>54</v>
      </c>
      <c r="D7099" t="s">
        <v>44</v>
      </c>
      <c r="E7099" t="s">
        <v>94</v>
      </c>
      <c r="F7099">
        <v>62250084</v>
      </c>
      <c r="G7099">
        <v>18024023</v>
      </c>
      <c r="H7099">
        <v>30608</v>
      </c>
      <c r="I7099">
        <v>20736</v>
      </c>
      <c r="J7099">
        <v>334</v>
      </c>
      <c r="K7099">
        <v>16454781</v>
      </c>
      <c r="L7099">
        <v>1548506</v>
      </c>
      <c r="M7099">
        <v>68919</v>
      </c>
      <c r="N7099">
        <v>0.03</v>
      </c>
      <c r="O7099">
        <v>31263160</v>
      </c>
      <c r="P7099">
        <v>83.28</v>
      </c>
      <c r="Q7099">
        <v>19993906</v>
      </c>
      <c r="R7099">
        <v>89.85</v>
      </c>
      <c r="S7099">
        <v>471671</v>
      </c>
      <c r="T7099">
        <v>45.57</v>
      </c>
      <c r="U7099">
        <v>7794</v>
      </c>
      <c r="V7099">
        <v>4539</v>
      </c>
      <c r="W7099">
        <v>537</v>
      </c>
      <c r="X7099">
        <v>0.89</v>
      </c>
      <c r="Y7099" t="s">
        <v>36</v>
      </c>
    </row>
    <row r="7100" spans="1:25" x14ac:dyDescent="0.3">
      <c r="A7100">
        <v>7099</v>
      </c>
      <c r="B7100" s="1">
        <f t="shared" ca="1" si="111"/>
        <v>43930</v>
      </c>
      <c r="C7100" t="s">
        <v>61</v>
      </c>
      <c r="D7100" t="s">
        <v>62</v>
      </c>
      <c r="E7100" t="s">
        <v>58</v>
      </c>
      <c r="F7100">
        <v>1284914872</v>
      </c>
      <c r="G7100">
        <v>32566132</v>
      </c>
      <c r="H7100">
        <v>20864</v>
      </c>
      <c r="I7100">
        <v>238688</v>
      </c>
      <c r="J7100">
        <v>353</v>
      </c>
      <c r="K7100">
        <v>27084110</v>
      </c>
      <c r="L7100">
        <v>5243334</v>
      </c>
      <c r="M7100">
        <v>60230</v>
      </c>
      <c r="N7100">
        <v>4.92</v>
      </c>
      <c r="O7100">
        <v>668619161</v>
      </c>
      <c r="P7100">
        <v>38.07</v>
      </c>
      <c r="Q7100">
        <v>301075209</v>
      </c>
      <c r="R7100">
        <v>64.92</v>
      </c>
      <c r="S7100">
        <v>188965</v>
      </c>
      <c r="T7100">
        <v>23.16</v>
      </c>
      <c r="U7100">
        <v>3362</v>
      </c>
      <c r="V7100">
        <v>1331</v>
      </c>
      <c r="W7100">
        <v>922</v>
      </c>
      <c r="X7100">
        <v>1.1399999999999999</v>
      </c>
      <c r="Y7100" t="s">
        <v>28</v>
      </c>
    </row>
    <row r="7101" spans="1:25" x14ac:dyDescent="0.3">
      <c r="A7101">
        <v>7100</v>
      </c>
      <c r="B7101" s="1">
        <f t="shared" ca="1" si="111"/>
        <v>43689</v>
      </c>
      <c r="C7101" t="s">
        <v>25</v>
      </c>
      <c r="D7101" t="s">
        <v>26</v>
      </c>
      <c r="E7101" t="s">
        <v>77</v>
      </c>
      <c r="F7101">
        <v>860750985</v>
      </c>
      <c r="G7101">
        <v>17807395</v>
      </c>
      <c r="H7101">
        <v>11249</v>
      </c>
      <c r="I7101">
        <v>261208</v>
      </c>
      <c r="J7101">
        <v>815</v>
      </c>
      <c r="K7101">
        <v>9306334</v>
      </c>
      <c r="L7101">
        <v>8239853</v>
      </c>
      <c r="M7101">
        <v>94237</v>
      </c>
      <c r="N7101">
        <v>6.13</v>
      </c>
      <c r="O7101">
        <v>298851656</v>
      </c>
      <c r="P7101">
        <v>0.77</v>
      </c>
      <c r="Q7101">
        <v>345718417</v>
      </c>
      <c r="R7101">
        <v>88.95</v>
      </c>
      <c r="S7101">
        <v>468250</v>
      </c>
      <c r="T7101">
        <v>48.35</v>
      </c>
      <c r="U7101">
        <v>4147</v>
      </c>
      <c r="V7101">
        <v>1331</v>
      </c>
      <c r="W7101">
        <v>831</v>
      </c>
      <c r="X7101">
        <v>1.4</v>
      </c>
      <c r="Y7101" t="s">
        <v>32</v>
      </c>
    </row>
    <row r="7102" spans="1:25" x14ac:dyDescent="0.3">
      <c r="A7102">
        <v>7101</v>
      </c>
      <c r="B7102" s="1">
        <f t="shared" ca="1" si="111"/>
        <v>44852</v>
      </c>
      <c r="C7102" t="s">
        <v>38</v>
      </c>
      <c r="D7102" t="s">
        <v>26</v>
      </c>
      <c r="E7102" t="s">
        <v>75</v>
      </c>
      <c r="F7102">
        <v>1430838084</v>
      </c>
      <c r="G7102">
        <v>3124384</v>
      </c>
      <c r="H7102">
        <v>45016</v>
      </c>
      <c r="I7102">
        <v>50797</v>
      </c>
      <c r="J7102">
        <v>351</v>
      </c>
      <c r="K7102">
        <v>1660235</v>
      </c>
      <c r="L7102">
        <v>1413352</v>
      </c>
      <c r="M7102">
        <v>67347</v>
      </c>
      <c r="N7102">
        <v>4.6399999999999997</v>
      </c>
      <c r="O7102">
        <v>1330278082</v>
      </c>
      <c r="P7102">
        <v>5.46</v>
      </c>
      <c r="Q7102">
        <v>1215920984</v>
      </c>
      <c r="R7102">
        <v>2.64</v>
      </c>
      <c r="S7102">
        <v>333917</v>
      </c>
      <c r="T7102">
        <v>91.71</v>
      </c>
      <c r="U7102">
        <v>4699</v>
      </c>
      <c r="V7102">
        <v>1226</v>
      </c>
      <c r="W7102">
        <v>251</v>
      </c>
      <c r="X7102">
        <v>0.69</v>
      </c>
      <c r="Y7102" t="s">
        <v>42</v>
      </c>
    </row>
    <row r="7103" spans="1:25" x14ac:dyDescent="0.3">
      <c r="A7103">
        <v>7102</v>
      </c>
      <c r="B7103" s="1">
        <f t="shared" ca="1" si="111"/>
        <v>43624</v>
      </c>
      <c r="C7103" t="s">
        <v>25</v>
      </c>
      <c r="D7103" t="s">
        <v>26</v>
      </c>
      <c r="E7103" t="s">
        <v>52</v>
      </c>
      <c r="F7103">
        <v>969939583</v>
      </c>
      <c r="G7103">
        <v>651408</v>
      </c>
      <c r="H7103">
        <v>37751</v>
      </c>
      <c r="I7103">
        <v>12605</v>
      </c>
      <c r="J7103">
        <v>165</v>
      </c>
      <c r="K7103">
        <v>360679</v>
      </c>
      <c r="L7103">
        <v>278124</v>
      </c>
      <c r="M7103">
        <v>51063</v>
      </c>
      <c r="N7103">
        <v>3.5</v>
      </c>
      <c r="O7103">
        <v>173340551</v>
      </c>
      <c r="P7103">
        <v>59.65</v>
      </c>
      <c r="Q7103">
        <v>46399569</v>
      </c>
      <c r="R7103">
        <v>87.91</v>
      </c>
      <c r="S7103">
        <v>102486</v>
      </c>
      <c r="T7103">
        <v>2.14</v>
      </c>
      <c r="U7103">
        <v>9490</v>
      </c>
      <c r="V7103">
        <v>2758</v>
      </c>
      <c r="W7103">
        <v>358</v>
      </c>
      <c r="X7103">
        <v>0.72</v>
      </c>
      <c r="Y7103" t="s">
        <v>28</v>
      </c>
    </row>
    <row r="7104" spans="1:25" x14ac:dyDescent="0.3">
      <c r="A7104">
        <v>7103</v>
      </c>
      <c r="B7104" s="1">
        <f t="shared" ca="1" si="111"/>
        <v>43638</v>
      </c>
      <c r="C7104" t="s">
        <v>61</v>
      </c>
      <c r="D7104" t="s">
        <v>62</v>
      </c>
      <c r="E7104" t="s">
        <v>92</v>
      </c>
      <c r="F7104">
        <v>884416921</v>
      </c>
      <c r="G7104">
        <v>46696082</v>
      </c>
      <c r="H7104">
        <v>27051</v>
      </c>
      <c r="I7104">
        <v>629443</v>
      </c>
      <c r="J7104">
        <v>394</v>
      </c>
      <c r="K7104">
        <v>37084183</v>
      </c>
      <c r="L7104">
        <v>8982456</v>
      </c>
      <c r="M7104">
        <v>65853</v>
      </c>
      <c r="N7104">
        <v>17.670000000000002</v>
      </c>
      <c r="O7104">
        <v>273467235</v>
      </c>
      <c r="P7104">
        <v>41.18</v>
      </c>
      <c r="Q7104">
        <v>881834312</v>
      </c>
      <c r="R7104">
        <v>82.5</v>
      </c>
      <c r="S7104">
        <v>485673</v>
      </c>
      <c r="T7104">
        <v>43.84</v>
      </c>
      <c r="U7104">
        <v>3538</v>
      </c>
      <c r="V7104">
        <v>1766</v>
      </c>
      <c r="W7104">
        <v>961</v>
      </c>
      <c r="X7104">
        <v>0.61</v>
      </c>
      <c r="Y7104" t="s">
        <v>42</v>
      </c>
    </row>
    <row r="7105" spans="1:25" x14ac:dyDescent="0.3">
      <c r="A7105">
        <v>7104</v>
      </c>
      <c r="B7105" s="1">
        <f t="shared" ca="1" si="111"/>
        <v>44458</v>
      </c>
      <c r="C7105" t="s">
        <v>38</v>
      </c>
      <c r="D7105" t="s">
        <v>26</v>
      </c>
      <c r="E7105" t="s">
        <v>79</v>
      </c>
      <c r="F7105">
        <v>1173617865</v>
      </c>
      <c r="G7105">
        <v>7473953</v>
      </c>
      <c r="H7105">
        <v>48735</v>
      </c>
      <c r="I7105">
        <v>96480</v>
      </c>
      <c r="J7105">
        <v>947</v>
      </c>
      <c r="K7105">
        <v>7067734</v>
      </c>
      <c r="L7105">
        <v>309739</v>
      </c>
      <c r="M7105">
        <v>67236</v>
      </c>
      <c r="N7105">
        <v>6.12</v>
      </c>
      <c r="O7105">
        <v>794538700</v>
      </c>
      <c r="P7105">
        <v>82.59</v>
      </c>
      <c r="Q7105">
        <v>289868504</v>
      </c>
      <c r="R7105">
        <v>49.93</v>
      </c>
      <c r="S7105">
        <v>151884</v>
      </c>
      <c r="T7105">
        <v>77.09</v>
      </c>
      <c r="U7105">
        <v>5482</v>
      </c>
      <c r="V7105">
        <v>4664</v>
      </c>
      <c r="W7105">
        <v>438</v>
      </c>
      <c r="X7105">
        <v>1.5</v>
      </c>
      <c r="Y7105" t="s">
        <v>32</v>
      </c>
    </row>
    <row r="7106" spans="1:25" x14ac:dyDescent="0.3">
      <c r="A7106">
        <v>7105</v>
      </c>
      <c r="B7106" s="1">
        <f t="shared" ca="1" si="111"/>
        <v>44111</v>
      </c>
      <c r="C7106" t="s">
        <v>43</v>
      </c>
      <c r="D7106" t="s">
        <v>44</v>
      </c>
      <c r="E7106" t="s">
        <v>55</v>
      </c>
      <c r="F7106">
        <v>843914859</v>
      </c>
      <c r="G7106">
        <v>18064947</v>
      </c>
      <c r="H7106">
        <v>10198</v>
      </c>
      <c r="I7106">
        <v>354197</v>
      </c>
      <c r="J7106">
        <v>984</v>
      </c>
      <c r="K7106">
        <v>6440817</v>
      </c>
      <c r="L7106">
        <v>11269933</v>
      </c>
      <c r="M7106">
        <v>60554</v>
      </c>
      <c r="N7106">
        <v>19.920000000000002</v>
      </c>
      <c r="O7106">
        <v>295590131</v>
      </c>
      <c r="P7106">
        <v>70.569999999999993</v>
      </c>
      <c r="Q7106">
        <v>108027635</v>
      </c>
      <c r="R7106">
        <v>86.14</v>
      </c>
      <c r="S7106">
        <v>48604</v>
      </c>
      <c r="T7106">
        <v>23.84</v>
      </c>
      <c r="U7106">
        <v>4141</v>
      </c>
      <c r="V7106">
        <v>2452</v>
      </c>
      <c r="W7106">
        <v>585</v>
      </c>
      <c r="X7106">
        <v>0.96</v>
      </c>
      <c r="Y7106" t="s">
        <v>42</v>
      </c>
    </row>
    <row r="7107" spans="1:25" x14ac:dyDescent="0.3">
      <c r="A7107">
        <v>7106</v>
      </c>
      <c r="B7107" s="1">
        <f t="shared" ca="1" si="111"/>
        <v>43619</v>
      </c>
      <c r="C7107" t="s">
        <v>54</v>
      </c>
      <c r="D7107" t="s">
        <v>44</v>
      </c>
      <c r="E7107" t="s">
        <v>91</v>
      </c>
      <c r="F7107">
        <v>1079990150</v>
      </c>
      <c r="G7107">
        <v>3155636</v>
      </c>
      <c r="H7107">
        <v>20424</v>
      </c>
      <c r="I7107">
        <v>35471</v>
      </c>
      <c r="J7107">
        <v>390</v>
      </c>
      <c r="K7107">
        <v>2860455</v>
      </c>
      <c r="L7107">
        <v>259710</v>
      </c>
      <c r="M7107">
        <v>42803</v>
      </c>
      <c r="N7107">
        <v>13.67</v>
      </c>
      <c r="O7107">
        <v>538204557</v>
      </c>
      <c r="P7107">
        <v>13.21</v>
      </c>
      <c r="Q7107">
        <v>665876213</v>
      </c>
      <c r="R7107">
        <v>24.77</v>
      </c>
      <c r="S7107">
        <v>316725</v>
      </c>
      <c r="T7107">
        <v>77.53</v>
      </c>
      <c r="U7107">
        <v>6355</v>
      </c>
      <c r="V7107">
        <v>3883</v>
      </c>
      <c r="W7107">
        <v>818</v>
      </c>
      <c r="X7107">
        <v>1.1000000000000001</v>
      </c>
      <c r="Y7107" t="s">
        <v>32</v>
      </c>
    </row>
    <row r="7108" spans="1:25" x14ac:dyDescent="0.3">
      <c r="A7108">
        <v>7107</v>
      </c>
      <c r="B7108" s="1">
        <f t="shared" ca="1" si="111"/>
        <v>43909</v>
      </c>
      <c r="C7108" t="s">
        <v>29</v>
      </c>
      <c r="D7108" t="s">
        <v>30</v>
      </c>
      <c r="E7108" t="s">
        <v>60</v>
      </c>
      <c r="F7108">
        <v>556411463</v>
      </c>
      <c r="G7108">
        <v>43456729</v>
      </c>
      <c r="H7108">
        <v>30665</v>
      </c>
      <c r="I7108">
        <v>247064</v>
      </c>
      <c r="J7108">
        <v>891</v>
      </c>
      <c r="K7108">
        <v>27087688</v>
      </c>
      <c r="L7108">
        <v>16121977</v>
      </c>
      <c r="M7108">
        <v>97118</v>
      </c>
      <c r="N7108">
        <v>1.9</v>
      </c>
      <c r="O7108">
        <v>96905526</v>
      </c>
      <c r="P7108">
        <v>83.44</v>
      </c>
      <c r="Q7108">
        <v>110659638</v>
      </c>
      <c r="R7108">
        <v>17.059999999999999</v>
      </c>
      <c r="S7108">
        <v>12870</v>
      </c>
      <c r="T7108">
        <v>55.75</v>
      </c>
      <c r="U7108">
        <v>3562</v>
      </c>
      <c r="V7108">
        <v>665</v>
      </c>
      <c r="W7108">
        <v>314</v>
      </c>
      <c r="X7108">
        <v>0.88</v>
      </c>
      <c r="Y7108" t="s">
        <v>32</v>
      </c>
    </row>
    <row r="7109" spans="1:25" x14ac:dyDescent="0.3">
      <c r="A7109">
        <v>7108</v>
      </c>
      <c r="B7109" s="1">
        <f t="shared" ca="1" si="111"/>
        <v>43876</v>
      </c>
      <c r="C7109" t="s">
        <v>46</v>
      </c>
      <c r="D7109" t="s">
        <v>34</v>
      </c>
      <c r="E7109" t="s">
        <v>52</v>
      </c>
      <c r="F7109">
        <v>1439702416</v>
      </c>
      <c r="G7109">
        <v>43893446</v>
      </c>
      <c r="H7109">
        <v>6611</v>
      </c>
      <c r="I7109">
        <v>545002</v>
      </c>
      <c r="J7109">
        <v>900</v>
      </c>
      <c r="K7109">
        <v>27384162</v>
      </c>
      <c r="L7109">
        <v>15964282</v>
      </c>
      <c r="M7109">
        <v>96647</v>
      </c>
      <c r="N7109">
        <v>13.26</v>
      </c>
      <c r="O7109">
        <v>101143525</v>
      </c>
      <c r="P7109">
        <v>78.099999999999994</v>
      </c>
      <c r="Q7109">
        <v>116945048</v>
      </c>
      <c r="R7109">
        <v>73.7</v>
      </c>
      <c r="S7109">
        <v>299209</v>
      </c>
      <c r="T7109">
        <v>31.44</v>
      </c>
      <c r="U7109">
        <v>6737</v>
      </c>
      <c r="V7109">
        <v>735</v>
      </c>
      <c r="W7109">
        <v>224</v>
      </c>
      <c r="X7109">
        <v>1.45</v>
      </c>
      <c r="Y7109" t="s">
        <v>28</v>
      </c>
    </row>
    <row r="7110" spans="1:25" x14ac:dyDescent="0.3">
      <c r="A7110">
        <v>7109</v>
      </c>
      <c r="B7110" s="1">
        <f t="shared" ca="1" si="111"/>
        <v>44573</v>
      </c>
      <c r="C7110" t="s">
        <v>33</v>
      </c>
      <c r="D7110" t="s">
        <v>34</v>
      </c>
      <c r="E7110" t="s">
        <v>75</v>
      </c>
      <c r="F7110">
        <v>1131068208</v>
      </c>
      <c r="G7110">
        <v>32011266</v>
      </c>
      <c r="H7110">
        <v>28125</v>
      </c>
      <c r="I7110">
        <v>282324</v>
      </c>
      <c r="J7110">
        <v>355</v>
      </c>
      <c r="K7110">
        <v>14156493</v>
      </c>
      <c r="L7110">
        <v>17572449</v>
      </c>
      <c r="M7110">
        <v>84547</v>
      </c>
      <c r="N7110">
        <v>12.75</v>
      </c>
      <c r="O7110">
        <v>743043053</v>
      </c>
      <c r="P7110">
        <v>11.69</v>
      </c>
      <c r="Q7110">
        <v>721923817</v>
      </c>
      <c r="R7110">
        <v>58.12</v>
      </c>
      <c r="S7110">
        <v>172507</v>
      </c>
      <c r="T7110">
        <v>92.04</v>
      </c>
      <c r="U7110">
        <v>9691</v>
      </c>
      <c r="V7110">
        <v>1889</v>
      </c>
      <c r="W7110">
        <v>620</v>
      </c>
      <c r="X7110">
        <v>0.76</v>
      </c>
      <c r="Y7110" t="s">
        <v>28</v>
      </c>
    </row>
    <row r="7111" spans="1:25" x14ac:dyDescent="0.3">
      <c r="A7111">
        <v>7110</v>
      </c>
      <c r="B7111" s="1">
        <f t="shared" ca="1" si="111"/>
        <v>44801</v>
      </c>
      <c r="C7111" t="s">
        <v>33</v>
      </c>
      <c r="D7111" t="s">
        <v>34</v>
      </c>
      <c r="E7111" t="s">
        <v>85</v>
      </c>
      <c r="F7111">
        <v>447657417</v>
      </c>
      <c r="G7111">
        <v>28994321</v>
      </c>
      <c r="H7111">
        <v>36806</v>
      </c>
      <c r="I7111">
        <v>15811</v>
      </c>
      <c r="J7111">
        <v>472</v>
      </c>
      <c r="K7111">
        <v>20299893</v>
      </c>
      <c r="L7111">
        <v>8678617</v>
      </c>
      <c r="M7111">
        <v>16497</v>
      </c>
      <c r="N7111">
        <v>7.86</v>
      </c>
      <c r="O7111">
        <v>68379463</v>
      </c>
      <c r="P7111">
        <v>1.34</v>
      </c>
      <c r="Q7111">
        <v>410642422</v>
      </c>
      <c r="R7111">
        <v>46.69</v>
      </c>
      <c r="S7111">
        <v>202461</v>
      </c>
      <c r="T7111">
        <v>88.63</v>
      </c>
      <c r="U7111">
        <v>4182</v>
      </c>
      <c r="V7111">
        <v>4937</v>
      </c>
      <c r="W7111">
        <v>854</v>
      </c>
      <c r="X7111">
        <v>1.23</v>
      </c>
      <c r="Y7111" t="s">
        <v>28</v>
      </c>
    </row>
    <row r="7112" spans="1:25" x14ac:dyDescent="0.3">
      <c r="A7112">
        <v>7111</v>
      </c>
      <c r="B7112" s="1">
        <f t="shared" ca="1" si="111"/>
        <v>44208</v>
      </c>
      <c r="C7112" t="s">
        <v>61</v>
      </c>
      <c r="D7112" t="s">
        <v>62</v>
      </c>
      <c r="E7112" t="s">
        <v>58</v>
      </c>
      <c r="F7112">
        <v>472579604</v>
      </c>
      <c r="G7112">
        <v>19095943</v>
      </c>
      <c r="H7112">
        <v>29089</v>
      </c>
      <c r="I7112">
        <v>19473</v>
      </c>
      <c r="J7112">
        <v>478</v>
      </c>
      <c r="K7112">
        <v>9686016</v>
      </c>
      <c r="L7112">
        <v>9390454</v>
      </c>
      <c r="M7112">
        <v>36153</v>
      </c>
      <c r="N7112">
        <v>6.6</v>
      </c>
      <c r="O7112">
        <v>174581587</v>
      </c>
      <c r="P7112">
        <v>76.23</v>
      </c>
      <c r="Q7112">
        <v>95304171</v>
      </c>
      <c r="R7112">
        <v>71.66</v>
      </c>
      <c r="S7112">
        <v>127631</v>
      </c>
      <c r="T7112">
        <v>61.43</v>
      </c>
      <c r="U7112">
        <v>7654</v>
      </c>
      <c r="V7112">
        <v>2436</v>
      </c>
      <c r="W7112">
        <v>745</v>
      </c>
      <c r="X7112">
        <v>1.33</v>
      </c>
      <c r="Y7112" t="s">
        <v>36</v>
      </c>
    </row>
    <row r="7113" spans="1:25" x14ac:dyDescent="0.3">
      <c r="A7113">
        <v>7112</v>
      </c>
      <c r="B7113" s="1">
        <f t="shared" ca="1" si="111"/>
        <v>44000</v>
      </c>
      <c r="C7113" t="s">
        <v>53</v>
      </c>
      <c r="D7113" t="s">
        <v>44</v>
      </c>
      <c r="E7113" t="s">
        <v>58</v>
      </c>
      <c r="F7113">
        <v>997355716</v>
      </c>
      <c r="G7113">
        <v>8749286</v>
      </c>
      <c r="H7113">
        <v>5136</v>
      </c>
      <c r="I7113">
        <v>35531</v>
      </c>
      <c r="J7113">
        <v>590</v>
      </c>
      <c r="K7113">
        <v>1068120</v>
      </c>
      <c r="L7113">
        <v>7645635</v>
      </c>
      <c r="M7113">
        <v>94295</v>
      </c>
      <c r="N7113">
        <v>0.33</v>
      </c>
      <c r="O7113">
        <v>374932638</v>
      </c>
      <c r="P7113">
        <v>47.21</v>
      </c>
      <c r="Q7113">
        <v>149867021</v>
      </c>
      <c r="R7113">
        <v>30.12</v>
      </c>
      <c r="S7113">
        <v>358381</v>
      </c>
      <c r="T7113">
        <v>27.31</v>
      </c>
      <c r="U7113">
        <v>4260</v>
      </c>
      <c r="V7113">
        <v>3223</v>
      </c>
      <c r="W7113">
        <v>208</v>
      </c>
      <c r="X7113">
        <v>0.64</v>
      </c>
      <c r="Y7113" t="s">
        <v>32</v>
      </c>
    </row>
    <row r="7114" spans="1:25" x14ac:dyDescent="0.3">
      <c r="A7114">
        <v>7113</v>
      </c>
      <c r="B7114" s="1">
        <f t="shared" ca="1" si="111"/>
        <v>44630</v>
      </c>
      <c r="C7114" t="s">
        <v>46</v>
      </c>
      <c r="D7114" t="s">
        <v>34</v>
      </c>
      <c r="E7114" t="s">
        <v>87</v>
      </c>
      <c r="F7114">
        <v>854923840</v>
      </c>
      <c r="G7114">
        <v>40686430</v>
      </c>
      <c r="H7114">
        <v>46212</v>
      </c>
      <c r="I7114">
        <v>35309</v>
      </c>
      <c r="J7114">
        <v>684</v>
      </c>
      <c r="K7114">
        <v>1731458</v>
      </c>
      <c r="L7114">
        <v>38919663</v>
      </c>
      <c r="M7114">
        <v>75990</v>
      </c>
      <c r="N7114">
        <v>10.25</v>
      </c>
      <c r="O7114">
        <v>854399867</v>
      </c>
      <c r="P7114">
        <v>4.78</v>
      </c>
      <c r="Q7114">
        <v>643099813</v>
      </c>
      <c r="R7114">
        <v>5.57</v>
      </c>
      <c r="S7114">
        <v>125311</v>
      </c>
      <c r="T7114">
        <v>95.85</v>
      </c>
      <c r="U7114">
        <v>8333</v>
      </c>
      <c r="V7114">
        <v>1168</v>
      </c>
      <c r="W7114">
        <v>219</v>
      </c>
      <c r="X7114">
        <v>1.25</v>
      </c>
      <c r="Y7114" t="s">
        <v>42</v>
      </c>
    </row>
    <row r="7115" spans="1:25" x14ac:dyDescent="0.3">
      <c r="A7115">
        <v>7114</v>
      </c>
      <c r="B7115" s="1">
        <f t="shared" ca="1" si="111"/>
        <v>43730</v>
      </c>
      <c r="C7115" t="s">
        <v>53</v>
      </c>
      <c r="D7115" t="s">
        <v>44</v>
      </c>
      <c r="E7115" t="s">
        <v>66</v>
      </c>
      <c r="F7115">
        <v>663261565</v>
      </c>
      <c r="G7115">
        <v>25666288</v>
      </c>
      <c r="H7115">
        <v>24429</v>
      </c>
      <c r="I7115">
        <v>442465</v>
      </c>
      <c r="J7115">
        <v>262</v>
      </c>
      <c r="K7115">
        <v>21290949</v>
      </c>
      <c r="L7115">
        <v>3932874</v>
      </c>
      <c r="M7115">
        <v>87934</v>
      </c>
      <c r="N7115">
        <v>10.75</v>
      </c>
      <c r="O7115">
        <v>202228619</v>
      </c>
      <c r="P7115">
        <v>52.98</v>
      </c>
      <c r="Q7115">
        <v>28939569</v>
      </c>
      <c r="R7115">
        <v>75.41</v>
      </c>
      <c r="S7115">
        <v>419311</v>
      </c>
      <c r="T7115">
        <v>1.96</v>
      </c>
      <c r="U7115">
        <v>3220</v>
      </c>
      <c r="V7115">
        <v>871</v>
      </c>
      <c r="W7115">
        <v>140</v>
      </c>
      <c r="X7115">
        <v>0.97</v>
      </c>
      <c r="Y7115" t="s">
        <v>32</v>
      </c>
    </row>
    <row r="7116" spans="1:25" x14ac:dyDescent="0.3">
      <c r="A7116">
        <v>7115</v>
      </c>
      <c r="B7116" s="1">
        <f t="shared" ca="1" si="111"/>
        <v>44479</v>
      </c>
      <c r="C7116" t="s">
        <v>46</v>
      </c>
      <c r="D7116" t="s">
        <v>34</v>
      </c>
      <c r="E7116" t="s">
        <v>86</v>
      </c>
      <c r="F7116">
        <v>1108368227</v>
      </c>
      <c r="G7116">
        <v>5529497</v>
      </c>
      <c r="H7116">
        <v>48102</v>
      </c>
      <c r="I7116">
        <v>103514</v>
      </c>
      <c r="J7116">
        <v>803</v>
      </c>
      <c r="K7116">
        <v>4723868</v>
      </c>
      <c r="L7116">
        <v>702115</v>
      </c>
      <c r="M7116">
        <v>56912</v>
      </c>
      <c r="N7116">
        <v>6.36</v>
      </c>
      <c r="O7116">
        <v>418243403</v>
      </c>
      <c r="P7116">
        <v>2.66</v>
      </c>
      <c r="Q7116">
        <v>906671931</v>
      </c>
      <c r="R7116">
        <v>48.33</v>
      </c>
      <c r="S7116">
        <v>21721</v>
      </c>
      <c r="T7116">
        <v>53.03</v>
      </c>
      <c r="U7116">
        <v>8750</v>
      </c>
      <c r="V7116">
        <v>3475</v>
      </c>
      <c r="W7116">
        <v>990</v>
      </c>
      <c r="X7116">
        <v>1.46</v>
      </c>
      <c r="Y7116" t="s">
        <v>42</v>
      </c>
    </row>
    <row r="7117" spans="1:25" x14ac:dyDescent="0.3">
      <c r="A7117">
        <v>7116</v>
      </c>
      <c r="B7117" s="1">
        <f t="shared" ca="1" si="111"/>
        <v>43731</v>
      </c>
      <c r="C7117" t="s">
        <v>38</v>
      </c>
      <c r="D7117" t="s">
        <v>26</v>
      </c>
      <c r="E7117" t="s">
        <v>58</v>
      </c>
      <c r="F7117">
        <v>1463558829</v>
      </c>
      <c r="G7117">
        <v>4662442</v>
      </c>
      <c r="H7117">
        <v>43303</v>
      </c>
      <c r="I7117">
        <v>76695</v>
      </c>
      <c r="J7117">
        <v>367</v>
      </c>
      <c r="K7117">
        <v>3708238</v>
      </c>
      <c r="L7117">
        <v>877509</v>
      </c>
      <c r="M7117">
        <v>94365</v>
      </c>
      <c r="N7117">
        <v>5.29</v>
      </c>
      <c r="O7117">
        <v>323503953</v>
      </c>
      <c r="P7117">
        <v>39.24</v>
      </c>
      <c r="Q7117">
        <v>840537510</v>
      </c>
      <c r="R7117">
        <v>13.48</v>
      </c>
      <c r="S7117">
        <v>401736</v>
      </c>
      <c r="T7117">
        <v>40.92</v>
      </c>
      <c r="U7117">
        <v>2607</v>
      </c>
      <c r="V7117">
        <v>1588</v>
      </c>
      <c r="W7117">
        <v>420</v>
      </c>
      <c r="X7117">
        <v>1.41</v>
      </c>
      <c r="Y7117" t="s">
        <v>42</v>
      </c>
    </row>
    <row r="7118" spans="1:25" x14ac:dyDescent="0.3">
      <c r="A7118">
        <v>7117</v>
      </c>
      <c r="B7118" s="1">
        <f t="shared" ca="1" si="111"/>
        <v>44183</v>
      </c>
      <c r="C7118" t="s">
        <v>53</v>
      </c>
      <c r="D7118" t="s">
        <v>44</v>
      </c>
      <c r="E7118" t="s">
        <v>39</v>
      </c>
      <c r="F7118">
        <v>717542771</v>
      </c>
      <c r="G7118">
        <v>3167717</v>
      </c>
      <c r="H7118">
        <v>44502</v>
      </c>
      <c r="I7118">
        <v>24026</v>
      </c>
      <c r="J7118">
        <v>522</v>
      </c>
      <c r="K7118">
        <v>883765</v>
      </c>
      <c r="L7118">
        <v>2259926</v>
      </c>
      <c r="M7118">
        <v>68810</v>
      </c>
      <c r="N7118">
        <v>11.84</v>
      </c>
      <c r="O7118">
        <v>151023151</v>
      </c>
      <c r="P7118">
        <v>46.25</v>
      </c>
      <c r="Q7118">
        <v>465544792</v>
      </c>
      <c r="R7118">
        <v>19.62</v>
      </c>
      <c r="S7118">
        <v>375576</v>
      </c>
      <c r="T7118">
        <v>55.62</v>
      </c>
      <c r="U7118">
        <v>1810</v>
      </c>
      <c r="V7118">
        <v>2411</v>
      </c>
      <c r="W7118">
        <v>216</v>
      </c>
      <c r="X7118">
        <v>1.08</v>
      </c>
      <c r="Y7118" t="s">
        <v>32</v>
      </c>
    </row>
    <row r="7119" spans="1:25" x14ac:dyDescent="0.3">
      <c r="A7119">
        <v>7118</v>
      </c>
      <c r="B7119" s="1">
        <f t="shared" ca="1" si="111"/>
        <v>44922</v>
      </c>
      <c r="C7119" t="s">
        <v>38</v>
      </c>
      <c r="D7119" t="s">
        <v>26</v>
      </c>
      <c r="E7119" t="s">
        <v>70</v>
      </c>
      <c r="F7119">
        <v>1389435561</v>
      </c>
      <c r="G7119">
        <v>22372084</v>
      </c>
      <c r="H7119">
        <v>24782</v>
      </c>
      <c r="I7119">
        <v>357009</v>
      </c>
      <c r="J7119">
        <v>260</v>
      </c>
      <c r="K7119">
        <v>20307378</v>
      </c>
      <c r="L7119">
        <v>1707697</v>
      </c>
      <c r="M7119">
        <v>25599</v>
      </c>
      <c r="N7119">
        <v>13.32</v>
      </c>
      <c r="O7119">
        <v>555962143</v>
      </c>
      <c r="P7119">
        <v>85.26</v>
      </c>
      <c r="Q7119">
        <v>862968095</v>
      </c>
      <c r="R7119">
        <v>65.349999999999994</v>
      </c>
      <c r="S7119">
        <v>68263</v>
      </c>
      <c r="T7119">
        <v>21.8</v>
      </c>
      <c r="U7119">
        <v>4363</v>
      </c>
      <c r="V7119">
        <v>2083</v>
      </c>
      <c r="W7119">
        <v>780</v>
      </c>
      <c r="X7119">
        <v>0.93</v>
      </c>
      <c r="Y7119" t="s">
        <v>32</v>
      </c>
    </row>
    <row r="7120" spans="1:25" x14ac:dyDescent="0.3">
      <c r="A7120">
        <v>7119</v>
      </c>
      <c r="B7120" s="1">
        <f t="shared" ca="1" si="111"/>
        <v>44343</v>
      </c>
      <c r="C7120" t="s">
        <v>29</v>
      </c>
      <c r="D7120" t="s">
        <v>30</v>
      </c>
      <c r="E7120" t="s">
        <v>37</v>
      </c>
      <c r="F7120">
        <v>609384758</v>
      </c>
      <c r="G7120">
        <v>42729924</v>
      </c>
      <c r="H7120">
        <v>13803</v>
      </c>
      <c r="I7120">
        <v>577419</v>
      </c>
      <c r="J7120">
        <v>351</v>
      </c>
      <c r="K7120">
        <v>18238382</v>
      </c>
      <c r="L7120">
        <v>23914123</v>
      </c>
      <c r="M7120">
        <v>34161</v>
      </c>
      <c r="N7120">
        <v>13.65</v>
      </c>
      <c r="O7120">
        <v>389591454</v>
      </c>
      <c r="P7120">
        <v>98.36</v>
      </c>
      <c r="Q7120">
        <v>125122238</v>
      </c>
      <c r="R7120">
        <v>84.75</v>
      </c>
      <c r="S7120">
        <v>281754</v>
      </c>
      <c r="T7120">
        <v>2.4900000000000002</v>
      </c>
      <c r="U7120">
        <v>2863</v>
      </c>
      <c r="V7120">
        <v>195</v>
      </c>
      <c r="W7120">
        <v>682</v>
      </c>
      <c r="X7120">
        <v>0.76</v>
      </c>
      <c r="Y7120" t="s">
        <v>36</v>
      </c>
    </row>
    <row r="7121" spans="1:25" x14ac:dyDescent="0.3">
      <c r="A7121">
        <v>7120</v>
      </c>
      <c r="B7121" s="1">
        <f t="shared" ca="1" si="111"/>
        <v>43899</v>
      </c>
      <c r="C7121" t="s">
        <v>43</v>
      </c>
      <c r="D7121" t="s">
        <v>44</v>
      </c>
      <c r="E7121" t="s">
        <v>58</v>
      </c>
      <c r="F7121">
        <v>400926453</v>
      </c>
      <c r="G7121">
        <v>10319294</v>
      </c>
      <c r="H7121">
        <v>44563</v>
      </c>
      <c r="I7121">
        <v>59751</v>
      </c>
      <c r="J7121">
        <v>918</v>
      </c>
      <c r="K7121">
        <v>705722</v>
      </c>
      <c r="L7121">
        <v>9553821</v>
      </c>
      <c r="M7121">
        <v>94701</v>
      </c>
      <c r="N7121">
        <v>12.59</v>
      </c>
      <c r="O7121">
        <v>387943788</v>
      </c>
      <c r="P7121">
        <v>21.42</v>
      </c>
      <c r="Q7121">
        <v>293065533</v>
      </c>
      <c r="R7121">
        <v>40.78</v>
      </c>
      <c r="S7121">
        <v>409529</v>
      </c>
      <c r="T7121">
        <v>66.349999999999994</v>
      </c>
      <c r="U7121">
        <v>4477</v>
      </c>
      <c r="V7121">
        <v>4044</v>
      </c>
      <c r="W7121">
        <v>320</v>
      </c>
      <c r="X7121">
        <v>1.1299999999999999</v>
      </c>
      <c r="Y7121" t="s">
        <v>36</v>
      </c>
    </row>
    <row r="7122" spans="1:25" x14ac:dyDescent="0.3">
      <c r="A7122">
        <v>7121</v>
      </c>
      <c r="B7122" s="1">
        <f t="shared" ca="1" si="111"/>
        <v>44868</v>
      </c>
      <c r="C7122" t="s">
        <v>54</v>
      </c>
      <c r="D7122" t="s">
        <v>44</v>
      </c>
      <c r="E7122" t="s">
        <v>93</v>
      </c>
      <c r="F7122">
        <v>1032632672</v>
      </c>
      <c r="G7122">
        <v>21976769</v>
      </c>
      <c r="H7122">
        <v>5265</v>
      </c>
      <c r="I7122">
        <v>273930</v>
      </c>
      <c r="J7122">
        <v>268</v>
      </c>
      <c r="K7122">
        <v>21530891</v>
      </c>
      <c r="L7122">
        <v>171948</v>
      </c>
      <c r="M7122">
        <v>59406</v>
      </c>
      <c r="N7122">
        <v>0.6</v>
      </c>
      <c r="O7122">
        <v>689875936</v>
      </c>
      <c r="P7122">
        <v>18.34</v>
      </c>
      <c r="Q7122">
        <v>741477223</v>
      </c>
      <c r="R7122">
        <v>2.21</v>
      </c>
      <c r="S7122">
        <v>362779</v>
      </c>
      <c r="T7122">
        <v>45.99</v>
      </c>
      <c r="U7122">
        <v>955</v>
      </c>
      <c r="V7122">
        <v>3018</v>
      </c>
      <c r="W7122">
        <v>209</v>
      </c>
      <c r="X7122">
        <v>0.68</v>
      </c>
      <c r="Y7122" t="s">
        <v>36</v>
      </c>
    </row>
    <row r="7123" spans="1:25" x14ac:dyDescent="0.3">
      <c r="A7123">
        <v>7122</v>
      </c>
      <c r="B7123" s="1">
        <f t="shared" ca="1" si="111"/>
        <v>43978</v>
      </c>
      <c r="C7123" t="s">
        <v>46</v>
      </c>
      <c r="D7123" t="s">
        <v>34</v>
      </c>
      <c r="E7123" t="s">
        <v>85</v>
      </c>
      <c r="F7123">
        <v>1452894032</v>
      </c>
      <c r="G7123">
        <v>37085159</v>
      </c>
      <c r="H7123">
        <v>40398</v>
      </c>
      <c r="I7123">
        <v>79226</v>
      </c>
      <c r="J7123">
        <v>748</v>
      </c>
      <c r="K7123">
        <v>32894589</v>
      </c>
      <c r="L7123">
        <v>4111344</v>
      </c>
      <c r="M7123">
        <v>9872</v>
      </c>
      <c r="N7123">
        <v>7.94</v>
      </c>
      <c r="O7123">
        <v>393024629</v>
      </c>
      <c r="P7123">
        <v>44.17</v>
      </c>
      <c r="Q7123">
        <v>310241380</v>
      </c>
      <c r="R7123">
        <v>38.869999999999997</v>
      </c>
      <c r="S7123">
        <v>185091</v>
      </c>
      <c r="T7123">
        <v>11.14</v>
      </c>
      <c r="U7123">
        <v>5499</v>
      </c>
      <c r="V7123">
        <v>1089</v>
      </c>
      <c r="W7123">
        <v>660</v>
      </c>
      <c r="X7123">
        <v>0.89</v>
      </c>
      <c r="Y7123" t="s">
        <v>42</v>
      </c>
    </row>
    <row r="7124" spans="1:25" x14ac:dyDescent="0.3">
      <c r="A7124">
        <v>7123</v>
      </c>
      <c r="B7124" s="1">
        <f t="shared" ca="1" si="111"/>
        <v>43623</v>
      </c>
      <c r="C7124" t="s">
        <v>46</v>
      </c>
      <c r="D7124" t="s">
        <v>34</v>
      </c>
      <c r="E7124" t="s">
        <v>80</v>
      </c>
      <c r="F7124">
        <v>89758373</v>
      </c>
      <c r="G7124">
        <v>12597601</v>
      </c>
      <c r="H7124">
        <v>43208</v>
      </c>
      <c r="I7124">
        <v>50420</v>
      </c>
      <c r="J7124">
        <v>463</v>
      </c>
      <c r="K7124">
        <v>720235</v>
      </c>
      <c r="L7124">
        <v>11826946</v>
      </c>
      <c r="M7124">
        <v>24434</v>
      </c>
      <c r="N7124">
        <v>13.15</v>
      </c>
      <c r="O7124">
        <v>33820380</v>
      </c>
      <c r="P7124">
        <v>22.17</v>
      </c>
      <c r="Q7124">
        <v>41981368</v>
      </c>
      <c r="R7124">
        <v>56.55</v>
      </c>
      <c r="S7124">
        <v>222302</v>
      </c>
      <c r="T7124">
        <v>25.44</v>
      </c>
      <c r="U7124">
        <v>9917</v>
      </c>
      <c r="V7124">
        <v>2217</v>
      </c>
      <c r="W7124">
        <v>883</v>
      </c>
      <c r="X7124">
        <v>1.01</v>
      </c>
      <c r="Y7124" t="s">
        <v>36</v>
      </c>
    </row>
    <row r="7125" spans="1:25" x14ac:dyDescent="0.3">
      <c r="A7125">
        <v>7124</v>
      </c>
      <c r="B7125" s="1">
        <f t="shared" ca="1" si="111"/>
        <v>43514</v>
      </c>
      <c r="C7125" t="s">
        <v>54</v>
      </c>
      <c r="D7125" t="s">
        <v>44</v>
      </c>
      <c r="E7125" t="s">
        <v>52</v>
      </c>
      <c r="F7125">
        <v>1285287715</v>
      </c>
      <c r="G7125">
        <v>35597172</v>
      </c>
      <c r="H7125">
        <v>24232</v>
      </c>
      <c r="I7125">
        <v>69788</v>
      </c>
      <c r="J7125">
        <v>869</v>
      </c>
      <c r="K7125">
        <v>33623097</v>
      </c>
      <c r="L7125">
        <v>1904287</v>
      </c>
      <c r="M7125">
        <v>12097</v>
      </c>
      <c r="N7125">
        <v>17.170000000000002</v>
      </c>
      <c r="O7125">
        <v>755551485</v>
      </c>
      <c r="P7125">
        <v>62.84</v>
      </c>
      <c r="Q7125">
        <v>865438349</v>
      </c>
      <c r="R7125">
        <v>16.95</v>
      </c>
      <c r="S7125">
        <v>473796</v>
      </c>
      <c r="T7125">
        <v>73.69</v>
      </c>
      <c r="U7125">
        <v>1708</v>
      </c>
      <c r="V7125">
        <v>4783</v>
      </c>
      <c r="W7125">
        <v>233</v>
      </c>
      <c r="X7125">
        <v>1.49</v>
      </c>
      <c r="Y7125" t="s">
        <v>42</v>
      </c>
    </row>
    <row r="7126" spans="1:25" x14ac:dyDescent="0.3">
      <c r="A7126">
        <v>7125</v>
      </c>
      <c r="B7126" s="1">
        <f t="shared" ca="1" si="111"/>
        <v>44208</v>
      </c>
      <c r="C7126" t="s">
        <v>61</v>
      </c>
      <c r="D7126" t="s">
        <v>62</v>
      </c>
      <c r="E7126" t="s">
        <v>63</v>
      </c>
      <c r="F7126">
        <v>315815861</v>
      </c>
      <c r="G7126">
        <v>8540442</v>
      </c>
      <c r="H7126">
        <v>47230</v>
      </c>
      <c r="I7126">
        <v>89113</v>
      </c>
      <c r="J7126">
        <v>440</v>
      </c>
      <c r="K7126">
        <v>7100962</v>
      </c>
      <c r="L7126">
        <v>1350367</v>
      </c>
      <c r="M7126">
        <v>16674</v>
      </c>
      <c r="N7126">
        <v>15.92</v>
      </c>
      <c r="O7126">
        <v>271575759</v>
      </c>
      <c r="P7126">
        <v>30.94</v>
      </c>
      <c r="Q7126">
        <v>68609080</v>
      </c>
      <c r="R7126">
        <v>14.05</v>
      </c>
      <c r="S7126">
        <v>392160</v>
      </c>
      <c r="T7126">
        <v>37.270000000000003</v>
      </c>
      <c r="U7126">
        <v>50</v>
      </c>
      <c r="V7126">
        <v>1039</v>
      </c>
      <c r="W7126">
        <v>722</v>
      </c>
      <c r="X7126">
        <v>1.21</v>
      </c>
      <c r="Y7126" t="s">
        <v>36</v>
      </c>
    </row>
    <row r="7127" spans="1:25" x14ac:dyDescent="0.3">
      <c r="A7127">
        <v>7126</v>
      </c>
      <c r="B7127" s="1">
        <f t="shared" ca="1" si="111"/>
        <v>43799</v>
      </c>
      <c r="C7127" t="s">
        <v>38</v>
      </c>
      <c r="D7127" t="s">
        <v>26</v>
      </c>
      <c r="E7127" t="s">
        <v>52</v>
      </c>
      <c r="F7127">
        <v>645931261</v>
      </c>
      <c r="G7127">
        <v>19886001</v>
      </c>
      <c r="H7127">
        <v>6572</v>
      </c>
      <c r="I7127">
        <v>157202</v>
      </c>
      <c r="J7127">
        <v>64</v>
      </c>
      <c r="K7127">
        <v>5452203</v>
      </c>
      <c r="L7127">
        <v>14276596</v>
      </c>
      <c r="M7127">
        <v>31044</v>
      </c>
      <c r="N7127">
        <v>17.46</v>
      </c>
      <c r="O7127">
        <v>33413270</v>
      </c>
      <c r="P7127">
        <v>95.16</v>
      </c>
      <c r="Q7127">
        <v>638868295</v>
      </c>
      <c r="R7127">
        <v>21.36</v>
      </c>
      <c r="S7127">
        <v>300083</v>
      </c>
      <c r="T7127">
        <v>93.33</v>
      </c>
      <c r="U7127">
        <v>7004</v>
      </c>
      <c r="V7127">
        <v>212</v>
      </c>
      <c r="W7127">
        <v>984</v>
      </c>
      <c r="X7127">
        <v>0.86</v>
      </c>
      <c r="Y7127" t="s">
        <v>36</v>
      </c>
    </row>
    <row r="7128" spans="1:25" x14ac:dyDescent="0.3">
      <c r="A7128">
        <v>7127</v>
      </c>
      <c r="B7128" s="1">
        <f t="shared" ca="1" si="111"/>
        <v>43713</v>
      </c>
      <c r="C7128" t="s">
        <v>46</v>
      </c>
      <c r="D7128" t="s">
        <v>34</v>
      </c>
      <c r="E7128" t="s">
        <v>86</v>
      </c>
      <c r="F7128">
        <v>1370415189</v>
      </c>
      <c r="G7128">
        <v>33543043</v>
      </c>
      <c r="H7128">
        <v>7278</v>
      </c>
      <c r="I7128">
        <v>258970</v>
      </c>
      <c r="J7128">
        <v>418</v>
      </c>
      <c r="K7128">
        <v>32959418</v>
      </c>
      <c r="L7128">
        <v>324655</v>
      </c>
      <c r="M7128">
        <v>62338</v>
      </c>
      <c r="N7128">
        <v>16.5</v>
      </c>
      <c r="O7128">
        <v>1151472241</v>
      </c>
      <c r="P7128">
        <v>21.69</v>
      </c>
      <c r="Q7128">
        <v>1224278710</v>
      </c>
      <c r="R7128">
        <v>59.64</v>
      </c>
      <c r="S7128">
        <v>64284</v>
      </c>
      <c r="T7128">
        <v>77.33</v>
      </c>
      <c r="U7128">
        <v>5541</v>
      </c>
      <c r="V7128">
        <v>2366</v>
      </c>
      <c r="W7128">
        <v>794</v>
      </c>
      <c r="X7128">
        <v>0.72</v>
      </c>
      <c r="Y7128" t="s">
        <v>32</v>
      </c>
    </row>
    <row r="7129" spans="1:25" x14ac:dyDescent="0.3">
      <c r="A7129">
        <v>7128</v>
      </c>
      <c r="B7129" s="1">
        <f t="shared" ca="1" si="111"/>
        <v>43619</v>
      </c>
      <c r="C7129" t="s">
        <v>53</v>
      </c>
      <c r="D7129" t="s">
        <v>44</v>
      </c>
      <c r="E7129" t="s">
        <v>94</v>
      </c>
      <c r="F7129">
        <v>903099752</v>
      </c>
      <c r="G7129">
        <v>45149241</v>
      </c>
      <c r="H7129">
        <v>20091</v>
      </c>
      <c r="I7129">
        <v>293013</v>
      </c>
      <c r="J7129">
        <v>481</v>
      </c>
      <c r="K7129">
        <v>7183382</v>
      </c>
      <c r="L7129">
        <v>37672846</v>
      </c>
      <c r="M7129">
        <v>86221</v>
      </c>
      <c r="N7129">
        <v>1.66</v>
      </c>
      <c r="O7129">
        <v>314858456</v>
      </c>
      <c r="P7129">
        <v>20.329999999999998</v>
      </c>
      <c r="Q7129">
        <v>405475260</v>
      </c>
      <c r="R7129">
        <v>56.6</v>
      </c>
      <c r="S7129">
        <v>171199</v>
      </c>
      <c r="T7129">
        <v>61.97</v>
      </c>
      <c r="U7129">
        <v>9451</v>
      </c>
      <c r="V7129">
        <v>4636</v>
      </c>
      <c r="W7129">
        <v>601</v>
      </c>
      <c r="X7129">
        <v>0.63</v>
      </c>
      <c r="Y7129" t="s">
        <v>36</v>
      </c>
    </row>
    <row r="7130" spans="1:25" x14ac:dyDescent="0.3">
      <c r="A7130">
        <v>7129</v>
      </c>
      <c r="B7130" s="1">
        <f t="shared" ca="1" si="111"/>
        <v>44608</v>
      </c>
      <c r="C7130" t="s">
        <v>54</v>
      </c>
      <c r="D7130" t="s">
        <v>44</v>
      </c>
      <c r="E7130" t="s">
        <v>89</v>
      </c>
      <c r="F7130">
        <v>1218682015</v>
      </c>
      <c r="G7130">
        <v>11197522</v>
      </c>
      <c r="H7130">
        <v>7300</v>
      </c>
      <c r="I7130">
        <v>81875</v>
      </c>
      <c r="J7130">
        <v>754</v>
      </c>
      <c r="K7130">
        <v>2271043</v>
      </c>
      <c r="L7130">
        <v>8844604</v>
      </c>
      <c r="M7130">
        <v>56627</v>
      </c>
      <c r="N7130">
        <v>10.88</v>
      </c>
      <c r="O7130">
        <v>981973187</v>
      </c>
      <c r="P7130">
        <v>83.87</v>
      </c>
      <c r="Q7130">
        <v>624792103</v>
      </c>
      <c r="R7130">
        <v>76.180000000000007</v>
      </c>
      <c r="S7130">
        <v>354567</v>
      </c>
      <c r="T7130">
        <v>31.08</v>
      </c>
      <c r="U7130">
        <v>43</v>
      </c>
      <c r="V7130">
        <v>883</v>
      </c>
      <c r="W7130">
        <v>981</v>
      </c>
      <c r="X7130">
        <v>0.87</v>
      </c>
      <c r="Y7130" t="s">
        <v>32</v>
      </c>
    </row>
    <row r="7131" spans="1:25" x14ac:dyDescent="0.3">
      <c r="A7131">
        <v>7130</v>
      </c>
      <c r="B7131" s="1">
        <f t="shared" ca="1" si="111"/>
        <v>43741</v>
      </c>
      <c r="C7131" t="s">
        <v>38</v>
      </c>
      <c r="D7131" t="s">
        <v>26</v>
      </c>
      <c r="E7131" t="s">
        <v>65</v>
      </c>
      <c r="F7131">
        <v>1478227110</v>
      </c>
      <c r="G7131">
        <v>43359603</v>
      </c>
      <c r="H7131">
        <v>2478</v>
      </c>
      <c r="I7131">
        <v>387217</v>
      </c>
      <c r="J7131">
        <v>303</v>
      </c>
      <c r="K7131">
        <v>11603473</v>
      </c>
      <c r="L7131">
        <v>31368913</v>
      </c>
      <c r="M7131">
        <v>57370</v>
      </c>
      <c r="N7131">
        <v>13.24</v>
      </c>
      <c r="O7131">
        <v>280933421</v>
      </c>
      <c r="P7131">
        <v>11.1</v>
      </c>
      <c r="Q7131">
        <v>1047138003</v>
      </c>
      <c r="R7131">
        <v>86.09</v>
      </c>
      <c r="S7131">
        <v>362622</v>
      </c>
      <c r="T7131">
        <v>66.77</v>
      </c>
      <c r="U7131">
        <v>1038</v>
      </c>
      <c r="V7131">
        <v>2134</v>
      </c>
      <c r="W7131">
        <v>487</v>
      </c>
      <c r="X7131">
        <v>1.25</v>
      </c>
      <c r="Y7131" t="s">
        <v>36</v>
      </c>
    </row>
    <row r="7132" spans="1:25" x14ac:dyDescent="0.3">
      <c r="A7132">
        <v>7131</v>
      </c>
      <c r="B7132" s="1">
        <f t="shared" ca="1" si="111"/>
        <v>44280</v>
      </c>
      <c r="C7132" t="s">
        <v>46</v>
      </c>
      <c r="D7132" t="s">
        <v>34</v>
      </c>
      <c r="E7132" t="s">
        <v>87</v>
      </c>
      <c r="F7132">
        <v>1365177879</v>
      </c>
      <c r="G7132">
        <v>38682132</v>
      </c>
      <c r="H7132">
        <v>29079</v>
      </c>
      <c r="I7132">
        <v>706145</v>
      </c>
      <c r="J7132">
        <v>288</v>
      </c>
      <c r="K7132">
        <v>7920907</v>
      </c>
      <c r="L7132">
        <v>30055080</v>
      </c>
      <c r="M7132">
        <v>52442</v>
      </c>
      <c r="N7132">
        <v>19.600000000000001</v>
      </c>
      <c r="O7132">
        <v>381942266</v>
      </c>
      <c r="P7132">
        <v>35.26</v>
      </c>
      <c r="Q7132">
        <v>1196132190</v>
      </c>
      <c r="R7132">
        <v>45.14</v>
      </c>
      <c r="S7132">
        <v>225351</v>
      </c>
      <c r="T7132">
        <v>78.2</v>
      </c>
      <c r="U7132">
        <v>9088</v>
      </c>
      <c r="V7132">
        <v>4175</v>
      </c>
      <c r="W7132">
        <v>151</v>
      </c>
      <c r="X7132">
        <v>0.87</v>
      </c>
      <c r="Y7132" t="s">
        <v>28</v>
      </c>
    </row>
    <row r="7133" spans="1:25" x14ac:dyDescent="0.3">
      <c r="A7133">
        <v>7132</v>
      </c>
      <c r="B7133" s="1">
        <f t="shared" ca="1" si="111"/>
        <v>44317</v>
      </c>
      <c r="C7133" t="s">
        <v>29</v>
      </c>
      <c r="D7133" t="s">
        <v>30</v>
      </c>
      <c r="E7133" t="s">
        <v>66</v>
      </c>
      <c r="F7133">
        <v>1102590474</v>
      </c>
      <c r="G7133">
        <v>26555033</v>
      </c>
      <c r="H7133">
        <v>23121</v>
      </c>
      <c r="I7133">
        <v>309376</v>
      </c>
      <c r="J7133">
        <v>835</v>
      </c>
      <c r="K7133">
        <v>16739741</v>
      </c>
      <c r="L7133">
        <v>9505916</v>
      </c>
      <c r="M7133">
        <v>58689</v>
      </c>
      <c r="N7133">
        <v>9.4</v>
      </c>
      <c r="O7133">
        <v>234764933</v>
      </c>
      <c r="P7133">
        <v>91.71</v>
      </c>
      <c r="Q7133">
        <v>720476172</v>
      </c>
      <c r="R7133">
        <v>37.01</v>
      </c>
      <c r="S7133">
        <v>168290</v>
      </c>
      <c r="T7133">
        <v>72.95</v>
      </c>
      <c r="U7133">
        <v>6324</v>
      </c>
      <c r="V7133">
        <v>2171</v>
      </c>
      <c r="W7133">
        <v>294</v>
      </c>
      <c r="X7133">
        <v>0.56000000000000005</v>
      </c>
      <c r="Y7133" t="s">
        <v>42</v>
      </c>
    </row>
    <row r="7134" spans="1:25" x14ac:dyDescent="0.3">
      <c r="A7134">
        <v>7133</v>
      </c>
      <c r="B7134" s="1">
        <f t="shared" ca="1" si="111"/>
        <v>43817</v>
      </c>
      <c r="C7134" t="s">
        <v>54</v>
      </c>
      <c r="D7134" t="s">
        <v>44</v>
      </c>
      <c r="E7134" t="s">
        <v>41</v>
      </c>
      <c r="F7134">
        <v>727218092</v>
      </c>
      <c r="G7134">
        <v>40928259</v>
      </c>
      <c r="H7134">
        <v>8959</v>
      </c>
      <c r="I7134">
        <v>584782</v>
      </c>
      <c r="J7134">
        <v>511</v>
      </c>
      <c r="K7134">
        <v>23190297</v>
      </c>
      <c r="L7134">
        <v>17153180</v>
      </c>
      <c r="M7134">
        <v>14885</v>
      </c>
      <c r="N7134">
        <v>6.99</v>
      </c>
      <c r="O7134">
        <v>351775215</v>
      </c>
      <c r="P7134">
        <v>4.21</v>
      </c>
      <c r="Q7134">
        <v>128261996</v>
      </c>
      <c r="R7134">
        <v>96.4</v>
      </c>
      <c r="S7134">
        <v>2689</v>
      </c>
      <c r="T7134">
        <v>59.09</v>
      </c>
      <c r="U7134">
        <v>1183</v>
      </c>
      <c r="V7134">
        <v>1365</v>
      </c>
      <c r="W7134">
        <v>292</v>
      </c>
      <c r="X7134">
        <v>1.1100000000000001</v>
      </c>
      <c r="Y7134" t="s">
        <v>32</v>
      </c>
    </row>
    <row r="7135" spans="1:25" x14ac:dyDescent="0.3">
      <c r="A7135">
        <v>7134</v>
      </c>
      <c r="B7135" s="1">
        <f t="shared" ca="1" si="111"/>
        <v>44911</v>
      </c>
      <c r="C7135" t="s">
        <v>46</v>
      </c>
      <c r="D7135" t="s">
        <v>34</v>
      </c>
      <c r="E7135" t="s">
        <v>81</v>
      </c>
      <c r="F7135">
        <v>20366886</v>
      </c>
      <c r="G7135">
        <v>5324041</v>
      </c>
      <c r="H7135">
        <v>43463</v>
      </c>
      <c r="I7135">
        <v>8540</v>
      </c>
      <c r="J7135">
        <v>485</v>
      </c>
      <c r="K7135">
        <v>964028</v>
      </c>
      <c r="L7135">
        <v>4351473</v>
      </c>
      <c r="M7135">
        <v>29813</v>
      </c>
      <c r="N7135">
        <v>1.72</v>
      </c>
      <c r="O7135">
        <v>18982958</v>
      </c>
      <c r="P7135">
        <v>45.33</v>
      </c>
      <c r="Q7135">
        <v>11671290</v>
      </c>
      <c r="R7135">
        <v>14.25</v>
      </c>
      <c r="S7135">
        <v>417446</v>
      </c>
      <c r="T7135">
        <v>92.74</v>
      </c>
      <c r="U7135">
        <v>7967</v>
      </c>
      <c r="V7135">
        <v>986</v>
      </c>
      <c r="W7135">
        <v>889</v>
      </c>
      <c r="X7135">
        <v>1.01</v>
      </c>
      <c r="Y7135" t="s">
        <v>42</v>
      </c>
    </row>
    <row r="7136" spans="1:25" x14ac:dyDescent="0.3">
      <c r="A7136">
        <v>7135</v>
      </c>
      <c r="B7136" s="1">
        <f t="shared" ca="1" si="111"/>
        <v>43582</v>
      </c>
      <c r="C7136" t="s">
        <v>29</v>
      </c>
      <c r="D7136" t="s">
        <v>30</v>
      </c>
      <c r="E7136" t="s">
        <v>37</v>
      </c>
      <c r="F7136">
        <v>1373513547</v>
      </c>
      <c r="G7136">
        <v>9890766</v>
      </c>
      <c r="H7136">
        <v>1030</v>
      </c>
      <c r="I7136">
        <v>161341</v>
      </c>
      <c r="J7136">
        <v>361</v>
      </c>
      <c r="K7136">
        <v>9136911</v>
      </c>
      <c r="L7136">
        <v>592514</v>
      </c>
      <c r="M7136">
        <v>42498</v>
      </c>
      <c r="N7136">
        <v>14.04</v>
      </c>
      <c r="O7136">
        <v>718786300</v>
      </c>
      <c r="P7136">
        <v>11.1</v>
      </c>
      <c r="Q7136">
        <v>1249002571</v>
      </c>
      <c r="R7136">
        <v>24.69</v>
      </c>
      <c r="S7136">
        <v>153399</v>
      </c>
      <c r="T7136">
        <v>30.46</v>
      </c>
      <c r="U7136">
        <v>4252</v>
      </c>
      <c r="V7136">
        <v>4443</v>
      </c>
      <c r="W7136">
        <v>161</v>
      </c>
      <c r="X7136">
        <v>0.57999999999999996</v>
      </c>
      <c r="Y7136" t="s">
        <v>32</v>
      </c>
    </row>
    <row r="7137" spans="1:25" x14ac:dyDescent="0.3">
      <c r="A7137">
        <v>7136</v>
      </c>
      <c r="B7137" s="1">
        <f t="shared" ca="1" si="111"/>
        <v>44907</v>
      </c>
      <c r="C7137" t="s">
        <v>49</v>
      </c>
      <c r="D7137" t="s">
        <v>50</v>
      </c>
      <c r="E7137" t="s">
        <v>73</v>
      </c>
      <c r="F7137">
        <v>444882403</v>
      </c>
      <c r="G7137">
        <v>1304798</v>
      </c>
      <c r="H7137">
        <v>39202</v>
      </c>
      <c r="I7137">
        <v>6685</v>
      </c>
      <c r="J7137">
        <v>79</v>
      </c>
      <c r="K7137">
        <v>204202</v>
      </c>
      <c r="L7137">
        <v>1093911</v>
      </c>
      <c r="M7137">
        <v>61255</v>
      </c>
      <c r="N7137">
        <v>6.97</v>
      </c>
      <c r="O7137">
        <v>361273934</v>
      </c>
      <c r="P7137">
        <v>36.1</v>
      </c>
      <c r="Q7137">
        <v>355026076</v>
      </c>
      <c r="R7137">
        <v>61.12</v>
      </c>
      <c r="S7137">
        <v>277677</v>
      </c>
      <c r="T7137">
        <v>12.16</v>
      </c>
      <c r="U7137">
        <v>7235</v>
      </c>
      <c r="V7137">
        <v>2021</v>
      </c>
      <c r="W7137">
        <v>166</v>
      </c>
      <c r="X7137">
        <v>1.1499999999999999</v>
      </c>
      <c r="Y7137" t="s">
        <v>36</v>
      </c>
    </row>
    <row r="7138" spans="1:25" x14ac:dyDescent="0.3">
      <c r="A7138">
        <v>7137</v>
      </c>
      <c r="B7138" s="1">
        <f t="shared" ca="1" si="111"/>
        <v>44048</v>
      </c>
      <c r="C7138" t="s">
        <v>38</v>
      </c>
      <c r="D7138" t="s">
        <v>26</v>
      </c>
      <c r="E7138" t="s">
        <v>48</v>
      </c>
      <c r="F7138">
        <v>64657075</v>
      </c>
      <c r="G7138">
        <v>6275749</v>
      </c>
      <c r="H7138">
        <v>3405</v>
      </c>
      <c r="I7138">
        <v>93462</v>
      </c>
      <c r="J7138">
        <v>67</v>
      </c>
      <c r="K7138">
        <v>663930</v>
      </c>
      <c r="L7138">
        <v>5518357</v>
      </c>
      <c r="M7138">
        <v>16256</v>
      </c>
      <c r="N7138">
        <v>17.649999999999999</v>
      </c>
      <c r="O7138">
        <v>4262461</v>
      </c>
      <c r="P7138">
        <v>5.18</v>
      </c>
      <c r="Q7138">
        <v>41866009</v>
      </c>
      <c r="R7138">
        <v>64.02</v>
      </c>
      <c r="S7138">
        <v>105540</v>
      </c>
      <c r="T7138">
        <v>49.83</v>
      </c>
      <c r="U7138">
        <v>6575</v>
      </c>
      <c r="V7138">
        <v>4308</v>
      </c>
      <c r="W7138">
        <v>426</v>
      </c>
      <c r="X7138">
        <v>1.02</v>
      </c>
      <c r="Y7138" t="s">
        <v>42</v>
      </c>
    </row>
    <row r="7139" spans="1:25" x14ac:dyDescent="0.3">
      <c r="A7139">
        <v>7138</v>
      </c>
      <c r="B7139" s="1">
        <f t="shared" ca="1" si="111"/>
        <v>44186</v>
      </c>
      <c r="C7139" t="s">
        <v>54</v>
      </c>
      <c r="D7139" t="s">
        <v>44</v>
      </c>
      <c r="E7139" t="s">
        <v>27</v>
      </c>
      <c r="F7139">
        <v>241315115</v>
      </c>
      <c r="G7139">
        <v>1585599</v>
      </c>
      <c r="H7139">
        <v>4215</v>
      </c>
      <c r="I7139">
        <v>19067</v>
      </c>
      <c r="J7139">
        <v>405</v>
      </c>
      <c r="K7139">
        <v>1340607</v>
      </c>
      <c r="L7139">
        <v>225925</v>
      </c>
      <c r="M7139">
        <v>67488</v>
      </c>
      <c r="N7139">
        <v>1.19</v>
      </c>
      <c r="O7139">
        <v>29718931</v>
      </c>
      <c r="P7139">
        <v>25.12</v>
      </c>
      <c r="Q7139">
        <v>126816231</v>
      </c>
      <c r="R7139">
        <v>39.71</v>
      </c>
      <c r="S7139">
        <v>148186</v>
      </c>
      <c r="T7139">
        <v>47.3</v>
      </c>
      <c r="U7139">
        <v>8127</v>
      </c>
      <c r="V7139">
        <v>2555</v>
      </c>
      <c r="W7139">
        <v>201</v>
      </c>
      <c r="X7139">
        <v>1.33</v>
      </c>
      <c r="Y7139" t="s">
        <v>42</v>
      </c>
    </row>
    <row r="7140" spans="1:25" x14ac:dyDescent="0.3">
      <c r="A7140">
        <v>7139</v>
      </c>
      <c r="B7140" s="1">
        <f t="shared" ca="1" si="111"/>
        <v>43623</v>
      </c>
      <c r="C7140" t="s">
        <v>38</v>
      </c>
      <c r="D7140" t="s">
        <v>26</v>
      </c>
      <c r="E7140" t="s">
        <v>92</v>
      </c>
      <c r="F7140">
        <v>119042637</v>
      </c>
      <c r="G7140">
        <v>18997087</v>
      </c>
      <c r="H7140">
        <v>21194</v>
      </c>
      <c r="I7140">
        <v>255241</v>
      </c>
      <c r="J7140">
        <v>704</v>
      </c>
      <c r="K7140">
        <v>4047610</v>
      </c>
      <c r="L7140">
        <v>14694236</v>
      </c>
      <c r="M7140">
        <v>1644</v>
      </c>
      <c r="N7140">
        <v>18.899999999999999</v>
      </c>
      <c r="O7140">
        <v>80546503</v>
      </c>
      <c r="P7140">
        <v>94.23</v>
      </c>
      <c r="Q7140">
        <v>100741540</v>
      </c>
      <c r="R7140">
        <v>76.23</v>
      </c>
      <c r="S7140">
        <v>449163</v>
      </c>
      <c r="T7140">
        <v>47.05</v>
      </c>
      <c r="U7140">
        <v>6058</v>
      </c>
      <c r="V7140">
        <v>62</v>
      </c>
      <c r="W7140">
        <v>631</v>
      </c>
      <c r="X7140">
        <v>0.9</v>
      </c>
      <c r="Y7140" t="s">
        <v>32</v>
      </c>
    </row>
    <row r="7141" spans="1:25" x14ac:dyDescent="0.3">
      <c r="A7141">
        <v>7140</v>
      </c>
      <c r="B7141" s="1">
        <f t="shared" ca="1" si="111"/>
        <v>44496</v>
      </c>
      <c r="C7141" t="s">
        <v>25</v>
      </c>
      <c r="D7141" t="s">
        <v>26</v>
      </c>
      <c r="E7141" t="s">
        <v>67</v>
      </c>
      <c r="F7141">
        <v>143443003</v>
      </c>
      <c r="G7141">
        <v>12616436</v>
      </c>
      <c r="H7141">
        <v>16223</v>
      </c>
      <c r="I7141">
        <v>246594</v>
      </c>
      <c r="J7141">
        <v>113</v>
      </c>
      <c r="K7141">
        <v>4827808</v>
      </c>
      <c r="L7141">
        <v>7542034</v>
      </c>
      <c r="M7141">
        <v>91937</v>
      </c>
      <c r="N7141">
        <v>19.62</v>
      </c>
      <c r="O7141">
        <v>11484075</v>
      </c>
      <c r="P7141">
        <v>4.4800000000000004</v>
      </c>
      <c r="Q7141">
        <v>87915670</v>
      </c>
      <c r="R7141">
        <v>54.9</v>
      </c>
      <c r="S7141">
        <v>55852</v>
      </c>
      <c r="T7141">
        <v>43.42</v>
      </c>
      <c r="U7141">
        <v>4941</v>
      </c>
      <c r="V7141">
        <v>865</v>
      </c>
      <c r="W7141">
        <v>896</v>
      </c>
      <c r="X7141">
        <v>1.1299999999999999</v>
      </c>
      <c r="Y7141" t="s">
        <v>42</v>
      </c>
    </row>
    <row r="7142" spans="1:25" x14ac:dyDescent="0.3">
      <c r="A7142">
        <v>7141</v>
      </c>
      <c r="B7142" s="1">
        <f t="shared" ca="1" si="111"/>
        <v>43526</v>
      </c>
      <c r="C7142" t="s">
        <v>25</v>
      </c>
      <c r="D7142" t="s">
        <v>26</v>
      </c>
      <c r="E7142" t="s">
        <v>70</v>
      </c>
      <c r="F7142">
        <v>968529741</v>
      </c>
      <c r="G7142">
        <v>7384157</v>
      </c>
      <c r="H7142">
        <v>14087</v>
      </c>
      <c r="I7142">
        <v>95373</v>
      </c>
      <c r="J7142">
        <v>651</v>
      </c>
      <c r="K7142">
        <v>4295378</v>
      </c>
      <c r="L7142">
        <v>2993406</v>
      </c>
      <c r="M7142">
        <v>2400</v>
      </c>
      <c r="N7142">
        <v>7.99</v>
      </c>
      <c r="O7142">
        <v>647434242</v>
      </c>
      <c r="P7142">
        <v>31.56</v>
      </c>
      <c r="Q7142">
        <v>908488983</v>
      </c>
      <c r="R7142">
        <v>97.46</v>
      </c>
      <c r="S7142">
        <v>39597</v>
      </c>
      <c r="T7142">
        <v>49.03</v>
      </c>
      <c r="U7142">
        <v>7994</v>
      </c>
      <c r="V7142">
        <v>1247</v>
      </c>
      <c r="W7142">
        <v>366</v>
      </c>
      <c r="X7142">
        <v>0.77</v>
      </c>
      <c r="Y7142" t="s">
        <v>32</v>
      </c>
    </row>
    <row r="7143" spans="1:25" x14ac:dyDescent="0.3">
      <c r="A7143">
        <v>7142</v>
      </c>
      <c r="B7143" s="1">
        <f t="shared" ca="1" si="111"/>
        <v>44911</v>
      </c>
      <c r="C7143" t="s">
        <v>38</v>
      </c>
      <c r="D7143" t="s">
        <v>26</v>
      </c>
      <c r="E7143" t="s">
        <v>48</v>
      </c>
      <c r="F7143">
        <v>392041214</v>
      </c>
      <c r="G7143">
        <v>48546235</v>
      </c>
      <c r="H7143">
        <v>25438</v>
      </c>
      <c r="I7143">
        <v>774207</v>
      </c>
      <c r="J7143">
        <v>369</v>
      </c>
      <c r="K7143">
        <v>14246696</v>
      </c>
      <c r="L7143">
        <v>33525332</v>
      </c>
      <c r="M7143">
        <v>70928</v>
      </c>
      <c r="N7143">
        <v>9.43</v>
      </c>
      <c r="O7143">
        <v>275826136</v>
      </c>
      <c r="P7143">
        <v>40.06</v>
      </c>
      <c r="Q7143">
        <v>105296883</v>
      </c>
      <c r="R7143">
        <v>32.44</v>
      </c>
      <c r="S7143">
        <v>350201</v>
      </c>
      <c r="T7143">
        <v>74.66</v>
      </c>
      <c r="U7143">
        <v>3548</v>
      </c>
      <c r="V7143">
        <v>1068</v>
      </c>
      <c r="W7143">
        <v>275</v>
      </c>
      <c r="X7143">
        <v>1.27</v>
      </c>
      <c r="Y7143" t="s">
        <v>32</v>
      </c>
    </row>
    <row r="7144" spans="1:25" x14ac:dyDescent="0.3">
      <c r="A7144">
        <v>7143</v>
      </c>
      <c r="B7144" s="1">
        <f t="shared" ca="1" si="111"/>
        <v>43467</v>
      </c>
      <c r="C7144" t="s">
        <v>43</v>
      </c>
      <c r="D7144" t="s">
        <v>44</v>
      </c>
      <c r="E7144" t="s">
        <v>71</v>
      </c>
      <c r="F7144">
        <v>588121171</v>
      </c>
      <c r="G7144">
        <v>47980038</v>
      </c>
      <c r="H7144">
        <v>23142</v>
      </c>
      <c r="I7144">
        <v>450033</v>
      </c>
      <c r="J7144">
        <v>174</v>
      </c>
      <c r="K7144">
        <v>34989875</v>
      </c>
      <c r="L7144">
        <v>12540130</v>
      </c>
      <c r="M7144">
        <v>57899</v>
      </c>
      <c r="N7144">
        <v>9.9499999999999993</v>
      </c>
      <c r="O7144">
        <v>170597460</v>
      </c>
      <c r="P7144">
        <v>93.87</v>
      </c>
      <c r="Q7144">
        <v>18339894</v>
      </c>
      <c r="R7144">
        <v>85.07</v>
      </c>
      <c r="S7144">
        <v>78337</v>
      </c>
      <c r="T7144">
        <v>77.37</v>
      </c>
      <c r="U7144">
        <v>989</v>
      </c>
      <c r="V7144">
        <v>3028</v>
      </c>
      <c r="W7144">
        <v>591</v>
      </c>
      <c r="X7144">
        <v>1.32</v>
      </c>
      <c r="Y7144" t="s">
        <v>42</v>
      </c>
    </row>
    <row r="7145" spans="1:25" x14ac:dyDescent="0.3">
      <c r="A7145">
        <v>7144</v>
      </c>
      <c r="B7145" s="1">
        <f t="shared" ca="1" si="111"/>
        <v>44553</v>
      </c>
      <c r="C7145" t="s">
        <v>49</v>
      </c>
      <c r="D7145" t="s">
        <v>50</v>
      </c>
      <c r="E7145" t="s">
        <v>70</v>
      </c>
      <c r="F7145">
        <v>1107426539</v>
      </c>
      <c r="G7145">
        <v>40430958</v>
      </c>
      <c r="H7145">
        <v>8553</v>
      </c>
      <c r="I7145">
        <v>473371</v>
      </c>
      <c r="J7145">
        <v>714</v>
      </c>
      <c r="K7145">
        <v>34691357</v>
      </c>
      <c r="L7145">
        <v>5266230</v>
      </c>
      <c r="M7145">
        <v>51327</v>
      </c>
      <c r="N7145">
        <v>5.16</v>
      </c>
      <c r="O7145">
        <v>573999957</v>
      </c>
      <c r="P7145">
        <v>71.510000000000005</v>
      </c>
      <c r="Q7145">
        <v>457845183</v>
      </c>
      <c r="R7145">
        <v>37.46</v>
      </c>
      <c r="S7145">
        <v>160744</v>
      </c>
      <c r="T7145">
        <v>89.61</v>
      </c>
      <c r="U7145">
        <v>822</v>
      </c>
      <c r="V7145">
        <v>4430</v>
      </c>
      <c r="W7145">
        <v>355</v>
      </c>
      <c r="X7145">
        <v>0.62</v>
      </c>
      <c r="Y7145" t="s">
        <v>32</v>
      </c>
    </row>
    <row r="7146" spans="1:25" x14ac:dyDescent="0.3">
      <c r="A7146">
        <v>7145</v>
      </c>
      <c r="B7146" s="1">
        <f t="shared" ca="1" si="111"/>
        <v>44533</v>
      </c>
      <c r="C7146" t="s">
        <v>33</v>
      </c>
      <c r="D7146" t="s">
        <v>34</v>
      </c>
      <c r="E7146" t="s">
        <v>81</v>
      </c>
      <c r="F7146">
        <v>1243327919</v>
      </c>
      <c r="G7146">
        <v>4811602</v>
      </c>
      <c r="H7146">
        <v>35904</v>
      </c>
      <c r="I7146">
        <v>94678</v>
      </c>
      <c r="J7146">
        <v>203</v>
      </c>
      <c r="K7146">
        <v>532361</v>
      </c>
      <c r="L7146">
        <v>4184563</v>
      </c>
      <c r="M7146">
        <v>38970</v>
      </c>
      <c r="N7146">
        <v>8.85</v>
      </c>
      <c r="O7146">
        <v>566722720</v>
      </c>
      <c r="P7146">
        <v>7.6</v>
      </c>
      <c r="Q7146">
        <v>980252339</v>
      </c>
      <c r="R7146">
        <v>77.400000000000006</v>
      </c>
      <c r="S7146">
        <v>81103</v>
      </c>
      <c r="T7146">
        <v>69.91</v>
      </c>
      <c r="U7146">
        <v>3124</v>
      </c>
      <c r="V7146">
        <v>1045</v>
      </c>
      <c r="W7146">
        <v>327</v>
      </c>
      <c r="X7146">
        <v>1.1100000000000001</v>
      </c>
      <c r="Y7146" t="s">
        <v>32</v>
      </c>
    </row>
    <row r="7147" spans="1:25" x14ac:dyDescent="0.3">
      <c r="A7147">
        <v>7146</v>
      </c>
      <c r="B7147" s="1">
        <f t="shared" ca="1" si="111"/>
        <v>44197</v>
      </c>
      <c r="C7147" t="s">
        <v>29</v>
      </c>
      <c r="D7147" t="s">
        <v>30</v>
      </c>
      <c r="E7147" t="s">
        <v>85</v>
      </c>
      <c r="F7147">
        <v>1463112243</v>
      </c>
      <c r="G7147">
        <v>48136212</v>
      </c>
      <c r="H7147">
        <v>940</v>
      </c>
      <c r="I7147">
        <v>789477</v>
      </c>
      <c r="J7147">
        <v>682</v>
      </c>
      <c r="K7147">
        <v>40594367</v>
      </c>
      <c r="L7147">
        <v>6752368</v>
      </c>
      <c r="M7147">
        <v>3017</v>
      </c>
      <c r="N7147">
        <v>8.68</v>
      </c>
      <c r="O7147">
        <v>475536306</v>
      </c>
      <c r="P7147">
        <v>77.14</v>
      </c>
      <c r="Q7147">
        <v>768175984</v>
      </c>
      <c r="R7147">
        <v>10.69</v>
      </c>
      <c r="S7147">
        <v>109881</v>
      </c>
      <c r="T7147">
        <v>29.08</v>
      </c>
      <c r="U7147">
        <v>4582</v>
      </c>
      <c r="V7147">
        <v>3136</v>
      </c>
      <c r="W7147">
        <v>940</v>
      </c>
      <c r="X7147">
        <v>1.22</v>
      </c>
      <c r="Y7147" t="s">
        <v>32</v>
      </c>
    </row>
    <row r="7148" spans="1:25" x14ac:dyDescent="0.3">
      <c r="A7148">
        <v>7147</v>
      </c>
      <c r="B7148" s="1">
        <f t="shared" ca="1" si="111"/>
        <v>44256</v>
      </c>
      <c r="C7148" t="s">
        <v>29</v>
      </c>
      <c r="D7148" t="s">
        <v>30</v>
      </c>
      <c r="E7148" t="s">
        <v>79</v>
      </c>
      <c r="F7148">
        <v>1496758347</v>
      </c>
      <c r="G7148">
        <v>36283902</v>
      </c>
      <c r="H7148">
        <v>22382</v>
      </c>
      <c r="I7148">
        <v>200387</v>
      </c>
      <c r="J7148">
        <v>77</v>
      </c>
      <c r="K7148">
        <v>28934490</v>
      </c>
      <c r="L7148">
        <v>7149025</v>
      </c>
      <c r="M7148">
        <v>61120</v>
      </c>
      <c r="N7148">
        <v>16.93</v>
      </c>
      <c r="O7148">
        <v>407891703</v>
      </c>
      <c r="P7148">
        <v>70.040000000000006</v>
      </c>
      <c r="Q7148">
        <v>590843545</v>
      </c>
      <c r="R7148">
        <v>81.83</v>
      </c>
      <c r="S7148">
        <v>339564</v>
      </c>
      <c r="T7148">
        <v>70.22</v>
      </c>
      <c r="U7148">
        <v>8740</v>
      </c>
      <c r="V7148">
        <v>790</v>
      </c>
      <c r="W7148">
        <v>876</v>
      </c>
      <c r="X7148">
        <v>1.1599999999999999</v>
      </c>
      <c r="Y7148" t="s">
        <v>32</v>
      </c>
    </row>
    <row r="7149" spans="1:25" x14ac:dyDescent="0.3">
      <c r="A7149">
        <v>7148</v>
      </c>
      <c r="B7149" s="1">
        <f t="shared" ca="1" si="111"/>
        <v>44431</v>
      </c>
      <c r="C7149" t="s">
        <v>38</v>
      </c>
      <c r="D7149" t="s">
        <v>26</v>
      </c>
      <c r="E7149" t="s">
        <v>85</v>
      </c>
      <c r="F7149">
        <v>1208856830</v>
      </c>
      <c r="G7149">
        <v>22189683</v>
      </c>
      <c r="H7149">
        <v>583</v>
      </c>
      <c r="I7149">
        <v>381960</v>
      </c>
      <c r="J7149">
        <v>735</v>
      </c>
      <c r="K7149">
        <v>2276651</v>
      </c>
      <c r="L7149">
        <v>19531072</v>
      </c>
      <c r="M7149">
        <v>11319</v>
      </c>
      <c r="N7149">
        <v>5.35</v>
      </c>
      <c r="O7149">
        <v>674199086</v>
      </c>
      <c r="P7149">
        <v>82.75</v>
      </c>
      <c r="Q7149">
        <v>904091680</v>
      </c>
      <c r="R7149">
        <v>30.13</v>
      </c>
      <c r="S7149">
        <v>245833</v>
      </c>
      <c r="T7149">
        <v>78.239999999999995</v>
      </c>
      <c r="U7149">
        <v>4813</v>
      </c>
      <c r="V7149">
        <v>2433</v>
      </c>
      <c r="W7149">
        <v>928</v>
      </c>
      <c r="X7149">
        <v>0.57999999999999996</v>
      </c>
      <c r="Y7149" t="s">
        <v>36</v>
      </c>
    </row>
    <row r="7150" spans="1:25" x14ac:dyDescent="0.3">
      <c r="A7150">
        <v>7149</v>
      </c>
      <c r="B7150" s="1">
        <f t="shared" ca="1" si="111"/>
        <v>43859</v>
      </c>
      <c r="C7150" t="s">
        <v>43</v>
      </c>
      <c r="D7150" t="s">
        <v>44</v>
      </c>
      <c r="E7150" t="s">
        <v>41</v>
      </c>
      <c r="F7150">
        <v>1174321026</v>
      </c>
      <c r="G7150">
        <v>40092381</v>
      </c>
      <c r="H7150">
        <v>17964</v>
      </c>
      <c r="I7150">
        <v>362786</v>
      </c>
      <c r="J7150">
        <v>224</v>
      </c>
      <c r="K7150">
        <v>12138103</v>
      </c>
      <c r="L7150">
        <v>27591492</v>
      </c>
      <c r="M7150">
        <v>4347</v>
      </c>
      <c r="N7150">
        <v>12.01</v>
      </c>
      <c r="O7150">
        <v>758589252</v>
      </c>
      <c r="P7150">
        <v>42.44</v>
      </c>
      <c r="Q7150">
        <v>904471401</v>
      </c>
      <c r="R7150">
        <v>74.52</v>
      </c>
      <c r="S7150">
        <v>141898</v>
      </c>
      <c r="T7150">
        <v>73.239999999999995</v>
      </c>
      <c r="U7150">
        <v>1428</v>
      </c>
      <c r="V7150">
        <v>3598</v>
      </c>
      <c r="W7150">
        <v>272</v>
      </c>
      <c r="X7150">
        <v>1.04</v>
      </c>
      <c r="Y7150" t="s">
        <v>36</v>
      </c>
    </row>
    <row r="7151" spans="1:25" x14ac:dyDescent="0.3">
      <c r="A7151">
        <v>7150</v>
      </c>
      <c r="B7151" s="1">
        <f t="shared" ca="1" si="111"/>
        <v>44279</v>
      </c>
      <c r="C7151" t="s">
        <v>54</v>
      </c>
      <c r="D7151" t="s">
        <v>44</v>
      </c>
      <c r="E7151" t="s">
        <v>58</v>
      </c>
      <c r="F7151">
        <v>1311599687</v>
      </c>
      <c r="G7151">
        <v>11094002</v>
      </c>
      <c r="H7151">
        <v>48712</v>
      </c>
      <c r="I7151">
        <v>171627</v>
      </c>
      <c r="J7151">
        <v>8</v>
      </c>
      <c r="K7151">
        <v>4241652</v>
      </c>
      <c r="L7151">
        <v>6680723</v>
      </c>
      <c r="M7151">
        <v>63775</v>
      </c>
      <c r="N7151">
        <v>18.03</v>
      </c>
      <c r="O7151">
        <v>1129138340</v>
      </c>
      <c r="P7151">
        <v>4.17</v>
      </c>
      <c r="Q7151">
        <v>402439733</v>
      </c>
      <c r="R7151">
        <v>68.63</v>
      </c>
      <c r="S7151">
        <v>60157</v>
      </c>
      <c r="T7151">
        <v>82.43</v>
      </c>
      <c r="U7151">
        <v>7144</v>
      </c>
      <c r="V7151">
        <v>210</v>
      </c>
      <c r="W7151">
        <v>87</v>
      </c>
      <c r="X7151">
        <v>1.39</v>
      </c>
      <c r="Y7151" t="s">
        <v>32</v>
      </c>
    </row>
    <row r="7152" spans="1:25" x14ac:dyDescent="0.3">
      <c r="A7152">
        <v>7151</v>
      </c>
      <c r="B7152" s="1">
        <f t="shared" ca="1" si="111"/>
        <v>43614</v>
      </c>
      <c r="C7152" t="s">
        <v>54</v>
      </c>
      <c r="D7152" t="s">
        <v>44</v>
      </c>
      <c r="E7152" t="s">
        <v>75</v>
      </c>
      <c r="F7152">
        <v>1188618975</v>
      </c>
      <c r="G7152">
        <v>19746373</v>
      </c>
      <c r="H7152">
        <v>27486</v>
      </c>
      <c r="I7152">
        <v>261641</v>
      </c>
      <c r="J7152">
        <v>656</v>
      </c>
      <c r="K7152">
        <v>6577683</v>
      </c>
      <c r="L7152">
        <v>12907049</v>
      </c>
      <c r="M7152">
        <v>30187</v>
      </c>
      <c r="N7152">
        <v>18.16</v>
      </c>
      <c r="O7152">
        <v>960924594</v>
      </c>
      <c r="P7152">
        <v>25.5</v>
      </c>
      <c r="Q7152">
        <v>119876122</v>
      </c>
      <c r="R7152">
        <v>89.68</v>
      </c>
      <c r="S7152">
        <v>453529</v>
      </c>
      <c r="T7152">
        <v>65.94</v>
      </c>
      <c r="U7152">
        <v>8976</v>
      </c>
      <c r="V7152">
        <v>1967</v>
      </c>
      <c r="W7152">
        <v>800</v>
      </c>
      <c r="X7152">
        <v>0.84</v>
      </c>
      <c r="Y7152" t="s">
        <v>28</v>
      </c>
    </row>
    <row r="7153" spans="1:25" x14ac:dyDescent="0.3">
      <c r="A7153">
        <v>7152</v>
      </c>
      <c r="B7153" s="1">
        <f t="shared" ca="1" si="111"/>
        <v>44377</v>
      </c>
      <c r="C7153" t="s">
        <v>29</v>
      </c>
      <c r="D7153" t="s">
        <v>30</v>
      </c>
      <c r="E7153" t="s">
        <v>84</v>
      </c>
      <c r="F7153">
        <v>1432373296</v>
      </c>
      <c r="G7153">
        <v>33525252</v>
      </c>
      <c r="H7153">
        <v>19518</v>
      </c>
      <c r="I7153">
        <v>490020</v>
      </c>
      <c r="J7153">
        <v>439</v>
      </c>
      <c r="K7153">
        <v>13205992</v>
      </c>
      <c r="L7153">
        <v>19829240</v>
      </c>
      <c r="M7153">
        <v>32023</v>
      </c>
      <c r="N7153">
        <v>5.21</v>
      </c>
      <c r="O7153">
        <v>1033546850</v>
      </c>
      <c r="P7153">
        <v>54.52</v>
      </c>
      <c r="Q7153">
        <v>1412844493</v>
      </c>
      <c r="R7153">
        <v>14.37</v>
      </c>
      <c r="S7153">
        <v>370210</v>
      </c>
      <c r="T7153">
        <v>23.81</v>
      </c>
      <c r="U7153">
        <v>4804</v>
      </c>
      <c r="V7153">
        <v>2610</v>
      </c>
      <c r="W7153">
        <v>123</v>
      </c>
      <c r="X7153">
        <v>0.88</v>
      </c>
      <c r="Y7153" t="s">
        <v>28</v>
      </c>
    </row>
    <row r="7154" spans="1:25" x14ac:dyDescent="0.3">
      <c r="A7154">
        <v>7153</v>
      </c>
      <c r="B7154" s="1">
        <f t="shared" ca="1" si="111"/>
        <v>44259</v>
      </c>
      <c r="C7154" t="s">
        <v>38</v>
      </c>
      <c r="D7154" t="s">
        <v>26</v>
      </c>
      <c r="E7154" t="s">
        <v>35</v>
      </c>
      <c r="F7154">
        <v>575528904</v>
      </c>
      <c r="G7154">
        <v>5733109</v>
      </c>
      <c r="H7154">
        <v>3038</v>
      </c>
      <c r="I7154">
        <v>103991</v>
      </c>
      <c r="J7154">
        <v>116</v>
      </c>
      <c r="K7154">
        <v>3343994</v>
      </c>
      <c r="L7154">
        <v>2285124</v>
      </c>
      <c r="M7154">
        <v>17280</v>
      </c>
      <c r="N7154">
        <v>19.8</v>
      </c>
      <c r="O7154">
        <v>228302704</v>
      </c>
      <c r="P7154">
        <v>45.67</v>
      </c>
      <c r="Q7154">
        <v>355787944</v>
      </c>
      <c r="R7154">
        <v>1.73</v>
      </c>
      <c r="S7154">
        <v>299354</v>
      </c>
      <c r="T7154">
        <v>5.9</v>
      </c>
      <c r="U7154">
        <v>6460</v>
      </c>
      <c r="V7154">
        <v>1237</v>
      </c>
      <c r="W7154">
        <v>435</v>
      </c>
      <c r="X7154">
        <v>1.46</v>
      </c>
      <c r="Y7154" t="s">
        <v>36</v>
      </c>
    </row>
    <row r="7155" spans="1:25" x14ac:dyDescent="0.3">
      <c r="A7155">
        <v>7154</v>
      </c>
      <c r="B7155" s="1">
        <f t="shared" ca="1" si="111"/>
        <v>44846</v>
      </c>
      <c r="C7155" t="s">
        <v>43</v>
      </c>
      <c r="D7155" t="s">
        <v>44</v>
      </c>
      <c r="E7155" t="s">
        <v>69</v>
      </c>
      <c r="F7155">
        <v>218584928</v>
      </c>
      <c r="G7155">
        <v>48232468</v>
      </c>
      <c r="H7155">
        <v>26184</v>
      </c>
      <c r="I7155">
        <v>751617</v>
      </c>
      <c r="J7155">
        <v>512</v>
      </c>
      <c r="K7155">
        <v>29142527</v>
      </c>
      <c r="L7155">
        <v>18338324</v>
      </c>
      <c r="M7155">
        <v>79189</v>
      </c>
      <c r="N7155">
        <v>7.21</v>
      </c>
      <c r="O7155">
        <v>19390271</v>
      </c>
      <c r="P7155">
        <v>67.75</v>
      </c>
      <c r="Q7155">
        <v>11704673</v>
      </c>
      <c r="R7155">
        <v>90.06</v>
      </c>
      <c r="S7155">
        <v>288570</v>
      </c>
      <c r="T7155">
        <v>70.099999999999994</v>
      </c>
      <c r="U7155">
        <v>4652</v>
      </c>
      <c r="V7155">
        <v>1100</v>
      </c>
      <c r="W7155">
        <v>544</v>
      </c>
      <c r="X7155">
        <v>1.17</v>
      </c>
      <c r="Y7155" t="s">
        <v>36</v>
      </c>
    </row>
    <row r="7156" spans="1:25" x14ac:dyDescent="0.3">
      <c r="A7156">
        <v>7155</v>
      </c>
      <c r="B7156" s="1">
        <f t="shared" ref="B7156:B7219" ca="1" si="112">DATE(RANDBETWEEN(2019,2022),RANDBETWEEN(1,12),RANDBETWEEN(1,31))</f>
        <v>43902</v>
      </c>
      <c r="C7156" t="s">
        <v>54</v>
      </c>
      <c r="D7156" t="s">
        <v>44</v>
      </c>
      <c r="E7156" t="s">
        <v>66</v>
      </c>
      <c r="F7156">
        <v>122772708</v>
      </c>
      <c r="G7156">
        <v>12691815</v>
      </c>
      <c r="H7156">
        <v>13056</v>
      </c>
      <c r="I7156">
        <v>137497</v>
      </c>
      <c r="J7156">
        <v>681</v>
      </c>
      <c r="K7156">
        <v>9135015</v>
      </c>
      <c r="L7156">
        <v>3419303</v>
      </c>
      <c r="M7156">
        <v>70905</v>
      </c>
      <c r="N7156">
        <v>3.92</v>
      </c>
      <c r="O7156">
        <v>101565396</v>
      </c>
      <c r="P7156">
        <v>87.25</v>
      </c>
      <c r="Q7156">
        <v>103784235</v>
      </c>
      <c r="R7156">
        <v>96.13</v>
      </c>
      <c r="S7156">
        <v>49315</v>
      </c>
      <c r="T7156">
        <v>85.01</v>
      </c>
      <c r="U7156">
        <v>2036</v>
      </c>
      <c r="V7156">
        <v>3343</v>
      </c>
      <c r="W7156">
        <v>40</v>
      </c>
      <c r="X7156">
        <v>1.05</v>
      </c>
      <c r="Y7156" t="s">
        <v>32</v>
      </c>
    </row>
    <row r="7157" spans="1:25" x14ac:dyDescent="0.3">
      <c r="A7157">
        <v>7156</v>
      </c>
      <c r="B7157" s="1">
        <f t="shared" ca="1" si="112"/>
        <v>44767</v>
      </c>
      <c r="C7157" t="s">
        <v>61</v>
      </c>
      <c r="D7157" t="s">
        <v>62</v>
      </c>
      <c r="E7157" t="s">
        <v>67</v>
      </c>
      <c r="F7157">
        <v>48210177</v>
      </c>
      <c r="G7157">
        <v>36710457</v>
      </c>
      <c r="H7157">
        <v>11428</v>
      </c>
      <c r="I7157">
        <v>545841</v>
      </c>
      <c r="J7157">
        <v>484</v>
      </c>
      <c r="K7157">
        <v>22149760</v>
      </c>
      <c r="L7157">
        <v>14014856</v>
      </c>
      <c r="M7157">
        <v>5696</v>
      </c>
      <c r="N7157">
        <v>5.68</v>
      </c>
      <c r="O7157">
        <v>17453156</v>
      </c>
      <c r="P7157">
        <v>20.440000000000001</v>
      </c>
      <c r="Q7157">
        <v>24095244</v>
      </c>
      <c r="R7157">
        <v>18.46</v>
      </c>
      <c r="S7157">
        <v>184528</v>
      </c>
      <c r="T7157">
        <v>5.26</v>
      </c>
      <c r="U7157">
        <v>143</v>
      </c>
      <c r="V7157">
        <v>2813</v>
      </c>
      <c r="W7157">
        <v>171</v>
      </c>
      <c r="X7157">
        <v>0.72</v>
      </c>
      <c r="Y7157" t="s">
        <v>42</v>
      </c>
    </row>
    <row r="7158" spans="1:25" x14ac:dyDescent="0.3">
      <c r="A7158">
        <v>7157</v>
      </c>
      <c r="B7158" s="1">
        <f t="shared" ca="1" si="112"/>
        <v>43772</v>
      </c>
      <c r="C7158" t="s">
        <v>33</v>
      </c>
      <c r="D7158" t="s">
        <v>34</v>
      </c>
      <c r="E7158" t="s">
        <v>93</v>
      </c>
      <c r="F7158">
        <v>1461380631</v>
      </c>
      <c r="G7158">
        <v>1275324</v>
      </c>
      <c r="H7158">
        <v>41064</v>
      </c>
      <c r="I7158">
        <v>15432</v>
      </c>
      <c r="J7158">
        <v>304</v>
      </c>
      <c r="K7158">
        <v>269556</v>
      </c>
      <c r="L7158">
        <v>990336</v>
      </c>
      <c r="M7158">
        <v>17536</v>
      </c>
      <c r="N7158">
        <v>16.09</v>
      </c>
      <c r="O7158">
        <v>303770724</v>
      </c>
      <c r="P7158">
        <v>66.2</v>
      </c>
      <c r="Q7158">
        <v>1208059220</v>
      </c>
      <c r="R7158">
        <v>37.99</v>
      </c>
      <c r="S7158">
        <v>123631</v>
      </c>
      <c r="T7158">
        <v>39.69</v>
      </c>
      <c r="U7158">
        <v>2657</v>
      </c>
      <c r="V7158">
        <v>2021</v>
      </c>
      <c r="W7158">
        <v>271</v>
      </c>
      <c r="X7158">
        <v>0.61</v>
      </c>
      <c r="Y7158" t="s">
        <v>32</v>
      </c>
    </row>
    <row r="7159" spans="1:25" x14ac:dyDescent="0.3">
      <c r="A7159">
        <v>7158</v>
      </c>
      <c r="B7159" s="1">
        <f t="shared" ca="1" si="112"/>
        <v>44528</v>
      </c>
      <c r="C7159" t="s">
        <v>29</v>
      </c>
      <c r="D7159" t="s">
        <v>30</v>
      </c>
      <c r="E7159" t="s">
        <v>85</v>
      </c>
      <c r="F7159">
        <v>1378693376</v>
      </c>
      <c r="G7159">
        <v>19140668</v>
      </c>
      <c r="H7159">
        <v>40548</v>
      </c>
      <c r="I7159">
        <v>30562</v>
      </c>
      <c r="J7159">
        <v>429</v>
      </c>
      <c r="K7159">
        <v>5423356</v>
      </c>
      <c r="L7159">
        <v>13686750</v>
      </c>
      <c r="M7159">
        <v>8916</v>
      </c>
      <c r="N7159">
        <v>19.18</v>
      </c>
      <c r="O7159">
        <v>122402662</v>
      </c>
      <c r="P7159">
        <v>65.45</v>
      </c>
      <c r="Q7159">
        <v>1269473408</v>
      </c>
      <c r="R7159">
        <v>26.06</v>
      </c>
      <c r="S7159">
        <v>164382</v>
      </c>
      <c r="T7159">
        <v>6.73</v>
      </c>
      <c r="U7159">
        <v>5632</v>
      </c>
      <c r="V7159">
        <v>4078</v>
      </c>
      <c r="W7159">
        <v>901</v>
      </c>
      <c r="X7159">
        <v>0.79</v>
      </c>
      <c r="Y7159" t="s">
        <v>36</v>
      </c>
    </row>
    <row r="7160" spans="1:25" x14ac:dyDescent="0.3">
      <c r="A7160">
        <v>7159</v>
      </c>
      <c r="B7160" s="1">
        <f t="shared" ca="1" si="112"/>
        <v>44453</v>
      </c>
      <c r="C7160" t="s">
        <v>33</v>
      </c>
      <c r="D7160" t="s">
        <v>34</v>
      </c>
      <c r="E7160" t="s">
        <v>65</v>
      </c>
      <c r="F7160">
        <v>1213619462</v>
      </c>
      <c r="G7160">
        <v>26030402</v>
      </c>
      <c r="H7160">
        <v>6742</v>
      </c>
      <c r="I7160">
        <v>5031</v>
      </c>
      <c r="J7160">
        <v>207</v>
      </c>
      <c r="K7160">
        <v>3748010</v>
      </c>
      <c r="L7160">
        <v>22277361</v>
      </c>
      <c r="M7160">
        <v>40070</v>
      </c>
      <c r="N7160">
        <v>2.65</v>
      </c>
      <c r="O7160">
        <v>956486360</v>
      </c>
      <c r="P7160">
        <v>22.55</v>
      </c>
      <c r="Q7160">
        <v>394195688</v>
      </c>
      <c r="R7160">
        <v>8.5399999999999991</v>
      </c>
      <c r="S7160">
        <v>434637</v>
      </c>
      <c r="T7160">
        <v>54.02</v>
      </c>
      <c r="U7160">
        <v>7701</v>
      </c>
      <c r="V7160">
        <v>3142</v>
      </c>
      <c r="W7160">
        <v>341</v>
      </c>
      <c r="X7160">
        <v>1.38</v>
      </c>
      <c r="Y7160" t="s">
        <v>36</v>
      </c>
    </row>
    <row r="7161" spans="1:25" x14ac:dyDescent="0.3">
      <c r="A7161">
        <v>7160</v>
      </c>
      <c r="B7161" s="1">
        <f t="shared" ca="1" si="112"/>
        <v>44853</v>
      </c>
      <c r="C7161" t="s">
        <v>49</v>
      </c>
      <c r="D7161" t="s">
        <v>50</v>
      </c>
      <c r="E7161" t="s">
        <v>66</v>
      </c>
      <c r="F7161">
        <v>467366759</v>
      </c>
      <c r="G7161">
        <v>43431931</v>
      </c>
      <c r="H7161">
        <v>38792</v>
      </c>
      <c r="I7161">
        <v>680176</v>
      </c>
      <c r="J7161">
        <v>150</v>
      </c>
      <c r="K7161">
        <v>34847778</v>
      </c>
      <c r="L7161">
        <v>7903977</v>
      </c>
      <c r="M7161">
        <v>63225</v>
      </c>
      <c r="N7161">
        <v>2.23</v>
      </c>
      <c r="O7161">
        <v>405087259</v>
      </c>
      <c r="P7161">
        <v>59.23</v>
      </c>
      <c r="Q7161">
        <v>330747971</v>
      </c>
      <c r="R7161">
        <v>66.45</v>
      </c>
      <c r="S7161">
        <v>408133</v>
      </c>
      <c r="T7161">
        <v>31.4</v>
      </c>
      <c r="U7161">
        <v>9839</v>
      </c>
      <c r="V7161">
        <v>872</v>
      </c>
      <c r="W7161">
        <v>351</v>
      </c>
      <c r="X7161">
        <v>0.71</v>
      </c>
      <c r="Y7161" t="s">
        <v>28</v>
      </c>
    </row>
    <row r="7162" spans="1:25" x14ac:dyDescent="0.3">
      <c r="A7162">
        <v>7161</v>
      </c>
      <c r="B7162" s="1">
        <f t="shared" ca="1" si="112"/>
        <v>44205</v>
      </c>
      <c r="C7162" t="s">
        <v>38</v>
      </c>
      <c r="D7162" t="s">
        <v>26</v>
      </c>
      <c r="E7162" t="s">
        <v>80</v>
      </c>
      <c r="F7162">
        <v>617636006</v>
      </c>
      <c r="G7162">
        <v>195828</v>
      </c>
      <c r="H7162">
        <v>46282</v>
      </c>
      <c r="I7162">
        <v>1019</v>
      </c>
      <c r="J7162">
        <v>226</v>
      </c>
      <c r="K7162">
        <v>133553</v>
      </c>
      <c r="L7162">
        <v>61256</v>
      </c>
      <c r="M7162">
        <v>88075</v>
      </c>
      <c r="N7162">
        <v>14.03</v>
      </c>
      <c r="O7162">
        <v>86579182</v>
      </c>
      <c r="P7162">
        <v>7.81</v>
      </c>
      <c r="Q7162">
        <v>255267599</v>
      </c>
      <c r="R7162">
        <v>49.7</v>
      </c>
      <c r="S7162">
        <v>135021</v>
      </c>
      <c r="T7162">
        <v>61.74</v>
      </c>
      <c r="U7162">
        <v>3880</v>
      </c>
      <c r="V7162">
        <v>2823</v>
      </c>
      <c r="W7162">
        <v>88</v>
      </c>
      <c r="X7162">
        <v>0.61</v>
      </c>
      <c r="Y7162" t="s">
        <v>32</v>
      </c>
    </row>
    <row r="7163" spans="1:25" x14ac:dyDescent="0.3">
      <c r="A7163">
        <v>7162</v>
      </c>
      <c r="B7163" s="1">
        <f t="shared" ca="1" si="112"/>
        <v>43753</v>
      </c>
      <c r="C7163" t="s">
        <v>38</v>
      </c>
      <c r="D7163" t="s">
        <v>26</v>
      </c>
      <c r="E7163" t="s">
        <v>41</v>
      </c>
      <c r="F7163">
        <v>999428665</v>
      </c>
      <c r="G7163">
        <v>20584428</v>
      </c>
      <c r="H7163">
        <v>3035</v>
      </c>
      <c r="I7163">
        <v>30632</v>
      </c>
      <c r="J7163">
        <v>60</v>
      </c>
      <c r="K7163">
        <v>2027671</v>
      </c>
      <c r="L7163">
        <v>18526125</v>
      </c>
      <c r="M7163">
        <v>13549</v>
      </c>
      <c r="N7163">
        <v>7.22</v>
      </c>
      <c r="O7163">
        <v>264886850</v>
      </c>
      <c r="P7163">
        <v>14.56</v>
      </c>
      <c r="Q7163">
        <v>579901386</v>
      </c>
      <c r="R7163">
        <v>56.87</v>
      </c>
      <c r="S7163">
        <v>113588</v>
      </c>
      <c r="T7163">
        <v>84.82</v>
      </c>
      <c r="U7163">
        <v>6180</v>
      </c>
      <c r="V7163">
        <v>2120</v>
      </c>
      <c r="W7163">
        <v>503</v>
      </c>
      <c r="X7163">
        <v>1.18</v>
      </c>
      <c r="Y7163" t="s">
        <v>42</v>
      </c>
    </row>
    <row r="7164" spans="1:25" x14ac:dyDescent="0.3">
      <c r="A7164">
        <v>7163</v>
      </c>
      <c r="B7164" s="1">
        <f t="shared" ca="1" si="112"/>
        <v>44130</v>
      </c>
      <c r="C7164" t="s">
        <v>38</v>
      </c>
      <c r="D7164" t="s">
        <v>26</v>
      </c>
      <c r="E7164" t="s">
        <v>47</v>
      </c>
      <c r="F7164">
        <v>456924911</v>
      </c>
      <c r="G7164">
        <v>8165656</v>
      </c>
      <c r="H7164">
        <v>24238</v>
      </c>
      <c r="I7164">
        <v>17354</v>
      </c>
      <c r="J7164">
        <v>899</v>
      </c>
      <c r="K7164">
        <v>1910477</v>
      </c>
      <c r="L7164">
        <v>6237825</v>
      </c>
      <c r="M7164">
        <v>53411</v>
      </c>
      <c r="N7164">
        <v>19.3</v>
      </c>
      <c r="O7164">
        <v>380357427</v>
      </c>
      <c r="P7164">
        <v>21.88</v>
      </c>
      <c r="Q7164">
        <v>171146657</v>
      </c>
      <c r="R7164">
        <v>25.5</v>
      </c>
      <c r="S7164">
        <v>478639</v>
      </c>
      <c r="T7164">
        <v>97.39</v>
      </c>
      <c r="U7164">
        <v>9613</v>
      </c>
      <c r="V7164">
        <v>3431</v>
      </c>
      <c r="W7164">
        <v>633</v>
      </c>
      <c r="X7164">
        <v>1.03</v>
      </c>
      <c r="Y7164" t="s">
        <v>42</v>
      </c>
    </row>
    <row r="7165" spans="1:25" x14ac:dyDescent="0.3">
      <c r="A7165">
        <v>7164</v>
      </c>
      <c r="B7165" s="1">
        <f t="shared" ca="1" si="112"/>
        <v>43715</v>
      </c>
      <c r="C7165" t="s">
        <v>53</v>
      </c>
      <c r="D7165" t="s">
        <v>44</v>
      </c>
      <c r="E7165" t="s">
        <v>83</v>
      </c>
      <c r="F7165">
        <v>1439161593</v>
      </c>
      <c r="G7165">
        <v>29073849</v>
      </c>
      <c r="H7165">
        <v>43220</v>
      </c>
      <c r="I7165">
        <v>476087</v>
      </c>
      <c r="J7165">
        <v>692</v>
      </c>
      <c r="K7165">
        <v>26378180</v>
      </c>
      <c r="L7165">
        <v>2219582</v>
      </c>
      <c r="M7165">
        <v>67374</v>
      </c>
      <c r="N7165">
        <v>7.1</v>
      </c>
      <c r="O7165">
        <v>104031864</v>
      </c>
      <c r="P7165">
        <v>96.07</v>
      </c>
      <c r="Q7165">
        <v>945600152</v>
      </c>
      <c r="R7165">
        <v>49.12</v>
      </c>
      <c r="S7165">
        <v>175243</v>
      </c>
      <c r="T7165">
        <v>60.75</v>
      </c>
      <c r="U7165">
        <v>9835</v>
      </c>
      <c r="V7165">
        <v>4480</v>
      </c>
      <c r="W7165">
        <v>469</v>
      </c>
      <c r="X7165">
        <v>0.61</v>
      </c>
      <c r="Y7165" t="s">
        <v>36</v>
      </c>
    </row>
    <row r="7166" spans="1:25" x14ac:dyDescent="0.3">
      <c r="A7166">
        <v>7165</v>
      </c>
      <c r="B7166" s="1">
        <f t="shared" ca="1" si="112"/>
        <v>44308</v>
      </c>
      <c r="C7166" t="s">
        <v>25</v>
      </c>
      <c r="D7166" t="s">
        <v>26</v>
      </c>
      <c r="E7166" t="s">
        <v>94</v>
      </c>
      <c r="F7166">
        <v>510712097</v>
      </c>
      <c r="G7166">
        <v>21899987</v>
      </c>
      <c r="H7166">
        <v>339</v>
      </c>
      <c r="I7166">
        <v>323516</v>
      </c>
      <c r="J7166">
        <v>735</v>
      </c>
      <c r="K7166">
        <v>11257739</v>
      </c>
      <c r="L7166">
        <v>10318732</v>
      </c>
      <c r="M7166">
        <v>96368</v>
      </c>
      <c r="N7166">
        <v>7.03</v>
      </c>
      <c r="O7166">
        <v>174746095</v>
      </c>
      <c r="P7166">
        <v>42.84</v>
      </c>
      <c r="Q7166">
        <v>43843855</v>
      </c>
      <c r="R7166">
        <v>97.64</v>
      </c>
      <c r="S7166">
        <v>106093</v>
      </c>
      <c r="T7166">
        <v>84.06</v>
      </c>
      <c r="U7166">
        <v>7935</v>
      </c>
      <c r="V7166">
        <v>3201</v>
      </c>
      <c r="W7166">
        <v>917</v>
      </c>
      <c r="X7166">
        <v>1.05</v>
      </c>
      <c r="Y7166" t="s">
        <v>32</v>
      </c>
    </row>
    <row r="7167" spans="1:25" x14ac:dyDescent="0.3">
      <c r="A7167">
        <v>7166</v>
      </c>
      <c r="B7167" s="1">
        <f t="shared" ca="1" si="112"/>
        <v>43821</v>
      </c>
      <c r="C7167" t="s">
        <v>25</v>
      </c>
      <c r="D7167" t="s">
        <v>26</v>
      </c>
      <c r="E7167" t="s">
        <v>45</v>
      </c>
      <c r="F7167">
        <v>43904948</v>
      </c>
      <c r="G7167">
        <v>15657792</v>
      </c>
      <c r="H7167">
        <v>3687</v>
      </c>
      <c r="I7167">
        <v>209426</v>
      </c>
      <c r="J7167">
        <v>537</v>
      </c>
      <c r="K7167">
        <v>375036</v>
      </c>
      <c r="L7167">
        <v>15073330</v>
      </c>
      <c r="M7167">
        <v>69091</v>
      </c>
      <c r="N7167">
        <v>1.68</v>
      </c>
      <c r="O7167">
        <v>32953932</v>
      </c>
      <c r="P7167">
        <v>88.01</v>
      </c>
      <c r="Q7167">
        <v>3193545</v>
      </c>
      <c r="R7167">
        <v>43.74</v>
      </c>
      <c r="S7167">
        <v>81527</v>
      </c>
      <c r="T7167">
        <v>59.97</v>
      </c>
      <c r="U7167">
        <v>9699</v>
      </c>
      <c r="V7167">
        <v>4193</v>
      </c>
      <c r="W7167">
        <v>653</v>
      </c>
      <c r="X7167">
        <v>0.63</v>
      </c>
      <c r="Y7167" t="s">
        <v>36</v>
      </c>
    </row>
    <row r="7168" spans="1:25" x14ac:dyDescent="0.3">
      <c r="A7168">
        <v>7167</v>
      </c>
      <c r="B7168" s="1">
        <f t="shared" ca="1" si="112"/>
        <v>43969</v>
      </c>
      <c r="C7168" t="s">
        <v>54</v>
      </c>
      <c r="D7168" t="s">
        <v>44</v>
      </c>
      <c r="E7168" t="s">
        <v>67</v>
      </c>
      <c r="F7168">
        <v>931079968</v>
      </c>
      <c r="G7168">
        <v>41866937</v>
      </c>
      <c r="H7168">
        <v>6263</v>
      </c>
      <c r="I7168">
        <v>335198</v>
      </c>
      <c r="J7168">
        <v>715</v>
      </c>
      <c r="K7168">
        <v>34411790</v>
      </c>
      <c r="L7168">
        <v>7119949</v>
      </c>
      <c r="M7168">
        <v>74420</v>
      </c>
      <c r="N7168">
        <v>7.33</v>
      </c>
      <c r="O7168">
        <v>273995681</v>
      </c>
      <c r="P7168">
        <v>31.3</v>
      </c>
      <c r="Q7168">
        <v>638233484</v>
      </c>
      <c r="R7168">
        <v>91.15</v>
      </c>
      <c r="S7168">
        <v>333961</v>
      </c>
      <c r="T7168">
        <v>11.32</v>
      </c>
      <c r="U7168">
        <v>9125</v>
      </c>
      <c r="V7168">
        <v>3481</v>
      </c>
      <c r="W7168">
        <v>74</v>
      </c>
      <c r="X7168">
        <v>0.91</v>
      </c>
      <c r="Y7168" t="s">
        <v>36</v>
      </c>
    </row>
    <row r="7169" spans="1:25" x14ac:dyDescent="0.3">
      <c r="A7169">
        <v>7168</v>
      </c>
      <c r="B7169" s="1">
        <f t="shared" ca="1" si="112"/>
        <v>44515</v>
      </c>
      <c r="C7169" t="s">
        <v>53</v>
      </c>
      <c r="D7169" t="s">
        <v>44</v>
      </c>
      <c r="E7169" t="s">
        <v>56</v>
      </c>
      <c r="F7169">
        <v>845845677</v>
      </c>
      <c r="G7169">
        <v>3307081</v>
      </c>
      <c r="H7169">
        <v>21336</v>
      </c>
      <c r="I7169">
        <v>39485</v>
      </c>
      <c r="J7169">
        <v>136</v>
      </c>
      <c r="K7169">
        <v>1193787</v>
      </c>
      <c r="L7169">
        <v>2073809</v>
      </c>
      <c r="M7169">
        <v>74516</v>
      </c>
      <c r="N7169">
        <v>8.1199999999999992</v>
      </c>
      <c r="O7169">
        <v>171914919</v>
      </c>
      <c r="P7169">
        <v>2.15</v>
      </c>
      <c r="Q7169">
        <v>669347823</v>
      </c>
      <c r="R7169">
        <v>18.05</v>
      </c>
      <c r="S7169">
        <v>412950</v>
      </c>
      <c r="T7169">
        <v>75.27</v>
      </c>
      <c r="U7169">
        <v>9879</v>
      </c>
      <c r="V7169">
        <v>2182</v>
      </c>
      <c r="W7169">
        <v>263</v>
      </c>
      <c r="X7169">
        <v>0.57999999999999996</v>
      </c>
      <c r="Y7169" t="s">
        <v>32</v>
      </c>
    </row>
    <row r="7170" spans="1:25" x14ac:dyDescent="0.3">
      <c r="A7170">
        <v>7169</v>
      </c>
      <c r="B7170" s="1">
        <f t="shared" ca="1" si="112"/>
        <v>43561</v>
      </c>
      <c r="C7170" t="s">
        <v>38</v>
      </c>
      <c r="D7170" t="s">
        <v>26</v>
      </c>
      <c r="E7170" t="s">
        <v>85</v>
      </c>
      <c r="F7170">
        <v>1205574426</v>
      </c>
      <c r="G7170">
        <v>39947371</v>
      </c>
      <c r="H7170">
        <v>41153</v>
      </c>
      <c r="I7170">
        <v>220740</v>
      </c>
      <c r="J7170">
        <v>393</v>
      </c>
      <c r="K7170">
        <v>35737406</v>
      </c>
      <c r="L7170">
        <v>3989225</v>
      </c>
      <c r="M7170">
        <v>64668</v>
      </c>
      <c r="N7170">
        <v>12.42</v>
      </c>
      <c r="O7170">
        <v>391694525</v>
      </c>
      <c r="P7170">
        <v>9.24</v>
      </c>
      <c r="Q7170">
        <v>923752186</v>
      </c>
      <c r="R7170">
        <v>16.100000000000001</v>
      </c>
      <c r="S7170">
        <v>264425</v>
      </c>
      <c r="T7170">
        <v>45.8</v>
      </c>
      <c r="U7170">
        <v>2555</v>
      </c>
      <c r="V7170">
        <v>688</v>
      </c>
      <c r="W7170">
        <v>583</v>
      </c>
      <c r="X7170">
        <v>0.73</v>
      </c>
      <c r="Y7170" t="s">
        <v>28</v>
      </c>
    </row>
    <row r="7171" spans="1:25" x14ac:dyDescent="0.3">
      <c r="A7171">
        <v>7170</v>
      </c>
      <c r="B7171" s="1">
        <f t="shared" ca="1" si="112"/>
        <v>44101</v>
      </c>
      <c r="C7171" t="s">
        <v>49</v>
      </c>
      <c r="D7171" t="s">
        <v>50</v>
      </c>
      <c r="E7171" t="s">
        <v>88</v>
      </c>
      <c r="F7171">
        <v>222582093</v>
      </c>
      <c r="G7171">
        <v>10010751</v>
      </c>
      <c r="H7171">
        <v>20551</v>
      </c>
      <c r="I7171">
        <v>8352</v>
      </c>
      <c r="J7171">
        <v>761</v>
      </c>
      <c r="K7171">
        <v>9165852</v>
      </c>
      <c r="L7171">
        <v>836547</v>
      </c>
      <c r="M7171">
        <v>9716</v>
      </c>
      <c r="N7171">
        <v>15.34</v>
      </c>
      <c r="O7171">
        <v>180304051</v>
      </c>
      <c r="P7171">
        <v>18.190000000000001</v>
      </c>
      <c r="Q7171">
        <v>11746131</v>
      </c>
      <c r="R7171">
        <v>89.03</v>
      </c>
      <c r="S7171">
        <v>215183</v>
      </c>
      <c r="T7171">
        <v>64.95</v>
      </c>
      <c r="U7171">
        <v>7414</v>
      </c>
      <c r="V7171">
        <v>2862</v>
      </c>
      <c r="W7171">
        <v>408</v>
      </c>
      <c r="X7171">
        <v>0.56000000000000005</v>
      </c>
      <c r="Y7171" t="s">
        <v>32</v>
      </c>
    </row>
    <row r="7172" spans="1:25" x14ac:dyDescent="0.3">
      <c r="A7172">
        <v>7171</v>
      </c>
      <c r="B7172" s="1">
        <f t="shared" ca="1" si="112"/>
        <v>44775</v>
      </c>
      <c r="C7172" t="s">
        <v>49</v>
      </c>
      <c r="D7172" t="s">
        <v>50</v>
      </c>
      <c r="E7172" t="s">
        <v>51</v>
      </c>
      <c r="F7172">
        <v>173822655</v>
      </c>
      <c r="G7172">
        <v>11861195</v>
      </c>
      <c r="H7172">
        <v>44806</v>
      </c>
      <c r="I7172">
        <v>143123</v>
      </c>
      <c r="J7172">
        <v>387</v>
      </c>
      <c r="K7172">
        <v>2180944</v>
      </c>
      <c r="L7172">
        <v>9537128</v>
      </c>
      <c r="M7172">
        <v>72554</v>
      </c>
      <c r="N7172">
        <v>7.14</v>
      </c>
      <c r="O7172">
        <v>105386175</v>
      </c>
      <c r="P7172">
        <v>10.17</v>
      </c>
      <c r="Q7172">
        <v>24735921</v>
      </c>
      <c r="R7172">
        <v>83.19</v>
      </c>
      <c r="S7172">
        <v>267663</v>
      </c>
      <c r="T7172">
        <v>85.26</v>
      </c>
      <c r="U7172">
        <v>8450</v>
      </c>
      <c r="V7172">
        <v>4599</v>
      </c>
      <c r="W7172">
        <v>172</v>
      </c>
      <c r="X7172">
        <v>1.02</v>
      </c>
      <c r="Y7172" t="s">
        <v>42</v>
      </c>
    </row>
    <row r="7173" spans="1:25" x14ac:dyDescent="0.3">
      <c r="A7173">
        <v>7172</v>
      </c>
      <c r="B7173" s="1">
        <f t="shared" ca="1" si="112"/>
        <v>43706</v>
      </c>
      <c r="C7173" t="s">
        <v>46</v>
      </c>
      <c r="D7173" t="s">
        <v>34</v>
      </c>
      <c r="E7173" t="s">
        <v>94</v>
      </c>
      <c r="F7173">
        <v>154364795</v>
      </c>
      <c r="G7173">
        <v>19233842</v>
      </c>
      <c r="H7173">
        <v>28233</v>
      </c>
      <c r="I7173">
        <v>115659</v>
      </c>
      <c r="J7173">
        <v>824</v>
      </c>
      <c r="K7173">
        <v>2234092</v>
      </c>
      <c r="L7173">
        <v>16884091</v>
      </c>
      <c r="M7173">
        <v>98748</v>
      </c>
      <c r="N7173">
        <v>4.53</v>
      </c>
      <c r="O7173">
        <v>4843384</v>
      </c>
      <c r="P7173">
        <v>6.75</v>
      </c>
      <c r="Q7173">
        <v>12289081</v>
      </c>
      <c r="R7173">
        <v>37.01</v>
      </c>
      <c r="S7173">
        <v>226340</v>
      </c>
      <c r="T7173">
        <v>77.84</v>
      </c>
      <c r="U7173">
        <v>5613</v>
      </c>
      <c r="V7173">
        <v>4819</v>
      </c>
      <c r="W7173">
        <v>887</v>
      </c>
      <c r="X7173">
        <v>0.77</v>
      </c>
      <c r="Y7173" t="s">
        <v>32</v>
      </c>
    </row>
    <row r="7174" spans="1:25" x14ac:dyDescent="0.3">
      <c r="A7174">
        <v>7173</v>
      </c>
      <c r="B7174" s="1">
        <f t="shared" ca="1" si="112"/>
        <v>43561</v>
      </c>
      <c r="C7174" t="s">
        <v>25</v>
      </c>
      <c r="D7174" t="s">
        <v>26</v>
      </c>
      <c r="E7174" t="s">
        <v>81</v>
      </c>
      <c r="F7174">
        <v>897419555</v>
      </c>
      <c r="G7174">
        <v>35263209</v>
      </c>
      <c r="H7174">
        <v>14183</v>
      </c>
      <c r="I7174">
        <v>692897</v>
      </c>
      <c r="J7174">
        <v>643</v>
      </c>
      <c r="K7174">
        <v>31717003</v>
      </c>
      <c r="L7174">
        <v>2853309</v>
      </c>
      <c r="M7174">
        <v>7339</v>
      </c>
      <c r="N7174">
        <v>12.01</v>
      </c>
      <c r="O7174">
        <v>108851323</v>
      </c>
      <c r="P7174">
        <v>58.27</v>
      </c>
      <c r="Q7174">
        <v>732492278</v>
      </c>
      <c r="R7174">
        <v>97.74</v>
      </c>
      <c r="S7174">
        <v>240951</v>
      </c>
      <c r="T7174">
        <v>30.35</v>
      </c>
      <c r="U7174">
        <v>3274</v>
      </c>
      <c r="V7174">
        <v>2131</v>
      </c>
      <c r="W7174">
        <v>242</v>
      </c>
      <c r="X7174">
        <v>1.1299999999999999</v>
      </c>
      <c r="Y7174" t="s">
        <v>32</v>
      </c>
    </row>
    <row r="7175" spans="1:25" x14ac:dyDescent="0.3">
      <c r="A7175">
        <v>7174</v>
      </c>
      <c r="B7175" s="1">
        <f t="shared" ca="1" si="112"/>
        <v>43940</v>
      </c>
      <c r="C7175" t="s">
        <v>25</v>
      </c>
      <c r="D7175" t="s">
        <v>26</v>
      </c>
      <c r="E7175" t="s">
        <v>56</v>
      </c>
      <c r="F7175">
        <v>1352847532</v>
      </c>
      <c r="G7175">
        <v>16680392</v>
      </c>
      <c r="H7175">
        <v>3204</v>
      </c>
      <c r="I7175">
        <v>80766</v>
      </c>
      <c r="J7175">
        <v>562</v>
      </c>
      <c r="K7175">
        <v>5659288</v>
      </c>
      <c r="L7175">
        <v>10940338</v>
      </c>
      <c r="M7175">
        <v>17714</v>
      </c>
      <c r="N7175">
        <v>11.12</v>
      </c>
      <c r="O7175">
        <v>717811312</v>
      </c>
      <c r="P7175">
        <v>73.03</v>
      </c>
      <c r="Q7175">
        <v>712662428</v>
      </c>
      <c r="R7175">
        <v>22.59</v>
      </c>
      <c r="S7175">
        <v>379637</v>
      </c>
      <c r="T7175">
        <v>37.69</v>
      </c>
      <c r="U7175">
        <v>5148</v>
      </c>
      <c r="V7175">
        <v>676</v>
      </c>
      <c r="W7175">
        <v>345</v>
      </c>
      <c r="X7175">
        <v>1.21</v>
      </c>
      <c r="Y7175" t="s">
        <v>28</v>
      </c>
    </row>
    <row r="7176" spans="1:25" x14ac:dyDescent="0.3">
      <c r="A7176">
        <v>7175</v>
      </c>
      <c r="B7176" s="1">
        <f t="shared" ca="1" si="112"/>
        <v>44104</v>
      </c>
      <c r="C7176" t="s">
        <v>46</v>
      </c>
      <c r="D7176" t="s">
        <v>34</v>
      </c>
      <c r="E7176" t="s">
        <v>68</v>
      </c>
      <c r="F7176">
        <v>663348982</v>
      </c>
      <c r="G7176">
        <v>26966529</v>
      </c>
      <c r="H7176">
        <v>16889</v>
      </c>
      <c r="I7176">
        <v>442348</v>
      </c>
      <c r="J7176">
        <v>666</v>
      </c>
      <c r="K7176">
        <v>17254858</v>
      </c>
      <c r="L7176">
        <v>9269323</v>
      </c>
      <c r="M7176">
        <v>3190</v>
      </c>
      <c r="N7176">
        <v>5.39</v>
      </c>
      <c r="O7176">
        <v>474055386</v>
      </c>
      <c r="P7176">
        <v>89.17</v>
      </c>
      <c r="Q7176">
        <v>293628170</v>
      </c>
      <c r="R7176">
        <v>40.700000000000003</v>
      </c>
      <c r="S7176">
        <v>417116</v>
      </c>
      <c r="T7176">
        <v>2.2400000000000002</v>
      </c>
      <c r="U7176">
        <v>8726</v>
      </c>
      <c r="V7176">
        <v>3177</v>
      </c>
      <c r="W7176">
        <v>601</v>
      </c>
      <c r="X7176">
        <v>1.36</v>
      </c>
      <c r="Y7176" t="s">
        <v>28</v>
      </c>
    </row>
    <row r="7177" spans="1:25" x14ac:dyDescent="0.3">
      <c r="A7177">
        <v>7176</v>
      </c>
      <c r="B7177" s="1">
        <f t="shared" ca="1" si="112"/>
        <v>44016</v>
      </c>
      <c r="C7177" t="s">
        <v>33</v>
      </c>
      <c r="D7177" t="s">
        <v>34</v>
      </c>
      <c r="E7177" t="s">
        <v>76</v>
      </c>
      <c r="F7177">
        <v>617071758</v>
      </c>
      <c r="G7177">
        <v>45406543</v>
      </c>
      <c r="H7177">
        <v>39829</v>
      </c>
      <c r="I7177">
        <v>18241</v>
      </c>
      <c r="J7177">
        <v>884</v>
      </c>
      <c r="K7177">
        <v>5172479</v>
      </c>
      <c r="L7177">
        <v>40215823</v>
      </c>
      <c r="M7177">
        <v>70748</v>
      </c>
      <c r="N7177">
        <v>1.0900000000000001</v>
      </c>
      <c r="O7177">
        <v>459236316</v>
      </c>
      <c r="P7177">
        <v>68.459999999999994</v>
      </c>
      <c r="Q7177">
        <v>43334196</v>
      </c>
      <c r="R7177">
        <v>40.33</v>
      </c>
      <c r="S7177">
        <v>330587</v>
      </c>
      <c r="T7177">
        <v>22.02</v>
      </c>
      <c r="U7177">
        <v>5825</v>
      </c>
      <c r="V7177">
        <v>3899</v>
      </c>
      <c r="W7177">
        <v>471</v>
      </c>
      <c r="X7177">
        <v>0.79</v>
      </c>
      <c r="Y7177" t="s">
        <v>36</v>
      </c>
    </row>
    <row r="7178" spans="1:25" x14ac:dyDescent="0.3">
      <c r="A7178">
        <v>7177</v>
      </c>
      <c r="B7178" s="1">
        <f t="shared" ca="1" si="112"/>
        <v>44766</v>
      </c>
      <c r="C7178" t="s">
        <v>33</v>
      </c>
      <c r="D7178" t="s">
        <v>34</v>
      </c>
      <c r="E7178" t="s">
        <v>87</v>
      </c>
      <c r="F7178">
        <v>53031186</v>
      </c>
      <c r="G7178">
        <v>13604577</v>
      </c>
      <c r="H7178">
        <v>30659</v>
      </c>
      <c r="I7178">
        <v>160706</v>
      </c>
      <c r="J7178">
        <v>205</v>
      </c>
      <c r="K7178">
        <v>6473785</v>
      </c>
      <c r="L7178">
        <v>6970086</v>
      </c>
      <c r="M7178">
        <v>38463</v>
      </c>
      <c r="N7178">
        <v>8.99</v>
      </c>
      <c r="O7178">
        <v>17546523</v>
      </c>
      <c r="P7178">
        <v>23.35</v>
      </c>
      <c r="Q7178">
        <v>2057386</v>
      </c>
      <c r="R7178">
        <v>60.38</v>
      </c>
      <c r="S7178">
        <v>277781</v>
      </c>
      <c r="T7178">
        <v>77.599999999999994</v>
      </c>
      <c r="U7178">
        <v>9053</v>
      </c>
      <c r="V7178">
        <v>274</v>
      </c>
      <c r="W7178">
        <v>895</v>
      </c>
      <c r="X7178">
        <v>0.56000000000000005</v>
      </c>
      <c r="Y7178" t="s">
        <v>36</v>
      </c>
    </row>
    <row r="7179" spans="1:25" x14ac:dyDescent="0.3">
      <c r="A7179">
        <v>7178</v>
      </c>
      <c r="B7179" s="1">
        <f t="shared" ca="1" si="112"/>
        <v>44316</v>
      </c>
      <c r="C7179" t="s">
        <v>33</v>
      </c>
      <c r="D7179" t="s">
        <v>34</v>
      </c>
      <c r="E7179" t="s">
        <v>60</v>
      </c>
      <c r="F7179">
        <v>889251030</v>
      </c>
      <c r="G7179">
        <v>16116809</v>
      </c>
      <c r="H7179">
        <v>8018</v>
      </c>
      <c r="I7179">
        <v>117336</v>
      </c>
      <c r="J7179">
        <v>793</v>
      </c>
      <c r="K7179">
        <v>282570</v>
      </c>
      <c r="L7179">
        <v>15716903</v>
      </c>
      <c r="M7179">
        <v>57028</v>
      </c>
      <c r="N7179">
        <v>1.75</v>
      </c>
      <c r="O7179">
        <v>665545182</v>
      </c>
      <c r="P7179">
        <v>20.88</v>
      </c>
      <c r="Q7179">
        <v>169090487</v>
      </c>
      <c r="R7179">
        <v>68.95</v>
      </c>
      <c r="S7179">
        <v>40248</v>
      </c>
      <c r="T7179">
        <v>81.260000000000005</v>
      </c>
      <c r="U7179">
        <v>2061</v>
      </c>
      <c r="V7179">
        <v>2325</v>
      </c>
      <c r="W7179">
        <v>764</v>
      </c>
      <c r="X7179">
        <v>0.66</v>
      </c>
      <c r="Y7179" t="s">
        <v>36</v>
      </c>
    </row>
    <row r="7180" spans="1:25" x14ac:dyDescent="0.3">
      <c r="A7180">
        <v>7179</v>
      </c>
      <c r="B7180" s="1">
        <f t="shared" ca="1" si="112"/>
        <v>43716</v>
      </c>
      <c r="C7180" t="s">
        <v>29</v>
      </c>
      <c r="D7180" t="s">
        <v>30</v>
      </c>
      <c r="E7180" t="s">
        <v>89</v>
      </c>
      <c r="F7180">
        <v>382354111</v>
      </c>
      <c r="G7180">
        <v>37204241</v>
      </c>
      <c r="H7180">
        <v>27078</v>
      </c>
      <c r="I7180">
        <v>607479</v>
      </c>
      <c r="J7180">
        <v>501</v>
      </c>
      <c r="K7180">
        <v>35907582</v>
      </c>
      <c r="L7180">
        <v>689180</v>
      </c>
      <c r="M7180">
        <v>75149</v>
      </c>
      <c r="N7180">
        <v>9.85</v>
      </c>
      <c r="O7180">
        <v>151743246</v>
      </c>
      <c r="P7180">
        <v>2.4300000000000002</v>
      </c>
      <c r="Q7180">
        <v>191458464</v>
      </c>
      <c r="R7180">
        <v>16.73</v>
      </c>
      <c r="S7180">
        <v>191922</v>
      </c>
      <c r="T7180">
        <v>88.15</v>
      </c>
      <c r="U7180">
        <v>3536</v>
      </c>
      <c r="V7180">
        <v>4801</v>
      </c>
      <c r="W7180">
        <v>53</v>
      </c>
      <c r="X7180">
        <v>1.01</v>
      </c>
      <c r="Y7180" t="s">
        <v>42</v>
      </c>
    </row>
    <row r="7181" spans="1:25" x14ac:dyDescent="0.3">
      <c r="A7181">
        <v>7180</v>
      </c>
      <c r="B7181" s="1">
        <f t="shared" ca="1" si="112"/>
        <v>44019</v>
      </c>
      <c r="C7181" t="s">
        <v>25</v>
      </c>
      <c r="D7181" t="s">
        <v>26</v>
      </c>
      <c r="E7181" t="s">
        <v>70</v>
      </c>
      <c r="F7181">
        <v>283094180</v>
      </c>
      <c r="G7181">
        <v>19002550</v>
      </c>
      <c r="H7181">
        <v>37606</v>
      </c>
      <c r="I7181">
        <v>309035</v>
      </c>
      <c r="J7181">
        <v>851</v>
      </c>
      <c r="K7181">
        <v>14626942</v>
      </c>
      <c r="L7181">
        <v>4066573</v>
      </c>
      <c r="M7181">
        <v>13133</v>
      </c>
      <c r="N7181">
        <v>16.989999999999998</v>
      </c>
      <c r="O7181">
        <v>149709488</v>
      </c>
      <c r="P7181">
        <v>76.5</v>
      </c>
      <c r="Q7181">
        <v>200437930</v>
      </c>
      <c r="R7181">
        <v>40.380000000000003</v>
      </c>
      <c r="S7181">
        <v>171877</v>
      </c>
      <c r="T7181">
        <v>79.709999999999994</v>
      </c>
      <c r="U7181">
        <v>5030</v>
      </c>
      <c r="V7181">
        <v>3836</v>
      </c>
      <c r="W7181">
        <v>292</v>
      </c>
      <c r="X7181">
        <v>0.6</v>
      </c>
      <c r="Y7181" t="s">
        <v>36</v>
      </c>
    </row>
    <row r="7182" spans="1:25" x14ac:dyDescent="0.3">
      <c r="A7182">
        <v>7181</v>
      </c>
      <c r="B7182" s="1">
        <f t="shared" ca="1" si="112"/>
        <v>43822</v>
      </c>
      <c r="C7182" t="s">
        <v>43</v>
      </c>
      <c r="D7182" t="s">
        <v>44</v>
      </c>
      <c r="E7182" t="s">
        <v>88</v>
      </c>
      <c r="F7182">
        <v>1404633197</v>
      </c>
      <c r="G7182">
        <v>18293479</v>
      </c>
      <c r="H7182">
        <v>18032</v>
      </c>
      <c r="I7182">
        <v>157593</v>
      </c>
      <c r="J7182">
        <v>521</v>
      </c>
      <c r="K7182">
        <v>11068152</v>
      </c>
      <c r="L7182">
        <v>7067734</v>
      </c>
      <c r="M7182">
        <v>91449</v>
      </c>
      <c r="N7182">
        <v>14.34</v>
      </c>
      <c r="O7182">
        <v>148340592</v>
      </c>
      <c r="P7182">
        <v>70.650000000000006</v>
      </c>
      <c r="Q7182">
        <v>1034532536</v>
      </c>
      <c r="R7182">
        <v>92.99</v>
      </c>
      <c r="S7182">
        <v>226851</v>
      </c>
      <c r="T7182">
        <v>64.37</v>
      </c>
      <c r="U7182">
        <v>6560</v>
      </c>
      <c r="V7182">
        <v>3698</v>
      </c>
      <c r="W7182">
        <v>433</v>
      </c>
      <c r="X7182">
        <v>0.88</v>
      </c>
      <c r="Y7182" t="s">
        <v>36</v>
      </c>
    </row>
    <row r="7183" spans="1:25" x14ac:dyDescent="0.3">
      <c r="A7183">
        <v>7182</v>
      </c>
      <c r="B7183" s="1">
        <f t="shared" ca="1" si="112"/>
        <v>44638</v>
      </c>
      <c r="C7183" t="s">
        <v>43</v>
      </c>
      <c r="D7183" t="s">
        <v>44</v>
      </c>
      <c r="E7183" t="s">
        <v>66</v>
      </c>
      <c r="F7183">
        <v>1179212915</v>
      </c>
      <c r="G7183">
        <v>38353298</v>
      </c>
      <c r="H7183">
        <v>2390</v>
      </c>
      <c r="I7183">
        <v>403849</v>
      </c>
      <c r="J7183">
        <v>105</v>
      </c>
      <c r="K7183">
        <v>4297073</v>
      </c>
      <c r="L7183">
        <v>33652376</v>
      </c>
      <c r="M7183">
        <v>82300</v>
      </c>
      <c r="N7183">
        <v>8.33</v>
      </c>
      <c r="O7183">
        <v>1128070140</v>
      </c>
      <c r="P7183">
        <v>37.35</v>
      </c>
      <c r="Q7183">
        <v>151643549</v>
      </c>
      <c r="R7183">
        <v>16.21</v>
      </c>
      <c r="S7183">
        <v>242924</v>
      </c>
      <c r="T7183">
        <v>80.86</v>
      </c>
      <c r="U7183">
        <v>9001</v>
      </c>
      <c r="V7183">
        <v>1433</v>
      </c>
      <c r="W7183">
        <v>651</v>
      </c>
      <c r="X7183">
        <v>1.37</v>
      </c>
      <c r="Y7183" t="s">
        <v>32</v>
      </c>
    </row>
    <row r="7184" spans="1:25" x14ac:dyDescent="0.3">
      <c r="A7184">
        <v>7183</v>
      </c>
      <c r="B7184" s="1">
        <f t="shared" ca="1" si="112"/>
        <v>44895</v>
      </c>
      <c r="C7184" t="s">
        <v>61</v>
      </c>
      <c r="D7184" t="s">
        <v>62</v>
      </c>
      <c r="E7184" t="s">
        <v>81</v>
      </c>
      <c r="F7184">
        <v>645231155</v>
      </c>
      <c r="G7184">
        <v>19546539</v>
      </c>
      <c r="H7184">
        <v>15384</v>
      </c>
      <c r="I7184">
        <v>360949</v>
      </c>
      <c r="J7184">
        <v>130</v>
      </c>
      <c r="K7184">
        <v>3951003</v>
      </c>
      <c r="L7184">
        <v>15234587</v>
      </c>
      <c r="M7184">
        <v>84155</v>
      </c>
      <c r="N7184">
        <v>4.1100000000000003</v>
      </c>
      <c r="O7184">
        <v>285546237</v>
      </c>
      <c r="P7184">
        <v>84.26</v>
      </c>
      <c r="Q7184">
        <v>14705031</v>
      </c>
      <c r="R7184">
        <v>73.03</v>
      </c>
      <c r="S7184">
        <v>369223</v>
      </c>
      <c r="T7184">
        <v>53.67</v>
      </c>
      <c r="U7184">
        <v>107</v>
      </c>
      <c r="V7184">
        <v>663</v>
      </c>
      <c r="W7184">
        <v>469</v>
      </c>
      <c r="X7184">
        <v>0.73</v>
      </c>
      <c r="Y7184" t="s">
        <v>32</v>
      </c>
    </row>
    <row r="7185" spans="1:25" x14ac:dyDescent="0.3">
      <c r="A7185">
        <v>7184</v>
      </c>
      <c r="B7185" s="1">
        <f t="shared" ca="1" si="112"/>
        <v>43703</v>
      </c>
      <c r="C7185" t="s">
        <v>46</v>
      </c>
      <c r="D7185" t="s">
        <v>34</v>
      </c>
      <c r="E7185" t="s">
        <v>59</v>
      </c>
      <c r="F7185">
        <v>666901311</v>
      </c>
      <c r="G7185">
        <v>5047803</v>
      </c>
      <c r="H7185">
        <v>7476</v>
      </c>
      <c r="I7185">
        <v>37363</v>
      </c>
      <c r="J7185">
        <v>112</v>
      </c>
      <c r="K7185">
        <v>3394662</v>
      </c>
      <c r="L7185">
        <v>1615778</v>
      </c>
      <c r="M7185">
        <v>284</v>
      </c>
      <c r="N7185">
        <v>14.93</v>
      </c>
      <c r="O7185">
        <v>116246490</v>
      </c>
      <c r="P7185">
        <v>41.8</v>
      </c>
      <c r="Q7185">
        <v>170341929</v>
      </c>
      <c r="R7185">
        <v>72.03</v>
      </c>
      <c r="S7185">
        <v>119118</v>
      </c>
      <c r="T7185">
        <v>47.33</v>
      </c>
      <c r="U7185">
        <v>5981</v>
      </c>
      <c r="V7185">
        <v>504</v>
      </c>
      <c r="W7185">
        <v>706</v>
      </c>
      <c r="X7185">
        <v>0.59</v>
      </c>
      <c r="Y7185" t="s">
        <v>28</v>
      </c>
    </row>
    <row r="7186" spans="1:25" x14ac:dyDescent="0.3">
      <c r="A7186">
        <v>7185</v>
      </c>
      <c r="B7186" s="1">
        <f t="shared" ca="1" si="112"/>
        <v>44097</v>
      </c>
      <c r="C7186" t="s">
        <v>33</v>
      </c>
      <c r="D7186" t="s">
        <v>34</v>
      </c>
      <c r="E7186" t="s">
        <v>79</v>
      </c>
      <c r="F7186">
        <v>19586860</v>
      </c>
      <c r="G7186">
        <v>15651919</v>
      </c>
      <c r="H7186">
        <v>8546</v>
      </c>
      <c r="I7186">
        <v>72953</v>
      </c>
      <c r="J7186">
        <v>695</v>
      </c>
      <c r="K7186">
        <v>7932964</v>
      </c>
      <c r="L7186">
        <v>7646002</v>
      </c>
      <c r="M7186">
        <v>84598</v>
      </c>
      <c r="N7186">
        <v>10.15</v>
      </c>
      <c r="O7186">
        <v>2135782</v>
      </c>
      <c r="P7186">
        <v>54.6</v>
      </c>
      <c r="Q7186">
        <v>11713700</v>
      </c>
      <c r="R7186">
        <v>78.63</v>
      </c>
      <c r="S7186">
        <v>427749</v>
      </c>
      <c r="T7186">
        <v>49.01</v>
      </c>
      <c r="U7186">
        <v>864</v>
      </c>
      <c r="V7186">
        <v>1310</v>
      </c>
      <c r="W7186">
        <v>750</v>
      </c>
      <c r="X7186">
        <v>1.22</v>
      </c>
      <c r="Y7186" t="s">
        <v>42</v>
      </c>
    </row>
    <row r="7187" spans="1:25" x14ac:dyDescent="0.3">
      <c r="A7187">
        <v>7186</v>
      </c>
      <c r="B7187" s="1">
        <f t="shared" ca="1" si="112"/>
        <v>43993</v>
      </c>
      <c r="C7187" t="s">
        <v>43</v>
      </c>
      <c r="D7187" t="s">
        <v>44</v>
      </c>
      <c r="E7187" t="s">
        <v>56</v>
      </c>
      <c r="F7187">
        <v>339427932</v>
      </c>
      <c r="G7187">
        <v>14264894</v>
      </c>
      <c r="H7187">
        <v>10425</v>
      </c>
      <c r="I7187">
        <v>161438</v>
      </c>
      <c r="J7187">
        <v>686</v>
      </c>
      <c r="K7187">
        <v>5811904</v>
      </c>
      <c r="L7187">
        <v>8291552</v>
      </c>
      <c r="M7187">
        <v>62915</v>
      </c>
      <c r="N7187">
        <v>12.75</v>
      </c>
      <c r="O7187">
        <v>213305799</v>
      </c>
      <c r="P7187">
        <v>20.22</v>
      </c>
      <c r="Q7187">
        <v>163747647</v>
      </c>
      <c r="R7187">
        <v>44.93</v>
      </c>
      <c r="S7187">
        <v>346123</v>
      </c>
      <c r="T7187">
        <v>42.39</v>
      </c>
      <c r="U7187">
        <v>4899</v>
      </c>
      <c r="V7187">
        <v>3698</v>
      </c>
      <c r="W7187">
        <v>972</v>
      </c>
      <c r="X7187">
        <v>1.4</v>
      </c>
      <c r="Y7187" t="s">
        <v>42</v>
      </c>
    </row>
    <row r="7188" spans="1:25" x14ac:dyDescent="0.3">
      <c r="A7188">
        <v>7187</v>
      </c>
      <c r="B7188" s="1">
        <f t="shared" ca="1" si="112"/>
        <v>44194</v>
      </c>
      <c r="C7188" t="s">
        <v>53</v>
      </c>
      <c r="D7188" t="s">
        <v>44</v>
      </c>
      <c r="E7188" t="s">
        <v>55</v>
      </c>
      <c r="F7188">
        <v>908857193</v>
      </c>
      <c r="G7188">
        <v>41187107</v>
      </c>
      <c r="H7188">
        <v>36388</v>
      </c>
      <c r="I7188">
        <v>458270</v>
      </c>
      <c r="J7188">
        <v>379</v>
      </c>
      <c r="K7188">
        <v>27774899</v>
      </c>
      <c r="L7188">
        <v>12953938</v>
      </c>
      <c r="M7188">
        <v>23241</v>
      </c>
      <c r="N7188">
        <v>0.08</v>
      </c>
      <c r="O7188">
        <v>374416339</v>
      </c>
      <c r="P7188">
        <v>0.92</v>
      </c>
      <c r="Q7188">
        <v>235220811</v>
      </c>
      <c r="R7188">
        <v>17</v>
      </c>
      <c r="S7188">
        <v>411980</v>
      </c>
      <c r="T7188">
        <v>65.209999999999994</v>
      </c>
      <c r="U7188">
        <v>6432</v>
      </c>
      <c r="V7188">
        <v>1</v>
      </c>
      <c r="W7188">
        <v>534</v>
      </c>
      <c r="X7188">
        <v>1.31</v>
      </c>
      <c r="Y7188" t="s">
        <v>42</v>
      </c>
    </row>
    <row r="7189" spans="1:25" x14ac:dyDescent="0.3">
      <c r="A7189">
        <v>7188</v>
      </c>
      <c r="B7189" s="1">
        <f t="shared" ca="1" si="112"/>
        <v>44469</v>
      </c>
      <c r="C7189" t="s">
        <v>61</v>
      </c>
      <c r="D7189" t="s">
        <v>62</v>
      </c>
      <c r="E7189" t="s">
        <v>64</v>
      </c>
      <c r="F7189">
        <v>1248412437</v>
      </c>
      <c r="G7189">
        <v>23229035</v>
      </c>
      <c r="H7189">
        <v>48627</v>
      </c>
      <c r="I7189">
        <v>391576</v>
      </c>
      <c r="J7189">
        <v>579</v>
      </c>
      <c r="K7189">
        <v>12483266</v>
      </c>
      <c r="L7189">
        <v>10354193</v>
      </c>
      <c r="M7189">
        <v>8230</v>
      </c>
      <c r="N7189">
        <v>13.68</v>
      </c>
      <c r="O7189">
        <v>574050675</v>
      </c>
      <c r="P7189">
        <v>28.73</v>
      </c>
      <c r="Q7189">
        <v>258345648</v>
      </c>
      <c r="R7189">
        <v>39.630000000000003</v>
      </c>
      <c r="S7189">
        <v>28960</v>
      </c>
      <c r="T7189">
        <v>80.540000000000006</v>
      </c>
      <c r="U7189">
        <v>8850</v>
      </c>
      <c r="V7189">
        <v>838</v>
      </c>
      <c r="W7189">
        <v>368</v>
      </c>
      <c r="X7189">
        <v>0.89</v>
      </c>
      <c r="Y7189" t="s">
        <v>32</v>
      </c>
    </row>
    <row r="7190" spans="1:25" x14ac:dyDescent="0.3">
      <c r="A7190">
        <v>7189</v>
      </c>
      <c r="B7190" s="1">
        <f t="shared" ca="1" si="112"/>
        <v>43611</v>
      </c>
      <c r="C7190" t="s">
        <v>38</v>
      </c>
      <c r="D7190" t="s">
        <v>26</v>
      </c>
      <c r="E7190" t="s">
        <v>48</v>
      </c>
      <c r="F7190">
        <v>758777612</v>
      </c>
      <c r="G7190">
        <v>6071477</v>
      </c>
      <c r="H7190">
        <v>22379</v>
      </c>
      <c r="I7190">
        <v>44683</v>
      </c>
      <c r="J7190">
        <v>862</v>
      </c>
      <c r="K7190">
        <v>1943354</v>
      </c>
      <c r="L7190">
        <v>4083440</v>
      </c>
      <c r="M7190">
        <v>75783</v>
      </c>
      <c r="N7190">
        <v>15.88</v>
      </c>
      <c r="O7190">
        <v>496242005</v>
      </c>
      <c r="P7190">
        <v>43.24</v>
      </c>
      <c r="Q7190">
        <v>748996293</v>
      </c>
      <c r="R7190">
        <v>78.27</v>
      </c>
      <c r="S7190">
        <v>125877</v>
      </c>
      <c r="T7190">
        <v>51.07</v>
      </c>
      <c r="U7190">
        <v>1582</v>
      </c>
      <c r="V7190">
        <v>2405</v>
      </c>
      <c r="W7190">
        <v>8</v>
      </c>
      <c r="X7190">
        <v>1.05</v>
      </c>
      <c r="Y7190" t="s">
        <v>36</v>
      </c>
    </row>
    <row r="7191" spans="1:25" x14ac:dyDescent="0.3">
      <c r="A7191">
        <v>7190</v>
      </c>
      <c r="B7191" s="1">
        <f t="shared" ca="1" si="112"/>
        <v>43700</v>
      </c>
      <c r="C7191" t="s">
        <v>49</v>
      </c>
      <c r="D7191" t="s">
        <v>50</v>
      </c>
      <c r="E7191" t="s">
        <v>75</v>
      </c>
      <c r="F7191">
        <v>244657781</v>
      </c>
      <c r="G7191">
        <v>35494263</v>
      </c>
      <c r="H7191">
        <v>18930</v>
      </c>
      <c r="I7191">
        <v>406407</v>
      </c>
      <c r="J7191">
        <v>533</v>
      </c>
      <c r="K7191">
        <v>31650424</v>
      </c>
      <c r="L7191">
        <v>3437432</v>
      </c>
      <c r="M7191">
        <v>96287</v>
      </c>
      <c r="N7191">
        <v>6.28</v>
      </c>
      <c r="O7191">
        <v>221625376</v>
      </c>
      <c r="P7191">
        <v>4.49</v>
      </c>
      <c r="Q7191">
        <v>210924710</v>
      </c>
      <c r="R7191">
        <v>33.58</v>
      </c>
      <c r="S7191">
        <v>416610</v>
      </c>
      <c r="T7191">
        <v>81.09</v>
      </c>
      <c r="U7191">
        <v>3032</v>
      </c>
      <c r="V7191">
        <v>1222</v>
      </c>
      <c r="W7191">
        <v>531</v>
      </c>
      <c r="X7191">
        <v>1.44</v>
      </c>
      <c r="Y7191" t="s">
        <v>42</v>
      </c>
    </row>
    <row r="7192" spans="1:25" x14ac:dyDescent="0.3">
      <c r="A7192">
        <v>7191</v>
      </c>
      <c r="B7192" s="1">
        <f t="shared" ca="1" si="112"/>
        <v>43728</v>
      </c>
      <c r="C7192" t="s">
        <v>25</v>
      </c>
      <c r="D7192" t="s">
        <v>26</v>
      </c>
      <c r="E7192" t="s">
        <v>82</v>
      </c>
      <c r="F7192">
        <v>651863251</v>
      </c>
      <c r="G7192">
        <v>41217539</v>
      </c>
      <c r="H7192">
        <v>19269</v>
      </c>
      <c r="I7192">
        <v>697269</v>
      </c>
      <c r="J7192">
        <v>456</v>
      </c>
      <c r="K7192">
        <v>32879254</v>
      </c>
      <c r="L7192">
        <v>7641016</v>
      </c>
      <c r="M7192">
        <v>80021</v>
      </c>
      <c r="N7192">
        <v>11.33</v>
      </c>
      <c r="O7192">
        <v>249641489</v>
      </c>
      <c r="P7192">
        <v>20.56</v>
      </c>
      <c r="Q7192">
        <v>44290169</v>
      </c>
      <c r="R7192">
        <v>52.89</v>
      </c>
      <c r="S7192">
        <v>259271</v>
      </c>
      <c r="T7192">
        <v>2.0299999999999998</v>
      </c>
      <c r="U7192">
        <v>9770</v>
      </c>
      <c r="V7192">
        <v>4188</v>
      </c>
      <c r="W7192">
        <v>144</v>
      </c>
      <c r="X7192">
        <v>1.2</v>
      </c>
      <c r="Y7192" t="s">
        <v>32</v>
      </c>
    </row>
    <row r="7193" spans="1:25" x14ac:dyDescent="0.3">
      <c r="A7193">
        <v>7192</v>
      </c>
      <c r="B7193" s="1">
        <f t="shared" ca="1" si="112"/>
        <v>44218</v>
      </c>
      <c r="C7193" t="s">
        <v>53</v>
      </c>
      <c r="D7193" t="s">
        <v>44</v>
      </c>
      <c r="E7193" t="s">
        <v>93</v>
      </c>
      <c r="F7193">
        <v>1189155669</v>
      </c>
      <c r="G7193">
        <v>32888056</v>
      </c>
      <c r="H7193">
        <v>35065</v>
      </c>
      <c r="I7193">
        <v>603203</v>
      </c>
      <c r="J7193">
        <v>147</v>
      </c>
      <c r="K7193">
        <v>25983900</v>
      </c>
      <c r="L7193">
        <v>6300953</v>
      </c>
      <c r="M7193">
        <v>48158</v>
      </c>
      <c r="N7193">
        <v>14.51</v>
      </c>
      <c r="O7193">
        <v>631194165</v>
      </c>
      <c r="P7193">
        <v>26.61</v>
      </c>
      <c r="Q7193">
        <v>1133759959</v>
      </c>
      <c r="R7193">
        <v>80.069999999999993</v>
      </c>
      <c r="S7193">
        <v>260979</v>
      </c>
      <c r="T7193">
        <v>60.06</v>
      </c>
      <c r="U7193">
        <v>7151</v>
      </c>
      <c r="V7193">
        <v>2616</v>
      </c>
      <c r="W7193">
        <v>322</v>
      </c>
      <c r="X7193">
        <v>0.65</v>
      </c>
      <c r="Y7193" t="s">
        <v>28</v>
      </c>
    </row>
    <row r="7194" spans="1:25" x14ac:dyDescent="0.3">
      <c r="A7194">
        <v>7193</v>
      </c>
      <c r="B7194" s="1">
        <f t="shared" ca="1" si="112"/>
        <v>43837</v>
      </c>
      <c r="C7194" t="s">
        <v>38</v>
      </c>
      <c r="D7194" t="s">
        <v>26</v>
      </c>
      <c r="E7194" t="s">
        <v>59</v>
      </c>
      <c r="F7194">
        <v>117082747</v>
      </c>
      <c r="G7194">
        <v>35068276</v>
      </c>
      <c r="H7194">
        <v>41107</v>
      </c>
      <c r="I7194">
        <v>277959</v>
      </c>
      <c r="J7194">
        <v>647</v>
      </c>
      <c r="K7194">
        <v>2487778</v>
      </c>
      <c r="L7194">
        <v>32302539</v>
      </c>
      <c r="M7194">
        <v>71413</v>
      </c>
      <c r="N7194">
        <v>4.0199999999999996</v>
      </c>
      <c r="O7194">
        <v>23658032</v>
      </c>
      <c r="P7194">
        <v>46.85</v>
      </c>
      <c r="Q7194">
        <v>75703186</v>
      </c>
      <c r="R7194">
        <v>56.63</v>
      </c>
      <c r="S7194">
        <v>60081</v>
      </c>
      <c r="T7194">
        <v>23.02</v>
      </c>
      <c r="U7194">
        <v>5259</v>
      </c>
      <c r="V7194">
        <v>4039</v>
      </c>
      <c r="W7194">
        <v>823</v>
      </c>
      <c r="X7194">
        <v>1.17</v>
      </c>
      <c r="Y7194" t="s">
        <v>28</v>
      </c>
    </row>
    <row r="7195" spans="1:25" x14ac:dyDescent="0.3">
      <c r="A7195">
        <v>7194</v>
      </c>
      <c r="B7195" s="1">
        <f t="shared" ca="1" si="112"/>
        <v>44103</v>
      </c>
      <c r="C7195" t="s">
        <v>61</v>
      </c>
      <c r="D7195" t="s">
        <v>62</v>
      </c>
      <c r="E7195" t="s">
        <v>64</v>
      </c>
      <c r="F7195">
        <v>963399972</v>
      </c>
      <c r="G7195">
        <v>47684853</v>
      </c>
      <c r="H7195">
        <v>40299</v>
      </c>
      <c r="I7195">
        <v>815125</v>
      </c>
      <c r="J7195">
        <v>904</v>
      </c>
      <c r="K7195">
        <v>1430533</v>
      </c>
      <c r="L7195">
        <v>45439195</v>
      </c>
      <c r="M7195">
        <v>58383</v>
      </c>
      <c r="N7195">
        <v>8.34</v>
      </c>
      <c r="O7195">
        <v>594496284</v>
      </c>
      <c r="P7195">
        <v>49.53</v>
      </c>
      <c r="Q7195">
        <v>669990471</v>
      </c>
      <c r="R7195">
        <v>31.08</v>
      </c>
      <c r="S7195">
        <v>482232</v>
      </c>
      <c r="T7195">
        <v>67.19</v>
      </c>
      <c r="U7195">
        <v>2651</v>
      </c>
      <c r="V7195">
        <v>1647</v>
      </c>
      <c r="W7195">
        <v>833</v>
      </c>
      <c r="X7195">
        <v>1.39</v>
      </c>
      <c r="Y7195" t="s">
        <v>28</v>
      </c>
    </row>
    <row r="7196" spans="1:25" x14ac:dyDescent="0.3">
      <c r="A7196">
        <v>7195</v>
      </c>
      <c r="B7196" s="1">
        <f t="shared" ca="1" si="112"/>
        <v>44341</v>
      </c>
      <c r="C7196" t="s">
        <v>38</v>
      </c>
      <c r="D7196" t="s">
        <v>26</v>
      </c>
      <c r="E7196" t="s">
        <v>86</v>
      </c>
      <c r="F7196">
        <v>1299567599</v>
      </c>
      <c r="G7196">
        <v>28084160</v>
      </c>
      <c r="H7196">
        <v>29892</v>
      </c>
      <c r="I7196">
        <v>414589</v>
      </c>
      <c r="J7196">
        <v>334</v>
      </c>
      <c r="K7196">
        <v>1955131</v>
      </c>
      <c r="L7196">
        <v>25714440</v>
      </c>
      <c r="M7196">
        <v>24449</v>
      </c>
      <c r="N7196">
        <v>18.16</v>
      </c>
      <c r="O7196">
        <v>78884835</v>
      </c>
      <c r="P7196">
        <v>49.9</v>
      </c>
      <c r="Q7196">
        <v>38238902</v>
      </c>
      <c r="R7196">
        <v>29.43</v>
      </c>
      <c r="S7196">
        <v>339437</v>
      </c>
      <c r="T7196">
        <v>75.930000000000007</v>
      </c>
      <c r="U7196">
        <v>1674</v>
      </c>
      <c r="V7196">
        <v>2363</v>
      </c>
      <c r="W7196">
        <v>649</v>
      </c>
      <c r="X7196">
        <v>0.56999999999999995</v>
      </c>
      <c r="Y7196" t="s">
        <v>28</v>
      </c>
    </row>
    <row r="7197" spans="1:25" x14ac:dyDescent="0.3">
      <c r="A7197">
        <v>7196</v>
      </c>
      <c r="B7197" s="1">
        <f t="shared" ca="1" si="112"/>
        <v>44030</v>
      </c>
      <c r="C7197" t="s">
        <v>46</v>
      </c>
      <c r="D7197" t="s">
        <v>34</v>
      </c>
      <c r="E7197" t="s">
        <v>75</v>
      </c>
      <c r="F7197">
        <v>849959526</v>
      </c>
      <c r="G7197">
        <v>30430695</v>
      </c>
      <c r="H7197">
        <v>12539</v>
      </c>
      <c r="I7197">
        <v>491434</v>
      </c>
      <c r="J7197">
        <v>774</v>
      </c>
      <c r="K7197">
        <v>3698511</v>
      </c>
      <c r="L7197">
        <v>26240750</v>
      </c>
      <c r="M7197">
        <v>55377</v>
      </c>
      <c r="N7197">
        <v>15.56</v>
      </c>
      <c r="O7197">
        <v>240975827</v>
      </c>
      <c r="P7197">
        <v>31.51</v>
      </c>
      <c r="Q7197">
        <v>833731456</v>
      </c>
      <c r="R7197">
        <v>68.8</v>
      </c>
      <c r="S7197">
        <v>480374</v>
      </c>
      <c r="T7197">
        <v>15.31</v>
      </c>
      <c r="U7197">
        <v>4237</v>
      </c>
      <c r="V7197">
        <v>2726</v>
      </c>
      <c r="W7197">
        <v>536</v>
      </c>
      <c r="X7197">
        <v>1.1200000000000001</v>
      </c>
      <c r="Y7197" t="s">
        <v>42</v>
      </c>
    </row>
    <row r="7198" spans="1:25" x14ac:dyDescent="0.3">
      <c r="A7198">
        <v>7197</v>
      </c>
      <c r="B7198" s="1">
        <f t="shared" ca="1" si="112"/>
        <v>43698</v>
      </c>
      <c r="C7198" t="s">
        <v>43</v>
      </c>
      <c r="D7198" t="s">
        <v>44</v>
      </c>
      <c r="E7198" t="s">
        <v>87</v>
      </c>
      <c r="F7198">
        <v>221066534</v>
      </c>
      <c r="G7198">
        <v>3421198</v>
      </c>
      <c r="H7198">
        <v>30950</v>
      </c>
      <c r="I7198">
        <v>1666</v>
      </c>
      <c r="J7198">
        <v>376</v>
      </c>
      <c r="K7198">
        <v>1604691</v>
      </c>
      <c r="L7198">
        <v>1814841</v>
      </c>
      <c r="M7198">
        <v>75632</v>
      </c>
      <c r="N7198">
        <v>0.92</v>
      </c>
      <c r="O7198">
        <v>93760492</v>
      </c>
      <c r="P7198">
        <v>48.28</v>
      </c>
      <c r="Q7198">
        <v>74544726</v>
      </c>
      <c r="R7198">
        <v>79.64</v>
      </c>
      <c r="S7198">
        <v>228595</v>
      </c>
      <c r="T7198">
        <v>58.01</v>
      </c>
      <c r="U7198">
        <v>8266</v>
      </c>
      <c r="V7198">
        <v>4419</v>
      </c>
      <c r="W7198">
        <v>453</v>
      </c>
      <c r="X7198">
        <v>1.01</v>
      </c>
      <c r="Y7198" t="s">
        <v>32</v>
      </c>
    </row>
    <row r="7199" spans="1:25" x14ac:dyDescent="0.3">
      <c r="A7199">
        <v>7198</v>
      </c>
      <c r="B7199" s="1">
        <f t="shared" ca="1" si="112"/>
        <v>44830</v>
      </c>
      <c r="C7199" t="s">
        <v>46</v>
      </c>
      <c r="D7199" t="s">
        <v>34</v>
      </c>
      <c r="E7199" t="s">
        <v>83</v>
      </c>
      <c r="F7199">
        <v>693167696</v>
      </c>
      <c r="G7199">
        <v>8105735</v>
      </c>
      <c r="H7199">
        <v>24842</v>
      </c>
      <c r="I7199">
        <v>107673</v>
      </c>
      <c r="J7199">
        <v>145</v>
      </c>
      <c r="K7199">
        <v>7608861</v>
      </c>
      <c r="L7199">
        <v>389201</v>
      </c>
      <c r="M7199">
        <v>22072</v>
      </c>
      <c r="N7199">
        <v>9.44</v>
      </c>
      <c r="O7199">
        <v>482883321</v>
      </c>
      <c r="P7199">
        <v>43.87</v>
      </c>
      <c r="Q7199">
        <v>563921746</v>
      </c>
      <c r="R7199">
        <v>17.079999999999998</v>
      </c>
      <c r="S7199">
        <v>354093</v>
      </c>
      <c r="T7199">
        <v>67.760000000000005</v>
      </c>
      <c r="U7199">
        <v>5111</v>
      </c>
      <c r="V7199">
        <v>1510</v>
      </c>
      <c r="W7199">
        <v>49</v>
      </c>
      <c r="X7199">
        <v>1.01</v>
      </c>
      <c r="Y7199" t="s">
        <v>28</v>
      </c>
    </row>
    <row r="7200" spans="1:25" x14ac:dyDescent="0.3">
      <c r="A7200">
        <v>7199</v>
      </c>
      <c r="B7200" s="1">
        <f t="shared" ca="1" si="112"/>
        <v>44239</v>
      </c>
      <c r="C7200" t="s">
        <v>61</v>
      </c>
      <c r="D7200" t="s">
        <v>62</v>
      </c>
      <c r="E7200" t="s">
        <v>48</v>
      </c>
      <c r="F7200">
        <v>410277904</v>
      </c>
      <c r="G7200">
        <v>40707567</v>
      </c>
      <c r="H7200">
        <v>1843</v>
      </c>
      <c r="I7200">
        <v>550733</v>
      </c>
      <c r="J7200">
        <v>138</v>
      </c>
      <c r="K7200">
        <v>28001524</v>
      </c>
      <c r="L7200">
        <v>12155310</v>
      </c>
      <c r="M7200">
        <v>37660</v>
      </c>
      <c r="N7200">
        <v>4.9400000000000004</v>
      </c>
      <c r="O7200">
        <v>377836605</v>
      </c>
      <c r="P7200">
        <v>95.08</v>
      </c>
      <c r="Q7200">
        <v>165648462</v>
      </c>
      <c r="R7200">
        <v>64.55</v>
      </c>
      <c r="S7200">
        <v>373152</v>
      </c>
      <c r="T7200">
        <v>4.3</v>
      </c>
      <c r="U7200">
        <v>8674</v>
      </c>
      <c r="V7200">
        <v>3237</v>
      </c>
      <c r="W7200">
        <v>120</v>
      </c>
      <c r="X7200">
        <v>0.55000000000000004</v>
      </c>
      <c r="Y7200" t="s">
        <v>32</v>
      </c>
    </row>
    <row r="7201" spans="1:25" x14ac:dyDescent="0.3">
      <c r="A7201">
        <v>7200</v>
      </c>
      <c r="B7201" s="1">
        <f t="shared" ca="1" si="112"/>
        <v>43741</v>
      </c>
      <c r="C7201" t="s">
        <v>33</v>
      </c>
      <c r="D7201" t="s">
        <v>34</v>
      </c>
      <c r="E7201" t="s">
        <v>93</v>
      </c>
      <c r="F7201">
        <v>78481438</v>
      </c>
      <c r="G7201">
        <v>24245401</v>
      </c>
      <c r="H7201">
        <v>17276</v>
      </c>
      <c r="I7201">
        <v>194022</v>
      </c>
      <c r="J7201">
        <v>267</v>
      </c>
      <c r="K7201">
        <v>8806102</v>
      </c>
      <c r="L7201">
        <v>15245277</v>
      </c>
      <c r="M7201">
        <v>55002</v>
      </c>
      <c r="N7201">
        <v>2.93</v>
      </c>
      <c r="O7201">
        <v>50476492</v>
      </c>
      <c r="P7201">
        <v>76.290000000000006</v>
      </c>
      <c r="Q7201">
        <v>12472834</v>
      </c>
      <c r="R7201">
        <v>91.32</v>
      </c>
      <c r="S7201">
        <v>213757</v>
      </c>
      <c r="T7201">
        <v>80.58</v>
      </c>
      <c r="U7201">
        <v>3229</v>
      </c>
      <c r="V7201">
        <v>1421</v>
      </c>
      <c r="W7201">
        <v>16</v>
      </c>
      <c r="X7201">
        <v>0.69</v>
      </c>
      <c r="Y7201" t="s">
        <v>36</v>
      </c>
    </row>
    <row r="7202" spans="1:25" x14ac:dyDescent="0.3">
      <c r="A7202">
        <v>7201</v>
      </c>
      <c r="B7202" s="1">
        <f t="shared" ca="1" si="112"/>
        <v>44736</v>
      </c>
      <c r="C7202" t="s">
        <v>46</v>
      </c>
      <c r="D7202" t="s">
        <v>34</v>
      </c>
      <c r="E7202" t="s">
        <v>47</v>
      </c>
      <c r="F7202">
        <v>804429844</v>
      </c>
      <c r="G7202">
        <v>18423663</v>
      </c>
      <c r="H7202">
        <v>36325</v>
      </c>
      <c r="I7202">
        <v>193783</v>
      </c>
      <c r="J7202">
        <v>133</v>
      </c>
      <c r="K7202">
        <v>11548993</v>
      </c>
      <c r="L7202">
        <v>6680887</v>
      </c>
      <c r="M7202">
        <v>36102</v>
      </c>
      <c r="N7202">
        <v>0.25</v>
      </c>
      <c r="O7202">
        <v>271765026</v>
      </c>
      <c r="P7202">
        <v>1.57</v>
      </c>
      <c r="Q7202">
        <v>348305872</v>
      </c>
      <c r="R7202">
        <v>55.39</v>
      </c>
      <c r="S7202">
        <v>245622</v>
      </c>
      <c r="T7202">
        <v>98</v>
      </c>
      <c r="U7202">
        <v>7988</v>
      </c>
      <c r="V7202">
        <v>4926</v>
      </c>
      <c r="W7202">
        <v>636</v>
      </c>
      <c r="X7202">
        <v>0.68</v>
      </c>
      <c r="Y7202" t="s">
        <v>36</v>
      </c>
    </row>
    <row r="7203" spans="1:25" x14ac:dyDescent="0.3">
      <c r="A7203">
        <v>7202</v>
      </c>
      <c r="B7203" s="1">
        <f t="shared" ca="1" si="112"/>
        <v>43703</v>
      </c>
      <c r="C7203" t="s">
        <v>49</v>
      </c>
      <c r="D7203" t="s">
        <v>50</v>
      </c>
      <c r="E7203" t="s">
        <v>76</v>
      </c>
      <c r="F7203">
        <v>34875718</v>
      </c>
      <c r="G7203">
        <v>24065114</v>
      </c>
      <c r="H7203">
        <v>35558</v>
      </c>
      <c r="I7203">
        <v>418486</v>
      </c>
      <c r="J7203">
        <v>228</v>
      </c>
      <c r="K7203">
        <v>14579155</v>
      </c>
      <c r="L7203">
        <v>9067473</v>
      </c>
      <c r="M7203">
        <v>28157</v>
      </c>
      <c r="N7203">
        <v>19.61</v>
      </c>
      <c r="O7203">
        <v>3887516</v>
      </c>
      <c r="P7203">
        <v>12.38</v>
      </c>
      <c r="Q7203">
        <v>25860764</v>
      </c>
      <c r="R7203">
        <v>64.63</v>
      </c>
      <c r="S7203">
        <v>163557</v>
      </c>
      <c r="T7203">
        <v>60.47</v>
      </c>
      <c r="U7203">
        <v>1083</v>
      </c>
      <c r="V7203">
        <v>4585</v>
      </c>
      <c r="W7203">
        <v>251</v>
      </c>
      <c r="X7203">
        <v>1.37</v>
      </c>
      <c r="Y7203" t="s">
        <v>42</v>
      </c>
    </row>
    <row r="7204" spans="1:25" x14ac:dyDescent="0.3">
      <c r="A7204">
        <v>7203</v>
      </c>
      <c r="B7204" s="1">
        <f t="shared" ca="1" si="112"/>
        <v>44435</v>
      </c>
      <c r="C7204" t="s">
        <v>54</v>
      </c>
      <c r="D7204" t="s">
        <v>44</v>
      </c>
      <c r="E7204" t="s">
        <v>73</v>
      </c>
      <c r="F7204">
        <v>1308914162</v>
      </c>
      <c r="G7204">
        <v>45715129</v>
      </c>
      <c r="H7204">
        <v>5353</v>
      </c>
      <c r="I7204">
        <v>408773</v>
      </c>
      <c r="J7204">
        <v>566</v>
      </c>
      <c r="K7204">
        <v>20268589</v>
      </c>
      <c r="L7204">
        <v>25037767</v>
      </c>
      <c r="M7204">
        <v>80971</v>
      </c>
      <c r="N7204">
        <v>18.149999999999999</v>
      </c>
      <c r="O7204">
        <v>1224334545</v>
      </c>
      <c r="P7204">
        <v>66.28</v>
      </c>
      <c r="Q7204">
        <v>338594591</v>
      </c>
      <c r="R7204">
        <v>72.7</v>
      </c>
      <c r="S7204">
        <v>23792</v>
      </c>
      <c r="T7204">
        <v>49.94</v>
      </c>
      <c r="U7204">
        <v>4085</v>
      </c>
      <c r="V7204">
        <v>403</v>
      </c>
      <c r="W7204">
        <v>812</v>
      </c>
      <c r="X7204">
        <v>0.72</v>
      </c>
      <c r="Y7204" t="s">
        <v>36</v>
      </c>
    </row>
    <row r="7205" spans="1:25" x14ac:dyDescent="0.3">
      <c r="A7205">
        <v>7204</v>
      </c>
      <c r="B7205" s="1">
        <f t="shared" ca="1" si="112"/>
        <v>44489</v>
      </c>
      <c r="C7205" t="s">
        <v>29</v>
      </c>
      <c r="D7205" t="s">
        <v>30</v>
      </c>
      <c r="E7205" t="s">
        <v>77</v>
      </c>
      <c r="F7205">
        <v>747943348</v>
      </c>
      <c r="G7205">
        <v>2295711</v>
      </c>
      <c r="H7205">
        <v>18350</v>
      </c>
      <c r="I7205">
        <v>28840</v>
      </c>
      <c r="J7205">
        <v>299</v>
      </c>
      <c r="K7205">
        <v>1785725</v>
      </c>
      <c r="L7205">
        <v>481146</v>
      </c>
      <c r="M7205">
        <v>92372</v>
      </c>
      <c r="N7205">
        <v>2.27</v>
      </c>
      <c r="O7205">
        <v>278827456</v>
      </c>
      <c r="P7205">
        <v>52.53</v>
      </c>
      <c r="Q7205">
        <v>521571765</v>
      </c>
      <c r="R7205">
        <v>61.9</v>
      </c>
      <c r="S7205">
        <v>218638</v>
      </c>
      <c r="T7205">
        <v>22.09</v>
      </c>
      <c r="U7205">
        <v>5840</v>
      </c>
      <c r="V7205">
        <v>2402</v>
      </c>
      <c r="W7205">
        <v>988</v>
      </c>
      <c r="X7205">
        <v>1.32</v>
      </c>
      <c r="Y7205" t="s">
        <v>36</v>
      </c>
    </row>
    <row r="7206" spans="1:25" x14ac:dyDescent="0.3">
      <c r="A7206">
        <v>7205</v>
      </c>
      <c r="B7206" s="1">
        <f t="shared" ca="1" si="112"/>
        <v>43749</v>
      </c>
      <c r="C7206" t="s">
        <v>46</v>
      </c>
      <c r="D7206" t="s">
        <v>34</v>
      </c>
      <c r="E7206" t="s">
        <v>51</v>
      </c>
      <c r="F7206">
        <v>946792586</v>
      </c>
      <c r="G7206">
        <v>35480914</v>
      </c>
      <c r="H7206">
        <v>7808</v>
      </c>
      <c r="I7206">
        <v>483791</v>
      </c>
      <c r="J7206">
        <v>412</v>
      </c>
      <c r="K7206">
        <v>632011</v>
      </c>
      <c r="L7206">
        <v>34365112</v>
      </c>
      <c r="M7206">
        <v>73527</v>
      </c>
      <c r="N7206">
        <v>16.41</v>
      </c>
      <c r="O7206">
        <v>188018382</v>
      </c>
      <c r="P7206">
        <v>63.63</v>
      </c>
      <c r="Q7206">
        <v>806452696</v>
      </c>
      <c r="R7206">
        <v>24.54</v>
      </c>
      <c r="S7206">
        <v>186133</v>
      </c>
      <c r="T7206">
        <v>4.09</v>
      </c>
      <c r="U7206">
        <v>6914</v>
      </c>
      <c r="V7206">
        <v>2485</v>
      </c>
      <c r="W7206">
        <v>695</v>
      </c>
      <c r="X7206">
        <v>1.43</v>
      </c>
      <c r="Y7206" t="s">
        <v>32</v>
      </c>
    </row>
    <row r="7207" spans="1:25" x14ac:dyDescent="0.3">
      <c r="A7207">
        <v>7206</v>
      </c>
      <c r="B7207" s="1">
        <f t="shared" ca="1" si="112"/>
        <v>44489</v>
      </c>
      <c r="C7207" t="s">
        <v>33</v>
      </c>
      <c r="D7207" t="s">
        <v>34</v>
      </c>
      <c r="E7207" t="s">
        <v>57</v>
      </c>
      <c r="F7207">
        <v>376945286</v>
      </c>
      <c r="G7207">
        <v>18659616</v>
      </c>
      <c r="H7207">
        <v>35847</v>
      </c>
      <c r="I7207">
        <v>257398</v>
      </c>
      <c r="J7207">
        <v>308</v>
      </c>
      <c r="K7207">
        <v>14268490</v>
      </c>
      <c r="L7207">
        <v>4133728</v>
      </c>
      <c r="M7207">
        <v>84144</v>
      </c>
      <c r="N7207">
        <v>19.489999999999998</v>
      </c>
      <c r="O7207">
        <v>218490957</v>
      </c>
      <c r="P7207">
        <v>64.3</v>
      </c>
      <c r="Q7207">
        <v>150945458</v>
      </c>
      <c r="R7207">
        <v>72.38</v>
      </c>
      <c r="S7207">
        <v>260425</v>
      </c>
      <c r="T7207">
        <v>69.3</v>
      </c>
      <c r="U7207">
        <v>2940</v>
      </c>
      <c r="V7207">
        <v>66</v>
      </c>
      <c r="W7207">
        <v>672</v>
      </c>
      <c r="X7207">
        <v>1.48</v>
      </c>
      <c r="Y7207" t="s">
        <v>36</v>
      </c>
    </row>
    <row r="7208" spans="1:25" x14ac:dyDescent="0.3">
      <c r="A7208">
        <v>7207</v>
      </c>
      <c r="B7208" s="1">
        <f t="shared" ca="1" si="112"/>
        <v>44222</v>
      </c>
      <c r="C7208" t="s">
        <v>33</v>
      </c>
      <c r="D7208" t="s">
        <v>34</v>
      </c>
      <c r="E7208" t="s">
        <v>90</v>
      </c>
      <c r="F7208">
        <v>239166887</v>
      </c>
      <c r="G7208">
        <v>15250729</v>
      </c>
      <c r="H7208">
        <v>617</v>
      </c>
      <c r="I7208">
        <v>2357</v>
      </c>
      <c r="J7208">
        <v>764</v>
      </c>
      <c r="K7208">
        <v>12433216</v>
      </c>
      <c r="L7208">
        <v>2815156</v>
      </c>
      <c r="M7208">
        <v>31567</v>
      </c>
      <c r="N7208">
        <v>15.42</v>
      </c>
      <c r="O7208">
        <v>40841865</v>
      </c>
      <c r="P7208">
        <v>5.96</v>
      </c>
      <c r="Q7208">
        <v>223945852</v>
      </c>
      <c r="R7208">
        <v>85.19</v>
      </c>
      <c r="S7208">
        <v>270042</v>
      </c>
      <c r="T7208">
        <v>5.73</v>
      </c>
      <c r="U7208">
        <v>2529</v>
      </c>
      <c r="V7208">
        <v>4629</v>
      </c>
      <c r="W7208">
        <v>547</v>
      </c>
      <c r="X7208">
        <v>1.32</v>
      </c>
      <c r="Y7208" t="s">
        <v>28</v>
      </c>
    </row>
    <row r="7209" spans="1:25" x14ac:dyDescent="0.3">
      <c r="A7209">
        <v>7208</v>
      </c>
      <c r="B7209" s="1">
        <f t="shared" ca="1" si="112"/>
        <v>44835</v>
      </c>
      <c r="C7209" t="s">
        <v>54</v>
      </c>
      <c r="D7209" t="s">
        <v>44</v>
      </c>
      <c r="E7209" t="s">
        <v>90</v>
      </c>
      <c r="F7209">
        <v>1469882739</v>
      </c>
      <c r="G7209">
        <v>35475767</v>
      </c>
      <c r="H7209">
        <v>17543</v>
      </c>
      <c r="I7209">
        <v>462909</v>
      </c>
      <c r="J7209">
        <v>734</v>
      </c>
      <c r="K7209">
        <v>24611721</v>
      </c>
      <c r="L7209">
        <v>10401137</v>
      </c>
      <c r="M7209">
        <v>51234</v>
      </c>
      <c r="N7209">
        <v>15.37</v>
      </c>
      <c r="O7209">
        <v>382921497</v>
      </c>
      <c r="P7209">
        <v>47.09</v>
      </c>
      <c r="Q7209">
        <v>944963903</v>
      </c>
      <c r="R7209">
        <v>21.24</v>
      </c>
      <c r="S7209">
        <v>126167</v>
      </c>
      <c r="T7209">
        <v>76.69</v>
      </c>
      <c r="U7209">
        <v>1667</v>
      </c>
      <c r="V7209">
        <v>3176</v>
      </c>
      <c r="W7209">
        <v>527</v>
      </c>
      <c r="X7209">
        <v>1.1499999999999999</v>
      </c>
      <c r="Y7209" t="s">
        <v>32</v>
      </c>
    </row>
    <row r="7210" spans="1:25" x14ac:dyDescent="0.3">
      <c r="A7210">
        <v>7209</v>
      </c>
      <c r="B7210" s="1">
        <f t="shared" ca="1" si="112"/>
        <v>44110</v>
      </c>
      <c r="C7210" t="s">
        <v>33</v>
      </c>
      <c r="D7210" t="s">
        <v>34</v>
      </c>
      <c r="E7210" t="s">
        <v>47</v>
      </c>
      <c r="F7210">
        <v>931627906</v>
      </c>
      <c r="G7210">
        <v>18690439</v>
      </c>
      <c r="H7210">
        <v>514</v>
      </c>
      <c r="I7210">
        <v>224607</v>
      </c>
      <c r="J7210">
        <v>94</v>
      </c>
      <c r="K7210">
        <v>5373671</v>
      </c>
      <c r="L7210">
        <v>13092161</v>
      </c>
      <c r="M7210">
        <v>4589</v>
      </c>
      <c r="N7210">
        <v>11.29</v>
      </c>
      <c r="O7210">
        <v>711594550</v>
      </c>
      <c r="P7210">
        <v>5.76</v>
      </c>
      <c r="Q7210">
        <v>792639875</v>
      </c>
      <c r="R7210">
        <v>71.44</v>
      </c>
      <c r="S7210">
        <v>313645</v>
      </c>
      <c r="T7210">
        <v>28.73</v>
      </c>
      <c r="U7210">
        <v>4912</v>
      </c>
      <c r="V7210">
        <v>1451</v>
      </c>
      <c r="W7210">
        <v>927</v>
      </c>
      <c r="X7210">
        <v>0.52</v>
      </c>
      <c r="Y7210" t="s">
        <v>36</v>
      </c>
    </row>
    <row r="7211" spans="1:25" x14ac:dyDescent="0.3">
      <c r="A7211">
        <v>7210</v>
      </c>
      <c r="B7211" s="1">
        <f t="shared" ca="1" si="112"/>
        <v>44374</v>
      </c>
      <c r="C7211" t="s">
        <v>61</v>
      </c>
      <c r="D7211" t="s">
        <v>62</v>
      </c>
      <c r="E7211" t="s">
        <v>39</v>
      </c>
      <c r="F7211">
        <v>421251851</v>
      </c>
      <c r="G7211">
        <v>14063534</v>
      </c>
      <c r="H7211">
        <v>3876</v>
      </c>
      <c r="I7211">
        <v>36310</v>
      </c>
      <c r="J7211">
        <v>1</v>
      </c>
      <c r="K7211">
        <v>10387394</v>
      </c>
      <c r="L7211">
        <v>3639830</v>
      </c>
      <c r="M7211">
        <v>56571</v>
      </c>
      <c r="N7211">
        <v>19.350000000000001</v>
      </c>
      <c r="O7211">
        <v>104301271</v>
      </c>
      <c r="P7211">
        <v>85.64</v>
      </c>
      <c r="Q7211">
        <v>357986197</v>
      </c>
      <c r="R7211">
        <v>22.91</v>
      </c>
      <c r="S7211">
        <v>169588</v>
      </c>
      <c r="T7211">
        <v>10.99</v>
      </c>
      <c r="U7211">
        <v>2447</v>
      </c>
      <c r="V7211">
        <v>4390</v>
      </c>
      <c r="W7211">
        <v>989</v>
      </c>
      <c r="X7211">
        <v>1.48</v>
      </c>
      <c r="Y7211" t="s">
        <v>32</v>
      </c>
    </row>
    <row r="7212" spans="1:25" x14ac:dyDescent="0.3">
      <c r="A7212">
        <v>7211</v>
      </c>
      <c r="B7212" s="1">
        <f t="shared" ca="1" si="112"/>
        <v>44426</v>
      </c>
      <c r="C7212" t="s">
        <v>53</v>
      </c>
      <c r="D7212" t="s">
        <v>44</v>
      </c>
      <c r="E7212" t="s">
        <v>40</v>
      </c>
      <c r="F7212">
        <v>290642567</v>
      </c>
      <c r="G7212">
        <v>38323396</v>
      </c>
      <c r="H7212">
        <v>23774</v>
      </c>
      <c r="I7212">
        <v>645308</v>
      </c>
      <c r="J7212">
        <v>232</v>
      </c>
      <c r="K7212">
        <v>24831378</v>
      </c>
      <c r="L7212">
        <v>12846710</v>
      </c>
      <c r="M7212">
        <v>21055</v>
      </c>
      <c r="N7212">
        <v>5.05</v>
      </c>
      <c r="O7212">
        <v>33064295</v>
      </c>
      <c r="P7212">
        <v>54.27</v>
      </c>
      <c r="Q7212">
        <v>96500585</v>
      </c>
      <c r="R7212">
        <v>51.51</v>
      </c>
      <c r="S7212">
        <v>342944</v>
      </c>
      <c r="T7212">
        <v>6.07</v>
      </c>
      <c r="U7212">
        <v>8124</v>
      </c>
      <c r="V7212">
        <v>3454</v>
      </c>
      <c r="W7212">
        <v>444</v>
      </c>
      <c r="X7212">
        <v>0.97</v>
      </c>
      <c r="Y7212" t="s">
        <v>32</v>
      </c>
    </row>
    <row r="7213" spans="1:25" x14ac:dyDescent="0.3">
      <c r="A7213">
        <v>7212</v>
      </c>
      <c r="B7213" s="1">
        <f t="shared" ca="1" si="112"/>
        <v>44474</v>
      </c>
      <c r="C7213" t="s">
        <v>53</v>
      </c>
      <c r="D7213" t="s">
        <v>44</v>
      </c>
      <c r="E7213" t="s">
        <v>56</v>
      </c>
      <c r="F7213">
        <v>1343060267</v>
      </c>
      <c r="G7213">
        <v>34982224</v>
      </c>
      <c r="H7213">
        <v>36227</v>
      </c>
      <c r="I7213">
        <v>504302</v>
      </c>
      <c r="J7213">
        <v>320</v>
      </c>
      <c r="K7213">
        <v>12487164</v>
      </c>
      <c r="L7213">
        <v>21990758</v>
      </c>
      <c r="M7213">
        <v>29553</v>
      </c>
      <c r="N7213">
        <v>0.83</v>
      </c>
      <c r="O7213">
        <v>709686533</v>
      </c>
      <c r="P7213">
        <v>64.06</v>
      </c>
      <c r="Q7213">
        <v>157846085</v>
      </c>
      <c r="R7213">
        <v>16.3</v>
      </c>
      <c r="S7213">
        <v>416630</v>
      </c>
      <c r="T7213">
        <v>72.36</v>
      </c>
      <c r="U7213">
        <v>6485</v>
      </c>
      <c r="V7213">
        <v>3813</v>
      </c>
      <c r="W7213">
        <v>789</v>
      </c>
      <c r="X7213">
        <v>0.69</v>
      </c>
      <c r="Y7213" t="s">
        <v>36</v>
      </c>
    </row>
    <row r="7214" spans="1:25" x14ac:dyDescent="0.3">
      <c r="A7214">
        <v>7213</v>
      </c>
      <c r="B7214" s="1">
        <f t="shared" ca="1" si="112"/>
        <v>43952</v>
      </c>
      <c r="C7214" t="s">
        <v>54</v>
      </c>
      <c r="D7214" t="s">
        <v>44</v>
      </c>
      <c r="E7214" t="s">
        <v>79</v>
      </c>
      <c r="F7214">
        <v>1250560229</v>
      </c>
      <c r="G7214">
        <v>24230816</v>
      </c>
      <c r="H7214">
        <v>34437</v>
      </c>
      <c r="I7214">
        <v>168481</v>
      </c>
      <c r="J7214">
        <v>862</v>
      </c>
      <c r="K7214">
        <v>14560488</v>
      </c>
      <c r="L7214">
        <v>9501847</v>
      </c>
      <c r="M7214">
        <v>68600</v>
      </c>
      <c r="N7214">
        <v>18.149999999999999</v>
      </c>
      <c r="O7214">
        <v>282093882</v>
      </c>
      <c r="P7214">
        <v>47.31</v>
      </c>
      <c r="Q7214">
        <v>980374081</v>
      </c>
      <c r="R7214">
        <v>74.010000000000005</v>
      </c>
      <c r="S7214">
        <v>465053</v>
      </c>
      <c r="T7214">
        <v>90.04</v>
      </c>
      <c r="U7214">
        <v>3622</v>
      </c>
      <c r="V7214">
        <v>4611</v>
      </c>
      <c r="W7214">
        <v>319</v>
      </c>
      <c r="X7214">
        <v>0.66</v>
      </c>
      <c r="Y7214" t="s">
        <v>28</v>
      </c>
    </row>
    <row r="7215" spans="1:25" x14ac:dyDescent="0.3">
      <c r="A7215">
        <v>7214</v>
      </c>
      <c r="B7215" s="1">
        <f t="shared" ca="1" si="112"/>
        <v>44213</v>
      </c>
      <c r="C7215" t="s">
        <v>29</v>
      </c>
      <c r="D7215" t="s">
        <v>30</v>
      </c>
      <c r="E7215" t="s">
        <v>47</v>
      </c>
      <c r="F7215">
        <v>766653637</v>
      </c>
      <c r="G7215">
        <v>33818156</v>
      </c>
      <c r="H7215">
        <v>49322</v>
      </c>
      <c r="I7215">
        <v>484314</v>
      </c>
      <c r="J7215">
        <v>434</v>
      </c>
      <c r="K7215">
        <v>15335885</v>
      </c>
      <c r="L7215">
        <v>17997957</v>
      </c>
      <c r="M7215">
        <v>5257</v>
      </c>
      <c r="N7215">
        <v>18.2</v>
      </c>
      <c r="O7215">
        <v>727473747</v>
      </c>
      <c r="P7215">
        <v>12.79</v>
      </c>
      <c r="Q7215">
        <v>691934925</v>
      </c>
      <c r="R7215">
        <v>94.64</v>
      </c>
      <c r="S7215">
        <v>10664</v>
      </c>
      <c r="T7215">
        <v>59.87</v>
      </c>
      <c r="U7215">
        <v>8388</v>
      </c>
      <c r="V7215">
        <v>3987</v>
      </c>
      <c r="W7215">
        <v>879</v>
      </c>
      <c r="X7215">
        <v>1.42</v>
      </c>
      <c r="Y7215" t="s">
        <v>42</v>
      </c>
    </row>
    <row r="7216" spans="1:25" x14ac:dyDescent="0.3">
      <c r="A7216">
        <v>7215</v>
      </c>
      <c r="B7216" s="1">
        <f t="shared" ca="1" si="112"/>
        <v>44027</v>
      </c>
      <c r="C7216" t="s">
        <v>46</v>
      </c>
      <c r="D7216" t="s">
        <v>34</v>
      </c>
      <c r="E7216" t="s">
        <v>81</v>
      </c>
      <c r="F7216">
        <v>339164107</v>
      </c>
      <c r="G7216">
        <v>48623298</v>
      </c>
      <c r="H7216">
        <v>15132</v>
      </c>
      <c r="I7216">
        <v>862686</v>
      </c>
      <c r="J7216">
        <v>637</v>
      </c>
      <c r="K7216">
        <v>18117598</v>
      </c>
      <c r="L7216">
        <v>29643014</v>
      </c>
      <c r="M7216">
        <v>68462</v>
      </c>
      <c r="N7216">
        <v>13.66</v>
      </c>
      <c r="O7216">
        <v>296614960</v>
      </c>
      <c r="P7216">
        <v>12.45</v>
      </c>
      <c r="Q7216">
        <v>279947662</v>
      </c>
      <c r="R7216">
        <v>29.02</v>
      </c>
      <c r="S7216">
        <v>101621</v>
      </c>
      <c r="T7216">
        <v>51.92</v>
      </c>
      <c r="U7216">
        <v>9295</v>
      </c>
      <c r="V7216">
        <v>1086</v>
      </c>
      <c r="W7216">
        <v>178</v>
      </c>
      <c r="X7216">
        <v>0.64</v>
      </c>
      <c r="Y7216" t="s">
        <v>42</v>
      </c>
    </row>
    <row r="7217" spans="1:25" x14ac:dyDescent="0.3">
      <c r="A7217">
        <v>7216</v>
      </c>
      <c r="B7217" s="1">
        <f t="shared" ca="1" si="112"/>
        <v>43586</v>
      </c>
      <c r="C7217" t="s">
        <v>46</v>
      </c>
      <c r="D7217" t="s">
        <v>34</v>
      </c>
      <c r="E7217" t="s">
        <v>81</v>
      </c>
      <c r="F7217">
        <v>254818440</v>
      </c>
      <c r="G7217">
        <v>32713284</v>
      </c>
      <c r="H7217">
        <v>24650</v>
      </c>
      <c r="I7217">
        <v>35805</v>
      </c>
      <c r="J7217">
        <v>965</v>
      </c>
      <c r="K7217">
        <v>255335</v>
      </c>
      <c r="L7217">
        <v>32422144</v>
      </c>
      <c r="M7217">
        <v>52749</v>
      </c>
      <c r="N7217">
        <v>18.72</v>
      </c>
      <c r="O7217">
        <v>128180535</v>
      </c>
      <c r="P7217">
        <v>32.950000000000003</v>
      </c>
      <c r="Q7217">
        <v>238790161</v>
      </c>
      <c r="R7217">
        <v>81.37</v>
      </c>
      <c r="S7217">
        <v>213312</v>
      </c>
      <c r="T7217">
        <v>88.7</v>
      </c>
      <c r="U7217">
        <v>9157</v>
      </c>
      <c r="V7217">
        <v>448</v>
      </c>
      <c r="W7217">
        <v>453</v>
      </c>
      <c r="X7217">
        <v>0.96</v>
      </c>
      <c r="Y7217" t="s">
        <v>32</v>
      </c>
    </row>
    <row r="7218" spans="1:25" x14ac:dyDescent="0.3">
      <c r="A7218">
        <v>7217</v>
      </c>
      <c r="B7218" s="1">
        <f t="shared" ca="1" si="112"/>
        <v>43992</v>
      </c>
      <c r="C7218" t="s">
        <v>54</v>
      </c>
      <c r="D7218" t="s">
        <v>44</v>
      </c>
      <c r="E7218" t="s">
        <v>79</v>
      </c>
      <c r="F7218">
        <v>885161485</v>
      </c>
      <c r="G7218">
        <v>189060</v>
      </c>
      <c r="H7218">
        <v>15277</v>
      </c>
      <c r="I7218">
        <v>384</v>
      </c>
      <c r="J7218">
        <v>94</v>
      </c>
      <c r="K7218">
        <v>56703</v>
      </c>
      <c r="L7218">
        <v>131973</v>
      </c>
      <c r="M7218">
        <v>81983</v>
      </c>
      <c r="N7218">
        <v>4.8099999999999996</v>
      </c>
      <c r="O7218">
        <v>840338560</v>
      </c>
      <c r="P7218">
        <v>26.97</v>
      </c>
      <c r="Q7218">
        <v>306585304</v>
      </c>
      <c r="R7218">
        <v>55.57</v>
      </c>
      <c r="S7218">
        <v>41601</v>
      </c>
      <c r="T7218">
        <v>32.630000000000003</v>
      </c>
      <c r="U7218">
        <v>563</v>
      </c>
      <c r="V7218">
        <v>4608</v>
      </c>
      <c r="W7218">
        <v>663</v>
      </c>
      <c r="X7218">
        <v>0.56999999999999995</v>
      </c>
      <c r="Y7218" t="s">
        <v>36</v>
      </c>
    </row>
    <row r="7219" spans="1:25" x14ac:dyDescent="0.3">
      <c r="A7219">
        <v>7218</v>
      </c>
      <c r="B7219" s="1">
        <f t="shared" ca="1" si="112"/>
        <v>43680</v>
      </c>
      <c r="C7219" t="s">
        <v>29</v>
      </c>
      <c r="D7219" t="s">
        <v>30</v>
      </c>
      <c r="E7219" t="s">
        <v>69</v>
      </c>
      <c r="F7219">
        <v>1309148145</v>
      </c>
      <c r="G7219">
        <v>33568882</v>
      </c>
      <c r="H7219">
        <v>19005</v>
      </c>
      <c r="I7219">
        <v>364799</v>
      </c>
      <c r="J7219">
        <v>99</v>
      </c>
      <c r="K7219">
        <v>26159438</v>
      </c>
      <c r="L7219">
        <v>7044645</v>
      </c>
      <c r="M7219">
        <v>75785</v>
      </c>
      <c r="N7219">
        <v>18.649999999999999</v>
      </c>
      <c r="O7219">
        <v>1282380679</v>
      </c>
      <c r="P7219">
        <v>72.84</v>
      </c>
      <c r="Q7219">
        <v>1219299442</v>
      </c>
      <c r="R7219">
        <v>81.75</v>
      </c>
      <c r="S7219">
        <v>291916</v>
      </c>
      <c r="T7219">
        <v>15.07</v>
      </c>
      <c r="U7219">
        <v>1006</v>
      </c>
      <c r="V7219">
        <v>595</v>
      </c>
      <c r="W7219">
        <v>145</v>
      </c>
      <c r="X7219">
        <v>1.06</v>
      </c>
      <c r="Y7219" t="s">
        <v>42</v>
      </c>
    </row>
    <row r="7220" spans="1:25" x14ac:dyDescent="0.3">
      <c r="A7220">
        <v>7219</v>
      </c>
      <c r="B7220" s="1">
        <f t="shared" ref="B7220:B7283" ca="1" si="113">DATE(RANDBETWEEN(2019,2022),RANDBETWEEN(1,12),RANDBETWEEN(1,31))</f>
        <v>43523</v>
      </c>
      <c r="C7220" t="s">
        <v>25</v>
      </c>
      <c r="D7220" t="s">
        <v>26</v>
      </c>
      <c r="E7220" t="s">
        <v>31</v>
      </c>
      <c r="F7220">
        <v>798126862</v>
      </c>
      <c r="G7220">
        <v>36898920</v>
      </c>
      <c r="H7220">
        <v>39524</v>
      </c>
      <c r="I7220">
        <v>171460</v>
      </c>
      <c r="J7220">
        <v>958</v>
      </c>
      <c r="K7220">
        <v>12901323</v>
      </c>
      <c r="L7220">
        <v>23826137</v>
      </c>
      <c r="M7220">
        <v>29224</v>
      </c>
      <c r="N7220">
        <v>15.92</v>
      </c>
      <c r="O7220">
        <v>293450125</v>
      </c>
      <c r="P7220">
        <v>96.34</v>
      </c>
      <c r="Q7220">
        <v>511353392</v>
      </c>
      <c r="R7220">
        <v>49.2</v>
      </c>
      <c r="S7220">
        <v>304373</v>
      </c>
      <c r="T7220">
        <v>76.819999999999993</v>
      </c>
      <c r="U7220">
        <v>6530</v>
      </c>
      <c r="V7220">
        <v>2024</v>
      </c>
      <c r="W7220">
        <v>335</v>
      </c>
      <c r="X7220">
        <v>0.95</v>
      </c>
      <c r="Y7220" t="s">
        <v>42</v>
      </c>
    </row>
    <row r="7221" spans="1:25" x14ac:dyDescent="0.3">
      <c r="A7221">
        <v>7220</v>
      </c>
      <c r="B7221" s="1">
        <f t="shared" ca="1" si="113"/>
        <v>43746</v>
      </c>
      <c r="C7221" t="s">
        <v>61</v>
      </c>
      <c r="D7221" t="s">
        <v>62</v>
      </c>
      <c r="E7221" t="s">
        <v>51</v>
      </c>
      <c r="F7221">
        <v>1235323333</v>
      </c>
      <c r="G7221">
        <v>3674202</v>
      </c>
      <c r="H7221">
        <v>25326</v>
      </c>
      <c r="I7221">
        <v>69579</v>
      </c>
      <c r="J7221">
        <v>801</v>
      </c>
      <c r="K7221">
        <v>2339827</v>
      </c>
      <c r="L7221">
        <v>1264796</v>
      </c>
      <c r="M7221">
        <v>79803</v>
      </c>
      <c r="N7221">
        <v>16.010000000000002</v>
      </c>
      <c r="O7221">
        <v>1232999139</v>
      </c>
      <c r="P7221">
        <v>39.01</v>
      </c>
      <c r="Q7221">
        <v>474394658</v>
      </c>
      <c r="R7221">
        <v>45.38</v>
      </c>
      <c r="S7221">
        <v>319762</v>
      </c>
      <c r="T7221">
        <v>65.3</v>
      </c>
      <c r="U7221">
        <v>4659</v>
      </c>
      <c r="V7221">
        <v>921</v>
      </c>
      <c r="W7221">
        <v>693</v>
      </c>
      <c r="X7221">
        <v>0.93</v>
      </c>
      <c r="Y7221" t="s">
        <v>32</v>
      </c>
    </row>
    <row r="7222" spans="1:25" x14ac:dyDescent="0.3">
      <c r="A7222">
        <v>7221</v>
      </c>
      <c r="B7222" s="1">
        <f t="shared" ca="1" si="113"/>
        <v>44631</v>
      </c>
      <c r="C7222" t="s">
        <v>49</v>
      </c>
      <c r="D7222" t="s">
        <v>50</v>
      </c>
      <c r="E7222" t="s">
        <v>56</v>
      </c>
      <c r="F7222">
        <v>58261189</v>
      </c>
      <c r="G7222">
        <v>1882418</v>
      </c>
      <c r="H7222">
        <v>487</v>
      </c>
      <c r="I7222">
        <v>37479</v>
      </c>
      <c r="J7222">
        <v>359</v>
      </c>
      <c r="K7222">
        <v>1497551</v>
      </c>
      <c r="L7222">
        <v>347388</v>
      </c>
      <c r="M7222">
        <v>86242</v>
      </c>
      <c r="N7222">
        <v>8.11</v>
      </c>
      <c r="O7222">
        <v>52644837</v>
      </c>
      <c r="P7222">
        <v>14.81</v>
      </c>
      <c r="Q7222">
        <v>34086703</v>
      </c>
      <c r="R7222">
        <v>90.9</v>
      </c>
      <c r="S7222">
        <v>6404</v>
      </c>
      <c r="T7222">
        <v>42.71</v>
      </c>
      <c r="U7222">
        <v>2664</v>
      </c>
      <c r="V7222">
        <v>3042</v>
      </c>
      <c r="W7222">
        <v>927</v>
      </c>
      <c r="X7222">
        <v>0.56000000000000005</v>
      </c>
      <c r="Y7222" t="s">
        <v>28</v>
      </c>
    </row>
    <row r="7223" spans="1:25" x14ac:dyDescent="0.3">
      <c r="A7223">
        <v>7222</v>
      </c>
      <c r="B7223" s="1">
        <f t="shared" ca="1" si="113"/>
        <v>43782</v>
      </c>
      <c r="C7223" t="s">
        <v>46</v>
      </c>
      <c r="D7223" t="s">
        <v>34</v>
      </c>
      <c r="E7223" t="s">
        <v>80</v>
      </c>
      <c r="F7223">
        <v>47327536</v>
      </c>
      <c r="G7223">
        <v>27708658</v>
      </c>
      <c r="H7223">
        <v>23248</v>
      </c>
      <c r="I7223">
        <v>523366</v>
      </c>
      <c r="J7223">
        <v>869</v>
      </c>
      <c r="K7223">
        <v>2305826</v>
      </c>
      <c r="L7223">
        <v>24879466</v>
      </c>
      <c r="M7223">
        <v>1139</v>
      </c>
      <c r="N7223">
        <v>18.510000000000002</v>
      </c>
      <c r="O7223">
        <v>33093629</v>
      </c>
      <c r="P7223">
        <v>17.8</v>
      </c>
      <c r="Q7223">
        <v>46482906</v>
      </c>
      <c r="R7223">
        <v>54.71</v>
      </c>
      <c r="S7223">
        <v>135161</v>
      </c>
      <c r="T7223">
        <v>70.09</v>
      </c>
      <c r="U7223">
        <v>5188</v>
      </c>
      <c r="V7223">
        <v>4401</v>
      </c>
      <c r="W7223">
        <v>992</v>
      </c>
      <c r="X7223">
        <v>1.35</v>
      </c>
      <c r="Y7223" t="s">
        <v>28</v>
      </c>
    </row>
    <row r="7224" spans="1:25" x14ac:dyDescent="0.3">
      <c r="A7224">
        <v>7223</v>
      </c>
      <c r="B7224" s="1">
        <f t="shared" ca="1" si="113"/>
        <v>43748</v>
      </c>
      <c r="C7224" t="s">
        <v>53</v>
      </c>
      <c r="D7224" t="s">
        <v>44</v>
      </c>
      <c r="E7224" t="s">
        <v>80</v>
      </c>
      <c r="F7224">
        <v>734943144</v>
      </c>
      <c r="G7224">
        <v>36788811</v>
      </c>
      <c r="H7224">
        <v>34479</v>
      </c>
      <c r="I7224">
        <v>683126</v>
      </c>
      <c r="J7224">
        <v>403</v>
      </c>
      <c r="K7224">
        <v>3455221</v>
      </c>
      <c r="L7224">
        <v>32650464</v>
      </c>
      <c r="M7224">
        <v>23167</v>
      </c>
      <c r="N7224">
        <v>8.36</v>
      </c>
      <c r="O7224">
        <v>370999697</v>
      </c>
      <c r="P7224">
        <v>58.1</v>
      </c>
      <c r="Q7224">
        <v>460642381</v>
      </c>
      <c r="R7224">
        <v>20.22</v>
      </c>
      <c r="S7224">
        <v>364741</v>
      </c>
      <c r="T7224">
        <v>98.23</v>
      </c>
      <c r="U7224">
        <v>157</v>
      </c>
      <c r="V7224">
        <v>790</v>
      </c>
      <c r="W7224">
        <v>546</v>
      </c>
      <c r="X7224">
        <v>1.29</v>
      </c>
      <c r="Y7224" t="s">
        <v>42</v>
      </c>
    </row>
    <row r="7225" spans="1:25" x14ac:dyDescent="0.3">
      <c r="A7225">
        <v>7224</v>
      </c>
      <c r="B7225" s="1">
        <f t="shared" ca="1" si="113"/>
        <v>43577</v>
      </c>
      <c r="C7225" t="s">
        <v>38</v>
      </c>
      <c r="D7225" t="s">
        <v>26</v>
      </c>
      <c r="E7225" t="s">
        <v>41</v>
      </c>
      <c r="F7225">
        <v>558277817</v>
      </c>
      <c r="G7225">
        <v>8375063</v>
      </c>
      <c r="H7225">
        <v>13143</v>
      </c>
      <c r="I7225">
        <v>90598</v>
      </c>
      <c r="J7225">
        <v>860</v>
      </c>
      <c r="K7225">
        <v>4187958</v>
      </c>
      <c r="L7225">
        <v>4096507</v>
      </c>
      <c r="M7225">
        <v>10034</v>
      </c>
      <c r="N7225">
        <v>5.6</v>
      </c>
      <c r="O7225">
        <v>437762917</v>
      </c>
      <c r="P7225">
        <v>49.5</v>
      </c>
      <c r="Q7225">
        <v>305980382</v>
      </c>
      <c r="R7225">
        <v>78.34</v>
      </c>
      <c r="S7225">
        <v>375858</v>
      </c>
      <c r="T7225">
        <v>11.67</v>
      </c>
      <c r="U7225">
        <v>1401</v>
      </c>
      <c r="V7225">
        <v>2035</v>
      </c>
      <c r="W7225">
        <v>615</v>
      </c>
      <c r="X7225">
        <v>0.57999999999999996</v>
      </c>
      <c r="Y7225" t="s">
        <v>42</v>
      </c>
    </row>
    <row r="7226" spans="1:25" x14ac:dyDescent="0.3">
      <c r="A7226">
        <v>7225</v>
      </c>
      <c r="B7226" s="1">
        <f t="shared" ca="1" si="113"/>
        <v>43862</v>
      </c>
      <c r="C7226" t="s">
        <v>53</v>
      </c>
      <c r="D7226" t="s">
        <v>44</v>
      </c>
      <c r="E7226" t="s">
        <v>55</v>
      </c>
      <c r="F7226">
        <v>507177181</v>
      </c>
      <c r="G7226">
        <v>1808695</v>
      </c>
      <c r="H7226">
        <v>19519</v>
      </c>
      <c r="I7226">
        <v>15257</v>
      </c>
      <c r="J7226">
        <v>670</v>
      </c>
      <c r="K7226">
        <v>347242</v>
      </c>
      <c r="L7226">
        <v>1446196</v>
      </c>
      <c r="M7226">
        <v>45407</v>
      </c>
      <c r="N7226">
        <v>12.17</v>
      </c>
      <c r="O7226">
        <v>133940305</v>
      </c>
      <c r="P7226">
        <v>57.33</v>
      </c>
      <c r="Q7226">
        <v>159557598</v>
      </c>
      <c r="R7226">
        <v>92.78</v>
      </c>
      <c r="S7226">
        <v>406720</v>
      </c>
      <c r="T7226">
        <v>52.43</v>
      </c>
      <c r="U7226">
        <v>3276</v>
      </c>
      <c r="V7226">
        <v>2481</v>
      </c>
      <c r="W7226">
        <v>176</v>
      </c>
      <c r="X7226">
        <v>0.51</v>
      </c>
      <c r="Y7226" t="s">
        <v>42</v>
      </c>
    </row>
    <row r="7227" spans="1:25" x14ac:dyDescent="0.3">
      <c r="A7227">
        <v>7226</v>
      </c>
      <c r="B7227" s="1">
        <f t="shared" ca="1" si="113"/>
        <v>43546</v>
      </c>
      <c r="C7227" t="s">
        <v>49</v>
      </c>
      <c r="D7227" t="s">
        <v>50</v>
      </c>
      <c r="E7227" t="s">
        <v>64</v>
      </c>
      <c r="F7227">
        <v>322842543</v>
      </c>
      <c r="G7227">
        <v>3067745</v>
      </c>
      <c r="H7227">
        <v>41432</v>
      </c>
      <c r="I7227">
        <v>59162</v>
      </c>
      <c r="J7227">
        <v>337</v>
      </c>
      <c r="K7227">
        <v>1947588</v>
      </c>
      <c r="L7227">
        <v>1060995</v>
      </c>
      <c r="M7227">
        <v>72822</v>
      </c>
      <c r="N7227">
        <v>5.2</v>
      </c>
      <c r="O7227">
        <v>88070851</v>
      </c>
      <c r="P7227">
        <v>25.1</v>
      </c>
      <c r="Q7227">
        <v>148677941</v>
      </c>
      <c r="R7227">
        <v>55.31</v>
      </c>
      <c r="S7227">
        <v>209224</v>
      </c>
      <c r="T7227">
        <v>20.74</v>
      </c>
      <c r="U7227">
        <v>3908</v>
      </c>
      <c r="V7227">
        <v>335</v>
      </c>
      <c r="W7227">
        <v>24</v>
      </c>
      <c r="X7227">
        <v>1.1299999999999999</v>
      </c>
      <c r="Y7227" t="s">
        <v>32</v>
      </c>
    </row>
    <row r="7228" spans="1:25" x14ac:dyDescent="0.3">
      <c r="A7228">
        <v>7227</v>
      </c>
      <c r="B7228" s="1">
        <f t="shared" ca="1" si="113"/>
        <v>44286</v>
      </c>
      <c r="C7228" t="s">
        <v>54</v>
      </c>
      <c r="D7228" t="s">
        <v>44</v>
      </c>
      <c r="E7228" t="s">
        <v>39</v>
      </c>
      <c r="F7228">
        <v>1488108381</v>
      </c>
      <c r="G7228">
        <v>28097167</v>
      </c>
      <c r="H7228">
        <v>49100</v>
      </c>
      <c r="I7228">
        <v>331548</v>
      </c>
      <c r="J7228">
        <v>227</v>
      </c>
      <c r="K7228">
        <v>18422696</v>
      </c>
      <c r="L7228">
        <v>9342923</v>
      </c>
      <c r="M7228">
        <v>49767</v>
      </c>
      <c r="N7228">
        <v>11.05</v>
      </c>
      <c r="O7228">
        <v>863650977</v>
      </c>
      <c r="P7228">
        <v>57.89</v>
      </c>
      <c r="Q7228">
        <v>504905430</v>
      </c>
      <c r="R7228">
        <v>56.43</v>
      </c>
      <c r="S7228">
        <v>23227</v>
      </c>
      <c r="T7228">
        <v>73.400000000000006</v>
      </c>
      <c r="U7228">
        <v>9173</v>
      </c>
      <c r="V7228">
        <v>4231</v>
      </c>
      <c r="W7228">
        <v>28</v>
      </c>
      <c r="X7228">
        <v>1.39</v>
      </c>
      <c r="Y7228" t="s">
        <v>42</v>
      </c>
    </row>
    <row r="7229" spans="1:25" x14ac:dyDescent="0.3">
      <c r="A7229">
        <v>7228</v>
      </c>
      <c r="B7229" s="1">
        <f t="shared" ca="1" si="113"/>
        <v>44482</v>
      </c>
      <c r="C7229" t="s">
        <v>38</v>
      </c>
      <c r="D7229" t="s">
        <v>26</v>
      </c>
      <c r="E7229" t="s">
        <v>68</v>
      </c>
      <c r="F7229">
        <v>1388593538</v>
      </c>
      <c r="G7229">
        <v>16451361</v>
      </c>
      <c r="H7229">
        <v>5496</v>
      </c>
      <c r="I7229">
        <v>302641</v>
      </c>
      <c r="J7229">
        <v>518</v>
      </c>
      <c r="K7229">
        <v>8264537</v>
      </c>
      <c r="L7229">
        <v>7884183</v>
      </c>
      <c r="M7229">
        <v>25746</v>
      </c>
      <c r="N7229">
        <v>4.34</v>
      </c>
      <c r="O7229">
        <v>922963994</v>
      </c>
      <c r="P7229">
        <v>66.73</v>
      </c>
      <c r="Q7229">
        <v>382298368</v>
      </c>
      <c r="R7229">
        <v>94.99</v>
      </c>
      <c r="S7229">
        <v>130524</v>
      </c>
      <c r="T7229">
        <v>54.11</v>
      </c>
      <c r="U7229">
        <v>1860</v>
      </c>
      <c r="V7229">
        <v>2515</v>
      </c>
      <c r="W7229">
        <v>213</v>
      </c>
      <c r="X7229">
        <v>0.83</v>
      </c>
      <c r="Y7229" t="s">
        <v>42</v>
      </c>
    </row>
    <row r="7230" spans="1:25" x14ac:dyDescent="0.3">
      <c r="A7230">
        <v>7229</v>
      </c>
      <c r="B7230" s="1">
        <f t="shared" ca="1" si="113"/>
        <v>44410</v>
      </c>
      <c r="C7230" t="s">
        <v>29</v>
      </c>
      <c r="D7230" t="s">
        <v>30</v>
      </c>
      <c r="E7230" t="s">
        <v>72</v>
      </c>
      <c r="F7230">
        <v>1124543762</v>
      </c>
      <c r="G7230">
        <v>6031312</v>
      </c>
      <c r="H7230">
        <v>30597</v>
      </c>
      <c r="I7230">
        <v>54970</v>
      </c>
      <c r="J7230">
        <v>957</v>
      </c>
      <c r="K7230">
        <v>5146830</v>
      </c>
      <c r="L7230">
        <v>829512</v>
      </c>
      <c r="M7230">
        <v>89052</v>
      </c>
      <c r="N7230">
        <v>12.24</v>
      </c>
      <c r="O7230">
        <v>225166348</v>
      </c>
      <c r="P7230">
        <v>14.21</v>
      </c>
      <c r="Q7230">
        <v>123732680</v>
      </c>
      <c r="R7230">
        <v>66.72</v>
      </c>
      <c r="S7230">
        <v>327946</v>
      </c>
      <c r="T7230">
        <v>46.88</v>
      </c>
      <c r="U7230">
        <v>5686</v>
      </c>
      <c r="V7230">
        <v>2967</v>
      </c>
      <c r="W7230">
        <v>453</v>
      </c>
      <c r="X7230">
        <v>1.25</v>
      </c>
      <c r="Y7230" t="s">
        <v>28</v>
      </c>
    </row>
    <row r="7231" spans="1:25" x14ac:dyDescent="0.3">
      <c r="A7231">
        <v>7230</v>
      </c>
      <c r="B7231" s="1">
        <f t="shared" ca="1" si="113"/>
        <v>44265</v>
      </c>
      <c r="C7231" t="s">
        <v>61</v>
      </c>
      <c r="D7231" t="s">
        <v>62</v>
      </c>
      <c r="E7231" t="s">
        <v>71</v>
      </c>
      <c r="F7231">
        <v>751556081</v>
      </c>
      <c r="G7231">
        <v>17113004</v>
      </c>
      <c r="H7231">
        <v>25855</v>
      </c>
      <c r="I7231">
        <v>272920</v>
      </c>
      <c r="J7231">
        <v>496</v>
      </c>
      <c r="K7231">
        <v>4266499</v>
      </c>
      <c r="L7231">
        <v>12573585</v>
      </c>
      <c r="M7231">
        <v>49002</v>
      </c>
      <c r="N7231">
        <v>14.76</v>
      </c>
      <c r="O7231">
        <v>390504249</v>
      </c>
      <c r="P7231">
        <v>65.489999999999995</v>
      </c>
      <c r="Q7231">
        <v>146847760</v>
      </c>
      <c r="R7231">
        <v>31.8</v>
      </c>
      <c r="S7231">
        <v>90446</v>
      </c>
      <c r="T7231">
        <v>22.1</v>
      </c>
      <c r="U7231">
        <v>3497</v>
      </c>
      <c r="V7231">
        <v>2293</v>
      </c>
      <c r="W7231">
        <v>39</v>
      </c>
      <c r="X7231">
        <v>1.1299999999999999</v>
      </c>
      <c r="Y7231" t="s">
        <v>28</v>
      </c>
    </row>
    <row r="7232" spans="1:25" x14ac:dyDescent="0.3">
      <c r="A7232">
        <v>7231</v>
      </c>
      <c r="B7232" s="1">
        <f t="shared" ca="1" si="113"/>
        <v>44831</v>
      </c>
      <c r="C7232" t="s">
        <v>43</v>
      </c>
      <c r="D7232" t="s">
        <v>44</v>
      </c>
      <c r="E7232" t="s">
        <v>56</v>
      </c>
      <c r="F7232">
        <v>150718690</v>
      </c>
      <c r="G7232">
        <v>45611924</v>
      </c>
      <c r="H7232">
        <v>19539</v>
      </c>
      <c r="I7232">
        <v>837128</v>
      </c>
      <c r="J7232">
        <v>383</v>
      </c>
      <c r="K7232">
        <v>25958894</v>
      </c>
      <c r="L7232">
        <v>18815902</v>
      </c>
      <c r="M7232">
        <v>61357</v>
      </c>
      <c r="N7232">
        <v>9.19</v>
      </c>
      <c r="O7232">
        <v>122091440</v>
      </c>
      <c r="P7232">
        <v>48.43</v>
      </c>
      <c r="Q7232">
        <v>68138455</v>
      </c>
      <c r="R7232">
        <v>77.459999999999994</v>
      </c>
      <c r="S7232">
        <v>107443</v>
      </c>
      <c r="T7232">
        <v>80.3</v>
      </c>
      <c r="U7232">
        <v>1508</v>
      </c>
      <c r="V7232">
        <v>1147</v>
      </c>
      <c r="W7232">
        <v>513</v>
      </c>
      <c r="X7232">
        <v>0.67</v>
      </c>
      <c r="Y7232" t="s">
        <v>28</v>
      </c>
    </row>
    <row r="7233" spans="1:25" x14ac:dyDescent="0.3">
      <c r="A7233">
        <v>7232</v>
      </c>
      <c r="B7233" s="1">
        <f t="shared" ca="1" si="113"/>
        <v>44406</v>
      </c>
      <c r="C7233" t="s">
        <v>38</v>
      </c>
      <c r="D7233" t="s">
        <v>26</v>
      </c>
      <c r="E7233" t="s">
        <v>37</v>
      </c>
      <c r="F7233">
        <v>747513416</v>
      </c>
      <c r="G7233">
        <v>38220614</v>
      </c>
      <c r="H7233">
        <v>13071</v>
      </c>
      <c r="I7233">
        <v>265885</v>
      </c>
      <c r="J7233">
        <v>775</v>
      </c>
      <c r="K7233">
        <v>12802478</v>
      </c>
      <c r="L7233">
        <v>25152251</v>
      </c>
      <c r="M7233">
        <v>55924</v>
      </c>
      <c r="N7233">
        <v>13.4</v>
      </c>
      <c r="O7233">
        <v>312724226</v>
      </c>
      <c r="P7233">
        <v>48.62</v>
      </c>
      <c r="Q7233">
        <v>571775194</v>
      </c>
      <c r="R7233">
        <v>87.1</v>
      </c>
      <c r="S7233">
        <v>127623</v>
      </c>
      <c r="T7233">
        <v>63.9</v>
      </c>
      <c r="U7233">
        <v>2077</v>
      </c>
      <c r="V7233">
        <v>3893</v>
      </c>
      <c r="W7233">
        <v>407</v>
      </c>
      <c r="X7233">
        <v>1.1299999999999999</v>
      </c>
      <c r="Y7233" t="s">
        <v>32</v>
      </c>
    </row>
    <row r="7234" spans="1:25" x14ac:dyDescent="0.3">
      <c r="A7234">
        <v>7233</v>
      </c>
      <c r="B7234" s="1">
        <f t="shared" ca="1" si="113"/>
        <v>44189</v>
      </c>
      <c r="C7234" t="s">
        <v>46</v>
      </c>
      <c r="D7234" t="s">
        <v>34</v>
      </c>
      <c r="E7234" t="s">
        <v>78</v>
      </c>
      <c r="F7234">
        <v>487848311</v>
      </c>
      <c r="G7234">
        <v>27543155</v>
      </c>
      <c r="H7234">
        <v>6701</v>
      </c>
      <c r="I7234">
        <v>522612</v>
      </c>
      <c r="J7234">
        <v>568</v>
      </c>
      <c r="K7234">
        <v>10231643</v>
      </c>
      <c r="L7234">
        <v>16788900</v>
      </c>
      <c r="M7234">
        <v>36882</v>
      </c>
      <c r="N7234">
        <v>4.7</v>
      </c>
      <c r="O7234">
        <v>264954839</v>
      </c>
      <c r="P7234">
        <v>91.3</v>
      </c>
      <c r="Q7234">
        <v>389820439</v>
      </c>
      <c r="R7234">
        <v>4.18</v>
      </c>
      <c r="S7234">
        <v>150121</v>
      </c>
      <c r="T7234">
        <v>46.21</v>
      </c>
      <c r="U7234">
        <v>2546</v>
      </c>
      <c r="V7234">
        <v>1640</v>
      </c>
      <c r="W7234">
        <v>550</v>
      </c>
      <c r="X7234">
        <v>0.7</v>
      </c>
      <c r="Y7234" t="s">
        <v>28</v>
      </c>
    </row>
    <row r="7235" spans="1:25" x14ac:dyDescent="0.3">
      <c r="A7235">
        <v>7234</v>
      </c>
      <c r="B7235" s="1">
        <f t="shared" ca="1" si="113"/>
        <v>44198</v>
      </c>
      <c r="C7235" t="s">
        <v>43</v>
      </c>
      <c r="D7235" t="s">
        <v>44</v>
      </c>
      <c r="E7235" t="s">
        <v>78</v>
      </c>
      <c r="F7235">
        <v>491374681</v>
      </c>
      <c r="G7235">
        <v>13903967</v>
      </c>
      <c r="H7235">
        <v>30411</v>
      </c>
      <c r="I7235">
        <v>41014</v>
      </c>
      <c r="J7235">
        <v>57</v>
      </c>
      <c r="K7235">
        <v>10617576</v>
      </c>
      <c r="L7235">
        <v>3245377</v>
      </c>
      <c r="M7235">
        <v>53109</v>
      </c>
      <c r="N7235">
        <v>1.6</v>
      </c>
      <c r="O7235">
        <v>421753087</v>
      </c>
      <c r="P7235">
        <v>82.06</v>
      </c>
      <c r="Q7235">
        <v>36283950</v>
      </c>
      <c r="R7235">
        <v>52.13</v>
      </c>
      <c r="S7235">
        <v>29976</v>
      </c>
      <c r="T7235">
        <v>67.790000000000006</v>
      </c>
      <c r="U7235">
        <v>3199</v>
      </c>
      <c r="V7235">
        <v>2492</v>
      </c>
      <c r="W7235">
        <v>718</v>
      </c>
      <c r="X7235">
        <v>0.94</v>
      </c>
      <c r="Y7235" t="s">
        <v>36</v>
      </c>
    </row>
    <row r="7236" spans="1:25" x14ac:dyDescent="0.3">
      <c r="A7236">
        <v>7235</v>
      </c>
      <c r="B7236" s="1">
        <f t="shared" ca="1" si="113"/>
        <v>43568</v>
      </c>
      <c r="C7236" t="s">
        <v>29</v>
      </c>
      <c r="D7236" t="s">
        <v>30</v>
      </c>
      <c r="E7236" t="s">
        <v>70</v>
      </c>
      <c r="F7236">
        <v>1282298006</v>
      </c>
      <c r="G7236">
        <v>43119192</v>
      </c>
      <c r="H7236">
        <v>35335</v>
      </c>
      <c r="I7236">
        <v>746617</v>
      </c>
      <c r="J7236">
        <v>736</v>
      </c>
      <c r="K7236">
        <v>26766777</v>
      </c>
      <c r="L7236">
        <v>15605798</v>
      </c>
      <c r="M7236">
        <v>59841</v>
      </c>
      <c r="N7236">
        <v>11.8</v>
      </c>
      <c r="O7236">
        <v>1268131393</v>
      </c>
      <c r="P7236">
        <v>36.479999999999997</v>
      </c>
      <c r="Q7236">
        <v>800394895</v>
      </c>
      <c r="R7236">
        <v>65.69</v>
      </c>
      <c r="S7236">
        <v>200935</v>
      </c>
      <c r="T7236">
        <v>7.2</v>
      </c>
      <c r="U7236">
        <v>8447</v>
      </c>
      <c r="V7236">
        <v>2299</v>
      </c>
      <c r="W7236">
        <v>356</v>
      </c>
      <c r="X7236">
        <v>1.34</v>
      </c>
      <c r="Y7236" t="s">
        <v>28</v>
      </c>
    </row>
    <row r="7237" spans="1:25" x14ac:dyDescent="0.3">
      <c r="A7237">
        <v>7236</v>
      </c>
      <c r="B7237" s="1">
        <f t="shared" ca="1" si="113"/>
        <v>44392</v>
      </c>
      <c r="C7237" t="s">
        <v>61</v>
      </c>
      <c r="D7237" t="s">
        <v>62</v>
      </c>
      <c r="E7237" t="s">
        <v>74</v>
      </c>
      <c r="F7237">
        <v>1374180182</v>
      </c>
      <c r="G7237">
        <v>36404158</v>
      </c>
      <c r="H7237">
        <v>49542</v>
      </c>
      <c r="I7237">
        <v>380785</v>
      </c>
      <c r="J7237">
        <v>465</v>
      </c>
      <c r="K7237">
        <v>33762484</v>
      </c>
      <c r="L7237">
        <v>2260889</v>
      </c>
      <c r="M7237">
        <v>946</v>
      </c>
      <c r="N7237">
        <v>8.11</v>
      </c>
      <c r="O7237">
        <v>921706836</v>
      </c>
      <c r="P7237">
        <v>71.64</v>
      </c>
      <c r="Q7237">
        <v>605019580</v>
      </c>
      <c r="R7237">
        <v>29.03</v>
      </c>
      <c r="S7237">
        <v>264538</v>
      </c>
      <c r="T7237">
        <v>12.06</v>
      </c>
      <c r="U7237">
        <v>6323</v>
      </c>
      <c r="V7237">
        <v>720</v>
      </c>
      <c r="W7237">
        <v>610</v>
      </c>
      <c r="X7237">
        <v>0.75</v>
      </c>
      <c r="Y7237" t="s">
        <v>28</v>
      </c>
    </row>
    <row r="7238" spans="1:25" x14ac:dyDescent="0.3">
      <c r="A7238">
        <v>7237</v>
      </c>
      <c r="B7238" s="1">
        <f t="shared" ca="1" si="113"/>
        <v>43533</v>
      </c>
      <c r="C7238" t="s">
        <v>43</v>
      </c>
      <c r="D7238" t="s">
        <v>44</v>
      </c>
      <c r="E7238" t="s">
        <v>71</v>
      </c>
      <c r="F7238">
        <v>821602378</v>
      </c>
      <c r="G7238">
        <v>14242766</v>
      </c>
      <c r="H7238">
        <v>15902</v>
      </c>
      <c r="I7238">
        <v>21623</v>
      </c>
      <c r="J7238">
        <v>760</v>
      </c>
      <c r="K7238">
        <v>10478199</v>
      </c>
      <c r="L7238">
        <v>3742944</v>
      </c>
      <c r="M7238">
        <v>30313</v>
      </c>
      <c r="N7238">
        <v>6.67</v>
      </c>
      <c r="O7238">
        <v>255317779</v>
      </c>
      <c r="P7238">
        <v>3.52</v>
      </c>
      <c r="Q7238">
        <v>401227650</v>
      </c>
      <c r="R7238">
        <v>99.77</v>
      </c>
      <c r="S7238">
        <v>495668</v>
      </c>
      <c r="T7238">
        <v>87.71</v>
      </c>
      <c r="U7238">
        <v>8185</v>
      </c>
      <c r="V7238">
        <v>1389</v>
      </c>
      <c r="W7238">
        <v>322</v>
      </c>
      <c r="X7238">
        <v>0.93</v>
      </c>
      <c r="Y7238" t="s">
        <v>32</v>
      </c>
    </row>
    <row r="7239" spans="1:25" x14ac:dyDescent="0.3">
      <c r="A7239">
        <v>7238</v>
      </c>
      <c r="B7239" s="1">
        <f t="shared" ca="1" si="113"/>
        <v>43823</v>
      </c>
      <c r="C7239" t="s">
        <v>53</v>
      </c>
      <c r="D7239" t="s">
        <v>44</v>
      </c>
      <c r="E7239" t="s">
        <v>47</v>
      </c>
      <c r="F7239">
        <v>346092012</v>
      </c>
      <c r="G7239">
        <v>14738130</v>
      </c>
      <c r="H7239">
        <v>39330</v>
      </c>
      <c r="I7239">
        <v>123553</v>
      </c>
      <c r="J7239">
        <v>764</v>
      </c>
      <c r="K7239">
        <v>7964628</v>
      </c>
      <c r="L7239">
        <v>6649949</v>
      </c>
      <c r="M7239">
        <v>69573</v>
      </c>
      <c r="N7239">
        <v>11.11</v>
      </c>
      <c r="O7239">
        <v>21081982</v>
      </c>
      <c r="P7239">
        <v>93.92</v>
      </c>
      <c r="Q7239">
        <v>312943777</v>
      </c>
      <c r="R7239">
        <v>60.51</v>
      </c>
      <c r="S7239">
        <v>247598</v>
      </c>
      <c r="T7239">
        <v>52.78</v>
      </c>
      <c r="U7239">
        <v>5283</v>
      </c>
      <c r="V7239">
        <v>338</v>
      </c>
      <c r="W7239">
        <v>207</v>
      </c>
      <c r="X7239">
        <v>0.95</v>
      </c>
      <c r="Y7239" t="s">
        <v>28</v>
      </c>
    </row>
    <row r="7240" spans="1:25" x14ac:dyDescent="0.3">
      <c r="A7240">
        <v>7239</v>
      </c>
      <c r="B7240" s="1">
        <f t="shared" ca="1" si="113"/>
        <v>44351</v>
      </c>
      <c r="C7240" t="s">
        <v>46</v>
      </c>
      <c r="D7240" t="s">
        <v>34</v>
      </c>
      <c r="E7240" t="s">
        <v>39</v>
      </c>
      <c r="F7240">
        <v>1119016476</v>
      </c>
      <c r="G7240">
        <v>47802643</v>
      </c>
      <c r="H7240">
        <v>3489</v>
      </c>
      <c r="I7240">
        <v>350884</v>
      </c>
      <c r="J7240">
        <v>118</v>
      </c>
      <c r="K7240">
        <v>26658954</v>
      </c>
      <c r="L7240">
        <v>20792805</v>
      </c>
      <c r="M7240">
        <v>57831</v>
      </c>
      <c r="N7240">
        <v>16.18</v>
      </c>
      <c r="O7240">
        <v>519761516</v>
      </c>
      <c r="P7240">
        <v>69.010000000000005</v>
      </c>
      <c r="Q7240">
        <v>994515763</v>
      </c>
      <c r="R7240">
        <v>50.25</v>
      </c>
      <c r="S7240">
        <v>474213</v>
      </c>
      <c r="T7240">
        <v>39.549999999999997</v>
      </c>
      <c r="U7240">
        <v>2868</v>
      </c>
      <c r="V7240">
        <v>4611</v>
      </c>
      <c r="W7240">
        <v>673</v>
      </c>
      <c r="X7240">
        <v>1.23</v>
      </c>
      <c r="Y7240" t="s">
        <v>36</v>
      </c>
    </row>
    <row r="7241" spans="1:25" x14ac:dyDescent="0.3">
      <c r="A7241">
        <v>7240</v>
      </c>
      <c r="B7241" s="1">
        <f t="shared" ca="1" si="113"/>
        <v>44271</v>
      </c>
      <c r="C7241" t="s">
        <v>33</v>
      </c>
      <c r="D7241" t="s">
        <v>34</v>
      </c>
      <c r="E7241" t="s">
        <v>39</v>
      </c>
      <c r="F7241">
        <v>515066100</v>
      </c>
      <c r="G7241">
        <v>1398332</v>
      </c>
      <c r="H7241">
        <v>4285</v>
      </c>
      <c r="I7241">
        <v>20313</v>
      </c>
      <c r="J7241">
        <v>319</v>
      </c>
      <c r="K7241">
        <v>261044</v>
      </c>
      <c r="L7241">
        <v>1116975</v>
      </c>
      <c r="M7241">
        <v>47168</v>
      </c>
      <c r="N7241">
        <v>17.89</v>
      </c>
      <c r="O7241">
        <v>160253453</v>
      </c>
      <c r="P7241">
        <v>41.78</v>
      </c>
      <c r="Q7241">
        <v>110893314</v>
      </c>
      <c r="R7241">
        <v>31.8</v>
      </c>
      <c r="S7241">
        <v>338345</v>
      </c>
      <c r="T7241">
        <v>26.74</v>
      </c>
      <c r="U7241">
        <v>8655</v>
      </c>
      <c r="V7241">
        <v>4414</v>
      </c>
      <c r="W7241">
        <v>610</v>
      </c>
      <c r="X7241">
        <v>0.65</v>
      </c>
      <c r="Y7241" t="s">
        <v>32</v>
      </c>
    </row>
    <row r="7242" spans="1:25" x14ac:dyDescent="0.3">
      <c r="A7242">
        <v>7241</v>
      </c>
      <c r="B7242" s="1">
        <f t="shared" ca="1" si="113"/>
        <v>44914</v>
      </c>
      <c r="C7242" t="s">
        <v>25</v>
      </c>
      <c r="D7242" t="s">
        <v>26</v>
      </c>
      <c r="E7242" t="s">
        <v>94</v>
      </c>
      <c r="F7242">
        <v>1304698051</v>
      </c>
      <c r="G7242">
        <v>963875</v>
      </c>
      <c r="H7242">
        <v>32999</v>
      </c>
      <c r="I7242">
        <v>14727</v>
      </c>
      <c r="J7242">
        <v>219</v>
      </c>
      <c r="K7242">
        <v>834360</v>
      </c>
      <c r="L7242">
        <v>114788</v>
      </c>
      <c r="M7242">
        <v>26697</v>
      </c>
      <c r="N7242">
        <v>11.81</v>
      </c>
      <c r="O7242">
        <v>90403682</v>
      </c>
      <c r="P7242">
        <v>69.099999999999994</v>
      </c>
      <c r="Q7242">
        <v>1188885904</v>
      </c>
      <c r="R7242">
        <v>92.23</v>
      </c>
      <c r="S7242">
        <v>410162</v>
      </c>
      <c r="T7242">
        <v>10.09</v>
      </c>
      <c r="U7242">
        <v>1525</v>
      </c>
      <c r="V7242">
        <v>3726</v>
      </c>
      <c r="W7242">
        <v>515</v>
      </c>
      <c r="X7242">
        <v>0.67</v>
      </c>
      <c r="Y7242" t="s">
        <v>42</v>
      </c>
    </row>
    <row r="7243" spans="1:25" x14ac:dyDescent="0.3">
      <c r="A7243">
        <v>7242</v>
      </c>
      <c r="B7243" s="1">
        <f t="shared" ca="1" si="113"/>
        <v>44878</v>
      </c>
      <c r="C7243" t="s">
        <v>61</v>
      </c>
      <c r="D7243" t="s">
        <v>62</v>
      </c>
      <c r="E7243" t="s">
        <v>63</v>
      </c>
      <c r="F7243">
        <v>999344963</v>
      </c>
      <c r="G7243">
        <v>37442819</v>
      </c>
      <c r="H7243">
        <v>34564</v>
      </c>
      <c r="I7243">
        <v>546975</v>
      </c>
      <c r="J7243">
        <v>37</v>
      </c>
      <c r="K7243">
        <v>26955624</v>
      </c>
      <c r="L7243">
        <v>9940220</v>
      </c>
      <c r="M7243">
        <v>36890</v>
      </c>
      <c r="N7243">
        <v>19.920000000000002</v>
      </c>
      <c r="O7243">
        <v>390096529</v>
      </c>
      <c r="P7243">
        <v>44.76</v>
      </c>
      <c r="Q7243">
        <v>411354016</v>
      </c>
      <c r="R7243">
        <v>70.06</v>
      </c>
      <c r="S7243">
        <v>77024</v>
      </c>
      <c r="T7243">
        <v>3.02</v>
      </c>
      <c r="U7243">
        <v>3537</v>
      </c>
      <c r="V7243">
        <v>3261</v>
      </c>
      <c r="W7243">
        <v>724</v>
      </c>
      <c r="X7243">
        <v>0.76</v>
      </c>
      <c r="Y7243" t="s">
        <v>28</v>
      </c>
    </row>
    <row r="7244" spans="1:25" x14ac:dyDescent="0.3">
      <c r="A7244">
        <v>7243</v>
      </c>
      <c r="B7244" s="1">
        <f t="shared" ca="1" si="113"/>
        <v>44197</v>
      </c>
      <c r="C7244" t="s">
        <v>33</v>
      </c>
      <c r="D7244" t="s">
        <v>34</v>
      </c>
      <c r="E7244" t="s">
        <v>68</v>
      </c>
      <c r="F7244">
        <v>1168998111</v>
      </c>
      <c r="G7244">
        <v>44498376</v>
      </c>
      <c r="H7244">
        <v>12859</v>
      </c>
      <c r="I7244">
        <v>403023</v>
      </c>
      <c r="J7244">
        <v>712</v>
      </c>
      <c r="K7244">
        <v>19328104</v>
      </c>
      <c r="L7244">
        <v>24767249</v>
      </c>
      <c r="M7244">
        <v>62364</v>
      </c>
      <c r="N7244">
        <v>18.27</v>
      </c>
      <c r="O7244">
        <v>825911145</v>
      </c>
      <c r="P7244">
        <v>58.29</v>
      </c>
      <c r="Q7244">
        <v>472956262</v>
      </c>
      <c r="R7244">
        <v>22.16</v>
      </c>
      <c r="S7244">
        <v>128966</v>
      </c>
      <c r="T7244">
        <v>56.27</v>
      </c>
      <c r="U7244">
        <v>3545</v>
      </c>
      <c r="V7244">
        <v>1438</v>
      </c>
      <c r="W7244">
        <v>90</v>
      </c>
      <c r="X7244">
        <v>0.65</v>
      </c>
      <c r="Y7244" t="s">
        <v>28</v>
      </c>
    </row>
    <row r="7245" spans="1:25" x14ac:dyDescent="0.3">
      <c r="A7245">
        <v>7244</v>
      </c>
      <c r="B7245" s="1">
        <f t="shared" ca="1" si="113"/>
        <v>44813</v>
      </c>
      <c r="C7245" t="s">
        <v>38</v>
      </c>
      <c r="D7245" t="s">
        <v>26</v>
      </c>
      <c r="E7245" t="s">
        <v>69</v>
      </c>
      <c r="F7245">
        <v>792425488</v>
      </c>
      <c r="G7245">
        <v>49306896</v>
      </c>
      <c r="H7245">
        <v>49911</v>
      </c>
      <c r="I7245">
        <v>636663</v>
      </c>
      <c r="J7245">
        <v>164</v>
      </c>
      <c r="K7245">
        <v>28037716</v>
      </c>
      <c r="L7245">
        <v>20632517</v>
      </c>
      <c r="M7245">
        <v>15203</v>
      </c>
      <c r="N7245">
        <v>5.67</v>
      </c>
      <c r="O7245">
        <v>410582370</v>
      </c>
      <c r="P7245">
        <v>65.28</v>
      </c>
      <c r="Q7245">
        <v>423933768</v>
      </c>
      <c r="R7245">
        <v>37.11</v>
      </c>
      <c r="S7245">
        <v>91042</v>
      </c>
      <c r="T7245">
        <v>21.53</v>
      </c>
      <c r="U7245">
        <v>6812</v>
      </c>
      <c r="V7245">
        <v>1270</v>
      </c>
      <c r="W7245">
        <v>885</v>
      </c>
      <c r="X7245">
        <v>0.83</v>
      </c>
      <c r="Y7245" t="s">
        <v>36</v>
      </c>
    </row>
    <row r="7246" spans="1:25" x14ac:dyDescent="0.3">
      <c r="A7246">
        <v>7245</v>
      </c>
      <c r="B7246" s="1">
        <f t="shared" ca="1" si="113"/>
        <v>44413</v>
      </c>
      <c r="C7246" t="s">
        <v>43</v>
      </c>
      <c r="D7246" t="s">
        <v>44</v>
      </c>
      <c r="E7246" t="s">
        <v>52</v>
      </c>
      <c r="F7246">
        <v>67998613</v>
      </c>
      <c r="G7246">
        <v>4571895</v>
      </c>
      <c r="H7246">
        <v>46888</v>
      </c>
      <c r="I7246">
        <v>53366</v>
      </c>
      <c r="J7246">
        <v>970</v>
      </c>
      <c r="K7246">
        <v>2547997</v>
      </c>
      <c r="L7246">
        <v>1970532</v>
      </c>
      <c r="M7246">
        <v>42467</v>
      </c>
      <c r="N7246">
        <v>4.1100000000000003</v>
      </c>
      <c r="O7246">
        <v>19454542</v>
      </c>
      <c r="P7246">
        <v>32.75</v>
      </c>
      <c r="Q7246">
        <v>64085688</v>
      </c>
      <c r="R7246">
        <v>66.8</v>
      </c>
      <c r="S7246">
        <v>288759</v>
      </c>
      <c r="T7246">
        <v>18.34</v>
      </c>
      <c r="U7246">
        <v>3936</v>
      </c>
      <c r="V7246">
        <v>1875</v>
      </c>
      <c r="W7246">
        <v>498</v>
      </c>
      <c r="X7246">
        <v>0.78</v>
      </c>
      <c r="Y7246" t="s">
        <v>32</v>
      </c>
    </row>
    <row r="7247" spans="1:25" x14ac:dyDescent="0.3">
      <c r="A7247">
        <v>7246</v>
      </c>
      <c r="B7247" s="1">
        <f t="shared" ca="1" si="113"/>
        <v>44592</v>
      </c>
      <c r="C7247" t="s">
        <v>38</v>
      </c>
      <c r="D7247" t="s">
        <v>26</v>
      </c>
      <c r="E7247" t="s">
        <v>65</v>
      </c>
      <c r="F7247">
        <v>1304841471</v>
      </c>
      <c r="G7247">
        <v>29165510</v>
      </c>
      <c r="H7247">
        <v>26810</v>
      </c>
      <c r="I7247">
        <v>146009</v>
      </c>
      <c r="J7247">
        <v>774</v>
      </c>
      <c r="K7247">
        <v>15967499</v>
      </c>
      <c r="L7247">
        <v>13052002</v>
      </c>
      <c r="M7247">
        <v>15950</v>
      </c>
      <c r="N7247">
        <v>9.2799999999999994</v>
      </c>
      <c r="O7247">
        <v>1173701909</v>
      </c>
      <c r="P7247">
        <v>72.290000000000006</v>
      </c>
      <c r="Q7247">
        <v>1086328956</v>
      </c>
      <c r="R7247">
        <v>81.739999999999995</v>
      </c>
      <c r="S7247">
        <v>319320</v>
      </c>
      <c r="T7247">
        <v>90.81</v>
      </c>
      <c r="U7247">
        <v>9534</v>
      </c>
      <c r="V7247">
        <v>2899</v>
      </c>
      <c r="W7247">
        <v>389</v>
      </c>
      <c r="X7247">
        <v>1.01</v>
      </c>
      <c r="Y7247" t="s">
        <v>42</v>
      </c>
    </row>
    <row r="7248" spans="1:25" x14ac:dyDescent="0.3">
      <c r="A7248">
        <v>7247</v>
      </c>
      <c r="B7248" s="1">
        <f t="shared" ca="1" si="113"/>
        <v>43553</v>
      </c>
      <c r="C7248" t="s">
        <v>61</v>
      </c>
      <c r="D7248" t="s">
        <v>62</v>
      </c>
      <c r="E7248" t="s">
        <v>84</v>
      </c>
      <c r="F7248">
        <v>715771296</v>
      </c>
      <c r="G7248">
        <v>39749532</v>
      </c>
      <c r="H7248">
        <v>44112</v>
      </c>
      <c r="I7248">
        <v>184559</v>
      </c>
      <c r="J7248">
        <v>958</v>
      </c>
      <c r="K7248">
        <v>822794</v>
      </c>
      <c r="L7248">
        <v>38742179</v>
      </c>
      <c r="M7248">
        <v>59980</v>
      </c>
      <c r="N7248">
        <v>13.3</v>
      </c>
      <c r="O7248">
        <v>428908000</v>
      </c>
      <c r="P7248">
        <v>53.9</v>
      </c>
      <c r="Q7248">
        <v>307252485</v>
      </c>
      <c r="R7248">
        <v>95.31</v>
      </c>
      <c r="S7248">
        <v>57949</v>
      </c>
      <c r="T7248">
        <v>66.17</v>
      </c>
      <c r="U7248">
        <v>1222</v>
      </c>
      <c r="V7248">
        <v>945</v>
      </c>
      <c r="W7248">
        <v>6</v>
      </c>
      <c r="X7248">
        <v>0.94</v>
      </c>
      <c r="Y7248" t="s">
        <v>42</v>
      </c>
    </row>
    <row r="7249" spans="1:25" x14ac:dyDescent="0.3">
      <c r="A7249">
        <v>7248</v>
      </c>
      <c r="B7249" s="1">
        <f t="shared" ca="1" si="113"/>
        <v>44352</v>
      </c>
      <c r="C7249" t="s">
        <v>33</v>
      </c>
      <c r="D7249" t="s">
        <v>34</v>
      </c>
      <c r="E7249" t="s">
        <v>80</v>
      </c>
      <c r="F7249">
        <v>253180697</v>
      </c>
      <c r="G7249">
        <v>24579248</v>
      </c>
      <c r="H7249">
        <v>12005</v>
      </c>
      <c r="I7249">
        <v>27724</v>
      </c>
      <c r="J7249">
        <v>570</v>
      </c>
      <c r="K7249">
        <v>3589725</v>
      </c>
      <c r="L7249">
        <v>20961799</v>
      </c>
      <c r="M7249">
        <v>25544</v>
      </c>
      <c r="N7249">
        <v>5.39</v>
      </c>
      <c r="O7249">
        <v>134280013</v>
      </c>
      <c r="P7249">
        <v>7.95</v>
      </c>
      <c r="Q7249">
        <v>251697691</v>
      </c>
      <c r="R7249">
        <v>67.25</v>
      </c>
      <c r="S7249">
        <v>265503</v>
      </c>
      <c r="T7249">
        <v>32.590000000000003</v>
      </c>
      <c r="U7249">
        <v>6928</v>
      </c>
      <c r="V7249">
        <v>9</v>
      </c>
      <c r="W7249">
        <v>497</v>
      </c>
      <c r="X7249">
        <v>0.9</v>
      </c>
      <c r="Y7249" t="s">
        <v>28</v>
      </c>
    </row>
    <row r="7250" spans="1:25" x14ac:dyDescent="0.3">
      <c r="A7250">
        <v>7249</v>
      </c>
      <c r="B7250" s="1">
        <f t="shared" ca="1" si="113"/>
        <v>44317</v>
      </c>
      <c r="C7250" t="s">
        <v>29</v>
      </c>
      <c r="D7250" t="s">
        <v>30</v>
      </c>
      <c r="E7250" t="s">
        <v>45</v>
      </c>
      <c r="F7250">
        <v>1163056344</v>
      </c>
      <c r="G7250">
        <v>41771980</v>
      </c>
      <c r="H7250">
        <v>47678</v>
      </c>
      <c r="I7250">
        <v>352042</v>
      </c>
      <c r="J7250">
        <v>519</v>
      </c>
      <c r="K7250">
        <v>15130028</v>
      </c>
      <c r="L7250">
        <v>26289910</v>
      </c>
      <c r="M7250">
        <v>7751</v>
      </c>
      <c r="N7250">
        <v>0.09</v>
      </c>
      <c r="O7250">
        <v>388587840</v>
      </c>
      <c r="P7250">
        <v>74.88</v>
      </c>
      <c r="Q7250">
        <v>198674157</v>
      </c>
      <c r="R7250">
        <v>79.88</v>
      </c>
      <c r="S7250">
        <v>441179</v>
      </c>
      <c r="T7250">
        <v>5.78</v>
      </c>
      <c r="U7250">
        <v>8417</v>
      </c>
      <c r="V7250">
        <v>3413</v>
      </c>
      <c r="W7250">
        <v>629</v>
      </c>
      <c r="X7250">
        <v>1.1599999999999999</v>
      </c>
      <c r="Y7250" t="s">
        <v>28</v>
      </c>
    </row>
    <row r="7251" spans="1:25" x14ac:dyDescent="0.3">
      <c r="A7251">
        <v>7250</v>
      </c>
      <c r="B7251" s="1">
        <f t="shared" ca="1" si="113"/>
        <v>43783</v>
      </c>
      <c r="C7251" t="s">
        <v>38</v>
      </c>
      <c r="D7251" t="s">
        <v>26</v>
      </c>
      <c r="E7251" t="s">
        <v>82</v>
      </c>
      <c r="F7251">
        <v>295706874</v>
      </c>
      <c r="G7251">
        <v>28668042</v>
      </c>
      <c r="H7251">
        <v>7799</v>
      </c>
      <c r="I7251">
        <v>126486</v>
      </c>
      <c r="J7251">
        <v>23</v>
      </c>
      <c r="K7251">
        <v>7870524</v>
      </c>
      <c r="L7251">
        <v>20671032</v>
      </c>
      <c r="M7251">
        <v>63104</v>
      </c>
      <c r="N7251">
        <v>16.07</v>
      </c>
      <c r="O7251">
        <v>99093757</v>
      </c>
      <c r="P7251">
        <v>71.17</v>
      </c>
      <c r="Q7251">
        <v>256593917</v>
      </c>
      <c r="R7251">
        <v>45.77</v>
      </c>
      <c r="S7251">
        <v>159444</v>
      </c>
      <c r="T7251">
        <v>67.25</v>
      </c>
      <c r="U7251">
        <v>8242</v>
      </c>
      <c r="V7251">
        <v>2145</v>
      </c>
      <c r="W7251">
        <v>899</v>
      </c>
      <c r="X7251">
        <v>1.0900000000000001</v>
      </c>
      <c r="Y7251" t="s">
        <v>36</v>
      </c>
    </row>
    <row r="7252" spans="1:25" x14ac:dyDescent="0.3">
      <c r="A7252">
        <v>7251</v>
      </c>
      <c r="B7252" s="1">
        <f t="shared" ca="1" si="113"/>
        <v>44199</v>
      </c>
      <c r="C7252" t="s">
        <v>25</v>
      </c>
      <c r="D7252" t="s">
        <v>26</v>
      </c>
      <c r="E7252" t="s">
        <v>78</v>
      </c>
      <c r="F7252">
        <v>854637502</v>
      </c>
      <c r="G7252">
        <v>33683300</v>
      </c>
      <c r="H7252">
        <v>35298</v>
      </c>
      <c r="I7252">
        <v>627806</v>
      </c>
      <c r="J7252">
        <v>0</v>
      </c>
      <c r="K7252">
        <v>16491773</v>
      </c>
      <c r="L7252">
        <v>16563721</v>
      </c>
      <c r="M7252">
        <v>94719</v>
      </c>
      <c r="N7252">
        <v>18</v>
      </c>
      <c r="O7252">
        <v>805726498</v>
      </c>
      <c r="P7252">
        <v>71.39</v>
      </c>
      <c r="Q7252">
        <v>516515440</v>
      </c>
      <c r="R7252">
        <v>78.040000000000006</v>
      </c>
      <c r="S7252">
        <v>385802</v>
      </c>
      <c r="T7252">
        <v>64.569999999999993</v>
      </c>
      <c r="U7252">
        <v>6485</v>
      </c>
      <c r="V7252">
        <v>126</v>
      </c>
      <c r="W7252">
        <v>82</v>
      </c>
      <c r="X7252">
        <v>1.1200000000000001</v>
      </c>
      <c r="Y7252" t="s">
        <v>28</v>
      </c>
    </row>
    <row r="7253" spans="1:25" x14ac:dyDescent="0.3">
      <c r="A7253">
        <v>7252</v>
      </c>
      <c r="B7253" s="1">
        <f t="shared" ca="1" si="113"/>
        <v>43802</v>
      </c>
      <c r="C7253" t="s">
        <v>29</v>
      </c>
      <c r="D7253" t="s">
        <v>30</v>
      </c>
      <c r="E7253" t="s">
        <v>75</v>
      </c>
      <c r="F7253">
        <v>1092534462</v>
      </c>
      <c r="G7253">
        <v>49938695</v>
      </c>
      <c r="H7253">
        <v>30632</v>
      </c>
      <c r="I7253">
        <v>921124</v>
      </c>
      <c r="J7253">
        <v>946</v>
      </c>
      <c r="K7253">
        <v>35102613</v>
      </c>
      <c r="L7253">
        <v>13914958</v>
      </c>
      <c r="M7253">
        <v>45095</v>
      </c>
      <c r="N7253">
        <v>0.24</v>
      </c>
      <c r="O7253">
        <v>827458356</v>
      </c>
      <c r="P7253">
        <v>18.68</v>
      </c>
      <c r="Q7253">
        <v>897609194</v>
      </c>
      <c r="R7253">
        <v>30.41</v>
      </c>
      <c r="S7253">
        <v>112787</v>
      </c>
      <c r="T7253">
        <v>92.84</v>
      </c>
      <c r="U7253">
        <v>6125</v>
      </c>
      <c r="V7253">
        <v>4342</v>
      </c>
      <c r="W7253">
        <v>940</v>
      </c>
      <c r="X7253">
        <v>0.55000000000000004</v>
      </c>
      <c r="Y7253" t="s">
        <v>32</v>
      </c>
    </row>
    <row r="7254" spans="1:25" x14ac:dyDescent="0.3">
      <c r="A7254">
        <v>7253</v>
      </c>
      <c r="B7254" s="1">
        <f t="shared" ca="1" si="113"/>
        <v>43997</v>
      </c>
      <c r="C7254" t="s">
        <v>54</v>
      </c>
      <c r="D7254" t="s">
        <v>44</v>
      </c>
      <c r="E7254" t="s">
        <v>84</v>
      </c>
      <c r="F7254">
        <v>1445617339</v>
      </c>
      <c r="G7254">
        <v>40815393</v>
      </c>
      <c r="H7254">
        <v>38396</v>
      </c>
      <c r="I7254">
        <v>86047</v>
      </c>
      <c r="J7254">
        <v>183</v>
      </c>
      <c r="K7254">
        <v>39518857</v>
      </c>
      <c r="L7254">
        <v>1210489</v>
      </c>
      <c r="M7254">
        <v>66520</v>
      </c>
      <c r="N7254">
        <v>4.84</v>
      </c>
      <c r="O7254">
        <v>1165679565</v>
      </c>
      <c r="P7254">
        <v>87.92</v>
      </c>
      <c r="Q7254">
        <v>1412029894</v>
      </c>
      <c r="R7254">
        <v>39.24</v>
      </c>
      <c r="S7254">
        <v>37539</v>
      </c>
      <c r="T7254">
        <v>70.28</v>
      </c>
      <c r="U7254">
        <v>1733</v>
      </c>
      <c r="V7254">
        <v>2480</v>
      </c>
      <c r="W7254">
        <v>757</v>
      </c>
      <c r="X7254">
        <v>0.92</v>
      </c>
      <c r="Y7254" t="s">
        <v>32</v>
      </c>
    </row>
    <row r="7255" spans="1:25" x14ac:dyDescent="0.3">
      <c r="A7255">
        <v>7254</v>
      </c>
      <c r="B7255" s="1">
        <f t="shared" ca="1" si="113"/>
        <v>44622</v>
      </c>
      <c r="C7255" t="s">
        <v>54</v>
      </c>
      <c r="D7255" t="s">
        <v>44</v>
      </c>
      <c r="E7255" t="s">
        <v>77</v>
      </c>
      <c r="F7255">
        <v>641755771</v>
      </c>
      <c r="G7255">
        <v>9909054</v>
      </c>
      <c r="H7255">
        <v>45736</v>
      </c>
      <c r="I7255">
        <v>160335</v>
      </c>
      <c r="J7255">
        <v>832</v>
      </c>
      <c r="K7255">
        <v>189342</v>
      </c>
      <c r="L7255">
        <v>9559377</v>
      </c>
      <c r="M7255">
        <v>23198</v>
      </c>
      <c r="N7255">
        <v>3.03</v>
      </c>
      <c r="O7255">
        <v>199909878</v>
      </c>
      <c r="P7255">
        <v>74.12</v>
      </c>
      <c r="Q7255">
        <v>170930583</v>
      </c>
      <c r="R7255">
        <v>88.32</v>
      </c>
      <c r="S7255">
        <v>406199</v>
      </c>
      <c r="T7255">
        <v>36.44</v>
      </c>
      <c r="U7255">
        <v>9449</v>
      </c>
      <c r="V7255">
        <v>1119</v>
      </c>
      <c r="W7255">
        <v>418</v>
      </c>
      <c r="X7255">
        <v>1.03</v>
      </c>
      <c r="Y7255" t="s">
        <v>32</v>
      </c>
    </row>
    <row r="7256" spans="1:25" x14ac:dyDescent="0.3">
      <c r="A7256">
        <v>7255</v>
      </c>
      <c r="B7256" s="1">
        <f t="shared" ca="1" si="113"/>
        <v>43668</v>
      </c>
      <c r="C7256" t="s">
        <v>61</v>
      </c>
      <c r="D7256" t="s">
        <v>62</v>
      </c>
      <c r="E7256" t="s">
        <v>51</v>
      </c>
      <c r="F7256">
        <v>332710117</v>
      </c>
      <c r="G7256">
        <v>21417948</v>
      </c>
      <c r="H7256">
        <v>21007</v>
      </c>
      <c r="I7256">
        <v>409572</v>
      </c>
      <c r="J7256">
        <v>39</v>
      </c>
      <c r="K7256">
        <v>11784115</v>
      </c>
      <c r="L7256">
        <v>9224261</v>
      </c>
      <c r="M7256">
        <v>99366</v>
      </c>
      <c r="N7256">
        <v>16.739999999999998</v>
      </c>
      <c r="O7256">
        <v>141385855</v>
      </c>
      <c r="P7256">
        <v>44.97</v>
      </c>
      <c r="Q7256">
        <v>23252924</v>
      </c>
      <c r="R7256">
        <v>86.79</v>
      </c>
      <c r="S7256">
        <v>247515</v>
      </c>
      <c r="T7256">
        <v>0.27</v>
      </c>
      <c r="U7256">
        <v>865</v>
      </c>
      <c r="V7256">
        <v>202</v>
      </c>
      <c r="W7256">
        <v>961</v>
      </c>
      <c r="X7256">
        <v>0.63</v>
      </c>
      <c r="Y7256" t="s">
        <v>28</v>
      </c>
    </row>
    <row r="7257" spans="1:25" x14ac:dyDescent="0.3">
      <c r="A7257">
        <v>7256</v>
      </c>
      <c r="B7257" s="1">
        <f t="shared" ca="1" si="113"/>
        <v>44119</v>
      </c>
      <c r="C7257" t="s">
        <v>54</v>
      </c>
      <c r="D7257" t="s">
        <v>44</v>
      </c>
      <c r="E7257" t="s">
        <v>83</v>
      </c>
      <c r="F7257">
        <v>641610660</v>
      </c>
      <c r="G7257">
        <v>26415802</v>
      </c>
      <c r="H7257">
        <v>48245</v>
      </c>
      <c r="I7257">
        <v>511395</v>
      </c>
      <c r="J7257">
        <v>379</v>
      </c>
      <c r="K7257">
        <v>3537770</v>
      </c>
      <c r="L7257">
        <v>22366637</v>
      </c>
      <c r="M7257">
        <v>12524</v>
      </c>
      <c r="N7257">
        <v>5.83</v>
      </c>
      <c r="O7257">
        <v>313194199</v>
      </c>
      <c r="P7257">
        <v>27.45</v>
      </c>
      <c r="Q7257">
        <v>616527243</v>
      </c>
      <c r="R7257">
        <v>6.68</v>
      </c>
      <c r="S7257">
        <v>442597</v>
      </c>
      <c r="T7257">
        <v>63.44</v>
      </c>
      <c r="U7257">
        <v>9917</v>
      </c>
      <c r="V7257">
        <v>4934</v>
      </c>
      <c r="W7257">
        <v>490</v>
      </c>
      <c r="X7257">
        <v>0.62</v>
      </c>
      <c r="Y7257" t="s">
        <v>28</v>
      </c>
    </row>
    <row r="7258" spans="1:25" x14ac:dyDescent="0.3">
      <c r="A7258">
        <v>7257</v>
      </c>
      <c r="B7258" s="1">
        <f t="shared" ca="1" si="113"/>
        <v>44743</v>
      </c>
      <c r="C7258" t="s">
        <v>53</v>
      </c>
      <c r="D7258" t="s">
        <v>44</v>
      </c>
      <c r="E7258" t="s">
        <v>85</v>
      </c>
      <c r="F7258">
        <v>63622563</v>
      </c>
      <c r="G7258">
        <v>36435408</v>
      </c>
      <c r="H7258">
        <v>1296</v>
      </c>
      <c r="I7258">
        <v>526413</v>
      </c>
      <c r="J7258">
        <v>677</v>
      </c>
      <c r="K7258">
        <v>17695794</v>
      </c>
      <c r="L7258">
        <v>18213201</v>
      </c>
      <c r="M7258">
        <v>62214</v>
      </c>
      <c r="N7258">
        <v>16.97</v>
      </c>
      <c r="O7258">
        <v>2736587</v>
      </c>
      <c r="P7258">
        <v>53.27</v>
      </c>
      <c r="Q7258">
        <v>170733</v>
      </c>
      <c r="R7258">
        <v>61.02</v>
      </c>
      <c r="S7258">
        <v>38288</v>
      </c>
      <c r="T7258">
        <v>40.729999999999997</v>
      </c>
      <c r="U7258">
        <v>6420</v>
      </c>
      <c r="V7258">
        <v>4351</v>
      </c>
      <c r="W7258">
        <v>138</v>
      </c>
      <c r="X7258">
        <v>1.29</v>
      </c>
      <c r="Y7258" t="s">
        <v>42</v>
      </c>
    </row>
    <row r="7259" spans="1:25" x14ac:dyDescent="0.3">
      <c r="A7259">
        <v>7258</v>
      </c>
      <c r="B7259" s="1">
        <f t="shared" ca="1" si="113"/>
        <v>44525</v>
      </c>
      <c r="C7259" t="s">
        <v>25</v>
      </c>
      <c r="D7259" t="s">
        <v>26</v>
      </c>
      <c r="E7259" t="s">
        <v>71</v>
      </c>
      <c r="F7259">
        <v>471952034</v>
      </c>
      <c r="G7259">
        <v>27134424</v>
      </c>
      <c r="H7259">
        <v>14218</v>
      </c>
      <c r="I7259">
        <v>107683</v>
      </c>
      <c r="J7259">
        <v>522</v>
      </c>
      <c r="K7259">
        <v>19040029</v>
      </c>
      <c r="L7259">
        <v>7986712</v>
      </c>
      <c r="M7259">
        <v>11466</v>
      </c>
      <c r="N7259">
        <v>5.58</v>
      </c>
      <c r="O7259">
        <v>35137701</v>
      </c>
      <c r="P7259">
        <v>17.079999999999998</v>
      </c>
      <c r="Q7259">
        <v>286764620</v>
      </c>
      <c r="R7259">
        <v>11.66</v>
      </c>
      <c r="S7259">
        <v>319900</v>
      </c>
      <c r="T7259">
        <v>3.91</v>
      </c>
      <c r="U7259">
        <v>43</v>
      </c>
      <c r="V7259">
        <v>4016</v>
      </c>
      <c r="W7259">
        <v>44</v>
      </c>
      <c r="X7259">
        <v>1.1100000000000001</v>
      </c>
      <c r="Y7259" t="s">
        <v>42</v>
      </c>
    </row>
    <row r="7260" spans="1:25" x14ac:dyDescent="0.3">
      <c r="A7260">
        <v>7259</v>
      </c>
      <c r="B7260" s="1">
        <f t="shared" ca="1" si="113"/>
        <v>44443</v>
      </c>
      <c r="C7260" t="s">
        <v>25</v>
      </c>
      <c r="D7260" t="s">
        <v>26</v>
      </c>
      <c r="E7260" t="s">
        <v>74</v>
      </c>
      <c r="F7260">
        <v>262427932</v>
      </c>
      <c r="G7260">
        <v>33253189</v>
      </c>
      <c r="H7260">
        <v>27709</v>
      </c>
      <c r="I7260">
        <v>659608</v>
      </c>
      <c r="J7260">
        <v>339</v>
      </c>
      <c r="K7260">
        <v>25663549</v>
      </c>
      <c r="L7260">
        <v>6930032</v>
      </c>
      <c r="M7260">
        <v>65130</v>
      </c>
      <c r="N7260">
        <v>5.85</v>
      </c>
      <c r="O7260">
        <v>170107373</v>
      </c>
      <c r="P7260">
        <v>3.37</v>
      </c>
      <c r="Q7260">
        <v>158598561</v>
      </c>
      <c r="R7260">
        <v>37.630000000000003</v>
      </c>
      <c r="S7260">
        <v>342284</v>
      </c>
      <c r="T7260">
        <v>79.180000000000007</v>
      </c>
      <c r="U7260">
        <v>4925</v>
      </c>
      <c r="V7260">
        <v>2826</v>
      </c>
      <c r="W7260">
        <v>12</v>
      </c>
      <c r="X7260">
        <v>1.24</v>
      </c>
      <c r="Y7260" t="s">
        <v>36</v>
      </c>
    </row>
    <row r="7261" spans="1:25" x14ac:dyDescent="0.3">
      <c r="A7261">
        <v>7260</v>
      </c>
      <c r="B7261" s="1">
        <f t="shared" ca="1" si="113"/>
        <v>43558</v>
      </c>
      <c r="C7261" t="s">
        <v>38</v>
      </c>
      <c r="D7261" t="s">
        <v>26</v>
      </c>
      <c r="E7261" t="s">
        <v>70</v>
      </c>
      <c r="F7261">
        <v>1473070303</v>
      </c>
      <c r="G7261">
        <v>35489443</v>
      </c>
      <c r="H7261">
        <v>47635</v>
      </c>
      <c r="I7261">
        <v>700188</v>
      </c>
      <c r="J7261">
        <v>485</v>
      </c>
      <c r="K7261">
        <v>18722456</v>
      </c>
      <c r="L7261">
        <v>16066799</v>
      </c>
      <c r="M7261">
        <v>2443</v>
      </c>
      <c r="N7261">
        <v>6.09</v>
      </c>
      <c r="O7261">
        <v>905897821</v>
      </c>
      <c r="P7261">
        <v>74.92</v>
      </c>
      <c r="Q7261">
        <v>147408599</v>
      </c>
      <c r="R7261">
        <v>66.599999999999994</v>
      </c>
      <c r="S7261">
        <v>18115</v>
      </c>
      <c r="T7261">
        <v>56.37</v>
      </c>
      <c r="U7261">
        <v>7918</v>
      </c>
      <c r="V7261">
        <v>3091</v>
      </c>
      <c r="W7261">
        <v>448</v>
      </c>
      <c r="X7261">
        <v>0.59</v>
      </c>
      <c r="Y7261" t="s">
        <v>42</v>
      </c>
    </row>
    <row r="7262" spans="1:25" x14ac:dyDescent="0.3">
      <c r="A7262">
        <v>7261</v>
      </c>
      <c r="B7262" s="1">
        <f t="shared" ca="1" si="113"/>
        <v>43706</v>
      </c>
      <c r="C7262" t="s">
        <v>46</v>
      </c>
      <c r="D7262" t="s">
        <v>34</v>
      </c>
      <c r="E7262" t="s">
        <v>47</v>
      </c>
      <c r="F7262">
        <v>5918283</v>
      </c>
      <c r="G7262">
        <v>27166984</v>
      </c>
      <c r="H7262">
        <v>47874</v>
      </c>
      <c r="I7262">
        <v>511696</v>
      </c>
      <c r="J7262">
        <v>321</v>
      </c>
      <c r="K7262">
        <v>17036895</v>
      </c>
      <c r="L7262">
        <v>9618393</v>
      </c>
      <c r="M7262">
        <v>24260</v>
      </c>
      <c r="N7262">
        <v>12.9</v>
      </c>
      <c r="O7262">
        <v>4862392</v>
      </c>
      <c r="P7262">
        <v>20.350000000000001</v>
      </c>
      <c r="Q7262">
        <v>3655892</v>
      </c>
      <c r="R7262">
        <v>83.76</v>
      </c>
      <c r="S7262">
        <v>232879</v>
      </c>
      <c r="T7262">
        <v>6.42</v>
      </c>
      <c r="U7262">
        <v>3533</v>
      </c>
      <c r="V7262">
        <v>2222</v>
      </c>
      <c r="W7262">
        <v>449</v>
      </c>
      <c r="X7262">
        <v>0.55000000000000004</v>
      </c>
      <c r="Y7262" t="s">
        <v>42</v>
      </c>
    </row>
    <row r="7263" spans="1:25" x14ac:dyDescent="0.3">
      <c r="A7263">
        <v>7262</v>
      </c>
      <c r="B7263" s="1">
        <f t="shared" ca="1" si="113"/>
        <v>44570</v>
      </c>
      <c r="C7263" t="s">
        <v>38</v>
      </c>
      <c r="D7263" t="s">
        <v>26</v>
      </c>
      <c r="E7263" t="s">
        <v>51</v>
      </c>
      <c r="F7263">
        <v>408333132</v>
      </c>
      <c r="G7263">
        <v>38960203</v>
      </c>
      <c r="H7263">
        <v>23115</v>
      </c>
      <c r="I7263">
        <v>502789</v>
      </c>
      <c r="J7263">
        <v>653</v>
      </c>
      <c r="K7263">
        <v>14621781</v>
      </c>
      <c r="L7263">
        <v>23835633</v>
      </c>
      <c r="M7263">
        <v>79767</v>
      </c>
      <c r="N7263">
        <v>3.47</v>
      </c>
      <c r="O7263">
        <v>219969203</v>
      </c>
      <c r="P7263">
        <v>36.76</v>
      </c>
      <c r="Q7263">
        <v>357925409</v>
      </c>
      <c r="R7263">
        <v>36.61</v>
      </c>
      <c r="S7263">
        <v>495265</v>
      </c>
      <c r="T7263">
        <v>92.79</v>
      </c>
      <c r="U7263">
        <v>6085</v>
      </c>
      <c r="V7263">
        <v>3098</v>
      </c>
      <c r="W7263">
        <v>741</v>
      </c>
      <c r="X7263">
        <v>1.29</v>
      </c>
      <c r="Y7263" t="s">
        <v>42</v>
      </c>
    </row>
    <row r="7264" spans="1:25" x14ac:dyDescent="0.3">
      <c r="A7264">
        <v>7263</v>
      </c>
      <c r="B7264" s="1">
        <f t="shared" ca="1" si="113"/>
        <v>43696</v>
      </c>
      <c r="C7264" t="s">
        <v>33</v>
      </c>
      <c r="D7264" t="s">
        <v>34</v>
      </c>
      <c r="E7264" t="s">
        <v>79</v>
      </c>
      <c r="F7264">
        <v>1184275083</v>
      </c>
      <c r="G7264">
        <v>47355944</v>
      </c>
      <c r="H7264">
        <v>2661</v>
      </c>
      <c r="I7264">
        <v>188316</v>
      </c>
      <c r="J7264">
        <v>77</v>
      </c>
      <c r="K7264">
        <v>11236857</v>
      </c>
      <c r="L7264">
        <v>35930771</v>
      </c>
      <c r="M7264">
        <v>41194</v>
      </c>
      <c r="N7264">
        <v>11.41</v>
      </c>
      <c r="O7264">
        <v>624980811</v>
      </c>
      <c r="P7264">
        <v>16.03</v>
      </c>
      <c r="Q7264">
        <v>927154850</v>
      </c>
      <c r="R7264">
        <v>59.74</v>
      </c>
      <c r="S7264">
        <v>338806</v>
      </c>
      <c r="T7264">
        <v>80.7</v>
      </c>
      <c r="U7264">
        <v>4217</v>
      </c>
      <c r="V7264">
        <v>4822</v>
      </c>
      <c r="W7264">
        <v>892</v>
      </c>
      <c r="X7264">
        <v>1.48</v>
      </c>
      <c r="Y7264" t="s">
        <v>28</v>
      </c>
    </row>
    <row r="7265" spans="1:25" x14ac:dyDescent="0.3">
      <c r="A7265">
        <v>7264</v>
      </c>
      <c r="B7265" s="1">
        <f t="shared" ca="1" si="113"/>
        <v>43562</v>
      </c>
      <c r="C7265" t="s">
        <v>54</v>
      </c>
      <c r="D7265" t="s">
        <v>44</v>
      </c>
      <c r="E7265" t="s">
        <v>47</v>
      </c>
      <c r="F7265">
        <v>693477652</v>
      </c>
      <c r="G7265">
        <v>42410496</v>
      </c>
      <c r="H7265">
        <v>22055</v>
      </c>
      <c r="I7265">
        <v>816317</v>
      </c>
      <c r="J7265">
        <v>178</v>
      </c>
      <c r="K7265">
        <v>36335083</v>
      </c>
      <c r="L7265">
        <v>5259096</v>
      </c>
      <c r="M7265">
        <v>57830</v>
      </c>
      <c r="N7265">
        <v>13.84</v>
      </c>
      <c r="O7265">
        <v>308375715</v>
      </c>
      <c r="P7265">
        <v>50.39</v>
      </c>
      <c r="Q7265">
        <v>462716308</v>
      </c>
      <c r="R7265">
        <v>28.28</v>
      </c>
      <c r="S7265">
        <v>322962</v>
      </c>
      <c r="T7265">
        <v>97.41</v>
      </c>
      <c r="U7265">
        <v>1521</v>
      </c>
      <c r="V7265">
        <v>2916</v>
      </c>
      <c r="W7265">
        <v>484</v>
      </c>
      <c r="X7265">
        <v>0.79</v>
      </c>
      <c r="Y7265" t="s">
        <v>28</v>
      </c>
    </row>
    <row r="7266" spans="1:25" x14ac:dyDescent="0.3">
      <c r="A7266">
        <v>7265</v>
      </c>
      <c r="B7266" s="1">
        <f t="shared" ca="1" si="113"/>
        <v>44652</v>
      </c>
      <c r="C7266" t="s">
        <v>53</v>
      </c>
      <c r="D7266" t="s">
        <v>44</v>
      </c>
      <c r="E7266" t="s">
        <v>89</v>
      </c>
      <c r="F7266">
        <v>567680279</v>
      </c>
      <c r="G7266">
        <v>49278487</v>
      </c>
      <c r="H7266">
        <v>30521</v>
      </c>
      <c r="I7266">
        <v>177283</v>
      </c>
      <c r="J7266">
        <v>750</v>
      </c>
      <c r="K7266">
        <v>949119</v>
      </c>
      <c r="L7266">
        <v>48152085</v>
      </c>
      <c r="M7266">
        <v>87206</v>
      </c>
      <c r="N7266">
        <v>1.24</v>
      </c>
      <c r="O7266">
        <v>95909909</v>
      </c>
      <c r="P7266">
        <v>50.42</v>
      </c>
      <c r="Q7266">
        <v>134162600</v>
      </c>
      <c r="R7266">
        <v>54.73</v>
      </c>
      <c r="S7266">
        <v>207270</v>
      </c>
      <c r="T7266">
        <v>6.06</v>
      </c>
      <c r="U7266">
        <v>8924</v>
      </c>
      <c r="V7266">
        <v>1687</v>
      </c>
      <c r="W7266">
        <v>150</v>
      </c>
      <c r="X7266">
        <v>0.52</v>
      </c>
      <c r="Y7266" t="s">
        <v>42</v>
      </c>
    </row>
    <row r="7267" spans="1:25" x14ac:dyDescent="0.3">
      <c r="A7267">
        <v>7266</v>
      </c>
      <c r="B7267" s="1">
        <f t="shared" ca="1" si="113"/>
        <v>44315</v>
      </c>
      <c r="C7267" t="s">
        <v>46</v>
      </c>
      <c r="D7267" t="s">
        <v>34</v>
      </c>
      <c r="E7267" t="s">
        <v>80</v>
      </c>
      <c r="F7267">
        <v>177662962</v>
      </c>
      <c r="G7267">
        <v>41319266</v>
      </c>
      <c r="H7267">
        <v>9728</v>
      </c>
      <c r="I7267">
        <v>270641</v>
      </c>
      <c r="J7267">
        <v>688</v>
      </c>
      <c r="K7267">
        <v>37977477</v>
      </c>
      <c r="L7267">
        <v>3071148</v>
      </c>
      <c r="M7267">
        <v>40021</v>
      </c>
      <c r="N7267">
        <v>4.3600000000000003</v>
      </c>
      <c r="O7267">
        <v>136678585</v>
      </c>
      <c r="P7267">
        <v>93.78</v>
      </c>
      <c r="Q7267">
        <v>163608148</v>
      </c>
      <c r="R7267">
        <v>88.57</v>
      </c>
      <c r="S7267">
        <v>25426</v>
      </c>
      <c r="T7267">
        <v>84.05</v>
      </c>
      <c r="U7267">
        <v>2182</v>
      </c>
      <c r="V7267">
        <v>4679</v>
      </c>
      <c r="W7267">
        <v>953</v>
      </c>
      <c r="X7267">
        <v>0.65</v>
      </c>
      <c r="Y7267" t="s">
        <v>32</v>
      </c>
    </row>
    <row r="7268" spans="1:25" x14ac:dyDescent="0.3">
      <c r="A7268">
        <v>7267</v>
      </c>
      <c r="B7268" s="1">
        <f t="shared" ca="1" si="113"/>
        <v>43750</v>
      </c>
      <c r="C7268" t="s">
        <v>43</v>
      </c>
      <c r="D7268" t="s">
        <v>44</v>
      </c>
      <c r="E7268" t="s">
        <v>86</v>
      </c>
      <c r="F7268">
        <v>1263362304</v>
      </c>
      <c r="G7268">
        <v>21985665</v>
      </c>
      <c r="H7268">
        <v>23648</v>
      </c>
      <c r="I7268">
        <v>238212</v>
      </c>
      <c r="J7268">
        <v>27</v>
      </c>
      <c r="K7268">
        <v>21350645</v>
      </c>
      <c r="L7268">
        <v>396808</v>
      </c>
      <c r="M7268">
        <v>21002</v>
      </c>
      <c r="N7268">
        <v>2.25</v>
      </c>
      <c r="O7268">
        <v>511406605</v>
      </c>
      <c r="P7268">
        <v>62.95</v>
      </c>
      <c r="Q7268">
        <v>343918334</v>
      </c>
      <c r="R7268">
        <v>92.83</v>
      </c>
      <c r="S7268">
        <v>289658</v>
      </c>
      <c r="T7268">
        <v>13.28</v>
      </c>
      <c r="U7268">
        <v>2158</v>
      </c>
      <c r="V7268">
        <v>2811</v>
      </c>
      <c r="W7268">
        <v>845</v>
      </c>
      <c r="X7268">
        <v>0.55000000000000004</v>
      </c>
      <c r="Y7268" t="s">
        <v>32</v>
      </c>
    </row>
    <row r="7269" spans="1:25" x14ac:dyDescent="0.3">
      <c r="A7269">
        <v>7268</v>
      </c>
      <c r="B7269" s="1">
        <f t="shared" ca="1" si="113"/>
        <v>44714</v>
      </c>
      <c r="C7269" t="s">
        <v>38</v>
      </c>
      <c r="D7269" t="s">
        <v>26</v>
      </c>
      <c r="E7269" t="s">
        <v>85</v>
      </c>
      <c r="F7269">
        <v>1056106583</v>
      </c>
      <c r="G7269">
        <v>45592674</v>
      </c>
      <c r="H7269">
        <v>49595</v>
      </c>
      <c r="I7269">
        <v>391821</v>
      </c>
      <c r="J7269">
        <v>72</v>
      </c>
      <c r="K7269">
        <v>832765</v>
      </c>
      <c r="L7269">
        <v>44368088</v>
      </c>
      <c r="M7269">
        <v>30907</v>
      </c>
      <c r="N7269">
        <v>3.19</v>
      </c>
      <c r="O7269">
        <v>98616170</v>
      </c>
      <c r="P7269">
        <v>98.83</v>
      </c>
      <c r="Q7269">
        <v>786356516</v>
      </c>
      <c r="R7269">
        <v>60.76</v>
      </c>
      <c r="S7269">
        <v>346869</v>
      </c>
      <c r="T7269">
        <v>14.31</v>
      </c>
      <c r="U7269">
        <v>4858</v>
      </c>
      <c r="V7269">
        <v>4298</v>
      </c>
      <c r="W7269">
        <v>797</v>
      </c>
      <c r="X7269">
        <v>1.45</v>
      </c>
      <c r="Y7269" t="s">
        <v>28</v>
      </c>
    </row>
    <row r="7270" spans="1:25" x14ac:dyDescent="0.3">
      <c r="A7270">
        <v>7269</v>
      </c>
      <c r="B7270" s="1">
        <f t="shared" ca="1" si="113"/>
        <v>43985</v>
      </c>
      <c r="C7270" t="s">
        <v>54</v>
      </c>
      <c r="D7270" t="s">
        <v>44</v>
      </c>
      <c r="E7270" t="s">
        <v>90</v>
      </c>
      <c r="F7270">
        <v>670420059</v>
      </c>
      <c r="G7270">
        <v>25963589</v>
      </c>
      <c r="H7270">
        <v>42567</v>
      </c>
      <c r="I7270">
        <v>100940</v>
      </c>
      <c r="J7270">
        <v>975</v>
      </c>
      <c r="K7270">
        <v>11822400</v>
      </c>
      <c r="L7270">
        <v>14040249</v>
      </c>
      <c r="M7270">
        <v>56176</v>
      </c>
      <c r="N7270">
        <v>15.66</v>
      </c>
      <c r="O7270">
        <v>315833801</v>
      </c>
      <c r="P7270">
        <v>7.86</v>
      </c>
      <c r="Q7270">
        <v>560904047</v>
      </c>
      <c r="R7270">
        <v>39.39</v>
      </c>
      <c r="S7270">
        <v>196138</v>
      </c>
      <c r="T7270">
        <v>59.94</v>
      </c>
      <c r="U7270">
        <v>296</v>
      </c>
      <c r="V7270">
        <v>760</v>
      </c>
      <c r="W7270">
        <v>148</v>
      </c>
      <c r="X7270">
        <v>0.95</v>
      </c>
      <c r="Y7270" t="s">
        <v>36</v>
      </c>
    </row>
    <row r="7271" spans="1:25" x14ac:dyDescent="0.3">
      <c r="A7271">
        <v>7270</v>
      </c>
      <c r="B7271" s="1">
        <f t="shared" ca="1" si="113"/>
        <v>43951</v>
      </c>
      <c r="C7271" t="s">
        <v>49</v>
      </c>
      <c r="D7271" t="s">
        <v>50</v>
      </c>
      <c r="E7271" t="s">
        <v>91</v>
      </c>
      <c r="F7271">
        <v>1392502821</v>
      </c>
      <c r="G7271">
        <v>29841378</v>
      </c>
      <c r="H7271">
        <v>49389</v>
      </c>
      <c r="I7271">
        <v>555420</v>
      </c>
      <c r="J7271">
        <v>339</v>
      </c>
      <c r="K7271">
        <v>22155545</v>
      </c>
      <c r="L7271">
        <v>7130413</v>
      </c>
      <c r="M7271">
        <v>47333</v>
      </c>
      <c r="N7271">
        <v>3.64</v>
      </c>
      <c r="O7271">
        <v>623737566</v>
      </c>
      <c r="P7271">
        <v>2.4500000000000002</v>
      </c>
      <c r="Q7271">
        <v>496831269</v>
      </c>
      <c r="R7271">
        <v>53.26</v>
      </c>
      <c r="S7271">
        <v>463331</v>
      </c>
      <c r="T7271">
        <v>35.090000000000003</v>
      </c>
      <c r="U7271">
        <v>5303</v>
      </c>
      <c r="V7271">
        <v>2515</v>
      </c>
      <c r="W7271">
        <v>174</v>
      </c>
      <c r="X7271">
        <v>1.1299999999999999</v>
      </c>
      <c r="Y7271" t="s">
        <v>36</v>
      </c>
    </row>
    <row r="7272" spans="1:25" x14ac:dyDescent="0.3">
      <c r="A7272">
        <v>7271</v>
      </c>
      <c r="B7272" s="1">
        <f t="shared" ca="1" si="113"/>
        <v>44241</v>
      </c>
      <c r="C7272" t="s">
        <v>49</v>
      </c>
      <c r="D7272" t="s">
        <v>50</v>
      </c>
      <c r="E7272" t="s">
        <v>91</v>
      </c>
      <c r="F7272">
        <v>1113804661</v>
      </c>
      <c r="G7272">
        <v>45165025</v>
      </c>
      <c r="H7272">
        <v>21368</v>
      </c>
      <c r="I7272">
        <v>856411</v>
      </c>
      <c r="J7272">
        <v>149</v>
      </c>
      <c r="K7272">
        <v>1651174</v>
      </c>
      <c r="L7272">
        <v>42657440</v>
      </c>
      <c r="M7272">
        <v>76067</v>
      </c>
      <c r="N7272">
        <v>15.32</v>
      </c>
      <c r="O7272">
        <v>1000730923</v>
      </c>
      <c r="P7272">
        <v>56.86</v>
      </c>
      <c r="Q7272">
        <v>289656284</v>
      </c>
      <c r="R7272">
        <v>36.28</v>
      </c>
      <c r="S7272">
        <v>1154</v>
      </c>
      <c r="T7272">
        <v>99.98</v>
      </c>
      <c r="U7272">
        <v>1380</v>
      </c>
      <c r="V7272">
        <v>4431</v>
      </c>
      <c r="W7272">
        <v>344</v>
      </c>
      <c r="X7272">
        <v>1.45</v>
      </c>
      <c r="Y7272" t="s">
        <v>32</v>
      </c>
    </row>
    <row r="7273" spans="1:25" x14ac:dyDescent="0.3">
      <c r="A7273">
        <v>7272</v>
      </c>
      <c r="B7273" s="1">
        <f t="shared" ca="1" si="113"/>
        <v>44784</v>
      </c>
      <c r="C7273" t="s">
        <v>49</v>
      </c>
      <c r="D7273" t="s">
        <v>50</v>
      </c>
      <c r="E7273" t="s">
        <v>64</v>
      </c>
      <c r="F7273">
        <v>98567927</v>
      </c>
      <c r="G7273">
        <v>14201622</v>
      </c>
      <c r="H7273">
        <v>34648</v>
      </c>
      <c r="I7273">
        <v>111306</v>
      </c>
      <c r="J7273">
        <v>151</v>
      </c>
      <c r="K7273">
        <v>9554203</v>
      </c>
      <c r="L7273">
        <v>4536113</v>
      </c>
      <c r="M7273">
        <v>61214</v>
      </c>
      <c r="N7273">
        <v>3.73</v>
      </c>
      <c r="O7273">
        <v>49305418</v>
      </c>
      <c r="P7273">
        <v>58.7</v>
      </c>
      <c r="Q7273">
        <v>64313988</v>
      </c>
      <c r="R7273">
        <v>20.53</v>
      </c>
      <c r="S7273">
        <v>422180</v>
      </c>
      <c r="T7273">
        <v>44.27</v>
      </c>
      <c r="U7273">
        <v>1044</v>
      </c>
      <c r="V7273">
        <v>289</v>
      </c>
      <c r="W7273">
        <v>854</v>
      </c>
      <c r="X7273">
        <v>1.31</v>
      </c>
      <c r="Y7273" t="s">
        <v>32</v>
      </c>
    </row>
    <row r="7274" spans="1:25" x14ac:dyDescent="0.3">
      <c r="A7274">
        <v>7273</v>
      </c>
      <c r="B7274" s="1">
        <f t="shared" ca="1" si="113"/>
        <v>44432</v>
      </c>
      <c r="C7274" t="s">
        <v>49</v>
      </c>
      <c r="D7274" t="s">
        <v>50</v>
      </c>
      <c r="E7274" t="s">
        <v>58</v>
      </c>
      <c r="F7274">
        <v>743830057</v>
      </c>
      <c r="G7274">
        <v>39097550</v>
      </c>
      <c r="H7274">
        <v>11030</v>
      </c>
      <c r="I7274">
        <v>187205</v>
      </c>
      <c r="J7274">
        <v>844</v>
      </c>
      <c r="K7274">
        <v>26710662</v>
      </c>
      <c r="L7274">
        <v>12199683</v>
      </c>
      <c r="M7274">
        <v>7658</v>
      </c>
      <c r="N7274">
        <v>9.77</v>
      </c>
      <c r="O7274">
        <v>665085574</v>
      </c>
      <c r="P7274">
        <v>7.32</v>
      </c>
      <c r="Q7274">
        <v>416706847</v>
      </c>
      <c r="R7274">
        <v>34.729999999999997</v>
      </c>
      <c r="S7274">
        <v>198027</v>
      </c>
      <c r="T7274">
        <v>69.849999999999994</v>
      </c>
      <c r="U7274">
        <v>3242</v>
      </c>
      <c r="V7274">
        <v>2635</v>
      </c>
      <c r="W7274">
        <v>577</v>
      </c>
      <c r="X7274">
        <v>1.0900000000000001</v>
      </c>
      <c r="Y7274" t="s">
        <v>28</v>
      </c>
    </row>
    <row r="7275" spans="1:25" x14ac:dyDescent="0.3">
      <c r="A7275">
        <v>7274</v>
      </c>
      <c r="B7275" s="1">
        <f t="shared" ca="1" si="113"/>
        <v>43487</v>
      </c>
      <c r="C7275" t="s">
        <v>43</v>
      </c>
      <c r="D7275" t="s">
        <v>44</v>
      </c>
      <c r="E7275" t="s">
        <v>88</v>
      </c>
      <c r="F7275">
        <v>647339522</v>
      </c>
      <c r="G7275">
        <v>42486738</v>
      </c>
      <c r="H7275">
        <v>48498</v>
      </c>
      <c r="I7275">
        <v>197768</v>
      </c>
      <c r="J7275">
        <v>951</v>
      </c>
      <c r="K7275">
        <v>41242944</v>
      </c>
      <c r="L7275">
        <v>1046026</v>
      </c>
      <c r="M7275">
        <v>67808</v>
      </c>
      <c r="N7275">
        <v>11.99</v>
      </c>
      <c r="O7275">
        <v>469543953</v>
      </c>
      <c r="P7275">
        <v>58.18</v>
      </c>
      <c r="Q7275">
        <v>115133175</v>
      </c>
      <c r="R7275">
        <v>21.35</v>
      </c>
      <c r="S7275">
        <v>170911</v>
      </c>
      <c r="T7275">
        <v>96.53</v>
      </c>
      <c r="U7275">
        <v>8122</v>
      </c>
      <c r="V7275">
        <v>4924</v>
      </c>
      <c r="W7275">
        <v>538</v>
      </c>
      <c r="X7275">
        <v>1.33</v>
      </c>
      <c r="Y7275" t="s">
        <v>42</v>
      </c>
    </row>
    <row r="7276" spans="1:25" x14ac:dyDescent="0.3">
      <c r="A7276">
        <v>7275</v>
      </c>
      <c r="B7276" s="1">
        <f t="shared" ca="1" si="113"/>
        <v>44658</v>
      </c>
      <c r="C7276" t="s">
        <v>49</v>
      </c>
      <c r="D7276" t="s">
        <v>50</v>
      </c>
      <c r="E7276" t="s">
        <v>60</v>
      </c>
      <c r="F7276">
        <v>207001781</v>
      </c>
      <c r="G7276">
        <v>49735182</v>
      </c>
      <c r="H7276">
        <v>32068</v>
      </c>
      <c r="I7276">
        <v>393509</v>
      </c>
      <c r="J7276">
        <v>96</v>
      </c>
      <c r="K7276">
        <v>13566611</v>
      </c>
      <c r="L7276">
        <v>35775062</v>
      </c>
      <c r="M7276">
        <v>34834</v>
      </c>
      <c r="N7276">
        <v>13.12</v>
      </c>
      <c r="O7276">
        <v>193339901</v>
      </c>
      <c r="P7276">
        <v>51.13</v>
      </c>
      <c r="Q7276">
        <v>77947157</v>
      </c>
      <c r="R7276">
        <v>82.87</v>
      </c>
      <c r="S7276">
        <v>375708</v>
      </c>
      <c r="T7276">
        <v>64.3</v>
      </c>
      <c r="U7276">
        <v>6682</v>
      </c>
      <c r="V7276">
        <v>3651</v>
      </c>
      <c r="W7276">
        <v>283</v>
      </c>
      <c r="X7276">
        <v>0.7</v>
      </c>
      <c r="Y7276" t="s">
        <v>32</v>
      </c>
    </row>
    <row r="7277" spans="1:25" x14ac:dyDescent="0.3">
      <c r="A7277">
        <v>7276</v>
      </c>
      <c r="B7277" s="1">
        <f t="shared" ca="1" si="113"/>
        <v>44649</v>
      </c>
      <c r="C7277" t="s">
        <v>49</v>
      </c>
      <c r="D7277" t="s">
        <v>50</v>
      </c>
      <c r="E7277" t="s">
        <v>80</v>
      </c>
      <c r="F7277">
        <v>1398445462</v>
      </c>
      <c r="G7277">
        <v>15114492</v>
      </c>
      <c r="H7277">
        <v>44437</v>
      </c>
      <c r="I7277">
        <v>114698</v>
      </c>
      <c r="J7277">
        <v>580</v>
      </c>
      <c r="K7277">
        <v>9101301</v>
      </c>
      <c r="L7277">
        <v>5898493</v>
      </c>
      <c r="M7277">
        <v>16466</v>
      </c>
      <c r="N7277">
        <v>6.97</v>
      </c>
      <c r="O7277">
        <v>897606429</v>
      </c>
      <c r="P7277">
        <v>8.92</v>
      </c>
      <c r="Q7277">
        <v>44934743</v>
      </c>
      <c r="R7277">
        <v>97.53</v>
      </c>
      <c r="S7277">
        <v>235219</v>
      </c>
      <c r="T7277">
        <v>19.46</v>
      </c>
      <c r="U7277">
        <v>8728</v>
      </c>
      <c r="V7277">
        <v>4020</v>
      </c>
      <c r="W7277">
        <v>407</v>
      </c>
      <c r="X7277">
        <v>1.39</v>
      </c>
      <c r="Y7277" t="s">
        <v>42</v>
      </c>
    </row>
    <row r="7278" spans="1:25" x14ac:dyDescent="0.3">
      <c r="A7278">
        <v>7277</v>
      </c>
      <c r="B7278" s="1">
        <f t="shared" ca="1" si="113"/>
        <v>43739</v>
      </c>
      <c r="C7278" t="s">
        <v>53</v>
      </c>
      <c r="D7278" t="s">
        <v>44</v>
      </c>
      <c r="E7278" t="s">
        <v>90</v>
      </c>
      <c r="F7278">
        <v>35953997</v>
      </c>
      <c r="G7278">
        <v>41728654</v>
      </c>
      <c r="H7278">
        <v>47555</v>
      </c>
      <c r="I7278">
        <v>511876</v>
      </c>
      <c r="J7278">
        <v>407</v>
      </c>
      <c r="K7278">
        <v>15308134</v>
      </c>
      <c r="L7278">
        <v>25908644</v>
      </c>
      <c r="M7278">
        <v>554</v>
      </c>
      <c r="N7278">
        <v>11.14</v>
      </c>
      <c r="O7278">
        <v>7055380</v>
      </c>
      <c r="P7278">
        <v>97.98</v>
      </c>
      <c r="Q7278">
        <v>13805755</v>
      </c>
      <c r="R7278">
        <v>68.36</v>
      </c>
      <c r="S7278">
        <v>135793</v>
      </c>
      <c r="T7278">
        <v>49.94</v>
      </c>
      <c r="U7278">
        <v>1520</v>
      </c>
      <c r="V7278">
        <v>1457</v>
      </c>
      <c r="W7278">
        <v>193</v>
      </c>
      <c r="X7278">
        <v>1.4</v>
      </c>
      <c r="Y7278" t="s">
        <v>42</v>
      </c>
    </row>
    <row r="7279" spans="1:25" x14ac:dyDescent="0.3">
      <c r="A7279">
        <v>7278</v>
      </c>
      <c r="B7279" s="1">
        <f t="shared" ca="1" si="113"/>
        <v>44209</v>
      </c>
      <c r="C7279" t="s">
        <v>43</v>
      </c>
      <c r="D7279" t="s">
        <v>44</v>
      </c>
      <c r="E7279" t="s">
        <v>87</v>
      </c>
      <c r="F7279">
        <v>676743945</v>
      </c>
      <c r="G7279">
        <v>17538787</v>
      </c>
      <c r="H7279">
        <v>32113</v>
      </c>
      <c r="I7279">
        <v>130699</v>
      </c>
      <c r="J7279">
        <v>534</v>
      </c>
      <c r="K7279">
        <v>13949599</v>
      </c>
      <c r="L7279">
        <v>3458489</v>
      </c>
      <c r="M7279">
        <v>56851</v>
      </c>
      <c r="N7279">
        <v>18.399999999999999</v>
      </c>
      <c r="O7279">
        <v>151301986</v>
      </c>
      <c r="P7279">
        <v>80.2</v>
      </c>
      <c r="Q7279">
        <v>247010568</v>
      </c>
      <c r="R7279">
        <v>87.75</v>
      </c>
      <c r="S7279">
        <v>73467</v>
      </c>
      <c r="T7279">
        <v>72.77</v>
      </c>
      <c r="U7279">
        <v>6374</v>
      </c>
      <c r="V7279">
        <v>1736</v>
      </c>
      <c r="W7279">
        <v>521</v>
      </c>
      <c r="X7279">
        <v>0.56999999999999995</v>
      </c>
      <c r="Y7279" t="s">
        <v>42</v>
      </c>
    </row>
    <row r="7280" spans="1:25" x14ac:dyDescent="0.3">
      <c r="A7280">
        <v>7279</v>
      </c>
      <c r="B7280" s="1">
        <f t="shared" ca="1" si="113"/>
        <v>44916</v>
      </c>
      <c r="C7280" t="s">
        <v>25</v>
      </c>
      <c r="D7280" t="s">
        <v>26</v>
      </c>
      <c r="E7280" t="s">
        <v>75</v>
      </c>
      <c r="F7280">
        <v>1075376757</v>
      </c>
      <c r="G7280">
        <v>15772433</v>
      </c>
      <c r="H7280">
        <v>6283</v>
      </c>
      <c r="I7280">
        <v>101990</v>
      </c>
      <c r="J7280">
        <v>357</v>
      </c>
      <c r="K7280">
        <v>12360878</v>
      </c>
      <c r="L7280">
        <v>3309565</v>
      </c>
      <c r="M7280">
        <v>53810</v>
      </c>
      <c r="N7280">
        <v>1.27</v>
      </c>
      <c r="O7280">
        <v>106174481</v>
      </c>
      <c r="P7280">
        <v>51.61</v>
      </c>
      <c r="Q7280">
        <v>235761566</v>
      </c>
      <c r="R7280">
        <v>68.45</v>
      </c>
      <c r="S7280">
        <v>46806</v>
      </c>
      <c r="T7280">
        <v>38.93</v>
      </c>
      <c r="U7280">
        <v>3904</v>
      </c>
      <c r="V7280">
        <v>3092</v>
      </c>
      <c r="W7280">
        <v>397</v>
      </c>
      <c r="X7280">
        <v>1.31</v>
      </c>
      <c r="Y7280" t="s">
        <v>28</v>
      </c>
    </row>
    <row r="7281" spans="1:25" x14ac:dyDescent="0.3">
      <c r="A7281">
        <v>7280</v>
      </c>
      <c r="B7281" s="1">
        <f t="shared" ca="1" si="113"/>
        <v>43800</v>
      </c>
      <c r="C7281" t="s">
        <v>49</v>
      </c>
      <c r="D7281" t="s">
        <v>50</v>
      </c>
      <c r="E7281" t="s">
        <v>55</v>
      </c>
      <c r="F7281">
        <v>703713176</v>
      </c>
      <c r="G7281">
        <v>15759616</v>
      </c>
      <c r="H7281">
        <v>12038</v>
      </c>
      <c r="I7281">
        <v>50807</v>
      </c>
      <c r="J7281">
        <v>615</v>
      </c>
      <c r="K7281">
        <v>3857873</v>
      </c>
      <c r="L7281">
        <v>11850936</v>
      </c>
      <c r="M7281">
        <v>39530</v>
      </c>
      <c r="N7281">
        <v>7.27</v>
      </c>
      <c r="O7281">
        <v>618539539</v>
      </c>
      <c r="P7281">
        <v>18.77</v>
      </c>
      <c r="Q7281">
        <v>253340637</v>
      </c>
      <c r="R7281">
        <v>56.34</v>
      </c>
      <c r="S7281">
        <v>55835</v>
      </c>
      <c r="T7281">
        <v>2.27</v>
      </c>
      <c r="U7281">
        <v>5718</v>
      </c>
      <c r="V7281">
        <v>4027</v>
      </c>
      <c r="W7281">
        <v>744</v>
      </c>
      <c r="X7281">
        <v>0.67</v>
      </c>
      <c r="Y7281" t="s">
        <v>32</v>
      </c>
    </row>
    <row r="7282" spans="1:25" x14ac:dyDescent="0.3">
      <c r="A7282">
        <v>7281</v>
      </c>
      <c r="B7282" s="1">
        <f t="shared" ca="1" si="113"/>
        <v>44873</v>
      </c>
      <c r="C7282" t="s">
        <v>49</v>
      </c>
      <c r="D7282" t="s">
        <v>50</v>
      </c>
      <c r="E7282" t="s">
        <v>59</v>
      </c>
      <c r="F7282">
        <v>811241805</v>
      </c>
      <c r="G7282">
        <v>11886522</v>
      </c>
      <c r="H7282">
        <v>32482</v>
      </c>
      <c r="I7282">
        <v>34906</v>
      </c>
      <c r="J7282">
        <v>404</v>
      </c>
      <c r="K7282">
        <v>6707510</v>
      </c>
      <c r="L7282">
        <v>5144106</v>
      </c>
      <c r="M7282">
        <v>94204</v>
      </c>
      <c r="N7282">
        <v>11.74</v>
      </c>
      <c r="O7282">
        <v>563681277</v>
      </c>
      <c r="P7282">
        <v>8.36</v>
      </c>
      <c r="Q7282">
        <v>358118413</v>
      </c>
      <c r="R7282">
        <v>23.34</v>
      </c>
      <c r="S7282">
        <v>155711</v>
      </c>
      <c r="T7282">
        <v>61.41</v>
      </c>
      <c r="U7282">
        <v>123</v>
      </c>
      <c r="V7282">
        <v>2488</v>
      </c>
      <c r="W7282">
        <v>396</v>
      </c>
      <c r="X7282">
        <v>0.56999999999999995</v>
      </c>
      <c r="Y7282" t="s">
        <v>36</v>
      </c>
    </row>
    <row r="7283" spans="1:25" x14ac:dyDescent="0.3">
      <c r="A7283">
        <v>7282</v>
      </c>
      <c r="B7283" s="1">
        <f t="shared" ca="1" si="113"/>
        <v>43764</v>
      </c>
      <c r="C7283" t="s">
        <v>33</v>
      </c>
      <c r="D7283" t="s">
        <v>34</v>
      </c>
      <c r="E7283" t="s">
        <v>60</v>
      </c>
      <c r="F7283">
        <v>1475637831</v>
      </c>
      <c r="G7283">
        <v>29974516</v>
      </c>
      <c r="H7283">
        <v>47267</v>
      </c>
      <c r="I7283">
        <v>398696</v>
      </c>
      <c r="J7283">
        <v>793</v>
      </c>
      <c r="K7283">
        <v>25982216</v>
      </c>
      <c r="L7283">
        <v>3593604</v>
      </c>
      <c r="M7283">
        <v>85134</v>
      </c>
      <c r="N7283">
        <v>15.65</v>
      </c>
      <c r="O7283">
        <v>1119779261</v>
      </c>
      <c r="P7283">
        <v>85.79</v>
      </c>
      <c r="Q7283">
        <v>120242432</v>
      </c>
      <c r="R7283">
        <v>44.67</v>
      </c>
      <c r="S7283">
        <v>440129</v>
      </c>
      <c r="T7283">
        <v>78</v>
      </c>
      <c r="U7283">
        <v>2503</v>
      </c>
      <c r="V7283">
        <v>1935</v>
      </c>
      <c r="W7283">
        <v>78</v>
      </c>
      <c r="X7283">
        <v>1.0900000000000001</v>
      </c>
      <c r="Y7283" t="s">
        <v>36</v>
      </c>
    </row>
    <row r="7284" spans="1:25" x14ac:dyDescent="0.3">
      <c r="A7284">
        <v>7283</v>
      </c>
      <c r="B7284" s="1">
        <f t="shared" ref="B7284:B7347" ca="1" si="114">DATE(RANDBETWEEN(2019,2022),RANDBETWEEN(1,12),RANDBETWEEN(1,31))</f>
        <v>43648</v>
      </c>
      <c r="C7284" t="s">
        <v>38</v>
      </c>
      <c r="D7284" t="s">
        <v>26</v>
      </c>
      <c r="E7284" t="s">
        <v>84</v>
      </c>
      <c r="F7284">
        <v>876334615</v>
      </c>
      <c r="G7284">
        <v>19240731</v>
      </c>
      <c r="H7284">
        <v>20292</v>
      </c>
      <c r="I7284">
        <v>375127</v>
      </c>
      <c r="J7284">
        <v>814</v>
      </c>
      <c r="K7284">
        <v>456925</v>
      </c>
      <c r="L7284">
        <v>18408679</v>
      </c>
      <c r="M7284">
        <v>9749</v>
      </c>
      <c r="N7284">
        <v>6.73</v>
      </c>
      <c r="O7284">
        <v>293617977</v>
      </c>
      <c r="P7284">
        <v>57.79</v>
      </c>
      <c r="Q7284">
        <v>268824395</v>
      </c>
      <c r="R7284">
        <v>44.29</v>
      </c>
      <c r="S7284">
        <v>397891</v>
      </c>
      <c r="T7284">
        <v>95.33</v>
      </c>
      <c r="U7284">
        <v>7763</v>
      </c>
      <c r="V7284">
        <v>3438</v>
      </c>
      <c r="W7284">
        <v>442</v>
      </c>
      <c r="X7284">
        <v>0.98</v>
      </c>
      <c r="Y7284" t="s">
        <v>32</v>
      </c>
    </row>
    <row r="7285" spans="1:25" x14ac:dyDescent="0.3">
      <c r="A7285">
        <v>7284</v>
      </c>
      <c r="B7285" s="1">
        <f t="shared" ca="1" si="114"/>
        <v>44636</v>
      </c>
      <c r="C7285" t="s">
        <v>29</v>
      </c>
      <c r="D7285" t="s">
        <v>30</v>
      </c>
      <c r="E7285" t="s">
        <v>89</v>
      </c>
      <c r="F7285">
        <v>1442248297</v>
      </c>
      <c r="G7285">
        <v>2970515</v>
      </c>
      <c r="H7285">
        <v>26598</v>
      </c>
      <c r="I7285">
        <v>52114</v>
      </c>
      <c r="J7285">
        <v>396</v>
      </c>
      <c r="K7285">
        <v>1845519</v>
      </c>
      <c r="L7285">
        <v>1072882</v>
      </c>
      <c r="M7285">
        <v>90931</v>
      </c>
      <c r="N7285">
        <v>12.91</v>
      </c>
      <c r="O7285">
        <v>525828329</v>
      </c>
      <c r="P7285">
        <v>88.35</v>
      </c>
      <c r="Q7285">
        <v>454649553</v>
      </c>
      <c r="R7285">
        <v>44.34</v>
      </c>
      <c r="S7285">
        <v>33318</v>
      </c>
      <c r="T7285">
        <v>16.12</v>
      </c>
      <c r="U7285">
        <v>4884</v>
      </c>
      <c r="V7285">
        <v>31</v>
      </c>
      <c r="W7285">
        <v>947</v>
      </c>
      <c r="X7285">
        <v>1.19</v>
      </c>
      <c r="Y7285" t="s">
        <v>28</v>
      </c>
    </row>
    <row r="7286" spans="1:25" x14ac:dyDescent="0.3">
      <c r="A7286">
        <v>7285</v>
      </c>
      <c r="B7286" s="1">
        <f t="shared" ca="1" si="114"/>
        <v>44021</v>
      </c>
      <c r="C7286" t="s">
        <v>33</v>
      </c>
      <c r="D7286" t="s">
        <v>34</v>
      </c>
      <c r="E7286" t="s">
        <v>75</v>
      </c>
      <c r="F7286">
        <v>994640122</v>
      </c>
      <c r="G7286">
        <v>36395703</v>
      </c>
      <c r="H7286">
        <v>47135</v>
      </c>
      <c r="I7286">
        <v>454190</v>
      </c>
      <c r="J7286">
        <v>647</v>
      </c>
      <c r="K7286">
        <v>4078102</v>
      </c>
      <c r="L7286">
        <v>31863411</v>
      </c>
      <c r="M7286">
        <v>29010</v>
      </c>
      <c r="N7286">
        <v>16.18</v>
      </c>
      <c r="O7286">
        <v>31311307</v>
      </c>
      <c r="P7286">
        <v>39.69</v>
      </c>
      <c r="Q7286">
        <v>323808510</v>
      </c>
      <c r="R7286">
        <v>83.05</v>
      </c>
      <c r="S7286">
        <v>390419</v>
      </c>
      <c r="T7286">
        <v>69.64</v>
      </c>
      <c r="U7286">
        <v>2224</v>
      </c>
      <c r="V7286">
        <v>2621</v>
      </c>
      <c r="W7286">
        <v>613</v>
      </c>
      <c r="X7286">
        <v>1.35</v>
      </c>
      <c r="Y7286" t="s">
        <v>36</v>
      </c>
    </row>
    <row r="7287" spans="1:25" x14ac:dyDescent="0.3">
      <c r="A7287">
        <v>7286</v>
      </c>
      <c r="B7287" s="1">
        <f t="shared" ca="1" si="114"/>
        <v>44027</v>
      </c>
      <c r="C7287" t="s">
        <v>25</v>
      </c>
      <c r="D7287" t="s">
        <v>26</v>
      </c>
      <c r="E7287" t="s">
        <v>93</v>
      </c>
      <c r="F7287">
        <v>356486525</v>
      </c>
      <c r="G7287">
        <v>38637643</v>
      </c>
      <c r="H7287">
        <v>33350</v>
      </c>
      <c r="I7287">
        <v>279304</v>
      </c>
      <c r="J7287">
        <v>832</v>
      </c>
      <c r="K7287">
        <v>4353674</v>
      </c>
      <c r="L7287">
        <v>34004665</v>
      </c>
      <c r="M7287">
        <v>59559</v>
      </c>
      <c r="N7287">
        <v>1.98</v>
      </c>
      <c r="O7287">
        <v>235144163</v>
      </c>
      <c r="P7287">
        <v>54.61</v>
      </c>
      <c r="Q7287">
        <v>274820029</v>
      </c>
      <c r="R7287">
        <v>30.45</v>
      </c>
      <c r="S7287">
        <v>323470</v>
      </c>
      <c r="T7287">
        <v>67.989999999999995</v>
      </c>
      <c r="U7287">
        <v>3488</v>
      </c>
      <c r="V7287">
        <v>4383</v>
      </c>
      <c r="W7287">
        <v>637</v>
      </c>
      <c r="X7287">
        <v>1.39</v>
      </c>
      <c r="Y7287" t="s">
        <v>32</v>
      </c>
    </row>
    <row r="7288" spans="1:25" x14ac:dyDescent="0.3">
      <c r="A7288">
        <v>7287</v>
      </c>
      <c r="B7288" s="1">
        <f t="shared" ca="1" si="114"/>
        <v>44680</v>
      </c>
      <c r="C7288" t="s">
        <v>38</v>
      </c>
      <c r="D7288" t="s">
        <v>26</v>
      </c>
      <c r="E7288" t="s">
        <v>51</v>
      </c>
      <c r="F7288">
        <v>1374961139</v>
      </c>
      <c r="G7288">
        <v>48710582</v>
      </c>
      <c r="H7288">
        <v>29172</v>
      </c>
      <c r="I7288">
        <v>268619</v>
      </c>
      <c r="J7288">
        <v>774</v>
      </c>
      <c r="K7288">
        <v>33011201</v>
      </c>
      <c r="L7288">
        <v>15430762</v>
      </c>
      <c r="M7288">
        <v>77870</v>
      </c>
      <c r="N7288">
        <v>14.04</v>
      </c>
      <c r="O7288">
        <v>1093734582</v>
      </c>
      <c r="P7288">
        <v>73</v>
      </c>
      <c r="Q7288">
        <v>939266814</v>
      </c>
      <c r="R7288">
        <v>83.76</v>
      </c>
      <c r="S7288">
        <v>411777</v>
      </c>
      <c r="T7288">
        <v>85.28</v>
      </c>
      <c r="U7288">
        <v>3694</v>
      </c>
      <c r="V7288">
        <v>1531</v>
      </c>
      <c r="W7288">
        <v>673</v>
      </c>
      <c r="X7288">
        <v>0.95</v>
      </c>
      <c r="Y7288" t="s">
        <v>32</v>
      </c>
    </row>
    <row r="7289" spans="1:25" x14ac:dyDescent="0.3">
      <c r="A7289">
        <v>7288</v>
      </c>
      <c r="B7289" s="1">
        <f t="shared" ca="1" si="114"/>
        <v>43617</v>
      </c>
      <c r="C7289" t="s">
        <v>61</v>
      </c>
      <c r="D7289" t="s">
        <v>62</v>
      </c>
      <c r="E7289" t="s">
        <v>73</v>
      </c>
      <c r="F7289">
        <v>1424317607</v>
      </c>
      <c r="G7289">
        <v>40962078</v>
      </c>
      <c r="H7289">
        <v>39219</v>
      </c>
      <c r="I7289">
        <v>542371</v>
      </c>
      <c r="J7289">
        <v>143</v>
      </c>
      <c r="K7289">
        <v>67496</v>
      </c>
      <c r="L7289">
        <v>40352211</v>
      </c>
      <c r="M7289">
        <v>12507</v>
      </c>
      <c r="N7289">
        <v>9.27</v>
      </c>
      <c r="O7289">
        <v>1309924710</v>
      </c>
      <c r="P7289">
        <v>30.94</v>
      </c>
      <c r="Q7289">
        <v>126772486</v>
      </c>
      <c r="R7289">
        <v>13.53</v>
      </c>
      <c r="S7289">
        <v>110507</v>
      </c>
      <c r="T7289">
        <v>3.34</v>
      </c>
      <c r="U7289">
        <v>6150</v>
      </c>
      <c r="V7289">
        <v>3211</v>
      </c>
      <c r="W7289">
        <v>942</v>
      </c>
      <c r="X7289">
        <v>1.41</v>
      </c>
      <c r="Y7289" t="s">
        <v>28</v>
      </c>
    </row>
    <row r="7290" spans="1:25" x14ac:dyDescent="0.3">
      <c r="A7290">
        <v>7289</v>
      </c>
      <c r="B7290" s="1">
        <f t="shared" ca="1" si="114"/>
        <v>44038</v>
      </c>
      <c r="C7290" t="s">
        <v>33</v>
      </c>
      <c r="D7290" t="s">
        <v>34</v>
      </c>
      <c r="E7290" t="s">
        <v>47</v>
      </c>
      <c r="F7290">
        <v>601484062</v>
      </c>
      <c r="G7290">
        <v>28485202</v>
      </c>
      <c r="H7290">
        <v>18963</v>
      </c>
      <c r="I7290">
        <v>37779</v>
      </c>
      <c r="J7290">
        <v>779</v>
      </c>
      <c r="K7290">
        <v>5253232</v>
      </c>
      <c r="L7290">
        <v>23194191</v>
      </c>
      <c r="M7290">
        <v>96541</v>
      </c>
      <c r="N7290">
        <v>13.9</v>
      </c>
      <c r="O7290">
        <v>587857741</v>
      </c>
      <c r="P7290">
        <v>58.55</v>
      </c>
      <c r="Q7290">
        <v>268906652</v>
      </c>
      <c r="R7290">
        <v>31.67</v>
      </c>
      <c r="S7290">
        <v>159868</v>
      </c>
      <c r="T7290">
        <v>80.319999999999993</v>
      </c>
      <c r="U7290">
        <v>2208</v>
      </c>
      <c r="V7290">
        <v>2631</v>
      </c>
      <c r="W7290">
        <v>873</v>
      </c>
      <c r="X7290">
        <v>1.02</v>
      </c>
      <c r="Y7290" t="s">
        <v>42</v>
      </c>
    </row>
    <row r="7291" spans="1:25" x14ac:dyDescent="0.3">
      <c r="A7291">
        <v>7290</v>
      </c>
      <c r="B7291" s="1">
        <f t="shared" ca="1" si="114"/>
        <v>44471</v>
      </c>
      <c r="C7291" t="s">
        <v>38</v>
      </c>
      <c r="D7291" t="s">
        <v>26</v>
      </c>
      <c r="E7291" t="s">
        <v>70</v>
      </c>
      <c r="F7291">
        <v>1308957007</v>
      </c>
      <c r="G7291">
        <v>11896383</v>
      </c>
      <c r="H7291">
        <v>28345</v>
      </c>
      <c r="I7291">
        <v>17136</v>
      </c>
      <c r="J7291">
        <v>809</v>
      </c>
      <c r="K7291">
        <v>11523340</v>
      </c>
      <c r="L7291">
        <v>355907</v>
      </c>
      <c r="M7291">
        <v>86297</v>
      </c>
      <c r="N7291">
        <v>17.66</v>
      </c>
      <c r="O7291">
        <v>145533182</v>
      </c>
      <c r="P7291">
        <v>92.95</v>
      </c>
      <c r="Q7291">
        <v>1284298385</v>
      </c>
      <c r="R7291">
        <v>77.260000000000005</v>
      </c>
      <c r="S7291">
        <v>486503</v>
      </c>
      <c r="T7291">
        <v>46.41</v>
      </c>
      <c r="U7291">
        <v>6758</v>
      </c>
      <c r="V7291">
        <v>1385</v>
      </c>
      <c r="W7291">
        <v>226</v>
      </c>
      <c r="X7291">
        <v>0.97</v>
      </c>
      <c r="Y7291" t="s">
        <v>36</v>
      </c>
    </row>
    <row r="7292" spans="1:25" x14ac:dyDescent="0.3">
      <c r="A7292">
        <v>7291</v>
      </c>
      <c r="B7292" s="1">
        <f t="shared" ca="1" si="114"/>
        <v>44697</v>
      </c>
      <c r="C7292" t="s">
        <v>61</v>
      </c>
      <c r="D7292" t="s">
        <v>62</v>
      </c>
      <c r="E7292" t="s">
        <v>71</v>
      </c>
      <c r="F7292">
        <v>627304694</v>
      </c>
      <c r="G7292">
        <v>40018192</v>
      </c>
      <c r="H7292">
        <v>45297</v>
      </c>
      <c r="I7292">
        <v>551999</v>
      </c>
      <c r="J7292">
        <v>176</v>
      </c>
      <c r="K7292">
        <v>20973953</v>
      </c>
      <c r="L7292">
        <v>18492240</v>
      </c>
      <c r="M7292">
        <v>30780</v>
      </c>
      <c r="N7292">
        <v>3.74</v>
      </c>
      <c r="O7292">
        <v>276961652</v>
      </c>
      <c r="P7292">
        <v>71.64</v>
      </c>
      <c r="Q7292">
        <v>264687474</v>
      </c>
      <c r="R7292">
        <v>26.09</v>
      </c>
      <c r="S7292">
        <v>372551</v>
      </c>
      <c r="T7292">
        <v>7.49</v>
      </c>
      <c r="U7292">
        <v>6012</v>
      </c>
      <c r="V7292">
        <v>2136</v>
      </c>
      <c r="W7292">
        <v>669</v>
      </c>
      <c r="X7292">
        <v>1.31</v>
      </c>
      <c r="Y7292" t="s">
        <v>36</v>
      </c>
    </row>
    <row r="7293" spans="1:25" x14ac:dyDescent="0.3">
      <c r="A7293">
        <v>7292</v>
      </c>
      <c r="B7293" s="1">
        <f t="shared" ca="1" si="114"/>
        <v>44911</v>
      </c>
      <c r="C7293" t="s">
        <v>38</v>
      </c>
      <c r="D7293" t="s">
        <v>26</v>
      </c>
      <c r="E7293" t="s">
        <v>57</v>
      </c>
      <c r="F7293">
        <v>492823472</v>
      </c>
      <c r="G7293">
        <v>6662860</v>
      </c>
      <c r="H7293">
        <v>22914</v>
      </c>
      <c r="I7293">
        <v>21362</v>
      </c>
      <c r="J7293">
        <v>469</v>
      </c>
      <c r="K7293">
        <v>3341450</v>
      </c>
      <c r="L7293">
        <v>3300048</v>
      </c>
      <c r="M7293">
        <v>20199</v>
      </c>
      <c r="N7293">
        <v>2.0499999999999998</v>
      </c>
      <c r="O7293">
        <v>13596544</v>
      </c>
      <c r="P7293">
        <v>42.29</v>
      </c>
      <c r="Q7293">
        <v>400031203</v>
      </c>
      <c r="R7293">
        <v>46.74</v>
      </c>
      <c r="S7293">
        <v>23811</v>
      </c>
      <c r="T7293">
        <v>64.08</v>
      </c>
      <c r="U7293">
        <v>2088</v>
      </c>
      <c r="V7293">
        <v>280</v>
      </c>
      <c r="W7293">
        <v>262</v>
      </c>
      <c r="X7293">
        <v>1.08</v>
      </c>
      <c r="Y7293" t="s">
        <v>28</v>
      </c>
    </row>
    <row r="7294" spans="1:25" x14ac:dyDescent="0.3">
      <c r="A7294">
        <v>7293</v>
      </c>
      <c r="B7294" s="1">
        <f t="shared" ca="1" si="114"/>
        <v>43602</v>
      </c>
      <c r="C7294" t="s">
        <v>38</v>
      </c>
      <c r="D7294" t="s">
        <v>26</v>
      </c>
      <c r="E7294" t="s">
        <v>76</v>
      </c>
      <c r="F7294">
        <v>190728877</v>
      </c>
      <c r="G7294">
        <v>45787011</v>
      </c>
      <c r="H7294">
        <v>9616</v>
      </c>
      <c r="I7294">
        <v>157359</v>
      </c>
      <c r="J7294">
        <v>628</v>
      </c>
      <c r="K7294">
        <v>18352094</v>
      </c>
      <c r="L7294">
        <v>27277558</v>
      </c>
      <c r="M7294">
        <v>9970</v>
      </c>
      <c r="N7294">
        <v>9.94</v>
      </c>
      <c r="O7294">
        <v>12209331</v>
      </c>
      <c r="P7294">
        <v>40.1</v>
      </c>
      <c r="Q7294">
        <v>172704894</v>
      </c>
      <c r="R7294">
        <v>40.130000000000003</v>
      </c>
      <c r="S7294">
        <v>113480</v>
      </c>
      <c r="T7294">
        <v>9.59</v>
      </c>
      <c r="U7294">
        <v>2114</v>
      </c>
      <c r="V7294">
        <v>3313</v>
      </c>
      <c r="W7294">
        <v>516</v>
      </c>
      <c r="X7294">
        <v>1.31</v>
      </c>
      <c r="Y7294" t="s">
        <v>36</v>
      </c>
    </row>
    <row r="7295" spans="1:25" x14ac:dyDescent="0.3">
      <c r="A7295">
        <v>7294</v>
      </c>
      <c r="B7295" s="1">
        <f t="shared" ca="1" si="114"/>
        <v>44391</v>
      </c>
      <c r="C7295" t="s">
        <v>53</v>
      </c>
      <c r="D7295" t="s">
        <v>44</v>
      </c>
      <c r="E7295" t="s">
        <v>81</v>
      </c>
      <c r="F7295">
        <v>496151739</v>
      </c>
      <c r="G7295">
        <v>24941237</v>
      </c>
      <c r="H7295">
        <v>8747</v>
      </c>
      <c r="I7295">
        <v>90726</v>
      </c>
      <c r="J7295">
        <v>623</v>
      </c>
      <c r="K7295">
        <v>1167728</v>
      </c>
      <c r="L7295">
        <v>23682783</v>
      </c>
      <c r="M7295">
        <v>74650</v>
      </c>
      <c r="N7295">
        <v>1.21</v>
      </c>
      <c r="O7295">
        <v>471605510</v>
      </c>
      <c r="P7295">
        <v>88.31</v>
      </c>
      <c r="Q7295">
        <v>372264255</v>
      </c>
      <c r="R7295">
        <v>57.15</v>
      </c>
      <c r="S7295">
        <v>182687</v>
      </c>
      <c r="T7295">
        <v>87.6</v>
      </c>
      <c r="U7295">
        <v>6475</v>
      </c>
      <c r="V7295">
        <v>4917</v>
      </c>
      <c r="W7295">
        <v>272</v>
      </c>
      <c r="X7295">
        <v>0.71</v>
      </c>
      <c r="Y7295" t="s">
        <v>32</v>
      </c>
    </row>
    <row r="7296" spans="1:25" x14ac:dyDescent="0.3">
      <c r="A7296">
        <v>7295</v>
      </c>
      <c r="B7296" s="1">
        <f t="shared" ca="1" si="114"/>
        <v>43878</v>
      </c>
      <c r="C7296" t="s">
        <v>54</v>
      </c>
      <c r="D7296" t="s">
        <v>44</v>
      </c>
      <c r="E7296" t="s">
        <v>89</v>
      </c>
      <c r="F7296">
        <v>1329479229</v>
      </c>
      <c r="G7296">
        <v>18106772</v>
      </c>
      <c r="H7296">
        <v>49956</v>
      </c>
      <c r="I7296">
        <v>194043</v>
      </c>
      <c r="J7296">
        <v>778</v>
      </c>
      <c r="K7296">
        <v>5222443</v>
      </c>
      <c r="L7296">
        <v>12690286</v>
      </c>
      <c r="M7296">
        <v>26095</v>
      </c>
      <c r="N7296">
        <v>0.59</v>
      </c>
      <c r="O7296">
        <v>520554322</v>
      </c>
      <c r="P7296">
        <v>96.39</v>
      </c>
      <c r="Q7296">
        <v>463012417</v>
      </c>
      <c r="R7296">
        <v>97.01</v>
      </c>
      <c r="S7296">
        <v>272385</v>
      </c>
      <c r="T7296">
        <v>7.32</v>
      </c>
      <c r="U7296">
        <v>6688</v>
      </c>
      <c r="V7296">
        <v>68</v>
      </c>
      <c r="W7296">
        <v>109</v>
      </c>
      <c r="X7296">
        <v>0.56000000000000005</v>
      </c>
      <c r="Y7296" t="s">
        <v>42</v>
      </c>
    </row>
    <row r="7297" spans="1:25" x14ac:dyDescent="0.3">
      <c r="A7297">
        <v>7296</v>
      </c>
      <c r="B7297" s="1">
        <f t="shared" ca="1" si="114"/>
        <v>43510</v>
      </c>
      <c r="C7297" t="s">
        <v>33</v>
      </c>
      <c r="D7297" t="s">
        <v>34</v>
      </c>
      <c r="E7297" t="s">
        <v>68</v>
      </c>
      <c r="F7297">
        <v>401687026</v>
      </c>
      <c r="G7297">
        <v>7302703</v>
      </c>
      <c r="H7297">
        <v>12318</v>
      </c>
      <c r="I7297">
        <v>76313</v>
      </c>
      <c r="J7297">
        <v>482</v>
      </c>
      <c r="K7297">
        <v>5448272</v>
      </c>
      <c r="L7297">
        <v>1778118</v>
      </c>
      <c r="M7297">
        <v>72935</v>
      </c>
      <c r="N7297">
        <v>16.48</v>
      </c>
      <c r="O7297">
        <v>188148650</v>
      </c>
      <c r="P7297">
        <v>43.54</v>
      </c>
      <c r="Q7297">
        <v>143657054</v>
      </c>
      <c r="R7297">
        <v>4.7</v>
      </c>
      <c r="S7297">
        <v>258384</v>
      </c>
      <c r="T7297">
        <v>66.88</v>
      </c>
      <c r="U7297">
        <v>7317</v>
      </c>
      <c r="V7297">
        <v>1770</v>
      </c>
      <c r="W7297">
        <v>478</v>
      </c>
      <c r="X7297">
        <v>1.44</v>
      </c>
      <c r="Y7297" t="s">
        <v>28</v>
      </c>
    </row>
    <row r="7298" spans="1:25" x14ac:dyDescent="0.3">
      <c r="A7298">
        <v>7297</v>
      </c>
      <c r="B7298" s="1">
        <f t="shared" ca="1" si="114"/>
        <v>43656</v>
      </c>
      <c r="C7298" t="s">
        <v>38</v>
      </c>
      <c r="D7298" t="s">
        <v>26</v>
      </c>
      <c r="E7298" t="s">
        <v>81</v>
      </c>
      <c r="F7298">
        <v>1089341683</v>
      </c>
      <c r="G7298">
        <v>3302948</v>
      </c>
      <c r="H7298">
        <v>35583</v>
      </c>
      <c r="I7298">
        <v>50912</v>
      </c>
      <c r="J7298">
        <v>689</v>
      </c>
      <c r="K7298">
        <v>2732081</v>
      </c>
      <c r="L7298">
        <v>519955</v>
      </c>
      <c r="M7298">
        <v>26287</v>
      </c>
      <c r="N7298">
        <v>16.37</v>
      </c>
      <c r="O7298">
        <v>193296846</v>
      </c>
      <c r="P7298">
        <v>35.17</v>
      </c>
      <c r="Q7298">
        <v>438446961</v>
      </c>
      <c r="R7298">
        <v>80.75</v>
      </c>
      <c r="S7298">
        <v>279531</v>
      </c>
      <c r="T7298">
        <v>99.42</v>
      </c>
      <c r="U7298">
        <v>1991</v>
      </c>
      <c r="V7298">
        <v>2467</v>
      </c>
      <c r="W7298">
        <v>721</v>
      </c>
      <c r="X7298">
        <v>1.49</v>
      </c>
      <c r="Y7298" t="s">
        <v>36</v>
      </c>
    </row>
    <row r="7299" spans="1:25" x14ac:dyDescent="0.3">
      <c r="A7299">
        <v>7298</v>
      </c>
      <c r="B7299" s="1">
        <f t="shared" ca="1" si="114"/>
        <v>44034</v>
      </c>
      <c r="C7299" t="s">
        <v>43</v>
      </c>
      <c r="D7299" t="s">
        <v>44</v>
      </c>
      <c r="E7299" t="s">
        <v>64</v>
      </c>
      <c r="F7299">
        <v>285390225</v>
      </c>
      <c r="G7299">
        <v>25479584</v>
      </c>
      <c r="H7299">
        <v>10478</v>
      </c>
      <c r="I7299">
        <v>184891</v>
      </c>
      <c r="J7299">
        <v>839</v>
      </c>
      <c r="K7299">
        <v>18499858</v>
      </c>
      <c r="L7299">
        <v>6794835</v>
      </c>
      <c r="M7299">
        <v>77626</v>
      </c>
      <c r="N7299">
        <v>5.52</v>
      </c>
      <c r="O7299">
        <v>134598425</v>
      </c>
      <c r="P7299">
        <v>89.52</v>
      </c>
      <c r="Q7299">
        <v>75476020</v>
      </c>
      <c r="R7299">
        <v>12.85</v>
      </c>
      <c r="S7299">
        <v>84538</v>
      </c>
      <c r="T7299">
        <v>38.340000000000003</v>
      </c>
      <c r="U7299">
        <v>4098</v>
      </c>
      <c r="V7299">
        <v>3286</v>
      </c>
      <c r="W7299">
        <v>856</v>
      </c>
      <c r="X7299">
        <v>1.1000000000000001</v>
      </c>
      <c r="Y7299" t="s">
        <v>28</v>
      </c>
    </row>
    <row r="7300" spans="1:25" x14ac:dyDescent="0.3">
      <c r="A7300">
        <v>7299</v>
      </c>
      <c r="B7300" s="1">
        <f t="shared" ca="1" si="114"/>
        <v>44097</v>
      </c>
      <c r="C7300" t="s">
        <v>54</v>
      </c>
      <c r="D7300" t="s">
        <v>44</v>
      </c>
      <c r="E7300" t="s">
        <v>71</v>
      </c>
      <c r="F7300">
        <v>1236114650</v>
      </c>
      <c r="G7300">
        <v>15752943</v>
      </c>
      <c r="H7300">
        <v>35391</v>
      </c>
      <c r="I7300">
        <v>185238</v>
      </c>
      <c r="J7300">
        <v>551</v>
      </c>
      <c r="K7300">
        <v>13411481</v>
      </c>
      <c r="L7300">
        <v>2156224</v>
      </c>
      <c r="M7300">
        <v>8434</v>
      </c>
      <c r="N7300">
        <v>5.41</v>
      </c>
      <c r="O7300">
        <v>18868840</v>
      </c>
      <c r="P7300">
        <v>79.75</v>
      </c>
      <c r="Q7300">
        <v>456938625</v>
      </c>
      <c r="R7300">
        <v>82.62</v>
      </c>
      <c r="S7300">
        <v>32384</v>
      </c>
      <c r="T7300">
        <v>98.67</v>
      </c>
      <c r="U7300">
        <v>7868</v>
      </c>
      <c r="V7300">
        <v>4100</v>
      </c>
      <c r="W7300">
        <v>214</v>
      </c>
      <c r="X7300">
        <v>0.98</v>
      </c>
      <c r="Y7300" t="s">
        <v>28</v>
      </c>
    </row>
    <row r="7301" spans="1:25" x14ac:dyDescent="0.3">
      <c r="A7301">
        <v>7300</v>
      </c>
      <c r="B7301" s="1">
        <f t="shared" ca="1" si="114"/>
        <v>43946</v>
      </c>
      <c r="C7301" t="s">
        <v>43</v>
      </c>
      <c r="D7301" t="s">
        <v>44</v>
      </c>
      <c r="E7301" t="s">
        <v>47</v>
      </c>
      <c r="F7301">
        <v>369969957</v>
      </c>
      <c r="G7301">
        <v>31084144</v>
      </c>
      <c r="H7301">
        <v>49677</v>
      </c>
      <c r="I7301">
        <v>581615</v>
      </c>
      <c r="J7301">
        <v>705</v>
      </c>
      <c r="K7301">
        <v>18405308</v>
      </c>
      <c r="L7301">
        <v>12097221</v>
      </c>
      <c r="M7301">
        <v>1003</v>
      </c>
      <c r="N7301">
        <v>13.14</v>
      </c>
      <c r="O7301">
        <v>250443632</v>
      </c>
      <c r="P7301">
        <v>11.58</v>
      </c>
      <c r="Q7301">
        <v>356076486</v>
      </c>
      <c r="R7301">
        <v>10.06</v>
      </c>
      <c r="S7301">
        <v>239226</v>
      </c>
      <c r="T7301">
        <v>83.44</v>
      </c>
      <c r="U7301">
        <v>6450</v>
      </c>
      <c r="V7301">
        <v>2483</v>
      </c>
      <c r="W7301">
        <v>539</v>
      </c>
      <c r="X7301">
        <v>1.1299999999999999</v>
      </c>
      <c r="Y7301" t="s">
        <v>42</v>
      </c>
    </row>
    <row r="7302" spans="1:25" x14ac:dyDescent="0.3">
      <c r="A7302">
        <v>7301</v>
      </c>
      <c r="B7302" s="1">
        <f t="shared" ca="1" si="114"/>
        <v>44503</v>
      </c>
      <c r="C7302" t="s">
        <v>49</v>
      </c>
      <c r="D7302" t="s">
        <v>50</v>
      </c>
      <c r="E7302" t="s">
        <v>90</v>
      </c>
      <c r="F7302">
        <v>438538194</v>
      </c>
      <c r="G7302">
        <v>1747987</v>
      </c>
      <c r="H7302">
        <v>37529</v>
      </c>
      <c r="I7302">
        <v>18151</v>
      </c>
      <c r="J7302">
        <v>404</v>
      </c>
      <c r="K7302">
        <v>1581038</v>
      </c>
      <c r="L7302">
        <v>148798</v>
      </c>
      <c r="M7302">
        <v>46350</v>
      </c>
      <c r="N7302">
        <v>1.1200000000000001</v>
      </c>
      <c r="O7302">
        <v>366586167</v>
      </c>
      <c r="P7302">
        <v>56.86</v>
      </c>
      <c r="Q7302">
        <v>316033337</v>
      </c>
      <c r="R7302">
        <v>47.15</v>
      </c>
      <c r="S7302">
        <v>408834</v>
      </c>
      <c r="T7302">
        <v>0.25</v>
      </c>
      <c r="U7302">
        <v>7472</v>
      </c>
      <c r="V7302">
        <v>3463</v>
      </c>
      <c r="W7302">
        <v>790</v>
      </c>
      <c r="X7302">
        <v>1.1200000000000001</v>
      </c>
      <c r="Y7302" t="s">
        <v>28</v>
      </c>
    </row>
    <row r="7303" spans="1:25" x14ac:dyDescent="0.3">
      <c r="A7303">
        <v>7302</v>
      </c>
      <c r="B7303" s="1">
        <f t="shared" ca="1" si="114"/>
        <v>43791</v>
      </c>
      <c r="C7303" t="s">
        <v>61</v>
      </c>
      <c r="D7303" t="s">
        <v>62</v>
      </c>
      <c r="E7303" t="s">
        <v>86</v>
      </c>
      <c r="F7303">
        <v>788561427</v>
      </c>
      <c r="G7303">
        <v>26934634</v>
      </c>
      <c r="H7303">
        <v>8021</v>
      </c>
      <c r="I7303">
        <v>17151</v>
      </c>
      <c r="J7303">
        <v>560</v>
      </c>
      <c r="K7303">
        <v>26578043</v>
      </c>
      <c r="L7303">
        <v>339440</v>
      </c>
      <c r="M7303">
        <v>86715</v>
      </c>
      <c r="N7303">
        <v>13.09</v>
      </c>
      <c r="O7303">
        <v>521759516</v>
      </c>
      <c r="P7303">
        <v>71.650000000000006</v>
      </c>
      <c r="Q7303">
        <v>90285899</v>
      </c>
      <c r="R7303">
        <v>68.84</v>
      </c>
      <c r="S7303">
        <v>50285</v>
      </c>
      <c r="T7303">
        <v>36.090000000000003</v>
      </c>
      <c r="U7303">
        <v>7774</v>
      </c>
      <c r="V7303">
        <v>1589</v>
      </c>
      <c r="W7303">
        <v>594</v>
      </c>
      <c r="X7303">
        <v>0.7</v>
      </c>
      <c r="Y7303" t="s">
        <v>36</v>
      </c>
    </row>
    <row r="7304" spans="1:25" x14ac:dyDescent="0.3">
      <c r="A7304">
        <v>7303</v>
      </c>
      <c r="B7304" s="1">
        <f t="shared" ca="1" si="114"/>
        <v>43662</v>
      </c>
      <c r="C7304" t="s">
        <v>46</v>
      </c>
      <c r="D7304" t="s">
        <v>34</v>
      </c>
      <c r="E7304" t="s">
        <v>31</v>
      </c>
      <c r="F7304">
        <v>559856887</v>
      </c>
      <c r="G7304">
        <v>3410219</v>
      </c>
      <c r="H7304">
        <v>30364</v>
      </c>
      <c r="I7304">
        <v>24801</v>
      </c>
      <c r="J7304">
        <v>377</v>
      </c>
      <c r="K7304">
        <v>276599</v>
      </c>
      <c r="L7304">
        <v>3108819</v>
      </c>
      <c r="M7304">
        <v>86084</v>
      </c>
      <c r="N7304">
        <v>14.1</v>
      </c>
      <c r="O7304">
        <v>440520350</v>
      </c>
      <c r="P7304">
        <v>97.68</v>
      </c>
      <c r="Q7304">
        <v>277102788</v>
      </c>
      <c r="R7304">
        <v>20.69</v>
      </c>
      <c r="S7304">
        <v>88409</v>
      </c>
      <c r="T7304">
        <v>44.1</v>
      </c>
      <c r="U7304">
        <v>6626</v>
      </c>
      <c r="V7304">
        <v>3058</v>
      </c>
      <c r="W7304">
        <v>788</v>
      </c>
      <c r="X7304">
        <v>0.69</v>
      </c>
      <c r="Y7304" t="s">
        <v>36</v>
      </c>
    </row>
    <row r="7305" spans="1:25" x14ac:dyDescent="0.3">
      <c r="A7305">
        <v>7304</v>
      </c>
      <c r="B7305" s="1">
        <f t="shared" ca="1" si="114"/>
        <v>43594</v>
      </c>
      <c r="C7305" t="s">
        <v>49</v>
      </c>
      <c r="D7305" t="s">
        <v>50</v>
      </c>
      <c r="E7305" t="s">
        <v>86</v>
      </c>
      <c r="F7305">
        <v>257620096</v>
      </c>
      <c r="G7305">
        <v>17713248</v>
      </c>
      <c r="H7305">
        <v>8310</v>
      </c>
      <c r="I7305">
        <v>60318</v>
      </c>
      <c r="J7305">
        <v>423</v>
      </c>
      <c r="K7305">
        <v>14411467</v>
      </c>
      <c r="L7305">
        <v>3241463</v>
      </c>
      <c r="M7305">
        <v>21456</v>
      </c>
      <c r="N7305">
        <v>10.85</v>
      </c>
      <c r="O7305">
        <v>153919836</v>
      </c>
      <c r="P7305">
        <v>25.61</v>
      </c>
      <c r="Q7305">
        <v>42607022</v>
      </c>
      <c r="R7305">
        <v>43.87</v>
      </c>
      <c r="S7305">
        <v>438657</v>
      </c>
      <c r="T7305">
        <v>41.93</v>
      </c>
      <c r="U7305">
        <v>7893</v>
      </c>
      <c r="V7305">
        <v>2884</v>
      </c>
      <c r="W7305">
        <v>732</v>
      </c>
      <c r="X7305">
        <v>0.95</v>
      </c>
      <c r="Y7305" t="s">
        <v>32</v>
      </c>
    </row>
    <row r="7306" spans="1:25" x14ac:dyDescent="0.3">
      <c r="A7306">
        <v>7305</v>
      </c>
      <c r="B7306" s="1">
        <f t="shared" ca="1" si="114"/>
        <v>43576</v>
      </c>
      <c r="C7306" t="s">
        <v>33</v>
      </c>
      <c r="D7306" t="s">
        <v>34</v>
      </c>
      <c r="E7306" t="s">
        <v>84</v>
      </c>
      <c r="F7306">
        <v>311624272</v>
      </c>
      <c r="G7306">
        <v>20582594</v>
      </c>
      <c r="H7306">
        <v>43199</v>
      </c>
      <c r="I7306">
        <v>30138</v>
      </c>
      <c r="J7306">
        <v>893</v>
      </c>
      <c r="K7306">
        <v>15849422</v>
      </c>
      <c r="L7306">
        <v>4703034</v>
      </c>
      <c r="M7306">
        <v>17525</v>
      </c>
      <c r="N7306">
        <v>3.95</v>
      </c>
      <c r="O7306">
        <v>9899380</v>
      </c>
      <c r="P7306">
        <v>95.56</v>
      </c>
      <c r="Q7306">
        <v>296814884</v>
      </c>
      <c r="R7306">
        <v>68.72</v>
      </c>
      <c r="S7306">
        <v>219550</v>
      </c>
      <c r="T7306">
        <v>80.67</v>
      </c>
      <c r="U7306">
        <v>9545</v>
      </c>
      <c r="V7306">
        <v>1503</v>
      </c>
      <c r="W7306">
        <v>656</v>
      </c>
      <c r="X7306">
        <v>1.23</v>
      </c>
      <c r="Y7306" t="s">
        <v>36</v>
      </c>
    </row>
    <row r="7307" spans="1:25" x14ac:dyDescent="0.3">
      <c r="A7307">
        <v>7306</v>
      </c>
      <c r="B7307" s="1">
        <f t="shared" ca="1" si="114"/>
        <v>43499</v>
      </c>
      <c r="C7307" t="s">
        <v>49</v>
      </c>
      <c r="D7307" t="s">
        <v>50</v>
      </c>
      <c r="E7307" t="s">
        <v>47</v>
      </c>
      <c r="F7307">
        <v>1465680668</v>
      </c>
      <c r="G7307">
        <v>45283170</v>
      </c>
      <c r="H7307">
        <v>2205</v>
      </c>
      <c r="I7307">
        <v>522472</v>
      </c>
      <c r="J7307">
        <v>583</v>
      </c>
      <c r="K7307">
        <v>14417777</v>
      </c>
      <c r="L7307">
        <v>30342921</v>
      </c>
      <c r="M7307">
        <v>53064</v>
      </c>
      <c r="N7307">
        <v>12.11</v>
      </c>
      <c r="O7307">
        <v>1198594653</v>
      </c>
      <c r="P7307">
        <v>32.049999999999997</v>
      </c>
      <c r="Q7307">
        <v>704635237</v>
      </c>
      <c r="R7307">
        <v>57.52</v>
      </c>
      <c r="S7307">
        <v>8226</v>
      </c>
      <c r="T7307">
        <v>0.44</v>
      </c>
      <c r="U7307">
        <v>8169</v>
      </c>
      <c r="V7307">
        <v>4940</v>
      </c>
      <c r="W7307">
        <v>680</v>
      </c>
      <c r="X7307">
        <v>1.03</v>
      </c>
      <c r="Y7307" t="s">
        <v>28</v>
      </c>
    </row>
    <row r="7308" spans="1:25" x14ac:dyDescent="0.3">
      <c r="A7308">
        <v>7307</v>
      </c>
      <c r="B7308" s="1">
        <f t="shared" ca="1" si="114"/>
        <v>43680</v>
      </c>
      <c r="C7308" t="s">
        <v>29</v>
      </c>
      <c r="D7308" t="s">
        <v>30</v>
      </c>
      <c r="E7308" t="s">
        <v>76</v>
      </c>
      <c r="F7308">
        <v>388574820</v>
      </c>
      <c r="G7308">
        <v>37447073</v>
      </c>
      <c r="H7308">
        <v>30122</v>
      </c>
      <c r="I7308">
        <v>430508</v>
      </c>
      <c r="J7308">
        <v>139</v>
      </c>
      <c r="K7308">
        <v>17885242</v>
      </c>
      <c r="L7308">
        <v>19131323</v>
      </c>
      <c r="M7308">
        <v>93616</v>
      </c>
      <c r="N7308">
        <v>16.329999999999998</v>
      </c>
      <c r="O7308">
        <v>85022783</v>
      </c>
      <c r="P7308">
        <v>21.25</v>
      </c>
      <c r="Q7308">
        <v>215753398</v>
      </c>
      <c r="R7308">
        <v>81.040000000000006</v>
      </c>
      <c r="S7308">
        <v>366134</v>
      </c>
      <c r="T7308">
        <v>66.94</v>
      </c>
      <c r="U7308">
        <v>2689</v>
      </c>
      <c r="V7308">
        <v>4894</v>
      </c>
      <c r="W7308">
        <v>170</v>
      </c>
      <c r="X7308">
        <v>1.46</v>
      </c>
      <c r="Y7308" t="s">
        <v>36</v>
      </c>
    </row>
    <row r="7309" spans="1:25" x14ac:dyDescent="0.3">
      <c r="A7309">
        <v>7308</v>
      </c>
      <c r="B7309" s="1">
        <f t="shared" ca="1" si="114"/>
        <v>44174</v>
      </c>
      <c r="C7309" t="s">
        <v>25</v>
      </c>
      <c r="D7309" t="s">
        <v>26</v>
      </c>
      <c r="E7309" t="s">
        <v>82</v>
      </c>
      <c r="F7309">
        <v>716926966</v>
      </c>
      <c r="G7309">
        <v>25489353</v>
      </c>
      <c r="H7309">
        <v>34984</v>
      </c>
      <c r="I7309">
        <v>430446</v>
      </c>
      <c r="J7309">
        <v>94</v>
      </c>
      <c r="K7309">
        <v>17684854</v>
      </c>
      <c r="L7309">
        <v>7374053</v>
      </c>
      <c r="M7309">
        <v>89651</v>
      </c>
      <c r="N7309">
        <v>9.93</v>
      </c>
      <c r="O7309">
        <v>390183977</v>
      </c>
      <c r="P7309">
        <v>58.82</v>
      </c>
      <c r="Q7309">
        <v>642927267</v>
      </c>
      <c r="R7309">
        <v>32.51</v>
      </c>
      <c r="S7309">
        <v>453822</v>
      </c>
      <c r="T7309">
        <v>56.66</v>
      </c>
      <c r="U7309">
        <v>7901</v>
      </c>
      <c r="V7309">
        <v>1032</v>
      </c>
      <c r="W7309">
        <v>466</v>
      </c>
      <c r="X7309">
        <v>0.94</v>
      </c>
      <c r="Y7309" t="s">
        <v>28</v>
      </c>
    </row>
    <row r="7310" spans="1:25" x14ac:dyDescent="0.3">
      <c r="A7310">
        <v>7309</v>
      </c>
      <c r="B7310" s="1">
        <f t="shared" ca="1" si="114"/>
        <v>43747</v>
      </c>
      <c r="C7310" t="s">
        <v>46</v>
      </c>
      <c r="D7310" t="s">
        <v>34</v>
      </c>
      <c r="E7310" t="s">
        <v>85</v>
      </c>
      <c r="F7310">
        <v>490340283</v>
      </c>
      <c r="G7310">
        <v>1318482</v>
      </c>
      <c r="H7310">
        <v>25710</v>
      </c>
      <c r="I7310">
        <v>20309</v>
      </c>
      <c r="J7310">
        <v>315</v>
      </c>
      <c r="K7310">
        <v>391647</v>
      </c>
      <c r="L7310">
        <v>906526</v>
      </c>
      <c r="M7310">
        <v>39292</v>
      </c>
      <c r="N7310">
        <v>1.96</v>
      </c>
      <c r="O7310">
        <v>109573278</v>
      </c>
      <c r="P7310">
        <v>7.77</v>
      </c>
      <c r="Q7310">
        <v>320916760</v>
      </c>
      <c r="R7310">
        <v>88.59</v>
      </c>
      <c r="S7310">
        <v>133708</v>
      </c>
      <c r="T7310">
        <v>40.32</v>
      </c>
      <c r="U7310">
        <v>5671</v>
      </c>
      <c r="V7310">
        <v>3086</v>
      </c>
      <c r="W7310">
        <v>340</v>
      </c>
      <c r="X7310">
        <v>1.04</v>
      </c>
      <c r="Y7310" t="s">
        <v>36</v>
      </c>
    </row>
    <row r="7311" spans="1:25" x14ac:dyDescent="0.3">
      <c r="A7311">
        <v>7310</v>
      </c>
      <c r="B7311" s="1">
        <f t="shared" ca="1" si="114"/>
        <v>43713</v>
      </c>
      <c r="C7311" t="s">
        <v>53</v>
      </c>
      <c r="D7311" t="s">
        <v>44</v>
      </c>
      <c r="E7311" t="s">
        <v>35</v>
      </c>
      <c r="F7311">
        <v>671942246</v>
      </c>
      <c r="G7311">
        <v>29293140</v>
      </c>
      <c r="H7311">
        <v>15559</v>
      </c>
      <c r="I7311">
        <v>520779</v>
      </c>
      <c r="J7311">
        <v>77</v>
      </c>
      <c r="K7311">
        <v>27017600</v>
      </c>
      <c r="L7311">
        <v>1754761</v>
      </c>
      <c r="M7311">
        <v>5572</v>
      </c>
      <c r="N7311">
        <v>12.6</v>
      </c>
      <c r="O7311">
        <v>599932080</v>
      </c>
      <c r="P7311">
        <v>81.66</v>
      </c>
      <c r="Q7311">
        <v>652030486</v>
      </c>
      <c r="R7311">
        <v>27.73</v>
      </c>
      <c r="S7311">
        <v>104379</v>
      </c>
      <c r="T7311">
        <v>20.68</v>
      </c>
      <c r="U7311">
        <v>4021</v>
      </c>
      <c r="V7311">
        <v>3506</v>
      </c>
      <c r="W7311">
        <v>827</v>
      </c>
      <c r="X7311">
        <v>0.98</v>
      </c>
      <c r="Y7311" t="s">
        <v>36</v>
      </c>
    </row>
    <row r="7312" spans="1:25" x14ac:dyDescent="0.3">
      <c r="A7312">
        <v>7311</v>
      </c>
      <c r="B7312" s="1">
        <f t="shared" ca="1" si="114"/>
        <v>43738</v>
      </c>
      <c r="C7312" t="s">
        <v>33</v>
      </c>
      <c r="D7312" t="s">
        <v>34</v>
      </c>
      <c r="E7312" t="s">
        <v>37</v>
      </c>
      <c r="F7312">
        <v>174795923</v>
      </c>
      <c r="G7312">
        <v>47029191</v>
      </c>
      <c r="H7312">
        <v>47140</v>
      </c>
      <c r="I7312">
        <v>188016</v>
      </c>
      <c r="J7312">
        <v>696</v>
      </c>
      <c r="K7312">
        <v>13540509</v>
      </c>
      <c r="L7312">
        <v>33300666</v>
      </c>
      <c r="M7312">
        <v>50520</v>
      </c>
      <c r="N7312">
        <v>2.88</v>
      </c>
      <c r="O7312">
        <v>74140630</v>
      </c>
      <c r="P7312">
        <v>84.26</v>
      </c>
      <c r="Q7312">
        <v>74584489</v>
      </c>
      <c r="R7312">
        <v>94.8</v>
      </c>
      <c r="S7312">
        <v>379396</v>
      </c>
      <c r="T7312">
        <v>45.89</v>
      </c>
      <c r="U7312">
        <v>9317</v>
      </c>
      <c r="V7312">
        <v>3348</v>
      </c>
      <c r="W7312">
        <v>224</v>
      </c>
      <c r="X7312">
        <v>0.71</v>
      </c>
      <c r="Y7312" t="s">
        <v>36</v>
      </c>
    </row>
    <row r="7313" spans="1:25" x14ac:dyDescent="0.3">
      <c r="A7313">
        <v>7312</v>
      </c>
      <c r="B7313" s="1">
        <f t="shared" ca="1" si="114"/>
        <v>44371</v>
      </c>
      <c r="C7313" t="s">
        <v>61</v>
      </c>
      <c r="D7313" t="s">
        <v>62</v>
      </c>
      <c r="E7313" t="s">
        <v>82</v>
      </c>
      <c r="F7313">
        <v>1261886188</v>
      </c>
      <c r="G7313">
        <v>17499962</v>
      </c>
      <c r="H7313">
        <v>32485</v>
      </c>
      <c r="I7313">
        <v>210624</v>
      </c>
      <c r="J7313">
        <v>319</v>
      </c>
      <c r="K7313">
        <v>3278271</v>
      </c>
      <c r="L7313">
        <v>14011067</v>
      </c>
      <c r="M7313">
        <v>33987</v>
      </c>
      <c r="N7313">
        <v>11.83</v>
      </c>
      <c r="O7313">
        <v>535731183</v>
      </c>
      <c r="P7313">
        <v>55.49</v>
      </c>
      <c r="Q7313">
        <v>448266562</v>
      </c>
      <c r="R7313">
        <v>26.37</v>
      </c>
      <c r="S7313">
        <v>57865</v>
      </c>
      <c r="T7313">
        <v>23.24</v>
      </c>
      <c r="U7313">
        <v>5383</v>
      </c>
      <c r="V7313">
        <v>1983</v>
      </c>
      <c r="W7313">
        <v>271</v>
      </c>
      <c r="X7313">
        <v>0.98</v>
      </c>
      <c r="Y7313" t="s">
        <v>42</v>
      </c>
    </row>
    <row r="7314" spans="1:25" x14ac:dyDescent="0.3">
      <c r="A7314">
        <v>7313</v>
      </c>
      <c r="B7314" s="1">
        <f t="shared" ca="1" si="114"/>
        <v>44400</v>
      </c>
      <c r="C7314" t="s">
        <v>46</v>
      </c>
      <c r="D7314" t="s">
        <v>34</v>
      </c>
      <c r="E7314" t="s">
        <v>82</v>
      </c>
      <c r="F7314">
        <v>1279825375</v>
      </c>
      <c r="G7314">
        <v>1544320</v>
      </c>
      <c r="H7314">
        <v>45534</v>
      </c>
      <c r="I7314">
        <v>8240</v>
      </c>
      <c r="J7314">
        <v>879</v>
      </c>
      <c r="K7314">
        <v>1391192</v>
      </c>
      <c r="L7314">
        <v>144888</v>
      </c>
      <c r="M7314">
        <v>19131</v>
      </c>
      <c r="N7314">
        <v>4.87</v>
      </c>
      <c r="O7314">
        <v>63738621</v>
      </c>
      <c r="P7314">
        <v>43.23</v>
      </c>
      <c r="Q7314">
        <v>102459166</v>
      </c>
      <c r="R7314">
        <v>48.09</v>
      </c>
      <c r="S7314">
        <v>265921</v>
      </c>
      <c r="T7314">
        <v>12.98</v>
      </c>
      <c r="U7314">
        <v>91</v>
      </c>
      <c r="V7314">
        <v>2576</v>
      </c>
      <c r="W7314">
        <v>230</v>
      </c>
      <c r="X7314">
        <v>1.43</v>
      </c>
      <c r="Y7314" t="s">
        <v>36</v>
      </c>
    </row>
    <row r="7315" spans="1:25" x14ac:dyDescent="0.3">
      <c r="A7315">
        <v>7314</v>
      </c>
      <c r="B7315" s="1">
        <f t="shared" ca="1" si="114"/>
        <v>43683</v>
      </c>
      <c r="C7315" t="s">
        <v>54</v>
      </c>
      <c r="D7315" t="s">
        <v>44</v>
      </c>
      <c r="E7315" t="s">
        <v>94</v>
      </c>
      <c r="F7315">
        <v>868715127</v>
      </c>
      <c r="G7315">
        <v>41662083</v>
      </c>
      <c r="H7315">
        <v>13233</v>
      </c>
      <c r="I7315">
        <v>278182</v>
      </c>
      <c r="J7315">
        <v>473</v>
      </c>
      <c r="K7315">
        <v>25788905</v>
      </c>
      <c r="L7315">
        <v>15594996</v>
      </c>
      <c r="M7315">
        <v>52231</v>
      </c>
      <c r="N7315">
        <v>15.22</v>
      </c>
      <c r="O7315">
        <v>555668662</v>
      </c>
      <c r="P7315">
        <v>77.66</v>
      </c>
      <c r="Q7315">
        <v>26331156</v>
      </c>
      <c r="R7315">
        <v>85.3</v>
      </c>
      <c r="S7315">
        <v>452565</v>
      </c>
      <c r="T7315">
        <v>62.33</v>
      </c>
      <c r="U7315">
        <v>30</v>
      </c>
      <c r="V7315">
        <v>1067</v>
      </c>
      <c r="W7315">
        <v>71</v>
      </c>
      <c r="X7315">
        <v>0.82</v>
      </c>
      <c r="Y7315" t="s">
        <v>36</v>
      </c>
    </row>
    <row r="7316" spans="1:25" x14ac:dyDescent="0.3">
      <c r="A7316">
        <v>7315</v>
      </c>
      <c r="B7316" s="1">
        <f t="shared" ca="1" si="114"/>
        <v>44705</v>
      </c>
      <c r="C7316" t="s">
        <v>38</v>
      </c>
      <c r="D7316" t="s">
        <v>26</v>
      </c>
      <c r="E7316" t="s">
        <v>55</v>
      </c>
      <c r="F7316">
        <v>1298671744</v>
      </c>
      <c r="G7316">
        <v>26587743</v>
      </c>
      <c r="H7316">
        <v>8233</v>
      </c>
      <c r="I7316">
        <v>504153</v>
      </c>
      <c r="J7316">
        <v>106</v>
      </c>
      <c r="K7316">
        <v>1148506</v>
      </c>
      <c r="L7316">
        <v>24935084</v>
      </c>
      <c r="M7316">
        <v>50587</v>
      </c>
      <c r="N7316">
        <v>2.91</v>
      </c>
      <c r="O7316">
        <v>808486924</v>
      </c>
      <c r="P7316">
        <v>69.209999999999994</v>
      </c>
      <c r="Q7316">
        <v>1041285256</v>
      </c>
      <c r="R7316">
        <v>36.659999999999997</v>
      </c>
      <c r="S7316">
        <v>242480</v>
      </c>
      <c r="T7316">
        <v>19</v>
      </c>
      <c r="U7316">
        <v>7979</v>
      </c>
      <c r="V7316">
        <v>1067</v>
      </c>
      <c r="W7316">
        <v>52</v>
      </c>
      <c r="X7316">
        <v>1.46</v>
      </c>
      <c r="Y7316" t="s">
        <v>36</v>
      </c>
    </row>
    <row r="7317" spans="1:25" x14ac:dyDescent="0.3">
      <c r="A7317">
        <v>7316</v>
      </c>
      <c r="B7317" s="1">
        <f t="shared" ca="1" si="114"/>
        <v>44290</v>
      </c>
      <c r="C7317" t="s">
        <v>49</v>
      </c>
      <c r="D7317" t="s">
        <v>50</v>
      </c>
      <c r="E7317" t="s">
        <v>68</v>
      </c>
      <c r="F7317">
        <v>372429678</v>
      </c>
      <c r="G7317">
        <v>44714453</v>
      </c>
      <c r="H7317">
        <v>49965</v>
      </c>
      <c r="I7317">
        <v>381210</v>
      </c>
      <c r="J7317">
        <v>123</v>
      </c>
      <c r="K7317">
        <v>18466610</v>
      </c>
      <c r="L7317">
        <v>25866633</v>
      </c>
      <c r="M7317">
        <v>71610</v>
      </c>
      <c r="N7317">
        <v>10.54</v>
      </c>
      <c r="O7317">
        <v>49829809</v>
      </c>
      <c r="P7317">
        <v>9.58</v>
      </c>
      <c r="Q7317">
        <v>248577323</v>
      </c>
      <c r="R7317">
        <v>59.31</v>
      </c>
      <c r="S7317">
        <v>452294</v>
      </c>
      <c r="T7317">
        <v>42.05</v>
      </c>
      <c r="U7317">
        <v>9787</v>
      </c>
      <c r="V7317">
        <v>3105</v>
      </c>
      <c r="W7317">
        <v>539</v>
      </c>
      <c r="X7317">
        <v>1.1599999999999999</v>
      </c>
      <c r="Y7317" t="s">
        <v>28</v>
      </c>
    </row>
    <row r="7318" spans="1:25" x14ac:dyDescent="0.3">
      <c r="A7318">
        <v>7317</v>
      </c>
      <c r="B7318" s="1">
        <f t="shared" ca="1" si="114"/>
        <v>43875</v>
      </c>
      <c r="C7318" t="s">
        <v>53</v>
      </c>
      <c r="D7318" t="s">
        <v>44</v>
      </c>
      <c r="E7318" t="s">
        <v>75</v>
      </c>
      <c r="F7318">
        <v>921203832</v>
      </c>
      <c r="G7318">
        <v>11278944</v>
      </c>
      <c r="H7318">
        <v>20305</v>
      </c>
      <c r="I7318">
        <v>69758</v>
      </c>
      <c r="J7318">
        <v>969</v>
      </c>
      <c r="K7318">
        <v>2180273</v>
      </c>
      <c r="L7318">
        <v>9028913</v>
      </c>
      <c r="M7318">
        <v>8589</v>
      </c>
      <c r="N7318">
        <v>5.63</v>
      </c>
      <c r="O7318">
        <v>764082183</v>
      </c>
      <c r="P7318">
        <v>7.22</v>
      </c>
      <c r="Q7318">
        <v>537582546</v>
      </c>
      <c r="R7318">
        <v>1.31</v>
      </c>
      <c r="S7318">
        <v>263843</v>
      </c>
      <c r="T7318">
        <v>96.04</v>
      </c>
      <c r="U7318">
        <v>8880</v>
      </c>
      <c r="V7318">
        <v>4027</v>
      </c>
      <c r="W7318">
        <v>785</v>
      </c>
      <c r="X7318">
        <v>0.71</v>
      </c>
      <c r="Y7318" t="s">
        <v>42</v>
      </c>
    </row>
    <row r="7319" spans="1:25" x14ac:dyDescent="0.3">
      <c r="A7319">
        <v>7318</v>
      </c>
      <c r="B7319" s="1">
        <f t="shared" ca="1" si="114"/>
        <v>43472</v>
      </c>
      <c r="C7319" t="s">
        <v>46</v>
      </c>
      <c r="D7319" t="s">
        <v>34</v>
      </c>
      <c r="E7319" t="s">
        <v>93</v>
      </c>
      <c r="F7319">
        <v>558131258</v>
      </c>
      <c r="G7319">
        <v>14136383</v>
      </c>
      <c r="H7319">
        <v>24430</v>
      </c>
      <c r="I7319">
        <v>100541</v>
      </c>
      <c r="J7319">
        <v>732</v>
      </c>
      <c r="K7319">
        <v>6855649</v>
      </c>
      <c r="L7319">
        <v>7180193</v>
      </c>
      <c r="M7319">
        <v>26694</v>
      </c>
      <c r="N7319">
        <v>13.53</v>
      </c>
      <c r="O7319">
        <v>410269397</v>
      </c>
      <c r="P7319">
        <v>33.51</v>
      </c>
      <c r="Q7319">
        <v>40331904</v>
      </c>
      <c r="R7319">
        <v>16.27</v>
      </c>
      <c r="S7319">
        <v>110719</v>
      </c>
      <c r="T7319">
        <v>73.88</v>
      </c>
      <c r="U7319">
        <v>6838</v>
      </c>
      <c r="V7319">
        <v>2025</v>
      </c>
      <c r="W7319">
        <v>398</v>
      </c>
      <c r="X7319">
        <v>1.04</v>
      </c>
      <c r="Y7319" t="s">
        <v>32</v>
      </c>
    </row>
    <row r="7320" spans="1:25" x14ac:dyDescent="0.3">
      <c r="A7320">
        <v>7319</v>
      </c>
      <c r="B7320" s="1">
        <f t="shared" ca="1" si="114"/>
        <v>43897</v>
      </c>
      <c r="C7320" t="s">
        <v>46</v>
      </c>
      <c r="D7320" t="s">
        <v>34</v>
      </c>
      <c r="E7320" t="s">
        <v>41</v>
      </c>
      <c r="F7320">
        <v>44194258</v>
      </c>
      <c r="G7320">
        <v>23162521</v>
      </c>
      <c r="H7320">
        <v>17115</v>
      </c>
      <c r="I7320">
        <v>301329</v>
      </c>
      <c r="J7320">
        <v>757</v>
      </c>
      <c r="K7320">
        <v>21633702</v>
      </c>
      <c r="L7320">
        <v>1227490</v>
      </c>
      <c r="M7320">
        <v>15650</v>
      </c>
      <c r="N7320">
        <v>13.11</v>
      </c>
      <c r="O7320">
        <v>18315878</v>
      </c>
      <c r="P7320">
        <v>6.75</v>
      </c>
      <c r="Q7320">
        <v>37380553</v>
      </c>
      <c r="R7320">
        <v>7.48</v>
      </c>
      <c r="S7320">
        <v>401630</v>
      </c>
      <c r="T7320">
        <v>15.89</v>
      </c>
      <c r="U7320">
        <v>6832</v>
      </c>
      <c r="V7320">
        <v>2623</v>
      </c>
      <c r="W7320">
        <v>262</v>
      </c>
      <c r="X7320">
        <v>1.24</v>
      </c>
      <c r="Y7320" t="s">
        <v>28</v>
      </c>
    </row>
    <row r="7321" spans="1:25" x14ac:dyDescent="0.3">
      <c r="A7321">
        <v>7320</v>
      </c>
      <c r="B7321" s="1">
        <f t="shared" ca="1" si="114"/>
        <v>44426</v>
      </c>
      <c r="C7321" t="s">
        <v>43</v>
      </c>
      <c r="D7321" t="s">
        <v>44</v>
      </c>
      <c r="E7321" t="s">
        <v>66</v>
      </c>
      <c r="F7321">
        <v>1268493424</v>
      </c>
      <c r="G7321">
        <v>33788775</v>
      </c>
      <c r="H7321">
        <v>34836</v>
      </c>
      <c r="I7321">
        <v>157192</v>
      </c>
      <c r="J7321">
        <v>972</v>
      </c>
      <c r="K7321">
        <v>10735330</v>
      </c>
      <c r="L7321">
        <v>22896253</v>
      </c>
      <c r="M7321">
        <v>87033</v>
      </c>
      <c r="N7321">
        <v>11.21</v>
      </c>
      <c r="O7321">
        <v>1013836418</v>
      </c>
      <c r="P7321">
        <v>54.64</v>
      </c>
      <c r="Q7321">
        <v>935799471</v>
      </c>
      <c r="R7321">
        <v>49.67</v>
      </c>
      <c r="S7321">
        <v>44629</v>
      </c>
      <c r="T7321">
        <v>1.74</v>
      </c>
      <c r="U7321">
        <v>2809</v>
      </c>
      <c r="V7321">
        <v>4535</v>
      </c>
      <c r="W7321">
        <v>350</v>
      </c>
      <c r="X7321">
        <v>1.47</v>
      </c>
      <c r="Y7321" t="s">
        <v>36</v>
      </c>
    </row>
    <row r="7322" spans="1:25" x14ac:dyDescent="0.3">
      <c r="A7322">
        <v>7321</v>
      </c>
      <c r="B7322" s="1">
        <f t="shared" ca="1" si="114"/>
        <v>43807</v>
      </c>
      <c r="C7322" t="s">
        <v>46</v>
      </c>
      <c r="D7322" t="s">
        <v>34</v>
      </c>
      <c r="E7322" t="s">
        <v>70</v>
      </c>
      <c r="F7322">
        <v>914609652</v>
      </c>
      <c r="G7322">
        <v>37341690</v>
      </c>
      <c r="H7322">
        <v>46982</v>
      </c>
      <c r="I7322">
        <v>196413</v>
      </c>
      <c r="J7322">
        <v>748</v>
      </c>
      <c r="K7322">
        <v>25491793</v>
      </c>
      <c r="L7322">
        <v>11653484</v>
      </c>
      <c r="M7322">
        <v>96714</v>
      </c>
      <c r="N7322">
        <v>9.68</v>
      </c>
      <c r="O7322">
        <v>880598621</v>
      </c>
      <c r="P7322">
        <v>46.65</v>
      </c>
      <c r="Q7322">
        <v>438549588</v>
      </c>
      <c r="R7322">
        <v>69.849999999999994</v>
      </c>
      <c r="S7322">
        <v>304609</v>
      </c>
      <c r="T7322">
        <v>19.28</v>
      </c>
      <c r="U7322">
        <v>9110</v>
      </c>
      <c r="V7322">
        <v>4042</v>
      </c>
      <c r="W7322">
        <v>864</v>
      </c>
      <c r="X7322">
        <v>1.4</v>
      </c>
      <c r="Y7322" t="s">
        <v>32</v>
      </c>
    </row>
    <row r="7323" spans="1:25" x14ac:dyDescent="0.3">
      <c r="A7323">
        <v>7322</v>
      </c>
      <c r="B7323" s="1">
        <f t="shared" ca="1" si="114"/>
        <v>43512</v>
      </c>
      <c r="C7323" t="s">
        <v>54</v>
      </c>
      <c r="D7323" t="s">
        <v>44</v>
      </c>
      <c r="E7323" t="s">
        <v>57</v>
      </c>
      <c r="F7323">
        <v>388666320</v>
      </c>
      <c r="G7323">
        <v>22596960</v>
      </c>
      <c r="H7323">
        <v>3051</v>
      </c>
      <c r="I7323">
        <v>309859</v>
      </c>
      <c r="J7323">
        <v>539</v>
      </c>
      <c r="K7323">
        <v>10339114</v>
      </c>
      <c r="L7323">
        <v>11947987</v>
      </c>
      <c r="M7323">
        <v>18414</v>
      </c>
      <c r="N7323">
        <v>2.82</v>
      </c>
      <c r="O7323">
        <v>139458000</v>
      </c>
      <c r="P7323">
        <v>27.8</v>
      </c>
      <c r="Q7323">
        <v>359026182</v>
      </c>
      <c r="R7323">
        <v>6.15</v>
      </c>
      <c r="S7323">
        <v>320734</v>
      </c>
      <c r="T7323">
        <v>37.33</v>
      </c>
      <c r="U7323">
        <v>3969</v>
      </c>
      <c r="V7323">
        <v>3143</v>
      </c>
      <c r="W7323">
        <v>951</v>
      </c>
      <c r="X7323">
        <v>1.47</v>
      </c>
      <c r="Y7323" t="s">
        <v>28</v>
      </c>
    </row>
    <row r="7324" spans="1:25" x14ac:dyDescent="0.3">
      <c r="A7324">
        <v>7323</v>
      </c>
      <c r="B7324" s="1">
        <f t="shared" ca="1" si="114"/>
        <v>44287</v>
      </c>
      <c r="C7324" t="s">
        <v>49</v>
      </c>
      <c r="D7324" t="s">
        <v>50</v>
      </c>
      <c r="E7324" t="s">
        <v>91</v>
      </c>
      <c r="F7324">
        <v>796487197</v>
      </c>
      <c r="G7324">
        <v>47474009</v>
      </c>
      <c r="H7324">
        <v>17580</v>
      </c>
      <c r="I7324">
        <v>737969</v>
      </c>
      <c r="J7324">
        <v>210</v>
      </c>
      <c r="K7324">
        <v>36027740</v>
      </c>
      <c r="L7324">
        <v>10708300</v>
      </c>
      <c r="M7324">
        <v>97107</v>
      </c>
      <c r="N7324">
        <v>19.690000000000001</v>
      </c>
      <c r="O7324">
        <v>205579295</v>
      </c>
      <c r="P7324">
        <v>20.92</v>
      </c>
      <c r="Q7324">
        <v>785027862</v>
      </c>
      <c r="R7324">
        <v>3.56</v>
      </c>
      <c r="S7324">
        <v>442043</v>
      </c>
      <c r="T7324">
        <v>90.04</v>
      </c>
      <c r="U7324">
        <v>8648</v>
      </c>
      <c r="V7324">
        <v>906</v>
      </c>
      <c r="W7324">
        <v>421</v>
      </c>
      <c r="X7324">
        <v>1.08</v>
      </c>
      <c r="Y7324" t="s">
        <v>32</v>
      </c>
    </row>
    <row r="7325" spans="1:25" x14ac:dyDescent="0.3">
      <c r="A7325">
        <v>7324</v>
      </c>
      <c r="B7325" s="1">
        <f t="shared" ca="1" si="114"/>
        <v>44433</v>
      </c>
      <c r="C7325" t="s">
        <v>53</v>
      </c>
      <c r="D7325" t="s">
        <v>44</v>
      </c>
      <c r="E7325" t="s">
        <v>37</v>
      </c>
      <c r="F7325">
        <v>342000197</v>
      </c>
      <c r="G7325">
        <v>46506451</v>
      </c>
      <c r="H7325">
        <v>3686</v>
      </c>
      <c r="I7325">
        <v>85318</v>
      </c>
      <c r="J7325">
        <v>108</v>
      </c>
      <c r="K7325">
        <v>5201443</v>
      </c>
      <c r="L7325">
        <v>41219690</v>
      </c>
      <c r="M7325">
        <v>68872</v>
      </c>
      <c r="N7325">
        <v>2.41</v>
      </c>
      <c r="O7325">
        <v>100971536</v>
      </c>
      <c r="P7325">
        <v>64.3</v>
      </c>
      <c r="Q7325">
        <v>234663213</v>
      </c>
      <c r="R7325">
        <v>76.790000000000006</v>
      </c>
      <c r="S7325">
        <v>372061</v>
      </c>
      <c r="T7325">
        <v>10.17</v>
      </c>
      <c r="U7325">
        <v>4747</v>
      </c>
      <c r="V7325">
        <v>99</v>
      </c>
      <c r="W7325">
        <v>262</v>
      </c>
      <c r="X7325">
        <v>0.73</v>
      </c>
      <c r="Y7325" t="s">
        <v>36</v>
      </c>
    </row>
    <row r="7326" spans="1:25" x14ac:dyDescent="0.3">
      <c r="A7326">
        <v>7325</v>
      </c>
      <c r="B7326" s="1">
        <f t="shared" ca="1" si="114"/>
        <v>43510</v>
      </c>
      <c r="C7326" t="s">
        <v>53</v>
      </c>
      <c r="D7326" t="s">
        <v>44</v>
      </c>
      <c r="E7326" t="s">
        <v>87</v>
      </c>
      <c r="F7326">
        <v>365231258</v>
      </c>
      <c r="G7326">
        <v>14380953</v>
      </c>
      <c r="H7326">
        <v>21296</v>
      </c>
      <c r="I7326">
        <v>94873</v>
      </c>
      <c r="J7326">
        <v>920</v>
      </c>
      <c r="K7326">
        <v>836302</v>
      </c>
      <c r="L7326">
        <v>13449778</v>
      </c>
      <c r="M7326">
        <v>61606</v>
      </c>
      <c r="N7326">
        <v>17.02</v>
      </c>
      <c r="O7326">
        <v>291935453</v>
      </c>
      <c r="P7326">
        <v>23.23</v>
      </c>
      <c r="Q7326">
        <v>347762005</v>
      </c>
      <c r="R7326">
        <v>40.43</v>
      </c>
      <c r="S7326">
        <v>475901</v>
      </c>
      <c r="T7326">
        <v>61.68</v>
      </c>
      <c r="U7326">
        <v>2218</v>
      </c>
      <c r="V7326">
        <v>1629</v>
      </c>
      <c r="W7326">
        <v>12</v>
      </c>
      <c r="X7326">
        <v>1.32</v>
      </c>
      <c r="Y7326" t="s">
        <v>36</v>
      </c>
    </row>
    <row r="7327" spans="1:25" x14ac:dyDescent="0.3">
      <c r="A7327">
        <v>7326</v>
      </c>
      <c r="B7327" s="1">
        <f t="shared" ca="1" si="114"/>
        <v>44491</v>
      </c>
      <c r="C7327" t="s">
        <v>29</v>
      </c>
      <c r="D7327" t="s">
        <v>30</v>
      </c>
      <c r="E7327" t="s">
        <v>78</v>
      </c>
      <c r="F7327">
        <v>261877670</v>
      </c>
      <c r="G7327">
        <v>20051109</v>
      </c>
      <c r="H7327">
        <v>23352</v>
      </c>
      <c r="I7327">
        <v>76163</v>
      </c>
      <c r="J7327">
        <v>495</v>
      </c>
      <c r="K7327">
        <v>10047179</v>
      </c>
      <c r="L7327">
        <v>9927767</v>
      </c>
      <c r="M7327">
        <v>84608</v>
      </c>
      <c r="N7327">
        <v>3.65</v>
      </c>
      <c r="O7327">
        <v>48115244</v>
      </c>
      <c r="P7327">
        <v>70.400000000000006</v>
      </c>
      <c r="Q7327">
        <v>130658325</v>
      </c>
      <c r="R7327">
        <v>19.09</v>
      </c>
      <c r="S7327">
        <v>133250</v>
      </c>
      <c r="T7327">
        <v>93.81</v>
      </c>
      <c r="U7327">
        <v>7681</v>
      </c>
      <c r="V7327">
        <v>4661</v>
      </c>
      <c r="W7327">
        <v>619</v>
      </c>
      <c r="X7327">
        <v>1.4</v>
      </c>
      <c r="Y7327" t="s">
        <v>36</v>
      </c>
    </row>
    <row r="7328" spans="1:25" x14ac:dyDescent="0.3">
      <c r="A7328">
        <v>7327</v>
      </c>
      <c r="B7328" s="1">
        <f t="shared" ca="1" si="114"/>
        <v>44665</v>
      </c>
      <c r="C7328" t="s">
        <v>29</v>
      </c>
      <c r="D7328" t="s">
        <v>30</v>
      </c>
      <c r="E7328" t="s">
        <v>94</v>
      </c>
      <c r="F7328">
        <v>1147092706</v>
      </c>
      <c r="G7328">
        <v>47688868</v>
      </c>
      <c r="H7328">
        <v>6697</v>
      </c>
      <c r="I7328">
        <v>709651</v>
      </c>
      <c r="J7328">
        <v>276</v>
      </c>
      <c r="K7328">
        <v>2518405</v>
      </c>
      <c r="L7328">
        <v>44460812</v>
      </c>
      <c r="M7328">
        <v>15588</v>
      </c>
      <c r="N7328">
        <v>11.58</v>
      </c>
      <c r="O7328">
        <v>983332391</v>
      </c>
      <c r="P7328">
        <v>96.04</v>
      </c>
      <c r="Q7328">
        <v>214257803</v>
      </c>
      <c r="R7328">
        <v>75.430000000000007</v>
      </c>
      <c r="S7328">
        <v>22783</v>
      </c>
      <c r="T7328">
        <v>57.46</v>
      </c>
      <c r="U7328">
        <v>9394</v>
      </c>
      <c r="V7328">
        <v>4193</v>
      </c>
      <c r="W7328">
        <v>719</v>
      </c>
      <c r="X7328">
        <v>1.29</v>
      </c>
      <c r="Y7328" t="s">
        <v>32</v>
      </c>
    </row>
    <row r="7329" spans="1:25" x14ac:dyDescent="0.3">
      <c r="A7329">
        <v>7328</v>
      </c>
      <c r="B7329" s="1">
        <f t="shared" ca="1" si="114"/>
        <v>43562</v>
      </c>
      <c r="C7329" t="s">
        <v>33</v>
      </c>
      <c r="D7329" t="s">
        <v>34</v>
      </c>
      <c r="E7329" t="s">
        <v>69</v>
      </c>
      <c r="F7329">
        <v>883884888</v>
      </c>
      <c r="G7329">
        <v>14351480</v>
      </c>
      <c r="H7329">
        <v>49637</v>
      </c>
      <c r="I7329">
        <v>201469</v>
      </c>
      <c r="J7329">
        <v>620</v>
      </c>
      <c r="K7329">
        <v>9617291</v>
      </c>
      <c r="L7329">
        <v>4532720</v>
      </c>
      <c r="M7329">
        <v>96136</v>
      </c>
      <c r="N7329">
        <v>7.96</v>
      </c>
      <c r="O7329">
        <v>276482870</v>
      </c>
      <c r="P7329">
        <v>70.260000000000005</v>
      </c>
      <c r="Q7329">
        <v>58869025</v>
      </c>
      <c r="R7329">
        <v>43.55</v>
      </c>
      <c r="S7329">
        <v>318209</v>
      </c>
      <c r="T7329">
        <v>79.239999999999995</v>
      </c>
      <c r="U7329">
        <v>4236</v>
      </c>
      <c r="V7329">
        <v>253</v>
      </c>
      <c r="W7329">
        <v>292</v>
      </c>
      <c r="X7329">
        <v>1.34</v>
      </c>
      <c r="Y7329" t="s">
        <v>36</v>
      </c>
    </row>
    <row r="7330" spans="1:25" x14ac:dyDescent="0.3">
      <c r="A7330">
        <v>7329</v>
      </c>
      <c r="B7330" s="1">
        <f t="shared" ca="1" si="114"/>
        <v>44665</v>
      </c>
      <c r="C7330" t="s">
        <v>38</v>
      </c>
      <c r="D7330" t="s">
        <v>26</v>
      </c>
      <c r="E7330" t="s">
        <v>80</v>
      </c>
      <c r="F7330">
        <v>1035332445</v>
      </c>
      <c r="G7330">
        <v>18981448</v>
      </c>
      <c r="H7330">
        <v>45648</v>
      </c>
      <c r="I7330">
        <v>154235</v>
      </c>
      <c r="J7330">
        <v>226</v>
      </c>
      <c r="K7330">
        <v>5702252</v>
      </c>
      <c r="L7330">
        <v>13124961</v>
      </c>
      <c r="M7330">
        <v>39669</v>
      </c>
      <c r="N7330">
        <v>8.4</v>
      </c>
      <c r="O7330">
        <v>197997171</v>
      </c>
      <c r="P7330">
        <v>5.5</v>
      </c>
      <c r="Q7330">
        <v>271557172</v>
      </c>
      <c r="R7330">
        <v>54.33</v>
      </c>
      <c r="S7330">
        <v>487610</v>
      </c>
      <c r="T7330">
        <v>38.18</v>
      </c>
      <c r="U7330">
        <v>2492</v>
      </c>
      <c r="V7330">
        <v>3295</v>
      </c>
      <c r="W7330">
        <v>74</v>
      </c>
      <c r="X7330">
        <v>0.97</v>
      </c>
      <c r="Y7330" t="s">
        <v>32</v>
      </c>
    </row>
    <row r="7331" spans="1:25" x14ac:dyDescent="0.3">
      <c r="A7331">
        <v>7330</v>
      </c>
      <c r="B7331" s="1">
        <f t="shared" ca="1" si="114"/>
        <v>44333</v>
      </c>
      <c r="C7331" t="s">
        <v>54</v>
      </c>
      <c r="D7331" t="s">
        <v>44</v>
      </c>
      <c r="E7331" t="s">
        <v>78</v>
      </c>
      <c r="F7331">
        <v>583575322</v>
      </c>
      <c r="G7331">
        <v>46071350</v>
      </c>
      <c r="H7331">
        <v>12856</v>
      </c>
      <c r="I7331">
        <v>336396</v>
      </c>
      <c r="J7331">
        <v>695</v>
      </c>
      <c r="K7331">
        <v>7307014</v>
      </c>
      <c r="L7331">
        <v>38427940</v>
      </c>
      <c r="M7331">
        <v>97586</v>
      </c>
      <c r="N7331">
        <v>2.89</v>
      </c>
      <c r="O7331">
        <v>354879435</v>
      </c>
      <c r="P7331">
        <v>80.66</v>
      </c>
      <c r="Q7331">
        <v>296611964</v>
      </c>
      <c r="R7331">
        <v>90.98</v>
      </c>
      <c r="S7331">
        <v>22189</v>
      </c>
      <c r="T7331">
        <v>49.74</v>
      </c>
      <c r="U7331">
        <v>4497</v>
      </c>
      <c r="V7331">
        <v>1914</v>
      </c>
      <c r="W7331">
        <v>980</v>
      </c>
      <c r="X7331">
        <v>1.42</v>
      </c>
      <c r="Y7331" t="s">
        <v>36</v>
      </c>
    </row>
    <row r="7332" spans="1:25" x14ac:dyDescent="0.3">
      <c r="A7332">
        <v>7331</v>
      </c>
      <c r="B7332" s="1">
        <f t="shared" ca="1" si="114"/>
        <v>44354</v>
      </c>
      <c r="C7332" t="s">
        <v>53</v>
      </c>
      <c r="D7332" t="s">
        <v>44</v>
      </c>
      <c r="E7332" t="s">
        <v>75</v>
      </c>
      <c r="F7332">
        <v>818410986</v>
      </c>
      <c r="G7332">
        <v>2209130</v>
      </c>
      <c r="H7332">
        <v>15795</v>
      </c>
      <c r="I7332">
        <v>23711</v>
      </c>
      <c r="J7332">
        <v>385</v>
      </c>
      <c r="K7332">
        <v>2036574</v>
      </c>
      <c r="L7332">
        <v>148845</v>
      </c>
      <c r="M7332">
        <v>31964</v>
      </c>
      <c r="N7332">
        <v>10.54</v>
      </c>
      <c r="O7332">
        <v>341803323</v>
      </c>
      <c r="P7332">
        <v>70.45</v>
      </c>
      <c r="Q7332">
        <v>597008319</v>
      </c>
      <c r="R7332">
        <v>19.100000000000001</v>
      </c>
      <c r="S7332">
        <v>102511</v>
      </c>
      <c r="T7332">
        <v>26.38</v>
      </c>
      <c r="U7332">
        <v>9395</v>
      </c>
      <c r="V7332">
        <v>3563</v>
      </c>
      <c r="W7332">
        <v>480</v>
      </c>
      <c r="X7332">
        <v>1.22</v>
      </c>
      <c r="Y7332" t="s">
        <v>28</v>
      </c>
    </row>
    <row r="7333" spans="1:25" x14ac:dyDescent="0.3">
      <c r="A7333">
        <v>7332</v>
      </c>
      <c r="B7333" s="1">
        <f t="shared" ca="1" si="114"/>
        <v>44570</v>
      </c>
      <c r="C7333" t="s">
        <v>29</v>
      </c>
      <c r="D7333" t="s">
        <v>30</v>
      </c>
      <c r="E7333" t="s">
        <v>56</v>
      </c>
      <c r="F7333">
        <v>60264157</v>
      </c>
      <c r="G7333">
        <v>36118009</v>
      </c>
      <c r="H7333">
        <v>42532</v>
      </c>
      <c r="I7333">
        <v>597649</v>
      </c>
      <c r="J7333">
        <v>163</v>
      </c>
      <c r="K7333">
        <v>21555766</v>
      </c>
      <c r="L7333">
        <v>13964594</v>
      </c>
      <c r="M7333">
        <v>14925</v>
      </c>
      <c r="N7333">
        <v>3.25</v>
      </c>
      <c r="O7333">
        <v>7099950</v>
      </c>
      <c r="P7333">
        <v>84.28</v>
      </c>
      <c r="Q7333">
        <v>50369693</v>
      </c>
      <c r="R7333">
        <v>84.36</v>
      </c>
      <c r="S7333">
        <v>51257</v>
      </c>
      <c r="T7333">
        <v>56</v>
      </c>
      <c r="U7333">
        <v>401</v>
      </c>
      <c r="V7333">
        <v>405</v>
      </c>
      <c r="W7333">
        <v>44</v>
      </c>
      <c r="X7333">
        <v>1.34</v>
      </c>
      <c r="Y7333" t="s">
        <v>42</v>
      </c>
    </row>
    <row r="7334" spans="1:25" x14ac:dyDescent="0.3">
      <c r="A7334">
        <v>7333</v>
      </c>
      <c r="B7334" s="1">
        <f t="shared" ca="1" si="114"/>
        <v>44826</v>
      </c>
      <c r="C7334" t="s">
        <v>43</v>
      </c>
      <c r="D7334" t="s">
        <v>44</v>
      </c>
      <c r="E7334" t="s">
        <v>77</v>
      </c>
      <c r="F7334">
        <v>1339959865</v>
      </c>
      <c r="G7334">
        <v>46672305</v>
      </c>
      <c r="H7334">
        <v>38364</v>
      </c>
      <c r="I7334">
        <v>120682</v>
      </c>
      <c r="J7334">
        <v>15</v>
      </c>
      <c r="K7334">
        <v>19436897</v>
      </c>
      <c r="L7334">
        <v>27114726</v>
      </c>
      <c r="M7334">
        <v>49355</v>
      </c>
      <c r="N7334">
        <v>10.130000000000001</v>
      </c>
      <c r="O7334">
        <v>118415778</v>
      </c>
      <c r="P7334">
        <v>61.3</v>
      </c>
      <c r="Q7334">
        <v>822632365</v>
      </c>
      <c r="R7334">
        <v>17.440000000000001</v>
      </c>
      <c r="S7334">
        <v>332008</v>
      </c>
      <c r="T7334">
        <v>97.53</v>
      </c>
      <c r="U7334">
        <v>8114</v>
      </c>
      <c r="V7334">
        <v>1018</v>
      </c>
      <c r="W7334">
        <v>659</v>
      </c>
      <c r="X7334">
        <v>0.84</v>
      </c>
      <c r="Y7334" t="s">
        <v>32</v>
      </c>
    </row>
    <row r="7335" spans="1:25" x14ac:dyDescent="0.3">
      <c r="A7335">
        <v>7334</v>
      </c>
      <c r="B7335" s="1">
        <f t="shared" ca="1" si="114"/>
        <v>44109</v>
      </c>
      <c r="C7335" t="s">
        <v>38</v>
      </c>
      <c r="D7335" t="s">
        <v>26</v>
      </c>
      <c r="E7335" t="s">
        <v>57</v>
      </c>
      <c r="F7335">
        <v>227976606</v>
      </c>
      <c r="G7335">
        <v>16741274</v>
      </c>
      <c r="H7335">
        <v>43891</v>
      </c>
      <c r="I7335">
        <v>322304</v>
      </c>
      <c r="J7335">
        <v>91</v>
      </c>
      <c r="K7335">
        <v>10491050</v>
      </c>
      <c r="L7335">
        <v>5927920</v>
      </c>
      <c r="M7335">
        <v>40025</v>
      </c>
      <c r="N7335">
        <v>1.77</v>
      </c>
      <c r="O7335">
        <v>213949498</v>
      </c>
      <c r="P7335">
        <v>22.15</v>
      </c>
      <c r="Q7335">
        <v>59610072</v>
      </c>
      <c r="R7335">
        <v>38.46</v>
      </c>
      <c r="S7335">
        <v>359906</v>
      </c>
      <c r="T7335">
        <v>28.77</v>
      </c>
      <c r="U7335">
        <v>7251</v>
      </c>
      <c r="V7335">
        <v>17</v>
      </c>
      <c r="W7335">
        <v>236</v>
      </c>
      <c r="X7335">
        <v>1.26</v>
      </c>
      <c r="Y7335" t="s">
        <v>36</v>
      </c>
    </row>
    <row r="7336" spans="1:25" x14ac:dyDescent="0.3">
      <c r="A7336">
        <v>7335</v>
      </c>
      <c r="B7336" s="1">
        <f t="shared" ca="1" si="114"/>
        <v>44150</v>
      </c>
      <c r="C7336" t="s">
        <v>54</v>
      </c>
      <c r="D7336" t="s">
        <v>44</v>
      </c>
      <c r="E7336" t="s">
        <v>59</v>
      </c>
      <c r="F7336">
        <v>760532248</v>
      </c>
      <c r="G7336">
        <v>33655036</v>
      </c>
      <c r="H7336">
        <v>27020</v>
      </c>
      <c r="I7336">
        <v>300884</v>
      </c>
      <c r="J7336">
        <v>334</v>
      </c>
      <c r="K7336">
        <v>9890308</v>
      </c>
      <c r="L7336">
        <v>23463844</v>
      </c>
      <c r="M7336">
        <v>84232</v>
      </c>
      <c r="N7336">
        <v>1.78</v>
      </c>
      <c r="O7336">
        <v>677168172</v>
      </c>
      <c r="P7336">
        <v>94.89</v>
      </c>
      <c r="Q7336">
        <v>738080136</v>
      </c>
      <c r="R7336">
        <v>33.4</v>
      </c>
      <c r="S7336">
        <v>262073</v>
      </c>
      <c r="T7336">
        <v>62.28</v>
      </c>
      <c r="U7336">
        <v>7673</v>
      </c>
      <c r="V7336">
        <v>4611</v>
      </c>
      <c r="W7336">
        <v>938</v>
      </c>
      <c r="X7336">
        <v>0.54</v>
      </c>
      <c r="Y7336" t="s">
        <v>28</v>
      </c>
    </row>
    <row r="7337" spans="1:25" x14ac:dyDescent="0.3">
      <c r="A7337">
        <v>7336</v>
      </c>
      <c r="B7337" s="1">
        <f t="shared" ca="1" si="114"/>
        <v>44543</v>
      </c>
      <c r="C7337" t="s">
        <v>46</v>
      </c>
      <c r="D7337" t="s">
        <v>34</v>
      </c>
      <c r="E7337" t="s">
        <v>60</v>
      </c>
      <c r="F7337">
        <v>1353774926</v>
      </c>
      <c r="G7337">
        <v>11702947</v>
      </c>
      <c r="H7337">
        <v>18336</v>
      </c>
      <c r="I7337">
        <v>74183</v>
      </c>
      <c r="J7337">
        <v>552</v>
      </c>
      <c r="K7337">
        <v>6046555</v>
      </c>
      <c r="L7337">
        <v>5582209</v>
      </c>
      <c r="M7337">
        <v>16716</v>
      </c>
      <c r="N7337">
        <v>16.739999999999998</v>
      </c>
      <c r="O7337">
        <v>937488597</v>
      </c>
      <c r="P7337">
        <v>74</v>
      </c>
      <c r="Q7337">
        <v>874028205</v>
      </c>
      <c r="R7337">
        <v>24.67</v>
      </c>
      <c r="S7337">
        <v>80344</v>
      </c>
      <c r="T7337">
        <v>2.5299999999999998</v>
      </c>
      <c r="U7337">
        <v>9434</v>
      </c>
      <c r="V7337">
        <v>2278</v>
      </c>
      <c r="W7337">
        <v>924</v>
      </c>
      <c r="X7337">
        <v>0.54</v>
      </c>
      <c r="Y7337" t="s">
        <v>32</v>
      </c>
    </row>
    <row r="7338" spans="1:25" x14ac:dyDescent="0.3">
      <c r="A7338">
        <v>7337</v>
      </c>
      <c r="B7338" s="1">
        <f t="shared" ca="1" si="114"/>
        <v>44798</v>
      </c>
      <c r="C7338" t="s">
        <v>29</v>
      </c>
      <c r="D7338" t="s">
        <v>30</v>
      </c>
      <c r="E7338" t="s">
        <v>72</v>
      </c>
      <c r="F7338">
        <v>1411438716</v>
      </c>
      <c r="G7338">
        <v>41853702</v>
      </c>
      <c r="H7338">
        <v>32650</v>
      </c>
      <c r="I7338">
        <v>471846</v>
      </c>
      <c r="J7338">
        <v>983</v>
      </c>
      <c r="K7338">
        <v>3005061</v>
      </c>
      <c r="L7338">
        <v>38376795</v>
      </c>
      <c r="M7338">
        <v>48476</v>
      </c>
      <c r="N7338">
        <v>1.9</v>
      </c>
      <c r="O7338">
        <v>273207607</v>
      </c>
      <c r="P7338">
        <v>80.400000000000006</v>
      </c>
      <c r="Q7338">
        <v>949693321</v>
      </c>
      <c r="R7338">
        <v>12.18</v>
      </c>
      <c r="S7338">
        <v>318437</v>
      </c>
      <c r="T7338">
        <v>46.85</v>
      </c>
      <c r="U7338">
        <v>1200</v>
      </c>
      <c r="V7338">
        <v>4983</v>
      </c>
      <c r="W7338">
        <v>204</v>
      </c>
      <c r="X7338">
        <v>1.49</v>
      </c>
      <c r="Y7338" t="s">
        <v>28</v>
      </c>
    </row>
    <row r="7339" spans="1:25" x14ac:dyDescent="0.3">
      <c r="A7339">
        <v>7338</v>
      </c>
      <c r="B7339" s="1">
        <f t="shared" ca="1" si="114"/>
        <v>43795</v>
      </c>
      <c r="C7339" t="s">
        <v>38</v>
      </c>
      <c r="D7339" t="s">
        <v>26</v>
      </c>
      <c r="E7339" t="s">
        <v>58</v>
      </c>
      <c r="F7339">
        <v>1285380702</v>
      </c>
      <c r="G7339">
        <v>23103064</v>
      </c>
      <c r="H7339">
        <v>49088</v>
      </c>
      <c r="I7339">
        <v>203782</v>
      </c>
      <c r="J7339">
        <v>789</v>
      </c>
      <c r="K7339">
        <v>16965652</v>
      </c>
      <c r="L7339">
        <v>5933630</v>
      </c>
      <c r="M7339">
        <v>87546</v>
      </c>
      <c r="N7339">
        <v>11.62</v>
      </c>
      <c r="O7339">
        <v>1202183356</v>
      </c>
      <c r="P7339">
        <v>30.57</v>
      </c>
      <c r="Q7339">
        <v>251129905</v>
      </c>
      <c r="R7339">
        <v>32.17</v>
      </c>
      <c r="S7339">
        <v>357695</v>
      </c>
      <c r="T7339">
        <v>35.26</v>
      </c>
      <c r="U7339">
        <v>6642</v>
      </c>
      <c r="V7339">
        <v>12</v>
      </c>
      <c r="W7339">
        <v>144</v>
      </c>
      <c r="X7339">
        <v>0.67</v>
      </c>
      <c r="Y7339" t="s">
        <v>32</v>
      </c>
    </row>
    <row r="7340" spans="1:25" x14ac:dyDescent="0.3">
      <c r="A7340">
        <v>7339</v>
      </c>
      <c r="B7340" s="1">
        <f t="shared" ca="1" si="114"/>
        <v>44236</v>
      </c>
      <c r="C7340" t="s">
        <v>43</v>
      </c>
      <c r="D7340" t="s">
        <v>44</v>
      </c>
      <c r="E7340" t="s">
        <v>91</v>
      </c>
      <c r="F7340">
        <v>780380062</v>
      </c>
      <c r="G7340">
        <v>35884032</v>
      </c>
      <c r="H7340">
        <v>49939</v>
      </c>
      <c r="I7340">
        <v>158582</v>
      </c>
      <c r="J7340">
        <v>229</v>
      </c>
      <c r="K7340">
        <v>29950522</v>
      </c>
      <c r="L7340">
        <v>5774928</v>
      </c>
      <c r="M7340">
        <v>19657</v>
      </c>
      <c r="N7340">
        <v>11.21</v>
      </c>
      <c r="O7340">
        <v>663509233</v>
      </c>
      <c r="P7340">
        <v>81.08</v>
      </c>
      <c r="Q7340">
        <v>212997069</v>
      </c>
      <c r="R7340">
        <v>11.66</v>
      </c>
      <c r="S7340">
        <v>138039</v>
      </c>
      <c r="T7340">
        <v>11.26</v>
      </c>
      <c r="U7340">
        <v>9400</v>
      </c>
      <c r="V7340">
        <v>979</v>
      </c>
      <c r="W7340">
        <v>716</v>
      </c>
      <c r="X7340">
        <v>1.1100000000000001</v>
      </c>
      <c r="Y7340" t="s">
        <v>42</v>
      </c>
    </row>
    <row r="7341" spans="1:25" x14ac:dyDescent="0.3">
      <c r="A7341">
        <v>7340</v>
      </c>
      <c r="B7341" s="1">
        <f t="shared" ca="1" si="114"/>
        <v>44492</v>
      </c>
      <c r="C7341" t="s">
        <v>43</v>
      </c>
      <c r="D7341" t="s">
        <v>44</v>
      </c>
      <c r="E7341" t="s">
        <v>80</v>
      </c>
      <c r="F7341">
        <v>150937147</v>
      </c>
      <c r="G7341">
        <v>13983193</v>
      </c>
      <c r="H7341">
        <v>22193</v>
      </c>
      <c r="I7341">
        <v>464</v>
      </c>
      <c r="J7341">
        <v>867</v>
      </c>
      <c r="K7341">
        <v>13117392</v>
      </c>
      <c r="L7341">
        <v>865337</v>
      </c>
      <c r="M7341">
        <v>12882</v>
      </c>
      <c r="N7341">
        <v>14.8</v>
      </c>
      <c r="O7341">
        <v>59496972</v>
      </c>
      <c r="P7341">
        <v>24.37</v>
      </c>
      <c r="Q7341">
        <v>67432018</v>
      </c>
      <c r="R7341">
        <v>17.55</v>
      </c>
      <c r="S7341">
        <v>467184</v>
      </c>
      <c r="T7341">
        <v>60.82</v>
      </c>
      <c r="U7341">
        <v>3742</v>
      </c>
      <c r="V7341">
        <v>106</v>
      </c>
      <c r="W7341">
        <v>943</v>
      </c>
      <c r="X7341">
        <v>1.1599999999999999</v>
      </c>
      <c r="Y7341" t="s">
        <v>32</v>
      </c>
    </row>
    <row r="7342" spans="1:25" x14ac:dyDescent="0.3">
      <c r="A7342">
        <v>7341</v>
      </c>
      <c r="B7342" s="1">
        <f t="shared" ca="1" si="114"/>
        <v>43615</v>
      </c>
      <c r="C7342" t="s">
        <v>29</v>
      </c>
      <c r="D7342" t="s">
        <v>30</v>
      </c>
      <c r="E7342" t="s">
        <v>94</v>
      </c>
      <c r="F7342">
        <v>1375737488</v>
      </c>
      <c r="G7342">
        <v>26577469</v>
      </c>
      <c r="H7342">
        <v>43191</v>
      </c>
      <c r="I7342">
        <v>18798</v>
      </c>
      <c r="J7342">
        <v>735</v>
      </c>
      <c r="K7342">
        <v>5550526</v>
      </c>
      <c r="L7342">
        <v>21008145</v>
      </c>
      <c r="M7342">
        <v>81515</v>
      </c>
      <c r="N7342">
        <v>14.36</v>
      </c>
      <c r="O7342">
        <v>933084402</v>
      </c>
      <c r="P7342">
        <v>43.77</v>
      </c>
      <c r="Q7342">
        <v>661157235</v>
      </c>
      <c r="R7342">
        <v>65.62</v>
      </c>
      <c r="S7342">
        <v>106056</v>
      </c>
      <c r="T7342">
        <v>73.98</v>
      </c>
      <c r="U7342">
        <v>1929</v>
      </c>
      <c r="V7342">
        <v>3631</v>
      </c>
      <c r="W7342">
        <v>606</v>
      </c>
      <c r="X7342">
        <v>0.84</v>
      </c>
      <c r="Y7342" t="s">
        <v>32</v>
      </c>
    </row>
    <row r="7343" spans="1:25" x14ac:dyDescent="0.3">
      <c r="A7343">
        <v>7342</v>
      </c>
      <c r="B7343" s="1">
        <f t="shared" ca="1" si="114"/>
        <v>43682</v>
      </c>
      <c r="C7343" t="s">
        <v>29</v>
      </c>
      <c r="D7343" t="s">
        <v>30</v>
      </c>
      <c r="E7343" t="s">
        <v>83</v>
      </c>
      <c r="F7343">
        <v>217216396</v>
      </c>
      <c r="G7343">
        <v>16628935</v>
      </c>
      <c r="H7343">
        <v>26136</v>
      </c>
      <c r="I7343">
        <v>129443</v>
      </c>
      <c r="J7343">
        <v>537</v>
      </c>
      <c r="K7343">
        <v>1137434</v>
      </c>
      <c r="L7343">
        <v>15362058</v>
      </c>
      <c r="M7343">
        <v>16794</v>
      </c>
      <c r="N7343">
        <v>16.34</v>
      </c>
      <c r="O7343">
        <v>70565808</v>
      </c>
      <c r="P7343">
        <v>99.84</v>
      </c>
      <c r="Q7343">
        <v>5175653</v>
      </c>
      <c r="R7343">
        <v>36.18</v>
      </c>
      <c r="S7343">
        <v>353368</v>
      </c>
      <c r="T7343">
        <v>67.739999999999995</v>
      </c>
      <c r="U7343">
        <v>672</v>
      </c>
      <c r="V7343">
        <v>2678</v>
      </c>
      <c r="W7343">
        <v>682</v>
      </c>
      <c r="X7343">
        <v>1.32</v>
      </c>
      <c r="Y7343" t="s">
        <v>28</v>
      </c>
    </row>
    <row r="7344" spans="1:25" x14ac:dyDescent="0.3">
      <c r="A7344">
        <v>7343</v>
      </c>
      <c r="B7344" s="1">
        <f t="shared" ca="1" si="114"/>
        <v>43575</v>
      </c>
      <c r="C7344" t="s">
        <v>38</v>
      </c>
      <c r="D7344" t="s">
        <v>26</v>
      </c>
      <c r="E7344" t="s">
        <v>56</v>
      </c>
      <c r="F7344">
        <v>234588540</v>
      </c>
      <c r="G7344">
        <v>33925464</v>
      </c>
      <c r="H7344">
        <v>33812</v>
      </c>
      <c r="I7344">
        <v>426720</v>
      </c>
      <c r="J7344">
        <v>540</v>
      </c>
      <c r="K7344">
        <v>7139689</v>
      </c>
      <c r="L7344">
        <v>26359055</v>
      </c>
      <c r="M7344">
        <v>68744</v>
      </c>
      <c r="N7344">
        <v>17.600000000000001</v>
      </c>
      <c r="O7344">
        <v>114689609</v>
      </c>
      <c r="P7344">
        <v>62.02</v>
      </c>
      <c r="Q7344">
        <v>170356536</v>
      </c>
      <c r="R7344">
        <v>31.75</v>
      </c>
      <c r="S7344">
        <v>405532</v>
      </c>
      <c r="T7344">
        <v>32.950000000000003</v>
      </c>
      <c r="U7344">
        <v>1753</v>
      </c>
      <c r="V7344">
        <v>3634</v>
      </c>
      <c r="W7344">
        <v>186</v>
      </c>
      <c r="X7344">
        <v>1.1100000000000001</v>
      </c>
      <c r="Y7344" t="s">
        <v>32</v>
      </c>
    </row>
    <row r="7345" spans="1:25" x14ac:dyDescent="0.3">
      <c r="A7345">
        <v>7344</v>
      </c>
      <c r="B7345" s="1">
        <f t="shared" ca="1" si="114"/>
        <v>44119</v>
      </c>
      <c r="C7345" t="s">
        <v>25</v>
      </c>
      <c r="D7345" t="s">
        <v>26</v>
      </c>
      <c r="E7345" t="s">
        <v>82</v>
      </c>
      <c r="F7345">
        <v>1271226755</v>
      </c>
      <c r="G7345">
        <v>1692358</v>
      </c>
      <c r="H7345">
        <v>34331</v>
      </c>
      <c r="I7345">
        <v>841</v>
      </c>
      <c r="J7345">
        <v>630</v>
      </c>
      <c r="K7345">
        <v>1126215</v>
      </c>
      <c r="L7345">
        <v>565302</v>
      </c>
      <c r="M7345">
        <v>41873</v>
      </c>
      <c r="N7345">
        <v>15.46</v>
      </c>
      <c r="O7345">
        <v>1180898641</v>
      </c>
      <c r="P7345">
        <v>70.52</v>
      </c>
      <c r="Q7345">
        <v>769094805</v>
      </c>
      <c r="R7345">
        <v>7.11</v>
      </c>
      <c r="S7345">
        <v>291727</v>
      </c>
      <c r="T7345">
        <v>90.23</v>
      </c>
      <c r="U7345">
        <v>1062</v>
      </c>
      <c r="V7345">
        <v>1149</v>
      </c>
      <c r="W7345">
        <v>466</v>
      </c>
      <c r="X7345">
        <v>1.43</v>
      </c>
      <c r="Y7345" t="s">
        <v>32</v>
      </c>
    </row>
    <row r="7346" spans="1:25" x14ac:dyDescent="0.3">
      <c r="A7346">
        <v>7345</v>
      </c>
      <c r="B7346" s="1">
        <f t="shared" ca="1" si="114"/>
        <v>44692</v>
      </c>
      <c r="C7346" t="s">
        <v>53</v>
      </c>
      <c r="D7346" t="s">
        <v>44</v>
      </c>
      <c r="E7346" t="s">
        <v>84</v>
      </c>
      <c r="F7346">
        <v>1034325427</v>
      </c>
      <c r="G7346">
        <v>26422920</v>
      </c>
      <c r="H7346">
        <v>1512</v>
      </c>
      <c r="I7346">
        <v>332056</v>
      </c>
      <c r="J7346">
        <v>30</v>
      </c>
      <c r="K7346">
        <v>12678315</v>
      </c>
      <c r="L7346">
        <v>13412549</v>
      </c>
      <c r="M7346">
        <v>83198</v>
      </c>
      <c r="N7346">
        <v>3.09</v>
      </c>
      <c r="O7346">
        <v>913061061</v>
      </c>
      <c r="P7346">
        <v>77.44</v>
      </c>
      <c r="Q7346">
        <v>449084455</v>
      </c>
      <c r="R7346">
        <v>52.86</v>
      </c>
      <c r="S7346">
        <v>453708</v>
      </c>
      <c r="T7346">
        <v>48.26</v>
      </c>
      <c r="U7346">
        <v>5823</v>
      </c>
      <c r="V7346">
        <v>2764</v>
      </c>
      <c r="W7346">
        <v>546</v>
      </c>
      <c r="X7346">
        <v>0.5</v>
      </c>
      <c r="Y7346" t="s">
        <v>36</v>
      </c>
    </row>
    <row r="7347" spans="1:25" x14ac:dyDescent="0.3">
      <c r="A7347">
        <v>7346</v>
      </c>
      <c r="B7347" s="1">
        <f t="shared" ca="1" si="114"/>
        <v>43849</v>
      </c>
      <c r="C7347" t="s">
        <v>33</v>
      </c>
      <c r="D7347" t="s">
        <v>34</v>
      </c>
      <c r="E7347" t="s">
        <v>79</v>
      </c>
      <c r="F7347">
        <v>66570917</v>
      </c>
      <c r="G7347">
        <v>47992246</v>
      </c>
      <c r="H7347">
        <v>25965</v>
      </c>
      <c r="I7347">
        <v>383466</v>
      </c>
      <c r="J7347">
        <v>286</v>
      </c>
      <c r="K7347">
        <v>31517197</v>
      </c>
      <c r="L7347">
        <v>16091583</v>
      </c>
      <c r="M7347">
        <v>23150</v>
      </c>
      <c r="N7347">
        <v>17.45</v>
      </c>
      <c r="O7347">
        <v>25753763</v>
      </c>
      <c r="P7347">
        <v>50.62</v>
      </c>
      <c r="Q7347">
        <v>57784553</v>
      </c>
      <c r="R7347">
        <v>7.29</v>
      </c>
      <c r="S7347">
        <v>20761</v>
      </c>
      <c r="T7347">
        <v>13.44</v>
      </c>
      <c r="U7347">
        <v>8686</v>
      </c>
      <c r="V7347">
        <v>2911</v>
      </c>
      <c r="W7347">
        <v>399</v>
      </c>
      <c r="X7347">
        <v>1.28</v>
      </c>
      <c r="Y7347" t="s">
        <v>28</v>
      </c>
    </row>
    <row r="7348" spans="1:25" x14ac:dyDescent="0.3">
      <c r="A7348">
        <v>7347</v>
      </c>
      <c r="B7348" s="1">
        <f t="shared" ref="B7348:B7411" ca="1" si="115">DATE(RANDBETWEEN(2019,2022),RANDBETWEEN(1,12),RANDBETWEEN(1,31))</f>
        <v>44172</v>
      </c>
      <c r="C7348" t="s">
        <v>53</v>
      </c>
      <c r="D7348" t="s">
        <v>44</v>
      </c>
      <c r="E7348" t="s">
        <v>88</v>
      </c>
      <c r="F7348">
        <v>1480365902</v>
      </c>
      <c r="G7348">
        <v>45720067</v>
      </c>
      <c r="H7348">
        <v>45043</v>
      </c>
      <c r="I7348">
        <v>458757</v>
      </c>
      <c r="J7348">
        <v>646</v>
      </c>
      <c r="K7348">
        <v>25253531</v>
      </c>
      <c r="L7348">
        <v>20007779</v>
      </c>
      <c r="M7348">
        <v>98039</v>
      </c>
      <c r="N7348">
        <v>12.14</v>
      </c>
      <c r="O7348">
        <v>1049714694</v>
      </c>
      <c r="P7348">
        <v>23.46</v>
      </c>
      <c r="Q7348">
        <v>55636200</v>
      </c>
      <c r="R7348">
        <v>73.14</v>
      </c>
      <c r="S7348">
        <v>56667</v>
      </c>
      <c r="T7348">
        <v>41.54</v>
      </c>
      <c r="U7348">
        <v>8634</v>
      </c>
      <c r="V7348">
        <v>2956</v>
      </c>
      <c r="W7348">
        <v>11</v>
      </c>
      <c r="X7348">
        <v>0.75</v>
      </c>
      <c r="Y7348" t="s">
        <v>32</v>
      </c>
    </row>
    <row r="7349" spans="1:25" x14ac:dyDescent="0.3">
      <c r="A7349">
        <v>7348</v>
      </c>
      <c r="B7349" s="1">
        <f t="shared" ca="1" si="115"/>
        <v>43618</v>
      </c>
      <c r="C7349" t="s">
        <v>54</v>
      </c>
      <c r="D7349" t="s">
        <v>44</v>
      </c>
      <c r="E7349" t="s">
        <v>48</v>
      </c>
      <c r="F7349">
        <v>707761450</v>
      </c>
      <c r="G7349">
        <v>26929375</v>
      </c>
      <c r="H7349">
        <v>45485</v>
      </c>
      <c r="I7349">
        <v>526497</v>
      </c>
      <c r="J7349">
        <v>478</v>
      </c>
      <c r="K7349">
        <v>21337713</v>
      </c>
      <c r="L7349">
        <v>5065165</v>
      </c>
      <c r="M7349">
        <v>95416</v>
      </c>
      <c r="N7349">
        <v>5.9</v>
      </c>
      <c r="O7349">
        <v>354291104</v>
      </c>
      <c r="P7349">
        <v>96.37</v>
      </c>
      <c r="Q7349">
        <v>217067153</v>
      </c>
      <c r="R7349">
        <v>44.03</v>
      </c>
      <c r="S7349">
        <v>465752</v>
      </c>
      <c r="T7349">
        <v>31.14</v>
      </c>
      <c r="U7349">
        <v>8681</v>
      </c>
      <c r="V7349">
        <v>3441</v>
      </c>
      <c r="W7349">
        <v>189</v>
      </c>
      <c r="X7349">
        <v>0.91</v>
      </c>
      <c r="Y7349" t="s">
        <v>36</v>
      </c>
    </row>
    <row r="7350" spans="1:25" x14ac:dyDescent="0.3">
      <c r="A7350">
        <v>7349</v>
      </c>
      <c r="B7350" s="1">
        <f t="shared" ca="1" si="115"/>
        <v>44795</v>
      </c>
      <c r="C7350" t="s">
        <v>54</v>
      </c>
      <c r="D7350" t="s">
        <v>44</v>
      </c>
      <c r="E7350" t="s">
        <v>94</v>
      </c>
      <c r="F7350">
        <v>295471102</v>
      </c>
      <c r="G7350">
        <v>38801275</v>
      </c>
      <c r="H7350">
        <v>28888</v>
      </c>
      <c r="I7350">
        <v>458377</v>
      </c>
      <c r="J7350">
        <v>566</v>
      </c>
      <c r="K7350">
        <v>34169296</v>
      </c>
      <c r="L7350">
        <v>4173602</v>
      </c>
      <c r="M7350">
        <v>88128</v>
      </c>
      <c r="N7350">
        <v>13.96</v>
      </c>
      <c r="O7350">
        <v>214248284</v>
      </c>
      <c r="P7350">
        <v>11.65</v>
      </c>
      <c r="Q7350">
        <v>87460763</v>
      </c>
      <c r="R7350">
        <v>0.67</v>
      </c>
      <c r="S7350">
        <v>442811</v>
      </c>
      <c r="T7350">
        <v>77.34</v>
      </c>
      <c r="U7350">
        <v>526</v>
      </c>
      <c r="V7350">
        <v>1841</v>
      </c>
      <c r="W7350">
        <v>148</v>
      </c>
      <c r="X7350">
        <v>1.17</v>
      </c>
      <c r="Y7350" t="s">
        <v>32</v>
      </c>
    </row>
    <row r="7351" spans="1:25" x14ac:dyDescent="0.3">
      <c r="A7351">
        <v>7350</v>
      </c>
      <c r="B7351" s="1">
        <f t="shared" ca="1" si="115"/>
        <v>44593</v>
      </c>
      <c r="C7351" t="s">
        <v>53</v>
      </c>
      <c r="D7351" t="s">
        <v>44</v>
      </c>
      <c r="E7351" t="s">
        <v>66</v>
      </c>
      <c r="F7351">
        <v>974740991</v>
      </c>
      <c r="G7351">
        <v>47577250</v>
      </c>
      <c r="H7351">
        <v>27871</v>
      </c>
      <c r="I7351">
        <v>446541</v>
      </c>
      <c r="J7351">
        <v>549</v>
      </c>
      <c r="K7351">
        <v>24101586</v>
      </c>
      <c r="L7351">
        <v>23029123</v>
      </c>
      <c r="M7351">
        <v>61</v>
      </c>
      <c r="N7351">
        <v>4.3</v>
      </c>
      <c r="O7351">
        <v>19646458</v>
      </c>
      <c r="P7351">
        <v>63.98</v>
      </c>
      <c r="Q7351">
        <v>99607263</v>
      </c>
      <c r="R7351">
        <v>7.51</v>
      </c>
      <c r="S7351">
        <v>371526</v>
      </c>
      <c r="T7351">
        <v>11.39</v>
      </c>
      <c r="U7351">
        <v>2928</v>
      </c>
      <c r="V7351">
        <v>3616</v>
      </c>
      <c r="W7351">
        <v>818</v>
      </c>
      <c r="X7351">
        <v>0.72</v>
      </c>
      <c r="Y7351" t="s">
        <v>32</v>
      </c>
    </row>
    <row r="7352" spans="1:25" x14ac:dyDescent="0.3">
      <c r="A7352">
        <v>7351</v>
      </c>
      <c r="B7352" s="1">
        <f t="shared" ca="1" si="115"/>
        <v>44180</v>
      </c>
      <c r="C7352" t="s">
        <v>53</v>
      </c>
      <c r="D7352" t="s">
        <v>44</v>
      </c>
      <c r="E7352" t="s">
        <v>74</v>
      </c>
      <c r="F7352">
        <v>1151974692</v>
      </c>
      <c r="G7352">
        <v>42381739</v>
      </c>
      <c r="H7352">
        <v>35660</v>
      </c>
      <c r="I7352">
        <v>231177</v>
      </c>
      <c r="J7352">
        <v>660</v>
      </c>
      <c r="K7352">
        <v>32036821</v>
      </c>
      <c r="L7352">
        <v>10113741</v>
      </c>
      <c r="M7352">
        <v>12098</v>
      </c>
      <c r="N7352">
        <v>7.06</v>
      </c>
      <c r="O7352">
        <v>730356928</v>
      </c>
      <c r="P7352">
        <v>22.51</v>
      </c>
      <c r="Q7352">
        <v>186758240</v>
      </c>
      <c r="R7352">
        <v>3.08</v>
      </c>
      <c r="S7352">
        <v>428958</v>
      </c>
      <c r="T7352">
        <v>22.39</v>
      </c>
      <c r="U7352">
        <v>5682</v>
      </c>
      <c r="V7352">
        <v>706</v>
      </c>
      <c r="W7352">
        <v>92</v>
      </c>
      <c r="X7352">
        <v>1.2</v>
      </c>
      <c r="Y7352" t="s">
        <v>36</v>
      </c>
    </row>
    <row r="7353" spans="1:25" x14ac:dyDescent="0.3">
      <c r="A7353">
        <v>7352</v>
      </c>
      <c r="B7353" s="1">
        <f t="shared" ca="1" si="115"/>
        <v>44646</v>
      </c>
      <c r="C7353" t="s">
        <v>43</v>
      </c>
      <c r="D7353" t="s">
        <v>44</v>
      </c>
      <c r="E7353" t="s">
        <v>60</v>
      </c>
      <c r="F7353">
        <v>466314822</v>
      </c>
      <c r="G7353">
        <v>12541337</v>
      </c>
      <c r="H7353">
        <v>13310</v>
      </c>
      <c r="I7353">
        <v>230073</v>
      </c>
      <c r="J7353">
        <v>33</v>
      </c>
      <c r="K7353">
        <v>5743266</v>
      </c>
      <c r="L7353">
        <v>6567998</v>
      </c>
      <c r="M7353">
        <v>81733</v>
      </c>
      <c r="N7353">
        <v>4.5</v>
      </c>
      <c r="O7353">
        <v>15965446</v>
      </c>
      <c r="P7353">
        <v>8.1</v>
      </c>
      <c r="Q7353">
        <v>462603264</v>
      </c>
      <c r="R7353">
        <v>5.15</v>
      </c>
      <c r="S7353">
        <v>494695</v>
      </c>
      <c r="T7353">
        <v>10.97</v>
      </c>
      <c r="U7353">
        <v>8789</v>
      </c>
      <c r="V7353">
        <v>1511</v>
      </c>
      <c r="W7353">
        <v>31</v>
      </c>
      <c r="X7353">
        <v>0.55000000000000004</v>
      </c>
      <c r="Y7353" t="s">
        <v>28</v>
      </c>
    </row>
    <row r="7354" spans="1:25" x14ac:dyDescent="0.3">
      <c r="A7354">
        <v>7353</v>
      </c>
      <c r="B7354" s="1">
        <f t="shared" ca="1" si="115"/>
        <v>44649</v>
      </c>
      <c r="C7354" t="s">
        <v>25</v>
      </c>
      <c r="D7354" t="s">
        <v>26</v>
      </c>
      <c r="E7354" t="s">
        <v>70</v>
      </c>
      <c r="F7354">
        <v>1275510097</v>
      </c>
      <c r="G7354">
        <v>21552958</v>
      </c>
      <c r="H7354">
        <v>40295</v>
      </c>
      <c r="I7354">
        <v>341596</v>
      </c>
      <c r="J7354">
        <v>661</v>
      </c>
      <c r="K7354">
        <v>19491181</v>
      </c>
      <c r="L7354">
        <v>1720181</v>
      </c>
      <c r="M7354">
        <v>6390</v>
      </c>
      <c r="N7354">
        <v>2.29</v>
      </c>
      <c r="O7354">
        <v>1247934633</v>
      </c>
      <c r="P7354">
        <v>64.290000000000006</v>
      </c>
      <c r="Q7354">
        <v>773367910</v>
      </c>
      <c r="R7354">
        <v>1</v>
      </c>
      <c r="S7354">
        <v>477426</v>
      </c>
      <c r="T7354">
        <v>57.06</v>
      </c>
      <c r="U7354">
        <v>4252</v>
      </c>
      <c r="V7354">
        <v>2828</v>
      </c>
      <c r="W7354">
        <v>419</v>
      </c>
      <c r="X7354">
        <v>1.36</v>
      </c>
      <c r="Y7354" t="s">
        <v>32</v>
      </c>
    </row>
    <row r="7355" spans="1:25" x14ac:dyDescent="0.3">
      <c r="A7355">
        <v>7354</v>
      </c>
      <c r="B7355" s="1">
        <f t="shared" ca="1" si="115"/>
        <v>44025</v>
      </c>
      <c r="C7355" t="s">
        <v>54</v>
      </c>
      <c r="D7355" t="s">
        <v>44</v>
      </c>
      <c r="E7355" t="s">
        <v>27</v>
      </c>
      <c r="F7355">
        <v>1235549522</v>
      </c>
      <c r="G7355">
        <v>13149737</v>
      </c>
      <c r="H7355">
        <v>49195</v>
      </c>
      <c r="I7355">
        <v>219384</v>
      </c>
      <c r="J7355">
        <v>150</v>
      </c>
      <c r="K7355">
        <v>11804950</v>
      </c>
      <c r="L7355">
        <v>1125403</v>
      </c>
      <c r="M7355">
        <v>57839</v>
      </c>
      <c r="N7355">
        <v>12.46</v>
      </c>
      <c r="O7355">
        <v>732128219</v>
      </c>
      <c r="P7355">
        <v>42.52</v>
      </c>
      <c r="Q7355">
        <v>755196099</v>
      </c>
      <c r="R7355">
        <v>57.63</v>
      </c>
      <c r="S7355">
        <v>201169</v>
      </c>
      <c r="T7355">
        <v>87.81</v>
      </c>
      <c r="U7355">
        <v>6128</v>
      </c>
      <c r="V7355">
        <v>2160</v>
      </c>
      <c r="W7355">
        <v>515</v>
      </c>
      <c r="X7355">
        <v>0.53</v>
      </c>
      <c r="Y7355" t="s">
        <v>36</v>
      </c>
    </row>
    <row r="7356" spans="1:25" x14ac:dyDescent="0.3">
      <c r="A7356">
        <v>7355</v>
      </c>
      <c r="B7356" s="1">
        <f t="shared" ca="1" si="115"/>
        <v>43686</v>
      </c>
      <c r="C7356" t="s">
        <v>53</v>
      </c>
      <c r="D7356" t="s">
        <v>44</v>
      </c>
      <c r="E7356" t="s">
        <v>70</v>
      </c>
      <c r="F7356">
        <v>854713863</v>
      </c>
      <c r="G7356">
        <v>45484134</v>
      </c>
      <c r="H7356">
        <v>20319</v>
      </c>
      <c r="I7356">
        <v>380597</v>
      </c>
      <c r="J7356">
        <v>848</v>
      </c>
      <c r="K7356">
        <v>6609957</v>
      </c>
      <c r="L7356">
        <v>38493580</v>
      </c>
      <c r="M7356">
        <v>44392</v>
      </c>
      <c r="N7356">
        <v>2.02</v>
      </c>
      <c r="O7356">
        <v>781292686</v>
      </c>
      <c r="P7356">
        <v>98.32</v>
      </c>
      <c r="Q7356">
        <v>99396188</v>
      </c>
      <c r="R7356">
        <v>4</v>
      </c>
      <c r="S7356">
        <v>7951</v>
      </c>
      <c r="T7356">
        <v>1.65</v>
      </c>
      <c r="U7356">
        <v>9041</v>
      </c>
      <c r="V7356">
        <v>3832</v>
      </c>
      <c r="W7356">
        <v>630</v>
      </c>
      <c r="X7356">
        <v>0.79</v>
      </c>
      <c r="Y7356" t="s">
        <v>36</v>
      </c>
    </row>
    <row r="7357" spans="1:25" x14ac:dyDescent="0.3">
      <c r="A7357">
        <v>7356</v>
      </c>
      <c r="B7357" s="1">
        <f t="shared" ca="1" si="115"/>
        <v>43493</v>
      </c>
      <c r="C7357" t="s">
        <v>43</v>
      </c>
      <c r="D7357" t="s">
        <v>44</v>
      </c>
      <c r="E7357" t="s">
        <v>59</v>
      </c>
      <c r="F7357">
        <v>974563916</v>
      </c>
      <c r="G7357">
        <v>7244530</v>
      </c>
      <c r="H7357">
        <v>18541</v>
      </c>
      <c r="I7357">
        <v>71063</v>
      </c>
      <c r="J7357">
        <v>917</v>
      </c>
      <c r="K7357">
        <v>1298194</v>
      </c>
      <c r="L7357">
        <v>5875273</v>
      </c>
      <c r="M7357">
        <v>72607</v>
      </c>
      <c r="N7357">
        <v>15.83</v>
      </c>
      <c r="O7357">
        <v>709098544</v>
      </c>
      <c r="P7357">
        <v>27.56</v>
      </c>
      <c r="Q7357">
        <v>231883890</v>
      </c>
      <c r="R7357">
        <v>83.59</v>
      </c>
      <c r="S7357">
        <v>321333</v>
      </c>
      <c r="T7357">
        <v>20.83</v>
      </c>
      <c r="U7357">
        <v>8097</v>
      </c>
      <c r="V7357">
        <v>465</v>
      </c>
      <c r="W7357">
        <v>841</v>
      </c>
      <c r="X7357">
        <v>0.77</v>
      </c>
      <c r="Y7357" t="s">
        <v>36</v>
      </c>
    </row>
    <row r="7358" spans="1:25" x14ac:dyDescent="0.3">
      <c r="A7358">
        <v>7357</v>
      </c>
      <c r="B7358" s="1">
        <f t="shared" ca="1" si="115"/>
        <v>44053</v>
      </c>
      <c r="C7358" t="s">
        <v>38</v>
      </c>
      <c r="D7358" t="s">
        <v>26</v>
      </c>
      <c r="E7358" t="s">
        <v>87</v>
      </c>
      <c r="F7358">
        <v>653297893</v>
      </c>
      <c r="G7358">
        <v>18938404</v>
      </c>
      <c r="H7358">
        <v>6100</v>
      </c>
      <c r="I7358">
        <v>250137</v>
      </c>
      <c r="J7358">
        <v>215</v>
      </c>
      <c r="K7358">
        <v>14696129</v>
      </c>
      <c r="L7358">
        <v>3992138</v>
      </c>
      <c r="M7358">
        <v>91231</v>
      </c>
      <c r="N7358">
        <v>3.43</v>
      </c>
      <c r="O7358">
        <v>28052221</v>
      </c>
      <c r="P7358">
        <v>1.58</v>
      </c>
      <c r="Q7358">
        <v>568081886</v>
      </c>
      <c r="R7358">
        <v>84.94</v>
      </c>
      <c r="S7358">
        <v>378679</v>
      </c>
      <c r="T7358">
        <v>94.37</v>
      </c>
      <c r="U7358">
        <v>5035</v>
      </c>
      <c r="V7358">
        <v>3884</v>
      </c>
      <c r="W7358">
        <v>550</v>
      </c>
      <c r="X7358">
        <v>0.83</v>
      </c>
      <c r="Y7358" t="s">
        <v>36</v>
      </c>
    </row>
    <row r="7359" spans="1:25" x14ac:dyDescent="0.3">
      <c r="A7359">
        <v>7358</v>
      </c>
      <c r="B7359" s="1">
        <f t="shared" ca="1" si="115"/>
        <v>43685</v>
      </c>
      <c r="C7359" t="s">
        <v>29</v>
      </c>
      <c r="D7359" t="s">
        <v>30</v>
      </c>
      <c r="E7359" t="s">
        <v>89</v>
      </c>
      <c r="F7359">
        <v>337823766</v>
      </c>
      <c r="G7359">
        <v>47874015</v>
      </c>
      <c r="H7359">
        <v>16357</v>
      </c>
      <c r="I7359">
        <v>487880</v>
      </c>
      <c r="J7359">
        <v>65</v>
      </c>
      <c r="K7359">
        <v>30672262</v>
      </c>
      <c r="L7359">
        <v>16713873</v>
      </c>
      <c r="M7359">
        <v>65226</v>
      </c>
      <c r="N7359">
        <v>1.74</v>
      </c>
      <c r="O7359">
        <v>266250835</v>
      </c>
      <c r="P7359">
        <v>50.68</v>
      </c>
      <c r="Q7359">
        <v>248740103</v>
      </c>
      <c r="R7359">
        <v>78.62</v>
      </c>
      <c r="S7359">
        <v>244051</v>
      </c>
      <c r="T7359">
        <v>95.55</v>
      </c>
      <c r="U7359">
        <v>1614</v>
      </c>
      <c r="V7359">
        <v>1645</v>
      </c>
      <c r="W7359">
        <v>848</v>
      </c>
      <c r="X7359">
        <v>0.91</v>
      </c>
      <c r="Y7359" t="s">
        <v>42</v>
      </c>
    </row>
    <row r="7360" spans="1:25" x14ac:dyDescent="0.3">
      <c r="A7360">
        <v>7359</v>
      </c>
      <c r="B7360" s="1">
        <f t="shared" ca="1" si="115"/>
        <v>43611</v>
      </c>
      <c r="C7360" t="s">
        <v>54</v>
      </c>
      <c r="D7360" t="s">
        <v>44</v>
      </c>
      <c r="E7360" t="s">
        <v>80</v>
      </c>
      <c r="F7360">
        <v>927010760</v>
      </c>
      <c r="G7360">
        <v>13883267</v>
      </c>
      <c r="H7360">
        <v>34700</v>
      </c>
      <c r="I7360">
        <v>153569</v>
      </c>
      <c r="J7360">
        <v>17</v>
      </c>
      <c r="K7360">
        <v>2517145</v>
      </c>
      <c r="L7360">
        <v>11212553</v>
      </c>
      <c r="M7360">
        <v>22043</v>
      </c>
      <c r="N7360">
        <v>14.39</v>
      </c>
      <c r="O7360">
        <v>916873158</v>
      </c>
      <c r="P7360">
        <v>72.819999999999993</v>
      </c>
      <c r="Q7360">
        <v>907816588</v>
      </c>
      <c r="R7360">
        <v>36.35</v>
      </c>
      <c r="S7360">
        <v>168209</v>
      </c>
      <c r="T7360">
        <v>68.52</v>
      </c>
      <c r="U7360">
        <v>6935</v>
      </c>
      <c r="V7360">
        <v>4689</v>
      </c>
      <c r="W7360">
        <v>745</v>
      </c>
      <c r="X7360">
        <v>0.66</v>
      </c>
      <c r="Y7360" t="s">
        <v>36</v>
      </c>
    </row>
    <row r="7361" spans="1:25" x14ac:dyDescent="0.3">
      <c r="A7361">
        <v>7360</v>
      </c>
      <c r="B7361" s="1">
        <f t="shared" ca="1" si="115"/>
        <v>43496</v>
      </c>
      <c r="C7361" t="s">
        <v>33</v>
      </c>
      <c r="D7361" t="s">
        <v>34</v>
      </c>
      <c r="E7361" t="s">
        <v>65</v>
      </c>
      <c r="F7361">
        <v>820211896</v>
      </c>
      <c r="G7361">
        <v>25786213</v>
      </c>
      <c r="H7361">
        <v>49816</v>
      </c>
      <c r="I7361">
        <v>170208</v>
      </c>
      <c r="J7361">
        <v>812</v>
      </c>
      <c r="K7361">
        <v>20072448</v>
      </c>
      <c r="L7361">
        <v>5543557</v>
      </c>
      <c r="M7361">
        <v>77200</v>
      </c>
      <c r="N7361">
        <v>2.46</v>
      </c>
      <c r="O7361">
        <v>18852900</v>
      </c>
      <c r="P7361">
        <v>47.44</v>
      </c>
      <c r="Q7361">
        <v>236786405</v>
      </c>
      <c r="R7361">
        <v>80.55</v>
      </c>
      <c r="S7361">
        <v>424834</v>
      </c>
      <c r="T7361">
        <v>4.63</v>
      </c>
      <c r="U7361">
        <v>4118</v>
      </c>
      <c r="V7361">
        <v>3922</v>
      </c>
      <c r="W7361">
        <v>682</v>
      </c>
      <c r="X7361">
        <v>1.43</v>
      </c>
      <c r="Y7361" t="s">
        <v>36</v>
      </c>
    </row>
    <row r="7362" spans="1:25" x14ac:dyDescent="0.3">
      <c r="A7362">
        <v>7361</v>
      </c>
      <c r="B7362" s="1">
        <f t="shared" ca="1" si="115"/>
        <v>44547</v>
      </c>
      <c r="C7362" t="s">
        <v>29</v>
      </c>
      <c r="D7362" t="s">
        <v>30</v>
      </c>
      <c r="E7362" t="s">
        <v>58</v>
      </c>
      <c r="F7362">
        <v>568869916</v>
      </c>
      <c r="G7362">
        <v>47276709</v>
      </c>
      <c r="H7362">
        <v>43379</v>
      </c>
      <c r="I7362">
        <v>728440</v>
      </c>
      <c r="J7362">
        <v>422</v>
      </c>
      <c r="K7362">
        <v>37566992</v>
      </c>
      <c r="L7362">
        <v>8981277</v>
      </c>
      <c r="M7362">
        <v>55800</v>
      </c>
      <c r="N7362">
        <v>7.07</v>
      </c>
      <c r="O7362">
        <v>185484717</v>
      </c>
      <c r="P7362">
        <v>74.739999999999995</v>
      </c>
      <c r="Q7362">
        <v>109434586</v>
      </c>
      <c r="R7362">
        <v>98.21</v>
      </c>
      <c r="S7362">
        <v>234231</v>
      </c>
      <c r="T7362">
        <v>30.55</v>
      </c>
      <c r="U7362">
        <v>3300</v>
      </c>
      <c r="V7362">
        <v>3229</v>
      </c>
      <c r="W7362">
        <v>151</v>
      </c>
      <c r="X7362">
        <v>0.95</v>
      </c>
      <c r="Y7362" t="s">
        <v>32</v>
      </c>
    </row>
    <row r="7363" spans="1:25" x14ac:dyDescent="0.3">
      <c r="A7363">
        <v>7362</v>
      </c>
      <c r="B7363" s="1">
        <f t="shared" ca="1" si="115"/>
        <v>43497</v>
      </c>
      <c r="C7363" t="s">
        <v>43</v>
      </c>
      <c r="D7363" t="s">
        <v>44</v>
      </c>
      <c r="E7363" t="s">
        <v>77</v>
      </c>
      <c r="F7363">
        <v>1010581106</v>
      </c>
      <c r="G7363">
        <v>8242904</v>
      </c>
      <c r="H7363">
        <v>40735</v>
      </c>
      <c r="I7363">
        <v>33115</v>
      </c>
      <c r="J7363">
        <v>956</v>
      </c>
      <c r="K7363">
        <v>3124647</v>
      </c>
      <c r="L7363">
        <v>5085142</v>
      </c>
      <c r="M7363">
        <v>62992</v>
      </c>
      <c r="N7363">
        <v>13.03</v>
      </c>
      <c r="O7363">
        <v>853247083</v>
      </c>
      <c r="P7363">
        <v>59.88</v>
      </c>
      <c r="Q7363">
        <v>529665154</v>
      </c>
      <c r="R7363">
        <v>87.87</v>
      </c>
      <c r="S7363">
        <v>101757</v>
      </c>
      <c r="T7363">
        <v>19.440000000000001</v>
      </c>
      <c r="U7363">
        <v>5250</v>
      </c>
      <c r="V7363">
        <v>2923</v>
      </c>
      <c r="W7363">
        <v>262</v>
      </c>
      <c r="X7363">
        <v>1.36</v>
      </c>
      <c r="Y7363" t="s">
        <v>28</v>
      </c>
    </row>
    <row r="7364" spans="1:25" x14ac:dyDescent="0.3">
      <c r="A7364">
        <v>7363</v>
      </c>
      <c r="B7364" s="1">
        <f t="shared" ca="1" si="115"/>
        <v>43897</v>
      </c>
      <c r="C7364" t="s">
        <v>33</v>
      </c>
      <c r="D7364" t="s">
        <v>34</v>
      </c>
      <c r="E7364" t="s">
        <v>68</v>
      </c>
      <c r="F7364">
        <v>186256651</v>
      </c>
      <c r="G7364">
        <v>36237150</v>
      </c>
      <c r="H7364">
        <v>6982</v>
      </c>
      <c r="I7364">
        <v>291419</v>
      </c>
      <c r="J7364">
        <v>759</v>
      </c>
      <c r="K7364">
        <v>18450802</v>
      </c>
      <c r="L7364">
        <v>17494929</v>
      </c>
      <c r="M7364">
        <v>3259</v>
      </c>
      <c r="N7364">
        <v>9.61</v>
      </c>
      <c r="O7364">
        <v>153349883</v>
      </c>
      <c r="P7364">
        <v>3.11</v>
      </c>
      <c r="Q7364">
        <v>114592324</v>
      </c>
      <c r="R7364">
        <v>60.42</v>
      </c>
      <c r="S7364">
        <v>21485</v>
      </c>
      <c r="T7364">
        <v>57.16</v>
      </c>
      <c r="U7364">
        <v>6254</v>
      </c>
      <c r="V7364">
        <v>2517</v>
      </c>
      <c r="W7364">
        <v>191</v>
      </c>
      <c r="X7364">
        <v>1.1100000000000001</v>
      </c>
      <c r="Y7364" t="s">
        <v>42</v>
      </c>
    </row>
    <row r="7365" spans="1:25" x14ac:dyDescent="0.3">
      <c r="A7365">
        <v>7364</v>
      </c>
      <c r="B7365" s="1">
        <f t="shared" ca="1" si="115"/>
        <v>43784</v>
      </c>
      <c r="C7365" t="s">
        <v>29</v>
      </c>
      <c r="D7365" t="s">
        <v>30</v>
      </c>
      <c r="E7365" t="s">
        <v>84</v>
      </c>
      <c r="F7365">
        <v>1333998562</v>
      </c>
      <c r="G7365">
        <v>1598596</v>
      </c>
      <c r="H7365">
        <v>36766</v>
      </c>
      <c r="I7365">
        <v>5825</v>
      </c>
      <c r="J7365">
        <v>97</v>
      </c>
      <c r="K7365">
        <v>365082</v>
      </c>
      <c r="L7365">
        <v>1227689</v>
      </c>
      <c r="M7365">
        <v>87147</v>
      </c>
      <c r="N7365">
        <v>3.61</v>
      </c>
      <c r="O7365">
        <v>717776309</v>
      </c>
      <c r="P7365">
        <v>67.22</v>
      </c>
      <c r="Q7365">
        <v>1330277413</v>
      </c>
      <c r="R7365">
        <v>49.19</v>
      </c>
      <c r="S7365">
        <v>133186</v>
      </c>
      <c r="T7365">
        <v>17.739999999999998</v>
      </c>
      <c r="U7365">
        <v>5340</v>
      </c>
      <c r="V7365">
        <v>4128</v>
      </c>
      <c r="W7365">
        <v>597</v>
      </c>
      <c r="X7365">
        <v>0.95</v>
      </c>
      <c r="Y7365" t="s">
        <v>28</v>
      </c>
    </row>
    <row r="7366" spans="1:25" x14ac:dyDescent="0.3">
      <c r="A7366">
        <v>7365</v>
      </c>
      <c r="B7366" s="1">
        <f t="shared" ca="1" si="115"/>
        <v>43910</v>
      </c>
      <c r="C7366" t="s">
        <v>53</v>
      </c>
      <c r="D7366" t="s">
        <v>44</v>
      </c>
      <c r="E7366" t="s">
        <v>64</v>
      </c>
      <c r="F7366">
        <v>1355471887</v>
      </c>
      <c r="G7366">
        <v>42187435</v>
      </c>
      <c r="H7366">
        <v>3173</v>
      </c>
      <c r="I7366">
        <v>315133</v>
      </c>
      <c r="J7366">
        <v>113</v>
      </c>
      <c r="K7366">
        <v>30693297</v>
      </c>
      <c r="L7366">
        <v>11179005</v>
      </c>
      <c r="M7366">
        <v>54546</v>
      </c>
      <c r="N7366">
        <v>1.56</v>
      </c>
      <c r="O7366">
        <v>1340742236</v>
      </c>
      <c r="P7366">
        <v>53.37</v>
      </c>
      <c r="Q7366">
        <v>578046895</v>
      </c>
      <c r="R7366">
        <v>61.88</v>
      </c>
      <c r="S7366">
        <v>33055</v>
      </c>
      <c r="T7366">
        <v>63.8</v>
      </c>
      <c r="U7366">
        <v>7821</v>
      </c>
      <c r="V7366">
        <v>3929</v>
      </c>
      <c r="W7366">
        <v>136</v>
      </c>
      <c r="X7366">
        <v>0.67</v>
      </c>
      <c r="Y7366" t="s">
        <v>36</v>
      </c>
    </row>
    <row r="7367" spans="1:25" x14ac:dyDescent="0.3">
      <c r="A7367">
        <v>7366</v>
      </c>
      <c r="B7367" s="1">
        <f t="shared" ca="1" si="115"/>
        <v>43857</v>
      </c>
      <c r="C7367" t="s">
        <v>38</v>
      </c>
      <c r="D7367" t="s">
        <v>26</v>
      </c>
      <c r="E7367" t="s">
        <v>87</v>
      </c>
      <c r="F7367">
        <v>371397114</v>
      </c>
      <c r="G7367">
        <v>8822784</v>
      </c>
      <c r="H7367">
        <v>7965</v>
      </c>
      <c r="I7367">
        <v>154122</v>
      </c>
      <c r="J7367">
        <v>479</v>
      </c>
      <c r="K7367">
        <v>7855419</v>
      </c>
      <c r="L7367">
        <v>813243</v>
      </c>
      <c r="M7367">
        <v>6198</v>
      </c>
      <c r="N7367">
        <v>3.57</v>
      </c>
      <c r="O7367">
        <v>87753534</v>
      </c>
      <c r="P7367">
        <v>80.099999999999994</v>
      </c>
      <c r="Q7367">
        <v>207026608</v>
      </c>
      <c r="R7367">
        <v>20.22</v>
      </c>
      <c r="S7367">
        <v>198399</v>
      </c>
      <c r="T7367">
        <v>4.66</v>
      </c>
      <c r="U7367">
        <v>7883</v>
      </c>
      <c r="V7367">
        <v>4080</v>
      </c>
      <c r="W7367">
        <v>937</v>
      </c>
      <c r="X7367">
        <v>1.1200000000000001</v>
      </c>
      <c r="Y7367" t="s">
        <v>36</v>
      </c>
    </row>
    <row r="7368" spans="1:25" x14ac:dyDescent="0.3">
      <c r="A7368">
        <v>7367</v>
      </c>
      <c r="B7368" s="1">
        <f t="shared" ca="1" si="115"/>
        <v>43711</v>
      </c>
      <c r="C7368" t="s">
        <v>46</v>
      </c>
      <c r="D7368" t="s">
        <v>34</v>
      </c>
      <c r="E7368" t="s">
        <v>86</v>
      </c>
      <c r="F7368">
        <v>398575093</v>
      </c>
      <c r="G7368">
        <v>6596591</v>
      </c>
      <c r="H7368">
        <v>26695</v>
      </c>
      <c r="I7368">
        <v>21016</v>
      </c>
      <c r="J7368">
        <v>845</v>
      </c>
      <c r="K7368">
        <v>5459540</v>
      </c>
      <c r="L7368">
        <v>1116035</v>
      </c>
      <c r="M7368">
        <v>12456</v>
      </c>
      <c r="N7368">
        <v>18.77</v>
      </c>
      <c r="O7368">
        <v>8239202</v>
      </c>
      <c r="P7368">
        <v>66.03</v>
      </c>
      <c r="Q7368">
        <v>155057767</v>
      </c>
      <c r="R7368">
        <v>1.8</v>
      </c>
      <c r="S7368">
        <v>313143</v>
      </c>
      <c r="T7368">
        <v>29.07</v>
      </c>
      <c r="U7368">
        <v>3182</v>
      </c>
      <c r="V7368">
        <v>4500</v>
      </c>
      <c r="W7368">
        <v>2</v>
      </c>
      <c r="X7368">
        <v>1.34</v>
      </c>
      <c r="Y7368" t="s">
        <v>28</v>
      </c>
    </row>
    <row r="7369" spans="1:25" x14ac:dyDescent="0.3">
      <c r="A7369">
        <v>7368</v>
      </c>
      <c r="B7369" s="1">
        <f t="shared" ca="1" si="115"/>
        <v>44871</v>
      </c>
      <c r="C7369" t="s">
        <v>61</v>
      </c>
      <c r="D7369" t="s">
        <v>62</v>
      </c>
      <c r="E7369" t="s">
        <v>58</v>
      </c>
      <c r="F7369">
        <v>1452856365</v>
      </c>
      <c r="G7369">
        <v>41192941</v>
      </c>
      <c r="H7369">
        <v>7478</v>
      </c>
      <c r="I7369">
        <v>176412</v>
      </c>
      <c r="J7369">
        <v>75</v>
      </c>
      <c r="K7369">
        <v>15799808</v>
      </c>
      <c r="L7369">
        <v>25216721</v>
      </c>
      <c r="M7369">
        <v>18951</v>
      </c>
      <c r="N7369">
        <v>15.13</v>
      </c>
      <c r="O7369">
        <v>1151429821</v>
      </c>
      <c r="P7369">
        <v>24.58</v>
      </c>
      <c r="Q7369">
        <v>905250934</v>
      </c>
      <c r="R7369">
        <v>1.32</v>
      </c>
      <c r="S7369">
        <v>230952</v>
      </c>
      <c r="T7369">
        <v>77.08</v>
      </c>
      <c r="U7369">
        <v>6331</v>
      </c>
      <c r="V7369">
        <v>1607</v>
      </c>
      <c r="W7369">
        <v>902</v>
      </c>
      <c r="X7369">
        <v>1.24</v>
      </c>
      <c r="Y7369" t="s">
        <v>28</v>
      </c>
    </row>
    <row r="7370" spans="1:25" x14ac:dyDescent="0.3">
      <c r="A7370">
        <v>7369</v>
      </c>
      <c r="B7370" s="1">
        <f t="shared" ca="1" si="115"/>
        <v>43949</v>
      </c>
      <c r="C7370" t="s">
        <v>61</v>
      </c>
      <c r="D7370" t="s">
        <v>62</v>
      </c>
      <c r="E7370" t="s">
        <v>70</v>
      </c>
      <c r="F7370">
        <v>282397406</v>
      </c>
      <c r="G7370">
        <v>43576696</v>
      </c>
      <c r="H7370">
        <v>236</v>
      </c>
      <c r="I7370">
        <v>291851</v>
      </c>
      <c r="J7370">
        <v>971</v>
      </c>
      <c r="K7370">
        <v>40973432</v>
      </c>
      <c r="L7370">
        <v>2311413</v>
      </c>
      <c r="M7370">
        <v>37419</v>
      </c>
      <c r="N7370">
        <v>9.2899999999999991</v>
      </c>
      <c r="O7370">
        <v>181749393</v>
      </c>
      <c r="P7370">
        <v>92.5</v>
      </c>
      <c r="Q7370">
        <v>28284295</v>
      </c>
      <c r="R7370">
        <v>28.27</v>
      </c>
      <c r="S7370">
        <v>132824</v>
      </c>
      <c r="T7370">
        <v>14.41</v>
      </c>
      <c r="U7370">
        <v>2531</v>
      </c>
      <c r="V7370">
        <v>3617</v>
      </c>
      <c r="W7370">
        <v>365</v>
      </c>
      <c r="X7370">
        <v>0.5</v>
      </c>
      <c r="Y7370" t="s">
        <v>36</v>
      </c>
    </row>
    <row r="7371" spans="1:25" x14ac:dyDescent="0.3">
      <c r="A7371">
        <v>7370</v>
      </c>
      <c r="B7371" s="1">
        <f t="shared" ca="1" si="115"/>
        <v>43935</v>
      </c>
      <c r="C7371" t="s">
        <v>54</v>
      </c>
      <c r="D7371" t="s">
        <v>44</v>
      </c>
      <c r="E7371" t="s">
        <v>92</v>
      </c>
      <c r="F7371">
        <v>44253540</v>
      </c>
      <c r="G7371">
        <v>34834657</v>
      </c>
      <c r="H7371">
        <v>11775</v>
      </c>
      <c r="I7371">
        <v>411965</v>
      </c>
      <c r="J7371">
        <v>642</v>
      </c>
      <c r="K7371">
        <v>12549221</v>
      </c>
      <c r="L7371">
        <v>21873471</v>
      </c>
      <c r="M7371">
        <v>91967</v>
      </c>
      <c r="N7371">
        <v>16.940000000000001</v>
      </c>
      <c r="O7371">
        <v>5027221</v>
      </c>
      <c r="P7371">
        <v>25.01</v>
      </c>
      <c r="Q7371">
        <v>41441226</v>
      </c>
      <c r="R7371">
        <v>77.290000000000006</v>
      </c>
      <c r="S7371">
        <v>427366</v>
      </c>
      <c r="T7371">
        <v>79.31</v>
      </c>
      <c r="U7371">
        <v>7199</v>
      </c>
      <c r="V7371">
        <v>234</v>
      </c>
      <c r="W7371">
        <v>828</v>
      </c>
      <c r="X7371">
        <v>1.3</v>
      </c>
      <c r="Y7371" t="s">
        <v>28</v>
      </c>
    </row>
    <row r="7372" spans="1:25" x14ac:dyDescent="0.3">
      <c r="A7372">
        <v>7371</v>
      </c>
      <c r="B7372" s="1">
        <f t="shared" ca="1" si="115"/>
        <v>43958</v>
      </c>
      <c r="C7372" t="s">
        <v>61</v>
      </c>
      <c r="D7372" t="s">
        <v>62</v>
      </c>
      <c r="E7372" t="s">
        <v>67</v>
      </c>
      <c r="F7372">
        <v>633003699</v>
      </c>
      <c r="G7372">
        <v>3454938</v>
      </c>
      <c r="H7372">
        <v>30548</v>
      </c>
      <c r="I7372">
        <v>11103</v>
      </c>
      <c r="J7372">
        <v>692</v>
      </c>
      <c r="K7372">
        <v>1550177</v>
      </c>
      <c r="L7372">
        <v>1893658</v>
      </c>
      <c r="M7372">
        <v>15968</v>
      </c>
      <c r="N7372">
        <v>12.41</v>
      </c>
      <c r="O7372">
        <v>172691949</v>
      </c>
      <c r="P7372">
        <v>92.95</v>
      </c>
      <c r="Q7372">
        <v>567616293</v>
      </c>
      <c r="R7372">
        <v>73.5</v>
      </c>
      <c r="S7372">
        <v>410698</v>
      </c>
      <c r="T7372">
        <v>94.68</v>
      </c>
      <c r="U7372">
        <v>8916</v>
      </c>
      <c r="V7372">
        <v>3670</v>
      </c>
      <c r="W7372">
        <v>571</v>
      </c>
      <c r="X7372">
        <v>1.36</v>
      </c>
      <c r="Y7372" t="s">
        <v>36</v>
      </c>
    </row>
    <row r="7373" spans="1:25" x14ac:dyDescent="0.3">
      <c r="A7373">
        <v>7372</v>
      </c>
      <c r="B7373" s="1">
        <f t="shared" ca="1" si="115"/>
        <v>43593</v>
      </c>
      <c r="C7373" t="s">
        <v>49</v>
      </c>
      <c r="D7373" t="s">
        <v>50</v>
      </c>
      <c r="E7373" t="s">
        <v>63</v>
      </c>
      <c r="F7373">
        <v>268523509</v>
      </c>
      <c r="G7373">
        <v>48700030</v>
      </c>
      <c r="H7373">
        <v>35791</v>
      </c>
      <c r="I7373">
        <v>43424</v>
      </c>
      <c r="J7373">
        <v>562</v>
      </c>
      <c r="K7373">
        <v>40910110</v>
      </c>
      <c r="L7373">
        <v>7746496</v>
      </c>
      <c r="M7373">
        <v>19419</v>
      </c>
      <c r="N7373">
        <v>12.62</v>
      </c>
      <c r="O7373">
        <v>100276072</v>
      </c>
      <c r="P7373">
        <v>82.39</v>
      </c>
      <c r="Q7373">
        <v>12640645</v>
      </c>
      <c r="R7373">
        <v>48.37</v>
      </c>
      <c r="S7373">
        <v>339367</v>
      </c>
      <c r="T7373">
        <v>44.55</v>
      </c>
      <c r="U7373">
        <v>8769</v>
      </c>
      <c r="V7373">
        <v>958</v>
      </c>
      <c r="W7373">
        <v>705</v>
      </c>
      <c r="X7373">
        <v>1.41</v>
      </c>
      <c r="Y7373" t="s">
        <v>36</v>
      </c>
    </row>
    <row r="7374" spans="1:25" x14ac:dyDescent="0.3">
      <c r="A7374">
        <v>7373</v>
      </c>
      <c r="B7374" s="1">
        <f t="shared" ca="1" si="115"/>
        <v>44866</v>
      </c>
      <c r="C7374" t="s">
        <v>25</v>
      </c>
      <c r="D7374" t="s">
        <v>26</v>
      </c>
      <c r="E7374" t="s">
        <v>59</v>
      </c>
      <c r="F7374">
        <v>116234374</v>
      </c>
      <c r="G7374">
        <v>17880108</v>
      </c>
      <c r="H7374">
        <v>45130</v>
      </c>
      <c r="I7374">
        <v>65724</v>
      </c>
      <c r="J7374">
        <v>920</v>
      </c>
      <c r="K7374">
        <v>4353026</v>
      </c>
      <c r="L7374">
        <v>13461358</v>
      </c>
      <c r="M7374">
        <v>58226</v>
      </c>
      <c r="N7374">
        <v>7.08</v>
      </c>
      <c r="O7374">
        <v>21831393</v>
      </c>
      <c r="P7374">
        <v>94</v>
      </c>
      <c r="Q7374">
        <v>109664092</v>
      </c>
      <c r="R7374">
        <v>21.35</v>
      </c>
      <c r="S7374">
        <v>112361</v>
      </c>
      <c r="T7374">
        <v>4.92</v>
      </c>
      <c r="U7374">
        <v>3870</v>
      </c>
      <c r="V7374">
        <v>75</v>
      </c>
      <c r="W7374">
        <v>995</v>
      </c>
      <c r="X7374">
        <v>0.64</v>
      </c>
      <c r="Y7374" t="s">
        <v>36</v>
      </c>
    </row>
    <row r="7375" spans="1:25" x14ac:dyDescent="0.3">
      <c r="A7375">
        <v>7374</v>
      </c>
      <c r="B7375" s="1">
        <f t="shared" ca="1" si="115"/>
        <v>44031</v>
      </c>
      <c r="C7375" t="s">
        <v>61</v>
      </c>
      <c r="D7375" t="s">
        <v>62</v>
      </c>
      <c r="E7375" t="s">
        <v>72</v>
      </c>
      <c r="F7375">
        <v>1082258152</v>
      </c>
      <c r="G7375">
        <v>36587943</v>
      </c>
      <c r="H7375">
        <v>6048</v>
      </c>
      <c r="I7375">
        <v>349901</v>
      </c>
      <c r="J7375">
        <v>592</v>
      </c>
      <c r="K7375">
        <v>17856079</v>
      </c>
      <c r="L7375">
        <v>18381963</v>
      </c>
      <c r="M7375">
        <v>6219</v>
      </c>
      <c r="N7375">
        <v>6.43</v>
      </c>
      <c r="O7375">
        <v>735499316</v>
      </c>
      <c r="P7375">
        <v>49.92</v>
      </c>
      <c r="Q7375">
        <v>638148844</v>
      </c>
      <c r="R7375">
        <v>44.83</v>
      </c>
      <c r="S7375">
        <v>349557</v>
      </c>
      <c r="T7375">
        <v>70.63</v>
      </c>
      <c r="U7375">
        <v>3801</v>
      </c>
      <c r="V7375">
        <v>990</v>
      </c>
      <c r="W7375">
        <v>979</v>
      </c>
      <c r="X7375">
        <v>1.0900000000000001</v>
      </c>
      <c r="Y7375" t="s">
        <v>42</v>
      </c>
    </row>
    <row r="7376" spans="1:25" x14ac:dyDescent="0.3">
      <c r="A7376">
        <v>7375</v>
      </c>
      <c r="B7376" s="1">
        <f t="shared" ca="1" si="115"/>
        <v>44419</v>
      </c>
      <c r="C7376" t="s">
        <v>53</v>
      </c>
      <c r="D7376" t="s">
        <v>44</v>
      </c>
      <c r="E7376" t="s">
        <v>69</v>
      </c>
      <c r="F7376">
        <v>817682576</v>
      </c>
      <c r="G7376">
        <v>36029669</v>
      </c>
      <c r="H7376">
        <v>2626</v>
      </c>
      <c r="I7376">
        <v>54528</v>
      </c>
      <c r="J7376">
        <v>783</v>
      </c>
      <c r="K7376">
        <v>13851426</v>
      </c>
      <c r="L7376">
        <v>22123715</v>
      </c>
      <c r="M7376">
        <v>74873</v>
      </c>
      <c r="N7376">
        <v>3.48</v>
      </c>
      <c r="O7376">
        <v>583043065</v>
      </c>
      <c r="P7376">
        <v>82.97</v>
      </c>
      <c r="Q7376">
        <v>542243653</v>
      </c>
      <c r="R7376">
        <v>8.81</v>
      </c>
      <c r="S7376">
        <v>259889</v>
      </c>
      <c r="T7376">
        <v>24.23</v>
      </c>
      <c r="U7376">
        <v>8813</v>
      </c>
      <c r="V7376">
        <v>4846</v>
      </c>
      <c r="W7376">
        <v>639</v>
      </c>
      <c r="X7376">
        <v>1.05</v>
      </c>
      <c r="Y7376" t="s">
        <v>28</v>
      </c>
    </row>
    <row r="7377" spans="1:25" x14ac:dyDescent="0.3">
      <c r="A7377">
        <v>7376</v>
      </c>
      <c r="B7377" s="1">
        <f t="shared" ca="1" si="115"/>
        <v>44357</v>
      </c>
      <c r="C7377" t="s">
        <v>33</v>
      </c>
      <c r="D7377" t="s">
        <v>34</v>
      </c>
      <c r="E7377" t="s">
        <v>41</v>
      </c>
      <c r="F7377">
        <v>913619365</v>
      </c>
      <c r="G7377">
        <v>38118693</v>
      </c>
      <c r="H7377">
        <v>45918</v>
      </c>
      <c r="I7377">
        <v>455017</v>
      </c>
      <c r="J7377">
        <v>295</v>
      </c>
      <c r="K7377">
        <v>28324721</v>
      </c>
      <c r="L7377">
        <v>9338955</v>
      </c>
      <c r="M7377">
        <v>23078</v>
      </c>
      <c r="N7377">
        <v>10.27</v>
      </c>
      <c r="O7377">
        <v>151559514</v>
      </c>
      <c r="P7377">
        <v>26.16</v>
      </c>
      <c r="Q7377">
        <v>723338822</v>
      </c>
      <c r="R7377">
        <v>76.14</v>
      </c>
      <c r="S7377">
        <v>60036</v>
      </c>
      <c r="T7377">
        <v>71.540000000000006</v>
      </c>
      <c r="U7377">
        <v>9441</v>
      </c>
      <c r="V7377">
        <v>296</v>
      </c>
      <c r="W7377">
        <v>892</v>
      </c>
      <c r="X7377">
        <v>1.1599999999999999</v>
      </c>
      <c r="Y7377" t="s">
        <v>42</v>
      </c>
    </row>
    <row r="7378" spans="1:25" x14ac:dyDescent="0.3">
      <c r="A7378">
        <v>7377</v>
      </c>
      <c r="B7378" s="1">
        <f t="shared" ca="1" si="115"/>
        <v>43955</v>
      </c>
      <c r="C7378" t="s">
        <v>46</v>
      </c>
      <c r="D7378" t="s">
        <v>34</v>
      </c>
      <c r="E7378" t="s">
        <v>63</v>
      </c>
      <c r="F7378">
        <v>826098533</v>
      </c>
      <c r="G7378">
        <v>14847107</v>
      </c>
      <c r="H7378">
        <v>45642</v>
      </c>
      <c r="I7378">
        <v>203678</v>
      </c>
      <c r="J7378">
        <v>599</v>
      </c>
      <c r="K7378">
        <v>8159461</v>
      </c>
      <c r="L7378">
        <v>6483968</v>
      </c>
      <c r="M7378">
        <v>22653</v>
      </c>
      <c r="N7378">
        <v>5.49</v>
      </c>
      <c r="O7378">
        <v>195375913</v>
      </c>
      <c r="P7378">
        <v>71.89</v>
      </c>
      <c r="Q7378">
        <v>433931620</v>
      </c>
      <c r="R7378">
        <v>56.1</v>
      </c>
      <c r="S7378">
        <v>278435</v>
      </c>
      <c r="T7378">
        <v>94.2</v>
      </c>
      <c r="U7378">
        <v>9482</v>
      </c>
      <c r="V7378">
        <v>717</v>
      </c>
      <c r="W7378">
        <v>605</v>
      </c>
      <c r="X7378">
        <v>0.86</v>
      </c>
      <c r="Y7378" t="s">
        <v>42</v>
      </c>
    </row>
    <row r="7379" spans="1:25" x14ac:dyDescent="0.3">
      <c r="A7379">
        <v>7378</v>
      </c>
      <c r="B7379" s="1">
        <f t="shared" ca="1" si="115"/>
        <v>44000</v>
      </c>
      <c r="C7379" t="s">
        <v>53</v>
      </c>
      <c r="D7379" t="s">
        <v>44</v>
      </c>
      <c r="E7379" t="s">
        <v>48</v>
      </c>
      <c r="F7379">
        <v>1454164500</v>
      </c>
      <c r="G7379">
        <v>47498318</v>
      </c>
      <c r="H7379">
        <v>37719</v>
      </c>
      <c r="I7379">
        <v>384565</v>
      </c>
      <c r="J7379">
        <v>251</v>
      </c>
      <c r="K7379">
        <v>4734928</v>
      </c>
      <c r="L7379">
        <v>42378825</v>
      </c>
      <c r="M7379">
        <v>47973</v>
      </c>
      <c r="N7379">
        <v>11.27</v>
      </c>
      <c r="O7379">
        <v>1307242791</v>
      </c>
      <c r="P7379">
        <v>13.6</v>
      </c>
      <c r="Q7379">
        <v>940140783</v>
      </c>
      <c r="R7379">
        <v>22.18</v>
      </c>
      <c r="S7379">
        <v>369260</v>
      </c>
      <c r="T7379">
        <v>85.92</v>
      </c>
      <c r="U7379">
        <v>6295</v>
      </c>
      <c r="V7379">
        <v>1530</v>
      </c>
      <c r="W7379">
        <v>414</v>
      </c>
      <c r="X7379">
        <v>0.77</v>
      </c>
      <c r="Y7379" t="s">
        <v>36</v>
      </c>
    </row>
    <row r="7380" spans="1:25" x14ac:dyDescent="0.3">
      <c r="A7380">
        <v>7379</v>
      </c>
      <c r="B7380" s="1">
        <f t="shared" ca="1" si="115"/>
        <v>44812</v>
      </c>
      <c r="C7380" t="s">
        <v>46</v>
      </c>
      <c r="D7380" t="s">
        <v>34</v>
      </c>
      <c r="E7380" t="s">
        <v>90</v>
      </c>
      <c r="F7380">
        <v>1281209841</v>
      </c>
      <c r="G7380">
        <v>12736341</v>
      </c>
      <c r="H7380">
        <v>43333</v>
      </c>
      <c r="I7380">
        <v>71580</v>
      </c>
      <c r="J7380">
        <v>254</v>
      </c>
      <c r="K7380">
        <v>8815843</v>
      </c>
      <c r="L7380">
        <v>3848918</v>
      </c>
      <c r="M7380">
        <v>37216</v>
      </c>
      <c r="N7380">
        <v>16.66</v>
      </c>
      <c r="O7380">
        <v>467106587</v>
      </c>
      <c r="P7380">
        <v>56.7</v>
      </c>
      <c r="Q7380">
        <v>399404214</v>
      </c>
      <c r="R7380">
        <v>79.14</v>
      </c>
      <c r="S7380">
        <v>470959</v>
      </c>
      <c r="T7380">
        <v>12.32</v>
      </c>
      <c r="U7380">
        <v>4829</v>
      </c>
      <c r="V7380">
        <v>3770</v>
      </c>
      <c r="W7380">
        <v>789</v>
      </c>
      <c r="X7380">
        <v>1.26</v>
      </c>
      <c r="Y7380" t="s">
        <v>28</v>
      </c>
    </row>
    <row r="7381" spans="1:25" x14ac:dyDescent="0.3">
      <c r="A7381">
        <v>7380</v>
      </c>
      <c r="B7381" s="1">
        <f t="shared" ca="1" si="115"/>
        <v>43968</v>
      </c>
      <c r="C7381" t="s">
        <v>25</v>
      </c>
      <c r="D7381" t="s">
        <v>26</v>
      </c>
      <c r="E7381" t="s">
        <v>71</v>
      </c>
      <c r="F7381">
        <v>1163312092</v>
      </c>
      <c r="G7381">
        <v>39363295</v>
      </c>
      <c r="H7381">
        <v>41509</v>
      </c>
      <c r="I7381">
        <v>44123</v>
      </c>
      <c r="J7381">
        <v>656</v>
      </c>
      <c r="K7381">
        <v>31184151</v>
      </c>
      <c r="L7381">
        <v>8135021</v>
      </c>
      <c r="M7381">
        <v>19441</v>
      </c>
      <c r="N7381">
        <v>9.52</v>
      </c>
      <c r="O7381">
        <v>281754104</v>
      </c>
      <c r="P7381">
        <v>75.8</v>
      </c>
      <c r="Q7381">
        <v>585299338</v>
      </c>
      <c r="R7381">
        <v>69.58</v>
      </c>
      <c r="S7381">
        <v>366107</v>
      </c>
      <c r="T7381">
        <v>15.23</v>
      </c>
      <c r="U7381">
        <v>8865</v>
      </c>
      <c r="V7381">
        <v>2782</v>
      </c>
      <c r="W7381">
        <v>148</v>
      </c>
      <c r="X7381">
        <v>0.74</v>
      </c>
      <c r="Y7381" t="s">
        <v>32</v>
      </c>
    </row>
    <row r="7382" spans="1:25" x14ac:dyDescent="0.3">
      <c r="A7382">
        <v>7381</v>
      </c>
      <c r="B7382" s="1">
        <f t="shared" ca="1" si="115"/>
        <v>44896</v>
      </c>
      <c r="C7382" t="s">
        <v>29</v>
      </c>
      <c r="D7382" t="s">
        <v>30</v>
      </c>
      <c r="E7382" t="s">
        <v>94</v>
      </c>
      <c r="F7382">
        <v>1132907251</v>
      </c>
      <c r="G7382">
        <v>42410174</v>
      </c>
      <c r="H7382">
        <v>4154</v>
      </c>
      <c r="I7382">
        <v>494892</v>
      </c>
      <c r="J7382">
        <v>990</v>
      </c>
      <c r="K7382">
        <v>21401175</v>
      </c>
      <c r="L7382">
        <v>20514107</v>
      </c>
      <c r="M7382">
        <v>77129</v>
      </c>
      <c r="N7382">
        <v>14.59</v>
      </c>
      <c r="O7382">
        <v>1021366766</v>
      </c>
      <c r="P7382">
        <v>26.21</v>
      </c>
      <c r="Q7382">
        <v>259485094</v>
      </c>
      <c r="R7382">
        <v>40.369999999999997</v>
      </c>
      <c r="S7382">
        <v>224863</v>
      </c>
      <c r="T7382">
        <v>80.150000000000006</v>
      </c>
      <c r="U7382">
        <v>1301</v>
      </c>
      <c r="V7382">
        <v>1975</v>
      </c>
      <c r="W7382">
        <v>919</v>
      </c>
      <c r="X7382">
        <v>0.77</v>
      </c>
      <c r="Y7382" t="s">
        <v>42</v>
      </c>
    </row>
    <row r="7383" spans="1:25" x14ac:dyDescent="0.3">
      <c r="A7383">
        <v>7382</v>
      </c>
      <c r="B7383" s="1">
        <f t="shared" ca="1" si="115"/>
        <v>44009</v>
      </c>
      <c r="C7383" t="s">
        <v>46</v>
      </c>
      <c r="D7383" t="s">
        <v>34</v>
      </c>
      <c r="E7383" t="s">
        <v>87</v>
      </c>
      <c r="F7383">
        <v>806115087</v>
      </c>
      <c r="G7383">
        <v>31730298</v>
      </c>
      <c r="H7383">
        <v>42641</v>
      </c>
      <c r="I7383">
        <v>438530</v>
      </c>
      <c r="J7383">
        <v>87</v>
      </c>
      <c r="K7383">
        <v>21363900</v>
      </c>
      <c r="L7383">
        <v>9927868</v>
      </c>
      <c r="M7383">
        <v>20116</v>
      </c>
      <c r="N7383">
        <v>16.79</v>
      </c>
      <c r="O7383">
        <v>419037632</v>
      </c>
      <c r="P7383">
        <v>18.82</v>
      </c>
      <c r="Q7383">
        <v>715042852</v>
      </c>
      <c r="R7383">
        <v>12.61</v>
      </c>
      <c r="S7383">
        <v>73967</v>
      </c>
      <c r="T7383">
        <v>94.34</v>
      </c>
      <c r="U7383">
        <v>6835</v>
      </c>
      <c r="V7383">
        <v>1232</v>
      </c>
      <c r="W7383">
        <v>959</v>
      </c>
      <c r="X7383">
        <v>1.45</v>
      </c>
      <c r="Y7383" t="s">
        <v>28</v>
      </c>
    </row>
    <row r="7384" spans="1:25" x14ac:dyDescent="0.3">
      <c r="A7384">
        <v>7383</v>
      </c>
      <c r="B7384" s="1">
        <f t="shared" ca="1" si="115"/>
        <v>44013</v>
      </c>
      <c r="C7384" t="s">
        <v>43</v>
      </c>
      <c r="D7384" t="s">
        <v>44</v>
      </c>
      <c r="E7384" t="s">
        <v>94</v>
      </c>
      <c r="F7384">
        <v>709542730</v>
      </c>
      <c r="G7384">
        <v>20435967</v>
      </c>
      <c r="H7384">
        <v>27256</v>
      </c>
      <c r="I7384">
        <v>231449</v>
      </c>
      <c r="J7384">
        <v>181</v>
      </c>
      <c r="K7384">
        <v>8400283</v>
      </c>
      <c r="L7384">
        <v>11804235</v>
      </c>
      <c r="M7384">
        <v>46506</v>
      </c>
      <c r="N7384">
        <v>12.39</v>
      </c>
      <c r="O7384">
        <v>207281611</v>
      </c>
      <c r="P7384">
        <v>23.66</v>
      </c>
      <c r="Q7384">
        <v>614633909</v>
      </c>
      <c r="R7384">
        <v>34.24</v>
      </c>
      <c r="S7384">
        <v>369458</v>
      </c>
      <c r="T7384">
        <v>7.91</v>
      </c>
      <c r="U7384">
        <v>4497</v>
      </c>
      <c r="V7384">
        <v>2701</v>
      </c>
      <c r="W7384">
        <v>274</v>
      </c>
      <c r="X7384">
        <v>1.43</v>
      </c>
      <c r="Y7384" t="s">
        <v>36</v>
      </c>
    </row>
    <row r="7385" spans="1:25" x14ac:dyDescent="0.3">
      <c r="A7385">
        <v>7384</v>
      </c>
      <c r="B7385" s="1">
        <f t="shared" ca="1" si="115"/>
        <v>44509</v>
      </c>
      <c r="C7385" t="s">
        <v>53</v>
      </c>
      <c r="D7385" t="s">
        <v>44</v>
      </c>
      <c r="E7385" t="s">
        <v>91</v>
      </c>
      <c r="F7385">
        <v>455773743</v>
      </c>
      <c r="G7385">
        <v>177219</v>
      </c>
      <c r="H7385">
        <v>3007</v>
      </c>
      <c r="I7385">
        <v>1330</v>
      </c>
      <c r="J7385">
        <v>165</v>
      </c>
      <c r="K7385">
        <v>154568</v>
      </c>
      <c r="L7385">
        <v>21321</v>
      </c>
      <c r="M7385">
        <v>84298</v>
      </c>
      <c r="N7385">
        <v>11.87</v>
      </c>
      <c r="O7385">
        <v>83335348</v>
      </c>
      <c r="P7385">
        <v>86.06</v>
      </c>
      <c r="Q7385">
        <v>263440065</v>
      </c>
      <c r="R7385">
        <v>77.47</v>
      </c>
      <c r="S7385">
        <v>296520</v>
      </c>
      <c r="T7385">
        <v>86.55</v>
      </c>
      <c r="U7385">
        <v>509</v>
      </c>
      <c r="V7385">
        <v>1840</v>
      </c>
      <c r="W7385">
        <v>812</v>
      </c>
      <c r="X7385">
        <v>0.53</v>
      </c>
      <c r="Y7385" t="s">
        <v>42</v>
      </c>
    </row>
    <row r="7386" spans="1:25" x14ac:dyDescent="0.3">
      <c r="A7386">
        <v>7385</v>
      </c>
      <c r="B7386" s="1">
        <f t="shared" ca="1" si="115"/>
        <v>44376</v>
      </c>
      <c r="C7386" t="s">
        <v>43</v>
      </c>
      <c r="D7386" t="s">
        <v>44</v>
      </c>
      <c r="E7386" t="s">
        <v>77</v>
      </c>
      <c r="F7386">
        <v>988254214</v>
      </c>
      <c r="G7386">
        <v>26004870</v>
      </c>
      <c r="H7386">
        <v>10150</v>
      </c>
      <c r="I7386">
        <v>92936</v>
      </c>
      <c r="J7386">
        <v>652</v>
      </c>
      <c r="K7386">
        <v>8900804</v>
      </c>
      <c r="L7386">
        <v>17011130</v>
      </c>
      <c r="M7386">
        <v>68905</v>
      </c>
      <c r="N7386">
        <v>4.72</v>
      </c>
      <c r="O7386">
        <v>193111388</v>
      </c>
      <c r="P7386">
        <v>85.52</v>
      </c>
      <c r="Q7386">
        <v>13608141</v>
      </c>
      <c r="R7386">
        <v>69.39</v>
      </c>
      <c r="S7386">
        <v>345165</v>
      </c>
      <c r="T7386">
        <v>61.23</v>
      </c>
      <c r="U7386">
        <v>2767</v>
      </c>
      <c r="V7386">
        <v>2978</v>
      </c>
      <c r="W7386">
        <v>803</v>
      </c>
      <c r="X7386">
        <v>0.94</v>
      </c>
      <c r="Y7386" t="s">
        <v>28</v>
      </c>
    </row>
    <row r="7387" spans="1:25" x14ac:dyDescent="0.3">
      <c r="A7387">
        <v>7386</v>
      </c>
      <c r="B7387" s="1">
        <f t="shared" ca="1" si="115"/>
        <v>44817</v>
      </c>
      <c r="C7387" t="s">
        <v>38</v>
      </c>
      <c r="D7387" t="s">
        <v>26</v>
      </c>
      <c r="E7387" t="s">
        <v>89</v>
      </c>
      <c r="F7387">
        <v>901796340</v>
      </c>
      <c r="G7387">
        <v>7484731</v>
      </c>
      <c r="H7387">
        <v>4759</v>
      </c>
      <c r="I7387">
        <v>97574</v>
      </c>
      <c r="J7387">
        <v>24</v>
      </c>
      <c r="K7387">
        <v>3556667</v>
      </c>
      <c r="L7387">
        <v>3830490</v>
      </c>
      <c r="M7387">
        <v>70199</v>
      </c>
      <c r="N7387">
        <v>5.84</v>
      </c>
      <c r="O7387">
        <v>741709097</v>
      </c>
      <c r="P7387">
        <v>37.57</v>
      </c>
      <c r="Q7387">
        <v>622212981</v>
      </c>
      <c r="R7387">
        <v>59.61</v>
      </c>
      <c r="S7387">
        <v>307533</v>
      </c>
      <c r="T7387">
        <v>91</v>
      </c>
      <c r="U7387">
        <v>3742</v>
      </c>
      <c r="V7387">
        <v>3904</v>
      </c>
      <c r="W7387">
        <v>627</v>
      </c>
      <c r="X7387">
        <v>1.07</v>
      </c>
      <c r="Y7387" t="s">
        <v>32</v>
      </c>
    </row>
    <row r="7388" spans="1:25" x14ac:dyDescent="0.3">
      <c r="A7388">
        <v>7387</v>
      </c>
      <c r="B7388" s="1">
        <f t="shared" ca="1" si="115"/>
        <v>44532</v>
      </c>
      <c r="C7388" t="s">
        <v>43</v>
      </c>
      <c r="D7388" t="s">
        <v>44</v>
      </c>
      <c r="E7388" t="s">
        <v>64</v>
      </c>
      <c r="F7388">
        <v>338496183</v>
      </c>
      <c r="G7388">
        <v>10315264</v>
      </c>
      <c r="H7388">
        <v>15720</v>
      </c>
      <c r="I7388">
        <v>164253</v>
      </c>
      <c r="J7388">
        <v>193</v>
      </c>
      <c r="K7388">
        <v>7572774</v>
      </c>
      <c r="L7388">
        <v>2578237</v>
      </c>
      <c r="M7388">
        <v>46039</v>
      </c>
      <c r="N7388">
        <v>7.28</v>
      </c>
      <c r="O7388">
        <v>327904122</v>
      </c>
      <c r="P7388">
        <v>62.79</v>
      </c>
      <c r="Q7388">
        <v>316917406</v>
      </c>
      <c r="R7388">
        <v>11.32</v>
      </c>
      <c r="S7388">
        <v>344554</v>
      </c>
      <c r="T7388">
        <v>35.96</v>
      </c>
      <c r="U7388">
        <v>4943</v>
      </c>
      <c r="V7388">
        <v>4685</v>
      </c>
      <c r="W7388">
        <v>562</v>
      </c>
      <c r="X7388">
        <v>1.23</v>
      </c>
      <c r="Y7388" t="s">
        <v>36</v>
      </c>
    </row>
    <row r="7389" spans="1:25" x14ac:dyDescent="0.3">
      <c r="A7389">
        <v>7388</v>
      </c>
      <c r="B7389" s="1">
        <f t="shared" ca="1" si="115"/>
        <v>44043</v>
      </c>
      <c r="C7389" t="s">
        <v>25</v>
      </c>
      <c r="D7389" t="s">
        <v>26</v>
      </c>
      <c r="E7389" t="s">
        <v>41</v>
      </c>
      <c r="F7389">
        <v>1224753145</v>
      </c>
      <c r="G7389">
        <v>33623089</v>
      </c>
      <c r="H7389">
        <v>46794</v>
      </c>
      <c r="I7389">
        <v>638532</v>
      </c>
      <c r="J7389">
        <v>276</v>
      </c>
      <c r="K7389">
        <v>30403613</v>
      </c>
      <c r="L7389">
        <v>2580944</v>
      </c>
      <c r="M7389">
        <v>28391</v>
      </c>
      <c r="N7389">
        <v>9.26</v>
      </c>
      <c r="O7389">
        <v>378868767</v>
      </c>
      <c r="P7389">
        <v>52.56</v>
      </c>
      <c r="Q7389">
        <v>541391102</v>
      </c>
      <c r="R7389">
        <v>29.2</v>
      </c>
      <c r="S7389">
        <v>231849</v>
      </c>
      <c r="T7389">
        <v>69.03</v>
      </c>
      <c r="U7389">
        <v>8476</v>
      </c>
      <c r="V7389">
        <v>4986</v>
      </c>
      <c r="W7389">
        <v>887</v>
      </c>
      <c r="X7389">
        <v>0.64</v>
      </c>
      <c r="Y7389" t="s">
        <v>42</v>
      </c>
    </row>
    <row r="7390" spans="1:25" x14ac:dyDescent="0.3">
      <c r="A7390">
        <v>7389</v>
      </c>
      <c r="B7390" s="1">
        <f t="shared" ca="1" si="115"/>
        <v>43585</v>
      </c>
      <c r="C7390" t="s">
        <v>38</v>
      </c>
      <c r="D7390" t="s">
        <v>26</v>
      </c>
      <c r="E7390" t="s">
        <v>94</v>
      </c>
      <c r="F7390">
        <v>602041920</v>
      </c>
      <c r="G7390">
        <v>811463</v>
      </c>
      <c r="H7390">
        <v>37344</v>
      </c>
      <c r="I7390">
        <v>2350</v>
      </c>
      <c r="J7390">
        <v>535</v>
      </c>
      <c r="K7390">
        <v>501370</v>
      </c>
      <c r="L7390">
        <v>307743</v>
      </c>
      <c r="M7390">
        <v>87765</v>
      </c>
      <c r="N7390">
        <v>6.21</v>
      </c>
      <c r="O7390">
        <v>595931523</v>
      </c>
      <c r="P7390">
        <v>54.93</v>
      </c>
      <c r="Q7390">
        <v>48074236</v>
      </c>
      <c r="R7390">
        <v>52.05</v>
      </c>
      <c r="S7390">
        <v>97132</v>
      </c>
      <c r="T7390">
        <v>27.98</v>
      </c>
      <c r="U7390">
        <v>8499</v>
      </c>
      <c r="V7390">
        <v>748</v>
      </c>
      <c r="W7390">
        <v>925</v>
      </c>
      <c r="X7390">
        <v>1.05</v>
      </c>
      <c r="Y7390" t="s">
        <v>28</v>
      </c>
    </row>
    <row r="7391" spans="1:25" x14ac:dyDescent="0.3">
      <c r="A7391">
        <v>7390</v>
      </c>
      <c r="B7391" s="1">
        <f t="shared" ca="1" si="115"/>
        <v>43557</v>
      </c>
      <c r="C7391" t="s">
        <v>54</v>
      </c>
      <c r="D7391" t="s">
        <v>44</v>
      </c>
      <c r="E7391" t="s">
        <v>92</v>
      </c>
      <c r="F7391">
        <v>90118842</v>
      </c>
      <c r="G7391">
        <v>14944921</v>
      </c>
      <c r="H7391">
        <v>29645</v>
      </c>
      <c r="I7391">
        <v>174733</v>
      </c>
      <c r="J7391">
        <v>719</v>
      </c>
      <c r="K7391">
        <v>10153071</v>
      </c>
      <c r="L7391">
        <v>4617117</v>
      </c>
      <c r="M7391">
        <v>88648</v>
      </c>
      <c r="N7391">
        <v>9.68</v>
      </c>
      <c r="O7391">
        <v>49438187</v>
      </c>
      <c r="P7391">
        <v>54.65</v>
      </c>
      <c r="Q7391">
        <v>17686600</v>
      </c>
      <c r="R7391">
        <v>32.57</v>
      </c>
      <c r="S7391">
        <v>292925</v>
      </c>
      <c r="T7391">
        <v>27.67</v>
      </c>
      <c r="U7391">
        <v>9881</v>
      </c>
      <c r="V7391">
        <v>3857</v>
      </c>
      <c r="W7391">
        <v>196</v>
      </c>
      <c r="X7391">
        <v>1.18</v>
      </c>
      <c r="Y7391" t="s">
        <v>42</v>
      </c>
    </row>
    <row r="7392" spans="1:25" x14ac:dyDescent="0.3">
      <c r="A7392">
        <v>7391</v>
      </c>
      <c r="B7392" s="1">
        <f t="shared" ca="1" si="115"/>
        <v>44562</v>
      </c>
      <c r="C7392" t="s">
        <v>61</v>
      </c>
      <c r="D7392" t="s">
        <v>62</v>
      </c>
      <c r="E7392" t="s">
        <v>90</v>
      </c>
      <c r="F7392">
        <v>366721459</v>
      </c>
      <c r="G7392">
        <v>1270032</v>
      </c>
      <c r="H7392">
        <v>45585</v>
      </c>
      <c r="I7392">
        <v>13113</v>
      </c>
      <c r="J7392">
        <v>531</v>
      </c>
      <c r="K7392">
        <v>267554</v>
      </c>
      <c r="L7392">
        <v>989365</v>
      </c>
      <c r="M7392">
        <v>58291</v>
      </c>
      <c r="N7392">
        <v>18.05</v>
      </c>
      <c r="O7392">
        <v>272385160</v>
      </c>
      <c r="P7392">
        <v>28.25</v>
      </c>
      <c r="Q7392">
        <v>316137998</v>
      </c>
      <c r="R7392">
        <v>23.2</v>
      </c>
      <c r="S7392">
        <v>304564</v>
      </c>
      <c r="T7392">
        <v>29.88</v>
      </c>
      <c r="U7392">
        <v>7057</v>
      </c>
      <c r="V7392">
        <v>4690</v>
      </c>
      <c r="W7392">
        <v>349</v>
      </c>
      <c r="X7392">
        <v>0.95</v>
      </c>
      <c r="Y7392" t="s">
        <v>36</v>
      </c>
    </row>
    <row r="7393" spans="1:25" x14ac:dyDescent="0.3">
      <c r="A7393">
        <v>7392</v>
      </c>
      <c r="B7393" s="1">
        <f t="shared" ca="1" si="115"/>
        <v>44152</v>
      </c>
      <c r="C7393" t="s">
        <v>53</v>
      </c>
      <c r="D7393" t="s">
        <v>44</v>
      </c>
      <c r="E7393" t="s">
        <v>57</v>
      </c>
      <c r="F7393">
        <v>1432402136</v>
      </c>
      <c r="G7393">
        <v>37018081</v>
      </c>
      <c r="H7393">
        <v>46995</v>
      </c>
      <c r="I7393">
        <v>95519</v>
      </c>
      <c r="J7393">
        <v>346</v>
      </c>
      <c r="K7393">
        <v>9407056</v>
      </c>
      <c r="L7393">
        <v>27515506</v>
      </c>
      <c r="M7393">
        <v>97366</v>
      </c>
      <c r="N7393">
        <v>0.51</v>
      </c>
      <c r="O7393">
        <v>1071789250</v>
      </c>
      <c r="P7393">
        <v>46.9</v>
      </c>
      <c r="Q7393">
        <v>789959487</v>
      </c>
      <c r="R7393">
        <v>9.76</v>
      </c>
      <c r="S7393">
        <v>448118</v>
      </c>
      <c r="T7393">
        <v>82.27</v>
      </c>
      <c r="U7393">
        <v>2927</v>
      </c>
      <c r="V7393">
        <v>1784</v>
      </c>
      <c r="W7393">
        <v>227</v>
      </c>
      <c r="X7393">
        <v>1.32</v>
      </c>
      <c r="Y7393" t="s">
        <v>42</v>
      </c>
    </row>
    <row r="7394" spans="1:25" x14ac:dyDescent="0.3">
      <c r="A7394">
        <v>7393</v>
      </c>
      <c r="B7394" s="1">
        <f t="shared" ca="1" si="115"/>
        <v>44864</v>
      </c>
      <c r="C7394" t="s">
        <v>49</v>
      </c>
      <c r="D7394" t="s">
        <v>50</v>
      </c>
      <c r="E7394" t="s">
        <v>87</v>
      </c>
      <c r="F7394">
        <v>1268332608</v>
      </c>
      <c r="G7394">
        <v>5126559</v>
      </c>
      <c r="H7394">
        <v>28641</v>
      </c>
      <c r="I7394">
        <v>12618</v>
      </c>
      <c r="J7394">
        <v>555</v>
      </c>
      <c r="K7394">
        <v>1623063</v>
      </c>
      <c r="L7394">
        <v>3490878</v>
      </c>
      <c r="M7394">
        <v>88416</v>
      </c>
      <c r="N7394">
        <v>9.6999999999999993</v>
      </c>
      <c r="O7394">
        <v>9395364</v>
      </c>
      <c r="P7394">
        <v>74.91</v>
      </c>
      <c r="Q7394">
        <v>1199523682</v>
      </c>
      <c r="R7394">
        <v>49.72</v>
      </c>
      <c r="S7394">
        <v>163938</v>
      </c>
      <c r="T7394">
        <v>92.23</v>
      </c>
      <c r="U7394">
        <v>7981</v>
      </c>
      <c r="V7394">
        <v>3295</v>
      </c>
      <c r="W7394">
        <v>534</v>
      </c>
      <c r="X7394">
        <v>0.97</v>
      </c>
      <c r="Y7394" t="s">
        <v>32</v>
      </c>
    </row>
    <row r="7395" spans="1:25" x14ac:dyDescent="0.3">
      <c r="A7395">
        <v>7394</v>
      </c>
      <c r="B7395" s="1">
        <f t="shared" ca="1" si="115"/>
        <v>44768</v>
      </c>
      <c r="C7395" t="s">
        <v>38</v>
      </c>
      <c r="D7395" t="s">
        <v>26</v>
      </c>
      <c r="E7395" t="s">
        <v>66</v>
      </c>
      <c r="F7395">
        <v>1304534886</v>
      </c>
      <c r="G7395">
        <v>591443</v>
      </c>
      <c r="H7395">
        <v>37511</v>
      </c>
      <c r="I7395">
        <v>10178</v>
      </c>
      <c r="J7395">
        <v>354</v>
      </c>
      <c r="K7395">
        <v>28584</v>
      </c>
      <c r="L7395">
        <v>552681</v>
      </c>
      <c r="M7395">
        <v>57296</v>
      </c>
      <c r="N7395">
        <v>9.5500000000000007</v>
      </c>
      <c r="O7395">
        <v>319533489</v>
      </c>
      <c r="P7395">
        <v>96.4</v>
      </c>
      <c r="Q7395">
        <v>1265617051</v>
      </c>
      <c r="R7395">
        <v>50.01</v>
      </c>
      <c r="S7395">
        <v>496321</v>
      </c>
      <c r="T7395">
        <v>46.45</v>
      </c>
      <c r="U7395">
        <v>3552</v>
      </c>
      <c r="V7395">
        <v>2728</v>
      </c>
      <c r="W7395">
        <v>591</v>
      </c>
      <c r="X7395">
        <v>1.1499999999999999</v>
      </c>
      <c r="Y7395" t="s">
        <v>36</v>
      </c>
    </row>
    <row r="7396" spans="1:25" x14ac:dyDescent="0.3">
      <c r="A7396">
        <v>7395</v>
      </c>
      <c r="B7396" s="1">
        <f t="shared" ca="1" si="115"/>
        <v>44258</v>
      </c>
      <c r="C7396" t="s">
        <v>25</v>
      </c>
      <c r="D7396" t="s">
        <v>26</v>
      </c>
      <c r="E7396" t="s">
        <v>65</v>
      </c>
      <c r="F7396">
        <v>379240694</v>
      </c>
      <c r="G7396">
        <v>37952942</v>
      </c>
      <c r="H7396">
        <v>29682</v>
      </c>
      <c r="I7396">
        <v>471000</v>
      </c>
      <c r="J7396">
        <v>797</v>
      </c>
      <c r="K7396">
        <v>31483005</v>
      </c>
      <c r="L7396">
        <v>5998937</v>
      </c>
      <c r="M7396">
        <v>55285</v>
      </c>
      <c r="N7396">
        <v>17.25</v>
      </c>
      <c r="O7396">
        <v>295626786</v>
      </c>
      <c r="P7396">
        <v>87.24</v>
      </c>
      <c r="Q7396">
        <v>195222704</v>
      </c>
      <c r="R7396">
        <v>6.31</v>
      </c>
      <c r="S7396">
        <v>406512</v>
      </c>
      <c r="T7396">
        <v>5.36</v>
      </c>
      <c r="U7396">
        <v>4693</v>
      </c>
      <c r="V7396">
        <v>2906</v>
      </c>
      <c r="W7396">
        <v>684</v>
      </c>
      <c r="X7396">
        <v>0.87</v>
      </c>
      <c r="Y7396" t="s">
        <v>36</v>
      </c>
    </row>
    <row r="7397" spans="1:25" x14ac:dyDescent="0.3">
      <c r="A7397">
        <v>7396</v>
      </c>
      <c r="B7397" s="1">
        <f t="shared" ca="1" si="115"/>
        <v>43776</v>
      </c>
      <c r="C7397" t="s">
        <v>33</v>
      </c>
      <c r="D7397" t="s">
        <v>34</v>
      </c>
      <c r="E7397" t="s">
        <v>39</v>
      </c>
      <c r="F7397">
        <v>223280324</v>
      </c>
      <c r="G7397">
        <v>36449921</v>
      </c>
      <c r="H7397">
        <v>10492</v>
      </c>
      <c r="I7397">
        <v>59526</v>
      </c>
      <c r="J7397">
        <v>390</v>
      </c>
      <c r="K7397">
        <v>25902600</v>
      </c>
      <c r="L7397">
        <v>10487795</v>
      </c>
      <c r="M7397">
        <v>62218</v>
      </c>
      <c r="N7397">
        <v>15.51</v>
      </c>
      <c r="O7397">
        <v>139421107</v>
      </c>
      <c r="P7397">
        <v>73.86</v>
      </c>
      <c r="Q7397">
        <v>150040642</v>
      </c>
      <c r="R7397">
        <v>36.200000000000003</v>
      </c>
      <c r="S7397">
        <v>184116</v>
      </c>
      <c r="T7397">
        <v>0.18</v>
      </c>
      <c r="U7397">
        <v>3859</v>
      </c>
      <c r="V7397">
        <v>4889</v>
      </c>
      <c r="W7397">
        <v>541</v>
      </c>
      <c r="X7397">
        <v>0.71</v>
      </c>
      <c r="Y7397" t="s">
        <v>28</v>
      </c>
    </row>
    <row r="7398" spans="1:25" x14ac:dyDescent="0.3">
      <c r="A7398">
        <v>7397</v>
      </c>
      <c r="B7398" s="1">
        <f t="shared" ca="1" si="115"/>
        <v>44532</v>
      </c>
      <c r="C7398" t="s">
        <v>29</v>
      </c>
      <c r="D7398" t="s">
        <v>30</v>
      </c>
      <c r="E7398" t="s">
        <v>71</v>
      </c>
      <c r="F7398">
        <v>804072179</v>
      </c>
      <c r="G7398">
        <v>49140327</v>
      </c>
      <c r="H7398">
        <v>41086</v>
      </c>
      <c r="I7398">
        <v>73083</v>
      </c>
      <c r="J7398">
        <v>392</v>
      </c>
      <c r="K7398">
        <v>17715768</v>
      </c>
      <c r="L7398">
        <v>31351476</v>
      </c>
      <c r="M7398">
        <v>9351</v>
      </c>
      <c r="N7398">
        <v>8.5399999999999991</v>
      </c>
      <c r="O7398">
        <v>381835164</v>
      </c>
      <c r="P7398">
        <v>79.430000000000007</v>
      </c>
      <c r="Q7398">
        <v>189129953</v>
      </c>
      <c r="R7398">
        <v>86.92</v>
      </c>
      <c r="S7398">
        <v>312913</v>
      </c>
      <c r="T7398">
        <v>3.45</v>
      </c>
      <c r="U7398">
        <v>1843</v>
      </c>
      <c r="V7398">
        <v>1402</v>
      </c>
      <c r="W7398">
        <v>281</v>
      </c>
      <c r="X7398">
        <v>0.62</v>
      </c>
      <c r="Y7398" t="s">
        <v>28</v>
      </c>
    </row>
    <row r="7399" spans="1:25" x14ac:dyDescent="0.3">
      <c r="A7399">
        <v>7398</v>
      </c>
      <c r="B7399" s="1">
        <f t="shared" ca="1" si="115"/>
        <v>44073</v>
      </c>
      <c r="C7399" t="s">
        <v>25</v>
      </c>
      <c r="D7399" t="s">
        <v>26</v>
      </c>
      <c r="E7399" t="s">
        <v>91</v>
      </c>
      <c r="F7399">
        <v>889659198</v>
      </c>
      <c r="G7399">
        <v>17952224</v>
      </c>
      <c r="H7399">
        <v>48863</v>
      </c>
      <c r="I7399">
        <v>74646</v>
      </c>
      <c r="J7399">
        <v>506</v>
      </c>
      <c r="K7399">
        <v>6479686</v>
      </c>
      <c r="L7399">
        <v>11397892</v>
      </c>
      <c r="M7399">
        <v>29037</v>
      </c>
      <c r="N7399">
        <v>13.5</v>
      </c>
      <c r="O7399">
        <v>867090640</v>
      </c>
      <c r="P7399">
        <v>47.78</v>
      </c>
      <c r="Q7399">
        <v>586787638</v>
      </c>
      <c r="R7399">
        <v>74.66</v>
      </c>
      <c r="S7399">
        <v>123128</v>
      </c>
      <c r="T7399">
        <v>78.28</v>
      </c>
      <c r="U7399">
        <v>1083</v>
      </c>
      <c r="V7399">
        <v>3974</v>
      </c>
      <c r="W7399">
        <v>719</v>
      </c>
      <c r="X7399">
        <v>1.35</v>
      </c>
      <c r="Y7399" t="s">
        <v>32</v>
      </c>
    </row>
    <row r="7400" spans="1:25" x14ac:dyDescent="0.3">
      <c r="A7400">
        <v>7399</v>
      </c>
      <c r="B7400" s="1">
        <f t="shared" ca="1" si="115"/>
        <v>44535</v>
      </c>
      <c r="C7400" t="s">
        <v>53</v>
      </c>
      <c r="D7400" t="s">
        <v>44</v>
      </c>
      <c r="E7400" t="s">
        <v>86</v>
      </c>
      <c r="F7400">
        <v>1486948079</v>
      </c>
      <c r="G7400">
        <v>14163574</v>
      </c>
      <c r="H7400">
        <v>24891</v>
      </c>
      <c r="I7400">
        <v>224613</v>
      </c>
      <c r="J7400">
        <v>593</v>
      </c>
      <c r="K7400">
        <v>3443301</v>
      </c>
      <c r="L7400">
        <v>10495660</v>
      </c>
      <c r="M7400">
        <v>62476</v>
      </c>
      <c r="N7400">
        <v>16.88</v>
      </c>
      <c r="O7400">
        <v>869741302</v>
      </c>
      <c r="P7400">
        <v>58.36</v>
      </c>
      <c r="Q7400">
        <v>1003556769</v>
      </c>
      <c r="R7400">
        <v>24.49</v>
      </c>
      <c r="S7400">
        <v>394939</v>
      </c>
      <c r="T7400">
        <v>54.54</v>
      </c>
      <c r="U7400">
        <v>1484</v>
      </c>
      <c r="V7400">
        <v>2607</v>
      </c>
      <c r="W7400">
        <v>328</v>
      </c>
      <c r="X7400">
        <v>1.0900000000000001</v>
      </c>
      <c r="Y7400" t="s">
        <v>28</v>
      </c>
    </row>
    <row r="7401" spans="1:25" x14ac:dyDescent="0.3">
      <c r="A7401">
        <v>7400</v>
      </c>
      <c r="B7401" s="1">
        <f t="shared" ca="1" si="115"/>
        <v>44318</v>
      </c>
      <c r="C7401" t="s">
        <v>43</v>
      </c>
      <c r="D7401" t="s">
        <v>44</v>
      </c>
      <c r="E7401" t="s">
        <v>39</v>
      </c>
      <c r="F7401">
        <v>403562079</v>
      </c>
      <c r="G7401">
        <v>33540923</v>
      </c>
      <c r="H7401">
        <v>17449</v>
      </c>
      <c r="I7401">
        <v>305583</v>
      </c>
      <c r="J7401">
        <v>336</v>
      </c>
      <c r="K7401">
        <v>7791971</v>
      </c>
      <c r="L7401">
        <v>25443369</v>
      </c>
      <c r="M7401">
        <v>32042</v>
      </c>
      <c r="N7401">
        <v>1.45</v>
      </c>
      <c r="O7401">
        <v>240682113</v>
      </c>
      <c r="P7401">
        <v>32.950000000000003</v>
      </c>
      <c r="Q7401">
        <v>151638645</v>
      </c>
      <c r="R7401">
        <v>88.76</v>
      </c>
      <c r="S7401">
        <v>34944</v>
      </c>
      <c r="T7401">
        <v>8.64</v>
      </c>
      <c r="U7401">
        <v>4411</v>
      </c>
      <c r="V7401">
        <v>1458</v>
      </c>
      <c r="W7401">
        <v>786</v>
      </c>
      <c r="X7401">
        <v>1.03</v>
      </c>
      <c r="Y7401" t="s">
        <v>36</v>
      </c>
    </row>
    <row r="7402" spans="1:25" x14ac:dyDescent="0.3">
      <c r="A7402">
        <v>7401</v>
      </c>
      <c r="B7402" s="1">
        <f t="shared" ca="1" si="115"/>
        <v>44745</v>
      </c>
      <c r="C7402" t="s">
        <v>25</v>
      </c>
      <c r="D7402" t="s">
        <v>26</v>
      </c>
      <c r="E7402" t="s">
        <v>92</v>
      </c>
      <c r="F7402">
        <v>237062592</v>
      </c>
      <c r="G7402">
        <v>7748133</v>
      </c>
      <c r="H7402">
        <v>18814</v>
      </c>
      <c r="I7402">
        <v>59258</v>
      </c>
      <c r="J7402">
        <v>77</v>
      </c>
      <c r="K7402">
        <v>5395451</v>
      </c>
      <c r="L7402">
        <v>2293424</v>
      </c>
      <c r="M7402">
        <v>28202</v>
      </c>
      <c r="N7402">
        <v>9.06</v>
      </c>
      <c r="O7402">
        <v>125323786</v>
      </c>
      <c r="P7402">
        <v>12.41</v>
      </c>
      <c r="Q7402">
        <v>97758856</v>
      </c>
      <c r="R7402">
        <v>85.11</v>
      </c>
      <c r="S7402">
        <v>79495</v>
      </c>
      <c r="T7402">
        <v>90.12</v>
      </c>
      <c r="U7402">
        <v>7364</v>
      </c>
      <c r="V7402">
        <v>4878</v>
      </c>
      <c r="W7402">
        <v>356</v>
      </c>
      <c r="X7402">
        <v>1.31</v>
      </c>
      <c r="Y7402" t="s">
        <v>28</v>
      </c>
    </row>
    <row r="7403" spans="1:25" x14ac:dyDescent="0.3">
      <c r="A7403">
        <v>7402</v>
      </c>
      <c r="B7403" s="1">
        <f t="shared" ca="1" si="115"/>
        <v>43613</v>
      </c>
      <c r="C7403" t="s">
        <v>38</v>
      </c>
      <c r="D7403" t="s">
        <v>26</v>
      </c>
      <c r="E7403" t="s">
        <v>55</v>
      </c>
      <c r="F7403">
        <v>34314754</v>
      </c>
      <c r="G7403">
        <v>36625632</v>
      </c>
      <c r="H7403">
        <v>17050</v>
      </c>
      <c r="I7403">
        <v>281990</v>
      </c>
      <c r="J7403">
        <v>51</v>
      </c>
      <c r="K7403">
        <v>18853135</v>
      </c>
      <c r="L7403">
        <v>17490507</v>
      </c>
      <c r="M7403">
        <v>57119</v>
      </c>
      <c r="N7403">
        <v>13.01</v>
      </c>
      <c r="O7403">
        <v>1792641</v>
      </c>
      <c r="P7403">
        <v>10.15</v>
      </c>
      <c r="Q7403">
        <v>34258053</v>
      </c>
      <c r="R7403">
        <v>16.3</v>
      </c>
      <c r="S7403">
        <v>334570</v>
      </c>
      <c r="T7403">
        <v>21.67</v>
      </c>
      <c r="U7403">
        <v>6546</v>
      </c>
      <c r="V7403">
        <v>1092</v>
      </c>
      <c r="W7403">
        <v>199</v>
      </c>
      <c r="X7403">
        <v>1.1399999999999999</v>
      </c>
      <c r="Y7403" t="s">
        <v>36</v>
      </c>
    </row>
    <row r="7404" spans="1:25" x14ac:dyDescent="0.3">
      <c r="A7404">
        <v>7403</v>
      </c>
      <c r="B7404" s="1">
        <f t="shared" ca="1" si="115"/>
        <v>44697</v>
      </c>
      <c r="C7404" t="s">
        <v>49</v>
      </c>
      <c r="D7404" t="s">
        <v>50</v>
      </c>
      <c r="E7404" t="s">
        <v>81</v>
      </c>
      <c r="F7404">
        <v>588033475</v>
      </c>
      <c r="G7404">
        <v>33452808</v>
      </c>
      <c r="H7404">
        <v>47527</v>
      </c>
      <c r="I7404">
        <v>71961</v>
      </c>
      <c r="J7404">
        <v>127</v>
      </c>
      <c r="K7404">
        <v>2228619</v>
      </c>
      <c r="L7404">
        <v>31152228</v>
      </c>
      <c r="M7404">
        <v>75818</v>
      </c>
      <c r="N7404">
        <v>14.27</v>
      </c>
      <c r="O7404">
        <v>501602067</v>
      </c>
      <c r="P7404">
        <v>26.98</v>
      </c>
      <c r="Q7404">
        <v>387792070</v>
      </c>
      <c r="R7404">
        <v>74.47</v>
      </c>
      <c r="S7404">
        <v>151388</v>
      </c>
      <c r="T7404">
        <v>71.099999999999994</v>
      </c>
      <c r="U7404">
        <v>4206</v>
      </c>
      <c r="V7404">
        <v>754</v>
      </c>
      <c r="W7404">
        <v>687</v>
      </c>
      <c r="X7404">
        <v>1.03</v>
      </c>
      <c r="Y7404" t="s">
        <v>28</v>
      </c>
    </row>
    <row r="7405" spans="1:25" x14ac:dyDescent="0.3">
      <c r="A7405">
        <v>7404</v>
      </c>
      <c r="B7405" s="1">
        <f t="shared" ca="1" si="115"/>
        <v>44157</v>
      </c>
      <c r="C7405" t="s">
        <v>53</v>
      </c>
      <c r="D7405" t="s">
        <v>44</v>
      </c>
      <c r="E7405" t="s">
        <v>91</v>
      </c>
      <c r="F7405">
        <v>1273711609</v>
      </c>
      <c r="G7405">
        <v>9538031</v>
      </c>
      <c r="H7405">
        <v>43769</v>
      </c>
      <c r="I7405">
        <v>99008</v>
      </c>
      <c r="J7405">
        <v>997</v>
      </c>
      <c r="K7405">
        <v>1043874</v>
      </c>
      <c r="L7405">
        <v>8395149</v>
      </c>
      <c r="M7405">
        <v>83464</v>
      </c>
      <c r="N7405">
        <v>16.27</v>
      </c>
      <c r="O7405">
        <v>333701719</v>
      </c>
      <c r="P7405">
        <v>51.04</v>
      </c>
      <c r="Q7405">
        <v>953750609</v>
      </c>
      <c r="R7405">
        <v>54.27</v>
      </c>
      <c r="S7405">
        <v>205043</v>
      </c>
      <c r="T7405">
        <v>62.23</v>
      </c>
      <c r="U7405">
        <v>6858</v>
      </c>
      <c r="V7405">
        <v>2589</v>
      </c>
      <c r="W7405">
        <v>477</v>
      </c>
      <c r="X7405">
        <v>1.0900000000000001</v>
      </c>
      <c r="Y7405" t="s">
        <v>28</v>
      </c>
    </row>
    <row r="7406" spans="1:25" x14ac:dyDescent="0.3">
      <c r="A7406">
        <v>7405</v>
      </c>
      <c r="B7406" s="1">
        <f t="shared" ca="1" si="115"/>
        <v>43660</v>
      </c>
      <c r="C7406" t="s">
        <v>43</v>
      </c>
      <c r="D7406" t="s">
        <v>44</v>
      </c>
      <c r="E7406" t="s">
        <v>60</v>
      </c>
      <c r="F7406">
        <v>619095495</v>
      </c>
      <c r="G7406">
        <v>48328588</v>
      </c>
      <c r="H7406">
        <v>4330</v>
      </c>
      <c r="I7406">
        <v>67454</v>
      </c>
      <c r="J7406">
        <v>182</v>
      </c>
      <c r="K7406">
        <v>16123656</v>
      </c>
      <c r="L7406">
        <v>32137478</v>
      </c>
      <c r="M7406">
        <v>515</v>
      </c>
      <c r="N7406">
        <v>10</v>
      </c>
      <c r="O7406">
        <v>247832728</v>
      </c>
      <c r="P7406">
        <v>16.13</v>
      </c>
      <c r="Q7406">
        <v>262016038</v>
      </c>
      <c r="R7406">
        <v>13.5</v>
      </c>
      <c r="S7406">
        <v>377945</v>
      </c>
      <c r="T7406">
        <v>21.24</v>
      </c>
      <c r="U7406">
        <v>6565</v>
      </c>
      <c r="V7406">
        <v>2007</v>
      </c>
      <c r="W7406">
        <v>880</v>
      </c>
      <c r="X7406">
        <v>0.66</v>
      </c>
      <c r="Y7406" t="s">
        <v>32</v>
      </c>
    </row>
    <row r="7407" spans="1:25" x14ac:dyDescent="0.3">
      <c r="A7407">
        <v>7406</v>
      </c>
      <c r="B7407" s="1">
        <f t="shared" ca="1" si="115"/>
        <v>44619</v>
      </c>
      <c r="C7407" t="s">
        <v>49</v>
      </c>
      <c r="D7407" t="s">
        <v>50</v>
      </c>
      <c r="E7407" t="s">
        <v>77</v>
      </c>
      <c r="F7407">
        <v>1319245066</v>
      </c>
      <c r="G7407">
        <v>25432300</v>
      </c>
      <c r="H7407">
        <v>44609</v>
      </c>
      <c r="I7407">
        <v>421294</v>
      </c>
      <c r="J7407">
        <v>361</v>
      </c>
      <c r="K7407">
        <v>11676372</v>
      </c>
      <c r="L7407">
        <v>13334634</v>
      </c>
      <c r="M7407">
        <v>25733</v>
      </c>
      <c r="N7407">
        <v>2.95</v>
      </c>
      <c r="O7407">
        <v>768163501</v>
      </c>
      <c r="P7407">
        <v>1.93</v>
      </c>
      <c r="Q7407">
        <v>146847080</v>
      </c>
      <c r="R7407">
        <v>69.17</v>
      </c>
      <c r="S7407">
        <v>300419</v>
      </c>
      <c r="T7407">
        <v>15.12</v>
      </c>
      <c r="U7407">
        <v>3624</v>
      </c>
      <c r="V7407">
        <v>876</v>
      </c>
      <c r="W7407">
        <v>281</v>
      </c>
      <c r="X7407">
        <v>0.87</v>
      </c>
      <c r="Y7407" t="s">
        <v>28</v>
      </c>
    </row>
    <row r="7408" spans="1:25" x14ac:dyDescent="0.3">
      <c r="A7408">
        <v>7407</v>
      </c>
      <c r="B7408" s="1">
        <f t="shared" ca="1" si="115"/>
        <v>43892</v>
      </c>
      <c r="C7408" t="s">
        <v>25</v>
      </c>
      <c r="D7408" t="s">
        <v>26</v>
      </c>
      <c r="E7408" t="s">
        <v>78</v>
      </c>
      <c r="F7408">
        <v>1108146437</v>
      </c>
      <c r="G7408">
        <v>9642601</v>
      </c>
      <c r="H7408">
        <v>25122</v>
      </c>
      <c r="I7408">
        <v>186622</v>
      </c>
      <c r="J7408">
        <v>623</v>
      </c>
      <c r="K7408">
        <v>5942195</v>
      </c>
      <c r="L7408">
        <v>3513784</v>
      </c>
      <c r="M7408">
        <v>22634</v>
      </c>
      <c r="N7408">
        <v>17.579999999999998</v>
      </c>
      <c r="O7408">
        <v>698037109</v>
      </c>
      <c r="P7408">
        <v>22.17</v>
      </c>
      <c r="Q7408">
        <v>1025412041</v>
      </c>
      <c r="R7408">
        <v>80.400000000000006</v>
      </c>
      <c r="S7408">
        <v>114711</v>
      </c>
      <c r="T7408">
        <v>11.8</v>
      </c>
      <c r="U7408">
        <v>4975</v>
      </c>
      <c r="V7408">
        <v>2836</v>
      </c>
      <c r="W7408">
        <v>749</v>
      </c>
      <c r="X7408">
        <v>0.9</v>
      </c>
      <c r="Y7408" t="s">
        <v>28</v>
      </c>
    </row>
    <row r="7409" spans="1:25" x14ac:dyDescent="0.3">
      <c r="A7409">
        <v>7408</v>
      </c>
      <c r="B7409" s="1">
        <f t="shared" ca="1" si="115"/>
        <v>44342</v>
      </c>
      <c r="C7409" t="s">
        <v>46</v>
      </c>
      <c r="D7409" t="s">
        <v>34</v>
      </c>
      <c r="E7409" t="s">
        <v>91</v>
      </c>
      <c r="F7409">
        <v>591808705</v>
      </c>
      <c r="G7409">
        <v>47873996</v>
      </c>
      <c r="H7409">
        <v>28955</v>
      </c>
      <c r="I7409">
        <v>465635</v>
      </c>
      <c r="J7409">
        <v>563</v>
      </c>
      <c r="K7409">
        <v>31434137</v>
      </c>
      <c r="L7409">
        <v>15974224</v>
      </c>
      <c r="M7409">
        <v>50009</v>
      </c>
      <c r="N7409">
        <v>0.79</v>
      </c>
      <c r="O7409">
        <v>92549520</v>
      </c>
      <c r="P7409">
        <v>72.37</v>
      </c>
      <c r="Q7409">
        <v>504469142</v>
      </c>
      <c r="R7409">
        <v>91.55</v>
      </c>
      <c r="S7409">
        <v>323208</v>
      </c>
      <c r="T7409">
        <v>67.959999999999994</v>
      </c>
      <c r="U7409">
        <v>3256</v>
      </c>
      <c r="V7409">
        <v>273</v>
      </c>
      <c r="W7409">
        <v>546</v>
      </c>
      <c r="X7409">
        <v>1.01</v>
      </c>
      <c r="Y7409" t="s">
        <v>42</v>
      </c>
    </row>
    <row r="7410" spans="1:25" x14ac:dyDescent="0.3">
      <c r="A7410">
        <v>7409</v>
      </c>
      <c r="B7410" s="1">
        <f t="shared" ca="1" si="115"/>
        <v>44443</v>
      </c>
      <c r="C7410" t="s">
        <v>53</v>
      </c>
      <c r="D7410" t="s">
        <v>44</v>
      </c>
      <c r="E7410" t="s">
        <v>58</v>
      </c>
      <c r="F7410">
        <v>241554990</v>
      </c>
      <c r="G7410">
        <v>30868624</v>
      </c>
      <c r="H7410">
        <v>44219</v>
      </c>
      <c r="I7410">
        <v>264016</v>
      </c>
      <c r="J7410">
        <v>804</v>
      </c>
      <c r="K7410">
        <v>27823154</v>
      </c>
      <c r="L7410">
        <v>2781454</v>
      </c>
      <c r="M7410">
        <v>43860</v>
      </c>
      <c r="N7410">
        <v>7.48</v>
      </c>
      <c r="O7410">
        <v>62331220</v>
      </c>
      <c r="P7410">
        <v>1.22</v>
      </c>
      <c r="Q7410">
        <v>229091308</v>
      </c>
      <c r="R7410">
        <v>95.68</v>
      </c>
      <c r="S7410">
        <v>127100</v>
      </c>
      <c r="T7410">
        <v>57.98</v>
      </c>
      <c r="U7410">
        <v>4558</v>
      </c>
      <c r="V7410">
        <v>1740</v>
      </c>
      <c r="W7410">
        <v>224</v>
      </c>
      <c r="X7410">
        <v>0.86</v>
      </c>
      <c r="Y7410" t="s">
        <v>36</v>
      </c>
    </row>
    <row r="7411" spans="1:25" x14ac:dyDescent="0.3">
      <c r="A7411">
        <v>7410</v>
      </c>
      <c r="B7411" s="1">
        <f t="shared" ca="1" si="115"/>
        <v>44611</v>
      </c>
      <c r="C7411" t="s">
        <v>29</v>
      </c>
      <c r="D7411" t="s">
        <v>30</v>
      </c>
      <c r="E7411" t="s">
        <v>60</v>
      </c>
      <c r="F7411">
        <v>452797081</v>
      </c>
      <c r="G7411">
        <v>2108814</v>
      </c>
      <c r="H7411">
        <v>36775</v>
      </c>
      <c r="I7411">
        <v>19723</v>
      </c>
      <c r="J7411">
        <v>412</v>
      </c>
      <c r="K7411">
        <v>18287</v>
      </c>
      <c r="L7411">
        <v>2070804</v>
      </c>
      <c r="M7411">
        <v>7966</v>
      </c>
      <c r="N7411">
        <v>18.350000000000001</v>
      </c>
      <c r="O7411">
        <v>21200860</v>
      </c>
      <c r="P7411">
        <v>78.13</v>
      </c>
      <c r="Q7411">
        <v>430544021</v>
      </c>
      <c r="R7411">
        <v>59.08</v>
      </c>
      <c r="S7411">
        <v>192071</v>
      </c>
      <c r="T7411">
        <v>71.63</v>
      </c>
      <c r="U7411">
        <v>1684</v>
      </c>
      <c r="V7411">
        <v>4663</v>
      </c>
      <c r="W7411">
        <v>235</v>
      </c>
      <c r="X7411">
        <v>1.22</v>
      </c>
      <c r="Y7411" t="s">
        <v>36</v>
      </c>
    </row>
    <row r="7412" spans="1:25" x14ac:dyDescent="0.3">
      <c r="A7412">
        <v>7411</v>
      </c>
      <c r="B7412" s="1">
        <f t="shared" ref="B7412:B7475" ca="1" si="116">DATE(RANDBETWEEN(2019,2022),RANDBETWEEN(1,12),RANDBETWEEN(1,31))</f>
        <v>43676</v>
      </c>
      <c r="C7412" t="s">
        <v>46</v>
      </c>
      <c r="D7412" t="s">
        <v>34</v>
      </c>
      <c r="E7412" t="s">
        <v>75</v>
      </c>
      <c r="F7412">
        <v>778771767</v>
      </c>
      <c r="G7412">
        <v>24777023</v>
      </c>
      <c r="H7412">
        <v>45926</v>
      </c>
      <c r="I7412">
        <v>103786</v>
      </c>
      <c r="J7412">
        <v>252</v>
      </c>
      <c r="K7412">
        <v>24025683</v>
      </c>
      <c r="L7412">
        <v>647554</v>
      </c>
      <c r="M7412">
        <v>59598</v>
      </c>
      <c r="N7412">
        <v>11.8</v>
      </c>
      <c r="O7412">
        <v>199025020</v>
      </c>
      <c r="P7412">
        <v>30.08</v>
      </c>
      <c r="Q7412">
        <v>766721526</v>
      </c>
      <c r="R7412">
        <v>94.87</v>
      </c>
      <c r="S7412">
        <v>485408</v>
      </c>
      <c r="T7412">
        <v>35.72</v>
      </c>
      <c r="U7412">
        <v>2207</v>
      </c>
      <c r="V7412">
        <v>4181</v>
      </c>
      <c r="W7412">
        <v>33</v>
      </c>
      <c r="X7412">
        <v>0.88</v>
      </c>
      <c r="Y7412" t="s">
        <v>28</v>
      </c>
    </row>
    <row r="7413" spans="1:25" x14ac:dyDescent="0.3">
      <c r="A7413">
        <v>7412</v>
      </c>
      <c r="B7413" s="1">
        <f t="shared" ca="1" si="116"/>
        <v>44098</v>
      </c>
      <c r="C7413" t="s">
        <v>33</v>
      </c>
      <c r="D7413" t="s">
        <v>34</v>
      </c>
      <c r="E7413" t="s">
        <v>31</v>
      </c>
      <c r="F7413">
        <v>1499323564</v>
      </c>
      <c r="G7413">
        <v>23286113</v>
      </c>
      <c r="H7413">
        <v>11965</v>
      </c>
      <c r="I7413">
        <v>206884</v>
      </c>
      <c r="J7413">
        <v>320</v>
      </c>
      <c r="K7413">
        <v>2901121</v>
      </c>
      <c r="L7413">
        <v>20178108</v>
      </c>
      <c r="M7413">
        <v>6232</v>
      </c>
      <c r="N7413">
        <v>18.920000000000002</v>
      </c>
      <c r="O7413">
        <v>336557933</v>
      </c>
      <c r="P7413">
        <v>64.400000000000006</v>
      </c>
      <c r="Q7413">
        <v>21706912</v>
      </c>
      <c r="R7413">
        <v>65.36</v>
      </c>
      <c r="S7413">
        <v>347387</v>
      </c>
      <c r="T7413">
        <v>99.15</v>
      </c>
      <c r="U7413">
        <v>6362</v>
      </c>
      <c r="V7413">
        <v>1856</v>
      </c>
      <c r="W7413">
        <v>744</v>
      </c>
      <c r="X7413">
        <v>1.1399999999999999</v>
      </c>
      <c r="Y7413" t="s">
        <v>36</v>
      </c>
    </row>
    <row r="7414" spans="1:25" x14ac:dyDescent="0.3">
      <c r="A7414">
        <v>7413</v>
      </c>
      <c r="B7414" s="1">
        <f t="shared" ca="1" si="116"/>
        <v>43775</v>
      </c>
      <c r="C7414" t="s">
        <v>43</v>
      </c>
      <c r="D7414" t="s">
        <v>44</v>
      </c>
      <c r="E7414" t="s">
        <v>89</v>
      </c>
      <c r="F7414">
        <v>566720051</v>
      </c>
      <c r="G7414">
        <v>21189199</v>
      </c>
      <c r="H7414">
        <v>20565</v>
      </c>
      <c r="I7414">
        <v>204913</v>
      </c>
      <c r="J7414">
        <v>469</v>
      </c>
      <c r="K7414">
        <v>18317029</v>
      </c>
      <c r="L7414">
        <v>2667257</v>
      </c>
      <c r="M7414">
        <v>43098</v>
      </c>
      <c r="N7414">
        <v>16.37</v>
      </c>
      <c r="O7414">
        <v>296122212</v>
      </c>
      <c r="P7414">
        <v>25.31</v>
      </c>
      <c r="Q7414">
        <v>243039253</v>
      </c>
      <c r="R7414">
        <v>17.82</v>
      </c>
      <c r="S7414">
        <v>194556</v>
      </c>
      <c r="T7414">
        <v>92.22</v>
      </c>
      <c r="U7414">
        <v>613</v>
      </c>
      <c r="V7414">
        <v>1911</v>
      </c>
      <c r="W7414">
        <v>35</v>
      </c>
      <c r="X7414">
        <v>0.79</v>
      </c>
      <c r="Y7414" t="s">
        <v>28</v>
      </c>
    </row>
    <row r="7415" spans="1:25" x14ac:dyDescent="0.3">
      <c r="A7415">
        <v>7414</v>
      </c>
      <c r="B7415" s="1">
        <f t="shared" ca="1" si="116"/>
        <v>44859</v>
      </c>
      <c r="C7415" t="s">
        <v>49</v>
      </c>
      <c r="D7415" t="s">
        <v>50</v>
      </c>
      <c r="E7415" t="s">
        <v>58</v>
      </c>
      <c r="F7415">
        <v>265178365</v>
      </c>
      <c r="G7415">
        <v>25929194</v>
      </c>
      <c r="H7415">
        <v>14531</v>
      </c>
      <c r="I7415">
        <v>353768</v>
      </c>
      <c r="J7415">
        <v>201</v>
      </c>
      <c r="K7415">
        <v>24518065</v>
      </c>
      <c r="L7415">
        <v>1057361</v>
      </c>
      <c r="M7415">
        <v>42968</v>
      </c>
      <c r="N7415">
        <v>8.35</v>
      </c>
      <c r="O7415">
        <v>61103715</v>
      </c>
      <c r="P7415">
        <v>61.43</v>
      </c>
      <c r="Q7415">
        <v>247108473</v>
      </c>
      <c r="R7415">
        <v>91.36</v>
      </c>
      <c r="S7415">
        <v>76756</v>
      </c>
      <c r="T7415">
        <v>37.21</v>
      </c>
      <c r="U7415">
        <v>3166</v>
      </c>
      <c r="V7415">
        <v>842</v>
      </c>
      <c r="W7415">
        <v>315</v>
      </c>
      <c r="X7415">
        <v>1.41</v>
      </c>
      <c r="Y7415" t="s">
        <v>36</v>
      </c>
    </row>
    <row r="7416" spans="1:25" x14ac:dyDescent="0.3">
      <c r="A7416">
        <v>7415</v>
      </c>
      <c r="B7416" s="1">
        <f t="shared" ca="1" si="116"/>
        <v>43652</v>
      </c>
      <c r="C7416" t="s">
        <v>33</v>
      </c>
      <c r="D7416" t="s">
        <v>34</v>
      </c>
      <c r="E7416" t="s">
        <v>64</v>
      </c>
      <c r="F7416">
        <v>83912766</v>
      </c>
      <c r="G7416">
        <v>10730769</v>
      </c>
      <c r="H7416">
        <v>25993</v>
      </c>
      <c r="I7416">
        <v>76549</v>
      </c>
      <c r="J7416">
        <v>80</v>
      </c>
      <c r="K7416">
        <v>10069830</v>
      </c>
      <c r="L7416">
        <v>584390</v>
      </c>
      <c r="M7416">
        <v>15194</v>
      </c>
      <c r="N7416">
        <v>0.81</v>
      </c>
      <c r="O7416">
        <v>11615364</v>
      </c>
      <c r="P7416">
        <v>65.400000000000006</v>
      </c>
      <c r="Q7416">
        <v>59926903</v>
      </c>
      <c r="R7416">
        <v>69.08</v>
      </c>
      <c r="S7416">
        <v>163274</v>
      </c>
      <c r="T7416">
        <v>4</v>
      </c>
      <c r="U7416">
        <v>8200</v>
      </c>
      <c r="V7416">
        <v>974</v>
      </c>
      <c r="W7416">
        <v>412</v>
      </c>
      <c r="X7416">
        <v>0.67</v>
      </c>
      <c r="Y7416" t="s">
        <v>42</v>
      </c>
    </row>
    <row r="7417" spans="1:25" x14ac:dyDescent="0.3">
      <c r="A7417">
        <v>7416</v>
      </c>
      <c r="B7417" s="1">
        <f t="shared" ca="1" si="116"/>
        <v>44173</v>
      </c>
      <c r="C7417" t="s">
        <v>33</v>
      </c>
      <c r="D7417" t="s">
        <v>34</v>
      </c>
      <c r="E7417" t="s">
        <v>74</v>
      </c>
      <c r="F7417">
        <v>267783544</v>
      </c>
      <c r="G7417">
        <v>32781875</v>
      </c>
      <c r="H7417">
        <v>33832</v>
      </c>
      <c r="I7417">
        <v>134524</v>
      </c>
      <c r="J7417">
        <v>762</v>
      </c>
      <c r="K7417">
        <v>2416090</v>
      </c>
      <c r="L7417">
        <v>30231261</v>
      </c>
      <c r="M7417">
        <v>85498</v>
      </c>
      <c r="N7417">
        <v>14.57</v>
      </c>
      <c r="O7417">
        <v>28090169</v>
      </c>
      <c r="P7417">
        <v>70.75</v>
      </c>
      <c r="Q7417">
        <v>22452273</v>
      </c>
      <c r="R7417">
        <v>97.74</v>
      </c>
      <c r="S7417">
        <v>49315</v>
      </c>
      <c r="T7417">
        <v>57.26</v>
      </c>
      <c r="U7417">
        <v>9351</v>
      </c>
      <c r="V7417">
        <v>4892</v>
      </c>
      <c r="W7417">
        <v>149</v>
      </c>
      <c r="X7417">
        <v>0.98</v>
      </c>
      <c r="Y7417" t="s">
        <v>42</v>
      </c>
    </row>
    <row r="7418" spans="1:25" x14ac:dyDescent="0.3">
      <c r="A7418">
        <v>7417</v>
      </c>
      <c r="B7418" s="1">
        <f t="shared" ca="1" si="116"/>
        <v>43516</v>
      </c>
      <c r="C7418" t="s">
        <v>29</v>
      </c>
      <c r="D7418" t="s">
        <v>30</v>
      </c>
      <c r="E7418" t="s">
        <v>81</v>
      </c>
      <c r="F7418">
        <v>848607769</v>
      </c>
      <c r="G7418">
        <v>14635653</v>
      </c>
      <c r="H7418">
        <v>47633</v>
      </c>
      <c r="I7418">
        <v>164338</v>
      </c>
      <c r="J7418">
        <v>255</v>
      </c>
      <c r="K7418">
        <v>7523914</v>
      </c>
      <c r="L7418">
        <v>6947401</v>
      </c>
      <c r="M7418">
        <v>71033</v>
      </c>
      <c r="N7418">
        <v>13.21</v>
      </c>
      <c r="O7418">
        <v>830877973</v>
      </c>
      <c r="P7418">
        <v>74.569999999999993</v>
      </c>
      <c r="Q7418">
        <v>403860197</v>
      </c>
      <c r="R7418">
        <v>26.6</v>
      </c>
      <c r="S7418">
        <v>60456</v>
      </c>
      <c r="T7418">
        <v>15.8</v>
      </c>
      <c r="U7418">
        <v>4314</v>
      </c>
      <c r="V7418">
        <v>434</v>
      </c>
      <c r="W7418">
        <v>129</v>
      </c>
      <c r="X7418">
        <v>0.97</v>
      </c>
      <c r="Y7418" t="s">
        <v>42</v>
      </c>
    </row>
    <row r="7419" spans="1:25" x14ac:dyDescent="0.3">
      <c r="A7419">
        <v>7418</v>
      </c>
      <c r="B7419" s="1">
        <f t="shared" ca="1" si="116"/>
        <v>44480</v>
      </c>
      <c r="C7419" t="s">
        <v>29</v>
      </c>
      <c r="D7419" t="s">
        <v>30</v>
      </c>
      <c r="E7419" t="s">
        <v>71</v>
      </c>
      <c r="F7419">
        <v>1040050262</v>
      </c>
      <c r="G7419">
        <v>21899394</v>
      </c>
      <c r="H7419">
        <v>30387</v>
      </c>
      <c r="I7419">
        <v>221766</v>
      </c>
      <c r="J7419">
        <v>463</v>
      </c>
      <c r="K7419">
        <v>13222026</v>
      </c>
      <c r="L7419">
        <v>8455602</v>
      </c>
      <c r="M7419">
        <v>73304</v>
      </c>
      <c r="N7419">
        <v>10.91</v>
      </c>
      <c r="O7419">
        <v>993268256</v>
      </c>
      <c r="P7419">
        <v>57.61</v>
      </c>
      <c r="Q7419">
        <v>342420595</v>
      </c>
      <c r="R7419">
        <v>9.01</v>
      </c>
      <c r="S7419">
        <v>238628</v>
      </c>
      <c r="T7419">
        <v>91.59</v>
      </c>
      <c r="U7419">
        <v>4512</v>
      </c>
      <c r="V7419">
        <v>3157</v>
      </c>
      <c r="W7419">
        <v>291</v>
      </c>
      <c r="X7419">
        <v>0.64</v>
      </c>
      <c r="Y7419" t="s">
        <v>36</v>
      </c>
    </row>
    <row r="7420" spans="1:25" x14ac:dyDescent="0.3">
      <c r="A7420">
        <v>7419</v>
      </c>
      <c r="B7420" s="1">
        <f t="shared" ca="1" si="116"/>
        <v>43909</v>
      </c>
      <c r="C7420" t="s">
        <v>61</v>
      </c>
      <c r="D7420" t="s">
        <v>62</v>
      </c>
      <c r="E7420" t="s">
        <v>71</v>
      </c>
      <c r="F7420">
        <v>434481094</v>
      </c>
      <c r="G7420">
        <v>38986799</v>
      </c>
      <c r="H7420">
        <v>14295</v>
      </c>
      <c r="I7420">
        <v>123802</v>
      </c>
      <c r="J7420">
        <v>979</v>
      </c>
      <c r="K7420">
        <v>7648760</v>
      </c>
      <c r="L7420">
        <v>31214237</v>
      </c>
      <c r="M7420">
        <v>39882</v>
      </c>
      <c r="N7420">
        <v>19.809999999999999</v>
      </c>
      <c r="O7420">
        <v>121111461</v>
      </c>
      <c r="P7420">
        <v>26.13</v>
      </c>
      <c r="Q7420">
        <v>100368918</v>
      </c>
      <c r="R7420">
        <v>89.57</v>
      </c>
      <c r="S7420">
        <v>164359</v>
      </c>
      <c r="T7420">
        <v>82.73</v>
      </c>
      <c r="U7420">
        <v>5787</v>
      </c>
      <c r="V7420">
        <v>3501</v>
      </c>
      <c r="W7420">
        <v>506</v>
      </c>
      <c r="X7420">
        <v>1.29</v>
      </c>
      <c r="Y7420" t="s">
        <v>42</v>
      </c>
    </row>
    <row r="7421" spans="1:25" x14ac:dyDescent="0.3">
      <c r="A7421">
        <v>7420</v>
      </c>
      <c r="B7421" s="1">
        <f t="shared" ca="1" si="116"/>
        <v>44705</v>
      </c>
      <c r="C7421" t="s">
        <v>49</v>
      </c>
      <c r="D7421" t="s">
        <v>50</v>
      </c>
      <c r="E7421" t="s">
        <v>76</v>
      </c>
      <c r="F7421">
        <v>856438870</v>
      </c>
      <c r="G7421">
        <v>15821418</v>
      </c>
      <c r="H7421">
        <v>29491</v>
      </c>
      <c r="I7421">
        <v>298026</v>
      </c>
      <c r="J7421">
        <v>608</v>
      </c>
      <c r="K7421">
        <v>7354869</v>
      </c>
      <c r="L7421">
        <v>8168523</v>
      </c>
      <c r="M7421">
        <v>38723</v>
      </c>
      <c r="N7421">
        <v>18.850000000000001</v>
      </c>
      <c r="O7421">
        <v>661374699</v>
      </c>
      <c r="P7421">
        <v>2.63</v>
      </c>
      <c r="Q7421">
        <v>665451357</v>
      </c>
      <c r="R7421">
        <v>81.45</v>
      </c>
      <c r="S7421">
        <v>129373</v>
      </c>
      <c r="T7421">
        <v>70.73</v>
      </c>
      <c r="U7421">
        <v>1307</v>
      </c>
      <c r="V7421">
        <v>2351</v>
      </c>
      <c r="W7421">
        <v>691</v>
      </c>
      <c r="X7421">
        <v>1.44</v>
      </c>
      <c r="Y7421" t="s">
        <v>28</v>
      </c>
    </row>
    <row r="7422" spans="1:25" x14ac:dyDescent="0.3">
      <c r="A7422">
        <v>7421</v>
      </c>
      <c r="B7422" s="1">
        <f t="shared" ca="1" si="116"/>
        <v>43591</v>
      </c>
      <c r="C7422" t="s">
        <v>49</v>
      </c>
      <c r="D7422" t="s">
        <v>50</v>
      </c>
      <c r="E7422" t="s">
        <v>40</v>
      </c>
      <c r="F7422">
        <v>509715587</v>
      </c>
      <c r="G7422">
        <v>31983335</v>
      </c>
      <c r="H7422">
        <v>34932</v>
      </c>
      <c r="I7422">
        <v>389458</v>
      </c>
      <c r="J7422">
        <v>576</v>
      </c>
      <c r="K7422">
        <v>29516579</v>
      </c>
      <c r="L7422">
        <v>2077298</v>
      </c>
      <c r="M7422">
        <v>80437</v>
      </c>
      <c r="N7422">
        <v>17.61</v>
      </c>
      <c r="O7422">
        <v>492739033</v>
      </c>
      <c r="P7422">
        <v>70.36</v>
      </c>
      <c r="Q7422">
        <v>458638168</v>
      </c>
      <c r="R7422">
        <v>23.43</v>
      </c>
      <c r="S7422">
        <v>319517</v>
      </c>
      <c r="T7422">
        <v>46.29</v>
      </c>
      <c r="U7422">
        <v>1956</v>
      </c>
      <c r="V7422">
        <v>667</v>
      </c>
      <c r="W7422">
        <v>349</v>
      </c>
      <c r="X7422">
        <v>1.23</v>
      </c>
      <c r="Y7422" t="s">
        <v>28</v>
      </c>
    </row>
    <row r="7423" spans="1:25" x14ac:dyDescent="0.3">
      <c r="A7423">
        <v>7422</v>
      </c>
      <c r="B7423" s="1">
        <f t="shared" ca="1" si="116"/>
        <v>44643</v>
      </c>
      <c r="C7423" t="s">
        <v>29</v>
      </c>
      <c r="D7423" t="s">
        <v>30</v>
      </c>
      <c r="E7423" t="s">
        <v>90</v>
      </c>
      <c r="F7423">
        <v>204722318</v>
      </c>
      <c r="G7423">
        <v>15328954</v>
      </c>
      <c r="H7423">
        <v>26548</v>
      </c>
      <c r="I7423">
        <v>227787</v>
      </c>
      <c r="J7423">
        <v>226</v>
      </c>
      <c r="K7423">
        <v>9197150</v>
      </c>
      <c r="L7423">
        <v>5904017</v>
      </c>
      <c r="M7423">
        <v>99851</v>
      </c>
      <c r="N7423">
        <v>0.48</v>
      </c>
      <c r="O7423">
        <v>188859885</v>
      </c>
      <c r="P7423">
        <v>70.09</v>
      </c>
      <c r="Q7423">
        <v>188439466</v>
      </c>
      <c r="R7423">
        <v>42.96</v>
      </c>
      <c r="S7423">
        <v>56227</v>
      </c>
      <c r="T7423">
        <v>85.36</v>
      </c>
      <c r="U7423">
        <v>2795</v>
      </c>
      <c r="V7423">
        <v>4383</v>
      </c>
      <c r="W7423">
        <v>430</v>
      </c>
      <c r="X7423">
        <v>0.92</v>
      </c>
      <c r="Y7423" t="s">
        <v>32</v>
      </c>
    </row>
    <row r="7424" spans="1:25" x14ac:dyDescent="0.3">
      <c r="A7424">
        <v>7423</v>
      </c>
      <c r="B7424" s="1">
        <f t="shared" ca="1" si="116"/>
        <v>44325</v>
      </c>
      <c r="C7424" t="s">
        <v>29</v>
      </c>
      <c r="D7424" t="s">
        <v>30</v>
      </c>
      <c r="E7424" t="s">
        <v>63</v>
      </c>
      <c r="F7424">
        <v>1353421455</v>
      </c>
      <c r="G7424">
        <v>21991322</v>
      </c>
      <c r="H7424">
        <v>18871</v>
      </c>
      <c r="I7424">
        <v>403705</v>
      </c>
      <c r="J7424">
        <v>35</v>
      </c>
      <c r="K7424">
        <v>13780394</v>
      </c>
      <c r="L7424">
        <v>7807223</v>
      </c>
      <c r="M7424">
        <v>75463</v>
      </c>
      <c r="N7424">
        <v>6.18</v>
      </c>
      <c r="O7424">
        <v>444816798</v>
      </c>
      <c r="P7424">
        <v>73.64</v>
      </c>
      <c r="Q7424">
        <v>642068173</v>
      </c>
      <c r="R7424">
        <v>64.73</v>
      </c>
      <c r="S7424">
        <v>116533</v>
      </c>
      <c r="T7424">
        <v>91.45</v>
      </c>
      <c r="U7424">
        <v>2315</v>
      </c>
      <c r="V7424">
        <v>4026</v>
      </c>
      <c r="W7424">
        <v>964</v>
      </c>
      <c r="X7424">
        <v>1.1599999999999999</v>
      </c>
      <c r="Y7424" t="s">
        <v>36</v>
      </c>
    </row>
    <row r="7425" spans="1:25" x14ac:dyDescent="0.3">
      <c r="A7425">
        <v>7424</v>
      </c>
      <c r="B7425" s="1">
        <f t="shared" ca="1" si="116"/>
        <v>44267</v>
      </c>
      <c r="C7425" t="s">
        <v>29</v>
      </c>
      <c r="D7425" t="s">
        <v>30</v>
      </c>
      <c r="E7425" t="s">
        <v>94</v>
      </c>
      <c r="F7425">
        <v>346761661</v>
      </c>
      <c r="G7425">
        <v>33430899</v>
      </c>
      <c r="H7425">
        <v>46176</v>
      </c>
      <c r="I7425">
        <v>9465</v>
      </c>
      <c r="J7425">
        <v>128</v>
      </c>
      <c r="K7425">
        <v>13258894</v>
      </c>
      <c r="L7425">
        <v>20162540</v>
      </c>
      <c r="M7425">
        <v>16391</v>
      </c>
      <c r="N7425">
        <v>14.21</v>
      </c>
      <c r="O7425">
        <v>53074678</v>
      </c>
      <c r="P7425">
        <v>89.39</v>
      </c>
      <c r="Q7425">
        <v>232556147</v>
      </c>
      <c r="R7425">
        <v>31.26</v>
      </c>
      <c r="S7425">
        <v>301742</v>
      </c>
      <c r="T7425">
        <v>61.36</v>
      </c>
      <c r="U7425">
        <v>8108</v>
      </c>
      <c r="V7425">
        <v>2291</v>
      </c>
      <c r="W7425">
        <v>198</v>
      </c>
      <c r="X7425">
        <v>0.94</v>
      </c>
      <c r="Y7425" t="s">
        <v>32</v>
      </c>
    </row>
    <row r="7426" spans="1:25" x14ac:dyDescent="0.3">
      <c r="A7426">
        <v>7425</v>
      </c>
      <c r="B7426" s="1">
        <f t="shared" ca="1" si="116"/>
        <v>44339</v>
      </c>
      <c r="C7426" t="s">
        <v>43</v>
      </c>
      <c r="D7426" t="s">
        <v>44</v>
      </c>
      <c r="E7426" t="s">
        <v>39</v>
      </c>
      <c r="F7426">
        <v>53959983</v>
      </c>
      <c r="G7426">
        <v>10059294</v>
      </c>
      <c r="H7426">
        <v>16739</v>
      </c>
      <c r="I7426">
        <v>103622</v>
      </c>
      <c r="J7426">
        <v>805</v>
      </c>
      <c r="K7426">
        <v>996150</v>
      </c>
      <c r="L7426">
        <v>8959522</v>
      </c>
      <c r="M7426">
        <v>38235</v>
      </c>
      <c r="N7426">
        <v>14.76</v>
      </c>
      <c r="O7426">
        <v>12819223</v>
      </c>
      <c r="P7426">
        <v>90.3</v>
      </c>
      <c r="Q7426">
        <v>20342552</v>
      </c>
      <c r="R7426">
        <v>47.31</v>
      </c>
      <c r="S7426">
        <v>440143</v>
      </c>
      <c r="T7426">
        <v>26.63</v>
      </c>
      <c r="U7426">
        <v>1840</v>
      </c>
      <c r="V7426">
        <v>821</v>
      </c>
      <c r="W7426">
        <v>202</v>
      </c>
      <c r="X7426">
        <v>0.81</v>
      </c>
      <c r="Y7426" t="s">
        <v>28</v>
      </c>
    </row>
    <row r="7427" spans="1:25" x14ac:dyDescent="0.3">
      <c r="A7427">
        <v>7426</v>
      </c>
      <c r="B7427" s="1">
        <f t="shared" ca="1" si="116"/>
        <v>44207</v>
      </c>
      <c r="C7427" t="s">
        <v>49</v>
      </c>
      <c r="D7427" t="s">
        <v>50</v>
      </c>
      <c r="E7427" t="s">
        <v>87</v>
      </c>
      <c r="F7427">
        <v>729326861</v>
      </c>
      <c r="G7427">
        <v>22680660</v>
      </c>
      <c r="H7427">
        <v>40695</v>
      </c>
      <c r="I7427">
        <v>135284</v>
      </c>
      <c r="J7427">
        <v>380</v>
      </c>
      <c r="K7427">
        <v>11543113</v>
      </c>
      <c r="L7427">
        <v>11002263</v>
      </c>
      <c r="M7427">
        <v>27401</v>
      </c>
      <c r="N7427">
        <v>17.09</v>
      </c>
      <c r="O7427">
        <v>96765599</v>
      </c>
      <c r="P7427">
        <v>39.08</v>
      </c>
      <c r="Q7427">
        <v>71918062</v>
      </c>
      <c r="R7427">
        <v>51.6</v>
      </c>
      <c r="S7427">
        <v>15301</v>
      </c>
      <c r="T7427">
        <v>0.59</v>
      </c>
      <c r="U7427">
        <v>5208</v>
      </c>
      <c r="V7427">
        <v>4777</v>
      </c>
      <c r="W7427">
        <v>695</v>
      </c>
      <c r="X7427">
        <v>0.67</v>
      </c>
      <c r="Y7427" t="s">
        <v>42</v>
      </c>
    </row>
    <row r="7428" spans="1:25" x14ac:dyDescent="0.3">
      <c r="A7428">
        <v>7427</v>
      </c>
      <c r="B7428" s="1">
        <f t="shared" ca="1" si="116"/>
        <v>44896</v>
      </c>
      <c r="C7428" t="s">
        <v>49</v>
      </c>
      <c r="D7428" t="s">
        <v>50</v>
      </c>
      <c r="E7428" t="s">
        <v>69</v>
      </c>
      <c r="F7428">
        <v>66157580</v>
      </c>
      <c r="G7428">
        <v>40433751</v>
      </c>
      <c r="H7428">
        <v>32494</v>
      </c>
      <c r="I7428">
        <v>314742</v>
      </c>
      <c r="J7428">
        <v>631</v>
      </c>
      <c r="K7428">
        <v>39822729</v>
      </c>
      <c r="L7428">
        <v>296280</v>
      </c>
      <c r="M7428">
        <v>23482</v>
      </c>
      <c r="N7428">
        <v>14.67</v>
      </c>
      <c r="O7428">
        <v>3400593</v>
      </c>
      <c r="P7428">
        <v>85.2</v>
      </c>
      <c r="Q7428">
        <v>17276685</v>
      </c>
      <c r="R7428">
        <v>18.920000000000002</v>
      </c>
      <c r="S7428">
        <v>174609</v>
      </c>
      <c r="T7428">
        <v>11.97</v>
      </c>
      <c r="U7428">
        <v>4028</v>
      </c>
      <c r="V7428">
        <v>93</v>
      </c>
      <c r="W7428">
        <v>524</v>
      </c>
      <c r="X7428">
        <v>0.54</v>
      </c>
      <c r="Y7428" t="s">
        <v>36</v>
      </c>
    </row>
    <row r="7429" spans="1:25" x14ac:dyDescent="0.3">
      <c r="A7429">
        <v>7428</v>
      </c>
      <c r="B7429" s="1">
        <f t="shared" ca="1" si="116"/>
        <v>43937</v>
      </c>
      <c r="C7429" t="s">
        <v>25</v>
      </c>
      <c r="D7429" t="s">
        <v>26</v>
      </c>
      <c r="E7429" t="s">
        <v>56</v>
      </c>
      <c r="F7429">
        <v>1108394293</v>
      </c>
      <c r="G7429">
        <v>11145466</v>
      </c>
      <c r="H7429">
        <v>19527</v>
      </c>
      <c r="I7429">
        <v>98768</v>
      </c>
      <c r="J7429">
        <v>803</v>
      </c>
      <c r="K7429">
        <v>1975687</v>
      </c>
      <c r="L7429">
        <v>9071011</v>
      </c>
      <c r="M7429">
        <v>19461</v>
      </c>
      <c r="N7429">
        <v>5.77</v>
      </c>
      <c r="O7429">
        <v>911479018</v>
      </c>
      <c r="P7429">
        <v>55.92</v>
      </c>
      <c r="Q7429">
        <v>757114007</v>
      </c>
      <c r="R7429">
        <v>94.42</v>
      </c>
      <c r="S7429">
        <v>475659</v>
      </c>
      <c r="T7429">
        <v>69.02</v>
      </c>
      <c r="U7429">
        <v>4562</v>
      </c>
      <c r="V7429">
        <v>1071</v>
      </c>
      <c r="W7429">
        <v>498</v>
      </c>
      <c r="X7429">
        <v>0.86</v>
      </c>
      <c r="Y7429" t="s">
        <v>32</v>
      </c>
    </row>
    <row r="7430" spans="1:25" x14ac:dyDescent="0.3">
      <c r="A7430">
        <v>7429</v>
      </c>
      <c r="B7430" s="1">
        <f t="shared" ca="1" si="116"/>
        <v>44429</v>
      </c>
      <c r="C7430" t="s">
        <v>33</v>
      </c>
      <c r="D7430" t="s">
        <v>34</v>
      </c>
      <c r="E7430" t="s">
        <v>68</v>
      </c>
      <c r="F7430">
        <v>14013378</v>
      </c>
      <c r="G7430">
        <v>37406093</v>
      </c>
      <c r="H7430">
        <v>9877</v>
      </c>
      <c r="I7430">
        <v>525012</v>
      </c>
      <c r="J7430">
        <v>782</v>
      </c>
      <c r="K7430">
        <v>25946046</v>
      </c>
      <c r="L7430">
        <v>10935035</v>
      </c>
      <c r="M7430">
        <v>91260</v>
      </c>
      <c r="N7430">
        <v>15.16</v>
      </c>
      <c r="O7430">
        <v>341027</v>
      </c>
      <c r="P7430">
        <v>96.83</v>
      </c>
      <c r="Q7430">
        <v>5997067</v>
      </c>
      <c r="R7430">
        <v>22.17</v>
      </c>
      <c r="S7430">
        <v>487096</v>
      </c>
      <c r="T7430">
        <v>70.61</v>
      </c>
      <c r="U7430">
        <v>9055</v>
      </c>
      <c r="V7430">
        <v>426</v>
      </c>
      <c r="W7430">
        <v>349</v>
      </c>
      <c r="X7430">
        <v>1.3</v>
      </c>
      <c r="Y7430" t="s">
        <v>42</v>
      </c>
    </row>
    <row r="7431" spans="1:25" x14ac:dyDescent="0.3">
      <c r="A7431">
        <v>7430</v>
      </c>
      <c r="B7431" s="1">
        <f t="shared" ca="1" si="116"/>
        <v>43857</v>
      </c>
      <c r="C7431" t="s">
        <v>25</v>
      </c>
      <c r="D7431" t="s">
        <v>26</v>
      </c>
      <c r="E7431" t="s">
        <v>70</v>
      </c>
      <c r="F7431">
        <v>1002551827</v>
      </c>
      <c r="G7431">
        <v>49534037</v>
      </c>
      <c r="H7431">
        <v>35296</v>
      </c>
      <c r="I7431">
        <v>502925</v>
      </c>
      <c r="J7431">
        <v>222</v>
      </c>
      <c r="K7431">
        <v>39762340</v>
      </c>
      <c r="L7431">
        <v>9268772</v>
      </c>
      <c r="M7431">
        <v>83293</v>
      </c>
      <c r="N7431">
        <v>5.53</v>
      </c>
      <c r="O7431">
        <v>963701540</v>
      </c>
      <c r="P7431">
        <v>72.02</v>
      </c>
      <c r="Q7431">
        <v>221805807</v>
      </c>
      <c r="R7431">
        <v>23.58</v>
      </c>
      <c r="S7431">
        <v>49809</v>
      </c>
      <c r="T7431">
        <v>21.08</v>
      </c>
      <c r="U7431">
        <v>770</v>
      </c>
      <c r="V7431">
        <v>2860</v>
      </c>
      <c r="W7431">
        <v>545</v>
      </c>
      <c r="X7431">
        <v>1.23</v>
      </c>
      <c r="Y7431" t="s">
        <v>36</v>
      </c>
    </row>
    <row r="7432" spans="1:25" x14ac:dyDescent="0.3">
      <c r="A7432">
        <v>7431</v>
      </c>
      <c r="B7432" s="1">
        <f t="shared" ca="1" si="116"/>
        <v>43555</v>
      </c>
      <c r="C7432" t="s">
        <v>54</v>
      </c>
      <c r="D7432" t="s">
        <v>44</v>
      </c>
      <c r="E7432" t="s">
        <v>86</v>
      </c>
      <c r="F7432">
        <v>1003034643</v>
      </c>
      <c r="G7432">
        <v>12993858</v>
      </c>
      <c r="H7432">
        <v>5078</v>
      </c>
      <c r="I7432">
        <v>106250</v>
      </c>
      <c r="J7432">
        <v>784</v>
      </c>
      <c r="K7432">
        <v>1692267</v>
      </c>
      <c r="L7432">
        <v>11195341</v>
      </c>
      <c r="M7432">
        <v>79250</v>
      </c>
      <c r="N7432">
        <v>5.53</v>
      </c>
      <c r="O7432">
        <v>207634915</v>
      </c>
      <c r="P7432">
        <v>63.52</v>
      </c>
      <c r="Q7432">
        <v>370500941</v>
      </c>
      <c r="R7432">
        <v>83.34</v>
      </c>
      <c r="S7432">
        <v>98022</v>
      </c>
      <c r="T7432">
        <v>95.36</v>
      </c>
      <c r="U7432">
        <v>4642</v>
      </c>
      <c r="V7432">
        <v>3537</v>
      </c>
      <c r="W7432">
        <v>738</v>
      </c>
      <c r="X7432">
        <v>1.4</v>
      </c>
      <c r="Y7432" t="s">
        <v>28</v>
      </c>
    </row>
    <row r="7433" spans="1:25" x14ac:dyDescent="0.3">
      <c r="A7433">
        <v>7432</v>
      </c>
      <c r="B7433" s="1">
        <f t="shared" ca="1" si="116"/>
        <v>44259</v>
      </c>
      <c r="C7433" t="s">
        <v>53</v>
      </c>
      <c r="D7433" t="s">
        <v>44</v>
      </c>
      <c r="E7433" t="s">
        <v>27</v>
      </c>
      <c r="F7433">
        <v>306575126</v>
      </c>
      <c r="G7433">
        <v>5439741</v>
      </c>
      <c r="H7433">
        <v>5403</v>
      </c>
      <c r="I7433">
        <v>106883</v>
      </c>
      <c r="J7433">
        <v>557</v>
      </c>
      <c r="K7433">
        <v>754336</v>
      </c>
      <c r="L7433">
        <v>4578522</v>
      </c>
      <c r="M7433">
        <v>95781</v>
      </c>
      <c r="N7433">
        <v>17.84</v>
      </c>
      <c r="O7433">
        <v>172345948</v>
      </c>
      <c r="P7433">
        <v>17.98</v>
      </c>
      <c r="Q7433">
        <v>100624834</v>
      </c>
      <c r="R7433">
        <v>89.83</v>
      </c>
      <c r="S7433">
        <v>341165</v>
      </c>
      <c r="T7433">
        <v>21.18</v>
      </c>
      <c r="U7433">
        <v>6912</v>
      </c>
      <c r="V7433">
        <v>2780</v>
      </c>
      <c r="W7433">
        <v>56</v>
      </c>
      <c r="X7433">
        <v>1.06</v>
      </c>
      <c r="Y7433" t="s">
        <v>36</v>
      </c>
    </row>
    <row r="7434" spans="1:25" x14ac:dyDescent="0.3">
      <c r="A7434">
        <v>7433</v>
      </c>
      <c r="B7434" s="1">
        <f t="shared" ca="1" si="116"/>
        <v>44140</v>
      </c>
      <c r="C7434" t="s">
        <v>46</v>
      </c>
      <c r="D7434" t="s">
        <v>34</v>
      </c>
      <c r="E7434" t="s">
        <v>93</v>
      </c>
      <c r="F7434">
        <v>950828635</v>
      </c>
      <c r="G7434">
        <v>28198555</v>
      </c>
      <c r="H7434">
        <v>17221</v>
      </c>
      <c r="I7434">
        <v>343944</v>
      </c>
      <c r="J7434">
        <v>996</v>
      </c>
      <c r="K7434">
        <v>18648090</v>
      </c>
      <c r="L7434">
        <v>9206521</v>
      </c>
      <c r="M7434">
        <v>31147</v>
      </c>
      <c r="N7434">
        <v>17.54</v>
      </c>
      <c r="O7434">
        <v>675613523</v>
      </c>
      <c r="P7434">
        <v>12.93</v>
      </c>
      <c r="Q7434">
        <v>942432487</v>
      </c>
      <c r="R7434">
        <v>36.93</v>
      </c>
      <c r="S7434">
        <v>163</v>
      </c>
      <c r="T7434">
        <v>42.48</v>
      </c>
      <c r="U7434">
        <v>2708</v>
      </c>
      <c r="V7434">
        <v>2545</v>
      </c>
      <c r="W7434">
        <v>620</v>
      </c>
      <c r="X7434">
        <v>0.92</v>
      </c>
      <c r="Y7434" t="s">
        <v>36</v>
      </c>
    </row>
    <row r="7435" spans="1:25" x14ac:dyDescent="0.3">
      <c r="A7435">
        <v>7434</v>
      </c>
      <c r="B7435" s="1">
        <f t="shared" ca="1" si="116"/>
        <v>44894</v>
      </c>
      <c r="C7435" t="s">
        <v>49</v>
      </c>
      <c r="D7435" t="s">
        <v>50</v>
      </c>
      <c r="E7435" t="s">
        <v>88</v>
      </c>
      <c r="F7435">
        <v>931396340</v>
      </c>
      <c r="G7435">
        <v>41329366</v>
      </c>
      <c r="H7435">
        <v>27319</v>
      </c>
      <c r="I7435">
        <v>145274</v>
      </c>
      <c r="J7435">
        <v>77</v>
      </c>
      <c r="K7435">
        <v>20513532</v>
      </c>
      <c r="L7435">
        <v>20670560</v>
      </c>
      <c r="M7435">
        <v>90492</v>
      </c>
      <c r="N7435">
        <v>7.21</v>
      </c>
      <c r="O7435">
        <v>422905248</v>
      </c>
      <c r="P7435">
        <v>78.09</v>
      </c>
      <c r="Q7435">
        <v>521293514</v>
      </c>
      <c r="R7435">
        <v>7.59</v>
      </c>
      <c r="S7435">
        <v>180943</v>
      </c>
      <c r="T7435">
        <v>16.82</v>
      </c>
      <c r="U7435">
        <v>4483</v>
      </c>
      <c r="V7435">
        <v>2737</v>
      </c>
      <c r="W7435">
        <v>375</v>
      </c>
      <c r="X7435">
        <v>0.69</v>
      </c>
      <c r="Y7435" t="s">
        <v>32</v>
      </c>
    </row>
    <row r="7436" spans="1:25" x14ac:dyDescent="0.3">
      <c r="A7436">
        <v>7435</v>
      </c>
      <c r="B7436" s="1">
        <f t="shared" ca="1" si="116"/>
        <v>44718</v>
      </c>
      <c r="C7436" t="s">
        <v>53</v>
      </c>
      <c r="D7436" t="s">
        <v>44</v>
      </c>
      <c r="E7436" t="s">
        <v>40</v>
      </c>
      <c r="F7436">
        <v>547370221</v>
      </c>
      <c r="G7436">
        <v>4742895</v>
      </c>
      <c r="H7436">
        <v>18541</v>
      </c>
      <c r="I7436">
        <v>94063</v>
      </c>
      <c r="J7436">
        <v>806</v>
      </c>
      <c r="K7436">
        <v>4633903</v>
      </c>
      <c r="L7436">
        <v>14929</v>
      </c>
      <c r="M7436">
        <v>89931</v>
      </c>
      <c r="N7436">
        <v>10.91</v>
      </c>
      <c r="O7436">
        <v>378654310</v>
      </c>
      <c r="P7436">
        <v>49.8</v>
      </c>
      <c r="Q7436">
        <v>350916862</v>
      </c>
      <c r="R7436">
        <v>50.77</v>
      </c>
      <c r="S7436">
        <v>335743</v>
      </c>
      <c r="T7436">
        <v>31.33</v>
      </c>
      <c r="U7436">
        <v>5696</v>
      </c>
      <c r="V7436">
        <v>1137</v>
      </c>
      <c r="W7436">
        <v>522</v>
      </c>
      <c r="X7436">
        <v>0.83</v>
      </c>
      <c r="Y7436" t="s">
        <v>42</v>
      </c>
    </row>
    <row r="7437" spans="1:25" x14ac:dyDescent="0.3">
      <c r="A7437">
        <v>7436</v>
      </c>
      <c r="B7437" s="1">
        <f t="shared" ca="1" si="116"/>
        <v>43539</v>
      </c>
      <c r="C7437" t="s">
        <v>49</v>
      </c>
      <c r="D7437" t="s">
        <v>50</v>
      </c>
      <c r="E7437" t="s">
        <v>86</v>
      </c>
      <c r="F7437">
        <v>1146665769</v>
      </c>
      <c r="G7437">
        <v>6141878</v>
      </c>
      <c r="H7437">
        <v>49170</v>
      </c>
      <c r="I7437">
        <v>13982</v>
      </c>
      <c r="J7437">
        <v>267</v>
      </c>
      <c r="K7437">
        <v>3776032</v>
      </c>
      <c r="L7437">
        <v>2351864</v>
      </c>
      <c r="M7437">
        <v>24873</v>
      </c>
      <c r="N7437">
        <v>16.53</v>
      </c>
      <c r="O7437">
        <v>938941495</v>
      </c>
      <c r="P7437">
        <v>83.78</v>
      </c>
      <c r="Q7437">
        <v>883301583</v>
      </c>
      <c r="R7437">
        <v>80.58</v>
      </c>
      <c r="S7437">
        <v>137616</v>
      </c>
      <c r="T7437">
        <v>63.57</v>
      </c>
      <c r="U7437">
        <v>434</v>
      </c>
      <c r="V7437">
        <v>2451</v>
      </c>
      <c r="W7437">
        <v>450</v>
      </c>
      <c r="X7437">
        <v>1.38</v>
      </c>
      <c r="Y7437" t="s">
        <v>36</v>
      </c>
    </row>
    <row r="7438" spans="1:25" x14ac:dyDescent="0.3">
      <c r="A7438">
        <v>7437</v>
      </c>
      <c r="B7438" s="1">
        <f t="shared" ca="1" si="116"/>
        <v>44896</v>
      </c>
      <c r="C7438" t="s">
        <v>29</v>
      </c>
      <c r="D7438" t="s">
        <v>30</v>
      </c>
      <c r="E7438" t="s">
        <v>52</v>
      </c>
      <c r="F7438">
        <v>1368525144</v>
      </c>
      <c r="G7438">
        <v>24179239</v>
      </c>
      <c r="H7438">
        <v>25470</v>
      </c>
      <c r="I7438">
        <v>161153</v>
      </c>
      <c r="J7438">
        <v>933</v>
      </c>
      <c r="K7438">
        <v>17138509</v>
      </c>
      <c r="L7438">
        <v>6879577</v>
      </c>
      <c r="M7438">
        <v>8791</v>
      </c>
      <c r="N7438">
        <v>0.98</v>
      </c>
      <c r="O7438">
        <v>1082757997</v>
      </c>
      <c r="P7438">
        <v>30.53</v>
      </c>
      <c r="Q7438">
        <v>677166804</v>
      </c>
      <c r="R7438">
        <v>42.99</v>
      </c>
      <c r="S7438">
        <v>71042</v>
      </c>
      <c r="T7438">
        <v>25.37</v>
      </c>
      <c r="U7438">
        <v>8112</v>
      </c>
      <c r="V7438">
        <v>2285</v>
      </c>
      <c r="W7438">
        <v>290</v>
      </c>
      <c r="X7438">
        <v>0.56999999999999995</v>
      </c>
      <c r="Y7438" t="s">
        <v>36</v>
      </c>
    </row>
    <row r="7439" spans="1:25" x14ac:dyDescent="0.3">
      <c r="A7439">
        <v>7438</v>
      </c>
      <c r="B7439" s="1">
        <f t="shared" ca="1" si="116"/>
        <v>43959</v>
      </c>
      <c r="C7439" t="s">
        <v>38</v>
      </c>
      <c r="D7439" t="s">
        <v>26</v>
      </c>
      <c r="E7439" t="s">
        <v>58</v>
      </c>
      <c r="F7439">
        <v>1315706177</v>
      </c>
      <c r="G7439">
        <v>8969506</v>
      </c>
      <c r="H7439">
        <v>36905</v>
      </c>
      <c r="I7439">
        <v>70370</v>
      </c>
      <c r="J7439">
        <v>159</v>
      </c>
      <c r="K7439">
        <v>5990764</v>
      </c>
      <c r="L7439">
        <v>2908372</v>
      </c>
      <c r="M7439">
        <v>29732</v>
      </c>
      <c r="N7439">
        <v>11.74</v>
      </c>
      <c r="O7439">
        <v>1227378391</v>
      </c>
      <c r="P7439">
        <v>81.91</v>
      </c>
      <c r="Q7439">
        <v>23826844</v>
      </c>
      <c r="R7439">
        <v>54.75</v>
      </c>
      <c r="S7439">
        <v>437481</v>
      </c>
      <c r="T7439">
        <v>41.58</v>
      </c>
      <c r="U7439">
        <v>2002</v>
      </c>
      <c r="V7439">
        <v>2383</v>
      </c>
      <c r="W7439">
        <v>454</v>
      </c>
      <c r="X7439">
        <v>1.22</v>
      </c>
      <c r="Y7439" t="s">
        <v>32</v>
      </c>
    </row>
    <row r="7440" spans="1:25" x14ac:dyDescent="0.3">
      <c r="A7440">
        <v>7439</v>
      </c>
      <c r="B7440" s="1">
        <f t="shared" ca="1" si="116"/>
        <v>43659</v>
      </c>
      <c r="C7440" t="s">
        <v>38</v>
      </c>
      <c r="D7440" t="s">
        <v>26</v>
      </c>
      <c r="E7440" t="s">
        <v>87</v>
      </c>
      <c r="F7440">
        <v>1465605271</v>
      </c>
      <c r="G7440">
        <v>11698586</v>
      </c>
      <c r="H7440">
        <v>32112</v>
      </c>
      <c r="I7440">
        <v>9979</v>
      </c>
      <c r="J7440">
        <v>850</v>
      </c>
      <c r="K7440">
        <v>7482328</v>
      </c>
      <c r="L7440">
        <v>4206279</v>
      </c>
      <c r="M7440">
        <v>43609</v>
      </c>
      <c r="N7440">
        <v>17.16</v>
      </c>
      <c r="O7440">
        <v>1438036486</v>
      </c>
      <c r="P7440">
        <v>52.59</v>
      </c>
      <c r="Q7440">
        <v>1276300611</v>
      </c>
      <c r="R7440">
        <v>6.26</v>
      </c>
      <c r="S7440">
        <v>344713</v>
      </c>
      <c r="T7440">
        <v>19.5</v>
      </c>
      <c r="U7440">
        <v>9486</v>
      </c>
      <c r="V7440">
        <v>3595</v>
      </c>
      <c r="W7440">
        <v>190</v>
      </c>
      <c r="X7440">
        <v>1.1299999999999999</v>
      </c>
      <c r="Y7440" t="s">
        <v>28</v>
      </c>
    </row>
    <row r="7441" spans="1:25" x14ac:dyDescent="0.3">
      <c r="A7441">
        <v>7440</v>
      </c>
      <c r="B7441" s="1">
        <f t="shared" ca="1" si="116"/>
        <v>44697</v>
      </c>
      <c r="C7441" t="s">
        <v>46</v>
      </c>
      <c r="D7441" t="s">
        <v>34</v>
      </c>
      <c r="E7441" t="s">
        <v>81</v>
      </c>
      <c r="F7441">
        <v>916200852</v>
      </c>
      <c r="G7441">
        <v>41401858</v>
      </c>
      <c r="H7441">
        <v>24758</v>
      </c>
      <c r="I7441">
        <v>497872</v>
      </c>
      <c r="J7441">
        <v>714</v>
      </c>
      <c r="K7441">
        <v>5369978</v>
      </c>
      <c r="L7441">
        <v>35534008</v>
      </c>
      <c r="M7441">
        <v>25506</v>
      </c>
      <c r="N7441">
        <v>3.92</v>
      </c>
      <c r="O7441">
        <v>117059203</v>
      </c>
      <c r="P7441">
        <v>55.72</v>
      </c>
      <c r="Q7441">
        <v>534189689</v>
      </c>
      <c r="R7441">
        <v>22.59</v>
      </c>
      <c r="S7441">
        <v>72486</v>
      </c>
      <c r="T7441">
        <v>3.42</v>
      </c>
      <c r="U7441">
        <v>7199</v>
      </c>
      <c r="V7441">
        <v>1013</v>
      </c>
      <c r="W7441">
        <v>484</v>
      </c>
      <c r="X7441">
        <v>1.34</v>
      </c>
      <c r="Y7441" t="s">
        <v>28</v>
      </c>
    </row>
    <row r="7442" spans="1:25" x14ac:dyDescent="0.3">
      <c r="A7442">
        <v>7441</v>
      </c>
      <c r="B7442" s="1">
        <f t="shared" ca="1" si="116"/>
        <v>44452</v>
      </c>
      <c r="C7442" t="s">
        <v>54</v>
      </c>
      <c r="D7442" t="s">
        <v>44</v>
      </c>
      <c r="E7442" t="s">
        <v>87</v>
      </c>
      <c r="F7442">
        <v>1279066740</v>
      </c>
      <c r="G7442">
        <v>13805808</v>
      </c>
      <c r="H7442">
        <v>10714</v>
      </c>
      <c r="I7442">
        <v>159538</v>
      </c>
      <c r="J7442">
        <v>976</v>
      </c>
      <c r="K7442">
        <v>8065675</v>
      </c>
      <c r="L7442">
        <v>5580595</v>
      </c>
      <c r="M7442">
        <v>63130</v>
      </c>
      <c r="N7442">
        <v>17.079999999999998</v>
      </c>
      <c r="O7442">
        <v>506750265</v>
      </c>
      <c r="P7442">
        <v>70.040000000000006</v>
      </c>
      <c r="Q7442">
        <v>915168487</v>
      </c>
      <c r="R7442">
        <v>41.68</v>
      </c>
      <c r="S7442">
        <v>265972</v>
      </c>
      <c r="T7442">
        <v>89.57</v>
      </c>
      <c r="U7442">
        <v>3787</v>
      </c>
      <c r="V7442">
        <v>4619</v>
      </c>
      <c r="W7442">
        <v>375</v>
      </c>
      <c r="X7442">
        <v>1.37</v>
      </c>
      <c r="Y7442" t="s">
        <v>36</v>
      </c>
    </row>
    <row r="7443" spans="1:25" x14ac:dyDescent="0.3">
      <c r="A7443">
        <v>7442</v>
      </c>
      <c r="B7443" s="1">
        <f t="shared" ca="1" si="116"/>
        <v>44847</v>
      </c>
      <c r="C7443" t="s">
        <v>54</v>
      </c>
      <c r="D7443" t="s">
        <v>44</v>
      </c>
      <c r="E7443" t="s">
        <v>94</v>
      </c>
      <c r="F7443">
        <v>677331698</v>
      </c>
      <c r="G7443">
        <v>44263316</v>
      </c>
      <c r="H7443">
        <v>25485</v>
      </c>
      <c r="I7443">
        <v>624776</v>
      </c>
      <c r="J7443">
        <v>257</v>
      </c>
      <c r="K7443">
        <v>38719644</v>
      </c>
      <c r="L7443">
        <v>4918896</v>
      </c>
      <c r="M7443">
        <v>80981</v>
      </c>
      <c r="N7443">
        <v>10.56</v>
      </c>
      <c r="O7443">
        <v>241109931</v>
      </c>
      <c r="P7443">
        <v>75.45</v>
      </c>
      <c r="Q7443">
        <v>70944632</v>
      </c>
      <c r="R7443">
        <v>34.130000000000003</v>
      </c>
      <c r="S7443">
        <v>83524</v>
      </c>
      <c r="T7443">
        <v>32.82</v>
      </c>
      <c r="U7443">
        <v>5832</v>
      </c>
      <c r="V7443">
        <v>4488</v>
      </c>
      <c r="W7443">
        <v>307</v>
      </c>
      <c r="X7443">
        <v>0.97</v>
      </c>
      <c r="Y7443" t="s">
        <v>32</v>
      </c>
    </row>
    <row r="7444" spans="1:25" x14ac:dyDescent="0.3">
      <c r="A7444">
        <v>7443</v>
      </c>
      <c r="B7444" s="1">
        <f t="shared" ca="1" si="116"/>
        <v>44296</v>
      </c>
      <c r="C7444" t="s">
        <v>43</v>
      </c>
      <c r="D7444" t="s">
        <v>44</v>
      </c>
      <c r="E7444" t="s">
        <v>90</v>
      </c>
      <c r="F7444">
        <v>523977059</v>
      </c>
      <c r="G7444">
        <v>9991082</v>
      </c>
      <c r="H7444">
        <v>23705</v>
      </c>
      <c r="I7444">
        <v>83054</v>
      </c>
      <c r="J7444">
        <v>778</v>
      </c>
      <c r="K7444">
        <v>6634154</v>
      </c>
      <c r="L7444">
        <v>3273874</v>
      </c>
      <c r="M7444">
        <v>67306</v>
      </c>
      <c r="N7444">
        <v>15.59</v>
      </c>
      <c r="O7444">
        <v>425769739</v>
      </c>
      <c r="P7444">
        <v>55.28</v>
      </c>
      <c r="Q7444">
        <v>468610379</v>
      </c>
      <c r="R7444">
        <v>57.46</v>
      </c>
      <c r="S7444">
        <v>169236</v>
      </c>
      <c r="T7444">
        <v>21.14</v>
      </c>
      <c r="U7444">
        <v>2633</v>
      </c>
      <c r="V7444">
        <v>2610</v>
      </c>
      <c r="W7444">
        <v>352</v>
      </c>
      <c r="X7444">
        <v>1.2</v>
      </c>
      <c r="Y7444" t="s">
        <v>42</v>
      </c>
    </row>
    <row r="7445" spans="1:25" x14ac:dyDescent="0.3">
      <c r="A7445">
        <v>7444</v>
      </c>
      <c r="B7445" s="1">
        <f t="shared" ca="1" si="116"/>
        <v>44564</v>
      </c>
      <c r="C7445" t="s">
        <v>38</v>
      </c>
      <c r="D7445" t="s">
        <v>26</v>
      </c>
      <c r="E7445" t="s">
        <v>78</v>
      </c>
      <c r="F7445">
        <v>6521154</v>
      </c>
      <c r="G7445">
        <v>6774441</v>
      </c>
      <c r="H7445">
        <v>48017</v>
      </c>
      <c r="I7445">
        <v>17111</v>
      </c>
      <c r="J7445">
        <v>735</v>
      </c>
      <c r="K7445">
        <v>817864</v>
      </c>
      <c r="L7445">
        <v>5939466</v>
      </c>
      <c r="M7445">
        <v>31556</v>
      </c>
      <c r="N7445">
        <v>9.5399999999999991</v>
      </c>
      <c r="O7445">
        <v>629257</v>
      </c>
      <c r="P7445">
        <v>91.57</v>
      </c>
      <c r="Q7445">
        <v>994306</v>
      </c>
      <c r="R7445">
        <v>24.15</v>
      </c>
      <c r="S7445">
        <v>339604</v>
      </c>
      <c r="T7445">
        <v>6.18</v>
      </c>
      <c r="U7445">
        <v>2569</v>
      </c>
      <c r="V7445">
        <v>3435</v>
      </c>
      <c r="W7445">
        <v>147</v>
      </c>
      <c r="X7445">
        <v>1.1100000000000001</v>
      </c>
      <c r="Y7445" t="s">
        <v>28</v>
      </c>
    </row>
    <row r="7446" spans="1:25" x14ac:dyDescent="0.3">
      <c r="A7446">
        <v>7445</v>
      </c>
      <c r="B7446" s="1">
        <f t="shared" ca="1" si="116"/>
        <v>43490</v>
      </c>
      <c r="C7446" t="s">
        <v>46</v>
      </c>
      <c r="D7446" t="s">
        <v>34</v>
      </c>
      <c r="E7446" t="s">
        <v>55</v>
      </c>
      <c r="F7446">
        <v>148476448</v>
      </c>
      <c r="G7446">
        <v>41263442</v>
      </c>
      <c r="H7446">
        <v>10575</v>
      </c>
      <c r="I7446">
        <v>420910</v>
      </c>
      <c r="J7446">
        <v>228</v>
      </c>
      <c r="K7446">
        <v>23674544</v>
      </c>
      <c r="L7446">
        <v>17167988</v>
      </c>
      <c r="M7446">
        <v>55869</v>
      </c>
      <c r="N7446">
        <v>16.03</v>
      </c>
      <c r="O7446">
        <v>113102104</v>
      </c>
      <c r="P7446">
        <v>19.5</v>
      </c>
      <c r="Q7446">
        <v>14228777</v>
      </c>
      <c r="R7446">
        <v>50.01</v>
      </c>
      <c r="S7446">
        <v>433318</v>
      </c>
      <c r="T7446">
        <v>52.27</v>
      </c>
      <c r="U7446">
        <v>3237</v>
      </c>
      <c r="V7446">
        <v>3379</v>
      </c>
      <c r="W7446">
        <v>204</v>
      </c>
      <c r="X7446">
        <v>0.57999999999999996</v>
      </c>
      <c r="Y7446" t="s">
        <v>28</v>
      </c>
    </row>
    <row r="7447" spans="1:25" x14ac:dyDescent="0.3">
      <c r="A7447">
        <v>7446</v>
      </c>
      <c r="B7447" s="1">
        <f t="shared" ca="1" si="116"/>
        <v>44219</v>
      </c>
      <c r="C7447" t="s">
        <v>61</v>
      </c>
      <c r="D7447" t="s">
        <v>62</v>
      </c>
      <c r="E7447" t="s">
        <v>72</v>
      </c>
      <c r="F7447">
        <v>541289640</v>
      </c>
      <c r="G7447">
        <v>9971614</v>
      </c>
      <c r="H7447">
        <v>31504</v>
      </c>
      <c r="I7447">
        <v>191124</v>
      </c>
      <c r="J7447">
        <v>255</v>
      </c>
      <c r="K7447">
        <v>2621716</v>
      </c>
      <c r="L7447">
        <v>7158774</v>
      </c>
      <c r="M7447">
        <v>72007</v>
      </c>
      <c r="N7447">
        <v>5.29</v>
      </c>
      <c r="O7447">
        <v>461758958</v>
      </c>
      <c r="P7447">
        <v>33.21</v>
      </c>
      <c r="Q7447">
        <v>34338410</v>
      </c>
      <c r="R7447">
        <v>62.8</v>
      </c>
      <c r="S7447">
        <v>279894</v>
      </c>
      <c r="T7447">
        <v>22.43</v>
      </c>
      <c r="U7447">
        <v>7176</v>
      </c>
      <c r="V7447">
        <v>2151</v>
      </c>
      <c r="W7447">
        <v>435</v>
      </c>
      <c r="X7447">
        <v>0.7</v>
      </c>
      <c r="Y7447" t="s">
        <v>36</v>
      </c>
    </row>
    <row r="7448" spans="1:25" x14ac:dyDescent="0.3">
      <c r="A7448">
        <v>7447</v>
      </c>
      <c r="B7448" s="1">
        <f t="shared" ca="1" si="116"/>
        <v>44587</v>
      </c>
      <c r="C7448" t="s">
        <v>38</v>
      </c>
      <c r="D7448" t="s">
        <v>26</v>
      </c>
      <c r="E7448" t="s">
        <v>77</v>
      </c>
      <c r="F7448">
        <v>656091889</v>
      </c>
      <c r="G7448">
        <v>44636523</v>
      </c>
      <c r="H7448">
        <v>17602</v>
      </c>
      <c r="I7448">
        <v>431482</v>
      </c>
      <c r="J7448">
        <v>748</v>
      </c>
      <c r="K7448">
        <v>43161901</v>
      </c>
      <c r="L7448">
        <v>1043140</v>
      </c>
      <c r="M7448">
        <v>18176</v>
      </c>
      <c r="N7448">
        <v>18.37</v>
      </c>
      <c r="O7448">
        <v>652061747</v>
      </c>
      <c r="P7448">
        <v>5.16</v>
      </c>
      <c r="Q7448">
        <v>618784976</v>
      </c>
      <c r="R7448">
        <v>10.41</v>
      </c>
      <c r="S7448">
        <v>440050</v>
      </c>
      <c r="T7448">
        <v>56.55</v>
      </c>
      <c r="U7448">
        <v>7198</v>
      </c>
      <c r="V7448">
        <v>1289</v>
      </c>
      <c r="W7448">
        <v>73</v>
      </c>
      <c r="X7448">
        <v>1.43</v>
      </c>
      <c r="Y7448" t="s">
        <v>32</v>
      </c>
    </row>
    <row r="7449" spans="1:25" x14ac:dyDescent="0.3">
      <c r="A7449">
        <v>7448</v>
      </c>
      <c r="B7449" s="1">
        <f t="shared" ca="1" si="116"/>
        <v>44310</v>
      </c>
      <c r="C7449" t="s">
        <v>43</v>
      </c>
      <c r="D7449" t="s">
        <v>44</v>
      </c>
      <c r="E7449" t="s">
        <v>45</v>
      </c>
      <c r="F7449">
        <v>1006609273</v>
      </c>
      <c r="G7449">
        <v>44889004</v>
      </c>
      <c r="H7449">
        <v>41157</v>
      </c>
      <c r="I7449">
        <v>322745</v>
      </c>
      <c r="J7449">
        <v>542</v>
      </c>
      <c r="K7449">
        <v>4409507</v>
      </c>
      <c r="L7449">
        <v>40156752</v>
      </c>
      <c r="M7449">
        <v>30428</v>
      </c>
      <c r="N7449">
        <v>16.05</v>
      </c>
      <c r="O7449">
        <v>149727830</v>
      </c>
      <c r="P7449">
        <v>88.22</v>
      </c>
      <c r="Q7449">
        <v>881371351</v>
      </c>
      <c r="R7449">
        <v>23.16</v>
      </c>
      <c r="S7449">
        <v>10143</v>
      </c>
      <c r="T7449">
        <v>95.23</v>
      </c>
      <c r="U7449">
        <v>6318</v>
      </c>
      <c r="V7449">
        <v>249</v>
      </c>
      <c r="W7449">
        <v>386</v>
      </c>
      <c r="X7449">
        <v>0.74</v>
      </c>
      <c r="Y7449" t="s">
        <v>28</v>
      </c>
    </row>
    <row r="7450" spans="1:25" x14ac:dyDescent="0.3">
      <c r="A7450">
        <v>7449</v>
      </c>
      <c r="B7450" s="1">
        <f t="shared" ca="1" si="116"/>
        <v>44668</v>
      </c>
      <c r="C7450" t="s">
        <v>38</v>
      </c>
      <c r="D7450" t="s">
        <v>26</v>
      </c>
      <c r="E7450" t="s">
        <v>69</v>
      </c>
      <c r="F7450">
        <v>577667471</v>
      </c>
      <c r="G7450">
        <v>35990332</v>
      </c>
      <c r="H7450">
        <v>43835</v>
      </c>
      <c r="I7450">
        <v>510217</v>
      </c>
      <c r="J7450">
        <v>784</v>
      </c>
      <c r="K7450">
        <v>730002</v>
      </c>
      <c r="L7450">
        <v>34750113</v>
      </c>
      <c r="M7450">
        <v>92542</v>
      </c>
      <c r="N7450">
        <v>17.989999999999998</v>
      </c>
      <c r="O7450">
        <v>163788384</v>
      </c>
      <c r="P7450">
        <v>67.099999999999994</v>
      </c>
      <c r="Q7450">
        <v>328466494</v>
      </c>
      <c r="R7450">
        <v>0.49</v>
      </c>
      <c r="S7450">
        <v>78343</v>
      </c>
      <c r="T7450">
        <v>85.19</v>
      </c>
      <c r="U7450">
        <v>5544</v>
      </c>
      <c r="V7450">
        <v>1101</v>
      </c>
      <c r="W7450">
        <v>179</v>
      </c>
      <c r="X7450">
        <v>0.52</v>
      </c>
      <c r="Y7450" t="s">
        <v>28</v>
      </c>
    </row>
    <row r="7451" spans="1:25" x14ac:dyDescent="0.3">
      <c r="A7451">
        <v>7450</v>
      </c>
      <c r="B7451" s="1">
        <f t="shared" ca="1" si="116"/>
        <v>43868</v>
      </c>
      <c r="C7451" t="s">
        <v>49</v>
      </c>
      <c r="D7451" t="s">
        <v>50</v>
      </c>
      <c r="E7451" t="s">
        <v>90</v>
      </c>
      <c r="F7451">
        <v>1061349046</v>
      </c>
      <c r="G7451">
        <v>6843521</v>
      </c>
      <c r="H7451">
        <v>10570</v>
      </c>
      <c r="I7451">
        <v>102187</v>
      </c>
      <c r="J7451">
        <v>24</v>
      </c>
      <c r="K7451">
        <v>1572572</v>
      </c>
      <c r="L7451">
        <v>5168762</v>
      </c>
      <c r="M7451">
        <v>34600</v>
      </c>
      <c r="N7451">
        <v>19.39</v>
      </c>
      <c r="O7451">
        <v>186248349</v>
      </c>
      <c r="P7451">
        <v>74.239999999999995</v>
      </c>
      <c r="Q7451">
        <v>346754783</v>
      </c>
      <c r="R7451">
        <v>29.86</v>
      </c>
      <c r="S7451">
        <v>292708</v>
      </c>
      <c r="T7451">
        <v>99.1</v>
      </c>
      <c r="U7451">
        <v>4149</v>
      </c>
      <c r="V7451">
        <v>4014</v>
      </c>
      <c r="W7451">
        <v>812</v>
      </c>
      <c r="X7451">
        <v>0.98</v>
      </c>
      <c r="Y7451" t="s">
        <v>36</v>
      </c>
    </row>
    <row r="7452" spans="1:25" x14ac:dyDescent="0.3">
      <c r="A7452">
        <v>7451</v>
      </c>
      <c r="B7452" s="1">
        <f t="shared" ca="1" si="116"/>
        <v>44059</v>
      </c>
      <c r="C7452" t="s">
        <v>53</v>
      </c>
      <c r="D7452" t="s">
        <v>44</v>
      </c>
      <c r="E7452" t="s">
        <v>78</v>
      </c>
      <c r="F7452">
        <v>1188231170</v>
      </c>
      <c r="G7452">
        <v>31187764</v>
      </c>
      <c r="H7452">
        <v>12225</v>
      </c>
      <c r="I7452">
        <v>589355</v>
      </c>
      <c r="J7452">
        <v>753</v>
      </c>
      <c r="K7452">
        <v>19213231</v>
      </c>
      <c r="L7452">
        <v>11385178</v>
      </c>
      <c r="M7452">
        <v>75712</v>
      </c>
      <c r="N7452">
        <v>4.12</v>
      </c>
      <c r="O7452">
        <v>757689610</v>
      </c>
      <c r="P7452">
        <v>25.03</v>
      </c>
      <c r="Q7452">
        <v>1042798529</v>
      </c>
      <c r="R7452">
        <v>58.27</v>
      </c>
      <c r="S7452">
        <v>280365</v>
      </c>
      <c r="T7452">
        <v>43</v>
      </c>
      <c r="U7452">
        <v>3471</v>
      </c>
      <c r="V7452">
        <v>4768</v>
      </c>
      <c r="W7452">
        <v>856</v>
      </c>
      <c r="X7452">
        <v>0.95</v>
      </c>
      <c r="Y7452" t="s">
        <v>42</v>
      </c>
    </row>
    <row r="7453" spans="1:25" x14ac:dyDescent="0.3">
      <c r="A7453">
        <v>7452</v>
      </c>
      <c r="B7453" s="1">
        <f t="shared" ca="1" si="116"/>
        <v>44813</v>
      </c>
      <c r="C7453" t="s">
        <v>25</v>
      </c>
      <c r="D7453" t="s">
        <v>26</v>
      </c>
      <c r="E7453" t="s">
        <v>93</v>
      </c>
      <c r="F7453">
        <v>1421011421</v>
      </c>
      <c r="G7453">
        <v>8340846</v>
      </c>
      <c r="H7453">
        <v>14449</v>
      </c>
      <c r="I7453">
        <v>107026</v>
      </c>
      <c r="J7453">
        <v>574</v>
      </c>
      <c r="K7453">
        <v>6078978</v>
      </c>
      <c r="L7453">
        <v>2154842</v>
      </c>
      <c r="M7453">
        <v>70574</v>
      </c>
      <c r="N7453">
        <v>16.079999999999998</v>
      </c>
      <c r="O7453">
        <v>39082078</v>
      </c>
      <c r="P7453">
        <v>45.56</v>
      </c>
      <c r="Q7453">
        <v>1383727002</v>
      </c>
      <c r="R7453">
        <v>36.520000000000003</v>
      </c>
      <c r="S7453">
        <v>357138</v>
      </c>
      <c r="T7453">
        <v>87.1</v>
      </c>
      <c r="U7453">
        <v>3711</v>
      </c>
      <c r="V7453">
        <v>1116</v>
      </c>
      <c r="W7453">
        <v>815</v>
      </c>
      <c r="X7453">
        <v>0.61</v>
      </c>
      <c r="Y7453" t="s">
        <v>36</v>
      </c>
    </row>
    <row r="7454" spans="1:25" x14ac:dyDescent="0.3">
      <c r="A7454">
        <v>7453</v>
      </c>
      <c r="B7454" s="1">
        <f t="shared" ca="1" si="116"/>
        <v>44397</v>
      </c>
      <c r="C7454" t="s">
        <v>49</v>
      </c>
      <c r="D7454" t="s">
        <v>50</v>
      </c>
      <c r="E7454" t="s">
        <v>52</v>
      </c>
      <c r="F7454">
        <v>366352997</v>
      </c>
      <c r="G7454">
        <v>20353208</v>
      </c>
      <c r="H7454">
        <v>44811</v>
      </c>
      <c r="I7454">
        <v>362195</v>
      </c>
      <c r="J7454">
        <v>62</v>
      </c>
      <c r="K7454">
        <v>16892827</v>
      </c>
      <c r="L7454">
        <v>3098186</v>
      </c>
      <c r="M7454">
        <v>56830</v>
      </c>
      <c r="N7454">
        <v>8.39</v>
      </c>
      <c r="O7454">
        <v>281262209</v>
      </c>
      <c r="P7454">
        <v>85.76</v>
      </c>
      <c r="Q7454">
        <v>355361872</v>
      </c>
      <c r="R7454">
        <v>81.41</v>
      </c>
      <c r="S7454">
        <v>403428</v>
      </c>
      <c r="T7454">
        <v>90.62</v>
      </c>
      <c r="U7454">
        <v>3053</v>
      </c>
      <c r="V7454">
        <v>2931</v>
      </c>
      <c r="W7454">
        <v>59</v>
      </c>
      <c r="X7454">
        <v>1.41</v>
      </c>
      <c r="Y7454" t="s">
        <v>28</v>
      </c>
    </row>
    <row r="7455" spans="1:25" x14ac:dyDescent="0.3">
      <c r="A7455">
        <v>7454</v>
      </c>
      <c r="B7455" s="1">
        <f t="shared" ca="1" si="116"/>
        <v>44753</v>
      </c>
      <c r="C7455" t="s">
        <v>29</v>
      </c>
      <c r="D7455" t="s">
        <v>30</v>
      </c>
      <c r="E7455" t="s">
        <v>63</v>
      </c>
      <c r="F7455">
        <v>25054033</v>
      </c>
      <c r="G7455">
        <v>47492866</v>
      </c>
      <c r="H7455">
        <v>48460</v>
      </c>
      <c r="I7455">
        <v>309145</v>
      </c>
      <c r="J7455">
        <v>444</v>
      </c>
      <c r="K7455">
        <v>13895763</v>
      </c>
      <c r="L7455">
        <v>33287958</v>
      </c>
      <c r="M7455">
        <v>1597</v>
      </c>
      <c r="N7455">
        <v>15.75</v>
      </c>
      <c r="O7455">
        <v>19648932</v>
      </c>
      <c r="P7455">
        <v>15.74</v>
      </c>
      <c r="Q7455">
        <v>24055863</v>
      </c>
      <c r="R7455">
        <v>25.68</v>
      </c>
      <c r="S7455">
        <v>201416</v>
      </c>
      <c r="T7455">
        <v>24.3</v>
      </c>
      <c r="U7455">
        <v>2540</v>
      </c>
      <c r="V7455">
        <v>1812</v>
      </c>
      <c r="W7455">
        <v>434</v>
      </c>
      <c r="X7455">
        <v>1.4</v>
      </c>
      <c r="Y7455" t="s">
        <v>36</v>
      </c>
    </row>
    <row r="7456" spans="1:25" x14ac:dyDescent="0.3">
      <c r="A7456">
        <v>7455</v>
      </c>
      <c r="B7456" s="1">
        <f t="shared" ca="1" si="116"/>
        <v>44882</v>
      </c>
      <c r="C7456" t="s">
        <v>33</v>
      </c>
      <c r="D7456" t="s">
        <v>34</v>
      </c>
      <c r="E7456" t="s">
        <v>45</v>
      </c>
      <c r="F7456">
        <v>1488393434</v>
      </c>
      <c r="G7456">
        <v>35809595</v>
      </c>
      <c r="H7456">
        <v>4310</v>
      </c>
      <c r="I7456">
        <v>529573</v>
      </c>
      <c r="J7456">
        <v>113</v>
      </c>
      <c r="K7456">
        <v>2225390</v>
      </c>
      <c r="L7456">
        <v>33054632</v>
      </c>
      <c r="M7456">
        <v>39664</v>
      </c>
      <c r="N7456">
        <v>13.95</v>
      </c>
      <c r="O7456">
        <v>382608263</v>
      </c>
      <c r="P7456">
        <v>87.13</v>
      </c>
      <c r="Q7456">
        <v>1036181175</v>
      </c>
      <c r="R7456">
        <v>31.84</v>
      </c>
      <c r="S7456">
        <v>309917</v>
      </c>
      <c r="T7456">
        <v>78.430000000000007</v>
      </c>
      <c r="U7456">
        <v>6262</v>
      </c>
      <c r="V7456">
        <v>4910</v>
      </c>
      <c r="W7456">
        <v>464</v>
      </c>
      <c r="X7456">
        <v>0.56999999999999995</v>
      </c>
      <c r="Y7456" t="s">
        <v>42</v>
      </c>
    </row>
    <row r="7457" spans="1:25" x14ac:dyDescent="0.3">
      <c r="A7457">
        <v>7456</v>
      </c>
      <c r="B7457" s="1">
        <f t="shared" ca="1" si="116"/>
        <v>44777</v>
      </c>
      <c r="C7457" t="s">
        <v>43</v>
      </c>
      <c r="D7457" t="s">
        <v>44</v>
      </c>
      <c r="E7457" t="s">
        <v>82</v>
      </c>
      <c r="F7457">
        <v>1206273309</v>
      </c>
      <c r="G7457">
        <v>30816392</v>
      </c>
      <c r="H7457">
        <v>10169</v>
      </c>
      <c r="I7457">
        <v>201016</v>
      </c>
      <c r="J7457">
        <v>56</v>
      </c>
      <c r="K7457">
        <v>15302453</v>
      </c>
      <c r="L7457">
        <v>15312923</v>
      </c>
      <c r="M7457">
        <v>39317</v>
      </c>
      <c r="N7457">
        <v>14.41</v>
      </c>
      <c r="O7457">
        <v>514914377</v>
      </c>
      <c r="P7457">
        <v>89.49</v>
      </c>
      <c r="Q7457">
        <v>1156489752</v>
      </c>
      <c r="R7457">
        <v>83.48</v>
      </c>
      <c r="S7457">
        <v>444584</v>
      </c>
      <c r="T7457">
        <v>17.2</v>
      </c>
      <c r="U7457">
        <v>4346</v>
      </c>
      <c r="V7457">
        <v>1842</v>
      </c>
      <c r="W7457">
        <v>258</v>
      </c>
      <c r="X7457">
        <v>0.84</v>
      </c>
      <c r="Y7457" t="s">
        <v>42</v>
      </c>
    </row>
    <row r="7458" spans="1:25" x14ac:dyDescent="0.3">
      <c r="A7458">
        <v>7457</v>
      </c>
      <c r="B7458" s="1">
        <f t="shared" ca="1" si="116"/>
        <v>44771</v>
      </c>
      <c r="C7458" t="s">
        <v>54</v>
      </c>
      <c r="D7458" t="s">
        <v>44</v>
      </c>
      <c r="E7458" t="s">
        <v>92</v>
      </c>
      <c r="F7458">
        <v>297653928</v>
      </c>
      <c r="G7458">
        <v>32104414</v>
      </c>
      <c r="H7458">
        <v>14067</v>
      </c>
      <c r="I7458">
        <v>350925</v>
      </c>
      <c r="J7458">
        <v>320</v>
      </c>
      <c r="K7458">
        <v>3623459</v>
      </c>
      <c r="L7458">
        <v>28130030</v>
      </c>
      <c r="M7458">
        <v>22034</v>
      </c>
      <c r="N7458">
        <v>1.89</v>
      </c>
      <c r="O7458">
        <v>155139585</v>
      </c>
      <c r="P7458">
        <v>38.19</v>
      </c>
      <c r="Q7458">
        <v>48767424</v>
      </c>
      <c r="R7458">
        <v>37.51</v>
      </c>
      <c r="S7458">
        <v>198821</v>
      </c>
      <c r="T7458">
        <v>38.950000000000003</v>
      </c>
      <c r="U7458">
        <v>2339</v>
      </c>
      <c r="V7458">
        <v>4744</v>
      </c>
      <c r="W7458">
        <v>258</v>
      </c>
      <c r="X7458">
        <v>1.32</v>
      </c>
      <c r="Y7458" t="s">
        <v>32</v>
      </c>
    </row>
    <row r="7459" spans="1:25" x14ac:dyDescent="0.3">
      <c r="A7459">
        <v>7458</v>
      </c>
      <c r="B7459" s="1">
        <f t="shared" ca="1" si="116"/>
        <v>44566</v>
      </c>
      <c r="C7459" t="s">
        <v>25</v>
      </c>
      <c r="D7459" t="s">
        <v>26</v>
      </c>
      <c r="E7459" t="s">
        <v>78</v>
      </c>
      <c r="F7459">
        <v>860337526</v>
      </c>
      <c r="G7459">
        <v>47801583</v>
      </c>
      <c r="H7459">
        <v>24805</v>
      </c>
      <c r="I7459">
        <v>936569</v>
      </c>
      <c r="J7459">
        <v>236</v>
      </c>
      <c r="K7459">
        <v>38288268</v>
      </c>
      <c r="L7459">
        <v>8576746</v>
      </c>
      <c r="M7459">
        <v>44234</v>
      </c>
      <c r="N7459">
        <v>1.36</v>
      </c>
      <c r="O7459">
        <v>785433291</v>
      </c>
      <c r="P7459">
        <v>37.17</v>
      </c>
      <c r="Q7459">
        <v>643661948</v>
      </c>
      <c r="R7459">
        <v>9.83</v>
      </c>
      <c r="S7459">
        <v>216239</v>
      </c>
      <c r="T7459">
        <v>16.170000000000002</v>
      </c>
      <c r="U7459">
        <v>993</v>
      </c>
      <c r="V7459">
        <v>4963</v>
      </c>
      <c r="W7459">
        <v>53</v>
      </c>
      <c r="X7459">
        <v>1.24</v>
      </c>
      <c r="Y7459" t="s">
        <v>32</v>
      </c>
    </row>
    <row r="7460" spans="1:25" x14ac:dyDescent="0.3">
      <c r="A7460">
        <v>7459</v>
      </c>
      <c r="B7460" s="1">
        <f t="shared" ca="1" si="116"/>
        <v>43906</v>
      </c>
      <c r="C7460" t="s">
        <v>53</v>
      </c>
      <c r="D7460" t="s">
        <v>44</v>
      </c>
      <c r="E7460" t="s">
        <v>65</v>
      </c>
      <c r="F7460">
        <v>1208101675</v>
      </c>
      <c r="G7460">
        <v>46787744</v>
      </c>
      <c r="H7460">
        <v>22796</v>
      </c>
      <c r="I7460">
        <v>136382</v>
      </c>
      <c r="J7460">
        <v>246</v>
      </c>
      <c r="K7460">
        <v>19117665</v>
      </c>
      <c r="L7460">
        <v>27533697</v>
      </c>
      <c r="M7460">
        <v>25833</v>
      </c>
      <c r="N7460">
        <v>1.88</v>
      </c>
      <c r="O7460">
        <v>31436419</v>
      </c>
      <c r="P7460">
        <v>33.56</v>
      </c>
      <c r="Q7460">
        <v>1172788453</v>
      </c>
      <c r="R7460">
        <v>67.86</v>
      </c>
      <c r="S7460">
        <v>348700</v>
      </c>
      <c r="T7460">
        <v>87.68</v>
      </c>
      <c r="U7460">
        <v>8076</v>
      </c>
      <c r="V7460">
        <v>503</v>
      </c>
      <c r="W7460">
        <v>410</v>
      </c>
      <c r="X7460">
        <v>1.23</v>
      </c>
      <c r="Y7460" t="s">
        <v>28</v>
      </c>
    </row>
    <row r="7461" spans="1:25" x14ac:dyDescent="0.3">
      <c r="A7461">
        <v>7460</v>
      </c>
      <c r="B7461" s="1">
        <f t="shared" ca="1" si="116"/>
        <v>44189</v>
      </c>
      <c r="C7461" t="s">
        <v>53</v>
      </c>
      <c r="D7461" t="s">
        <v>44</v>
      </c>
      <c r="E7461" t="s">
        <v>72</v>
      </c>
      <c r="F7461">
        <v>799491016</v>
      </c>
      <c r="G7461">
        <v>49628773</v>
      </c>
      <c r="H7461">
        <v>29878</v>
      </c>
      <c r="I7461">
        <v>394675</v>
      </c>
      <c r="J7461">
        <v>207</v>
      </c>
      <c r="K7461">
        <v>22067538</v>
      </c>
      <c r="L7461">
        <v>27166560</v>
      </c>
      <c r="M7461">
        <v>80775</v>
      </c>
      <c r="N7461">
        <v>15.46</v>
      </c>
      <c r="O7461">
        <v>780129354</v>
      </c>
      <c r="P7461">
        <v>24.3</v>
      </c>
      <c r="Q7461">
        <v>648844835</v>
      </c>
      <c r="R7461">
        <v>36.28</v>
      </c>
      <c r="S7461">
        <v>419244</v>
      </c>
      <c r="T7461">
        <v>34.200000000000003</v>
      </c>
      <c r="U7461">
        <v>600</v>
      </c>
      <c r="V7461">
        <v>3621</v>
      </c>
      <c r="W7461">
        <v>298</v>
      </c>
      <c r="X7461">
        <v>0.88</v>
      </c>
      <c r="Y7461" t="s">
        <v>28</v>
      </c>
    </row>
    <row r="7462" spans="1:25" x14ac:dyDescent="0.3">
      <c r="A7462">
        <v>7461</v>
      </c>
      <c r="B7462" s="1">
        <f t="shared" ca="1" si="116"/>
        <v>44182</v>
      </c>
      <c r="C7462" t="s">
        <v>46</v>
      </c>
      <c r="D7462" t="s">
        <v>34</v>
      </c>
      <c r="E7462" t="s">
        <v>41</v>
      </c>
      <c r="F7462">
        <v>622485927</v>
      </c>
      <c r="G7462">
        <v>33368099</v>
      </c>
      <c r="H7462">
        <v>1920</v>
      </c>
      <c r="I7462">
        <v>390292</v>
      </c>
      <c r="J7462">
        <v>957</v>
      </c>
      <c r="K7462">
        <v>9534951</v>
      </c>
      <c r="L7462">
        <v>23442856</v>
      </c>
      <c r="M7462">
        <v>17233</v>
      </c>
      <c r="N7462">
        <v>18.989999999999998</v>
      </c>
      <c r="O7462">
        <v>364590227</v>
      </c>
      <c r="P7462">
        <v>99.41</v>
      </c>
      <c r="Q7462">
        <v>426608129</v>
      </c>
      <c r="R7462">
        <v>63.55</v>
      </c>
      <c r="S7462">
        <v>97809</v>
      </c>
      <c r="T7462">
        <v>38.450000000000003</v>
      </c>
      <c r="U7462">
        <v>354</v>
      </c>
      <c r="V7462">
        <v>3677</v>
      </c>
      <c r="W7462">
        <v>503</v>
      </c>
      <c r="X7462">
        <v>1.45</v>
      </c>
      <c r="Y7462" t="s">
        <v>28</v>
      </c>
    </row>
    <row r="7463" spans="1:25" x14ac:dyDescent="0.3">
      <c r="A7463">
        <v>7462</v>
      </c>
      <c r="B7463" s="1">
        <f t="shared" ca="1" si="116"/>
        <v>44772</v>
      </c>
      <c r="C7463" t="s">
        <v>61</v>
      </c>
      <c r="D7463" t="s">
        <v>62</v>
      </c>
      <c r="E7463" t="s">
        <v>86</v>
      </c>
      <c r="F7463">
        <v>9349679</v>
      </c>
      <c r="G7463">
        <v>19860291</v>
      </c>
      <c r="H7463">
        <v>24947</v>
      </c>
      <c r="I7463">
        <v>291365</v>
      </c>
      <c r="J7463">
        <v>519</v>
      </c>
      <c r="K7463">
        <v>2460731</v>
      </c>
      <c r="L7463">
        <v>17108195</v>
      </c>
      <c r="M7463">
        <v>45381</v>
      </c>
      <c r="N7463">
        <v>7.76</v>
      </c>
      <c r="O7463">
        <v>7370683</v>
      </c>
      <c r="P7463">
        <v>81.99</v>
      </c>
      <c r="Q7463">
        <v>7369215</v>
      </c>
      <c r="R7463">
        <v>75.73</v>
      </c>
      <c r="S7463">
        <v>66229</v>
      </c>
      <c r="T7463">
        <v>39.4</v>
      </c>
      <c r="U7463">
        <v>483</v>
      </c>
      <c r="V7463">
        <v>4245</v>
      </c>
      <c r="W7463">
        <v>847</v>
      </c>
      <c r="X7463">
        <v>1.38</v>
      </c>
      <c r="Y7463" t="s">
        <v>36</v>
      </c>
    </row>
    <row r="7464" spans="1:25" x14ac:dyDescent="0.3">
      <c r="A7464">
        <v>7463</v>
      </c>
      <c r="B7464" s="1">
        <f t="shared" ca="1" si="116"/>
        <v>44455</v>
      </c>
      <c r="C7464" t="s">
        <v>38</v>
      </c>
      <c r="D7464" t="s">
        <v>26</v>
      </c>
      <c r="E7464" t="s">
        <v>64</v>
      </c>
      <c r="F7464">
        <v>860550823</v>
      </c>
      <c r="G7464">
        <v>36573645</v>
      </c>
      <c r="H7464">
        <v>6653</v>
      </c>
      <c r="I7464">
        <v>604839</v>
      </c>
      <c r="J7464">
        <v>382</v>
      </c>
      <c r="K7464">
        <v>20405108</v>
      </c>
      <c r="L7464">
        <v>15563698</v>
      </c>
      <c r="M7464">
        <v>47738</v>
      </c>
      <c r="N7464">
        <v>19.190000000000001</v>
      </c>
      <c r="O7464">
        <v>174792207</v>
      </c>
      <c r="P7464">
        <v>14.72</v>
      </c>
      <c r="Q7464">
        <v>858510253</v>
      </c>
      <c r="R7464">
        <v>82.89</v>
      </c>
      <c r="S7464">
        <v>304504</v>
      </c>
      <c r="T7464">
        <v>30.06</v>
      </c>
      <c r="U7464">
        <v>2964</v>
      </c>
      <c r="V7464">
        <v>4836</v>
      </c>
      <c r="W7464">
        <v>69</v>
      </c>
      <c r="X7464">
        <v>1.48</v>
      </c>
      <c r="Y7464" t="s">
        <v>28</v>
      </c>
    </row>
    <row r="7465" spans="1:25" x14ac:dyDescent="0.3">
      <c r="A7465">
        <v>7464</v>
      </c>
      <c r="B7465" s="1">
        <f t="shared" ca="1" si="116"/>
        <v>43504</v>
      </c>
      <c r="C7465" t="s">
        <v>54</v>
      </c>
      <c r="D7465" t="s">
        <v>44</v>
      </c>
      <c r="E7465" t="s">
        <v>75</v>
      </c>
      <c r="F7465">
        <v>323820566</v>
      </c>
      <c r="G7465">
        <v>16512493</v>
      </c>
      <c r="H7465">
        <v>23133</v>
      </c>
      <c r="I7465">
        <v>316269</v>
      </c>
      <c r="J7465">
        <v>970</v>
      </c>
      <c r="K7465">
        <v>3376080</v>
      </c>
      <c r="L7465">
        <v>12820144</v>
      </c>
      <c r="M7465">
        <v>93359</v>
      </c>
      <c r="N7465">
        <v>10.53</v>
      </c>
      <c r="O7465">
        <v>285299115</v>
      </c>
      <c r="P7465">
        <v>68.260000000000005</v>
      </c>
      <c r="Q7465">
        <v>270279099</v>
      </c>
      <c r="R7465">
        <v>13.43</v>
      </c>
      <c r="S7465">
        <v>45498</v>
      </c>
      <c r="T7465">
        <v>78.47</v>
      </c>
      <c r="U7465">
        <v>477</v>
      </c>
      <c r="V7465">
        <v>4600</v>
      </c>
      <c r="W7465">
        <v>448</v>
      </c>
      <c r="X7465">
        <v>0.55000000000000004</v>
      </c>
      <c r="Y7465" t="s">
        <v>28</v>
      </c>
    </row>
    <row r="7466" spans="1:25" x14ac:dyDescent="0.3">
      <c r="A7466">
        <v>7465</v>
      </c>
      <c r="B7466" s="1">
        <f t="shared" ca="1" si="116"/>
        <v>44050</v>
      </c>
      <c r="C7466" t="s">
        <v>61</v>
      </c>
      <c r="D7466" t="s">
        <v>62</v>
      </c>
      <c r="E7466" t="s">
        <v>48</v>
      </c>
      <c r="F7466">
        <v>1200837787</v>
      </c>
      <c r="G7466">
        <v>39143035</v>
      </c>
      <c r="H7466">
        <v>28914</v>
      </c>
      <c r="I7466">
        <v>714642</v>
      </c>
      <c r="J7466">
        <v>124</v>
      </c>
      <c r="K7466">
        <v>12224778</v>
      </c>
      <c r="L7466">
        <v>26203615</v>
      </c>
      <c r="M7466">
        <v>37159</v>
      </c>
      <c r="N7466">
        <v>17.28</v>
      </c>
      <c r="O7466">
        <v>484978702</v>
      </c>
      <c r="P7466">
        <v>67.53</v>
      </c>
      <c r="Q7466">
        <v>96800210</v>
      </c>
      <c r="R7466">
        <v>83.78</v>
      </c>
      <c r="S7466">
        <v>92481</v>
      </c>
      <c r="T7466">
        <v>36.72</v>
      </c>
      <c r="U7466">
        <v>596</v>
      </c>
      <c r="V7466">
        <v>4063</v>
      </c>
      <c r="W7466">
        <v>887</v>
      </c>
      <c r="X7466">
        <v>1.02</v>
      </c>
      <c r="Y7466" t="s">
        <v>32</v>
      </c>
    </row>
    <row r="7467" spans="1:25" x14ac:dyDescent="0.3">
      <c r="A7467">
        <v>7466</v>
      </c>
      <c r="B7467" s="1">
        <f t="shared" ca="1" si="116"/>
        <v>44230</v>
      </c>
      <c r="C7467" t="s">
        <v>46</v>
      </c>
      <c r="D7467" t="s">
        <v>34</v>
      </c>
      <c r="E7467" t="s">
        <v>63</v>
      </c>
      <c r="F7467">
        <v>1238664708</v>
      </c>
      <c r="G7467">
        <v>22670812</v>
      </c>
      <c r="H7467">
        <v>17947</v>
      </c>
      <c r="I7467">
        <v>212106</v>
      </c>
      <c r="J7467">
        <v>885</v>
      </c>
      <c r="K7467">
        <v>10846960</v>
      </c>
      <c r="L7467">
        <v>11611746</v>
      </c>
      <c r="M7467">
        <v>6298</v>
      </c>
      <c r="N7467">
        <v>2.87</v>
      </c>
      <c r="O7467">
        <v>6519922</v>
      </c>
      <c r="P7467">
        <v>64.900000000000006</v>
      </c>
      <c r="Q7467">
        <v>888905736</v>
      </c>
      <c r="R7467">
        <v>21.57</v>
      </c>
      <c r="S7467">
        <v>282987</v>
      </c>
      <c r="T7467">
        <v>28.77</v>
      </c>
      <c r="U7467">
        <v>6113</v>
      </c>
      <c r="V7467">
        <v>3835</v>
      </c>
      <c r="W7467">
        <v>227</v>
      </c>
      <c r="X7467">
        <v>0.55000000000000004</v>
      </c>
      <c r="Y7467" t="s">
        <v>42</v>
      </c>
    </row>
    <row r="7468" spans="1:25" x14ac:dyDescent="0.3">
      <c r="A7468">
        <v>7467</v>
      </c>
      <c r="B7468" s="1">
        <f t="shared" ca="1" si="116"/>
        <v>44048</v>
      </c>
      <c r="C7468" t="s">
        <v>54</v>
      </c>
      <c r="D7468" t="s">
        <v>44</v>
      </c>
      <c r="E7468" t="s">
        <v>92</v>
      </c>
      <c r="F7468">
        <v>1005752007</v>
      </c>
      <c r="G7468">
        <v>31174079</v>
      </c>
      <c r="H7468">
        <v>12974</v>
      </c>
      <c r="I7468">
        <v>551159</v>
      </c>
      <c r="J7468">
        <v>440</v>
      </c>
      <c r="K7468">
        <v>11847731</v>
      </c>
      <c r="L7468">
        <v>18775189</v>
      </c>
      <c r="M7468">
        <v>35872</v>
      </c>
      <c r="N7468">
        <v>8.86</v>
      </c>
      <c r="O7468">
        <v>400597874</v>
      </c>
      <c r="P7468">
        <v>31.97</v>
      </c>
      <c r="Q7468">
        <v>996529054</v>
      </c>
      <c r="R7468">
        <v>65.05</v>
      </c>
      <c r="S7468">
        <v>6434</v>
      </c>
      <c r="T7468">
        <v>82.7</v>
      </c>
      <c r="U7468">
        <v>7990</v>
      </c>
      <c r="V7468">
        <v>3766</v>
      </c>
      <c r="W7468">
        <v>485</v>
      </c>
      <c r="X7468">
        <v>1.01</v>
      </c>
      <c r="Y7468" t="s">
        <v>32</v>
      </c>
    </row>
    <row r="7469" spans="1:25" x14ac:dyDescent="0.3">
      <c r="A7469">
        <v>7468</v>
      </c>
      <c r="B7469" s="1">
        <f t="shared" ca="1" si="116"/>
        <v>44697</v>
      </c>
      <c r="C7469" t="s">
        <v>43</v>
      </c>
      <c r="D7469" t="s">
        <v>44</v>
      </c>
      <c r="E7469" t="s">
        <v>85</v>
      </c>
      <c r="F7469">
        <v>1387300726</v>
      </c>
      <c r="G7469">
        <v>19343292</v>
      </c>
      <c r="H7469">
        <v>44060</v>
      </c>
      <c r="I7469">
        <v>77791</v>
      </c>
      <c r="J7469">
        <v>550</v>
      </c>
      <c r="K7469">
        <v>11432975</v>
      </c>
      <c r="L7469">
        <v>7832526</v>
      </c>
      <c r="M7469">
        <v>6356</v>
      </c>
      <c r="N7469">
        <v>10.79</v>
      </c>
      <c r="O7469">
        <v>577238121</v>
      </c>
      <c r="P7469">
        <v>31.51</v>
      </c>
      <c r="Q7469">
        <v>706827140</v>
      </c>
      <c r="R7469">
        <v>6.16</v>
      </c>
      <c r="S7469">
        <v>71579</v>
      </c>
      <c r="T7469">
        <v>42.08</v>
      </c>
      <c r="U7469">
        <v>5034</v>
      </c>
      <c r="V7469">
        <v>1795</v>
      </c>
      <c r="W7469">
        <v>823</v>
      </c>
      <c r="X7469">
        <v>0.57999999999999996</v>
      </c>
      <c r="Y7469" t="s">
        <v>42</v>
      </c>
    </row>
    <row r="7470" spans="1:25" x14ac:dyDescent="0.3">
      <c r="A7470">
        <v>7469</v>
      </c>
      <c r="B7470" s="1">
        <f t="shared" ca="1" si="116"/>
        <v>44281</v>
      </c>
      <c r="C7470" t="s">
        <v>46</v>
      </c>
      <c r="D7470" t="s">
        <v>34</v>
      </c>
      <c r="E7470" t="s">
        <v>45</v>
      </c>
      <c r="F7470">
        <v>229716388</v>
      </c>
      <c r="G7470">
        <v>41473485</v>
      </c>
      <c r="H7470">
        <v>10120</v>
      </c>
      <c r="I7470">
        <v>792871</v>
      </c>
      <c r="J7470">
        <v>226</v>
      </c>
      <c r="K7470">
        <v>38741407</v>
      </c>
      <c r="L7470">
        <v>1939207</v>
      </c>
      <c r="M7470">
        <v>71642</v>
      </c>
      <c r="N7470">
        <v>18.87</v>
      </c>
      <c r="O7470">
        <v>101411249</v>
      </c>
      <c r="P7470">
        <v>30.3</v>
      </c>
      <c r="Q7470">
        <v>103101671</v>
      </c>
      <c r="R7470">
        <v>75.489999999999995</v>
      </c>
      <c r="S7470">
        <v>351319</v>
      </c>
      <c r="T7470">
        <v>75.52</v>
      </c>
      <c r="U7470">
        <v>6197</v>
      </c>
      <c r="V7470">
        <v>3953</v>
      </c>
      <c r="W7470">
        <v>266</v>
      </c>
      <c r="X7470">
        <v>1.32</v>
      </c>
      <c r="Y7470" t="s">
        <v>28</v>
      </c>
    </row>
    <row r="7471" spans="1:25" x14ac:dyDescent="0.3">
      <c r="A7471">
        <v>7470</v>
      </c>
      <c r="B7471" s="1">
        <f t="shared" ca="1" si="116"/>
        <v>44311</v>
      </c>
      <c r="C7471" t="s">
        <v>49</v>
      </c>
      <c r="D7471" t="s">
        <v>50</v>
      </c>
      <c r="E7471" t="s">
        <v>82</v>
      </c>
      <c r="F7471">
        <v>588191778</v>
      </c>
      <c r="G7471">
        <v>48652382</v>
      </c>
      <c r="H7471">
        <v>38482</v>
      </c>
      <c r="I7471">
        <v>836147</v>
      </c>
      <c r="J7471">
        <v>294</v>
      </c>
      <c r="K7471">
        <v>13966907</v>
      </c>
      <c r="L7471">
        <v>33849328</v>
      </c>
      <c r="M7471">
        <v>93372</v>
      </c>
      <c r="N7471">
        <v>17.010000000000002</v>
      </c>
      <c r="O7471">
        <v>546242749</v>
      </c>
      <c r="P7471">
        <v>79.790000000000006</v>
      </c>
      <c r="Q7471">
        <v>232369474</v>
      </c>
      <c r="R7471">
        <v>85.72</v>
      </c>
      <c r="S7471">
        <v>416596</v>
      </c>
      <c r="T7471">
        <v>51.24</v>
      </c>
      <c r="U7471">
        <v>5009</v>
      </c>
      <c r="V7471">
        <v>2603</v>
      </c>
      <c r="W7471">
        <v>602</v>
      </c>
      <c r="X7471">
        <v>1.35</v>
      </c>
      <c r="Y7471" t="s">
        <v>32</v>
      </c>
    </row>
    <row r="7472" spans="1:25" x14ac:dyDescent="0.3">
      <c r="A7472">
        <v>7471</v>
      </c>
      <c r="B7472" s="1">
        <f t="shared" ca="1" si="116"/>
        <v>44880</v>
      </c>
      <c r="C7472" t="s">
        <v>61</v>
      </c>
      <c r="D7472" t="s">
        <v>62</v>
      </c>
      <c r="E7472" t="s">
        <v>91</v>
      </c>
      <c r="F7472">
        <v>944740382</v>
      </c>
      <c r="G7472">
        <v>26417736</v>
      </c>
      <c r="H7472">
        <v>6091</v>
      </c>
      <c r="I7472">
        <v>149917</v>
      </c>
      <c r="J7472">
        <v>225</v>
      </c>
      <c r="K7472">
        <v>5269089</v>
      </c>
      <c r="L7472">
        <v>20998730</v>
      </c>
      <c r="M7472">
        <v>49367</v>
      </c>
      <c r="N7472">
        <v>12.11</v>
      </c>
      <c r="O7472">
        <v>564538758</v>
      </c>
      <c r="P7472">
        <v>17.75</v>
      </c>
      <c r="Q7472">
        <v>457524934</v>
      </c>
      <c r="R7472">
        <v>17.32</v>
      </c>
      <c r="S7472">
        <v>216387</v>
      </c>
      <c r="T7472">
        <v>5.01</v>
      </c>
      <c r="U7472">
        <v>2202</v>
      </c>
      <c r="V7472">
        <v>151</v>
      </c>
      <c r="W7472">
        <v>77</v>
      </c>
      <c r="X7472">
        <v>0.93</v>
      </c>
      <c r="Y7472" t="s">
        <v>28</v>
      </c>
    </row>
    <row r="7473" spans="1:25" x14ac:dyDescent="0.3">
      <c r="A7473">
        <v>7472</v>
      </c>
      <c r="B7473" s="1">
        <f t="shared" ca="1" si="116"/>
        <v>44038</v>
      </c>
      <c r="C7473" t="s">
        <v>46</v>
      </c>
      <c r="D7473" t="s">
        <v>34</v>
      </c>
      <c r="E7473" t="s">
        <v>83</v>
      </c>
      <c r="F7473">
        <v>324334985</v>
      </c>
      <c r="G7473">
        <v>39576742</v>
      </c>
      <c r="H7473">
        <v>16196</v>
      </c>
      <c r="I7473">
        <v>299947</v>
      </c>
      <c r="J7473">
        <v>992</v>
      </c>
      <c r="K7473">
        <v>34452786</v>
      </c>
      <c r="L7473">
        <v>4824009</v>
      </c>
      <c r="M7473">
        <v>1841</v>
      </c>
      <c r="N7473">
        <v>15.91</v>
      </c>
      <c r="O7473">
        <v>38860419</v>
      </c>
      <c r="P7473">
        <v>35.17</v>
      </c>
      <c r="Q7473">
        <v>105557576</v>
      </c>
      <c r="R7473">
        <v>89.07</v>
      </c>
      <c r="S7473">
        <v>439660</v>
      </c>
      <c r="T7473">
        <v>68.37</v>
      </c>
      <c r="U7473">
        <v>966</v>
      </c>
      <c r="V7473">
        <v>4983</v>
      </c>
      <c r="W7473">
        <v>805</v>
      </c>
      <c r="X7473">
        <v>0.78</v>
      </c>
      <c r="Y7473" t="s">
        <v>36</v>
      </c>
    </row>
    <row r="7474" spans="1:25" x14ac:dyDescent="0.3">
      <c r="A7474">
        <v>7473</v>
      </c>
      <c r="B7474" s="1">
        <f t="shared" ca="1" si="116"/>
        <v>44783</v>
      </c>
      <c r="C7474" t="s">
        <v>29</v>
      </c>
      <c r="D7474" t="s">
        <v>30</v>
      </c>
      <c r="E7474" t="s">
        <v>27</v>
      </c>
      <c r="F7474">
        <v>700364695</v>
      </c>
      <c r="G7474">
        <v>28747022</v>
      </c>
      <c r="H7474">
        <v>374</v>
      </c>
      <c r="I7474">
        <v>511042</v>
      </c>
      <c r="J7474">
        <v>130</v>
      </c>
      <c r="K7474">
        <v>9037199</v>
      </c>
      <c r="L7474">
        <v>19198781</v>
      </c>
      <c r="M7474">
        <v>38623</v>
      </c>
      <c r="N7474">
        <v>2.2599999999999998</v>
      </c>
      <c r="O7474">
        <v>255152354</v>
      </c>
      <c r="P7474">
        <v>40.99</v>
      </c>
      <c r="Q7474">
        <v>89359199</v>
      </c>
      <c r="R7474">
        <v>47.12</v>
      </c>
      <c r="S7474">
        <v>443003</v>
      </c>
      <c r="T7474">
        <v>20.98</v>
      </c>
      <c r="U7474">
        <v>1951</v>
      </c>
      <c r="V7474">
        <v>975</v>
      </c>
      <c r="W7474">
        <v>546</v>
      </c>
      <c r="X7474">
        <v>0.79</v>
      </c>
      <c r="Y7474" t="s">
        <v>42</v>
      </c>
    </row>
    <row r="7475" spans="1:25" x14ac:dyDescent="0.3">
      <c r="A7475">
        <v>7474</v>
      </c>
      <c r="B7475" s="1">
        <f t="shared" ca="1" si="116"/>
        <v>44454</v>
      </c>
      <c r="C7475" t="s">
        <v>54</v>
      </c>
      <c r="D7475" t="s">
        <v>44</v>
      </c>
      <c r="E7475" t="s">
        <v>65</v>
      </c>
      <c r="F7475">
        <v>281608795</v>
      </c>
      <c r="G7475">
        <v>17932405</v>
      </c>
      <c r="H7475">
        <v>28098</v>
      </c>
      <c r="I7475">
        <v>111131</v>
      </c>
      <c r="J7475">
        <v>880</v>
      </c>
      <c r="K7475">
        <v>7252463</v>
      </c>
      <c r="L7475">
        <v>10568811</v>
      </c>
      <c r="M7475">
        <v>29318</v>
      </c>
      <c r="N7475">
        <v>11.55</v>
      </c>
      <c r="O7475">
        <v>217037130</v>
      </c>
      <c r="P7475">
        <v>40.72</v>
      </c>
      <c r="Q7475">
        <v>85975817</v>
      </c>
      <c r="R7475">
        <v>4.25</v>
      </c>
      <c r="S7475">
        <v>302807</v>
      </c>
      <c r="T7475">
        <v>31.26</v>
      </c>
      <c r="U7475">
        <v>156</v>
      </c>
      <c r="V7475">
        <v>1977</v>
      </c>
      <c r="W7475">
        <v>379</v>
      </c>
      <c r="X7475">
        <v>0.74</v>
      </c>
      <c r="Y7475" t="s">
        <v>28</v>
      </c>
    </row>
    <row r="7476" spans="1:25" x14ac:dyDescent="0.3">
      <c r="A7476">
        <v>7475</v>
      </c>
      <c r="B7476" s="1">
        <f t="shared" ref="B7476:B7539" ca="1" si="117">DATE(RANDBETWEEN(2019,2022),RANDBETWEEN(1,12),RANDBETWEEN(1,31))</f>
        <v>43620</v>
      </c>
      <c r="C7476" t="s">
        <v>33</v>
      </c>
      <c r="D7476" t="s">
        <v>34</v>
      </c>
      <c r="E7476" t="s">
        <v>70</v>
      </c>
      <c r="F7476">
        <v>1436345662</v>
      </c>
      <c r="G7476">
        <v>21414807</v>
      </c>
      <c r="H7476">
        <v>35090</v>
      </c>
      <c r="I7476">
        <v>500</v>
      </c>
      <c r="J7476">
        <v>760</v>
      </c>
      <c r="K7476">
        <v>14498200</v>
      </c>
      <c r="L7476">
        <v>6916107</v>
      </c>
      <c r="M7476">
        <v>68766</v>
      </c>
      <c r="N7476">
        <v>14.95</v>
      </c>
      <c r="O7476">
        <v>10636169</v>
      </c>
      <c r="P7476">
        <v>37.270000000000003</v>
      </c>
      <c r="Q7476">
        <v>1245451183</v>
      </c>
      <c r="R7476">
        <v>45.58</v>
      </c>
      <c r="S7476">
        <v>59457</v>
      </c>
      <c r="T7476">
        <v>30.69</v>
      </c>
      <c r="U7476">
        <v>8163</v>
      </c>
      <c r="V7476">
        <v>14</v>
      </c>
      <c r="W7476">
        <v>420</v>
      </c>
      <c r="X7476">
        <v>0.54</v>
      </c>
      <c r="Y7476" t="s">
        <v>36</v>
      </c>
    </row>
    <row r="7477" spans="1:25" x14ac:dyDescent="0.3">
      <c r="A7477">
        <v>7476</v>
      </c>
      <c r="B7477" s="1">
        <f t="shared" ca="1" si="117"/>
        <v>44223</v>
      </c>
      <c r="C7477" t="s">
        <v>46</v>
      </c>
      <c r="D7477" t="s">
        <v>34</v>
      </c>
      <c r="E7477" t="s">
        <v>58</v>
      </c>
      <c r="F7477">
        <v>1103775419</v>
      </c>
      <c r="G7477">
        <v>45472211</v>
      </c>
      <c r="H7477">
        <v>40335</v>
      </c>
      <c r="I7477">
        <v>231010</v>
      </c>
      <c r="J7477">
        <v>982</v>
      </c>
      <c r="K7477">
        <v>21937377</v>
      </c>
      <c r="L7477">
        <v>23303824</v>
      </c>
      <c r="M7477">
        <v>97309</v>
      </c>
      <c r="N7477">
        <v>1.29</v>
      </c>
      <c r="O7477">
        <v>180971912</v>
      </c>
      <c r="P7477">
        <v>73.84</v>
      </c>
      <c r="Q7477">
        <v>302878487</v>
      </c>
      <c r="R7477">
        <v>59.37</v>
      </c>
      <c r="S7477">
        <v>125185</v>
      </c>
      <c r="T7477">
        <v>19.03</v>
      </c>
      <c r="U7477">
        <v>6999</v>
      </c>
      <c r="V7477">
        <v>4849</v>
      </c>
      <c r="W7477">
        <v>271</v>
      </c>
      <c r="X7477">
        <v>1.07</v>
      </c>
      <c r="Y7477" t="s">
        <v>28</v>
      </c>
    </row>
    <row r="7478" spans="1:25" x14ac:dyDescent="0.3">
      <c r="A7478">
        <v>7477</v>
      </c>
      <c r="B7478" s="1">
        <f t="shared" ca="1" si="117"/>
        <v>44623</v>
      </c>
      <c r="C7478" t="s">
        <v>53</v>
      </c>
      <c r="D7478" t="s">
        <v>44</v>
      </c>
      <c r="E7478" t="s">
        <v>45</v>
      </c>
      <c r="F7478">
        <v>1069320379</v>
      </c>
      <c r="G7478">
        <v>41937913</v>
      </c>
      <c r="H7478">
        <v>16811</v>
      </c>
      <c r="I7478">
        <v>697458</v>
      </c>
      <c r="J7478">
        <v>799</v>
      </c>
      <c r="K7478">
        <v>27807107</v>
      </c>
      <c r="L7478">
        <v>13433348</v>
      </c>
      <c r="M7478">
        <v>26967</v>
      </c>
      <c r="N7478">
        <v>2.0099999999999998</v>
      </c>
      <c r="O7478">
        <v>372178260</v>
      </c>
      <c r="P7478">
        <v>1.18</v>
      </c>
      <c r="Q7478">
        <v>757809771</v>
      </c>
      <c r="R7478">
        <v>70.37</v>
      </c>
      <c r="S7478">
        <v>128968</v>
      </c>
      <c r="T7478">
        <v>12.77</v>
      </c>
      <c r="U7478">
        <v>2177</v>
      </c>
      <c r="V7478">
        <v>4307</v>
      </c>
      <c r="W7478">
        <v>310</v>
      </c>
      <c r="X7478">
        <v>1.22</v>
      </c>
      <c r="Y7478" t="s">
        <v>28</v>
      </c>
    </row>
    <row r="7479" spans="1:25" x14ac:dyDescent="0.3">
      <c r="A7479">
        <v>7478</v>
      </c>
      <c r="B7479" s="1">
        <f t="shared" ca="1" si="117"/>
        <v>44186</v>
      </c>
      <c r="C7479" t="s">
        <v>54</v>
      </c>
      <c r="D7479" t="s">
        <v>44</v>
      </c>
      <c r="E7479" t="s">
        <v>77</v>
      </c>
      <c r="F7479">
        <v>1341769260</v>
      </c>
      <c r="G7479">
        <v>19253583</v>
      </c>
      <c r="H7479">
        <v>6872</v>
      </c>
      <c r="I7479">
        <v>253371</v>
      </c>
      <c r="J7479">
        <v>29</v>
      </c>
      <c r="K7479">
        <v>15877576</v>
      </c>
      <c r="L7479">
        <v>3122636</v>
      </c>
      <c r="M7479">
        <v>53550</v>
      </c>
      <c r="N7479">
        <v>15.84</v>
      </c>
      <c r="O7479">
        <v>324664085</v>
      </c>
      <c r="P7479">
        <v>92.38</v>
      </c>
      <c r="Q7479">
        <v>248714969</v>
      </c>
      <c r="R7479">
        <v>54.37</v>
      </c>
      <c r="S7479">
        <v>116505</v>
      </c>
      <c r="T7479">
        <v>77.239999999999995</v>
      </c>
      <c r="U7479">
        <v>8785</v>
      </c>
      <c r="V7479">
        <v>720</v>
      </c>
      <c r="W7479">
        <v>537</v>
      </c>
      <c r="X7479">
        <v>0.83</v>
      </c>
      <c r="Y7479" t="s">
        <v>36</v>
      </c>
    </row>
    <row r="7480" spans="1:25" x14ac:dyDescent="0.3">
      <c r="A7480">
        <v>7479</v>
      </c>
      <c r="B7480" s="1">
        <f t="shared" ca="1" si="117"/>
        <v>44644</v>
      </c>
      <c r="C7480" t="s">
        <v>53</v>
      </c>
      <c r="D7480" t="s">
        <v>44</v>
      </c>
      <c r="E7480" t="s">
        <v>48</v>
      </c>
      <c r="F7480">
        <v>730615861</v>
      </c>
      <c r="G7480">
        <v>47408714</v>
      </c>
      <c r="H7480">
        <v>14216</v>
      </c>
      <c r="I7480">
        <v>761649</v>
      </c>
      <c r="J7480">
        <v>911</v>
      </c>
      <c r="K7480">
        <v>16724915</v>
      </c>
      <c r="L7480">
        <v>29922150</v>
      </c>
      <c r="M7480">
        <v>13759</v>
      </c>
      <c r="N7480">
        <v>0.4</v>
      </c>
      <c r="O7480">
        <v>180715776</v>
      </c>
      <c r="P7480">
        <v>66.41</v>
      </c>
      <c r="Q7480">
        <v>49002792</v>
      </c>
      <c r="R7480">
        <v>91.04</v>
      </c>
      <c r="S7480">
        <v>22638</v>
      </c>
      <c r="T7480">
        <v>85.48</v>
      </c>
      <c r="U7480">
        <v>3537</v>
      </c>
      <c r="V7480">
        <v>2057</v>
      </c>
      <c r="W7480">
        <v>156</v>
      </c>
      <c r="X7480">
        <v>0.93</v>
      </c>
      <c r="Y7480" t="s">
        <v>36</v>
      </c>
    </row>
    <row r="7481" spans="1:25" x14ac:dyDescent="0.3">
      <c r="A7481">
        <v>7480</v>
      </c>
      <c r="B7481" s="1">
        <f t="shared" ca="1" si="117"/>
        <v>44698</v>
      </c>
      <c r="C7481" t="s">
        <v>46</v>
      </c>
      <c r="D7481" t="s">
        <v>34</v>
      </c>
      <c r="E7481" t="s">
        <v>74</v>
      </c>
      <c r="F7481">
        <v>642296186</v>
      </c>
      <c r="G7481">
        <v>42416224</v>
      </c>
      <c r="H7481">
        <v>43594</v>
      </c>
      <c r="I7481">
        <v>825323</v>
      </c>
      <c r="J7481">
        <v>201</v>
      </c>
      <c r="K7481">
        <v>10887712</v>
      </c>
      <c r="L7481">
        <v>30703189</v>
      </c>
      <c r="M7481">
        <v>14851</v>
      </c>
      <c r="N7481">
        <v>10.09</v>
      </c>
      <c r="O7481">
        <v>150736435</v>
      </c>
      <c r="P7481">
        <v>27.25</v>
      </c>
      <c r="Q7481">
        <v>200008388</v>
      </c>
      <c r="R7481">
        <v>76.260000000000005</v>
      </c>
      <c r="S7481">
        <v>221615</v>
      </c>
      <c r="T7481">
        <v>31.37</v>
      </c>
      <c r="U7481">
        <v>667</v>
      </c>
      <c r="V7481">
        <v>4909</v>
      </c>
      <c r="W7481">
        <v>715</v>
      </c>
      <c r="X7481">
        <v>0.81</v>
      </c>
      <c r="Y7481" t="s">
        <v>42</v>
      </c>
    </row>
    <row r="7482" spans="1:25" x14ac:dyDescent="0.3">
      <c r="A7482">
        <v>7481</v>
      </c>
      <c r="B7482" s="1">
        <f t="shared" ca="1" si="117"/>
        <v>44340</v>
      </c>
      <c r="C7482" t="s">
        <v>49</v>
      </c>
      <c r="D7482" t="s">
        <v>50</v>
      </c>
      <c r="E7482" t="s">
        <v>88</v>
      </c>
      <c r="F7482">
        <v>976836926</v>
      </c>
      <c r="G7482">
        <v>45951680</v>
      </c>
      <c r="H7482">
        <v>34193</v>
      </c>
      <c r="I7482">
        <v>552300</v>
      </c>
      <c r="J7482">
        <v>110</v>
      </c>
      <c r="K7482">
        <v>19792095</v>
      </c>
      <c r="L7482">
        <v>25607285</v>
      </c>
      <c r="M7482">
        <v>77475</v>
      </c>
      <c r="N7482">
        <v>3.28</v>
      </c>
      <c r="O7482">
        <v>969994220</v>
      </c>
      <c r="P7482">
        <v>15.84</v>
      </c>
      <c r="Q7482">
        <v>151558748</v>
      </c>
      <c r="R7482">
        <v>16.61</v>
      </c>
      <c r="S7482">
        <v>340916</v>
      </c>
      <c r="T7482">
        <v>96.85</v>
      </c>
      <c r="U7482">
        <v>3950</v>
      </c>
      <c r="V7482">
        <v>1861</v>
      </c>
      <c r="W7482">
        <v>164</v>
      </c>
      <c r="X7482">
        <v>1.1499999999999999</v>
      </c>
      <c r="Y7482" t="s">
        <v>36</v>
      </c>
    </row>
    <row r="7483" spans="1:25" x14ac:dyDescent="0.3">
      <c r="A7483">
        <v>7482</v>
      </c>
      <c r="B7483" s="1">
        <f t="shared" ca="1" si="117"/>
        <v>44167</v>
      </c>
      <c r="C7483" t="s">
        <v>46</v>
      </c>
      <c r="D7483" t="s">
        <v>34</v>
      </c>
      <c r="E7483" t="s">
        <v>64</v>
      </c>
      <c r="F7483">
        <v>2044170</v>
      </c>
      <c r="G7483">
        <v>47736523</v>
      </c>
      <c r="H7483">
        <v>1415</v>
      </c>
      <c r="I7483">
        <v>779656</v>
      </c>
      <c r="J7483">
        <v>409</v>
      </c>
      <c r="K7483">
        <v>27764270</v>
      </c>
      <c r="L7483">
        <v>19192597</v>
      </c>
      <c r="M7483">
        <v>43938</v>
      </c>
      <c r="N7483">
        <v>19.2</v>
      </c>
      <c r="O7483">
        <v>1835635</v>
      </c>
      <c r="P7483">
        <v>61.53</v>
      </c>
      <c r="Q7483">
        <v>1546631</v>
      </c>
      <c r="R7483">
        <v>19.579999999999998</v>
      </c>
      <c r="S7483">
        <v>49913</v>
      </c>
      <c r="T7483">
        <v>47.84</v>
      </c>
      <c r="U7483">
        <v>7697</v>
      </c>
      <c r="V7483">
        <v>3584</v>
      </c>
      <c r="W7483">
        <v>775</v>
      </c>
      <c r="X7483">
        <v>0.62</v>
      </c>
      <c r="Y7483" t="s">
        <v>28</v>
      </c>
    </row>
    <row r="7484" spans="1:25" x14ac:dyDescent="0.3">
      <c r="A7484">
        <v>7483</v>
      </c>
      <c r="B7484" s="1">
        <f t="shared" ca="1" si="117"/>
        <v>43466</v>
      </c>
      <c r="C7484" t="s">
        <v>49</v>
      </c>
      <c r="D7484" t="s">
        <v>50</v>
      </c>
      <c r="E7484" t="s">
        <v>63</v>
      </c>
      <c r="F7484">
        <v>456200888</v>
      </c>
      <c r="G7484">
        <v>15389334</v>
      </c>
      <c r="H7484">
        <v>45639</v>
      </c>
      <c r="I7484">
        <v>251908</v>
      </c>
      <c r="J7484">
        <v>926</v>
      </c>
      <c r="K7484">
        <v>3127643</v>
      </c>
      <c r="L7484">
        <v>12009783</v>
      </c>
      <c r="M7484">
        <v>27048</v>
      </c>
      <c r="N7484">
        <v>4.21</v>
      </c>
      <c r="O7484">
        <v>120595880</v>
      </c>
      <c r="P7484">
        <v>74.17</v>
      </c>
      <c r="Q7484">
        <v>12392823</v>
      </c>
      <c r="R7484">
        <v>44.52</v>
      </c>
      <c r="S7484">
        <v>2920</v>
      </c>
      <c r="T7484">
        <v>98.77</v>
      </c>
      <c r="U7484">
        <v>2351</v>
      </c>
      <c r="V7484">
        <v>318</v>
      </c>
      <c r="W7484">
        <v>911</v>
      </c>
      <c r="X7484">
        <v>0.89</v>
      </c>
      <c r="Y7484" t="s">
        <v>32</v>
      </c>
    </row>
    <row r="7485" spans="1:25" x14ac:dyDescent="0.3">
      <c r="A7485">
        <v>7484</v>
      </c>
      <c r="B7485" s="1">
        <f t="shared" ca="1" si="117"/>
        <v>43865</v>
      </c>
      <c r="C7485" t="s">
        <v>33</v>
      </c>
      <c r="D7485" t="s">
        <v>34</v>
      </c>
      <c r="E7485" t="s">
        <v>93</v>
      </c>
      <c r="F7485">
        <v>116781039</v>
      </c>
      <c r="G7485">
        <v>21000726</v>
      </c>
      <c r="H7485">
        <v>14246</v>
      </c>
      <c r="I7485">
        <v>229876</v>
      </c>
      <c r="J7485">
        <v>581</v>
      </c>
      <c r="K7485">
        <v>16118776</v>
      </c>
      <c r="L7485">
        <v>4652074</v>
      </c>
      <c r="M7485">
        <v>79442</v>
      </c>
      <c r="N7485">
        <v>2.91</v>
      </c>
      <c r="O7485">
        <v>106940392</v>
      </c>
      <c r="P7485">
        <v>21.8</v>
      </c>
      <c r="Q7485">
        <v>19184898</v>
      </c>
      <c r="R7485">
        <v>1.72</v>
      </c>
      <c r="S7485">
        <v>151919</v>
      </c>
      <c r="T7485">
        <v>46.48</v>
      </c>
      <c r="U7485">
        <v>1001</v>
      </c>
      <c r="V7485">
        <v>1204</v>
      </c>
      <c r="W7485">
        <v>75</v>
      </c>
      <c r="X7485">
        <v>1.41</v>
      </c>
      <c r="Y7485" t="s">
        <v>42</v>
      </c>
    </row>
    <row r="7486" spans="1:25" x14ac:dyDescent="0.3">
      <c r="A7486">
        <v>7485</v>
      </c>
      <c r="B7486" s="1">
        <f t="shared" ca="1" si="117"/>
        <v>44326</v>
      </c>
      <c r="C7486" t="s">
        <v>49</v>
      </c>
      <c r="D7486" t="s">
        <v>50</v>
      </c>
      <c r="E7486" t="s">
        <v>77</v>
      </c>
      <c r="F7486">
        <v>478425609</v>
      </c>
      <c r="G7486">
        <v>43057567</v>
      </c>
      <c r="H7486">
        <v>14224</v>
      </c>
      <c r="I7486">
        <v>762844</v>
      </c>
      <c r="J7486">
        <v>228</v>
      </c>
      <c r="K7486">
        <v>41576358</v>
      </c>
      <c r="L7486">
        <v>718365</v>
      </c>
      <c r="M7486">
        <v>76624</v>
      </c>
      <c r="N7486">
        <v>5.41</v>
      </c>
      <c r="O7486">
        <v>413565289</v>
      </c>
      <c r="P7486">
        <v>32.1</v>
      </c>
      <c r="Q7486">
        <v>154391289</v>
      </c>
      <c r="R7486">
        <v>51.6</v>
      </c>
      <c r="S7486">
        <v>358041</v>
      </c>
      <c r="T7486">
        <v>13.22</v>
      </c>
      <c r="U7486">
        <v>554</v>
      </c>
      <c r="V7486">
        <v>467</v>
      </c>
      <c r="W7486">
        <v>627</v>
      </c>
      <c r="X7486">
        <v>0.85</v>
      </c>
      <c r="Y7486" t="s">
        <v>32</v>
      </c>
    </row>
    <row r="7487" spans="1:25" x14ac:dyDescent="0.3">
      <c r="A7487">
        <v>7486</v>
      </c>
      <c r="B7487" s="1">
        <f t="shared" ca="1" si="117"/>
        <v>44144</v>
      </c>
      <c r="C7487" t="s">
        <v>43</v>
      </c>
      <c r="D7487" t="s">
        <v>44</v>
      </c>
      <c r="E7487" t="s">
        <v>35</v>
      </c>
      <c r="F7487">
        <v>1018918921</v>
      </c>
      <c r="G7487">
        <v>22134092</v>
      </c>
      <c r="H7487">
        <v>40942</v>
      </c>
      <c r="I7487">
        <v>334433</v>
      </c>
      <c r="J7487">
        <v>235</v>
      </c>
      <c r="K7487">
        <v>19394969</v>
      </c>
      <c r="L7487">
        <v>2404690</v>
      </c>
      <c r="M7487">
        <v>15667</v>
      </c>
      <c r="N7487">
        <v>15.19</v>
      </c>
      <c r="O7487">
        <v>181757811</v>
      </c>
      <c r="P7487">
        <v>39.83</v>
      </c>
      <c r="Q7487">
        <v>433248878</v>
      </c>
      <c r="R7487">
        <v>35.35</v>
      </c>
      <c r="S7487">
        <v>466783</v>
      </c>
      <c r="T7487">
        <v>91.33</v>
      </c>
      <c r="U7487">
        <v>6232</v>
      </c>
      <c r="V7487">
        <v>2973</v>
      </c>
      <c r="W7487">
        <v>720</v>
      </c>
      <c r="X7487">
        <v>1.05</v>
      </c>
      <c r="Y7487" t="s">
        <v>32</v>
      </c>
    </row>
    <row r="7488" spans="1:25" x14ac:dyDescent="0.3">
      <c r="A7488">
        <v>7487</v>
      </c>
      <c r="B7488" s="1">
        <f t="shared" ca="1" si="117"/>
        <v>43874</v>
      </c>
      <c r="C7488" t="s">
        <v>33</v>
      </c>
      <c r="D7488" t="s">
        <v>34</v>
      </c>
      <c r="E7488" t="s">
        <v>52</v>
      </c>
      <c r="F7488">
        <v>840774991</v>
      </c>
      <c r="G7488">
        <v>25105376</v>
      </c>
      <c r="H7488">
        <v>12679</v>
      </c>
      <c r="I7488">
        <v>39274</v>
      </c>
      <c r="J7488">
        <v>852</v>
      </c>
      <c r="K7488">
        <v>20896142</v>
      </c>
      <c r="L7488">
        <v>4169960</v>
      </c>
      <c r="M7488">
        <v>89769</v>
      </c>
      <c r="N7488">
        <v>17.329999999999998</v>
      </c>
      <c r="O7488">
        <v>517288919</v>
      </c>
      <c r="P7488">
        <v>54.58</v>
      </c>
      <c r="Q7488">
        <v>605940536</v>
      </c>
      <c r="R7488">
        <v>4.8600000000000003</v>
      </c>
      <c r="S7488">
        <v>7040</v>
      </c>
      <c r="T7488">
        <v>5.93</v>
      </c>
      <c r="U7488">
        <v>4415</v>
      </c>
      <c r="V7488">
        <v>3859</v>
      </c>
      <c r="W7488">
        <v>571</v>
      </c>
      <c r="X7488">
        <v>1.2</v>
      </c>
      <c r="Y7488" t="s">
        <v>32</v>
      </c>
    </row>
    <row r="7489" spans="1:25" x14ac:dyDescent="0.3">
      <c r="A7489">
        <v>7488</v>
      </c>
      <c r="B7489" s="1">
        <f t="shared" ca="1" si="117"/>
        <v>43575</v>
      </c>
      <c r="C7489" t="s">
        <v>53</v>
      </c>
      <c r="D7489" t="s">
        <v>44</v>
      </c>
      <c r="E7489" t="s">
        <v>59</v>
      </c>
      <c r="F7489">
        <v>1206934507</v>
      </c>
      <c r="G7489">
        <v>2287229</v>
      </c>
      <c r="H7489">
        <v>45215</v>
      </c>
      <c r="I7489">
        <v>34857</v>
      </c>
      <c r="J7489">
        <v>966</v>
      </c>
      <c r="K7489">
        <v>723910</v>
      </c>
      <c r="L7489">
        <v>1528462</v>
      </c>
      <c r="M7489">
        <v>1195</v>
      </c>
      <c r="N7489">
        <v>13.39</v>
      </c>
      <c r="O7489">
        <v>6887221</v>
      </c>
      <c r="P7489">
        <v>57.57</v>
      </c>
      <c r="Q7489">
        <v>256012976</v>
      </c>
      <c r="R7489">
        <v>35.69</v>
      </c>
      <c r="S7489">
        <v>99329</v>
      </c>
      <c r="T7489">
        <v>11.98</v>
      </c>
      <c r="U7489">
        <v>6935</v>
      </c>
      <c r="V7489">
        <v>3192</v>
      </c>
      <c r="W7489">
        <v>428</v>
      </c>
      <c r="X7489">
        <v>0.53</v>
      </c>
      <c r="Y7489" t="s">
        <v>42</v>
      </c>
    </row>
    <row r="7490" spans="1:25" x14ac:dyDescent="0.3">
      <c r="A7490">
        <v>7489</v>
      </c>
      <c r="B7490" s="1">
        <f t="shared" ca="1" si="117"/>
        <v>44282</v>
      </c>
      <c r="C7490" t="s">
        <v>38</v>
      </c>
      <c r="D7490" t="s">
        <v>26</v>
      </c>
      <c r="E7490" t="s">
        <v>85</v>
      </c>
      <c r="F7490">
        <v>266218763</v>
      </c>
      <c r="G7490">
        <v>19099367</v>
      </c>
      <c r="H7490">
        <v>30448</v>
      </c>
      <c r="I7490">
        <v>325253</v>
      </c>
      <c r="J7490">
        <v>582</v>
      </c>
      <c r="K7490">
        <v>4274371</v>
      </c>
      <c r="L7490">
        <v>14499743</v>
      </c>
      <c r="M7490">
        <v>369</v>
      </c>
      <c r="N7490">
        <v>0.68</v>
      </c>
      <c r="O7490">
        <v>160504893</v>
      </c>
      <c r="P7490">
        <v>15.01</v>
      </c>
      <c r="Q7490">
        <v>145452813</v>
      </c>
      <c r="R7490">
        <v>22.34</v>
      </c>
      <c r="S7490">
        <v>371616</v>
      </c>
      <c r="T7490">
        <v>94.06</v>
      </c>
      <c r="U7490">
        <v>8055</v>
      </c>
      <c r="V7490">
        <v>133</v>
      </c>
      <c r="W7490">
        <v>109</v>
      </c>
      <c r="X7490">
        <v>1.22</v>
      </c>
      <c r="Y7490" t="s">
        <v>32</v>
      </c>
    </row>
    <row r="7491" spans="1:25" x14ac:dyDescent="0.3">
      <c r="A7491">
        <v>7490</v>
      </c>
      <c r="B7491" s="1">
        <f t="shared" ca="1" si="117"/>
        <v>43828</v>
      </c>
      <c r="C7491" t="s">
        <v>33</v>
      </c>
      <c r="D7491" t="s">
        <v>34</v>
      </c>
      <c r="E7491" t="s">
        <v>88</v>
      </c>
      <c r="F7491">
        <v>34264956</v>
      </c>
      <c r="G7491">
        <v>21752220</v>
      </c>
      <c r="H7491">
        <v>21816</v>
      </c>
      <c r="I7491">
        <v>278877</v>
      </c>
      <c r="J7491">
        <v>335</v>
      </c>
      <c r="K7491">
        <v>11452865</v>
      </c>
      <c r="L7491">
        <v>10020478</v>
      </c>
      <c r="M7491">
        <v>86579</v>
      </c>
      <c r="N7491">
        <v>19.89</v>
      </c>
      <c r="O7491">
        <v>31813900</v>
      </c>
      <c r="P7491">
        <v>8.1999999999999993</v>
      </c>
      <c r="Q7491">
        <v>11891938</v>
      </c>
      <c r="R7491">
        <v>21.45</v>
      </c>
      <c r="S7491">
        <v>221347</v>
      </c>
      <c r="T7491">
        <v>24.39</v>
      </c>
      <c r="U7491">
        <v>6723</v>
      </c>
      <c r="V7491">
        <v>4849</v>
      </c>
      <c r="W7491">
        <v>552</v>
      </c>
      <c r="X7491">
        <v>0.65</v>
      </c>
      <c r="Y7491" t="s">
        <v>42</v>
      </c>
    </row>
    <row r="7492" spans="1:25" x14ac:dyDescent="0.3">
      <c r="A7492">
        <v>7491</v>
      </c>
      <c r="B7492" s="1">
        <f t="shared" ca="1" si="117"/>
        <v>44109</v>
      </c>
      <c r="C7492" t="s">
        <v>46</v>
      </c>
      <c r="D7492" t="s">
        <v>34</v>
      </c>
      <c r="E7492" t="s">
        <v>69</v>
      </c>
      <c r="F7492">
        <v>608572111</v>
      </c>
      <c r="G7492">
        <v>38724570</v>
      </c>
      <c r="H7492">
        <v>16426</v>
      </c>
      <c r="I7492">
        <v>91355</v>
      </c>
      <c r="J7492">
        <v>403</v>
      </c>
      <c r="K7492">
        <v>38648863</v>
      </c>
      <c r="L7492">
        <v>0</v>
      </c>
      <c r="M7492">
        <v>8978</v>
      </c>
      <c r="N7492">
        <v>14.09</v>
      </c>
      <c r="O7492">
        <v>230704338</v>
      </c>
      <c r="P7492">
        <v>5.29</v>
      </c>
      <c r="Q7492">
        <v>63916178</v>
      </c>
      <c r="R7492">
        <v>65.37</v>
      </c>
      <c r="S7492">
        <v>360097</v>
      </c>
      <c r="T7492">
        <v>26.25</v>
      </c>
      <c r="U7492">
        <v>9104</v>
      </c>
      <c r="V7492">
        <v>1146</v>
      </c>
      <c r="W7492">
        <v>752</v>
      </c>
      <c r="X7492">
        <v>1.42</v>
      </c>
      <c r="Y7492" t="s">
        <v>28</v>
      </c>
    </row>
    <row r="7493" spans="1:25" x14ac:dyDescent="0.3">
      <c r="A7493">
        <v>7492</v>
      </c>
      <c r="B7493" s="1">
        <f t="shared" ca="1" si="117"/>
        <v>44148</v>
      </c>
      <c r="C7493" t="s">
        <v>46</v>
      </c>
      <c r="D7493" t="s">
        <v>34</v>
      </c>
      <c r="E7493" t="s">
        <v>74</v>
      </c>
      <c r="F7493">
        <v>1174286851</v>
      </c>
      <c r="G7493">
        <v>35429031</v>
      </c>
      <c r="H7493">
        <v>47766</v>
      </c>
      <c r="I7493">
        <v>510550</v>
      </c>
      <c r="J7493">
        <v>840</v>
      </c>
      <c r="K7493">
        <v>1991149</v>
      </c>
      <c r="L7493">
        <v>32927332</v>
      </c>
      <c r="M7493">
        <v>55462</v>
      </c>
      <c r="N7493">
        <v>1.42</v>
      </c>
      <c r="O7493">
        <v>1024519875</v>
      </c>
      <c r="P7493">
        <v>53.02</v>
      </c>
      <c r="Q7493">
        <v>784421334</v>
      </c>
      <c r="R7493">
        <v>2.0299999999999998</v>
      </c>
      <c r="S7493">
        <v>312891</v>
      </c>
      <c r="T7493">
        <v>70.36</v>
      </c>
      <c r="U7493">
        <v>6539</v>
      </c>
      <c r="V7493">
        <v>80</v>
      </c>
      <c r="W7493">
        <v>492</v>
      </c>
      <c r="X7493">
        <v>1.04</v>
      </c>
      <c r="Y7493" t="s">
        <v>42</v>
      </c>
    </row>
    <row r="7494" spans="1:25" x14ac:dyDescent="0.3">
      <c r="A7494">
        <v>7493</v>
      </c>
      <c r="B7494" s="1">
        <f t="shared" ca="1" si="117"/>
        <v>43836</v>
      </c>
      <c r="C7494" t="s">
        <v>38</v>
      </c>
      <c r="D7494" t="s">
        <v>26</v>
      </c>
      <c r="E7494" t="s">
        <v>94</v>
      </c>
      <c r="F7494">
        <v>499169882</v>
      </c>
      <c r="G7494">
        <v>48003990</v>
      </c>
      <c r="H7494">
        <v>22483</v>
      </c>
      <c r="I7494">
        <v>49186</v>
      </c>
      <c r="J7494">
        <v>924</v>
      </c>
      <c r="K7494">
        <v>47643927</v>
      </c>
      <c r="L7494">
        <v>310877</v>
      </c>
      <c r="M7494">
        <v>57562</v>
      </c>
      <c r="N7494">
        <v>5.73</v>
      </c>
      <c r="O7494">
        <v>334645229</v>
      </c>
      <c r="P7494">
        <v>19.88</v>
      </c>
      <c r="Q7494">
        <v>218177550</v>
      </c>
      <c r="R7494">
        <v>80.11</v>
      </c>
      <c r="S7494">
        <v>390408</v>
      </c>
      <c r="T7494">
        <v>46.5</v>
      </c>
      <c r="U7494">
        <v>8146</v>
      </c>
      <c r="V7494">
        <v>4890</v>
      </c>
      <c r="W7494">
        <v>645</v>
      </c>
      <c r="X7494">
        <v>1.33</v>
      </c>
      <c r="Y7494" t="s">
        <v>32</v>
      </c>
    </row>
    <row r="7495" spans="1:25" x14ac:dyDescent="0.3">
      <c r="A7495">
        <v>7494</v>
      </c>
      <c r="B7495" s="1">
        <f t="shared" ca="1" si="117"/>
        <v>43953</v>
      </c>
      <c r="C7495" t="s">
        <v>38</v>
      </c>
      <c r="D7495" t="s">
        <v>26</v>
      </c>
      <c r="E7495" t="s">
        <v>55</v>
      </c>
      <c r="F7495">
        <v>813230295</v>
      </c>
      <c r="G7495">
        <v>27072158</v>
      </c>
      <c r="H7495">
        <v>18994</v>
      </c>
      <c r="I7495">
        <v>240572</v>
      </c>
      <c r="J7495">
        <v>988</v>
      </c>
      <c r="K7495">
        <v>5055919</v>
      </c>
      <c r="L7495">
        <v>21775667</v>
      </c>
      <c r="M7495">
        <v>84195</v>
      </c>
      <c r="N7495">
        <v>17.96</v>
      </c>
      <c r="O7495">
        <v>509030736</v>
      </c>
      <c r="P7495">
        <v>54.4</v>
      </c>
      <c r="Q7495">
        <v>772475413</v>
      </c>
      <c r="R7495">
        <v>1.46</v>
      </c>
      <c r="S7495">
        <v>120491</v>
      </c>
      <c r="T7495">
        <v>29.36</v>
      </c>
      <c r="U7495">
        <v>3618</v>
      </c>
      <c r="V7495">
        <v>2456</v>
      </c>
      <c r="W7495">
        <v>452</v>
      </c>
      <c r="X7495">
        <v>0.91</v>
      </c>
      <c r="Y7495" t="s">
        <v>28</v>
      </c>
    </row>
    <row r="7496" spans="1:25" x14ac:dyDescent="0.3">
      <c r="A7496">
        <v>7495</v>
      </c>
      <c r="B7496" s="1">
        <f t="shared" ca="1" si="117"/>
        <v>44494</v>
      </c>
      <c r="C7496" t="s">
        <v>43</v>
      </c>
      <c r="D7496" t="s">
        <v>44</v>
      </c>
      <c r="E7496" t="s">
        <v>60</v>
      </c>
      <c r="F7496">
        <v>1377961808</v>
      </c>
      <c r="G7496">
        <v>17314835</v>
      </c>
      <c r="H7496">
        <v>11227</v>
      </c>
      <c r="I7496">
        <v>249300</v>
      </c>
      <c r="J7496">
        <v>79</v>
      </c>
      <c r="K7496">
        <v>4970943</v>
      </c>
      <c r="L7496">
        <v>12094592</v>
      </c>
      <c r="M7496">
        <v>78407</v>
      </c>
      <c r="N7496">
        <v>13.5</v>
      </c>
      <c r="O7496">
        <v>100809109</v>
      </c>
      <c r="P7496">
        <v>69.58</v>
      </c>
      <c r="Q7496">
        <v>343548394</v>
      </c>
      <c r="R7496">
        <v>77.739999999999995</v>
      </c>
      <c r="S7496">
        <v>216004</v>
      </c>
      <c r="T7496">
        <v>66.489999999999995</v>
      </c>
      <c r="U7496">
        <v>8075</v>
      </c>
      <c r="V7496">
        <v>4378</v>
      </c>
      <c r="W7496">
        <v>47</v>
      </c>
      <c r="X7496">
        <v>0.71</v>
      </c>
      <c r="Y7496" t="s">
        <v>28</v>
      </c>
    </row>
    <row r="7497" spans="1:25" x14ac:dyDescent="0.3">
      <c r="A7497">
        <v>7496</v>
      </c>
      <c r="B7497" s="1">
        <f t="shared" ca="1" si="117"/>
        <v>44525</v>
      </c>
      <c r="C7497" t="s">
        <v>46</v>
      </c>
      <c r="D7497" t="s">
        <v>34</v>
      </c>
      <c r="E7497" t="s">
        <v>47</v>
      </c>
      <c r="F7497">
        <v>556093123</v>
      </c>
      <c r="G7497">
        <v>6497897</v>
      </c>
      <c r="H7497">
        <v>42200</v>
      </c>
      <c r="I7497">
        <v>81937</v>
      </c>
      <c r="J7497">
        <v>281</v>
      </c>
      <c r="K7497">
        <v>4559458</v>
      </c>
      <c r="L7497">
        <v>1856502</v>
      </c>
      <c r="M7497">
        <v>12294</v>
      </c>
      <c r="N7497">
        <v>6.77</v>
      </c>
      <c r="O7497">
        <v>335430659</v>
      </c>
      <c r="P7497">
        <v>71.260000000000005</v>
      </c>
      <c r="Q7497">
        <v>243846750</v>
      </c>
      <c r="R7497">
        <v>98.63</v>
      </c>
      <c r="S7497">
        <v>43772</v>
      </c>
      <c r="T7497">
        <v>87.3</v>
      </c>
      <c r="U7497">
        <v>2130</v>
      </c>
      <c r="V7497">
        <v>2800</v>
      </c>
      <c r="W7497">
        <v>94</v>
      </c>
      <c r="X7497">
        <v>1.37</v>
      </c>
      <c r="Y7497" t="s">
        <v>32</v>
      </c>
    </row>
    <row r="7498" spans="1:25" x14ac:dyDescent="0.3">
      <c r="A7498">
        <v>7497</v>
      </c>
      <c r="B7498" s="1">
        <f t="shared" ca="1" si="117"/>
        <v>44118</v>
      </c>
      <c r="C7498" t="s">
        <v>49</v>
      </c>
      <c r="D7498" t="s">
        <v>50</v>
      </c>
      <c r="E7498" t="s">
        <v>65</v>
      </c>
      <c r="F7498">
        <v>1007091314</v>
      </c>
      <c r="G7498">
        <v>2731380</v>
      </c>
      <c r="H7498">
        <v>26057</v>
      </c>
      <c r="I7498">
        <v>2392</v>
      </c>
      <c r="J7498">
        <v>400</v>
      </c>
      <c r="K7498">
        <v>152762</v>
      </c>
      <c r="L7498">
        <v>2576226</v>
      </c>
      <c r="M7498">
        <v>79822</v>
      </c>
      <c r="N7498">
        <v>2.42</v>
      </c>
      <c r="O7498">
        <v>31009929</v>
      </c>
      <c r="P7498">
        <v>65.540000000000006</v>
      </c>
      <c r="Q7498">
        <v>35419533</v>
      </c>
      <c r="R7498">
        <v>95.39</v>
      </c>
      <c r="S7498">
        <v>254072</v>
      </c>
      <c r="T7498">
        <v>0.73</v>
      </c>
      <c r="U7498">
        <v>4184</v>
      </c>
      <c r="V7498">
        <v>1531</v>
      </c>
      <c r="W7498">
        <v>433</v>
      </c>
      <c r="X7498">
        <v>1.17</v>
      </c>
      <c r="Y7498" t="s">
        <v>42</v>
      </c>
    </row>
    <row r="7499" spans="1:25" x14ac:dyDescent="0.3">
      <c r="A7499">
        <v>7498</v>
      </c>
      <c r="B7499" s="1">
        <f t="shared" ca="1" si="117"/>
        <v>44641</v>
      </c>
      <c r="C7499" t="s">
        <v>38</v>
      </c>
      <c r="D7499" t="s">
        <v>26</v>
      </c>
      <c r="E7499" t="s">
        <v>56</v>
      </c>
      <c r="F7499">
        <v>944593768</v>
      </c>
      <c r="G7499">
        <v>42407788</v>
      </c>
      <c r="H7499">
        <v>42726</v>
      </c>
      <c r="I7499">
        <v>510140</v>
      </c>
      <c r="J7499">
        <v>169</v>
      </c>
      <c r="K7499">
        <v>8456844</v>
      </c>
      <c r="L7499">
        <v>33440804</v>
      </c>
      <c r="M7499">
        <v>44441</v>
      </c>
      <c r="N7499">
        <v>15.34</v>
      </c>
      <c r="O7499">
        <v>547595589</v>
      </c>
      <c r="P7499">
        <v>29.76</v>
      </c>
      <c r="Q7499">
        <v>203969375</v>
      </c>
      <c r="R7499">
        <v>87.21</v>
      </c>
      <c r="S7499">
        <v>466620</v>
      </c>
      <c r="T7499">
        <v>17.79</v>
      </c>
      <c r="U7499">
        <v>5166</v>
      </c>
      <c r="V7499">
        <v>2529</v>
      </c>
      <c r="W7499">
        <v>210</v>
      </c>
      <c r="X7499">
        <v>0.72</v>
      </c>
      <c r="Y7499" t="s">
        <v>36</v>
      </c>
    </row>
    <row r="7500" spans="1:25" x14ac:dyDescent="0.3">
      <c r="A7500">
        <v>7499</v>
      </c>
      <c r="B7500" s="1">
        <f t="shared" ca="1" si="117"/>
        <v>43725</v>
      </c>
      <c r="C7500" t="s">
        <v>33</v>
      </c>
      <c r="D7500" t="s">
        <v>34</v>
      </c>
      <c r="E7500" t="s">
        <v>92</v>
      </c>
      <c r="F7500">
        <v>874566712</v>
      </c>
      <c r="G7500">
        <v>22862748</v>
      </c>
      <c r="H7500">
        <v>1984</v>
      </c>
      <c r="I7500">
        <v>392221</v>
      </c>
      <c r="J7500">
        <v>646</v>
      </c>
      <c r="K7500">
        <v>2595254</v>
      </c>
      <c r="L7500">
        <v>19875273</v>
      </c>
      <c r="M7500">
        <v>29640</v>
      </c>
      <c r="N7500">
        <v>15.39</v>
      </c>
      <c r="O7500">
        <v>777558915</v>
      </c>
      <c r="P7500">
        <v>82.05</v>
      </c>
      <c r="Q7500">
        <v>754995936</v>
      </c>
      <c r="R7500">
        <v>72.900000000000006</v>
      </c>
      <c r="S7500">
        <v>254280</v>
      </c>
      <c r="T7500">
        <v>94.39</v>
      </c>
      <c r="U7500">
        <v>1162</v>
      </c>
      <c r="V7500">
        <v>3944</v>
      </c>
      <c r="W7500">
        <v>415</v>
      </c>
      <c r="X7500">
        <v>0.65</v>
      </c>
      <c r="Y7500" t="s">
        <v>32</v>
      </c>
    </row>
    <row r="7501" spans="1:25" x14ac:dyDescent="0.3">
      <c r="A7501">
        <v>7500</v>
      </c>
      <c r="B7501" s="1">
        <f t="shared" ca="1" si="117"/>
        <v>43940</v>
      </c>
      <c r="C7501" t="s">
        <v>53</v>
      </c>
      <c r="D7501" t="s">
        <v>44</v>
      </c>
      <c r="E7501" t="s">
        <v>73</v>
      </c>
      <c r="F7501">
        <v>161600130</v>
      </c>
      <c r="G7501">
        <v>20948402</v>
      </c>
      <c r="H7501">
        <v>7634</v>
      </c>
      <c r="I7501">
        <v>34855</v>
      </c>
      <c r="J7501">
        <v>373</v>
      </c>
      <c r="K7501">
        <v>5466518</v>
      </c>
      <c r="L7501">
        <v>15447029</v>
      </c>
      <c r="M7501">
        <v>82285</v>
      </c>
      <c r="N7501">
        <v>5.42</v>
      </c>
      <c r="O7501">
        <v>5434413</v>
      </c>
      <c r="P7501">
        <v>16.170000000000002</v>
      </c>
      <c r="Q7501">
        <v>108586868</v>
      </c>
      <c r="R7501">
        <v>94.96</v>
      </c>
      <c r="S7501">
        <v>311143</v>
      </c>
      <c r="T7501">
        <v>50.5</v>
      </c>
      <c r="U7501">
        <v>1598</v>
      </c>
      <c r="V7501">
        <v>3331</v>
      </c>
      <c r="W7501">
        <v>112</v>
      </c>
      <c r="X7501">
        <v>1.05</v>
      </c>
      <c r="Y7501" t="s">
        <v>42</v>
      </c>
    </row>
    <row r="7502" spans="1:25" x14ac:dyDescent="0.3">
      <c r="A7502">
        <v>7501</v>
      </c>
      <c r="B7502" s="1">
        <f t="shared" ca="1" si="117"/>
        <v>43768</v>
      </c>
      <c r="C7502" t="s">
        <v>53</v>
      </c>
      <c r="D7502" t="s">
        <v>44</v>
      </c>
      <c r="E7502" t="s">
        <v>71</v>
      </c>
      <c r="F7502">
        <v>1157924605</v>
      </c>
      <c r="G7502">
        <v>4951109</v>
      </c>
      <c r="H7502">
        <v>39126</v>
      </c>
      <c r="I7502">
        <v>69117</v>
      </c>
      <c r="J7502">
        <v>437</v>
      </c>
      <c r="K7502">
        <v>1515417</v>
      </c>
      <c r="L7502">
        <v>3366575</v>
      </c>
      <c r="M7502">
        <v>46294</v>
      </c>
      <c r="N7502">
        <v>3.28</v>
      </c>
      <c r="O7502">
        <v>578409222</v>
      </c>
      <c r="P7502">
        <v>52.01</v>
      </c>
      <c r="Q7502">
        <v>1148403470</v>
      </c>
      <c r="R7502">
        <v>86.85</v>
      </c>
      <c r="S7502">
        <v>259514</v>
      </c>
      <c r="T7502">
        <v>92.14</v>
      </c>
      <c r="U7502">
        <v>9917</v>
      </c>
      <c r="V7502">
        <v>726</v>
      </c>
      <c r="W7502">
        <v>47</v>
      </c>
      <c r="X7502">
        <v>1.35</v>
      </c>
      <c r="Y7502" t="s">
        <v>42</v>
      </c>
    </row>
    <row r="7503" spans="1:25" x14ac:dyDescent="0.3">
      <c r="A7503">
        <v>7502</v>
      </c>
      <c r="B7503" s="1">
        <f t="shared" ca="1" si="117"/>
        <v>43694</v>
      </c>
      <c r="C7503" t="s">
        <v>49</v>
      </c>
      <c r="D7503" t="s">
        <v>50</v>
      </c>
      <c r="E7503" t="s">
        <v>70</v>
      </c>
      <c r="F7503">
        <v>752203089</v>
      </c>
      <c r="G7503">
        <v>3702680</v>
      </c>
      <c r="H7503">
        <v>25668</v>
      </c>
      <c r="I7503">
        <v>24233</v>
      </c>
      <c r="J7503">
        <v>645</v>
      </c>
      <c r="K7503">
        <v>3020723</v>
      </c>
      <c r="L7503">
        <v>657724</v>
      </c>
      <c r="M7503">
        <v>82132</v>
      </c>
      <c r="N7503">
        <v>12.81</v>
      </c>
      <c r="O7503">
        <v>603761695</v>
      </c>
      <c r="P7503">
        <v>38.9</v>
      </c>
      <c r="Q7503">
        <v>513631985</v>
      </c>
      <c r="R7503">
        <v>72.13</v>
      </c>
      <c r="S7503">
        <v>136976</v>
      </c>
      <c r="T7503">
        <v>49.74</v>
      </c>
      <c r="U7503">
        <v>4447</v>
      </c>
      <c r="V7503">
        <v>2329</v>
      </c>
      <c r="W7503">
        <v>904</v>
      </c>
      <c r="X7503">
        <v>0.5</v>
      </c>
      <c r="Y7503" t="s">
        <v>28</v>
      </c>
    </row>
    <row r="7504" spans="1:25" x14ac:dyDescent="0.3">
      <c r="A7504">
        <v>7503</v>
      </c>
      <c r="B7504" s="1">
        <f t="shared" ca="1" si="117"/>
        <v>43736</v>
      </c>
      <c r="C7504" t="s">
        <v>46</v>
      </c>
      <c r="D7504" t="s">
        <v>34</v>
      </c>
      <c r="E7504" t="s">
        <v>52</v>
      </c>
      <c r="F7504">
        <v>821972944</v>
      </c>
      <c r="G7504">
        <v>47754762</v>
      </c>
      <c r="H7504">
        <v>43773</v>
      </c>
      <c r="I7504">
        <v>506115</v>
      </c>
      <c r="J7504">
        <v>440</v>
      </c>
      <c r="K7504">
        <v>11117552</v>
      </c>
      <c r="L7504">
        <v>36131095</v>
      </c>
      <c r="M7504">
        <v>94565</v>
      </c>
      <c r="N7504">
        <v>12.38</v>
      </c>
      <c r="O7504">
        <v>429797876</v>
      </c>
      <c r="P7504">
        <v>3.31</v>
      </c>
      <c r="Q7504">
        <v>457095836</v>
      </c>
      <c r="R7504">
        <v>77.760000000000005</v>
      </c>
      <c r="S7504">
        <v>18975</v>
      </c>
      <c r="T7504">
        <v>51.96</v>
      </c>
      <c r="U7504">
        <v>7938</v>
      </c>
      <c r="V7504">
        <v>3343</v>
      </c>
      <c r="W7504">
        <v>562</v>
      </c>
      <c r="X7504">
        <v>0.91</v>
      </c>
      <c r="Y7504" t="s">
        <v>36</v>
      </c>
    </row>
    <row r="7505" spans="1:25" x14ac:dyDescent="0.3">
      <c r="A7505">
        <v>7504</v>
      </c>
      <c r="B7505" s="1">
        <f t="shared" ca="1" si="117"/>
        <v>44756</v>
      </c>
      <c r="C7505" t="s">
        <v>54</v>
      </c>
      <c r="D7505" t="s">
        <v>44</v>
      </c>
      <c r="E7505" t="s">
        <v>45</v>
      </c>
      <c r="F7505">
        <v>983757500</v>
      </c>
      <c r="G7505">
        <v>39330583</v>
      </c>
      <c r="H7505">
        <v>29590</v>
      </c>
      <c r="I7505">
        <v>544932</v>
      </c>
      <c r="J7505">
        <v>328</v>
      </c>
      <c r="K7505">
        <v>26658592</v>
      </c>
      <c r="L7505">
        <v>12127059</v>
      </c>
      <c r="M7505">
        <v>33058</v>
      </c>
      <c r="N7505">
        <v>2.5299999999999998</v>
      </c>
      <c r="O7505">
        <v>706813295</v>
      </c>
      <c r="P7505">
        <v>66.400000000000006</v>
      </c>
      <c r="Q7505">
        <v>526761809</v>
      </c>
      <c r="R7505">
        <v>54.22</v>
      </c>
      <c r="S7505">
        <v>437693</v>
      </c>
      <c r="T7505">
        <v>30.37</v>
      </c>
      <c r="U7505">
        <v>3228</v>
      </c>
      <c r="V7505">
        <v>3373</v>
      </c>
      <c r="W7505">
        <v>825</v>
      </c>
      <c r="X7505">
        <v>0.8</v>
      </c>
      <c r="Y7505" t="s">
        <v>42</v>
      </c>
    </row>
    <row r="7506" spans="1:25" x14ac:dyDescent="0.3">
      <c r="A7506">
        <v>7505</v>
      </c>
      <c r="B7506" s="1">
        <f t="shared" ca="1" si="117"/>
        <v>44854</v>
      </c>
      <c r="C7506" t="s">
        <v>46</v>
      </c>
      <c r="D7506" t="s">
        <v>34</v>
      </c>
      <c r="E7506" t="s">
        <v>86</v>
      </c>
      <c r="F7506">
        <v>49649532</v>
      </c>
      <c r="G7506">
        <v>8244763</v>
      </c>
      <c r="H7506">
        <v>24523</v>
      </c>
      <c r="I7506">
        <v>131183</v>
      </c>
      <c r="J7506">
        <v>432</v>
      </c>
      <c r="K7506">
        <v>945179</v>
      </c>
      <c r="L7506">
        <v>7168401</v>
      </c>
      <c r="M7506">
        <v>23083</v>
      </c>
      <c r="N7506">
        <v>2.98</v>
      </c>
      <c r="O7506">
        <v>22599752</v>
      </c>
      <c r="P7506">
        <v>91.03</v>
      </c>
      <c r="Q7506">
        <v>12611773</v>
      </c>
      <c r="R7506">
        <v>37.78</v>
      </c>
      <c r="S7506">
        <v>154435</v>
      </c>
      <c r="T7506">
        <v>22.6</v>
      </c>
      <c r="U7506">
        <v>411</v>
      </c>
      <c r="V7506">
        <v>932</v>
      </c>
      <c r="W7506">
        <v>716</v>
      </c>
      <c r="X7506">
        <v>1.25</v>
      </c>
      <c r="Y7506" t="s">
        <v>42</v>
      </c>
    </row>
    <row r="7507" spans="1:25" x14ac:dyDescent="0.3">
      <c r="A7507">
        <v>7506</v>
      </c>
      <c r="B7507" s="1">
        <f t="shared" ca="1" si="117"/>
        <v>43742</v>
      </c>
      <c r="C7507" t="s">
        <v>25</v>
      </c>
      <c r="D7507" t="s">
        <v>26</v>
      </c>
      <c r="E7507" t="s">
        <v>93</v>
      </c>
      <c r="F7507">
        <v>1419684739</v>
      </c>
      <c r="G7507">
        <v>17376175</v>
      </c>
      <c r="H7507">
        <v>9618</v>
      </c>
      <c r="I7507">
        <v>151780</v>
      </c>
      <c r="J7507">
        <v>971</v>
      </c>
      <c r="K7507">
        <v>4455877</v>
      </c>
      <c r="L7507">
        <v>12768518</v>
      </c>
      <c r="M7507">
        <v>25616</v>
      </c>
      <c r="N7507">
        <v>10.78</v>
      </c>
      <c r="O7507">
        <v>89870614</v>
      </c>
      <c r="P7507">
        <v>89.01</v>
      </c>
      <c r="Q7507">
        <v>424305602</v>
      </c>
      <c r="R7507">
        <v>1.66</v>
      </c>
      <c r="S7507">
        <v>288036</v>
      </c>
      <c r="T7507">
        <v>29.49</v>
      </c>
      <c r="U7507">
        <v>8563</v>
      </c>
      <c r="V7507">
        <v>4568</v>
      </c>
      <c r="W7507">
        <v>501</v>
      </c>
      <c r="X7507">
        <v>0.9</v>
      </c>
      <c r="Y7507" t="s">
        <v>32</v>
      </c>
    </row>
    <row r="7508" spans="1:25" x14ac:dyDescent="0.3">
      <c r="A7508">
        <v>7507</v>
      </c>
      <c r="B7508" s="1">
        <f t="shared" ca="1" si="117"/>
        <v>44083</v>
      </c>
      <c r="C7508" t="s">
        <v>29</v>
      </c>
      <c r="D7508" t="s">
        <v>30</v>
      </c>
      <c r="E7508" t="s">
        <v>89</v>
      </c>
      <c r="F7508">
        <v>224361298</v>
      </c>
      <c r="G7508">
        <v>5984310</v>
      </c>
      <c r="H7508">
        <v>41652</v>
      </c>
      <c r="I7508">
        <v>57307</v>
      </c>
      <c r="J7508">
        <v>584</v>
      </c>
      <c r="K7508">
        <v>4133537</v>
      </c>
      <c r="L7508">
        <v>1793466</v>
      </c>
      <c r="M7508">
        <v>44164</v>
      </c>
      <c r="N7508">
        <v>7.17</v>
      </c>
      <c r="O7508">
        <v>72158616</v>
      </c>
      <c r="P7508">
        <v>43.84</v>
      </c>
      <c r="Q7508">
        <v>67541727</v>
      </c>
      <c r="R7508">
        <v>47.24</v>
      </c>
      <c r="S7508">
        <v>333821</v>
      </c>
      <c r="T7508">
        <v>71.77</v>
      </c>
      <c r="U7508">
        <v>4030</v>
      </c>
      <c r="V7508">
        <v>1427</v>
      </c>
      <c r="W7508">
        <v>605</v>
      </c>
      <c r="X7508">
        <v>0.77</v>
      </c>
      <c r="Y7508" t="s">
        <v>36</v>
      </c>
    </row>
    <row r="7509" spans="1:25" x14ac:dyDescent="0.3">
      <c r="A7509">
        <v>7508</v>
      </c>
      <c r="B7509" s="1">
        <f t="shared" ca="1" si="117"/>
        <v>43547</v>
      </c>
      <c r="C7509" t="s">
        <v>46</v>
      </c>
      <c r="D7509" t="s">
        <v>34</v>
      </c>
      <c r="E7509" t="s">
        <v>74</v>
      </c>
      <c r="F7509">
        <v>722864253</v>
      </c>
      <c r="G7509">
        <v>15972611</v>
      </c>
      <c r="H7509">
        <v>6099</v>
      </c>
      <c r="I7509">
        <v>8476</v>
      </c>
      <c r="J7509">
        <v>537</v>
      </c>
      <c r="K7509">
        <v>3417588</v>
      </c>
      <c r="L7509">
        <v>12546547</v>
      </c>
      <c r="M7509">
        <v>7853</v>
      </c>
      <c r="N7509">
        <v>18.91</v>
      </c>
      <c r="O7509">
        <v>67437919</v>
      </c>
      <c r="P7509">
        <v>57.51</v>
      </c>
      <c r="Q7509">
        <v>127130415</v>
      </c>
      <c r="R7509">
        <v>91.77</v>
      </c>
      <c r="S7509">
        <v>292081</v>
      </c>
      <c r="T7509">
        <v>92.63</v>
      </c>
      <c r="U7509">
        <v>5572</v>
      </c>
      <c r="V7509">
        <v>165</v>
      </c>
      <c r="W7509">
        <v>346</v>
      </c>
      <c r="X7509">
        <v>1.1000000000000001</v>
      </c>
      <c r="Y7509" t="s">
        <v>28</v>
      </c>
    </row>
    <row r="7510" spans="1:25" x14ac:dyDescent="0.3">
      <c r="A7510">
        <v>7509</v>
      </c>
      <c r="B7510" s="1">
        <f t="shared" ca="1" si="117"/>
        <v>44259</v>
      </c>
      <c r="C7510" t="s">
        <v>33</v>
      </c>
      <c r="D7510" t="s">
        <v>34</v>
      </c>
      <c r="E7510" t="s">
        <v>94</v>
      </c>
      <c r="F7510">
        <v>733841959</v>
      </c>
      <c r="G7510">
        <v>21255035</v>
      </c>
      <c r="H7510">
        <v>30064</v>
      </c>
      <c r="I7510">
        <v>334978</v>
      </c>
      <c r="J7510">
        <v>993</v>
      </c>
      <c r="K7510">
        <v>6837820</v>
      </c>
      <c r="L7510">
        <v>14082237</v>
      </c>
      <c r="M7510">
        <v>52331</v>
      </c>
      <c r="N7510">
        <v>16.940000000000001</v>
      </c>
      <c r="O7510">
        <v>423065566</v>
      </c>
      <c r="P7510">
        <v>68.67</v>
      </c>
      <c r="Q7510">
        <v>162050682</v>
      </c>
      <c r="R7510">
        <v>95.28</v>
      </c>
      <c r="S7510">
        <v>428731</v>
      </c>
      <c r="T7510">
        <v>91.64</v>
      </c>
      <c r="U7510">
        <v>4148</v>
      </c>
      <c r="V7510">
        <v>2646</v>
      </c>
      <c r="W7510">
        <v>740</v>
      </c>
      <c r="X7510">
        <v>0.91</v>
      </c>
      <c r="Y7510" t="s">
        <v>42</v>
      </c>
    </row>
    <row r="7511" spans="1:25" x14ac:dyDescent="0.3">
      <c r="A7511">
        <v>7510</v>
      </c>
      <c r="B7511" s="1">
        <f t="shared" ca="1" si="117"/>
        <v>44183</v>
      </c>
      <c r="C7511" t="s">
        <v>49</v>
      </c>
      <c r="D7511" t="s">
        <v>50</v>
      </c>
      <c r="E7511" t="s">
        <v>66</v>
      </c>
      <c r="F7511">
        <v>1411184466</v>
      </c>
      <c r="G7511">
        <v>34679551</v>
      </c>
      <c r="H7511">
        <v>25271</v>
      </c>
      <c r="I7511">
        <v>41306</v>
      </c>
      <c r="J7511">
        <v>853</v>
      </c>
      <c r="K7511">
        <v>11523463</v>
      </c>
      <c r="L7511">
        <v>23114782</v>
      </c>
      <c r="M7511">
        <v>26846</v>
      </c>
      <c r="N7511">
        <v>2.0099999999999998</v>
      </c>
      <c r="O7511">
        <v>1151771857</v>
      </c>
      <c r="P7511">
        <v>46.99</v>
      </c>
      <c r="Q7511">
        <v>1123846854</v>
      </c>
      <c r="R7511">
        <v>81.81</v>
      </c>
      <c r="S7511">
        <v>259634</v>
      </c>
      <c r="T7511">
        <v>47.82</v>
      </c>
      <c r="U7511">
        <v>3362</v>
      </c>
      <c r="V7511">
        <v>1324</v>
      </c>
      <c r="W7511">
        <v>258</v>
      </c>
      <c r="X7511">
        <v>0.72</v>
      </c>
      <c r="Y7511" t="s">
        <v>28</v>
      </c>
    </row>
    <row r="7512" spans="1:25" x14ac:dyDescent="0.3">
      <c r="A7512">
        <v>7511</v>
      </c>
      <c r="B7512" s="1">
        <f t="shared" ca="1" si="117"/>
        <v>44449</v>
      </c>
      <c r="C7512" t="s">
        <v>53</v>
      </c>
      <c r="D7512" t="s">
        <v>44</v>
      </c>
      <c r="E7512" t="s">
        <v>87</v>
      </c>
      <c r="F7512">
        <v>1302250314</v>
      </c>
      <c r="G7512">
        <v>14804706</v>
      </c>
      <c r="H7512">
        <v>9856</v>
      </c>
      <c r="I7512">
        <v>60155</v>
      </c>
      <c r="J7512">
        <v>146</v>
      </c>
      <c r="K7512">
        <v>5140308</v>
      </c>
      <c r="L7512">
        <v>9604243</v>
      </c>
      <c r="M7512">
        <v>66129</v>
      </c>
      <c r="N7512">
        <v>3.49</v>
      </c>
      <c r="O7512">
        <v>517559588</v>
      </c>
      <c r="P7512">
        <v>14.83</v>
      </c>
      <c r="Q7512">
        <v>1165650253</v>
      </c>
      <c r="R7512">
        <v>59.92</v>
      </c>
      <c r="S7512">
        <v>484954</v>
      </c>
      <c r="T7512">
        <v>70.239999999999995</v>
      </c>
      <c r="U7512">
        <v>1834</v>
      </c>
      <c r="V7512">
        <v>4278</v>
      </c>
      <c r="W7512">
        <v>484</v>
      </c>
      <c r="X7512">
        <v>1.37</v>
      </c>
      <c r="Y7512" t="s">
        <v>32</v>
      </c>
    </row>
    <row r="7513" spans="1:25" x14ac:dyDescent="0.3">
      <c r="A7513">
        <v>7512</v>
      </c>
      <c r="B7513" s="1">
        <f t="shared" ca="1" si="117"/>
        <v>43511</v>
      </c>
      <c r="C7513" t="s">
        <v>46</v>
      </c>
      <c r="D7513" t="s">
        <v>34</v>
      </c>
      <c r="E7513" t="s">
        <v>86</v>
      </c>
      <c r="F7513">
        <v>797112139</v>
      </c>
      <c r="G7513">
        <v>11415975</v>
      </c>
      <c r="H7513">
        <v>3160</v>
      </c>
      <c r="I7513">
        <v>111432</v>
      </c>
      <c r="J7513">
        <v>671</v>
      </c>
      <c r="K7513">
        <v>5928336</v>
      </c>
      <c r="L7513">
        <v>5376207</v>
      </c>
      <c r="M7513">
        <v>74667</v>
      </c>
      <c r="N7513">
        <v>19.12</v>
      </c>
      <c r="O7513">
        <v>627616599</v>
      </c>
      <c r="P7513">
        <v>87.43</v>
      </c>
      <c r="Q7513">
        <v>390734822</v>
      </c>
      <c r="R7513">
        <v>3.64</v>
      </c>
      <c r="S7513">
        <v>346839</v>
      </c>
      <c r="T7513">
        <v>1.1000000000000001</v>
      </c>
      <c r="U7513">
        <v>9015</v>
      </c>
      <c r="V7513">
        <v>1522</v>
      </c>
      <c r="W7513">
        <v>507</v>
      </c>
      <c r="X7513">
        <v>0.64</v>
      </c>
      <c r="Y7513" t="s">
        <v>28</v>
      </c>
    </row>
    <row r="7514" spans="1:25" x14ac:dyDescent="0.3">
      <c r="A7514">
        <v>7513</v>
      </c>
      <c r="B7514" s="1">
        <f t="shared" ca="1" si="117"/>
        <v>44472</v>
      </c>
      <c r="C7514" t="s">
        <v>46</v>
      </c>
      <c r="D7514" t="s">
        <v>34</v>
      </c>
      <c r="E7514" t="s">
        <v>77</v>
      </c>
      <c r="F7514">
        <v>1130302699</v>
      </c>
      <c r="G7514">
        <v>32019070</v>
      </c>
      <c r="H7514">
        <v>42449</v>
      </c>
      <c r="I7514">
        <v>35642</v>
      </c>
      <c r="J7514">
        <v>320</v>
      </c>
      <c r="K7514">
        <v>25004405</v>
      </c>
      <c r="L7514">
        <v>6979023</v>
      </c>
      <c r="M7514">
        <v>58888</v>
      </c>
      <c r="N7514">
        <v>17.32</v>
      </c>
      <c r="O7514">
        <v>320411338</v>
      </c>
      <c r="P7514">
        <v>52.31</v>
      </c>
      <c r="Q7514">
        <v>360274932</v>
      </c>
      <c r="R7514">
        <v>9.42</v>
      </c>
      <c r="S7514">
        <v>68762</v>
      </c>
      <c r="T7514">
        <v>60.48</v>
      </c>
      <c r="U7514">
        <v>3610</v>
      </c>
      <c r="V7514">
        <v>2724</v>
      </c>
      <c r="W7514">
        <v>537</v>
      </c>
      <c r="X7514">
        <v>1.06</v>
      </c>
      <c r="Y7514" t="s">
        <v>36</v>
      </c>
    </row>
    <row r="7515" spans="1:25" x14ac:dyDescent="0.3">
      <c r="A7515">
        <v>7514</v>
      </c>
      <c r="B7515" s="1">
        <f t="shared" ca="1" si="117"/>
        <v>44786</v>
      </c>
      <c r="C7515" t="s">
        <v>33</v>
      </c>
      <c r="D7515" t="s">
        <v>34</v>
      </c>
      <c r="E7515" t="s">
        <v>31</v>
      </c>
      <c r="F7515">
        <v>882763338</v>
      </c>
      <c r="G7515">
        <v>25997025</v>
      </c>
      <c r="H7515">
        <v>42869</v>
      </c>
      <c r="I7515">
        <v>277742</v>
      </c>
      <c r="J7515">
        <v>842</v>
      </c>
      <c r="K7515">
        <v>10629060</v>
      </c>
      <c r="L7515">
        <v>15090223</v>
      </c>
      <c r="M7515">
        <v>37133</v>
      </c>
      <c r="N7515">
        <v>0.26</v>
      </c>
      <c r="O7515">
        <v>328306483</v>
      </c>
      <c r="P7515">
        <v>84.68</v>
      </c>
      <c r="Q7515">
        <v>774327849</v>
      </c>
      <c r="R7515">
        <v>39.54</v>
      </c>
      <c r="S7515">
        <v>481074</v>
      </c>
      <c r="T7515">
        <v>3.78</v>
      </c>
      <c r="U7515">
        <v>60</v>
      </c>
      <c r="V7515">
        <v>2635</v>
      </c>
      <c r="W7515">
        <v>747</v>
      </c>
      <c r="X7515">
        <v>1.46</v>
      </c>
      <c r="Y7515" t="s">
        <v>32</v>
      </c>
    </row>
    <row r="7516" spans="1:25" x14ac:dyDescent="0.3">
      <c r="A7516">
        <v>7515</v>
      </c>
      <c r="B7516" s="1">
        <f t="shared" ca="1" si="117"/>
        <v>44334</v>
      </c>
      <c r="C7516" t="s">
        <v>46</v>
      </c>
      <c r="D7516" t="s">
        <v>34</v>
      </c>
      <c r="E7516" t="s">
        <v>63</v>
      </c>
      <c r="F7516">
        <v>176097758</v>
      </c>
      <c r="G7516">
        <v>33557206</v>
      </c>
      <c r="H7516">
        <v>14420</v>
      </c>
      <c r="I7516">
        <v>290866</v>
      </c>
      <c r="J7516">
        <v>574</v>
      </c>
      <c r="K7516">
        <v>20467993</v>
      </c>
      <c r="L7516">
        <v>12798347</v>
      </c>
      <c r="M7516">
        <v>49867</v>
      </c>
      <c r="N7516">
        <v>8.93</v>
      </c>
      <c r="O7516">
        <v>158230285</v>
      </c>
      <c r="P7516">
        <v>21.98</v>
      </c>
      <c r="Q7516">
        <v>95177972</v>
      </c>
      <c r="R7516">
        <v>65.48</v>
      </c>
      <c r="S7516">
        <v>183070</v>
      </c>
      <c r="T7516">
        <v>24.21</v>
      </c>
      <c r="U7516">
        <v>631</v>
      </c>
      <c r="V7516">
        <v>511</v>
      </c>
      <c r="W7516">
        <v>171</v>
      </c>
      <c r="X7516">
        <v>1.1100000000000001</v>
      </c>
      <c r="Y7516" t="s">
        <v>36</v>
      </c>
    </row>
    <row r="7517" spans="1:25" x14ac:dyDescent="0.3">
      <c r="A7517">
        <v>7516</v>
      </c>
      <c r="B7517" s="1">
        <f t="shared" ca="1" si="117"/>
        <v>44615</v>
      </c>
      <c r="C7517" t="s">
        <v>38</v>
      </c>
      <c r="D7517" t="s">
        <v>26</v>
      </c>
      <c r="E7517" t="s">
        <v>76</v>
      </c>
      <c r="F7517">
        <v>170482140</v>
      </c>
      <c r="G7517">
        <v>15555362</v>
      </c>
      <c r="H7517">
        <v>49419</v>
      </c>
      <c r="I7517">
        <v>261079</v>
      </c>
      <c r="J7517">
        <v>644</v>
      </c>
      <c r="K7517">
        <v>3143110</v>
      </c>
      <c r="L7517">
        <v>12151173</v>
      </c>
      <c r="M7517">
        <v>33222</v>
      </c>
      <c r="N7517">
        <v>6.03</v>
      </c>
      <c r="O7517">
        <v>116670196</v>
      </c>
      <c r="P7517">
        <v>7.69</v>
      </c>
      <c r="Q7517">
        <v>112300129</v>
      </c>
      <c r="R7517">
        <v>52.98</v>
      </c>
      <c r="S7517">
        <v>1</v>
      </c>
      <c r="T7517">
        <v>12.76</v>
      </c>
      <c r="U7517">
        <v>5773</v>
      </c>
      <c r="V7517">
        <v>4589</v>
      </c>
      <c r="W7517">
        <v>321</v>
      </c>
      <c r="X7517">
        <v>0.67</v>
      </c>
      <c r="Y7517" t="s">
        <v>42</v>
      </c>
    </row>
    <row r="7518" spans="1:25" x14ac:dyDescent="0.3">
      <c r="A7518">
        <v>7517</v>
      </c>
      <c r="B7518" s="1">
        <f t="shared" ca="1" si="117"/>
        <v>43641</v>
      </c>
      <c r="C7518" t="s">
        <v>33</v>
      </c>
      <c r="D7518" t="s">
        <v>34</v>
      </c>
      <c r="E7518" t="s">
        <v>88</v>
      </c>
      <c r="F7518">
        <v>756630090</v>
      </c>
      <c r="G7518">
        <v>8852726</v>
      </c>
      <c r="H7518">
        <v>40356</v>
      </c>
      <c r="I7518">
        <v>22768</v>
      </c>
      <c r="J7518">
        <v>182</v>
      </c>
      <c r="K7518">
        <v>1482808</v>
      </c>
      <c r="L7518">
        <v>7347150</v>
      </c>
      <c r="M7518">
        <v>52940</v>
      </c>
      <c r="N7518">
        <v>4.8099999999999996</v>
      </c>
      <c r="O7518">
        <v>559257686</v>
      </c>
      <c r="P7518">
        <v>37.42</v>
      </c>
      <c r="Q7518">
        <v>302134146</v>
      </c>
      <c r="R7518">
        <v>35.049999999999997</v>
      </c>
      <c r="S7518">
        <v>282184</v>
      </c>
      <c r="T7518">
        <v>34.28</v>
      </c>
      <c r="U7518">
        <v>4828</v>
      </c>
      <c r="V7518">
        <v>3797</v>
      </c>
      <c r="W7518">
        <v>678</v>
      </c>
      <c r="X7518">
        <v>0.52</v>
      </c>
      <c r="Y7518" t="s">
        <v>32</v>
      </c>
    </row>
    <row r="7519" spans="1:25" x14ac:dyDescent="0.3">
      <c r="A7519">
        <v>7518</v>
      </c>
      <c r="B7519" s="1">
        <f t="shared" ca="1" si="117"/>
        <v>44301</v>
      </c>
      <c r="C7519" t="s">
        <v>25</v>
      </c>
      <c r="D7519" t="s">
        <v>26</v>
      </c>
      <c r="E7519" t="s">
        <v>74</v>
      </c>
      <c r="F7519">
        <v>1477137438</v>
      </c>
      <c r="G7519">
        <v>29953106</v>
      </c>
      <c r="H7519">
        <v>32353</v>
      </c>
      <c r="I7519">
        <v>281612</v>
      </c>
      <c r="J7519">
        <v>446</v>
      </c>
      <c r="K7519">
        <v>19258324</v>
      </c>
      <c r="L7519">
        <v>10413170</v>
      </c>
      <c r="M7519">
        <v>4547</v>
      </c>
      <c r="N7519">
        <v>1.91</v>
      </c>
      <c r="O7519">
        <v>940440014</v>
      </c>
      <c r="P7519">
        <v>28.22</v>
      </c>
      <c r="Q7519">
        <v>871019134</v>
      </c>
      <c r="R7519">
        <v>76.31</v>
      </c>
      <c r="S7519">
        <v>97507</v>
      </c>
      <c r="T7519">
        <v>26.04</v>
      </c>
      <c r="U7519">
        <v>1390</v>
      </c>
      <c r="V7519">
        <v>3808</v>
      </c>
      <c r="W7519">
        <v>24</v>
      </c>
      <c r="X7519">
        <v>0.88</v>
      </c>
      <c r="Y7519" t="s">
        <v>42</v>
      </c>
    </row>
    <row r="7520" spans="1:25" x14ac:dyDescent="0.3">
      <c r="A7520">
        <v>7519</v>
      </c>
      <c r="B7520" s="1">
        <f t="shared" ca="1" si="117"/>
        <v>43837</v>
      </c>
      <c r="C7520" t="s">
        <v>61</v>
      </c>
      <c r="D7520" t="s">
        <v>62</v>
      </c>
      <c r="E7520" t="s">
        <v>70</v>
      </c>
      <c r="F7520">
        <v>1122294091</v>
      </c>
      <c r="G7520">
        <v>36256239</v>
      </c>
      <c r="H7520">
        <v>36917</v>
      </c>
      <c r="I7520">
        <v>10643</v>
      </c>
      <c r="J7520">
        <v>827</v>
      </c>
      <c r="K7520">
        <v>29472867</v>
      </c>
      <c r="L7520">
        <v>6772729</v>
      </c>
      <c r="M7520">
        <v>67897</v>
      </c>
      <c r="N7520">
        <v>7.91</v>
      </c>
      <c r="O7520">
        <v>45046772</v>
      </c>
      <c r="P7520">
        <v>86.99</v>
      </c>
      <c r="Q7520">
        <v>492905449</v>
      </c>
      <c r="R7520">
        <v>44.72</v>
      </c>
      <c r="S7520">
        <v>221506</v>
      </c>
      <c r="T7520">
        <v>64.540000000000006</v>
      </c>
      <c r="U7520">
        <v>1208</v>
      </c>
      <c r="V7520">
        <v>2607</v>
      </c>
      <c r="W7520">
        <v>357</v>
      </c>
      <c r="X7520">
        <v>1.1000000000000001</v>
      </c>
      <c r="Y7520" t="s">
        <v>28</v>
      </c>
    </row>
    <row r="7521" spans="1:25" x14ac:dyDescent="0.3">
      <c r="A7521">
        <v>7520</v>
      </c>
      <c r="B7521" s="1">
        <f t="shared" ca="1" si="117"/>
        <v>44359</v>
      </c>
      <c r="C7521" t="s">
        <v>33</v>
      </c>
      <c r="D7521" t="s">
        <v>34</v>
      </c>
      <c r="E7521" t="s">
        <v>60</v>
      </c>
      <c r="F7521">
        <v>1221783934</v>
      </c>
      <c r="G7521">
        <v>34728063</v>
      </c>
      <c r="H7521">
        <v>21988</v>
      </c>
      <c r="I7521">
        <v>578526</v>
      </c>
      <c r="J7521">
        <v>296</v>
      </c>
      <c r="K7521">
        <v>4052566</v>
      </c>
      <c r="L7521">
        <v>30096971</v>
      </c>
      <c r="M7521">
        <v>35129</v>
      </c>
      <c r="N7521">
        <v>15.34</v>
      </c>
      <c r="O7521">
        <v>946865266</v>
      </c>
      <c r="P7521">
        <v>58.69</v>
      </c>
      <c r="Q7521">
        <v>86982923</v>
      </c>
      <c r="R7521">
        <v>66.680000000000007</v>
      </c>
      <c r="S7521">
        <v>42147</v>
      </c>
      <c r="T7521">
        <v>32.880000000000003</v>
      </c>
      <c r="U7521">
        <v>2461</v>
      </c>
      <c r="V7521">
        <v>1684</v>
      </c>
      <c r="W7521">
        <v>923</v>
      </c>
      <c r="X7521">
        <v>0.81</v>
      </c>
      <c r="Y7521" t="s">
        <v>32</v>
      </c>
    </row>
    <row r="7522" spans="1:25" x14ac:dyDescent="0.3">
      <c r="A7522">
        <v>7521</v>
      </c>
      <c r="B7522" s="1">
        <f t="shared" ca="1" si="117"/>
        <v>44265</v>
      </c>
      <c r="C7522" t="s">
        <v>53</v>
      </c>
      <c r="D7522" t="s">
        <v>44</v>
      </c>
      <c r="E7522" t="s">
        <v>93</v>
      </c>
      <c r="F7522">
        <v>304147294</v>
      </c>
      <c r="G7522">
        <v>16027690</v>
      </c>
      <c r="H7522">
        <v>34259</v>
      </c>
      <c r="I7522">
        <v>5692</v>
      </c>
      <c r="J7522">
        <v>164</v>
      </c>
      <c r="K7522">
        <v>41346</v>
      </c>
      <c r="L7522">
        <v>15980652</v>
      </c>
      <c r="M7522">
        <v>22206</v>
      </c>
      <c r="N7522">
        <v>4.47</v>
      </c>
      <c r="O7522">
        <v>129433290</v>
      </c>
      <c r="P7522">
        <v>51.3</v>
      </c>
      <c r="Q7522">
        <v>46314772</v>
      </c>
      <c r="R7522">
        <v>33.909999999999997</v>
      </c>
      <c r="S7522">
        <v>64779</v>
      </c>
      <c r="T7522">
        <v>2.63</v>
      </c>
      <c r="U7522">
        <v>8855</v>
      </c>
      <c r="V7522">
        <v>2608</v>
      </c>
      <c r="W7522">
        <v>82</v>
      </c>
      <c r="X7522">
        <v>1.22</v>
      </c>
      <c r="Y7522" t="s">
        <v>42</v>
      </c>
    </row>
    <row r="7523" spans="1:25" x14ac:dyDescent="0.3">
      <c r="A7523">
        <v>7522</v>
      </c>
      <c r="B7523" s="1">
        <f t="shared" ca="1" si="117"/>
        <v>43474</v>
      </c>
      <c r="C7523" t="s">
        <v>43</v>
      </c>
      <c r="D7523" t="s">
        <v>44</v>
      </c>
      <c r="E7523" t="s">
        <v>71</v>
      </c>
      <c r="F7523">
        <v>1438165853</v>
      </c>
      <c r="G7523">
        <v>17761252</v>
      </c>
      <c r="H7523">
        <v>32176</v>
      </c>
      <c r="I7523">
        <v>279002</v>
      </c>
      <c r="J7523">
        <v>560</v>
      </c>
      <c r="K7523">
        <v>15027328</v>
      </c>
      <c r="L7523">
        <v>2454922</v>
      </c>
      <c r="M7523">
        <v>14352</v>
      </c>
      <c r="N7523">
        <v>14.58</v>
      </c>
      <c r="O7523">
        <v>187270116</v>
      </c>
      <c r="P7523">
        <v>97.14</v>
      </c>
      <c r="Q7523">
        <v>545462023</v>
      </c>
      <c r="R7523">
        <v>71.709999999999994</v>
      </c>
      <c r="S7523">
        <v>20803</v>
      </c>
      <c r="T7523">
        <v>94.09</v>
      </c>
      <c r="U7523">
        <v>2566</v>
      </c>
      <c r="V7523">
        <v>3261</v>
      </c>
      <c r="W7523">
        <v>244</v>
      </c>
      <c r="X7523">
        <v>1.1200000000000001</v>
      </c>
      <c r="Y7523" t="s">
        <v>32</v>
      </c>
    </row>
    <row r="7524" spans="1:25" x14ac:dyDescent="0.3">
      <c r="A7524">
        <v>7523</v>
      </c>
      <c r="B7524" s="1">
        <f t="shared" ca="1" si="117"/>
        <v>44250</v>
      </c>
      <c r="C7524" t="s">
        <v>49</v>
      </c>
      <c r="D7524" t="s">
        <v>50</v>
      </c>
      <c r="E7524" t="s">
        <v>88</v>
      </c>
      <c r="F7524">
        <v>1114389014</v>
      </c>
      <c r="G7524">
        <v>6226083</v>
      </c>
      <c r="H7524">
        <v>44458</v>
      </c>
      <c r="I7524">
        <v>44742</v>
      </c>
      <c r="J7524">
        <v>1</v>
      </c>
      <c r="K7524">
        <v>5047295</v>
      </c>
      <c r="L7524">
        <v>1134046</v>
      </c>
      <c r="M7524">
        <v>59945</v>
      </c>
      <c r="N7524">
        <v>7.29</v>
      </c>
      <c r="O7524">
        <v>470506427</v>
      </c>
      <c r="P7524">
        <v>95.86</v>
      </c>
      <c r="Q7524">
        <v>1060737408</v>
      </c>
      <c r="R7524">
        <v>55.98</v>
      </c>
      <c r="S7524">
        <v>287528</v>
      </c>
      <c r="T7524">
        <v>33</v>
      </c>
      <c r="U7524">
        <v>2135</v>
      </c>
      <c r="V7524">
        <v>4831</v>
      </c>
      <c r="W7524">
        <v>72</v>
      </c>
      <c r="X7524">
        <v>1.46</v>
      </c>
      <c r="Y7524" t="s">
        <v>28</v>
      </c>
    </row>
    <row r="7525" spans="1:25" x14ac:dyDescent="0.3">
      <c r="A7525">
        <v>7524</v>
      </c>
      <c r="B7525" s="1">
        <f t="shared" ca="1" si="117"/>
        <v>43855</v>
      </c>
      <c r="C7525" t="s">
        <v>29</v>
      </c>
      <c r="D7525" t="s">
        <v>30</v>
      </c>
      <c r="E7525" t="s">
        <v>60</v>
      </c>
      <c r="F7525">
        <v>480472488</v>
      </c>
      <c r="G7525">
        <v>21255843</v>
      </c>
      <c r="H7525">
        <v>42411</v>
      </c>
      <c r="I7525">
        <v>137536</v>
      </c>
      <c r="J7525">
        <v>113</v>
      </c>
      <c r="K7525">
        <v>8403355</v>
      </c>
      <c r="L7525">
        <v>12714952</v>
      </c>
      <c r="M7525">
        <v>9608</v>
      </c>
      <c r="N7525">
        <v>7.84</v>
      </c>
      <c r="O7525">
        <v>466010273</v>
      </c>
      <c r="P7525">
        <v>25.04</v>
      </c>
      <c r="Q7525">
        <v>123117607</v>
      </c>
      <c r="R7525">
        <v>91.88</v>
      </c>
      <c r="S7525">
        <v>131727</v>
      </c>
      <c r="T7525">
        <v>18.71</v>
      </c>
      <c r="U7525">
        <v>4061</v>
      </c>
      <c r="V7525">
        <v>4415</v>
      </c>
      <c r="W7525">
        <v>172</v>
      </c>
      <c r="X7525">
        <v>0.6</v>
      </c>
      <c r="Y7525" t="s">
        <v>42</v>
      </c>
    </row>
    <row r="7526" spans="1:25" x14ac:dyDescent="0.3">
      <c r="A7526">
        <v>7525</v>
      </c>
      <c r="B7526" s="1">
        <f t="shared" ca="1" si="117"/>
        <v>44468</v>
      </c>
      <c r="C7526" t="s">
        <v>53</v>
      </c>
      <c r="D7526" t="s">
        <v>44</v>
      </c>
      <c r="E7526" t="s">
        <v>39</v>
      </c>
      <c r="F7526">
        <v>1112652459</v>
      </c>
      <c r="G7526">
        <v>36381205</v>
      </c>
      <c r="H7526">
        <v>4668</v>
      </c>
      <c r="I7526">
        <v>473479</v>
      </c>
      <c r="J7526">
        <v>990</v>
      </c>
      <c r="K7526">
        <v>5458169</v>
      </c>
      <c r="L7526">
        <v>30449557</v>
      </c>
      <c r="M7526">
        <v>17279</v>
      </c>
      <c r="N7526">
        <v>13.61</v>
      </c>
      <c r="O7526">
        <v>201630212</v>
      </c>
      <c r="P7526">
        <v>42.86</v>
      </c>
      <c r="Q7526">
        <v>996853999</v>
      </c>
      <c r="R7526">
        <v>59.61</v>
      </c>
      <c r="S7526">
        <v>377610</v>
      </c>
      <c r="T7526">
        <v>68.709999999999994</v>
      </c>
      <c r="U7526">
        <v>7780</v>
      </c>
      <c r="V7526">
        <v>3847</v>
      </c>
      <c r="W7526">
        <v>473</v>
      </c>
      <c r="X7526">
        <v>0.89</v>
      </c>
      <c r="Y7526" t="s">
        <v>28</v>
      </c>
    </row>
    <row r="7527" spans="1:25" x14ac:dyDescent="0.3">
      <c r="A7527">
        <v>7526</v>
      </c>
      <c r="B7527" s="1">
        <f t="shared" ca="1" si="117"/>
        <v>43911</v>
      </c>
      <c r="C7527" t="s">
        <v>29</v>
      </c>
      <c r="D7527" t="s">
        <v>30</v>
      </c>
      <c r="E7527" t="s">
        <v>77</v>
      </c>
      <c r="F7527">
        <v>527793272</v>
      </c>
      <c r="G7527">
        <v>7448068</v>
      </c>
      <c r="H7527">
        <v>48338</v>
      </c>
      <c r="I7527">
        <v>89551</v>
      </c>
      <c r="J7527">
        <v>875</v>
      </c>
      <c r="K7527">
        <v>4920023</v>
      </c>
      <c r="L7527">
        <v>2438494</v>
      </c>
      <c r="M7527">
        <v>18371</v>
      </c>
      <c r="N7527">
        <v>18.649999999999999</v>
      </c>
      <c r="O7527">
        <v>283543104</v>
      </c>
      <c r="P7527">
        <v>70.44</v>
      </c>
      <c r="Q7527">
        <v>517417040</v>
      </c>
      <c r="R7527">
        <v>69.650000000000006</v>
      </c>
      <c r="S7527">
        <v>155103</v>
      </c>
      <c r="T7527">
        <v>12.39</v>
      </c>
      <c r="U7527">
        <v>3320</v>
      </c>
      <c r="V7527">
        <v>4529</v>
      </c>
      <c r="W7527">
        <v>431</v>
      </c>
      <c r="X7527">
        <v>1.2</v>
      </c>
      <c r="Y7527" t="s">
        <v>28</v>
      </c>
    </row>
    <row r="7528" spans="1:25" x14ac:dyDescent="0.3">
      <c r="A7528">
        <v>7527</v>
      </c>
      <c r="B7528" s="1">
        <f t="shared" ca="1" si="117"/>
        <v>43705</v>
      </c>
      <c r="C7528" t="s">
        <v>29</v>
      </c>
      <c r="D7528" t="s">
        <v>30</v>
      </c>
      <c r="E7528" t="s">
        <v>59</v>
      </c>
      <c r="F7528">
        <v>1086474472</v>
      </c>
      <c r="G7528">
        <v>26721930</v>
      </c>
      <c r="H7528">
        <v>44060</v>
      </c>
      <c r="I7528">
        <v>114162</v>
      </c>
      <c r="J7528">
        <v>351</v>
      </c>
      <c r="K7528">
        <v>26272398</v>
      </c>
      <c r="L7528">
        <v>335370</v>
      </c>
      <c r="M7528">
        <v>22140</v>
      </c>
      <c r="N7528">
        <v>10.62</v>
      </c>
      <c r="O7528">
        <v>655867703</v>
      </c>
      <c r="P7528">
        <v>85.87</v>
      </c>
      <c r="Q7528">
        <v>1001997973</v>
      </c>
      <c r="R7528">
        <v>70.38</v>
      </c>
      <c r="S7528">
        <v>323486</v>
      </c>
      <c r="T7528">
        <v>29.6</v>
      </c>
      <c r="U7528">
        <v>5412</v>
      </c>
      <c r="V7528">
        <v>1055</v>
      </c>
      <c r="W7528">
        <v>932</v>
      </c>
      <c r="X7528">
        <v>0.92</v>
      </c>
      <c r="Y7528" t="s">
        <v>36</v>
      </c>
    </row>
    <row r="7529" spans="1:25" x14ac:dyDescent="0.3">
      <c r="A7529">
        <v>7528</v>
      </c>
      <c r="B7529" s="1">
        <f t="shared" ca="1" si="117"/>
        <v>44375</v>
      </c>
      <c r="C7529" t="s">
        <v>53</v>
      </c>
      <c r="D7529" t="s">
        <v>44</v>
      </c>
      <c r="E7529" t="s">
        <v>40</v>
      </c>
      <c r="F7529">
        <v>641208025</v>
      </c>
      <c r="G7529">
        <v>16087546</v>
      </c>
      <c r="H7529">
        <v>18939</v>
      </c>
      <c r="I7529">
        <v>218630</v>
      </c>
      <c r="J7529">
        <v>604</v>
      </c>
      <c r="K7529">
        <v>5868549</v>
      </c>
      <c r="L7529">
        <v>10000367</v>
      </c>
      <c r="M7529">
        <v>46832</v>
      </c>
      <c r="N7529">
        <v>2.36</v>
      </c>
      <c r="O7529">
        <v>366729205</v>
      </c>
      <c r="P7529">
        <v>5.63</v>
      </c>
      <c r="Q7529">
        <v>288198552</v>
      </c>
      <c r="R7529">
        <v>97.74</v>
      </c>
      <c r="S7529">
        <v>247758</v>
      </c>
      <c r="T7529">
        <v>89.7</v>
      </c>
      <c r="U7529">
        <v>14</v>
      </c>
      <c r="V7529">
        <v>649</v>
      </c>
      <c r="W7529">
        <v>749</v>
      </c>
      <c r="X7529">
        <v>1.4</v>
      </c>
      <c r="Y7529" t="s">
        <v>28</v>
      </c>
    </row>
    <row r="7530" spans="1:25" x14ac:dyDescent="0.3">
      <c r="A7530">
        <v>7529</v>
      </c>
      <c r="B7530" s="1">
        <f t="shared" ca="1" si="117"/>
        <v>44444</v>
      </c>
      <c r="C7530" t="s">
        <v>49</v>
      </c>
      <c r="D7530" t="s">
        <v>50</v>
      </c>
      <c r="E7530" t="s">
        <v>79</v>
      </c>
      <c r="F7530">
        <v>1312932912</v>
      </c>
      <c r="G7530">
        <v>17472159</v>
      </c>
      <c r="H7530">
        <v>14981</v>
      </c>
      <c r="I7530">
        <v>246826</v>
      </c>
      <c r="J7530">
        <v>702</v>
      </c>
      <c r="K7530">
        <v>13175775</v>
      </c>
      <c r="L7530">
        <v>4049558</v>
      </c>
      <c r="M7530">
        <v>68897</v>
      </c>
      <c r="N7530">
        <v>2.83</v>
      </c>
      <c r="O7530">
        <v>62386720</v>
      </c>
      <c r="P7530">
        <v>42.49</v>
      </c>
      <c r="Q7530">
        <v>759896063</v>
      </c>
      <c r="R7530">
        <v>44.89</v>
      </c>
      <c r="S7530">
        <v>401375</v>
      </c>
      <c r="T7530">
        <v>90.57</v>
      </c>
      <c r="U7530">
        <v>5323</v>
      </c>
      <c r="V7530">
        <v>1515</v>
      </c>
      <c r="W7530">
        <v>605</v>
      </c>
      <c r="X7530">
        <v>1.03</v>
      </c>
      <c r="Y7530" t="s">
        <v>42</v>
      </c>
    </row>
    <row r="7531" spans="1:25" x14ac:dyDescent="0.3">
      <c r="A7531">
        <v>7530</v>
      </c>
      <c r="B7531" s="1">
        <f t="shared" ca="1" si="117"/>
        <v>44914</v>
      </c>
      <c r="C7531" t="s">
        <v>46</v>
      </c>
      <c r="D7531" t="s">
        <v>34</v>
      </c>
      <c r="E7531" t="s">
        <v>91</v>
      </c>
      <c r="F7531">
        <v>743251102</v>
      </c>
      <c r="G7531">
        <v>27364866</v>
      </c>
      <c r="H7531">
        <v>28056</v>
      </c>
      <c r="I7531">
        <v>292002</v>
      </c>
      <c r="J7531">
        <v>33</v>
      </c>
      <c r="K7531">
        <v>2004543</v>
      </c>
      <c r="L7531">
        <v>25068321</v>
      </c>
      <c r="M7531">
        <v>76419</v>
      </c>
      <c r="N7531">
        <v>7.11</v>
      </c>
      <c r="O7531">
        <v>548040410</v>
      </c>
      <c r="P7531">
        <v>69.5</v>
      </c>
      <c r="Q7531">
        <v>359772226</v>
      </c>
      <c r="R7531">
        <v>56.89</v>
      </c>
      <c r="S7531">
        <v>439551</v>
      </c>
      <c r="T7531">
        <v>58.22</v>
      </c>
      <c r="U7531">
        <v>2791</v>
      </c>
      <c r="V7531">
        <v>4972</v>
      </c>
      <c r="W7531">
        <v>884</v>
      </c>
      <c r="X7531">
        <v>1.31</v>
      </c>
      <c r="Y7531" t="s">
        <v>28</v>
      </c>
    </row>
    <row r="7532" spans="1:25" x14ac:dyDescent="0.3">
      <c r="A7532">
        <v>7531</v>
      </c>
      <c r="B7532" s="1">
        <f t="shared" ca="1" si="117"/>
        <v>44357</v>
      </c>
      <c r="C7532" t="s">
        <v>53</v>
      </c>
      <c r="D7532" t="s">
        <v>44</v>
      </c>
      <c r="E7532" t="s">
        <v>74</v>
      </c>
      <c r="F7532">
        <v>1480555525</v>
      </c>
      <c r="G7532">
        <v>30644870</v>
      </c>
      <c r="H7532">
        <v>29484</v>
      </c>
      <c r="I7532">
        <v>517830</v>
      </c>
      <c r="J7532">
        <v>226</v>
      </c>
      <c r="K7532">
        <v>27647169</v>
      </c>
      <c r="L7532">
        <v>2479871</v>
      </c>
      <c r="M7532">
        <v>39740</v>
      </c>
      <c r="N7532">
        <v>15.62</v>
      </c>
      <c r="O7532">
        <v>1372872091</v>
      </c>
      <c r="P7532">
        <v>16.18</v>
      </c>
      <c r="Q7532">
        <v>145407125</v>
      </c>
      <c r="R7532">
        <v>73.98</v>
      </c>
      <c r="S7532">
        <v>152706</v>
      </c>
      <c r="T7532">
        <v>38.35</v>
      </c>
      <c r="U7532">
        <v>3904</v>
      </c>
      <c r="V7532">
        <v>3236</v>
      </c>
      <c r="W7532">
        <v>660</v>
      </c>
      <c r="X7532">
        <v>0.79</v>
      </c>
      <c r="Y7532" t="s">
        <v>36</v>
      </c>
    </row>
    <row r="7533" spans="1:25" x14ac:dyDescent="0.3">
      <c r="A7533">
        <v>7532</v>
      </c>
      <c r="B7533" s="1">
        <f t="shared" ca="1" si="117"/>
        <v>44335</v>
      </c>
      <c r="C7533" t="s">
        <v>46</v>
      </c>
      <c r="D7533" t="s">
        <v>34</v>
      </c>
      <c r="E7533" t="s">
        <v>74</v>
      </c>
      <c r="F7533">
        <v>491866852</v>
      </c>
      <c r="G7533">
        <v>48404418</v>
      </c>
      <c r="H7533">
        <v>47010</v>
      </c>
      <c r="I7533">
        <v>638479</v>
      </c>
      <c r="J7533">
        <v>323</v>
      </c>
      <c r="K7533">
        <v>23158429</v>
      </c>
      <c r="L7533">
        <v>24607510</v>
      </c>
      <c r="M7533">
        <v>9000</v>
      </c>
      <c r="N7533">
        <v>7.23</v>
      </c>
      <c r="O7533">
        <v>416955910</v>
      </c>
      <c r="P7533">
        <v>90.61</v>
      </c>
      <c r="Q7533">
        <v>396520473</v>
      </c>
      <c r="R7533">
        <v>6.48</v>
      </c>
      <c r="S7533">
        <v>43245</v>
      </c>
      <c r="T7533">
        <v>95.86</v>
      </c>
      <c r="U7533">
        <v>4726</v>
      </c>
      <c r="V7533">
        <v>2066</v>
      </c>
      <c r="W7533">
        <v>185</v>
      </c>
      <c r="X7533">
        <v>0.92</v>
      </c>
      <c r="Y7533" t="s">
        <v>32</v>
      </c>
    </row>
    <row r="7534" spans="1:25" x14ac:dyDescent="0.3">
      <c r="A7534">
        <v>7533</v>
      </c>
      <c r="B7534" s="1">
        <f t="shared" ca="1" si="117"/>
        <v>44175</v>
      </c>
      <c r="C7534" t="s">
        <v>53</v>
      </c>
      <c r="D7534" t="s">
        <v>44</v>
      </c>
      <c r="E7534" t="s">
        <v>78</v>
      </c>
      <c r="F7534">
        <v>969483273</v>
      </c>
      <c r="G7534">
        <v>43936120</v>
      </c>
      <c r="H7534">
        <v>33310</v>
      </c>
      <c r="I7534">
        <v>354995</v>
      </c>
      <c r="J7534">
        <v>168</v>
      </c>
      <c r="K7534">
        <v>43741659</v>
      </c>
      <c r="L7534">
        <v>0</v>
      </c>
      <c r="M7534">
        <v>91612</v>
      </c>
      <c r="N7534">
        <v>17.850000000000001</v>
      </c>
      <c r="O7534">
        <v>876646604</v>
      </c>
      <c r="P7534">
        <v>65.430000000000007</v>
      </c>
      <c r="Q7534">
        <v>639151422</v>
      </c>
      <c r="R7534">
        <v>65.069999999999993</v>
      </c>
      <c r="S7534">
        <v>274139</v>
      </c>
      <c r="T7534">
        <v>97.98</v>
      </c>
      <c r="U7534">
        <v>9545</v>
      </c>
      <c r="V7534">
        <v>3279</v>
      </c>
      <c r="W7534">
        <v>425</v>
      </c>
      <c r="X7534">
        <v>0.63</v>
      </c>
      <c r="Y7534" t="s">
        <v>36</v>
      </c>
    </row>
    <row r="7535" spans="1:25" x14ac:dyDescent="0.3">
      <c r="A7535">
        <v>7534</v>
      </c>
      <c r="B7535" s="1">
        <f t="shared" ca="1" si="117"/>
        <v>44407</v>
      </c>
      <c r="C7535" t="s">
        <v>29</v>
      </c>
      <c r="D7535" t="s">
        <v>30</v>
      </c>
      <c r="E7535" t="s">
        <v>58</v>
      </c>
      <c r="F7535">
        <v>224833748</v>
      </c>
      <c r="G7535">
        <v>7928269</v>
      </c>
      <c r="H7535">
        <v>2072</v>
      </c>
      <c r="I7535">
        <v>23206</v>
      </c>
      <c r="J7535">
        <v>961</v>
      </c>
      <c r="K7535">
        <v>1094569</v>
      </c>
      <c r="L7535">
        <v>6810494</v>
      </c>
      <c r="M7535">
        <v>45754</v>
      </c>
      <c r="N7535">
        <v>15.8</v>
      </c>
      <c r="O7535">
        <v>175928232</v>
      </c>
      <c r="P7535">
        <v>99.98</v>
      </c>
      <c r="Q7535">
        <v>152154778</v>
      </c>
      <c r="R7535">
        <v>29.46</v>
      </c>
      <c r="S7535">
        <v>136170</v>
      </c>
      <c r="T7535">
        <v>24.25</v>
      </c>
      <c r="U7535">
        <v>9893</v>
      </c>
      <c r="V7535">
        <v>388</v>
      </c>
      <c r="W7535">
        <v>411</v>
      </c>
      <c r="X7535">
        <v>0.64</v>
      </c>
      <c r="Y7535" t="s">
        <v>36</v>
      </c>
    </row>
    <row r="7536" spans="1:25" x14ac:dyDescent="0.3">
      <c r="A7536">
        <v>7535</v>
      </c>
      <c r="B7536" s="1">
        <f t="shared" ca="1" si="117"/>
        <v>43970</v>
      </c>
      <c r="C7536" t="s">
        <v>53</v>
      </c>
      <c r="D7536" t="s">
        <v>44</v>
      </c>
      <c r="E7536" t="s">
        <v>40</v>
      </c>
      <c r="F7536">
        <v>391356153</v>
      </c>
      <c r="G7536">
        <v>5467359</v>
      </c>
      <c r="H7536">
        <v>42827</v>
      </c>
      <c r="I7536">
        <v>39732</v>
      </c>
      <c r="J7536">
        <v>306</v>
      </c>
      <c r="K7536">
        <v>3142056</v>
      </c>
      <c r="L7536">
        <v>2285571</v>
      </c>
      <c r="M7536">
        <v>79451</v>
      </c>
      <c r="N7536">
        <v>10.68</v>
      </c>
      <c r="O7536">
        <v>295939738</v>
      </c>
      <c r="P7536">
        <v>73.19</v>
      </c>
      <c r="Q7536">
        <v>77401200</v>
      </c>
      <c r="R7536">
        <v>88.21</v>
      </c>
      <c r="S7536">
        <v>367479</v>
      </c>
      <c r="T7536">
        <v>4.97</v>
      </c>
      <c r="U7536">
        <v>4803</v>
      </c>
      <c r="V7536">
        <v>4399</v>
      </c>
      <c r="W7536">
        <v>443</v>
      </c>
      <c r="X7536">
        <v>0.9</v>
      </c>
      <c r="Y7536" t="s">
        <v>32</v>
      </c>
    </row>
    <row r="7537" spans="1:25" x14ac:dyDescent="0.3">
      <c r="A7537">
        <v>7536</v>
      </c>
      <c r="B7537" s="1">
        <f t="shared" ca="1" si="117"/>
        <v>44267</v>
      </c>
      <c r="C7537" t="s">
        <v>29</v>
      </c>
      <c r="D7537" t="s">
        <v>30</v>
      </c>
      <c r="E7537" t="s">
        <v>71</v>
      </c>
      <c r="F7537">
        <v>423901637</v>
      </c>
      <c r="G7537">
        <v>5777792</v>
      </c>
      <c r="H7537">
        <v>12539</v>
      </c>
      <c r="I7537">
        <v>84314</v>
      </c>
      <c r="J7537">
        <v>499</v>
      </c>
      <c r="K7537">
        <v>254128</v>
      </c>
      <c r="L7537">
        <v>5439350</v>
      </c>
      <c r="M7537">
        <v>11370</v>
      </c>
      <c r="N7537">
        <v>2.71</v>
      </c>
      <c r="O7537">
        <v>391866043</v>
      </c>
      <c r="P7537">
        <v>45.81</v>
      </c>
      <c r="Q7537">
        <v>155408079</v>
      </c>
      <c r="R7537">
        <v>37.159999999999997</v>
      </c>
      <c r="S7537">
        <v>455126</v>
      </c>
      <c r="T7537">
        <v>56.08</v>
      </c>
      <c r="U7537">
        <v>3668</v>
      </c>
      <c r="V7537">
        <v>771</v>
      </c>
      <c r="W7537">
        <v>503</v>
      </c>
      <c r="X7537">
        <v>0.98</v>
      </c>
      <c r="Y7537" t="s">
        <v>28</v>
      </c>
    </row>
    <row r="7538" spans="1:25" x14ac:dyDescent="0.3">
      <c r="A7538">
        <v>7537</v>
      </c>
      <c r="B7538" s="1">
        <f t="shared" ca="1" si="117"/>
        <v>43574</v>
      </c>
      <c r="C7538" t="s">
        <v>46</v>
      </c>
      <c r="D7538" t="s">
        <v>34</v>
      </c>
      <c r="E7538" t="s">
        <v>79</v>
      </c>
      <c r="F7538">
        <v>1043519217</v>
      </c>
      <c r="G7538">
        <v>36194885</v>
      </c>
      <c r="H7538">
        <v>33891</v>
      </c>
      <c r="I7538">
        <v>504251</v>
      </c>
      <c r="J7538">
        <v>670</v>
      </c>
      <c r="K7538">
        <v>26353700</v>
      </c>
      <c r="L7538">
        <v>9336934</v>
      </c>
      <c r="M7538">
        <v>4474</v>
      </c>
      <c r="N7538">
        <v>12.58</v>
      </c>
      <c r="O7538">
        <v>498068065</v>
      </c>
      <c r="P7538">
        <v>10.01</v>
      </c>
      <c r="Q7538">
        <v>951471002</v>
      </c>
      <c r="R7538">
        <v>24.65</v>
      </c>
      <c r="S7538">
        <v>307390</v>
      </c>
      <c r="T7538">
        <v>15.83</v>
      </c>
      <c r="U7538">
        <v>2382</v>
      </c>
      <c r="V7538">
        <v>6</v>
      </c>
      <c r="W7538">
        <v>707</v>
      </c>
      <c r="X7538">
        <v>0.59</v>
      </c>
      <c r="Y7538" t="s">
        <v>32</v>
      </c>
    </row>
    <row r="7539" spans="1:25" x14ac:dyDescent="0.3">
      <c r="A7539">
        <v>7538</v>
      </c>
      <c r="B7539" s="1">
        <f t="shared" ca="1" si="117"/>
        <v>44461</v>
      </c>
      <c r="C7539" t="s">
        <v>46</v>
      </c>
      <c r="D7539" t="s">
        <v>34</v>
      </c>
      <c r="E7539" t="s">
        <v>59</v>
      </c>
      <c r="F7539">
        <v>23454358</v>
      </c>
      <c r="G7539">
        <v>49707398</v>
      </c>
      <c r="H7539">
        <v>30511</v>
      </c>
      <c r="I7539">
        <v>746137</v>
      </c>
      <c r="J7539">
        <v>335</v>
      </c>
      <c r="K7539">
        <v>3542314</v>
      </c>
      <c r="L7539">
        <v>45418947</v>
      </c>
      <c r="M7539">
        <v>18060</v>
      </c>
      <c r="N7539">
        <v>11.01</v>
      </c>
      <c r="O7539">
        <v>4986314</v>
      </c>
      <c r="P7539">
        <v>93.04</v>
      </c>
      <c r="Q7539">
        <v>12742912</v>
      </c>
      <c r="R7539">
        <v>59.84</v>
      </c>
      <c r="S7539">
        <v>213197</v>
      </c>
      <c r="T7539">
        <v>12.56</v>
      </c>
      <c r="U7539">
        <v>197</v>
      </c>
      <c r="V7539">
        <v>888</v>
      </c>
      <c r="W7539">
        <v>105</v>
      </c>
      <c r="X7539">
        <v>1.22</v>
      </c>
      <c r="Y7539" t="s">
        <v>36</v>
      </c>
    </row>
    <row r="7540" spans="1:25" x14ac:dyDescent="0.3">
      <c r="A7540">
        <v>7539</v>
      </c>
      <c r="B7540" s="1">
        <f t="shared" ref="B7540:B7603" ca="1" si="118">DATE(RANDBETWEEN(2019,2022),RANDBETWEEN(1,12),RANDBETWEEN(1,31))</f>
        <v>44330</v>
      </c>
      <c r="C7540" t="s">
        <v>38</v>
      </c>
      <c r="D7540" t="s">
        <v>26</v>
      </c>
      <c r="E7540" t="s">
        <v>82</v>
      </c>
      <c r="F7540">
        <v>54824344</v>
      </c>
      <c r="G7540">
        <v>10014514</v>
      </c>
      <c r="H7540">
        <v>10060</v>
      </c>
      <c r="I7540">
        <v>157043</v>
      </c>
      <c r="J7540">
        <v>974</v>
      </c>
      <c r="K7540">
        <v>3659715</v>
      </c>
      <c r="L7540">
        <v>6197756</v>
      </c>
      <c r="M7540">
        <v>87009</v>
      </c>
      <c r="N7540">
        <v>4.24</v>
      </c>
      <c r="O7540">
        <v>1372578</v>
      </c>
      <c r="P7540">
        <v>9.6300000000000008</v>
      </c>
      <c r="Q7540">
        <v>42376865</v>
      </c>
      <c r="R7540">
        <v>3.02</v>
      </c>
      <c r="S7540">
        <v>93722</v>
      </c>
      <c r="T7540">
        <v>32.049999999999997</v>
      </c>
      <c r="U7540">
        <v>1078</v>
      </c>
      <c r="V7540">
        <v>704</v>
      </c>
      <c r="W7540">
        <v>599</v>
      </c>
      <c r="X7540">
        <v>0.95</v>
      </c>
      <c r="Y7540" t="s">
        <v>36</v>
      </c>
    </row>
    <row r="7541" spans="1:25" x14ac:dyDescent="0.3">
      <c r="A7541">
        <v>7540</v>
      </c>
      <c r="B7541" s="1">
        <f t="shared" ca="1" si="118"/>
        <v>44400</v>
      </c>
      <c r="C7541" t="s">
        <v>61</v>
      </c>
      <c r="D7541" t="s">
        <v>62</v>
      </c>
      <c r="E7541" t="s">
        <v>48</v>
      </c>
      <c r="F7541">
        <v>1172960891</v>
      </c>
      <c r="G7541">
        <v>20253421</v>
      </c>
      <c r="H7541">
        <v>46943</v>
      </c>
      <c r="I7541">
        <v>103619</v>
      </c>
      <c r="J7541">
        <v>300</v>
      </c>
      <c r="K7541">
        <v>17611330</v>
      </c>
      <c r="L7541">
        <v>2538472</v>
      </c>
      <c r="M7541">
        <v>42021</v>
      </c>
      <c r="N7541">
        <v>3.16</v>
      </c>
      <c r="O7541">
        <v>436442561</v>
      </c>
      <c r="P7541">
        <v>4.82</v>
      </c>
      <c r="Q7541">
        <v>775201341</v>
      </c>
      <c r="R7541">
        <v>51.06</v>
      </c>
      <c r="S7541">
        <v>443175</v>
      </c>
      <c r="T7541">
        <v>98.94</v>
      </c>
      <c r="U7541">
        <v>5559</v>
      </c>
      <c r="V7541">
        <v>2942</v>
      </c>
      <c r="W7541">
        <v>357</v>
      </c>
      <c r="X7541">
        <v>1.28</v>
      </c>
      <c r="Y7541" t="s">
        <v>42</v>
      </c>
    </row>
    <row r="7542" spans="1:25" x14ac:dyDescent="0.3">
      <c r="A7542">
        <v>7541</v>
      </c>
      <c r="B7542" s="1">
        <f t="shared" ca="1" si="118"/>
        <v>44512</v>
      </c>
      <c r="C7542" t="s">
        <v>38</v>
      </c>
      <c r="D7542" t="s">
        <v>26</v>
      </c>
      <c r="E7542" t="s">
        <v>79</v>
      </c>
      <c r="F7542">
        <v>140902078</v>
      </c>
      <c r="G7542">
        <v>7540173</v>
      </c>
      <c r="H7542">
        <v>20931</v>
      </c>
      <c r="I7542">
        <v>130005</v>
      </c>
      <c r="J7542">
        <v>790</v>
      </c>
      <c r="K7542">
        <v>4419044</v>
      </c>
      <c r="L7542">
        <v>2991124</v>
      </c>
      <c r="M7542">
        <v>58874</v>
      </c>
      <c r="N7542">
        <v>13.9</v>
      </c>
      <c r="O7542">
        <v>64619851</v>
      </c>
      <c r="P7542">
        <v>88.66</v>
      </c>
      <c r="Q7542">
        <v>140031684</v>
      </c>
      <c r="R7542">
        <v>34.75</v>
      </c>
      <c r="S7542">
        <v>4432</v>
      </c>
      <c r="T7542">
        <v>0.82</v>
      </c>
      <c r="U7542">
        <v>4743</v>
      </c>
      <c r="V7542">
        <v>1629</v>
      </c>
      <c r="W7542">
        <v>938</v>
      </c>
      <c r="X7542">
        <v>0.56000000000000005</v>
      </c>
      <c r="Y7542" t="s">
        <v>28</v>
      </c>
    </row>
    <row r="7543" spans="1:25" x14ac:dyDescent="0.3">
      <c r="A7543">
        <v>7542</v>
      </c>
      <c r="B7543" s="1">
        <f t="shared" ca="1" si="118"/>
        <v>43472</v>
      </c>
      <c r="C7543" t="s">
        <v>25</v>
      </c>
      <c r="D7543" t="s">
        <v>26</v>
      </c>
      <c r="E7543" t="s">
        <v>37</v>
      </c>
      <c r="F7543">
        <v>248676776</v>
      </c>
      <c r="G7543">
        <v>4242005</v>
      </c>
      <c r="H7543">
        <v>18323</v>
      </c>
      <c r="I7543">
        <v>9740</v>
      </c>
      <c r="J7543">
        <v>227</v>
      </c>
      <c r="K7543">
        <v>3515789</v>
      </c>
      <c r="L7543">
        <v>716476</v>
      </c>
      <c r="M7543">
        <v>85442</v>
      </c>
      <c r="N7543">
        <v>0.69</v>
      </c>
      <c r="O7543">
        <v>210912856</v>
      </c>
      <c r="P7543">
        <v>45.48</v>
      </c>
      <c r="Q7543">
        <v>127761402</v>
      </c>
      <c r="R7543">
        <v>59.48</v>
      </c>
      <c r="S7543">
        <v>336370</v>
      </c>
      <c r="T7543">
        <v>40.299999999999997</v>
      </c>
      <c r="U7543">
        <v>473</v>
      </c>
      <c r="V7543">
        <v>2731</v>
      </c>
      <c r="W7543">
        <v>236</v>
      </c>
      <c r="X7543">
        <v>1.46</v>
      </c>
      <c r="Y7543" t="s">
        <v>32</v>
      </c>
    </row>
    <row r="7544" spans="1:25" x14ac:dyDescent="0.3">
      <c r="A7544">
        <v>7543</v>
      </c>
      <c r="B7544" s="1">
        <f t="shared" ca="1" si="118"/>
        <v>44238</v>
      </c>
      <c r="C7544" t="s">
        <v>46</v>
      </c>
      <c r="D7544" t="s">
        <v>34</v>
      </c>
      <c r="E7544" t="s">
        <v>37</v>
      </c>
      <c r="F7544">
        <v>247475953</v>
      </c>
      <c r="G7544">
        <v>49673284</v>
      </c>
      <c r="H7544">
        <v>27321</v>
      </c>
      <c r="I7544">
        <v>688467</v>
      </c>
      <c r="J7544">
        <v>208</v>
      </c>
      <c r="K7544">
        <v>31036203</v>
      </c>
      <c r="L7544">
        <v>17948614</v>
      </c>
      <c r="M7544">
        <v>13126</v>
      </c>
      <c r="N7544">
        <v>16.440000000000001</v>
      </c>
      <c r="O7544">
        <v>44144903</v>
      </c>
      <c r="P7544">
        <v>22.28</v>
      </c>
      <c r="Q7544">
        <v>232808585</v>
      </c>
      <c r="R7544">
        <v>49.81</v>
      </c>
      <c r="S7544">
        <v>477104</v>
      </c>
      <c r="T7544">
        <v>82.56</v>
      </c>
      <c r="U7544">
        <v>5575</v>
      </c>
      <c r="V7544">
        <v>4553</v>
      </c>
      <c r="W7544">
        <v>694</v>
      </c>
      <c r="X7544">
        <v>0.65</v>
      </c>
      <c r="Y7544" t="s">
        <v>36</v>
      </c>
    </row>
    <row r="7545" spans="1:25" x14ac:dyDescent="0.3">
      <c r="A7545">
        <v>7544</v>
      </c>
      <c r="B7545" s="1">
        <f t="shared" ca="1" si="118"/>
        <v>44249</v>
      </c>
      <c r="C7545" t="s">
        <v>43</v>
      </c>
      <c r="D7545" t="s">
        <v>44</v>
      </c>
      <c r="E7545" t="s">
        <v>83</v>
      </c>
      <c r="F7545">
        <v>907340822</v>
      </c>
      <c r="G7545">
        <v>2342077</v>
      </c>
      <c r="H7545">
        <v>25428</v>
      </c>
      <c r="I7545">
        <v>30065</v>
      </c>
      <c r="J7545">
        <v>281</v>
      </c>
      <c r="K7545">
        <v>2165758</v>
      </c>
      <c r="L7545">
        <v>146254</v>
      </c>
      <c r="M7545">
        <v>57001</v>
      </c>
      <c r="N7545">
        <v>10.6</v>
      </c>
      <c r="O7545">
        <v>592055789</v>
      </c>
      <c r="P7545">
        <v>33.46</v>
      </c>
      <c r="Q7545">
        <v>44668914</v>
      </c>
      <c r="R7545">
        <v>34.520000000000003</v>
      </c>
      <c r="S7545">
        <v>286014</v>
      </c>
      <c r="T7545">
        <v>93.57</v>
      </c>
      <c r="U7545">
        <v>4306</v>
      </c>
      <c r="V7545">
        <v>1449</v>
      </c>
      <c r="W7545">
        <v>121</v>
      </c>
      <c r="X7545">
        <v>1.19</v>
      </c>
      <c r="Y7545" t="s">
        <v>42</v>
      </c>
    </row>
    <row r="7546" spans="1:25" x14ac:dyDescent="0.3">
      <c r="A7546">
        <v>7545</v>
      </c>
      <c r="B7546" s="1">
        <f t="shared" ca="1" si="118"/>
        <v>43563</v>
      </c>
      <c r="C7546" t="s">
        <v>33</v>
      </c>
      <c r="D7546" t="s">
        <v>34</v>
      </c>
      <c r="E7546" t="s">
        <v>76</v>
      </c>
      <c r="F7546">
        <v>1412173504</v>
      </c>
      <c r="G7546">
        <v>10839282</v>
      </c>
      <c r="H7546">
        <v>2651</v>
      </c>
      <c r="I7546">
        <v>130781</v>
      </c>
      <c r="J7546">
        <v>24</v>
      </c>
      <c r="K7546">
        <v>6867323</v>
      </c>
      <c r="L7546">
        <v>3841178</v>
      </c>
      <c r="M7546">
        <v>9735</v>
      </c>
      <c r="N7546">
        <v>10.92</v>
      </c>
      <c r="O7546">
        <v>404948930</v>
      </c>
      <c r="P7546">
        <v>64.44</v>
      </c>
      <c r="Q7546">
        <v>1134423218</v>
      </c>
      <c r="R7546">
        <v>75.62</v>
      </c>
      <c r="S7546">
        <v>225415</v>
      </c>
      <c r="T7546">
        <v>19.53</v>
      </c>
      <c r="U7546">
        <v>2000</v>
      </c>
      <c r="V7546">
        <v>3369</v>
      </c>
      <c r="W7546">
        <v>674</v>
      </c>
      <c r="X7546">
        <v>1.25</v>
      </c>
      <c r="Y7546" t="s">
        <v>32</v>
      </c>
    </row>
    <row r="7547" spans="1:25" x14ac:dyDescent="0.3">
      <c r="A7547">
        <v>7546</v>
      </c>
      <c r="B7547" s="1">
        <f t="shared" ca="1" si="118"/>
        <v>44658</v>
      </c>
      <c r="C7547" t="s">
        <v>49</v>
      </c>
      <c r="D7547" t="s">
        <v>50</v>
      </c>
      <c r="E7547" t="s">
        <v>52</v>
      </c>
      <c r="F7547">
        <v>576942913</v>
      </c>
      <c r="G7547">
        <v>15470132</v>
      </c>
      <c r="H7547">
        <v>2663</v>
      </c>
      <c r="I7547">
        <v>220591</v>
      </c>
      <c r="J7547">
        <v>192</v>
      </c>
      <c r="K7547">
        <v>4490950</v>
      </c>
      <c r="L7547">
        <v>10758591</v>
      </c>
      <c r="M7547">
        <v>19440</v>
      </c>
      <c r="N7547">
        <v>15.25</v>
      </c>
      <c r="O7547">
        <v>305446961</v>
      </c>
      <c r="P7547">
        <v>8.1999999999999993</v>
      </c>
      <c r="Q7547">
        <v>519672814</v>
      </c>
      <c r="R7547">
        <v>65.91</v>
      </c>
      <c r="S7547">
        <v>400032</v>
      </c>
      <c r="T7547">
        <v>78.16</v>
      </c>
      <c r="U7547">
        <v>651</v>
      </c>
      <c r="V7547">
        <v>2961</v>
      </c>
      <c r="W7547">
        <v>367</v>
      </c>
      <c r="X7547">
        <v>1.2</v>
      </c>
      <c r="Y7547" t="s">
        <v>42</v>
      </c>
    </row>
    <row r="7548" spans="1:25" x14ac:dyDescent="0.3">
      <c r="A7548">
        <v>7547</v>
      </c>
      <c r="B7548" s="1">
        <f t="shared" ca="1" si="118"/>
        <v>44570</v>
      </c>
      <c r="C7548" t="s">
        <v>29</v>
      </c>
      <c r="D7548" t="s">
        <v>30</v>
      </c>
      <c r="E7548" t="s">
        <v>60</v>
      </c>
      <c r="F7548">
        <v>1467525304</v>
      </c>
      <c r="G7548">
        <v>1457733</v>
      </c>
      <c r="H7548">
        <v>15917</v>
      </c>
      <c r="I7548">
        <v>6625</v>
      </c>
      <c r="J7548">
        <v>383</v>
      </c>
      <c r="K7548">
        <v>1380341</v>
      </c>
      <c r="L7548">
        <v>70767</v>
      </c>
      <c r="M7548">
        <v>24895</v>
      </c>
      <c r="N7548">
        <v>5.83</v>
      </c>
      <c r="O7548">
        <v>725895768</v>
      </c>
      <c r="P7548">
        <v>13.15</v>
      </c>
      <c r="Q7548">
        <v>993462119</v>
      </c>
      <c r="R7548">
        <v>84.92</v>
      </c>
      <c r="S7548">
        <v>412188</v>
      </c>
      <c r="T7548">
        <v>74.849999999999994</v>
      </c>
      <c r="U7548">
        <v>9958</v>
      </c>
      <c r="V7548">
        <v>3917</v>
      </c>
      <c r="W7548">
        <v>315</v>
      </c>
      <c r="X7548">
        <v>1.1200000000000001</v>
      </c>
      <c r="Y7548" t="s">
        <v>42</v>
      </c>
    </row>
    <row r="7549" spans="1:25" x14ac:dyDescent="0.3">
      <c r="A7549">
        <v>7548</v>
      </c>
      <c r="B7549" s="1">
        <f t="shared" ca="1" si="118"/>
        <v>44212</v>
      </c>
      <c r="C7549" t="s">
        <v>54</v>
      </c>
      <c r="D7549" t="s">
        <v>44</v>
      </c>
      <c r="E7549" t="s">
        <v>83</v>
      </c>
      <c r="F7549">
        <v>932799955</v>
      </c>
      <c r="G7549">
        <v>28652679</v>
      </c>
      <c r="H7549">
        <v>15824</v>
      </c>
      <c r="I7549">
        <v>183945</v>
      </c>
      <c r="J7549">
        <v>380</v>
      </c>
      <c r="K7549">
        <v>11224737</v>
      </c>
      <c r="L7549">
        <v>17243997</v>
      </c>
      <c r="M7549">
        <v>89597</v>
      </c>
      <c r="N7549">
        <v>13.98</v>
      </c>
      <c r="O7549">
        <v>171138760</v>
      </c>
      <c r="P7549">
        <v>8.11</v>
      </c>
      <c r="Q7549">
        <v>618800411</v>
      </c>
      <c r="R7549">
        <v>91.33</v>
      </c>
      <c r="S7549">
        <v>361095</v>
      </c>
      <c r="T7549">
        <v>70.87</v>
      </c>
      <c r="U7549">
        <v>6881</v>
      </c>
      <c r="V7549">
        <v>1911</v>
      </c>
      <c r="W7549">
        <v>354</v>
      </c>
      <c r="X7549">
        <v>0.63</v>
      </c>
      <c r="Y7549" t="s">
        <v>42</v>
      </c>
    </row>
    <row r="7550" spans="1:25" x14ac:dyDescent="0.3">
      <c r="A7550">
        <v>7549</v>
      </c>
      <c r="B7550" s="1">
        <f t="shared" ca="1" si="118"/>
        <v>43840</v>
      </c>
      <c r="C7550" t="s">
        <v>53</v>
      </c>
      <c r="D7550" t="s">
        <v>44</v>
      </c>
      <c r="E7550" t="s">
        <v>74</v>
      </c>
      <c r="F7550">
        <v>1372798414</v>
      </c>
      <c r="G7550">
        <v>41778093</v>
      </c>
      <c r="H7550">
        <v>40623</v>
      </c>
      <c r="I7550">
        <v>197519</v>
      </c>
      <c r="J7550">
        <v>781</v>
      </c>
      <c r="K7550">
        <v>4360907</v>
      </c>
      <c r="L7550">
        <v>37219667</v>
      </c>
      <c r="M7550">
        <v>28799</v>
      </c>
      <c r="N7550">
        <v>4.8499999999999996</v>
      </c>
      <c r="O7550">
        <v>587957792</v>
      </c>
      <c r="P7550">
        <v>48.76</v>
      </c>
      <c r="Q7550">
        <v>602736376</v>
      </c>
      <c r="R7550">
        <v>63.6</v>
      </c>
      <c r="S7550">
        <v>354196</v>
      </c>
      <c r="T7550">
        <v>14.71</v>
      </c>
      <c r="U7550">
        <v>2126</v>
      </c>
      <c r="V7550">
        <v>3897</v>
      </c>
      <c r="W7550">
        <v>24</v>
      </c>
      <c r="X7550">
        <v>0.79</v>
      </c>
      <c r="Y7550" t="s">
        <v>28</v>
      </c>
    </row>
    <row r="7551" spans="1:25" x14ac:dyDescent="0.3">
      <c r="A7551">
        <v>7550</v>
      </c>
      <c r="B7551" s="1">
        <f t="shared" ca="1" si="118"/>
        <v>43534</v>
      </c>
      <c r="C7551" t="s">
        <v>33</v>
      </c>
      <c r="D7551" t="s">
        <v>34</v>
      </c>
      <c r="E7551" t="s">
        <v>82</v>
      </c>
      <c r="F7551">
        <v>1332406342</v>
      </c>
      <c r="G7551">
        <v>12626657</v>
      </c>
      <c r="H7551">
        <v>19103</v>
      </c>
      <c r="I7551">
        <v>186814</v>
      </c>
      <c r="J7551">
        <v>23</v>
      </c>
      <c r="K7551">
        <v>5916950</v>
      </c>
      <c r="L7551">
        <v>6522893</v>
      </c>
      <c r="M7551">
        <v>1924</v>
      </c>
      <c r="N7551">
        <v>15.89</v>
      </c>
      <c r="O7551">
        <v>1277340812</v>
      </c>
      <c r="P7551">
        <v>90.26</v>
      </c>
      <c r="Q7551">
        <v>280042698</v>
      </c>
      <c r="R7551">
        <v>71.12</v>
      </c>
      <c r="S7551">
        <v>50759</v>
      </c>
      <c r="T7551">
        <v>67.62</v>
      </c>
      <c r="U7551">
        <v>1106</v>
      </c>
      <c r="V7551">
        <v>4038</v>
      </c>
      <c r="W7551">
        <v>593</v>
      </c>
      <c r="X7551">
        <v>0.86</v>
      </c>
      <c r="Y7551" t="s">
        <v>36</v>
      </c>
    </row>
    <row r="7552" spans="1:25" x14ac:dyDescent="0.3">
      <c r="A7552">
        <v>7551</v>
      </c>
      <c r="B7552" s="1">
        <f t="shared" ca="1" si="118"/>
        <v>44439</v>
      </c>
      <c r="C7552" t="s">
        <v>61</v>
      </c>
      <c r="D7552" t="s">
        <v>62</v>
      </c>
      <c r="E7552" t="s">
        <v>37</v>
      </c>
      <c r="F7552">
        <v>322373482</v>
      </c>
      <c r="G7552">
        <v>36469040</v>
      </c>
      <c r="H7552">
        <v>46079</v>
      </c>
      <c r="I7552">
        <v>151854</v>
      </c>
      <c r="J7552">
        <v>868</v>
      </c>
      <c r="K7552">
        <v>28632628</v>
      </c>
      <c r="L7552">
        <v>7684558</v>
      </c>
      <c r="M7552">
        <v>44885</v>
      </c>
      <c r="N7552">
        <v>3.72</v>
      </c>
      <c r="O7552">
        <v>156991995</v>
      </c>
      <c r="P7552">
        <v>71.92</v>
      </c>
      <c r="Q7552">
        <v>207927917</v>
      </c>
      <c r="R7552">
        <v>24.88</v>
      </c>
      <c r="S7552">
        <v>39520</v>
      </c>
      <c r="T7552">
        <v>76.88</v>
      </c>
      <c r="U7552">
        <v>6789</v>
      </c>
      <c r="V7552">
        <v>3071</v>
      </c>
      <c r="W7552">
        <v>456</v>
      </c>
      <c r="X7552">
        <v>0.75</v>
      </c>
      <c r="Y7552" t="s">
        <v>42</v>
      </c>
    </row>
    <row r="7553" spans="1:25" x14ac:dyDescent="0.3">
      <c r="A7553">
        <v>7552</v>
      </c>
      <c r="B7553" s="1">
        <f t="shared" ca="1" si="118"/>
        <v>43941</v>
      </c>
      <c r="C7553" t="s">
        <v>33</v>
      </c>
      <c r="D7553" t="s">
        <v>34</v>
      </c>
      <c r="E7553" t="s">
        <v>89</v>
      </c>
      <c r="F7553">
        <v>588160993</v>
      </c>
      <c r="G7553">
        <v>45499567</v>
      </c>
      <c r="H7553">
        <v>6712</v>
      </c>
      <c r="I7553">
        <v>102665</v>
      </c>
      <c r="J7553">
        <v>546</v>
      </c>
      <c r="K7553">
        <v>33849167</v>
      </c>
      <c r="L7553">
        <v>11547735</v>
      </c>
      <c r="M7553">
        <v>54151</v>
      </c>
      <c r="N7553">
        <v>16.440000000000001</v>
      </c>
      <c r="O7553">
        <v>137623843</v>
      </c>
      <c r="P7553">
        <v>13.11</v>
      </c>
      <c r="Q7553">
        <v>13875316</v>
      </c>
      <c r="R7553">
        <v>32.6</v>
      </c>
      <c r="S7553">
        <v>220782</v>
      </c>
      <c r="T7553">
        <v>63.35</v>
      </c>
      <c r="U7553">
        <v>6978</v>
      </c>
      <c r="V7553">
        <v>1777</v>
      </c>
      <c r="W7553">
        <v>676</v>
      </c>
      <c r="X7553">
        <v>0.56000000000000005</v>
      </c>
      <c r="Y7553" t="s">
        <v>36</v>
      </c>
    </row>
    <row r="7554" spans="1:25" x14ac:dyDescent="0.3">
      <c r="A7554">
        <v>7553</v>
      </c>
      <c r="B7554" s="1">
        <f t="shared" ca="1" si="118"/>
        <v>44381</v>
      </c>
      <c r="C7554" t="s">
        <v>29</v>
      </c>
      <c r="D7554" t="s">
        <v>30</v>
      </c>
      <c r="E7554" t="s">
        <v>66</v>
      </c>
      <c r="F7554">
        <v>511555450</v>
      </c>
      <c r="G7554">
        <v>12043122</v>
      </c>
      <c r="H7554">
        <v>35139</v>
      </c>
      <c r="I7554">
        <v>150942</v>
      </c>
      <c r="J7554">
        <v>465</v>
      </c>
      <c r="K7554">
        <v>5232040</v>
      </c>
      <c r="L7554">
        <v>6660140</v>
      </c>
      <c r="M7554">
        <v>46168</v>
      </c>
      <c r="N7554">
        <v>11.96</v>
      </c>
      <c r="O7554">
        <v>55985489</v>
      </c>
      <c r="P7554">
        <v>18.399999999999999</v>
      </c>
      <c r="Q7554">
        <v>141668822</v>
      </c>
      <c r="R7554">
        <v>26.89</v>
      </c>
      <c r="S7554">
        <v>293120</v>
      </c>
      <c r="T7554">
        <v>54.07</v>
      </c>
      <c r="U7554">
        <v>6428</v>
      </c>
      <c r="V7554">
        <v>1214</v>
      </c>
      <c r="W7554">
        <v>479</v>
      </c>
      <c r="X7554">
        <v>1.04</v>
      </c>
      <c r="Y7554" t="s">
        <v>42</v>
      </c>
    </row>
    <row r="7555" spans="1:25" x14ac:dyDescent="0.3">
      <c r="A7555">
        <v>7554</v>
      </c>
      <c r="B7555" s="1">
        <f t="shared" ca="1" si="118"/>
        <v>43772</v>
      </c>
      <c r="C7555" t="s">
        <v>49</v>
      </c>
      <c r="D7555" t="s">
        <v>50</v>
      </c>
      <c r="E7555" t="s">
        <v>70</v>
      </c>
      <c r="F7555">
        <v>266831984</v>
      </c>
      <c r="G7555">
        <v>12047009</v>
      </c>
      <c r="H7555">
        <v>44901</v>
      </c>
      <c r="I7555">
        <v>49402</v>
      </c>
      <c r="J7555">
        <v>472</v>
      </c>
      <c r="K7555">
        <v>8743843</v>
      </c>
      <c r="L7555">
        <v>3253764</v>
      </c>
      <c r="M7555">
        <v>36301</v>
      </c>
      <c r="N7555">
        <v>17.82</v>
      </c>
      <c r="O7555">
        <v>219700544</v>
      </c>
      <c r="P7555">
        <v>58.36</v>
      </c>
      <c r="Q7555">
        <v>157284474</v>
      </c>
      <c r="R7555">
        <v>15.8</v>
      </c>
      <c r="S7555">
        <v>336409</v>
      </c>
      <c r="T7555">
        <v>97.28</v>
      </c>
      <c r="U7555">
        <v>5995</v>
      </c>
      <c r="V7555">
        <v>4281</v>
      </c>
      <c r="W7555">
        <v>595</v>
      </c>
      <c r="X7555">
        <v>0.53</v>
      </c>
      <c r="Y7555" t="s">
        <v>28</v>
      </c>
    </row>
    <row r="7556" spans="1:25" x14ac:dyDescent="0.3">
      <c r="A7556">
        <v>7555</v>
      </c>
      <c r="B7556" s="1">
        <f t="shared" ca="1" si="118"/>
        <v>44138</v>
      </c>
      <c r="C7556" t="s">
        <v>25</v>
      </c>
      <c r="D7556" t="s">
        <v>26</v>
      </c>
      <c r="E7556" t="s">
        <v>81</v>
      </c>
      <c r="F7556">
        <v>1288657378</v>
      </c>
      <c r="G7556">
        <v>12811509</v>
      </c>
      <c r="H7556">
        <v>11032</v>
      </c>
      <c r="I7556">
        <v>136656</v>
      </c>
      <c r="J7556">
        <v>238</v>
      </c>
      <c r="K7556">
        <v>2675650</v>
      </c>
      <c r="L7556">
        <v>9999203</v>
      </c>
      <c r="M7556">
        <v>19013</v>
      </c>
      <c r="N7556">
        <v>1.25</v>
      </c>
      <c r="O7556">
        <v>783334884</v>
      </c>
      <c r="P7556">
        <v>77.56</v>
      </c>
      <c r="Q7556">
        <v>534390435</v>
      </c>
      <c r="R7556">
        <v>35.369999999999997</v>
      </c>
      <c r="S7556">
        <v>190117</v>
      </c>
      <c r="T7556">
        <v>63.13</v>
      </c>
      <c r="U7556">
        <v>7696</v>
      </c>
      <c r="V7556">
        <v>213</v>
      </c>
      <c r="W7556">
        <v>673</v>
      </c>
      <c r="X7556">
        <v>1.1499999999999999</v>
      </c>
      <c r="Y7556" t="s">
        <v>42</v>
      </c>
    </row>
    <row r="7557" spans="1:25" x14ac:dyDescent="0.3">
      <c r="A7557">
        <v>7556</v>
      </c>
      <c r="B7557" s="1">
        <f t="shared" ca="1" si="118"/>
        <v>43556</v>
      </c>
      <c r="C7557" t="s">
        <v>54</v>
      </c>
      <c r="D7557" t="s">
        <v>44</v>
      </c>
      <c r="E7557" t="s">
        <v>81</v>
      </c>
      <c r="F7557">
        <v>1199632699</v>
      </c>
      <c r="G7557">
        <v>6518669</v>
      </c>
      <c r="H7557">
        <v>19321</v>
      </c>
      <c r="I7557">
        <v>50383</v>
      </c>
      <c r="J7557">
        <v>990</v>
      </c>
      <c r="K7557">
        <v>1485218</v>
      </c>
      <c r="L7557">
        <v>4983068</v>
      </c>
      <c r="M7557">
        <v>7595</v>
      </c>
      <c r="N7557">
        <v>9.5</v>
      </c>
      <c r="O7557">
        <v>244627723</v>
      </c>
      <c r="P7557">
        <v>91.39</v>
      </c>
      <c r="Q7557">
        <v>1081986777</v>
      </c>
      <c r="R7557">
        <v>4.2300000000000004</v>
      </c>
      <c r="S7557">
        <v>346967</v>
      </c>
      <c r="T7557">
        <v>82.43</v>
      </c>
      <c r="U7557">
        <v>3246</v>
      </c>
      <c r="V7557">
        <v>4929</v>
      </c>
      <c r="W7557">
        <v>853</v>
      </c>
      <c r="X7557">
        <v>0.73</v>
      </c>
      <c r="Y7557" t="s">
        <v>42</v>
      </c>
    </row>
    <row r="7558" spans="1:25" x14ac:dyDescent="0.3">
      <c r="A7558">
        <v>7557</v>
      </c>
      <c r="B7558" s="1">
        <f t="shared" ca="1" si="118"/>
        <v>43705</v>
      </c>
      <c r="C7558" t="s">
        <v>33</v>
      </c>
      <c r="D7558" t="s">
        <v>34</v>
      </c>
      <c r="E7558" t="s">
        <v>79</v>
      </c>
      <c r="F7558">
        <v>890994003</v>
      </c>
      <c r="G7558">
        <v>13317584</v>
      </c>
      <c r="H7558">
        <v>41937</v>
      </c>
      <c r="I7558">
        <v>104348</v>
      </c>
      <c r="J7558">
        <v>496</v>
      </c>
      <c r="K7558">
        <v>1852696</v>
      </c>
      <c r="L7558">
        <v>11360540</v>
      </c>
      <c r="M7558">
        <v>69131</v>
      </c>
      <c r="N7558">
        <v>13.57</v>
      </c>
      <c r="O7558">
        <v>602555326</v>
      </c>
      <c r="P7558">
        <v>68.31</v>
      </c>
      <c r="Q7558">
        <v>343148604</v>
      </c>
      <c r="R7558">
        <v>42.88</v>
      </c>
      <c r="S7558">
        <v>292061</v>
      </c>
      <c r="T7558">
        <v>25.35</v>
      </c>
      <c r="U7558">
        <v>2783</v>
      </c>
      <c r="V7558">
        <v>2103</v>
      </c>
      <c r="W7558">
        <v>463</v>
      </c>
      <c r="X7558">
        <v>0.8</v>
      </c>
      <c r="Y7558" t="s">
        <v>42</v>
      </c>
    </row>
    <row r="7559" spans="1:25" x14ac:dyDescent="0.3">
      <c r="A7559">
        <v>7558</v>
      </c>
      <c r="B7559" s="1">
        <f t="shared" ca="1" si="118"/>
        <v>43552</v>
      </c>
      <c r="C7559" t="s">
        <v>43</v>
      </c>
      <c r="D7559" t="s">
        <v>44</v>
      </c>
      <c r="E7559" t="s">
        <v>72</v>
      </c>
      <c r="F7559">
        <v>100512383</v>
      </c>
      <c r="G7559">
        <v>29751736</v>
      </c>
      <c r="H7559">
        <v>36237</v>
      </c>
      <c r="I7559">
        <v>87296</v>
      </c>
      <c r="J7559">
        <v>72</v>
      </c>
      <c r="K7559">
        <v>7688222</v>
      </c>
      <c r="L7559">
        <v>21976218</v>
      </c>
      <c r="M7559">
        <v>12423</v>
      </c>
      <c r="N7559">
        <v>2.86</v>
      </c>
      <c r="O7559">
        <v>38098918</v>
      </c>
      <c r="P7559">
        <v>19.47</v>
      </c>
      <c r="Q7559">
        <v>99299776</v>
      </c>
      <c r="R7559">
        <v>10.34</v>
      </c>
      <c r="S7559">
        <v>249389</v>
      </c>
      <c r="T7559">
        <v>94.53</v>
      </c>
      <c r="U7559">
        <v>1631</v>
      </c>
      <c r="V7559">
        <v>2788</v>
      </c>
      <c r="W7559">
        <v>747</v>
      </c>
      <c r="X7559">
        <v>1.36</v>
      </c>
      <c r="Y7559" t="s">
        <v>36</v>
      </c>
    </row>
    <row r="7560" spans="1:25" x14ac:dyDescent="0.3">
      <c r="A7560">
        <v>7559</v>
      </c>
      <c r="B7560" s="1">
        <f t="shared" ca="1" si="118"/>
        <v>43924</v>
      </c>
      <c r="C7560" t="s">
        <v>43</v>
      </c>
      <c r="D7560" t="s">
        <v>44</v>
      </c>
      <c r="E7560" t="s">
        <v>94</v>
      </c>
      <c r="F7560">
        <v>75157408</v>
      </c>
      <c r="G7560">
        <v>18797122</v>
      </c>
      <c r="H7560">
        <v>28128</v>
      </c>
      <c r="I7560">
        <v>160770</v>
      </c>
      <c r="J7560">
        <v>787</v>
      </c>
      <c r="K7560">
        <v>565695</v>
      </c>
      <c r="L7560">
        <v>18070657</v>
      </c>
      <c r="M7560">
        <v>8100</v>
      </c>
      <c r="N7560">
        <v>12.74</v>
      </c>
      <c r="O7560">
        <v>13269241</v>
      </c>
      <c r="P7560">
        <v>14.37</v>
      </c>
      <c r="Q7560">
        <v>54707368</v>
      </c>
      <c r="R7560">
        <v>71.12</v>
      </c>
      <c r="S7560">
        <v>337146</v>
      </c>
      <c r="T7560">
        <v>17.03</v>
      </c>
      <c r="U7560">
        <v>8006</v>
      </c>
      <c r="V7560">
        <v>2586</v>
      </c>
      <c r="W7560">
        <v>929</v>
      </c>
      <c r="X7560">
        <v>0.56999999999999995</v>
      </c>
      <c r="Y7560" t="s">
        <v>36</v>
      </c>
    </row>
    <row r="7561" spans="1:25" x14ac:dyDescent="0.3">
      <c r="A7561">
        <v>7560</v>
      </c>
      <c r="B7561" s="1">
        <f t="shared" ca="1" si="118"/>
        <v>44924</v>
      </c>
      <c r="C7561" t="s">
        <v>46</v>
      </c>
      <c r="D7561" t="s">
        <v>34</v>
      </c>
      <c r="E7561" t="s">
        <v>65</v>
      </c>
      <c r="F7561">
        <v>1311994920</v>
      </c>
      <c r="G7561">
        <v>26060289</v>
      </c>
      <c r="H7561">
        <v>7368</v>
      </c>
      <c r="I7561">
        <v>82866</v>
      </c>
      <c r="J7561">
        <v>290</v>
      </c>
      <c r="K7561">
        <v>20144773</v>
      </c>
      <c r="L7561">
        <v>5832650</v>
      </c>
      <c r="M7561">
        <v>62449</v>
      </c>
      <c r="N7561">
        <v>10.57</v>
      </c>
      <c r="O7561">
        <v>292498377</v>
      </c>
      <c r="P7561">
        <v>47.9</v>
      </c>
      <c r="Q7561">
        <v>808572306</v>
      </c>
      <c r="R7561">
        <v>99.7</v>
      </c>
      <c r="S7561">
        <v>125081</v>
      </c>
      <c r="T7561">
        <v>68.540000000000006</v>
      </c>
      <c r="U7561">
        <v>3890</v>
      </c>
      <c r="V7561">
        <v>1346</v>
      </c>
      <c r="W7561">
        <v>644</v>
      </c>
      <c r="X7561">
        <v>1.05</v>
      </c>
      <c r="Y7561" t="s">
        <v>42</v>
      </c>
    </row>
    <row r="7562" spans="1:25" x14ac:dyDescent="0.3">
      <c r="A7562">
        <v>7561</v>
      </c>
      <c r="B7562" s="1">
        <f t="shared" ca="1" si="118"/>
        <v>43599</v>
      </c>
      <c r="C7562" t="s">
        <v>53</v>
      </c>
      <c r="D7562" t="s">
        <v>44</v>
      </c>
      <c r="E7562" t="s">
        <v>90</v>
      </c>
      <c r="F7562">
        <v>869882162</v>
      </c>
      <c r="G7562">
        <v>43453641</v>
      </c>
      <c r="H7562">
        <v>25167</v>
      </c>
      <c r="I7562">
        <v>279733</v>
      </c>
      <c r="J7562">
        <v>480</v>
      </c>
      <c r="K7562">
        <v>17646007</v>
      </c>
      <c r="L7562">
        <v>25527901</v>
      </c>
      <c r="M7562">
        <v>2965</v>
      </c>
      <c r="N7562">
        <v>1.41</v>
      </c>
      <c r="O7562">
        <v>789683899</v>
      </c>
      <c r="P7562">
        <v>48.79</v>
      </c>
      <c r="Q7562">
        <v>510075477</v>
      </c>
      <c r="R7562">
        <v>41.15</v>
      </c>
      <c r="S7562">
        <v>151640</v>
      </c>
      <c r="T7562">
        <v>63.65</v>
      </c>
      <c r="U7562">
        <v>6810</v>
      </c>
      <c r="V7562">
        <v>284</v>
      </c>
      <c r="W7562">
        <v>543</v>
      </c>
      <c r="X7562">
        <v>0.8</v>
      </c>
      <c r="Y7562" t="s">
        <v>28</v>
      </c>
    </row>
    <row r="7563" spans="1:25" x14ac:dyDescent="0.3">
      <c r="A7563">
        <v>7562</v>
      </c>
      <c r="B7563" s="1">
        <f t="shared" ca="1" si="118"/>
        <v>44796</v>
      </c>
      <c r="C7563" t="s">
        <v>43</v>
      </c>
      <c r="D7563" t="s">
        <v>44</v>
      </c>
      <c r="E7563" t="s">
        <v>58</v>
      </c>
      <c r="F7563">
        <v>466456173</v>
      </c>
      <c r="G7563">
        <v>3202668</v>
      </c>
      <c r="H7563">
        <v>45945</v>
      </c>
      <c r="I7563">
        <v>49716</v>
      </c>
      <c r="J7563">
        <v>329</v>
      </c>
      <c r="K7563">
        <v>423278</v>
      </c>
      <c r="L7563">
        <v>2729674</v>
      </c>
      <c r="M7563">
        <v>481</v>
      </c>
      <c r="N7563">
        <v>11.99</v>
      </c>
      <c r="O7563">
        <v>446756358</v>
      </c>
      <c r="P7563">
        <v>81.31</v>
      </c>
      <c r="Q7563">
        <v>198337689</v>
      </c>
      <c r="R7563">
        <v>89.26</v>
      </c>
      <c r="S7563">
        <v>85564</v>
      </c>
      <c r="T7563">
        <v>43.51</v>
      </c>
      <c r="U7563">
        <v>1513</v>
      </c>
      <c r="V7563">
        <v>3144</v>
      </c>
      <c r="W7563">
        <v>882</v>
      </c>
      <c r="X7563">
        <v>0.87</v>
      </c>
      <c r="Y7563" t="s">
        <v>32</v>
      </c>
    </row>
    <row r="7564" spans="1:25" x14ac:dyDescent="0.3">
      <c r="A7564">
        <v>7563</v>
      </c>
      <c r="B7564" s="1">
        <f t="shared" ca="1" si="118"/>
        <v>44368</v>
      </c>
      <c r="C7564" t="s">
        <v>38</v>
      </c>
      <c r="D7564" t="s">
        <v>26</v>
      </c>
      <c r="E7564" t="s">
        <v>81</v>
      </c>
      <c r="F7564">
        <v>140097022</v>
      </c>
      <c r="G7564">
        <v>32308316</v>
      </c>
      <c r="H7564">
        <v>28865</v>
      </c>
      <c r="I7564">
        <v>369295</v>
      </c>
      <c r="J7564">
        <v>438</v>
      </c>
      <c r="K7564">
        <v>4812215</v>
      </c>
      <c r="L7564">
        <v>27126806</v>
      </c>
      <c r="M7564">
        <v>948</v>
      </c>
      <c r="N7564">
        <v>1.28</v>
      </c>
      <c r="O7564">
        <v>117995893</v>
      </c>
      <c r="P7564">
        <v>79.98</v>
      </c>
      <c r="Q7564">
        <v>135863506</v>
      </c>
      <c r="R7564">
        <v>98.78</v>
      </c>
      <c r="S7564">
        <v>366838</v>
      </c>
      <c r="T7564">
        <v>37.450000000000003</v>
      </c>
      <c r="U7564">
        <v>5778</v>
      </c>
      <c r="V7564">
        <v>2815</v>
      </c>
      <c r="W7564">
        <v>341</v>
      </c>
      <c r="X7564">
        <v>1.28</v>
      </c>
      <c r="Y7564" t="s">
        <v>32</v>
      </c>
    </row>
    <row r="7565" spans="1:25" x14ac:dyDescent="0.3">
      <c r="A7565">
        <v>7564</v>
      </c>
      <c r="B7565" s="1">
        <f t="shared" ca="1" si="118"/>
        <v>44313</v>
      </c>
      <c r="C7565" t="s">
        <v>33</v>
      </c>
      <c r="D7565" t="s">
        <v>34</v>
      </c>
      <c r="E7565" t="s">
        <v>73</v>
      </c>
      <c r="F7565">
        <v>13226889</v>
      </c>
      <c r="G7565">
        <v>29309114</v>
      </c>
      <c r="H7565">
        <v>37488</v>
      </c>
      <c r="I7565">
        <v>410556</v>
      </c>
      <c r="J7565">
        <v>329</v>
      </c>
      <c r="K7565">
        <v>28894136</v>
      </c>
      <c r="L7565">
        <v>4422</v>
      </c>
      <c r="M7565">
        <v>71536</v>
      </c>
      <c r="N7565">
        <v>18.47</v>
      </c>
      <c r="O7565">
        <v>9686222</v>
      </c>
      <c r="P7565">
        <v>22.18</v>
      </c>
      <c r="Q7565">
        <v>5018080</v>
      </c>
      <c r="R7565">
        <v>30.21</v>
      </c>
      <c r="S7565">
        <v>368777</v>
      </c>
      <c r="T7565">
        <v>36.33</v>
      </c>
      <c r="U7565">
        <v>8877</v>
      </c>
      <c r="V7565">
        <v>320</v>
      </c>
      <c r="W7565">
        <v>839</v>
      </c>
      <c r="X7565">
        <v>1.3</v>
      </c>
      <c r="Y7565" t="s">
        <v>32</v>
      </c>
    </row>
    <row r="7566" spans="1:25" x14ac:dyDescent="0.3">
      <c r="A7566">
        <v>7565</v>
      </c>
      <c r="B7566" s="1">
        <f t="shared" ca="1" si="118"/>
        <v>44032</v>
      </c>
      <c r="C7566" t="s">
        <v>53</v>
      </c>
      <c r="D7566" t="s">
        <v>44</v>
      </c>
      <c r="E7566" t="s">
        <v>39</v>
      </c>
      <c r="F7566">
        <v>881619946</v>
      </c>
      <c r="G7566">
        <v>47817829</v>
      </c>
      <c r="H7566">
        <v>21768</v>
      </c>
      <c r="I7566">
        <v>640889</v>
      </c>
      <c r="J7566">
        <v>897</v>
      </c>
      <c r="K7566">
        <v>27047310</v>
      </c>
      <c r="L7566">
        <v>20129630</v>
      </c>
      <c r="M7566">
        <v>52925</v>
      </c>
      <c r="N7566">
        <v>15.96</v>
      </c>
      <c r="O7566">
        <v>594831251</v>
      </c>
      <c r="P7566">
        <v>87.24</v>
      </c>
      <c r="Q7566">
        <v>625137864</v>
      </c>
      <c r="R7566">
        <v>92.81</v>
      </c>
      <c r="S7566">
        <v>186841</v>
      </c>
      <c r="T7566">
        <v>83.39</v>
      </c>
      <c r="U7566">
        <v>5978</v>
      </c>
      <c r="V7566">
        <v>2377</v>
      </c>
      <c r="W7566">
        <v>558</v>
      </c>
      <c r="X7566">
        <v>1.1499999999999999</v>
      </c>
      <c r="Y7566" t="s">
        <v>32</v>
      </c>
    </row>
    <row r="7567" spans="1:25" x14ac:dyDescent="0.3">
      <c r="A7567">
        <v>7566</v>
      </c>
      <c r="B7567" s="1">
        <f t="shared" ca="1" si="118"/>
        <v>43863</v>
      </c>
      <c r="C7567" t="s">
        <v>46</v>
      </c>
      <c r="D7567" t="s">
        <v>34</v>
      </c>
      <c r="E7567" t="s">
        <v>79</v>
      </c>
      <c r="F7567">
        <v>290306221</v>
      </c>
      <c r="G7567">
        <v>13390565</v>
      </c>
      <c r="H7567">
        <v>12587</v>
      </c>
      <c r="I7567">
        <v>161158</v>
      </c>
      <c r="J7567">
        <v>582</v>
      </c>
      <c r="K7567">
        <v>7020259</v>
      </c>
      <c r="L7567">
        <v>6209148</v>
      </c>
      <c r="M7567">
        <v>81678</v>
      </c>
      <c r="N7567">
        <v>11.05</v>
      </c>
      <c r="O7567">
        <v>96483867</v>
      </c>
      <c r="P7567">
        <v>7.44</v>
      </c>
      <c r="Q7567">
        <v>102704515</v>
      </c>
      <c r="R7567">
        <v>8.4700000000000006</v>
      </c>
      <c r="S7567">
        <v>109408</v>
      </c>
      <c r="T7567">
        <v>61.67</v>
      </c>
      <c r="U7567">
        <v>6358</v>
      </c>
      <c r="V7567">
        <v>3917</v>
      </c>
      <c r="W7567">
        <v>74</v>
      </c>
      <c r="X7567">
        <v>0.92</v>
      </c>
      <c r="Y7567" t="s">
        <v>28</v>
      </c>
    </row>
    <row r="7568" spans="1:25" x14ac:dyDescent="0.3">
      <c r="A7568">
        <v>7567</v>
      </c>
      <c r="B7568" s="1">
        <f t="shared" ca="1" si="118"/>
        <v>44074</v>
      </c>
      <c r="C7568" t="s">
        <v>29</v>
      </c>
      <c r="D7568" t="s">
        <v>30</v>
      </c>
      <c r="E7568" t="s">
        <v>79</v>
      </c>
      <c r="F7568">
        <v>1224322979</v>
      </c>
      <c r="G7568">
        <v>14402502</v>
      </c>
      <c r="H7568">
        <v>20843</v>
      </c>
      <c r="I7568">
        <v>34120</v>
      </c>
      <c r="J7568">
        <v>359</v>
      </c>
      <c r="K7568">
        <v>3608147</v>
      </c>
      <c r="L7568">
        <v>10760235</v>
      </c>
      <c r="M7568">
        <v>59712</v>
      </c>
      <c r="N7568">
        <v>14.79</v>
      </c>
      <c r="O7568">
        <v>1036464431</v>
      </c>
      <c r="P7568">
        <v>70.37</v>
      </c>
      <c r="Q7568">
        <v>1093958227</v>
      </c>
      <c r="R7568">
        <v>50.11</v>
      </c>
      <c r="S7568">
        <v>128316</v>
      </c>
      <c r="T7568">
        <v>62.39</v>
      </c>
      <c r="U7568">
        <v>1346</v>
      </c>
      <c r="V7568">
        <v>4955</v>
      </c>
      <c r="W7568">
        <v>998</v>
      </c>
      <c r="X7568">
        <v>0.69</v>
      </c>
      <c r="Y7568" t="s">
        <v>28</v>
      </c>
    </row>
    <row r="7569" spans="1:25" x14ac:dyDescent="0.3">
      <c r="A7569">
        <v>7568</v>
      </c>
      <c r="B7569" s="1">
        <f t="shared" ca="1" si="118"/>
        <v>44740</v>
      </c>
      <c r="C7569" t="s">
        <v>38</v>
      </c>
      <c r="D7569" t="s">
        <v>26</v>
      </c>
      <c r="E7569" t="s">
        <v>82</v>
      </c>
      <c r="F7569">
        <v>167903134</v>
      </c>
      <c r="G7569">
        <v>45378949</v>
      </c>
      <c r="H7569">
        <v>28658</v>
      </c>
      <c r="I7569">
        <v>22039</v>
      </c>
      <c r="J7569">
        <v>421</v>
      </c>
      <c r="K7569">
        <v>1628058</v>
      </c>
      <c r="L7569">
        <v>43728852</v>
      </c>
      <c r="M7569">
        <v>76981</v>
      </c>
      <c r="N7569">
        <v>2.27</v>
      </c>
      <c r="O7569">
        <v>73924844</v>
      </c>
      <c r="P7569">
        <v>50.82</v>
      </c>
      <c r="Q7569">
        <v>68210807</v>
      </c>
      <c r="R7569">
        <v>48.37</v>
      </c>
      <c r="S7569">
        <v>222960</v>
      </c>
      <c r="T7569">
        <v>18.940000000000001</v>
      </c>
      <c r="U7569">
        <v>3066</v>
      </c>
      <c r="V7569">
        <v>901</v>
      </c>
      <c r="W7569">
        <v>129</v>
      </c>
      <c r="X7569">
        <v>1.36</v>
      </c>
      <c r="Y7569" t="s">
        <v>42</v>
      </c>
    </row>
    <row r="7570" spans="1:25" x14ac:dyDescent="0.3">
      <c r="A7570">
        <v>7569</v>
      </c>
      <c r="B7570" s="1">
        <f t="shared" ca="1" si="118"/>
        <v>44538</v>
      </c>
      <c r="C7570" t="s">
        <v>54</v>
      </c>
      <c r="D7570" t="s">
        <v>44</v>
      </c>
      <c r="E7570" t="s">
        <v>57</v>
      </c>
      <c r="F7570">
        <v>795115018</v>
      </c>
      <c r="G7570">
        <v>26166120</v>
      </c>
      <c r="H7570">
        <v>354</v>
      </c>
      <c r="I7570">
        <v>205577</v>
      </c>
      <c r="J7570">
        <v>180</v>
      </c>
      <c r="K7570">
        <v>25620627</v>
      </c>
      <c r="L7570">
        <v>339916</v>
      </c>
      <c r="M7570">
        <v>46172</v>
      </c>
      <c r="N7570">
        <v>6.07</v>
      </c>
      <c r="O7570">
        <v>373101294</v>
      </c>
      <c r="P7570">
        <v>52.75</v>
      </c>
      <c r="Q7570">
        <v>694757778</v>
      </c>
      <c r="R7570">
        <v>30.91</v>
      </c>
      <c r="S7570">
        <v>316660</v>
      </c>
      <c r="T7570">
        <v>68.5</v>
      </c>
      <c r="U7570">
        <v>1510</v>
      </c>
      <c r="V7570">
        <v>3697</v>
      </c>
      <c r="W7570">
        <v>816</v>
      </c>
      <c r="X7570">
        <v>0.9</v>
      </c>
      <c r="Y7570" t="s">
        <v>32</v>
      </c>
    </row>
    <row r="7571" spans="1:25" x14ac:dyDescent="0.3">
      <c r="A7571">
        <v>7570</v>
      </c>
      <c r="B7571" s="1">
        <f t="shared" ca="1" si="118"/>
        <v>44753</v>
      </c>
      <c r="C7571" t="s">
        <v>53</v>
      </c>
      <c r="D7571" t="s">
        <v>44</v>
      </c>
      <c r="E7571" t="s">
        <v>76</v>
      </c>
      <c r="F7571">
        <v>430734528</v>
      </c>
      <c r="G7571">
        <v>22086884</v>
      </c>
      <c r="H7571">
        <v>47206</v>
      </c>
      <c r="I7571">
        <v>204258</v>
      </c>
      <c r="J7571">
        <v>880</v>
      </c>
      <c r="K7571">
        <v>13340129</v>
      </c>
      <c r="L7571">
        <v>8542497</v>
      </c>
      <c r="M7571">
        <v>48367</v>
      </c>
      <c r="N7571">
        <v>15.72</v>
      </c>
      <c r="O7571">
        <v>334969243</v>
      </c>
      <c r="P7571">
        <v>15.88</v>
      </c>
      <c r="Q7571">
        <v>255654636</v>
      </c>
      <c r="R7571">
        <v>26.88</v>
      </c>
      <c r="S7571">
        <v>463903</v>
      </c>
      <c r="T7571">
        <v>15.42</v>
      </c>
      <c r="U7571">
        <v>8544</v>
      </c>
      <c r="V7571">
        <v>1047</v>
      </c>
      <c r="W7571">
        <v>612</v>
      </c>
      <c r="X7571">
        <v>0.67</v>
      </c>
      <c r="Y7571" t="s">
        <v>36</v>
      </c>
    </row>
    <row r="7572" spans="1:25" x14ac:dyDescent="0.3">
      <c r="A7572">
        <v>7571</v>
      </c>
      <c r="B7572" s="1">
        <f t="shared" ca="1" si="118"/>
        <v>44033</v>
      </c>
      <c r="C7572" t="s">
        <v>61</v>
      </c>
      <c r="D7572" t="s">
        <v>62</v>
      </c>
      <c r="E7572" t="s">
        <v>58</v>
      </c>
      <c r="F7572">
        <v>903751928</v>
      </c>
      <c r="G7572">
        <v>37036921</v>
      </c>
      <c r="H7572">
        <v>38123</v>
      </c>
      <c r="I7572">
        <v>136654</v>
      </c>
      <c r="J7572">
        <v>34</v>
      </c>
      <c r="K7572">
        <v>24018428</v>
      </c>
      <c r="L7572">
        <v>12881839</v>
      </c>
      <c r="M7572">
        <v>39937</v>
      </c>
      <c r="N7572">
        <v>17.38</v>
      </c>
      <c r="O7572">
        <v>126314095</v>
      </c>
      <c r="P7572">
        <v>44.73</v>
      </c>
      <c r="Q7572">
        <v>523193788</v>
      </c>
      <c r="R7572">
        <v>77.069999999999993</v>
      </c>
      <c r="S7572">
        <v>270272</v>
      </c>
      <c r="T7572">
        <v>44.61</v>
      </c>
      <c r="U7572">
        <v>7100</v>
      </c>
      <c r="V7572">
        <v>562</v>
      </c>
      <c r="W7572">
        <v>888</v>
      </c>
      <c r="X7572">
        <v>0.77</v>
      </c>
      <c r="Y7572" t="s">
        <v>36</v>
      </c>
    </row>
    <row r="7573" spans="1:25" x14ac:dyDescent="0.3">
      <c r="A7573">
        <v>7572</v>
      </c>
      <c r="B7573" s="1">
        <f t="shared" ca="1" si="118"/>
        <v>43930</v>
      </c>
      <c r="C7573" t="s">
        <v>29</v>
      </c>
      <c r="D7573" t="s">
        <v>30</v>
      </c>
      <c r="E7573" t="s">
        <v>67</v>
      </c>
      <c r="F7573">
        <v>662070578</v>
      </c>
      <c r="G7573">
        <v>36974405</v>
      </c>
      <c r="H7573">
        <v>36953</v>
      </c>
      <c r="I7573">
        <v>585551</v>
      </c>
      <c r="J7573">
        <v>927</v>
      </c>
      <c r="K7573">
        <v>18081239</v>
      </c>
      <c r="L7573">
        <v>18307615</v>
      </c>
      <c r="M7573">
        <v>88468</v>
      </c>
      <c r="N7573">
        <v>3.89</v>
      </c>
      <c r="O7573">
        <v>160302328</v>
      </c>
      <c r="P7573">
        <v>61.14</v>
      </c>
      <c r="Q7573">
        <v>327398754</v>
      </c>
      <c r="R7573">
        <v>50.22</v>
      </c>
      <c r="S7573">
        <v>374712</v>
      </c>
      <c r="T7573">
        <v>20.329999999999998</v>
      </c>
      <c r="U7573">
        <v>3686</v>
      </c>
      <c r="V7573">
        <v>4374</v>
      </c>
      <c r="W7573">
        <v>419</v>
      </c>
      <c r="X7573">
        <v>1.17</v>
      </c>
      <c r="Y7573" t="s">
        <v>36</v>
      </c>
    </row>
    <row r="7574" spans="1:25" x14ac:dyDescent="0.3">
      <c r="A7574">
        <v>7573</v>
      </c>
      <c r="B7574" s="1">
        <f t="shared" ca="1" si="118"/>
        <v>44036</v>
      </c>
      <c r="C7574" t="s">
        <v>54</v>
      </c>
      <c r="D7574" t="s">
        <v>44</v>
      </c>
      <c r="E7574" t="s">
        <v>45</v>
      </c>
      <c r="F7574">
        <v>321751269</v>
      </c>
      <c r="G7574">
        <v>9398976</v>
      </c>
      <c r="H7574">
        <v>43074</v>
      </c>
      <c r="I7574">
        <v>173270</v>
      </c>
      <c r="J7574">
        <v>45</v>
      </c>
      <c r="K7574">
        <v>6194377</v>
      </c>
      <c r="L7574">
        <v>3031329</v>
      </c>
      <c r="M7574">
        <v>23580</v>
      </c>
      <c r="N7574">
        <v>3.84</v>
      </c>
      <c r="O7574">
        <v>160611008</v>
      </c>
      <c r="P7574">
        <v>60.41</v>
      </c>
      <c r="Q7574">
        <v>89722459</v>
      </c>
      <c r="R7574">
        <v>77.540000000000006</v>
      </c>
      <c r="S7574">
        <v>164541</v>
      </c>
      <c r="T7574">
        <v>40.36</v>
      </c>
      <c r="U7574">
        <v>9035</v>
      </c>
      <c r="V7574">
        <v>2934</v>
      </c>
      <c r="W7574">
        <v>802</v>
      </c>
      <c r="X7574">
        <v>0.5</v>
      </c>
      <c r="Y7574" t="s">
        <v>28</v>
      </c>
    </row>
    <row r="7575" spans="1:25" x14ac:dyDescent="0.3">
      <c r="A7575">
        <v>7574</v>
      </c>
      <c r="B7575" s="1">
        <f t="shared" ca="1" si="118"/>
        <v>44299</v>
      </c>
      <c r="C7575" t="s">
        <v>38</v>
      </c>
      <c r="D7575" t="s">
        <v>26</v>
      </c>
      <c r="E7575" t="s">
        <v>86</v>
      </c>
      <c r="F7575">
        <v>954218284</v>
      </c>
      <c r="G7575">
        <v>48182826</v>
      </c>
      <c r="H7575">
        <v>44100</v>
      </c>
      <c r="I7575">
        <v>949388</v>
      </c>
      <c r="J7575">
        <v>68</v>
      </c>
      <c r="K7575">
        <v>46574020</v>
      </c>
      <c r="L7575">
        <v>659418</v>
      </c>
      <c r="M7575">
        <v>61233</v>
      </c>
      <c r="N7575">
        <v>16.05</v>
      </c>
      <c r="O7575">
        <v>224451822</v>
      </c>
      <c r="P7575">
        <v>78.87</v>
      </c>
      <c r="Q7575">
        <v>769943616</v>
      </c>
      <c r="R7575">
        <v>51.53</v>
      </c>
      <c r="S7575">
        <v>127334</v>
      </c>
      <c r="T7575">
        <v>22.85</v>
      </c>
      <c r="U7575">
        <v>6504</v>
      </c>
      <c r="V7575">
        <v>4062</v>
      </c>
      <c r="W7575">
        <v>699</v>
      </c>
      <c r="X7575">
        <v>1.0900000000000001</v>
      </c>
      <c r="Y7575" t="s">
        <v>42</v>
      </c>
    </row>
    <row r="7576" spans="1:25" x14ac:dyDescent="0.3">
      <c r="A7576">
        <v>7575</v>
      </c>
      <c r="B7576" s="1">
        <f t="shared" ca="1" si="118"/>
        <v>44598</v>
      </c>
      <c r="C7576" t="s">
        <v>53</v>
      </c>
      <c r="D7576" t="s">
        <v>44</v>
      </c>
      <c r="E7576" t="s">
        <v>69</v>
      </c>
      <c r="F7576">
        <v>1419150970</v>
      </c>
      <c r="G7576">
        <v>19504344</v>
      </c>
      <c r="H7576">
        <v>44943</v>
      </c>
      <c r="I7576">
        <v>165720</v>
      </c>
      <c r="J7576">
        <v>445</v>
      </c>
      <c r="K7576">
        <v>14418179</v>
      </c>
      <c r="L7576">
        <v>4920445</v>
      </c>
      <c r="M7576">
        <v>6760</v>
      </c>
      <c r="N7576">
        <v>11.02</v>
      </c>
      <c r="O7576">
        <v>717193635</v>
      </c>
      <c r="P7576">
        <v>83.64</v>
      </c>
      <c r="Q7576">
        <v>742880286</v>
      </c>
      <c r="R7576">
        <v>79.3</v>
      </c>
      <c r="S7576">
        <v>136355</v>
      </c>
      <c r="T7576">
        <v>93.52</v>
      </c>
      <c r="U7576">
        <v>8938</v>
      </c>
      <c r="V7576">
        <v>3115</v>
      </c>
      <c r="W7576">
        <v>757</v>
      </c>
      <c r="X7576">
        <v>0.75</v>
      </c>
      <c r="Y7576" t="s">
        <v>32</v>
      </c>
    </row>
    <row r="7577" spans="1:25" x14ac:dyDescent="0.3">
      <c r="A7577">
        <v>7576</v>
      </c>
      <c r="B7577" s="1">
        <f t="shared" ca="1" si="118"/>
        <v>44544</v>
      </c>
      <c r="C7577" t="s">
        <v>43</v>
      </c>
      <c r="D7577" t="s">
        <v>44</v>
      </c>
      <c r="E7577" t="s">
        <v>45</v>
      </c>
      <c r="F7577">
        <v>709760349</v>
      </c>
      <c r="G7577">
        <v>28683610</v>
      </c>
      <c r="H7577">
        <v>36060</v>
      </c>
      <c r="I7577">
        <v>4764</v>
      </c>
      <c r="J7577">
        <v>633</v>
      </c>
      <c r="K7577">
        <v>20177365</v>
      </c>
      <c r="L7577">
        <v>8501481</v>
      </c>
      <c r="M7577">
        <v>48678</v>
      </c>
      <c r="N7577">
        <v>1.21</v>
      </c>
      <c r="O7577">
        <v>162251616</v>
      </c>
      <c r="P7577">
        <v>74.709999999999994</v>
      </c>
      <c r="Q7577">
        <v>463604167</v>
      </c>
      <c r="R7577">
        <v>57.45</v>
      </c>
      <c r="S7577">
        <v>146605</v>
      </c>
      <c r="T7577">
        <v>59.66</v>
      </c>
      <c r="U7577">
        <v>7879</v>
      </c>
      <c r="V7577">
        <v>1806</v>
      </c>
      <c r="W7577">
        <v>510</v>
      </c>
      <c r="X7577">
        <v>1.1100000000000001</v>
      </c>
      <c r="Y7577" t="s">
        <v>36</v>
      </c>
    </row>
    <row r="7578" spans="1:25" x14ac:dyDescent="0.3">
      <c r="A7578">
        <v>7577</v>
      </c>
      <c r="B7578" s="1">
        <f t="shared" ca="1" si="118"/>
        <v>43528</v>
      </c>
      <c r="C7578" t="s">
        <v>53</v>
      </c>
      <c r="D7578" t="s">
        <v>44</v>
      </c>
      <c r="E7578" t="s">
        <v>57</v>
      </c>
      <c r="F7578">
        <v>818353050</v>
      </c>
      <c r="G7578">
        <v>22238914</v>
      </c>
      <c r="H7578">
        <v>8181</v>
      </c>
      <c r="I7578">
        <v>130437</v>
      </c>
      <c r="J7578">
        <v>584</v>
      </c>
      <c r="K7578">
        <v>12223605</v>
      </c>
      <c r="L7578">
        <v>9884872</v>
      </c>
      <c r="M7578">
        <v>36152</v>
      </c>
      <c r="N7578">
        <v>0.51</v>
      </c>
      <c r="O7578">
        <v>287553951</v>
      </c>
      <c r="P7578">
        <v>64.989999999999995</v>
      </c>
      <c r="Q7578">
        <v>137414253</v>
      </c>
      <c r="R7578">
        <v>8.81</v>
      </c>
      <c r="S7578">
        <v>318137</v>
      </c>
      <c r="T7578">
        <v>46.18</v>
      </c>
      <c r="U7578">
        <v>4914</v>
      </c>
      <c r="V7578">
        <v>2500</v>
      </c>
      <c r="W7578">
        <v>676</v>
      </c>
      <c r="X7578">
        <v>0.52</v>
      </c>
      <c r="Y7578" t="s">
        <v>36</v>
      </c>
    </row>
    <row r="7579" spans="1:25" x14ac:dyDescent="0.3">
      <c r="A7579">
        <v>7578</v>
      </c>
      <c r="B7579" s="1">
        <f t="shared" ca="1" si="118"/>
        <v>44901</v>
      </c>
      <c r="C7579" t="s">
        <v>49</v>
      </c>
      <c r="D7579" t="s">
        <v>50</v>
      </c>
      <c r="E7579" t="s">
        <v>83</v>
      </c>
      <c r="F7579">
        <v>421259225</v>
      </c>
      <c r="G7579">
        <v>2996943</v>
      </c>
      <c r="H7579">
        <v>44223</v>
      </c>
      <c r="I7579">
        <v>22562</v>
      </c>
      <c r="J7579">
        <v>66</v>
      </c>
      <c r="K7579">
        <v>1870556</v>
      </c>
      <c r="L7579">
        <v>1103825</v>
      </c>
      <c r="M7579">
        <v>51925</v>
      </c>
      <c r="N7579">
        <v>7.96</v>
      </c>
      <c r="O7579">
        <v>235141979</v>
      </c>
      <c r="P7579">
        <v>52.53</v>
      </c>
      <c r="Q7579">
        <v>102985837</v>
      </c>
      <c r="R7579">
        <v>86.31</v>
      </c>
      <c r="S7579">
        <v>258761</v>
      </c>
      <c r="T7579">
        <v>28.6</v>
      </c>
      <c r="U7579">
        <v>8860</v>
      </c>
      <c r="V7579">
        <v>3669</v>
      </c>
      <c r="W7579">
        <v>392</v>
      </c>
      <c r="X7579">
        <v>1.1499999999999999</v>
      </c>
      <c r="Y7579" t="s">
        <v>42</v>
      </c>
    </row>
    <row r="7580" spans="1:25" x14ac:dyDescent="0.3">
      <c r="A7580">
        <v>7579</v>
      </c>
      <c r="B7580" s="1">
        <f t="shared" ca="1" si="118"/>
        <v>43708</v>
      </c>
      <c r="C7580" t="s">
        <v>53</v>
      </c>
      <c r="D7580" t="s">
        <v>44</v>
      </c>
      <c r="E7580" t="s">
        <v>87</v>
      </c>
      <c r="F7580">
        <v>339065597</v>
      </c>
      <c r="G7580">
        <v>759283</v>
      </c>
      <c r="H7580">
        <v>32715</v>
      </c>
      <c r="I7580">
        <v>3638</v>
      </c>
      <c r="J7580">
        <v>181</v>
      </c>
      <c r="K7580">
        <v>48448</v>
      </c>
      <c r="L7580">
        <v>707197</v>
      </c>
      <c r="M7580">
        <v>71698</v>
      </c>
      <c r="N7580">
        <v>8.83</v>
      </c>
      <c r="O7580">
        <v>292378496</v>
      </c>
      <c r="P7580">
        <v>92.53</v>
      </c>
      <c r="Q7580">
        <v>69379787</v>
      </c>
      <c r="R7580">
        <v>35.86</v>
      </c>
      <c r="S7580">
        <v>67519</v>
      </c>
      <c r="T7580">
        <v>4.7</v>
      </c>
      <c r="U7580">
        <v>2077</v>
      </c>
      <c r="V7580">
        <v>2476</v>
      </c>
      <c r="W7580">
        <v>553</v>
      </c>
      <c r="X7580">
        <v>1.4</v>
      </c>
      <c r="Y7580" t="s">
        <v>36</v>
      </c>
    </row>
    <row r="7581" spans="1:25" x14ac:dyDescent="0.3">
      <c r="A7581">
        <v>7580</v>
      </c>
      <c r="B7581" s="1">
        <f t="shared" ca="1" si="118"/>
        <v>44904</v>
      </c>
      <c r="C7581" t="s">
        <v>49</v>
      </c>
      <c r="D7581" t="s">
        <v>50</v>
      </c>
      <c r="E7581" t="s">
        <v>51</v>
      </c>
      <c r="F7581">
        <v>643282046</v>
      </c>
      <c r="G7581">
        <v>29873180</v>
      </c>
      <c r="H7581">
        <v>42623</v>
      </c>
      <c r="I7581">
        <v>331236</v>
      </c>
      <c r="J7581">
        <v>347</v>
      </c>
      <c r="K7581">
        <v>4318751</v>
      </c>
      <c r="L7581">
        <v>25223193</v>
      </c>
      <c r="M7581">
        <v>15408</v>
      </c>
      <c r="N7581">
        <v>17.87</v>
      </c>
      <c r="O7581">
        <v>400314684</v>
      </c>
      <c r="P7581">
        <v>72.040000000000006</v>
      </c>
      <c r="Q7581">
        <v>550899137</v>
      </c>
      <c r="R7581">
        <v>52.69</v>
      </c>
      <c r="S7581">
        <v>432155</v>
      </c>
      <c r="T7581">
        <v>26.71</v>
      </c>
      <c r="U7581">
        <v>9491</v>
      </c>
      <c r="V7581">
        <v>1264</v>
      </c>
      <c r="W7581">
        <v>833</v>
      </c>
      <c r="X7581">
        <v>1.18</v>
      </c>
      <c r="Y7581" t="s">
        <v>28</v>
      </c>
    </row>
    <row r="7582" spans="1:25" x14ac:dyDescent="0.3">
      <c r="A7582">
        <v>7581</v>
      </c>
      <c r="B7582" s="1">
        <f t="shared" ca="1" si="118"/>
        <v>44708</v>
      </c>
      <c r="C7582" t="s">
        <v>29</v>
      </c>
      <c r="D7582" t="s">
        <v>30</v>
      </c>
      <c r="E7582" t="s">
        <v>64</v>
      </c>
      <c r="F7582">
        <v>61403503</v>
      </c>
      <c r="G7582">
        <v>13475780</v>
      </c>
      <c r="H7582">
        <v>28047</v>
      </c>
      <c r="I7582">
        <v>215047</v>
      </c>
      <c r="J7582">
        <v>172</v>
      </c>
      <c r="K7582">
        <v>7542902</v>
      </c>
      <c r="L7582">
        <v>5717831</v>
      </c>
      <c r="M7582">
        <v>69179</v>
      </c>
      <c r="N7582">
        <v>11.65</v>
      </c>
      <c r="O7582">
        <v>27589643</v>
      </c>
      <c r="P7582">
        <v>19.37</v>
      </c>
      <c r="Q7582">
        <v>5509158</v>
      </c>
      <c r="R7582">
        <v>68.38</v>
      </c>
      <c r="S7582">
        <v>402982</v>
      </c>
      <c r="T7582">
        <v>26.27</v>
      </c>
      <c r="U7582">
        <v>1932</v>
      </c>
      <c r="V7582">
        <v>2972</v>
      </c>
      <c r="W7582">
        <v>764</v>
      </c>
      <c r="X7582">
        <v>1.27</v>
      </c>
      <c r="Y7582" t="s">
        <v>42</v>
      </c>
    </row>
    <row r="7583" spans="1:25" x14ac:dyDescent="0.3">
      <c r="A7583">
        <v>7582</v>
      </c>
      <c r="B7583" s="1">
        <f t="shared" ca="1" si="118"/>
        <v>44839</v>
      </c>
      <c r="C7583" t="s">
        <v>54</v>
      </c>
      <c r="D7583" t="s">
        <v>44</v>
      </c>
      <c r="E7583" t="s">
        <v>70</v>
      </c>
      <c r="F7583">
        <v>981039779</v>
      </c>
      <c r="G7583">
        <v>47059881</v>
      </c>
      <c r="H7583">
        <v>12471</v>
      </c>
      <c r="I7583">
        <v>287715</v>
      </c>
      <c r="J7583">
        <v>77</v>
      </c>
      <c r="K7583">
        <v>18067611</v>
      </c>
      <c r="L7583">
        <v>28704555</v>
      </c>
      <c r="M7583">
        <v>43087</v>
      </c>
      <c r="N7583">
        <v>4.04</v>
      </c>
      <c r="O7583">
        <v>162900912</v>
      </c>
      <c r="P7583">
        <v>51.91</v>
      </c>
      <c r="Q7583">
        <v>13024659</v>
      </c>
      <c r="R7583">
        <v>95.42</v>
      </c>
      <c r="S7583">
        <v>216726</v>
      </c>
      <c r="T7583">
        <v>49.32</v>
      </c>
      <c r="U7583">
        <v>814</v>
      </c>
      <c r="V7583">
        <v>2682</v>
      </c>
      <c r="W7583">
        <v>342</v>
      </c>
      <c r="X7583">
        <v>0.72</v>
      </c>
      <c r="Y7583" t="s">
        <v>42</v>
      </c>
    </row>
    <row r="7584" spans="1:25" x14ac:dyDescent="0.3">
      <c r="A7584">
        <v>7583</v>
      </c>
      <c r="B7584" s="1">
        <f t="shared" ca="1" si="118"/>
        <v>44097</v>
      </c>
      <c r="C7584" t="s">
        <v>49</v>
      </c>
      <c r="D7584" t="s">
        <v>50</v>
      </c>
      <c r="E7584" t="s">
        <v>82</v>
      </c>
      <c r="F7584">
        <v>118312593</v>
      </c>
      <c r="G7584">
        <v>2553821</v>
      </c>
      <c r="H7584">
        <v>9367</v>
      </c>
      <c r="I7584">
        <v>39772</v>
      </c>
      <c r="J7584">
        <v>501</v>
      </c>
      <c r="K7584">
        <v>615948</v>
      </c>
      <c r="L7584">
        <v>1898101</v>
      </c>
      <c r="M7584">
        <v>46617</v>
      </c>
      <c r="N7584">
        <v>12.98</v>
      </c>
      <c r="O7584">
        <v>22992763</v>
      </c>
      <c r="P7584">
        <v>18.11</v>
      </c>
      <c r="Q7584">
        <v>16125541</v>
      </c>
      <c r="R7584">
        <v>35.33</v>
      </c>
      <c r="S7584">
        <v>121436</v>
      </c>
      <c r="T7584">
        <v>23.69</v>
      </c>
      <c r="U7584">
        <v>317</v>
      </c>
      <c r="V7584">
        <v>1002</v>
      </c>
      <c r="W7584">
        <v>184</v>
      </c>
      <c r="X7584">
        <v>1.1200000000000001</v>
      </c>
      <c r="Y7584" t="s">
        <v>28</v>
      </c>
    </row>
    <row r="7585" spans="1:25" x14ac:dyDescent="0.3">
      <c r="A7585">
        <v>7584</v>
      </c>
      <c r="B7585" s="1">
        <f t="shared" ca="1" si="118"/>
        <v>44040</v>
      </c>
      <c r="C7585" t="s">
        <v>49</v>
      </c>
      <c r="D7585" t="s">
        <v>50</v>
      </c>
      <c r="E7585" t="s">
        <v>69</v>
      </c>
      <c r="F7585">
        <v>653088629</v>
      </c>
      <c r="G7585">
        <v>3390425</v>
      </c>
      <c r="H7585">
        <v>7877</v>
      </c>
      <c r="I7585">
        <v>39785</v>
      </c>
      <c r="J7585">
        <v>875</v>
      </c>
      <c r="K7585">
        <v>2746566</v>
      </c>
      <c r="L7585">
        <v>604074</v>
      </c>
      <c r="M7585">
        <v>57042</v>
      </c>
      <c r="N7585">
        <v>18.34</v>
      </c>
      <c r="O7585">
        <v>598432155</v>
      </c>
      <c r="P7585">
        <v>57.16</v>
      </c>
      <c r="Q7585">
        <v>172043646</v>
      </c>
      <c r="R7585">
        <v>23.67</v>
      </c>
      <c r="S7585">
        <v>73867</v>
      </c>
      <c r="T7585">
        <v>39.44</v>
      </c>
      <c r="U7585">
        <v>9212</v>
      </c>
      <c r="V7585">
        <v>4378</v>
      </c>
      <c r="W7585">
        <v>777</v>
      </c>
      <c r="X7585">
        <v>1.21</v>
      </c>
      <c r="Y7585" t="s">
        <v>28</v>
      </c>
    </row>
    <row r="7586" spans="1:25" x14ac:dyDescent="0.3">
      <c r="A7586">
        <v>7585</v>
      </c>
      <c r="B7586" s="1">
        <f t="shared" ca="1" si="118"/>
        <v>44069</v>
      </c>
      <c r="C7586" t="s">
        <v>29</v>
      </c>
      <c r="D7586" t="s">
        <v>30</v>
      </c>
      <c r="E7586" t="s">
        <v>65</v>
      </c>
      <c r="F7586">
        <v>197566703</v>
      </c>
      <c r="G7586">
        <v>16979074</v>
      </c>
      <c r="H7586">
        <v>29247</v>
      </c>
      <c r="I7586">
        <v>178664</v>
      </c>
      <c r="J7586">
        <v>942</v>
      </c>
      <c r="K7586">
        <v>2351680</v>
      </c>
      <c r="L7586">
        <v>14448730</v>
      </c>
      <c r="M7586">
        <v>37927</v>
      </c>
      <c r="N7586">
        <v>7.87</v>
      </c>
      <c r="O7586">
        <v>103865892</v>
      </c>
      <c r="P7586">
        <v>21</v>
      </c>
      <c r="Q7586">
        <v>100024459</v>
      </c>
      <c r="R7586">
        <v>45.63</v>
      </c>
      <c r="S7586">
        <v>228680</v>
      </c>
      <c r="T7586">
        <v>99.59</v>
      </c>
      <c r="U7586">
        <v>9488</v>
      </c>
      <c r="V7586">
        <v>2990</v>
      </c>
      <c r="W7586">
        <v>853</v>
      </c>
      <c r="X7586">
        <v>0.54</v>
      </c>
      <c r="Y7586" t="s">
        <v>32</v>
      </c>
    </row>
    <row r="7587" spans="1:25" x14ac:dyDescent="0.3">
      <c r="A7587">
        <v>7586</v>
      </c>
      <c r="B7587" s="1">
        <f t="shared" ca="1" si="118"/>
        <v>43609</v>
      </c>
      <c r="C7587" t="s">
        <v>33</v>
      </c>
      <c r="D7587" t="s">
        <v>34</v>
      </c>
      <c r="E7587" t="s">
        <v>73</v>
      </c>
      <c r="F7587">
        <v>150702182</v>
      </c>
      <c r="G7587">
        <v>302138</v>
      </c>
      <c r="H7587">
        <v>21613</v>
      </c>
      <c r="I7587">
        <v>3862</v>
      </c>
      <c r="J7587">
        <v>677</v>
      </c>
      <c r="K7587">
        <v>133506</v>
      </c>
      <c r="L7587">
        <v>164770</v>
      </c>
      <c r="M7587">
        <v>17960</v>
      </c>
      <c r="N7587">
        <v>4</v>
      </c>
      <c r="O7587">
        <v>4844369</v>
      </c>
      <c r="P7587">
        <v>71.36</v>
      </c>
      <c r="Q7587">
        <v>131710812</v>
      </c>
      <c r="R7587">
        <v>59.19</v>
      </c>
      <c r="S7587">
        <v>281847</v>
      </c>
      <c r="T7587">
        <v>91.33</v>
      </c>
      <c r="U7587">
        <v>6238</v>
      </c>
      <c r="V7587">
        <v>2020</v>
      </c>
      <c r="W7587">
        <v>891</v>
      </c>
      <c r="X7587">
        <v>0.73</v>
      </c>
      <c r="Y7587" t="s">
        <v>32</v>
      </c>
    </row>
    <row r="7588" spans="1:25" x14ac:dyDescent="0.3">
      <c r="A7588">
        <v>7587</v>
      </c>
      <c r="B7588" s="1">
        <f t="shared" ca="1" si="118"/>
        <v>44083</v>
      </c>
      <c r="C7588" t="s">
        <v>54</v>
      </c>
      <c r="D7588" t="s">
        <v>44</v>
      </c>
      <c r="E7588" t="s">
        <v>86</v>
      </c>
      <c r="F7588">
        <v>838310097</v>
      </c>
      <c r="G7588">
        <v>9571907</v>
      </c>
      <c r="H7588">
        <v>40946</v>
      </c>
      <c r="I7588">
        <v>4057</v>
      </c>
      <c r="J7588">
        <v>812</v>
      </c>
      <c r="K7588">
        <v>1258853</v>
      </c>
      <c r="L7588">
        <v>8308997</v>
      </c>
      <c r="M7588">
        <v>28365</v>
      </c>
      <c r="N7588">
        <v>5.77</v>
      </c>
      <c r="O7588">
        <v>290469355</v>
      </c>
      <c r="P7588">
        <v>77.819999999999993</v>
      </c>
      <c r="Q7588">
        <v>219496117</v>
      </c>
      <c r="R7588">
        <v>85.15</v>
      </c>
      <c r="S7588">
        <v>300169</v>
      </c>
      <c r="T7588">
        <v>64.11</v>
      </c>
      <c r="U7588">
        <v>6072</v>
      </c>
      <c r="V7588">
        <v>2811</v>
      </c>
      <c r="W7588">
        <v>832</v>
      </c>
      <c r="X7588">
        <v>1.17</v>
      </c>
      <c r="Y7588" t="s">
        <v>32</v>
      </c>
    </row>
    <row r="7589" spans="1:25" x14ac:dyDescent="0.3">
      <c r="A7589">
        <v>7588</v>
      </c>
      <c r="B7589" s="1">
        <f t="shared" ca="1" si="118"/>
        <v>44205</v>
      </c>
      <c r="C7589" t="s">
        <v>46</v>
      </c>
      <c r="D7589" t="s">
        <v>34</v>
      </c>
      <c r="E7589" t="s">
        <v>93</v>
      </c>
      <c r="F7589">
        <v>211259332</v>
      </c>
      <c r="G7589">
        <v>9113472</v>
      </c>
      <c r="H7589">
        <v>38643</v>
      </c>
      <c r="I7589">
        <v>17056</v>
      </c>
      <c r="J7589">
        <v>823</v>
      </c>
      <c r="K7589">
        <v>1984758</v>
      </c>
      <c r="L7589">
        <v>7111658</v>
      </c>
      <c r="M7589">
        <v>16819</v>
      </c>
      <c r="N7589">
        <v>14.27</v>
      </c>
      <c r="O7589">
        <v>31179635</v>
      </c>
      <c r="P7589">
        <v>46.64</v>
      </c>
      <c r="Q7589">
        <v>209235111</v>
      </c>
      <c r="R7589">
        <v>88.27</v>
      </c>
      <c r="S7589">
        <v>156868</v>
      </c>
      <c r="T7589">
        <v>36.119999999999997</v>
      </c>
      <c r="U7589">
        <v>5454</v>
      </c>
      <c r="V7589">
        <v>3323</v>
      </c>
      <c r="W7589">
        <v>872</v>
      </c>
      <c r="X7589">
        <v>1.49</v>
      </c>
      <c r="Y7589" t="s">
        <v>32</v>
      </c>
    </row>
    <row r="7590" spans="1:25" x14ac:dyDescent="0.3">
      <c r="A7590">
        <v>7589</v>
      </c>
      <c r="B7590" s="1">
        <f t="shared" ca="1" si="118"/>
        <v>43764</v>
      </c>
      <c r="C7590" t="s">
        <v>29</v>
      </c>
      <c r="D7590" t="s">
        <v>30</v>
      </c>
      <c r="E7590" t="s">
        <v>78</v>
      </c>
      <c r="F7590">
        <v>596385465</v>
      </c>
      <c r="G7590">
        <v>45151726</v>
      </c>
      <c r="H7590">
        <v>35330</v>
      </c>
      <c r="I7590">
        <v>364697</v>
      </c>
      <c r="J7590">
        <v>565</v>
      </c>
      <c r="K7590">
        <v>17649473</v>
      </c>
      <c r="L7590">
        <v>27137556</v>
      </c>
      <c r="M7590">
        <v>42475</v>
      </c>
      <c r="N7590">
        <v>7.06</v>
      </c>
      <c r="O7590">
        <v>68631267</v>
      </c>
      <c r="P7590">
        <v>46.63</v>
      </c>
      <c r="Q7590">
        <v>256334673</v>
      </c>
      <c r="R7590">
        <v>45.24</v>
      </c>
      <c r="S7590">
        <v>472662</v>
      </c>
      <c r="T7590">
        <v>66.3</v>
      </c>
      <c r="U7590">
        <v>7261</v>
      </c>
      <c r="V7590">
        <v>4936</v>
      </c>
      <c r="W7590">
        <v>253</v>
      </c>
      <c r="X7590">
        <v>0.98</v>
      </c>
      <c r="Y7590" t="s">
        <v>36</v>
      </c>
    </row>
    <row r="7591" spans="1:25" x14ac:dyDescent="0.3">
      <c r="A7591">
        <v>7590</v>
      </c>
      <c r="B7591" s="1">
        <f t="shared" ca="1" si="118"/>
        <v>43515</v>
      </c>
      <c r="C7591" t="s">
        <v>61</v>
      </c>
      <c r="D7591" t="s">
        <v>62</v>
      </c>
      <c r="E7591" t="s">
        <v>39</v>
      </c>
      <c r="F7591">
        <v>439430766</v>
      </c>
      <c r="G7591">
        <v>32287253</v>
      </c>
      <c r="H7591">
        <v>44886</v>
      </c>
      <c r="I7591">
        <v>490681</v>
      </c>
      <c r="J7591">
        <v>330</v>
      </c>
      <c r="K7591">
        <v>9887685</v>
      </c>
      <c r="L7591">
        <v>21908887</v>
      </c>
      <c r="M7591">
        <v>25132</v>
      </c>
      <c r="N7591">
        <v>1.96</v>
      </c>
      <c r="O7591">
        <v>420654203</v>
      </c>
      <c r="P7591">
        <v>92.81</v>
      </c>
      <c r="Q7591">
        <v>334101159</v>
      </c>
      <c r="R7591">
        <v>58.75</v>
      </c>
      <c r="S7591">
        <v>324176</v>
      </c>
      <c r="T7591">
        <v>2.35</v>
      </c>
      <c r="U7591">
        <v>5786</v>
      </c>
      <c r="V7591">
        <v>1535</v>
      </c>
      <c r="W7591">
        <v>29</v>
      </c>
      <c r="X7591">
        <v>0.66</v>
      </c>
      <c r="Y7591" t="s">
        <v>28</v>
      </c>
    </row>
    <row r="7592" spans="1:25" x14ac:dyDescent="0.3">
      <c r="A7592">
        <v>7591</v>
      </c>
      <c r="B7592" s="1">
        <f t="shared" ca="1" si="118"/>
        <v>44468</v>
      </c>
      <c r="C7592" t="s">
        <v>29</v>
      </c>
      <c r="D7592" t="s">
        <v>30</v>
      </c>
      <c r="E7592" t="s">
        <v>72</v>
      </c>
      <c r="F7592">
        <v>655371755</v>
      </c>
      <c r="G7592">
        <v>36338557</v>
      </c>
      <c r="H7592">
        <v>23376</v>
      </c>
      <c r="I7592">
        <v>226011</v>
      </c>
      <c r="J7592">
        <v>227</v>
      </c>
      <c r="K7592">
        <v>5960242</v>
      </c>
      <c r="L7592">
        <v>30152304</v>
      </c>
      <c r="M7592">
        <v>55051</v>
      </c>
      <c r="N7592">
        <v>10.79</v>
      </c>
      <c r="O7592">
        <v>208214092</v>
      </c>
      <c r="P7592">
        <v>85.1</v>
      </c>
      <c r="Q7592">
        <v>616996836</v>
      </c>
      <c r="R7592">
        <v>74.02</v>
      </c>
      <c r="S7592">
        <v>408160</v>
      </c>
      <c r="T7592">
        <v>40.22</v>
      </c>
      <c r="U7592">
        <v>9340</v>
      </c>
      <c r="V7592">
        <v>3175</v>
      </c>
      <c r="W7592">
        <v>369</v>
      </c>
      <c r="X7592">
        <v>0.86</v>
      </c>
      <c r="Y7592" t="s">
        <v>42</v>
      </c>
    </row>
    <row r="7593" spans="1:25" x14ac:dyDescent="0.3">
      <c r="A7593">
        <v>7592</v>
      </c>
      <c r="B7593" s="1">
        <f t="shared" ca="1" si="118"/>
        <v>43722</v>
      </c>
      <c r="C7593" t="s">
        <v>43</v>
      </c>
      <c r="D7593" t="s">
        <v>44</v>
      </c>
      <c r="E7593" t="s">
        <v>47</v>
      </c>
      <c r="F7593">
        <v>277835550</v>
      </c>
      <c r="G7593">
        <v>48324131</v>
      </c>
      <c r="H7593">
        <v>12092</v>
      </c>
      <c r="I7593">
        <v>871236</v>
      </c>
      <c r="J7593">
        <v>42</v>
      </c>
      <c r="K7593">
        <v>20241751</v>
      </c>
      <c r="L7593">
        <v>27211144</v>
      </c>
      <c r="M7593">
        <v>44458</v>
      </c>
      <c r="N7593">
        <v>14.05</v>
      </c>
      <c r="O7593">
        <v>142298506</v>
      </c>
      <c r="P7593">
        <v>70.86</v>
      </c>
      <c r="Q7593">
        <v>115835109</v>
      </c>
      <c r="R7593">
        <v>11.09</v>
      </c>
      <c r="S7593">
        <v>461839</v>
      </c>
      <c r="T7593">
        <v>51.55</v>
      </c>
      <c r="U7593">
        <v>8778</v>
      </c>
      <c r="V7593">
        <v>663</v>
      </c>
      <c r="W7593">
        <v>98</v>
      </c>
      <c r="X7593">
        <v>1.43</v>
      </c>
      <c r="Y7593" t="s">
        <v>42</v>
      </c>
    </row>
    <row r="7594" spans="1:25" x14ac:dyDescent="0.3">
      <c r="A7594">
        <v>7593</v>
      </c>
      <c r="B7594" s="1">
        <f t="shared" ca="1" si="118"/>
        <v>44214</v>
      </c>
      <c r="C7594" t="s">
        <v>54</v>
      </c>
      <c r="D7594" t="s">
        <v>44</v>
      </c>
      <c r="E7594" t="s">
        <v>68</v>
      </c>
      <c r="F7594">
        <v>543721885</v>
      </c>
      <c r="G7594">
        <v>16860625</v>
      </c>
      <c r="H7594">
        <v>2210</v>
      </c>
      <c r="I7594">
        <v>314900</v>
      </c>
      <c r="J7594">
        <v>885</v>
      </c>
      <c r="K7594">
        <v>15958771</v>
      </c>
      <c r="L7594">
        <v>586954</v>
      </c>
      <c r="M7594">
        <v>53368</v>
      </c>
      <c r="N7594">
        <v>18.309999999999999</v>
      </c>
      <c r="O7594">
        <v>508538139</v>
      </c>
      <c r="P7594">
        <v>65.94</v>
      </c>
      <c r="Q7594">
        <v>362498965</v>
      </c>
      <c r="R7594">
        <v>60.98</v>
      </c>
      <c r="S7594">
        <v>250505</v>
      </c>
      <c r="T7594">
        <v>21.02</v>
      </c>
      <c r="U7594">
        <v>3479</v>
      </c>
      <c r="V7594">
        <v>524</v>
      </c>
      <c r="W7594">
        <v>127</v>
      </c>
      <c r="X7594">
        <v>1.1499999999999999</v>
      </c>
      <c r="Y7594" t="s">
        <v>32</v>
      </c>
    </row>
    <row r="7595" spans="1:25" x14ac:dyDescent="0.3">
      <c r="A7595">
        <v>7594</v>
      </c>
      <c r="B7595" s="1">
        <f t="shared" ca="1" si="118"/>
        <v>44668</v>
      </c>
      <c r="C7595" t="s">
        <v>25</v>
      </c>
      <c r="D7595" t="s">
        <v>26</v>
      </c>
      <c r="E7595" t="s">
        <v>35</v>
      </c>
      <c r="F7595">
        <v>376999207</v>
      </c>
      <c r="G7595">
        <v>8813169</v>
      </c>
      <c r="H7595">
        <v>32315</v>
      </c>
      <c r="I7595">
        <v>137473</v>
      </c>
      <c r="J7595">
        <v>641</v>
      </c>
      <c r="K7595">
        <v>4939357</v>
      </c>
      <c r="L7595">
        <v>3736339</v>
      </c>
      <c r="M7595">
        <v>66768</v>
      </c>
      <c r="N7595">
        <v>15</v>
      </c>
      <c r="O7595">
        <v>127548955</v>
      </c>
      <c r="P7595">
        <v>85.09</v>
      </c>
      <c r="Q7595">
        <v>376436780</v>
      </c>
      <c r="R7595">
        <v>5.19</v>
      </c>
      <c r="S7595">
        <v>283917</v>
      </c>
      <c r="T7595">
        <v>89.16</v>
      </c>
      <c r="U7595">
        <v>9197</v>
      </c>
      <c r="V7595">
        <v>3276</v>
      </c>
      <c r="W7595">
        <v>422</v>
      </c>
      <c r="X7595">
        <v>1.07</v>
      </c>
      <c r="Y7595" t="s">
        <v>42</v>
      </c>
    </row>
    <row r="7596" spans="1:25" x14ac:dyDescent="0.3">
      <c r="A7596">
        <v>7595</v>
      </c>
      <c r="B7596" s="1">
        <f t="shared" ca="1" si="118"/>
        <v>44575</v>
      </c>
      <c r="C7596" t="s">
        <v>61</v>
      </c>
      <c r="D7596" t="s">
        <v>62</v>
      </c>
      <c r="E7596" t="s">
        <v>57</v>
      </c>
      <c r="F7596">
        <v>214438485</v>
      </c>
      <c r="G7596">
        <v>18039660</v>
      </c>
      <c r="H7596">
        <v>40098</v>
      </c>
      <c r="I7596">
        <v>285924</v>
      </c>
      <c r="J7596">
        <v>693</v>
      </c>
      <c r="K7596">
        <v>1703773</v>
      </c>
      <c r="L7596">
        <v>16049963</v>
      </c>
      <c r="M7596">
        <v>44206</v>
      </c>
      <c r="N7596">
        <v>13.07</v>
      </c>
      <c r="O7596">
        <v>88099779</v>
      </c>
      <c r="P7596">
        <v>19.14</v>
      </c>
      <c r="Q7596">
        <v>158441948</v>
      </c>
      <c r="R7596">
        <v>71.900000000000006</v>
      </c>
      <c r="S7596">
        <v>147681</v>
      </c>
      <c r="T7596">
        <v>43.27</v>
      </c>
      <c r="U7596">
        <v>6221</v>
      </c>
      <c r="V7596">
        <v>4955</v>
      </c>
      <c r="W7596">
        <v>105</v>
      </c>
      <c r="X7596">
        <v>0.69</v>
      </c>
      <c r="Y7596" t="s">
        <v>42</v>
      </c>
    </row>
    <row r="7597" spans="1:25" x14ac:dyDescent="0.3">
      <c r="A7597">
        <v>7596</v>
      </c>
      <c r="B7597" s="1">
        <f t="shared" ca="1" si="118"/>
        <v>44644</v>
      </c>
      <c r="C7597" t="s">
        <v>49</v>
      </c>
      <c r="D7597" t="s">
        <v>50</v>
      </c>
      <c r="E7597" t="s">
        <v>37</v>
      </c>
      <c r="F7597">
        <v>663400637</v>
      </c>
      <c r="G7597">
        <v>32677523</v>
      </c>
      <c r="H7597">
        <v>32957</v>
      </c>
      <c r="I7597">
        <v>225392</v>
      </c>
      <c r="J7597">
        <v>73</v>
      </c>
      <c r="K7597">
        <v>2755235</v>
      </c>
      <c r="L7597">
        <v>29696896</v>
      </c>
      <c r="M7597">
        <v>75345</v>
      </c>
      <c r="N7597">
        <v>0.2</v>
      </c>
      <c r="O7597">
        <v>621235753</v>
      </c>
      <c r="P7597">
        <v>35.369999999999997</v>
      </c>
      <c r="Q7597">
        <v>630742639</v>
      </c>
      <c r="R7597">
        <v>58.62</v>
      </c>
      <c r="S7597">
        <v>29782</v>
      </c>
      <c r="T7597">
        <v>95.01</v>
      </c>
      <c r="U7597">
        <v>9966</v>
      </c>
      <c r="V7597">
        <v>2518</v>
      </c>
      <c r="W7597">
        <v>30</v>
      </c>
      <c r="X7597">
        <v>1.1200000000000001</v>
      </c>
      <c r="Y7597" t="s">
        <v>36</v>
      </c>
    </row>
    <row r="7598" spans="1:25" x14ac:dyDescent="0.3">
      <c r="A7598">
        <v>7597</v>
      </c>
      <c r="B7598" s="1">
        <f t="shared" ca="1" si="118"/>
        <v>44689</v>
      </c>
      <c r="C7598" t="s">
        <v>33</v>
      </c>
      <c r="D7598" t="s">
        <v>34</v>
      </c>
      <c r="E7598" t="s">
        <v>60</v>
      </c>
      <c r="F7598">
        <v>487115096</v>
      </c>
      <c r="G7598">
        <v>466220</v>
      </c>
      <c r="H7598">
        <v>40276</v>
      </c>
      <c r="I7598">
        <v>5751</v>
      </c>
      <c r="J7598">
        <v>466</v>
      </c>
      <c r="K7598">
        <v>430824</v>
      </c>
      <c r="L7598">
        <v>29645</v>
      </c>
      <c r="M7598">
        <v>12965</v>
      </c>
      <c r="N7598">
        <v>3.5</v>
      </c>
      <c r="O7598">
        <v>176178971</v>
      </c>
      <c r="P7598">
        <v>75.64</v>
      </c>
      <c r="Q7598">
        <v>202295936</v>
      </c>
      <c r="R7598">
        <v>63.2</v>
      </c>
      <c r="S7598">
        <v>318639</v>
      </c>
      <c r="T7598">
        <v>16.88</v>
      </c>
      <c r="U7598">
        <v>4968</v>
      </c>
      <c r="V7598">
        <v>340</v>
      </c>
      <c r="W7598">
        <v>128</v>
      </c>
      <c r="X7598">
        <v>1.07</v>
      </c>
      <c r="Y7598" t="s">
        <v>36</v>
      </c>
    </row>
    <row r="7599" spans="1:25" x14ac:dyDescent="0.3">
      <c r="A7599">
        <v>7598</v>
      </c>
      <c r="B7599" s="1">
        <f t="shared" ca="1" si="118"/>
        <v>44387</v>
      </c>
      <c r="C7599" t="s">
        <v>38</v>
      </c>
      <c r="D7599" t="s">
        <v>26</v>
      </c>
      <c r="E7599" t="s">
        <v>85</v>
      </c>
      <c r="F7599">
        <v>1100174874</v>
      </c>
      <c r="G7599">
        <v>5310739</v>
      </c>
      <c r="H7599">
        <v>44456</v>
      </c>
      <c r="I7599">
        <v>45544</v>
      </c>
      <c r="J7599">
        <v>928</v>
      </c>
      <c r="K7599">
        <v>2350208</v>
      </c>
      <c r="L7599">
        <v>2914987</v>
      </c>
      <c r="M7599">
        <v>33506</v>
      </c>
      <c r="N7599">
        <v>18.2</v>
      </c>
      <c r="O7599">
        <v>944747549</v>
      </c>
      <c r="P7599">
        <v>40.130000000000003</v>
      </c>
      <c r="Q7599">
        <v>435476894</v>
      </c>
      <c r="R7599">
        <v>11.45</v>
      </c>
      <c r="S7599">
        <v>4069</v>
      </c>
      <c r="T7599">
        <v>16.36</v>
      </c>
      <c r="U7599">
        <v>9543</v>
      </c>
      <c r="V7599">
        <v>2723</v>
      </c>
      <c r="W7599">
        <v>1</v>
      </c>
      <c r="X7599">
        <v>0.8</v>
      </c>
      <c r="Y7599" t="s">
        <v>42</v>
      </c>
    </row>
    <row r="7600" spans="1:25" x14ac:dyDescent="0.3">
      <c r="A7600">
        <v>7599</v>
      </c>
      <c r="B7600" s="1">
        <f t="shared" ca="1" si="118"/>
        <v>44726</v>
      </c>
      <c r="C7600" t="s">
        <v>29</v>
      </c>
      <c r="D7600" t="s">
        <v>30</v>
      </c>
      <c r="E7600" t="s">
        <v>92</v>
      </c>
      <c r="F7600">
        <v>1208700463</v>
      </c>
      <c r="G7600">
        <v>20487518</v>
      </c>
      <c r="H7600">
        <v>3841</v>
      </c>
      <c r="I7600">
        <v>66829</v>
      </c>
      <c r="J7600">
        <v>1</v>
      </c>
      <c r="K7600">
        <v>5434897</v>
      </c>
      <c r="L7600">
        <v>14985792</v>
      </c>
      <c r="M7600">
        <v>54623</v>
      </c>
      <c r="N7600">
        <v>9.01</v>
      </c>
      <c r="O7600">
        <v>532319165</v>
      </c>
      <c r="P7600">
        <v>66.319999999999993</v>
      </c>
      <c r="Q7600">
        <v>542142048</v>
      </c>
      <c r="R7600">
        <v>70.010000000000005</v>
      </c>
      <c r="S7600">
        <v>432535</v>
      </c>
      <c r="T7600">
        <v>18.34</v>
      </c>
      <c r="U7600">
        <v>3005</v>
      </c>
      <c r="V7600">
        <v>3199</v>
      </c>
      <c r="W7600">
        <v>724</v>
      </c>
      <c r="X7600">
        <v>1.49</v>
      </c>
      <c r="Y7600" t="s">
        <v>36</v>
      </c>
    </row>
    <row r="7601" spans="1:25" x14ac:dyDescent="0.3">
      <c r="A7601">
        <v>7600</v>
      </c>
      <c r="B7601" s="1">
        <f t="shared" ca="1" si="118"/>
        <v>44319</v>
      </c>
      <c r="C7601" t="s">
        <v>25</v>
      </c>
      <c r="D7601" t="s">
        <v>26</v>
      </c>
      <c r="E7601" t="s">
        <v>35</v>
      </c>
      <c r="F7601">
        <v>50486969</v>
      </c>
      <c r="G7601">
        <v>11209465</v>
      </c>
      <c r="H7601">
        <v>6229</v>
      </c>
      <c r="I7601">
        <v>28383</v>
      </c>
      <c r="J7601">
        <v>62</v>
      </c>
      <c r="K7601">
        <v>10028486</v>
      </c>
      <c r="L7601">
        <v>1152596</v>
      </c>
      <c r="M7601">
        <v>84172</v>
      </c>
      <c r="N7601">
        <v>19.579999999999998</v>
      </c>
      <c r="O7601">
        <v>23885980</v>
      </c>
      <c r="P7601">
        <v>15.22</v>
      </c>
      <c r="Q7601">
        <v>20411775</v>
      </c>
      <c r="R7601">
        <v>5.0199999999999996</v>
      </c>
      <c r="S7601">
        <v>407659</v>
      </c>
      <c r="T7601">
        <v>50.55</v>
      </c>
      <c r="U7601">
        <v>3233</v>
      </c>
      <c r="V7601">
        <v>4602</v>
      </c>
      <c r="W7601">
        <v>479</v>
      </c>
      <c r="X7601">
        <v>1.18</v>
      </c>
      <c r="Y7601" t="s">
        <v>42</v>
      </c>
    </row>
    <row r="7602" spans="1:25" x14ac:dyDescent="0.3">
      <c r="A7602">
        <v>7601</v>
      </c>
      <c r="B7602" s="1">
        <f t="shared" ca="1" si="118"/>
        <v>44703</v>
      </c>
      <c r="C7602" t="s">
        <v>33</v>
      </c>
      <c r="D7602" t="s">
        <v>34</v>
      </c>
      <c r="E7602" t="s">
        <v>77</v>
      </c>
      <c r="F7602">
        <v>140679991</v>
      </c>
      <c r="G7602">
        <v>3192662</v>
      </c>
      <c r="H7602">
        <v>25805</v>
      </c>
      <c r="I7602">
        <v>4334</v>
      </c>
      <c r="J7602">
        <v>509</v>
      </c>
      <c r="K7602">
        <v>2912815</v>
      </c>
      <c r="L7602">
        <v>275513</v>
      </c>
      <c r="M7602">
        <v>7038</v>
      </c>
      <c r="N7602">
        <v>3.51</v>
      </c>
      <c r="O7602">
        <v>44448484</v>
      </c>
      <c r="P7602">
        <v>98.37</v>
      </c>
      <c r="Q7602">
        <v>8244494</v>
      </c>
      <c r="R7602">
        <v>70.45</v>
      </c>
      <c r="S7602">
        <v>117841</v>
      </c>
      <c r="T7602">
        <v>79.75</v>
      </c>
      <c r="U7602">
        <v>2741</v>
      </c>
      <c r="V7602">
        <v>4793</v>
      </c>
      <c r="W7602">
        <v>245</v>
      </c>
      <c r="X7602">
        <v>1.4</v>
      </c>
      <c r="Y7602" t="s">
        <v>28</v>
      </c>
    </row>
    <row r="7603" spans="1:25" x14ac:dyDescent="0.3">
      <c r="A7603">
        <v>7602</v>
      </c>
      <c r="B7603" s="1">
        <f t="shared" ca="1" si="118"/>
        <v>44529</v>
      </c>
      <c r="C7603" t="s">
        <v>25</v>
      </c>
      <c r="D7603" t="s">
        <v>26</v>
      </c>
      <c r="E7603" t="s">
        <v>82</v>
      </c>
      <c r="F7603">
        <v>335102721</v>
      </c>
      <c r="G7603">
        <v>36026216</v>
      </c>
      <c r="H7603">
        <v>33937</v>
      </c>
      <c r="I7603">
        <v>454790</v>
      </c>
      <c r="J7603">
        <v>493</v>
      </c>
      <c r="K7603">
        <v>33098167</v>
      </c>
      <c r="L7603">
        <v>2473259</v>
      </c>
      <c r="M7603">
        <v>4067</v>
      </c>
      <c r="N7603">
        <v>10.75</v>
      </c>
      <c r="O7603">
        <v>166219156</v>
      </c>
      <c r="P7603">
        <v>59.79</v>
      </c>
      <c r="Q7603">
        <v>233596923</v>
      </c>
      <c r="R7603">
        <v>94.51</v>
      </c>
      <c r="S7603">
        <v>256554</v>
      </c>
      <c r="T7603">
        <v>46.82</v>
      </c>
      <c r="U7603">
        <v>5941</v>
      </c>
      <c r="V7603">
        <v>697</v>
      </c>
      <c r="W7603">
        <v>62</v>
      </c>
      <c r="X7603">
        <v>1.18</v>
      </c>
      <c r="Y7603" t="s">
        <v>36</v>
      </c>
    </row>
    <row r="7604" spans="1:25" x14ac:dyDescent="0.3">
      <c r="A7604">
        <v>7603</v>
      </c>
      <c r="B7604" s="1">
        <f t="shared" ref="B7604:B7667" ca="1" si="119">DATE(RANDBETWEEN(2019,2022),RANDBETWEEN(1,12),RANDBETWEEN(1,31))</f>
        <v>43664</v>
      </c>
      <c r="C7604" t="s">
        <v>29</v>
      </c>
      <c r="D7604" t="s">
        <v>30</v>
      </c>
      <c r="E7604" t="s">
        <v>78</v>
      </c>
      <c r="F7604">
        <v>1448459195</v>
      </c>
      <c r="G7604">
        <v>28055443</v>
      </c>
      <c r="H7604">
        <v>6842</v>
      </c>
      <c r="I7604">
        <v>243981</v>
      </c>
      <c r="J7604">
        <v>527</v>
      </c>
      <c r="K7604">
        <v>3869304</v>
      </c>
      <c r="L7604">
        <v>23942158</v>
      </c>
      <c r="M7604">
        <v>64105</v>
      </c>
      <c r="N7604">
        <v>18.579999999999998</v>
      </c>
      <c r="O7604">
        <v>700239932</v>
      </c>
      <c r="P7604">
        <v>2.9</v>
      </c>
      <c r="Q7604">
        <v>1149144925</v>
      </c>
      <c r="R7604">
        <v>81.84</v>
      </c>
      <c r="S7604">
        <v>335833</v>
      </c>
      <c r="T7604">
        <v>28.79</v>
      </c>
      <c r="U7604">
        <v>931</v>
      </c>
      <c r="V7604">
        <v>4172</v>
      </c>
      <c r="W7604">
        <v>820</v>
      </c>
      <c r="X7604">
        <v>0.57999999999999996</v>
      </c>
      <c r="Y7604" t="s">
        <v>28</v>
      </c>
    </row>
    <row r="7605" spans="1:25" x14ac:dyDescent="0.3">
      <c r="A7605">
        <v>7604</v>
      </c>
      <c r="B7605" s="1">
        <f t="shared" ca="1" si="119"/>
        <v>44763</v>
      </c>
      <c r="C7605" t="s">
        <v>29</v>
      </c>
      <c r="D7605" t="s">
        <v>30</v>
      </c>
      <c r="E7605" t="s">
        <v>90</v>
      </c>
      <c r="F7605">
        <v>174107771</v>
      </c>
      <c r="G7605">
        <v>38506960</v>
      </c>
      <c r="H7605">
        <v>31491</v>
      </c>
      <c r="I7605">
        <v>734601</v>
      </c>
      <c r="J7605">
        <v>489</v>
      </c>
      <c r="K7605">
        <v>35976555</v>
      </c>
      <c r="L7605">
        <v>1795804</v>
      </c>
      <c r="M7605">
        <v>55067</v>
      </c>
      <c r="N7605">
        <v>18.36</v>
      </c>
      <c r="O7605">
        <v>131195643</v>
      </c>
      <c r="P7605">
        <v>16.43</v>
      </c>
      <c r="Q7605">
        <v>65725974</v>
      </c>
      <c r="R7605">
        <v>7.04</v>
      </c>
      <c r="S7605">
        <v>137159</v>
      </c>
      <c r="T7605">
        <v>94.43</v>
      </c>
      <c r="U7605">
        <v>2112</v>
      </c>
      <c r="V7605">
        <v>3179</v>
      </c>
      <c r="W7605">
        <v>892</v>
      </c>
      <c r="X7605">
        <v>0.6</v>
      </c>
      <c r="Y7605" t="s">
        <v>36</v>
      </c>
    </row>
    <row r="7606" spans="1:25" x14ac:dyDescent="0.3">
      <c r="A7606">
        <v>7605</v>
      </c>
      <c r="B7606" s="1">
        <f t="shared" ca="1" si="119"/>
        <v>44226</v>
      </c>
      <c r="C7606" t="s">
        <v>43</v>
      </c>
      <c r="D7606" t="s">
        <v>44</v>
      </c>
      <c r="E7606" t="s">
        <v>87</v>
      </c>
      <c r="F7606">
        <v>43329914</v>
      </c>
      <c r="G7606">
        <v>12509924</v>
      </c>
      <c r="H7606">
        <v>48175</v>
      </c>
      <c r="I7606">
        <v>230297</v>
      </c>
      <c r="J7606">
        <v>697</v>
      </c>
      <c r="K7606">
        <v>147809</v>
      </c>
      <c r="L7606">
        <v>12131818</v>
      </c>
      <c r="M7606">
        <v>57846</v>
      </c>
      <c r="N7606">
        <v>12.16</v>
      </c>
      <c r="O7606">
        <v>35373289</v>
      </c>
      <c r="P7606">
        <v>56.66</v>
      </c>
      <c r="Q7606">
        <v>36529676</v>
      </c>
      <c r="R7606">
        <v>47.65</v>
      </c>
      <c r="S7606">
        <v>482488</v>
      </c>
      <c r="T7606">
        <v>5.97</v>
      </c>
      <c r="U7606">
        <v>2628</v>
      </c>
      <c r="V7606">
        <v>2657</v>
      </c>
      <c r="W7606">
        <v>637</v>
      </c>
      <c r="X7606">
        <v>1.1000000000000001</v>
      </c>
      <c r="Y7606" t="s">
        <v>36</v>
      </c>
    </row>
    <row r="7607" spans="1:25" x14ac:dyDescent="0.3">
      <c r="A7607">
        <v>7606</v>
      </c>
      <c r="B7607" s="1">
        <f t="shared" ca="1" si="119"/>
        <v>44697</v>
      </c>
      <c r="C7607" t="s">
        <v>54</v>
      </c>
      <c r="D7607" t="s">
        <v>44</v>
      </c>
      <c r="E7607" t="s">
        <v>67</v>
      </c>
      <c r="F7607">
        <v>1248143397</v>
      </c>
      <c r="G7607">
        <v>49820270</v>
      </c>
      <c r="H7607">
        <v>17937</v>
      </c>
      <c r="I7607">
        <v>825541</v>
      </c>
      <c r="J7607">
        <v>241</v>
      </c>
      <c r="K7607">
        <v>13155316</v>
      </c>
      <c r="L7607">
        <v>35839413</v>
      </c>
      <c r="M7607">
        <v>88790</v>
      </c>
      <c r="N7607">
        <v>0.11</v>
      </c>
      <c r="O7607">
        <v>745551973</v>
      </c>
      <c r="P7607">
        <v>12.32</v>
      </c>
      <c r="Q7607">
        <v>55907396</v>
      </c>
      <c r="R7607">
        <v>5.32</v>
      </c>
      <c r="S7607">
        <v>109146</v>
      </c>
      <c r="T7607">
        <v>24.15</v>
      </c>
      <c r="U7607">
        <v>9201</v>
      </c>
      <c r="V7607">
        <v>190</v>
      </c>
      <c r="W7607">
        <v>170</v>
      </c>
      <c r="X7607">
        <v>1.1499999999999999</v>
      </c>
      <c r="Y7607" t="s">
        <v>36</v>
      </c>
    </row>
    <row r="7608" spans="1:25" x14ac:dyDescent="0.3">
      <c r="A7608">
        <v>7607</v>
      </c>
      <c r="B7608" s="1">
        <f t="shared" ca="1" si="119"/>
        <v>43953</v>
      </c>
      <c r="C7608" t="s">
        <v>49</v>
      </c>
      <c r="D7608" t="s">
        <v>50</v>
      </c>
      <c r="E7608" t="s">
        <v>27</v>
      </c>
      <c r="F7608">
        <v>360792442</v>
      </c>
      <c r="G7608">
        <v>12337826</v>
      </c>
      <c r="H7608">
        <v>3029</v>
      </c>
      <c r="I7608">
        <v>220589</v>
      </c>
      <c r="J7608">
        <v>799</v>
      </c>
      <c r="K7608">
        <v>7010626</v>
      </c>
      <c r="L7608">
        <v>5106611</v>
      </c>
      <c r="M7608">
        <v>38256</v>
      </c>
      <c r="N7608">
        <v>10.78</v>
      </c>
      <c r="O7608">
        <v>170346249</v>
      </c>
      <c r="P7608">
        <v>93.7</v>
      </c>
      <c r="Q7608">
        <v>84149117</v>
      </c>
      <c r="R7608">
        <v>51.78</v>
      </c>
      <c r="S7608">
        <v>430452</v>
      </c>
      <c r="T7608">
        <v>40.57</v>
      </c>
      <c r="U7608">
        <v>121</v>
      </c>
      <c r="V7608">
        <v>3342</v>
      </c>
      <c r="W7608">
        <v>671</v>
      </c>
      <c r="X7608">
        <v>0.85</v>
      </c>
      <c r="Y7608" t="s">
        <v>42</v>
      </c>
    </row>
    <row r="7609" spans="1:25" x14ac:dyDescent="0.3">
      <c r="A7609">
        <v>7608</v>
      </c>
      <c r="B7609" s="1">
        <f t="shared" ca="1" si="119"/>
        <v>43859</v>
      </c>
      <c r="C7609" t="s">
        <v>49</v>
      </c>
      <c r="D7609" t="s">
        <v>50</v>
      </c>
      <c r="E7609" t="s">
        <v>60</v>
      </c>
      <c r="F7609">
        <v>202723159</v>
      </c>
      <c r="G7609">
        <v>21850059</v>
      </c>
      <c r="H7609">
        <v>17319</v>
      </c>
      <c r="I7609">
        <v>123002</v>
      </c>
      <c r="J7609">
        <v>168</v>
      </c>
      <c r="K7609">
        <v>2183281</v>
      </c>
      <c r="L7609">
        <v>19543776</v>
      </c>
      <c r="M7609">
        <v>4630</v>
      </c>
      <c r="N7609">
        <v>18.64</v>
      </c>
      <c r="O7609">
        <v>159327370</v>
      </c>
      <c r="P7609">
        <v>77.510000000000005</v>
      </c>
      <c r="Q7609">
        <v>140135441</v>
      </c>
      <c r="R7609">
        <v>13.65</v>
      </c>
      <c r="S7609">
        <v>81897</v>
      </c>
      <c r="T7609">
        <v>93.42</v>
      </c>
      <c r="U7609">
        <v>9166</v>
      </c>
      <c r="V7609">
        <v>2468</v>
      </c>
      <c r="W7609">
        <v>706</v>
      </c>
      <c r="X7609">
        <v>1.49</v>
      </c>
      <c r="Y7609" t="s">
        <v>42</v>
      </c>
    </row>
    <row r="7610" spans="1:25" x14ac:dyDescent="0.3">
      <c r="A7610">
        <v>7609</v>
      </c>
      <c r="B7610" s="1">
        <f t="shared" ca="1" si="119"/>
        <v>44270</v>
      </c>
      <c r="C7610" t="s">
        <v>53</v>
      </c>
      <c r="D7610" t="s">
        <v>44</v>
      </c>
      <c r="E7610" t="s">
        <v>51</v>
      </c>
      <c r="F7610">
        <v>379419118</v>
      </c>
      <c r="G7610">
        <v>25522540</v>
      </c>
      <c r="H7610">
        <v>17771</v>
      </c>
      <c r="I7610">
        <v>220248</v>
      </c>
      <c r="J7610">
        <v>567</v>
      </c>
      <c r="K7610">
        <v>7110794</v>
      </c>
      <c r="L7610">
        <v>18191498</v>
      </c>
      <c r="M7610">
        <v>34439</v>
      </c>
      <c r="N7610">
        <v>10.29</v>
      </c>
      <c r="O7610">
        <v>198989282</v>
      </c>
      <c r="P7610">
        <v>69.650000000000006</v>
      </c>
      <c r="Q7610">
        <v>128831322</v>
      </c>
      <c r="R7610">
        <v>25.31</v>
      </c>
      <c r="S7610">
        <v>429590</v>
      </c>
      <c r="T7610">
        <v>18.37</v>
      </c>
      <c r="U7610">
        <v>1626</v>
      </c>
      <c r="V7610">
        <v>4521</v>
      </c>
      <c r="W7610">
        <v>906</v>
      </c>
      <c r="X7610">
        <v>1.29</v>
      </c>
      <c r="Y7610" t="s">
        <v>28</v>
      </c>
    </row>
    <row r="7611" spans="1:25" x14ac:dyDescent="0.3">
      <c r="A7611">
        <v>7610</v>
      </c>
      <c r="B7611" s="1">
        <f t="shared" ca="1" si="119"/>
        <v>44402</v>
      </c>
      <c r="C7611" t="s">
        <v>38</v>
      </c>
      <c r="D7611" t="s">
        <v>26</v>
      </c>
      <c r="E7611" t="s">
        <v>48</v>
      </c>
      <c r="F7611">
        <v>348653547</v>
      </c>
      <c r="G7611">
        <v>33861572</v>
      </c>
      <c r="H7611">
        <v>20676</v>
      </c>
      <c r="I7611">
        <v>40015</v>
      </c>
      <c r="J7611">
        <v>845</v>
      </c>
      <c r="K7611">
        <v>14634791</v>
      </c>
      <c r="L7611">
        <v>19186766</v>
      </c>
      <c r="M7611">
        <v>92488</v>
      </c>
      <c r="N7611">
        <v>12.94</v>
      </c>
      <c r="O7611">
        <v>96693472</v>
      </c>
      <c r="P7611">
        <v>18.45</v>
      </c>
      <c r="Q7611">
        <v>35337126</v>
      </c>
      <c r="R7611">
        <v>56.07</v>
      </c>
      <c r="S7611">
        <v>485857</v>
      </c>
      <c r="T7611">
        <v>30.91</v>
      </c>
      <c r="U7611">
        <v>9611</v>
      </c>
      <c r="V7611">
        <v>3297</v>
      </c>
      <c r="W7611">
        <v>59</v>
      </c>
      <c r="X7611">
        <v>0.65</v>
      </c>
      <c r="Y7611" t="s">
        <v>32</v>
      </c>
    </row>
    <row r="7612" spans="1:25" x14ac:dyDescent="0.3">
      <c r="A7612">
        <v>7611</v>
      </c>
      <c r="B7612" s="1">
        <f t="shared" ca="1" si="119"/>
        <v>44704</v>
      </c>
      <c r="C7612" t="s">
        <v>53</v>
      </c>
      <c r="D7612" t="s">
        <v>44</v>
      </c>
      <c r="E7612" t="s">
        <v>67</v>
      </c>
      <c r="F7612">
        <v>1449446629</v>
      </c>
      <c r="G7612">
        <v>6373794</v>
      </c>
      <c r="H7612">
        <v>24688</v>
      </c>
      <c r="I7612">
        <v>26664</v>
      </c>
      <c r="J7612">
        <v>639</v>
      </c>
      <c r="K7612">
        <v>3441371</v>
      </c>
      <c r="L7612">
        <v>2905759</v>
      </c>
      <c r="M7612">
        <v>57511</v>
      </c>
      <c r="N7612">
        <v>5.03</v>
      </c>
      <c r="O7612">
        <v>952936659</v>
      </c>
      <c r="P7612">
        <v>57.46</v>
      </c>
      <c r="Q7612">
        <v>490523818</v>
      </c>
      <c r="R7612">
        <v>93.58</v>
      </c>
      <c r="S7612">
        <v>110371</v>
      </c>
      <c r="T7612">
        <v>3.2</v>
      </c>
      <c r="U7612">
        <v>9718</v>
      </c>
      <c r="V7612">
        <v>4717</v>
      </c>
      <c r="W7612">
        <v>221</v>
      </c>
      <c r="X7612">
        <v>0.6</v>
      </c>
      <c r="Y7612" t="s">
        <v>36</v>
      </c>
    </row>
    <row r="7613" spans="1:25" x14ac:dyDescent="0.3">
      <c r="A7613">
        <v>7612</v>
      </c>
      <c r="B7613" s="1">
        <f t="shared" ca="1" si="119"/>
        <v>43568</v>
      </c>
      <c r="C7613" t="s">
        <v>38</v>
      </c>
      <c r="D7613" t="s">
        <v>26</v>
      </c>
      <c r="E7613" t="s">
        <v>68</v>
      </c>
      <c r="F7613">
        <v>805757193</v>
      </c>
      <c r="G7613">
        <v>7136315</v>
      </c>
      <c r="H7613">
        <v>48847</v>
      </c>
      <c r="I7613">
        <v>2527</v>
      </c>
      <c r="J7613">
        <v>8</v>
      </c>
      <c r="K7613">
        <v>5853947</v>
      </c>
      <c r="L7613">
        <v>1279841</v>
      </c>
      <c r="M7613">
        <v>55957</v>
      </c>
      <c r="N7613">
        <v>15.87</v>
      </c>
      <c r="O7613">
        <v>493078265</v>
      </c>
      <c r="P7613">
        <v>19.61</v>
      </c>
      <c r="Q7613">
        <v>557325988</v>
      </c>
      <c r="R7613">
        <v>94.33</v>
      </c>
      <c r="S7613">
        <v>185880</v>
      </c>
      <c r="T7613">
        <v>44.69</v>
      </c>
      <c r="U7613">
        <v>1731</v>
      </c>
      <c r="V7613">
        <v>4396</v>
      </c>
      <c r="W7613">
        <v>745</v>
      </c>
      <c r="X7613">
        <v>1.42</v>
      </c>
      <c r="Y7613" t="s">
        <v>28</v>
      </c>
    </row>
    <row r="7614" spans="1:25" x14ac:dyDescent="0.3">
      <c r="A7614">
        <v>7613</v>
      </c>
      <c r="B7614" s="1">
        <f t="shared" ca="1" si="119"/>
        <v>43806</v>
      </c>
      <c r="C7614" t="s">
        <v>33</v>
      </c>
      <c r="D7614" t="s">
        <v>34</v>
      </c>
      <c r="E7614" t="s">
        <v>92</v>
      </c>
      <c r="F7614">
        <v>139862584</v>
      </c>
      <c r="G7614">
        <v>42004899</v>
      </c>
      <c r="H7614">
        <v>45001</v>
      </c>
      <c r="I7614">
        <v>774254</v>
      </c>
      <c r="J7614">
        <v>862</v>
      </c>
      <c r="K7614">
        <v>40301784</v>
      </c>
      <c r="L7614">
        <v>928861</v>
      </c>
      <c r="M7614">
        <v>3838</v>
      </c>
      <c r="N7614">
        <v>10.28</v>
      </c>
      <c r="O7614">
        <v>59663103</v>
      </c>
      <c r="P7614">
        <v>29.47</v>
      </c>
      <c r="Q7614">
        <v>82910746</v>
      </c>
      <c r="R7614">
        <v>81.99</v>
      </c>
      <c r="S7614">
        <v>293452</v>
      </c>
      <c r="T7614">
        <v>25.05</v>
      </c>
      <c r="U7614">
        <v>2195</v>
      </c>
      <c r="V7614">
        <v>2231</v>
      </c>
      <c r="W7614">
        <v>911</v>
      </c>
      <c r="X7614">
        <v>1.45</v>
      </c>
      <c r="Y7614" t="s">
        <v>32</v>
      </c>
    </row>
    <row r="7615" spans="1:25" x14ac:dyDescent="0.3">
      <c r="A7615">
        <v>7614</v>
      </c>
      <c r="B7615" s="1">
        <f t="shared" ca="1" si="119"/>
        <v>44700</v>
      </c>
      <c r="C7615" t="s">
        <v>38</v>
      </c>
      <c r="D7615" t="s">
        <v>26</v>
      </c>
      <c r="E7615" t="s">
        <v>67</v>
      </c>
      <c r="F7615">
        <v>1368425264</v>
      </c>
      <c r="G7615">
        <v>23768351</v>
      </c>
      <c r="H7615">
        <v>29311</v>
      </c>
      <c r="I7615">
        <v>291086</v>
      </c>
      <c r="J7615">
        <v>759</v>
      </c>
      <c r="K7615">
        <v>9423823</v>
      </c>
      <c r="L7615">
        <v>14053442</v>
      </c>
      <c r="M7615">
        <v>12370</v>
      </c>
      <c r="N7615">
        <v>14.87</v>
      </c>
      <c r="O7615">
        <v>1161265016</v>
      </c>
      <c r="P7615">
        <v>52.46</v>
      </c>
      <c r="Q7615">
        <v>172718577</v>
      </c>
      <c r="R7615">
        <v>21.99</v>
      </c>
      <c r="S7615">
        <v>377366</v>
      </c>
      <c r="T7615">
        <v>68.19</v>
      </c>
      <c r="U7615">
        <v>6627</v>
      </c>
      <c r="V7615">
        <v>1113</v>
      </c>
      <c r="W7615">
        <v>191</v>
      </c>
      <c r="X7615">
        <v>1.04</v>
      </c>
      <c r="Y7615" t="s">
        <v>28</v>
      </c>
    </row>
    <row r="7616" spans="1:25" x14ac:dyDescent="0.3">
      <c r="A7616">
        <v>7615</v>
      </c>
      <c r="B7616" s="1">
        <f t="shared" ca="1" si="119"/>
        <v>43717</v>
      </c>
      <c r="C7616" t="s">
        <v>53</v>
      </c>
      <c r="D7616" t="s">
        <v>44</v>
      </c>
      <c r="E7616" t="s">
        <v>55</v>
      </c>
      <c r="F7616">
        <v>195676095</v>
      </c>
      <c r="G7616">
        <v>26038481</v>
      </c>
      <c r="H7616">
        <v>25522</v>
      </c>
      <c r="I7616">
        <v>212413</v>
      </c>
      <c r="J7616">
        <v>363</v>
      </c>
      <c r="K7616">
        <v>7916387</v>
      </c>
      <c r="L7616">
        <v>17909681</v>
      </c>
      <c r="M7616">
        <v>56308</v>
      </c>
      <c r="N7616">
        <v>2.73</v>
      </c>
      <c r="O7616">
        <v>154925858</v>
      </c>
      <c r="P7616">
        <v>38.770000000000003</v>
      </c>
      <c r="Q7616">
        <v>170928440</v>
      </c>
      <c r="R7616">
        <v>44.28</v>
      </c>
      <c r="S7616">
        <v>114977</v>
      </c>
      <c r="T7616">
        <v>7.01</v>
      </c>
      <c r="U7616">
        <v>7238</v>
      </c>
      <c r="V7616">
        <v>2640</v>
      </c>
      <c r="W7616">
        <v>302</v>
      </c>
      <c r="X7616">
        <v>1.46</v>
      </c>
      <c r="Y7616" t="s">
        <v>42</v>
      </c>
    </row>
    <row r="7617" spans="1:25" x14ac:dyDescent="0.3">
      <c r="A7617">
        <v>7616</v>
      </c>
      <c r="B7617" s="1">
        <f t="shared" ca="1" si="119"/>
        <v>43837</v>
      </c>
      <c r="C7617" t="s">
        <v>61</v>
      </c>
      <c r="D7617" t="s">
        <v>62</v>
      </c>
      <c r="E7617" t="s">
        <v>40</v>
      </c>
      <c r="F7617">
        <v>550021778</v>
      </c>
      <c r="G7617">
        <v>44950408</v>
      </c>
      <c r="H7617">
        <v>29005</v>
      </c>
      <c r="I7617">
        <v>582379</v>
      </c>
      <c r="J7617">
        <v>982</v>
      </c>
      <c r="K7617">
        <v>31769501</v>
      </c>
      <c r="L7617">
        <v>12598528</v>
      </c>
      <c r="M7617">
        <v>96921</v>
      </c>
      <c r="N7617">
        <v>8.4600000000000009</v>
      </c>
      <c r="O7617">
        <v>39806561</v>
      </c>
      <c r="P7617">
        <v>8.08</v>
      </c>
      <c r="Q7617">
        <v>494160511</v>
      </c>
      <c r="R7617">
        <v>70.41</v>
      </c>
      <c r="S7617">
        <v>477792</v>
      </c>
      <c r="T7617">
        <v>51.19</v>
      </c>
      <c r="U7617">
        <v>7992</v>
      </c>
      <c r="V7617">
        <v>3443</v>
      </c>
      <c r="W7617">
        <v>474</v>
      </c>
      <c r="X7617">
        <v>0.96</v>
      </c>
      <c r="Y7617" t="s">
        <v>28</v>
      </c>
    </row>
    <row r="7618" spans="1:25" x14ac:dyDescent="0.3">
      <c r="A7618">
        <v>7617</v>
      </c>
      <c r="B7618" s="1">
        <f t="shared" ca="1" si="119"/>
        <v>44159</v>
      </c>
      <c r="C7618" t="s">
        <v>49</v>
      </c>
      <c r="D7618" t="s">
        <v>50</v>
      </c>
      <c r="E7618" t="s">
        <v>72</v>
      </c>
      <c r="F7618">
        <v>974767597</v>
      </c>
      <c r="G7618">
        <v>27460791</v>
      </c>
      <c r="H7618">
        <v>31374</v>
      </c>
      <c r="I7618">
        <v>142874</v>
      </c>
      <c r="J7618">
        <v>992</v>
      </c>
      <c r="K7618">
        <v>21413464</v>
      </c>
      <c r="L7618">
        <v>5904453</v>
      </c>
      <c r="M7618">
        <v>35081</v>
      </c>
      <c r="N7618">
        <v>18.22</v>
      </c>
      <c r="O7618">
        <v>363675147</v>
      </c>
      <c r="P7618">
        <v>2.75</v>
      </c>
      <c r="Q7618">
        <v>400256980</v>
      </c>
      <c r="R7618">
        <v>65.14</v>
      </c>
      <c r="S7618">
        <v>22731</v>
      </c>
      <c r="T7618">
        <v>93.51</v>
      </c>
      <c r="U7618">
        <v>606</v>
      </c>
      <c r="V7618">
        <v>553</v>
      </c>
      <c r="W7618">
        <v>259</v>
      </c>
      <c r="X7618">
        <v>1.17</v>
      </c>
      <c r="Y7618" t="s">
        <v>36</v>
      </c>
    </row>
    <row r="7619" spans="1:25" x14ac:dyDescent="0.3">
      <c r="A7619">
        <v>7618</v>
      </c>
      <c r="B7619" s="1">
        <f t="shared" ca="1" si="119"/>
        <v>44160</v>
      </c>
      <c r="C7619" t="s">
        <v>49</v>
      </c>
      <c r="D7619" t="s">
        <v>50</v>
      </c>
      <c r="E7619" t="s">
        <v>41</v>
      </c>
      <c r="F7619">
        <v>249332719</v>
      </c>
      <c r="G7619">
        <v>40634530</v>
      </c>
      <c r="H7619">
        <v>43249</v>
      </c>
      <c r="I7619">
        <v>309826</v>
      </c>
      <c r="J7619">
        <v>346</v>
      </c>
      <c r="K7619">
        <v>37313772</v>
      </c>
      <c r="L7619">
        <v>3010932</v>
      </c>
      <c r="M7619">
        <v>24558</v>
      </c>
      <c r="N7619">
        <v>3.66</v>
      </c>
      <c r="O7619">
        <v>144980103</v>
      </c>
      <c r="P7619">
        <v>90.82</v>
      </c>
      <c r="Q7619">
        <v>4660380</v>
      </c>
      <c r="R7619">
        <v>57.94</v>
      </c>
      <c r="S7619">
        <v>10798</v>
      </c>
      <c r="T7619">
        <v>76.59</v>
      </c>
      <c r="U7619">
        <v>1735</v>
      </c>
      <c r="V7619">
        <v>345</v>
      </c>
      <c r="W7619">
        <v>897</v>
      </c>
      <c r="X7619">
        <v>1.21</v>
      </c>
      <c r="Y7619" t="s">
        <v>32</v>
      </c>
    </row>
    <row r="7620" spans="1:25" x14ac:dyDescent="0.3">
      <c r="A7620">
        <v>7619</v>
      </c>
      <c r="B7620" s="1">
        <f t="shared" ca="1" si="119"/>
        <v>44080</v>
      </c>
      <c r="C7620" t="s">
        <v>33</v>
      </c>
      <c r="D7620" t="s">
        <v>34</v>
      </c>
      <c r="E7620" t="s">
        <v>78</v>
      </c>
      <c r="F7620">
        <v>108353495</v>
      </c>
      <c r="G7620">
        <v>18871044</v>
      </c>
      <c r="H7620">
        <v>49972</v>
      </c>
      <c r="I7620">
        <v>34815</v>
      </c>
      <c r="J7620">
        <v>23</v>
      </c>
      <c r="K7620">
        <v>110157</v>
      </c>
      <c r="L7620">
        <v>18726072</v>
      </c>
      <c r="M7620">
        <v>69291</v>
      </c>
      <c r="N7620">
        <v>15.69</v>
      </c>
      <c r="O7620">
        <v>48524939</v>
      </c>
      <c r="P7620">
        <v>54.55</v>
      </c>
      <c r="Q7620">
        <v>49764587</v>
      </c>
      <c r="R7620">
        <v>92.05</v>
      </c>
      <c r="S7620">
        <v>83970</v>
      </c>
      <c r="T7620">
        <v>28.61</v>
      </c>
      <c r="U7620">
        <v>8058</v>
      </c>
      <c r="V7620">
        <v>3140</v>
      </c>
      <c r="W7620">
        <v>799</v>
      </c>
      <c r="X7620">
        <v>0.57999999999999996</v>
      </c>
      <c r="Y7620" t="s">
        <v>32</v>
      </c>
    </row>
    <row r="7621" spans="1:25" x14ac:dyDescent="0.3">
      <c r="A7621">
        <v>7620</v>
      </c>
      <c r="B7621" s="1">
        <f t="shared" ca="1" si="119"/>
        <v>44040</v>
      </c>
      <c r="C7621" t="s">
        <v>38</v>
      </c>
      <c r="D7621" t="s">
        <v>26</v>
      </c>
      <c r="E7621" t="s">
        <v>76</v>
      </c>
      <c r="F7621">
        <v>660400082</v>
      </c>
      <c r="G7621">
        <v>8890321</v>
      </c>
      <c r="H7621">
        <v>1079</v>
      </c>
      <c r="I7621">
        <v>95784</v>
      </c>
      <c r="J7621">
        <v>527</v>
      </c>
      <c r="K7621">
        <v>462871</v>
      </c>
      <c r="L7621">
        <v>8331666</v>
      </c>
      <c r="M7621">
        <v>31946</v>
      </c>
      <c r="N7621">
        <v>6.14</v>
      </c>
      <c r="O7621">
        <v>158444916</v>
      </c>
      <c r="P7621">
        <v>66.34</v>
      </c>
      <c r="Q7621">
        <v>439340966</v>
      </c>
      <c r="R7621">
        <v>50.79</v>
      </c>
      <c r="S7621">
        <v>187299</v>
      </c>
      <c r="T7621">
        <v>49.82</v>
      </c>
      <c r="U7621">
        <v>2531</v>
      </c>
      <c r="V7621">
        <v>2103</v>
      </c>
      <c r="W7621">
        <v>206</v>
      </c>
      <c r="X7621">
        <v>1.37</v>
      </c>
      <c r="Y7621" t="s">
        <v>28</v>
      </c>
    </row>
    <row r="7622" spans="1:25" x14ac:dyDescent="0.3">
      <c r="A7622">
        <v>7621</v>
      </c>
      <c r="B7622" s="1">
        <f t="shared" ca="1" si="119"/>
        <v>44619</v>
      </c>
      <c r="C7622" t="s">
        <v>53</v>
      </c>
      <c r="D7622" t="s">
        <v>44</v>
      </c>
      <c r="E7622" t="s">
        <v>85</v>
      </c>
      <c r="F7622">
        <v>55208516</v>
      </c>
      <c r="G7622">
        <v>18420714</v>
      </c>
      <c r="H7622">
        <v>23530</v>
      </c>
      <c r="I7622">
        <v>243502</v>
      </c>
      <c r="J7622">
        <v>155</v>
      </c>
      <c r="K7622">
        <v>3537028</v>
      </c>
      <c r="L7622">
        <v>14640184</v>
      </c>
      <c r="M7622">
        <v>52895</v>
      </c>
      <c r="N7622">
        <v>19.36</v>
      </c>
      <c r="O7622">
        <v>36852814</v>
      </c>
      <c r="P7622">
        <v>51.44</v>
      </c>
      <c r="Q7622">
        <v>24202532</v>
      </c>
      <c r="R7622">
        <v>48.47</v>
      </c>
      <c r="S7622">
        <v>102040</v>
      </c>
      <c r="T7622">
        <v>45.75</v>
      </c>
      <c r="U7622">
        <v>7154</v>
      </c>
      <c r="V7622">
        <v>3330</v>
      </c>
      <c r="W7622">
        <v>17</v>
      </c>
      <c r="X7622">
        <v>0.78</v>
      </c>
      <c r="Y7622" t="s">
        <v>32</v>
      </c>
    </row>
    <row r="7623" spans="1:25" x14ac:dyDescent="0.3">
      <c r="A7623">
        <v>7622</v>
      </c>
      <c r="B7623" s="1">
        <f t="shared" ca="1" si="119"/>
        <v>43698</v>
      </c>
      <c r="C7623" t="s">
        <v>61</v>
      </c>
      <c r="D7623" t="s">
        <v>62</v>
      </c>
      <c r="E7623" t="s">
        <v>35</v>
      </c>
      <c r="F7623">
        <v>587466254</v>
      </c>
      <c r="G7623">
        <v>13324977</v>
      </c>
      <c r="H7623">
        <v>48335</v>
      </c>
      <c r="I7623">
        <v>34708</v>
      </c>
      <c r="J7623">
        <v>571</v>
      </c>
      <c r="K7623">
        <v>6627337</v>
      </c>
      <c r="L7623">
        <v>6662932</v>
      </c>
      <c r="M7623">
        <v>72801</v>
      </c>
      <c r="N7623">
        <v>11.58</v>
      </c>
      <c r="O7623">
        <v>538660081</v>
      </c>
      <c r="P7623">
        <v>67.95</v>
      </c>
      <c r="Q7623">
        <v>410712987</v>
      </c>
      <c r="R7623">
        <v>35.75</v>
      </c>
      <c r="S7623">
        <v>44647</v>
      </c>
      <c r="T7623">
        <v>10.23</v>
      </c>
      <c r="U7623">
        <v>9595</v>
      </c>
      <c r="V7623">
        <v>3026</v>
      </c>
      <c r="W7623">
        <v>409</v>
      </c>
      <c r="X7623">
        <v>1.17</v>
      </c>
      <c r="Y7623" t="s">
        <v>36</v>
      </c>
    </row>
    <row r="7624" spans="1:25" x14ac:dyDescent="0.3">
      <c r="A7624">
        <v>7623</v>
      </c>
      <c r="B7624" s="1">
        <f t="shared" ca="1" si="119"/>
        <v>44014</v>
      </c>
      <c r="C7624" t="s">
        <v>33</v>
      </c>
      <c r="D7624" t="s">
        <v>34</v>
      </c>
      <c r="E7624" t="s">
        <v>52</v>
      </c>
      <c r="F7624">
        <v>1486219001</v>
      </c>
      <c r="G7624">
        <v>21489970</v>
      </c>
      <c r="H7624">
        <v>46657</v>
      </c>
      <c r="I7624">
        <v>363538</v>
      </c>
      <c r="J7624">
        <v>20</v>
      </c>
      <c r="K7624">
        <v>11633403</v>
      </c>
      <c r="L7624">
        <v>9493029</v>
      </c>
      <c r="M7624">
        <v>56142</v>
      </c>
      <c r="N7624">
        <v>14.36</v>
      </c>
      <c r="O7624">
        <v>497513124</v>
      </c>
      <c r="P7624">
        <v>43.18</v>
      </c>
      <c r="Q7624">
        <v>1480151832</v>
      </c>
      <c r="R7624">
        <v>36.24</v>
      </c>
      <c r="S7624">
        <v>328565</v>
      </c>
      <c r="T7624">
        <v>19.670000000000002</v>
      </c>
      <c r="U7624">
        <v>4254</v>
      </c>
      <c r="V7624">
        <v>4679</v>
      </c>
      <c r="W7624">
        <v>280</v>
      </c>
      <c r="X7624">
        <v>0.63</v>
      </c>
      <c r="Y7624" t="s">
        <v>36</v>
      </c>
    </row>
    <row r="7625" spans="1:25" x14ac:dyDescent="0.3">
      <c r="A7625">
        <v>7624</v>
      </c>
      <c r="B7625" s="1">
        <f t="shared" ca="1" si="119"/>
        <v>44206</v>
      </c>
      <c r="C7625" t="s">
        <v>38</v>
      </c>
      <c r="D7625" t="s">
        <v>26</v>
      </c>
      <c r="E7625" t="s">
        <v>52</v>
      </c>
      <c r="F7625">
        <v>1365039901</v>
      </c>
      <c r="G7625">
        <v>5555031</v>
      </c>
      <c r="H7625">
        <v>33904</v>
      </c>
      <c r="I7625">
        <v>22769</v>
      </c>
      <c r="J7625">
        <v>367</v>
      </c>
      <c r="K7625">
        <v>134925</v>
      </c>
      <c r="L7625">
        <v>5397337</v>
      </c>
      <c r="M7625">
        <v>20717</v>
      </c>
      <c r="N7625">
        <v>12.57</v>
      </c>
      <c r="O7625">
        <v>270063117</v>
      </c>
      <c r="P7625">
        <v>7.76</v>
      </c>
      <c r="Q7625">
        <v>163738535</v>
      </c>
      <c r="R7625">
        <v>64.77</v>
      </c>
      <c r="S7625">
        <v>257454</v>
      </c>
      <c r="T7625">
        <v>43.77</v>
      </c>
      <c r="U7625">
        <v>5075</v>
      </c>
      <c r="V7625">
        <v>2324</v>
      </c>
      <c r="W7625">
        <v>906</v>
      </c>
      <c r="X7625">
        <v>1.1100000000000001</v>
      </c>
      <c r="Y7625" t="s">
        <v>32</v>
      </c>
    </row>
    <row r="7626" spans="1:25" x14ac:dyDescent="0.3">
      <c r="A7626">
        <v>7625</v>
      </c>
      <c r="B7626" s="1">
        <f t="shared" ca="1" si="119"/>
        <v>43902</v>
      </c>
      <c r="C7626" t="s">
        <v>33</v>
      </c>
      <c r="D7626" t="s">
        <v>34</v>
      </c>
      <c r="E7626" t="s">
        <v>80</v>
      </c>
      <c r="F7626">
        <v>1042200709</v>
      </c>
      <c r="G7626">
        <v>48234183</v>
      </c>
      <c r="H7626">
        <v>15423</v>
      </c>
      <c r="I7626">
        <v>9075</v>
      </c>
      <c r="J7626">
        <v>255</v>
      </c>
      <c r="K7626">
        <v>1979510</v>
      </c>
      <c r="L7626">
        <v>46245598</v>
      </c>
      <c r="M7626">
        <v>24753</v>
      </c>
      <c r="N7626">
        <v>6.04</v>
      </c>
      <c r="O7626">
        <v>691273136</v>
      </c>
      <c r="P7626">
        <v>85.6</v>
      </c>
      <c r="Q7626">
        <v>723012298</v>
      </c>
      <c r="R7626">
        <v>21.15</v>
      </c>
      <c r="S7626">
        <v>457943</v>
      </c>
      <c r="T7626">
        <v>18.86</v>
      </c>
      <c r="U7626">
        <v>4571</v>
      </c>
      <c r="V7626">
        <v>3751</v>
      </c>
      <c r="W7626">
        <v>259</v>
      </c>
      <c r="X7626">
        <v>0.56999999999999995</v>
      </c>
      <c r="Y7626" t="s">
        <v>42</v>
      </c>
    </row>
    <row r="7627" spans="1:25" x14ac:dyDescent="0.3">
      <c r="A7627">
        <v>7626</v>
      </c>
      <c r="B7627" s="1">
        <f t="shared" ca="1" si="119"/>
        <v>44404</v>
      </c>
      <c r="C7627" t="s">
        <v>53</v>
      </c>
      <c r="D7627" t="s">
        <v>44</v>
      </c>
      <c r="E7627" t="s">
        <v>39</v>
      </c>
      <c r="F7627">
        <v>413669896</v>
      </c>
      <c r="G7627">
        <v>24001147</v>
      </c>
      <c r="H7627">
        <v>41589</v>
      </c>
      <c r="I7627">
        <v>242900</v>
      </c>
      <c r="J7627">
        <v>553</v>
      </c>
      <c r="K7627">
        <v>6496324</v>
      </c>
      <c r="L7627">
        <v>17261923</v>
      </c>
      <c r="M7627">
        <v>17604</v>
      </c>
      <c r="N7627">
        <v>7.63</v>
      </c>
      <c r="O7627">
        <v>250280036</v>
      </c>
      <c r="P7627">
        <v>66.41</v>
      </c>
      <c r="Q7627">
        <v>220425535</v>
      </c>
      <c r="R7627">
        <v>69.209999999999994</v>
      </c>
      <c r="S7627">
        <v>249183</v>
      </c>
      <c r="T7627">
        <v>41.02</v>
      </c>
      <c r="U7627">
        <v>9283</v>
      </c>
      <c r="V7627">
        <v>3023</v>
      </c>
      <c r="W7627">
        <v>631</v>
      </c>
      <c r="X7627">
        <v>0.52</v>
      </c>
      <c r="Y7627" t="s">
        <v>32</v>
      </c>
    </row>
    <row r="7628" spans="1:25" x14ac:dyDescent="0.3">
      <c r="A7628">
        <v>7627</v>
      </c>
      <c r="B7628" s="1">
        <f t="shared" ca="1" si="119"/>
        <v>43519</v>
      </c>
      <c r="C7628" t="s">
        <v>38</v>
      </c>
      <c r="D7628" t="s">
        <v>26</v>
      </c>
      <c r="E7628" t="s">
        <v>52</v>
      </c>
      <c r="F7628">
        <v>1052406667</v>
      </c>
      <c r="G7628">
        <v>2340004</v>
      </c>
      <c r="H7628">
        <v>36090</v>
      </c>
      <c r="I7628">
        <v>42318</v>
      </c>
      <c r="J7628">
        <v>926</v>
      </c>
      <c r="K7628">
        <v>586415</v>
      </c>
      <c r="L7628">
        <v>1711271</v>
      </c>
      <c r="M7628">
        <v>16856</v>
      </c>
      <c r="N7628">
        <v>8.6300000000000008</v>
      </c>
      <c r="O7628">
        <v>232715705</v>
      </c>
      <c r="P7628">
        <v>31.41</v>
      </c>
      <c r="Q7628">
        <v>27222221</v>
      </c>
      <c r="R7628">
        <v>14.5</v>
      </c>
      <c r="S7628">
        <v>288297</v>
      </c>
      <c r="T7628">
        <v>73.849999999999994</v>
      </c>
      <c r="U7628">
        <v>4293</v>
      </c>
      <c r="V7628">
        <v>4154</v>
      </c>
      <c r="W7628">
        <v>984</v>
      </c>
      <c r="X7628">
        <v>1.07</v>
      </c>
      <c r="Y7628" t="s">
        <v>28</v>
      </c>
    </row>
    <row r="7629" spans="1:25" x14ac:dyDescent="0.3">
      <c r="A7629">
        <v>7628</v>
      </c>
      <c r="B7629" s="1">
        <f t="shared" ca="1" si="119"/>
        <v>43602</v>
      </c>
      <c r="C7629" t="s">
        <v>38</v>
      </c>
      <c r="D7629" t="s">
        <v>26</v>
      </c>
      <c r="E7629" t="s">
        <v>51</v>
      </c>
      <c r="F7629">
        <v>15791555</v>
      </c>
      <c r="G7629">
        <v>28721923</v>
      </c>
      <c r="H7629">
        <v>42182</v>
      </c>
      <c r="I7629">
        <v>235369</v>
      </c>
      <c r="J7629">
        <v>248</v>
      </c>
      <c r="K7629">
        <v>7787269</v>
      </c>
      <c r="L7629">
        <v>20699285</v>
      </c>
      <c r="M7629">
        <v>3385</v>
      </c>
      <c r="N7629">
        <v>1.79</v>
      </c>
      <c r="O7629">
        <v>3600860</v>
      </c>
      <c r="P7629">
        <v>47.02</v>
      </c>
      <c r="Q7629">
        <v>14549074</v>
      </c>
      <c r="R7629">
        <v>43.32</v>
      </c>
      <c r="S7629">
        <v>461822</v>
      </c>
      <c r="T7629">
        <v>48.59</v>
      </c>
      <c r="U7629">
        <v>1320</v>
      </c>
      <c r="V7629">
        <v>4609</v>
      </c>
      <c r="W7629">
        <v>65</v>
      </c>
      <c r="X7629">
        <v>1.2</v>
      </c>
      <c r="Y7629" t="s">
        <v>42</v>
      </c>
    </row>
    <row r="7630" spans="1:25" x14ac:dyDescent="0.3">
      <c r="A7630">
        <v>7629</v>
      </c>
      <c r="B7630" s="1">
        <f t="shared" ca="1" si="119"/>
        <v>44430</v>
      </c>
      <c r="C7630" t="s">
        <v>53</v>
      </c>
      <c r="D7630" t="s">
        <v>44</v>
      </c>
      <c r="E7630" t="s">
        <v>82</v>
      </c>
      <c r="F7630">
        <v>1403717207</v>
      </c>
      <c r="G7630">
        <v>18824867</v>
      </c>
      <c r="H7630">
        <v>17519</v>
      </c>
      <c r="I7630">
        <v>210907</v>
      </c>
      <c r="J7630">
        <v>481</v>
      </c>
      <c r="K7630">
        <v>17203829</v>
      </c>
      <c r="L7630">
        <v>1410131</v>
      </c>
      <c r="M7630">
        <v>42948</v>
      </c>
      <c r="N7630">
        <v>11.11</v>
      </c>
      <c r="O7630">
        <v>597320834</v>
      </c>
      <c r="P7630">
        <v>96.23</v>
      </c>
      <c r="Q7630">
        <v>1009476444</v>
      </c>
      <c r="R7630">
        <v>62.53</v>
      </c>
      <c r="S7630">
        <v>331764</v>
      </c>
      <c r="T7630">
        <v>16.149999999999999</v>
      </c>
      <c r="U7630">
        <v>4271</v>
      </c>
      <c r="V7630">
        <v>633</v>
      </c>
      <c r="W7630">
        <v>692</v>
      </c>
      <c r="X7630">
        <v>0.61</v>
      </c>
      <c r="Y7630" t="s">
        <v>36</v>
      </c>
    </row>
    <row r="7631" spans="1:25" x14ac:dyDescent="0.3">
      <c r="A7631">
        <v>7630</v>
      </c>
      <c r="B7631" s="1">
        <f t="shared" ca="1" si="119"/>
        <v>44589</v>
      </c>
      <c r="C7631" t="s">
        <v>46</v>
      </c>
      <c r="D7631" t="s">
        <v>34</v>
      </c>
      <c r="E7631" t="s">
        <v>64</v>
      </c>
      <c r="F7631">
        <v>1332175576</v>
      </c>
      <c r="G7631">
        <v>15772901</v>
      </c>
      <c r="H7631">
        <v>6529</v>
      </c>
      <c r="I7631">
        <v>180904</v>
      </c>
      <c r="J7631">
        <v>509</v>
      </c>
      <c r="K7631">
        <v>11299769</v>
      </c>
      <c r="L7631">
        <v>4292228</v>
      </c>
      <c r="M7631">
        <v>32972</v>
      </c>
      <c r="N7631">
        <v>12.91</v>
      </c>
      <c r="O7631">
        <v>215035273</v>
      </c>
      <c r="P7631">
        <v>94.45</v>
      </c>
      <c r="Q7631">
        <v>1210298085</v>
      </c>
      <c r="R7631">
        <v>28.68</v>
      </c>
      <c r="S7631">
        <v>159318</v>
      </c>
      <c r="T7631">
        <v>22.62</v>
      </c>
      <c r="U7631">
        <v>4229</v>
      </c>
      <c r="V7631">
        <v>4192</v>
      </c>
      <c r="W7631">
        <v>748</v>
      </c>
      <c r="X7631">
        <v>0.76</v>
      </c>
      <c r="Y7631" t="s">
        <v>36</v>
      </c>
    </row>
    <row r="7632" spans="1:25" x14ac:dyDescent="0.3">
      <c r="A7632">
        <v>7631</v>
      </c>
      <c r="B7632" s="1">
        <f t="shared" ca="1" si="119"/>
        <v>44678</v>
      </c>
      <c r="C7632" t="s">
        <v>43</v>
      </c>
      <c r="D7632" t="s">
        <v>44</v>
      </c>
      <c r="E7632" t="s">
        <v>89</v>
      </c>
      <c r="F7632">
        <v>502709958</v>
      </c>
      <c r="G7632">
        <v>44844442</v>
      </c>
      <c r="H7632">
        <v>47184</v>
      </c>
      <c r="I7632">
        <v>584659</v>
      </c>
      <c r="J7632">
        <v>505</v>
      </c>
      <c r="K7632">
        <v>24911342</v>
      </c>
      <c r="L7632">
        <v>19348441</v>
      </c>
      <c r="M7632">
        <v>37669</v>
      </c>
      <c r="N7632">
        <v>6.08</v>
      </c>
      <c r="O7632">
        <v>303730141</v>
      </c>
      <c r="P7632">
        <v>47.86</v>
      </c>
      <c r="Q7632">
        <v>428868259</v>
      </c>
      <c r="R7632">
        <v>35.46</v>
      </c>
      <c r="S7632">
        <v>354035</v>
      </c>
      <c r="T7632">
        <v>17.690000000000001</v>
      </c>
      <c r="U7632">
        <v>5665</v>
      </c>
      <c r="V7632">
        <v>3802</v>
      </c>
      <c r="W7632">
        <v>390</v>
      </c>
      <c r="X7632">
        <v>0.66</v>
      </c>
      <c r="Y7632" t="s">
        <v>42</v>
      </c>
    </row>
    <row r="7633" spans="1:25" x14ac:dyDescent="0.3">
      <c r="A7633">
        <v>7632</v>
      </c>
      <c r="B7633" s="1">
        <f t="shared" ca="1" si="119"/>
        <v>43610</v>
      </c>
      <c r="C7633" t="s">
        <v>49</v>
      </c>
      <c r="D7633" t="s">
        <v>50</v>
      </c>
      <c r="E7633" t="s">
        <v>37</v>
      </c>
      <c r="F7633">
        <v>255533616</v>
      </c>
      <c r="G7633">
        <v>1787905</v>
      </c>
      <c r="H7633">
        <v>32704</v>
      </c>
      <c r="I7633">
        <v>4735</v>
      </c>
      <c r="J7633">
        <v>618</v>
      </c>
      <c r="K7633">
        <v>1292445</v>
      </c>
      <c r="L7633">
        <v>490725</v>
      </c>
      <c r="M7633">
        <v>54709</v>
      </c>
      <c r="N7633">
        <v>3.97</v>
      </c>
      <c r="O7633">
        <v>2334162</v>
      </c>
      <c r="P7633">
        <v>83.53</v>
      </c>
      <c r="Q7633">
        <v>95446707</v>
      </c>
      <c r="R7633">
        <v>41.15</v>
      </c>
      <c r="S7633">
        <v>393376</v>
      </c>
      <c r="T7633">
        <v>63.76</v>
      </c>
      <c r="U7633">
        <v>3223</v>
      </c>
      <c r="V7633">
        <v>452</v>
      </c>
      <c r="W7633">
        <v>127</v>
      </c>
      <c r="X7633">
        <v>0.84</v>
      </c>
      <c r="Y7633" t="s">
        <v>42</v>
      </c>
    </row>
    <row r="7634" spans="1:25" x14ac:dyDescent="0.3">
      <c r="A7634">
        <v>7633</v>
      </c>
      <c r="B7634" s="1">
        <f t="shared" ca="1" si="119"/>
        <v>43864</v>
      </c>
      <c r="C7634" t="s">
        <v>49</v>
      </c>
      <c r="D7634" t="s">
        <v>50</v>
      </c>
      <c r="E7634" t="s">
        <v>74</v>
      </c>
      <c r="F7634">
        <v>1112028211</v>
      </c>
      <c r="G7634">
        <v>26171962</v>
      </c>
      <c r="H7634">
        <v>8636</v>
      </c>
      <c r="I7634">
        <v>75712</v>
      </c>
      <c r="J7634">
        <v>654</v>
      </c>
      <c r="K7634">
        <v>24004483</v>
      </c>
      <c r="L7634">
        <v>2091767</v>
      </c>
      <c r="M7634">
        <v>19683</v>
      </c>
      <c r="N7634">
        <v>9.75</v>
      </c>
      <c r="O7634">
        <v>923084912</v>
      </c>
      <c r="P7634">
        <v>95.55</v>
      </c>
      <c r="Q7634">
        <v>585003744</v>
      </c>
      <c r="R7634">
        <v>9.51</v>
      </c>
      <c r="S7634">
        <v>109301</v>
      </c>
      <c r="T7634">
        <v>88.07</v>
      </c>
      <c r="U7634">
        <v>4635</v>
      </c>
      <c r="V7634">
        <v>848</v>
      </c>
      <c r="W7634">
        <v>589</v>
      </c>
      <c r="X7634">
        <v>0.69</v>
      </c>
      <c r="Y7634" t="s">
        <v>42</v>
      </c>
    </row>
    <row r="7635" spans="1:25" x14ac:dyDescent="0.3">
      <c r="A7635">
        <v>7634</v>
      </c>
      <c r="B7635" s="1">
        <f t="shared" ca="1" si="119"/>
        <v>44040</v>
      </c>
      <c r="C7635" t="s">
        <v>53</v>
      </c>
      <c r="D7635" t="s">
        <v>44</v>
      </c>
      <c r="E7635" t="s">
        <v>78</v>
      </c>
      <c r="F7635">
        <v>1001225042</v>
      </c>
      <c r="G7635">
        <v>24401694</v>
      </c>
      <c r="H7635">
        <v>48096</v>
      </c>
      <c r="I7635">
        <v>73187</v>
      </c>
      <c r="J7635">
        <v>510</v>
      </c>
      <c r="K7635">
        <v>4124143</v>
      </c>
      <c r="L7635">
        <v>20204364</v>
      </c>
      <c r="M7635">
        <v>18063</v>
      </c>
      <c r="N7635">
        <v>3.79</v>
      </c>
      <c r="O7635">
        <v>842002391</v>
      </c>
      <c r="P7635">
        <v>27.13</v>
      </c>
      <c r="Q7635">
        <v>425463404</v>
      </c>
      <c r="R7635">
        <v>79.14</v>
      </c>
      <c r="S7635">
        <v>62845</v>
      </c>
      <c r="T7635">
        <v>21.04</v>
      </c>
      <c r="U7635">
        <v>1068</v>
      </c>
      <c r="V7635">
        <v>758</v>
      </c>
      <c r="W7635">
        <v>505</v>
      </c>
      <c r="X7635">
        <v>1.33</v>
      </c>
      <c r="Y7635" t="s">
        <v>28</v>
      </c>
    </row>
    <row r="7636" spans="1:25" x14ac:dyDescent="0.3">
      <c r="A7636">
        <v>7635</v>
      </c>
      <c r="B7636" s="1">
        <f t="shared" ca="1" si="119"/>
        <v>43736</v>
      </c>
      <c r="C7636" t="s">
        <v>33</v>
      </c>
      <c r="D7636" t="s">
        <v>34</v>
      </c>
      <c r="E7636" t="s">
        <v>59</v>
      </c>
      <c r="F7636">
        <v>172476680</v>
      </c>
      <c r="G7636">
        <v>4422943</v>
      </c>
      <c r="H7636">
        <v>30006</v>
      </c>
      <c r="I7636">
        <v>13210</v>
      </c>
      <c r="J7636">
        <v>381</v>
      </c>
      <c r="K7636">
        <v>1594899</v>
      </c>
      <c r="L7636">
        <v>2814834</v>
      </c>
      <c r="M7636">
        <v>33449</v>
      </c>
      <c r="N7636">
        <v>16.309999999999999</v>
      </c>
      <c r="O7636">
        <v>109931660</v>
      </c>
      <c r="P7636">
        <v>90.61</v>
      </c>
      <c r="Q7636">
        <v>102852383</v>
      </c>
      <c r="R7636">
        <v>23.1</v>
      </c>
      <c r="S7636">
        <v>97412</v>
      </c>
      <c r="T7636">
        <v>87.32</v>
      </c>
      <c r="U7636">
        <v>4179</v>
      </c>
      <c r="V7636">
        <v>3873</v>
      </c>
      <c r="W7636">
        <v>400</v>
      </c>
      <c r="X7636">
        <v>0.54</v>
      </c>
      <c r="Y7636" t="s">
        <v>28</v>
      </c>
    </row>
    <row r="7637" spans="1:25" x14ac:dyDescent="0.3">
      <c r="A7637">
        <v>7636</v>
      </c>
      <c r="B7637" s="1">
        <f t="shared" ca="1" si="119"/>
        <v>43821</v>
      </c>
      <c r="C7637" t="s">
        <v>61</v>
      </c>
      <c r="D7637" t="s">
        <v>62</v>
      </c>
      <c r="E7637" t="s">
        <v>92</v>
      </c>
      <c r="F7637">
        <v>228458885</v>
      </c>
      <c r="G7637">
        <v>36294585</v>
      </c>
      <c r="H7637">
        <v>42855</v>
      </c>
      <c r="I7637">
        <v>537479</v>
      </c>
      <c r="J7637">
        <v>336</v>
      </c>
      <c r="K7637">
        <v>31410806</v>
      </c>
      <c r="L7637">
        <v>4346300</v>
      </c>
      <c r="M7637">
        <v>98618</v>
      </c>
      <c r="N7637">
        <v>2.0099999999999998</v>
      </c>
      <c r="O7637">
        <v>227555273</v>
      </c>
      <c r="P7637">
        <v>64.52</v>
      </c>
      <c r="Q7637">
        <v>193652773</v>
      </c>
      <c r="R7637">
        <v>6.74</v>
      </c>
      <c r="S7637">
        <v>412818</v>
      </c>
      <c r="T7637">
        <v>19.12</v>
      </c>
      <c r="U7637">
        <v>2278</v>
      </c>
      <c r="V7637">
        <v>3200</v>
      </c>
      <c r="W7637">
        <v>471</v>
      </c>
      <c r="X7637">
        <v>1.47</v>
      </c>
      <c r="Y7637" t="s">
        <v>42</v>
      </c>
    </row>
    <row r="7638" spans="1:25" x14ac:dyDescent="0.3">
      <c r="A7638">
        <v>7637</v>
      </c>
      <c r="B7638" s="1">
        <f t="shared" ca="1" si="119"/>
        <v>43847</v>
      </c>
      <c r="C7638" t="s">
        <v>33</v>
      </c>
      <c r="D7638" t="s">
        <v>34</v>
      </c>
      <c r="E7638" t="s">
        <v>59</v>
      </c>
      <c r="F7638">
        <v>401903231</v>
      </c>
      <c r="G7638">
        <v>15944686</v>
      </c>
      <c r="H7638">
        <v>31397</v>
      </c>
      <c r="I7638">
        <v>244039</v>
      </c>
      <c r="J7638">
        <v>98</v>
      </c>
      <c r="K7638">
        <v>3807555</v>
      </c>
      <c r="L7638">
        <v>11893092</v>
      </c>
      <c r="M7638">
        <v>81580</v>
      </c>
      <c r="N7638">
        <v>4.2</v>
      </c>
      <c r="O7638">
        <v>320348585</v>
      </c>
      <c r="P7638">
        <v>27.38</v>
      </c>
      <c r="Q7638">
        <v>257176352</v>
      </c>
      <c r="R7638">
        <v>16.22</v>
      </c>
      <c r="S7638">
        <v>473668</v>
      </c>
      <c r="T7638">
        <v>5.39</v>
      </c>
      <c r="U7638">
        <v>3067</v>
      </c>
      <c r="V7638">
        <v>1364</v>
      </c>
      <c r="W7638">
        <v>69</v>
      </c>
      <c r="X7638">
        <v>1.48</v>
      </c>
      <c r="Y7638" t="s">
        <v>42</v>
      </c>
    </row>
    <row r="7639" spans="1:25" x14ac:dyDescent="0.3">
      <c r="A7639">
        <v>7638</v>
      </c>
      <c r="B7639" s="1">
        <f t="shared" ca="1" si="119"/>
        <v>43480</v>
      </c>
      <c r="C7639" t="s">
        <v>53</v>
      </c>
      <c r="D7639" t="s">
        <v>44</v>
      </c>
      <c r="E7639" t="s">
        <v>80</v>
      </c>
      <c r="F7639">
        <v>1166010267</v>
      </c>
      <c r="G7639">
        <v>47250907</v>
      </c>
      <c r="H7639">
        <v>30144</v>
      </c>
      <c r="I7639">
        <v>458164</v>
      </c>
      <c r="J7639">
        <v>115</v>
      </c>
      <c r="K7639">
        <v>12008473</v>
      </c>
      <c r="L7639">
        <v>34784270</v>
      </c>
      <c r="M7639">
        <v>40942</v>
      </c>
      <c r="N7639">
        <v>17.940000000000001</v>
      </c>
      <c r="O7639">
        <v>187899438</v>
      </c>
      <c r="P7639">
        <v>26.56</v>
      </c>
      <c r="Q7639">
        <v>879151006</v>
      </c>
      <c r="R7639">
        <v>38.020000000000003</v>
      </c>
      <c r="S7639">
        <v>81072</v>
      </c>
      <c r="T7639">
        <v>59.02</v>
      </c>
      <c r="U7639">
        <v>3086</v>
      </c>
      <c r="V7639">
        <v>4937</v>
      </c>
      <c r="W7639">
        <v>752</v>
      </c>
      <c r="X7639">
        <v>0.7</v>
      </c>
      <c r="Y7639" t="s">
        <v>36</v>
      </c>
    </row>
    <row r="7640" spans="1:25" x14ac:dyDescent="0.3">
      <c r="A7640">
        <v>7639</v>
      </c>
      <c r="B7640" s="1">
        <f t="shared" ca="1" si="119"/>
        <v>44898</v>
      </c>
      <c r="C7640" t="s">
        <v>53</v>
      </c>
      <c r="D7640" t="s">
        <v>44</v>
      </c>
      <c r="E7640" t="s">
        <v>37</v>
      </c>
      <c r="F7640">
        <v>1274216235</v>
      </c>
      <c r="G7640">
        <v>17538850</v>
      </c>
      <c r="H7640">
        <v>45635</v>
      </c>
      <c r="I7640">
        <v>15862</v>
      </c>
      <c r="J7640">
        <v>359</v>
      </c>
      <c r="K7640">
        <v>12104199</v>
      </c>
      <c r="L7640">
        <v>5418789</v>
      </c>
      <c r="M7640">
        <v>48073</v>
      </c>
      <c r="N7640">
        <v>3.1</v>
      </c>
      <c r="O7640">
        <v>571332206</v>
      </c>
      <c r="P7640">
        <v>14.01</v>
      </c>
      <c r="Q7640">
        <v>300222443</v>
      </c>
      <c r="R7640">
        <v>86.5</v>
      </c>
      <c r="S7640">
        <v>256052</v>
      </c>
      <c r="T7640">
        <v>78.8</v>
      </c>
      <c r="U7640">
        <v>6582</v>
      </c>
      <c r="V7640">
        <v>2443</v>
      </c>
      <c r="W7640">
        <v>880</v>
      </c>
      <c r="X7640">
        <v>0.56999999999999995</v>
      </c>
      <c r="Y7640" t="s">
        <v>36</v>
      </c>
    </row>
    <row r="7641" spans="1:25" x14ac:dyDescent="0.3">
      <c r="A7641">
        <v>7640</v>
      </c>
      <c r="B7641" s="1">
        <f t="shared" ca="1" si="119"/>
        <v>43851</v>
      </c>
      <c r="C7641" t="s">
        <v>49</v>
      </c>
      <c r="D7641" t="s">
        <v>50</v>
      </c>
      <c r="E7641" t="s">
        <v>87</v>
      </c>
      <c r="F7641">
        <v>567716106</v>
      </c>
      <c r="G7641">
        <v>3113633</v>
      </c>
      <c r="H7641">
        <v>402</v>
      </c>
      <c r="I7641">
        <v>45203</v>
      </c>
      <c r="J7641">
        <v>74</v>
      </c>
      <c r="K7641">
        <v>1279994</v>
      </c>
      <c r="L7641">
        <v>1788436</v>
      </c>
      <c r="M7641">
        <v>7307</v>
      </c>
      <c r="N7641">
        <v>15.21</v>
      </c>
      <c r="O7641">
        <v>477027542</v>
      </c>
      <c r="P7641">
        <v>7.95</v>
      </c>
      <c r="Q7641">
        <v>179707713</v>
      </c>
      <c r="R7641">
        <v>59.77</v>
      </c>
      <c r="S7641">
        <v>115178</v>
      </c>
      <c r="T7641">
        <v>0.67</v>
      </c>
      <c r="U7641">
        <v>9419</v>
      </c>
      <c r="V7641">
        <v>3007</v>
      </c>
      <c r="W7641">
        <v>44</v>
      </c>
      <c r="X7641">
        <v>1.19</v>
      </c>
      <c r="Y7641" t="s">
        <v>36</v>
      </c>
    </row>
    <row r="7642" spans="1:25" x14ac:dyDescent="0.3">
      <c r="A7642">
        <v>7641</v>
      </c>
      <c r="B7642" s="1">
        <f t="shared" ca="1" si="119"/>
        <v>43526</v>
      </c>
      <c r="C7642" t="s">
        <v>53</v>
      </c>
      <c r="D7642" t="s">
        <v>44</v>
      </c>
      <c r="E7642" t="s">
        <v>84</v>
      </c>
      <c r="F7642">
        <v>1184291072</v>
      </c>
      <c r="G7642">
        <v>27041453</v>
      </c>
      <c r="H7642">
        <v>46463</v>
      </c>
      <c r="I7642">
        <v>211318</v>
      </c>
      <c r="J7642">
        <v>899</v>
      </c>
      <c r="K7642">
        <v>20267111</v>
      </c>
      <c r="L7642">
        <v>6563024</v>
      </c>
      <c r="M7642">
        <v>40850</v>
      </c>
      <c r="N7642">
        <v>13.92</v>
      </c>
      <c r="O7642">
        <v>355413116</v>
      </c>
      <c r="P7642">
        <v>3.84</v>
      </c>
      <c r="Q7642">
        <v>216648197</v>
      </c>
      <c r="R7642">
        <v>82.33</v>
      </c>
      <c r="S7642">
        <v>153895</v>
      </c>
      <c r="T7642">
        <v>38.520000000000003</v>
      </c>
      <c r="U7642">
        <v>2510</v>
      </c>
      <c r="V7642">
        <v>3936</v>
      </c>
      <c r="W7642">
        <v>810</v>
      </c>
      <c r="X7642">
        <v>0.71</v>
      </c>
      <c r="Y7642" t="s">
        <v>36</v>
      </c>
    </row>
    <row r="7643" spans="1:25" x14ac:dyDescent="0.3">
      <c r="A7643">
        <v>7642</v>
      </c>
      <c r="B7643" s="1">
        <f t="shared" ca="1" si="119"/>
        <v>44606</v>
      </c>
      <c r="C7643" t="s">
        <v>46</v>
      </c>
      <c r="D7643" t="s">
        <v>34</v>
      </c>
      <c r="E7643" t="s">
        <v>86</v>
      </c>
      <c r="F7643">
        <v>416323267</v>
      </c>
      <c r="G7643">
        <v>39334568</v>
      </c>
      <c r="H7643">
        <v>9471</v>
      </c>
      <c r="I7643">
        <v>691837</v>
      </c>
      <c r="J7643">
        <v>570</v>
      </c>
      <c r="K7643">
        <v>22157888</v>
      </c>
      <c r="L7643">
        <v>16484843</v>
      </c>
      <c r="M7643">
        <v>53976</v>
      </c>
      <c r="N7643">
        <v>13.24</v>
      </c>
      <c r="O7643">
        <v>274338442</v>
      </c>
      <c r="P7643">
        <v>52.31</v>
      </c>
      <c r="Q7643">
        <v>41198010</v>
      </c>
      <c r="R7643">
        <v>38.51</v>
      </c>
      <c r="S7643">
        <v>141290</v>
      </c>
      <c r="T7643">
        <v>65.73</v>
      </c>
      <c r="U7643">
        <v>8692</v>
      </c>
      <c r="V7643">
        <v>1936</v>
      </c>
      <c r="W7643">
        <v>827</v>
      </c>
      <c r="X7643">
        <v>0.75</v>
      </c>
      <c r="Y7643" t="s">
        <v>32</v>
      </c>
    </row>
    <row r="7644" spans="1:25" x14ac:dyDescent="0.3">
      <c r="A7644">
        <v>7643</v>
      </c>
      <c r="B7644" s="1">
        <f t="shared" ca="1" si="119"/>
        <v>44675</v>
      </c>
      <c r="C7644" t="s">
        <v>46</v>
      </c>
      <c r="D7644" t="s">
        <v>34</v>
      </c>
      <c r="E7644" t="s">
        <v>69</v>
      </c>
      <c r="F7644">
        <v>983329488</v>
      </c>
      <c r="G7644">
        <v>13613134</v>
      </c>
      <c r="H7644">
        <v>43340</v>
      </c>
      <c r="I7644">
        <v>195586</v>
      </c>
      <c r="J7644">
        <v>978</v>
      </c>
      <c r="K7644">
        <v>6400164</v>
      </c>
      <c r="L7644">
        <v>7017384</v>
      </c>
      <c r="M7644">
        <v>12961</v>
      </c>
      <c r="N7644">
        <v>2.27</v>
      </c>
      <c r="O7644">
        <v>460228085</v>
      </c>
      <c r="P7644">
        <v>73.069999999999993</v>
      </c>
      <c r="Q7644">
        <v>811026854</v>
      </c>
      <c r="R7644">
        <v>32.61</v>
      </c>
      <c r="S7644">
        <v>211568</v>
      </c>
      <c r="T7644">
        <v>75.709999999999994</v>
      </c>
      <c r="U7644">
        <v>6524</v>
      </c>
      <c r="V7644">
        <v>1335</v>
      </c>
      <c r="W7644">
        <v>890</v>
      </c>
      <c r="X7644">
        <v>0.86</v>
      </c>
      <c r="Y7644" t="s">
        <v>28</v>
      </c>
    </row>
    <row r="7645" spans="1:25" x14ac:dyDescent="0.3">
      <c r="A7645">
        <v>7644</v>
      </c>
      <c r="B7645" s="1">
        <f t="shared" ca="1" si="119"/>
        <v>43520</v>
      </c>
      <c r="C7645" t="s">
        <v>29</v>
      </c>
      <c r="D7645" t="s">
        <v>30</v>
      </c>
      <c r="E7645" t="s">
        <v>78</v>
      </c>
      <c r="F7645">
        <v>1232689789</v>
      </c>
      <c r="G7645">
        <v>15255061</v>
      </c>
      <c r="H7645">
        <v>27720</v>
      </c>
      <c r="I7645">
        <v>258908</v>
      </c>
      <c r="J7645">
        <v>967</v>
      </c>
      <c r="K7645">
        <v>13071861</v>
      </c>
      <c r="L7645">
        <v>1924292</v>
      </c>
      <c r="M7645">
        <v>73601</v>
      </c>
      <c r="N7645">
        <v>10.220000000000001</v>
      </c>
      <c r="O7645">
        <v>1105442022</v>
      </c>
      <c r="P7645">
        <v>82.22</v>
      </c>
      <c r="Q7645">
        <v>5810326</v>
      </c>
      <c r="R7645">
        <v>75.38</v>
      </c>
      <c r="S7645">
        <v>314178</v>
      </c>
      <c r="T7645">
        <v>65.52</v>
      </c>
      <c r="U7645">
        <v>4763</v>
      </c>
      <c r="V7645">
        <v>4320</v>
      </c>
      <c r="W7645">
        <v>415</v>
      </c>
      <c r="X7645">
        <v>1.34</v>
      </c>
      <c r="Y7645" t="s">
        <v>32</v>
      </c>
    </row>
    <row r="7646" spans="1:25" x14ac:dyDescent="0.3">
      <c r="A7646">
        <v>7645</v>
      </c>
      <c r="B7646" s="1">
        <f t="shared" ca="1" si="119"/>
        <v>44058</v>
      </c>
      <c r="C7646" t="s">
        <v>53</v>
      </c>
      <c r="D7646" t="s">
        <v>44</v>
      </c>
      <c r="E7646" t="s">
        <v>57</v>
      </c>
      <c r="F7646">
        <v>1108709600</v>
      </c>
      <c r="G7646">
        <v>11655006</v>
      </c>
      <c r="H7646">
        <v>19706</v>
      </c>
      <c r="I7646">
        <v>193022</v>
      </c>
      <c r="J7646">
        <v>937</v>
      </c>
      <c r="K7646">
        <v>10988482</v>
      </c>
      <c r="L7646">
        <v>473502</v>
      </c>
      <c r="M7646">
        <v>48539</v>
      </c>
      <c r="N7646">
        <v>12.2</v>
      </c>
      <c r="O7646">
        <v>139042462</v>
      </c>
      <c r="P7646">
        <v>60.28</v>
      </c>
      <c r="Q7646">
        <v>1011082681</v>
      </c>
      <c r="R7646">
        <v>92.61</v>
      </c>
      <c r="S7646">
        <v>371710</v>
      </c>
      <c r="T7646">
        <v>72.42</v>
      </c>
      <c r="U7646">
        <v>6668</v>
      </c>
      <c r="V7646">
        <v>618</v>
      </c>
      <c r="W7646">
        <v>535</v>
      </c>
      <c r="X7646">
        <v>1.28</v>
      </c>
      <c r="Y7646" t="s">
        <v>32</v>
      </c>
    </row>
    <row r="7647" spans="1:25" x14ac:dyDescent="0.3">
      <c r="A7647">
        <v>7646</v>
      </c>
      <c r="B7647" s="1">
        <f t="shared" ca="1" si="119"/>
        <v>43704</v>
      </c>
      <c r="C7647" t="s">
        <v>49</v>
      </c>
      <c r="D7647" t="s">
        <v>50</v>
      </c>
      <c r="E7647" t="s">
        <v>65</v>
      </c>
      <c r="F7647">
        <v>719713354</v>
      </c>
      <c r="G7647">
        <v>7416069</v>
      </c>
      <c r="H7647">
        <v>28736</v>
      </c>
      <c r="I7647">
        <v>103518</v>
      </c>
      <c r="J7647">
        <v>834</v>
      </c>
      <c r="K7647">
        <v>337514</v>
      </c>
      <c r="L7647">
        <v>6975037</v>
      </c>
      <c r="M7647">
        <v>32050</v>
      </c>
      <c r="N7647">
        <v>15.91</v>
      </c>
      <c r="O7647">
        <v>460741675</v>
      </c>
      <c r="P7647">
        <v>82.57</v>
      </c>
      <c r="Q7647">
        <v>239144225</v>
      </c>
      <c r="R7647">
        <v>64.37</v>
      </c>
      <c r="S7647">
        <v>201771</v>
      </c>
      <c r="T7647">
        <v>47.37</v>
      </c>
      <c r="U7647">
        <v>4318</v>
      </c>
      <c r="V7647">
        <v>4906</v>
      </c>
      <c r="W7647">
        <v>385</v>
      </c>
      <c r="X7647">
        <v>1.28</v>
      </c>
      <c r="Y7647" t="s">
        <v>28</v>
      </c>
    </row>
    <row r="7648" spans="1:25" x14ac:dyDescent="0.3">
      <c r="A7648">
        <v>7647</v>
      </c>
      <c r="B7648" s="1">
        <f t="shared" ca="1" si="119"/>
        <v>44918</v>
      </c>
      <c r="C7648" t="s">
        <v>33</v>
      </c>
      <c r="D7648" t="s">
        <v>34</v>
      </c>
      <c r="E7648" t="s">
        <v>89</v>
      </c>
      <c r="F7648">
        <v>757523512</v>
      </c>
      <c r="G7648">
        <v>10364357</v>
      </c>
      <c r="H7648">
        <v>40217</v>
      </c>
      <c r="I7648">
        <v>97020</v>
      </c>
      <c r="J7648">
        <v>808</v>
      </c>
      <c r="K7648">
        <v>6137656</v>
      </c>
      <c r="L7648">
        <v>4129681</v>
      </c>
      <c r="M7648">
        <v>58820</v>
      </c>
      <c r="N7648">
        <v>9.11</v>
      </c>
      <c r="O7648">
        <v>117654871</v>
      </c>
      <c r="P7648">
        <v>57.83</v>
      </c>
      <c r="Q7648">
        <v>395042771</v>
      </c>
      <c r="R7648">
        <v>30.2</v>
      </c>
      <c r="S7648">
        <v>335708</v>
      </c>
      <c r="T7648">
        <v>39.53</v>
      </c>
      <c r="U7648">
        <v>217</v>
      </c>
      <c r="V7648">
        <v>3839</v>
      </c>
      <c r="W7648">
        <v>671</v>
      </c>
      <c r="X7648">
        <v>1.35</v>
      </c>
      <c r="Y7648" t="s">
        <v>36</v>
      </c>
    </row>
    <row r="7649" spans="1:25" x14ac:dyDescent="0.3">
      <c r="A7649">
        <v>7648</v>
      </c>
      <c r="B7649" s="1">
        <f t="shared" ca="1" si="119"/>
        <v>44089</v>
      </c>
      <c r="C7649" t="s">
        <v>49</v>
      </c>
      <c r="D7649" t="s">
        <v>50</v>
      </c>
      <c r="E7649" t="s">
        <v>31</v>
      </c>
      <c r="F7649">
        <v>521428856</v>
      </c>
      <c r="G7649">
        <v>13326714</v>
      </c>
      <c r="H7649">
        <v>16657</v>
      </c>
      <c r="I7649">
        <v>47531</v>
      </c>
      <c r="J7649">
        <v>828</v>
      </c>
      <c r="K7649">
        <v>3234350</v>
      </c>
      <c r="L7649">
        <v>10044833</v>
      </c>
      <c r="M7649">
        <v>80747</v>
      </c>
      <c r="N7649">
        <v>9.7200000000000006</v>
      </c>
      <c r="O7649">
        <v>36465975</v>
      </c>
      <c r="P7649">
        <v>23.05</v>
      </c>
      <c r="Q7649">
        <v>358633971</v>
      </c>
      <c r="R7649">
        <v>29.02</v>
      </c>
      <c r="S7649">
        <v>272311</v>
      </c>
      <c r="T7649">
        <v>99.81</v>
      </c>
      <c r="U7649">
        <v>252</v>
      </c>
      <c r="V7649">
        <v>4064</v>
      </c>
      <c r="W7649">
        <v>484</v>
      </c>
      <c r="X7649">
        <v>1.43</v>
      </c>
      <c r="Y7649" t="s">
        <v>36</v>
      </c>
    </row>
    <row r="7650" spans="1:25" x14ac:dyDescent="0.3">
      <c r="A7650">
        <v>7649</v>
      </c>
      <c r="B7650" s="1">
        <f t="shared" ca="1" si="119"/>
        <v>44518</v>
      </c>
      <c r="C7650" t="s">
        <v>61</v>
      </c>
      <c r="D7650" t="s">
        <v>62</v>
      </c>
      <c r="E7650" t="s">
        <v>59</v>
      </c>
      <c r="F7650">
        <v>1197851312</v>
      </c>
      <c r="G7650">
        <v>49436109</v>
      </c>
      <c r="H7650">
        <v>43</v>
      </c>
      <c r="I7650">
        <v>147624</v>
      </c>
      <c r="J7650">
        <v>301</v>
      </c>
      <c r="K7650">
        <v>45049114</v>
      </c>
      <c r="L7650">
        <v>4239371</v>
      </c>
      <c r="M7650">
        <v>54989</v>
      </c>
      <c r="N7650">
        <v>8.82</v>
      </c>
      <c r="O7650">
        <v>532881788</v>
      </c>
      <c r="P7650">
        <v>91.32</v>
      </c>
      <c r="Q7650">
        <v>382244057</v>
      </c>
      <c r="R7650">
        <v>32.880000000000003</v>
      </c>
      <c r="S7650">
        <v>369359</v>
      </c>
      <c r="T7650">
        <v>37.130000000000003</v>
      </c>
      <c r="U7650">
        <v>4070</v>
      </c>
      <c r="V7650">
        <v>1810</v>
      </c>
      <c r="W7650">
        <v>454</v>
      </c>
      <c r="X7650">
        <v>1.32</v>
      </c>
      <c r="Y7650" t="s">
        <v>42</v>
      </c>
    </row>
    <row r="7651" spans="1:25" x14ac:dyDescent="0.3">
      <c r="A7651">
        <v>7650</v>
      </c>
      <c r="B7651" s="1">
        <f t="shared" ca="1" si="119"/>
        <v>44842</v>
      </c>
      <c r="C7651" t="s">
        <v>54</v>
      </c>
      <c r="D7651" t="s">
        <v>44</v>
      </c>
      <c r="E7651" t="s">
        <v>73</v>
      </c>
      <c r="F7651">
        <v>738590008</v>
      </c>
      <c r="G7651">
        <v>32554126</v>
      </c>
      <c r="H7651">
        <v>22926</v>
      </c>
      <c r="I7651">
        <v>314599</v>
      </c>
      <c r="J7651">
        <v>241</v>
      </c>
      <c r="K7651">
        <v>11234051</v>
      </c>
      <c r="L7651">
        <v>21005476</v>
      </c>
      <c r="M7651">
        <v>69185</v>
      </c>
      <c r="N7651">
        <v>8.8800000000000008</v>
      </c>
      <c r="O7651">
        <v>615496017</v>
      </c>
      <c r="P7651">
        <v>52.77</v>
      </c>
      <c r="Q7651">
        <v>626988371</v>
      </c>
      <c r="R7651">
        <v>83.12</v>
      </c>
      <c r="S7651">
        <v>328245</v>
      </c>
      <c r="T7651">
        <v>38.74</v>
      </c>
      <c r="U7651">
        <v>7050</v>
      </c>
      <c r="V7651">
        <v>399</v>
      </c>
      <c r="W7651">
        <v>64</v>
      </c>
      <c r="X7651">
        <v>1.04</v>
      </c>
      <c r="Y7651" t="s">
        <v>28</v>
      </c>
    </row>
    <row r="7652" spans="1:25" x14ac:dyDescent="0.3">
      <c r="A7652">
        <v>7651</v>
      </c>
      <c r="B7652" s="1">
        <f t="shared" ca="1" si="119"/>
        <v>44697</v>
      </c>
      <c r="C7652" t="s">
        <v>54</v>
      </c>
      <c r="D7652" t="s">
        <v>44</v>
      </c>
      <c r="E7652" t="s">
        <v>70</v>
      </c>
      <c r="F7652">
        <v>554680389</v>
      </c>
      <c r="G7652">
        <v>18256610</v>
      </c>
      <c r="H7652">
        <v>24413</v>
      </c>
      <c r="I7652">
        <v>359603</v>
      </c>
      <c r="J7652">
        <v>825</v>
      </c>
      <c r="K7652">
        <v>6863460</v>
      </c>
      <c r="L7652">
        <v>11033547</v>
      </c>
      <c r="M7652">
        <v>4379</v>
      </c>
      <c r="N7652">
        <v>10.39</v>
      </c>
      <c r="O7652">
        <v>68524603</v>
      </c>
      <c r="P7652">
        <v>43.57</v>
      </c>
      <c r="Q7652">
        <v>468113123</v>
      </c>
      <c r="R7652">
        <v>18.93</v>
      </c>
      <c r="S7652">
        <v>92127</v>
      </c>
      <c r="T7652">
        <v>73.19</v>
      </c>
      <c r="U7652">
        <v>735</v>
      </c>
      <c r="V7652">
        <v>4996</v>
      </c>
      <c r="W7652">
        <v>293</v>
      </c>
      <c r="X7652">
        <v>0.82</v>
      </c>
      <c r="Y7652" t="s">
        <v>28</v>
      </c>
    </row>
    <row r="7653" spans="1:25" x14ac:dyDescent="0.3">
      <c r="A7653">
        <v>7652</v>
      </c>
      <c r="B7653" s="1">
        <f t="shared" ca="1" si="119"/>
        <v>44532</v>
      </c>
      <c r="C7653" t="s">
        <v>33</v>
      </c>
      <c r="D7653" t="s">
        <v>34</v>
      </c>
      <c r="E7653" t="s">
        <v>76</v>
      </c>
      <c r="F7653">
        <v>1389623814</v>
      </c>
      <c r="G7653">
        <v>24628392</v>
      </c>
      <c r="H7653">
        <v>43604</v>
      </c>
      <c r="I7653">
        <v>459269</v>
      </c>
      <c r="J7653">
        <v>111</v>
      </c>
      <c r="K7653">
        <v>17020633</v>
      </c>
      <c r="L7653">
        <v>7148490</v>
      </c>
      <c r="M7653">
        <v>33926</v>
      </c>
      <c r="N7653">
        <v>11.72</v>
      </c>
      <c r="O7653">
        <v>829769310</v>
      </c>
      <c r="P7653">
        <v>48.86</v>
      </c>
      <c r="Q7653">
        <v>491990789</v>
      </c>
      <c r="R7653">
        <v>30.53</v>
      </c>
      <c r="S7653">
        <v>178924</v>
      </c>
      <c r="T7653">
        <v>50.76</v>
      </c>
      <c r="U7653">
        <v>4797</v>
      </c>
      <c r="V7653">
        <v>9</v>
      </c>
      <c r="W7653">
        <v>99</v>
      </c>
      <c r="X7653">
        <v>0.92</v>
      </c>
      <c r="Y7653" t="s">
        <v>36</v>
      </c>
    </row>
    <row r="7654" spans="1:25" x14ac:dyDescent="0.3">
      <c r="A7654">
        <v>7653</v>
      </c>
      <c r="B7654" s="1">
        <f t="shared" ca="1" si="119"/>
        <v>44030</v>
      </c>
      <c r="C7654" t="s">
        <v>43</v>
      </c>
      <c r="D7654" t="s">
        <v>44</v>
      </c>
      <c r="E7654" t="s">
        <v>84</v>
      </c>
      <c r="F7654">
        <v>842088100</v>
      </c>
      <c r="G7654">
        <v>6861231</v>
      </c>
      <c r="H7654">
        <v>4375</v>
      </c>
      <c r="I7654">
        <v>45887</v>
      </c>
      <c r="J7654">
        <v>238</v>
      </c>
      <c r="K7654">
        <v>5837921</v>
      </c>
      <c r="L7654">
        <v>977423</v>
      </c>
      <c r="M7654">
        <v>9195</v>
      </c>
      <c r="N7654">
        <v>11.75</v>
      </c>
      <c r="O7654">
        <v>688273573</v>
      </c>
      <c r="P7654">
        <v>66.930000000000007</v>
      </c>
      <c r="Q7654">
        <v>651636081</v>
      </c>
      <c r="R7654">
        <v>85.32</v>
      </c>
      <c r="S7654">
        <v>294696</v>
      </c>
      <c r="T7654">
        <v>5.83</v>
      </c>
      <c r="U7654">
        <v>2073</v>
      </c>
      <c r="V7654">
        <v>2949</v>
      </c>
      <c r="W7654">
        <v>876</v>
      </c>
      <c r="X7654">
        <v>0.65</v>
      </c>
      <c r="Y7654" t="s">
        <v>42</v>
      </c>
    </row>
    <row r="7655" spans="1:25" x14ac:dyDescent="0.3">
      <c r="A7655">
        <v>7654</v>
      </c>
      <c r="B7655" s="1">
        <f t="shared" ca="1" si="119"/>
        <v>44488</v>
      </c>
      <c r="C7655" t="s">
        <v>49</v>
      </c>
      <c r="D7655" t="s">
        <v>50</v>
      </c>
      <c r="E7655" t="s">
        <v>71</v>
      </c>
      <c r="F7655">
        <v>910696243</v>
      </c>
      <c r="G7655">
        <v>28368649</v>
      </c>
      <c r="H7655">
        <v>44100</v>
      </c>
      <c r="I7655">
        <v>404134</v>
      </c>
      <c r="J7655">
        <v>286</v>
      </c>
      <c r="K7655">
        <v>20032422</v>
      </c>
      <c r="L7655">
        <v>7932093</v>
      </c>
      <c r="M7655">
        <v>19574</v>
      </c>
      <c r="N7655">
        <v>15.91</v>
      </c>
      <c r="O7655">
        <v>787294298</v>
      </c>
      <c r="P7655">
        <v>57.95</v>
      </c>
      <c r="Q7655">
        <v>70699025</v>
      </c>
      <c r="R7655">
        <v>82.57</v>
      </c>
      <c r="S7655">
        <v>71668</v>
      </c>
      <c r="T7655">
        <v>91.29</v>
      </c>
      <c r="U7655">
        <v>8009</v>
      </c>
      <c r="V7655">
        <v>3003</v>
      </c>
      <c r="W7655">
        <v>641</v>
      </c>
      <c r="X7655">
        <v>1.19</v>
      </c>
      <c r="Y7655" t="s">
        <v>42</v>
      </c>
    </row>
    <row r="7656" spans="1:25" x14ac:dyDescent="0.3">
      <c r="A7656">
        <v>7655</v>
      </c>
      <c r="B7656" s="1">
        <f t="shared" ca="1" si="119"/>
        <v>44302</v>
      </c>
      <c r="C7656" t="s">
        <v>25</v>
      </c>
      <c r="D7656" t="s">
        <v>26</v>
      </c>
      <c r="E7656" t="s">
        <v>72</v>
      </c>
      <c r="F7656">
        <v>1242630926</v>
      </c>
      <c r="G7656">
        <v>28158474</v>
      </c>
      <c r="H7656">
        <v>25034</v>
      </c>
      <c r="I7656">
        <v>33921</v>
      </c>
      <c r="J7656">
        <v>649</v>
      </c>
      <c r="K7656">
        <v>18773935</v>
      </c>
      <c r="L7656">
        <v>9350618</v>
      </c>
      <c r="M7656">
        <v>73425</v>
      </c>
      <c r="N7656">
        <v>6.8</v>
      </c>
      <c r="O7656">
        <v>504922832</v>
      </c>
      <c r="P7656">
        <v>58.77</v>
      </c>
      <c r="Q7656">
        <v>1013405029</v>
      </c>
      <c r="R7656">
        <v>18.989999999999998</v>
      </c>
      <c r="S7656">
        <v>417971</v>
      </c>
      <c r="T7656">
        <v>68.540000000000006</v>
      </c>
      <c r="U7656">
        <v>9704</v>
      </c>
      <c r="V7656">
        <v>1836</v>
      </c>
      <c r="W7656">
        <v>762</v>
      </c>
      <c r="X7656">
        <v>1.1499999999999999</v>
      </c>
      <c r="Y7656" t="s">
        <v>36</v>
      </c>
    </row>
    <row r="7657" spans="1:25" x14ac:dyDescent="0.3">
      <c r="A7657">
        <v>7656</v>
      </c>
      <c r="B7657" s="1">
        <f t="shared" ca="1" si="119"/>
        <v>44148</v>
      </c>
      <c r="C7657" t="s">
        <v>38</v>
      </c>
      <c r="D7657" t="s">
        <v>26</v>
      </c>
      <c r="E7657" t="s">
        <v>51</v>
      </c>
      <c r="F7657">
        <v>1028822332</v>
      </c>
      <c r="G7657">
        <v>41559004</v>
      </c>
      <c r="H7657">
        <v>48405</v>
      </c>
      <c r="I7657">
        <v>780057</v>
      </c>
      <c r="J7657">
        <v>197</v>
      </c>
      <c r="K7657">
        <v>30573920</v>
      </c>
      <c r="L7657">
        <v>10205027</v>
      </c>
      <c r="M7657">
        <v>21483</v>
      </c>
      <c r="N7657">
        <v>14.98</v>
      </c>
      <c r="O7657">
        <v>806674507</v>
      </c>
      <c r="P7657">
        <v>55.91</v>
      </c>
      <c r="Q7657">
        <v>504563824</v>
      </c>
      <c r="R7657">
        <v>54.9</v>
      </c>
      <c r="S7657">
        <v>414903</v>
      </c>
      <c r="T7657">
        <v>8.6199999999999992</v>
      </c>
      <c r="U7657">
        <v>5723</v>
      </c>
      <c r="V7657">
        <v>3040</v>
      </c>
      <c r="W7657">
        <v>696</v>
      </c>
      <c r="X7657">
        <v>0.62</v>
      </c>
      <c r="Y7657" t="s">
        <v>28</v>
      </c>
    </row>
    <row r="7658" spans="1:25" x14ac:dyDescent="0.3">
      <c r="A7658">
        <v>7657</v>
      </c>
      <c r="B7658" s="1">
        <f t="shared" ca="1" si="119"/>
        <v>44689</v>
      </c>
      <c r="C7658" t="s">
        <v>38</v>
      </c>
      <c r="D7658" t="s">
        <v>26</v>
      </c>
      <c r="E7658" t="s">
        <v>58</v>
      </c>
      <c r="F7658">
        <v>1136106603</v>
      </c>
      <c r="G7658">
        <v>45767800</v>
      </c>
      <c r="H7658">
        <v>991</v>
      </c>
      <c r="I7658">
        <v>380176</v>
      </c>
      <c r="J7658">
        <v>932</v>
      </c>
      <c r="K7658">
        <v>18606411</v>
      </c>
      <c r="L7658">
        <v>26781213</v>
      </c>
      <c r="M7658">
        <v>63032</v>
      </c>
      <c r="N7658">
        <v>3.02</v>
      </c>
      <c r="O7658">
        <v>1051868307</v>
      </c>
      <c r="P7658">
        <v>31.6</v>
      </c>
      <c r="Q7658">
        <v>554558191</v>
      </c>
      <c r="R7658">
        <v>80.25</v>
      </c>
      <c r="S7658">
        <v>44084</v>
      </c>
      <c r="T7658">
        <v>16.57</v>
      </c>
      <c r="U7658">
        <v>2116</v>
      </c>
      <c r="V7658">
        <v>1933</v>
      </c>
      <c r="W7658">
        <v>934</v>
      </c>
      <c r="X7658">
        <v>1.1100000000000001</v>
      </c>
      <c r="Y7658" t="s">
        <v>42</v>
      </c>
    </row>
    <row r="7659" spans="1:25" x14ac:dyDescent="0.3">
      <c r="A7659">
        <v>7658</v>
      </c>
      <c r="B7659" s="1">
        <f t="shared" ca="1" si="119"/>
        <v>44411</v>
      </c>
      <c r="C7659" t="s">
        <v>29</v>
      </c>
      <c r="D7659" t="s">
        <v>30</v>
      </c>
      <c r="E7659" t="s">
        <v>31</v>
      </c>
      <c r="F7659">
        <v>1097324018</v>
      </c>
      <c r="G7659">
        <v>7649669</v>
      </c>
      <c r="H7659">
        <v>20269</v>
      </c>
      <c r="I7659">
        <v>7898</v>
      </c>
      <c r="J7659">
        <v>927</v>
      </c>
      <c r="K7659">
        <v>4044167</v>
      </c>
      <c r="L7659">
        <v>3597604</v>
      </c>
      <c r="M7659">
        <v>90820</v>
      </c>
      <c r="N7659">
        <v>12.49</v>
      </c>
      <c r="O7659">
        <v>1008601521</v>
      </c>
      <c r="P7659">
        <v>27.75</v>
      </c>
      <c r="Q7659">
        <v>836427926</v>
      </c>
      <c r="R7659">
        <v>91.59</v>
      </c>
      <c r="S7659">
        <v>410645</v>
      </c>
      <c r="T7659">
        <v>20.11</v>
      </c>
      <c r="U7659">
        <v>1810</v>
      </c>
      <c r="V7659">
        <v>4299</v>
      </c>
      <c r="W7659">
        <v>882</v>
      </c>
      <c r="X7659">
        <v>1.04</v>
      </c>
      <c r="Y7659" t="s">
        <v>42</v>
      </c>
    </row>
    <row r="7660" spans="1:25" x14ac:dyDescent="0.3">
      <c r="A7660">
        <v>7659</v>
      </c>
      <c r="B7660" s="1">
        <f t="shared" ca="1" si="119"/>
        <v>44480</v>
      </c>
      <c r="C7660" t="s">
        <v>38</v>
      </c>
      <c r="D7660" t="s">
        <v>26</v>
      </c>
      <c r="E7660" t="s">
        <v>48</v>
      </c>
      <c r="F7660">
        <v>975384506</v>
      </c>
      <c r="G7660">
        <v>18864674</v>
      </c>
      <c r="H7660">
        <v>42280</v>
      </c>
      <c r="I7660">
        <v>315430</v>
      </c>
      <c r="J7660">
        <v>129</v>
      </c>
      <c r="K7660">
        <v>4063416</v>
      </c>
      <c r="L7660">
        <v>14485828</v>
      </c>
      <c r="M7660">
        <v>97978</v>
      </c>
      <c r="N7660">
        <v>19.98</v>
      </c>
      <c r="O7660">
        <v>621795972</v>
      </c>
      <c r="P7660">
        <v>8.6</v>
      </c>
      <c r="Q7660">
        <v>270865274</v>
      </c>
      <c r="R7660">
        <v>48.11</v>
      </c>
      <c r="S7660">
        <v>69203</v>
      </c>
      <c r="T7660">
        <v>89.75</v>
      </c>
      <c r="U7660">
        <v>3262</v>
      </c>
      <c r="V7660">
        <v>666</v>
      </c>
      <c r="W7660">
        <v>54</v>
      </c>
      <c r="X7660">
        <v>1.34</v>
      </c>
      <c r="Y7660" t="s">
        <v>36</v>
      </c>
    </row>
    <row r="7661" spans="1:25" x14ac:dyDescent="0.3">
      <c r="A7661">
        <v>7660</v>
      </c>
      <c r="B7661" s="1">
        <f t="shared" ca="1" si="119"/>
        <v>44791</v>
      </c>
      <c r="C7661" t="s">
        <v>46</v>
      </c>
      <c r="D7661" t="s">
        <v>34</v>
      </c>
      <c r="E7661" t="s">
        <v>77</v>
      </c>
      <c r="F7661">
        <v>828698460</v>
      </c>
      <c r="G7661">
        <v>33009699</v>
      </c>
      <c r="H7661">
        <v>2871</v>
      </c>
      <c r="I7661">
        <v>440365</v>
      </c>
      <c r="J7661">
        <v>712</v>
      </c>
      <c r="K7661">
        <v>21621433</v>
      </c>
      <c r="L7661">
        <v>10947901</v>
      </c>
      <c r="M7661">
        <v>75560</v>
      </c>
      <c r="N7661">
        <v>19.399999999999999</v>
      </c>
      <c r="O7661">
        <v>69866168</v>
      </c>
      <c r="P7661">
        <v>21.44</v>
      </c>
      <c r="Q7661">
        <v>434637898</v>
      </c>
      <c r="R7661">
        <v>76.62</v>
      </c>
      <c r="S7661">
        <v>480479</v>
      </c>
      <c r="T7661">
        <v>33.380000000000003</v>
      </c>
      <c r="U7661">
        <v>7812</v>
      </c>
      <c r="V7661">
        <v>1298</v>
      </c>
      <c r="W7661">
        <v>173</v>
      </c>
      <c r="X7661">
        <v>0.68</v>
      </c>
      <c r="Y7661" t="s">
        <v>42</v>
      </c>
    </row>
    <row r="7662" spans="1:25" x14ac:dyDescent="0.3">
      <c r="A7662">
        <v>7661</v>
      </c>
      <c r="B7662" s="1">
        <f t="shared" ca="1" si="119"/>
        <v>44501</v>
      </c>
      <c r="C7662" t="s">
        <v>25</v>
      </c>
      <c r="D7662" t="s">
        <v>26</v>
      </c>
      <c r="E7662" t="s">
        <v>48</v>
      </c>
      <c r="F7662">
        <v>566838018</v>
      </c>
      <c r="G7662">
        <v>45446931</v>
      </c>
      <c r="H7662">
        <v>16275</v>
      </c>
      <c r="I7662">
        <v>482756</v>
      </c>
      <c r="J7662">
        <v>867</v>
      </c>
      <c r="K7662">
        <v>17275152</v>
      </c>
      <c r="L7662">
        <v>27689023</v>
      </c>
      <c r="M7662">
        <v>1605</v>
      </c>
      <c r="N7662">
        <v>5.79</v>
      </c>
      <c r="O7662">
        <v>503203905</v>
      </c>
      <c r="P7662">
        <v>91.52</v>
      </c>
      <c r="Q7662">
        <v>395619443</v>
      </c>
      <c r="R7662">
        <v>66.83</v>
      </c>
      <c r="S7662">
        <v>414466</v>
      </c>
      <c r="T7662">
        <v>65.5</v>
      </c>
      <c r="U7662">
        <v>5973</v>
      </c>
      <c r="V7662">
        <v>1879</v>
      </c>
      <c r="W7662">
        <v>869</v>
      </c>
      <c r="X7662">
        <v>1.2</v>
      </c>
      <c r="Y7662" t="s">
        <v>36</v>
      </c>
    </row>
    <row r="7663" spans="1:25" x14ac:dyDescent="0.3">
      <c r="A7663">
        <v>7662</v>
      </c>
      <c r="B7663" s="1">
        <f t="shared" ca="1" si="119"/>
        <v>44737</v>
      </c>
      <c r="C7663" t="s">
        <v>29</v>
      </c>
      <c r="D7663" t="s">
        <v>30</v>
      </c>
      <c r="E7663" t="s">
        <v>70</v>
      </c>
      <c r="F7663">
        <v>12760516</v>
      </c>
      <c r="G7663">
        <v>42041427</v>
      </c>
      <c r="H7663">
        <v>41804</v>
      </c>
      <c r="I7663">
        <v>801418</v>
      </c>
      <c r="J7663">
        <v>33</v>
      </c>
      <c r="K7663">
        <v>12217121</v>
      </c>
      <c r="L7663">
        <v>29022888</v>
      </c>
      <c r="M7663">
        <v>77384</v>
      </c>
      <c r="N7663">
        <v>6.37</v>
      </c>
      <c r="O7663">
        <v>12036381</v>
      </c>
      <c r="P7663">
        <v>72.599999999999994</v>
      </c>
      <c r="Q7663">
        <v>6415339</v>
      </c>
      <c r="R7663">
        <v>90.82</v>
      </c>
      <c r="S7663">
        <v>415783</v>
      </c>
      <c r="T7663">
        <v>15.61</v>
      </c>
      <c r="U7663">
        <v>7588</v>
      </c>
      <c r="V7663">
        <v>19</v>
      </c>
      <c r="W7663">
        <v>769</v>
      </c>
      <c r="X7663">
        <v>0.86</v>
      </c>
      <c r="Y7663" t="s">
        <v>42</v>
      </c>
    </row>
    <row r="7664" spans="1:25" x14ac:dyDescent="0.3">
      <c r="A7664">
        <v>7663</v>
      </c>
      <c r="B7664" s="1">
        <f t="shared" ca="1" si="119"/>
        <v>43636</v>
      </c>
      <c r="C7664" t="s">
        <v>38</v>
      </c>
      <c r="D7664" t="s">
        <v>26</v>
      </c>
      <c r="E7664" t="s">
        <v>40</v>
      </c>
      <c r="F7664">
        <v>982210711</v>
      </c>
      <c r="G7664">
        <v>37549364</v>
      </c>
      <c r="H7664">
        <v>10966</v>
      </c>
      <c r="I7664">
        <v>661771</v>
      </c>
      <c r="J7664">
        <v>1</v>
      </c>
      <c r="K7664">
        <v>18358732</v>
      </c>
      <c r="L7664">
        <v>18528861</v>
      </c>
      <c r="M7664">
        <v>20138</v>
      </c>
      <c r="N7664">
        <v>12.86</v>
      </c>
      <c r="O7664">
        <v>411021537</v>
      </c>
      <c r="P7664">
        <v>65.459999999999994</v>
      </c>
      <c r="Q7664">
        <v>567610307</v>
      </c>
      <c r="R7664">
        <v>26.63</v>
      </c>
      <c r="S7664">
        <v>169907</v>
      </c>
      <c r="T7664">
        <v>14.49</v>
      </c>
      <c r="U7664">
        <v>7790</v>
      </c>
      <c r="V7664">
        <v>2945</v>
      </c>
      <c r="W7664">
        <v>496</v>
      </c>
      <c r="X7664">
        <v>0.78</v>
      </c>
      <c r="Y7664" t="s">
        <v>36</v>
      </c>
    </row>
    <row r="7665" spans="1:25" x14ac:dyDescent="0.3">
      <c r="A7665">
        <v>7664</v>
      </c>
      <c r="B7665" s="1">
        <f t="shared" ca="1" si="119"/>
        <v>44776</v>
      </c>
      <c r="C7665" t="s">
        <v>33</v>
      </c>
      <c r="D7665" t="s">
        <v>34</v>
      </c>
      <c r="E7665" t="s">
        <v>81</v>
      </c>
      <c r="F7665">
        <v>507515431</v>
      </c>
      <c r="G7665">
        <v>4997605</v>
      </c>
      <c r="H7665">
        <v>26867</v>
      </c>
      <c r="I7665">
        <v>6299</v>
      </c>
      <c r="J7665">
        <v>26</v>
      </c>
      <c r="K7665">
        <v>4880218</v>
      </c>
      <c r="L7665">
        <v>111088</v>
      </c>
      <c r="M7665">
        <v>33387</v>
      </c>
      <c r="N7665">
        <v>4.2</v>
      </c>
      <c r="O7665">
        <v>130218379</v>
      </c>
      <c r="P7665">
        <v>21.74</v>
      </c>
      <c r="Q7665">
        <v>381770394</v>
      </c>
      <c r="R7665">
        <v>57.09</v>
      </c>
      <c r="S7665">
        <v>490910</v>
      </c>
      <c r="T7665">
        <v>95.8</v>
      </c>
      <c r="U7665">
        <v>2956</v>
      </c>
      <c r="V7665">
        <v>4335</v>
      </c>
      <c r="W7665">
        <v>825</v>
      </c>
      <c r="X7665">
        <v>1.38</v>
      </c>
      <c r="Y7665" t="s">
        <v>32</v>
      </c>
    </row>
    <row r="7666" spans="1:25" x14ac:dyDescent="0.3">
      <c r="A7666">
        <v>7665</v>
      </c>
      <c r="B7666" s="1">
        <f t="shared" ca="1" si="119"/>
        <v>44668</v>
      </c>
      <c r="C7666" t="s">
        <v>25</v>
      </c>
      <c r="D7666" t="s">
        <v>26</v>
      </c>
      <c r="E7666" t="s">
        <v>80</v>
      </c>
      <c r="F7666">
        <v>145840001</v>
      </c>
      <c r="G7666">
        <v>32689083</v>
      </c>
      <c r="H7666">
        <v>46214</v>
      </c>
      <c r="I7666">
        <v>383984</v>
      </c>
      <c r="J7666">
        <v>319</v>
      </c>
      <c r="K7666">
        <v>5590620</v>
      </c>
      <c r="L7666">
        <v>26714479</v>
      </c>
      <c r="M7666">
        <v>7335</v>
      </c>
      <c r="N7666">
        <v>15.13</v>
      </c>
      <c r="O7666">
        <v>76574029</v>
      </c>
      <c r="P7666">
        <v>11.33</v>
      </c>
      <c r="Q7666">
        <v>61494039</v>
      </c>
      <c r="R7666">
        <v>75.92</v>
      </c>
      <c r="S7666">
        <v>499277</v>
      </c>
      <c r="T7666">
        <v>57.48</v>
      </c>
      <c r="U7666">
        <v>2241</v>
      </c>
      <c r="V7666">
        <v>3506</v>
      </c>
      <c r="W7666">
        <v>728</v>
      </c>
      <c r="X7666">
        <v>0.96</v>
      </c>
      <c r="Y7666" t="s">
        <v>28</v>
      </c>
    </row>
    <row r="7667" spans="1:25" x14ac:dyDescent="0.3">
      <c r="A7667">
        <v>7666</v>
      </c>
      <c r="B7667" s="1">
        <f t="shared" ca="1" si="119"/>
        <v>44535</v>
      </c>
      <c r="C7667" t="s">
        <v>38</v>
      </c>
      <c r="D7667" t="s">
        <v>26</v>
      </c>
      <c r="E7667" t="s">
        <v>78</v>
      </c>
      <c r="F7667">
        <v>1408515329</v>
      </c>
      <c r="G7667">
        <v>19839728</v>
      </c>
      <c r="H7667">
        <v>4544</v>
      </c>
      <c r="I7667">
        <v>257595</v>
      </c>
      <c r="J7667">
        <v>121</v>
      </c>
      <c r="K7667">
        <v>16279625</v>
      </c>
      <c r="L7667">
        <v>3302508</v>
      </c>
      <c r="M7667">
        <v>92678</v>
      </c>
      <c r="N7667">
        <v>16.920000000000002</v>
      </c>
      <c r="O7667">
        <v>104331854</v>
      </c>
      <c r="P7667">
        <v>65.94</v>
      </c>
      <c r="Q7667">
        <v>557307503</v>
      </c>
      <c r="R7667">
        <v>28.21</v>
      </c>
      <c r="S7667">
        <v>269408</v>
      </c>
      <c r="T7667">
        <v>25.89</v>
      </c>
      <c r="U7667">
        <v>4646</v>
      </c>
      <c r="V7667">
        <v>740</v>
      </c>
      <c r="W7667">
        <v>742</v>
      </c>
      <c r="X7667">
        <v>1.44</v>
      </c>
      <c r="Y7667" t="s">
        <v>32</v>
      </c>
    </row>
    <row r="7668" spans="1:25" x14ac:dyDescent="0.3">
      <c r="A7668">
        <v>7667</v>
      </c>
      <c r="B7668" s="1">
        <f t="shared" ref="B7668:B7731" ca="1" si="120">DATE(RANDBETWEEN(2019,2022),RANDBETWEEN(1,12),RANDBETWEEN(1,31))</f>
        <v>44331</v>
      </c>
      <c r="C7668" t="s">
        <v>43</v>
      </c>
      <c r="D7668" t="s">
        <v>44</v>
      </c>
      <c r="E7668" t="s">
        <v>67</v>
      </c>
      <c r="F7668">
        <v>1254617142</v>
      </c>
      <c r="G7668">
        <v>18610872</v>
      </c>
      <c r="H7668">
        <v>49091</v>
      </c>
      <c r="I7668">
        <v>192299</v>
      </c>
      <c r="J7668">
        <v>751</v>
      </c>
      <c r="K7668">
        <v>4298809</v>
      </c>
      <c r="L7668">
        <v>14119764</v>
      </c>
      <c r="M7668">
        <v>79625</v>
      </c>
      <c r="N7668">
        <v>0.81</v>
      </c>
      <c r="O7668">
        <v>154670612</v>
      </c>
      <c r="P7668">
        <v>42.6</v>
      </c>
      <c r="Q7668">
        <v>822400223</v>
      </c>
      <c r="R7668">
        <v>24.58</v>
      </c>
      <c r="S7668">
        <v>180086</v>
      </c>
      <c r="T7668">
        <v>16.3</v>
      </c>
      <c r="U7668">
        <v>6263</v>
      </c>
      <c r="V7668">
        <v>3890</v>
      </c>
      <c r="W7668">
        <v>766</v>
      </c>
      <c r="X7668">
        <v>0.94</v>
      </c>
      <c r="Y7668" t="s">
        <v>32</v>
      </c>
    </row>
    <row r="7669" spans="1:25" x14ac:dyDescent="0.3">
      <c r="A7669">
        <v>7668</v>
      </c>
      <c r="B7669" s="1">
        <f t="shared" ca="1" si="120"/>
        <v>44630</v>
      </c>
      <c r="C7669" t="s">
        <v>46</v>
      </c>
      <c r="D7669" t="s">
        <v>34</v>
      </c>
      <c r="E7669" t="s">
        <v>71</v>
      </c>
      <c r="F7669">
        <v>72746467</v>
      </c>
      <c r="G7669">
        <v>297966</v>
      </c>
      <c r="H7669">
        <v>20435</v>
      </c>
      <c r="I7669">
        <v>3255</v>
      </c>
      <c r="J7669">
        <v>932</v>
      </c>
      <c r="K7669">
        <v>104755</v>
      </c>
      <c r="L7669">
        <v>189956</v>
      </c>
      <c r="M7669">
        <v>53590</v>
      </c>
      <c r="N7669">
        <v>12.39</v>
      </c>
      <c r="O7669">
        <v>34351471</v>
      </c>
      <c r="P7669">
        <v>78.36</v>
      </c>
      <c r="Q7669">
        <v>641834</v>
      </c>
      <c r="R7669">
        <v>1.19</v>
      </c>
      <c r="S7669">
        <v>95287</v>
      </c>
      <c r="T7669">
        <v>82.91</v>
      </c>
      <c r="U7669">
        <v>8702</v>
      </c>
      <c r="V7669">
        <v>3048</v>
      </c>
      <c r="W7669">
        <v>921</v>
      </c>
      <c r="X7669">
        <v>1.2</v>
      </c>
      <c r="Y7669" t="s">
        <v>42</v>
      </c>
    </row>
    <row r="7670" spans="1:25" x14ac:dyDescent="0.3">
      <c r="A7670">
        <v>7669</v>
      </c>
      <c r="B7670" s="1">
        <f t="shared" ca="1" si="120"/>
        <v>44750</v>
      </c>
      <c r="C7670" t="s">
        <v>43</v>
      </c>
      <c r="D7670" t="s">
        <v>44</v>
      </c>
      <c r="E7670" t="s">
        <v>39</v>
      </c>
      <c r="F7670">
        <v>1031024210</v>
      </c>
      <c r="G7670">
        <v>20345772</v>
      </c>
      <c r="H7670">
        <v>10916</v>
      </c>
      <c r="I7670">
        <v>395241</v>
      </c>
      <c r="J7670">
        <v>649</v>
      </c>
      <c r="K7670">
        <v>15370375</v>
      </c>
      <c r="L7670">
        <v>4580156</v>
      </c>
      <c r="M7670">
        <v>34180</v>
      </c>
      <c r="N7670">
        <v>7.98</v>
      </c>
      <c r="O7670">
        <v>64150295</v>
      </c>
      <c r="P7670">
        <v>32.6</v>
      </c>
      <c r="Q7670">
        <v>830550761</v>
      </c>
      <c r="R7670">
        <v>4.9400000000000004</v>
      </c>
      <c r="S7670">
        <v>161918</v>
      </c>
      <c r="T7670">
        <v>13.2</v>
      </c>
      <c r="U7670">
        <v>7466</v>
      </c>
      <c r="V7670">
        <v>2000</v>
      </c>
      <c r="W7670">
        <v>35</v>
      </c>
      <c r="X7670">
        <v>0.92</v>
      </c>
      <c r="Y7670" t="s">
        <v>42</v>
      </c>
    </row>
    <row r="7671" spans="1:25" x14ac:dyDescent="0.3">
      <c r="A7671">
        <v>7670</v>
      </c>
      <c r="B7671" s="1">
        <f t="shared" ca="1" si="120"/>
        <v>43650</v>
      </c>
      <c r="C7671" t="s">
        <v>61</v>
      </c>
      <c r="D7671" t="s">
        <v>62</v>
      </c>
      <c r="E7671" t="s">
        <v>73</v>
      </c>
      <c r="F7671">
        <v>1420008119</v>
      </c>
      <c r="G7671">
        <v>24723091</v>
      </c>
      <c r="H7671">
        <v>48086</v>
      </c>
      <c r="I7671">
        <v>412883</v>
      </c>
      <c r="J7671">
        <v>868</v>
      </c>
      <c r="K7671">
        <v>16936590</v>
      </c>
      <c r="L7671">
        <v>7373618</v>
      </c>
      <c r="M7671">
        <v>25450</v>
      </c>
      <c r="N7671">
        <v>7.59</v>
      </c>
      <c r="O7671">
        <v>364549487</v>
      </c>
      <c r="P7671">
        <v>26.67</v>
      </c>
      <c r="Q7671">
        <v>300572244</v>
      </c>
      <c r="R7671">
        <v>31.51</v>
      </c>
      <c r="S7671">
        <v>141589</v>
      </c>
      <c r="T7671">
        <v>59.75</v>
      </c>
      <c r="U7671">
        <v>2950</v>
      </c>
      <c r="V7671">
        <v>3836</v>
      </c>
      <c r="W7671">
        <v>229</v>
      </c>
      <c r="X7671">
        <v>0.64</v>
      </c>
      <c r="Y7671" t="s">
        <v>42</v>
      </c>
    </row>
    <row r="7672" spans="1:25" x14ac:dyDescent="0.3">
      <c r="A7672">
        <v>7671</v>
      </c>
      <c r="B7672" s="1">
        <f t="shared" ca="1" si="120"/>
        <v>43848</v>
      </c>
      <c r="C7672" t="s">
        <v>61</v>
      </c>
      <c r="D7672" t="s">
        <v>62</v>
      </c>
      <c r="E7672" t="s">
        <v>57</v>
      </c>
      <c r="F7672">
        <v>296396869</v>
      </c>
      <c r="G7672">
        <v>32301594</v>
      </c>
      <c r="H7672">
        <v>5789</v>
      </c>
      <c r="I7672">
        <v>400896</v>
      </c>
      <c r="J7672">
        <v>983</v>
      </c>
      <c r="K7672">
        <v>4513311</v>
      </c>
      <c r="L7672">
        <v>27387387</v>
      </c>
      <c r="M7672">
        <v>42551</v>
      </c>
      <c r="N7672">
        <v>7.03</v>
      </c>
      <c r="O7672">
        <v>294137602</v>
      </c>
      <c r="P7672">
        <v>55.21</v>
      </c>
      <c r="Q7672">
        <v>137425826</v>
      </c>
      <c r="R7672">
        <v>94.17</v>
      </c>
      <c r="S7672">
        <v>308052</v>
      </c>
      <c r="T7672">
        <v>79.680000000000007</v>
      </c>
      <c r="U7672">
        <v>7303</v>
      </c>
      <c r="V7672">
        <v>4079</v>
      </c>
      <c r="W7672">
        <v>219</v>
      </c>
      <c r="X7672">
        <v>0.87</v>
      </c>
      <c r="Y7672" t="s">
        <v>42</v>
      </c>
    </row>
    <row r="7673" spans="1:25" x14ac:dyDescent="0.3">
      <c r="A7673">
        <v>7672</v>
      </c>
      <c r="B7673" s="1">
        <f t="shared" ca="1" si="120"/>
        <v>44918</v>
      </c>
      <c r="C7673" t="s">
        <v>53</v>
      </c>
      <c r="D7673" t="s">
        <v>44</v>
      </c>
      <c r="E7673" t="s">
        <v>48</v>
      </c>
      <c r="F7673">
        <v>96211045</v>
      </c>
      <c r="G7673">
        <v>35314773</v>
      </c>
      <c r="H7673">
        <v>35712</v>
      </c>
      <c r="I7673">
        <v>74086</v>
      </c>
      <c r="J7673">
        <v>693</v>
      </c>
      <c r="K7673">
        <v>21929840</v>
      </c>
      <c r="L7673">
        <v>13310847</v>
      </c>
      <c r="M7673">
        <v>78</v>
      </c>
      <c r="N7673">
        <v>10.38</v>
      </c>
      <c r="O7673">
        <v>41779725</v>
      </c>
      <c r="P7673">
        <v>33.36</v>
      </c>
      <c r="Q7673">
        <v>46875685</v>
      </c>
      <c r="R7673">
        <v>66.59</v>
      </c>
      <c r="S7673">
        <v>433914</v>
      </c>
      <c r="T7673">
        <v>2.61</v>
      </c>
      <c r="U7673">
        <v>6751</v>
      </c>
      <c r="V7673">
        <v>714</v>
      </c>
      <c r="W7673">
        <v>368</v>
      </c>
      <c r="X7673">
        <v>1.07</v>
      </c>
      <c r="Y7673" t="s">
        <v>42</v>
      </c>
    </row>
    <row r="7674" spans="1:25" x14ac:dyDescent="0.3">
      <c r="A7674">
        <v>7673</v>
      </c>
      <c r="B7674" s="1">
        <f t="shared" ca="1" si="120"/>
        <v>44833</v>
      </c>
      <c r="C7674" t="s">
        <v>49</v>
      </c>
      <c r="D7674" t="s">
        <v>50</v>
      </c>
      <c r="E7674" t="s">
        <v>63</v>
      </c>
      <c r="F7674">
        <v>439545442</v>
      </c>
      <c r="G7674">
        <v>35946355</v>
      </c>
      <c r="H7674">
        <v>42825</v>
      </c>
      <c r="I7674">
        <v>693641</v>
      </c>
      <c r="J7674">
        <v>720</v>
      </c>
      <c r="K7674">
        <v>15132886</v>
      </c>
      <c r="L7674">
        <v>20119828</v>
      </c>
      <c r="M7674">
        <v>4110</v>
      </c>
      <c r="N7674">
        <v>2.5299999999999998</v>
      </c>
      <c r="O7674">
        <v>146327503</v>
      </c>
      <c r="P7674">
        <v>40.840000000000003</v>
      </c>
      <c r="Q7674">
        <v>194679158</v>
      </c>
      <c r="R7674">
        <v>23.94</v>
      </c>
      <c r="S7674">
        <v>249917</v>
      </c>
      <c r="T7674">
        <v>59.11</v>
      </c>
      <c r="U7674">
        <v>4251</v>
      </c>
      <c r="V7674">
        <v>2097</v>
      </c>
      <c r="W7674">
        <v>927</v>
      </c>
      <c r="X7674">
        <v>1.37</v>
      </c>
      <c r="Y7674" t="s">
        <v>42</v>
      </c>
    </row>
    <row r="7675" spans="1:25" x14ac:dyDescent="0.3">
      <c r="A7675">
        <v>7674</v>
      </c>
      <c r="B7675" s="1">
        <f t="shared" ca="1" si="120"/>
        <v>44905</v>
      </c>
      <c r="C7675" t="s">
        <v>54</v>
      </c>
      <c r="D7675" t="s">
        <v>44</v>
      </c>
      <c r="E7675" t="s">
        <v>88</v>
      </c>
      <c r="F7675">
        <v>250284248</v>
      </c>
      <c r="G7675">
        <v>19857548</v>
      </c>
      <c r="H7675">
        <v>32777</v>
      </c>
      <c r="I7675">
        <v>41167</v>
      </c>
      <c r="J7675">
        <v>962</v>
      </c>
      <c r="K7675">
        <v>16225946</v>
      </c>
      <c r="L7675">
        <v>3590435</v>
      </c>
      <c r="M7675">
        <v>32018</v>
      </c>
      <c r="N7675">
        <v>10.65</v>
      </c>
      <c r="O7675">
        <v>89920270</v>
      </c>
      <c r="P7675">
        <v>83.4</v>
      </c>
      <c r="Q7675">
        <v>185332030</v>
      </c>
      <c r="R7675">
        <v>51.18</v>
      </c>
      <c r="S7675">
        <v>252926</v>
      </c>
      <c r="T7675">
        <v>30.96</v>
      </c>
      <c r="U7675">
        <v>1826</v>
      </c>
      <c r="V7675">
        <v>1061</v>
      </c>
      <c r="W7675">
        <v>650</v>
      </c>
      <c r="X7675">
        <v>1.33</v>
      </c>
      <c r="Y7675" t="s">
        <v>28</v>
      </c>
    </row>
    <row r="7676" spans="1:25" x14ac:dyDescent="0.3">
      <c r="A7676">
        <v>7675</v>
      </c>
      <c r="B7676" s="1">
        <f t="shared" ca="1" si="120"/>
        <v>44078</v>
      </c>
      <c r="C7676" t="s">
        <v>54</v>
      </c>
      <c r="D7676" t="s">
        <v>44</v>
      </c>
      <c r="E7676" t="s">
        <v>82</v>
      </c>
      <c r="F7676">
        <v>654233690</v>
      </c>
      <c r="G7676">
        <v>29932857</v>
      </c>
      <c r="H7676">
        <v>19328</v>
      </c>
      <c r="I7676">
        <v>47628</v>
      </c>
      <c r="J7676">
        <v>618</v>
      </c>
      <c r="K7676">
        <v>24944309</v>
      </c>
      <c r="L7676">
        <v>4940920</v>
      </c>
      <c r="M7676">
        <v>91503</v>
      </c>
      <c r="N7676">
        <v>3.43</v>
      </c>
      <c r="O7676">
        <v>57171355</v>
      </c>
      <c r="P7676">
        <v>82.95</v>
      </c>
      <c r="Q7676">
        <v>544437990</v>
      </c>
      <c r="R7676">
        <v>44.86</v>
      </c>
      <c r="S7676">
        <v>365999</v>
      </c>
      <c r="T7676">
        <v>65.52</v>
      </c>
      <c r="U7676">
        <v>7960</v>
      </c>
      <c r="V7676">
        <v>4475</v>
      </c>
      <c r="W7676">
        <v>52</v>
      </c>
      <c r="X7676">
        <v>0.89</v>
      </c>
      <c r="Y7676" t="s">
        <v>32</v>
      </c>
    </row>
    <row r="7677" spans="1:25" x14ac:dyDescent="0.3">
      <c r="A7677">
        <v>7676</v>
      </c>
      <c r="B7677" s="1">
        <f t="shared" ca="1" si="120"/>
        <v>44262</v>
      </c>
      <c r="C7677" t="s">
        <v>54</v>
      </c>
      <c r="D7677" t="s">
        <v>44</v>
      </c>
      <c r="E7677" t="s">
        <v>93</v>
      </c>
      <c r="F7677">
        <v>512265155</v>
      </c>
      <c r="G7677">
        <v>37987375</v>
      </c>
      <c r="H7677">
        <v>29943</v>
      </c>
      <c r="I7677">
        <v>124813</v>
      </c>
      <c r="J7677">
        <v>272</v>
      </c>
      <c r="K7677">
        <v>10544202</v>
      </c>
      <c r="L7677">
        <v>27318360</v>
      </c>
      <c r="M7677">
        <v>60427</v>
      </c>
      <c r="N7677">
        <v>0.45</v>
      </c>
      <c r="O7677">
        <v>204422821</v>
      </c>
      <c r="P7677">
        <v>41.17</v>
      </c>
      <c r="Q7677">
        <v>2292316</v>
      </c>
      <c r="R7677">
        <v>30.71</v>
      </c>
      <c r="S7677">
        <v>406397</v>
      </c>
      <c r="T7677">
        <v>50.16</v>
      </c>
      <c r="U7677">
        <v>6839</v>
      </c>
      <c r="V7677">
        <v>2936</v>
      </c>
      <c r="W7677">
        <v>284</v>
      </c>
      <c r="X7677">
        <v>0.87</v>
      </c>
      <c r="Y7677" t="s">
        <v>36</v>
      </c>
    </row>
    <row r="7678" spans="1:25" x14ac:dyDescent="0.3">
      <c r="A7678">
        <v>7677</v>
      </c>
      <c r="B7678" s="1">
        <f t="shared" ca="1" si="120"/>
        <v>44580</v>
      </c>
      <c r="C7678" t="s">
        <v>54</v>
      </c>
      <c r="D7678" t="s">
        <v>44</v>
      </c>
      <c r="E7678" t="s">
        <v>79</v>
      </c>
      <c r="F7678">
        <v>311320434</v>
      </c>
      <c r="G7678">
        <v>34718906</v>
      </c>
      <c r="H7678">
        <v>18861</v>
      </c>
      <c r="I7678">
        <v>136948</v>
      </c>
      <c r="J7678">
        <v>684</v>
      </c>
      <c r="K7678">
        <v>29624552</v>
      </c>
      <c r="L7678">
        <v>4957406</v>
      </c>
      <c r="M7678">
        <v>48495</v>
      </c>
      <c r="N7678">
        <v>8.15</v>
      </c>
      <c r="O7678">
        <v>263626456</v>
      </c>
      <c r="P7678">
        <v>65.98</v>
      </c>
      <c r="Q7678">
        <v>67251408</v>
      </c>
      <c r="R7678">
        <v>12.66</v>
      </c>
      <c r="S7678">
        <v>494167</v>
      </c>
      <c r="T7678">
        <v>81.28</v>
      </c>
      <c r="U7678">
        <v>2151</v>
      </c>
      <c r="V7678">
        <v>4214</v>
      </c>
      <c r="W7678">
        <v>971</v>
      </c>
      <c r="X7678">
        <v>0.86</v>
      </c>
      <c r="Y7678" t="s">
        <v>36</v>
      </c>
    </row>
    <row r="7679" spans="1:25" x14ac:dyDescent="0.3">
      <c r="A7679">
        <v>7678</v>
      </c>
      <c r="B7679" s="1">
        <f t="shared" ca="1" si="120"/>
        <v>44890</v>
      </c>
      <c r="C7679" t="s">
        <v>29</v>
      </c>
      <c r="D7679" t="s">
        <v>30</v>
      </c>
      <c r="E7679" t="s">
        <v>89</v>
      </c>
      <c r="F7679">
        <v>1131043862</v>
      </c>
      <c r="G7679">
        <v>42536419</v>
      </c>
      <c r="H7679">
        <v>11355</v>
      </c>
      <c r="I7679">
        <v>649798</v>
      </c>
      <c r="J7679">
        <v>764</v>
      </c>
      <c r="K7679">
        <v>32723050</v>
      </c>
      <c r="L7679">
        <v>9163571</v>
      </c>
      <c r="M7679">
        <v>68500</v>
      </c>
      <c r="N7679">
        <v>5.54</v>
      </c>
      <c r="O7679">
        <v>635551618</v>
      </c>
      <c r="P7679">
        <v>81.83</v>
      </c>
      <c r="Q7679">
        <v>727156684</v>
      </c>
      <c r="R7679">
        <v>85.99</v>
      </c>
      <c r="S7679">
        <v>166172</v>
      </c>
      <c r="T7679">
        <v>12.54</v>
      </c>
      <c r="U7679">
        <v>4288</v>
      </c>
      <c r="V7679">
        <v>582</v>
      </c>
      <c r="W7679">
        <v>959</v>
      </c>
      <c r="X7679">
        <v>0.87</v>
      </c>
      <c r="Y7679" t="s">
        <v>36</v>
      </c>
    </row>
    <row r="7680" spans="1:25" x14ac:dyDescent="0.3">
      <c r="A7680">
        <v>7679</v>
      </c>
      <c r="B7680" s="1">
        <f t="shared" ca="1" si="120"/>
        <v>44176</v>
      </c>
      <c r="C7680" t="s">
        <v>61</v>
      </c>
      <c r="D7680" t="s">
        <v>62</v>
      </c>
      <c r="E7680" t="s">
        <v>37</v>
      </c>
      <c r="F7680">
        <v>329079723</v>
      </c>
      <c r="G7680">
        <v>30174117</v>
      </c>
      <c r="H7680">
        <v>15507</v>
      </c>
      <c r="I7680">
        <v>266204</v>
      </c>
      <c r="J7680">
        <v>894</v>
      </c>
      <c r="K7680">
        <v>4090458</v>
      </c>
      <c r="L7680">
        <v>25817455</v>
      </c>
      <c r="M7680">
        <v>18749</v>
      </c>
      <c r="N7680">
        <v>8.9499999999999993</v>
      </c>
      <c r="O7680">
        <v>290978828</v>
      </c>
      <c r="P7680">
        <v>14</v>
      </c>
      <c r="Q7680">
        <v>22646814</v>
      </c>
      <c r="R7680">
        <v>37.21</v>
      </c>
      <c r="S7680">
        <v>417916</v>
      </c>
      <c r="T7680">
        <v>1.86</v>
      </c>
      <c r="U7680">
        <v>5789</v>
      </c>
      <c r="V7680">
        <v>60</v>
      </c>
      <c r="W7680">
        <v>931</v>
      </c>
      <c r="X7680">
        <v>1.07</v>
      </c>
      <c r="Y7680" t="s">
        <v>36</v>
      </c>
    </row>
    <row r="7681" spans="1:25" x14ac:dyDescent="0.3">
      <c r="A7681">
        <v>7680</v>
      </c>
      <c r="B7681" s="1">
        <f t="shared" ca="1" si="120"/>
        <v>44730</v>
      </c>
      <c r="C7681" t="s">
        <v>54</v>
      </c>
      <c r="D7681" t="s">
        <v>44</v>
      </c>
      <c r="E7681" t="s">
        <v>65</v>
      </c>
      <c r="F7681">
        <v>371369829</v>
      </c>
      <c r="G7681">
        <v>48275236</v>
      </c>
      <c r="H7681">
        <v>43030</v>
      </c>
      <c r="I7681">
        <v>261751</v>
      </c>
      <c r="J7681">
        <v>148</v>
      </c>
      <c r="K7681">
        <v>40185914</v>
      </c>
      <c r="L7681">
        <v>7827571</v>
      </c>
      <c r="M7681">
        <v>45321</v>
      </c>
      <c r="N7681">
        <v>6.43</v>
      </c>
      <c r="O7681">
        <v>292904287</v>
      </c>
      <c r="P7681">
        <v>37.090000000000003</v>
      </c>
      <c r="Q7681">
        <v>325713780</v>
      </c>
      <c r="R7681">
        <v>71.69</v>
      </c>
      <c r="S7681">
        <v>65953</v>
      </c>
      <c r="T7681">
        <v>32.130000000000003</v>
      </c>
      <c r="U7681">
        <v>593</v>
      </c>
      <c r="V7681">
        <v>3874</v>
      </c>
      <c r="W7681">
        <v>219</v>
      </c>
      <c r="X7681">
        <v>0.76</v>
      </c>
      <c r="Y7681" t="s">
        <v>36</v>
      </c>
    </row>
    <row r="7682" spans="1:25" x14ac:dyDescent="0.3">
      <c r="A7682">
        <v>7681</v>
      </c>
      <c r="B7682" s="1">
        <f t="shared" ca="1" si="120"/>
        <v>43845</v>
      </c>
      <c r="C7682" t="s">
        <v>33</v>
      </c>
      <c r="D7682" t="s">
        <v>34</v>
      </c>
      <c r="E7682" t="s">
        <v>78</v>
      </c>
      <c r="F7682">
        <v>1389958084</v>
      </c>
      <c r="G7682">
        <v>16630625</v>
      </c>
      <c r="H7682">
        <v>11089</v>
      </c>
      <c r="I7682">
        <v>153941</v>
      </c>
      <c r="J7682">
        <v>476</v>
      </c>
      <c r="K7682">
        <v>9656750</v>
      </c>
      <c r="L7682">
        <v>6819934</v>
      </c>
      <c r="M7682">
        <v>23415</v>
      </c>
      <c r="N7682">
        <v>8</v>
      </c>
      <c r="O7682">
        <v>862466893</v>
      </c>
      <c r="P7682">
        <v>69.59</v>
      </c>
      <c r="Q7682">
        <v>247459348</v>
      </c>
      <c r="R7682">
        <v>91.33</v>
      </c>
      <c r="S7682">
        <v>114738</v>
      </c>
      <c r="T7682">
        <v>63.03</v>
      </c>
      <c r="U7682">
        <v>9125</v>
      </c>
      <c r="V7682">
        <v>227</v>
      </c>
      <c r="W7682">
        <v>899</v>
      </c>
      <c r="X7682">
        <v>1.04</v>
      </c>
      <c r="Y7682" t="s">
        <v>28</v>
      </c>
    </row>
    <row r="7683" spans="1:25" x14ac:dyDescent="0.3">
      <c r="A7683">
        <v>7682</v>
      </c>
      <c r="B7683" s="1">
        <f t="shared" ca="1" si="120"/>
        <v>43841</v>
      </c>
      <c r="C7683" t="s">
        <v>38</v>
      </c>
      <c r="D7683" t="s">
        <v>26</v>
      </c>
      <c r="E7683" t="s">
        <v>91</v>
      </c>
      <c r="F7683">
        <v>319161468</v>
      </c>
      <c r="G7683">
        <v>4577988</v>
      </c>
      <c r="H7683">
        <v>24632</v>
      </c>
      <c r="I7683">
        <v>56383</v>
      </c>
      <c r="J7683">
        <v>99</v>
      </c>
      <c r="K7683">
        <v>2365801</v>
      </c>
      <c r="L7683">
        <v>2155804</v>
      </c>
      <c r="M7683">
        <v>13020</v>
      </c>
      <c r="N7683">
        <v>12.64</v>
      </c>
      <c r="O7683">
        <v>53531071</v>
      </c>
      <c r="P7683">
        <v>64.56</v>
      </c>
      <c r="Q7683">
        <v>179563042</v>
      </c>
      <c r="R7683">
        <v>57.26</v>
      </c>
      <c r="S7683">
        <v>288257</v>
      </c>
      <c r="T7683">
        <v>94.55</v>
      </c>
      <c r="U7683">
        <v>3045</v>
      </c>
      <c r="V7683">
        <v>3950</v>
      </c>
      <c r="W7683">
        <v>231</v>
      </c>
      <c r="X7683">
        <v>1.38</v>
      </c>
      <c r="Y7683" t="s">
        <v>36</v>
      </c>
    </row>
    <row r="7684" spans="1:25" x14ac:dyDescent="0.3">
      <c r="A7684">
        <v>7683</v>
      </c>
      <c r="B7684" s="1">
        <f t="shared" ca="1" si="120"/>
        <v>44643</v>
      </c>
      <c r="C7684" t="s">
        <v>54</v>
      </c>
      <c r="D7684" t="s">
        <v>44</v>
      </c>
      <c r="E7684" t="s">
        <v>87</v>
      </c>
      <c r="F7684">
        <v>1047190999</v>
      </c>
      <c r="G7684">
        <v>20939843</v>
      </c>
      <c r="H7684">
        <v>45948</v>
      </c>
      <c r="I7684">
        <v>54799</v>
      </c>
      <c r="J7684">
        <v>400</v>
      </c>
      <c r="K7684">
        <v>16623822</v>
      </c>
      <c r="L7684">
        <v>4261222</v>
      </c>
      <c r="M7684">
        <v>99203</v>
      </c>
      <c r="N7684">
        <v>0.97</v>
      </c>
      <c r="O7684">
        <v>861033108</v>
      </c>
      <c r="P7684">
        <v>63.12</v>
      </c>
      <c r="Q7684">
        <v>340843275</v>
      </c>
      <c r="R7684">
        <v>50.01</v>
      </c>
      <c r="S7684">
        <v>482503</v>
      </c>
      <c r="T7684">
        <v>66.510000000000005</v>
      </c>
      <c r="U7684">
        <v>5470</v>
      </c>
      <c r="V7684">
        <v>2104</v>
      </c>
      <c r="W7684">
        <v>569</v>
      </c>
      <c r="X7684">
        <v>0.61</v>
      </c>
      <c r="Y7684" t="s">
        <v>36</v>
      </c>
    </row>
    <row r="7685" spans="1:25" x14ac:dyDescent="0.3">
      <c r="A7685">
        <v>7684</v>
      </c>
      <c r="B7685" s="1">
        <f t="shared" ca="1" si="120"/>
        <v>44471</v>
      </c>
      <c r="C7685" t="s">
        <v>54</v>
      </c>
      <c r="D7685" t="s">
        <v>44</v>
      </c>
      <c r="E7685" t="s">
        <v>94</v>
      </c>
      <c r="F7685">
        <v>290786567</v>
      </c>
      <c r="G7685">
        <v>35004003</v>
      </c>
      <c r="H7685">
        <v>2957</v>
      </c>
      <c r="I7685">
        <v>679496</v>
      </c>
      <c r="J7685">
        <v>667</v>
      </c>
      <c r="K7685">
        <v>7914514</v>
      </c>
      <c r="L7685">
        <v>26409993</v>
      </c>
      <c r="M7685">
        <v>64731</v>
      </c>
      <c r="N7685">
        <v>16.670000000000002</v>
      </c>
      <c r="O7685">
        <v>238855849</v>
      </c>
      <c r="P7685">
        <v>56.88</v>
      </c>
      <c r="Q7685">
        <v>274192336</v>
      </c>
      <c r="R7685">
        <v>75.180000000000007</v>
      </c>
      <c r="S7685">
        <v>61256</v>
      </c>
      <c r="T7685">
        <v>98.79</v>
      </c>
      <c r="U7685">
        <v>6426</v>
      </c>
      <c r="V7685">
        <v>1647</v>
      </c>
      <c r="W7685">
        <v>926</v>
      </c>
      <c r="X7685">
        <v>0.86</v>
      </c>
      <c r="Y7685" t="s">
        <v>28</v>
      </c>
    </row>
    <row r="7686" spans="1:25" x14ac:dyDescent="0.3">
      <c r="A7686">
        <v>7685</v>
      </c>
      <c r="B7686" s="1">
        <f t="shared" ca="1" si="120"/>
        <v>43484</v>
      </c>
      <c r="C7686" t="s">
        <v>25</v>
      </c>
      <c r="D7686" t="s">
        <v>26</v>
      </c>
      <c r="E7686" t="s">
        <v>66</v>
      </c>
      <c r="F7686">
        <v>872561557</v>
      </c>
      <c r="G7686">
        <v>34552091</v>
      </c>
      <c r="H7686">
        <v>40579</v>
      </c>
      <c r="I7686">
        <v>101506</v>
      </c>
      <c r="J7686">
        <v>974</v>
      </c>
      <c r="K7686">
        <v>3075898</v>
      </c>
      <c r="L7686">
        <v>31374687</v>
      </c>
      <c r="M7686">
        <v>37054</v>
      </c>
      <c r="N7686">
        <v>8.19</v>
      </c>
      <c r="O7686">
        <v>681929947</v>
      </c>
      <c r="P7686">
        <v>63.51</v>
      </c>
      <c r="Q7686">
        <v>360723882</v>
      </c>
      <c r="R7686">
        <v>23.13</v>
      </c>
      <c r="S7686">
        <v>342191</v>
      </c>
      <c r="T7686">
        <v>87.91</v>
      </c>
      <c r="U7686">
        <v>3915</v>
      </c>
      <c r="V7686">
        <v>973</v>
      </c>
      <c r="W7686">
        <v>868</v>
      </c>
      <c r="X7686">
        <v>1.27</v>
      </c>
      <c r="Y7686" t="s">
        <v>36</v>
      </c>
    </row>
    <row r="7687" spans="1:25" x14ac:dyDescent="0.3">
      <c r="A7687">
        <v>7686</v>
      </c>
      <c r="B7687" s="1">
        <f t="shared" ca="1" si="120"/>
        <v>43703</v>
      </c>
      <c r="C7687" t="s">
        <v>29</v>
      </c>
      <c r="D7687" t="s">
        <v>30</v>
      </c>
      <c r="E7687" t="s">
        <v>72</v>
      </c>
      <c r="F7687">
        <v>1183751760</v>
      </c>
      <c r="G7687">
        <v>14977588</v>
      </c>
      <c r="H7687">
        <v>15609</v>
      </c>
      <c r="I7687">
        <v>13743</v>
      </c>
      <c r="J7687">
        <v>677</v>
      </c>
      <c r="K7687">
        <v>8904239</v>
      </c>
      <c r="L7687">
        <v>6059606</v>
      </c>
      <c r="M7687">
        <v>97699</v>
      </c>
      <c r="N7687">
        <v>18.91</v>
      </c>
      <c r="O7687">
        <v>194484160</v>
      </c>
      <c r="P7687">
        <v>24.36</v>
      </c>
      <c r="Q7687">
        <v>531765406</v>
      </c>
      <c r="R7687">
        <v>17.649999999999999</v>
      </c>
      <c r="S7687">
        <v>299184</v>
      </c>
      <c r="T7687">
        <v>31.06</v>
      </c>
      <c r="U7687">
        <v>7419</v>
      </c>
      <c r="V7687">
        <v>1877</v>
      </c>
      <c r="W7687">
        <v>275</v>
      </c>
      <c r="X7687">
        <v>0.7</v>
      </c>
      <c r="Y7687" t="s">
        <v>28</v>
      </c>
    </row>
    <row r="7688" spans="1:25" x14ac:dyDescent="0.3">
      <c r="A7688">
        <v>7687</v>
      </c>
      <c r="B7688" s="1">
        <f t="shared" ca="1" si="120"/>
        <v>43611</v>
      </c>
      <c r="C7688" t="s">
        <v>46</v>
      </c>
      <c r="D7688" t="s">
        <v>34</v>
      </c>
      <c r="E7688" t="s">
        <v>57</v>
      </c>
      <c r="F7688">
        <v>137316312</v>
      </c>
      <c r="G7688">
        <v>39880981</v>
      </c>
      <c r="H7688">
        <v>23560</v>
      </c>
      <c r="I7688">
        <v>345081</v>
      </c>
      <c r="J7688">
        <v>89</v>
      </c>
      <c r="K7688">
        <v>7574750</v>
      </c>
      <c r="L7688">
        <v>31961150</v>
      </c>
      <c r="M7688">
        <v>96055</v>
      </c>
      <c r="N7688">
        <v>5.13</v>
      </c>
      <c r="O7688">
        <v>108131773</v>
      </c>
      <c r="P7688">
        <v>36.18</v>
      </c>
      <c r="Q7688">
        <v>60841992</v>
      </c>
      <c r="R7688">
        <v>66.72</v>
      </c>
      <c r="S7688">
        <v>78801</v>
      </c>
      <c r="T7688">
        <v>4.4400000000000004</v>
      </c>
      <c r="U7688">
        <v>1787</v>
      </c>
      <c r="V7688">
        <v>107</v>
      </c>
      <c r="W7688">
        <v>245</v>
      </c>
      <c r="X7688">
        <v>1.28</v>
      </c>
      <c r="Y7688" t="s">
        <v>32</v>
      </c>
    </row>
    <row r="7689" spans="1:25" x14ac:dyDescent="0.3">
      <c r="A7689">
        <v>7688</v>
      </c>
      <c r="B7689" s="1">
        <f t="shared" ca="1" si="120"/>
        <v>44701</v>
      </c>
      <c r="C7689" t="s">
        <v>54</v>
      </c>
      <c r="D7689" t="s">
        <v>44</v>
      </c>
      <c r="E7689" t="s">
        <v>85</v>
      </c>
      <c r="F7689">
        <v>1345646970</v>
      </c>
      <c r="G7689">
        <v>37089397</v>
      </c>
      <c r="H7689">
        <v>19269</v>
      </c>
      <c r="I7689">
        <v>85375</v>
      </c>
      <c r="J7689">
        <v>9</v>
      </c>
      <c r="K7689">
        <v>34917461</v>
      </c>
      <c r="L7689">
        <v>2086561</v>
      </c>
      <c r="M7689">
        <v>67173</v>
      </c>
      <c r="N7689">
        <v>5.71</v>
      </c>
      <c r="O7689">
        <v>566120737</v>
      </c>
      <c r="P7689">
        <v>1.42</v>
      </c>
      <c r="Q7689">
        <v>144282265</v>
      </c>
      <c r="R7689">
        <v>58.54</v>
      </c>
      <c r="S7689">
        <v>143521</v>
      </c>
      <c r="T7689">
        <v>41.28</v>
      </c>
      <c r="U7689">
        <v>8997</v>
      </c>
      <c r="V7689">
        <v>3733</v>
      </c>
      <c r="W7689">
        <v>411</v>
      </c>
      <c r="X7689">
        <v>1.47</v>
      </c>
      <c r="Y7689" t="s">
        <v>42</v>
      </c>
    </row>
    <row r="7690" spans="1:25" x14ac:dyDescent="0.3">
      <c r="A7690">
        <v>7689</v>
      </c>
      <c r="B7690" s="1">
        <f t="shared" ca="1" si="120"/>
        <v>44496</v>
      </c>
      <c r="C7690" t="s">
        <v>33</v>
      </c>
      <c r="D7690" t="s">
        <v>34</v>
      </c>
      <c r="E7690" t="s">
        <v>58</v>
      </c>
      <c r="F7690">
        <v>1047262244</v>
      </c>
      <c r="G7690">
        <v>29633316</v>
      </c>
      <c r="H7690">
        <v>4186</v>
      </c>
      <c r="I7690">
        <v>404853</v>
      </c>
      <c r="J7690">
        <v>811</v>
      </c>
      <c r="K7690">
        <v>6841707</v>
      </c>
      <c r="L7690">
        <v>22386756</v>
      </c>
      <c r="M7690">
        <v>87744</v>
      </c>
      <c r="N7690">
        <v>17.920000000000002</v>
      </c>
      <c r="O7690">
        <v>952431246</v>
      </c>
      <c r="P7690">
        <v>96.75</v>
      </c>
      <c r="Q7690">
        <v>356062807</v>
      </c>
      <c r="R7690">
        <v>26.95</v>
      </c>
      <c r="S7690">
        <v>411319</v>
      </c>
      <c r="T7690">
        <v>6.26</v>
      </c>
      <c r="U7690">
        <v>6691</v>
      </c>
      <c r="V7690">
        <v>83</v>
      </c>
      <c r="W7690">
        <v>357</v>
      </c>
      <c r="X7690">
        <v>0.52</v>
      </c>
      <c r="Y7690" t="s">
        <v>32</v>
      </c>
    </row>
    <row r="7691" spans="1:25" x14ac:dyDescent="0.3">
      <c r="A7691">
        <v>7690</v>
      </c>
      <c r="B7691" s="1">
        <f t="shared" ca="1" si="120"/>
        <v>44204</v>
      </c>
      <c r="C7691" t="s">
        <v>46</v>
      </c>
      <c r="D7691" t="s">
        <v>34</v>
      </c>
      <c r="E7691" t="s">
        <v>82</v>
      </c>
      <c r="F7691">
        <v>430814146</v>
      </c>
      <c r="G7691">
        <v>32003724</v>
      </c>
      <c r="H7691">
        <v>563</v>
      </c>
      <c r="I7691">
        <v>554288</v>
      </c>
      <c r="J7691">
        <v>170</v>
      </c>
      <c r="K7691">
        <v>26743878</v>
      </c>
      <c r="L7691">
        <v>4705558</v>
      </c>
      <c r="M7691">
        <v>96672</v>
      </c>
      <c r="N7691">
        <v>10.11</v>
      </c>
      <c r="O7691">
        <v>17830020</v>
      </c>
      <c r="P7691">
        <v>84.16</v>
      </c>
      <c r="Q7691">
        <v>83266433</v>
      </c>
      <c r="R7691">
        <v>5.72</v>
      </c>
      <c r="S7691">
        <v>211833</v>
      </c>
      <c r="T7691">
        <v>29.13</v>
      </c>
      <c r="U7691">
        <v>275</v>
      </c>
      <c r="V7691">
        <v>4608</v>
      </c>
      <c r="W7691">
        <v>545</v>
      </c>
      <c r="X7691">
        <v>0.69</v>
      </c>
      <c r="Y7691" t="s">
        <v>42</v>
      </c>
    </row>
    <row r="7692" spans="1:25" x14ac:dyDescent="0.3">
      <c r="A7692">
        <v>7691</v>
      </c>
      <c r="B7692" s="1">
        <f t="shared" ca="1" si="120"/>
        <v>44601</v>
      </c>
      <c r="C7692" t="s">
        <v>43</v>
      </c>
      <c r="D7692" t="s">
        <v>44</v>
      </c>
      <c r="E7692" t="s">
        <v>59</v>
      </c>
      <c r="F7692">
        <v>626461364</v>
      </c>
      <c r="G7692">
        <v>32924037</v>
      </c>
      <c r="H7692">
        <v>18739</v>
      </c>
      <c r="I7692">
        <v>656394</v>
      </c>
      <c r="J7692">
        <v>879</v>
      </c>
      <c r="K7692">
        <v>11073363</v>
      </c>
      <c r="L7692">
        <v>21194280</v>
      </c>
      <c r="M7692">
        <v>95011</v>
      </c>
      <c r="N7692">
        <v>2.65</v>
      </c>
      <c r="O7692">
        <v>39740037</v>
      </c>
      <c r="P7692">
        <v>68.31</v>
      </c>
      <c r="Q7692">
        <v>607195504</v>
      </c>
      <c r="R7692">
        <v>1.67</v>
      </c>
      <c r="S7692">
        <v>178585</v>
      </c>
      <c r="T7692">
        <v>4.3899999999999997</v>
      </c>
      <c r="U7692">
        <v>9829</v>
      </c>
      <c r="V7692">
        <v>419</v>
      </c>
      <c r="W7692">
        <v>147</v>
      </c>
      <c r="X7692">
        <v>1.28</v>
      </c>
      <c r="Y7692" t="s">
        <v>28</v>
      </c>
    </row>
    <row r="7693" spans="1:25" x14ac:dyDescent="0.3">
      <c r="A7693">
        <v>7692</v>
      </c>
      <c r="B7693" s="1">
        <f t="shared" ca="1" si="120"/>
        <v>44684</v>
      </c>
      <c r="C7693" t="s">
        <v>29</v>
      </c>
      <c r="D7693" t="s">
        <v>30</v>
      </c>
      <c r="E7693" t="s">
        <v>87</v>
      </c>
      <c r="F7693">
        <v>930857626</v>
      </c>
      <c r="G7693">
        <v>16455899</v>
      </c>
      <c r="H7693">
        <v>29780</v>
      </c>
      <c r="I7693">
        <v>144960</v>
      </c>
      <c r="J7693">
        <v>79</v>
      </c>
      <c r="K7693">
        <v>5364285</v>
      </c>
      <c r="L7693">
        <v>10946654</v>
      </c>
      <c r="M7693">
        <v>40658</v>
      </c>
      <c r="N7693">
        <v>9.52</v>
      </c>
      <c r="O7693">
        <v>907592437</v>
      </c>
      <c r="P7693">
        <v>82.22</v>
      </c>
      <c r="Q7693">
        <v>323969383</v>
      </c>
      <c r="R7693">
        <v>75.319999999999993</v>
      </c>
      <c r="S7693">
        <v>469979</v>
      </c>
      <c r="T7693">
        <v>21.25</v>
      </c>
      <c r="U7693">
        <v>8114</v>
      </c>
      <c r="V7693">
        <v>4699</v>
      </c>
      <c r="W7693">
        <v>655</v>
      </c>
      <c r="X7693">
        <v>0.64</v>
      </c>
      <c r="Y7693" t="s">
        <v>28</v>
      </c>
    </row>
    <row r="7694" spans="1:25" x14ac:dyDescent="0.3">
      <c r="A7694">
        <v>7693</v>
      </c>
      <c r="B7694" s="1">
        <f t="shared" ca="1" si="120"/>
        <v>44803</v>
      </c>
      <c r="C7694" t="s">
        <v>54</v>
      </c>
      <c r="D7694" t="s">
        <v>44</v>
      </c>
      <c r="E7694" t="s">
        <v>57</v>
      </c>
      <c r="F7694">
        <v>223536351</v>
      </c>
      <c r="G7694">
        <v>36646457</v>
      </c>
      <c r="H7694">
        <v>23779</v>
      </c>
      <c r="I7694">
        <v>591110</v>
      </c>
      <c r="J7694">
        <v>316</v>
      </c>
      <c r="K7694">
        <v>19841459</v>
      </c>
      <c r="L7694">
        <v>16213888</v>
      </c>
      <c r="M7694">
        <v>44684</v>
      </c>
      <c r="N7694">
        <v>2.3199999999999998</v>
      </c>
      <c r="O7694">
        <v>21824423</v>
      </c>
      <c r="P7694">
        <v>23.87</v>
      </c>
      <c r="Q7694">
        <v>99848511</v>
      </c>
      <c r="R7694">
        <v>34.92</v>
      </c>
      <c r="S7694">
        <v>485526</v>
      </c>
      <c r="T7694">
        <v>65.040000000000006</v>
      </c>
      <c r="U7694">
        <v>1553</v>
      </c>
      <c r="V7694">
        <v>1120</v>
      </c>
      <c r="W7694">
        <v>888</v>
      </c>
      <c r="X7694">
        <v>1.21</v>
      </c>
      <c r="Y7694" t="s">
        <v>28</v>
      </c>
    </row>
    <row r="7695" spans="1:25" x14ac:dyDescent="0.3">
      <c r="A7695">
        <v>7694</v>
      </c>
      <c r="B7695" s="1">
        <f t="shared" ca="1" si="120"/>
        <v>43928</v>
      </c>
      <c r="C7695" t="s">
        <v>43</v>
      </c>
      <c r="D7695" t="s">
        <v>44</v>
      </c>
      <c r="E7695" t="s">
        <v>69</v>
      </c>
      <c r="F7695">
        <v>828947810</v>
      </c>
      <c r="G7695">
        <v>14359761</v>
      </c>
      <c r="H7695">
        <v>19771</v>
      </c>
      <c r="I7695">
        <v>194658</v>
      </c>
      <c r="J7695">
        <v>469</v>
      </c>
      <c r="K7695">
        <v>2740323</v>
      </c>
      <c r="L7695">
        <v>11424780</v>
      </c>
      <c r="M7695">
        <v>3623</v>
      </c>
      <c r="N7695">
        <v>17.37</v>
      </c>
      <c r="O7695">
        <v>45079836</v>
      </c>
      <c r="P7695">
        <v>11.58</v>
      </c>
      <c r="Q7695">
        <v>283672371</v>
      </c>
      <c r="R7695">
        <v>86.86</v>
      </c>
      <c r="S7695">
        <v>393580</v>
      </c>
      <c r="T7695">
        <v>52</v>
      </c>
      <c r="U7695">
        <v>4717</v>
      </c>
      <c r="V7695">
        <v>1884</v>
      </c>
      <c r="W7695">
        <v>13</v>
      </c>
      <c r="X7695">
        <v>0.97</v>
      </c>
      <c r="Y7695" t="s">
        <v>32</v>
      </c>
    </row>
    <row r="7696" spans="1:25" x14ac:dyDescent="0.3">
      <c r="A7696">
        <v>7695</v>
      </c>
      <c r="B7696" s="1">
        <f t="shared" ca="1" si="120"/>
        <v>44268</v>
      </c>
      <c r="C7696" t="s">
        <v>43</v>
      </c>
      <c r="D7696" t="s">
        <v>44</v>
      </c>
      <c r="E7696" t="s">
        <v>89</v>
      </c>
      <c r="F7696">
        <v>246736325</v>
      </c>
      <c r="G7696">
        <v>47779169</v>
      </c>
      <c r="H7696">
        <v>9971</v>
      </c>
      <c r="I7696">
        <v>553292</v>
      </c>
      <c r="J7696">
        <v>914</v>
      </c>
      <c r="K7696">
        <v>37568707</v>
      </c>
      <c r="L7696">
        <v>9657170</v>
      </c>
      <c r="M7696">
        <v>30820</v>
      </c>
      <c r="N7696">
        <v>17.72</v>
      </c>
      <c r="O7696">
        <v>1430707</v>
      </c>
      <c r="P7696">
        <v>12.91</v>
      </c>
      <c r="Q7696">
        <v>134571728</v>
      </c>
      <c r="R7696">
        <v>14.75</v>
      </c>
      <c r="S7696">
        <v>286285</v>
      </c>
      <c r="T7696">
        <v>41.16</v>
      </c>
      <c r="U7696">
        <v>726</v>
      </c>
      <c r="V7696">
        <v>3156</v>
      </c>
      <c r="W7696">
        <v>154</v>
      </c>
      <c r="X7696">
        <v>0.71</v>
      </c>
      <c r="Y7696" t="s">
        <v>28</v>
      </c>
    </row>
    <row r="7697" spans="1:25" x14ac:dyDescent="0.3">
      <c r="A7697">
        <v>7696</v>
      </c>
      <c r="B7697" s="1">
        <f t="shared" ca="1" si="120"/>
        <v>44590</v>
      </c>
      <c r="C7697" t="s">
        <v>29</v>
      </c>
      <c r="D7697" t="s">
        <v>30</v>
      </c>
      <c r="E7697" t="s">
        <v>57</v>
      </c>
      <c r="F7697">
        <v>531137042</v>
      </c>
      <c r="G7697">
        <v>43857573</v>
      </c>
      <c r="H7697">
        <v>8715</v>
      </c>
      <c r="I7697">
        <v>542308</v>
      </c>
      <c r="J7697">
        <v>360</v>
      </c>
      <c r="K7697">
        <v>8616202</v>
      </c>
      <c r="L7697">
        <v>34699063</v>
      </c>
      <c r="M7697">
        <v>19759</v>
      </c>
      <c r="N7697">
        <v>7.8</v>
      </c>
      <c r="O7697">
        <v>407992133</v>
      </c>
      <c r="P7697">
        <v>33.200000000000003</v>
      </c>
      <c r="Q7697">
        <v>46690946</v>
      </c>
      <c r="R7697">
        <v>90.91</v>
      </c>
      <c r="S7697">
        <v>179386</v>
      </c>
      <c r="T7697">
        <v>96.09</v>
      </c>
      <c r="U7697">
        <v>3776</v>
      </c>
      <c r="V7697">
        <v>2371</v>
      </c>
      <c r="W7697">
        <v>464</v>
      </c>
      <c r="X7697">
        <v>0.85</v>
      </c>
      <c r="Y7697" t="s">
        <v>28</v>
      </c>
    </row>
    <row r="7698" spans="1:25" x14ac:dyDescent="0.3">
      <c r="A7698">
        <v>7697</v>
      </c>
      <c r="B7698" s="1">
        <f t="shared" ca="1" si="120"/>
        <v>44586</v>
      </c>
      <c r="C7698" t="s">
        <v>38</v>
      </c>
      <c r="D7698" t="s">
        <v>26</v>
      </c>
      <c r="E7698" t="s">
        <v>79</v>
      </c>
      <c r="F7698">
        <v>761849511</v>
      </c>
      <c r="G7698">
        <v>13411196</v>
      </c>
      <c r="H7698">
        <v>31201</v>
      </c>
      <c r="I7698">
        <v>133467</v>
      </c>
      <c r="J7698">
        <v>725</v>
      </c>
      <c r="K7698">
        <v>4570231</v>
      </c>
      <c r="L7698">
        <v>8707498</v>
      </c>
      <c r="M7698">
        <v>8697</v>
      </c>
      <c r="N7698">
        <v>18.059999999999999</v>
      </c>
      <c r="O7698">
        <v>479444860</v>
      </c>
      <c r="P7698">
        <v>82.17</v>
      </c>
      <c r="Q7698">
        <v>309625108</v>
      </c>
      <c r="R7698">
        <v>96.23</v>
      </c>
      <c r="S7698">
        <v>368454</v>
      </c>
      <c r="T7698">
        <v>25.47</v>
      </c>
      <c r="U7698">
        <v>3118</v>
      </c>
      <c r="V7698">
        <v>3665</v>
      </c>
      <c r="W7698">
        <v>70</v>
      </c>
      <c r="X7698">
        <v>0.68</v>
      </c>
      <c r="Y7698" t="s">
        <v>42</v>
      </c>
    </row>
    <row r="7699" spans="1:25" x14ac:dyDescent="0.3">
      <c r="A7699">
        <v>7698</v>
      </c>
      <c r="B7699" s="1">
        <f t="shared" ca="1" si="120"/>
        <v>44258</v>
      </c>
      <c r="C7699" t="s">
        <v>61</v>
      </c>
      <c r="D7699" t="s">
        <v>62</v>
      </c>
      <c r="E7699" t="s">
        <v>86</v>
      </c>
      <c r="F7699">
        <v>319090817</v>
      </c>
      <c r="G7699">
        <v>24814009</v>
      </c>
      <c r="H7699">
        <v>12308</v>
      </c>
      <c r="I7699">
        <v>373405</v>
      </c>
      <c r="J7699">
        <v>490</v>
      </c>
      <c r="K7699">
        <v>11585161</v>
      </c>
      <c r="L7699">
        <v>12855443</v>
      </c>
      <c r="M7699">
        <v>61737</v>
      </c>
      <c r="N7699">
        <v>0.43</v>
      </c>
      <c r="O7699">
        <v>89317491</v>
      </c>
      <c r="P7699">
        <v>64.25</v>
      </c>
      <c r="Q7699">
        <v>272087620</v>
      </c>
      <c r="R7699">
        <v>34.58</v>
      </c>
      <c r="S7699">
        <v>47853</v>
      </c>
      <c r="T7699">
        <v>8.42</v>
      </c>
      <c r="U7699">
        <v>1168</v>
      </c>
      <c r="V7699">
        <v>1774</v>
      </c>
      <c r="W7699">
        <v>357</v>
      </c>
      <c r="X7699">
        <v>1.41</v>
      </c>
      <c r="Y7699" t="s">
        <v>28</v>
      </c>
    </row>
    <row r="7700" spans="1:25" x14ac:dyDescent="0.3">
      <c r="A7700">
        <v>7699</v>
      </c>
      <c r="B7700" s="1">
        <f t="shared" ca="1" si="120"/>
        <v>43586</v>
      </c>
      <c r="C7700" t="s">
        <v>38</v>
      </c>
      <c r="D7700" t="s">
        <v>26</v>
      </c>
      <c r="E7700" t="s">
        <v>57</v>
      </c>
      <c r="F7700">
        <v>130330991</v>
      </c>
      <c r="G7700">
        <v>29156533</v>
      </c>
      <c r="H7700">
        <v>21280</v>
      </c>
      <c r="I7700">
        <v>21695</v>
      </c>
      <c r="J7700">
        <v>34</v>
      </c>
      <c r="K7700">
        <v>27532878</v>
      </c>
      <c r="L7700">
        <v>1601960</v>
      </c>
      <c r="M7700">
        <v>86452</v>
      </c>
      <c r="N7700">
        <v>9.36</v>
      </c>
      <c r="O7700">
        <v>51055694</v>
      </c>
      <c r="P7700">
        <v>5.53</v>
      </c>
      <c r="Q7700">
        <v>111970280</v>
      </c>
      <c r="R7700">
        <v>24.4</v>
      </c>
      <c r="S7700">
        <v>108642</v>
      </c>
      <c r="T7700">
        <v>75.569999999999993</v>
      </c>
      <c r="U7700">
        <v>2241</v>
      </c>
      <c r="V7700">
        <v>3737</v>
      </c>
      <c r="W7700">
        <v>128</v>
      </c>
      <c r="X7700">
        <v>1.19</v>
      </c>
      <c r="Y7700" t="s">
        <v>36</v>
      </c>
    </row>
    <row r="7701" spans="1:25" x14ac:dyDescent="0.3">
      <c r="A7701">
        <v>7700</v>
      </c>
      <c r="B7701" s="1">
        <f t="shared" ca="1" si="120"/>
        <v>44283</v>
      </c>
      <c r="C7701" t="s">
        <v>29</v>
      </c>
      <c r="D7701" t="s">
        <v>30</v>
      </c>
      <c r="E7701" t="s">
        <v>59</v>
      </c>
      <c r="F7701">
        <v>592766793</v>
      </c>
      <c r="G7701">
        <v>47583124</v>
      </c>
      <c r="H7701">
        <v>15706</v>
      </c>
      <c r="I7701">
        <v>568140</v>
      </c>
      <c r="J7701">
        <v>698</v>
      </c>
      <c r="K7701">
        <v>29314391</v>
      </c>
      <c r="L7701">
        <v>17700593</v>
      </c>
      <c r="M7701">
        <v>45828</v>
      </c>
      <c r="N7701">
        <v>15.26</v>
      </c>
      <c r="O7701">
        <v>279374258</v>
      </c>
      <c r="P7701">
        <v>53.05</v>
      </c>
      <c r="Q7701">
        <v>264483240</v>
      </c>
      <c r="R7701">
        <v>15.88</v>
      </c>
      <c r="S7701">
        <v>107967</v>
      </c>
      <c r="T7701">
        <v>93.04</v>
      </c>
      <c r="U7701">
        <v>4544</v>
      </c>
      <c r="V7701">
        <v>3919</v>
      </c>
      <c r="W7701">
        <v>802</v>
      </c>
      <c r="X7701">
        <v>0.76</v>
      </c>
      <c r="Y7701" t="s">
        <v>42</v>
      </c>
    </row>
    <row r="7702" spans="1:25" x14ac:dyDescent="0.3">
      <c r="A7702">
        <v>7701</v>
      </c>
      <c r="B7702" s="1">
        <f t="shared" ca="1" si="120"/>
        <v>44566</v>
      </c>
      <c r="C7702" t="s">
        <v>54</v>
      </c>
      <c r="D7702" t="s">
        <v>44</v>
      </c>
      <c r="E7702" t="s">
        <v>82</v>
      </c>
      <c r="F7702">
        <v>1017044307</v>
      </c>
      <c r="G7702">
        <v>41862116</v>
      </c>
      <c r="H7702">
        <v>2890</v>
      </c>
      <c r="I7702">
        <v>215188</v>
      </c>
      <c r="J7702">
        <v>893</v>
      </c>
      <c r="K7702">
        <v>18680207</v>
      </c>
      <c r="L7702">
        <v>22966721</v>
      </c>
      <c r="M7702">
        <v>94999</v>
      </c>
      <c r="N7702">
        <v>19.41</v>
      </c>
      <c r="O7702">
        <v>993533091</v>
      </c>
      <c r="P7702">
        <v>99.67</v>
      </c>
      <c r="Q7702">
        <v>974909015</v>
      </c>
      <c r="R7702">
        <v>23.67</v>
      </c>
      <c r="S7702">
        <v>22576</v>
      </c>
      <c r="T7702">
        <v>51.05</v>
      </c>
      <c r="U7702">
        <v>6561</v>
      </c>
      <c r="V7702">
        <v>4153</v>
      </c>
      <c r="W7702">
        <v>378</v>
      </c>
      <c r="X7702">
        <v>0.63</v>
      </c>
      <c r="Y7702" t="s">
        <v>32</v>
      </c>
    </row>
    <row r="7703" spans="1:25" x14ac:dyDescent="0.3">
      <c r="A7703">
        <v>7702</v>
      </c>
      <c r="B7703" s="1">
        <f t="shared" ca="1" si="120"/>
        <v>43801</v>
      </c>
      <c r="C7703" t="s">
        <v>49</v>
      </c>
      <c r="D7703" t="s">
        <v>50</v>
      </c>
      <c r="E7703" t="s">
        <v>72</v>
      </c>
      <c r="F7703">
        <v>1069505850</v>
      </c>
      <c r="G7703">
        <v>8130969</v>
      </c>
      <c r="H7703">
        <v>26006</v>
      </c>
      <c r="I7703">
        <v>30663</v>
      </c>
      <c r="J7703">
        <v>355</v>
      </c>
      <c r="K7703">
        <v>5069332</v>
      </c>
      <c r="L7703">
        <v>3030974</v>
      </c>
      <c r="M7703">
        <v>20690</v>
      </c>
      <c r="N7703">
        <v>12.46</v>
      </c>
      <c r="O7703">
        <v>329180336</v>
      </c>
      <c r="P7703">
        <v>84.45</v>
      </c>
      <c r="Q7703">
        <v>875384836</v>
      </c>
      <c r="R7703">
        <v>99.84</v>
      </c>
      <c r="S7703">
        <v>356293</v>
      </c>
      <c r="T7703">
        <v>68.150000000000006</v>
      </c>
      <c r="U7703">
        <v>6391</v>
      </c>
      <c r="V7703">
        <v>1614</v>
      </c>
      <c r="W7703">
        <v>754</v>
      </c>
      <c r="X7703">
        <v>1.28</v>
      </c>
      <c r="Y7703" t="s">
        <v>32</v>
      </c>
    </row>
    <row r="7704" spans="1:25" x14ac:dyDescent="0.3">
      <c r="A7704">
        <v>7703</v>
      </c>
      <c r="B7704" s="1">
        <f t="shared" ca="1" si="120"/>
        <v>44652</v>
      </c>
      <c r="C7704" t="s">
        <v>49</v>
      </c>
      <c r="D7704" t="s">
        <v>50</v>
      </c>
      <c r="E7704" t="s">
        <v>81</v>
      </c>
      <c r="F7704">
        <v>1172527296</v>
      </c>
      <c r="G7704">
        <v>32198748</v>
      </c>
      <c r="H7704">
        <v>8044</v>
      </c>
      <c r="I7704">
        <v>596086</v>
      </c>
      <c r="J7704">
        <v>359</v>
      </c>
      <c r="K7704">
        <v>29737182</v>
      </c>
      <c r="L7704">
        <v>1865480</v>
      </c>
      <c r="M7704">
        <v>19400</v>
      </c>
      <c r="N7704">
        <v>11.29</v>
      </c>
      <c r="O7704">
        <v>690377285</v>
      </c>
      <c r="P7704">
        <v>50.11</v>
      </c>
      <c r="Q7704">
        <v>938103316</v>
      </c>
      <c r="R7704">
        <v>0.7</v>
      </c>
      <c r="S7704">
        <v>34137</v>
      </c>
      <c r="T7704">
        <v>6.12</v>
      </c>
      <c r="U7704">
        <v>1942</v>
      </c>
      <c r="V7704">
        <v>1560</v>
      </c>
      <c r="W7704">
        <v>97</v>
      </c>
      <c r="X7704">
        <v>1.39</v>
      </c>
      <c r="Y7704" t="s">
        <v>42</v>
      </c>
    </row>
    <row r="7705" spans="1:25" x14ac:dyDescent="0.3">
      <c r="A7705">
        <v>7704</v>
      </c>
      <c r="B7705" s="1">
        <f t="shared" ca="1" si="120"/>
        <v>44492</v>
      </c>
      <c r="C7705" t="s">
        <v>43</v>
      </c>
      <c r="D7705" t="s">
        <v>44</v>
      </c>
      <c r="E7705" t="s">
        <v>88</v>
      </c>
      <c r="F7705">
        <v>1202057855</v>
      </c>
      <c r="G7705">
        <v>21521032</v>
      </c>
      <c r="H7705">
        <v>21136</v>
      </c>
      <c r="I7705">
        <v>324046</v>
      </c>
      <c r="J7705">
        <v>908</v>
      </c>
      <c r="K7705">
        <v>1445005</v>
      </c>
      <c r="L7705">
        <v>19751981</v>
      </c>
      <c r="M7705">
        <v>97313</v>
      </c>
      <c r="N7705">
        <v>13.21</v>
      </c>
      <c r="O7705">
        <v>945021135</v>
      </c>
      <c r="P7705">
        <v>47.38</v>
      </c>
      <c r="Q7705">
        <v>257464471</v>
      </c>
      <c r="R7705">
        <v>39.549999999999997</v>
      </c>
      <c r="S7705">
        <v>1217</v>
      </c>
      <c r="T7705">
        <v>95.34</v>
      </c>
      <c r="U7705">
        <v>9728</v>
      </c>
      <c r="V7705">
        <v>919</v>
      </c>
      <c r="W7705">
        <v>922</v>
      </c>
      <c r="X7705">
        <v>0.76</v>
      </c>
      <c r="Y7705" t="s">
        <v>42</v>
      </c>
    </row>
    <row r="7706" spans="1:25" x14ac:dyDescent="0.3">
      <c r="A7706">
        <v>7705</v>
      </c>
      <c r="B7706" s="1">
        <f t="shared" ca="1" si="120"/>
        <v>44442</v>
      </c>
      <c r="C7706" t="s">
        <v>33</v>
      </c>
      <c r="D7706" t="s">
        <v>34</v>
      </c>
      <c r="E7706" t="s">
        <v>66</v>
      </c>
      <c r="F7706">
        <v>501298634</v>
      </c>
      <c r="G7706">
        <v>16918081</v>
      </c>
      <c r="H7706">
        <v>37157</v>
      </c>
      <c r="I7706">
        <v>326242</v>
      </c>
      <c r="J7706">
        <v>91</v>
      </c>
      <c r="K7706">
        <v>1304546</v>
      </c>
      <c r="L7706">
        <v>15287293</v>
      </c>
      <c r="M7706">
        <v>2793</v>
      </c>
      <c r="N7706">
        <v>8.5299999999999994</v>
      </c>
      <c r="O7706">
        <v>232635558</v>
      </c>
      <c r="P7706">
        <v>52.41</v>
      </c>
      <c r="Q7706">
        <v>66012476</v>
      </c>
      <c r="R7706">
        <v>61.25</v>
      </c>
      <c r="S7706">
        <v>195508</v>
      </c>
      <c r="T7706">
        <v>25.61</v>
      </c>
      <c r="U7706">
        <v>1799</v>
      </c>
      <c r="V7706">
        <v>640</v>
      </c>
      <c r="W7706">
        <v>50</v>
      </c>
      <c r="X7706">
        <v>1.26</v>
      </c>
      <c r="Y7706" t="s">
        <v>32</v>
      </c>
    </row>
    <row r="7707" spans="1:25" x14ac:dyDescent="0.3">
      <c r="A7707">
        <v>7706</v>
      </c>
      <c r="B7707" s="1">
        <f t="shared" ca="1" si="120"/>
        <v>43768</v>
      </c>
      <c r="C7707" t="s">
        <v>53</v>
      </c>
      <c r="D7707" t="s">
        <v>44</v>
      </c>
      <c r="E7707" t="s">
        <v>69</v>
      </c>
      <c r="F7707">
        <v>527151327</v>
      </c>
      <c r="G7707">
        <v>24923200</v>
      </c>
      <c r="H7707">
        <v>14002</v>
      </c>
      <c r="I7707">
        <v>378840</v>
      </c>
      <c r="J7707">
        <v>572</v>
      </c>
      <c r="K7707">
        <v>12592938</v>
      </c>
      <c r="L7707">
        <v>11951422</v>
      </c>
      <c r="M7707">
        <v>88463</v>
      </c>
      <c r="N7707">
        <v>11.56</v>
      </c>
      <c r="O7707">
        <v>461838907</v>
      </c>
      <c r="P7707">
        <v>50.4</v>
      </c>
      <c r="Q7707">
        <v>369183156</v>
      </c>
      <c r="R7707">
        <v>9.25</v>
      </c>
      <c r="S7707">
        <v>42354</v>
      </c>
      <c r="T7707">
        <v>31.79</v>
      </c>
      <c r="U7707">
        <v>4879</v>
      </c>
      <c r="V7707">
        <v>1352</v>
      </c>
      <c r="W7707">
        <v>331</v>
      </c>
      <c r="X7707">
        <v>0.51</v>
      </c>
      <c r="Y7707" t="s">
        <v>36</v>
      </c>
    </row>
    <row r="7708" spans="1:25" x14ac:dyDescent="0.3">
      <c r="A7708">
        <v>7707</v>
      </c>
      <c r="B7708" s="1">
        <f t="shared" ca="1" si="120"/>
        <v>43687</v>
      </c>
      <c r="C7708" t="s">
        <v>49</v>
      </c>
      <c r="D7708" t="s">
        <v>50</v>
      </c>
      <c r="E7708" t="s">
        <v>31</v>
      </c>
      <c r="F7708">
        <v>899785043</v>
      </c>
      <c r="G7708">
        <v>682395</v>
      </c>
      <c r="H7708">
        <v>10900</v>
      </c>
      <c r="I7708">
        <v>7302</v>
      </c>
      <c r="J7708">
        <v>589</v>
      </c>
      <c r="K7708">
        <v>292384</v>
      </c>
      <c r="L7708">
        <v>382709</v>
      </c>
      <c r="M7708">
        <v>94645</v>
      </c>
      <c r="N7708">
        <v>3.76</v>
      </c>
      <c r="O7708">
        <v>213883562</v>
      </c>
      <c r="P7708">
        <v>46.43</v>
      </c>
      <c r="Q7708">
        <v>136507076</v>
      </c>
      <c r="R7708">
        <v>50.06</v>
      </c>
      <c r="S7708">
        <v>201881</v>
      </c>
      <c r="T7708">
        <v>80.09</v>
      </c>
      <c r="U7708">
        <v>7465</v>
      </c>
      <c r="V7708">
        <v>4421</v>
      </c>
      <c r="W7708">
        <v>725</v>
      </c>
      <c r="X7708">
        <v>1.47</v>
      </c>
      <c r="Y7708" t="s">
        <v>42</v>
      </c>
    </row>
    <row r="7709" spans="1:25" x14ac:dyDescent="0.3">
      <c r="A7709">
        <v>7708</v>
      </c>
      <c r="B7709" s="1">
        <f t="shared" ca="1" si="120"/>
        <v>44727</v>
      </c>
      <c r="C7709" t="s">
        <v>33</v>
      </c>
      <c r="D7709" t="s">
        <v>34</v>
      </c>
      <c r="E7709" t="s">
        <v>80</v>
      </c>
      <c r="F7709">
        <v>333155793</v>
      </c>
      <c r="G7709">
        <v>41586890</v>
      </c>
      <c r="H7709">
        <v>23496</v>
      </c>
      <c r="I7709">
        <v>8845</v>
      </c>
      <c r="J7709">
        <v>825</v>
      </c>
      <c r="K7709">
        <v>21394886</v>
      </c>
      <c r="L7709">
        <v>20183159</v>
      </c>
      <c r="M7709">
        <v>9795</v>
      </c>
      <c r="N7709">
        <v>7.84</v>
      </c>
      <c r="O7709">
        <v>137787814</v>
      </c>
      <c r="P7709">
        <v>76.09</v>
      </c>
      <c r="Q7709">
        <v>316166194</v>
      </c>
      <c r="R7709">
        <v>47.54</v>
      </c>
      <c r="S7709">
        <v>224677</v>
      </c>
      <c r="T7709">
        <v>78.900000000000006</v>
      </c>
      <c r="U7709">
        <v>3482</v>
      </c>
      <c r="V7709">
        <v>2741</v>
      </c>
      <c r="W7709">
        <v>821</v>
      </c>
      <c r="X7709">
        <v>1.05</v>
      </c>
      <c r="Y7709" t="s">
        <v>42</v>
      </c>
    </row>
    <row r="7710" spans="1:25" x14ac:dyDescent="0.3">
      <c r="A7710">
        <v>7709</v>
      </c>
      <c r="B7710" s="1">
        <f t="shared" ca="1" si="120"/>
        <v>44579</v>
      </c>
      <c r="C7710" t="s">
        <v>61</v>
      </c>
      <c r="D7710" t="s">
        <v>62</v>
      </c>
      <c r="E7710" t="s">
        <v>59</v>
      </c>
      <c r="F7710">
        <v>529350933</v>
      </c>
      <c r="G7710">
        <v>12532767</v>
      </c>
      <c r="H7710">
        <v>520</v>
      </c>
      <c r="I7710">
        <v>22436</v>
      </c>
      <c r="J7710">
        <v>862</v>
      </c>
      <c r="K7710">
        <v>11834105</v>
      </c>
      <c r="L7710">
        <v>676226</v>
      </c>
      <c r="M7710">
        <v>81079</v>
      </c>
      <c r="N7710">
        <v>2.29</v>
      </c>
      <c r="O7710">
        <v>415642258</v>
      </c>
      <c r="P7710">
        <v>71.31</v>
      </c>
      <c r="Q7710">
        <v>13712228</v>
      </c>
      <c r="R7710">
        <v>32.03</v>
      </c>
      <c r="S7710">
        <v>201138</v>
      </c>
      <c r="T7710">
        <v>89.01</v>
      </c>
      <c r="U7710">
        <v>9750</v>
      </c>
      <c r="V7710">
        <v>315</v>
      </c>
      <c r="W7710">
        <v>477</v>
      </c>
      <c r="X7710">
        <v>1.2</v>
      </c>
      <c r="Y7710" t="s">
        <v>36</v>
      </c>
    </row>
    <row r="7711" spans="1:25" x14ac:dyDescent="0.3">
      <c r="A7711">
        <v>7710</v>
      </c>
      <c r="B7711" s="1">
        <f t="shared" ca="1" si="120"/>
        <v>44130</v>
      </c>
      <c r="C7711" t="s">
        <v>25</v>
      </c>
      <c r="D7711" t="s">
        <v>26</v>
      </c>
      <c r="E7711" t="s">
        <v>78</v>
      </c>
      <c r="F7711">
        <v>170159920</v>
      </c>
      <c r="G7711">
        <v>9903060</v>
      </c>
      <c r="H7711">
        <v>13791</v>
      </c>
      <c r="I7711">
        <v>104437</v>
      </c>
      <c r="J7711">
        <v>397</v>
      </c>
      <c r="K7711">
        <v>5146128</v>
      </c>
      <c r="L7711">
        <v>4652495</v>
      </c>
      <c r="M7711">
        <v>98893</v>
      </c>
      <c r="N7711">
        <v>11.18</v>
      </c>
      <c r="O7711">
        <v>77609548</v>
      </c>
      <c r="P7711">
        <v>19.79</v>
      </c>
      <c r="Q7711">
        <v>42671482</v>
      </c>
      <c r="R7711">
        <v>89.33</v>
      </c>
      <c r="S7711">
        <v>78263</v>
      </c>
      <c r="T7711">
        <v>99.64</v>
      </c>
      <c r="U7711">
        <v>1694</v>
      </c>
      <c r="V7711">
        <v>3822</v>
      </c>
      <c r="W7711">
        <v>178</v>
      </c>
      <c r="X7711">
        <v>1.36</v>
      </c>
      <c r="Y7711" t="s">
        <v>36</v>
      </c>
    </row>
    <row r="7712" spans="1:25" x14ac:dyDescent="0.3">
      <c r="A7712">
        <v>7711</v>
      </c>
      <c r="B7712" s="1">
        <f t="shared" ca="1" si="120"/>
        <v>44276</v>
      </c>
      <c r="C7712" t="s">
        <v>33</v>
      </c>
      <c r="D7712" t="s">
        <v>34</v>
      </c>
      <c r="E7712" t="s">
        <v>57</v>
      </c>
      <c r="F7712">
        <v>534430802</v>
      </c>
      <c r="G7712">
        <v>2653596</v>
      </c>
      <c r="H7712">
        <v>41889</v>
      </c>
      <c r="I7712">
        <v>17805</v>
      </c>
      <c r="J7712">
        <v>923</v>
      </c>
      <c r="K7712">
        <v>1071733</v>
      </c>
      <c r="L7712">
        <v>1564058</v>
      </c>
      <c r="M7712">
        <v>83765</v>
      </c>
      <c r="N7712">
        <v>13.74</v>
      </c>
      <c r="O7712">
        <v>356787104</v>
      </c>
      <c r="P7712">
        <v>95.47</v>
      </c>
      <c r="Q7712">
        <v>351006184</v>
      </c>
      <c r="R7712">
        <v>41.71</v>
      </c>
      <c r="S7712">
        <v>152297</v>
      </c>
      <c r="T7712">
        <v>44.17</v>
      </c>
      <c r="U7712">
        <v>6505</v>
      </c>
      <c r="V7712">
        <v>4622</v>
      </c>
      <c r="W7712">
        <v>354</v>
      </c>
      <c r="X7712">
        <v>1.27</v>
      </c>
      <c r="Y7712" t="s">
        <v>28</v>
      </c>
    </row>
    <row r="7713" spans="1:25" x14ac:dyDescent="0.3">
      <c r="A7713">
        <v>7712</v>
      </c>
      <c r="B7713" s="1">
        <f t="shared" ca="1" si="120"/>
        <v>43716</v>
      </c>
      <c r="C7713" t="s">
        <v>49</v>
      </c>
      <c r="D7713" t="s">
        <v>50</v>
      </c>
      <c r="E7713" t="s">
        <v>56</v>
      </c>
      <c r="F7713">
        <v>428290797</v>
      </c>
      <c r="G7713">
        <v>49432654</v>
      </c>
      <c r="H7713">
        <v>28011</v>
      </c>
      <c r="I7713">
        <v>904574</v>
      </c>
      <c r="J7713">
        <v>381</v>
      </c>
      <c r="K7713">
        <v>28774103</v>
      </c>
      <c r="L7713">
        <v>19753977</v>
      </c>
      <c r="M7713">
        <v>24952</v>
      </c>
      <c r="N7713">
        <v>10.92</v>
      </c>
      <c r="O7713">
        <v>161144648</v>
      </c>
      <c r="P7713">
        <v>25.06</v>
      </c>
      <c r="Q7713">
        <v>195632315</v>
      </c>
      <c r="R7713">
        <v>74.31</v>
      </c>
      <c r="S7713">
        <v>76278</v>
      </c>
      <c r="T7713">
        <v>13.27</v>
      </c>
      <c r="U7713">
        <v>9591</v>
      </c>
      <c r="V7713">
        <v>3719</v>
      </c>
      <c r="W7713">
        <v>114</v>
      </c>
      <c r="X7713">
        <v>0.82</v>
      </c>
      <c r="Y7713" t="s">
        <v>32</v>
      </c>
    </row>
    <row r="7714" spans="1:25" x14ac:dyDescent="0.3">
      <c r="A7714">
        <v>7713</v>
      </c>
      <c r="B7714" s="1">
        <f t="shared" ca="1" si="120"/>
        <v>44722</v>
      </c>
      <c r="C7714" t="s">
        <v>25</v>
      </c>
      <c r="D7714" t="s">
        <v>26</v>
      </c>
      <c r="E7714" t="s">
        <v>56</v>
      </c>
      <c r="F7714">
        <v>251460382</v>
      </c>
      <c r="G7714">
        <v>34269986</v>
      </c>
      <c r="H7714">
        <v>11242</v>
      </c>
      <c r="I7714">
        <v>547349</v>
      </c>
      <c r="J7714">
        <v>507</v>
      </c>
      <c r="K7714">
        <v>6004173</v>
      </c>
      <c r="L7714">
        <v>27718464</v>
      </c>
      <c r="M7714">
        <v>22881</v>
      </c>
      <c r="N7714">
        <v>12.12</v>
      </c>
      <c r="O7714">
        <v>218229215</v>
      </c>
      <c r="P7714">
        <v>25.19</v>
      </c>
      <c r="Q7714">
        <v>92540259</v>
      </c>
      <c r="R7714">
        <v>64.64</v>
      </c>
      <c r="S7714">
        <v>183668</v>
      </c>
      <c r="T7714">
        <v>27.88</v>
      </c>
      <c r="U7714">
        <v>6799</v>
      </c>
      <c r="V7714">
        <v>3569</v>
      </c>
      <c r="W7714">
        <v>582</v>
      </c>
      <c r="X7714">
        <v>0.94</v>
      </c>
      <c r="Y7714" t="s">
        <v>42</v>
      </c>
    </row>
    <row r="7715" spans="1:25" x14ac:dyDescent="0.3">
      <c r="A7715">
        <v>7714</v>
      </c>
      <c r="B7715" s="1">
        <f t="shared" ca="1" si="120"/>
        <v>43635</v>
      </c>
      <c r="C7715" t="s">
        <v>25</v>
      </c>
      <c r="D7715" t="s">
        <v>26</v>
      </c>
      <c r="E7715" t="s">
        <v>65</v>
      </c>
      <c r="F7715">
        <v>1103189789</v>
      </c>
      <c r="G7715">
        <v>31836254</v>
      </c>
      <c r="H7715">
        <v>11855</v>
      </c>
      <c r="I7715">
        <v>617176</v>
      </c>
      <c r="J7715">
        <v>876</v>
      </c>
      <c r="K7715">
        <v>616253</v>
      </c>
      <c r="L7715">
        <v>30602825</v>
      </c>
      <c r="M7715">
        <v>63907</v>
      </c>
      <c r="N7715">
        <v>3.74</v>
      </c>
      <c r="O7715">
        <v>687706791</v>
      </c>
      <c r="P7715">
        <v>65.599999999999994</v>
      </c>
      <c r="Q7715">
        <v>41630274</v>
      </c>
      <c r="R7715">
        <v>50.94</v>
      </c>
      <c r="S7715">
        <v>41721</v>
      </c>
      <c r="T7715">
        <v>64.430000000000007</v>
      </c>
      <c r="U7715">
        <v>6225</v>
      </c>
      <c r="V7715">
        <v>486</v>
      </c>
      <c r="W7715">
        <v>505</v>
      </c>
      <c r="X7715">
        <v>1.49</v>
      </c>
      <c r="Y7715" t="s">
        <v>28</v>
      </c>
    </row>
    <row r="7716" spans="1:25" x14ac:dyDescent="0.3">
      <c r="A7716">
        <v>7715</v>
      </c>
      <c r="B7716" s="1">
        <f t="shared" ca="1" si="120"/>
        <v>43867</v>
      </c>
      <c r="C7716" t="s">
        <v>25</v>
      </c>
      <c r="D7716" t="s">
        <v>26</v>
      </c>
      <c r="E7716" t="s">
        <v>45</v>
      </c>
      <c r="F7716">
        <v>122611650</v>
      </c>
      <c r="G7716">
        <v>28483575</v>
      </c>
      <c r="H7716">
        <v>32866</v>
      </c>
      <c r="I7716">
        <v>126749</v>
      </c>
      <c r="J7716">
        <v>187</v>
      </c>
      <c r="K7716">
        <v>3340623</v>
      </c>
      <c r="L7716">
        <v>25016203</v>
      </c>
      <c r="M7716">
        <v>2073</v>
      </c>
      <c r="N7716">
        <v>18.239999999999998</v>
      </c>
      <c r="O7716">
        <v>78321551</v>
      </c>
      <c r="P7716">
        <v>80.28</v>
      </c>
      <c r="Q7716">
        <v>104788285</v>
      </c>
      <c r="R7716">
        <v>1.82</v>
      </c>
      <c r="S7716">
        <v>484953</v>
      </c>
      <c r="T7716">
        <v>86.28</v>
      </c>
      <c r="U7716">
        <v>4723</v>
      </c>
      <c r="V7716">
        <v>1553</v>
      </c>
      <c r="W7716">
        <v>172</v>
      </c>
      <c r="X7716">
        <v>0.71</v>
      </c>
      <c r="Y7716" t="s">
        <v>32</v>
      </c>
    </row>
    <row r="7717" spans="1:25" x14ac:dyDescent="0.3">
      <c r="A7717">
        <v>7716</v>
      </c>
      <c r="B7717" s="1">
        <f t="shared" ca="1" si="120"/>
        <v>43805</v>
      </c>
      <c r="C7717" t="s">
        <v>53</v>
      </c>
      <c r="D7717" t="s">
        <v>44</v>
      </c>
      <c r="E7717" t="s">
        <v>79</v>
      </c>
      <c r="F7717">
        <v>656450589</v>
      </c>
      <c r="G7717">
        <v>1727342</v>
      </c>
      <c r="H7717">
        <v>28680</v>
      </c>
      <c r="I7717">
        <v>18378</v>
      </c>
      <c r="J7717">
        <v>244</v>
      </c>
      <c r="K7717">
        <v>288190</v>
      </c>
      <c r="L7717">
        <v>1420774</v>
      </c>
      <c r="M7717">
        <v>7906</v>
      </c>
      <c r="N7717">
        <v>16.07</v>
      </c>
      <c r="O7717">
        <v>45764582</v>
      </c>
      <c r="P7717">
        <v>43.86</v>
      </c>
      <c r="Q7717">
        <v>551845849</v>
      </c>
      <c r="R7717">
        <v>56.73</v>
      </c>
      <c r="S7717">
        <v>224393</v>
      </c>
      <c r="T7717">
        <v>87.12</v>
      </c>
      <c r="U7717">
        <v>9251</v>
      </c>
      <c r="V7717">
        <v>1437</v>
      </c>
      <c r="W7717">
        <v>188</v>
      </c>
      <c r="X7717">
        <v>0.61</v>
      </c>
      <c r="Y7717" t="s">
        <v>32</v>
      </c>
    </row>
    <row r="7718" spans="1:25" x14ac:dyDescent="0.3">
      <c r="A7718">
        <v>7717</v>
      </c>
      <c r="B7718" s="1">
        <f t="shared" ca="1" si="120"/>
        <v>43491</v>
      </c>
      <c r="C7718" t="s">
        <v>46</v>
      </c>
      <c r="D7718" t="s">
        <v>34</v>
      </c>
      <c r="E7718" t="s">
        <v>63</v>
      </c>
      <c r="F7718">
        <v>1362913578</v>
      </c>
      <c r="G7718">
        <v>12816592</v>
      </c>
      <c r="H7718">
        <v>47401</v>
      </c>
      <c r="I7718">
        <v>98390</v>
      </c>
      <c r="J7718">
        <v>375</v>
      </c>
      <c r="K7718">
        <v>10290173</v>
      </c>
      <c r="L7718">
        <v>2428029</v>
      </c>
      <c r="M7718">
        <v>40047</v>
      </c>
      <c r="N7718">
        <v>11.27</v>
      </c>
      <c r="O7718">
        <v>782235415</v>
      </c>
      <c r="P7718">
        <v>68.05</v>
      </c>
      <c r="Q7718">
        <v>769504217</v>
      </c>
      <c r="R7718">
        <v>5.54</v>
      </c>
      <c r="S7718">
        <v>247188</v>
      </c>
      <c r="T7718">
        <v>47.39</v>
      </c>
      <c r="U7718">
        <v>8250</v>
      </c>
      <c r="V7718">
        <v>2908</v>
      </c>
      <c r="W7718">
        <v>296</v>
      </c>
      <c r="X7718">
        <v>1.27</v>
      </c>
      <c r="Y7718" t="s">
        <v>32</v>
      </c>
    </row>
    <row r="7719" spans="1:25" x14ac:dyDescent="0.3">
      <c r="A7719">
        <v>7718</v>
      </c>
      <c r="B7719" s="1">
        <f t="shared" ca="1" si="120"/>
        <v>44256</v>
      </c>
      <c r="C7719" t="s">
        <v>49</v>
      </c>
      <c r="D7719" t="s">
        <v>50</v>
      </c>
      <c r="E7719" t="s">
        <v>59</v>
      </c>
      <c r="F7719">
        <v>375052129</v>
      </c>
      <c r="G7719">
        <v>46847881</v>
      </c>
      <c r="H7719">
        <v>42212</v>
      </c>
      <c r="I7719">
        <v>479275</v>
      </c>
      <c r="J7719">
        <v>248</v>
      </c>
      <c r="K7719">
        <v>44989396</v>
      </c>
      <c r="L7719">
        <v>1379210</v>
      </c>
      <c r="M7719">
        <v>70225</v>
      </c>
      <c r="N7719">
        <v>7.25</v>
      </c>
      <c r="O7719">
        <v>53062911</v>
      </c>
      <c r="P7719">
        <v>27.01</v>
      </c>
      <c r="Q7719">
        <v>20449125</v>
      </c>
      <c r="R7719">
        <v>35.07</v>
      </c>
      <c r="S7719">
        <v>321651</v>
      </c>
      <c r="T7719">
        <v>65.069999999999993</v>
      </c>
      <c r="U7719">
        <v>4029</v>
      </c>
      <c r="V7719">
        <v>599</v>
      </c>
      <c r="W7719">
        <v>735</v>
      </c>
      <c r="X7719">
        <v>0.97</v>
      </c>
      <c r="Y7719" t="s">
        <v>42</v>
      </c>
    </row>
    <row r="7720" spans="1:25" x14ac:dyDescent="0.3">
      <c r="A7720">
        <v>7719</v>
      </c>
      <c r="B7720" s="1">
        <f t="shared" ca="1" si="120"/>
        <v>44026</v>
      </c>
      <c r="C7720" t="s">
        <v>43</v>
      </c>
      <c r="D7720" t="s">
        <v>44</v>
      </c>
      <c r="E7720" t="s">
        <v>58</v>
      </c>
      <c r="F7720">
        <v>317924641</v>
      </c>
      <c r="G7720">
        <v>34046044</v>
      </c>
      <c r="H7720">
        <v>30762</v>
      </c>
      <c r="I7720">
        <v>290545</v>
      </c>
      <c r="J7720">
        <v>424</v>
      </c>
      <c r="K7720">
        <v>6618395</v>
      </c>
      <c r="L7720">
        <v>27137104</v>
      </c>
      <c r="M7720">
        <v>42862</v>
      </c>
      <c r="N7720">
        <v>10.07</v>
      </c>
      <c r="O7720">
        <v>303459365</v>
      </c>
      <c r="P7720">
        <v>57.38</v>
      </c>
      <c r="Q7720">
        <v>251222909</v>
      </c>
      <c r="R7720">
        <v>85.37</v>
      </c>
      <c r="S7720">
        <v>405171</v>
      </c>
      <c r="T7720">
        <v>14.65</v>
      </c>
      <c r="U7720">
        <v>7171</v>
      </c>
      <c r="V7720">
        <v>4931</v>
      </c>
      <c r="W7720">
        <v>726</v>
      </c>
      <c r="X7720">
        <v>0.91</v>
      </c>
      <c r="Y7720" t="s">
        <v>28</v>
      </c>
    </row>
    <row r="7721" spans="1:25" x14ac:dyDescent="0.3">
      <c r="A7721">
        <v>7720</v>
      </c>
      <c r="B7721" s="1">
        <f t="shared" ca="1" si="120"/>
        <v>44243</v>
      </c>
      <c r="C7721" t="s">
        <v>49</v>
      </c>
      <c r="D7721" t="s">
        <v>50</v>
      </c>
      <c r="E7721" t="s">
        <v>27</v>
      </c>
      <c r="F7721">
        <v>319587735</v>
      </c>
      <c r="G7721">
        <v>17718060</v>
      </c>
      <c r="H7721">
        <v>37539</v>
      </c>
      <c r="I7721">
        <v>24375</v>
      </c>
      <c r="J7721">
        <v>484</v>
      </c>
      <c r="K7721">
        <v>11737324</v>
      </c>
      <c r="L7721">
        <v>5956361</v>
      </c>
      <c r="M7721">
        <v>3130</v>
      </c>
      <c r="N7721">
        <v>10.99</v>
      </c>
      <c r="O7721">
        <v>37534897</v>
      </c>
      <c r="P7721">
        <v>21.39</v>
      </c>
      <c r="Q7721">
        <v>90661368</v>
      </c>
      <c r="R7721">
        <v>23.79</v>
      </c>
      <c r="S7721">
        <v>302807</v>
      </c>
      <c r="T7721">
        <v>20.93</v>
      </c>
      <c r="U7721">
        <v>6067</v>
      </c>
      <c r="V7721">
        <v>545</v>
      </c>
      <c r="W7721">
        <v>42</v>
      </c>
      <c r="X7721">
        <v>0.51</v>
      </c>
      <c r="Y7721" t="s">
        <v>42</v>
      </c>
    </row>
    <row r="7722" spans="1:25" x14ac:dyDescent="0.3">
      <c r="A7722">
        <v>7721</v>
      </c>
      <c r="B7722" s="1">
        <f t="shared" ca="1" si="120"/>
        <v>44415</v>
      </c>
      <c r="C7722" t="s">
        <v>25</v>
      </c>
      <c r="D7722" t="s">
        <v>26</v>
      </c>
      <c r="E7722" t="s">
        <v>88</v>
      </c>
      <c r="F7722">
        <v>90065878</v>
      </c>
      <c r="G7722">
        <v>40163165</v>
      </c>
      <c r="H7722">
        <v>27451</v>
      </c>
      <c r="I7722">
        <v>60229</v>
      </c>
      <c r="J7722">
        <v>192</v>
      </c>
      <c r="K7722">
        <v>27000932</v>
      </c>
      <c r="L7722">
        <v>13102004</v>
      </c>
      <c r="M7722">
        <v>70883</v>
      </c>
      <c r="N7722">
        <v>3.72</v>
      </c>
      <c r="O7722">
        <v>47536730</v>
      </c>
      <c r="P7722">
        <v>90.6</v>
      </c>
      <c r="Q7722">
        <v>34752929</v>
      </c>
      <c r="R7722">
        <v>94.21</v>
      </c>
      <c r="S7722">
        <v>22431</v>
      </c>
      <c r="T7722">
        <v>97.73</v>
      </c>
      <c r="U7722">
        <v>531</v>
      </c>
      <c r="V7722">
        <v>776</v>
      </c>
      <c r="W7722">
        <v>325</v>
      </c>
      <c r="X7722">
        <v>0.73</v>
      </c>
      <c r="Y7722" t="s">
        <v>32</v>
      </c>
    </row>
    <row r="7723" spans="1:25" x14ac:dyDescent="0.3">
      <c r="A7723">
        <v>7722</v>
      </c>
      <c r="B7723" s="1">
        <f t="shared" ca="1" si="120"/>
        <v>43488</v>
      </c>
      <c r="C7723" t="s">
        <v>61</v>
      </c>
      <c r="D7723" t="s">
        <v>62</v>
      </c>
      <c r="E7723" t="s">
        <v>92</v>
      </c>
      <c r="F7723">
        <v>1311777620</v>
      </c>
      <c r="G7723">
        <v>35413071</v>
      </c>
      <c r="H7723">
        <v>30671</v>
      </c>
      <c r="I7723">
        <v>669355</v>
      </c>
      <c r="J7723">
        <v>163</v>
      </c>
      <c r="K7723">
        <v>21264171</v>
      </c>
      <c r="L7723">
        <v>13479545</v>
      </c>
      <c r="M7723">
        <v>90862</v>
      </c>
      <c r="N7723">
        <v>3.36</v>
      </c>
      <c r="O7723">
        <v>935325046</v>
      </c>
      <c r="P7723">
        <v>99.68</v>
      </c>
      <c r="Q7723">
        <v>1094448068</v>
      </c>
      <c r="R7723">
        <v>40.630000000000003</v>
      </c>
      <c r="S7723">
        <v>365986</v>
      </c>
      <c r="T7723">
        <v>23.02</v>
      </c>
      <c r="U7723">
        <v>2558</v>
      </c>
      <c r="V7723">
        <v>4313</v>
      </c>
      <c r="W7723">
        <v>317</v>
      </c>
      <c r="X7723">
        <v>0.73</v>
      </c>
      <c r="Y7723" t="s">
        <v>32</v>
      </c>
    </row>
    <row r="7724" spans="1:25" x14ac:dyDescent="0.3">
      <c r="A7724">
        <v>7723</v>
      </c>
      <c r="B7724" s="1">
        <f t="shared" ca="1" si="120"/>
        <v>43542</v>
      </c>
      <c r="C7724" t="s">
        <v>53</v>
      </c>
      <c r="D7724" t="s">
        <v>44</v>
      </c>
      <c r="E7724" t="s">
        <v>79</v>
      </c>
      <c r="F7724">
        <v>250935252</v>
      </c>
      <c r="G7724">
        <v>36583650</v>
      </c>
      <c r="H7724">
        <v>16534</v>
      </c>
      <c r="I7724">
        <v>82058</v>
      </c>
      <c r="J7724">
        <v>887</v>
      </c>
      <c r="K7724">
        <v>8365607</v>
      </c>
      <c r="L7724">
        <v>28135985</v>
      </c>
      <c r="M7724">
        <v>53939</v>
      </c>
      <c r="N7724">
        <v>6.16</v>
      </c>
      <c r="O7724">
        <v>194543314</v>
      </c>
      <c r="P7724">
        <v>97.3</v>
      </c>
      <c r="Q7724">
        <v>204431735</v>
      </c>
      <c r="R7724">
        <v>47.81</v>
      </c>
      <c r="S7724">
        <v>491002</v>
      </c>
      <c r="T7724">
        <v>70.709999999999994</v>
      </c>
      <c r="U7724">
        <v>5594</v>
      </c>
      <c r="V7724">
        <v>2982</v>
      </c>
      <c r="W7724">
        <v>184</v>
      </c>
      <c r="X7724">
        <v>1.06</v>
      </c>
      <c r="Y7724" t="s">
        <v>42</v>
      </c>
    </row>
    <row r="7725" spans="1:25" x14ac:dyDescent="0.3">
      <c r="A7725">
        <v>7724</v>
      </c>
      <c r="B7725" s="1">
        <f t="shared" ca="1" si="120"/>
        <v>44791</v>
      </c>
      <c r="C7725" t="s">
        <v>25</v>
      </c>
      <c r="D7725" t="s">
        <v>26</v>
      </c>
      <c r="E7725" t="s">
        <v>94</v>
      </c>
      <c r="F7725">
        <v>1263333915</v>
      </c>
      <c r="G7725">
        <v>22223996</v>
      </c>
      <c r="H7725">
        <v>6529</v>
      </c>
      <c r="I7725">
        <v>365197</v>
      </c>
      <c r="J7725">
        <v>547</v>
      </c>
      <c r="K7725">
        <v>16718065</v>
      </c>
      <c r="L7725">
        <v>5140734</v>
      </c>
      <c r="M7725">
        <v>54180</v>
      </c>
      <c r="N7725">
        <v>11.25</v>
      </c>
      <c r="O7725">
        <v>213326675</v>
      </c>
      <c r="P7725">
        <v>82.07</v>
      </c>
      <c r="Q7725">
        <v>658877478</v>
      </c>
      <c r="R7725">
        <v>11.02</v>
      </c>
      <c r="S7725">
        <v>437693</v>
      </c>
      <c r="T7725">
        <v>10.62</v>
      </c>
      <c r="U7725">
        <v>1996</v>
      </c>
      <c r="V7725">
        <v>1085</v>
      </c>
      <c r="W7725">
        <v>64</v>
      </c>
      <c r="X7725">
        <v>0.66</v>
      </c>
      <c r="Y7725" t="s">
        <v>32</v>
      </c>
    </row>
    <row r="7726" spans="1:25" x14ac:dyDescent="0.3">
      <c r="A7726">
        <v>7725</v>
      </c>
      <c r="B7726" s="1">
        <f t="shared" ca="1" si="120"/>
        <v>44470</v>
      </c>
      <c r="C7726" t="s">
        <v>33</v>
      </c>
      <c r="D7726" t="s">
        <v>34</v>
      </c>
      <c r="E7726" t="s">
        <v>68</v>
      </c>
      <c r="F7726">
        <v>396377369</v>
      </c>
      <c r="G7726">
        <v>36712436</v>
      </c>
      <c r="H7726">
        <v>30531</v>
      </c>
      <c r="I7726">
        <v>684195</v>
      </c>
      <c r="J7726">
        <v>777</v>
      </c>
      <c r="K7726">
        <v>10114057</v>
      </c>
      <c r="L7726">
        <v>25914184</v>
      </c>
      <c r="M7726">
        <v>40206</v>
      </c>
      <c r="N7726">
        <v>4.2</v>
      </c>
      <c r="O7726">
        <v>1915233</v>
      </c>
      <c r="P7726">
        <v>16.14</v>
      </c>
      <c r="Q7726">
        <v>285089134</v>
      </c>
      <c r="R7726">
        <v>37.200000000000003</v>
      </c>
      <c r="S7726">
        <v>473896</v>
      </c>
      <c r="T7726">
        <v>33.56</v>
      </c>
      <c r="U7726">
        <v>3625</v>
      </c>
      <c r="V7726">
        <v>1757</v>
      </c>
      <c r="W7726">
        <v>439</v>
      </c>
      <c r="X7726">
        <v>0.78</v>
      </c>
      <c r="Y7726" t="s">
        <v>42</v>
      </c>
    </row>
    <row r="7727" spans="1:25" x14ac:dyDescent="0.3">
      <c r="A7727">
        <v>7726</v>
      </c>
      <c r="B7727" s="1">
        <f t="shared" ca="1" si="120"/>
        <v>44543</v>
      </c>
      <c r="C7727" t="s">
        <v>29</v>
      </c>
      <c r="D7727" t="s">
        <v>30</v>
      </c>
      <c r="E7727" t="s">
        <v>71</v>
      </c>
      <c r="F7727">
        <v>631050203</v>
      </c>
      <c r="G7727">
        <v>45163454</v>
      </c>
      <c r="H7727">
        <v>35062</v>
      </c>
      <c r="I7727">
        <v>722960</v>
      </c>
      <c r="J7727">
        <v>821</v>
      </c>
      <c r="K7727">
        <v>8871648</v>
      </c>
      <c r="L7727">
        <v>35568846</v>
      </c>
      <c r="M7727">
        <v>6756</v>
      </c>
      <c r="N7727">
        <v>16.760000000000002</v>
      </c>
      <c r="O7727">
        <v>106815122</v>
      </c>
      <c r="P7727">
        <v>11.53</v>
      </c>
      <c r="Q7727">
        <v>481148957</v>
      </c>
      <c r="R7727">
        <v>24.88</v>
      </c>
      <c r="S7727">
        <v>173362</v>
      </c>
      <c r="T7727">
        <v>90.71</v>
      </c>
      <c r="U7727">
        <v>2385</v>
      </c>
      <c r="V7727">
        <v>4785</v>
      </c>
      <c r="W7727">
        <v>532</v>
      </c>
      <c r="X7727">
        <v>0.94</v>
      </c>
      <c r="Y7727" t="s">
        <v>28</v>
      </c>
    </row>
    <row r="7728" spans="1:25" x14ac:dyDescent="0.3">
      <c r="A7728">
        <v>7727</v>
      </c>
      <c r="B7728" s="1">
        <f t="shared" ca="1" si="120"/>
        <v>44431</v>
      </c>
      <c r="C7728" t="s">
        <v>46</v>
      </c>
      <c r="D7728" t="s">
        <v>34</v>
      </c>
      <c r="E7728" t="s">
        <v>52</v>
      </c>
      <c r="F7728">
        <v>435561512</v>
      </c>
      <c r="G7728">
        <v>25014849</v>
      </c>
      <c r="H7728">
        <v>36515</v>
      </c>
      <c r="I7728">
        <v>490557</v>
      </c>
      <c r="J7728">
        <v>339</v>
      </c>
      <c r="K7728">
        <v>14004174</v>
      </c>
      <c r="L7728">
        <v>10520118</v>
      </c>
      <c r="M7728">
        <v>61241</v>
      </c>
      <c r="N7728">
        <v>11.82</v>
      </c>
      <c r="O7728">
        <v>372357357</v>
      </c>
      <c r="P7728">
        <v>70.569999999999993</v>
      </c>
      <c r="Q7728">
        <v>390728112</v>
      </c>
      <c r="R7728">
        <v>76.75</v>
      </c>
      <c r="S7728">
        <v>438480</v>
      </c>
      <c r="T7728">
        <v>68.27</v>
      </c>
      <c r="U7728">
        <v>1269</v>
      </c>
      <c r="V7728">
        <v>2798</v>
      </c>
      <c r="W7728">
        <v>997</v>
      </c>
      <c r="X7728">
        <v>1.4</v>
      </c>
      <c r="Y7728" t="s">
        <v>28</v>
      </c>
    </row>
    <row r="7729" spans="1:25" x14ac:dyDescent="0.3">
      <c r="A7729">
        <v>7728</v>
      </c>
      <c r="B7729" s="1">
        <f t="shared" ca="1" si="120"/>
        <v>44724</v>
      </c>
      <c r="C7729" t="s">
        <v>61</v>
      </c>
      <c r="D7729" t="s">
        <v>62</v>
      </c>
      <c r="E7729" t="s">
        <v>77</v>
      </c>
      <c r="F7729">
        <v>255906476</v>
      </c>
      <c r="G7729">
        <v>36903303</v>
      </c>
      <c r="H7729">
        <v>49803</v>
      </c>
      <c r="I7729">
        <v>17857</v>
      </c>
      <c r="J7729">
        <v>47</v>
      </c>
      <c r="K7729">
        <v>32107457</v>
      </c>
      <c r="L7729">
        <v>4777989</v>
      </c>
      <c r="M7729">
        <v>38069</v>
      </c>
      <c r="N7729">
        <v>15.77</v>
      </c>
      <c r="O7729">
        <v>200699629</v>
      </c>
      <c r="P7729">
        <v>96.01</v>
      </c>
      <c r="Q7729">
        <v>235564805</v>
      </c>
      <c r="R7729">
        <v>81.75</v>
      </c>
      <c r="S7729">
        <v>170881</v>
      </c>
      <c r="T7729">
        <v>34.85</v>
      </c>
      <c r="U7729">
        <v>6183</v>
      </c>
      <c r="V7729">
        <v>4172</v>
      </c>
      <c r="W7729">
        <v>213</v>
      </c>
      <c r="X7729">
        <v>1.29</v>
      </c>
      <c r="Y7729" t="s">
        <v>36</v>
      </c>
    </row>
    <row r="7730" spans="1:25" x14ac:dyDescent="0.3">
      <c r="A7730">
        <v>7729</v>
      </c>
      <c r="B7730" s="1">
        <f t="shared" ca="1" si="120"/>
        <v>44404</v>
      </c>
      <c r="C7730" t="s">
        <v>46</v>
      </c>
      <c r="D7730" t="s">
        <v>34</v>
      </c>
      <c r="E7730" t="s">
        <v>68</v>
      </c>
      <c r="F7730">
        <v>122465129</v>
      </c>
      <c r="G7730">
        <v>20428661</v>
      </c>
      <c r="H7730">
        <v>34256</v>
      </c>
      <c r="I7730">
        <v>243501</v>
      </c>
      <c r="J7730">
        <v>979</v>
      </c>
      <c r="K7730">
        <v>3957762</v>
      </c>
      <c r="L7730">
        <v>16227398</v>
      </c>
      <c r="M7730">
        <v>45252</v>
      </c>
      <c r="N7730">
        <v>4.79</v>
      </c>
      <c r="O7730">
        <v>13723162</v>
      </c>
      <c r="P7730">
        <v>38.46</v>
      </c>
      <c r="Q7730">
        <v>65883767</v>
      </c>
      <c r="R7730">
        <v>90.49</v>
      </c>
      <c r="S7730">
        <v>397121</v>
      </c>
      <c r="T7730">
        <v>68.81</v>
      </c>
      <c r="U7730">
        <v>5116</v>
      </c>
      <c r="V7730">
        <v>841</v>
      </c>
      <c r="W7730">
        <v>725</v>
      </c>
      <c r="X7730">
        <v>0.72</v>
      </c>
      <c r="Y7730" t="s">
        <v>42</v>
      </c>
    </row>
    <row r="7731" spans="1:25" x14ac:dyDescent="0.3">
      <c r="A7731">
        <v>7730</v>
      </c>
      <c r="B7731" s="1">
        <f t="shared" ca="1" si="120"/>
        <v>44183</v>
      </c>
      <c r="C7731" t="s">
        <v>54</v>
      </c>
      <c r="D7731" t="s">
        <v>44</v>
      </c>
      <c r="E7731" t="s">
        <v>59</v>
      </c>
      <c r="F7731">
        <v>31258433</v>
      </c>
      <c r="G7731">
        <v>4465481</v>
      </c>
      <c r="H7731">
        <v>11547</v>
      </c>
      <c r="I7731">
        <v>88003</v>
      </c>
      <c r="J7731">
        <v>571</v>
      </c>
      <c r="K7731">
        <v>2921394</v>
      </c>
      <c r="L7731">
        <v>1456084</v>
      </c>
      <c r="M7731">
        <v>19564</v>
      </c>
      <c r="N7731">
        <v>9.06</v>
      </c>
      <c r="O7731">
        <v>3803731</v>
      </c>
      <c r="P7731">
        <v>88.49</v>
      </c>
      <c r="Q7731">
        <v>2558635</v>
      </c>
      <c r="R7731">
        <v>29.87</v>
      </c>
      <c r="S7731">
        <v>409160</v>
      </c>
      <c r="T7731">
        <v>20.54</v>
      </c>
      <c r="U7731">
        <v>4845</v>
      </c>
      <c r="V7731">
        <v>4774</v>
      </c>
      <c r="W7731">
        <v>191</v>
      </c>
      <c r="X7731">
        <v>1.36</v>
      </c>
      <c r="Y7731" t="s">
        <v>36</v>
      </c>
    </row>
    <row r="7732" spans="1:25" x14ac:dyDescent="0.3">
      <c r="A7732">
        <v>7731</v>
      </c>
      <c r="B7732" s="1">
        <f t="shared" ref="B7732:B7795" ca="1" si="121">DATE(RANDBETWEEN(2019,2022),RANDBETWEEN(1,12),RANDBETWEEN(1,31))</f>
        <v>44710</v>
      </c>
      <c r="C7732" t="s">
        <v>25</v>
      </c>
      <c r="D7732" t="s">
        <v>26</v>
      </c>
      <c r="E7732" t="s">
        <v>73</v>
      </c>
      <c r="F7732">
        <v>109227497</v>
      </c>
      <c r="G7732">
        <v>26382390</v>
      </c>
      <c r="H7732">
        <v>817</v>
      </c>
      <c r="I7732">
        <v>441673</v>
      </c>
      <c r="J7732">
        <v>741</v>
      </c>
      <c r="K7732">
        <v>5594960</v>
      </c>
      <c r="L7732">
        <v>20345757</v>
      </c>
      <c r="M7732">
        <v>42256</v>
      </c>
      <c r="N7732">
        <v>13.34</v>
      </c>
      <c r="O7732">
        <v>61681580</v>
      </c>
      <c r="P7732">
        <v>56.86</v>
      </c>
      <c r="Q7732">
        <v>52620127</v>
      </c>
      <c r="R7732">
        <v>49.53</v>
      </c>
      <c r="S7732">
        <v>73573</v>
      </c>
      <c r="T7732">
        <v>89.99</v>
      </c>
      <c r="U7732">
        <v>4171</v>
      </c>
      <c r="V7732">
        <v>62</v>
      </c>
      <c r="W7732">
        <v>979</v>
      </c>
      <c r="X7732">
        <v>0.93</v>
      </c>
      <c r="Y7732" t="s">
        <v>28</v>
      </c>
    </row>
    <row r="7733" spans="1:25" x14ac:dyDescent="0.3">
      <c r="A7733">
        <v>7732</v>
      </c>
      <c r="B7733" s="1">
        <f t="shared" ca="1" si="121"/>
        <v>43729</v>
      </c>
      <c r="C7733" t="s">
        <v>61</v>
      </c>
      <c r="D7733" t="s">
        <v>62</v>
      </c>
      <c r="E7733" t="s">
        <v>65</v>
      </c>
      <c r="F7733">
        <v>54416937</v>
      </c>
      <c r="G7733">
        <v>48611356</v>
      </c>
      <c r="H7733">
        <v>32065</v>
      </c>
      <c r="I7733">
        <v>132005</v>
      </c>
      <c r="J7733">
        <v>157</v>
      </c>
      <c r="K7733">
        <v>28026371</v>
      </c>
      <c r="L7733">
        <v>20452980</v>
      </c>
      <c r="M7733">
        <v>84025</v>
      </c>
      <c r="N7733">
        <v>10.84</v>
      </c>
      <c r="O7733">
        <v>53434978</v>
      </c>
      <c r="P7733">
        <v>32.36</v>
      </c>
      <c r="Q7733">
        <v>15088643</v>
      </c>
      <c r="R7733">
        <v>49.22</v>
      </c>
      <c r="S7733">
        <v>135498</v>
      </c>
      <c r="T7733">
        <v>42.17</v>
      </c>
      <c r="U7733">
        <v>9357</v>
      </c>
      <c r="V7733">
        <v>3209</v>
      </c>
      <c r="W7733">
        <v>919</v>
      </c>
      <c r="X7733">
        <v>0.82</v>
      </c>
      <c r="Y7733" t="s">
        <v>32</v>
      </c>
    </row>
    <row r="7734" spans="1:25" x14ac:dyDescent="0.3">
      <c r="A7734">
        <v>7733</v>
      </c>
      <c r="B7734" s="1">
        <f t="shared" ca="1" si="121"/>
        <v>43945</v>
      </c>
      <c r="C7734" t="s">
        <v>61</v>
      </c>
      <c r="D7734" t="s">
        <v>62</v>
      </c>
      <c r="E7734" t="s">
        <v>67</v>
      </c>
      <c r="F7734">
        <v>213728174</v>
      </c>
      <c r="G7734">
        <v>24109517</v>
      </c>
      <c r="H7734">
        <v>14266</v>
      </c>
      <c r="I7734">
        <v>403073</v>
      </c>
      <c r="J7734">
        <v>536</v>
      </c>
      <c r="K7734">
        <v>18859669</v>
      </c>
      <c r="L7734">
        <v>4846775</v>
      </c>
      <c r="M7734">
        <v>72616</v>
      </c>
      <c r="N7734">
        <v>2.83</v>
      </c>
      <c r="O7734">
        <v>90655112</v>
      </c>
      <c r="P7734">
        <v>25.69</v>
      </c>
      <c r="Q7734">
        <v>138508795</v>
      </c>
      <c r="R7734">
        <v>4.26</v>
      </c>
      <c r="S7734">
        <v>275309</v>
      </c>
      <c r="T7734">
        <v>74.84</v>
      </c>
      <c r="U7734">
        <v>9576</v>
      </c>
      <c r="V7734">
        <v>1055</v>
      </c>
      <c r="W7734">
        <v>768</v>
      </c>
      <c r="X7734">
        <v>1.33</v>
      </c>
      <c r="Y7734" t="s">
        <v>32</v>
      </c>
    </row>
    <row r="7735" spans="1:25" x14ac:dyDescent="0.3">
      <c r="A7735">
        <v>7734</v>
      </c>
      <c r="B7735" s="1">
        <f t="shared" ca="1" si="121"/>
        <v>44815</v>
      </c>
      <c r="C7735" t="s">
        <v>25</v>
      </c>
      <c r="D7735" t="s">
        <v>26</v>
      </c>
      <c r="E7735" t="s">
        <v>73</v>
      </c>
      <c r="F7735">
        <v>1012929329</v>
      </c>
      <c r="G7735">
        <v>9991679</v>
      </c>
      <c r="H7735">
        <v>4152</v>
      </c>
      <c r="I7735">
        <v>165986</v>
      </c>
      <c r="J7735">
        <v>573</v>
      </c>
      <c r="K7735">
        <v>1702099</v>
      </c>
      <c r="L7735">
        <v>8123594</v>
      </c>
      <c r="M7735">
        <v>35269</v>
      </c>
      <c r="N7735">
        <v>16.100000000000001</v>
      </c>
      <c r="O7735">
        <v>262089059</v>
      </c>
      <c r="P7735">
        <v>89.91</v>
      </c>
      <c r="Q7735">
        <v>335993042</v>
      </c>
      <c r="R7735">
        <v>14.63</v>
      </c>
      <c r="S7735">
        <v>474837</v>
      </c>
      <c r="T7735">
        <v>18.52</v>
      </c>
      <c r="U7735">
        <v>6379</v>
      </c>
      <c r="V7735">
        <v>1323</v>
      </c>
      <c r="W7735">
        <v>132</v>
      </c>
      <c r="X7735">
        <v>0.64</v>
      </c>
      <c r="Y7735" t="s">
        <v>28</v>
      </c>
    </row>
    <row r="7736" spans="1:25" x14ac:dyDescent="0.3">
      <c r="A7736">
        <v>7735</v>
      </c>
      <c r="B7736" s="1">
        <f t="shared" ca="1" si="121"/>
        <v>44095</v>
      </c>
      <c r="C7736" t="s">
        <v>49</v>
      </c>
      <c r="D7736" t="s">
        <v>50</v>
      </c>
      <c r="E7736" t="s">
        <v>87</v>
      </c>
      <c r="F7736">
        <v>410950209</v>
      </c>
      <c r="G7736">
        <v>33901289</v>
      </c>
      <c r="H7736">
        <v>5997</v>
      </c>
      <c r="I7736">
        <v>548385</v>
      </c>
      <c r="J7736">
        <v>611</v>
      </c>
      <c r="K7736">
        <v>22491002</v>
      </c>
      <c r="L7736">
        <v>10861902</v>
      </c>
      <c r="M7736">
        <v>62849</v>
      </c>
      <c r="N7736">
        <v>2.2400000000000002</v>
      </c>
      <c r="O7736">
        <v>150747851</v>
      </c>
      <c r="P7736">
        <v>74.19</v>
      </c>
      <c r="Q7736">
        <v>402675965</v>
      </c>
      <c r="R7736">
        <v>25.14</v>
      </c>
      <c r="S7736">
        <v>171779</v>
      </c>
      <c r="T7736">
        <v>43.11</v>
      </c>
      <c r="U7736">
        <v>7945</v>
      </c>
      <c r="V7736">
        <v>3981</v>
      </c>
      <c r="W7736">
        <v>708</v>
      </c>
      <c r="X7736">
        <v>0.93</v>
      </c>
      <c r="Y7736" t="s">
        <v>28</v>
      </c>
    </row>
    <row r="7737" spans="1:25" x14ac:dyDescent="0.3">
      <c r="A7737">
        <v>7736</v>
      </c>
      <c r="B7737" s="1">
        <f t="shared" ca="1" si="121"/>
        <v>44361</v>
      </c>
      <c r="C7737" t="s">
        <v>29</v>
      </c>
      <c r="D7737" t="s">
        <v>30</v>
      </c>
      <c r="E7737" t="s">
        <v>90</v>
      </c>
      <c r="F7737">
        <v>139051125</v>
      </c>
      <c r="G7737">
        <v>41545237</v>
      </c>
      <c r="H7737">
        <v>585</v>
      </c>
      <c r="I7737">
        <v>748961</v>
      </c>
      <c r="J7737">
        <v>461</v>
      </c>
      <c r="K7737">
        <v>14148079</v>
      </c>
      <c r="L7737">
        <v>26648197</v>
      </c>
      <c r="M7737">
        <v>86615</v>
      </c>
      <c r="N7737">
        <v>7.84</v>
      </c>
      <c r="O7737">
        <v>68939675</v>
      </c>
      <c r="P7737">
        <v>76.540000000000006</v>
      </c>
      <c r="Q7737">
        <v>65998391</v>
      </c>
      <c r="R7737">
        <v>5.36</v>
      </c>
      <c r="S7737">
        <v>470690</v>
      </c>
      <c r="T7737">
        <v>1.1599999999999999</v>
      </c>
      <c r="U7737">
        <v>2276</v>
      </c>
      <c r="V7737">
        <v>2417</v>
      </c>
      <c r="W7737">
        <v>733</v>
      </c>
      <c r="X7737">
        <v>0.91</v>
      </c>
      <c r="Y7737" t="s">
        <v>28</v>
      </c>
    </row>
    <row r="7738" spans="1:25" x14ac:dyDescent="0.3">
      <c r="A7738">
        <v>7737</v>
      </c>
      <c r="B7738" s="1">
        <f t="shared" ca="1" si="121"/>
        <v>44858</v>
      </c>
      <c r="C7738" t="s">
        <v>25</v>
      </c>
      <c r="D7738" t="s">
        <v>26</v>
      </c>
      <c r="E7738" t="s">
        <v>71</v>
      </c>
      <c r="F7738">
        <v>129316250</v>
      </c>
      <c r="G7738">
        <v>38193738</v>
      </c>
      <c r="H7738">
        <v>46391</v>
      </c>
      <c r="I7738">
        <v>72106</v>
      </c>
      <c r="J7738">
        <v>760</v>
      </c>
      <c r="K7738">
        <v>12480394</v>
      </c>
      <c r="L7738">
        <v>25641238</v>
      </c>
      <c r="M7738">
        <v>17861</v>
      </c>
      <c r="N7738">
        <v>8.3800000000000008</v>
      </c>
      <c r="O7738">
        <v>89877536</v>
      </c>
      <c r="P7738">
        <v>34.83</v>
      </c>
      <c r="Q7738">
        <v>68797756</v>
      </c>
      <c r="R7738">
        <v>56.21</v>
      </c>
      <c r="S7738">
        <v>164968</v>
      </c>
      <c r="T7738">
        <v>68.650000000000006</v>
      </c>
      <c r="U7738">
        <v>1365</v>
      </c>
      <c r="V7738">
        <v>2452</v>
      </c>
      <c r="W7738">
        <v>532</v>
      </c>
      <c r="X7738">
        <v>1.26</v>
      </c>
      <c r="Y7738" t="s">
        <v>36</v>
      </c>
    </row>
    <row r="7739" spans="1:25" x14ac:dyDescent="0.3">
      <c r="A7739">
        <v>7738</v>
      </c>
      <c r="B7739" s="1">
        <f t="shared" ca="1" si="121"/>
        <v>44903</v>
      </c>
      <c r="C7739" t="s">
        <v>54</v>
      </c>
      <c r="D7739" t="s">
        <v>44</v>
      </c>
      <c r="E7739" t="s">
        <v>65</v>
      </c>
      <c r="F7739">
        <v>116677208</v>
      </c>
      <c r="G7739">
        <v>1332318</v>
      </c>
      <c r="H7739">
        <v>14396</v>
      </c>
      <c r="I7739">
        <v>9533</v>
      </c>
      <c r="J7739">
        <v>762</v>
      </c>
      <c r="K7739">
        <v>461128</v>
      </c>
      <c r="L7739">
        <v>861657</v>
      </c>
      <c r="M7739">
        <v>30384</v>
      </c>
      <c r="N7739">
        <v>9.8800000000000008</v>
      </c>
      <c r="O7739">
        <v>31888678</v>
      </c>
      <c r="P7739">
        <v>83.02</v>
      </c>
      <c r="Q7739">
        <v>38637340</v>
      </c>
      <c r="R7739">
        <v>47.1</v>
      </c>
      <c r="S7739">
        <v>6061</v>
      </c>
      <c r="T7739">
        <v>31.21</v>
      </c>
      <c r="U7739">
        <v>8630</v>
      </c>
      <c r="V7739">
        <v>3646</v>
      </c>
      <c r="W7739">
        <v>211</v>
      </c>
      <c r="X7739">
        <v>1.21</v>
      </c>
      <c r="Y7739" t="s">
        <v>28</v>
      </c>
    </row>
    <row r="7740" spans="1:25" x14ac:dyDescent="0.3">
      <c r="A7740">
        <v>7739</v>
      </c>
      <c r="B7740" s="1">
        <f t="shared" ca="1" si="121"/>
        <v>43826</v>
      </c>
      <c r="C7740" t="s">
        <v>53</v>
      </c>
      <c r="D7740" t="s">
        <v>44</v>
      </c>
      <c r="E7740" t="s">
        <v>86</v>
      </c>
      <c r="F7740">
        <v>368807218</v>
      </c>
      <c r="G7740">
        <v>7488976</v>
      </c>
      <c r="H7740">
        <v>35011</v>
      </c>
      <c r="I7740">
        <v>108584</v>
      </c>
      <c r="J7740">
        <v>207</v>
      </c>
      <c r="K7740">
        <v>2977325</v>
      </c>
      <c r="L7740">
        <v>4403067</v>
      </c>
      <c r="M7740">
        <v>20062</v>
      </c>
      <c r="N7740">
        <v>7.44</v>
      </c>
      <c r="O7740">
        <v>112092925</v>
      </c>
      <c r="P7740">
        <v>55.93</v>
      </c>
      <c r="Q7740">
        <v>282409590</v>
      </c>
      <c r="R7740">
        <v>68.89</v>
      </c>
      <c r="S7740">
        <v>267839</v>
      </c>
      <c r="T7740">
        <v>77.69</v>
      </c>
      <c r="U7740">
        <v>4612</v>
      </c>
      <c r="V7740">
        <v>27</v>
      </c>
      <c r="W7740">
        <v>178</v>
      </c>
      <c r="X7740">
        <v>0.52</v>
      </c>
      <c r="Y7740" t="s">
        <v>36</v>
      </c>
    </row>
    <row r="7741" spans="1:25" x14ac:dyDescent="0.3">
      <c r="A7741">
        <v>7740</v>
      </c>
      <c r="B7741" s="1">
        <f t="shared" ca="1" si="121"/>
        <v>44707</v>
      </c>
      <c r="C7741" t="s">
        <v>25</v>
      </c>
      <c r="D7741" t="s">
        <v>26</v>
      </c>
      <c r="E7741" t="s">
        <v>86</v>
      </c>
      <c r="F7741">
        <v>395902778</v>
      </c>
      <c r="G7741">
        <v>31597183</v>
      </c>
      <c r="H7741">
        <v>19268</v>
      </c>
      <c r="I7741">
        <v>85078</v>
      </c>
      <c r="J7741">
        <v>854</v>
      </c>
      <c r="K7741">
        <v>13519111</v>
      </c>
      <c r="L7741">
        <v>17992994</v>
      </c>
      <c r="M7741">
        <v>561</v>
      </c>
      <c r="N7741">
        <v>2.2000000000000002</v>
      </c>
      <c r="O7741">
        <v>102156969</v>
      </c>
      <c r="P7741">
        <v>40.72</v>
      </c>
      <c r="Q7741">
        <v>314537336</v>
      </c>
      <c r="R7741">
        <v>77.09</v>
      </c>
      <c r="S7741">
        <v>445436</v>
      </c>
      <c r="T7741">
        <v>68.849999999999994</v>
      </c>
      <c r="U7741">
        <v>3644</v>
      </c>
      <c r="V7741">
        <v>2556</v>
      </c>
      <c r="W7741">
        <v>691</v>
      </c>
      <c r="X7741">
        <v>0.56000000000000005</v>
      </c>
      <c r="Y7741" t="s">
        <v>36</v>
      </c>
    </row>
    <row r="7742" spans="1:25" x14ac:dyDescent="0.3">
      <c r="A7742">
        <v>7741</v>
      </c>
      <c r="B7742" s="1">
        <f t="shared" ca="1" si="121"/>
        <v>44403</v>
      </c>
      <c r="C7742" t="s">
        <v>53</v>
      </c>
      <c r="D7742" t="s">
        <v>44</v>
      </c>
      <c r="E7742" t="s">
        <v>31</v>
      </c>
      <c r="F7742">
        <v>721761002</v>
      </c>
      <c r="G7742">
        <v>21510902</v>
      </c>
      <c r="H7742">
        <v>7807</v>
      </c>
      <c r="I7742">
        <v>426425</v>
      </c>
      <c r="J7742">
        <v>467</v>
      </c>
      <c r="K7742">
        <v>18747251</v>
      </c>
      <c r="L7742">
        <v>2337226</v>
      </c>
      <c r="M7742">
        <v>12930</v>
      </c>
      <c r="N7742">
        <v>9.66</v>
      </c>
      <c r="O7742">
        <v>1753285</v>
      </c>
      <c r="P7742">
        <v>51.73</v>
      </c>
      <c r="Q7742">
        <v>538696753</v>
      </c>
      <c r="R7742">
        <v>46.95</v>
      </c>
      <c r="S7742">
        <v>149911</v>
      </c>
      <c r="T7742">
        <v>38.4</v>
      </c>
      <c r="U7742">
        <v>8371</v>
      </c>
      <c r="V7742">
        <v>1787</v>
      </c>
      <c r="W7742">
        <v>384</v>
      </c>
      <c r="X7742">
        <v>1.1200000000000001</v>
      </c>
      <c r="Y7742" t="s">
        <v>42</v>
      </c>
    </row>
    <row r="7743" spans="1:25" x14ac:dyDescent="0.3">
      <c r="A7743">
        <v>7742</v>
      </c>
      <c r="B7743" s="1">
        <f t="shared" ca="1" si="121"/>
        <v>44337</v>
      </c>
      <c r="C7743" t="s">
        <v>53</v>
      </c>
      <c r="D7743" t="s">
        <v>44</v>
      </c>
      <c r="E7743" t="s">
        <v>88</v>
      </c>
      <c r="F7743">
        <v>362065686</v>
      </c>
      <c r="G7743">
        <v>39021502</v>
      </c>
      <c r="H7743">
        <v>27633</v>
      </c>
      <c r="I7743">
        <v>402045</v>
      </c>
      <c r="J7743">
        <v>929</v>
      </c>
      <c r="K7743">
        <v>4295101</v>
      </c>
      <c r="L7743">
        <v>34324356</v>
      </c>
      <c r="M7743">
        <v>13117</v>
      </c>
      <c r="N7743">
        <v>12.34</v>
      </c>
      <c r="O7743">
        <v>189696813</v>
      </c>
      <c r="P7743">
        <v>80.790000000000006</v>
      </c>
      <c r="Q7743">
        <v>167929052</v>
      </c>
      <c r="R7743">
        <v>22.27</v>
      </c>
      <c r="S7743">
        <v>237011</v>
      </c>
      <c r="T7743">
        <v>89.87</v>
      </c>
      <c r="U7743">
        <v>7827</v>
      </c>
      <c r="V7743">
        <v>505</v>
      </c>
      <c r="W7743">
        <v>504</v>
      </c>
      <c r="X7743">
        <v>1.25</v>
      </c>
      <c r="Y7743" t="s">
        <v>32</v>
      </c>
    </row>
    <row r="7744" spans="1:25" x14ac:dyDescent="0.3">
      <c r="A7744">
        <v>7743</v>
      </c>
      <c r="B7744" s="1">
        <f t="shared" ca="1" si="121"/>
        <v>44066</v>
      </c>
      <c r="C7744" t="s">
        <v>49</v>
      </c>
      <c r="D7744" t="s">
        <v>50</v>
      </c>
      <c r="E7744" t="s">
        <v>51</v>
      </c>
      <c r="F7744">
        <v>359829625</v>
      </c>
      <c r="G7744">
        <v>39344936</v>
      </c>
      <c r="H7744">
        <v>6646</v>
      </c>
      <c r="I7744">
        <v>388260</v>
      </c>
      <c r="J7744">
        <v>733</v>
      </c>
      <c r="K7744">
        <v>37582461</v>
      </c>
      <c r="L7744">
        <v>1374215</v>
      </c>
      <c r="M7744">
        <v>36460</v>
      </c>
      <c r="N7744">
        <v>11.54</v>
      </c>
      <c r="O7744">
        <v>35476169</v>
      </c>
      <c r="P7744">
        <v>63.05</v>
      </c>
      <c r="Q7744">
        <v>97850246</v>
      </c>
      <c r="R7744">
        <v>3.6</v>
      </c>
      <c r="S7744">
        <v>218684</v>
      </c>
      <c r="T7744">
        <v>81.38</v>
      </c>
      <c r="U7744">
        <v>19</v>
      </c>
      <c r="V7744">
        <v>1683</v>
      </c>
      <c r="W7744">
        <v>969</v>
      </c>
      <c r="X7744">
        <v>1.02</v>
      </c>
      <c r="Y7744" t="s">
        <v>28</v>
      </c>
    </row>
    <row r="7745" spans="1:25" x14ac:dyDescent="0.3">
      <c r="A7745">
        <v>7744</v>
      </c>
      <c r="B7745" s="1">
        <f t="shared" ca="1" si="121"/>
        <v>44611</v>
      </c>
      <c r="C7745" t="s">
        <v>29</v>
      </c>
      <c r="D7745" t="s">
        <v>30</v>
      </c>
      <c r="E7745" t="s">
        <v>60</v>
      </c>
      <c r="F7745">
        <v>1426381364</v>
      </c>
      <c r="G7745">
        <v>22915987</v>
      </c>
      <c r="H7745">
        <v>28890</v>
      </c>
      <c r="I7745">
        <v>180542</v>
      </c>
      <c r="J7745">
        <v>544</v>
      </c>
      <c r="K7745">
        <v>11209593</v>
      </c>
      <c r="L7745">
        <v>11525852</v>
      </c>
      <c r="M7745">
        <v>68759</v>
      </c>
      <c r="N7745">
        <v>1.3</v>
      </c>
      <c r="O7745">
        <v>1386146100</v>
      </c>
      <c r="P7745">
        <v>92.91</v>
      </c>
      <c r="Q7745">
        <v>1066439521</v>
      </c>
      <c r="R7745">
        <v>87.24</v>
      </c>
      <c r="S7745">
        <v>490498</v>
      </c>
      <c r="T7745">
        <v>48.93</v>
      </c>
      <c r="U7745">
        <v>1285</v>
      </c>
      <c r="V7745">
        <v>1324</v>
      </c>
      <c r="W7745">
        <v>342</v>
      </c>
      <c r="X7745">
        <v>1.46</v>
      </c>
      <c r="Y7745" t="s">
        <v>28</v>
      </c>
    </row>
    <row r="7746" spans="1:25" x14ac:dyDescent="0.3">
      <c r="A7746">
        <v>7745</v>
      </c>
      <c r="B7746" s="1">
        <f t="shared" ca="1" si="121"/>
        <v>43777</v>
      </c>
      <c r="C7746" t="s">
        <v>43</v>
      </c>
      <c r="D7746" t="s">
        <v>44</v>
      </c>
      <c r="E7746" t="s">
        <v>83</v>
      </c>
      <c r="F7746">
        <v>1207512217</v>
      </c>
      <c r="G7746">
        <v>33169362</v>
      </c>
      <c r="H7746">
        <v>11109</v>
      </c>
      <c r="I7746">
        <v>293234</v>
      </c>
      <c r="J7746">
        <v>100</v>
      </c>
      <c r="K7746">
        <v>13604945</v>
      </c>
      <c r="L7746">
        <v>19271183</v>
      </c>
      <c r="M7746">
        <v>82198</v>
      </c>
      <c r="N7746">
        <v>14.15</v>
      </c>
      <c r="O7746">
        <v>759667123</v>
      </c>
      <c r="P7746">
        <v>30.87</v>
      </c>
      <c r="Q7746">
        <v>1146195075</v>
      </c>
      <c r="R7746">
        <v>6.56</v>
      </c>
      <c r="S7746">
        <v>454493</v>
      </c>
      <c r="T7746">
        <v>79.13</v>
      </c>
      <c r="U7746">
        <v>624</v>
      </c>
      <c r="V7746">
        <v>1007</v>
      </c>
      <c r="W7746">
        <v>889</v>
      </c>
      <c r="X7746">
        <v>1.21</v>
      </c>
      <c r="Y7746" t="s">
        <v>28</v>
      </c>
    </row>
    <row r="7747" spans="1:25" x14ac:dyDescent="0.3">
      <c r="A7747">
        <v>7746</v>
      </c>
      <c r="B7747" s="1">
        <f t="shared" ca="1" si="121"/>
        <v>44368</v>
      </c>
      <c r="C7747" t="s">
        <v>29</v>
      </c>
      <c r="D7747" t="s">
        <v>30</v>
      </c>
      <c r="E7747" t="s">
        <v>64</v>
      </c>
      <c r="F7747">
        <v>950784895</v>
      </c>
      <c r="G7747">
        <v>15548762</v>
      </c>
      <c r="H7747">
        <v>40475</v>
      </c>
      <c r="I7747">
        <v>163942</v>
      </c>
      <c r="J7747">
        <v>299</v>
      </c>
      <c r="K7747">
        <v>4765228</v>
      </c>
      <c r="L7747">
        <v>10619592</v>
      </c>
      <c r="M7747">
        <v>65672</v>
      </c>
      <c r="N7747">
        <v>1.64</v>
      </c>
      <c r="O7747">
        <v>361903611</v>
      </c>
      <c r="P7747">
        <v>0.09</v>
      </c>
      <c r="Q7747">
        <v>678171460</v>
      </c>
      <c r="R7747">
        <v>34.21</v>
      </c>
      <c r="S7747">
        <v>223181</v>
      </c>
      <c r="T7747">
        <v>88.57</v>
      </c>
      <c r="U7747">
        <v>7417</v>
      </c>
      <c r="V7747">
        <v>2249</v>
      </c>
      <c r="W7747">
        <v>353</v>
      </c>
      <c r="X7747">
        <v>0.54</v>
      </c>
      <c r="Y7747" t="s">
        <v>42</v>
      </c>
    </row>
    <row r="7748" spans="1:25" x14ac:dyDescent="0.3">
      <c r="A7748">
        <v>7747</v>
      </c>
      <c r="B7748" s="1">
        <f t="shared" ca="1" si="121"/>
        <v>43600</v>
      </c>
      <c r="C7748" t="s">
        <v>53</v>
      </c>
      <c r="D7748" t="s">
        <v>44</v>
      </c>
      <c r="E7748" t="s">
        <v>68</v>
      </c>
      <c r="F7748">
        <v>189121205</v>
      </c>
      <c r="G7748">
        <v>37931729</v>
      </c>
      <c r="H7748">
        <v>11993</v>
      </c>
      <c r="I7748">
        <v>240503</v>
      </c>
      <c r="J7748">
        <v>202</v>
      </c>
      <c r="K7748">
        <v>33250441</v>
      </c>
      <c r="L7748">
        <v>4440785</v>
      </c>
      <c r="M7748">
        <v>89737</v>
      </c>
      <c r="N7748">
        <v>2.06</v>
      </c>
      <c r="O7748">
        <v>67827419</v>
      </c>
      <c r="P7748">
        <v>79.569999999999993</v>
      </c>
      <c r="Q7748">
        <v>99852771</v>
      </c>
      <c r="R7748">
        <v>96.31</v>
      </c>
      <c r="S7748">
        <v>167731</v>
      </c>
      <c r="T7748">
        <v>63.1</v>
      </c>
      <c r="U7748">
        <v>7238</v>
      </c>
      <c r="V7748">
        <v>2890</v>
      </c>
      <c r="W7748">
        <v>799</v>
      </c>
      <c r="X7748">
        <v>0.74</v>
      </c>
      <c r="Y7748" t="s">
        <v>32</v>
      </c>
    </row>
    <row r="7749" spans="1:25" x14ac:dyDescent="0.3">
      <c r="A7749">
        <v>7748</v>
      </c>
      <c r="B7749" s="1">
        <f t="shared" ca="1" si="121"/>
        <v>44819</v>
      </c>
      <c r="C7749" t="s">
        <v>29</v>
      </c>
      <c r="D7749" t="s">
        <v>30</v>
      </c>
      <c r="E7749" t="s">
        <v>74</v>
      </c>
      <c r="F7749">
        <v>305617414</v>
      </c>
      <c r="G7749">
        <v>8184500</v>
      </c>
      <c r="H7749">
        <v>4646</v>
      </c>
      <c r="I7749">
        <v>158714</v>
      </c>
      <c r="J7749">
        <v>383</v>
      </c>
      <c r="K7749">
        <v>6909629</v>
      </c>
      <c r="L7749">
        <v>1116157</v>
      </c>
      <c r="M7749">
        <v>33650</v>
      </c>
      <c r="N7749">
        <v>15.93</v>
      </c>
      <c r="O7749">
        <v>104194265</v>
      </c>
      <c r="P7749">
        <v>28.36</v>
      </c>
      <c r="Q7749">
        <v>125533708</v>
      </c>
      <c r="R7749">
        <v>78.8</v>
      </c>
      <c r="S7749">
        <v>17576</v>
      </c>
      <c r="T7749">
        <v>81.78</v>
      </c>
      <c r="U7749">
        <v>2598</v>
      </c>
      <c r="V7749">
        <v>3165</v>
      </c>
      <c r="W7749">
        <v>112</v>
      </c>
      <c r="X7749">
        <v>1.49</v>
      </c>
      <c r="Y7749" t="s">
        <v>32</v>
      </c>
    </row>
    <row r="7750" spans="1:25" x14ac:dyDescent="0.3">
      <c r="A7750">
        <v>7749</v>
      </c>
      <c r="B7750" s="1">
        <f t="shared" ca="1" si="121"/>
        <v>43843</v>
      </c>
      <c r="C7750" t="s">
        <v>61</v>
      </c>
      <c r="D7750" t="s">
        <v>62</v>
      </c>
      <c r="E7750" t="s">
        <v>27</v>
      </c>
      <c r="F7750">
        <v>1069890266</v>
      </c>
      <c r="G7750">
        <v>43677167</v>
      </c>
      <c r="H7750">
        <v>2598</v>
      </c>
      <c r="I7750">
        <v>405474</v>
      </c>
      <c r="J7750">
        <v>672</v>
      </c>
      <c r="K7750">
        <v>1757931</v>
      </c>
      <c r="L7750">
        <v>41513762</v>
      </c>
      <c r="M7750">
        <v>11554</v>
      </c>
      <c r="N7750">
        <v>12.96</v>
      </c>
      <c r="O7750">
        <v>953930896</v>
      </c>
      <c r="P7750">
        <v>61.18</v>
      </c>
      <c r="Q7750">
        <v>527845195</v>
      </c>
      <c r="R7750">
        <v>52.76</v>
      </c>
      <c r="S7750">
        <v>400677</v>
      </c>
      <c r="T7750">
        <v>33.590000000000003</v>
      </c>
      <c r="U7750">
        <v>2100</v>
      </c>
      <c r="V7750">
        <v>3277</v>
      </c>
      <c r="W7750">
        <v>585</v>
      </c>
      <c r="X7750">
        <v>0.72</v>
      </c>
      <c r="Y7750" t="s">
        <v>42</v>
      </c>
    </row>
    <row r="7751" spans="1:25" x14ac:dyDescent="0.3">
      <c r="A7751">
        <v>7750</v>
      </c>
      <c r="B7751" s="1">
        <f t="shared" ca="1" si="121"/>
        <v>44869</v>
      </c>
      <c r="C7751" t="s">
        <v>54</v>
      </c>
      <c r="D7751" t="s">
        <v>44</v>
      </c>
      <c r="E7751" t="s">
        <v>94</v>
      </c>
      <c r="F7751">
        <v>819866884</v>
      </c>
      <c r="G7751">
        <v>16402530</v>
      </c>
      <c r="H7751">
        <v>27709</v>
      </c>
      <c r="I7751">
        <v>120891</v>
      </c>
      <c r="J7751">
        <v>469</v>
      </c>
      <c r="K7751">
        <v>7770330</v>
      </c>
      <c r="L7751">
        <v>8511309</v>
      </c>
      <c r="M7751">
        <v>85208</v>
      </c>
      <c r="N7751">
        <v>6.1</v>
      </c>
      <c r="O7751">
        <v>2922134</v>
      </c>
      <c r="P7751">
        <v>71.72</v>
      </c>
      <c r="Q7751">
        <v>524865915</v>
      </c>
      <c r="R7751">
        <v>79.98</v>
      </c>
      <c r="S7751">
        <v>243745</v>
      </c>
      <c r="T7751">
        <v>53.08</v>
      </c>
      <c r="U7751">
        <v>4581</v>
      </c>
      <c r="V7751">
        <v>2428</v>
      </c>
      <c r="W7751">
        <v>818</v>
      </c>
      <c r="X7751">
        <v>1.21</v>
      </c>
      <c r="Y7751" t="s">
        <v>32</v>
      </c>
    </row>
    <row r="7752" spans="1:25" x14ac:dyDescent="0.3">
      <c r="A7752">
        <v>7751</v>
      </c>
      <c r="B7752" s="1">
        <f t="shared" ca="1" si="121"/>
        <v>44518</v>
      </c>
      <c r="C7752" t="s">
        <v>61</v>
      </c>
      <c r="D7752" t="s">
        <v>62</v>
      </c>
      <c r="E7752" t="s">
        <v>81</v>
      </c>
      <c r="F7752">
        <v>470955154</v>
      </c>
      <c r="G7752">
        <v>38100600</v>
      </c>
      <c r="H7752">
        <v>41344</v>
      </c>
      <c r="I7752">
        <v>444442</v>
      </c>
      <c r="J7752">
        <v>58</v>
      </c>
      <c r="K7752">
        <v>27871689</v>
      </c>
      <c r="L7752">
        <v>9784469</v>
      </c>
      <c r="M7752">
        <v>23391</v>
      </c>
      <c r="N7752">
        <v>14.87</v>
      </c>
      <c r="O7752">
        <v>308132679</v>
      </c>
      <c r="P7752">
        <v>31.46</v>
      </c>
      <c r="Q7752">
        <v>221510435</v>
      </c>
      <c r="R7752">
        <v>68.28</v>
      </c>
      <c r="S7752">
        <v>204717</v>
      </c>
      <c r="T7752">
        <v>10.56</v>
      </c>
      <c r="U7752">
        <v>4173</v>
      </c>
      <c r="V7752">
        <v>3147</v>
      </c>
      <c r="W7752">
        <v>893</v>
      </c>
      <c r="X7752">
        <v>0.76</v>
      </c>
      <c r="Y7752" t="s">
        <v>42</v>
      </c>
    </row>
    <row r="7753" spans="1:25" x14ac:dyDescent="0.3">
      <c r="A7753">
        <v>7752</v>
      </c>
      <c r="B7753" s="1">
        <f t="shared" ca="1" si="121"/>
        <v>43923</v>
      </c>
      <c r="C7753" t="s">
        <v>29</v>
      </c>
      <c r="D7753" t="s">
        <v>30</v>
      </c>
      <c r="E7753" t="s">
        <v>64</v>
      </c>
      <c r="F7753">
        <v>613835553</v>
      </c>
      <c r="G7753">
        <v>8292125</v>
      </c>
      <c r="H7753">
        <v>37517</v>
      </c>
      <c r="I7753">
        <v>149159</v>
      </c>
      <c r="J7753">
        <v>207</v>
      </c>
      <c r="K7753">
        <v>2784980</v>
      </c>
      <c r="L7753">
        <v>5357986</v>
      </c>
      <c r="M7753">
        <v>64641</v>
      </c>
      <c r="N7753">
        <v>11.45</v>
      </c>
      <c r="O7753">
        <v>327826581</v>
      </c>
      <c r="P7753">
        <v>83.83</v>
      </c>
      <c r="Q7753">
        <v>465045895</v>
      </c>
      <c r="R7753">
        <v>63.53</v>
      </c>
      <c r="S7753">
        <v>290218</v>
      </c>
      <c r="T7753">
        <v>51.65</v>
      </c>
      <c r="U7753">
        <v>805</v>
      </c>
      <c r="V7753">
        <v>950</v>
      </c>
      <c r="W7753">
        <v>689</v>
      </c>
      <c r="X7753">
        <v>0.99</v>
      </c>
      <c r="Y7753" t="s">
        <v>42</v>
      </c>
    </row>
    <row r="7754" spans="1:25" x14ac:dyDescent="0.3">
      <c r="A7754">
        <v>7753</v>
      </c>
      <c r="B7754" s="1">
        <f t="shared" ca="1" si="121"/>
        <v>44162</v>
      </c>
      <c r="C7754" t="s">
        <v>43</v>
      </c>
      <c r="D7754" t="s">
        <v>44</v>
      </c>
      <c r="E7754" t="s">
        <v>89</v>
      </c>
      <c r="F7754">
        <v>1231830286</v>
      </c>
      <c r="G7754">
        <v>37512567</v>
      </c>
      <c r="H7754">
        <v>41573</v>
      </c>
      <c r="I7754">
        <v>495702</v>
      </c>
      <c r="J7754">
        <v>846</v>
      </c>
      <c r="K7754">
        <v>30959558</v>
      </c>
      <c r="L7754">
        <v>6057307</v>
      </c>
      <c r="M7754">
        <v>30658</v>
      </c>
      <c r="N7754">
        <v>8.39</v>
      </c>
      <c r="O7754">
        <v>11425150</v>
      </c>
      <c r="P7754">
        <v>28.93</v>
      </c>
      <c r="Q7754">
        <v>1062186376</v>
      </c>
      <c r="R7754">
        <v>49.91</v>
      </c>
      <c r="S7754">
        <v>29679</v>
      </c>
      <c r="T7754">
        <v>99.87</v>
      </c>
      <c r="U7754">
        <v>791</v>
      </c>
      <c r="V7754">
        <v>4907</v>
      </c>
      <c r="W7754">
        <v>232</v>
      </c>
      <c r="X7754">
        <v>1.39</v>
      </c>
      <c r="Y7754" t="s">
        <v>32</v>
      </c>
    </row>
    <row r="7755" spans="1:25" x14ac:dyDescent="0.3">
      <c r="A7755">
        <v>7754</v>
      </c>
      <c r="B7755" s="1">
        <f t="shared" ca="1" si="121"/>
        <v>44455</v>
      </c>
      <c r="C7755" t="s">
        <v>33</v>
      </c>
      <c r="D7755" t="s">
        <v>34</v>
      </c>
      <c r="E7755" t="s">
        <v>69</v>
      </c>
      <c r="F7755">
        <v>559377563</v>
      </c>
      <c r="G7755">
        <v>40548120</v>
      </c>
      <c r="H7755">
        <v>32900</v>
      </c>
      <c r="I7755">
        <v>703535</v>
      </c>
      <c r="J7755">
        <v>942</v>
      </c>
      <c r="K7755">
        <v>32424785</v>
      </c>
      <c r="L7755">
        <v>7419800</v>
      </c>
      <c r="M7755">
        <v>24134</v>
      </c>
      <c r="N7755">
        <v>17.670000000000002</v>
      </c>
      <c r="O7755">
        <v>114783197</v>
      </c>
      <c r="P7755">
        <v>88.52</v>
      </c>
      <c r="Q7755">
        <v>128113268</v>
      </c>
      <c r="R7755">
        <v>14.7</v>
      </c>
      <c r="S7755">
        <v>276270</v>
      </c>
      <c r="T7755">
        <v>23.15</v>
      </c>
      <c r="U7755">
        <v>6583</v>
      </c>
      <c r="V7755">
        <v>876</v>
      </c>
      <c r="W7755">
        <v>467</v>
      </c>
      <c r="X7755">
        <v>0.51</v>
      </c>
      <c r="Y7755" t="s">
        <v>28</v>
      </c>
    </row>
    <row r="7756" spans="1:25" x14ac:dyDescent="0.3">
      <c r="A7756">
        <v>7755</v>
      </c>
      <c r="B7756" s="1">
        <f t="shared" ca="1" si="121"/>
        <v>43903</v>
      </c>
      <c r="C7756" t="s">
        <v>33</v>
      </c>
      <c r="D7756" t="s">
        <v>34</v>
      </c>
      <c r="E7756" t="s">
        <v>86</v>
      </c>
      <c r="F7756">
        <v>53786036</v>
      </c>
      <c r="G7756">
        <v>2586713</v>
      </c>
      <c r="H7756">
        <v>48197</v>
      </c>
      <c r="I7756">
        <v>50191</v>
      </c>
      <c r="J7756">
        <v>309</v>
      </c>
      <c r="K7756">
        <v>2119515</v>
      </c>
      <c r="L7756">
        <v>417007</v>
      </c>
      <c r="M7756">
        <v>93113</v>
      </c>
      <c r="N7756">
        <v>4.01</v>
      </c>
      <c r="O7756">
        <v>19830601</v>
      </c>
      <c r="P7756">
        <v>6.13</v>
      </c>
      <c r="Q7756">
        <v>5274478</v>
      </c>
      <c r="R7756">
        <v>26.9</v>
      </c>
      <c r="S7756">
        <v>182334</v>
      </c>
      <c r="T7756">
        <v>87.47</v>
      </c>
      <c r="U7756">
        <v>8379</v>
      </c>
      <c r="V7756">
        <v>2781</v>
      </c>
      <c r="W7756">
        <v>521</v>
      </c>
      <c r="X7756">
        <v>0.82</v>
      </c>
      <c r="Y7756" t="s">
        <v>32</v>
      </c>
    </row>
    <row r="7757" spans="1:25" x14ac:dyDescent="0.3">
      <c r="A7757">
        <v>7756</v>
      </c>
      <c r="B7757" s="1">
        <f t="shared" ca="1" si="121"/>
        <v>44134</v>
      </c>
      <c r="C7757" t="s">
        <v>54</v>
      </c>
      <c r="D7757" t="s">
        <v>44</v>
      </c>
      <c r="E7757" t="s">
        <v>35</v>
      </c>
      <c r="F7757">
        <v>396067110</v>
      </c>
      <c r="G7757">
        <v>5452154</v>
      </c>
      <c r="H7757">
        <v>10125</v>
      </c>
      <c r="I7757">
        <v>4384</v>
      </c>
      <c r="J7757">
        <v>447</v>
      </c>
      <c r="K7757">
        <v>3060078</v>
      </c>
      <c r="L7757">
        <v>2387692</v>
      </c>
      <c r="M7757">
        <v>64551</v>
      </c>
      <c r="N7757">
        <v>4.8</v>
      </c>
      <c r="O7757">
        <v>326845471</v>
      </c>
      <c r="P7757">
        <v>36.200000000000003</v>
      </c>
      <c r="Q7757">
        <v>93414140</v>
      </c>
      <c r="R7757">
        <v>3.83</v>
      </c>
      <c r="S7757">
        <v>217889</v>
      </c>
      <c r="T7757">
        <v>48.19</v>
      </c>
      <c r="U7757">
        <v>7189</v>
      </c>
      <c r="V7757">
        <v>3101</v>
      </c>
      <c r="W7757">
        <v>958</v>
      </c>
      <c r="X7757">
        <v>1.45</v>
      </c>
      <c r="Y7757" t="s">
        <v>42</v>
      </c>
    </row>
    <row r="7758" spans="1:25" x14ac:dyDescent="0.3">
      <c r="A7758">
        <v>7757</v>
      </c>
      <c r="B7758" s="1">
        <f t="shared" ca="1" si="121"/>
        <v>44293</v>
      </c>
      <c r="C7758" t="s">
        <v>53</v>
      </c>
      <c r="D7758" t="s">
        <v>44</v>
      </c>
      <c r="E7758" t="s">
        <v>72</v>
      </c>
      <c r="F7758">
        <v>798656184</v>
      </c>
      <c r="G7758">
        <v>11376823</v>
      </c>
      <c r="H7758">
        <v>6107</v>
      </c>
      <c r="I7758">
        <v>148406</v>
      </c>
      <c r="J7758">
        <v>320</v>
      </c>
      <c r="K7758">
        <v>5076580</v>
      </c>
      <c r="L7758">
        <v>6151837</v>
      </c>
      <c r="M7758">
        <v>29321</v>
      </c>
      <c r="N7758">
        <v>7.51</v>
      </c>
      <c r="O7758">
        <v>642009388</v>
      </c>
      <c r="P7758">
        <v>69.88</v>
      </c>
      <c r="Q7758">
        <v>633001334</v>
      </c>
      <c r="R7758">
        <v>53.98</v>
      </c>
      <c r="S7758">
        <v>83574</v>
      </c>
      <c r="T7758">
        <v>93.38</v>
      </c>
      <c r="U7758">
        <v>4431</v>
      </c>
      <c r="V7758">
        <v>2535</v>
      </c>
      <c r="W7758">
        <v>763</v>
      </c>
      <c r="X7758">
        <v>0.68</v>
      </c>
      <c r="Y7758" t="s">
        <v>36</v>
      </c>
    </row>
    <row r="7759" spans="1:25" x14ac:dyDescent="0.3">
      <c r="A7759">
        <v>7758</v>
      </c>
      <c r="B7759" s="1">
        <f t="shared" ca="1" si="121"/>
        <v>44511</v>
      </c>
      <c r="C7759" t="s">
        <v>61</v>
      </c>
      <c r="D7759" t="s">
        <v>62</v>
      </c>
      <c r="E7759" t="s">
        <v>41</v>
      </c>
      <c r="F7759">
        <v>410835462</v>
      </c>
      <c r="G7759">
        <v>13994518</v>
      </c>
      <c r="H7759">
        <v>8032</v>
      </c>
      <c r="I7759">
        <v>190164</v>
      </c>
      <c r="J7759">
        <v>522</v>
      </c>
      <c r="K7759">
        <v>13607889</v>
      </c>
      <c r="L7759">
        <v>196465</v>
      </c>
      <c r="M7759">
        <v>92626</v>
      </c>
      <c r="N7759">
        <v>12.09</v>
      </c>
      <c r="O7759">
        <v>162549445</v>
      </c>
      <c r="P7759">
        <v>92.15</v>
      </c>
      <c r="Q7759">
        <v>269227951</v>
      </c>
      <c r="R7759">
        <v>7.42</v>
      </c>
      <c r="S7759">
        <v>124454</v>
      </c>
      <c r="T7759">
        <v>74.28</v>
      </c>
      <c r="U7759">
        <v>2967</v>
      </c>
      <c r="V7759">
        <v>916</v>
      </c>
      <c r="W7759">
        <v>992</v>
      </c>
      <c r="X7759">
        <v>0.54</v>
      </c>
      <c r="Y7759" t="s">
        <v>36</v>
      </c>
    </row>
    <row r="7760" spans="1:25" x14ac:dyDescent="0.3">
      <c r="A7760">
        <v>7759</v>
      </c>
      <c r="B7760" s="1">
        <f t="shared" ca="1" si="121"/>
        <v>44380</v>
      </c>
      <c r="C7760" t="s">
        <v>54</v>
      </c>
      <c r="D7760" t="s">
        <v>44</v>
      </c>
      <c r="E7760" t="s">
        <v>70</v>
      </c>
      <c r="F7760">
        <v>404466183</v>
      </c>
      <c r="G7760">
        <v>41576966</v>
      </c>
      <c r="H7760">
        <v>7494</v>
      </c>
      <c r="I7760">
        <v>241955</v>
      </c>
      <c r="J7760">
        <v>603</v>
      </c>
      <c r="K7760">
        <v>31415204</v>
      </c>
      <c r="L7760">
        <v>9919807</v>
      </c>
      <c r="M7760">
        <v>54627</v>
      </c>
      <c r="N7760">
        <v>7.19</v>
      </c>
      <c r="O7760">
        <v>106124859</v>
      </c>
      <c r="P7760">
        <v>89.87</v>
      </c>
      <c r="Q7760">
        <v>177444882</v>
      </c>
      <c r="R7760">
        <v>90.53</v>
      </c>
      <c r="S7760">
        <v>398482</v>
      </c>
      <c r="T7760">
        <v>98.71</v>
      </c>
      <c r="U7760">
        <v>8055</v>
      </c>
      <c r="V7760">
        <v>2223</v>
      </c>
      <c r="W7760">
        <v>564</v>
      </c>
      <c r="X7760">
        <v>0.94</v>
      </c>
      <c r="Y7760" t="s">
        <v>32</v>
      </c>
    </row>
    <row r="7761" spans="1:25" x14ac:dyDescent="0.3">
      <c r="A7761">
        <v>7760</v>
      </c>
      <c r="B7761" s="1">
        <f t="shared" ca="1" si="121"/>
        <v>44184</v>
      </c>
      <c r="C7761" t="s">
        <v>49</v>
      </c>
      <c r="D7761" t="s">
        <v>50</v>
      </c>
      <c r="E7761" t="s">
        <v>31</v>
      </c>
      <c r="F7761">
        <v>1208601539</v>
      </c>
      <c r="G7761">
        <v>16433782</v>
      </c>
      <c r="H7761">
        <v>10942</v>
      </c>
      <c r="I7761">
        <v>83668</v>
      </c>
      <c r="J7761">
        <v>960</v>
      </c>
      <c r="K7761">
        <v>661629</v>
      </c>
      <c r="L7761">
        <v>15688485</v>
      </c>
      <c r="M7761">
        <v>73979</v>
      </c>
      <c r="N7761">
        <v>18.21</v>
      </c>
      <c r="O7761">
        <v>311233151</v>
      </c>
      <c r="P7761">
        <v>20</v>
      </c>
      <c r="Q7761">
        <v>1087638787</v>
      </c>
      <c r="R7761">
        <v>32.17</v>
      </c>
      <c r="S7761">
        <v>277459</v>
      </c>
      <c r="T7761">
        <v>93.37</v>
      </c>
      <c r="U7761">
        <v>5379</v>
      </c>
      <c r="V7761">
        <v>2028</v>
      </c>
      <c r="W7761">
        <v>633</v>
      </c>
      <c r="X7761">
        <v>0.9</v>
      </c>
      <c r="Y7761" t="s">
        <v>42</v>
      </c>
    </row>
    <row r="7762" spans="1:25" x14ac:dyDescent="0.3">
      <c r="A7762">
        <v>7761</v>
      </c>
      <c r="B7762" s="1">
        <f t="shared" ca="1" si="121"/>
        <v>43644</v>
      </c>
      <c r="C7762" t="s">
        <v>49</v>
      </c>
      <c r="D7762" t="s">
        <v>50</v>
      </c>
      <c r="E7762" t="s">
        <v>76</v>
      </c>
      <c r="F7762">
        <v>98377096</v>
      </c>
      <c r="G7762">
        <v>41488508</v>
      </c>
      <c r="H7762">
        <v>5309</v>
      </c>
      <c r="I7762">
        <v>819727</v>
      </c>
      <c r="J7762">
        <v>409</v>
      </c>
      <c r="K7762">
        <v>19136549</v>
      </c>
      <c r="L7762">
        <v>21532232</v>
      </c>
      <c r="M7762">
        <v>13793</v>
      </c>
      <c r="N7762">
        <v>5.3</v>
      </c>
      <c r="O7762">
        <v>69104662</v>
      </c>
      <c r="P7762">
        <v>34.94</v>
      </c>
      <c r="Q7762">
        <v>32958105</v>
      </c>
      <c r="R7762">
        <v>85.04</v>
      </c>
      <c r="S7762">
        <v>295932</v>
      </c>
      <c r="T7762">
        <v>80.03</v>
      </c>
      <c r="U7762">
        <v>66</v>
      </c>
      <c r="V7762">
        <v>1879</v>
      </c>
      <c r="W7762">
        <v>926</v>
      </c>
      <c r="X7762">
        <v>1.38</v>
      </c>
      <c r="Y7762" t="s">
        <v>28</v>
      </c>
    </row>
    <row r="7763" spans="1:25" x14ac:dyDescent="0.3">
      <c r="A7763">
        <v>7762</v>
      </c>
      <c r="B7763" s="1">
        <f t="shared" ca="1" si="121"/>
        <v>44661</v>
      </c>
      <c r="C7763" t="s">
        <v>54</v>
      </c>
      <c r="D7763" t="s">
        <v>44</v>
      </c>
      <c r="E7763" t="s">
        <v>75</v>
      </c>
      <c r="F7763">
        <v>1471540983</v>
      </c>
      <c r="G7763">
        <v>237808</v>
      </c>
      <c r="H7763">
        <v>41814</v>
      </c>
      <c r="I7763">
        <v>1878</v>
      </c>
      <c r="J7763">
        <v>659</v>
      </c>
      <c r="K7763">
        <v>107802</v>
      </c>
      <c r="L7763">
        <v>128128</v>
      </c>
      <c r="M7763">
        <v>91587</v>
      </c>
      <c r="N7763">
        <v>10.84</v>
      </c>
      <c r="O7763">
        <v>1352469587</v>
      </c>
      <c r="P7763">
        <v>90.9</v>
      </c>
      <c r="Q7763">
        <v>576708572</v>
      </c>
      <c r="R7763">
        <v>34.92</v>
      </c>
      <c r="S7763">
        <v>423319</v>
      </c>
      <c r="T7763">
        <v>47.28</v>
      </c>
      <c r="U7763">
        <v>7033</v>
      </c>
      <c r="V7763">
        <v>4088</v>
      </c>
      <c r="W7763">
        <v>843</v>
      </c>
      <c r="X7763">
        <v>1.1399999999999999</v>
      </c>
      <c r="Y7763" t="s">
        <v>28</v>
      </c>
    </row>
    <row r="7764" spans="1:25" x14ac:dyDescent="0.3">
      <c r="A7764">
        <v>7763</v>
      </c>
      <c r="B7764" s="1">
        <f t="shared" ca="1" si="121"/>
        <v>43752</v>
      </c>
      <c r="C7764" t="s">
        <v>43</v>
      </c>
      <c r="D7764" t="s">
        <v>44</v>
      </c>
      <c r="E7764" t="s">
        <v>68</v>
      </c>
      <c r="F7764">
        <v>1358938639</v>
      </c>
      <c r="G7764">
        <v>33854382</v>
      </c>
      <c r="H7764">
        <v>30122</v>
      </c>
      <c r="I7764">
        <v>406066</v>
      </c>
      <c r="J7764">
        <v>851</v>
      </c>
      <c r="K7764">
        <v>21736825</v>
      </c>
      <c r="L7764">
        <v>11711491</v>
      </c>
      <c r="M7764">
        <v>20048</v>
      </c>
      <c r="N7764">
        <v>10.039999999999999</v>
      </c>
      <c r="O7764">
        <v>44364491</v>
      </c>
      <c r="P7764">
        <v>53.3</v>
      </c>
      <c r="Q7764">
        <v>1117510830</v>
      </c>
      <c r="R7764">
        <v>42.6</v>
      </c>
      <c r="S7764">
        <v>146565</v>
      </c>
      <c r="T7764">
        <v>41.77</v>
      </c>
      <c r="U7764">
        <v>8783</v>
      </c>
      <c r="V7764">
        <v>412</v>
      </c>
      <c r="W7764">
        <v>723</v>
      </c>
      <c r="X7764">
        <v>0.62</v>
      </c>
      <c r="Y7764" t="s">
        <v>28</v>
      </c>
    </row>
    <row r="7765" spans="1:25" x14ac:dyDescent="0.3">
      <c r="A7765">
        <v>7764</v>
      </c>
      <c r="B7765" s="1">
        <f t="shared" ca="1" si="121"/>
        <v>43503</v>
      </c>
      <c r="C7765" t="s">
        <v>25</v>
      </c>
      <c r="D7765" t="s">
        <v>26</v>
      </c>
      <c r="E7765" t="s">
        <v>80</v>
      </c>
      <c r="F7765">
        <v>624014643</v>
      </c>
      <c r="G7765">
        <v>1294661</v>
      </c>
      <c r="H7765">
        <v>35794</v>
      </c>
      <c r="I7765">
        <v>19336</v>
      </c>
      <c r="J7765">
        <v>928</v>
      </c>
      <c r="K7765">
        <v>804824</v>
      </c>
      <c r="L7765">
        <v>470501</v>
      </c>
      <c r="M7765">
        <v>88420</v>
      </c>
      <c r="N7765">
        <v>17.48</v>
      </c>
      <c r="O7765">
        <v>580529638</v>
      </c>
      <c r="P7765">
        <v>83.32</v>
      </c>
      <c r="Q7765">
        <v>97377413</v>
      </c>
      <c r="R7765">
        <v>78.66</v>
      </c>
      <c r="S7765">
        <v>120313</v>
      </c>
      <c r="T7765">
        <v>85.65</v>
      </c>
      <c r="U7765">
        <v>9541</v>
      </c>
      <c r="V7765">
        <v>3825</v>
      </c>
      <c r="W7765">
        <v>563</v>
      </c>
      <c r="X7765">
        <v>0.79</v>
      </c>
      <c r="Y7765" t="s">
        <v>36</v>
      </c>
    </row>
    <row r="7766" spans="1:25" x14ac:dyDescent="0.3">
      <c r="A7766">
        <v>7765</v>
      </c>
      <c r="B7766" s="1">
        <f t="shared" ca="1" si="121"/>
        <v>44573</v>
      </c>
      <c r="C7766" t="s">
        <v>46</v>
      </c>
      <c r="D7766" t="s">
        <v>34</v>
      </c>
      <c r="E7766" t="s">
        <v>27</v>
      </c>
      <c r="F7766">
        <v>1472704054</v>
      </c>
      <c r="G7766">
        <v>48168942</v>
      </c>
      <c r="H7766">
        <v>15008</v>
      </c>
      <c r="I7766">
        <v>394297</v>
      </c>
      <c r="J7766">
        <v>289</v>
      </c>
      <c r="K7766">
        <v>38091850</v>
      </c>
      <c r="L7766">
        <v>9682795</v>
      </c>
      <c r="M7766">
        <v>54582</v>
      </c>
      <c r="N7766">
        <v>15.66</v>
      </c>
      <c r="O7766">
        <v>1149718517</v>
      </c>
      <c r="P7766">
        <v>56</v>
      </c>
      <c r="Q7766">
        <v>502519544</v>
      </c>
      <c r="R7766">
        <v>19.97</v>
      </c>
      <c r="S7766">
        <v>133759</v>
      </c>
      <c r="T7766">
        <v>21.74</v>
      </c>
      <c r="U7766">
        <v>3597</v>
      </c>
      <c r="V7766">
        <v>957</v>
      </c>
      <c r="W7766">
        <v>602</v>
      </c>
      <c r="X7766">
        <v>1.45</v>
      </c>
      <c r="Y7766" t="s">
        <v>28</v>
      </c>
    </row>
    <row r="7767" spans="1:25" x14ac:dyDescent="0.3">
      <c r="A7767">
        <v>7766</v>
      </c>
      <c r="B7767" s="1">
        <f t="shared" ca="1" si="121"/>
        <v>43890</v>
      </c>
      <c r="C7767" t="s">
        <v>29</v>
      </c>
      <c r="D7767" t="s">
        <v>30</v>
      </c>
      <c r="E7767" t="s">
        <v>74</v>
      </c>
      <c r="F7767">
        <v>428516270</v>
      </c>
      <c r="G7767">
        <v>47122347</v>
      </c>
      <c r="H7767">
        <v>11622</v>
      </c>
      <c r="I7767">
        <v>393025</v>
      </c>
      <c r="J7767">
        <v>423</v>
      </c>
      <c r="K7767">
        <v>6543738</v>
      </c>
      <c r="L7767">
        <v>40185584</v>
      </c>
      <c r="M7767">
        <v>80996</v>
      </c>
      <c r="N7767">
        <v>12.12</v>
      </c>
      <c r="O7767">
        <v>72779285</v>
      </c>
      <c r="P7767">
        <v>45.46</v>
      </c>
      <c r="Q7767">
        <v>105816173</v>
      </c>
      <c r="R7767">
        <v>65.72</v>
      </c>
      <c r="S7767">
        <v>338143</v>
      </c>
      <c r="T7767">
        <v>17.13</v>
      </c>
      <c r="U7767">
        <v>2748</v>
      </c>
      <c r="V7767">
        <v>1807</v>
      </c>
      <c r="W7767">
        <v>635</v>
      </c>
      <c r="X7767">
        <v>0.57999999999999996</v>
      </c>
      <c r="Y7767" t="s">
        <v>42</v>
      </c>
    </row>
    <row r="7768" spans="1:25" x14ac:dyDescent="0.3">
      <c r="A7768">
        <v>7767</v>
      </c>
      <c r="B7768" s="1">
        <f t="shared" ca="1" si="121"/>
        <v>43924</v>
      </c>
      <c r="C7768" t="s">
        <v>46</v>
      </c>
      <c r="D7768" t="s">
        <v>34</v>
      </c>
      <c r="E7768" t="s">
        <v>31</v>
      </c>
      <c r="F7768">
        <v>74369051</v>
      </c>
      <c r="G7768">
        <v>29540575</v>
      </c>
      <c r="H7768">
        <v>41820</v>
      </c>
      <c r="I7768">
        <v>2278</v>
      </c>
      <c r="J7768">
        <v>104</v>
      </c>
      <c r="K7768">
        <v>23229348</v>
      </c>
      <c r="L7768">
        <v>6308949</v>
      </c>
      <c r="M7768">
        <v>34916</v>
      </c>
      <c r="N7768">
        <v>2.95</v>
      </c>
      <c r="O7768">
        <v>28337264</v>
      </c>
      <c r="P7768">
        <v>86.71</v>
      </c>
      <c r="Q7768">
        <v>3469492</v>
      </c>
      <c r="R7768">
        <v>92.29</v>
      </c>
      <c r="S7768">
        <v>447661</v>
      </c>
      <c r="T7768">
        <v>47.61</v>
      </c>
      <c r="U7768">
        <v>4265</v>
      </c>
      <c r="V7768">
        <v>2595</v>
      </c>
      <c r="W7768">
        <v>332</v>
      </c>
      <c r="X7768">
        <v>0.62</v>
      </c>
      <c r="Y7768" t="s">
        <v>32</v>
      </c>
    </row>
    <row r="7769" spans="1:25" x14ac:dyDescent="0.3">
      <c r="A7769">
        <v>7768</v>
      </c>
      <c r="B7769" s="1">
        <f t="shared" ca="1" si="121"/>
        <v>44198</v>
      </c>
      <c r="C7769" t="s">
        <v>54</v>
      </c>
      <c r="D7769" t="s">
        <v>44</v>
      </c>
      <c r="E7769" t="s">
        <v>55</v>
      </c>
      <c r="F7769">
        <v>424633856</v>
      </c>
      <c r="G7769">
        <v>693672</v>
      </c>
      <c r="H7769">
        <v>24322</v>
      </c>
      <c r="I7769">
        <v>711</v>
      </c>
      <c r="J7769">
        <v>762</v>
      </c>
      <c r="K7769">
        <v>212017</v>
      </c>
      <c r="L7769">
        <v>480944</v>
      </c>
      <c r="M7769">
        <v>41343</v>
      </c>
      <c r="N7769">
        <v>3.23</v>
      </c>
      <c r="O7769">
        <v>301633203</v>
      </c>
      <c r="P7769">
        <v>18.22</v>
      </c>
      <c r="Q7769">
        <v>193167066</v>
      </c>
      <c r="R7769">
        <v>6.3</v>
      </c>
      <c r="S7769">
        <v>92660</v>
      </c>
      <c r="T7769">
        <v>49.59</v>
      </c>
      <c r="U7769">
        <v>4431</v>
      </c>
      <c r="V7769">
        <v>2813</v>
      </c>
      <c r="W7769">
        <v>807</v>
      </c>
      <c r="X7769">
        <v>1.1000000000000001</v>
      </c>
      <c r="Y7769" t="s">
        <v>28</v>
      </c>
    </row>
    <row r="7770" spans="1:25" x14ac:dyDescent="0.3">
      <c r="A7770">
        <v>7769</v>
      </c>
      <c r="B7770" s="1">
        <f t="shared" ca="1" si="121"/>
        <v>44506</v>
      </c>
      <c r="C7770" t="s">
        <v>43</v>
      </c>
      <c r="D7770" t="s">
        <v>44</v>
      </c>
      <c r="E7770" t="s">
        <v>58</v>
      </c>
      <c r="F7770">
        <v>868352262</v>
      </c>
      <c r="G7770">
        <v>17017373</v>
      </c>
      <c r="H7770">
        <v>12775</v>
      </c>
      <c r="I7770">
        <v>39146</v>
      </c>
      <c r="J7770">
        <v>27</v>
      </c>
      <c r="K7770">
        <v>9664870</v>
      </c>
      <c r="L7770">
        <v>7313357</v>
      </c>
      <c r="M7770">
        <v>27804</v>
      </c>
      <c r="N7770">
        <v>19.899999999999999</v>
      </c>
      <c r="O7770">
        <v>237440483</v>
      </c>
      <c r="P7770">
        <v>99.5</v>
      </c>
      <c r="Q7770">
        <v>373387589</v>
      </c>
      <c r="R7770">
        <v>71.7</v>
      </c>
      <c r="S7770">
        <v>151026</v>
      </c>
      <c r="T7770">
        <v>26.79</v>
      </c>
      <c r="U7770">
        <v>4609</v>
      </c>
      <c r="V7770">
        <v>1889</v>
      </c>
      <c r="W7770">
        <v>259</v>
      </c>
      <c r="X7770">
        <v>0.99</v>
      </c>
      <c r="Y7770" t="s">
        <v>32</v>
      </c>
    </row>
    <row r="7771" spans="1:25" x14ac:dyDescent="0.3">
      <c r="A7771">
        <v>7770</v>
      </c>
      <c r="B7771" s="1">
        <f t="shared" ca="1" si="121"/>
        <v>44520</v>
      </c>
      <c r="C7771" t="s">
        <v>46</v>
      </c>
      <c r="D7771" t="s">
        <v>34</v>
      </c>
      <c r="E7771" t="s">
        <v>39</v>
      </c>
      <c r="F7771">
        <v>1191503314</v>
      </c>
      <c r="G7771">
        <v>44898693</v>
      </c>
      <c r="H7771">
        <v>28477</v>
      </c>
      <c r="I7771">
        <v>68886</v>
      </c>
      <c r="J7771">
        <v>453</v>
      </c>
      <c r="K7771">
        <v>31130778</v>
      </c>
      <c r="L7771">
        <v>13699029</v>
      </c>
      <c r="M7771">
        <v>2079</v>
      </c>
      <c r="N7771">
        <v>16.47</v>
      </c>
      <c r="O7771">
        <v>145868349</v>
      </c>
      <c r="P7771">
        <v>63.13</v>
      </c>
      <c r="Q7771">
        <v>1109476486</v>
      </c>
      <c r="R7771">
        <v>22.64</v>
      </c>
      <c r="S7771">
        <v>86299</v>
      </c>
      <c r="T7771">
        <v>8.5299999999999994</v>
      </c>
      <c r="U7771">
        <v>5402</v>
      </c>
      <c r="V7771">
        <v>3359</v>
      </c>
      <c r="W7771">
        <v>712</v>
      </c>
      <c r="X7771">
        <v>0.88</v>
      </c>
      <c r="Y7771" t="s">
        <v>32</v>
      </c>
    </row>
    <row r="7772" spans="1:25" x14ac:dyDescent="0.3">
      <c r="A7772">
        <v>7771</v>
      </c>
      <c r="B7772" s="1">
        <f t="shared" ca="1" si="121"/>
        <v>44628</v>
      </c>
      <c r="C7772" t="s">
        <v>53</v>
      </c>
      <c r="D7772" t="s">
        <v>44</v>
      </c>
      <c r="E7772" t="s">
        <v>64</v>
      </c>
      <c r="F7772">
        <v>1051251999</v>
      </c>
      <c r="G7772">
        <v>26426713</v>
      </c>
      <c r="H7772">
        <v>42617</v>
      </c>
      <c r="I7772">
        <v>434674</v>
      </c>
      <c r="J7772">
        <v>566</v>
      </c>
      <c r="K7772">
        <v>24735233</v>
      </c>
      <c r="L7772">
        <v>1256806</v>
      </c>
      <c r="M7772">
        <v>59208</v>
      </c>
      <c r="N7772">
        <v>15.02</v>
      </c>
      <c r="O7772">
        <v>301714251</v>
      </c>
      <c r="P7772">
        <v>72.03</v>
      </c>
      <c r="Q7772">
        <v>456626178</v>
      </c>
      <c r="R7772">
        <v>51.1</v>
      </c>
      <c r="S7772">
        <v>401023</v>
      </c>
      <c r="T7772">
        <v>49</v>
      </c>
      <c r="U7772">
        <v>6131</v>
      </c>
      <c r="V7772">
        <v>3090</v>
      </c>
      <c r="W7772">
        <v>695</v>
      </c>
      <c r="X7772">
        <v>0.65</v>
      </c>
      <c r="Y7772" t="s">
        <v>32</v>
      </c>
    </row>
    <row r="7773" spans="1:25" x14ac:dyDescent="0.3">
      <c r="A7773">
        <v>7772</v>
      </c>
      <c r="B7773" s="1">
        <f t="shared" ca="1" si="121"/>
        <v>43965</v>
      </c>
      <c r="C7773" t="s">
        <v>38</v>
      </c>
      <c r="D7773" t="s">
        <v>26</v>
      </c>
      <c r="E7773" t="s">
        <v>60</v>
      </c>
      <c r="F7773">
        <v>260015324</v>
      </c>
      <c r="G7773">
        <v>49931954</v>
      </c>
      <c r="H7773">
        <v>5055</v>
      </c>
      <c r="I7773">
        <v>410093</v>
      </c>
      <c r="J7773">
        <v>148</v>
      </c>
      <c r="K7773">
        <v>44352383</v>
      </c>
      <c r="L7773">
        <v>5169478</v>
      </c>
      <c r="M7773">
        <v>76434</v>
      </c>
      <c r="N7773">
        <v>16.489999999999998</v>
      </c>
      <c r="O7773">
        <v>62487526</v>
      </c>
      <c r="P7773">
        <v>37.549999999999997</v>
      </c>
      <c r="Q7773">
        <v>150360121</v>
      </c>
      <c r="R7773">
        <v>59.77</v>
      </c>
      <c r="S7773">
        <v>151013</v>
      </c>
      <c r="T7773">
        <v>32.93</v>
      </c>
      <c r="U7773">
        <v>9777</v>
      </c>
      <c r="V7773">
        <v>2812</v>
      </c>
      <c r="W7773">
        <v>130</v>
      </c>
      <c r="X7773">
        <v>1.05</v>
      </c>
      <c r="Y7773" t="s">
        <v>28</v>
      </c>
    </row>
    <row r="7774" spans="1:25" x14ac:dyDescent="0.3">
      <c r="A7774">
        <v>7773</v>
      </c>
      <c r="B7774" s="1">
        <f t="shared" ca="1" si="121"/>
        <v>44761</v>
      </c>
      <c r="C7774" t="s">
        <v>25</v>
      </c>
      <c r="D7774" t="s">
        <v>26</v>
      </c>
      <c r="E7774" t="s">
        <v>45</v>
      </c>
      <c r="F7774">
        <v>1223312376</v>
      </c>
      <c r="G7774">
        <v>30628464</v>
      </c>
      <c r="H7774">
        <v>27650</v>
      </c>
      <c r="I7774">
        <v>208811</v>
      </c>
      <c r="J7774">
        <v>534</v>
      </c>
      <c r="K7774">
        <v>14206129</v>
      </c>
      <c r="L7774">
        <v>16213524</v>
      </c>
      <c r="M7774">
        <v>99556</v>
      </c>
      <c r="N7774">
        <v>1.05</v>
      </c>
      <c r="O7774">
        <v>1110530533</v>
      </c>
      <c r="P7774">
        <v>16.63</v>
      </c>
      <c r="Q7774">
        <v>854024964</v>
      </c>
      <c r="R7774">
        <v>2.65</v>
      </c>
      <c r="S7774">
        <v>204325</v>
      </c>
      <c r="T7774">
        <v>33.03</v>
      </c>
      <c r="U7774">
        <v>8188</v>
      </c>
      <c r="V7774">
        <v>119</v>
      </c>
      <c r="W7774">
        <v>250</v>
      </c>
      <c r="X7774">
        <v>1.17</v>
      </c>
      <c r="Y7774" t="s">
        <v>28</v>
      </c>
    </row>
    <row r="7775" spans="1:25" x14ac:dyDescent="0.3">
      <c r="A7775">
        <v>7774</v>
      </c>
      <c r="B7775" s="1">
        <f t="shared" ca="1" si="121"/>
        <v>44307</v>
      </c>
      <c r="C7775" t="s">
        <v>61</v>
      </c>
      <c r="D7775" t="s">
        <v>62</v>
      </c>
      <c r="E7775" t="s">
        <v>72</v>
      </c>
      <c r="F7775">
        <v>1149147492</v>
      </c>
      <c r="G7775">
        <v>31626201</v>
      </c>
      <c r="H7775">
        <v>6344</v>
      </c>
      <c r="I7775">
        <v>318736</v>
      </c>
      <c r="J7775">
        <v>170</v>
      </c>
      <c r="K7775">
        <v>25544959</v>
      </c>
      <c r="L7775">
        <v>5762506</v>
      </c>
      <c r="M7775">
        <v>47875</v>
      </c>
      <c r="N7775">
        <v>12.88</v>
      </c>
      <c r="O7775">
        <v>511298950</v>
      </c>
      <c r="P7775">
        <v>11.19</v>
      </c>
      <c r="Q7775">
        <v>383769080</v>
      </c>
      <c r="R7775">
        <v>15.27</v>
      </c>
      <c r="S7775">
        <v>219467</v>
      </c>
      <c r="T7775">
        <v>35.14</v>
      </c>
      <c r="U7775">
        <v>80</v>
      </c>
      <c r="V7775">
        <v>4915</v>
      </c>
      <c r="W7775">
        <v>20</v>
      </c>
      <c r="X7775">
        <v>1.1100000000000001</v>
      </c>
      <c r="Y7775" t="s">
        <v>28</v>
      </c>
    </row>
    <row r="7776" spans="1:25" x14ac:dyDescent="0.3">
      <c r="A7776">
        <v>7775</v>
      </c>
      <c r="B7776" s="1">
        <f t="shared" ca="1" si="121"/>
        <v>44469</v>
      </c>
      <c r="C7776" t="s">
        <v>53</v>
      </c>
      <c r="D7776" t="s">
        <v>44</v>
      </c>
      <c r="E7776" t="s">
        <v>79</v>
      </c>
      <c r="F7776">
        <v>934554645</v>
      </c>
      <c r="G7776">
        <v>38829296</v>
      </c>
      <c r="H7776">
        <v>9012</v>
      </c>
      <c r="I7776">
        <v>425433</v>
      </c>
      <c r="J7776">
        <v>254</v>
      </c>
      <c r="K7776">
        <v>4472876</v>
      </c>
      <c r="L7776">
        <v>33930987</v>
      </c>
      <c r="M7776">
        <v>97892</v>
      </c>
      <c r="N7776">
        <v>8.39</v>
      </c>
      <c r="O7776">
        <v>548779955</v>
      </c>
      <c r="P7776">
        <v>29.4</v>
      </c>
      <c r="Q7776">
        <v>511161347</v>
      </c>
      <c r="R7776">
        <v>4.53</v>
      </c>
      <c r="S7776">
        <v>434592</v>
      </c>
      <c r="T7776">
        <v>30.9</v>
      </c>
      <c r="U7776">
        <v>8665</v>
      </c>
      <c r="V7776">
        <v>3458</v>
      </c>
      <c r="W7776">
        <v>735</v>
      </c>
      <c r="X7776">
        <v>1.3</v>
      </c>
      <c r="Y7776" t="s">
        <v>42</v>
      </c>
    </row>
    <row r="7777" spans="1:25" x14ac:dyDescent="0.3">
      <c r="A7777">
        <v>7776</v>
      </c>
      <c r="B7777" s="1">
        <f t="shared" ca="1" si="121"/>
        <v>44028</v>
      </c>
      <c r="C7777" t="s">
        <v>53</v>
      </c>
      <c r="D7777" t="s">
        <v>44</v>
      </c>
      <c r="E7777" t="s">
        <v>56</v>
      </c>
      <c r="F7777">
        <v>228284788</v>
      </c>
      <c r="G7777">
        <v>29130728</v>
      </c>
      <c r="H7777">
        <v>8346</v>
      </c>
      <c r="I7777">
        <v>34787</v>
      </c>
      <c r="J7777">
        <v>558</v>
      </c>
      <c r="K7777">
        <v>11425824</v>
      </c>
      <c r="L7777">
        <v>17670117</v>
      </c>
      <c r="M7777">
        <v>15147</v>
      </c>
      <c r="N7777">
        <v>8.14</v>
      </c>
      <c r="O7777">
        <v>201282340</v>
      </c>
      <c r="P7777">
        <v>42.35</v>
      </c>
      <c r="Q7777">
        <v>72240007</v>
      </c>
      <c r="R7777">
        <v>94.18</v>
      </c>
      <c r="S7777">
        <v>478437</v>
      </c>
      <c r="T7777">
        <v>5</v>
      </c>
      <c r="U7777">
        <v>9734</v>
      </c>
      <c r="V7777">
        <v>3984</v>
      </c>
      <c r="W7777">
        <v>201</v>
      </c>
      <c r="X7777">
        <v>0.74</v>
      </c>
      <c r="Y7777" t="s">
        <v>32</v>
      </c>
    </row>
    <row r="7778" spans="1:25" x14ac:dyDescent="0.3">
      <c r="A7778">
        <v>7777</v>
      </c>
      <c r="B7778" s="1">
        <f t="shared" ca="1" si="121"/>
        <v>43829</v>
      </c>
      <c r="C7778" t="s">
        <v>46</v>
      </c>
      <c r="D7778" t="s">
        <v>34</v>
      </c>
      <c r="E7778" t="s">
        <v>60</v>
      </c>
      <c r="F7778">
        <v>268639512</v>
      </c>
      <c r="G7778">
        <v>32133182</v>
      </c>
      <c r="H7778">
        <v>46379</v>
      </c>
      <c r="I7778">
        <v>463732</v>
      </c>
      <c r="J7778">
        <v>487</v>
      </c>
      <c r="K7778">
        <v>18210029</v>
      </c>
      <c r="L7778">
        <v>13459421</v>
      </c>
      <c r="M7778">
        <v>49855</v>
      </c>
      <c r="N7778">
        <v>8.0500000000000007</v>
      </c>
      <c r="O7778">
        <v>17513641</v>
      </c>
      <c r="P7778">
        <v>77.53</v>
      </c>
      <c r="Q7778">
        <v>129098062</v>
      </c>
      <c r="R7778">
        <v>1.56</v>
      </c>
      <c r="S7778">
        <v>44060</v>
      </c>
      <c r="T7778">
        <v>39.76</v>
      </c>
      <c r="U7778">
        <v>9142</v>
      </c>
      <c r="V7778">
        <v>2120</v>
      </c>
      <c r="W7778">
        <v>453</v>
      </c>
      <c r="X7778">
        <v>0.85</v>
      </c>
      <c r="Y7778" t="s">
        <v>42</v>
      </c>
    </row>
    <row r="7779" spans="1:25" x14ac:dyDescent="0.3">
      <c r="A7779">
        <v>7778</v>
      </c>
      <c r="B7779" s="1">
        <f t="shared" ca="1" si="121"/>
        <v>44170</v>
      </c>
      <c r="C7779" t="s">
        <v>25</v>
      </c>
      <c r="D7779" t="s">
        <v>26</v>
      </c>
      <c r="E7779" t="s">
        <v>57</v>
      </c>
      <c r="F7779">
        <v>1474851104</v>
      </c>
      <c r="G7779">
        <v>27161220</v>
      </c>
      <c r="H7779">
        <v>12956</v>
      </c>
      <c r="I7779">
        <v>255890</v>
      </c>
      <c r="J7779">
        <v>427</v>
      </c>
      <c r="K7779">
        <v>7217719</v>
      </c>
      <c r="L7779">
        <v>19687611</v>
      </c>
      <c r="M7779">
        <v>43006</v>
      </c>
      <c r="N7779">
        <v>14.39</v>
      </c>
      <c r="O7779">
        <v>594179505</v>
      </c>
      <c r="P7779">
        <v>14.64</v>
      </c>
      <c r="Q7779">
        <v>392832481</v>
      </c>
      <c r="R7779">
        <v>51.18</v>
      </c>
      <c r="S7779">
        <v>443640</v>
      </c>
      <c r="T7779">
        <v>74.47</v>
      </c>
      <c r="U7779">
        <v>6799</v>
      </c>
      <c r="V7779">
        <v>4420</v>
      </c>
      <c r="W7779">
        <v>116</v>
      </c>
      <c r="X7779">
        <v>1.1100000000000001</v>
      </c>
      <c r="Y7779" t="s">
        <v>42</v>
      </c>
    </row>
    <row r="7780" spans="1:25" x14ac:dyDescent="0.3">
      <c r="A7780">
        <v>7779</v>
      </c>
      <c r="B7780" s="1">
        <f t="shared" ca="1" si="121"/>
        <v>44282</v>
      </c>
      <c r="C7780" t="s">
        <v>46</v>
      </c>
      <c r="D7780" t="s">
        <v>34</v>
      </c>
      <c r="E7780" t="s">
        <v>70</v>
      </c>
      <c r="F7780">
        <v>1281257725</v>
      </c>
      <c r="G7780">
        <v>7597650</v>
      </c>
      <c r="H7780">
        <v>14014</v>
      </c>
      <c r="I7780">
        <v>139371</v>
      </c>
      <c r="J7780">
        <v>588</v>
      </c>
      <c r="K7780">
        <v>6895112</v>
      </c>
      <c r="L7780">
        <v>563167</v>
      </c>
      <c r="M7780">
        <v>80353</v>
      </c>
      <c r="N7780">
        <v>0.92</v>
      </c>
      <c r="O7780">
        <v>838448577</v>
      </c>
      <c r="P7780">
        <v>94.83</v>
      </c>
      <c r="Q7780">
        <v>93554390</v>
      </c>
      <c r="R7780">
        <v>46.02</v>
      </c>
      <c r="S7780">
        <v>395979</v>
      </c>
      <c r="T7780">
        <v>24.41</v>
      </c>
      <c r="U7780">
        <v>4977</v>
      </c>
      <c r="V7780">
        <v>4831</v>
      </c>
      <c r="W7780">
        <v>622</v>
      </c>
      <c r="X7780">
        <v>1.37</v>
      </c>
      <c r="Y7780" t="s">
        <v>28</v>
      </c>
    </row>
    <row r="7781" spans="1:25" x14ac:dyDescent="0.3">
      <c r="A7781">
        <v>7780</v>
      </c>
      <c r="B7781" s="1">
        <f t="shared" ca="1" si="121"/>
        <v>44282</v>
      </c>
      <c r="C7781" t="s">
        <v>33</v>
      </c>
      <c r="D7781" t="s">
        <v>34</v>
      </c>
      <c r="E7781" t="s">
        <v>72</v>
      </c>
      <c r="F7781">
        <v>638273012</v>
      </c>
      <c r="G7781">
        <v>29771445</v>
      </c>
      <c r="H7781">
        <v>10730</v>
      </c>
      <c r="I7781">
        <v>99551</v>
      </c>
      <c r="J7781">
        <v>869</v>
      </c>
      <c r="K7781">
        <v>27448716</v>
      </c>
      <c r="L7781">
        <v>2223178</v>
      </c>
      <c r="M7781">
        <v>16480</v>
      </c>
      <c r="N7781">
        <v>17.489999999999998</v>
      </c>
      <c r="O7781">
        <v>503422376</v>
      </c>
      <c r="P7781">
        <v>8.42</v>
      </c>
      <c r="Q7781">
        <v>251156995</v>
      </c>
      <c r="R7781">
        <v>31.38</v>
      </c>
      <c r="S7781">
        <v>67087</v>
      </c>
      <c r="T7781">
        <v>50.03</v>
      </c>
      <c r="U7781">
        <v>9214</v>
      </c>
      <c r="V7781">
        <v>2990</v>
      </c>
      <c r="W7781">
        <v>316</v>
      </c>
      <c r="X7781">
        <v>1.1100000000000001</v>
      </c>
      <c r="Y7781" t="s">
        <v>42</v>
      </c>
    </row>
    <row r="7782" spans="1:25" x14ac:dyDescent="0.3">
      <c r="A7782">
        <v>7781</v>
      </c>
      <c r="B7782" s="1">
        <f t="shared" ca="1" si="121"/>
        <v>44368</v>
      </c>
      <c r="C7782" t="s">
        <v>53</v>
      </c>
      <c r="D7782" t="s">
        <v>44</v>
      </c>
      <c r="E7782" t="s">
        <v>60</v>
      </c>
      <c r="F7782">
        <v>1391755911</v>
      </c>
      <c r="G7782">
        <v>27451533</v>
      </c>
      <c r="H7782">
        <v>4220</v>
      </c>
      <c r="I7782">
        <v>62897</v>
      </c>
      <c r="J7782">
        <v>874</v>
      </c>
      <c r="K7782">
        <v>17701394</v>
      </c>
      <c r="L7782">
        <v>9687242</v>
      </c>
      <c r="M7782">
        <v>19680</v>
      </c>
      <c r="N7782">
        <v>8.74</v>
      </c>
      <c r="O7782">
        <v>972782862</v>
      </c>
      <c r="P7782">
        <v>96.85</v>
      </c>
      <c r="Q7782">
        <v>707104040</v>
      </c>
      <c r="R7782">
        <v>55.26</v>
      </c>
      <c r="S7782">
        <v>230512</v>
      </c>
      <c r="T7782">
        <v>50.73</v>
      </c>
      <c r="U7782">
        <v>2510</v>
      </c>
      <c r="V7782">
        <v>4901</v>
      </c>
      <c r="W7782">
        <v>853</v>
      </c>
      <c r="X7782">
        <v>0.92</v>
      </c>
      <c r="Y7782" t="s">
        <v>36</v>
      </c>
    </row>
    <row r="7783" spans="1:25" x14ac:dyDescent="0.3">
      <c r="A7783">
        <v>7782</v>
      </c>
      <c r="B7783" s="1">
        <f t="shared" ca="1" si="121"/>
        <v>43509</v>
      </c>
      <c r="C7783" t="s">
        <v>61</v>
      </c>
      <c r="D7783" t="s">
        <v>62</v>
      </c>
      <c r="E7783" t="s">
        <v>52</v>
      </c>
      <c r="F7783">
        <v>467597998</v>
      </c>
      <c r="G7783">
        <v>24553351</v>
      </c>
      <c r="H7783">
        <v>49379</v>
      </c>
      <c r="I7783">
        <v>284919</v>
      </c>
      <c r="J7783">
        <v>68</v>
      </c>
      <c r="K7783">
        <v>19373103</v>
      </c>
      <c r="L7783">
        <v>4895329</v>
      </c>
      <c r="M7783">
        <v>48923</v>
      </c>
      <c r="N7783">
        <v>10.74</v>
      </c>
      <c r="O7783">
        <v>200538070</v>
      </c>
      <c r="P7783">
        <v>35.35</v>
      </c>
      <c r="Q7783">
        <v>198991797</v>
      </c>
      <c r="R7783">
        <v>85.07</v>
      </c>
      <c r="S7783">
        <v>232508</v>
      </c>
      <c r="T7783">
        <v>47.12</v>
      </c>
      <c r="U7783">
        <v>8763</v>
      </c>
      <c r="V7783">
        <v>4975</v>
      </c>
      <c r="W7783">
        <v>748</v>
      </c>
      <c r="X7783">
        <v>0.62</v>
      </c>
      <c r="Y7783" t="s">
        <v>42</v>
      </c>
    </row>
    <row r="7784" spans="1:25" x14ac:dyDescent="0.3">
      <c r="A7784">
        <v>7783</v>
      </c>
      <c r="B7784" s="1">
        <f t="shared" ca="1" si="121"/>
        <v>44421</v>
      </c>
      <c r="C7784" t="s">
        <v>54</v>
      </c>
      <c r="D7784" t="s">
        <v>44</v>
      </c>
      <c r="E7784" t="s">
        <v>56</v>
      </c>
      <c r="F7784">
        <v>224930404</v>
      </c>
      <c r="G7784">
        <v>24430545</v>
      </c>
      <c r="H7784">
        <v>6171</v>
      </c>
      <c r="I7784">
        <v>483683</v>
      </c>
      <c r="J7784">
        <v>386</v>
      </c>
      <c r="K7784">
        <v>11060001</v>
      </c>
      <c r="L7784">
        <v>12886861</v>
      </c>
      <c r="M7784">
        <v>41031</v>
      </c>
      <c r="N7784">
        <v>8.4700000000000006</v>
      </c>
      <c r="O7784">
        <v>93062093</v>
      </c>
      <c r="P7784">
        <v>57.14</v>
      </c>
      <c r="Q7784">
        <v>166601030</v>
      </c>
      <c r="R7784">
        <v>66.87</v>
      </c>
      <c r="S7784">
        <v>1524</v>
      </c>
      <c r="T7784">
        <v>23.04</v>
      </c>
      <c r="U7784">
        <v>8740</v>
      </c>
      <c r="V7784">
        <v>1750</v>
      </c>
      <c r="W7784">
        <v>675</v>
      </c>
      <c r="X7784">
        <v>1.0900000000000001</v>
      </c>
      <c r="Y7784" t="s">
        <v>42</v>
      </c>
    </row>
    <row r="7785" spans="1:25" x14ac:dyDescent="0.3">
      <c r="A7785">
        <v>7784</v>
      </c>
      <c r="B7785" s="1">
        <f t="shared" ca="1" si="121"/>
        <v>44822</v>
      </c>
      <c r="C7785" t="s">
        <v>43</v>
      </c>
      <c r="D7785" t="s">
        <v>44</v>
      </c>
      <c r="E7785" t="s">
        <v>67</v>
      </c>
      <c r="F7785">
        <v>654593197</v>
      </c>
      <c r="G7785">
        <v>15365486</v>
      </c>
      <c r="H7785">
        <v>15389</v>
      </c>
      <c r="I7785">
        <v>283914</v>
      </c>
      <c r="J7785">
        <v>289</v>
      </c>
      <c r="K7785">
        <v>9452388</v>
      </c>
      <c r="L7785">
        <v>5629184</v>
      </c>
      <c r="M7785">
        <v>37477</v>
      </c>
      <c r="N7785">
        <v>13.96</v>
      </c>
      <c r="O7785">
        <v>57531439</v>
      </c>
      <c r="P7785">
        <v>61.91</v>
      </c>
      <c r="Q7785">
        <v>40688010</v>
      </c>
      <c r="R7785">
        <v>2.93</v>
      </c>
      <c r="S7785">
        <v>338499</v>
      </c>
      <c r="T7785">
        <v>61.5</v>
      </c>
      <c r="U7785">
        <v>8053</v>
      </c>
      <c r="V7785">
        <v>1813</v>
      </c>
      <c r="W7785">
        <v>824</v>
      </c>
      <c r="X7785">
        <v>0.9</v>
      </c>
      <c r="Y7785" t="s">
        <v>42</v>
      </c>
    </row>
    <row r="7786" spans="1:25" x14ac:dyDescent="0.3">
      <c r="A7786">
        <v>7785</v>
      </c>
      <c r="B7786" s="1">
        <f t="shared" ca="1" si="121"/>
        <v>44852</v>
      </c>
      <c r="C7786" t="s">
        <v>54</v>
      </c>
      <c r="D7786" t="s">
        <v>44</v>
      </c>
      <c r="E7786" t="s">
        <v>72</v>
      </c>
      <c r="F7786">
        <v>629244036</v>
      </c>
      <c r="G7786">
        <v>31434741</v>
      </c>
      <c r="H7786">
        <v>8505</v>
      </c>
      <c r="I7786">
        <v>359172</v>
      </c>
      <c r="J7786">
        <v>852</v>
      </c>
      <c r="K7786">
        <v>29434798</v>
      </c>
      <c r="L7786">
        <v>1640771</v>
      </c>
      <c r="M7786">
        <v>55008</v>
      </c>
      <c r="N7786">
        <v>5.9</v>
      </c>
      <c r="O7786">
        <v>157572870</v>
      </c>
      <c r="P7786">
        <v>95.3</v>
      </c>
      <c r="Q7786">
        <v>611550346</v>
      </c>
      <c r="R7786">
        <v>2.89</v>
      </c>
      <c r="S7786">
        <v>18325</v>
      </c>
      <c r="T7786">
        <v>6.1</v>
      </c>
      <c r="U7786">
        <v>1860</v>
      </c>
      <c r="V7786">
        <v>3533</v>
      </c>
      <c r="W7786">
        <v>970</v>
      </c>
      <c r="X7786">
        <v>1.1499999999999999</v>
      </c>
      <c r="Y7786" t="s">
        <v>32</v>
      </c>
    </row>
    <row r="7787" spans="1:25" x14ac:dyDescent="0.3">
      <c r="A7787">
        <v>7786</v>
      </c>
      <c r="B7787" s="1">
        <f t="shared" ca="1" si="121"/>
        <v>44164</v>
      </c>
      <c r="C7787" t="s">
        <v>61</v>
      </c>
      <c r="D7787" t="s">
        <v>62</v>
      </c>
      <c r="E7787" t="s">
        <v>88</v>
      </c>
      <c r="F7787">
        <v>96715250</v>
      </c>
      <c r="G7787">
        <v>6855724</v>
      </c>
      <c r="H7787">
        <v>28753</v>
      </c>
      <c r="I7787">
        <v>124792</v>
      </c>
      <c r="J7787">
        <v>219</v>
      </c>
      <c r="K7787">
        <v>6692946</v>
      </c>
      <c r="L7787">
        <v>37986</v>
      </c>
      <c r="M7787">
        <v>42961</v>
      </c>
      <c r="N7787">
        <v>1.64</v>
      </c>
      <c r="O7787">
        <v>2331268</v>
      </c>
      <c r="P7787">
        <v>73.33</v>
      </c>
      <c r="Q7787">
        <v>3746756</v>
      </c>
      <c r="R7787">
        <v>66.430000000000007</v>
      </c>
      <c r="S7787">
        <v>420585</v>
      </c>
      <c r="T7787">
        <v>24.4</v>
      </c>
      <c r="U7787">
        <v>4228</v>
      </c>
      <c r="V7787">
        <v>4030</v>
      </c>
      <c r="W7787">
        <v>458</v>
      </c>
      <c r="X7787">
        <v>1.2</v>
      </c>
      <c r="Y7787" t="s">
        <v>42</v>
      </c>
    </row>
    <row r="7788" spans="1:25" x14ac:dyDescent="0.3">
      <c r="A7788">
        <v>7787</v>
      </c>
      <c r="B7788" s="1">
        <f t="shared" ca="1" si="121"/>
        <v>44803</v>
      </c>
      <c r="C7788" t="s">
        <v>38</v>
      </c>
      <c r="D7788" t="s">
        <v>26</v>
      </c>
      <c r="E7788" t="s">
        <v>93</v>
      </c>
      <c r="F7788">
        <v>338619212</v>
      </c>
      <c r="G7788">
        <v>38773829</v>
      </c>
      <c r="H7788">
        <v>17154</v>
      </c>
      <c r="I7788">
        <v>678236</v>
      </c>
      <c r="J7788">
        <v>389</v>
      </c>
      <c r="K7788">
        <v>25845309</v>
      </c>
      <c r="L7788">
        <v>12250284</v>
      </c>
      <c r="M7788">
        <v>96135</v>
      </c>
      <c r="N7788">
        <v>12.77</v>
      </c>
      <c r="O7788">
        <v>254696517</v>
      </c>
      <c r="P7788">
        <v>84.49</v>
      </c>
      <c r="Q7788">
        <v>28840306</v>
      </c>
      <c r="R7788">
        <v>88.39</v>
      </c>
      <c r="S7788">
        <v>136661</v>
      </c>
      <c r="T7788">
        <v>82.94</v>
      </c>
      <c r="U7788">
        <v>1081</v>
      </c>
      <c r="V7788">
        <v>3936</v>
      </c>
      <c r="W7788">
        <v>126</v>
      </c>
      <c r="X7788">
        <v>0.74</v>
      </c>
      <c r="Y7788" t="s">
        <v>28</v>
      </c>
    </row>
    <row r="7789" spans="1:25" x14ac:dyDescent="0.3">
      <c r="A7789">
        <v>7788</v>
      </c>
      <c r="B7789" s="1">
        <f t="shared" ca="1" si="121"/>
        <v>44487</v>
      </c>
      <c r="C7789" t="s">
        <v>61</v>
      </c>
      <c r="D7789" t="s">
        <v>62</v>
      </c>
      <c r="E7789" t="s">
        <v>70</v>
      </c>
      <c r="F7789">
        <v>663148950</v>
      </c>
      <c r="G7789">
        <v>35767297</v>
      </c>
      <c r="H7789">
        <v>7870</v>
      </c>
      <c r="I7789">
        <v>358474</v>
      </c>
      <c r="J7789">
        <v>714</v>
      </c>
      <c r="K7789">
        <v>17541493</v>
      </c>
      <c r="L7789">
        <v>17867330</v>
      </c>
      <c r="M7789">
        <v>97400</v>
      </c>
      <c r="N7789">
        <v>16.97</v>
      </c>
      <c r="O7789">
        <v>642687631</v>
      </c>
      <c r="P7789">
        <v>45.03</v>
      </c>
      <c r="Q7789">
        <v>162182560</v>
      </c>
      <c r="R7789">
        <v>22.54</v>
      </c>
      <c r="S7789">
        <v>89570</v>
      </c>
      <c r="T7789">
        <v>83.37</v>
      </c>
      <c r="U7789">
        <v>6387</v>
      </c>
      <c r="V7789">
        <v>3055</v>
      </c>
      <c r="W7789">
        <v>394</v>
      </c>
      <c r="X7789">
        <v>1.1299999999999999</v>
      </c>
      <c r="Y7789" t="s">
        <v>36</v>
      </c>
    </row>
    <row r="7790" spans="1:25" x14ac:dyDescent="0.3">
      <c r="A7790">
        <v>7789</v>
      </c>
      <c r="B7790" s="1">
        <f t="shared" ca="1" si="121"/>
        <v>44817</v>
      </c>
      <c r="C7790" t="s">
        <v>33</v>
      </c>
      <c r="D7790" t="s">
        <v>34</v>
      </c>
      <c r="E7790" t="s">
        <v>55</v>
      </c>
      <c r="F7790">
        <v>336293541</v>
      </c>
      <c r="G7790">
        <v>23973094</v>
      </c>
      <c r="H7790">
        <v>17426</v>
      </c>
      <c r="I7790">
        <v>316240</v>
      </c>
      <c r="J7790">
        <v>25</v>
      </c>
      <c r="K7790">
        <v>3468819</v>
      </c>
      <c r="L7790">
        <v>20188035</v>
      </c>
      <c r="M7790">
        <v>6600</v>
      </c>
      <c r="N7790">
        <v>18.2</v>
      </c>
      <c r="O7790">
        <v>55409106</v>
      </c>
      <c r="P7790">
        <v>91.59</v>
      </c>
      <c r="Q7790">
        <v>42605502</v>
      </c>
      <c r="R7790">
        <v>96.5</v>
      </c>
      <c r="S7790">
        <v>237785</v>
      </c>
      <c r="T7790">
        <v>33.65</v>
      </c>
      <c r="U7790">
        <v>7058</v>
      </c>
      <c r="V7790">
        <v>1541</v>
      </c>
      <c r="W7790">
        <v>488</v>
      </c>
      <c r="X7790">
        <v>1.27</v>
      </c>
      <c r="Y7790" t="s">
        <v>28</v>
      </c>
    </row>
    <row r="7791" spans="1:25" x14ac:dyDescent="0.3">
      <c r="A7791">
        <v>7790</v>
      </c>
      <c r="B7791" s="1">
        <f t="shared" ca="1" si="121"/>
        <v>43968</v>
      </c>
      <c r="C7791" t="s">
        <v>33</v>
      </c>
      <c r="D7791" t="s">
        <v>34</v>
      </c>
      <c r="E7791" t="s">
        <v>31</v>
      </c>
      <c r="F7791">
        <v>752501157</v>
      </c>
      <c r="G7791">
        <v>12891914</v>
      </c>
      <c r="H7791">
        <v>15467</v>
      </c>
      <c r="I7791">
        <v>106598</v>
      </c>
      <c r="J7791">
        <v>949</v>
      </c>
      <c r="K7791">
        <v>10610227</v>
      </c>
      <c r="L7791">
        <v>2175089</v>
      </c>
      <c r="M7791">
        <v>49165</v>
      </c>
      <c r="N7791">
        <v>10.43</v>
      </c>
      <c r="O7791">
        <v>568651129</v>
      </c>
      <c r="P7791">
        <v>33.229999999999997</v>
      </c>
      <c r="Q7791">
        <v>350457386</v>
      </c>
      <c r="R7791">
        <v>24.29</v>
      </c>
      <c r="S7791">
        <v>131029</v>
      </c>
      <c r="T7791">
        <v>60</v>
      </c>
      <c r="U7791">
        <v>5441</v>
      </c>
      <c r="V7791">
        <v>3441</v>
      </c>
      <c r="W7791">
        <v>846</v>
      </c>
      <c r="X7791">
        <v>1.29</v>
      </c>
      <c r="Y7791" t="s">
        <v>42</v>
      </c>
    </row>
    <row r="7792" spans="1:25" x14ac:dyDescent="0.3">
      <c r="A7792">
        <v>7791</v>
      </c>
      <c r="B7792" s="1">
        <f t="shared" ca="1" si="121"/>
        <v>43663</v>
      </c>
      <c r="C7792" t="s">
        <v>46</v>
      </c>
      <c r="D7792" t="s">
        <v>34</v>
      </c>
      <c r="E7792" t="s">
        <v>88</v>
      </c>
      <c r="F7792">
        <v>1026529963</v>
      </c>
      <c r="G7792">
        <v>23843614</v>
      </c>
      <c r="H7792">
        <v>417</v>
      </c>
      <c r="I7792">
        <v>374071</v>
      </c>
      <c r="J7792">
        <v>587</v>
      </c>
      <c r="K7792">
        <v>3573785</v>
      </c>
      <c r="L7792">
        <v>19895758</v>
      </c>
      <c r="M7792">
        <v>57607</v>
      </c>
      <c r="N7792">
        <v>3.02</v>
      </c>
      <c r="O7792">
        <v>208770022</v>
      </c>
      <c r="P7792">
        <v>71.400000000000006</v>
      </c>
      <c r="Q7792">
        <v>247048039</v>
      </c>
      <c r="R7792">
        <v>19.13</v>
      </c>
      <c r="S7792">
        <v>11784</v>
      </c>
      <c r="T7792">
        <v>57.61</v>
      </c>
      <c r="U7792">
        <v>9289</v>
      </c>
      <c r="V7792">
        <v>4210</v>
      </c>
      <c r="W7792">
        <v>625</v>
      </c>
      <c r="X7792">
        <v>1.06</v>
      </c>
      <c r="Y7792" t="s">
        <v>36</v>
      </c>
    </row>
    <row r="7793" spans="1:25" x14ac:dyDescent="0.3">
      <c r="A7793">
        <v>7792</v>
      </c>
      <c r="B7793" s="1">
        <f t="shared" ca="1" si="121"/>
        <v>43613</v>
      </c>
      <c r="C7793" t="s">
        <v>46</v>
      </c>
      <c r="D7793" t="s">
        <v>34</v>
      </c>
      <c r="E7793" t="s">
        <v>31</v>
      </c>
      <c r="F7793">
        <v>790083644</v>
      </c>
      <c r="G7793">
        <v>35618689</v>
      </c>
      <c r="H7793">
        <v>4642</v>
      </c>
      <c r="I7793">
        <v>429933</v>
      </c>
      <c r="J7793">
        <v>683</v>
      </c>
      <c r="K7793">
        <v>11207191</v>
      </c>
      <c r="L7793">
        <v>23981565</v>
      </c>
      <c r="M7793">
        <v>93352</v>
      </c>
      <c r="N7793">
        <v>5.77</v>
      </c>
      <c r="O7793">
        <v>519737221</v>
      </c>
      <c r="P7793">
        <v>10.93</v>
      </c>
      <c r="Q7793">
        <v>139748364</v>
      </c>
      <c r="R7793">
        <v>99.75</v>
      </c>
      <c r="S7793">
        <v>135925</v>
      </c>
      <c r="T7793">
        <v>37.57</v>
      </c>
      <c r="U7793">
        <v>1813</v>
      </c>
      <c r="V7793">
        <v>252</v>
      </c>
      <c r="W7793">
        <v>390</v>
      </c>
      <c r="X7793">
        <v>1.1000000000000001</v>
      </c>
      <c r="Y7793" t="s">
        <v>28</v>
      </c>
    </row>
    <row r="7794" spans="1:25" x14ac:dyDescent="0.3">
      <c r="A7794">
        <v>7793</v>
      </c>
      <c r="B7794" s="1">
        <f t="shared" ca="1" si="121"/>
        <v>44589</v>
      </c>
      <c r="C7794" t="s">
        <v>46</v>
      </c>
      <c r="D7794" t="s">
        <v>34</v>
      </c>
      <c r="E7794" t="s">
        <v>73</v>
      </c>
      <c r="F7794">
        <v>454616433</v>
      </c>
      <c r="G7794">
        <v>30784519</v>
      </c>
      <c r="H7794">
        <v>4877</v>
      </c>
      <c r="I7794">
        <v>33281</v>
      </c>
      <c r="J7794">
        <v>678</v>
      </c>
      <c r="K7794">
        <v>28079127</v>
      </c>
      <c r="L7794">
        <v>2672111</v>
      </c>
      <c r="M7794">
        <v>82152</v>
      </c>
      <c r="N7794">
        <v>14.82</v>
      </c>
      <c r="O7794">
        <v>170931549</v>
      </c>
      <c r="P7794">
        <v>39.31</v>
      </c>
      <c r="Q7794">
        <v>214542004</v>
      </c>
      <c r="R7794">
        <v>87.23</v>
      </c>
      <c r="S7794">
        <v>423721</v>
      </c>
      <c r="T7794">
        <v>62.57</v>
      </c>
      <c r="U7794">
        <v>9999</v>
      </c>
      <c r="V7794">
        <v>1561</v>
      </c>
      <c r="W7794">
        <v>603</v>
      </c>
      <c r="X7794">
        <v>0.55000000000000004</v>
      </c>
      <c r="Y7794" t="s">
        <v>32</v>
      </c>
    </row>
    <row r="7795" spans="1:25" x14ac:dyDescent="0.3">
      <c r="A7795">
        <v>7794</v>
      </c>
      <c r="B7795" s="1">
        <f t="shared" ca="1" si="121"/>
        <v>43979</v>
      </c>
      <c r="C7795" t="s">
        <v>25</v>
      </c>
      <c r="D7795" t="s">
        <v>26</v>
      </c>
      <c r="E7795" t="s">
        <v>68</v>
      </c>
      <c r="F7795">
        <v>392747974</v>
      </c>
      <c r="G7795">
        <v>37975671</v>
      </c>
      <c r="H7795">
        <v>32621</v>
      </c>
      <c r="I7795">
        <v>336047</v>
      </c>
      <c r="J7795">
        <v>313</v>
      </c>
      <c r="K7795">
        <v>9245427</v>
      </c>
      <c r="L7795">
        <v>28394197</v>
      </c>
      <c r="M7795">
        <v>7934</v>
      </c>
      <c r="N7795">
        <v>18.190000000000001</v>
      </c>
      <c r="O7795">
        <v>14450956</v>
      </c>
      <c r="P7795">
        <v>66.540000000000006</v>
      </c>
      <c r="Q7795">
        <v>109371061</v>
      </c>
      <c r="R7795">
        <v>24.33</v>
      </c>
      <c r="S7795">
        <v>426902</v>
      </c>
      <c r="T7795">
        <v>92.79</v>
      </c>
      <c r="U7795">
        <v>7173</v>
      </c>
      <c r="V7795">
        <v>1268</v>
      </c>
      <c r="W7795">
        <v>375</v>
      </c>
      <c r="X7795">
        <v>1.46</v>
      </c>
      <c r="Y7795" t="s">
        <v>36</v>
      </c>
    </row>
    <row r="7796" spans="1:25" x14ac:dyDescent="0.3">
      <c r="A7796">
        <v>7795</v>
      </c>
      <c r="B7796" s="1">
        <f t="shared" ref="B7796:B7859" ca="1" si="122">DATE(RANDBETWEEN(2019,2022),RANDBETWEEN(1,12),RANDBETWEEN(1,31))</f>
        <v>43625</v>
      </c>
      <c r="C7796" t="s">
        <v>46</v>
      </c>
      <c r="D7796" t="s">
        <v>34</v>
      </c>
      <c r="E7796" t="s">
        <v>69</v>
      </c>
      <c r="F7796">
        <v>273590090</v>
      </c>
      <c r="G7796">
        <v>2305521</v>
      </c>
      <c r="H7796">
        <v>20764</v>
      </c>
      <c r="I7796">
        <v>9038</v>
      </c>
      <c r="J7796">
        <v>124</v>
      </c>
      <c r="K7796">
        <v>2236001</v>
      </c>
      <c r="L7796">
        <v>60482</v>
      </c>
      <c r="M7796">
        <v>21036</v>
      </c>
      <c r="N7796">
        <v>9.43</v>
      </c>
      <c r="O7796">
        <v>222542369</v>
      </c>
      <c r="P7796">
        <v>43.08</v>
      </c>
      <c r="Q7796">
        <v>129616495</v>
      </c>
      <c r="R7796">
        <v>88.65</v>
      </c>
      <c r="S7796">
        <v>303121</v>
      </c>
      <c r="T7796">
        <v>13.1</v>
      </c>
      <c r="U7796">
        <v>3231</v>
      </c>
      <c r="V7796">
        <v>803</v>
      </c>
      <c r="W7796">
        <v>109</v>
      </c>
      <c r="X7796">
        <v>1.03</v>
      </c>
      <c r="Y7796" t="s">
        <v>28</v>
      </c>
    </row>
    <row r="7797" spans="1:25" x14ac:dyDescent="0.3">
      <c r="A7797">
        <v>7796</v>
      </c>
      <c r="B7797" s="1">
        <f t="shared" ca="1" si="122"/>
        <v>43984</v>
      </c>
      <c r="C7797" t="s">
        <v>29</v>
      </c>
      <c r="D7797" t="s">
        <v>30</v>
      </c>
      <c r="E7797" t="s">
        <v>88</v>
      </c>
      <c r="F7797">
        <v>175270307</v>
      </c>
      <c r="G7797">
        <v>35176362</v>
      </c>
      <c r="H7797">
        <v>17045</v>
      </c>
      <c r="I7797">
        <v>322637</v>
      </c>
      <c r="J7797">
        <v>893</v>
      </c>
      <c r="K7797">
        <v>11336021</v>
      </c>
      <c r="L7797">
        <v>23517704</v>
      </c>
      <c r="M7797">
        <v>94993</v>
      </c>
      <c r="N7797">
        <v>7.68</v>
      </c>
      <c r="O7797">
        <v>147828579</v>
      </c>
      <c r="P7797">
        <v>89.34</v>
      </c>
      <c r="Q7797">
        <v>173948388</v>
      </c>
      <c r="R7797">
        <v>40.81</v>
      </c>
      <c r="S7797">
        <v>454098</v>
      </c>
      <c r="T7797">
        <v>93.96</v>
      </c>
      <c r="U7797">
        <v>9486</v>
      </c>
      <c r="V7797">
        <v>307</v>
      </c>
      <c r="W7797">
        <v>601</v>
      </c>
      <c r="X7797">
        <v>0.81</v>
      </c>
      <c r="Y7797" t="s">
        <v>28</v>
      </c>
    </row>
    <row r="7798" spans="1:25" x14ac:dyDescent="0.3">
      <c r="A7798">
        <v>7797</v>
      </c>
      <c r="B7798" s="1">
        <f t="shared" ca="1" si="122"/>
        <v>43748</v>
      </c>
      <c r="C7798" t="s">
        <v>49</v>
      </c>
      <c r="D7798" t="s">
        <v>50</v>
      </c>
      <c r="E7798" t="s">
        <v>84</v>
      </c>
      <c r="F7798">
        <v>466928810</v>
      </c>
      <c r="G7798">
        <v>18564751</v>
      </c>
      <c r="H7798">
        <v>5242</v>
      </c>
      <c r="I7798">
        <v>30436</v>
      </c>
      <c r="J7798">
        <v>520</v>
      </c>
      <c r="K7798">
        <v>15080536</v>
      </c>
      <c r="L7798">
        <v>3453779</v>
      </c>
      <c r="M7798">
        <v>61104</v>
      </c>
      <c r="N7798">
        <v>16.100000000000001</v>
      </c>
      <c r="O7798">
        <v>19046942</v>
      </c>
      <c r="P7798">
        <v>57.45</v>
      </c>
      <c r="Q7798">
        <v>388510809</v>
      </c>
      <c r="R7798">
        <v>10.15</v>
      </c>
      <c r="S7798">
        <v>234405</v>
      </c>
      <c r="T7798">
        <v>91.57</v>
      </c>
      <c r="U7798">
        <v>3758</v>
      </c>
      <c r="V7798">
        <v>3372</v>
      </c>
      <c r="W7798">
        <v>14</v>
      </c>
      <c r="X7798">
        <v>0.54</v>
      </c>
      <c r="Y7798" t="s">
        <v>42</v>
      </c>
    </row>
    <row r="7799" spans="1:25" x14ac:dyDescent="0.3">
      <c r="A7799">
        <v>7798</v>
      </c>
      <c r="B7799" s="1">
        <f t="shared" ca="1" si="122"/>
        <v>43519</v>
      </c>
      <c r="C7799" t="s">
        <v>29</v>
      </c>
      <c r="D7799" t="s">
        <v>30</v>
      </c>
      <c r="E7799" t="s">
        <v>40</v>
      </c>
      <c r="F7799">
        <v>963639108</v>
      </c>
      <c r="G7799">
        <v>14315221</v>
      </c>
      <c r="H7799">
        <v>25551</v>
      </c>
      <c r="I7799">
        <v>223340</v>
      </c>
      <c r="J7799">
        <v>648</v>
      </c>
      <c r="K7799">
        <v>11018927</v>
      </c>
      <c r="L7799">
        <v>3072954</v>
      </c>
      <c r="M7799">
        <v>87018</v>
      </c>
      <c r="N7799">
        <v>17.95</v>
      </c>
      <c r="O7799">
        <v>675045248</v>
      </c>
      <c r="P7799">
        <v>43.48</v>
      </c>
      <c r="Q7799">
        <v>243906458</v>
      </c>
      <c r="R7799">
        <v>32</v>
      </c>
      <c r="S7799">
        <v>234669</v>
      </c>
      <c r="T7799">
        <v>72.84</v>
      </c>
      <c r="U7799">
        <v>603</v>
      </c>
      <c r="V7799">
        <v>4509</v>
      </c>
      <c r="W7799">
        <v>25</v>
      </c>
      <c r="X7799">
        <v>0.54</v>
      </c>
      <c r="Y7799" t="s">
        <v>28</v>
      </c>
    </row>
    <row r="7800" spans="1:25" x14ac:dyDescent="0.3">
      <c r="A7800">
        <v>7799</v>
      </c>
      <c r="B7800" s="1">
        <f t="shared" ca="1" si="122"/>
        <v>44362</v>
      </c>
      <c r="C7800" t="s">
        <v>29</v>
      </c>
      <c r="D7800" t="s">
        <v>30</v>
      </c>
      <c r="E7800" t="s">
        <v>63</v>
      </c>
      <c r="F7800">
        <v>61414784</v>
      </c>
      <c r="G7800">
        <v>36584975</v>
      </c>
      <c r="H7800">
        <v>34902</v>
      </c>
      <c r="I7800">
        <v>93505</v>
      </c>
      <c r="J7800">
        <v>297</v>
      </c>
      <c r="K7800">
        <v>21525173</v>
      </c>
      <c r="L7800">
        <v>14966297</v>
      </c>
      <c r="M7800">
        <v>76416</v>
      </c>
      <c r="N7800">
        <v>7.89</v>
      </c>
      <c r="O7800">
        <v>60718140</v>
      </c>
      <c r="P7800">
        <v>81.64</v>
      </c>
      <c r="Q7800">
        <v>7591551</v>
      </c>
      <c r="R7800">
        <v>39.380000000000003</v>
      </c>
      <c r="S7800">
        <v>307431</v>
      </c>
      <c r="T7800">
        <v>93.05</v>
      </c>
      <c r="U7800">
        <v>7196</v>
      </c>
      <c r="V7800">
        <v>1171</v>
      </c>
      <c r="W7800">
        <v>548</v>
      </c>
      <c r="X7800">
        <v>1.29</v>
      </c>
      <c r="Y7800" t="s">
        <v>36</v>
      </c>
    </row>
    <row r="7801" spans="1:25" x14ac:dyDescent="0.3">
      <c r="A7801">
        <v>7800</v>
      </c>
      <c r="B7801" s="1">
        <f t="shared" ca="1" si="122"/>
        <v>44902</v>
      </c>
      <c r="C7801" t="s">
        <v>25</v>
      </c>
      <c r="D7801" t="s">
        <v>26</v>
      </c>
      <c r="E7801" t="s">
        <v>88</v>
      </c>
      <c r="F7801">
        <v>150582137</v>
      </c>
      <c r="G7801">
        <v>22419187</v>
      </c>
      <c r="H7801">
        <v>7905</v>
      </c>
      <c r="I7801">
        <v>169913</v>
      </c>
      <c r="J7801">
        <v>537</v>
      </c>
      <c r="K7801">
        <v>18888699</v>
      </c>
      <c r="L7801">
        <v>3360575</v>
      </c>
      <c r="M7801">
        <v>14268</v>
      </c>
      <c r="N7801">
        <v>5.72</v>
      </c>
      <c r="O7801">
        <v>24536004</v>
      </c>
      <c r="P7801">
        <v>59.72</v>
      </c>
      <c r="Q7801">
        <v>14106699</v>
      </c>
      <c r="R7801">
        <v>63.32</v>
      </c>
      <c r="S7801">
        <v>73930</v>
      </c>
      <c r="T7801">
        <v>9.18</v>
      </c>
      <c r="U7801">
        <v>1343</v>
      </c>
      <c r="V7801">
        <v>1272</v>
      </c>
      <c r="W7801">
        <v>755</v>
      </c>
      <c r="X7801">
        <v>0.75</v>
      </c>
      <c r="Y7801" t="s">
        <v>32</v>
      </c>
    </row>
    <row r="7802" spans="1:25" x14ac:dyDescent="0.3">
      <c r="A7802">
        <v>7801</v>
      </c>
      <c r="B7802" s="1">
        <f t="shared" ca="1" si="122"/>
        <v>44210</v>
      </c>
      <c r="C7802" t="s">
        <v>61</v>
      </c>
      <c r="D7802" t="s">
        <v>62</v>
      </c>
      <c r="E7802" t="s">
        <v>37</v>
      </c>
      <c r="F7802">
        <v>531069814</v>
      </c>
      <c r="G7802">
        <v>18390954</v>
      </c>
      <c r="H7802">
        <v>14529</v>
      </c>
      <c r="I7802">
        <v>15533</v>
      </c>
      <c r="J7802">
        <v>138</v>
      </c>
      <c r="K7802">
        <v>15079362</v>
      </c>
      <c r="L7802">
        <v>3296059</v>
      </c>
      <c r="M7802">
        <v>75205</v>
      </c>
      <c r="N7802">
        <v>4.2</v>
      </c>
      <c r="O7802">
        <v>107395683</v>
      </c>
      <c r="P7802">
        <v>96.51</v>
      </c>
      <c r="Q7802">
        <v>35057008</v>
      </c>
      <c r="R7802">
        <v>30.72</v>
      </c>
      <c r="S7802">
        <v>192197</v>
      </c>
      <c r="T7802">
        <v>69.86</v>
      </c>
      <c r="U7802">
        <v>2356</v>
      </c>
      <c r="V7802">
        <v>1744</v>
      </c>
      <c r="W7802">
        <v>64</v>
      </c>
      <c r="X7802">
        <v>0.87</v>
      </c>
      <c r="Y7802" t="s">
        <v>32</v>
      </c>
    </row>
    <row r="7803" spans="1:25" x14ac:dyDescent="0.3">
      <c r="A7803">
        <v>7802</v>
      </c>
      <c r="B7803" s="1">
        <f t="shared" ca="1" si="122"/>
        <v>44623</v>
      </c>
      <c r="C7803" t="s">
        <v>43</v>
      </c>
      <c r="D7803" t="s">
        <v>44</v>
      </c>
      <c r="E7803" t="s">
        <v>40</v>
      </c>
      <c r="F7803">
        <v>160681814</v>
      </c>
      <c r="G7803">
        <v>35792609</v>
      </c>
      <c r="H7803">
        <v>8436</v>
      </c>
      <c r="I7803">
        <v>409630</v>
      </c>
      <c r="J7803">
        <v>982</v>
      </c>
      <c r="K7803">
        <v>24565558</v>
      </c>
      <c r="L7803">
        <v>10817421</v>
      </c>
      <c r="M7803">
        <v>48227</v>
      </c>
      <c r="N7803">
        <v>16.72</v>
      </c>
      <c r="O7803">
        <v>28723318</v>
      </c>
      <c r="P7803">
        <v>29.77</v>
      </c>
      <c r="Q7803">
        <v>15597476</v>
      </c>
      <c r="R7803">
        <v>18.64</v>
      </c>
      <c r="S7803">
        <v>290331</v>
      </c>
      <c r="T7803">
        <v>79.06</v>
      </c>
      <c r="U7803">
        <v>762</v>
      </c>
      <c r="V7803">
        <v>135</v>
      </c>
      <c r="W7803">
        <v>803</v>
      </c>
      <c r="X7803">
        <v>0.99</v>
      </c>
      <c r="Y7803" t="s">
        <v>32</v>
      </c>
    </row>
    <row r="7804" spans="1:25" x14ac:dyDescent="0.3">
      <c r="A7804">
        <v>7803</v>
      </c>
      <c r="B7804" s="1">
        <f t="shared" ca="1" si="122"/>
        <v>44541</v>
      </c>
      <c r="C7804" t="s">
        <v>53</v>
      </c>
      <c r="D7804" t="s">
        <v>44</v>
      </c>
      <c r="E7804" t="s">
        <v>79</v>
      </c>
      <c r="F7804">
        <v>1494836631</v>
      </c>
      <c r="G7804">
        <v>3796151</v>
      </c>
      <c r="H7804">
        <v>38381</v>
      </c>
      <c r="I7804">
        <v>1202</v>
      </c>
      <c r="J7804">
        <v>138</v>
      </c>
      <c r="K7804">
        <v>1071010</v>
      </c>
      <c r="L7804">
        <v>2723939</v>
      </c>
      <c r="M7804">
        <v>89779</v>
      </c>
      <c r="N7804">
        <v>10.11</v>
      </c>
      <c r="O7804">
        <v>1154874212</v>
      </c>
      <c r="P7804">
        <v>90.88</v>
      </c>
      <c r="Q7804">
        <v>823361214</v>
      </c>
      <c r="R7804">
        <v>43.45</v>
      </c>
      <c r="S7804">
        <v>458755</v>
      </c>
      <c r="T7804">
        <v>70.89</v>
      </c>
      <c r="U7804">
        <v>4155</v>
      </c>
      <c r="V7804">
        <v>2487</v>
      </c>
      <c r="W7804">
        <v>392</v>
      </c>
      <c r="X7804">
        <v>1.31</v>
      </c>
      <c r="Y7804" t="s">
        <v>36</v>
      </c>
    </row>
    <row r="7805" spans="1:25" x14ac:dyDescent="0.3">
      <c r="A7805">
        <v>7804</v>
      </c>
      <c r="B7805" s="1">
        <f t="shared" ca="1" si="122"/>
        <v>44274</v>
      </c>
      <c r="C7805" t="s">
        <v>43</v>
      </c>
      <c r="D7805" t="s">
        <v>44</v>
      </c>
      <c r="E7805" t="s">
        <v>39</v>
      </c>
      <c r="F7805">
        <v>150657763</v>
      </c>
      <c r="G7805">
        <v>13802686</v>
      </c>
      <c r="H7805">
        <v>38163</v>
      </c>
      <c r="I7805">
        <v>116318</v>
      </c>
      <c r="J7805">
        <v>689</v>
      </c>
      <c r="K7805">
        <v>11945601</v>
      </c>
      <c r="L7805">
        <v>1740767</v>
      </c>
      <c r="M7805">
        <v>93139</v>
      </c>
      <c r="N7805">
        <v>7.15</v>
      </c>
      <c r="O7805">
        <v>115947609</v>
      </c>
      <c r="P7805">
        <v>47.43</v>
      </c>
      <c r="Q7805">
        <v>83933936</v>
      </c>
      <c r="R7805">
        <v>74.09</v>
      </c>
      <c r="S7805">
        <v>467501</v>
      </c>
      <c r="T7805">
        <v>83.84</v>
      </c>
      <c r="U7805">
        <v>6182</v>
      </c>
      <c r="V7805">
        <v>2615</v>
      </c>
      <c r="W7805">
        <v>775</v>
      </c>
      <c r="X7805">
        <v>0.56999999999999995</v>
      </c>
      <c r="Y7805" t="s">
        <v>42</v>
      </c>
    </row>
    <row r="7806" spans="1:25" x14ac:dyDescent="0.3">
      <c r="A7806">
        <v>7805</v>
      </c>
      <c r="B7806" s="1">
        <f t="shared" ca="1" si="122"/>
        <v>43801</v>
      </c>
      <c r="C7806" t="s">
        <v>25</v>
      </c>
      <c r="D7806" t="s">
        <v>26</v>
      </c>
      <c r="E7806" t="s">
        <v>72</v>
      </c>
      <c r="F7806">
        <v>1156547351</v>
      </c>
      <c r="G7806">
        <v>31440823</v>
      </c>
      <c r="H7806">
        <v>2492</v>
      </c>
      <c r="I7806">
        <v>320830</v>
      </c>
      <c r="J7806">
        <v>403</v>
      </c>
      <c r="K7806">
        <v>31095627</v>
      </c>
      <c r="L7806">
        <v>24366</v>
      </c>
      <c r="M7806">
        <v>48417</v>
      </c>
      <c r="N7806">
        <v>13.46</v>
      </c>
      <c r="O7806">
        <v>705533669</v>
      </c>
      <c r="P7806">
        <v>14.55</v>
      </c>
      <c r="Q7806">
        <v>985471423</v>
      </c>
      <c r="R7806">
        <v>25.18</v>
      </c>
      <c r="S7806">
        <v>356991</v>
      </c>
      <c r="T7806">
        <v>28.1</v>
      </c>
      <c r="U7806">
        <v>3446</v>
      </c>
      <c r="V7806">
        <v>3985</v>
      </c>
      <c r="W7806">
        <v>486</v>
      </c>
      <c r="X7806">
        <v>0.54</v>
      </c>
      <c r="Y7806" t="s">
        <v>32</v>
      </c>
    </row>
    <row r="7807" spans="1:25" x14ac:dyDescent="0.3">
      <c r="A7807">
        <v>7806</v>
      </c>
      <c r="B7807" s="1">
        <f t="shared" ca="1" si="122"/>
        <v>44595</v>
      </c>
      <c r="C7807" t="s">
        <v>53</v>
      </c>
      <c r="D7807" t="s">
        <v>44</v>
      </c>
      <c r="E7807" t="s">
        <v>77</v>
      </c>
      <c r="F7807">
        <v>76057713</v>
      </c>
      <c r="G7807">
        <v>48054082</v>
      </c>
      <c r="H7807">
        <v>8716</v>
      </c>
      <c r="I7807">
        <v>107816</v>
      </c>
      <c r="J7807">
        <v>493</v>
      </c>
      <c r="K7807">
        <v>19446165</v>
      </c>
      <c r="L7807">
        <v>28500101</v>
      </c>
      <c r="M7807">
        <v>88279</v>
      </c>
      <c r="N7807">
        <v>14.64</v>
      </c>
      <c r="O7807">
        <v>32662256</v>
      </c>
      <c r="P7807">
        <v>39.700000000000003</v>
      </c>
      <c r="Q7807">
        <v>32582940</v>
      </c>
      <c r="R7807">
        <v>47.99</v>
      </c>
      <c r="S7807">
        <v>321996</v>
      </c>
      <c r="T7807">
        <v>2.5499999999999998</v>
      </c>
      <c r="U7807">
        <v>4365</v>
      </c>
      <c r="V7807">
        <v>1262</v>
      </c>
      <c r="W7807">
        <v>535</v>
      </c>
      <c r="X7807">
        <v>1.46</v>
      </c>
      <c r="Y7807" t="s">
        <v>32</v>
      </c>
    </row>
    <row r="7808" spans="1:25" x14ac:dyDescent="0.3">
      <c r="A7808">
        <v>7807</v>
      </c>
      <c r="B7808" s="1">
        <f t="shared" ca="1" si="122"/>
        <v>44169</v>
      </c>
      <c r="C7808" t="s">
        <v>33</v>
      </c>
      <c r="D7808" t="s">
        <v>34</v>
      </c>
      <c r="E7808" t="s">
        <v>91</v>
      </c>
      <c r="F7808">
        <v>1388949298</v>
      </c>
      <c r="G7808">
        <v>47444763</v>
      </c>
      <c r="H7808">
        <v>30849</v>
      </c>
      <c r="I7808">
        <v>472481</v>
      </c>
      <c r="J7808">
        <v>487</v>
      </c>
      <c r="K7808">
        <v>9981838</v>
      </c>
      <c r="L7808">
        <v>36990444</v>
      </c>
      <c r="M7808">
        <v>15266</v>
      </c>
      <c r="N7808">
        <v>4.6399999999999997</v>
      </c>
      <c r="O7808">
        <v>338248698</v>
      </c>
      <c r="P7808">
        <v>21.14</v>
      </c>
      <c r="Q7808">
        <v>12041684</v>
      </c>
      <c r="R7808">
        <v>62.01</v>
      </c>
      <c r="S7808">
        <v>100858</v>
      </c>
      <c r="T7808">
        <v>3.52</v>
      </c>
      <c r="U7808">
        <v>6414</v>
      </c>
      <c r="V7808">
        <v>1597</v>
      </c>
      <c r="W7808">
        <v>658</v>
      </c>
      <c r="X7808">
        <v>0.87</v>
      </c>
      <c r="Y7808" t="s">
        <v>36</v>
      </c>
    </row>
    <row r="7809" spans="1:25" x14ac:dyDescent="0.3">
      <c r="A7809">
        <v>7808</v>
      </c>
      <c r="B7809" s="1">
        <f t="shared" ca="1" si="122"/>
        <v>43512</v>
      </c>
      <c r="C7809" t="s">
        <v>29</v>
      </c>
      <c r="D7809" t="s">
        <v>30</v>
      </c>
      <c r="E7809" t="s">
        <v>39</v>
      </c>
      <c r="F7809">
        <v>452614871</v>
      </c>
      <c r="G7809">
        <v>20381132</v>
      </c>
      <c r="H7809">
        <v>32680</v>
      </c>
      <c r="I7809">
        <v>217079</v>
      </c>
      <c r="J7809">
        <v>61</v>
      </c>
      <c r="K7809">
        <v>16435418</v>
      </c>
      <c r="L7809">
        <v>3728635</v>
      </c>
      <c r="M7809">
        <v>73447</v>
      </c>
      <c r="N7809">
        <v>4.63</v>
      </c>
      <c r="O7809">
        <v>324917010</v>
      </c>
      <c r="P7809">
        <v>36.229999999999997</v>
      </c>
      <c r="Q7809">
        <v>147134071</v>
      </c>
      <c r="R7809">
        <v>35.81</v>
      </c>
      <c r="S7809">
        <v>135899</v>
      </c>
      <c r="T7809">
        <v>5.66</v>
      </c>
      <c r="U7809">
        <v>9403</v>
      </c>
      <c r="V7809">
        <v>91</v>
      </c>
      <c r="W7809">
        <v>902</v>
      </c>
      <c r="X7809">
        <v>0.56000000000000005</v>
      </c>
      <c r="Y7809" t="s">
        <v>42</v>
      </c>
    </row>
    <row r="7810" spans="1:25" x14ac:dyDescent="0.3">
      <c r="A7810">
        <v>7809</v>
      </c>
      <c r="B7810" s="1">
        <f t="shared" ca="1" si="122"/>
        <v>44277</v>
      </c>
      <c r="C7810" t="s">
        <v>61</v>
      </c>
      <c r="D7810" t="s">
        <v>62</v>
      </c>
      <c r="E7810" t="s">
        <v>45</v>
      </c>
      <c r="F7810">
        <v>815730906</v>
      </c>
      <c r="G7810">
        <v>48801085</v>
      </c>
      <c r="H7810">
        <v>33582</v>
      </c>
      <c r="I7810">
        <v>250421</v>
      </c>
      <c r="J7810">
        <v>457</v>
      </c>
      <c r="K7810">
        <v>47617191</v>
      </c>
      <c r="L7810">
        <v>933473</v>
      </c>
      <c r="M7810">
        <v>9484</v>
      </c>
      <c r="N7810">
        <v>4.34</v>
      </c>
      <c r="O7810">
        <v>387077401</v>
      </c>
      <c r="P7810">
        <v>6.24</v>
      </c>
      <c r="Q7810">
        <v>111933175</v>
      </c>
      <c r="R7810">
        <v>7.85</v>
      </c>
      <c r="S7810">
        <v>233527</v>
      </c>
      <c r="T7810">
        <v>65.09</v>
      </c>
      <c r="U7810">
        <v>7911</v>
      </c>
      <c r="V7810">
        <v>3641</v>
      </c>
      <c r="W7810">
        <v>959</v>
      </c>
      <c r="X7810">
        <v>0.84</v>
      </c>
      <c r="Y7810" t="s">
        <v>42</v>
      </c>
    </row>
    <row r="7811" spans="1:25" x14ac:dyDescent="0.3">
      <c r="A7811">
        <v>7810</v>
      </c>
      <c r="B7811" s="1">
        <f t="shared" ca="1" si="122"/>
        <v>43881</v>
      </c>
      <c r="C7811" t="s">
        <v>49</v>
      </c>
      <c r="D7811" t="s">
        <v>50</v>
      </c>
      <c r="E7811" t="s">
        <v>48</v>
      </c>
      <c r="F7811">
        <v>239032102</v>
      </c>
      <c r="G7811">
        <v>3506065</v>
      </c>
      <c r="H7811">
        <v>38062</v>
      </c>
      <c r="I7811">
        <v>68970</v>
      </c>
      <c r="J7811">
        <v>655</v>
      </c>
      <c r="K7811">
        <v>1839755</v>
      </c>
      <c r="L7811">
        <v>1597340</v>
      </c>
      <c r="M7811">
        <v>72512</v>
      </c>
      <c r="N7811">
        <v>0.34</v>
      </c>
      <c r="O7811">
        <v>197432006</v>
      </c>
      <c r="P7811">
        <v>29.53</v>
      </c>
      <c r="Q7811">
        <v>74978121</v>
      </c>
      <c r="R7811">
        <v>82.64</v>
      </c>
      <c r="S7811">
        <v>375170</v>
      </c>
      <c r="T7811">
        <v>29.04</v>
      </c>
      <c r="U7811">
        <v>8590</v>
      </c>
      <c r="V7811">
        <v>1288</v>
      </c>
      <c r="W7811">
        <v>307</v>
      </c>
      <c r="X7811">
        <v>0.97</v>
      </c>
      <c r="Y7811" t="s">
        <v>42</v>
      </c>
    </row>
    <row r="7812" spans="1:25" x14ac:dyDescent="0.3">
      <c r="A7812">
        <v>7811</v>
      </c>
      <c r="B7812" s="1">
        <f t="shared" ca="1" si="122"/>
        <v>44511</v>
      </c>
      <c r="C7812" t="s">
        <v>38</v>
      </c>
      <c r="D7812" t="s">
        <v>26</v>
      </c>
      <c r="E7812" t="s">
        <v>66</v>
      </c>
      <c r="F7812">
        <v>613833042</v>
      </c>
      <c r="G7812">
        <v>26219074</v>
      </c>
      <c r="H7812">
        <v>38455</v>
      </c>
      <c r="I7812">
        <v>183882</v>
      </c>
      <c r="J7812">
        <v>615</v>
      </c>
      <c r="K7812">
        <v>22765146</v>
      </c>
      <c r="L7812">
        <v>3270046</v>
      </c>
      <c r="M7812">
        <v>45461</v>
      </c>
      <c r="N7812">
        <v>9.43</v>
      </c>
      <c r="O7812">
        <v>586117099</v>
      </c>
      <c r="P7812">
        <v>72.150000000000006</v>
      </c>
      <c r="Q7812">
        <v>2617204</v>
      </c>
      <c r="R7812">
        <v>13.68</v>
      </c>
      <c r="S7812">
        <v>161879</v>
      </c>
      <c r="T7812">
        <v>78.7</v>
      </c>
      <c r="U7812">
        <v>643</v>
      </c>
      <c r="V7812">
        <v>605</v>
      </c>
      <c r="W7812">
        <v>971</v>
      </c>
      <c r="X7812">
        <v>1.1200000000000001</v>
      </c>
      <c r="Y7812" t="s">
        <v>36</v>
      </c>
    </row>
    <row r="7813" spans="1:25" x14ac:dyDescent="0.3">
      <c r="A7813">
        <v>7812</v>
      </c>
      <c r="B7813" s="1">
        <f t="shared" ca="1" si="122"/>
        <v>43733</v>
      </c>
      <c r="C7813" t="s">
        <v>38</v>
      </c>
      <c r="D7813" t="s">
        <v>26</v>
      </c>
      <c r="E7813" t="s">
        <v>88</v>
      </c>
      <c r="F7813">
        <v>136166765</v>
      </c>
      <c r="G7813">
        <v>6883532</v>
      </c>
      <c r="H7813">
        <v>3540</v>
      </c>
      <c r="I7813">
        <v>19628</v>
      </c>
      <c r="J7813">
        <v>42</v>
      </c>
      <c r="K7813">
        <v>304070</v>
      </c>
      <c r="L7813">
        <v>6559834</v>
      </c>
      <c r="M7813">
        <v>29511</v>
      </c>
      <c r="N7813">
        <v>11.56</v>
      </c>
      <c r="O7813">
        <v>87989540</v>
      </c>
      <c r="P7813">
        <v>1.84</v>
      </c>
      <c r="Q7813">
        <v>68792567</v>
      </c>
      <c r="R7813">
        <v>81.41</v>
      </c>
      <c r="S7813">
        <v>227383</v>
      </c>
      <c r="T7813">
        <v>56.16</v>
      </c>
      <c r="U7813">
        <v>6137</v>
      </c>
      <c r="V7813">
        <v>3292</v>
      </c>
      <c r="W7813">
        <v>227</v>
      </c>
      <c r="X7813">
        <v>1.34</v>
      </c>
      <c r="Y7813" t="s">
        <v>32</v>
      </c>
    </row>
    <row r="7814" spans="1:25" x14ac:dyDescent="0.3">
      <c r="A7814">
        <v>7813</v>
      </c>
      <c r="B7814" s="1">
        <f t="shared" ca="1" si="122"/>
        <v>43532</v>
      </c>
      <c r="C7814" t="s">
        <v>61</v>
      </c>
      <c r="D7814" t="s">
        <v>62</v>
      </c>
      <c r="E7814" t="s">
        <v>91</v>
      </c>
      <c r="F7814">
        <v>962553379</v>
      </c>
      <c r="G7814">
        <v>12241715</v>
      </c>
      <c r="H7814">
        <v>45576</v>
      </c>
      <c r="I7814">
        <v>20358</v>
      </c>
      <c r="J7814">
        <v>76</v>
      </c>
      <c r="K7814">
        <v>1190480</v>
      </c>
      <c r="L7814">
        <v>11030877</v>
      </c>
      <c r="M7814">
        <v>24837</v>
      </c>
      <c r="N7814">
        <v>6.26</v>
      </c>
      <c r="O7814">
        <v>259006245</v>
      </c>
      <c r="P7814">
        <v>71.69</v>
      </c>
      <c r="Q7814">
        <v>723967074</v>
      </c>
      <c r="R7814">
        <v>80.88</v>
      </c>
      <c r="S7814">
        <v>192404</v>
      </c>
      <c r="T7814">
        <v>21.92</v>
      </c>
      <c r="U7814">
        <v>5430</v>
      </c>
      <c r="V7814">
        <v>2619</v>
      </c>
      <c r="W7814">
        <v>273</v>
      </c>
      <c r="X7814">
        <v>1.1000000000000001</v>
      </c>
      <c r="Y7814" t="s">
        <v>32</v>
      </c>
    </row>
    <row r="7815" spans="1:25" x14ac:dyDescent="0.3">
      <c r="A7815">
        <v>7814</v>
      </c>
      <c r="B7815" s="1">
        <f t="shared" ca="1" si="122"/>
        <v>44659</v>
      </c>
      <c r="C7815" t="s">
        <v>54</v>
      </c>
      <c r="D7815" t="s">
        <v>44</v>
      </c>
      <c r="E7815" t="s">
        <v>47</v>
      </c>
      <c r="F7815">
        <v>2788287</v>
      </c>
      <c r="G7815">
        <v>44120459</v>
      </c>
      <c r="H7815">
        <v>5887</v>
      </c>
      <c r="I7815">
        <v>442247</v>
      </c>
      <c r="J7815">
        <v>870</v>
      </c>
      <c r="K7815">
        <v>9822702</v>
      </c>
      <c r="L7815">
        <v>33855510</v>
      </c>
      <c r="M7815">
        <v>56839</v>
      </c>
      <c r="N7815">
        <v>8.27</v>
      </c>
      <c r="O7815">
        <v>890410</v>
      </c>
      <c r="P7815">
        <v>18.260000000000002</v>
      </c>
      <c r="Q7815">
        <v>2092995</v>
      </c>
      <c r="R7815">
        <v>69.16</v>
      </c>
      <c r="S7815">
        <v>402578</v>
      </c>
      <c r="T7815">
        <v>95.1</v>
      </c>
      <c r="U7815">
        <v>5400</v>
      </c>
      <c r="V7815">
        <v>2800</v>
      </c>
      <c r="W7815">
        <v>732</v>
      </c>
      <c r="X7815">
        <v>0.99</v>
      </c>
      <c r="Y7815" t="s">
        <v>28</v>
      </c>
    </row>
    <row r="7816" spans="1:25" x14ac:dyDescent="0.3">
      <c r="A7816">
        <v>7815</v>
      </c>
      <c r="B7816" s="1">
        <f t="shared" ca="1" si="122"/>
        <v>43665</v>
      </c>
      <c r="C7816" t="s">
        <v>33</v>
      </c>
      <c r="D7816" t="s">
        <v>34</v>
      </c>
      <c r="E7816" t="s">
        <v>68</v>
      </c>
      <c r="F7816">
        <v>46610539</v>
      </c>
      <c r="G7816">
        <v>7956339</v>
      </c>
      <c r="H7816">
        <v>10421</v>
      </c>
      <c r="I7816">
        <v>138595</v>
      </c>
      <c r="J7816">
        <v>319</v>
      </c>
      <c r="K7816">
        <v>5441628</v>
      </c>
      <c r="L7816">
        <v>2376116</v>
      </c>
      <c r="M7816">
        <v>46900</v>
      </c>
      <c r="N7816">
        <v>11.1</v>
      </c>
      <c r="O7816">
        <v>4111371</v>
      </c>
      <c r="P7816">
        <v>56.44</v>
      </c>
      <c r="Q7816">
        <v>30329825</v>
      </c>
      <c r="R7816">
        <v>35.01</v>
      </c>
      <c r="S7816">
        <v>2660</v>
      </c>
      <c r="T7816">
        <v>30.92</v>
      </c>
      <c r="U7816">
        <v>6089</v>
      </c>
      <c r="V7816">
        <v>4625</v>
      </c>
      <c r="W7816">
        <v>784</v>
      </c>
      <c r="X7816">
        <v>1.37</v>
      </c>
      <c r="Y7816" t="s">
        <v>28</v>
      </c>
    </row>
    <row r="7817" spans="1:25" x14ac:dyDescent="0.3">
      <c r="A7817">
        <v>7816</v>
      </c>
      <c r="B7817" s="1">
        <f t="shared" ca="1" si="122"/>
        <v>44079</v>
      </c>
      <c r="C7817" t="s">
        <v>61</v>
      </c>
      <c r="D7817" t="s">
        <v>62</v>
      </c>
      <c r="E7817" t="s">
        <v>39</v>
      </c>
      <c r="F7817">
        <v>1201071293</v>
      </c>
      <c r="G7817">
        <v>32927228</v>
      </c>
      <c r="H7817">
        <v>18950</v>
      </c>
      <c r="I7817">
        <v>21891</v>
      </c>
      <c r="J7817">
        <v>534</v>
      </c>
      <c r="K7817">
        <v>17670685</v>
      </c>
      <c r="L7817">
        <v>15234652</v>
      </c>
      <c r="M7817">
        <v>83992</v>
      </c>
      <c r="N7817">
        <v>13.63</v>
      </c>
      <c r="O7817">
        <v>776713733</v>
      </c>
      <c r="P7817">
        <v>78.86</v>
      </c>
      <c r="Q7817">
        <v>379548808</v>
      </c>
      <c r="R7817">
        <v>67.459999999999994</v>
      </c>
      <c r="S7817">
        <v>471359</v>
      </c>
      <c r="T7817">
        <v>2.76</v>
      </c>
      <c r="U7817">
        <v>8561</v>
      </c>
      <c r="V7817">
        <v>4108</v>
      </c>
      <c r="W7817">
        <v>799</v>
      </c>
      <c r="X7817">
        <v>1.37</v>
      </c>
      <c r="Y7817" t="s">
        <v>36</v>
      </c>
    </row>
    <row r="7818" spans="1:25" x14ac:dyDescent="0.3">
      <c r="A7818">
        <v>7817</v>
      </c>
      <c r="B7818" s="1">
        <f t="shared" ca="1" si="122"/>
        <v>43749</v>
      </c>
      <c r="C7818" t="s">
        <v>54</v>
      </c>
      <c r="D7818" t="s">
        <v>44</v>
      </c>
      <c r="E7818" t="s">
        <v>81</v>
      </c>
      <c r="F7818">
        <v>558927888</v>
      </c>
      <c r="G7818">
        <v>49390457</v>
      </c>
      <c r="H7818">
        <v>6086</v>
      </c>
      <c r="I7818">
        <v>316685</v>
      </c>
      <c r="J7818">
        <v>351</v>
      </c>
      <c r="K7818">
        <v>6856042</v>
      </c>
      <c r="L7818">
        <v>42217730</v>
      </c>
      <c r="M7818">
        <v>47988</v>
      </c>
      <c r="N7818">
        <v>4.3</v>
      </c>
      <c r="O7818">
        <v>927720</v>
      </c>
      <c r="P7818">
        <v>77.31</v>
      </c>
      <c r="Q7818">
        <v>267978944</v>
      </c>
      <c r="R7818">
        <v>87.34</v>
      </c>
      <c r="S7818">
        <v>303537</v>
      </c>
      <c r="T7818">
        <v>14.98</v>
      </c>
      <c r="U7818">
        <v>1086</v>
      </c>
      <c r="V7818">
        <v>138</v>
      </c>
      <c r="W7818">
        <v>43</v>
      </c>
      <c r="X7818">
        <v>1.1200000000000001</v>
      </c>
      <c r="Y7818" t="s">
        <v>28</v>
      </c>
    </row>
    <row r="7819" spans="1:25" x14ac:dyDescent="0.3">
      <c r="A7819">
        <v>7818</v>
      </c>
      <c r="B7819" s="1">
        <f t="shared" ca="1" si="122"/>
        <v>44320</v>
      </c>
      <c r="C7819" t="s">
        <v>54</v>
      </c>
      <c r="D7819" t="s">
        <v>44</v>
      </c>
      <c r="E7819" t="s">
        <v>65</v>
      </c>
      <c r="F7819">
        <v>440510878</v>
      </c>
      <c r="G7819">
        <v>19383574</v>
      </c>
      <c r="H7819">
        <v>47774</v>
      </c>
      <c r="I7819">
        <v>335226</v>
      </c>
      <c r="J7819">
        <v>318</v>
      </c>
      <c r="K7819">
        <v>18948389</v>
      </c>
      <c r="L7819">
        <v>99959</v>
      </c>
      <c r="M7819">
        <v>75433</v>
      </c>
      <c r="N7819">
        <v>17.649999999999999</v>
      </c>
      <c r="O7819">
        <v>320847376</v>
      </c>
      <c r="P7819">
        <v>93.7</v>
      </c>
      <c r="Q7819">
        <v>110548003</v>
      </c>
      <c r="R7819">
        <v>9.74</v>
      </c>
      <c r="S7819">
        <v>29646</v>
      </c>
      <c r="T7819">
        <v>39.76</v>
      </c>
      <c r="U7819">
        <v>4028</v>
      </c>
      <c r="V7819">
        <v>4312</v>
      </c>
      <c r="W7819">
        <v>818</v>
      </c>
      <c r="X7819">
        <v>1.1499999999999999</v>
      </c>
      <c r="Y7819" t="s">
        <v>36</v>
      </c>
    </row>
    <row r="7820" spans="1:25" x14ac:dyDescent="0.3">
      <c r="A7820">
        <v>7819</v>
      </c>
      <c r="B7820" s="1">
        <f t="shared" ca="1" si="122"/>
        <v>43876</v>
      </c>
      <c r="C7820" t="s">
        <v>25</v>
      </c>
      <c r="D7820" t="s">
        <v>26</v>
      </c>
      <c r="E7820" t="s">
        <v>82</v>
      </c>
      <c r="F7820">
        <v>845936732</v>
      </c>
      <c r="G7820">
        <v>15761769</v>
      </c>
      <c r="H7820">
        <v>37895</v>
      </c>
      <c r="I7820">
        <v>183623</v>
      </c>
      <c r="J7820">
        <v>504</v>
      </c>
      <c r="K7820">
        <v>10709078</v>
      </c>
      <c r="L7820">
        <v>4869068</v>
      </c>
      <c r="M7820">
        <v>83126</v>
      </c>
      <c r="N7820">
        <v>13.49</v>
      </c>
      <c r="O7820">
        <v>596510087</v>
      </c>
      <c r="P7820">
        <v>4.33</v>
      </c>
      <c r="Q7820">
        <v>89325342</v>
      </c>
      <c r="R7820">
        <v>37.24</v>
      </c>
      <c r="S7820">
        <v>450585</v>
      </c>
      <c r="T7820">
        <v>0.88</v>
      </c>
      <c r="U7820">
        <v>1580</v>
      </c>
      <c r="V7820">
        <v>1145</v>
      </c>
      <c r="W7820">
        <v>311</v>
      </c>
      <c r="X7820">
        <v>1.47</v>
      </c>
      <c r="Y7820" t="s">
        <v>36</v>
      </c>
    </row>
    <row r="7821" spans="1:25" x14ac:dyDescent="0.3">
      <c r="A7821">
        <v>7820</v>
      </c>
      <c r="B7821" s="1">
        <f t="shared" ca="1" si="122"/>
        <v>44740</v>
      </c>
      <c r="C7821" t="s">
        <v>54</v>
      </c>
      <c r="D7821" t="s">
        <v>44</v>
      </c>
      <c r="E7821" t="s">
        <v>59</v>
      </c>
      <c r="F7821">
        <v>1021908725</v>
      </c>
      <c r="G7821">
        <v>27303729</v>
      </c>
      <c r="H7821">
        <v>46487</v>
      </c>
      <c r="I7821">
        <v>489645</v>
      </c>
      <c r="J7821">
        <v>949</v>
      </c>
      <c r="K7821">
        <v>7502112</v>
      </c>
      <c r="L7821">
        <v>19311972</v>
      </c>
      <c r="M7821">
        <v>38193</v>
      </c>
      <c r="N7821">
        <v>3.55</v>
      </c>
      <c r="O7821">
        <v>67295863</v>
      </c>
      <c r="P7821">
        <v>18.350000000000001</v>
      </c>
      <c r="Q7821">
        <v>482474397</v>
      </c>
      <c r="R7821">
        <v>2.16</v>
      </c>
      <c r="S7821">
        <v>369391</v>
      </c>
      <c r="T7821">
        <v>59.85</v>
      </c>
      <c r="U7821">
        <v>8056</v>
      </c>
      <c r="V7821">
        <v>4246</v>
      </c>
      <c r="W7821">
        <v>566</v>
      </c>
      <c r="X7821">
        <v>0.65</v>
      </c>
      <c r="Y7821" t="s">
        <v>28</v>
      </c>
    </row>
    <row r="7822" spans="1:25" x14ac:dyDescent="0.3">
      <c r="A7822">
        <v>7821</v>
      </c>
      <c r="B7822" s="1">
        <f t="shared" ca="1" si="122"/>
        <v>44585</v>
      </c>
      <c r="C7822" t="s">
        <v>49</v>
      </c>
      <c r="D7822" t="s">
        <v>50</v>
      </c>
      <c r="E7822" t="s">
        <v>86</v>
      </c>
      <c r="F7822">
        <v>1316360452</v>
      </c>
      <c r="G7822">
        <v>17266791</v>
      </c>
      <c r="H7822">
        <v>33624</v>
      </c>
      <c r="I7822">
        <v>241998</v>
      </c>
      <c r="J7822">
        <v>635</v>
      </c>
      <c r="K7822">
        <v>11882958</v>
      </c>
      <c r="L7822">
        <v>5141835</v>
      </c>
      <c r="M7822">
        <v>41111</v>
      </c>
      <c r="N7822">
        <v>0.06</v>
      </c>
      <c r="O7822">
        <v>189875998</v>
      </c>
      <c r="P7822">
        <v>25.81</v>
      </c>
      <c r="Q7822">
        <v>761197332</v>
      </c>
      <c r="R7822">
        <v>39.409999999999997</v>
      </c>
      <c r="S7822">
        <v>167508</v>
      </c>
      <c r="T7822">
        <v>19.670000000000002</v>
      </c>
      <c r="U7822">
        <v>8416</v>
      </c>
      <c r="V7822">
        <v>4028</v>
      </c>
      <c r="W7822">
        <v>719</v>
      </c>
      <c r="X7822">
        <v>0.92</v>
      </c>
      <c r="Y7822" t="s">
        <v>42</v>
      </c>
    </row>
    <row r="7823" spans="1:25" x14ac:dyDescent="0.3">
      <c r="A7823">
        <v>7822</v>
      </c>
      <c r="B7823" s="1">
        <f t="shared" ca="1" si="122"/>
        <v>43712</v>
      </c>
      <c r="C7823" t="s">
        <v>25</v>
      </c>
      <c r="D7823" t="s">
        <v>26</v>
      </c>
      <c r="E7823" t="s">
        <v>64</v>
      </c>
      <c r="F7823">
        <v>303825716</v>
      </c>
      <c r="G7823">
        <v>17719510</v>
      </c>
      <c r="H7823">
        <v>35876</v>
      </c>
      <c r="I7823">
        <v>35545</v>
      </c>
      <c r="J7823">
        <v>420</v>
      </c>
      <c r="K7823">
        <v>13504779</v>
      </c>
      <c r="L7823">
        <v>4179186</v>
      </c>
      <c r="M7823">
        <v>76355</v>
      </c>
      <c r="N7823">
        <v>15.09</v>
      </c>
      <c r="O7823">
        <v>128121696</v>
      </c>
      <c r="P7823">
        <v>36.159999999999997</v>
      </c>
      <c r="Q7823">
        <v>214852118</v>
      </c>
      <c r="R7823">
        <v>36.659999999999997</v>
      </c>
      <c r="S7823">
        <v>107026</v>
      </c>
      <c r="T7823">
        <v>24.17</v>
      </c>
      <c r="U7823">
        <v>9939</v>
      </c>
      <c r="V7823">
        <v>4614</v>
      </c>
      <c r="W7823">
        <v>622</v>
      </c>
      <c r="X7823">
        <v>0.95</v>
      </c>
      <c r="Y7823" t="s">
        <v>32</v>
      </c>
    </row>
    <row r="7824" spans="1:25" x14ac:dyDescent="0.3">
      <c r="A7824">
        <v>7823</v>
      </c>
      <c r="B7824" s="1">
        <f t="shared" ca="1" si="122"/>
        <v>44158</v>
      </c>
      <c r="C7824" t="s">
        <v>46</v>
      </c>
      <c r="D7824" t="s">
        <v>34</v>
      </c>
      <c r="E7824" t="s">
        <v>89</v>
      </c>
      <c r="F7824">
        <v>45410373</v>
      </c>
      <c r="G7824">
        <v>27339655</v>
      </c>
      <c r="H7824">
        <v>20779</v>
      </c>
      <c r="I7824">
        <v>365274</v>
      </c>
      <c r="J7824">
        <v>209</v>
      </c>
      <c r="K7824">
        <v>23353687</v>
      </c>
      <c r="L7824">
        <v>3620694</v>
      </c>
      <c r="M7824">
        <v>75155</v>
      </c>
      <c r="N7824">
        <v>7.52</v>
      </c>
      <c r="O7824">
        <v>23329394</v>
      </c>
      <c r="P7824">
        <v>45.78</v>
      </c>
      <c r="Q7824">
        <v>33854610</v>
      </c>
      <c r="R7824">
        <v>46.33</v>
      </c>
      <c r="S7824">
        <v>314960</v>
      </c>
      <c r="T7824">
        <v>42.49</v>
      </c>
      <c r="U7824">
        <v>1639</v>
      </c>
      <c r="V7824">
        <v>81</v>
      </c>
      <c r="W7824">
        <v>10</v>
      </c>
      <c r="X7824">
        <v>1.17</v>
      </c>
      <c r="Y7824" t="s">
        <v>36</v>
      </c>
    </row>
    <row r="7825" spans="1:25" x14ac:dyDescent="0.3">
      <c r="A7825">
        <v>7824</v>
      </c>
      <c r="B7825" s="1">
        <f t="shared" ca="1" si="122"/>
        <v>43864</v>
      </c>
      <c r="C7825" t="s">
        <v>43</v>
      </c>
      <c r="D7825" t="s">
        <v>44</v>
      </c>
      <c r="E7825" t="s">
        <v>41</v>
      </c>
      <c r="F7825">
        <v>246058942</v>
      </c>
      <c r="G7825">
        <v>4565780</v>
      </c>
      <c r="H7825">
        <v>22257</v>
      </c>
      <c r="I7825">
        <v>52156</v>
      </c>
      <c r="J7825">
        <v>34</v>
      </c>
      <c r="K7825">
        <v>2250369</v>
      </c>
      <c r="L7825">
        <v>2263255</v>
      </c>
      <c r="M7825">
        <v>47635</v>
      </c>
      <c r="N7825">
        <v>15.81</v>
      </c>
      <c r="O7825">
        <v>149110458</v>
      </c>
      <c r="P7825">
        <v>47.29</v>
      </c>
      <c r="Q7825">
        <v>79448432</v>
      </c>
      <c r="R7825">
        <v>40.56</v>
      </c>
      <c r="S7825">
        <v>190554</v>
      </c>
      <c r="T7825">
        <v>97.99</v>
      </c>
      <c r="U7825">
        <v>2628</v>
      </c>
      <c r="V7825">
        <v>3509</v>
      </c>
      <c r="W7825">
        <v>676</v>
      </c>
      <c r="X7825">
        <v>0.82</v>
      </c>
      <c r="Y7825" t="s">
        <v>32</v>
      </c>
    </row>
    <row r="7826" spans="1:25" x14ac:dyDescent="0.3">
      <c r="A7826">
        <v>7825</v>
      </c>
      <c r="B7826" s="1">
        <f t="shared" ca="1" si="122"/>
        <v>43734</v>
      </c>
      <c r="C7826" t="s">
        <v>49</v>
      </c>
      <c r="D7826" t="s">
        <v>50</v>
      </c>
      <c r="E7826" t="s">
        <v>55</v>
      </c>
      <c r="F7826">
        <v>1063846939</v>
      </c>
      <c r="G7826">
        <v>5213290</v>
      </c>
      <c r="H7826">
        <v>37963</v>
      </c>
      <c r="I7826">
        <v>5741</v>
      </c>
      <c r="J7826">
        <v>636</v>
      </c>
      <c r="K7826">
        <v>2671876</v>
      </c>
      <c r="L7826">
        <v>2535673</v>
      </c>
      <c r="M7826">
        <v>61362</v>
      </c>
      <c r="N7826">
        <v>5.5</v>
      </c>
      <c r="O7826">
        <v>752195261</v>
      </c>
      <c r="P7826">
        <v>29.28</v>
      </c>
      <c r="Q7826">
        <v>385964542</v>
      </c>
      <c r="R7826">
        <v>75.72</v>
      </c>
      <c r="S7826">
        <v>84524</v>
      </c>
      <c r="T7826">
        <v>89.76</v>
      </c>
      <c r="U7826">
        <v>7944</v>
      </c>
      <c r="V7826">
        <v>565</v>
      </c>
      <c r="W7826">
        <v>101</v>
      </c>
      <c r="X7826">
        <v>0.64</v>
      </c>
      <c r="Y7826" t="s">
        <v>42</v>
      </c>
    </row>
    <row r="7827" spans="1:25" x14ac:dyDescent="0.3">
      <c r="A7827">
        <v>7826</v>
      </c>
      <c r="B7827" s="1">
        <f t="shared" ca="1" si="122"/>
        <v>44008</v>
      </c>
      <c r="C7827" t="s">
        <v>38</v>
      </c>
      <c r="D7827" t="s">
        <v>26</v>
      </c>
      <c r="E7827" t="s">
        <v>27</v>
      </c>
      <c r="F7827">
        <v>498196525</v>
      </c>
      <c r="G7827">
        <v>28600128</v>
      </c>
      <c r="H7827">
        <v>2343</v>
      </c>
      <c r="I7827">
        <v>351538</v>
      </c>
      <c r="J7827">
        <v>627</v>
      </c>
      <c r="K7827">
        <v>21114814</v>
      </c>
      <c r="L7827">
        <v>7133776</v>
      </c>
      <c r="M7827">
        <v>58130</v>
      </c>
      <c r="N7827">
        <v>14.14</v>
      </c>
      <c r="O7827">
        <v>166558906</v>
      </c>
      <c r="P7827">
        <v>7.33</v>
      </c>
      <c r="Q7827">
        <v>17045072</v>
      </c>
      <c r="R7827">
        <v>49.26</v>
      </c>
      <c r="S7827">
        <v>167131</v>
      </c>
      <c r="T7827">
        <v>82.18</v>
      </c>
      <c r="U7827">
        <v>7878</v>
      </c>
      <c r="V7827">
        <v>2758</v>
      </c>
      <c r="W7827">
        <v>749</v>
      </c>
      <c r="X7827">
        <v>0.71</v>
      </c>
      <c r="Y7827" t="s">
        <v>32</v>
      </c>
    </row>
    <row r="7828" spans="1:25" x14ac:dyDescent="0.3">
      <c r="A7828">
        <v>7827</v>
      </c>
      <c r="B7828" s="1">
        <f t="shared" ca="1" si="122"/>
        <v>43707</v>
      </c>
      <c r="C7828" t="s">
        <v>43</v>
      </c>
      <c r="D7828" t="s">
        <v>44</v>
      </c>
      <c r="E7828" t="s">
        <v>71</v>
      </c>
      <c r="F7828">
        <v>476936666</v>
      </c>
      <c r="G7828">
        <v>40413065</v>
      </c>
      <c r="H7828">
        <v>33151</v>
      </c>
      <c r="I7828">
        <v>798553</v>
      </c>
      <c r="J7828">
        <v>895</v>
      </c>
      <c r="K7828">
        <v>10901397</v>
      </c>
      <c r="L7828">
        <v>28713115</v>
      </c>
      <c r="M7828">
        <v>57253</v>
      </c>
      <c r="N7828">
        <v>4.1100000000000003</v>
      </c>
      <c r="O7828">
        <v>367557918</v>
      </c>
      <c r="P7828">
        <v>49.5</v>
      </c>
      <c r="Q7828">
        <v>17818445</v>
      </c>
      <c r="R7828">
        <v>24.98</v>
      </c>
      <c r="S7828">
        <v>251642</v>
      </c>
      <c r="T7828">
        <v>20.88</v>
      </c>
      <c r="U7828">
        <v>1485</v>
      </c>
      <c r="V7828">
        <v>2941</v>
      </c>
      <c r="W7828">
        <v>958</v>
      </c>
      <c r="X7828">
        <v>0.64</v>
      </c>
      <c r="Y7828" t="s">
        <v>36</v>
      </c>
    </row>
    <row r="7829" spans="1:25" x14ac:dyDescent="0.3">
      <c r="A7829">
        <v>7828</v>
      </c>
      <c r="B7829" s="1">
        <f t="shared" ca="1" si="122"/>
        <v>44447</v>
      </c>
      <c r="C7829" t="s">
        <v>29</v>
      </c>
      <c r="D7829" t="s">
        <v>30</v>
      </c>
      <c r="E7829" t="s">
        <v>84</v>
      </c>
      <c r="F7829">
        <v>173776911</v>
      </c>
      <c r="G7829">
        <v>34087660</v>
      </c>
      <c r="H7829">
        <v>42084</v>
      </c>
      <c r="I7829">
        <v>593105</v>
      </c>
      <c r="J7829">
        <v>310</v>
      </c>
      <c r="K7829">
        <v>32035790</v>
      </c>
      <c r="L7829">
        <v>1458765</v>
      </c>
      <c r="M7829">
        <v>59761</v>
      </c>
      <c r="N7829">
        <v>13.41</v>
      </c>
      <c r="O7829">
        <v>149263177</v>
      </c>
      <c r="P7829">
        <v>80.22</v>
      </c>
      <c r="Q7829">
        <v>2219628</v>
      </c>
      <c r="R7829">
        <v>7.09</v>
      </c>
      <c r="S7829">
        <v>97643</v>
      </c>
      <c r="T7829">
        <v>73.680000000000007</v>
      </c>
      <c r="U7829">
        <v>4348</v>
      </c>
      <c r="V7829">
        <v>2269</v>
      </c>
      <c r="W7829">
        <v>812</v>
      </c>
      <c r="X7829">
        <v>1.37</v>
      </c>
      <c r="Y7829" t="s">
        <v>28</v>
      </c>
    </row>
    <row r="7830" spans="1:25" x14ac:dyDescent="0.3">
      <c r="A7830">
        <v>7829</v>
      </c>
      <c r="B7830" s="1">
        <f t="shared" ca="1" si="122"/>
        <v>44615</v>
      </c>
      <c r="C7830" t="s">
        <v>43</v>
      </c>
      <c r="D7830" t="s">
        <v>44</v>
      </c>
      <c r="E7830" t="s">
        <v>27</v>
      </c>
      <c r="F7830">
        <v>777846800</v>
      </c>
      <c r="G7830">
        <v>2936561</v>
      </c>
      <c r="H7830">
        <v>46468</v>
      </c>
      <c r="I7830">
        <v>21758</v>
      </c>
      <c r="J7830">
        <v>581</v>
      </c>
      <c r="K7830">
        <v>1003098</v>
      </c>
      <c r="L7830">
        <v>1911705</v>
      </c>
      <c r="M7830">
        <v>22878</v>
      </c>
      <c r="N7830">
        <v>15.7</v>
      </c>
      <c r="O7830">
        <v>399047086</v>
      </c>
      <c r="P7830">
        <v>67.53</v>
      </c>
      <c r="Q7830">
        <v>753480550</v>
      </c>
      <c r="R7830">
        <v>92.96</v>
      </c>
      <c r="S7830">
        <v>175268</v>
      </c>
      <c r="T7830">
        <v>94.7</v>
      </c>
      <c r="U7830">
        <v>4546</v>
      </c>
      <c r="V7830">
        <v>4098</v>
      </c>
      <c r="W7830">
        <v>3</v>
      </c>
      <c r="X7830">
        <v>1.18</v>
      </c>
      <c r="Y7830" t="s">
        <v>32</v>
      </c>
    </row>
    <row r="7831" spans="1:25" x14ac:dyDescent="0.3">
      <c r="A7831">
        <v>7830</v>
      </c>
      <c r="B7831" s="1">
        <f t="shared" ca="1" si="122"/>
        <v>43836</v>
      </c>
      <c r="C7831" t="s">
        <v>43</v>
      </c>
      <c r="D7831" t="s">
        <v>44</v>
      </c>
      <c r="E7831" t="s">
        <v>75</v>
      </c>
      <c r="F7831">
        <v>822513831</v>
      </c>
      <c r="G7831">
        <v>33912304</v>
      </c>
      <c r="H7831">
        <v>20715</v>
      </c>
      <c r="I7831">
        <v>328056</v>
      </c>
      <c r="J7831">
        <v>591</v>
      </c>
      <c r="K7831">
        <v>2390110</v>
      </c>
      <c r="L7831">
        <v>31194138</v>
      </c>
      <c r="M7831">
        <v>7599</v>
      </c>
      <c r="N7831">
        <v>13.16</v>
      </c>
      <c r="O7831">
        <v>507666596</v>
      </c>
      <c r="P7831">
        <v>67.64</v>
      </c>
      <c r="Q7831">
        <v>128588873</v>
      </c>
      <c r="R7831">
        <v>71.430000000000007</v>
      </c>
      <c r="S7831">
        <v>359996</v>
      </c>
      <c r="T7831">
        <v>18.27</v>
      </c>
      <c r="U7831">
        <v>1044</v>
      </c>
      <c r="V7831">
        <v>779</v>
      </c>
      <c r="W7831">
        <v>397</v>
      </c>
      <c r="X7831">
        <v>1.2</v>
      </c>
      <c r="Y7831" t="s">
        <v>28</v>
      </c>
    </row>
    <row r="7832" spans="1:25" x14ac:dyDescent="0.3">
      <c r="A7832">
        <v>7831</v>
      </c>
      <c r="B7832" s="1">
        <f t="shared" ca="1" si="122"/>
        <v>43651</v>
      </c>
      <c r="C7832" t="s">
        <v>38</v>
      </c>
      <c r="D7832" t="s">
        <v>26</v>
      </c>
      <c r="E7832" t="s">
        <v>89</v>
      </c>
      <c r="F7832">
        <v>153069750</v>
      </c>
      <c r="G7832">
        <v>9085281</v>
      </c>
      <c r="H7832">
        <v>39934</v>
      </c>
      <c r="I7832">
        <v>166341</v>
      </c>
      <c r="J7832">
        <v>179</v>
      </c>
      <c r="K7832">
        <v>1409402</v>
      </c>
      <c r="L7832">
        <v>7509538</v>
      </c>
      <c r="M7832">
        <v>46312</v>
      </c>
      <c r="N7832">
        <v>12.21</v>
      </c>
      <c r="O7832">
        <v>88852336</v>
      </c>
      <c r="P7832">
        <v>46.17</v>
      </c>
      <c r="Q7832">
        <v>132935746</v>
      </c>
      <c r="R7832">
        <v>75.31</v>
      </c>
      <c r="S7832">
        <v>159288</v>
      </c>
      <c r="T7832">
        <v>61.77</v>
      </c>
      <c r="U7832">
        <v>9889</v>
      </c>
      <c r="V7832">
        <v>4958</v>
      </c>
      <c r="W7832">
        <v>332</v>
      </c>
      <c r="X7832">
        <v>1.25</v>
      </c>
      <c r="Y7832" t="s">
        <v>42</v>
      </c>
    </row>
    <row r="7833" spans="1:25" x14ac:dyDescent="0.3">
      <c r="A7833">
        <v>7832</v>
      </c>
      <c r="B7833" s="1">
        <f t="shared" ca="1" si="122"/>
        <v>43776</v>
      </c>
      <c r="C7833" t="s">
        <v>54</v>
      </c>
      <c r="D7833" t="s">
        <v>44</v>
      </c>
      <c r="E7833" t="s">
        <v>73</v>
      </c>
      <c r="F7833">
        <v>592352429</v>
      </c>
      <c r="G7833">
        <v>20895941</v>
      </c>
      <c r="H7833">
        <v>11344</v>
      </c>
      <c r="I7833">
        <v>239989</v>
      </c>
      <c r="J7833">
        <v>468</v>
      </c>
      <c r="K7833">
        <v>7963983</v>
      </c>
      <c r="L7833">
        <v>12691969</v>
      </c>
      <c r="M7833">
        <v>76661</v>
      </c>
      <c r="N7833">
        <v>17.63</v>
      </c>
      <c r="O7833">
        <v>537918590</v>
      </c>
      <c r="P7833">
        <v>65.22</v>
      </c>
      <c r="Q7833">
        <v>28853355</v>
      </c>
      <c r="R7833">
        <v>26.14</v>
      </c>
      <c r="S7833">
        <v>428789</v>
      </c>
      <c r="T7833">
        <v>8.57</v>
      </c>
      <c r="U7833">
        <v>4592</v>
      </c>
      <c r="V7833">
        <v>3031</v>
      </c>
      <c r="W7833">
        <v>13</v>
      </c>
      <c r="X7833">
        <v>1.1599999999999999</v>
      </c>
      <c r="Y7833" t="s">
        <v>42</v>
      </c>
    </row>
    <row r="7834" spans="1:25" x14ac:dyDescent="0.3">
      <c r="A7834">
        <v>7833</v>
      </c>
      <c r="B7834" s="1">
        <f t="shared" ca="1" si="122"/>
        <v>44146</v>
      </c>
      <c r="C7834" t="s">
        <v>25</v>
      </c>
      <c r="D7834" t="s">
        <v>26</v>
      </c>
      <c r="E7834" t="s">
        <v>55</v>
      </c>
      <c r="F7834">
        <v>1366313604</v>
      </c>
      <c r="G7834">
        <v>14480544</v>
      </c>
      <c r="H7834">
        <v>42713</v>
      </c>
      <c r="I7834">
        <v>204609</v>
      </c>
      <c r="J7834">
        <v>651</v>
      </c>
      <c r="K7834">
        <v>5342904</v>
      </c>
      <c r="L7834">
        <v>8933031</v>
      </c>
      <c r="M7834">
        <v>11126</v>
      </c>
      <c r="N7834">
        <v>4.84</v>
      </c>
      <c r="O7834">
        <v>1203674780</v>
      </c>
      <c r="P7834">
        <v>43.19</v>
      </c>
      <c r="Q7834">
        <v>1303988600</v>
      </c>
      <c r="R7834">
        <v>93.62</v>
      </c>
      <c r="S7834">
        <v>12837</v>
      </c>
      <c r="T7834">
        <v>85.07</v>
      </c>
      <c r="U7834">
        <v>5684</v>
      </c>
      <c r="V7834">
        <v>3400</v>
      </c>
      <c r="W7834">
        <v>704</v>
      </c>
      <c r="X7834">
        <v>0.54</v>
      </c>
      <c r="Y7834" t="s">
        <v>28</v>
      </c>
    </row>
    <row r="7835" spans="1:25" x14ac:dyDescent="0.3">
      <c r="A7835">
        <v>7834</v>
      </c>
      <c r="B7835" s="1">
        <f t="shared" ca="1" si="122"/>
        <v>44029</v>
      </c>
      <c r="C7835" t="s">
        <v>33</v>
      </c>
      <c r="D7835" t="s">
        <v>34</v>
      </c>
      <c r="E7835" t="s">
        <v>93</v>
      </c>
      <c r="F7835">
        <v>906382134</v>
      </c>
      <c r="G7835">
        <v>14371675</v>
      </c>
      <c r="H7835">
        <v>26731</v>
      </c>
      <c r="I7835">
        <v>27792</v>
      </c>
      <c r="J7835">
        <v>382</v>
      </c>
      <c r="K7835">
        <v>9538679</v>
      </c>
      <c r="L7835">
        <v>4805204</v>
      </c>
      <c r="M7835">
        <v>43609</v>
      </c>
      <c r="N7835">
        <v>5</v>
      </c>
      <c r="O7835">
        <v>367696187</v>
      </c>
      <c r="P7835">
        <v>79.09</v>
      </c>
      <c r="Q7835">
        <v>279488610</v>
      </c>
      <c r="R7835">
        <v>43.26</v>
      </c>
      <c r="S7835">
        <v>10860</v>
      </c>
      <c r="T7835">
        <v>73.27</v>
      </c>
      <c r="U7835">
        <v>1349</v>
      </c>
      <c r="V7835">
        <v>342</v>
      </c>
      <c r="W7835">
        <v>153</v>
      </c>
      <c r="X7835">
        <v>0.9</v>
      </c>
      <c r="Y7835" t="s">
        <v>28</v>
      </c>
    </row>
    <row r="7836" spans="1:25" x14ac:dyDescent="0.3">
      <c r="A7836">
        <v>7835</v>
      </c>
      <c r="B7836" s="1">
        <f t="shared" ca="1" si="122"/>
        <v>44518</v>
      </c>
      <c r="C7836" t="s">
        <v>49</v>
      </c>
      <c r="D7836" t="s">
        <v>50</v>
      </c>
      <c r="E7836" t="s">
        <v>35</v>
      </c>
      <c r="F7836">
        <v>1131107905</v>
      </c>
      <c r="G7836">
        <v>16776039</v>
      </c>
      <c r="H7836">
        <v>47661</v>
      </c>
      <c r="I7836">
        <v>3225</v>
      </c>
      <c r="J7836">
        <v>106</v>
      </c>
      <c r="K7836">
        <v>13028766</v>
      </c>
      <c r="L7836">
        <v>3744048</v>
      </c>
      <c r="M7836">
        <v>35610</v>
      </c>
      <c r="N7836">
        <v>3.56</v>
      </c>
      <c r="O7836">
        <v>203288347</v>
      </c>
      <c r="P7836">
        <v>49.43</v>
      </c>
      <c r="Q7836">
        <v>478798903</v>
      </c>
      <c r="R7836">
        <v>25.42</v>
      </c>
      <c r="S7836">
        <v>402829</v>
      </c>
      <c r="T7836">
        <v>79.3</v>
      </c>
      <c r="U7836">
        <v>5067</v>
      </c>
      <c r="V7836">
        <v>902</v>
      </c>
      <c r="W7836">
        <v>463</v>
      </c>
      <c r="X7836">
        <v>1.47</v>
      </c>
      <c r="Y7836" t="s">
        <v>28</v>
      </c>
    </row>
    <row r="7837" spans="1:25" x14ac:dyDescent="0.3">
      <c r="A7837">
        <v>7836</v>
      </c>
      <c r="B7837" s="1">
        <f t="shared" ca="1" si="122"/>
        <v>44721</v>
      </c>
      <c r="C7837" t="s">
        <v>29</v>
      </c>
      <c r="D7837" t="s">
        <v>30</v>
      </c>
      <c r="E7837" t="s">
        <v>48</v>
      </c>
      <c r="F7837">
        <v>1313084642</v>
      </c>
      <c r="G7837">
        <v>4052450</v>
      </c>
      <c r="H7837">
        <v>15013</v>
      </c>
      <c r="I7837">
        <v>54087</v>
      </c>
      <c r="J7837">
        <v>873</v>
      </c>
      <c r="K7837">
        <v>2601773</v>
      </c>
      <c r="L7837">
        <v>1396590</v>
      </c>
      <c r="M7837">
        <v>29238</v>
      </c>
      <c r="N7837">
        <v>4.5599999999999996</v>
      </c>
      <c r="O7837">
        <v>1293286675</v>
      </c>
      <c r="P7837">
        <v>72.86</v>
      </c>
      <c r="Q7837">
        <v>1008657690</v>
      </c>
      <c r="R7837">
        <v>62.99</v>
      </c>
      <c r="S7837">
        <v>143597</v>
      </c>
      <c r="T7837">
        <v>8.2100000000000009</v>
      </c>
      <c r="U7837">
        <v>2106</v>
      </c>
      <c r="V7837">
        <v>1793</v>
      </c>
      <c r="W7837">
        <v>347</v>
      </c>
      <c r="X7837">
        <v>0.86</v>
      </c>
      <c r="Y7837" t="s">
        <v>42</v>
      </c>
    </row>
    <row r="7838" spans="1:25" x14ac:dyDescent="0.3">
      <c r="A7838">
        <v>7837</v>
      </c>
      <c r="B7838" s="1">
        <f t="shared" ca="1" si="122"/>
        <v>43987</v>
      </c>
      <c r="C7838" t="s">
        <v>25</v>
      </c>
      <c r="D7838" t="s">
        <v>26</v>
      </c>
      <c r="E7838" t="s">
        <v>79</v>
      </c>
      <c r="F7838">
        <v>66654921</v>
      </c>
      <c r="G7838">
        <v>44195169</v>
      </c>
      <c r="H7838">
        <v>41211</v>
      </c>
      <c r="I7838">
        <v>626435</v>
      </c>
      <c r="J7838">
        <v>466</v>
      </c>
      <c r="K7838">
        <v>39924684</v>
      </c>
      <c r="L7838">
        <v>3644050</v>
      </c>
      <c r="M7838">
        <v>27614</v>
      </c>
      <c r="N7838">
        <v>1.97</v>
      </c>
      <c r="O7838">
        <v>36459453</v>
      </c>
      <c r="P7838">
        <v>43.53</v>
      </c>
      <c r="Q7838">
        <v>32535164</v>
      </c>
      <c r="R7838">
        <v>59.63</v>
      </c>
      <c r="S7838">
        <v>334036</v>
      </c>
      <c r="T7838">
        <v>86</v>
      </c>
      <c r="U7838">
        <v>1024</v>
      </c>
      <c r="V7838">
        <v>2093</v>
      </c>
      <c r="W7838">
        <v>590</v>
      </c>
      <c r="X7838">
        <v>1.08</v>
      </c>
      <c r="Y7838" t="s">
        <v>32</v>
      </c>
    </row>
    <row r="7839" spans="1:25" x14ac:dyDescent="0.3">
      <c r="A7839">
        <v>7838</v>
      </c>
      <c r="B7839" s="1">
        <f t="shared" ca="1" si="122"/>
        <v>43469</v>
      </c>
      <c r="C7839" t="s">
        <v>38</v>
      </c>
      <c r="D7839" t="s">
        <v>26</v>
      </c>
      <c r="E7839" t="s">
        <v>59</v>
      </c>
      <c r="F7839">
        <v>1436870609</v>
      </c>
      <c r="G7839">
        <v>15411839</v>
      </c>
      <c r="H7839">
        <v>13849</v>
      </c>
      <c r="I7839">
        <v>7943</v>
      </c>
      <c r="J7839">
        <v>39</v>
      </c>
      <c r="K7839">
        <v>4035873</v>
      </c>
      <c r="L7839">
        <v>11368023</v>
      </c>
      <c r="M7839">
        <v>63886</v>
      </c>
      <c r="N7839">
        <v>5.45</v>
      </c>
      <c r="O7839">
        <v>36107371</v>
      </c>
      <c r="P7839">
        <v>94.22</v>
      </c>
      <c r="Q7839">
        <v>1424056360</v>
      </c>
      <c r="R7839">
        <v>47.96</v>
      </c>
      <c r="S7839">
        <v>331416</v>
      </c>
      <c r="T7839">
        <v>86.14</v>
      </c>
      <c r="U7839">
        <v>4996</v>
      </c>
      <c r="V7839">
        <v>151</v>
      </c>
      <c r="W7839">
        <v>540</v>
      </c>
      <c r="X7839">
        <v>0.93</v>
      </c>
      <c r="Y7839" t="s">
        <v>42</v>
      </c>
    </row>
    <row r="7840" spans="1:25" x14ac:dyDescent="0.3">
      <c r="A7840">
        <v>7839</v>
      </c>
      <c r="B7840" s="1">
        <f t="shared" ca="1" si="122"/>
        <v>44435</v>
      </c>
      <c r="C7840" t="s">
        <v>46</v>
      </c>
      <c r="D7840" t="s">
        <v>34</v>
      </c>
      <c r="E7840" t="s">
        <v>70</v>
      </c>
      <c r="F7840">
        <v>1325147758</v>
      </c>
      <c r="G7840">
        <v>24747479</v>
      </c>
      <c r="H7840">
        <v>1153</v>
      </c>
      <c r="I7840">
        <v>89447</v>
      </c>
      <c r="J7840">
        <v>117</v>
      </c>
      <c r="K7840">
        <v>20953837</v>
      </c>
      <c r="L7840">
        <v>3704195</v>
      </c>
      <c r="M7840">
        <v>77342</v>
      </c>
      <c r="N7840">
        <v>17.190000000000001</v>
      </c>
      <c r="O7840">
        <v>216739536</v>
      </c>
      <c r="P7840">
        <v>51.61</v>
      </c>
      <c r="Q7840">
        <v>133551207</v>
      </c>
      <c r="R7840">
        <v>55.15</v>
      </c>
      <c r="S7840">
        <v>405272</v>
      </c>
      <c r="T7840">
        <v>19.8</v>
      </c>
      <c r="U7840">
        <v>551</v>
      </c>
      <c r="V7840">
        <v>3586</v>
      </c>
      <c r="W7840">
        <v>777</v>
      </c>
      <c r="X7840">
        <v>1.4</v>
      </c>
      <c r="Y7840" t="s">
        <v>42</v>
      </c>
    </row>
    <row r="7841" spans="1:25" x14ac:dyDescent="0.3">
      <c r="A7841">
        <v>7840</v>
      </c>
      <c r="B7841" s="1">
        <f t="shared" ca="1" si="122"/>
        <v>44224</v>
      </c>
      <c r="C7841" t="s">
        <v>38</v>
      </c>
      <c r="D7841" t="s">
        <v>26</v>
      </c>
      <c r="E7841" t="s">
        <v>73</v>
      </c>
      <c r="F7841">
        <v>1108935869</v>
      </c>
      <c r="G7841">
        <v>15430141</v>
      </c>
      <c r="H7841">
        <v>1680</v>
      </c>
      <c r="I7841">
        <v>278835</v>
      </c>
      <c r="J7841">
        <v>643</v>
      </c>
      <c r="K7841">
        <v>5282168</v>
      </c>
      <c r="L7841">
        <v>9869138</v>
      </c>
      <c r="M7841">
        <v>23172</v>
      </c>
      <c r="N7841">
        <v>14.84</v>
      </c>
      <c r="O7841">
        <v>477818955</v>
      </c>
      <c r="P7841">
        <v>37.39</v>
      </c>
      <c r="Q7841">
        <v>776084008</v>
      </c>
      <c r="R7841">
        <v>49.06</v>
      </c>
      <c r="S7841">
        <v>122143</v>
      </c>
      <c r="T7841">
        <v>50.65</v>
      </c>
      <c r="U7841">
        <v>4672</v>
      </c>
      <c r="V7841">
        <v>4225</v>
      </c>
      <c r="W7841">
        <v>556</v>
      </c>
      <c r="X7841">
        <v>0.6</v>
      </c>
      <c r="Y7841" t="s">
        <v>36</v>
      </c>
    </row>
    <row r="7842" spans="1:25" x14ac:dyDescent="0.3">
      <c r="A7842">
        <v>7841</v>
      </c>
      <c r="B7842" s="1">
        <f t="shared" ca="1" si="122"/>
        <v>44800</v>
      </c>
      <c r="C7842" t="s">
        <v>49</v>
      </c>
      <c r="D7842" t="s">
        <v>50</v>
      </c>
      <c r="E7842" t="s">
        <v>58</v>
      </c>
      <c r="F7842">
        <v>151707010</v>
      </c>
      <c r="G7842">
        <v>40447423</v>
      </c>
      <c r="H7842">
        <v>24676</v>
      </c>
      <c r="I7842">
        <v>616957</v>
      </c>
      <c r="J7842">
        <v>407</v>
      </c>
      <c r="K7842">
        <v>40146070</v>
      </c>
      <c r="L7842">
        <v>0</v>
      </c>
      <c r="M7842">
        <v>84744</v>
      </c>
      <c r="N7842">
        <v>19.350000000000001</v>
      </c>
      <c r="O7842">
        <v>39723989</v>
      </c>
      <c r="P7842">
        <v>9.74</v>
      </c>
      <c r="Q7842">
        <v>67578938</v>
      </c>
      <c r="R7842">
        <v>4.2300000000000004</v>
      </c>
      <c r="S7842">
        <v>15027</v>
      </c>
      <c r="T7842">
        <v>44.88</v>
      </c>
      <c r="U7842">
        <v>3099</v>
      </c>
      <c r="V7842">
        <v>1021</v>
      </c>
      <c r="W7842">
        <v>552</v>
      </c>
      <c r="X7842">
        <v>0.55000000000000004</v>
      </c>
      <c r="Y7842" t="s">
        <v>28</v>
      </c>
    </row>
    <row r="7843" spans="1:25" x14ac:dyDescent="0.3">
      <c r="A7843">
        <v>7842</v>
      </c>
      <c r="B7843" s="1">
        <f t="shared" ca="1" si="122"/>
        <v>43647</v>
      </c>
      <c r="C7843" t="s">
        <v>54</v>
      </c>
      <c r="D7843" t="s">
        <v>44</v>
      </c>
      <c r="E7843" t="s">
        <v>45</v>
      </c>
      <c r="F7843">
        <v>812131797</v>
      </c>
      <c r="G7843">
        <v>24303592</v>
      </c>
      <c r="H7843">
        <v>2533</v>
      </c>
      <c r="I7843">
        <v>363231</v>
      </c>
      <c r="J7843">
        <v>767</v>
      </c>
      <c r="K7843">
        <v>22125912</v>
      </c>
      <c r="L7843">
        <v>1814449</v>
      </c>
      <c r="M7843">
        <v>70699</v>
      </c>
      <c r="N7843">
        <v>4.93</v>
      </c>
      <c r="O7843">
        <v>569039684</v>
      </c>
      <c r="P7843">
        <v>31.61</v>
      </c>
      <c r="Q7843">
        <v>794455793</v>
      </c>
      <c r="R7843">
        <v>36.76</v>
      </c>
      <c r="S7843">
        <v>325544</v>
      </c>
      <c r="T7843">
        <v>97.04</v>
      </c>
      <c r="U7843">
        <v>702</v>
      </c>
      <c r="V7843">
        <v>355</v>
      </c>
      <c r="W7843">
        <v>269</v>
      </c>
      <c r="X7843">
        <v>1.48</v>
      </c>
      <c r="Y7843" t="s">
        <v>32</v>
      </c>
    </row>
    <row r="7844" spans="1:25" x14ac:dyDescent="0.3">
      <c r="A7844">
        <v>7843</v>
      </c>
      <c r="B7844" s="1">
        <f t="shared" ca="1" si="122"/>
        <v>44731</v>
      </c>
      <c r="C7844" t="s">
        <v>49</v>
      </c>
      <c r="D7844" t="s">
        <v>50</v>
      </c>
      <c r="E7844" t="s">
        <v>41</v>
      </c>
      <c r="F7844">
        <v>499693961</v>
      </c>
      <c r="G7844">
        <v>38557340</v>
      </c>
      <c r="H7844">
        <v>2046</v>
      </c>
      <c r="I7844">
        <v>417507</v>
      </c>
      <c r="J7844">
        <v>920</v>
      </c>
      <c r="K7844">
        <v>19841055</v>
      </c>
      <c r="L7844">
        <v>18298778</v>
      </c>
      <c r="M7844">
        <v>95030</v>
      </c>
      <c r="N7844">
        <v>10.6</v>
      </c>
      <c r="O7844">
        <v>389709330</v>
      </c>
      <c r="P7844">
        <v>99</v>
      </c>
      <c r="Q7844">
        <v>98543233</v>
      </c>
      <c r="R7844">
        <v>38.01</v>
      </c>
      <c r="S7844">
        <v>373876</v>
      </c>
      <c r="T7844">
        <v>20.8</v>
      </c>
      <c r="U7844">
        <v>297</v>
      </c>
      <c r="V7844">
        <v>4913</v>
      </c>
      <c r="W7844">
        <v>929</v>
      </c>
      <c r="X7844">
        <v>0.6</v>
      </c>
      <c r="Y7844" t="s">
        <v>32</v>
      </c>
    </row>
    <row r="7845" spans="1:25" x14ac:dyDescent="0.3">
      <c r="A7845">
        <v>7844</v>
      </c>
      <c r="B7845" s="1">
        <f t="shared" ca="1" si="122"/>
        <v>44278</v>
      </c>
      <c r="C7845" t="s">
        <v>43</v>
      </c>
      <c r="D7845" t="s">
        <v>44</v>
      </c>
      <c r="E7845" t="s">
        <v>76</v>
      </c>
      <c r="F7845">
        <v>378363966</v>
      </c>
      <c r="G7845">
        <v>45648363</v>
      </c>
      <c r="H7845">
        <v>30649</v>
      </c>
      <c r="I7845">
        <v>252764</v>
      </c>
      <c r="J7845">
        <v>53</v>
      </c>
      <c r="K7845">
        <v>37649944</v>
      </c>
      <c r="L7845">
        <v>7745655</v>
      </c>
      <c r="M7845">
        <v>13933</v>
      </c>
      <c r="N7845">
        <v>13.04</v>
      </c>
      <c r="O7845">
        <v>121474000</v>
      </c>
      <c r="P7845">
        <v>59.6</v>
      </c>
      <c r="Q7845">
        <v>302481691</v>
      </c>
      <c r="R7845">
        <v>95.66</v>
      </c>
      <c r="S7845">
        <v>47587</v>
      </c>
      <c r="T7845">
        <v>65.290000000000006</v>
      </c>
      <c r="U7845">
        <v>3606</v>
      </c>
      <c r="V7845">
        <v>899</v>
      </c>
      <c r="W7845">
        <v>217</v>
      </c>
      <c r="X7845">
        <v>0.98</v>
      </c>
      <c r="Y7845" t="s">
        <v>28</v>
      </c>
    </row>
    <row r="7846" spans="1:25" x14ac:dyDescent="0.3">
      <c r="A7846">
        <v>7845</v>
      </c>
      <c r="B7846" s="1">
        <f t="shared" ca="1" si="122"/>
        <v>44878</v>
      </c>
      <c r="C7846" t="s">
        <v>33</v>
      </c>
      <c r="D7846" t="s">
        <v>34</v>
      </c>
      <c r="E7846" t="s">
        <v>76</v>
      </c>
      <c r="F7846">
        <v>1047115104</v>
      </c>
      <c r="G7846">
        <v>43598708</v>
      </c>
      <c r="H7846">
        <v>2246</v>
      </c>
      <c r="I7846">
        <v>442919</v>
      </c>
      <c r="J7846">
        <v>948</v>
      </c>
      <c r="K7846">
        <v>29154384</v>
      </c>
      <c r="L7846">
        <v>14001405</v>
      </c>
      <c r="M7846">
        <v>50978</v>
      </c>
      <c r="N7846">
        <v>15.07</v>
      </c>
      <c r="O7846">
        <v>973900623</v>
      </c>
      <c r="P7846">
        <v>21.54</v>
      </c>
      <c r="Q7846">
        <v>214950335</v>
      </c>
      <c r="R7846">
        <v>99.74</v>
      </c>
      <c r="S7846">
        <v>2647</v>
      </c>
      <c r="T7846">
        <v>49.63</v>
      </c>
      <c r="U7846">
        <v>4725</v>
      </c>
      <c r="V7846">
        <v>4290</v>
      </c>
      <c r="W7846">
        <v>71</v>
      </c>
      <c r="X7846">
        <v>1.38</v>
      </c>
      <c r="Y7846" t="s">
        <v>42</v>
      </c>
    </row>
    <row r="7847" spans="1:25" x14ac:dyDescent="0.3">
      <c r="A7847">
        <v>7846</v>
      </c>
      <c r="B7847" s="1">
        <f t="shared" ca="1" si="122"/>
        <v>44179</v>
      </c>
      <c r="C7847" t="s">
        <v>53</v>
      </c>
      <c r="D7847" t="s">
        <v>44</v>
      </c>
      <c r="E7847" t="s">
        <v>31</v>
      </c>
      <c r="F7847">
        <v>1186182628</v>
      </c>
      <c r="G7847">
        <v>36537008</v>
      </c>
      <c r="H7847">
        <v>20633</v>
      </c>
      <c r="I7847">
        <v>546930</v>
      </c>
      <c r="J7847">
        <v>208</v>
      </c>
      <c r="K7847">
        <v>8403479</v>
      </c>
      <c r="L7847">
        <v>27586599</v>
      </c>
      <c r="M7847">
        <v>49868</v>
      </c>
      <c r="N7847">
        <v>8.43</v>
      </c>
      <c r="O7847">
        <v>355359654</v>
      </c>
      <c r="P7847">
        <v>22.06</v>
      </c>
      <c r="Q7847">
        <v>107795011</v>
      </c>
      <c r="R7847">
        <v>48.33</v>
      </c>
      <c r="S7847">
        <v>66277</v>
      </c>
      <c r="T7847">
        <v>19.47</v>
      </c>
      <c r="U7847">
        <v>2420</v>
      </c>
      <c r="V7847">
        <v>1097</v>
      </c>
      <c r="W7847">
        <v>956</v>
      </c>
      <c r="X7847">
        <v>0.86</v>
      </c>
      <c r="Y7847" t="s">
        <v>32</v>
      </c>
    </row>
    <row r="7848" spans="1:25" x14ac:dyDescent="0.3">
      <c r="A7848">
        <v>7847</v>
      </c>
      <c r="B7848" s="1">
        <f t="shared" ca="1" si="122"/>
        <v>44771</v>
      </c>
      <c r="C7848" t="s">
        <v>46</v>
      </c>
      <c r="D7848" t="s">
        <v>34</v>
      </c>
      <c r="E7848" t="s">
        <v>39</v>
      </c>
      <c r="F7848">
        <v>1044542375</v>
      </c>
      <c r="G7848">
        <v>18554654</v>
      </c>
      <c r="H7848">
        <v>42371</v>
      </c>
      <c r="I7848">
        <v>269897</v>
      </c>
      <c r="J7848">
        <v>448</v>
      </c>
      <c r="K7848">
        <v>1610196</v>
      </c>
      <c r="L7848">
        <v>16674561</v>
      </c>
      <c r="M7848">
        <v>98657</v>
      </c>
      <c r="N7848">
        <v>18.149999999999999</v>
      </c>
      <c r="O7848">
        <v>784805061</v>
      </c>
      <c r="P7848">
        <v>54.35</v>
      </c>
      <c r="Q7848">
        <v>772698725</v>
      </c>
      <c r="R7848">
        <v>75.05</v>
      </c>
      <c r="S7848">
        <v>254881</v>
      </c>
      <c r="T7848">
        <v>57.37</v>
      </c>
      <c r="U7848">
        <v>303</v>
      </c>
      <c r="V7848">
        <v>28</v>
      </c>
      <c r="W7848">
        <v>46</v>
      </c>
      <c r="X7848">
        <v>1.31</v>
      </c>
      <c r="Y7848" t="s">
        <v>28</v>
      </c>
    </row>
    <row r="7849" spans="1:25" x14ac:dyDescent="0.3">
      <c r="A7849">
        <v>7848</v>
      </c>
      <c r="B7849" s="1">
        <f t="shared" ca="1" si="122"/>
        <v>44314</v>
      </c>
      <c r="C7849" t="s">
        <v>25</v>
      </c>
      <c r="D7849" t="s">
        <v>26</v>
      </c>
      <c r="E7849" t="s">
        <v>35</v>
      </c>
      <c r="F7849">
        <v>738037204</v>
      </c>
      <c r="G7849">
        <v>34675754</v>
      </c>
      <c r="H7849">
        <v>28408</v>
      </c>
      <c r="I7849">
        <v>183473</v>
      </c>
      <c r="J7849">
        <v>153</v>
      </c>
      <c r="K7849">
        <v>24974570</v>
      </c>
      <c r="L7849">
        <v>9517711</v>
      </c>
      <c r="M7849">
        <v>92723</v>
      </c>
      <c r="N7849">
        <v>3.04</v>
      </c>
      <c r="O7849">
        <v>543503579</v>
      </c>
      <c r="P7849">
        <v>84.81</v>
      </c>
      <c r="Q7849">
        <v>187717392</v>
      </c>
      <c r="R7849">
        <v>42.97</v>
      </c>
      <c r="S7849">
        <v>98984</v>
      </c>
      <c r="T7849">
        <v>14.91</v>
      </c>
      <c r="U7849">
        <v>8830</v>
      </c>
      <c r="V7849">
        <v>4812</v>
      </c>
      <c r="W7849">
        <v>662</v>
      </c>
      <c r="X7849">
        <v>0.84</v>
      </c>
      <c r="Y7849" t="s">
        <v>28</v>
      </c>
    </row>
    <row r="7850" spans="1:25" x14ac:dyDescent="0.3">
      <c r="A7850">
        <v>7849</v>
      </c>
      <c r="B7850" s="1">
        <f t="shared" ca="1" si="122"/>
        <v>43554</v>
      </c>
      <c r="C7850" t="s">
        <v>53</v>
      </c>
      <c r="D7850" t="s">
        <v>44</v>
      </c>
      <c r="E7850" t="s">
        <v>88</v>
      </c>
      <c r="F7850">
        <v>1203939803</v>
      </c>
      <c r="G7850">
        <v>21521966</v>
      </c>
      <c r="H7850">
        <v>5720</v>
      </c>
      <c r="I7850">
        <v>390985</v>
      </c>
      <c r="J7850">
        <v>381</v>
      </c>
      <c r="K7850">
        <v>14375988</v>
      </c>
      <c r="L7850">
        <v>6754993</v>
      </c>
      <c r="M7850">
        <v>71086</v>
      </c>
      <c r="N7850">
        <v>17.14</v>
      </c>
      <c r="O7850">
        <v>141248623</v>
      </c>
      <c r="P7850">
        <v>23.28</v>
      </c>
      <c r="Q7850">
        <v>404200597</v>
      </c>
      <c r="R7850">
        <v>64.349999999999994</v>
      </c>
      <c r="S7850">
        <v>367318</v>
      </c>
      <c r="T7850">
        <v>69.81</v>
      </c>
      <c r="U7850">
        <v>8202</v>
      </c>
      <c r="V7850">
        <v>980</v>
      </c>
      <c r="W7850">
        <v>461</v>
      </c>
      <c r="X7850">
        <v>1.42</v>
      </c>
      <c r="Y7850" t="s">
        <v>36</v>
      </c>
    </row>
    <row r="7851" spans="1:25" x14ac:dyDescent="0.3">
      <c r="A7851">
        <v>7850</v>
      </c>
      <c r="B7851" s="1">
        <f t="shared" ca="1" si="122"/>
        <v>43867</v>
      </c>
      <c r="C7851" t="s">
        <v>43</v>
      </c>
      <c r="D7851" t="s">
        <v>44</v>
      </c>
      <c r="E7851" t="s">
        <v>65</v>
      </c>
      <c r="F7851">
        <v>482844871</v>
      </c>
      <c r="G7851">
        <v>43532715</v>
      </c>
      <c r="H7851">
        <v>7596</v>
      </c>
      <c r="I7851">
        <v>355706</v>
      </c>
      <c r="J7851">
        <v>582</v>
      </c>
      <c r="K7851">
        <v>28615644</v>
      </c>
      <c r="L7851">
        <v>14561365</v>
      </c>
      <c r="M7851">
        <v>59120</v>
      </c>
      <c r="N7851">
        <v>2.99</v>
      </c>
      <c r="O7851">
        <v>458508717</v>
      </c>
      <c r="P7851">
        <v>24.47</v>
      </c>
      <c r="Q7851">
        <v>68442922</v>
      </c>
      <c r="R7851">
        <v>69.739999999999995</v>
      </c>
      <c r="S7851">
        <v>431345</v>
      </c>
      <c r="T7851">
        <v>58.55</v>
      </c>
      <c r="U7851">
        <v>3967</v>
      </c>
      <c r="V7851">
        <v>1146</v>
      </c>
      <c r="W7851">
        <v>526</v>
      </c>
      <c r="X7851">
        <v>1.36</v>
      </c>
      <c r="Y7851" t="s">
        <v>28</v>
      </c>
    </row>
    <row r="7852" spans="1:25" x14ac:dyDescent="0.3">
      <c r="A7852">
        <v>7851</v>
      </c>
      <c r="B7852" s="1">
        <f t="shared" ca="1" si="122"/>
        <v>43549</v>
      </c>
      <c r="C7852" t="s">
        <v>29</v>
      </c>
      <c r="D7852" t="s">
        <v>30</v>
      </c>
      <c r="E7852" t="s">
        <v>58</v>
      </c>
      <c r="F7852">
        <v>1058073389</v>
      </c>
      <c r="G7852">
        <v>49984671</v>
      </c>
      <c r="H7852">
        <v>22998</v>
      </c>
      <c r="I7852">
        <v>688973</v>
      </c>
      <c r="J7852">
        <v>135</v>
      </c>
      <c r="K7852">
        <v>49937479</v>
      </c>
      <c r="L7852">
        <v>0</v>
      </c>
      <c r="M7852">
        <v>47083</v>
      </c>
      <c r="N7852">
        <v>13.76</v>
      </c>
      <c r="O7852">
        <v>332904744</v>
      </c>
      <c r="P7852">
        <v>74.510000000000005</v>
      </c>
      <c r="Q7852">
        <v>630561765</v>
      </c>
      <c r="R7852">
        <v>39.369999999999997</v>
      </c>
      <c r="S7852">
        <v>207437</v>
      </c>
      <c r="T7852">
        <v>38.049999999999997</v>
      </c>
      <c r="U7852">
        <v>4206</v>
      </c>
      <c r="V7852">
        <v>379</v>
      </c>
      <c r="W7852">
        <v>435</v>
      </c>
      <c r="X7852">
        <v>1.34</v>
      </c>
      <c r="Y7852" t="s">
        <v>42</v>
      </c>
    </row>
    <row r="7853" spans="1:25" x14ac:dyDescent="0.3">
      <c r="A7853">
        <v>7852</v>
      </c>
      <c r="B7853" s="1">
        <f t="shared" ca="1" si="122"/>
        <v>43712</v>
      </c>
      <c r="C7853" t="s">
        <v>33</v>
      </c>
      <c r="D7853" t="s">
        <v>34</v>
      </c>
      <c r="E7853" t="s">
        <v>64</v>
      </c>
      <c r="F7853">
        <v>1309892196</v>
      </c>
      <c r="G7853">
        <v>16748614</v>
      </c>
      <c r="H7853">
        <v>34879</v>
      </c>
      <c r="I7853">
        <v>229839</v>
      </c>
      <c r="J7853">
        <v>156</v>
      </c>
      <c r="K7853">
        <v>312812</v>
      </c>
      <c r="L7853">
        <v>16205963</v>
      </c>
      <c r="M7853">
        <v>49516</v>
      </c>
      <c r="N7853">
        <v>2.64</v>
      </c>
      <c r="O7853">
        <v>173011813</v>
      </c>
      <c r="P7853">
        <v>72.38</v>
      </c>
      <c r="Q7853">
        <v>1059043274</v>
      </c>
      <c r="R7853">
        <v>75.17</v>
      </c>
      <c r="S7853">
        <v>408505</v>
      </c>
      <c r="T7853">
        <v>63.74</v>
      </c>
      <c r="U7853">
        <v>291</v>
      </c>
      <c r="V7853">
        <v>2538</v>
      </c>
      <c r="W7853">
        <v>65</v>
      </c>
      <c r="X7853">
        <v>0.86</v>
      </c>
      <c r="Y7853" t="s">
        <v>42</v>
      </c>
    </row>
    <row r="7854" spans="1:25" x14ac:dyDescent="0.3">
      <c r="A7854">
        <v>7853</v>
      </c>
      <c r="B7854" s="1">
        <f t="shared" ca="1" si="122"/>
        <v>44176</v>
      </c>
      <c r="C7854" t="s">
        <v>54</v>
      </c>
      <c r="D7854" t="s">
        <v>44</v>
      </c>
      <c r="E7854" t="s">
        <v>85</v>
      </c>
      <c r="F7854">
        <v>954485206</v>
      </c>
      <c r="G7854">
        <v>36371966</v>
      </c>
      <c r="H7854">
        <v>44388</v>
      </c>
      <c r="I7854">
        <v>477099</v>
      </c>
      <c r="J7854">
        <v>934</v>
      </c>
      <c r="K7854">
        <v>24426735</v>
      </c>
      <c r="L7854">
        <v>11468132</v>
      </c>
      <c r="M7854">
        <v>91742</v>
      </c>
      <c r="N7854">
        <v>18.05</v>
      </c>
      <c r="O7854">
        <v>513889260</v>
      </c>
      <c r="P7854">
        <v>86.06</v>
      </c>
      <c r="Q7854">
        <v>615182054</v>
      </c>
      <c r="R7854">
        <v>75</v>
      </c>
      <c r="S7854">
        <v>161752</v>
      </c>
      <c r="T7854">
        <v>89.04</v>
      </c>
      <c r="U7854">
        <v>9605</v>
      </c>
      <c r="V7854">
        <v>2080</v>
      </c>
      <c r="W7854">
        <v>148</v>
      </c>
      <c r="X7854">
        <v>0.79</v>
      </c>
      <c r="Y7854" t="s">
        <v>42</v>
      </c>
    </row>
    <row r="7855" spans="1:25" x14ac:dyDescent="0.3">
      <c r="A7855">
        <v>7854</v>
      </c>
      <c r="B7855" s="1">
        <f t="shared" ca="1" si="122"/>
        <v>44154</v>
      </c>
      <c r="C7855" t="s">
        <v>43</v>
      </c>
      <c r="D7855" t="s">
        <v>44</v>
      </c>
      <c r="E7855" t="s">
        <v>59</v>
      </c>
      <c r="F7855">
        <v>926283956</v>
      </c>
      <c r="G7855">
        <v>34650309</v>
      </c>
      <c r="H7855">
        <v>15702</v>
      </c>
      <c r="I7855">
        <v>317271</v>
      </c>
      <c r="J7855">
        <v>841</v>
      </c>
      <c r="K7855">
        <v>5874016</v>
      </c>
      <c r="L7855">
        <v>28459022</v>
      </c>
      <c r="M7855">
        <v>65427</v>
      </c>
      <c r="N7855">
        <v>12.94</v>
      </c>
      <c r="O7855">
        <v>623242542</v>
      </c>
      <c r="P7855">
        <v>91.91</v>
      </c>
      <c r="Q7855">
        <v>435368330</v>
      </c>
      <c r="R7855">
        <v>20.88</v>
      </c>
      <c r="S7855">
        <v>31487</v>
      </c>
      <c r="T7855">
        <v>88.24</v>
      </c>
      <c r="U7855">
        <v>2037</v>
      </c>
      <c r="V7855">
        <v>318</v>
      </c>
      <c r="W7855">
        <v>699</v>
      </c>
      <c r="X7855">
        <v>0.63</v>
      </c>
      <c r="Y7855" t="s">
        <v>28</v>
      </c>
    </row>
    <row r="7856" spans="1:25" x14ac:dyDescent="0.3">
      <c r="A7856">
        <v>7855</v>
      </c>
      <c r="B7856" s="1">
        <f t="shared" ca="1" si="122"/>
        <v>44113</v>
      </c>
      <c r="C7856" t="s">
        <v>46</v>
      </c>
      <c r="D7856" t="s">
        <v>34</v>
      </c>
      <c r="E7856" t="s">
        <v>66</v>
      </c>
      <c r="F7856">
        <v>1193230343</v>
      </c>
      <c r="G7856">
        <v>27372836</v>
      </c>
      <c r="H7856">
        <v>4895</v>
      </c>
      <c r="I7856">
        <v>216532</v>
      </c>
      <c r="J7856">
        <v>452</v>
      </c>
      <c r="K7856">
        <v>480427</v>
      </c>
      <c r="L7856">
        <v>26675877</v>
      </c>
      <c r="M7856">
        <v>24497</v>
      </c>
      <c r="N7856">
        <v>16.600000000000001</v>
      </c>
      <c r="O7856">
        <v>1097227215</v>
      </c>
      <c r="P7856">
        <v>87.92</v>
      </c>
      <c r="Q7856">
        <v>41348247</v>
      </c>
      <c r="R7856">
        <v>76.849999999999994</v>
      </c>
      <c r="S7856">
        <v>404303</v>
      </c>
      <c r="T7856">
        <v>4.17</v>
      </c>
      <c r="U7856">
        <v>7719</v>
      </c>
      <c r="V7856">
        <v>3800</v>
      </c>
      <c r="W7856">
        <v>910</v>
      </c>
      <c r="X7856">
        <v>0.98</v>
      </c>
      <c r="Y7856" t="s">
        <v>28</v>
      </c>
    </row>
    <row r="7857" spans="1:25" x14ac:dyDescent="0.3">
      <c r="A7857">
        <v>7856</v>
      </c>
      <c r="B7857" s="1">
        <f t="shared" ca="1" si="122"/>
        <v>44041</v>
      </c>
      <c r="C7857" t="s">
        <v>53</v>
      </c>
      <c r="D7857" t="s">
        <v>44</v>
      </c>
      <c r="E7857" t="s">
        <v>27</v>
      </c>
      <c r="F7857">
        <v>1351593381</v>
      </c>
      <c r="G7857">
        <v>45698358</v>
      </c>
      <c r="H7857">
        <v>29312</v>
      </c>
      <c r="I7857">
        <v>156217</v>
      </c>
      <c r="J7857">
        <v>503</v>
      </c>
      <c r="K7857">
        <v>10538639</v>
      </c>
      <c r="L7857">
        <v>35003502</v>
      </c>
      <c r="M7857">
        <v>33746</v>
      </c>
      <c r="N7857">
        <v>19.079999999999998</v>
      </c>
      <c r="O7857">
        <v>503412346</v>
      </c>
      <c r="P7857">
        <v>98.99</v>
      </c>
      <c r="Q7857">
        <v>144590874</v>
      </c>
      <c r="R7857">
        <v>42.43</v>
      </c>
      <c r="S7857">
        <v>42351</v>
      </c>
      <c r="T7857">
        <v>50.76</v>
      </c>
      <c r="U7857">
        <v>9803</v>
      </c>
      <c r="V7857">
        <v>4527</v>
      </c>
      <c r="W7857">
        <v>295</v>
      </c>
      <c r="X7857">
        <v>0.65</v>
      </c>
      <c r="Y7857" t="s">
        <v>36</v>
      </c>
    </row>
    <row r="7858" spans="1:25" x14ac:dyDescent="0.3">
      <c r="A7858">
        <v>7857</v>
      </c>
      <c r="B7858" s="1">
        <f t="shared" ca="1" si="122"/>
        <v>43964</v>
      </c>
      <c r="C7858" t="s">
        <v>38</v>
      </c>
      <c r="D7858" t="s">
        <v>26</v>
      </c>
      <c r="E7858" t="s">
        <v>69</v>
      </c>
      <c r="F7858">
        <v>251921547</v>
      </c>
      <c r="G7858">
        <v>48817404</v>
      </c>
      <c r="H7858">
        <v>41831</v>
      </c>
      <c r="I7858">
        <v>946981</v>
      </c>
      <c r="J7858">
        <v>48</v>
      </c>
      <c r="K7858">
        <v>41018446</v>
      </c>
      <c r="L7858">
        <v>6851977</v>
      </c>
      <c r="M7858">
        <v>65824</v>
      </c>
      <c r="N7858">
        <v>13.9</v>
      </c>
      <c r="O7858">
        <v>244726497</v>
      </c>
      <c r="P7858">
        <v>50.28</v>
      </c>
      <c r="Q7858">
        <v>242067737</v>
      </c>
      <c r="R7858">
        <v>48.38</v>
      </c>
      <c r="S7858">
        <v>223166</v>
      </c>
      <c r="T7858">
        <v>48.95</v>
      </c>
      <c r="U7858">
        <v>7171</v>
      </c>
      <c r="V7858">
        <v>4500</v>
      </c>
      <c r="W7858">
        <v>840</v>
      </c>
      <c r="X7858">
        <v>1.03</v>
      </c>
      <c r="Y7858" t="s">
        <v>36</v>
      </c>
    </row>
    <row r="7859" spans="1:25" x14ac:dyDescent="0.3">
      <c r="A7859">
        <v>7858</v>
      </c>
      <c r="B7859" s="1">
        <f t="shared" ca="1" si="122"/>
        <v>44644</v>
      </c>
      <c r="C7859" t="s">
        <v>38</v>
      </c>
      <c r="D7859" t="s">
        <v>26</v>
      </c>
      <c r="E7859" t="s">
        <v>78</v>
      </c>
      <c r="F7859">
        <v>1347027444</v>
      </c>
      <c r="G7859">
        <v>1245855</v>
      </c>
      <c r="H7859">
        <v>12171</v>
      </c>
      <c r="I7859">
        <v>1750</v>
      </c>
      <c r="J7859">
        <v>325</v>
      </c>
      <c r="K7859">
        <v>978015</v>
      </c>
      <c r="L7859">
        <v>266090</v>
      </c>
      <c r="M7859">
        <v>69147</v>
      </c>
      <c r="N7859">
        <v>14.82</v>
      </c>
      <c r="O7859">
        <v>1316695156</v>
      </c>
      <c r="P7859">
        <v>7.99</v>
      </c>
      <c r="Q7859">
        <v>212826709</v>
      </c>
      <c r="R7859">
        <v>20.85</v>
      </c>
      <c r="S7859">
        <v>142140</v>
      </c>
      <c r="T7859">
        <v>62.58</v>
      </c>
      <c r="U7859">
        <v>3655</v>
      </c>
      <c r="V7859">
        <v>281</v>
      </c>
      <c r="W7859">
        <v>174</v>
      </c>
      <c r="X7859">
        <v>1.1399999999999999</v>
      </c>
      <c r="Y7859" t="s">
        <v>42</v>
      </c>
    </row>
    <row r="7860" spans="1:25" x14ac:dyDescent="0.3">
      <c r="A7860">
        <v>7859</v>
      </c>
      <c r="B7860" s="1">
        <f t="shared" ref="B7860:B7923" ca="1" si="123">DATE(RANDBETWEEN(2019,2022),RANDBETWEEN(1,12),RANDBETWEEN(1,31))</f>
        <v>43716</v>
      </c>
      <c r="C7860" t="s">
        <v>61</v>
      </c>
      <c r="D7860" t="s">
        <v>62</v>
      </c>
      <c r="E7860" t="s">
        <v>60</v>
      </c>
      <c r="F7860">
        <v>629063652</v>
      </c>
      <c r="G7860">
        <v>7374969</v>
      </c>
      <c r="H7860">
        <v>16679</v>
      </c>
      <c r="I7860">
        <v>103059</v>
      </c>
      <c r="J7860">
        <v>444</v>
      </c>
      <c r="K7860">
        <v>3411900</v>
      </c>
      <c r="L7860">
        <v>3860010</v>
      </c>
      <c r="M7860">
        <v>7149</v>
      </c>
      <c r="N7860">
        <v>3.75</v>
      </c>
      <c r="O7860">
        <v>136748196</v>
      </c>
      <c r="P7860">
        <v>19.54</v>
      </c>
      <c r="Q7860">
        <v>148140726</v>
      </c>
      <c r="R7860">
        <v>35.020000000000003</v>
      </c>
      <c r="S7860">
        <v>470129</v>
      </c>
      <c r="T7860">
        <v>20.309999999999999</v>
      </c>
      <c r="U7860">
        <v>3753</v>
      </c>
      <c r="V7860">
        <v>2331</v>
      </c>
      <c r="W7860">
        <v>486</v>
      </c>
      <c r="X7860">
        <v>1.45</v>
      </c>
      <c r="Y7860" t="s">
        <v>28</v>
      </c>
    </row>
    <row r="7861" spans="1:25" x14ac:dyDescent="0.3">
      <c r="A7861">
        <v>7860</v>
      </c>
      <c r="B7861" s="1">
        <f t="shared" ca="1" si="123"/>
        <v>44117</v>
      </c>
      <c r="C7861" t="s">
        <v>38</v>
      </c>
      <c r="D7861" t="s">
        <v>26</v>
      </c>
      <c r="E7861" t="s">
        <v>55</v>
      </c>
      <c r="F7861">
        <v>1208738891</v>
      </c>
      <c r="G7861">
        <v>46632911</v>
      </c>
      <c r="H7861">
        <v>11514</v>
      </c>
      <c r="I7861">
        <v>659365</v>
      </c>
      <c r="J7861">
        <v>706</v>
      </c>
      <c r="K7861">
        <v>44300226</v>
      </c>
      <c r="L7861">
        <v>1673320</v>
      </c>
      <c r="M7861">
        <v>17479</v>
      </c>
      <c r="N7861">
        <v>13.69</v>
      </c>
      <c r="O7861">
        <v>950161631</v>
      </c>
      <c r="P7861">
        <v>97.64</v>
      </c>
      <c r="Q7861">
        <v>703054799</v>
      </c>
      <c r="R7861">
        <v>18.13</v>
      </c>
      <c r="S7861">
        <v>443853</v>
      </c>
      <c r="T7861">
        <v>88.4</v>
      </c>
      <c r="U7861">
        <v>938</v>
      </c>
      <c r="V7861">
        <v>2168</v>
      </c>
      <c r="W7861">
        <v>849</v>
      </c>
      <c r="X7861">
        <v>0.76</v>
      </c>
      <c r="Y7861" t="s">
        <v>28</v>
      </c>
    </row>
    <row r="7862" spans="1:25" x14ac:dyDescent="0.3">
      <c r="A7862">
        <v>7861</v>
      </c>
      <c r="B7862" s="1">
        <f t="shared" ca="1" si="123"/>
        <v>44248</v>
      </c>
      <c r="C7862" t="s">
        <v>53</v>
      </c>
      <c r="D7862" t="s">
        <v>44</v>
      </c>
      <c r="E7862" t="s">
        <v>73</v>
      </c>
      <c r="F7862">
        <v>1333405731</v>
      </c>
      <c r="G7862">
        <v>27015759</v>
      </c>
      <c r="H7862">
        <v>30786</v>
      </c>
      <c r="I7862">
        <v>30401</v>
      </c>
      <c r="J7862">
        <v>485</v>
      </c>
      <c r="K7862">
        <v>6921782</v>
      </c>
      <c r="L7862">
        <v>20063576</v>
      </c>
      <c r="M7862">
        <v>31431</v>
      </c>
      <c r="N7862">
        <v>13.22</v>
      </c>
      <c r="O7862">
        <v>924902488</v>
      </c>
      <c r="P7862">
        <v>36.18</v>
      </c>
      <c r="Q7862">
        <v>415164794</v>
      </c>
      <c r="R7862">
        <v>92.01</v>
      </c>
      <c r="S7862">
        <v>178219</v>
      </c>
      <c r="T7862">
        <v>21.81</v>
      </c>
      <c r="U7862">
        <v>2923</v>
      </c>
      <c r="V7862">
        <v>1693</v>
      </c>
      <c r="W7862">
        <v>719</v>
      </c>
      <c r="X7862">
        <v>1.23</v>
      </c>
      <c r="Y7862" t="s">
        <v>32</v>
      </c>
    </row>
    <row r="7863" spans="1:25" x14ac:dyDescent="0.3">
      <c r="A7863">
        <v>7862</v>
      </c>
      <c r="B7863" s="1">
        <f t="shared" ca="1" si="123"/>
        <v>44748</v>
      </c>
      <c r="C7863" t="s">
        <v>53</v>
      </c>
      <c r="D7863" t="s">
        <v>44</v>
      </c>
      <c r="E7863" t="s">
        <v>55</v>
      </c>
      <c r="F7863">
        <v>200108687</v>
      </c>
      <c r="G7863">
        <v>46609212</v>
      </c>
      <c r="H7863">
        <v>7037</v>
      </c>
      <c r="I7863">
        <v>774573</v>
      </c>
      <c r="J7863">
        <v>663</v>
      </c>
      <c r="K7863">
        <v>41135213</v>
      </c>
      <c r="L7863">
        <v>4699426</v>
      </c>
      <c r="M7863">
        <v>9550</v>
      </c>
      <c r="N7863">
        <v>1.79</v>
      </c>
      <c r="O7863">
        <v>13667790</v>
      </c>
      <c r="P7863">
        <v>61.46</v>
      </c>
      <c r="Q7863">
        <v>123257492</v>
      </c>
      <c r="R7863">
        <v>97.7</v>
      </c>
      <c r="S7863">
        <v>338392</v>
      </c>
      <c r="T7863">
        <v>0.65</v>
      </c>
      <c r="U7863">
        <v>3224</v>
      </c>
      <c r="V7863">
        <v>4611</v>
      </c>
      <c r="W7863">
        <v>940</v>
      </c>
      <c r="X7863">
        <v>1.38</v>
      </c>
      <c r="Y7863" t="s">
        <v>36</v>
      </c>
    </row>
    <row r="7864" spans="1:25" x14ac:dyDescent="0.3">
      <c r="A7864">
        <v>7863</v>
      </c>
      <c r="B7864" s="1">
        <f t="shared" ca="1" si="123"/>
        <v>44682</v>
      </c>
      <c r="C7864" t="s">
        <v>53</v>
      </c>
      <c r="D7864" t="s">
        <v>44</v>
      </c>
      <c r="E7864" t="s">
        <v>72</v>
      </c>
      <c r="F7864">
        <v>597642014</v>
      </c>
      <c r="G7864">
        <v>45914301</v>
      </c>
      <c r="H7864">
        <v>13517</v>
      </c>
      <c r="I7864">
        <v>368752</v>
      </c>
      <c r="J7864">
        <v>173</v>
      </c>
      <c r="K7864">
        <v>40276769</v>
      </c>
      <c r="L7864">
        <v>5268780</v>
      </c>
      <c r="M7864">
        <v>49209</v>
      </c>
      <c r="N7864">
        <v>1.48</v>
      </c>
      <c r="O7864">
        <v>506715236</v>
      </c>
      <c r="P7864">
        <v>5.97</v>
      </c>
      <c r="Q7864">
        <v>211518018</v>
      </c>
      <c r="R7864">
        <v>89.51</v>
      </c>
      <c r="S7864">
        <v>109496</v>
      </c>
      <c r="T7864">
        <v>96.01</v>
      </c>
      <c r="U7864">
        <v>6511</v>
      </c>
      <c r="V7864">
        <v>4104</v>
      </c>
      <c r="W7864">
        <v>769</v>
      </c>
      <c r="X7864">
        <v>1.1000000000000001</v>
      </c>
      <c r="Y7864" t="s">
        <v>36</v>
      </c>
    </row>
    <row r="7865" spans="1:25" x14ac:dyDescent="0.3">
      <c r="A7865">
        <v>7864</v>
      </c>
      <c r="B7865" s="1">
        <f t="shared" ca="1" si="123"/>
        <v>44449</v>
      </c>
      <c r="C7865" t="s">
        <v>46</v>
      </c>
      <c r="D7865" t="s">
        <v>34</v>
      </c>
      <c r="E7865" t="s">
        <v>76</v>
      </c>
      <c r="F7865">
        <v>707067996</v>
      </c>
      <c r="G7865">
        <v>17273111</v>
      </c>
      <c r="H7865">
        <v>34457</v>
      </c>
      <c r="I7865">
        <v>88533</v>
      </c>
      <c r="J7865">
        <v>871</v>
      </c>
      <c r="K7865">
        <v>15239830</v>
      </c>
      <c r="L7865">
        <v>1944748</v>
      </c>
      <c r="M7865">
        <v>14012</v>
      </c>
      <c r="N7865">
        <v>5.91</v>
      </c>
      <c r="O7865">
        <v>182382212</v>
      </c>
      <c r="P7865">
        <v>8.4</v>
      </c>
      <c r="Q7865">
        <v>12491013</v>
      </c>
      <c r="R7865">
        <v>2.92</v>
      </c>
      <c r="S7865">
        <v>44826</v>
      </c>
      <c r="T7865">
        <v>91.77</v>
      </c>
      <c r="U7865">
        <v>7242</v>
      </c>
      <c r="V7865">
        <v>2541</v>
      </c>
      <c r="W7865">
        <v>64</v>
      </c>
      <c r="X7865">
        <v>1.2</v>
      </c>
      <c r="Y7865" t="s">
        <v>36</v>
      </c>
    </row>
    <row r="7866" spans="1:25" x14ac:dyDescent="0.3">
      <c r="A7866">
        <v>7865</v>
      </c>
      <c r="B7866" s="1">
        <f t="shared" ca="1" si="123"/>
        <v>44867</v>
      </c>
      <c r="C7866" t="s">
        <v>49</v>
      </c>
      <c r="D7866" t="s">
        <v>50</v>
      </c>
      <c r="E7866" t="s">
        <v>81</v>
      </c>
      <c r="F7866">
        <v>659010498</v>
      </c>
      <c r="G7866">
        <v>35487734</v>
      </c>
      <c r="H7866">
        <v>11892</v>
      </c>
      <c r="I7866">
        <v>200885</v>
      </c>
      <c r="J7866">
        <v>687</v>
      </c>
      <c r="K7866">
        <v>14152721</v>
      </c>
      <c r="L7866">
        <v>21134128</v>
      </c>
      <c r="M7866">
        <v>26814</v>
      </c>
      <c r="N7866">
        <v>14.71</v>
      </c>
      <c r="O7866">
        <v>589355401</v>
      </c>
      <c r="P7866">
        <v>61.54</v>
      </c>
      <c r="Q7866">
        <v>161577642</v>
      </c>
      <c r="R7866">
        <v>51.25</v>
      </c>
      <c r="S7866">
        <v>322487</v>
      </c>
      <c r="T7866">
        <v>8.16</v>
      </c>
      <c r="U7866">
        <v>1396</v>
      </c>
      <c r="V7866">
        <v>889</v>
      </c>
      <c r="W7866">
        <v>860</v>
      </c>
      <c r="X7866">
        <v>0.72</v>
      </c>
      <c r="Y7866" t="s">
        <v>28</v>
      </c>
    </row>
    <row r="7867" spans="1:25" x14ac:dyDescent="0.3">
      <c r="A7867">
        <v>7866</v>
      </c>
      <c r="B7867" s="1">
        <f t="shared" ca="1" si="123"/>
        <v>43739</v>
      </c>
      <c r="C7867" t="s">
        <v>29</v>
      </c>
      <c r="D7867" t="s">
        <v>30</v>
      </c>
      <c r="E7867" t="s">
        <v>39</v>
      </c>
      <c r="F7867">
        <v>1351536951</v>
      </c>
      <c r="G7867">
        <v>26196705</v>
      </c>
      <c r="H7867">
        <v>28216</v>
      </c>
      <c r="I7867">
        <v>98563</v>
      </c>
      <c r="J7867">
        <v>161</v>
      </c>
      <c r="K7867">
        <v>8350993</v>
      </c>
      <c r="L7867">
        <v>17747149</v>
      </c>
      <c r="M7867">
        <v>21576</v>
      </c>
      <c r="N7867">
        <v>8.09</v>
      </c>
      <c r="O7867">
        <v>1028039249</v>
      </c>
      <c r="P7867">
        <v>28.82</v>
      </c>
      <c r="Q7867">
        <v>1301158665</v>
      </c>
      <c r="R7867">
        <v>35.630000000000003</v>
      </c>
      <c r="S7867">
        <v>218902</v>
      </c>
      <c r="T7867">
        <v>62.94</v>
      </c>
      <c r="U7867">
        <v>9158</v>
      </c>
      <c r="V7867">
        <v>863</v>
      </c>
      <c r="W7867">
        <v>700</v>
      </c>
      <c r="X7867">
        <v>1.48</v>
      </c>
      <c r="Y7867" t="s">
        <v>42</v>
      </c>
    </row>
    <row r="7868" spans="1:25" x14ac:dyDescent="0.3">
      <c r="A7868">
        <v>7867</v>
      </c>
      <c r="B7868" s="1">
        <f t="shared" ca="1" si="123"/>
        <v>44068</v>
      </c>
      <c r="C7868" t="s">
        <v>61</v>
      </c>
      <c r="D7868" t="s">
        <v>62</v>
      </c>
      <c r="E7868" t="s">
        <v>67</v>
      </c>
      <c r="F7868">
        <v>871193058</v>
      </c>
      <c r="G7868">
        <v>15878706</v>
      </c>
      <c r="H7868">
        <v>42229</v>
      </c>
      <c r="I7868">
        <v>156043</v>
      </c>
      <c r="J7868">
        <v>114</v>
      </c>
      <c r="K7868">
        <v>955386</v>
      </c>
      <c r="L7868">
        <v>14767277</v>
      </c>
      <c r="M7868">
        <v>73895</v>
      </c>
      <c r="N7868">
        <v>19.100000000000001</v>
      </c>
      <c r="O7868">
        <v>744217240</v>
      </c>
      <c r="P7868">
        <v>42.04</v>
      </c>
      <c r="Q7868">
        <v>506448617</v>
      </c>
      <c r="R7868">
        <v>30.78</v>
      </c>
      <c r="S7868">
        <v>192581</v>
      </c>
      <c r="T7868">
        <v>85.49</v>
      </c>
      <c r="U7868">
        <v>7964</v>
      </c>
      <c r="V7868">
        <v>1579</v>
      </c>
      <c r="W7868">
        <v>984</v>
      </c>
      <c r="X7868">
        <v>0.9</v>
      </c>
      <c r="Y7868" t="s">
        <v>32</v>
      </c>
    </row>
    <row r="7869" spans="1:25" x14ac:dyDescent="0.3">
      <c r="A7869">
        <v>7868</v>
      </c>
      <c r="B7869" s="1">
        <f t="shared" ca="1" si="123"/>
        <v>44563</v>
      </c>
      <c r="C7869" t="s">
        <v>49</v>
      </c>
      <c r="D7869" t="s">
        <v>50</v>
      </c>
      <c r="E7869" t="s">
        <v>91</v>
      </c>
      <c r="F7869">
        <v>1290848499</v>
      </c>
      <c r="G7869">
        <v>29001621</v>
      </c>
      <c r="H7869">
        <v>41189</v>
      </c>
      <c r="I7869">
        <v>90140</v>
      </c>
      <c r="J7869">
        <v>719</v>
      </c>
      <c r="K7869">
        <v>22010724</v>
      </c>
      <c r="L7869">
        <v>6900757</v>
      </c>
      <c r="M7869">
        <v>48739</v>
      </c>
      <c r="N7869">
        <v>1.74</v>
      </c>
      <c r="O7869">
        <v>326609410</v>
      </c>
      <c r="P7869">
        <v>35.770000000000003</v>
      </c>
      <c r="Q7869">
        <v>993458611</v>
      </c>
      <c r="R7869">
        <v>50.86</v>
      </c>
      <c r="S7869">
        <v>455057</v>
      </c>
      <c r="T7869">
        <v>66.27</v>
      </c>
      <c r="U7869">
        <v>5994</v>
      </c>
      <c r="V7869">
        <v>3630</v>
      </c>
      <c r="W7869">
        <v>722</v>
      </c>
      <c r="X7869">
        <v>1.49</v>
      </c>
      <c r="Y7869" t="s">
        <v>36</v>
      </c>
    </row>
    <row r="7870" spans="1:25" x14ac:dyDescent="0.3">
      <c r="A7870">
        <v>7869</v>
      </c>
      <c r="B7870" s="1">
        <f t="shared" ca="1" si="123"/>
        <v>44110</v>
      </c>
      <c r="C7870" t="s">
        <v>43</v>
      </c>
      <c r="D7870" t="s">
        <v>44</v>
      </c>
      <c r="E7870" t="s">
        <v>65</v>
      </c>
      <c r="F7870">
        <v>520338769</v>
      </c>
      <c r="G7870">
        <v>2776876</v>
      </c>
      <c r="H7870">
        <v>3900</v>
      </c>
      <c r="I7870">
        <v>5052</v>
      </c>
      <c r="J7870">
        <v>637</v>
      </c>
      <c r="K7870">
        <v>1894276</v>
      </c>
      <c r="L7870">
        <v>877548</v>
      </c>
      <c r="M7870">
        <v>35648</v>
      </c>
      <c r="N7870">
        <v>12.13</v>
      </c>
      <c r="O7870">
        <v>108714701</v>
      </c>
      <c r="P7870">
        <v>35.74</v>
      </c>
      <c r="Q7870">
        <v>58910642</v>
      </c>
      <c r="R7870">
        <v>99.61</v>
      </c>
      <c r="S7870">
        <v>430079</v>
      </c>
      <c r="T7870">
        <v>28.63</v>
      </c>
      <c r="U7870">
        <v>4560</v>
      </c>
      <c r="V7870">
        <v>3194</v>
      </c>
      <c r="W7870">
        <v>330</v>
      </c>
      <c r="X7870">
        <v>0.55000000000000004</v>
      </c>
      <c r="Y7870" t="s">
        <v>32</v>
      </c>
    </row>
    <row r="7871" spans="1:25" x14ac:dyDescent="0.3">
      <c r="A7871">
        <v>7870</v>
      </c>
      <c r="B7871" s="1">
        <f t="shared" ca="1" si="123"/>
        <v>43487</v>
      </c>
      <c r="C7871" t="s">
        <v>46</v>
      </c>
      <c r="D7871" t="s">
        <v>34</v>
      </c>
      <c r="E7871" t="s">
        <v>60</v>
      </c>
      <c r="F7871">
        <v>1252734127</v>
      </c>
      <c r="G7871">
        <v>27558167</v>
      </c>
      <c r="H7871">
        <v>11148</v>
      </c>
      <c r="I7871">
        <v>79643</v>
      </c>
      <c r="J7871">
        <v>851</v>
      </c>
      <c r="K7871">
        <v>17250864</v>
      </c>
      <c r="L7871">
        <v>10227660</v>
      </c>
      <c r="M7871">
        <v>30567</v>
      </c>
      <c r="N7871">
        <v>2.87</v>
      </c>
      <c r="O7871">
        <v>759292668</v>
      </c>
      <c r="P7871">
        <v>41.69</v>
      </c>
      <c r="Q7871">
        <v>221820891</v>
      </c>
      <c r="R7871">
        <v>16.399999999999999</v>
      </c>
      <c r="S7871">
        <v>448721</v>
      </c>
      <c r="T7871">
        <v>66.930000000000007</v>
      </c>
      <c r="U7871">
        <v>7489</v>
      </c>
      <c r="V7871">
        <v>4657</v>
      </c>
      <c r="W7871">
        <v>332</v>
      </c>
      <c r="X7871">
        <v>1.22</v>
      </c>
      <c r="Y7871" t="s">
        <v>36</v>
      </c>
    </row>
    <row r="7872" spans="1:25" x14ac:dyDescent="0.3">
      <c r="A7872">
        <v>7871</v>
      </c>
      <c r="B7872" s="1">
        <f t="shared" ca="1" si="123"/>
        <v>44106</v>
      </c>
      <c r="C7872" t="s">
        <v>49</v>
      </c>
      <c r="D7872" t="s">
        <v>50</v>
      </c>
      <c r="E7872" t="s">
        <v>74</v>
      </c>
      <c r="F7872">
        <v>1367221201</v>
      </c>
      <c r="G7872">
        <v>48558271</v>
      </c>
      <c r="H7872">
        <v>1313</v>
      </c>
      <c r="I7872">
        <v>614697</v>
      </c>
      <c r="J7872">
        <v>324</v>
      </c>
      <c r="K7872">
        <v>21129759</v>
      </c>
      <c r="L7872">
        <v>26813815</v>
      </c>
      <c r="M7872">
        <v>74976</v>
      </c>
      <c r="N7872">
        <v>13.17</v>
      </c>
      <c r="O7872">
        <v>815490048</v>
      </c>
      <c r="P7872">
        <v>1.91</v>
      </c>
      <c r="Q7872">
        <v>1148492099</v>
      </c>
      <c r="R7872">
        <v>81.67</v>
      </c>
      <c r="S7872">
        <v>137398</v>
      </c>
      <c r="T7872">
        <v>37.79</v>
      </c>
      <c r="U7872">
        <v>3158</v>
      </c>
      <c r="V7872">
        <v>579</v>
      </c>
      <c r="W7872">
        <v>147</v>
      </c>
      <c r="X7872">
        <v>1.28</v>
      </c>
      <c r="Y7872" t="s">
        <v>32</v>
      </c>
    </row>
    <row r="7873" spans="1:25" x14ac:dyDescent="0.3">
      <c r="A7873">
        <v>7872</v>
      </c>
      <c r="B7873" s="1">
        <f t="shared" ca="1" si="123"/>
        <v>44353</v>
      </c>
      <c r="C7873" t="s">
        <v>61</v>
      </c>
      <c r="D7873" t="s">
        <v>62</v>
      </c>
      <c r="E7873" t="s">
        <v>73</v>
      </c>
      <c r="F7873">
        <v>1032310028</v>
      </c>
      <c r="G7873">
        <v>16942985</v>
      </c>
      <c r="H7873">
        <v>10997</v>
      </c>
      <c r="I7873">
        <v>35245</v>
      </c>
      <c r="J7873">
        <v>157</v>
      </c>
      <c r="K7873">
        <v>7586734</v>
      </c>
      <c r="L7873">
        <v>9321006</v>
      </c>
      <c r="M7873">
        <v>89094</v>
      </c>
      <c r="N7873">
        <v>4.8899999999999997</v>
      </c>
      <c r="O7873">
        <v>213137616</v>
      </c>
      <c r="P7873">
        <v>66.47</v>
      </c>
      <c r="Q7873">
        <v>889804931</v>
      </c>
      <c r="R7873">
        <v>93.52</v>
      </c>
      <c r="S7873">
        <v>152475</v>
      </c>
      <c r="T7873">
        <v>11.54</v>
      </c>
      <c r="U7873">
        <v>8644</v>
      </c>
      <c r="V7873">
        <v>2804</v>
      </c>
      <c r="W7873">
        <v>257</v>
      </c>
      <c r="X7873">
        <v>1.28</v>
      </c>
      <c r="Y7873" t="s">
        <v>42</v>
      </c>
    </row>
    <row r="7874" spans="1:25" x14ac:dyDescent="0.3">
      <c r="A7874">
        <v>7873</v>
      </c>
      <c r="B7874" s="1">
        <f t="shared" ca="1" si="123"/>
        <v>44111</v>
      </c>
      <c r="C7874" t="s">
        <v>46</v>
      </c>
      <c r="D7874" t="s">
        <v>34</v>
      </c>
      <c r="E7874" t="s">
        <v>65</v>
      </c>
      <c r="F7874">
        <v>137008914</v>
      </c>
      <c r="G7874">
        <v>36950415</v>
      </c>
      <c r="H7874">
        <v>24448</v>
      </c>
      <c r="I7874">
        <v>499123</v>
      </c>
      <c r="J7874">
        <v>667</v>
      </c>
      <c r="K7874">
        <v>11171655</v>
      </c>
      <c r="L7874">
        <v>25279637</v>
      </c>
      <c r="M7874">
        <v>6394</v>
      </c>
      <c r="N7874">
        <v>13.23</v>
      </c>
      <c r="O7874">
        <v>49505301</v>
      </c>
      <c r="P7874">
        <v>76.180000000000007</v>
      </c>
      <c r="Q7874">
        <v>132586753</v>
      </c>
      <c r="R7874">
        <v>64.989999999999995</v>
      </c>
      <c r="S7874">
        <v>306404</v>
      </c>
      <c r="T7874">
        <v>90.2</v>
      </c>
      <c r="U7874">
        <v>9482</v>
      </c>
      <c r="V7874">
        <v>4438</v>
      </c>
      <c r="W7874">
        <v>106</v>
      </c>
      <c r="X7874">
        <v>1.37</v>
      </c>
      <c r="Y7874" t="s">
        <v>32</v>
      </c>
    </row>
    <row r="7875" spans="1:25" x14ac:dyDescent="0.3">
      <c r="A7875">
        <v>7874</v>
      </c>
      <c r="B7875" s="1">
        <f t="shared" ca="1" si="123"/>
        <v>43776</v>
      </c>
      <c r="C7875" t="s">
        <v>49</v>
      </c>
      <c r="D7875" t="s">
        <v>50</v>
      </c>
      <c r="E7875" t="s">
        <v>41</v>
      </c>
      <c r="F7875">
        <v>650945257</v>
      </c>
      <c r="G7875">
        <v>204415</v>
      </c>
      <c r="H7875">
        <v>46089</v>
      </c>
      <c r="I7875">
        <v>3579</v>
      </c>
      <c r="J7875">
        <v>999</v>
      </c>
      <c r="K7875">
        <v>160736</v>
      </c>
      <c r="L7875">
        <v>40100</v>
      </c>
      <c r="M7875">
        <v>39532</v>
      </c>
      <c r="N7875">
        <v>13</v>
      </c>
      <c r="O7875">
        <v>254425112</v>
      </c>
      <c r="P7875">
        <v>10.51</v>
      </c>
      <c r="Q7875">
        <v>573463742</v>
      </c>
      <c r="R7875">
        <v>55.05</v>
      </c>
      <c r="S7875">
        <v>417672</v>
      </c>
      <c r="T7875">
        <v>52.88</v>
      </c>
      <c r="U7875">
        <v>4492</v>
      </c>
      <c r="V7875">
        <v>1640</v>
      </c>
      <c r="W7875">
        <v>991</v>
      </c>
      <c r="X7875">
        <v>0.53</v>
      </c>
      <c r="Y7875" t="s">
        <v>42</v>
      </c>
    </row>
    <row r="7876" spans="1:25" x14ac:dyDescent="0.3">
      <c r="A7876">
        <v>7875</v>
      </c>
      <c r="B7876" s="1">
        <f t="shared" ca="1" si="123"/>
        <v>43941</v>
      </c>
      <c r="C7876" t="s">
        <v>29</v>
      </c>
      <c r="D7876" t="s">
        <v>30</v>
      </c>
      <c r="E7876" t="s">
        <v>27</v>
      </c>
      <c r="F7876">
        <v>550760904</v>
      </c>
      <c r="G7876">
        <v>30298717</v>
      </c>
      <c r="H7876">
        <v>35629</v>
      </c>
      <c r="I7876">
        <v>392569</v>
      </c>
      <c r="J7876">
        <v>148</v>
      </c>
      <c r="K7876">
        <v>10256361</v>
      </c>
      <c r="L7876">
        <v>19649787</v>
      </c>
      <c r="M7876">
        <v>59176</v>
      </c>
      <c r="N7876">
        <v>7.43</v>
      </c>
      <c r="O7876">
        <v>190611484</v>
      </c>
      <c r="P7876">
        <v>89.19</v>
      </c>
      <c r="Q7876">
        <v>31972802</v>
      </c>
      <c r="R7876">
        <v>26.48</v>
      </c>
      <c r="S7876">
        <v>80151</v>
      </c>
      <c r="T7876">
        <v>27.91</v>
      </c>
      <c r="U7876">
        <v>5878</v>
      </c>
      <c r="V7876">
        <v>271</v>
      </c>
      <c r="W7876">
        <v>198</v>
      </c>
      <c r="X7876">
        <v>1.1499999999999999</v>
      </c>
      <c r="Y7876" t="s">
        <v>28</v>
      </c>
    </row>
    <row r="7877" spans="1:25" x14ac:dyDescent="0.3">
      <c r="A7877">
        <v>7876</v>
      </c>
      <c r="B7877" s="1">
        <f t="shared" ca="1" si="123"/>
        <v>44762</v>
      </c>
      <c r="C7877" t="s">
        <v>54</v>
      </c>
      <c r="D7877" t="s">
        <v>44</v>
      </c>
      <c r="E7877" t="s">
        <v>31</v>
      </c>
      <c r="F7877">
        <v>448515681</v>
      </c>
      <c r="G7877">
        <v>41075962</v>
      </c>
      <c r="H7877">
        <v>3855</v>
      </c>
      <c r="I7877">
        <v>60089</v>
      </c>
      <c r="J7877">
        <v>653</v>
      </c>
      <c r="K7877">
        <v>35906672</v>
      </c>
      <c r="L7877">
        <v>5109201</v>
      </c>
      <c r="M7877">
        <v>83918</v>
      </c>
      <c r="N7877">
        <v>8.18</v>
      </c>
      <c r="O7877">
        <v>357862623</v>
      </c>
      <c r="P7877">
        <v>98.9</v>
      </c>
      <c r="Q7877">
        <v>242504984</v>
      </c>
      <c r="R7877">
        <v>24.02</v>
      </c>
      <c r="S7877">
        <v>256967</v>
      </c>
      <c r="T7877">
        <v>89.89</v>
      </c>
      <c r="U7877">
        <v>1144</v>
      </c>
      <c r="V7877">
        <v>2151</v>
      </c>
      <c r="W7877">
        <v>335</v>
      </c>
      <c r="X7877">
        <v>1.07</v>
      </c>
      <c r="Y7877" t="s">
        <v>36</v>
      </c>
    </row>
    <row r="7878" spans="1:25" x14ac:dyDescent="0.3">
      <c r="A7878">
        <v>7877</v>
      </c>
      <c r="B7878" s="1">
        <f t="shared" ca="1" si="123"/>
        <v>43879</v>
      </c>
      <c r="C7878" t="s">
        <v>53</v>
      </c>
      <c r="D7878" t="s">
        <v>44</v>
      </c>
      <c r="E7878" t="s">
        <v>39</v>
      </c>
      <c r="F7878">
        <v>105240491</v>
      </c>
      <c r="G7878">
        <v>36193603</v>
      </c>
      <c r="H7878">
        <v>27141</v>
      </c>
      <c r="I7878">
        <v>466175</v>
      </c>
      <c r="J7878">
        <v>932</v>
      </c>
      <c r="K7878">
        <v>13296457</v>
      </c>
      <c r="L7878">
        <v>22430971</v>
      </c>
      <c r="M7878">
        <v>18187</v>
      </c>
      <c r="N7878">
        <v>3.82</v>
      </c>
      <c r="O7878">
        <v>47563140</v>
      </c>
      <c r="P7878">
        <v>64.510000000000005</v>
      </c>
      <c r="Q7878">
        <v>93438206</v>
      </c>
      <c r="R7878">
        <v>33.86</v>
      </c>
      <c r="S7878">
        <v>279598</v>
      </c>
      <c r="T7878">
        <v>89.57</v>
      </c>
      <c r="U7878">
        <v>1351</v>
      </c>
      <c r="V7878">
        <v>4864</v>
      </c>
      <c r="W7878">
        <v>425</v>
      </c>
      <c r="X7878">
        <v>1.08</v>
      </c>
      <c r="Y7878" t="s">
        <v>36</v>
      </c>
    </row>
    <row r="7879" spans="1:25" x14ac:dyDescent="0.3">
      <c r="A7879">
        <v>7878</v>
      </c>
      <c r="B7879" s="1">
        <f t="shared" ca="1" si="123"/>
        <v>44277</v>
      </c>
      <c r="C7879" t="s">
        <v>53</v>
      </c>
      <c r="D7879" t="s">
        <v>44</v>
      </c>
      <c r="E7879" t="s">
        <v>94</v>
      </c>
      <c r="F7879">
        <v>1461285844</v>
      </c>
      <c r="G7879">
        <v>26676164</v>
      </c>
      <c r="H7879">
        <v>27994</v>
      </c>
      <c r="I7879">
        <v>370573</v>
      </c>
      <c r="J7879">
        <v>996</v>
      </c>
      <c r="K7879">
        <v>2204328</v>
      </c>
      <c r="L7879">
        <v>24101263</v>
      </c>
      <c r="M7879">
        <v>82991</v>
      </c>
      <c r="N7879">
        <v>11.14</v>
      </c>
      <c r="O7879">
        <v>1403682353</v>
      </c>
      <c r="P7879">
        <v>89.42</v>
      </c>
      <c r="Q7879">
        <v>437686982</v>
      </c>
      <c r="R7879">
        <v>8.6</v>
      </c>
      <c r="S7879">
        <v>193984</v>
      </c>
      <c r="T7879">
        <v>21.4</v>
      </c>
      <c r="U7879">
        <v>1444</v>
      </c>
      <c r="V7879">
        <v>1861</v>
      </c>
      <c r="W7879">
        <v>916</v>
      </c>
      <c r="X7879">
        <v>1.1499999999999999</v>
      </c>
      <c r="Y7879" t="s">
        <v>36</v>
      </c>
    </row>
    <row r="7880" spans="1:25" x14ac:dyDescent="0.3">
      <c r="A7880">
        <v>7879</v>
      </c>
      <c r="B7880" s="1">
        <f t="shared" ca="1" si="123"/>
        <v>44208</v>
      </c>
      <c r="C7880" t="s">
        <v>53</v>
      </c>
      <c r="D7880" t="s">
        <v>44</v>
      </c>
      <c r="E7880" t="s">
        <v>86</v>
      </c>
      <c r="F7880">
        <v>130470019</v>
      </c>
      <c r="G7880">
        <v>10210977</v>
      </c>
      <c r="H7880">
        <v>18004</v>
      </c>
      <c r="I7880">
        <v>72474</v>
      </c>
      <c r="J7880">
        <v>791</v>
      </c>
      <c r="K7880">
        <v>7061701</v>
      </c>
      <c r="L7880">
        <v>3076802</v>
      </c>
      <c r="M7880">
        <v>5546</v>
      </c>
      <c r="N7880">
        <v>12.74</v>
      </c>
      <c r="O7880">
        <v>127517646</v>
      </c>
      <c r="P7880">
        <v>91.79</v>
      </c>
      <c r="Q7880">
        <v>59029241</v>
      </c>
      <c r="R7880">
        <v>35.380000000000003</v>
      </c>
      <c r="S7880">
        <v>438205</v>
      </c>
      <c r="T7880">
        <v>93.03</v>
      </c>
      <c r="U7880">
        <v>4617</v>
      </c>
      <c r="V7880">
        <v>4674</v>
      </c>
      <c r="W7880">
        <v>346</v>
      </c>
      <c r="X7880">
        <v>1.25</v>
      </c>
      <c r="Y7880" t="s">
        <v>36</v>
      </c>
    </row>
    <row r="7881" spans="1:25" x14ac:dyDescent="0.3">
      <c r="A7881">
        <v>7880</v>
      </c>
      <c r="B7881" s="1">
        <f t="shared" ca="1" si="123"/>
        <v>43932</v>
      </c>
      <c r="C7881" t="s">
        <v>43</v>
      </c>
      <c r="D7881" t="s">
        <v>44</v>
      </c>
      <c r="E7881" t="s">
        <v>90</v>
      </c>
      <c r="F7881">
        <v>1328854474</v>
      </c>
      <c r="G7881">
        <v>36236455</v>
      </c>
      <c r="H7881">
        <v>384</v>
      </c>
      <c r="I7881">
        <v>489250</v>
      </c>
      <c r="J7881">
        <v>782</v>
      </c>
      <c r="K7881">
        <v>33257736</v>
      </c>
      <c r="L7881">
        <v>2489469</v>
      </c>
      <c r="M7881">
        <v>26637</v>
      </c>
      <c r="N7881">
        <v>5.42</v>
      </c>
      <c r="O7881">
        <v>457617612</v>
      </c>
      <c r="P7881">
        <v>93.81</v>
      </c>
      <c r="Q7881">
        <v>985155515</v>
      </c>
      <c r="R7881">
        <v>57.95</v>
      </c>
      <c r="S7881">
        <v>85296</v>
      </c>
      <c r="T7881">
        <v>3.46</v>
      </c>
      <c r="U7881">
        <v>3935</v>
      </c>
      <c r="V7881">
        <v>496</v>
      </c>
      <c r="W7881">
        <v>640</v>
      </c>
      <c r="X7881">
        <v>1.25</v>
      </c>
      <c r="Y7881" t="s">
        <v>36</v>
      </c>
    </row>
    <row r="7882" spans="1:25" x14ac:dyDescent="0.3">
      <c r="A7882">
        <v>7881</v>
      </c>
      <c r="B7882" s="1">
        <f t="shared" ca="1" si="123"/>
        <v>43535</v>
      </c>
      <c r="C7882" t="s">
        <v>46</v>
      </c>
      <c r="D7882" t="s">
        <v>34</v>
      </c>
      <c r="E7882" t="s">
        <v>90</v>
      </c>
      <c r="F7882">
        <v>743534621</v>
      </c>
      <c r="G7882">
        <v>27748994</v>
      </c>
      <c r="H7882">
        <v>16209</v>
      </c>
      <c r="I7882">
        <v>499215</v>
      </c>
      <c r="J7882">
        <v>252</v>
      </c>
      <c r="K7882">
        <v>8243318</v>
      </c>
      <c r="L7882">
        <v>19006461</v>
      </c>
      <c r="M7882">
        <v>42069</v>
      </c>
      <c r="N7882">
        <v>9.81</v>
      </c>
      <c r="O7882">
        <v>675075242</v>
      </c>
      <c r="P7882">
        <v>82.58</v>
      </c>
      <c r="Q7882">
        <v>202700546</v>
      </c>
      <c r="R7882">
        <v>54.75</v>
      </c>
      <c r="S7882">
        <v>366145</v>
      </c>
      <c r="T7882">
        <v>20.83</v>
      </c>
      <c r="U7882">
        <v>7066</v>
      </c>
      <c r="V7882">
        <v>104</v>
      </c>
      <c r="W7882">
        <v>592</v>
      </c>
      <c r="X7882">
        <v>0.76</v>
      </c>
      <c r="Y7882" t="s">
        <v>36</v>
      </c>
    </row>
    <row r="7883" spans="1:25" x14ac:dyDescent="0.3">
      <c r="A7883">
        <v>7882</v>
      </c>
      <c r="B7883" s="1">
        <f t="shared" ca="1" si="123"/>
        <v>44534</v>
      </c>
      <c r="C7883" t="s">
        <v>61</v>
      </c>
      <c r="D7883" t="s">
        <v>62</v>
      </c>
      <c r="E7883" t="s">
        <v>87</v>
      </c>
      <c r="F7883">
        <v>311163082</v>
      </c>
      <c r="G7883">
        <v>23500130</v>
      </c>
      <c r="H7883">
        <v>14172</v>
      </c>
      <c r="I7883">
        <v>91786</v>
      </c>
      <c r="J7883">
        <v>674</v>
      </c>
      <c r="K7883">
        <v>23313073</v>
      </c>
      <c r="L7883">
        <v>95271</v>
      </c>
      <c r="M7883">
        <v>95564</v>
      </c>
      <c r="N7883">
        <v>9.18</v>
      </c>
      <c r="O7883">
        <v>47534558</v>
      </c>
      <c r="P7883">
        <v>73.95</v>
      </c>
      <c r="Q7883">
        <v>210806764</v>
      </c>
      <c r="R7883">
        <v>26.73</v>
      </c>
      <c r="S7883">
        <v>425665</v>
      </c>
      <c r="T7883">
        <v>54.81</v>
      </c>
      <c r="U7883">
        <v>4702</v>
      </c>
      <c r="V7883">
        <v>1591</v>
      </c>
      <c r="W7883">
        <v>411</v>
      </c>
      <c r="X7883">
        <v>1.1299999999999999</v>
      </c>
      <c r="Y7883" t="s">
        <v>42</v>
      </c>
    </row>
    <row r="7884" spans="1:25" x14ac:dyDescent="0.3">
      <c r="A7884">
        <v>7883</v>
      </c>
      <c r="B7884" s="1">
        <f t="shared" ca="1" si="123"/>
        <v>43586</v>
      </c>
      <c r="C7884" t="s">
        <v>46</v>
      </c>
      <c r="D7884" t="s">
        <v>34</v>
      </c>
      <c r="E7884" t="s">
        <v>83</v>
      </c>
      <c r="F7884">
        <v>267896336</v>
      </c>
      <c r="G7884">
        <v>37417176</v>
      </c>
      <c r="H7884">
        <v>2898</v>
      </c>
      <c r="I7884">
        <v>160743</v>
      </c>
      <c r="J7884">
        <v>612</v>
      </c>
      <c r="K7884">
        <v>9718719</v>
      </c>
      <c r="L7884">
        <v>27537714</v>
      </c>
      <c r="M7884">
        <v>8642</v>
      </c>
      <c r="N7884">
        <v>16.5</v>
      </c>
      <c r="O7884">
        <v>189419219</v>
      </c>
      <c r="P7884">
        <v>1.33</v>
      </c>
      <c r="Q7884">
        <v>94639266</v>
      </c>
      <c r="R7884">
        <v>42.73</v>
      </c>
      <c r="S7884">
        <v>97782</v>
      </c>
      <c r="T7884">
        <v>16.2</v>
      </c>
      <c r="U7884">
        <v>8637</v>
      </c>
      <c r="V7884">
        <v>3097</v>
      </c>
      <c r="W7884">
        <v>317</v>
      </c>
      <c r="X7884">
        <v>1.34</v>
      </c>
      <c r="Y7884" t="s">
        <v>32</v>
      </c>
    </row>
    <row r="7885" spans="1:25" x14ac:dyDescent="0.3">
      <c r="A7885">
        <v>7884</v>
      </c>
      <c r="B7885" s="1">
        <f t="shared" ca="1" si="123"/>
        <v>44623</v>
      </c>
      <c r="C7885" t="s">
        <v>38</v>
      </c>
      <c r="D7885" t="s">
        <v>26</v>
      </c>
      <c r="E7885" t="s">
        <v>55</v>
      </c>
      <c r="F7885">
        <v>287600713</v>
      </c>
      <c r="G7885">
        <v>46619058</v>
      </c>
      <c r="H7885">
        <v>49615</v>
      </c>
      <c r="I7885">
        <v>557381</v>
      </c>
      <c r="J7885">
        <v>803</v>
      </c>
      <c r="K7885">
        <v>40438235</v>
      </c>
      <c r="L7885">
        <v>5623442</v>
      </c>
      <c r="M7885">
        <v>15384</v>
      </c>
      <c r="N7885">
        <v>9.4</v>
      </c>
      <c r="O7885">
        <v>223946479</v>
      </c>
      <c r="P7885">
        <v>41.92</v>
      </c>
      <c r="Q7885">
        <v>274190829</v>
      </c>
      <c r="R7885">
        <v>69.099999999999994</v>
      </c>
      <c r="S7885">
        <v>471389</v>
      </c>
      <c r="T7885">
        <v>17.760000000000002</v>
      </c>
      <c r="U7885">
        <v>9564</v>
      </c>
      <c r="V7885">
        <v>924</v>
      </c>
      <c r="W7885">
        <v>648</v>
      </c>
      <c r="X7885">
        <v>0.69</v>
      </c>
      <c r="Y7885" t="s">
        <v>36</v>
      </c>
    </row>
    <row r="7886" spans="1:25" x14ac:dyDescent="0.3">
      <c r="A7886">
        <v>7885</v>
      </c>
      <c r="B7886" s="1">
        <f t="shared" ca="1" si="123"/>
        <v>43958</v>
      </c>
      <c r="C7886" t="s">
        <v>54</v>
      </c>
      <c r="D7886" t="s">
        <v>44</v>
      </c>
      <c r="E7886" t="s">
        <v>35</v>
      </c>
      <c r="F7886">
        <v>857688507</v>
      </c>
      <c r="G7886">
        <v>9201947</v>
      </c>
      <c r="H7886">
        <v>46435</v>
      </c>
      <c r="I7886">
        <v>114732</v>
      </c>
      <c r="J7886">
        <v>705</v>
      </c>
      <c r="K7886">
        <v>2067908</v>
      </c>
      <c r="L7886">
        <v>7019307</v>
      </c>
      <c r="M7886">
        <v>14426</v>
      </c>
      <c r="N7886">
        <v>19.510000000000002</v>
      </c>
      <c r="O7886">
        <v>250523348</v>
      </c>
      <c r="P7886">
        <v>59.7</v>
      </c>
      <c r="Q7886">
        <v>137199074</v>
      </c>
      <c r="R7886">
        <v>8.48</v>
      </c>
      <c r="S7886">
        <v>472040</v>
      </c>
      <c r="T7886">
        <v>45.65</v>
      </c>
      <c r="U7886">
        <v>544</v>
      </c>
      <c r="V7886">
        <v>2476</v>
      </c>
      <c r="W7886">
        <v>828</v>
      </c>
      <c r="X7886">
        <v>1.31</v>
      </c>
      <c r="Y7886" t="s">
        <v>32</v>
      </c>
    </row>
    <row r="7887" spans="1:25" x14ac:dyDescent="0.3">
      <c r="A7887">
        <v>7886</v>
      </c>
      <c r="B7887" s="1">
        <f t="shared" ca="1" si="123"/>
        <v>43708</v>
      </c>
      <c r="C7887" t="s">
        <v>29</v>
      </c>
      <c r="D7887" t="s">
        <v>30</v>
      </c>
      <c r="E7887" t="s">
        <v>92</v>
      </c>
      <c r="F7887">
        <v>580212984</v>
      </c>
      <c r="G7887">
        <v>48528679</v>
      </c>
      <c r="H7887">
        <v>11148</v>
      </c>
      <c r="I7887">
        <v>882656</v>
      </c>
      <c r="J7887">
        <v>820</v>
      </c>
      <c r="K7887">
        <v>45205268</v>
      </c>
      <c r="L7887">
        <v>2440755</v>
      </c>
      <c r="M7887">
        <v>74293</v>
      </c>
      <c r="N7887">
        <v>1.91</v>
      </c>
      <c r="O7887">
        <v>347679782</v>
      </c>
      <c r="P7887">
        <v>78.819999999999993</v>
      </c>
      <c r="Q7887">
        <v>200537889</v>
      </c>
      <c r="R7887">
        <v>51.16</v>
      </c>
      <c r="S7887">
        <v>407702</v>
      </c>
      <c r="T7887">
        <v>47.98</v>
      </c>
      <c r="U7887">
        <v>4835</v>
      </c>
      <c r="V7887">
        <v>920</v>
      </c>
      <c r="W7887">
        <v>755</v>
      </c>
      <c r="X7887">
        <v>1.32</v>
      </c>
      <c r="Y7887" t="s">
        <v>28</v>
      </c>
    </row>
    <row r="7888" spans="1:25" x14ac:dyDescent="0.3">
      <c r="A7888">
        <v>7887</v>
      </c>
      <c r="B7888" s="1">
        <f t="shared" ca="1" si="123"/>
        <v>44623</v>
      </c>
      <c r="C7888" t="s">
        <v>54</v>
      </c>
      <c r="D7888" t="s">
        <v>44</v>
      </c>
      <c r="E7888" t="s">
        <v>94</v>
      </c>
      <c r="F7888">
        <v>1345275334</v>
      </c>
      <c r="G7888">
        <v>37963515</v>
      </c>
      <c r="H7888">
        <v>10117</v>
      </c>
      <c r="I7888">
        <v>589958</v>
      </c>
      <c r="J7888">
        <v>66</v>
      </c>
      <c r="K7888">
        <v>10955872</v>
      </c>
      <c r="L7888">
        <v>26417685</v>
      </c>
      <c r="M7888">
        <v>70246</v>
      </c>
      <c r="N7888">
        <v>18.95</v>
      </c>
      <c r="O7888">
        <v>1014796932</v>
      </c>
      <c r="P7888">
        <v>93.04</v>
      </c>
      <c r="Q7888">
        <v>1313585976</v>
      </c>
      <c r="R7888">
        <v>89.46</v>
      </c>
      <c r="S7888">
        <v>206840</v>
      </c>
      <c r="T7888">
        <v>52.72</v>
      </c>
      <c r="U7888">
        <v>6343</v>
      </c>
      <c r="V7888">
        <v>3120</v>
      </c>
      <c r="W7888">
        <v>869</v>
      </c>
      <c r="X7888">
        <v>1.18</v>
      </c>
      <c r="Y7888" t="s">
        <v>42</v>
      </c>
    </row>
    <row r="7889" spans="1:25" x14ac:dyDescent="0.3">
      <c r="A7889">
        <v>7888</v>
      </c>
      <c r="B7889" s="1">
        <f t="shared" ca="1" si="123"/>
        <v>44548</v>
      </c>
      <c r="C7889" t="s">
        <v>49</v>
      </c>
      <c r="D7889" t="s">
        <v>50</v>
      </c>
      <c r="E7889" t="s">
        <v>66</v>
      </c>
      <c r="F7889">
        <v>969419859</v>
      </c>
      <c r="G7889">
        <v>36234165</v>
      </c>
      <c r="H7889">
        <v>2220</v>
      </c>
      <c r="I7889">
        <v>6885</v>
      </c>
      <c r="J7889">
        <v>122</v>
      </c>
      <c r="K7889">
        <v>8709363</v>
      </c>
      <c r="L7889">
        <v>27517917</v>
      </c>
      <c r="M7889">
        <v>19781</v>
      </c>
      <c r="N7889">
        <v>15.07</v>
      </c>
      <c r="O7889">
        <v>845591917</v>
      </c>
      <c r="P7889">
        <v>7.8</v>
      </c>
      <c r="Q7889">
        <v>536917762</v>
      </c>
      <c r="R7889">
        <v>3.47</v>
      </c>
      <c r="S7889">
        <v>132641</v>
      </c>
      <c r="T7889">
        <v>76.12</v>
      </c>
      <c r="U7889">
        <v>6146</v>
      </c>
      <c r="V7889">
        <v>1620</v>
      </c>
      <c r="W7889">
        <v>514</v>
      </c>
      <c r="X7889">
        <v>1.35</v>
      </c>
      <c r="Y7889" t="s">
        <v>36</v>
      </c>
    </row>
    <row r="7890" spans="1:25" x14ac:dyDescent="0.3">
      <c r="A7890">
        <v>7889</v>
      </c>
      <c r="B7890" s="1">
        <f t="shared" ca="1" si="123"/>
        <v>43842</v>
      </c>
      <c r="C7890" t="s">
        <v>29</v>
      </c>
      <c r="D7890" t="s">
        <v>30</v>
      </c>
      <c r="E7890" t="s">
        <v>56</v>
      </c>
      <c r="F7890">
        <v>288740466</v>
      </c>
      <c r="G7890">
        <v>13639279</v>
      </c>
      <c r="H7890">
        <v>29353</v>
      </c>
      <c r="I7890">
        <v>199181</v>
      </c>
      <c r="J7890">
        <v>656</v>
      </c>
      <c r="K7890">
        <v>6826744</v>
      </c>
      <c r="L7890">
        <v>6613354</v>
      </c>
      <c r="M7890">
        <v>33963</v>
      </c>
      <c r="N7890">
        <v>14.58</v>
      </c>
      <c r="O7890">
        <v>43446994</v>
      </c>
      <c r="P7890">
        <v>30.65</v>
      </c>
      <c r="Q7890">
        <v>278447348</v>
      </c>
      <c r="R7890">
        <v>36.64</v>
      </c>
      <c r="S7890">
        <v>402661</v>
      </c>
      <c r="T7890">
        <v>40.67</v>
      </c>
      <c r="U7890">
        <v>7876</v>
      </c>
      <c r="V7890">
        <v>879</v>
      </c>
      <c r="W7890">
        <v>522</v>
      </c>
      <c r="X7890">
        <v>0.6</v>
      </c>
      <c r="Y7890" t="s">
        <v>28</v>
      </c>
    </row>
    <row r="7891" spans="1:25" x14ac:dyDescent="0.3">
      <c r="A7891">
        <v>7890</v>
      </c>
      <c r="B7891" s="1">
        <f t="shared" ca="1" si="123"/>
        <v>44727</v>
      </c>
      <c r="C7891" t="s">
        <v>61</v>
      </c>
      <c r="D7891" t="s">
        <v>62</v>
      </c>
      <c r="E7891" t="s">
        <v>72</v>
      </c>
      <c r="F7891">
        <v>952947027</v>
      </c>
      <c r="G7891">
        <v>19948037</v>
      </c>
      <c r="H7891">
        <v>35276</v>
      </c>
      <c r="I7891">
        <v>110674</v>
      </c>
      <c r="J7891">
        <v>286</v>
      </c>
      <c r="K7891">
        <v>5564483</v>
      </c>
      <c r="L7891">
        <v>14272880</v>
      </c>
      <c r="M7891">
        <v>69007</v>
      </c>
      <c r="N7891">
        <v>4.4000000000000004</v>
      </c>
      <c r="O7891">
        <v>922256008</v>
      </c>
      <c r="P7891">
        <v>87.01</v>
      </c>
      <c r="Q7891">
        <v>823385339</v>
      </c>
      <c r="R7891">
        <v>2.19</v>
      </c>
      <c r="S7891">
        <v>452275</v>
      </c>
      <c r="T7891">
        <v>46.57</v>
      </c>
      <c r="U7891">
        <v>9536</v>
      </c>
      <c r="V7891">
        <v>802</v>
      </c>
      <c r="W7891">
        <v>361</v>
      </c>
      <c r="X7891">
        <v>1.08</v>
      </c>
      <c r="Y7891" t="s">
        <v>32</v>
      </c>
    </row>
    <row r="7892" spans="1:25" x14ac:dyDescent="0.3">
      <c r="A7892">
        <v>7891</v>
      </c>
      <c r="B7892" s="1">
        <f t="shared" ca="1" si="123"/>
        <v>44679</v>
      </c>
      <c r="C7892" t="s">
        <v>53</v>
      </c>
      <c r="D7892" t="s">
        <v>44</v>
      </c>
      <c r="E7892" t="s">
        <v>85</v>
      </c>
      <c r="F7892">
        <v>1448756186</v>
      </c>
      <c r="G7892">
        <v>14997423</v>
      </c>
      <c r="H7892">
        <v>40468</v>
      </c>
      <c r="I7892">
        <v>223167</v>
      </c>
      <c r="J7892">
        <v>930</v>
      </c>
      <c r="K7892">
        <v>5062672</v>
      </c>
      <c r="L7892">
        <v>9711584</v>
      </c>
      <c r="M7892">
        <v>19791</v>
      </c>
      <c r="N7892">
        <v>18.62</v>
      </c>
      <c r="O7892">
        <v>239800331</v>
      </c>
      <c r="P7892">
        <v>11.41</v>
      </c>
      <c r="Q7892">
        <v>263720926</v>
      </c>
      <c r="R7892">
        <v>26.25</v>
      </c>
      <c r="S7892">
        <v>367371</v>
      </c>
      <c r="T7892">
        <v>40.6</v>
      </c>
      <c r="U7892">
        <v>4304</v>
      </c>
      <c r="V7892">
        <v>4576</v>
      </c>
      <c r="W7892">
        <v>600</v>
      </c>
      <c r="X7892">
        <v>1.1200000000000001</v>
      </c>
      <c r="Y7892" t="s">
        <v>28</v>
      </c>
    </row>
    <row r="7893" spans="1:25" x14ac:dyDescent="0.3">
      <c r="A7893">
        <v>7892</v>
      </c>
      <c r="B7893" s="1">
        <f t="shared" ca="1" si="123"/>
        <v>43837</v>
      </c>
      <c r="C7893" t="s">
        <v>49</v>
      </c>
      <c r="D7893" t="s">
        <v>50</v>
      </c>
      <c r="E7893" t="s">
        <v>64</v>
      </c>
      <c r="F7893">
        <v>330298767</v>
      </c>
      <c r="G7893">
        <v>47165061</v>
      </c>
      <c r="H7893">
        <v>2376</v>
      </c>
      <c r="I7893">
        <v>823712</v>
      </c>
      <c r="J7893">
        <v>482</v>
      </c>
      <c r="K7893">
        <v>44027951</v>
      </c>
      <c r="L7893">
        <v>2313398</v>
      </c>
      <c r="M7893">
        <v>60280</v>
      </c>
      <c r="N7893">
        <v>1.07</v>
      </c>
      <c r="O7893">
        <v>216339045</v>
      </c>
      <c r="P7893">
        <v>70.48</v>
      </c>
      <c r="Q7893">
        <v>98723122</v>
      </c>
      <c r="R7893">
        <v>21.04</v>
      </c>
      <c r="S7893">
        <v>210766</v>
      </c>
      <c r="T7893">
        <v>20.440000000000001</v>
      </c>
      <c r="U7893">
        <v>1444</v>
      </c>
      <c r="V7893">
        <v>3800</v>
      </c>
      <c r="W7893">
        <v>174</v>
      </c>
      <c r="X7893">
        <v>1.28</v>
      </c>
      <c r="Y7893" t="s">
        <v>42</v>
      </c>
    </row>
    <row r="7894" spans="1:25" x14ac:dyDescent="0.3">
      <c r="A7894">
        <v>7893</v>
      </c>
      <c r="B7894" s="1">
        <f t="shared" ca="1" si="123"/>
        <v>44712</v>
      </c>
      <c r="C7894" t="s">
        <v>29</v>
      </c>
      <c r="D7894" t="s">
        <v>30</v>
      </c>
      <c r="E7894" t="s">
        <v>64</v>
      </c>
      <c r="F7894">
        <v>1486551997</v>
      </c>
      <c r="G7894">
        <v>26449942</v>
      </c>
      <c r="H7894">
        <v>25295</v>
      </c>
      <c r="I7894">
        <v>275283</v>
      </c>
      <c r="J7894">
        <v>555</v>
      </c>
      <c r="K7894">
        <v>4627931</v>
      </c>
      <c r="L7894">
        <v>21546728</v>
      </c>
      <c r="M7894">
        <v>53392</v>
      </c>
      <c r="N7894">
        <v>14.94</v>
      </c>
      <c r="O7894">
        <v>1101115805</v>
      </c>
      <c r="P7894">
        <v>40.03</v>
      </c>
      <c r="Q7894">
        <v>217947084</v>
      </c>
      <c r="R7894">
        <v>25.37</v>
      </c>
      <c r="S7894">
        <v>499827</v>
      </c>
      <c r="T7894">
        <v>90.52</v>
      </c>
      <c r="U7894">
        <v>8470</v>
      </c>
      <c r="V7894">
        <v>314</v>
      </c>
      <c r="W7894">
        <v>67</v>
      </c>
      <c r="X7894">
        <v>0.77</v>
      </c>
      <c r="Y7894" t="s">
        <v>42</v>
      </c>
    </row>
    <row r="7895" spans="1:25" x14ac:dyDescent="0.3">
      <c r="A7895">
        <v>7894</v>
      </c>
      <c r="B7895" s="1">
        <f t="shared" ca="1" si="123"/>
        <v>44275</v>
      </c>
      <c r="C7895" t="s">
        <v>46</v>
      </c>
      <c r="D7895" t="s">
        <v>34</v>
      </c>
      <c r="E7895" t="s">
        <v>77</v>
      </c>
      <c r="F7895">
        <v>935468207</v>
      </c>
      <c r="G7895">
        <v>42813609</v>
      </c>
      <c r="H7895">
        <v>5962</v>
      </c>
      <c r="I7895">
        <v>370151</v>
      </c>
      <c r="J7895">
        <v>19</v>
      </c>
      <c r="K7895">
        <v>22076192</v>
      </c>
      <c r="L7895">
        <v>20367266</v>
      </c>
      <c r="M7895">
        <v>45068</v>
      </c>
      <c r="N7895">
        <v>15.4</v>
      </c>
      <c r="O7895">
        <v>253673732</v>
      </c>
      <c r="P7895">
        <v>9.23</v>
      </c>
      <c r="Q7895">
        <v>382851311</v>
      </c>
      <c r="R7895">
        <v>47.62</v>
      </c>
      <c r="S7895">
        <v>210011</v>
      </c>
      <c r="T7895">
        <v>1.45</v>
      </c>
      <c r="U7895">
        <v>9721</v>
      </c>
      <c r="V7895">
        <v>4656</v>
      </c>
      <c r="W7895">
        <v>970</v>
      </c>
      <c r="X7895">
        <v>1.25</v>
      </c>
      <c r="Y7895" t="s">
        <v>36</v>
      </c>
    </row>
    <row r="7896" spans="1:25" x14ac:dyDescent="0.3">
      <c r="A7896">
        <v>7895</v>
      </c>
      <c r="B7896" s="1">
        <f t="shared" ca="1" si="123"/>
        <v>44622</v>
      </c>
      <c r="C7896" t="s">
        <v>33</v>
      </c>
      <c r="D7896" t="s">
        <v>34</v>
      </c>
      <c r="E7896" t="s">
        <v>84</v>
      </c>
      <c r="F7896">
        <v>480617108</v>
      </c>
      <c r="G7896">
        <v>26508449</v>
      </c>
      <c r="H7896">
        <v>24999</v>
      </c>
      <c r="I7896">
        <v>97608</v>
      </c>
      <c r="J7896">
        <v>145</v>
      </c>
      <c r="K7896">
        <v>22574391</v>
      </c>
      <c r="L7896">
        <v>3836450</v>
      </c>
      <c r="M7896">
        <v>68770</v>
      </c>
      <c r="N7896">
        <v>8.89</v>
      </c>
      <c r="O7896">
        <v>356226937</v>
      </c>
      <c r="P7896">
        <v>15.83</v>
      </c>
      <c r="Q7896">
        <v>80995158</v>
      </c>
      <c r="R7896">
        <v>31.74</v>
      </c>
      <c r="S7896">
        <v>312288</v>
      </c>
      <c r="T7896">
        <v>98.03</v>
      </c>
      <c r="U7896">
        <v>2681</v>
      </c>
      <c r="V7896">
        <v>1301</v>
      </c>
      <c r="W7896">
        <v>382</v>
      </c>
      <c r="X7896">
        <v>0.82</v>
      </c>
      <c r="Y7896" t="s">
        <v>42</v>
      </c>
    </row>
    <row r="7897" spans="1:25" x14ac:dyDescent="0.3">
      <c r="A7897">
        <v>7896</v>
      </c>
      <c r="B7897" s="1">
        <f t="shared" ca="1" si="123"/>
        <v>44515</v>
      </c>
      <c r="C7897" t="s">
        <v>49</v>
      </c>
      <c r="D7897" t="s">
        <v>50</v>
      </c>
      <c r="E7897" t="s">
        <v>88</v>
      </c>
      <c r="F7897">
        <v>831230142</v>
      </c>
      <c r="G7897">
        <v>20787412</v>
      </c>
      <c r="H7897">
        <v>20860</v>
      </c>
      <c r="I7897">
        <v>277046</v>
      </c>
      <c r="J7897">
        <v>478</v>
      </c>
      <c r="K7897">
        <v>81147</v>
      </c>
      <c r="L7897">
        <v>20429219</v>
      </c>
      <c r="M7897">
        <v>85240</v>
      </c>
      <c r="N7897">
        <v>12.17</v>
      </c>
      <c r="O7897">
        <v>516846070</v>
      </c>
      <c r="P7897">
        <v>51.12</v>
      </c>
      <c r="Q7897">
        <v>53295070</v>
      </c>
      <c r="R7897">
        <v>62.46</v>
      </c>
      <c r="S7897">
        <v>459800</v>
      </c>
      <c r="T7897">
        <v>24.4</v>
      </c>
      <c r="U7897">
        <v>9599</v>
      </c>
      <c r="V7897">
        <v>854</v>
      </c>
      <c r="W7897">
        <v>475</v>
      </c>
      <c r="X7897">
        <v>0.72</v>
      </c>
      <c r="Y7897" t="s">
        <v>32</v>
      </c>
    </row>
    <row r="7898" spans="1:25" x14ac:dyDescent="0.3">
      <c r="A7898">
        <v>7897</v>
      </c>
      <c r="B7898" s="1">
        <f t="shared" ca="1" si="123"/>
        <v>43656</v>
      </c>
      <c r="C7898" t="s">
        <v>53</v>
      </c>
      <c r="D7898" t="s">
        <v>44</v>
      </c>
      <c r="E7898" t="s">
        <v>91</v>
      </c>
      <c r="F7898">
        <v>498373989</v>
      </c>
      <c r="G7898">
        <v>44188959</v>
      </c>
      <c r="H7898">
        <v>41154</v>
      </c>
      <c r="I7898">
        <v>174005</v>
      </c>
      <c r="J7898">
        <v>161</v>
      </c>
      <c r="K7898">
        <v>39978640</v>
      </c>
      <c r="L7898">
        <v>4036314</v>
      </c>
      <c r="M7898">
        <v>28356</v>
      </c>
      <c r="N7898">
        <v>8.24</v>
      </c>
      <c r="O7898">
        <v>261596064</v>
      </c>
      <c r="P7898">
        <v>7.35</v>
      </c>
      <c r="Q7898">
        <v>274290233</v>
      </c>
      <c r="R7898">
        <v>37.15</v>
      </c>
      <c r="S7898">
        <v>166563</v>
      </c>
      <c r="T7898">
        <v>72.09</v>
      </c>
      <c r="U7898">
        <v>2793</v>
      </c>
      <c r="V7898">
        <v>1381</v>
      </c>
      <c r="W7898">
        <v>540</v>
      </c>
      <c r="X7898">
        <v>0.65</v>
      </c>
      <c r="Y7898" t="s">
        <v>42</v>
      </c>
    </row>
    <row r="7899" spans="1:25" x14ac:dyDescent="0.3">
      <c r="A7899">
        <v>7898</v>
      </c>
      <c r="B7899" s="1">
        <f t="shared" ca="1" si="123"/>
        <v>44628</v>
      </c>
      <c r="C7899" t="s">
        <v>61</v>
      </c>
      <c r="D7899" t="s">
        <v>62</v>
      </c>
      <c r="E7899" t="s">
        <v>87</v>
      </c>
      <c r="F7899">
        <v>590123241</v>
      </c>
      <c r="G7899">
        <v>28702502</v>
      </c>
      <c r="H7899">
        <v>30049</v>
      </c>
      <c r="I7899">
        <v>554045</v>
      </c>
      <c r="J7899">
        <v>289</v>
      </c>
      <c r="K7899">
        <v>17837938</v>
      </c>
      <c r="L7899">
        <v>10310519</v>
      </c>
      <c r="M7899">
        <v>94381</v>
      </c>
      <c r="N7899">
        <v>0.62</v>
      </c>
      <c r="O7899">
        <v>371758773</v>
      </c>
      <c r="P7899">
        <v>72.67</v>
      </c>
      <c r="Q7899">
        <v>300672341</v>
      </c>
      <c r="R7899">
        <v>49.4</v>
      </c>
      <c r="S7899">
        <v>37508</v>
      </c>
      <c r="T7899">
        <v>63.77</v>
      </c>
      <c r="U7899">
        <v>8682</v>
      </c>
      <c r="V7899">
        <v>2085</v>
      </c>
      <c r="W7899">
        <v>649</v>
      </c>
      <c r="X7899">
        <v>0.86</v>
      </c>
      <c r="Y7899" t="s">
        <v>42</v>
      </c>
    </row>
    <row r="7900" spans="1:25" x14ac:dyDescent="0.3">
      <c r="A7900">
        <v>7899</v>
      </c>
      <c r="B7900" s="1">
        <f t="shared" ca="1" si="123"/>
        <v>43576</v>
      </c>
      <c r="C7900" t="s">
        <v>54</v>
      </c>
      <c r="D7900" t="s">
        <v>44</v>
      </c>
      <c r="E7900" t="s">
        <v>72</v>
      </c>
      <c r="F7900">
        <v>639688377</v>
      </c>
      <c r="G7900">
        <v>44929639</v>
      </c>
      <c r="H7900">
        <v>43854</v>
      </c>
      <c r="I7900">
        <v>36326</v>
      </c>
      <c r="J7900">
        <v>285</v>
      </c>
      <c r="K7900">
        <v>3492881</v>
      </c>
      <c r="L7900">
        <v>41400432</v>
      </c>
      <c r="M7900">
        <v>32884</v>
      </c>
      <c r="N7900">
        <v>0.95</v>
      </c>
      <c r="O7900">
        <v>90022213</v>
      </c>
      <c r="P7900">
        <v>5.49</v>
      </c>
      <c r="Q7900">
        <v>506789547</v>
      </c>
      <c r="R7900">
        <v>22.86</v>
      </c>
      <c r="S7900">
        <v>70798</v>
      </c>
      <c r="T7900">
        <v>59.18</v>
      </c>
      <c r="U7900">
        <v>2333</v>
      </c>
      <c r="V7900">
        <v>4328</v>
      </c>
      <c r="W7900">
        <v>529</v>
      </c>
      <c r="X7900">
        <v>0.6</v>
      </c>
      <c r="Y7900" t="s">
        <v>32</v>
      </c>
    </row>
    <row r="7901" spans="1:25" x14ac:dyDescent="0.3">
      <c r="A7901">
        <v>7900</v>
      </c>
      <c r="B7901" s="1">
        <f t="shared" ca="1" si="123"/>
        <v>43892</v>
      </c>
      <c r="C7901" t="s">
        <v>49</v>
      </c>
      <c r="D7901" t="s">
        <v>50</v>
      </c>
      <c r="E7901" t="s">
        <v>76</v>
      </c>
      <c r="F7901">
        <v>444546026</v>
      </c>
      <c r="G7901">
        <v>39154875</v>
      </c>
      <c r="H7901">
        <v>33507</v>
      </c>
      <c r="I7901">
        <v>646256</v>
      </c>
      <c r="J7901">
        <v>468</v>
      </c>
      <c r="K7901">
        <v>23662619</v>
      </c>
      <c r="L7901">
        <v>14846000</v>
      </c>
      <c r="M7901">
        <v>73596</v>
      </c>
      <c r="N7901">
        <v>2.61</v>
      </c>
      <c r="O7901">
        <v>439746173</v>
      </c>
      <c r="P7901">
        <v>53.18</v>
      </c>
      <c r="Q7901">
        <v>383715167</v>
      </c>
      <c r="R7901">
        <v>24.57</v>
      </c>
      <c r="S7901">
        <v>17678</v>
      </c>
      <c r="T7901">
        <v>52.56</v>
      </c>
      <c r="U7901">
        <v>4575</v>
      </c>
      <c r="V7901">
        <v>2352</v>
      </c>
      <c r="W7901">
        <v>551</v>
      </c>
      <c r="X7901">
        <v>0.76</v>
      </c>
      <c r="Y7901" t="s">
        <v>42</v>
      </c>
    </row>
    <row r="7902" spans="1:25" x14ac:dyDescent="0.3">
      <c r="A7902">
        <v>7901</v>
      </c>
      <c r="B7902" s="1">
        <f t="shared" ca="1" si="123"/>
        <v>43573</v>
      </c>
      <c r="C7902" t="s">
        <v>61</v>
      </c>
      <c r="D7902" t="s">
        <v>62</v>
      </c>
      <c r="E7902" t="s">
        <v>64</v>
      </c>
      <c r="F7902">
        <v>1226092605</v>
      </c>
      <c r="G7902">
        <v>8079804</v>
      </c>
      <c r="H7902">
        <v>31914</v>
      </c>
      <c r="I7902">
        <v>119321</v>
      </c>
      <c r="J7902">
        <v>854</v>
      </c>
      <c r="K7902">
        <v>5526937</v>
      </c>
      <c r="L7902">
        <v>2433546</v>
      </c>
      <c r="M7902">
        <v>49786</v>
      </c>
      <c r="N7902">
        <v>11.61</v>
      </c>
      <c r="O7902">
        <v>615144195</v>
      </c>
      <c r="P7902">
        <v>63.78</v>
      </c>
      <c r="Q7902">
        <v>229082852</v>
      </c>
      <c r="R7902">
        <v>46.37</v>
      </c>
      <c r="S7902">
        <v>80412</v>
      </c>
      <c r="T7902">
        <v>31.8</v>
      </c>
      <c r="U7902">
        <v>8647</v>
      </c>
      <c r="V7902">
        <v>3596</v>
      </c>
      <c r="W7902">
        <v>859</v>
      </c>
      <c r="X7902">
        <v>1.26</v>
      </c>
      <c r="Y7902" t="s">
        <v>42</v>
      </c>
    </row>
    <row r="7903" spans="1:25" x14ac:dyDescent="0.3">
      <c r="A7903">
        <v>7902</v>
      </c>
      <c r="B7903" s="1">
        <f t="shared" ca="1" si="123"/>
        <v>44839</v>
      </c>
      <c r="C7903" t="s">
        <v>29</v>
      </c>
      <c r="D7903" t="s">
        <v>30</v>
      </c>
      <c r="E7903" t="s">
        <v>90</v>
      </c>
      <c r="F7903">
        <v>688359841</v>
      </c>
      <c r="G7903">
        <v>37421434</v>
      </c>
      <c r="H7903">
        <v>1870</v>
      </c>
      <c r="I7903">
        <v>570116</v>
      </c>
      <c r="J7903">
        <v>4</v>
      </c>
      <c r="K7903">
        <v>20314636</v>
      </c>
      <c r="L7903">
        <v>16536682</v>
      </c>
      <c r="M7903">
        <v>92857</v>
      </c>
      <c r="N7903">
        <v>3.82</v>
      </c>
      <c r="O7903">
        <v>340494526</v>
      </c>
      <c r="P7903">
        <v>99.62</v>
      </c>
      <c r="Q7903">
        <v>211838475</v>
      </c>
      <c r="R7903">
        <v>23.7</v>
      </c>
      <c r="S7903">
        <v>469297</v>
      </c>
      <c r="T7903">
        <v>43.48</v>
      </c>
      <c r="U7903">
        <v>3540</v>
      </c>
      <c r="V7903">
        <v>2051</v>
      </c>
      <c r="W7903">
        <v>128</v>
      </c>
      <c r="X7903">
        <v>0.85</v>
      </c>
      <c r="Y7903" t="s">
        <v>42</v>
      </c>
    </row>
    <row r="7904" spans="1:25" x14ac:dyDescent="0.3">
      <c r="A7904">
        <v>7903</v>
      </c>
      <c r="B7904" s="1">
        <f t="shared" ca="1" si="123"/>
        <v>43664</v>
      </c>
      <c r="C7904" t="s">
        <v>46</v>
      </c>
      <c r="D7904" t="s">
        <v>34</v>
      </c>
      <c r="E7904" t="s">
        <v>89</v>
      </c>
      <c r="F7904">
        <v>1024009267</v>
      </c>
      <c r="G7904">
        <v>15973628</v>
      </c>
      <c r="H7904">
        <v>28689</v>
      </c>
      <c r="I7904">
        <v>55298</v>
      </c>
      <c r="J7904">
        <v>156</v>
      </c>
      <c r="K7904">
        <v>600449</v>
      </c>
      <c r="L7904">
        <v>15317881</v>
      </c>
      <c r="M7904">
        <v>10693</v>
      </c>
      <c r="N7904">
        <v>6.13</v>
      </c>
      <c r="O7904">
        <v>653494440</v>
      </c>
      <c r="P7904">
        <v>98.56</v>
      </c>
      <c r="Q7904">
        <v>468893846</v>
      </c>
      <c r="R7904">
        <v>82.32</v>
      </c>
      <c r="S7904">
        <v>383018</v>
      </c>
      <c r="T7904">
        <v>9.09</v>
      </c>
      <c r="U7904">
        <v>7269</v>
      </c>
      <c r="V7904">
        <v>4905</v>
      </c>
      <c r="W7904">
        <v>467</v>
      </c>
      <c r="X7904">
        <v>1.08</v>
      </c>
      <c r="Y7904" t="s">
        <v>42</v>
      </c>
    </row>
    <row r="7905" spans="1:25" x14ac:dyDescent="0.3">
      <c r="A7905">
        <v>7904</v>
      </c>
      <c r="B7905" s="1">
        <f t="shared" ca="1" si="123"/>
        <v>44682</v>
      </c>
      <c r="C7905" t="s">
        <v>46</v>
      </c>
      <c r="D7905" t="s">
        <v>34</v>
      </c>
      <c r="E7905" t="s">
        <v>40</v>
      </c>
      <c r="F7905">
        <v>35099799</v>
      </c>
      <c r="G7905">
        <v>47980142</v>
      </c>
      <c r="H7905">
        <v>31805</v>
      </c>
      <c r="I7905">
        <v>752574</v>
      </c>
      <c r="J7905">
        <v>409</v>
      </c>
      <c r="K7905">
        <v>17128977</v>
      </c>
      <c r="L7905">
        <v>30098591</v>
      </c>
      <c r="M7905">
        <v>53944</v>
      </c>
      <c r="N7905">
        <v>12.02</v>
      </c>
      <c r="O7905">
        <v>13665739</v>
      </c>
      <c r="P7905">
        <v>74.849999999999994</v>
      </c>
      <c r="Q7905">
        <v>8395656</v>
      </c>
      <c r="R7905">
        <v>79.650000000000006</v>
      </c>
      <c r="S7905">
        <v>461877</v>
      </c>
      <c r="T7905">
        <v>71.17</v>
      </c>
      <c r="U7905">
        <v>7311</v>
      </c>
      <c r="V7905">
        <v>1121</v>
      </c>
      <c r="W7905">
        <v>192</v>
      </c>
      <c r="X7905">
        <v>1.3</v>
      </c>
      <c r="Y7905" t="s">
        <v>28</v>
      </c>
    </row>
    <row r="7906" spans="1:25" x14ac:dyDescent="0.3">
      <c r="A7906">
        <v>7905</v>
      </c>
      <c r="B7906" s="1">
        <f t="shared" ca="1" si="123"/>
        <v>43836</v>
      </c>
      <c r="C7906" t="s">
        <v>43</v>
      </c>
      <c r="D7906" t="s">
        <v>44</v>
      </c>
      <c r="E7906" t="s">
        <v>76</v>
      </c>
      <c r="F7906">
        <v>572916977</v>
      </c>
      <c r="G7906">
        <v>1133924</v>
      </c>
      <c r="H7906">
        <v>25755</v>
      </c>
      <c r="I7906">
        <v>18971</v>
      </c>
      <c r="J7906">
        <v>212</v>
      </c>
      <c r="K7906">
        <v>316618</v>
      </c>
      <c r="L7906">
        <v>798335</v>
      </c>
      <c r="M7906">
        <v>42683</v>
      </c>
      <c r="N7906">
        <v>6.94</v>
      </c>
      <c r="O7906">
        <v>453942083</v>
      </c>
      <c r="P7906">
        <v>96.46</v>
      </c>
      <c r="Q7906">
        <v>295949229</v>
      </c>
      <c r="R7906">
        <v>98.64</v>
      </c>
      <c r="S7906">
        <v>495451</v>
      </c>
      <c r="T7906">
        <v>36.29</v>
      </c>
      <c r="U7906">
        <v>5161</v>
      </c>
      <c r="V7906">
        <v>2573</v>
      </c>
      <c r="W7906">
        <v>883</v>
      </c>
      <c r="X7906">
        <v>1.05</v>
      </c>
      <c r="Y7906" t="s">
        <v>42</v>
      </c>
    </row>
    <row r="7907" spans="1:25" x14ac:dyDescent="0.3">
      <c r="A7907">
        <v>7906</v>
      </c>
      <c r="B7907" s="1">
        <f t="shared" ca="1" si="123"/>
        <v>43616</v>
      </c>
      <c r="C7907" t="s">
        <v>25</v>
      </c>
      <c r="D7907" t="s">
        <v>26</v>
      </c>
      <c r="E7907" t="s">
        <v>70</v>
      </c>
      <c r="F7907">
        <v>1094574335</v>
      </c>
      <c r="G7907">
        <v>49114915</v>
      </c>
      <c r="H7907">
        <v>26793</v>
      </c>
      <c r="I7907">
        <v>514601</v>
      </c>
      <c r="J7907">
        <v>263</v>
      </c>
      <c r="K7907">
        <v>37174998</v>
      </c>
      <c r="L7907">
        <v>11425316</v>
      </c>
      <c r="M7907">
        <v>18856</v>
      </c>
      <c r="N7907">
        <v>18.920000000000002</v>
      </c>
      <c r="O7907">
        <v>423045676</v>
      </c>
      <c r="P7907">
        <v>71.3</v>
      </c>
      <c r="Q7907">
        <v>244333463</v>
      </c>
      <c r="R7907">
        <v>16.87</v>
      </c>
      <c r="S7907">
        <v>248047</v>
      </c>
      <c r="T7907">
        <v>53.95</v>
      </c>
      <c r="U7907">
        <v>8714</v>
      </c>
      <c r="V7907">
        <v>4435</v>
      </c>
      <c r="W7907">
        <v>544</v>
      </c>
      <c r="X7907">
        <v>1.45</v>
      </c>
      <c r="Y7907" t="s">
        <v>28</v>
      </c>
    </row>
    <row r="7908" spans="1:25" x14ac:dyDescent="0.3">
      <c r="A7908">
        <v>7907</v>
      </c>
      <c r="B7908" s="1">
        <f t="shared" ca="1" si="123"/>
        <v>44565</v>
      </c>
      <c r="C7908" t="s">
        <v>25</v>
      </c>
      <c r="D7908" t="s">
        <v>26</v>
      </c>
      <c r="E7908" t="s">
        <v>72</v>
      </c>
      <c r="F7908">
        <v>595280623</v>
      </c>
      <c r="G7908">
        <v>42219217</v>
      </c>
      <c r="H7908">
        <v>48116</v>
      </c>
      <c r="I7908">
        <v>123524</v>
      </c>
      <c r="J7908">
        <v>229</v>
      </c>
      <c r="K7908">
        <v>40607232</v>
      </c>
      <c r="L7908">
        <v>1488461</v>
      </c>
      <c r="M7908">
        <v>97054</v>
      </c>
      <c r="N7908">
        <v>15.89</v>
      </c>
      <c r="O7908">
        <v>72902881</v>
      </c>
      <c r="P7908">
        <v>13.34</v>
      </c>
      <c r="Q7908">
        <v>435905644</v>
      </c>
      <c r="R7908">
        <v>41.41</v>
      </c>
      <c r="S7908">
        <v>181226</v>
      </c>
      <c r="T7908">
        <v>58.35</v>
      </c>
      <c r="U7908">
        <v>900</v>
      </c>
      <c r="V7908">
        <v>4416</v>
      </c>
      <c r="W7908">
        <v>361</v>
      </c>
      <c r="X7908">
        <v>1.23</v>
      </c>
      <c r="Y7908" t="s">
        <v>42</v>
      </c>
    </row>
    <row r="7909" spans="1:25" x14ac:dyDescent="0.3">
      <c r="A7909">
        <v>7908</v>
      </c>
      <c r="B7909" s="1">
        <f t="shared" ca="1" si="123"/>
        <v>43918</v>
      </c>
      <c r="C7909" t="s">
        <v>43</v>
      </c>
      <c r="D7909" t="s">
        <v>44</v>
      </c>
      <c r="E7909" t="s">
        <v>56</v>
      </c>
      <c r="F7909">
        <v>225668450</v>
      </c>
      <c r="G7909">
        <v>17037791</v>
      </c>
      <c r="H7909">
        <v>40241</v>
      </c>
      <c r="I7909">
        <v>26577</v>
      </c>
      <c r="J7909">
        <v>556</v>
      </c>
      <c r="K7909">
        <v>859803</v>
      </c>
      <c r="L7909">
        <v>16151411</v>
      </c>
      <c r="M7909">
        <v>98741</v>
      </c>
      <c r="N7909">
        <v>13.08</v>
      </c>
      <c r="O7909">
        <v>201666706</v>
      </c>
      <c r="P7909">
        <v>46.66</v>
      </c>
      <c r="Q7909">
        <v>91253097</v>
      </c>
      <c r="R7909">
        <v>84.83</v>
      </c>
      <c r="S7909">
        <v>438373</v>
      </c>
      <c r="T7909">
        <v>42.52</v>
      </c>
      <c r="U7909">
        <v>9929</v>
      </c>
      <c r="V7909">
        <v>4470</v>
      </c>
      <c r="W7909">
        <v>74</v>
      </c>
      <c r="X7909">
        <v>0.87</v>
      </c>
      <c r="Y7909" t="s">
        <v>42</v>
      </c>
    </row>
    <row r="7910" spans="1:25" x14ac:dyDescent="0.3">
      <c r="A7910">
        <v>7909</v>
      </c>
      <c r="B7910" s="1">
        <f t="shared" ca="1" si="123"/>
        <v>43983</v>
      </c>
      <c r="C7910" t="s">
        <v>43</v>
      </c>
      <c r="D7910" t="s">
        <v>44</v>
      </c>
      <c r="E7910" t="s">
        <v>41</v>
      </c>
      <c r="F7910">
        <v>981165553</v>
      </c>
      <c r="G7910">
        <v>8062094</v>
      </c>
      <c r="H7910">
        <v>23938</v>
      </c>
      <c r="I7910">
        <v>32289</v>
      </c>
      <c r="J7910">
        <v>878</v>
      </c>
      <c r="K7910">
        <v>2497748</v>
      </c>
      <c r="L7910">
        <v>5532057</v>
      </c>
      <c r="M7910">
        <v>71746</v>
      </c>
      <c r="N7910">
        <v>1.22</v>
      </c>
      <c r="O7910">
        <v>282520150</v>
      </c>
      <c r="P7910">
        <v>39.17</v>
      </c>
      <c r="Q7910">
        <v>731304398</v>
      </c>
      <c r="R7910">
        <v>38.950000000000003</v>
      </c>
      <c r="S7910">
        <v>8952</v>
      </c>
      <c r="T7910">
        <v>7.79</v>
      </c>
      <c r="U7910">
        <v>3856</v>
      </c>
      <c r="V7910">
        <v>2124</v>
      </c>
      <c r="W7910">
        <v>383</v>
      </c>
      <c r="X7910">
        <v>0.96</v>
      </c>
      <c r="Y7910" t="s">
        <v>32</v>
      </c>
    </row>
    <row r="7911" spans="1:25" x14ac:dyDescent="0.3">
      <c r="A7911">
        <v>7910</v>
      </c>
      <c r="B7911" s="1">
        <f t="shared" ca="1" si="123"/>
        <v>44133</v>
      </c>
      <c r="C7911" t="s">
        <v>53</v>
      </c>
      <c r="D7911" t="s">
        <v>44</v>
      </c>
      <c r="E7911" t="s">
        <v>63</v>
      </c>
      <c r="F7911">
        <v>30835154</v>
      </c>
      <c r="G7911">
        <v>25302835</v>
      </c>
      <c r="H7911">
        <v>11928</v>
      </c>
      <c r="I7911">
        <v>174445</v>
      </c>
      <c r="J7911">
        <v>969</v>
      </c>
      <c r="K7911">
        <v>6532534</v>
      </c>
      <c r="L7911">
        <v>18595856</v>
      </c>
      <c r="M7911">
        <v>66669</v>
      </c>
      <c r="N7911">
        <v>15.86</v>
      </c>
      <c r="O7911">
        <v>24965427</v>
      </c>
      <c r="P7911">
        <v>89.95</v>
      </c>
      <c r="Q7911">
        <v>30222740</v>
      </c>
      <c r="R7911">
        <v>81.08</v>
      </c>
      <c r="S7911">
        <v>99090</v>
      </c>
      <c r="T7911">
        <v>91.57</v>
      </c>
      <c r="U7911">
        <v>1229</v>
      </c>
      <c r="V7911">
        <v>2611</v>
      </c>
      <c r="W7911">
        <v>447</v>
      </c>
      <c r="X7911">
        <v>0.88</v>
      </c>
      <c r="Y7911" t="s">
        <v>28</v>
      </c>
    </row>
    <row r="7912" spans="1:25" x14ac:dyDescent="0.3">
      <c r="A7912">
        <v>7911</v>
      </c>
      <c r="B7912" s="1">
        <f t="shared" ca="1" si="123"/>
        <v>43702</v>
      </c>
      <c r="C7912" t="s">
        <v>33</v>
      </c>
      <c r="D7912" t="s">
        <v>34</v>
      </c>
      <c r="E7912" t="s">
        <v>65</v>
      </c>
      <c r="F7912">
        <v>1092952783</v>
      </c>
      <c r="G7912">
        <v>10447783</v>
      </c>
      <c r="H7912">
        <v>13670</v>
      </c>
      <c r="I7912">
        <v>92698</v>
      </c>
      <c r="J7912">
        <v>422</v>
      </c>
      <c r="K7912">
        <v>7375584</v>
      </c>
      <c r="L7912">
        <v>2979501</v>
      </c>
      <c r="M7912">
        <v>16970</v>
      </c>
      <c r="N7912">
        <v>3.1</v>
      </c>
      <c r="O7912">
        <v>272157495</v>
      </c>
      <c r="P7912">
        <v>57.8</v>
      </c>
      <c r="Q7912">
        <v>479017169</v>
      </c>
      <c r="R7912">
        <v>50.74</v>
      </c>
      <c r="S7912">
        <v>394167</v>
      </c>
      <c r="T7912">
        <v>41.23</v>
      </c>
      <c r="U7912">
        <v>6599</v>
      </c>
      <c r="V7912">
        <v>3654</v>
      </c>
      <c r="W7912">
        <v>923</v>
      </c>
      <c r="X7912">
        <v>1.19</v>
      </c>
      <c r="Y7912" t="s">
        <v>42</v>
      </c>
    </row>
    <row r="7913" spans="1:25" x14ac:dyDescent="0.3">
      <c r="A7913">
        <v>7912</v>
      </c>
      <c r="B7913" s="1">
        <f t="shared" ca="1" si="123"/>
        <v>43728</v>
      </c>
      <c r="C7913" t="s">
        <v>46</v>
      </c>
      <c r="D7913" t="s">
        <v>34</v>
      </c>
      <c r="E7913" t="s">
        <v>91</v>
      </c>
      <c r="F7913">
        <v>1430106647</v>
      </c>
      <c r="G7913">
        <v>19941247</v>
      </c>
      <c r="H7913">
        <v>2598</v>
      </c>
      <c r="I7913">
        <v>280814</v>
      </c>
      <c r="J7913">
        <v>793</v>
      </c>
      <c r="K7913">
        <v>7433667</v>
      </c>
      <c r="L7913">
        <v>12226766</v>
      </c>
      <c r="M7913">
        <v>95249</v>
      </c>
      <c r="N7913">
        <v>19.239999999999998</v>
      </c>
      <c r="O7913">
        <v>1268242917</v>
      </c>
      <c r="P7913">
        <v>99.15</v>
      </c>
      <c r="Q7913">
        <v>107361651</v>
      </c>
      <c r="R7913">
        <v>20.5</v>
      </c>
      <c r="S7913">
        <v>197813</v>
      </c>
      <c r="T7913">
        <v>2.82</v>
      </c>
      <c r="U7913">
        <v>5815</v>
      </c>
      <c r="V7913">
        <v>540</v>
      </c>
      <c r="W7913">
        <v>122</v>
      </c>
      <c r="X7913">
        <v>1.05</v>
      </c>
      <c r="Y7913" t="s">
        <v>36</v>
      </c>
    </row>
    <row r="7914" spans="1:25" x14ac:dyDescent="0.3">
      <c r="A7914">
        <v>7913</v>
      </c>
      <c r="B7914" s="1">
        <f t="shared" ca="1" si="123"/>
        <v>44593</v>
      </c>
      <c r="C7914" t="s">
        <v>33</v>
      </c>
      <c r="D7914" t="s">
        <v>34</v>
      </c>
      <c r="E7914" t="s">
        <v>65</v>
      </c>
      <c r="F7914">
        <v>1142012111</v>
      </c>
      <c r="G7914">
        <v>47091973</v>
      </c>
      <c r="H7914">
        <v>46252</v>
      </c>
      <c r="I7914">
        <v>315306</v>
      </c>
      <c r="J7914">
        <v>916</v>
      </c>
      <c r="K7914">
        <v>8058453</v>
      </c>
      <c r="L7914">
        <v>38718214</v>
      </c>
      <c r="M7914">
        <v>65117</v>
      </c>
      <c r="N7914">
        <v>8.3000000000000007</v>
      </c>
      <c r="O7914">
        <v>564864300</v>
      </c>
      <c r="P7914">
        <v>93.41</v>
      </c>
      <c r="Q7914">
        <v>814227740</v>
      </c>
      <c r="R7914">
        <v>48.97</v>
      </c>
      <c r="S7914">
        <v>484666</v>
      </c>
      <c r="T7914">
        <v>24.36</v>
      </c>
      <c r="U7914">
        <v>7888</v>
      </c>
      <c r="V7914">
        <v>1841</v>
      </c>
      <c r="W7914">
        <v>20</v>
      </c>
      <c r="X7914">
        <v>0.96</v>
      </c>
      <c r="Y7914" t="s">
        <v>36</v>
      </c>
    </row>
    <row r="7915" spans="1:25" x14ac:dyDescent="0.3">
      <c r="A7915">
        <v>7914</v>
      </c>
      <c r="B7915" s="1">
        <f t="shared" ca="1" si="123"/>
        <v>43714</v>
      </c>
      <c r="C7915" t="s">
        <v>38</v>
      </c>
      <c r="D7915" t="s">
        <v>26</v>
      </c>
      <c r="E7915" t="s">
        <v>82</v>
      </c>
      <c r="F7915">
        <v>57275858</v>
      </c>
      <c r="G7915">
        <v>36222272</v>
      </c>
      <c r="H7915">
        <v>34805</v>
      </c>
      <c r="I7915">
        <v>436696</v>
      </c>
      <c r="J7915">
        <v>692</v>
      </c>
      <c r="K7915">
        <v>25305949</v>
      </c>
      <c r="L7915">
        <v>10479627</v>
      </c>
      <c r="M7915">
        <v>24476</v>
      </c>
      <c r="N7915">
        <v>17.39</v>
      </c>
      <c r="O7915">
        <v>12363912</v>
      </c>
      <c r="P7915">
        <v>12.77</v>
      </c>
      <c r="Q7915">
        <v>20226276</v>
      </c>
      <c r="R7915">
        <v>51.38</v>
      </c>
      <c r="S7915">
        <v>180388</v>
      </c>
      <c r="T7915">
        <v>8.81</v>
      </c>
      <c r="U7915">
        <v>3744</v>
      </c>
      <c r="V7915">
        <v>270</v>
      </c>
      <c r="W7915">
        <v>789</v>
      </c>
      <c r="X7915">
        <v>1.04</v>
      </c>
      <c r="Y7915" t="s">
        <v>28</v>
      </c>
    </row>
    <row r="7916" spans="1:25" x14ac:dyDescent="0.3">
      <c r="A7916">
        <v>7915</v>
      </c>
      <c r="B7916" s="1">
        <f t="shared" ca="1" si="123"/>
        <v>43510</v>
      </c>
      <c r="C7916" t="s">
        <v>33</v>
      </c>
      <c r="D7916" t="s">
        <v>34</v>
      </c>
      <c r="E7916" t="s">
        <v>70</v>
      </c>
      <c r="F7916">
        <v>894793993</v>
      </c>
      <c r="G7916">
        <v>27422379</v>
      </c>
      <c r="H7916">
        <v>35600</v>
      </c>
      <c r="I7916">
        <v>379375</v>
      </c>
      <c r="J7916">
        <v>194</v>
      </c>
      <c r="K7916">
        <v>7008890</v>
      </c>
      <c r="L7916">
        <v>20034114</v>
      </c>
      <c r="M7916">
        <v>73654</v>
      </c>
      <c r="N7916">
        <v>19.559999999999999</v>
      </c>
      <c r="O7916">
        <v>394654927</v>
      </c>
      <c r="P7916">
        <v>42.42</v>
      </c>
      <c r="Q7916">
        <v>644587122</v>
      </c>
      <c r="R7916">
        <v>14.06</v>
      </c>
      <c r="S7916">
        <v>56632</v>
      </c>
      <c r="T7916">
        <v>85.8</v>
      </c>
      <c r="U7916">
        <v>5130</v>
      </c>
      <c r="V7916">
        <v>791</v>
      </c>
      <c r="W7916">
        <v>329</v>
      </c>
      <c r="X7916">
        <v>0.84</v>
      </c>
      <c r="Y7916" t="s">
        <v>32</v>
      </c>
    </row>
    <row r="7917" spans="1:25" x14ac:dyDescent="0.3">
      <c r="A7917">
        <v>7916</v>
      </c>
      <c r="B7917" s="1">
        <f t="shared" ca="1" si="123"/>
        <v>44913</v>
      </c>
      <c r="C7917" t="s">
        <v>49</v>
      </c>
      <c r="D7917" t="s">
        <v>50</v>
      </c>
      <c r="E7917" t="s">
        <v>47</v>
      </c>
      <c r="F7917">
        <v>1371825224</v>
      </c>
      <c r="G7917">
        <v>46181574</v>
      </c>
      <c r="H7917">
        <v>35671</v>
      </c>
      <c r="I7917">
        <v>894052</v>
      </c>
      <c r="J7917">
        <v>9</v>
      </c>
      <c r="K7917">
        <v>30732822</v>
      </c>
      <c r="L7917">
        <v>14554700</v>
      </c>
      <c r="M7917">
        <v>47981</v>
      </c>
      <c r="N7917">
        <v>16.53</v>
      </c>
      <c r="O7917">
        <v>320153713</v>
      </c>
      <c r="P7917">
        <v>63.69</v>
      </c>
      <c r="Q7917">
        <v>669825278</v>
      </c>
      <c r="R7917">
        <v>97.27</v>
      </c>
      <c r="S7917">
        <v>419111</v>
      </c>
      <c r="T7917">
        <v>83.65</v>
      </c>
      <c r="U7917">
        <v>1638</v>
      </c>
      <c r="V7917">
        <v>4651</v>
      </c>
      <c r="W7917">
        <v>969</v>
      </c>
      <c r="X7917">
        <v>0.63</v>
      </c>
      <c r="Y7917" t="s">
        <v>42</v>
      </c>
    </row>
    <row r="7918" spans="1:25" x14ac:dyDescent="0.3">
      <c r="A7918">
        <v>7917</v>
      </c>
      <c r="B7918" s="1">
        <f t="shared" ca="1" si="123"/>
        <v>44696</v>
      </c>
      <c r="C7918" t="s">
        <v>61</v>
      </c>
      <c r="D7918" t="s">
        <v>62</v>
      </c>
      <c r="E7918" t="s">
        <v>63</v>
      </c>
      <c r="F7918">
        <v>516964817</v>
      </c>
      <c r="G7918">
        <v>31833902</v>
      </c>
      <c r="H7918">
        <v>16913</v>
      </c>
      <c r="I7918">
        <v>511260</v>
      </c>
      <c r="J7918">
        <v>761</v>
      </c>
      <c r="K7918">
        <v>28744358</v>
      </c>
      <c r="L7918">
        <v>2578284</v>
      </c>
      <c r="M7918">
        <v>73932</v>
      </c>
      <c r="N7918">
        <v>2.83</v>
      </c>
      <c r="O7918">
        <v>515484914</v>
      </c>
      <c r="P7918">
        <v>14.45</v>
      </c>
      <c r="Q7918">
        <v>164538648</v>
      </c>
      <c r="R7918">
        <v>70.05</v>
      </c>
      <c r="S7918">
        <v>473554</v>
      </c>
      <c r="T7918">
        <v>66.66</v>
      </c>
      <c r="U7918">
        <v>5357</v>
      </c>
      <c r="V7918">
        <v>2830</v>
      </c>
      <c r="W7918">
        <v>575</v>
      </c>
      <c r="X7918">
        <v>0.72</v>
      </c>
      <c r="Y7918" t="s">
        <v>42</v>
      </c>
    </row>
    <row r="7919" spans="1:25" x14ac:dyDescent="0.3">
      <c r="A7919">
        <v>7918</v>
      </c>
      <c r="B7919" s="1">
        <f t="shared" ca="1" si="123"/>
        <v>44292</v>
      </c>
      <c r="C7919" t="s">
        <v>29</v>
      </c>
      <c r="D7919" t="s">
        <v>30</v>
      </c>
      <c r="E7919" t="s">
        <v>70</v>
      </c>
      <c r="F7919">
        <v>156799120</v>
      </c>
      <c r="G7919">
        <v>47284985</v>
      </c>
      <c r="H7919">
        <v>9652</v>
      </c>
      <c r="I7919">
        <v>42851</v>
      </c>
      <c r="J7919">
        <v>698</v>
      </c>
      <c r="K7919">
        <v>5916519</v>
      </c>
      <c r="L7919">
        <v>41325615</v>
      </c>
      <c r="M7919">
        <v>58846</v>
      </c>
      <c r="N7919">
        <v>6.11</v>
      </c>
      <c r="O7919">
        <v>11220152</v>
      </c>
      <c r="P7919">
        <v>57.94</v>
      </c>
      <c r="Q7919">
        <v>921435</v>
      </c>
      <c r="R7919">
        <v>65.040000000000006</v>
      </c>
      <c r="S7919">
        <v>340803</v>
      </c>
      <c r="T7919">
        <v>66.78</v>
      </c>
      <c r="U7919">
        <v>7808</v>
      </c>
      <c r="V7919">
        <v>2787</v>
      </c>
      <c r="W7919">
        <v>15</v>
      </c>
      <c r="X7919">
        <v>1.32</v>
      </c>
      <c r="Y7919" t="s">
        <v>42</v>
      </c>
    </row>
    <row r="7920" spans="1:25" x14ac:dyDescent="0.3">
      <c r="A7920">
        <v>7919</v>
      </c>
      <c r="B7920" s="1">
        <f t="shared" ca="1" si="123"/>
        <v>44131</v>
      </c>
      <c r="C7920" t="s">
        <v>61</v>
      </c>
      <c r="D7920" t="s">
        <v>62</v>
      </c>
      <c r="E7920" t="s">
        <v>35</v>
      </c>
      <c r="F7920">
        <v>1367477028</v>
      </c>
      <c r="G7920">
        <v>35990471</v>
      </c>
      <c r="H7920">
        <v>27909</v>
      </c>
      <c r="I7920">
        <v>109596</v>
      </c>
      <c r="J7920">
        <v>871</v>
      </c>
      <c r="K7920">
        <v>34976066</v>
      </c>
      <c r="L7920">
        <v>904809</v>
      </c>
      <c r="M7920">
        <v>25574</v>
      </c>
      <c r="N7920">
        <v>5.27</v>
      </c>
      <c r="O7920">
        <v>1049468072</v>
      </c>
      <c r="P7920">
        <v>13.09</v>
      </c>
      <c r="Q7920">
        <v>627831411</v>
      </c>
      <c r="R7920">
        <v>42.22</v>
      </c>
      <c r="S7920">
        <v>127106</v>
      </c>
      <c r="T7920">
        <v>54.74</v>
      </c>
      <c r="U7920">
        <v>4962</v>
      </c>
      <c r="V7920">
        <v>1296</v>
      </c>
      <c r="W7920">
        <v>674</v>
      </c>
      <c r="X7920">
        <v>0.69</v>
      </c>
      <c r="Y7920" t="s">
        <v>28</v>
      </c>
    </row>
    <row r="7921" spans="1:25" x14ac:dyDescent="0.3">
      <c r="A7921">
        <v>7920</v>
      </c>
      <c r="B7921" s="1">
        <f t="shared" ca="1" si="123"/>
        <v>44364</v>
      </c>
      <c r="C7921" t="s">
        <v>33</v>
      </c>
      <c r="D7921" t="s">
        <v>34</v>
      </c>
      <c r="E7921" t="s">
        <v>68</v>
      </c>
      <c r="F7921">
        <v>1484990555</v>
      </c>
      <c r="G7921">
        <v>20734940</v>
      </c>
      <c r="H7921">
        <v>5844</v>
      </c>
      <c r="I7921">
        <v>134595</v>
      </c>
      <c r="J7921">
        <v>707</v>
      </c>
      <c r="K7921">
        <v>15843090</v>
      </c>
      <c r="L7921">
        <v>4757255</v>
      </c>
      <c r="M7921">
        <v>58444</v>
      </c>
      <c r="N7921">
        <v>16.600000000000001</v>
      </c>
      <c r="O7921">
        <v>1450764620</v>
      </c>
      <c r="P7921">
        <v>60.55</v>
      </c>
      <c r="Q7921">
        <v>378293650</v>
      </c>
      <c r="R7921">
        <v>91.94</v>
      </c>
      <c r="S7921">
        <v>79359</v>
      </c>
      <c r="T7921">
        <v>9.2799999999999994</v>
      </c>
      <c r="U7921">
        <v>2996</v>
      </c>
      <c r="V7921">
        <v>2145</v>
      </c>
      <c r="W7921">
        <v>249</v>
      </c>
      <c r="X7921">
        <v>1.0900000000000001</v>
      </c>
      <c r="Y7921" t="s">
        <v>42</v>
      </c>
    </row>
    <row r="7922" spans="1:25" x14ac:dyDescent="0.3">
      <c r="A7922">
        <v>7921</v>
      </c>
      <c r="B7922" s="1">
        <f t="shared" ca="1" si="123"/>
        <v>43810</v>
      </c>
      <c r="C7922" t="s">
        <v>53</v>
      </c>
      <c r="D7922" t="s">
        <v>44</v>
      </c>
      <c r="E7922" t="s">
        <v>73</v>
      </c>
      <c r="F7922">
        <v>436223096</v>
      </c>
      <c r="G7922">
        <v>21792061</v>
      </c>
      <c r="H7922">
        <v>22595</v>
      </c>
      <c r="I7922">
        <v>9625</v>
      </c>
      <c r="J7922">
        <v>525</v>
      </c>
      <c r="K7922">
        <v>7310811</v>
      </c>
      <c r="L7922">
        <v>14471625</v>
      </c>
      <c r="M7922">
        <v>44493</v>
      </c>
      <c r="N7922">
        <v>14.6</v>
      </c>
      <c r="O7922">
        <v>43892255</v>
      </c>
      <c r="P7922">
        <v>67.010000000000005</v>
      </c>
      <c r="Q7922">
        <v>290020302</v>
      </c>
      <c r="R7922">
        <v>5</v>
      </c>
      <c r="S7922">
        <v>56561</v>
      </c>
      <c r="T7922">
        <v>72.17</v>
      </c>
      <c r="U7922">
        <v>1214</v>
      </c>
      <c r="V7922">
        <v>1735</v>
      </c>
      <c r="W7922">
        <v>481</v>
      </c>
      <c r="X7922">
        <v>0.85</v>
      </c>
      <c r="Y7922" t="s">
        <v>28</v>
      </c>
    </row>
    <row r="7923" spans="1:25" x14ac:dyDescent="0.3">
      <c r="A7923">
        <v>7922</v>
      </c>
      <c r="B7923" s="1">
        <f t="shared" ca="1" si="123"/>
        <v>44796</v>
      </c>
      <c r="C7923" t="s">
        <v>53</v>
      </c>
      <c r="D7923" t="s">
        <v>44</v>
      </c>
      <c r="E7923" t="s">
        <v>90</v>
      </c>
      <c r="F7923">
        <v>431699198</v>
      </c>
      <c r="G7923">
        <v>45972336</v>
      </c>
      <c r="H7923">
        <v>2531</v>
      </c>
      <c r="I7923">
        <v>877718</v>
      </c>
      <c r="J7923">
        <v>524</v>
      </c>
      <c r="K7923">
        <v>41126115</v>
      </c>
      <c r="L7923">
        <v>3968503</v>
      </c>
      <c r="M7923">
        <v>66772</v>
      </c>
      <c r="N7923">
        <v>9.85</v>
      </c>
      <c r="O7923">
        <v>96464061</v>
      </c>
      <c r="P7923">
        <v>1.38</v>
      </c>
      <c r="Q7923">
        <v>198028376</v>
      </c>
      <c r="R7923">
        <v>47.27</v>
      </c>
      <c r="S7923">
        <v>273119</v>
      </c>
      <c r="T7923">
        <v>54.16</v>
      </c>
      <c r="U7923">
        <v>8213</v>
      </c>
      <c r="V7923">
        <v>4417</v>
      </c>
      <c r="W7923">
        <v>765</v>
      </c>
      <c r="X7923">
        <v>1.1200000000000001</v>
      </c>
      <c r="Y7923" t="s">
        <v>36</v>
      </c>
    </row>
    <row r="7924" spans="1:25" x14ac:dyDescent="0.3">
      <c r="A7924">
        <v>7923</v>
      </c>
      <c r="B7924" s="1">
        <f t="shared" ref="B7924:B7987" ca="1" si="124">DATE(RANDBETWEEN(2019,2022),RANDBETWEEN(1,12),RANDBETWEEN(1,31))</f>
        <v>44202</v>
      </c>
      <c r="C7924" t="s">
        <v>38</v>
      </c>
      <c r="D7924" t="s">
        <v>26</v>
      </c>
      <c r="E7924" t="s">
        <v>80</v>
      </c>
      <c r="F7924">
        <v>802990397</v>
      </c>
      <c r="G7924">
        <v>20536978</v>
      </c>
      <c r="H7924">
        <v>4139</v>
      </c>
      <c r="I7924">
        <v>245430</v>
      </c>
      <c r="J7924">
        <v>9</v>
      </c>
      <c r="K7924">
        <v>389220</v>
      </c>
      <c r="L7924">
        <v>19902328</v>
      </c>
      <c r="M7924">
        <v>44536</v>
      </c>
      <c r="N7924">
        <v>10.68</v>
      </c>
      <c r="O7924">
        <v>773923353</v>
      </c>
      <c r="P7924">
        <v>59.72</v>
      </c>
      <c r="Q7924">
        <v>269476807</v>
      </c>
      <c r="R7924">
        <v>32.729999999999997</v>
      </c>
      <c r="S7924">
        <v>36990</v>
      </c>
      <c r="T7924">
        <v>23.43</v>
      </c>
      <c r="U7924">
        <v>5643</v>
      </c>
      <c r="V7924">
        <v>1420</v>
      </c>
      <c r="W7924">
        <v>242</v>
      </c>
      <c r="X7924">
        <v>0.88</v>
      </c>
      <c r="Y7924" t="s">
        <v>32</v>
      </c>
    </row>
    <row r="7925" spans="1:25" x14ac:dyDescent="0.3">
      <c r="A7925">
        <v>7924</v>
      </c>
      <c r="B7925" s="1">
        <f t="shared" ca="1" si="124"/>
        <v>43995</v>
      </c>
      <c r="C7925" t="s">
        <v>25</v>
      </c>
      <c r="D7925" t="s">
        <v>26</v>
      </c>
      <c r="E7925" t="s">
        <v>66</v>
      </c>
      <c r="F7925">
        <v>1390234399</v>
      </c>
      <c r="G7925">
        <v>34865535</v>
      </c>
      <c r="H7925">
        <v>10056</v>
      </c>
      <c r="I7925">
        <v>590457</v>
      </c>
      <c r="J7925">
        <v>73</v>
      </c>
      <c r="K7925">
        <v>11666541</v>
      </c>
      <c r="L7925">
        <v>22608537</v>
      </c>
      <c r="M7925">
        <v>4971</v>
      </c>
      <c r="N7925">
        <v>1.79</v>
      </c>
      <c r="O7925">
        <v>745446502</v>
      </c>
      <c r="P7925">
        <v>52.88</v>
      </c>
      <c r="Q7925">
        <v>850277838</v>
      </c>
      <c r="R7925">
        <v>0.76</v>
      </c>
      <c r="S7925">
        <v>137232</v>
      </c>
      <c r="T7925">
        <v>77.400000000000006</v>
      </c>
      <c r="U7925">
        <v>6026</v>
      </c>
      <c r="V7925">
        <v>2969</v>
      </c>
      <c r="W7925">
        <v>780</v>
      </c>
      <c r="X7925">
        <v>0.88</v>
      </c>
      <c r="Y7925" t="s">
        <v>28</v>
      </c>
    </row>
    <row r="7926" spans="1:25" x14ac:dyDescent="0.3">
      <c r="A7926">
        <v>7925</v>
      </c>
      <c r="B7926" s="1">
        <f t="shared" ca="1" si="124"/>
        <v>44592</v>
      </c>
      <c r="C7926" t="s">
        <v>53</v>
      </c>
      <c r="D7926" t="s">
        <v>44</v>
      </c>
      <c r="E7926" t="s">
        <v>83</v>
      </c>
      <c r="F7926">
        <v>1160407506</v>
      </c>
      <c r="G7926">
        <v>15565818</v>
      </c>
      <c r="H7926">
        <v>4422</v>
      </c>
      <c r="I7926">
        <v>144780</v>
      </c>
      <c r="J7926">
        <v>260</v>
      </c>
      <c r="K7926">
        <v>8527347</v>
      </c>
      <c r="L7926">
        <v>6893691</v>
      </c>
      <c r="M7926">
        <v>8117</v>
      </c>
      <c r="N7926">
        <v>15.06</v>
      </c>
      <c r="O7926">
        <v>1073705860</v>
      </c>
      <c r="P7926">
        <v>46.91</v>
      </c>
      <c r="Q7926">
        <v>187360220</v>
      </c>
      <c r="R7926">
        <v>18.190000000000001</v>
      </c>
      <c r="S7926">
        <v>450269</v>
      </c>
      <c r="T7926">
        <v>55.25</v>
      </c>
      <c r="U7926">
        <v>6485</v>
      </c>
      <c r="V7926">
        <v>3479</v>
      </c>
      <c r="W7926">
        <v>99</v>
      </c>
      <c r="X7926">
        <v>1.1299999999999999</v>
      </c>
      <c r="Y7926" t="s">
        <v>36</v>
      </c>
    </row>
    <row r="7927" spans="1:25" x14ac:dyDescent="0.3">
      <c r="A7927">
        <v>7926</v>
      </c>
      <c r="B7927" s="1">
        <f t="shared" ca="1" si="124"/>
        <v>43628</v>
      </c>
      <c r="C7927" t="s">
        <v>46</v>
      </c>
      <c r="D7927" t="s">
        <v>34</v>
      </c>
      <c r="E7927" t="s">
        <v>31</v>
      </c>
      <c r="F7927">
        <v>1459091208</v>
      </c>
      <c r="G7927">
        <v>14657659</v>
      </c>
      <c r="H7927">
        <v>40908</v>
      </c>
      <c r="I7927">
        <v>264370</v>
      </c>
      <c r="J7927">
        <v>971</v>
      </c>
      <c r="K7927">
        <v>9162771</v>
      </c>
      <c r="L7927">
        <v>5230518</v>
      </c>
      <c r="M7927">
        <v>37954</v>
      </c>
      <c r="N7927">
        <v>2.46</v>
      </c>
      <c r="O7927">
        <v>848427703</v>
      </c>
      <c r="P7927">
        <v>95.86</v>
      </c>
      <c r="Q7927">
        <v>1267531171</v>
      </c>
      <c r="R7927">
        <v>92.94</v>
      </c>
      <c r="S7927">
        <v>21076</v>
      </c>
      <c r="T7927">
        <v>24.01</v>
      </c>
      <c r="U7927">
        <v>6330</v>
      </c>
      <c r="V7927">
        <v>3156</v>
      </c>
      <c r="W7927">
        <v>813</v>
      </c>
      <c r="X7927">
        <v>1.31</v>
      </c>
      <c r="Y7927" t="s">
        <v>32</v>
      </c>
    </row>
    <row r="7928" spans="1:25" x14ac:dyDescent="0.3">
      <c r="A7928">
        <v>7927</v>
      </c>
      <c r="B7928" s="1">
        <f t="shared" ca="1" si="124"/>
        <v>44006</v>
      </c>
      <c r="C7928" t="s">
        <v>38</v>
      </c>
      <c r="D7928" t="s">
        <v>26</v>
      </c>
      <c r="E7928" t="s">
        <v>51</v>
      </c>
      <c r="F7928">
        <v>510056229</v>
      </c>
      <c r="G7928">
        <v>26637705</v>
      </c>
      <c r="H7928">
        <v>19252</v>
      </c>
      <c r="I7928">
        <v>359540</v>
      </c>
      <c r="J7928">
        <v>580</v>
      </c>
      <c r="K7928">
        <v>16475436</v>
      </c>
      <c r="L7928">
        <v>9802729</v>
      </c>
      <c r="M7928">
        <v>40393</v>
      </c>
      <c r="N7928">
        <v>0.17</v>
      </c>
      <c r="O7928">
        <v>265611142</v>
      </c>
      <c r="P7928">
        <v>57.3</v>
      </c>
      <c r="Q7928">
        <v>367325963</v>
      </c>
      <c r="R7928">
        <v>22.71</v>
      </c>
      <c r="S7928">
        <v>447881</v>
      </c>
      <c r="T7928">
        <v>90.03</v>
      </c>
      <c r="U7928">
        <v>2176</v>
      </c>
      <c r="V7928">
        <v>2419</v>
      </c>
      <c r="W7928">
        <v>598</v>
      </c>
      <c r="X7928">
        <v>1.36</v>
      </c>
      <c r="Y7928" t="s">
        <v>42</v>
      </c>
    </row>
    <row r="7929" spans="1:25" x14ac:dyDescent="0.3">
      <c r="A7929">
        <v>7928</v>
      </c>
      <c r="B7929" s="1">
        <f t="shared" ca="1" si="124"/>
        <v>44921</v>
      </c>
      <c r="C7929" t="s">
        <v>38</v>
      </c>
      <c r="D7929" t="s">
        <v>26</v>
      </c>
      <c r="E7929" t="s">
        <v>89</v>
      </c>
      <c r="F7929">
        <v>553824332</v>
      </c>
      <c r="G7929">
        <v>47112060</v>
      </c>
      <c r="H7929">
        <v>6168</v>
      </c>
      <c r="I7929">
        <v>232760</v>
      </c>
      <c r="J7929">
        <v>285</v>
      </c>
      <c r="K7929">
        <v>27758608</v>
      </c>
      <c r="L7929">
        <v>19120692</v>
      </c>
      <c r="M7929">
        <v>1988</v>
      </c>
      <c r="N7929">
        <v>4.47</v>
      </c>
      <c r="O7929">
        <v>277095037</v>
      </c>
      <c r="P7929">
        <v>98.09</v>
      </c>
      <c r="Q7929">
        <v>304130300</v>
      </c>
      <c r="R7929">
        <v>8.89</v>
      </c>
      <c r="S7929">
        <v>151615</v>
      </c>
      <c r="T7929">
        <v>12.88</v>
      </c>
      <c r="U7929">
        <v>2838</v>
      </c>
      <c r="V7929">
        <v>1353</v>
      </c>
      <c r="W7929">
        <v>399</v>
      </c>
      <c r="X7929">
        <v>1.18</v>
      </c>
      <c r="Y7929" t="s">
        <v>42</v>
      </c>
    </row>
    <row r="7930" spans="1:25" x14ac:dyDescent="0.3">
      <c r="A7930">
        <v>7929</v>
      </c>
      <c r="B7930" s="1">
        <f t="shared" ca="1" si="124"/>
        <v>44539</v>
      </c>
      <c r="C7930" t="s">
        <v>25</v>
      </c>
      <c r="D7930" t="s">
        <v>26</v>
      </c>
      <c r="E7930" t="s">
        <v>89</v>
      </c>
      <c r="F7930">
        <v>1335930569</v>
      </c>
      <c r="G7930">
        <v>22536239</v>
      </c>
      <c r="H7930">
        <v>29168</v>
      </c>
      <c r="I7930">
        <v>81102</v>
      </c>
      <c r="J7930">
        <v>504</v>
      </c>
      <c r="K7930">
        <v>1945361</v>
      </c>
      <c r="L7930">
        <v>20509776</v>
      </c>
      <c r="M7930">
        <v>8981</v>
      </c>
      <c r="N7930">
        <v>3.56</v>
      </c>
      <c r="O7930">
        <v>575066326</v>
      </c>
      <c r="P7930">
        <v>28.8</v>
      </c>
      <c r="Q7930">
        <v>1103340126</v>
      </c>
      <c r="R7930">
        <v>43.28</v>
      </c>
      <c r="S7930">
        <v>99647</v>
      </c>
      <c r="T7930">
        <v>56.24</v>
      </c>
      <c r="U7930">
        <v>2554</v>
      </c>
      <c r="V7930">
        <v>1297</v>
      </c>
      <c r="W7930">
        <v>980</v>
      </c>
      <c r="X7930">
        <v>0.87</v>
      </c>
      <c r="Y7930" t="s">
        <v>42</v>
      </c>
    </row>
    <row r="7931" spans="1:25" x14ac:dyDescent="0.3">
      <c r="A7931">
        <v>7930</v>
      </c>
      <c r="B7931" s="1">
        <f t="shared" ca="1" si="124"/>
        <v>44511</v>
      </c>
      <c r="C7931" t="s">
        <v>33</v>
      </c>
      <c r="D7931" t="s">
        <v>34</v>
      </c>
      <c r="E7931" t="s">
        <v>90</v>
      </c>
      <c r="F7931">
        <v>810405842</v>
      </c>
      <c r="G7931">
        <v>13870393</v>
      </c>
      <c r="H7931">
        <v>46473</v>
      </c>
      <c r="I7931">
        <v>27172</v>
      </c>
      <c r="J7931">
        <v>139</v>
      </c>
      <c r="K7931">
        <v>1221663</v>
      </c>
      <c r="L7931">
        <v>12621558</v>
      </c>
      <c r="M7931">
        <v>48668</v>
      </c>
      <c r="N7931">
        <v>18.98</v>
      </c>
      <c r="O7931">
        <v>202763922</v>
      </c>
      <c r="P7931">
        <v>66.39</v>
      </c>
      <c r="Q7931">
        <v>246021213</v>
      </c>
      <c r="R7931">
        <v>74.45</v>
      </c>
      <c r="S7931">
        <v>372075</v>
      </c>
      <c r="T7931">
        <v>90.82</v>
      </c>
      <c r="U7931">
        <v>6592</v>
      </c>
      <c r="V7931">
        <v>568</v>
      </c>
      <c r="W7931">
        <v>11</v>
      </c>
      <c r="X7931">
        <v>1.24</v>
      </c>
      <c r="Y7931" t="s">
        <v>36</v>
      </c>
    </row>
    <row r="7932" spans="1:25" x14ac:dyDescent="0.3">
      <c r="A7932">
        <v>7931</v>
      </c>
      <c r="B7932" s="1">
        <f t="shared" ca="1" si="124"/>
        <v>44367</v>
      </c>
      <c r="C7932" t="s">
        <v>38</v>
      </c>
      <c r="D7932" t="s">
        <v>26</v>
      </c>
      <c r="E7932" t="s">
        <v>59</v>
      </c>
      <c r="F7932">
        <v>388824648</v>
      </c>
      <c r="G7932">
        <v>23334485</v>
      </c>
      <c r="H7932">
        <v>14749</v>
      </c>
      <c r="I7932">
        <v>318888</v>
      </c>
      <c r="J7932">
        <v>482</v>
      </c>
      <c r="K7932">
        <v>5720337</v>
      </c>
      <c r="L7932">
        <v>17295260</v>
      </c>
      <c r="M7932">
        <v>32121</v>
      </c>
      <c r="N7932">
        <v>11.79</v>
      </c>
      <c r="O7932">
        <v>312853898</v>
      </c>
      <c r="P7932">
        <v>3.81</v>
      </c>
      <c r="Q7932">
        <v>207249389</v>
      </c>
      <c r="R7932">
        <v>25.92</v>
      </c>
      <c r="S7932">
        <v>437797</v>
      </c>
      <c r="T7932">
        <v>74.89</v>
      </c>
      <c r="U7932">
        <v>7299</v>
      </c>
      <c r="V7932">
        <v>4349</v>
      </c>
      <c r="W7932">
        <v>114</v>
      </c>
      <c r="X7932">
        <v>0.83</v>
      </c>
      <c r="Y7932" t="s">
        <v>36</v>
      </c>
    </row>
    <row r="7933" spans="1:25" x14ac:dyDescent="0.3">
      <c r="A7933">
        <v>7932</v>
      </c>
      <c r="B7933" s="1">
        <f t="shared" ca="1" si="124"/>
        <v>43474</v>
      </c>
      <c r="C7933" t="s">
        <v>46</v>
      </c>
      <c r="D7933" t="s">
        <v>34</v>
      </c>
      <c r="E7933" t="s">
        <v>57</v>
      </c>
      <c r="F7933">
        <v>377221619</v>
      </c>
      <c r="G7933">
        <v>10745495</v>
      </c>
      <c r="H7933">
        <v>16180</v>
      </c>
      <c r="I7933">
        <v>138142</v>
      </c>
      <c r="J7933">
        <v>726</v>
      </c>
      <c r="K7933">
        <v>5910180</v>
      </c>
      <c r="L7933">
        <v>4697173</v>
      </c>
      <c r="M7933">
        <v>50221</v>
      </c>
      <c r="N7933">
        <v>0.99</v>
      </c>
      <c r="O7933">
        <v>353891369</v>
      </c>
      <c r="P7933">
        <v>94</v>
      </c>
      <c r="Q7933">
        <v>255472059</v>
      </c>
      <c r="R7933">
        <v>90.17</v>
      </c>
      <c r="S7933">
        <v>254624</v>
      </c>
      <c r="T7933">
        <v>30.36</v>
      </c>
      <c r="U7933">
        <v>4484</v>
      </c>
      <c r="V7933">
        <v>998</v>
      </c>
      <c r="W7933">
        <v>786</v>
      </c>
      <c r="X7933">
        <v>0.76</v>
      </c>
      <c r="Y7933" t="s">
        <v>36</v>
      </c>
    </row>
    <row r="7934" spans="1:25" x14ac:dyDescent="0.3">
      <c r="A7934">
        <v>7933</v>
      </c>
      <c r="B7934" s="1">
        <f t="shared" ca="1" si="124"/>
        <v>43479</v>
      </c>
      <c r="C7934" t="s">
        <v>33</v>
      </c>
      <c r="D7934" t="s">
        <v>34</v>
      </c>
      <c r="E7934" t="s">
        <v>88</v>
      </c>
      <c r="F7934">
        <v>8222264</v>
      </c>
      <c r="G7934">
        <v>42368358</v>
      </c>
      <c r="H7934">
        <v>19266</v>
      </c>
      <c r="I7934">
        <v>752582</v>
      </c>
      <c r="J7934">
        <v>378</v>
      </c>
      <c r="K7934">
        <v>39856139</v>
      </c>
      <c r="L7934">
        <v>1759637</v>
      </c>
      <c r="M7934">
        <v>55421</v>
      </c>
      <c r="N7934">
        <v>17.52</v>
      </c>
      <c r="O7934">
        <v>8011551</v>
      </c>
      <c r="P7934">
        <v>30.57</v>
      </c>
      <c r="Q7934">
        <v>837775</v>
      </c>
      <c r="R7934">
        <v>23.89</v>
      </c>
      <c r="S7934">
        <v>154285</v>
      </c>
      <c r="T7934">
        <v>72.849999999999994</v>
      </c>
      <c r="U7934">
        <v>864</v>
      </c>
      <c r="V7934">
        <v>975</v>
      </c>
      <c r="W7934">
        <v>259</v>
      </c>
      <c r="X7934">
        <v>0.85</v>
      </c>
      <c r="Y7934" t="s">
        <v>32</v>
      </c>
    </row>
    <row r="7935" spans="1:25" x14ac:dyDescent="0.3">
      <c r="A7935">
        <v>7934</v>
      </c>
      <c r="B7935" s="1">
        <f t="shared" ca="1" si="124"/>
        <v>44855</v>
      </c>
      <c r="C7935" t="s">
        <v>49</v>
      </c>
      <c r="D7935" t="s">
        <v>50</v>
      </c>
      <c r="E7935" t="s">
        <v>85</v>
      </c>
      <c r="F7935">
        <v>253163253</v>
      </c>
      <c r="G7935">
        <v>48848558</v>
      </c>
      <c r="H7935">
        <v>21849</v>
      </c>
      <c r="I7935">
        <v>405351</v>
      </c>
      <c r="J7935">
        <v>407</v>
      </c>
      <c r="K7935">
        <v>27328719</v>
      </c>
      <c r="L7935">
        <v>21114488</v>
      </c>
      <c r="M7935">
        <v>31471</v>
      </c>
      <c r="N7935">
        <v>8.42</v>
      </c>
      <c r="O7935">
        <v>65373780</v>
      </c>
      <c r="P7935">
        <v>5.43</v>
      </c>
      <c r="Q7935">
        <v>43048413</v>
      </c>
      <c r="R7935">
        <v>17.510000000000002</v>
      </c>
      <c r="S7935">
        <v>371702</v>
      </c>
      <c r="T7935">
        <v>28.35</v>
      </c>
      <c r="U7935">
        <v>985</v>
      </c>
      <c r="V7935">
        <v>2237</v>
      </c>
      <c r="W7935">
        <v>411</v>
      </c>
      <c r="X7935">
        <v>0.81</v>
      </c>
      <c r="Y7935" t="s">
        <v>32</v>
      </c>
    </row>
    <row r="7936" spans="1:25" x14ac:dyDescent="0.3">
      <c r="A7936">
        <v>7935</v>
      </c>
      <c r="B7936" s="1">
        <f t="shared" ca="1" si="124"/>
        <v>43875</v>
      </c>
      <c r="C7936" t="s">
        <v>61</v>
      </c>
      <c r="D7936" t="s">
        <v>62</v>
      </c>
      <c r="E7936" t="s">
        <v>71</v>
      </c>
      <c r="F7936">
        <v>231913142</v>
      </c>
      <c r="G7936">
        <v>9797299</v>
      </c>
      <c r="H7936">
        <v>16248</v>
      </c>
      <c r="I7936">
        <v>187664</v>
      </c>
      <c r="J7936">
        <v>814</v>
      </c>
      <c r="K7936">
        <v>2415057</v>
      </c>
      <c r="L7936">
        <v>7194578</v>
      </c>
      <c r="M7936">
        <v>73880</v>
      </c>
      <c r="N7936">
        <v>3.17</v>
      </c>
      <c r="O7936">
        <v>173644132</v>
      </c>
      <c r="P7936">
        <v>94.24</v>
      </c>
      <c r="Q7936">
        <v>93046828</v>
      </c>
      <c r="R7936">
        <v>88.72</v>
      </c>
      <c r="S7936">
        <v>257102</v>
      </c>
      <c r="T7936">
        <v>90.27</v>
      </c>
      <c r="U7936">
        <v>1733</v>
      </c>
      <c r="V7936">
        <v>2220</v>
      </c>
      <c r="W7936">
        <v>740</v>
      </c>
      <c r="X7936">
        <v>1.4</v>
      </c>
      <c r="Y7936" t="s">
        <v>28</v>
      </c>
    </row>
    <row r="7937" spans="1:25" x14ac:dyDescent="0.3">
      <c r="A7937">
        <v>7936</v>
      </c>
      <c r="B7937" s="1">
        <f t="shared" ca="1" si="124"/>
        <v>44762</v>
      </c>
      <c r="C7937" t="s">
        <v>54</v>
      </c>
      <c r="D7937" t="s">
        <v>44</v>
      </c>
      <c r="E7937" t="s">
        <v>45</v>
      </c>
      <c r="F7937">
        <v>1029502258</v>
      </c>
      <c r="G7937">
        <v>38192857</v>
      </c>
      <c r="H7937">
        <v>27774</v>
      </c>
      <c r="I7937">
        <v>492626</v>
      </c>
      <c r="J7937">
        <v>480</v>
      </c>
      <c r="K7937">
        <v>10646916</v>
      </c>
      <c r="L7937">
        <v>27053315</v>
      </c>
      <c r="M7937">
        <v>18836</v>
      </c>
      <c r="N7937">
        <v>10.75</v>
      </c>
      <c r="O7937">
        <v>625603805</v>
      </c>
      <c r="P7937">
        <v>41.43</v>
      </c>
      <c r="Q7937">
        <v>68044461</v>
      </c>
      <c r="R7937">
        <v>96.16</v>
      </c>
      <c r="S7937">
        <v>412360</v>
      </c>
      <c r="T7937">
        <v>56.13</v>
      </c>
      <c r="U7937">
        <v>5462</v>
      </c>
      <c r="V7937">
        <v>656</v>
      </c>
      <c r="W7937">
        <v>525</v>
      </c>
      <c r="X7937">
        <v>0.62</v>
      </c>
      <c r="Y7937" t="s">
        <v>36</v>
      </c>
    </row>
    <row r="7938" spans="1:25" x14ac:dyDescent="0.3">
      <c r="A7938">
        <v>7937</v>
      </c>
      <c r="B7938" s="1">
        <f t="shared" ca="1" si="124"/>
        <v>44211</v>
      </c>
      <c r="C7938" t="s">
        <v>43</v>
      </c>
      <c r="D7938" t="s">
        <v>44</v>
      </c>
      <c r="E7938" t="s">
        <v>70</v>
      </c>
      <c r="F7938">
        <v>1133162021</v>
      </c>
      <c r="G7938">
        <v>4254300</v>
      </c>
      <c r="H7938">
        <v>18629</v>
      </c>
      <c r="I7938">
        <v>29687</v>
      </c>
      <c r="J7938">
        <v>985</v>
      </c>
      <c r="K7938">
        <v>2945503</v>
      </c>
      <c r="L7938">
        <v>1279110</v>
      </c>
      <c r="M7938">
        <v>37483</v>
      </c>
      <c r="N7938">
        <v>2.2200000000000002</v>
      </c>
      <c r="O7938">
        <v>463045165</v>
      </c>
      <c r="P7938">
        <v>58</v>
      </c>
      <c r="Q7938">
        <v>754579815</v>
      </c>
      <c r="R7938">
        <v>15.84</v>
      </c>
      <c r="S7938">
        <v>313052</v>
      </c>
      <c r="T7938">
        <v>73.58</v>
      </c>
      <c r="U7938">
        <v>9237</v>
      </c>
      <c r="V7938">
        <v>1880</v>
      </c>
      <c r="W7938">
        <v>622</v>
      </c>
      <c r="X7938">
        <v>0.54</v>
      </c>
      <c r="Y7938" t="s">
        <v>36</v>
      </c>
    </row>
    <row r="7939" spans="1:25" x14ac:dyDescent="0.3">
      <c r="A7939">
        <v>7938</v>
      </c>
      <c r="B7939" s="1">
        <f t="shared" ca="1" si="124"/>
        <v>44692</v>
      </c>
      <c r="C7939" t="s">
        <v>46</v>
      </c>
      <c r="D7939" t="s">
        <v>34</v>
      </c>
      <c r="E7939" t="s">
        <v>74</v>
      </c>
      <c r="F7939">
        <v>943038792</v>
      </c>
      <c r="G7939">
        <v>32665550</v>
      </c>
      <c r="H7939">
        <v>36206</v>
      </c>
      <c r="I7939">
        <v>155800</v>
      </c>
      <c r="J7939">
        <v>370</v>
      </c>
      <c r="K7939">
        <v>12263404</v>
      </c>
      <c r="L7939">
        <v>20246346</v>
      </c>
      <c r="M7939">
        <v>10853</v>
      </c>
      <c r="N7939">
        <v>10.73</v>
      </c>
      <c r="O7939">
        <v>215201899</v>
      </c>
      <c r="P7939">
        <v>99.34</v>
      </c>
      <c r="Q7939">
        <v>769541858</v>
      </c>
      <c r="R7939">
        <v>15.47</v>
      </c>
      <c r="S7939">
        <v>299779</v>
      </c>
      <c r="T7939">
        <v>52.33</v>
      </c>
      <c r="U7939">
        <v>122</v>
      </c>
      <c r="V7939">
        <v>22</v>
      </c>
      <c r="W7939">
        <v>818</v>
      </c>
      <c r="X7939">
        <v>0.55000000000000004</v>
      </c>
      <c r="Y7939" t="s">
        <v>36</v>
      </c>
    </row>
    <row r="7940" spans="1:25" x14ac:dyDescent="0.3">
      <c r="A7940">
        <v>7939</v>
      </c>
      <c r="B7940" s="1">
        <f t="shared" ca="1" si="124"/>
        <v>44629</v>
      </c>
      <c r="C7940" t="s">
        <v>33</v>
      </c>
      <c r="D7940" t="s">
        <v>34</v>
      </c>
      <c r="E7940" t="s">
        <v>51</v>
      </c>
      <c r="F7940">
        <v>1108234393</v>
      </c>
      <c r="G7940">
        <v>13548162</v>
      </c>
      <c r="H7940">
        <v>24459</v>
      </c>
      <c r="I7940">
        <v>28947</v>
      </c>
      <c r="J7940">
        <v>684</v>
      </c>
      <c r="K7940">
        <v>3215331</v>
      </c>
      <c r="L7940">
        <v>10303884</v>
      </c>
      <c r="M7940">
        <v>70034</v>
      </c>
      <c r="N7940">
        <v>0.99</v>
      </c>
      <c r="O7940">
        <v>256678810</v>
      </c>
      <c r="P7940">
        <v>93.87</v>
      </c>
      <c r="Q7940">
        <v>734104506</v>
      </c>
      <c r="R7940">
        <v>26.58</v>
      </c>
      <c r="S7940">
        <v>404852</v>
      </c>
      <c r="T7940">
        <v>90.48</v>
      </c>
      <c r="U7940">
        <v>8002</v>
      </c>
      <c r="V7940">
        <v>3421</v>
      </c>
      <c r="W7940">
        <v>423</v>
      </c>
      <c r="X7940">
        <v>1.23</v>
      </c>
      <c r="Y7940" t="s">
        <v>32</v>
      </c>
    </row>
    <row r="7941" spans="1:25" x14ac:dyDescent="0.3">
      <c r="A7941">
        <v>7940</v>
      </c>
      <c r="B7941" s="1">
        <f t="shared" ca="1" si="124"/>
        <v>44366</v>
      </c>
      <c r="C7941" t="s">
        <v>25</v>
      </c>
      <c r="D7941" t="s">
        <v>26</v>
      </c>
      <c r="E7941" t="s">
        <v>81</v>
      </c>
      <c r="F7941">
        <v>893189256</v>
      </c>
      <c r="G7941">
        <v>19186388</v>
      </c>
      <c r="H7941">
        <v>11973</v>
      </c>
      <c r="I7941">
        <v>242013</v>
      </c>
      <c r="J7941">
        <v>173</v>
      </c>
      <c r="K7941">
        <v>8283821</v>
      </c>
      <c r="L7941">
        <v>10660554</v>
      </c>
      <c r="M7941">
        <v>15029</v>
      </c>
      <c r="N7941">
        <v>10.62</v>
      </c>
      <c r="O7941">
        <v>644076406</v>
      </c>
      <c r="P7941">
        <v>84.91</v>
      </c>
      <c r="Q7941">
        <v>515609561</v>
      </c>
      <c r="R7941">
        <v>64.040000000000006</v>
      </c>
      <c r="S7941">
        <v>472196</v>
      </c>
      <c r="T7941">
        <v>54.02</v>
      </c>
      <c r="U7941">
        <v>2013</v>
      </c>
      <c r="V7941">
        <v>4439</v>
      </c>
      <c r="W7941">
        <v>24</v>
      </c>
      <c r="X7941">
        <v>1.26</v>
      </c>
      <c r="Y7941" t="s">
        <v>32</v>
      </c>
    </row>
    <row r="7942" spans="1:25" x14ac:dyDescent="0.3">
      <c r="A7942">
        <v>7941</v>
      </c>
      <c r="B7942" s="1">
        <f t="shared" ca="1" si="124"/>
        <v>44453</v>
      </c>
      <c r="C7942" t="s">
        <v>61</v>
      </c>
      <c r="D7942" t="s">
        <v>62</v>
      </c>
      <c r="E7942" t="s">
        <v>55</v>
      </c>
      <c r="F7942">
        <v>863374124</v>
      </c>
      <c r="G7942">
        <v>13904879</v>
      </c>
      <c r="H7942">
        <v>12255</v>
      </c>
      <c r="I7942">
        <v>92173</v>
      </c>
      <c r="J7942">
        <v>257</v>
      </c>
      <c r="K7942">
        <v>11477415</v>
      </c>
      <c r="L7942">
        <v>2335291</v>
      </c>
      <c r="M7942">
        <v>42178</v>
      </c>
      <c r="N7942">
        <v>4.96</v>
      </c>
      <c r="O7942">
        <v>23962649</v>
      </c>
      <c r="P7942">
        <v>40.799999999999997</v>
      </c>
      <c r="Q7942">
        <v>270881545</v>
      </c>
      <c r="R7942">
        <v>29.25</v>
      </c>
      <c r="S7942">
        <v>201786</v>
      </c>
      <c r="T7942">
        <v>59</v>
      </c>
      <c r="U7942">
        <v>6392</v>
      </c>
      <c r="V7942">
        <v>381</v>
      </c>
      <c r="W7942">
        <v>640</v>
      </c>
      <c r="X7942">
        <v>0.82</v>
      </c>
      <c r="Y7942" t="s">
        <v>32</v>
      </c>
    </row>
    <row r="7943" spans="1:25" x14ac:dyDescent="0.3">
      <c r="A7943">
        <v>7942</v>
      </c>
      <c r="B7943" s="1">
        <f t="shared" ca="1" si="124"/>
        <v>43707</v>
      </c>
      <c r="C7943" t="s">
        <v>46</v>
      </c>
      <c r="D7943" t="s">
        <v>34</v>
      </c>
      <c r="E7943" t="s">
        <v>77</v>
      </c>
      <c r="F7943">
        <v>593607385</v>
      </c>
      <c r="G7943">
        <v>43692937</v>
      </c>
      <c r="H7943">
        <v>29812</v>
      </c>
      <c r="I7943">
        <v>349700</v>
      </c>
      <c r="J7943">
        <v>424</v>
      </c>
      <c r="K7943">
        <v>12310184</v>
      </c>
      <c r="L7943">
        <v>31033053</v>
      </c>
      <c r="M7943">
        <v>86475</v>
      </c>
      <c r="N7943">
        <v>19.07</v>
      </c>
      <c r="O7943">
        <v>309051719</v>
      </c>
      <c r="P7943">
        <v>19.440000000000001</v>
      </c>
      <c r="Q7943">
        <v>172911881</v>
      </c>
      <c r="R7943">
        <v>44.88</v>
      </c>
      <c r="S7943">
        <v>28442</v>
      </c>
      <c r="T7943">
        <v>66.97</v>
      </c>
      <c r="U7943">
        <v>7996</v>
      </c>
      <c r="V7943">
        <v>4703</v>
      </c>
      <c r="W7943">
        <v>716</v>
      </c>
      <c r="X7943">
        <v>0.56999999999999995</v>
      </c>
      <c r="Y7943" t="s">
        <v>32</v>
      </c>
    </row>
    <row r="7944" spans="1:25" x14ac:dyDescent="0.3">
      <c r="A7944">
        <v>7943</v>
      </c>
      <c r="B7944" s="1">
        <f t="shared" ca="1" si="124"/>
        <v>44888</v>
      </c>
      <c r="C7944" t="s">
        <v>43</v>
      </c>
      <c r="D7944" t="s">
        <v>44</v>
      </c>
      <c r="E7944" t="s">
        <v>48</v>
      </c>
      <c r="F7944">
        <v>660516018</v>
      </c>
      <c r="G7944">
        <v>40949283</v>
      </c>
      <c r="H7944">
        <v>40791</v>
      </c>
      <c r="I7944">
        <v>207370</v>
      </c>
      <c r="J7944">
        <v>123</v>
      </c>
      <c r="K7944">
        <v>4096989</v>
      </c>
      <c r="L7944">
        <v>36644924</v>
      </c>
      <c r="M7944">
        <v>22734</v>
      </c>
      <c r="N7944">
        <v>8.25</v>
      </c>
      <c r="O7944">
        <v>57231284</v>
      </c>
      <c r="P7944">
        <v>15.19</v>
      </c>
      <c r="Q7944">
        <v>509157554</v>
      </c>
      <c r="R7944">
        <v>66</v>
      </c>
      <c r="S7944">
        <v>166381</v>
      </c>
      <c r="T7944">
        <v>95.42</v>
      </c>
      <c r="U7944">
        <v>4276</v>
      </c>
      <c r="V7944">
        <v>661</v>
      </c>
      <c r="W7944">
        <v>675</v>
      </c>
      <c r="X7944">
        <v>0.75</v>
      </c>
      <c r="Y7944" t="s">
        <v>42</v>
      </c>
    </row>
    <row r="7945" spans="1:25" x14ac:dyDescent="0.3">
      <c r="A7945">
        <v>7944</v>
      </c>
      <c r="B7945" s="1">
        <f t="shared" ca="1" si="124"/>
        <v>43943</v>
      </c>
      <c r="C7945" t="s">
        <v>53</v>
      </c>
      <c r="D7945" t="s">
        <v>44</v>
      </c>
      <c r="E7945" t="s">
        <v>76</v>
      </c>
      <c r="F7945">
        <v>819972117</v>
      </c>
      <c r="G7945">
        <v>20308930</v>
      </c>
      <c r="H7945">
        <v>48452</v>
      </c>
      <c r="I7945">
        <v>157940</v>
      </c>
      <c r="J7945">
        <v>897</v>
      </c>
      <c r="K7945">
        <v>10591765</v>
      </c>
      <c r="L7945">
        <v>9559225</v>
      </c>
      <c r="M7945">
        <v>61232</v>
      </c>
      <c r="N7945">
        <v>13.48</v>
      </c>
      <c r="O7945">
        <v>562818232</v>
      </c>
      <c r="P7945">
        <v>98.12</v>
      </c>
      <c r="Q7945">
        <v>41270135</v>
      </c>
      <c r="R7945">
        <v>26.47</v>
      </c>
      <c r="S7945">
        <v>65853</v>
      </c>
      <c r="T7945">
        <v>56.79</v>
      </c>
      <c r="U7945">
        <v>1426</v>
      </c>
      <c r="V7945">
        <v>2348</v>
      </c>
      <c r="W7945">
        <v>997</v>
      </c>
      <c r="X7945">
        <v>0.56000000000000005</v>
      </c>
      <c r="Y7945" t="s">
        <v>42</v>
      </c>
    </row>
    <row r="7946" spans="1:25" x14ac:dyDescent="0.3">
      <c r="A7946">
        <v>7945</v>
      </c>
      <c r="B7946" s="1">
        <f t="shared" ca="1" si="124"/>
        <v>43713</v>
      </c>
      <c r="C7946" t="s">
        <v>29</v>
      </c>
      <c r="D7946" t="s">
        <v>30</v>
      </c>
      <c r="E7946" t="s">
        <v>35</v>
      </c>
      <c r="F7946">
        <v>918504786</v>
      </c>
      <c r="G7946">
        <v>49590182</v>
      </c>
      <c r="H7946">
        <v>45297</v>
      </c>
      <c r="I7946">
        <v>291658</v>
      </c>
      <c r="J7946">
        <v>8</v>
      </c>
      <c r="K7946">
        <v>23025722</v>
      </c>
      <c r="L7946">
        <v>26272802</v>
      </c>
      <c r="M7946">
        <v>6766</v>
      </c>
      <c r="N7946">
        <v>9.99</v>
      </c>
      <c r="O7946">
        <v>63568969</v>
      </c>
      <c r="P7946">
        <v>58.54</v>
      </c>
      <c r="Q7946">
        <v>916058880</v>
      </c>
      <c r="R7946">
        <v>6.7</v>
      </c>
      <c r="S7946">
        <v>176670</v>
      </c>
      <c r="T7946">
        <v>83.73</v>
      </c>
      <c r="U7946">
        <v>7059</v>
      </c>
      <c r="V7946">
        <v>756</v>
      </c>
      <c r="W7946">
        <v>753</v>
      </c>
      <c r="X7946">
        <v>0.65</v>
      </c>
      <c r="Y7946" t="s">
        <v>32</v>
      </c>
    </row>
    <row r="7947" spans="1:25" x14ac:dyDescent="0.3">
      <c r="A7947">
        <v>7946</v>
      </c>
      <c r="B7947" s="1">
        <f t="shared" ca="1" si="124"/>
        <v>44506</v>
      </c>
      <c r="C7947" t="s">
        <v>38</v>
      </c>
      <c r="D7947" t="s">
        <v>26</v>
      </c>
      <c r="E7947" t="s">
        <v>77</v>
      </c>
      <c r="F7947">
        <v>102865711</v>
      </c>
      <c r="G7947">
        <v>31691355</v>
      </c>
      <c r="H7947">
        <v>15669</v>
      </c>
      <c r="I7947">
        <v>276858</v>
      </c>
      <c r="J7947">
        <v>636</v>
      </c>
      <c r="K7947">
        <v>28826391</v>
      </c>
      <c r="L7947">
        <v>2588106</v>
      </c>
      <c r="M7947">
        <v>5872</v>
      </c>
      <c r="N7947">
        <v>13.72</v>
      </c>
      <c r="O7947">
        <v>81796146</v>
      </c>
      <c r="P7947">
        <v>78.23</v>
      </c>
      <c r="Q7947">
        <v>54790146</v>
      </c>
      <c r="R7947">
        <v>64.739999999999995</v>
      </c>
      <c r="S7947">
        <v>27792</v>
      </c>
      <c r="T7947">
        <v>68.09</v>
      </c>
      <c r="U7947">
        <v>2297</v>
      </c>
      <c r="V7947">
        <v>4684</v>
      </c>
      <c r="W7947">
        <v>8</v>
      </c>
      <c r="X7947">
        <v>0.94</v>
      </c>
      <c r="Y7947" t="s">
        <v>42</v>
      </c>
    </row>
    <row r="7948" spans="1:25" x14ac:dyDescent="0.3">
      <c r="A7948">
        <v>7947</v>
      </c>
      <c r="B7948" s="1">
        <f t="shared" ca="1" si="124"/>
        <v>43981</v>
      </c>
      <c r="C7948" t="s">
        <v>46</v>
      </c>
      <c r="D7948" t="s">
        <v>34</v>
      </c>
      <c r="E7948" t="s">
        <v>79</v>
      </c>
      <c r="F7948">
        <v>1236461302</v>
      </c>
      <c r="G7948">
        <v>5526448</v>
      </c>
      <c r="H7948">
        <v>47507</v>
      </c>
      <c r="I7948">
        <v>93745</v>
      </c>
      <c r="J7948">
        <v>862</v>
      </c>
      <c r="K7948">
        <v>2298015</v>
      </c>
      <c r="L7948">
        <v>3134688</v>
      </c>
      <c r="M7948">
        <v>70916</v>
      </c>
      <c r="N7948">
        <v>4.72</v>
      </c>
      <c r="O7948">
        <v>1172907999</v>
      </c>
      <c r="P7948">
        <v>13.72</v>
      </c>
      <c r="Q7948">
        <v>313039018</v>
      </c>
      <c r="R7948">
        <v>93.84</v>
      </c>
      <c r="S7948">
        <v>34545</v>
      </c>
      <c r="T7948">
        <v>80.86</v>
      </c>
      <c r="U7948">
        <v>5255</v>
      </c>
      <c r="V7948">
        <v>4093</v>
      </c>
      <c r="W7948">
        <v>587</v>
      </c>
      <c r="X7948">
        <v>1.1200000000000001</v>
      </c>
      <c r="Y7948" t="s">
        <v>42</v>
      </c>
    </row>
    <row r="7949" spans="1:25" x14ac:dyDescent="0.3">
      <c r="A7949">
        <v>7948</v>
      </c>
      <c r="B7949" s="1">
        <f t="shared" ca="1" si="124"/>
        <v>44103</v>
      </c>
      <c r="C7949" t="s">
        <v>46</v>
      </c>
      <c r="D7949" t="s">
        <v>34</v>
      </c>
      <c r="E7949" t="s">
        <v>73</v>
      </c>
      <c r="F7949">
        <v>768806311</v>
      </c>
      <c r="G7949">
        <v>24771252</v>
      </c>
      <c r="H7949">
        <v>35159</v>
      </c>
      <c r="I7949">
        <v>101089</v>
      </c>
      <c r="J7949">
        <v>839</v>
      </c>
      <c r="K7949">
        <v>16349455</v>
      </c>
      <c r="L7949">
        <v>8320708</v>
      </c>
      <c r="M7949">
        <v>83540</v>
      </c>
      <c r="N7949">
        <v>12.39</v>
      </c>
      <c r="O7949">
        <v>234949975</v>
      </c>
      <c r="P7949">
        <v>45.08</v>
      </c>
      <c r="Q7949">
        <v>729792906</v>
      </c>
      <c r="R7949">
        <v>33.979999999999997</v>
      </c>
      <c r="S7949">
        <v>59272</v>
      </c>
      <c r="T7949">
        <v>3.68</v>
      </c>
      <c r="U7949">
        <v>4518</v>
      </c>
      <c r="V7949">
        <v>2181</v>
      </c>
      <c r="W7949">
        <v>5</v>
      </c>
      <c r="X7949">
        <v>1.39</v>
      </c>
      <c r="Y7949" t="s">
        <v>32</v>
      </c>
    </row>
    <row r="7950" spans="1:25" x14ac:dyDescent="0.3">
      <c r="A7950">
        <v>7949</v>
      </c>
      <c r="B7950" s="1">
        <f t="shared" ca="1" si="124"/>
        <v>44163</v>
      </c>
      <c r="C7950" t="s">
        <v>46</v>
      </c>
      <c r="D7950" t="s">
        <v>34</v>
      </c>
      <c r="E7950" t="s">
        <v>70</v>
      </c>
      <c r="F7950">
        <v>950328583</v>
      </c>
      <c r="G7950">
        <v>1587401</v>
      </c>
      <c r="H7950">
        <v>30552</v>
      </c>
      <c r="I7950">
        <v>16450</v>
      </c>
      <c r="J7950">
        <v>628</v>
      </c>
      <c r="K7950">
        <v>1409355</v>
      </c>
      <c r="L7950">
        <v>161596</v>
      </c>
      <c r="M7950">
        <v>76808</v>
      </c>
      <c r="N7950">
        <v>11.47</v>
      </c>
      <c r="O7950">
        <v>885530968</v>
      </c>
      <c r="P7950">
        <v>98.39</v>
      </c>
      <c r="Q7950">
        <v>124350236</v>
      </c>
      <c r="R7950">
        <v>78.239999999999995</v>
      </c>
      <c r="S7950">
        <v>441893</v>
      </c>
      <c r="T7950">
        <v>89.84</v>
      </c>
      <c r="U7950">
        <v>6158</v>
      </c>
      <c r="V7950">
        <v>3698</v>
      </c>
      <c r="W7950">
        <v>689</v>
      </c>
      <c r="X7950">
        <v>0.56999999999999995</v>
      </c>
      <c r="Y7950" t="s">
        <v>36</v>
      </c>
    </row>
    <row r="7951" spans="1:25" x14ac:dyDescent="0.3">
      <c r="A7951">
        <v>7950</v>
      </c>
      <c r="B7951" s="1">
        <f t="shared" ca="1" si="124"/>
        <v>44733</v>
      </c>
      <c r="C7951" t="s">
        <v>54</v>
      </c>
      <c r="D7951" t="s">
        <v>44</v>
      </c>
      <c r="E7951" t="s">
        <v>51</v>
      </c>
      <c r="F7951">
        <v>1067942636</v>
      </c>
      <c r="G7951">
        <v>2890679</v>
      </c>
      <c r="H7951">
        <v>40603</v>
      </c>
      <c r="I7951">
        <v>18878</v>
      </c>
      <c r="J7951">
        <v>733</v>
      </c>
      <c r="K7951">
        <v>2241674</v>
      </c>
      <c r="L7951">
        <v>630127</v>
      </c>
      <c r="M7951">
        <v>72081</v>
      </c>
      <c r="N7951">
        <v>9.2200000000000006</v>
      </c>
      <c r="O7951">
        <v>898486667</v>
      </c>
      <c r="P7951">
        <v>77.45</v>
      </c>
      <c r="Q7951">
        <v>527884560</v>
      </c>
      <c r="R7951">
        <v>42.84</v>
      </c>
      <c r="S7951">
        <v>346659</v>
      </c>
      <c r="T7951">
        <v>74.63</v>
      </c>
      <c r="U7951">
        <v>5331</v>
      </c>
      <c r="V7951">
        <v>3259</v>
      </c>
      <c r="W7951">
        <v>621</v>
      </c>
      <c r="X7951">
        <v>0.65</v>
      </c>
      <c r="Y7951" t="s">
        <v>32</v>
      </c>
    </row>
    <row r="7952" spans="1:25" x14ac:dyDescent="0.3">
      <c r="A7952">
        <v>7951</v>
      </c>
      <c r="B7952" s="1">
        <f t="shared" ca="1" si="124"/>
        <v>44095</v>
      </c>
      <c r="C7952" t="s">
        <v>54</v>
      </c>
      <c r="D7952" t="s">
        <v>44</v>
      </c>
      <c r="E7952" t="s">
        <v>41</v>
      </c>
      <c r="F7952">
        <v>1081400712</v>
      </c>
      <c r="G7952">
        <v>16535608</v>
      </c>
      <c r="H7952">
        <v>39126</v>
      </c>
      <c r="I7952">
        <v>319977</v>
      </c>
      <c r="J7952">
        <v>386</v>
      </c>
      <c r="K7952">
        <v>9422094</v>
      </c>
      <c r="L7952">
        <v>6793537</v>
      </c>
      <c r="M7952">
        <v>91137</v>
      </c>
      <c r="N7952">
        <v>7.24</v>
      </c>
      <c r="O7952">
        <v>610103262</v>
      </c>
      <c r="P7952">
        <v>52.71</v>
      </c>
      <c r="Q7952">
        <v>84621580</v>
      </c>
      <c r="R7952">
        <v>58.63</v>
      </c>
      <c r="S7952">
        <v>184531</v>
      </c>
      <c r="T7952">
        <v>13.48</v>
      </c>
      <c r="U7952">
        <v>8704</v>
      </c>
      <c r="V7952">
        <v>2858</v>
      </c>
      <c r="W7952">
        <v>959</v>
      </c>
      <c r="X7952">
        <v>1.48</v>
      </c>
      <c r="Y7952" t="s">
        <v>32</v>
      </c>
    </row>
    <row r="7953" spans="1:25" x14ac:dyDescent="0.3">
      <c r="A7953">
        <v>7952</v>
      </c>
      <c r="B7953" s="1">
        <f t="shared" ca="1" si="124"/>
        <v>44077</v>
      </c>
      <c r="C7953" t="s">
        <v>61</v>
      </c>
      <c r="D7953" t="s">
        <v>62</v>
      </c>
      <c r="E7953" t="s">
        <v>64</v>
      </c>
      <c r="F7953">
        <v>720026943</v>
      </c>
      <c r="G7953">
        <v>34331329</v>
      </c>
      <c r="H7953">
        <v>8463</v>
      </c>
      <c r="I7953">
        <v>391156</v>
      </c>
      <c r="J7953">
        <v>42</v>
      </c>
      <c r="K7953">
        <v>25076513</v>
      </c>
      <c r="L7953">
        <v>8863660</v>
      </c>
      <c r="M7953">
        <v>17317</v>
      </c>
      <c r="N7953">
        <v>16.2</v>
      </c>
      <c r="O7953">
        <v>363233455</v>
      </c>
      <c r="P7953">
        <v>94.01</v>
      </c>
      <c r="Q7953">
        <v>427315638</v>
      </c>
      <c r="R7953">
        <v>20.27</v>
      </c>
      <c r="S7953">
        <v>280165</v>
      </c>
      <c r="T7953">
        <v>32.07</v>
      </c>
      <c r="U7953">
        <v>6670</v>
      </c>
      <c r="V7953">
        <v>4438</v>
      </c>
      <c r="W7953">
        <v>30</v>
      </c>
      <c r="X7953">
        <v>1.38</v>
      </c>
      <c r="Y7953" t="s">
        <v>42</v>
      </c>
    </row>
    <row r="7954" spans="1:25" x14ac:dyDescent="0.3">
      <c r="A7954">
        <v>7953</v>
      </c>
      <c r="B7954" s="1">
        <f t="shared" ca="1" si="124"/>
        <v>44508</v>
      </c>
      <c r="C7954" t="s">
        <v>49</v>
      </c>
      <c r="D7954" t="s">
        <v>50</v>
      </c>
      <c r="E7954" t="s">
        <v>74</v>
      </c>
      <c r="F7954">
        <v>1146701597</v>
      </c>
      <c r="G7954">
        <v>29664035</v>
      </c>
      <c r="H7954">
        <v>32937</v>
      </c>
      <c r="I7954">
        <v>399282</v>
      </c>
      <c r="J7954">
        <v>593</v>
      </c>
      <c r="K7954">
        <v>22584312</v>
      </c>
      <c r="L7954">
        <v>6680441</v>
      </c>
      <c r="M7954">
        <v>65134</v>
      </c>
      <c r="N7954">
        <v>10.27</v>
      </c>
      <c r="O7954">
        <v>215134545</v>
      </c>
      <c r="P7954">
        <v>55.38</v>
      </c>
      <c r="Q7954">
        <v>429755451</v>
      </c>
      <c r="R7954">
        <v>29.06</v>
      </c>
      <c r="S7954">
        <v>139406</v>
      </c>
      <c r="T7954">
        <v>38.32</v>
      </c>
      <c r="U7954">
        <v>3192</v>
      </c>
      <c r="V7954">
        <v>2679</v>
      </c>
      <c r="W7954">
        <v>459</v>
      </c>
      <c r="X7954">
        <v>1.01</v>
      </c>
      <c r="Y7954" t="s">
        <v>36</v>
      </c>
    </row>
    <row r="7955" spans="1:25" x14ac:dyDescent="0.3">
      <c r="A7955">
        <v>7954</v>
      </c>
      <c r="B7955" s="1">
        <f t="shared" ca="1" si="124"/>
        <v>44600</v>
      </c>
      <c r="C7955" t="s">
        <v>33</v>
      </c>
      <c r="D7955" t="s">
        <v>34</v>
      </c>
      <c r="E7955" t="s">
        <v>40</v>
      </c>
      <c r="F7955">
        <v>1460508841</v>
      </c>
      <c r="G7955">
        <v>39180995</v>
      </c>
      <c r="H7955">
        <v>7501</v>
      </c>
      <c r="I7955">
        <v>306011</v>
      </c>
      <c r="J7955">
        <v>559</v>
      </c>
      <c r="K7955">
        <v>32580668</v>
      </c>
      <c r="L7955">
        <v>6294316</v>
      </c>
      <c r="M7955">
        <v>21711</v>
      </c>
      <c r="N7955">
        <v>15.6</v>
      </c>
      <c r="O7955">
        <v>1222952268</v>
      </c>
      <c r="P7955">
        <v>60.99</v>
      </c>
      <c r="Q7955">
        <v>1073290065</v>
      </c>
      <c r="R7955">
        <v>40.369999999999997</v>
      </c>
      <c r="S7955">
        <v>169625</v>
      </c>
      <c r="T7955">
        <v>38.049999999999997</v>
      </c>
      <c r="U7955">
        <v>7179</v>
      </c>
      <c r="V7955">
        <v>3441</v>
      </c>
      <c r="W7955">
        <v>615</v>
      </c>
      <c r="X7955">
        <v>0.89</v>
      </c>
      <c r="Y7955" t="s">
        <v>36</v>
      </c>
    </row>
    <row r="7956" spans="1:25" x14ac:dyDescent="0.3">
      <c r="A7956">
        <v>7955</v>
      </c>
      <c r="B7956" s="1">
        <f t="shared" ca="1" si="124"/>
        <v>44151</v>
      </c>
      <c r="C7956" t="s">
        <v>33</v>
      </c>
      <c r="D7956" t="s">
        <v>34</v>
      </c>
      <c r="E7956" t="s">
        <v>57</v>
      </c>
      <c r="F7956">
        <v>503945608</v>
      </c>
      <c r="G7956">
        <v>6964339</v>
      </c>
      <c r="H7956">
        <v>25796</v>
      </c>
      <c r="I7956">
        <v>91430</v>
      </c>
      <c r="J7956">
        <v>762</v>
      </c>
      <c r="K7956">
        <v>6303333</v>
      </c>
      <c r="L7956">
        <v>569576</v>
      </c>
      <c r="M7956">
        <v>21936</v>
      </c>
      <c r="N7956">
        <v>9.75</v>
      </c>
      <c r="O7956">
        <v>396345332</v>
      </c>
      <c r="P7956">
        <v>74.180000000000007</v>
      </c>
      <c r="Q7956">
        <v>44655625</v>
      </c>
      <c r="R7956">
        <v>9.24</v>
      </c>
      <c r="S7956">
        <v>326767</v>
      </c>
      <c r="T7956">
        <v>30.34</v>
      </c>
      <c r="U7956">
        <v>1598</v>
      </c>
      <c r="V7956">
        <v>392</v>
      </c>
      <c r="W7956">
        <v>803</v>
      </c>
      <c r="X7956">
        <v>0.98</v>
      </c>
      <c r="Y7956" t="s">
        <v>32</v>
      </c>
    </row>
    <row r="7957" spans="1:25" x14ac:dyDescent="0.3">
      <c r="A7957">
        <v>7956</v>
      </c>
      <c r="B7957" s="1">
        <f t="shared" ca="1" si="124"/>
        <v>44651</v>
      </c>
      <c r="C7957" t="s">
        <v>53</v>
      </c>
      <c r="D7957" t="s">
        <v>44</v>
      </c>
      <c r="E7957" t="s">
        <v>48</v>
      </c>
      <c r="F7957">
        <v>659055690</v>
      </c>
      <c r="G7957">
        <v>39932741</v>
      </c>
      <c r="H7957">
        <v>16344</v>
      </c>
      <c r="I7957">
        <v>64987</v>
      </c>
      <c r="J7957">
        <v>940</v>
      </c>
      <c r="K7957">
        <v>2449752</v>
      </c>
      <c r="L7957">
        <v>37418002</v>
      </c>
      <c r="M7957">
        <v>64214</v>
      </c>
      <c r="N7957">
        <v>16.91</v>
      </c>
      <c r="O7957">
        <v>246310828</v>
      </c>
      <c r="P7957">
        <v>2.13</v>
      </c>
      <c r="Q7957">
        <v>149956006</v>
      </c>
      <c r="R7957">
        <v>32.479999999999997</v>
      </c>
      <c r="S7957">
        <v>468170</v>
      </c>
      <c r="T7957">
        <v>80.349999999999994</v>
      </c>
      <c r="U7957">
        <v>4628</v>
      </c>
      <c r="V7957">
        <v>3588</v>
      </c>
      <c r="W7957">
        <v>385</v>
      </c>
      <c r="X7957">
        <v>1.01</v>
      </c>
      <c r="Y7957" t="s">
        <v>42</v>
      </c>
    </row>
    <row r="7958" spans="1:25" x14ac:dyDescent="0.3">
      <c r="A7958">
        <v>7957</v>
      </c>
      <c r="B7958" s="1">
        <f t="shared" ca="1" si="124"/>
        <v>44913</v>
      </c>
      <c r="C7958" t="s">
        <v>49</v>
      </c>
      <c r="D7958" t="s">
        <v>50</v>
      </c>
      <c r="E7958" t="s">
        <v>59</v>
      </c>
      <c r="F7958">
        <v>882293837</v>
      </c>
      <c r="G7958">
        <v>5222718</v>
      </c>
      <c r="H7958">
        <v>1120</v>
      </c>
      <c r="I7958">
        <v>66764</v>
      </c>
      <c r="J7958">
        <v>536</v>
      </c>
      <c r="K7958">
        <v>4714065</v>
      </c>
      <c r="L7958">
        <v>441889</v>
      </c>
      <c r="M7958">
        <v>36325</v>
      </c>
      <c r="N7958">
        <v>4.6900000000000004</v>
      </c>
      <c r="O7958">
        <v>702820145</v>
      </c>
      <c r="P7958">
        <v>7.29</v>
      </c>
      <c r="Q7958">
        <v>381305995</v>
      </c>
      <c r="R7958">
        <v>2.42</v>
      </c>
      <c r="S7958">
        <v>227827</v>
      </c>
      <c r="T7958">
        <v>21.11</v>
      </c>
      <c r="U7958">
        <v>8993</v>
      </c>
      <c r="V7958">
        <v>4314</v>
      </c>
      <c r="W7958">
        <v>46</v>
      </c>
      <c r="X7958">
        <v>0.85</v>
      </c>
      <c r="Y7958" t="s">
        <v>28</v>
      </c>
    </row>
    <row r="7959" spans="1:25" x14ac:dyDescent="0.3">
      <c r="A7959">
        <v>7958</v>
      </c>
      <c r="B7959" s="1">
        <f t="shared" ca="1" si="124"/>
        <v>44178</v>
      </c>
      <c r="C7959" t="s">
        <v>53</v>
      </c>
      <c r="D7959" t="s">
        <v>44</v>
      </c>
      <c r="E7959" t="s">
        <v>76</v>
      </c>
      <c r="F7959">
        <v>635447027</v>
      </c>
      <c r="G7959">
        <v>41179733</v>
      </c>
      <c r="H7959">
        <v>16229</v>
      </c>
      <c r="I7959">
        <v>51457</v>
      </c>
      <c r="J7959">
        <v>67</v>
      </c>
      <c r="K7959">
        <v>11602489</v>
      </c>
      <c r="L7959">
        <v>29525787</v>
      </c>
      <c r="M7959">
        <v>36512</v>
      </c>
      <c r="N7959">
        <v>15.87</v>
      </c>
      <c r="O7959">
        <v>610325058</v>
      </c>
      <c r="P7959">
        <v>54.64</v>
      </c>
      <c r="Q7959">
        <v>284100090</v>
      </c>
      <c r="R7959">
        <v>48.7</v>
      </c>
      <c r="S7959">
        <v>275879</v>
      </c>
      <c r="T7959">
        <v>73.510000000000005</v>
      </c>
      <c r="U7959">
        <v>3189</v>
      </c>
      <c r="V7959">
        <v>915</v>
      </c>
      <c r="W7959">
        <v>845</v>
      </c>
      <c r="X7959">
        <v>1.02</v>
      </c>
      <c r="Y7959" t="s">
        <v>28</v>
      </c>
    </row>
    <row r="7960" spans="1:25" x14ac:dyDescent="0.3">
      <c r="A7960">
        <v>7959</v>
      </c>
      <c r="B7960" s="1">
        <f t="shared" ca="1" si="124"/>
        <v>43819</v>
      </c>
      <c r="C7960" t="s">
        <v>49</v>
      </c>
      <c r="D7960" t="s">
        <v>50</v>
      </c>
      <c r="E7960" t="s">
        <v>45</v>
      </c>
      <c r="F7960">
        <v>510814137</v>
      </c>
      <c r="G7960">
        <v>24174826</v>
      </c>
      <c r="H7960">
        <v>44535</v>
      </c>
      <c r="I7960">
        <v>178829</v>
      </c>
      <c r="J7960">
        <v>891</v>
      </c>
      <c r="K7960">
        <v>18502775</v>
      </c>
      <c r="L7960">
        <v>5493222</v>
      </c>
      <c r="M7960">
        <v>14880</v>
      </c>
      <c r="N7960">
        <v>1.76</v>
      </c>
      <c r="O7960">
        <v>421769670</v>
      </c>
      <c r="P7960">
        <v>84.79</v>
      </c>
      <c r="Q7960">
        <v>182036267</v>
      </c>
      <c r="R7960">
        <v>4.13</v>
      </c>
      <c r="S7960">
        <v>371131</v>
      </c>
      <c r="T7960">
        <v>13.45</v>
      </c>
      <c r="U7960">
        <v>9382</v>
      </c>
      <c r="V7960">
        <v>954</v>
      </c>
      <c r="W7960">
        <v>217</v>
      </c>
      <c r="X7960">
        <v>1.32</v>
      </c>
      <c r="Y7960" t="s">
        <v>36</v>
      </c>
    </row>
    <row r="7961" spans="1:25" x14ac:dyDescent="0.3">
      <c r="A7961">
        <v>7960</v>
      </c>
      <c r="B7961" s="1">
        <f t="shared" ca="1" si="124"/>
        <v>43661</v>
      </c>
      <c r="C7961" t="s">
        <v>33</v>
      </c>
      <c r="D7961" t="s">
        <v>34</v>
      </c>
      <c r="E7961" t="s">
        <v>74</v>
      </c>
      <c r="F7961">
        <v>376275803</v>
      </c>
      <c r="G7961">
        <v>30287375</v>
      </c>
      <c r="H7961">
        <v>24067</v>
      </c>
      <c r="I7961">
        <v>265870</v>
      </c>
      <c r="J7961">
        <v>660</v>
      </c>
      <c r="K7961">
        <v>9411918</v>
      </c>
      <c r="L7961">
        <v>20609587</v>
      </c>
      <c r="M7961">
        <v>46155</v>
      </c>
      <c r="N7961">
        <v>10.82</v>
      </c>
      <c r="O7961">
        <v>139759049</v>
      </c>
      <c r="P7961">
        <v>10.27</v>
      </c>
      <c r="Q7961">
        <v>39556897</v>
      </c>
      <c r="R7961">
        <v>90.42</v>
      </c>
      <c r="S7961">
        <v>391554</v>
      </c>
      <c r="T7961">
        <v>67.400000000000006</v>
      </c>
      <c r="U7961">
        <v>9046</v>
      </c>
      <c r="V7961">
        <v>4401</v>
      </c>
      <c r="W7961">
        <v>907</v>
      </c>
      <c r="X7961">
        <v>1.1299999999999999</v>
      </c>
      <c r="Y7961" t="s">
        <v>42</v>
      </c>
    </row>
    <row r="7962" spans="1:25" x14ac:dyDescent="0.3">
      <c r="A7962">
        <v>7961</v>
      </c>
      <c r="B7962" s="1">
        <f t="shared" ca="1" si="124"/>
        <v>44684</v>
      </c>
      <c r="C7962" t="s">
        <v>54</v>
      </c>
      <c r="D7962" t="s">
        <v>44</v>
      </c>
      <c r="E7962" t="s">
        <v>79</v>
      </c>
      <c r="F7962">
        <v>251682224</v>
      </c>
      <c r="G7962">
        <v>36825008</v>
      </c>
      <c r="H7962">
        <v>41631</v>
      </c>
      <c r="I7962">
        <v>238336</v>
      </c>
      <c r="J7962">
        <v>247</v>
      </c>
      <c r="K7962">
        <v>5722213</v>
      </c>
      <c r="L7962">
        <v>30864459</v>
      </c>
      <c r="M7962">
        <v>25506</v>
      </c>
      <c r="N7962">
        <v>14.33</v>
      </c>
      <c r="O7962">
        <v>130605293</v>
      </c>
      <c r="P7962">
        <v>20.03</v>
      </c>
      <c r="Q7962">
        <v>200205440</v>
      </c>
      <c r="R7962">
        <v>82.27</v>
      </c>
      <c r="S7962">
        <v>27058</v>
      </c>
      <c r="T7962">
        <v>5.31</v>
      </c>
      <c r="U7962">
        <v>5045</v>
      </c>
      <c r="V7962">
        <v>2041</v>
      </c>
      <c r="W7962">
        <v>561</v>
      </c>
      <c r="X7962">
        <v>0.89</v>
      </c>
      <c r="Y7962" t="s">
        <v>32</v>
      </c>
    </row>
    <row r="7963" spans="1:25" x14ac:dyDescent="0.3">
      <c r="A7963">
        <v>7962</v>
      </c>
      <c r="B7963" s="1">
        <f t="shared" ca="1" si="124"/>
        <v>44709</v>
      </c>
      <c r="C7963" t="s">
        <v>33</v>
      </c>
      <c r="D7963" t="s">
        <v>34</v>
      </c>
      <c r="E7963" t="s">
        <v>85</v>
      </c>
      <c r="F7963">
        <v>1190351688</v>
      </c>
      <c r="G7963">
        <v>20512994</v>
      </c>
      <c r="H7963">
        <v>20391</v>
      </c>
      <c r="I7963">
        <v>219167</v>
      </c>
      <c r="J7963">
        <v>772</v>
      </c>
      <c r="K7963">
        <v>11775944</v>
      </c>
      <c r="L7963">
        <v>8517883</v>
      </c>
      <c r="M7963">
        <v>60027</v>
      </c>
      <c r="N7963">
        <v>4.91</v>
      </c>
      <c r="O7963">
        <v>411175931</v>
      </c>
      <c r="P7963">
        <v>38.130000000000003</v>
      </c>
      <c r="Q7963">
        <v>96185181</v>
      </c>
      <c r="R7963">
        <v>35.97</v>
      </c>
      <c r="S7963">
        <v>380125</v>
      </c>
      <c r="T7963">
        <v>78.89</v>
      </c>
      <c r="U7963">
        <v>1858</v>
      </c>
      <c r="V7963">
        <v>1628</v>
      </c>
      <c r="W7963">
        <v>21</v>
      </c>
      <c r="X7963">
        <v>1.47</v>
      </c>
      <c r="Y7963" t="s">
        <v>32</v>
      </c>
    </row>
    <row r="7964" spans="1:25" x14ac:dyDescent="0.3">
      <c r="A7964">
        <v>7963</v>
      </c>
      <c r="B7964" s="1">
        <f t="shared" ca="1" si="124"/>
        <v>43854</v>
      </c>
      <c r="C7964" t="s">
        <v>25</v>
      </c>
      <c r="D7964" t="s">
        <v>26</v>
      </c>
      <c r="E7964" t="s">
        <v>63</v>
      </c>
      <c r="F7964">
        <v>1010890409</v>
      </c>
      <c r="G7964">
        <v>47474649</v>
      </c>
      <c r="H7964">
        <v>22539</v>
      </c>
      <c r="I7964">
        <v>254271</v>
      </c>
      <c r="J7964">
        <v>508</v>
      </c>
      <c r="K7964">
        <v>21665251</v>
      </c>
      <c r="L7964">
        <v>25555127</v>
      </c>
      <c r="M7964">
        <v>60511</v>
      </c>
      <c r="N7964">
        <v>3.6</v>
      </c>
      <c r="O7964">
        <v>192675389</v>
      </c>
      <c r="P7964">
        <v>31.78</v>
      </c>
      <c r="Q7964">
        <v>142769477</v>
      </c>
      <c r="R7964">
        <v>44.47</v>
      </c>
      <c r="S7964">
        <v>159800</v>
      </c>
      <c r="T7964">
        <v>51.16</v>
      </c>
      <c r="U7964">
        <v>4346</v>
      </c>
      <c r="V7964">
        <v>3412</v>
      </c>
      <c r="W7964">
        <v>739</v>
      </c>
      <c r="X7964">
        <v>0.56999999999999995</v>
      </c>
      <c r="Y7964" t="s">
        <v>36</v>
      </c>
    </row>
    <row r="7965" spans="1:25" x14ac:dyDescent="0.3">
      <c r="A7965">
        <v>7964</v>
      </c>
      <c r="B7965" s="1">
        <f t="shared" ca="1" si="124"/>
        <v>43822</v>
      </c>
      <c r="C7965" t="s">
        <v>46</v>
      </c>
      <c r="D7965" t="s">
        <v>34</v>
      </c>
      <c r="E7965" t="s">
        <v>48</v>
      </c>
      <c r="F7965">
        <v>402800896</v>
      </c>
      <c r="G7965">
        <v>32324411</v>
      </c>
      <c r="H7965">
        <v>40601</v>
      </c>
      <c r="I7965">
        <v>116999</v>
      </c>
      <c r="J7965">
        <v>325</v>
      </c>
      <c r="K7965">
        <v>14395013</v>
      </c>
      <c r="L7965">
        <v>17812399</v>
      </c>
      <c r="M7965">
        <v>37299</v>
      </c>
      <c r="N7965">
        <v>6.72</v>
      </c>
      <c r="O7965">
        <v>332277697</v>
      </c>
      <c r="P7965">
        <v>31.24</v>
      </c>
      <c r="Q7965">
        <v>348138046</v>
      </c>
      <c r="R7965">
        <v>13.23</v>
      </c>
      <c r="S7965">
        <v>283294</v>
      </c>
      <c r="T7965">
        <v>60.14</v>
      </c>
      <c r="U7965">
        <v>7532</v>
      </c>
      <c r="V7965">
        <v>4582</v>
      </c>
      <c r="W7965">
        <v>215</v>
      </c>
      <c r="X7965">
        <v>0.9</v>
      </c>
      <c r="Y7965" t="s">
        <v>28</v>
      </c>
    </row>
    <row r="7966" spans="1:25" x14ac:dyDescent="0.3">
      <c r="A7966">
        <v>7965</v>
      </c>
      <c r="B7966" s="1">
        <f t="shared" ca="1" si="124"/>
        <v>44172</v>
      </c>
      <c r="C7966" t="s">
        <v>43</v>
      </c>
      <c r="D7966" t="s">
        <v>44</v>
      </c>
      <c r="E7966" t="s">
        <v>45</v>
      </c>
      <c r="F7966">
        <v>380205601</v>
      </c>
      <c r="G7966">
        <v>15027974</v>
      </c>
      <c r="H7966">
        <v>3071</v>
      </c>
      <c r="I7966">
        <v>95707</v>
      </c>
      <c r="J7966">
        <v>433</v>
      </c>
      <c r="K7966">
        <v>9174404</v>
      </c>
      <c r="L7966">
        <v>5757863</v>
      </c>
      <c r="M7966">
        <v>85150</v>
      </c>
      <c r="N7966">
        <v>6.87</v>
      </c>
      <c r="O7966">
        <v>207743461</v>
      </c>
      <c r="P7966">
        <v>41.15</v>
      </c>
      <c r="Q7966">
        <v>288250952</v>
      </c>
      <c r="R7966">
        <v>4.79</v>
      </c>
      <c r="S7966">
        <v>13552</v>
      </c>
      <c r="T7966">
        <v>4.6399999999999997</v>
      </c>
      <c r="U7966">
        <v>5569</v>
      </c>
      <c r="V7966">
        <v>2618</v>
      </c>
      <c r="W7966">
        <v>625</v>
      </c>
      <c r="X7966">
        <v>0.92</v>
      </c>
      <c r="Y7966" t="s">
        <v>32</v>
      </c>
    </row>
    <row r="7967" spans="1:25" x14ac:dyDescent="0.3">
      <c r="A7967">
        <v>7966</v>
      </c>
      <c r="B7967" s="1">
        <f t="shared" ca="1" si="124"/>
        <v>44323</v>
      </c>
      <c r="C7967" t="s">
        <v>61</v>
      </c>
      <c r="D7967" t="s">
        <v>62</v>
      </c>
      <c r="E7967" t="s">
        <v>90</v>
      </c>
      <c r="F7967">
        <v>131961063</v>
      </c>
      <c r="G7967">
        <v>871552</v>
      </c>
      <c r="H7967">
        <v>9604</v>
      </c>
      <c r="I7967">
        <v>3067</v>
      </c>
      <c r="J7967">
        <v>4</v>
      </c>
      <c r="K7967">
        <v>139942</v>
      </c>
      <c r="L7967">
        <v>728543</v>
      </c>
      <c r="M7967">
        <v>82576</v>
      </c>
      <c r="N7967">
        <v>13.29</v>
      </c>
      <c r="O7967">
        <v>26769973</v>
      </c>
      <c r="P7967">
        <v>25.93</v>
      </c>
      <c r="Q7967">
        <v>33213636</v>
      </c>
      <c r="R7967">
        <v>56.14</v>
      </c>
      <c r="S7967">
        <v>1958</v>
      </c>
      <c r="T7967">
        <v>39.770000000000003</v>
      </c>
      <c r="U7967">
        <v>8809</v>
      </c>
      <c r="V7967">
        <v>4394</v>
      </c>
      <c r="W7967">
        <v>742</v>
      </c>
      <c r="X7967">
        <v>1.02</v>
      </c>
      <c r="Y7967" t="s">
        <v>32</v>
      </c>
    </row>
    <row r="7968" spans="1:25" x14ac:dyDescent="0.3">
      <c r="A7968">
        <v>7967</v>
      </c>
      <c r="B7968" s="1">
        <f t="shared" ca="1" si="124"/>
        <v>43830</v>
      </c>
      <c r="C7968" t="s">
        <v>33</v>
      </c>
      <c r="D7968" t="s">
        <v>34</v>
      </c>
      <c r="E7968" t="s">
        <v>82</v>
      </c>
      <c r="F7968">
        <v>828562224</v>
      </c>
      <c r="G7968">
        <v>1492166</v>
      </c>
      <c r="H7968">
        <v>44288</v>
      </c>
      <c r="I7968">
        <v>15823</v>
      </c>
      <c r="J7968">
        <v>288</v>
      </c>
      <c r="K7968">
        <v>624273</v>
      </c>
      <c r="L7968">
        <v>852070</v>
      </c>
      <c r="M7968">
        <v>4847</v>
      </c>
      <c r="N7968">
        <v>16.059999999999999</v>
      </c>
      <c r="O7968">
        <v>647044665</v>
      </c>
      <c r="P7968">
        <v>76.489999999999995</v>
      </c>
      <c r="Q7968">
        <v>125586984</v>
      </c>
      <c r="R7968">
        <v>57.56</v>
      </c>
      <c r="S7968">
        <v>472515</v>
      </c>
      <c r="T7968">
        <v>14.5</v>
      </c>
      <c r="U7968">
        <v>7963</v>
      </c>
      <c r="V7968">
        <v>1563</v>
      </c>
      <c r="W7968">
        <v>330</v>
      </c>
      <c r="X7968">
        <v>1.47</v>
      </c>
      <c r="Y7968" t="s">
        <v>28</v>
      </c>
    </row>
    <row r="7969" spans="1:25" x14ac:dyDescent="0.3">
      <c r="A7969">
        <v>7968</v>
      </c>
      <c r="B7969" s="1">
        <f t="shared" ca="1" si="124"/>
        <v>43579</v>
      </c>
      <c r="C7969" t="s">
        <v>33</v>
      </c>
      <c r="D7969" t="s">
        <v>34</v>
      </c>
      <c r="E7969" t="s">
        <v>56</v>
      </c>
      <c r="F7969">
        <v>1205917006</v>
      </c>
      <c r="G7969">
        <v>16476145</v>
      </c>
      <c r="H7969">
        <v>15643</v>
      </c>
      <c r="I7969">
        <v>211687</v>
      </c>
      <c r="J7969">
        <v>831</v>
      </c>
      <c r="K7969">
        <v>611628</v>
      </c>
      <c r="L7969">
        <v>15652830</v>
      </c>
      <c r="M7969">
        <v>5794</v>
      </c>
      <c r="N7969">
        <v>10.23</v>
      </c>
      <c r="O7969">
        <v>818061834</v>
      </c>
      <c r="P7969">
        <v>74.95</v>
      </c>
      <c r="Q7969">
        <v>245889346</v>
      </c>
      <c r="R7969">
        <v>58.45</v>
      </c>
      <c r="S7969">
        <v>101072</v>
      </c>
      <c r="T7969">
        <v>50.73</v>
      </c>
      <c r="U7969">
        <v>3401</v>
      </c>
      <c r="V7969">
        <v>1616</v>
      </c>
      <c r="W7969">
        <v>642</v>
      </c>
      <c r="X7969">
        <v>1.39</v>
      </c>
      <c r="Y7969" t="s">
        <v>42</v>
      </c>
    </row>
    <row r="7970" spans="1:25" x14ac:dyDescent="0.3">
      <c r="A7970">
        <v>7969</v>
      </c>
      <c r="B7970" s="1">
        <f t="shared" ca="1" si="124"/>
        <v>44098</v>
      </c>
      <c r="C7970" t="s">
        <v>38</v>
      </c>
      <c r="D7970" t="s">
        <v>26</v>
      </c>
      <c r="E7970" t="s">
        <v>31</v>
      </c>
      <c r="F7970">
        <v>580822945</v>
      </c>
      <c r="G7970">
        <v>47771215</v>
      </c>
      <c r="H7970">
        <v>6207</v>
      </c>
      <c r="I7970">
        <v>4163</v>
      </c>
      <c r="J7970">
        <v>530</v>
      </c>
      <c r="K7970">
        <v>6238222</v>
      </c>
      <c r="L7970">
        <v>41528830</v>
      </c>
      <c r="M7970">
        <v>70941</v>
      </c>
      <c r="N7970">
        <v>16.739999999999998</v>
      </c>
      <c r="O7970">
        <v>113892280</v>
      </c>
      <c r="P7970">
        <v>94.56</v>
      </c>
      <c r="Q7970">
        <v>251592471</v>
      </c>
      <c r="R7970">
        <v>28.83</v>
      </c>
      <c r="S7970">
        <v>169791</v>
      </c>
      <c r="T7970">
        <v>43.75</v>
      </c>
      <c r="U7970">
        <v>1809</v>
      </c>
      <c r="V7970">
        <v>4547</v>
      </c>
      <c r="W7970">
        <v>157</v>
      </c>
      <c r="X7970">
        <v>1.43</v>
      </c>
      <c r="Y7970" t="s">
        <v>42</v>
      </c>
    </row>
    <row r="7971" spans="1:25" x14ac:dyDescent="0.3">
      <c r="A7971">
        <v>7970</v>
      </c>
      <c r="B7971" s="1">
        <f t="shared" ca="1" si="124"/>
        <v>44476</v>
      </c>
      <c r="C7971" t="s">
        <v>53</v>
      </c>
      <c r="D7971" t="s">
        <v>44</v>
      </c>
      <c r="E7971" t="s">
        <v>70</v>
      </c>
      <c r="F7971">
        <v>99090291</v>
      </c>
      <c r="G7971">
        <v>2567681</v>
      </c>
      <c r="H7971">
        <v>18261</v>
      </c>
      <c r="I7971">
        <v>23858</v>
      </c>
      <c r="J7971">
        <v>243</v>
      </c>
      <c r="K7971">
        <v>2106427</v>
      </c>
      <c r="L7971">
        <v>437396</v>
      </c>
      <c r="M7971">
        <v>35089</v>
      </c>
      <c r="N7971">
        <v>13.04</v>
      </c>
      <c r="O7971">
        <v>30665096</v>
      </c>
      <c r="P7971">
        <v>9.98</v>
      </c>
      <c r="Q7971">
        <v>33704127</v>
      </c>
      <c r="R7971">
        <v>27.03</v>
      </c>
      <c r="S7971">
        <v>106076</v>
      </c>
      <c r="T7971">
        <v>73.77</v>
      </c>
      <c r="U7971">
        <v>3560</v>
      </c>
      <c r="V7971">
        <v>1378</v>
      </c>
      <c r="W7971">
        <v>723</v>
      </c>
      <c r="X7971">
        <v>1.44</v>
      </c>
      <c r="Y7971" t="s">
        <v>28</v>
      </c>
    </row>
    <row r="7972" spans="1:25" x14ac:dyDescent="0.3">
      <c r="A7972">
        <v>7971</v>
      </c>
      <c r="B7972" s="1">
        <f t="shared" ca="1" si="124"/>
        <v>43673</v>
      </c>
      <c r="C7972" t="s">
        <v>53</v>
      </c>
      <c r="D7972" t="s">
        <v>44</v>
      </c>
      <c r="E7972" t="s">
        <v>83</v>
      </c>
      <c r="F7972">
        <v>1137084004</v>
      </c>
      <c r="G7972">
        <v>24684483</v>
      </c>
      <c r="H7972">
        <v>45304</v>
      </c>
      <c r="I7972">
        <v>134427</v>
      </c>
      <c r="J7972">
        <v>765</v>
      </c>
      <c r="K7972">
        <v>24348429</v>
      </c>
      <c r="L7972">
        <v>201627</v>
      </c>
      <c r="M7972">
        <v>58635</v>
      </c>
      <c r="N7972">
        <v>2.0499999999999998</v>
      </c>
      <c r="O7972">
        <v>791044134</v>
      </c>
      <c r="P7972">
        <v>67.03</v>
      </c>
      <c r="Q7972">
        <v>273322653</v>
      </c>
      <c r="R7972">
        <v>96.34</v>
      </c>
      <c r="S7972">
        <v>6533</v>
      </c>
      <c r="T7972">
        <v>25.06</v>
      </c>
      <c r="U7972">
        <v>9986</v>
      </c>
      <c r="V7972">
        <v>2621</v>
      </c>
      <c r="W7972">
        <v>264</v>
      </c>
      <c r="X7972">
        <v>0.5</v>
      </c>
      <c r="Y7972" t="s">
        <v>32</v>
      </c>
    </row>
    <row r="7973" spans="1:25" x14ac:dyDescent="0.3">
      <c r="A7973">
        <v>7972</v>
      </c>
      <c r="B7973" s="1">
        <f t="shared" ca="1" si="124"/>
        <v>43810</v>
      </c>
      <c r="C7973" t="s">
        <v>49</v>
      </c>
      <c r="D7973" t="s">
        <v>50</v>
      </c>
      <c r="E7973" t="s">
        <v>58</v>
      </c>
      <c r="F7973">
        <v>572700786</v>
      </c>
      <c r="G7973">
        <v>13346365</v>
      </c>
      <c r="H7973">
        <v>36318</v>
      </c>
      <c r="I7973">
        <v>201776</v>
      </c>
      <c r="J7973">
        <v>479</v>
      </c>
      <c r="K7973">
        <v>8806583</v>
      </c>
      <c r="L7973">
        <v>4338006</v>
      </c>
      <c r="M7973">
        <v>33877</v>
      </c>
      <c r="N7973">
        <v>18.8</v>
      </c>
      <c r="O7973">
        <v>465176681</v>
      </c>
      <c r="P7973">
        <v>92.77</v>
      </c>
      <c r="Q7973">
        <v>196084062</v>
      </c>
      <c r="R7973">
        <v>9.48</v>
      </c>
      <c r="S7973">
        <v>452022</v>
      </c>
      <c r="T7973">
        <v>19.73</v>
      </c>
      <c r="U7973">
        <v>5961</v>
      </c>
      <c r="V7973">
        <v>66</v>
      </c>
      <c r="W7973">
        <v>395</v>
      </c>
      <c r="X7973">
        <v>1.37</v>
      </c>
      <c r="Y7973" t="s">
        <v>32</v>
      </c>
    </row>
    <row r="7974" spans="1:25" x14ac:dyDescent="0.3">
      <c r="A7974">
        <v>7973</v>
      </c>
      <c r="B7974" s="1">
        <f t="shared" ca="1" si="124"/>
        <v>44056</v>
      </c>
      <c r="C7974" t="s">
        <v>25</v>
      </c>
      <c r="D7974" t="s">
        <v>26</v>
      </c>
      <c r="E7974" t="s">
        <v>71</v>
      </c>
      <c r="F7974">
        <v>622080513</v>
      </c>
      <c r="G7974">
        <v>3123975</v>
      </c>
      <c r="H7974">
        <v>21312</v>
      </c>
      <c r="I7974">
        <v>42927</v>
      </c>
      <c r="J7974">
        <v>610</v>
      </c>
      <c r="K7974">
        <v>2370332</v>
      </c>
      <c r="L7974">
        <v>710716</v>
      </c>
      <c r="M7974">
        <v>78675</v>
      </c>
      <c r="N7974">
        <v>6.67</v>
      </c>
      <c r="O7974">
        <v>307587969</v>
      </c>
      <c r="P7974">
        <v>52.57</v>
      </c>
      <c r="Q7974">
        <v>178929094</v>
      </c>
      <c r="R7974">
        <v>92.48</v>
      </c>
      <c r="S7974">
        <v>363403</v>
      </c>
      <c r="T7974">
        <v>72.3</v>
      </c>
      <c r="U7974">
        <v>2152</v>
      </c>
      <c r="V7974">
        <v>2613</v>
      </c>
      <c r="W7974">
        <v>183</v>
      </c>
      <c r="X7974">
        <v>1.27</v>
      </c>
      <c r="Y7974" t="s">
        <v>28</v>
      </c>
    </row>
    <row r="7975" spans="1:25" x14ac:dyDescent="0.3">
      <c r="A7975">
        <v>7974</v>
      </c>
      <c r="B7975" s="1">
        <f t="shared" ca="1" si="124"/>
        <v>44381</v>
      </c>
      <c r="C7975" t="s">
        <v>53</v>
      </c>
      <c r="D7975" t="s">
        <v>44</v>
      </c>
      <c r="E7975" t="s">
        <v>85</v>
      </c>
      <c r="F7975">
        <v>846061769</v>
      </c>
      <c r="G7975">
        <v>19552923</v>
      </c>
      <c r="H7975">
        <v>8478</v>
      </c>
      <c r="I7975">
        <v>120049</v>
      </c>
      <c r="J7975">
        <v>197</v>
      </c>
      <c r="K7975">
        <v>5298736</v>
      </c>
      <c r="L7975">
        <v>14134138</v>
      </c>
      <c r="M7975">
        <v>17705</v>
      </c>
      <c r="N7975">
        <v>19.38</v>
      </c>
      <c r="O7975">
        <v>216347266</v>
      </c>
      <c r="P7975">
        <v>53.01</v>
      </c>
      <c r="Q7975">
        <v>677540118</v>
      </c>
      <c r="R7975">
        <v>19.09</v>
      </c>
      <c r="S7975">
        <v>156466</v>
      </c>
      <c r="T7975">
        <v>29.28</v>
      </c>
      <c r="U7975">
        <v>2082</v>
      </c>
      <c r="V7975">
        <v>294</v>
      </c>
      <c r="W7975">
        <v>685</v>
      </c>
      <c r="X7975">
        <v>0.8</v>
      </c>
      <c r="Y7975" t="s">
        <v>42</v>
      </c>
    </row>
    <row r="7976" spans="1:25" x14ac:dyDescent="0.3">
      <c r="A7976">
        <v>7975</v>
      </c>
      <c r="B7976" s="1">
        <f t="shared" ca="1" si="124"/>
        <v>44516</v>
      </c>
      <c r="C7976" t="s">
        <v>49</v>
      </c>
      <c r="D7976" t="s">
        <v>50</v>
      </c>
      <c r="E7976" t="s">
        <v>76</v>
      </c>
      <c r="F7976">
        <v>361672321</v>
      </c>
      <c r="G7976">
        <v>2557051</v>
      </c>
      <c r="H7976">
        <v>1848</v>
      </c>
      <c r="I7976">
        <v>31716</v>
      </c>
      <c r="J7976">
        <v>69</v>
      </c>
      <c r="K7976">
        <v>1101300</v>
      </c>
      <c r="L7976">
        <v>1424035</v>
      </c>
      <c r="M7976">
        <v>69855</v>
      </c>
      <c r="N7976">
        <v>10.59</v>
      </c>
      <c r="O7976">
        <v>191416306</v>
      </c>
      <c r="P7976">
        <v>99.56</v>
      </c>
      <c r="Q7976">
        <v>145630695</v>
      </c>
      <c r="R7976">
        <v>65.13</v>
      </c>
      <c r="S7976">
        <v>424089</v>
      </c>
      <c r="T7976">
        <v>59.92</v>
      </c>
      <c r="U7976">
        <v>2558</v>
      </c>
      <c r="V7976">
        <v>3091</v>
      </c>
      <c r="W7976">
        <v>518</v>
      </c>
      <c r="X7976">
        <v>1.19</v>
      </c>
      <c r="Y7976" t="s">
        <v>36</v>
      </c>
    </row>
    <row r="7977" spans="1:25" x14ac:dyDescent="0.3">
      <c r="A7977">
        <v>7976</v>
      </c>
      <c r="B7977" s="1">
        <f t="shared" ca="1" si="124"/>
        <v>44529</v>
      </c>
      <c r="C7977" t="s">
        <v>53</v>
      </c>
      <c r="D7977" t="s">
        <v>44</v>
      </c>
      <c r="E7977" t="s">
        <v>51</v>
      </c>
      <c r="F7977">
        <v>1373062088</v>
      </c>
      <c r="G7977">
        <v>34162064</v>
      </c>
      <c r="H7977">
        <v>17255</v>
      </c>
      <c r="I7977">
        <v>683237</v>
      </c>
      <c r="J7977">
        <v>622</v>
      </c>
      <c r="K7977">
        <v>22991619</v>
      </c>
      <c r="L7977">
        <v>10487208</v>
      </c>
      <c r="M7977">
        <v>11909</v>
      </c>
      <c r="N7977">
        <v>5.36</v>
      </c>
      <c r="O7977">
        <v>567395264</v>
      </c>
      <c r="P7977">
        <v>13.27</v>
      </c>
      <c r="Q7977">
        <v>488565703</v>
      </c>
      <c r="R7977">
        <v>68.39</v>
      </c>
      <c r="S7977">
        <v>438561</v>
      </c>
      <c r="T7977">
        <v>60.04</v>
      </c>
      <c r="U7977">
        <v>9268</v>
      </c>
      <c r="V7977">
        <v>2518</v>
      </c>
      <c r="W7977">
        <v>921</v>
      </c>
      <c r="X7977">
        <v>1.41</v>
      </c>
      <c r="Y7977" t="s">
        <v>42</v>
      </c>
    </row>
    <row r="7978" spans="1:25" x14ac:dyDescent="0.3">
      <c r="A7978">
        <v>7977</v>
      </c>
      <c r="B7978" s="1">
        <f t="shared" ca="1" si="124"/>
        <v>43499</v>
      </c>
      <c r="C7978" t="s">
        <v>25</v>
      </c>
      <c r="D7978" t="s">
        <v>26</v>
      </c>
      <c r="E7978" t="s">
        <v>39</v>
      </c>
      <c r="F7978">
        <v>1071878852</v>
      </c>
      <c r="G7978">
        <v>40711136</v>
      </c>
      <c r="H7978">
        <v>40424</v>
      </c>
      <c r="I7978">
        <v>533354</v>
      </c>
      <c r="J7978">
        <v>165</v>
      </c>
      <c r="K7978">
        <v>21268759</v>
      </c>
      <c r="L7978">
        <v>18909023</v>
      </c>
      <c r="M7978">
        <v>5302</v>
      </c>
      <c r="N7978">
        <v>7.29</v>
      </c>
      <c r="O7978">
        <v>816581099</v>
      </c>
      <c r="P7978">
        <v>62.01</v>
      </c>
      <c r="Q7978">
        <v>235212350</v>
      </c>
      <c r="R7978">
        <v>63.64</v>
      </c>
      <c r="S7978">
        <v>385748</v>
      </c>
      <c r="T7978">
        <v>96.45</v>
      </c>
      <c r="U7978">
        <v>6214</v>
      </c>
      <c r="V7978">
        <v>4463</v>
      </c>
      <c r="W7978">
        <v>359</v>
      </c>
      <c r="X7978">
        <v>0.56999999999999995</v>
      </c>
      <c r="Y7978" t="s">
        <v>32</v>
      </c>
    </row>
    <row r="7979" spans="1:25" x14ac:dyDescent="0.3">
      <c r="A7979">
        <v>7978</v>
      </c>
      <c r="B7979" s="1">
        <f t="shared" ca="1" si="124"/>
        <v>43589</v>
      </c>
      <c r="C7979" t="s">
        <v>29</v>
      </c>
      <c r="D7979" t="s">
        <v>30</v>
      </c>
      <c r="E7979" t="s">
        <v>89</v>
      </c>
      <c r="F7979">
        <v>545241441</v>
      </c>
      <c r="G7979">
        <v>3902366</v>
      </c>
      <c r="H7979">
        <v>43440</v>
      </c>
      <c r="I7979">
        <v>11252</v>
      </c>
      <c r="J7979">
        <v>470</v>
      </c>
      <c r="K7979">
        <v>480056</v>
      </c>
      <c r="L7979">
        <v>3411058</v>
      </c>
      <c r="M7979">
        <v>40406</v>
      </c>
      <c r="N7979">
        <v>19.940000000000001</v>
      </c>
      <c r="O7979">
        <v>78287613</v>
      </c>
      <c r="P7979">
        <v>15.24</v>
      </c>
      <c r="Q7979">
        <v>391310883</v>
      </c>
      <c r="R7979">
        <v>91.2</v>
      </c>
      <c r="S7979">
        <v>79254</v>
      </c>
      <c r="T7979">
        <v>85.81</v>
      </c>
      <c r="U7979">
        <v>2315</v>
      </c>
      <c r="V7979">
        <v>1790</v>
      </c>
      <c r="W7979">
        <v>92</v>
      </c>
      <c r="X7979">
        <v>1.49</v>
      </c>
      <c r="Y7979" t="s">
        <v>42</v>
      </c>
    </row>
    <row r="7980" spans="1:25" x14ac:dyDescent="0.3">
      <c r="A7980">
        <v>7979</v>
      </c>
      <c r="B7980" s="1">
        <f t="shared" ca="1" si="124"/>
        <v>43708</v>
      </c>
      <c r="C7980" t="s">
        <v>29</v>
      </c>
      <c r="D7980" t="s">
        <v>30</v>
      </c>
      <c r="E7980" t="s">
        <v>75</v>
      </c>
      <c r="F7980">
        <v>1067287287</v>
      </c>
      <c r="G7980">
        <v>20399216</v>
      </c>
      <c r="H7980">
        <v>39527</v>
      </c>
      <c r="I7980">
        <v>200207</v>
      </c>
      <c r="J7980">
        <v>969</v>
      </c>
      <c r="K7980">
        <v>471779</v>
      </c>
      <c r="L7980">
        <v>19727230</v>
      </c>
      <c r="M7980">
        <v>91460</v>
      </c>
      <c r="N7980">
        <v>16.59</v>
      </c>
      <c r="O7980">
        <v>448167220</v>
      </c>
      <c r="P7980">
        <v>86.54</v>
      </c>
      <c r="Q7980">
        <v>107718004</v>
      </c>
      <c r="R7980">
        <v>44.45</v>
      </c>
      <c r="S7980">
        <v>10099</v>
      </c>
      <c r="T7980">
        <v>8.84</v>
      </c>
      <c r="U7980">
        <v>3299</v>
      </c>
      <c r="V7980">
        <v>840</v>
      </c>
      <c r="W7980">
        <v>943</v>
      </c>
      <c r="X7980">
        <v>0.51</v>
      </c>
      <c r="Y7980" t="s">
        <v>32</v>
      </c>
    </row>
    <row r="7981" spans="1:25" x14ac:dyDescent="0.3">
      <c r="A7981">
        <v>7980</v>
      </c>
      <c r="B7981" s="1">
        <f t="shared" ca="1" si="124"/>
        <v>43969</v>
      </c>
      <c r="C7981" t="s">
        <v>33</v>
      </c>
      <c r="D7981" t="s">
        <v>34</v>
      </c>
      <c r="E7981" t="s">
        <v>39</v>
      </c>
      <c r="F7981">
        <v>647632784</v>
      </c>
      <c r="G7981">
        <v>46932274</v>
      </c>
      <c r="H7981">
        <v>44105</v>
      </c>
      <c r="I7981">
        <v>915930</v>
      </c>
      <c r="J7981">
        <v>874</v>
      </c>
      <c r="K7981">
        <v>7916252</v>
      </c>
      <c r="L7981">
        <v>38100092</v>
      </c>
      <c r="M7981">
        <v>65589</v>
      </c>
      <c r="N7981">
        <v>8.83</v>
      </c>
      <c r="O7981">
        <v>427053935</v>
      </c>
      <c r="P7981">
        <v>22.38</v>
      </c>
      <c r="Q7981">
        <v>30771112</v>
      </c>
      <c r="R7981">
        <v>17.57</v>
      </c>
      <c r="S7981">
        <v>368400</v>
      </c>
      <c r="T7981">
        <v>33.32</v>
      </c>
      <c r="U7981">
        <v>5166</v>
      </c>
      <c r="V7981">
        <v>325</v>
      </c>
      <c r="W7981">
        <v>412</v>
      </c>
      <c r="X7981">
        <v>1.26</v>
      </c>
      <c r="Y7981" t="s">
        <v>36</v>
      </c>
    </row>
    <row r="7982" spans="1:25" x14ac:dyDescent="0.3">
      <c r="A7982">
        <v>7981</v>
      </c>
      <c r="B7982" s="1">
        <f t="shared" ca="1" si="124"/>
        <v>44485</v>
      </c>
      <c r="C7982" t="s">
        <v>43</v>
      </c>
      <c r="D7982" t="s">
        <v>44</v>
      </c>
      <c r="E7982" t="s">
        <v>65</v>
      </c>
      <c r="F7982">
        <v>913836976</v>
      </c>
      <c r="G7982">
        <v>8933339</v>
      </c>
      <c r="H7982">
        <v>8708</v>
      </c>
      <c r="I7982">
        <v>97394</v>
      </c>
      <c r="J7982">
        <v>448</v>
      </c>
      <c r="K7982">
        <v>3570069</v>
      </c>
      <c r="L7982">
        <v>5265876</v>
      </c>
      <c r="M7982">
        <v>79383</v>
      </c>
      <c r="N7982">
        <v>11.26</v>
      </c>
      <c r="O7982">
        <v>668254583</v>
      </c>
      <c r="P7982">
        <v>84.66</v>
      </c>
      <c r="Q7982">
        <v>120764212</v>
      </c>
      <c r="R7982">
        <v>62.82</v>
      </c>
      <c r="S7982">
        <v>370709</v>
      </c>
      <c r="T7982">
        <v>20.85</v>
      </c>
      <c r="U7982">
        <v>331</v>
      </c>
      <c r="V7982">
        <v>1521</v>
      </c>
      <c r="W7982">
        <v>319</v>
      </c>
      <c r="X7982">
        <v>0.82</v>
      </c>
      <c r="Y7982" t="s">
        <v>28</v>
      </c>
    </row>
    <row r="7983" spans="1:25" x14ac:dyDescent="0.3">
      <c r="A7983">
        <v>7982</v>
      </c>
      <c r="B7983" s="1">
        <f t="shared" ca="1" si="124"/>
        <v>43750</v>
      </c>
      <c r="C7983" t="s">
        <v>38</v>
      </c>
      <c r="D7983" t="s">
        <v>26</v>
      </c>
      <c r="E7983" t="s">
        <v>79</v>
      </c>
      <c r="F7983">
        <v>1081644067</v>
      </c>
      <c r="G7983">
        <v>49462407</v>
      </c>
      <c r="H7983">
        <v>21374</v>
      </c>
      <c r="I7983">
        <v>117740</v>
      </c>
      <c r="J7983">
        <v>422</v>
      </c>
      <c r="K7983">
        <v>20932874</v>
      </c>
      <c r="L7983">
        <v>28411793</v>
      </c>
      <c r="M7983">
        <v>95752</v>
      </c>
      <c r="N7983">
        <v>14.1</v>
      </c>
      <c r="O7983">
        <v>543116519</v>
      </c>
      <c r="P7983">
        <v>18.850000000000001</v>
      </c>
      <c r="Q7983">
        <v>930939426</v>
      </c>
      <c r="R7983">
        <v>37.909999999999997</v>
      </c>
      <c r="S7983">
        <v>132777</v>
      </c>
      <c r="T7983">
        <v>72</v>
      </c>
      <c r="U7983">
        <v>2645</v>
      </c>
      <c r="V7983">
        <v>623</v>
      </c>
      <c r="W7983">
        <v>209</v>
      </c>
      <c r="X7983">
        <v>0.5</v>
      </c>
      <c r="Y7983" t="s">
        <v>42</v>
      </c>
    </row>
    <row r="7984" spans="1:25" x14ac:dyDescent="0.3">
      <c r="A7984">
        <v>7983</v>
      </c>
      <c r="B7984" s="1">
        <f t="shared" ca="1" si="124"/>
        <v>43846</v>
      </c>
      <c r="C7984" t="s">
        <v>33</v>
      </c>
      <c r="D7984" t="s">
        <v>34</v>
      </c>
      <c r="E7984" t="s">
        <v>91</v>
      </c>
      <c r="F7984">
        <v>985951378</v>
      </c>
      <c r="G7984">
        <v>39282912</v>
      </c>
      <c r="H7984">
        <v>28751</v>
      </c>
      <c r="I7984">
        <v>449348</v>
      </c>
      <c r="J7984">
        <v>237</v>
      </c>
      <c r="K7984">
        <v>20945990</v>
      </c>
      <c r="L7984">
        <v>17887574</v>
      </c>
      <c r="M7984">
        <v>19066</v>
      </c>
      <c r="N7984">
        <v>10.57</v>
      </c>
      <c r="O7984">
        <v>556135635</v>
      </c>
      <c r="P7984">
        <v>69.63</v>
      </c>
      <c r="Q7984">
        <v>430095039</v>
      </c>
      <c r="R7984">
        <v>94.77</v>
      </c>
      <c r="S7984">
        <v>153126</v>
      </c>
      <c r="T7984">
        <v>2.96</v>
      </c>
      <c r="U7984">
        <v>5097</v>
      </c>
      <c r="V7984">
        <v>2483</v>
      </c>
      <c r="W7984">
        <v>207</v>
      </c>
      <c r="X7984">
        <v>0.78</v>
      </c>
      <c r="Y7984" t="s">
        <v>32</v>
      </c>
    </row>
    <row r="7985" spans="1:25" x14ac:dyDescent="0.3">
      <c r="A7985">
        <v>7984</v>
      </c>
      <c r="B7985" s="1">
        <f t="shared" ca="1" si="124"/>
        <v>43634</v>
      </c>
      <c r="C7985" t="s">
        <v>33</v>
      </c>
      <c r="D7985" t="s">
        <v>34</v>
      </c>
      <c r="E7985" t="s">
        <v>92</v>
      </c>
      <c r="F7985">
        <v>1461785536</v>
      </c>
      <c r="G7985">
        <v>11324293</v>
      </c>
      <c r="H7985">
        <v>15753</v>
      </c>
      <c r="I7985">
        <v>89772</v>
      </c>
      <c r="J7985">
        <v>642</v>
      </c>
      <c r="K7985">
        <v>3139512</v>
      </c>
      <c r="L7985">
        <v>8095009</v>
      </c>
      <c r="M7985">
        <v>26051</v>
      </c>
      <c r="N7985">
        <v>19.11</v>
      </c>
      <c r="O7985">
        <v>886708182</v>
      </c>
      <c r="P7985">
        <v>15.55</v>
      </c>
      <c r="Q7985">
        <v>208164581</v>
      </c>
      <c r="R7985">
        <v>69.510000000000005</v>
      </c>
      <c r="S7985">
        <v>433820</v>
      </c>
      <c r="T7985">
        <v>25.28</v>
      </c>
      <c r="U7985">
        <v>5881</v>
      </c>
      <c r="V7985">
        <v>1364</v>
      </c>
      <c r="W7985">
        <v>249</v>
      </c>
      <c r="X7985">
        <v>0.97</v>
      </c>
      <c r="Y7985" t="s">
        <v>42</v>
      </c>
    </row>
    <row r="7986" spans="1:25" x14ac:dyDescent="0.3">
      <c r="A7986">
        <v>7985</v>
      </c>
      <c r="B7986" s="1">
        <f t="shared" ca="1" si="124"/>
        <v>44769</v>
      </c>
      <c r="C7986" t="s">
        <v>46</v>
      </c>
      <c r="D7986" t="s">
        <v>34</v>
      </c>
      <c r="E7986" t="s">
        <v>27</v>
      </c>
      <c r="F7986">
        <v>224299044</v>
      </c>
      <c r="G7986">
        <v>46679146</v>
      </c>
      <c r="H7986">
        <v>4585</v>
      </c>
      <c r="I7986">
        <v>118387</v>
      </c>
      <c r="J7986">
        <v>446</v>
      </c>
      <c r="K7986">
        <v>26681395</v>
      </c>
      <c r="L7986">
        <v>19879364</v>
      </c>
      <c r="M7986">
        <v>12008</v>
      </c>
      <c r="N7986">
        <v>17.809999999999999</v>
      </c>
      <c r="O7986">
        <v>34649586</v>
      </c>
      <c r="P7986">
        <v>87.9</v>
      </c>
      <c r="Q7986">
        <v>181989800</v>
      </c>
      <c r="R7986">
        <v>11.94</v>
      </c>
      <c r="S7986">
        <v>369323</v>
      </c>
      <c r="T7986">
        <v>57.57</v>
      </c>
      <c r="U7986">
        <v>8126</v>
      </c>
      <c r="V7986">
        <v>2112</v>
      </c>
      <c r="W7986">
        <v>223</v>
      </c>
      <c r="X7986">
        <v>1.1499999999999999</v>
      </c>
      <c r="Y7986" t="s">
        <v>42</v>
      </c>
    </row>
    <row r="7987" spans="1:25" x14ac:dyDescent="0.3">
      <c r="A7987">
        <v>7986</v>
      </c>
      <c r="B7987" s="1">
        <f t="shared" ca="1" si="124"/>
        <v>44633</v>
      </c>
      <c r="C7987" t="s">
        <v>61</v>
      </c>
      <c r="D7987" t="s">
        <v>62</v>
      </c>
      <c r="E7987" t="s">
        <v>57</v>
      </c>
      <c r="F7987">
        <v>1135968403</v>
      </c>
      <c r="G7987">
        <v>46082949</v>
      </c>
      <c r="H7987">
        <v>10554</v>
      </c>
      <c r="I7987">
        <v>74665</v>
      </c>
      <c r="J7987">
        <v>731</v>
      </c>
      <c r="K7987">
        <v>3690774</v>
      </c>
      <c r="L7987">
        <v>42317510</v>
      </c>
      <c r="M7987">
        <v>27571</v>
      </c>
      <c r="N7987">
        <v>15.44</v>
      </c>
      <c r="O7987">
        <v>245043780</v>
      </c>
      <c r="P7987">
        <v>99.08</v>
      </c>
      <c r="Q7987">
        <v>31875104</v>
      </c>
      <c r="R7987">
        <v>77.09</v>
      </c>
      <c r="S7987">
        <v>21693</v>
      </c>
      <c r="T7987">
        <v>90.71</v>
      </c>
      <c r="U7987">
        <v>1931</v>
      </c>
      <c r="V7987">
        <v>3594</v>
      </c>
      <c r="W7987">
        <v>892</v>
      </c>
      <c r="X7987">
        <v>1.39</v>
      </c>
      <c r="Y7987" t="s">
        <v>42</v>
      </c>
    </row>
    <row r="7988" spans="1:25" x14ac:dyDescent="0.3">
      <c r="A7988">
        <v>7987</v>
      </c>
      <c r="B7988" s="1">
        <f t="shared" ref="B7988:B8051" ca="1" si="125">DATE(RANDBETWEEN(2019,2022),RANDBETWEEN(1,12),RANDBETWEEN(1,31))</f>
        <v>44580</v>
      </c>
      <c r="C7988" t="s">
        <v>54</v>
      </c>
      <c r="D7988" t="s">
        <v>44</v>
      </c>
      <c r="E7988" t="s">
        <v>71</v>
      </c>
      <c r="F7988">
        <v>1028484483</v>
      </c>
      <c r="G7988">
        <v>24178897</v>
      </c>
      <c r="H7988">
        <v>7310</v>
      </c>
      <c r="I7988">
        <v>367248</v>
      </c>
      <c r="J7988">
        <v>787</v>
      </c>
      <c r="K7988">
        <v>7145291</v>
      </c>
      <c r="L7988">
        <v>16666358</v>
      </c>
      <c r="M7988">
        <v>32457</v>
      </c>
      <c r="N7988">
        <v>13.76</v>
      </c>
      <c r="O7988">
        <v>787365668</v>
      </c>
      <c r="P7988">
        <v>66.900000000000006</v>
      </c>
      <c r="Q7988">
        <v>146462382</v>
      </c>
      <c r="R7988">
        <v>78.37</v>
      </c>
      <c r="S7988">
        <v>301527</v>
      </c>
      <c r="T7988">
        <v>22.07</v>
      </c>
      <c r="U7988">
        <v>130</v>
      </c>
      <c r="V7988">
        <v>264</v>
      </c>
      <c r="W7988">
        <v>153</v>
      </c>
      <c r="X7988">
        <v>1.26</v>
      </c>
      <c r="Y7988" t="s">
        <v>36</v>
      </c>
    </row>
    <row r="7989" spans="1:25" x14ac:dyDescent="0.3">
      <c r="A7989">
        <v>7988</v>
      </c>
      <c r="B7989" s="1">
        <f t="shared" ca="1" si="125"/>
        <v>44388</v>
      </c>
      <c r="C7989" t="s">
        <v>25</v>
      </c>
      <c r="D7989" t="s">
        <v>26</v>
      </c>
      <c r="E7989" t="s">
        <v>70</v>
      </c>
      <c r="F7989">
        <v>1092599830</v>
      </c>
      <c r="G7989">
        <v>43485099</v>
      </c>
      <c r="H7989">
        <v>6180</v>
      </c>
      <c r="I7989">
        <v>634140</v>
      </c>
      <c r="J7989">
        <v>160</v>
      </c>
      <c r="K7989">
        <v>24007444</v>
      </c>
      <c r="L7989">
        <v>18843515</v>
      </c>
      <c r="M7989">
        <v>45522</v>
      </c>
      <c r="N7989">
        <v>17.34</v>
      </c>
      <c r="O7989">
        <v>58015917</v>
      </c>
      <c r="P7989">
        <v>32.369999999999997</v>
      </c>
      <c r="Q7989">
        <v>746584003</v>
      </c>
      <c r="R7989">
        <v>86.15</v>
      </c>
      <c r="S7989">
        <v>361324</v>
      </c>
      <c r="T7989">
        <v>49.33</v>
      </c>
      <c r="U7989">
        <v>5366</v>
      </c>
      <c r="V7989">
        <v>4711</v>
      </c>
      <c r="W7989">
        <v>174</v>
      </c>
      <c r="X7989">
        <v>1.39</v>
      </c>
      <c r="Y7989" t="s">
        <v>36</v>
      </c>
    </row>
    <row r="7990" spans="1:25" x14ac:dyDescent="0.3">
      <c r="A7990">
        <v>7989</v>
      </c>
      <c r="B7990" s="1">
        <f t="shared" ca="1" si="125"/>
        <v>44299</v>
      </c>
      <c r="C7990" t="s">
        <v>29</v>
      </c>
      <c r="D7990" t="s">
        <v>30</v>
      </c>
      <c r="E7990" t="s">
        <v>51</v>
      </c>
      <c r="F7990">
        <v>746270416</v>
      </c>
      <c r="G7990">
        <v>14545140</v>
      </c>
      <c r="H7990">
        <v>1280</v>
      </c>
      <c r="I7990">
        <v>245255</v>
      </c>
      <c r="J7990">
        <v>145</v>
      </c>
      <c r="K7990">
        <v>1760640</v>
      </c>
      <c r="L7990">
        <v>12539245</v>
      </c>
      <c r="M7990">
        <v>10150</v>
      </c>
      <c r="N7990">
        <v>9</v>
      </c>
      <c r="O7990">
        <v>736104985</v>
      </c>
      <c r="P7990">
        <v>63.7</v>
      </c>
      <c r="Q7990">
        <v>353390517</v>
      </c>
      <c r="R7990">
        <v>78.81</v>
      </c>
      <c r="S7990">
        <v>358076</v>
      </c>
      <c r="T7990">
        <v>95.91</v>
      </c>
      <c r="U7990">
        <v>687</v>
      </c>
      <c r="V7990">
        <v>1510</v>
      </c>
      <c r="W7990">
        <v>255</v>
      </c>
      <c r="X7990">
        <v>1.45</v>
      </c>
      <c r="Y7990" t="s">
        <v>32</v>
      </c>
    </row>
    <row r="7991" spans="1:25" x14ac:dyDescent="0.3">
      <c r="A7991">
        <v>7990</v>
      </c>
      <c r="B7991" s="1">
        <f t="shared" ca="1" si="125"/>
        <v>44078</v>
      </c>
      <c r="C7991" t="s">
        <v>29</v>
      </c>
      <c r="D7991" t="s">
        <v>30</v>
      </c>
      <c r="E7991" t="s">
        <v>57</v>
      </c>
      <c r="F7991">
        <v>740477419</v>
      </c>
      <c r="G7991">
        <v>40939513</v>
      </c>
      <c r="H7991">
        <v>27745</v>
      </c>
      <c r="I7991">
        <v>636951</v>
      </c>
      <c r="J7991">
        <v>896</v>
      </c>
      <c r="K7991">
        <v>20248068</v>
      </c>
      <c r="L7991">
        <v>20054494</v>
      </c>
      <c r="M7991">
        <v>20094</v>
      </c>
      <c r="N7991">
        <v>2.31</v>
      </c>
      <c r="O7991">
        <v>90567557</v>
      </c>
      <c r="P7991">
        <v>83.32</v>
      </c>
      <c r="Q7991">
        <v>162304441</v>
      </c>
      <c r="R7991">
        <v>97.64</v>
      </c>
      <c r="S7991">
        <v>60071</v>
      </c>
      <c r="T7991">
        <v>57.07</v>
      </c>
      <c r="U7991">
        <v>2345</v>
      </c>
      <c r="V7991">
        <v>988</v>
      </c>
      <c r="W7991">
        <v>272</v>
      </c>
      <c r="X7991">
        <v>1.02</v>
      </c>
      <c r="Y7991" t="s">
        <v>28</v>
      </c>
    </row>
    <row r="7992" spans="1:25" x14ac:dyDescent="0.3">
      <c r="A7992">
        <v>7991</v>
      </c>
      <c r="B7992" s="1">
        <f t="shared" ca="1" si="125"/>
        <v>43860</v>
      </c>
      <c r="C7992" t="s">
        <v>38</v>
      </c>
      <c r="D7992" t="s">
        <v>26</v>
      </c>
      <c r="E7992" t="s">
        <v>93</v>
      </c>
      <c r="F7992">
        <v>662645967</v>
      </c>
      <c r="G7992">
        <v>28891187</v>
      </c>
      <c r="H7992">
        <v>25930</v>
      </c>
      <c r="I7992">
        <v>15049</v>
      </c>
      <c r="J7992">
        <v>243</v>
      </c>
      <c r="K7992">
        <v>27498588</v>
      </c>
      <c r="L7992">
        <v>1377550</v>
      </c>
      <c r="M7992">
        <v>42051</v>
      </c>
      <c r="N7992">
        <v>5.51</v>
      </c>
      <c r="O7992">
        <v>500694894</v>
      </c>
      <c r="P7992">
        <v>3.76</v>
      </c>
      <c r="Q7992">
        <v>347056305</v>
      </c>
      <c r="R7992">
        <v>98.76</v>
      </c>
      <c r="S7992">
        <v>354981</v>
      </c>
      <c r="T7992">
        <v>23.17</v>
      </c>
      <c r="U7992">
        <v>621</v>
      </c>
      <c r="V7992">
        <v>2622</v>
      </c>
      <c r="W7992">
        <v>452</v>
      </c>
      <c r="X7992">
        <v>0.78</v>
      </c>
      <c r="Y7992" t="s">
        <v>28</v>
      </c>
    </row>
    <row r="7993" spans="1:25" x14ac:dyDescent="0.3">
      <c r="A7993">
        <v>7992</v>
      </c>
      <c r="B7993" s="1">
        <f t="shared" ca="1" si="125"/>
        <v>43565</v>
      </c>
      <c r="C7993" t="s">
        <v>46</v>
      </c>
      <c r="D7993" t="s">
        <v>34</v>
      </c>
      <c r="E7993" t="s">
        <v>84</v>
      </c>
      <c r="F7993">
        <v>530158617</v>
      </c>
      <c r="G7993">
        <v>49003709</v>
      </c>
      <c r="H7993">
        <v>13960</v>
      </c>
      <c r="I7993">
        <v>821525</v>
      </c>
      <c r="J7993">
        <v>248</v>
      </c>
      <c r="K7993">
        <v>18681068</v>
      </c>
      <c r="L7993">
        <v>29501116</v>
      </c>
      <c r="M7993">
        <v>20797</v>
      </c>
      <c r="N7993">
        <v>0.56999999999999995</v>
      </c>
      <c r="O7993">
        <v>382985958</v>
      </c>
      <c r="P7993">
        <v>70.09</v>
      </c>
      <c r="Q7993">
        <v>420137976</v>
      </c>
      <c r="R7993">
        <v>11.34</v>
      </c>
      <c r="S7993">
        <v>223860</v>
      </c>
      <c r="T7993">
        <v>74.48</v>
      </c>
      <c r="U7993">
        <v>1243</v>
      </c>
      <c r="V7993">
        <v>4</v>
      </c>
      <c r="W7993">
        <v>119</v>
      </c>
      <c r="X7993">
        <v>0.9</v>
      </c>
      <c r="Y7993" t="s">
        <v>36</v>
      </c>
    </row>
    <row r="7994" spans="1:25" x14ac:dyDescent="0.3">
      <c r="A7994">
        <v>7993</v>
      </c>
      <c r="B7994" s="1">
        <f t="shared" ca="1" si="125"/>
        <v>43990</v>
      </c>
      <c r="C7994" t="s">
        <v>38</v>
      </c>
      <c r="D7994" t="s">
        <v>26</v>
      </c>
      <c r="E7994" t="s">
        <v>85</v>
      </c>
      <c r="F7994">
        <v>1461221370</v>
      </c>
      <c r="G7994">
        <v>47481685</v>
      </c>
      <c r="H7994">
        <v>1322</v>
      </c>
      <c r="I7994">
        <v>396102</v>
      </c>
      <c r="J7994">
        <v>859</v>
      </c>
      <c r="K7994">
        <v>33473756</v>
      </c>
      <c r="L7994">
        <v>13611827</v>
      </c>
      <c r="M7994">
        <v>8212</v>
      </c>
      <c r="N7994">
        <v>16.59</v>
      </c>
      <c r="O7994">
        <v>168668329</v>
      </c>
      <c r="P7994">
        <v>33.22</v>
      </c>
      <c r="Q7994">
        <v>1187865521</v>
      </c>
      <c r="R7994">
        <v>94.26</v>
      </c>
      <c r="S7994">
        <v>403603</v>
      </c>
      <c r="T7994">
        <v>41.7</v>
      </c>
      <c r="U7994">
        <v>9389</v>
      </c>
      <c r="V7994">
        <v>1810</v>
      </c>
      <c r="W7994">
        <v>204</v>
      </c>
      <c r="X7994">
        <v>0.96</v>
      </c>
      <c r="Y7994" t="s">
        <v>36</v>
      </c>
    </row>
    <row r="7995" spans="1:25" x14ac:dyDescent="0.3">
      <c r="A7995">
        <v>7994</v>
      </c>
      <c r="B7995" s="1">
        <f t="shared" ca="1" si="125"/>
        <v>43994</v>
      </c>
      <c r="C7995" t="s">
        <v>46</v>
      </c>
      <c r="D7995" t="s">
        <v>34</v>
      </c>
      <c r="E7995" t="s">
        <v>55</v>
      </c>
      <c r="F7995">
        <v>1038960145</v>
      </c>
      <c r="G7995">
        <v>37412842</v>
      </c>
      <c r="H7995">
        <v>8996</v>
      </c>
      <c r="I7995">
        <v>18882</v>
      </c>
      <c r="J7995">
        <v>436</v>
      </c>
      <c r="K7995">
        <v>16855651</v>
      </c>
      <c r="L7995">
        <v>20538309</v>
      </c>
      <c r="M7995">
        <v>3438</v>
      </c>
      <c r="N7995">
        <v>14.76</v>
      </c>
      <c r="O7995">
        <v>175419220</v>
      </c>
      <c r="P7995">
        <v>57.55</v>
      </c>
      <c r="Q7995">
        <v>86506211</v>
      </c>
      <c r="R7995">
        <v>36.36</v>
      </c>
      <c r="S7995">
        <v>45831</v>
      </c>
      <c r="T7995">
        <v>86.21</v>
      </c>
      <c r="U7995">
        <v>5557</v>
      </c>
      <c r="V7995">
        <v>4015</v>
      </c>
      <c r="W7995">
        <v>509</v>
      </c>
      <c r="X7995">
        <v>0.82</v>
      </c>
      <c r="Y7995" t="s">
        <v>42</v>
      </c>
    </row>
    <row r="7996" spans="1:25" x14ac:dyDescent="0.3">
      <c r="A7996">
        <v>7995</v>
      </c>
      <c r="B7996" s="1">
        <f t="shared" ca="1" si="125"/>
        <v>43517</v>
      </c>
      <c r="C7996" t="s">
        <v>29</v>
      </c>
      <c r="D7996" t="s">
        <v>30</v>
      </c>
      <c r="E7996" t="s">
        <v>89</v>
      </c>
      <c r="F7996">
        <v>1201146776</v>
      </c>
      <c r="G7996">
        <v>2901252</v>
      </c>
      <c r="H7996">
        <v>28567</v>
      </c>
      <c r="I7996">
        <v>30346</v>
      </c>
      <c r="J7996">
        <v>838</v>
      </c>
      <c r="K7996">
        <v>448005</v>
      </c>
      <c r="L7996">
        <v>2422901</v>
      </c>
      <c r="M7996">
        <v>26225</v>
      </c>
      <c r="N7996">
        <v>7.89</v>
      </c>
      <c r="O7996">
        <v>7374473</v>
      </c>
      <c r="P7996">
        <v>78.86</v>
      </c>
      <c r="Q7996">
        <v>191558910</v>
      </c>
      <c r="R7996">
        <v>55.09</v>
      </c>
      <c r="S7996">
        <v>484804</v>
      </c>
      <c r="T7996">
        <v>11.92</v>
      </c>
      <c r="U7996">
        <v>6243</v>
      </c>
      <c r="V7996">
        <v>4952</v>
      </c>
      <c r="W7996">
        <v>650</v>
      </c>
      <c r="X7996">
        <v>1.21</v>
      </c>
      <c r="Y7996" t="s">
        <v>42</v>
      </c>
    </row>
    <row r="7997" spans="1:25" x14ac:dyDescent="0.3">
      <c r="A7997">
        <v>7996</v>
      </c>
      <c r="B7997" s="1">
        <f t="shared" ca="1" si="125"/>
        <v>43924</v>
      </c>
      <c r="C7997" t="s">
        <v>33</v>
      </c>
      <c r="D7997" t="s">
        <v>34</v>
      </c>
      <c r="E7997" t="s">
        <v>37</v>
      </c>
      <c r="F7997">
        <v>208146534</v>
      </c>
      <c r="G7997">
        <v>20075427</v>
      </c>
      <c r="H7997">
        <v>37102</v>
      </c>
      <c r="I7997">
        <v>372711</v>
      </c>
      <c r="J7997">
        <v>928</v>
      </c>
      <c r="K7997">
        <v>13402931</v>
      </c>
      <c r="L7997">
        <v>6299785</v>
      </c>
      <c r="M7997">
        <v>70584</v>
      </c>
      <c r="N7997">
        <v>18.28</v>
      </c>
      <c r="O7997">
        <v>13704163</v>
      </c>
      <c r="P7997">
        <v>72.61</v>
      </c>
      <c r="Q7997">
        <v>149025247</v>
      </c>
      <c r="R7997">
        <v>93.82</v>
      </c>
      <c r="S7997">
        <v>14574</v>
      </c>
      <c r="T7997">
        <v>36.450000000000003</v>
      </c>
      <c r="U7997">
        <v>6913</v>
      </c>
      <c r="V7997">
        <v>520</v>
      </c>
      <c r="W7997">
        <v>235</v>
      </c>
      <c r="X7997">
        <v>1.48</v>
      </c>
      <c r="Y7997" t="s">
        <v>32</v>
      </c>
    </row>
    <row r="7998" spans="1:25" x14ac:dyDescent="0.3">
      <c r="A7998">
        <v>7997</v>
      </c>
      <c r="B7998" s="1">
        <f t="shared" ca="1" si="125"/>
        <v>43908</v>
      </c>
      <c r="C7998" t="s">
        <v>61</v>
      </c>
      <c r="D7998" t="s">
        <v>62</v>
      </c>
      <c r="E7998" t="s">
        <v>48</v>
      </c>
      <c r="F7998">
        <v>938047457</v>
      </c>
      <c r="G7998">
        <v>4884709</v>
      </c>
      <c r="H7998">
        <v>25084</v>
      </c>
      <c r="I7998">
        <v>16554</v>
      </c>
      <c r="J7998">
        <v>26</v>
      </c>
      <c r="K7998">
        <v>2858825</v>
      </c>
      <c r="L7998">
        <v>2009330</v>
      </c>
      <c r="M7998">
        <v>41538</v>
      </c>
      <c r="N7998">
        <v>8.9600000000000009</v>
      </c>
      <c r="O7998">
        <v>197517298</v>
      </c>
      <c r="P7998">
        <v>16.440000000000001</v>
      </c>
      <c r="Q7998">
        <v>63615855</v>
      </c>
      <c r="R7998">
        <v>23.12</v>
      </c>
      <c r="S7998">
        <v>30635</v>
      </c>
      <c r="T7998">
        <v>56.3</v>
      </c>
      <c r="U7998">
        <v>4893</v>
      </c>
      <c r="V7998">
        <v>609</v>
      </c>
      <c r="W7998">
        <v>139</v>
      </c>
      <c r="X7998">
        <v>0.72</v>
      </c>
      <c r="Y7998" t="s">
        <v>36</v>
      </c>
    </row>
    <row r="7999" spans="1:25" x14ac:dyDescent="0.3">
      <c r="A7999">
        <v>7998</v>
      </c>
      <c r="B7999" s="1">
        <f t="shared" ca="1" si="125"/>
        <v>44740</v>
      </c>
      <c r="C7999" t="s">
        <v>33</v>
      </c>
      <c r="D7999" t="s">
        <v>34</v>
      </c>
      <c r="E7999" t="s">
        <v>58</v>
      </c>
      <c r="F7999">
        <v>776044848</v>
      </c>
      <c r="G7999">
        <v>26812043</v>
      </c>
      <c r="H7999">
        <v>19313</v>
      </c>
      <c r="I7999">
        <v>184744</v>
      </c>
      <c r="J7999">
        <v>607</v>
      </c>
      <c r="K7999">
        <v>7939745</v>
      </c>
      <c r="L7999">
        <v>18687554</v>
      </c>
      <c r="M7999">
        <v>93965</v>
      </c>
      <c r="N7999">
        <v>18.96</v>
      </c>
      <c r="O7999">
        <v>366451536</v>
      </c>
      <c r="P7999">
        <v>2.61</v>
      </c>
      <c r="Q7999">
        <v>505360953</v>
      </c>
      <c r="R7999">
        <v>61.71</v>
      </c>
      <c r="S7999">
        <v>210899</v>
      </c>
      <c r="T7999">
        <v>17.28</v>
      </c>
      <c r="U7999">
        <v>3346</v>
      </c>
      <c r="V7999">
        <v>3590</v>
      </c>
      <c r="W7999">
        <v>888</v>
      </c>
      <c r="X7999">
        <v>0.53</v>
      </c>
      <c r="Y7999" t="s">
        <v>36</v>
      </c>
    </row>
    <row r="8000" spans="1:25" x14ac:dyDescent="0.3">
      <c r="A8000">
        <v>7999</v>
      </c>
      <c r="B8000" s="1">
        <f t="shared" ca="1" si="125"/>
        <v>43774</v>
      </c>
      <c r="C8000" t="s">
        <v>38</v>
      </c>
      <c r="D8000" t="s">
        <v>26</v>
      </c>
      <c r="E8000" t="s">
        <v>82</v>
      </c>
      <c r="F8000">
        <v>417683855</v>
      </c>
      <c r="G8000">
        <v>30032950</v>
      </c>
      <c r="H8000">
        <v>49574</v>
      </c>
      <c r="I8000">
        <v>334112</v>
      </c>
      <c r="J8000">
        <v>468</v>
      </c>
      <c r="K8000">
        <v>9261004</v>
      </c>
      <c r="L8000">
        <v>20437834</v>
      </c>
      <c r="M8000">
        <v>39977</v>
      </c>
      <c r="N8000">
        <v>11.1</v>
      </c>
      <c r="O8000">
        <v>359954983</v>
      </c>
      <c r="P8000">
        <v>20.32</v>
      </c>
      <c r="Q8000">
        <v>313736591</v>
      </c>
      <c r="R8000">
        <v>83.37</v>
      </c>
      <c r="S8000">
        <v>81968</v>
      </c>
      <c r="T8000">
        <v>86.17</v>
      </c>
      <c r="U8000">
        <v>3000</v>
      </c>
      <c r="V8000">
        <v>3199</v>
      </c>
      <c r="W8000">
        <v>192</v>
      </c>
      <c r="X8000">
        <v>1.49</v>
      </c>
      <c r="Y8000" t="s">
        <v>32</v>
      </c>
    </row>
    <row r="8001" spans="1:25" x14ac:dyDescent="0.3">
      <c r="A8001">
        <v>8000</v>
      </c>
      <c r="B8001" s="1">
        <f t="shared" ca="1" si="125"/>
        <v>43793</v>
      </c>
      <c r="C8001" t="s">
        <v>54</v>
      </c>
      <c r="D8001" t="s">
        <v>44</v>
      </c>
      <c r="E8001" t="s">
        <v>39</v>
      </c>
      <c r="F8001">
        <v>608974038</v>
      </c>
      <c r="G8001">
        <v>11468578</v>
      </c>
      <c r="H8001">
        <v>13226</v>
      </c>
      <c r="I8001">
        <v>29501</v>
      </c>
      <c r="J8001">
        <v>675</v>
      </c>
      <c r="K8001">
        <v>1506479</v>
      </c>
      <c r="L8001">
        <v>9932598</v>
      </c>
      <c r="M8001">
        <v>72244</v>
      </c>
      <c r="N8001">
        <v>2.4</v>
      </c>
      <c r="O8001">
        <v>213699566</v>
      </c>
      <c r="P8001">
        <v>96.08</v>
      </c>
      <c r="Q8001">
        <v>180011827</v>
      </c>
      <c r="R8001">
        <v>57.51</v>
      </c>
      <c r="S8001">
        <v>172126</v>
      </c>
      <c r="T8001">
        <v>77.13</v>
      </c>
      <c r="U8001">
        <v>2220</v>
      </c>
      <c r="V8001">
        <v>2678</v>
      </c>
      <c r="W8001">
        <v>483</v>
      </c>
      <c r="X8001">
        <v>1.39</v>
      </c>
      <c r="Y8001" t="s">
        <v>28</v>
      </c>
    </row>
    <row r="8002" spans="1:25" x14ac:dyDescent="0.3">
      <c r="A8002">
        <v>8001</v>
      </c>
      <c r="B8002" s="1">
        <f t="shared" ca="1" si="125"/>
        <v>44416</v>
      </c>
      <c r="C8002" t="s">
        <v>61</v>
      </c>
      <c r="D8002" t="s">
        <v>62</v>
      </c>
      <c r="E8002" t="s">
        <v>37</v>
      </c>
      <c r="F8002">
        <v>1459047495</v>
      </c>
      <c r="G8002">
        <v>4055824</v>
      </c>
      <c r="H8002">
        <v>7013</v>
      </c>
      <c r="I8002">
        <v>16514</v>
      </c>
      <c r="J8002">
        <v>171</v>
      </c>
      <c r="K8002">
        <v>820061</v>
      </c>
      <c r="L8002">
        <v>3219249</v>
      </c>
      <c r="M8002">
        <v>19123</v>
      </c>
      <c r="N8002">
        <v>8.9600000000000009</v>
      </c>
      <c r="O8002">
        <v>1093487729</v>
      </c>
      <c r="P8002">
        <v>12.05</v>
      </c>
      <c r="Q8002">
        <v>367178975</v>
      </c>
      <c r="R8002">
        <v>86.16</v>
      </c>
      <c r="S8002">
        <v>419016</v>
      </c>
      <c r="T8002">
        <v>56.91</v>
      </c>
      <c r="U8002">
        <v>7921</v>
      </c>
      <c r="V8002">
        <v>2093</v>
      </c>
      <c r="W8002">
        <v>622</v>
      </c>
      <c r="X8002">
        <v>1.41</v>
      </c>
      <c r="Y8002" t="s">
        <v>36</v>
      </c>
    </row>
    <row r="8003" spans="1:25" x14ac:dyDescent="0.3">
      <c r="A8003">
        <v>8002</v>
      </c>
      <c r="B8003" s="1">
        <f t="shared" ca="1" si="125"/>
        <v>44750</v>
      </c>
      <c r="C8003" t="s">
        <v>46</v>
      </c>
      <c r="D8003" t="s">
        <v>34</v>
      </c>
      <c r="E8003" t="s">
        <v>47</v>
      </c>
      <c r="F8003">
        <v>589872365</v>
      </c>
      <c r="G8003">
        <v>49185145</v>
      </c>
      <c r="H8003">
        <v>44460</v>
      </c>
      <c r="I8003">
        <v>981348</v>
      </c>
      <c r="J8003">
        <v>826</v>
      </c>
      <c r="K8003">
        <v>22905488</v>
      </c>
      <c r="L8003">
        <v>25298309</v>
      </c>
      <c r="M8003">
        <v>56014</v>
      </c>
      <c r="N8003">
        <v>12.97</v>
      </c>
      <c r="O8003">
        <v>232556697</v>
      </c>
      <c r="P8003">
        <v>22.86</v>
      </c>
      <c r="Q8003">
        <v>568421539</v>
      </c>
      <c r="R8003">
        <v>64.66</v>
      </c>
      <c r="S8003">
        <v>366929</v>
      </c>
      <c r="T8003">
        <v>27.23</v>
      </c>
      <c r="U8003">
        <v>4994</v>
      </c>
      <c r="V8003">
        <v>409</v>
      </c>
      <c r="W8003">
        <v>922</v>
      </c>
      <c r="X8003">
        <v>1.17</v>
      </c>
      <c r="Y8003" t="s">
        <v>42</v>
      </c>
    </row>
    <row r="8004" spans="1:25" x14ac:dyDescent="0.3">
      <c r="A8004">
        <v>8003</v>
      </c>
      <c r="B8004" s="1">
        <f t="shared" ca="1" si="125"/>
        <v>44834</v>
      </c>
      <c r="C8004" t="s">
        <v>61</v>
      </c>
      <c r="D8004" t="s">
        <v>62</v>
      </c>
      <c r="E8004" t="s">
        <v>57</v>
      </c>
      <c r="F8004">
        <v>1298120941</v>
      </c>
      <c r="G8004">
        <v>6454082</v>
      </c>
      <c r="H8004">
        <v>5266</v>
      </c>
      <c r="I8004">
        <v>94971</v>
      </c>
      <c r="J8004">
        <v>3</v>
      </c>
      <c r="K8004">
        <v>1621030</v>
      </c>
      <c r="L8004">
        <v>4738081</v>
      </c>
      <c r="M8004">
        <v>73702</v>
      </c>
      <c r="N8004">
        <v>7.76</v>
      </c>
      <c r="O8004">
        <v>458564324</v>
      </c>
      <c r="P8004">
        <v>78.709999999999994</v>
      </c>
      <c r="Q8004">
        <v>1226779072</v>
      </c>
      <c r="R8004">
        <v>89.14</v>
      </c>
      <c r="S8004">
        <v>165294</v>
      </c>
      <c r="T8004">
        <v>84.74</v>
      </c>
      <c r="U8004">
        <v>6815</v>
      </c>
      <c r="V8004">
        <v>697</v>
      </c>
      <c r="W8004">
        <v>685</v>
      </c>
      <c r="X8004">
        <v>0.74</v>
      </c>
      <c r="Y8004" t="s">
        <v>32</v>
      </c>
    </row>
    <row r="8005" spans="1:25" x14ac:dyDescent="0.3">
      <c r="A8005">
        <v>8004</v>
      </c>
      <c r="B8005" s="1">
        <f t="shared" ca="1" si="125"/>
        <v>44356</v>
      </c>
      <c r="C8005" t="s">
        <v>54</v>
      </c>
      <c r="D8005" t="s">
        <v>44</v>
      </c>
      <c r="E8005" t="s">
        <v>40</v>
      </c>
      <c r="F8005">
        <v>825030076</v>
      </c>
      <c r="G8005">
        <v>35513240</v>
      </c>
      <c r="H8005">
        <v>37554</v>
      </c>
      <c r="I8005">
        <v>439117</v>
      </c>
      <c r="J8005">
        <v>748</v>
      </c>
      <c r="K8005">
        <v>26011272</v>
      </c>
      <c r="L8005">
        <v>9062851</v>
      </c>
      <c r="M8005">
        <v>72950</v>
      </c>
      <c r="N8005">
        <v>0.51</v>
      </c>
      <c r="O8005">
        <v>289409593</v>
      </c>
      <c r="P8005">
        <v>7.07</v>
      </c>
      <c r="Q8005">
        <v>580821521</v>
      </c>
      <c r="R8005">
        <v>5</v>
      </c>
      <c r="S8005">
        <v>251892</v>
      </c>
      <c r="T8005">
        <v>67.23</v>
      </c>
      <c r="U8005">
        <v>4884</v>
      </c>
      <c r="V8005">
        <v>18</v>
      </c>
      <c r="W8005">
        <v>714</v>
      </c>
      <c r="X8005">
        <v>0.54</v>
      </c>
      <c r="Y8005" t="s">
        <v>42</v>
      </c>
    </row>
    <row r="8006" spans="1:25" x14ac:dyDescent="0.3">
      <c r="A8006">
        <v>8005</v>
      </c>
      <c r="B8006" s="1">
        <f t="shared" ca="1" si="125"/>
        <v>44267</v>
      </c>
      <c r="C8006" t="s">
        <v>33</v>
      </c>
      <c r="D8006" t="s">
        <v>34</v>
      </c>
      <c r="E8006" t="s">
        <v>80</v>
      </c>
      <c r="F8006">
        <v>296889692</v>
      </c>
      <c r="G8006">
        <v>48967683</v>
      </c>
      <c r="H8006">
        <v>32616</v>
      </c>
      <c r="I8006">
        <v>662147</v>
      </c>
      <c r="J8006">
        <v>971</v>
      </c>
      <c r="K8006">
        <v>17813466</v>
      </c>
      <c r="L8006">
        <v>30492070</v>
      </c>
      <c r="M8006">
        <v>93668</v>
      </c>
      <c r="N8006">
        <v>8.69</v>
      </c>
      <c r="O8006">
        <v>274342592</v>
      </c>
      <c r="P8006">
        <v>88.41</v>
      </c>
      <c r="Q8006">
        <v>84127706</v>
      </c>
      <c r="R8006">
        <v>77.69</v>
      </c>
      <c r="S8006">
        <v>297529</v>
      </c>
      <c r="T8006">
        <v>4.83</v>
      </c>
      <c r="U8006">
        <v>601</v>
      </c>
      <c r="V8006">
        <v>3150</v>
      </c>
      <c r="W8006">
        <v>958</v>
      </c>
      <c r="X8006">
        <v>0.59</v>
      </c>
      <c r="Y8006" t="s">
        <v>42</v>
      </c>
    </row>
    <row r="8007" spans="1:25" x14ac:dyDescent="0.3">
      <c r="A8007">
        <v>8006</v>
      </c>
      <c r="B8007" s="1">
        <f t="shared" ca="1" si="125"/>
        <v>44074</v>
      </c>
      <c r="C8007" t="s">
        <v>46</v>
      </c>
      <c r="D8007" t="s">
        <v>34</v>
      </c>
      <c r="E8007" t="s">
        <v>81</v>
      </c>
      <c r="F8007">
        <v>1464437489</v>
      </c>
      <c r="G8007">
        <v>1699102</v>
      </c>
      <c r="H8007">
        <v>13536</v>
      </c>
      <c r="I8007">
        <v>26648</v>
      </c>
      <c r="J8007">
        <v>998</v>
      </c>
      <c r="K8007">
        <v>1085007</v>
      </c>
      <c r="L8007">
        <v>587447</v>
      </c>
      <c r="M8007">
        <v>91902</v>
      </c>
      <c r="N8007">
        <v>17.05</v>
      </c>
      <c r="O8007">
        <v>616527252</v>
      </c>
      <c r="P8007">
        <v>70.94</v>
      </c>
      <c r="Q8007">
        <v>85211054</v>
      </c>
      <c r="R8007">
        <v>32.31</v>
      </c>
      <c r="S8007">
        <v>168494</v>
      </c>
      <c r="T8007">
        <v>46.52</v>
      </c>
      <c r="U8007">
        <v>8475</v>
      </c>
      <c r="V8007">
        <v>1228</v>
      </c>
      <c r="W8007">
        <v>307</v>
      </c>
      <c r="X8007">
        <v>0.77</v>
      </c>
      <c r="Y8007" t="s">
        <v>42</v>
      </c>
    </row>
    <row r="8008" spans="1:25" x14ac:dyDescent="0.3">
      <c r="A8008">
        <v>8007</v>
      </c>
      <c r="B8008" s="1">
        <f t="shared" ca="1" si="125"/>
        <v>44363</v>
      </c>
      <c r="C8008" t="s">
        <v>46</v>
      </c>
      <c r="D8008" t="s">
        <v>34</v>
      </c>
      <c r="E8008" t="s">
        <v>77</v>
      </c>
      <c r="F8008">
        <v>622985815</v>
      </c>
      <c r="G8008">
        <v>4283308</v>
      </c>
      <c r="H8008">
        <v>14204</v>
      </c>
      <c r="I8008">
        <v>57480</v>
      </c>
      <c r="J8008">
        <v>365</v>
      </c>
      <c r="K8008">
        <v>3969376</v>
      </c>
      <c r="L8008">
        <v>256452</v>
      </c>
      <c r="M8008">
        <v>91611</v>
      </c>
      <c r="N8008">
        <v>9.73</v>
      </c>
      <c r="O8008">
        <v>293761456</v>
      </c>
      <c r="P8008">
        <v>41.87</v>
      </c>
      <c r="Q8008">
        <v>100564391</v>
      </c>
      <c r="R8008">
        <v>93.5</v>
      </c>
      <c r="S8008">
        <v>118140</v>
      </c>
      <c r="T8008">
        <v>9.61</v>
      </c>
      <c r="U8008">
        <v>916</v>
      </c>
      <c r="V8008">
        <v>3411</v>
      </c>
      <c r="W8008">
        <v>902</v>
      </c>
      <c r="X8008">
        <v>0.69</v>
      </c>
      <c r="Y8008" t="s">
        <v>28</v>
      </c>
    </row>
    <row r="8009" spans="1:25" x14ac:dyDescent="0.3">
      <c r="A8009">
        <v>8008</v>
      </c>
      <c r="B8009" s="1">
        <f t="shared" ca="1" si="125"/>
        <v>43800</v>
      </c>
      <c r="C8009" t="s">
        <v>53</v>
      </c>
      <c r="D8009" t="s">
        <v>44</v>
      </c>
      <c r="E8009" t="s">
        <v>86</v>
      </c>
      <c r="F8009">
        <v>150733382</v>
      </c>
      <c r="G8009">
        <v>18612471</v>
      </c>
      <c r="H8009">
        <v>5685</v>
      </c>
      <c r="I8009">
        <v>188362</v>
      </c>
      <c r="J8009">
        <v>819</v>
      </c>
      <c r="K8009">
        <v>10401493</v>
      </c>
      <c r="L8009">
        <v>8022616</v>
      </c>
      <c r="M8009">
        <v>97281</v>
      </c>
      <c r="N8009">
        <v>2.5099999999999998</v>
      </c>
      <c r="O8009">
        <v>120164317</v>
      </c>
      <c r="P8009">
        <v>25.58</v>
      </c>
      <c r="Q8009">
        <v>94405915</v>
      </c>
      <c r="R8009">
        <v>20.18</v>
      </c>
      <c r="S8009">
        <v>77707</v>
      </c>
      <c r="T8009">
        <v>23.62</v>
      </c>
      <c r="U8009">
        <v>4706</v>
      </c>
      <c r="V8009">
        <v>2144</v>
      </c>
      <c r="W8009">
        <v>487</v>
      </c>
      <c r="X8009">
        <v>0.79</v>
      </c>
      <c r="Y8009" t="s">
        <v>42</v>
      </c>
    </row>
    <row r="8010" spans="1:25" x14ac:dyDescent="0.3">
      <c r="A8010">
        <v>8009</v>
      </c>
      <c r="B8010" s="1">
        <f t="shared" ca="1" si="125"/>
        <v>43640</v>
      </c>
      <c r="C8010" t="s">
        <v>43</v>
      </c>
      <c r="D8010" t="s">
        <v>44</v>
      </c>
      <c r="E8010" t="s">
        <v>67</v>
      </c>
      <c r="F8010">
        <v>554644035</v>
      </c>
      <c r="G8010">
        <v>27436114</v>
      </c>
      <c r="H8010">
        <v>22415</v>
      </c>
      <c r="I8010">
        <v>494672</v>
      </c>
      <c r="J8010">
        <v>863</v>
      </c>
      <c r="K8010">
        <v>19168168</v>
      </c>
      <c r="L8010">
        <v>7773274</v>
      </c>
      <c r="M8010">
        <v>85567</v>
      </c>
      <c r="N8010">
        <v>4.9400000000000004</v>
      </c>
      <c r="O8010">
        <v>146404654</v>
      </c>
      <c r="P8010">
        <v>41</v>
      </c>
      <c r="Q8010">
        <v>24929393</v>
      </c>
      <c r="R8010">
        <v>92.47</v>
      </c>
      <c r="S8010">
        <v>225197</v>
      </c>
      <c r="T8010">
        <v>14.83</v>
      </c>
      <c r="U8010">
        <v>2216</v>
      </c>
      <c r="V8010">
        <v>2338</v>
      </c>
      <c r="W8010">
        <v>924</v>
      </c>
      <c r="X8010">
        <v>0.56999999999999995</v>
      </c>
      <c r="Y8010" t="s">
        <v>32</v>
      </c>
    </row>
    <row r="8011" spans="1:25" x14ac:dyDescent="0.3">
      <c r="A8011">
        <v>8010</v>
      </c>
      <c r="B8011" s="1">
        <f t="shared" ca="1" si="125"/>
        <v>43989</v>
      </c>
      <c r="C8011" t="s">
        <v>38</v>
      </c>
      <c r="D8011" t="s">
        <v>26</v>
      </c>
      <c r="E8011" t="s">
        <v>74</v>
      </c>
      <c r="F8011">
        <v>488005337</v>
      </c>
      <c r="G8011">
        <v>19758684</v>
      </c>
      <c r="H8011">
        <v>31632</v>
      </c>
      <c r="I8011">
        <v>86971</v>
      </c>
      <c r="J8011">
        <v>714</v>
      </c>
      <c r="K8011">
        <v>10974924</v>
      </c>
      <c r="L8011">
        <v>8696789</v>
      </c>
      <c r="M8011">
        <v>57781</v>
      </c>
      <c r="N8011">
        <v>1.64</v>
      </c>
      <c r="O8011">
        <v>434353371</v>
      </c>
      <c r="P8011">
        <v>74.28</v>
      </c>
      <c r="Q8011">
        <v>370460450</v>
      </c>
      <c r="R8011">
        <v>64.540000000000006</v>
      </c>
      <c r="S8011">
        <v>111065</v>
      </c>
      <c r="T8011">
        <v>79.400000000000006</v>
      </c>
      <c r="U8011">
        <v>5596</v>
      </c>
      <c r="V8011">
        <v>4228</v>
      </c>
      <c r="W8011">
        <v>348</v>
      </c>
      <c r="X8011">
        <v>0.71</v>
      </c>
      <c r="Y8011" t="s">
        <v>42</v>
      </c>
    </row>
    <row r="8012" spans="1:25" x14ac:dyDescent="0.3">
      <c r="A8012">
        <v>8011</v>
      </c>
      <c r="B8012" s="1">
        <f t="shared" ca="1" si="125"/>
        <v>43546</v>
      </c>
      <c r="C8012" t="s">
        <v>49</v>
      </c>
      <c r="D8012" t="s">
        <v>50</v>
      </c>
      <c r="E8012" t="s">
        <v>85</v>
      </c>
      <c r="F8012">
        <v>74265944</v>
      </c>
      <c r="G8012">
        <v>20155462</v>
      </c>
      <c r="H8012">
        <v>40575</v>
      </c>
      <c r="I8012">
        <v>129816</v>
      </c>
      <c r="J8012">
        <v>585</v>
      </c>
      <c r="K8012">
        <v>3668708</v>
      </c>
      <c r="L8012">
        <v>16356938</v>
      </c>
      <c r="M8012">
        <v>22055</v>
      </c>
      <c r="N8012">
        <v>11.3</v>
      </c>
      <c r="O8012">
        <v>8082973</v>
      </c>
      <c r="P8012">
        <v>93.5</v>
      </c>
      <c r="Q8012">
        <v>34380951</v>
      </c>
      <c r="R8012">
        <v>43.88</v>
      </c>
      <c r="S8012">
        <v>46779</v>
      </c>
      <c r="T8012">
        <v>6.16</v>
      </c>
      <c r="U8012">
        <v>62</v>
      </c>
      <c r="V8012">
        <v>2019</v>
      </c>
      <c r="W8012">
        <v>236</v>
      </c>
      <c r="X8012">
        <v>0.92</v>
      </c>
      <c r="Y8012" t="s">
        <v>36</v>
      </c>
    </row>
    <row r="8013" spans="1:25" x14ac:dyDescent="0.3">
      <c r="A8013">
        <v>8012</v>
      </c>
      <c r="B8013" s="1">
        <f t="shared" ca="1" si="125"/>
        <v>44495</v>
      </c>
      <c r="C8013" t="s">
        <v>53</v>
      </c>
      <c r="D8013" t="s">
        <v>44</v>
      </c>
      <c r="E8013" t="s">
        <v>40</v>
      </c>
      <c r="F8013">
        <v>640614114</v>
      </c>
      <c r="G8013">
        <v>10178534</v>
      </c>
      <c r="H8013">
        <v>48479</v>
      </c>
      <c r="I8013">
        <v>166968</v>
      </c>
      <c r="J8013">
        <v>68</v>
      </c>
      <c r="K8013">
        <v>2269248</v>
      </c>
      <c r="L8013">
        <v>7742318</v>
      </c>
      <c r="M8013">
        <v>78169</v>
      </c>
      <c r="N8013">
        <v>15.77</v>
      </c>
      <c r="O8013">
        <v>73342184</v>
      </c>
      <c r="P8013">
        <v>6.79</v>
      </c>
      <c r="Q8013">
        <v>434428012</v>
      </c>
      <c r="R8013">
        <v>81.81</v>
      </c>
      <c r="S8013">
        <v>93916</v>
      </c>
      <c r="T8013">
        <v>56</v>
      </c>
      <c r="U8013">
        <v>8667</v>
      </c>
      <c r="V8013">
        <v>2716</v>
      </c>
      <c r="W8013">
        <v>426</v>
      </c>
      <c r="X8013">
        <v>0.89</v>
      </c>
      <c r="Y8013" t="s">
        <v>28</v>
      </c>
    </row>
    <row r="8014" spans="1:25" x14ac:dyDescent="0.3">
      <c r="A8014">
        <v>8013</v>
      </c>
      <c r="B8014" s="1">
        <f t="shared" ca="1" si="125"/>
        <v>44740</v>
      </c>
      <c r="C8014" t="s">
        <v>29</v>
      </c>
      <c r="D8014" t="s">
        <v>30</v>
      </c>
      <c r="E8014" t="s">
        <v>78</v>
      </c>
      <c r="F8014">
        <v>265494158</v>
      </c>
      <c r="G8014">
        <v>16132538</v>
      </c>
      <c r="H8014">
        <v>13162</v>
      </c>
      <c r="I8014">
        <v>219117</v>
      </c>
      <c r="J8014">
        <v>531</v>
      </c>
      <c r="K8014">
        <v>12905327</v>
      </c>
      <c r="L8014">
        <v>3008094</v>
      </c>
      <c r="M8014">
        <v>33653</v>
      </c>
      <c r="N8014">
        <v>19.3</v>
      </c>
      <c r="O8014">
        <v>205429010</v>
      </c>
      <c r="P8014">
        <v>68.33</v>
      </c>
      <c r="Q8014">
        <v>73392675</v>
      </c>
      <c r="R8014">
        <v>85.85</v>
      </c>
      <c r="S8014">
        <v>175929</v>
      </c>
      <c r="T8014">
        <v>9.56</v>
      </c>
      <c r="U8014">
        <v>7505</v>
      </c>
      <c r="V8014">
        <v>796</v>
      </c>
      <c r="W8014">
        <v>233</v>
      </c>
      <c r="X8014">
        <v>0.62</v>
      </c>
      <c r="Y8014" t="s">
        <v>42</v>
      </c>
    </row>
    <row r="8015" spans="1:25" x14ac:dyDescent="0.3">
      <c r="A8015">
        <v>8014</v>
      </c>
      <c r="B8015" s="1">
        <f t="shared" ca="1" si="125"/>
        <v>44752</v>
      </c>
      <c r="C8015" t="s">
        <v>43</v>
      </c>
      <c r="D8015" t="s">
        <v>44</v>
      </c>
      <c r="E8015" t="s">
        <v>70</v>
      </c>
      <c r="F8015">
        <v>978225781</v>
      </c>
      <c r="G8015">
        <v>4875051</v>
      </c>
      <c r="H8015">
        <v>42801</v>
      </c>
      <c r="I8015">
        <v>15896</v>
      </c>
      <c r="J8015">
        <v>678</v>
      </c>
      <c r="K8015">
        <v>1216008</v>
      </c>
      <c r="L8015">
        <v>3643147</v>
      </c>
      <c r="M8015">
        <v>81281</v>
      </c>
      <c r="N8015">
        <v>7.74</v>
      </c>
      <c r="O8015">
        <v>113684133</v>
      </c>
      <c r="P8015">
        <v>46.53</v>
      </c>
      <c r="Q8015">
        <v>116384878</v>
      </c>
      <c r="R8015">
        <v>30.45</v>
      </c>
      <c r="S8015">
        <v>9776</v>
      </c>
      <c r="T8015">
        <v>69.599999999999994</v>
      </c>
      <c r="U8015">
        <v>568</v>
      </c>
      <c r="V8015">
        <v>3521</v>
      </c>
      <c r="W8015">
        <v>500</v>
      </c>
      <c r="X8015">
        <v>0.5</v>
      </c>
      <c r="Y8015" t="s">
        <v>32</v>
      </c>
    </row>
    <row r="8016" spans="1:25" x14ac:dyDescent="0.3">
      <c r="A8016">
        <v>8015</v>
      </c>
      <c r="B8016" s="1">
        <f t="shared" ca="1" si="125"/>
        <v>43684</v>
      </c>
      <c r="C8016" t="s">
        <v>49</v>
      </c>
      <c r="D8016" t="s">
        <v>50</v>
      </c>
      <c r="E8016" t="s">
        <v>77</v>
      </c>
      <c r="F8016">
        <v>171470810</v>
      </c>
      <c r="G8016">
        <v>14043344</v>
      </c>
      <c r="H8016">
        <v>36637</v>
      </c>
      <c r="I8016">
        <v>190079</v>
      </c>
      <c r="J8016">
        <v>913</v>
      </c>
      <c r="K8016">
        <v>12010522</v>
      </c>
      <c r="L8016">
        <v>1842743</v>
      </c>
      <c r="M8016">
        <v>80185</v>
      </c>
      <c r="N8016">
        <v>0.48</v>
      </c>
      <c r="O8016">
        <v>89127171</v>
      </c>
      <c r="P8016">
        <v>99.68</v>
      </c>
      <c r="Q8016">
        <v>46516025</v>
      </c>
      <c r="R8016">
        <v>12.87</v>
      </c>
      <c r="S8016">
        <v>305425</v>
      </c>
      <c r="T8016">
        <v>88.28</v>
      </c>
      <c r="U8016">
        <v>5005</v>
      </c>
      <c r="V8016">
        <v>4413</v>
      </c>
      <c r="W8016">
        <v>909</v>
      </c>
      <c r="X8016">
        <v>0.57999999999999996</v>
      </c>
      <c r="Y8016" t="s">
        <v>42</v>
      </c>
    </row>
    <row r="8017" spans="1:25" x14ac:dyDescent="0.3">
      <c r="A8017">
        <v>8016</v>
      </c>
      <c r="B8017" s="1">
        <f t="shared" ca="1" si="125"/>
        <v>44442</v>
      </c>
      <c r="C8017" t="s">
        <v>46</v>
      </c>
      <c r="D8017" t="s">
        <v>34</v>
      </c>
      <c r="E8017" t="s">
        <v>87</v>
      </c>
      <c r="F8017">
        <v>548488882</v>
      </c>
      <c r="G8017">
        <v>21780959</v>
      </c>
      <c r="H8017">
        <v>4161</v>
      </c>
      <c r="I8017">
        <v>101346</v>
      </c>
      <c r="J8017">
        <v>527</v>
      </c>
      <c r="K8017">
        <v>9770147</v>
      </c>
      <c r="L8017">
        <v>11909466</v>
      </c>
      <c r="M8017">
        <v>6411</v>
      </c>
      <c r="N8017">
        <v>19.739999999999998</v>
      </c>
      <c r="O8017">
        <v>387816008</v>
      </c>
      <c r="P8017">
        <v>9.91</v>
      </c>
      <c r="Q8017">
        <v>136748744</v>
      </c>
      <c r="R8017">
        <v>1.21</v>
      </c>
      <c r="S8017">
        <v>264153</v>
      </c>
      <c r="T8017">
        <v>16.07</v>
      </c>
      <c r="U8017">
        <v>4887</v>
      </c>
      <c r="V8017">
        <v>4340</v>
      </c>
      <c r="W8017">
        <v>862</v>
      </c>
      <c r="X8017">
        <v>0.86</v>
      </c>
      <c r="Y8017" t="s">
        <v>28</v>
      </c>
    </row>
    <row r="8018" spans="1:25" x14ac:dyDescent="0.3">
      <c r="A8018">
        <v>8017</v>
      </c>
      <c r="B8018" s="1">
        <f t="shared" ca="1" si="125"/>
        <v>44496</v>
      </c>
      <c r="C8018" t="s">
        <v>61</v>
      </c>
      <c r="D8018" t="s">
        <v>62</v>
      </c>
      <c r="E8018" t="s">
        <v>69</v>
      </c>
      <c r="F8018">
        <v>232416291</v>
      </c>
      <c r="G8018">
        <v>23782980</v>
      </c>
      <c r="H8018">
        <v>16029</v>
      </c>
      <c r="I8018">
        <v>300877</v>
      </c>
      <c r="J8018">
        <v>533</v>
      </c>
      <c r="K8018">
        <v>431515</v>
      </c>
      <c r="L8018">
        <v>23050588</v>
      </c>
      <c r="M8018">
        <v>77095</v>
      </c>
      <c r="N8018">
        <v>19.96</v>
      </c>
      <c r="O8018">
        <v>50701935</v>
      </c>
      <c r="P8018">
        <v>71.62</v>
      </c>
      <c r="Q8018">
        <v>71442663</v>
      </c>
      <c r="R8018">
        <v>47.52</v>
      </c>
      <c r="S8018">
        <v>439259</v>
      </c>
      <c r="T8018">
        <v>73.98</v>
      </c>
      <c r="U8018">
        <v>6557</v>
      </c>
      <c r="V8018">
        <v>4096</v>
      </c>
      <c r="W8018">
        <v>455</v>
      </c>
      <c r="X8018">
        <v>0.74</v>
      </c>
      <c r="Y8018" t="s">
        <v>28</v>
      </c>
    </row>
    <row r="8019" spans="1:25" x14ac:dyDescent="0.3">
      <c r="A8019">
        <v>8018</v>
      </c>
      <c r="B8019" s="1">
        <f t="shared" ca="1" si="125"/>
        <v>44897</v>
      </c>
      <c r="C8019" t="s">
        <v>46</v>
      </c>
      <c r="D8019" t="s">
        <v>34</v>
      </c>
      <c r="E8019" t="s">
        <v>55</v>
      </c>
      <c r="F8019">
        <v>632278805</v>
      </c>
      <c r="G8019">
        <v>44795115</v>
      </c>
      <c r="H8019">
        <v>12396</v>
      </c>
      <c r="I8019">
        <v>51155</v>
      </c>
      <c r="J8019">
        <v>144</v>
      </c>
      <c r="K8019">
        <v>8207093</v>
      </c>
      <c r="L8019">
        <v>36536867</v>
      </c>
      <c r="M8019">
        <v>21713</v>
      </c>
      <c r="N8019">
        <v>0.66</v>
      </c>
      <c r="O8019">
        <v>11627667</v>
      </c>
      <c r="P8019">
        <v>85.81</v>
      </c>
      <c r="Q8019">
        <v>106255100</v>
      </c>
      <c r="R8019">
        <v>24.8</v>
      </c>
      <c r="S8019">
        <v>271611</v>
      </c>
      <c r="T8019">
        <v>75.2</v>
      </c>
      <c r="U8019">
        <v>8216</v>
      </c>
      <c r="V8019">
        <v>2611</v>
      </c>
      <c r="W8019">
        <v>697</v>
      </c>
      <c r="X8019">
        <v>1.1100000000000001</v>
      </c>
      <c r="Y8019" t="s">
        <v>36</v>
      </c>
    </row>
    <row r="8020" spans="1:25" x14ac:dyDescent="0.3">
      <c r="A8020">
        <v>8019</v>
      </c>
      <c r="B8020" s="1">
        <f t="shared" ca="1" si="125"/>
        <v>44756</v>
      </c>
      <c r="C8020" t="s">
        <v>49</v>
      </c>
      <c r="D8020" t="s">
        <v>50</v>
      </c>
      <c r="E8020" t="s">
        <v>93</v>
      </c>
      <c r="F8020">
        <v>642290311</v>
      </c>
      <c r="G8020">
        <v>4909003</v>
      </c>
      <c r="H8020">
        <v>47846</v>
      </c>
      <c r="I8020">
        <v>73065</v>
      </c>
      <c r="J8020">
        <v>886</v>
      </c>
      <c r="K8020">
        <v>766307</v>
      </c>
      <c r="L8020">
        <v>4069631</v>
      </c>
      <c r="M8020">
        <v>53712</v>
      </c>
      <c r="N8020">
        <v>9.1300000000000008</v>
      </c>
      <c r="O8020">
        <v>351365020</v>
      </c>
      <c r="P8020">
        <v>7.63</v>
      </c>
      <c r="Q8020">
        <v>121331797</v>
      </c>
      <c r="R8020">
        <v>71.03</v>
      </c>
      <c r="S8020">
        <v>263503</v>
      </c>
      <c r="T8020">
        <v>62.24</v>
      </c>
      <c r="U8020">
        <v>5683</v>
      </c>
      <c r="V8020">
        <v>3493</v>
      </c>
      <c r="W8020">
        <v>888</v>
      </c>
      <c r="X8020">
        <v>1.02</v>
      </c>
      <c r="Y8020" t="s">
        <v>36</v>
      </c>
    </row>
    <row r="8021" spans="1:25" x14ac:dyDescent="0.3">
      <c r="A8021">
        <v>8020</v>
      </c>
      <c r="B8021" s="1">
        <f t="shared" ca="1" si="125"/>
        <v>44252</v>
      </c>
      <c r="C8021" t="s">
        <v>49</v>
      </c>
      <c r="D8021" t="s">
        <v>50</v>
      </c>
      <c r="E8021" t="s">
        <v>65</v>
      </c>
      <c r="F8021">
        <v>262022828</v>
      </c>
      <c r="G8021">
        <v>2278514</v>
      </c>
      <c r="H8021">
        <v>27258</v>
      </c>
      <c r="I8021">
        <v>17681</v>
      </c>
      <c r="J8021">
        <v>325</v>
      </c>
      <c r="K8021">
        <v>600309</v>
      </c>
      <c r="L8021">
        <v>1660524</v>
      </c>
      <c r="M8021">
        <v>15402</v>
      </c>
      <c r="N8021">
        <v>3.28</v>
      </c>
      <c r="O8021">
        <v>80440973</v>
      </c>
      <c r="P8021">
        <v>68.47</v>
      </c>
      <c r="Q8021">
        <v>83896532</v>
      </c>
      <c r="R8021">
        <v>15.58</v>
      </c>
      <c r="S8021">
        <v>172756</v>
      </c>
      <c r="T8021">
        <v>78.13</v>
      </c>
      <c r="U8021">
        <v>7867</v>
      </c>
      <c r="V8021">
        <v>31</v>
      </c>
      <c r="W8021">
        <v>895</v>
      </c>
      <c r="X8021">
        <v>1.48</v>
      </c>
      <c r="Y8021" t="s">
        <v>32</v>
      </c>
    </row>
    <row r="8022" spans="1:25" x14ac:dyDescent="0.3">
      <c r="A8022">
        <v>8021</v>
      </c>
      <c r="B8022" s="1">
        <f t="shared" ca="1" si="125"/>
        <v>43694</v>
      </c>
      <c r="C8022" t="s">
        <v>49</v>
      </c>
      <c r="D8022" t="s">
        <v>50</v>
      </c>
      <c r="E8022" t="s">
        <v>69</v>
      </c>
      <c r="F8022">
        <v>379948887</v>
      </c>
      <c r="G8022">
        <v>9930882</v>
      </c>
      <c r="H8022">
        <v>13519</v>
      </c>
      <c r="I8022">
        <v>146702</v>
      </c>
      <c r="J8022">
        <v>338</v>
      </c>
      <c r="K8022">
        <v>8864795</v>
      </c>
      <c r="L8022">
        <v>919385</v>
      </c>
      <c r="M8022">
        <v>11382</v>
      </c>
      <c r="N8022">
        <v>7.86</v>
      </c>
      <c r="O8022">
        <v>343034213</v>
      </c>
      <c r="P8022">
        <v>8.2100000000000009</v>
      </c>
      <c r="Q8022">
        <v>228688838</v>
      </c>
      <c r="R8022">
        <v>52.27</v>
      </c>
      <c r="S8022">
        <v>486192</v>
      </c>
      <c r="T8022">
        <v>62.36</v>
      </c>
      <c r="U8022">
        <v>9533</v>
      </c>
      <c r="V8022">
        <v>4230</v>
      </c>
      <c r="W8022">
        <v>647</v>
      </c>
      <c r="X8022">
        <v>1.41</v>
      </c>
      <c r="Y8022" t="s">
        <v>42</v>
      </c>
    </row>
    <row r="8023" spans="1:25" x14ac:dyDescent="0.3">
      <c r="A8023">
        <v>8022</v>
      </c>
      <c r="B8023" s="1">
        <f t="shared" ca="1" si="125"/>
        <v>44764</v>
      </c>
      <c r="C8023" t="s">
        <v>46</v>
      </c>
      <c r="D8023" t="s">
        <v>34</v>
      </c>
      <c r="E8023" t="s">
        <v>65</v>
      </c>
      <c r="F8023">
        <v>1273827005</v>
      </c>
      <c r="G8023">
        <v>35205504</v>
      </c>
      <c r="H8023">
        <v>5823</v>
      </c>
      <c r="I8023">
        <v>74605</v>
      </c>
      <c r="J8023">
        <v>662</v>
      </c>
      <c r="K8023">
        <v>20599738</v>
      </c>
      <c r="L8023">
        <v>14531161</v>
      </c>
      <c r="M8023">
        <v>33952</v>
      </c>
      <c r="N8023">
        <v>16.93</v>
      </c>
      <c r="O8023">
        <v>329086093</v>
      </c>
      <c r="P8023">
        <v>10.11</v>
      </c>
      <c r="Q8023">
        <v>124595963</v>
      </c>
      <c r="R8023">
        <v>97.87</v>
      </c>
      <c r="S8023">
        <v>59543</v>
      </c>
      <c r="T8023">
        <v>99.45</v>
      </c>
      <c r="U8023">
        <v>1814</v>
      </c>
      <c r="V8023">
        <v>1219</v>
      </c>
      <c r="W8023">
        <v>929</v>
      </c>
      <c r="X8023">
        <v>1.4</v>
      </c>
      <c r="Y8023" t="s">
        <v>42</v>
      </c>
    </row>
    <row r="8024" spans="1:25" x14ac:dyDescent="0.3">
      <c r="A8024">
        <v>8023</v>
      </c>
      <c r="B8024" s="1">
        <f t="shared" ca="1" si="125"/>
        <v>44866</v>
      </c>
      <c r="C8024" t="s">
        <v>38</v>
      </c>
      <c r="D8024" t="s">
        <v>26</v>
      </c>
      <c r="E8024" t="s">
        <v>87</v>
      </c>
      <c r="F8024">
        <v>1490104180</v>
      </c>
      <c r="G8024">
        <v>8185971</v>
      </c>
      <c r="H8024">
        <v>43878</v>
      </c>
      <c r="I8024">
        <v>46013</v>
      </c>
      <c r="J8024">
        <v>966</v>
      </c>
      <c r="K8024">
        <v>2771378</v>
      </c>
      <c r="L8024">
        <v>5368580</v>
      </c>
      <c r="M8024">
        <v>76850</v>
      </c>
      <c r="N8024">
        <v>13.77</v>
      </c>
      <c r="O8024">
        <v>347457598</v>
      </c>
      <c r="P8024">
        <v>88.64</v>
      </c>
      <c r="Q8024">
        <v>614446379</v>
      </c>
      <c r="R8024">
        <v>91.34</v>
      </c>
      <c r="S8024">
        <v>15080</v>
      </c>
      <c r="T8024">
        <v>61.49</v>
      </c>
      <c r="U8024">
        <v>4657</v>
      </c>
      <c r="V8024">
        <v>4214</v>
      </c>
      <c r="W8024">
        <v>203</v>
      </c>
      <c r="X8024">
        <v>1.04</v>
      </c>
      <c r="Y8024" t="s">
        <v>36</v>
      </c>
    </row>
    <row r="8025" spans="1:25" x14ac:dyDescent="0.3">
      <c r="A8025">
        <v>8024</v>
      </c>
      <c r="B8025" s="1">
        <f t="shared" ca="1" si="125"/>
        <v>43799</v>
      </c>
      <c r="C8025" t="s">
        <v>53</v>
      </c>
      <c r="D8025" t="s">
        <v>44</v>
      </c>
      <c r="E8025" t="s">
        <v>73</v>
      </c>
      <c r="F8025">
        <v>1422141882</v>
      </c>
      <c r="G8025">
        <v>15622573</v>
      </c>
      <c r="H8025">
        <v>346</v>
      </c>
      <c r="I8025">
        <v>178787</v>
      </c>
      <c r="J8025">
        <v>606</v>
      </c>
      <c r="K8025">
        <v>14642236</v>
      </c>
      <c r="L8025">
        <v>801550</v>
      </c>
      <c r="M8025">
        <v>17094</v>
      </c>
      <c r="N8025">
        <v>15.31</v>
      </c>
      <c r="O8025">
        <v>384448523</v>
      </c>
      <c r="P8025">
        <v>68.400000000000006</v>
      </c>
      <c r="Q8025">
        <v>673009602</v>
      </c>
      <c r="R8025">
        <v>76.489999999999995</v>
      </c>
      <c r="S8025">
        <v>186911</v>
      </c>
      <c r="T8025">
        <v>77.819999999999993</v>
      </c>
      <c r="U8025">
        <v>8504</v>
      </c>
      <c r="V8025">
        <v>4746</v>
      </c>
      <c r="W8025">
        <v>219</v>
      </c>
      <c r="X8025">
        <v>0.99</v>
      </c>
      <c r="Y8025" t="s">
        <v>36</v>
      </c>
    </row>
    <row r="8026" spans="1:25" x14ac:dyDescent="0.3">
      <c r="A8026">
        <v>8025</v>
      </c>
      <c r="B8026" s="1">
        <f t="shared" ca="1" si="125"/>
        <v>44646</v>
      </c>
      <c r="C8026" t="s">
        <v>33</v>
      </c>
      <c r="D8026" t="s">
        <v>34</v>
      </c>
      <c r="E8026" t="s">
        <v>83</v>
      </c>
      <c r="F8026">
        <v>329192680</v>
      </c>
      <c r="G8026">
        <v>49116300</v>
      </c>
      <c r="H8026">
        <v>22110</v>
      </c>
      <c r="I8026">
        <v>781821</v>
      </c>
      <c r="J8026">
        <v>794</v>
      </c>
      <c r="K8026">
        <v>44086431</v>
      </c>
      <c r="L8026">
        <v>4248048</v>
      </c>
      <c r="M8026">
        <v>3527</v>
      </c>
      <c r="N8026">
        <v>15.75</v>
      </c>
      <c r="O8026">
        <v>78698998</v>
      </c>
      <c r="P8026">
        <v>95.74</v>
      </c>
      <c r="Q8026">
        <v>30052813</v>
      </c>
      <c r="R8026">
        <v>17.989999999999998</v>
      </c>
      <c r="S8026">
        <v>404709</v>
      </c>
      <c r="T8026">
        <v>46.58</v>
      </c>
      <c r="U8026">
        <v>8708</v>
      </c>
      <c r="V8026">
        <v>1224</v>
      </c>
      <c r="W8026">
        <v>260</v>
      </c>
      <c r="X8026">
        <v>1.18</v>
      </c>
      <c r="Y8026" t="s">
        <v>32</v>
      </c>
    </row>
    <row r="8027" spans="1:25" x14ac:dyDescent="0.3">
      <c r="A8027">
        <v>8026</v>
      </c>
      <c r="B8027" s="1">
        <f t="shared" ca="1" si="125"/>
        <v>44441</v>
      </c>
      <c r="C8027" t="s">
        <v>53</v>
      </c>
      <c r="D8027" t="s">
        <v>44</v>
      </c>
      <c r="E8027" t="s">
        <v>39</v>
      </c>
      <c r="F8027">
        <v>1283386766</v>
      </c>
      <c r="G8027">
        <v>24563417</v>
      </c>
      <c r="H8027">
        <v>1877</v>
      </c>
      <c r="I8027">
        <v>26846</v>
      </c>
      <c r="J8027">
        <v>852</v>
      </c>
      <c r="K8027">
        <v>7416388</v>
      </c>
      <c r="L8027">
        <v>17120183</v>
      </c>
      <c r="M8027">
        <v>79183</v>
      </c>
      <c r="N8027">
        <v>6.82</v>
      </c>
      <c r="O8027">
        <v>1026788251</v>
      </c>
      <c r="P8027">
        <v>99.83</v>
      </c>
      <c r="Q8027">
        <v>350688705</v>
      </c>
      <c r="R8027">
        <v>59.96</v>
      </c>
      <c r="S8027">
        <v>115976</v>
      </c>
      <c r="T8027">
        <v>42.3</v>
      </c>
      <c r="U8027">
        <v>6686</v>
      </c>
      <c r="V8027">
        <v>788</v>
      </c>
      <c r="W8027">
        <v>454</v>
      </c>
      <c r="X8027">
        <v>1.1100000000000001</v>
      </c>
      <c r="Y8027" t="s">
        <v>32</v>
      </c>
    </row>
    <row r="8028" spans="1:25" x14ac:dyDescent="0.3">
      <c r="A8028">
        <v>8027</v>
      </c>
      <c r="B8028" s="1">
        <f t="shared" ca="1" si="125"/>
        <v>43493</v>
      </c>
      <c r="C8028" t="s">
        <v>33</v>
      </c>
      <c r="D8028" t="s">
        <v>34</v>
      </c>
      <c r="E8028" t="s">
        <v>85</v>
      </c>
      <c r="F8028">
        <v>1286202748</v>
      </c>
      <c r="G8028">
        <v>31640368</v>
      </c>
      <c r="H8028">
        <v>44757</v>
      </c>
      <c r="I8028">
        <v>504166</v>
      </c>
      <c r="J8028">
        <v>980</v>
      </c>
      <c r="K8028">
        <v>25657884</v>
      </c>
      <c r="L8028">
        <v>5478318</v>
      </c>
      <c r="M8028">
        <v>54765</v>
      </c>
      <c r="N8028">
        <v>8.23</v>
      </c>
      <c r="O8028">
        <v>265458359</v>
      </c>
      <c r="P8028">
        <v>78.099999999999994</v>
      </c>
      <c r="Q8028">
        <v>291886246</v>
      </c>
      <c r="R8028">
        <v>80.58</v>
      </c>
      <c r="S8028">
        <v>173942</v>
      </c>
      <c r="T8028">
        <v>42.54</v>
      </c>
      <c r="U8028">
        <v>2449</v>
      </c>
      <c r="V8028">
        <v>1955</v>
      </c>
      <c r="W8028">
        <v>324</v>
      </c>
      <c r="X8028">
        <v>1.05</v>
      </c>
      <c r="Y8028" t="s">
        <v>36</v>
      </c>
    </row>
    <row r="8029" spans="1:25" x14ac:dyDescent="0.3">
      <c r="A8029">
        <v>8028</v>
      </c>
      <c r="B8029" s="1">
        <f t="shared" ca="1" si="125"/>
        <v>44134</v>
      </c>
      <c r="C8029" t="s">
        <v>25</v>
      </c>
      <c r="D8029" t="s">
        <v>26</v>
      </c>
      <c r="E8029" t="s">
        <v>91</v>
      </c>
      <c r="F8029">
        <v>704503405</v>
      </c>
      <c r="G8029">
        <v>19183470</v>
      </c>
      <c r="H8029">
        <v>20573</v>
      </c>
      <c r="I8029">
        <v>324525</v>
      </c>
      <c r="J8029">
        <v>788</v>
      </c>
      <c r="K8029">
        <v>13473883</v>
      </c>
      <c r="L8029">
        <v>5385062</v>
      </c>
      <c r="M8029">
        <v>36767</v>
      </c>
      <c r="N8029">
        <v>17.57</v>
      </c>
      <c r="O8029">
        <v>54866255</v>
      </c>
      <c r="P8029">
        <v>53</v>
      </c>
      <c r="Q8029">
        <v>506677294</v>
      </c>
      <c r="R8029">
        <v>0</v>
      </c>
      <c r="S8029">
        <v>199108</v>
      </c>
      <c r="T8029">
        <v>75.38</v>
      </c>
      <c r="U8029">
        <v>847</v>
      </c>
      <c r="V8029">
        <v>1454</v>
      </c>
      <c r="W8029">
        <v>830</v>
      </c>
      <c r="X8029">
        <v>0.8</v>
      </c>
      <c r="Y8029" t="s">
        <v>36</v>
      </c>
    </row>
    <row r="8030" spans="1:25" x14ac:dyDescent="0.3">
      <c r="A8030">
        <v>8029</v>
      </c>
      <c r="B8030" s="1">
        <f t="shared" ca="1" si="125"/>
        <v>43481</v>
      </c>
      <c r="C8030" t="s">
        <v>53</v>
      </c>
      <c r="D8030" t="s">
        <v>44</v>
      </c>
      <c r="E8030" t="s">
        <v>85</v>
      </c>
      <c r="F8030">
        <v>839855063</v>
      </c>
      <c r="G8030">
        <v>23901892</v>
      </c>
      <c r="H8030">
        <v>5149</v>
      </c>
      <c r="I8030">
        <v>346789</v>
      </c>
      <c r="J8030">
        <v>76</v>
      </c>
      <c r="K8030">
        <v>12596448</v>
      </c>
      <c r="L8030">
        <v>10958655</v>
      </c>
      <c r="M8030">
        <v>39206</v>
      </c>
      <c r="N8030">
        <v>1.59</v>
      </c>
      <c r="O8030">
        <v>3991138</v>
      </c>
      <c r="P8030">
        <v>54.25</v>
      </c>
      <c r="Q8030">
        <v>138400576</v>
      </c>
      <c r="R8030">
        <v>25.45</v>
      </c>
      <c r="S8030">
        <v>4915</v>
      </c>
      <c r="T8030">
        <v>15.76</v>
      </c>
      <c r="U8030">
        <v>3484</v>
      </c>
      <c r="V8030">
        <v>4696</v>
      </c>
      <c r="W8030">
        <v>754</v>
      </c>
      <c r="X8030">
        <v>1.28</v>
      </c>
      <c r="Y8030" t="s">
        <v>28</v>
      </c>
    </row>
    <row r="8031" spans="1:25" x14ac:dyDescent="0.3">
      <c r="A8031">
        <v>8030</v>
      </c>
      <c r="B8031" s="1">
        <f t="shared" ca="1" si="125"/>
        <v>44047</v>
      </c>
      <c r="C8031" t="s">
        <v>61</v>
      </c>
      <c r="D8031" t="s">
        <v>62</v>
      </c>
      <c r="E8031" t="s">
        <v>68</v>
      </c>
      <c r="F8031">
        <v>305670583</v>
      </c>
      <c r="G8031">
        <v>9078824</v>
      </c>
      <c r="H8031">
        <v>26382</v>
      </c>
      <c r="I8031">
        <v>26000</v>
      </c>
      <c r="J8031">
        <v>311</v>
      </c>
      <c r="K8031">
        <v>2794481</v>
      </c>
      <c r="L8031">
        <v>6258343</v>
      </c>
      <c r="M8031">
        <v>7474</v>
      </c>
      <c r="N8031">
        <v>17.850000000000001</v>
      </c>
      <c r="O8031">
        <v>36861429</v>
      </c>
      <c r="P8031">
        <v>95.94</v>
      </c>
      <c r="Q8031">
        <v>231215565</v>
      </c>
      <c r="R8031">
        <v>27.44</v>
      </c>
      <c r="S8031">
        <v>98553</v>
      </c>
      <c r="T8031">
        <v>20.83</v>
      </c>
      <c r="U8031">
        <v>2690</v>
      </c>
      <c r="V8031">
        <v>3356</v>
      </c>
      <c r="W8031">
        <v>38</v>
      </c>
      <c r="X8031">
        <v>1.2</v>
      </c>
      <c r="Y8031" t="s">
        <v>36</v>
      </c>
    </row>
    <row r="8032" spans="1:25" x14ac:dyDescent="0.3">
      <c r="A8032">
        <v>8031</v>
      </c>
      <c r="B8032" s="1">
        <f t="shared" ca="1" si="125"/>
        <v>44631</v>
      </c>
      <c r="C8032" t="s">
        <v>43</v>
      </c>
      <c r="D8032" t="s">
        <v>44</v>
      </c>
      <c r="E8032" t="s">
        <v>80</v>
      </c>
      <c r="F8032">
        <v>1362708500</v>
      </c>
      <c r="G8032">
        <v>14135905</v>
      </c>
      <c r="H8032">
        <v>42471</v>
      </c>
      <c r="I8032">
        <v>209389</v>
      </c>
      <c r="J8032">
        <v>55</v>
      </c>
      <c r="K8032">
        <v>10952054</v>
      </c>
      <c r="L8032">
        <v>2974462</v>
      </c>
      <c r="M8032">
        <v>78904</v>
      </c>
      <c r="N8032">
        <v>1.93</v>
      </c>
      <c r="O8032">
        <v>896029934</v>
      </c>
      <c r="P8032">
        <v>71.62</v>
      </c>
      <c r="Q8032">
        <v>208988780</v>
      </c>
      <c r="R8032">
        <v>57.19</v>
      </c>
      <c r="S8032">
        <v>151036</v>
      </c>
      <c r="T8032">
        <v>82.61</v>
      </c>
      <c r="U8032">
        <v>7945</v>
      </c>
      <c r="V8032">
        <v>2523</v>
      </c>
      <c r="W8032">
        <v>796</v>
      </c>
      <c r="X8032">
        <v>0.54</v>
      </c>
      <c r="Y8032" t="s">
        <v>28</v>
      </c>
    </row>
    <row r="8033" spans="1:25" x14ac:dyDescent="0.3">
      <c r="A8033">
        <v>8032</v>
      </c>
      <c r="B8033" s="1">
        <f t="shared" ca="1" si="125"/>
        <v>43838</v>
      </c>
      <c r="C8033" t="s">
        <v>43</v>
      </c>
      <c r="D8033" t="s">
        <v>44</v>
      </c>
      <c r="E8033" t="s">
        <v>92</v>
      </c>
      <c r="F8033">
        <v>434693398</v>
      </c>
      <c r="G8033">
        <v>21042944</v>
      </c>
      <c r="H8033">
        <v>34661</v>
      </c>
      <c r="I8033">
        <v>346810</v>
      </c>
      <c r="J8033">
        <v>818</v>
      </c>
      <c r="K8033">
        <v>8151426</v>
      </c>
      <c r="L8033">
        <v>12544708</v>
      </c>
      <c r="M8033">
        <v>8298</v>
      </c>
      <c r="N8033">
        <v>5.25</v>
      </c>
      <c r="O8033">
        <v>228141595</v>
      </c>
      <c r="P8033">
        <v>0.73</v>
      </c>
      <c r="Q8033">
        <v>31292835</v>
      </c>
      <c r="R8033">
        <v>99.19</v>
      </c>
      <c r="S8033">
        <v>384707</v>
      </c>
      <c r="T8033">
        <v>21.92</v>
      </c>
      <c r="U8033">
        <v>1854</v>
      </c>
      <c r="V8033">
        <v>3935</v>
      </c>
      <c r="W8033">
        <v>272</v>
      </c>
      <c r="X8033">
        <v>0.7</v>
      </c>
      <c r="Y8033" t="s">
        <v>36</v>
      </c>
    </row>
    <row r="8034" spans="1:25" x14ac:dyDescent="0.3">
      <c r="A8034">
        <v>8033</v>
      </c>
      <c r="B8034" s="1">
        <f t="shared" ca="1" si="125"/>
        <v>44867</v>
      </c>
      <c r="C8034" t="s">
        <v>49</v>
      </c>
      <c r="D8034" t="s">
        <v>50</v>
      </c>
      <c r="E8034" t="s">
        <v>35</v>
      </c>
      <c r="F8034">
        <v>440696816</v>
      </c>
      <c r="G8034">
        <v>45674802</v>
      </c>
      <c r="H8034">
        <v>34520</v>
      </c>
      <c r="I8034">
        <v>203300</v>
      </c>
      <c r="J8034">
        <v>912</v>
      </c>
      <c r="K8034">
        <v>32744747</v>
      </c>
      <c r="L8034">
        <v>12726755</v>
      </c>
      <c r="M8034">
        <v>71737</v>
      </c>
      <c r="N8034">
        <v>14.34</v>
      </c>
      <c r="O8034">
        <v>178483970</v>
      </c>
      <c r="P8034">
        <v>46.97</v>
      </c>
      <c r="Q8034">
        <v>299572863</v>
      </c>
      <c r="R8034">
        <v>39.81</v>
      </c>
      <c r="S8034">
        <v>400376</v>
      </c>
      <c r="T8034">
        <v>4.59</v>
      </c>
      <c r="U8034">
        <v>453</v>
      </c>
      <c r="V8034">
        <v>4693</v>
      </c>
      <c r="W8034">
        <v>56</v>
      </c>
      <c r="X8034">
        <v>0.61</v>
      </c>
      <c r="Y8034" t="s">
        <v>42</v>
      </c>
    </row>
    <row r="8035" spans="1:25" x14ac:dyDescent="0.3">
      <c r="A8035">
        <v>8034</v>
      </c>
      <c r="B8035" s="1">
        <f t="shared" ca="1" si="125"/>
        <v>44730</v>
      </c>
      <c r="C8035" t="s">
        <v>46</v>
      </c>
      <c r="D8035" t="s">
        <v>34</v>
      </c>
      <c r="E8035" t="s">
        <v>76</v>
      </c>
      <c r="F8035">
        <v>1111979337</v>
      </c>
      <c r="G8035">
        <v>32601048</v>
      </c>
      <c r="H8035">
        <v>22721</v>
      </c>
      <c r="I8035">
        <v>411855</v>
      </c>
      <c r="J8035">
        <v>713</v>
      </c>
      <c r="K8035">
        <v>2297078</v>
      </c>
      <c r="L8035">
        <v>29892115</v>
      </c>
      <c r="M8035">
        <v>55869</v>
      </c>
      <c r="N8035">
        <v>7.54</v>
      </c>
      <c r="O8035">
        <v>245087037</v>
      </c>
      <c r="P8035">
        <v>32.07</v>
      </c>
      <c r="Q8035">
        <v>900215771</v>
      </c>
      <c r="R8035">
        <v>21.59</v>
      </c>
      <c r="S8035">
        <v>157383</v>
      </c>
      <c r="T8035">
        <v>89.99</v>
      </c>
      <c r="U8035">
        <v>8955</v>
      </c>
      <c r="V8035">
        <v>1972</v>
      </c>
      <c r="W8035">
        <v>402</v>
      </c>
      <c r="X8035">
        <v>0.53</v>
      </c>
      <c r="Y8035" t="s">
        <v>42</v>
      </c>
    </row>
    <row r="8036" spans="1:25" x14ac:dyDescent="0.3">
      <c r="A8036">
        <v>8035</v>
      </c>
      <c r="B8036" s="1">
        <f t="shared" ca="1" si="125"/>
        <v>43691</v>
      </c>
      <c r="C8036" t="s">
        <v>49</v>
      </c>
      <c r="D8036" t="s">
        <v>50</v>
      </c>
      <c r="E8036" t="s">
        <v>86</v>
      </c>
      <c r="F8036">
        <v>1350870064</v>
      </c>
      <c r="G8036">
        <v>18256622</v>
      </c>
      <c r="H8036">
        <v>9728</v>
      </c>
      <c r="I8036">
        <v>193266</v>
      </c>
      <c r="J8036">
        <v>51</v>
      </c>
      <c r="K8036">
        <v>3741211</v>
      </c>
      <c r="L8036">
        <v>14322145</v>
      </c>
      <c r="M8036">
        <v>25458</v>
      </c>
      <c r="N8036">
        <v>7.6</v>
      </c>
      <c r="O8036">
        <v>250123738</v>
      </c>
      <c r="P8036">
        <v>48.85</v>
      </c>
      <c r="Q8036">
        <v>461237048</v>
      </c>
      <c r="R8036">
        <v>56.08</v>
      </c>
      <c r="S8036">
        <v>354350</v>
      </c>
      <c r="T8036">
        <v>3.31</v>
      </c>
      <c r="U8036">
        <v>7878</v>
      </c>
      <c r="V8036">
        <v>3660</v>
      </c>
      <c r="W8036">
        <v>821</v>
      </c>
      <c r="X8036">
        <v>0.54</v>
      </c>
      <c r="Y8036" t="s">
        <v>42</v>
      </c>
    </row>
    <row r="8037" spans="1:25" x14ac:dyDescent="0.3">
      <c r="A8037">
        <v>8036</v>
      </c>
      <c r="B8037" s="1">
        <f t="shared" ca="1" si="125"/>
        <v>44625</v>
      </c>
      <c r="C8037" t="s">
        <v>53</v>
      </c>
      <c r="D8037" t="s">
        <v>44</v>
      </c>
      <c r="E8037" t="s">
        <v>82</v>
      </c>
      <c r="F8037">
        <v>1093484002</v>
      </c>
      <c r="G8037">
        <v>14746156</v>
      </c>
      <c r="H8037">
        <v>4252</v>
      </c>
      <c r="I8037">
        <v>215382</v>
      </c>
      <c r="J8037">
        <v>307</v>
      </c>
      <c r="K8037">
        <v>7423444</v>
      </c>
      <c r="L8037">
        <v>7107330</v>
      </c>
      <c r="M8037">
        <v>60976</v>
      </c>
      <c r="N8037">
        <v>13.24</v>
      </c>
      <c r="O8037">
        <v>170835332</v>
      </c>
      <c r="P8037">
        <v>76.66</v>
      </c>
      <c r="Q8037">
        <v>774760919</v>
      </c>
      <c r="R8037">
        <v>46.34</v>
      </c>
      <c r="S8037">
        <v>335085</v>
      </c>
      <c r="T8037">
        <v>77.83</v>
      </c>
      <c r="U8037">
        <v>6036</v>
      </c>
      <c r="V8037">
        <v>1521</v>
      </c>
      <c r="W8037">
        <v>94</v>
      </c>
      <c r="X8037">
        <v>0.87</v>
      </c>
      <c r="Y8037" t="s">
        <v>36</v>
      </c>
    </row>
    <row r="8038" spans="1:25" x14ac:dyDescent="0.3">
      <c r="A8038">
        <v>8037</v>
      </c>
      <c r="B8038" s="1">
        <f t="shared" ca="1" si="125"/>
        <v>43562</v>
      </c>
      <c r="C8038" t="s">
        <v>33</v>
      </c>
      <c r="D8038" t="s">
        <v>34</v>
      </c>
      <c r="E8038" t="s">
        <v>48</v>
      </c>
      <c r="F8038">
        <v>440339437</v>
      </c>
      <c r="G8038">
        <v>23170278</v>
      </c>
      <c r="H8038">
        <v>35734</v>
      </c>
      <c r="I8038">
        <v>133040</v>
      </c>
      <c r="J8038">
        <v>657</v>
      </c>
      <c r="K8038">
        <v>15615269</v>
      </c>
      <c r="L8038">
        <v>7421969</v>
      </c>
      <c r="M8038">
        <v>17439</v>
      </c>
      <c r="N8038">
        <v>8.08</v>
      </c>
      <c r="O8038">
        <v>161400894</v>
      </c>
      <c r="P8038">
        <v>56.3</v>
      </c>
      <c r="Q8038">
        <v>55491964</v>
      </c>
      <c r="R8038">
        <v>90.88</v>
      </c>
      <c r="S8038">
        <v>287778</v>
      </c>
      <c r="T8038">
        <v>78.16</v>
      </c>
      <c r="U8038">
        <v>7955</v>
      </c>
      <c r="V8038">
        <v>2587</v>
      </c>
      <c r="W8038">
        <v>315</v>
      </c>
      <c r="X8038">
        <v>0.8</v>
      </c>
      <c r="Y8038" t="s">
        <v>42</v>
      </c>
    </row>
    <row r="8039" spans="1:25" x14ac:dyDescent="0.3">
      <c r="A8039">
        <v>8038</v>
      </c>
      <c r="B8039" s="1">
        <f t="shared" ca="1" si="125"/>
        <v>44012</v>
      </c>
      <c r="C8039" t="s">
        <v>53</v>
      </c>
      <c r="D8039" t="s">
        <v>44</v>
      </c>
      <c r="E8039" t="s">
        <v>59</v>
      </c>
      <c r="F8039">
        <v>506246022</v>
      </c>
      <c r="G8039">
        <v>29040289</v>
      </c>
      <c r="H8039">
        <v>23426</v>
      </c>
      <c r="I8039">
        <v>262790</v>
      </c>
      <c r="J8039">
        <v>580</v>
      </c>
      <c r="K8039">
        <v>18672178</v>
      </c>
      <c r="L8039">
        <v>10105321</v>
      </c>
      <c r="M8039">
        <v>18960</v>
      </c>
      <c r="N8039">
        <v>1.36</v>
      </c>
      <c r="O8039">
        <v>451943517</v>
      </c>
      <c r="P8039">
        <v>92.31</v>
      </c>
      <c r="Q8039">
        <v>94969434</v>
      </c>
      <c r="R8039">
        <v>84.79</v>
      </c>
      <c r="S8039">
        <v>492222</v>
      </c>
      <c r="T8039">
        <v>52.44</v>
      </c>
      <c r="U8039">
        <v>6634</v>
      </c>
      <c r="V8039">
        <v>3312</v>
      </c>
      <c r="W8039">
        <v>455</v>
      </c>
      <c r="X8039">
        <v>1.43</v>
      </c>
      <c r="Y8039" t="s">
        <v>42</v>
      </c>
    </row>
    <row r="8040" spans="1:25" x14ac:dyDescent="0.3">
      <c r="A8040">
        <v>8039</v>
      </c>
      <c r="B8040" s="1">
        <f t="shared" ca="1" si="125"/>
        <v>43831</v>
      </c>
      <c r="C8040" t="s">
        <v>49</v>
      </c>
      <c r="D8040" t="s">
        <v>50</v>
      </c>
      <c r="E8040" t="s">
        <v>51</v>
      </c>
      <c r="F8040">
        <v>1374810544</v>
      </c>
      <c r="G8040">
        <v>33475440</v>
      </c>
      <c r="H8040">
        <v>8786</v>
      </c>
      <c r="I8040">
        <v>621165</v>
      </c>
      <c r="J8040">
        <v>166</v>
      </c>
      <c r="K8040">
        <v>7705539</v>
      </c>
      <c r="L8040">
        <v>25148736</v>
      </c>
      <c r="M8040">
        <v>87388</v>
      </c>
      <c r="N8040">
        <v>1.84</v>
      </c>
      <c r="O8040">
        <v>700209581</v>
      </c>
      <c r="P8040">
        <v>13.36</v>
      </c>
      <c r="Q8040">
        <v>391115519</v>
      </c>
      <c r="R8040">
        <v>29.25</v>
      </c>
      <c r="S8040">
        <v>408765</v>
      </c>
      <c r="T8040">
        <v>81.599999999999994</v>
      </c>
      <c r="U8040">
        <v>6685</v>
      </c>
      <c r="V8040">
        <v>3036</v>
      </c>
      <c r="W8040">
        <v>469</v>
      </c>
      <c r="X8040">
        <v>1.29</v>
      </c>
      <c r="Y8040" t="s">
        <v>32</v>
      </c>
    </row>
    <row r="8041" spans="1:25" x14ac:dyDescent="0.3">
      <c r="A8041">
        <v>8040</v>
      </c>
      <c r="B8041" s="1">
        <f t="shared" ca="1" si="125"/>
        <v>44469</v>
      </c>
      <c r="C8041" t="s">
        <v>25</v>
      </c>
      <c r="D8041" t="s">
        <v>26</v>
      </c>
      <c r="E8041" t="s">
        <v>40</v>
      </c>
      <c r="F8041">
        <v>187498748</v>
      </c>
      <c r="G8041">
        <v>39191709</v>
      </c>
      <c r="H8041">
        <v>28680</v>
      </c>
      <c r="I8041">
        <v>373854</v>
      </c>
      <c r="J8041">
        <v>999</v>
      </c>
      <c r="K8041">
        <v>7878239</v>
      </c>
      <c r="L8041">
        <v>30939616</v>
      </c>
      <c r="M8041">
        <v>64715</v>
      </c>
      <c r="N8041">
        <v>0.25</v>
      </c>
      <c r="O8041">
        <v>70509668</v>
      </c>
      <c r="P8041">
        <v>47.41</v>
      </c>
      <c r="Q8041">
        <v>108156134</v>
      </c>
      <c r="R8041">
        <v>1.52</v>
      </c>
      <c r="S8041">
        <v>413185</v>
      </c>
      <c r="T8041">
        <v>14.07</v>
      </c>
      <c r="U8041">
        <v>7577</v>
      </c>
      <c r="V8041">
        <v>189</v>
      </c>
      <c r="W8041">
        <v>641</v>
      </c>
      <c r="X8041">
        <v>1.18</v>
      </c>
      <c r="Y8041" t="s">
        <v>28</v>
      </c>
    </row>
    <row r="8042" spans="1:25" x14ac:dyDescent="0.3">
      <c r="A8042">
        <v>8041</v>
      </c>
      <c r="B8042" s="1">
        <f t="shared" ca="1" si="125"/>
        <v>44427</v>
      </c>
      <c r="C8042" t="s">
        <v>53</v>
      </c>
      <c r="D8042" t="s">
        <v>44</v>
      </c>
      <c r="E8042" t="s">
        <v>68</v>
      </c>
      <c r="F8042">
        <v>1424135223</v>
      </c>
      <c r="G8042">
        <v>19493236</v>
      </c>
      <c r="H8042">
        <v>14746</v>
      </c>
      <c r="I8042">
        <v>279617</v>
      </c>
      <c r="J8042">
        <v>245</v>
      </c>
      <c r="K8042">
        <v>13931899</v>
      </c>
      <c r="L8042">
        <v>5281720</v>
      </c>
      <c r="M8042">
        <v>96634</v>
      </c>
      <c r="N8042">
        <v>4.42</v>
      </c>
      <c r="O8042">
        <v>881774574</v>
      </c>
      <c r="P8042">
        <v>48.63</v>
      </c>
      <c r="Q8042">
        <v>639317841</v>
      </c>
      <c r="R8042">
        <v>76.56</v>
      </c>
      <c r="S8042">
        <v>82667</v>
      </c>
      <c r="T8042">
        <v>67.61</v>
      </c>
      <c r="U8042">
        <v>6196</v>
      </c>
      <c r="V8042">
        <v>456</v>
      </c>
      <c r="W8042">
        <v>331</v>
      </c>
      <c r="X8042">
        <v>0.97</v>
      </c>
      <c r="Y8042" t="s">
        <v>42</v>
      </c>
    </row>
    <row r="8043" spans="1:25" x14ac:dyDescent="0.3">
      <c r="A8043">
        <v>8042</v>
      </c>
      <c r="B8043" s="1">
        <f t="shared" ca="1" si="125"/>
        <v>43598</v>
      </c>
      <c r="C8043" t="s">
        <v>46</v>
      </c>
      <c r="D8043" t="s">
        <v>34</v>
      </c>
      <c r="E8043" t="s">
        <v>84</v>
      </c>
      <c r="F8043">
        <v>162473969</v>
      </c>
      <c r="G8043">
        <v>48159369</v>
      </c>
      <c r="H8043">
        <v>36098</v>
      </c>
      <c r="I8043">
        <v>827809</v>
      </c>
      <c r="J8043">
        <v>538</v>
      </c>
      <c r="K8043">
        <v>38489284</v>
      </c>
      <c r="L8043">
        <v>8842276</v>
      </c>
      <c r="M8043">
        <v>56746</v>
      </c>
      <c r="N8043">
        <v>11.72</v>
      </c>
      <c r="O8043">
        <v>72344954</v>
      </c>
      <c r="P8043">
        <v>57.18</v>
      </c>
      <c r="Q8043">
        <v>97768524</v>
      </c>
      <c r="R8043">
        <v>25.4</v>
      </c>
      <c r="S8043">
        <v>356594</v>
      </c>
      <c r="T8043">
        <v>0.23</v>
      </c>
      <c r="U8043">
        <v>6274</v>
      </c>
      <c r="V8043">
        <v>1899</v>
      </c>
      <c r="W8043">
        <v>330</v>
      </c>
      <c r="X8043">
        <v>1.01</v>
      </c>
      <c r="Y8043" t="s">
        <v>36</v>
      </c>
    </row>
    <row r="8044" spans="1:25" x14ac:dyDescent="0.3">
      <c r="A8044">
        <v>8043</v>
      </c>
      <c r="B8044" s="1">
        <f t="shared" ca="1" si="125"/>
        <v>44509</v>
      </c>
      <c r="C8044" t="s">
        <v>61</v>
      </c>
      <c r="D8044" t="s">
        <v>62</v>
      </c>
      <c r="E8044" t="s">
        <v>27</v>
      </c>
      <c r="F8044">
        <v>473512926</v>
      </c>
      <c r="G8044">
        <v>26634064</v>
      </c>
      <c r="H8044">
        <v>42387</v>
      </c>
      <c r="I8044">
        <v>48868</v>
      </c>
      <c r="J8044">
        <v>43</v>
      </c>
      <c r="K8044">
        <v>8884804</v>
      </c>
      <c r="L8044">
        <v>17700392</v>
      </c>
      <c r="M8044">
        <v>94239</v>
      </c>
      <c r="N8044">
        <v>6.24</v>
      </c>
      <c r="O8044">
        <v>138675570</v>
      </c>
      <c r="P8044">
        <v>84.85</v>
      </c>
      <c r="Q8044">
        <v>2686009</v>
      </c>
      <c r="R8044">
        <v>64.7</v>
      </c>
      <c r="S8044">
        <v>91267</v>
      </c>
      <c r="T8044">
        <v>51.11</v>
      </c>
      <c r="U8044">
        <v>9730</v>
      </c>
      <c r="V8044">
        <v>2674</v>
      </c>
      <c r="W8044">
        <v>918</v>
      </c>
      <c r="X8044">
        <v>1.19</v>
      </c>
      <c r="Y8044" t="s">
        <v>28</v>
      </c>
    </row>
    <row r="8045" spans="1:25" x14ac:dyDescent="0.3">
      <c r="A8045">
        <v>8044</v>
      </c>
      <c r="B8045" s="1">
        <f t="shared" ca="1" si="125"/>
        <v>44713</v>
      </c>
      <c r="C8045" t="s">
        <v>33</v>
      </c>
      <c r="D8045" t="s">
        <v>34</v>
      </c>
      <c r="E8045" t="s">
        <v>90</v>
      </c>
      <c r="F8045">
        <v>1443773095</v>
      </c>
      <c r="G8045">
        <v>45675581</v>
      </c>
      <c r="H8045">
        <v>3188</v>
      </c>
      <c r="I8045">
        <v>280694</v>
      </c>
      <c r="J8045">
        <v>585</v>
      </c>
      <c r="K8045">
        <v>2660711</v>
      </c>
      <c r="L8045">
        <v>42734176</v>
      </c>
      <c r="M8045">
        <v>1456</v>
      </c>
      <c r="N8045">
        <v>19.52</v>
      </c>
      <c r="O8045">
        <v>234247879</v>
      </c>
      <c r="P8045">
        <v>96.08</v>
      </c>
      <c r="Q8045">
        <v>363727119</v>
      </c>
      <c r="R8045">
        <v>73.64</v>
      </c>
      <c r="S8045">
        <v>161299</v>
      </c>
      <c r="T8045">
        <v>11.08</v>
      </c>
      <c r="U8045">
        <v>9093</v>
      </c>
      <c r="V8045">
        <v>4968</v>
      </c>
      <c r="W8045">
        <v>91</v>
      </c>
      <c r="X8045">
        <v>1.23</v>
      </c>
      <c r="Y8045" t="s">
        <v>42</v>
      </c>
    </row>
    <row r="8046" spans="1:25" x14ac:dyDescent="0.3">
      <c r="A8046">
        <v>8045</v>
      </c>
      <c r="B8046" s="1">
        <f t="shared" ca="1" si="125"/>
        <v>44601</v>
      </c>
      <c r="C8046" t="s">
        <v>49</v>
      </c>
      <c r="D8046" t="s">
        <v>50</v>
      </c>
      <c r="E8046" t="s">
        <v>31</v>
      </c>
      <c r="F8046">
        <v>266314660</v>
      </c>
      <c r="G8046">
        <v>41486627</v>
      </c>
      <c r="H8046">
        <v>33007</v>
      </c>
      <c r="I8046">
        <v>583743</v>
      </c>
      <c r="J8046">
        <v>870</v>
      </c>
      <c r="K8046">
        <v>31765992</v>
      </c>
      <c r="L8046">
        <v>9136892</v>
      </c>
      <c r="M8046">
        <v>80995</v>
      </c>
      <c r="N8046">
        <v>0.23</v>
      </c>
      <c r="O8046">
        <v>195101054</v>
      </c>
      <c r="P8046">
        <v>89.36</v>
      </c>
      <c r="Q8046">
        <v>168680666</v>
      </c>
      <c r="R8046">
        <v>65.44</v>
      </c>
      <c r="S8046">
        <v>27327</v>
      </c>
      <c r="T8046">
        <v>48.71</v>
      </c>
      <c r="U8046">
        <v>9028</v>
      </c>
      <c r="V8046">
        <v>3769</v>
      </c>
      <c r="W8046">
        <v>867</v>
      </c>
      <c r="X8046">
        <v>0.67</v>
      </c>
      <c r="Y8046" t="s">
        <v>28</v>
      </c>
    </row>
    <row r="8047" spans="1:25" x14ac:dyDescent="0.3">
      <c r="A8047">
        <v>8046</v>
      </c>
      <c r="B8047" s="1">
        <f t="shared" ca="1" si="125"/>
        <v>43767</v>
      </c>
      <c r="C8047" t="s">
        <v>61</v>
      </c>
      <c r="D8047" t="s">
        <v>62</v>
      </c>
      <c r="E8047" t="s">
        <v>92</v>
      </c>
      <c r="F8047">
        <v>267273143</v>
      </c>
      <c r="G8047">
        <v>10149747</v>
      </c>
      <c r="H8047">
        <v>42285</v>
      </c>
      <c r="I8047">
        <v>77853</v>
      </c>
      <c r="J8047">
        <v>368</v>
      </c>
      <c r="K8047">
        <v>895787</v>
      </c>
      <c r="L8047">
        <v>9176107</v>
      </c>
      <c r="M8047">
        <v>65429</v>
      </c>
      <c r="N8047">
        <v>8.43</v>
      </c>
      <c r="O8047">
        <v>5958938</v>
      </c>
      <c r="P8047">
        <v>85.2</v>
      </c>
      <c r="Q8047">
        <v>161833919</v>
      </c>
      <c r="R8047">
        <v>8.6300000000000008</v>
      </c>
      <c r="S8047">
        <v>351799</v>
      </c>
      <c r="T8047">
        <v>72.45</v>
      </c>
      <c r="U8047">
        <v>2843</v>
      </c>
      <c r="V8047">
        <v>3235</v>
      </c>
      <c r="W8047">
        <v>254</v>
      </c>
      <c r="X8047">
        <v>1.1599999999999999</v>
      </c>
      <c r="Y8047" t="s">
        <v>36</v>
      </c>
    </row>
    <row r="8048" spans="1:25" x14ac:dyDescent="0.3">
      <c r="A8048">
        <v>8047</v>
      </c>
      <c r="B8048" s="1">
        <f t="shared" ca="1" si="125"/>
        <v>44478</v>
      </c>
      <c r="C8048" t="s">
        <v>46</v>
      </c>
      <c r="D8048" t="s">
        <v>34</v>
      </c>
      <c r="E8048" t="s">
        <v>88</v>
      </c>
      <c r="F8048">
        <v>1229540506</v>
      </c>
      <c r="G8048">
        <v>17337494</v>
      </c>
      <c r="H8048">
        <v>48751</v>
      </c>
      <c r="I8048">
        <v>270709</v>
      </c>
      <c r="J8048">
        <v>264</v>
      </c>
      <c r="K8048">
        <v>5219228</v>
      </c>
      <c r="L8048">
        <v>11847557</v>
      </c>
      <c r="M8048">
        <v>33691</v>
      </c>
      <c r="N8048">
        <v>2.4700000000000002</v>
      </c>
      <c r="O8048">
        <v>981047344</v>
      </c>
      <c r="P8048">
        <v>36.5</v>
      </c>
      <c r="Q8048">
        <v>308906835</v>
      </c>
      <c r="R8048">
        <v>62.02</v>
      </c>
      <c r="S8048">
        <v>87289</v>
      </c>
      <c r="T8048">
        <v>58.16</v>
      </c>
      <c r="U8048">
        <v>9118</v>
      </c>
      <c r="V8048">
        <v>716</v>
      </c>
      <c r="W8048">
        <v>883</v>
      </c>
      <c r="X8048">
        <v>1.07</v>
      </c>
      <c r="Y8048" t="s">
        <v>36</v>
      </c>
    </row>
    <row r="8049" spans="1:25" x14ac:dyDescent="0.3">
      <c r="A8049">
        <v>8048</v>
      </c>
      <c r="B8049" s="1">
        <f t="shared" ca="1" si="125"/>
        <v>44384</v>
      </c>
      <c r="C8049" t="s">
        <v>54</v>
      </c>
      <c r="D8049" t="s">
        <v>44</v>
      </c>
      <c r="E8049" t="s">
        <v>63</v>
      </c>
      <c r="F8049">
        <v>361831385</v>
      </c>
      <c r="G8049">
        <v>38660747</v>
      </c>
      <c r="H8049">
        <v>4158</v>
      </c>
      <c r="I8049">
        <v>99651</v>
      </c>
      <c r="J8049">
        <v>607</v>
      </c>
      <c r="K8049">
        <v>18237110</v>
      </c>
      <c r="L8049">
        <v>20323986</v>
      </c>
      <c r="M8049">
        <v>26891</v>
      </c>
      <c r="N8049">
        <v>19.64</v>
      </c>
      <c r="O8049">
        <v>113624487</v>
      </c>
      <c r="P8049">
        <v>81.650000000000006</v>
      </c>
      <c r="Q8049">
        <v>174303317</v>
      </c>
      <c r="R8049">
        <v>55.9</v>
      </c>
      <c r="S8049">
        <v>203783</v>
      </c>
      <c r="T8049">
        <v>97.65</v>
      </c>
      <c r="U8049">
        <v>2604</v>
      </c>
      <c r="V8049">
        <v>281</v>
      </c>
      <c r="W8049">
        <v>288</v>
      </c>
      <c r="X8049">
        <v>1.2</v>
      </c>
      <c r="Y8049" t="s">
        <v>42</v>
      </c>
    </row>
    <row r="8050" spans="1:25" x14ac:dyDescent="0.3">
      <c r="A8050">
        <v>8049</v>
      </c>
      <c r="B8050" s="1">
        <f t="shared" ca="1" si="125"/>
        <v>44442</v>
      </c>
      <c r="C8050" t="s">
        <v>61</v>
      </c>
      <c r="D8050" t="s">
        <v>62</v>
      </c>
      <c r="E8050" t="s">
        <v>92</v>
      </c>
      <c r="F8050">
        <v>238660043</v>
      </c>
      <c r="G8050">
        <v>15146958</v>
      </c>
      <c r="H8050">
        <v>42660</v>
      </c>
      <c r="I8050">
        <v>116896</v>
      </c>
      <c r="J8050">
        <v>402</v>
      </c>
      <c r="K8050">
        <v>6047251</v>
      </c>
      <c r="L8050">
        <v>8982811</v>
      </c>
      <c r="M8050">
        <v>35005</v>
      </c>
      <c r="N8050">
        <v>3.02</v>
      </c>
      <c r="O8050">
        <v>219776691</v>
      </c>
      <c r="P8050">
        <v>54.08</v>
      </c>
      <c r="Q8050">
        <v>177114365</v>
      </c>
      <c r="R8050">
        <v>73.33</v>
      </c>
      <c r="S8050">
        <v>165539</v>
      </c>
      <c r="T8050">
        <v>3.28</v>
      </c>
      <c r="U8050">
        <v>2192</v>
      </c>
      <c r="V8050">
        <v>91</v>
      </c>
      <c r="W8050">
        <v>385</v>
      </c>
      <c r="X8050">
        <v>1.48</v>
      </c>
      <c r="Y8050" t="s">
        <v>32</v>
      </c>
    </row>
    <row r="8051" spans="1:25" x14ac:dyDescent="0.3">
      <c r="A8051">
        <v>8050</v>
      </c>
      <c r="B8051" s="1">
        <f t="shared" ca="1" si="125"/>
        <v>43742</v>
      </c>
      <c r="C8051" t="s">
        <v>38</v>
      </c>
      <c r="D8051" t="s">
        <v>26</v>
      </c>
      <c r="E8051" t="s">
        <v>74</v>
      </c>
      <c r="F8051">
        <v>959234769</v>
      </c>
      <c r="G8051">
        <v>44933112</v>
      </c>
      <c r="H8051">
        <v>33855</v>
      </c>
      <c r="I8051">
        <v>513926</v>
      </c>
      <c r="J8051">
        <v>479</v>
      </c>
      <c r="K8051">
        <v>3178533</v>
      </c>
      <c r="L8051">
        <v>41240653</v>
      </c>
      <c r="M8051">
        <v>96854</v>
      </c>
      <c r="N8051">
        <v>11.38</v>
      </c>
      <c r="O8051">
        <v>147701399</v>
      </c>
      <c r="P8051">
        <v>98.69</v>
      </c>
      <c r="Q8051">
        <v>496820959</v>
      </c>
      <c r="R8051">
        <v>30.7</v>
      </c>
      <c r="S8051">
        <v>236522</v>
      </c>
      <c r="T8051">
        <v>66.459999999999994</v>
      </c>
      <c r="U8051">
        <v>1593</v>
      </c>
      <c r="V8051">
        <v>4132</v>
      </c>
      <c r="W8051">
        <v>920</v>
      </c>
      <c r="X8051">
        <v>0.91</v>
      </c>
      <c r="Y8051" t="s">
        <v>28</v>
      </c>
    </row>
    <row r="8052" spans="1:25" x14ac:dyDescent="0.3">
      <c r="A8052">
        <v>8051</v>
      </c>
      <c r="B8052" s="1">
        <f t="shared" ref="B8052:B8115" ca="1" si="126">DATE(RANDBETWEEN(2019,2022),RANDBETWEEN(1,12),RANDBETWEEN(1,31))</f>
        <v>43734</v>
      </c>
      <c r="C8052" t="s">
        <v>29</v>
      </c>
      <c r="D8052" t="s">
        <v>30</v>
      </c>
      <c r="E8052" t="s">
        <v>45</v>
      </c>
      <c r="F8052">
        <v>946030181</v>
      </c>
      <c r="G8052">
        <v>4831621</v>
      </c>
      <c r="H8052">
        <v>38613</v>
      </c>
      <c r="I8052">
        <v>22652</v>
      </c>
      <c r="J8052">
        <v>478</v>
      </c>
      <c r="K8052">
        <v>3893188</v>
      </c>
      <c r="L8052">
        <v>915781</v>
      </c>
      <c r="M8052">
        <v>47670</v>
      </c>
      <c r="N8052">
        <v>5.09</v>
      </c>
      <c r="O8052">
        <v>503838205</v>
      </c>
      <c r="P8052">
        <v>13.46</v>
      </c>
      <c r="Q8052">
        <v>2468299</v>
      </c>
      <c r="R8052">
        <v>49.35</v>
      </c>
      <c r="S8052">
        <v>296135</v>
      </c>
      <c r="T8052">
        <v>28.38</v>
      </c>
      <c r="U8052">
        <v>671</v>
      </c>
      <c r="V8052">
        <v>3840</v>
      </c>
      <c r="W8052">
        <v>542</v>
      </c>
      <c r="X8052">
        <v>1.24</v>
      </c>
      <c r="Y8052" t="s">
        <v>28</v>
      </c>
    </row>
    <row r="8053" spans="1:25" x14ac:dyDescent="0.3">
      <c r="A8053">
        <v>8052</v>
      </c>
      <c r="B8053" s="1">
        <f t="shared" ca="1" si="126"/>
        <v>44431</v>
      </c>
      <c r="C8053" t="s">
        <v>38</v>
      </c>
      <c r="D8053" t="s">
        <v>26</v>
      </c>
      <c r="E8053" t="s">
        <v>71</v>
      </c>
      <c r="F8053">
        <v>1428062079</v>
      </c>
      <c r="G8053">
        <v>8524413</v>
      </c>
      <c r="H8053">
        <v>1782</v>
      </c>
      <c r="I8053">
        <v>10379</v>
      </c>
      <c r="J8053">
        <v>909</v>
      </c>
      <c r="K8053">
        <v>3528216</v>
      </c>
      <c r="L8053">
        <v>4985818</v>
      </c>
      <c r="M8053">
        <v>63975</v>
      </c>
      <c r="N8053">
        <v>3.26</v>
      </c>
      <c r="O8053">
        <v>559763014</v>
      </c>
      <c r="P8053">
        <v>32.97</v>
      </c>
      <c r="Q8053">
        <v>627063854</v>
      </c>
      <c r="R8053">
        <v>20.27</v>
      </c>
      <c r="S8053">
        <v>470065</v>
      </c>
      <c r="T8053">
        <v>61.3</v>
      </c>
      <c r="U8053">
        <v>2674</v>
      </c>
      <c r="V8053">
        <v>3322</v>
      </c>
      <c r="W8053">
        <v>607</v>
      </c>
      <c r="X8053">
        <v>1.07</v>
      </c>
      <c r="Y8053" t="s">
        <v>36</v>
      </c>
    </row>
    <row r="8054" spans="1:25" x14ac:dyDescent="0.3">
      <c r="A8054">
        <v>8053</v>
      </c>
      <c r="B8054" s="1">
        <f t="shared" ca="1" si="126"/>
        <v>44783</v>
      </c>
      <c r="C8054" t="s">
        <v>29</v>
      </c>
      <c r="D8054" t="s">
        <v>30</v>
      </c>
      <c r="E8054" t="s">
        <v>90</v>
      </c>
      <c r="F8054">
        <v>348525284</v>
      </c>
      <c r="G8054">
        <v>47048070</v>
      </c>
      <c r="H8054">
        <v>18783</v>
      </c>
      <c r="I8054">
        <v>439064</v>
      </c>
      <c r="J8054">
        <v>390</v>
      </c>
      <c r="K8054">
        <v>8438924</v>
      </c>
      <c r="L8054">
        <v>38170082</v>
      </c>
      <c r="M8054">
        <v>16138</v>
      </c>
      <c r="N8054">
        <v>1.19</v>
      </c>
      <c r="O8054">
        <v>259331910</v>
      </c>
      <c r="P8054">
        <v>96.37</v>
      </c>
      <c r="Q8054">
        <v>347164547</v>
      </c>
      <c r="R8054">
        <v>65.510000000000005</v>
      </c>
      <c r="S8054">
        <v>66987</v>
      </c>
      <c r="T8054">
        <v>9.3800000000000008</v>
      </c>
      <c r="U8054">
        <v>8911</v>
      </c>
      <c r="V8054">
        <v>4096</v>
      </c>
      <c r="W8054">
        <v>891</v>
      </c>
      <c r="X8054">
        <v>0.84</v>
      </c>
      <c r="Y8054" t="s">
        <v>28</v>
      </c>
    </row>
    <row r="8055" spans="1:25" x14ac:dyDescent="0.3">
      <c r="A8055">
        <v>8054</v>
      </c>
      <c r="B8055" s="1">
        <f t="shared" ca="1" si="126"/>
        <v>43576</v>
      </c>
      <c r="C8055" t="s">
        <v>53</v>
      </c>
      <c r="D8055" t="s">
        <v>44</v>
      </c>
      <c r="E8055" t="s">
        <v>48</v>
      </c>
      <c r="F8055">
        <v>1200393373</v>
      </c>
      <c r="G8055">
        <v>1375669</v>
      </c>
      <c r="H8055">
        <v>46290</v>
      </c>
      <c r="I8055">
        <v>26218</v>
      </c>
      <c r="J8055">
        <v>637</v>
      </c>
      <c r="K8055">
        <v>1335856</v>
      </c>
      <c r="L8055">
        <v>13595</v>
      </c>
      <c r="M8055">
        <v>16711</v>
      </c>
      <c r="N8055">
        <v>6.19</v>
      </c>
      <c r="O8055">
        <v>550838811</v>
      </c>
      <c r="P8055">
        <v>87.38</v>
      </c>
      <c r="Q8055">
        <v>747851749</v>
      </c>
      <c r="R8055">
        <v>17.13</v>
      </c>
      <c r="S8055">
        <v>72966</v>
      </c>
      <c r="T8055">
        <v>41.74</v>
      </c>
      <c r="U8055">
        <v>6939</v>
      </c>
      <c r="V8055">
        <v>4012</v>
      </c>
      <c r="W8055">
        <v>929</v>
      </c>
      <c r="X8055">
        <v>0.68</v>
      </c>
      <c r="Y8055" t="s">
        <v>36</v>
      </c>
    </row>
    <row r="8056" spans="1:25" x14ac:dyDescent="0.3">
      <c r="A8056">
        <v>8055</v>
      </c>
      <c r="B8056" s="1">
        <f t="shared" ca="1" si="126"/>
        <v>43656</v>
      </c>
      <c r="C8056" t="s">
        <v>61</v>
      </c>
      <c r="D8056" t="s">
        <v>62</v>
      </c>
      <c r="E8056" t="s">
        <v>57</v>
      </c>
      <c r="F8056">
        <v>998148617</v>
      </c>
      <c r="G8056">
        <v>4269071</v>
      </c>
      <c r="H8056">
        <v>13862</v>
      </c>
      <c r="I8056">
        <v>58468</v>
      </c>
      <c r="J8056">
        <v>655</v>
      </c>
      <c r="K8056">
        <v>269409</v>
      </c>
      <c r="L8056">
        <v>3941194</v>
      </c>
      <c r="M8056">
        <v>74088</v>
      </c>
      <c r="N8056">
        <v>5.77</v>
      </c>
      <c r="O8056">
        <v>135836199</v>
      </c>
      <c r="P8056">
        <v>18.29</v>
      </c>
      <c r="Q8056">
        <v>248212619</v>
      </c>
      <c r="R8056">
        <v>89.1</v>
      </c>
      <c r="S8056">
        <v>149312</v>
      </c>
      <c r="T8056">
        <v>1.32</v>
      </c>
      <c r="U8056">
        <v>2613</v>
      </c>
      <c r="V8056">
        <v>1583</v>
      </c>
      <c r="W8056">
        <v>933</v>
      </c>
      <c r="X8056">
        <v>1.49</v>
      </c>
      <c r="Y8056" t="s">
        <v>32</v>
      </c>
    </row>
    <row r="8057" spans="1:25" x14ac:dyDescent="0.3">
      <c r="A8057">
        <v>8056</v>
      </c>
      <c r="B8057" s="1">
        <f t="shared" ca="1" si="126"/>
        <v>44417</v>
      </c>
      <c r="C8057" t="s">
        <v>46</v>
      </c>
      <c r="D8057" t="s">
        <v>34</v>
      </c>
      <c r="E8057" t="s">
        <v>55</v>
      </c>
      <c r="F8057">
        <v>249740385</v>
      </c>
      <c r="G8057">
        <v>11646782</v>
      </c>
      <c r="H8057">
        <v>48484</v>
      </c>
      <c r="I8057">
        <v>143981</v>
      </c>
      <c r="J8057">
        <v>589</v>
      </c>
      <c r="K8057">
        <v>10615049</v>
      </c>
      <c r="L8057">
        <v>887752</v>
      </c>
      <c r="M8057">
        <v>42556</v>
      </c>
      <c r="N8057">
        <v>12.16</v>
      </c>
      <c r="O8057">
        <v>191518558</v>
      </c>
      <c r="P8057">
        <v>73.040000000000006</v>
      </c>
      <c r="Q8057">
        <v>165238793</v>
      </c>
      <c r="R8057">
        <v>32.79</v>
      </c>
      <c r="S8057">
        <v>433980</v>
      </c>
      <c r="T8057">
        <v>59.83</v>
      </c>
      <c r="U8057">
        <v>7428</v>
      </c>
      <c r="V8057">
        <v>933</v>
      </c>
      <c r="W8057">
        <v>764</v>
      </c>
      <c r="X8057">
        <v>0.79</v>
      </c>
      <c r="Y8057" t="s">
        <v>32</v>
      </c>
    </row>
    <row r="8058" spans="1:25" x14ac:dyDescent="0.3">
      <c r="A8058">
        <v>8057</v>
      </c>
      <c r="B8058" s="1">
        <f t="shared" ca="1" si="126"/>
        <v>43916</v>
      </c>
      <c r="C8058" t="s">
        <v>43</v>
      </c>
      <c r="D8058" t="s">
        <v>44</v>
      </c>
      <c r="E8058" t="s">
        <v>51</v>
      </c>
      <c r="F8058">
        <v>166707820</v>
      </c>
      <c r="G8058">
        <v>16118084</v>
      </c>
      <c r="H8058">
        <v>1262</v>
      </c>
      <c r="I8058">
        <v>151728</v>
      </c>
      <c r="J8058">
        <v>474</v>
      </c>
      <c r="K8058">
        <v>12663467</v>
      </c>
      <c r="L8058">
        <v>3302889</v>
      </c>
      <c r="M8058">
        <v>81795</v>
      </c>
      <c r="N8058">
        <v>7.67</v>
      </c>
      <c r="O8058">
        <v>143575479</v>
      </c>
      <c r="P8058">
        <v>22.13</v>
      </c>
      <c r="Q8058">
        <v>94833854</v>
      </c>
      <c r="R8058">
        <v>77.73</v>
      </c>
      <c r="S8058">
        <v>490116</v>
      </c>
      <c r="T8058">
        <v>1.7</v>
      </c>
      <c r="U8058">
        <v>8563</v>
      </c>
      <c r="V8058">
        <v>4462</v>
      </c>
      <c r="W8058">
        <v>65</v>
      </c>
      <c r="X8058">
        <v>0.94</v>
      </c>
      <c r="Y8058" t="s">
        <v>36</v>
      </c>
    </row>
    <row r="8059" spans="1:25" x14ac:dyDescent="0.3">
      <c r="A8059">
        <v>8058</v>
      </c>
      <c r="B8059" s="1">
        <f t="shared" ca="1" si="126"/>
        <v>44828</v>
      </c>
      <c r="C8059" t="s">
        <v>43</v>
      </c>
      <c r="D8059" t="s">
        <v>44</v>
      </c>
      <c r="E8059" t="s">
        <v>57</v>
      </c>
      <c r="F8059">
        <v>504900046</v>
      </c>
      <c r="G8059">
        <v>27268501</v>
      </c>
      <c r="H8059">
        <v>29267</v>
      </c>
      <c r="I8059">
        <v>200702</v>
      </c>
      <c r="J8059">
        <v>351</v>
      </c>
      <c r="K8059">
        <v>21600610</v>
      </c>
      <c r="L8059">
        <v>5467189</v>
      </c>
      <c r="M8059">
        <v>93207</v>
      </c>
      <c r="N8059">
        <v>11.5</v>
      </c>
      <c r="O8059">
        <v>383473499</v>
      </c>
      <c r="P8059">
        <v>33.229999999999997</v>
      </c>
      <c r="Q8059">
        <v>302605607</v>
      </c>
      <c r="R8059">
        <v>35.950000000000003</v>
      </c>
      <c r="S8059">
        <v>28712</v>
      </c>
      <c r="T8059">
        <v>74.540000000000006</v>
      </c>
      <c r="U8059">
        <v>3868</v>
      </c>
      <c r="V8059">
        <v>2710</v>
      </c>
      <c r="W8059">
        <v>616</v>
      </c>
      <c r="X8059">
        <v>1.19</v>
      </c>
      <c r="Y8059" t="s">
        <v>42</v>
      </c>
    </row>
    <row r="8060" spans="1:25" x14ac:dyDescent="0.3">
      <c r="A8060">
        <v>8059</v>
      </c>
      <c r="B8060" s="1">
        <f t="shared" ca="1" si="126"/>
        <v>43958</v>
      </c>
      <c r="C8060" t="s">
        <v>49</v>
      </c>
      <c r="D8060" t="s">
        <v>50</v>
      </c>
      <c r="E8060" t="s">
        <v>66</v>
      </c>
      <c r="F8060">
        <v>1483054976</v>
      </c>
      <c r="G8060">
        <v>16203730</v>
      </c>
      <c r="H8060">
        <v>44410</v>
      </c>
      <c r="I8060">
        <v>170700</v>
      </c>
      <c r="J8060">
        <v>326</v>
      </c>
      <c r="K8060">
        <v>4779312</v>
      </c>
      <c r="L8060">
        <v>11253718</v>
      </c>
      <c r="M8060">
        <v>93785</v>
      </c>
      <c r="N8060">
        <v>7.25</v>
      </c>
      <c r="O8060">
        <v>568376924</v>
      </c>
      <c r="P8060">
        <v>1.97</v>
      </c>
      <c r="Q8060">
        <v>448516553</v>
      </c>
      <c r="R8060">
        <v>42.18</v>
      </c>
      <c r="S8060">
        <v>478862</v>
      </c>
      <c r="T8060">
        <v>50.36</v>
      </c>
      <c r="U8060">
        <v>2486</v>
      </c>
      <c r="V8060">
        <v>835</v>
      </c>
      <c r="W8060">
        <v>154</v>
      </c>
      <c r="X8060">
        <v>0.62</v>
      </c>
      <c r="Y8060" t="s">
        <v>28</v>
      </c>
    </row>
    <row r="8061" spans="1:25" x14ac:dyDescent="0.3">
      <c r="A8061">
        <v>8060</v>
      </c>
      <c r="B8061" s="1">
        <f t="shared" ca="1" si="126"/>
        <v>44436</v>
      </c>
      <c r="C8061" t="s">
        <v>53</v>
      </c>
      <c r="D8061" t="s">
        <v>44</v>
      </c>
      <c r="E8061" t="s">
        <v>77</v>
      </c>
      <c r="F8061">
        <v>1446027206</v>
      </c>
      <c r="G8061">
        <v>49628687</v>
      </c>
      <c r="H8061">
        <v>21722</v>
      </c>
      <c r="I8061">
        <v>719777</v>
      </c>
      <c r="J8061">
        <v>130</v>
      </c>
      <c r="K8061">
        <v>27732027</v>
      </c>
      <c r="L8061">
        <v>21176883</v>
      </c>
      <c r="M8061">
        <v>60207</v>
      </c>
      <c r="N8061">
        <v>8.57</v>
      </c>
      <c r="O8061">
        <v>19110776</v>
      </c>
      <c r="P8061">
        <v>36.03</v>
      </c>
      <c r="Q8061">
        <v>1146410967</v>
      </c>
      <c r="R8061">
        <v>31.95</v>
      </c>
      <c r="S8061">
        <v>69197</v>
      </c>
      <c r="T8061">
        <v>99.73</v>
      </c>
      <c r="U8061">
        <v>2851</v>
      </c>
      <c r="V8061">
        <v>2579</v>
      </c>
      <c r="W8061">
        <v>583</v>
      </c>
      <c r="X8061">
        <v>0.67</v>
      </c>
      <c r="Y8061" t="s">
        <v>28</v>
      </c>
    </row>
    <row r="8062" spans="1:25" x14ac:dyDescent="0.3">
      <c r="A8062">
        <v>8061</v>
      </c>
      <c r="B8062" s="1">
        <f t="shared" ca="1" si="126"/>
        <v>44007</v>
      </c>
      <c r="C8062" t="s">
        <v>43</v>
      </c>
      <c r="D8062" t="s">
        <v>44</v>
      </c>
      <c r="E8062" t="s">
        <v>47</v>
      </c>
      <c r="F8062">
        <v>65434844</v>
      </c>
      <c r="G8062">
        <v>41885462</v>
      </c>
      <c r="H8062">
        <v>24121</v>
      </c>
      <c r="I8062">
        <v>815874</v>
      </c>
      <c r="J8062">
        <v>158</v>
      </c>
      <c r="K8062">
        <v>26605284</v>
      </c>
      <c r="L8062">
        <v>14464304</v>
      </c>
      <c r="M8062">
        <v>1071</v>
      </c>
      <c r="N8062">
        <v>9.68</v>
      </c>
      <c r="O8062">
        <v>4066317</v>
      </c>
      <c r="P8062">
        <v>46.77</v>
      </c>
      <c r="Q8062">
        <v>22198288</v>
      </c>
      <c r="R8062">
        <v>41.72</v>
      </c>
      <c r="S8062">
        <v>447343</v>
      </c>
      <c r="T8062">
        <v>77.89</v>
      </c>
      <c r="U8062">
        <v>6758</v>
      </c>
      <c r="V8062">
        <v>442</v>
      </c>
      <c r="W8062">
        <v>694</v>
      </c>
      <c r="X8062">
        <v>0.95</v>
      </c>
      <c r="Y8062" t="s">
        <v>36</v>
      </c>
    </row>
    <row r="8063" spans="1:25" x14ac:dyDescent="0.3">
      <c r="A8063">
        <v>8062</v>
      </c>
      <c r="B8063" s="1">
        <f t="shared" ca="1" si="126"/>
        <v>44682</v>
      </c>
      <c r="C8063" t="s">
        <v>33</v>
      </c>
      <c r="D8063" t="s">
        <v>34</v>
      </c>
      <c r="E8063" t="s">
        <v>86</v>
      </c>
      <c r="F8063">
        <v>215136573</v>
      </c>
      <c r="G8063">
        <v>45477335</v>
      </c>
      <c r="H8063">
        <v>19209</v>
      </c>
      <c r="I8063">
        <v>781151</v>
      </c>
      <c r="J8063">
        <v>749</v>
      </c>
      <c r="K8063">
        <v>44249459</v>
      </c>
      <c r="L8063">
        <v>446725</v>
      </c>
      <c r="M8063">
        <v>9609</v>
      </c>
      <c r="N8063">
        <v>0.8</v>
      </c>
      <c r="O8063">
        <v>195974172</v>
      </c>
      <c r="P8063">
        <v>39.159999999999997</v>
      </c>
      <c r="Q8063">
        <v>106643479</v>
      </c>
      <c r="R8063">
        <v>5.34</v>
      </c>
      <c r="S8063">
        <v>396251</v>
      </c>
      <c r="T8063">
        <v>66.5</v>
      </c>
      <c r="U8063">
        <v>9000</v>
      </c>
      <c r="V8063">
        <v>3652</v>
      </c>
      <c r="W8063">
        <v>899</v>
      </c>
      <c r="X8063">
        <v>1.28</v>
      </c>
      <c r="Y8063" t="s">
        <v>36</v>
      </c>
    </row>
    <row r="8064" spans="1:25" x14ac:dyDescent="0.3">
      <c r="A8064">
        <v>8063</v>
      </c>
      <c r="B8064" s="1">
        <f t="shared" ca="1" si="126"/>
        <v>44001</v>
      </c>
      <c r="C8064" t="s">
        <v>54</v>
      </c>
      <c r="D8064" t="s">
        <v>44</v>
      </c>
      <c r="E8064" t="s">
        <v>91</v>
      </c>
      <c r="F8064">
        <v>1013869806</v>
      </c>
      <c r="G8064">
        <v>24436342</v>
      </c>
      <c r="H8064">
        <v>10388</v>
      </c>
      <c r="I8064">
        <v>39521</v>
      </c>
      <c r="J8064">
        <v>751</v>
      </c>
      <c r="K8064">
        <v>14227450</v>
      </c>
      <c r="L8064">
        <v>10169371</v>
      </c>
      <c r="M8064">
        <v>6925</v>
      </c>
      <c r="N8064">
        <v>11.68</v>
      </c>
      <c r="O8064">
        <v>629619982</v>
      </c>
      <c r="P8064">
        <v>56.92</v>
      </c>
      <c r="Q8064">
        <v>134369270</v>
      </c>
      <c r="R8064">
        <v>22.18</v>
      </c>
      <c r="S8064">
        <v>198875</v>
      </c>
      <c r="T8064">
        <v>93.89</v>
      </c>
      <c r="U8064">
        <v>7302</v>
      </c>
      <c r="V8064">
        <v>2121</v>
      </c>
      <c r="W8064">
        <v>826</v>
      </c>
      <c r="X8064">
        <v>0.95</v>
      </c>
      <c r="Y8064" t="s">
        <v>28</v>
      </c>
    </row>
    <row r="8065" spans="1:25" x14ac:dyDescent="0.3">
      <c r="A8065">
        <v>8064</v>
      </c>
      <c r="B8065" s="1">
        <f t="shared" ca="1" si="126"/>
        <v>44239</v>
      </c>
      <c r="C8065" t="s">
        <v>54</v>
      </c>
      <c r="D8065" t="s">
        <v>44</v>
      </c>
      <c r="E8065" t="s">
        <v>75</v>
      </c>
      <c r="F8065">
        <v>1003047214</v>
      </c>
      <c r="G8065">
        <v>208078</v>
      </c>
      <c r="H8065">
        <v>4091</v>
      </c>
      <c r="I8065">
        <v>1364</v>
      </c>
      <c r="J8065">
        <v>732</v>
      </c>
      <c r="K8065">
        <v>197424</v>
      </c>
      <c r="L8065">
        <v>9290</v>
      </c>
      <c r="M8065">
        <v>45930</v>
      </c>
      <c r="N8065">
        <v>12.44</v>
      </c>
      <c r="O8065">
        <v>249660158</v>
      </c>
      <c r="P8065">
        <v>73.3</v>
      </c>
      <c r="Q8065">
        <v>358582320</v>
      </c>
      <c r="R8065">
        <v>94.55</v>
      </c>
      <c r="S8065">
        <v>310218</v>
      </c>
      <c r="T8065">
        <v>66.03</v>
      </c>
      <c r="U8065">
        <v>6255</v>
      </c>
      <c r="V8065">
        <v>2630</v>
      </c>
      <c r="W8065">
        <v>170</v>
      </c>
      <c r="X8065">
        <v>1.49</v>
      </c>
      <c r="Y8065" t="s">
        <v>36</v>
      </c>
    </row>
    <row r="8066" spans="1:25" x14ac:dyDescent="0.3">
      <c r="A8066">
        <v>8065</v>
      </c>
      <c r="B8066" s="1">
        <f t="shared" ca="1" si="126"/>
        <v>43887</v>
      </c>
      <c r="C8066" t="s">
        <v>46</v>
      </c>
      <c r="D8066" t="s">
        <v>34</v>
      </c>
      <c r="E8066" t="s">
        <v>63</v>
      </c>
      <c r="F8066">
        <v>1031687433</v>
      </c>
      <c r="G8066">
        <v>7047314</v>
      </c>
      <c r="H8066">
        <v>47695</v>
      </c>
      <c r="I8066">
        <v>67416</v>
      </c>
      <c r="J8066">
        <v>840</v>
      </c>
      <c r="K8066">
        <v>6550262</v>
      </c>
      <c r="L8066">
        <v>429636</v>
      </c>
      <c r="M8066">
        <v>7257</v>
      </c>
      <c r="N8066">
        <v>16.82</v>
      </c>
      <c r="O8066">
        <v>362936752</v>
      </c>
      <c r="P8066">
        <v>63.67</v>
      </c>
      <c r="Q8066">
        <v>655545730</v>
      </c>
      <c r="R8066">
        <v>41.25</v>
      </c>
      <c r="S8066">
        <v>88034</v>
      </c>
      <c r="T8066">
        <v>72.17</v>
      </c>
      <c r="U8066">
        <v>6307</v>
      </c>
      <c r="V8066">
        <v>863</v>
      </c>
      <c r="W8066">
        <v>798</v>
      </c>
      <c r="X8066">
        <v>1.1299999999999999</v>
      </c>
      <c r="Y8066" t="s">
        <v>36</v>
      </c>
    </row>
    <row r="8067" spans="1:25" x14ac:dyDescent="0.3">
      <c r="A8067">
        <v>8066</v>
      </c>
      <c r="B8067" s="1">
        <f t="shared" ca="1" si="126"/>
        <v>44918</v>
      </c>
      <c r="C8067" t="s">
        <v>53</v>
      </c>
      <c r="D8067" t="s">
        <v>44</v>
      </c>
      <c r="E8067" t="s">
        <v>79</v>
      </c>
      <c r="F8067">
        <v>251409774</v>
      </c>
      <c r="G8067">
        <v>35280128</v>
      </c>
      <c r="H8067">
        <v>2007</v>
      </c>
      <c r="I8067">
        <v>160391</v>
      </c>
      <c r="J8067">
        <v>461</v>
      </c>
      <c r="K8067">
        <v>12657683</v>
      </c>
      <c r="L8067">
        <v>22462054</v>
      </c>
      <c r="M8067">
        <v>89209</v>
      </c>
      <c r="N8067">
        <v>17.52</v>
      </c>
      <c r="O8067">
        <v>167972005</v>
      </c>
      <c r="P8067">
        <v>81.95</v>
      </c>
      <c r="Q8067">
        <v>183256582</v>
      </c>
      <c r="R8067">
        <v>42.07</v>
      </c>
      <c r="S8067">
        <v>318904</v>
      </c>
      <c r="T8067">
        <v>83.12</v>
      </c>
      <c r="U8067">
        <v>1448</v>
      </c>
      <c r="V8067">
        <v>4002</v>
      </c>
      <c r="W8067">
        <v>662</v>
      </c>
      <c r="X8067">
        <v>1.36</v>
      </c>
      <c r="Y8067" t="s">
        <v>28</v>
      </c>
    </row>
    <row r="8068" spans="1:25" x14ac:dyDescent="0.3">
      <c r="A8068">
        <v>8067</v>
      </c>
      <c r="B8068" s="1">
        <f t="shared" ca="1" si="126"/>
        <v>44234</v>
      </c>
      <c r="C8068" t="s">
        <v>61</v>
      </c>
      <c r="D8068" t="s">
        <v>62</v>
      </c>
      <c r="E8068" t="s">
        <v>40</v>
      </c>
      <c r="F8068">
        <v>65535940</v>
      </c>
      <c r="G8068">
        <v>37493828</v>
      </c>
      <c r="H8068">
        <v>42755</v>
      </c>
      <c r="I8068">
        <v>267487</v>
      </c>
      <c r="J8068">
        <v>920</v>
      </c>
      <c r="K8068">
        <v>25240100</v>
      </c>
      <c r="L8068">
        <v>11986241</v>
      </c>
      <c r="M8068">
        <v>45784</v>
      </c>
      <c r="N8068">
        <v>17.07</v>
      </c>
      <c r="O8068">
        <v>23149742</v>
      </c>
      <c r="P8068">
        <v>48.94</v>
      </c>
      <c r="Q8068">
        <v>16111778</v>
      </c>
      <c r="R8068">
        <v>33.049999999999997</v>
      </c>
      <c r="S8068">
        <v>326069</v>
      </c>
      <c r="T8068">
        <v>80.959999999999994</v>
      </c>
      <c r="U8068">
        <v>6213</v>
      </c>
      <c r="V8068">
        <v>3790</v>
      </c>
      <c r="W8068">
        <v>710</v>
      </c>
      <c r="X8068">
        <v>0.56000000000000005</v>
      </c>
      <c r="Y8068" t="s">
        <v>32</v>
      </c>
    </row>
    <row r="8069" spans="1:25" x14ac:dyDescent="0.3">
      <c r="A8069">
        <v>8068</v>
      </c>
      <c r="B8069" s="1">
        <f t="shared" ca="1" si="126"/>
        <v>44460</v>
      </c>
      <c r="C8069" t="s">
        <v>61</v>
      </c>
      <c r="D8069" t="s">
        <v>62</v>
      </c>
      <c r="E8069" t="s">
        <v>66</v>
      </c>
      <c r="F8069">
        <v>841527125</v>
      </c>
      <c r="G8069">
        <v>41863266</v>
      </c>
      <c r="H8069">
        <v>21382</v>
      </c>
      <c r="I8069">
        <v>753084</v>
      </c>
      <c r="J8069">
        <v>48</v>
      </c>
      <c r="K8069">
        <v>5617953</v>
      </c>
      <c r="L8069">
        <v>35492229</v>
      </c>
      <c r="M8069">
        <v>64984</v>
      </c>
      <c r="N8069">
        <v>9.02</v>
      </c>
      <c r="O8069">
        <v>658414218</v>
      </c>
      <c r="P8069">
        <v>44.18</v>
      </c>
      <c r="Q8069">
        <v>814425089</v>
      </c>
      <c r="R8069">
        <v>10.130000000000001</v>
      </c>
      <c r="S8069">
        <v>144674</v>
      </c>
      <c r="T8069">
        <v>41.35</v>
      </c>
      <c r="U8069">
        <v>7520</v>
      </c>
      <c r="V8069">
        <v>2824</v>
      </c>
      <c r="W8069">
        <v>674</v>
      </c>
      <c r="X8069">
        <v>1.17</v>
      </c>
      <c r="Y8069" t="s">
        <v>42</v>
      </c>
    </row>
    <row r="8070" spans="1:25" x14ac:dyDescent="0.3">
      <c r="A8070">
        <v>8069</v>
      </c>
      <c r="B8070" s="1">
        <f t="shared" ca="1" si="126"/>
        <v>44164</v>
      </c>
      <c r="C8070" t="s">
        <v>49</v>
      </c>
      <c r="D8070" t="s">
        <v>50</v>
      </c>
      <c r="E8070" t="s">
        <v>79</v>
      </c>
      <c r="F8070">
        <v>1392799854</v>
      </c>
      <c r="G8070">
        <v>38375033</v>
      </c>
      <c r="H8070">
        <v>40776</v>
      </c>
      <c r="I8070">
        <v>732800</v>
      </c>
      <c r="J8070">
        <v>438</v>
      </c>
      <c r="K8070">
        <v>15395840</v>
      </c>
      <c r="L8070">
        <v>22246393</v>
      </c>
      <c r="M8070">
        <v>33919</v>
      </c>
      <c r="N8070">
        <v>5.42</v>
      </c>
      <c r="O8070">
        <v>853361609</v>
      </c>
      <c r="P8070">
        <v>6.09</v>
      </c>
      <c r="Q8070">
        <v>848909807</v>
      </c>
      <c r="R8070">
        <v>30.71</v>
      </c>
      <c r="S8070">
        <v>496308</v>
      </c>
      <c r="T8070">
        <v>15.35</v>
      </c>
      <c r="U8070">
        <v>9201</v>
      </c>
      <c r="V8070">
        <v>970</v>
      </c>
      <c r="W8070">
        <v>232</v>
      </c>
      <c r="X8070">
        <v>0.56000000000000005</v>
      </c>
      <c r="Y8070" t="s">
        <v>42</v>
      </c>
    </row>
    <row r="8071" spans="1:25" x14ac:dyDescent="0.3">
      <c r="A8071">
        <v>8070</v>
      </c>
      <c r="B8071" s="1">
        <f t="shared" ca="1" si="126"/>
        <v>43870</v>
      </c>
      <c r="C8071" t="s">
        <v>43</v>
      </c>
      <c r="D8071" t="s">
        <v>44</v>
      </c>
      <c r="E8071" t="s">
        <v>68</v>
      </c>
      <c r="F8071">
        <v>106741404</v>
      </c>
      <c r="G8071">
        <v>32586423</v>
      </c>
      <c r="H8071">
        <v>12187</v>
      </c>
      <c r="I8071">
        <v>222841</v>
      </c>
      <c r="J8071">
        <v>183</v>
      </c>
      <c r="K8071">
        <v>782734</v>
      </c>
      <c r="L8071">
        <v>31580848</v>
      </c>
      <c r="M8071">
        <v>14586</v>
      </c>
      <c r="N8071">
        <v>5.62</v>
      </c>
      <c r="O8071">
        <v>56572585</v>
      </c>
      <c r="P8071">
        <v>56.53</v>
      </c>
      <c r="Q8071">
        <v>20173467</v>
      </c>
      <c r="R8071">
        <v>10.33</v>
      </c>
      <c r="S8071">
        <v>381949</v>
      </c>
      <c r="T8071">
        <v>57.84</v>
      </c>
      <c r="U8071">
        <v>2456</v>
      </c>
      <c r="V8071">
        <v>759</v>
      </c>
      <c r="W8071">
        <v>374</v>
      </c>
      <c r="X8071">
        <v>0.99</v>
      </c>
      <c r="Y8071" t="s">
        <v>36</v>
      </c>
    </row>
    <row r="8072" spans="1:25" x14ac:dyDescent="0.3">
      <c r="A8072">
        <v>8071</v>
      </c>
      <c r="B8072" s="1">
        <f t="shared" ca="1" si="126"/>
        <v>44144</v>
      </c>
      <c r="C8072" t="s">
        <v>54</v>
      </c>
      <c r="D8072" t="s">
        <v>44</v>
      </c>
      <c r="E8072" t="s">
        <v>87</v>
      </c>
      <c r="F8072">
        <v>1408507383</v>
      </c>
      <c r="G8072">
        <v>23330261</v>
      </c>
      <c r="H8072">
        <v>39246</v>
      </c>
      <c r="I8072">
        <v>272055</v>
      </c>
      <c r="J8072">
        <v>526</v>
      </c>
      <c r="K8072">
        <v>15235502</v>
      </c>
      <c r="L8072">
        <v>7822704</v>
      </c>
      <c r="M8072">
        <v>83261</v>
      </c>
      <c r="N8072">
        <v>8.26</v>
      </c>
      <c r="O8072">
        <v>1053042518</v>
      </c>
      <c r="P8072">
        <v>76.290000000000006</v>
      </c>
      <c r="Q8072">
        <v>1325104957</v>
      </c>
      <c r="R8072">
        <v>20.97</v>
      </c>
      <c r="S8072">
        <v>214820</v>
      </c>
      <c r="T8072">
        <v>90.45</v>
      </c>
      <c r="U8072">
        <v>1380</v>
      </c>
      <c r="V8072">
        <v>4532</v>
      </c>
      <c r="W8072">
        <v>210</v>
      </c>
      <c r="X8072">
        <v>0.88</v>
      </c>
      <c r="Y8072" t="s">
        <v>36</v>
      </c>
    </row>
    <row r="8073" spans="1:25" x14ac:dyDescent="0.3">
      <c r="A8073">
        <v>8072</v>
      </c>
      <c r="B8073" s="1">
        <f t="shared" ca="1" si="126"/>
        <v>43478</v>
      </c>
      <c r="C8073" t="s">
        <v>54</v>
      </c>
      <c r="D8073" t="s">
        <v>44</v>
      </c>
      <c r="E8073" t="s">
        <v>37</v>
      </c>
      <c r="F8073">
        <v>87567891</v>
      </c>
      <c r="G8073">
        <v>48624426</v>
      </c>
      <c r="H8073">
        <v>46100</v>
      </c>
      <c r="I8073">
        <v>428202</v>
      </c>
      <c r="J8073">
        <v>668</v>
      </c>
      <c r="K8073">
        <v>23779846</v>
      </c>
      <c r="L8073">
        <v>24416378</v>
      </c>
      <c r="M8073">
        <v>97495</v>
      </c>
      <c r="N8073">
        <v>7.1</v>
      </c>
      <c r="O8073">
        <v>50119917</v>
      </c>
      <c r="P8073">
        <v>73.41</v>
      </c>
      <c r="Q8073">
        <v>10827145</v>
      </c>
      <c r="R8073">
        <v>86.9</v>
      </c>
      <c r="S8073">
        <v>139157</v>
      </c>
      <c r="T8073">
        <v>79.83</v>
      </c>
      <c r="U8073">
        <v>9517</v>
      </c>
      <c r="V8073">
        <v>4185</v>
      </c>
      <c r="W8073">
        <v>44</v>
      </c>
      <c r="X8073">
        <v>1.23</v>
      </c>
      <c r="Y8073" t="s">
        <v>32</v>
      </c>
    </row>
    <row r="8074" spans="1:25" x14ac:dyDescent="0.3">
      <c r="A8074">
        <v>8073</v>
      </c>
      <c r="B8074" s="1">
        <f t="shared" ca="1" si="126"/>
        <v>44578</v>
      </c>
      <c r="C8074" t="s">
        <v>49</v>
      </c>
      <c r="D8074" t="s">
        <v>50</v>
      </c>
      <c r="E8074" t="s">
        <v>58</v>
      </c>
      <c r="F8074">
        <v>527299009</v>
      </c>
      <c r="G8074">
        <v>27333388</v>
      </c>
      <c r="H8074">
        <v>15829</v>
      </c>
      <c r="I8074">
        <v>108818</v>
      </c>
      <c r="J8074">
        <v>901</v>
      </c>
      <c r="K8074">
        <v>23144991</v>
      </c>
      <c r="L8074">
        <v>4079579</v>
      </c>
      <c r="M8074">
        <v>71034</v>
      </c>
      <c r="N8074">
        <v>7.79</v>
      </c>
      <c r="O8074">
        <v>122507353</v>
      </c>
      <c r="P8074">
        <v>25.71</v>
      </c>
      <c r="Q8074">
        <v>495690867</v>
      </c>
      <c r="R8074">
        <v>27.91</v>
      </c>
      <c r="S8074">
        <v>292335</v>
      </c>
      <c r="T8074">
        <v>82.62</v>
      </c>
      <c r="U8074">
        <v>279</v>
      </c>
      <c r="V8074">
        <v>702</v>
      </c>
      <c r="W8074">
        <v>574</v>
      </c>
      <c r="X8074">
        <v>1.29</v>
      </c>
      <c r="Y8074" t="s">
        <v>32</v>
      </c>
    </row>
    <row r="8075" spans="1:25" x14ac:dyDescent="0.3">
      <c r="A8075">
        <v>8074</v>
      </c>
      <c r="B8075" s="1">
        <f t="shared" ca="1" si="126"/>
        <v>44209</v>
      </c>
      <c r="C8075" t="s">
        <v>61</v>
      </c>
      <c r="D8075" t="s">
        <v>62</v>
      </c>
      <c r="E8075" t="s">
        <v>69</v>
      </c>
      <c r="F8075">
        <v>949635373</v>
      </c>
      <c r="G8075">
        <v>1308413</v>
      </c>
      <c r="H8075">
        <v>39257</v>
      </c>
      <c r="I8075">
        <v>12262</v>
      </c>
      <c r="J8075">
        <v>907</v>
      </c>
      <c r="K8075">
        <v>976673</v>
      </c>
      <c r="L8075">
        <v>319478</v>
      </c>
      <c r="M8075">
        <v>36054</v>
      </c>
      <c r="N8075">
        <v>2.52</v>
      </c>
      <c r="O8075">
        <v>893742184</v>
      </c>
      <c r="P8075">
        <v>29.57</v>
      </c>
      <c r="Q8075">
        <v>230688083</v>
      </c>
      <c r="R8075">
        <v>54.83</v>
      </c>
      <c r="S8075">
        <v>453702</v>
      </c>
      <c r="T8075">
        <v>96.64</v>
      </c>
      <c r="U8075">
        <v>6190</v>
      </c>
      <c r="V8075">
        <v>1308</v>
      </c>
      <c r="W8075">
        <v>656</v>
      </c>
      <c r="X8075">
        <v>0.53</v>
      </c>
      <c r="Y8075" t="s">
        <v>42</v>
      </c>
    </row>
    <row r="8076" spans="1:25" x14ac:dyDescent="0.3">
      <c r="A8076">
        <v>8075</v>
      </c>
      <c r="B8076" s="1">
        <f t="shared" ca="1" si="126"/>
        <v>44112</v>
      </c>
      <c r="C8076" t="s">
        <v>49</v>
      </c>
      <c r="D8076" t="s">
        <v>50</v>
      </c>
      <c r="E8076" t="s">
        <v>51</v>
      </c>
      <c r="F8076">
        <v>941337696</v>
      </c>
      <c r="G8076">
        <v>30845432</v>
      </c>
      <c r="H8076">
        <v>28896</v>
      </c>
      <c r="I8076">
        <v>325546</v>
      </c>
      <c r="J8076">
        <v>792</v>
      </c>
      <c r="K8076">
        <v>8154483</v>
      </c>
      <c r="L8076">
        <v>22365403</v>
      </c>
      <c r="M8076">
        <v>48556</v>
      </c>
      <c r="N8076">
        <v>13.3</v>
      </c>
      <c r="O8076">
        <v>207678581</v>
      </c>
      <c r="P8076">
        <v>73.17</v>
      </c>
      <c r="Q8076">
        <v>804273975</v>
      </c>
      <c r="R8076">
        <v>40.69</v>
      </c>
      <c r="S8076">
        <v>209760</v>
      </c>
      <c r="T8076">
        <v>84.99</v>
      </c>
      <c r="U8076">
        <v>8389</v>
      </c>
      <c r="V8076">
        <v>4444</v>
      </c>
      <c r="W8076">
        <v>579</v>
      </c>
      <c r="X8076">
        <v>0.71</v>
      </c>
      <c r="Y8076" t="s">
        <v>36</v>
      </c>
    </row>
    <row r="8077" spans="1:25" x14ac:dyDescent="0.3">
      <c r="A8077">
        <v>8076</v>
      </c>
      <c r="B8077" s="1">
        <f t="shared" ca="1" si="126"/>
        <v>44299</v>
      </c>
      <c r="C8077" t="s">
        <v>33</v>
      </c>
      <c r="D8077" t="s">
        <v>34</v>
      </c>
      <c r="E8077" t="s">
        <v>78</v>
      </c>
      <c r="F8077">
        <v>559591127</v>
      </c>
      <c r="G8077">
        <v>27123037</v>
      </c>
      <c r="H8077">
        <v>44993</v>
      </c>
      <c r="I8077">
        <v>298584</v>
      </c>
      <c r="J8077">
        <v>973</v>
      </c>
      <c r="K8077">
        <v>25733876</v>
      </c>
      <c r="L8077">
        <v>1090577</v>
      </c>
      <c r="M8077">
        <v>40402</v>
      </c>
      <c r="N8077">
        <v>18.989999999999998</v>
      </c>
      <c r="O8077">
        <v>522849216</v>
      </c>
      <c r="P8077">
        <v>26.17</v>
      </c>
      <c r="Q8077">
        <v>40384561</v>
      </c>
      <c r="R8077">
        <v>1.6</v>
      </c>
      <c r="S8077">
        <v>231240</v>
      </c>
      <c r="T8077">
        <v>16</v>
      </c>
      <c r="U8077">
        <v>8775</v>
      </c>
      <c r="V8077">
        <v>3120</v>
      </c>
      <c r="W8077">
        <v>5</v>
      </c>
      <c r="X8077">
        <v>0.56999999999999995</v>
      </c>
      <c r="Y8077" t="s">
        <v>36</v>
      </c>
    </row>
    <row r="8078" spans="1:25" x14ac:dyDescent="0.3">
      <c r="A8078">
        <v>8077</v>
      </c>
      <c r="B8078" s="1">
        <f t="shared" ca="1" si="126"/>
        <v>43625</v>
      </c>
      <c r="C8078" t="s">
        <v>53</v>
      </c>
      <c r="D8078" t="s">
        <v>44</v>
      </c>
      <c r="E8078" t="s">
        <v>27</v>
      </c>
      <c r="F8078">
        <v>367865002</v>
      </c>
      <c r="G8078">
        <v>30489123</v>
      </c>
      <c r="H8078">
        <v>31107</v>
      </c>
      <c r="I8078">
        <v>86609</v>
      </c>
      <c r="J8078">
        <v>713</v>
      </c>
      <c r="K8078">
        <v>8785248</v>
      </c>
      <c r="L8078">
        <v>21617266</v>
      </c>
      <c r="M8078">
        <v>15109</v>
      </c>
      <c r="N8078">
        <v>2.2400000000000002</v>
      </c>
      <c r="O8078">
        <v>79543991</v>
      </c>
      <c r="P8078">
        <v>57.81</v>
      </c>
      <c r="Q8078">
        <v>20503939</v>
      </c>
      <c r="R8078">
        <v>51.62</v>
      </c>
      <c r="S8078">
        <v>99893</v>
      </c>
      <c r="T8078">
        <v>77.33</v>
      </c>
      <c r="U8078">
        <v>9348</v>
      </c>
      <c r="V8078">
        <v>4022</v>
      </c>
      <c r="W8078">
        <v>821</v>
      </c>
      <c r="X8078">
        <v>0.8</v>
      </c>
      <c r="Y8078" t="s">
        <v>28</v>
      </c>
    </row>
    <row r="8079" spans="1:25" x14ac:dyDescent="0.3">
      <c r="A8079">
        <v>8078</v>
      </c>
      <c r="B8079" s="1">
        <f t="shared" ca="1" si="126"/>
        <v>44316</v>
      </c>
      <c r="C8079" t="s">
        <v>29</v>
      </c>
      <c r="D8079" t="s">
        <v>30</v>
      </c>
      <c r="E8079" t="s">
        <v>91</v>
      </c>
      <c r="F8079">
        <v>1037776220</v>
      </c>
      <c r="G8079">
        <v>8831222</v>
      </c>
      <c r="H8079">
        <v>17581</v>
      </c>
      <c r="I8079">
        <v>98685</v>
      </c>
      <c r="J8079">
        <v>71</v>
      </c>
      <c r="K8079">
        <v>3805722</v>
      </c>
      <c r="L8079">
        <v>4926815</v>
      </c>
      <c r="M8079">
        <v>54706</v>
      </c>
      <c r="N8079">
        <v>8.66</v>
      </c>
      <c r="O8079">
        <v>435566852</v>
      </c>
      <c r="P8079">
        <v>45.72</v>
      </c>
      <c r="Q8079">
        <v>403674149</v>
      </c>
      <c r="R8079">
        <v>28.97</v>
      </c>
      <c r="S8079">
        <v>344035</v>
      </c>
      <c r="T8079">
        <v>75.44</v>
      </c>
      <c r="U8079">
        <v>1031</v>
      </c>
      <c r="V8079">
        <v>2328</v>
      </c>
      <c r="W8079">
        <v>711</v>
      </c>
      <c r="X8079">
        <v>0.85</v>
      </c>
      <c r="Y8079" t="s">
        <v>36</v>
      </c>
    </row>
    <row r="8080" spans="1:25" x14ac:dyDescent="0.3">
      <c r="A8080">
        <v>8079</v>
      </c>
      <c r="B8080" s="1">
        <f t="shared" ca="1" si="126"/>
        <v>43730</v>
      </c>
      <c r="C8080" t="s">
        <v>61</v>
      </c>
      <c r="D8080" t="s">
        <v>62</v>
      </c>
      <c r="E8080" t="s">
        <v>83</v>
      </c>
      <c r="F8080">
        <v>312901769</v>
      </c>
      <c r="G8080">
        <v>43485345</v>
      </c>
      <c r="H8080">
        <v>24360</v>
      </c>
      <c r="I8080">
        <v>454260</v>
      </c>
      <c r="J8080">
        <v>39</v>
      </c>
      <c r="K8080">
        <v>3037408</v>
      </c>
      <c r="L8080">
        <v>39993677</v>
      </c>
      <c r="M8080">
        <v>23212</v>
      </c>
      <c r="N8080">
        <v>16.2</v>
      </c>
      <c r="O8080">
        <v>140147171</v>
      </c>
      <c r="P8080">
        <v>83.74</v>
      </c>
      <c r="Q8080">
        <v>63108520</v>
      </c>
      <c r="R8080">
        <v>37.159999999999997</v>
      </c>
      <c r="S8080">
        <v>439272</v>
      </c>
      <c r="T8080">
        <v>82.52</v>
      </c>
      <c r="U8080">
        <v>1207</v>
      </c>
      <c r="V8080">
        <v>2518</v>
      </c>
      <c r="W8080">
        <v>791</v>
      </c>
      <c r="X8080">
        <v>0.79</v>
      </c>
      <c r="Y8080" t="s">
        <v>28</v>
      </c>
    </row>
    <row r="8081" spans="1:25" x14ac:dyDescent="0.3">
      <c r="A8081">
        <v>8080</v>
      </c>
      <c r="B8081" s="1">
        <f t="shared" ca="1" si="126"/>
        <v>44716</v>
      </c>
      <c r="C8081" t="s">
        <v>33</v>
      </c>
      <c r="D8081" t="s">
        <v>34</v>
      </c>
      <c r="E8081" t="s">
        <v>76</v>
      </c>
      <c r="F8081">
        <v>568398807</v>
      </c>
      <c r="G8081">
        <v>902443</v>
      </c>
      <c r="H8081">
        <v>21452</v>
      </c>
      <c r="I8081">
        <v>9461</v>
      </c>
      <c r="J8081">
        <v>653</v>
      </c>
      <c r="K8081">
        <v>602687</v>
      </c>
      <c r="L8081">
        <v>290295</v>
      </c>
      <c r="M8081">
        <v>92715</v>
      </c>
      <c r="N8081">
        <v>0.12</v>
      </c>
      <c r="O8081">
        <v>42495077</v>
      </c>
      <c r="P8081">
        <v>24.68</v>
      </c>
      <c r="Q8081">
        <v>386454889</v>
      </c>
      <c r="R8081">
        <v>55.26</v>
      </c>
      <c r="S8081">
        <v>273688</v>
      </c>
      <c r="T8081">
        <v>93.43</v>
      </c>
      <c r="U8081">
        <v>2361</v>
      </c>
      <c r="V8081">
        <v>4025</v>
      </c>
      <c r="W8081">
        <v>613</v>
      </c>
      <c r="X8081">
        <v>0.63</v>
      </c>
      <c r="Y8081" t="s">
        <v>28</v>
      </c>
    </row>
    <row r="8082" spans="1:25" x14ac:dyDescent="0.3">
      <c r="A8082">
        <v>8081</v>
      </c>
      <c r="B8082" s="1">
        <f t="shared" ca="1" si="126"/>
        <v>43706</v>
      </c>
      <c r="C8082" t="s">
        <v>61</v>
      </c>
      <c r="D8082" t="s">
        <v>62</v>
      </c>
      <c r="E8082" t="s">
        <v>88</v>
      </c>
      <c r="F8082">
        <v>350314922</v>
      </c>
      <c r="G8082">
        <v>46768207</v>
      </c>
      <c r="H8082">
        <v>12969</v>
      </c>
      <c r="I8082">
        <v>349999</v>
      </c>
      <c r="J8082">
        <v>824</v>
      </c>
      <c r="K8082">
        <v>5642653</v>
      </c>
      <c r="L8082">
        <v>40775555</v>
      </c>
      <c r="M8082">
        <v>27593</v>
      </c>
      <c r="N8082">
        <v>17.940000000000001</v>
      </c>
      <c r="O8082">
        <v>222243951</v>
      </c>
      <c r="P8082">
        <v>10.87</v>
      </c>
      <c r="Q8082">
        <v>348740239</v>
      </c>
      <c r="R8082">
        <v>8.58</v>
      </c>
      <c r="S8082">
        <v>214960</v>
      </c>
      <c r="T8082">
        <v>88.51</v>
      </c>
      <c r="U8082">
        <v>1595</v>
      </c>
      <c r="V8082">
        <v>4680</v>
      </c>
      <c r="W8082">
        <v>559</v>
      </c>
      <c r="X8082">
        <v>1.24</v>
      </c>
      <c r="Y8082" t="s">
        <v>36</v>
      </c>
    </row>
    <row r="8083" spans="1:25" x14ac:dyDescent="0.3">
      <c r="A8083">
        <v>8082</v>
      </c>
      <c r="B8083" s="1">
        <f t="shared" ca="1" si="126"/>
        <v>44482</v>
      </c>
      <c r="C8083" t="s">
        <v>38</v>
      </c>
      <c r="D8083" t="s">
        <v>26</v>
      </c>
      <c r="E8083" t="s">
        <v>77</v>
      </c>
      <c r="F8083">
        <v>975672240</v>
      </c>
      <c r="G8083">
        <v>20616682</v>
      </c>
      <c r="H8083">
        <v>32791</v>
      </c>
      <c r="I8083">
        <v>67957</v>
      </c>
      <c r="J8083">
        <v>127</v>
      </c>
      <c r="K8083">
        <v>12308257</v>
      </c>
      <c r="L8083">
        <v>8240468</v>
      </c>
      <c r="M8083">
        <v>43195</v>
      </c>
      <c r="N8083">
        <v>3.28</v>
      </c>
      <c r="O8083">
        <v>29677226</v>
      </c>
      <c r="P8083">
        <v>14.88</v>
      </c>
      <c r="Q8083">
        <v>549582269</v>
      </c>
      <c r="R8083">
        <v>42.99</v>
      </c>
      <c r="S8083">
        <v>22396</v>
      </c>
      <c r="T8083">
        <v>29.91</v>
      </c>
      <c r="U8083">
        <v>7869</v>
      </c>
      <c r="V8083">
        <v>674</v>
      </c>
      <c r="W8083">
        <v>633</v>
      </c>
      <c r="X8083">
        <v>1.2</v>
      </c>
      <c r="Y8083" t="s">
        <v>36</v>
      </c>
    </row>
    <row r="8084" spans="1:25" x14ac:dyDescent="0.3">
      <c r="A8084">
        <v>8083</v>
      </c>
      <c r="B8084" s="1">
        <f t="shared" ca="1" si="126"/>
        <v>43600</v>
      </c>
      <c r="C8084" t="s">
        <v>29</v>
      </c>
      <c r="D8084" t="s">
        <v>30</v>
      </c>
      <c r="E8084" t="s">
        <v>39</v>
      </c>
      <c r="F8084">
        <v>262193073</v>
      </c>
      <c r="G8084">
        <v>12674599</v>
      </c>
      <c r="H8084">
        <v>14313</v>
      </c>
      <c r="I8084">
        <v>74437</v>
      </c>
      <c r="J8084">
        <v>371</v>
      </c>
      <c r="K8084">
        <v>3038791</v>
      </c>
      <c r="L8084">
        <v>9561371</v>
      </c>
      <c r="M8084">
        <v>22766</v>
      </c>
      <c r="N8084">
        <v>19.760000000000002</v>
      </c>
      <c r="O8084">
        <v>104496968</v>
      </c>
      <c r="P8084">
        <v>89.45</v>
      </c>
      <c r="Q8084">
        <v>205921275</v>
      </c>
      <c r="R8084">
        <v>91.19</v>
      </c>
      <c r="S8084">
        <v>80611</v>
      </c>
      <c r="T8084">
        <v>21.41</v>
      </c>
      <c r="U8084">
        <v>3234</v>
      </c>
      <c r="V8084">
        <v>3595</v>
      </c>
      <c r="W8084">
        <v>637</v>
      </c>
      <c r="X8084">
        <v>0.9</v>
      </c>
      <c r="Y8084" t="s">
        <v>28</v>
      </c>
    </row>
    <row r="8085" spans="1:25" x14ac:dyDescent="0.3">
      <c r="A8085">
        <v>8084</v>
      </c>
      <c r="B8085" s="1">
        <f t="shared" ca="1" si="126"/>
        <v>44915</v>
      </c>
      <c r="C8085" t="s">
        <v>25</v>
      </c>
      <c r="D8085" t="s">
        <v>26</v>
      </c>
      <c r="E8085" t="s">
        <v>63</v>
      </c>
      <c r="F8085">
        <v>766136574</v>
      </c>
      <c r="G8085">
        <v>49156793</v>
      </c>
      <c r="H8085">
        <v>26063</v>
      </c>
      <c r="I8085">
        <v>426863</v>
      </c>
      <c r="J8085">
        <v>920</v>
      </c>
      <c r="K8085">
        <v>28018330</v>
      </c>
      <c r="L8085">
        <v>20711600</v>
      </c>
      <c r="M8085">
        <v>95079</v>
      </c>
      <c r="N8085">
        <v>17.02</v>
      </c>
      <c r="O8085">
        <v>29813636</v>
      </c>
      <c r="P8085">
        <v>40.71</v>
      </c>
      <c r="Q8085">
        <v>83982593</v>
      </c>
      <c r="R8085">
        <v>83.52</v>
      </c>
      <c r="S8085">
        <v>391647</v>
      </c>
      <c r="T8085">
        <v>79.760000000000005</v>
      </c>
      <c r="U8085">
        <v>4369</v>
      </c>
      <c r="V8085">
        <v>3365</v>
      </c>
      <c r="W8085">
        <v>486</v>
      </c>
      <c r="X8085">
        <v>1.08</v>
      </c>
      <c r="Y8085" t="s">
        <v>42</v>
      </c>
    </row>
    <row r="8086" spans="1:25" x14ac:dyDescent="0.3">
      <c r="A8086">
        <v>8085</v>
      </c>
      <c r="B8086" s="1">
        <f t="shared" ca="1" si="126"/>
        <v>43490</v>
      </c>
      <c r="C8086" t="s">
        <v>33</v>
      </c>
      <c r="D8086" t="s">
        <v>34</v>
      </c>
      <c r="E8086" t="s">
        <v>74</v>
      </c>
      <c r="F8086">
        <v>247050710</v>
      </c>
      <c r="G8086">
        <v>18255112</v>
      </c>
      <c r="H8086">
        <v>37015</v>
      </c>
      <c r="I8086">
        <v>310904</v>
      </c>
      <c r="J8086">
        <v>952</v>
      </c>
      <c r="K8086">
        <v>11854188</v>
      </c>
      <c r="L8086">
        <v>6090020</v>
      </c>
      <c r="M8086">
        <v>47722</v>
      </c>
      <c r="N8086">
        <v>11.7</v>
      </c>
      <c r="O8086">
        <v>149675951</v>
      </c>
      <c r="P8086">
        <v>34.49</v>
      </c>
      <c r="Q8086">
        <v>146420021</v>
      </c>
      <c r="R8086">
        <v>15.05</v>
      </c>
      <c r="S8086">
        <v>363150</v>
      </c>
      <c r="T8086">
        <v>73.209999999999994</v>
      </c>
      <c r="U8086">
        <v>2270</v>
      </c>
      <c r="V8086">
        <v>2470</v>
      </c>
      <c r="W8086">
        <v>506</v>
      </c>
      <c r="X8086">
        <v>0.78</v>
      </c>
      <c r="Y8086" t="s">
        <v>28</v>
      </c>
    </row>
    <row r="8087" spans="1:25" x14ac:dyDescent="0.3">
      <c r="A8087">
        <v>8086</v>
      </c>
      <c r="B8087" s="1">
        <f t="shared" ca="1" si="126"/>
        <v>44367</v>
      </c>
      <c r="C8087" t="s">
        <v>25</v>
      </c>
      <c r="D8087" t="s">
        <v>26</v>
      </c>
      <c r="E8087" t="s">
        <v>94</v>
      </c>
      <c r="F8087">
        <v>1167604548</v>
      </c>
      <c r="G8087">
        <v>11710795</v>
      </c>
      <c r="H8087">
        <v>21430</v>
      </c>
      <c r="I8087">
        <v>98422</v>
      </c>
      <c r="J8087">
        <v>689</v>
      </c>
      <c r="K8087">
        <v>8729691</v>
      </c>
      <c r="L8087">
        <v>2882682</v>
      </c>
      <c r="M8087">
        <v>32924</v>
      </c>
      <c r="N8087">
        <v>2.31</v>
      </c>
      <c r="O8087">
        <v>517275928</v>
      </c>
      <c r="P8087">
        <v>27.47</v>
      </c>
      <c r="Q8087">
        <v>761162556</v>
      </c>
      <c r="R8087">
        <v>8.93</v>
      </c>
      <c r="S8087">
        <v>119084</v>
      </c>
      <c r="T8087">
        <v>0.67</v>
      </c>
      <c r="U8087">
        <v>2190</v>
      </c>
      <c r="V8087">
        <v>3795</v>
      </c>
      <c r="W8087">
        <v>204</v>
      </c>
      <c r="X8087">
        <v>0.92</v>
      </c>
      <c r="Y8087" t="s">
        <v>32</v>
      </c>
    </row>
    <row r="8088" spans="1:25" x14ac:dyDescent="0.3">
      <c r="A8088">
        <v>8087</v>
      </c>
      <c r="B8088" s="1">
        <f t="shared" ca="1" si="126"/>
        <v>43891</v>
      </c>
      <c r="C8088" t="s">
        <v>54</v>
      </c>
      <c r="D8088" t="s">
        <v>44</v>
      </c>
      <c r="E8088" t="s">
        <v>67</v>
      </c>
      <c r="F8088">
        <v>1394381918</v>
      </c>
      <c r="G8088">
        <v>45734296</v>
      </c>
      <c r="H8088">
        <v>47880</v>
      </c>
      <c r="I8088">
        <v>139418</v>
      </c>
      <c r="J8088">
        <v>721</v>
      </c>
      <c r="K8088">
        <v>36718878</v>
      </c>
      <c r="L8088">
        <v>8876000</v>
      </c>
      <c r="M8088">
        <v>73181</v>
      </c>
      <c r="N8088">
        <v>12.69</v>
      </c>
      <c r="O8088">
        <v>1077503045</v>
      </c>
      <c r="P8088">
        <v>75.37</v>
      </c>
      <c r="Q8088">
        <v>483090970</v>
      </c>
      <c r="R8088">
        <v>74.13</v>
      </c>
      <c r="S8088">
        <v>96324</v>
      </c>
      <c r="T8088">
        <v>24.63</v>
      </c>
      <c r="U8088">
        <v>2353</v>
      </c>
      <c r="V8088">
        <v>1513</v>
      </c>
      <c r="W8088">
        <v>690</v>
      </c>
      <c r="X8088">
        <v>0.99</v>
      </c>
      <c r="Y8088" t="s">
        <v>32</v>
      </c>
    </row>
    <row r="8089" spans="1:25" x14ac:dyDescent="0.3">
      <c r="A8089">
        <v>8088</v>
      </c>
      <c r="B8089" s="1">
        <f t="shared" ca="1" si="126"/>
        <v>43712</v>
      </c>
      <c r="C8089" t="s">
        <v>38</v>
      </c>
      <c r="D8089" t="s">
        <v>26</v>
      </c>
      <c r="E8089" t="s">
        <v>74</v>
      </c>
      <c r="F8089">
        <v>1089597063</v>
      </c>
      <c r="G8089">
        <v>20458008</v>
      </c>
      <c r="H8089">
        <v>28734</v>
      </c>
      <c r="I8089">
        <v>94409</v>
      </c>
      <c r="J8089">
        <v>268</v>
      </c>
      <c r="K8089">
        <v>9490006</v>
      </c>
      <c r="L8089">
        <v>10873593</v>
      </c>
      <c r="M8089">
        <v>77056</v>
      </c>
      <c r="N8089">
        <v>8.44</v>
      </c>
      <c r="O8089">
        <v>150621880</v>
      </c>
      <c r="P8089">
        <v>18.399999999999999</v>
      </c>
      <c r="Q8089">
        <v>1008193846</v>
      </c>
      <c r="R8089">
        <v>57.01</v>
      </c>
      <c r="S8089">
        <v>135565</v>
      </c>
      <c r="T8089">
        <v>58.54</v>
      </c>
      <c r="U8089">
        <v>9225</v>
      </c>
      <c r="V8089">
        <v>2796</v>
      </c>
      <c r="W8089">
        <v>570</v>
      </c>
      <c r="X8089">
        <v>1.3</v>
      </c>
      <c r="Y8089" t="s">
        <v>42</v>
      </c>
    </row>
    <row r="8090" spans="1:25" x14ac:dyDescent="0.3">
      <c r="A8090">
        <v>8089</v>
      </c>
      <c r="B8090" s="1">
        <f t="shared" ca="1" si="126"/>
        <v>43830</v>
      </c>
      <c r="C8090" t="s">
        <v>46</v>
      </c>
      <c r="D8090" t="s">
        <v>34</v>
      </c>
      <c r="E8090" t="s">
        <v>45</v>
      </c>
      <c r="F8090">
        <v>1401128097</v>
      </c>
      <c r="G8090">
        <v>8645998</v>
      </c>
      <c r="H8090">
        <v>2372</v>
      </c>
      <c r="I8090">
        <v>80788</v>
      </c>
      <c r="J8090">
        <v>390</v>
      </c>
      <c r="K8090">
        <v>1299771</v>
      </c>
      <c r="L8090">
        <v>7265439</v>
      </c>
      <c r="M8090">
        <v>17944</v>
      </c>
      <c r="N8090">
        <v>6.28</v>
      </c>
      <c r="O8090">
        <v>725184233</v>
      </c>
      <c r="P8090">
        <v>67.91</v>
      </c>
      <c r="Q8090">
        <v>966404893</v>
      </c>
      <c r="R8090">
        <v>59.15</v>
      </c>
      <c r="S8090">
        <v>407304</v>
      </c>
      <c r="T8090">
        <v>35.42</v>
      </c>
      <c r="U8090">
        <v>2963</v>
      </c>
      <c r="V8090">
        <v>285</v>
      </c>
      <c r="W8090">
        <v>59</v>
      </c>
      <c r="X8090">
        <v>0.72</v>
      </c>
      <c r="Y8090" t="s">
        <v>32</v>
      </c>
    </row>
    <row r="8091" spans="1:25" x14ac:dyDescent="0.3">
      <c r="A8091">
        <v>8090</v>
      </c>
      <c r="B8091" s="1">
        <f t="shared" ca="1" si="126"/>
        <v>43855</v>
      </c>
      <c r="C8091" t="s">
        <v>61</v>
      </c>
      <c r="D8091" t="s">
        <v>62</v>
      </c>
      <c r="E8091" t="s">
        <v>89</v>
      </c>
      <c r="F8091">
        <v>880243373</v>
      </c>
      <c r="G8091">
        <v>435615</v>
      </c>
      <c r="H8091">
        <v>3417</v>
      </c>
      <c r="I8091">
        <v>755</v>
      </c>
      <c r="J8091">
        <v>997</v>
      </c>
      <c r="K8091">
        <v>350149</v>
      </c>
      <c r="L8091">
        <v>84711</v>
      </c>
      <c r="M8091">
        <v>89702</v>
      </c>
      <c r="N8091">
        <v>11.41</v>
      </c>
      <c r="O8091">
        <v>347072334</v>
      </c>
      <c r="P8091">
        <v>87.14</v>
      </c>
      <c r="Q8091">
        <v>106840408</v>
      </c>
      <c r="R8091">
        <v>19.09</v>
      </c>
      <c r="S8091">
        <v>205893</v>
      </c>
      <c r="T8091">
        <v>41.49</v>
      </c>
      <c r="U8091">
        <v>4188</v>
      </c>
      <c r="V8091">
        <v>3985</v>
      </c>
      <c r="W8091">
        <v>183</v>
      </c>
      <c r="X8091">
        <v>1.25</v>
      </c>
      <c r="Y8091" t="s">
        <v>28</v>
      </c>
    </row>
    <row r="8092" spans="1:25" x14ac:dyDescent="0.3">
      <c r="A8092">
        <v>8091</v>
      </c>
      <c r="B8092" s="1">
        <f t="shared" ca="1" si="126"/>
        <v>43777</v>
      </c>
      <c r="C8092" t="s">
        <v>43</v>
      </c>
      <c r="D8092" t="s">
        <v>44</v>
      </c>
      <c r="E8092" t="s">
        <v>45</v>
      </c>
      <c r="F8092">
        <v>1332333702</v>
      </c>
      <c r="G8092">
        <v>1671439</v>
      </c>
      <c r="H8092">
        <v>8703</v>
      </c>
      <c r="I8092">
        <v>31949</v>
      </c>
      <c r="J8092">
        <v>953</v>
      </c>
      <c r="K8092">
        <v>1011475</v>
      </c>
      <c r="L8092">
        <v>628015</v>
      </c>
      <c r="M8092">
        <v>41353</v>
      </c>
      <c r="N8092">
        <v>4.53</v>
      </c>
      <c r="O8092">
        <v>63972874</v>
      </c>
      <c r="P8092">
        <v>62.1</v>
      </c>
      <c r="Q8092">
        <v>1145022395</v>
      </c>
      <c r="R8092">
        <v>71.569999999999993</v>
      </c>
      <c r="S8092">
        <v>312077</v>
      </c>
      <c r="T8092">
        <v>78.67</v>
      </c>
      <c r="U8092">
        <v>2803</v>
      </c>
      <c r="V8092">
        <v>1448</v>
      </c>
      <c r="W8092">
        <v>337</v>
      </c>
      <c r="X8092">
        <v>0.86</v>
      </c>
      <c r="Y8092" t="s">
        <v>32</v>
      </c>
    </row>
    <row r="8093" spans="1:25" x14ac:dyDescent="0.3">
      <c r="A8093">
        <v>8092</v>
      </c>
      <c r="B8093" s="1">
        <f t="shared" ca="1" si="126"/>
        <v>43955</v>
      </c>
      <c r="C8093" t="s">
        <v>49</v>
      </c>
      <c r="D8093" t="s">
        <v>50</v>
      </c>
      <c r="E8093" t="s">
        <v>72</v>
      </c>
      <c r="F8093">
        <v>404574646</v>
      </c>
      <c r="G8093">
        <v>37330818</v>
      </c>
      <c r="H8093">
        <v>39081</v>
      </c>
      <c r="I8093">
        <v>270388</v>
      </c>
      <c r="J8093">
        <v>915</v>
      </c>
      <c r="K8093">
        <v>30229168</v>
      </c>
      <c r="L8093">
        <v>6831262</v>
      </c>
      <c r="M8093">
        <v>86777</v>
      </c>
      <c r="N8093">
        <v>0.88</v>
      </c>
      <c r="O8093">
        <v>266421834</v>
      </c>
      <c r="P8093">
        <v>2.0499999999999998</v>
      </c>
      <c r="Q8093">
        <v>42196435</v>
      </c>
      <c r="R8093">
        <v>10.88</v>
      </c>
      <c r="S8093">
        <v>399583</v>
      </c>
      <c r="T8093">
        <v>96.47</v>
      </c>
      <c r="U8093">
        <v>3243</v>
      </c>
      <c r="V8093">
        <v>2028</v>
      </c>
      <c r="W8093">
        <v>854</v>
      </c>
      <c r="X8093">
        <v>0.57999999999999996</v>
      </c>
      <c r="Y8093" t="s">
        <v>28</v>
      </c>
    </row>
    <row r="8094" spans="1:25" x14ac:dyDescent="0.3">
      <c r="A8094">
        <v>8093</v>
      </c>
      <c r="B8094" s="1">
        <f t="shared" ca="1" si="126"/>
        <v>44383</v>
      </c>
      <c r="C8094" t="s">
        <v>46</v>
      </c>
      <c r="D8094" t="s">
        <v>34</v>
      </c>
      <c r="E8094" t="s">
        <v>73</v>
      </c>
      <c r="F8094">
        <v>1355171011</v>
      </c>
      <c r="G8094">
        <v>19476916</v>
      </c>
      <c r="H8094">
        <v>22932</v>
      </c>
      <c r="I8094">
        <v>18277</v>
      </c>
      <c r="J8094">
        <v>850</v>
      </c>
      <c r="K8094">
        <v>11359659</v>
      </c>
      <c r="L8094">
        <v>8098980</v>
      </c>
      <c r="M8094">
        <v>33188</v>
      </c>
      <c r="N8094">
        <v>13.72</v>
      </c>
      <c r="O8094">
        <v>1208321679</v>
      </c>
      <c r="P8094">
        <v>89.58</v>
      </c>
      <c r="Q8094">
        <v>1067671817</v>
      </c>
      <c r="R8094">
        <v>15.8</v>
      </c>
      <c r="S8094">
        <v>107481</v>
      </c>
      <c r="T8094">
        <v>32.93</v>
      </c>
      <c r="U8094">
        <v>2985</v>
      </c>
      <c r="V8094">
        <v>420</v>
      </c>
      <c r="W8094">
        <v>674</v>
      </c>
      <c r="X8094">
        <v>1.49</v>
      </c>
      <c r="Y8094" t="s">
        <v>36</v>
      </c>
    </row>
    <row r="8095" spans="1:25" x14ac:dyDescent="0.3">
      <c r="A8095">
        <v>8094</v>
      </c>
      <c r="B8095" s="1">
        <f t="shared" ca="1" si="126"/>
        <v>43498</v>
      </c>
      <c r="C8095" t="s">
        <v>33</v>
      </c>
      <c r="D8095" t="s">
        <v>34</v>
      </c>
      <c r="E8095" t="s">
        <v>93</v>
      </c>
      <c r="F8095">
        <v>1462246759</v>
      </c>
      <c r="G8095">
        <v>44450081</v>
      </c>
      <c r="H8095">
        <v>3452</v>
      </c>
      <c r="I8095">
        <v>727732</v>
      </c>
      <c r="J8095">
        <v>338</v>
      </c>
      <c r="K8095">
        <v>15170801</v>
      </c>
      <c r="L8095">
        <v>28551548</v>
      </c>
      <c r="M8095">
        <v>75600</v>
      </c>
      <c r="N8095">
        <v>0.34</v>
      </c>
      <c r="O8095">
        <v>495851914</v>
      </c>
      <c r="P8095">
        <v>77.06</v>
      </c>
      <c r="Q8095">
        <v>1076770063</v>
      </c>
      <c r="R8095">
        <v>49.29</v>
      </c>
      <c r="S8095">
        <v>441132</v>
      </c>
      <c r="T8095">
        <v>45.79</v>
      </c>
      <c r="U8095">
        <v>6225</v>
      </c>
      <c r="V8095">
        <v>2093</v>
      </c>
      <c r="W8095">
        <v>501</v>
      </c>
      <c r="X8095">
        <v>0.57999999999999996</v>
      </c>
      <c r="Y8095" t="s">
        <v>42</v>
      </c>
    </row>
    <row r="8096" spans="1:25" x14ac:dyDescent="0.3">
      <c r="A8096">
        <v>8095</v>
      </c>
      <c r="B8096" s="1">
        <f t="shared" ca="1" si="126"/>
        <v>44505</v>
      </c>
      <c r="C8096" t="s">
        <v>61</v>
      </c>
      <c r="D8096" t="s">
        <v>62</v>
      </c>
      <c r="E8096" t="s">
        <v>56</v>
      </c>
      <c r="F8096">
        <v>646379170</v>
      </c>
      <c r="G8096">
        <v>6440208</v>
      </c>
      <c r="H8096">
        <v>12867</v>
      </c>
      <c r="I8096">
        <v>78078</v>
      </c>
      <c r="J8096">
        <v>937</v>
      </c>
      <c r="K8096">
        <v>5125833</v>
      </c>
      <c r="L8096">
        <v>1236297</v>
      </c>
      <c r="M8096">
        <v>56793</v>
      </c>
      <c r="N8096">
        <v>13.87</v>
      </c>
      <c r="O8096">
        <v>477629940</v>
      </c>
      <c r="P8096">
        <v>68.44</v>
      </c>
      <c r="Q8096">
        <v>184514383</v>
      </c>
      <c r="R8096">
        <v>74.819999999999993</v>
      </c>
      <c r="S8096">
        <v>34111</v>
      </c>
      <c r="T8096">
        <v>94.66</v>
      </c>
      <c r="U8096">
        <v>4302</v>
      </c>
      <c r="V8096">
        <v>2650</v>
      </c>
      <c r="W8096">
        <v>256</v>
      </c>
      <c r="X8096">
        <v>0.75</v>
      </c>
      <c r="Y8096" t="s">
        <v>36</v>
      </c>
    </row>
    <row r="8097" spans="1:25" x14ac:dyDescent="0.3">
      <c r="A8097">
        <v>8096</v>
      </c>
      <c r="B8097" s="1">
        <f t="shared" ca="1" si="126"/>
        <v>44399</v>
      </c>
      <c r="C8097" t="s">
        <v>46</v>
      </c>
      <c r="D8097" t="s">
        <v>34</v>
      </c>
      <c r="E8097" t="s">
        <v>92</v>
      </c>
      <c r="F8097">
        <v>716721559</v>
      </c>
      <c r="G8097">
        <v>41480257</v>
      </c>
      <c r="H8097">
        <v>8200</v>
      </c>
      <c r="I8097">
        <v>118833</v>
      </c>
      <c r="J8097">
        <v>802</v>
      </c>
      <c r="K8097">
        <v>40086563</v>
      </c>
      <c r="L8097">
        <v>1274861</v>
      </c>
      <c r="M8097">
        <v>54677</v>
      </c>
      <c r="N8097">
        <v>3.09</v>
      </c>
      <c r="O8097">
        <v>519615945</v>
      </c>
      <c r="P8097">
        <v>42.2</v>
      </c>
      <c r="Q8097">
        <v>715542368</v>
      </c>
      <c r="R8097">
        <v>54.26</v>
      </c>
      <c r="S8097">
        <v>103033</v>
      </c>
      <c r="T8097">
        <v>76.69</v>
      </c>
      <c r="U8097">
        <v>1617</v>
      </c>
      <c r="V8097">
        <v>4749</v>
      </c>
      <c r="W8097">
        <v>685</v>
      </c>
      <c r="X8097">
        <v>0.99</v>
      </c>
      <c r="Y8097" t="s">
        <v>28</v>
      </c>
    </row>
    <row r="8098" spans="1:25" x14ac:dyDescent="0.3">
      <c r="A8098">
        <v>8097</v>
      </c>
      <c r="B8098" s="1">
        <f t="shared" ca="1" si="126"/>
        <v>43928</v>
      </c>
      <c r="C8098" t="s">
        <v>25</v>
      </c>
      <c r="D8098" t="s">
        <v>26</v>
      </c>
      <c r="E8098" t="s">
        <v>90</v>
      </c>
      <c r="F8098">
        <v>963386098</v>
      </c>
      <c r="G8098">
        <v>5596597</v>
      </c>
      <c r="H8098">
        <v>46096</v>
      </c>
      <c r="I8098">
        <v>56236</v>
      </c>
      <c r="J8098">
        <v>597</v>
      </c>
      <c r="K8098">
        <v>5312993</v>
      </c>
      <c r="L8098">
        <v>227368</v>
      </c>
      <c r="M8098">
        <v>47016</v>
      </c>
      <c r="N8098">
        <v>10.130000000000001</v>
      </c>
      <c r="O8098">
        <v>363756105</v>
      </c>
      <c r="P8098">
        <v>72.47</v>
      </c>
      <c r="Q8098">
        <v>701960808</v>
      </c>
      <c r="R8098">
        <v>44.46</v>
      </c>
      <c r="S8098">
        <v>436788</v>
      </c>
      <c r="T8098">
        <v>18.68</v>
      </c>
      <c r="U8098">
        <v>1744</v>
      </c>
      <c r="V8098">
        <v>1532</v>
      </c>
      <c r="W8098">
        <v>224</v>
      </c>
      <c r="X8098">
        <v>0.84</v>
      </c>
      <c r="Y8098" t="s">
        <v>28</v>
      </c>
    </row>
    <row r="8099" spans="1:25" x14ac:dyDescent="0.3">
      <c r="A8099">
        <v>8098</v>
      </c>
      <c r="B8099" s="1">
        <f t="shared" ca="1" si="126"/>
        <v>43803</v>
      </c>
      <c r="C8099" t="s">
        <v>54</v>
      </c>
      <c r="D8099" t="s">
        <v>44</v>
      </c>
      <c r="E8099" t="s">
        <v>85</v>
      </c>
      <c r="F8099">
        <v>680448437</v>
      </c>
      <c r="G8099">
        <v>27530477</v>
      </c>
      <c r="H8099">
        <v>16082</v>
      </c>
      <c r="I8099">
        <v>276179</v>
      </c>
      <c r="J8099">
        <v>872</v>
      </c>
      <c r="K8099">
        <v>2885216</v>
      </c>
      <c r="L8099">
        <v>24369082</v>
      </c>
      <c r="M8099">
        <v>59137</v>
      </c>
      <c r="N8099">
        <v>18.920000000000002</v>
      </c>
      <c r="O8099">
        <v>264560157</v>
      </c>
      <c r="P8099">
        <v>87.83</v>
      </c>
      <c r="Q8099">
        <v>638118595</v>
      </c>
      <c r="R8099">
        <v>70.430000000000007</v>
      </c>
      <c r="S8099">
        <v>40597</v>
      </c>
      <c r="T8099">
        <v>58.63</v>
      </c>
      <c r="U8099">
        <v>6062</v>
      </c>
      <c r="V8099">
        <v>210</v>
      </c>
      <c r="W8099">
        <v>733</v>
      </c>
      <c r="X8099">
        <v>1.25</v>
      </c>
      <c r="Y8099" t="s">
        <v>32</v>
      </c>
    </row>
    <row r="8100" spans="1:25" x14ac:dyDescent="0.3">
      <c r="A8100">
        <v>8099</v>
      </c>
      <c r="B8100" s="1">
        <f t="shared" ca="1" si="126"/>
        <v>44285</v>
      </c>
      <c r="C8100" t="s">
        <v>49</v>
      </c>
      <c r="D8100" t="s">
        <v>50</v>
      </c>
      <c r="E8100" t="s">
        <v>86</v>
      </c>
      <c r="F8100">
        <v>890062331</v>
      </c>
      <c r="G8100">
        <v>14862976</v>
      </c>
      <c r="H8100">
        <v>4882</v>
      </c>
      <c r="I8100">
        <v>207719</v>
      </c>
      <c r="J8100">
        <v>98</v>
      </c>
      <c r="K8100">
        <v>14269633</v>
      </c>
      <c r="L8100">
        <v>385624</v>
      </c>
      <c r="M8100">
        <v>16546</v>
      </c>
      <c r="N8100">
        <v>15.87</v>
      </c>
      <c r="O8100">
        <v>523397271</v>
      </c>
      <c r="P8100">
        <v>18.47</v>
      </c>
      <c r="Q8100">
        <v>744438900</v>
      </c>
      <c r="R8100">
        <v>78.930000000000007</v>
      </c>
      <c r="S8100">
        <v>168709</v>
      </c>
      <c r="T8100">
        <v>0.18</v>
      </c>
      <c r="U8100">
        <v>2473</v>
      </c>
      <c r="V8100">
        <v>2371</v>
      </c>
      <c r="W8100">
        <v>538</v>
      </c>
      <c r="X8100">
        <v>0.74</v>
      </c>
      <c r="Y8100" t="s">
        <v>32</v>
      </c>
    </row>
    <row r="8101" spans="1:25" x14ac:dyDescent="0.3">
      <c r="A8101">
        <v>8100</v>
      </c>
      <c r="B8101" s="1">
        <f t="shared" ca="1" si="126"/>
        <v>44351</v>
      </c>
      <c r="C8101" t="s">
        <v>29</v>
      </c>
      <c r="D8101" t="s">
        <v>30</v>
      </c>
      <c r="E8101" t="s">
        <v>87</v>
      </c>
      <c r="F8101">
        <v>650382849</v>
      </c>
      <c r="G8101">
        <v>36813221</v>
      </c>
      <c r="H8101">
        <v>28134</v>
      </c>
      <c r="I8101">
        <v>366900</v>
      </c>
      <c r="J8101">
        <v>365</v>
      </c>
      <c r="K8101">
        <v>25255659</v>
      </c>
      <c r="L8101">
        <v>11190662</v>
      </c>
      <c r="M8101">
        <v>46662</v>
      </c>
      <c r="N8101">
        <v>8.33</v>
      </c>
      <c r="O8101">
        <v>330409091</v>
      </c>
      <c r="P8101">
        <v>15.84</v>
      </c>
      <c r="Q8101">
        <v>323261643</v>
      </c>
      <c r="R8101">
        <v>60.35</v>
      </c>
      <c r="S8101">
        <v>91339</v>
      </c>
      <c r="T8101">
        <v>71.17</v>
      </c>
      <c r="U8101">
        <v>5723</v>
      </c>
      <c r="V8101">
        <v>1124</v>
      </c>
      <c r="W8101">
        <v>463</v>
      </c>
      <c r="X8101">
        <v>0.77</v>
      </c>
      <c r="Y8101" t="s">
        <v>36</v>
      </c>
    </row>
    <row r="8102" spans="1:25" x14ac:dyDescent="0.3">
      <c r="A8102">
        <v>8101</v>
      </c>
      <c r="B8102" s="1">
        <f t="shared" ca="1" si="126"/>
        <v>44816</v>
      </c>
      <c r="C8102" t="s">
        <v>25</v>
      </c>
      <c r="D8102" t="s">
        <v>26</v>
      </c>
      <c r="E8102" t="s">
        <v>65</v>
      </c>
      <c r="F8102">
        <v>379511319</v>
      </c>
      <c r="G8102">
        <v>29830921</v>
      </c>
      <c r="H8102">
        <v>26618</v>
      </c>
      <c r="I8102">
        <v>346186</v>
      </c>
      <c r="J8102">
        <v>844</v>
      </c>
      <c r="K8102">
        <v>8689868</v>
      </c>
      <c r="L8102">
        <v>20794867</v>
      </c>
      <c r="M8102">
        <v>70625</v>
      </c>
      <c r="N8102">
        <v>5.53</v>
      </c>
      <c r="O8102">
        <v>76065612</v>
      </c>
      <c r="P8102">
        <v>94.02</v>
      </c>
      <c r="Q8102">
        <v>89943573</v>
      </c>
      <c r="R8102">
        <v>86.98</v>
      </c>
      <c r="S8102">
        <v>136146</v>
      </c>
      <c r="T8102">
        <v>2.94</v>
      </c>
      <c r="U8102">
        <v>7802</v>
      </c>
      <c r="V8102">
        <v>2944</v>
      </c>
      <c r="W8102">
        <v>461</v>
      </c>
      <c r="X8102">
        <v>1.1399999999999999</v>
      </c>
      <c r="Y8102" t="s">
        <v>36</v>
      </c>
    </row>
    <row r="8103" spans="1:25" x14ac:dyDescent="0.3">
      <c r="A8103">
        <v>8102</v>
      </c>
      <c r="B8103" s="1">
        <f t="shared" ca="1" si="126"/>
        <v>44418</v>
      </c>
      <c r="C8103" t="s">
        <v>38</v>
      </c>
      <c r="D8103" t="s">
        <v>26</v>
      </c>
      <c r="E8103" t="s">
        <v>56</v>
      </c>
      <c r="F8103">
        <v>220768250</v>
      </c>
      <c r="G8103">
        <v>43011814</v>
      </c>
      <c r="H8103">
        <v>16296</v>
      </c>
      <c r="I8103">
        <v>270555</v>
      </c>
      <c r="J8103">
        <v>506</v>
      </c>
      <c r="K8103">
        <v>40314949</v>
      </c>
      <c r="L8103">
        <v>2426310</v>
      </c>
      <c r="M8103">
        <v>84701</v>
      </c>
      <c r="N8103">
        <v>2.1</v>
      </c>
      <c r="O8103">
        <v>131304738</v>
      </c>
      <c r="P8103">
        <v>7.5</v>
      </c>
      <c r="Q8103">
        <v>64710730</v>
      </c>
      <c r="R8103">
        <v>25.44</v>
      </c>
      <c r="S8103">
        <v>466874</v>
      </c>
      <c r="T8103">
        <v>73.63</v>
      </c>
      <c r="U8103">
        <v>3109</v>
      </c>
      <c r="V8103">
        <v>237</v>
      </c>
      <c r="W8103">
        <v>81</v>
      </c>
      <c r="X8103">
        <v>0.78</v>
      </c>
      <c r="Y8103" t="s">
        <v>28</v>
      </c>
    </row>
    <row r="8104" spans="1:25" x14ac:dyDescent="0.3">
      <c r="A8104">
        <v>8103</v>
      </c>
      <c r="B8104" s="1">
        <f t="shared" ca="1" si="126"/>
        <v>43478</v>
      </c>
      <c r="C8104" t="s">
        <v>46</v>
      </c>
      <c r="D8104" t="s">
        <v>34</v>
      </c>
      <c r="E8104" t="s">
        <v>79</v>
      </c>
      <c r="F8104">
        <v>503760646</v>
      </c>
      <c r="G8104">
        <v>9699514</v>
      </c>
      <c r="H8104">
        <v>11376</v>
      </c>
      <c r="I8104">
        <v>188724</v>
      </c>
      <c r="J8104">
        <v>70</v>
      </c>
      <c r="K8104">
        <v>424691</v>
      </c>
      <c r="L8104">
        <v>9086099</v>
      </c>
      <c r="M8104">
        <v>40837</v>
      </c>
      <c r="N8104">
        <v>7.72</v>
      </c>
      <c r="O8104">
        <v>149068583</v>
      </c>
      <c r="P8104">
        <v>59.45</v>
      </c>
      <c r="Q8104">
        <v>39645771</v>
      </c>
      <c r="R8104">
        <v>70.73</v>
      </c>
      <c r="S8104">
        <v>346510</v>
      </c>
      <c r="T8104">
        <v>44.85</v>
      </c>
      <c r="U8104">
        <v>1152</v>
      </c>
      <c r="V8104">
        <v>4532</v>
      </c>
      <c r="W8104">
        <v>505</v>
      </c>
      <c r="X8104">
        <v>1.48</v>
      </c>
      <c r="Y8104" t="s">
        <v>42</v>
      </c>
    </row>
    <row r="8105" spans="1:25" x14ac:dyDescent="0.3">
      <c r="A8105">
        <v>8104</v>
      </c>
      <c r="B8105" s="1">
        <f t="shared" ca="1" si="126"/>
        <v>44466</v>
      </c>
      <c r="C8105" t="s">
        <v>54</v>
      </c>
      <c r="D8105" t="s">
        <v>44</v>
      </c>
      <c r="E8105" t="s">
        <v>74</v>
      </c>
      <c r="F8105">
        <v>1302386863</v>
      </c>
      <c r="G8105">
        <v>23271232</v>
      </c>
      <c r="H8105">
        <v>28372</v>
      </c>
      <c r="I8105">
        <v>339255</v>
      </c>
      <c r="J8105">
        <v>517</v>
      </c>
      <c r="K8105">
        <v>18790402</v>
      </c>
      <c r="L8105">
        <v>4141575</v>
      </c>
      <c r="M8105">
        <v>9093</v>
      </c>
      <c r="N8105">
        <v>6.22</v>
      </c>
      <c r="O8105">
        <v>75358603</v>
      </c>
      <c r="P8105">
        <v>41.47</v>
      </c>
      <c r="Q8105">
        <v>1139554088</v>
      </c>
      <c r="R8105">
        <v>87.84</v>
      </c>
      <c r="S8105">
        <v>75691</v>
      </c>
      <c r="T8105">
        <v>77.61</v>
      </c>
      <c r="U8105">
        <v>7335</v>
      </c>
      <c r="V8105">
        <v>3615</v>
      </c>
      <c r="W8105">
        <v>248</v>
      </c>
      <c r="X8105">
        <v>0.61</v>
      </c>
      <c r="Y8105" t="s">
        <v>28</v>
      </c>
    </row>
    <row r="8106" spans="1:25" x14ac:dyDescent="0.3">
      <c r="A8106">
        <v>8105</v>
      </c>
      <c r="B8106" s="1">
        <f t="shared" ca="1" si="126"/>
        <v>43867</v>
      </c>
      <c r="C8106" t="s">
        <v>29</v>
      </c>
      <c r="D8106" t="s">
        <v>30</v>
      </c>
      <c r="E8106" t="s">
        <v>70</v>
      </c>
      <c r="F8106">
        <v>382262924</v>
      </c>
      <c r="G8106">
        <v>14163532</v>
      </c>
      <c r="H8106">
        <v>46339</v>
      </c>
      <c r="I8106">
        <v>52346</v>
      </c>
      <c r="J8106">
        <v>8</v>
      </c>
      <c r="K8106">
        <v>3533153</v>
      </c>
      <c r="L8106">
        <v>10578033</v>
      </c>
      <c r="M8106">
        <v>59348</v>
      </c>
      <c r="N8106">
        <v>7.23</v>
      </c>
      <c r="O8106">
        <v>108898605</v>
      </c>
      <c r="P8106">
        <v>94.51</v>
      </c>
      <c r="Q8106">
        <v>66604135</v>
      </c>
      <c r="R8106">
        <v>35.340000000000003</v>
      </c>
      <c r="S8106">
        <v>201245</v>
      </c>
      <c r="T8106">
        <v>31.77</v>
      </c>
      <c r="U8106">
        <v>5947</v>
      </c>
      <c r="V8106">
        <v>3348</v>
      </c>
      <c r="W8106">
        <v>951</v>
      </c>
      <c r="X8106">
        <v>1.45</v>
      </c>
      <c r="Y8106" t="s">
        <v>42</v>
      </c>
    </row>
    <row r="8107" spans="1:25" x14ac:dyDescent="0.3">
      <c r="A8107">
        <v>8106</v>
      </c>
      <c r="B8107" s="1">
        <f t="shared" ca="1" si="126"/>
        <v>43627</v>
      </c>
      <c r="C8107" t="s">
        <v>54</v>
      </c>
      <c r="D8107" t="s">
        <v>44</v>
      </c>
      <c r="E8107" t="s">
        <v>40</v>
      </c>
      <c r="F8107">
        <v>752734489</v>
      </c>
      <c r="G8107">
        <v>16721636</v>
      </c>
      <c r="H8107">
        <v>29141</v>
      </c>
      <c r="I8107">
        <v>221453</v>
      </c>
      <c r="J8107">
        <v>636</v>
      </c>
      <c r="K8107">
        <v>9872769</v>
      </c>
      <c r="L8107">
        <v>6627414</v>
      </c>
      <c r="M8107">
        <v>55718</v>
      </c>
      <c r="N8107">
        <v>19.329999999999998</v>
      </c>
      <c r="O8107">
        <v>346121489</v>
      </c>
      <c r="P8107">
        <v>50.69</v>
      </c>
      <c r="Q8107">
        <v>626538974</v>
      </c>
      <c r="R8107">
        <v>98.26</v>
      </c>
      <c r="S8107">
        <v>56034</v>
      </c>
      <c r="T8107">
        <v>61.31</v>
      </c>
      <c r="U8107">
        <v>5023</v>
      </c>
      <c r="V8107">
        <v>4928</v>
      </c>
      <c r="W8107">
        <v>502</v>
      </c>
      <c r="X8107">
        <v>0.77</v>
      </c>
      <c r="Y8107" t="s">
        <v>28</v>
      </c>
    </row>
    <row r="8108" spans="1:25" x14ac:dyDescent="0.3">
      <c r="A8108">
        <v>8107</v>
      </c>
      <c r="B8108" s="1">
        <f t="shared" ca="1" si="126"/>
        <v>43980</v>
      </c>
      <c r="C8108" t="s">
        <v>46</v>
      </c>
      <c r="D8108" t="s">
        <v>34</v>
      </c>
      <c r="E8108" t="s">
        <v>35</v>
      </c>
      <c r="F8108">
        <v>318977280</v>
      </c>
      <c r="G8108">
        <v>26259082</v>
      </c>
      <c r="H8108">
        <v>13712</v>
      </c>
      <c r="I8108">
        <v>308527</v>
      </c>
      <c r="J8108">
        <v>892</v>
      </c>
      <c r="K8108">
        <v>21633702</v>
      </c>
      <c r="L8108">
        <v>4316853</v>
      </c>
      <c r="M8108">
        <v>59581</v>
      </c>
      <c r="N8108">
        <v>9.75</v>
      </c>
      <c r="O8108">
        <v>166319922</v>
      </c>
      <c r="P8108">
        <v>7.45</v>
      </c>
      <c r="Q8108">
        <v>208694803</v>
      </c>
      <c r="R8108">
        <v>56.25</v>
      </c>
      <c r="S8108">
        <v>220948</v>
      </c>
      <c r="T8108">
        <v>88.65</v>
      </c>
      <c r="U8108">
        <v>2161</v>
      </c>
      <c r="V8108">
        <v>2493</v>
      </c>
      <c r="W8108">
        <v>144</v>
      </c>
      <c r="X8108">
        <v>0.65</v>
      </c>
      <c r="Y8108" t="s">
        <v>36</v>
      </c>
    </row>
    <row r="8109" spans="1:25" x14ac:dyDescent="0.3">
      <c r="A8109">
        <v>8108</v>
      </c>
      <c r="B8109" s="1">
        <f t="shared" ca="1" si="126"/>
        <v>44127</v>
      </c>
      <c r="C8109" t="s">
        <v>25</v>
      </c>
      <c r="D8109" t="s">
        <v>26</v>
      </c>
      <c r="E8109" t="s">
        <v>55</v>
      </c>
      <c r="F8109">
        <v>686086667</v>
      </c>
      <c r="G8109">
        <v>36475226</v>
      </c>
      <c r="H8109">
        <v>29352</v>
      </c>
      <c r="I8109">
        <v>327481</v>
      </c>
      <c r="J8109">
        <v>698</v>
      </c>
      <c r="K8109">
        <v>3013955</v>
      </c>
      <c r="L8109">
        <v>33133790</v>
      </c>
      <c r="M8109">
        <v>21145</v>
      </c>
      <c r="N8109">
        <v>7.53</v>
      </c>
      <c r="O8109">
        <v>450035544</v>
      </c>
      <c r="P8109">
        <v>44.05</v>
      </c>
      <c r="Q8109">
        <v>191731185</v>
      </c>
      <c r="R8109">
        <v>18.48</v>
      </c>
      <c r="S8109">
        <v>25402</v>
      </c>
      <c r="T8109">
        <v>44.34</v>
      </c>
      <c r="U8109">
        <v>559</v>
      </c>
      <c r="V8109">
        <v>696</v>
      </c>
      <c r="W8109">
        <v>548</v>
      </c>
      <c r="X8109">
        <v>1.08</v>
      </c>
      <c r="Y8109" t="s">
        <v>28</v>
      </c>
    </row>
    <row r="8110" spans="1:25" x14ac:dyDescent="0.3">
      <c r="A8110">
        <v>8109</v>
      </c>
      <c r="B8110" s="1">
        <f t="shared" ca="1" si="126"/>
        <v>43878</v>
      </c>
      <c r="C8110" t="s">
        <v>33</v>
      </c>
      <c r="D8110" t="s">
        <v>34</v>
      </c>
      <c r="E8110" t="s">
        <v>76</v>
      </c>
      <c r="F8110">
        <v>294033609</v>
      </c>
      <c r="G8110">
        <v>45629063</v>
      </c>
      <c r="H8110">
        <v>15758</v>
      </c>
      <c r="I8110">
        <v>3436</v>
      </c>
      <c r="J8110">
        <v>540</v>
      </c>
      <c r="K8110">
        <v>36102918</v>
      </c>
      <c r="L8110">
        <v>9522709</v>
      </c>
      <c r="M8110">
        <v>3169</v>
      </c>
      <c r="N8110">
        <v>8.5</v>
      </c>
      <c r="O8110">
        <v>81893465</v>
      </c>
      <c r="P8110">
        <v>57.97</v>
      </c>
      <c r="Q8110">
        <v>279364663</v>
      </c>
      <c r="R8110">
        <v>77.77</v>
      </c>
      <c r="S8110">
        <v>55701</v>
      </c>
      <c r="T8110">
        <v>27.13</v>
      </c>
      <c r="U8110">
        <v>3203</v>
      </c>
      <c r="V8110">
        <v>2400</v>
      </c>
      <c r="W8110">
        <v>351</v>
      </c>
      <c r="X8110">
        <v>1.22</v>
      </c>
      <c r="Y8110" t="s">
        <v>28</v>
      </c>
    </row>
    <row r="8111" spans="1:25" x14ac:dyDescent="0.3">
      <c r="A8111">
        <v>8110</v>
      </c>
      <c r="B8111" s="1">
        <f t="shared" ca="1" si="126"/>
        <v>44158</v>
      </c>
      <c r="C8111" t="s">
        <v>29</v>
      </c>
      <c r="D8111" t="s">
        <v>30</v>
      </c>
      <c r="E8111" t="s">
        <v>82</v>
      </c>
      <c r="F8111">
        <v>1447847483</v>
      </c>
      <c r="G8111">
        <v>11007653</v>
      </c>
      <c r="H8111">
        <v>29686</v>
      </c>
      <c r="I8111">
        <v>41355</v>
      </c>
      <c r="J8111">
        <v>186</v>
      </c>
      <c r="K8111">
        <v>8890513</v>
      </c>
      <c r="L8111">
        <v>2075785</v>
      </c>
      <c r="M8111">
        <v>72044</v>
      </c>
      <c r="N8111">
        <v>15.44</v>
      </c>
      <c r="O8111">
        <v>485181152</v>
      </c>
      <c r="P8111">
        <v>69.989999999999995</v>
      </c>
      <c r="Q8111">
        <v>974030407</v>
      </c>
      <c r="R8111">
        <v>42.34</v>
      </c>
      <c r="S8111">
        <v>46232</v>
      </c>
      <c r="T8111">
        <v>27.32</v>
      </c>
      <c r="U8111">
        <v>2755</v>
      </c>
      <c r="V8111">
        <v>813</v>
      </c>
      <c r="W8111">
        <v>842</v>
      </c>
      <c r="X8111">
        <v>0.97</v>
      </c>
      <c r="Y8111" t="s">
        <v>32</v>
      </c>
    </row>
    <row r="8112" spans="1:25" x14ac:dyDescent="0.3">
      <c r="A8112">
        <v>8111</v>
      </c>
      <c r="B8112" s="1">
        <f t="shared" ca="1" si="126"/>
        <v>44386</v>
      </c>
      <c r="C8112" t="s">
        <v>38</v>
      </c>
      <c r="D8112" t="s">
        <v>26</v>
      </c>
      <c r="E8112" t="s">
        <v>85</v>
      </c>
      <c r="F8112">
        <v>1414029780</v>
      </c>
      <c r="G8112">
        <v>42907930</v>
      </c>
      <c r="H8112">
        <v>15093</v>
      </c>
      <c r="I8112">
        <v>132409</v>
      </c>
      <c r="J8112">
        <v>141</v>
      </c>
      <c r="K8112">
        <v>38846560</v>
      </c>
      <c r="L8112">
        <v>3928961</v>
      </c>
      <c r="M8112">
        <v>15120</v>
      </c>
      <c r="N8112">
        <v>5.36</v>
      </c>
      <c r="O8112">
        <v>13563924</v>
      </c>
      <c r="P8112">
        <v>88.05</v>
      </c>
      <c r="Q8112">
        <v>1088721937</v>
      </c>
      <c r="R8112">
        <v>3.87</v>
      </c>
      <c r="S8112">
        <v>258984</v>
      </c>
      <c r="T8112">
        <v>73.930000000000007</v>
      </c>
      <c r="U8112">
        <v>2027</v>
      </c>
      <c r="V8112">
        <v>1266</v>
      </c>
      <c r="W8112">
        <v>101</v>
      </c>
      <c r="X8112">
        <v>1.42</v>
      </c>
      <c r="Y8112" t="s">
        <v>42</v>
      </c>
    </row>
    <row r="8113" spans="1:25" x14ac:dyDescent="0.3">
      <c r="A8113">
        <v>8112</v>
      </c>
      <c r="B8113" s="1">
        <f t="shared" ca="1" si="126"/>
        <v>43740</v>
      </c>
      <c r="C8113" t="s">
        <v>61</v>
      </c>
      <c r="D8113" t="s">
        <v>62</v>
      </c>
      <c r="E8113" t="s">
        <v>73</v>
      </c>
      <c r="F8113">
        <v>448074417</v>
      </c>
      <c r="G8113">
        <v>39173362</v>
      </c>
      <c r="H8113">
        <v>16704</v>
      </c>
      <c r="I8113">
        <v>129686</v>
      </c>
      <c r="J8113">
        <v>513</v>
      </c>
      <c r="K8113">
        <v>21533851</v>
      </c>
      <c r="L8113">
        <v>17509825</v>
      </c>
      <c r="M8113">
        <v>7516</v>
      </c>
      <c r="N8113">
        <v>4.5999999999999996</v>
      </c>
      <c r="O8113">
        <v>82762372</v>
      </c>
      <c r="P8113">
        <v>98.32</v>
      </c>
      <c r="Q8113">
        <v>93686469</v>
      </c>
      <c r="R8113">
        <v>80.2</v>
      </c>
      <c r="S8113">
        <v>3379</v>
      </c>
      <c r="T8113">
        <v>9.82</v>
      </c>
      <c r="U8113">
        <v>8139</v>
      </c>
      <c r="V8113">
        <v>1645</v>
      </c>
      <c r="W8113">
        <v>352</v>
      </c>
      <c r="X8113">
        <v>1.04</v>
      </c>
      <c r="Y8113" t="s">
        <v>32</v>
      </c>
    </row>
    <row r="8114" spans="1:25" x14ac:dyDescent="0.3">
      <c r="A8114">
        <v>8113</v>
      </c>
      <c r="B8114" s="1">
        <f t="shared" ca="1" si="126"/>
        <v>43950</v>
      </c>
      <c r="C8114" t="s">
        <v>33</v>
      </c>
      <c r="D8114" t="s">
        <v>34</v>
      </c>
      <c r="E8114" t="s">
        <v>56</v>
      </c>
      <c r="F8114">
        <v>689189746</v>
      </c>
      <c r="G8114">
        <v>9105653</v>
      </c>
      <c r="H8114">
        <v>17979</v>
      </c>
      <c r="I8114">
        <v>46982</v>
      </c>
      <c r="J8114">
        <v>151</v>
      </c>
      <c r="K8114">
        <v>4534645</v>
      </c>
      <c r="L8114">
        <v>4524026</v>
      </c>
      <c r="M8114">
        <v>77059</v>
      </c>
      <c r="N8114">
        <v>10.59</v>
      </c>
      <c r="O8114">
        <v>337695102</v>
      </c>
      <c r="P8114">
        <v>98.54</v>
      </c>
      <c r="Q8114">
        <v>209171771</v>
      </c>
      <c r="R8114">
        <v>24.1</v>
      </c>
      <c r="S8114">
        <v>168341</v>
      </c>
      <c r="T8114">
        <v>92.28</v>
      </c>
      <c r="U8114">
        <v>8303</v>
      </c>
      <c r="V8114">
        <v>4935</v>
      </c>
      <c r="W8114">
        <v>831</v>
      </c>
      <c r="X8114">
        <v>0.86</v>
      </c>
      <c r="Y8114" t="s">
        <v>28</v>
      </c>
    </row>
    <row r="8115" spans="1:25" x14ac:dyDescent="0.3">
      <c r="A8115">
        <v>8114</v>
      </c>
      <c r="B8115" s="1">
        <f t="shared" ca="1" si="126"/>
        <v>43495</v>
      </c>
      <c r="C8115" t="s">
        <v>46</v>
      </c>
      <c r="D8115" t="s">
        <v>34</v>
      </c>
      <c r="E8115" t="s">
        <v>55</v>
      </c>
      <c r="F8115">
        <v>127157136</v>
      </c>
      <c r="G8115">
        <v>12754564</v>
      </c>
      <c r="H8115">
        <v>48134</v>
      </c>
      <c r="I8115">
        <v>123221</v>
      </c>
      <c r="J8115">
        <v>524</v>
      </c>
      <c r="K8115">
        <v>887434</v>
      </c>
      <c r="L8115">
        <v>11743909</v>
      </c>
      <c r="M8115">
        <v>88281</v>
      </c>
      <c r="N8115">
        <v>13.03</v>
      </c>
      <c r="O8115">
        <v>99604753</v>
      </c>
      <c r="P8115">
        <v>61.05</v>
      </c>
      <c r="Q8115">
        <v>23947649</v>
      </c>
      <c r="R8115">
        <v>89.27</v>
      </c>
      <c r="S8115">
        <v>248962</v>
      </c>
      <c r="T8115">
        <v>42.54</v>
      </c>
      <c r="U8115">
        <v>5745</v>
      </c>
      <c r="V8115">
        <v>1215</v>
      </c>
      <c r="W8115">
        <v>463</v>
      </c>
      <c r="X8115">
        <v>1.48</v>
      </c>
      <c r="Y8115" t="s">
        <v>28</v>
      </c>
    </row>
    <row r="8116" spans="1:25" x14ac:dyDescent="0.3">
      <c r="A8116">
        <v>8115</v>
      </c>
      <c r="B8116" s="1">
        <f t="shared" ref="B8116:B8179" ca="1" si="127">DATE(RANDBETWEEN(2019,2022),RANDBETWEEN(1,12),RANDBETWEEN(1,31))</f>
        <v>43558</v>
      </c>
      <c r="C8116" t="s">
        <v>53</v>
      </c>
      <c r="D8116" t="s">
        <v>44</v>
      </c>
      <c r="E8116" t="s">
        <v>65</v>
      </c>
      <c r="F8116">
        <v>949301852</v>
      </c>
      <c r="G8116">
        <v>5338619</v>
      </c>
      <c r="H8116">
        <v>14174</v>
      </c>
      <c r="I8116">
        <v>17529</v>
      </c>
      <c r="J8116">
        <v>198</v>
      </c>
      <c r="K8116">
        <v>2865649</v>
      </c>
      <c r="L8116">
        <v>2455441</v>
      </c>
      <c r="M8116">
        <v>59809</v>
      </c>
      <c r="N8116">
        <v>9.5299999999999994</v>
      </c>
      <c r="O8116">
        <v>222476775</v>
      </c>
      <c r="P8116">
        <v>18.36</v>
      </c>
      <c r="Q8116">
        <v>285622487</v>
      </c>
      <c r="R8116">
        <v>82.61</v>
      </c>
      <c r="S8116">
        <v>434139</v>
      </c>
      <c r="T8116">
        <v>99.93</v>
      </c>
      <c r="U8116">
        <v>1359</v>
      </c>
      <c r="V8116">
        <v>3019</v>
      </c>
      <c r="W8116">
        <v>140</v>
      </c>
      <c r="X8116">
        <v>1.28</v>
      </c>
      <c r="Y8116" t="s">
        <v>36</v>
      </c>
    </row>
    <row r="8117" spans="1:25" x14ac:dyDescent="0.3">
      <c r="A8117">
        <v>8116</v>
      </c>
      <c r="B8117" s="1">
        <f t="shared" ca="1" si="127"/>
        <v>43633</v>
      </c>
      <c r="C8117" t="s">
        <v>33</v>
      </c>
      <c r="D8117" t="s">
        <v>34</v>
      </c>
      <c r="E8117" t="s">
        <v>92</v>
      </c>
      <c r="F8117">
        <v>1270318670</v>
      </c>
      <c r="G8117">
        <v>12630870</v>
      </c>
      <c r="H8117">
        <v>42965</v>
      </c>
      <c r="I8117">
        <v>105165</v>
      </c>
      <c r="J8117">
        <v>349</v>
      </c>
      <c r="K8117">
        <v>11055893</v>
      </c>
      <c r="L8117">
        <v>1469812</v>
      </c>
      <c r="M8117">
        <v>74148</v>
      </c>
      <c r="N8117">
        <v>6.37</v>
      </c>
      <c r="O8117">
        <v>549897535</v>
      </c>
      <c r="P8117">
        <v>32.11</v>
      </c>
      <c r="Q8117">
        <v>888077207</v>
      </c>
      <c r="R8117">
        <v>45.6</v>
      </c>
      <c r="S8117">
        <v>422248</v>
      </c>
      <c r="T8117">
        <v>71.790000000000006</v>
      </c>
      <c r="U8117">
        <v>4736</v>
      </c>
      <c r="V8117">
        <v>2981</v>
      </c>
      <c r="W8117">
        <v>133</v>
      </c>
      <c r="X8117">
        <v>1.43</v>
      </c>
      <c r="Y8117" t="s">
        <v>42</v>
      </c>
    </row>
    <row r="8118" spans="1:25" x14ac:dyDescent="0.3">
      <c r="A8118">
        <v>8117</v>
      </c>
      <c r="B8118" s="1">
        <f t="shared" ca="1" si="127"/>
        <v>43556</v>
      </c>
      <c r="C8118" t="s">
        <v>61</v>
      </c>
      <c r="D8118" t="s">
        <v>62</v>
      </c>
      <c r="E8118" t="s">
        <v>70</v>
      </c>
      <c r="F8118">
        <v>393430646</v>
      </c>
      <c r="G8118">
        <v>42892565</v>
      </c>
      <c r="H8118">
        <v>5726</v>
      </c>
      <c r="I8118">
        <v>345186</v>
      </c>
      <c r="J8118">
        <v>769</v>
      </c>
      <c r="K8118">
        <v>14199065</v>
      </c>
      <c r="L8118">
        <v>28348314</v>
      </c>
      <c r="M8118">
        <v>86442</v>
      </c>
      <c r="N8118">
        <v>7.67</v>
      </c>
      <c r="O8118">
        <v>294820819</v>
      </c>
      <c r="P8118">
        <v>71.13</v>
      </c>
      <c r="Q8118">
        <v>212818450</v>
      </c>
      <c r="R8118">
        <v>64.239999999999995</v>
      </c>
      <c r="S8118">
        <v>131413</v>
      </c>
      <c r="T8118">
        <v>84.51</v>
      </c>
      <c r="U8118">
        <v>9933</v>
      </c>
      <c r="V8118">
        <v>870</v>
      </c>
      <c r="W8118">
        <v>682</v>
      </c>
      <c r="X8118">
        <v>1.47</v>
      </c>
      <c r="Y8118" t="s">
        <v>42</v>
      </c>
    </row>
    <row r="8119" spans="1:25" x14ac:dyDescent="0.3">
      <c r="A8119">
        <v>8118</v>
      </c>
      <c r="B8119" s="1">
        <f t="shared" ca="1" si="127"/>
        <v>44136</v>
      </c>
      <c r="C8119" t="s">
        <v>29</v>
      </c>
      <c r="D8119" t="s">
        <v>30</v>
      </c>
      <c r="E8119" t="s">
        <v>27</v>
      </c>
      <c r="F8119">
        <v>1111655117</v>
      </c>
      <c r="G8119">
        <v>21995083</v>
      </c>
      <c r="H8119">
        <v>29110</v>
      </c>
      <c r="I8119">
        <v>12228</v>
      </c>
      <c r="J8119">
        <v>984</v>
      </c>
      <c r="K8119">
        <v>9185480</v>
      </c>
      <c r="L8119">
        <v>12797375</v>
      </c>
      <c r="M8119">
        <v>32031</v>
      </c>
      <c r="N8119">
        <v>0.54</v>
      </c>
      <c r="O8119">
        <v>322697393</v>
      </c>
      <c r="P8119">
        <v>66.77</v>
      </c>
      <c r="Q8119">
        <v>758592058</v>
      </c>
      <c r="R8119">
        <v>15.93</v>
      </c>
      <c r="S8119">
        <v>444327</v>
      </c>
      <c r="T8119">
        <v>78.040000000000006</v>
      </c>
      <c r="U8119">
        <v>246</v>
      </c>
      <c r="V8119">
        <v>822</v>
      </c>
      <c r="W8119">
        <v>475</v>
      </c>
      <c r="X8119">
        <v>1.01</v>
      </c>
      <c r="Y8119" t="s">
        <v>42</v>
      </c>
    </row>
    <row r="8120" spans="1:25" x14ac:dyDescent="0.3">
      <c r="A8120">
        <v>8119</v>
      </c>
      <c r="B8120" s="1">
        <f t="shared" ca="1" si="127"/>
        <v>44816</v>
      </c>
      <c r="C8120" t="s">
        <v>53</v>
      </c>
      <c r="D8120" t="s">
        <v>44</v>
      </c>
      <c r="E8120" t="s">
        <v>86</v>
      </c>
      <c r="F8120">
        <v>269565870</v>
      </c>
      <c r="G8120">
        <v>43949337</v>
      </c>
      <c r="H8120">
        <v>35832</v>
      </c>
      <c r="I8120">
        <v>403930</v>
      </c>
      <c r="J8120">
        <v>91</v>
      </c>
      <c r="K8120">
        <v>31479519</v>
      </c>
      <c r="L8120">
        <v>12065888</v>
      </c>
      <c r="M8120">
        <v>68370</v>
      </c>
      <c r="N8120">
        <v>18.88</v>
      </c>
      <c r="O8120">
        <v>18977867</v>
      </c>
      <c r="P8120">
        <v>97.76</v>
      </c>
      <c r="Q8120">
        <v>263315497</v>
      </c>
      <c r="R8120">
        <v>81.12</v>
      </c>
      <c r="S8120">
        <v>190791</v>
      </c>
      <c r="T8120">
        <v>64.42</v>
      </c>
      <c r="U8120">
        <v>4012</v>
      </c>
      <c r="V8120">
        <v>2890</v>
      </c>
      <c r="W8120">
        <v>430</v>
      </c>
      <c r="X8120">
        <v>0.72</v>
      </c>
      <c r="Y8120" t="s">
        <v>32</v>
      </c>
    </row>
    <row r="8121" spans="1:25" x14ac:dyDescent="0.3">
      <c r="A8121">
        <v>8120</v>
      </c>
      <c r="B8121" s="1">
        <f t="shared" ca="1" si="127"/>
        <v>43967</v>
      </c>
      <c r="C8121" t="s">
        <v>25</v>
      </c>
      <c r="D8121" t="s">
        <v>26</v>
      </c>
      <c r="E8121" t="s">
        <v>41</v>
      </c>
      <c r="F8121">
        <v>1133535634</v>
      </c>
      <c r="G8121">
        <v>29823758</v>
      </c>
      <c r="H8121">
        <v>10240</v>
      </c>
      <c r="I8121">
        <v>417586</v>
      </c>
      <c r="J8121">
        <v>9</v>
      </c>
      <c r="K8121">
        <v>18122585</v>
      </c>
      <c r="L8121">
        <v>11283587</v>
      </c>
      <c r="M8121">
        <v>61773</v>
      </c>
      <c r="N8121">
        <v>5.13</v>
      </c>
      <c r="O8121">
        <v>82225987</v>
      </c>
      <c r="P8121">
        <v>46.85</v>
      </c>
      <c r="Q8121">
        <v>360471267</v>
      </c>
      <c r="R8121">
        <v>38.979999999999997</v>
      </c>
      <c r="S8121">
        <v>279717</v>
      </c>
      <c r="T8121">
        <v>12.4</v>
      </c>
      <c r="U8121">
        <v>2163</v>
      </c>
      <c r="V8121">
        <v>4562</v>
      </c>
      <c r="W8121">
        <v>587</v>
      </c>
      <c r="X8121">
        <v>1.47</v>
      </c>
      <c r="Y8121" t="s">
        <v>32</v>
      </c>
    </row>
    <row r="8122" spans="1:25" x14ac:dyDescent="0.3">
      <c r="A8122">
        <v>8121</v>
      </c>
      <c r="B8122" s="1">
        <f t="shared" ca="1" si="127"/>
        <v>44873</v>
      </c>
      <c r="C8122" t="s">
        <v>33</v>
      </c>
      <c r="D8122" t="s">
        <v>34</v>
      </c>
      <c r="E8122" t="s">
        <v>39</v>
      </c>
      <c r="F8122">
        <v>659595014</v>
      </c>
      <c r="G8122">
        <v>38225808</v>
      </c>
      <c r="H8122">
        <v>14224</v>
      </c>
      <c r="I8122">
        <v>423287</v>
      </c>
      <c r="J8122">
        <v>185</v>
      </c>
      <c r="K8122">
        <v>6767309</v>
      </c>
      <c r="L8122">
        <v>31035212</v>
      </c>
      <c r="M8122">
        <v>54550</v>
      </c>
      <c r="N8122">
        <v>0.2</v>
      </c>
      <c r="O8122">
        <v>375642788</v>
      </c>
      <c r="P8122">
        <v>25.8</v>
      </c>
      <c r="Q8122">
        <v>37068019</v>
      </c>
      <c r="R8122">
        <v>28.06</v>
      </c>
      <c r="S8122">
        <v>488037</v>
      </c>
      <c r="T8122">
        <v>15.22</v>
      </c>
      <c r="U8122">
        <v>2602</v>
      </c>
      <c r="V8122">
        <v>2952</v>
      </c>
      <c r="W8122">
        <v>46</v>
      </c>
      <c r="X8122">
        <v>0.97</v>
      </c>
      <c r="Y8122" t="s">
        <v>42</v>
      </c>
    </row>
    <row r="8123" spans="1:25" x14ac:dyDescent="0.3">
      <c r="A8123">
        <v>8122</v>
      </c>
      <c r="B8123" s="1">
        <f t="shared" ca="1" si="127"/>
        <v>44228</v>
      </c>
      <c r="C8123" t="s">
        <v>38</v>
      </c>
      <c r="D8123" t="s">
        <v>26</v>
      </c>
      <c r="E8123" t="s">
        <v>77</v>
      </c>
      <c r="F8123">
        <v>1099525495</v>
      </c>
      <c r="G8123">
        <v>2036415</v>
      </c>
      <c r="H8123">
        <v>25631</v>
      </c>
      <c r="I8123">
        <v>34054</v>
      </c>
      <c r="J8123">
        <v>732</v>
      </c>
      <c r="K8123">
        <v>1703612</v>
      </c>
      <c r="L8123">
        <v>298749</v>
      </c>
      <c r="M8123">
        <v>80333</v>
      </c>
      <c r="N8123">
        <v>10.62</v>
      </c>
      <c r="O8123">
        <v>850688358</v>
      </c>
      <c r="P8123">
        <v>31.34</v>
      </c>
      <c r="Q8123">
        <v>467091316</v>
      </c>
      <c r="R8123">
        <v>36.68</v>
      </c>
      <c r="S8123">
        <v>470093</v>
      </c>
      <c r="T8123">
        <v>44.22</v>
      </c>
      <c r="U8123">
        <v>8048</v>
      </c>
      <c r="V8123">
        <v>3336</v>
      </c>
      <c r="W8123">
        <v>678</v>
      </c>
      <c r="X8123">
        <v>1.33</v>
      </c>
      <c r="Y8123" t="s">
        <v>32</v>
      </c>
    </row>
    <row r="8124" spans="1:25" x14ac:dyDescent="0.3">
      <c r="A8124">
        <v>8123</v>
      </c>
      <c r="B8124" s="1">
        <f t="shared" ca="1" si="127"/>
        <v>44496</v>
      </c>
      <c r="C8124" t="s">
        <v>46</v>
      </c>
      <c r="D8124" t="s">
        <v>34</v>
      </c>
      <c r="E8124" t="s">
        <v>47</v>
      </c>
      <c r="F8124">
        <v>522977422</v>
      </c>
      <c r="G8124">
        <v>18613731</v>
      </c>
      <c r="H8124">
        <v>28593</v>
      </c>
      <c r="I8124">
        <v>15014</v>
      </c>
      <c r="J8124">
        <v>794</v>
      </c>
      <c r="K8124">
        <v>4701355</v>
      </c>
      <c r="L8124">
        <v>13897362</v>
      </c>
      <c r="M8124">
        <v>2419</v>
      </c>
      <c r="N8124">
        <v>2.2400000000000002</v>
      </c>
      <c r="O8124">
        <v>207778856</v>
      </c>
      <c r="P8124">
        <v>73.73</v>
      </c>
      <c r="Q8124">
        <v>459847133</v>
      </c>
      <c r="R8124">
        <v>76.760000000000005</v>
      </c>
      <c r="S8124">
        <v>419353</v>
      </c>
      <c r="T8124">
        <v>74.28</v>
      </c>
      <c r="U8124">
        <v>5914</v>
      </c>
      <c r="V8124">
        <v>2692</v>
      </c>
      <c r="W8124">
        <v>234</v>
      </c>
      <c r="X8124">
        <v>1.1599999999999999</v>
      </c>
      <c r="Y8124" t="s">
        <v>32</v>
      </c>
    </row>
    <row r="8125" spans="1:25" x14ac:dyDescent="0.3">
      <c r="A8125">
        <v>8124</v>
      </c>
      <c r="B8125" s="1">
        <f t="shared" ca="1" si="127"/>
        <v>44473</v>
      </c>
      <c r="C8125" t="s">
        <v>38</v>
      </c>
      <c r="D8125" t="s">
        <v>26</v>
      </c>
      <c r="E8125" t="s">
        <v>40</v>
      </c>
      <c r="F8125">
        <v>1146649911</v>
      </c>
      <c r="G8125">
        <v>30095132</v>
      </c>
      <c r="H8125">
        <v>22991</v>
      </c>
      <c r="I8125">
        <v>591768</v>
      </c>
      <c r="J8125">
        <v>809</v>
      </c>
      <c r="K8125">
        <v>27317426</v>
      </c>
      <c r="L8125">
        <v>2185938</v>
      </c>
      <c r="M8125">
        <v>20527</v>
      </c>
      <c r="N8125">
        <v>4.07</v>
      </c>
      <c r="O8125">
        <v>711540016</v>
      </c>
      <c r="P8125">
        <v>65.12</v>
      </c>
      <c r="Q8125">
        <v>608618413</v>
      </c>
      <c r="R8125">
        <v>13.44</v>
      </c>
      <c r="S8125">
        <v>412896</v>
      </c>
      <c r="T8125">
        <v>25.38</v>
      </c>
      <c r="U8125">
        <v>2695</v>
      </c>
      <c r="V8125">
        <v>908</v>
      </c>
      <c r="W8125">
        <v>305</v>
      </c>
      <c r="X8125">
        <v>1.25</v>
      </c>
      <c r="Y8125" t="s">
        <v>42</v>
      </c>
    </row>
    <row r="8126" spans="1:25" x14ac:dyDescent="0.3">
      <c r="A8126">
        <v>8125</v>
      </c>
      <c r="B8126" s="1">
        <f t="shared" ca="1" si="127"/>
        <v>43993</v>
      </c>
      <c r="C8126" t="s">
        <v>54</v>
      </c>
      <c r="D8126" t="s">
        <v>44</v>
      </c>
      <c r="E8126" t="s">
        <v>90</v>
      </c>
      <c r="F8126">
        <v>683148106</v>
      </c>
      <c r="G8126">
        <v>2973525</v>
      </c>
      <c r="H8126">
        <v>364</v>
      </c>
      <c r="I8126">
        <v>32493</v>
      </c>
      <c r="J8126">
        <v>468</v>
      </c>
      <c r="K8126">
        <v>589600</v>
      </c>
      <c r="L8126">
        <v>2351432</v>
      </c>
      <c r="M8126">
        <v>22788</v>
      </c>
      <c r="N8126">
        <v>10.71</v>
      </c>
      <c r="O8126">
        <v>656276031</v>
      </c>
      <c r="P8126">
        <v>77.53</v>
      </c>
      <c r="Q8126">
        <v>215356571</v>
      </c>
      <c r="R8126">
        <v>37.42</v>
      </c>
      <c r="S8126">
        <v>375877</v>
      </c>
      <c r="T8126">
        <v>26.39</v>
      </c>
      <c r="U8126">
        <v>3558</v>
      </c>
      <c r="V8126">
        <v>759</v>
      </c>
      <c r="W8126">
        <v>306</v>
      </c>
      <c r="X8126">
        <v>1.31</v>
      </c>
      <c r="Y8126" t="s">
        <v>36</v>
      </c>
    </row>
    <row r="8127" spans="1:25" x14ac:dyDescent="0.3">
      <c r="A8127">
        <v>8126</v>
      </c>
      <c r="B8127" s="1">
        <f t="shared" ca="1" si="127"/>
        <v>43759</v>
      </c>
      <c r="C8127" t="s">
        <v>46</v>
      </c>
      <c r="D8127" t="s">
        <v>34</v>
      </c>
      <c r="E8127" t="s">
        <v>67</v>
      </c>
      <c r="F8127">
        <v>659782735</v>
      </c>
      <c r="G8127">
        <v>28967252</v>
      </c>
      <c r="H8127">
        <v>25129</v>
      </c>
      <c r="I8127">
        <v>511823</v>
      </c>
      <c r="J8127">
        <v>209</v>
      </c>
      <c r="K8127">
        <v>15266461</v>
      </c>
      <c r="L8127">
        <v>13188968</v>
      </c>
      <c r="M8127">
        <v>73547</v>
      </c>
      <c r="N8127">
        <v>6.85</v>
      </c>
      <c r="O8127">
        <v>246737639</v>
      </c>
      <c r="P8127">
        <v>99.11</v>
      </c>
      <c r="Q8127">
        <v>565116572</v>
      </c>
      <c r="R8127">
        <v>81.91</v>
      </c>
      <c r="S8127">
        <v>329659</v>
      </c>
      <c r="T8127">
        <v>15.79</v>
      </c>
      <c r="U8127">
        <v>9588</v>
      </c>
      <c r="V8127">
        <v>2292</v>
      </c>
      <c r="W8127">
        <v>860</v>
      </c>
      <c r="X8127">
        <v>0.92</v>
      </c>
      <c r="Y8127" t="s">
        <v>32</v>
      </c>
    </row>
    <row r="8128" spans="1:25" x14ac:dyDescent="0.3">
      <c r="A8128">
        <v>8127</v>
      </c>
      <c r="B8128" s="1">
        <f t="shared" ca="1" si="127"/>
        <v>44455</v>
      </c>
      <c r="C8128" t="s">
        <v>49</v>
      </c>
      <c r="D8128" t="s">
        <v>50</v>
      </c>
      <c r="E8128" t="s">
        <v>58</v>
      </c>
      <c r="F8128">
        <v>1011977342</v>
      </c>
      <c r="G8128">
        <v>40921310</v>
      </c>
      <c r="H8128">
        <v>44223</v>
      </c>
      <c r="I8128">
        <v>354388</v>
      </c>
      <c r="J8128">
        <v>541</v>
      </c>
      <c r="K8128">
        <v>39138496</v>
      </c>
      <c r="L8128">
        <v>1428426</v>
      </c>
      <c r="M8128">
        <v>76447</v>
      </c>
      <c r="N8128">
        <v>18.920000000000002</v>
      </c>
      <c r="O8128">
        <v>103592505</v>
      </c>
      <c r="P8128">
        <v>90.81</v>
      </c>
      <c r="Q8128">
        <v>674640365</v>
      </c>
      <c r="R8128">
        <v>10.49</v>
      </c>
      <c r="S8128">
        <v>439522</v>
      </c>
      <c r="T8128">
        <v>63.87</v>
      </c>
      <c r="U8128">
        <v>710</v>
      </c>
      <c r="V8128">
        <v>4920</v>
      </c>
      <c r="W8128">
        <v>931</v>
      </c>
      <c r="X8128">
        <v>0.63</v>
      </c>
      <c r="Y8128" t="s">
        <v>42</v>
      </c>
    </row>
    <row r="8129" spans="1:25" x14ac:dyDescent="0.3">
      <c r="A8129">
        <v>8128</v>
      </c>
      <c r="B8129" s="1">
        <f t="shared" ca="1" si="127"/>
        <v>43961</v>
      </c>
      <c r="C8129" t="s">
        <v>25</v>
      </c>
      <c r="D8129" t="s">
        <v>26</v>
      </c>
      <c r="E8129" t="s">
        <v>75</v>
      </c>
      <c r="F8129">
        <v>1453981295</v>
      </c>
      <c r="G8129">
        <v>11246535</v>
      </c>
      <c r="H8129">
        <v>20152</v>
      </c>
      <c r="I8129">
        <v>169220</v>
      </c>
      <c r="J8129">
        <v>83</v>
      </c>
      <c r="K8129">
        <v>9179538</v>
      </c>
      <c r="L8129">
        <v>1897777</v>
      </c>
      <c r="M8129">
        <v>25943</v>
      </c>
      <c r="N8129">
        <v>7.6</v>
      </c>
      <c r="O8129">
        <v>720766633</v>
      </c>
      <c r="P8129">
        <v>47.84</v>
      </c>
      <c r="Q8129">
        <v>1263221277</v>
      </c>
      <c r="R8129">
        <v>42.3</v>
      </c>
      <c r="S8129">
        <v>77162</v>
      </c>
      <c r="T8129">
        <v>74.319999999999993</v>
      </c>
      <c r="U8129">
        <v>1395</v>
      </c>
      <c r="V8129">
        <v>49</v>
      </c>
      <c r="W8129">
        <v>522</v>
      </c>
      <c r="X8129">
        <v>1.21</v>
      </c>
      <c r="Y8129" t="s">
        <v>28</v>
      </c>
    </row>
    <row r="8130" spans="1:25" x14ac:dyDescent="0.3">
      <c r="A8130">
        <v>8129</v>
      </c>
      <c r="B8130" s="1">
        <f t="shared" ca="1" si="127"/>
        <v>44833</v>
      </c>
      <c r="C8130" t="s">
        <v>43</v>
      </c>
      <c r="D8130" t="s">
        <v>44</v>
      </c>
      <c r="E8130" t="s">
        <v>87</v>
      </c>
      <c r="F8130">
        <v>60724486</v>
      </c>
      <c r="G8130">
        <v>29503012</v>
      </c>
      <c r="H8130">
        <v>37432</v>
      </c>
      <c r="I8130">
        <v>177315</v>
      </c>
      <c r="J8130">
        <v>774</v>
      </c>
      <c r="K8130">
        <v>2382803</v>
      </c>
      <c r="L8130">
        <v>26942894</v>
      </c>
      <c r="M8130">
        <v>95025</v>
      </c>
      <c r="N8130">
        <v>6.46</v>
      </c>
      <c r="O8130">
        <v>39300517</v>
      </c>
      <c r="P8130">
        <v>82.08</v>
      </c>
      <c r="Q8130">
        <v>46839816</v>
      </c>
      <c r="R8130">
        <v>6.79</v>
      </c>
      <c r="S8130">
        <v>118239</v>
      </c>
      <c r="T8130">
        <v>93.23</v>
      </c>
      <c r="U8130">
        <v>1661</v>
      </c>
      <c r="V8130">
        <v>4394</v>
      </c>
      <c r="W8130">
        <v>547</v>
      </c>
      <c r="X8130">
        <v>0.72</v>
      </c>
      <c r="Y8130" t="s">
        <v>42</v>
      </c>
    </row>
    <row r="8131" spans="1:25" x14ac:dyDescent="0.3">
      <c r="A8131">
        <v>8130</v>
      </c>
      <c r="B8131" s="1">
        <f t="shared" ca="1" si="127"/>
        <v>44035</v>
      </c>
      <c r="C8131" t="s">
        <v>38</v>
      </c>
      <c r="D8131" t="s">
        <v>26</v>
      </c>
      <c r="E8131" t="s">
        <v>77</v>
      </c>
      <c r="F8131">
        <v>1067751567</v>
      </c>
      <c r="G8131">
        <v>4888279</v>
      </c>
      <c r="H8131">
        <v>32350</v>
      </c>
      <c r="I8131">
        <v>88965</v>
      </c>
      <c r="J8131">
        <v>810</v>
      </c>
      <c r="K8131">
        <v>1236205</v>
      </c>
      <c r="L8131">
        <v>3563109</v>
      </c>
      <c r="M8131">
        <v>89334</v>
      </c>
      <c r="N8131">
        <v>6.93</v>
      </c>
      <c r="O8131">
        <v>728959297</v>
      </c>
      <c r="P8131">
        <v>99.2</v>
      </c>
      <c r="Q8131">
        <v>496232823</v>
      </c>
      <c r="R8131">
        <v>62.71</v>
      </c>
      <c r="S8131">
        <v>20350</v>
      </c>
      <c r="T8131">
        <v>0.92</v>
      </c>
      <c r="U8131">
        <v>4301</v>
      </c>
      <c r="V8131">
        <v>3377</v>
      </c>
      <c r="W8131">
        <v>244</v>
      </c>
      <c r="X8131">
        <v>1.46</v>
      </c>
      <c r="Y8131" t="s">
        <v>36</v>
      </c>
    </row>
    <row r="8132" spans="1:25" x14ac:dyDescent="0.3">
      <c r="A8132">
        <v>8131</v>
      </c>
      <c r="B8132" s="1">
        <f t="shared" ca="1" si="127"/>
        <v>44253</v>
      </c>
      <c r="C8132" t="s">
        <v>43</v>
      </c>
      <c r="D8132" t="s">
        <v>44</v>
      </c>
      <c r="E8132" t="s">
        <v>70</v>
      </c>
      <c r="F8132">
        <v>473513709</v>
      </c>
      <c r="G8132">
        <v>49310269</v>
      </c>
      <c r="H8132">
        <v>816</v>
      </c>
      <c r="I8132">
        <v>628600</v>
      </c>
      <c r="J8132">
        <v>810</v>
      </c>
      <c r="K8132">
        <v>30701504</v>
      </c>
      <c r="L8132">
        <v>17980165</v>
      </c>
      <c r="M8132">
        <v>54732</v>
      </c>
      <c r="N8132">
        <v>17.13</v>
      </c>
      <c r="O8132">
        <v>427382236</v>
      </c>
      <c r="P8132">
        <v>83.99</v>
      </c>
      <c r="Q8132">
        <v>350017882</v>
      </c>
      <c r="R8132">
        <v>3.67</v>
      </c>
      <c r="S8132">
        <v>268821</v>
      </c>
      <c r="T8132">
        <v>89.7</v>
      </c>
      <c r="U8132">
        <v>8721</v>
      </c>
      <c r="V8132">
        <v>1447</v>
      </c>
      <c r="W8132">
        <v>693</v>
      </c>
      <c r="X8132">
        <v>1.1200000000000001</v>
      </c>
      <c r="Y8132" t="s">
        <v>42</v>
      </c>
    </row>
    <row r="8133" spans="1:25" x14ac:dyDescent="0.3">
      <c r="A8133">
        <v>8132</v>
      </c>
      <c r="B8133" s="1">
        <f t="shared" ca="1" si="127"/>
        <v>43554</v>
      </c>
      <c r="C8133" t="s">
        <v>46</v>
      </c>
      <c r="D8133" t="s">
        <v>34</v>
      </c>
      <c r="E8133" t="s">
        <v>73</v>
      </c>
      <c r="F8133">
        <v>244938177</v>
      </c>
      <c r="G8133">
        <v>13376350</v>
      </c>
      <c r="H8133">
        <v>43661</v>
      </c>
      <c r="I8133">
        <v>98701</v>
      </c>
      <c r="J8133">
        <v>769</v>
      </c>
      <c r="K8133">
        <v>3137493</v>
      </c>
      <c r="L8133">
        <v>10140156</v>
      </c>
      <c r="M8133">
        <v>31000</v>
      </c>
      <c r="N8133">
        <v>9.23</v>
      </c>
      <c r="O8133">
        <v>104174089</v>
      </c>
      <c r="P8133">
        <v>47.19</v>
      </c>
      <c r="Q8133">
        <v>204253134</v>
      </c>
      <c r="R8133">
        <v>35.26</v>
      </c>
      <c r="S8133">
        <v>175566</v>
      </c>
      <c r="T8133">
        <v>80.48</v>
      </c>
      <c r="U8133">
        <v>1996</v>
      </c>
      <c r="V8133">
        <v>438</v>
      </c>
      <c r="W8133">
        <v>458</v>
      </c>
      <c r="X8133">
        <v>0.88</v>
      </c>
      <c r="Y8133" t="s">
        <v>28</v>
      </c>
    </row>
    <row r="8134" spans="1:25" x14ac:dyDescent="0.3">
      <c r="A8134">
        <v>8133</v>
      </c>
      <c r="B8134" s="1">
        <f t="shared" ca="1" si="127"/>
        <v>44493</v>
      </c>
      <c r="C8134" t="s">
        <v>53</v>
      </c>
      <c r="D8134" t="s">
        <v>44</v>
      </c>
      <c r="E8134" t="s">
        <v>76</v>
      </c>
      <c r="F8134">
        <v>1334031914</v>
      </c>
      <c r="G8134">
        <v>17591515</v>
      </c>
      <c r="H8134">
        <v>44431</v>
      </c>
      <c r="I8134">
        <v>271485</v>
      </c>
      <c r="J8134">
        <v>89</v>
      </c>
      <c r="K8134">
        <v>1903697</v>
      </c>
      <c r="L8134">
        <v>15416333</v>
      </c>
      <c r="M8134">
        <v>88567</v>
      </c>
      <c r="N8134">
        <v>19.96</v>
      </c>
      <c r="O8134">
        <v>384795316</v>
      </c>
      <c r="P8134">
        <v>53.23</v>
      </c>
      <c r="Q8134">
        <v>758691960</v>
      </c>
      <c r="R8134">
        <v>61.83</v>
      </c>
      <c r="S8134">
        <v>31842</v>
      </c>
      <c r="T8134">
        <v>86.85</v>
      </c>
      <c r="U8134">
        <v>7289</v>
      </c>
      <c r="V8134">
        <v>133</v>
      </c>
      <c r="W8134">
        <v>744</v>
      </c>
      <c r="X8134">
        <v>1.48</v>
      </c>
      <c r="Y8134" t="s">
        <v>28</v>
      </c>
    </row>
    <row r="8135" spans="1:25" x14ac:dyDescent="0.3">
      <c r="A8135">
        <v>8134</v>
      </c>
      <c r="B8135" s="1">
        <f t="shared" ca="1" si="127"/>
        <v>43812</v>
      </c>
      <c r="C8135" t="s">
        <v>46</v>
      </c>
      <c r="D8135" t="s">
        <v>34</v>
      </c>
      <c r="E8135" t="s">
        <v>70</v>
      </c>
      <c r="F8135">
        <v>440750371</v>
      </c>
      <c r="G8135">
        <v>1518623</v>
      </c>
      <c r="H8135">
        <v>14792</v>
      </c>
      <c r="I8135">
        <v>27998</v>
      </c>
      <c r="J8135">
        <v>883</v>
      </c>
      <c r="K8135">
        <v>1430821</v>
      </c>
      <c r="L8135">
        <v>59804</v>
      </c>
      <c r="M8135">
        <v>69248</v>
      </c>
      <c r="N8135">
        <v>19.829999999999998</v>
      </c>
      <c r="O8135">
        <v>61959992</v>
      </c>
      <c r="P8135">
        <v>85.26</v>
      </c>
      <c r="Q8135">
        <v>65363233</v>
      </c>
      <c r="R8135">
        <v>24.58</v>
      </c>
      <c r="S8135">
        <v>492595</v>
      </c>
      <c r="T8135">
        <v>3.24</v>
      </c>
      <c r="U8135">
        <v>7565</v>
      </c>
      <c r="V8135">
        <v>4141</v>
      </c>
      <c r="W8135">
        <v>920</v>
      </c>
      <c r="X8135">
        <v>0.9</v>
      </c>
      <c r="Y8135" t="s">
        <v>32</v>
      </c>
    </row>
    <row r="8136" spans="1:25" x14ac:dyDescent="0.3">
      <c r="A8136">
        <v>8135</v>
      </c>
      <c r="B8136" s="1">
        <f t="shared" ca="1" si="127"/>
        <v>43589</v>
      </c>
      <c r="C8136" t="s">
        <v>54</v>
      </c>
      <c r="D8136" t="s">
        <v>44</v>
      </c>
      <c r="E8136" t="s">
        <v>89</v>
      </c>
      <c r="F8136">
        <v>1449937916</v>
      </c>
      <c r="G8136">
        <v>33674080</v>
      </c>
      <c r="H8136">
        <v>29838</v>
      </c>
      <c r="I8136">
        <v>560968</v>
      </c>
      <c r="J8136">
        <v>973</v>
      </c>
      <c r="K8136">
        <v>29443262</v>
      </c>
      <c r="L8136">
        <v>3669850</v>
      </c>
      <c r="M8136">
        <v>6636</v>
      </c>
      <c r="N8136">
        <v>19.27</v>
      </c>
      <c r="O8136">
        <v>1325994843</v>
      </c>
      <c r="P8136">
        <v>58.27</v>
      </c>
      <c r="Q8136">
        <v>181909380</v>
      </c>
      <c r="R8136">
        <v>58.52</v>
      </c>
      <c r="S8136">
        <v>430887</v>
      </c>
      <c r="T8136">
        <v>47.95</v>
      </c>
      <c r="U8136">
        <v>1832</v>
      </c>
      <c r="V8136">
        <v>2924</v>
      </c>
      <c r="W8136">
        <v>290</v>
      </c>
      <c r="X8136">
        <v>1.01</v>
      </c>
      <c r="Y8136" t="s">
        <v>32</v>
      </c>
    </row>
    <row r="8137" spans="1:25" x14ac:dyDescent="0.3">
      <c r="A8137">
        <v>8136</v>
      </c>
      <c r="B8137" s="1">
        <f t="shared" ca="1" si="127"/>
        <v>44067</v>
      </c>
      <c r="C8137" t="s">
        <v>38</v>
      </c>
      <c r="D8137" t="s">
        <v>26</v>
      </c>
      <c r="E8137" t="s">
        <v>93</v>
      </c>
      <c r="F8137">
        <v>124544516</v>
      </c>
      <c r="G8137">
        <v>32010263</v>
      </c>
      <c r="H8137">
        <v>17319</v>
      </c>
      <c r="I8137">
        <v>155885</v>
      </c>
      <c r="J8137">
        <v>138</v>
      </c>
      <c r="K8137">
        <v>22582972</v>
      </c>
      <c r="L8137">
        <v>9271406</v>
      </c>
      <c r="M8137">
        <v>82845</v>
      </c>
      <c r="N8137">
        <v>2.56</v>
      </c>
      <c r="O8137">
        <v>42419129</v>
      </c>
      <c r="P8137">
        <v>52.22</v>
      </c>
      <c r="Q8137">
        <v>54831147</v>
      </c>
      <c r="R8137">
        <v>20.54</v>
      </c>
      <c r="S8137">
        <v>413365</v>
      </c>
      <c r="T8137">
        <v>75.08</v>
      </c>
      <c r="U8137">
        <v>6681</v>
      </c>
      <c r="V8137">
        <v>4166</v>
      </c>
      <c r="W8137">
        <v>337</v>
      </c>
      <c r="X8137">
        <v>0.98</v>
      </c>
      <c r="Y8137" t="s">
        <v>32</v>
      </c>
    </row>
    <row r="8138" spans="1:25" x14ac:dyDescent="0.3">
      <c r="A8138">
        <v>8137</v>
      </c>
      <c r="B8138" s="1">
        <f t="shared" ca="1" si="127"/>
        <v>44281</v>
      </c>
      <c r="C8138" t="s">
        <v>43</v>
      </c>
      <c r="D8138" t="s">
        <v>44</v>
      </c>
      <c r="E8138" t="s">
        <v>58</v>
      </c>
      <c r="F8138">
        <v>1121509664</v>
      </c>
      <c r="G8138">
        <v>9003071</v>
      </c>
      <c r="H8138">
        <v>25568</v>
      </c>
      <c r="I8138">
        <v>145376</v>
      </c>
      <c r="J8138">
        <v>241</v>
      </c>
      <c r="K8138">
        <v>8579379</v>
      </c>
      <c r="L8138">
        <v>278316</v>
      </c>
      <c r="M8138">
        <v>26861</v>
      </c>
      <c r="N8138">
        <v>1.26</v>
      </c>
      <c r="O8138">
        <v>213227811</v>
      </c>
      <c r="P8138">
        <v>61.18</v>
      </c>
      <c r="Q8138">
        <v>348599121</v>
      </c>
      <c r="R8138">
        <v>22.42</v>
      </c>
      <c r="S8138">
        <v>97304</v>
      </c>
      <c r="T8138">
        <v>53.76</v>
      </c>
      <c r="U8138">
        <v>4899</v>
      </c>
      <c r="V8138">
        <v>525</v>
      </c>
      <c r="W8138">
        <v>756</v>
      </c>
      <c r="X8138">
        <v>0.6</v>
      </c>
      <c r="Y8138" t="s">
        <v>42</v>
      </c>
    </row>
    <row r="8139" spans="1:25" x14ac:dyDescent="0.3">
      <c r="A8139">
        <v>8138</v>
      </c>
      <c r="B8139" s="1">
        <f t="shared" ca="1" si="127"/>
        <v>44413</v>
      </c>
      <c r="C8139" t="s">
        <v>61</v>
      </c>
      <c r="D8139" t="s">
        <v>62</v>
      </c>
      <c r="E8139" t="s">
        <v>73</v>
      </c>
      <c r="F8139">
        <v>315941288</v>
      </c>
      <c r="G8139">
        <v>33087210</v>
      </c>
      <c r="H8139">
        <v>27266</v>
      </c>
      <c r="I8139">
        <v>461747</v>
      </c>
      <c r="J8139">
        <v>408</v>
      </c>
      <c r="K8139">
        <v>20332054</v>
      </c>
      <c r="L8139">
        <v>12293409</v>
      </c>
      <c r="M8139">
        <v>40244</v>
      </c>
      <c r="N8139">
        <v>7.8</v>
      </c>
      <c r="O8139">
        <v>265255470</v>
      </c>
      <c r="P8139">
        <v>35.21</v>
      </c>
      <c r="Q8139">
        <v>28201589</v>
      </c>
      <c r="R8139">
        <v>89.57</v>
      </c>
      <c r="S8139">
        <v>226935</v>
      </c>
      <c r="T8139">
        <v>16.23</v>
      </c>
      <c r="U8139">
        <v>1623</v>
      </c>
      <c r="V8139">
        <v>1722</v>
      </c>
      <c r="W8139">
        <v>512</v>
      </c>
      <c r="X8139">
        <v>1.1299999999999999</v>
      </c>
      <c r="Y8139" t="s">
        <v>42</v>
      </c>
    </row>
    <row r="8140" spans="1:25" x14ac:dyDescent="0.3">
      <c r="A8140">
        <v>8139</v>
      </c>
      <c r="B8140" s="1">
        <f t="shared" ca="1" si="127"/>
        <v>44752</v>
      </c>
      <c r="C8140" t="s">
        <v>46</v>
      </c>
      <c r="D8140" t="s">
        <v>34</v>
      </c>
      <c r="E8140" t="s">
        <v>79</v>
      </c>
      <c r="F8140">
        <v>730587073</v>
      </c>
      <c r="G8140">
        <v>30537792</v>
      </c>
      <c r="H8140">
        <v>30652</v>
      </c>
      <c r="I8140">
        <v>288927</v>
      </c>
      <c r="J8140">
        <v>364</v>
      </c>
      <c r="K8140">
        <v>18888416</v>
      </c>
      <c r="L8140">
        <v>11360449</v>
      </c>
      <c r="M8140">
        <v>41527</v>
      </c>
      <c r="N8140">
        <v>18.32</v>
      </c>
      <c r="O8140">
        <v>218399785</v>
      </c>
      <c r="P8140">
        <v>1.76</v>
      </c>
      <c r="Q8140">
        <v>22980430</v>
      </c>
      <c r="R8140">
        <v>36.119999999999997</v>
      </c>
      <c r="S8140">
        <v>319992</v>
      </c>
      <c r="T8140">
        <v>99.22</v>
      </c>
      <c r="U8140">
        <v>6438</v>
      </c>
      <c r="V8140">
        <v>1725</v>
      </c>
      <c r="W8140">
        <v>208</v>
      </c>
      <c r="X8140">
        <v>0.77</v>
      </c>
      <c r="Y8140" t="s">
        <v>36</v>
      </c>
    </row>
    <row r="8141" spans="1:25" x14ac:dyDescent="0.3">
      <c r="A8141">
        <v>8140</v>
      </c>
      <c r="B8141" s="1">
        <f t="shared" ca="1" si="127"/>
        <v>44653</v>
      </c>
      <c r="C8141" t="s">
        <v>43</v>
      </c>
      <c r="D8141" t="s">
        <v>44</v>
      </c>
      <c r="E8141" t="s">
        <v>83</v>
      </c>
      <c r="F8141">
        <v>507103621</v>
      </c>
      <c r="G8141">
        <v>13507299</v>
      </c>
      <c r="H8141">
        <v>48527</v>
      </c>
      <c r="I8141">
        <v>173030</v>
      </c>
      <c r="J8141">
        <v>456</v>
      </c>
      <c r="K8141">
        <v>13197773</v>
      </c>
      <c r="L8141">
        <v>136496</v>
      </c>
      <c r="M8141">
        <v>35892</v>
      </c>
      <c r="N8141">
        <v>16.29</v>
      </c>
      <c r="O8141">
        <v>493685938</v>
      </c>
      <c r="P8141">
        <v>66.260000000000005</v>
      </c>
      <c r="Q8141">
        <v>257526966</v>
      </c>
      <c r="R8141">
        <v>62.23</v>
      </c>
      <c r="S8141">
        <v>472217</v>
      </c>
      <c r="T8141">
        <v>22.79</v>
      </c>
      <c r="U8141">
        <v>6786</v>
      </c>
      <c r="V8141">
        <v>3542</v>
      </c>
      <c r="W8141">
        <v>273</v>
      </c>
      <c r="X8141">
        <v>1.1599999999999999</v>
      </c>
      <c r="Y8141" t="s">
        <v>36</v>
      </c>
    </row>
    <row r="8142" spans="1:25" x14ac:dyDescent="0.3">
      <c r="A8142">
        <v>8141</v>
      </c>
      <c r="B8142" s="1">
        <f t="shared" ca="1" si="127"/>
        <v>43877</v>
      </c>
      <c r="C8142" t="s">
        <v>54</v>
      </c>
      <c r="D8142" t="s">
        <v>44</v>
      </c>
      <c r="E8142" t="s">
        <v>57</v>
      </c>
      <c r="F8142">
        <v>141416161</v>
      </c>
      <c r="G8142">
        <v>48097653</v>
      </c>
      <c r="H8142">
        <v>4775</v>
      </c>
      <c r="I8142">
        <v>713561</v>
      </c>
      <c r="J8142">
        <v>562</v>
      </c>
      <c r="K8142">
        <v>31949919</v>
      </c>
      <c r="L8142">
        <v>15434173</v>
      </c>
      <c r="M8142">
        <v>43725</v>
      </c>
      <c r="N8142">
        <v>9.49</v>
      </c>
      <c r="O8142">
        <v>60427540</v>
      </c>
      <c r="P8142">
        <v>15.74</v>
      </c>
      <c r="Q8142">
        <v>56917687</v>
      </c>
      <c r="R8142">
        <v>25.85</v>
      </c>
      <c r="S8142">
        <v>177378</v>
      </c>
      <c r="T8142">
        <v>1.07</v>
      </c>
      <c r="U8142">
        <v>1960</v>
      </c>
      <c r="V8142">
        <v>4849</v>
      </c>
      <c r="W8142">
        <v>604</v>
      </c>
      <c r="X8142">
        <v>1.33</v>
      </c>
      <c r="Y8142" t="s">
        <v>32</v>
      </c>
    </row>
    <row r="8143" spans="1:25" x14ac:dyDescent="0.3">
      <c r="A8143">
        <v>8142</v>
      </c>
      <c r="B8143" s="1">
        <f t="shared" ca="1" si="127"/>
        <v>43848</v>
      </c>
      <c r="C8143" t="s">
        <v>53</v>
      </c>
      <c r="D8143" t="s">
        <v>44</v>
      </c>
      <c r="E8143" t="s">
        <v>77</v>
      </c>
      <c r="F8143">
        <v>863042091</v>
      </c>
      <c r="G8143">
        <v>43489188</v>
      </c>
      <c r="H8143">
        <v>7448</v>
      </c>
      <c r="I8143">
        <v>260885</v>
      </c>
      <c r="J8143">
        <v>887</v>
      </c>
      <c r="K8143">
        <v>3565760</v>
      </c>
      <c r="L8143">
        <v>39662543</v>
      </c>
      <c r="M8143">
        <v>13831</v>
      </c>
      <c r="N8143">
        <v>12.88</v>
      </c>
      <c r="O8143">
        <v>312896101</v>
      </c>
      <c r="P8143">
        <v>41.43</v>
      </c>
      <c r="Q8143">
        <v>51902577</v>
      </c>
      <c r="R8143">
        <v>69.459999999999994</v>
      </c>
      <c r="S8143">
        <v>340716</v>
      </c>
      <c r="T8143">
        <v>36.76</v>
      </c>
      <c r="U8143">
        <v>7678</v>
      </c>
      <c r="V8143">
        <v>221</v>
      </c>
      <c r="W8143">
        <v>308</v>
      </c>
      <c r="X8143">
        <v>1.2</v>
      </c>
      <c r="Y8143" t="s">
        <v>32</v>
      </c>
    </row>
    <row r="8144" spans="1:25" x14ac:dyDescent="0.3">
      <c r="A8144">
        <v>8143</v>
      </c>
      <c r="B8144" s="1">
        <f t="shared" ca="1" si="127"/>
        <v>44236</v>
      </c>
      <c r="C8144" t="s">
        <v>29</v>
      </c>
      <c r="D8144" t="s">
        <v>30</v>
      </c>
      <c r="E8144" t="s">
        <v>68</v>
      </c>
      <c r="F8144">
        <v>1157930919</v>
      </c>
      <c r="G8144">
        <v>23677790</v>
      </c>
      <c r="H8144">
        <v>19195</v>
      </c>
      <c r="I8144">
        <v>47078</v>
      </c>
      <c r="J8144">
        <v>560</v>
      </c>
      <c r="K8144">
        <v>9278873</v>
      </c>
      <c r="L8144">
        <v>14351839</v>
      </c>
      <c r="M8144">
        <v>14387</v>
      </c>
      <c r="N8144">
        <v>10.95</v>
      </c>
      <c r="O8144">
        <v>294639126</v>
      </c>
      <c r="P8144">
        <v>63.37</v>
      </c>
      <c r="Q8144">
        <v>771273896</v>
      </c>
      <c r="R8144">
        <v>13.19</v>
      </c>
      <c r="S8144">
        <v>449329</v>
      </c>
      <c r="T8144">
        <v>94.8</v>
      </c>
      <c r="U8144">
        <v>8313</v>
      </c>
      <c r="V8144">
        <v>3601</v>
      </c>
      <c r="W8144">
        <v>965</v>
      </c>
      <c r="X8144">
        <v>0.89</v>
      </c>
      <c r="Y8144" t="s">
        <v>42</v>
      </c>
    </row>
    <row r="8145" spans="1:25" x14ac:dyDescent="0.3">
      <c r="A8145">
        <v>8144</v>
      </c>
      <c r="B8145" s="1">
        <f t="shared" ca="1" si="127"/>
        <v>44484</v>
      </c>
      <c r="C8145" t="s">
        <v>33</v>
      </c>
      <c r="D8145" t="s">
        <v>34</v>
      </c>
      <c r="E8145" t="s">
        <v>88</v>
      </c>
      <c r="F8145">
        <v>1255162222</v>
      </c>
      <c r="G8145">
        <v>49917894</v>
      </c>
      <c r="H8145">
        <v>6426</v>
      </c>
      <c r="I8145">
        <v>324312</v>
      </c>
      <c r="J8145">
        <v>142</v>
      </c>
      <c r="K8145">
        <v>12846773</v>
      </c>
      <c r="L8145">
        <v>36746809</v>
      </c>
      <c r="M8145">
        <v>42363</v>
      </c>
      <c r="N8145">
        <v>14.2</v>
      </c>
      <c r="O8145">
        <v>1058856696</v>
      </c>
      <c r="P8145">
        <v>16.32</v>
      </c>
      <c r="Q8145">
        <v>526069537</v>
      </c>
      <c r="R8145">
        <v>3.27</v>
      </c>
      <c r="S8145">
        <v>155683</v>
      </c>
      <c r="T8145">
        <v>47.04</v>
      </c>
      <c r="U8145">
        <v>9451</v>
      </c>
      <c r="V8145">
        <v>821</v>
      </c>
      <c r="W8145">
        <v>129</v>
      </c>
      <c r="X8145">
        <v>1.23</v>
      </c>
      <c r="Y8145" t="s">
        <v>32</v>
      </c>
    </row>
    <row r="8146" spans="1:25" x14ac:dyDescent="0.3">
      <c r="A8146">
        <v>8145</v>
      </c>
      <c r="B8146" s="1">
        <f t="shared" ca="1" si="127"/>
        <v>44060</v>
      </c>
      <c r="C8146" t="s">
        <v>49</v>
      </c>
      <c r="D8146" t="s">
        <v>50</v>
      </c>
      <c r="E8146" t="s">
        <v>57</v>
      </c>
      <c r="F8146">
        <v>685798090</v>
      </c>
      <c r="G8146">
        <v>25601538</v>
      </c>
      <c r="H8146">
        <v>9001</v>
      </c>
      <c r="I8146">
        <v>313454</v>
      </c>
      <c r="J8146">
        <v>436</v>
      </c>
      <c r="K8146">
        <v>19264324</v>
      </c>
      <c r="L8146">
        <v>6023760</v>
      </c>
      <c r="M8146">
        <v>89486</v>
      </c>
      <c r="N8146">
        <v>4.29</v>
      </c>
      <c r="O8146">
        <v>421021110</v>
      </c>
      <c r="P8146">
        <v>29.72</v>
      </c>
      <c r="Q8146">
        <v>449111600</v>
      </c>
      <c r="R8146">
        <v>97.16</v>
      </c>
      <c r="S8146">
        <v>122478</v>
      </c>
      <c r="T8146">
        <v>46.45</v>
      </c>
      <c r="U8146">
        <v>1301</v>
      </c>
      <c r="V8146">
        <v>3861</v>
      </c>
      <c r="W8146">
        <v>722</v>
      </c>
      <c r="X8146">
        <v>1.3</v>
      </c>
      <c r="Y8146" t="s">
        <v>32</v>
      </c>
    </row>
    <row r="8147" spans="1:25" x14ac:dyDescent="0.3">
      <c r="A8147">
        <v>8146</v>
      </c>
      <c r="B8147" s="1">
        <f t="shared" ca="1" si="127"/>
        <v>44617</v>
      </c>
      <c r="C8147" t="s">
        <v>25</v>
      </c>
      <c r="D8147" t="s">
        <v>26</v>
      </c>
      <c r="E8147" t="s">
        <v>71</v>
      </c>
      <c r="F8147">
        <v>849177691</v>
      </c>
      <c r="G8147">
        <v>20754392</v>
      </c>
      <c r="H8147">
        <v>12784</v>
      </c>
      <c r="I8147">
        <v>352632</v>
      </c>
      <c r="J8147">
        <v>195</v>
      </c>
      <c r="K8147">
        <v>18545216</v>
      </c>
      <c r="L8147">
        <v>1856544</v>
      </c>
      <c r="M8147">
        <v>67510</v>
      </c>
      <c r="N8147">
        <v>11.55</v>
      </c>
      <c r="O8147">
        <v>569493932</v>
      </c>
      <c r="P8147">
        <v>17.62</v>
      </c>
      <c r="Q8147">
        <v>825782511</v>
      </c>
      <c r="R8147">
        <v>96.82</v>
      </c>
      <c r="S8147">
        <v>450060</v>
      </c>
      <c r="T8147">
        <v>61.96</v>
      </c>
      <c r="U8147">
        <v>5359</v>
      </c>
      <c r="V8147">
        <v>1536</v>
      </c>
      <c r="W8147">
        <v>334</v>
      </c>
      <c r="X8147">
        <v>1.42</v>
      </c>
      <c r="Y8147" t="s">
        <v>32</v>
      </c>
    </row>
    <row r="8148" spans="1:25" x14ac:dyDescent="0.3">
      <c r="A8148">
        <v>8147</v>
      </c>
      <c r="B8148" s="1">
        <f t="shared" ca="1" si="127"/>
        <v>43890</v>
      </c>
      <c r="C8148" t="s">
        <v>46</v>
      </c>
      <c r="D8148" t="s">
        <v>34</v>
      </c>
      <c r="E8148" t="s">
        <v>27</v>
      </c>
      <c r="F8148">
        <v>1168701040</v>
      </c>
      <c r="G8148">
        <v>14994881</v>
      </c>
      <c r="H8148">
        <v>1176</v>
      </c>
      <c r="I8148">
        <v>160651</v>
      </c>
      <c r="J8148">
        <v>839</v>
      </c>
      <c r="K8148">
        <v>5158426</v>
      </c>
      <c r="L8148">
        <v>9675804</v>
      </c>
      <c r="M8148">
        <v>20982</v>
      </c>
      <c r="N8148">
        <v>6.11</v>
      </c>
      <c r="O8148">
        <v>615442921</v>
      </c>
      <c r="P8148">
        <v>88.14</v>
      </c>
      <c r="Q8148">
        <v>870394200</v>
      </c>
      <c r="R8148">
        <v>35.72</v>
      </c>
      <c r="S8148">
        <v>131001</v>
      </c>
      <c r="T8148">
        <v>6.36</v>
      </c>
      <c r="U8148">
        <v>8132</v>
      </c>
      <c r="V8148">
        <v>3231</v>
      </c>
      <c r="W8148">
        <v>767</v>
      </c>
      <c r="X8148">
        <v>1.2</v>
      </c>
      <c r="Y8148" t="s">
        <v>36</v>
      </c>
    </row>
    <row r="8149" spans="1:25" x14ac:dyDescent="0.3">
      <c r="A8149">
        <v>8148</v>
      </c>
      <c r="B8149" s="1">
        <f t="shared" ca="1" si="127"/>
        <v>44833</v>
      </c>
      <c r="C8149" t="s">
        <v>43</v>
      </c>
      <c r="D8149" t="s">
        <v>44</v>
      </c>
      <c r="E8149" t="s">
        <v>52</v>
      </c>
      <c r="F8149">
        <v>203714829</v>
      </c>
      <c r="G8149">
        <v>14677570</v>
      </c>
      <c r="H8149">
        <v>48811</v>
      </c>
      <c r="I8149">
        <v>65081</v>
      </c>
      <c r="J8149">
        <v>994</v>
      </c>
      <c r="K8149">
        <v>12805128</v>
      </c>
      <c r="L8149">
        <v>1807361</v>
      </c>
      <c r="M8149">
        <v>58532</v>
      </c>
      <c r="N8149">
        <v>10.98</v>
      </c>
      <c r="O8149">
        <v>103675351</v>
      </c>
      <c r="P8149">
        <v>32.65</v>
      </c>
      <c r="Q8149">
        <v>126209633</v>
      </c>
      <c r="R8149">
        <v>22.09</v>
      </c>
      <c r="S8149">
        <v>341044</v>
      </c>
      <c r="T8149">
        <v>15.71</v>
      </c>
      <c r="U8149">
        <v>6457</v>
      </c>
      <c r="V8149">
        <v>3246</v>
      </c>
      <c r="W8149">
        <v>522</v>
      </c>
      <c r="X8149">
        <v>1.23</v>
      </c>
      <c r="Y8149" t="s">
        <v>32</v>
      </c>
    </row>
    <row r="8150" spans="1:25" x14ac:dyDescent="0.3">
      <c r="A8150">
        <v>8149</v>
      </c>
      <c r="B8150" s="1">
        <f t="shared" ca="1" si="127"/>
        <v>44032</v>
      </c>
      <c r="C8150" t="s">
        <v>54</v>
      </c>
      <c r="D8150" t="s">
        <v>44</v>
      </c>
      <c r="E8150" t="s">
        <v>58</v>
      </c>
      <c r="F8150">
        <v>137330652</v>
      </c>
      <c r="G8150">
        <v>11882083</v>
      </c>
      <c r="H8150">
        <v>4547</v>
      </c>
      <c r="I8150">
        <v>51197</v>
      </c>
      <c r="J8150">
        <v>581</v>
      </c>
      <c r="K8150">
        <v>1168595</v>
      </c>
      <c r="L8150">
        <v>10662291</v>
      </c>
      <c r="M8150">
        <v>86290</v>
      </c>
      <c r="N8150">
        <v>17.66</v>
      </c>
      <c r="O8150">
        <v>42246803</v>
      </c>
      <c r="P8150">
        <v>61.68</v>
      </c>
      <c r="Q8150">
        <v>2761488</v>
      </c>
      <c r="R8150">
        <v>5.89</v>
      </c>
      <c r="S8150">
        <v>330377</v>
      </c>
      <c r="T8150">
        <v>76.69</v>
      </c>
      <c r="U8150">
        <v>4694</v>
      </c>
      <c r="V8150">
        <v>3104</v>
      </c>
      <c r="W8150">
        <v>393</v>
      </c>
      <c r="X8150">
        <v>0.56999999999999995</v>
      </c>
      <c r="Y8150" t="s">
        <v>32</v>
      </c>
    </row>
    <row r="8151" spans="1:25" x14ac:dyDescent="0.3">
      <c r="A8151">
        <v>8150</v>
      </c>
      <c r="B8151" s="1">
        <f t="shared" ca="1" si="127"/>
        <v>43890</v>
      </c>
      <c r="C8151" t="s">
        <v>54</v>
      </c>
      <c r="D8151" t="s">
        <v>44</v>
      </c>
      <c r="E8151" t="s">
        <v>69</v>
      </c>
      <c r="F8151">
        <v>224005624</v>
      </c>
      <c r="G8151">
        <v>7706367</v>
      </c>
      <c r="H8151">
        <v>44208</v>
      </c>
      <c r="I8151">
        <v>137916</v>
      </c>
      <c r="J8151">
        <v>6</v>
      </c>
      <c r="K8151">
        <v>1371611</v>
      </c>
      <c r="L8151">
        <v>6196840</v>
      </c>
      <c r="M8151">
        <v>36927</v>
      </c>
      <c r="N8151">
        <v>18.100000000000001</v>
      </c>
      <c r="O8151">
        <v>175460510</v>
      </c>
      <c r="P8151">
        <v>91.84</v>
      </c>
      <c r="Q8151">
        <v>158474482</v>
      </c>
      <c r="R8151">
        <v>15.8</v>
      </c>
      <c r="S8151">
        <v>105200</v>
      </c>
      <c r="T8151">
        <v>4.5199999999999996</v>
      </c>
      <c r="U8151">
        <v>9464</v>
      </c>
      <c r="V8151">
        <v>706</v>
      </c>
      <c r="W8151">
        <v>897</v>
      </c>
      <c r="X8151">
        <v>0.82</v>
      </c>
      <c r="Y8151" t="s">
        <v>42</v>
      </c>
    </row>
    <row r="8152" spans="1:25" x14ac:dyDescent="0.3">
      <c r="A8152">
        <v>8151</v>
      </c>
      <c r="B8152" s="1">
        <f t="shared" ca="1" si="127"/>
        <v>43842</v>
      </c>
      <c r="C8152" t="s">
        <v>33</v>
      </c>
      <c r="D8152" t="s">
        <v>34</v>
      </c>
      <c r="E8152" t="s">
        <v>58</v>
      </c>
      <c r="F8152">
        <v>177180005</v>
      </c>
      <c r="G8152">
        <v>46181358</v>
      </c>
      <c r="H8152">
        <v>25373</v>
      </c>
      <c r="I8152">
        <v>365743</v>
      </c>
      <c r="J8152">
        <v>975</v>
      </c>
      <c r="K8152">
        <v>12987264</v>
      </c>
      <c r="L8152">
        <v>32828351</v>
      </c>
      <c r="M8152">
        <v>21394</v>
      </c>
      <c r="N8152">
        <v>12.28</v>
      </c>
      <c r="O8152">
        <v>18600659</v>
      </c>
      <c r="P8152">
        <v>97.97</v>
      </c>
      <c r="Q8152">
        <v>57460694</v>
      </c>
      <c r="R8152">
        <v>53.06</v>
      </c>
      <c r="S8152">
        <v>224862</v>
      </c>
      <c r="T8152">
        <v>91.64</v>
      </c>
      <c r="U8152">
        <v>3520</v>
      </c>
      <c r="V8152">
        <v>1996</v>
      </c>
      <c r="W8152">
        <v>99</v>
      </c>
      <c r="X8152">
        <v>1</v>
      </c>
      <c r="Y8152" t="s">
        <v>32</v>
      </c>
    </row>
    <row r="8153" spans="1:25" x14ac:dyDescent="0.3">
      <c r="A8153">
        <v>8152</v>
      </c>
      <c r="B8153" s="1">
        <f t="shared" ca="1" si="127"/>
        <v>44107</v>
      </c>
      <c r="C8153" t="s">
        <v>29</v>
      </c>
      <c r="D8153" t="s">
        <v>30</v>
      </c>
      <c r="E8153" t="s">
        <v>67</v>
      </c>
      <c r="F8153">
        <v>656454666</v>
      </c>
      <c r="G8153">
        <v>49912559</v>
      </c>
      <c r="H8153">
        <v>37688</v>
      </c>
      <c r="I8153">
        <v>636798</v>
      </c>
      <c r="J8153">
        <v>562</v>
      </c>
      <c r="K8153">
        <v>24998107</v>
      </c>
      <c r="L8153">
        <v>24277654</v>
      </c>
      <c r="M8153">
        <v>47424</v>
      </c>
      <c r="N8153">
        <v>17.36</v>
      </c>
      <c r="O8153">
        <v>92759562</v>
      </c>
      <c r="P8153">
        <v>95.52</v>
      </c>
      <c r="Q8153">
        <v>11043421</v>
      </c>
      <c r="R8153">
        <v>75.67</v>
      </c>
      <c r="S8153">
        <v>437414</v>
      </c>
      <c r="T8153">
        <v>64.5</v>
      </c>
      <c r="U8153">
        <v>2530</v>
      </c>
      <c r="V8153">
        <v>876</v>
      </c>
      <c r="W8153">
        <v>153</v>
      </c>
      <c r="X8153">
        <v>1.47</v>
      </c>
      <c r="Y8153" t="s">
        <v>32</v>
      </c>
    </row>
    <row r="8154" spans="1:25" x14ac:dyDescent="0.3">
      <c r="A8154">
        <v>8153</v>
      </c>
      <c r="B8154" s="1">
        <f t="shared" ca="1" si="127"/>
        <v>44647</v>
      </c>
      <c r="C8154" t="s">
        <v>46</v>
      </c>
      <c r="D8154" t="s">
        <v>34</v>
      </c>
      <c r="E8154" t="s">
        <v>27</v>
      </c>
      <c r="F8154">
        <v>91998828</v>
      </c>
      <c r="G8154">
        <v>22286324</v>
      </c>
      <c r="H8154">
        <v>43749</v>
      </c>
      <c r="I8154">
        <v>19126</v>
      </c>
      <c r="J8154">
        <v>88</v>
      </c>
      <c r="K8154">
        <v>21562385</v>
      </c>
      <c r="L8154">
        <v>704813</v>
      </c>
      <c r="M8154">
        <v>18050</v>
      </c>
      <c r="N8154">
        <v>12.91</v>
      </c>
      <c r="O8154">
        <v>11256880</v>
      </c>
      <c r="P8154">
        <v>6.46</v>
      </c>
      <c r="Q8154">
        <v>28561907</v>
      </c>
      <c r="R8154">
        <v>24</v>
      </c>
      <c r="S8154">
        <v>389529</v>
      </c>
      <c r="T8154">
        <v>21.8</v>
      </c>
      <c r="U8154">
        <v>3570</v>
      </c>
      <c r="V8154">
        <v>4180</v>
      </c>
      <c r="W8154">
        <v>982</v>
      </c>
      <c r="X8154">
        <v>0.68</v>
      </c>
      <c r="Y8154" t="s">
        <v>28</v>
      </c>
    </row>
    <row r="8155" spans="1:25" x14ac:dyDescent="0.3">
      <c r="A8155">
        <v>8154</v>
      </c>
      <c r="B8155" s="1">
        <f t="shared" ca="1" si="127"/>
        <v>43642</v>
      </c>
      <c r="C8155" t="s">
        <v>29</v>
      </c>
      <c r="D8155" t="s">
        <v>30</v>
      </c>
      <c r="E8155" t="s">
        <v>86</v>
      </c>
      <c r="F8155">
        <v>179490890</v>
      </c>
      <c r="G8155">
        <v>25208888</v>
      </c>
      <c r="H8155">
        <v>34511</v>
      </c>
      <c r="I8155">
        <v>111094</v>
      </c>
      <c r="J8155">
        <v>36</v>
      </c>
      <c r="K8155">
        <v>2556882</v>
      </c>
      <c r="L8155">
        <v>22540912</v>
      </c>
      <c r="M8155">
        <v>93173</v>
      </c>
      <c r="N8155">
        <v>18.690000000000001</v>
      </c>
      <c r="O8155">
        <v>135784461</v>
      </c>
      <c r="P8155">
        <v>90.8</v>
      </c>
      <c r="Q8155">
        <v>37490747</v>
      </c>
      <c r="R8155">
        <v>88.48</v>
      </c>
      <c r="S8155">
        <v>25959</v>
      </c>
      <c r="T8155">
        <v>98.11</v>
      </c>
      <c r="U8155">
        <v>1709</v>
      </c>
      <c r="V8155">
        <v>2320</v>
      </c>
      <c r="W8155">
        <v>105</v>
      </c>
      <c r="X8155">
        <v>1.02</v>
      </c>
      <c r="Y8155" t="s">
        <v>36</v>
      </c>
    </row>
    <row r="8156" spans="1:25" x14ac:dyDescent="0.3">
      <c r="A8156">
        <v>8155</v>
      </c>
      <c r="B8156" s="1">
        <f t="shared" ca="1" si="127"/>
        <v>43813</v>
      </c>
      <c r="C8156" t="s">
        <v>54</v>
      </c>
      <c r="D8156" t="s">
        <v>44</v>
      </c>
      <c r="E8156" t="s">
        <v>52</v>
      </c>
      <c r="F8156">
        <v>303458274</v>
      </c>
      <c r="G8156">
        <v>40988098</v>
      </c>
      <c r="H8156">
        <v>30020</v>
      </c>
      <c r="I8156">
        <v>293028</v>
      </c>
      <c r="J8156">
        <v>312</v>
      </c>
      <c r="K8156">
        <v>9908983</v>
      </c>
      <c r="L8156">
        <v>30786087</v>
      </c>
      <c r="M8156">
        <v>85016</v>
      </c>
      <c r="N8156">
        <v>2.56</v>
      </c>
      <c r="O8156">
        <v>121504509</v>
      </c>
      <c r="P8156">
        <v>94.23</v>
      </c>
      <c r="Q8156">
        <v>286575793</v>
      </c>
      <c r="R8156">
        <v>13.22</v>
      </c>
      <c r="S8156">
        <v>183145</v>
      </c>
      <c r="T8156">
        <v>47.17</v>
      </c>
      <c r="U8156">
        <v>870</v>
      </c>
      <c r="V8156">
        <v>270</v>
      </c>
      <c r="W8156">
        <v>172</v>
      </c>
      <c r="X8156">
        <v>1.06</v>
      </c>
      <c r="Y8156" t="s">
        <v>36</v>
      </c>
    </row>
    <row r="8157" spans="1:25" x14ac:dyDescent="0.3">
      <c r="A8157">
        <v>8156</v>
      </c>
      <c r="B8157" s="1">
        <f t="shared" ca="1" si="127"/>
        <v>44876</v>
      </c>
      <c r="C8157" t="s">
        <v>43</v>
      </c>
      <c r="D8157" t="s">
        <v>44</v>
      </c>
      <c r="E8157" t="s">
        <v>48</v>
      </c>
      <c r="F8157">
        <v>1355583748</v>
      </c>
      <c r="G8157">
        <v>37294313</v>
      </c>
      <c r="H8157">
        <v>27674</v>
      </c>
      <c r="I8157">
        <v>222532</v>
      </c>
      <c r="J8157">
        <v>644</v>
      </c>
      <c r="K8157">
        <v>4726278</v>
      </c>
      <c r="L8157">
        <v>32345503</v>
      </c>
      <c r="M8157">
        <v>55336</v>
      </c>
      <c r="N8157">
        <v>5.43</v>
      </c>
      <c r="O8157">
        <v>1097059744</v>
      </c>
      <c r="P8157">
        <v>28.11</v>
      </c>
      <c r="Q8157">
        <v>709571505</v>
      </c>
      <c r="R8157">
        <v>82</v>
      </c>
      <c r="S8157">
        <v>192743</v>
      </c>
      <c r="T8157">
        <v>41.12</v>
      </c>
      <c r="U8157">
        <v>1523</v>
      </c>
      <c r="V8157">
        <v>1728</v>
      </c>
      <c r="W8157">
        <v>753</v>
      </c>
      <c r="X8157">
        <v>0.84</v>
      </c>
      <c r="Y8157" t="s">
        <v>36</v>
      </c>
    </row>
    <row r="8158" spans="1:25" x14ac:dyDescent="0.3">
      <c r="A8158">
        <v>8157</v>
      </c>
      <c r="B8158" s="1">
        <f t="shared" ca="1" si="127"/>
        <v>44482</v>
      </c>
      <c r="C8158" t="s">
        <v>54</v>
      </c>
      <c r="D8158" t="s">
        <v>44</v>
      </c>
      <c r="E8158" t="s">
        <v>85</v>
      </c>
      <c r="F8158">
        <v>1197904788</v>
      </c>
      <c r="G8158">
        <v>13581930</v>
      </c>
      <c r="H8158">
        <v>48434</v>
      </c>
      <c r="I8158">
        <v>132186</v>
      </c>
      <c r="J8158">
        <v>898</v>
      </c>
      <c r="K8158">
        <v>10301389</v>
      </c>
      <c r="L8158">
        <v>3148355</v>
      </c>
      <c r="M8158">
        <v>28488</v>
      </c>
      <c r="N8158">
        <v>1.63</v>
      </c>
      <c r="O8158">
        <v>880062804</v>
      </c>
      <c r="P8158">
        <v>28.08</v>
      </c>
      <c r="Q8158">
        <v>744091126</v>
      </c>
      <c r="R8158">
        <v>32.47</v>
      </c>
      <c r="S8158">
        <v>499281</v>
      </c>
      <c r="T8158">
        <v>45.49</v>
      </c>
      <c r="U8158">
        <v>7794</v>
      </c>
      <c r="V8158">
        <v>3662</v>
      </c>
      <c r="W8158">
        <v>31</v>
      </c>
      <c r="X8158">
        <v>0.68</v>
      </c>
      <c r="Y8158" t="s">
        <v>42</v>
      </c>
    </row>
    <row r="8159" spans="1:25" x14ac:dyDescent="0.3">
      <c r="A8159">
        <v>8158</v>
      </c>
      <c r="B8159" s="1">
        <f t="shared" ca="1" si="127"/>
        <v>43850</v>
      </c>
      <c r="C8159" t="s">
        <v>61</v>
      </c>
      <c r="D8159" t="s">
        <v>62</v>
      </c>
      <c r="E8159" t="s">
        <v>84</v>
      </c>
      <c r="F8159">
        <v>762126790</v>
      </c>
      <c r="G8159">
        <v>20104688</v>
      </c>
      <c r="H8159">
        <v>16097</v>
      </c>
      <c r="I8159">
        <v>242608</v>
      </c>
      <c r="J8159">
        <v>211</v>
      </c>
      <c r="K8159">
        <v>11112015</v>
      </c>
      <c r="L8159">
        <v>8750065</v>
      </c>
      <c r="M8159">
        <v>12467</v>
      </c>
      <c r="N8159">
        <v>16.670000000000002</v>
      </c>
      <c r="O8159">
        <v>312694173</v>
      </c>
      <c r="P8159">
        <v>52.03</v>
      </c>
      <c r="Q8159">
        <v>79863838</v>
      </c>
      <c r="R8159">
        <v>94.55</v>
      </c>
      <c r="S8159">
        <v>395621</v>
      </c>
      <c r="T8159">
        <v>87.94</v>
      </c>
      <c r="U8159">
        <v>1380</v>
      </c>
      <c r="V8159">
        <v>3261</v>
      </c>
      <c r="W8159">
        <v>227</v>
      </c>
      <c r="X8159">
        <v>1.07</v>
      </c>
      <c r="Y8159" t="s">
        <v>28</v>
      </c>
    </row>
    <row r="8160" spans="1:25" x14ac:dyDescent="0.3">
      <c r="A8160">
        <v>8159</v>
      </c>
      <c r="B8160" s="1">
        <f t="shared" ca="1" si="127"/>
        <v>44876</v>
      </c>
      <c r="C8160" t="s">
        <v>54</v>
      </c>
      <c r="D8160" t="s">
        <v>44</v>
      </c>
      <c r="E8160" t="s">
        <v>72</v>
      </c>
      <c r="F8160">
        <v>678461137</v>
      </c>
      <c r="G8160">
        <v>32820751</v>
      </c>
      <c r="H8160">
        <v>2879</v>
      </c>
      <c r="I8160">
        <v>201368</v>
      </c>
      <c r="J8160">
        <v>270</v>
      </c>
      <c r="K8160">
        <v>2308148</v>
      </c>
      <c r="L8160">
        <v>30311235</v>
      </c>
      <c r="M8160">
        <v>83573</v>
      </c>
      <c r="N8160">
        <v>13.1</v>
      </c>
      <c r="O8160">
        <v>237291991</v>
      </c>
      <c r="P8160">
        <v>16.93</v>
      </c>
      <c r="Q8160">
        <v>126655149</v>
      </c>
      <c r="R8160">
        <v>57.71</v>
      </c>
      <c r="S8160">
        <v>87466</v>
      </c>
      <c r="T8160">
        <v>12.76</v>
      </c>
      <c r="U8160">
        <v>2720</v>
      </c>
      <c r="V8160">
        <v>4896</v>
      </c>
      <c r="W8160">
        <v>869</v>
      </c>
      <c r="X8160">
        <v>0.77</v>
      </c>
      <c r="Y8160" t="s">
        <v>36</v>
      </c>
    </row>
    <row r="8161" spans="1:25" x14ac:dyDescent="0.3">
      <c r="A8161">
        <v>8160</v>
      </c>
      <c r="B8161" s="1">
        <f t="shared" ca="1" si="127"/>
        <v>44017</v>
      </c>
      <c r="C8161" t="s">
        <v>33</v>
      </c>
      <c r="D8161" t="s">
        <v>34</v>
      </c>
      <c r="E8161" t="s">
        <v>79</v>
      </c>
      <c r="F8161">
        <v>1081714378</v>
      </c>
      <c r="G8161">
        <v>17439641</v>
      </c>
      <c r="H8161">
        <v>20057</v>
      </c>
      <c r="I8161">
        <v>192101</v>
      </c>
      <c r="J8161">
        <v>991</v>
      </c>
      <c r="K8161">
        <v>12275423</v>
      </c>
      <c r="L8161">
        <v>4972117</v>
      </c>
      <c r="M8161">
        <v>18784</v>
      </c>
      <c r="N8161">
        <v>11.66</v>
      </c>
      <c r="O8161">
        <v>148812494</v>
      </c>
      <c r="P8161">
        <v>87.41</v>
      </c>
      <c r="Q8161">
        <v>942414871</v>
      </c>
      <c r="R8161">
        <v>98.33</v>
      </c>
      <c r="S8161">
        <v>211277</v>
      </c>
      <c r="T8161">
        <v>27.35</v>
      </c>
      <c r="U8161">
        <v>521</v>
      </c>
      <c r="V8161">
        <v>1934</v>
      </c>
      <c r="W8161">
        <v>646</v>
      </c>
      <c r="X8161">
        <v>0.73</v>
      </c>
      <c r="Y8161" t="s">
        <v>42</v>
      </c>
    </row>
    <row r="8162" spans="1:25" x14ac:dyDescent="0.3">
      <c r="A8162">
        <v>8161</v>
      </c>
      <c r="B8162" s="1">
        <f t="shared" ca="1" si="127"/>
        <v>44810</v>
      </c>
      <c r="C8162" t="s">
        <v>53</v>
      </c>
      <c r="D8162" t="s">
        <v>44</v>
      </c>
      <c r="E8162" t="s">
        <v>71</v>
      </c>
      <c r="F8162">
        <v>1102815345</v>
      </c>
      <c r="G8162">
        <v>33228303</v>
      </c>
      <c r="H8162">
        <v>29257</v>
      </c>
      <c r="I8162">
        <v>172743</v>
      </c>
      <c r="J8162">
        <v>31</v>
      </c>
      <c r="K8162">
        <v>28911573</v>
      </c>
      <c r="L8162">
        <v>4143987</v>
      </c>
      <c r="M8162">
        <v>47252</v>
      </c>
      <c r="N8162">
        <v>11.39</v>
      </c>
      <c r="O8162">
        <v>909095576</v>
      </c>
      <c r="P8162">
        <v>28.37</v>
      </c>
      <c r="Q8162">
        <v>110584745</v>
      </c>
      <c r="R8162">
        <v>89.34</v>
      </c>
      <c r="S8162">
        <v>494402</v>
      </c>
      <c r="T8162">
        <v>70.430000000000007</v>
      </c>
      <c r="U8162">
        <v>3979</v>
      </c>
      <c r="V8162">
        <v>1097</v>
      </c>
      <c r="W8162">
        <v>998</v>
      </c>
      <c r="X8162">
        <v>0.82</v>
      </c>
      <c r="Y8162" t="s">
        <v>42</v>
      </c>
    </row>
    <row r="8163" spans="1:25" x14ac:dyDescent="0.3">
      <c r="A8163">
        <v>8162</v>
      </c>
      <c r="B8163" s="1">
        <f t="shared" ca="1" si="127"/>
        <v>44090</v>
      </c>
      <c r="C8163" t="s">
        <v>53</v>
      </c>
      <c r="D8163" t="s">
        <v>44</v>
      </c>
      <c r="E8163" t="s">
        <v>86</v>
      </c>
      <c r="F8163">
        <v>585369136</v>
      </c>
      <c r="G8163">
        <v>3400886</v>
      </c>
      <c r="H8163">
        <v>16195</v>
      </c>
      <c r="I8163">
        <v>65274</v>
      </c>
      <c r="J8163">
        <v>400</v>
      </c>
      <c r="K8163">
        <v>919586</v>
      </c>
      <c r="L8163">
        <v>2416026</v>
      </c>
      <c r="M8163">
        <v>66242</v>
      </c>
      <c r="N8163">
        <v>15.42</v>
      </c>
      <c r="O8163">
        <v>271291786</v>
      </c>
      <c r="P8163">
        <v>34.840000000000003</v>
      </c>
      <c r="Q8163">
        <v>475322689</v>
      </c>
      <c r="R8163">
        <v>64.58</v>
      </c>
      <c r="S8163">
        <v>172602</v>
      </c>
      <c r="T8163">
        <v>12.78</v>
      </c>
      <c r="U8163">
        <v>4882</v>
      </c>
      <c r="V8163">
        <v>876</v>
      </c>
      <c r="W8163">
        <v>19</v>
      </c>
      <c r="X8163">
        <v>0.79</v>
      </c>
      <c r="Y8163" t="s">
        <v>32</v>
      </c>
    </row>
    <row r="8164" spans="1:25" x14ac:dyDescent="0.3">
      <c r="A8164">
        <v>8163</v>
      </c>
      <c r="B8164" s="1">
        <f t="shared" ca="1" si="127"/>
        <v>44022</v>
      </c>
      <c r="C8164" t="s">
        <v>33</v>
      </c>
      <c r="D8164" t="s">
        <v>34</v>
      </c>
      <c r="E8164" t="s">
        <v>57</v>
      </c>
      <c r="F8164">
        <v>1084779825</v>
      </c>
      <c r="G8164">
        <v>47562616</v>
      </c>
      <c r="H8164">
        <v>35167</v>
      </c>
      <c r="I8164">
        <v>758296</v>
      </c>
      <c r="J8164">
        <v>960</v>
      </c>
      <c r="K8164">
        <v>4919763</v>
      </c>
      <c r="L8164">
        <v>41884557</v>
      </c>
      <c r="M8164">
        <v>28748</v>
      </c>
      <c r="N8164">
        <v>14.22</v>
      </c>
      <c r="O8164">
        <v>916756216</v>
      </c>
      <c r="P8164">
        <v>51.6</v>
      </c>
      <c r="Q8164">
        <v>189735784</v>
      </c>
      <c r="R8164">
        <v>91.07</v>
      </c>
      <c r="S8164">
        <v>497218</v>
      </c>
      <c r="T8164">
        <v>37.56</v>
      </c>
      <c r="U8164">
        <v>6082</v>
      </c>
      <c r="V8164">
        <v>4277</v>
      </c>
      <c r="W8164">
        <v>74</v>
      </c>
      <c r="X8164">
        <v>1.25</v>
      </c>
      <c r="Y8164" t="s">
        <v>28</v>
      </c>
    </row>
    <row r="8165" spans="1:25" x14ac:dyDescent="0.3">
      <c r="A8165">
        <v>8164</v>
      </c>
      <c r="B8165" s="1">
        <f t="shared" ca="1" si="127"/>
        <v>43640</v>
      </c>
      <c r="C8165" t="s">
        <v>61</v>
      </c>
      <c r="D8165" t="s">
        <v>62</v>
      </c>
      <c r="E8165" t="s">
        <v>75</v>
      </c>
      <c r="F8165">
        <v>1162689016</v>
      </c>
      <c r="G8165">
        <v>19293768</v>
      </c>
      <c r="H8165">
        <v>12354</v>
      </c>
      <c r="I8165">
        <v>9191</v>
      </c>
      <c r="J8165">
        <v>30</v>
      </c>
      <c r="K8165">
        <v>2271662</v>
      </c>
      <c r="L8165">
        <v>17012915</v>
      </c>
      <c r="M8165">
        <v>74018</v>
      </c>
      <c r="N8165">
        <v>8.31</v>
      </c>
      <c r="O8165">
        <v>772173494</v>
      </c>
      <c r="P8165">
        <v>67.05</v>
      </c>
      <c r="Q8165">
        <v>895233179</v>
      </c>
      <c r="R8165">
        <v>27.4</v>
      </c>
      <c r="S8165">
        <v>72368</v>
      </c>
      <c r="T8165">
        <v>65.209999999999994</v>
      </c>
      <c r="U8165">
        <v>2534</v>
      </c>
      <c r="V8165">
        <v>970</v>
      </c>
      <c r="W8165">
        <v>279</v>
      </c>
      <c r="X8165">
        <v>0.56999999999999995</v>
      </c>
      <c r="Y8165" t="s">
        <v>32</v>
      </c>
    </row>
    <row r="8166" spans="1:25" x14ac:dyDescent="0.3">
      <c r="A8166">
        <v>8165</v>
      </c>
      <c r="B8166" s="1">
        <f t="shared" ca="1" si="127"/>
        <v>44318</v>
      </c>
      <c r="C8166" t="s">
        <v>61</v>
      </c>
      <c r="D8166" t="s">
        <v>62</v>
      </c>
      <c r="E8166" t="s">
        <v>73</v>
      </c>
      <c r="F8166">
        <v>732992435</v>
      </c>
      <c r="G8166">
        <v>5818590</v>
      </c>
      <c r="H8166">
        <v>42529</v>
      </c>
      <c r="I8166">
        <v>89320</v>
      </c>
      <c r="J8166">
        <v>260</v>
      </c>
      <c r="K8166">
        <v>3110372</v>
      </c>
      <c r="L8166">
        <v>2618898</v>
      </c>
      <c r="M8166">
        <v>26851</v>
      </c>
      <c r="N8166">
        <v>1.96</v>
      </c>
      <c r="O8166">
        <v>280647567</v>
      </c>
      <c r="P8166">
        <v>15.39</v>
      </c>
      <c r="Q8166">
        <v>519327859</v>
      </c>
      <c r="R8166">
        <v>85.09</v>
      </c>
      <c r="S8166">
        <v>381406</v>
      </c>
      <c r="T8166">
        <v>6.23</v>
      </c>
      <c r="U8166">
        <v>4504</v>
      </c>
      <c r="V8166">
        <v>4527</v>
      </c>
      <c r="W8166">
        <v>975</v>
      </c>
      <c r="X8166">
        <v>1.44</v>
      </c>
      <c r="Y8166" t="s">
        <v>36</v>
      </c>
    </row>
    <row r="8167" spans="1:25" x14ac:dyDescent="0.3">
      <c r="A8167">
        <v>8166</v>
      </c>
      <c r="B8167" s="1">
        <f t="shared" ca="1" si="127"/>
        <v>43547</v>
      </c>
      <c r="C8167" t="s">
        <v>54</v>
      </c>
      <c r="D8167" t="s">
        <v>44</v>
      </c>
      <c r="E8167" t="s">
        <v>58</v>
      </c>
      <c r="F8167">
        <v>973124431</v>
      </c>
      <c r="G8167">
        <v>32260573</v>
      </c>
      <c r="H8167">
        <v>21150</v>
      </c>
      <c r="I8167">
        <v>638218</v>
      </c>
      <c r="J8167">
        <v>228</v>
      </c>
      <c r="K8167">
        <v>31736752</v>
      </c>
      <c r="L8167">
        <v>0</v>
      </c>
      <c r="M8167">
        <v>89396</v>
      </c>
      <c r="N8167">
        <v>1.54</v>
      </c>
      <c r="O8167">
        <v>610828109</v>
      </c>
      <c r="P8167">
        <v>54.3</v>
      </c>
      <c r="Q8167">
        <v>913137537</v>
      </c>
      <c r="R8167">
        <v>70.680000000000007</v>
      </c>
      <c r="S8167">
        <v>498908</v>
      </c>
      <c r="T8167">
        <v>1.83</v>
      </c>
      <c r="U8167">
        <v>7093</v>
      </c>
      <c r="V8167">
        <v>3421</v>
      </c>
      <c r="W8167">
        <v>744</v>
      </c>
      <c r="X8167">
        <v>1.08</v>
      </c>
      <c r="Y8167" t="s">
        <v>28</v>
      </c>
    </row>
    <row r="8168" spans="1:25" x14ac:dyDescent="0.3">
      <c r="A8168">
        <v>8167</v>
      </c>
      <c r="B8168" s="1">
        <f t="shared" ca="1" si="127"/>
        <v>43503</v>
      </c>
      <c r="C8168" t="s">
        <v>54</v>
      </c>
      <c r="D8168" t="s">
        <v>44</v>
      </c>
      <c r="E8168" t="s">
        <v>92</v>
      </c>
      <c r="F8168">
        <v>91324313</v>
      </c>
      <c r="G8168">
        <v>9643998</v>
      </c>
      <c r="H8168">
        <v>49219</v>
      </c>
      <c r="I8168">
        <v>102526</v>
      </c>
      <c r="J8168">
        <v>275</v>
      </c>
      <c r="K8168">
        <v>1116734</v>
      </c>
      <c r="L8168">
        <v>8424738</v>
      </c>
      <c r="M8168">
        <v>62703</v>
      </c>
      <c r="N8168">
        <v>7.11</v>
      </c>
      <c r="O8168">
        <v>88427090</v>
      </c>
      <c r="P8168">
        <v>25.74</v>
      </c>
      <c r="Q8168">
        <v>80905256</v>
      </c>
      <c r="R8168">
        <v>46.95</v>
      </c>
      <c r="S8168">
        <v>359947</v>
      </c>
      <c r="T8168">
        <v>43.39</v>
      </c>
      <c r="U8168">
        <v>446</v>
      </c>
      <c r="V8168">
        <v>4778</v>
      </c>
      <c r="W8168">
        <v>912</v>
      </c>
      <c r="X8168">
        <v>0.79</v>
      </c>
      <c r="Y8168" t="s">
        <v>28</v>
      </c>
    </row>
    <row r="8169" spans="1:25" x14ac:dyDescent="0.3">
      <c r="A8169">
        <v>8168</v>
      </c>
      <c r="B8169" s="1">
        <f t="shared" ca="1" si="127"/>
        <v>43575</v>
      </c>
      <c r="C8169" t="s">
        <v>53</v>
      </c>
      <c r="D8169" t="s">
        <v>44</v>
      </c>
      <c r="E8169" t="s">
        <v>69</v>
      </c>
      <c r="F8169">
        <v>1117381285</v>
      </c>
      <c r="G8169">
        <v>30843338</v>
      </c>
      <c r="H8169">
        <v>40163</v>
      </c>
      <c r="I8169">
        <v>376134</v>
      </c>
      <c r="J8169">
        <v>953</v>
      </c>
      <c r="K8169">
        <v>29590181</v>
      </c>
      <c r="L8169">
        <v>877023</v>
      </c>
      <c r="M8169">
        <v>71093</v>
      </c>
      <c r="N8169">
        <v>0.74</v>
      </c>
      <c r="O8169">
        <v>764611228</v>
      </c>
      <c r="P8169">
        <v>21.74</v>
      </c>
      <c r="Q8169">
        <v>442515996</v>
      </c>
      <c r="R8169">
        <v>87.2</v>
      </c>
      <c r="S8169">
        <v>2849</v>
      </c>
      <c r="T8169">
        <v>13.72</v>
      </c>
      <c r="U8169">
        <v>6101</v>
      </c>
      <c r="V8169">
        <v>4212</v>
      </c>
      <c r="W8169">
        <v>281</v>
      </c>
      <c r="X8169">
        <v>0.52</v>
      </c>
      <c r="Y8169" t="s">
        <v>42</v>
      </c>
    </row>
    <row r="8170" spans="1:25" x14ac:dyDescent="0.3">
      <c r="A8170">
        <v>8169</v>
      </c>
      <c r="B8170" s="1">
        <f t="shared" ca="1" si="127"/>
        <v>44419</v>
      </c>
      <c r="C8170" t="s">
        <v>43</v>
      </c>
      <c r="D8170" t="s">
        <v>44</v>
      </c>
      <c r="E8170" t="s">
        <v>27</v>
      </c>
      <c r="F8170">
        <v>861447786</v>
      </c>
      <c r="G8170">
        <v>37834107</v>
      </c>
      <c r="H8170">
        <v>15657</v>
      </c>
      <c r="I8170">
        <v>589798</v>
      </c>
      <c r="J8170">
        <v>915</v>
      </c>
      <c r="K8170">
        <v>10560711</v>
      </c>
      <c r="L8170">
        <v>26683598</v>
      </c>
      <c r="M8170">
        <v>21397</v>
      </c>
      <c r="N8170">
        <v>10.99</v>
      </c>
      <c r="O8170">
        <v>577566884</v>
      </c>
      <c r="P8170">
        <v>78.72</v>
      </c>
      <c r="Q8170">
        <v>482530837</v>
      </c>
      <c r="R8170">
        <v>76.95</v>
      </c>
      <c r="S8170">
        <v>164025</v>
      </c>
      <c r="T8170">
        <v>94.09</v>
      </c>
      <c r="U8170">
        <v>7399</v>
      </c>
      <c r="V8170">
        <v>174</v>
      </c>
      <c r="W8170">
        <v>184</v>
      </c>
      <c r="X8170">
        <v>0.71</v>
      </c>
      <c r="Y8170" t="s">
        <v>36</v>
      </c>
    </row>
    <row r="8171" spans="1:25" x14ac:dyDescent="0.3">
      <c r="A8171">
        <v>8170</v>
      </c>
      <c r="B8171" s="1">
        <f t="shared" ca="1" si="127"/>
        <v>44830</v>
      </c>
      <c r="C8171" t="s">
        <v>29</v>
      </c>
      <c r="D8171" t="s">
        <v>30</v>
      </c>
      <c r="E8171" t="s">
        <v>68</v>
      </c>
      <c r="F8171">
        <v>60821043</v>
      </c>
      <c r="G8171">
        <v>4062768</v>
      </c>
      <c r="H8171">
        <v>47931</v>
      </c>
      <c r="I8171">
        <v>2755</v>
      </c>
      <c r="J8171">
        <v>603</v>
      </c>
      <c r="K8171">
        <v>684054</v>
      </c>
      <c r="L8171">
        <v>3375959</v>
      </c>
      <c r="M8171">
        <v>60281</v>
      </c>
      <c r="N8171">
        <v>2.73</v>
      </c>
      <c r="O8171">
        <v>56238339</v>
      </c>
      <c r="P8171">
        <v>23.9</v>
      </c>
      <c r="Q8171">
        <v>48492883</v>
      </c>
      <c r="R8171">
        <v>42.22</v>
      </c>
      <c r="S8171">
        <v>480382</v>
      </c>
      <c r="T8171">
        <v>72.75</v>
      </c>
      <c r="U8171">
        <v>1489</v>
      </c>
      <c r="V8171">
        <v>3761</v>
      </c>
      <c r="W8171">
        <v>493</v>
      </c>
      <c r="X8171">
        <v>1.47</v>
      </c>
      <c r="Y8171" t="s">
        <v>32</v>
      </c>
    </row>
    <row r="8172" spans="1:25" x14ac:dyDescent="0.3">
      <c r="A8172">
        <v>8171</v>
      </c>
      <c r="B8172" s="1">
        <f t="shared" ca="1" si="127"/>
        <v>44137</v>
      </c>
      <c r="C8172" t="s">
        <v>33</v>
      </c>
      <c r="D8172" t="s">
        <v>34</v>
      </c>
      <c r="E8172" t="s">
        <v>65</v>
      </c>
      <c r="F8172">
        <v>1259756741</v>
      </c>
      <c r="G8172">
        <v>30374391</v>
      </c>
      <c r="H8172">
        <v>6914</v>
      </c>
      <c r="I8172">
        <v>440227</v>
      </c>
      <c r="J8172">
        <v>662</v>
      </c>
      <c r="K8172">
        <v>11810466</v>
      </c>
      <c r="L8172">
        <v>18123698</v>
      </c>
      <c r="M8172">
        <v>86809</v>
      </c>
      <c r="N8172">
        <v>0.32</v>
      </c>
      <c r="O8172">
        <v>721160546</v>
      </c>
      <c r="P8172">
        <v>18.98</v>
      </c>
      <c r="Q8172">
        <v>368372317</v>
      </c>
      <c r="R8172">
        <v>41.11</v>
      </c>
      <c r="S8172">
        <v>7174</v>
      </c>
      <c r="T8172">
        <v>28.27</v>
      </c>
      <c r="U8172">
        <v>2576</v>
      </c>
      <c r="V8172">
        <v>979</v>
      </c>
      <c r="W8172">
        <v>415</v>
      </c>
      <c r="X8172">
        <v>0.7</v>
      </c>
      <c r="Y8172" t="s">
        <v>42</v>
      </c>
    </row>
    <row r="8173" spans="1:25" x14ac:dyDescent="0.3">
      <c r="A8173">
        <v>8172</v>
      </c>
      <c r="B8173" s="1">
        <f t="shared" ca="1" si="127"/>
        <v>44923</v>
      </c>
      <c r="C8173" t="s">
        <v>43</v>
      </c>
      <c r="D8173" t="s">
        <v>44</v>
      </c>
      <c r="E8173" t="s">
        <v>82</v>
      </c>
      <c r="F8173">
        <v>1318914243</v>
      </c>
      <c r="G8173">
        <v>22649485</v>
      </c>
      <c r="H8173">
        <v>4185</v>
      </c>
      <c r="I8173">
        <v>176898</v>
      </c>
      <c r="J8173">
        <v>487</v>
      </c>
      <c r="K8173">
        <v>2928885</v>
      </c>
      <c r="L8173">
        <v>19543702</v>
      </c>
      <c r="M8173">
        <v>83476</v>
      </c>
      <c r="N8173">
        <v>19.88</v>
      </c>
      <c r="O8173">
        <v>359088878</v>
      </c>
      <c r="P8173">
        <v>36.36</v>
      </c>
      <c r="Q8173">
        <v>577370109</v>
      </c>
      <c r="R8173">
        <v>36.32</v>
      </c>
      <c r="S8173">
        <v>445915</v>
      </c>
      <c r="T8173">
        <v>11.08</v>
      </c>
      <c r="U8173">
        <v>8406</v>
      </c>
      <c r="V8173">
        <v>492</v>
      </c>
      <c r="W8173">
        <v>38</v>
      </c>
      <c r="X8173">
        <v>1.2</v>
      </c>
      <c r="Y8173" t="s">
        <v>36</v>
      </c>
    </row>
    <row r="8174" spans="1:25" x14ac:dyDescent="0.3">
      <c r="A8174">
        <v>8173</v>
      </c>
      <c r="B8174" s="1">
        <f t="shared" ca="1" si="127"/>
        <v>44403</v>
      </c>
      <c r="C8174" t="s">
        <v>43</v>
      </c>
      <c r="D8174" t="s">
        <v>44</v>
      </c>
      <c r="E8174" t="s">
        <v>83</v>
      </c>
      <c r="F8174">
        <v>451538016</v>
      </c>
      <c r="G8174">
        <v>32369208</v>
      </c>
      <c r="H8174">
        <v>46058</v>
      </c>
      <c r="I8174">
        <v>508756</v>
      </c>
      <c r="J8174">
        <v>274</v>
      </c>
      <c r="K8174">
        <v>7247307</v>
      </c>
      <c r="L8174">
        <v>24613145</v>
      </c>
      <c r="M8174">
        <v>68855</v>
      </c>
      <c r="N8174">
        <v>2.59</v>
      </c>
      <c r="O8174">
        <v>399503623</v>
      </c>
      <c r="P8174">
        <v>32.36</v>
      </c>
      <c r="Q8174">
        <v>227251669</v>
      </c>
      <c r="R8174">
        <v>91.09</v>
      </c>
      <c r="S8174">
        <v>464160</v>
      </c>
      <c r="T8174">
        <v>84.28</v>
      </c>
      <c r="U8174">
        <v>5233</v>
      </c>
      <c r="V8174">
        <v>2127</v>
      </c>
      <c r="W8174">
        <v>697</v>
      </c>
      <c r="X8174">
        <v>0.94</v>
      </c>
      <c r="Y8174" t="s">
        <v>32</v>
      </c>
    </row>
    <row r="8175" spans="1:25" x14ac:dyDescent="0.3">
      <c r="A8175">
        <v>8174</v>
      </c>
      <c r="B8175" s="1">
        <f t="shared" ca="1" si="127"/>
        <v>44126</v>
      </c>
      <c r="C8175" t="s">
        <v>49</v>
      </c>
      <c r="D8175" t="s">
        <v>50</v>
      </c>
      <c r="E8175" t="s">
        <v>51</v>
      </c>
      <c r="F8175">
        <v>1302991688</v>
      </c>
      <c r="G8175">
        <v>42494672</v>
      </c>
      <c r="H8175">
        <v>43702</v>
      </c>
      <c r="I8175">
        <v>546884</v>
      </c>
      <c r="J8175">
        <v>977</v>
      </c>
      <c r="K8175">
        <v>3812353</v>
      </c>
      <c r="L8175">
        <v>38135435</v>
      </c>
      <c r="M8175">
        <v>39032</v>
      </c>
      <c r="N8175">
        <v>17.510000000000002</v>
      </c>
      <c r="O8175">
        <v>1293740565</v>
      </c>
      <c r="P8175">
        <v>62.62</v>
      </c>
      <c r="Q8175">
        <v>745673634</v>
      </c>
      <c r="R8175">
        <v>11.53</v>
      </c>
      <c r="S8175">
        <v>46338</v>
      </c>
      <c r="T8175">
        <v>54.3</v>
      </c>
      <c r="U8175">
        <v>3790</v>
      </c>
      <c r="V8175">
        <v>4144</v>
      </c>
      <c r="W8175">
        <v>788</v>
      </c>
      <c r="X8175">
        <v>1.37</v>
      </c>
      <c r="Y8175" t="s">
        <v>28</v>
      </c>
    </row>
    <row r="8176" spans="1:25" x14ac:dyDescent="0.3">
      <c r="A8176">
        <v>8175</v>
      </c>
      <c r="B8176" s="1">
        <f t="shared" ca="1" si="127"/>
        <v>44475</v>
      </c>
      <c r="C8176" t="s">
        <v>53</v>
      </c>
      <c r="D8176" t="s">
        <v>44</v>
      </c>
      <c r="E8176" t="s">
        <v>87</v>
      </c>
      <c r="F8176">
        <v>1129707893</v>
      </c>
      <c r="G8176">
        <v>14306287</v>
      </c>
      <c r="H8176">
        <v>16400</v>
      </c>
      <c r="I8176">
        <v>149255</v>
      </c>
      <c r="J8176">
        <v>138</v>
      </c>
      <c r="K8176">
        <v>2706170</v>
      </c>
      <c r="L8176">
        <v>11450862</v>
      </c>
      <c r="M8176">
        <v>81345</v>
      </c>
      <c r="N8176">
        <v>7.77</v>
      </c>
      <c r="O8176">
        <v>437974134</v>
      </c>
      <c r="P8176">
        <v>16.32</v>
      </c>
      <c r="Q8176">
        <v>515663622</v>
      </c>
      <c r="R8176">
        <v>14.53</v>
      </c>
      <c r="S8176">
        <v>249311</v>
      </c>
      <c r="T8176">
        <v>68.06</v>
      </c>
      <c r="U8176">
        <v>9724</v>
      </c>
      <c r="V8176">
        <v>1154</v>
      </c>
      <c r="W8176">
        <v>719</v>
      </c>
      <c r="X8176">
        <v>1.1100000000000001</v>
      </c>
      <c r="Y8176" t="s">
        <v>32</v>
      </c>
    </row>
    <row r="8177" spans="1:25" x14ac:dyDescent="0.3">
      <c r="A8177">
        <v>8176</v>
      </c>
      <c r="B8177" s="1">
        <f t="shared" ca="1" si="127"/>
        <v>43946</v>
      </c>
      <c r="C8177" t="s">
        <v>43</v>
      </c>
      <c r="D8177" t="s">
        <v>44</v>
      </c>
      <c r="E8177" t="s">
        <v>27</v>
      </c>
      <c r="F8177">
        <v>1260395450</v>
      </c>
      <c r="G8177">
        <v>40753519</v>
      </c>
      <c r="H8177">
        <v>35439</v>
      </c>
      <c r="I8177">
        <v>247708</v>
      </c>
      <c r="J8177">
        <v>613</v>
      </c>
      <c r="K8177">
        <v>8806989</v>
      </c>
      <c r="L8177">
        <v>31698822</v>
      </c>
      <c r="M8177">
        <v>20965</v>
      </c>
      <c r="N8177">
        <v>6.34</v>
      </c>
      <c r="O8177">
        <v>1120788827</v>
      </c>
      <c r="P8177">
        <v>57.4</v>
      </c>
      <c r="Q8177">
        <v>710461561</v>
      </c>
      <c r="R8177">
        <v>39.68</v>
      </c>
      <c r="S8177">
        <v>475880</v>
      </c>
      <c r="T8177">
        <v>72.48</v>
      </c>
      <c r="U8177">
        <v>4024</v>
      </c>
      <c r="V8177">
        <v>4822</v>
      </c>
      <c r="W8177">
        <v>23</v>
      </c>
      <c r="X8177">
        <v>0.92</v>
      </c>
      <c r="Y8177" t="s">
        <v>28</v>
      </c>
    </row>
    <row r="8178" spans="1:25" x14ac:dyDescent="0.3">
      <c r="A8178">
        <v>8177</v>
      </c>
      <c r="B8178" s="1">
        <f t="shared" ca="1" si="127"/>
        <v>43685</v>
      </c>
      <c r="C8178" t="s">
        <v>53</v>
      </c>
      <c r="D8178" t="s">
        <v>44</v>
      </c>
      <c r="E8178" t="s">
        <v>31</v>
      </c>
      <c r="F8178">
        <v>684603635</v>
      </c>
      <c r="G8178">
        <v>26583927</v>
      </c>
      <c r="H8178">
        <v>42650</v>
      </c>
      <c r="I8178">
        <v>294048</v>
      </c>
      <c r="J8178">
        <v>601</v>
      </c>
      <c r="K8178">
        <v>12986754</v>
      </c>
      <c r="L8178">
        <v>13303125</v>
      </c>
      <c r="M8178">
        <v>26756</v>
      </c>
      <c r="N8178">
        <v>4.5199999999999996</v>
      </c>
      <c r="O8178">
        <v>341642915</v>
      </c>
      <c r="P8178">
        <v>17.22</v>
      </c>
      <c r="Q8178">
        <v>388303273</v>
      </c>
      <c r="R8178">
        <v>82.69</v>
      </c>
      <c r="S8178">
        <v>476317</v>
      </c>
      <c r="T8178">
        <v>3.55</v>
      </c>
      <c r="U8178">
        <v>3210</v>
      </c>
      <c r="V8178">
        <v>217</v>
      </c>
      <c r="W8178">
        <v>436</v>
      </c>
      <c r="X8178">
        <v>0.75</v>
      </c>
      <c r="Y8178" t="s">
        <v>36</v>
      </c>
    </row>
    <row r="8179" spans="1:25" x14ac:dyDescent="0.3">
      <c r="A8179">
        <v>8178</v>
      </c>
      <c r="B8179" s="1">
        <f t="shared" ca="1" si="127"/>
        <v>44005</v>
      </c>
      <c r="C8179" t="s">
        <v>38</v>
      </c>
      <c r="D8179" t="s">
        <v>26</v>
      </c>
      <c r="E8179" t="s">
        <v>90</v>
      </c>
      <c r="F8179">
        <v>1170684634</v>
      </c>
      <c r="G8179">
        <v>21118280</v>
      </c>
      <c r="H8179">
        <v>18729</v>
      </c>
      <c r="I8179">
        <v>306831</v>
      </c>
      <c r="J8179">
        <v>181</v>
      </c>
      <c r="K8179">
        <v>6758351</v>
      </c>
      <c r="L8179">
        <v>14053098</v>
      </c>
      <c r="M8179">
        <v>89475</v>
      </c>
      <c r="N8179">
        <v>2.17</v>
      </c>
      <c r="O8179">
        <v>870667785</v>
      </c>
      <c r="P8179">
        <v>20.13</v>
      </c>
      <c r="Q8179">
        <v>277666857</v>
      </c>
      <c r="R8179">
        <v>48.25</v>
      </c>
      <c r="S8179">
        <v>187151</v>
      </c>
      <c r="T8179">
        <v>37.9</v>
      </c>
      <c r="U8179">
        <v>8713</v>
      </c>
      <c r="V8179">
        <v>3739</v>
      </c>
      <c r="W8179">
        <v>373</v>
      </c>
      <c r="X8179">
        <v>1.3</v>
      </c>
      <c r="Y8179" t="s">
        <v>42</v>
      </c>
    </row>
    <row r="8180" spans="1:25" x14ac:dyDescent="0.3">
      <c r="A8180">
        <v>8179</v>
      </c>
      <c r="B8180" s="1">
        <f t="shared" ref="B8180:B8243" ca="1" si="128">DATE(RANDBETWEEN(2019,2022),RANDBETWEEN(1,12),RANDBETWEEN(1,31))</f>
        <v>43704</v>
      </c>
      <c r="C8180" t="s">
        <v>61</v>
      </c>
      <c r="D8180" t="s">
        <v>62</v>
      </c>
      <c r="E8180" t="s">
        <v>40</v>
      </c>
      <c r="F8180">
        <v>1285866703</v>
      </c>
      <c r="G8180">
        <v>4698684</v>
      </c>
      <c r="H8180">
        <v>29748</v>
      </c>
      <c r="I8180">
        <v>45431</v>
      </c>
      <c r="J8180">
        <v>430</v>
      </c>
      <c r="K8180">
        <v>310129</v>
      </c>
      <c r="L8180">
        <v>4343124</v>
      </c>
      <c r="M8180">
        <v>21926</v>
      </c>
      <c r="N8180">
        <v>11.51</v>
      </c>
      <c r="O8180">
        <v>1268517990</v>
      </c>
      <c r="P8180">
        <v>5.22</v>
      </c>
      <c r="Q8180">
        <v>388811849</v>
      </c>
      <c r="R8180">
        <v>5.17</v>
      </c>
      <c r="S8180">
        <v>452927</v>
      </c>
      <c r="T8180">
        <v>68.23</v>
      </c>
      <c r="U8180">
        <v>4790</v>
      </c>
      <c r="V8180">
        <v>1088</v>
      </c>
      <c r="W8180">
        <v>36</v>
      </c>
      <c r="X8180">
        <v>1.39</v>
      </c>
      <c r="Y8180" t="s">
        <v>32</v>
      </c>
    </row>
    <row r="8181" spans="1:25" x14ac:dyDescent="0.3">
      <c r="A8181">
        <v>8180</v>
      </c>
      <c r="B8181" s="1">
        <f t="shared" ca="1" si="128"/>
        <v>43897</v>
      </c>
      <c r="C8181" t="s">
        <v>25</v>
      </c>
      <c r="D8181" t="s">
        <v>26</v>
      </c>
      <c r="E8181" t="s">
        <v>66</v>
      </c>
      <c r="F8181">
        <v>321492433</v>
      </c>
      <c r="G8181">
        <v>4622654</v>
      </c>
      <c r="H8181">
        <v>19023</v>
      </c>
      <c r="I8181">
        <v>27097</v>
      </c>
      <c r="J8181">
        <v>354</v>
      </c>
      <c r="K8181">
        <v>2464846</v>
      </c>
      <c r="L8181">
        <v>2130711</v>
      </c>
      <c r="M8181">
        <v>70838</v>
      </c>
      <c r="N8181">
        <v>4.13</v>
      </c>
      <c r="O8181">
        <v>13454312</v>
      </c>
      <c r="P8181">
        <v>53.06</v>
      </c>
      <c r="Q8181">
        <v>149980125</v>
      </c>
      <c r="R8181">
        <v>88.83</v>
      </c>
      <c r="S8181">
        <v>497187</v>
      </c>
      <c r="T8181">
        <v>88.04</v>
      </c>
      <c r="U8181">
        <v>2771</v>
      </c>
      <c r="V8181">
        <v>3552</v>
      </c>
      <c r="W8181">
        <v>880</v>
      </c>
      <c r="X8181">
        <v>1.35</v>
      </c>
      <c r="Y8181" t="s">
        <v>42</v>
      </c>
    </row>
    <row r="8182" spans="1:25" x14ac:dyDescent="0.3">
      <c r="A8182">
        <v>8181</v>
      </c>
      <c r="B8182" s="1">
        <f t="shared" ca="1" si="128"/>
        <v>44355</v>
      </c>
      <c r="C8182" t="s">
        <v>25</v>
      </c>
      <c r="D8182" t="s">
        <v>26</v>
      </c>
      <c r="E8182" t="s">
        <v>27</v>
      </c>
      <c r="F8182">
        <v>1049184724</v>
      </c>
      <c r="G8182">
        <v>43380047</v>
      </c>
      <c r="H8182">
        <v>29318</v>
      </c>
      <c r="I8182">
        <v>435494</v>
      </c>
      <c r="J8182">
        <v>412</v>
      </c>
      <c r="K8182">
        <v>12931217</v>
      </c>
      <c r="L8182">
        <v>30013336</v>
      </c>
      <c r="M8182">
        <v>55474</v>
      </c>
      <c r="N8182">
        <v>17.95</v>
      </c>
      <c r="O8182">
        <v>501263313</v>
      </c>
      <c r="P8182">
        <v>33.58</v>
      </c>
      <c r="Q8182">
        <v>47115757</v>
      </c>
      <c r="R8182">
        <v>67.91</v>
      </c>
      <c r="S8182">
        <v>40757</v>
      </c>
      <c r="T8182">
        <v>37.89</v>
      </c>
      <c r="U8182">
        <v>3122</v>
      </c>
      <c r="V8182">
        <v>3517</v>
      </c>
      <c r="W8182">
        <v>445</v>
      </c>
      <c r="X8182">
        <v>1.1499999999999999</v>
      </c>
      <c r="Y8182" t="s">
        <v>28</v>
      </c>
    </row>
    <row r="8183" spans="1:25" x14ac:dyDescent="0.3">
      <c r="A8183">
        <v>8182</v>
      </c>
      <c r="B8183" s="1">
        <f t="shared" ca="1" si="128"/>
        <v>44807</v>
      </c>
      <c r="C8183" t="s">
        <v>25</v>
      </c>
      <c r="D8183" t="s">
        <v>26</v>
      </c>
      <c r="E8183" t="s">
        <v>91</v>
      </c>
      <c r="F8183">
        <v>943801937</v>
      </c>
      <c r="G8183">
        <v>8239748</v>
      </c>
      <c r="H8183">
        <v>26826</v>
      </c>
      <c r="I8183">
        <v>38465</v>
      </c>
      <c r="J8183">
        <v>813</v>
      </c>
      <c r="K8183">
        <v>2330583</v>
      </c>
      <c r="L8183">
        <v>5870700</v>
      </c>
      <c r="M8183">
        <v>49978</v>
      </c>
      <c r="N8183">
        <v>9.1</v>
      </c>
      <c r="O8183">
        <v>282525325</v>
      </c>
      <c r="P8183">
        <v>63.37</v>
      </c>
      <c r="Q8183">
        <v>439001541</v>
      </c>
      <c r="R8183">
        <v>39.93</v>
      </c>
      <c r="S8183">
        <v>67025</v>
      </c>
      <c r="T8183">
        <v>44.89</v>
      </c>
      <c r="U8183">
        <v>2008</v>
      </c>
      <c r="V8183">
        <v>3623</v>
      </c>
      <c r="W8183">
        <v>793</v>
      </c>
      <c r="X8183">
        <v>1.43</v>
      </c>
      <c r="Y8183" t="s">
        <v>32</v>
      </c>
    </row>
    <row r="8184" spans="1:25" x14ac:dyDescent="0.3">
      <c r="A8184">
        <v>8183</v>
      </c>
      <c r="B8184" s="1">
        <f t="shared" ca="1" si="128"/>
        <v>44757</v>
      </c>
      <c r="C8184" t="s">
        <v>46</v>
      </c>
      <c r="D8184" t="s">
        <v>34</v>
      </c>
      <c r="E8184" t="s">
        <v>76</v>
      </c>
      <c r="F8184">
        <v>1183676845</v>
      </c>
      <c r="G8184">
        <v>33888549</v>
      </c>
      <c r="H8184">
        <v>2516</v>
      </c>
      <c r="I8184">
        <v>539820</v>
      </c>
      <c r="J8184">
        <v>984</v>
      </c>
      <c r="K8184">
        <v>4393647</v>
      </c>
      <c r="L8184">
        <v>28955082</v>
      </c>
      <c r="M8184">
        <v>38619</v>
      </c>
      <c r="N8184">
        <v>10.82</v>
      </c>
      <c r="O8184">
        <v>1098077816</v>
      </c>
      <c r="P8184">
        <v>34.93</v>
      </c>
      <c r="Q8184">
        <v>512995281</v>
      </c>
      <c r="R8184">
        <v>47.19</v>
      </c>
      <c r="S8184">
        <v>286936</v>
      </c>
      <c r="T8184">
        <v>18.41</v>
      </c>
      <c r="U8184">
        <v>3253</v>
      </c>
      <c r="V8184">
        <v>3954</v>
      </c>
      <c r="W8184">
        <v>59</v>
      </c>
      <c r="X8184">
        <v>0.73</v>
      </c>
      <c r="Y8184" t="s">
        <v>36</v>
      </c>
    </row>
    <row r="8185" spans="1:25" x14ac:dyDescent="0.3">
      <c r="A8185">
        <v>8184</v>
      </c>
      <c r="B8185" s="1">
        <f t="shared" ca="1" si="128"/>
        <v>43940</v>
      </c>
      <c r="C8185" t="s">
        <v>25</v>
      </c>
      <c r="D8185" t="s">
        <v>26</v>
      </c>
      <c r="E8185" t="s">
        <v>75</v>
      </c>
      <c r="F8185">
        <v>471157699</v>
      </c>
      <c r="G8185">
        <v>4906753</v>
      </c>
      <c r="H8185">
        <v>38223</v>
      </c>
      <c r="I8185">
        <v>42714</v>
      </c>
      <c r="J8185">
        <v>167</v>
      </c>
      <c r="K8185">
        <v>4179063</v>
      </c>
      <c r="L8185">
        <v>684976</v>
      </c>
      <c r="M8185">
        <v>44935</v>
      </c>
      <c r="N8185">
        <v>12.48</v>
      </c>
      <c r="O8185">
        <v>318177248</v>
      </c>
      <c r="P8185">
        <v>59.59</v>
      </c>
      <c r="Q8185">
        <v>103008487</v>
      </c>
      <c r="R8185">
        <v>96.86</v>
      </c>
      <c r="S8185">
        <v>311027</v>
      </c>
      <c r="T8185">
        <v>76.39</v>
      </c>
      <c r="U8185">
        <v>2149</v>
      </c>
      <c r="V8185">
        <v>2083</v>
      </c>
      <c r="W8185">
        <v>323</v>
      </c>
      <c r="X8185">
        <v>0.73</v>
      </c>
      <c r="Y8185" t="s">
        <v>28</v>
      </c>
    </row>
    <row r="8186" spans="1:25" x14ac:dyDescent="0.3">
      <c r="A8186">
        <v>8185</v>
      </c>
      <c r="B8186" s="1">
        <f t="shared" ca="1" si="128"/>
        <v>43907</v>
      </c>
      <c r="C8186" t="s">
        <v>53</v>
      </c>
      <c r="D8186" t="s">
        <v>44</v>
      </c>
      <c r="E8186" t="s">
        <v>59</v>
      </c>
      <c r="F8186">
        <v>911275385</v>
      </c>
      <c r="G8186">
        <v>38038784</v>
      </c>
      <c r="H8186">
        <v>44841</v>
      </c>
      <c r="I8186">
        <v>684207</v>
      </c>
      <c r="J8186">
        <v>436</v>
      </c>
      <c r="K8186">
        <v>32005609</v>
      </c>
      <c r="L8186">
        <v>5348968</v>
      </c>
      <c r="M8186">
        <v>7631</v>
      </c>
      <c r="N8186">
        <v>11.38</v>
      </c>
      <c r="O8186">
        <v>238841852</v>
      </c>
      <c r="P8186">
        <v>69.77</v>
      </c>
      <c r="Q8186">
        <v>175797840</v>
      </c>
      <c r="R8186">
        <v>14.36</v>
      </c>
      <c r="S8186">
        <v>105841</v>
      </c>
      <c r="T8186">
        <v>69.680000000000007</v>
      </c>
      <c r="U8186">
        <v>594</v>
      </c>
      <c r="V8186">
        <v>4043</v>
      </c>
      <c r="W8186">
        <v>801</v>
      </c>
      <c r="X8186">
        <v>1.49</v>
      </c>
      <c r="Y8186" t="s">
        <v>36</v>
      </c>
    </row>
    <row r="8187" spans="1:25" x14ac:dyDescent="0.3">
      <c r="A8187">
        <v>8186</v>
      </c>
      <c r="B8187" s="1">
        <f t="shared" ca="1" si="128"/>
        <v>44618</v>
      </c>
      <c r="C8187" t="s">
        <v>46</v>
      </c>
      <c r="D8187" t="s">
        <v>34</v>
      </c>
      <c r="E8187" t="s">
        <v>85</v>
      </c>
      <c r="F8187">
        <v>1357081337</v>
      </c>
      <c r="G8187">
        <v>31747440</v>
      </c>
      <c r="H8187">
        <v>30204</v>
      </c>
      <c r="I8187">
        <v>361049</v>
      </c>
      <c r="J8187">
        <v>971</v>
      </c>
      <c r="K8187">
        <v>11841429</v>
      </c>
      <c r="L8187">
        <v>19544962</v>
      </c>
      <c r="M8187">
        <v>15835</v>
      </c>
      <c r="N8187">
        <v>8.3000000000000007</v>
      </c>
      <c r="O8187">
        <v>1093707200</v>
      </c>
      <c r="P8187">
        <v>57.23</v>
      </c>
      <c r="Q8187">
        <v>595149977</v>
      </c>
      <c r="R8187">
        <v>58.2</v>
      </c>
      <c r="S8187">
        <v>112744</v>
      </c>
      <c r="T8187">
        <v>71.8</v>
      </c>
      <c r="U8187">
        <v>4422</v>
      </c>
      <c r="V8187">
        <v>3896</v>
      </c>
      <c r="W8187">
        <v>96</v>
      </c>
      <c r="X8187">
        <v>0.88</v>
      </c>
      <c r="Y8187" t="s">
        <v>42</v>
      </c>
    </row>
    <row r="8188" spans="1:25" x14ac:dyDescent="0.3">
      <c r="A8188">
        <v>8187</v>
      </c>
      <c r="B8188" s="1">
        <f t="shared" ca="1" si="128"/>
        <v>44513</v>
      </c>
      <c r="C8188" t="s">
        <v>54</v>
      </c>
      <c r="D8188" t="s">
        <v>44</v>
      </c>
      <c r="E8188" t="s">
        <v>68</v>
      </c>
      <c r="F8188">
        <v>610795551</v>
      </c>
      <c r="G8188">
        <v>12240671</v>
      </c>
      <c r="H8188">
        <v>36205</v>
      </c>
      <c r="I8188">
        <v>41101</v>
      </c>
      <c r="J8188">
        <v>456</v>
      </c>
      <c r="K8188">
        <v>1911754</v>
      </c>
      <c r="L8188">
        <v>10287816</v>
      </c>
      <c r="M8188">
        <v>20213</v>
      </c>
      <c r="N8188">
        <v>5.6</v>
      </c>
      <c r="O8188">
        <v>357222837</v>
      </c>
      <c r="P8188">
        <v>9.42</v>
      </c>
      <c r="Q8188">
        <v>201365300</v>
      </c>
      <c r="R8188">
        <v>60.16</v>
      </c>
      <c r="S8188">
        <v>148815</v>
      </c>
      <c r="T8188">
        <v>59</v>
      </c>
      <c r="U8188">
        <v>7206</v>
      </c>
      <c r="V8188">
        <v>817</v>
      </c>
      <c r="W8188">
        <v>274</v>
      </c>
      <c r="X8188">
        <v>1.49</v>
      </c>
      <c r="Y8188" t="s">
        <v>32</v>
      </c>
    </row>
    <row r="8189" spans="1:25" x14ac:dyDescent="0.3">
      <c r="A8189">
        <v>8188</v>
      </c>
      <c r="B8189" s="1">
        <f t="shared" ca="1" si="128"/>
        <v>44175</v>
      </c>
      <c r="C8189" t="s">
        <v>46</v>
      </c>
      <c r="D8189" t="s">
        <v>34</v>
      </c>
      <c r="E8189" t="s">
        <v>90</v>
      </c>
      <c r="F8189">
        <v>1435528939</v>
      </c>
      <c r="G8189">
        <v>6528465</v>
      </c>
      <c r="H8189">
        <v>39906</v>
      </c>
      <c r="I8189">
        <v>17570</v>
      </c>
      <c r="J8189">
        <v>312</v>
      </c>
      <c r="K8189">
        <v>4593293</v>
      </c>
      <c r="L8189">
        <v>1917602</v>
      </c>
      <c r="M8189">
        <v>45095</v>
      </c>
      <c r="N8189">
        <v>17.649999999999999</v>
      </c>
      <c r="O8189">
        <v>750562672</v>
      </c>
      <c r="P8189">
        <v>42.27</v>
      </c>
      <c r="Q8189">
        <v>348900211</v>
      </c>
      <c r="R8189">
        <v>42.25</v>
      </c>
      <c r="S8189">
        <v>228917</v>
      </c>
      <c r="T8189">
        <v>30.92</v>
      </c>
      <c r="U8189">
        <v>534</v>
      </c>
      <c r="V8189">
        <v>1274</v>
      </c>
      <c r="W8189">
        <v>837</v>
      </c>
      <c r="X8189">
        <v>1.1100000000000001</v>
      </c>
      <c r="Y8189" t="s">
        <v>28</v>
      </c>
    </row>
    <row r="8190" spans="1:25" x14ac:dyDescent="0.3">
      <c r="A8190">
        <v>8189</v>
      </c>
      <c r="B8190" s="1">
        <f t="shared" ca="1" si="128"/>
        <v>44799</v>
      </c>
      <c r="C8190" t="s">
        <v>53</v>
      </c>
      <c r="D8190" t="s">
        <v>44</v>
      </c>
      <c r="E8190" t="s">
        <v>68</v>
      </c>
      <c r="F8190">
        <v>716382596</v>
      </c>
      <c r="G8190">
        <v>47189677</v>
      </c>
      <c r="H8190">
        <v>46212</v>
      </c>
      <c r="I8190">
        <v>504372</v>
      </c>
      <c r="J8190">
        <v>512</v>
      </c>
      <c r="K8190">
        <v>43694834</v>
      </c>
      <c r="L8190">
        <v>2990471</v>
      </c>
      <c r="M8190">
        <v>66493</v>
      </c>
      <c r="N8190">
        <v>16.41</v>
      </c>
      <c r="O8190">
        <v>280641986</v>
      </c>
      <c r="P8190">
        <v>59.53</v>
      </c>
      <c r="Q8190">
        <v>195507957</v>
      </c>
      <c r="R8190">
        <v>89.78</v>
      </c>
      <c r="S8190">
        <v>284809</v>
      </c>
      <c r="T8190">
        <v>25.67</v>
      </c>
      <c r="U8190">
        <v>6963</v>
      </c>
      <c r="V8190">
        <v>673</v>
      </c>
      <c r="W8190">
        <v>215</v>
      </c>
      <c r="X8190">
        <v>0.65</v>
      </c>
      <c r="Y8190" t="s">
        <v>28</v>
      </c>
    </row>
    <row r="8191" spans="1:25" x14ac:dyDescent="0.3">
      <c r="A8191">
        <v>8190</v>
      </c>
      <c r="B8191" s="1">
        <f t="shared" ca="1" si="128"/>
        <v>44265</v>
      </c>
      <c r="C8191" t="s">
        <v>25</v>
      </c>
      <c r="D8191" t="s">
        <v>26</v>
      </c>
      <c r="E8191" t="s">
        <v>52</v>
      </c>
      <c r="F8191">
        <v>739094474</v>
      </c>
      <c r="G8191">
        <v>1591243</v>
      </c>
      <c r="H8191">
        <v>38418</v>
      </c>
      <c r="I8191">
        <v>26770</v>
      </c>
      <c r="J8191">
        <v>130</v>
      </c>
      <c r="K8191">
        <v>150190</v>
      </c>
      <c r="L8191">
        <v>1414283</v>
      </c>
      <c r="M8191">
        <v>81137</v>
      </c>
      <c r="N8191">
        <v>2.08</v>
      </c>
      <c r="O8191">
        <v>155642290</v>
      </c>
      <c r="P8191">
        <v>60.62</v>
      </c>
      <c r="Q8191">
        <v>436624822</v>
      </c>
      <c r="R8191">
        <v>5.64</v>
      </c>
      <c r="S8191">
        <v>57837</v>
      </c>
      <c r="T8191">
        <v>25.98</v>
      </c>
      <c r="U8191">
        <v>7113</v>
      </c>
      <c r="V8191">
        <v>1018</v>
      </c>
      <c r="W8191">
        <v>957</v>
      </c>
      <c r="X8191">
        <v>0.86</v>
      </c>
      <c r="Y8191" t="s">
        <v>28</v>
      </c>
    </row>
    <row r="8192" spans="1:25" x14ac:dyDescent="0.3">
      <c r="A8192">
        <v>8191</v>
      </c>
      <c r="B8192" s="1">
        <f t="shared" ca="1" si="128"/>
        <v>43589</v>
      </c>
      <c r="C8192" t="s">
        <v>54</v>
      </c>
      <c r="D8192" t="s">
        <v>44</v>
      </c>
      <c r="E8192" t="s">
        <v>47</v>
      </c>
      <c r="F8192">
        <v>1236871830</v>
      </c>
      <c r="G8192">
        <v>45857398</v>
      </c>
      <c r="H8192">
        <v>43142</v>
      </c>
      <c r="I8192">
        <v>796419</v>
      </c>
      <c r="J8192">
        <v>704</v>
      </c>
      <c r="K8192">
        <v>9079571</v>
      </c>
      <c r="L8192">
        <v>35981408</v>
      </c>
      <c r="M8192">
        <v>80183</v>
      </c>
      <c r="N8192">
        <v>14.62</v>
      </c>
      <c r="O8192">
        <v>110555727</v>
      </c>
      <c r="P8192">
        <v>1.49</v>
      </c>
      <c r="Q8192">
        <v>139585534</v>
      </c>
      <c r="R8192">
        <v>43.24</v>
      </c>
      <c r="S8192">
        <v>473326</v>
      </c>
      <c r="T8192">
        <v>48.93</v>
      </c>
      <c r="U8192">
        <v>464</v>
      </c>
      <c r="V8192">
        <v>4668</v>
      </c>
      <c r="W8192">
        <v>797</v>
      </c>
      <c r="X8192">
        <v>0.54</v>
      </c>
      <c r="Y8192" t="s">
        <v>36</v>
      </c>
    </row>
    <row r="8193" spans="1:25" x14ac:dyDescent="0.3">
      <c r="A8193">
        <v>8192</v>
      </c>
      <c r="B8193" s="1">
        <f t="shared" ca="1" si="128"/>
        <v>43655</v>
      </c>
      <c r="C8193" t="s">
        <v>49</v>
      </c>
      <c r="D8193" t="s">
        <v>50</v>
      </c>
      <c r="E8193" t="s">
        <v>82</v>
      </c>
      <c r="F8193">
        <v>1141370838</v>
      </c>
      <c r="G8193">
        <v>49407407</v>
      </c>
      <c r="H8193">
        <v>20518</v>
      </c>
      <c r="I8193">
        <v>216711</v>
      </c>
      <c r="J8193">
        <v>501</v>
      </c>
      <c r="K8193">
        <v>27720790</v>
      </c>
      <c r="L8193">
        <v>21469906</v>
      </c>
      <c r="M8193">
        <v>97817</v>
      </c>
      <c r="N8193">
        <v>8.25</v>
      </c>
      <c r="O8193">
        <v>373918839</v>
      </c>
      <c r="P8193">
        <v>51.1</v>
      </c>
      <c r="Q8193">
        <v>446306914</v>
      </c>
      <c r="R8193">
        <v>10.119999999999999</v>
      </c>
      <c r="S8193">
        <v>252812</v>
      </c>
      <c r="T8193">
        <v>69.97</v>
      </c>
      <c r="U8193">
        <v>4057</v>
      </c>
      <c r="V8193">
        <v>369</v>
      </c>
      <c r="W8193">
        <v>621</v>
      </c>
      <c r="X8193">
        <v>1.46</v>
      </c>
      <c r="Y8193" t="s">
        <v>32</v>
      </c>
    </row>
    <row r="8194" spans="1:25" x14ac:dyDescent="0.3">
      <c r="A8194">
        <v>8193</v>
      </c>
      <c r="B8194" s="1">
        <f t="shared" ca="1" si="128"/>
        <v>43714</v>
      </c>
      <c r="C8194" t="s">
        <v>38</v>
      </c>
      <c r="D8194" t="s">
        <v>26</v>
      </c>
      <c r="E8194" t="s">
        <v>87</v>
      </c>
      <c r="F8194">
        <v>644465072</v>
      </c>
      <c r="G8194">
        <v>25286730</v>
      </c>
      <c r="H8194">
        <v>1952</v>
      </c>
      <c r="I8194">
        <v>103759</v>
      </c>
      <c r="J8194">
        <v>585</v>
      </c>
      <c r="K8194">
        <v>6985992</v>
      </c>
      <c r="L8194">
        <v>18196979</v>
      </c>
      <c r="M8194">
        <v>32689</v>
      </c>
      <c r="N8194">
        <v>18.739999999999998</v>
      </c>
      <c r="O8194">
        <v>465542264</v>
      </c>
      <c r="P8194">
        <v>66.260000000000005</v>
      </c>
      <c r="Q8194">
        <v>449589882</v>
      </c>
      <c r="R8194">
        <v>89.13</v>
      </c>
      <c r="S8194">
        <v>201275</v>
      </c>
      <c r="T8194">
        <v>7.09</v>
      </c>
      <c r="U8194">
        <v>9126</v>
      </c>
      <c r="V8194">
        <v>2166</v>
      </c>
      <c r="W8194">
        <v>196</v>
      </c>
      <c r="X8194">
        <v>0.97</v>
      </c>
      <c r="Y8194" t="s">
        <v>28</v>
      </c>
    </row>
    <row r="8195" spans="1:25" x14ac:dyDescent="0.3">
      <c r="A8195">
        <v>8194</v>
      </c>
      <c r="B8195" s="1">
        <f t="shared" ca="1" si="128"/>
        <v>44877</v>
      </c>
      <c r="C8195" t="s">
        <v>61</v>
      </c>
      <c r="D8195" t="s">
        <v>62</v>
      </c>
      <c r="E8195" t="s">
        <v>67</v>
      </c>
      <c r="F8195">
        <v>592553681</v>
      </c>
      <c r="G8195">
        <v>8261371</v>
      </c>
      <c r="H8195">
        <v>43809</v>
      </c>
      <c r="I8195">
        <v>61955</v>
      </c>
      <c r="J8195">
        <v>499</v>
      </c>
      <c r="K8195">
        <v>336935</v>
      </c>
      <c r="L8195">
        <v>7862481</v>
      </c>
      <c r="M8195">
        <v>82640</v>
      </c>
      <c r="N8195">
        <v>14.03</v>
      </c>
      <c r="O8195">
        <v>278230237</v>
      </c>
      <c r="P8195">
        <v>91.03</v>
      </c>
      <c r="Q8195">
        <v>273217850</v>
      </c>
      <c r="R8195">
        <v>36.229999999999997</v>
      </c>
      <c r="S8195">
        <v>248475</v>
      </c>
      <c r="T8195">
        <v>12.15</v>
      </c>
      <c r="U8195">
        <v>944</v>
      </c>
      <c r="V8195">
        <v>1794</v>
      </c>
      <c r="W8195">
        <v>91</v>
      </c>
      <c r="X8195">
        <v>0.66</v>
      </c>
      <c r="Y8195" t="s">
        <v>42</v>
      </c>
    </row>
    <row r="8196" spans="1:25" x14ac:dyDescent="0.3">
      <c r="A8196">
        <v>8195</v>
      </c>
      <c r="B8196" s="1">
        <f t="shared" ca="1" si="128"/>
        <v>43892</v>
      </c>
      <c r="C8196" t="s">
        <v>25</v>
      </c>
      <c r="D8196" t="s">
        <v>26</v>
      </c>
      <c r="E8196" t="s">
        <v>79</v>
      </c>
      <c r="F8196">
        <v>252665287</v>
      </c>
      <c r="G8196">
        <v>22456398</v>
      </c>
      <c r="H8196">
        <v>45300</v>
      </c>
      <c r="I8196">
        <v>45472</v>
      </c>
      <c r="J8196">
        <v>237</v>
      </c>
      <c r="K8196">
        <v>8139510</v>
      </c>
      <c r="L8196">
        <v>14271416</v>
      </c>
      <c r="M8196">
        <v>83541</v>
      </c>
      <c r="N8196">
        <v>4.76</v>
      </c>
      <c r="O8196">
        <v>34741315</v>
      </c>
      <c r="P8196">
        <v>27.56</v>
      </c>
      <c r="Q8196">
        <v>196440732</v>
      </c>
      <c r="R8196">
        <v>60.3</v>
      </c>
      <c r="S8196">
        <v>361099</v>
      </c>
      <c r="T8196">
        <v>98.7</v>
      </c>
      <c r="U8196">
        <v>6208</v>
      </c>
      <c r="V8196">
        <v>3991</v>
      </c>
      <c r="W8196">
        <v>731</v>
      </c>
      <c r="X8196">
        <v>0.77</v>
      </c>
      <c r="Y8196" t="s">
        <v>32</v>
      </c>
    </row>
    <row r="8197" spans="1:25" x14ac:dyDescent="0.3">
      <c r="A8197">
        <v>8196</v>
      </c>
      <c r="B8197" s="1">
        <f t="shared" ca="1" si="128"/>
        <v>44200</v>
      </c>
      <c r="C8197" t="s">
        <v>54</v>
      </c>
      <c r="D8197" t="s">
        <v>44</v>
      </c>
      <c r="E8197" t="s">
        <v>63</v>
      </c>
      <c r="F8197">
        <v>1183374643</v>
      </c>
      <c r="G8197">
        <v>44055306</v>
      </c>
      <c r="H8197">
        <v>30401</v>
      </c>
      <c r="I8197">
        <v>363621</v>
      </c>
      <c r="J8197">
        <v>50</v>
      </c>
      <c r="K8197">
        <v>6922147</v>
      </c>
      <c r="L8197">
        <v>36769538</v>
      </c>
      <c r="M8197">
        <v>41141</v>
      </c>
      <c r="N8197">
        <v>3.86</v>
      </c>
      <c r="O8197">
        <v>752521276</v>
      </c>
      <c r="P8197">
        <v>86.67</v>
      </c>
      <c r="Q8197">
        <v>982724145</v>
      </c>
      <c r="R8197">
        <v>35.979999999999997</v>
      </c>
      <c r="S8197">
        <v>352878</v>
      </c>
      <c r="T8197">
        <v>86.9</v>
      </c>
      <c r="U8197">
        <v>3415</v>
      </c>
      <c r="V8197">
        <v>3419</v>
      </c>
      <c r="W8197">
        <v>423</v>
      </c>
      <c r="X8197">
        <v>1.03</v>
      </c>
      <c r="Y8197" t="s">
        <v>36</v>
      </c>
    </row>
    <row r="8198" spans="1:25" x14ac:dyDescent="0.3">
      <c r="A8198">
        <v>8197</v>
      </c>
      <c r="B8198" s="1">
        <f t="shared" ca="1" si="128"/>
        <v>44507</v>
      </c>
      <c r="C8198" t="s">
        <v>54</v>
      </c>
      <c r="D8198" t="s">
        <v>44</v>
      </c>
      <c r="E8198" t="s">
        <v>87</v>
      </c>
      <c r="F8198">
        <v>186096160</v>
      </c>
      <c r="G8198">
        <v>15633395</v>
      </c>
      <c r="H8198">
        <v>45625</v>
      </c>
      <c r="I8198">
        <v>99954</v>
      </c>
      <c r="J8198">
        <v>923</v>
      </c>
      <c r="K8198">
        <v>2543564</v>
      </c>
      <c r="L8198">
        <v>12989877</v>
      </c>
      <c r="M8198">
        <v>52267</v>
      </c>
      <c r="N8198">
        <v>5.43</v>
      </c>
      <c r="O8198">
        <v>127592775</v>
      </c>
      <c r="P8198">
        <v>91.62</v>
      </c>
      <c r="Q8198">
        <v>156646321</v>
      </c>
      <c r="R8198">
        <v>69.819999999999993</v>
      </c>
      <c r="S8198">
        <v>54618</v>
      </c>
      <c r="T8198">
        <v>13.23</v>
      </c>
      <c r="U8198">
        <v>6937</v>
      </c>
      <c r="V8198">
        <v>1344</v>
      </c>
      <c r="W8198">
        <v>762</v>
      </c>
      <c r="X8198">
        <v>1.03</v>
      </c>
      <c r="Y8198" t="s">
        <v>42</v>
      </c>
    </row>
    <row r="8199" spans="1:25" x14ac:dyDescent="0.3">
      <c r="A8199">
        <v>8198</v>
      </c>
      <c r="B8199" s="1">
        <f t="shared" ca="1" si="128"/>
        <v>43496</v>
      </c>
      <c r="C8199" t="s">
        <v>29</v>
      </c>
      <c r="D8199" t="s">
        <v>30</v>
      </c>
      <c r="E8199" t="s">
        <v>71</v>
      </c>
      <c r="F8199">
        <v>761520309</v>
      </c>
      <c r="G8199">
        <v>35214280</v>
      </c>
      <c r="H8199">
        <v>44064</v>
      </c>
      <c r="I8199">
        <v>358773</v>
      </c>
      <c r="J8199">
        <v>883</v>
      </c>
      <c r="K8199">
        <v>26292287</v>
      </c>
      <c r="L8199">
        <v>8563220</v>
      </c>
      <c r="M8199">
        <v>31298</v>
      </c>
      <c r="N8199">
        <v>13.21</v>
      </c>
      <c r="O8199">
        <v>28134708</v>
      </c>
      <c r="P8199">
        <v>64.760000000000005</v>
      </c>
      <c r="Q8199">
        <v>492858832</v>
      </c>
      <c r="R8199">
        <v>86.17</v>
      </c>
      <c r="S8199">
        <v>411339</v>
      </c>
      <c r="T8199">
        <v>28.68</v>
      </c>
      <c r="U8199">
        <v>160</v>
      </c>
      <c r="V8199">
        <v>1598</v>
      </c>
      <c r="W8199">
        <v>82</v>
      </c>
      <c r="X8199">
        <v>1.1200000000000001</v>
      </c>
      <c r="Y8199" t="s">
        <v>42</v>
      </c>
    </row>
    <row r="8200" spans="1:25" x14ac:dyDescent="0.3">
      <c r="A8200">
        <v>8199</v>
      </c>
      <c r="B8200" s="1">
        <f t="shared" ca="1" si="128"/>
        <v>44897</v>
      </c>
      <c r="C8200" t="s">
        <v>33</v>
      </c>
      <c r="D8200" t="s">
        <v>34</v>
      </c>
      <c r="E8200" t="s">
        <v>35</v>
      </c>
      <c r="F8200">
        <v>118483710</v>
      </c>
      <c r="G8200">
        <v>42553136</v>
      </c>
      <c r="H8200">
        <v>22432</v>
      </c>
      <c r="I8200">
        <v>810779</v>
      </c>
      <c r="J8200">
        <v>3</v>
      </c>
      <c r="K8200">
        <v>9295982</v>
      </c>
      <c r="L8200">
        <v>32446375</v>
      </c>
      <c r="M8200">
        <v>27225</v>
      </c>
      <c r="N8200">
        <v>0.12</v>
      </c>
      <c r="O8200">
        <v>93707770</v>
      </c>
      <c r="P8200">
        <v>98.04</v>
      </c>
      <c r="Q8200">
        <v>44507064</v>
      </c>
      <c r="R8200">
        <v>3.68</v>
      </c>
      <c r="S8200">
        <v>386499</v>
      </c>
      <c r="T8200">
        <v>53.02</v>
      </c>
      <c r="U8200">
        <v>1155</v>
      </c>
      <c r="V8200">
        <v>265</v>
      </c>
      <c r="W8200">
        <v>539</v>
      </c>
      <c r="X8200">
        <v>1.42</v>
      </c>
      <c r="Y8200" t="s">
        <v>28</v>
      </c>
    </row>
    <row r="8201" spans="1:25" x14ac:dyDescent="0.3">
      <c r="A8201">
        <v>8200</v>
      </c>
      <c r="B8201" s="1">
        <f t="shared" ca="1" si="128"/>
        <v>44699</v>
      </c>
      <c r="C8201" t="s">
        <v>54</v>
      </c>
      <c r="D8201" t="s">
        <v>44</v>
      </c>
      <c r="E8201" t="s">
        <v>70</v>
      </c>
      <c r="F8201">
        <v>845034613</v>
      </c>
      <c r="G8201">
        <v>11922421</v>
      </c>
      <c r="H8201">
        <v>41731</v>
      </c>
      <c r="I8201">
        <v>196952</v>
      </c>
      <c r="J8201">
        <v>802</v>
      </c>
      <c r="K8201">
        <v>5961415</v>
      </c>
      <c r="L8201">
        <v>5764054</v>
      </c>
      <c r="M8201">
        <v>56418</v>
      </c>
      <c r="N8201">
        <v>9.57</v>
      </c>
      <c r="O8201">
        <v>110758026</v>
      </c>
      <c r="P8201">
        <v>39.630000000000003</v>
      </c>
      <c r="Q8201">
        <v>115575412</v>
      </c>
      <c r="R8201">
        <v>64.38</v>
      </c>
      <c r="S8201">
        <v>341090</v>
      </c>
      <c r="T8201">
        <v>84.09</v>
      </c>
      <c r="U8201">
        <v>6136</v>
      </c>
      <c r="V8201">
        <v>2330</v>
      </c>
      <c r="W8201">
        <v>872</v>
      </c>
      <c r="X8201">
        <v>0.61</v>
      </c>
      <c r="Y8201" t="s">
        <v>36</v>
      </c>
    </row>
    <row r="8202" spans="1:25" x14ac:dyDescent="0.3">
      <c r="A8202">
        <v>8201</v>
      </c>
      <c r="B8202" s="1">
        <f t="shared" ca="1" si="128"/>
        <v>43718</v>
      </c>
      <c r="C8202" t="s">
        <v>53</v>
      </c>
      <c r="D8202" t="s">
        <v>44</v>
      </c>
      <c r="E8202" t="s">
        <v>27</v>
      </c>
      <c r="F8202">
        <v>1278618074</v>
      </c>
      <c r="G8202">
        <v>10203393</v>
      </c>
      <c r="H8202">
        <v>8959</v>
      </c>
      <c r="I8202">
        <v>117902</v>
      </c>
      <c r="J8202">
        <v>792</v>
      </c>
      <c r="K8202">
        <v>3030251</v>
      </c>
      <c r="L8202">
        <v>7055240</v>
      </c>
      <c r="M8202">
        <v>64501</v>
      </c>
      <c r="N8202">
        <v>11.07</v>
      </c>
      <c r="O8202">
        <v>634140408</v>
      </c>
      <c r="P8202">
        <v>53.28</v>
      </c>
      <c r="Q8202">
        <v>648657950</v>
      </c>
      <c r="R8202">
        <v>82.49</v>
      </c>
      <c r="S8202">
        <v>469018</v>
      </c>
      <c r="T8202">
        <v>19.43</v>
      </c>
      <c r="U8202">
        <v>8512</v>
      </c>
      <c r="V8202">
        <v>831</v>
      </c>
      <c r="W8202">
        <v>869</v>
      </c>
      <c r="X8202">
        <v>1.33</v>
      </c>
      <c r="Y8202" t="s">
        <v>36</v>
      </c>
    </row>
    <row r="8203" spans="1:25" x14ac:dyDescent="0.3">
      <c r="A8203">
        <v>8202</v>
      </c>
      <c r="B8203" s="1">
        <f t="shared" ca="1" si="128"/>
        <v>43973</v>
      </c>
      <c r="C8203" t="s">
        <v>38</v>
      </c>
      <c r="D8203" t="s">
        <v>26</v>
      </c>
      <c r="E8203" t="s">
        <v>57</v>
      </c>
      <c r="F8203">
        <v>339700025</v>
      </c>
      <c r="G8203">
        <v>7289867</v>
      </c>
      <c r="H8203">
        <v>47615</v>
      </c>
      <c r="I8203">
        <v>113659</v>
      </c>
      <c r="J8203">
        <v>402</v>
      </c>
      <c r="K8203">
        <v>6046127</v>
      </c>
      <c r="L8203">
        <v>1130081</v>
      </c>
      <c r="M8203">
        <v>86336</v>
      </c>
      <c r="N8203">
        <v>3.11</v>
      </c>
      <c r="O8203">
        <v>88177729</v>
      </c>
      <c r="P8203">
        <v>92.12</v>
      </c>
      <c r="Q8203">
        <v>131072543</v>
      </c>
      <c r="R8203">
        <v>89.01</v>
      </c>
      <c r="S8203">
        <v>330948</v>
      </c>
      <c r="T8203">
        <v>58.65</v>
      </c>
      <c r="U8203">
        <v>4999</v>
      </c>
      <c r="V8203">
        <v>4528</v>
      </c>
      <c r="W8203">
        <v>502</v>
      </c>
      <c r="X8203">
        <v>1.17</v>
      </c>
      <c r="Y8203" t="s">
        <v>36</v>
      </c>
    </row>
    <row r="8204" spans="1:25" x14ac:dyDescent="0.3">
      <c r="A8204">
        <v>8203</v>
      </c>
      <c r="B8204" s="1">
        <f t="shared" ca="1" si="128"/>
        <v>44455</v>
      </c>
      <c r="C8204" t="s">
        <v>53</v>
      </c>
      <c r="D8204" t="s">
        <v>44</v>
      </c>
      <c r="E8204" t="s">
        <v>41</v>
      </c>
      <c r="F8204">
        <v>1063962076</v>
      </c>
      <c r="G8204">
        <v>49468616</v>
      </c>
      <c r="H8204">
        <v>8076</v>
      </c>
      <c r="I8204">
        <v>230755</v>
      </c>
      <c r="J8204">
        <v>458</v>
      </c>
      <c r="K8204">
        <v>15406240</v>
      </c>
      <c r="L8204">
        <v>33831621</v>
      </c>
      <c r="M8204">
        <v>16120</v>
      </c>
      <c r="N8204">
        <v>17.25</v>
      </c>
      <c r="O8204">
        <v>479975428</v>
      </c>
      <c r="P8204">
        <v>30.73</v>
      </c>
      <c r="Q8204">
        <v>384901638</v>
      </c>
      <c r="R8204">
        <v>8.25</v>
      </c>
      <c r="S8204">
        <v>489369</v>
      </c>
      <c r="T8204">
        <v>44.9</v>
      </c>
      <c r="U8204">
        <v>113</v>
      </c>
      <c r="V8204">
        <v>4007</v>
      </c>
      <c r="W8204">
        <v>580</v>
      </c>
      <c r="X8204">
        <v>1.4</v>
      </c>
      <c r="Y8204" t="s">
        <v>28</v>
      </c>
    </row>
    <row r="8205" spans="1:25" x14ac:dyDescent="0.3">
      <c r="A8205">
        <v>8204</v>
      </c>
      <c r="B8205" s="1">
        <f t="shared" ca="1" si="128"/>
        <v>44770</v>
      </c>
      <c r="C8205" t="s">
        <v>33</v>
      </c>
      <c r="D8205" t="s">
        <v>34</v>
      </c>
      <c r="E8205" t="s">
        <v>55</v>
      </c>
      <c r="F8205">
        <v>760305824</v>
      </c>
      <c r="G8205">
        <v>34339231</v>
      </c>
      <c r="H8205">
        <v>2546</v>
      </c>
      <c r="I8205">
        <v>468869</v>
      </c>
      <c r="J8205">
        <v>857</v>
      </c>
      <c r="K8205">
        <v>30809248</v>
      </c>
      <c r="L8205">
        <v>3061114</v>
      </c>
      <c r="M8205">
        <v>20950</v>
      </c>
      <c r="N8205">
        <v>3.22</v>
      </c>
      <c r="O8205">
        <v>49992937</v>
      </c>
      <c r="P8205">
        <v>7.75</v>
      </c>
      <c r="Q8205">
        <v>70045460</v>
      </c>
      <c r="R8205">
        <v>77.52</v>
      </c>
      <c r="S8205">
        <v>364885</v>
      </c>
      <c r="T8205">
        <v>61.01</v>
      </c>
      <c r="U8205">
        <v>9466</v>
      </c>
      <c r="V8205">
        <v>3078</v>
      </c>
      <c r="W8205">
        <v>81</v>
      </c>
      <c r="X8205">
        <v>1.37</v>
      </c>
      <c r="Y8205" t="s">
        <v>28</v>
      </c>
    </row>
    <row r="8206" spans="1:25" x14ac:dyDescent="0.3">
      <c r="A8206">
        <v>8205</v>
      </c>
      <c r="B8206" s="1">
        <f t="shared" ca="1" si="128"/>
        <v>43911</v>
      </c>
      <c r="C8206" t="s">
        <v>25</v>
      </c>
      <c r="D8206" t="s">
        <v>26</v>
      </c>
      <c r="E8206" t="s">
        <v>88</v>
      </c>
      <c r="F8206">
        <v>467020660</v>
      </c>
      <c r="G8206">
        <v>41258979</v>
      </c>
      <c r="H8206">
        <v>33759</v>
      </c>
      <c r="I8206">
        <v>497094</v>
      </c>
      <c r="J8206">
        <v>491</v>
      </c>
      <c r="K8206">
        <v>1961831</v>
      </c>
      <c r="L8206">
        <v>38800054</v>
      </c>
      <c r="M8206">
        <v>1997</v>
      </c>
      <c r="N8206">
        <v>10.08</v>
      </c>
      <c r="O8206">
        <v>175797804</v>
      </c>
      <c r="P8206">
        <v>1.25</v>
      </c>
      <c r="Q8206">
        <v>301842593</v>
      </c>
      <c r="R8206">
        <v>20.92</v>
      </c>
      <c r="S8206">
        <v>192545</v>
      </c>
      <c r="T8206">
        <v>36.630000000000003</v>
      </c>
      <c r="U8206">
        <v>5989</v>
      </c>
      <c r="V8206">
        <v>1631</v>
      </c>
      <c r="W8206">
        <v>279</v>
      </c>
      <c r="X8206">
        <v>0.82</v>
      </c>
      <c r="Y8206" t="s">
        <v>28</v>
      </c>
    </row>
    <row r="8207" spans="1:25" x14ac:dyDescent="0.3">
      <c r="A8207">
        <v>8206</v>
      </c>
      <c r="B8207" s="1">
        <f t="shared" ca="1" si="128"/>
        <v>43568</v>
      </c>
      <c r="C8207" t="s">
        <v>25</v>
      </c>
      <c r="D8207" t="s">
        <v>26</v>
      </c>
      <c r="E8207" t="s">
        <v>51</v>
      </c>
      <c r="F8207">
        <v>468223260</v>
      </c>
      <c r="G8207">
        <v>41652232</v>
      </c>
      <c r="H8207">
        <v>23921</v>
      </c>
      <c r="I8207">
        <v>547610</v>
      </c>
      <c r="J8207">
        <v>737</v>
      </c>
      <c r="K8207">
        <v>29032744</v>
      </c>
      <c r="L8207">
        <v>12071878</v>
      </c>
      <c r="M8207">
        <v>35766</v>
      </c>
      <c r="N8207">
        <v>8.51</v>
      </c>
      <c r="O8207">
        <v>209376816</v>
      </c>
      <c r="P8207">
        <v>9.56</v>
      </c>
      <c r="Q8207">
        <v>351497412</v>
      </c>
      <c r="R8207">
        <v>74.92</v>
      </c>
      <c r="S8207">
        <v>491961</v>
      </c>
      <c r="T8207">
        <v>77.45</v>
      </c>
      <c r="U8207">
        <v>1020</v>
      </c>
      <c r="V8207">
        <v>4954</v>
      </c>
      <c r="W8207">
        <v>241</v>
      </c>
      <c r="X8207">
        <v>1.41</v>
      </c>
      <c r="Y8207" t="s">
        <v>28</v>
      </c>
    </row>
    <row r="8208" spans="1:25" x14ac:dyDescent="0.3">
      <c r="A8208">
        <v>8207</v>
      </c>
      <c r="B8208" s="1">
        <f t="shared" ca="1" si="128"/>
        <v>44088</v>
      </c>
      <c r="C8208" t="s">
        <v>43</v>
      </c>
      <c r="D8208" t="s">
        <v>44</v>
      </c>
      <c r="E8208" t="s">
        <v>47</v>
      </c>
      <c r="F8208">
        <v>435080815</v>
      </c>
      <c r="G8208">
        <v>35226840</v>
      </c>
      <c r="H8208">
        <v>35505</v>
      </c>
      <c r="I8208">
        <v>498993</v>
      </c>
      <c r="J8208">
        <v>917</v>
      </c>
      <c r="K8208">
        <v>21936790</v>
      </c>
      <c r="L8208">
        <v>12791057</v>
      </c>
      <c r="M8208">
        <v>89092</v>
      </c>
      <c r="N8208">
        <v>10.64</v>
      </c>
      <c r="O8208">
        <v>303980992</v>
      </c>
      <c r="P8208">
        <v>44.83</v>
      </c>
      <c r="Q8208">
        <v>78048574</v>
      </c>
      <c r="R8208">
        <v>4.91</v>
      </c>
      <c r="S8208">
        <v>96014</v>
      </c>
      <c r="T8208">
        <v>32.31</v>
      </c>
      <c r="U8208">
        <v>4378</v>
      </c>
      <c r="V8208">
        <v>2514</v>
      </c>
      <c r="W8208">
        <v>674</v>
      </c>
      <c r="X8208">
        <v>0.94</v>
      </c>
      <c r="Y8208" t="s">
        <v>42</v>
      </c>
    </row>
    <row r="8209" spans="1:25" x14ac:dyDescent="0.3">
      <c r="A8209">
        <v>8208</v>
      </c>
      <c r="B8209" s="1">
        <f t="shared" ca="1" si="128"/>
        <v>43485</v>
      </c>
      <c r="C8209" t="s">
        <v>46</v>
      </c>
      <c r="D8209" t="s">
        <v>34</v>
      </c>
      <c r="E8209" t="s">
        <v>83</v>
      </c>
      <c r="F8209">
        <v>967875888</v>
      </c>
      <c r="G8209">
        <v>48813777</v>
      </c>
      <c r="H8209">
        <v>20453</v>
      </c>
      <c r="I8209">
        <v>907358</v>
      </c>
      <c r="J8209">
        <v>123</v>
      </c>
      <c r="K8209">
        <v>29269653</v>
      </c>
      <c r="L8209">
        <v>18636766</v>
      </c>
      <c r="M8209">
        <v>65588</v>
      </c>
      <c r="N8209">
        <v>16.27</v>
      </c>
      <c r="O8209">
        <v>581919514</v>
      </c>
      <c r="P8209">
        <v>49.78</v>
      </c>
      <c r="Q8209">
        <v>288345024</v>
      </c>
      <c r="R8209">
        <v>51.77</v>
      </c>
      <c r="S8209">
        <v>497210</v>
      </c>
      <c r="T8209">
        <v>16.68</v>
      </c>
      <c r="U8209">
        <v>4297</v>
      </c>
      <c r="V8209">
        <v>3543</v>
      </c>
      <c r="W8209">
        <v>444</v>
      </c>
      <c r="X8209">
        <v>0.6</v>
      </c>
      <c r="Y8209" t="s">
        <v>28</v>
      </c>
    </row>
    <row r="8210" spans="1:25" x14ac:dyDescent="0.3">
      <c r="A8210">
        <v>8209</v>
      </c>
      <c r="B8210" s="1">
        <f t="shared" ca="1" si="128"/>
        <v>44919</v>
      </c>
      <c r="C8210" t="s">
        <v>29</v>
      </c>
      <c r="D8210" t="s">
        <v>30</v>
      </c>
      <c r="E8210" t="s">
        <v>52</v>
      </c>
      <c r="F8210">
        <v>41832044</v>
      </c>
      <c r="G8210">
        <v>654177</v>
      </c>
      <c r="H8210">
        <v>45465</v>
      </c>
      <c r="I8210">
        <v>11472</v>
      </c>
      <c r="J8210">
        <v>783</v>
      </c>
      <c r="K8210">
        <v>256464</v>
      </c>
      <c r="L8210">
        <v>386241</v>
      </c>
      <c r="M8210">
        <v>95581</v>
      </c>
      <c r="N8210">
        <v>17.97</v>
      </c>
      <c r="O8210">
        <v>19530701</v>
      </c>
      <c r="P8210">
        <v>65.14</v>
      </c>
      <c r="Q8210">
        <v>13093770</v>
      </c>
      <c r="R8210">
        <v>74.290000000000006</v>
      </c>
      <c r="S8210">
        <v>315492</v>
      </c>
      <c r="T8210">
        <v>17.170000000000002</v>
      </c>
      <c r="U8210">
        <v>9558</v>
      </c>
      <c r="V8210">
        <v>2171</v>
      </c>
      <c r="W8210">
        <v>400</v>
      </c>
      <c r="X8210">
        <v>1.2</v>
      </c>
      <c r="Y8210" t="s">
        <v>36</v>
      </c>
    </row>
    <row r="8211" spans="1:25" x14ac:dyDescent="0.3">
      <c r="A8211">
        <v>8210</v>
      </c>
      <c r="B8211" s="1">
        <f t="shared" ca="1" si="128"/>
        <v>44226</v>
      </c>
      <c r="C8211" t="s">
        <v>25</v>
      </c>
      <c r="D8211" t="s">
        <v>26</v>
      </c>
      <c r="E8211" t="s">
        <v>94</v>
      </c>
      <c r="F8211">
        <v>1309416802</v>
      </c>
      <c r="G8211">
        <v>45506394</v>
      </c>
      <c r="H8211">
        <v>18973</v>
      </c>
      <c r="I8211">
        <v>636639</v>
      </c>
      <c r="J8211">
        <v>129</v>
      </c>
      <c r="K8211">
        <v>32119649</v>
      </c>
      <c r="L8211">
        <v>12750106</v>
      </c>
      <c r="M8211">
        <v>23381</v>
      </c>
      <c r="N8211">
        <v>13.32</v>
      </c>
      <c r="O8211">
        <v>1223333630</v>
      </c>
      <c r="P8211">
        <v>61.29</v>
      </c>
      <c r="Q8211">
        <v>1259508841</v>
      </c>
      <c r="R8211">
        <v>90.88</v>
      </c>
      <c r="S8211">
        <v>430773</v>
      </c>
      <c r="T8211">
        <v>41.17</v>
      </c>
      <c r="U8211">
        <v>1187</v>
      </c>
      <c r="V8211">
        <v>1042</v>
      </c>
      <c r="W8211">
        <v>917</v>
      </c>
      <c r="X8211">
        <v>0.77</v>
      </c>
      <c r="Y8211" t="s">
        <v>32</v>
      </c>
    </row>
    <row r="8212" spans="1:25" x14ac:dyDescent="0.3">
      <c r="A8212">
        <v>8211</v>
      </c>
      <c r="B8212" s="1">
        <f t="shared" ca="1" si="128"/>
        <v>43482</v>
      </c>
      <c r="C8212" t="s">
        <v>25</v>
      </c>
      <c r="D8212" t="s">
        <v>26</v>
      </c>
      <c r="E8212" t="s">
        <v>79</v>
      </c>
      <c r="F8212">
        <v>749200412</v>
      </c>
      <c r="G8212">
        <v>35483804</v>
      </c>
      <c r="H8212">
        <v>23949</v>
      </c>
      <c r="I8212">
        <v>696896</v>
      </c>
      <c r="J8212">
        <v>802</v>
      </c>
      <c r="K8212">
        <v>12318382</v>
      </c>
      <c r="L8212">
        <v>22468526</v>
      </c>
      <c r="M8212">
        <v>5752</v>
      </c>
      <c r="N8212">
        <v>0.92</v>
      </c>
      <c r="O8212">
        <v>547357199</v>
      </c>
      <c r="P8212">
        <v>89.81</v>
      </c>
      <c r="Q8212">
        <v>388374888</v>
      </c>
      <c r="R8212">
        <v>16.09</v>
      </c>
      <c r="S8212">
        <v>128167</v>
      </c>
      <c r="T8212">
        <v>6.01</v>
      </c>
      <c r="U8212">
        <v>5752</v>
      </c>
      <c r="V8212">
        <v>2527</v>
      </c>
      <c r="W8212">
        <v>458</v>
      </c>
      <c r="X8212">
        <v>0.51</v>
      </c>
      <c r="Y8212" t="s">
        <v>36</v>
      </c>
    </row>
    <row r="8213" spans="1:25" x14ac:dyDescent="0.3">
      <c r="A8213">
        <v>8212</v>
      </c>
      <c r="B8213" s="1">
        <f t="shared" ca="1" si="128"/>
        <v>43493</v>
      </c>
      <c r="C8213" t="s">
        <v>43</v>
      </c>
      <c r="D8213" t="s">
        <v>44</v>
      </c>
      <c r="E8213" t="s">
        <v>57</v>
      </c>
      <c r="F8213">
        <v>998086854</v>
      </c>
      <c r="G8213">
        <v>32537167</v>
      </c>
      <c r="H8213">
        <v>9308</v>
      </c>
      <c r="I8213">
        <v>176359</v>
      </c>
      <c r="J8213">
        <v>642</v>
      </c>
      <c r="K8213">
        <v>1373290</v>
      </c>
      <c r="L8213">
        <v>30987518</v>
      </c>
      <c r="M8213">
        <v>48404</v>
      </c>
      <c r="N8213">
        <v>16.02</v>
      </c>
      <c r="O8213">
        <v>187906717</v>
      </c>
      <c r="P8213">
        <v>74.489999999999995</v>
      </c>
      <c r="Q8213">
        <v>305048443</v>
      </c>
      <c r="R8213">
        <v>50.45</v>
      </c>
      <c r="S8213">
        <v>178554</v>
      </c>
      <c r="T8213">
        <v>83.23</v>
      </c>
      <c r="U8213">
        <v>6838</v>
      </c>
      <c r="V8213">
        <v>3713</v>
      </c>
      <c r="W8213">
        <v>454</v>
      </c>
      <c r="X8213">
        <v>0.67</v>
      </c>
      <c r="Y8213" t="s">
        <v>28</v>
      </c>
    </row>
    <row r="8214" spans="1:25" x14ac:dyDescent="0.3">
      <c r="A8214">
        <v>8213</v>
      </c>
      <c r="B8214" s="1">
        <f t="shared" ca="1" si="128"/>
        <v>43569</v>
      </c>
      <c r="C8214" t="s">
        <v>25</v>
      </c>
      <c r="D8214" t="s">
        <v>26</v>
      </c>
      <c r="E8214" t="s">
        <v>59</v>
      </c>
      <c r="F8214">
        <v>937288475</v>
      </c>
      <c r="G8214">
        <v>28020150</v>
      </c>
      <c r="H8214">
        <v>2824</v>
      </c>
      <c r="I8214">
        <v>518108</v>
      </c>
      <c r="J8214">
        <v>589</v>
      </c>
      <c r="K8214">
        <v>5721177</v>
      </c>
      <c r="L8214">
        <v>21780865</v>
      </c>
      <c r="M8214">
        <v>94775</v>
      </c>
      <c r="N8214">
        <v>1.42</v>
      </c>
      <c r="O8214">
        <v>742520692</v>
      </c>
      <c r="P8214">
        <v>10.78</v>
      </c>
      <c r="Q8214">
        <v>871238684</v>
      </c>
      <c r="R8214">
        <v>15.52</v>
      </c>
      <c r="S8214">
        <v>272709</v>
      </c>
      <c r="T8214">
        <v>9.0500000000000007</v>
      </c>
      <c r="U8214">
        <v>3063</v>
      </c>
      <c r="V8214">
        <v>1008</v>
      </c>
      <c r="W8214">
        <v>711</v>
      </c>
      <c r="X8214">
        <v>1.25</v>
      </c>
      <c r="Y8214" t="s">
        <v>36</v>
      </c>
    </row>
    <row r="8215" spans="1:25" x14ac:dyDescent="0.3">
      <c r="A8215">
        <v>8214</v>
      </c>
      <c r="B8215" s="1">
        <f t="shared" ca="1" si="128"/>
        <v>43697</v>
      </c>
      <c r="C8215" t="s">
        <v>29</v>
      </c>
      <c r="D8215" t="s">
        <v>30</v>
      </c>
      <c r="E8215" t="s">
        <v>57</v>
      </c>
      <c r="F8215">
        <v>1127291402</v>
      </c>
      <c r="G8215">
        <v>17351567</v>
      </c>
      <c r="H8215">
        <v>16692</v>
      </c>
      <c r="I8215">
        <v>247664</v>
      </c>
      <c r="J8215">
        <v>625</v>
      </c>
      <c r="K8215">
        <v>3827646</v>
      </c>
      <c r="L8215">
        <v>13276257</v>
      </c>
      <c r="M8215">
        <v>21232</v>
      </c>
      <c r="N8215">
        <v>4.4800000000000004</v>
      </c>
      <c r="O8215">
        <v>378744482</v>
      </c>
      <c r="P8215">
        <v>21.83</v>
      </c>
      <c r="Q8215">
        <v>964538810</v>
      </c>
      <c r="R8215">
        <v>14.06</v>
      </c>
      <c r="S8215">
        <v>456332</v>
      </c>
      <c r="T8215">
        <v>42.24</v>
      </c>
      <c r="U8215">
        <v>6685</v>
      </c>
      <c r="V8215">
        <v>2634</v>
      </c>
      <c r="W8215">
        <v>901</v>
      </c>
      <c r="X8215">
        <v>0.8</v>
      </c>
      <c r="Y8215" t="s">
        <v>28</v>
      </c>
    </row>
    <row r="8216" spans="1:25" x14ac:dyDescent="0.3">
      <c r="A8216">
        <v>8215</v>
      </c>
      <c r="B8216" s="1">
        <f t="shared" ca="1" si="128"/>
        <v>44881</v>
      </c>
      <c r="C8216" t="s">
        <v>33</v>
      </c>
      <c r="D8216" t="s">
        <v>34</v>
      </c>
      <c r="E8216" t="s">
        <v>88</v>
      </c>
      <c r="F8216">
        <v>165856721</v>
      </c>
      <c r="G8216">
        <v>23606396</v>
      </c>
      <c r="H8216">
        <v>42433</v>
      </c>
      <c r="I8216">
        <v>371988</v>
      </c>
      <c r="J8216">
        <v>139</v>
      </c>
      <c r="K8216">
        <v>18608379</v>
      </c>
      <c r="L8216">
        <v>4626029</v>
      </c>
      <c r="M8216">
        <v>68288</v>
      </c>
      <c r="N8216">
        <v>14.07</v>
      </c>
      <c r="O8216">
        <v>13662872</v>
      </c>
      <c r="P8216">
        <v>97.73</v>
      </c>
      <c r="Q8216">
        <v>20669037</v>
      </c>
      <c r="R8216">
        <v>5.28</v>
      </c>
      <c r="S8216">
        <v>294270</v>
      </c>
      <c r="T8216">
        <v>94.67</v>
      </c>
      <c r="U8216">
        <v>3888</v>
      </c>
      <c r="V8216">
        <v>1265</v>
      </c>
      <c r="W8216">
        <v>251</v>
      </c>
      <c r="X8216">
        <v>1.39</v>
      </c>
      <c r="Y8216" t="s">
        <v>28</v>
      </c>
    </row>
    <row r="8217" spans="1:25" x14ac:dyDescent="0.3">
      <c r="A8217">
        <v>8216</v>
      </c>
      <c r="B8217" s="1">
        <f t="shared" ca="1" si="128"/>
        <v>44757</v>
      </c>
      <c r="C8217" t="s">
        <v>25</v>
      </c>
      <c r="D8217" t="s">
        <v>26</v>
      </c>
      <c r="E8217" t="s">
        <v>85</v>
      </c>
      <c r="F8217">
        <v>438866639</v>
      </c>
      <c r="G8217">
        <v>1272267</v>
      </c>
      <c r="H8217">
        <v>44477</v>
      </c>
      <c r="I8217">
        <v>305</v>
      </c>
      <c r="J8217">
        <v>229</v>
      </c>
      <c r="K8217">
        <v>862777</v>
      </c>
      <c r="L8217">
        <v>409185</v>
      </c>
      <c r="M8217">
        <v>27407</v>
      </c>
      <c r="N8217">
        <v>13.57</v>
      </c>
      <c r="O8217">
        <v>17463695</v>
      </c>
      <c r="P8217">
        <v>69.34</v>
      </c>
      <c r="Q8217">
        <v>358492101</v>
      </c>
      <c r="R8217">
        <v>20.97</v>
      </c>
      <c r="S8217">
        <v>79593</v>
      </c>
      <c r="T8217">
        <v>11.32</v>
      </c>
      <c r="U8217">
        <v>4383</v>
      </c>
      <c r="V8217">
        <v>2348</v>
      </c>
      <c r="W8217">
        <v>373</v>
      </c>
      <c r="X8217">
        <v>0.64</v>
      </c>
      <c r="Y8217" t="s">
        <v>28</v>
      </c>
    </row>
    <row r="8218" spans="1:25" x14ac:dyDescent="0.3">
      <c r="A8218">
        <v>8217</v>
      </c>
      <c r="B8218" s="1">
        <f t="shared" ca="1" si="128"/>
        <v>44487</v>
      </c>
      <c r="C8218" t="s">
        <v>46</v>
      </c>
      <c r="D8218" t="s">
        <v>34</v>
      </c>
      <c r="E8218" t="s">
        <v>27</v>
      </c>
      <c r="F8218">
        <v>527470685</v>
      </c>
      <c r="G8218">
        <v>2594341</v>
      </c>
      <c r="H8218">
        <v>44007</v>
      </c>
      <c r="I8218">
        <v>24596</v>
      </c>
      <c r="J8218">
        <v>427</v>
      </c>
      <c r="K8218">
        <v>2020579</v>
      </c>
      <c r="L8218">
        <v>549166</v>
      </c>
      <c r="M8218">
        <v>3023</v>
      </c>
      <c r="N8218">
        <v>7.37</v>
      </c>
      <c r="O8218">
        <v>20932791</v>
      </c>
      <c r="P8218">
        <v>39.64</v>
      </c>
      <c r="Q8218">
        <v>298507888</v>
      </c>
      <c r="R8218">
        <v>47.43</v>
      </c>
      <c r="S8218">
        <v>444090</v>
      </c>
      <c r="T8218">
        <v>39.49</v>
      </c>
      <c r="U8218">
        <v>4571</v>
      </c>
      <c r="V8218">
        <v>1988</v>
      </c>
      <c r="W8218">
        <v>135</v>
      </c>
      <c r="X8218">
        <v>0.63</v>
      </c>
      <c r="Y8218" t="s">
        <v>32</v>
      </c>
    </row>
    <row r="8219" spans="1:25" x14ac:dyDescent="0.3">
      <c r="A8219">
        <v>8218</v>
      </c>
      <c r="B8219" s="1">
        <f t="shared" ca="1" si="128"/>
        <v>44564</v>
      </c>
      <c r="C8219" t="s">
        <v>49</v>
      </c>
      <c r="D8219" t="s">
        <v>50</v>
      </c>
      <c r="E8219" t="s">
        <v>31</v>
      </c>
      <c r="F8219">
        <v>58718153</v>
      </c>
      <c r="G8219">
        <v>84857</v>
      </c>
      <c r="H8219">
        <v>39941</v>
      </c>
      <c r="I8219">
        <v>121</v>
      </c>
      <c r="J8219">
        <v>637</v>
      </c>
      <c r="K8219">
        <v>12644</v>
      </c>
      <c r="L8219">
        <v>72092</v>
      </c>
      <c r="M8219">
        <v>98998</v>
      </c>
      <c r="N8219">
        <v>12.41</v>
      </c>
      <c r="O8219">
        <v>48509872</v>
      </c>
      <c r="P8219">
        <v>87.83</v>
      </c>
      <c r="Q8219">
        <v>27684917</v>
      </c>
      <c r="R8219">
        <v>54.02</v>
      </c>
      <c r="S8219">
        <v>495820</v>
      </c>
      <c r="T8219">
        <v>21.82</v>
      </c>
      <c r="U8219">
        <v>4552</v>
      </c>
      <c r="V8219">
        <v>4577</v>
      </c>
      <c r="W8219">
        <v>544</v>
      </c>
      <c r="X8219">
        <v>1.36</v>
      </c>
      <c r="Y8219" t="s">
        <v>36</v>
      </c>
    </row>
    <row r="8220" spans="1:25" x14ac:dyDescent="0.3">
      <c r="A8220">
        <v>8219</v>
      </c>
      <c r="B8220" s="1">
        <f t="shared" ca="1" si="128"/>
        <v>44560</v>
      </c>
      <c r="C8220" t="s">
        <v>25</v>
      </c>
      <c r="D8220" t="s">
        <v>26</v>
      </c>
      <c r="E8220" t="s">
        <v>77</v>
      </c>
      <c r="F8220">
        <v>823139206</v>
      </c>
      <c r="G8220">
        <v>22930723</v>
      </c>
      <c r="H8220">
        <v>18107</v>
      </c>
      <c r="I8220">
        <v>185742</v>
      </c>
      <c r="J8220">
        <v>537</v>
      </c>
      <c r="K8220">
        <v>6368441</v>
      </c>
      <c r="L8220">
        <v>16376540</v>
      </c>
      <c r="M8220">
        <v>8311</v>
      </c>
      <c r="N8220">
        <v>17.899999999999999</v>
      </c>
      <c r="O8220">
        <v>61502976</v>
      </c>
      <c r="P8220">
        <v>15.36</v>
      </c>
      <c r="Q8220">
        <v>542622355</v>
      </c>
      <c r="R8220">
        <v>15.83</v>
      </c>
      <c r="S8220">
        <v>202348</v>
      </c>
      <c r="T8220">
        <v>64.459999999999994</v>
      </c>
      <c r="U8220">
        <v>8336</v>
      </c>
      <c r="V8220">
        <v>2335</v>
      </c>
      <c r="W8220">
        <v>702</v>
      </c>
      <c r="X8220">
        <v>0.67</v>
      </c>
      <c r="Y8220" t="s">
        <v>28</v>
      </c>
    </row>
    <row r="8221" spans="1:25" x14ac:dyDescent="0.3">
      <c r="A8221">
        <v>8220</v>
      </c>
      <c r="B8221" s="1">
        <f t="shared" ca="1" si="128"/>
        <v>44543</v>
      </c>
      <c r="C8221" t="s">
        <v>61</v>
      </c>
      <c r="D8221" t="s">
        <v>62</v>
      </c>
      <c r="E8221" t="s">
        <v>35</v>
      </c>
      <c r="F8221">
        <v>1381832937</v>
      </c>
      <c r="G8221">
        <v>10507317</v>
      </c>
      <c r="H8221">
        <v>42308</v>
      </c>
      <c r="I8221">
        <v>61246</v>
      </c>
      <c r="J8221">
        <v>698</v>
      </c>
      <c r="K8221">
        <v>8089734</v>
      </c>
      <c r="L8221">
        <v>2356337</v>
      </c>
      <c r="M8221">
        <v>91193</v>
      </c>
      <c r="N8221">
        <v>0.6</v>
      </c>
      <c r="O8221">
        <v>37334791</v>
      </c>
      <c r="P8221">
        <v>41.76</v>
      </c>
      <c r="Q8221">
        <v>685042046</v>
      </c>
      <c r="R8221">
        <v>92.71</v>
      </c>
      <c r="S8221">
        <v>363312</v>
      </c>
      <c r="T8221">
        <v>13.21</v>
      </c>
      <c r="U8221">
        <v>2160</v>
      </c>
      <c r="V8221">
        <v>1466</v>
      </c>
      <c r="W8221">
        <v>617</v>
      </c>
      <c r="X8221">
        <v>1.1000000000000001</v>
      </c>
      <c r="Y8221" t="s">
        <v>32</v>
      </c>
    </row>
    <row r="8222" spans="1:25" x14ac:dyDescent="0.3">
      <c r="A8222">
        <v>8221</v>
      </c>
      <c r="B8222" s="1">
        <f t="shared" ca="1" si="128"/>
        <v>44091</v>
      </c>
      <c r="C8222" t="s">
        <v>43</v>
      </c>
      <c r="D8222" t="s">
        <v>44</v>
      </c>
      <c r="E8222" t="s">
        <v>66</v>
      </c>
      <c r="F8222">
        <v>265113175</v>
      </c>
      <c r="G8222">
        <v>47312812</v>
      </c>
      <c r="H8222">
        <v>37019</v>
      </c>
      <c r="I8222">
        <v>769398</v>
      </c>
      <c r="J8222">
        <v>22</v>
      </c>
      <c r="K8222">
        <v>34928257</v>
      </c>
      <c r="L8222">
        <v>11615157</v>
      </c>
      <c r="M8222">
        <v>470</v>
      </c>
      <c r="N8222">
        <v>16.98</v>
      </c>
      <c r="O8222">
        <v>222954108</v>
      </c>
      <c r="P8222">
        <v>26.66</v>
      </c>
      <c r="Q8222">
        <v>43141690</v>
      </c>
      <c r="R8222">
        <v>1.3</v>
      </c>
      <c r="S8222">
        <v>48534</v>
      </c>
      <c r="T8222">
        <v>21.19</v>
      </c>
      <c r="U8222">
        <v>19</v>
      </c>
      <c r="V8222">
        <v>4573</v>
      </c>
      <c r="W8222">
        <v>806</v>
      </c>
      <c r="X8222">
        <v>1.24</v>
      </c>
      <c r="Y8222" t="s">
        <v>32</v>
      </c>
    </row>
    <row r="8223" spans="1:25" x14ac:dyDescent="0.3">
      <c r="A8223">
        <v>8222</v>
      </c>
      <c r="B8223" s="1">
        <f t="shared" ca="1" si="128"/>
        <v>44423</v>
      </c>
      <c r="C8223" t="s">
        <v>49</v>
      </c>
      <c r="D8223" t="s">
        <v>50</v>
      </c>
      <c r="E8223" t="s">
        <v>83</v>
      </c>
      <c r="F8223">
        <v>1419577989</v>
      </c>
      <c r="G8223">
        <v>1164239</v>
      </c>
      <c r="H8223">
        <v>31162</v>
      </c>
      <c r="I8223">
        <v>4967</v>
      </c>
      <c r="J8223">
        <v>244</v>
      </c>
      <c r="K8223">
        <v>865595</v>
      </c>
      <c r="L8223">
        <v>293677</v>
      </c>
      <c r="M8223">
        <v>51923</v>
      </c>
      <c r="N8223">
        <v>7.11</v>
      </c>
      <c r="O8223">
        <v>471526108</v>
      </c>
      <c r="P8223">
        <v>98.18</v>
      </c>
      <c r="Q8223">
        <v>676067885</v>
      </c>
      <c r="R8223">
        <v>30.87</v>
      </c>
      <c r="S8223">
        <v>221669</v>
      </c>
      <c r="T8223">
        <v>37.049999999999997</v>
      </c>
      <c r="U8223">
        <v>9918</v>
      </c>
      <c r="V8223">
        <v>1554</v>
      </c>
      <c r="W8223">
        <v>632</v>
      </c>
      <c r="X8223">
        <v>0.56000000000000005</v>
      </c>
      <c r="Y8223" t="s">
        <v>36</v>
      </c>
    </row>
    <row r="8224" spans="1:25" x14ac:dyDescent="0.3">
      <c r="A8224">
        <v>8223</v>
      </c>
      <c r="B8224" s="1">
        <f t="shared" ca="1" si="128"/>
        <v>43881</v>
      </c>
      <c r="C8224" t="s">
        <v>29</v>
      </c>
      <c r="D8224" t="s">
        <v>30</v>
      </c>
      <c r="E8224" t="s">
        <v>88</v>
      </c>
      <c r="F8224">
        <v>512468255</v>
      </c>
      <c r="G8224">
        <v>35526510</v>
      </c>
      <c r="H8224">
        <v>41675</v>
      </c>
      <c r="I8224">
        <v>701939</v>
      </c>
      <c r="J8224">
        <v>321</v>
      </c>
      <c r="K8224">
        <v>32985200</v>
      </c>
      <c r="L8224">
        <v>1839371</v>
      </c>
      <c r="M8224">
        <v>8999</v>
      </c>
      <c r="N8224">
        <v>2.17</v>
      </c>
      <c r="O8224">
        <v>441459970</v>
      </c>
      <c r="P8224">
        <v>94.21</v>
      </c>
      <c r="Q8224">
        <v>276512540</v>
      </c>
      <c r="R8224">
        <v>85.71</v>
      </c>
      <c r="S8224">
        <v>255016</v>
      </c>
      <c r="T8224">
        <v>45.82</v>
      </c>
      <c r="U8224">
        <v>663</v>
      </c>
      <c r="V8224">
        <v>3993</v>
      </c>
      <c r="W8224">
        <v>10</v>
      </c>
      <c r="X8224">
        <v>0.98</v>
      </c>
      <c r="Y8224" t="s">
        <v>42</v>
      </c>
    </row>
    <row r="8225" spans="1:25" x14ac:dyDescent="0.3">
      <c r="A8225">
        <v>8224</v>
      </c>
      <c r="B8225" s="1">
        <f t="shared" ca="1" si="128"/>
        <v>43680</v>
      </c>
      <c r="C8225" t="s">
        <v>25</v>
      </c>
      <c r="D8225" t="s">
        <v>26</v>
      </c>
      <c r="E8225" t="s">
        <v>52</v>
      </c>
      <c r="F8225">
        <v>706077383</v>
      </c>
      <c r="G8225">
        <v>43145620</v>
      </c>
      <c r="H8225">
        <v>37262</v>
      </c>
      <c r="I8225">
        <v>801394</v>
      </c>
      <c r="J8225">
        <v>372</v>
      </c>
      <c r="K8225">
        <v>37519822</v>
      </c>
      <c r="L8225">
        <v>4824404</v>
      </c>
      <c r="M8225">
        <v>15102</v>
      </c>
      <c r="N8225">
        <v>19.260000000000002</v>
      </c>
      <c r="O8225">
        <v>105879593</v>
      </c>
      <c r="P8225">
        <v>17.27</v>
      </c>
      <c r="Q8225">
        <v>130313184</v>
      </c>
      <c r="R8225">
        <v>48.67</v>
      </c>
      <c r="S8225">
        <v>3654</v>
      </c>
      <c r="T8225">
        <v>83.85</v>
      </c>
      <c r="U8225">
        <v>867</v>
      </c>
      <c r="V8225">
        <v>1191</v>
      </c>
      <c r="W8225">
        <v>255</v>
      </c>
      <c r="X8225">
        <v>1.01</v>
      </c>
      <c r="Y8225" t="s">
        <v>36</v>
      </c>
    </row>
    <row r="8226" spans="1:25" x14ac:dyDescent="0.3">
      <c r="A8226">
        <v>8225</v>
      </c>
      <c r="B8226" s="1">
        <f t="shared" ca="1" si="128"/>
        <v>44559</v>
      </c>
      <c r="C8226" t="s">
        <v>25</v>
      </c>
      <c r="D8226" t="s">
        <v>26</v>
      </c>
      <c r="E8226" t="s">
        <v>84</v>
      </c>
      <c r="F8226">
        <v>1230435091</v>
      </c>
      <c r="G8226">
        <v>42695693</v>
      </c>
      <c r="H8226">
        <v>25225</v>
      </c>
      <c r="I8226">
        <v>841536</v>
      </c>
      <c r="J8226">
        <v>584</v>
      </c>
      <c r="K8226">
        <v>15767586</v>
      </c>
      <c r="L8226">
        <v>26086571</v>
      </c>
      <c r="M8226">
        <v>55872</v>
      </c>
      <c r="N8226">
        <v>2.5299999999999998</v>
      </c>
      <c r="O8226">
        <v>521923233</v>
      </c>
      <c r="P8226">
        <v>33.24</v>
      </c>
      <c r="Q8226">
        <v>88790538</v>
      </c>
      <c r="R8226">
        <v>40.14</v>
      </c>
      <c r="S8226">
        <v>459505</v>
      </c>
      <c r="T8226">
        <v>40.08</v>
      </c>
      <c r="U8226">
        <v>5051</v>
      </c>
      <c r="V8226">
        <v>2143</v>
      </c>
      <c r="W8226">
        <v>946</v>
      </c>
      <c r="X8226">
        <v>1.25</v>
      </c>
      <c r="Y8226" t="s">
        <v>28</v>
      </c>
    </row>
    <row r="8227" spans="1:25" x14ac:dyDescent="0.3">
      <c r="A8227">
        <v>8226</v>
      </c>
      <c r="B8227" s="1">
        <f t="shared" ca="1" si="128"/>
        <v>43481</v>
      </c>
      <c r="C8227" t="s">
        <v>43</v>
      </c>
      <c r="D8227" t="s">
        <v>44</v>
      </c>
      <c r="E8227" t="s">
        <v>69</v>
      </c>
      <c r="F8227">
        <v>1162109472</v>
      </c>
      <c r="G8227">
        <v>41475132</v>
      </c>
      <c r="H8227">
        <v>43583</v>
      </c>
      <c r="I8227">
        <v>312086</v>
      </c>
      <c r="J8227">
        <v>738</v>
      </c>
      <c r="K8227">
        <v>26927934</v>
      </c>
      <c r="L8227">
        <v>14235112</v>
      </c>
      <c r="M8227">
        <v>18591</v>
      </c>
      <c r="N8227">
        <v>17.18</v>
      </c>
      <c r="O8227">
        <v>167300137</v>
      </c>
      <c r="P8227">
        <v>48.78</v>
      </c>
      <c r="Q8227">
        <v>1098502591</v>
      </c>
      <c r="R8227">
        <v>27.2</v>
      </c>
      <c r="S8227">
        <v>89109</v>
      </c>
      <c r="T8227">
        <v>35.200000000000003</v>
      </c>
      <c r="U8227">
        <v>7930</v>
      </c>
      <c r="V8227">
        <v>1620</v>
      </c>
      <c r="W8227">
        <v>206</v>
      </c>
      <c r="X8227">
        <v>1.44</v>
      </c>
      <c r="Y8227" t="s">
        <v>42</v>
      </c>
    </row>
    <row r="8228" spans="1:25" x14ac:dyDescent="0.3">
      <c r="A8228">
        <v>8227</v>
      </c>
      <c r="B8228" s="1">
        <f t="shared" ca="1" si="128"/>
        <v>44248</v>
      </c>
      <c r="C8228" t="s">
        <v>29</v>
      </c>
      <c r="D8228" t="s">
        <v>30</v>
      </c>
      <c r="E8228" t="s">
        <v>48</v>
      </c>
      <c r="F8228">
        <v>592421098</v>
      </c>
      <c r="G8228">
        <v>15614145</v>
      </c>
      <c r="H8228">
        <v>48951</v>
      </c>
      <c r="I8228">
        <v>17228</v>
      </c>
      <c r="J8228">
        <v>95</v>
      </c>
      <c r="K8228">
        <v>14729587</v>
      </c>
      <c r="L8228">
        <v>867330</v>
      </c>
      <c r="M8228">
        <v>25190</v>
      </c>
      <c r="N8228">
        <v>8.75</v>
      </c>
      <c r="O8228">
        <v>239412095</v>
      </c>
      <c r="P8228">
        <v>36.04</v>
      </c>
      <c r="Q8228">
        <v>537724280</v>
      </c>
      <c r="R8228">
        <v>85.3</v>
      </c>
      <c r="S8228">
        <v>51537</v>
      </c>
      <c r="T8228">
        <v>16.72</v>
      </c>
      <c r="U8228">
        <v>6011</v>
      </c>
      <c r="V8228">
        <v>4384</v>
      </c>
      <c r="W8228">
        <v>211</v>
      </c>
      <c r="X8228">
        <v>1.38</v>
      </c>
      <c r="Y8228" t="s">
        <v>28</v>
      </c>
    </row>
    <row r="8229" spans="1:25" x14ac:dyDescent="0.3">
      <c r="A8229">
        <v>8228</v>
      </c>
      <c r="B8229" s="1">
        <f t="shared" ca="1" si="128"/>
        <v>44365</v>
      </c>
      <c r="C8229" t="s">
        <v>33</v>
      </c>
      <c r="D8229" t="s">
        <v>34</v>
      </c>
      <c r="E8229" t="s">
        <v>65</v>
      </c>
      <c r="F8229">
        <v>677932537</v>
      </c>
      <c r="G8229">
        <v>6000494</v>
      </c>
      <c r="H8229">
        <v>35041</v>
      </c>
      <c r="I8229">
        <v>102175</v>
      </c>
      <c r="J8229">
        <v>281</v>
      </c>
      <c r="K8229">
        <v>175377</v>
      </c>
      <c r="L8229">
        <v>5722942</v>
      </c>
      <c r="M8229">
        <v>70890</v>
      </c>
      <c r="N8229">
        <v>5.24</v>
      </c>
      <c r="O8229">
        <v>44519107</v>
      </c>
      <c r="P8229">
        <v>17.850000000000001</v>
      </c>
      <c r="Q8229">
        <v>341119693</v>
      </c>
      <c r="R8229">
        <v>96.66</v>
      </c>
      <c r="S8229">
        <v>263809</v>
      </c>
      <c r="T8229">
        <v>13.83</v>
      </c>
      <c r="U8229">
        <v>1098</v>
      </c>
      <c r="V8229">
        <v>3520</v>
      </c>
      <c r="W8229">
        <v>674</v>
      </c>
      <c r="X8229">
        <v>1.1299999999999999</v>
      </c>
      <c r="Y8229" t="s">
        <v>42</v>
      </c>
    </row>
    <row r="8230" spans="1:25" x14ac:dyDescent="0.3">
      <c r="A8230">
        <v>8229</v>
      </c>
      <c r="B8230" s="1">
        <f t="shared" ca="1" si="128"/>
        <v>44342</v>
      </c>
      <c r="C8230" t="s">
        <v>33</v>
      </c>
      <c r="D8230" t="s">
        <v>34</v>
      </c>
      <c r="E8230" t="s">
        <v>63</v>
      </c>
      <c r="F8230">
        <v>1353720716</v>
      </c>
      <c r="G8230">
        <v>37178333</v>
      </c>
      <c r="H8230">
        <v>36582</v>
      </c>
      <c r="I8230">
        <v>229838</v>
      </c>
      <c r="J8230">
        <v>956</v>
      </c>
      <c r="K8230">
        <v>36184235</v>
      </c>
      <c r="L8230">
        <v>764260</v>
      </c>
      <c r="M8230">
        <v>47684</v>
      </c>
      <c r="N8230">
        <v>7.93</v>
      </c>
      <c r="O8230">
        <v>178879741</v>
      </c>
      <c r="P8230">
        <v>1.95</v>
      </c>
      <c r="Q8230">
        <v>62592483</v>
      </c>
      <c r="R8230">
        <v>78.430000000000007</v>
      </c>
      <c r="S8230">
        <v>342318</v>
      </c>
      <c r="T8230">
        <v>70.72</v>
      </c>
      <c r="U8230">
        <v>1025</v>
      </c>
      <c r="V8230">
        <v>4679</v>
      </c>
      <c r="W8230">
        <v>730</v>
      </c>
      <c r="X8230">
        <v>1.1599999999999999</v>
      </c>
      <c r="Y8230" t="s">
        <v>32</v>
      </c>
    </row>
    <row r="8231" spans="1:25" x14ac:dyDescent="0.3">
      <c r="A8231">
        <v>8230</v>
      </c>
      <c r="B8231" s="1">
        <f t="shared" ca="1" si="128"/>
        <v>43829</v>
      </c>
      <c r="C8231" t="s">
        <v>46</v>
      </c>
      <c r="D8231" t="s">
        <v>34</v>
      </c>
      <c r="E8231" t="s">
        <v>93</v>
      </c>
      <c r="F8231">
        <v>1415227265</v>
      </c>
      <c r="G8231">
        <v>6247691</v>
      </c>
      <c r="H8231">
        <v>49447</v>
      </c>
      <c r="I8231">
        <v>27702</v>
      </c>
      <c r="J8231">
        <v>105</v>
      </c>
      <c r="K8231">
        <v>786709</v>
      </c>
      <c r="L8231">
        <v>5433280</v>
      </c>
      <c r="M8231">
        <v>35301</v>
      </c>
      <c r="N8231">
        <v>2.54</v>
      </c>
      <c r="O8231">
        <v>755191579</v>
      </c>
      <c r="P8231">
        <v>44.42</v>
      </c>
      <c r="Q8231">
        <v>232216607</v>
      </c>
      <c r="R8231">
        <v>54.22</v>
      </c>
      <c r="S8231">
        <v>328534</v>
      </c>
      <c r="T8231">
        <v>39.549999999999997</v>
      </c>
      <c r="U8231">
        <v>9458</v>
      </c>
      <c r="V8231">
        <v>1105</v>
      </c>
      <c r="W8231">
        <v>562</v>
      </c>
      <c r="X8231">
        <v>1.07</v>
      </c>
      <c r="Y8231" t="s">
        <v>36</v>
      </c>
    </row>
    <row r="8232" spans="1:25" x14ac:dyDescent="0.3">
      <c r="A8232">
        <v>8231</v>
      </c>
      <c r="B8232" s="1">
        <f t="shared" ca="1" si="128"/>
        <v>43574</v>
      </c>
      <c r="C8232" t="s">
        <v>53</v>
      </c>
      <c r="D8232" t="s">
        <v>44</v>
      </c>
      <c r="E8232" t="s">
        <v>52</v>
      </c>
      <c r="F8232">
        <v>1317008617</v>
      </c>
      <c r="G8232">
        <v>1677873</v>
      </c>
      <c r="H8232">
        <v>28254</v>
      </c>
      <c r="I8232">
        <v>18153</v>
      </c>
      <c r="J8232">
        <v>146</v>
      </c>
      <c r="K8232">
        <v>8401</v>
      </c>
      <c r="L8232">
        <v>1651319</v>
      </c>
      <c r="M8232">
        <v>31976</v>
      </c>
      <c r="N8232">
        <v>7.52</v>
      </c>
      <c r="O8232">
        <v>565474079</v>
      </c>
      <c r="P8232">
        <v>53.54</v>
      </c>
      <c r="Q8232">
        <v>524701702</v>
      </c>
      <c r="R8232">
        <v>23.98</v>
      </c>
      <c r="S8232">
        <v>459993</v>
      </c>
      <c r="T8232">
        <v>42.47</v>
      </c>
      <c r="U8232">
        <v>5294</v>
      </c>
      <c r="V8232">
        <v>510</v>
      </c>
      <c r="W8232">
        <v>362</v>
      </c>
      <c r="X8232">
        <v>1.19</v>
      </c>
      <c r="Y8232" t="s">
        <v>36</v>
      </c>
    </row>
    <row r="8233" spans="1:25" x14ac:dyDescent="0.3">
      <c r="A8233">
        <v>8232</v>
      </c>
      <c r="B8233" s="1">
        <f t="shared" ca="1" si="128"/>
        <v>44235</v>
      </c>
      <c r="C8233" t="s">
        <v>29</v>
      </c>
      <c r="D8233" t="s">
        <v>30</v>
      </c>
      <c r="E8233" t="s">
        <v>86</v>
      </c>
      <c r="F8233">
        <v>642318097</v>
      </c>
      <c r="G8233">
        <v>9764783</v>
      </c>
      <c r="H8233">
        <v>25389</v>
      </c>
      <c r="I8233">
        <v>91887</v>
      </c>
      <c r="J8233">
        <v>644</v>
      </c>
      <c r="K8233">
        <v>7377507</v>
      </c>
      <c r="L8233">
        <v>2295389</v>
      </c>
      <c r="M8233">
        <v>99430</v>
      </c>
      <c r="N8233">
        <v>7</v>
      </c>
      <c r="O8233">
        <v>599457021</v>
      </c>
      <c r="P8233">
        <v>25.91</v>
      </c>
      <c r="Q8233">
        <v>639326980</v>
      </c>
      <c r="R8233">
        <v>87.46</v>
      </c>
      <c r="S8233">
        <v>297558</v>
      </c>
      <c r="T8233">
        <v>79.06</v>
      </c>
      <c r="U8233">
        <v>5974</v>
      </c>
      <c r="V8233">
        <v>3879</v>
      </c>
      <c r="W8233">
        <v>192</v>
      </c>
      <c r="X8233">
        <v>0.92</v>
      </c>
      <c r="Y8233" t="s">
        <v>28</v>
      </c>
    </row>
    <row r="8234" spans="1:25" x14ac:dyDescent="0.3">
      <c r="A8234">
        <v>8233</v>
      </c>
      <c r="B8234" s="1">
        <f t="shared" ca="1" si="128"/>
        <v>44710</v>
      </c>
      <c r="C8234" t="s">
        <v>54</v>
      </c>
      <c r="D8234" t="s">
        <v>44</v>
      </c>
      <c r="E8234" t="s">
        <v>90</v>
      </c>
      <c r="F8234">
        <v>369639153</v>
      </c>
      <c r="G8234">
        <v>20835291</v>
      </c>
      <c r="H8234">
        <v>25788</v>
      </c>
      <c r="I8234">
        <v>176481</v>
      </c>
      <c r="J8234">
        <v>318</v>
      </c>
      <c r="K8234">
        <v>20561687</v>
      </c>
      <c r="L8234">
        <v>97123</v>
      </c>
      <c r="M8234">
        <v>71177</v>
      </c>
      <c r="N8234">
        <v>3.91</v>
      </c>
      <c r="O8234">
        <v>96191144</v>
      </c>
      <c r="P8234">
        <v>39.630000000000003</v>
      </c>
      <c r="Q8234">
        <v>192668139</v>
      </c>
      <c r="R8234">
        <v>21.06</v>
      </c>
      <c r="S8234">
        <v>107789</v>
      </c>
      <c r="T8234">
        <v>17.7</v>
      </c>
      <c r="U8234">
        <v>7925</v>
      </c>
      <c r="V8234">
        <v>2583</v>
      </c>
      <c r="W8234">
        <v>872</v>
      </c>
      <c r="X8234">
        <v>0.52</v>
      </c>
      <c r="Y8234" t="s">
        <v>42</v>
      </c>
    </row>
    <row r="8235" spans="1:25" x14ac:dyDescent="0.3">
      <c r="A8235">
        <v>8234</v>
      </c>
      <c r="B8235" s="1">
        <f t="shared" ca="1" si="128"/>
        <v>44170</v>
      </c>
      <c r="C8235" t="s">
        <v>61</v>
      </c>
      <c r="D8235" t="s">
        <v>62</v>
      </c>
      <c r="E8235" t="s">
        <v>84</v>
      </c>
      <c r="F8235">
        <v>367951340</v>
      </c>
      <c r="G8235">
        <v>7313703</v>
      </c>
      <c r="H8235">
        <v>48810</v>
      </c>
      <c r="I8235">
        <v>31988</v>
      </c>
      <c r="J8235">
        <v>930</v>
      </c>
      <c r="K8235">
        <v>5155532</v>
      </c>
      <c r="L8235">
        <v>2126183</v>
      </c>
      <c r="M8235">
        <v>22453</v>
      </c>
      <c r="N8235">
        <v>6.7</v>
      </c>
      <c r="O8235">
        <v>334060721</v>
      </c>
      <c r="P8235">
        <v>77.180000000000007</v>
      </c>
      <c r="Q8235">
        <v>131669489</v>
      </c>
      <c r="R8235">
        <v>39.9</v>
      </c>
      <c r="S8235">
        <v>54572</v>
      </c>
      <c r="T8235">
        <v>3.06</v>
      </c>
      <c r="U8235">
        <v>4267</v>
      </c>
      <c r="V8235">
        <v>3632</v>
      </c>
      <c r="W8235">
        <v>950</v>
      </c>
      <c r="X8235">
        <v>1.1399999999999999</v>
      </c>
      <c r="Y8235" t="s">
        <v>32</v>
      </c>
    </row>
    <row r="8236" spans="1:25" x14ac:dyDescent="0.3">
      <c r="A8236">
        <v>8235</v>
      </c>
      <c r="B8236" s="1">
        <f t="shared" ca="1" si="128"/>
        <v>44585</v>
      </c>
      <c r="C8236" t="s">
        <v>53</v>
      </c>
      <c r="D8236" t="s">
        <v>44</v>
      </c>
      <c r="E8236" t="s">
        <v>89</v>
      </c>
      <c r="F8236">
        <v>592335104</v>
      </c>
      <c r="G8236">
        <v>11235783</v>
      </c>
      <c r="H8236">
        <v>36878</v>
      </c>
      <c r="I8236">
        <v>24719</v>
      </c>
      <c r="J8236">
        <v>245</v>
      </c>
      <c r="K8236">
        <v>10267387</v>
      </c>
      <c r="L8236">
        <v>943677</v>
      </c>
      <c r="M8236">
        <v>51234</v>
      </c>
      <c r="N8236">
        <v>19.43</v>
      </c>
      <c r="O8236">
        <v>308002253</v>
      </c>
      <c r="P8236">
        <v>34.51</v>
      </c>
      <c r="Q8236">
        <v>267059361</v>
      </c>
      <c r="R8236">
        <v>85.64</v>
      </c>
      <c r="S8236">
        <v>87604</v>
      </c>
      <c r="T8236">
        <v>89.32</v>
      </c>
      <c r="U8236">
        <v>1229</v>
      </c>
      <c r="V8236">
        <v>1559</v>
      </c>
      <c r="W8236">
        <v>448</v>
      </c>
      <c r="X8236">
        <v>0.53</v>
      </c>
      <c r="Y8236" t="s">
        <v>28</v>
      </c>
    </row>
    <row r="8237" spans="1:25" x14ac:dyDescent="0.3">
      <c r="A8237">
        <v>8236</v>
      </c>
      <c r="B8237" s="1">
        <f t="shared" ca="1" si="128"/>
        <v>44789</v>
      </c>
      <c r="C8237" t="s">
        <v>43</v>
      </c>
      <c r="D8237" t="s">
        <v>44</v>
      </c>
      <c r="E8237" t="s">
        <v>39</v>
      </c>
      <c r="F8237">
        <v>1313256663</v>
      </c>
      <c r="G8237">
        <v>44168950</v>
      </c>
      <c r="H8237">
        <v>35607</v>
      </c>
      <c r="I8237">
        <v>442675</v>
      </c>
      <c r="J8237">
        <v>448</v>
      </c>
      <c r="K8237">
        <v>33795642</v>
      </c>
      <c r="L8237">
        <v>9930633</v>
      </c>
      <c r="M8237">
        <v>73885</v>
      </c>
      <c r="N8237">
        <v>19.170000000000002</v>
      </c>
      <c r="O8237">
        <v>982609335</v>
      </c>
      <c r="P8237">
        <v>75.28</v>
      </c>
      <c r="Q8237">
        <v>342243722</v>
      </c>
      <c r="R8237">
        <v>14.7</v>
      </c>
      <c r="S8237">
        <v>396975</v>
      </c>
      <c r="T8237">
        <v>10.37</v>
      </c>
      <c r="U8237">
        <v>1321</v>
      </c>
      <c r="V8237">
        <v>3388</v>
      </c>
      <c r="W8237">
        <v>1</v>
      </c>
      <c r="X8237">
        <v>1.23</v>
      </c>
      <c r="Y8237" t="s">
        <v>28</v>
      </c>
    </row>
    <row r="8238" spans="1:25" x14ac:dyDescent="0.3">
      <c r="A8238">
        <v>8237</v>
      </c>
      <c r="B8238" s="1">
        <f t="shared" ca="1" si="128"/>
        <v>43785</v>
      </c>
      <c r="C8238" t="s">
        <v>43</v>
      </c>
      <c r="D8238" t="s">
        <v>44</v>
      </c>
      <c r="E8238" t="s">
        <v>69</v>
      </c>
      <c r="F8238">
        <v>1228551889</v>
      </c>
      <c r="G8238">
        <v>5871320</v>
      </c>
      <c r="H8238">
        <v>10955</v>
      </c>
      <c r="I8238">
        <v>106943</v>
      </c>
      <c r="J8238">
        <v>576</v>
      </c>
      <c r="K8238">
        <v>4579131</v>
      </c>
      <c r="L8238">
        <v>1185246</v>
      </c>
      <c r="M8238">
        <v>4196</v>
      </c>
      <c r="N8238">
        <v>6.1</v>
      </c>
      <c r="O8238">
        <v>139769510</v>
      </c>
      <c r="P8238">
        <v>72.150000000000006</v>
      </c>
      <c r="Q8238">
        <v>313956846</v>
      </c>
      <c r="R8238">
        <v>9.56</v>
      </c>
      <c r="S8238">
        <v>91811</v>
      </c>
      <c r="T8238">
        <v>46.37</v>
      </c>
      <c r="U8238">
        <v>654</v>
      </c>
      <c r="V8238">
        <v>1116</v>
      </c>
      <c r="W8238">
        <v>550</v>
      </c>
      <c r="X8238">
        <v>0.55000000000000004</v>
      </c>
      <c r="Y8238" t="s">
        <v>28</v>
      </c>
    </row>
    <row r="8239" spans="1:25" x14ac:dyDescent="0.3">
      <c r="A8239">
        <v>8238</v>
      </c>
      <c r="B8239" s="1">
        <f t="shared" ca="1" si="128"/>
        <v>43474</v>
      </c>
      <c r="C8239" t="s">
        <v>38</v>
      </c>
      <c r="D8239" t="s">
        <v>26</v>
      </c>
      <c r="E8239" t="s">
        <v>37</v>
      </c>
      <c r="F8239">
        <v>340799273</v>
      </c>
      <c r="G8239">
        <v>6466914</v>
      </c>
      <c r="H8239">
        <v>36888</v>
      </c>
      <c r="I8239">
        <v>111407</v>
      </c>
      <c r="J8239">
        <v>44</v>
      </c>
      <c r="K8239">
        <v>1154591</v>
      </c>
      <c r="L8239">
        <v>5200916</v>
      </c>
      <c r="M8239">
        <v>24174</v>
      </c>
      <c r="N8239">
        <v>18.100000000000001</v>
      </c>
      <c r="O8239">
        <v>101707344</v>
      </c>
      <c r="P8239">
        <v>49.08</v>
      </c>
      <c r="Q8239">
        <v>174639640</v>
      </c>
      <c r="R8239">
        <v>94.11</v>
      </c>
      <c r="S8239">
        <v>186856</v>
      </c>
      <c r="T8239">
        <v>55.91</v>
      </c>
      <c r="U8239">
        <v>2526</v>
      </c>
      <c r="V8239">
        <v>4777</v>
      </c>
      <c r="W8239">
        <v>598</v>
      </c>
      <c r="X8239">
        <v>0.62</v>
      </c>
      <c r="Y8239" t="s">
        <v>42</v>
      </c>
    </row>
    <row r="8240" spans="1:25" x14ac:dyDescent="0.3">
      <c r="A8240">
        <v>8239</v>
      </c>
      <c r="B8240" s="1">
        <f t="shared" ca="1" si="128"/>
        <v>44899</v>
      </c>
      <c r="C8240" t="s">
        <v>38</v>
      </c>
      <c r="D8240" t="s">
        <v>26</v>
      </c>
      <c r="E8240" t="s">
        <v>37</v>
      </c>
      <c r="F8240">
        <v>491266375</v>
      </c>
      <c r="G8240">
        <v>11705475</v>
      </c>
      <c r="H8240">
        <v>535</v>
      </c>
      <c r="I8240">
        <v>47299</v>
      </c>
      <c r="J8240">
        <v>63</v>
      </c>
      <c r="K8240">
        <v>8843734</v>
      </c>
      <c r="L8240">
        <v>2814442</v>
      </c>
      <c r="M8240">
        <v>18157</v>
      </c>
      <c r="N8240">
        <v>13.61</v>
      </c>
      <c r="O8240">
        <v>72160948</v>
      </c>
      <c r="P8240">
        <v>17.86</v>
      </c>
      <c r="Q8240">
        <v>255259497</v>
      </c>
      <c r="R8240">
        <v>54.15</v>
      </c>
      <c r="S8240">
        <v>64487</v>
      </c>
      <c r="T8240">
        <v>29.77</v>
      </c>
      <c r="U8240">
        <v>2240</v>
      </c>
      <c r="V8240">
        <v>1419</v>
      </c>
      <c r="W8240">
        <v>271</v>
      </c>
      <c r="X8240">
        <v>1.5</v>
      </c>
      <c r="Y8240" t="s">
        <v>42</v>
      </c>
    </row>
    <row r="8241" spans="1:25" x14ac:dyDescent="0.3">
      <c r="A8241">
        <v>8240</v>
      </c>
      <c r="B8241" s="1">
        <f t="shared" ca="1" si="128"/>
        <v>44824</v>
      </c>
      <c r="C8241" t="s">
        <v>54</v>
      </c>
      <c r="D8241" t="s">
        <v>44</v>
      </c>
      <c r="E8241" t="s">
        <v>57</v>
      </c>
      <c r="F8241">
        <v>1445636052</v>
      </c>
      <c r="G8241">
        <v>18724519</v>
      </c>
      <c r="H8241">
        <v>8997</v>
      </c>
      <c r="I8241">
        <v>44344</v>
      </c>
      <c r="J8241">
        <v>346</v>
      </c>
      <c r="K8241">
        <v>12333262</v>
      </c>
      <c r="L8241">
        <v>6346913</v>
      </c>
      <c r="M8241">
        <v>60246</v>
      </c>
      <c r="N8241">
        <v>14.4</v>
      </c>
      <c r="O8241">
        <v>874401022</v>
      </c>
      <c r="P8241">
        <v>24.56</v>
      </c>
      <c r="Q8241">
        <v>1044139819</v>
      </c>
      <c r="R8241">
        <v>91.43</v>
      </c>
      <c r="S8241">
        <v>208233</v>
      </c>
      <c r="T8241">
        <v>54.75</v>
      </c>
      <c r="U8241">
        <v>673</v>
      </c>
      <c r="V8241">
        <v>641</v>
      </c>
      <c r="W8241">
        <v>491</v>
      </c>
      <c r="X8241">
        <v>1.43</v>
      </c>
      <c r="Y8241" t="s">
        <v>32</v>
      </c>
    </row>
    <row r="8242" spans="1:25" x14ac:dyDescent="0.3">
      <c r="A8242">
        <v>8241</v>
      </c>
      <c r="B8242" s="1">
        <f t="shared" ca="1" si="128"/>
        <v>44340</v>
      </c>
      <c r="C8242" t="s">
        <v>43</v>
      </c>
      <c r="D8242" t="s">
        <v>44</v>
      </c>
      <c r="E8242" t="s">
        <v>71</v>
      </c>
      <c r="F8242">
        <v>628746016</v>
      </c>
      <c r="G8242">
        <v>9015808</v>
      </c>
      <c r="H8242">
        <v>2174</v>
      </c>
      <c r="I8242">
        <v>175844</v>
      </c>
      <c r="J8242">
        <v>122</v>
      </c>
      <c r="K8242">
        <v>708971</v>
      </c>
      <c r="L8242">
        <v>8130993</v>
      </c>
      <c r="M8242">
        <v>90641</v>
      </c>
      <c r="N8242">
        <v>16.23</v>
      </c>
      <c r="O8242">
        <v>626140085</v>
      </c>
      <c r="P8242">
        <v>45.86</v>
      </c>
      <c r="Q8242">
        <v>105470156</v>
      </c>
      <c r="R8242">
        <v>46.63</v>
      </c>
      <c r="S8242">
        <v>137004</v>
      </c>
      <c r="T8242">
        <v>35.82</v>
      </c>
      <c r="U8242">
        <v>2727</v>
      </c>
      <c r="V8242">
        <v>2915</v>
      </c>
      <c r="W8242">
        <v>581</v>
      </c>
      <c r="X8242">
        <v>1.1200000000000001</v>
      </c>
      <c r="Y8242" t="s">
        <v>28</v>
      </c>
    </row>
    <row r="8243" spans="1:25" x14ac:dyDescent="0.3">
      <c r="A8243">
        <v>8242</v>
      </c>
      <c r="B8243" s="1">
        <f t="shared" ca="1" si="128"/>
        <v>43749</v>
      </c>
      <c r="C8243" t="s">
        <v>53</v>
      </c>
      <c r="D8243" t="s">
        <v>44</v>
      </c>
      <c r="E8243" t="s">
        <v>57</v>
      </c>
      <c r="F8243">
        <v>1259804171</v>
      </c>
      <c r="G8243">
        <v>21474263</v>
      </c>
      <c r="H8243">
        <v>9421</v>
      </c>
      <c r="I8243">
        <v>34923</v>
      </c>
      <c r="J8243">
        <v>276</v>
      </c>
      <c r="K8243">
        <v>13955802</v>
      </c>
      <c r="L8243">
        <v>7483538</v>
      </c>
      <c r="M8243">
        <v>42932</v>
      </c>
      <c r="N8243">
        <v>15.42</v>
      </c>
      <c r="O8243">
        <v>845514950</v>
      </c>
      <c r="P8243">
        <v>73.819999999999993</v>
      </c>
      <c r="Q8243">
        <v>442405130</v>
      </c>
      <c r="R8243">
        <v>82.57</v>
      </c>
      <c r="S8243">
        <v>291864</v>
      </c>
      <c r="T8243">
        <v>35.26</v>
      </c>
      <c r="U8243">
        <v>2681</v>
      </c>
      <c r="V8243">
        <v>2665</v>
      </c>
      <c r="W8243">
        <v>647</v>
      </c>
      <c r="X8243">
        <v>0.94</v>
      </c>
      <c r="Y8243" t="s">
        <v>32</v>
      </c>
    </row>
    <row r="8244" spans="1:25" x14ac:dyDescent="0.3">
      <c r="A8244">
        <v>8243</v>
      </c>
      <c r="B8244" s="1">
        <f t="shared" ref="B8244:B8307" ca="1" si="129">DATE(RANDBETWEEN(2019,2022),RANDBETWEEN(1,12),RANDBETWEEN(1,31))</f>
        <v>44406</v>
      </c>
      <c r="C8244" t="s">
        <v>29</v>
      </c>
      <c r="D8244" t="s">
        <v>30</v>
      </c>
      <c r="E8244" t="s">
        <v>75</v>
      </c>
      <c r="F8244">
        <v>335891889</v>
      </c>
      <c r="G8244">
        <v>35887780</v>
      </c>
      <c r="H8244">
        <v>36527</v>
      </c>
      <c r="I8244">
        <v>227669</v>
      </c>
      <c r="J8244">
        <v>974</v>
      </c>
      <c r="K8244">
        <v>24493745</v>
      </c>
      <c r="L8244">
        <v>11166366</v>
      </c>
      <c r="M8244">
        <v>88132</v>
      </c>
      <c r="N8244">
        <v>5.7</v>
      </c>
      <c r="O8244">
        <v>333480661</v>
      </c>
      <c r="P8244">
        <v>29.92</v>
      </c>
      <c r="Q8244">
        <v>283220431</v>
      </c>
      <c r="R8244">
        <v>10.42</v>
      </c>
      <c r="S8244">
        <v>394149</v>
      </c>
      <c r="T8244">
        <v>18.760000000000002</v>
      </c>
      <c r="U8244">
        <v>1325</v>
      </c>
      <c r="V8244">
        <v>2999</v>
      </c>
      <c r="W8244">
        <v>94</v>
      </c>
      <c r="X8244">
        <v>0.88</v>
      </c>
      <c r="Y8244" t="s">
        <v>28</v>
      </c>
    </row>
    <row r="8245" spans="1:25" x14ac:dyDescent="0.3">
      <c r="A8245">
        <v>8244</v>
      </c>
      <c r="B8245" s="1">
        <f t="shared" ca="1" si="129"/>
        <v>44020</v>
      </c>
      <c r="C8245" t="s">
        <v>49</v>
      </c>
      <c r="D8245" t="s">
        <v>50</v>
      </c>
      <c r="E8245" t="s">
        <v>41</v>
      </c>
      <c r="F8245">
        <v>5810239</v>
      </c>
      <c r="G8245">
        <v>47848879</v>
      </c>
      <c r="H8245">
        <v>25675</v>
      </c>
      <c r="I8245">
        <v>755397</v>
      </c>
      <c r="J8245">
        <v>17</v>
      </c>
      <c r="K8245">
        <v>20472403</v>
      </c>
      <c r="L8245">
        <v>26621079</v>
      </c>
      <c r="M8245">
        <v>38874</v>
      </c>
      <c r="N8245">
        <v>14.24</v>
      </c>
      <c r="O8245">
        <v>1983967</v>
      </c>
      <c r="P8245">
        <v>98.89</v>
      </c>
      <c r="Q8245">
        <v>4220196</v>
      </c>
      <c r="R8245">
        <v>80.42</v>
      </c>
      <c r="S8245">
        <v>263959</v>
      </c>
      <c r="T8245">
        <v>50.4</v>
      </c>
      <c r="U8245">
        <v>962</v>
      </c>
      <c r="V8245">
        <v>3621</v>
      </c>
      <c r="W8245">
        <v>242</v>
      </c>
      <c r="X8245">
        <v>0.71</v>
      </c>
      <c r="Y8245" t="s">
        <v>32</v>
      </c>
    </row>
    <row r="8246" spans="1:25" x14ac:dyDescent="0.3">
      <c r="A8246">
        <v>8245</v>
      </c>
      <c r="B8246" s="1">
        <f t="shared" ca="1" si="129"/>
        <v>44567</v>
      </c>
      <c r="C8246" t="s">
        <v>29</v>
      </c>
      <c r="D8246" t="s">
        <v>30</v>
      </c>
      <c r="E8246" t="s">
        <v>47</v>
      </c>
      <c r="F8246">
        <v>345299268</v>
      </c>
      <c r="G8246">
        <v>36771789</v>
      </c>
      <c r="H8246">
        <v>38765</v>
      </c>
      <c r="I8246">
        <v>406404</v>
      </c>
      <c r="J8246">
        <v>320</v>
      </c>
      <c r="K8246">
        <v>24440088</v>
      </c>
      <c r="L8246">
        <v>11925297</v>
      </c>
      <c r="M8246">
        <v>88569</v>
      </c>
      <c r="N8246">
        <v>17.78</v>
      </c>
      <c r="O8246">
        <v>41280804</v>
      </c>
      <c r="P8246">
        <v>87.23</v>
      </c>
      <c r="Q8246">
        <v>193926191</v>
      </c>
      <c r="R8246">
        <v>67.44</v>
      </c>
      <c r="S8246">
        <v>336856</v>
      </c>
      <c r="T8246">
        <v>71.52</v>
      </c>
      <c r="U8246">
        <v>524</v>
      </c>
      <c r="V8246">
        <v>3090</v>
      </c>
      <c r="W8246">
        <v>589</v>
      </c>
      <c r="X8246">
        <v>0.81</v>
      </c>
      <c r="Y8246" t="s">
        <v>42</v>
      </c>
    </row>
    <row r="8247" spans="1:25" x14ac:dyDescent="0.3">
      <c r="A8247">
        <v>8246</v>
      </c>
      <c r="B8247" s="1">
        <f t="shared" ca="1" si="129"/>
        <v>44054</v>
      </c>
      <c r="C8247" t="s">
        <v>29</v>
      </c>
      <c r="D8247" t="s">
        <v>30</v>
      </c>
      <c r="E8247" t="s">
        <v>68</v>
      </c>
      <c r="F8247">
        <v>1119566137</v>
      </c>
      <c r="G8247">
        <v>39967655</v>
      </c>
      <c r="H8247">
        <v>40660</v>
      </c>
      <c r="I8247">
        <v>279182</v>
      </c>
      <c r="J8247">
        <v>573</v>
      </c>
      <c r="K8247">
        <v>21721820</v>
      </c>
      <c r="L8247">
        <v>17966653</v>
      </c>
      <c r="M8247">
        <v>26031</v>
      </c>
      <c r="N8247">
        <v>7.56</v>
      </c>
      <c r="O8247">
        <v>915065774</v>
      </c>
      <c r="P8247">
        <v>57.28</v>
      </c>
      <c r="Q8247">
        <v>930646755</v>
      </c>
      <c r="R8247">
        <v>9.61</v>
      </c>
      <c r="S8247">
        <v>197224</v>
      </c>
      <c r="T8247">
        <v>20.12</v>
      </c>
      <c r="U8247">
        <v>2899</v>
      </c>
      <c r="V8247">
        <v>1127</v>
      </c>
      <c r="W8247">
        <v>113</v>
      </c>
      <c r="X8247">
        <v>0.68</v>
      </c>
      <c r="Y8247" t="s">
        <v>36</v>
      </c>
    </row>
    <row r="8248" spans="1:25" x14ac:dyDescent="0.3">
      <c r="A8248">
        <v>8247</v>
      </c>
      <c r="B8248" s="1">
        <f t="shared" ca="1" si="129"/>
        <v>44764</v>
      </c>
      <c r="C8248" t="s">
        <v>46</v>
      </c>
      <c r="D8248" t="s">
        <v>34</v>
      </c>
      <c r="E8248" t="s">
        <v>63</v>
      </c>
      <c r="F8248">
        <v>202335778</v>
      </c>
      <c r="G8248">
        <v>10735309</v>
      </c>
      <c r="H8248">
        <v>23492</v>
      </c>
      <c r="I8248">
        <v>83045</v>
      </c>
      <c r="J8248">
        <v>843</v>
      </c>
      <c r="K8248">
        <v>831614</v>
      </c>
      <c r="L8248">
        <v>9820650</v>
      </c>
      <c r="M8248">
        <v>37638</v>
      </c>
      <c r="N8248">
        <v>0.47</v>
      </c>
      <c r="O8248">
        <v>19236404</v>
      </c>
      <c r="P8248">
        <v>80.58</v>
      </c>
      <c r="Q8248">
        <v>57556324</v>
      </c>
      <c r="R8248">
        <v>74.63</v>
      </c>
      <c r="S8248">
        <v>280245</v>
      </c>
      <c r="T8248">
        <v>3.79</v>
      </c>
      <c r="U8248">
        <v>9106</v>
      </c>
      <c r="V8248">
        <v>3864</v>
      </c>
      <c r="W8248">
        <v>657</v>
      </c>
      <c r="X8248">
        <v>0.89</v>
      </c>
      <c r="Y8248" t="s">
        <v>28</v>
      </c>
    </row>
    <row r="8249" spans="1:25" x14ac:dyDescent="0.3">
      <c r="A8249">
        <v>8248</v>
      </c>
      <c r="B8249" s="1">
        <f t="shared" ca="1" si="129"/>
        <v>43493</v>
      </c>
      <c r="C8249" t="s">
        <v>49</v>
      </c>
      <c r="D8249" t="s">
        <v>50</v>
      </c>
      <c r="E8249" t="s">
        <v>80</v>
      </c>
      <c r="F8249">
        <v>151968168</v>
      </c>
      <c r="G8249">
        <v>30778056</v>
      </c>
      <c r="H8249">
        <v>41772</v>
      </c>
      <c r="I8249">
        <v>167362</v>
      </c>
      <c r="J8249">
        <v>514</v>
      </c>
      <c r="K8249">
        <v>27881532</v>
      </c>
      <c r="L8249">
        <v>2729162</v>
      </c>
      <c r="M8249">
        <v>24300</v>
      </c>
      <c r="N8249">
        <v>19.2</v>
      </c>
      <c r="O8249">
        <v>34574022</v>
      </c>
      <c r="P8249">
        <v>24.67</v>
      </c>
      <c r="Q8249">
        <v>9772</v>
      </c>
      <c r="R8249">
        <v>51.59</v>
      </c>
      <c r="S8249">
        <v>190729</v>
      </c>
      <c r="T8249">
        <v>83.03</v>
      </c>
      <c r="U8249">
        <v>5036</v>
      </c>
      <c r="V8249">
        <v>2103</v>
      </c>
      <c r="W8249">
        <v>840</v>
      </c>
      <c r="X8249">
        <v>0.88</v>
      </c>
      <c r="Y8249" t="s">
        <v>28</v>
      </c>
    </row>
    <row r="8250" spans="1:25" x14ac:dyDescent="0.3">
      <c r="A8250">
        <v>8249</v>
      </c>
      <c r="B8250" s="1">
        <f t="shared" ca="1" si="129"/>
        <v>43647</v>
      </c>
      <c r="C8250" t="s">
        <v>33</v>
      </c>
      <c r="D8250" t="s">
        <v>34</v>
      </c>
      <c r="E8250" t="s">
        <v>68</v>
      </c>
      <c r="F8250">
        <v>546676723</v>
      </c>
      <c r="G8250">
        <v>3739931</v>
      </c>
      <c r="H8250">
        <v>380</v>
      </c>
      <c r="I8250">
        <v>19324</v>
      </c>
      <c r="J8250">
        <v>55</v>
      </c>
      <c r="K8250">
        <v>672323</v>
      </c>
      <c r="L8250">
        <v>3048284</v>
      </c>
      <c r="M8250">
        <v>42977</v>
      </c>
      <c r="N8250">
        <v>10.42</v>
      </c>
      <c r="O8250">
        <v>169359074</v>
      </c>
      <c r="P8250">
        <v>90.05</v>
      </c>
      <c r="Q8250">
        <v>121662855</v>
      </c>
      <c r="R8250">
        <v>38.15</v>
      </c>
      <c r="S8250">
        <v>51105</v>
      </c>
      <c r="T8250">
        <v>67.58</v>
      </c>
      <c r="U8250">
        <v>2097</v>
      </c>
      <c r="V8250">
        <v>1367</v>
      </c>
      <c r="W8250">
        <v>282</v>
      </c>
      <c r="X8250">
        <v>1.17</v>
      </c>
      <c r="Y8250" t="s">
        <v>32</v>
      </c>
    </row>
    <row r="8251" spans="1:25" x14ac:dyDescent="0.3">
      <c r="A8251">
        <v>8250</v>
      </c>
      <c r="B8251" s="1">
        <f t="shared" ca="1" si="129"/>
        <v>43628</v>
      </c>
      <c r="C8251" t="s">
        <v>29</v>
      </c>
      <c r="D8251" t="s">
        <v>30</v>
      </c>
      <c r="E8251" t="s">
        <v>55</v>
      </c>
      <c r="F8251">
        <v>31906426</v>
      </c>
      <c r="G8251">
        <v>2454872</v>
      </c>
      <c r="H8251">
        <v>49540</v>
      </c>
      <c r="I8251">
        <v>21559</v>
      </c>
      <c r="J8251">
        <v>804</v>
      </c>
      <c r="K8251">
        <v>61636</v>
      </c>
      <c r="L8251">
        <v>2371677</v>
      </c>
      <c r="M8251">
        <v>45430</v>
      </c>
      <c r="N8251">
        <v>18.77</v>
      </c>
      <c r="O8251">
        <v>3328493</v>
      </c>
      <c r="P8251">
        <v>69.260000000000005</v>
      </c>
      <c r="Q8251">
        <v>26145032</v>
      </c>
      <c r="R8251">
        <v>11.07</v>
      </c>
      <c r="S8251">
        <v>186755</v>
      </c>
      <c r="T8251">
        <v>78.62</v>
      </c>
      <c r="U8251">
        <v>2473</v>
      </c>
      <c r="V8251">
        <v>1913</v>
      </c>
      <c r="W8251">
        <v>361</v>
      </c>
      <c r="X8251">
        <v>1.19</v>
      </c>
      <c r="Y8251" t="s">
        <v>28</v>
      </c>
    </row>
    <row r="8252" spans="1:25" x14ac:dyDescent="0.3">
      <c r="A8252">
        <v>8251</v>
      </c>
      <c r="B8252" s="1">
        <f t="shared" ca="1" si="129"/>
        <v>44230</v>
      </c>
      <c r="C8252" t="s">
        <v>38</v>
      </c>
      <c r="D8252" t="s">
        <v>26</v>
      </c>
      <c r="E8252" t="s">
        <v>73</v>
      </c>
      <c r="F8252">
        <v>311721656</v>
      </c>
      <c r="G8252">
        <v>43940214</v>
      </c>
      <c r="H8252">
        <v>6683</v>
      </c>
      <c r="I8252">
        <v>641352</v>
      </c>
      <c r="J8252">
        <v>68</v>
      </c>
      <c r="K8252">
        <v>30124678</v>
      </c>
      <c r="L8252">
        <v>13174184</v>
      </c>
      <c r="M8252">
        <v>10836</v>
      </c>
      <c r="N8252">
        <v>4.03</v>
      </c>
      <c r="O8252">
        <v>98252746</v>
      </c>
      <c r="P8252">
        <v>47.49</v>
      </c>
      <c r="Q8252">
        <v>97049407</v>
      </c>
      <c r="R8252">
        <v>57.5</v>
      </c>
      <c r="S8252">
        <v>59202</v>
      </c>
      <c r="T8252">
        <v>26.74</v>
      </c>
      <c r="U8252">
        <v>4602</v>
      </c>
      <c r="V8252">
        <v>4369</v>
      </c>
      <c r="W8252">
        <v>99</v>
      </c>
      <c r="X8252">
        <v>0.56999999999999995</v>
      </c>
      <c r="Y8252" t="s">
        <v>42</v>
      </c>
    </row>
    <row r="8253" spans="1:25" x14ac:dyDescent="0.3">
      <c r="A8253">
        <v>8252</v>
      </c>
      <c r="B8253" s="1">
        <f t="shared" ca="1" si="129"/>
        <v>43986</v>
      </c>
      <c r="C8253" t="s">
        <v>43</v>
      </c>
      <c r="D8253" t="s">
        <v>44</v>
      </c>
      <c r="E8253" t="s">
        <v>74</v>
      </c>
      <c r="F8253">
        <v>563616939</v>
      </c>
      <c r="G8253">
        <v>4142047</v>
      </c>
      <c r="H8253">
        <v>10992</v>
      </c>
      <c r="I8253">
        <v>65626</v>
      </c>
      <c r="J8253">
        <v>648</v>
      </c>
      <c r="K8253">
        <v>2820657</v>
      </c>
      <c r="L8253">
        <v>1255764</v>
      </c>
      <c r="M8253">
        <v>48850</v>
      </c>
      <c r="N8253">
        <v>8.6300000000000008</v>
      </c>
      <c r="O8253">
        <v>505431557</v>
      </c>
      <c r="P8253">
        <v>10.98</v>
      </c>
      <c r="Q8253">
        <v>153689639</v>
      </c>
      <c r="R8253">
        <v>69.540000000000006</v>
      </c>
      <c r="S8253">
        <v>94448</v>
      </c>
      <c r="T8253">
        <v>94.27</v>
      </c>
      <c r="U8253">
        <v>6064</v>
      </c>
      <c r="V8253">
        <v>1879</v>
      </c>
      <c r="W8253">
        <v>324</v>
      </c>
      <c r="X8253">
        <v>1</v>
      </c>
      <c r="Y8253" t="s">
        <v>42</v>
      </c>
    </row>
    <row r="8254" spans="1:25" x14ac:dyDescent="0.3">
      <c r="A8254">
        <v>8253</v>
      </c>
      <c r="B8254" s="1">
        <f t="shared" ca="1" si="129"/>
        <v>44296</v>
      </c>
      <c r="C8254" t="s">
        <v>54</v>
      </c>
      <c r="D8254" t="s">
        <v>44</v>
      </c>
      <c r="E8254" t="s">
        <v>77</v>
      </c>
      <c r="F8254">
        <v>669332119</v>
      </c>
      <c r="G8254">
        <v>3258528</v>
      </c>
      <c r="H8254">
        <v>42480</v>
      </c>
      <c r="I8254">
        <v>14</v>
      </c>
      <c r="J8254">
        <v>166</v>
      </c>
      <c r="K8254">
        <v>1092773</v>
      </c>
      <c r="L8254">
        <v>2165741</v>
      </c>
      <c r="M8254">
        <v>21072</v>
      </c>
      <c r="N8254">
        <v>3.73</v>
      </c>
      <c r="O8254">
        <v>542767410</v>
      </c>
      <c r="P8254">
        <v>11.38</v>
      </c>
      <c r="Q8254">
        <v>133087151</v>
      </c>
      <c r="R8254">
        <v>5.91</v>
      </c>
      <c r="S8254">
        <v>156588</v>
      </c>
      <c r="T8254">
        <v>72.98</v>
      </c>
      <c r="U8254">
        <v>111</v>
      </c>
      <c r="V8254">
        <v>457</v>
      </c>
      <c r="W8254">
        <v>223</v>
      </c>
      <c r="X8254">
        <v>1.44</v>
      </c>
      <c r="Y8254" t="s">
        <v>28</v>
      </c>
    </row>
    <row r="8255" spans="1:25" x14ac:dyDescent="0.3">
      <c r="A8255">
        <v>8254</v>
      </c>
      <c r="B8255" s="1">
        <f t="shared" ca="1" si="129"/>
        <v>44203</v>
      </c>
      <c r="C8255" t="s">
        <v>38</v>
      </c>
      <c r="D8255" t="s">
        <v>26</v>
      </c>
      <c r="E8255" t="s">
        <v>88</v>
      </c>
      <c r="F8255">
        <v>185591849</v>
      </c>
      <c r="G8255">
        <v>31569644</v>
      </c>
      <c r="H8255">
        <v>33211</v>
      </c>
      <c r="I8255">
        <v>310709</v>
      </c>
      <c r="J8255">
        <v>767</v>
      </c>
      <c r="K8255">
        <v>12467393</v>
      </c>
      <c r="L8255">
        <v>18791542</v>
      </c>
      <c r="M8255">
        <v>41632</v>
      </c>
      <c r="N8255">
        <v>3</v>
      </c>
      <c r="O8255">
        <v>24953840</v>
      </c>
      <c r="P8255">
        <v>76.37</v>
      </c>
      <c r="Q8255">
        <v>148628684</v>
      </c>
      <c r="R8255">
        <v>82.42</v>
      </c>
      <c r="S8255">
        <v>444586</v>
      </c>
      <c r="T8255">
        <v>23.63</v>
      </c>
      <c r="U8255">
        <v>5822</v>
      </c>
      <c r="V8255">
        <v>2177</v>
      </c>
      <c r="W8255">
        <v>373</v>
      </c>
      <c r="X8255">
        <v>0.64</v>
      </c>
      <c r="Y8255" t="s">
        <v>28</v>
      </c>
    </row>
    <row r="8256" spans="1:25" x14ac:dyDescent="0.3">
      <c r="A8256">
        <v>8255</v>
      </c>
      <c r="B8256" s="1">
        <f t="shared" ca="1" si="129"/>
        <v>44078</v>
      </c>
      <c r="C8256" t="s">
        <v>49</v>
      </c>
      <c r="D8256" t="s">
        <v>50</v>
      </c>
      <c r="E8256" t="s">
        <v>76</v>
      </c>
      <c r="F8256">
        <v>484153793</v>
      </c>
      <c r="G8256">
        <v>30049700</v>
      </c>
      <c r="H8256">
        <v>42802</v>
      </c>
      <c r="I8256">
        <v>411404</v>
      </c>
      <c r="J8256">
        <v>488</v>
      </c>
      <c r="K8256">
        <v>3815675</v>
      </c>
      <c r="L8256">
        <v>25822621</v>
      </c>
      <c r="M8256">
        <v>46115</v>
      </c>
      <c r="N8256">
        <v>18.53</v>
      </c>
      <c r="O8256">
        <v>191317827</v>
      </c>
      <c r="P8256">
        <v>18.84</v>
      </c>
      <c r="Q8256">
        <v>197387042</v>
      </c>
      <c r="R8256">
        <v>86.54</v>
      </c>
      <c r="S8256">
        <v>259507</v>
      </c>
      <c r="T8256">
        <v>73.489999999999995</v>
      </c>
      <c r="U8256">
        <v>322</v>
      </c>
      <c r="V8256">
        <v>2212</v>
      </c>
      <c r="W8256">
        <v>203</v>
      </c>
      <c r="X8256">
        <v>0.7</v>
      </c>
      <c r="Y8256" t="s">
        <v>42</v>
      </c>
    </row>
    <row r="8257" spans="1:25" x14ac:dyDescent="0.3">
      <c r="A8257">
        <v>8256</v>
      </c>
      <c r="B8257" s="1">
        <f t="shared" ca="1" si="129"/>
        <v>44844</v>
      </c>
      <c r="C8257" t="s">
        <v>61</v>
      </c>
      <c r="D8257" t="s">
        <v>62</v>
      </c>
      <c r="E8257" t="s">
        <v>47</v>
      </c>
      <c r="F8257">
        <v>163395966</v>
      </c>
      <c r="G8257">
        <v>34089973</v>
      </c>
      <c r="H8257">
        <v>29969</v>
      </c>
      <c r="I8257">
        <v>154325</v>
      </c>
      <c r="J8257">
        <v>974</v>
      </c>
      <c r="K8257">
        <v>26502927</v>
      </c>
      <c r="L8257">
        <v>7432721</v>
      </c>
      <c r="M8257">
        <v>2861</v>
      </c>
      <c r="N8257">
        <v>7.98</v>
      </c>
      <c r="O8257">
        <v>61393573</v>
      </c>
      <c r="P8257">
        <v>1.44</v>
      </c>
      <c r="Q8257">
        <v>141708689</v>
      </c>
      <c r="R8257">
        <v>76.44</v>
      </c>
      <c r="S8257">
        <v>473349</v>
      </c>
      <c r="T8257">
        <v>79.89</v>
      </c>
      <c r="U8257">
        <v>6128</v>
      </c>
      <c r="V8257">
        <v>4739</v>
      </c>
      <c r="W8257">
        <v>82</v>
      </c>
      <c r="X8257">
        <v>1.42</v>
      </c>
      <c r="Y8257" t="s">
        <v>42</v>
      </c>
    </row>
    <row r="8258" spans="1:25" x14ac:dyDescent="0.3">
      <c r="A8258">
        <v>8257</v>
      </c>
      <c r="B8258" s="1">
        <f t="shared" ca="1" si="129"/>
        <v>43693</v>
      </c>
      <c r="C8258" t="s">
        <v>25</v>
      </c>
      <c r="D8258" t="s">
        <v>26</v>
      </c>
      <c r="E8258" t="s">
        <v>78</v>
      </c>
      <c r="F8258">
        <v>841160342</v>
      </c>
      <c r="G8258">
        <v>28432469</v>
      </c>
      <c r="H8258">
        <v>30019</v>
      </c>
      <c r="I8258">
        <v>553503</v>
      </c>
      <c r="J8258">
        <v>816</v>
      </c>
      <c r="K8258">
        <v>4622857</v>
      </c>
      <c r="L8258">
        <v>23256109</v>
      </c>
      <c r="M8258">
        <v>39899</v>
      </c>
      <c r="N8258">
        <v>14.02</v>
      </c>
      <c r="O8258">
        <v>137592208</v>
      </c>
      <c r="P8258">
        <v>50.94</v>
      </c>
      <c r="Q8258">
        <v>699875883</v>
      </c>
      <c r="R8258">
        <v>39.6</v>
      </c>
      <c r="S8258">
        <v>321169</v>
      </c>
      <c r="T8258">
        <v>72.17</v>
      </c>
      <c r="U8258">
        <v>3115</v>
      </c>
      <c r="V8258">
        <v>2175</v>
      </c>
      <c r="W8258">
        <v>440</v>
      </c>
      <c r="X8258">
        <v>0.8</v>
      </c>
      <c r="Y8258" t="s">
        <v>42</v>
      </c>
    </row>
    <row r="8259" spans="1:25" x14ac:dyDescent="0.3">
      <c r="A8259">
        <v>8258</v>
      </c>
      <c r="B8259" s="1">
        <f t="shared" ca="1" si="129"/>
        <v>44784</v>
      </c>
      <c r="C8259" t="s">
        <v>61</v>
      </c>
      <c r="D8259" t="s">
        <v>62</v>
      </c>
      <c r="E8259" t="s">
        <v>52</v>
      </c>
      <c r="F8259">
        <v>1290888635</v>
      </c>
      <c r="G8259">
        <v>48961907</v>
      </c>
      <c r="H8259">
        <v>43651</v>
      </c>
      <c r="I8259">
        <v>690115</v>
      </c>
      <c r="J8259">
        <v>968</v>
      </c>
      <c r="K8259">
        <v>11077389</v>
      </c>
      <c r="L8259">
        <v>37194403</v>
      </c>
      <c r="M8259">
        <v>93081</v>
      </c>
      <c r="N8259">
        <v>11.16</v>
      </c>
      <c r="O8259">
        <v>439819926</v>
      </c>
      <c r="P8259">
        <v>10.74</v>
      </c>
      <c r="Q8259">
        <v>406426054</v>
      </c>
      <c r="R8259">
        <v>92.27</v>
      </c>
      <c r="S8259">
        <v>265427</v>
      </c>
      <c r="T8259">
        <v>27.66</v>
      </c>
      <c r="U8259">
        <v>2266</v>
      </c>
      <c r="V8259">
        <v>1704</v>
      </c>
      <c r="W8259">
        <v>542</v>
      </c>
      <c r="X8259">
        <v>0.74</v>
      </c>
      <c r="Y8259" t="s">
        <v>42</v>
      </c>
    </row>
    <row r="8260" spans="1:25" x14ac:dyDescent="0.3">
      <c r="A8260">
        <v>8259</v>
      </c>
      <c r="B8260" s="1">
        <f t="shared" ca="1" si="129"/>
        <v>44060</v>
      </c>
      <c r="C8260" t="s">
        <v>29</v>
      </c>
      <c r="D8260" t="s">
        <v>30</v>
      </c>
      <c r="E8260" t="s">
        <v>74</v>
      </c>
      <c r="F8260">
        <v>1142222301</v>
      </c>
      <c r="G8260">
        <v>12189242</v>
      </c>
      <c r="H8260">
        <v>15198</v>
      </c>
      <c r="I8260">
        <v>21069</v>
      </c>
      <c r="J8260">
        <v>746</v>
      </c>
      <c r="K8260">
        <v>1129718</v>
      </c>
      <c r="L8260">
        <v>11038455</v>
      </c>
      <c r="M8260">
        <v>68911</v>
      </c>
      <c r="N8260">
        <v>5.78</v>
      </c>
      <c r="O8260">
        <v>225581009</v>
      </c>
      <c r="P8260">
        <v>54.68</v>
      </c>
      <c r="Q8260">
        <v>463947983</v>
      </c>
      <c r="R8260">
        <v>96.82</v>
      </c>
      <c r="S8260">
        <v>105067</v>
      </c>
      <c r="T8260">
        <v>20.95</v>
      </c>
      <c r="U8260">
        <v>7021</v>
      </c>
      <c r="V8260">
        <v>4628</v>
      </c>
      <c r="W8260">
        <v>672</v>
      </c>
      <c r="X8260">
        <v>1.29</v>
      </c>
      <c r="Y8260" t="s">
        <v>32</v>
      </c>
    </row>
    <row r="8261" spans="1:25" x14ac:dyDescent="0.3">
      <c r="A8261">
        <v>8260</v>
      </c>
      <c r="B8261" s="1">
        <f t="shared" ca="1" si="129"/>
        <v>44077</v>
      </c>
      <c r="C8261" t="s">
        <v>25</v>
      </c>
      <c r="D8261" t="s">
        <v>26</v>
      </c>
      <c r="E8261" t="s">
        <v>35</v>
      </c>
      <c r="F8261">
        <v>1027890807</v>
      </c>
      <c r="G8261">
        <v>18376031</v>
      </c>
      <c r="H8261">
        <v>33061</v>
      </c>
      <c r="I8261">
        <v>161841</v>
      </c>
      <c r="J8261">
        <v>875</v>
      </c>
      <c r="K8261">
        <v>6908133</v>
      </c>
      <c r="L8261">
        <v>11306057</v>
      </c>
      <c r="M8261">
        <v>15814</v>
      </c>
      <c r="N8261">
        <v>5.91</v>
      </c>
      <c r="O8261">
        <v>972733561</v>
      </c>
      <c r="P8261">
        <v>30.9</v>
      </c>
      <c r="Q8261">
        <v>300843826</v>
      </c>
      <c r="R8261">
        <v>21.35</v>
      </c>
      <c r="S8261">
        <v>168066</v>
      </c>
      <c r="T8261">
        <v>30.89</v>
      </c>
      <c r="U8261">
        <v>2384</v>
      </c>
      <c r="V8261">
        <v>431</v>
      </c>
      <c r="W8261">
        <v>297</v>
      </c>
      <c r="X8261">
        <v>1.47</v>
      </c>
      <c r="Y8261" t="s">
        <v>42</v>
      </c>
    </row>
    <row r="8262" spans="1:25" x14ac:dyDescent="0.3">
      <c r="A8262">
        <v>8261</v>
      </c>
      <c r="B8262" s="1">
        <f t="shared" ca="1" si="129"/>
        <v>44796</v>
      </c>
      <c r="C8262" t="s">
        <v>25</v>
      </c>
      <c r="D8262" t="s">
        <v>26</v>
      </c>
      <c r="E8262" t="s">
        <v>91</v>
      </c>
      <c r="F8262">
        <v>828429558</v>
      </c>
      <c r="G8262">
        <v>32497373</v>
      </c>
      <c r="H8262">
        <v>6380</v>
      </c>
      <c r="I8262">
        <v>525329</v>
      </c>
      <c r="J8262">
        <v>976</v>
      </c>
      <c r="K8262">
        <v>7592891</v>
      </c>
      <c r="L8262">
        <v>24379153</v>
      </c>
      <c r="M8262">
        <v>53153</v>
      </c>
      <c r="N8262">
        <v>1.71</v>
      </c>
      <c r="O8262">
        <v>254426954</v>
      </c>
      <c r="P8262">
        <v>94.51</v>
      </c>
      <c r="Q8262">
        <v>625544598</v>
      </c>
      <c r="R8262">
        <v>88.97</v>
      </c>
      <c r="S8262">
        <v>47670</v>
      </c>
      <c r="T8262">
        <v>99.43</v>
      </c>
      <c r="U8262">
        <v>4175</v>
      </c>
      <c r="V8262">
        <v>2317</v>
      </c>
      <c r="W8262">
        <v>303</v>
      </c>
      <c r="X8262">
        <v>0.95</v>
      </c>
      <c r="Y8262" t="s">
        <v>36</v>
      </c>
    </row>
    <row r="8263" spans="1:25" x14ac:dyDescent="0.3">
      <c r="A8263">
        <v>8262</v>
      </c>
      <c r="B8263" s="1">
        <f t="shared" ca="1" si="129"/>
        <v>44520</v>
      </c>
      <c r="C8263" t="s">
        <v>25</v>
      </c>
      <c r="D8263" t="s">
        <v>26</v>
      </c>
      <c r="E8263" t="s">
        <v>37</v>
      </c>
      <c r="F8263">
        <v>893619584</v>
      </c>
      <c r="G8263">
        <v>23241738</v>
      </c>
      <c r="H8263">
        <v>31020</v>
      </c>
      <c r="I8263">
        <v>446431</v>
      </c>
      <c r="J8263">
        <v>465</v>
      </c>
      <c r="K8263">
        <v>22828258</v>
      </c>
      <c r="L8263">
        <v>0</v>
      </c>
      <c r="M8263">
        <v>87734</v>
      </c>
      <c r="N8263">
        <v>8.8800000000000008</v>
      </c>
      <c r="O8263">
        <v>855891946</v>
      </c>
      <c r="P8263">
        <v>46.38</v>
      </c>
      <c r="Q8263">
        <v>386055748</v>
      </c>
      <c r="R8263">
        <v>41.37</v>
      </c>
      <c r="S8263">
        <v>294215</v>
      </c>
      <c r="T8263">
        <v>75.040000000000006</v>
      </c>
      <c r="U8263">
        <v>8784</v>
      </c>
      <c r="V8263">
        <v>821</v>
      </c>
      <c r="W8263">
        <v>891</v>
      </c>
      <c r="X8263">
        <v>0.56999999999999995</v>
      </c>
      <c r="Y8263" t="s">
        <v>28</v>
      </c>
    </row>
    <row r="8264" spans="1:25" x14ac:dyDescent="0.3">
      <c r="A8264">
        <v>8263</v>
      </c>
      <c r="B8264" s="1">
        <f t="shared" ca="1" si="129"/>
        <v>44589</v>
      </c>
      <c r="C8264" t="s">
        <v>29</v>
      </c>
      <c r="D8264" t="s">
        <v>30</v>
      </c>
      <c r="E8264" t="s">
        <v>37</v>
      </c>
      <c r="F8264">
        <v>778797997</v>
      </c>
      <c r="G8264">
        <v>824441</v>
      </c>
      <c r="H8264">
        <v>45453</v>
      </c>
      <c r="I8264">
        <v>169</v>
      </c>
      <c r="J8264">
        <v>359</v>
      </c>
      <c r="K8264">
        <v>376827</v>
      </c>
      <c r="L8264">
        <v>447445</v>
      </c>
      <c r="M8264">
        <v>40542</v>
      </c>
      <c r="N8264">
        <v>11</v>
      </c>
      <c r="O8264">
        <v>123852752</v>
      </c>
      <c r="P8264">
        <v>89.08</v>
      </c>
      <c r="Q8264">
        <v>673990916</v>
      </c>
      <c r="R8264">
        <v>97.56</v>
      </c>
      <c r="S8264">
        <v>244263</v>
      </c>
      <c r="T8264">
        <v>14.57</v>
      </c>
      <c r="U8264">
        <v>7137</v>
      </c>
      <c r="V8264">
        <v>4878</v>
      </c>
      <c r="W8264">
        <v>254</v>
      </c>
      <c r="X8264">
        <v>1.37</v>
      </c>
      <c r="Y8264" t="s">
        <v>28</v>
      </c>
    </row>
    <row r="8265" spans="1:25" x14ac:dyDescent="0.3">
      <c r="A8265">
        <v>8264</v>
      </c>
      <c r="B8265" s="1">
        <f t="shared" ca="1" si="129"/>
        <v>43773</v>
      </c>
      <c r="C8265" t="s">
        <v>46</v>
      </c>
      <c r="D8265" t="s">
        <v>34</v>
      </c>
      <c r="E8265" t="s">
        <v>70</v>
      </c>
      <c r="F8265">
        <v>717806285</v>
      </c>
      <c r="G8265">
        <v>32465613</v>
      </c>
      <c r="H8265">
        <v>6539</v>
      </c>
      <c r="I8265">
        <v>311584</v>
      </c>
      <c r="J8265">
        <v>288</v>
      </c>
      <c r="K8265">
        <v>6004434</v>
      </c>
      <c r="L8265">
        <v>26149595</v>
      </c>
      <c r="M8265">
        <v>83382</v>
      </c>
      <c r="N8265">
        <v>18.73</v>
      </c>
      <c r="O8265">
        <v>54865905</v>
      </c>
      <c r="P8265">
        <v>76.959999999999994</v>
      </c>
      <c r="Q8265">
        <v>245582733</v>
      </c>
      <c r="R8265">
        <v>96.25</v>
      </c>
      <c r="S8265">
        <v>378209</v>
      </c>
      <c r="T8265">
        <v>79.36</v>
      </c>
      <c r="U8265">
        <v>1478</v>
      </c>
      <c r="V8265">
        <v>2626</v>
      </c>
      <c r="W8265">
        <v>918</v>
      </c>
      <c r="X8265">
        <v>0.56000000000000005</v>
      </c>
      <c r="Y8265" t="s">
        <v>28</v>
      </c>
    </row>
    <row r="8266" spans="1:25" x14ac:dyDescent="0.3">
      <c r="A8266">
        <v>8265</v>
      </c>
      <c r="B8266" s="1">
        <f t="shared" ca="1" si="129"/>
        <v>44563</v>
      </c>
      <c r="C8266" t="s">
        <v>53</v>
      </c>
      <c r="D8266" t="s">
        <v>44</v>
      </c>
      <c r="E8266" t="s">
        <v>72</v>
      </c>
      <c r="F8266">
        <v>1054540791</v>
      </c>
      <c r="G8266">
        <v>17880965</v>
      </c>
      <c r="H8266">
        <v>34689</v>
      </c>
      <c r="I8266">
        <v>162884</v>
      </c>
      <c r="J8266">
        <v>774</v>
      </c>
      <c r="K8266">
        <v>11070976</v>
      </c>
      <c r="L8266">
        <v>6647105</v>
      </c>
      <c r="M8266">
        <v>79682</v>
      </c>
      <c r="N8266">
        <v>3.9</v>
      </c>
      <c r="O8266">
        <v>810966333</v>
      </c>
      <c r="P8266">
        <v>6.4</v>
      </c>
      <c r="Q8266">
        <v>884749718</v>
      </c>
      <c r="R8266">
        <v>93.03</v>
      </c>
      <c r="S8266">
        <v>197364</v>
      </c>
      <c r="T8266">
        <v>96</v>
      </c>
      <c r="U8266">
        <v>2678</v>
      </c>
      <c r="V8266">
        <v>1904</v>
      </c>
      <c r="W8266">
        <v>585</v>
      </c>
      <c r="X8266">
        <v>1.29</v>
      </c>
      <c r="Y8266" t="s">
        <v>28</v>
      </c>
    </row>
    <row r="8267" spans="1:25" x14ac:dyDescent="0.3">
      <c r="A8267">
        <v>8266</v>
      </c>
      <c r="B8267" s="1">
        <f t="shared" ca="1" si="129"/>
        <v>43834</v>
      </c>
      <c r="C8267" t="s">
        <v>46</v>
      </c>
      <c r="D8267" t="s">
        <v>34</v>
      </c>
      <c r="E8267" t="s">
        <v>75</v>
      </c>
      <c r="F8267">
        <v>774758810</v>
      </c>
      <c r="G8267">
        <v>25732519</v>
      </c>
      <c r="H8267">
        <v>20351</v>
      </c>
      <c r="I8267">
        <v>249119</v>
      </c>
      <c r="J8267">
        <v>681</v>
      </c>
      <c r="K8267">
        <v>20005777</v>
      </c>
      <c r="L8267">
        <v>5477623</v>
      </c>
      <c r="M8267">
        <v>18926</v>
      </c>
      <c r="N8267">
        <v>2.65</v>
      </c>
      <c r="O8267">
        <v>326646618</v>
      </c>
      <c r="P8267">
        <v>90.85</v>
      </c>
      <c r="Q8267">
        <v>369133791</v>
      </c>
      <c r="R8267">
        <v>22.66</v>
      </c>
      <c r="S8267">
        <v>22532</v>
      </c>
      <c r="T8267">
        <v>17.079999999999998</v>
      </c>
      <c r="U8267">
        <v>834</v>
      </c>
      <c r="V8267">
        <v>1201</v>
      </c>
      <c r="W8267">
        <v>524</v>
      </c>
      <c r="X8267">
        <v>0.79</v>
      </c>
      <c r="Y8267" t="s">
        <v>42</v>
      </c>
    </row>
    <row r="8268" spans="1:25" x14ac:dyDescent="0.3">
      <c r="A8268">
        <v>8267</v>
      </c>
      <c r="B8268" s="1">
        <f t="shared" ca="1" si="129"/>
        <v>43514</v>
      </c>
      <c r="C8268" t="s">
        <v>53</v>
      </c>
      <c r="D8268" t="s">
        <v>44</v>
      </c>
      <c r="E8268" t="s">
        <v>64</v>
      </c>
      <c r="F8268">
        <v>1335973970</v>
      </c>
      <c r="G8268">
        <v>638774</v>
      </c>
      <c r="H8268">
        <v>558</v>
      </c>
      <c r="I8268">
        <v>207</v>
      </c>
      <c r="J8268">
        <v>437</v>
      </c>
      <c r="K8268">
        <v>14917</v>
      </c>
      <c r="L8268">
        <v>623650</v>
      </c>
      <c r="M8268">
        <v>10796</v>
      </c>
      <c r="N8268">
        <v>11.32</v>
      </c>
      <c r="O8268">
        <v>1075125368</v>
      </c>
      <c r="P8268">
        <v>84.81</v>
      </c>
      <c r="Q8268">
        <v>1273207478</v>
      </c>
      <c r="R8268">
        <v>35.86</v>
      </c>
      <c r="S8268">
        <v>201170</v>
      </c>
      <c r="T8268">
        <v>30.79</v>
      </c>
      <c r="U8268">
        <v>9924</v>
      </c>
      <c r="V8268">
        <v>4805</v>
      </c>
      <c r="W8268">
        <v>884</v>
      </c>
      <c r="X8268">
        <v>0.52</v>
      </c>
      <c r="Y8268" t="s">
        <v>36</v>
      </c>
    </row>
    <row r="8269" spans="1:25" x14ac:dyDescent="0.3">
      <c r="A8269">
        <v>8268</v>
      </c>
      <c r="B8269" s="1">
        <f t="shared" ca="1" si="129"/>
        <v>44002</v>
      </c>
      <c r="C8269" t="s">
        <v>25</v>
      </c>
      <c r="D8269" t="s">
        <v>26</v>
      </c>
      <c r="E8269" t="s">
        <v>92</v>
      </c>
      <c r="F8269">
        <v>788172673</v>
      </c>
      <c r="G8269">
        <v>11939815</v>
      </c>
      <c r="H8269">
        <v>4692</v>
      </c>
      <c r="I8269">
        <v>55862</v>
      </c>
      <c r="J8269">
        <v>785</v>
      </c>
      <c r="K8269">
        <v>1235785</v>
      </c>
      <c r="L8269">
        <v>10648168</v>
      </c>
      <c r="M8269">
        <v>30998</v>
      </c>
      <c r="N8269">
        <v>10.75</v>
      </c>
      <c r="O8269">
        <v>728881642</v>
      </c>
      <c r="P8269">
        <v>38.82</v>
      </c>
      <c r="Q8269">
        <v>308084744</v>
      </c>
      <c r="R8269">
        <v>16.600000000000001</v>
      </c>
      <c r="S8269">
        <v>308969</v>
      </c>
      <c r="T8269">
        <v>94.75</v>
      </c>
      <c r="U8269">
        <v>9667</v>
      </c>
      <c r="V8269">
        <v>4175</v>
      </c>
      <c r="W8269">
        <v>387</v>
      </c>
      <c r="X8269">
        <v>1.37</v>
      </c>
      <c r="Y8269" t="s">
        <v>42</v>
      </c>
    </row>
    <row r="8270" spans="1:25" x14ac:dyDescent="0.3">
      <c r="A8270">
        <v>8269</v>
      </c>
      <c r="B8270" s="1">
        <f t="shared" ca="1" si="129"/>
        <v>43567</v>
      </c>
      <c r="C8270" t="s">
        <v>49</v>
      </c>
      <c r="D8270" t="s">
        <v>50</v>
      </c>
      <c r="E8270" t="s">
        <v>39</v>
      </c>
      <c r="F8270">
        <v>1499993360</v>
      </c>
      <c r="G8270">
        <v>32092145</v>
      </c>
      <c r="H8270">
        <v>22627</v>
      </c>
      <c r="I8270">
        <v>445366</v>
      </c>
      <c r="J8270">
        <v>674</v>
      </c>
      <c r="K8270">
        <v>17343814</v>
      </c>
      <c r="L8270">
        <v>14302965</v>
      </c>
      <c r="M8270">
        <v>73737</v>
      </c>
      <c r="N8270">
        <v>7.09</v>
      </c>
      <c r="O8270">
        <v>641194972</v>
      </c>
      <c r="P8270">
        <v>8.7899999999999991</v>
      </c>
      <c r="Q8270">
        <v>502251417</v>
      </c>
      <c r="R8270">
        <v>87.15</v>
      </c>
      <c r="S8270">
        <v>128445</v>
      </c>
      <c r="T8270">
        <v>89.96</v>
      </c>
      <c r="U8270">
        <v>2031</v>
      </c>
      <c r="V8270">
        <v>4244</v>
      </c>
      <c r="W8270">
        <v>328</v>
      </c>
      <c r="X8270">
        <v>0.52</v>
      </c>
      <c r="Y8270" t="s">
        <v>36</v>
      </c>
    </row>
    <row r="8271" spans="1:25" x14ac:dyDescent="0.3">
      <c r="A8271">
        <v>8270</v>
      </c>
      <c r="B8271" s="1">
        <f t="shared" ca="1" si="129"/>
        <v>44129</v>
      </c>
      <c r="C8271" t="s">
        <v>38</v>
      </c>
      <c r="D8271" t="s">
        <v>26</v>
      </c>
      <c r="E8271" t="s">
        <v>51</v>
      </c>
      <c r="F8271">
        <v>612323111</v>
      </c>
      <c r="G8271">
        <v>10548335</v>
      </c>
      <c r="H8271">
        <v>7256</v>
      </c>
      <c r="I8271">
        <v>60801</v>
      </c>
      <c r="J8271">
        <v>609</v>
      </c>
      <c r="K8271">
        <v>3269716</v>
      </c>
      <c r="L8271">
        <v>7217818</v>
      </c>
      <c r="M8271">
        <v>57802</v>
      </c>
      <c r="N8271">
        <v>0.3</v>
      </c>
      <c r="O8271">
        <v>583648077</v>
      </c>
      <c r="P8271">
        <v>58.63</v>
      </c>
      <c r="Q8271">
        <v>312531276</v>
      </c>
      <c r="R8271">
        <v>19.86</v>
      </c>
      <c r="S8271">
        <v>188065</v>
      </c>
      <c r="T8271">
        <v>59.31</v>
      </c>
      <c r="U8271">
        <v>7319</v>
      </c>
      <c r="V8271">
        <v>4259</v>
      </c>
      <c r="W8271">
        <v>739</v>
      </c>
      <c r="X8271">
        <v>0.85</v>
      </c>
      <c r="Y8271" t="s">
        <v>36</v>
      </c>
    </row>
    <row r="8272" spans="1:25" x14ac:dyDescent="0.3">
      <c r="A8272">
        <v>8271</v>
      </c>
      <c r="B8272" s="1">
        <f t="shared" ca="1" si="129"/>
        <v>43605</v>
      </c>
      <c r="C8272" t="s">
        <v>25</v>
      </c>
      <c r="D8272" t="s">
        <v>26</v>
      </c>
      <c r="E8272" t="s">
        <v>87</v>
      </c>
      <c r="F8272">
        <v>249115360</v>
      </c>
      <c r="G8272">
        <v>25931165</v>
      </c>
      <c r="H8272">
        <v>13093</v>
      </c>
      <c r="I8272">
        <v>461506</v>
      </c>
      <c r="J8272">
        <v>410</v>
      </c>
      <c r="K8272">
        <v>9203811</v>
      </c>
      <c r="L8272">
        <v>16265848</v>
      </c>
      <c r="M8272">
        <v>13454</v>
      </c>
      <c r="N8272">
        <v>6.67</v>
      </c>
      <c r="O8272">
        <v>237149136</v>
      </c>
      <c r="P8272">
        <v>94.24</v>
      </c>
      <c r="Q8272">
        <v>27025040</v>
      </c>
      <c r="R8272">
        <v>23.04</v>
      </c>
      <c r="S8272">
        <v>284159</v>
      </c>
      <c r="T8272">
        <v>82.11</v>
      </c>
      <c r="U8272">
        <v>317</v>
      </c>
      <c r="V8272">
        <v>3593</v>
      </c>
      <c r="W8272">
        <v>188</v>
      </c>
      <c r="X8272">
        <v>0.75</v>
      </c>
      <c r="Y8272" t="s">
        <v>42</v>
      </c>
    </row>
    <row r="8273" spans="1:25" x14ac:dyDescent="0.3">
      <c r="A8273">
        <v>8272</v>
      </c>
      <c r="B8273" s="1">
        <f t="shared" ca="1" si="129"/>
        <v>44278</v>
      </c>
      <c r="C8273" t="s">
        <v>53</v>
      </c>
      <c r="D8273" t="s">
        <v>44</v>
      </c>
      <c r="E8273" t="s">
        <v>72</v>
      </c>
      <c r="F8273">
        <v>1376341671</v>
      </c>
      <c r="G8273">
        <v>42694817</v>
      </c>
      <c r="H8273">
        <v>41658</v>
      </c>
      <c r="I8273">
        <v>281437</v>
      </c>
      <c r="J8273">
        <v>799</v>
      </c>
      <c r="K8273">
        <v>5930491</v>
      </c>
      <c r="L8273">
        <v>36482889</v>
      </c>
      <c r="M8273">
        <v>346</v>
      </c>
      <c r="N8273">
        <v>1.1000000000000001</v>
      </c>
      <c r="O8273">
        <v>81887903</v>
      </c>
      <c r="P8273">
        <v>70.41</v>
      </c>
      <c r="Q8273">
        <v>653432534</v>
      </c>
      <c r="R8273">
        <v>88.6</v>
      </c>
      <c r="S8273">
        <v>85458</v>
      </c>
      <c r="T8273">
        <v>63.56</v>
      </c>
      <c r="U8273">
        <v>9887</v>
      </c>
      <c r="V8273">
        <v>4574</v>
      </c>
      <c r="W8273">
        <v>365</v>
      </c>
      <c r="X8273">
        <v>0.91</v>
      </c>
      <c r="Y8273" t="s">
        <v>28</v>
      </c>
    </row>
    <row r="8274" spans="1:25" x14ac:dyDescent="0.3">
      <c r="A8274">
        <v>8273</v>
      </c>
      <c r="B8274" s="1">
        <f t="shared" ca="1" si="129"/>
        <v>43700</v>
      </c>
      <c r="C8274" t="s">
        <v>49</v>
      </c>
      <c r="D8274" t="s">
        <v>50</v>
      </c>
      <c r="E8274" t="s">
        <v>57</v>
      </c>
      <c r="F8274">
        <v>714322064</v>
      </c>
      <c r="G8274">
        <v>4123874</v>
      </c>
      <c r="H8274">
        <v>35559</v>
      </c>
      <c r="I8274">
        <v>49871</v>
      </c>
      <c r="J8274">
        <v>341</v>
      </c>
      <c r="K8274">
        <v>3038364</v>
      </c>
      <c r="L8274">
        <v>1035639</v>
      </c>
      <c r="M8274">
        <v>84706</v>
      </c>
      <c r="N8274">
        <v>16.510000000000002</v>
      </c>
      <c r="O8274">
        <v>523287311</v>
      </c>
      <c r="P8274">
        <v>91.59</v>
      </c>
      <c r="Q8274">
        <v>23647640</v>
      </c>
      <c r="R8274">
        <v>21.53</v>
      </c>
      <c r="S8274">
        <v>230039</v>
      </c>
      <c r="T8274">
        <v>81.84</v>
      </c>
      <c r="U8274">
        <v>5250</v>
      </c>
      <c r="V8274">
        <v>4930</v>
      </c>
      <c r="W8274">
        <v>34</v>
      </c>
      <c r="X8274">
        <v>0.82</v>
      </c>
      <c r="Y8274" t="s">
        <v>42</v>
      </c>
    </row>
    <row r="8275" spans="1:25" x14ac:dyDescent="0.3">
      <c r="A8275">
        <v>8274</v>
      </c>
      <c r="B8275" s="1">
        <f t="shared" ca="1" si="129"/>
        <v>44476</v>
      </c>
      <c r="C8275" t="s">
        <v>54</v>
      </c>
      <c r="D8275" t="s">
        <v>44</v>
      </c>
      <c r="E8275" t="s">
        <v>51</v>
      </c>
      <c r="F8275">
        <v>819402035</v>
      </c>
      <c r="G8275">
        <v>30006844</v>
      </c>
      <c r="H8275">
        <v>21102</v>
      </c>
      <c r="I8275">
        <v>244477</v>
      </c>
      <c r="J8275">
        <v>800</v>
      </c>
      <c r="K8275">
        <v>15437750</v>
      </c>
      <c r="L8275">
        <v>14324617</v>
      </c>
      <c r="M8275">
        <v>51794</v>
      </c>
      <c r="N8275">
        <v>8.5</v>
      </c>
      <c r="O8275">
        <v>230307083</v>
      </c>
      <c r="P8275">
        <v>83</v>
      </c>
      <c r="Q8275">
        <v>780927085</v>
      </c>
      <c r="R8275">
        <v>50.32</v>
      </c>
      <c r="S8275">
        <v>285229</v>
      </c>
      <c r="T8275">
        <v>11.17</v>
      </c>
      <c r="U8275">
        <v>6307</v>
      </c>
      <c r="V8275">
        <v>2040</v>
      </c>
      <c r="W8275">
        <v>791</v>
      </c>
      <c r="X8275">
        <v>1.41</v>
      </c>
      <c r="Y8275" t="s">
        <v>32</v>
      </c>
    </row>
    <row r="8276" spans="1:25" x14ac:dyDescent="0.3">
      <c r="A8276">
        <v>8275</v>
      </c>
      <c r="B8276" s="1">
        <f t="shared" ca="1" si="129"/>
        <v>44039</v>
      </c>
      <c r="C8276" t="s">
        <v>54</v>
      </c>
      <c r="D8276" t="s">
        <v>44</v>
      </c>
      <c r="E8276" t="s">
        <v>86</v>
      </c>
      <c r="F8276">
        <v>422069156</v>
      </c>
      <c r="G8276">
        <v>22438752</v>
      </c>
      <c r="H8276">
        <v>44876</v>
      </c>
      <c r="I8276">
        <v>197962</v>
      </c>
      <c r="J8276">
        <v>703</v>
      </c>
      <c r="K8276">
        <v>19492144</v>
      </c>
      <c r="L8276">
        <v>2748646</v>
      </c>
      <c r="M8276">
        <v>6250</v>
      </c>
      <c r="N8276">
        <v>13.42</v>
      </c>
      <c r="O8276">
        <v>208823122</v>
      </c>
      <c r="P8276">
        <v>69.36</v>
      </c>
      <c r="Q8276">
        <v>30908602</v>
      </c>
      <c r="R8276">
        <v>55.61</v>
      </c>
      <c r="S8276">
        <v>188816</v>
      </c>
      <c r="T8276">
        <v>89.6</v>
      </c>
      <c r="U8276">
        <v>3696</v>
      </c>
      <c r="V8276">
        <v>2701</v>
      </c>
      <c r="W8276">
        <v>14</v>
      </c>
      <c r="X8276">
        <v>0.96</v>
      </c>
      <c r="Y8276" t="s">
        <v>28</v>
      </c>
    </row>
    <row r="8277" spans="1:25" x14ac:dyDescent="0.3">
      <c r="A8277">
        <v>8276</v>
      </c>
      <c r="B8277" s="1">
        <f t="shared" ca="1" si="129"/>
        <v>43701</v>
      </c>
      <c r="C8277" t="s">
        <v>29</v>
      </c>
      <c r="D8277" t="s">
        <v>30</v>
      </c>
      <c r="E8277" t="s">
        <v>66</v>
      </c>
      <c r="F8277">
        <v>804285740</v>
      </c>
      <c r="G8277">
        <v>25509587</v>
      </c>
      <c r="H8277">
        <v>30344</v>
      </c>
      <c r="I8277">
        <v>345246</v>
      </c>
      <c r="J8277">
        <v>17</v>
      </c>
      <c r="K8277">
        <v>7814414</v>
      </c>
      <c r="L8277">
        <v>17349927</v>
      </c>
      <c r="M8277">
        <v>25381</v>
      </c>
      <c r="N8277">
        <v>3.55</v>
      </c>
      <c r="O8277">
        <v>123578335</v>
      </c>
      <c r="P8277">
        <v>55.95</v>
      </c>
      <c r="Q8277">
        <v>176001404</v>
      </c>
      <c r="R8277">
        <v>23.72</v>
      </c>
      <c r="S8277">
        <v>452201</v>
      </c>
      <c r="T8277">
        <v>73.83</v>
      </c>
      <c r="U8277">
        <v>5296</v>
      </c>
      <c r="V8277">
        <v>3938</v>
      </c>
      <c r="W8277">
        <v>605</v>
      </c>
      <c r="X8277">
        <v>0.57999999999999996</v>
      </c>
      <c r="Y8277" t="s">
        <v>32</v>
      </c>
    </row>
    <row r="8278" spans="1:25" x14ac:dyDescent="0.3">
      <c r="A8278">
        <v>8277</v>
      </c>
      <c r="B8278" s="1">
        <f t="shared" ca="1" si="129"/>
        <v>44923</v>
      </c>
      <c r="C8278" t="s">
        <v>49</v>
      </c>
      <c r="D8278" t="s">
        <v>50</v>
      </c>
      <c r="E8278" t="s">
        <v>71</v>
      </c>
      <c r="F8278">
        <v>1496828039</v>
      </c>
      <c r="G8278">
        <v>10181393</v>
      </c>
      <c r="H8278">
        <v>13171</v>
      </c>
      <c r="I8278">
        <v>122867</v>
      </c>
      <c r="J8278">
        <v>47</v>
      </c>
      <c r="K8278">
        <v>4188453</v>
      </c>
      <c r="L8278">
        <v>5870073</v>
      </c>
      <c r="M8278">
        <v>14840</v>
      </c>
      <c r="N8278">
        <v>6.9</v>
      </c>
      <c r="O8278">
        <v>16377090</v>
      </c>
      <c r="P8278">
        <v>6.29</v>
      </c>
      <c r="Q8278">
        <v>1311603304</v>
      </c>
      <c r="R8278">
        <v>48.8</v>
      </c>
      <c r="S8278">
        <v>242476</v>
      </c>
      <c r="T8278">
        <v>47.35</v>
      </c>
      <c r="U8278">
        <v>7350</v>
      </c>
      <c r="V8278">
        <v>3151</v>
      </c>
      <c r="W8278">
        <v>163</v>
      </c>
      <c r="X8278">
        <v>0.83</v>
      </c>
      <c r="Y8278" t="s">
        <v>42</v>
      </c>
    </row>
    <row r="8279" spans="1:25" x14ac:dyDescent="0.3">
      <c r="A8279">
        <v>8278</v>
      </c>
      <c r="B8279" s="1">
        <f t="shared" ca="1" si="129"/>
        <v>44423</v>
      </c>
      <c r="C8279" t="s">
        <v>46</v>
      </c>
      <c r="D8279" t="s">
        <v>34</v>
      </c>
      <c r="E8279" t="s">
        <v>74</v>
      </c>
      <c r="F8279">
        <v>186001048</v>
      </c>
      <c r="G8279">
        <v>36989680</v>
      </c>
      <c r="H8279">
        <v>44053</v>
      </c>
      <c r="I8279">
        <v>722168</v>
      </c>
      <c r="J8279">
        <v>678</v>
      </c>
      <c r="K8279">
        <v>1739944</v>
      </c>
      <c r="L8279">
        <v>34527568</v>
      </c>
      <c r="M8279">
        <v>82017</v>
      </c>
      <c r="N8279">
        <v>14.1</v>
      </c>
      <c r="O8279">
        <v>102348647</v>
      </c>
      <c r="P8279">
        <v>35.46</v>
      </c>
      <c r="Q8279">
        <v>4828762</v>
      </c>
      <c r="R8279">
        <v>91.8</v>
      </c>
      <c r="S8279">
        <v>162722</v>
      </c>
      <c r="T8279">
        <v>83.95</v>
      </c>
      <c r="U8279">
        <v>3203</v>
      </c>
      <c r="V8279">
        <v>4304</v>
      </c>
      <c r="W8279">
        <v>515</v>
      </c>
      <c r="X8279">
        <v>0.59</v>
      </c>
      <c r="Y8279" t="s">
        <v>36</v>
      </c>
    </row>
    <row r="8280" spans="1:25" x14ac:dyDescent="0.3">
      <c r="A8280">
        <v>8279</v>
      </c>
      <c r="B8280" s="1">
        <f t="shared" ca="1" si="129"/>
        <v>44631</v>
      </c>
      <c r="C8280" t="s">
        <v>25</v>
      </c>
      <c r="D8280" t="s">
        <v>26</v>
      </c>
      <c r="E8280" t="s">
        <v>60</v>
      </c>
      <c r="F8280">
        <v>1063966261</v>
      </c>
      <c r="G8280">
        <v>331848</v>
      </c>
      <c r="H8280">
        <v>20001</v>
      </c>
      <c r="I8280">
        <v>2103</v>
      </c>
      <c r="J8280">
        <v>61</v>
      </c>
      <c r="K8280">
        <v>224511</v>
      </c>
      <c r="L8280">
        <v>105234</v>
      </c>
      <c r="M8280">
        <v>70179</v>
      </c>
      <c r="N8280">
        <v>10.93</v>
      </c>
      <c r="O8280">
        <v>87559055</v>
      </c>
      <c r="P8280">
        <v>85.42</v>
      </c>
      <c r="Q8280">
        <v>789749246</v>
      </c>
      <c r="R8280">
        <v>8.1999999999999993</v>
      </c>
      <c r="S8280">
        <v>210041</v>
      </c>
      <c r="T8280">
        <v>36.549999999999997</v>
      </c>
      <c r="U8280">
        <v>4865</v>
      </c>
      <c r="V8280">
        <v>3983</v>
      </c>
      <c r="W8280">
        <v>176</v>
      </c>
      <c r="X8280">
        <v>0.52</v>
      </c>
      <c r="Y8280" t="s">
        <v>32</v>
      </c>
    </row>
    <row r="8281" spans="1:25" x14ac:dyDescent="0.3">
      <c r="A8281">
        <v>8280</v>
      </c>
      <c r="B8281" s="1">
        <f t="shared" ca="1" si="129"/>
        <v>44602</v>
      </c>
      <c r="C8281" t="s">
        <v>25</v>
      </c>
      <c r="D8281" t="s">
        <v>26</v>
      </c>
      <c r="E8281" t="s">
        <v>37</v>
      </c>
      <c r="F8281">
        <v>669238081</v>
      </c>
      <c r="G8281">
        <v>34893625</v>
      </c>
      <c r="H8281">
        <v>29398</v>
      </c>
      <c r="I8281">
        <v>393867</v>
      </c>
      <c r="J8281">
        <v>441</v>
      </c>
      <c r="K8281">
        <v>4908061</v>
      </c>
      <c r="L8281">
        <v>29591697</v>
      </c>
      <c r="M8281">
        <v>75536</v>
      </c>
      <c r="N8281">
        <v>15.05</v>
      </c>
      <c r="O8281">
        <v>518728754</v>
      </c>
      <c r="P8281">
        <v>96.36</v>
      </c>
      <c r="Q8281">
        <v>285644301</v>
      </c>
      <c r="R8281">
        <v>94.03</v>
      </c>
      <c r="S8281">
        <v>490800</v>
      </c>
      <c r="T8281">
        <v>77.27</v>
      </c>
      <c r="U8281">
        <v>9654</v>
      </c>
      <c r="V8281">
        <v>2160</v>
      </c>
      <c r="W8281">
        <v>20</v>
      </c>
      <c r="X8281">
        <v>1.03</v>
      </c>
      <c r="Y8281" t="s">
        <v>36</v>
      </c>
    </row>
    <row r="8282" spans="1:25" x14ac:dyDescent="0.3">
      <c r="A8282">
        <v>8281</v>
      </c>
      <c r="B8282" s="1">
        <f t="shared" ca="1" si="129"/>
        <v>44085</v>
      </c>
      <c r="C8282" t="s">
        <v>25</v>
      </c>
      <c r="D8282" t="s">
        <v>26</v>
      </c>
      <c r="E8282" t="s">
        <v>48</v>
      </c>
      <c r="F8282">
        <v>173357761</v>
      </c>
      <c r="G8282">
        <v>27793087</v>
      </c>
      <c r="H8282">
        <v>10208</v>
      </c>
      <c r="I8282">
        <v>222874</v>
      </c>
      <c r="J8282">
        <v>867</v>
      </c>
      <c r="K8282">
        <v>8743654</v>
      </c>
      <c r="L8282">
        <v>18826559</v>
      </c>
      <c r="M8282">
        <v>44587</v>
      </c>
      <c r="N8282">
        <v>1.87</v>
      </c>
      <c r="O8282">
        <v>71090552</v>
      </c>
      <c r="P8282">
        <v>62.28</v>
      </c>
      <c r="Q8282">
        <v>80811916</v>
      </c>
      <c r="R8282">
        <v>6.79</v>
      </c>
      <c r="S8282">
        <v>458954</v>
      </c>
      <c r="T8282">
        <v>45.23</v>
      </c>
      <c r="U8282">
        <v>6504</v>
      </c>
      <c r="V8282">
        <v>1696</v>
      </c>
      <c r="W8282">
        <v>529</v>
      </c>
      <c r="X8282">
        <v>1</v>
      </c>
      <c r="Y8282" t="s">
        <v>32</v>
      </c>
    </row>
    <row r="8283" spans="1:25" x14ac:dyDescent="0.3">
      <c r="A8283">
        <v>8282</v>
      </c>
      <c r="B8283" s="1">
        <f t="shared" ca="1" si="129"/>
        <v>44689</v>
      </c>
      <c r="C8283" t="s">
        <v>25</v>
      </c>
      <c r="D8283" t="s">
        <v>26</v>
      </c>
      <c r="E8283" t="s">
        <v>84</v>
      </c>
      <c r="F8283">
        <v>595843685</v>
      </c>
      <c r="G8283">
        <v>5514597</v>
      </c>
      <c r="H8283">
        <v>5534</v>
      </c>
      <c r="I8283">
        <v>59353</v>
      </c>
      <c r="J8283">
        <v>974</v>
      </c>
      <c r="K8283">
        <v>4776315</v>
      </c>
      <c r="L8283">
        <v>678929</v>
      </c>
      <c r="M8283">
        <v>57451</v>
      </c>
      <c r="N8283">
        <v>9.0399999999999991</v>
      </c>
      <c r="O8283">
        <v>434089607</v>
      </c>
      <c r="P8283">
        <v>45.12</v>
      </c>
      <c r="Q8283">
        <v>12439875</v>
      </c>
      <c r="R8283">
        <v>77.66</v>
      </c>
      <c r="S8283">
        <v>459565</v>
      </c>
      <c r="T8283">
        <v>75.55</v>
      </c>
      <c r="U8283">
        <v>7693</v>
      </c>
      <c r="V8283">
        <v>164</v>
      </c>
      <c r="W8283">
        <v>360</v>
      </c>
      <c r="X8283">
        <v>1.42</v>
      </c>
      <c r="Y8283" t="s">
        <v>28</v>
      </c>
    </row>
    <row r="8284" spans="1:25" x14ac:dyDescent="0.3">
      <c r="A8284">
        <v>8283</v>
      </c>
      <c r="B8284" s="1">
        <f t="shared" ca="1" si="129"/>
        <v>44543</v>
      </c>
      <c r="C8284" t="s">
        <v>33</v>
      </c>
      <c r="D8284" t="s">
        <v>34</v>
      </c>
      <c r="E8284" t="s">
        <v>35</v>
      </c>
      <c r="F8284">
        <v>1324097045</v>
      </c>
      <c r="G8284">
        <v>6342154</v>
      </c>
      <c r="H8284">
        <v>3276</v>
      </c>
      <c r="I8284">
        <v>28296</v>
      </c>
      <c r="J8284">
        <v>187</v>
      </c>
      <c r="K8284">
        <v>5902054</v>
      </c>
      <c r="L8284">
        <v>411804</v>
      </c>
      <c r="M8284">
        <v>20883</v>
      </c>
      <c r="N8284">
        <v>4.5199999999999996</v>
      </c>
      <c r="O8284">
        <v>548539797</v>
      </c>
      <c r="P8284">
        <v>7.35</v>
      </c>
      <c r="Q8284">
        <v>1046416022</v>
      </c>
      <c r="R8284">
        <v>91.8</v>
      </c>
      <c r="S8284">
        <v>365430</v>
      </c>
      <c r="T8284">
        <v>86.62</v>
      </c>
      <c r="U8284">
        <v>9324</v>
      </c>
      <c r="V8284">
        <v>4088</v>
      </c>
      <c r="W8284">
        <v>182</v>
      </c>
      <c r="X8284">
        <v>0.9</v>
      </c>
      <c r="Y8284" t="s">
        <v>42</v>
      </c>
    </row>
    <row r="8285" spans="1:25" x14ac:dyDescent="0.3">
      <c r="A8285">
        <v>8284</v>
      </c>
      <c r="B8285" s="1">
        <f t="shared" ca="1" si="129"/>
        <v>44546</v>
      </c>
      <c r="C8285" t="s">
        <v>33</v>
      </c>
      <c r="D8285" t="s">
        <v>34</v>
      </c>
      <c r="E8285" t="s">
        <v>78</v>
      </c>
      <c r="F8285">
        <v>404833826</v>
      </c>
      <c r="G8285">
        <v>2945653</v>
      </c>
      <c r="H8285">
        <v>35425</v>
      </c>
      <c r="I8285">
        <v>33252</v>
      </c>
      <c r="J8285">
        <v>751</v>
      </c>
      <c r="K8285">
        <v>1793771</v>
      </c>
      <c r="L8285">
        <v>1118630</v>
      </c>
      <c r="M8285">
        <v>46685</v>
      </c>
      <c r="N8285">
        <v>16.72</v>
      </c>
      <c r="O8285">
        <v>45992096</v>
      </c>
      <c r="P8285">
        <v>43.76</v>
      </c>
      <c r="Q8285">
        <v>284516879</v>
      </c>
      <c r="R8285">
        <v>1.81</v>
      </c>
      <c r="S8285">
        <v>359894</v>
      </c>
      <c r="T8285">
        <v>7.09</v>
      </c>
      <c r="U8285">
        <v>8233</v>
      </c>
      <c r="V8285">
        <v>2629</v>
      </c>
      <c r="W8285">
        <v>219</v>
      </c>
      <c r="X8285">
        <v>1.4</v>
      </c>
      <c r="Y8285" t="s">
        <v>28</v>
      </c>
    </row>
    <row r="8286" spans="1:25" x14ac:dyDescent="0.3">
      <c r="A8286">
        <v>8285</v>
      </c>
      <c r="B8286" s="1">
        <f t="shared" ca="1" si="129"/>
        <v>44461</v>
      </c>
      <c r="C8286" t="s">
        <v>38</v>
      </c>
      <c r="D8286" t="s">
        <v>26</v>
      </c>
      <c r="E8286" t="s">
        <v>40</v>
      </c>
      <c r="F8286">
        <v>830876271</v>
      </c>
      <c r="G8286">
        <v>48787882</v>
      </c>
      <c r="H8286">
        <v>21112</v>
      </c>
      <c r="I8286">
        <v>540116</v>
      </c>
      <c r="J8286">
        <v>168</v>
      </c>
      <c r="K8286">
        <v>47098623</v>
      </c>
      <c r="L8286">
        <v>1149143</v>
      </c>
      <c r="M8286">
        <v>11104</v>
      </c>
      <c r="N8286">
        <v>0.18</v>
      </c>
      <c r="O8286">
        <v>385528039</v>
      </c>
      <c r="P8286">
        <v>60.23</v>
      </c>
      <c r="Q8286">
        <v>419896859</v>
      </c>
      <c r="R8286">
        <v>11.11</v>
      </c>
      <c r="S8286">
        <v>205112</v>
      </c>
      <c r="T8286">
        <v>29.79</v>
      </c>
      <c r="U8286">
        <v>5328</v>
      </c>
      <c r="V8286">
        <v>2986</v>
      </c>
      <c r="W8286">
        <v>106</v>
      </c>
      <c r="X8286">
        <v>1.1599999999999999</v>
      </c>
      <c r="Y8286" t="s">
        <v>42</v>
      </c>
    </row>
    <row r="8287" spans="1:25" x14ac:dyDescent="0.3">
      <c r="A8287">
        <v>8286</v>
      </c>
      <c r="B8287" s="1">
        <f t="shared" ca="1" si="129"/>
        <v>44782</v>
      </c>
      <c r="C8287" t="s">
        <v>38</v>
      </c>
      <c r="D8287" t="s">
        <v>26</v>
      </c>
      <c r="E8287" t="s">
        <v>66</v>
      </c>
      <c r="F8287">
        <v>615940621</v>
      </c>
      <c r="G8287">
        <v>47567945</v>
      </c>
      <c r="H8287">
        <v>7067</v>
      </c>
      <c r="I8287">
        <v>59969</v>
      </c>
      <c r="J8287">
        <v>334</v>
      </c>
      <c r="K8287">
        <v>22697301</v>
      </c>
      <c r="L8287">
        <v>24810675</v>
      </c>
      <c r="M8287">
        <v>22177</v>
      </c>
      <c r="N8287">
        <v>7.82</v>
      </c>
      <c r="O8287">
        <v>241836602</v>
      </c>
      <c r="P8287">
        <v>83.7</v>
      </c>
      <c r="Q8287">
        <v>504637779</v>
      </c>
      <c r="R8287">
        <v>99.81</v>
      </c>
      <c r="S8287">
        <v>46637</v>
      </c>
      <c r="T8287">
        <v>46.3</v>
      </c>
      <c r="U8287">
        <v>9850</v>
      </c>
      <c r="V8287">
        <v>837</v>
      </c>
      <c r="W8287">
        <v>201</v>
      </c>
      <c r="X8287">
        <v>0.82</v>
      </c>
      <c r="Y8287" t="s">
        <v>28</v>
      </c>
    </row>
    <row r="8288" spans="1:25" x14ac:dyDescent="0.3">
      <c r="A8288">
        <v>8287</v>
      </c>
      <c r="B8288" s="1">
        <f t="shared" ca="1" si="129"/>
        <v>44614</v>
      </c>
      <c r="C8288" t="s">
        <v>43</v>
      </c>
      <c r="D8288" t="s">
        <v>44</v>
      </c>
      <c r="E8288" t="s">
        <v>90</v>
      </c>
      <c r="F8288">
        <v>1433338428</v>
      </c>
      <c r="G8288">
        <v>3578072</v>
      </c>
      <c r="H8288">
        <v>1152</v>
      </c>
      <c r="I8288">
        <v>12797</v>
      </c>
      <c r="J8288">
        <v>33</v>
      </c>
      <c r="K8288">
        <v>1008299</v>
      </c>
      <c r="L8288">
        <v>2556976</v>
      </c>
      <c r="M8288">
        <v>74369</v>
      </c>
      <c r="N8288">
        <v>4.28</v>
      </c>
      <c r="O8288">
        <v>733485342</v>
      </c>
      <c r="P8288">
        <v>1.85</v>
      </c>
      <c r="Q8288">
        <v>1014433173</v>
      </c>
      <c r="R8288">
        <v>95.19</v>
      </c>
      <c r="S8288">
        <v>39535</v>
      </c>
      <c r="T8288">
        <v>28.38</v>
      </c>
      <c r="U8288">
        <v>1477</v>
      </c>
      <c r="V8288">
        <v>1231</v>
      </c>
      <c r="W8288">
        <v>941</v>
      </c>
      <c r="X8288">
        <v>1.33</v>
      </c>
      <c r="Y8288" t="s">
        <v>28</v>
      </c>
    </row>
    <row r="8289" spans="1:25" x14ac:dyDescent="0.3">
      <c r="A8289">
        <v>8288</v>
      </c>
      <c r="B8289" s="1">
        <f t="shared" ca="1" si="129"/>
        <v>43666</v>
      </c>
      <c r="C8289" t="s">
        <v>43</v>
      </c>
      <c r="D8289" t="s">
        <v>44</v>
      </c>
      <c r="E8289" t="s">
        <v>73</v>
      </c>
      <c r="F8289">
        <v>605021586</v>
      </c>
      <c r="G8289">
        <v>45107844</v>
      </c>
      <c r="H8289">
        <v>26062</v>
      </c>
      <c r="I8289">
        <v>66394</v>
      </c>
      <c r="J8289">
        <v>251</v>
      </c>
      <c r="K8289">
        <v>19647778</v>
      </c>
      <c r="L8289">
        <v>25393672</v>
      </c>
      <c r="M8289">
        <v>73489</v>
      </c>
      <c r="N8289">
        <v>7.18</v>
      </c>
      <c r="O8289">
        <v>279582169</v>
      </c>
      <c r="P8289">
        <v>65.83</v>
      </c>
      <c r="Q8289">
        <v>220089878</v>
      </c>
      <c r="R8289">
        <v>45.15</v>
      </c>
      <c r="S8289">
        <v>55597</v>
      </c>
      <c r="T8289">
        <v>16.2</v>
      </c>
      <c r="U8289">
        <v>7719</v>
      </c>
      <c r="V8289">
        <v>1279</v>
      </c>
      <c r="W8289">
        <v>683</v>
      </c>
      <c r="X8289">
        <v>0.64</v>
      </c>
      <c r="Y8289" t="s">
        <v>28</v>
      </c>
    </row>
    <row r="8290" spans="1:25" x14ac:dyDescent="0.3">
      <c r="A8290">
        <v>8289</v>
      </c>
      <c r="B8290" s="1">
        <f t="shared" ca="1" si="129"/>
        <v>44661</v>
      </c>
      <c r="C8290" t="s">
        <v>46</v>
      </c>
      <c r="D8290" t="s">
        <v>34</v>
      </c>
      <c r="E8290" t="s">
        <v>86</v>
      </c>
      <c r="F8290">
        <v>1313049991</v>
      </c>
      <c r="G8290">
        <v>36990639</v>
      </c>
      <c r="H8290">
        <v>37107</v>
      </c>
      <c r="I8290">
        <v>32129</v>
      </c>
      <c r="J8290">
        <v>972</v>
      </c>
      <c r="K8290">
        <v>23331251</v>
      </c>
      <c r="L8290">
        <v>13627259</v>
      </c>
      <c r="M8290">
        <v>38501</v>
      </c>
      <c r="N8290">
        <v>12.78</v>
      </c>
      <c r="O8290">
        <v>751208217</v>
      </c>
      <c r="P8290">
        <v>90.78</v>
      </c>
      <c r="Q8290">
        <v>739432828</v>
      </c>
      <c r="R8290">
        <v>70.67</v>
      </c>
      <c r="S8290">
        <v>179458</v>
      </c>
      <c r="T8290">
        <v>81.96</v>
      </c>
      <c r="U8290">
        <v>8942</v>
      </c>
      <c r="V8290">
        <v>2477</v>
      </c>
      <c r="W8290">
        <v>254</v>
      </c>
      <c r="X8290">
        <v>1.34</v>
      </c>
      <c r="Y8290" t="s">
        <v>36</v>
      </c>
    </row>
    <row r="8291" spans="1:25" x14ac:dyDescent="0.3">
      <c r="A8291">
        <v>8290</v>
      </c>
      <c r="B8291" s="1">
        <f t="shared" ca="1" si="129"/>
        <v>44711</v>
      </c>
      <c r="C8291" t="s">
        <v>46</v>
      </c>
      <c r="D8291" t="s">
        <v>34</v>
      </c>
      <c r="E8291" t="s">
        <v>76</v>
      </c>
      <c r="F8291">
        <v>509314393</v>
      </c>
      <c r="G8291">
        <v>40027556</v>
      </c>
      <c r="H8291">
        <v>34281</v>
      </c>
      <c r="I8291">
        <v>205918</v>
      </c>
      <c r="J8291">
        <v>814</v>
      </c>
      <c r="K8291">
        <v>15114261</v>
      </c>
      <c r="L8291">
        <v>24707377</v>
      </c>
      <c r="M8291">
        <v>55617</v>
      </c>
      <c r="N8291">
        <v>18.39</v>
      </c>
      <c r="O8291">
        <v>71836187</v>
      </c>
      <c r="P8291">
        <v>70.86</v>
      </c>
      <c r="Q8291">
        <v>507163260</v>
      </c>
      <c r="R8291">
        <v>19.87</v>
      </c>
      <c r="S8291">
        <v>394520</v>
      </c>
      <c r="T8291">
        <v>54.15</v>
      </c>
      <c r="U8291">
        <v>3979</v>
      </c>
      <c r="V8291">
        <v>1097</v>
      </c>
      <c r="W8291">
        <v>869</v>
      </c>
      <c r="X8291">
        <v>1.1399999999999999</v>
      </c>
      <c r="Y8291" t="s">
        <v>28</v>
      </c>
    </row>
    <row r="8292" spans="1:25" x14ac:dyDescent="0.3">
      <c r="A8292">
        <v>8291</v>
      </c>
      <c r="B8292" s="1">
        <f t="shared" ca="1" si="129"/>
        <v>43566</v>
      </c>
      <c r="C8292" t="s">
        <v>29</v>
      </c>
      <c r="D8292" t="s">
        <v>30</v>
      </c>
      <c r="E8292" t="s">
        <v>63</v>
      </c>
      <c r="F8292">
        <v>992117839</v>
      </c>
      <c r="G8292">
        <v>34445012</v>
      </c>
      <c r="H8292">
        <v>44198</v>
      </c>
      <c r="I8292">
        <v>587035</v>
      </c>
      <c r="J8292">
        <v>243</v>
      </c>
      <c r="K8292">
        <v>33243093</v>
      </c>
      <c r="L8292">
        <v>614884</v>
      </c>
      <c r="M8292">
        <v>39613</v>
      </c>
      <c r="N8292">
        <v>8.52</v>
      </c>
      <c r="O8292">
        <v>436415361</v>
      </c>
      <c r="P8292">
        <v>40.450000000000003</v>
      </c>
      <c r="Q8292">
        <v>244608200</v>
      </c>
      <c r="R8292">
        <v>92.59</v>
      </c>
      <c r="S8292">
        <v>337638</v>
      </c>
      <c r="T8292">
        <v>16.510000000000002</v>
      </c>
      <c r="U8292">
        <v>4119</v>
      </c>
      <c r="V8292">
        <v>1422</v>
      </c>
      <c r="W8292">
        <v>342</v>
      </c>
      <c r="X8292">
        <v>1.36</v>
      </c>
      <c r="Y8292" t="s">
        <v>36</v>
      </c>
    </row>
    <row r="8293" spans="1:25" x14ac:dyDescent="0.3">
      <c r="A8293">
        <v>8292</v>
      </c>
      <c r="B8293" s="1">
        <f t="shared" ca="1" si="129"/>
        <v>44856</v>
      </c>
      <c r="C8293" t="s">
        <v>38</v>
      </c>
      <c r="D8293" t="s">
        <v>26</v>
      </c>
      <c r="E8293" t="s">
        <v>31</v>
      </c>
      <c r="F8293">
        <v>718968500</v>
      </c>
      <c r="G8293">
        <v>25343734</v>
      </c>
      <c r="H8293">
        <v>48553</v>
      </c>
      <c r="I8293">
        <v>303361</v>
      </c>
      <c r="J8293">
        <v>548</v>
      </c>
      <c r="K8293">
        <v>7923095</v>
      </c>
      <c r="L8293">
        <v>17117278</v>
      </c>
      <c r="M8293">
        <v>75939</v>
      </c>
      <c r="N8293">
        <v>1.56</v>
      </c>
      <c r="O8293">
        <v>116058600</v>
      </c>
      <c r="P8293">
        <v>50.43</v>
      </c>
      <c r="Q8293">
        <v>47740414</v>
      </c>
      <c r="R8293">
        <v>72.63</v>
      </c>
      <c r="S8293">
        <v>98463</v>
      </c>
      <c r="T8293">
        <v>90.03</v>
      </c>
      <c r="U8293">
        <v>5335</v>
      </c>
      <c r="V8293">
        <v>3802</v>
      </c>
      <c r="W8293">
        <v>597</v>
      </c>
      <c r="X8293">
        <v>0.74</v>
      </c>
      <c r="Y8293" t="s">
        <v>42</v>
      </c>
    </row>
    <row r="8294" spans="1:25" x14ac:dyDescent="0.3">
      <c r="A8294">
        <v>8293</v>
      </c>
      <c r="B8294" s="1">
        <f t="shared" ca="1" si="129"/>
        <v>43897</v>
      </c>
      <c r="C8294" t="s">
        <v>43</v>
      </c>
      <c r="D8294" t="s">
        <v>44</v>
      </c>
      <c r="E8294" t="s">
        <v>90</v>
      </c>
      <c r="F8294">
        <v>367671663</v>
      </c>
      <c r="G8294">
        <v>42782822</v>
      </c>
      <c r="H8294">
        <v>37389</v>
      </c>
      <c r="I8294">
        <v>347474</v>
      </c>
      <c r="J8294">
        <v>640</v>
      </c>
      <c r="K8294">
        <v>20077473</v>
      </c>
      <c r="L8294">
        <v>22357875</v>
      </c>
      <c r="M8294">
        <v>65924</v>
      </c>
      <c r="N8294">
        <v>4.24</v>
      </c>
      <c r="O8294">
        <v>236083201</v>
      </c>
      <c r="P8294">
        <v>57.44</v>
      </c>
      <c r="Q8294">
        <v>43837756</v>
      </c>
      <c r="R8294">
        <v>14.21</v>
      </c>
      <c r="S8294">
        <v>189582</v>
      </c>
      <c r="T8294">
        <v>4.87</v>
      </c>
      <c r="U8294">
        <v>8080</v>
      </c>
      <c r="V8294">
        <v>4710</v>
      </c>
      <c r="W8294">
        <v>291</v>
      </c>
      <c r="X8294">
        <v>1.1200000000000001</v>
      </c>
      <c r="Y8294" t="s">
        <v>28</v>
      </c>
    </row>
    <row r="8295" spans="1:25" x14ac:dyDescent="0.3">
      <c r="A8295">
        <v>8294</v>
      </c>
      <c r="B8295" s="1">
        <f t="shared" ca="1" si="129"/>
        <v>44013</v>
      </c>
      <c r="C8295" t="s">
        <v>38</v>
      </c>
      <c r="D8295" t="s">
        <v>26</v>
      </c>
      <c r="E8295" t="s">
        <v>92</v>
      </c>
      <c r="F8295">
        <v>387954322</v>
      </c>
      <c r="G8295">
        <v>15531237</v>
      </c>
      <c r="H8295">
        <v>1391</v>
      </c>
      <c r="I8295">
        <v>97250</v>
      </c>
      <c r="J8295">
        <v>402</v>
      </c>
      <c r="K8295">
        <v>1309473</v>
      </c>
      <c r="L8295">
        <v>14124514</v>
      </c>
      <c r="M8295">
        <v>7721</v>
      </c>
      <c r="N8295">
        <v>17.739999999999998</v>
      </c>
      <c r="O8295">
        <v>144256500</v>
      </c>
      <c r="P8295">
        <v>72.92</v>
      </c>
      <c r="Q8295">
        <v>336772409</v>
      </c>
      <c r="R8295">
        <v>86.79</v>
      </c>
      <c r="S8295">
        <v>443583</v>
      </c>
      <c r="T8295">
        <v>80.56</v>
      </c>
      <c r="U8295">
        <v>3568</v>
      </c>
      <c r="V8295">
        <v>2196</v>
      </c>
      <c r="W8295">
        <v>701</v>
      </c>
      <c r="X8295">
        <v>0.57999999999999996</v>
      </c>
      <c r="Y8295" t="s">
        <v>28</v>
      </c>
    </row>
    <row r="8296" spans="1:25" x14ac:dyDescent="0.3">
      <c r="A8296">
        <v>8295</v>
      </c>
      <c r="B8296" s="1">
        <f t="shared" ca="1" si="129"/>
        <v>44257</v>
      </c>
      <c r="C8296" t="s">
        <v>25</v>
      </c>
      <c r="D8296" t="s">
        <v>26</v>
      </c>
      <c r="E8296" t="s">
        <v>39</v>
      </c>
      <c r="F8296">
        <v>1409313831</v>
      </c>
      <c r="G8296">
        <v>31682360</v>
      </c>
      <c r="H8296">
        <v>14552</v>
      </c>
      <c r="I8296">
        <v>197992</v>
      </c>
      <c r="J8296">
        <v>46</v>
      </c>
      <c r="K8296">
        <v>21068586</v>
      </c>
      <c r="L8296">
        <v>10415782</v>
      </c>
      <c r="M8296">
        <v>86602</v>
      </c>
      <c r="N8296">
        <v>1.18</v>
      </c>
      <c r="O8296">
        <v>1035026705</v>
      </c>
      <c r="P8296">
        <v>42.25</v>
      </c>
      <c r="Q8296">
        <v>875721646</v>
      </c>
      <c r="R8296">
        <v>12.06</v>
      </c>
      <c r="S8296">
        <v>363304</v>
      </c>
      <c r="T8296">
        <v>50.01</v>
      </c>
      <c r="U8296">
        <v>6521</v>
      </c>
      <c r="V8296">
        <v>1920</v>
      </c>
      <c r="W8296">
        <v>687</v>
      </c>
      <c r="X8296">
        <v>0.64</v>
      </c>
      <c r="Y8296" t="s">
        <v>36</v>
      </c>
    </row>
    <row r="8297" spans="1:25" x14ac:dyDescent="0.3">
      <c r="A8297">
        <v>8296</v>
      </c>
      <c r="B8297" s="1">
        <f t="shared" ca="1" si="129"/>
        <v>43497</v>
      </c>
      <c r="C8297" t="s">
        <v>33</v>
      </c>
      <c r="D8297" t="s">
        <v>34</v>
      </c>
      <c r="E8297" t="s">
        <v>86</v>
      </c>
      <c r="F8297">
        <v>1312246560</v>
      </c>
      <c r="G8297">
        <v>31446916</v>
      </c>
      <c r="H8297">
        <v>40806</v>
      </c>
      <c r="I8297">
        <v>53312</v>
      </c>
      <c r="J8297">
        <v>242</v>
      </c>
      <c r="K8297">
        <v>11056606</v>
      </c>
      <c r="L8297">
        <v>20336998</v>
      </c>
      <c r="M8297">
        <v>30746</v>
      </c>
      <c r="N8297">
        <v>18.91</v>
      </c>
      <c r="O8297">
        <v>1274705772</v>
      </c>
      <c r="P8297">
        <v>25.63</v>
      </c>
      <c r="Q8297">
        <v>245675558</v>
      </c>
      <c r="R8297">
        <v>13.5</v>
      </c>
      <c r="S8297">
        <v>187271</v>
      </c>
      <c r="T8297">
        <v>20.309999999999999</v>
      </c>
      <c r="U8297">
        <v>3838</v>
      </c>
      <c r="V8297">
        <v>3776</v>
      </c>
      <c r="W8297">
        <v>796</v>
      </c>
      <c r="X8297">
        <v>1.0900000000000001</v>
      </c>
      <c r="Y8297" t="s">
        <v>32</v>
      </c>
    </row>
    <row r="8298" spans="1:25" x14ac:dyDescent="0.3">
      <c r="A8298">
        <v>8297</v>
      </c>
      <c r="B8298" s="1">
        <f t="shared" ca="1" si="129"/>
        <v>43961</v>
      </c>
      <c r="C8298" t="s">
        <v>53</v>
      </c>
      <c r="D8298" t="s">
        <v>44</v>
      </c>
      <c r="E8298" t="s">
        <v>56</v>
      </c>
      <c r="F8298">
        <v>467820274</v>
      </c>
      <c r="G8298">
        <v>22531418</v>
      </c>
      <c r="H8298">
        <v>22988</v>
      </c>
      <c r="I8298">
        <v>264551</v>
      </c>
      <c r="J8298">
        <v>185</v>
      </c>
      <c r="K8298">
        <v>2548190</v>
      </c>
      <c r="L8298">
        <v>19718677</v>
      </c>
      <c r="M8298">
        <v>69694</v>
      </c>
      <c r="N8298">
        <v>19.41</v>
      </c>
      <c r="O8298">
        <v>182523067</v>
      </c>
      <c r="P8298">
        <v>29.38</v>
      </c>
      <c r="Q8298">
        <v>99737668</v>
      </c>
      <c r="R8298">
        <v>70.87</v>
      </c>
      <c r="S8298">
        <v>89575</v>
      </c>
      <c r="T8298">
        <v>57.39</v>
      </c>
      <c r="U8298">
        <v>5531</v>
      </c>
      <c r="V8298">
        <v>3261</v>
      </c>
      <c r="W8298">
        <v>146</v>
      </c>
      <c r="X8298">
        <v>0.89</v>
      </c>
      <c r="Y8298" t="s">
        <v>28</v>
      </c>
    </row>
    <row r="8299" spans="1:25" x14ac:dyDescent="0.3">
      <c r="A8299">
        <v>8298</v>
      </c>
      <c r="B8299" s="1">
        <f t="shared" ca="1" si="129"/>
        <v>44763</v>
      </c>
      <c r="C8299" t="s">
        <v>61</v>
      </c>
      <c r="D8299" t="s">
        <v>62</v>
      </c>
      <c r="E8299" t="s">
        <v>82</v>
      </c>
      <c r="F8299">
        <v>1412010431</v>
      </c>
      <c r="G8299">
        <v>19732739</v>
      </c>
      <c r="H8299">
        <v>43917</v>
      </c>
      <c r="I8299">
        <v>151621</v>
      </c>
      <c r="J8299">
        <v>338</v>
      </c>
      <c r="K8299">
        <v>18025158</v>
      </c>
      <c r="L8299">
        <v>1555960</v>
      </c>
      <c r="M8299">
        <v>8713</v>
      </c>
      <c r="N8299">
        <v>7.14</v>
      </c>
      <c r="O8299">
        <v>1362688064</v>
      </c>
      <c r="P8299">
        <v>59.19</v>
      </c>
      <c r="Q8299">
        <v>1076617963</v>
      </c>
      <c r="R8299">
        <v>93.97</v>
      </c>
      <c r="S8299">
        <v>20697</v>
      </c>
      <c r="T8299">
        <v>96.03</v>
      </c>
      <c r="U8299">
        <v>4872</v>
      </c>
      <c r="V8299">
        <v>2903</v>
      </c>
      <c r="W8299">
        <v>673</v>
      </c>
      <c r="X8299">
        <v>1.45</v>
      </c>
      <c r="Y8299" t="s">
        <v>32</v>
      </c>
    </row>
    <row r="8300" spans="1:25" x14ac:dyDescent="0.3">
      <c r="A8300">
        <v>8299</v>
      </c>
      <c r="B8300" s="1">
        <f t="shared" ca="1" si="129"/>
        <v>44639</v>
      </c>
      <c r="C8300" t="s">
        <v>53</v>
      </c>
      <c r="D8300" t="s">
        <v>44</v>
      </c>
      <c r="E8300" t="s">
        <v>84</v>
      </c>
      <c r="F8300">
        <v>766431572</v>
      </c>
      <c r="G8300">
        <v>1265818</v>
      </c>
      <c r="H8300">
        <v>32052</v>
      </c>
      <c r="I8300">
        <v>22370</v>
      </c>
      <c r="J8300">
        <v>976</v>
      </c>
      <c r="K8300">
        <v>410113</v>
      </c>
      <c r="L8300">
        <v>833335</v>
      </c>
      <c r="M8300">
        <v>23922</v>
      </c>
      <c r="N8300">
        <v>17.059999999999999</v>
      </c>
      <c r="O8300">
        <v>443615846</v>
      </c>
      <c r="P8300">
        <v>95.87</v>
      </c>
      <c r="Q8300">
        <v>663242893</v>
      </c>
      <c r="R8300">
        <v>47.38</v>
      </c>
      <c r="S8300">
        <v>249055</v>
      </c>
      <c r="T8300">
        <v>46.88</v>
      </c>
      <c r="U8300">
        <v>3531</v>
      </c>
      <c r="V8300">
        <v>292</v>
      </c>
      <c r="W8300">
        <v>419</v>
      </c>
      <c r="X8300">
        <v>0.98</v>
      </c>
      <c r="Y8300" t="s">
        <v>42</v>
      </c>
    </row>
    <row r="8301" spans="1:25" x14ac:dyDescent="0.3">
      <c r="A8301">
        <v>8300</v>
      </c>
      <c r="B8301" s="1">
        <f t="shared" ca="1" si="129"/>
        <v>43633</v>
      </c>
      <c r="C8301" t="s">
        <v>25</v>
      </c>
      <c r="D8301" t="s">
        <v>26</v>
      </c>
      <c r="E8301" t="s">
        <v>89</v>
      </c>
      <c r="F8301">
        <v>894665985</v>
      </c>
      <c r="G8301">
        <v>11802679</v>
      </c>
      <c r="H8301">
        <v>27683</v>
      </c>
      <c r="I8301">
        <v>77878</v>
      </c>
      <c r="J8301">
        <v>80</v>
      </c>
      <c r="K8301">
        <v>4469606</v>
      </c>
      <c r="L8301">
        <v>7255195</v>
      </c>
      <c r="M8301">
        <v>60441</v>
      </c>
      <c r="N8301">
        <v>19.23</v>
      </c>
      <c r="O8301">
        <v>526068864</v>
      </c>
      <c r="P8301">
        <v>85.26</v>
      </c>
      <c r="Q8301">
        <v>609732542</v>
      </c>
      <c r="R8301">
        <v>80.48</v>
      </c>
      <c r="S8301">
        <v>218162</v>
      </c>
      <c r="T8301">
        <v>16.89</v>
      </c>
      <c r="U8301">
        <v>7773</v>
      </c>
      <c r="V8301">
        <v>4048</v>
      </c>
      <c r="W8301">
        <v>465</v>
      </c>
      <c r="X8301">
        <v>0.61</v>
      </c>
      <c r="Y8301" t="s">
        <v>36</v>
      </c>
    </row>
    <row r="8302" spans="1:25" x14ac:dyDescent="0.3">
      <c r="A8302">
        <v>8301</v>
      </c>
      <c r="B8302" s="1">
        <f t="shared" ca="1" si="129"/>
        <v>43985</v>
      </c>
      <c r="C8302" t="s">
        <v>61</v>
      </c>
      <c r="D8302" t="s">
        <v>62</v>
      </c>
      <c r="E8302" t="s">
        <v>51</v>
      </c>
      <c r="F8302">
        <v>417650714</v>
      </c>
      <c r="G8302">
        <v>12641327</v>
      </c>
      <c r="H8302">
        <v>18911</v>
      </c>
      <c r="I8302">
        <v>243667</v>
      </c>
      <c r="J8302">
        <v>613</v>
      </c>
      <c r="K8302">
        <v>7785309</v>
      </c>
      <c r="L8302">
        <v>4612351</v>
      </c>
      <c r="M8302">
        <v>35396</v>
      </c>
      <c r="N8302">
        <v>6.98</v>
      </c>
      <c r="O8302">
        <v>160138665</v>
      </c>
      <c r="P8302">
        <v>54.75</v>
      </c>
      <c r="Q8302">
        <v>47144627</v>
      </c>
      <c r="R8302">
        <v>40.97</v>
      </c>
      <c r="S8302">
        <v>293244</v>
      </c>
      <c r="T8302">
        <v>80.11</v>
      </c>
      <c r="U8302">
        <v>9086</v>
      </c>
      <c r="V8302">
        <v>743</v>
      </c>
      <c r="W8302">
        <v>22</v>
      </c>
      <c r="X8302">
        <v>1.04</v>
      </c>
      <c r="Y8302" t="s">
        <v>36</v>
      </c>
    </row>
    <row r="8303" spans="1:25" x14ac:dyDescent="0.3">
      <c r="A8303">
        <v>8302</v>
      </c>
      <c r="B8303" s="1">
        <f t="shared" ca="1" si="129"/>
        <v>44321</v>
      </c>
      <c r="C8303" t="s">
        <v>54</v>
      </c>
      <c r="D8303" t="s">
        <v>44</v>
      </c>
      <c r="E8303" t="s">
        <v>57</v>
      </c>
      <c r="F8303">
        <v>50045365</v>
      </c>
      <c r="G8303">
        <v>24829897</v>
      </c>
      <c r="H8303">
        <v>44573</v>
      </c>
      <c r="I8303">
        <v>410420</v>
      </c>
      <c r="J8303">
        <v>626</v>
      </c>
      <c r="K8303">
        <v>10743055</v>
      </c>
      <c r="L8303">
        <v>13676422</v>
      </c>
      <c r="M8303">
        <v>29438</v>
      </c>
      <c r="N8303">
        <v>18.82</v>
      </c>
      <c r="O8303">
        <v>32938171</v>
      </c>
      <c r="P8303">
        <v>67.55</v>
      </c>
      <c r="Q8303">
        <v>2546624</v>
      </c>
      <c r="R8303">
        <v>9.0399999999999991</v>
      </c>
      <c r="S8303">
        <v>252978</v>
      </c>
      <c r="T8303">
        <v>96.84</v>
      </c>
      <c r="U8303">
        <v>8587</v>
      </c>
      <c r="V8303">
        <v>858</v>
      </c>
      <c r="W8303">
        <v>224</v>
      </c>
      <c r="X8303">
        <v>1.29</v>
      </c>
      <c r="Y8303" t="s">
        <v>42</v>
      </c>
    </row>
    <row r="8304" spans="1:25" x14ac:dyDescent="0.3">
      <c r="A8304">
        <v>8303</v>
      </c>
      <c r="B8304" s="1">
        <f t="shared" ca="1" si="129"/>
        <v>43819</v>
      </c>
      <c r="C8304" t="s">
        <v>61</v>
      </c>
      <c r="D8304" t="s">
        <v>62</v>
      </c>
      <c r="E8304" t="s">
        <v>39</v>
      </c>
      <c r="F8304">
        <v>492085259</v>
      </c>
      <c r="G8304">
        <v>1385517</v>
      </c>
      <c r="H8304">
        <v>33437</v>
      </c>
      <c r="I8304">
        <v>18320</v>
      </c>
      <c r="J8304">
        <v>701</v>
      </c>
      <c r="K8304">
        <v>942804</v>
      </c>
      <c r="L8304">
        <v>424393</v>
      </c>
      <c r="M8304">
        <v>68856</v>
      </c>
      <c r="N8304">
        <v>11.5</v>
      </c>
      <c r="O8304">
        <v>72562073</v>
      </c>
      <c r="P8304">
        <v>96.21</v>
      </c>
      <c r="Q8304">
        <v>480266987</v>
      </c>
      <c r="R8304">
        <v>81.23</v>
      </c>
      <c r="S8304">
        <v>222520</v>
      </c>
      <c r="T8304">
        <v>79.069999999999993</v>
      </c>
      <c r="U8304">
        <v>4808</v>
      </c>
      <c r="V8304">
        <v>2431</v>
      </c>
      <c r="W8304">
        <v>97</v>
      </c>
      <c r="X8304">
        <v>0.53</v>
      </c>
      <c r="Y8304" t="s">
        <v>28</v>
      </c>
    </row>
    <row r="8305" spans="1:25" x14ac:dyDescent="0.3">
      <c r="A8305">
        <v>8304</v>
      </c>
      <c r="B8305" s="1">
        <f t="shared" ca="1" si="129"/>
        <v>44433</v>
      </c>
      <c r="C8305" t="s">
        <v>53</v>
      </c>
      <c r="D8305" t="s">
        <v>44</v>
      </c>
      <c r="E8305" t="s">
        <v>87</v>
      </c>
      <c r="F8305">
        <v>839327018</v>
      </c>
      <c r="G8305">
        <v>36204562</v>
      </c>
      <c r="H8305">
        <v>14839</v>
      </c>
      <c r="I8305">
        <v>243336</v>
      </c>
      <c r="J8305">
        <v>773</v>
      </c>
      <c r="K8305">
        <v>19592018</v>
      </c>
      <c r="L8305">
        <v>16369208</v>
      </c>
      <c r="M8305">
        <v>61978</v>
      </c>
      <c r="N8305">
        <v>2.13</v>
      </c>
      <c r="O8305">
        <v>265481489</v>
      </c>
      <c r="P8305">
        <v>61.28</v>
      </c>
      <c r="Q8305">
        <v>389023616</v>
      </c>
      <c r="R8305">
        <v>36.799999999999997</v>
      </c>
      <c r="S8305">
        <v>163404</v>
      </c>
      <c r="T8305">
        <v>94.87</v>
      </c>
      <c r="U8305">
        <v>9214</v>
      </c>
      <c r="V8305">
        <v>4367</v>
      </c>
      <c r="W8305">
        <v>915</v>
      </c>
      <c r="X8305">
        <v>1.01</v>
      </c>
      <c r="Y8305" t="s">
        <v>36</v>
      </c>
    </row>
    <row r="8306" spans="1:25" x14ac:dyDescent="0.3">
      <c r="A8306">
        <v>8305</v>
      </c>
      <c r="B8306" s="1">
        <f t="shared" ca="1" si="129"/>
        <v>44401</v>
      </c>
      <c r="C8306" t="s">
        <v>38</v>
      </c>
      <c r="D8306" t="s">
        <v>26</v>
      </c>
      <c r="E8306" t="s">
        <v>41</v>
      </c>
      <c r="F8306">
        <v>555898786</v>
      </c>
      <c r="G8306">
        <v>44150248</v>
      </c>
      <c r="H8306">
        <v>32315</v>
      </c>
      <c r="I8306">
        <v>628891</v>
      </c>
      <c r="J8306">
        <v>761</v>
      </c>
      <c r="K8306">
        <v>8721281</v>
      </c>
      <c r="L8306">
        <v>34800076</v>
      </c>
      <c r="M8306">
        <v>92671</v>
      </c>
      <c r="N8306">
        <v>11</v>
      </c>
      <c r="O8306">
        <v>359085793</v>
      </c>
      <c r="P8306">
        <v>11.08</v>
      </c>
      <c r="Q8306">
        <v>190744666</v>
      </c>
      <c r="R8306">
        <v>55.79</v>
      </c>
      <c r="S8306">
        <v>142278</v>
      </c>
      <c r="T8306">
        <v>54.08</v>
      </c>
      <c r="U8306">
        <v>2529</v>
      </c>
      <c r="V8306">
        <v>801</v>
      </c>
      <c r="W8306">
        <v>976</v>
      </c>
      <c r="X8306">
        <v>0.7</v>
      </c>
      <c r="Y8306" t="s">
        <v>28</v>
      </c>
    </row>
    <row r="8307" spans="1:25" x14ac:dyDescent="0.3">
      <c r="A8307">
        <v>8306</v>
      </c>
      <c r="B8307" s="1">
        <f t="shared" ca="1" si="129"/>
        <v>44858</v>
      </c>
      <c r="C8307" t="s">
        <v>54</v>
      </c>
      <c r="D8307" t="s">
        <v>44</v>
      </c>
      <c r="E8307" t="s">
        <v>45</v>
      </c>
      <c r="F8307">
        <v>324565533</v>
      </c>
      <c r="G8307">
        <v>20912716</v>
      </c>
      <c r="H8307">
        <v>10779</v>
      </c>
      <c r="I8307">
        <v>370872</v>
      </c>
      <c r="J8307">
        <v>23</v>
      </c>
      <c r="K8307">
        <v>3857507</v>
      </c>
      <c r="L8307">
        <v>16684337</v>
      </c>
      <c r="M8307">
        <v>55655</v>
      </c>
      <c r="N8307">
        <v>3.91</v>
      </c>
      <c r="O8307">
        <v>26235340</v>
      </c>
      <c r="P8307">
        <v>81.52</v>
      </c>
      <c r="Q8307">
        <v>104319469</v>
      </c>
      <c r="R8307">
        <v>24.05</v>
      </c>
      <c r="S8307">
        <v>333960</v>
      </c>
      <c r="T8307">
        <v>84.24</v>
      </c>
      <c r="U8307">
        <v>1133</v>
      </c>
      <c r="V8307">
        <v>1041</v>
      </c>
      <c r="W8307">
        <v>365</v>
      </c>
      <c r="X8307">
        <v>0.59</v>
      </c>
      <c r="Y8307" t="s">
        <v>42</v>
      </c>
    </row>
    <row r="8308" spans="1:25" x14ac:dyDescent="0.3">
      <c r="A8308">
        <v>8307</v>
      </c>
      <c r="B8308" s="1">
        <f t="shared" ref="B8308:B8371" ca="1" si="130">DATE(RANDBETWEEN(2019,2022),RANDBETWEEN(1,12),RANDBETWEEN(1,31))</f>
        <v>43597</v>
      </c>
      <c r="C8308" t="s">
        <v>25</v>
      </c>
      <c r="D8308" t="s">
        <v>26</v>
      </c>
      <c r="E8308" t="s">
        <v>85</v>
      </c>
      <c r="F8308">
        <v>346674177</v>
      </c>
      <c r="G8308">
        <v>7739121</v>
      </c>
      <c r="H8308">
        <v>2543</v>
      </c>
      <c r="I8308">
        <v>96911</v>
      </c>
      <c r="J8308">
        <v>531</v>
      </c>
      <c r="K8308">
        <v>482087</v>
      </c>
      <c r="L8308">
        <v>7160123</v>
      </c>
      <c r="M8308">
        <v>98073</v>
      </c>
      <c r="N8308">
        <v>14.92</v>
      </c>
      <c r="O8308">
        <v>32998914</v>
      </c>
      <c r="P8308">
        <v>75.25</v>
      </c>
      <c r="Q8308">
        <v>231268243</v>
      </c>
      <c r="R8308">
        <v>67.67</v>
      </c>
      <c r="S8308">
        <v>296362</v>
      </c>
      <c r="T8308">
        <v>70.11</v>
      </c>
      <c r="U8308">
        <v>2459</v>
      </c>
      <c r="V8308">
        <v>46</v>
      </c>
      <c r="W8308">
        <v>434</v>
      </c>
      <c r="X8308">
        <v>0.61</v>
      </c>
      <c r="Y8308" t="s">
        <v>32</v>
      </c>
    </row>
    <row r="8309" spans="1:25" x14ac:dyDescent="0.3">
      <c r="A8309">
        <v>8308</v>
      </c>
      <c r="B8309" s="1">
        <f t="shared" ca="1" si="130"/>
        <v>43730</v>
      </c>
      <c r="C8309" t="s">
        <v>46</v>
      </c>
      <c r="D8309" t="s">
        <v>34</v>
      </c>
      <c r="E8309" t="s">
        <v>86</v>
      </c>
      <c r="F8309">
        <v>312858887</v>
      </c>
      <c r="G8309">
        <v>4973818</v>
      </c>
      <c r="H8309">
        <v>2835</v>
      </c>
      <c r="I8309">
        <v>67154</v>
      </c>
      <c r="J8309">
        <v>595</v>
      </c>
      <c r="K8309">
        <v>3216399</v>
      </c>
      <c r="L8309">
        <v>1690265</v>
      </c>
      <c r="M8309">
        <v>16635</v>
      </c>
      <c r="N8309">
        <v>0.61</v>
      </c>
      <c r="O8309">
        <v>208493751</v>
      </c>
      <c r="P8309">
        <v>5.65</v>
      </c>
      <c r="Q8309">
        <v>122398764</v>
      </c>
      <c r="R8309">
        <v>3.25</v>
      </c>
      <c r="S8309">
        <v>299626</v>
      </c>
      <c r="T8309">
        <v>36.68</v>
      </c>
      <c r="U8309">
        <v>8904</v>
      </c>
      <c r="V8309">
        <v>3002</v>
      </c>
      <c r="W8309">
        <v>721</v>
      </c>
      <c r="X8309">
        <v>0.76</v>
      </c>
      <c r="Y8309" t="s">
        <v>28</v>
      </c>
    </row>
    <row r="8310" spans="1:25" x14ac:dyDescent="0.3">
      <c r="A8310">
        <v>8309</v>
      </c>
      <c r="B8310" s="1">
        <f t="shared" ca="1" si="130"/>
        <v>44622</v>
      </c>
      <c r="C8310" t="s">
        <v>46</v>
      </c>
      <c r="D8310" t="s">
        <v>34</v>
      </c>
      <c r="E8310" t="s">
        <v>45</v>
      </c>
      <c r="F8310">
        <v>1402241181</v>
      </c>
      <c r="G8310">
        <v>32187715</v>
      </c>
      <c r="H8310">
        <v>19057</v>
      </c>
      <c r="I8310">
        <v>123124</v>
      </c>
      <c r="J8310">
        <v>293</v>
      </c>
      <c r="K8310">
        <v>1865809</v>
      </c>
      <c r="L8310">
        <v>30198782</v>
      </c>
      <c r="M8310">
        <v>67757</v>
      </c>
      <c r="N8310">
        <v>12.05</v>
      </c>
      <c r="O8310">
        <v>272928439</v>
      </c>
      <c r="P8310">
        <v>90.06</v>
      </c>
      <c r="Q8310">
        <v>286729185</v>
      </c>
      <c r="R8310">
        <v>33.67</v>
      </c>
      <c r="S8310">
        <v>178005</v>
      </c>
      <c r="T8310">
        <v>16.43</v>
      </c>
      <c r="U8310">
        <v>244</v>
      </c>
      <c r="V8310">
        <v>825</v>
      </c>
      <c r="W8310">
        <v>315</v>
      </c>
      <c r="X8310">
        <v>0.84</v>
      </c>
      <c r="Y8310" t="s">
        <v>36</v>
      </c>
    </row>
    <row r="8311" spans="1:25" x14ac:dyDescent="0.3">
      <c r="A8311">
        <v>8310</v>
      </c>
      <c r="B8311" s="1">
        <f t="shared" ca="1" si="130"/>
        <v>43770</v>
      </c>
      <c r="C8311" t="s">
        <v>43</v>
      </c>
      <c r="D8311" t="s">
        <v>44</v>
      </c>
      <c r="E8311" t="s">
        <v>81</v>
      </c>
      <c r="F8311">
        <v>1126065552</v>
      </c>
      <c r="G8311">
        <v>32959642</v>
      </c>
      <c r="H8311">
        <v>26352</v>
      </c>
      <c r="I8311">
        <v>257616</v>
      </c>
      <c r="J8311">
        <v>263</v>
      </c>
      <c r="K8311">
        <v>12379428</v>
      </c>
      <c r="L8311">
        <v>20322598</v>
      </c>
      <c r="M8311">
        <v>87612</v>
      </c>
      <c r="N8311">
        <v>14.6</v>
      </c>
      <c r="O8311">
        <v>991858533</v>
      </c>
      <c r="P8311">
        <v>78.92</v>
      </c>
      <c r="Q8311">
        <v>390972322</v>
      </c>
      <c r="R8311">
        <v>70.05</v>
      </c>
      <c r="S8311">
        <v>184711</v>
      </c>
      <c r="T8311">
        <v>61.29</v>
      </c>
      <c r="U8311">
        <v>2126</v>
      </c>
      <c r="V8311">
        <v>4741</v>
      </c>
      <c r="W8311">
        <v>655</v>
      </c>
      <c r="X8311">
        <v>0.68</v>
      </c>
      <c r="Y8311" t="s">
        <v>28</v>
      </c>
    </row>
    <row r="8312" spans="1:25" x14ac:dyDescent="0.3">
      <c r="A8312">
        <v>8311</v>
      </c>
      <c r="B8312" s="1">
        <f t="shared" ca="1" si="130"/>
        <v>44143</v>
      </c>
      <c r="C8312" t="s">
        <v>38</v>
      </c>
      <c r="D8312" t="s">
        <v>26</v>
      </c>
      <c r="E8312" t="s">
        <v>93</v>
      </c>
      <c r="F8312">
        <v>1364471638</v>
      </c>
      <c r="G8312">
        <v>49594993</v>
      </c>
      <c r="H8312">
        <v>5797</v>
      </c>
      <c r="I8312">
        <v>682027</v>
      </c>
      <c r="J8312">
        <v>21</v>
      </c>
      <c r="K8312">
        <v>38919182</v>
      </c>
      <c r="L8312">
        <v>9993784</v>
      </c>
      <c r="M8312">
        <v>66690</v>
      </c>
      <c r="N8312">
        <v>14.58</v>
      </c>
      <c r="O8312">
        <v>499811992</v>
      </c>
      <c r="P8312">
        <v>89.56</v>
      </c>
      <c r="Q8312">
        <v>1006391938</v>
      </c>
      <c r="R8312">
        <v>77.989999999999995</v>
      </c>
      <c r="S8312">
        <v>263570</v>
      </c>
      <c r="T8312">
        <v>62.5</v>
      </c>
      <c r="U8312">
        <v>2556</v>
      </c>
      <c r="V8312">
        <v>111</v>
      </c>
      <c r="W8312">
        <v>568</v>
      </c>
      <c r="X8312">
        <v>1.1499999999999999</v>
      </c>
      <c r="Y8312" t="s">
        <v>32</v>
      </c>
    </row>
    <row r="8313" spans="1:25" x14ac:dyDescent="0.3">
      <c r="A8313">
        <v>8312</v>
      </c>
      <c r="B8313" s="1">
        <f t="shared" ca="1" si="130"/>
        <v>44189</v>
      </c>
      <c r="C8313" t="s">
        <v>43</v>
      </c>
      <c r="D8313" t="s">
        <v>44</v>
      </c>
      <c r="E8313" t="s">
        <v>92</v>
      </c>
      <c r="F8313">
        <v>263874227</v>
      </c>
      <c r="G8313">
        <v>4936756</v>
      </c>
      <c r="H8313">
        <v>10142</v>
      </c>
      <c r="I8313">
        <v>70317</v>
      </c>
      <c r="J8313">
        <v>322</v>
      </c>
      <c r="K8313">
        <v>4452439</v>
      </c>
      <c r="L8313">
        <v>414000</v>
      </c>
      <c r="M8313">
        <v>5647</v>
      </c>
      <c r="N8313">
        <v>15.32</v>
      </c>
      <c r="O8313">
        <v>121843582</v>
      </c>
      <c r="P8313">
        <v>25.95</v>
      </c>
      <c r="Q8313">
        <v>178626396</v>
      </c>
      <c r="R8313">
        <v>34.93</v>
      </c>
      <c r="S8313">
        <v>350366</v>
      </c>
      <c r="T8313">
        <v>59.72</v>
      </c>
      <c r="U8313">
        <v>5389</v>
      </c>
      <c r="V8313">
        <v>4872</v>
      </c>
      <c r="W8313">
        <v>90</v>
      </c>
      <c r="X8313">
        <v>1.46</v>
      </c>
      <c r="Y8313" t="s">
        <v>28</v>
      </c>
    </row>
    <row r="8314" spans="1:25" x14ac:dyDescent="0.3">
      <c r="A8314">
        <v>8313</v>
      </c>
      <c r="B8314" s="1">
        <f t="shared" ca="1" si="130"/>
        <v>44574</v>
      </c>
      <c r="C8314" t="s">
        <v>33</v>
      </c>
      <c r="D8314" t="s">
        <v>34</v>
      </c>
      <c r="E8314" t="s">
        <v>51</v>
      </c>
      <c r="F8314">
        <v>239743693</v>
      </c>
      <c r="G8314">
        <v>48900602</v>
      </c>
      <c r="H8314">
        <v>11560</v>
      </c>
      <c r="I8314">
        <v>589387</v>
      </c>
      <c r="J8314">
        <v>61</v>
      </c>
      <c r="K8314">
        <v>33061395</v>
      </c>
      <c r="L8314">
        <v>15249820</v>
      </c>
      <c r="M8314">
        <v>73180</v>
      </c>
      <c r="N8314">
        <v>12.29</v>
      </c>
      <c r="O8314">
        <v>88811372</v>
      </c>
      <c r="P8314">
        <v>89.97</v>
      </c>
      <c r="Q8314">
        <v>215000053</v>
      </c>
      <c r="R8314">
        <v>23.75</v>
      </c>
      <c r="S8314">
        <v>189042</v>
      </c>
      <c r="T8314">
        <v>6.96</v>
      </c>
      <c r="U8314">
        <v>224</v>
      </c>
      <c r="V8314">
        <v>852</v>
      </c>
      <c r="W8314">
        <v>660</v>
      </c>
      <c r="X8314">
        <v>1.48</v>
      </c>
      <c r="Y8314" t="s">
        <v>32</v>
      </c>
    </row>
    <row r="8315" spans="1:25" x14ac:dyDescent="0.3">
      <c r="A8315">
        <v>8314</v>
      </c>
      <c r="B8315" s="1">
        <f t="shared" ca="1" si="130"/>
        <v>44120</v>
      </c>
      <c r="C8315" t="s">
        <v>43</v>
      </c>
      <c r="D8315" t="s">
        <v>44</v>
      </c>
      <c r="E8315" t="s">
        <v>93</v>
      </c>
      <c r="F8315">
        <v>300772828</v>
      </c>
      <c r="G8315">
        <v>5537837</v>
      </c>
      <c r="H8315">
        <v>20017</v>
      </c>
      <c r="I8315">
        <v>57409</v>
      </c>
      <c r="J8315">
        <v>253</v>
      </c>
      <c r="K8315">
        <v>1837714</v>
      </c>
      <c r="L8315">
        <v>3642714</v>
      </c>
      <c r="M8315">
        <v>29697</v>
      </c>
      <c r="N8315">
        <v>2.84</v>
      </c>
      <c r="O8315">
        <v>238674548</v>
      </c>
      <c r="P8315">
        <v>19.989999999999998</v>
      </c>
      <c r="Q8315">
        <v>260580409</v>
      </c>
      <c r="R8315">
        <v>23.56</v>
      </c>
      <c r="S8315">
        <v>71363</v>
      </c>
      <c r="T8315">
        <v>53.3</v>
      </c>
      <c r="U8315">
        <v>3421</v>
      </c>
      <c r="V8315">
        <v>464</v>
      </c>
      <c r="W8315">
        <v>376</v>
      </c>
      <c r="X8315">
        <v>0.55000000000000004</v>
      </c>
      <c r="Y8315" t="s">
        <v>28</v>
      </c>
    </row>
    <row r="8316" spans="1:25" x14ac:dyDescent="0.3">
      <c r="A8316">
        <v>8315</v>
      </c>
      <c r="B8316" s="1">
        <f t="shared" ca="1" si="130"/>
        <v>44917</v>
      </c>
      <c r="C8316" t="s">
        <v>38</v>
      </c>
      <c r="D8316" t="s">
        <v>26</v>
      </c>
      <c r="E8316" t="s">
        <v>88</v>
      </c>
      <c r="F8316">
        <v>1469694430</v>
      </c>
      <c r="G8316">
        <v>25340241</v>
      </c>
      <c r="H8316">
        <v>43312</v>
      </c>
      <c r="I8316">
        <v>30347</v>
      </c>
      <c r="J8316">
        <v>367</v>
      </c>
      <c r="K8316">
        <v>12376096</v>
      </c>
      <c r="L8316">
        <v>12933798</v>
      </c>
      <c r="M8316">
        <v>79413</v>
      </c>
      <c r="N8316">
        <v>5</v>
      </c>
      <c r="O8316">
        <v>723684615</v>
      </c>
      <c r="P8316">
        <v>62.27</v>
      </c>
      <c r="Q8316">
        <v>754685924</v>
      </c>
      <c r="R8316">
        <v>78.36</v>
      </c>
      <c r="S8316">
        <v>198693</v>
      </c>
      <c r="T8316">
        <v>99.06</v>
      </c>
      <c r="U8316">
        <v>6551</v>
      </c>
      <c r="V8316">
        <v>1122</v>
      </c>
      <c r="W8316">
        <v>495</v>
      </c>
      <c r="X8316">
        <v>1.1299999999999999</v>
      </c>
      <c r="Y8316" t="s">
        <v>42</v>
      </c>
    </row>
    <row r="8317" spans="1:25" x14ac:dyDescent="0.3">
      <c r="A8317">
        <v>8316</v>
      </c>
      <c r="B8317" s="1">
        <f t="shared" ca="1" si="130"/>
        <v>44373</v>
      </c>
      <c r="C8317" t="s">
        <v>38</v>
      </c>
      <c r="D8317" t="s">
        <v>26</v>
      </c>
      <c r="E8317" t="s">
        <v>88</v>
      </c>
      <c r="F8317">
        <v>312100500</v>
      </c>
      <c r="G8317">
        <v>14546146</v>
      </c>
      <c r="H8317">
        <v>30964</v>
      </c>
      <c r="I8317">
        <v>246886</v>
      </c>
      <c r="J8317">
        <v>388</v>
      </c>
      <c r="K8317">
        <v>6171697</v>
      </c>
      <c r="L8317">
        <v>8127563</v>
      </c>
      <c r="M8317">
        <v>1041</v>
      </c>
      <c r="N8317">
        <v>4.5599999999999996</v>
      </c>
      <c r="O8317">
        <v>227568635</v>
      </c>
      <c r="P8317">
        <v>89.61</v>
      </c>
      <c r="Q8317">
        <v>307623931</v>
      </c>
      <c r="R8317">
        <v>26.68</v>
      </c>
      <c r="S8317">
        <v>243581</v>
      </c>
      <c r="T8317">
        <v>50.74</v>
      </c>
      <c r="U8317">
        <v>3445</v>
      </c>
      <c r="V8317">
        <v>328</v>
      </c>
      <c r="W8317">
        <v>359</v>
      </c>
      <c r="X8317">
        <v>1.26</v>
      </c>
      <c r="Y8317" t="s">
        <v>28</v>
      </c>
    </row>
    <row r="8318" spans="1:25" x14ac:dyDescent="0.3">
      <c r="A8318">
        <v>8317</v>
      </c>
      <c r="B8318" s="1">
        <f t="shared" ca="1" si="130"/>
        <v>44905</v>
      </c>
      <c r="C8318" t="s">
        <v>61</v>
      </c>
      <c r="D8318" t="s">
        <v>62</v>
      </c>
      <c r="E8318" t="s">
        <v>80</v>
      </c>
      <c r="F8318">
        <v>1473354524</v>
      </c>
      <c r="G8318">
        <v>16932289</v>
      </c>
      <c r="H8318">
        <v>30557</v>
      </c>
      <c r="I8318">
        <v>27994</v>
      </c>
      <c r="J8318">
        <v>865</v>
      </c>
      <c r="K8318">
        <v>13973069</v>
      </c>
      <c r="L8318">
        <v>2931226</v>
      </c>
      <c r="M8318">
        <v>70637</v>
      </c>
      <c r="N8318">
        <v>15.91</v>
      </c>
      <c r="O8318">
        <v>703425329</v>
      </c>
      <c r="P8318">
        <v>16.98</v>
      </c>
      <c r="Q8318">
        <v>1337905468</v>
      </c>
      <c r="R8318">
        <v>61.13</v>
      </c>
      <c r="S8318">
        <v>44581</v>
      </c>
      <c r="T8318">
        <v>71.66</v>
      </c>
      <c r="U8318">
        <v>5625</v>
      </c>
      <c r="V8318">
        <v>3491</v>
      </c>
      <c r="W8318">
        <v>303</v>
      </c>
      <c r="X8318">
        <v>1.04</v>
      </c>
      <c r="Y8318" t="s">
        <v>36</v>
      </c>
    </row>
    <row r="8319" spans="1:25" x14ac:dyDescent="0.3">
      <c r="A8319">
        <v>8318</v>
      </c>
      <c r="B8319" s="1">
        <f t="shared" ca="1" si="130"/>
        <v>43736</v>
      </c>
      <c r="C8319" t="s">
        <v>54</v>
      </c>
      <c r="D8319" t="s">
        <v>44</v>
      </c>
      <c r="E8319" t="s">
        <v>89</v>
      </c>
      <c r="F8319">
        <v>109083153</v>
      </c>
      <c r="G8319">
        <v>45492619</v>
      </c>
      <c r="H8319">
        <v>6936</v>
      </c>
      <c r="I8319">
        <v>530353</v>
      </c>
      <c r="J8319">
        <v>751</v>
      </c>
      <c r="K8319">
        <v>31935171</v>
      </c>
      <c r="L8319">
        <v>13027095</v>
      </c>
      <c r="M8319">
        <v>85525</v>
      </c>
      <c r="N8319">
        <v>16.760000000000002</v>
      </c>
      <c r="O8319">
        <v>80280730</v>
      </c>
      <c r="P8319">
        <v>15.92</v>
      </c>
      <c r="Q8319">
        <v>66409222</v>
      </c>
      <c r="R8319">
        <v>99.85</v>
      </c>
      <c r="S8319">
        <v>497501</v>
      </c>
      <c r="T8319">
        <v>29.8</v>
      </c>
      <c r="U8319">
        <v>9588</v>
      </c>
      <c r="V8319">
        <v>1107</v>
      </c>
      <c r="W8319">
        <v>822</v>
      </c>
      <c r="X8319">
        <v>1.27</v>
      </c>
      <c r="Y8319" t="s">
        <v>36</v>
      </c>
    </row>
    <row r="8320" spans="1:25" x14ac:dyDescent="0.3">
      <c r="A8320">
        <v>8319</v>
      </c>
      <c r="B8320" s="1">
        <f t="shared" ca="1" si="130"/>
        <v>44103</v>
      </c>
      <c r="C8320" t="s">
        <v>53</v>
      </c>
      <c r="D8320" t="s">
        <v>44</v>
      </c>
      <c r="E8320" t="s">
        <v>55</v>
      </c>
      <c r="F8320">
        <v>1494560244</v>
      </c>
      <c r="G8320">
        <v>36246254</v>
      </c>
      <c r="H8320">
        <v>28854</v>
      </c>
      <c r="I8320">
        <v>177173</v>
      </c>
      <c r="J8320">
        <v>823</v>
      </c>
      <c r="K8320">
        <v>5461095</v>
      </c>
      <c r="L8320">
        <v>30607986</v>
      </c>
      <c r="M8320">
        <v>68772</v>
      </c>
      <c r="N8320">
        <v>10.29</v>
      </c>
      <c r="O8320">
        <v>375866806</v>
      </c>
      <c r="P8320">
        <v>46.25</v>
      </c>
      <c r="Q8320">
        <v>1066794426</v>
      </c>
      <c r="R8320">
        <v>91.92</v>
      </c>
      <c r="S8320">
        <v>194764</v>
      </c>
      <c r="T8320">
        <v>83.75</v>
      </c>
      <c r="U8320">
        <v>6445</v>
      </c>
      <c r="V8320">
        <v>2110</v>
      </c>
      <c r="W8320">
        <v>482</v>
      </c>
      <c r="X8320">
        <v>0.94</v>
      </c>
      <c r="Y8320" t="s">
        <v>36</v>
      </c>
    </row>
    <row r="8321" spans="1:25" x14ac:dyDescent="0.3">
      <c r="A8321">
        <v>8320</v>
      </c>
      <c r="B8321" s="1">
        <f t="shared" ca="1" si="130"/>
        <v>44036</v>
      </c>
      <c r="C8321" t="s">
        <v>38</v>
      </c>
      <c r="D8321" t="s">
        <v>26</v>
      </c>
      <c r="E8321" t="s">
        <v>52</v>
      </c>
      <c r="F8321">
        <v>602884766</v>
      </c>
      <c r="G8321">
        <v>12117060</v>
      </c>
      <c r="H8321">
        <v>36288</v>
      </c>
      <c r="I8321">
        <v>24225</v>
      </c>
      <c r="J8321">
        <v>924</v>
      </c>
      <c r="K8321">
        <v>10405902</v>
      </c>
      <c r="L8321">
        <v>1686933</v>
      </c>
      <c r="M8321">
        <v>57140</v>
      </c>
      <c r="N8321">
        <v>3.46</v>
      </c>
      <c r="O8321">
        <v>469377888</v>
      </c>
      <c r="P8321">
        <v>60.23</v>
      </c>
      <c r="Q8321">
        <v>433429</v>
      </c>
      <c r="R8321">
        <v>98.26</v>
      </c>
      <c r="S8321">
        <v>439975</v>
      </c>
      <c r="T8321">
        <v>26.67</v>
      </c>
      <c r="U8321">
        <v>9533</v>
      </c>
      <c r="V8321">
        <v>3201</v>
      </c>
      <c r="W8321">
        <v>33</v>
      </c>
      <c r="X8321">
        <v>0.8</v>
      </c>
      <c r="Y8321" t="s">
        <v>28</v>
      </c>
    </row>
    <row r="8322" spans="1:25" x14ac:dyDescent="0.3">
      <c r="A8322">
        <v>8321</v>
      </c>
      <c r="B8322" s="1">
        <f t="shared" ca="1" si="130"/>
        <v>44552</v>
      </c>
      <c r="C8322" t="s">
        <v>29</v>
      </c>
      <c r="D8322" t="s">
        <v>30</v>
      </c>
      <c r="E8322" t="s">
        <v>39</v>
      </c>
      <c r="F8322">
        <v>675701744</v>
      </c>
      <c r="G8322">
        <v>22789709</v>
      </c>
      <c r="H8322">
        <v>47991</v>
      </c>
      <c r="I8322">
        <v>176604</v>
      </c>
      <c r="J8322">
        <v>982</v>
      </c>
      <c r="K8322">
        <v>2044713</v>
      </c>
      <c r="L8322">
        <v>20568392</v>
      </c>
      <c r="M8322">
        <v>9963</v>
      </c>
      <c r="N8322">
        <v>8.9700000000000006</v>
      </c>
      <c r="O8322">
        <v>608248469</v>
      </c>
      <c r="P8322">
        <v>21.61</v>
      </c>
      <c r="Q8322">
        <v>377890464</v>
      </c>
      <c r="R8322">
        <v>26.07</v>
      </c>
      <c r="S8322">
        <v>209262</v>
      </c>
      <c r="T8322">
        <v>44.85</v>
      </c>
      <c r="U8322">
        <v>954</v>
      </c>
      <c r="V8322">
        <v>2560</v>
      </c>
      <c r="W8322">
        <v>852</v>
      </c>
      <c r="X8322">
        <v>1.23</v>
      </c>
      <c r="Y8322" t="s">
        <v>28</v>
      </c>
    </row>
    <row r="8323" spans="1:25" x14ac:dyDescent="0.3">
      <c r="A8323">
        <v>8322</v>
      </c>
      <c r="B8323" s="1">
        <f t="shared" ca="1" si="130"/>
        <v>43678</v>
      </c>
      <c r="C8323" t="s">
        <v>49</v>
      </c>
      <c r="D8323" t="s">
        <v>50</v>
      </c>
      <c r="E8323" t="s">
        <v>59</v>
      </c>
      <c r="F8323">
        <v>979282285</v>
      </c>
      <c r="G8323">
        <v>19994130</v>
      </c>
      <c r="H8323">
        <v>18177</v>
      </c>
      <c r="I8323">
        <v>369454</v>
      </c>
      <c r="J8323">
        <v>184</v>
      </c>
      <c r="K8323">
        <v>19409461</v>
      </c>
      <c r="L8323">
        <v>215215</v>
      </c>
      <c r="M8323">
        <v>19343</v>
      </c>
      <c r="N8323">
        <v>17.32</v>
      </c>
      <c r="O8323">
        <v>663790777</v>
      </c>
      <c r="P8323">
        <v>80.989999999999995</v>
      </c>
      <c r="Q8323">
        <v>893651495</v>
      </c>
      <c r="R8323">
        <v>75.02</v>
      </c>
      <c r="S8323">
        <v>276771</v>
      </c>
      <c r="T8323">
        <v>88.85</v>
      </c>
      <c r="U8323">
        <v>4955</v>
      </c>
      <c r="V8323">
        <v>4574</v>
      </c>
      <c r="W8323">
        <v>723</v>
      </c>
      <c r="X8323">
        <v>0.96</v>
      </c>
      <c r="Y8323" t="s">
        <v>32</v>
      </c>
    </row>
    <row r="8324" spans="1:25" x14ac:dyDescent="0.3">
      <c r="A8324">
        <v>8323</v>
      </c>
      <c r="B8324" s="1">
        <f t="shared" ca="1" si="130"/>
        <v>44776</v>
      </c>
      <c r="C8324" t="s">
        <v>29</v>
      </c>
      <c r="D8324" t="s">
        <v>30</v>
      </c>
      <c r="E8324" t="s">
        <v>93</v>
      </c>
      <c r="F8324">
        <v>943909504</v>
      </c>
      <c r="G8324">
        <v>3060099</v>
      </c>
      <c r="H8324">
        <v>2067</v>
      </c>
      <c r="I8324">
        <v>49507</v>
      </c>
      <c r="J8324">
        <v>823</v>
      </c>
      <c r="K8324">
        <v>1560384</v>
      </c>
      <c r="L8324">
        <v>1450208</v>
      </c>
      <c r="M8324">
        <v>21744</v>
      </c>
      <c r="N8324">
        <v>19.87</v>
      </c>
      <c r="O8324">
        <v>151856116</v>
      </c>
      <c r="P8324">
        <v>99.48</v>
      </c>
      <c r="Q8324">
        <v>820194487</v>
      </c>
      <c r="R8324">
        <v>85.6</v>
      </c>
      <c r="S8324">
        <v>168780</v>
      </c>
      <c r="T8324">
        <v>78.53</v>
      </c>
      <c r="U8324">
        <v>4164</v>
      </c>
      <c r="V8324">
        <v>3515</v>
      </c>
      <c r="W8324">
        <v>438</v>
      </c>
      <c r="X8324">
        <v>1.25</v>
      </c>
      <c r="Y8324" t="s">
        <v>36</v>
      </c>
    </row>
    <row r="8325" spans="1:25" x14ac:dyDescent="0.3">
      <c r="A8325">
        <v>8324</v>
      </c>
      <c r="B8325" s="1">
        <f t="shared" ca="1" si="130"/>
        <v>44529</v>
      </c>
      <c r="C8325" t="s">
        <v>29</v>
      </c>
      <c r="D8325" t="s">
        <v>30</v>
      </c>
      <c r="E8325" t="s">
        <v>93</v>
      </c>
      <c r="F8325">
        <v>990703899</v>
      </c>
      <c r="G8325">
        <v>34101078</v>
      </c>
      <c r="H8325">
        <v>48476</v>
      </c>
      <c r="I8325">
        <v>218027</v>
      </c>
      <c r="J8325">
        <v>57</v>
      </c>
      <c r="K8325">
        <v>11296630</v>
      </c>
      <c r="L8325">
        <v>22586421</v>
      </c>
      <c r="M8325">
        <v>96617</v>
      </c>
      <c r="N8325">
        <v>1.23</v>
      </c>
      <c r="O8325">
        <v>448729669</v>
      </c>
      <c r="P8325">
        <v>21.74</v>
      </c>
      <c r="Q8325">
        <v>181717552</v>
      </c>
      <c r="R8325">
        <v>24.73</v>
      </c>
      <c r="S8325">
        <v>361296</v>
      </c>
      <c r="T8325">
        <v>2.3199999999999998</v>
      </c>
      <c r="U8325">
        <v>9822</v>
      </c>
      <c r="V8325">
        <v>4254</v>
      </c>
      <c r="W8325">
        <v>807</v>
      </c>
      <c r="X8325">
        <v>0.68</v>
      </c>
      <c r="Y8325" t="s">
        <v>36</v>
      </c>
    </row>
    <row r="8326" spans="1:25" x14ac:dyDescent="0.3">
      <c r="A8326">
        <v>8325</v>
      </c>
      <c r="B8326" s="1">
        <f t="shared" ca="1" si="130"/>
        <v>43686</v>
      </c>
      <c r="C8326" t="s">
        <v>54</v>
      </c>
      <c r="D8326" t="s">
        <v>44</v>
      </c>
      <c r="E8326" t="s">
        <v>70</v>
      </c>
      <c r="F8326">
        <v>1000134070</v>
      </c>
      <c r="G8326">
        <v>2833235</v>
      </c>
      <c r="H8326">
        <v>30867</v>
      </c>
      <c r="I8326">
        <v>8553</v>
      </c>
      <c r="J8326">
        <v>507</v>
      </c>
      <c r="K8326">
        <v>1252388</v>
      </c>
      <c r="L8326">
        <v>1572294</v>
      </c>
      <c r="M8326">
        <v>6551</v>
      </c>
      <c r="N8326">
        <v>15.34</v>
      </c>
      <c r="O8326">
        <v>487403333</v>
      </c>
      <c r="P8326">
        <v>73.510000000000005</v>
      </c>
      <c r="Q8326">
        <v>943534574</v>
      </c>
      <c r="R8326">
        <v>81.05</v>
      </c>
      <c r="S8326">
        <v>12684</v>
      </c>
      <c r="T8326">
        <v>80.260000000000005</v>
      </c>
      <c r="U8326">
        <v>5677</v>
      </c>
      <c r="V8326">
        <v>677</v>
      </c>
      <c r="W8326">
        <v>609</v>
      </c>
      <c r="X8326">
        <v>0.53</v>
      </c>
      <c r="Y8326" t="s">
        <v>32</v>
      </c>
    </row>
    <row r="8327" spans="1:25" x14ac:dyDescent="0.3">
      <c r="A8327">
        <v>8326</v>
      </c>
      <c r="B8327" s="1">
        <f t="shared" ca="1" si="130"/>
        <v>44012</v>
      </c>
      <c r="C8327" t="s">
        <v>38</v>
      </c>
      <c r="D8327" t="s">
        <v>26</v>
      </c>
      <c r="E8327" t="s">
        <v>75</v>
      </c>
      <c r="F8327">
        <v>956108736</v>
      </c>
      <c r="G8327">
        <v>4810039</v>
      </c>
      <c r="H8327">
        <v>1574</v>
      </c>
      <c r="I8327">
        <v>39984</v>
      </c>
      <c r="J8327">
        <v>492</v>
      </c>
      <c r="K8327">
        <v>4744322</v>
      </c>
      <c r="L8327">
        <v>25733</v>
      </c>
      <c r="M8327">
        <v>46152</v>
      </c>
      <c r="N8327">
        <v>11.35</v>
      </c>
      <c r="O8327">
        <v>945187167</v>
      </c>
      <c r="P8327">
        <v>58.47</v>
      </c>
      <c r="Q8327">
        <v>409770101</v>
      </c>
      <c r="R8327">
        <v>22.88</v>
      </c>
      <c r="S8327">
        <v>428779</v>
      </c>
      <c r="T8327">
        <v>38.049999999999997</v>
      </c>
      <c r="U8327">
        <v>8889</v>
      </c>
      <c r="V8327">
        <v>67</v>
      </c>
      <c r="W8327">
        <v>499</v>
      </c>
      <c r="X8327">
        <v>1.1000000000000001</v>
      </c>
      <c r="Y8327" t="s">
        <v>42</v>
      </c>
    </row>
    <row r="8328" spans="1:25" x14ac:dyDescent="0.3">
      <c r="A8328">
        <v>8327</v>
      </c>
      <c r="B8328" s="1">
        <f t="shared" ca="1" si="130"/>
        <v>43845</v>
      </c>
      <c r="C8328" t="s">
        <v>25</v>
      </c>
      <c r="D8328" t="s">
        <v>26</v>
      </c>
      <c r="E8328" t="s">
        <v>51</v>
      </c>
      <c r="F8328">
        <v>778477394</v>
      </c>
      <c r="G8328">
        <v>28049889</v>
      </c>
      <c r="H8328">
        <v>46727</v>
      </c>
      <c r="I8328">
        <v>265081</v>
      </c>
      <c r="J8328">
        <v>164</v>
      </c>
      <c r="K8328">
        <v>20501372</v>
      </c>
      <c r="L8328">
        <v>7283436</v>
      </c>
      <c r="M8328">
        <v>25757</v>
      </c>
      <c r="N8328">
        <v>0.88</v>
      </c>
      <c r="O8328">
        <v>431562737</v>
      </c>
      <c r="P8328">
        <v>32.35</v>
      </c>
      <c r="Q8328">
        <v>565269013</v>
      </c>
      <c r="R8328">
        <v>16.579999999999998</v>
      </c>
      <c r="S8328">
        <v>45974</v>
      </c>
      <c r="T8328">
        <v>21.17</v>
      </c>
      <c r="U8328">
        <v>3891</v>
      </c>
      <c r="V8328">
        <v>4666</v>
      </c>
      <c r="W8328">
        <v>589</v>
      </c>
      <c r="X8328">
        <v>1.49</v>
      </c>
      <c r="Y8328" t="s">
        <v>42</v>
      </c>
    </row>
    <row r="8329" spans="1:25" x14ac:dyDescent="0.3">
      <c r="A8329">
        <v>8328</v>
      </c>
      <c r="B8329" s="1">
        <f t="shared" ca="1" si="130"/>
        <v>44483</v>
      </c>
      <c r="C8329" t="s">
        <v>33</v>
      </c>
      <c r="D8329" t="s">
        <v>34</v>
      </c>
      <c r="E8329" t="s">
        <v>85</v>
      </c>
      <c r="F8329">
        <v>503441578</v>
      </c>
      <c r="G8329">
        <v>19221461</v>
      </c>
      <c r="H8329">
        <v>34549</v>
      </c>
      <c r="I8329">
        <v>377304</v>
      </c>
      <c r="J8329">
        <v>249</v>
      </c>
      <c r="K8329">
        <v>8655937</v>
      </c>
      <c r="L8329">
        <v>10188220</v>
      </c>
      <c r="M8329">
        <v>84032</v>
      </c>
      <c r="N8329">
        <v>1.91</v>
      </c>
      <c r="O8329">
        <v>373560172</v>
      </c>
      <c r="P8329">
        <v>13.4</v>
      </c>
      <c r="Q8329">
        <v>154203904</v>
      </c>
      <c r="R8329">
        <v>42.39</v>
      </c>
      <c r="S8329">
        <v>183301</v>
      </c>
      <c r="T8329">
        <v>58.08</v>
      </c>
      <c r="U8329">
        <v>2861</v>
      </c>
      <c r="V8329">
        <v>3068</v>
      </c>
      <c r="W8329">
        <v>120</v>
      </c>
      <c r="X8329">
        <v>0.73</v>
      </c>
      <c r="Y8329" t="s">
        <v>32</v>
      </c>
    </row>
    <row r="8330" spans="1:25" x14ac:dyDescent="0.3">
      <c r="A8330">
        <v>8329</v>
      </c>
      <c r="B8330" s="1">
        <f t="shared" ca="1" si="130"/>
        <v>43574</v>
      </c>
      <c r="C8330" t="s">
        <v>46</v>
      </c>
      <c r="D8330" t="s">
        <v>34</v>
      </c>
      <c r="E8330" t="s">
        <v>89</v>
      </c>
      <c r="F8330">
        <v>367646675</v>
      </c>
      <c r="G8330">
        <v>31905870</v>
      </c>
      <c r="H8330">
        <v>30877</v>
      </c>
      <c r="I8330">
        <v>18217</v>
      </c>
      <c r="J8330">
        <v>265</v>
      </c>
      <c r="K8330">
        <v>4135916</v>
      </c>
      <c r="L8330">
        <v>27751737</v>
      </c>
      <c r="M8330">
        <v>69395</v>
      </c>
      <c r="N8330">
        <v>0.68</v>
      </c>
      <c r="O8330">
        <v>45912101</v>
      </c>
      <c r="P8330">
        <v>27.75</v>
      </c>
      <c r="Q8330">
        <v>186284259</v>
      </c>
      <c r="R8330">
        <v>77.17</v>
      </c>
      <c r="S8330">
        <v>438719</v>
      </c>
      <c r="T8330">
        <v>40.78</v>
      </c>
      <c r="U8330">
        <v>4396</v>
      </c>
      <c r="V8330">
        <v>3003</v>
      </c>
      <c r="W8330">
        <v>485</v>
      </c>
      <c r="X8330">
        <v>1.21</v>
      </c>
      <c r="Y8330" t="s">
        <v>28</v>
      </c>
    </row>
    <row r="8331" spans="1:25" x14ac:dyDescent="0.3">
      <c r="A8331">
        <v>8330</v>
      </c>
      <c r="B8331" s="1">
        <f t="shared" ca="1" si="130"/>
        <v>44279</v>
      </c>
      <c r="C8331" t="s">
        <v>38</v>
      </c>
      <c r="D8331" t="s">
        <v>26</v>
      </c>
      <c r="E8331" t="s">
        <v>72</v>
      </c>
      <c r="F8331">
        <v>600248669</v>
      </c>
      <c r="G8331">
        <v>36412943</v>
      </c>
      <c r="H8331">
        <v>25909</v>
      </c>
      <c r="I8331">
        <v>294598</v>
      </c>
      <c r="J8331">
        <v>916</v>
      </c>
      <c r="K8331">
        <v>3476689</v>
      </c>
      <c r="L8331">
        <v>32641656</v>
      </c>
      <c r="M8331">
        <v>93259</v>
      </c>
      <c r="N8331">
        <v>4.75</v>
      </c>
      <c r="O8331">
        <v>261079951</v>
      </c>
      <c r="P8331">
        <v>57.61</v>
      </c>
      <c r="Q8331">
        <v>358154551</v>
      </c>
      <c r="R8331">
        <v>2.06</v>
      </c>
      <c r="S8331">
        <v>139026</v>
      </c>
      <c r="T8331">
        <v>13.72</v>
      </c>
      <c r="U8331">
        <v>2080</v>
      </c>
      <c r="V8331">
        <v>1183</v>
      </c>
      <c r="W8331">
        <v>26</v>
      </c>
      <c r="X8331">
        <v>0.89</v>
      </c>
      <c r="Y8331" t="s">
        <v>32</v>
      </c>
    </row>
    <row r="8332" spans="1:25" x14ac:dyDescent="0.3">
      <c r="A8332">
        <v>8331</v>
      </c>
      <c r="B8332" s="1">
        <f t="shared" ca="1" si="130"/>
        <v>43972</v>
      </c>
      <c r="C8332" t="s">
        <v>33</v>
      </c>
      <c r="D8332" t="s">
        <v>34</v>
      </c>
      <c r="E8332" t="s">
        <v>76</v>
      </c>
      <c r="F8332">
        <v>1066499231</v>
      </c>
      <c r="G8332">
        <v>30027825</v>
      </c>
      <c r="H8332">
        <v>10749</v>
      </c>
      <c r="I8332">
        <v>283982</v>
      </c>
      <c r="J8332">
        <v>952</v>
      </c>
      <c r="K8332">
        <v>27077359</v>
      </c>
      <c r="L8332">
        <v>2666484</v>
      </c>
      <c r="M8332">
        <v>11480</v>
      </c>
      <c r="N8332">
        <v>5.87</v>
      </c>
      <c r="O8332">
        <v>640464070</v>
      </c>
      <c r="P8332">
        <v>14.75</v>
      </c>
      <c r="Q8332">
        <v>745232697</v>
      </c>
      <c r="R8332">
        <v>15.95</v>
      </c>
      <c r="S8332">
        <v>288657</v>
      </c>
      <c r="T8332">
        <v>4.3899999999999997</v>
      </c>
      <c r="U8332">
        <v>9355</v>
      </c>
      <c r="V8332">
        <v>2534</v>
      </c>
      <c r="W8332">
        <v>323</v>
      </c>
      <c r="X8332">
        <v>1.1200000000000001</v>
      </c>
      <c r="Y8332" t="s">
        <v>42</v>
      </c>
    </row>
    <row r="8333" spans="1:25" x14ac:dyDescent="0.3">
      <c r="A8333">
        <v>8332</v>
      </c>
      <c r="B8333" s="1">
        <f t="shared" ca="1" si="130"/>
        <v>43953</v>
      </c>
      <c r="C8333" t="s">
        <v>25</v>
      </c>
      <c r="D8333" t="s">
        <v>26</v>
      </c>
      <c r="E8333" t="s">
        <v>73</v>
      </c>
      <c r="F8333">
        <v>1088044462</v>
      </c>
      <c r="G8333">
        <v>9302052</v>
      </c>
      <c r="H8333">
        <v>40057</v>
      </c>
      <c r="I8333">
        <v>156839</v>
      </c>
      <c r="J8333">
        <v>797</v>
      </c>
      <c r="K8333">
        <v>70293</v>
      </c>
      <c r="L8333">
        <v>9074920</v>
      </c>
      <c r="M8333">
        <v>43643</v>
      </c>
      <c r="N8333">
        <v>2.8</v>
      </c>
      <c r="O8333">
        <v>1082603316</v>
      </c>
      <c r="P8333">
        <v>70.12</v>
      </c>
      <c r="Q8333">
        <v>63792027</v>
      </c>
      <c r="R8333">
        <v>40.15</v>
      </c>
      <c r="S8333">
        <v>75383</v>
      </c>
      <c r="T8333">
        <v>34.979999999999997</v>
      </c>
      <c r="U8333">
        <v>8342</v>
      </c>
      <c r="V8333">
        <v>4602</v>
      </c>
      <c r="W8333">
        <v>134</v>
      </c>
      <c r="X8333">
        <v>0.7</v>
      </c>
      <c r="Y8333" t="s">
        <v>36</v>
      </c>
    </row>
    <row r="8334" spans="1:25" x14ac:dyDescent="0.3">
      <c r="A8334">
        <v>8333</v>
      </c>
      <c r="B8334" s="1">
        <f t="shared" ca="1" si="130"/>
        <v>44030</v>
      </c>
      <c r="C8334" t="s">
        <v>49</v>
      </c>
      <c r="D8334" t="s">
        <v>50</v>
      </c>
      <c r="E8334" t="s">
        <v>41</v>
      </c>
      <c r="F8334">
        <v>1498362706</v>
      </c>
      <c r="G8334">
        <v>19803766</v>
      </c>
      <c r="H8334">
        <v>38627</v>
      </c>
      <c r="I8334">
        <v>13926</v>
      </c>
      <c r="J8334">
        <v>988</v>
      </c>
      <c r="K8334">
        <v>8051042</v>
      </c>
      <c r="L8334">
        <v>11738798</v>
      </c>
      <c r="M8334">
        <v>95640</v>
      </c>
      <c r="N8334">
        <v>3.28</v>
      </c>
      <c r="O8334">
        <v>987884287</v>
      </c>
      <c r="P8334">
        <v>67.27</v>
      </c>
      <c r="Q8334">
        <v>838891844</v>
      </c>
      <c r="R8334">
        <v>52.25</v>
      </c>
      <c r="S8334">
        <v>450804</v>
      </c>
      <c r="T8334">
        <v>92.89</v>
      </c>
      <c r="U8334">
        <v>6027</v>
      </c>
      <c r="V8334">
        <v>1586</v>
      </c>
      <c r="W8334">
        <v>428</v>
      </c>
      <c r="X8334">
        <v>1.03</v>
      </c>
      <c r="Y8334" t="s">
        <v>32</v>
      </c>
    </row>
    <row r="8335" spans="1:25" x14ac:dyDescent="0.3">
      <c r="A8335">
        <v>8334</v>
      </c>
      <c r="B8335" s="1">
        <f t="shared" ca="1" si="130"/>
        <v>44810</v>
      </c>
      <c r="C8335" t="s">
        <v>53</v>
      </c>
      <c r="D8335" t="s">
        <v>44</v>
      </c>
      <c r="E8335" t="s">
        <v>48</v>
      </c>
      <c r="F8335">
        <v>967606457</v>
      </c>
      <c r="G8335">
        <v>15307470</v>
      </c>
      <c r="H8335">
        <v>12977</v>
      </c>
      <c r="I8335">
        <v>257802</v>
      </c>
      <c r="J8335">
        <v>553</v>
      </c>
      <c r="K8335">
        <v>2165443</v>
      </c>
      <c r="L8335">
        <v>12884225</v>
      </c>
      <c r="M8335">
        <v>10560</v>
      </c>
      <c r="N8335">
        <v>11.86</v>
      </c>
      <c r="O8335">
        <v>397351131</v>
      </c>
      <c r="P8335">
        <v>41.93</v>
      </c>
      <c r="Q8335">
        <v>241954721</v>
      </c>
      <c r="R8335">
        <v>24.37</v>
      </c>
      <c r="S8335">
        <v>98660</v>
      </c>
      <c r="T8335">
        <v>18.809999999999999</v>
      </c>
      <c r="U8335">
        <v>6088</v>
      </c>
      <c r="V8335">
        <v>1981</v>
      </c>
      <c r="W8335">
        <v>9</v>
      </c>
      <c r="X8335">
        <v>0.6</v>
      </c>
      <c r="Y8335" t="s">
        <v>42</v>
      </c>
    </row>
    <row r="8336" spans="1:25" x14ac:dyDescent="0.3">
      <c r="A8336">
        <v>8335</v>
      </c>
      <c r="B8336" s="1">
        <f t="shared" ca="1" si="130"/>
        <v>43550</v>
      </c>
      <c r="C8336" t="s">
        <v>43</v>
      </c>
      <c r="D8336" t="s">
        <v>44</v>
      </c>
      <c r="E8336" t="s">
        <v>82</v>
      </c>
      <c r="F8336">
        <v>627286627</v>
      </c>
      <c r="G8336">
        <v>37136527</v>
      </c>
      <c r="H8336">
        <v>21500</v>
      </c>
      <c r="I8336">
        <v>344818</v>
      </c>
      <c r="J8336">
        <v>276</v>
      </c>
      <c r="K8336">
        <v>29240414</v>
      </c>
      <c r="L8336">
        <v>7551295</v>
      </c>
      <c r="M8336">
        <v>4003</v>
      </c>
      <c r="N8336">
        <v>6.4</v>
      </c>
      <c r="O8336">
        <v>214652351</v>
      </c>
      <c r="P8336">
        <v>52.63</v>
      </c>
      <c r="Q8336">
        <v>199755836</v>
      </c>
      <c r="R8336">
        <v>13.25</v>
      </c>
      <c r="S8336">
        <v>53246</v>
      </c>
      <c r="T8336">
        <v>52.03</v>
      </c>
      <c r="U8336">
        <v>6178</v>
      </c>
      <c r="V8336">
        <v>4231</v>
      </c>
      <c r="W8336">
        <v>226</v>
      </c>
      <c r="X8336">
        <v>1.49</v>
      </c>
      <c r="Y8336" t="s">
        <v>28</v>
      </c>
    </row>
    <row r="8337" spans="1:25" x14ac:dyDescent="0.3">
      <c r="A8337">
        <v>8336</v>
      </c>
      <c r="B8337" s="1">
        <f t="shared" ca="1" si="130"/>
        <v>43995</v>
      </c>
      <c r="C8337" t="s">
        <v>43</v>
      </c>
      <c r="D8337" t="s">
        <v>44</v>
      </c>
      <c r="E8337" t="s">
        <v>91</v>
      </c>
      <c r="F8337">
        <v>266845082</v>
      </c>
      <c r="G8337">
        <v>2304594</v>
      </c>
      <c r="H8337">
        <v>43813</v>
      </c>
      <c r="I8337">
        <v>11444</v>
      </c>
      <c r="J8337">
        <v>168</v>
      </c>
      <c r="K8337">
        <v>367116</v>
      </c>
      <c r="L8337">
        <v>1926034</v>
      </c>
      <c r="M8337">
        <v>9910</v>
      </c>
      <c r="N8337">
        <v>9.9700000000000006</v>
      </c>
      <c r="O8337">
        <v>205459879</v>
      </c>
      <c r="P8337">
        <v>47.33</v>
      </c>
      <c r="Q8337">
        <v>72886804</v>
      </c>
      <c r="R8337">
        <v>20.88</v>
      </c>
      <c r="S8337">
        <v>65082</v>
      </c>
      <c r="T8337">
        <v>77.650000000000006</v>
      </c>
      <c r="U8337">
        <v>7517</v>
      </c>
      <c r="V8337">
        <v>3232</v>
      </c>
      <c r="W8337">
        <v>379</v>
      </c>
      <c r="X8337">
        <v>0.68</v>
      </c>
      <c r="Y8337" t="s">
        <v>36</v>
      </c>
    </row>
    <row r="8338" spans="1:25" x14ac:dyDescent="0.3">
      <c r="A8338">
        <v>8337</v>
      </c>
      <c r="B8338" s="1">
        <f t="shared" ca="1" si="130"/>
        <v>43835</v>
      </c>
      <c r="C8338" t="s">
        <v>53</v>
      </c>
      <c r="D8338" t="s">
        <v>44</v>
      </c>
      <c r="E8338" t="s">
        <v>85</v>
      </c>
      <c r="F8338">
        <v>303244486</v>
      </c>
      <c r="G8338">
        <v>5680204</v>
      </c>
      <c r="H8338">
        <v>15274</v>
      </c>
      <c r="I8338">
        <v>33292</v>
      </c>
      <c r="J8338">
        <v>783</v>
      </c>
      <c r="K8338">
        <v>291692</v>
      </c>
      <c r="L8338">
        <v>5355220</v>
      </c>
      <c r="M8338">
        <v>59874</v>
      </c>
      <c r="N8338">
        <v>8.89</v>
      </c>
      <c r="O8338">
        <v>194046811</v>
      </c>
      <c r="P8338">
        <v>74.36</v>
      </c>
      <c r="Q8338">
        <v>202787332</v>
      </c>
      <c r="R8338">
        <v>13.31</v>
      </c>
      <c r="S8338">
        <v>283379</v>
      </c>
      <c r="T8338">
        <v>56.44</v>
      </c>
      <c r="U8338">
        <v>8367</v>
      </c>
      <c r="V8338">
        <v>3694</v>
      </c>
      <c r="W8338">
        <v>145</v>
      </c>
      <c r="X8338">
        <v>1.04</v>
      </c>
      <c r="Y8338" t="s">
        <v>32</v>
      </c>
    </row>
    <row r="8339" spans="1:25" x14ac:dyDescent="0.3">
      <c r="A8339">
        <v>8338</v>
      </c>
      <c r="B8339" s="1">
        <f t="shared" ca="1" si="130"/>
        <v>44623</v>
      </c>
      <c r="C8339" t="s">
        <v>53</v>
      </c>
      <c r="D8339" t="s">
        <v>44</v>
      </c>
      <c r="E8339" t="s">
        <v>63</v>
      </c>
      <c r="F8339">
        <v>49032379</v>
      </c>
      <c r="G8339">
        <v>20878312</v>
      </c>
      <c r="H8339">
        <v>5645</v>
      </c>
      <c r="I8339">
        <v>261811</v>
      </c>
      <c r="J8339">
        <v>970</v>
      </c>
      <c r="K8339">
        <v>3202544</v>
      </c>
      <c r="L8339">
        <v>17413957</v>
      </c>
      <c r="M8339">
        <v>18001</v>
      </c>
      <c r="N8339">
        <v>19.170000000000002</v>
      </c>
      <c r="O8339">
        <v>29249460</v>
      </c>
      <c r="P8339">
        <v>95.6</v>
      </c>
      <c r="Q8339">
        <v>18532705</v>
      </c>
      <c r="R8339">
        <v>32.92</v>
      </c>
      <c r="S8339">
        <v>267968</v>
      </c>
      <c r="T8339">
        <v>13.86</v>
      </c>
      <c r="U8339">
        <v>5324</v>
      </c>
      <c r="V8339">
        <v>1843</v>
      </c>
      <c r="W8339">
        <v>946</v>
      </c>
      <c r="X8339">
        <v>0.91</v>
      </c>
      <c r="Y8339" t="s">
        <v>36</v>
      </c>
    </row>
    <row r="8340" spans="1:25" x14ac:dyDescent="0.3">
      <c r="A8340">
        <v>8339</v>
      </c>
      <c r="B8340" s="1">
        <f t="shared" ca="1" si="130"/>
        <v>44229</v>
      </c>
      <c r="C8340" t="s">
        <v>53</v>
      </c>
      <c r="D8340" t="s">
        <v>44</v>
      </c>
      <c r="E8340" t="s">
        <v>55</v>
      </c>
      <c r="F8340">
        <v>581784990</v>
      </c>
      <c r="G8340">
        <v>30804125</v>
      </c>
      <c r="H8340">
        <v>47117</v>
      </c>
      <c r="I8340">
        <v>89688</v>
      </c>
      <c r="J8340">
        <v>232</v>
      </c>
      <c r="K8340">
        <v>23305219</v>
      </c>
      <c r="L8340">
        <v>7409218</v>
      </c>
      <c r="M8340">
        <v>83360</v>
      </c>
      <c r="N8340">
        <v>7.57</v>
      </c>
      <c r="O8340">
        <v>461872980</v>
      </c>
      <c r="P8340">
        <v>53.71</v>
      </c>
      <c r="Q8340">
        <v>327679941</v>
      </c>
      <c r="R8340">
        <v>10.84</v>
      </c>
      <c r="S8340">
        <v>256136</v>
      </c>
      <c r="T8340">
        <v>3.89</v>
      </c>
      <c r="U8340">
        <v>390</v>
      </c>
      <c r="V8340">
        <v>2730</v>
      </c>
      <c r="W8340">
        <v>767</v>
      </c>
      <c r="X8340">
        <v>0.81</v>
      </c>
      <c r="Y8340" t="s">
        <v>36</v>
      </c>
    </row>
    <row r="8341" spans="1:25" x14ac:dyDescent="0.3">
      <c r="A8341">
        <v>8340</v>
      </c>
      <c r="B8341" s="1">
        <f t="shared" ca="1" si="130"/>
        <v>43515</v>
      </c>
      <c r="C8341" t="s">
        <v>33</v>
      </c>
      <c r="D8341" t="s">
        <v>34</v>
      </c>
      <c r="E8341" t="s">
        <v>70</v>
      </c>
      <c r="F8341">
        <v>1180552117</v>
      </c>
      <c r="G8341">
        <v>33789577</v>
      </c>
      <c r="H8341">
        <v>19750</v>
      </c>
      <c r="I8341">
        <v>520838</v>
      </c>
      <c r="J8341">
        <v>607</v>
      </c>
      <c r="K8341">
        <v>32341936</v>
      </c>
      <c r="L8341">
        <v>926803</v>
      </c>
      <c r="M8341">
        <v>59045</v>
      </c>
      <c r="N8341">
        <v>14.56</v>
      </c>
      <c r="O8341">
        <v>1041327777</v>
      </c>
      <c r="P8341">
        <v>55.86</v>
      </c>
      <c r="Q8341">
        <v>143258449</v>
      </c>
      <c r="R8341">
        <v>22.98</v>
      </c>
      <c r="S8341">
        <v>480440</v>
      </c>
      <c r="T8341">
        <v>7</v>
      </c>
      <c r="U8341">
        <v>6072</v>
      </c>
      <c r="V8341">
        <v>1982</v>
      </c>
      <c r="W8341">
        <v>578</v>
      </c>
      <c r="X8341">
        <v>0.59</v>
      </c>
      <c r="Y8341" t="s">
        <v>32</v>
      </c>
    </row>
    <row r="8342" spans="1:25" x14ac:dyDescent="0.3">
      <c r="A8342">
        <v>8341</v>
      </c>
      <c r="B8342" s="1">
        <f t="shared" ca="1" si="130"/>
        <v>44612</v>
      </c>
      <c r="C8342" t="s">
        <v>46</v>
      </c>
      <c r="D8342" t="s">
        <v>34</v>
      </c>
      <c r="E8342" t="s">
        <v>78</v>
      </c>
      <c r="F8342">
        <v>1274132198</v>
      </c>
      <c r="G8342">
        <v>18022972</v>
      </c>
      <c r="H8342">
        <v>49984</v>
      </c>
      <c r="I8342">
        <v>352022</v>
      </c>
      <c r="J8342">
        <v>587</v>
      </c>
      <c r="K8342">
        <v>5408541</v>
      </c>
      <c r="L8342">
        <v>12262409</v>
      </c>
      <c r="M8342">
        <v>85923</v>
      </c>
      <c r="N8342">
        <v>10.029999999999999</v>
      </c>
      <c r="O8342">
        <v>440202914</v>
      </c>
      <c r="P8342">
        <v>6.69</v>
      </c>
      <c r="Q8342">
        <v>237911397</v>
      </c>
      <c r="R8342">
        <v>59.52</v>
      </c>
      <c r="S8342">
        <v>74605</v>
      </c>
      <c r="T8342">
        <v>56.68</v>
      </c>
      <c r="U8342">
        <v>9642</v>
      </c>
      <c r="V8342">
        <v>4309</v>
      </c>
      <c r="W8342">
        <v>516</v>
      </c>
      <c r="X8342">
        <v>1.1200000000000001</v>
      </c>
      <c r="Y8342" t="s">
        <v>32</v>
      </c>
    </row>
    <row r="8343" spans="1:25" x14ac:dyDescent="0.3">
      <c r="A8343">
        <v>8342</v>
      </c>
      <c r="B8343" s="1">
        <f t="shared" ca="1" si="130"/>
        <v>44163</v>
      </c>
      <c r="C8343" t="s">
        <v>53</v>
      </c>
      <c r="D8343" t="s">
        <v>44</v>
      </c>
      <c r="E8343" t="s">
        <v>40</v>
      </c>
      <c r="F8343">
        <v>12413710</v>
      </c>
      <c r="G8343">
        <v>39807546</v>
      </c>
      <c r="H8343">
        <v>3025</v>
      </c>
      <c r="I8343">
        <v>318220</v>
      </c>
      <c r="J8343">
        <v>76</v>
      </c>
      <c r="K8343">
        <v>30009308</v>
      </c>
      <c r="L8343">
        <v>9480018</v>
      </c>
      <c r="M8343">
        <v>95449</v>
      </c>
      <c r="N8343">
        <v>10.06</v>
      </c>
      <c r="O8343">
        <v>2808003</v>
      </c>
      <c r="P8343">
        <v>7.14</v>
      </c>
      <c r="Q8343">
        <v>7336520</v>
      </c>
      <c r="R8343">
        <v>26.15</v>
      </c>
      <c r="S8343">
        <v>268545</v>
      </c>
      <c r="T8343">
        <v>16.41</v>
      </c>
      <c r="U8343">
        <v>9227</v>
      </c>
      <c r="V8343">
        <v>4902</v>
      </c>
      <c r="W8343">
        <v>694</v>
      </c>
      <c r="X8343">
        <v>0.66</v>
      </c>
      <c r="Y8343" t="s">
        <v>32</v>
      </c>
    </row>
    <row r="8344" spans="1:25" x14ac:dyDescent="0.3">
      <c r="A8344">
        <v>8343</v>
      </c>
      <c r="B8344" s="1">
        <f t="shared" ca="1" si="130"/>
        <v>44798</v>
      </c>
      <c r="C8344" t="s">
        <v>43</v>
      </c>
      <c r="D8344" t="s">
        <v>44</v>
      </c>
      <c r="E8344" t="s">
        <v>40</v>
      </c>
      <c r="F8344">
        <v>1336969222</v>
      </c>
      <c r="G8344">
        <v>31758757</v>
      </c>
      <c r="H8344">
        <v>38798</v>
      </c>
      <c r="I8344">
        <v>448313</v>
      </c>
      <c r="J8344">
        <v>742</v>
      </c>
      <c r="K8344">
        <v>15637922</v>
      </c>
      <c r="L8344">
        <v>15672522</v>
      </c>
      <c r="M8344">
        <v>51305</v>
      </c>
      <c r="N8344">
        <v>3.34</v>
      </c>
      <c r="O8344">
        <v>708676568</v>
      </c>
      <c r="P8344">
        <v>71.3</v>
      </c>
      <c r="Q8344">
        <v>909809011</v>
      </c>
      <c r="R8344">
        <v>84.42</v>
      </c>
      <c r="S8344">
        <v>300150</v>
      </c>
      <c r="T8344">
        <v>33.880000000000003</v>
      </c>
      <c r="U8344">
        <v>4119</v>
      </c>
      <c r="V8344">
        <v>3152</v>
      </c>
      <c r="W8344">
        <v>600</v>
      </c>
      <c r="X8344">
        <v>1.37</v>
      </c>
      <c r="Y8344" t="s">
        <v>28</v>
      </c>
    </row>
    <row r="8345" spans="1:25" x14ac:dyDescent="0.3">
      <c r="A8345">
        <v>8344</v>
      </c>
      <c r="B8345" s="1">
        <f t="shared" ca="1" si="130"/>
        <v>43821</v>
      </c>
      <c r="C8345" t="s">
        <v>61</v>
      </c>
      <c r="D8345" t="s">
        <v>62</v>
      </c>
      <c r="E8345" t="s">
        <v>60</v>
      </c>
      <c r="F8345">
        <v>274671964</v>
      </c>
      <c r="G8345">
        <v>39617002</v>
      </c>
      <c r="H8345">
        <v>30073</v>
      </c>
      <c r="I8345">
        <v>389023</v>
      </c>
      <c r="J8345">
        <v>875</v>
      </c>
      <c r="K8345">
        <v>20287252</v>
      </c>
      <c r="L8345">
        <v>18940727</v>
      </c>
      <c r="M8345">
        <v>54790</v>
      </c>
      <c r="N8345">
        <v>15.41</v>
      </c>
      <c r="O8345">
        <v>127633670</v>
      </c>
      <c r="P8345">
        <v>6.63</v>
      </c>
      <c r="Q8345">
        <v>15493924</v>
      </c>
      <c r="R8345">
        <v>7.61</v>
      </c>
      <c r="S8345">
        <v>237494</v>
      </c>
      <c r="T8345">
        <v>71.540000000000006</v>
      </c>
      <c r="U8345">
        <v>6875</v>
      </c>
      <c r="V8345">
        <v>2012</v>
      </c>
      <c r="W8345">
        <v>223</v>
      </c>
      <c r="X8345">
        <v>0.75</v>
      </c>
      <c r="Y8345" t="s">
        <v>32</v>
      </c>
    </row>
    <row r="8346" spans="1:25" x14ac:dyDescent="0.3">
      <c r="A8346">
        <v>8345</v>
      </c>
      <c r="B8346" s="1">
        <f t="shared" ca="1" si="130"/>
        <v>44381</v>
      </c>
      <c r="C8346" t="s">
        <v>54</v>
      </c>
      <c r="D8346" t="s">
        <v>44</v>
      </c>
      <c r="E8346" t="s">
        <v>91</v>
      </c>
      <c r="F8346">
        <v>1286892061</v>
      </c>
      <c r="G8346">
        <v>28235562</v>
      </c>
      <c r="H8346">
        <v>34907</v>
      </c>
      <c r="I8346">
        <v>31995</v>
      </c>
      <c r="J8346">
        <v>15</v>
      </c>
      <c r="K8346">
        <v>12213980</v>
      </c>
      <c r="L8346">
        <v>15989587</v>
      </c>
      <c r="M8346">
        <v>21681</v>
      </c>
      <c r="N8346">
        <v>2.93</v>
      </c>
      <c r="O8346">
        <v>1156542721</v>
      </c>
      <c r="P8346">
        <v>63.18</v>
      </c>
      <c r="Q8346">
        <v>276123835</v>
      </c>
      <c r="R8346">
        <v>37.06</v>
      </c>
      <c r="S8346">
        <v>242993</v>
      </c>
      <c r="T8346">
        <v>30.45</v>
      </c>
      <c r="U8346">
        <v>7264</v>
      </c>
      <c r="V8346">
        <v>3842</v>
      </c>
      <c r="W8346">
        <v>562</v>
      </c>
      <c r="X8346">
        <v>0.74</v>
      </c>
      <c r="Y8346" t="s">
        <v>42</v>
      </c>
    </row>
    <row r="8347" spans="1:25" x14ac:dyDescent="0.3">
      <c r="A8347">
        <v>8346</v>
      </c>
      <c r="B8347" s="1">
        <f t="shared" ca="1" si="130"/>
        <v>44499</v>
      </c>
      <c r="C8347" t="s">
        <v>46</v>
      </c>
      <c r="D8347" t="s">
        <v>34</v>
      </c>
      <c r="E8347" t="s">
        <v>27</v>
      </c>
      <c r="F8347">
        <v>1095772140</v>
      </c>
      <c r="G8347">
        <v>21515502</v>
      </c>
      <c r="H8347">
        <v>22259</v>
      </c>
      <c r="I8347">
        <v>258437</v>
      </c>
      <c r="J8347">
        <v>819</v>
      </c>
      <c r="K8347">
        <v>10044933</v>
      </c>
      <c r="L8347">
        <v>11212132</v>
      </c>
      <c r="M8347">
        <v>71928</v>
      </c>
      <c r="N8347">
        <v>19.21</v>
      </c>
      <c r="O8347">
        <v>243272864</v>
      </c>
      <c r="P8347">
        <v>84.66</v>
      </c>
      <c r="Q8347">
        <v>352275854</v>
      </c>
      <c r="R8347">
        <v>49.05</v>
      </c>
      <c r="S8347">
        <v>16104</v>
      </c>
      <c r="T8347">
        <v>77.75</v>
      </c>
      <c r="U8347">
        <v>4066</v>
      </c>
      <c r="V8347">
        <v>2444</v>
      </c>
      <c r="W8347">
        <v>738</v>
      </c>
      <c r="X8347">
        <v>1.44</v>
      </c>
      <c r="Y8347" t="s">
        <v>36</v>
      </c>
    </row>
    <row r="8348" spans="1:25" x14ac:dyDescent="0.3">
      <c r="A8348">
        <v>8347</v>
      </c>
      <c r="B8348" s="1">
        <f t="shared" ca="1" si="130"/>
        <v>44426</v>
      </c>
      <c r="C8348" t="s">
        <v>46</v>
      </c>
      <c r="D8348" t="s">
        <v>34</v>
      </c>
      <c r="E8348" t="s">
        <v>63</v>
      </c>
      <c r="F8348">
        <v>1142253297</v>
      </c>
      <c r="G8348">
        <v>32755434</v>
      </c>
      <c r="H8348">
        <v>38615</v>
      </c>
      <c r="I8348">
        <v>168121</v>
      </c>
      <c r="J8348">
        <v>121</v>
      </c>
      <c r="K8348">
        <v>20493219</v>
      </c>
      <c r="L8348">
        <v>12094094</v>
      </c>
      <c r="M8348">
        <v>82102</v>
      </c>
      <c r="N8348">
        <v>6.03</v>
      </c>
      <c r="O8348">
        <v>204589846</v>
      </c>
      <c r="P8348">
        <v>41.17</v>
      </c>
      <c r="Q8348">
        <v>583766950</v>
      </c>
      <c r="R8348">
        <v>88.6</v>
      </c>
      <c r="S8348">
        <v>85777</v>
      </c>
      <c r="T8348">
        <v>67.98</v>
      </c>
      <c r="U8348">
        <v>7013</v>
      </c>
      <c r="V8348">
        <v>3368</v>
      </c>
      <c r="W8348">
        <v>195</v>
      </c>
      <c r="X8348">
        <v>0.51</v>
      </c>
      <c r="Y8348" t="s">
        <v>42</v>
      </c>
    </row>
    <row r="8349" spans="1:25" x14ac:dyDescent="0.3">
      <c r="A8349">
        <v>8348</v>
      </c>
      <c r="B8349" s="1">
        <f t="shared" ca="1" si="130"/>
        <v>44654</v>
      </c>
      <c r="C8349" t="s">
        <v>49</v>
      </c>
      <c r="D8349" t="s">
        <v>50</v>
      </c>
      <c r="E8349" t="s">
        <v>90</v>
      </c>
      <c r="F8349">
        <v>1236354464</v>
      </c>
      <c r="G8349">
        <v>24820159</v>
      </c>
      <c r="H8349">
        <v>22633</v>
      </c>
      <c r="I8349">
        <v>129816</v>
      </c>
      <c r="J8349">
        <v>300</v>
      </c>
      <c r="K8349">
        <v>4790772</v>
      </c>
      <c r="L8349">
        <v>19899571</v>
      </c>
      <c r="M8349">
        <v>30528</v>
      </c>
      <c r="N8349">
        <v>16.75</v>
      </c>
      <c r="O8349">
        <v>217097502</v>
      </c>
      <c r="P8349">
        <v>16.899999999999999</v>
      </c>
      <c r="Q8349">
        <v>134675146</v>
      </c>
      <c r="R8349">
        <v>37.17</v>
      </c>
      <c r="S8349">
        <v>94700</v>
      </c>
      <c r="T8349">
        <v>15.93</v>
      </c>
      <c r="U8349">
        <v>6017</v>
      </c>
      <c r="V8349">
        <v>4487</v>
      </c>
      <c r="W8349">
        <v>264</v>
      </c>
      <c r="X8349">
        <v>1.44</v>
      </c>
      <c r="Y8349" t="s">
        <v>28</v>
      </c>
    </row>
    <row r="8350" spans="1:25" x14ac:dyDescent="0.3">
      <c r="A8350">
        <v>8349</v>
      </c>
      <c r="B8350" s="1">
        <f t="shared" ca="1" si="130"/>
        <v>44643</v>
      </c>
      <c r="C8350" t="s">
        <v>25</v>
      </c>
      <c r="D8350" t="s">
        <v>26</v>
      </c>
      <c r="E8350" t="s">
        <v>75</v>
      </c>
      <c r="F8350">
        <v>954399686</v>
      </c>
      <c r="G8350">
        <v>7422341</v>
      </c>
      <c r="H8350">
        <v>8876</v>
      </c>
      <c r="I8350">
        <v>19081</v>
      </c>
      <c r="J8350">
        <v>114</v>
      </c>
      <c r="K8350">
        <v>3643328</v>
      </c>
      <c r="L8350">
        <v>3759932</v>
      </c>
      <c r="M8350">
        <v>21051</v>
      </c>
      <c r="N8350">
        <v>12.06</v>
      </c>
      <c r="O8350">
        <v>474390573</v>
      </c>
      <c r="P8350">
        <v>7.75</v>
      </c>
      <c r="Q8350">
        <v>160921310</v>
      </c>
      <c r="R8350">
        <v>95.71</v>
      </c>
      <c r="S8350">
        <v>78377</v>
      </c>
      <c r="T8350">
        <v>13.5</v>
      </c>
      <c r="U8350">
        <v>7289</v>
      </c>
      <c r="V8350">
        <v>702</v>
      </c>
      <c r="W8350">
        <v>414</v>
      </c>
      <c r="X8350">
        <v>0.94</v>
      </c>
      <c r="Y8350" t="s">
        <v>32</v>
      </c>
    </row>
    <row r="8351" spans="1:25" x14ac:dyDescent="0.3">
      <c r="A8351">
        <v>8350</v>
      </c>
      <c r="B8351" s="1">
        <f t="shared" ca="1" si="130"/>
        <v>44375</v>
      </c>
      <c r="C8351" t="s">
        <v>43</v>
      </c>
      <c r="D8351" t="s">
        <v>44</v>
      </c>
      <c r="E8351" t="s">
        <v>88</v>
      </c>
      <c r="F8351">
        <v>1427730294</v>
      </c>
      <c r="G8351">
        <v>4991657</v>
      </c>
      <c r="H8351">
        <v>10047</v>
      </c>
      <c r="I8351">
        <v>20912</v>
      </c>
      <c r="J8351">
        <v>61</v>
      </c>
      <c r="K8351">
        <v>2032880</v>
      </c>
      <c r="L8351">
        <v>2937865</v>
      </c>
      <c r="M8351">
        <v>22627</v>
      </c>
      <c r="N8351">
        <v>14.3</v>
      </c>
      <c r="O8351">
        <v>520329095</v>
      </c>
      <c r="P8351">
        <v>89.17</v>
      </c>
      <c r="Q8351">
        <v>1054969397</v>
      </c>
      <c r="R8351">
        <v>79.989999999999995</v>
      </c>
      <c r="S8351">
        <v>73934</v>
      </c>
      <c r="T8351">
        <v>19.95</v>
      </c>
      <c r="U8351">
        <v>9895</v>
      </c>
      <c r="V8351">
        <v>3808</v>
      </c>
      <c r="W8351">
        <v>417</v>
      </c>
      <c r="X8351">
        <v>0.98</v>
      </c>
      <c r="Y8351" t="s">
        <v>42</v>
      </c>
    </row>
    <row r="8352" spans="1:25" x14ac:dyDescent="0.3">
      <c r="A8352">
        <v>8351</v>
      </c>
      <c r="B8352" s="1">
        <f t="shared" ca="1" si="130"/>
        <v>43899</v>
      </c>
      <c r="C8352" t="s">
        <v>49</v>
      </c>
      <c r="D8352" t="s">
        <v>50</v>
      </c>
      <c r="E8352" t="s">
        <v>85</v>
      </c>
      <c r="F8352">
        <v>685952494</v>
      </c>
      <c r="G8352">
        <v>24081911</v>
      </c>
      <c r="H8352">
        <v>17378</v>
      </c>
      <c r="I8352">
        <v>378502</v>
      </c>
      <c r="J8352">
        <v>261</v>
      </c>
      <c r="K8352">
        <v>10339516</v>
      </c>
      <c r="L8352">
        <v>13363893</v>
      </c>
      <c r="M8352">
        <v>75507</v>
      </c>
      <c r="N8352">
        <v>6.1</v>
      </c>
      <c r="O8352">
        <v>203111096</v>
      </c>
      <c r="P8352">
        <v>46.59</v>
      </c>
      <c r="Q8352">
        <v>573680971</v>
      </c>
      <c r="R8352">
        <v>37.24</v>
      </c>
      <c r="S8352">
        <v>395276</v>
      </c>
      <c r="T8352">
        <v>14.99</v>
      </c>
      <c r="U8352">
        <v>9375</v>
      </c>
      <c r="V8352">
        <v>1013</v>
      </c>
      <c r="W8352">
        <v>771</v>
      </c>
      <c r="X8352">
        <v>0.6</v>
      </c>
      <c r="Y8352" t="s">
        <v>32</v>
      </c>
    </row>
    <row r="8353" spans="1:25" x14ac:dyDescent="0.3">
      <c r="A8353">
        <v>8352</v>
      </c>
      <c r="B8353" s="1">
        <f t="shared" ca="1" si="130"/>
        <v>44288</v>
      </c>
      <c r="C8353" t="s">
        <v>33</v>
      </c>
      <c r="D8353" t="s">
        <v>34</v>
      </c>
      <c r="E8353" t="s">
        <v>94</v>
      </c>
      <c r="F8353">
        <v>77581807</v>
      </c>
      <c r="G8353">
        <v>16423199</v>
      </c>
      <c r="H8353">
        <v>32587</v>
      </c>
      <c r="I8353">
        <v>152332</v>
      </c>
      <c r="J8353">
        <v>356</v>
      </c>
      <c r="K8353">
        <v>14763200</v>
      </c>
      <c r="L8353">
        <v>1507667</v>
      </c>
      <c r="M8353">
        <v>77914</v>
      </c>
      <c r="N8353">
        <v>10.15</v>
      </c>
      <c r="O8353">
        <v>35505189</v>
      </c>
      <c r="P8353">
        <v>41.75</v>
      </c>
      <c r="Q8353">
        <v>72550499</v>
      </c>
      <c r="R8353">
        <v>40.49</v>
      </c>
      <c r="S8353">
        <v>403838</v>
      </c>
      <c r="T8353">
        <v>54.38</v>
      </c>
      <c r="U8353">
        <v>5664</v>
      </c>
      <c r="V8353">
        <v>410</v>
      </c>
      <c r="W8353">
        <v>641</v>
      </c>
      <c r="X8353">
        <v>0.56999999999999995</v>
      </c>
      <c r="Y8353" t="s">
        <v>32</v>
      </c>
    </row>
    <row r="8354" spans="1:25" x14ac:dyDescent="0.3">
      <c r="A8354">
        <v>8353</v>
      </c>
      <c r="B8354" s="1">
        <f t="shared" ca="1" si="130"/>
        <v>44740</v>
      </c>
      <c r="C8354" t="s">
        <v>53</v>
      </c>
      <c r="D8354" t="s">
        <v>44</v>
      </c>
      <c r="E8354" t="s">
        <v>73</v>
      </c>
      <c r="F8354">
        <v>305187570</v>
      </c>
      <c r="G8354">
        <v>282189</v>
      </c>
      <c r="H8354">
        <v>36522</v>
      </c>
      <c r="I8354">
        <v>249</v>
      </c>
      <c r="J8354">
        <v>910</v>
      </c>
      <c r="K8354">
        <v>152281</v>
      </c>
      <c r="L8354">
        <v>129659</v>
      </c>
      <c r="M8354">
        <v>6802</v>
      </c>
      <c r="N8354">
        <v>16.22</v>
      </c>
      <c r="O8354">
        <v>249218198</v>
      </c>
      <c r="P8354">
        <v>55.48</v>
      </c>
      <c r="Q8354">
        <v>37318981</v>
      </c>
      <c r="R8354">
        <v>89.23</v>
      </c>
      <c r="S8354">
        <v>297196</v>
      </c>
      <c r="T8354">
        <v>87.96</v>
      </c>
      <c r="U8354">
        <v>1368</v>
      </c>
      <c r="V8354">
        <v>3992</v>
      </c>
      <c r="W8354">
        <v>217</v>
      </c>
      <c r="X8354">
        <v>1.1299999999999999</v>
      </c>
      <c r="Y8354" t="s">
        <v>36</v>
      </c>
    </row>
    <row r="8355" spans="1:25" x14ac:dyDescent="0.3">
      <c r="A8355">
        <v>8354</v>
      </c>
      <c r="B8355" s="1">
        <f t="shared" ca="1" si="130"/>
        <v>44085</v>
      </c>
      <c r="C8355" t="s">
        <v>61</v>
      </c>
      <c r="D8355" t="s">
        <v>62</v>
      </c>
      <c r="E8355" t="s">
        <v>75</v>
      </c>
      <c r="F8355">
        <v>1078158908</v>
      </c>
      <c r="G8355">
        <v>44540543</v>
      </c>
      <c r="H8355">
        <v>42766</v>
      </c>
      <c r="I8355">
        <v>558847</v>
      </c>
      <c r="J8355">
        <v>645</v>
      </c>
      <c r="K8355">
        <v>36312966</v>
      </c>
      <c r="L8355">
        <v>7668730</v>
      </c>
      <c r="M8355">
        <v>63592</v>
      </c>
      <c r="N8355">
        <v>7.1</v>
      </c>
      <c r="O8355">
        <v>318525873</v>
      </c>
      <c r="P8355">
        <v>91.33</v>
      </c>
      <c r="Q8355">
        <v>27901354</v>
      </c>
      <c r="R8355">
        <v>41.63</v>
      </c>
      <c r="S8355">
        <v>463872</v>
      </c>
      <c r="T8355">
        <v>9.6999999999999993</v>
      </c>
      <c r="U8355">
        <v>971</v>
      </c>
      <c r="V8355">
        <v>2683</v>
      </c>
      <c r="W8355">
        <v>613</v>
      </c>
      <c r="X8355">
        <v>1.46</v>
      </c>
      <c r="Y8355" t="s">
        <v>36</v>
      </c>
    </row>
    <row r="8356" spans="1:25" x14ac:dyDescent="0.3">
      <c r="A8356">
        <v>8355</v>
      </c>
      <c r="B8356" s="1">
        <f t="shared" ca="1" si="130"/>
        <v>43723</v>
      </c>
      <c r="C8356" t="s">
        <v>46</v>
      </c>
      <c r="D8356" t="s">
        <v>34</v>
      </c>
      <c r="E8356" t="s">
        <v>69</v>
      </c>
      <c r="F8356">
        <v>917315018</v>
      </c>
      <c r="G8356">
        <v>47749677</v>
      </c>
      <c r="H8356">
        <v>34011</v>
      </c>
      <c r="I8356">
        <v>14294</v>
      </c>
      <c r="J8356">
        <v>279</v>
      </c>
      <c r="K8356">
        <v>9944660</v>
      </c>
      <c r="L8356">
        <v>37790723</v>
      </c>
      <c r="M8356">
        <v>53976</v>
      </c>
      <c r="N8356">
        <v>16.77</v>
      </c>
      <c r="O8356">
        <v>221687568</v>
      </c>
      <c r="P8356">
        <v>91.11</v>
      </c>
      <c r="Q8356">
        <v>773601141</v>
      </c>
      <c r="R8356">
        <v>66.37</v>
      </c>
      <c r="S8356">
        <v>487973</v>
      </c>
      <c r="T8356">
        <v>62.48</v>
      </c>
      <c r="U8356">
        <v>1346</v>
      </c>
      <c r="V8356">
        <v>1319</v>
      </c>
      <c r="W8356">
        <v>826</v>
      </c>
      <c r="X8356">
        <v>1.05</v>
      </c>
      <c r="Y8356" t="s">
        <v>36</v>
      </c>
    </row>
    <row r="8357" spans="1:25" x14ac:dyDescent="0.3">
      <c r="A8357">
        <v>8356</v>
      </c>
      <c r="B8357" s="1">
        <f t="shared" ca="1" si="130"/>
        <v>44517</v>
      </c>
      <c r="C8357" t="s">
        <v>49</v>
      </c>
      <c r="D8357" t="s">
        <v>50</v>
      </c>
      <c r="E8357" t="s">
        <v>27</v>
      </c>
      <c r="F8357">
        <v>1210797259</v>
      </c>
      <c r="G8357">
        <v>15408960</v>
      </c>
      <c r="H8357">
        <v>8621</v>
      </c>
      <c r="I8357">
        <v>88595</v>
      </c>
      <c r="J8357">
        <v>823</v>
      </c>
      <c r="K8357">
        <v>10975349</v>
      </c>
      <c r="L8357">
        <v>4345016</v>
      </c>
      <c r="M8357">
        <v>9364</v>
      </c>
      <c r="N8357">
        <v>4.24</v>
      </c>
      <c r="O8357">
        <v>26956547</v>
      </c>
      <c r="P8357">
        <v>55.09</v>
      </c>
      <c r="Q8357">
        <v>592518963</v>
      </c>
      <c r="R8357">
        <v>57.14</v>
      </c>
      <c r="S8357">
        <v>113371</v>
      </c>
      <c r="T8357">
        <v>11.87</v>
      </c>
      <c r="U8357">
        <v>5452</v>
      </c>
      <c r="V8357">
        <v>1829</v>
      </c>
      <c r="W8357">
        <v>765</v>
      </c>
      <c r="X8357">
        <v>0.74</v>
      </c>
      <c r="Y8357" t="s">
        <v>32</v>
      </c>
    </row>
    <row r="8358" spans="1:25" x14ac:dyDescent="0.3">
      <c r="A8358">
        <v>8357</v>
      </c>
      <c r="B8358" s="1">
        <f t="shared" ca="1" si="130"/>
        <v>43751</v>
      </c>
      <c r="C8358" t="s">
        <v>38</v>
      </c>
      <c r="D8358" t="s">
        <v>26</v>
      </c>
      <c r="E8358" t="s">
        <v>93</v>
      </c>
      <c r="F8358">
        <v>865044041</v>
      </c>
      <c r="G8358">
        <v>9504427</v>
      </c>
      <c r="H8358">
        <v>1899</v>
      </c>
      <c r="I8358">
        <v>114017</v>
      </c>
      <c r="J8358">
        <v>960</v>
      </c>
      <c r="K8358">
        <v>626533</v>
      </c>
      <c r="L8358">
        <v>8763877</v>
      </c>
      <c r="M8358">
        <v>90858</v>
      </c>
      <c r="N8358">
        <v>6.85</v>
      </c>
      <c r="O8358">
        <v>827803972</v>
      </c>
      <c r="P8358">
        <v>19.02</v>
      </c>
      <c r="Q8358">
        <v>340524719</v>
      </c>
      <c r="R8358">
        <v>69.540000000000006</v>
      </c>
      <c r="S8358">
        <v>53092</v>
      </c>
      <c r="T8358">
        <v>13.63</v>
      </c>
      <c r="U8358">
        <v>8977</v>
      </c>
      <c r="V8358">
        <v>1766</v>
      </c>
      <c r="W8358">
        <v>826</v>
      </c>
      <c r="X8358">
        <v>0.7</v>
      </c>
      <c r="Y8358" t="s">
        <v>28</v>
      </c>
    </row>
    <row r="8359" spans="1:25" x14ac:dyDescent="0.3">
      <c r="A8359">
        <v>8358</v>
      </c>
      <c r="B8359" s="1">
        <f t="shared" ca="1" si="130"/>
        <v>43826</v>
      </c>
      <c r="C8359" t="s">
        <v>33</v>
      </c>
      <c r="D8359" t="s">
        <v>34</v>
      </c>
      <c r="E8359" t="s">
        <v>39</v>
      </c>
      <c r="F8359">
        <v>1360291308</v>
      </c>
      <c r="G8359">
        <v>32611453</v>
      </c>
      <c r="H8359">
        <v>47892</v>
      </c>
      <c r="I8359">
        <v>360154</v>
      </c>
      <c r="J8359">
        <v>524</v>
      </c>
      <c r="K8359">
        <v>32581301</v>
      </c>
      <c r="L8359">
        <v>0</v>
      </c>
      <c r="M8359">
        <v>40169</v>
      </c>
      <c r="N8359">
        <v>15.66</v>
      </c>
      <c r="O8359">
        <v>948042819</v>
      </c>
      <c r="P8359">
        <v>86.29</v>
      </c>
      <c r="Q8359">
        <v>91646899</v>
      </c>
      <c r="R8359">
        <v>47</v>
      </c>
      <c r="S8359">
        <v>429224</v>
      </c>
      <c r="T8359">
        <v>93.57</v>
      </c>
      <c r="U8359">
        <v>5999</v>
      </c>
      <c r="V8359">
        <v>1139</v>
      </c>
      <c r="W8359">
        <v>720</v>
      </c>
      <c r="X8359">
        <v>1.46</v>
      </c>
      <c r="Y8359" t="s">
        <v>32</v>
      </c>
    </row>
    <row r="8360" spans="1:25" x14ac:dyDescent="0.3">
      <c r="A8360">
        <v>8359</v>
      </c>
      <c r="B8360" s="1">
        <f t="shared" ca="1" si="130"/>
        <v>44663</v>
      </c>
      <c r="C8360" t="s">
        <v>53</v>
      </c>
      <c r="D8360" t="s">
        <v>44</v>
      </c>
      <c r="E8360" t="s">
        <v>47</v>
      </c>
      <c r="F8360">
        <v>76330101</v>
      </c>
      <c r="G8360">
        <v>20774289</v>
      </c>
      <c r="H8360">
        <v>48869</v>
      </c>
      <c r="I8360">
        <v>119821</v>
      </c>
      <c r="J8360">
        <v>247</v>
      </c>
      <c r="K8360">
        <v>2141664</v>
      </c>
      <c r="L8360">
        <v>18512804</v>
      </c>
      <c r="M8360">
        <v>67855</v>
      </c>
      <c r="N8360">
        <v>4.05</v>
      </c>
      <c r="O8360">
        <v>5973704</v>
      </c>
      <c r="P8360">
        <v>36.880000000000003</v>
      </c>
      <c r="Q8360">
        <v>25630466</v>
      </c>
      <c r="R8360">
        <v>52.07</v>
      </c>
      <c r="S8360">
        <v>13928</v>
      </c>
      <c r="T8360">
        <v>25.89</v>
      </c>
      <c r="U8360">
        <v>3509</v>
      </c>
      <c r="V8360">
        <v>1400</v>
      </c>
      <c r="W8360">
        <v>321</v>
      </c>
      <c r="X8360">
        <v>1.5</v>
      </c>
      <c r="Y8360" t="s">
        <v>28</v>
      </c>
    </row>
    <row r="8361" spans="1:25" x14ac:dyDescent="0.3">
      <c r="A8361">
        <v>8360</v>
      </c>
      <c r="B8361" s="1">
        <f t="shared" ca="1" si="130"/>
        <v>43650</v>
      </c>
      <c r="C8361" t="s">
        <v>43</v>
      </c>
      <c r="D8361" t="s">
        <v>44</v>
      </c>
      <c r="E8361" t="s">
        <v>39</v>
      </c>
      <c r="F8361">
        <v>232351645</v>
      </c>
      <c r="G8361">
        <v>12686930</v>
      </c>
      <c r="H8361">
        <v>16420</v>
      </c>
      <c r="I8361">
        <v>91319</v>
      </c>
      <c r="J8361">
        <v>954</v>
      </c>
      <c r="K8361">
        <v>9257465</v>
      </c>
      <c r="L8361">
        <v>3338146</v>
      </c>
      <c r="M8361">
        <v>42124</v>
      </c>
      <c r="N8361">
        <v>14.2</v>
      </c>
      <c r="O8361">
        <v>106593506</v>
      </c>
      <c r="P8361">
        <v>39.9</v>
      </c>
      <c r="Q8361">
        <v>90256176</v>
      </c>
      <c r="R8361">
        <v>68.260000000000005</v>
      </c>
      <c r="S8361">
        <v>353529</v>
      </c>
      <c r="T8361">
        <v>87.9</v>
      </c>
      <c r="U8361">
        <v>9485</v>
      </c>
      <c r="V8361">
        <v>2752</v>
      </c>
      <c r="W8361">
        <v>899</v>
      </c>
      <c r="X8361">
        <v>1.1000000000000001</v>
      </c>
      <c r="Y8361" t="s">
        <v>36</v>
      </c>
    </row>
    <row r="8362" spans="1:25" x14ac:dyDescent="0.3">
      <c r="A8362">
        <v>8361</v>
      </c>
      <c r="B8362" s="1">
        <f t="shared" ca="1" si="130"/>
        <v>44265</v>
      </c>
      <c r="C8362" t="s">
        <v>38</v>
      </c>
      <c r="D8362" t="s">
        <v>26</v>
      </c>
      <c r="E8362" t="s">
        <v>89</v>
      </c>
      <c r="F8362">
        <v>210863133</v>
      </c>
      <c r="G8362">
        <v>3030537</v>
      </c>
      <c r="H8362">
        <v>12140</v>
      </c>
      <c r="I8362">
        <v>49419</v>
      </c>
      <c r="J8362">
        <v>111</v>
      </c>
      <c r="K8362">
        <v>2872008</v>
      </c>
      <c r="L8362">
        <v>109110</v>
      </c>
      <c r="M8362">
        <v>68536</v>
      </c>
      <c r="N8362">
        <v>5.57</v>
      </c>
      <c r="O8362">
        <v>91699390</v>
      </c>
      <c r="P8362">
        <v>10.11</v>
      </c>
      <c r="Q8362">
        <v>51774045</v>
      </c>
      <c r="R8362">
        <v>15.38</v>
      </c>
      <c r="S8362">
        <v>226542</v>
      </c>
      <c r="T8362">
        <v>41.58</v>
      </c>
      <c r="U8362">
        <v>4583</v>
      </c>
      <c r="V8362">
        <v>1806</v>
      </c>
      <c r="W8362">
        <v>549</v>
      </c>
      <c r="X8362">
        <v>0.9</v>
      </c>
      <c r="Y8362" t="s">
        <v>32</v>
      </c>
    </row>
    <row r="8363" spans="1:25" x14ac:dyDescent="0.3">
      <c r="A8363">
        <v>8362</v>
      </c>
      <c r="B8363" s="1">
        <f t="shared" ca="1" si="130"/>
        <v>44565</v>
      </c>
      <c r="C8363" t="s">
        <v>25</v>
      </c>
      <c r="D8363" t="s">
        <v>26</v>
      </c>
      <c r="E8363" t="s">
        <v>89</v>
      </c>
      <c r="F8363">
        <v>1416512289</v>
      </c>
      <c r="G8363">
        <v>13574016</v>
      </c>
      <c r="H8363">
        <v>42594</v>
      </c>
      <c r="I8363">
        <v>12420</v>
      </c>
      <c r="J8363">
        <v>74</v>
      </c>
      <c r="K8363">
        <v>9999309</v>
      </c>
      <c r="L8363">
        <v>3562287</v>
      </c>
      <c r="M8363">
        <v>36128</v>
      </c>
      <c r="N8363">
        <v>9.36</v>
      </c>
      <c r="O8363">
        <v>887866771</v>
      </c>
      <c r="P8363">
        <v>1.1200000000000001</v>
      </c>
      <c r="Q8363">
        <v>788694961</v>
      </c>
      <c r="R8363">
        <v>80.66</v>
      </c>
      <c r="S8363">
        <v>204364</v>
      </c>
      <c r="T8363">
        <v>75.11</v>
      </c>
      <c r="U8363">
        <v>879</v>
      </c>
      <c r="V8363">
        <v>957</v>
      </c>
      <c r="W8363">
        <v>294</v>
      </c>
      <c r="X8363">
        <v>0.85</v>
      </c>
      <c r="Y8363" t="s">
        <v>36</v>
      </c>
    </row>
    <row r="8364" spans="1:25" x14ac:dyDescent="0.3">
      <c r="A8364">
        <v>8363</v>
      </c>
      <c r="B8364" s="1">
        <f t="shared" ca="1" si="130"/>
        <v>43470</v>
      </c>
      <c r="C8364" t="s">
        <v>61</v>
      </c>
      <c r="D8364" t="s">
        <v>62</v>
      </c>
      <c r="E8364" t="s">
        <v>52</v>
      </c>
      <c r="F8364">
        <v>632152315</v>
      </c>
      <c r="G8364">
        <v>31742446</v>
      </c>
      <c r="H8364">
        <v>23570</v>
      </c>
      <c r="I8364">
        <v>127619</v>
      </c>
      <c r="J8364">
        <v>841</v>
      </c>
      <c r="K8364">
        <v>18446844</v>
      </c>
      <c r="L8364">
        <v>13167983</v>
      </c>
      <c r="M8364">
        <v>48913</v>
      </c>
      <c r="N8364">
        <v>5.51</v>
      </c>
      <c r="O8364">
        <v>393918875</v>
      </c>
      <c r="P8364">
        <v>60.43</v>
      </c>
      <c r="Q8364">
        <v>495878274</v>
      </c>
      <c r="R8364">
        <v>75.38</v>
      </c>
      <c r="S8364">
        <v>308968</v>
      </c>
      <c r="T8364">
        <v>8.7799999999999994</v>
      </c>
      <c r="U8364">
        <v>8709</v>
      </c>
      <c r="V8364">
        <v>1862</v>
      </c>
      <c r="W8364">
        <v>549</v>
      </c>
      <c r="X8364">
        <v>1.07</v>
      </c>
      <c r="Y8364" t="s">
        <v>28</v>
      </c>
    </row>
    <row r="8365" spans="1:25" x14ac:dyDescent="0.3">
      <c r="A8365">
        <v>8364</v>
      </c>
      <c r="B8365" s="1">
        <f t="shared" ca="1" si="130"/>
        <v>44780</v>
      </c>
      <c r="C8365" t="s">
        <v>38</v>
      </c>
      <c r="D8365" t="s">
        <v>26</v>
      </c>
      <c r="E8365" t="s">
        <v>52</v>
      </c>
      <c r="F8365">
        <v>1488833683</v>
      </c>
      <c r="G8365">
        <v>44534327</v>
      </c>
      <c r="H8365">
        <v>15281</v>
      </c>
      <c r="I8365">
        <v>587481</v>
      </c>
      <c r="J8365">
        <v>172</v>
      </c>
      <c r="K8365">
        <v>18420299</v>
      </c>
      <c r="L8365">
        <v>25526547</v>
      </c>
      <c r="M8365">
        <v>98110</v>
      </c>
      <c r="N8365">
        <v>8.8699999999999992</v>
      </c>
      <c r="O8365">
        <v>1445417821</v>
      </c>
      <c r="P8365">
        <v>5.88</v>
      </c>
      <c r="Q8365">
        <v>349304445</v>
      </c>
      <c r="R8365">
        <v>75.14</v>
      </c>
      <c r="S8365">
        <v>247128</v>
      </c>
      <c r="T8365">
        <v>92.82</v>
      </c>
      <c r="U8365">
        <v>1134</v>
      </c>
      <c r="V8365">
        <v>2744</v>
      </c>
      <c r="W8365">
        <v>867</v>
      </c>
      <c r="X8365">
        <v>0.99</v>
      </c>
      <c r="Y8365" t="s">
        <v>28</v>
      </c>
    </row>
    <row r="8366" spans="1:25" x14ac:dyDescent="0.3">
      <c r="A8366">
        <v>8365</v>
      </c>
      <c r="B8366" s="1">
        <f t="shared" ca="1" si="130"/>
        <v>44796</v>
      </c>
      <c r="C8366" t="s">
        <v>38</v>
      </c>
      <c r="D8366" t="s">
        <v>26</v>
      </c>
      <c r="E8366" t="s">
        <v>64</v>
      </c>
      <c r="F8366">
        <v>30062498</v>
      </c>
      <c r="G8366">
        <v>49596194</v>
      </c>
      <c r="H8366">
        <v>1297</v>
      </c>
      <c r="I8366">
        <v>806536</v>
      </c>
      <c r="J8366">
        <v>948</v>
      </c>
      <c r="K8366">
        <v>21957657</v>
      </c>
      <c r="L8366">
        <v>26832001</v>
      </c>
      <c r="M8366">
        <v>90989</v>
      </c>
      <c r="N8366">
        <v>18.82</v>
      </c>
      <c r="O8366">
        <v>22910436</v>
      </c>
      <c r="P8366">
        <v>73.84</v>
      </c>
      <c r="Q8366">
        <v>17529111</v>
      </c>
      <c r="R8366">
        <v>64.27</v>
      </c>
      <c r="S8366">
        <v>203329</v>
      </c>
      <c r="T8366">
        <v>45.87</v>
      </c>
      <c r="U8366">
        <v>7591</v>
      </c>
      <c r="V8366">
        <v>3485</v>
      </c>
      <c r="W8366">
        <v>282</v>
      </c>
      <c r="X8366">
        <v>0.7</v>
      </c>
      <c r="Y8366" t="s">
        <v>28</v>
      </c>
    </row>
    <row r="8367" spans="1:25" x14ac:dyDescent="0.3">
      <c r="A8367">
        <v>8366</v>
      </c>
      <c r="B8367" s="1">
        <f t="shared" ca="1" si="130"/>
        <v>44370</v>
      </c>
      <c r="C8367" t="s">
        <v>53</v>
      </c>
      <c r="D8367" t="s">
        <v>44</v>
      </c>
      <c r="E8367" t="s">
        <v>64</v>
      </c>
      <c r="F8367">
        <v>1229500664</v>
      </c>
      <c r="G8367">
        <v>26074678</v>
      </c>
      <c r="H8367">
        <v>23925</v>
      </c>
      <c r="I8367">
        <v>341438</v>
      </c>
      <c r="J8367">
        <v>413</v>
      </c>
      <c r="K8367">
        <v>23933167</v>
      </c>
      <c r="L8367">
        <v>1800073</v>
      </c>
      <c r="M8367">
        <v>98993</v>
      </c>
      <c r="N8367">
        <v>6.81</v>
      </c>
      <c r="O8367">
        <v>424421806</v>
      </c>
      <c r="P8367">
        <v>72.31</v>
      </c>
      <c r="Q8367">
        <v>1094420737</v>
      </c>
      <c r="R8367">
        <v>36.94</v>
      </c>
      <c r="S8367">
        <v>6858</v>
      </c>
      <c r="T8367">
        <v>44.27</v>
      </c>
      <c r="U8367">
        <v>541</v>
      </c>
      <c r="V8367">
        <v>3169</v>
      </c>
      <c r="W8367">
        <v>673</v>
      </c>
      <c r="X8367">
        <v>1.21</v>
      </c>
      <c r="Y8367" t="s">
        <v>36</v>
      </c>
    </row>
    <row r="8368" spans="1:25" x14ac:dyDescent="0.3">
      <c r="A8368">
        <v>8367</v>
      </c>
      <c r="B8368" s="1">
        <f t="shared" ca="1" si="130"/>
        <v>43616</v>
      </c>
      <c r="C8368" t="s">
        <v>46</v>
      </c>
      <c r="D8368" t="s">
        <v>34</v>
      </c>
      <c r="E8368" t="s">
        <v>37</v>
      </c>
      <c r="F8368">
        <v>1064675941</v>
      </c>
      <c r="G8368">
        <v>7637404</v>
      </c>
      <c r="H8368">
        <v>21176</v>
      </c>
      <c r="I8368">
        <v>344</v>
      </c>
      <c r="J8368">
        <v>762</v>
      </c>
      <c r="K8368">
        <v>88803</v>
      </c>
      <c r="L8368">
        <v>7548257</v>
      </c>
      <c r="M8368">
        <v>10077</v>
      </c>
      <c r="N8368">
        <v>14.24</v>
      </c>
      <c r="O8368">
        <v>982524610</v>
      </c>
      <c r="P8368">
        <v>84.09</v>
      </c>
      <c r="Q8368">
        <v>332769030</v>
      </c>
      <c r="R8368">
        <v>82.89</v>
      </c>
      <c r="S8368">
        <v>497370</v>
      </c>
      <c r="T8368">
        <v>2.57</v>
      </c>
      <c r="U8368">
        <v>4463</v>
      </c>
      <c r="V8368">
        <v>1885</v>
      </c>
      <c r="W8368">
        <v>118</v>
      </c>
      <c r="X8368">
        <v>1.4</v>
      </c>
      <c r="Y8368" t="s">
        <v>42</v>
      </c>
    </row>
    <row r="8369" spans="1:25" x14ac:dyDescent="0.3">
      <c r="A8369">
        <v>8368</v>
      </c>
      <c r="B8369" s="1">
        <f t="shared" ca="1" si="130"/>
        <v>44096</v>
      </c>
      <c r="C8369" t="s">
        <v>53</v>
      </c>
      <c r="D8369" t="s">
        <v>44</v>
      </c>
      <c r="E8369" t="s">
        <v>87</v>
      </c>
      <c r="F8369">
        <v>181231426</v>
      </c>
      <c r="G8369">
        <v>49763282</v>
      </c>
      <c r="H8369">
        <v>25782</v>
      </c>
      <c r="I8369">
        <v>359477</v>
      </c>
      <c r="J8369">
        <v>458</v>
      </c>
      <c r="K8369">
        <v>35453656</v>
      </c>
      <c r="L8369">
        <v>13950149</v>
      </c>
      <c r="M8369">
        <v>38156</v>
      </c>
      <c r="N8369">
        <v>2.63</v>
      </c>
      <c r="O8369">
        <v>90186837</v>
      </c>
      <c r="P8369">
        <v>3.95</v>
      </c>
      <c r="Q8369">
        <v>177501536</v>
      </c>
      <c r="R8369">
        <v>44.22</v>
      </c>
      <c r="S8369">
        <v>151285</v>
      </c>
      <c r="T8369">
        <v>51.59</v>
      </c>
      <c r="U8369">
        <v>2636</v>
      </c>
      <c r="V8369">
        <v>3296</v>
      </c>
      <c r="W8369">
        <v>133</v>
      </c>
      <c r="X8369">
        <v>1.22</v>
      </c>
      <c r="Y8369" t="s">
        <v>36</v>
      </c>
    </row>
    <row r="8370" spans="1:25" x14ac:dyDescent="0.3">
      <c r="A8370">
        <v>8369</v>
      </c>
      <c r="B8370" s="1">
        <f t="shared" ca="1" si="130"/>
        <v>44546</v>
      </c>
      <c r="C8370" t="s">
        <v>43</v>
      </c>
      <c r="D8370" t="s">
        <v>44</v>
      </c>
      <c r="E8370" t="s">
        <v>51</v>
      </c>
      <c r="F8370">
        <v>134746830</v>
      </c>
      <c r="G8370">
        <v>30611664</v>
      </c>
      <c r="H8370">
        <v>31656</v>
      </c>
      <c r="I8370">
        <v>52978</v>
      </c>
      <c r="J8370">
        <v>420</v>
      </c>
      <c r="K8370">
        <v>11298498</v>
      </c>
      <c r="L8370">
        <v>19260188</v>
      </c>
      <c r="M8370">
        <v>4617</v>
      </c>
      <c r="N8370">
        <v>16.350000000000001</v>
      </c>
      <c r="O8370">
        <v>30412897</v>
      </c>
      <c r="P8370">
        <v>37.28</v>
      </c>
      <c r="Q8370">
        <v>99738673</v>
      </c>
      <c r="R8370">
        <v>56.13</v>
      </c>
      <c r="S8370">
        <v>37490</v>
      </c>
      <c r="T8370">
        <v>53.92</v>
      </c>
      <c r="U8370">
        <v>9640</v>
      </c>
      <c r="V8370">
        <v>3032</v>
      </c>
      <c r="W8370">
        <v>982</v>
      </c>
      <c r="X8370">
        <v>0.67</v>
      </c>
      <c r="Y8370" t="s">
        <v>36</v>
      </c>
    </row>
    <row r="8371" spans="1:25" x14ac:dyDescent="0.3">
      <c r="A8371">
        <v>8370</v>
      </c>
      <c r="B8371" s="1">
        <f t="shared" ca="1" si="130"/>
        <v>43903</v>
      </c>
      <c r="C8371" t="s">
        <v>49</v>
      </c>
      <c r="D8371" t="s">
        <v>50</v>
      </c>
      <c r="E8371" t="s">
        <v>82</v>
      </c>
      <c r="F8371">
        <v>840276567</v>
      </c>
      <c r="G8371">
        <v>34829879</v>
      </c>
      <c r="H8371">
        <v>29652</v>
      </c>
      <c r="I8371">
        <v>339803</v>
      </c>
      <c r="J8371">
        <v>224</v>
      </c>
      <c r="K8371">
        <v>1007413</v>
      </c>
      <c r="L8371">
        <v>33482663</v>
      </c>
      <c r="M8371">
        <v>85923</v>
      </c>
      <c r="N8371">
        <v>18.8</v>
      </c>
      <c r="O8371">
        <v>238883931</v>
      </c>
      <c r="P8371">
        <v>39.909999999999997</v>
      </c>
      <c r="Q8371">
        <v>795198307</v>
      </c>
      <c r="R8371">
        <v>67.709999999999994</v>
      </c>
      <c r="S8371">
        <v>390393</v>
      </c>
      <c r="T8371">
        <v>4.12</v>
      </c>
      <c r="U8371">
        <v>3272</v>
      </c>
      <c r="V8371">
        <v>358</v>
      </c>
      <c r="W8371">
        <v>532</v>
      </c>
      <c r="X8371">
        <v>1.17</v>
      </c>
      <c r="Y8371" t="s">
        <v>36</v>
      </c>
    </row>
    <row r="8372" spans="1:25" x14ac:dyDescent="0.3">
      <c r="A8372">
        <v>8371</v>
      </c>
      <c r="B8372" s="1">
        <f t="shared" ref="B8372:B8435" ca="1" si="131">DATE(RANDBETWEEN(2019,2022),RANDBETWEEN(1,12),RANDBETWEEN(1,31))</f>
        <v>44273</v>
      </c>
      <c r="C8372" t="s">
        <v>38</v>
      </c>
      <c r="D8372" t="s">
        <v>26</v>
      </c>
      <c r="E8372" t="s">
        <v>60</v>
      </c>
      <c r="F8372">
        <v>28283608</v>
      </c>
      <c r="G8372">
        <v>35347194</v>
      </c>
      <c r="H8372">
        <v>30411</v>
      </c>
      <c r="I8372">
        <v>552759</v>
      </c>
      <c r="J8372">
        <v>861</v>
      </c>
      <c r="K8372">
        <v>16396769</v>
      </c>
      <c r="L8372">
        <v>18397666</v>
      </c>
      <c r="M8372">
        <v>76467</v>
      </c>
      <c r="N8372">
        <v>8.16</v>
      </c>
      <c r="O8372">
        <v>18695470</v>
      </c>
      <c r="P8372">
        <v>15.55</v>
      </c>
      <c r="Q8372">
        <v>1928300</v>
      </c>
      <c r="R8372">
        <v>24.62</v>
      </c>
      <c r="S8372">
        <v>4203</v>
      </c>
      <c r="T8372">
        <v>70.16</v>
      </c>
      <c r="U8372">
        <v>4180</v>
      </c>
      <c r="V8372">
        <v>850</v>
      </c>
      <c r="W8372">
        <v>352</v>
      </c>
      <c r="X8372">
        <v>0.7</v>
      </c>
      <c r="Y8372" t="s">
        <v>36</v>
      </c>
    </row>
    <row r="8373" spans="1:25" x14ac:dyDescent="0.3">
      <c r="A8373">
        <v>8372</v>
      </c>
      <c r="B8373" s="1">
        <f t="shared" ca="1" si="131"/>
        <v>43745</v>
      </c>
      <c r="C8373" t="s">
        <v>61</v>
      </c>
      <c r="D8373" t="s">
        <v>62</v>
      </c>
      <c r="E8373" t="s">
        <v>68</v>
      </c>
      <c r="F8373">
        <v>284399230</v>
      </c>
      <c r="G8373">
        <v>6069087</v>
      </c>
      <c r="H8373">
        <v>3045</v>
      </c>
      <c r="I8373">
        <v>29000</v>
      </c>
      <c r="J8373">
        <v>350</v>
      </c>
      <c r="K8373">
        <v>175985</v>
      </c>
      <c r="L8373">
        <v>5864102</v>
      </c>
      <c r="M8373">
        <v>26515</v>
      </c>
      <c r="N8373">
        <v>19.12</v>
      </c>
      <c r="O8373">
        <v>203163876</v>
      </c>
      <c r="P8373">
        <v>95.58</v>
      </c>
      <c r="Q8373">
        <v>279203483</v>
      </c>
      <c r="R8373">
        <v>89.96</v>
      </c>
      <c r="S8373">
        <v>324994</v>
      </c>
      <c r="T8373">
        <v>82.75</v>
      </c>
      <c r="U8373">
        <v>8463</v>
      </c>
      <c r="V8373">
        <v>2441</v>
      </c>
      <c r="W8373">
        <v>821</v>
      </c>
      <c r="X8373">
        <v>1.2</v>
      </c>
      <c r="Y8373" t="s">
        <v>36</v>
      </c>
    </row>
    <row r="8374" spans="1:25" x14ac:dyDescent="0.3">
      <c r="A8374">
        <v>8373</v>
      </c>
      <c r="B8374" s="1">
        <f t="shared" ca="1" si="131"/>
        <v>44757</v>
      </c>
      <c r="C8374" t="s">
        <v>43</v>
      </c>
      <c r="D8374" t="s">
        <v>44</v>
      </c>
      <c r="E8374" t="s">
        <v>78</v>
      </c>
      <c r="F8374">
        <v>831805773</v>
      </c>
      <c r="G8374">
        <v>48938192</v>
      </c>
      <c r="H8374">
        <v>17397</v>
      </c>
      <c r="I8374">
        <v>8719</v>
      </c>
      <c r="J8374">
        <v>74</v>
      </c>
      <c r="K8374">
        <v>13114622</v>
      </c>
      <c r="L8374">
        <v>35814851</v>
      </c>
      <c r="M8374">
        <v>18107</v>
      </c>
      <c r="N8374">
        <v>9.4700000000000006</v>
      </c>
      <c r="O8374">
        <v>87879690</v>
      </c>
      <c r="P8374">
        <v>4.93</v>
      </c>
      <c r="Q8374">
        <v>283568319</v>
      </c>
      <c r="R8374">
        <v>50.81</v>
      </c>
      <c r="S8374">
        <v>489230</v>
      </c>
      <c r="T8374">
        <v>65.13</v>
      </c>
      <c r="U8374">
        <v>6974</v>
      </c>
      <c r="V8374">
        <v>2584</v>
      </c>
      <c r="W8374">
        <v>929</v>
      </c>
      <c r="X8374">
        <v>0.99</v>
      </c>
      <c r="Y8374" t="s">
        <v>42</v>
      </c>
    </row>
    <row r="8375" spans="1:25" x14ac:dyDescent="0.3">
      <c r="A8375">
        <v>8374</v>
      </c>
      <c r="B8375" s="1">
        <f t="shared" ca="1" si="131"/>
        <v>43612</v>
      </c>
      <c r="C8375" t="s">
        <v>54</v>
      </c>
      <c r="D8375" t="s">
        <v>44</v>
      </c>
      <c r="E8375" t="s">
        <v>71</v>
      </c>
      <c r="F8375">
        <v>223571577</v>
      </c>
      <c r="G8375">
        <v>16988168</v>
      </c>
      <c r="H8375">
        <v>32402</v>
      </c>
      <c r="I8375">
        <v>295694</v>
      </c>
      <c r="J8375">
        <v>347</v>
      </c>
      <c r="K8375">
        <v>11613499</v>
      </c>
      <c r="L8375">
        <v>5078975</v>
      </c>
      <c r="M8375">
        <v>63852</v>
      </c>
      <c r="N8375">
        <v>5.71</v>
      </c>
      <c r="O8375">
        <v>125477579</v>
      </c>
      <c r="P8375">
        <v>1.29</v>
      </c>
      <c r="Q8375">
        <v>8861307</v>
      </c>
      <c r="R8375">
        <v>62.97</v>
      </c>
      <c r="S8375">
        <v>145849</v>
      </c>
      <c r="T8375">
        <v>10.57</v>
      </c>
      <c r="U8375">
        <v>6411</v>
      </c>
      <c r="V8375">
        <v>4264</v>
      </c>
      <c r="W8375">
        <v>253</v>
      </c>
      <c r="X8375">
        <v>1.1399999999999999</v>
      </c>
      <c r="Y8375" t="s">
        <v>28</v>
      </c>
    </row>
    <row r="8376" spans="1:25" x14ac:dyDescent="0.3">
      <c r="A8376">
        <v>8375</v>
      </c>
      <c r="B8376" s="1">
        <f t="shared" ca="1" si="131"/>
        <v>43503</v>
      </c>
      <c r="C8376" t="s">
        <v>49</v>
      </c>
      <c r="D8376" t="s">
        <v>50</v>
      </c>
      <c r="E8376" t="s">
        <v>60</v>
      </c>
      <c r="F8376">
        <v>260928112</v>
      </c>
      <c r="G8376">
        <v>48946025</v>
      </c>
      <c r="H8376">
        <v>18452</v>
      </c>
      <c r="I8376">
        <v>449914</v>
      </c>
      <c r="J8376">
        <v>958</v>
      </c>
      <c r="K8376">
        <v>36748172</v>
      </c>
      <c r="L8376">
        <v>11747939</v>
      </c>
      <c r="M8376">
        <v>55757</v>
      </c>
      <c r="N8376">
        <v>12.42</v>
      </c>
      <c r="O8376">
        <v>12682059</v>
      </c>
      <c r="P8376">
        <v>18.64</v>
      </c>
      <c r="Q8376">
        <v>29766223</v>
      </c>
      <c r="R8376">
        <v>44.2</v>
      </c>
      <c r="S8376">
        <v>441300</v>
      </c>
      <c r="T8376">
        <v>79.010000000000005</v>
      </c>
      <c r="U8376">
        <v>7275</v>
      </c>
      <c r="V8376">
        <v>4065</v>
      </c>
      <c r="W8376">
        <v>911</v>
      </c>
      <c r="X8376">
        <v>0.85</v>
      </c>
      <c r="Y8376" t="s">
        <v>36</v>
      </c>
    </row>
    <row r="8377" spans="1:25" x14ac:dyDescent="0.3">
      <c r="A8377">
        <v>8376</v>
      </c>
      <c r="B8377" s="1">
        <f t="shared" ca="1" si="131"/>
        <v>44655</v>
      </c>
      <c r="C8377" t="s">
        <v>49</v>
      </c>
      <c r="D8377" t="s">
        <v>50</v>
      </c>
      <c r="E8377" t="s">
        <v>76</v>
      </c>
      <c r="F8377">
        <v>1158568645</v>
      </c>
      <c r="G8377">
        <v>10743369</v>
      </c>
      <c r="H8377">
        <v>2058</v>
      </c>
      <c r="I8377">
        <v>46466</v>
      </c>
      <c r="J8377">
        <v>395</v>
      </c>
      <c r="K8377">
        <v>4479646</v>
      </c>
      <c r="L8377">
        <v>6217257</v>
      </c>
      <c r="M8377">
        <v>45024</v>
      </c>
      <c r="N8377">
        <v>6.79</v>
      </c>
      <c r="O8377">
        <v>144066280</v>
      </c>
      <c r="P8377">
        <v>64.66</v>
      </c>
      <c r="Q8377">
        <v>200091142</v>
      </c>
      <c r="R8377">
        <v>75.489999999999995</v>
      </c>
      <c r="S8377">
        <v>235793</v>
      </c>
      <c r="T8377">
        <v>97.82</v>
      </c>
      <c r="U8377">
        <v>283</v>
      </c>
      <c r="V8377">
        <v>902</v>
      </c>
      <c r="W8377">
        <v>281</v>
      </c>
      <c r="X8377">
        <v>0.79</v>
      </c>
      <c r="Y8377" t="s">
        <v>42</v>
      </c>
    </row>
    <row r="8378" spans="1:25" x14ac:dyDescent="0.3">
      <c r="A8378">
        <v>8377</v>
      </c>
      <c r="B8378" s="1">
        <f t="shared" ca="1" si="131"/>
        <v>43970</v>
      </c>
      <c r="C8378" t="s">
        <v>38</v>
      </c>
      <c r="D8378" t="s">
        <v>26</v>
      </c>
      <c r="E8378" t="s">
        <v>63</v>
      </c>
      <c r="F8378">
        <v>122162887</v>
      </c>
      <c r="G8378">
        <v>14068040</v>
      </c>
      <c r="H8378">
        <v>40614</v>
      </c>
      <c r="I8378">
        <v>231850</v>
      </c>
      <c r="J8378">
        <v>412</v>
      </c>
      <c r="K8378">
        <v>6530675</v>
      </c>
      <c r="L8378">
        <v>7305515</v>
      </c>
      <c r="M8378">
        <v>79813</v>
      </c>
      <c r="N8378">
        <v>5.67</v>
      </c>
      <c r="O8378">
        <v>114123371</v>
      </c>
      <c r="P8378">
        <v>76.34</v>
      </c>
      <c r="Q8378">
        <v>74863653</v>
      </c>
      <c r="R8378">
        <v>7.87</v>
      </c>
      <c r="S8378">
        <v>92620</v>
      </c>
      <c r="T8378">
        <v>56.07</v>
      </c>
      <c r="U8378">
        <v>6435</v>
      </c>
      <c r="V8378">
        <v>3614</v>
      </c>
      <c r="W8378">
        <v>540</v>
      </c>
      <c r="X8378">
        <v>0.99</v>
      </c>
      <c r="Y8378" t="s">
        <v>28</v>
      </c>
    </row>
    <row r="8379" spans="1:25" x14ac:dyDescent="0.3">
      <c r="A8379">
        <v>8378</v>
      </c>
      <c r="B8379" s="1">
        <f t="shared" ca="1" si="131"/>
        <v>44684</v>
      </c>
      <c r="C8379" t="s">
        <v>49</v>
      </c>
      <c r="D8379" t="s">
        <v>50</v>
      </c>
      <c r="E8379" t="s">
        <v>87</v>
      </c>
      <c r="F8379">
        <v>395110980</v>
      </c>
      <c r="G8379">
        <v>37250281</v>
      </c>
      <c r="H8379">
        <v>22032</v>
      </c>
      <c r="I8379">
        <v>363252</v>
      </c>
      <c r="J8379">
        <v>887</v>
      </c>
      <c r="K8379">
        <v>33897661</v>
      </c>
      <c r="L8379">
        <v>2989368</v>
      </c>
      <c r="M8379">
        <v>82834</v>
      </c>
      <c r="N8379">
        <v>14.68</v>
      </c>
      <c r="O8379">
        <v>5595459</v>
      </c>
      <c r="P8379">
        <v>31.41</v>
      </c>
      <c r="Q8379">
        <v>120690399</v>
      </c>
      <c r="R8379">
        <v>62.5</v>
      </c>
      <c r="S8379">
        <v>189681</v>
      </c>
      <c r="T8379">
        <v>83.3</v>
      </c>
      <c r="U8379">
        <v>5359</v>
      </c>
      <c r="V8379">
        <v>2802</v>
      </c>
      <c r="W8379">
        <v>551</v>
      </c>
      <c r="X8379">
        <v>1.08</v>
      </c>
      <c r="Y8379" t="s">
        <v>28</v>
      </c>
    </row>
    <row r="8380" spans="1:25" x14ac:dyDescent="0.3">
      <c r="A8380">
        <v>8379</v>
      </c>
      <c r="B8380" s="1">
        <f t="shared" ca="1" si="131"/>
        <v>44461</v>
      </c>
      <c r="C8380" t="s">
        <v>38</v>
      </c>
      <c r="D8380" t="s">
        <v>26</v>
      </c>
      <c r="E8380" t="s">
        <v>89</v>
      </c>
      <c r="F8380">
        <v>1447683258</v>
      </c>
      <c r="G8380">
        <v>6062138</v>
      </c>
      <c r="H8380">
        <v>45210</v>
      </c>
      <c r="I8380">
        <v>4626</v>
      </c>
      <c r="J8380">
        <v>141</v>
      </c>
      <c r="K8380">
        <v>1251035</v>
      </c>
      <c r="L8380">
        <v>4806477</v>
      </c>
      <c r="M8380">
        <v>63151</v>
      </c>
      <c r="N8380">
        <v>1.05</v>
      </c>
      <c r="O8380">
        <v>1197150326</v>
      </c>
      <c r="P8380">
        <v>84.93</v>
      </c>
      <c r="Q8380">
        <v>649497190</v>
      </c>
      <c r="R8380">
        <v>79.959999999999994</v>
      </c>
      <c r="S8380">
        <v>23889</v>
      </c>
      <c r="T8380">
        <v>2.29</v>
      </c>
      <c r="U8380">
        <v>9617</v>
      </c>
      <c r="V8380">
        <v>4538</v>
      </c>
      <c r="W8380">
        <v>956</v>
      </c>
      <c r="X8380">
        <v>1.31</v>
      </c>
      <c r="Y8380" t="s">
        <v>32</v>
      </c>
    </row>
    <row r="8381" spans="1:25" x14ac:dyDescent="0.3">
      <c r="A8381">
        <v>8380</v>
      </c>
      <c r="B8381" s="1">
        <f t="shared" ca="1" si="131"/>
        <v>43574</v>
      </c>
      <c r="C8381" t="s">
        <v>25</v>
      </c>
      <c r="D8381" t="s">
        <v>26</v>
      </c>
      <c r="E8381" t="s">
        <v>52</v>
      </c>
      <c r="F8381">
        <v>1411896263</v>
      </c>
      <c r="G8381">
        <v>6590702</v>
      </c>
      <c r="H8381">
        <v>9615</v>
      </c>
      <c r="I8381">
        <v>55015</v>
      </c>
      <c r="J8381">
        <v>463</v>
      </c>
      <c r="K8381">
        <v>1118754</v>
      </c>
      <c r="L8381">
        <v>5416933</v>
      </c>
      <c r="M8381">
        <v>92568</v>
      </c>
      <c r="N8381">
        <v>0.56999999999999995</v>
      </c>
      <c r="O8381">
        <v>873392893</v>
      </c>
      <c r="P8381">
        <v>67.17</v>
      </c>
      <c r="Q8381">
        <v>738279650</v>
      </c>
      <c r="R8381">
        <v>67.05</v>
      </c>
      <c r="S8381">
        <v>110531</v>
      </c>
      <c r="T8381">
        <v>95.05</v>
      </c>
      <c r="U8381">
        <v>2255</v>
      </c>
      <c r="V8381">
        <v>1868</v>
      </c>
      <c r="W8381">
        <v>130</v>
      </c>
      <c r="X8381">
        <v>0.7</v>
      </c>
      <c r="Y8381" t="s">
        <v>32</v>
      </c>
    </row>
    <row r="8382" spans="1:25" x14ac:dyDescent="0.3">
      <c r="A8382">
        <v>8381</v>
      </c>
      <c r="B8382" s="1">
        <f t="shared" ca="1" si="131"/>
        <v>44535</v>
      </c>
      <c r="C8382" t="s">
        <v>46</v>
      </c>
      <c r="D8382" t="s">
        <v>34</v>
      </c>
      <c r="E8382" t="s">
        <v>68</v>
      </c>
      <c r="F8382">
        <v>1143942778</v>
      </c>
      <c r="G8382">
        <v>29540894</v>
      </c>
      <c r="H8382">
        <v>38933</v>
      </c>
      <c r="I8382">
        <v>331803</v>
      </c>
      <c r="J8382">
        <v>739</v>
      </c>
      <c r="K8382">
        <v>2695503</v>
      </c>
      <c r="L8382">
        <v>26513588</v>
      </c>
      <c r="M8382">
        <v>68906</v>
      </c>
      <c r="N8382">
        <v>2.34</v>
      </c>
      <c r="O8382">
        <v>161500430</v>
      </c>
      <c r="P8382">
        <v>68.12</v>
      </c>
      <c r="Q8382">
        <v>990115511</v>
      </c>
      <c r="R8382">
        <v>75.099999999999994</v>
      </c>
      <c r="S8382">
        <v>292325</v>
      </c>
      <c r="T8382">
        <v>99.44</v>
      </c>
      <c r="U8382">
        <v>5013</v>
      </c>
      <c r="V8382">
        <v>613</v>
      </c>
      <c r="W8382">
        <v>785</v>
      </c>
      <c r="X8382">
        <v>1.08</v>
      </c>
      <c r="Y8382" t="s">
        <v>32</v>
      </c>
    </row>
    <row r="8383" spans="1:25" x14ac:dyDescent="0.3">
      <c r="A8383">
        <v>8382</v>
      </c>
      <c r="B8383" s="1">
        <f t="shared" ca="1" si="131"/>
        <v>44215</v>
      </c>
      <c r="C8383" t="s">
        <v>29</v>
      </c>
      <c r="D8383" t="s">
        <v>30</v>
      </c>
      <c r="E8383" t="s">
        <v>82</v>
      </c>
      <c r="F8383">
        <v>298520166</v>
      </c>
      <c r="G8383">
        <v>29381989</v>
      </c>
      <c r="H8383">
        <v>44283</v>
      </c>
      <c r="I8383">
        <v>570378</v>
      </c>
      <c r="J8383">
        <v>42</v>
      </c>
      <c r="K8383">
        <v>10791201</v>
      </c>
      <c r="L8383">
        <v>18020410</v>
      </c>
      <c r="M8383">
        <v>9751</v>
      </c>
      <c r="N8383">
        <v>12.73</v>
      </c>
      <c r="O8383">
        <v>153685731</v>
      </c>
      <c r="P8383">
        <v>76.78</v>
      </c>
      <c r="Q8383">
        <v>208346177</v>
      </c>
      <c r="R8383">
        <v>14.72</v>
      </c>
      <c r="S8383">
        <v>410131</v>
      </c>
      <c r="T8383">
        <v>56.2</v>
      </c>
      <c r="U8383">
        <v>3126</v>
      </c>
      <c r="V8383">
        <v>2212</v>
      </c>
      <c r="W8383">
        <v>62</v>
      </c>
      <c r="X8383">
        <v>0.52</v>
      </c>
      <c r="Y8383" t="s">
        <v>28</v>
      </c>
    </row>
    <row r="8384" spans="1:25" x14ac:dyDescent="0.3">
      <c r="A8384">
        <v>8383</v>
      </c>
      <c r="B8384" s="1">
        <f t="shared" ca="1" si="131"/>
        <v>44332</v>
      </c>
      <c r="C8384" t="s">
        <v>25</v>
      </c>
      <c r="D8384" t="s">
        <v>26</v>
      </c>
      <c r="E8384" t="s">
        <v>85</v>
      </c>
      <c r="F8384">
        <v>910168132</v>
      </c>
      <c r="G8384">
        <v>10654407</v>
      </c>
      <c r="H8384">
        <v>12995</v>
      </c>
      <c r="I8384">
        <v>81340</v>
      </c>
      <c r="J8384">
        <v>260</v>
      </c>
      <c r="K8384">
        <v>892883</v>
      </c>
      <c r="L8384">
        <v>9680184</v>
      </c>
      <c r="M8384">
        <v>82091</v>
      </c>
      <c r="N8384">
        <v>11.47</v>
      </c>
      <c r="O8384">
        <v>849522411</v>
      </c>
      <c r="P8384">
        <v>20.11</v>
      </c>
      <c r="Q8384">
        <v>516763447</v>
      </c>
      <c r="R8384">
        <v>98.93</v>
      </c>
      <c r="S8384">
        <v>323326</v>
      </c>
      <c r="T8384">
        <v>5.91</v>
      </c>
      <c r="U8384">
        <v>7653</v>
      </c>
      <c r="V8384">
        <v>1306</v>
      </c>
      <c r="W8384">
        <v>549</v>
      </c>
      <c r="X8384">
        <v>1.1499999999999999</v>
      </c>
      <c r="Y8384" t="s">
        <v>42</v>
      </c>
    </row>
    <row r="8385" spans="1:25" x14ac:dyDescent="0.3">
      <c r="A8385">
        <v>8384</v>
      </c>
      <c r="B8385" s="1">
        <f t="shared" ca="1" si="131"/>
        <v>44632</v>
      </c>
      <c r="C8385" t="s">
        <v>61</v>
      </c>
      <c r="D8385" t="s">
        <v>62</v>
      </c>
      <c r="E8385" t="s">
        <v>69</v>
      </c>
      <c r="F8385">
        <v>1381518595</v>
      </c>
      <c r="G8385">
        <v>44443673</v>
      </c>
      <c r="H8385">
        <v>36498</v>
      </c>
      <c r="I8385">
        <v>553144</v>
      </c>
      <c r="J8385">
        <v>325</v>
      </c>
      <c r="K8385">
        <v>20862871</v>
      </c>
      <c r="L8385">
        <v>23027658</v>
      </c>
      <c r="M8385">
        <v>19966</v>
      </c>
      <c r="N8385">
        <v>6.81</v>
      </c>
      <c r="O8385">
        <v>711554363</v>
      </c>
      <c r="P8385">
        <v>9.6</v>
      </c>
      <c r="Q8385">
        <v>1254897828</v>
      </c>
      <c r="R8385">
        <v>32.1</v>
      </c>
      <c r="S8385">
        <v>335163</v>
      </c>
      <c r="T8385">
        <v>46.75</v>
      </c>
      <c r="U8385">
        <v>8187</v>
      </c>
      <c r="V8385">
        <v>928</v>
      </c>
      <c r="W8385">
        <v>419</v>
      </c>
      <c r="X8385">
        <v>0.63</v>
      </c>
      <c r="Y8385" t="s">
        <v>36</v>
      </c>
    </row>
    <row r="8386" spans="1:25" x14ac:dyDescent="0.3">
      <c r="A8386">
        <v>8385</v>
      </c>
      <c r="B8386" s="1">
        <f t="shared" ca="1" si="131"/>
        <v>44514</v>
      </c>
      <c r="C8386" t="s">
        <v>33</v>
      </c>
      <c r="D8386" t="s">
        <v>34</v>
      </c>
      <c r="E8386" t="s">
        <v>69</v>
      </c>
      <c r="F8386">
        <v>347345529</v>
      </c>
      <c r="G8386">
        <v>15935692</v>
      </c>
      <c r="H8386">
        <v>16407</v>
      </c>
      <c r="I8386">
        <v>140825</v>
      </c>
      <c r="J8386">
        <v>5</v>
      </c>
      <c r="K8386">
        <v>1235449</v>
      </c>
      <c r="L8386">
        <v>14559418</v>
      </c>
      <c r="M8386">
        <v>27255</v>
      </c>
      <c r="N8386">
        <v>10.3</v>
      </c>
      <c r="O8386">
        <v>285089726</v>
      </c>
      <c r="P8386">
        <v>73.180000000000007</v>
      </c>
      <c r="Q8386">
        <v>274210157</v>
      </c>
      <c r="R8386">
        <v>10.08</v>
      </c>
      <c r="S8386">
        <v>161624</v>
      </c>
      <c r="T8386">
        <v>96.63</v>
      </c>
      <c r="U8386">
        <v>5537</v>
      </c>
      <c r="V8386">
        <v>3068</v>
      </c>
      <c r="W8386">
        <v>248</v>
      </c>
      <c r="X8386">
        <v>0.77</v>
      </c>
      <c r="Y8386" t="s">
        <v>42</v>
      </c>
    </row>
    <row r="8387" spans="1:25" x14ac:dyDescent="0.3">
      <c r="A8387">
        <v>8386</v>
      </c>
      <c r="B8387" s="1">
        <f t="shared" ca="1" si="131"/>
        <v>43644</v>
      </c>
      <c r="C8387" t="s">
        <v>33</v>
      </c>
      <c r="D8387" t="s">
        <v>34</v>
      </c>
      <c r="E8387" t="s">
        <v>58</v>
      </c>
      <c r="F8387">
        <v>982185915</v>
      </c>
      <c r="G8387">
        <v>40635892</v>
      </c>
      <c r="H8387">
        <v>30440</v>
      </c>
      <c r="I8387">
        <v>561390</v>
      </c>
      <c r="J8387">
        <v>38</v>
      </c>
      <c r="K8387">
        <v>38784316</v>
      </c>
      <c r="L8387">
        <v>1290186</v>
      </c>
      <c r="M8387">
        <v>35444</v>
      </c>
      <c r="N8387">
        <v>17.920000000000002</v>
      </c>
      <c r="O8387">
        <v>140414771</v>
      </c>
      <c r="P8387">
        <v>64.989999999999995</v>
      </c>
      <c r="Q8387">
        <v>101601067</v>
      </c>
      <c r="R8387">
        <v>43.67</v>
      </c>
      <c r="S8387">
        <v>375542</v>
      </c>
      <c r="T8387">
        <v>91.01</v>
      </c>
      <c r="U8387">
        <v>3733</v>
      </c>
      <c r="V8387">
        <v>918</v>
      </c>
      <c r="W8387">
        <v>997</v>
      </c>
      <c r="X8387">
        <v>0.75</v>
      </c>
      <c r="Y8387" t="s">
        <v>42</v>
      </c>
    </row>
    <row r="8388" spans="1:25" x14ac:dyDescent="0.3">
      <c r="A8388">
        <v>8387</v>
      </c>
      <c r="B8388" s="1">
        <f t="shared" ca="1" si="131"/>
        <v>44317</v>
      </c>
      <c r="C8388" t="s">
        <v>49</v>
      </c>
      <c r="D8388" t="s">
        <v>50</v>
      </c>
      <c r="E8388" t="s">
        <v>69</v>
      </c>
      <c r="F8388">
        <v>1399658882</v>
      </c>
      <c r="G8388">
        <v>37709791</v>
      </c>
      <c r="H8388">
        <v>46081</v>
      </c>
      <c r="I8388">
        <v>635109</v>
      </c>
      <c r="J8388">
        <v>795</v>
      </c>
      <c r="K8388">
        <v>6909741</v>
      </c>
      <c r="L8388">
        <v>30164941</v>
      </c>
      <c r="M8388">
        <v>26295</v>
      </c>
      <c r="N8388">
        <v>1.6</v>
      </c>
      <c r="O8388">
        <v>755365469</v>
      </c>
      <c r="P8388">
        <v>54.74</v>
      </c>
      <c r="Q8388">
        <v>144370237</v>
      </c>
      <c r="R8388">
        <v>15.12</v>
      </c>
      <c r="S8388">
        <v>398616</v>
      </c>
      <c r="T8388">
        <v>20.38</v>
      </c>
      <c r="U8388">
        <v>9195</v>
      </c>
      <c r="V8388">
        <v>4554</v>
      </c>
      <c r="W8388">
        <v>229</v>
      </c>
      <c r="X8388">
        <v>0.85</v>
      </c>
      <c r="Y8388" t="s">
        <v>28</v>
      </c>
    </row>
    <row r="8389" spans="1:25" x14ac:dyDescent="0.3">
      <c r="A8389">
        <v>8388</v>
      </c>
      <c r="B8389" s="1">
        <f t="shared" ca="1" si="131"/>
        <v>44259</v>
      </c>
      <c r="C8389" t="s">
        <v>46</v>
      </c>
      <c r="D8389" t="s">
        <v>34</v>
      </c>
      <c r="E8389" t="s">
        <v>52</v>
      </c>
      <c r="F8389">
        <v>1486896238</v>
      </c>
      <c r="G8389">
        <v>16109765</v>
      </c>
      <c r="H8389">
        <v>45015</v>
      </c>
      <c r="I8389">
        <v>188367</v>
      </c>
      <c r="J8389">
        <v>586</v>
      </c>
      <c r="K8389">
        <v>10055672</v>
      </c>
      <c r="L8389">
        <v>5865726</v>
      </c>
      <c r="M8389">
        <v>19088</v>
      </c>
      <c r="N8389">
        <v>0.6</v>
      </c>
      <c r="O8389">
        <v>1212398041</v>
      </c>
      <c r="P8389">
        <v>9.32</v>
      </c>
      <c r="Q8389">
        <v>1207166120</v>
      </c>
      <c r="R8389">
        <v>9.61</v>
      </c>
      <c r="S8389">
        <v>440471</v>
      </c>
      <c r="T8389">
        <v>20.81</v>
      </c>
      <c r="U8389">
        <v>1306</v>
      </c>
      <c r="V8389">
        <v>284</v>
      </c>
      <c r="W8389">
        <v>266</v>
      </c>
      <c r="X8389">
        <v>0.71</v>
      </c>
      <c r="Y8389" t="s">
        <v>28</v>
      </c>
    </row>
    <row r="8390" spans="1:25" x14ac:dyDescent="0.3">
      <c r="A8390">
        <v>8389</v>
      </c>
      <c r="B8390" s="1">
        <f t="shared" ca="1" si="131"/>
        <v>43624</v>
      </c>
      <c r="C8390" t="s">
        <v>33</v>
      </c>
      <c r="D8390" t="s">
        <v>34</v>
      </c>
      <c r="E8390" t="s">
        <v>41</v>
      </c>
      <c r="F8390">
        <v>724635196</v>
      </c>
      <c r="G8390">
        <v>3232569</v>
      </c>
      <c r="H8390">
        <v>43105</v>
      </c>
      <c r="I8390">
        <v>50840</v>
      </c>
      <c r="J8390">
        <v>42</v>
      </c>
      <c r="K8390">
        <v>550401</v>
      </c>
      <c r="L8390">
        <v>2631328</v>
      </c>
      <c r="M8390">
        <v>35494</v>
      </c>
      <c r="N8390">
        <v>16.98</v>
      </c>
      <c r="O8390">
        <v>577199430</v>
      </c>
      <c r="P8390">
        <v>71.599999999999994</v>
      </c>
      <c r="Q8390">
        <v>614003805</v>
      </c>
      <c r="R8390">
        <v>2.88</v>
      </c>
      <c r="S8390">
        <v>87752</v>
      </c>
      <c r="T8390">
        <v>41.66</v>
      </c>
      <c r="U8390">
        <v>6647</v>
      </c>
      <c r="V8390">
        <v>1597</v>
      </c>
      <c r="W8390">
        <v>808</v>
      </c>
      <c r="X8390">
        <v>1.39</v>
      </c>
      <c r="Y8390" t="s">
        <v>36</v>
      </c>
    </row>
    <row r="8391" spans="1:25" x14ac:dyDescent="0.3">
      <c r="A8391">
        <v>8390</v>
      </c>
      <c r="B8391" s="1">
        <f t="shared" ca="1" si="131"/>
        <v>44125</v>
      </c>
      <c r="C8391" t="s">
        <v>29</v>
      </c>
      <c r="D8391" t="s">
        <v>30</v>
      </c>
      <c r="E8391" t="s">
        <v>35</v>
      </c>
      <c r="F8391">
        <v>958520147</v>
      </c>
      <c r="G8391">
        <v>14590698</v>
      </c>
      <c r="H8391">
        <v>31947</v>
      </c>
      <c r="I8391">
        <v>170456</v>
      </c>
      <c r="J8391">
        <v>996</v>
      </c>
      <c r="K8391">
        <v>5390481</v>
      </c>
      <c r="L8391">
        <v>9029761</v>
      </c>
      <c r="M8391">
        <v>73885</v>
      </c>
      <c r="N8391">
        <v>16.28</v>
      </c>
      <c r="O8391">
        <v>268711959</v>
      </c>
      <c r="P8391">
        <v>23.35</v>
      </c>
      <c r="Q8391">
        <v>805459239</v>
      </c>
      <c r="R8391">
        <v>27.57</v>
      </c>
      <c r="S8391">
        <v>394786</v>
      </c>
      <c r="T8391">
        <v>55.6</v>
      </c>
      <c r="U8391">
        <v>2422</v>
      </c>
      <c r="V8391">
        <v>1880</v>
      </c>
      <c r="W8391">
        <v>179</v>
      </c>
      <c r="X8391">
        <v>0.98</v>
      </c>
      <c r="Y8391" t="s">
        <v>42</v>
      </c>
    </row>
    <row r="8392" spans="1:25" x14ac:dyDescent="0.3">
      <c r="A8392">
        <v>8391</v>
      </c>
      <c r="B8392" s="1">
        <f t="shared" ca="1" si="131"/>
        <v>43906</v>
      </c>
      <c r="C8392" t="s">
        <v>29</v>
      </c>
      <c r="D8392" t="s">
        <v>30</v>
      </c>
      <c r="E8392" t="s">
        <v>48</v>
      </c>
      <c r="F8392">
        <v>428054950</v>
      </c>
      <c r="G8392">
        <v>2703349</v>
      </c>
      <c r="H8392">
        <v>12396</v>
      </c>
      <c r="I8392">
        <v>29370</v>
      </c>
      <c r="J8392">
        <v>387</v>
      </c>
      <c r="K8392">
        <v>2421505</v>
      </c>
      <c r="L8392">
        <v>252474</v>
      </c>
      <c r="M8392">
        <v>73882</v>
      </c>
      <c r="N8392">
        <v>13.96</v>
      </c>
      <c r="O8392">
        <v>220597755</v>
      </c>
      <c r="P8392">
        <v>58.4</v>
      </c>
      <c r="Q8392">
        <v>319308229</v>
      </c>
      <c r="R8392">
        <v>25.82</v>
      </c>
      <c r="S8392">
        <v>464147</v>
      </c>
      <c r="T8392">
        <v>12.36</v>
      </c>
      <c r="U8392">
        <v>1680</v>
      </c>
      <c r="V8392">
        <v>3830</v>
      </c>
      <c r="W8392">
        <v>515</v>
      </c>
      <c r="X8392">
        <v>1.32</v>
      </c>
      <c r="Y8392" t="s">
        <v>42</v>
      </c>
    </row>
    <row r="8393" spans="1:25" x14ac:dyDescent="0.3">
      <c r="A8393">
        <v>8392</v>
      </c>
      <c r="B8393" s="1">
        <f t="shared" ca="1" si="131"/>
        <v>44638</v>
      </c>
      <c r="C8393" t="s">
        <v>49</v>
      </c>
      <c r="D8393" t="s">
        <v>50</v>
      </c>
      <c r="E8393" t="s">
        <v>84</v>
      </c>
      <c r="F8393">
        <v>896488211</v>
      </c>
      <c r="G8393">
        <v>10929767</v>
      </c>
      <c r="H8393">
        <v>9756</v>
      </c>
      <c r="I8393">
        <v>176887</v>
      </c>
      <c r="J8393">
        <v>390</v>
      </c>
      <c r="K8393">
        <v>10262095</v>
      </c>
      <c r="L8393">
        <v>490785</v>
      </c>
      <c r="M8393">
        <v>49030</v>
      </c>
      <c r="N8393">
        <v>19.75</v>
      </c>
      <c r="O8393">
        <v>46797576</v>
      </c>
      <c r="P8393">
        <v>33.200000000000003</v>
      </c>
      <c r="Q8393">
        <v>428589807</v>
      </c>
      <c r="R8393">
        <v>5.32</v>
      </c>
      <c r="S8393">
        <v>383192</v>
      </c>
      <c r="T8393">
        <v>99.12</v>
      </c>
      <c r="U8393">
        <v>1507</v>
      </c>
      <c r="V8393">
        <v>4504</v>
      </c>
      <c r="W8393">
        <v>454</v>
      </c>
      <c r="X8393">
        <v>1.1599999999999999</v>
      </c>
      <c r="Y8393" t="s">
        <v>28</v>
      </c>
    </row>
    <row r="8394" spans="1:25" x14ac:dyDescent="0.3">
      <c r="A8394">
        <v>8393</v>
      </c>
      <c r="B8394" s="1">
        <f t="shared" ca="1" si="131"/>
        <v>43854</v>
      </c>
      <c r="C8394" t="s">
        <v>61</v>
      </c>
      <c r="D8394" t="s">
        <v>62</v>
      </c>
      <c r="E8394" t="s">
        <v>78</v>
      </c>
      <c r="F8394">
        <v>146108038</v>
      </c>
      <c r="G8394">
        <v>20079796</v>
      </c>
      <c r="H8394">
        <v>33810</v>
      </c>
      <c r="I8394">
        <v>74917</v>
      </c>
      <c r="J8394">
        <v>300</v>
      </c>
      <c r="K8394">
        <v>11163062</v>
      </c>
      <c r="L8394">
        <v>8841817</v>
      </c>
      <c r="M8394">
        <v>63547</v>
      </c>
      <c r="N8394">
        <v>2.25</v>
      </c>
      <c r="O8394">
        <v>5731457</v>
      </c>
      <c r="P8394">
        <v>44.83</v>
      </c>
      <c r="Q8394">
        <v>96369996</v>
      </c>
      <c r="R8394">
        <v>47.21</v>
      </c>
      <c r="S8394">
        <v>126756</v>
      </c>
      <c r="T8394">
        <v>18.96</v>
      </c>
      <c r="U8394">
        <v>8309</v>
      </c>
      <c r="V8394">
        <v>862</v>
      </c>
      <c r="W8394">
        <v>189</v>
      </c>
      <c r="X8394">
        <v>1.1100000000000001</v>
      </c>
      <c r="Y8394" t="s">
        <v>28</v>
      </c>
    </row>
    <row r="8395" spans="1:25" x14ac:dyDescent="0.3">
      <c r="A8395">
        <v>8394</v>
      </c>
      <c r="B8395" s="1">
        <f t="shared" ca="1" si="131"/>
        <v>44016</v>
      </c>
      <c r="C8395" t="s">
        <v>53</v>
      </c>
      <c r="D8395" t="s">
        <v>44</v>
      </c>
      <c r="E8395" t="s">
        <v>51</v>
      </c>
      <c r="F8395">
        <v>433068777</v>
      </c>
      <c r="G8395">
        <v>29621859</v>
      </c>
      <c r="H8395">
        <v>21013</v>
      </c>
      <c r="I8395">
        <v>145156</v>
      </c>
      <c r="J8395">
        <v>546</v>
      </c>
      <c r="K8395">
        <v>10304881</v>
      </c>
      <c r="L8395">
        <v>19171822</v>
      </c>
      <c r="M8395">
        <v>78633</v>
      </c>
      <c r="N8395">
        <v>4.54</v>
      </c>
      <c r="O8395">
        <v>42180841</v>
      </c>
      <c r="P8395">
        <v>39.65</v>
      </c>
      <c r="Q8395">
        <v>392459752</v>
      </c>
      <c r="R8395">
        <v>59.46</v>
      </c>
      <c r="S8395">
        <v>362675</v>
      </c>
      <c r="T8395">
        <v>61.74</v>
      </c>
      <c r="U8395">
        <v>3084</v>
      </c>
      <c r="V8395">
        <v>410</v>
      </c>
      <c r="W8395">
        <v>973</v>
      </c>
      <c r="X8395">
        <v>1.17</v>
      </c>
      <c r="Y8395" t="s">
        <v>28</v>
      </c>
    </row>
    <row r="8396" spans="1:25" x14ac:dyDescent="0.3">
      <c r="A8396">
        <v>8395</v>
      </c>
      <c r="B8396" s="1">
        <f t="shared" ca="1" si="131"/>
        <v>44467</v>
      </c>
      <c r="C8396" t="s">
        <v>43</v>
      </c>
      <c r="D8396" t="s">
        <v>44</v>
      </c>
      <c r="E8396" t="s">
        <v>67</v>
      </c>
      <c r="F8396">
        <v>1407004736</v>
      </c>
      <c r="G8396">
        <v>37287048</v>
      </c>
      <c r="H8396">
        <v>36651</v>
      </c>
      <c r="I8396">
        <v>375961</v>
      </c>
      <c r="J8396">
        <v>511</v>
      </c>
      <c r="K8396">
        <v>26713335</v>
      </c>
      <c r="L8396">
        <v>10197752</v>
      </c>
      <c r="M8396">
        <v>1028</v>
      </c>
      <c r="N8396">
        <v>16.899999999999999</v>
      </c>
      <c r="O8396">
        <v>656569437</v>
      </c>
      <c r="P8396">
        <v>35.840000000000003</v>
      </c>
      <c r="Q8396">
        <v>1158142704</v>
      </c>
      <c r="R8396">
        <v>2.35</v>
      </c>
      <c r="S8396">
        <v>406045</v>
      </c>
      <c r="T8396">
        <v>48.98</v>
      </c>
      <c r="U8396">
        <v>606</v>
      </c>
      <c r="V8396">
        <v>2790</v>
      </c>
      <c r="W8396">
        <v>833</v>
      </c>
      <c r="X8396">
        <v>0.98</v>
      </c>
      <c r="Y8396" t="s">
        <v>32</v>
      </c>
    </row>
    <row r="8397" spans="1:25" x14ac:dyDescent="0.3">
      <c r="A8397">
        <v>8396</v>
      </c>
      <c r="B8397" s="1">
        <f t="shared" ca="1" si="131"/>
        <v>43886</v>
      </c>
      <c r="C8397" t="s">
        <v>29</v>
      </c>
      <c r="D8397" t="s">
        <v>30</v>
      </c>
      <c r="E8397" t="s">
        <v>70</v>
      </c>
      <c r="F8397">
        <v>892122833</v>
      </c>
      <c r="G8397">
        <v>9439883</v>
      </c>
      <c r="H8397">
        <v>3482</v>
      </c>
      <c r="I8397">
        <v>17668</v>
      </c>
      <c r="J8397">
        <v>89</v>
      </c>
      <c r="K8397">
        <v>1155692</v>
      </c>
      <c r="L8397">
        <v>8266523</v>
      </c>
      <c r="M8397">
        <v>24002</v>
      </c>
      <c r="N8397">
        <v>0.16</v>
      </c>
      <c r="O8397">
        <v>765105259</v>
      </c>
      <c r="P8397">
        <v>46.25</v>
      </c>
      <c r="Q8397">
        <v>193778497</v>
      </c>
      <c r="R8397">
        <v>9.67</v>
      </c>
      <c r="S8397">
        <v>482949</v>
      </c>
      <c r="T8397">
        <v>24.86</v>
      </c>
      <c r="U8397">
        <v>7807</v>
      </c>
      <c r="V8397">
        <v>1726</v>
      </c>
      <c r="W8397">
        <v>93</v>
      </c>
      <c r="X8397">
        <v>1.1000000000000001</v>
      </c>
      <c r="Y8397" t="s">
        <v>28</v>
      </c>
    </row>
    <row r="8398" spans="1:25" x14ac:dyDescent="0.3">
      <c r="A8398">
        <v>8397</v>
      </c>
      <c r="B8398" s="1">
        <f t="shared" ca="1" si="131"/>
        <v>43979</v>
      </c>
      <c r="C8398" t="s">
        <v>33</v>
      </c>
      <c r="D8398" t="s">
        <v>34</v>
      </c>
      <c r="E8398" t="s">
        <v>90</v>
      </c>
      <c r="F8398">
        <v>1366373604</v>
      </c>
      <c r="G8398">
        <v>7049058</v>
      </c>
      <c r="H8398">
        <v>23003</v>
      </c>
      <c r="I8398">
        <v>85441</v>
      </c>
      <c r="J8398">
        <v>129</v>
      </c>
      <c r="K8398">
        <v>4160443</v>
      </c>
      <c r="L8398">
        <v>2803174</v>
      </c>
      <c r="M8398">
        <v>10002</v>
      </c>
      <c r="N8398">
        <v>13.38</v>
      </c>
      <c r="O8398">
        <v>154396721</v>
      </c>
      <c r="P8398">
        <v>2.25</v>
      </c>
      <c r="Q8398">
        <v>980852403</v>
      </c>
      <c r="R8398">
        <v>67.28</v>
      </c>
      <c r="S8398">
        <v>94213</v>
      </c>
      <c r="T8398">
        <v>16.97</v>
      </c>
      <c r="U8398">
        <v>7835</v>
      </c>
      <c r="V8398">
        <v>1611</v>
      </c>
      <c r="W8398">
        <v>898</v>
      </c>
      <c r="X8398">
        <v>1.36</v>
      </c>
      <c r="Y8398" t="s">
        <v>28</v>
      </c>
    </row>
    <row r="8399" spans="1:25" x14ac:dyDescent="0.3">
      <c r="A8399">
        <v>8398</v>
      </c>
      <c r="B8399" s="1">
        <f t="shared" ca="1" si="131"/>
        <v>43616</v>
      </c>
      <c r="C8399" t="s">
        <v>38</v>
      </c>
      <c r="D8399" t="s">
        <v>26</v>
      </c>
      <c r="E8399" t="s">
        <v>78</v>
      </c>
      <c r="F8399">
        <v>1393175412</v>
      </c>
      <c r="G8399">
        <v>39642531</v>
      </c>
      <c r="H8399">
        <v>34226</v>
      </c>
      <c r="I8399">
        <v>575731</v>
      </c>
      <c r="J8399">
        <v>143</v>
      </c>
      <c r="K8399">
        <v>6891373</v>
      </c>
      <c r="L8399">
        <v>32175427</v>
      </c>
      <c r="M8399">
        <v>95687</v>
      </c>
      <c r="N8399">
        <v>19.36</v>
      </c>
      <c r="O8399">
        <v>880364104</v>
      </c>
      <c r="P8399">
        <v>21.88</v>
      </c>
      <c r="Q8399">
        <v>1028377977</v>
      </c>
      <c r="R8399">
        <v>23.29</v>
      </c>
      <c r="S8399">
        <v>496213</v>
      </c>
      <c r="T8399">
        <v>43.23</v>
      </c>
      <c r="U8399">
        <v>1981</v>
      </c>
      <c r="V8399">
        <v>2903</v>
      </c>
      <c r="W8399">
        <v>22</v>
      </c>
      <c r="X8399">
        <v>1.24</v>
      </c>
      <c r="Y8399" t="s">
        <v>32</v>
      </c>
    </row>
    <row r="8400" spans="1:25" x14ac:dyDescent="0.3">
      <c r="A8400">
        <v>8399</v>
      </c>
      <c r="B8400" s="1">
        <f t="shared" ca="1" si="131"/>
        <v>43850</v>
      </c>
      <c r="C8400" t="s">
        <v>33</v>
      </c>
      <c r="D8400" t="s">
        <v>34</v>
      </c>
      <c r="E8400" t="s">
        <v>94</v>
      </c>
      <c r="F8400">
        <v>511992382</v>
      </c>
      <c r="G8400">
        <v>41287598</v>
      </c>
      <c r="H8400">
        <v>45795</v>
      </c>
      <c r="I8400">
        <v>687354</v>
      </c>
      <c r="J8400">
        <v>54</v>
      </c>
      <c r="K8400">
        <v>36679705</v>
      </c>
      <c r="L8400">
        <v>3920539</v>
      </c>
      <c r="M8400">
        <v>41537</v>
      </c>
      <c r="N8400">
        <v>17.440000000000001</v>
      </c>
      <c r="O8400">
        <v>142982644</v>
      </c>
      <c r="P8400">
        <v>22.73</v>
      </c>
      <c r="Q8400">
        <v>120932560</v>
      </c>
      <c r="R8400">
        <v>8.17</v>
      </c>
      <c r="S8400">
        <v>9759</v>
      </c>
      <c r="T8400">
        <v>14.93</v>
      </c>
      <c r="U8400">
        <v>697</v>
      </c>
      <c r="V8400">
        <v>1934</v>
      </c>
      <c r="W8400">
        <v>274</v>
      </c>
      <c r="X8400">
        <v>0.6</v>
      </c>
      <c r="Y8400" t="s">
        <v>28</v>
      </c>
    </row>
    <row r="8401" spans="1:25" x14ac:dyDescent="0.3">
      <c r="A8401">
        <v>8400</v>
      </c>
      <c r="B8401" s="1">
        <f t="shared" ca="1" si="131"/>
        <v>43759</v>
      </c>
      <c r="C8401" t="s">
        <v>38</v>
      </c>
      <c r="D8401" t="s">
        <v>26</v>
      </c>
      <c r="E8401" t="s">
        <v>57</v>
      </c>
      <c r="F8401">
        <v>984874257</v>
      </c>
      <c r="G8401">
        <v>25134026</v>
      </c>
      <c r="H8401">
        <v>43782</v>
      </c>
      <c r="I8401">
        <v>4655</v>
      </c>
      <c r="J8401">
        <v>397</v>
      </c>
      <c r="K8401">
        <v>24804219</v>
      </c>
      <c r="L8401">
        <v>325152</v>
      </c>
      <c r="M8401">
        <v>68496</v>
      </c>
      <c r="N8401">
        <v>9.07</v>
      </c>
      <c r="O8401">
        <v>140986188</v>
      </c>
      <c r="P8401">
        <v>40.72</v>
      </c>
      <c r="Q8401">
        <v>832974070</v>
      </c>
      <c r="R8401">
        <v>72.78</v>
      </c>
      <c r="S8401">
        <v>84496</v>
      </c>
      <c r="T8401">
        <v>38.880000000000003</v>
      </c>
      <c r="U8401">
        <v>8594</v>
      </c>
      <c r="V8401">
        <v>1917</v>
      </c>
      <c r="W8401">
        <v>881</v>
      </c>
      <c r="X8401">
        <v>0.57999999999999996</v>
      </c>
      <c r="Y8401" t="s">
        <v>42</v>
      </c>
    </row>
    <row r="8402" spans="1:25" x14ac:dyDescent="0.3">
      <c r="A8402">
        <v>8401</v>
      </c>
      <c r="B8402" s="1">
        <f t="shared" ca="1" si="131"/>
        <v>43551</v>
      </c>
      <c r="C8402" t="s">
        <v>53</v>
      </c>
      <c r="D8402" t="s">
        <v>44</v>
      </c>
      <c r="E8402" t="s">
        <v>89</v>
      </c>
      <c r="F8402">
        <v>98379888</v>
      </c>
      <c r="G8402">
        <v>49452778</v>
      </c>
      <c r="H8402">
        <v>27469</v>
      </c>
      <c r="I8402">
        <v>948701</v>
      </c>
      <c r="J8402">
        <v>567</v>
      </c>
      <c r="K8402">
        <v>39959089</v>
      </c>
      <c r="L8402">
        <v>8544988</v>
      </c>
      <c r="M8402">
        <v>39761</v>
      </c>
      <c r="N8402">
        <v>16.46</v>
      </c>
      <c r="O8402">
        <v>83845753</v>
      </c>
      <c r="P8402">
        <v>68.88</v>
      </c>
      <c r="Q8402">
        <v>82386236</v>
      </c>
      <c r="R8402">
        <v>75.459999999999994</v>
      </c>
      <c r="S8402">
        <v>333944</v>
      </c>
      <c r="T8402">
        <v>53.05</v>
      </c>
      <c r="U8402">
        <v>6409</v>
      </c>
      <c r="V8402">
        <v>811</v>
      </c>
      <c r="W8402">
        <v>802</v>
      </c>
      <c r="X8402">
        <v>0.84</v>
      </c>
      <c r="Y8402" t="s">
        <v>28</v>
      </c>
    </row>
    <row r="8403" spans="1:25" x14ac:dyDescent="0.3">
      <c r="A8403">
        <v>8402</v>
      </c>
      <c r="B8403" s="1">
        <f t="shared" ca="1" si="131"/>
        <v>44005</v>
      </c>
      <c r="C8403" t="s">
        <v>49</v>
      </c>
      <c r="D8403" t="s">
        <v>50</v>
      </c>
      <c r="E8403" t="s">
        <v>83</v>
      </c>
      <c r="F8403">
        <v>279260939</v>
      </c>
      <c r="G8403">
        <v>1904302</v>
      </c>
      <c r="H8403">
        <v>3876</v>
      </c>
      <c r="I8403">
        <v>19928</v>
      </c>
      <c r="J8403">
        <v>914</v>
      </c>
      <c r="K8403">
        <v>1308578</v>
      </c>
      <c r="L8403">
        <v>575796</v>
      </c>
      <c r="M8403">
        <v>59756</v>
      </c>
      <c r="N8403">
        <v>16.43</v>
      </c>
      <c r="O8403">
        <v>41530034</v>
      </c>
      <c r="P8403">
        <v>73.06</v>
      </c>
      <c r="Q8403">
        <v>38211283</v>
      </c>
      <c r="R8403">
        <v>29.95</v>
      </c>
      <c r="S8403">
        <v>144390</v>
      </c>
      <c r="T8403">
        <v>39.92</v>
      </c>
      <c r="U8403">
        <v>4476</v>
      </c>
      <c r="V8403">
        <v>4249</v>
      </c>
      <c r="W8403">
        <v>723</v>
      </c>
      <c r="X8403">
        <v>1.32</v>
      </c>
      <c r="Y8403" t="s">
        <v>42</v>
      </c>
    </row>
    <row r="8404" spans="1:25" x14ac:dyDescent="0.3">
      <c r="A8404">
        <v>8403</v>
      </c>
      <c r="B8404" s="1">
        <f t="shared" ca="1" si="131"/>
        <v>44281</v>
      </c>
      <c r="C8404" t="s">
        <v>53</v>
      </c>
      <c r="D8404" t="s">
        <v>44</v>
      </c>
      <c r="E8404" t="s">
        <v>47</v>
      </c>
      <c r="F8404">
        <v>947303223</v>
      </c>
      <c r="G8404">
        <v>44775940</v>
      </c>
      <c r="H8404">
        <v>38997</v>
      </c>
      <c r="I8404">
        <v>480146</v>
      </c>
      <c r="J8404">
        <v>349</v>
      </c>
      <c r="K8404">
        <v>14207772</v>
      </c>
      <c r="L8404">
        <v>30088022</v>
      </c>
      <c r="M8404">
        <v>88415</v>
      </c>
      <c r="N8404">
        <v>2.99</v>
      </c>
      <c r="O8404">
        <v>67820786</v>
      </c>
      <c r="P8404">
        <v>61.15</v>
      </c>
      <c r="Q8404">
        <v>882816462</v>
      </c>
      <c r="R8404">
        <v>38.090000000000003</v>
      </c>
      <c r="S8404">
        <v>227305</v>
      </c>
      <c r="T8404">
        <v>14.17</v>
      </c>
      <c r="U8404">
        <v>1734</v>
      </c>
      <c r="V8404">
        <v>431</v>
      </c>
      <c r="W8404">
        <v>920</v>
      </c>
      <c r="X8404">
        <v>0.75</v>
      </c>
      <c r="Y8404" t="s">
        <v>28</v>
      </c>
    </row>
    <row r="8405" spans="1:25" x14ac:dyDescent="0.3">
      <c r="A8405">
        <v>8404</v>
      </c>
      <c r="B8405" s="1">
        <f t="shared" ca="1" si="131"/>
        <v>44375</v>
      </c>
      <c r="C8405" t="s">
        <v>53</v>
      </c>
      <c r="D8405" t="s">
        <v>44</v>
      </c>
      <c r="E8405" t="s">
        <v>52</v>
      </c>
      <c r="F8405">
        <v>734584333</v>
      </c>
      <c r="G8405">
        <v>33739323</v>
      </c>
      <c r="H8405">
        <v>49077</v>
      </c>
      <c r="I8405">
        <v>576051</v>
      </c>
      <c r="J8405">
        <v>904</v>
      </c>
      <c r="K8405">
        <v>3216112</v>
      </c>
      <c r="L8405">
        <v>29947160</v>
      </c>
      <c r="M8405">
        <v>19584</v>
      </c>
      <c r="N8405">
        <v>16.39</v>
      </c>
      <c r="O8405">
        <v>477031709</v>
      </c>
      <c r="P8405">
        <v>32.51</v>
      </c>
      <c r="Q8405">
        <v>714819602</v>
      </c>
      <c r="R8405">
        <v>31.73</v>
      </c>
      <c r="S8405">
        <v>350911</v>
      </c>
      <c r="T8405">
        <v>49.17</v>
      </c>
      <c r="U8405">
        <v>8529</v>
      </c>
      <c r="V8405">
        <v>2291</v>
      </c>
      <c r="W8405">
        <v>815</v>
      </c>
      <c r="X8405">
        <v>0.68</v>
      </c>
      <c r="Y8405" t="s">
        <v>28</v>
      </c>
    </row>
    <row r="8406" spans="1:25" x14ac:dyDescent="0.3">
      <c r="A8406">
        <v>8405</v>
      </c>
      <c r="B8406" s="1">
        <f t="shared" ca="1" si="131"/>
        <v>44621</v>
      </c>
      <c r="C8406" t="s">
        <v>53</v>
      </c>
      <c r="D8406" t="s">
        <v>44</v>
      </c>
      <c r="E8406" t="s">
        <v>55</v>
      </c>
      <c r="F8406">
        <v>555591765</v>
      </c>
      <c r="G8406">
        <v>45757560</v>
      </c>
      <c r="H8406">
        <v>37046</v>
      </c>
      <c r="I8406">
        <v>752822</v>
      </c>
      <c r="J8406">
        <v>120</v>
      </c>
      <c r="K8406">
        <v>12809823</v>
      </c>
      <c r="L8406">
        <v>32194915</v>
      </c>
      <c r="M8406">
        <v>83186</v>
      </c>
      <c r="N8406">
        <v>3.32</v>
      </c>
      <c r="O8406">
        <v>18437883</v>
      </c>
      <c r="P8406">
        <v>31.15</v>
      </c>
      <c r="Q8406">
        <v>176565148</v>
      </c>
      <c r="R8406">
        <v>79.64</v>
      </c>
      <c r="S8406">
        <v>77593</v>
      </c>
      <c r="T8406">
        <v>20.47</v>
      </c>
      <c r="U8406">
        <v>693</v>
      </c>
      <c r="V8406">
        <v>2317</v>
      </c>
      <c r="W8406">
        <v>149</v>
      </c>
      <c r="X8406">
        <v>0.99</v>
      </c>
      <c r="Y8406" t="s">
        <v>32</v>
      </c>
    </row>
    <row r="8407" spans="1:25" x14ac:dyDescent="0.3">
      <c r="A8407">
        <v>8406</v>
      </c>
      <c r="B8407" s="1">
        <f t="shared" ca="1" si="131"/>
        <v>43634</v>
      </c>
      <c r="C8407" t="s">
        <v>43</v>
      </c>
      <c r="D8407" t="s">
        <v>44</v>
      </c>
      <c r="E8407" t="s">
        <v>27</v>
      </c>
      <c r="F8407">
        <v>1169447790</v>
      </c>
      <c r="G8407">
        <v>24910233</v>
      </c>
      <c r="H8407">
        <v>5362</v>
      </c>
      <c r="I8407">
        <v>26581</v>
      </c>
      <c r="J8407">
        <v>52</v>
      </c>
      <c r="K8407">
        <v>21008822</v>
      </c>
      <c r="L8407">
        <v>3874830</v>
      </c>
      <c r="M8407">
        <v>95651</v>
      </c>
      <c r="N8407">
        <v>14.52</v>
      </c>
      <c r="O8407">
        <v>1113386680</v>
      </c>
      <c r="P8407">
        <v>69.260000000000005</v>
      </c>
      <c r="Q8407">
        <v>997244455</v>
      </c>
      <c r="R8407">
        <v>51.41</v>
      </c>
      <c r="S8407">
        <v>380242</v>
      </c>
      <c r="T8407">
        <v>81.86</v>
      </c>
      <c r="U8407">
        <v>1863</v>
      </c>
      <c r="V8407">
        <v>4406</v>
      </c>
      <c r="W8407">
        <v>798</v>
      </c>
      <c r="X8407">
        <v>1.35</v>
      </c>
      <c r="Y8407" t="s">
        <v>42</v>
      </c>
    </row>
    <row r="8408" spans="1:25" x14ac:dyDescent="0.3">
      <c r="A8408">
        <v>8407</v>
      </c>
      <c r="B8408" s="1">
        <f t="shared" ca="1" si="131"/>
        <v>44517</v>
      </c>
      <c r="C8408" t="s">
        <v>53</v>
      </c>
      <c r="D8408" t="s">
        <v>44</v>
      </c>
      <c r="E8408" t="s">
        <v>57</v>
      </c>
      <c r="F8408">
        <v>771200030</v>
      </c>
      <c r="G8408">
        <v>23829649</v>
      </c>
      <c r="H8408">
        <v>20227</v>
      </c>
      <c r="I8408">
        <v>107186</v>
      </c>
      <c r="J8408">
        <v>29</v>
      </c>
      <c r="K8408">
        <v>20237265</v>
      </c>
      <c r="L8408">
        <v>3485198</v>
      </c>
      <c r="M8408">
        <v>39583</v>
      </c>
      <c r="N8408">
        <v>12.09</v>
      </c>
      <c r="O8408">
        <v>310865235</v>
      </c>
      <c r="P8408">
        <v>25.35</v>
      </c>
      <c r="Q8408">
        <v>159436829</v>
      </c>
      <c r="R8408">
        <v>43.52</v>
      </c>
      <c r="S8408">
        <v>197469</v>
      </c>
      <c r="T8408">
        <v>32.840000000000003</v>
      </c>
      <c r="U8408">
        <v>2312</v>
      </c>
      <c r="V8408">
        <v>1293</v>
      </c>
      <c r="W8408">
        <v>852</v>
      </c>
      <c r="X8408">
        <v>1.1399999999999999</v>
      </c>
      <c r="Y8408" t="s">
        <v>42</v>
      </c>
    </row>
    <row r="8409" spans="1:25" x14ac:dyDescent="0.3">
      <c r="A8409">
        <v>8408</v>
      </c>
      <c r="B8409" s="1">
        <f t="shared" ca="1" si="131"/>
        <v>43799</v>
      </c>
      <c r="C8409" t="s">
        <v>53</v>
      </c>
      <c r="D8409" t="s">
        <v>44</v>
      </c>
      <c r="E8409" t="s">
        <v>60</v>
      </c>
      <c r="F8409">
        <v>1337359776</v>
      </c>
      <c r="G8409">
        <v>30873726</v>
      </c>
      <c r="H8409">
        <v>45646</v>
      </c>
      <c r="I8409">
        <v>351837</v>
      </c>
      <c r="J8409">
        <v>918</v>
      </c>
      <c r="K8409">
        <v>22492913</v>
      </c>
      <c r="L8409">
        <v>8028976</v>
      </c>
      <c r="M8409">
        <v>47796</v>
      </c>
      <c r="N8409">
        <v>8.52</v>
      </c>
      <c r="O8409">
        <v>332753494</v>
      </c>
      <c r="P8409">
        <v>96.21</v>
      </c>
      <c r="Q8409">
        <v>932186810</v>
      </c>
      <c r="R8409">
        <v>11.91</v>
      </c>
      <c r="S8409">
        <v>61567</v>
      </c>
      <c r="T8409">
        <v>82.07</v>
      </c>
      <c r="U8409">
        <v>3785</v>
      </c>
      <c r="V8409">
        <v>3173</v>
      </c>
      <c r="W8409">
        <v>995</v>
      </c>
      <c r="X8409">
        <v>1.43</v>
      </c>
      <c r="Y8409" t="s">
        <v>42</v>
      </c>
    </row>
    <row r="8410" spans="1:25" x14ac:dyDescent="0.3">
      <c r="A8410">
        <v>8409</v>
      </c>
      <c r="B8410" s="1">
        <f t="shared" ca="1" si="131"/>
        <v>43892</v>
      </c>
      <c r="C8410" t="s">
        <v>53</v>
      </c>
      <c r="D8410" t="s">
        <v>44</v>
      </c>
      <c r="E8410" t="s">
        <v>85</v>
      </c>
      <c r="F8410">
        <v>385700903</v>
      </c>
      <c r="G8410">
        <v>981965</v>
      </c>
      <c r="H8410">
        <v>22498</v>
      </c>
      <c r="I8410">
        <v>5482</v>
      </c>
      <c r="J8410">
        <v>536</v>
      </c>
      <c r="K8410">
        <v>915076</v>
      </c>
      <c r="L8410">
        <v>61407</v>
      </c>
      <c r="M8410">
        <v>71183</v>
      </c>
      <c r="N8410">
        <v>18.38</v>
      </c>
      <c r="O8410">
        <v>270341278</v>
      </c>
      <c r="P8410">
        <v>88.99</v>
      </c>
      <c r="Q8410">
        <v>14971624</v>
      </c>
      <c r="R8410">
        <v>73.010000000000005</v>
      </c>
      <c r="S8410">
        <v>491177</v>
      </c>
      <c r="T8410">
        <v>45.4</v>
      </c>
      <c r="U8410">
        <v>4838</v>
      </c>
      <c r="V8410">
        <v>4648</v>
      </c>
      <c r="W8410">
        <v>700</v>
      </c>
      <c r="X8410">
        <v>0.55000000000000004</v>
      </c>
      <c r="Y8410" t="s">
        <v>28</v>
      </c>
    </row>
    <row r="8411" spans="1:25" x14ac:dyDescent="0.3">
      <c r="A8411">
        <v>8410</v>
      </c>
      <c r="B8411" s="1">
        <f t="shared" ca="1" si="131"/>
        <v>43586</v>
      </c>
      <c r="C8411" t="s">
        <v>33</v>
      </c>
      <c r="D8411" t="s">
        <v>34</v>
      </c>
      <c r="E8411" t="s">
        <v>86</v>
      </c>
      <c r="F8411">
        <v>1088551299</v>
      </c>
      <c r="G8411">
        <v>44457120</v>
      </c>
      <c r="H8411">
        <v>24994</v>
      </c>
      <c r="I8411">
        <v>514238</v>
      </c>
      <c r="J8411">
        <v>111</v>
      </c>
      <c r="K8411">
        <v>42237602</v>
      </c>
      <c r="L8411">
        <v>1705280</v>
      </c>
      <c r="M8411">
        <v>98473</v>
      </c>
      <c r="N8411">
        <v>10.98</v>
      </c>
      <c r="O8411">
        <v>440676869</v>
      </c>
      <c r="P8411">
        <v>51.35</v>
      </c>
      <c r="Q8411">
        <v>110417835</v>
      </c>
      <c r="R8411">
        <v>83.26</v>
      </c>
      <c r="S8411">
        <v>334329</v>
      </c>
      <c r="T8411">
        <v>28.76</v>
      </c>
      <c r="U8411">
        <v>6813</v>
      </c>
      <c r="V8411">
        <v>4251</v>
      </c>
      <c r="W8411">
        <v>26</v>
      </c>
      <c r="X8411">
        <v>0.9</v>
      </c>
      <c r="Y8411" t="s">
        <v>28</v>
      </c>
    </row>
    <row r="8412" spans="1:25" x14ac:dyDescent="0.3">
      <c r="A8412">
        <v>8411</v>
      </c>
      <c r="B8412" s="1">
        <f t="shared" ca="1" si="131"/>
        <v>44128</v>
      </c>
      <c r="C8412" t="s">
        <v>29</v>
      </c>
      <c r="D8412" t="s">
        <v>30</v>
      </c>
      <c r="E8412" t="s">
        <v>67</v>
      </c>
      <c r="F8412">
        <v>1034633679</v>
      </c>
      <c r="G8412">
        <v>6726389</v>
      </c>
      <c r="H8412">
        <v>46579</v>
      </c>
      <c r="I8412">
        <v>9403</v>
      </c>
      <c r="J8412">
        <v>727</v>
      </c>
      <c r="K8412">
        <v>4453051</v>
      </c>
      <c r="L8412">
        <v>2263935</v>
      </c>
      <c r="M8412">
        <v>69715</v>
      </c>
      <c r="N8412">
        <v>5.54</v>
      </c>
      <c r="O8412">
        <v>305316222</v>
      </c>
      <c r="P8412">
        <v>38.56</v>
      </c>
      <c r="Q8412">
        <v>480874007</v>
      </c>
      <c r="R8412">
        <v>53.35</v>
      </c>
      <c r="S8412">
        <v>305969</v>
      </c>
      <c r="T8412">
        <v>24.71</v>
      </c>
      <c r="U8412">
        <v>9979</v>
      </c>
      <c r="V8412">
        <v>4992</v>
      </c>
      <c r="W8412">
        <v>164</v>
      </c>
      <c r="X8412">
        <v>1.03</v>
      </c>
      <c r="Y8412" t="s">
        <v>28</v>
      </c>
    </row>
    <row r="8413" spans="1:25" x14ac:dyDescent="0.3">
      <c r="A8413">
        <v>8412</v>
      </c>
      <c r="B8413" s="1">
        <f t="shared" ca="1" si="131"/>
        <v>44000</v>
      </c>
      <c r="C8413" t="s">
        <v>61</v>
      </c>
      <c r="D8413" t="s">
        <v>62</v>
      </c>
      <c r="E8413" t="s">
        <v>64</v>
      </c>
      <c r="F8413">
        <v>44996649</v>
      </c>
      <c r="G8413">
        <v>17051040</v>
      </c>
      <c r="H8413">
        <v>17777</v>
      </c>
      <c r="I8413">
        <v>330561</v>
      </c>
      <c r="J8413">
        <v>680</v>
      </c>
      <c r="K8413">
        <v>15838682</v>
      </c>
      <c r="L8413">
        <v>881797</v>
      </c>
      <c r="M8413">
        <v>46019</v>
      </c>
      <c r="N8413">
        <v>16.47</v>
      </c>
      <c r="O8413">
        <v>22231635</v>
      </c>
      <c r="P8413">
        <v>52.04</v>
      </c>
      <c r="Q8413">
        <v>21523063</v>
      </c>
      <c r="R8413">
        <v>15.13</v>
      </c>
      <c r="S8413">
        <v>372342</v>
      </c>
      <c r="T8413">
        <v>60.71</v>
      </c>
      <c r="U8413">
        <v>7388</v>
      </c>
      <c r="V8413">
        <v>249</v>
      </c>
      <c r="W8413">
        <v>618</v>
      </c>
      <c r="X8413">
        <v>0.64</v>
      </c>
      <c r="Y8413" t="s">
        <v>36</v>
      </c>
    </row>
    <row r="8414" spans="1:25" x14ac:dyDescent="0.3">
      <c r="A8414">
        <v>8413</v>
      </c>
      <c r="B8414" s="1">
        <f t="shared" ca="1" si="131"/>
        <v>44523</v>
      </c>
      <c r="C8414" t="s">
        <v>49</v>
      </c>
      <c r="D8414" t="s">
        <v>50</v>
      </c>
      <c r="E8414" t="s">
        <v>70</v>
      </c>
      <c r="F8414">
        <v>627357173</v>
      </c>
      <c r="G8414">
        <v>26842873</v>
      </c>
      <c r="H8414">
        <v>43048</v>
      </c>
      <c r="I8414">
        <v>195836</v>
      </c>
      <c r="J8414">
        <v>890</v>
      </c>
      <c r="K8414">
        <v>24554099</v>
      </c>
      <c r="L8414">
        <v>2092938</v>
      </c>
      <c r="M8414">
        <v>67892</v>
      </c>
      <c r="N8414">
        <v>2.1800000000000002</v>
      </c>
      <c r="O8414">
        <v>296912183</v>
      </c>
      <c r="P8414">
        <v>18.62</v>
      </c>
      <c r="Q8414">
        <v>59877643</v>
      </c>
      <c r="R8414">
        <v>80.38</v>
      </c>
      <c r="S8414">
        <v>276472</v>
      </c>
      <c r="T8414">
        <v>89.34</v>
      </c>
      <c r="U8414">
        <v>4603</v>
      </c>
      <c r="V8414">
        <v>570</v>
      </c>
      <c r="W8414">
        <v>125</v>
      </c>
      <c r="X8414">
        <v>1.23</v>
      </c>
      <c r="Y8414" t="s">
        <v>28</v>
      </c>
    </row>
    <row r="8415" spans="1:25" x14ac:dyDescent="0.3">
      <c r="A8415">
        <v>8414</v>
      </c>
      <c r="B8415" s="1">
        <f t="shared" ca="1" si="131"/>
        <v>44501</v>
      </c>
      <c r="C8415" t="s">
        <v>25</v>
      </c>
      <c r="D8415" t="s">
        <v>26</v>
      </c>
      <c r="E8415" t="s">
        <v>87</v>
      </c>
      <c r="F8415">
        <v>675572816</v>
      </c>
      <c r="G8415">
        <v>5005579</v>
      </c>
      <c r="H8415">
        <v>11967</v>
      </c>
      <c r="I8415">
        <v>42702</v>
      </c>
      <c r="J8415">
        <v>364</v>
      </c>
      <c r="K8415">
        <v>3665817</v>
      </c>
      <c r="L8415">
        <v>1297060</v>
      </c>
      <c r="M8415">
        <v>18665</v>
      </c>
      <c r="N8415">
        <v>10.58</v>
      </c>
      <c r="O8415">
        <v>382562189</v>
      </c>
      <c r="P8415">
        <v>70.86</v>
      </c>
      <c r="Q8415">
        <v>202316623</v>
      </c>
      <c r="R8415">
        <v>9.91</v>
      </c>
      <c r="S8415">
        <v>441234</v>
      </c>
      <c r="T8415">
        <v>69.86</v>
      </c>
      <c r="U8415">
        <v>986</v>
      </c>
      <c r="V8415">
        <v>374</v>
      </c>
      <c r="W8415">
        <v>183</v>
      </c>
      <c r="X8415">
        <v>1.42</v>
      </c>
      <c r="Y8415" t="s">
        <v>28</v>
      </c>
    </row>
    <row r="8416" spans="1:25" x14ac:dyDescent="0.3">
      <c r="A8416">
        <v>8415</v>
      </c>
      <c r="B8416" s="1">
        <f t="shared" ca="1" si="131"/>
        <v>44343</v>
      </c>
      <c r="C8416" t="s">
        <v>33</v>
      </c>
      <c r="D8416" t="s">
        <v>34</v>
      </c>
      <c r="E8416" t="s">
        <v>86</v>
      </c>
      <c r="F8416">
        <v>1171713590</v>
      </c>
      <c r="G8416">
        <v>13821149</v>
      </c>
      <c r="H8416">
        <v>23536</v>
      </c>
      <c r="I8416">
        <v>99083</v>
      </c>
      <c r="J8416">
        <v>586</v>
      </c>
      <c r="K8416">
        <v>3972103</v>
      </c>
      <c r="L8416">
        <v>9749963</v>
      </c>
      <c r="M8416">
        <v>489</v>
      </c>
      <c r="N8416">
        <v>14.66</v>
      </c>
      <c r="O8416">
        <v>1109937094</v>
      </c>
      <c r="P8416">
        <v>30.99</v>
      </c>
      <c r="Q8416">
        <v>824132347</v>
      </c>
      <c r="R8416">
        <v>98.36</v>
      </c>
      <c r="S8416">
        <v>191762</v>
      </c>
      <c r="T8416">
        <v>30.85</v>
      </c>
      <c r="U8416">
        <v>5883</v>
      </c>
      <c r="V8416">
        <v>4453</v>
      </c>
      <c r="W8416">
        <v>473</v>
      </c>
      <c r="X8416">
        <v>0.65</v>
      </c>
      <c r="Y8416" t="s">
        <v>36</v>
      </c>
    </row>
    <row r="8417" spans="1:25" x14ac:dyDescent="0.3">
      <c r="A8417">
        <v>8416</v>
      </c>
      <c r="B8417" s="1">
        <f t="shared" ca="1" si="131"/>
        <v>43783</v>
      </c>
      <c r="C8417" t="s">
        <v>61</v>
      </c>
      <c r="D8417" t="s">
        <v>62</v>
      </c>
      <c r="E8417" t="s">
        <v>87</v>
      </c>
      <c r="F8417">
        <v>1200379404</v>
      </c>
      <c r="G8417">
        <v>19881834</v>
      </c>
      <c r="H8417">
        <v>42413</v>
      </c>
      <c r="I8417">
        <v>21084</v>
      </c>
      <c r="J8417">
        <v>703</v>
      </c>
      <c r="K8417">
        <v>8469791</v>
      </c>
      <c r="L8417">
        <v>11390959</v>
      </c>
      <c r="M8417">
        <v>30027</v>
      </c>
      <c r="N8417">
        <v>12.9</v>
      </c>
      <c r="O8417">
        <v>817359219</v>
      </c>
      <c r="P8417">
        <v>50.42</v>
      </c>
      <c r="Q8417">
        <v>868927498</v>
      </c>
      <c r="R8417">
        <v>96.09</v>
      </c>
      <c r="S8417">
        <v>186992</v>
      </c>
      <c r="T8417">
        <v>73.61</v>
      </c>
      <c r="U8417">
        <v>8216</v>
      </c>
      <c r="V8417">
        <v>1188</v>
      </c>
      <c r="W8417">
        <v>211</v>
      </c>
      <c r="X8417">
        <v>0.96</v>
      </c>
      <c r="Y8417" t="s">
        <v>42</v>
      </c>
    </row>
    <row r="8418" spans="1:25" x14ac:dyDescent="0.3">
      <c r="A8418">
        <v>8417</v>
      </c>
      <c r="B8418" s="1">
        <f t="shared" ca="1" si="131"/>
        <v>44418</v>
      </c>
      <c r="C8418" t="s">
        <v>46</v>
      </c>
      <c r="D8418" t="s">
        <v>34</v>
      </c>
      <c r="E8418" t="s">
        <v>27</v>
      </c>
      <c r="F8418">
        <v>1320965523</v>
      </c>
      <c r="G8418">
        <v>41764439</v>
      </c>
      <c r="H8418">
        <v>13780</v>
      </c>
      <c r="I8418">
        <v>56674</v>
      </c>
      <c r="J8418">
        <v>72</v>
      </c>
      <c r="K8418">
        <v>26843248</v>
      </c>
      <c r="L8418">
        <v>14864517</v>
      </c>
      <c r="M8418">
        <v>88570</v>
      </c>
      <c r="N8418">
        <v>10.6</v>
      </c>
      <c r="O8418">
        <v>39337335</v>
      </c>
      <c r="P8418">
        <v>27.78</v>
      </c>
      <c r="Q8418">
        <v>1022819460</v>
      </c>
      <c r="R8418">
        <v>51.5</v>
      </c>
      <c r="S8418">
        <v>466308</v>
      </c>
      <c r="T8418">
        <v>90.65</v>
      </c>
      <c r="U8418">
        <v>9533</v>
      </c>
      <c r="V8418">
        <v>4439</v>
      </c>
      <c r="W8418">
        <v>981</v>
      </c>
      <c r="X8418">
        <v>0.66</v>
      </c>
      <c r="Y8418" t="s">
        <v>42</v>
      </c>
    </row>
    <row r="8419" spans="1:25" x14ac:dyDescent="0.3">
      <c r="A8419">
        <v>8418</v>
      </c>
      <c r="B8419" s="1">
        <f t="shared" ca="1" si="131"/>
        <v>43541</v>
      </c>
      <c r="C8419" t="s">
        <v>53</v>
      </c>
      <c r="D8419" t="s">
        <v>44</v>
      </c>
      <c r="E8419" t="s">
        <v>64</v>
      </c>
      <c r="F8419">
        <v>687199886</v>
      </c>
      <c r="G8419">
        <v>28933382</v>
      </c>
      <c r="H8419">
        <v>37476</v>
      </c>
      <c r="I8419">
        <v>206564</v>
      </c>
      <c r="J8419">
        <v>622</v>
      </c>
      <c r="K8419">
        <v>23327592</v>
      </c>
      <c r="L8419">
        <v>5399226</v>
      </c>
      <c r="M8419">
        <v>49410</v>
      </c>
      <c r="N8419">
        <v>12.28</v>
      </c>
      <c r="O8419">
        <v>423688216</v>
      </c>
      <c r="P8419">
        <v>95.48</v>
      </c>
      <c r="Q8419">
        <v>67096504</v>
      </c>
      <c r="R8419">
        <v>66.19</v>
      </c>
      <c r="S8419">
        <v>324276</v>
      </c>
      <c r="T8419">
        <v>95.67</v>
      </c>
      <c r="U8419">
        <v>8381</v>
      </c>
      <c r="V8419">
        <v>3435</v>
      </c>
      <c r="W8419">
        <v>778</v>
      </c>
      <c r="X8419">
        <v>1.28</v>
      </c>
      <c r="Y8419" t="s">
        <v>32</v>
      </c>
    </row>
    <row r="8420" spans="1:25" x14ac:dyDescent="0.3">
      <c r="A8420">
        <v>8419</v>
      </c>
      <c r="B8420" s="1">
        <f t="shared" ca="1" si="131"/>
        <v>44201</v>
      </c>
      <c r="C8420" t="s">
        <v>49</v>
      </c>
      <c r="D8420" t="s">
        <v>50</v>
      </c>
      <c r="E8420" t="s">
        <v>51</v>
      </c>
      <c r="F8420">
        <v>969798315</v>
      </c>
      <c r="G8420">
        <v>3448584</v>
      </c>
      <c r="H8420">
        <v>18604</v>
      </c>
      <c r="I8420">
        <v>59316</v>
      </c>
      <c r="J8420">
        <v>304</v>
      </c>
      <c r="K8420">
        <v>1431760</v>
      </c>
      <c r="L8420">
        <v>1957508</v>
      </c>
      <c r="M8420">
        <v>62211</v>
      </c>
      <c r="N8420">
        <v>18.97</v>
      </c>
      <c r="O8420">
        <v>934168656</v>
      </c>
      <c r="P8420">
        <v>40.83</v>
      </c>
      <c r="Q8420">
        <v>519832079</v>
      </c>
      <c r="R8420">
        <v>18.41</v>
      </c>
      <c r="S8420">
        <v>265724</v>
      </c>
      <c r="T8420">
        <v>1.35</v>
      </c>
      <c r="U8420">
        <v>7821</v>
      </c>
      <c r="V8420">
        <v>3243</v>
      </c>
      <c r="W8420">
        <v>442</v>
      </c>
      <c r="X8420">
        <v>0.51</v>
      </c>
      <c r="Y8420" t="s">
        <v>28</v>
      </c>
    </row>
    <row r="8421" spans="1:25" x14ac:dyDescent="0.3">
      <c r="A8421">
        <v>8420</v>
      </c>
      <c r="B8421" s="1">
        <f t="shared" ca="1" si="131"/>
        <v>44906</v>
      </c>
      <c r="C8421" t="s">
        <v>46</v>
      </c>
      <c r="D8421" t="s">
        <v>34</v>
      </c>
      <c r="E8421" t="s">
        <v>81</v>
      </c>
      <c r="F8421">
        <v>574999806</v>
      </c>
      <c r="G8421">
        <v>23775730</v>
      </c>
      <c r="H8421">
        <v>8636</v>
      </c>
      <c r="I8421">
        <v>4721</v>
      </c>
      <c r="J8421">
        <v>72</v>
      </c>
      <c r="K8421">
        <v>18787906</v>
      </c>
      <c r="L8421">
        <v>4983103</v>
      </c>
      <c r="M8421">
        <v>4636</v>
      </c>
      <c r="N8421">
        <v>14.54</v>
      </c>
      <c r="O8421">
        <v>560929319</v>
      </c>
      <c r="P8421">
        <v>39.06</v>
      </c>
      <c r="Q8421">
        <v>247669822</v>
      </c>
      <c r="R8421">
        <v>31.14</v>
      </c>
      <c r="S8421">
        <v>22501</v>
      </c>
      <c r="T8421">
        <v>87.97</v>
      </c>
      <c r="U8421">
        <v>3189</v>
      </c>
      <c r="V8421">
        <v>268</v>
      </c>
      <c r="W8421">
        <v>212</v>
      </c>
      <c r="X8421">
        <v>1.1200000000000001</v>
      </c>
      <c r="Y8421" t="s">
        <v>32</v>
      </c>
    </row>
    <row r="8422" spans="1:25" x14ac:dyDescent="0.3">
      <c r="A8422">
        <v>8421</v>
      </c>
      <c r="B8422" s="1">
        <f t="shared" ca="1" si="131"/>
        <v>44324</v>
      </c>
      <c r="C8422" t="s">
        <v>53</v>
      </c>
      <c r="D8422" t="s">
        <v>44</v>
      </c>
      <c r="E8422" t="s">
        <v>35</v>
      </c>
      <c r="F8422">
        <v>762753412</v>
      </c>
      <c r="G8422">
        <v>7451307</v>
      </c>
      <c r="H8422">
        <v>1028</v>
      </c>
      <c r="I8422">
        <v>36994</v>
      </c>
      <c r="J8422">
        <v>558</v>
      </c>
      <c r="K8422">
        <v>913397</v>
      </c>
      <c r="L8422">
        <v>6500916</v>
      </c>
      <c r="M8422">
        <v>14153</v>
      </c>
      <c r="N8422">
        <v>17.04</v>
      </c>
      <c r="O8422">
        <v>394263171</v>
      </c>
      <c r="P8422">
        <v>71.94</v>
      </c>
      <c r="Q8422">
        <v>497334350</v>
      </c>
      <c r="R8422">
        <v>9.31</v>
      </c>
      <c r="S8422">
        <v>380732</v>
      </c>
      <c r="T8422">
        <v>84.48</v>
      </c>
      <c r="U8422">
        <v>8700</v>
      </c>
      <c r="V8422">
        <v>4950</v>
      </c>
      <c r="W8422">
        <v>133</v>
      </c>
      <c r="X8422">
        <v>0.88</v>
      </c>
      <c r="Y8422" t="s">
        <v>28</v>
      </c>
    </row>
    <row r="8423" spans="1:25" x14ac:dyDescent="0.3">
      <c r="A8423">
        <v>8422</v>
      </c>
      <c r="B8423" s="1">
        <f t="shared" ca="1" si="131"/>
        <v>43949</v>
      </c>
      <c r="C8423" t="s">
        <v>61</v>
      </c>
      <c r="D8423" t="s">
        <v>62</v>
      </c>
      <c r="E8423" t="s">
        <v>55</v>
      </c>
      <c r="F8423">
        <v>1175396259</v>
      </c>
      <c r="G8423">
        <v>10657373</v>
      </c>
      <c r="H8423">
        <v>35088</v>
      </c>
      <c r="I8423">
        <v>135385</v>
      </c>
      <c r="J8423">
        <v>137</v>
      </c>
      <c r="K8423">
        <v>6583749</v>
      </c>
      <c r="L8423">
        <v>3938239</v>
      </c>
      <c r="M8423">
        <v>14462</v>
      </c>
      <c r="N8423">
        <v>3.04</v>
      </c>
      <c r="O8423">
        <v>317081039</v>
      </c>
      <c r="P8423">
        <v>44.4</v>
      </c>
      <c r="Q8423">
        <v>1095924780</v>
      </c>
      <c r="R8423">
        <v>98.43</v>
      </c>
      <c r="S8423">
        <v>340784</v>
      </c>
      <c r="T8423">
        <v>7.33</v>
      </c>
      <c r="U8423">
        <v>6586</v>
      </c>
      <c r="V8423">
        <v>2323</v>
      </c>
      <c r="W8423">
        <v>227</v>
      </c>
      <c r="X8423">
        <v>1.34</v>
      </c>
      <c r="Y8423" t="s">
        <v>42</v>
      </c>
    </row>
    <row r="8424" spans="1:25" x14ac:dyDescent="0.3">
      <c r="A8424">
        <v>8423</v>
      </c>
      <c r="B8424" s="1">
        <f t="shared" ca="1" si="131"/>
        <v>43752</v>
      </c>
      <c r="C8424" t="s">
        <v>33</v>
      </c>
      <c r="D8424" t="s">
        <v>34</v>
      </c>
      <c r="E8424" t="s">
        <v>59</v>
      </c>
      <c r="F8424">
        <v>1299888393</v>
      </c>
      <c r="G8424">
        <v>16717604</v>
      </c>
      <c r="H8424">
        <v>40137</v>
      </c>
      <c r="I8424">
        <v>265964</v>
      </c>
      <c r="J8424">
        <v>752</v>
      </c>
      <c r="K8424">
        <v>7080556</v>
      </c>
      <c r="L8424">
        <v>9371084</v>
      </c>
      <c r="M8424">
        <v>48938</v>
      </c>
      <c r="N8424">
        <v>8.44</v>
      </c>
      <c r="O8424">
        <v>221390208</v>
      </c>
      <c r="P8424">
        <v>95.49</v>
      </c>
      <c r="Q8424">
        <v>1187433630</v>
      </c>
      <c r="R8424">
        <v>93.92</v>
      </c>
      <c r="S8424">
        <v>21884</v>
      </c>
      <c r="T8424">
        <v>50.82</v>
      </c>
      <c r="U8424">
        <v>927</v>
      </c>
      <c r="V8424">
        <v>1258</v>
      </c>
      <c r="W8424">
        <v>518</v>
      </c>
      <c r="X8424">
        <v>0.9</v>
      </c>
      <c r="Y8424" t="s">
        <v>32</v>
      </c>
    </row>
    <row r="8425" spans="1:25" x14ac:dyDescent="0.3">
      <c r="A8425">
        <v>8424</v>
      </c>
      <c r="B8425" s="1">
        <f t="shared" ca="1" si="131"/>
        <v>43573</v>
      </c>
      <c r="C8425" t="s">
        <v>29</v>
      </c>
      <c r="D8425" t="s">
        <v>30</v>
      </c>
      <c r="E8425" t="s">
        <v>92</v>
      </c>
      <c r="F8425">
        <v>1143092960</v>
      </c>
      <c r="G8425">
        <v>2534644</v>
      </c>
      <c r="H8425">
        <v>7302</v>
      </c>
      <c r="I8425">
        <v>34019</v>
      </c>
      <c r="J8425">
        <v>423</v>
      </c>
      <c r="K8425">
        <v>1289687</v>
      </c>
      <c r="L8425">
        <v>1210938</v>
      </c>
      <c r="M8425">
        <v>35028</v>
      </c>
      <c r="N8425">
        <v>17.63</v>
      </c>
      <c r="O8425">
        <v>830556806</v>
      </c>
      <c r="P8425">
        <v>2.19</v>
      </c>
      <c r="Q8425">
        <v>639198168</v>
      </c>
      <c r="R8425">
        <v>47.02</v>
      </c>
      <c r="S8425">
        <v>405642</v>
      </c>
      <c r="T8425">
        <v>66.989999999999995</v>
      </c>
      <c r="U8425">
        <v>2303</v>
      </c>
      <c r="V8425">
        <v>2929</v>
      </c>
      <c r="W8425">
        <v>861</v>
      </c>
      <c r="X8425">
        <v>0.74</v>
      </c>
      <c r="Y8425" t="s">
        <v>36</v>
      </c>
    </row>
    <row r="8426" spans="1:25" x14ac:dyDescent="0.3">
      <c r="A8426">
        <v>8425</v>
      </c>
      <c r="B8426" s="1">
        <f t="shared" ca="1" si="131"/>
        <v>43834</v>
      </c>
      <c r="C8426" t="s">
        <v>49</v>
      </c>
      <c r="D8426" t="s">
        <v>50</v>
      </c>
      <c r="E8426" t="s">
        <v>31</v>
      </c>
      <c r="F8426">
        <v>220705034</v>
      </c>
      <c r="G8426">
        <v>42658773</v>
      </c>
      <c r="H8426">
        <v>47426</v>
      </c>
      <c r="I8426">
        <v>793893</v>
      </c>
      <c r="J8426">
        <v>796</v>
      </c>
      <c r="K8426">
        <v>14420035</v>
      </c>
      <c r="L8426">
        <v>27444845</v>
      </c>
      <c r="M8426">
        <v>48917</v>
      </c>
      <c r="N8426">
        <v>10.51</v>
      </c>
      <c r="O8426">
        <v>97233233</v>
      </c>
      <c r="P8426">
        <v>47.33</v>
      </c>
      <c r="Q8426">
        <v>40881107</v>
      </c>
      <c r="R8426">
        <v>27.06</v>
      </c>
      <c r="S8426">
        <v>185769</v>
      </c>
      <c r="T8426">
        <v>58.46</v>
      </c>
      <c r="U8426">
        <v>1843</v>
      </c>
      <c r="V8426">
        <v>2100</v>
      </c>
      <c r="W8426">
        <v>584</v>
      </c>
      <c r="X8426">
        <v>0.6</v>
      </c>
      <c r="Y8426" t="s">
        <v>28</v>
      </c>
    </row>
    <row r="8427" spans="1:25" x14ac:dyDescent="0.3">
      <c r="A8427">
        <v>8426</v>
      </c>
      <c r="B8427" s="1">
        <f t="shared" ca="1" si="131"/>
        <v>44408</v>
      </c>
      <c r="C8427" t="s">
        <v>54</v>
      </c>
      <c r="D8427" t="s">
        <v>44</v>
      </c>
      <c r="E8427" t="s">
        <v>56</v>
      </c>
      <c r="F8427">
        <v>606316218</v>
      </c>
      <c r="G8427">
        <v>38856684</v>
      </c>
      <c r="H8427">
        <v>17630</v>
      </c>
      <c r="I8427">
        <v>561381</v>
      </c>
      <c r="J8427">
        <v>465</v>
      </c>
      <c r="K8427">
        <v>13220332</v>
      </c>
      <c r="L8427">
        <v>25074971</v>
      </c>
      <c r="M8427">
        <v>59304</v>
      </c>
      <c r="N8427">
        <v>12.55</v>
      </c>
      <c r="O8427">
        <v>28559914</v>
      </c>
      <c r="P8427">
        <v>92.83</v>
      </c>
      <c r="Q8427">
        <v>333455319</v>
      </c>
      <c r="R8427">
        <v>91.62</v>
      </c>
      <c r="S8427">
        <v>249563</v>
      </c>
      <c r="T8427">
        <v>4.96</v>
      </c>
      <c r="U8427">
        <v>22</v>
      </c>
      <c r="V8427">
        <v>2715</v>
      </c>
      <c r="W8427">
        <v>651</v>
      </c>
      <c r="X8427">
        <v>1.07</v>
      </c>
      <c r="Y8427" t="s">
        <v>28</v>
      </c>
    </row>
    <row r="8428" spans="1:25" x14ac:dyDescent="0.3">
      <c r="A8428">
        <v>8427</v>
      </c>
      <c r="B8428" s="1">
        <f t="shared" ca="1" si="131"/>
        <v>44083</v>
      </c>
      <c r="C8428" t="s">
        <v>29</v>
      </c>
      <c r="D8428" t="s">
        <v>30</v>
      </c>
      <c r="E8428" t="s">
        <v>60</v>
      </c>
      <c r="F8428">
        <v>114952171</v>
      </c>
      <c r="G8428">
        <v>29759841</v>
      </c>
      <c r="H8428">
        <v>2060</v>
      </c>
      <c r="I8428">
        <v>513389</v>
      </c>
      <c r="J8428">
        <v>785</v>
      </c>
      <c r="K8428">
        <v>25470076</v>
      </c>
      <c r="L8428">
        <v>3776376</v>
      </c>
      <c r="M8428">
        <v>22051</v>
      </c>
      <c r="N8428">
        <v>10.79</v>
      </c>
      <c r="O8428">
        <v>53495517</v>
      </c>
      <c r="P8428">
        <v>50.26</v>
      </c>
      <c r="Q8428">
        <v>31297475</v>
      </c>
      <c r="R8428">
        <v>23.04</v>
      </c>
      <c r="S8428">
        <v>36833</v>
      </c>
      <c r="T8428">
        <v>87.81</v>
      </c>
      <c r="U8428">
        <v>2204</v>
      </c>
      <c r="V8428">
        <v>627</v>
      </c>
      <c r="W8428">
        <v>496</v>
      </c>
      <c r="X8428">
        <v>0.56000000000000005</v>
      </c>
      <c r="Y8428" t="s">
        <v>36</v>
      </c>
    </row>
    <row r="8429" spans="1:25" x14ac:dyDescent="0.3">
      <c r="A8429">
        <v>8428</v>
      </c>
      <c r="B8429" s="1">
        <f t="shared" ca="1" si="131"/>
        <v>44189</v>
      </c>
      <c r="C8429" t="s">
        <v>61</v>
      </c>
      <c r="D8429" t="s">
        <v>62</v>
      </c>
      <c r="E8429" t="s">
        <v>35</v>
      </c>
      <c r="F8429">
        <v>1190894020</v>
      </c>
      <c r="G8429">
        <v>35931652</v>
      </c>
      <c r="H8429">
        <v>19228</v>
      </c>
      <c r="I8429">
        <v>473130</v>
      </c>
      <c r="J8429">
        <v>552</v>
      </c>
      <c r="K8429">
        <v>28639798</v>
      </c>
      <c r="L8429">
        <v>6818724</v>
      </c>
      <c r="M8429">
        <v>92447</v>
      </c>
      <c r="N8429">
        <v>12</v>
      </c>
      <c r="O8429">
        <v>506500923</v>
      </c>
      <c r="P8429">
        <v>80.53</v>
      </c>
      <c r="Q8429">
        <v>660923346</v>
      </c>
      <c r="R8429">
        <v>44.77</v>
      </c>
      <c r="S8429">
        <v>488686</v>
      </c>
      <c r="T8429">
        <v>76.33</v>
      </c>
      <c r="U8429">
        <v>2170</v>
      </c>
      <c r="V8429">
        <v>1988</v>
      </c>
      <c r="W8429">
        <v>758</v>
      </c>
      <c r="X8429">
        <v>1.26</v>
      </c>
      <c r="Y8429" t="s">
        <v>28</v>
      </c>
    </row>
    <row r="8430" spans="1:25" x14ac:dyDescent="0.3">
      <c r="A8430">
        <v>8429</v>
      </c>
      <c r="B8430" s="1">
        <f t="shared" ca="1" si="131"/>
        <v>44291</v>
      </c>
      <c r="C8430" t="s">
        <v>54</v>
      </c>
      <c r="D8430" t="s">
        <v>44</v>
      </c>
      <c r="E8430" t="s">
        <v>77</v>
      </c>
      <c r="F8430">
        <v>1274402806</v>
      </c>
      <c r="G8430">
        <v>29776067</v>
      </c>
      <c r="H8430">
        <v>13668</v>
      </c>
      <c r="I8430">
        <v>537115</v>
      </c>
      <c r="J8430">
        <v>874</v>
      </c>
      <c r="K8430">
        <v>9715864</v>
      </c>
      <c r="L8430">
        <v>19523088</v>
      </c>
      <c r="M8430">
        <v>89793</v>
      </c>
      <c r="N8430">
        <v>7.1</v>
      </c>
      <c r="O8430">
        <v>112475409</v>
      </c>
      <c r="P8430">
        <v>68.209999999999994</v>
      </c>
      <c r="Q8430">
        <v>832292556</v>
      </c>
      <c r="R8430">
        <v>80.63</v>
      </c>
      <c r="S8430">
        <v>157149</v>
      </c>
      <c r="T8430">
        <v>93.94</v>
      </c>
      <c r="U8430">
        <v>5383</v>
      </c>
      <c r="V8430">
        <v>4966</v>
      </c>
      <c r="W8430">
        <v>298</v>
      </c>
      <c r="X8430">
        <v>1.33</v>
      </c>
      <c r="Y8430" t="s">
        <v>36</v>
      </c>
    </row>
    <row r="8431" spans="1:25" x14ac:dyDescent="0.3">
      <c r="A8431">
        <v>8430</v>
      </c>
      <c r="B8431" s="1">
        <f t="shared" ca="1" si="131"/>
        <v>44756</v>
      </c>
      <c r="C8431" t="s">
        <v>46</v>
      </c>
      <c r="D8431" t="s">
        <v>34</v>
      </c>
      <c r="E8431" t="s">
        <v>87</v>
      </c>
      <c r="F8431">
        <v>891140558</v>
      </c>
      <c r="G8431">
        <v>1103675</v>
      </c>
      <c r="H8431">
        <v>46638</v>
      </c>
      <c r="I8431">
        <v>16305</v>
      </c>
      <c r="J8431">
        <v>351</v>
      </c>
      <c r="K8431">
        <v>262795</v>
      </c>
      <c r="L8431">
        <v>824575</v>
      </c>
      <c r="M8431">
        <v>34134</v>
      </c>
      <c r="N8431">
        <v>9.1300000000000008</v>
      </c>
      <c r="O8431">
        <v>649497411</v>
      </c>
      <c r="P8431">
        <v>30.71</v>
      </c>
      <c r="Q8431">
        <v>604698279</v>
      </c>
      <c r="R8431">
        <v>73.97</v>
      </c>
      <c r="S8431">
        <v>272217</v>
      </c>
      <c r="T8431">
        <v>35.119999999999997</v>
      </c>
      <c r="U8431">
        <v>9388</v>
      </c>
      <c r="V8431">
        <v>2050</v>
      </c>
      <c r="W8431">
        <v>355</v>
      </c>
      <c r="X8431">
        <v>0.67</v>
      </c>
      <c r="Y8431" t="s">
        <v>42</v>
      </c>
    </row>
    <row r="8432" spans="1:25" x14ac:dyDescent="0.3">
      <c r="A8432">
        <v>8431</v>
      </c>
      <c r="B8432" s="1">
        <f t="shared" ca="1" si="131"/>
        <v>43737</v>
      </c>
      <c r="C8432" t="s">
        <v>61</v>
      </c>
      <c r="D8432" t="s">
        <v>62</v>
      </c>
      <c r="E8432" t="s">
        <v>94</v>
      </c>
      <c r="F8432">
        <v>509357948</v>
      </c>
      <c r="G8432">
        <v>46814924</v>
      </c>
      <c r="H8432">
        <v>32598</v>
      </c>
      <c r="I8432">
        <v>298593</v>
      </c>
      <c r="J8432">
        <v>895</v>
      </c>
      <c r="K8432">
        <v>13779708</v>
      </c>
      <c r="L8432">
        <v>32736623</v>
      </c>
      <c r="M8432">
        <v>78121</v>
      </c>
      <c r="N8432">
        <v>18.55</v>
      </c>
      <c r="O8432">
        <v>281537025</v>
      </c>
      <c r="P8432">
        <v>61.59</v>
      </c>
      <c r="Q8432">
        <v>207420430</v>
      </c>
      <c r="R8432">
        <v>3.71</v>
      </c>
      <c r="S8432">
        <v>307036</v>
      </c>
      <c r="T8432">
        <v>46.69</v>
      </c>
      <c r="U8432">
        <v>5560</v>
      </c>
      <c r="V8432">
        <v>2131</v>
      </c>
      <c r="W8432">
        <v>322</v>
      </c>
      <c r="X8432">
        <v>1.44</v>
      </c>
      <c r="Y8432" t="s">
        <v>28</v>
      </c>
    </row>
    <row r="8433" spans="1:25" x14ac:dyDescent="0.3">
      <c r="A8433">
        <v>8432</v>
      </c>
      <c r="B8433" s="1">
        <f t="shared" ca="1" si="131"/>
        <v>44465</v>
      </c>
      <c r="C8433" t="s">
        <v>49</v>
      </c>
      <c r="D8433" t="s">
        <v>50</v>
      </c>
      <c r="E8433" t="s">
        <v>31</v>
      </c>
      <c r="F8433">
        <v>390576744</v>
      </c>
      <c r="G8433">
        <v>1209686</v>
      </c>
      <c r="H8433">
        <v>40570</v>
      </c>
      <c r="I8433">
        <v>443</v>
      </c>
      <c r="J8433">
        <v>786</v>
      </c>
      <c r="K8433">
        <v>758461</v>
      </c>
      <c r="L8433">
        <v>450782</v>
      </c>
      <c r="M8433">
        <v>96657</v>
      </c>
      <c r="N8433">
        <v>3.15</v>
      </c>
      <c r="O8433">
        <v>259273755</v>
      </c>
      <c r="P8433">
        <v>77.03</v>
      </c>
      <c r="Q8433">
        <v>34332151</v>
      </c>
      <c r="R8433">
        <v>67</v>
      </c>
      <c r="S8433">
        <v>435567</v>
      </c>
      <c r="T8433">
        <v>14.05</v>
      </c>
      <c r="U8433">
        <v>470</v>
      </c>
      <c r="V8433">
        <v>1113</v>
      </c>
      <c r="W8433">
        <v>936</v>
      </c>
      <c r="X8433">
        <v>1.46</v>
      </c>
      <c r="Y8433" t="s">
        <v>28</v>
      </c>
    </row>
    <row r="8434" spans="1:25" x14ac:dyDescent="0.3">
      <c r="A8434">
        <v>8433</v>
      </c>
      <c r="B8434" s="1">
        <f t="shared" ca="1" si="131"/>
        <v>43514</v>
      </c>
      <c r="C8434" t="s">
        <v>33</v>
      </c>
      <c r="D8434" t="s">
        <v>34</v>
      </c>
      <c r="E8434" t="s">
        <v>35</v>
      </c>
      <c r="F8434">
        <v>81657784</v>
      </c>
      <c r="G8434">
        <v>38930336</v>
      </c>
      <c r="H8434">
        <v>45463</v>
      </c>
      <c r="I8434">
        <v>409342</v>
      </c>
      <c r="J8434">
        <v>126</v>
      </c>
      <c r="K8434">
        <v>31046389</v>
      </c>
      <c r="L8434">
        <v>7474605</v>
      </c>
      <c r="M8434">
        <v>96358</v>
      </c>
      <c r="N8434">
        <v>13.56</v>
      </c>
      <c r="O8434">
        <v>10659313</v>
      </c>
      <c r="P8434">
        <v>99.13</v>
      </c>
      <c r="Q8434">
        <v>80442724</v>
      </c>
      <c r="R8434">
        <v>72.44</v>
      </c>
      <c r="S8434">
        <v>422332</v>
      </c>
      <c r="T8434">
        <v>61.96</v>
      </c>
      <c r="U8434">
        <v>2858</v>
      </c>
      <c r="V8434">
        <v>3754</v>
      </c>
      <c r="W8434">
        <v>918</v>
      </c>
      <c r="X8434">
        <v>1.17</v>
      </c>
      <c r="Y8434" t="s">
        <v>28</v>
      </c>
    </row>
    <row r="8435" spans="1:25" x14ac:dyDescent="0.3">
      <c r="A8435">
        <v>8434</v>
      </c>
      <c r="B8435" s="1">
        <f t="shared" ca="1" si="131"/>
        <v>43582</v>
      </c>
      <c r="C8435" t="s">
        <v>61</v>
      </c>
      <c r="D8435" t="s">
        <v>62</v>
      </c>
      <c r="E8435" t="s">
        <v>31</v>
      </c>
      <c r="F8435">
        <v>1450663379</v>
      </c>
      <c r="G8435">
        <v>39451450</v>
      </c>
      <c r="H8435">
        <v>42161</v>
      </c>
      <c r="I8435">
        <v>76689</v>
      </c>
      <c r="J8435">
        <v>373</v>
      </c>
      <c r="K8435">
        <v>13639605</v>
      </c>
      <c r="L8435">
        <v>25735156</v>
      </c>
      <c r="M8435">
        <v>77836</v>
      </c>
      <c r="N8435">
        <v>15.05</v>
      </c>
      <c r="O8435">
        <v>801011811</v>
      </c>
      <c r="P8435">
        <v>59.83</v>
      </c>
      <c r="Q8435">
        <v>409522983</v>
      </c>
      <c r="R8435">
        <v>79.02</v>
      </c>
      <c r="S8435">
        <v>347629</v>
      </c>
      <c r="T8435">
        <v>36.14</v>
      </c>
      <c r="U8435">
        <v>6674</v>
      </c>
      <c r="V8435">
        <v>924</v>
      </c>
      <c r="W8435">
        <v>545</v>
      </c>
      <c r="X8435">
        <v>0.52</v>
      </c>
      <c r="Y8435" t="s">
        <v>28</v>
      </c>
    </row>
    <row r="8436" spans="1:25" x14ac:dyDescent="0.3">
      <c r="A8436">
        <v>8435</v>
      </c>
      <c r="B8436" s="1">
        <f t="shared" ref="B8436:B8499" ca="1" si="132">DATE(RANDBETWEEN(2019,2022),RANDBETWEEN(1,12),RANDBETWEEN(1,31))</f>
        <v>44067</v>
      </c>
      <c r="C8436" t="s">
        <v>61</v>
      </c>
      <c r="D8436" t="s">
        <v>62</v>
      </c>
      <c r="E8436" t="s">
        <v>48</v>
      </c>
      <c r="F8436">
        <v>439327407</v>
      </c>
      <c r="G8436">
        <v>26863089</v>
      </c>
      <c r="H8436">
        <v>17630</v>
      </c>
      <c r="I8436">
        <v>399194</v>
      </c>
      <c r="J8436">
        <v>168</v>
      </c>
      <c r="K8436">
        <v>13680151</v>
      </c>
      <c r="L8436">
        <v>12783744</v>
      </c>
      <c r="M8436">
        <v>57894</v>
      </c>
      <c r="N8436">
        <v>13.65</v>
      </c>
      <c r="O8436">
        <v>413201504</v>
      </c>
      <c r="P8436">
        <v>34.979999999999997</v>
      </c>
      <c r="Q8436">
        <v>246883518</v>
      </c>
      <c r="R8436">
        <v>47.28</v>
      </c>
      <c r="S8436">
        <v>254341</v>
      </c>
      <c r="T8436">
        <v>20.62</v>
      </c>
      <c r="U8436">
        <v>8308</v>
      </c>
      <c r="V8436">
        <v>2759</v>
      </c>
      <c r="W8436">
        <v>564</v>
      </c>
      <c r="X8436">
        <v>0.56000000000000005</v>
      </c>
      <c r="Y8436" t="s">
        <v>42</v>
      </c>
    </row>
    <row r="8437" spans="1:25" x14ac:dyDescent="0.3">
      <c r="A8437">
        <v>8436</v>
      </c>
      <c r="B8437" s="1">
        <f t="shared" ca="1" si="132"/>
        <v>43899</v>
      </c>
      <c r="C8437" t="s">
        <v>29</v>
      </c>
      <c r="D8437" t="s">
        <v>30</v>
      </c>
      <c r="E8437" t="s">
        <v>83</v>
      </c>
      <c r="F8437">
        <v>1158412800</v>
      </c>
      <c r="G8437">
        <v>8041366</v>
      </c>
      <c r="H8437">
        <v>43681</v>
      </c>
      <c r="I8437">
        <v>51715</v>
      </c>
      <c r="J8437">
        <v>379</v>
      </c>
      <c r="K8437">
        <v>3790237</v>
      </c>
      <c r="L8437">
        <v>4199414</v>
      </c>
      <c r="M8437">
        <v>64947</v>
      </c>
      <c r="N8437">
        <v>18.45</v>
      </c>
      <c r="O8437">
        <v>943351528</v>
      </c>
      <c r="P8437">
        <v>19.899999999999999</v>
      </c>
      <c r="Q8437">
        <v>324993793</v>
      </c>
      <c r="R8437">
        <v>40.28</v>
      </c>
      <c r="S8437">
        <v>446513</v>
      </c>
      <c r="T8437">
        <v>66.790000000000006</v>
      </c>
      <c r="U8437">
        <v>905</v>
      </c>
      <c r="V8437">
        <v>3811</v>
      </c>
      <c r="W8437">
        <v>635</v>
      </c>
      <c r="X8437">
        <v>0.74</v>
      </c>
      <c r="Y8437" t="s">
        <v>32</v>
      </c>
    </row>
    <row r="8438" spans="1:25" x14ac:dyDescent="0.3">
      <c r="A8438">
        <v>8437</v>
      </c>
      <c r="B8438" s="1">
        <f t="shared" ca="1" si="132"/>
        <v>44890</v>
      </c>
      <c r="C8438" t="s">
        <v>54</v>
      </c>
      <c r="D8438" t="s">
        <v>44</v>
      </c>
      <c r="E8438" t="s">
        <v>80</v>
      </c>
      <c r="F8438">
        <v>378072234</v>
      </c>
      <c r="G8438">
        <v>49666557</v>
      </c>
      <c r="H8438">
        <v>33258</v>
      </c>
      <c r="I8438">
        <v>576098</v>
      </c>
      <c r="J8438">
        <v>152</v>
      </c>
      <c r="K8438">
        <v>20085812</v>
      </c>
      <c r="L8438">
        <v>29004647</v>
      </c>
      <c r="M8438">
        <v>68890</v>
      </c>
      <c r="N8438">
        <v>4.16</v>
      </c>
      <c r="O8438">
        <v>3492888</v>
      </c>
      <c r="P8438">
        <v>50.6</v>
      </c>
      <c r="Q8438">
        <v>78723279</v>
      </c>
      <c r="R8438">
        <v>59.55</v>
      </c>
      <c r="S8438">
        <v>282326</v>
      </c>
      <c r="T8438">
        <v>85.09</v>
      </c>
      <c r="U8438">
        <v>2725</v>
      </c>
      <c r="V8438">
        <v>2312</v>
      </c>
      <c r="W8438">
        <v>830</v>
      </c>
      <c r="X8438">
        <v>1.22</v>
      </c>
      <c r="Y8438" t="s">
        <v>32</v>
      </c>
    </row>
    <row r="8439" spans="1:25" x14ac:dyDescent="0.3">
      <c r="A8439">
        <v>8438</v>
      </c>
      <c r="B8439" s="1">
        <f t="shared" ca="1" si="132"/>
        <v>44168</v>
      </c>
      <c r="C8439" t="s">
        <v>43</v>
      </c>
      <c r="D8439" t="s">
        <v>44</v>
      </c>
      <c r="E8439" t="s">
        <v>31</v>
      </c>
      <c r="F8439">
        <v>293935324</v>
      </c>
      <c r="G8439">
        <v>24028388</v>
      </c>
      <c r="H8439">
        <v>2394</v>
      </c>
      <c r="I8439">
        <v>121201</v>
      </c>
      <c r="J8439">
        <v>695</v>
      </c>
      <c r="K8439">
        <v>9480801</v>
      </c>
      <c r="L8439">
        <v>14426386</v>
      </c>
      <c r="M8439">
        <v>61603</v>
      </c>
      <c r="N8439">
        <v>16.95</v>
      </c>
      <c r="O8439">
        <v>114397538</v>
      </c>
      <c r="P8439">
        <v>50.87</v>
      </c>
      <c r="Q8439">
        <v>168073294</v>
      </c>
      <c r="R8439">
        <v>7.48</v>
      </c>
      <c r="S8439">
        <v>91379</v>
      </c>
      <c r="T8439">
        <v>95.03</v>
      </c>
      <c r="U8439">
        <v>3489</v>
      </c>
      <c r="V8439">
        <v>601</v>
      </c>
      <c r="W8439">
        <v>389</v>
      </c>
      <c r="X8439">
        <v>0.72</v>
      </c>
      <c r="Y8439" t="s">
        <v>36</v>
      </c>
    </row>
    <row r="8440" spans="1:25" x14ac:dyDescent="0.3">
      <c r="A8440">
        <v>8439</v>
      </c>
      <c r="B8440" s="1">
        <f t="shared" ca="1" si="132"/>
        <v>43800</v>
      </c>
      <c r="C8440" t="s">
        <v>61</v>
      </c>
      <c r="D8440" t="s">
        <v>62</v>
      </c>
      <c r="E8440" t="s">
        <v>86</v>
      </c>
      <c r="F8440">
        <v>463814742</v>
      </c>
      <c r="G8440">
        <v>19132072</v>
      </c>
      <c r="H8440">
        <v>5933</v>
      </c>
      <c r="I8440">
        <v>352097</v>
      </c>
      <c r="J8440">
        <v>380</v>
      </c>
      <c r="K8440">
        <v>359288</v>
      </c>
      <c r="L8440">
        <v>18420687</v>
      </c>
      <c r="M8440">
        <v>78371</v>
      </c>
      <c r="N8440">
        <v>8.7200000000000006</v>
      </c>
      <c r="O8440">
        <v>136558934</v>
      </c>
      <c r="P8440">
        <v>31.35</v>
      </c>
      <c r="Q8440">
        <v>455033882</v>
      </c>
      <c r="R8440">
        <v>79.540000000000006</v>
      </c>
      <c r="S8440">
        <v>444068</v>
      </c>
      <c r="T8440">
        <v>59.29</v>
      </c>
      <c r="U8440">
        <v>7675</v>
      </c>
      <c r="V8440">
        <v>818</v>
      </c>
      <c r="W8440">
        <v>594</v>
      </c>
      <c r="X8440">
        <v>1.32</v>
      </c>
      <c r="Y8440" t="s">
        <v>32</v>
      </c>
    </row>
    <row r="8441" spans="1:25" x14ac:dyDescent="0.3">
      <c r="A8441">
        <v>8440</v>
      </c>
      <c r="B8441" s="1">
        <f t="shared" ca="1" si="132"/>
        <v>43640</v>
      </c>
      <c r="C8441" t="s">
        <v>46</v>
      </c>
      <c r="D8441" t="s">
        <v>34</v>
      </c>
      <c r="E8441" t="s">
        <v>76</v>
      </c>
      <c r="F8441">
        <v>2225163</v>
      </c>
      <c r="G8441">
        <v>517735</v>
      </c>
      <c r="H8441">
        <v>20224</v>
      </c>
      <c r="I8441">
        <v>5529</v>
      </c>
      <c r="J8441">
        <v>157</v>
      </c>
      <c r="K8441">
        <v>196752</v>
      </c>
      <c r="L8441">
        <v>315454</v>
      </c>
      <c r="M8441">
        <v>58541</v>
      </c>
      <c r="N8441">
        <v>9.8800000000000008</v>
      </c>
      <c r="O8441">
        <v>1442236</v>
      </c>
      <c r="P8441">
        <v>17.7</v>
      </c>
      <c r="Q8441">
        <v>1988876</v>
      </c>
      <c r="R8441">
        <v>74.8</v>
      </c>
      <c r="S8441">
        <v>271162</v>
      </c>
      <c r="T8441">
        <v>76.63</v>
      </c>
      <c r="U8441">
        <v>9677</v>
      </c>
      <c r="V8441">
        <v>3248</v>
      </c>
      <c r="W8441">
        <v>525</v>
      </c>
      <c r="X8441">
        <v>0.72</v>
      </c>
      <c r="Y8441" t="s">
        <v>42</v>
      </c>
    </row>
    <row r="8442" spans="1:25" x14ac:dyDescent="0.3">
      <c r="A8442">
        <v>8441</v>
      </c>
      <c r="B8442" s="1">
        <f t="shared" ca="1" si="132"/>
        <v>44036</v>
      </c>
      <c r="C8442" t="s">
        <v>25</v>
      </c>
      <c r="D8442" t="s">
        <v>26</v>
      </c>
      <c r="E8442" t="s">
        <v>31</v>
      </c>
      <c r="F8442">
        <v>713436484</v>
      </c>
      <c r="G8442">
        <v>31384093</v>
      </c>
      <c r="H8442">
        <v>17070</v>
      </c>
      <c r="I8442">
        <v>333557</v>
      </c>
      <c r="J8442">
        <v>164</v>
      </c>
      <c r="K8442">
        <v>23457966</v>
      </c>
      <c r="L8442">
        <v>7592570</v>
      </c>
      <c r="M8442">
        <v>91242</v>
      </c>
      <c r="N8442">
        <v>11.43</v>
      </c>
      <c r="O8442">
        <v>34360143</v>
      </c>
      <c r="P8442">
        <v>16.579999999999998</v>
      </c>
      <c r="Q8442">
        <v>331441807</v>
      </c>
      <c r="R8442">
        <v>52.54</v>
      </c>
      <c r="S8442">
        <v>401242</v>
      </c>
      <c r="T8442">
        <v>96.29</v>
      </c>
      <c r="U8442">
        <v>9094</v>
      </c>
      <c r="V8442">
        <v>3863</v>
      </c>
      <c r="W8442">
        <v>156</v>
      </c>
      <c r="X8442">
        <v>1.44</v>
      </c>
      <c r="Y8442" t="s">
        <v>36</v>
      </c>
    </row>
    <row r="8443" spans="1:25" x14ac:dyDescent="0.3">
      <c r="A8443">
        <v>8442</v>
      </c>
      <c r="B8443" s="1">
        <f t="shared" ca="1" si="132"/>
        <v>44376</v>
      </c>
      <c r="C8443" t="s">
        <v>33</v>
      </c>
      <c r="D8443" t="s">
        <v>34</v>
      </c>
      <c r="E8443" t="s">
        <v>89</v>
      </c>
      <c r="F8443">
        <v>823279166</v>
      </c>
      <c r="G8443">
        <v>10724257</v>
      </c>
      <c r="H8443">
        <v>38213</v>
      </c>
      <c r="I8443">
        <v>56424</v>
      </c>
      <c r="J8443">
        <v>797</v>
      </c>
      <c r="K8443">
        <v>10267647</v>
      </c>
      <c r="L8443">
        <v>400186</v>
      </c>
      <c r="M8443">
        <v>68969</v>
      </c>
      <c r="N8443">
        <v>15.6</v>
      </c>
      <c r="O8443">
        <v>80924523</v>
      </c>
      <c r="P8443">
        <v>64.010000000000005</v>
      </c>
      <c r="Q8443">
        <v>299247125</v>
      </c>
      <c r="R8443">
        <v>47.66</v>
      </c>
      <c r="S8443">
        <v>254563</v>
      </c>
      <c r="T8443">
        <v>84.92</v>
      </c>
      <c r="U8443">
        <v>4887</v>
      </c>
      <c r="V8443">
        <v>1298</v>
      </c>
      <c r="W8443">
        <v>580</v>
      </c>
      <c r="X8443">
        <v>1.19</v>
      </c>
      <c r="Y8443" t="s">
        <v>42</v>
      </c>
    </row>
    <row r="8444" spans="1:25" x14ac:dyDescent="0.3">
      <c r="A8444">
        <v>8443</v>
      </c>
      <c r="B8444" s="1">
        <f t="shared" ca="1" si="132"/>
        <v>44217</v>
      </c>
      <c r="C8444" t="s">
        <v>49</v>
      </c>
      <c r="D8444" t="s">
        <v>50</v>
      </c>
      <c r="E8444" t="s">
        <v>60</v>
      </c>
      <c r="F8444">
        <v>1081720404</v>
      </c>
      <c r="G8444">
        <v>46694608</v>
      </c>
      <c r="H8444">
        <v>10457</v>
      </c>
      <c r="I8444">
        <v>439008</v>
      </c>
      <c r="J8444">
        <v>986</v>
      </c>
      <c r="K8444">
        <v>19382082</v>
      </c>
      <c r="L8444">
        <v>26873518</v>
      </c>
      <c r="M8444">
        <v>9048</v>
      </c>
      <c r="N8444">
        <v>14.19</v>
      </c>
      <c r="O8444">
        <v>201269637</v>
      </c>
      <c r="P8444">
        <v>44.77</v>
      </c>
      <c r="Q8444">
        <v>287419238</v>
      </c>
      <c r="R8444">
        <v>49.59</v>
      </c>
      <c r="S8444">
        <v>420366</v>
      </c>
      <c r="T8444">
        <v>90.87</v>
      </c>
      <c r="U8444">
        <v>2313</v>
      </c>
      <c r="V8444">
        <v>1598</v>
      </c>
      <c r="W8444">
        <v>100</v>
      </c>
      <c r="X8444">
        <v>1.1299999999999999</v>
      </c>
      <c r="Y8444" t="s">
        <v>42</v>
      </c>
    </row>
    <row r="8445" spans="1:25" x14ac:dyDescent="0.3">
      <c r="A8445">
        <v>8444</v>
      </c>
      <c r="B8445" s="1">
        <f t="shared" ca="1" si="132"/>
        <v>43730</v>
      </c>
      <c r="C8445" t="s">
        <v>49</v>
      </c>
      <c r="D8445" t="s">
        <v>50</v>
      </c>
      <c r="E8445" t="s">
        <v>51</v>
      </c>
      <c r="F8445">
        <v>533121525</v>
      </c>
      <c r="G8445">
        <v>19960684</v>
      </c>
      <c r="H8445">
        <v>2980</v>
      </c>
      <c r="I8445">
        <v>343074</v>
      </c>
      <c r="J8445">
        <v>571</v>
      </c>
      <c r="K8445">
        <v>4024412</v>
      </c>
      <c r="L8445">
        <v>15593198</v>
      </c>
      <c r="M8445">
        <v>68457</v>
      </c>
      <c r="N8445">
        <v>12.91</v>
      </c>
      <c r="O8445">
        <v>359588417</v>
      </c>
      <c r="P8445">
        <v>77.94</v>
      </c>
      <c r="Q8445">
        <v>447605685</v>
      </c>
      <c r="R8445">
        <v>31.07</v>
      </c>
      <c r="S8445">
        <v>192157</v>
      </c>
      <c r="T8445">
        <v>10.050000000000001</v>
      </c>
      <c r="U8445">
        <v>7449</v>
      </c>
      <c r="V8445">
        <v>3441</v>
      </c>
      <c r="W8445">
        <v>788</v>
      </c>
      <c r="X8445">
        <v>1.39</v>
      </c>
      <c r="Y8445" t="s">
        <v>32</v>
      </c>
    </row>
    <row r="8446" spans="1:25" x14ac:dyDescent="0.3">
      <c r="A8446">
        <v>8445</v>
      </c>
      <c r="B8446" s="1">
        <f t="shared" ca="1" si="132"/>
        <v>43726</v>
      </c>
      <c r="C8446" t="s">
        <v>29</v>
      </c>
      <c r="D8446" t="s">
        <v>30</v>
      </c>
      <c r="E8446" t="s">
        <v>41</v>
      </c>
      <c r="F8446">
        <v>452204305</v>
      </c>
      <c r="G8446">
        <v>39749375</v>
      </c>
      <c r="H8446">
        <v>26290</v>
      </c>
      <c r="I8446">
        <v>233496</v>
      </c>
      <c r="J8446">
        <v>257</v>
      </c>
      <c r="K8446">
        <v>11049761</v>
      </c>
      <c r="L8446">
        <v>28466118</v>
      </c>
      <c r="M8446">
        <v>49530</v>
      </c>
      <c r="N8446">
        <v>8.32</v>
      </c>
      <c r="O8446">
        <v>7729825</v>
      </c>
      <c r="P8446">
        <v>47</v>
      </c>
      <c r="Q8446">
        <v>417201964</v>
      </c>
      <c r="R8446">
        <v>94.22</v>
      </c>
      <c r="S8446">
        <v>357131</v>
      </c>
      <c r="T8446">
        <v>72.790000000000006</v>
      </c>
      <c r="U8446">
        <v>7188</v>
      </c>
      <c r="V8446">
        <v>4541</v>
      </c>
      <c r="W8446">
        <v>975</v>
      </c>
      <c r="X8446">
        <v>0.66</v>
      </c>
      <c r="Y8446" t="s">
        <v>28</v>
      </c>
    </row>
    <row r="8447" spans="1:25" x14ac:dyDescent="0.3">
      <c r="A8447">
        <v>8446</v>
      </c>
      <c r="B8447" s="1">
        <f t="shared" ca="1" si="132"/>
        <v>43995</v>
      </c>
      <c r="C8447" t="s">
        <v>49</v>
      </c>
      <c r="D8447" t="s">
        <v>50</v>
      </c>
      <c r="E8447" t="s">
        <v>57</v>
      </c>
      <c r="F8447">
        <v>388654541</v>
      </c>
      <c r="G8447">
        <v>5239523</v>
      </c>
      <c r="H8447">
        <v>41675</v>
      </c>
      <c r="I8447">
        <v>21216</v>
      </c>
      <c r="J8447">
        <v>342</v>
      </c>
      <c r="K8447">
        <v>2643971</v>
      </c>
      <c r="L8447">
        <v>2574336</v>
      </c>
      <c r="M8447">
        <v>23203</v>
      </c>
      <c r="N8447">
        <v>6.6</v>
      </c>
      <c r="O8447">
        <v>44855518</v>
      </c>
      <c r="P8447">
        <v>12.5</v>
      </c>
      <c r="Q8447">
        <v>91278723</v>
      </c>
      <c r="R8447">
        <v>20.329999999999998</v>
      </c>
      <c r="S8447">
        <v>138044</v>
      </c>
      <c r="T8447">
        <v>6.85</v>
      </c>
      <c r="U8447">
        <v>7585</v>
      </c>
      <c r="V8447">
        <v>2050</v>
      </c>
      <c r="W8447">
        <v>678</v>
      </c>
      <c r="X8447">
        <v>1.24</v>
      </c>
      <c r="Y8447" t="s">
        <v>28</v>
      </c>
    </row>
    <row r="8448" spans="1:25" x14ac:dyDescent="0.3">
      <c r="A8448">
        <v>8447</v>
      </c>
      <c r="B8448" s="1">
        <f t="shared" ca="1" si="132"/>
        <v>44257</v>
      </c>
      <c r="C8448" t="s">
        <v>49</v>
      </c>
      <c r="D8448" t="s">
        <v>50</v>
      </c>
      <c r="E8448" t="s">
        <v>81</v>
      </c>
      <c r="F8448">
        <v>982298529</v>
      </c>
      <c r="G8448">
        <v>2634425</v>
      </c>
      <c r="H8448">
        <v>29165</v>
      </c>
      <c r="I8448">
        <v>34379</v>
      </c>
      <c r="J8448">
        <v>14</v>
      </c>
      <c r="K8448">
        <v>1844713</v>
      </c>
      <c r="L8448">
        <v>755333</v>
      </c>
      <c r="M8448">
        <v>8852</v>
      </c>
      <c r="N8448">
        <v>10.47</v>
      </c>
      <c r="O8448">
        <v>150555919</v>
      </c>
      <c r="P8448">
        <v>95.81</v>
      </c>
      <c r="Q8448">
        <v>248362494</v>
      </c>
      <c r="R8448">
        <v>82.68</v>
      </c>
      <c r="S8448">
        <v>140962</v>
      </c>
      <c r="T8448">
        <v>56.54</v>
      </c>
      <c r="U8448">
        <v>3589</v>
      </c>
      <c r="V8448">
        <v>525</v>
      </c>
      <c r="W8448">
        <v>731</v>
      </c>
      <c r="X8448">
        <v>1.1499999999999999</v>
      </c>
      <c r="Y8448" t="s">
        <v>32</v>
      </c>
    </row>
    <row r="8449" spans="1:25" x14ac:dyDescent="0.3">
      <c r="A8449">
        <v>8448</v>
      </c>
      <c r="B8449" s="1">
        <f t="shared" ca="1" si="132"/>
        <v>43509</v>
      </c>
      <c r="C8449" t="s">
        <v>54</v>
      </c>
      <c r="D8449" t="s">
        <v>44</v>
      </c>
      <c r="E8449" t="s">
        <v>27</v>
      </c>
      <c r="F8449">
        <v>1030081987</v>
      </c>
      <c r="G8449">
        <v>35229066</v>
      </c>
      <c r="H8449">
        <v>45417</v>
      </c>
      <c r="I8449">
        <v>582818</v>
      </c>
      <c r="J8449">
        <v>801</v>
      </c>
      <c r="K8449">
        <v>5016322</v>
      </c>
      <c r="L8449">
        <v>29629926</v>
      </c>
      <c r="M8449">
        <v>21527</v>
      </c>
      <c r="N8449">
        <v>8.7100000000000009</v>
      </c>
      <c r="O8449">
        <v>754397080</v>
      </c>
      <c r="P8449">
        <v>93.92</v>
      </c>
      <c r="Q8449">
        <v>626088923</v>
      </c>
      <c r="R8449">
        <v>10.45</v>
      </c>
      <c r="S8449">
        <v>337762</v>
      </c>
      <c r="T8449">
        <v>67.150000000000006</v>
      </c>
      <c r="U8449">
        <v>1661</v>
      </c>
      <c r="V8449">
        <v>4824</v>
      </c>
      <c r="W8449">
        <v>925</v>
      </c>
      <c r="X8449">
        <v>1.01</v>
      </c>
      <c r="Y8449" t="s">
        <v>36</v>
      </c>
    </row>
    <row r="8450" spans="1:25" x14ac:dyDescent="0.3">
      <c r="A8450">
        <v>8449</v>
      </c>
      <c r="B8450" s="1">
        <f t="shared" ca="1" si="132"/>
        <v>44311</v>
      </c>
      <c r="C8450" t="s">
        <v>43</v>
      </c>
      <c r="D8450" t="s">
        <v>44</v>
      </c>
      <c r="E8450" t="s">
        <v>92</v>
      </c>
      <c r="F8450">
        <v>691075409</v>
      </c>
      <c r="G8450">
        <v>20343393</v>
      </c>
      <c r="H8450">
        <v>2844</v>
      </c>
      <c r="I8450">
        <v>102144</v>
      </c>
      <c r="J8450">
        <v>805</v>
      </c>
      <c r="K8450">
        <v>16319336</v>
      </c>
      <c r="L8450">
        <v>3921913</v>
      </c>
      <c r="M8450">
        <v>78723</v>
      </c>
      <c r="N8450">
        <v>12.62</v>
      </c>
      <c r="O8450">
        <v>207200065</v>
      </c>
      <c r="P8450">
        <v>47.03</v>
      </c>
      <c r="Q8450">
        <v>21842091</v>
      </c>
      <c r="R8450">
        <v>36.71</v>
      </c>
      <c r="S8450">
        <v>418407</v>
      </c>
      <c r="T8450">
        <v>29.35</v>
      </c>
      <c r="U8450">
        <v>6165</v>
      </c>
      <c r="V8450">
        <v>275</v>
      </c>
      <c r="W8450">
        <v>768</v>
      </c>
      <c r="X8450">
        <v>0.97</v>
      </c>
      <c r="Y8450" t="s">
        <v>28</v>
      </c>
    </row>
    <row r="8451" spans="1:25" x14ac:dyDescent="0.3">
      <c r="A8451">
        <v>8450</v>
      </c>
      <c r="B8451" s="1">
        <f t="shared" ca="1" si="132"/>
        <v>43719</v>
      </c>
      <c r="C8451" t="s">
        <v>49</v>
      </c>
      <c r="D8451" t="s">
        <v>50</v>
      </c>
      <c r="E8451" t="s">
        <v>51</v>
      </c>
      <c r="F8451">
        <v>924327882</v>
      </c>
      <c r="G8451">
        <v>30527602</v>
      </c>
      <c r="H8451">
        <v>5837</v>
      </c>
      <c r="I8451">
        <v>278402</v>
      </c>
      <c r="J8451">
        <v>175</v>
      </c>
      <c r="K8451">
        <v>2945837</v>
      </c>
      <c r="L8451">
        <v>27303363</v>
      </c>
      <c r="M8451">
        <v>7571</v>
      </c>
      <c r="N8451">
        <v>14.98</v>
      </c>
      <c r="O8451">
        <v>236820474</v>
      </c>
      <c r="P8451">
        <v>15.17</v>
      </c>
      <c r="Q8451">
        <v>257673605</v>
      </c>
      <c r="R8451">
        <v>95.18</v>
      </c>
      <c r="S8451">
        <v>181739</v>
      </c>
      <c r="T8451">
        <v>31.3</v>
      </c>
      <c r="U8451">
        <v>7549</v>
      </c>
      <c r="V8451">
        <v>301</v>
      </c>
      <c r="W8451">
        <v>129</v>
      </c>
      <c r="X8451">
        <v>0.99</v>
      </c>
      <c r="Y8451" t="s">
        <v>36</v>
      </c>
    </row>
    <row r="8452" spans="1:25" x14ac:dyDescent="0.3">
      <c r="A8452">
        <v>8451</v>
      </c>
      <c r="B8452" s="1">
        <f t="shared" ca="1" si="132"/>
        <v>44127</v>
      </c>
      <c r="C8452" t="s">
        <v>53</v>
      </c>
      <c r="D8452" t="s">
        <v>44</v>
      </c>
      <c r="E8452" t="s">
        <v>86</v>
      </c>
      <c r="F8452">
        <v>298417723</v>
      </c>
      <c r="G8452">
        <v>42806610</v>
      </c>
      <c r="H8452">
        <v>21119</v>
      </c>
      <c r="I8452">
        <v>844087</v>
      </c>
      <c r="J8452">
        <v>578</v>
      </c>
      <c r="K8452">
        <v>25092232</v>
      </c>
      <c r="L8452">
        <v>16870291</v>
      </c>
      <c r="M8452">
        <v>37343</v>
      </c>
      <c r="N8452">
        <v>11.16</v>
      </c>
      <c r="O8452">
        <v>294751245</v>
      </c>
      <c r="P8452">
        <v>72.8</v>
      </c>
      <c r="Q8452">
        <v>62314578</v>
      </c>
      <c r="R8452">
        <v>92.59</v>
      </c>
      <c r="S8452">
        <v>359017</v>
      </c>
      <c r="T8452">
        <v>37.49</v>
      </c>
      <c r="U8452">
        <v>6076</v>
      </c>
      <c r="V8452">
        <v>101</v>
      </c>
      <c r="W8452">
        <v>939</v>
      </c>
      <c r="X8452">
        <v>0.57999999999999996</v>
      </c>
      <c r="Y8452" t="s">
        <v>32</v>
      </c>
    </row>
    <row r="8453" spans="1:25" x14ac:dyDescent="0.3">
      <c r="A8453">
        <v>8452</v>
      </c>
      <c r="B8453" s="1">
        <f t="shared" ca="1" si="132"/>
        <v>44329</v>
      </c>
      <c r="C8453" t="s">
        <v>49</v>
      </c>
      <c r="D8453" t="s">
        <v>50</v>
      </c>
      <c r="E8453" t="s">
        <v>68</v>
      </c>
      <c r="F8453">
        <v>516968787</v>
      </c>
      <c r="G8453">
        <v>39880535</v>
      </c>
      <c r="H8453">
        <v>18897</v>
      </c>
      <c r="I8453">
        <v>225220</v>
      </c>
      <c r="J8453">
        <v>780</v>
      </c>
      <c r="K8453">
        <v>16853773</v>
      </c>
      <c r="L8453">
        <v>22801542</v>
      </c>
      <c r="M8453">
        <v>49632</v>
      </c>
      <c r="N8453">
        <v>9.66</v>
      </c>
      <c r="O8453">
        <v>153425440</v>
      </c>
      <c r="P8453">
        <v>9.8699999999999992</v>
      </c>
      <c r="Q8453">
        <v>140224993</v>
      </c>
      <c r="R8453">
        <v>71.22</v>
      </c>
      <c r="S8453">
        <v>171283</v>
      </c>
      <c r="T8453">
        <v>81.38</v>
      </c>
      <c r="U8453">
        <v>242</v>
      </c>
      <c r="V8453">
        <v>2107</v>
      </c>
      <c r="W8453">
        <v>709</v>
      </c>
      <c r="X8453">
        <v>0.88</v>
      </c>
      <c r="Y8453" t="s">
        <v>32</v>
      </c>
    </row>
    <row r="8454" spans="1:25" x14ac:dyDescent="0.3">
      <c r="A8454">
        <v>8453</v>
      </c>
      <c r="B8454" s="1">
        <f t="shared" ca="1" si="132"/>
        <v>43473</v>
      </c>
      <c r="C8454" t="s">
        <v>43</v>
      </c>
      <c r="D8454" t="s">
        <v>44</v>
      </c>
      <c r="E8454" t="s">
        <v>41</v>
      </c>
      <c r="F8454">
        <v>110690961</v>
      </c>
      <c r="G8454">
        <v>44660656</v>
      </c>
      <c r="H8454">
        <v>11549</v>
      </c>
      <c r="I8454">
        <v>515952</v>
      </c>
      <c r="J8454">
        <v>526</v>
      </c>
      <c r="K8454">
        <v>24236818</v>
      </c>
      <c r="L8454">
        <v>19907886</v>
      </c>
      <c r="M8454">
        <v>67602</v>
      </c>
      <c r="N8454">
        <v>17.02</v>
      </c>
      <c r="O8454">
        <v>62962953</v>
      </c>
      <c r="P8454">
        <v>56.86</v>
      </c>
      <c r="Q8454">
        <v>8705661</v>
      </c>
      <c r="R8454">
        <v>50.09</v>
      </c>
      <c r="S8454">
        <v>239221</v>
      </c>
      <c r="T8454">
        <v>17.809999999999999</v>
      </c>
      <c r="U8454">
        <v>8062</v>
      </c>
      <c r="V8454">
        <v>2167</v>
      </c>
      <c r="W8454">
        <v>156</v>
      </c>
      <c r="X8454">
        <v>1.1000000000000001</v>
      </c>
      <c r="Y8454" t="s">
        <v>32</v>
      </c>
    </row>
    <row r="8455" spans="1:25" x14ac:dyDescent="0.3">
      <c r="A8455">
        <v>8454</v>
      </c>
      <c r="B8455" s="1">
        <f t="shared" ca="1" si="132"/>
        <v>44123</v>
      </c>
      <c r="C8455" t="s">
        <v>25</v>
      </c>
      <c r="D8455" t="s">
        <v>26</v>
      </c>
      <c r="E8455" t="s">
        <v>92</v>
      </c>
      <c r="F8455">
        <v>469169636</v>
      </c>
      <c r="G8455">
        <v>33416847</v>
      </c>
      <c r="H8455">
        <v>3522</v>
      </c>
      <c r="I8455">
        <v>441173</v>
      </c>
      <c r="J8455">
        <v>693</v>
      </c>
      <c r="K8455">
        <v>16252539</v>
      </c>
      <c r="L8455">
        <v>16723135</v>
      </c>
      <c r="M8455">
        <v>18221</v>
      </c>
      <c r="N8455">
        <v>3.15</v>
      </c>
      <c r="O8455">
        <v>142404402</v>
      </c>
      <c r="P8455">
        <v>77.8</v>
      </c>
      <c r="Q8455">
        <v>55118604</v>
      </c>
      <c r="R8455">
        <v>18.54</v>
      </c>
      <c r="S8455">
        <v>10756</v>
      </c>
      <c r="T8455">
        <v>75.760000000000005</v>
      </c>
      <c r="U8455">
        <v>2507</v>
      </c>
      <c r="V8455">
        <v>3172</v>
      </c>
      <c r="W8455">
        <v>369</v>
      </c>
      <c r="X8455">
        <v>1.03</v>
      </c>
      <c r="Y8455" t="s">
        <v>32</v>
      </c>
    </row>
    <row r="8456" spans="1:25" x14ac:dyDescent="0.3">
      <c r="A8456">
        <v>8455</v>
      </c>
      <c r="B8456" s="1">
        <f t="shared" ca="1" si="132"/>
        <v>43727</v>
      </c>
      <c r="C8456" t="s">
        <v>38</v>
      </c>
      <c r="D8456" t="s">
        <v>26</v>
      </c>
      <c r="E8456" t="s">
        <v>58</v>
      </c>
      <c r="F8456">
        <v>362801797</v>
      </c>
      <c r="G8456">
        <v>35139802</v>
      </c>
      <c r="H8456">
        <v>38189</v>
      </c>
      <c r="I8456">
        <v>342433</v>
      </c>
      <c r="J8456">
        <v>404</v>
      </c>
      <c r="K8456">
        <v>11420127</v>
      </c>
      <c r="L8456">
        <v>23377242</v>
      </c>
      <c r="M8456">
        <v>55157</v>
      </c>
      <c r="N8456">
        <v>19.260000000000002</v>
      </c>
      <c r="O8456">
        <v>248230042</v>
      </c>
      <c r="P8456">
        <v>84.54</v>
      </c>
      <c r="Q8456">
        <v>317873535</v>
      </c>
      <c r="R8456">
        <v>64.06</v>
      </c>
      <c r="S8456">
        <v>103576</v>
      </c>
      <c r="T8456">
        <v>86.75</v>
      </c>
      <c r="U8456">
        <v>7304</v>
      </c>
      <c r="V8456">
        <v>4680</v>
      </c>
      <c r="W8456">
        <v>744</v>
      </c>
      <c r="X8456">
        <v>0.88</v>
      </c>
      <c r="Y8456" t="s">
        <v>42</v>
      </c>
    </row>
    <row r="8457" spans="1:25" x14ac:dyDescent="0.3">
      <c r="A8457">
        <v>8456</v>
      </c>
      <c r="B8457" s="1">
        <f t="shared" ca="1" si="132"/>
        <v>44286</v>
      </c>
      <c r="C8457" t="s">
        <v>33</v>
      </c>
      <c r="D8457" t="s">
        <v>34</v>
      </c>
      <c r="E8457" t="s">
        <v>81</v>
      </c>
      <c r="F8457">
        <v>451102083</v>
      </c>
      <c r="G8457">
        <v>29931299</v>
      </c>
      <c r="H8457">
        <v>48219</v>
      </c>
      <c r="I8457">
        <v>409422</v>
      </c>
      <c r="J8457">
        <v>851</v>
      </c>
      <c r="K8457">
        <v>15076983</v>
      </c>
      <c r="L8457">
        <v>14444894</v>
      </c>
      <c r="M8457">
        <v>75221</v>
      </c>
      <c r="N8457">
        <v>12.11</v>
      </c>
      <c r="O8457">
        <v>221183751</v>
      </c>
      <c r="P8457">
        <v>2.4900000000000002</v>
      </c>
      <c r="Q8457">
        <v>421444917</v>
      </c>
      <c r="R8457">
        <v>81.209999999999994</v>
      </c>
      <c r="S8457">
        <v>68563</v>
      </c>
      <c r="T8457">
        <v>28.3</v>
      </c>
      <c r="U8457">
        <v>5494</v>
      </c>
      <c r="V8457">
        <v>2220</v>
      </c>
      <c r="W8457">
        <v>484</v>
      </c>
      <c r="X8457">
        <v>1</v>
      </c>
      <c r="Y8457" t="s">
        <v>32</v>
      </c>
    </row>
    <row r="8458" spans="1:25" x14ac:dyDescent="0.3">
      <c r="A8458">
        <v>8457</v>
      </c>
      <c r="B8458" s="1">
        <f t="shared" ca="1" si="132"/>
        <v>43497</v>
      </c>
      <c r="C8458" t="s">
        <v>61</v>
      </c>
      <c r="D8458" t="s">
        <v>62</v>
      </c>
      <c r="E8458" t="s">
        <v>78</v>
      </c>
      <c r="F8458">
        <v>378264433</v>
      </c>
      <c r="G8458">
        <v>41889953</v>
      </c>
      <c r="H8458">
        <v>31496</v>
      </c>
      <c r="I8458">
        <v>566121</v>
      </c>
      <c r="J8458">
        <v>354</v>
      </c>
      <c r="K8458">
        <v>38177498</v>
      </c>
      <c r="L8458">
        <v>3146334</v>
      </c>
      <c r="M8458">
        <v>36138</v>
      </c>
      <c r="N8458">
        <v>18.97</v>
      </c>
      <c r="O8458">
        <v>65106991</v>
      </c>
      <c r="P8458">
        <v>50.55</v>
      </c>
      <c r="Q8458">
        <v>184424494</v>
      </c>
      <c r="R8458">
        <v>98.6</v>
      </c>
      <c r="S8458">
        <v>52476</v>
      </c>
      <c r="T8458">
        <v>44.48</v>
      </c>
      <c r="U8458">
        <v>5201</v>
      </c>
      <c r="V8458">
        <v>1582</v>
      </c>
      <c r="W8458">
        <v>114</v>
      </c>
      <c r="X8458">
        <v>0.79</v>
      </c>
      <c r="Y8458" t="s">
        <v>28</v>
      </c>
    </row>
    <row r="8459" spans="1:25" x14ac:dyDescent="0.3">
      <c r="A8459">
        <v>8458</v>
      </c>
      <c r="B8459" s="1">
        <f t="shared" ca="1" si="132"/>
        <v>44813</v>
      </c>
      <c r="C8459" t="s">
        <v>25</v>
      </c>
      <c r="D8459" t="s">
        <v>26</v>
      </c>
      <c r="E8459" t="s">
        <v>41</v>
      </c>
      <c r="F8459">
        <v>1155521829</v>
      </c>
      <c r="G8459">
        <v>5782841</v>
      </c>
      <c r="H8459">
        <v>19712</v>
      </c>
      <c r="I8459">
        <v>17880</v>
      </c>
      <c r="J8459">
        <v>317</v>
      </c>
      <c r="K8459">
        <v>1478423</v>
      </c>
      <c r="L8459">
        <v>4286538</v>
      </c>
      <c r="M8459">
        <v>48299</v>
      </c>
      <c r="N8459">
        <v>9.4499999999999993</v>
      </c>
      <c r="O8459">
        <v>909241456</v>
      </c>
      <c r="P8459">
        <v>64.989999999999995</v>
      </c>
      <c r="Q8459">
        <v>822861042</v>
      </c>
      <c r="R8459">
        <v>54.37</v>
      </c>
      <c r="S8459">
        <v>220635</v>
      </c>
      <c r="T8459">
        <v>3.29</v>
      </c>
      <c r="U8459">
        <v>5252</v>
      </c>
      <c r="V8459">
        <v>2863</v>
      </c>
      <c r="W8459">
        <v>357</v>
      </c>
      <c r="X8459">
        <v>0.86</v>
      </c>
      <c r="Y8459" t="s">
        <v>36</v>
      </c>
    </row>
    <row r="8460" spans="1:25" x14ac:dyDescent="0.3">
      <c r="A8460">
        <v>8459</v>
      </c>
      <c r="B8460" s="1">
        <f t="shared" ca="1" si="132"/>
        <v>44420</v>
      </c>
      <c r="C8460" t="s">
        <v>25</v>
      </c>
      <c r="D8460" t="s">
        <v>26</v>
      </c>
      <c r="E8460" t="s">
        <v>57</v>
      </c>
      <c r="F8460">
        <v>1183192761</v>
      </c>
      <c r="G8460">
        <v>29749527</v>
      </c>
      <c r="H8460">
        <v>3814</v>
      </c>
      <c r="I8460">
        <v>367424</v>
      </c>
      <c r="J8460">
        <v>921</v>
      </c>
      <c r="K8460">
        <v>19183900</v>
      </c>
      <c r="L8460">
        <v>10198203</v>
      </c>
      <c r="M8460">
        <v>84743</v>
      </c>
      <c r="N8460">
        <v>14.32</v>
      </c>
      <c r="O8460">
        <v>577559335</v>
      </c>
      <c r="P8460">
        <v>82.31</v>
      </c>
      <c r="Q8460">
        <v>538665498</v>
      </c>
      <c r="R8460">
        <v>70.66</v>
      </c>
      <c r="S8460">
        <v>422638</v>
      </c>
      <c r="T8460">
        <v>24.43</v>
      </c>
      <c r="U8460">
        <v>6957</v>
      </c>
      <c r="V8460">
        <v>891</v>
      </c>
      <c r="W8460">
        <v>868</v>
      </c>
      <c r="X8460">
        <v>0.69</v>
      </c>
      <c r="Y8460" t="s">
        <v>28</v>
      </c>
    </row>
    <row r="8461" spans="1:25" x14ac:dyDescent="0.3">
      <c r="A8461">
        <v>8460</v>
      </c>
      <c r="B8461" s="1">
        <f t="shared" ca="1" si="132"/>
        <v>44622</v>
      </c>
      <c r="C8461" t="s">
        <v>33</v>
      </c>
      <c r="D8461" t="s">
        <v>34</v>
      </c>
      <c r="E8461" t="s">
        <v>57</v>
      </c>
      <c r="F8461">
        <v>190641272</v>
      </c>
      <c r="G8461">
        <v>16894284</v>
      </c>
      <c r="H8461">
        <v>29287</v>
      </c>
      <c r="I8461">
        <v>150281</v>
      </c>
      <c r="J8461">
        <v>186</v>
      </c>
      <c r="K8461">
        <v>16864980</v>
      </c>
      <c r="L8461">
        <v>0</v>
      </c>
      <c r="M8461">
        <v>39875</v>
      </c>
      <c r="N8461">
        <v>5.63</v>
      </c>
      <c r="O8461">
        <v>143018335</v>
      </c>
      <c r="P8461">
        <v>13.61</v>
      </c>
      <c r="Q8461">
        <v>132782832</v>
      </c>
      <c r="R8461">
        <v>13.66</v>
      </c>
      <c r="S8461">
        <v>177885</v>
      </c>
      <c r="T8461">
        <v>60.44</v>
      </c>
      <c r="U8461">
        <v>7122</v>
      </c>
      <c r="V8461">
        <v>2912</v>
      </c>
      <c r="W8461">
        <v>257</v>
      </c>
      <c r="X8461">
        <v>1.49</v>
      </c>
      <c r="Y8461" t="s">
        <v>36</v>
      </c>
    </row>
    <row r="8462" spans="1:25" x14ac:dyDescent="0.3">
      <c r="A8462">
        <v>8461</v>
      </c>
      <c r="B8462" s="1">
        <f t="shared" ca="1" si="132"/>
        <v>44461</v>
      </c>
      <c r="C8462" t="s">
        <v>29</v>
      </c>
      <c r="D8462" t="s">
        <v>30</v>
      </c>
      <c r="E8462" t="s">
        <v>60</v>
      </c>
      <c r="F8462">
        <v>830857759</v>
      </c>
      <c r="G8462">
        <v>12576644</v>
      </c>
      <c r="H8462">
        <v>7228</v>
      </c>
      <c r="I8462">
        <v>78415</v>
      </c>
      <c r="J8462">
        <v>179</v>
      </c>
      <c r="K8462">
        <v>3642251</v>
      </c>
      <c r="L8462">
        <v>8855978</v>
      </c>
      <c r="M8462">
        <v>40246</v>
      </c>
      <c r="N8462">
        <v>9.08</v>
      </c>
      <c r="O8462">
        <v>429114718</v>
      </c>
      <c r="P8462">
        <v>33.93</v>
      </c>
      <c r="Q8462">
        <v>388558515</v>
      </c>
      <c r="R8462">
        <v>63.39</v>
      </c>
      <c r="S8462">
        <v>168437</v>
      </c>
      <c r="T8462">
        <v>50.39</v>
      </c>
      <c r="U8462">
        <v>8145</v>
      </c>
      <c r="V8462">
        <v>914</v>
      </c>
      <c r="W8462">
        <v>943</v>
      </c>
      <c r="X8462">
        <v>0.7</v>
      </c>
      <c r="Y8462" t="s">
        <v>42</v>
      </c>
    </row>
    <row r="8463" spans="1:25" x14ac:dyDescent="0.3">
      <c r="A8463">
        <v>8462</v>
      </c>
      <c r="B8463" s="1">
        <f t="shared" ca="1" si="132"/>
        <v>44492</v>
      </c>
      <c r="C8463" t="s">
        <v>61</v>
      </c>
      <c r="D8463" t="s">
        <v>62</v>
      </c>
      <c r="E8463" t="s">
        <v>64</v>
      </c>
      <c r="F8463">
        <v>1109867012</v>
      </c>
      <c r="G8463">
        <v>20702093</v>
      </c>
      <c r="H8463">
        <v>18722</v>
      </c>
      <c r="I8463">
        <v>78363</v>
      </c>
      <c r="J8463">
        <v>865</v>
      </c>
      <c r="K8463">
        <v>14635347</v>
      </c>
      <c r="L8463">
        <v>5988383</v>
      </c>
      <c r="M8463">
        <v>16573</v>
      </c>
      <c r="N8463">
        <v>16.11</v>
      </c>
      <c r="O8463">
        <v>195444204</v>
      </c>
      <c r="P8463">
        <v>8.19</v>
      </c>
      <c r="Q8463">
        <v>527005079</v>
      </c>
      <c r="R8463">
        <v>55.18</v>
      </c>
      <c r="S8463">
        <v>458742</v>
      </c>
      <c r="T8463">
        <v>38.39</v>
      </c>
      <c r="U8463">
        <v>7587</v>
      </c>
      <c r="V8463">
        <v>2640</v>
      </c>
      <c r="W8463">
        <v>953</v>
      </c>
      <c r="X8463">
        <v>0.97</v>
      </c>
      <c r="Y8463" t="s">
        <v>36</v>
      </c>
    </row>
    <row r="8464" spans="1:25" x14ac:dyDescent="0.3">
      <c r="A8464">
        <v>8463</v>
      </c>
      <c r="B8464" s="1">
        <f t="shared" ca="1" si="132"/>
        <v>44242</v>
      </c>
      <c r="C8464" t="s">
        <v>49</v>
      </c>
      <c r="D8464" t="s">
        <v>50</v>
      </c>
      <c r="E8464" t="s">
        <v>59</v>
      </c>
      <c r="F8464">
        <v>1176900101</v>
      </c>
      <c r="G8464">
        <v>29928329</v>
      </c>
      <c r="H8464">
        <v>12001</v>
      </c>
      <c r="I8464">
        <v>302848</v>
      </c>
      <c r="J8464">
        <v>152</v>
      </c>
      <c r="K8464">
        <v>1904241</v>
      </c>
      <c r="L8464">
        <v>27721240</v>
      </c>
      <c r="M8464">
        <v>1690</v>
      </c>
      <c r="N8464">
        <v>7.39</v>
      </c>
      <c r="O8464">
        <v>314818635</v>
      </c>
      <c r="P8464">
        <v>97.25</v>
      </c>
      <c r="Q8464">
        <v>110627336</v>
      </c>
      <c r="R8464">
        <v>43.41</v>
      </c>
      <c r="S8464">
        <v>292068</v>
      </c>
      <c r="T8464">
        <v>84.99</v>
      </c>
      <c r="U8464">
        <v>9808</v>
      </c>
      <c r="V8464">
        <v>1977</v>
      </c>
      <c r="W8464">
        <v>866</v>
      </c>
      <c r="X8464">
        <v>1.1599999999999999</v>
      </c>
      <c r="Y8464" t="s">
        <v>32</v>
      </c>
    </row>
    <row r="8465" spans="1:25" x14ac:dyDescent="0.3">
      <c r="A8465">
        <v>8464</v>
      </c>
      <c r="B8465" s="1">
        <f t="shared" ca="1" si="132"/>
        <v>43629</v>
      </c>
      <c r="C8465" t="s">
        <v>54</v>
      </c>
      <c r="D8465" t="s">
        <v>44</v>
      </c>
      <c r="E8465" t="s">
        <v>65</v>
      </c>
      <c r="F8465">
        <v>655010659</v>
      </c>
      <c r="G8465">
        <v>20799477</v>
      </c>
      <c r="H8465">
        <v>656</v>
      </c>
      <c r="I8465">
        <v>102231</v>
      </c>
      <c r="J8465">
        <v>965</v>
      </c>
      <c r="K8465">
        <v>924529</v>
      </c>
      <c r="L8465">
        <v>19772717</v>
      </c>
      <c r="M8465">
        <v>2645</v>
      </c>
      <c r="N8465">
        <v>1.7</v>
      </c>
      <c r="O8465">
        <v>624978977</v>
      </c>
      <c r="P8465">
        <v>38.06</v>
      </c>
      <c r="Q8465">
        <v>144653915</v>
      </c>
      <c r="R8465">
        <v>55.96</v>
      </c>
      <c r="S8465">
        <v>29829</v>
      </c>
      <c r="T8465">
        <v>17.62</v>
      </c>
      <c r="U8465">
        <v>171</v>
      </c>
      <c r="V8465">
        <v>1188</v>
      </c>
      <c r="W8465">
        <v>904</v>
      </c>
      <c r="X8465">
        <v>1.28</v>
      </c>
      <c r="Y8465" t="s">
        <v>32</v>
      </c>
    </row>
    <row r="8466" spans="1:25" x14ac:dyDescent="0.3">
      <c r="A8466">
        <v>8465</v>
      </c>
      <c r="B8466" s="1">
        <f t="shared" ca="1" si="132"/>
        <v>43877</v>
      </c>
      <c r="C8466" t="s">
        <v>49</v>
      </c>
      <c r="D8466" t="s">
        <v>50</v>
      </c>
      <c r="E8466" t="s">
        <v>85</v>
      </c>
      <c r="F8466">
        <v>1277021202</v>
      </c>
      <c r="G8466">
        <v>32189699</v>
      </c>
      <c r="H8466">
        <v>22570</v>
      </c>
      <c r="I8466">
        <v>230866</v>
      </c>
      <c r="J8466">
        <v>59</v>
      </c>
      <c r="K8466">
        <v>29294045</v>
      </c>
      <c r="L8466">
        <v>2664788</v>
      </c>
      <c r="M8466">
        <v>4703</v>
      </c>
      <c r="N8466">
        <v>6.03</v>
      </c>
      <c r="O8466">
        <v>515175457</v>
      </c>
      <c r="P8466">
        <v>11.99</v>
      </c>
      <c r="Q8466">
        <v>1058093297</v>
      </c>
      <c r="R8466">
        <v>30.46</v>
      </c>
      <c r="S8466">
        <v>21217</v>
      </c>
      <c r="T8466">
        <v>21.48</v>
      </c>
      <c r="U8466">
        <v>420</v>
      </c>
      <c r="V8466">
        <v>942</v>
      </c>
      <c r="W8466">
        <v>128</v>
      </c>
      <c r="X8466">
        <v>1.08</v>
      </c>
      <c r="Y8466" t="s">
        <v>42</v>
      </c>
    </row>
    <row r="8467" spans="1:25" x14ac:dyDescent="0.3">
      <c r="A8467">
        <v>8466</v>
      </c>
      <c r="B8467" s="1">
        <f t="shared" ca="1" si="132"/>
        <v>44480</v>
      </c>
      <c r="C8467" t="s">
        <v>43</v>
      </c>
      <c r="D8467" t="s">
        <v>44</v>
      </c>
      <c r="E8467" t="s">
        <v>68</v>
      </c>
      <c r="F8467">
        <v>1210073600</v>
      </c>
      <c r="G8467">
        <v>30936498</v>
      </c>
      <c r="H8467">
        <v>24159</v>
      </c>
      <c r="I8467">
        <v>393346</v>
      </c>
      <c r="J8467">
        <v>278</v>
      </c>
      <c r="K8467">
        <v>629160</v>
      </c>
      <c r="L8467">
        <v>29913992</v>
      </c>
      <c r="M8467">
        <v>7475</v>
      </c>
      <c r="N8467">
        <v>14.49</v>
      </c>
      <c r="O8467">
        <v>779437377</v>
      </c>
      <c r="P8467">
        <v>81.22</v>
      </c>
      <c r="Q8467">
        <v>1199882231</v>
      </c>
      <c r="R8467">
        <v>83.49</v>
      </c>
      <c r="S8467">
        <v>310176</v>
      </c>
      <c r="T8467">
        <v>51.12</v>
      </c>
      <c r="U8467">
        <v>4837</v>
      </c>
      <c r="V8467">
        <v>1759</v>
      </c>
      <c r="W8467">
        <v>54</v>
      </c>
      <c r="X8467">
        <v>0.7</v>
      </c>
      <c r="Y8467" t="s">
        <v>36</v>
      </c>
    </row>
    <row r="8468" spans="1:25" x14ac:dyDescent="0.3">
      <c r="A8468">
        <v>8467</v>
      </c>
      <c r="B8468" s="1">
        <f t="shared" ca="1" si="132"/>
        <v>44841</v>
      </c>
      <c r="C8468" t="s">
        <v>43</v>
      </c>
      <c r="D8468" t="s">
        <v>44</v>
      </c>
      <c r="E8468" t="s">
        <v>58</v>
      </c>
      <c r="F8468">
        <v>1313170877</v>
      </c>
      <c r="G8468">
        <v>22572447</v>
      </c>
      <c r="H8468">
        <v>13937</v>
      </c>
      <c r="I8468">
        <v>214917</v>
      </c>
      <c r="J8468">
        <v>233</v>
      </c>
      <c r="K8468">
        <v>14762738</v>
      </c>
      <c r="L8468">
        <v>7594792</v>
      </c>
      <c r="M8468">
        <v>63024</v>
      </c>
      <c r="N8468">
        <v>7.31</v>
      </c>
      <c r="O8468">
        <v>1233128324</v>
      </c>
      <c r="P8468">
        <v>96.31</v>
      </c>
      <c r="Q8468">
        <v>1168367017</v>
      </c>
      <c r="R8468">
        <v>80.16</v>
      </c>
      <c r="S8468">
        <v>212947</v>
      </c>
      <c r="T8468">
        <v>13.08</v>
      </c>
      <c r="U8468">
        <v>7058</v>
      </c>
      <c r="V8468">
        <v>3250</v>
      </c>
      <c r="W8468">
        <v>111</v>
      </c>
      <c r="X8468">
        <v>0.91</v>
      </c>
      <c r="Y8468" t="s">
        <v>36</v>
      </c>
    </row>
    <row r="8469" spans="1:25" x14ac:dyDescent="0.3">
      <c r="A8469">
        <v>8468</v>
      </c>
      <c r="B8469" s="1">
        <f t="shared" ca="1" si="132"/>
        <v>43840</v>
      </c>
      <c r="C8469" t="s">
        <v>38</v>
      </c>
      <c r="D8469" t="s">
        <v>26</v>
      </c>
      <c r="E8469" t="s">
        <v>31</v>
      </c>
      <c r="F8469">
        <v>1174978603</v>
      </c>
      <c r="G8469">
        <v>34812448</v>
      </c>
      <c r="H8469">
        <v>15254</v>
      </c>
      <c r="I8469">
        <v>676665</v>
      </c>
      <c r="J8469">
        <v>921</v>
      </c>
      <c r="K8469">
        <v>21964089</v>
      </c>
      <c r="L8469">
        <v>12171694</v>
      </c>
      <c r="M8469">
        <v>90982</v>
      </c>
      <c r="N8469">
        <v>19.22</v>
      </c>
      <c r="O8469">
        <v>594976161</v>
      </c>
      <c r="P8469">
        <v>93.57</v>
      </c>
      <c r="Q8469">
        <v>1062855512</v>
      </c>
      <c r="R8469">
        <v>17.79</v>
      </c>
      <c r="S8469">
        <v>231429</v>
      </c>
      <c r="T8469">
        <v>36.74</v>
      </c>
      <c r="U8469">
        <v>2282</v>
      </c>
      <c r="V8469">
        <v>806</v>
      </c>
      <c r="W8469">
        <v>369</v>
      </c>
      <c r="X8469">
        <v>1.1299999999999999</v>
      </c>
      <c r="Y8469" t="s">
        <v>28</v>
      </c>
    </row>
    <row r="8470" spans="1:25" x14ac:dyDescent="0.3">
      <c r="A8470">
        <v>8469</v>
      </c>
      <c r="B8470" s="1">
        <f t="shared" ca="1" si="132"/>
        <v>43879</v>
      </c>
      <c r="C8470" t="s">
        <v>43</v>
      </c>
      <c r="D8470" t="s">
        <v>44</v>
      </c>
      <c r="E8470" t="s">
        <v>37</v>
      </c>
      <c r="F8470">
        <v>321792164</v>
      </c>
      <c r="G8470">
        <v>22192487</v>
      </c>
      <c r="H8470">
        <v>6259</v>
      </c>
      <c r="I8470">
        <v>239326</v>
      </c>
      <c r="J8470">
        <v>962</v>
      </c>
      <c r="K8470">
        <v>6807973</v>
      </c>
      <c r="L8470">
        <v>15145188</v>
      </c>
      <c r="M8470">
        <v>55280</v>
      </c>
      <c r="N8470">
        <v>2.58</v>
      </c>
      <c r="O8470">
        <v>247336052</v>
      </c>
      <c r="P8470">
        <v>67.67</v>
      </c>
      <c r="Q8470">
        <v>238647529</v>
      </c>
      <c r="R8470">
        <v>89.76</v>
      </c>
      <c r="S8470">
        <v>31108</v>
      </c>
      <c r="T8470">
        <v>87.08</v>
      </c>
      <c r="U8470">
        <v>213</v>
      </c>
      <c r="V8470">
        <v>136</v>
      </c>
      <c r="W8470">
        <v>573</v>
      </c>
      <c r="X8470">
        <v>1.02</v>
      </c>
      <c r="Y8470" t="s">
        <v>36</v>
      </c>
    </row>
    <row r="8471" spans="1:25" x14ac:dyDescent="0.3">
      <c r="A8471">
        <v>8470</v>
      </c>
      <c r="B8471" s="1">
        <f t="shared" ca="1" si="132"/>
        <v>44402</v>
      </c>
      <c r="C8471" t="s">
        <v>43</v>
      </c>
      <c r="D8471" t="s">
        <v>44</v>
      </c>
      <c r="E8471" t="s">
        <v>72</v>
      </c>
      <c r="F8471">
        <v>1271774248</v>
      </c>
      <c r="G8471">
        <v>9371813</v>
      </c>
      <c r="H8471">
        <v>15698</v>
      </c>
      <c r="I8471">
        <v>15116</v>
      </c>
      <c r="J8471">
        <v>436</v>
      </c>
      <c r="K8471">
        <v>1223875</v>
      </c>
      <c r="L8471">
        <v>8132822</v>
      </c>
      <c r="M8471">
        <v>25681</v>
      </c>
      <c r="N8471">
        <v>15.3</v>
      </c>
      <c r="O8471">
        <v>838872508</v>
      </c>
      <c r="P8471">
        <v>41.41</v>
      </c>
      <c r="Q8471">
        <v>110419548</v>
      </c>
      <c r="R8471">
        <v>19.22</v>
      </c>
      <c r="S8471">
        <v>12742</v>
      </c>
      <c r="T8471">
        <v>38.81</v>
      </c>
      <c r="U8471">
        <v>5957</v>
      </c>
      <c r="V8471">
        <v>4449</v>
      </c>
      <c r="W8471">
        <v>508</v>
      </c>
      <c r="X8471">
        <v>0.7</v>
      </c>
      <c r="Y8471" t="s">
        <v>36</v>
      </c>
    </row>
    <row r="8472" spans="1:25" x14ac:dyDescent="0.3">
      <c r="A8472">
        <v>8471</v>
      </c>
      <c r="B8472" s="1">
        <f t="shared" ca="1" si="132"/>
        <v>44504</v>
      </c>
      <c r="C8472" t="s">
        <v>43</v>
      </c>
      <c r="D8472" t="s">
        <v>44</v>
      </c>
      <c r="E8472" t="s">
        <v>37</v>
      </c>
      <c r="F8472">
        <v>1156414505</v>
      </c>
      <c r="G8472">
        <v>47375338</v>
      </c>
      <c r="H8472">
        <v>26348</v>
      </c>
      <c r="I8472">
        <v>410411</v>
      </c>
      <c r="J8472">
        <v>115</v>
      </c>
      <c r="K8472">
        <v>18190632</v>
      </c>
      <c r="L8472">
        <v>28774295</v>
      </c>
      <c r="M8472">
        <v>62580</v>
      </c>
      <c r="N8472">
        <v>0.06</v>
      </c>
      <c r="O8472">
        <v>395498371</v>
      </c>
      <c r="P8472">
        <v>34.68</v>
      </c>
      <c r="Q8472">
        <v>369422270</v>
      </c>
      <c r="R8472">
        <v>0.42</v>
      </c>
      <c r="S8472">
        <v>317190</v>
      </c>
      <c r="T8472">
        <v>30.32</v>
      </c>
      <c r="U8472">
        <v>1518</v>
      </c>
      <c r="V8472">
        <v>2785</v>
      </c>
      <c r="W8472">
        <v>120</v>
      </c>
      <c r="X8472">
        <v>0.88</v>
      </c>
      <c r="Y8472" t="s">
        <v>36</v>
      </c>
    </row>
    <row r="8473" spans="1:25" x14ac:dyDescent="0.3">
      <c r="A8473">
        <v>8472</v>
      </c>
      <c r="B8473" s="1">
        <f t="shared" ca="1" si="132"/>
        <v>43728</v>
      </c>
      <c r="C8473" t="s">
        <v>38</v>
      </c>
      <c r="D8473" t="s">
        <v>26</v>
      </c>
      <c r="E8473" t="s">
        <v>89</v>
      </c>
      <c r="F8473">
        <v>1415926644</v>
      </c>
      <c r="G8473">
        <v>21965891</v>
      </c>
      <c r="H8473">
        <v>25035</v>
      </c>
      <c r="I8473">
        <v>275096</v>
      </c>
      <c r="J8473">
        <v>926</v>
      </c>
      <c r="K8473">
        <v>21514671</v>
      </c>
      <c r="L8473">
        <v>176124</v>
      </c>
      <c r="M8473">
        <v>77570</v>
      </c>
      <c r="N8473">
        <v>15.02</v>
      </c>
      <c r="O8473">
        <v>639860255</v>
      </c>
      <c r="P8473">
        <v>98.83</v>
      </c>
      <c r="Q8473">
        <v>1192096777</v>
      </c>
      <c r="R8473">
        <v>24.24</v>
      </c>
      <c r="S8473">
        <v>127468</v>
      </c>
      <c r="T8473">
        <v>9.69</v>
      </c>
      <c r="U8473">
        <v>7631</v>
      </c>
      <c r="V8473">
        <v>895</v>
      </c>
      <c r="W8473">
        <v>62</v>
      </c>
      <c r="X8473">
        <v>0.88</v>
      </c>
      <c r="Y8473" t="s">
        <v>32</v>
      </c>
    </row>
    <row r="8474" spans="1:25" x14ac:dyDescent="0.3">
      <c r="A8474">
        <v>8473</v>
      </c>
      <c r="B8474" s="1">
        <f t="shared" ca="1" si="132"/>
        <v>44503</v>
      </c>
      <c r="C8474" t="s">
        <v>46</v>
      </c>
      <c r="D8474" t="s">
        <v>34</v>
      </c>
      <c r="E8474" t="s">
        <v>58</v>
      </c>
      <c r="F8474">
        <v>605643607</v>
      </c>
      <c r="G8474">
        <v>12678000</v>
      </c>
      <c r="H8474">
        <v>6807</v>
      </c>
      <c r="I8474">
        <v>168424</v>
      </c>
      <c r="J8474">
        <v>812</v>
      </c>
      <c r="K8474">
        <v>8592992</v>
      </c>
      <c r="L8474">
        <v>3916584</v>
      </c>
      <c r="M8474">
        <v>31982</v>
      </c>
      <c r="N8474">
        <v>15.78</v>
      </c>
      <c r="O8474">
        <v>490470339</v>
      </c>
      <c r="P8474">
        <v>20.64</v>
      </c>
      <c r="Q8474">
        <v>160554297</v>
      </c>
      <c r="R8474">
        <v>44.96</v>
      </c>
      <c r="S8474">
        <v>228464</v>
      </c>
      <c r="T8474">
        <v>13.97</v>
      </c>
      <c r="U8474">
        <v>4426</v>
      </c>
      <c r="V8474">
        <v>843</v>
      </c>
      <c r="W8474">
        <v>662</v>
      </c>
      <c r="X8474">
        <v>0.63</v>
      </c>
      <c r="Y8474" t="s">
        <v>32</v>
      </c>
    </row>
    <row r="8475" spans="1:25" x14ac:dyDescent="0.3">
      <c r="A8475">
        <v>8474</v>
      </c>
      <c r="B8475" s="1">
        <f t="shared" ca="1" si="132"/>
        <v>43846</v>
      </c>
      <c r="C8475" t="s">
        <v>29</v>
      </c>
      <c r="D8475" t="s">
        <v>30</v>
      </c>
      <c r="E8475" t="s">
        <v>90</v>
      </c>
      <c r="F8475">
        <v>1160557868</v>
      </c>
      <c r="G8475">
        <v>22178460</v>
      </c>
      <c r="H8475">
        <v>14143</v>
      </c>
      <c r="I8475">
        <v>196643</v>
      </c>
      <c r="J8475">
        <v>33</v>
      </c>
      <c r="K8475">
        <v>20193414</v>
      </c>
      <c r="L8475">
        <v>1788403</v>
      </c>
      <c r="M8475">
        <v>4304</v>
      </c>
      <c r="N8475">
        <v>8.31</v>
      </c>
      <c r="O8475">
        <v>331580709</v>
      </c>
      <c r="P8475">
        <v>4.33</v>
      </c>
      <c r="Q8475">
        <v>83966500</v>
      </c>
      <c r="R8475">
        <v>64.7</v>
      </c>
      <c r="S8475">
        <v>345277</v>
      </c>
      <c r="T8475">
        <v>64.739999999999995</v>
      </c>
      <c r="U8475">
        <v>646</v>
      </c>
      <c r="V8475">
        <v>4590</v>
      </c>
      <c r="W8475">
        <v>212</v>
      </c>
      <c r="X8475">
        <v>0.8</v>
      </c>
      <c r="Y8475" t="s">
        <v>28</v>
      </c>
    </row>
    <row r="8476" spans="1:25" x14ac:dyDescent="0.3">
      <c r="A8476">
        <v>8475</v>
      </c>
      <c r="B8476" s="1">
        <f t="shared" ca="1" si="132"/>
        <v>43705</v>
      </c>
      <c r="C8476" t="s">
        <v>33</v>
      </c>
      <c r="D8476" t="s">
        <v>34</v>
      </c>
      <c r="E8476" t="s">
        <v>55</v>
      </c>
      <c r="F8476">
        <v>143446427</v>
      </c>
      <c r="G8476">
        <v>48420914</v>
      </c>
      <c r="H8476">
        <v>39871</v>
      </c>
      <c r="I8476">
        <v>477990</v>
      </c>
      <c r="J8476">
        <v>950</v>
      </c>
      <c r="K8476">
        <v>25385066</v>
      </c>
      <c r="L8476">
        <v>22557858</v>
      </c>
      <c r="M8476">
        <v>96423</v>
      </c>
      <c r="N8476">
        <v>7.39</v>
      </c>
      <c r="O8476">
        <v>20805850</v>
      </c>
      <c r="P8476">
        <v>54.55</v>
      </c>
      <c r="Q8476">
        <v>84673848</v>
      </c>
      <c r="R8476">
        <v>48.73</v>
      </c>
      <c r="S8476">
        <v>258309</v>
      </c>
      <c r="T8476">
        <v>22.96</v>
      </c>
      <c r="U8476">
        <v>9636</v>
      </c>
      <c r="V8476">
        <v>1701</v>
      </c>
      <c r="W8476">
        <v>932</v>
      </c>
      <c r="X8476">
        <v>0.53</v>
      </c>
      <c r="Y8476" t="s">
        <v>32</v>
      </c>
    </row>
    <row r="8477" spans="1:25" x14ac:dyDescent="0.3">
      <c r="A8477">
        <v>8476</v>
      </c>
      <c r="B8477" s="1">
        <f t="shared" ca="1" si="132"/>
        <v>43637</v>
      </c>
      <c r="C8477" t="s">
        <v>54</v>
      </c>
      <c r="D8477" t="s">
        <v>44</v>
      </c>
      <c r="E8477" t="s">
        <v>90</v>
      </c>
      <c r="F8477">
        <v>497870776</v>
      </c>
      <c r="G8477">
        <v>43974517</v>
      </c>
      <c r="H8477">
        <v>24371</v>
      </c>
      <c r="I8477">
        <v>216346</v>
      </c>
      <c r="J8477">
        <v>440</v>
      </c>
      <c r="K8477">
        <v>15305814</v>
      </c>
      <c r="L8477">
        <v>28452357</v>
      </c>
      <c r="M8477">
        <v>12444</v>
      </c>
      <c r="N8477">
        <v>15.55</v>
      </c>
      <c r="O8477">
        <v>80988680</v>
      </c>
      <c r="P8477">
        <v>74.959999999999994</v>
      </c>
      <c r="Q8477">
        <v>401891953</v>
      </c>
      <c r="R8477">
        <v>91.38</v>
      </c>
      <c r="S8477">
        <v>80005</v>
      </c>
      <c r="T8477">
        <v>2.74</v>
      </c>
      <c r="U8477">
        <v>3761</v>
      </c>
      <c r="V8477">
        <v>2216</v>
      </c>
      <c r="W8477">
        <v>730</v>
      </c>
      <c r="X8477">
        <v>0.73</v>
      </c>
      <c r="Y8477" t="s">
        <v>36</v>
      </c>
    </row>
    <row r="8478" spans="1:25" x14ac:dyDescent="0.3">
      <c r="A8478">
        <v>8477</v>
      </c>
      <c r="B8478" s="1">
        <f t="shared" ca="1" si="132"/>
        <v>43745</v>
      </c>
      <c r="C8478" t="s">
        <v>38</v>
      </c>
      <c r="D8478" t="s">
        <v>26</v>
      </c>
      <c r="E8478" t="s">
        <v>41</v>
      </c>
      <c r="F8478">
        <v>303620200</v>
      </c>
      <c r="G8478">
        <v>17483705</v>
      </c>
      <c r="H8478">
        <v>21686</v>
      </c>
      <c r="I8478">
        <v>82330</v>
      </c>
      <c r="J8478">
        <v>471</v>
      </c>
      <c r="K8478">
        <v>2457403</v>
      </c>
      <c r="L8478">
        <v>14943972</v>
      </c>
      <c r="M8478">
        <v>88222</v>
      </c>
      <c r="N8478">
        <v>1.64</v>
      </c>
      <c r="O8478">
        <v>132709630</v>
      </c>
      <c r="P8478">
        <v>7.03</v>
      </c>
      <c r="Q8478">
        <v>245635981</v>
      </c>
      <c r="R8478">
        <v>87.84</v>
      </c>
      <c r="S8478">
        <v>92469</v>
      </c>
      <c r="T8478">
        <v>63.14</v>
      </c>
      <c r="U8478">
        <v>8523</v>
      </c>
      <c r="V8478">
        <v>2309</v>
      </c>
      <c r="W8478">
        <v>358</v>
      </c>
      <c r="X8478">
        <v>0.73</v>
      </c>
      <c r="Y8478" t="s">
        <v>32</v>
      </c>
    </row>
    <row r="8479" spans="1:25" x14ac:dyDescent="0.3">
      <c r="A8479">
        <v>8478</v>
      </c>
      <c r="B8479" s="1">
        <f t="shared" ca="1" si="132"/>
        <v>44878</v>
      </c>
      <c r="C8479" t="s">
        <v>49</v>
      </c>
      <c r="D8479" t="s">
        <v>50</v>
      </c>
      <c r="E8479" t="s">
        <v>72</v>
      </c>
      <c r="F8479">
        <v>874156829</v>
      </c>
      <c r="G8479">
        <v>35779448</v>
      </c>
      <c r="H8479">
        <v>49324</v>
      </c>
      <c r="I8479">
        <v>291455</v>
      </c>
      <c r="J8479">
        <v>874</v>
      </c>
      <c r="K8479">
        <v>26747738</v>
      </c>
      <c r="L8479">
        <v>8740255</v>
      </c>
      <c r="M8479">
        <v>77815</v>
      </c>
      <c r="N8479">
        <v>17.27</v>
      </c>
      <c r="O8479">
        <v>158913030</v>
      </c>
      <c r="P8479">
        <v>57.46</v>
      </c>
      <c r="Q8479">
        <v>635656946</v>
      </c>
      <c r="R8479">
        <v>43.23</v>
      </c>
      <c r="S8479">
        <v>287919</v>
      </c>
      <c r="T8479">
        <v>30.79</v>
      </c>
      <c r="U8479">
        <v>2562</v>
      </c>
      <c r="V8479">
        <v>519</v>
      </c>
      <c r="W8479">
        <v>527</v>
      </c>
      <c r="X8479">
        <v>0.68</v>
      </c>
      <c r="Y8479" t="s">
        <v>28</v>
      </c>
    </row>
    <row r="8480" spans="1:25" x14ac:dyDescent="0.3">
      <c r="A8480">
        <v>8479</v>
      </c>
      <c r="B8480" s="1">
        <f t="shared" ca="1" si="132"/>
        <v>44402</v>
      </c>
      <c r="C8480" t="s">
        <v>54</v>
      </c>
      <c r="D8480" t="s">
        <v>44</v>
      </c>
      <c r="E8480" t="s">
        <v>90</v>
      </c>
      <c r="F8480">
        <v>867325508</v>
      </c>
      <c r="G8480">
        <v>6124933</v>
      </c>
      <c r="H8480">
        <v>7526</v>
      </c>
      <c r="I8480">
        <v>36146</v>
      </c>
      <c r="J8480">
        <v>873</v>
      </c>
      <c r="K8480">
        <v>5617316</v>
      </c>
      <c r="L8480">
        <v>471471</v>
      </c>
      <c r="M8480">
        <v>25381</v>
      </c>
      <c r="N8480">
        <v>9.1199999999999992</v>
      </c>
      <c r="O8480">
        <v>586092669</v>
      </c>
      <c r="P8480">
        <v>93.38</v>
      </c>
      <c r="Q8480">
        <v>106697183</v>
      </c>
      <c r="R8480">
        <v>69.22</v>
      </c>
      <c r="S8480">
        <v>220873</v>
      </c>
      <c r="T8480">
        <v>17.899999999999999</v>
      </c>
      <c r="U8480">
        <v>9257</v>
      </c>
      <c r="V8480">
        <v>3218</v>
      </c>
      <c r="W8480">
        <v>465</v>
      </c>
      <c r="X8480">
        <v>0.87</v>
      </c>
      <c r="Y8480" t="s">
        <v>28</v>
      </c>
    </row>
    <row r="8481" spans="1:25" x14ac:dyDescent="0.3">
      <c r="A8481">
        <v>8480</v>
      </c>
      <c r="B8481" s="1">
        <f t="shared" ca="1" si="132"/>
        <v>44608</v>
      </c>
      <c r="C8481" t="s">
        <v>49</v>
      </c>
      <c r="D8481" t="s">
        <v>50</v>
      </c>
      <c r="E8481" t="s">
        <v>94</v>
      </c>
      <c r="F8481">
        <v>1189225242</v>
      </c>
      <c r="G8481">
        <v>1162938</v>
      </c>
      <c r="H8481">
        <v>48447</v>
      </c>
      <c r="I8481">
        <v>21391</v>
      </c>
      <c r="J8481">
        <v>423</v>
      </c>
      <c r="K8481">
        <v>991321</v>
      </c>
      <c r="L8481">
        <v>150226</v>
      </c>
      <c r="M8481">
        <v>35231</v>
      </c>
      <c r="N8481">
        <v>14.52</v>
      </c>
      <c r="O8481">
        <v>559607538</v>
      </c>
      <c r="P8481">
        <v>24.16</v>
      </c>
      <c r="Q8481">
        <v>437335611</v>
      </c>
      <c r="R8481">
        <v>68.209999999999994</v>
      </c>
      <c r="S8481">
        <v>470807</v>
      </c>
      <c r="T8481">
        <v>49.16</v>
      </c>
      <c r="U8481">
        <v>9031</v>
      </c>
      <c r="V8481">
        <v>3401</v>
      </c>
      <c r="W8481">
        <v>909</v>
      </c>
      <c r="X8481">
        <v>1.07</v>
      </c>
      <c r="Y8481" t="s">
        <v>28</v>
      </c>
    </row>
    <row r="8482" spans="1:25" x14ac:dyDescent="0.3">
      <c r="A8482">
        <v>8481</v>
      </c>
      <c r="B8482" s="1">
        <f t="shared" ca="1" si="132"/>
        <v>44546</v>
      </c>
      <c r="C8482" t="s">
        <v>61</v>
      </c>
      <c r="D8482" t="s">
        <v>62</v>
      </c>
      <c r="E8482" t="s">
        <v>83</v>
      </c>
      <c r="F8482">
        <v>152271529</v>
      </c>
      <c r="G8482">
        <v>15230705</v>
      </c>
      <c r="H8482">
        <v>40212</v>
      </c>
      <c r="I8482">
        <v>122726</v>
      </c>
      <c r="J8482">
        <v>58</v>
      </c>
      <c r="K8482">
        <v>14180508</v>
      </c>
      <c r="L8482">
        <v>927471</v>
      </c>
      <c r="M8482">
        <v>89573</v>
      </c>
      <c r="N8482">
        <v>4.4000000000000004</v>
      </c>
      <c r="O8482">
        <v>61228168</v>
      </c>
      <c r="P8482">
        <v>5.03</v>
      </c>
      <c r="Q8482">
        <v>127595788</v>
      </c>
      <c r="R8482">
        <v>18.96</v>
      </c>
      <c r="S8482">
        <v>201387</v>
      </c>
      <c r="T8482">
        <v>63.94</v>
      </c>
      <c r="U8482">
        <v>1518</v>
      </c>
      <c r="V8482">
        <v>2108</v>
      </c>
      <c r="W8482">
        <v>254</v>
      </c>
      <c r="X8482">
        <v>1.02</v>
      </c>
      <c r="Y8482" t="s">
        <v>42</v>
      </c>
    </row>
    <row r="8483" spans="1:25" x14ac:dyDescent="0.3">
      <c r="A8483">
        <v>8482</v>
      </c>
      <c r="B8483" s="1">
        <f t="shared" ca="1" si="132"/>
        <v>44335</v>
      </c>
      <c r="C8483" t="s">
        <v>43</v>
      </c>
      <c r="D8483" t="s">
        <v>44</v>
      </c>
      <c r="E8483" t="s">
        <v>52</v>
      </c>
      <c r="F8483">
        <v>502889390</v>
      </c>
      <c r="G8483">
        <v>47974774</v>
      </c>
      <c r="H8483">
        <v>34010</v>
      </c>
      <c r="I8483">
        <v>65204</v>
      </c>
      <c r="J8483">
        <v>86</v>
      </c>
      <c r="K8483">
        <v>293994</v>
      </c>
      <c r="L8483">
        <v>47615576</v>
      </c>
      <c r="M8483">
        <v>45439</v>
      </c>
      <c r="N8483">
        <v>19.41</v>
      </c>
      <c r="O8483">
        <v>22905375</v>
      </c>
      <c r="P8483">
        <v>54.84</v>
      </c>
      <c r="Q8483">
        <v>201712134</v>
      </c>
      <c r="R8483">
        <v>42.81</v>
      </c>
      <c r="S8483">
        <v>412617</v>
      </c>
      <c r="T8483">
        <v>66.650000000000006</v>
      </c>
      <c r="U8483">
        <v>6022</v>
      </c>
      <c r="V8483">
        <v>1471</v>
      </c>
      <c r="W8483">
        <v>647</v>
      </c>
      <c r="X8483">
        <v>1.22</v>
      </c>
      <c r="Y8483" t="s">
        <v>42</v>
      </c>
    </row>
    <row r="8484" spans="1:25" x14ac:dyDescent="0.3">
      <c r="A8484">
        <v>8483</v>
      </c>
      <c r="B8484" s="1">
        <f t="shared" ca="1" si="132"/>
        <v>43717</v>
      </c>
      <c r="C8484" t="s">
        <v>61</v>
      </c>
      <c r="D8484" t="s">
        <v>62</v>
      </c>
      <c r="E8484" t="s">
        <v>87</v>
      </c>
      <c r="F8484">
        <v>216782505</v>
      </c>
      <c r="G8484">
        <v>47134238</v>
      </c>
      <c r="H8484">
        <v>10029</v>
      </c>
      <c r="I8484">
        <v>786053</v>
      </c>
      <c r="J8484">
        <v>291</v>
      </c>
      <c r="K8484">
        <v>7998301</v>
      </c>
      <c r="L8484">
        <v>38349884</v>
      </c>
      <c r="M8484">
        <v>8653</v>
      </c>
      <c r="N8484">
        <v>13.76</v>
      </c>
      <c r="O8484">
        <v>191288599</v>
      </c>
      <c r="P8484">
        <v>77.069999999999993</v>
      </c>
      <c r="Q8484">
        <v>7264762</v>
      </c>
      <c r="R8484">
        <v>20.11</v>
      </c>
      <c r="S8484">
        <v>281205</v>
      </c>
      <c r="T8484">
        <v>25.31</v>
      </c>
      <c r="U8484">
        <v>1970</v>
      </c>
      <c r="V8484">
        <v>4755</v>
      </c>
      <c r="W8484">
        <v>913</v>
      </c>
      <c r="X8484">
        <v>0.93</v>
      </c>
      <c r="Y8484" t="s">
        <v>42</v>
      </c>
    </row>
    <row r="8485" spans="1:25" x14ac:dyDescent="0.3">
      <c r="A8485">
        <v>8484</v>
      </c>
      <c r="B8485" s="1">
        <f t="shared" ca="1" si="132"/>
        <v>43512</v>
      </c>
      <c r="C8485" t="s">
        <v>53</v>
      </c>
      <c r="D8485" t="s">
        <v>44</v>
      </c>
      <c r="E8485" t="s">
        <v>27</v>
      </c>
      <c r="F8485">
        <v>117485406</v>
      </c>
      <c r="G8485">
        <v>42553300</v>
      </c>
      <c r="H8485">
        <v>28707</v>
      </c>
      <c r="I8485">
        <v>148592</v>
      </c>
      <c r="J8485">
        <v>513</v>
      </c>
      <c r="K8485">
        <v>6127977</v>
      </c>
      <c r="L8485">
        <v>36276731</v>
      </c>
      <c r="M8485">
        <v>23456</v>
      </c>
      <c r="N8485">
        <v>9.16</v>
      </c>
      <c r="O8485">
        <v>111170470</v>
      </c>
      <c r="P8485">
        <v>92.45</v>
      </c>
      <c r="Q8485">
        <v>110961058</v>
      </c>
      <c r="R8485">
        <v>55.05</v>
      </c>
      <c r="S8485">
        <v>310380</v>
      </c>
      <c r="T8485">
        <v>70.739999999999995</v>
      </c>
      <c r="U8485">
        <v>1598</v>
      </c>
      <c r="V8485">
        <v>1523</v>
      </c>
      <c r="W8485">
        <v>470</v>
      </c>
      <c r="X8485">
        <v>0.54</v>
      </c>
      <c r="Y8485" t="s">
        <v>32</v>
      </c>
    </row>
    <row r="8486" spans="1:25" x14ac:dyDescent="0.3">
      <c r="A8486">
        <v>8485</v>
      </c>
      <c r="B8486" s="1">
        <f t="shared" ca="1" si="132"/>
        <v>44138</v>
      </c>
      <c r="C8486" t="s">
        <v>53</v>
      </c>
      <c r="D8486" t="s">
        <v>44</v>
      </c>
      <c r="E8486" t="s">
        <v>64</v>
      </c>
      <c r="F8486">
        <v>1283989096</v>
      </c>
      <c r="G8486">
        <v>5195956</v>
      </c>
      <c r="H8486">
        <v>47909</v>
      </c>
      <c r="I8486">
        <v>93519</v>
      </c>
      <c r="J8486">
        <v>500</v>
      </c>
      <c r="K8486">
        <v>3223938</v>
      </c>
      <c r="L8486">
        <v>1878499</v>
      </c>
      <c r="M8486">
        <v>87486</v>
      </c>
      <c r="N8486">
        <v>5.75</v>
      </c>
      <c r="O8486">
        <v>286050008</v>
      </c>
      <c r="P8486">
        <v>44.83</v>
      </c>
      <c r="Q8486">
        <v>760776604</v>
      </c>
      <c r="R8486">
        <v>53.39</v>
      </c>
      <c r="S8486">
        <v>487782</v>
      </c>
      <c r="T8486">
        <v>33.409999999999997</v>
      </c>
      <c r="U8486">
        <v>7709</v>
      </c>
      <c r="V8486">
        <v>2269</v>
      </c>
      <c r="W8486">
        <v>613</v>
      </c>
      <c r="X8486">
        <v>1.23</v>
      </c>
      <c r="Y8486" t="s">
        <v>28</v>
      </c>
    </row>
    <row r="8487" spans="1:25" x14ac:dyDescent="0.3">
      <c r="A8487">
        <v>8486</v>
      </c>
      <c r="B8487" s="1">
        <f t="shared" ca="1" si="132"/>
        <v>43855</v>
      </c>
      <c r="C8487" t="s">
        <v>54</v>
      </c>
      <c r="D8487" t="s">
        <v>44</v>
      </c>
      <c r="E8487" t="s">
        <v>79</v>
      </c>
      <c r="F8487">
        <v>1326701941</v>
      </c>
      <c r="G8487">
        <v>29977754</v>
      </c>
      <c r="H8487">
        <v>27378</v>
      </c>
      <c r="I8487">
        <v>24217</v>
      </c>
      <c r="J8487">
        <v>11</v>
      </c>
      <c r="K8487">
        <v>26758483</v>
      </c>
      <c r="L8487">
        <v>3195054</v>
      </c>
      <c r="M8487">
        <v>53098</v>
      </c>
      <c r="N8487">
        <v>10.93</v>
      </c>
      <c r="O8487">
        <v>458061937</v>
      </c>
      <c r="P8487">
        <v>52.75</v>
      </c>
      <c r="Q8487">
        <v>710427238</v>
      </c>
      <c r="R8487">
        <v>45.82</v>
      </c>
      <c r="S8487">
        <v>404413</v>
      </c>
      <c r="T8487">
        <v>36.159999999999997</v>
      </c>
      <c r="U8487">
        <v>8310</v>
      </c>
      <c r="V8487">
        <v>4354</v>
      </c>
      <c r="W8487">
        <v>506</v>
      </c>
      <c r="X8487">
        <v>0.82</v>
      </c>
      <c r="Y8487" t="s">
        <v>42</v>
      </c>
    </row>
    <row r="8488" spans="1:25" x14ac:dyDescent="0.3">
      <c r="A8488">
        <v>8487</v>
      </c>
      <c r="B8488" s="1">
        <f t="shared" ca="1" si="132"/>
        <v>44015</v>
      </c>
      <c r="C8488" t="s">
        <v>46</v>
      </c>
      <c r="D8488" t="s">
        <v>34</v>
      </c>
      <c r="E8488" t="s">
        <v>55</v>
      </c>
      <c r="F8488">
        <v>1473898822</v>
      </c>
      <c r="G8488">
        <v>8903808</v>
      </c>
      <c r="H8488">
        <v>39591</v>
      </c>
      <c r="I8488">
        <v>144896</v>
      </c>
      <c r="J8488">
        <v>633</v>
      </c>
      <c r="K8488">
        <v>768623</v>
      </c>
      <c r="L8488">
        <v>7990289</v>
      </c>
      <c r="M8488">
        <v>34768</v>
      </c>
      <c r="N8488">
        <v>9.59</v>
      </c>
      <c r="O8488">
        <v>1321775837</v>
      </c>
      <c r="P8488">
        <v>59.14</v>
      </c>
      <c r="Q8488">
        <v>1291618096</v>
      </c>
      <c r="R8488">
        <v>25.36</v>
      </c>
      <c r="S8488">
        <v>362322</v>
      </c>
      <c r="T8488">
        <v>68.84</v>
      </c>
      <c r="U8488">
        <v>2496</v>
      </c>
      <c r="V8488">
        <v>4346</v>
      </c>
      <c r="W8488">
        <v>131</v>
      </c>
      <c r="X8488">
        <v>0.72</v>
      </c>
      <c r="Y8488" t="s">
        <v>28</v>
      </c>
    </row>
    <row r="8489" spans="1:25" x14ac:dyDescent="0.3">
      <c r="A8489">
        <v>8488</v>
      </c>
      <c r="B8489" s="1">
        <f t="shared" ca="1" si="132"/>
        <v>44777</v>
      </c>
      <c r="C8489" t="s">
        <v>29</v>
      </c>
      <c r="D8489" t="s">
        <v>30</v>
      </c>
      <c r="E8489" t="s">
        <v>74</v>
      </c>
      <c r="F8489">
        <v>1440822253</v>
      </c>
      <c r="G8489">
        <v>5078277</v>
      </c>
      <c r="H8489">
        <v>40967</v>
      </c>
      <c r="I8489">
        <v>30185</v>
      </c>
      <c r="J8489">
        <v>860</v>
      </c>
      <c r="K8489">
        <v>5058755</v>
      </c>
      <c r="L8489">
        <v>0</v>
      </c>
      <c r="M8489">
        <v>65233</v>
      </c>
      <c r="N8489">
        <v>5.45</v>
      </c>
      <c r="O8489">
        <v>163453668</v>
      </c>
      <c r="P8489">
        <v>78.98</v>
      </c>
      <c r="Q8489">
        <v>969693156</v>
      </c>
      <c r="R8489">
        <v>65.41</v>
      </c>
      <c r="S8489">
        <v>134862</v>
      </c>
      <c r="T8489">
        <v>49.3</v>
      </c>
      <c r="U8489">
        <v>1034</v>
      </c>
      <c r="V8489">
        <v>1465</v>
      </c>
      <c r="W8489">
        <v>144</v>
      </c>
      <c r="X8489">
        <v>0.84</v>
      </c>
      <c r="Y8489" t="s">
        <v>42</v>
      </c>
    </row>
    <row r="8490" spans="1:25" x14ac:dyDescent="0.3">
      <c r="A8490">
        <v>8489</v>
      </c>
      <c r="B8490" s="1">
        <f t="shared" ca="1" si="132"/>
        <v>43619</v>
      </c>
      <c r="C8490" t="s">
        <v>43</v>
      </c>
      <c r="D8490" t="s">
        <v>44</v>
      </c>
      <c r="E8490" t="s">
        <v>37</v>
      </c>
      <c r="F8490">
        <v>461895349</v>
      </c>
      <c r="G8490">
        <v>27470696</v>
      </c>
      <c r="H8490">
        <v>30413</v>
      </c>
      <c r="I8490">
        <v>460765</v>
      </c>
      <c r="J8490">
        <v>554</v>
      </c>
      <c r="K8490">
        <v>10314427</v>
      </c>
      <c r="L8490">
        <v>16695504</v>
      </c>
      <c r="M8490">
        <v>71207</v>
      </c>
      <c r="N8490">
        <v>1.72</v>
      </c>
      <c r="O8490">
        <v>357614210</v>
      </c>
      <c r="P8490">
        <v>5.3</v>
      </c>
      <c r="Q8490">
        <v>449196355</v>
      </c>
      <c r="R8490">
        <v>0.92</v>
      </c>
      <c r="S8490">
        <v>422392</v>
      </c>
      <c r="T8490">
        <v>38.549999999999997</v>
      </c>
      <c r="U8490">
        <v>9073</v>
      </c>
      <c r="V8490">
        <v>4389</v>
      </c>
      <c r="W8490">
        <v>978</v>
      </c>
      <c r="X8490">
        <v>1.46</v>
      </c>
      <c r="Y8490" t="s">
        <v>32</v>
      </c>
    </row>
    <row r="8491" spans="1:25" x14ac:dyDescent="0.3">
      <c r="A8491">
        <v>8490</v>
      </c>
      <c r="B8491" s="1">
        <f t="shared" ca="1" si="132"/>
        <v>44332</v>
      </c>
      <c r="C8491" t="s">
        <v>29</v>
      </c>
      <c r="D8491" t="s">
        <v>30</v>
      </c>
      <c r="E8491" t="s">
        <v>27</v>
      </c>
      <c r="F8491">
        <v>779893967</v>
      </c>
      <c r="G8491">
        <v>31153014</v>
      </c>
      <c r="H8491">
        <v>16522</v>
      </c>
      <c r="I8491">
        <v>397473</v>
      </c>
      <c r="J8491">
        <v>866</v>
      </c>
      <c r="K8491">
        <v>164109</v>
      </c>
      <c r="L8491">
        <v>30591432</v>
      </c>
      <c r="M8491">
        <v>72309</v>
      </c>
      <c r="N8491">
        <v>1.1100000000000001</v>
      </c>
      <c r="O8491">
        <v>754313331</v>
      </c>
      <c r="P8491">
        <v>93.49</v>
      </c>
      <c r="Q8491">
        <v>689294043</v>
      </c>
      <c r="R8491">
        <v>3.38</v>
      </c>
      <c r="S8491">
        <v>426494</v>
      </c>
      <c r="T8491">
        <v>12.25</v>
      </c>
      <c r="U8491">
        <v>7972</v>
      </c>
      <c r="V8491">
        <v>4893</v>
      </c>
      <c r="W8491">
        <v>167</v>
      </c>
      <c r="X8491">
        <v>1.1000000000000001</v>
      </c>
      <c r="Y8491" t="s">
        <v>28</v>
      </c>
    </row>
    <row r="8492" spans="1:25" x14ac:dyDescent="0.3">
      <c r="A8492">
        <v>8491</v>
      </c>
      <c r="B8492" s="1">
        <f t="shared" ca="1" si="132"/>
        <v>44750</v>
      </c>
      <c r="C8492" t="s">
        <v>53</v>
      </c>
      <c r="D8492" t="s">
        <v>44</v>
      </c>
      <c r="E8492" t="s">
        <v>81</v>
      </c>
      <c r="F8492">
        <v>912657317</v>
      </c>
      <c r="G8492">
        <v>44190484</v>
      </c>
      <c r="H8492">
        <v>32189</v>
      </c>
      <c r="I8492">
        <v>113412</v>
      </c>
      <c r="J8492">
        <v>595</v>
      </c>
      <c r="K8492">
        <v>39761113</v>
      </c>
      <c r="L8492">
        <v>4315959</v>
      </c>
      <c r="M8492">
        <v>10289</v>
      </c>
      <c r="N8492">
        <v>4.54</v>
      </c>
      <c r="O8492">
        <v>27836132</v>
      </c>
      <c r="P8492">
        <v>55.93</v>
      </c>
      <c r="Q8492">
        <v>649054169</v>
      </c>
      <c r="R8492">
        <v>0.78</v>
      </c>
      <c r="S8492">
        <v>423314</v>
      </c>
      <c r="T8492">
        <v>58.22</v>
      </c>
      <c r="U8492">
        <v>7172</v>
      </c>
      <c r="V8492">
        <v>1069</v>
      </c>
      <c r="W8492">
        <v>104</v>
      </c>
      <c r="X8492">
        <v>1.1499999999999999</v>
      </c>
      <c r="Y8492" t="s">
        <v>36</v>
      </c>
    </row>
    <row r="8493" spans="1:25" x14ac:dyDescent="0.3">
      <c r="A8493">
        <v>8492</v>
      </c>
      <c r="B8493" s="1">
        <f t="shared" ca="1" si="132"/>
        <v>43529</v>
      </c>
      <c r="C8493" t="s">
        <v>33</v>
      </c>
      <c r="D8493" t="s">
        <v>34</v>
      </c>
      <c r="E8493" t="s">
        <v>74</v>
      </c>
      <c r="F8493">
        <v>1371908209</v>
      </c>
      <c r="G8493">
        <v>19943270</v>
      </c>
      <c r="H8493">
        <v>12348</v>
      </c>
      <c r="I8493">
        <v>140013</v>
      </c>
      <c r="J8493">
        <v>236</v>
      </c>
      <c r="K8493">
        <v>10487529</v>
      </c>
      <c r="L8493">
        <v>9315728</v>
      </c>
      <c r="M8493">
        <v>68862</v>
      </c>
      <c r="N8493">
        <v>6.31</v>
      </c>
      <c r="O8493">
        <v>658576938</v>
      </c>
      <c r="P8493">
        <v>15.87</v>
      </c>
      <c r="Q8493">
        <v>133582379</v>
      </c>
      <c r="R8493">
        <v>69.72</v>
      </c>
      <c r="S8493">
        <v>206507</v>
      </c>
      <c r="T8493">
        <v>16.79</v>
      </c>
      <c r="U8493">
        <v>7003</v>
      </c>
      <c r="V8493">
        <v>1438</v>
      </c>
      <c r="W8493">
        <v>827</v>
      </c>
      <c r="X8493">
        <v>1.1200000000000001</v>
      </c>
      <c r="Y8493" t="s">
        <v>42</v>
      </c>
    </row>
    <row r="8494" spans="1:25" x14ac:dyDescent="0.3">
      <c r="A8494">
        <v>8493</v>
      </c>
      <c r="B8494" s="1">
        <f t="shared" ca="1" si="132"/>
        <v>44202</v>
      </c>
      <c r="C8494" t="s">
        <v>49</v>
      </c>
      <c r="D8494" t="s">
        <v>50</v>
      </c>
      <c r="E8494" t="s">
        <v>57</v>
      </c>
      <c r="F8494">
        <v>545561155</v>
      </c>
      <c r="G8494">
        <v>1106148</v>
      </c>
      <c r="H8494">
        <v>26934</v>
      </c>
      <c r="I8494">
        <v>11919</v>
      </c>
      <c r="J8494">
        <v>55</v>
      </c>
      <c r="K8494">
        <v>385162</v>
      </c>
      <c r="L8494">
        <v>709067</v>
      </c>
      <c r="M8494">
        <v>21935</v>
      </c>
      <c r="N8494">
        <v>2.35</v>
      </c>
      <c r="O8494">
        <v>242315490</v>
      </c>
      <c r="P8494">
        <v>39.869999999999997</v>
      </c>
      <c r="Q8494">
        <v>431498608</v>
      </c>
      <c r="R8494">
        <v>85.35</v>
      </c>
      <c r="S8494">
        <v>156277</v>
      </c>
      <c r="T8494">
        <v>65.849999999999994</v>
      </c>
      <c r="U8494">
        <v>6584</v>
      </c>
      <c r="V8494">
        <v>727</v>
      </c>
      <c r="W8494">
        <v>600</v>
      </c>
      <c r="X8494">
        <v>0.81</v>
      </c>
      <c r="Y8494" t="s">
        <v>28</v>
      </c>
    </row>
    <row r="8495" spans="1:25" x14ac:dyDescent="0.3">
      <c r="A8495">
        <v>8494</v>
      </c>
      <c r="B8495" s="1">
        <f t="shared" ca="1" si="132"/>
        <v>44885</v>
      </c>
      <c r="C8495" t="s">
        <v>38</v>
      </c>
      <c r="D8495" t="s">
        <v>26</v>
      </c>
      <c r="E8495" t="s">
        <v>79</v>
      </c>
      <c r="F8495">
        <v>1058069720</v>
      </c>
      <c r="G8495">
        <v>49795332</v>
      </c>
      <c r="H8495">
        <v>18631</v>
      </c>
      <c r="I8495">
        <v>109608</v>
      </c>
      <c r="J8495">
        <v>228</v>
      </c>
      <c r="K8495">
        <v>26555572</v>
      </c>
      <c r="L8495">
        <v>23130152</v>
      </c>
      <c r="M8495">
        <v>91032</v>
      </c>
      <c r="N8495">
        <v>11.01</v>
      </c>
      <c r="O8495">
        <v>116954618</v>
      </c>
      <c r="P8495">
        <v>65.849999999999994</v>
      </c>
      <c r="Q8495">
        <v>28317525</v>
      </c>
      <c r="R8495">
        <v>20.309999999999999</v>
      </c>
      <c r="S8495">
        <v>78898</v>
      </c>
      <c r="T8495">
        <v>88.52</v>
      </c>
      <c r="U8495">
        <v>872</v>
      </c>
      <c r="V8495">
        <v>3905</v>
      </c>
      <c r="W8495">
        <v>780</v>
      </c>
      <c r="X8495">
        <v>1.38</v>
      </c>
      <c r="Y8495" t="s">
        <v>36</v>
      </c>
    </row>
    <row r="8496" spans="1:25" x14ac:dyDescent="0.3">
      <c r="A8496">
        <v>8495</v>
      </c>
      <c r="B8496" s="1">
        <f t="shared" ca="1" si="132"/>
        <v>43581</v>
      </c>
      <c r="C8496" t="s">
        <v>29</v>
      </c>
      <c r="D8496" t="s">
        <v>30</v>
      </c>
      <c r="E8496" t="s">
        <v>31</v>
      </c>
      <c r="F8496">
        <v>1269473791</v>
      </c>
      <c r="G8496">
        <v>9896945</v>
      </c>
      <c r="H8496">
        <v>7582</v>
      </c>
      <c r="I8496">
        <v>92661</v>
      </c>
      <c r="J8496">
        <v>175</v>
      </c>
      <c r="K8496">
        <v>6742836</v>
      </c>
      <c r="L8496">
        <v>3061448</v>
      </c>
      <c r="M8496">
        <v>22917</v>
      </c>
      <c r="N8496">
        <v>4.62</v>
      </c>
      <c r="O8496">
        <v>1210695451</v>
      </c>
      <c r="P8496">
        <v>52.9</v>
      </c>
      <c r="Q8496">
        <v>151632600</v>
      </c>
      <c r="R8496">
        <v>16</v>
      </c>
      <c r="S8496">
        <v>128608</v>
      </c>
      <c r="T8496">
        <v>93.52</v>
      </c>
      <c r="U8496">
        <v>1993</v>
      </c>
      <c r="V8496">
        <v>4755</v>
      </c>
      <c r="W8496">
        <v>42</v>
      </c>
      <c r="X8496">
        <v>0.84</v>
      </c>
      <c r="Y8496" t="s">
        <v>36</v>
      </c>
    </row>
    <row r="8497" spans="1:25" x14ac:dyDescent="0.3">
      <c r="A8497">
        <v>8496</v>
      </c>
      <c r="B8497" s="1">
        <f t="shared" ca="1" si="132"/>
        <v>44311</v>
      </c>
      <c r="C8497" t="s">
        <v>25</v>
      </c>
      <c r="D8497" t="s">
        <v>26</v>
      </c>
      <c r="E8497" t="s">
        <v>92</v>
      </c>
      <c r="F8497">
        <v>205920551</v>
      </c>
      <c r="G8497">
        <v>34343641</v>
      </c>
      <c r="H8497">
        <v>3575</v>
      </c>
      <c r="I8497">
        <v>64916</v>
      </c>
      <c r="J8497">
        <v>292</v>
      </c>
      <c r="K8497">
        <v>29756139</v>
      </c>
      <c r="L8497">
        <v>4522586</v>
      </c>
      <c r="M8497">
        <v>16170</v>
      </c>
      <c r="N8497">
        <v>3.72</v>
      </c>
      <c r="O8497">
        <v>20689046</v>
      </c>
      <c r="P8497">
        <v>20.329999999999998</v>
      </c>
      <c r="Q8497">
        <v>83159363</v>
      </c>
      <c r="R8497">
        <v>92.19</v>
      </c>
      <c r="S8497">
        <v>185713</v>
      </c>
      <c r="T8497">
        <v>90.17</v>
      </c>
      <c r="U8497">
        <v>8239</v>
      </c>
      <c r="V8497">
        <v>4956</v>
      </c>
      <c r="W8497">
        <v>866</v>
      </c>
      <c r="X8497">
        <v>0.92</v>
      </c>
      <c r="Y8497" t="s">
        <v>42</v>
      </c>
    </row>
    <row r="8498" spans="1:25" x14ac:dyDescent="0.3">
      <c r="A8498">
        <v>8497</v>
      </c>
      <c r="B8498" s="1">
        <f t="shared" ca="1" si="132"/>
        <v>44483</v>
      </c>
      <c r="C8498" t="s">
        <v>43</v>
      </c>
      <c r="D8498" t="s">
        <v>44</v>
      </c>
      <c r="E8498" t="s">
        <v>58</v>
      </c>
      <c r="F8498">
        <v>449802749</v>
      </c>
      <c r="G8498">
        <v>3978856</v>
      </c>
      <c r="H8498">
        <v>17098</v>
      </c>
      <c r="I8498">
        <v>78512</v>
      </c>
      <c r="J8498">
        <v>528</v>
      </c>
      <c r="K8498">
        <v>1779503</v>
      </c>
      <c r="L8498">
        <v>2120841</v>
      </c>
      <c r="M8498">
        <v>20872</v>
      </c>
      <c r="N8498">
        <v>4.9400000000000004</v>
      </c>
      <c r="O8498">
        <v>393633423</v>
      </c>
      <c r="P8498">
        <v>58.57</v>
      </c>
      <c r="Q8498">
        <v>59145577</v>
      </c>
      <c r="R8498">
        <v>73.540000000000006</v>
      </c>
      <c r="S8498">
        <v>20842</v>
      </c>
      <c r="T8498">
        <v>95.74</v>
      </c>
      <c r="U8498">
        <v>5396</v>
      </c>
      <c r="V8498">
        <v>784</v>
      </c>
      <c r="W8498">
        <v>929</v>
      </c>
      <c r="X8498">
        <v>0.76</v>
      </c>
      <c r="Y8498" t="s">
        <v>32</v>
      </c>
    </row>
    <row r="8499" spans="1:25" x14ac:dyDescent="0.3">
      <c r="A8499">
        <v>8498</v>
      </c>
      <c r="B8499" s="1">
        <f t="shared" ca="1" si="132"/>
        <v>44811</v>
      </c>
      <c r="C8499" t="s">
        <v>54</v>
      </c>
      <c r="D8499" t="s">
        <v>44</v>
      </c>
      <c r="E8499" t="s">
        <v>85</v>
      </c>
      <c r="F8499">
        <v>1443592634</v>
      </c>
      <c r="G8499">
        <v>35308609</v>
      </c>
      <c r="H8499">
        <v>39485</v>
      </c>
      <c r="I8499">
        <v>580923</v>
      </c>
      <c r="J8499">
        <v>110</v>
      </c>
      <c r="K8499">
        <v>32770536</v>
      </c>
      <c r="L8499">
        <v>1957150</v>
      </c>
      <c r="M8499">
        <v>71014</v>
      </c>
      <c r="N8499">
        <v>14.47</v>
      </c>
      <c r="O8499">
        <v>963297767</v>
      </c>
      <c r="P8499">
        <v>28.86</v>
      </c>
      <c r="Q8499">
        <v>224688057</v>
      </c>
      <c r="R8499">
        <v>61.42</v>
      </c>
      <c r="S8499">
        <v>62897</v>
      </c>
      <c r="T8499">
        <v>63.62</v>
      </c>
      <c r="U8499">
        <v>6183</v>
      </c>
      <c r="V8499">
        <v>4425</v>
      </c>
      <c r="W8499">
        <v>890</v>
      </c>
      <c r="X8499">
        <v>0.63</v>
      </c>
      <c r="Y8499" t="s">
        <v>42</v>
      </c>
    </row>
    <row r="8500" spans="1:25" x14ac:dyDescent="0.3">
      <c r="A8500">
        <v>8499</v>
      </c>
      <c r="B8500" s="1">
        <f t="shared" ref="B8500:B8563" ca="1" si="133">DATE(RANDBETWEEN(2019,2022),RANDBETWEEN(1,12),RANDBETWEEN(1,31))</f>
        <v>43840</v>
      </c>
      <c r="C8500" t="s">
        <v>54</v>
      </c>
      <c r="D8500" t="s">
        <v>44</v>
      </c>
      <c r="E8500" t="s">
        <v>59</v>
      </c>
      <c r="F8500">
        <v>1394033840</v>
      </c>
      <c r="G8500">
        <v>48151811</v>
      </c>
      <c r="H8500">
        <v>35746</v>
      </c>
      <c r="I8500">
        <v>533717</v>
      </c>
      <c r="J8500">
        <v>788</v>
      </c>
      <c r="K8500">
        <v>41689457</v>
      </c>
      <c r="L8500">
        <v>5928637</v>
      </c>
      <c r="M8500">
        <v>10020</v>
      </c>
      <c r="N8500">
        <v>0.12</v>
      </c>
      <c r="O8500">
        <v>1026331950</v>
      </c>
      <c r="P8500">
        <v>78.5</v>
      </c>
      <c r="Q8500">
        <v>985172366</v>
      </c>
      <c r="R8500">
        <v>30.7</v>
      </c>
      <c r="S8500">
        <v>65937</v>
      </c>
      <c r="T8500">
        <v>37.86</v>
      </c>
      <c r="U8500">
        <v>4820</v>
      </c>
      <c r="V8500">
        <v>2102</v>
      </c>
      <c r="W8500">
        <v>417</v>
      </c>
      <c r="X8500">
        <v>1.17</v>
      </c>
      <c r="Y8500" t="s">
        <v>42</v>
      </c>
    </row>
    <row r="8501" spans="1:25" x14ac:dyDescent="0.3">
      <c r="A8501">
        <v>8500</v>
      </c>
      <c r="B8501" s="1">
        <f t="shared" ca="1" si="133"/>
        <v>43529</v>
      </c>
      <c r="C8501" t="s">
        <v>49</v>
      </c>
      <c r="D8501" t="s">
        <v>50</v>
      </c>
      <c r="E8501" t="s">
        <v>88</v>
      </c>
      <c r="F8501">
        <v>1436471267</v>
      </c>
      <c r="G8501">
        <v>14858487</v>
      </c>
      <c r="H8501">
        <v>21558</v>
      </c>
      <c r="I8501">
        <v>193952</v>
      </c>
      <c r="J8501">
        <v>827</v>
      </c>
      <c r="K8501">
        <v>2517456</v>
      </c>
      <c r="L8501">
        <v>12147079</v>
      </c>
      <c r="M8501">
        <v>45827</v>
      </c>
      <c r="N8501">
        <v>17.190000000000001</v>
      </c>
      <c r="O8501">
        <v>52476471</v>
      </c>
      <c r="P8501">
        <v>33.6</v>
      </c>
      <c r="Q8501">
        <v>370205202</v>
      </c>
      <c r="R8501">
        <v>45.95</v>
      </c>
      <c r="S8501">
        <v>228696</v>
      </c>
      <c r="T8501">
        <v>37.869999999999997</v>
      </c>
      <c r="U8501">
        <v>6267</v>
      </c>
      <c r="V8501">
        <v>1947</v>
      </c>
      <c r="W8501">
        <v>951</v>
      </c>
      <c r="X8501">
        <v>0.66</v>
      </c>
      <c r="Y8501" t="s">
        <v>36</v>
      </c>
    </row>
    <row r="8502" spans="1:25" x14ac:dyDescent="0.3">
      <c r="A8502">
        <v>8501</v>
      </c>
      <c r="B8502" s="1">
        <f t="shared" ca="1" si="133"/>
        <v>43986</v>
      </c>
      <c r="C8502" t="s">
        <v>49</v>
      </c>
      <c r="D8502" t="s">
        <v>50</v>
      </c>
      <c r="E8502" t="s">
        <v>40</v>
      </c>
      <c r="F8502">
        <v>911666928</v>
      </c>
      <c r="G8502">
        <v>24635959</v>
      </c>
      <c r="H8502">
        <v>19632</v>
      </c>
      <c r="I8502">
        <v>48074</v>
      </c>
      <c r="J8502">
        <v>242</v>
      </c>
      <c r="K8502">
        <v>22004129</v>
      </c>
      <c r="L8502">
        <v>2583756</v>
      </c>
      <c r="M8502">
        <v>65041</v>
      </c>
      <c r="N8502">
        <v>0.84</v>
      </c>
      <c r="O8502">
        <v>374142969</v>
      </c>
      <c r="P8502">
        <v>69.52</v>
      </c>
      <c r="Q8502">
        <v>63802370</v>
      </c>
      <c r="R8502">
        <v>57.15</v>
      </c>
      <c r="S8502">
        <v>114204</v>
      </c>
      <c r="T8502">
        <v>61.87</v>
      </c>
      <c r="U8502">
        <v>8771</v>
      </c>
      <c r="V8502">
        <v>40</v>
      </c>
      <c r="W8502">
        <v>694</v>
      </c>
      <c r="X8502">
        <v>0.81</v>
      </c>
      <c r="Y8502" t="s">
        <v>36</v>
      </c>
    </row>
    <row r="8503" spans="1:25" x14ac:dyDescent="0.3">
      <c r="A8503">
        <v>8502</v>
      </c>
      <c r="B8503" s="1">
        <f t="shared" ca="1" si="133"/>
        <v>44847</v>
      </c>
      <c r="C8503" t="s">
        <v>25</v>
      </c>
      <c r="D8503" t="s">
        <v>26</v>
      </c>
      <c r="E8503" t="s">
        <v>94</v>
      </c>
      <c r="F8503">
        <v>329564652</v>
      </c>
      <c r="G8503">
        <v>18899301</v>
      </c>
      <c r="H8503">
        <v>35742</v>
      </c>
      <c r="I8503">
        <v>125349</v>
      </c>
      <c r="J8503">
        <v>246</v>
      </c>
      <c r="K8503">
        <v>5637411</v>
      </c>
      <c r="L8503">
        <v>13136541</v>
      </c>
      <c r="M8503">
        <v>25297</v>
      </c>
      <c r="N8503">
        <v>7.99</v>
      </c>
      <c r="O8503">
        <v>158061313</v>
      </c>
      <c r="P8503">
        <v>69.290000000000006</v>
      </c>
      <c r="Q8503">
        <v>173321788</v>
      </c>
      <c r="R8503">
        <v>19.16</v>
      </c>
      <c r="S8503">
        <v>120544</v>
      </c>
      <c r="T8503">
        <v>40.130000000000003</v>
      </c>
      <c r="U8503">
        <v>2031</v>
      </c>
      <c r="V8503">
        <v>3930</v>
      </c>
      <c r="W8503">
        <v>958</v>
      </c>
      <c r="X8503">
        <v>1.05</v>
      </c>
      <c r="Y8503" t="s">
        <v>32</v>
      </c>
    </row>
    <row r="8504" spans="1:25" x14ac:dyDescent="0.3">
      <c r="A8504">
        <v>8503</v>
      </c>
      <c r="B8504" s="1">
        <f t="shared" ca="1" si="133"/>
        <v>44461</v>
      </c>
      <c r="C8504" t="s">
        <v>54</v>
      </c>
      <c r="D8504" t="s">
        <v>44</v>
      </c>
      <c r="E8504" t="s">
        <v>85</v>
      </c>
      <c r="F8504">
        <v>677373229</v>
      </c>
      <c r="G8504">
        <v>16663918</v>
      </c>
      <c r="H8504">
        <v>10658</v>
      </c>
      <c r="I8504">
        <v>115972</v>
      </c>
      <c r="J8504">
        <v>187</v>
      </c>
      <c r="K8504">
        <v>1446230</v>
      </c>
      <c r="L8504">
        <v>15101716</v>
      </c>
      <c r="M8504">
        <v>17338</v>
      </c>
      <c r="N8504">
        <v>11.31</v>
      </c>
      <c r="O8504">
        <v>254180444</v>
      </c>
      <c r="P8504">
        <v>88.98</v>
      </c>
      <c r="Q8504">
        <v>351447010</v>
      </c>
      <c r="R8504">
        <v>67.400000000000006</v>
      </c>
      <c r="S8504">
        <v>473235</v>
      </c>
      <c r="T8504">
        <v>80.42</v>
      </c>
      <c r="U8504">
        <v>8395</v>
      </c>
      <c r="V8504">
        <v>1732</v>
      </c>
      <c r="W8504">
        <v>385</v>
      </c>
      <c r="X8504">
        <v>0.62</v>
      </c>
      <c r="Y8504" t="s">
        <v>42</v>
      </c>
    </row>
    <row r="8505" spans="1:25" x14ac:dyDescent="0.3">
      <c r="A8505">
        <v>8504</v>
      </c>
      <c r="B8505" s="1">
        <f t="shared" ca="1" si="133"/>
        <v>44163</v>
      </c>
      <c r="C8505" t="s">
        <v>46</v>
      </c>
      <c r="D8505" t="s">
        <v>34</v>
      </c>
      <c r="E8505" t="s">
        <v>86</v>
      </c>
      <c r="F8505">
        <v>882866914</v>
      </c>
      <c r="G8505">
        <v>18225931</v>
      </c>
      <c r="H8505">
        <v>39544</v>
      </c>
      <c r="I8505">
        <v>61257</v>
      </c>
      <c r="J8505">
        <v>732</v>
      </c>
      <c r="K8505">
        <v>8996067</v>
      </c>
      <c r="L8505">
        <v>9168607</v>
      </c>
      <c r="M8505">
        <v>43128</v>
      </c>
      <c r="N8505">
        <v>3.4</v>
      </c>
      <c r="O8505">
        <v>596225663</v>
      </c>
      <c r="P8505">
        <v>47.43</v>
      </c>
      <c r="Q8505">
        <v>693068274</v>
      </c>
      <c r="R8505">
        <v>87.39</v>
      </c>
      <c r="S8505">
        <v>496825</v>
      </c>
      <c r="T8505">
        <v>67.84</v>
      </c>
      <c r="U8505">
        <v>1943</v>
      </c>
      <c r="V8505">
        <v>54</v>
      </c>
      <c r="W8505">
        <v>744</v>
      </c>
      <c r="X8505">
        <v>1.25</v>
      </c>
      <c r="Y8505" t="s">
        <v>36</v>
      </c>
    </row>
    <row r="8506" spans="1:25" x14ac:dyDescent="0.3">
      <c r="A8506">
        <v>8505</v>
      </c>
      <c r="B8506" s="1">
        <f t="shared" ca="1" si="133"/>
        <v>43891</v>
      </c>
      <c r="C8506" t="s">
        <v>43</v>
      </c>
      <c r="D8506" t="s">
        <v>44</v>
      </c>
      <c r="E8506" t="s">
        <v>84</v>
      </c>
      <c r="F8506">
        <v>739696630</v>
      </c>
      <c r="G8506">
        <v>47848232</v>
      </c>
      <c r="H8506">
        <v>12110</v>
      </c>
      <c r="I8506">
        <v>183637</v>
      </c>
      <c r="J8506">
        <v>357</v>
      </c>
      <c r="K8506">
        <v>32597155</v>
      </c>
      <c r="L8506">
        <v>15067440</v>
      </c>
      <c r="M8506">
        <v>69402</v>
      </c>
      <c r="N8506">
        <v>11.26</v>
      </c>
      <c r="O8506">
        <v>642500160</v>
      </c>
      <c r="P8506">
        <v>89.61</v>
      </c>
      <c r="Q8506">
        <v>377060028</v>
      </c>
      <c r="R8506">
        <v>15.58</v>
      </c>
      <c r="S8506">
        <v>76731</v>
      </c>
      <c r="T8506">
        <v>29.12</v>
      </c>
      <c r="U8506">
        <v>6909</v>
      </c>
      <c r="V8506">
        <v>1714</v>
      </c>
      <c r="W8506">
        <v>214</v>
      </c>
      <c r="X8506">
        <v>0.9</v>
      </c>
      <c r="Y8506" t="s">
        <v>36</v>
      </c>
    </row>
    <row r="8507" spans="1:25" x14ac:dyDescent="0.3">
      <c r="A8507">
        <v>8506</v>
      </c>
      <c r="B8507" s="1">
        <f t="shared" ca="1" si="133"/>
        <v>44240</v>
      </c>
      <c r="C8507" t="s">
        <v>33</v>
      </c>
      <c r="D8507" t="s">
        <v>34</v>
      </c>
      <c r="E8507" t="s">
        <v>69</v>
      </c>
      <c r="F8507">
        <v>1132265966</v>
      </c>
      <c r="G8507">
        <v>19148813</v>
      </c>
      <c r="H8507">
        <v>13766</v>
      </c>
      <c r="I8507">
        <v>145991</v>
      </c>
      <c r="J8507">
        <v>40</v>
      </c>
      <c r="K8507">
        <v>386666</v>
      </c>
      <c r="L8507">
        <v>18616156</v>
      </c>
      <c r="M8507">
        <v>44236</v>
      </c>
      <c r="N8507">
        <v>2.79</v>
      </c>
      <c r="O8507">
        <v>997720133</v>
      </c>
      <c r="P8507">
        <v>45.9</v>
      </c>
      <c r="Q8507">
        <v>1121008660</v>
      </c>
      <c r="R8507">
        <v>3.46</v>
      </c>
      <c r="S8507">
        <v>28130</v>
      </c>
      <c r="T8507">
        <v>62.45</v>
      </c>
      <c r="U8507">
        <v>1337</v>
      </c>
      <c r="V8507">
        <v>1179</v>
      </c>
      <c r="W8507">
        <v>206</v>
      </c>
      <c r="X8507">
        <v>1.47</v>
      </c>
      <c r="Y8507" t="s">
        <v>28</v>
      </c>
    </row>
    <row r="8508" spans="1:25" x14ac:dyDescent="0.3">
      <c r="A8508">
        <v>8507</v>
      </c>
      <c r="B8508" s="1">
        <f t="shared" ca="1" si="133"/>
        <v>44845</v>
      </c>
      <c r="C8508" t="s">
        <v>25</v>
      </c>
      <c r="D8508" t="s">
        <v>26</v>
      </c>
      <c r="E8508" t="s">
        <v>31</v>
      </c>
      <c r="F8508">
        <v>884171642</v>
      </c>
      <c r="G8508">
        <v>3422189</v>
      </c>
      <c r="H8508">
        <v>25647</v>
      </c>
      <c r="I8508">
        <v>57212</v>
      </c>
      <c r="J8508">
        <v>414</v>
      </c>
      <c r="K8508">
        <v>1338873</v>
      </c>
      <c r="L8508">
        <v>2026104</v>
      </c>
      <c r="M8508">
        <v>93355</v>
      </c>
      <c r="N8508">
        <v>5.07</v>
      </c>
      <c r="O8508">
        <v>46686677</v>
      </c>
      <c r="P8508">
        <v>26.19</v>
      </c>
      <c r="Q8508">
        <v>467727043</v>
      </c>
      <c r="R8508">
        <v>92.6</v>
      </c>
      <c r="S8508">
        <v>109950</v>
      </c>
      <c r="T8508">
        <v>7.92</v>
      </c>
      <c r="U8508">
        <v>2516</v>
      </c>
      <c r="V8508">
        <v>2668</v>
      </c>
      <c r="W8508">
        <v>258</v>
      </c>
      <c r="X8508">
        <v>1.25</v>
      </c>
      <c r="Y8508" t="s">
        <v>36</v>
      </c>
    </row>
    <row r="8509" spans="1:25" x14ac:dyDescent="0.3">
      <c r="A8509">
        <v>8508</v>
      </c>
      <c r="B8509" s="1">
        <f t="shared" ca="1" si="133"/>
        <v>43559</v>
      </c>
      <c r="C8509" t="s">
        <v>49</v>
      </c>
      <c r="D8509" t="s">
        <v>50</v>
      </c>
      <c r="E8509" t="s">
        <v>65</v>
      </c>
      <c r="F8509">
        <v>513234401</v>
      </c>
      <c r="G8509">
        <v>9660438</v>
      </c>
      <c r="H8509">
        <v>11467</v>
      </c>
      <c r="I8509">
        <v>74552</v>
      </c>
      <c r="J8509">
        <v>1</v>
      </c>
      <c r="K8509">
        <v>2491291</v>
      </c>
      <c r="L8509">
        <v>7094595</v>
      </c>
      <c r="M8509">
        <v>99833</v>
      </c>
      <c r="N8509">
        <v>13.26</v>
      </c>
      <c r="O8509">
        <v>255708859</v>
      </c>
      <c r="P8509">
        <v>79.09</v>
      </c>
      <c r="Q8509">
        <v>385562664</v>
      </c>
      <c r="R8509">
        <v>46.49</v>
      </c>
      <c r="S8509">
        <v>465770</v>
      </c>
      <c r="T8509">
        <v>78.11</v>
      </c>
      <c r="U8509">
        <v>1773</v>
      </c>
      <c r="V8509">
        <v>3487</v>
      </c>
      <c r="W8509">
        <v>847</v>
      </c>
      <c r="X8509">
        <v>1.47</v>
      </c>
      <c r="Y8509" t="s">
        <v>32</v>
      </c>
    </row>
    <row r="8510" spans="1:25" x14ac:dyDescent="0.3">
      <c r="A8510">
        <v>8509</v>
      </c>
      <c r="B8510" s="1">
        <f t="shared" ca="1" si="133"/>
        <v>44041</v>
      </c>
      <c r="C8510" t="s">
        <v>53</v>
      </c>
      <c r="D8510" t="s">
        <v>44</v>
      </c>
      <c r="E8510" t="s">
        <v>73</v>
      </c>
      <c r="F8510">
        <v>446711210</v>
      </c>
      <c r="G8510">
        <v>20303606</v>
      </c>
      <c r="H8510">
        <v>40063</v>
      </c>
      <c r="I8510">
        <v>374387</v>
      </c>
      <c r="J8510">
        <v>737</v>
      </c>
      <c r="K8510">
        <v>7918233</v>
      </c>
      <c r="L8510">
        <v>12010986</v>
      </c>
      <c r="M8510">
        <v>11548</v>
      </c>
      <c r="N8510">
        <v>7.99</v>
      </c>
      <c r="O8510">
        <v>402501008</v>
      </c>
      <c r="P8510">
        <v>42.3</v>
      </c>
      <c r="Q8510">
        <v>183165814</v>
      </c>
      <c r="R8510">
        <v>78.39</v>
      </c>
      <c r="S8510">
        <v>70955</v>
      </c>
      <c r="T8510">
        <v>23.84</v>
      </c>
      <c r="U8510">
        <v>6358</v>
      </c>
      <c r="V8510">
        <v>3654</v>
      </c>
      <c r="W8510">
        <v>311</v>
      </c>
      <c r="X8510">
        <v>1.31</v>
      </c>
      <c r="Y8510" t="s">
        <v>32</v>
      </c>
    </row>
    <row r="8511" spans="1:25" x14ac:dyDescent="0.3">
      <c r="A8511">
        <v>8510</v>
      </c>
      <c r="B8511" s="1">
        <f t="shared" ca="1" si="133"/>
        <v>44099</v>
      </c>
      <c r="C8511" t="s">
        <v>61</v>
      </c>
      <c r="D8511" t="s">
        <v>62</v>
      </c>
      <c r="E8511" t="s">
        <v>74</v>
      </c>
      <c r="F8511">
        <v>234076776</v>
      </c>
      <c r="G8511">
        <v>18010642</v>
      </c>
      <c r="H8511">
        <v>32301</v>
      </c>
      <c r="I8511">
        <v>136681</v>
      </c>
      <c r="J8511">
        <v>230</v>
      </c>
      <c r="K8511">
        <v>12292100</v>
      </c>
      <c r="L8511">
        <v>5581861</v>
      </c>
      <c r="M8511">
        <v>41159</v>
      </c>
      <c r="N8511">
        <v>19.29</v>
      </c>
      <c r="O8511">
        <v>34988038</v>
      </c>
      <c r="P8511">
        <v>24.09</v>
      </c>
      <c r="Q8511">
        <v>13726400</v>
      </c>
      <c r="R8511">
        <v>46.85</v>
      </c>
      <c r="S8511">
        <v>352020</v>
      </c>
      <c r="T8511">
        <v>11.1</v>
      </c>
      <c r="U8511">
        <v>8805</v>
      </c>
      <c r="V8511">
        <v>1365</v>
      </c>
      <c r="W8511">
        <v>159</v>
      </c>
      <c r="X8511">
        <v>0.63</v>
      </c>
      <c r="Y8511" t="s">
        <v>42</v>
      </c>
    </row>
    <row r="8512" spans="1:25" x14ac:dyDescent="0.3">
      <c r="A8512">
        <v>8511</v>
      </c>
      <c r="B8512" s="1">
        <f t="shared" ca="1" si="133"/>
        <v>43634</v>
      </c>
      <c r="C8512" t="s">
        <v>54</v>
      </c>
      <c r="D8512" t="s">
        <v>44</v>
      </c>
      <c r="E8512" t="s">
        <v>76</v>
      </c>
      <c r="F8512">
        <v>1462484017</v>
      </c>
      <c r="G8512">
        <v>4987070</v>
      </c>
      <c r="H8512">
        <v>20882</v>
      </c>
      <c r="I8512">
        <v>71287</v>
      </c>
      <c r="J8512">
        <v>108</v>
      </c>
      <c r="K8512">
        <v>3181904</v>
      </c>
      <c r="L8512">
        <v>1733879</v>
      </c>
      <c r="M8512">
        <v>81352</v>
      </c>
      <c r="N8512">
        <v>9.52</v>
      </c>
      <c r="O8512">
        <v>824453722</v>
      </c>
      <c r="P8512">
        <v>82.42</v>
      </c>
      <c r="Q8512">
        <v>1082301273</v>
      </c>
      <c r="R8512">
        <v>11.38</v>
      </c>
      <c r="S8512">
        <v>409342</v>
      </c>
      <c r="T8512">
        <v>47.93</v>
      </c>
      <c r="U8512">
        <v>7045</v>
      </c>
      <c r="V8512">
        <v>3036</v>
      </c>
      <c r="W8512">
        <v>301</v>
      </c>
      <c r="X8512">
        <v>0.92</v>
      </c>
      <c r="Y8512" t="s">
        <v>42</v>
      </c>
    </row>
    <row r="8513" spans="1:25" x14ac:dyDescent="0.3">
      <c r="A8513">
        <v>8512</v>
      </c>
      <c r="B8513" s="1">
        <f t="shared" ca="1" si="133"/>
        <v>43591</v>
      </c>
      <c r="C8513" t="s">
        <v>61</v>
      </c>
      <c r="D8513" t="s">
        <v>62</v>
      </c>
      <c r="E8513" t="s">
        <v>37</v>
      </c>
      <c r="F8513">
        <v>763586913</v>
      </c>
      <c r="G8513">
        <v>18171323</v>
      </c>
      <c r="H8513">
        <v>27136</v>
      </c>
      <c r="I8513">
        <v>298449</v>
      </c>
      <c r="J8513">
        <v>111</v>
      </c>
      <c r="K8513">
        <v>10071253</v>
      </c>
      <c r="L8513">
        <v>7801621</v>
      </c>
      <c r="M8513">
        <v>97398</v>
      </c>
      <c r="N8513">
        <v>15.77</v>
      </c>
      <c r="O8513">
        <v>260592976</v>
      </c>
      <c r="P8513">
        <v>84.84</v>
      </c>
      <c r="Q8513">
        <v>31307281</v>
      </c>
      <c r="R8513">
        <v>46.64</v>
      </c>
      <c r="S8513">
        <v>257593</v>
      </c>
      <c r="T8513">
        <v>43.78</v>
      </c>
      <c r="U8513">
        <v>217</v>
      </c>
      <c r="V8513">
        <v>183</v>
      </c>
      <c r="W8513">
        <v>298</v>
      </c>
      <c r="X8513">
        <v>1.04</v>
      </c>
      <c r="Y8513" t="s">
        <v>32</v>
      </c>
    </row>
    <row r="8514" spans="1:25" x14ac:dyDescent="0.3">
      <c r="A8514">
        <v>8513</v>
      </c>
      <c r="B8514" s="1">
        <f t="shared" ca="1" si="133"/>
        <v>44472</v>
      </c>
      <c r="C8514" t="s">
        <v>33</v>
      </c>
      <c r="D8514" t="s">
        <v>34</v>
      </c>
      <c r="E8514" t="s">
        <v>60</v>
      </c>
      <c r="F8514">
        <v>919131159</v>
      </c>
      <c r="G8514">
        <v>9122543</v>
      </c>
      <c r="H8514">
        <v>1267</v>
      </c>
      <c r="I8514">
        <v>25873</v>
      </c>
      <c r="J8514">
        <v>403</v>
      </c>
      <c r="K8514">
        <v>727992</v>
      </c>
      <c r="L8514">
        <v>8368678</v>
      </c>
      <c r="M8514">
        <v>28678</v>
      </c>
      <c r="N8514">
        <v>10.01</v>
      </c>
      <c r="O8514">
        <v>38614773</v>
      </c>
      <c r="P8514">
        <v>99.27</v>
      </c>
      <c r="Q8514">
        <v>869072273</v>
      </c>
      <c r="R8514">
        <v>14.98</v>
      </c>
      <c r="S8514">
        <v>328041</v>
      </c>
      <c r="T8514">
        <v>84.05</v>
      </c>
      <c r="U8514">
        <v>997</v>
      </c>
      <c r="V8514">
        <v>4022</v>
      </c>
      <c r="W8514">
        <v>115</v>
      </c>
      <c r="X8514">
        <v>1.02</v>
      </c>
      <c r="Y8514" t="s">
        <v>28</v>
      </c>
    </row>
    <row r="8515" spans="1:25" x14ac:dyDescent="0.3">
      <c r="A8515">
        <v>8514</v>
      </c>
      <c r="B8515" s="1">
        <f t="shared" ca="1" si="133"/>
        <v>44894</v>
      </c>
      <c r="C8515" t="s">
        <v>33</v>
      </c>
      <c r="D8515" t="s">
        <v>34</v>
      </c>
      <c r="E8515" t="s">
        <v>39</v>
      </c>
      <c r="F8515">
        <v>152724629</v>
      </c>
      <c r="G8515">
        <v>16545542</v>
      </c>
      <c r="H8515">
        <v>25432</v>
      </c>
      <c r="I8515">
        <v>244129</v>
      </c>
      <c r="J8515">
        <v>642</v>
      </c>
      <c r="K8515">
        <v>8440040</v>
      </c>
      <c r="L8515">
        <v>7861373</v>
      </c>
      <c r="M8515">
        <v>3602</v>
      </c>
      <c r="N8515">
        <v>12.41</v>
      </c>
      <c r="O8515">
        <v>2194276</v>
      </c>
      <c r="P8515">
        <v>21.98</v>
      </c>
      <c r="Q8515">
        <v>130152616</v>
      </c>
      <c r="R8515">
        <v>25.98</v>
      </c>
      <c r="S8515">
        <v>355397</v>
      </c>
      <c r="T8515">
        <v>5.18</v>
      </c>
      <c r="U8515">
        <v>2139</v>
      </c>
      <c r="V8515">
        <v>1325</v>
      </c>
      <c r="W8515">
        <v>761</v>
      </c>
      <c r="X8515">
        <v>1.25</v>
      </c>
      <c r="Y8515" t="s">
        <v>32</v>
      </c>
    </row>
    <row r="8516" spans="1:25" x14ac:dyDescent="0.3">
      <c r="A8516">
        <v>8515</v>
      </c>
      <c r="B8516" s="1">
        <f t="shared" ca="1" si="133"/>
        <v>44535</v>
      </c>
      <c r="C8516" t="s">
        <v>25</v>
      </c>
      <c r="D8516" t="s">
        <v>26</v>
      </c>
      <c r="E8516" t="s">
        <v>73</v>
      </c>
      <c r="F8516">
        <v>529928311</v>
      </c>
      <c r="G8516">
        <v>44713440</v>
      </c>
      <c r="H8516">
        <v>49245</v>
      </c>
      <c r="I8516">
        <v>236956</v>
      </c>
      <c r="J8516">
        <v>102</v>
      </c>
      <c r="K8516">
        <v>19342676</v>
      </c>
      <c r="L8516">
        <v>25133808</v>
      </c>
      <c r="M8516">
        <v>6641</v>
      </c>
      <c r="N8516">
        <v>15.6</v>
      </c>
      <c r="O8516">
        <v>302862015</v>
      </c>
      <c r="P8516">
        <v>30.78</v>
      </c>
      <c r="Q8516">
        <v>425297727</v>
      </c>
      <c r="R8516">
        <v>48.37</v>
      </c>
      <c r="S8516">
        <v>391687</v>
      </c>
      <c r="T8516">
        <v>45.71</v>
      </c>
      <c r="U8516">
        <v>4328</v>
      </c>
      <c r="V8516">
        <v>3880</v>
      </c>
      <c r="W8516">
        <v>68</v>
      </c>
      <c r="X8516">
        <v>1.1599999999999999</v>
      </c>
      <c r="Y8516" t="s">
        <v>42</v>
      </c>
    </row>
    <row r="8517" spans="1:25" x14ac:dyDescent="0.3">
      <c r="A8517">
        <v>8516</v>
      </c>
      <c r="B8517" s="1">
        <f t="shared" ca="1" si="133"/>
        <v>43984</v>
      </c>
      <c r="C8517" t="s">
        <v>33</v>
      </c>
      <c r="D8517" t="s">
        <v>34</v>
      </c>
      <c r="E8517" t="s">
        <v>51</v>
      </c>
      <c r="F8517">
        <v>1424280738</v>
      </c>
      <c r="G8517">
        <v>43435788</v>
      </c>
      <c r="H8517">
        <v>20994</v>
      </c>
      <c r="I8517">
        <v>724320</v>
      </c>
      <c r="J8517">
        <v>889</v>
      </c>
      <c r="K8517">
        <v>27716968</v>
      </c>
      <c r="L8517">
        <v>14994500</v>
      </c>
      <c r="M8517">
        <v>66843</v>
      </c>
      <c r="N8517">
        <v>14.2</v>
      </c>
      <c r="O8517">
        <v>374682621</v>
      </c>
      <c r="P8517">
        <v>89.65</v>
      </c>
      <c r="Q8517">
        <v>404029883</v>
      </c>
      <c r="R8517">
        <v>74.87</v>
      </c>
      <c r="S8517">
        <v>75240</v>
      </c>
      <c r="T8517">
        <v>20.55</v>
      </c>
      <c r="U8517">
        <v>6445</v>
      </c>
      <c r="V8517">
        <v>1595</v>
      </c>
      <c r="W8517">
        <v>307</v>
      </c>
      <c r="X8517">
        <v>0.91</v>
      </c>
      <c r="Y8517" t="s">
        <v>32</v>
      </c>
    </row>
    <row r="8518" spans="1:25" x14ac:dyDescent="0.3">
      <c r="A8518">
        <v>8517</v>
      </c>
      <c r="B8518" s="1">
        <f t="shared" ca="1" si="133"/>
        <v>44166</v>
      </c>
      <c r="C8518" t="s">
        <v>33</v>
      </c>
      <c r="D8518" t="s">
        <v>34</v>
      </c>
      <c r="E8518" t="s">
        <v>67</v>
      </c>
      <c r="F8518">
        <v>502397959</v>
      </c>
      <c r="G8518">
        <v>33247952</v>
      </c>
      <c r="H8518">
        <v>35791</v>
      </c>
      <c r="I8518">
        <v>583552</v>
      </c>
      <c r="J8518">
        <v>540</v>
      </c>
      <c r="K8518">
        <v>29710241</v>
      </c>
      <c r="L8518">
        <v>2954159</v>
      </c>
      <c r="M8518">
        <v>45308</v>
      </c>
      <c r="N8518">
        <v>6.42</v>
      </c>
      <c r="O8518">
        <v>292885779</v>
      </c>
      <c r="P8518">
        <v>48.8</v>
      </c>
      <c r="Q8518">
        <v>322405740</v>
      </c>
      <c r="R8518">
        <v>69.900000000000006</v>
      </c>
      <c r="S8518">
        <v>288082</v>
      </c>
      <c r="T8518">
        <v>43.35</v>
      </c>
      <c r="U8518">
        <v>6534</v>
      </c>
      <c r="V8518">
        <v>2529</v>
      </c>
      <c r="W8518">
        <v>512</v>
      </c>
      <c r="X8518">
        <v>1.1000000000000001</v>
      </c>
      <c r="Y8518" t="s">
        <v>36</v>
      </c>
    </row>
    <row r="8519" spans="1:25" x14ac:dyDescent="0.3">
      <c r="A8519">
        <v>8518</v>
      </c>
      <c r="B8519" s="1">
        <f t="shared" ca="1" si="133"/>
        <v>44066</v>
      </c>
      <c r="C8519" t="s">
        <v>43</v>
      </c>
      <c r="D8519" t="s">
        <v>44</v>
      </c>
      <c r="E8519" t="s">
        <v>41</v>
      </c>
      <c r="F8519">
        <v>719212808</v>
      </c>
      <c r="G8519">
        <v>4515167</v>
      </c>
      <c r="H8519">
        <v>22786</v>
      </c>
      <c r="I8519">
        <v>57699</v>
      </c>
      <c r="J8519">
        <v>778</v>
      </c>
      <c r="K8519">
        <v>106490</v>
      </c>
      <c r="L8519">
        <v>4350978</v>
      </c>
      <c r="M8519">
        <v>61703</v>
      </c>
      <c r="N8519">
        <v>11.76</v>
      </c>
      <c r="O8519">
        <v>154098342</v>
      </c>
      <c r="P8519">
        <v>19.329999999999998</v>
      </c>
      <c r="Q8519">
        <v>477054461</v>
      </c>
      <c r="R8519">
        <v>14.04</v>
      </c>
      <c r="S8519">
        <v>251040</v>
      </c>
      <c r="T8519">
        <v>64.42</v>
      </c>
      <c r="U8519">
        <v>5777</v>
      </c>
      <c r="V8519">
        <v>888</v>
      </c>
      <c r="W8519">
        <v>429</v>
      </c>
      <c r="X8519">
        <v>1.39</v>
      </c>
      <c r="Y8519" t="s">
        <v>42</v>
      </c>
    </row>
    <row r="8520" spans="1:25" x14ac:dyDescent="0.3">
      <c r="A8520">
        <v>8519</v>
      </c>
      <c r="B8520" s="1">
        <f t="shared" ca="1" si="133"/>
        <v>44687</v>
      </c>
      <c r="C8520" t="s">
        <v>25</v>
      </c>
      <c r="D8520" t="s">
        <v>26</v>
      </c>
      <c r="E8520" t="s">
        <v>70</v>
      </c>
      <c r="F8520">
        <v>1011051892</v>
      </c>
      <c r="G8520">
        <v>23200682</v>
      </c>
      <c r="H8520">
        <v>35834</v>
      </c>
      <c r="I8520">
        <v>357086</v>
      </c>
      <c r="J8520">
        <v>63</v>
      </c>
      <c r="K8520">
        <v>5208252</v>
      </c>
      <c r="L8520">
        <v>17635344</v>
      </c>
      <c r="M8520">
        <v>4407</v>
      </c>
      <c r="N8520">
        <v>4.91</v>
      </c>
      <c r="O8520">
        <v>65153813</v>
      </c>
      <c r="P8520">
        <v>97.56</v>
      </c>
      <c r="Q8520">
        <v>391705725</v>
      </c>
      <c r="R8520">
        <v>26.92</v>
      </c>
      <c r="S8520">
        <v>457748</v>
      </c>
      <c r="T8520">
        <v>31.31</v>
      </c>
      <c r="U8520">
        <v>520</v>
      </c>
      <c r="V8520">
        <v>1145</v>
      </c>
      <c r="W8520">
        <v>243</v>
      </c>
      <c r="X8520">
        <v>1.31</v>
      </c>
      <c r="Y8520" t="s">
        <v>32</v>
      </c>
    </row>
    <row r="8521" spans="1:25" x14ac:dyDescent="0.3">
      <c r="A8521">
        <v>8520</v>
      </c>
      <c r="B8521" s="1">
        <f t="shared" ca="1" si="133"/>
        <v>44623</v>
      </c>
      <c r="C8521" t="s">
        <v>54</v>
      </c>
      <c r="D8521" t="s">
        <v>44</v>
      </c>
      <c r="E8521" t="s">
        <v>37</v>
      </c>
      <c r="F8521">
        <v>130155290</v>
      </c>
      <c r="G8521">
        <v>48477331</v>
      </c>
      <c r="H8521">
        <v>1314</v>
      </c>
      <c r="I8521">
        <v>98511</v>
      </c>
      <c r="J8521">
        <v>666</v>
      </c>
      <c r="K8521">
        <v>31047325</v>
      </c>
      <c r="L8521">
        <v>17331495</v>
      </c>
      <c r="M8521">
        <v>19169</v>
      </c>
      <c r="N8521">
        <v>1.82</v>
      </c>
      <c r="O8521">
        <v>38063778</v>
      </c>
      <c r="P8521">
        <v>34.31</v>
      </c>
      <c r="Q8521">
        <v>17642626</v>
      </c>
      <c r="R8521">
        <v>61.23</v>
      </c>
      <c r="S8521">
        <v>51953</v>
      </c>
      <c r="T8521">
        <v>2.37</v>
      </c>
      <c r="U8521">
        <v>9709</v>
      </c>
      <c r="V8521">
        <v>2964</v>
      </c>
      <c r="W8521">
        <v>931</v>
      </c>
      <c r="X8521">
        <v>0.8</v>
      </c>
      <c r="Y8521" t="s">
        <v>42</v>
      </c>
    </row>
    <row r="8522" spans="1:25" x14ac:dyDescent="0.3">
      <c r="A8522">
        <v>8521</v>
      </c>
      <c r="B8522" s="1">
        <f t="shared" ca="1" si="133"/>
        <v>44906</v>
      </c>
      <c r="C8522" t="s">
        <v>33</v>
      </c>
      <c r="D8522" t="s">
        <v>34</v>
      </c>
      <c r="E8522" t="s">
        <v>72</v>
      </c>
      <c r="F8522">
        <v>403358542</v>
      </c>
      <c r="G8522">
        <v>18157968</v>
      </c>
      <c r="H8522">
        <v>36299</v>
      </c>
      <c r="I8522">
        <v>310687</v>
      </c>
      <c r="J8522">
        <v>946</v>
      </c>
      <c r="K8522">
        <v>8820451</v>
      </c>
      <c r="L8522">
        <v>9026830</v>
      </c>
      <c r="M8522">
        <v>53307</v>
      </c>
      <c r="N8522">
        <v>2.4500000000000002</v>
      </c>
      <c r="O8522">
        <v>245692830</v>
      </c>
      <c r="P8522">
        <v>21.22</v>
      </c>
      <c r="Q8522">
        <v>73349963</v>
      </c>
      <c r="R8522">
        <v>26.76</v>
      </c>
      <c r="S8522">
        <v>397550</v>
      </c>
      <c r="T8522">
        <v>28.18</v>
      </c>
      <c r="U8522">
        <v>251</v>
      </c>
      <c r="V8522">
        <v>1536</v>
      </c>
      <c r="W8522">
        <v>445</v>
      </c>
      <c r="X8522">
        <v>0.94</v>
      </c>
      <c r="Y8522" t="s">
        <v>42</v>
      </c>
    </row>
    <row r="8523" spans="1:25" x14ac:dyDescent="0.3">
      <c r="A8523">
        <v>8522</v>
      </c>
      <c r="B8523" s="1">
        <f t="shared" ca="1" si="133"/>
        <v>44372</v>
      </c>
      <c r="C8523" t="s">
        <v>25</v>
      </c>
      <c r="D8523" t="s">
        <v>26</v>
      </c>
      <c r="E8523" t="s">
        <v>86</v>
      </c>
      <c r="F8523">
        <v>469696001</v>
      </c>
      <c r="G8523">
        <v>16182690</v>
      </c>
      <c r="H8523">
        <v>29456</v>
      </c>
      <c r="I8523">
        <v>107886</v>
      </c>
      <c r="J8523">
        <v>979</v>
      </c>
      <c r="K8523">
        <v>9395628</v>
      </c>
      <c r="L8523">
        <v>6679176</v>
      </c>
      <c r="M8523">
        <v>81402</v>
      </c>
      <c r="N8523">
        <v>1.35</v>
      </c>
      <c r="O8523">
        <v>207579904</v>
      </c>
      <c r="P8523">
        <v>67.930000000000007</v>
      </c>
      <c r="Q8523">
        <v>361607906</v>
      </c>
      <c r="R8523">
        <v>11.04</v>
      </c>
      <c r="S8523">
        <v>331083</v>
      </c>
      <c r="T8523">
        <v>82.3</v>
      </c>
      <c r="U8523">
        <v>4794</v>
      </c>
      <c r="V8523">
        <v>2879</v>
      </c>
      <c r="W8523">
        <v>256</v>
      </c>
      <c r="X8523">
        <v>0.85</v>
      </c>
      <c r="Y8523" t="s">
        <v>42</v>
      </c>
    </row>
    <row r="8524" spans="1:25" x14ac:dyDescent="0.3">
      <c r="A8524">
        <v>8523</v>
      </c>
      <c r="B8524" s="1">
        <f t="shared" ca="1" si="133"/>
        <v>44698</v>
      </c>
      <c r="C8524" t="s">
        <v>53</v>
      </c>
      <c r="D8524" t="s">
        <v>44</v>
      </c>
      <c r="E8524" t="s">
        <v>41</v>
      </c>
      <c r="F8524">
        <v>835805555</v>
      </c>
      <c r="G8524">
        <v>27060970</v>
      </c>
      <c r="H8524">
        <v>9096</v>
      </c>
      <c r="I8524">
        <v>134041</v>
      </c>
      <c r="J8524">
        <v>10</v>
      </c>
      <c r="K8524">
        <v>8951912</v>
      </c>
      <c r="L8524">
        <v>17975017</v>
      </c>
      <c r="M8524">
        <v>85097</v>
      </c>
      <c r="N8524">
        <v>0.31</v>
      </c>
      <c r="O8524">
        <v>461261951</v>
      </c>
      <c r="P8524">
        <v>57.51</v>
      </c>
      <c r="Q8524">
        <v>423257136</v>
      </c>
      <c r="R8524">
        <v>78.290000000000006</v>
      </c>
      <c r="S8524">
        <v>310183</v>
      </c>
      <c r="T8524">
        <v>62.5</v>
      </c>
      <c r="U8524">
        <v>1876</v>
      </c>
      <c r="V8524">
        <v>2810</v>
      </c>
      <c r="W8524">
        <v>343</v>
      </c>
      <c r="X8524">
        <v>0.79</v>
      </c>
      <c r="Y8524" t="s">
        <v>42</v>
      </c>
    </row>
    <row r="8525" spans="1:25" x14ac:dyDescent="0.3">
      <c r="A8525">
        <v>8524</v>
      </c>
      <c r="B8525" s="1">
        <f t="shared" ca="1" si="133"/>
        <v>44068</v>
      </c>
      <c r="C8525" t="s">
        <v>43</v>
      </c>
      <c r="D8525" t="s">
        <v>44</v>
      </c>
      <c r="E8525" t="s">
        <v>87</v>
      </c>
      <c r="F8525">
        <v>1407636649</v>
      </c>
      <c r="G8525">
        <v>30285336</v>
      </c>
      <c r="H8525">
        <v>35421</v>
      </c>
      <c r="I8525">
        <v>210344</v>
      </c>
      <c r="J8525">
        <v>732</v>
      </c>
      <c r="K8525">
        <v>1108407</v>
      </c>
      <c r="L8525">
        <v>28966585</v>
      </c>
      <c r="M8525">
        <v>76809</v>
      </c>
      <c r="N8525">
        <v>18.48</v>
      </c>
      <c r="O8525">
        <v>1074144196</v>
      </c>
      <c r="P8525">
        <v>52.47</v>
      </c>
      <c r="Q8525">
        <v>1199677186</v>
      </c>
      <c r="R8525">
        <v>35.72</v>
      </c>
      <c r="S8525">
        <v>422976</v>
      </c>
      <c r="T8525">
        <v>98.21</v>
      </c>
      <c r="U8525">
        <v>3260</v>
      </c>
      <c r="V8525">
        <v>1954</v>
      </c>
      <c r="W8525">
        <v>218</v>
      </c>
      <c r="X8525">
        <v>1.27</v>
      </c>
      <c r="Y8525" t="s">
        <v>32</v>
      </c>
    </row>
    <row r="8526" spans="1:25" x14ac:dyDescent="0.3">
      <c r="A8526">
        <v>8525</v>
      </c>
      <c r="B8526" s="1">
        <f t="shared" ca="1" si="133"/>
        <v>44251</v>
      </c>
      <c r="C8526" t="s">
        <v>29</v>
      </c>
      <c r="D8526" t="s">
        <v>30</v>
      </c>
      <c r="E8526" t="s">
        <v>59</v>
      </c>
      <c r="F8526">
        <v>1399966074</v>
      </c>
      <c r="G8526">
        <v>18228854</v>
      </c>
      <c r="H8526">
        <v>3079</v>
      </c>
      <c r="I8526">
        <v>22773</v>
      </c>
      <c r="J8526">
        <v>294</v>
      </c>
      <c r="K8526">
        <v>15238167</v>
      </c>
      <c r="L8526">
        <v>2967914</v>
      </c>
      <c r="M8526">
        <v>61762</v>
      </c>
      <c r="N8526">
        <v>2.67</v>
      </c>
      <c r="O8526">
        <v>310637037</v>
      </c>
      <c r="P8526">
        <v>70.47</v>
      </c>
      <c r="Q8526">
        <v>550759540</v>
      </c>
      <c r="R8526">
        <v>50.18</v>
      </c>
      <c r="S8526">
        <v>16413</v>
      </c>
      <c r="T8526">
        <v>15.98</v>
      </c>
      <c r="U8526">
        <v>4943</v>
      </c>
      <c r="V8526">
        <v>600</v>
      </c>
      <c r="W8526">
        <v>345</v>
      </c>
      <c r="X8526">
        <v>0.96</v>
      </c>
      <c r="Y8526" t="s">
        <v>32</v>
      </c>
    </row>
    <row r="8527" spans="1:25" x14ac:dyDescent="0.3">
      <c r="A8527">
        <v>8526</v>
      </c>
      <c r="B8527" s="1">
        <f t="shared" ca="1" si="133"/>
        <v>44615</v>
      </c>
      <c r="C8527" t="s">
        <v>54</v>
      </c>
      <c r="D8527" t="s">
        <v>44</v>
      </c>
      <c r="E8527" t="s">
        <v>35</v>
      </c>
      <c r="F8527">
        <v>588221450</v>
      </c>
      <c r="G8527">
        <v>34289815</v>
      </c>
      <c r="H8527">
        <v>48814</v>
      </c>
      <c r="I8527">
        <v>48920</v>
      </c>
      <c r="J8527">
        <v>609</v>
      </c>
      <c r="K8527">
        <v>32562292</v>
      </c>
      <c r="L8527">
        <v>1678603</v>
      </c>
      <c r="M8527">
        <v>10804</v>
      </c>
      <c r="N8527">
        <v>9.5299999999999994</v>
      </c>
      <c r="O8527">
        <v>566068967</v>
      </c>
      <c r="P8527">
        <v>23.13</v>
      </c>
      <c r="Q8527">
        <v>324663958</v>
      </c>
      <c r="R8527">
        <v>94.11</v>
      </c>
      <c r="S8527">
        <v>81550</v>
      </c>
      <c r="T8527">
        <v>95.15</v>
      </c>
      <c r="U8527">
        <v>6414</v>
      </c>
      <c r="V8527">
        <v>4124</v>
      </c>
      <c r="W8527">
        <v>864</v>
      </c>
      <c r="X8527">
        <v>1.31</v>
      </c>
      <c r="Y8527" t="s">
        <v>42</v>
      </c>
    </row>
    <row r="8528" spans="1:25" x14ac:dyDescent="0.3">
      <c r="A8528">
        <v>8527</v>
      </c>
      <c r="B8528" s="1">
        <f t="shared" ca="1" si="133"/>
        <v>44650</v>
      </c>
      <c r="C8528" t="s">
        <v>25</v>
      </c>
      <c r="D8528" t="s">
        <v>26</v>
      </c>
      <c r="E8528" t="s">
        <v>73</v>
      </c>
      <c r="F8528">
        <v>670122257</v>
      </c>
      <c r="G8528">
        <v>7115749</v>
      </c>
      <c r="H8528">
        <v>36629</v>
      </c>
      <c r="I8528">
        <v>47875</v>
      </c>
      <c r="J8528">
        <v>569</v>
      </c>
      <c r="K8528">
        <v>6442604</v>
      </c>
      <c r="L8528">
        <v>625270</v>
      </c>
      <c r="M8528">
        <v>88567</v>
      </c>
      <c r="N8528">
        <v>2.06</v>
      </c>
      <c r="O8528">
        <v>183510713</v>
      </c>
      <c r="P8528">
        <v>41.22</v>
      </c>
      <c r="Q8528">
        <v>491118401</v>
      </c>
      <c r="R8528">
        <v>23.81</v>
      </c>
      <c r="S8528">
        <v>188306</v>
      </c>
      <c r="T8528">
        <v>75.83</v>
      </c>
      <c r="U8528">
        <v>2808</v>
      </c>
      <c r="V8528">
        <v>462</v>
      </c>
      <c r="W8528">
        <v>197</v>
      </c>
      <c r="X8528">
        <v>0.87</v>
      </c>
      <c r="Y8528" t="s">
        <v>32</v>
      </c>
    </row>
    <row r="8529" spans="1:25" x14ac:dyDescent="0.3">
      <c r="A8529">
        <v>8528</v>
      </c>
      <c r="B8529" s="1">
        <f t="shared" ca="1" si="133"/>
        <v>43469</v>
      </c>
      <c r="C8529" t="s">
        <v>46</v>
      </c>
      <c r="D8529" t="s">
        <v>34</v>
      </c>
      <c r="E8529" t="s">
        <v>80</v>
      </c>
      <c r="F8529">
        <v>935066693</v>
      </c>
      <c r="G8529">
        <v>49050410</v>
      </c>
      <c r="H8529">
        <v>21227</v>
      </c>
      <c r="I8529">
        <v>639898</v>
      </c>
      <c r="J8529">
        <v>109</v>
      </c>
      <c r="K8529">
        <v>43738225</v>
      </c>
      <c r="L8529">
        <v>4672287</v>
      </c>
      <c r="M8529">
        <v>24805</v>
      </c>
      <c r="N8529">
        <v>9.61</v>
      </c>
      <c r="O8529">
        <v>147193350</v>
      </c>
      <c r="P8529">
        <v>39.81</v>
      </c>
      <c r="Q8529">
        <v>49612202</v>
      </c>
      <c r="R8529">
        <v>62.12</v>
      </c>
      <c r="S8529">
        <v>382811</v>
      </c>
      <c r="T8529">
        <v>2.12</v>
      </c>
      <c r="U8529">
        <v>6185</v>
      </c>
      <c r="V8529">
        <v>1984</v>
      </c>
      <c r="W8529">
        <v>785</v>
      </c>
      <c r="X8529">
        <v>1.3</v>
      </c>
      <c r="Y8529" t="s">
        <v>28</v>
      </c>
    </row>
    <row r="8530" spans="1:25" x14ac:dyDescent="0.3">
      <c r="A8530">
        <v>8529</v>
      </c>
      <c r="B8530" s="1">
        <f t="shared" ca="1" si="133"/>
        <v>44745</v>
      </c>
      <c r="C8530" t="s">
        <v>43</v>
      </c>
      <c r="D8530" t="s">
        <v>44</v>
      </c>
      <c r="E8530" t="s">
        <v>89</v>
      </c>
      <c r="F8530">
        <v>1406009309</v>
      </c>
      <c r="G8530">
        <v>1750085</v>
      </c>
      <c r="H8530">
        <v>4053</v>
      </c>
      <c r="I8530">
        <v>18958</v>
      </c>
      <c r="J8530">
        <v>930</v>
      </c>
      <c r="K8530">
        <v>991487</v>
      </c>
      <c r="L8530">
        <v>739640</v>
      </c>
      <c r="M8530">
        <v>26597</v>
      </c>
      <c r="N8530">
        <v>14.26</v>
      </c>
      <c r="O8530">
        <v>342906668</v>
      </c>
      <c r="P8530">
        <v>72.41</v>
      </c>
      <c r="Q8530">
        <v>1224296117</v>
      </c>
      <c r="R8530">
        <v>66.319999999999993</v>
      </c>
      <c r="S8530">
        <v>144839</v>
      </c>
      <c r="T8530">
        <v>11.81</v>
      </c>
      <c r="U8530">
        <v>1019</v>
      </c>
      <c r="V8530">
        <v>4531</v>
      </c>
      <c r="W8530">
        <v>30</v>
      </c>
      <c r="X8530">
        <v>1.21</v>
      </c>
      <c r="Y8530" t="s">
        <v>32</v>
      </c>
    </row>
    <row r="8531" spans="1:25" x14ac:dyDescent="0.3">
      <c r="A8531">
        <v>8530</v>
      </c>
      <c r="B8531" s="1">
        <f t="shared" ca="1" si="133"/>
        <v>44219</v>
      </c>
      <c r="C8531" t="s">
        <v>25</v>
      </c>
      <c r="D8531" t="s">
        <v>26</v>
      </c>
      <c r="E8531" t="s">
        <v>69</v>
      </c>
      <c r="F8531">
        <v>485381050</v>
      </c>
      <c r="G8531">
        <v>43934839</v>
      </c>
      <c r="H8531">
        <v>23167</v>
      </c>
      <c r="I8531">
        <v>282644</v>
      </c>
      <c r="J8531">
        <v>268</v>
      </c>
      <c r="K8531">
        <v>19502425</v>
      </c>
      <c r="L8531">
        <v>24149770</v>
      </c>
      <c r="M8531">
        <v>21691</v>
      </c>
      <c r="N8531">
        <v>2.7</v>
      </c>
      <c r="O8531">
        <v>358522327</v>
      </c>
      <c r="P8531">
        <v>46.52</v>
      </c>
      <c r="Q8531">
        <v>328254267</v>
      </c>
      <c r="R8531">
        <v>98.16</v>
      </c>
      <c r="S8531">
        <v>124679</v>
      </c>
      <c r="T8531">
        <v>43.35</v>
      </c>
      <c r="U8531">
        <v>9499</v>
      </c>
      <c r="V8531">
        <v>1502</v>
      </c>
      <c r="W8531">
        <v>938</v>
      </c>
      <c r="X8531">
        <v>0.69</v>
      </c>
      <c r="Y8531" t="s">
        <v>36</v>
      </c>
    </row>
    <row r="8532" spans="1:25" x14ac:dyDescent="0.3">
      <c r="A8532">
        <v>8531</v>
      </c>
      <c r="B8532" s="1">
        <f t="shared" ca="1" si="133"/>
        <v>43986</v>
      </c>
      <c r="C8532" t="s">
        <v>54</v>
      </c>
      <c r="D8532" t="s">
        <v>44</v>
      </c>
      <c r="E8532" t="s">
        <v>56</v>
      </c>
      <c r="F8532">
        <v>1042337925</v>
      </c>
      <c r="G8532">
        <v>8274017</v>
      </c>
      <c r="H8532">
        <v>22316</v>
      </c>
      <c r="I8532">
        <v>150839</v>
      </c>
      <c r="J8532">
        <v>850</v>
      </c>
      <c r="K8532">
        <v>7689463</v>
      </c>
      <c r="L8532">
        <v>433715</v>
      </c>
      <c r="M8532">
        <v>45097</v>
      </c>
      <c r="N8532">
        <v>18.399999999999999</v>
      </c>
      <c r="O8532">
        <v>709172059</v>
      </c>
      <c r="P8532">
        <v>98.55</v>
      </c>
      <c r="Q8532">
        <v>698585155</v>
      </c>
      <c r="R8532">
        <v>5.2</v>
      </c>
      <c r="S8532">
        <v>380009</v>
      </c>
      <c r="T8532">
        <v>13.12</v>
      </c>
      <c r="U8532">
        <v>9844</v>
      </c>
      <c r="V8532">
        <v>1254</v>
      </c>
      <c r="W8532">
        <v>419</v>
      </c>
      <c r="X8532">
        <v>0.72</v>
      </c>
      <c r="Y8532" t="s">
        <v>42</v>
      </c>
    </row>
    <row r="8533" spans="1:25" x14ac:dyDescent="0.3">
      <c r="A8533">
        <v>8532</v>
      </c>
      <c r="B8533" s="1">
        <f t="shared" ca="1" si="133"/>
        <v>43744</v>
      </c>
      <c r="C8533" t="s">
        <v>38</v>
      </c>
      <c r="D8533" t="s">
        <v>26</v>
      </c>
      <c r="E8533" t="s">
        <v>93</v>
      </c>
      <c r="F8533">
        <v>1287072152</v>
      </c>
      <c r="G8533">
        <v>41479819</v>
      </c>
      <c r="H8533">
        <v>27091</v>
      </c>
      <c r="I8533">
        <v>731049</v>
      </c>
      <c r="J8533">
        <v>80</v>
      </c>
      <c r="K8533">
        <v>18534228</v>
      </c>
      <c r="L8533">
        <v>22214542</v>
      </c>
      <c r="M8533">
        <v>85153</v>
      </c>
      <c r="N8533">
        <v>16.03</v>
      </c>
      <c r="O8533">
        <v>1269819759</v>
      </c>
      <c r="P8533">
        <v>98.13</v>
      </c>
      <c r="Q8533">
        <v>70095127</v>
      </c>
      <c r="R8533">
        <v>83.79</v>
      </c>
      <c r="S8533">
        <v>126842</v>
      </c>
      <c r="T8533">
        <v>5.3</v>
      </c>
      <c r="U8533">
        <v>7982</v>
      </c>
      <c r="V8533">
        <v>2742</v>
      </c>
      <c r="W8533">
        <v>122</v>
      </c>
      <c r="X8533">
        <v>0.71</v>
      </c>
      <c r="Y8533" t="s">
        <v>28</v>
      </c>
    </row>
    <row r="8534" spans="1:25" x14ac:dyDescent="0.3">
      <c r="A8534">
        <v>8533</v>
      </c>
      <c r="B8534" s="1">
        <f t="shared" ca="1" si="133"/>
        <v>44192</v>
      </c>
      <c r="C8534" t="s">
        <v>54</v>
      </c>
      <c r="D8534" t="s">
        <v>44</v>
      </c>
      <c r="E8534" t="s">
        <v>90</v>
      </c>
      <c r="F8534">
        <v>501111099</v>
      </c>
      <c r="G8534">
        <v>44136249</v>
      </c>
      <c r="H8534">
        <v>3981</v>
      </c>
      <c r="I8534">
        <v>15662</v>
      </c>
      <c r="J8534">
        <v>926</v>
      </c>
      <c r="K8534">
        <v>20730769</v>
      </c>
      <c r="L8534">
        <v>23389818</v>
      </c>
      <c r="M8534">
        <v>33075</v>
      </c>
      <c r="N8534">
        <v>14.1</v>
      </c>
      <c r="O8534">
        <v>23066454</v>
      </c>
      <c r="P8534">
        <v>6.11</v>
      </c>
      <c r="Q8534">
        <v>469180324</v>
      </c>
      <c r="R8534">
        <v>5.61</v>
      </c>
      <c r="S8534">
        <v>299645</v>
      </c>
      <c r="T8534">
        <v>58.44</v>
      </c>
      <c r="U8534">
        <v>3159</v>
      </c>
      <c r="V8534">
        <v>1183</v>
      </c>
      <c r="W8534">
        <v>244</v>
      </c>
      <c r="X8534">
        <v>0.88</v>
      </c>
      <c r="Y8534" t="s">
        <v>42</v>
      </c>
    </row>
    <row r="8535" spans="1:25" x14ac:dyDescent="0.3">
      <c r="A8535">
        <v>8534</v>
      </c>
      <c r="B8535" s="1">
        <f t="shared" ca="1" si="133"/>
        <v>43527</v>
      </c>
      <c r="C8535" t="s">
        <v>33</v>
      </c>
      <c r="D8535" t="s">
        <v>34</v>
      </c>
      <c r="E8535" t="s">
        <v>72</v>
      </c>
      <c r="F8535">
        <v>1104655129</v>
      </c>
      <c r="G8535">
        <v>13559663</v>
      </c>
      <c r="H8535">
        <v>33120</v>
      </c>
      <c r="I8535">
        <v>224988</v>
      </c>
      <c r="J8535">
        <v>420</v>
      </c>
      <c r="K8535">
        <v>7295507</v>
      </c>
      <c r="L8535">
        <v>6039168</v>
      </c>
      <c r="M8535">
        <v>73319</v>
      </c>
      <c r="N8535">
        <v>9.02</v>
      </c>
      <c r="O8535">
        <v>257337183</v>
      </c>
      <c r="P8535">
        <v>67.790000000000006</v>
      </c>
      <c r="Q8535">
        <v>724121635</v>
      </c>
      <c r="R8535">
        <v>73.37</v>
      </c>
      <c r="S8535">
        <v>386395</v>
      </c>
      <c r="T8535">
        <v>83.66</v>
      </c>
      <c r="U8535">
        <v>7712</v>
      </c>
      <c r="V8535">
        <v>4523</v>
      </c>
      <c r="W8535">
        <v>22</v>
      </c>
      <c r="X8535">
        <v>0.71</v>
      </c>
      <c r="Y8535" t="s">
        <v>28</v>
      </c>
    </row>
    <row r="8536" spans="1:25" x14ac:dyDescent="0.3">
      <c r="A8536">
        <v>8535</v>
      </c>
      <c r="B8536" s="1">
        <f t="shared" ca="1" si="133"/>
        <v>43792</v>
      </c>
      <c r="C8536" t="s">
        <v>38</v>
      </c>
      <c r="D8536" t="s">
        <v>26</v>
      </c>
      <c r="E8536" t="s">
        <v>82</v>
      </c>
      <c r="F8536">
        <v>1103454600</v>
      </c>
      <c r="G8536">
        <v>43931393</v>
      </c>
      <c r="H8536">
        <v>36662</v>
      </c>
      <c r="I8536">
        <v>324416</v>
      </c>
      <c r="J8536">
        <v>367</v>
      </c>
      <c r="K8536">
        <v>43530330</v>
      </c>
      <c r="L8536">
        <v>76647</v>
      </c>
      <c r="M8536">
        <v>84201</v>
      </c>
      <c r="N8536">
        <v>0.89</v>
      </c>
      <c r="O8536">
        <v>212919253</v>
      </c>
      <c r="P8536">
        <v>70.14</v>
      </c>
      <c r="Q8536">
        <v>193914369</v>
      </c>
      <c r="R8536">
        <v>13.61</v>
      </c>
      <c r="S8536">
        <v>394537</v>
      </c>
      <c r="T8536">
        <v>39.04</v>
      </c>
      <c r="U8536">
        <v>3669</v>
      </c>
      <c r="V8536">
        <v>1960</v>
      </c>
      <c r="W8536">
        <v>434</v>
      </c>
      <c r="X8536">
        <v>0.52</v>
      </c>
      <c r="Y8536" t="s">
        <v>32</v>
      </c>
    </row>
    <row r="8537" spans="1:25" x14ac:dyDescent="0.3">
      <c r="A8537">
        <v>8536</v>
      </c>
      <c r="B8537" s="1">
        <f t="shared" ca="1" si="133"/>
        <v>44117</v>
      </c>
      <c r="C8537" t="s">
        <v>38</v>
      </c>
      <c r="D8537" t="s">
        <v>26</v>
      </c>
      <c r="E8537" t="s">
        <v>69</v>
      </c>
      <c r="F8537">
        <v>763818278</v>
      </c>
      <c r="G8537">
        <v>34066248</v>
      </c>
      <c r="H8537">
        <v>48691</v>
      </c>
      <c r="I8537">
        <v>502231</v>
      </c>
      <c r="J8537">
        <v>715</v>
      </c>
      <c r="K8537">
        <v>14253835</v>
      </c>
      <c r="L8537">
        <v>19310182</v>
      </c>
      <c r="M8537">
        <v>15783</v>
      </c>
      <c r="N8537">
        <v>5.25</v>
      </c>
      <c r="O8537">
        <v>633262935</v>
      </c>
      <c r="P8537">
        <v>77.180000000000007</v>
      </c>
      <c r="Q8537">
        <v>728130538</v>
      </c>
      <c r="R8537">
        <v>60.86</v>
      </c>
      <c r="S8537">
        <v>177333</v>
      </c>
      <c r="T8537">
        <v>27.68</v>
      </c>
      <c r="U8537">
        <v>5399</v>
      </c>
      <c r="V8537">
        <v>1990</v>
      </c>
      <c r="W8537">
        <v>351</v>
      </c>
      <c r="X8537">
        <v>0.88</v>
      </c>
      <c r="Y8537" t="s">
        <v>42</v>
      </c>
    </row>
    <row r="8538" spans="1:25" x14ac:dyDescent="0.3">
      <c r="A8538">
        <v>8537</v>
      </c>
      <c r="B8538" s="1">
        <f t="shared" ca="1" si="133"/>
        <v>44893</v>
      </c>
      <c r="C8538" t="s">
        <v>61</v>
      </c>
      <c r="D8538" t="s">
        <v>62</v>
      </c>
      <c r="E8538" t="s">
        <v>80</v>
      </c>
      <c r="F8538">
        <v>1057646979</v>
      </c>
      <c r="G8538">
        <v>43957482</v>
      </c>
      <c r="H8538">
        <v>9180</v>
      </c>
      <c r="I8538">
        <v>477830</v>
      </c>
      <c r="J8538">
        <v>40</v>
      </c>
      <c r="K8538">
        <v>43816451</v>
      </c>
      <c r="L8538">
        <v>0</v>
      </c>
      <c r="M8538">
        <v>89496</v>
      </c>
      <c r="N8538">
        <v>5.67</v>
      </c>
      <c r="O8538">
        <v>668731736</v>
      </c>
      <c r="P8538">
        <v>81.13</v>
      </c>
      <c r="Q8538">
        <v>633751962</v>
      </c>
      <c r="R8538">
        <v>4.24</v>
      </c>
      <c r="S8538">
        <v>352589</v>
      </c>
      <c r="T8538">
        <v>38.18</v>
      </c>
      <c r="U8538">
        <v>7659</v>
      </c>
      <c r="V8538">
        <v>3169</v>
      </c>
      <c r="W8538">
        <v>277</v>
      </c>
      <c r="X8538">
        <v>1.26</v>
      </c>
      <c r="Y8538" t="s">
        <v>36</v>
      </c>
    </row>
    <row r="8539" spans="1:25" x14ac:dyDescent="0.3">
      <c r="A8539">
        <v>8538</v>
      </c>
      <c r="B8539" s="1">
        <f t="shared" ca="1" si="133"/>
        <v>44756</v>
      </c>
      <c r="C8539" t="s">
        <v>54</v>
      </c>
      <c r="D8539" t="s">
        <v>44</v>
      </c>
      <c r="E8539" t="s">
        <v>35</v>
      </c>
      <c r="F8539">
        <v>1132779637</v>
      </c>
      <c r="G8539">
        <v>29858606</v>
      </c>
      <c r="H8539">
        <v>8025</v>
      </c>
      <c r="I8539">
        <v>47478</v>
      </c>
      <c r="J8539">
        <v>153</v>
      </c>
      <c r="K8539">
        <v>9504553</v>
      </c>
      <c r="L8539">
        <v>20306575</v>
      </c>
      <c r="M8539">
        <v>11325</v>
      </c>
      <c r="N8539">
        <v>1.79</v>
      </c>
      <c r="O8539">
        <v>790869889</v>
      </c>
      <c r="P8539">
        <v>19.21</v>
      </c>
      <c r="Q8539">
        <v>1035094562</v>
      </c>
      <c r="R8539">
        <v>87.64</v>
      </c>
      <c r="S8539">
        <v>255817</v>
      </c>
      <c r="T8539">
        <v>38.450000000000003</v>
      </c>
      <c r="U8539">
        <v>7742</v>
      </c>
      <c r="V8539">
        <v>1137</v>
      </c>
      <c r="W8539">
        <v>86</v>
      </c>
      <c r="X8539">
        <v>1.43</v>
      </c>
      <c r="Y8539" t="s">
        <v>32</v>
      </c>
    </row>
    <row r="8540" spans="1:25" x14ac:dyDescent="0.3">
      <c r="A8540">
        <v>8539</v>
      </c>
      <c r="B8540" s="1">
        <f t="shared" ca="1" si="133"/>
        <v>43991</v>
      </c>
      <c r="C8540" t="s">
        <v>46</v>
      </c>
      <c r="D8540" t="s">
        <v>34</v>
      </c>
      <c r="E8540" t="s">
        <v>57</v>
      </c>
      <c r="F8540">
        <v>802055897</v>
      </c>
      <c r="G8540">
        <v>10010739</v>
      </c>
      <c r="H8540">
        <v>47072</v>
      </c>
      <c r="I8540">
        <v>42454</v>
      </c>
      <c r="J8540">
        <v>46</v>
      </c>
      <c r="K8540">
        <v>8544410</v>
      </c>
      <c r="L8540">
        <v>1423875</v>
      </c>
      <c r="M8540">
        <v>51280</v>
      </c>
      <c r="N8540">
        <v>1.78</v>
      </c>
      <c r="O8540">
        <v>766387245</v>
      </c>
      <c r="P8540">
        <v>21.75</v>
      </c>
      <c r="Q8540">
        <v>573836011</v>
      </c>
      <c r="R8540">
        <v>74.06</v>
      </c>
      <c r="S8540">
        <v>177696</v>
      </c>
      <c r="T8540">
        <v>17.37</v>
      </c>
      <c r="U8540">
        <v>6253</v>
      </c>
      <c r="V8540">
        <v>4609</v>
      </c>
      <c r="W8540">
        <v>777</v>
      </c>
      <c r="X8540">
        <v>1.38</v>
      </c>
      <c r="Y8540" t="s">
        <v>36</v>
      </c>
    </row>
    <row r="8541" spans="1:25" x14ac:dyDescent="0.3">
      <c r="A8541">
        <v>8540</v>
      </c>
      <c r="B8541" s="1">
        <f t="shared" ca="1" si="133"/>
        <v>44023</v>
      </c>
      <c r="C8541" t="s">
        <v>38</v>
      </c>
      <c r="D8541" t="s">
        <v>26</v>
      </c>
      <c r="E8541" t="s">
        <v>55</v>
      </c>
      <c r="F8541">
        <v>359140516</v>
      </c>
      <c r="G8541">
        <v>22151312</v>
      </c>
      <c r="H8541">
        <v>8554</v>
      </c>
      <c r="I8541">
        <v>91379</v>
      </c>
      <c r="J8541">
        <v>656</v>
      </c>
      <c r="K8541">
        <v>15664376</v>
      </c>
      <c r="L8541">
        <v>6395557</v>
      </c>
      <c r="M8541">
        <v>2970</v>
      </c>
      <c r="N8541">
        <v>14.33</v>
      </c>
      <c r="O8541">
        <v>103224412</v>
      </c>
      <c r="P8541">
        <v>22.88</v>
      </c>
      <c r="Q8541">
        <v>315575367</v>
      </c>
      <c r="R8541">
        <v>38.28</v>
      </c>
      <c r="S8541">
        <v>472835</v>
      </c>
      <c r="T8541">
        <v>57.39</v>
      </c>
      <c r="U8541">
        <v>4417</v>
      </c>
      <c r="V8541">
        <v>4038</v>
      </c>
      <c r="W8541">
        <v>770</v>
      </c>
      <c r="X8541">
        <v>0.56999999999999995</v>
      </c>
      <c r="Y8541" t="s">
        <v>28</v>
      </c>
    </row>
    <row r="8542" spans="1:25" x14ac:dyDescent="0.3">
      <c r="A8542">
        <v>8541</v>
      </c>
      <c r="B8542" s="1">
        <f t="shared" ca="1" si="133"/>
        <v>44577</v>
      </c>
      <c r="C8542" t="s">
        <v>49</v>
      </c>
      <c r="D8542" t="s">
        <v>50</v>
      </c>
      <c r="E8542" t="s">
        <v>90</v>
      </c>
      <c r="F8542">
        <v>990636703</v>
      </c>
      <c r="G8542">
        <v>48176506</v>
      </c>
      <c r="H8542">
        <v>12867</v>
      </c>
      <c r="I8542">
        <v>488916</v>
      </c>
      <c r="J8542">
        <v>658</v>
      </c>
      <c r="K8542">
        <v>4601982</v>
      </c>
      <c r="L8542">
        <v>43085608</v>
      </c>
      <c r="M8542">
        <v>20926</v>
      </c>
      <c r="N8542">
        <v>15.3</v>
      </c>
      <c r="O8542">
        <v>607058666</v>
      </c>
      <c r="P8542">
        <v>52.52</v>
      </c>
      <c r="Q8542">
        <v>133504834</v>
      </c>
      <c r="R8542">
        <v>25.1</v>
      </c>
      <c r="S8542">
        <v>428284</v>
      </c>
      <c r="T8542">
        <v>56.07</v>
      </c>
      <c r="U8542">
        <v>9043</v>
      </c>
      <c r="V8542">
        <v>345</v>
      </c>
      <c r="W8542">
        <v>677</v>
      </c>
      <c r="X8542">
        <v>0.64</v>
      </c>
      <c r="Y8542" t="s">
        <v>42</v>
      </c>
    </row>
    <row r="8543" spans="1:25" x14ac:dyDescent="0.3">
      <c r="A8543">
        <v>8542</v>
      </c>
      <c r="B8543" s="1">
        <f t="shared" ca="1" si="133"/>
        <v>44228</v>
      </c>
      <c r="C8543" t="s">
        <v>61</v>
      </c>
      <c r="D8543" t="s">
        <v>62</v>
      </c>
      <c r="E8543" t="s">
        <v>88</v>
      </c>
      <c r="F8543">
        <v>381962849</v>
      </c>
      <c r="G8543">
        <v>28484736</v>
      </c>
      <c r="H8543">
        <v>20379</v>
      </c>
      <c r="I8543">
        <v>388770</v>
      </c>
      <c r="J8543">
        <v>111</v>
      </c>
      <c r="K8543">
        <v>5013192</v>
      </c>
      <c r="L8543">
        <v>23082774</v>
      </c>
      <c r="M8543">
        <v>76059</v>
      </c>
      <c r="N8543">
        <v>17.05</v>
      </c>
      <c r="O8543">
        <v>188154069</v>
      </c>
      <c r="P8543">
        <v>36.159999999999997</v>
      </c>
      <c r="Q8543">
        <v>109662744</v>
      </c>
      <c r="R8543">
        <v>72.349999999999994</v>
      </c>
      <c r="S8543">
        <v>459996</v>
      </c>
      <c r="T8543">
        <v>72.58</v>
      </c>
      <c r="U8543">
        <v>1147</v>
      </c>
      <c r="V8543">
        <v>2881</v>
      </c>
      <c r="W8543">
        <v>980</v>
      </c>
      <c r="X8543">
        <v>0.75</v>
      </c>
      <c r="Y8543" t="s">
        <v>32</v>
      </c>
    </row>
    <row r="8544" spans="1:25" x14ac:dyDescent="0.3">
      <c r="A8544">
        <v>8543</v>
      </c>
      <c r="B8544" s="1">
        <f t="shared" ca="1" si="133"/>
        <v>43791</v>
      </c>
      <c r="C8544" t="s">
        <v>53</v>
      </c>
      <c r="D8544" t="s">
        <v>44</v>
      </c>
      <c r="E8544" t="s">
        <v>48</v>
      </c>
      <c r="F8544">
        <v>1129809519</v>
      </c>
      <c r="G8544">
        <v>42718460</v>
      </c>
      <c r="H8544">
        <v>2444</v>
      </c>
      <c r="I8544">
        <v>262128</v>
      </c>
      <c r="J8544">
        <v>91</v>
      </c>
      <c r="K8544">
        <v>22745213</v>
      </c>
      <c r="L8544">
        <v>19711119</v>
      </c>
      <c r="M8544">
        <v>59767</v>
      </c>
      <c r="N8544">
        <v>1.47</v>
      </c>
      <c r="O8544">
        <v>468484986</v>
      </c>
      <c r="P8544">
        <v>31.49</v>
      </c>
      <c r="Q8544">
        <v>354075167</v>
      </c>
      <c r="R8544">
        <v>39.94</v>
      </c>
      <c r="S8544">
        <v>157134</v>
      </c>
      <c r="T8544">
        <v>37.97</v>
      </c>
      <c r="U8544">
        <v>9329</v>
      </c>
      <c r="V8544">
        <v>419</v>
      </c>
      <c r="W8544">
        <v>116</v>
      </c>
      <c r="X8544">
        <v>1.26</v>
      </c>
      <c r="Y8544" t="s">
        <v>36</v>
      </c>
    </row>
    <row r="8545" spans="1:25" x14ac:dyDescent="0.3">
      <c r="A8545">
        <v>8544</v>
      </c>
      <c r="B8545" s="1">
        <f t="shared" ca="1" si="133"/>
        <v>43870</v>
      </c>
      <c r="C8545" t="s">
        <v>46</v>
      </c>
      <c r="D8545" t="s">
        <v>34</v>
      </c>
      <c r="E8545" t="s">
        <v>56</v>
      </c>
      <c r="F8545">
        <v>1483288632</v>
      </c>
      <c r="G8545">
        <v>10443967</v>
      </c>
      <c r="H8545">
        <v>28759</v>
      </c>
      <c r="I8545">
        <v>108559</v>
      </c>
      <c r="J8545">
        <v>41</v>
      </c>
      <c r="K8545">
        <v>5800701</v>
      </c>
      <c r="L8545">
        <v>4534707</v>
      </c>
      <c r="M8545">
        <v>49366</v>
      </c>
      <c r="N8545">
        <v>8.4600000000000009</v>
      </c>
      <c r="O8545">
        <v>97252007</v>
      </c>
      <c r="P8545">
        <v>23.32</v>
      </c>
      <c r="Q8545">
        <v>556968652</v>
      </c>
      <c r="R8545">
        <v>8.23</v>
      </c>
      <c r="S8545">
        <v>478948</v>
      </c>
      <c r="T8545">
        <v>35.94</v>
      </c>
      <c r="U8545">
        <v>6859</v>
      </c>
      <c r="V8545">
        <v>4319</v>
      </c>
      <c r="W8545">
        <v>780</v>
      </c>
      <c r="X8545">
        <v>0.57999999999999996</v>
      </c>
      <c r="Y8545" t="s">
        <v>36</v>
      </c>
    </row>
    <row r="8546" spans="1:25" x14ac:dyDescent="0.3">
      <c r="A8546">
        <v>8545</v>
      </c>
      <c r="B8546" s="1">
        <f t="shared" ca="1" si="133"/>
        <v>44177</v>
      </c>
      <c r="C8546" t="s">
        <v>25</v>
      </c>
      <c r="D8546" t="s">
        <v>26</v>
      </c>
      <c r="E8546" t="s">
        <v>71</v>
      </c>
      <c r="F8546">
        <v>1199026541</v>
      </c>
      <c r="G8546">
        <v>14398753</v>
      </c>
      <c r="H8546">
        <v>26943</v>
      </c>
      <c r="I8546">
        <v>80231</v>
      </c>
      <c r="J8546">
        <v>397</v>
      </c>
      <c r="K8546">
        <v>1830054</v>
      </c>
      <c r="L8546">
        <v>12488468</v>
      </c>
      <c r="M8546">
        <v>7215</v>
      </c>
      <c r="N8546">
        <v>15.9</v>
      </c>
      <c r="O8546">
        <v>90897362</v>
      </c>
      <c r="P8546">
        <v>96.61</v>
      </c>
      <c r="Q8546">
        <v>391205890</v>
      </c>
      <c r="R8546">
        <v>48.03</v>
      </c>
      <c r="S8546">
        <v>341844</v>
      </c>
      <c r="T8546">
        <v>44.51</v>
      </c>
      <c r="U8546">
        <v>3914</v>
      </c>
      <c r="V8546">
        <v>3414</v>
      </c>
      <c r="W8546">
        <v>717</v>
      </c>
      <c r="X8546">
        <v>1.34</v>
      </c>
      <c r="Y8546" t="s">
        <v>36</v>
      </c>
    </row>
    <row r="8547" spans="1:25" x14ac:dyDescent="0.3">
      <c r="A8547">
        <v>8546</v>
      </c>
      <c r="B8547" s="1">
        <f t="shared" ca="1" si="133"/>
        <v>43502</v>
      </c>
      <c r="C8547" t="s">
        <v>54</v>
      </c>
      <c r="D8547" t="s">
        <v>44</v>
      </c>
      <c r="E8547" t="s">
        <v>39</v>
      </c>
      <c r="F8547">
        <v>955690838</v>
      </c>
      <c r="G8547">
        <v>21644495</v>
      </c>
      <c r="H8547">
        <v>20612</v>
      </c>
      <c r="I8547">
        <v>246118</v>
      </c>
      <c r="J8547">
        <v>357</v>
      </c>
      <c r="K8547">
        <v>14935323</v>
      </c>
      <c r="L8547">
        <v>6463054</v>
      </c>
      <c r="M8547">
        <v>67672</v>
      </c>
      <c r="N8547">
        <v>18.510000000000002</v>
      </c>
      <c r="O8547">
        <v>895885035</v>
      </c>
      <c r="P8547">
        <v>80.45</v>
      </c>
      <c r="Q8547">
        <v>7473224</v>
      </c>
      <c r="R8547">
        <v>29.93</v>
      </c>
      <c r="S8547">
        <v>235275</v>
      </c>
      <c r="T8547">
        <v>60.33</v>
      </c>
      <c r="U8547">
        <v>195</v>
      </c>
      <c r="V8547">
        <v>4742</v>
      </c>
      <c r="W8547">
        <v>408</v>
      </c>
      <c r="X8547">
        <v>1.32</v>
      </c>
      <c r="Y8547" t="s">
        <v>42</v>
      </c>
    </row>
    <row r="8548" spans="1:25" x14ac:dyDescent="0.3">
      <c r="A8548">
        <v>8547</v>
      </c>
      <c r="B8548" s="1">
        <f t="shared" ca="1" si="133"/>
        <v>44683</v>
      </c>
      <c r="C8548" t="s">
        <v>38</v>
      </c>
      <c r="D8548" t="s">
        <v>26</v>
      </c>
      <c r="E8548" t="s">
        <v>90</v>
      </c>
      <c r="F8548">
        <v>1453739908</v>
      </c>
      <c r="G8548">
        <v>10667563</v>
      </c>
      <c r="H8548">
        <v>3164</v>
      </c>
      <c r="I8548">
        <v>19730</v>
      </c>
      <c r="J8548">
        <v>609</v>
      </c>
      <c r="K8548">
        <v>3829327</v>
      </c>
      <c r="L8548">
        <v>6818506</v>
      </c>
      <c r="M8548">
        <v>65336</v>
      </c>
      <c r="N8548">
        <v>1.23</v>
      </c>
      <c r="O8548">
        <v>1271272447</v>
      </c>
      <c r="P8548">
        <v>63.02</v>
      </c>
      <c r="Q8548">
        <v>1377302461</v>
      </c>
      <c r="R8548">
        <v>38.39</v>
      </c>
      <c r="S8548">
        <v>365073</v>
      </c>
      <c r="T8548">
        <v>44.87</v>
      </c>
      <c r="U8548">
        <v>4811</v>
      </c>
      <c r="V8548">
        <v>1927</v>
      </c>
      <c r="W8548">
        <v>78</v>
      </c>
      <c r="X8548">
        <v>1.31</v>
      </c>
      <c r="Y8548" t="s">
        <v>32</v>
      </c>
    </row>
    <row r="8549" spans="1:25" x14ac:dyDescent="0.3">
      <c r="A8549">
        <v>8548</v>
      </c>
      <c r="B8549" s="1">
        <f t="shared" ca="1" si="133"/>
        <v>44692</v>
      </c>
      <c r="C8549" t="s">
        <v>46</v>
      </c>
      <c r="D8549" t="s">
        <v>34</v>
      </c>
      <c r="E8549" t="s">
        <v>94</v>
      </c>
      <c r="F8549">
        <v>1070837058</v>
      </c>
      <c r="G8549">
        <v>14943410</v>
      </c>
      <c r="H8549">
        <v>21690</v>
      </c>
      <c r="I8549">
        <v>184033</v>
      </c>
      <c r="J8549">
        <v>942</v>
      </c>
      <c r="K8549">
        <v>4347171</v>
      </c>
      <c r="L8549">
        <v>10412206</v>
      </c>
      <c r="M8549">
        <v>90260</v>
      </c>
      <c r="N8549">
        <v>1.77</v>
      </c>
      <c r="O8549">
        <v>970337479</v>
      </c>
      <c r="P8549">
        <v>63.1</v>
      </c>
      <c r="Q8549">
        <v>127225528</v>
      </c>
      <c r="R8549">
        <v>74.540000000000006</v>
      </c>
      <c r="S8549">
        <v>194302</v>
      </c>
      <c r="T8549">
        <v>91.86</v>
      </c>
      <c r="U8549">
        <v>5897</v>
      </c>
      <c r="V8549">
        <v>576</v>
      </c>
      <c r="W8549">
        <v>480</v>
      </c>
      <c r="X8549">
        <v>1.46</v>
      </c>
      <c r="Y8549" t="s">
        <v>42</v>
      </c>
    </row>
    <row r="8550" spans="1:25" x14ac:dyDescent="0.3">
      <c r="A8550">
        <v>8549</v>
      </c>
      <c r="B8550" s="1">
        <f t="shared" ca="1" si="133"/>
        <v>44123</v>
      </c>
      <c r="C8550" t="s">
        <v>46</v>
      </c>
      <c r="D8550" t="s">
        <v>34</v>
      </c>
      <c r="E8550" t="s">
        <v>31</v>
      </c>
      <c r="F8550">
        <v>1395711451</v>
      </c>
      <c r="G8550">
        <v>31334433</v>
      </c>
      <c r="H8550">
        <v>984</v>
      </c>
      <c r="I8550">
        <v>404839</v>
      </c>
      <c r="J8550">
        <v>640</v>
      </c>
      <c r="K8550">
        <v>6221932</v>
      </c>
      <c r="L8550">
        <v>24707662</v>
      </c>
      <c r="M8550">
        <v>37105</v>
      </c>
      <c r="N8550">
        <v>17.850000000000001</v>
      </c>
      <c r="O8550">
        <v>840667824</v>
      </c>
      <c r="P8550">
        <v>47.55</v>
      </c>
      <c r="Q8550">
        <v>189850547</v>
      </c>
      <c r="R8550">
        <v>38.53</v>
      </c>
      <c r="S8550">
        <v>97687</v>
      </c>
      <c r="T8550">
        <v>42.89</v>
      </c>
      <c r="U8550">
        <v>7621</v>
      </c>
      <c r="V8550">
        <v>2676</v>
      </c>
      <c r="W8550">
        <v>781</v>
      </c>
      <c r="X8550">
        <v>0.92</v>
      </c>
      <c r="Y8550" t="s">
        <v>36</v>
      </c>
    </row>
    <row r="8551" spans="1:25" x14ac:dyDescent="0.3">
      <c r="A8551">
        <v>8550</v>
      </c>
      <c r="B8551" s="1">
        <f t="shared" ca="1" si="133"/>
        <v>44464</v>
      </c>
      <c r="C8551" t="s">
        <v>61</v>
      </c>
      <c r="D8551" t="s">
        <v>62</v>
      </c>
      <c r="E8551" t="s">
        <v>87</v>
      </c>
      <c r="F8551">
        <v>318074174</v>
      </c>
      <c r="G8551">
        <v>22594077</v>
      </c>
      <c r="H8551">
        <v>11471</v>
      </c>
      <c r="I8551">
        <v>277700</v>
      </c>
      <c r="J8551">
        <v>639</v>
      </c>
      <c r="K8551">
        <v>10602138</v>
      </c>
      <c r="L8551">
        <v>11714239</v>
      </c>
      <c r="M8551">
        <v>19103</v>
      </c>
      <c r="N8551">
        <v>16.59</v>
      </c>
      <c r="O8551">
        <v>142769962</v>
      </c>
      <c r="P8551">
        <v>2.61</v>
      </c>
      <c r="Q8551">
        <v>247267604</v>
      </c>
      <c r="R8551">
        <v>74.44</v>
      </c>
      <c r="S8551">
        <v>226203</v>
      </c>
      <c r="T8551">
        <v>96.38</v>
      </c>
      <c r="U8551">
        <v>5512</v>
      </c>
      <c r="V8551">
        <v>4626</v>
      </c>
      <c r="W8551">
        <v>151</v>
      </c>
      <c r="X8551">
        <v>1.06</v>
      </c>
      <c r="Y8551" t="s">
        <v>28</v>
      </c>
    </row>
    <row r="8552" spans="1:25" x14ac:dyDescent="0.3">
      <c r="A8552">
        <v>8551</v>
      </c>
      <c r="B8552" s="1">
        <f t="shared" ca="1" si="133"/>
        <v>43973</v>
      </c>
      <c r="C8552" t="s">
        <v>49</v>
      </c>
      <c r="D8552" t="s">
        <v>50</v>
      </c>
      <c r="E8552" t="s">
        <v>80</v>
      </c>
      <c r="F8552">
        <v>737361129</v>
      </c>
      <c r="G8552">
        <v>17904828</v>
      </c>
      <c r="H8552">
        <v>31848</v>
      </c>
      <c r="I8552">
        <v>10341</v>
      </c>
      <c r="J8552">
        <v>176</v>
      </c>
      <c r="K8552">
        <v>5732300</v>
      </c>
      <c r="L8552">
        <v>12162187</v>
      </c>
      <c r="M8552">
        <v>64864</v>
      </c>
      <c r="N8552">
        <v>13.22</v>
      </c>
      <c r="O8552">
        <v>660056350</v>
      </c>
      <c r="P8552">
        <v>75.8</v>
      </c>
      <c r="Q8552">
        <v>679182723</v>
      </c>
      <c r="R8552">
        <v>51.76</v>
      </c>
      <c r="S8552">
        <v>396651</v>
      </c>
      <c r="T8552">
        <v>34.24</v>
      </c>
      <c r="U8552">
        <v>1375</v>
      </c>
      <c r="V8552">
        <v>1427</v>
      </c>
      <c r="W8552">
        <v>811</v>
      </c>
      <c r="X8552">
        <v>0.95</v>
      </c>
      <c r="Y8552" t="s">
        <v>42</v>
      </c>
    </row>
    <row r="8553" spans="1:25" x14ac:dyDescent="0.3">
      <c r="A8553">
        <v>8552</v>
      </c>
      <c r="B8553" s="1">
        <f t="shared" ca="1" si="133"/>
        <v>43936</v>
      </c>
      <c r="C8553" t="s">
        <v>38</v>
      </c>
      <c r="D8553" t="s">
        <v>26</v>
      </c>
      <c r="E8553" t="s">
        <v>51</v>
      </c>
      <c r="F8553">
        <v>702695601</v>
      </c>
      <c r="G8553">
        <v>31489752</v>
      </c>
      <c r="H8553">
        <v>4894</v>
      </c>
      <c r="I8553">
        <v>27754</v>
      </c>
      <c r="J8553">
        <v>155</v>
      </c>
      <c r="K8553">
        <v>4514265</v>
      </c>
      <c r="L8553">
        <v>26947733</v>
      </c>
      <c r="M8553">
        <v>53909</v>
      </c>
      <c r="N8553">
        <v>5.57</v>
      </c>
      <c r="O8553">
        <v>450414115</v>
      </c>
      <c r="P8553">
        <v>20.82</v>
      </c>
      <c r="Q8553">
        <v>213523176</v>
      </c>
      <c r="R8553">
        <v>71.38</v>
      </c>
      <c r="S8553">
        <v>15052</v>
      </c>
      <c r="T8553">
        <v>67.97</v>
      </c>
      <c r="U8553">
        <v>2797</v>
      </c>
      <c r="V8553">
        <v>2092</v>
      </c>
      <c r="W8553">
        <v>848</v>
      </c>
      <c r="X8553">
        <v>1.46</v>
      </c>
      <c r="Y8553" t="s">
        <v>42</v>
      </c>
    </row>
    <row r="8554" spans="1:25" x14ac:dyDescent="0.3">
      <c r="A8554">
        <v>8553</v>
      </c>
      <c r="B8554" s="1">
        <f t="shared" ca="1" si="133"/>
        <v>44081</v>
      </c>
      <c r="C8554" t="s">
        <v>53</v>
      </c>
      <c r="D8554" t="s">
        <v>44</v>
      </c>
      <c r="E8554" t="s">
        <v>40</v>
      </c>
      <c r="F8554">
        <v>369060711</v>
      </c>
      <c r="G8554">
        <v>1927</v>
      </c>
      <c r="H8554">
        <v>20441</v>
      </c>
      <c r="I8554">
        <v>0</v>
      </c>
      <c r="J8554">
        <v>20</v>
      </c>
      <c r="K8554">
        <v>1483</v>
      </c>
      <c r="L8554">
        <v>444</v>
      </c>
      <c r="M8554">
        <v>24099</v>
      </c>
      <c r="N8554">
        <v>0.82</v>
      </c>
      <c r="O8554">
        <v>285987199</v>
      </c>
      <c r="P8554">
        <v>67.94</v>
      </c>
      <c r="Q8554">
        <v>294051457</v>
      </c>
      <c r="R8554">
        <v>51.62</v>
      </c>
      <c r="S8554">
        <v>460091</v>
      </c>
      <c r="T8554">
        <v>16.5</v>
      </c>
      <c r="U8554">
        <v>8693</v>
      </c>
      <c r="V8554">
        <v>1146</v>
      </c>
      <c r="W8554">
        <v>943</v>
      </c>
      <c r="X8554">
        <v>0.82</v>
      </c>
      <c r="Y8554" t="s">
        <v>28</v>
      </c>
    </row>
    <row r="8555" spans="1:25" x14ac:dyDescent="0.3">
      <c r="A8555">
        <v>8554</v>
      </c>
      <c r="B8555" s="1">
        <f t="shared" ca="1" si="133"/>
        <v>44743</v>
      </c>
      <c r="C8555" t="s">
        <v>61</v>
      </c>
      <c r="D8555" t="s">
        <v>62</v>
      </c>
      <c r="E8555" t="s">
        <v>82</v>
      </c>
      <c r="F8555">
        <v>207296010</v>
      </c>
      <c r="G8555">
        <v>24358269</v>
      </c>
      <c r="H8555">
        <v>43184</v>
      </c>
      <c r="I8555">
        <v>414110</v>
      </c>
      <c r="J8555">
        <v>297</v>
      </c>
      <c r="K8555">
        <v>3115886</v>
      </c>
      <c r="L8555">
        <v>20828273</v>
      </c>
      <c r="M8555">
        <v>66122</v>
      </c>
      <c r="N8555">
        <v>16.12</v>
      </c>
      <c r="O8555">
        <v>95475515</v>
      </c>
      <c r="P8555">
        <v>3.9</v>
      </c>
      <c r="Q8555">
        <v>55508322</v>
      </c>
      <c r="R8555">
        <v>23.51</v>
      </c>
      <c r="S8555">
        <v>112908</v>
      </c>
      <c r="T8555">
        <v>91.59</v>
      </c>
      <c r="U8555">
        <v>9679</v>
      </c>
      <c r="V8555">
        <v>2047</v>
      </c>
      <c r="W8555">
        <v>788</v>
      </c>
      <c r="X8555">
        <v>0.73</v>
      </c>
      <c r="Y8555" t="s">
        <v>36</v>
      </c>
    </row>
    <row r="8556" spans="1:25" x14ac:dyDescent="0.3">
      <c r="A8556">
        <v>8555</v>
      </c>
      <c r="B8556" s="1">
        <f t="shared" ca="1" si="133"/>
        <v>44919</v>
      </c>
      <c r="C8556" t="s">
        <v>25</v>
      </c>
      <c r="D8556" t="s">
        <v>26</v>
      </c>
      <c r="E8556" t="s">
        <v>48</v>
      </c>
      <c r="F8556">
        <v>46930157</v>
      </c>
      <c r="G8556">
        <v>19819417</v>
      </c>
      <c r="H8556">
        <v>15966</v>
      </c>
      <c r="I8556">
        <v>218120</v>
      </c>
      <c r="J8556">
        <v>843</v>
      </c>
      <c r="K8556">
        <v>6306032</v>
      </c>
      <c r="L8556">
        <v>13295265</v>
      </c>
      <c r="M8556">
        <v>94114</v>
      </c>
      <c r="N8556">
        <v>6.11</v>
      </c>
      <c r="O8556">
        <v>6857474</v>
      </c>
      <c r="P8556">
        <v>76.739999999999995</v>
      </c>
      <c r="Q8556">
        <v>22860927</v>
      </c>
      <c r="R8556">
        <v>15.09</v>
      </c>
      <c r="S8556">
        <v>87868</v>
      </c>
      <c r="T8556">
        <v>13.15</v>
      </c>
      <c r="U8556">
        <v>8544</v>
      </c>
      <c r="V8556">
        <v>2176</v>
      </c>
      <c r="W8556">
        <v>100</v>
      </c>
      <c r="X8556">
        <v>0.6</v>
      </c>
      <c r="Y8556" t="s">
        <v>32</v>
      </c>
    </row>
    <row r="8557" spans="1:25" x14ac:dyDescent="0.3">
      <c r="A8557">
        <v>8556</v>
      </c>
      <c r="B8557" s="1">
        <f t="shared" ca="1" si="133"/>
        <v>43658</v>
      </c>
      <c r="C8557" t="s">
        <v>38</v>
      </c>
      <c r="D8557" t="s">
        <v>26</v>
      </c>
      <c r="E8557" t="s">
        <v>93</v>
      </c>
      <c r="F8557">
        <v>252340243</v>
      </c>
      <c r="G8557">
        <v>35719192</v>
      </c>
      <c r="H8557">
        <v>15239</v>
      </c>
      <c r="I8557">
        <v>604349</v>
      </c>
      <c r="J8557">
        <v>211</v>
      </c>
      <c r="K8557">
        <v>14314819</v>
      </c>
      <c r="L8557">
        <v>20800024</v>
      </c>
      <c r="M8557">
        <v>82882</v>
      </c>
      <c r="N8557">
        <v>18.07</v>
      </c>
      <c r="O8557">
        <v>165667015</v>
      </c>
      <c r="P8557">
        <v>88.84</v>
      </c>
      <c r="Q8557">
        <v>218540590</v>
      </c>
      <c r="R8557">
        <v>51.27</v>
      </c>
      <c r="S8557">
        <v>114313</v>
      </c>
      <c r="T8557">
        <v>39.08</v>
      </c>
      <c r="U8557">
        <v>4785</v>
      </c>
      <c r="V8557">
        <v>2307</v>
      </c>
      <c r="W8557">
        <v>832</v>
      </c>
      <c r="X8557">
        <v>0.61</v>
      </c>
      <c r="Y8557" t="s">
        <v>42</v>
      </c>
    </row>
    <row r="8558" spans="1:25" x14ac:dyDescent="0.3">
      <c r="A8558">
        <v>8557</v>
      </c>
      <c r="B8558" s="1">
        <f t="shared" ca="1" si="133"/>
        <v>44085</v>
      </c>
      <c r="C8558" t="s">
        <v>54</v>
      </c>
      <c r="D8558" t="s">
        <v>44</v>
      </c>
      <c r="E8558" t="s">
        <v>48</v>
      </c>
      <c r="F8558">
        <v>3539269</v>
      </c>
      <c r="G8558">
        <v>7070724</v>
      </c>
      <c r="H8558">
        <v>13121</v>
      </c>
      <c r="I8558">
        <v>37586</v>
      </c>
      <c r="J8558">
        <v>756</v>
      </c>
      <c r="K8558">
        <v>2312366</v>
      </c>
      <c r="L8558">
        <v>4720772</v>
      </c>
      <c r="M8558">
        <v>36849</v>
      </c>
      <c r="N8558">
        <v>15.49</v>
      </c>
      <c r="O8558">
        <v>3461332</v>
      </c>
      <c r="P8558">
        <v>28.59</v>
      </c>
      <c r="Q8558">
        <v>564011</v>
      </c>
      <c r="R8558">
        <v>87.46</v>
      </c>
      <c r="S8558">
        <v>488532</v>
      </c>
      <c r="T8558">
        <v>29.74</v>
      </c>
      <c r="U8558">
        <v>4725</v>
      </c>
      <c r="V8558">
        <v>2831</v>
      </c>
      <c r="W8558">
        <v>396</v>
      </c>
      <c r="X8558">
        <v>1.18</v>
      </c>
      <c r="Y8558" t="s">
        <v>36</v>
      </c>
    </row>
    <row r="8559" spans="1:25" x14ac:dyDescent="0.3">
      <c r="A8559">
        <v>8558</v>
      </c>
      <c r="B8559" s="1">
        <f t="shared" ca="1" si="133"/>
        <v>44267</v>
      </c>
      <c r="C8559" t="s">
        <v>25</v>
      </c>
      <c r="D8559" t="s">
        <v>26</v>
      </c>
      <c r="E8559" t="s">
        <v>73</v>
      </c>
      <c r="F8559">
        <v>1021071019</v>
      </c>
      <c r="G8559">
        <v>17525223</v>
      </c>
      <c r="H8559">
        <v>22703</v>
      </c>
      <c r="I8559">
        <v>73260</v>
      </c>
      <c r="J8559">
        <v>34</v>
      </c>
      <c r="K8559">
        <v>17253605</v>
      </c>
      <c r="L8559">
        <v>198358</v>
      </c>
      <c r="M8559">
        <v>64346</v>
      </c>
      <c r="N8559">
        <v>8.85</v>
      </c>
      <c r="O8559">
        <v>21421845</v>
      </c>
      <c r="P8559">
        <v>5.49</v>
      </c>
      <c r="Q8559">
        <v>819172522</v>
      </c>
      <c r="R8559">
        <v>99.32</v>
      </c>
      <c r="S8559">
        <v>21600</v>
      </c>
      <c r="T8559">
        <v>48.33</v>
      </c>
      <c r="U8559">
        <v>3846</v>
      </c>
      <c r="V8559">
        <v>78</v>
      </c>
      <c r="W8559">
        <v>490</v>
      </c>
      <c r="X8559">
        <v>0.87</v>
      </c>
      <c r="Y8559" t="s">
        <v>42</v>
      </c>
    </row>
    <row r="8560" spans="1:25" x14ac:dyDescent="0.3">
      <c r="A8560">
        <v>8559</v>
      </c>
      <c r="B8560" s="1">
        <f t="shared" ca="1" si="133"/>
        <v>43935</v>
      </c>
      <c r="C8560" t="s">
        <v>25</v>
      </c>
      <c r="D8560" t="s">
        <v>26</v>
      </c>
      <c r="E8560" t="s">
        <v>89</v>
      </c>
      <c r="F8560">
        <v>1058531304</v>
      </c>
      <c r="G8560">
        <v>33555478</v>
      </c>
      <c r="H8560">
        <v>5176</v>
      </c>
      <c r="I8560">
        <v>18220</v>
      </c>
      <c r="J8560">
        <v>475</v>
      </c>
      <c r="K8560">
        <v>27699393</v>
      </c>
      <c r="L8560">
        <v>5837865</v>
      </c>
      <c r="M8560">
        <v>70958</v>
      </c>
      <c r="N8560">
        <v>14.29</v>
      </c>
      <c r="O8560">
        <v>733242975</v>
      </c>
      <c r="P8560">
        <v>35.69</v>
      </c>
      <c r="Q8560">
        <v>980893309</v>
      </c>
      <c r="R8560">
        <v>53.74</v>
      </c>
      <c r="S8560">
        <v>307350</v>
      </c>
      <c r="T8560">
        <v>6.54</v>
      </c>
      <c r="U8560">
        <v>7675</v>
      </c>
      <c r="V8560">
        <v>1163</v>
      </c>
      <c r="W8560">
        <v>355</v>
      </c>
      <c r="X8560">
        <v>1.02</v>
      </c>
      <c r="Y8560" t="s">
        <v>42</v>
      </c>
    </row>
    <row r="8561" spans="1:25" x14ac:dyDescent="0.3">
      <c r="A8561">
        <v>8560</v>
      </c>
      <c r="B8561" s="1">
        <f t="shared" ca="1" si="133"/>
        <v>44819</v>
      </c>
      <c r="C8561" t="s">
        <v>38</v>
      </c>
      <c r="D8561" t="s">
        <v>26</v>
      </c>
      <c r="E8561" t="s">
        <v>74</v>
      </c>
      <c r="F8561">
        <v>1107306339</v>
      </c>
      <c r="G8561">
        <v>2718103</v>
      </c>
      <c r="H8561">
        <v>36338</v>
      </c>
      <c r="I8561">
        <v>27569</v>
      </c>
      <c r="J8561">
        <v>389</v>
      </c>
      <c r="K8561">
        <v>2045302</v>
      </c>
      <c r="L8561">
        <v>645232</v>
      </c>
      <c r="M8561">
        <v>38987</v>
      </c>
      <c r="N8561">
        <v>9.64</v>
      </c>
      <c r="O8561">
        <v>409874718</v>
      </c>
      <c r="P8561">
        <v>15.56</v>
      </c>
      <c r="Q8561">
        <v>736170306</v>
      </c>
      <c r="R8561">
        <v>30.18</v>
      </c>
      <c r="S8561">
        <v>126591</v>
      </c>
      <c r="T8561">
        <v>35.83</v>
      </c>
      <c r="U8561">
        <v>9736</v>
      </c>
      <c r="V8561">
        <v>3206</v>
      </c>
      <c r="W8561">
        <v>630</v>
      </c>
      <c r="X8561">
        <v>0.55000000000000004</v>
      </c>
      <c r="Y8561" t="s">
        <v>42</v>
      </c>
    </row>
    <row r="8562" spans="1:25" x14ac:dyDescent="0.3">
      <c r="A8562">
        <v>8561</v>
      </c>
      <c r="B8562" s="1">
        <f t="shared" ca="1" si="133"/>
        <v>43900</v>
      </c>
      <c r="C8562" t="s">
        <v>46</v>
      </c>
      <c r="D8562" t="s">
        <v>34</v>
      </c>
      <c r="E8562" t="s">
        <v>85</v>
      </c>
      <c r="F8562">
        <v>44299294</v>
      </c>
      <c r="G8562">
        <v>5719054</v>
      </c>
      <c r="H8562">
        <v>43824</v>
      </c>
      <c r="I8562">
        <v>52427</v>
      </c>
      <c r="J8562">
        <v>857</v>
      </c>
      <c r="K8562">
        <v>1135184</v>
      </c>
      <c r="L8562">
        <v>4531443</v>
      </c>
      <c r="M8562">
        <v>70015</v>
      </c>
      <c r="N8562">
        <v>8.93</v>
      </c>
      <c r="O8562">
        <v>4595666</v>
      </c>
      <c r="P8562">
        <v>56.86</v>
      </c>
      <c r="Q8562">
        <v>14394217</v>
      </c>
      <c r="R8562">
        <v>70.599999999999994</v>
      </c>
      <c r="S8562">
        <v>261322</v>
      </c>
      <c r="T8562">
        <v>83.23</v>
      </c>
      <c r="U8562">
        <v>6117</v>
      </c>
      <c r="V8562">
        <v>2262</v>
      </c>
      <c r="W8562">
        <v>297</v>
      </c>
      <c r="X8562">
        <v>0.54</v>
      </c>
      <c r="Y8562" t="s">
        <v>36</v>
      </c>
    </row>
    <row r="8563" spans="1:25" x14ac:dyDescent="0.3">
      <c r="A8563">
        <v>8562</v>
      </c>
      <c r="B8563" s="1">
        <f t="shared" ca="1" si="133"/>
        <v>43614</v>
      </c>
      <c r="C8563" t="s">
        <v>29</v>
      </c>
      <c r="D8563" t="s">
        <v>30</v>
      </c>
      <c r="E8563" t="s">
        <v>69</v>
      </c>
      <c r="F8563">
        <v>264420446</v>
      </c>
      <c r="G8563">
        <v>49817381</v>
      </c>
      <c r="H8563">
        <v>24468</v>
      </c>
      <c r="I8563">
        <v>775410</v>
      </c>
      <c r="J8563">
        <v>569</v>
      </c>
      <c r="K8563">
        <v>32810698</v>
      </c>
      <c r="L8563">
        <v>16231273</v>
      </c>
      <c r="M8563">
        <v>25592</v>
      </c>
      <c r="N8563">
        <v>11.84</v>
      </c>
      <c r="O8563">
        <v>239567570</v>
      </c>
      <c r="P8563">
        <v>98.7</v>
      </c>
      <c r="Q8563">
        <v>235679730</v>
      </c>
      <c r="R8563">
        <v>96.37</v>
      </c>
      <c r="S8563">
        <v>73998</v>
      </c>
      <c r="T8563">
        <v>6.14</v>
      </c>
      <c r="U8563">
        <v>8182</v>
      </c>
      <c r="V8563">
        <v>2705</v>
      </c>
      <c r="W8563">
        <v>741</v>
      </c>
      <c r="X8563">
        <v>0.59</v>
      </c>
      <c r="Y8563" t="s">
        <v>36</v>
      </c>
    </row>
    <row r="8564" spans="1:25" x14ac:dyDescent="0.3">
      <c r="A8564">
        <v>8563</v>
      </c>
      <c r="B8564" s="1">
        <f t="shared" ref="B8564:B8627" ca="1" si="134">DATE(RANDBETWEEN(2019,2022),RANDBETWEEN(1,12),RANDBETWEEN(1,31))</f>
        <v>44497</v>
      </c>
      <c r="C8564" t="s">
        <v>49</v>
      </c>
      <c r="D8564" t="s">
        <v>50</v>
      </c>
      <c r="E8564" t="s">
        <v>64</v>
      </c>
      <c r="F8564">
        <v>767226289</v>
      </c>
      <c r="G8564">
        <v>33167849</v>
      </c>
      <c r="H8564">
        <v>37320</v>
      </c>
      <c r="I8564">
        <v>454004</v>
      </c>
      <c r="J8564">
        <v>426</v>
      </c>
      <c r="K8564">
        <v>28639660</v>
      </c>
      <c r="L8564">
        <v>4074185</v>
      </c>
      <c r="M8564">
        <v>7048</v>
      </c>
      <c r="N8564">
        <v>15.41</v>
      </c>
      <c r="O8564">
        <v>492805736</v>
      </c>
      <c r="P8564">
        <v>58.27</v>
      </c>
      <c r="Q8564">
        <v>376939322</v>
      </c>
      <c r="R8564">
        <v>92.37</v>
      </c>
      <c r="S8564">
        <v>134409</v>
      </c>
      <c r="T8564">
        <v>11.61</v>
      </c>
      <c r="U8564">
        <v>6761</v>
      </c>
      <c r="V8564">
        <v>1211</v>
      </c>
      <c r="W8564">
        <v>903</v>
      </c>
      <c r="X8564">
        <v>0.92</v>
      </c>
      <c r="Y8564" t="s">
        <v>36</v>
      </c>
    </row>
    <row r="8565" spans="1:25" x14ac:dyDescent="0.3">
      <c r="A8565">
        <v>8564</v>
      </c>
      <c r="B8565" s="1">
        <f t="shared" ca="1" si="134"/>
        <v>44568</v>
      </c>
      <c r="C8565" t="s">
        <v>33</v>
      </c>
      <c r="D8565" t="s">
        <v>34</v>
      </c>
      <c r="E8565" t="s">
        <v>94</v>
      </c>
      <c r="F8565">
        <v>446723496</v>
      </c>
      <c r="G8565">
        <v>6364824</v>
      </c>
      <c r="H8565">
        <v>26302</v>
      </c>
      <c r="I8565">
        <v>62568</v>
      </c>
      <c r="J8565">
        <v>450</v>
      </c>
      <c r="K8565">
        <v>3284513</v>
      </c>
      <c r="L8565">
        <v>3017743</v>
      </c>
      <c r="M8565">
        <v>33197</v>
      </c>
      <c r="N8565">
        <v>17.02</v>
      </c>
      <c r="O8565">
        <v>268906583</v>
      </c>
      <c r="P8565">
        <v>22</v>
      </c>
      <c r="Q8565">
        <v>246241463</v>
      </c>
      <c r="R8565">
        <v>44.59</v>
      </c>
      <c r="S8565">
        <v>129883</v>
      </c>
      <c r="T8565">
        <v>52.43</v>
      </c>
      <c r="U8565">
        <v>6821</v>
      </c>
      <c r="V8565">
        <v>3481</v>
      </c>
      <c r="W8565">
        <v>21</v>
      </c>
      <c r="X8565">
        <v>1.46</v>
      </c>
      <c r="Y8565" t="s">
        <v>32</v>
      </c>
    </row>
    <row r="8566" spans="1:25" x14ac:dyDescent="0.3">
      <c r="A8566">
        <v>8565</v>
      </c>
      <c r="B8566" s="1">
        <f t="shared" ca="1" si="134"/>
        <v>43511</v>
      </c>
      <c r="C8566" t="s">
        <v>38</v>
      </c>
      <c r="D8566" t="s">
        <v>26</v>
      </c>
      <c r="E8566" t="s">
        <v>70</v>
      </c>
      <c r="F8566">
        <v>1319861213</v>
      </c>
      <c r="G8566">
        <v>17728116</v>
      </c>
      <c r="H8566">
        <v>5994</v>
      </c>
      <c r="I8566">
        <v>214960</v>
      </c>
      <c r="J8566">
        <v>435</v>
      </c>
      <c r="K8566">
        <v>383243</v>
      </c>
      <c r="L8566">
        <v>17129913</v>
      </c>
      <c r="M8566">
        <v>30184</v>
      </c>
      <c r="N8566">
        <v>18.489999999999998</v>
      </c>
      <c r="O8566">
        <v>785434516</v>
      </c>
      <c r="P8566">
        <v>41.39</v>
      </c>
      <c r="Q8566">
        <v>575612401</v>
      </c>
      <c r="R8566">
        <v>57.26</v>
      </c>
      <c r="S8566">
        <v>89742</v>
      </c>
      <c r="T8566">
        <v>1.82</v>
      </c>
      <c r="U8566">
        <v>5918</v>
      </c>
      <c r="V8566">
        <v>4479</v>
      </c>
      <c r="W8566">
        <v>400</v>
      </c>
      <c r="X8566">
        <v>0.66</v>
      </c>
      <c r="Y8566" t="s">
        <v>28</v>
      </c>
    </row>
    <row r="8567" spans="1:25" x14ac:dyDescent="0.3">
      <c r="A8567">
        <v>8566</v>
      </c>
      <c r="B8567" s="1">
        <f t="shared" ca="1" si="134"/>
        <v>43809</v>
      </c>
      <c r="C8567" t="s">
        <v>46</v>
      </c>
      <c r="D8567" t="s">
        <v>34</v>
      </c>
      <c r="E8567" t="s">
        <v>45</v>
      </c>
      <c r="F8567">
        <v>505785862</v>
      </c>
      <c r="G8567">
        <v>18842689</v>
      </c>
      <c r="H8567">
        <v>40871</v>
      </c>
      <c r="I8567">
        <v>210915</v>
      </c>
      <c r="J8567">
        <v>599</v>
      </c>
      <c r="K8567">
        <v>12937835</v>
      </c>
      <c r="L8567">
        <v>5693939</v>
      </c>
      <c r="M8567">
        <v>7532</v>
      </c>
      <c r="N8567">
        <v>16.71</v>
      </c>
      <c r="O8567">
        <v>72970</v>
      </c>
      <c r="P8567">
        <v>85.46</v>
      </c>
      <c r="Q8567">
        <v>215857201</v>
      </c>
      <c r="R8567">
        <v>44.08</v>
      </c>
      <c r="S8567">
        <v>189549</v>
      </c>
      <c r="T8567">
        <v>45.93</v>
      </c>
      <c r="U8567">
        <v>5366</v>
      </c>
      <c r="V8567">
        <v>4578</v>
      </c>
      <c r="W8567">
        <v>889</v>
      </c>
      <c r="X8567">
        <v>0.65</v>
      </c>
      <c r="Y8567" t="s">
        <v>32</v>
      </c>
    </row>
    <row r="8568" spans="1:25" x14ac:dyDescent="0.3">
      <c r="A8568">
        <v>8567</v>
      </c>
      <c r="B8568" s="1">
        <f t="shared" ca="1" si="134"/>
        <v>44339</v>
      </c>
      <c r="C8568" t="s">
        <v>54</v>
      </c>
      <c r="D8568" t="s">
        <v>44</v>
      </c>
      <c r="E8568" t="s">
        <v>48</v>
      </c>
      <c r="F8568">
        <v>813068213</v>
      </c>
      <c r="G8568">
        <v>24378284</v>
      </c>
      <c r="H8568">
        <v>20940</v>
      </c>
      <c r="I8568">
        <v>363656</v>
      </c>
      <c r="J8568">
        <v>179</v>
      </c>
      <c r="K8568">
        <v>171609</v>
      </c>
      <c r="L8568">
        <v>23843019</v>
      </c>
      <c r="M8568">
        <v>35487</v>
      </c>
      <c r="N8568">
        <v>5.72</v>
      </c>
      <c r="O8568">
        <v>221300939</v>
      </c>
      <c r="P8568">
        <v>31.76</v>
      </c>
      <c r="Q8568">
        <v>760157561</v>
      </c>
      <c r="R8568">
        <v>72.47</v>
      </c>
      <c r="S8568">
        <v>225753</v>
      </c>
      <c r="T8568">
        <v>41.58</v>
      </c>
      <c r="U8568">
        <v>455</v>
      </c>
      <c r="V8568">
        <v>1053</v>
      </c>
      <c r="W8568">
        <v>250</v>
      </c>
      <c r="X8568">
        <v>1.25</v>
      </c>
      <c r="Y8568" t="s">
        <v>32</v>
      </c>
    </row>
    <row r="8569" spans="1:25" x14ac:dyDescent="0.3">
      <c r="A8569">
        <v>8568</v>
      </c>
      <c r="B8569" s="1">
        <f t="shared" ca="1" si="134"/>
        <v>43825</v>
      </c>
      <c r="C8569" t="s">
        <v>25</v>
      </c>
      <c r="D8569" t="s">
        <v>26</v>
      </c>
      <c r="E8569" t="s">
        <v>52</v>
      </c>
      <c r="F8569">
        <v>548845197</v>
      </c>
      <c r="G8569">
        <v>20479</v>
      </c>
      <c r="H8569">
        <v>16449</v>
      </c>
      <c r="I8569">
        <v>46</v>
      </c>
      <c r="J8569">
        <v>737</v>
      </c>
      <c r="K8569">
        <v>13551</v>
      </c>
      <c r="L8569">
        <v>6882</v>
      </c>
      <c r="M8569">
        <v>57225</v>
      </c>
      <c r="N8569">
        <v>15.63</v>
      </c>
      <c r="O8569">
        <v>231796436</v>
      </c>
      <c r="P8569">
        <v>40.54</v>
      </c>
      <c r="Q8569">
        <v>144828757</v>
      </c>
      <c r="R8569">
        <v>98.99</v>
      </c>
      <c r="S8569">
        <v>26980</v>
      </c>
      <c r="T8569">
        <v>31.07</v>
      </c>
      <c r="U8569">
        <v>9529</v>
      </c>
      <c r="V8569">
        <v>1151</v>
      </c>
      <c r="W8569">
        <v>410</v>
      </c>
      <c r="X8569">
        <v>0.73</v>
      </c>
      <c r="Y8569" t="s">
        <v>42</v>
      </c>
    </row>
    <row r="8570" spans="1:25" x14ac:dyDescent="0.3">
      <c r="A8570">
        <v>8569</v>
      </c>
      <c r="B8570" s="1">
        <f t="shared" ca="1" si="134"/>
        <v>43688</v>
      </c>
      <c r="C8570" t="s">
        <v>49</v>
      </c>
      <c r="D8570" t="s">
        <v>50</v>
      </c>
      <c r="E8570" t="s">
        <v>87</v>
      </c>
      <c r="F8570">
        <v>1368175009</v>
      </c>
      <c r="G8570">
        <v>1850340</v>
      </c>
      <c r="H8570">
        <v>36474</v>
      </c>
      <c r="I8570">
        <v>23204</v>
      </c>
      <c r="J8570">
        <v>908</v>
      </c>
      <c r="K8570">
        <v>1796958</v>
      </c>
      <c r="L8570">
        <v>30178</v>
      </c>
      <c r="M8570">
        <v>77582</v>
      </c>
      <c r="N8570">
        <v>7.25</v>
      </c>
      <c r="O8570">
        <v>862139264</v>
      </c>
      <c r="P8570">
        <v>67.17</v>
      </c>
      <c r="Q8570">
        <v>1324011567</v>
      </c>
      <c r="R8570">
        <v>35.11</v>
      </c>
      <c r="S8570">
        <v>16111</v>
      </c>
      <c r="T8570">
        <v>94.67</v>
      </c>
      <c r="U8570">
        <v>754</v>
      </c>
      <c r="V8570">
        <v>2255</v>
      </c>
      <c r="W8570">
        <v>640</v>
      </c>
      <c r="X8570">
        <v>1.1599999999999999</v>
      </c>
      <c r="Y8570" t="s">
        <v>28</v>
      </c>
    </row>
    <row r="8571" spans="1:25" x14ac:dyDescent="0.3">
      <c r="A8571">
        <v>8570</v>
      </c>
      <c r="B8571" s="1">
        <f t="shared" ca="1" si="134"/>
        <v>43972</v>
      </c>
      <c r="C8571" t="s">
        <v>49</v>
      </c>
      <c r="D8571" t="s">
        <v>50</v>
      </c>
      <c r="E8571" t="s">
        <v>60</v>
      </c>
      <c r="F8571">
        <v>446048044</v>
      </c>
      <c r="G8571">
        <v>18385899</v>
      </c>
      <c r="H8571">
        <v>12489</v>
      </c>
      <c r="I8571">
        <v>79478</v>
      </c>
      <c r="J8571">
        <v>930</v>
      </c>
      <c r="K8571">
        <v>9970943</v>
      </c>
      <c r="L8571">
        <v>8335478</v>
      </c>
      <c r="M8571">
        <v>60404</v>
      </c>
      <c r="N8571">
        <v>7.15</v>
      </c>
      <c r="O8571">
        <v>205491869</v>
      </c>
      <c r="P8571">
        <v>44.75</v>
      </c>
      <c r="Q8571">
        <v>190204428</v>
      </c>
      <c r="R8571">
        <v>58.81</v>
      </c>
      <c r="S8571">
        <v>291120</v>
      </c>
      <c r="T8571">
        <v>76.88</v>
      </c>
      <c r="U8571">
        <v>2630</v>
      </c>
      <c r="V8571">
        <v>2467</v>
      </c>
      <c r="W8571">
        <v>613</v>
      </c>
      <c r="X8571">
        <v>1.33</v>
      </c>
      <c r="Y8571" t="s">
        <v>32</v>
      </c>
    </row>
    <row r="8572" spans="1:25" x14ac:dyDescent="0.3">
      <c r="A8572">
        <v>8571</v>
      </c>
      <c r="B8572" s="1">
        <f t="shared" ca="1" si="134"/>
        <v>43514</v>
      </c>
      <c r="C8572" t="s">
        <v>25</v>
      </c>
      <c r="D8572" t="s">
        <v>26</v>
      </c>
      <c r="E8572" t="s">
        <v>56</v>
      </c>
      <c r="F8572">
        <v>1350500098</v>
      </c>
      <c r="G8572">
        <v>32630946</v>
      </c>
      <c r="H8572">
        <v>32939</v>
      </c>
      <c r="I8572">
        <v>567753</v>
      </c>
      <c r="J8572">
        <v>145</v>
      </c>
      <c r="K8572">
        <v>5903592</v>
      </c>
      <c r="L8572">
        <v>26159601</v>
      </c>
      <c r="M8572">
        <v>98120</v>
      </c>
      <c r="N8572">
        <v>8.61</v>
      </c>
      <c r="O8572">
        <v>262935049</v>
      </c>
      <c r="P8572">
        <v>76.41</v>
      </c>
      <c r="Q8572">
        <v>808402588</v>
      </c>
      <c r="R8572">
        <v>70.709999999999994</v>
      </c>
      <c r="S8572">
        <v>229188</v>
      </c>
      <c r="T8572">
        <v>9.5399999999999991</v>
      </c>
      <c r="U8572">
        <v>5635</v>
      </c>
      <c r="V8572">
        <v>645</v>
      </c>
      <c r="W8572">
        <v>721</v>
      </c>
      <c r="X8572">
        <v>1.03</v>
      </c>
      <c r="Y8572" t="s">
        <v>32</v>
      </c>
    </row>
    <row r="8573" spans="1:25" x14ac:dyDescent="0.3">
      <c r="A8573">
        <v>8572</v>
      </c>
      <c r="B8573" s="1">
        <f t="shared" ca="1" si="134"/>
        <v>43566</v>
      </c>
      <c r="C8573" t="s">
        <v>38</v>
      </c>
      <c r="D8573" t="s">
        <v>26</v>
      </c>
      <c r="E8573" t="s">
        <v>91</v>
      </c>
      <c r="F8573">
        <v>692913380</v>
      </c>
      <c r="G8573">
        <v>47558018</v>
      </c>
      <c r="H8573">
        <v>16300</v>
      </c>
      <c r="I8573">
        <v>33196</v>
      </c>
      <c r="J8573">
        <v>467</v>
      </c>
      <c r="K8573">
        <v>2376651</v>
      </c>
      <c r="L8573">
        <v>45148171</v>
      </c>
      <c r="M8573">
        <v>63228</v>
      </c>
      <c r="N8573">
        <v>9.66</v>
      </c>
      <c r="O8573">
        <v>547398559</v>
      </c>
      <c r="P8573">
        <v>91.91</v>
      </c>
      <c r="Q8573">
        <v>15090392</v>
      </c>
      <c r="R8573">
        <v>76.150000000000006</v>
      </c>
      <c r="S8573">
        <v>33197</v>
      </c>
      <c r="T8573">
        <v>25.65</v>
      </c>
      <c r="U8573">
        <v>2020</v>
      </c>
      <c r="V8573">
        <v>1906</v>
      </c>
      <c r="W8573">
        <v>903</v>
      </c>
      <c r="X8573">
        <v>0.91</v>
      </c>
      <c r="Y8573" t="s">
        <v>28</v>
      </c>
    </row>
    <row r="8574" spans="1:25" x14ac:dyDescent="0.3">
      <c r="A8574">
        <v>8573</v>
      </c>
      <c r="B8574" s="1">
        <f t="shared" ca="1" si="134"/>
        <v>44293</v>
      </c>
      <c r="C8574" t="s">
        <v>49</v>
      </c>
      <c r="D8574" t="s">
        <v>50</v>
      </c>
      <c r="E8574" t="s">
        <v>84</v>
      </c>
      <c r="F8574">
        <v>1300524682</v>
      </c>
      <c r="G8574">
        <v>29117354</v>
      </c>
      <c r="H8574">
        <v>29678</v>
      </c>
      <c r="I8574">
        <v>113906</v>
      </c>
      <c r="J8574">
        <v>832</v>
      </c>
      <c r="K8574">
        <v>28040414</v>
      </c>
      <c r="L8574">
        <v>963034</v>
      </c>
      <c r="M8574">
        <v>21076</v>
      </c>
      <c r="N8574">
        <v>11.48</v>
      </c>
      <c r="O8574">
        <v>245109628</v>
      </c>
      <c r="P8574">
        <v>26.13</v>
      </c>
      <c r="Q8574">
        <v>1098244095</v>
      </c>
      <c r="R8574">
        <v>22.03</v>
      </c>
      <c r="S8574">
        <v>167823</v>
      </c>
      <c r="T8574">
        <v>84.98</v>
      </c>
      <c r="U8574">
        <v>3574</v>
      </c>
      <c r="V8574">
        <v>4019</v>
      </c>
      <c r="W8574">
        <v>552</v>
      </c>
      <c r="X8574">
        <v>0.81</v>
      </c>
      <c r="Y8574" t="s">
        <v>32</v>
      </c>
    </row>
    <row r="8575" spans="1:25" x14ac:dyDescent="0.3">
      <c r="A8575">
        <v>8574</v>
      </c>
      <c r="B8575" s="1">
        <f t="shared" ca="1" si="134"/>
        <v>44341</v>
      </c>
      <c r="C8575" t="s">
        <v>33</v>
      </c>
      <c r="D8575" t="s">
        <v>34</v>
      </c>
      <c r="E8575" t="s">
        <v>48</v>
      </c>
      <c r="F8575">
        <v>1457908042</v>
      </c>
      <c r="G8575">
        <v>38128223</v>
      </c>
      <c r="H8575">
        <v>40977</v>
      </c>
      <c r="I8575">
        <v>592522</v>
      </c>
      <c r="J8575">
        <v>220</v>
      </c>
      <c r="K8575">
        <v>20543578</v>
      </c>
      <c r="L8575">
        <v>16992123</v>
      </c>
      <c r="M8575">
        <v>98799</v>
      </c>
      <c r="N8575">
        <v>18.93</v>
      </c>
      <c r="O8575">
        <v>480427303</v>
      </c>
      <c r="P8575">
        <v>21.8</v>
      </c>
      <c r="Q8575">
        <v>624917035</v>
      </c>
      <c r="R8575">
        <v>74.900000000000006</v>
      </c>
      <c r="S8575">
        <v>247213</v>
      </c>
      <c r="T8575">
        <v>85.55</v>
      </c>
      <c r="U8575">
        <v>5182</v>
      </c>
      <c r="V8575">
        <v>3009</v>
      </c>
      <c r="W8575">
        <v>728</v>
      </c>
      <c r="X8575">
        <v>1.48</v>
      </c>
      <c r="Y8575" t="s">
        <v>28</v>
      </c>
    </row>
    <row r="8576" spans="1:25" x14ac:dyDescent="0.3">
      <c r="A8576">
        <v>8575</v>
      </c>
      <c r="B8576" s="1">
        <f t="shared" ca="1" si="134"/>
        <v>43862</v>
      </c>
      <c r="C8576" t="s">
        <v>25</v>
      </c>
      <c r="D8576" t="s">
        <v>26</v>
      </c>
      <c r="E8576" t="s">
        <v>78</v>
      </c>
      <c r="F8576">
        <v>392126081</v>
      </c>
      <c r="G8576">
        <v>3793055</v>
      </c>
      <c r="H8576">
        <v>9940</v>
      </c>
      <c r="I8576">
        <v>49521</v>
      </c>
      <c r="J8576">
        <v>803</v>
      </c>
      <c r="K8576">
        <v>2923488</v>
      </c>
      <c r="L8576">
        <v>820046</v>
      </c>
      <c r="M8576">
        <v>19855</v>
      </c>
      <c r="N8576">
        <v>19.309999999999999</v>
      </c>
      <c r="O8576">
        <v>217684023</v>
      </c>
      <c r="P8576">
        <v>83.83</v>
      </c>
      <c r="Q8576">
        <v>56711911</v>
      </c>
      <c r="R8576">
        <v>28.97</v>
      </c>
      <c r="S8576">
        <v>355610</v>
      </c>
      <c r="T8576">
        <v>38.51</v>
      </c>
      <c r="U8576">
        <v>7613</v>
      </c>
      <c r="V8576">
        <v>3570</v>
      </c>
      <c r="W8576">
        <v>296</v>
      </c>
      <c r="X8576">
        <v>1.4</v>
      </c>
      <c r="Y8576" t="s">
        <v>32</v>
      </c>
    </row>
    <row r="8577" spans="1:25" x14ac:dyDescent="0.3">
      <c r="A8577">
        <v>8576</v>
      </c>
      <c r="B8577" s="1">
        <f t="shared" ca="1" si="134"/>
        <v>44819</v>
      </c>
      <c r="C8577" t="s">
        <v>43</v>
      </c>
      <c r="D8577" t="s">
        <v>44</v>
      </c>
      <c r="E8577" t="s">
        <v>81</v>
      </c>
      <c r="F8577">
        <v>655355216</v>
      </c>
      <c r="G8577">
        <v>32782765</v>
      </c>
      <c r="H8577">
        <v>815</v>
      </c>
      <c r="I8577">
        <v>602503</v>
      </c>
      <c r="J8577">
        <v>282</v>
      </c>
      <c r="K8577">
        <v>18850857</v>
      </c>
      <c r="L8577">
        <v>13329405</v>
      </c>
      <c r="M8577">
        <v>20354</v>
      </c>
      <c r="N8577">
        <v>8.7100000000000009</v>
      </c>
      <c r="O8577">
        <v>144976529</v>
      </c>
      <c r="P8577">
        <v>74.739999999999995</v>
      </c>
      <c r="Q8577">
        <v>355411082</v>
      </c>
      <c r="R8577">
        <v>71.260000000000005</v>
      </c>
      <c r="S8577">
        <v>148243</v>
      </c>
      <c r="T8577">
        <v>71.069999999999993</v>
      </c>
      <c r="U8577">
        <v>2809</v>
      </c>
      <c r="V8577">
        <v>596</v>
      </c>
      <c r="W8577">
        <v>626</v>
      </c>
      <c r="X8577">
        <v>1.43</v>
      </c>
      <c r="Y8577" t="s">
        <v>28</v>
      </c>
    </row>
    <row r="8578" spans="1:25" x14ac:dyDescent="0.3">
      <c r="A8578">
        <v>8577</v>
      </c>
      <c r="B8578" s="1">
        <f t="shared" ca="1" si="134"/>
        <v>44163</v>
      </c>
      <c r="C8578" t="s">
        <v>33</v>
      </c>
      <c r="D8578" t="s">
        <v>34</v>
      </c>
      <c r="E8578" t="s">
        <v>90</v>
      </c>
      <c r="F8578">
        <v>473940716</v>
      </c>
      <c r="G8578">
        <v>41746520</v>
      </c>
      <c r="H8578">
        <v>2911</v>
      </c>
      <c r="I8578">
        <v>725934</v>
      </c>
      <c r="J8578">
        <v>469</v>
      </c>
      <c r="K8578">
        <v>35537511</v>
      </c>
      <c r="L8578">
        <v>5483075</v>
      </c>
      <c r="M8578">
        <v>90333</v>
      </c>
      <c r="N8578">
        <v>4.9400000000000004</v>
      </c>
      <c r="O8578">
        <v>113092008</v>
      </c>
      <c r="P8578">
        <v>0.08</v>
      </c>
      <c r="Q8578">
        <v>64812129</v>
      </c>
      <c r="R8578">
        <v>23.1</v>
      </c>
      <c r="S8578">
        <v>414629</v>
      </c>
      <c r="T8578">
        <v>81.66</v>
      </c>
      <c r="U8578">
        <v>3162</v>
      </c>
      <c r="V8578">
        <v>580</v>
      </c>
      <c r="W8578">
        <v>805</v>
      </c>
      <c r="X8578">
        <v>0.78</v>
      </c>
      <c r="Y8578" t="s">
        <v>36</v>
      </c>
    </row>
    <row r="8579" spans="1:25" x14ac:dyDescent="0.3">
      <c r="A8579">
        <v>8578</v>
      </c>
      <c r="B8579" s="1">
        <f t="shared" ca="1" si="134"/>
        <v>44908</v>
      </c>
      <c r="C8579" t="s">
        <v>46</v>
      </c>
      <c r="D8579" t="s">
        <v>34</v>
      </c>
      <c r="E8579" t="s">
        <v>93</v>
      </c>
      <c r="F8579">
        <v>550348095</v>
      </c>
      <c r="G8579">
        <v>20219393</v>
      </c>
      <c r="H8579">
        <v>47323</v>
      </c>
      <c r="I8579">
        <v>212612</v>
      </c>
      <c r="J8579">
        <v>22</v>
      </c>
      <c r="K8579">
        <v>15428514</v>
      </c>
      <c r="L8579">
        <v>4578267</v>
      </c>
      <c r="M8579">
        <v>19289</v>
      </c>
      <c r="N8579">
        <v>10.039999999999999</v>
      </c>
      <c r="O8579">
        <v>537319195</v>
      </c>
      <c r="P8579">
        <v>25.27</v>
      </c>
      <c r="Q8579">
        <v>505633492</v>
      </c>
      <c r="R8579">
        <v>78.25</v>
      </c>
      <c r="S8579">
        <v>85774</v>
      </c>
      <c r="T8579">
        <v>57.55</v>
      </c>
      <c r="U8579">
        <v>9556</v>
      </c>
      <c r="V8579">
        <v>1920</v>
      </c>
      <c r="W8579">
        <v>130</v>
      </c>
      <c r="X8579">
        <v>1.0900000000000001</v>
      </c>
      <c r="Y8579" t="s">
        <v>36</v>
      </c>
    </row>
    <row r="8580" spans="1:25" x14ac:dyDescent="0.3">
      <c r="A8580">
        <v>8579</v>
      </c>
      <c r="B8580" s="1">
        <f t="shared" ca="1" si="134"/>
        <v>43945</v>
      </c>
      <c r="C8580" t="s">
        <v>61</v>
      </c>
      <c r="D8580" t="s">
        <v>62</v>
      </c>
      <c r="E8580" t="s">
        <v>76</v>
      </c>
      <c r="F8580">
        <v>956038873</v>
      </c>
      <c r="G8580">
        <v>20472415</v>
      </c>
      <c r="H8580">
        <v>18831</v>
      </c>
      <c r="I8580">
        <v>239967</v>
      </c>
      <c r="J8580">
        <v>702</v>
      </c>
      <c r="K8580">
        <v>17961982</v>
      </c>
      <c r="L8580">
        <v>2270466</v>
      </c>
      <c r="M8580">
        <v>24734</v>
      </c>
      <c r="N8580">
        <v>8.17</v>
      </c>
      <c r="O8580">
        <v>732089857</v>
      </c>
      <c r="P8580">
        <v>20.88</v>
      </c>
      <c r="Q8580">
        <v>366232294</v>
      </c>
      <c r="R8580">
        <v>52.71</v>
      </c>
      <c r="S8580">
        <v>300635</v>
      </c>
      <c r="T8580">
        <v>2.86</v>
      </c>
      <c r="U8580">
        <v>6431</v>
      </c>
      <c r="V8580">
        <v>3711</v>
      </c>
      <c r="W8580">
        <v>525</v>
      </c>
      <c r="X8580">
        <v>1.1299999999999999</v>
      </c>
      <c r="Y8580" t="s">
        <v>28</v>
      </c>
    </row>
    <row r="8581" spans="1:25" x14ac:dyDescent="0.3">
      <c r="A8581">
        <v>8580</v>
      </c>
      <c r="B8581" s="1">
        <f t="shared" ca="1" si="134"/>
        <v>44481</v>
      </c>
      <c r="C8581" t="s">
        <v>53</v>
      </c>
      <c r="D8581" t="s">
        <v>44</v>
      </c>
      <c r="E8581" t="s">
        <v>74</v>
      </c>
      <c r="F8581">
        <v>694412519</v>
      </c>
      <c r="G8581">
        <v>18929027</v>
      </c>
      <c r="H8581">
        <v>46219</v>
      </c>
      <c r="I8581">
        <v>319544</v>
      </c>
      <c r="J8581">
        <v>780</v>
      </c>
      <c r="K8581">
        <v>12213025</v>
      </c>
      <c r="L8581">
        <v>6396458</v>
      </c>
      <c r="M8581">
        <v>25789</v>
      </c>
      <c r="N8581">
        <v>6.26</v>
      </c>
      <c r="O8581">
        <v>310502883</v>
      </c>
      <c r="P8581">
        <v>69.41</v>
      </c>
      <c r="Q8581">
        <v>572125053</v>
      </c>
      <c r="R8581">
        <v>65.709999999999994</v>
      </c>
      <c r="S8581">
        <v>346990</v>
      </c>
      <c r="T8581">
        <v>31.39</v>
      </c>
      <c r="U8581">
        <v>5241</v>
      </c>
      <c r="V8581">
        <v>3535</v>
      </c>
      <c r="W8581">
        <v>321</v>
      </c>
      <c r="X8581">
        <v>0.97</v>
      </c>
      <c r="Y8581" t="s">
        <v>36</v>
      </c>
    </row>
    <row r="8582" spans="1:25" x14ac:dyDescent="0.3">
      <c r="A8582">
        <v>8581</v>
      </c>
      <c r="B8582" s="1">
        <f t="shared" ca="1" si="134"/>
        <v>44578</v>
      </c>
      <c r="C8582" t="s">
        <v>33</v>
      </c>
      <c r="D8582" t="s">
        <v>34</v>
      </c>
      <c r="E8582" t="s">
        <v>81</v>
      </c>
      <c r="F8582">
        <v>786388890</v>
      </c>
      <c r="G8582">
        <v>48101600</v>
      </c>
      <c r="H8582">
        <v>12953</v>
      </c>
      <c r="I8582">
        <v>655114</v>
      </c>
      <c r="J8582">
        <v>426</v>
      </c>
      <c r="K8582">
        <v>23755285</v>
      </c>
      <c r="L8582">
        <v>23691201</v>
      </c>
      <c r="M8582">
        <v>22891</v>
      </c>
      <c r="N8582">
        <v>0.64</v>
      </c>
      <c r="O8582">
        <v>215407968</v>
      </c>
      <c r="P8582">
        <v>19.32</v>
      </c>
      <c r="Q8582">
        <v>524752393</v>
      </c>
      <c r="R8582">
        <v>67.94</v>
      </c>
      <c r="S8582">
        <v>109487</v>
      </c>
      <c r="T8582">
        <v>13.79</v>
      </c>
      <c r="U8582">
        <v>9817</v>
      </c>
      <c r="V8582">
        <v>3552</v>
      </c>
      <c r="W8582">
        <v>361</v>
      </c>
      <c r="X8582">
        <v>0.94</v>
      </c>
      <c r="Y8582" t="s">
        <v>42</v>
      </c>
    </row>
    <row r="8583" spans="1:25" x14ac:dyDescent="0.3">
      <c r="A8583">
        <v>8582</v>
      </c>
      <c r="B8583" s="1">
        <f t="shared" ca="1" si="134"/>
        <v>44586</v>
      </c>
      <c r="C8583" t="s">
        <v>53</v>
      </c>
      <c r="D8583" t="s">
        <v>44</v>
      </c>
      <c r="E8583" t="s">
        <v>31</v>
      </c>
      <c r="F8583">
        <v>725667353</v>
      </c>
      <c r="G8583">
        <v>23345373</v>
      </c>
      <c r="H8583">
        <v>47801</v>
      </c>
      <c r="I8583">
        <v>306924</v>
      </c>
      <c r="J8583">
        <v>620</v>
      </c>
      <c r="K8583">
        <v>6461533</v>
      </c>
      <c r="L8583">
        <v>16576916</v>
      </c>
      <c r="M8583">
        <v>98285</v>
      </c>
      <c r="N8583">
        <v>2.77</v>
      </c>
      <c r="O8583">
        <v>51037411</v>
      </c>
      <c r="P8583">
        <v>1.51</v>
      </c>
      <c r="Q8583">
        <v>605061828</v>
      </c>
      <c r="R8583">
        <v>19.68</v>
      </c>
      <c r="S8583">
        <v>318236</v>
      </c>
      <c r="T8583">
        <v>47.29</v>
      </c>
      <c r="U8583">
        <v>8677</v>
      </c>
      <c r="V8583">
        <v>4024</v>
      </c>
      <c r="W8583">
        <v>810</v>
      </c>
      <c r="X8583">
        <v>0.93</v>
      </c>
      <c r="Y8583" t="s">
        <v>32</v>
      </c>
    </row>
    <row r="8584" spans="1:25" x14ac:dyDescent="0.3">
      <c r="A8584">
        <v>8583</v>
      </c>
      <c r="B8584" s="1">
        <f t="shared" ca="1" si="134"/>
        <v>43955</v>
      </c>
      <c r="C8584" t="s">
        <v>61</v>
      </c>
      <c r="D8584" t="s">
        <v>62</v>
      </c>
      <c r="E8584" t="s">
        <v>92</v>
      </c>
      <c r="F8584">
        <v>286533328</v>
      </c>
      <c r="G8584">
        <v>18720455</v>
      </c>
      <c r="H8584">
        <v>29974</v>
      </c>
      <c r="I8584">
        <v>77637</v>
      </c>
      <c r="J8584">
        <v>881</v>
      </c>
      <c r="K8584">
        <v>8267302</v>
      </c>
      <c r="L8584">
        <v>10375516</v>
      </c>
      <c r="M8584">
        <v>5698</v>
      </c>
      <c r="N8584">
        <v>13.3</v>
      </c>
      <c r="O8584">
        <v>94744045</v>
      </c>
      <c r="P8584">
        <v>51.39</v>
      </c>
      <c r="Q8584">
        <v>67113611</v>
      </c>
      <c r="R8584">
        <v>89.92</v>
      </c>
      <c r="S8584">
        <v>43571</v>
      </c>
      <c r="T8584">
        <v>76.760000000000005</v>
      </c>
      <c r="U8584">
        <v>7862</v>
      </c>
      <c r="V8584">
        <v>4707</v>
      </c>
      <c r="W8584">
        <v>590</v>
      </c>
      <c r="X8584">
        <v>1.23</v>
      </c>
      <c r="Y8584" t="s">
        <v>42</v>
      </c>
    </row>
    <row r="8585" spans="1:25" x14ac:dyDescent="0.3">
      <c r="A8585">
        <v>8584</v>
      </c>
      <c r="B8585" s="1">
        <f t="shared" ca="1" si="134"/>
        <v>43875</v>
      </c>
      <c r="C8585" t="s">
        <v>29</v>
      </c>
      <c r="D8585" t="s">
        <v>30</v>
      </c>
      <c r="E8585" t="s">
        <v>69</v>
      </c>
      <c r="F8585">
        <v>539394101</v>
      </c>
      <c r="G8585">
        <v>9519804</v>
      </c>
      <c r="H8585">
        <v>75</v>
      </c>
      <c r="I8585">
        <v>30662</v>
      </c>
      <c r="J8585">
        <v>424</v>
      </c>
      <c r="K8585">
        <v>8811721</v>
      </c>
      <c r="L8585">
        <v>677421</v>
      </c>
      <c r="M8585">
        <v>16724</v>
      </c>
      <c r="N8585">
        <v>18.46</v>
      </c>
      <c r="O8585">
        <v>83320820</v>
      </c>
      <c r="P8585">
        <v>20.100000000000001</v>
      </c>
      <c r="Q8585">
        <v>458219031</v>
      </c>
      <c r="R8585">
        <v>27.63</v>
      </c>
      <c r="S8585">
        <v>314290</v>
      </c>
      <c r="T8585">
        <v>42.34</v>
      </c>
      <c r="U8585">
        <v>3470</v>
      </c>
      <c r="V8585">
        <v>3022</v>
      </c>
      <c r="W8585">
        <v>463</v>
      </c>
      <c r="X8585">
        <v>0.84</v>
      </c>
      <c r="Y8585" t="s">
        <v>42</v>
      </c>
    </row>
    <row r="8586" spans="1:25" x14ac:dyDescent="0.3">
      <c r="A8586">
        <v>8585</v>
      </c>
      <c r="B8586" s="1">
        <f t="shared" ca="1" si="134"/>
        <v>43751</v>
      </c>
      <c r="C8586" t="s">
        <v>43</v>
      </c>
      <c r="D8586" t="s">
        <v>44</v>
      </c>
      <c r="E8586" t="s">
        <v>81</v>
      </c>
      <c r="F8586">
        <v>155737432</v>
      </c>
      <c r="G8586">
        <v>7729142</v>
      </c>
      <c r="H8586">
        <v>27915</v>
      </c>
      <c r="I8586">
        <v>122732</v>
      </c>
      <c r="J8586">
        <v>616</v>
      </c>
      <c r="K8586">
        <v>1032227</v>
      </c>
      <c r="L8586">
        <v>6574183</v>
      </c>
      <c r="M8586">
        <v>97607</v>
      </c>
      <c r="N8586">
        <v>6.66</v>
      </c>
      <c r="O8586">
        <v>118645955</v>
      </c>
      <c r="P8586">
        <v>71.25</v>
      </c>
      <c r="Q8586">
        <v>116488587</v>
      </c>
      <c r="R8586">
        <v>73.5</v>
      </c>
      <c r="S8586">
        <v>432802</v>
      </c>
      <c r="T8586">
        <v>88.43</v>
      </c>
      <c r="U8586">
        <v>5834</v>
      </c>
      <c r="V8586">
        <v>3101</v>
      </c>
      <c r="W8586">
        <v>36</v>
      </c>
      <c r="X8586">
        <v>1.1399999999999999</v>
      </c>
      <c r="Y8586" t="s">
        <v>36</v>
      </c>
    </row>
    <row r="8587" spans="1:25" x14ac:dyDescent="0.3">
      <c r="A8587">
        <v>8586</v>
      </c>
      <c r="B8587" s="1">
        <f t="shared" ca="1" si="134"/>
        <v>43708</v>
      </c>
      <c r="C8587" t="s">
        <v>54</v>
      </c>
      <c r="D8587" t="s">
        <v>44</v>
      </c>
      <c r="E8587" t="s">
        <v>78</v>
      </c>
      <c r="F8587">
        <v>559610018</v>
      </c>
      <c r="G8587">
        <v>49716950</v>
      </c>
      <c r="H8587">
        <v>2557</v>
      </c>
      <c r="I8587">
        <v>766448</v>
      </c>
      <c r="J8587">
        <v>904</v>
      </c>
      <c r="K8587">
        <v>47994237</v>
      </c>
      <c r="L8587">
        <v>956265</v>
      </c>
      <c r="M8587">
        <v>27194</v>
      </c>
      <c r="N8587">
        <v>15.41</v>
      </c>
      <c r="O8587">
        <v>108865994</v>
      </c>
      <c r="P8587">
        <v>96.44</v>
      </c>
      <c r="Q8587">
        <v>509180535</v>
      </c>
      <c r="R8587">
        <v>63.63</v>
      </c>
      <c r="S8587">
        <v>111945</v>
      </c>
      <c r="T8587">
        <v>33.53</v>
      </c>
      <c r="U8587">
        <v>7597</v>
      </c>
      <c r="V8587">
        <v>1825</v>
      </c>
      <c r="W8587">
        <v>751</v>
      </c>
      <c r="X8587">
        <v>1.23</v>
      </c>
      <c r="Y8587" t="s">
        <v>42</v>
      </c>
    </row>
    <row r="8588" spans="1:25" x14ac:dyDescent="0.3">
      <c r="A8588">
        <v>8587</v>
      </c>
      <c r="B8588" s="1">
        <f t="shared" ca="1" si="134"/>
        <v>44198</v>
      </c>
      <c r="C8588" t="s">
        <v>38</v>
      </c>
      <c r="D8588" t="s">
        <v>26</v>
      </c>
      <c r="E8588" t="s">
        <v>27</v>
      </c>
      <c r="F8588">
        <v>557106276</v>
      </c>
      <c r="G8588">
        <v>3012536</v>
      </c>
      <c r="H8588">
        <v>21584</v>
      </c>
      <c r="I8588">
        <v>841</v>
      </c>
      <c r="J8588">
        <v>632</v>
      </c>
      <c r="K8588">
        <v>2362918</v>
      </c>
      <c r="L8588">
        <v>648777</v>
      </c>
      <c r="M8588">
        <v>29218</v>
      </c>
      <c r="N8588">
        <v>11.47</v>
      </c>
      <c r="O8588">
        <v>145810343</v>
      </c>
      <c r="P8588">
        <v>32.54</v>
      </c>
      <c r="Q8588">
        <v>313594917</v>
      </c>
      <c r="R8588">
        <v>68.819999999999993</v>
      </c>
      <c r="S8588">
        <v>481879</v>
      </c>
      <c r="T8588">
        <v>60.66</v>
      </c>
      <c r="U8588">
        <v>3394</v>
      </c>
      <c r="V8588">
        <v>1838</v>
      </c>
      <c r="W8588">
        <v>291</v>
      </c>
      <c r="X8588">
        <v>0.72</v>
      </c>
      <c r="Y8588" t="s">
        <v>32</v>
      </c>
    </row>
    <row r="8589" spans="1:25" x14ac:dyDescent="0.3">
      <c r="A8589">
        <v>8588</v>
      </c>
      <c r="B8589" s="1">
        <f t="shared" ca="1" si="134"/>
        <v>44785</v>
      </c>
      <c r="C8589" t="s">
        <v>49</v>
      </c>
      <c r="D8589" t="s">
        <v>50</v>
      </c>
      <c r="E8589" t="s">
        <v>91</v>
      </c>
      <c r="F8589">
        <v>1201260817</v>
      </c>
      <c r="G8589">
        <v>31331313</v>
      </c>
      <c r="H8589">
        <v>20636</v>
      </c>
      <c r="I8589">
        <v>600048</v>
      </c>
      <c r="J8589">
        <v>502</v>
      </c>
      <c r="K8589">
        <v>661768</v>
      </c>
      <c r="L8589">
        <v>30069497</v>
      </c>
      <c r="M8589">
        <v>38740</v>
      </c>
      <c r="N8589">
        <v>19.440000000000001</v>
      </c>
      <c r="O8589">
        <v>7609455</v>
      </c>
      <c r="P8589">
        <v>11.3</v>
      </c>
      <c r="Q8589">
        <v>1133121882</v>
      </c>
      <c r="R8589">
        <v>2.09</v>
      </c>
      <c r="S8589">
        <v>107828</v>
      </c>
      <c r="T8589">
        <v>31.01</v>
      </c>
      <c r="U8589">
        <v>7175</v>
      </c>
      <c r="V8589">
        <v>1645</v>
      </c>
      <c r="W8589">
        <v>679</v>
      </c>
      <c r="X8589">
        <v>0.74</v>
      </c>
      <c r="Y8589" t="s">
        <v>36</v>
      </c>
    </row>
    <row r="8590" spans="1:25" x14ac:dyDescent="0.3">
      <c r="A8590">
        <v>8589</v>
      </c>
      <c r="B8590" s="1">
        <f t="shared" ca="1" si="134"/>
        <v>44917</v>
      </c>
      <c r="C8590" t="s">
        <v>61</v>
      </c>
      <c r="D8590" t="s">
        <v>62</v>
      </c>
      <c r="E8590" t="s">
        <v>48</v>
      </c>
      <c r="F8590">
        <v>1031498593</v>
      </c>
      <c r="G8590">
        <v>8890152</v>
      </c>
      <c r="H8590">
        <v>35935</v>
      </c>
      <c r="I8590">
        <v>20897</v>
      </c>
      <c r="J8590">
        <v>283</v>
      </c>
      <c r="K8590">
        <v>4518606</v>
      </c>
      <c r="L8590">
        <v>4350649</v>
      </c>
      <c r="M8590">
        <v>45834</v>
      </c>
      <c r="N8590">
        <v>6.62</v>
      </c>
      <c r="O8590">
        <v>94578797</v>
      </c>
      <c r="P8590">
        <v>56.99</v>
      </c>
      <c r="Q8590">
        <v>289220990</v>
      </c>
      <c r="R8590">
        <v>62.08</v>
      </c>
      <c r="S8590">
        <v>390869</v>
      </c>
      <c r="T8590">
        <v>84.85</v>
      </c>
      <c r="U8590">
        <v>2045</v>
      </c>
      <c r="V8590">
        <v>3686</v>
      </c>
      <c r="W8590">
        <v>293</v>
      </c>
      <c r="X8590">
        <v>0.85</v>
      </c>
      <c r="Y8590" t="s">
        <v>42</v>
      </c>
    </row>
    <row r="8591" spans="1:25" x14ac:dyDescent="0.3">
      <c r="A8591">
        <v>8590</v>
      </c>
      <c r="B8591" s="1">
        <f t="shared" ca="1" si="134"/>
        <v>43826</v>
      </c>
      <c r="C8591" t="s">
        <v>29</v>
      </c>
      <c r="D8591" t="s">
        <v>30</v>
      </c>
      <c r="E8591" t="s">
        <v>85</v>
      </c>
      <c r="F8591">
        <v>452906679</v>
      </c>
      <c r="G8591">
        <v>36092000</v>
      </c>
      <c r="H8591">
        <v>35791</v>
      </c>
      <c r="I8591">
        <v>479910</v>
      </c>
      <c r="J8591">
        <v>239</v>
      </c>
      <c r="K8591">
        <v>34409414</v>
      </c>
      <c r="L8591">
        <v>1202676</v>
      </c>
      <c r="M8591">
        <v>27316</v>
      </c>
      <c r="N8591">
        <v>1.6</v>
      </c>
      <c r="O8591">
        <v>116157508</v>
      </c>
      <c r="P8591">
        <v>92.69</v>
      </c>
      <c r="Q8591">
        <v>255568055</v>
      </c>
      <c r="R8591">
        <v>83.21</v>
      </c>
      <c r="S8591">
        <v>231541</v>
      </c>
      <c r="T8591">
        <v>20.38</v>
      </c>
      <c r="U8591">
        <v>377</v>
      </c>
      <c r="V8591">
        <v>3729</v>
      </c>
      <c r="W8591">
        <v>337</v>
      </c>
      <c r="X8591">
        <v>1.32</v>
      </c>
      <c r="Y8591" t="s">
        <v>32</v>
      </c>
    </row>
    <row r="8592" spans="1:25" x14ac:dyDescent="0.3">
      <c r="A8592">
        <v>8591</v>
      </c>
      <c r="B8592" s="1">
        <f t="shared" ca="1" si="134"/>
        <v>44552</v>
      </c>
      <c r="C8592" t="s">
        <v>61</v>
      </c>
      <c r="D8592" t="s">
        <v>62</v>
      </c>
      <c r="E8592" t="s">
        <v>78</v>
      </c>
      <c r="F8592">
        <v>100548041</v>
      </c>
      <c r="G8592">
        <v>23591121</v>
      </c>
      <c r="H8592">
        <v>32646</v>
      </c>
      <c r="I8592">
        <v>313618</v>
      </c>
      <c r="J8592">
        <v>71</v>
      </c>
      <c r="K8592">
        <v>2268626</v>
      </c>
      <c r="L8592">
        <v>21008877</v>
      </c>
      <c r="M8592">
        <v>43413</v>
      </c>
      <c r="N8592">
        <v>12.22</v>
      </c>
      <c r="O8592">
        <v>40576608</v>
      </c>
      <c r="P8592">
        <v>48.37</v>
      </c>
      <c r="Q8592">
        <v>46703565</v>
      </c>
      <c r="R8592">
        <v>32.630000000000003</v>
      </c>
      <c r="S8592">
        <v>251494</v>
      </c>
      <c r="T8592">
        <v>42.5</v>
      </c>
      <c r="U8592">
        <v>768</v>
      </c>
      <c r="V8592">
        <v>972</v>
      </c>
      <c r="W8592">
        <v>416</v>
      </c>
      <c r="X8592">
        <v>1.33</v>
      </c>
      <c r="Y8592" t="s">
        <v>28</v>
      </c>
    </row>
    <row r="8593" spans="1:25" x14ac:dyDescent="0.3">
      <c r="A8593">
        <v>8592</v>
      </c>
      <c r="B8593" s="1">
        <f t="shared" ca="1" si="134"/>
        <v>44657</v>
      </c>
      <c r="C8593" t="s">
        <v>43</v>
      </c>
      <c r="D8593" t="s">
        <v>44</v>
      </c>
      <c r="E8593" t="s">
        <v>59</v>
      </c>
      <c r="F8593">
        <v>1016032682</v>
      </c>
      <c r="G8593">
        <v>24929536</v>
      </c>
      <c r="H8593">
        <v>2256</v>
      </c>
      <c r="I8593">
        <v>196849</v>
      </c>
      <c r="J8593">
        <v>642</v>
      </c>
      <c r="K8593">
        <v>3858587</v>
      </c>
      <c r="L8593">
        <v>20874100</v>
      </c>
      <c r="M8593">
        <v>55487</v>
      </c>
      <c r="N8593">
        <v>14.62</v>
      </c>
      <c r="O8593">
        <v>367759311</v>
      </c>
      <c r="P8593">
        <v>46.15</v>
      </c>
      <c r="Q8593">
        <v>873331966</v>
      </c>
      <c r="R8593">
        <v>52.72</v>
      </c>
      <c r="S8593">
        <v>185017</v>
      </c>
      <c r="T8593">
        <v>73.5</v>
      </c>
      <c r="U8593">
        <v>2884</v>
      </c>
      <c r="V8593">
        <v>3205</v>
      </c>
      <c r="W8593">
        <v>319</v>
      </c>
      <c r="X8593">
        <v>0.79</v>
      </c>
      <c r="Y8593" t="s">
        <v>36</v>
      </c>
    </row>
    <row r="8594" spans="1:25" x14ac:dyDescent="0.3">
      <c r="A8594">
        <v>8593</v>
      </c>
      <c r="B8594" s="1">
        <f t="shared" ca="1" si="134"/>
        <v>44308</v>
      </c>
      <c r="C8594" t="s">
        <v>33</v>
      </c>
      <c r="D8594" t="s">
        <v>34</v>
      </c>
      <c r="E8594" t="s">
        <v>80</v>
      </c>
      <c r="F8594">
        <v>774206750</v>
      </c>
      <c r="G8594">
        <v>4011003</v>
      </c>
      <c r="H8594">
        <v>21208</v>
      </c>
      <c r="I8594">
        <v>2192</v>
      </c>
      <c r="J8594">
        <v>167</v>
      </c>
      <c r="K8594">
        <v>2874391</v>
      </c>
      <c r="L8594">
        <v>1134420</v>
      </c>
      <c r="M8594">
        <v>50280</v>
      </c>
      <c r="N8594">
        <v>15.86</v>
      </c>
      <c r="O8594">
        <v>578167850</v>
      </c>
      <c r="P8594">
        <v>41.56</v>
      </c>
      <c r="Q8594">
        <v>475611900</v>
      </c>
      <c r="R8594">
        <v>69.45</v>
      </c>
      <c r="S8594">
        <v>464742</v>
      </c>
      <c r="T8594">
        <v>99.98</v>
      </c>
      <c r="U8594">
        <v>3012</v>
      </c>
      <c r="V8594">
        <v>2081</v>
      </c>
      <c r="W8594">
        <v>839</v>
      </c>
      <c r="X8594">
        <v>1.37</v>
      </c>
      <c r="Y8594" t="s">
        <v>36</v>
      </c>
    </row>
    <row r="8595" spans="1:25" x14ac:dyDescent="0.3">
      <c r="A8595">
        <v>8594</v>
      </c>
      <c r="B8595" s="1">
        <f t="shared" ca="1" si="134"/>
        <v>43654</v>
      </c>
      <c r="C8595" t="s">
        <v>43</v>
      </c>
      <c r="D8595" t="s">
        <v>44</v>
      </c>
      <c r="E8595" t="s">
        <v>66</v>
      </c>
      <c r="F8595">
        <v>1314860883</v>
      </c>
      <c r="G8595">
        <v>49964589</v>
      </c>
      <c r="H8595">
        <v>18333</v>
      </c>
      <c r="I8595">
        <v>96190</v>
      </c>
      <c r="J8595">
        <v>56</v>
      </c>
      <c r="K8595">
        <v>46260282</v>
      </c>
      <c r="L8595">
        <v>3608117</v>
      </c>
      <c r="M8595">
        <v>92261</v>
      </c>
      <c r="N8595">
        <v>9.5399999999999991</v>
      </c>
      <c r="O8595">
        <v>1050725716</v>
      </c>
      <c r="P8595">
        <v>86.27</v>
      </c>
      <c r="Q8595">
        <v>743390301</v>
      </c>
      <c r="R8595">
        <v>98.46</v>
      </c>
      <c r="S8595">
        <v>199589</v>
      </c>
      <c r="T8595">
        <v>75.209999999999994</v>
      </c>
      <c r="U8595">
        <v>9682</v>
      </c>
      <c r="V8595">
        <v>3704</v>
      </c>
      <c r="W8595">
        <v>658</v>
      </c>
      <c r="X8595">
        <v>1.01</v>
      </c>
      <c r="Y8595" t="s">
        <v>36</v>
      </c>
    </row>
    <row r="8596" spans="1:25" x14ac:dyDescent="0.3">
      <c r="A8596">
        <v>8595</v>
      </c>
      <c r="B8596" s="1">
        <f t="shared" ca="1" si="134"/>
        <v>44735</v>
      </c>
      <c r="C8596" t="s">
        <v>29</v>
      </c>
      <c r="D8596" t="s">
        <v>30</v>
      </c>
      <c r="E8596" t="s">
        <v>69</v>
      </c>
      <c r="F8596">
        <v>794961429</v>
      </c>
      <c r="G8596">
        <v>35127655</v>
      </c>
      <c r="H8596">
        <v>35078</v>
      </c>
      <c r="I8596">
        <v>614298</v>
      </c>
      <c r="J8596">
        <v>516</v>
      </c>
      <c r="K8596">
        <v>20957680</v>
      </c>
      <c r="L8596">
        <v>13555677</v>
      </c>
      <c r="M8596">
        <v>55275</v>
      </c>
      <c r="N8596">
        <v>5.57</v>
      </c>
      <c r="O8596">
        <v>100521584</v>
      </c>
      <c r="P8596">
        <v>44.24</v>
      </c>
      <c r="Q8596">
        <v>570873527</v>
      </c>
      <c r="R8596">
        <v>36.26</v>
      </c>
      <c r="S8596">
        <v>206809</v>
      </c>
      <c r="T8596">
        <v>25.19</v>
      </c>
      <c r="U8596">
        <v>5783</v>
      </c>
      <c r="V8596">
        <v>791</v>
      </c>
      <c r="W8596">
        <v>685</v>
      </c>
      <c r="X8596">
        <v>1.1399999999999999</v>
      </c>
      <c r="Y8596" t="s">
        <v>42</v>
      </c>
    </row>
    <row r="8597" spans="1:25" x14ac:dyDescent="0.3">
      <c r="A8597">
        <v>8596</v>
      </c>
      <c r="B8597" s="1">
        <f t="shared" ca="1" si="134"/>
        <v>44524</v>
      </c>
      <c r="C8597" t="s">
        <v>38</v>
      </c>
      <c r="D8597" t="s">
        <v>26</v>
      </c>
      <c r="E8597" t="s">
        <v>56</v>
      </c>
      <c r="F8597">
        <v>1437346345</v>
      </c>
      <c r="G8597">
        <v>6245891</v>
      </c>
      <c r="H8597">
        <v>46090</v>
      </c>
      <c r="I8597">
        <v>41758</v>
      </c>
      <c r="J8597">
        <v>41</v>
      </c>
      <c r="K8597">
        <v>4540232</v>
      </c>
      <c r="L8597">
        <v>1663901</v>
      </c>
      <c r="M8597">
        <v>50747</v>
      </c>
      <c r="N8597">
        <v>17.670000000000002</v>
      </c>
      <c r="O8597">
        <v>240552045</v>
      </c>
      <c r="P8597">
        <v>5.8</v>
      </c>
      <c r="Q8597">
        <v>325178011</v>
      </c>
      <c r="R8597">
        <v>3.9</v>
      </c>
      <c r="S8597">
        <v>83284</v>
      </c>
      <c r="T8597">
        <v>75.069999999999993</v>
      </c>
      <c r="U8597">
        <v>3775</v>
      </c>
      <c r="V8597">
        <v>1543</v>
      </c>
      <c r="W8597">
        <v>557</v>
      </c>
      <c r="X8597">
        <v>1.18</v>
      </c>
      <c r="Y8597" t="s">
        <v>36</v>
      </c>
    </row>
    <row r="8598" spans="1:25" x14ac:dyDescent="0.3">
      <c r="A8598">
        <v>8597</v>
      </c>
      <c r="B8598" s="1">
        <f t="shared" ca="1" si="134"/>
        <v>43983</v>
      </c>
      <c r="C8598" t="s">
        <v>38</v>
      </c>
      <c r="D8598" t="s">
        <v>26</v>
      </c>
      <c r="E8598" t="s">
        <v>65</v>
      </c>
      <c r="F8598">
        <v>1325391421</v>
      </c>
      <c r="G8598">
        <v>7641187</v>
      </c>
      <c r="H8598">
        <v>9638</v>
      </c>
      <c r="I8598">
        <v>68293</v>
      </c>
      <c r="J8598">
        <v>994</v>
      </c>
      <c r="K8598">
        <v>4730910</v>
      </c>
      <c r="L8598">
        <v>2841984</v>
      </c>
      <c r="M8598">
        <v>38051</v>
      </c>
      <c r="N8598">
        <v>10.48</v>
      </c>
      <c r="O8598">
        <v>403487272</v>
      </c>
      <c r="P8598">
        <v>96.82</v>
      </c>
      <c r="Q8598">
        <v>606666251</v>
      </c>
      <c r="R8598">
        <v>58.69</v>
      </c>
      <c r="S8598">
        <v>388463</v>
      </c>
      <c r="T8598">
        <v>55.93</v>
      </c>
      <c r="U8598">
        <v>845</v>
      </c>
      <c r="V8598">
        <v>3223</v>
      </c>
      <c r="W8598">
        <v>946</v>
      </c>
      <c r="X8598">
        <v>0.8</v>
      </c>
      <c r="Y8598" t="s">
        <v>28</v>
      </c>
    </row>
    <row r="8599" spans="1:25" x14ac:dyDescent="0.3">
      <c r="A8599">
        <v>8598</v>
      </c>
      <c r="B8599" s="1">
        <f t="shared" ca="1" si="134"/>
        <v>43649</v>
      </c>
      <c r="C8599" t="s">
        <v>33</v>
      </c>
      <c r="D8599" t="s">
        <v>34</v>
      </c>
      <c r="E8599" t="s">
        <v>69</v>
      </c>
      <c r="F8599">
        <v>532605293</v>
      </c>
      <c r="G8599">
        <v>24206735</v>
      </c>
      <c r="H8599">
        <v>8633</v>
      </c>
      <c r="I8599">
        <v>359314</v>
      </c>
      <c r="J8599">
        <v>135</v>
      </c>
      <c r="K8599">
        <v>1853834</v>
      </c>
      <c r="L8599">
        <v>21993587</v>
      </c>
      <c r="M8599">
        <v>79101</v>
      </c>
      <c r="N8599">
        <v>5.66</v>
      </c>
      <c r="O8599">
        <v>420842817</v>
      </c>
      <c r="P8599">
        <v>31.87</v>
      </c>
      <c r="Q8599">
        <v>394173122</v>
      </c>
      <c r="R8599">
        <v>51.8</v>
      </c>
      <c r="S8599">
        <v>20812</v>
      </c>
      <c r="T8599">
        <v>66.150000000000006</v>
      </c>
      <c r="U8599">
        <v>2263</v>
      </c>
      <c r="V8599">
        <v>2907</v>
      </c>
      <c r="W8599">
        <v>419</v>
      </c>
      <c r="X8599">
        <v>0.73</v>
      </c>
      <c r="Y8599" t="s">
        <v>42</v>
      </c>
    </row>
    <row r="8600" spans="1:25" x14ac:dyDescent="0.3">
      <c r="A8600">
        <v>8599</v>
      </c>
      <c r="B8600" s="1">
        <f t="shared" ca="1" si="134"/>
        <v>44537</v>
      </c>
      <c r="C8600" t="s">
        <v>33</v>
      </c>
      <c r="D8600" t="s">
        <v>34</v>
      </c>
      <c r="E8600" t="s">
        <v>81</v>
      </c>
      <c r="F8600">
        <v>1078823745</v>
      </c>
      <c r="G8600">
        <v>19835027</v>
      </c>
      <c r="H8600">
        <v>38089</v>
      </c>
      <c r="I8600">
        <v>100644</v>
      </c>
      <c r="J8600">
        <v>554</v>
      </c>
      <c r="K8600">
        <v>18098770</v>
      </c>
      <c r="L8600">
        <v>1635613</v>
      </c>
      <c r="M8600">
        <v>96430</v>
      </c>
      <c r="N8600">
        <v>8.83</v>
      </c>
      <c r="O8600">
        <v>600079284</v>
      </c>
      <c r="P8600">
        <v>47.55</v>
      </c>
      <c r="Q8600">
        <v>593490565</v>
      </c>
      <c r="R8600">
        <v>57.57</v>
      </c>
      <c r="S8600">
        <v>284809</v>
      </c>
      <c r="T8600">
        <v>86.24</v>
      </c>
      <c r="U8600">
        <v>5984</v>
      </c>
      <c r="V8600">
        <v>2603</v>
      </c>
      <c r="W8600">
        <v>445</v>
      </c>
      <c r="X8600">
        <v>0.77</v>
      </c>
      <c r="Y8600" t="s">
        <v>36</v>
      </c>
    </row>
    <row r="8601" spans="1:25" x14ac:dyDescent="0.3">
      <c r="A8601">
        <v>8600</v>
      </c>
      <c r="B8601" s="1">
        <f t="shared" ca="1" si="134"/>
        <v>43706</v>
      </c>
      <c r="C8601" t="s">
        <v>29</v>
      </c>
      <c r="D8601" t="s">
        <v>30</v>
      </c>
      <c r="E8601" t="s">
        <v>94</v>
      </c>
      <c r="F8601">
        <v>731145759</v>
      </c>
      <c r="G8601">
        <v>40910069</v>
      </c>
      <c r="H8601">
        <v>48668</v>
      </c>
      <c r="I8601">
        <v>199114</v>
      </c>
      <c r="J8601">
        <v>351</v>
      </c>
      <c r="K8601">
        <v>33815629</v>
      </c>
      <c r="L8601">
        <v>6895326</v>
      </c>
      <c r="M8601">
        <v>3827</v>
      </c>
      <c r="N8601">
        <v>15.35</v>
      </c>
      <c r="O8601">
        <v>551746361</v>
      </c>
      <c r="P8601">
        <v>47.4</v>
      </c>
      <c r="Q8601">
        <v>15369688</v>
      </c>
      <c r="R8601">
        <v>44.7</v>
      </c>
      <c r="S8601">
        <v>100455</v>
      </c>
      <c r="T8601">
        <v>37.79</v>
      </c>
      <c r="U8601">
        <v>3864</v>
      </c>
      <c r="V8601">
        <v>862</v>
      </c>
      <c r="W8601">
        <v>650</v>
      </c>
      <c r="X8601">
        <v>1.4</v>
      </c>
      <c r="Y8601" t="s">
        <v>28</v>
      </c>
    </row>
    <row r="8602" spans="1:25" x14ac:dyDescent="0.3">
      <c r="A8602">
        <v>8601</v>
      </c>
      <c r="B8602" s="1">
        <f t="shared" ca="1" si="134"/>
        <v>44220</v>
      </c>
      <c r="C8602" t="s">
        <v>46</v>
      </c>
      <c r="D8602" t="s">
        <v>34</v>
      </c>
      <c r="E8602" t="s">
        <v>75</v>
      </c>
      <c r="F8602">
        <v>694830071</v>
      </c>
      <c r="G8602">
        <v>36406584</v>
      </c>
      <c r="H8602">
        <v>3794</v>
      </c>
      <c r="I8602">
        <v>546184</v>
      </c>
      <c r="J8602">
        <v>355</v>
      </c>
      <c r="K8602">
        <v>25332494</v>
      </c>
      <c r="L8602">
        <v>10527906</v>
      </c>
      <c r="M8602">
        <v>58161</v>
      </c>
      <c r="N8602">
        <v>16.559999999999999</v>
      </c>
      <c r="O8602">
        <v>315583042</v>
      </c>
      <c r="P8602">
        <v>45.8</v>
      </c>
      <c r="Q8602">
        <v>346282623</v>
      </c>
      <c r="R8602">
        <v>22.16</v>
      </c>
      <c r="S8602">
        <v>412001</v>
      </c>
      <c r="T8602">
        <v>96.48</v>
      </c>
      <c r="U8602">
        <v>6539</v>
      </c>
      <c r="V8602">
        <v>4465</v>
      </c>
      <c r="W8602">
        <v>881</v>
      </c>
      <c r="X8602">
        <v>0.8</v>
      </c>
      <c r="Y8602" t="s">
        <v>32</v>
      </c>
    </row>
    <row r="8603" spans="1:25" x14ac:dyDescent="0.3">
      <c r="A8603">
        <v>8602</v>
      </c>
      <c r="B8603" s="1">
        <f t="shared" ca="1" si="134"/>
        <v>44725</v>
      </c>
      <c r="C8603" t="s">
        <v>29</v>
      </c>
      <c r="D8603" t="s">
        <v>30</v>
      </c>
      <c r="E8603" t="s">
        <v>48</v>
      </c>
      <c r="F8603">
        <v>1024169767</v>
      </c>
      <c r="G8603">
        <v>8911046</v>
      </c>
      <c r="H8603">
        <v>17522</v>
      </c>
      <c r="I8603">
        <v>27307</v>
      </c>
      <c r="J8603">
        <v>809</v>
      </c>
      <c r="K8603">
        <v>6834786</v>
      </c>
      <c r="L8603">
        <v>2048953</v>
      </c>
      <c r="M8603">
        <v>67623</v>
      </c>
      <c r="N8603">
        <v>16.91</v>
      </c>
      <c r="O8603">
        <v>78865329</v>
      </c>
      <c r="P8603">
        <v>70.77</v>
      </c>
      <c r="Q8603">
        <v>190860779</v>
      </c>
      <c r="R8603">
        <v>97.57</v>
      </c>
      <c r="S8603">
        <v>21324</v>
      </c>
      <c r="T8603">
        <v>39.020000000000003</v>
      </c>
      <c r="U8603">
        <v>2330</v>
      </c>
      <c r="V8603">
        <v>2070</v>
      </c>
      <c r="W8603">
        <v>51</v>
      </c>
      <c r="X8603">
        <v>1.28</v>
      </c>
      <c r="Y8603" t="s">
        <v>32</v>
      </c>
    </row>
    <row r="8604" spans="1:25" x14ac:dyDescent="0.3">
      <c r="A8604">
        <v>8603</v>
      </c>
      <c r="B8604" s="1">
        <f t="shared" ca="1" si="134"/>
        <v>44199</v>
      </c>
      <c r="C8604" t="s">
        <v>46</v>
      </c>
      <c r="D8604" t="s">
        <v>34</v>
      </c>
      <c r="E8604" t="s">
        <v>70</v>
      </c>
      <c r="F8604">
        <v>1202904501</v>
      </c>
      <c r="G8604">
        <v>42805015</v>
      </c>
      <c r="H8604">
        <v>15871</v>
      </c>
      <c r="I8604">
        <v>453443</v>
      </c>
      <c r="J8604">
        <v>638</v>
      </c>
      <c r="K8604">
        <v>40826286</v>
      </c>
      <c r="L8604">
        <v>1525286</v>
      </c>
      <c r="M8604">
        <v>87104</v>
      </c>
      <c r="N8604">
        <v>4.1399999999999997</v>
      </c>
      <c r="O8604">
        <v>346802523</v>
      </c>
      <c r="P8604">
        <v>72.19</v>
      </c>
      <c r="Q8604">
        <v>1092331820</v>
      </c>
      <c r="R8604">
        <v>45.61</v>
      </c>
      <c r="S8604">
        <v>308633</v>
      </c>
      <c r="T8604">
        <v>30.81</v>
      </c>
      <c r="U8604">
        <v>9987</v>
      </c>
      <c r="V8604">
        <v>3925</v>
      </c>
      <c r="W8604">
        <v>951</v>
      </c>
      <c r="X8604">
        <v>0.53</v>
      </c>
      <c r="Y8604" t="s">
        <v>32</v>
      </c>
    </row>
    <row r="8605" spans="1:25" x14ac:dyDescent="0.3">
      <c r="A8605">
        <v>8604</v>
      </c>
      <c r="B8605" s="1">
        <f t="shared" ca="1" si="134"/>
        <v>44161</v>
      </c>
      <c r="C8605" t="s">
        <v>25</v>
      </c>
      <c r="D8605" t="s">
        <v>26</v>
      </c>
      <c r="E8605" t="s">
        <v>83</v>
      </c>
      <c r="F8605">
        <v>1095805701</v>
      </c>
      <c r="G8605">
        <v>26482114</v>
      </c>
      <c r="H8605">
        <v>43281</v>
      </c>
      <c r="I8605">
        <v>321865</v>
      </c>
      <c r="J8605">
        <v>467</v>
      </c>
      <c r="K8605">
        <v>25023307</v>
      </c>
      <c r="L8605">
        <v>1136942</v>
      </c>
      <c r="M8605">
        <v>62198</v>
      </c>
      <c r="N8605">
        <v>11.05</v>
      </c>
      <c r="O8605">
        <v>117046448</v>
      </c>
      <c r="P8605">
        <v>29.47</v>
      </c>
      <c r="Q8605">
        <v>720574618</v>
      </c>
      <c r="R8605">
        <v>40.46</v>
      </c>
      <c r="S8605">
        <v>320785</v>
      </c>
      <c r="T8605">
        <v>86.21</v>
      </c>
      <c r="U8605">
        <v>1778</v>
      </c>
      <c r="V8605">
        <v>4208</v>
      </c>
      <c r="W8605">
        <v>622</v>
      </c>
      <c r="X8605">
        <v>0.68</v>
      </c>
      <c r="Y8605" t="s">
        <v>32</v>
      </c>
    </row>
    <row r="8606" spans="1:25" x14ac:dyDescent="0.3">
      <c r="A8606">
        <v>8605</v>
      </c>
      <c r="B8606" s="1">
        <f t="shared" ca="1" si="134"/>
        <v>44497</v>
      </c>
      <c r="C8606" t="s">
        <v>49</v>
      </c>
      <c r="D8606" t="s">
        <v>50</v>
      </c>
      <c r="E8606" t="s">
        <v>55</v>
      </c>
      <c r="F8606">
        <v>1063057983</v>
      </c>
      <c r="G8606">
        <v>42018952</v>
      </c>
      <c r="H8606">
        <v>14133</v>
      </c>
      <c r="I8606">
        <v>822666</v>
      </c>
      <c r="J8606">
        <v>499</v>
      </c>
      <c r="K8606">
        <v>23588866</v>
      </c>
      <c r="L8606">
        <v>17607420</v>
      </c>
      <c r="M8606">
        <v>49960</v>
      </c>
      <c r="N8606">
        <v>4.8499999999999996</v>
      </c>
      <c r="O8606">
        <v>169253923</v>
      </c>
      <c r="P8606">
        <v>91.97</v>
      </c>
      <c r="Q8606">
        <v>432429434</v>
      </c>
      <c r="R8606">
        <v>56.95</v>
      </c>
      <c r="S8606">
        <v>458766</v>
      </c>
      <c r="T8606">
        <v>31.46</v>
      </c>
      <c r="U8606">
        <v>5379</v>
      </c>
      <c r="V8606">
        <v>1211</v>
      </c>
      <c r="W8606">
        <v>937</v>
      </c>
      <c r="X8606">
        <v>0.67</v>
      </c>
      <c r="Y8606" t="s">
        <v>36</v>
      </c>
    </row>
    <row r="8607" spans="1:25" x14ac:dyDescent="0.3">
      <c r="A8607">
        <v>8606</v>
      </c>
      <c r="B8607" s="1">
        <f t="shared" ca="1" si="134"/>
        <v>44284</v>
      </c>
      <c r="C8607" t="s">
        <v>25</v>
      </c>
      <c r="D8607" t="s">
        <v>26</v>
      </c>
      <c r="E8607" t="s">
        <v>58</v>
      </c>
      <c r="F8607">
        <v>606194129</v>
      </c>
      <c r="G8607">
        <v>46971992</v>
      </c>
      <c r="H8607">
        <v>15460</v>
      </c>
      <c r="I8607">
        <v>771786</v>
      </c>
      <c r="J8607">
        <v>123</v>
      </c>
      <c r="K8607">
        <v>18334580</v>
      </c>
      <c r="L8607">
        <v>27865626</v>
      </c>
      <c r="M8607">
        <v>49602</v>
      </c>
      <c r="N8607">
        <v>8.3000000000000007</v>
      </c>
      <c r="O8607">
        <v>62165209</v>
      </c>
      <c r="P8607">
        <v>45.78</v>
      </c>
      <c r="Q8607">
        <v>70207402</v>
      </c>
      <c r="R8607">
        <v>63.37</v>
      </c>
      <c r="S8607">
        <v>116704</v>
      </c>
      <c r="T8607">
        <v>94.61</v>
      </c>
      <c r="U8607">
        <v>6702</v>
      </c>
      <c r="V8607">
        <v>1450</v>
      </c>
      <c r="W8607">
        <v>478</v>
      </c>
      <c r="X8607">
        <v>1.5</v>
      </c>
      <c r="Y8607" t="s">
        <v>42</v>
      </c>
    </row>
    <row r="8608" spans="1:25" x14ac:dyDescent="0.3">
      <c r="A8608">
        <v>8607</v>
      </c>
      <c r="B8608" s="1">
        <f t="shared" ca="1" si="134"/>
        <v>44879</v>
      </c>
      <c r="C8608" t="s">
        <v>29</v>
      </c>
      <c r="D8608" t="s">
        <v>30</v>
      </c>
      <c r="E8608" t="s">
        <v>39</v>
      </c>
      <c r="F8608">
        <v>737361917</v>
      </c>
      <c r="G8608">
        <v>39165558</v>
      </c>
      <c r="H8608">
        <v>37588</v>
      </c>
      <c r="I8608">
        <v>627011</v>
      </c>
      <c r="J8608">
        <v>913</v>
      </c>
      <c r="K8608">
        <v>9816775</v>
      </c>
      <c r="L8608">
        <v>28721772</v>
      </c>
      <c r="M8608">
        <v>75913</v>
      </c>
      <c r="N8608">
        <v>7.62</v>
      </c>
      <c r="O8608">
        <v>265200128</v>
      </c>
      <c r="P8608">
        <v>52.31</v>
      </c>
      <c r="Q8608">
        <v>418136677</v>
      </c>
      <c r="R8608">
        <v>99.08</v>
      </c>
      <c r="S8608">
        <v>320666</v>
      </c>
      <c r="T8608">
        <v>70.680000000000007</v>
      </c>
      <c r="U8608">
        <v>3987</v>
      </c>
      <c r="V8608">
        <v>2695</v>
      </c>
      <c r="W8608">
        <v>476</v>
      </c>
      <c r="X8608">
        <v>1.31</v>
      </c>
      <c r="Y8608" t="s">
        <v>42</v>
      </c>
    </row>
    <row r="8609" spans="1:25" x14ac:dyDescent="0.3">
      <c r="A8609">
        <v>8608</v>
      </c>
      <c r="B8609" s="1">
        <f t="shared" ca="1" si="134"/>
        <v>44122</v>
      </c>
      <c r="C8609" t="s">
        <v>38</v>
      </c>
      <c r="D8609" t="s">
        <v>26</v>
      </c>
      <c r="E8609" t="s">
        <v>69</v>
      </c>
      <c r="F8609">
        <v>709116970</v>
      </c>
      <c r="G8609">
        <v>5386189</v>
      </c>
      <c r="H8609">
        <v>14292</v>
      </c>
      <c r="I8609">
        <v>68573</v>
      </c>
      <c r="J8609">
        <v>774</v>
      </c>
      <c r="K8609">
        <v>4000746</v>
      </c>
      <c r="L8609">
        <v>1316870</v>
      </c>
      <c r="M8609">
        <v>80839</v>
      </c>
      <c r="N8609">
        <v>9.3000000000000007</v>
      </c>
      <c r="O8609">
        <v>217731447</v>
      </c>
      <c r="P8609">
        <v>17.11</v>
      </c>
      <c r="Q8609">
        <v>51901158</v>
      </c>
      <c r="R8609">
        <v>36.64</v>
      </c>
      <c r="S8609">
        <v>213184</v>
      </c>
      <c r="T8609">
        <v>42.41</v>
      </c>
      <c r="U8609">
        <v>5680</v>
      </c>
      <c r="V8609">
        <v>3500</v>
      </c>
      <c r="W8609">
        <v>640</v>
      </c>
      <c r="X8609">
        <v>0.72</v>
      </c>
      <c r="Y8609" t="s">
        <v>42</v>
      </c>
    </row>
    <row r="8610" spans="1:25" x14ac:dyDescent="0.3">
      <c r="A8610">
        <v>8609</v>
      </c>
      <c r="B8610" s="1">
        <f t="shared" ca="1" si="134"/>
        <v>44426</v>
      </c>
      <c r="C8610" t="s">
        <v>53</v>
      </c>
      <c r="D8610" t="s">
        <v>44</v>
      </c>
      <c r="E8610" t="s">
        <v>65</v>
      </c>
      <c r="F8610">
        <v>69846216</v>
      </c>
      <c r="G8610">
        <v>28678947</v>
      </c>
      <c r="H8610">
        <v>12778</v>
      </c>
      <c r="I8610">
        <v>391863</v>
      </c>
      <c r="J8610">
        <v>387</v>
      </c>
      <c r="K8610">
        <v>12434825</v>
      </c>
      <c r="L8610">
        <v>15852259</v>
      </c>
      <c r="M8610">
        <v>63862</v>
      </c>
      <c r="N8610">
        <v>3.28</v>
      </c>
      <c r="O8610">
        <v>36623729</v>
      </c>
      <c r="P8610">
        <v>40.020000000000003</v>
      </c>
      <c r="Q8610">
        <v>32096607</v>
      </c>
      <c r="R8610">
        <v>43.84</v>
      </c>
      <c r="S8610">
        <v>301159</v>
      </c>
      <c r="T8610">
        <v>87.09</v>
      </c>
      <c r="U8610">
        <v>2176</v>
      </c>
      <c r="V8610">
        <v>4332</v>
      </c>
      <c r="W8610">
        <v>339</v>
      </c>
      <c r="X8610">
        <v>1.39</v>
      </c>
      <c r="Y8610" t="s">
        <v>28</v>
      </c>
    </row>
    <row r="8611" spans="1:25" x14ac:dyDescent="0.3">
      <c r="A8611">
        <v>8610</v>
      </c>
      <c r="B8611" s="1">
        <f t="shared" ca="1" si="134"/>
        <v>43849</v>
      </c>
      <c r="C8611" t="s">
        <v>49</v>
      </c>
      <c r="D8611" t="s">
        <v>50</v>
      </c>
      <c r="E8611" t="s">
        <v>70</v>
      </c>
      <c r="F8611">
        <v>934292615</v>
      </c>
      <c r="G8611">
        <v>6954249</v>
      </c>
      <c r="H8611">
        <v>13153</v>
      </c>
      <c r="I8611">
        <v>17696</v>
      </c>
      <c r="J8611">
        <v>916</v>
      </c>
      <c r="K8611">
        <v>4871957</v>
      </c>
      <c r="L8611">
        <v>2064596</v>
      </c>
      <c r="M8611">
        <v>74481</v>
      </c>
      <c r="N8611">
        <v>7.94</v>
      </c>
      <c r="O8611">
        <v>129244569</v>
      </c>
      <c r="P8611">
        <v>35.950000000000003</v>
      </c>
      <c r="Q8611">
        <v>278118911</v>
      </c>
      <c r="R8611">
        <v>93.03</v>
      </c>
      <c r="S8611">
        <v>430189</v>
      </c>
      <c r="T8611">
        <v>95.95</v>
      </c>
      <c r="U8611">
        <v>3825</v>
      </c>
      <c r="V8611">
        <v>3577</v>
      </c>
      <c r="W8611">
        <v>394</v>
      </c>
      <c r="X8611">
        <v>1.1100000000000001</v>
      </c>
      <c r="Y8611" t="s">
        <v>36</v>
      </c>
    </row>
    <row r="8612" spans="1:25" x14ac:dyDescent="0.3">
      <c r="A8612">
        <v>8611</v>
      </c>
      <c r="B8612" s="1">
        <f t="shared" ca="1" si="134"/>
        <v>44816</v>
      </c>
      <c r="C8612" t="s">
        <v>46</v>
      </c>
      <c r="D8612" t="s">
        <v>34</v>
      </c>
      <c r="E8612" t="s">
        <v>41</v>
      </c>
      <c r="F8612">
        <v>1076815460</v>
      </c>
      <c r="G8612">
        <v>34348108</v>
      </c>
      <c r="H8612">
        <v>45028</v>
      </c>
      <c r="I8612">
        <v>381913</v>
      </c>
      <c r="J8612">
        <v>954</v>
      </c>
      <c r="K8612">
        <v>25743791</v>
      </c>
      <c r="L8612">
        <v>8222404</v>
      </c>
      <c r="M8612">
        <v>15553</v>
      </c>
      <c r="N8612">
        <v>10.51</v>
      </c>
      <c r="O8612">
        <v>59996006</v>
      </c>
      <c r="P8612">
        <v>86.46</v>
      </c>
      <c r="Q8612">
        <v>117871788</v>
      </c>
      <c r="R8612">
        <v>11.16</v>
      </c>
      <c r="S8612">
        <v>450396</v>
      </c>
      <c r="T8612">
        <v>50.21</v>
      </c>
      <c r="U8612">
        <v>1561</v>
      </c>
      <c r="V8612">
        <v>762</v>
      </c>
      <c r="W8612">
        <v>296</v>
      </c>
      <c r="X8612">
        <v>1.24</v>
      </c>
      <c r="Y8612" t="s">
        <v>32</v>
      </c>
    </row>
    <row r="8613" spans="1:25" x14ac:dyDescent="0.3">
      <c r="A8613">
        <v>8612</v>
      </c>
      <c r="B8613" s="1">
        <f t="shared" ca="1" si="134"/>
        <v>43649</v>
      </c>
      <c r="C8613" t="s">
        <v>25</v>
      </c>
      <c r="D8613" t="s">
        <v>26</v>
      </c>
      <c r="E8613" t="s">
        <v>94</v>
      </c>
      <c r="F8613">
        <v>1057221975</v>
      </c>
      <c r="G8613">
        <v>24980678</v>
      </c>
      <c r="H8613">
        <v>48721</v>
      </c>
      <c r="I8613">
        <v>233883</v>
      </c>
      <c r="J8613">
        <v>428</v>
      </c>
      <c r="K8613">
        <v>14864307</v>
      </c>
      <c r="L8613">
        <v>9882488</v>
      </c>
      <c r="M8613">
        <v>43600</v>
      </c>
      <c r="N8613">
        <v>6.02</v>
      </c>
      <c r="O8613">
        <v>754813415</v>
      </c>
      <c r="P8613">
        <v>20.91</v>
      </c>
      <c r="Q8613">
        <v>261486700</v>
      </c>
      <c r="R8613">
        <v>78.48</v>
      </c>
      <c r="S8613">
        <v>442529</v>
      </c>
      <c r="T8613">
        <v>38.15</v>
      </c>
      <c r="U8613">
        <v>4958</v>
      </c>
      <c r="V8613">
        <v>2862</v>
      </c>
      <c r="W8613">
        <v>344</v>
      </c>
      <c r="X8613">
        <v>0.99</v>
      </c>
      <c r="Y8613" t="s">
        <v>32</v>
      </c>
    </row>
    <row r="8614" spans="1:25" x14ac:dyDescent="0.3">
      <c r="A8614">
        <v>8613</v>
      </c>
      <c r="B8614" s="1">
        <f t="shared" ca="1" si="134"/>
        <v>44872</v>
      </c>
      <c r="C8614" t="s">
        <v>25</v>
      </c>
      <c r="D8614" t="s">
        <v>26</v>
      </c>
      <c r="E8614" t="s">
        <v>51</v>
      </c>
      <c r="F8614">
        <v>732541642</v>
      </c>
      <c r="G8614">
        <v>1278763</v>
      </c>
      <c r="H8614">
        <v>43965</v>
      </c>
      <c r="I8614">
        <v>8322</v>
      </c>
      <c r="J8614">
        <v>2</v>
      </c>
      <c r="K8614">
        <v>350304</v>
      </c>
      <c r="L8614">
        <v>920137</v>
      </c>
      <c r="M8614">
        <v>99094</v>
      </c>
      <c r="N8614">
        <v>2.19</v>
      </c>
      <c r="O8614">
        <v>271300108</v>
      </c>
      <c r="P8614">
        <v>27.3</v>
      </c>
      <c r="Q8614">
        <v>680330308</v>
      </c>
      <c r="R8614">
        <v>22.26</v>
      </c>
      <c r="S8614">
        <v>108275</v>
      </c>
      <c r="T8614">
        <v>86.62</v>
      </c>
      <c r="U8614">
        <v>190</v>
      </c>
      <c r="V8614">
        <v>3606</v>
      </c>
      <c r="W8614">
        <v>523</v>
      </c>
      <c r="X8614">
        <v>1.1399999999999999</v>
      </c>
      <c r="Y8614" t="s">
        <v>42</v>
      </c>
    </row>
    <row r="8615" spans="1:25" x14ac:dyDescent="0.3">
      <c r="A8615">
        <v>8614</v>
      </c>
      <c r="B8615" s="1">
        <f t="shared" ca="1" si="134"/>
        <v>43899</v>
      </c>
      <c r="C8615" t="s">
        <v>46</v>
      </c>
      <c r="D8615" t="s">
        <v>34</v>
      </c>
      <c r="E8615" t="s">
        <v>57</v>
      </c>
      <c r="F8615">
        <v>635134739</v>
      </c>
      <c r="G8615">
        <v>16389215</v>
      </c>
      <c r="H8615">
        <v>39016</v>
      </c>
      <c r="I8615">
        <v>68722</v>
      </c>
      <c r="J8615">
        <v>653</v>
      </c>
      <c r="K8615">
        <v>11070580</v>
      </c>
      <c r="L8615">
        <v>5249913</v>
      </c>
      <c r="M8615">
        <v>14540</v>
      </c>
      <c r="N8615">
        <v>0.35</v>
      </c>
      <c r="O8615">
        <v>494821318</v>
      </c>
      <c r="P8615">
        <v>23.23</v>
      </c>
      <c r="Q8615">
        <v>368390475</v>
      </c>
      <c r="R8615">
        <v>25.95</v>
      </c>
      <c r="S8615">
        <v>413451</v>
      </c>
      <c r="T8615">
        <v>15.79</v>
      </c>
      <c r="U8615">
        <v>8381</v>
      </c>
      <c r="V8615">
        <v>681</v>
      </c>
      <c r="W8615">
        <v>752</v>
      </c>
      <c r="X8615">
        <v>1.48</v>
      </c>
      <c r="Y8615" t="s">
        <v>42</v>
      </c>
    </row>
    <row r="8616" spans="1:25" x14ac:dyDescent="0.3">
      <c r="A8616">
        <v>8615</v>
      </c>
      <c r="B8616" s="1">
        <f t="shared" ca="1" si="134"/>
        <v>43506</v>
      </c>
      <c r="C8616" t="s">
        <v>49</v>
      </c>
      <c r="D8616" t="s">
        <v>50</v>
      </c>
      <c r="E8616" t="s">
        <v>66</v>
      </c>
      <c r="F8616">
        <v>237659952</v>
      </c>
      <c r="G8616">
        <v>22297141</v>
      </c>
      <c r="H8616">
        <v>37489</v>
      </c>
      <c r="I8616">
        <v>65165</v>
      </c>
      <c r="J8616">
        <v>256</v>
      </c>
      <c r="K8616">
        <v>17270793</v>
      </c>
      <c r="L8616">
        <v>4961183</v>
      </c>
      <c r="M8616">
        <v>42277</v>
      </c>
      <c r="N8616">
        <v>17.21</v>
      </c>
      <c r="O8616">
        <v>87819186</v>
      </c>
      <c r="P8616">
        <v>32.89</v>
      </c>
      <c r="Q8616">
        <v>1252832</v>
      </c>
      <c r="R8616">
        <v>26.87</v>
      </c>
      <c r="S8616">
        <v>455304</v>
      </c>
      <c r="T8616">
        <v>83.62</v>
      </c>
      <c r="U8616">
        <v>6777</v>
      </c>
      <c r="V8616">
        <v>1571</v>
      </c>
      <c r="W8616">
        <v>762</v>
      </c>
      <c r="X8616">
        <v>1.36</v>
      </c>
      <c r="Y8616" t="s">
        <v>36</v>
      </c>
    </row>
    <row r="8617" spans="1:25" x14ac:dyDescent="0.3">
      <c r="A8617">
        <v>8616</v>
      </c>
      <c r="B8617" s="1">
        <f t="shared" ca="1" si="134"/>
        <v>43887</v>
      </c>
      <c r="C8617" t="s">
        <v>43</v>
      </c>
      <c r="D8617" t="s">
        <v>44</v>
      </c>
      <c r="E8617" t="s">
        <v>58</v>
      </c>
      <c r="F8617">
        <v>673732152</v>
      </c>
      <c r="G8617">
        <v>28196040</v>
      </c>
      <c r="H8617">
        <v>3718</v>
      </c>
      <c r="I8617">
        <v>455231</v>
      </c>
      <c r="J8617">
        <v>658</v>
      </c>
      <c r="K8617">
        <v>9921590</v>
      </c>
      <c r="L8617">
        <v>17819219</v>
      </c>
      <c r="M8617">
        <v>8289</v>
      </c>
      <c r="N8617">
        <v>19.809999999999999</v>
      </c>
      <c r="O8617">
        <v>476792100</v>
      </c>
      <c r="P8617">
        <v>59.96</v>
      </c>
      <c r="Q8617">
        <v>115585264</v>
      </c>
      <c r="R8617">
        <v>59.87</v>
      </c>
      <c r="S8617">
        <v>436717</v>
      </c>
      <c r="T8617">
        <v>95.14</v>
      </c>
      <c r="U8617">
        <v>519</v>
      </c>
      <c r="V8617">
        <v>4893</v>
      </c>
      <c r="W8617">
        <v>723</v>
      </c>
      <c r="X8617">
        <v>0.86</v>
      </c>
      <c r="Y8617" t="s">
        <v>36</v>
      </c>
    </row>
    <row r="8618" spans="1:25" x14ac:dyDescent="0.3">
      <c r="A8618">
        <v>8617</v>
      </c>
      <c r="B8618" s="1">
        <f t="shared" ca="1" si="134"/>
        <v>43884</v>
      </c>
      <c r="C8618" t="s">
        <v>46</v>
      </c>
      <c r="D8618" t="s">
        <v>34</v>
      </c>
      <c r="E8618" t="s">
        <v>94</v>
      </c>
      <c r="F8618">
        <v>289252023</v>
      </c>
      <c r="G8618">
        <v>48601163</v>
      </c>
      <c r="H8618">
        <v>9043</v>
      </c>
      <c r="I8618">
        <v>689483</v>
      </c>
      <c r="J8618">
        <v>916</v>
      </c>
      <c r="K8618">
        <v>26712868</v>
      </c>
      <c r="L8618">
        <v>21198812</v>
      </c>
      <c r="M8618">
        <v>92640</v>
      </c>
      <c r="N8618">
        <v>6.4</v>
      </c>
      <c r="O8618">
        <v>208770716</v>
      </c>
      <c r="P8618">
        <v>79.69</v>
      </c>
      <c r="Q8618">
        <v>281227979</v>
      </c>
      <c r="R8618">
        <v>15.12</v>
      </c>
      <c r="S8618">
        <v>23163</v>
      </c>
      <c r="T8618">
        <v>34.08</v>
      </c>
      <c r="U8618">
        <v>3722</v>
      </c>
      <c r="V8618">
        <v>4108</v>
      </c>
      <c r="W8618">
        <v>780</v>
      </c>
      <c r="X8618">
        <v>0.69</v>
      </c>
      <c r="Y8618" t="s">
        <v>36</v>
      </c>
    </row>
    <row r="8619" spans="1:25" x14ac:dyDescent="0.3">
      <c r="A8619">
        <v>8618</v>
      </c>
      <c r="B8619" s="1">
        <f t="shared" ca="1" si="134"/>
        <v>43797</v>
      </c>
      <c r="C8619" t="s">
        <v>25</v>
      </c>
      <c r="D8619" t="s">
        <v>26</v>
      </c>
      <c r="E8619" t="s">
        <v>63</v>
      </c>
      <c r="F8619">
        <v>70645208</v>
      </c>
      <c r="G8619">
        <v>12503677</v>
      </c>
      <c r="H8619">
        <v>15469</v>
      </c>
      <c r="I8619">
        <v>42231</v>
      </c>
      <c r="J8619">
        <v>271</v>
      </c>
      <c r="K8619">
        <v>6862203</v>
      </c>
      <c r="L8619">
        <v>5599243</v>
      </c>
      <c r="M8619">
        <v>57032</v>
      </c>
      <c r="N8619">
        <v>15.68</v>
      </c>
      <c r="O8619">
        <v>32387715</v>
      </c>
      <c r="P8619">
        <v>6.85</v>
      </c>
      <c r="Q8619">
        <v>7404097</v>
      </c>
      <c r="R8619">
        <v>33.22</v>
      </c>
      <c r="S8619">
        <v>254263</v>
      </c>
      <c r="T8619">
        <v>58.77</v>
      </c>
      <c r="U8619">
        <v>6828</v>
      </c>
      <c r="V8619">
        <v>700</v>
      </c>
      <c r="W8619">
        <v>726</v>
      </c>
      <c r="X8619">
        <v>0.91</v>
      </c>
      <c r="Y8619" t="s">
        <v>32</v>
      </c>
    </row>
    <row r="8620" spans="1:25" x14ac:dyDescent="0.3">
      <c r="A8620">
        <v>8619</v>
      </c>
      <c r="B8620" s="1">
        <f t="shared" ca="1" si="134"/>
        <v>43782</v>
      </c>
      <c r="C8620" t="s">
        <v>61</v>
      </c>
      <c r="D8620" t="s">
        <v>62</v>
      </c>
      <c r="E8620" t="s">
        <v>71</v>
      </c>
      <c r="F8620">
        <v>542945360</v>
      </c>
      <c r="G8620">
        <v>43411508</v>
      </c>
      <c r="H8620">
        <v>48958</v>
      </c>
      <c r="I8620">
        <v>117326</v>
      </c>
      <c r="J8620">
        <v>692</v>
      </c>
      <c r="K8620">
        <v>25552543</v>
      </c>
      <c r="L8620">
        <v>17741639</v>
      </c>
      <c r="M8620">
        <v>2223</v>
      </c>
      <c r="N8620">
        <v>11.02</v>
      </c>
      <c r="O8620">
        <v>184190161</v>
      </c>
      <c r="P8620">
        <v>12.64</v>
      </c>
      <c r="Q8620">
        <v>399565904</v>
      </c>
      <c r="R8620">
        <v>4.57</v>
      </c>
      <c r="S8620">
        <v>72106</v>
      </c>
      <c r="T8620">
        <v>80.900000000000006</v>
      </c>
      <c r="U8620">
        <v>8764</v>
      </c>
      <c r="V8620">
        <v>2604</v>
      </c>
      <c r="W8620">
        <v>447</v>
      </c>
      <c r="X8620">
        <v>0.77</v>
      </c>
      <c r="Y8620" t="s">
        <v>32</v>
      </c>
    </row>
    <row r="8621" spans="1:25" x14ac:dyDescent="0.3">
      <c r="A8621">
        <v>8620</v>
      </c>
      <c r="B8621" s="1">
        <f t="shared" ca="1" si="134"/>
        <v>44101</v>
      </c>
      <c r="C8621" t="s">
        <v>61</v>
      </c>
      <c r="D8621" t="s">
        <v>62</v>
      </c>
      <c r="E8621" t="s">
        <v>56</v>
      </c>
      <c r="F8621">
        <v>845092322</v>
      </c>
      <c r="G8621">
        <v>16394869</v>
      </c>
      <c r="H8621">
        <v>20326</v>
      </c>
      <c r="I8621">
        <v>42574</v>
      </c>
      <c r="J8621">
        <v>701</v>
      </c>
      <c r="K8621">
        <v>9936469</v>
      </c>
      <c r="L8621">
        <v>6415826</v>
      </c>
      <c r="M8621">
        <v>80347</v>
      </c>
      <c r="N8621">
        <v>6.16</v>
      </c>
      <c r="O8621">
        <v>722131995</v>
      </c>
      <c r="P8621">
        <v>91.5</v>
      </c>
      <c r="Q8621">
        <v>562627998</v>
      </c>
      <c r="R8621">
        <v>23.79</v>
      </c>
      <c r="S8621">
        <v>156232</v>
      </c>
      <c r="T8621">
        <v>40.06</v>
      </c>
      <c r="U8621">
        <v>1186</v>
      </c>
      <c r="V8621">
        <v>1231</v>
      </c>
      <c r="W8621">
        <v>91</v>
      </c>
      <c r="X8621">
        <v>1.2</v>
      </c>
      <c r="Y8621" t="s">
        <v>28</v>
      </c>
    </row>
    <row r="8622" spans="1:25" x14ac:dyDescent="0.3">
      <c r="A8622">
        <v>8621</v>
      </c>
      <c r="B8622" s="1">
        <f t="shared" ca="1" si="134"/>
        <v>44473</v>
      </c>
      <c r="C8622" t="s">
        <v>49</v>
      </c>
      <c r="D8622" t="s">
        <v>50</v>
      </c>
      <c r="E8622" t="s">
        <v>87</v>
      </c>
      <c r="F8622">
        <v>235263021</v>
      </c>
      <c r="G8622">
        <v>37619889</v>
      </c>
      <c r="H8622">
        <v>26747</v>
      </c>
      <c r="I8622">
        <v>139081</v>
      </c>
      <c r="J8622">
        <v>260</v>
      </c>
      <c r="K8622">
        <v>21901149</v>
      </c>
      <c r="L8622">
        <v>15579659</v>
      </c>
      <c r="M8622">
        <v>68887</v>
      </c>
      <c r="N8622">
        <v>8.8800000000000008</v>
      </c>
      <c r="O8622">
        <v>83047596</v>
      </c>
      <c r="P8622">
        <v>80.75</v>
      </c>
      <c r="Q8622">
        <v>202290932</v>
      </c>
      <c r="R8622">
        <v>16.62</v>
      </c>
      <c r="S8622">
        <v>433357</v>
      </c>
      <c r="T8622">
        <v>87.64</v>
      </c>
      <c r="U8622">
        <v>2568</v>
      </c>
      <c r="V8622">
        <v>1182</v>
      </c>
      <c r="W8622">
        <v>98</v>
      </c>
      <c r="X8622">
        <v>0.84</v>
      </c>
      <c r="Y8622" t="s">
        <v>28</v>
      </c>
    </row>
    <row r="8623" spans="1:25" x14ac:dyDescent="0.3">
      <c r="A8623">
        <v>8622</v>
      </c>
      <c r="B8623" s="1">
        <f t="shared" ca="1" si="134"/>
        <v>44476</v>
      </c>
      <c r="C8623" t="s">
        <v>49</v>
      </c>
      <c r="D8623" t="s">
        <v>50</v>
      </c>
      <c r="E8623" t="s">
        <v>84</v>
      </c>
      <c r="F8623">
        <v>1357017334</v>
      </c>
      <c r="G8623">
        <v>38744746</v>
      </c>
      <c r="H8623">
        <v>20600</v>
      </c>
      <c r="I8623">
        <v>102186</v>
      </c>
      <c r="J8623">
        <v>41</v>
      </c>
      <c r="K8623">
        <v>8413112</v>
      </c>
      <c r="L8623">
        <v>30229448</v>
      </c>
      <c r="M8623">
        <v>87274</v>
      </c>
      <c r="N8623">
        <v>5.79</v>
      </c>
      <c r="O8623">
        <v>501570069</v>
      </c>
      <c r="P8623">
        <v>96.27</v>
      </c>
      <c r="Q8623">
        <v>847362034</v>
      </c>
      <c r="R8623">
        <v>60.99</v>
      </c>
      <c r="S8623">
        <v>212165</v>
      </c>
      <c r="T8623">
        <v>31.82</v>
      </c>
      <c r="U8623">
        <v>1798</v>
      </c>
      <c r="V8623">
        <v>4227</v>
      </c>
      <c r="W8623">
        <v>312</v>
      </c>
      <c r="X8623">
        <v>0.59</v>
      </c>
      <c r="Y8623" t="s">
        <v>42</v>
      </c>
    </row>
    <row r="8624" spans="1:25" x14ac:dyDescent="0.3">
      <c r="A8624">
        <v>8623</v>
      </c>
      <c r="B8624" s="1">
        <f t="shared" ca="1" si="134"/>
        <v>44465</v>
      </c>
      <c r="C8624" t="s">
        <v>49</v>
      </c>
      <c r="D8624" t="s">
        <v>50</v>
      </c>
      <c r="E8624" t="s">
        <v>56</v>
      </c>
      <c r="F8624">
        <v>288616731</v>
      </c>
      <c r="G8624">
        <v>16641330</v>
      </c>
      <c r="H8624">
        <v>1480</v>
      </c>
      <c r="I8624">
        <v>312099</v>
      </c>
      <c r="J8624">
        <v>358</v>
      </c>
      <c r="K8624">
        <v>1775681</v>
      </c>
      <c r="L8624">
        <v>14553550</v>
      </c>
      <c r="M8624">
        <v>31417</v>
      </c>
      <c r="N8624">
        <v>13.85</v>
      </c>
      <c r="O8624">
        <v>284008773</v>
      </c>
      <c r="P8624">
        <v>54.09</v>
      </c>
      <c r="Q8624">
        <v>94195516</v>
      </c>
      <c r="R8624">
        <v>81.709999999999994</v>
      </c>
      <c r="S8624">
        <v>480705</v>
      </c>
      <c r="T8624">
        <v>9.8800000000000008</v>
      </c>
      <c r="U8624">
        <v>6979</v>
      </c>
      <c r="V8624">
        <v>2951</v>
      </c>
      <c r="W8624">
        <v>276</v>
      </c>
      <c r="X8624">
        <v>0.56000000000000005</v>
      </c>
      <c r="Y8624" t="s">
        <v>36</v>
      </c>
    </row>
    <row r="8625" spans="1:25" x14ac:dyDescent="0.3">
      <c r="A8625">
        <v>8624</v>
      </c>
      <c r="B8625" s="1">
        <f t="shared" ca="1" si="134"/>
        <v>44540</v>
      </c>
      <c r="C8625" t="s">
        <v>53</v>
      </c>
      <c r="D8625" t="s">
        <v>44</v>
      </c>
      <c r="E8625" t="s">
        <v>41</v>
      </c>
      <c r="F8625">
        <v>507773003</v>
      </c>
      <c r="G8625">
        <v>5067027</v>
      </c>
      <c r="H8625">
        <v>29274</v>
      </c>
      <c r="I8625">
        <v>79247</v>
      </c>
      <c r="J8625">
        <v>772</v>
      </c>
      <c r="K8625">
        <v>2079198</v>
      </c>
      <c r="L8625">
        <v>2908582</v>
      </c>
      <c r="M8625">
        <v>32493</v>
      </c>
      <c r="N8625">
        <v>1.93</v>
      </c>
      <c r="O8625">
        <v>63509582</v>
      </c>
      <c r="P8625">
        <v>6.51</v>
      </c>
      <c r="Q8625">
        <v>497673273</v>
      </c>
      <c r="R8625">
        <v>23.84</v>
      </c>
      <c r="S8625">
        <v>368554</v>
      </c>
      <c r="T8625">
        <v>96.49</v>
      </c>
      <c r="U8625">
        <v>2013</v>
      </c>
      <c r="V8625">
        <v>4253</v>
      </c>
      <c r="W8625">
        <v>995</v>
      </c>
      <c r="X8625">
        <v>1.21</v>
      </c>
      <c r="Y8625" t="s">
        <v>36</v>
      </c>
    </row>
    <row r="8626" spans="1:25" x14ac:dyDescent="0.3">
      <c r="A8626">
        <v>8625</v>
      </c>
      <c r="B8626" s="1">
        <f t="shared" ca="1" si="134"/>
        <v>43673</v>
      </c>
      <c r="C8626" t="s">
        <v>29</v>
      </c>
      <c r="D8626" t="s">
        <v>30</v>
      </c>
      <c r="E8626" t="s">
        <v>67</v>
      </c>
      <c r="F8626">
        <v>722585520</v>
      </c>
      <c r="G8626">
        <v>13345887</v>
      </c>
      <c r="H8626">
        <v>47615</v>
      </c>
      <c r="I8626">
        <v>123238</v>
      </c>
      <c r="J8626">
        <v>423</v>
      </c>
      <c r="K8626">
        <v>1173368</v>
      </c>
      <c r="L8626">
        <v>12049281</v>
      </c>
      <c r="M8626">
        <v>43459</v>
      </c>
      <c r="N8626">
        <v>4.55</v>
      </c>
      <c r="O8626">
        <v>612346952</v>
      </c>
      <c r="P8626">
        <v>98.57</v>
      </c>
      <c r="Q8626">
        <v>415524295</v>
      </c>
      <c r="R8626">
        <v>67.89</v>
      </c>
      <c r="S8626">
        <v>147907</v>
      </c>
      <c r="T8626">
        <v>68.87</v>
      </c>
      <c r="U8626">
        <v>1881</v>
      </c>
      <c r="V8626">
        <v>1506</v>
      </c>
      <c r="W8626">
        <v>44</v>
      </c>
      <c r="X8626">
        <v>1.34</v>
      </c>
      <c r="Y8626" t="s">
        <v>36</v>
      </c>
    </row>
    <row r="8627" spans="1:25" x14ac:dyDescent="0.3">
      <c r="A8627">
        <v>8626</v>
      </c>
      <c r="B8627" s="1">
        <f t="shared" ca="1" si="134"/>
        <v>44485</v>
      </c>
      <c r="C8627" t="s">
        <v>38</v>
      </c>
      <c r="D8627" t="s">
        <v>26</v>
      </c>
      <c r="E8627" t="s">
        <v>93</v>
      </c>
      <c r="F8627">
        <v>1283166747</v>
      </c>
      <c r="G8627">
        <v>20168510</v>
      </c>
      <c r="H8627">
        <v>6757</v>
      </c>
      <c r="I8627">
        <v>333016</v>
      </c>
      <c r="J8627">
        <v>690</v>
      </c>
      <c r="K8627">
        <v>15093288</v>
      </c>
      <c r="L8627">
        <v>4742206</v>
      </c>
      <c r="M8627">
        <v>95628</v>
      </c>
      <c r="N8627">
        <v>4.4800000000000004</v>
      </c>
      <c r="O8627">
        <v>206182225</v>
      </c>
      <c r="P8627">
        <v>53.84</v>
      </c>
      <c r="Q8627">
        <v>113145966</v>
      </c>
      <c r="R8627">
        <v>92.05</v>
      </c>
      <c r="S8627">
        <v>326212</v>
      </c>
      <c r="T8627">
        <v>28.21</v>
      </c>
      <c r="U8627">
        <v>5538</v>
      </c>
      <c r="V8627">
        <v>2688</v>
      </c>
      <c r="W8627">
        <v>13</v>
      </c>
      <c r="X8627">
        <v>1.1599999999999999</v>
      </c>
      <c r="Y8627" t="s">
        <v>36</v>
      </c>
    </row>
    <row r="8628" spans="1:25" x14ac:dyDescent="0.3">
      <c r="A8628">
        <v>8627</v>
      </c>
      <c r="B8628" s="1">
        <f t="shared" ref="B8628:B8691" ca="1" si="135">DATE(RANDBETWEEN(2019,2022),RANDBETWEEN(1,12),RANDBETWEEN(1,31))</f>
        <v>44727</v>
      </c>
      <c r="C8628" t="s">
        <v>29</v>
      </c>
      <c r="D8628" t="s">
        <v>30</v>
      </c>
      <c r="E8628" t="s">
        <v>47</v>
      </c>
      <c r="F8628">
        <v>934670085</v>
      </c>
      <c r="G8628">
        <v>47346586</v>
      </c>
      <c r="H8628">
        <v>21527</v>
      </c>
      <c r="I8628">
        <v>573285</v>
      </c>
      <c r="J8628">
        <v>74</v>
      </c>
      <c r="K8628">
        <v>8451741</v>
      </c>
      <c r="L8628">
        <v>38321560</v>
      </c>
      <c r="M8628">
        <v>30842</v>
      </c>
      <c r="N8628">
        <v>4.91</v>
      </c>
      <c r="O8628">
        <v>606173117</v>
      </c>
      <c r="P8628">
        <v>17.18</v>
      </c>
      <c r="Q8628">
        <v>128752596</v>
      </c>
      <c r="R8628">
        <v>59.46</v>
      </c>
      <c r="S8628">
        <v>213921</v>
      </c>
      <c r="T8628">
        <v>24.14</v>
      </c>
      <c r="U8628">
        <v>1616</v>
      </c>
      <c r="V8628">
        <v>1909</v>
      </c>
      <c r="W8628">
        <v>978</v>
      </c>
      <c r="X8628">
        <v>0.7</v>
      </c>
      <c r="Y8628" t="s">
        <v>42</v>
      </c>
    </row>
    <row r="8629" spans="1:25" x14ac:dyDescent="0.3">
      <c r="A8629">
        <v>8628</v>
      </c>
      <c r="B8629" s="1">
        <f t="shared" ca="1" si="135"/>
        <v>44359</v>
      </c>
      <c r="C8629" t="s">
        <v>29</v>
      </c>
      <c r="D8629" t="s">
        <v>30</v>
      </c>
      <c r="E8629" t="s">
        <v>75</v>
      </c>
      <c r="F8629">
        <v>859961329</v>
      </c>
      <c r="G8629">
        <v>49153270</v>
      </c>
      <c r="H8629">
        <v>109</v>
      </c>
      <c r="I8629">
        <v>970206</v>
      </c>
      <c r="J8629">
        <v>630</v>
      </c>
      <c r="K8629">
        <v>26512766</v>
      </c>
      <c r="L8629">
        <v>21670298</v>
      </c>
      <c r="M8629">
        <v>2728</v>
      </c>
      <c r="N8629">
        <v>5.47</v>
      </c>
      <c r="O8629">
        <v>332312195</v>
      </c>
      <c r="P8629">
        <v>85.75</v>
      </c>
      <c r="Q8629">
        <v>13270166</v>
      </c>
      <c r="R8629">
        <v>45.2</v>
      </c>
      <c r="S8629">
        <v>392617</v>
      </c>
      <c r="T8629">
        <v>3.95</v>
      </c>
      <c r="U8629">
        <v>1006</v>
      </c>
      <c r="V8629">
        <v>4929</v>
      </c>
      <c r="W8629">
        <v>584</v>
      </c>
      <c r="X8629">
        <v>0.76</v>
      </c>
      <c r="Y8629" t="s">
        <v>36</v>
      </c>
    </row>
    <row r="8630" spans="1:25" x14ac:dyDescent="0.3">
      <c r="A8630">
        <v>8629</v>
      </c>
      <c r="B8630" s="1">
        <f t="shared" ca="1" si="135"/>
        <v>43853</v>
      </c>
      <c r="C8630" t="s">
        <v>61</v>
      </c>
      <c r="D8630" t="s">
        <v>62</v>
      </c>
      <c r="E8630" t="s">
        <v>59</v>
      </c>
      <c r="F8630">
        <v>1171718376</v>
      </c>
      <c r="G8630">
        <v>22011270</v>
      </c>
      <c r="H8630">
        <v>473</v>
      </c>
      <c r="I8630">
        <v>183005</v>
      </c>
      <c r="J8630">
        <v>412</v>
      </c>
      <c r="K8630">
        <v>15935539</v>
      </c>
      <c r="L8630">
        <v>5892726</v>
      </c>
      <c r="M8630">
        <v>55493</v>
      </c>
      <c r="N8630">
        <v>11.69</v>
      </c>
      <c r="O8630">
        <v>132432377</v>
      </c>
      <c r="P8630">
        <v>81.739999999999995</v>
      </c>
      <c r="Q8630">
        <v>906105076</v>
      </c>
      <c r="R8630">
        <v>24.1</v>
      </c>
      <c r="S8630">
        <v>64712</v>
      </c>
      <c r="T8630">
        <v>9.51</v>
      </c>
      <c r="U8630">
        <v>6296</v>
      </c>
      <c r="V8630">
        <v>1435</v>
      </c>
      <c r="W8630">
        <v>399</v>
      </c>
      <c r="X8630">
        <v>0.85</v>
      </c>
      <c r="Y8630" t="s">
        <v>32</v>
      </c>
    </row>
    <row r="8631" spans="1:25" x14ac:dyDescent="0.3">
      <c r="A8631">
        <v>8630</v>
      </c>
      <c r="B8631" s="1">
        <f t="shared" ca="1" si="135"/>
        <v>44682</v>
      </c>
      <c r="C8631" t="s">
        <v>61</v>
      </c>
      <c r="D8631" t="s">
        <v>62</v>
      </c>
      <c r="E8631" t="s">
        <v>52</v>
      </c>
      <c r="F8631">
        <v>325780681</v>
      </c>
      <c r="G8631">
        <v>21401310</v>
      </c>
      <c r="H8631">
        <v>48237</v>
      </c>
      <c r="I8631">
        <v>156053</v>
      </c>
      <c r="J8631">
        <v>945</v>
      </c>
      <c r="K8631">
        <v>12254282</v>
      </c>
      <c r="L8631">
        <v>8990975</v>
      </c>
      <c r="M8631">
        <v>54825</v>
      </c>
      <c r="N8631">
        <v>10.24</v>
      </c>
      <c r="O8631">
        <v>279978110</v>
      </c>
      <c r="P8631">
        <v>99.15</v>
      </c>
      <c r="Q8631">
        <v>38715620</v>
      </c>
      <c r="R8631">
        <v>42.8</v>
      </c>
      <c r="S8631">
        <v>455901</v>
      </c>
      <c r="T8631">
        <v>66.33</v>
      </c>
      <c r="U8631">
        <v>3043</v>
      </c>
      <c r="V8631">
        <v>3090</v>
      </c>
      <c r="W8631">
        <v>941</v>
      </c>
      <c r="X8631">
        <v>1.35</v>
      </c>
      <c r="Y8631" t="s">
        <v>42</v>
      </c>
    </row>
    <row r="8632" spans="1:25" x14ac:dyDescent="0.3">
      <c r="A8632">
        <v>8631</v>
      </c>
      <c r="B8632" s="1">
        <f t="shared" ca="1" si="135"/>
        <v>44624</v>
      </c>
      <c r="C8632" t="s">
        <v>46</v>
      </c>
      <c r="D8632" t="s">
        <v>34</v>
      </c>
      <c r="E8632" t="s">
        <v>89</v>
      </c>
      <c r="F8632">
        <v>258130393</v>
      </c>
      <c r="G8632">
        <v>12088305</v>
      </c>
      <c r="H8632">
        <v>21451</v>
      </c>
      <c r="I8632">
        <v>89834</v>
      </c>
      <c r="J8632">
        <v>761</v>
      </c>
      <c r="K8632">
        <v>7717177</v>
      </c>
      <c r="L8632">
        <v>4281294</v>
      </c>
      <c r="M8632">
        <v>18740</v>
      </c>
      <c r="N8632">
        <v>15.75</v>
      </c>
      <c r="O8632">
        <v>102095073</v>
      </c>
      <c r="P8632">
        <v>61.44</v>
      </c>
      <c r="Q8632">
        <v>37034881</v>
      </c>
      <c r="R8632">
        <v>2.79</v>
      </c>
      <c r="S8632">
        <v>344295</v>
      </c>
      <c r="T8632">
        <v>30.25</v>
      </c>
      <c r="U8632">
        <v>2102</v>
      </c>
      <c r="V8632">
        <v>3020</v>
      </c>
      <c r="W8632">
        <v>41</v>
      </c>
      <c r="X8632">
        <v>1.0900000000000001</v>
      </c>
      <c r="Y8632" t="s">
        <v>36</v>
      </c>
    </row>
    <row r="8633" spans="1:25" x14ac:dyDescent="0.3">
      <c r="A8633">
        <v>8632</v>
      </c>
      <c r="B8633" s="1">
        <f t="shared" ca="1" si="135"/>
        <v>44588</v>
      </c>
      <c r="C8633" t="s">
        <v>46</v>
      </c>
      <c r="D8633" t="s">
        <v>34</v>
      </c>
      <c r="E8633" t="s">
        <v>47</v>
      </c>
      <c r="F8633">
        <v>124014574</v>
      </c>
      <c r="G8633">
        <v>43052265</v>
      </c>
      <c r="H8633">
        <v>47830</v>
      </c>
      <c r="I8633">
        <v>307538</v>
      </c>
      <c r="J8633">
        <v>853</v>
      </c>
      <c r="K8633">
        <v>22108662</v>
      </c>
      <c r="L8633">
        <v>20636065</v>
      </c>
      <c r="M8633">
        <v>78007</v>
      </c>
      <c r="N8633">
        <v>13.59</v>
      </c>
      <c r="O8633">
        <v>69472618</v>
      </c>
      <c r="P8633">
        <v>19.559999999999999</v>
      </c>
      <c r="Q8633">
        <v>106568551</v>
      </c>
      <c r="R8633">
        <v>21.74</v>
      </c>
      <c r="S8633">
        <v>247692</v>
      </c>
      <c r="T8633">
        <v>7.92</v>
      </c>
      <c r="U8633">
        <v>9055</v>
      </c>
      <c r="V8633">
        <v>4494</v>
      </c>
      <c r="W8633">
        <v>803</v>
      </c>
      <c r="X8633">
        <v>0.56000000000000005</v>
      </c>
      <c r="Y8633" t="s">
        <v>28</v>
      </c>
    </row>
    <row r="8634" spans="1:25" x14ac:dyDescent="0.3">
      <c r="A8634">
        <v>8633</v>
      </c>
      <c r="B8634" s="1">
        <f t="shared" ca="1" si="135"/>
        <v>44602</v>
      </c>
      <c r="C8634" t="s">
        <v>53</v>
      </c>
      <c r="D8634" t="s">
        <v>44</v>
      </c>
      <c r="E8634" t="s">
        <v>39</v>
      </c>
      <c r="F8634">
        <v>1474122326</v>
      </c>
      <c r="G8634">
        <v>24207440</v>
      </c>
      <c r="H8634">
        <v>24552</v>
      </c>
      <c r="I8634">
        <v>302306</v>
      </c>
      <c r="J8634">
        <v>602</v>
      </c>
      <c r="K8634">
        <v>13543609</v>
      </c>
      <c r="L8634">
        <v>10361525</v>
      </c>
      <c r="M8634">
        <v>10573</v>
      </c>
      <c r="N8634">
        <v>19.96</v>
      </c>
      <c r="O8634">
        <v>22493932</v>
      </c>
      <c r="P8634">
        <v>39.68</v>
      </c>
      <c r="Q8634">
        <v>725346364</v>
      </c>
      <c r="R8634">
        <v>51.89</v>
      </c>
      <c r="S8634">
        <v>455357</v>
      </c>
      <c r="T8634">
        <v>35.6</v>
      </c>
      <c r="U8634">
        <v>8673</v>
      </c>
      <c r="V8634">
        <v>4511</v>
      </c>
      <c r="W8634">
        <v>990</v>
      </c>
      <c r="X8634">
        <v>1.1499999999999999</v>
      </c>
      <c r="Y8634" t="s">
        <v>32</v>
      </c>
    </row>
    <row r="8635" spans="1:25" x14ac:dyDescent="0.3">
      <c r="A8635">
        <v>8634</v>
      </c>
      <c r="B8635" s="1">
        <f t="shared" ca="1" si="135"/>
        <v>44187</v>
      </c>
      <c r="C8635" t="s">
        <v>53</v>
      </c>
      <c r="D8635" t="s">
        <v>44</v>
      </c>
      <c r="E8635" t="s">
        <v>73</v>
      </c>
      <c r="F8635">
        <v>838393057</v>
      </c>
      <c r="G8635">
        <v>38839261</v>
      </c>
      <c r="H8635">
        <v>18446</v>
      </c>
      <c r="I8635">
        <v>118570</v>
      </c>
      <c r="J8635">
        <v>390</v>
      </c>
      <c r="K8635">
        <v>31662552</v>
      </c>
      <c r="L8635">
        <v>7058139</v>
      </c>
      <c r="M8635">
        <v>29749</v>
      </c>
      <c r="N8635">
        <v>7.19</v>
      </c>
      <c r="O8635">
        <v>494284503</v>
      </c>
      <c r="P8635">
        <v>53.16</v>
      </c>
      <c r="Q8635">
        <v>247469192</v>
      </c>
      <c r="R8635">
        <v>12.39</v>
      </c>
      <c r="S8635">
        <v>433567</v>
      </c>
      <c r="T8635">
        <v>80.14</v>
      </c>
      <c r="U8635">
        <v>9418</v>
      </c>
      <c r="V8635">
        <v>2955</v>
      </c>
      <c r="W8635">
        <v>197</v>
      </c>
      <c r="X8635">
        <v>1.1100000000000001</v>
      </c>
      <c r="Y8635" t="s">
        <v>42</v>
      </c>
    </row>
    <row r="8636" spans="1:25" x14ac:dyDescent="0.3">
      <c r="A8636">
        <v>8635</v>
      </c>
      <c r="B8636" s="1">
        <f t="shared" ca="1" si="135"/>
        <v>43755</v>
      </c>
      <c r="C8636" t="s">
        <v>33</v>
      </c>
      <c r="D8636" t="s">
        <v>34</v>
      </c>
      <c r="E8636" t="s">
        <v>73</v>
      </c>
      <c r="F8636">
        <v>818534066</v>
      </c>
      <c r="G8636">
        <v>6520436</v>
      </c>
      <c r="H8636">
        <v>34698</v>
      </c>
      <c r="I8636">
        <v>119102</v>
      </c>
      <c r="J8636">
        <v>761</v>
      </c>
      <c r="K8636">
        <v>697926</v>
      </c>
      <c r="L8636">
        <v>5703408</v>
      </c>
      <c r="M8636">
        <v>19615</v>
      </c>
      <c r="N8636">
        <v>16.71</v>
      </c>
      <c r="O8636">
        <v>258063115</v>
      </c>
      <c r="P8636">
        <v>18.53</v>
      </c>
      <c r="Q8636">
        <v>307992267</v>
      </c>
      <c r="R8636">
        <v>55.77</v>
      </c>
      <c r="S8636">
        <v>100173</v>
      </c>
      <c r="T8636">
        <v>20.39</v>
      </c>
      <c r="U8636">
        <v>7906</v>
      </c>
      <c r="V8636">
        <v>3536</v>
      </c>
      <c r="W8636">
        <v>377</v>
      </c>
      <c r="X8636">
        <v>1.42</v>
      </c>
      <c r="Y8636" t="s">
        <v>42</v>
      </c>
    </row>
    <row r="8637" spans="1:25" x14ac:dyDescent="0.3">
      <c r="A8637">
        <v>8636</v>
      </c>
      <c r="B8637" s="1">
        <f t="shared" ca="1" si="135"/>
        <v>44383</v>
      </c>
      <c r="C8637" t="s">
        <v>49</v>
      </c>
      <c r="D8637" t="s">
        <v>50</v>
      </c>
      <c r="E8637" t="s">
        <v>77</v>
      </c>
      <c r="F8637">
        <v>1060247113</v>
      </c>
      <c r="G8637">
        <v>35373802</v>
      </c>
      <c r="H8637">
        <v>21784</v>
      </c>
      <c r="I8637">
        <v>334992</v>
      </c>
      <c r="J8637">
        <v>663</v>
      </c>
      <c r="K8637">
        <v>9575571</v>
      </c>
      <c r="L8637">
        <v>25463239</v>
      </c>
      <c r="M8637">
        <v>25245</v>
      </c>
      <c r="N8637">
        <v>7.22</v>
      </c>
      <c r="O8637">
        <v>749641161</v>
      </c>
      <c r="P8637">
        <v>68.03</v>
      </c>
      <c r="Q8637">
        <v>263253972</v>
      </c>
      <c r="R8637">
        <v>33.119999999999997</v>
      </c>
      <c r="S8637">
        <v>74415</v>
      </c>
      <c r="T8637">
        <v>23.59</v>
      </c>
      <c r="U8637">
        <v>2533</v>
      </c>
      <c r="V8637">
        <v>2924</v>
      </c>
      <c r="W8637">
        <v>219</v>
      </c>
      <c r="X8637">
        <v>0.71</v>
      </c>
      <c r="Y8637" t="s">
        <v>32</v>
      </c>
    </row>
    <row r="8638" spans="1:25" x14ac:dyDescent="0.3">
      <c r="A8638">
        <v>8637</v>
      </c>
      <c r="B8638" s="1">
        <f t="shared" ca="1" si="135"/>
        <v>44736</v>
      </c>
      <c r="C8638" t="s">
        <v>33</v>
      </c>
      <c r="D8638" t="s">
        <v>34</v>
      </c>
      <c r="E8638" t="s">
        <v>37</v>
      </c>
      <c r="F8638">
        <v>774940030</v>
      </c>
      <c r="G8638">
        <v>43899356</v>
      </c>
      <c r="H8638">
        <v>14991</v>
      </c>
      <c r="I8638">
        <v>579799</v>
      </c>
      <c r="J8638">
        <v>655</v>
      </c>
      <c r="K8638">
        <v>8286520</v>
      </c>
      <c r="L8638">
        <v>35033037</v>
      </c>
      <c r="M8638">
        <v>97395</v>
      </c>
      <c r="N8638">
        <v>1.29</v>
      </c>
      <c r="O8638">
        <v>730564623</v>
      </c>
      <c r="P8638">
        <v>66.05</v>
      </c>
      <c r="Q8638">
        <v>255628288</v>
      </c>
      <c r="R8638">
        <v>17.760000000000002</v>
      </c>
      <c r="S8638">
        <v>174285</v>
      </c>
      <c r="T8638">
        <v>46.79</v>
      </c>
      <c r="U8638">
        <v>5585</v>
      </c>
      <c r="V8638">
        <v>3905</v>
      </c>
      <c r="W8638">
        <v>74</v>
      </c>
      <c r="X8638">
        <v>0.93</v>
      </c>
      <c r="Y8638" t="s">
        <v>36</v>
      </c>
    </row>
    <row r="8639" spans="1:25" x14ac:dyDescent="0.3">
      <c r="A8639">
        <v>8638</v>
      </c>
      <c r="B8639" s="1">
        <f t="shared" ca="1" si="135"/>
        <v>43847</v>
      </c>
      <c r="C8639" t="s">
        <v>46</v>
      </c>
      <c r="D8639" t="s">
        <v>34</v>
      </c>
      <c r="E8639" t="s">
        <v>63</v>
      </c>
      <c r="F8639">
        <v>1324659178</v>
      </c>
      <c r="G8639">
        <v>40437057</v>
      </c>
      <c r="H8639">
        <v>13925</v>
      </c>
      <c r="I8639">
        <v>65627</v>
      </c>
      <c r="J8639">
        <v>801</v>
      </c>
      <c r="K8639">
        <v>31074288</v>
      </c>
      <c r="L8639">
        <v>9297142</v>
      </c>
      <c r="M8639">
        <v>85638</v>
      </c>
      <c r="N8639">
        <v>0.81</v>
      </c>
      <c r="O8639">
        <v>624665158</v>
      </c>
      <c r="P8639">
        <v>30.11</v>
      </c>
      <c r="Q8639">
        <v>644257481</v>
      </c>
      <c r="R8639">
        <v>74.05</v>
      </c>
      <c r="S8639">
        <v>368226</v>
      </c>
      <c r="T8639">
        <v>35.450000000000003</v>
      </c>
      <c r="U8639">
        <v>9282</v>
      </c>
      <c r="V8639">
        <v>2616</v>
      </c>
      <c r="W8639">
        <v>641</v>
      </c>
      <c r="X8639">
        <v>0.99</v>
      </c>
      <c r="Y8639" t="s">
        <v>42</v>
      </c>
    </row>
    <row r="8640" spans="1:25" x14ac:dyDescent="0.3">
      <c r="A8640">
        <v>8639</v>
      </c>
      <c r="B8640" s="1">
        <f t="shared" ca="1" si="135"/>
        <v>44021</v>
      </c>
      <c r="C8640" t="s">
        <v>29</v>
      </c>
      <c r="D8640" t="s">
        <v>30</v>
      </c>
      <c r="E8640" t="s">
        <v>47</v>
      </c>
      <c r="F8640">
        <v>478916614</v>
      </c>
      <c r="G8640">
        <v>26730855</v>
      </c>
      <c r="H8640">
        <v>3850</v>
      </c>
      <c r="I8640">
        <v>374355</v>
      </c>
      <c r="J8640">
        <v>88</v>
      </c>
      <c r="K8640">
        <v>20689014</v>
      </c>
      <c r="L8640">
        <v>5667486</v>
      </c>
      <c r="M8640">
        <v>51944</v>
      </c>
      <c r="N8640">
        <v>19.22</v>
      </c>
      <c r="O8640">
        <v>117041356</v>
      </c>
      <c r="P8640">
        <v>0.76</v>
      </c>
      <c r="Q8640">
        <v>359282622</v>
      </c>
      <c r="R8640">
        <v>94.33</v>
      </c>
      <c r="S8640">
        <v>425121</v>
      </c>
      <c r="T8640">
        <v>68.989999999999995</v>
      </c>
      <c r="U8640">
        <v>2220</v>
      </c>
      <c r="V8640">
        <v>491</v>
      </c>
      <c r="W8640">
        <v>40</v>
      </c>
      <c r="X8640">
        <v>1.1299999999999999</v>
      </c>
      <c r="Y8640" t="s">
        <v>28</v>
      </c>
    </row>
    <row r="8641" spans="1:25" x14ac:dyDescent="0.3">
      <c r="A8641">
        <v>8640</v>
      </c>
      <c r="B8641" s="1">
        <f t="shared" ca="1" si="135"/>
        <v>44528</v>
      </c>
      <c r="C8641" t="s">
        <v>25</v>
      </c>
      <c r="D8641" t="s">
        <v>26</v>
      </c>
      <c r="E8641" t="s">
        <v>74</v>
      </c>
      <c r="F8641">
        <v>1006603700</v>
      </c>
      <c r="G8641">
        <v>43509454</v>
      </c>
      <c r="H8641">
        <v>12011</v>
      </c>
      <c r="I8641">
        <v>533482</v>
      </c>
      <c r="J8641">
        <v>12</v>
      </c>
      <c r="K8641">
        <v>11351886</v>
      </c>
      <c r="L8641">
        <v>31624086</v>
      </c>
      <c r="M8641">
        <v>11736</v>
      </c>
      <c r="N8641">
        <v>19.670000000000002</v>
      </c>
      <c r="O8641">
        <v>852819145</v>
      </c>
      <c r="P8641">
        <v>11.61</v>
      </c>
      <c r="Q8641">
        <v>586911807</v>
      </c>
      <c r="R8641">
        <v>67.94</v>
      </c>
      <c r="S8641">
        <v>373517</v>
      </c>
      <c r="T8641">
        <v>33.21</v>
      </c>
      <c r="U8641">
        <v>2060</v>
      </c>
      <c r="V8641">
        <v>2530</v>
      </c>
      <c r="W8641">
        <v>796</v>
      </c>
      <c r="X8641">
        <v>1.38</v>
      </c>
      <c r="Y8641" t="s">
        <v>36</v>
      </c>
    </row>
    <row r="8642" spans="1:25" x14ac:dyDescent="0.3">
      <c r="A8642">
        <v>8641</v>
      </c>
      <c r="B8642" s="1">
        <f t="shared" ca="1" si="135"/>
        <v>44605</v>
      </c>
      <c r="C8642" t="s">
        <v>46</v>
      </c>
      <c r="D8642" t="s">
        <v>34</v>
      </c>
      <c r="E8642" t="s">
        <v>82</v>
      </c>
      <c r="F8642">
        <v>122394276</v>
      </c>
      <c r="G8642">
        <v>35894608</v>
      </c>
      <c r="H8642">
        <v>39331</v>
      </c>
      <c r="I8642">
        <v>652663</v>
      </c>
      <c r="J8642">
        <v>965</v>
      </c>
      <c r="K8642">
        <v>4296900</v>
      </c>
      <c r="L8642">
        <v>30945045</v>
      </c>
      <c r="M8642">
        <v>20192</v>
      </c>
      <c r="N8642">
        <v>0.84</v>
      </c>
      <c r="O8642">
        <v>12169780</v>
      </c>
      <c r="P8642">
        <v>94.17</v>
      </c>
      <c r="Q8642">
        <v>114408380</v>
      </c>
      <c r="R8642">
        <v>12.19</v>
      </c>
      <c r="S8642">
        <v>263294</v>
      </c>
      <c r="T8642">
        <v>42.22</v>
      </c>
      <c r="U8642">
        <v>609</v>
      </c>
      <c r="V8642">
        <v>1992</v>
      </c>
      <c r="W8642">
        <v>374</v>
      </c>
      <c r="X8642">
        <v>1.45</v>
      </c>
      <c r="Y8642" t="s">
        <v>32</v>
      </c>
    </row>
    <row r="8643" spans="1:25" x14ac:dyDescent="0.3">
      <c r="A8643">
        <v>8642</v>
      </c>
      <c r="B8643" s="1">
        <f t="shared" ca="1" si="135"/>
        <v>43839</v>
      </c>
      <c r="C8643" t="s">
        <v>33</v>
      </c>
      <c r="D8643" t="s">
        <v>34</v>
      </c>
      <c r="E8643" t="s">
        <v>58</v>
      </c>
      <c r="F8643">
        <v>815790840</v>
      </c>
      <c r="G8643">
        <v>39145512</v>
      </c>
      <c r="H8643">
        <v>5170</v>
      </c>
      <c r="I8643">
        <v>177671</v>
      </c>
      <c r="J8643">
        <v>549</v>
      </c>
      <c r="K8643">
        <v>32602400</v>
      </c>
      <c r="L8643">
        <v>6365441</v>
      </c>
      <c r="M8643">
        <v>92251</v>
      </c>
      <c r="N8643">
        <v>4.21</v>
      </c>
      <c r="O8643">
        <v>814866177</v>
      </c>
      <c r="P8643">
        <v>11.49</v>
      </c>
      <c r="Q8643">
        <v>650944308</v>
      </c>
      <c r="R8643">
        <v>42.4</v>
      </c>
      <c r="S8643">
        <v>342278</v>
      </c>
      <c r="T8643">
        <v>55.04</v>
      </c>
      <c r="U8643">
        <v>9346</v>
      </c>
      <c r="V8643">
        <v>3893</v>
      </c>
      <c r="W8643">
        <v>651</v>
      </c>
      <c r="X8643">
        <v>0.81</v>
      </c>
      <c r="Y8643" t="s">
        <v>42</v>
      </c>
    </row>
    <row r="8644" spans="1:25" x14ac:dyDescent="0.3">
      <c r="A8644">
        <v>8643</v>
      </c>
      <c r="B8644" s="1">
        <f t="shared" ca="1" si="135"/>
        <v>43658</v>
      </c>
      <c r="C8644" t="s">
        <v>33</v>
      </c>
      <c r="D8644" t="s">
        <v>34</v>
      </c>
      <c r="E8644" t="s">
        <v>56</v>
      </c>
      <c r="F8644">
        <v>1319700298</v>
      </c>
      <c r="G8644">
        <v>41051797</v>
      </c>
      <c r="H8644">
        <v>42169</v>
      </c>
      <c r="I8644">
        <v>798422</v>
      </c>
      <c r="J8644">
        <v>737</v>
      </c>
      <c r="K8644">
        <v>34746875</v>
      </c>
      <c r="L8644">
        <v>5506500</v>
      </c>
      <c r="M8644">
        <v>27888</v>
      </c>
      <c r="N8644">
        <v>19.940000000000001</v>
      </c>
      <c r="O8644">
        <v>1317190921</v>
      </c>
      <c r="P8644">
        <v>73.95</v>
      </c>
      <c r="Q8644">
        <v>625583128</v>
      </c>
      <c r="R8644">
        <v>28.62</v>
      </c>
      <c r="S8644">
        <v>248344</v>
      </c>
      <c r="T8644">
        <v>68.87</v>
      </c>
      <c r="U8644">
        <v>5463</v>
      </c>
      <c r="V8644">
        <v>2262</v>
      </c>
      <c r="W8644">
        <v>720</v>
      </c>
      <c r="X8644">
        <v>1.18</v>
      </c>
      <c r="Y8644" t="s">
        <v>36</v>
      </c>
    </row>
    <row r="8645" spans="1:25" x14ac:dyDescent="0.3">
      <c r="A8645">
        <v>8644</v>
      </c>
      <c r="B8645" s="1">
        <f t="shared" ca="1" si="135"/>
        <v>43923</v>
      </c>
      <c r="C8645" t="s">
        <v>43</v>
      </c>
      <c r="D8645" t="s">
        <v>44</v>
      </c>
      <c r="E8645" t="s">
        <v>66</v>
      </c>
      <c r="F8645">
        <v>907422434</v>
      </c>
      <c r="G8645">
        <v>49347132</v>
      </c>
      <c r="H8645">
        <v>32505</v>
      </c>
      <c r="I8645">
        <v>511426</v>
      </c>
      <c r="J8645">
        <v>766</v>
      </c>
      <c r="K8645">
        <v>42466323</v>
      </c>
      <c r="L8645">
        <v>6369383</v>
      </c>
      <c r="M8645">
        <v>4414</v>
      </c>
      <c r="N8645">
        <v>12.56</v>
      </c>
      <c r="O8645">
        <v>499459318</v>
      </c>
      <c r="P8645">
        <v>72.45</v>
      </c>
      <c r="Q8645">
        <v>771429437</v>
      </c>
      <c r="R8645">
        <v>13.26</v>
      </c>
      <c r="S8645">
        <v>298769</v>
      </c>
      <c r="T8645">
        <v>91</v>
      </c>
      <c r="U8645">
        <v>2694</v>
      </c>
      <c r="V8645">
        <v>2723</v>
      </c>
      <c r="W8645">
        <v>819</v>
      </c>
      <c r="X8645">
        <v>1.06</v>
      </c>
      <c r="Y8645" t="s">
        <v>28</v>
      </c>
    </row>
    <row r="8646" spans="1:25" x14ac:dyDescent="0.3">
      <c r="A8646">
        <v>8645</v>
      </c>
      <c r="B8646" s="1">
        <f t="shared" ca="1" si="135"/>
        <v>43877</v>
      </c>
      <c r="C8646" t="s">
        <v>29</v>
      </c>
      <c r="D8646" t="s">
        <v>30</v>
      </c>
      <c r="E8646" t="s">
        <v>85</v>
      </c>
      <c r="F8646">
        <v>410016229</v>
      </c>
      <c r="G8646">
        <v>16045277</v>
      </c>
      <c r="H8646">
        <v>13311</v>
      </c>
      <c r="I8646">
        <v>116008</v>
      </c>
      <c r="J8646">
        <v>820</v>
      </c>
      <c r="K8646">
        <v>3734817</v>
      </c>
      <c r="L8646">
        <v>12194452</v>
      </c>
      <c r="M8646">
        <v>50663</v>
      </c>
      <c r="N8646">
        <v>7.0000000000000007E-2</v>
      </c>
      <c r="O8646">
        <v>292209338</v>
      </c>
      <c r="P8646">
        <v>71.790000000000006</v>
      </c>
      <c r="Q8646">
        <v>340901744</v>
      </c>
      <c r="R8646">
        <v>19.96</v>
      </c>
      <c r="S8646">
        <v>455572</v>
      </c>
      <c r="T8646">
        <v>74.14</v>
      </c>
      <c r="U8646">
        <v>2824</v>
      </c>
      <c r="V8646">
        <v>1970</v>
      </c>
      <c r="W8646">
        <v>439</v>
      </c>
      <c r="X8646">
        <v>1.41</v>
      </c>
      <c r="Y8646" t="s">
        <v>32</v>
      </c>
    </row>
    <row r="8647" spans="1:25" x14ac:dyDescent="0.3">
      <c r="A8647">
        <v>8646</v>
      </c>
      <c r="B8647" s="1">
        <f t="shared" ca="1" si="135"/>
        <v>44263</v>
      </c>
      <c r="C8647" t="s">
        <v>29</v>
      </c>
      <c r="D8647" t="s">
        <v>30</v>
      </c>
      <c r="E8647" t="s">
        <v>79</v>
      </c>
      <c r="F8647">
        <v>512936614</v>
      </c>
      <c r="G8647">
        <v>26818058</v>
      </c>
      <c r="H8647">
        <v>24373</v>
      </c>
      <c r="I8647">
        <v>318735</v>
      </c>
      <c r="J8647">
        <v>80</v>
      </c>
      <c r="K8647">
        <v>24927686</v>
      </c>
      <c r="L8647">
        <v>1571637</v>
      </c>
      <c r="M8647">
        <v>64035</v>
      </c>
      <c r="N8647">
        <v>5.61</v>
      </c>
      <c r="O8647">
        <v>467848431</v>
      </c>
      <c r="P8647">
        <v>88.48</v>
      </c>
      <c r="Q8647">
        <v>342088270</v>
      </c>
      <c r="R8647">
        <v>4.45</v>
      </c>
      <c r="S8647">
        <v>481104</v>
      </c>
      <c r="T8647">
        <v>0.38</v>
      </c>
      <c r="U8647">
        <v>8963</v>
      </c>
      <c r="V8647">
        <v>2170</v>
      </c>
      <c r="W8647">
        <v>521</v>
      </c>
      <c r="X8647">
        <v>0.61</v>
      </c>
      <c r="Y8647" t="s">
        <v>36</v>
      </c>
    </row>
    <row r="8648" spans="1:25" x14ac:dyDescent="0.3">
      <c r="A8648">
        <v>8647</v>
      </c>
      <c r="B8648" s="1">
        <f t="shared" ca="1" si="135"/>
        <v>44785</v>
      </c>
      <c r="C8648" t="s">
        <v>25</v>
      </c>
      <c r="D8648" t="s">
        <v>26</v>
      </c>
      <c r="E8648" t="s">
        <v>79</v>
      </c>
      <c r="F8648">
        <v>414114557</v>
      </c>
      <c r="G8648">
        <v>18249590</v>
      </c>
      <c r="H8648">
        <v>29110</v>
      </c>
      <c r="I8648">
        <v>350070</v>
      </c>
      <c r="J8648">
        <v>155</v>
      </c>
      <c r="K8648">
        <v>2177745</v>
      </c>
      <c r="L8648">
        <v>15721775</v>
      </c>
      <c r="M8648">
        <v>28684</v>
      </c>
      <c r="N8648">
        <v>15.65</v>
      </c>
      <c r="O8648">
        <v>246888500</v>
      </c>
      <c r="P8648">
        <v>84.56</v>
      </c>
      <c r="Q8648">
        <v>97439459</v>
      </c>
      <c r="R8648">
        <v>99.39</v>
      </c>
      <c r="S8648">
        <v>343517</v>
      </c>
      <c r="T8648">
        <v>62.23</v>
      </c>
      <c r="U8648">
        <v>1423</v>
      </c>
      <c r="V8648">
        <v>1747</v>
      </c>
      <c r="W8648">
        <v>470</v>
      </c>
      <c r="X8648">
        <v>0.73</v>
      </c>
      <c r="Y8648" t="s">
        <v>36</v>
      </c>
    </row>
    <row r="8649" spans="1:25" x14ac:dyDescent="0.3">
      <c r="A8649">
        <v>8648</v>
      </c>
      <c r="B8649" s="1">
        <f t="shared" ca="1" si="135"/>
        <v>44233</v>
      </c>
      <c r="C8649" t="s">
        <v>49</v>
      </c>
      <c r="D8649" t="s">
        <v>50</v>
      </c>
      <c r="E8649" t="s">
        <v>63</v>
      </c>
      <c r="F8649">
        <v>1101135641</v>
      </c>
      <c r="G8649">
        <v>17119573</v>
      </c>
      <c r="H8649">
        <v>7457</v>
      </c>
      <c r="I8649">
        <v>290455</v>
      </c>
      <c r="J8649">
        <v>351</v>
      </c>
      <c r="K8649">
        <v>10874919</v>
      </c>
      <c r="L8649">
        <v>5954199</v>
      </c>
      <c r="M8649">
        <v>51725</v>
      </c>
      <c r="N8649">
        <v>3.85</v>
      </c>
      <c r="O8649">
        <v>1022349304</v>
      </c>
      <c r="P8649">
        <v>82.43</v>
      </c>
      <c r="Q8649">
        <v>649675897</v>
      </c>
      <c r="R8649">
        <v>45.64</v>
      </c>
      <c r="S8649">
        <v>248040</v>
      </c>
      <c r="T8649">
        <v>7.83</v>
      </c>
      <c r="U8649">
        <v>5566</v>
      </c>
      <c r="V8649">
        <v>3449</v>
      </c>
      <c r="W8649">
        <v>920</v>
      </c>
      <c r="X8649">
        <v>0.7</v>
      </c>
      <c r="Y8649" t="s">
        <v>32</v>
      </c>
    </row>
    <row r="8650" spans="1:25" x14ac:dyDescent="0.3">
      <c r="A8650">
        <v>8649</v>
      </c>
      <c r="B8650" s="1">
        <f t="shared" ca="1" si="135"/>
        <v>43604</v>
      </c>
      <c r="C8650" t="s">
        <v>53</v>
      </c>
      <c r="D8650" t="s">
        <v>44</v>
      </c>
      <c r="E8650" t="s">
        <v>67</v>
      </c>
      <c r="F8650">
        <v>1361536561</v>
      </c>
      <c r="G8650">
        <v>36645648</v>
      </c>
      <c r="H8650">
        <v>38118</v>
      </c>
      <c r="I8650">
        <v>587687</v>
      </c>
      <c r="J8650">
        <v>904</v>
      </c>
      <c r="K8650">
        <v>22299442</v>
      </c>
      <c r="L8650">
        <v>13758519</v>
      </c>
      <c r="M8650">
        <v>96729</v>
      </c>
      <c r="N8650">
        <v>16.95</v>
      </c>
      <c r="O8650">
        <v>230150378</v>
      </c>
      <c r="P8650">
        <v>39.93</v>
      </c>
      <c r="Q8650">
        <v>247803318</v>
      </c>
      <c r="R8650">
        <v>82.04</v>
      </c>
      <c r="S8650">
        <v>485184</v>
      </c>
      <c r="T8650">
        <v>88.24</v>
      </c>
      <c r="U8650">
        <v>8678</v>
      </c>
      <c r="V8650">
        <v>4324</v>
      </c>
      <c r="W8650">
        <v>486</v>
      </c>
      <c r="X8650">
        <v>1.1000000000000001</v>
      </c>
      <c r="Y8650" t="s">
        <v>36</v>
      </c>
    </row>
    <row r="8651" spans="1:25" x14ac:dyDescent="0.3">
      <c r="A8651">
        <v>8650</v>
      </c>
      <c r="B8651" s="1">
        <f t="shared" ca="1" si="135"/>
        <v>44749</v>
      </c>
      <c r="C8651" t="s">
        <v>49</v>
      </c>
      <c r="D8651" t="s">
        <v>50</v>
      </c>
      <c r="E8651" t="s">
        <v>31</v>
      </c>
      <c r="F8651">
        <v>693683146</v>
      </c>
      <c r="G8651">
        <v>6629305</v>
      </c>
      <c r="H8651">
        <v>34928</v>
      </c>
      <c r="I8651">
        <v>54088</v>
      </c>
      <c r="J8651">
        <v>904</v>
      </c>
      <c r="K8651">
        <v>1194332</v>
      </c>
      <c r="L8651">
        <v>5380885</v>
      </c>
      <c r="M8651">
        <v>8759</v>
      </c>
      <c r="N8651">
        <v>17.690000000000001</v>
      </c>
      <c r="O8651">
        <v>601021121</v>
      </c>
      <c r="P8651">
        <v>61.71</v>
      </c>
      <c r="Q8651">
        <v>186318566</v>
      </c>
      <c r="R8651">
        <v>70.67</v>
      </c>
      <c r="S8651">
        <v>85279</v>
      </c>
      <c r="T8651">
        <v>19.22</v>
      </c>
      <c r="U8651">
        <v>3789</v>
      </c>
      <c r="V8651">
        <v>2176</v>
      </c>
      <c r="W8651">
        <v>165</v>
      </c>
      <c r="X8651">
        <v>0.67</v>
      </c>
      <c r="Y8651" t="s">
        <v>32</v>
      </c>
    </row>
    <row r="8652" spans="1:25" x14ac:dyDescent="0.3">
      <c r="A8652">
        <v>8651</v>
      </c>
      <c r="B8652" s="1">
        <f t="shared" ca="1" si="135"/>
        <v>43897</v>
      </c>
      <c r="C8652" t="s">
        <v>33</v>
      </c>
      <c r="D8652" t="s">
        <v>34</v>
      </c>
      <c r="E8652" t="s">
        <v>68</v>
      </c>
      <c r="F8652">
        <v>670784448</v>
      </c>
      <c r="G8652">
        <v>43984607</v>
      </c>
      <c r="H8652">
        <v>4685</v>
      </c>
      <c r="I8652">
        <v>733844</v>
      </c>
      <c r="J8652">
        <v>250</v>
      </c>
      <c r="K8652">
        <v>31299640</v>
      </c>
      <c r="L8652">
        <v>11951123</v>
      </c>
      <c r="M8652">
        <v>23111</v>
      </c>
      <c r="N8652">
        <v>10.98</v>
      </c>
      <c r="O8652">
        <v>421325631</v>
      </c>
      <c r="P8652">
        <v>5.98</v>
      </c>
      <c r="Q8652">
        <v>306933836</v>
      </c>
      <c r="R8652">
        <v>45.45</v>
      </c>
      <c r="S8652">
        <v>61011</v>
      </c>
      <c r="T8652">
        <v>26.17</v>
      </c>
      <c r="U8652">
        <v>5426</v>
      </c>
      <c r="V8652">
        <v>216</v>
      </c>
      <c r="W8652">
        <v>192</v>
      </c>
      <c r="X8652">
        <v>0.92</v>
      </c>
      <c r="Y8652" t="s">
        <v>36</v>
      </c>
    </row>
    <row r="8653" spans="1:25" x14ac:dyDescent="0.3">
      <c r="A8653">
        <v>8652</v>
      </c>
      <c r="B8653" s="1">
        <f t="shared" ca="1" si="135"/>
        <v>44680</v>
      </c>
      <c r="C8653" t="s">
        <v>53</v>
      </c>
      <c r="D8653" t="s">
        <v>44</v>
      </c>
      <c r="E8653" t="s">
        <v>39</v>
      </c>
      <c r="F8653">
        <v>1468084475</v>
      </c>
      <c r="G8653">
        <v>27684982</v>
      </c>
      <c r="H8653">
        <v>7238</v>
      </c>
      <c r="I8653">
        <v>474443</v>
      </c>
      <c r="J8653">
        <v>66</v>
      </c>
      <c r="K8653">
        <v>26883373</v>
      </c>
      <c r="L8653">
        <v>327166</v>
      </c>
      <c r="M8653">
        <v>20563</v>
      </c>
      <c r="N8653">
        <v>16.87</v>
      </c>
      <c r="O8653">
        <v>647481527</v>
      </c>
      <c r="P8653">
        <v>5.9</v>
      </c>
      <c r="Q8653">
        <v>633465557</v>
      </c>
      <c r="R8653">
        <v>98</v>
      </c>
      <c r="S8653">
        <v>19364</v>
      </c>
      <c r="T8653">
        <v>66.78</v>
      </c>
      <c r="U8653">
        <v>1889</v>
      </c>
      <c r="V8653">
        <v>4619</v>
      </c>
      <c r="W8653">
        <v>670</v>
      </c>
      <c r="X8653">
        <v>0.91</v>
      </c>
      <c r="Y8653" t="s">
        <v>36</v>
      </c>
    </row>
    <row r="8654" spans="1:25" x14ac:dyDescent="0.3">
      <c r="A8654">
        <v>8653</v>
      </c>
      <c r="B8654" s="1">
        <f t="shared" ca="1" si="135"/>
        <v>44174</v>
      </c>
      <c r="C8654" t="s">
        <v>33</v>
      </c>
      <c r="D8654" t="s">
        <v>34</v>
      </c>
      <c r="E8654" t="s">
        <v>39</v>
      </c>
      <c r="F8654">
        <v>1176968159</v>
      </c>
      <c r="G8654">
        <v>2180810</v>
      </c>
      <c r="H8654">
        <v>27096</v>
      </c>
      <c r="I8654">
        <v>10325</v>
      </c>
      <c r="J8654">
        <v>140</v>
      </c>
      <c r="K8654">
        <v>1638773</v>
      </c>
      <c r="L8654">
        <v>531712</v>
      </c>
      <c r="M8654">
        <v>76437</v>
      </c>
      <c r="N8654">
        <v>18.850000000000001</v>
      </c>
      <c r="O8654">
        <v>933767618</v>
      </c>
      <c r="P8654">
        <v>41.6</v>
      </c>
      <c r="Q8654">
        <v>543017200</v>
      </c>
      <c r="R8654">
        <v>34.770000000000003</v>
      </c>
      <c r="S8654">
        <v>284098</v>
      </c>
      <c r="T8654">
        <v>33.979999999999997</v>
      </c>
      <c r="U8654">
        <v>6171</v>
      </c>
      <c r="V8654">
        <v>4455</v>
      </c>
      <c r="W8654">
        <v>760</v>
      </c>
      <c r="X8654">
        <v>0.96</v>
      </c>
      <c r="Y8654" t="s">
        <v>32</v>
      </c>
    </row>
    <row r="8655" spans="1:25" x14ac:dyDescent="0.3">
      <c r="A8655">
        <v>8654</v>
      </c>
      <c r="B8655" s="1">
        <f t="shared" ca="1" si="135"/>
        <v>44630</v>
      </c>
      <c r="C8655" t="s">
        <v>43</v>
      </c>
      <c r="D8655" t="s">
        <v>44</v>
      </c>
      <c r="E8655" t="s">
        <v>84</v>
      </c>
      <c r="F8655">
        <v>1434645038</v>
      </c>
      <c r="G8655">
        <v>9539971</v>
      </c>
      <c r="H8655">
        <v>38888</v>
      </c>
      <c r="I8655">
        <v>54524</v>
      </c>
      <c r="J8655">
        <v>354</v>
      </c>
      <c r="K8655">
        <v>5388430</v>
      </c>
      <c r="L8655">
        <v>4097017</v>
      </c>
      <c r="M8655">
        <v>29292</v>
      </c>
      <c r="N8655">
        <v>17.07</v>
      </c>
      <c r="O8655">
        <v>615509785</v>
      </c>
      <c r="P8655">
        <v>69.069999999999993</v>
      </c>
      <c r="Q8655">
        <v>8711614</v>
      </c>
      <c r="R8655">
        <v>98.02</v>
      </c>
      <c r="S8655">
        <v>397080</v>
      </c>
      <c r="T8655">
        <v>12.13</v>
      </c>
      <c r="U8655">
        <v>9716</v>
      </c>
      <c r="V8655">
        <v>2104</v>
      </c>
      <c r="W8655">
        <v>719</v>
      </c>
      <c r="X8655">
        <v>0.6</v>
      </c>
      <c r="Y8655" t="s">
        <v>42</v>
      </c>
    </row>
    <row r="8656" spans="1:25" x14ac:dyDescent="0.3">
      <c r="A8656">
        <v>8655</v>
      </c>
      <c r="B8656" s="1">
        <f t="shared" ca="1" si="135"/>
        <v>43739</v>
      </c>
      <c r="C8656" t="s">
        <v>49</v>
      </c>
      <c r="D8656" t="s">
        <v>50</v>
      </c>
      <c r="E8656" t="s">
        <v>93</v>
      </c>
      <c r="F8656">
        <v>939256441</v>
      </c>
      <c r="G8656">
        <v>42992529</v>
      </c>
      <c r="H8656">
        <v>14251</v>
      </c>
      <c r="I8656">
        <v>128840</v>
      </c>
      <c r="J8656">
        <v>846</v>
      </c>
      <c r="K8656">
        <v>4680228</v>
      </c>
      <c r="L8656">
        <v>38183461</v>
      </c>
      <c r="M8656">
        <v>92496</v>
      </c>
      <c r="N8656">
        <v>16.98</v>
      </c>
      <c r="O8656">
        <v>55412996</v>
      </c>
      <c r="P8656">
        <v>15.34</v>
      </c>
      <c r="Q8656">
        <v>170307281</v>
      </c>
      <c r="R8656">
        <v>86.82</v>
      </c>
      <c r="S8656">
        <v>397473</v>
      </c>
      <c r="T8656">
        <v>98.88</v>
      </c>
      <c r="U8656">
        <v>8438</v>
      </c>
      <c r="V8656">
        <v>4791</v>
      </c>
      <c r="W8656">
        <v>377</v>
      </c>
      <c r="X8656">
        <v>1.25</v>
      </c>
      <c r="Y8656" t="s">
        <v>36</v>
      </c>
    </row>
    <row r="8657" spans="1:25" x14ac:dyDescent="0.3">
      <c r="A8657">
        <v>8656</v>
      </c>
      <c r="B8657" s="1">
        <f t="shared" ca="1" si="135"/>
        <v>44784</v>
      </c>
      <c r="C8657" t="s">
        <v>46</v>
      </c>
      <c r="D8657" t="s">
        <v>34</v>
      </c>
      <c r="E8657" t="s">
        <v>66</v>
      </c>
      <c r="F8657">
        <v>443805349</v>
      </c>
      <c r="G8657">
        <v>38602605</v>
      </c>
      <c r="H8657">
        <v>32442</v>
      </c>
      <c r="I8657">
        <v>82918</v>
      </c>
      <c r="J8657">
        <v>952</v>
      </c>
      <c r="K8657">
        <v>12235250</v>
      </c>
      <c r="L8657">
        <v>26284437</v>
      </c>
      <c r="M8657">
        <v>5117</v>
      </c>
      <c r="N8657">
        <v>15.05</v>
      </c>
      <c r="O8657">
        <v>179308148</v>
      </c>
      <c r="P8657">
        <v>60.94</v>
      </c>
      <c r="Q8657">
        <v>306776973</v>
      </c>
      <c r="R8657">
        <v>6.54</v>
      </c>
      <c r="S8657">
        <v>474320</v>
      </c>
      <c r="T8657">
        <v>90.59</v>
      </c>
      <c r="U8657">
        <v>2737</v>
      </c>
      <c r="V8657">
        <v>295</v>
      </c>
      <c r="W8657">
        <v>168</v>
      </c>
      <c r="X8657">
        <v>0.8</v>
      </c>
      <c r="Y8657" t="s">
        <v>32</v>
      </c>
    </row>
    <row r="8658" spans="1:25" x14ac:dyDescent="0.3">
      <c r="A8658">
        <v>8657</v>
      </c>
      <c r="B8658" s="1">
        <f t="shared" ca="1" si="135"/>
        <v>44753</v>
      </c>
      <c r="C8658" t="s">
        <v>49</v>
      </c>
      <c r="D8658" t="s">
        <v>50</v>
      </c>
      <c r="E8658" t="s">
        <v>87</v>
      </c>
      <c r="F8658">
        <v>983916372</v>
      </c>
      <c r="G8658">
        <v>32842640</v>
      </c>
      <c r="H8658">
        <v>4717</v>
      </c>
      <c r="I8658">
        <v>75994</v>
      </c>
      <c r="J8658">
        <v>615</v>
      </c>
      <c r="K8658">
        <v>27133606</v>
      </c>
      <c r="L8658">
        <v>5633040</v>
      </c>
      <c r="M8658">
        <v>79860</v>
      </c>
      <c r="N8658">
        <v>3.07</v>
      </c>
      <c r="O8658">
        <v>794610663</v>
      </c>
      <c r="P8658">
        <v>35.799999999999997</v>
      </c>
      <c r="Q8658">
        <v>424308516</v>
      </c>
      <c r="R8658">
        <v>58.77</v>
      </c>
      <c r="S8658">
        <v>1665</v>
      </c>
      <c r="T8658">
        <v>21.78</v>
      </c>
      <c r="U8658">
        <v>9107</v>
      </c>
      <c r="V8658">
        <v>1335</v>
      </c>
      <c r="W8658">
        <v>828</v>
      </c>
      <c r="X8658">
        <v>1.46</v>
      </c>
      <c r="Y8658" t="s">
        <v>36</v>
      </c>
    </row>
    <row r="8659" spans="1:25" x14ac:dyDescent="0.3">
      <c r="A8659">
        <v>8658</v>
      </c>
      <c r="B8659" s="1">
        <f t="shared" ca="1" si="135"/>
        <v>43642</v>
      </c>
      <c r="C8659" t="s">
        <v>54</v>
      </c>
      <c r="D8659" t="s">
        <v>44</v>
      </c>
      <c r="E8659" t="s">
        <v>75</v>
      </c>
      <c r="F8659">
        <v>1283393180</v>
      </c>
      <c r="G8659">
        <v>21460559</v>
      </c>
      <c r="H8659">
        <v>20770</v>
      </c>
      <c r="I8659">
        <v>170368</v>
      </c>
      <c r="J8659">
        <v>425</v>
      </c>
      <c r="K8659">
        <v>15500535</v>
      </c>
      <c r="L8659">
        <v>5789656</v>
      </c>
      <c r="M8659">
        <v>68565</v>
      </c>
      <c r="N8659">
        <v>13.77</v>
      </c>
      <c r="O8659">
        <v>1207634463</v>
      </c>
      <c r="P8659">
        <v>69.06</v>
      </c>
      <c r="Q8659">
        <v>472218789</v>
      </c>
      <c r="R8659">
        <v>91.86</v>
      </c>
      <c r="S8659">
        <v>80382</v>
      </c>
      <c r="T8659">
        <v>23.07</v>
      </c>
      <c r="U8659">
        <v>1047</v>
      </c>
      <c r="V8659">
        <v>846</v>
      </c>
      <c r="W8659">
        <v>684</v>
      </c>
      <c r="X8659">
        <v>0.62</v>
      </c>
      <c r="Y8659" t="s">
        <v>32</v>
      </c>
    </row>
    <row r="8660" spans="1:25" x14ac:dyDescent="0.3">
      <c r="A8660">
        <v>8659</v>
      </c>
      <c r="B8660" s="1">
        <f t="shared" ca="1" si="135"/>
        <v>44322</v>
      </c>
      <c r="C8660" t="s">
        <v>46</v>
      </c>
      <c r="D8660" t="s">
        <v>34</v>
      </c>
      <c r="E8660" t="s">
        <v>68</v>
      </c>
      <c r="F8660">
        <v>868293261</v>
      </c>
      <c r="G8660">
        <v>25658600</v>
      </c>
      <c r="H8660">
        <v>32839</v>
      </c>
      <c r="I8660">
        <v>59670</v>
      </c>
      <c r="J8660">
        <v>862</v>
      </c>
      <c r="K8660">
        <v>12934832</v>
      </c>
      <c r="L8660">
        <v>12664098</v>
      </c>
      <c r="M8660">
        <v>99139</v>
      </c>
      <c r="N8660">
        <v>3.22</v>
      </c>
      <c r="O8660">
        <v>41242516</v>
      </c>
      <c r="P8660">
        <v>95.14</v>
      </c>
      <c r="Q8660">
        <v>212345359</v>
      </c>
      <c r="R8660">
        <v>69.64</v>
      </c>
      <c r="S8660">
        <v>9408</v>
      </c>
      <c r="T8660">
        <v>62.01</v>
      </c>
      <c r="U8660">
        <v>6070</v>
      </c>
      <c r="V8660">
        <v>2967</v>
      </c>
      <c r="W8660">
        <v>511</v>
      </c>
      <c r="X8660">
        <v>1.1200000000000001</v>
      </c>
      <c r="Y8660" t="s">
        <v>42</v>
      </c>
    </row>
    <row r="8661" spans="1:25" x14ac:dyDescent="0.3">
      <c r="A8661">
        <v>8660</v>
      </c>
      <c r="B8661" s="1">
        <f t="shared" ca="1" si="135"/>
        <v>44388</v>
      </c>
      <c r="C8661" t="s">
        <v>43</v>
      </c>
      <c r="D8661" t="s">
        <v>44</v>
      </c>
      <c r="E8661" t="s">
        <v>75</v>
      </c>
      <c r="F8661">
        <v>206726204</v>
      </c>
      <c r="G8661">
        <v>34913901</v>
      </c>
      <c r="H8661">
        <v>21863</v>
      </c>
      <c r="I8661">
        <v>398550</v>
      </c>
      <c r="J8661">
        <v>957</v>
      </c>
      <c r="K8661">
        <v>32093789</v>
      </c>
      <c r="L8661">
        <v>2421562</v>
      </c>
      <c r="M8661">
        <v>65148</v>
      </c>
      <c r="N8661">
        <v>8.1199999999999992</v>
      </c>
      <c r="O8661">
        <v>188462096</v>
      </c>
      <c r="P8661">
        <v>92.14</v>
      </c>
      <c r="Q8661">
        <v>82971220</v>
      </c>
      <c r="R8661">
        <v>95.75</v>
      </c>
      <c r="S8661">
        <v>130463</v>
      </c>
      <c r="T8661">
        <v>58.12</v>
      </c>
      <c r="U8661">
        <v>5979</v>
      </c>
      <c r="V8661">
        <v>4757</v>
      </c>
      <c r="W8661">
        <v>522</v>
      </c>
      <c r="X8661">
        <v>0.56999999999999995</v>
      </c>
      <c r="Y8661" t="s">
        <v>42</v>
      </c>
    </row>
    <row r="8662" spans="1:25" x14ac:dyDescent="0.3">
      <c r="A8662">
        <v>8661</v>
      </c>
      <c r="B8662" s="1">
        <f t="shared" ca="1" si="135"/>
        <v>44233</v>
      </c>
      <c r="C8662" t="s">
        <v>61</v>
      </c>
      <c r="D8662" t="s">
        <v>62</v>
      </c>
      <c r="E8662" t="s">
        <v>68</v>
      </c>
      <c r="F8662">
        <v>1013093023</v>
      </c>
      <c r="G8662">
        <v>36243451</v>
      </c>
      <c r="H8662">
        <v>28247</v>
      </c>
      <c r="I8662">
        <v>318234</v>
      </c>
      <c r="J8662">
        <v>984</v>
      </c>
      <c r="K8662">
        <v>3219933</v>
      </c>
      <c r="L8662">
        <v>32705284</v>
      </c>
      <c r="M8662">
        <v>18243</v>
      </c>
      <c r="N8662">
        <v>10.95</v>
      </c>
      <c r="O8662">
        <v>605310086</v>
      </c>
      <c r="P8662">
        <v>75.459999999999994</v>
      </c>
      <c r="Q8662">
        <v>832041938</v>
      </c>
      <c r="R8662">
        <v>47.02</v>
      </c>
      <c r="S8662">
        <v>322759</v>
      </c>
      <c r="T8662">
        <v>84.71</v>
      </c>
      <c r="U8662">
        <v>8809</v>
      </c>
      <c r="V8662">
        <v>3164</v>
      </c>
      <c r="W8662">
        <v>585</v>
      </c>
      <c r="X8662">
        <v>1.32</v>
      </c>
      <c r="Y8662" t="s">
        <v>28</v>
      </c>
    </row>
    <row r="8663" spans="1:25" x14ac:dyDescent="0.3">
      <c r="A8663">
        <v>8662</v>
      </c>
      <c r="B8663" s="1">
        <f t="shared" ca="1" si="135"/>
        <v>44157</v>
      </c>
      <c r="C8663" t="s">
        <v>25</v>
      </c>
      <c r="D8663" t="s">
        <v>26</v>
      </c>
      <c r="E8663" t="s">
        <v>37</v>
      </c>
      <c r="F8663">
        <v>813362674</v>
      </c>
      <c r="G8663">
        <v>48884551</v>
      </c>
      <c r="H8663">
        <v>37886</v>
      </c>
      <c r="I8663">
        <v>241187</v>
      </c>
      <c r="J8663">
        <v>171</v>
      </c>
      <c r="K8663">
        <v>36672282</v>
      </c>
      <c r="L8663">
        <v>11971082</v>
      </c>
      <c r="M8663">
        <v>74619</v>
      </c>
      <c r="N8663">
        <v>13.09</v>
      </c>
      <c r="O8663">
        <v>42634027</v>
      </c>
      <c r="P8663">
        <v>38.46</v>
      </c>
      <c r="Q8663">
        <v>204528281</v>
      </c>
      <c r="R8663">
        <v>71.17</v>
      </c>
      <c r="S8663">
        <v>454631</v>
      </c>
      <c r="T8663">
        <v>67.91</v>
      </c>
      <c r="U8663">
        <v>3737</v>
      </c>
      <c r="V8663">
        <v>882</v>
      </c>
      <c r="W8663">
        <v>701</v>
      </c>
      <c r="X8663">
        <v>0.64</v>
      </c>
      <c r="Y8663" t="s">
        <v>42</v>
      </c>
    </row>
    <row r="8664" spans="1:25" x14ac:dyDescent="0.3">
      <c r="A8664">
        <v>8663</v>
      </c>
      <c r="B8664" s="1">
        <f t="shared" ca="1" si="135"/>
        <v>43946</v>
      </c>
      <c r="C8664" t="s">
        <v>25</v>
      </c>
      <c r="D8664" t="s">
        <v>26</v>
      </c>
      <c r="E8664" t="s">
        <v>93</v>
      </c>
      <c r="F8664">
        <v>721428806</v>
      </c>
      <c r="G8664">
        <v>38600346</v>
      </c>
      <c r="H8664">
        <v>47941</v>
      </c>
      <c r="I8664">
        <v>161028</v>
      </c>
      <c r="J8664">
        <v>962</v>
      </c>
      <c r="K8664">
        <v>3689929</v>
      </c>
      <c r="L8664">
        <v>34749389</v>
      </c>
      <c r="M8664">
        <v>94299</v>
      </c>
      <c r="N8664">
        <v>5.09</v>
      </c>
      <c r="O8664">
        <v>375213618</v>
      </c>
      <c r="P8664">
        <v>84.41</v>
      </c>
      <c r="Q8664">
        <v>545498698</v>
      </c>
      <c r="R8664">
        <v>29.03</v>
      </c>
      <c r="S8664">
        <v>449635</v>
      </c>
      <c r="T8664">
        <v>4.6500000000000004</v>
      </c>
      <c r="U8664">
        <v>3339</v>
      </c>
      <c r="V8664">
        <v>2026</v>
      </c>
      <c r="W8664">
        <v>806</v>
      </c>
      <c r="X8664">
        <v>1.02</v>
      </c>
      <c r="Y8664" t="s">
        <v>36</v>
      </c>
    </row>
    <row r="8665" spans="1:25" x14ac:dyDescent="0.3">
      <c r="A8665">
        <v>8664</v>
      </c>
      <c r="B8665" s="1">
        <f t="shared" ca="1" si="135"/>
        <v>44175</v>
      </c>
      <c r="C8665" t="s">
        <v>54</v>
      </c>
      <c r="D8665" t="s">
        <v>44</v>
      </c>
      <c r="E8665" t="s">
        <v>57</v>
      </c>
      <c r="F8665">
        <v>676553071</v>
      </c>
      <c r="G8665">
        <v>49459955</v>
      </c>
      <c r="H8665">
        <v>29657</v>
      </c>
      <c r="I8665">
        <v>515090</v>
      </c>
      <c r="J8665">
        <v>423</v>
      </c>
      <c r="K8665">
        <v>44869367</v>
      </c>
      <c r="L8665">
        <v>4075498</v>
      </c>
      <c r="M8665">
        <v>6664</v>
      </c>
      <c r="N8665">
        <v>1.8</v>
      </c>
      <c r="O8665">
        <v>635040040</v>
      </c>
      <c r="P8665">
        <v>62.88</v>
      </c>
      <c r="Q8665">
        <v>19051999</v>
      </c>
      <c r="R8665">
        <v>3.4</v>
      </c>
      <c r="S8665">
        <v>127347</v>
      </c>
      <c r="T8665">
        <v>77.45</v>
      </c>
      <c r="U8665">
        <v>1547</v>
      </c>
      <c r="V8665">
        <v>3818</v>
      </c>
      <c r="W8665">
        <v>800</v>
      </c>
      <c r="X8665">
        <v>0.68</v>
      </c>
      <c r="Y8665" t="s">
        <v>42</v>
      </c>
    </row>
    <row r="8666" spans="1:25" x14ac:dyDescent="0.3">
      <c r="A8666">
        <v>8665</v>
      </c>
      <c r="B8666" s="1">
        <f t="shared" ca="1" si="135"/>
        <v>44246</v>
      </c>
      <c r="C8666" t="s">
        <v>43</v>
      </c>
      <c r="D8666" t="s">
        <v>44</v>
      </c>
      <c r="E8666" t="s">
        <v>84</v>
      </c>
      <c r="F8666">
        <v>1161521692</v>
      </c>
      <c r="G8666">
        <v>34867333</v>
      </c>
      <c r="H8666">
        <v>33926</v>
      </c>
      <c r="I8666">
        <v>687065</v>
      </c>
      <c r="J8666">
        <v>922</v>
      </c>
      <c r="K8666">
        <v>3605084</v>
      </c>
      <c r="L8666">
        <v>30575184</v>
      </c>
      <c r="M8666">
        <v>55796</v>
      </c>
      <c r="N8666">
        <v>9.1199999999999992</v>
      </c>
      <c r="O8666">
        <v>656461501</v>
      </c>
      <c r="P8666">
        <v>13.21</v>
      </c>
      <c r="Q8666">
        <v>276092615</v>
      </c>
      <c r="R8666">
        <v>45.32</v>
      </c>
      <c r="S8666">
        <v>372506</v>
      </c>
      <c r="T8666">
        <v>19.3</v>
      </c>
      <c r="U8666">
        <v>1067</v>
      </c>
      <c r="V8666">
        <v>3034</v>
      </c>
      <c r="W8666">
        <v>202</v>
      </c>
      <c r="X8666">
        <v>1.42</v>
      </c>
      <c r="Y8666" t="s">
        <v>32</v>
      </c>
    </row>
    <row r="8667" spans="1:25" x14ac:dyDescent="0.3">
      <c r="A8667">
        <v>8666</v>
      </c>
      <c r="B8667" s="1">
        <f t="shared" ca="1" si="135"/>
        <v>44217</v>
      </c>
      <c r="C8667" t="s">
        <v>29</v>
      </c>
      <c r="D8667" t="s">
        <v>30</v>
      </c>
      <c r="E8667" t="s">
        <v>40</v>
      </c>
      <c r="F8667">
        <v>883782274</v>
      </c>
      <c r="G8667">
        <v>43819140</v>
      </c>
      <c r="H8667">
        <v>14654</v>
      </c>
      <c r="I8667">
        <v>832699</v>
      </c>
      <c r="J8667">
        <v>351</v>
      </c>
      <c r="K8667">
        <v>41702085</v>
      </c>
      <c r="L8667">
        <v>1284356</v>
      </c>
      <c r="M8667">
        <v>97822</v>
      </c>
      <c r="N8667">
        <v>9.65</v>
      </c>
      <c r="O8667">
        <v>449247691</v>
      </c>
      <c r="P8667">
        <v>32.909999999999997</v>
      </c>
      <c r="Q8667">
        <v>61701950</v>
      </c>
      <c r="R8667">
        <v>43.37</v>
      </c>
      <c r="S8667">
        <v>488491</v>
      </c>
      <c r="T8667">
        <v>46.35</v>
      </c>
      <c r="U8667">
        <v>5658</v>
      </c>
      <c r="V8667">
        <v>4413</v>
      </c>
      <c r="W8667">
        <v>466</v>
      </c>
      <c r="X8667">
        <v>1.24</v>
      </c>
      <c r="Y8667" t="s">
        <v>32</v>
      </c>
    </row>
    <row r="8668" spans="1:25" x14ac:dyDescent="0.3">
      <c r="A8668">
        <v>8667</v>
      </c>
      <c r="B8668" s="1">
        <f t="shared" ca="1" si="135"/>
        <v>44438</v>
      </c>
      <c r="C8668" t="s">
        <v>46</v>
      </c>
      <c r="D8668" t="s">
        <v>34</v>
      </c>
      <c r="E8668" t="s">
        <v>91</v>
      </c>
      <c r="F8668">
        <v>706014744</v>
      </c>
      <c r="G8668">
        <v>33711614</v>
      </c>
      <c r="H8668">
        <v>12660</v>
      </c>
      <c r="I8668">
        <v>441769</v>
      </c>
      <c r="J8668">
        <v>121</v>
      </c>
      <c r="K8668">
        <v>2145980</v>
      </c>
      <c r="L8668">
        <v>31123865</v>
      </c>
      <c r="M8668">
        <v>81292</v>
      </c>
      <c r="N8668">
        <v>9.4</v>
      </c>
      <c r="O8668">
        <v>582769737</v>
      </c>
      <c r="P8668">
        <v>14.52</v>
      </c>
      <c r="Q8668">
        <v>162305326</v>
      </c>
      <c r="R8668">
        <v>17.45</v>
      </c>
      <c r="S8668">
        <v>370355</v>
      </c>
      <c r="T8668">
        <v>92.63</v>
      </c>
      <c r="U8668">
        <v>2105</v>
      </c>
      <c r="V8668">
        <v>1404</v>
      </c>
      <c r="W8668">
        <v>73</v>
      </c>
      <c r="X8668">
        <v>1.1100000000000001</v>
      </c>
      <c r="Y8668" t="s">
        <v>36</v>
      </c>
    </row>
    <row r="8669" spans="1:25" x14ac:dyDescent="0.3">
      <c r="A8669">
        <v>8668</v>
      </c>
      <c r="B8669" s="1">
        <f t="shared" ca="1" si="135"/>
        <v>44383</v>
      </c>
      <c r="C8669" t="s">
        <v>38</v>
      </c>
      <c r="D8669" t="s">
        <v>26</v>
      </c>
      <c r="E8669" t="s">
        <v>68</v>
      </c>
      <c r="F8669">
        <v>1074969153</v>
      </c>
      <c r="G8669">
        <v>12552136</v>
      </c>
      <c r="H8669">
        <v>13170</v>
      </c>
      <c r="I8669">
        <v>196933</v>
      </c>
      <c r="J8669">
        <v>736</v>
      </c>
      <c r="K8669">
        <v>4500580</v>
      </c>
      <c r="L8669">
        <v>7854623</v>
      </c>
      <c r="M8669">
        <v>68019</v>
      </c>
      <c r="N8669">
        <v>1.49</v>
      </c>
      <c r="O8669">
        <v>1030124399</v>
      </c>
      <c r="P8669">
        <v>57.01</v>
      </c>
      <c r="Q8669">
        <v>230224838</v>
      </c>
      <c r="R8669">
        <v>49.71</v>
      </c>
      <c r="S8669">
        <v>47200</v>
      </c>
      <c r="T8669">
        <v>59.17</v>
      </c>
      <c r="U8669">
        <v>3153</v>
      </c>
      <c r="V8669">
        <v>4770</v>
      </c>
      <c r="W8669">
        <v>550</v>
      </c>
      <c r="X8669">
        <v>0.68</v>
      </c>
      <c r="Y8669" t="s">
        <v>42</v>
      </c>
    </row>
    <row r="8670" spans="1:25" x14ac:dyDescent="0.3">
      <c r="A8670">
        <v>8669</v>
      </c>
      <c r="B8670" s="1">
        <f t="shared" ca="1" si="135"/>
        <v>44224</v>
      </c>
      <c r="C8670" t="s">
        <v>25</v>
      </c>
      <c r="D8670" t="s">
        <v>26</v>
      </c>
      <c r="E8670" t="s">
        <v>90</v>
      </c>
      <c r="F8670">
        <v>1361420818</v>
      </c>
      <c r="G8670">
        <v>22776985</v>
      </c>
      <c r="H8670">
        <v>40552</v>
      </c>
      <c r="I8670">
        <v>303550</v>
      </c>
      <c r="J8670">
        <v>321</v>
      </c>
      <c r="K8670">
        <v>255433</v>
      </c>
      <c r="L8670">
        <v>22218002</v>
      </c>
      <c r="M8670">
        <v>8487</v>
      </c>
      <c r="N8670">
        <v>3.62</v>
      </c>
      <c r="O8670">
        <v>1204707956</v>
      </c>
      <c r="P8670">
        <v>65.790000000000006</v>
      </c>
      <c r="Q8670">
        <v>282840409</v>
      </c>
      <c r="R8670">
        <v>75.5</v>
      </c>
      <c r="S8670">
        <v>147037</v>
      </c>
      <c r="T8670">
        <v>22.72</v>
      </c>
      <c r="U8670">
        <v>9250</v>
      </c>
      <c r="V8670">
        <v>1053</v>
      </c>
      <c r="W8670">
        <v>462</v>
      </c>
      <c r="X8670">
        <v>1.39</v>
      </c>
      <c r="Y8670" t="s">
        <v>28</v>
      </c>
    </row>
    <row r="8671" spans="1:25" x14ac:dyDescent="0.3">
      <c r="A8671">
        <v>8670</v>
      </c>
      <c r="B8671" s="1">
        <f t="shared" ca="1" si="135"/>
        <v>43965</v>
      </c>
      <c r="C8671" t="s">
        <v>25</v>
      </c>
      <c r="D8671" t="s">
        <v>26</v>
      </c>
      <c r="E8671" t="s">
        <v>39</v>
      </c>
      <c r="F8671">
        <v>318978361</v>
      </c>
      <c r="G8671">
        <v>47790198</v>
      </c>
      <c r="H8671">
        <v>10785</v>
      </c>
      <c r="I8671">
        <v>187136</v>
      </c>
      <c r="J8671">
        <v>837</v>
      </c>
      <c r="K8671">
        <v>35541109</v>
      </c>
      <c r="L8671">
        <v>12061953</v>
      </c>
      <c r="M8671">
        <v>69529</v>
      </c>
      <c r="N8671">
        <v>18.04</v>
      </c>
      <c r="O8671">
        <v>271655712</v>
      </c>
      <c r="P8671">
        <v>98.43</v>
      </c>
      <c r="Q8671">
        <v>165274850</v>
      </c>
      <c r="R8671">
        <v>83.7</v>
      </c>
      <c r="S8671">
        <v>345715</v>
      </c>
      <c r="T8671">
        <v>39.1</v>
      </c>
      <c r="U8671">
        <v>5696</v>
      </c>
      <c r="V8671">
        <v>4419</v>
      </c>
      <c r="W8671">
        <v>899</v>
      </c>
      <c r="X8671">
        <v>1.22</v>
      </c>
      <c r="Y8671" t="s">
        <v>36</v>
      </c>
    </row>
    <row r="8672" spans="1:25" x14ac:dyDescent="0.3">
      <c r="A8672">
        <v>8671</v>
      </c>
      <c r="B8672" s="1">
        <f t="shared" ca="1" si="135"/>
        <v>44906</v>
      </c>
      <c r="C8672" t="s">
        <v>61</v>
      </c>
      <c r="D8672" t="s">
        <v>62</v>
      </c>
      <c r="E8672" t="s">
        <v>77</v>
      </c>
      <c r="F8672">
        <v>1384576142</v>
      </c>
      <c r="G8672">
        <v>13985933</v>
      </c>
      <c r="H8672">
        <v>43069</v>
      </c>
      <c r="I8672">
        <v>171428</v>
      </c>
      <c r="J8672">
        <v>316</v>
      </c>
      <c r="K8672">
        <v>11508293</v>
      </c>
      <c r="L8672">
        <v>2306212</v>
      </c>
      <c r="M8672">
        <v>9591</v>
      </c>
      <c r="N8672">
        <v>4.1900000000000004</v>
      </c>
      <c r="O8672">
        <v>153414742</v>
      </c>
      <c r="P8672">
        <v>83.46</v>
      </c>
      <c r="Q8672">
        <v>113090016</v>
      </c>
      <c r="R8672">
        <v>61.39</v>
      </c>
      <c r="S8672">
        <v>392088</v>
      </c>
      <c r="T8672">
        <v>94.67</v>
      </c>
      <c r="U8672">
        <v>4705</v>
      </c>
      <c r="V8672">
        <v>3906</v>
      </c>
      <c r="W8672">
        <v>801</v>
      </c>
      <c r="X8672">
        <v>1.1299999999999999</v>
      </c>
      <c r="Y8672" t="s">
        <v>42</v>
      </c>
    </row>
    <row r="8673" spans="1:25" x14ac:dyDescent="0.3">
      <c r="A8673">
        <v>8672</v>
      </c>
      <c r="B8673" s="1">
        <f t="shared" ca="1" si="135"/>
        <v>43561</v>
      </c>
      <c r="C8673" t="s">
        <v>49</v>
      </c>
      <c r="D8673" t="s">
        <v>50</v>
      </c>
      <c r="E8673" t="s">
        <v>79</v>
      </c>
      <c r="F8673">
        <v>31329577</v>
      </c>
      <c r="G8673">
        <v>23781504</v>
      </c>
      <c r="H8673">
        <v>49270</v>
      </c>
      <c r="I8673">
        <v>51969</v>
      </c>
      <c r="J8673">
        <v>709</v>
      </c>
      <c r="K8673">
        <v>2936710</v>
      </c>
      <c r="L8673">
        <v>20792825</v>
      </c>
      <c r="M8673">
        <v>48363</v>
      </c>
      <c r="N8673">
        <v>7.33</v>
      </c>
      <c r="O8673">
        <v>11351974</v>
      </c>
      <c r="P8673">
        <v>74.47</v>
      </c>
      <c r="Q8673">
        <v>8166386</v>
      </c>
      <c r="R8673">
        <v>22.71</v>
      </c>
      <c r="S8673">
        <v>67993</v>
      </c>
      <c r="T8673">
        <v>59.02</v>
      </c>
      <c r="U8673">
        <v>9492</v>
      </c>
      <c r="V8673">
        <v>241</v>
      </c>
      <c r="W8673">
        <v>592</v>
      </c>
      <c r="X8673">
        <v>1.1100000000000001</v>
      </c>
      <c r="Y8673" t="s">
        <v>42</v>
      </c>
    </row>
    <row r="8674" spans="1:25" x14ac:dyDescent="0.3">
      <c r="A8674">
        <v>8673</v>
      </c>
      <c r="B8674" s="1">
        <f t="shared" ca="1" si="135"/>
        <v>43710</v>
      </c>
      <c r="C8674" t="s">
        <v>53</v>
      </c>
      <c r="D8674" t="s">
        <v>44</v>
      </c>
      <c r="E8674" t="s">
        <v>91</v>
      </c>
      <c r="F8674">
        <v>1235172335</v>
      </c>
      <c r="G8674">
        <v>38594837</v>
      </c>
      <c r="H8674">
        <v>15044</v>
      </c>
      <c r="I8674">
        <v>202617</v>
      </c>
      <c r="J8674">
        <v>156</v>
      </c>
      <c r="K8674">
        <v>9399669</v>
      </c>
      <c r="L8674">
        <v>28992551</v>
      </c>
      <c r="M8674">
        <v>12845</v>
      </c>
      <c r="N8674">
        <v>8.6199999999999992</v>
      </c>
      <c r="O8674">
        <v>87778396</v>
      </c>
      <c r="P8674">
        <v>76.92</v>
      </c>
      <c r="Q8674">
        <v>605229716</v>
      </c>
      <c r="R8674">
        <v>56.75</v>
      </c>
      <c r="S8674">
        <v>397587</v>
      </c>
      <c r="T8674">
        <v>94.78</v>
      </c>
      <c r="U8674">
        <v>4481</v>
      </c>
      <c r="V8674">
        <v>1285</v>
      </c>
      <c r="W8674">
        <v>907</v>
      </c>
      <c r="X8674">
        <v>0.8</v>
      </c>
      <c r="Y8674" t="s">
        <v>36</v>
      </c>
    </row>
    <row r="8675" spans="1:25" x14ac:dyDescent="0.3">
      <c r="A8675">
        <v>8674</v>
      </c>
      <c r="B8675" s="1">
        <f t="shared" ca="1" si="135"/>
        <v>44650</v>
      </c>
      <c r="C8675" t="s">
        <v>25</v>
      </c>
      <c r="D8675" t="s">
        <v>26</v>
      </c>
      <c r="E8675" t="s">
        <v>41</v>
      </c>
      <c r="F8675">
        <v>670338070</v>
      </c>
      <c r="G8675">
        <v>1819352</v>
      </c>
      <c r="H8675">
        <v>28136</v>
      </c>
      <c r="I8675">
        <v>11130</v>
      </c>
      <c r="J8675">
        <v>455</v>
      </c>
      <c r="K8675">
        <v>318099</v>
      </c>
      <c r="L8675">
        <v>1490123</v>
      </c>
      <c r="M8675">
        <v>55548</v>
      </c>
      <c r="N8675">
        <v>5.17</v>
      </c>
      <c r="O8675">
        <v>233363043</v>
      </c>
      <c r="P8675">
        <v>61.38</v>
      </c>
      <c r="Q8675">
        <v>324402388</v>
      </c>
      <c r="R8675">
        <v>93.26</v>
      </c>
      <c r="S8675">
        <v>5235</v>
      </c>
      <c r="T8675">
        <v>26.91</v>
      </c>
      <c r="U8675">
        <v>4660</v>
      </c>
      <c r="V8675">
        <v>1052</v>
      </c>
      <c r="W8675">
        <v>82</v>
      </c>
      <c r="X8675">
        <v>0.95</v>
      </c>
      <c r="Y8675" t="s">
        <v>32</v>
      </c>
    </row>
    <row r="8676" spans="1:25" x14ac:dyDescent="0.3">
      <c r="A8676">
        <v>8675</v>
      </c>
      <c r="B8676" s="1">
        <f t="shared" ca="1" si="135"/>
        <v>44122</v>
      </c>
      <c r="C8676" t="s">
        <v>29</v>
      </c>
      <c r="D8676" t="s">
        <v>30</v>
      </c>
      <c r="E8676" t="s">
        <v>78</v>
      </c>
      <c r="F8676">
        <v>608350808</v>
      </c>
      <c r="G8676">
        <v>40078759</v>
      </c>
      <c r="H8676">
        <v>39194</v>
      </c>
      <c r="I8676">
        <v>252525</v>
      </c>
      <c r="J8676">
        <v>918</v>
      </c>
      <c r="K8676">
        <v>21764272</v>
      </c>
      <c r="L8676">
        <v>18061962</v>
      </c>
      <c r="M8676">
        <v>28590</v>
      </c>
      <c r="N8676">
        <v>11.3</v>
      </c>
      <c r="O8676">
        <v>256700798</v>
      </c>
      <c r="P8676">
        <v>4.96</v>
      </c>
      <c r="Q8676">
        <v>108938338</v>
      </c>
      <c r="R8676">
        <v>49.73</v>
      </c>
      <c r="S8676">
        <v>111345</v>
      </c>
      <c r="T8676">
        <v>20.23</v>
      </c>
      <c r="U8676">
        <v>3310</v>
      </c>
      <c r="V8676">
        <v>2825</v>
      </c>
      <c r="W8676">
        <v>602</v>
      </c>
      <c r="X8676">
        <v>1.36</v>
      </c>
      <c r="Y8676" t="s">
        <v>36</v>
      </c>
    </row>
    <row r="8677" spans="1:25" x14ac:dyDescent="0.3">
      <c r="A8677">
        <v>8676</v>
      </c>
      <c r="B8677" s="1">
        <f t="shared" ca="1" si="135"/>
        <v>44469</v>
      </c>
      <c r="C8677" t="s">
        <v>33</v>
      </c>
      <c r="D8677" t="s">
        <v>34</v>
      </c>
      <c r="E8677" t="s">
        <v>64</v>
      </c>
      <c r="F8677">
        <v>717610493</v>
      </c>
      <c r="G8677">
        <v>34394510</v>
      </c>
      <c r="H8677">
        <v>7561</v>
      </c>
      <c r="I8677">
        <v>496101</v>
      </c>
      <c r="J8677">
        <v>26</v>
      </c>
      <c r="K8677">
        <v>7785676</v>
      </c>
      <c r="L8677">
        <v>26112733</v>
      </c>
      <c r="M8677">
        <v>19277</v>
      </c>
      <c r="N8677">
        <v>3.38</v>
      </c>
      <c r="O8677">
        <v>3949440</v>
      </c>
      <c r="P8677">
        <v>20.51</v>
      </c>
      <c r="Q8677">
        <v>329199025</v>
      </c>
      <c r="R8677">
        <v>83.92</v>
      </c>
      <c r="S8677">
        <v>153809</v>
      </c>
      <c r="T8677">
        <v>3.49</v>
      </c>
      <c r="U8677">
        <v>4080</v>
      </c>
      <c r="V8677">
        <v>2464</v>
      </c>
      <c r="W8677">
        <v>120</v>
      </c>
      <c r="X8677">
        <v>1.42</v>
      </c>
      <c r="Y8677" t="s">
        <v>32</v>
      </c>
    </row>
    <row r="8678" spans="1:25" x14ac:dyDescent="0.3">
      <c r="A8678">
        <v>8677</v>
      </c>
      <c r="B8678" s="1">
        <f t="shared" ca="1" si="135"/>
        <v>44031</v>
      </c>
      <c r="C8678" t="s">
        <v>61</v>
      </c>
      <c r="D8678" t="s">
        <v>62</v>
      </c>
      <c r="E8678" t="s">
        <v>90</v>
      </c>
      <c r="F8678">
        <v>954275402</v>
      </c>
      <c r="G8678">
        <v>40429448</v>
      </c>
      <c r="H8678">
        <v>32741</v>
      </c>
      <c r="I8678">
        <v>778164</v>
      </c>
      <c r="J8678">
        <v>675</v>
      </c>
      <c r="K8678">
        <v>29157232</v>
      </c>
      <c r="L8678">
        <v>10494052</v>
      </c>
      <c r="M8678">
        <v>78637</v>
      </c>
      <c r="N8678">
        <v>5.7</v>
      </c>
      <c r="O8678">
        <v>27315710</v>
      </c>
      <c r="P8678">
        <v>94.79</v>
      </c>
      <c r="Q8678">
        <v>402306005</v>
      </c>
      <c r="R8678">
        <v>36.880000000000003</v>
      </c>
      <c r="S8678">
        <v>176655</v>
      </c>
      <c r="T8678">
        <v>31.05</v>
      </c>
      <c r="U8678">
        <v>5668</v>
      </c>
      <c r="V8678">
        <v>1988</v>
      </c>
      <c r="W8678">
        <v>369</v>
      </c>
      <c r="X8678">
        <v>1.02</v>
      </c>
      <c r="Y8678" t="s">
        <v>36</v>
      </c>
    </row>
    <row r="8679" spans="1:25" x14ac:dyDescent="0.3">
      <c r="A8679">
        <v>8678</v>
      </c>
      <c r="B8679" s="1">
        <f t="shared" ca="1" si="135"/>
        <v>44006</v>
      </c>
      <c r="C8679" t="s">
        <v>43</v>
      </c>
      <c r="D8679" t="s">
        <v>44</v>
      </c>
      <c r="E8679" t="s">
        <v>56</v>
      </c>
      <c r="F8679">
        <v>1028121936</v>
      </c>
      <c r="G8679">
        <v>44516563</v>
      </c>
      <c r="H8679">
        <v>2636</v>
      </c>
      <c r="I8679">
        <v>514288</v>
      </c>
      <c r="J8679">
        <v>374</v>
      </c>
      <c r="K8679">
        <v>38029866</v>
      </c>
      <c r="L8679">
        <v>5972409</v>
      </c>
      <c r="M8679">
        <v>12135</v>
      </c>
      <c r="N8679">
        <v>6.07</v>
      </c>
      <c r="O8679">
        <v>218946099</v>
      </c>
      <c r="P8679">
        <v>58.22</v>
      </c>
      <c r="Q8679">
        <v>554691769</v>
      </c>
      <c r="R8679">
        <v>72.849999999999994</v>
      </c>
      <c r="S8679">
        <v>425619</v>
      </c>
      <c r="T8679">
        <v>46.44</v>
      </c>
      <c r="U8679">
        <v>864</v>
      </c>
      <c r="V8679">
        <v>901</v>
      </c>
      <c r="W8679">
        <v>804</v>
      </c>
      <c r="X8679">
        <v>0.8</v>
      </c>
      <c r="Y8679" t="s">
        <v>36</v>
      </c>
    </row>
    <row r="8680" spans="1:25" x14ac:dyDescent="0.3">
      <c r="A8680">
        <v>8679</v>
      </c>
      <c r="B8680" s="1">
        <f t="shared" ca="1" si="135"/>
        <v>43529</v>
      </c>
      <c r="C8680" t="s">
        <v>54</v>
      </c>
      <c r="D8680" t="s">
        <v>44</v>
      </c>
      <c r="E8680" t="s">
        <v>58</v>
      </c>
      <c r="F8680">
        <v>182431944</v>
      </c>
      <c r="G8680">
        <v>44655094</v>
      </c>
      <c r="H8680">
        <v>12476</v>
      </c>
      <c r="I8680">
        <v>744578</v>
      </c>
      <c r="J8680">
        <v>132</v>
      </c>
      <c r="K8680">
        <v>6762995</v>
      </c>
      <c r="L8680">
        <v>37147521</v>
      </c>
      <c r="M8680">
        <v>48338</v>
      </c>
      <c r="N8680">
        <v>6.32</v>
      </c>
      <c r="O8680">
        <v>45874289</v>
      </c>
      <c r="P8680">
        <v>33.93</v>
      </c>
      <c r="Q8680">
        <v>83920962</v>
      </c>
      <c r="R8680">
        <v>97.08</v>
      </c>
      <c r="S8680">
        <v>55726</v>
      </c>
      <c r="T8680">
        <v>51.17</v>
      </c>
      <c r="U8680">
        <v>1538</v>
      </c>
      <c r="V8680">
        <v>4805</v>
      </c>
      <c r="W8680">
        <v>271</v>
      </c>
      <c r="X8680">
        <v>1.39</v>
      </c>
      <c r="Y8680" t="s">
        <v>32</v>
      </c>
    </row>
    <row r="8681" spans="1:25" x14ac:dyDescent="0.3">
      <c r="A8681">
        <v>8680</v>
      </c>
      <c r="B8681" s="1">
        <f t="shared" ca="1" si="135"/>
        <v>44707</v>
      </c>
      <c r="C8681" t="s">
        <v>53</v>
      </c>
      <c r="D8681" t="s">
        <v>44</v>
      </c>
      <c r="E8681" t="s">
        <v>64</v>
      </c>
      <c r="F8681">
        <v>93404041</v>
      </c>
      <c r="G8681">
        <v>36700582</v>
      </c>
      <c r="H8681">
        <v>42332</v>
      </c>
      <c r="I8681">
        <v>95115</v>
      </c>
      <c r="J8681">
        <v>443</v>
      </c>
      <c r="K8681">
        <v>28505637</v>
      </c>
      <c r="L8681">
        <v>8099830</v>
      </c>
      <c r="M8681">
        <v>22783</v>
      </c>
      <c r="N8681">
        <v>3.46</v>
      </c>
      <c r="O8681">
        <v>83046272</v>
      </c>
      <c r="P8681">
        <v>38.6</v>
      </c>
      <c r="Q8681">
        <v>44999334</v>
      </c>
      <c r="R8681">
        <v>10.77</v>
      </c>
      <c r="S8681">
        <v>487577</v>
      </c>
      <c r="T8681">
        <v>4.8099999999999996</v>
      </c>
      <c r="U8681">
        <v>8063</v>
      </c>
      <c r="V8681">
        <v>269</v>
      </c>
      <c r="W8681">
        <v>576</v>
      </c>
      <c r="X8681">
        <v>0.65</v>
      </c>
      <c r="Y8681" t="s">
        <v>36</v>
      </c>
    </row>
    <row r="8682" spans="1:25" x14ac:dyDescent="0.3">
      <c r="A8682">
        <v>8681</v>
      </c>
      <c r="B8682" s="1">
        <f t="shared" ca="1" si="135"/>
        <v>44391</v>
      </c>
      <c r="C8682" t="s">
        <v>25</v>
      </c>
      <c r="D8682" t="s">
        <v>26</v>
      </c>
      <c r="E8682" t="s">
        <v>69</v>
      </c>
      <c r="F8682">
        <v>27736095</v>
      </c>
      <c r="G8682">
        <v>30391885</v>
      </c>
      <c r="H8682">
        <v>16334</v>
      </c>
      <c r="I8682">
        <v>414634</v>
      </c>
      <c r="J8682">
        <v>647</v>
      </c>
      <c r="K8682">
        <v>774364</v>
      </c>
      <c r="L8682">
        <v>29202887</v>
      </c>
      <c r="M8682">
        <v>57458</v>
      </c>
      <c r="N8682">
        <v>9.43</v>
      </c>
      <c r="O8682">
        <v>1014668</v>
      </c>
      <c r="P8682">
        <v>11.41</v>
      </c>
      <c r="Q8682">
        <v>25084339</v>
      </c>
      <c r="R8682">
        <v>0.87</v>
      </c>
      <c r="S8682">
        <v>70911</v>
      </c>
      <c r="T8682">
        <v>67.53</v>
      </c>
      <c r="U8682">
        <v>2534</v>
      </c>
      <c r="V8682">
        <v>168</v>
      </c>
      <c r="W8682">
        <v>449</v>
      </c>
      <c r="X8682">
        <v>1.08</v>
      </c>
      <c r="Y8682" t="s">
        <v>42</v>
      </c>
    </row>
    <row r="8683" spans="1:25" x14ac:dyDescent="0.3">
      <c r="A8683">
        <v>8682</v>
      </c>
      <c r="B8683" s="1">
        <f t="shared" ca="1" si="135"/>
        <v>44194</v>
      </c>
      <c r="C8683" t="s">
        <v>29</v>
      </c>
      <c r="D8683" t="s">
        <v>30</v>
      </c>
      <c r="E8683" t="s">
        <v>75</v>
      </c>
      <c r="F8683">
        <v>1455565653</v>
      </c>
      <c r="G8683">
        <v>24657449</v>
      </c>
      <c r="H8683">
        <v>47875</v>
      </c>
      <c r="I8683">
        <v>148678</v>
      </c>
      <c r="J8683">
        <v>725</v>
      </c>
      <c r="K8683">
        <v>634413</v>
      </c>
      <c r="L8683">
        <v>23874358</v>
      </c>
      <c r="M8683">
        <v>94947</v>
      </c>
      <c r="N8683">
        <v>6.07</v>
      </c>
      <c r="O8683">
        <v>985863452</v>
      </c>
      <c r="P8683">
        <v>37.97</v>
      </c>
      <c r="Q8683">
        <v>456356963</v>
      </c>
      <c r="R8683">
        <v>3.01</v>
      </c>
      <c r="S8683">
        <v>240523</v>
      </c>
      <c r="T8683">
        <v>2.5099999999999998</v>
      </c>
      <c r="U8683">
        <v>2344</v>
      </c>
      <c r="V8683">
        <v>3578</v>
      </c>
      <c r="W8683">
        <v>96</v>
      </c>
      <c r="X8683">
        <v>0.55000000000000004</v>
      </c>
      <c r="Y8683" t="s">
        <v>36</v>
      </c>
    </row>
    <row r="8684" spans="1:25" x14ac:dyDescent="0.3">
      <c r="A8684">
        <v>8683</v>
      </c>
      <c r="B8684" s="1">
        <f t="shared" ca="1" si="135"/>
        <v>44040</v>
      </c>
      <c r="C8684" t="s">
        <v>61</v>
      </c>
      <c r="D8684" t="s">
        <v>62</v>
      </c>
      <c r="E8684" t="s">
        <v>66</v>
      </c>
      <c r="F8684">
        <v>1206446869</v>
      </c>
      <c r="G8684">
        <v>40847878</v>
      </c>
      <c r="H8684">
        <v>12254</v>
      </c>
      <c r="I8684">
        <v>549272</v>
      </c>
      <c r="J8684">
        <v>997</v>
      </c>
      <c r="K8684">
        <v>30121049</v>
      </c>
      <c r="L8684">
        <v>10177557</v>
      </c>
      <c r="M8684">
        <v>76646</v>
      </c>
      <c r="N8684">
        <v>2.44</v>
      </c>
      <c r="O8684">
        <v>889270409</v>
      </c>
      <c r="P8684">
        <v>11.76</v>
      </c>
      <c r="Q8684">
        <v>292025333</v>
      </c>
      <c r="R8684">
        <v>76</v>
      </c>
      <c r="S8684">
        <v>131963</v>
      </c>
      <c r="T8684">
        <v>35.799999999999997</v>
      </c>
      <c r="U8684">
        <v>1531</v>
      </c>
      <c r="V8684">
        <v>3951</v>
      </c>
      <c r="W8684">
        <v>913</v>
      </c>
      <c r="X8684">
        <v>0.57999999999999996</v>
      </c>
      <c r="Y8684" t="s">
        <v>42</v>
      </c>
    </row>
    <row r="8685" spans="1:25" x14ac:dyDescent="0.3">
      <c r="A8685">
        <v>8684</v>
      </c>
      <c r="B8685" s="1">
        <f t="shared" ca="1" si="135"/>
        <v>43674</v>
      </c>
      <c r="C8685" t="s">
        <v>53</v>
      </c>
      <c r="D8685" t="s">
        <v>44</v>
      </c>
      <c r="E8685" t="s">
        <v>37</v>
      </c>
      <c r="F8685">
        <v>44043542</v>
      </c>
      <c r="G8685">
        <v>5194417</v>
      </c>
      <c r="H8685">
        <v>4366</v>
      </c>
      <c r="I8685">
        <v>73800</v>
      </c>
      <c r="J8685">
        <v>54</v>
      </c>
      <c r="K8685">
        <v>2661733</v>
      </c>
      <c r="L8685">
        <v>2458884</v>
      </c>
      <c r="M8685">
        <v>54269</v>
      </c>
      <c r="N8685">
        <v>12.99</v>
      </c>
      <c r="O8685">
        <v>249899</v>
      </c>
      <c r="P8685">
        <v>63.26</v>
      </c>
      <c r="Q8685">
        <v>29902002</v>
      </c>
      <c r="R8685">
        <v>81.599999999999994</v>
      </c>
      <c r="S8685">
        <v>188310</v>
      </c>
      <c r="T8685">
        <v>76.12</v>
      </c>
      <c r="U8685">
        <v>2069</v>
      </c>
      <c r="V8685">
        <v>1957</v>
      </c>
      <c r="W8685">
        <v>513</v>
      </c>
      <c r="X8685">
        <v>1.43</v>
      </c>
      <c r="Y8685" t="s">
        <v>28</v>
      </c>
    </row>
    <row r="8686" spans="1:25" x14ac:dyDescent="0.3">
      <c r="A8686">
        <v>8685</v>
      </c>
      <c r="B8686" s="1">
        <f t="shared" ca="1" si="135"/>
        <v>44625</v>
      </c>
      <c r="C8686" t="s">
        <v>29</v>
      </c>
      <c r="D8686" t="s">
        <v>30</v>
      </c>
      <c r="E8686" t="s">
        <v>58</v>
      </c>
      <c r="F8686">
        <v>1026545184</v>
      </c>
      <c r="G8686">
        <v>41111235</v>
      </c>
      <c r="H8686">
        <v>12529</v>
      </c>
      <c r="I8686">
        <v>366700</v>
      </c>
      <c r="J8686">
        <v>613</v>
      </c>
      <c r="K8686">
        <v>8494407</v>
      </c>
      <c r="L8686">
        <v>32250128</v>
      </c>
      <c r="M8686">
        <v>83619</v>
      </c>
      <c r="N8686">
        <v>1.1499999999999999</v>
      </c>
      <c r="O8686">
        <v>949125055</v>
      </c>
      <c r="P8686">
        <v>46.81</v>
      </c>
      <c r="Q8686">
        <v>607856658</v>
      </c>
      <c r="R8686">
        <v>36.28</v>
      </c>
      <c r="S8686">
        <v>151993</v>
      </c>
      <c r="T8686">
        <v>91.58</v>
      </c>
      <c r="U8686">
        <v>8914</v>
      </c>
      <c r="V8686">
        <v>3584</v>
      </c>
      <c r="W8686">
        <v>845</v>
      </c>
      <c r="X8686">
        <v>1.1499999999999999</v>
      </c>
      <c r="Y8686" t="s">
        <v>32</v>
      </c>
    </row>
    <row r="8687" spans="1:25" x14ac:dyDescent="0.3">
      <c r="A8687">
        <v>8686</v>
      </c>
      <c r="B8687" s="1">
        <f t="shared" ca="1" si="135"/>
        <v>44412</v>
      </c>
      <c r="C8687" t="s">
        <v>38</v>
      </c>
      <c r="D8687" t="s">
        <v>26</v>
      </c>
      <c r="E8687" t="s">
        <v>52</v>
      </c>
      <c r="F8687">
        <v>886420430</v>
      </c>
      <c r="G8687">
        <v>36947235</v>
      </c>
      <c r="H8687">
        <v>373</v>
      </c>
      <c r="I8687">
        <v>530390</v>
      </c>
      <c r="J8687">
        <v>534</v>
      </c>
      <c r="K8687">
        <v>5132733</v>
      </c>
      <c r="L8687">
        <v>31284112</v>
      </c>
      <c r="M8687">
        <v>51254</v>
      </c>
      <c r="N8687">
        <v>10.3</v>
      </c>
      <c r="O8687">
        <v>808618545</v>
      </c>
      <c r="P8687">
        <v>94.2</v>
      </c>
      <c r="Q8687">
        <v>451705097</v>
      </c>
      <c r="R8687">
        <v>44.07</v>
      </c>
      <c r="S8687">
        <v>347435</v>
      </c>
      <c r="T8687">
        <v>32.049999999999997</v>
      </c>
      <c r="U8687">
        <v>1611</v>
      </c>
      <c r="V8687">
        <v>2239</v>
      </c>
      <c r="W8687">
        <v>996</v>
      </c>
      <c r="X8687">
        <v>1.28</v>
      </c>
      <c r="Y8687" t="s">
        <v>32</v>
      </c>
    </row>
    <row r="8688" spans="1:25" x14ac:dyDescent="0.3">
      <c r="A8688">
        <v>8687</v>
      </c>
      <c r="B8688" s="1">
        <f t="shared" ca="1" si="135"/>
        <v>43821</v>
      </c>
      <c r="C8688" t="s">
        <v>54</v>
      </c>
      <c r="D8688" t="s">
        <v>44</v>
      </c>
      <c r="E8688" t="s">
        <v>88</v>
      </c>
      <c r="F8688">
        <v>1097095619</v>
      </c>
      <c r="G8688">
        <v>34925579</v>
      </c>
      <c r="H8688">
        <v>3438</v>
      </c>
      <c r="I8688">
        <v>131618</v>
      </c>
      <c r="J8688">
        <v>196</v>
      </c>
      <c r="K8688">
        <v>13818366</v>
      </c>
      <c r="L8688">
        <v>20975595</v>
      </c>
      <c r="M8688">
        <v>51362</v>
      </c>
      <c r="N8688">
        <v>9.7100000000000009</v>
      </c>
      <c r="O8688">
        <v>167365970</v>
      </c>
      <c r="P8688">
        <v>5.98</v>
      </c>
      <c r="Q8688">
        <v>926695328</v>
      </c>
      <c r="R8688">
        <v>96.39</v>
      </c>
      <c r="S8688">
        <v>26027</v>
      </c>
      <c r="T8688">
        <v>85.08</v>
      </c>
      <c r="U8688">
        <v>8646</v>
      </c>
      <c r="V8688">
        <v>2422</v>
      </c>
      <c r="W8688">
        <v>882</v>
      </c>
      <c r="X8688">
        <v>1.08</v>
      </c>
      <c r="Y8688" t="s">
        <v>28</v>
      </c>
    </row>
    <row r="8689" spans="1:25" x14ac:dyDescent="0.3">
      <c r="A8689">
        <v>8688</v>
      </c>
      <c r="B8689" s="1">
        <f t="shared" ca="1" si="135"/>
        <v>44577</v>
      </c>
      <c r="C8689" t="s">
        <v>46</v>
      </c>
      <c r="D8689" t="s">
        <v>34</v>
      </c>
      <c r="E8689" t="s">
        <v>77</v>
      </c>
      <c r="F8689">
        <v>381599449</v>
      </c>
      <c r="G8689">
        <v>20149000</v>
      </c>
      <c r="H8689">
        <v>27500</v>
      </c>
      <c r="I8689">
        <v>310303</v>
      </c>
      <c r="J8689">
        <v>588</v>
      </c>
      <c r="K8689">
        <v>8661973</v>
      </c>
      <c r="L8689">
        <v>11176724</v>
      </c>
      <c r="M8689">
        <v>11393</v>
      </c>
      <c r="N8689">
        <v>12.71</v>
      </c>
      <c r="O8689">
        <v>379491924</v>
      </c>
      <c r="P8689">
        <v>43.54</v>
      </c>
      <c r="Q8689">
        <v>374976780</v>
      </c>
      <c r="R8689">
        <v>0.61</v>
      </c>
      <c r="S8689">
        <v>462702</v>
      </c>
      <c r="T8689">
        <v>95.84</v>
      </c>
      <c r="U8689">
        <v>4791</v>
      </c>
      <c r="V8689">
        <v>882</v>
      </c>
      <c r="W8689">
        <v>823</v>
      </c>
      <c r="X8689">
        <v>0.68</v>
      </c>
      <c r="Y8689" t="s">
        <v>32</v>
      </c>
    </row>
    <row r="8690" spans="1:25" x14ac:dyDescent="0.3">
      <c r="A8690">
        <v>8689</v>
      </c>
      <c r="B8690" s="1">
        <f t="shared" ca="1" si="135"/>
        <v>44427</v>
      </c>
      <c r="C8690" t="s">
        <v>25</v>
      </c>
      <c r="D8690" t="s">
        <v>26</v>
      </c>
      <c r="E8690" t="s">
        <v>93</v>
      </c>
      <c r="F8690">
        <v>191118483</v>
      </c>
      <c r="G8690">
        <v>44049915</v>
      </c>
      <c r="H8690">
        <v>18794</v>
      </c>
      <c r="I8690">
        <v>607921</v>
      </c>
      <c r="J8690">
        <v>730</v>
      </c>
      <c r="K8690">
        <v>37193568</v>
      </c>
      <c r="L8690">
        <v>6248426</v>
      </c>
      <c r="M8690">
        <v>96272</v>
      </c>
      <c r="N8690">
        <v>18.440000000000001</v>
      </c>
      <c r="O8690">
        <v>57080034</v>
      </c>
      <c r="P8690">
        <v>73.03</v>
      </c>
      <c r="Q8690">
        <v>115243296</v>
      </c>
      <c r="R8690">
        <v>43.06</v>
      </c>
      <c r="S8690">
        <v>447948</v>
      </c>
      <c r="T8690">
        <v>62.07</v>
      </c>
      <c r="U8690">
        <v>3938</v>
      </c>
      <c r="V8690">
        <v>1295</v>
      </c>
      <c r="W8690">
        <v>720</v>
      </c>
      <c r="X8690">
        <v>1.41</v>
      </c>
      <c r="Y8690" t="s">
        <v>32</v>
      </c>
    </row>
    <row r="8691" spans="1:25" x14ac:dyDescent="0.3">
      <c r="A8691">
        <v>8690</v>
      </c>
      <c r="B8691" s="1">
        <f t="shared" ca="1" si="135"/>
        <v>43619</v>
      </c>
      <c r="C8691" t="s">
        <v>61</v>
      </c>
      <c r="D8691" t="s">
        <v>62</v>
      </c>
      <c r="E8691" t="s">
        <v>64</v>
      </c>
      <c r="F8691">
        <v>1239708176</v>
      </c>
      <c r="G8691">
        <v>42721322</v>
      </c>
      <c r="H8691">
        <v>33963</v>
      </c>
      <c r="I8691">
        <v>641478</v>
      </c>
      <c r="J8691">
        <v>390</v>
      </c>
      <c r="K8691">
        <v>40856302</v>
      </c>
      <c r="L8691">
        <v>1223542</v>
      </c>
      <c r="M8691">
        <v>39344</v>
      </c>
      <c r="N8691">
        <v>7.39</v>
      </c>
      <c r="O8691">
        <v>945042704</v>
      </c>
      <c r="P8691">
        <v>9.73</v>
      </c>
      <c r="Q8691">
        <v>260553600</v>
      </c>
      <c r="R8691">
        <v>6.84</v>
      </c>
      <c r="S8691">
        <v>287530</v>
      </c>
      <c r="T8691">
        <v>99.5</v>
      </c>
      <c r="U8691">
        <v>6288</v>
      </c>
      <c r="V8691">
        <v>2891</v>
      </c>
      <c r="W8691">
        <v>976</v>
      </c>
      <c r="X8691">
        <v>1.3</v>
      </c>
      <c r="Y8691" t="s">
        <v>36</v>
      </c>
    </row>
    <row r="8692" spans="1:25" x14ac:dyDescent="0.3">
      <c r="A8692">
        <v>8691</v>
      </c>
      <c r="B8692" s="1">
        <f t="shared" ref="B8692:B8755" ca="1" si="136">DATE(RANDBETWEEN(2019,2022),RANDBETWEEN(1,12),RANDBETWEEN(1,31))</f>
        <v>44700</v>
      </c>
      <c r="C8692" t="s">
        <v>43</v>
      </c>
      <c r="D8692" t="s">
        <v>44</v>
      </c>
      <c r="E8692" t="s">
        <v>87</v>
      </c>
      <c r="F8692">
        <v>448594408</v>
      </c>
      <c r="G8692">
        <v>9611089</v>
      </c>
      <c r="H8692">
        <v>13133</v>
      </c>
      <c r="I8692">
        <v>76267</v>
      </c>
      <c r="J8692">
        <v>974</v>
      </c>
      <c r="K8692">
        <v>6613575</v>
      </c>
      <c r="L8692">
        <v>2921247</v>
      </c>
      <c r="M8692">
        <v>54085</v>
      </c>
      <c r="N8692">
        <v>3.87</v>
      </c>
      <c r="O8692">
        <v>32924478</v>
      </c>
      <c r="P8692">
        <v>39.74</v>
      </c>
      <c r="Q8692">
        <v>92119515</v>
      </c>
      <c r="R8692">
        <v>41</v>
      </c>
      <c r="S8692">
        <v>430191</v>
      </c>
      <c r="T8692">
        <v>91.71</v>
      </c>
      <c r="U8692">
        <v>7605</v>
      </c>
      <c r="V8692">
        <v>1964</v>
      </c>
      <c r="W8692">
        <v>407</v>
      </c>
      <c r="X8692">
        <v>0.52</v>
      </c>
      <c r="Y8692" t="s">
        <v>32</v>
      </c>
    </row>
    <row r="8693" spans="1:25" x14ac:dyDescent="0.3">
      <c r="A8693">
        <v>8692</v>
      </c>
      <c r="B8693" s="1">
        <f t="shared" ca="1" si="136"/>
        <v>44338</v>
      </c>
      <c r="C8693" t="s">
        <v>49</v>
      </c>
      <c r="D8693" t="s">
        <v>50</v>
      </c>
      <c r="E8693" t="s">
        <v>89</v>
      </c>
      <c r="F8693">
        <v>542908066</v>
      </c>
      <c r="G8693">
        <v>44312222</v>
      </c>
      <c r="H8693">
        <v>38613</v>
      </c>
      <c r="I8693">
        <v>320119</v>
      </c>
      <c r="J8693">
        <v>910</v>
      </c>
      <c r="K8693">
        <v>2516808</v>
      </c>
      <c r="L8693">
        <v>41475295</v>
      </c>
      <c r="M8693">
        <v>44856</v>
      </c>
      <c r="N8693">
        <v>10.029999999999999</v>
      </c>
      <c r="O8693">
        <v>526385939</v>
      </c>
      <c r="P8693">
        <v>91.09</v>
      </c>
      <c r="Q8693">
        <v>59570231</v>
      </c>
      <c r="R8693">
        <v>59.63</v>
      </c>
      <c r="S8693">
        <v>37935</v>
      </c>
      <c r="T8693">
        <v>65.209999999999994</v>
      </c>
      <c r="U8693">
        <v>721</v>
      </c>
      <c r="V8693">
        <v>503</v>
      </c>
      <c r="W8693">
        <v>504</v>
      </c>
      <c r="X8693">
        <v>0.79</v>
      </c>
      <c r="Y8693" t="s">
        <v>28</v>
      </c>
    </row>
    <row r="8694" spans="1:25" x14ac:dyDescent="0.3">
      <c r="A8694">
        <v>8693</v>
      </c>
      <c r="B8694" s="1">
        <f t="shared" ca="1" si="136"/>
        <v>44734</v>
      </c>
      <c r="C8694" t="s">
        <v>25</v>
      </c>
      <c r="D8694" t="s">
        <v>26</v>
      </c>
      <c r="E8694" t="s">
        <v>83</v>
      </c>
      <c r="F8694">
        <v>371078339</v>
      </c>
      <c r="G8694">
        <v>25490383</v>
      </c>
      <c r="H8694">
        <v>25578</v>
      </c>
      <c r="I8694">
        <v>208852</v>
      </c>
      <c r="J8694">
        <v>142</v>
      </c>
      <c r="K8694">
        <v>1501992</v>
      </c>
      <c r="L8694">
        <v>23779539</v>
      </c>
      <c r="M8694">
        <v>41011</v>
      </c>
      <c r="N8694">
        <v>2.37</v>
      </c>
      <c r="O8694">
        <v>293740178</v>
      </c>
      <c r="P8694">
        <v>72.59</v>
      </c>
      <c r="Q8694">
        <v>75395121</v>
      </c>
      <c r="R8694">
        <v>60.78</v>
      </c>
      <c r="S8694">
        <v>397627</v>
      </c>
      <c r="T8694">
        <v>79.849999999999994</v>
      </c>
      <c r="U8694">
        <v>2991</v>
      </c>
      <c r="V8694">
        <v>2288</v>
      </c>
      <c r="W8694">
        <v>580</v>
      </c>
      <c r="X8694">
        <v>1.1200000000000001</v>
      </c>
      <c r="Y8694" t="s">
        <v>32</v>
      </c>
    </row>
    <row r="8695" spans="1:25" x14ac:dyDescent="0.3">
      <c r="A8695">
        <v>8694</v>
      </c>
      <c r="B8695" s="1">
        <f t="shared" ca="1" si="136"/>
        <v>44465</v>
      </c>
      <c r="C8695" t="s">
        <v>49</v>
      </c>
      <c r="D8695" t="s">
        <v>50</v>
      </c>
      <c r="E8695" t="s">
        <v>39</v>
      </c>
      <c r="F8695">
        <v>476393714</v>
      </c>
      <c r="G8695">
        <v>37650636</v>
      </c>
      <c r="H8695">
        <v>43150</v>
      </c>
      <c r="I8695">
        <v>189207</v>
      </c>
      <c r="J8695">
        <v>649</v>
      </c>
      <c r="K8695">
        <v>28054761</v>
      </c>
      <c r="L8695">
        <v>9406668</v>
      </c>
      <c r="M8695">
        <v>80786</v>
      </c>
      <c r="N8695">
        <v>13.38</v>
      </c>
      <c r="O8695">
        <v>359413609</v>
      </c>
      <c r="P8695">
        <v>33.07</v>
      </c>
      <c r="Q8695">
        <v>211637007</v>
      </c>
      <c r="R8695">
        <v>33.32</v>
      </c>
      <c r="S8695">
        <v>193816</v>
      </c>
      <c r="T8695">
        <v>91.74</v>
      </c>
      <c r="U8695">
        <v>1569</v>
      </c>
      <c r="V8695">
        <v>1597</v>
      </c>
      <c r="W8695">
        <v>132</v>
      </c>
      <c r="X8695">
        <v>0.86</v>
      </c>
      <c r="Y8695" t="s">
        <v>36</v>
      </c>
    </row>
    <row r="8696" spans="1:25" x14ac:dyDescent="0.3">
      <c r="A8696">
        <v>8695</v>
      </c>
      <c r="B8696" s="1">
        <f t="shared" ca="1" si="136"/>
        <v>43667</v>
      </c>
      <c r="C8696" t="s">
        <v>25</v>
      </c>
      <c r="D8696" t="s">
        <v>26</v>
      </c>
      <c r="E8696" t="s">
        <v>93</v>
      </c>
      <c r="F8696">
        <v>1050262137</v>
      </c>
      <c r="G8696">
        <v>38546050</v>
      </c>
      <c r="H8696">
        <v>43927</v>
      </c>
      <c r="I8696">
        <v>624248</v>
      </c>
      <c r="J8696">
        <v>439</v>
      </c>
      <c r="K8696">
        <v>29210660</v>
      </c>
      <c r="L8696">
        <v>8711142</v>
      </c>
      <c r="M8696">
        <v>1880</v>
      </c>
      <c r="N8696">
        <v>7.75</v>
      </c>
      <c r="O8696">
        <v>497507411</v>
      </c>
      <c r="P8696">
        <v>5.45</v>
      </c>
      <c r="Q8696">
        <v>337932768</v>
      </c>
      <c r="R8696">
        <v>34.57</v>
      </c>
      <c r="S8696">
        <v>327725</v>
      </c>
      <c r="T8696">
        <v>48.07</v>
      </c>
      <c r="U8696">
        <v>8949</v>
      </c>
      <c r="V8696">
        <v>2186</v>
      </c>
      <c r="W8696">
        <v>964</v>
      </c>
      <c r="X8696">
        <v>1.1299999999999999</v>
      </c>
      <c r="Y8696" t="s">
        <v>42</v>
      </c>
    </row>
    <row r="8697" spans="1:25" x14ac:dyDescent="0.3">
      <c r="A8697">
        <v>8696</v>
      </c>
      <c r="B8697" s="1">
        <f t="shared" ca="1" si="136"/>
        <v>44714</v>
      </c>
      <c r="C8697" t="s">
        <v>38</v>
      </c>
      <c r="D8697" t="s">
        <v>26</v>
      </c>
      <c r="E8697" t="s">
        <v>70</v>
      </c>
      <c r="F8697">
        <v>487745366</v>
      </c>
      <c r="G8697">
        <v>14773158</v>
      </c>
      <c r="H8697">
        <v>11067</v>
      </c>
      <c r="I8697">
        <v>288670</v>
      </c>
      <c r="J8697">
        <v>367</v>
      </c>
      <c r="K8697">
        <v>6071112</v>
      </c>
      <c r="L8697">
        <v>8413376</v>
      </c>
      <c r="M8697">
        <v>32937</v>
      </c>
      <c r="N8697">
        <v>15.52</v>
      </c>
      <c r="O8697">
        <v>211759301</v>
      </c>
      <c r="P8697">
        <v>26.53</v>
      </c>
      <c r="Q8697">
        <v>236221235</v>
      </c>
      <c r="R8697">
        <v>59.65</v>
      </c>
      <c r="S8697">
        <v>372001</v>
      </c>
      <c r="T8697">
        <v>93.66</v>
      </c>
      <c r="U8697">
        <v>8972</v>
      </c>
      <c r="V8697">
        <v>175</v>
      </c>
      <c r="W8697">
        <v>238</v>
      </c>
      <c r="X8697">
        <v>0.67</v>
      </c>
      <c r="Y8697" t="s">
        <v>36</v>
      </c>
    </row>
    <row r="8698" spans="1:25" x14ac:dyDescent="0.3">
      <c r="A8698">
        <v>8697</v>
      </c>
      <c r="B8698" s="1">
        <f t="shared" ca="1" si="136"/>
        <v>43699</v>
      </c>
      <c r="C8698" t="s">
        <v>49</v>
      </c>
      <c r="D8698" t="s">
        <v>50</v>
      </c>
      <c r="E8698" t="s">
        <v>77</v>
      </c>
      <c r="F8698">
        <v>1477425205</v>
      </c>
      <c r="G8698">
        <v>31102718</v>
      </c>
      <c r="H8698">
        <v>36941</v>
      </c>
      <c r="I8698">
        <v>409190</v>
      </c>
      <c r="J8698">
        <v>925</v>
      </c>
      <c r="K8698">
        <v>26862946</v>
      </c>
      <c r="L8698">
        <v>3830582</v>
      </c>
      <c r="M8698">
        <v>47580</v>
      </c>
      <c r="N8698">
        <v>14.95</v>
      </c>
      <c r="O8698">
        <v>877879707</v>
      </c>
      <c r="P8698">
        <v>8.91</v>
      </c>
      <c r="Q8698">
        <v>1266880971</v>
      </c>
      <c r="R8698">
        <v>99.89</v>
      </c>
      <c r="S8698">
        <v>34679</v>
      </c>
      <c r="T8698">
        <v>48.19</v>
      </c>
      <c r="U8698">
        <v>5275</v>
      </c>
      <c r="V8698">
        <v>4010</v>
      </c>
      <c r="W8698">
        <v>209</v>
      </c>
      <c r="X8698">
        <v>1.06</v>
      </c>
      <c r="Y8698" t="s">
        <v>42</v>
      </c>
    </row>
    <row r="8699" spans="1:25" x14ac:dyDescent="0.3">
      <c r="A8699">
        <v>8698</v>
      </c>
      <c r="B8699" s="1">
        <f t="shared" ca="1" si="136"/>
        <v>44093</v>
      </c>
      <c r="C8699" t="s">
        <v>46</v>
      </c>
      <c r="D8699" t="s">
        <v>34</v>
      </c>
      <c r="E8699" t="s">
        <v>78</v>
      </c>
      <c r="F8699">
        <v>303118078</v>
      </c>
      <c r="G8699">
        <v>40626275</v>
      </c>
      <c r="H8699">
        <v>38618</v>
      </c>
      <c r="I8699">
        <v>450397</v>
      </c>
      <c r="J8699">
        <v>194</v>
      </c>
      <c r="K8699">
        <v>39942670</v>
      </c>
      <c r="L8699">
        <v>233208</v>
      </c>
      <c r="M8699">
        <v>55600</v>
      </c>
      <c r="N8699">
        <v>11.06</v>
      </c>
      <c r="O8699">
        <v>258597148</v>
      </c>
      <c r="P8699">
        <v>27.77</v>
      </c>
      <c r="Q8699">
        <v>262870747</v>
      </c>
      <c r="R8699">
        <v>55.95</v>
      </c>
      <c r="S8699">
        <v>72478</v>
      </c>
      <c r="T8699">
        <v>88.08</v>
      </c>
      <c r="U8699">
        <v>5835</v>
      </c>
      <c r="V8699">
        <v>4502</v>
      </c>
      <c r="W8699">
        <v>778</v>
      </c>
      <c r="X8699">
        <v>0.99</v>
      </c>
      <c r="Y8699" t="s">
        <v>36</v>
      </c>
    </row>
    <row r="8700" spans="1:25" x14ac:dyDescent="0.3">
      <c r="A8700">
        <v>8699</v>
      </c>
      <c r="B8700" s="1">
        <f t="shared" ca="1" si="136"/>
        <v>44395</v>
      </c>
      <c r="C8700" t="s">
        <v>53</v>
      </c>
      <c r="D8700" t="s">
        <v>44</v>
      </c>
      <c r="E8700" t="s">
        <v>73</v>
      </c>
      <c r="F8700">
        <v>1189478292</v>
      </c>
      <c r="G8700">
        <v>18480998</v>
      </c>
      <c r="H8700">
        <v>37128</v>
      </c>
      <c r="I8700">
        <v>14462</v>
      </c>
      <c r="J8700">
        <v>239</v>
      </c>
      <c r="K8700">
        <v>7559825</v>
      </c>
      <c r="L8700">
        <v>10906711</v>
      </c>
      <c r="M8700">
        <v>24354</v>
      </c>
      <c r="N8700">
        <v>17.23</v>
      </c>
      <c r="O8700">
        <v>710934673</v>
      </c>
      <c r="P8700">
        <v>35.630000000000003</v>
      </c>
      <c r="Q8700">
        <v>314881444</v>
      </c>
      <c r="R8700">
        <v>44.48</v>
      </c>
      <c r="S8700">
        <v>58912</v>
      </c>
      <c r="T8700">
        <v>72.650000000000006</v>
      </c>
      <c r="U8700">
        <v>7718</v>
      </c>
      <c r="V8700">
        <v>2881</v>
      </c>
      <c r="W8700">
        <v>264</v>
      </c>
      <c r="X8700">
        <v>0.87</v>
      </c>
      <c r="Y8700" t="s">
        <v>28</v>
      </c>
    </row>
    <row r="8701" spans="1:25" x14ac:dyDescent="0.3">
      <c r="A8701">
        <v>8700</v>
      </c>
      <c r="B8701" s="1">
        <f t="shared" ca="1" si="136"/>
        <v>43545</v>
      </c>
      <c r="C8701" t="s">
        <v>38</v>
      </c>
      <c r="D8701" t="s">
        <v>26</v>
      </c>
      <c r="E8701" t="s">
        <v>41</v>
      </c>
      <c r="F8701">
        <v>172203785</v>
      </c>
      <c r="G8701">
        <v>18730311</v>
      </c>
      <c r="H8701">
        <v>21165</v>
      </c>
      <c r="I8701">
        <v>219132</v>
      </c>
      <c r="J8701">
        <v>902</v>
      </c>
      <c r="K8701">
        <v>8305707</v>
      </c>
      <c r="L8701">
        <v>10205472</v>
      </c>
      <c r="M8701">
        <v>23759</v>
      </c>
      <c r="N8701">
        <v>17.89</v>
      </c>
      <c r="O8701">
        <v>11724408</v>
      </c>
      <c r="P8701">
        <v>51.1</v>
      </c>
      <c r="Q8701">
        <v>106064960</v>
      </c>
      <c r="R8701">
        <v>50.99</v>
      </c>
      <c r="S8701">
        <v>82303</v>
      </c>
      <c r="T8701">
        <v>26.68</v>
      </c>
      <c r="U8701">
        <v>7010</v>
      </c>
      <c r="V8701">
        <v>4946</v>
      </c>
      <c r="W8701">
        <v>591</v>
      </c>
      <c r="X8701">
        <v>1.43</v>
      </c>
      <c r="Y8701" t="s">
        <v>28</v>
      </c>
    </row>
    <row r="8702" spans="1:25" x14ac:dyDescent="0.3">
      <c r="A8702">
        <v>8701</v>
      </c>
      <c r="B8702" s="1">
        <f t="shared" ca="1" si="136"/>
        <v>44143</v>
      </c>
      <c r="C8702" t="s">
        <v>61</v>
      </c>
      <c r="D8702" t="s">
        <v>62</v>
      </c>
      <c r="E8702" t="s">
        <v>65</v>
      </c>
      <c r="F8702">
        <v>228619437</v>
      </c>
      <c r="G8702">
        <v>25476088</v>
      </c>
      <c r="H8702">
        <v>5583</v>
      </c>
      <c r="I8702">
        <v>74074</v>
      </c>
      <c r="J8702">
        <v>896</v>
      </c>
      <c r="K8702">
        <v>12160437</v>
      </c>
      <c r="L8702">
        <v>13241577</v>
      </c>
      <c r="M8702">
        <v>35296</v>
      </c>
      <c r="N8702">
        <v>0.81</v>
      </c>
      <c r="O8702">
        <v>7719078</v>
      </c>
      <c r="P8702">
        <v>16.39</v>
      </c>
      <c r="Q8702">
        <v>21388702</v>
      </c>
      <c r="R8702">
        <v>19.18</v>
      </c>
      <c r="S8702">
        <v>209978</v>
      </c>
      <c r="T8702">
        <v>58.72</v>
      </c>
      <c r="U8702">
        <v>7892</v>
      </c>
      <c r="V8702">
        <v>3265</v>
      </c>
      <c r="W8702">
        <v>343</v>
      </c>
      <c r="X8702">
        <v>0.56000000000000005</v>
      </c>
      <c r="Y8702" t="s">
        <v>36</v>
      </c>
    </row>
    <row r="8703" spans="1:25" x14ac:dyDescent="0.3">
      <c r="A8703">
        <v>8702</v>
      </c>
      <c r="B8703" s="1">
        <f t="shared" ca="1" si="136"/>
        <v>44235</v>
      </c>
      <c r="C8703" t="s">
        <v>54</v>
      </c>
      <c r="D8703" t="s">
        <v>44</v>
      </c>
      <c r="E8703" t="s">
        <v>51</v>
      </c>
      <c r="F8703">
        <v>893306841</v>
      </c>
      <c r="G8703">
        <v>15330288</v>
      </c>
      <c r="H8703">
        <v>33268</v>
      </c>
      <c r="I8703">
        <v>23409</v>
      </c>
      <c r="J8703">
        <v>550</v>
      </c>
      <c r="K8703">
        <v>15249738</v>
      </c>
      <c r="L8703">
        <v>57141</v>
      </c>
      <c r="M8703">
        <v>46884</v>
      </c>
      <c r="N8703">
        <v>13.61</v>
      </c>
      <c r="O8703">
        <v>156405470</v>
      </c>
      <c r="P8703">
        <v>8.94</v>
      </c>
      <c r="Q8703">
        <v>256681555</v>
      </c>
      <c r="R8703">
        <v>65.290000000000006</v>
      </c>
      <c r="S8703">
        <v>403147</v>
      </c>
      <c r="T8703">
        <v>91.03</v>
      </c>
      <c r="U8703">
        <v>9775</v>
      </c>
      <c r="V8703">
        <v>3885</v>
      </c>
      <c r="W8703">
        <v>418</v>
      </c>
      <c r="X8703">
        <v>1.22</v>
      </c>
      <c r="Y8703" t="s">
        <v>36</v>
      </c>
    </row>
    <row r="8704" spans="1:25" x14ac:dyDescent="0.3">
      <c r="A8704">
        <v>8703</v>
      </c>
      <c r="B8704" s="1">
        <f t="shared" ca="1" si="136"/>
        <v>44775</v>
      </c>
      <c r="C8704" t="s">
        <v>38</v>
      </c>
      <c r="D8704" t="s">
        <v>26</v>
      </c>
      <c r="E8704" t="s">
        <v>76</v>
      </c>
      <c r="F8704">
        <v>1407370094</v>
      </c>
      <c r="G8704">
        <v>32837466</v>
      </c>
      <c r="H8704">
        <v>44493</v>
      </c>
      <c r="I8704">
        <v>354254</v>
      </c>
      <c r="J8704">
        <v>783</v>
      </c>
      <c r="K8704">
        <v>13884004</v>
      </c>
      <c r="L8704">
        <v>18599208</v>
      </c>
      <c r="M8704">
        <v>55156</v>
      </c>
      <c r="N8704">
        <v>15.68</v>
      </c>
      <c r="O8704">
        <v>710326677</v>
      </c>
      <c r="P8704">
        <v>25.96</v>
      </c>
      <c r="Q8704">
        <v>149295148</v>
      </c>
      <c r="R8704">
        <v>65.69</v>
      </c>
      <c r="S8704">
        <v>470263</v>
      </c>
      <c r="T8704">
        <v>28.11</v>
      </c>
      <c r="U8704">
        <v>3048</v>
      </c>
      <c r="V8704">
        <v>1358</v>
      </c>
      <c r="W8704">
        <v>118</v>
      </c>
      <c r="X8704">
        <v>0.57999999999999996</v>
      </c>
      <c r="Y8704" t="s">
        <v>42</v>
      </c>
    </row>
    <row r="8705" spans="1:25" x14ac:dyDescent="0.3">
      <c r="A8705">
        <v>8704</v>
      </c>
      <c r="B8705" s="1">
        <f t="shared" ca="1" si="136"/>
        <v>43757</v>
      </c>
      <c r="C8705" t="s">
        <v>43</v>
      </c>
      <c r="D8705" t="s">
        <v>44</v>
      </c>
      <c r="E8705" t="s">
        <v>70</v>
      </c>
      <c r="F8705">
        <v>121836824</v>
      </c>
      <c r="G8705">
        <v>33649162</v>
      </c>
      <c r="H8705">
        <v>26126</v>
      </c>
      <c r="I8705">
        <v>453957</v>
      </c>
      <c r="J8705">
        <v>19</v>
      </c>
      <c r="K8705">
        <v>22001626</v>
      </c>
      <c r="L8705">
        <v>11193579</v>
      </c>
      <c r="M8705">
        <v>81789</v>
      </c>
      <c r="N8705">
        <v>5.46</v>
      </c>
      <c r="O8705">
        <v>77819726</v>
      </c>
      <c r="P8705">
        <v>65.14</v>
      </c>
      <c r="Q8705">
        <v>15613234</v>
      </c>
      <c r="R8705">
        <v>36.85</v>
      </c>
      <c r="S8705">
        <v>488135</v>
      </c>
      <c r="T8705">
        <v>85.95</v>
      </c>
      <c r="U8705">
        <v>1100</v>
      </c>
      <c r="V8705">
        <v>975</v>
      </c>
      <c r="W8705">
        <v>880</v>
      </c>
      <c r="X8705">
        <v>1.1100000000000001</v>
      </c>
      <c r="Y8705" t="s">
        <v>36</v>
      </c>
    </row>
    <row r="8706" spans="1:25" x14ac:dyDescent="0.3">
      <c r="A8706">
        <v>8705</v>
      </c>
      <c r="B8706" s="1">
        <f t="shared" ca="1" si="136"/>
        <v>44131</v>
      </c>
      <c r="C8706" t="s">
        <v>54</v>
      </c>
      <c r="D8706" t="s">
        <v>44</v>
      </c>
      <c r="E8706" t="s">
        <v>48</v>
      </c>
      <c r="F8706">
        <v>422997127</v>
      </c>
      <c r="G8706">
        <v>24028262</v>
      </c>
      <c r="H8706">
        <v>22746</v>
      </c>
      <c r="I8706">
        <v>268768</v>
      </c>
      <c r="J8706">
        <v>726</v>
      </c>
      <c r="K8706">
        <v>15630150</v>
      </c>
      <c r="L8706">
        <v>8129344</v>
      </c>
      <c r="M8706">
        <v>95758</v>
      </c>
      <c r="N8706">
        <v>18.53</v>
      </c>
      <c r="O8706">
        <v>296679459</v>
      </c>
      <c r="P8706">
        <v>53.45</v>
      </c>
      <c r="Q8706">
        <v>258375746</v>
      </c>
      <c r="R8706">
        <v>19.739999999999998</v>
      </c>
      <c r="S8706">
        <v>117863</v>
      </c>
      <c r="T8706">
        <v>74.66</v>
      </c>
      <c r="U8706">
        <v>3922</v>
      </c>
      <c r="V8706">
        <v>4734</v>
      </c>
      <c r="W8706">
        <v>460</v>
      </c>
      <c r="X8706">
        <v>0.95</v>
      </c>
      <c r="Y8706" t="s">
        <v>32</v>
      </c>
    </row>
    <row r="8707" spans="1:25" x14ac:dyDescent="0.3">
      <c r="A8707">
        <v>8706</v>
      </c>
      <c r="B8707" s="1">
        <f t="shared" ca="1" si="136"/>
        <v>44896</v>
      </c>
      <c r="C8707" t="s">
        <v>54</v>
      </c>
      <c r="D8707" t="s">
        <v>44</v>
      </c>
      <c r="E8707" t="s">
        <v>81</v>
      </c>
      <c r="F8707">
        <v>105834502</v>
      </c>
      <c r="G8707">
        <v>45139018</v>
      </c>
      <c r="H8707">
        <v>14343</v>
      </c>
      <c r="I8707">
        <v>654246</v>
      </c>
      <c r="J8707">
        <v>31</v>
      </c>
      <c r="K8707">
        <v>39576949</v>
      </c>
      <c r="L8707">
        <v>4907823</v>
      </c>
      <c r="M8707">
        <v>7253</v>
      </c>
      <c r="N8707">
        <v>1.23</v>
      </c>
      <c r="O8707">
        <v>261585</v>
      </c>
      <c r="P8707">
        <v>40.700000000000003</v>
      </c>
      <c r="Q8707">
        <v>61118857</v>
      </c>
      <c r="R8707">
        <v>44.44</v>
      </c>
      <c r="S8707">
        <v>268815</v>
      </c>
      <c r="T8707">
        <v>60.21</v>
      </c>
      <c r="U8707">
        <v>9698</v>
      </c>
      <c r="V8707">
        <v>299</v>
      </c>
      <c r="W8707">
        <v>833</v>
      </c>
      <c r="X8707">
        <v>1.41</v>
      </c>
      <c r="Y8707" t="s">
        <v>32</v>
      </c>
    </row>
    <row r="8708" spans="1:25" x14ac:dyDescent="0.3">
      <c r="A8708">
        <v>8707</v>
      </c>
      <c r="B8708" s="1">
        <f t="shared" ca="1" si="136"/>
        <v>44508</v>
      </c>
      <c r="C8708" t="s">
        <v>33</v>
      </c>
      <c r="D8708" t="s">
        <v>34</v>
      </c>
      <c r="E8708" t="s">
        <v>81</v>
      </c>
      <c r="F8708">
        <v>1125704390</v>
      </c>
      <c r="G8708">
        <v>764148</v>
      </c>
      <c r="H8708">
        <v>39374</v>
      </c>
      <c r="I8708">
        <v>2248</v>
      </c>
      <c r="J8708">
        <v>874</v>
      </c>
      <c r="K8708">
        <v>418627</v>
      </c>
      <c r="L8708">
        <v>343273</v>
      </c>
      <c r="M8708">
        <v>28285</v>
      </c>
      <c r="N8708">
        <v>11.49</v>
      </c>
      <c r="O8708">
        <v>31844497</v>
      </c>
      <c r="P8708">
        <v>50.75</v>
      </c>
      <c r="Q8708">
        <v>472273009</v>
      </c>
      <c r="R8708">
        <v>53.66</v>
      </c>
      <c r="S8708">
        <v>194546</v>
      </c>
      <c r="T8708">
        <v>79.959999999999994</v>
      </c>
      <c r="U8708">
        <v>5125</v>
      </c>
      <c r="V8708">
        <v>703</v>
      </c>
      <c r="W8708">
        <v>209</v>
      </c>
      <c r="X8708">
        <v>0.9</v>
      </c>
      <c r="Y8708" t="s">
        <v>28</v>
      </c>
    </row>
    <row r="8709" spans="1:25" x14ac:dyDescent="0.3">
      <c r="A8709">
        <v>8708</v>
      </c>
      <c r="B8709" s="1">
        <f t="shared" ca="1" si="136"/>
        <v>44919</v>
      </c>
      <c r="C8709" t="s">
        <v>54</v>
      </c>
      <c r="D8709" t="s">
        <v>44</v>
      </c>
      <c r="E8709" t="s">
        <v>59</v>
      </c>
      <c r="F8709">
        <v>242952492</v>
      </c>
      <c r="G8709">
        <v>10697201</v>
      </c>
      <c r="H8709">
        <v>38053</v>
      </c>
      <c r="I8709">
        <v>127504</v>
      </c>
      <c r="J8709">
        <v>836</v>
      </c>
      <c r="K8709">
        <v>2890730</v>
      </c>
      <c r="L8709">
        <v>7678967</v>
      </c>
      <c r="M8709">
        <v>65752</v>
      </c>
      <c r="N8709">
        <v>6.07</v>
      </c>
      <c r="O8709">
        <v>24252046</v>
      </c>
      <c r="P8709">
        <v>2.93</v>
      </c>
      <c r="Q8709">
        <v>24732983</v>
      </c>
      <c r="R8709">
        <v>34.46</v>
      </c>
      <c r="S8709">
        <v>146331</v>
      </c>
      <c r="T8709">
        <v>84.69</v>
      </c>
      <c r="U8709">
        <v>1345</v>
      </c>
      <c r="V8709">
        <v>4446</v>
      </c>
      <c r="W8709">
        <v>275</v>
      </c>
      <c r="X8709">
        <v>0.61</v>
      </c>
      <c r="Y8709" t="s">
        <v>36</v>
      </c>
    </row>
    <row r="8710" spans="1:25" x14ac:dyDescent="0.3">
      <c r="A8710">
        <v>8709</v>
      </c>
      <c r="B8710" s="1">
        <f t="shared" ca="1" si="136"/>
        <v>43703</v>
      </c>
      <c r="C8710" t="s">
        <v>53</v>
      </c>
      <c r="D8710" t="s">
        <v>44</v>
      </c>
      <c r="E8710" t="s">
        <v>41</v>
      </c>
      <c r="F8710">
        <v>724603045</v>
      </c>
      <c r="G8710">
        <v>1487119</v>
      </c>
      <c r="H8710">
        <v>38027</v>
      </c>
      <c r="I8710">
        <v>6392</v>
      </c>
      <c r="J8710">
        <v>711</v>
      </c>
      <c r="K8710">
        <v>237637</v>
      </c>
      <c r="L8710">
        <v>1243090</v>
      </c>
      <c r="M8710">
        <v>16864</v>
      </c>
      <c r="N8710">
        <v>13.06</v>
      </c>
      <c r="O8710">
        <v>51694320</v>
      </c>
      <c r="P8710">
        <v>11.3</v>
      </c>
      <c r="Q8710">
        <v>622615798</v>
      </c>
      <c r="R8710">
        <v>66.56</v>
      </c>
      <c r="S8710">
        <v>259348</v>
      </c>
      <c r="T8710">
        <v>20.99</v>
      </c>
      <c r="U8710">
        <v>9351</v>
      </c>
      <c r="V8710">
        <v>4027</v>
      </c>
      <c r="W8710">
        <v>382</v>
      </c>
      <c r="X8710">
        <v>0.56000000000000005</v>
      </c>
      <c r="Y8710" t="s">
        <v>28</v>
      </c>
    </row>
    <row r="8711" spans="1:25" x14ac:dyDescent="0.3">
      <c r="A8711">
        <v>8710</v>
      </c>
      <c r="B8711" s="1">
        <f t="shared" ca="1" si="136"/>
        <v>44228</v>
      </c>
      <c r="C8711" t="s">
        <v>61</v>
      </c>
      <c r="D8711" t="s">
        <v>62</v>
      </c>
      <c r="E8711" t="s">
        <v>72</v>
      </c>
      <c r="F8711">
        <v>1445734328</v>
      </c>
      <c r="G8711">
        <v>11520203</v>
      </c>
      <c r="H8711">
        <v>15953</v>
      </c>
      <c r="I8711">
        <v>83238</v>
      </c>
      <c r="J8711">
        <v>255</v>
      </c>
      <c r="K8711">
        <v>1866356</v>
      </c>
      <c r="L8711">
        <v>9570609</v>
      </c>
      <c r="M8711">
        <v>97743</v>
      </c>
      <c r="N8711">
        <v>19.850000000000001</v>
      </c>
      <c r="O8711">
        <v>1076564606</v>
      </c>
      <c r="P8711">
        <v>9.3699999999999992</v>
      </c>
      <c r="Q8711">
        <v>448146028</v>
      </c>
      <c r="R8711">
        <v>5.87</v>
      </c>
      <c r="S8711">
        <v>257577</v>
      </c>
      <c r="T8711">
        <v>19.8</v>
      </c>
      <c r="U8711">
        <v>9402</v>
      </c>
      <c r="V8711">
        <v>3759</v>
      </c>
      <c r="W8711">
        <v>102</v>
      </c>
      <c r="X8711">
        <v>1.42</v>
      </c>
      <c r="Y8711" t="s">
        <v>42</v>
      </c>
    </row>
    <row r="8712" spans="1:25" x14ac:dyDescent="0.3">
      <c r="A8712">
        <v>8711</v>
      </c>
      <c r="B8712" s="1">
        <f t="shared" ca="1" si="136"/>
        <v>43561</v>
      </c>
      <c r="C8712" t="s">
        <v>53</v>
      </c>
      <c r="D8712" t="s">
        <v>44</v>
      </c>
      <c r="E8712" t="s">
        <v>84</v>
      </c>
      <c r="F8712">
        <v>1328711847</v>
      </c>
      <c r="G8712">
        <v>1969826</v>
      </c>
      <c r="H8712">
        <v>2911</v>
      </c>
      <c r="I8712">
        <v>14094</v>
      </c>
      <c r="J8712">
        <v>742</v>
      </c>
      <c r="K8712">
        <v>1688275</v>
      </c>
      <c r="L8712">
        <v>267457</v>
      </c>
      <c r="M8712">
        <v>46122</v>
      </c>
      <c r="N8712">
        <v>18.61</v>
      </c>
      <c r="O8712">
        <v>874983332</v>
      </c>
      <c r="P8712">
        <v>12.11</v>
      </c>
      <c r="Q8712">
        <v>1090876926</v>
      </c>
      <c r="R8712">
        <v>75.739999999999995</v>
      </c>
      <c r="S8712">
        <v>458405</v>
      </c>
      <c r="T8712">
        <v>86.22</v>
      </c>
      <c r="U8712">
        <v>2010</v>
      </c>
      <c r="V8712">
        <v>4271</v>
      </c>
      <c r="W8712">
        <v>643</v>
      </c>
      <c r="X8712">
        <v>0.73</v>
      </c>
      <c r="Y8712" t="s">
        <v>32</v>
      </c>
    </row>
    <row r="8713" spans="1:25" x14ac:dyDescent="0.3">
      <c r="A8713">
        <v>8712</v>
      </c>
      <c r="B8713" s="1">
        <f t="shared" ca="1" si="136"/>
        <v>44573</v>
      </c>
      <c r="C8713" t="s">
        <v>54</v>
      </c>
      <c r="D8713" t="s">
        <v>44</v>
      </c>
      <c r="E8713" t="s">
        <v>76</v>
      </c>
      <c r="F8713">
        <v>1284489663</v>
      </c>
      <c r="G8713">
        <v>18402627</v>
      </c>
      <c r="H8713">
        <v>27545</v>
      </c>
      <c r="I8713">
        <v>237008</v>
      </c>
      <c r="J8713">
        <v>412</v>
      </c>
      <c r="K8713">
        <v>14184742</v>
      </c>
      <c r="L8713">
        <v>3980877</v>
      </c>
      <c r="M8713">
        <v>68090</v>
      </c>
      <c r="N8713">
        <v>4.63</v>
      </c>
      <c r="O8713">
        <v>387185471</v>
      </c>
      <c r="P8713">
        <v>14.78</v>
      </c>
      <c r="Q8713">
        <v>670901127</v>
      </c>
      <c r="R8713">
        <v>91.29</v>
      </c>
      <c r="S8713">
        <v>489588</v>
      </c>
      <c r="T8713">
        <v>27.77</v>
      </c>
      <c r="U8713">
        <v>9664</v>
      </c>
      <c r="V8713">
        <v>928</v>
      </c>
      <c r="W8713">
        <v>951</v>
      </c>
      <c r="X8713">
        <v>0.87</v>
      </c>
      <c r="Y8713" t="s">
        <v>36</v>
      </c>
    </row>
    <row r="8714" spans="1:25" x14ac:dyDescent="0.3">
      <c r="A8714">
        <v>8713</v>
      </c>
      <c r="B8714" s="1">
        <f t="shared" ca="1" si="136"/>
        <v>43479</v>
      </c>
      <c r="C8714" t="s">
        <v>53</v>
      </c>
      <c r="D8714" t="s">
        <v>44</v>
      </c>
      <c r="E8714" t="s">
        <v>93</v>
      </c>
      <c r="F8714">
        <v>1483416758</v>
      </c>
      <c r="G8714">
        <v>14596093</v>
      </c>
      <c r="H8714">
        <v>12978</v>
      </c>
      <c r="I8714">
        <v>118662</v>
      </c>
      <c r="J8714">
        <v>228</v>
      </c>
      <c r="K8714">
        <v>10708303</v>
      </c>
      <c r="L8714">
        <v>3769128</v>
      </c>
      <c r="M8714">
        <v>27593</v>
      </c>
      <c r="N8714">
        <v>7.64</v>
      </c>
      <c r="O8714">
        <v>944994901</v>
      </c>
      <c r="P8714">
        <v>33.380000000000003</v>
      </c>
      <c r="Q8714">
        <v>194520446</v>
      </c>
      <c r="R8714">
        <v>77.92</v>
      </c>
      <c r="S8714">
        <v>181475</v>
      </c>
      <c r="T8714">
        <v>22.54</v>
      </c>
      <c r="U8714">
        <v>8785</v>
      </c>
      <c r="V8714">
        <v>1321</v>
      </c>
      <c r="W8714">
        <v>173</v>
      </c>
      <c r="X8714">
        <v>1.1100000000000001</v>
      </c>
      <c r="Y8714" t="s">
        <v>36</v>
      </c>
    </row>
    <row r="8715" spans="1:25" x14ac:dyDescent="0.3">
      <c r="A8715">
        <v>8714</v>
      </c>
      <c r="B8715" s="1">
        <f t="shared" ca="1" si="136"/>
        <v>44500</v>
      </c>
      <c r="C8715" t="s">
        <v>46</v>
      </c>
      <c r="D8715" t="s">
        <v>34</v>
      </c>
      <c r="E8715" t="s">
        <v>83</v>
      </c>
      <c r="F8715">
        <v>2714202</v>
      </c>
      <c r="G8715">
        <v>26649062</v>
      </c>
      <c r="H8715">
        <v>41549</v>
      </c>
      <c r="I8715">
        <v>306096</v>
      </c>
      <c r="J8715">
        <v>58</v>
      </c>
      <c r="K8715">
        <v>10014408</v>
      </c>
      <c r="L8715">
        <v>16328558</v>
      </c>
      <c r="M8715">
        <v>43185</v>
      </c>
      <c r="N8715">
        <v>13.4</v>
      </c>
      <c r="O8715">
        <v>2614770</v>
      </c>
      <c r="P8715">
        <v>57.33</v>
      </c>
      <c r="Q8715">
        <v>1785402</v>
      </c>
      <c r="R8715">
        <v>50.99</v>
      </c>
      <c r="S8715">
        <v>89778</v>
      </c>
      <c r="T8715">
        <v>96.9</v>
      </c>
      <c r="U8715">
        <v>945</v>
      </c>
      <c r="V8715">
        <v>613</v>
      </c>
      <c r="W8715">
        <v>535</v>
      </c>
      <c r="X8715">
        <v>0.68</v>
      </c>
      <c r="Y8715" t="s">
        <v>32</v>
      </c>
    </row>
    <row r="8716" spans="1:25" x14ac:dyDescent="0.3">
      <c r="A8716">
        <v>8715</v>
      </c>
      <c r="B8716" s="1">
        <f t="shared" ca="1" si="136"/>
        <v>44849</v>
      </c>
      <c r="C8716" t="s">
        <v>54</v>
      </c>
      <c r="D8716" t="s">
        <v>44</v>
      </c>
      <c r="E8716" t="s">
        <v>51</v>
      </c>
      <c r="F8716">
        <v>327003447</v>
      </c>
      <c r="G8716">
        <v>34580980</v>
      </c>
      <c r="H8716">
        <v>43600</v>
      </c>
      <c r="I8716">
        <v>608541</v>
      </c>
      <c r="J8716">
        <v>443</v>
      </c>
      <c r="K8716">
        <v>21554014</v>
      </c>
      <c r="L8716">
        <v>12418425</v>
      </c>
      <c r="M8716">
        <v>6857</v>
      </c>
      <c r="N8716">
        <v>6.4</v>
      </c>
      <c r="O8716">
        <v>184804191</v>
      </c>
      <c r="P8716">
        <v>20.89</v>
      </c>
      <c r="Q8716">
        <v>144605566</v>
      </c>
      <c r="R8716">
        <v>30.18</v>
      </c>
      <c r="S8716">
        <v>15268</v>
      </c>
      <c r="T8716">
        <v>20.74</v>
      </c>
      <c r="U8716">
        <v>7570</v>
      </c>
      <c r="V8716">
        <v>725</v>
      </c>
      <c r="W8716">
        <v>793</v>
      </c>
      <c r="X8716">
        <v>1.44</v>
      </c>
      <c r="Y8716" t="s">
        <v>36</v>
      </c>
    </row>
    <row r="8717" spans="1:25" x14ac:dyDescent="0.3">
      <c r="A8717">
        <v>8716</v>
      </c>
      <c r="B8717" s="1">
        <f t="shared" ca="1" si="136"/>
        <v>44160</v>
      </c>
      <c r="C8717" t="s">
        <v>33</v>
      </c>
      <c r="D8717" t="s">
        <v>34</v>
      </c>
      <c r="E8717" t="s">
        <v>78</v>
      </c>
      <c r="F8717">
        <v>785508792</v>
      </c>
      <c r="G8717">
        <v>6666443</v>
      </c>
      <c r="H8717">
        <v>16929</v>
      </c>
      <c r="I8717">
        <v>95388</v>
      </c>
      <c r="J8717">
        <v>558</v>
      </c>
      <c r="K8717">
        <v>2624986</v>
      </c>
      <c r="L8717">
        <v>3946069</v>
      </c>
      <c r="M8717">
        <v>59619</v>
      </c>
      <c r="N8717">
        <v>7.87</v>
      </c>
      <c r="O8717">
        <v>322016592</v>
      </c>
      <c r="P8717">
        <v>3.62</v>
      </c>
      <c r="Q8717">
        <v>682548855</v>
      </c>
      <c r="R8717">
        <v>2.13</v>
      </c>
      <c r="S8717">
        <v>492925</v>
      </c>
      <c r="T8717">
        <v>48.12</v>
      </c>
      <c r="U8717">
        <v>3402</v>
      </c>
      <c r="V8717">
        <v>1433</v>
      </c>
      <c r="W8717">
        <v>893</v>
      </c>
      <c r="X8717">
        <v>0.87</v>
      </c>
      <c r="Y8717" t="s">
        <v>32</v>
      </c>
    </row>
    <row r="8718" spans="1:25" x14ac:dyDescent="0.3">
      <c r="A8718">
        <v>8717</v>
      </c>
      <c r="B8718" s="1">
        <f t="shared" ca="1" si="136"/>
        <v>44703</v>
      </c>
      <c r="C8718" t="s">
        <v>25</v>
      </c>
      <c r="D8718" t="s">
        <v>26</v>
      </c>
      <c r="E8718" t="s">
        <v>39</v>
      </c>
      <c r="F8718">
        <v>842478439</v>
      </c>
      <c r="G8718">
        <v>15220277</v>
      </c>
      <c r="H8718">
        <v>27843</v>
      </c>
      <c r="I8718">
        <v>236318</v>
      </c>
      <c r="J8718">
        <v>893</v>
      </c>
      <c r="K8718">
        <v>6648219</v>
      </c>
      <c r="L8718">
        <v>8335740</v>
      </c>
      <c r="M8718">
        <v>41340</v>
      </c>
      <c r="N8718">
        <v>5.25</v>
      </c>
      <c r="O8718">
        <v>12952326</v>
      </c>
      <c r="P8718">
        <v>18.53</v>
      </c>
      <c r="Q8718">
        <v>468632780</v>
      </c>
      <c r="R8718">
        <v>74.31</v>
      </c>
      <c r="S8718">
        <v>312618</v>
      </c>
      <c r="T8718">
        <v>40.93</v>
      </c>
      <c r="U8718">
        <v>3236</v>
      </c>
      <c r="V8718">
        <v>1783</v>
      </c>
      <c r="W8718">
        <v>899</v>
      </c>
      <c r="X8718">
        <v>1.3</v>
      </c>
      <c r="Y8718" t="s">
        <v>42</v>
      </c>
    </row>
    <row r="8719" spans="1:25" x14ac:dyDescent="0.3">
      <c r="A8719">
        <v>8718</v>
      </c>
      <c r="B8719" s="1">
        <f t="shared" ca="1" si="136"/>
        <v>44560</v>
      </c>
      <c r="C8719" t="s">
        <v>38</v>
      </c>
      <c r="D8719" t="s">
        <v>26</v>
      </c>
      <c r="E8719" t="s">
        <v>92</v>
      </c>
      <c r="F8719">
        <v>948643309</v>
      </c>
      <c r="G8719">
        <v>11091118</v>
      </c>
      <c r="H8719">
        <v>4663</v>
      </c>
      <c r="I8719">
        <v>69300</v>
      </c>
      <c r="J8719">
        <v>334</v>
      </c>
      <c r="K8719">
        <v>8320371</v>
      </c>
      <c r="L8719">
        <v>2701447</v>
      </c>
      <c r="M8719">
        <v>6598</v>
      </c>
      <c r="N8719">
        <v>3.62</v>
      </c>
      <c r="O8719">
        <v>525952816</v>
      </c>
      <c r="P8719">
        <v>82.73</v>
      </c>
      <c r="Q8719">
        <v>216306062</v>
      </c>
      <c r="R8719">
        <v>28.23</v>
      </c>
      <c r="S8719">
        <v>37507</v>
      </c>
      <c r="T8719">
        <v>75.03</v>
      </c>
      <c r="U8719">
        <v>3325</v>
      </c>
      <c r="V8719">
        <v>1554</v>
      </c>
      <c r="W8719">
        <v>542</v>
      </c>
      <c r="X8719">
        <v>0.94</v>
      </c>
      <c r="Y8719" t="s">
        <v>42</v>
      </c>
    </row>
    <row r="8720" spans="1:25" x14ac:dyDescent="0.3">
      <c r="A8720">
        <v>8719</v>
      </c>
      <c r="B8720" s="1">
        <f t="shared" ca="1" si="136"/>
        <v>43994</v>
      </c>
      <c r="C8720" t="s">
        <v>54</v>
      </c>
      <c r="D8720" t="s">
        <v>44</v>
      </c>
      <c r="E8720" t="s">
        <v>85</v>
      </c>
      <c r="F8720">
        <v>133429602</v>
      </c>
      <c r="G8720">
        <v>38310084</v>
      </c>
      <c r="H8720">
        <v>692</v>
      </c>
      <c r="I8720">
        <v>724415</v>
      </c>
      <c r="J8720">
        <v>15</v>
      </c>
      <c r="K8720">
        <v>3189820</v>
      </c>
      <c r="L8720">
        <v>34395849</v>
      </c>
      <c r="M8720">
        <v>2979</v>
      </c>
      <c r="N8720">
        <v>3.65</v>
      </c>
      <c r="O8720">
        <v>40559856</v>
      </c>
      <c r="P8720">
        <v>56.87</v>
      </c>
      <c r="Q8720">
        <v>14453225</v>
      </c>
      <c r="R8720">
        <v>58.59</v>
      </c>
      <c r="S8720">
        <v>287794</v>
      </c>
      <c r="T8720">
        <v>70.180000000000007</v>
      </c>
      <c r="U8720">
        <v>1904</v>
      </c>
      <c r="V8720">
        <v>4813</v>
      </c>
      <c r="W8720">
        <v>600</v>
      </c>
      <c r="X8720">
        <v>0.68</v>
      </c>
      <c r="Y8720" t="s">
        <v>36</v>
      </c>
    </row>
    <row r="8721" spans="1:25" x14ac:dyDescent="0.3">
      <c r="A8721">
        <v>8720</v>
      </c>
      <c r="B8721" s="1">
        <f t="shared" ca="1" si="136"/>
        <v>44568</v>
      </c>
      <c r="C8721" t="s">
        <v>49</v>
      </c>
      <c r="D8721" t="s">
        <v>50</v>
      </c>
      <c r="E8721" t="s">
        <v>55</v>
      </c>
      <c r="F8721">
        <v>1476608200</v>
      </c>
      <c r="G8721">
        <v>48790172</v>
      </c>
      <c r="H8721">
        <v>42106</v>
      </c>
      <c r="I8721">
        <v>796746</v>
      </c>
      <c r="J8721">
        <v>399</v>
      </c>
      <c r="K8721">
        <v>47051428</v>
      </c>
      <c r="L8721">
        <v>941998</v>
      </c>
      <c r="M8721">
        <v>86960</v>
      </c>
      <c r="N8721">
        <v>10.15</v>
      </c>
      <c r="O8721">
        <v>143867783</v>
      </c>
      <c r="P8721">
        <v>43.06</v>
      </c>
      <c r="Q8721">
        <v>1272514364</v>
      </c>
      <c r="R8721">
        <v>46.4</v>
      </c>
      <c r="S8721">
        <v>414346</v>
      </c>
      <c r="T8721">
        <v>97.68</v>
      </c>
      <c r="U8721">
        <v>5923</v>
      </c>
      <c r="V8721">
        <v>3470</v>
      </c>
      <c r="W8721">
        <v>65</v>
      </c>
      <c r="X8721">
        <v>1.18</v>
      </c>
      <c r="Y8721" t="s">
        <v>36</v>
      </c>
    </row>
    <row r="8722" spans="1:25" x14ac:dyDescent="0.3">
      <c r="A8722">
        <v>8721</v>
      </c>
      <c r="B8722" s="1">
        <f t="shared" ca="1" si="136"/>
        <v>44133</v>
      </c>
      <c r="C8722" t="s">
        <v>29</v>
      </c>
      <c r="D8722" t="s">
        <v>30</v>
      </c>
      <c r="E8722" t="s">
        <v>93</v>
      </c>
      <c r="F8722">
        <v>358323276</v>
      </c>
      <c r="G8722">
        <v>617874</v>
      </c>
      <c r="H8722">
        <v>33332</v>
      </c>
      <c r="I8722">
        <v>10483</v>
      </c>
      <c r="J8722">
        <v>765</v>
      </c>
      <c r="K8722">
        <v>132885</v>
      </c>
      <c r="L8722">
        <v>474506</v>
      </c>
      <c r="M8722">
        <v>34693</v>
      </c>
      <c r="N8722">
        <v>14.62</v>
      </c>
      <c r="O8722">
        <v>35094574</v>
      </c>
      <c r="P8722">
        <v>88.42</v>
      </c>
      <c r="Q8722">
        <v>142581212</v>
      </c>
      <c r="R8722">
        <v>40.15</v>
      </c>
      <c r="S8722">
        <v>389317</v>
      </c>
      <c r="T8722">
        <v>12.39</v>
      </c>
      <c r="U8722">
        <v>3681</v>
      </c>
      <c r="V8722">
        <v>467</v>
      </c>
      <c r="W8722">
        <v>814</v>
      </c>
      <c r="X8722">
        <v>1.3</v>
      </c>
      <c r="Y8722" t="s">
        <v>36</v>
      </c>
    </row>
    <row r="8723" spans="1:25" x14ac:dyDescent="0.3">
      <c r="A8723">
        <v>8722</v>
      </c>
      <c r="B8723" s="1">
        <f t="shared" ca="1" si="136"/>
        <v>44786</v>
      </c>
      <c r="C8723" t="s">
        <v>25</v>
      </c>
      <c r="D8723" t="s">
        <v>26</v>
      </c>
      <c r="E8723" t="s">
        <v>83</v>
      </c>
      <c r="F8723">
        <v>1126245787</v>
      </c>
      <c r="G8723">
        <v>4556363</v>
      </c>
      <c r="H8723">
        <v>27733</v>
      </c>
      <c r="I8723">
        <v>78138</v>
      </c>
      <c r="J8723">
        <v>976</v>
      </c>
      <c r="K8723">
        <v>3830305</v>
      </c>
      <c r="L8723">
        <v>647920</v>
      </c>
      <c r="M8723">
        <v>96275</v>
      </c>
      <c r="N8723">
        <v>10.39</v>
      </c>
      <c r="O8723">
        <v>781195239</v>
      </c>
      <c r="P8723">
        <v>80.959999999999994</v>
      </c>
      <c r="Q8723">
        <v>413285332</v>
      </c>
      <c r="R8723">
        <v>40.229999999999997</v>
      </c>
      <c r="S8723">
        <v>317109</v>
      </c>
      <c r="T8723">
        <v>50.5</v>
      </c>
      <c r="U8723">
        <v>9436</v>
      </c>
      <c r="V8723">
        <v>3499</v>
      </c>
      <c r="W8723">
        <v>985</v>
      </c>
      <c r="X8723">
        <v>1.08</v>
      </c>
      <c r="Y8723" t="s">
        <v>42</v>
      </c>
    </row>
    <row r="8724" spans="1:25" x14ac:dyDescent="0.3">
      <c r="A8724">
        <v>8723</v>
      </c>
      <c r="B8724" s="1">
        <f t="shared" ca="1" si="136"/>
        <v>44427</v>
      </c>
      <c r="C8724" t="s">
        <v>43</v>
      </c>
      <c r="D8724" t="s">
        <v>44</v>
      </c>
      <c r="E8724" t="s">
        <v>51</v>
      </c>
      <c r="F8724">
        <v>833227882</v>
      </c>
      <c r="G8724">
        <v>40933203</v>
      </c>
      <c r="H8724">
        <v>46669</v>
      </c>
      <c r="I8724">
        <v>464794</v>
      </c>
      <c r="J8724">
        <v>532</v>
      </c>
      <c r="K8724">
        <v>5942147</v>
      </c>
      <c r="L8724">
        <v>34526262</v>
      </c>
      <c r="M8724">
        <v>1720</v>
      </c>
      <c r="N8724">
        <v>5.0999999999999996</v>
      </c>
      <c r="O8724">
        <v>611715401</v>
      </c>
      <c r="P8724">
        <v>19.399999999999999</v>
      </c>
      <c r="Q8724">
        <v>122527276</v>
      </c>
      <c r="R8724">
        <v>22.96</v>
      </c>
      <c r="S8724">
        <v>67789</v>
      </c>
      <c r="T8724">
        <v>81.3</v>
      </c>
      <c r="U8724">
        <v>9862</v>
      </c>
      <c r="V8724">
        <v>649</v>
      </c>
      <c r="W8724">
        <v>794</v>
      </c>
      <c r="X8724">
        <v>1.38</v>
      </c>
      <c r="Y8724" t="s">
        <v>36</v>
      </c>
    </row>
    <row r="8725" spans="1:25" x14ac:dyDescent="0.3">
      <c r="A8725">
        <v>8724</v>
      </c>
      <c r="B8725" s="1">
        <f t="shared" ca="1" si="136"/>
        <v>44306</v>
      </c>
      <c r="C8725" t="s">
        <v>29</v>
      </c>
      <c r="D8725" t="s">
        <v>30</v>
      </c>
      <c r="E8725" t="s">
        <v>60</v>
      </c>
      <c r="F8725">
        <v>117684498</v>
      </c>
      <c r="G8725">
        <v>9139130</v>
      </c>
      <c r="H8725">
        <v>13929</v>
      </c>
      <c r="I8725">
        <v>23219</v>
      </c>
      <c r="J8725">
        <v>617</v>
      </c>
      <c r="K8725">
        <v>3216425</v>
      </c>
      <c r="L8725">
        <v>5899486</v>
      </c>
      <c r="M8725">
        <v>93595</v>
      </c>
      <c r="N8725">
        <v>6.12</v>
      </c>
      <c r="O8725">
        <v>12752825</v>
      </c>
      <c r="P8725">
        <v>16.239999999999998</v>
      </c>
      <c r="Q8725">
        <v>111686862</v>
      </c>
      <c r="R8725">
        <v>55.4</v>
      </c>
      <c r="S8725">
        <v>55664</v>
      </c>
      <c r="T8725">
        <v>21.54</v>
      </c>
      <c r="U8725">
        <v>9877</v>
      </c>
      <c r="V8725">
        <v>1587</v>
      </c>
      <c r="W8725">
        <v>238</v>
      </c>
      <c r="X8725">
        <v>1.07</v>
      </c>
      <c r="Y8725" t="s">
        <v>36</v>
      </c>
    </row>
    <row r="8726" spans="1:25" x14ac:dyDescent="0.3">
      <c r="A8726">
        <v>8725</v>
      </c>
      <c r="B8726" s="1">
        <f t="shared" ca="1" si="136"/>
        <v>44147</v>
      </c>
      <c r="C8726" t="s">
        <v>61</v>
      </c>
      <c r="D8726" t="s">
        <v>62</v>
      </c>
      <c r="E8726" t="s">
        <v>85</v>
      </c>
      <c r="F8726">
        <v>330725260</v>
      </c>
      <c r="G8726">
        <v>42295433</v>
      </c>
      <c r="H8726">
        <v>32998</v>
      </c>
      <c r="I8726">
        <v>46438</v>
      </c>
      <c r="J8726">
        <v>673</v>
      </c>
      <c r="K8726">
        <v>23159037</v>
      </c>
      <c r="L8726">
        <v>19089958</v>
      </c>
      <c r="M8726">
        <v>89281</v>
      </c>
      <c r="N8726">
        <v>10.130000000000001</v>
      </c>
      <c r="O8726">
        <v>163790321</v>
      </c>
      <c r="P8726">
        <v>31.12</v>
      </c>
      <c r="Q8726">
        <v>36234214</v>
      </c>
      <c r="R8726">
        <v>15.07</v>
      </c>
      <c r="S8726">
        <v>359245</v>
      </c>
      <c r="T8726">
        <v>68.97</v>
      </c>
      <c r="U8726">
        <v>3719</v>
      </c>
      <c r="V8726">
        <v>2677</v>
      </c>
      <c r="W8726">
        <v>803</v>
      </c>
      <c r="X8726">
        <v>1.33</v>
      </c>
      <c r="Y8726" t="s">
        <v>42</v>
      </c>
    </row>
    <row r="8727" spans="1:25" x14ac:dyDescent="0.3">
      <c r="A8727">
        <v>8726</v>
      </c>
      <c r="B8727" s="1">
        <f t="shared" ca="1" si="136"/>
        <v>43917</v>
      </c>
      <c r="C8727" t="s">
        <v>49</v>
      </c>
      <c r="D8727" t="s">
        <v>50</v>
      </c>
      <c r="E8727" t="s">
        <v>70</v>
      </c>
      <c r="F8727">
        <v>514097367</v>
      </c>
      <c r="G8727">
        <v>37282769</v>
      </c>
      <c r="H8727">
        <v>479</v>
      </c>
      <c r="I8727">
        <v>486144</v>
      </c>
      <c r="J8727">
        <v>16</v>
      </c>
      <c r="K8727">
        <v>22942175</v>
      </c>
      <c r="L8727">
        <v>13854450</v>
      </c>
      <c r="M8727">
        <v>61325</v>
      </c>
      <c r="N8727">
        <v>3.2</v>
      </c>
      <c r="O8727">
        <v>434195671</v>
      </c>
      <c r="P8727">
        <v>85.31</v>
      </c>
      <c r="Q8727">
        <v>119233004</v>
      </c>
      <c r="R8727">
        <v>94.39</v>
      </c>
      <c r="S8727">
        <v>369556</v>
      </c>
      <c r="T8727">
        <v>35.409999999999997</v>
      </c>
      <c r="U8727">
        <v>359</v>
      </c>
      <c r="V8727">
        <v>262</v>
      </c>
      <c r="W8727">
        <v>482</v>
      </c>
      <c r="X8727">
        <v>1.1399999999999999</v>
      </c>
      <c r="Y8727" t="s">
        <v>32</v>
      </c>
    </row>
    <row r="8728" spans="1:25" x14ac:dyDescent="0.3">
      <c r="A8728">
        <v>8727</v>
      </c>
      <c r="B8728" s="1">
        <f t="shared" ca="1" si="136"/>
        <v>44329</v>
      </c>
      <c r="C8728" t="s">
        <v>29</v>
      </c>
      <c r="D8728" t="s">
        <v>30</v>
      </c>
      <c r="E8728" t="s">
        <v>35</v>
      </c>
      <c r="F8728">
        <v>543599053</v>
      </c>
      <c r="G8728">
        <v>49291825</v>
      </c>
      <c r="H8728">
        <v>49754</v>
      </c>
      <c r="I8728">
        <v>725248</v>
      </c>
      <c r="J8728">
        <v>312</v>
      </c>
      <c r="K8728">
        <v>45350367</v>
      </c>
      <c r="L8728">
        <v>3216210</v>
      </c>
      <c r="M8728">
        <v>19614</v>
      </c>
      <c r="N8728">
        <v>1.94</v>
      </c>
      <c r="O8728">
        <v>488664664</v>
      </c>
      <c r="P8728">
        <v>91.69</v>
      </c>
      <c r="Q8728">
        <v>463242485</v>
      </c>
      <c r="R8728">
        <v>71.510000000000005</v>
      </c>
      <c r="S8728">
        <v>41056</v>
      </c>
      <c r="T8728">
        <v>3.82</v>
      </c>
      <c r="U8728">
        <v>9582</v>
      </c>
      <c r="V8728">
        <v>3013</v>
      </c>
      <c r="W8728">
        <v>971</v>
      </c>
      <c r="X8728">
        <v>1.02</v>
      </c>
      <c r="Y8728" t="s">
        <v>42</v>
      </c>
    </row>
    <row r="8729" spans="1:25" x14ac:dyDescent="0.3">
      <c r="A8729">
        <v>8728</v>
      </c>
      <c r="B8729" s="1">
        <f t="shared" ca="1" si="136"/>
        <v>44566</v>
      </c>
      <c r="C8729" t="s">
        <v>25</v>
      </c>
      <c r="D8729" t="s">
        <v>26</v>
      </c>
      <c r="E8729" t="s">
        <v>89</v>
      </c>
      <c r="F8729">
        <v>1390022341</v>
      </c>
      <c r="G8729">
        <v>29644822</v>
      </c>
      <c r="H8729">
        <v>44820</v>
      </c>
      <c r="I8729">
        <v>547939</v>
      </c>
      <c r="J8729">
        <v>794</v>
      </c>
      <c r="K8729">
        <v>3409873</v>
      </c>
      <c r="L8729">
        <v>25687010</v>
      </c>
      <c r="M8729">
        <v>40726</v>
      </c>
      <c r="N8729">
        <v>6.86</v>
      </c>
      <c r="O8729">
        <v>151600377</v>
      </c>
      <c r="P8729">
        <v>46.57</v>
      </c>
      <c r="Q8729">
        <v>657319503</v>
      </c>
      <c r="R8729">
        <v>70</v>
      </c>
      <c r="S8729">
        <v>223324</v>
      </c>
      <c r="T8729">
        <v>50.9</v>
      </c>
      <c r="U8729">
        <v>3616</v>
      </c>
      <c r="V8729">
        <v>3052</v>
      </c>
      <c r="W8729">
        <v>517</v>
      </c>
      <c r="X8729">
        <v>1.24</v>
      </c>
      <c r="Y8729" t="s">
        <v>42</v>
      </c>
    </row>
    <row r="8730" spans="1:25" x14ac:dyDescent="0.3">
      <c r="A8730">
        <v>8729</v>
      </c>
      <c r="B8730" s="1">
        <f t="shared" ca="1" si="136"/>
        <v>44702</v>
      </c>
      <c r="C8730" t="s">
        <v>53</v>
      </c>
      <c r="D8730" t="s">
        <v>44</v>
      </c>
      <c r="E8730" t="s">
        <v>68</v>
      </c>
      <c r="F8730">
        <v>950368911</v>
      </c>
      <c r="G8730">
        <v>48597262</v>
      </c>
      <c r="H8730">
        <v>29477</v>
      </c>
      <c r="I8730">
        <v>581688</v>
      </c>
      <c r="J8730">
        <v>832</v>
      </c>
      <c r="K8730">
        <v>21176428</v>
      </c>
      <c r="L8730">
        <v>26839146</v>
      </c>
      <c r="M8730">
        <v>43988</v>
      </c>
      <c r="N8730">
        <v>11.29</v>
      </c>
      <c r="O8730">
        <v>620290349</v>
      </c>
      <c r="P8730">
        <v>1.96</v>
      </c>
      <c r="Q8730">
        <v>467227341</v>
      </c>
      <c r="R8730">
        <v>4.22</v>
      </c>
      <c r="S8730">
        <v>288391</v>
      </c>
      <c r="T8730">
        <v>78.38</v>
      </c>
      <c r="U8730">
        <v>8970</v>
      </c>
      <c r="V8730">
        <v>2884</v>
      </c>
      <c r="W8730">
        <v>104</v>
      </c>
      <c r="X8730">
        <v>0.54</v>
      </c>
      <c r="Y8730" t="s">
        <v>32</v>
      </c>
    </row>
    <row r="8731" spans="1:25" x14ac:dyDescent="0.3">
      <c r="A8731">
        <v>8730</v>
      </c>
      <c r="B8731" s="1">
        <f t="shared" ca="1" si="136"/>
        <v>44853</v>
      </c>
      <c r="C8731" t="s">
        <v>25</v>
      </c>
      <c r="D8731" t="s">
        <v>26</v>
      </c>
      <c r="E8731" t="s">
        <v>68</v>
      </c>
      <c r="F8731">
        <v>551311077</v>
      </c>
      <c r="G8731">
        <v>26394364</v>
      </c>
      <c r="H8731">
        <v>16097</v>
      </c>
      <c r="I8731">
        <v>456701</v>
      </c>
      <c r="J8731">
        <v>586</v>
      </c>
      <c r="K8731">
        <v>21776357</v>
      </c>
      <c r="L8731">
        <v>4161306</v>
      </c>
      <c r="M8731">
        <v>26471</v>
      </c>
      <c r="N8731">
        <v>3.95</v>
      </c>
      <c r="O8731">
        <v>258986002</v>
      </c>
      <c r="P8731">
        <v>76.849999999999994</v>
      </c>
      <c r="Q8731">
        <v>488271359</v>
      </c>
      <c r="R8731">
        <v>53.13</v>
      </c>
      <c r="S8731">
        <v>263092</v>
      </c>
      <c r="T8731">
        <v>76.010000000000005</v>
      </c>
      <c r="U8731">
        <v>5244</v>
      </c>
      <c r="V8731">
        <v>4603</v>
      </c>
      <c r="W8731">
        <v>192</v>
      </c>
      <c r="X8731">
        <v>0.68</v>
      </c>
      <c r="Y8731" t="s">
        <v>28</v>
      </c>
    </row>
    <row r="8732" spans="1:25" x14ac:dyDescent="0.3">
      <c r="A8732">
        <v>8731</v>
      </c>
      <c r="B8732" s="1">
        <f t="shared" ca="1" si="136"/>
        <v>44265</v>
      </c>
      <c r="C8732" t="s">
        <v>54</v>
      </c>
      <c r="D8732" t="s">
        <v>44</v>
      </c>
      <c r="E8732" t="s">
        <v>52</v>
      </c>
      <c r="F8732">
        <v>738859471</v>
      </c>
      <c r="G8732">
        <v>25220606</v>
      </c>
      <c r="H8732">
        <v>26532</v>
      </c>
      <c r="I8732">
        <v>483040</v>
      </c>
      <c r="J8732">
        <v>542</v>
      </c>
      <c r="K8732">
        <v>11508659</v>
      </c>
      <c r="L8732">
        <v>13228907</v>
      </c>
      <c r="M8732">
        <v>92455</v>
      </c>
      <c r="N8732">
        <v>12.21</v>
      </c>
      <c r="O8732">
        <v>407092293</v>
      </c>
      <c r="P8732">
        <v>85.5</v>
      </c>
      <c r="Q8732">
        <v>611372901</v>
      </c>
      <c r="R8732">
        <v>78.56</v>
      </c>
      <c r="S8732">
        <v>484284</v>
      </c>
      <c r="T8732">
        <v>31.64</v>
      </c>
      <c r="U8732">
        <v>827</v>
      </c>
      <c r="V8732">
        <v>2444</v>
      </c>
      <c r="W8732">
        <v>324</v>
      </c>
      <c r="X8732">
        <v>0.93</v>
      </c>
      <c r="Y8732" t="s">
        <v>36</v>
      </c>
    </row>
    <row r="8733" spans="1:25" x14ac:dyDescent="0.3">
      <c r="A8733">
        <v>8732</v>
      </c>
      <c r="B8733" s="1">
        <f t="shared" ca="1" si="136"/>
        <v>44815</v>
      </c>
      <c r="C8733" t="s">
        <v>33</v>
      </c>
      <c r="D8733" t="s">
        <v>34</v>
      </c>
      <c r="E8733" t="s">
        <v>77</v>
      </c>
      <c r="F8733">
        <v>633878299</v>
      </c>
      <c r="G8733">
        <v>21120208</v>
      </c>
      <c r="H8733">
        <v>39771</v>
      </c>
      <c r="I8733">
        <v>308847</v>
      </c>
      <c r="J8733">
        <v>900</v>
      </c>
      <c r="K8733">
        <v>15735688</v>
      </c>
      <c r="L8733">
        <v>5075673</v>
      </c>
      <c r="M8733">
        <v>70026</v>
      </c>
      <c r="N8733">
        <v>5.61</v>
      </c>
      <c r="O8733">
        <v>490868235</v>
      </c>
      <c r="P8733">
        <v>3.48</v>
      </c>
      <c r="Q8733">
        <v>283828159</v>
      </c>
      <c r="R8733">
        <v>74.09</v>
      </c>
      <c r="S8733">
        <v>477569</v>
      </c>
      <c r="T8733">
        <v>39.299999999999997</v>
      </c>
      <c r="U8733">
        <v>6894</v>
      </c>
      <c r="V8733">
        <v>620</v>
      </c>
      <c r="W8733">
        <v>690</v>
      </c>
      <c r="X8733">
        <v>1.1299999999999999</v>
      </c>
      <c r="Y8733" t="s">
        <v>36</v>
      </c>
    </row>
    <row r="8734" spans="1:25" x14ac:dyDescent="0.3">
      <c r="A8734">
        <v>8733</v>
      </c>
      <c r="B8734" s="1">
        <f t="shared" ca="1" si="136"/>
        <v>44851</v>
      </c>
      <c r="C8734" t="s">
        <v>49</v>
      </c>
      <c r="D8734" t="s">
        <v>50</v>
      </c>
      <c r="E8734" t="s">
        <v>31</v>
      </c>
      <c r="F8734">
        <v>1102712999</v>
      </c>
      <c r="G8734">
        <v>32676205</v>
      </c>
      <c r="H8734">
        <v>39829</v>
      </c>
      <c r="I8734">
        <v>12970</v>
      </c>
      <c r="J8734">
        <v>479</v>
      </c>
      <c r="K8734">
        <v>28656207</v>
      </c>
      <c r="L8734">
        <v>4007028</v>
      </c>
      <c r="M8734">
        <v>81440</v>
      </c>
      <c r="N8734">
        <v>13.25</v>
      </c>
      <c r="O8734">
        <v>1003085749</v>
      </c>
      <c r="P8734">
        <v>98.5</v>
      </c>
      <c r="Q8734">
        <v>225116259</v>
      </c>
      <c r="R8734">
        <v>16.16</v>
      </c>
      <c r="S8734">
        <v>312839</v>
      </c>
      <c r="T8734">
        <v>74.989999999999995</v>
      </c>
      <c r="U8734">
        <v>1042</v>
      </c>
      <c r="V8734">
        <v>1675</v>
      </c>
      <c r="W8734">
        <v>930</v>
      </c>
      <c r="X8734">
        <v>1.0900000000000001</v>
      </c>
      <c r="Y8734" t="s">
        <v>36</v>
      </c>
    </row>
    <row r="8735" spans="1:25" x14ac:dyDescent="0.3">
      <c r="A8735">
        <v>8734</v>
      </c>
      <c r="B8735" s="1">
        <f t="shared" ca="1" si="136"/>
        <v>44537</v>
      </c>
      <c r="C8735" t="s">
        <v>54</v>
      </c>
      <c r="D8735" t="s">
        <v>44</v>
      </c>
      <c r="E8735" t="s">
        <v>83</v>
      </c>
      <c r="F8735">
        <v>1385804749</v>
      </c>
      <c r="G8735">
        <v>19133136</v>
      </c>
      <c r="H8735">
        <v>16368</v>
      </c>
      <c r="I8735">
        <v>276463</v>
      </c>
      <c r="J8735">
        <v>561</v>
      </c>
      <c r="K8735">
        <v>11758237</v>
      </c>
      <c r="L8735">
        <v>7098436</v>
      </c>
      <c r="M8735">
        <v>16781</v>
      </c>
      <c r="N8735">
        <v>6.99</v>
      </c>
      <c r="O8735">
        <v>659025344</v>
      </c>
      <c r="P8735">
        <v>11.76</v>
      </c>
      <c r="Q8735">
        <v>161147186</v>
      </c>
      <c r="R8735">
        <v>59.77</v>
      </c>
      <c r="S8735">
        <v>368830</v>
      </c>
      <c r="T8735">
        <v>5.96</v>
      </c>
      <c r="U8735">
        <v>2289</v>
      </c>
      <c r="V8735">
        <v>2953</v>
      </c>
      <c r="W8735">
        <v>530</v>
      </c>
      <c r="X8735">
        <v>0.84</v>
      </c>
      <c r="Y8735" t="s">
        <v>28</v>
      </c>
    </row>
    <row r="8736" spans="1:25" x14ac:dyDescent="0.3">
      <c r="A8736">
        <v>8735</v>
      </c>
      <c r="B8736" s="1">
        <f t="shared" ca="1" si="136"/>
        <v>43801</v>
      </c>
      <c r="C8736" t="s">
        <v>38</v>
      </c>
      <c r="D8736" t="s">
        <v>26</v>
      </c>
      <c r="E8736" t="s">
        <v>63</v>
      </c>
      <c r="F8736">
        <v>776174586</v>
      </c>
      <c r="G8736">
        <v>49007073</v>
      </c>
      <c r="H8736">
        <v>27026</v>
      </c>
      <c r="I8736">
        <v>330896</v>
      </c>
      <c r="J8736">
        <v>928</v>
      </c>
      <c r="K8736">
        <v>16895962</v>
      </c>
      <c r="L8736">
        <v>31780215</v>
      </c>
      <c r="M8736">
        <v>89801</v>
      </c>
      <c r="N8736">
        <v>11.71</v>
      </c>
      <c r="O8736">
        <v>369754828</v>
      </c>
      <c r="P8736">
        <v>70.86</v>
      </c>
      <c r="Q8736">
        <v>455405705</v>
      </c>
      <c r="R8736">
        <v>90.45</v>
      </c>
      <c r="S8736">
        <v>68738</v>
      </c>
      <c r="T8736">
        <v>75.03</v>
      </c>
      <c r="U8736">
        <v>903</v>
      </c>
      <c r="V8736">
        <v>4075</v>
      </c>
      <c r="W8736">
        <v>335</v>
      </c>
      <c r="X8736">
        <v>0.59</v>
      </c>
      <c r="Y8736" t="s">
        <v>42</v>
      </c>
    </row>
    <row r="8737" spans="1:25" x14ac:dyDescent="0.3">
      <c r="A8737">
        <v>8736</v>
      </c>
      <c r="B8737" s="1">
        <f t="shared" ca="1" si="136"/>
        <v>43778</v>
      </c>
      <c r="C8737" t="s">
        <v>43</v>
      </c>
      <c r="D8737" t="s">
        <v>44</v>
      </c>
      <c r="E8737" t="s">
        <v>72</v>
      </c>
      <c r="F8737">
        <v>127765876</v>
      </c>
      <c r="G8737">
        <v>37266085</v>
      </c>
      <c r="H8737">
        <v>24245</v>
      </c>
      <c r="I8737">
        <v>240399</v>
      </c>
      <c r="J8737">
        <v>152</v>
      </c>
      <c r="K8737">
        <v>2064977</v>
      </c>
      <c r="L8737">
        <v>34960709</v>
      </c>
      <c r="M8737">
        <v>96359</v>
      </c>
      <c r="N8737">
        <v>15.96</v>
      </c>
      <c r="O8737">
        <v>93243727</v>
      </c>
      <c r="P8737">
        <v>90.97</v>
      </c>
      <c r="Q8737">
        <v>80659283</v>
      </c>
      <c r="R8737">
        <v>95.44</v>
      </c>
      <c r="S8737">
        <v>395994</v>
      </c>
      <c r="T8737">
        <v>25.63</v>
      </c>
      <c r="U8737">
        <v>4917</v>
      </c>
      <c r="V8737">
        <v>1058</v>
      </c>
      <c r="W8737">
        <v>509</v>
      </c>
      <c r="X8737">
        <v>1.1100000000000001</v>
      </c>
      <c r="Y8737" t="s">
        <v>42</v>
      </c>
    </row>
    <row r="8738" spans="1:25" x14ac:dyDescent="0.3">
      <c r="A8738">
        <v>8737</v>
      </c>
      <c r="B8738" s="1">
        <f t="shared" ca="1" si="136"/>
        <v>44822</v>
      </c>
      <c r="C8738" t="s">
        <v>53</v>
      </c>
      <c r="D8738" t="s">
        <v>44</v>
      </c>
      <c r="E8738" t="s">
        <v>60</v>
      </c>
      <c r="F8738">
        <v>507176582</v>
      </c>
      <c r="G8738">
        <v>19521778</v>
      </c>
      <c r="H8738">
        <v>19522</v>
      </c>
      <c r="I8738">
        <v>19728</v>
      </c>
      <c r="J8738">
        <v>383</v>
      </c>
      <c r="K8738">
        <v>5152759</v>
      </c>
      <c r="L8738">
        <v>14349291</v>
      </c>
      <c r="M8738">
        <v>30452</v>
      </c>
      <c r="N8738">
        <v>9.36</v>
      </c>
      <c r="O8738">
        <v>165822875</v>
      </c>
      <c r="P8738">
        <v>67.05</v>
      </c>
      <c r="Q8738">
        <v>37826829</v>
      </c>
      <c r="R8738">
        <v>95.01</v>
      </c>
      <c r="S8738">
        <v>116995</v>
      </c>
      <c r="T8738">
        <v>25.99</v>
      </c>
      <c r="U8738">
        <v>8574</v>
      </c>
      <c r="V8738">
        <v>1798</v>
      </c>
      <c r="W8738">
        <v>810</v>
      </c>
      <c r="X8738">
        <v>1.49</v>
      </c>
      <c r="Y8738" t="s">
        <v>32</v>
      </c>
    </row>
    <row r="8739" spans="1:25" x14ac:dyDescent="0.3">
      <c r="A8739">
        <v>8738</v>
      </c>
      <c r="B8739" s="1">
        <f t="shared" ca="1" si="136"/>
        <v>44785</v>
      </c>
      <c r="C8739" t="s">
        <v>25</v>
      </c>
      <c r="D8739" t="s">
        <v>26</v>
      </c>
      <c r="E8739" t="s">
        <v>63</v>
      </c>
      <c r="F8739">
        <v>924240597</v>
      </c>
      <c r="G8739">
        <v>15332709</v>
      </c>
      <c r="H8739">
        <v>41690</v>
      </c>
      <c r="I8739">
        <v>13994</v>
      </c>
      <c r="J8739">
        <v>252</v>
      </c>
      <c r="K8739">
        <v>254643</v>
      </c>
      <c r="L8739">
        <v>15064072</v>
      </c>
      <c r="M8739">
        <v>29078</v>
      </c>
      <c r="N8739">
        <v>12.78</v>
      </c>
      <c r="O8739">
        <v>363215875</v>
      </c>
      <c r="P8739">
        <v>40.44</v>
      </c>
      <c r="Q8739">
        <v>367072590</v>
      </c>
      <c r="R8739">
        <v>75.5</v>
      </c>
      <c r="S8739">
        <v>275706</v>
      </c>
      <c r="T8739">
        <v>19.09</v>
      </c>
      <c r="U8739">
        <v>1965</v>
      </c>
      <c r="V8739">
        <v>2470</v>
      </c>
      <c r="W8739">
        <v>779</v>
      </c>
      <c r="X8739">
        <v>1.4</v>
      </c>
      <c r="Y8739" t="s">
        <v>28</v>
      </c>
    </row>
    <row r="8740" spans="1:25" x14ac:dyDescent="0.3">
      <c r="A8740">
        <v>8739</v>
      </c>
      <c r="B8740" s="1">
        <f t="shared" ca="1" si="136"/>
        <v>43834</v>
      </c>
      <c r="C8740" t="s">
        <v>61</v>
      </c>
      <c r="D8740" t="s">
        <v>62</v>
      </c>
      <c r="E8740" t="s">
        <v>86</v>
      </c>
      <c r="F8740">
        <v>532645594</v>
      </c>
      <c r="G8740">
        <v>46508346</v>
      </c>
      <c r="H8740">
        <v>41221</v>
      </c>
      <c r="I8740">
        <v>79527</v>
      </c>
      <c r="J8740">
        <v>603</v>
      </c>
      <c r="K8740">
        <v>39707377</v>
      </c>
      <c r="L8740">
        <v>6721442</v>
      </c>
      <c r="M8740">
        <v>3516</v>
      </c>
      <c r="N8740">
        <v>17.57</v>
      </c>
      <c r="O8740">
        <v>315401416</v>
      </c>
      <c r="P8740">
        <v>3.17</v>
      </c>
      <c r="Q8740">
        <v>147341086</v>
      </c>
      <c r="R8740">
        <v>65.84</v>
      </c>
      <c r="S8740">
        <v>220319</v>
      </c>
      <c r="T8740">
        <v>40.909999999999997</v>
      </c>
      <c r="U8740">
        <v>9230</v>
      </c>
      <c r="V8740">
        <v>3414</v>
      </c>
      <c r="W8740">
        <v>289</v>
      </c>
      <c r="X8740">
        <v>0.91</v>
      </c>
      <c r="Y8740" t="s">
        <v>32</v>
      </c>
    </row>
    <row r="8741" spans="1:25" x14ac:dyDescent="0.3">
      <c r="A8741">
        <v>8740</v>
      </c>
      <c r="B8741" s="1">
        <f t="shared" ca="1" si="136"/>
        <v>44163</v>
      </c>
      <c r="C8741" t="s">
        <v>43</v>
      </c>
      <c r="D8741" t="s">
        <v>44</v>
      </c>
      <c r="E8741" t="s">
        <v>45</v>
      </c>
      <c r="F8741">
        <v>559670705</v>
      </c>
      <c r="G8741">
        <v>22692829</v>
      </c>
      <c r="H8741">
        <v>9021</v>
      </c>
      <c r="I8741">
        <v>15311</v>
      </c>
      <c r="J8741">
        <v>102</v>
      </c>
      <c r="K8741">
        <v>21009603</v>
      </c>
      <c r="L8741">
        <v>1667915</v>
      </c>
      <c r="M8741">
        <v>18651</v>
      </c>
      <c r="N8741">
        <v>19.36</v>
      </c>
      <c r="O8741">
        <v>86335579</v>
      </c>
      <c r="P8741">
        <v>29.68</v>
      </c>
      <c r="Q8741">
        <v>433513103</v>
      </c>
      <c r="R8741">
        <v>61.95</v>
      </c>
      <c r="S8741">
        <v>55655</v>
      </c>
      <c r="T8741">
        <v>31.18</v>
      </c>
      <c r="U8741">
        <v>7148</v>
      </c>
      <c r="V8741">
        <v>314</v>
      </c>
      <c r="W8741">
        <v>7</v>
      </c>
      <c r="X8741">
        <v>0.56000000000000005</v>
      </c>
      <c r="Y8741" t="s">
        <v>36</v>
      </c>
    </row>
    <row r="8742" spans="1:25" x14ac:dyDescent="0.3">
      <c r="A8742">
        <v>8741</v>
      </c>
      <c r="B8742" s="1">
        <f t="shared" ca="1" si="136"/>
        <v>44766</v>
      </c>
      <c r="C8742" t="s">
        <v>38</v>
      </c>
      <c r="D8742" t="s">
        <v>26</v>
      </c>
      <c r="E8742" t="s">
        <v>82</v>
      </c>
      <c r="F8742">
        <v>445692057</v>
      </c>
      <c r="G8742">
        <v>47448165</v>
      </c>
      <c r="H8742">
        <v>37488</v>
      </c>
      <c r="I8742">
        <v>264589</v>
      </c>
      <c r="J8742">
        <v>14</v>
      </c>
      <c r="K8742">
        <v>17139814</v>
      </c>
      <c r="L8742">
        <v>30043762</v>
      </c>
      <c r="M8742">
        <v>15947</v>
      </c>
      <c r="N8742">
        <v>18.41</v>
      </c>
      <c r="O8742">
        <v>100678533</v>
      </c>
      <c r="P8742">
        <v>18.920000000000002</v>
      </c>
      <c r="Q8742">
        <v>197483297</v>
      </c>
      <c r="R8742">
        <v>56.44</v>
      </c>
      <c r="S8742">
        <v>453278</v>
      </c>
      <c r="T8742">
        <v>6.17</v>
      </c>
      <c r="U8742">
        <v>2809</v>
      </c>
      <c r="V8742">
        <v>4398</v>
      </c>
      <c r="W8742">
        <v>516</v>
      </c>
      <c r="X8742">
        <v>1.27</v>
      </c>
      <c r="Y8742" t="s">
        <v>28</v>
      </c>
    </row>
    <row r="8743" spans="1:25" x14ac:dyDescent="0.3">
      <c r="A8743">
        <v>8742</v>
      </c>
      <c r="B8743" s="1">
        <f t="shared" ca="1" si="136"/>
        <v>43939</v>
      </c>
      <c r="C8743" t="s">
        <v>61</v>
      </c>
      <c r="D8743" t="s">
        <v>62</v>
      </c>
      <c r="E8743" t="s">
        <v>79</v>
      </c>
      <c r="F8743">
        <v>358029829</v>
      </c>
      <c r="G8743">
        <v>34152487</v>
      </c>
      <c r="H8743">
        <v>43923</v>
      </c>
      <c r="I8743">
        <v>51689</v>
      </c>
      <c r="J8743">
        <v>105</v>
      </c>
      <c r="K8743">
        <v>14837316</v>
      </c>
      <c r="L8743">
        <v>19263482</v>
      </c>
      <c r="M8743">
        <v>2978</v>
      </c>
      <c r="N8743">
        <v>0.39</v>
      </c>
      <c r="O8743">
        <v>150752775</v>
      </c>
      <c r="P8743">
        <v>17.920000000000002</v>
      </c>
      <c r="Q8743">
        <v>303501611</v>
      </c>
      <c r="R8743">
        <v>1.72</v>
      </c>
      <c r="S8743">
        <v>494201</v>
      </c>
      <c r="T8743">
        <v>94.35</v>
      </c>
      <c r="U8743">
        <v>7064</v>
      </c>
      <c r="V8743">
        <v>3558</v>
      </c>
      <c r="W8743">
        <v>719</v>
      </c>
      <c r="X8743">
        <v>1.31</v>
      </c>
      <c r="Y8743" t="s">
        <v>32</v>
      </c>
    </row>
    <row r="8744" spans="1:25" x14ac:dyDescent="0.3">
      <c r="A8744">
        <v>8743</v>
      </c>
      <c r="B8744" s="1">
        <f t="shared" ca="1" si="136"/>
        <v>44021</v>
      </c>
      <c r="C8744" t="s">
        <v>49</v>
      </c>
      <c r="D8744" t="s">
        <v>50</v>
      </c>
      <c r="E8744" t="s">
        <v>31</v>
      </c>
      <c r="F8744">
        <v>660648782</v>
      </c>
      <c r="G8744">
        <v>16927211</v>
      </c>
      <c r="H8744">
        <v>25184</v>
      </c>
      <c r="I8744">
        <v>122752</v>
      </c>
      <c r="J8744">
        <v>437</v>
      </c>
      <c r="K8744">
        <v>382073</v>
      </c>
      <c r="L8744">
        <v>16422386</v>
      </c>
      <c r="M8744">
        <v>28680</v>
      </c>
      <c r="N8744">
        <v>17.309999999999999</v>
      </c>
      <c r="O8744">
        <v>430907219</v>
      </c>
      <c r="P8744">
        <v>86.55</v>
      </c>
      <c r="Q8744">
        <v>424559919</v>
      </c>
      <c r="R8744">
        <v>64.959999999999994</v>
      </c>
      <c r="S8744">
        <v>470683</v>
      </c>
      <c r="T8744">
        <v>43.52</v>
      </c>
      <c r="U8744">
        <v>9792</v>
      </c>
      <c r="V8744">
        <v>1956</v>
      </c>
      <c r="W8744">
        <v>518</v>
      </c>
      <c r="X8744">
        <v>0.99</v>
      </c>
      <c r="Y8744" t="s">
        <v>42</v>
      </c>
    </row>
    <row r="8745" spans="1:25" x14ac:dyDescent="0.3">
      <c r="A8745">
        <v>8744</v>
      </c>
      <c r="B8745" s="1">
        <f t="shared" ca="1" si="136"/>
        <v>44090</v>
      </c>
      <c r="C8745" t="s">
        <v>29</v>
      </c>
      <c r="D8745" t="s">
        <v>30</v>
      </c>
      <c r="E8745" t="s">
        <v>85</v>
      </c>
      <c r="F8745">
        <v>920448296</v>
      </c>
      <c r="G8745">
        <v>11949695</v>
      </c>
      <c r="H8745">
        <v>34796</v>
      </c>
      <c r="I8745">
        <v>91747</v>
      </c>
      <c r="J8745">
        <v>77</v>
      </c>
      <c r="K8745">
        <v>7853245</v>
      </c>
      <c r="L8745">
        <v>4004703</v>
      </c>
      <c r="M8745">
        <v>11088</v>
      </c>
      <c r="N8745">
        <v>11.25</v>
      </c>
      <c r="O8745">
        <v>874306860</v>
      </c>
      <c r="P8745">
        <v>10.63</v>
      </c>
      <c r="Q8745">
        <v>136394402</v>
      </c>
      <c r="R8745">
        <v>61.69</v>
      </c>
      <c r="S8745">
        <v>251742</v>
      </c>
      <c r="T8745">
        <v>88.45</v>
      </c>
      <c r="U8745">
        <v>9648</v>
      </c>
      <c r="V8745">
        <v>3303</v>
      </c>
      <c r="W8745">
        <v>599</v>
      </c>
      <c r="X8745">
        <v>1.47</v>
      </c>
      <c r="Y8745" t="s">
        <v>32</v>
      </c>
    </row>
    <row r="8746" spans="1:25" x14ac:dyDescent="0.3">
      <c r="A8746">
        <v>8745</v>
      </c>
      <c r="B8746" s="1">
        <f t="shared" ca="1" si="136"/>
        <v>44420</v>
      </c>
      <c r="C8746" t="s">
        <v>49</v>
      </c>
      <c r="D8746" t="s">
        <v>50</v>
      </c>
      <c r="E8746" t="s">
        <v>65</v>
      </c>
      <c r="F8746">
        <v>1077336010</v>
      </c>
      <c r="G8746">
        <v>33068177</v>
      </c>
      <c r="H8746">
        <v>23688</v>
      </c>
      <c r="I8746">
        <v>320675</v>
      </c>
      <c r="J8746">
        <v>482</v>
      </c>
      <c r="K8746">
        <v>1146281</v>
      </c>
      <c r="L8746">
        <v>31601221</v>
      </c>
      <c r="M8746">
        <v>24530</v>
      </c>
      <c r="N8746">
        <v>12.36</v>
      </c>
      <c r="O8746">
        <v>1044031988</v>
      </c>
      <c r="P8746">
        <v>21.86</v>
      </c>
      <c r="Q8746">
        <v>168293741</v>
      </c>
      <c r="R8746">
        <v>45.18</v>
      </c>
      <c r="S8746">
        <v>209061</v>
      </c>
      <c r="T8746">
        <v>3.28</v>
      </c>
      <c r="U8746">
        <v>375</v>
      </c>
      <c r="V8746">
        <v>2749</v>
      </c>
      <c r="W8746">
        <v>522</v>
      </c>
      <c r="X8746">
        <v>1.19</v>
      </c>
      <c r="Y8746" t="s">
        <v>28</v>
      </c>
    </row>
    <row r="8747" spans="1:25" x14ac:dyDescent="0.3">
      <c r="A8747">
        <v>8746</v>
      </c>
      <c r="B8747" s="1">
        <f t="shared" ca="1" si="136"/>
        <v>44694</v>
      </c>
      <c r="C8747" t="s">
        <v>43</v>
      </c>
      <c r="D8747" t="s">
        <v>44</v>
      </c>
      <c r="E8747" t="s">
        <v>52</v>
      </c>
      <c r="F8747">
        <v>639642875</v>
      </c>
      <c r="G8747">
        <v>6044198</v>
      </c>
      <c r="H8747">
        <v>34044</v>
      </c>
      <c r="I8747">
        <v>104824</v>
      </c>
      <c r="J8747">
        <v>494</v>
      </c>
      <c r="K8747">
        <v>2011819</v>
      </c>
      <c r="L8747">
        <v>3927555</v>
      </c>
      <c r="M8747">
        <v>96905</v>
      </c>
      <c r="N8747">
        <v>11.95</v>
      </c>
      <c r="O8747">
        <v>328893484</v>
      </c>
      <c r="P8747">
        <v>37.71</v>
      </c>
      <c r="Q8747">
        <v>597720245</v>
      </c>
      <c r="R8747">
        <v>31</v>
      </c>
      <c r="S8747">
        <v>239261</v>
      </c>
      <c r="T8747">
        <v>56.56</v>
      </c>
      <c r="U8747">
        <v>5200</v>
      </c>
      <c r="V8747">
        <v>3172</v>
      </c>
      <c r="W8747">
        <v>110</v>
      </c>
      <c r="X8747">
        <v>0.7</v>
      </c>
      <c r="Y8747" t="s">
        <v>42</v>
      </c>
    </row>
    <row r="8748" spans="1:25" x14ac:dyDescent="0.3">
      <c r="A8748">
        <v>8747</v>
      </c>
      <c r="B8748" s="1">
        <f t="shared" ca="1" si="136"/>
        <v>43982</v>
      </c>
      <c r="C8748" t="s">
        <v>54</v>
      </c>
      <c r="D8748" t="s">
        <v>44</v>
      </c>
      <c r="E8748" t="s">
        <v>31</v>
      </c>
      <c r="F8748">
        <v>1281258930</v>
      </c>
      <c r="G8748">
        <v>1165874</v>
      </c>
      <c r="H8748">
        <v>18044</v>
      </c>
      <c r="I8748">
        <v>21688</v>
      </c>
      <c r="J8748">
        <v>7</v>
      </c>
      <c r="K8748">
        <v>362972</v>
      </c>
      <c r="L8748">
        <v>781214</v>
      </c>
      <c r="M8748">
        <v>64417</v>
      </c>
      <c r="N8748">
        <v>16.93</v>
      </c>
      <c r="O8748">
        <v>518245577</v>
      </c>
      <c r="P8748">
        <v>73.98</v>
      </c>
      <c r="Q8748">
        <v>130689737</v>
      </c>
      <c r="R8748">
        <v>96.16</v>
      </c>
      <c r="S8748">
        <v>210708</v>
      </c>
      <c r="T8748">
        <v>94.31</v>
      </c>
      <c r="U8748">
        <v>8248</v>
      </c>
      <c r="V8748">
        <v>3826</v>
      </c>
      <c r="W8748">
        <v>529</v>
      </c>
      <c r="X8748">
        <v>0.95</v>
      </c>
      <c r="Y8748" t="s">
        <v>32</v>
      </c>
    </row>
    <row r="8749" spans="1:25" x14ac:dyDescent="0.3">
      <c r="A8749">
        <v>8748</v>
      </c>
      <c r="B8749" s="1">
        <f t="shared" ca="1" si="136"/>
        <v>44235</v>
      </c>
      <c r="C8749" t="s">
        <v>46</v>
      </c>
      <c r="D8749" t="s">
        <v>34</v>
      </c>
      <c r="E8749" t="s">
        <v>58</v>
      </c>
      <c r="F8749">
        <v>1091659985</v>
      </c>
      <c r="G8749">
        <v>46502965</v>
      </c>
      <c r="H8749">
        <v>11792</v>
      </c>
      <c r="I8749">
        <v>383657</v>
      </c>
      <c r="J8749">
        <v>877</v>
      </c>
      <c r="K8749">
        <v>32521689</v>
      </c>
      <c r="L8749">
        <v>13597619</v>
      </c>
      <c r="M8749">
        <v>90726</v>
      </c>
      <c r="N8749">
        <v>11.83</v>
      </c>
      <c r="O8749">
        <v>152909041</v>
      </c>
      <c r="P8749">
        <v>98.69</v>
      </c>
      <c r="Q8749">
        <v>88449167</v>
      </c>
      <c r="R8749">
        <v>90.04</v>
      </c>
      <c r="S8749">
        <v>409229</v>
      </c>
      <c r="T8749">
        <v>82.8</v>
      </c>
      <c r="U8749">
        <v>3273</v>
      </c>
      <c r="V8749">
        <v>3574</v>
      </c>
      <c r="W8749">
        <v>238</v>
      </c>
      <c r="X8749">
        <v>1.41</v>
      </c>
      <c r="Y8749" t="s">
        <v>36</v>
      </c>
    </row>
    <row r="8750" spans="1:25" x14ac:dyDescent="0.3">
      <c r="A8750">
        <v>8749</v>
      </c>
      <c r="B8750" s="1">
        <f t="shared" ca="1" si="136"/>
        <v>43519</v>
      </c>
      <c r="C8750" t="s">
        <v>43</v>
      </c>
      <c r="D8750" t="s">
        <v>44</v>
      </c>
      <c r="E8750" t="s">
        <v>52</v>
      </c>
      <c r="F8750">
        <v>1419660163</v>
      </c>
      <c r="G8750">
        <v>25520359</v>
      </c>
      <c r="H8750">
        <v>47311</v>
      </c>
      <c r="I8750">
        <v>167880</v>
      </c>
      <c r="J8750">
        <v>149</v>
      </c>
      <c r="K8750">
        <v>1859429</v>
      </c>
      <c r="L8750">
        <v>23493050</v>
      </c>
      <c r="M8750">
        <v>61087</v>
      </c>
      <c r="N8750">
        <v>5.33</v>
      </c>
      <c r="O8750">
        <v>835313264</v>
      </c>
      <c r="P8750">
        <v>61.11</v>
      </c>
      <c r="Q8750">
        <v>698745151</v>
      </c>
      <c r="R8750">
        <v>70.760000000000005</v>
      </c>
      <c r="S8750">
        <v>42519</v>
      </c>
      <c r="T8750">
        <v>77.88</v>
      </c>
      <c r="U8750">
        <v>6027</v>
      </c>
      <c r="V8750">
        <v>3690</v>
      </c>
      <c r="W8750">
        <v>684</v>
      </c>
      <c r="X8750">
        <v>0.57999999999999996</v>
      </c>
      <c r="Y8750" t="s">
        <v>28</v>
      </c>
    </row>
    <row r="8751" spans="1:25" x14ac:dyDescent="0.3">
      <c r="A8751">
        <v>8750</v>
      </c>
      <c r="B8751" s="1">
        <f t="shared" ca="1" si="136"/>
        <v>44436</v>
      </c>
      <c r="C8751" t="s">
        <v>25</v>
      </c>
      <c r="D8751" t="s">
        <v>26</v>
      </c>
      <c r="E8751" t="s">
        <v>56</v>
      </c>
      <c r="F8751">
        <v>210400715</v>
      </c>
      <c r="G8751">
        <v>10773714</v>
      </c>
      <c r="H8751">
        <v>25039</v>
      </c>
      <c r="I8751">
        <v>126278</v>
      </c>
      <c r="J8751">
        <v>157</v>
      </c>
      <c r="K8751">
        <v>4072980</v>
      </c>
      <c r="L8751">
        <v>6574456</v>
      </c>
      <c r="M8751">
        <v>46917</v>
      </c>
      <c r="N8751">
        <v>18.02</v>
      </c>
      <c r="O8751">
        <v>209173547</v>
      </c>
      <c r="P8751">
        <v>80.52</v>
      </c>
      <c r="Q8751">
        <v>193455617</v>
      </c>
      <c r="R8751">
        <v>80.36</v>
      </c>
      <c r="S8751">
        <v>232081</v>
      </c>
      <c r="T8751">
        <v>35.18</v>
      </c>
      <c r="U8751">
        <v>1744</v>
      </c>
      <c r="V8751">
        <v>4734</v>
      </c>
      <c r="W8751">
        <v>450</v>
      </c>
      <c r="X8751">
        <v>1.23</v>
      </c>
      <c r="Y8751" t="s">
        <v>42</v>
      </c>
    </row>
    <row r="8752" spans="1:25" x14ac:dyDescent="0.3">
      <c r="A8752">
        <v>8751</v>
      </c>
      <c r="B8752" s="1">
        <f t="shared" ca="1" si="136"/>
        <v>43970</v>
      </c>
      <c r="C8752" t="s">
        <v>54</v>
      </c>
      <c r="D8752" t="s">
        <v>44</v>
      </c>
      <c r="E8752" t="s">
        <v>72</v>
      </c>
      <c r="F8752">
        <v>240444364</v>
      </c>
      <c r="G8752">
        <v>6690891</v>
      </c>
      <c r="H8752">
        <v>15400</v>
      </c>
      <c r="I8752">
        <v>42876</v>
      </c>
      <c r="J8752">
        <v>103</v>
      </c>
      <c r="K8752">
        <v>623317</v>
      </c>
      <c r="L8752">
        <v>6024698</v>
      </c>
      <c r="M8752">
        <v>21895</v>
      </c>
      <c r="N8752">
        <v>5.46</v>
      </c>
      <c r="O8752">
        <v>99621490</v>
      </c>
      <c r="P8752">
        <v>42.93</v>
      </c>
      <c r="Q8752">
        <v>234267144</v>
      </c>
      <c r="R8752">
        <v>66.489999999999995</v>
      </c>
      <c r="S8752">
        <v>456557</v>
      </c>
      <c r="T8752">
        <v>5.45</v>
      </c>
      <c r="U8752">
        <v>8677</v>
      </c>
      <c r="V8752">
        <v>4185</v>
      </c>
      <c r="W8752">
        <v>93</v>
      </c>
      <c r="X8752">
        <v>0.85</v>
      </c>
      <c r="Y8752" t="s">
        <v>42</v>
      </c>
    </row>
    <row r="8753" spans="1:25" x14ac:dyDescent="0.3">
      <c r="A8753">
        <v>8752</v>
      </c>
      <c r="B8753" s="1">
        <f t="shared" ca="1" si="136"/>
        <v>44532</v>
      </c>
      <c r="C8753" t="s">
        <v>33</v>
      </c>
      <c r="D8753" t="s">
        <v>34</v>
      </c>
      <c r="E8753" t="s">
        <v>40</v>
      </c>
      <c r="F8753">
        <v>897423980</v>
      </c>
      <c r="G8753">
        <v>33890489</v>
      </c>
      <c r="H8753">
        <v>1582</v>
      </c>
      <c r="I8753">
        <v>329684</v>
      </c>
      <c r="J8753">
        <v>658</v>
      </c>
      <c r="K8753">
        <v>20369088</v>
      </c>
      <c r="L8753">
        <v>13191717</v>
      </c>
      <c r="M8753">
        <v>96110</v>
      </c>
      <c r="N8753">
        <v>7.07</v>
      </c>
      <c r="O8753">
        <v>286231868</v>
      </c>
      <c r="P8753">
        <v>61.27</v>
      </c>
      <c r="Q8753">
        <v>260947484</v>
      </c>
      <c r="R8753">
        <v>65.680000000000007</v>
      </c>
      <c r="S8753">
        <v>476701</v>
      </c>
      <c r="T8753">
        <v>80.680000000000007</v>
      </c>
      <c r="U8753">
        <v>8369</v>
      </c>
      <c r="V8753">
        <v>1208</v>
      </c>
      <c r="W8753">
        <v>900</v>
      </c>
      <c r="X8753">
        <v>0.62</v>
      </c>
      <c r="Y8753" t="s">
        <v>28</v>
      </c>
    </row>
    <row r="8754" spans="1:25" x14ac:dyDescent="0.3">
      <c r="A8754">
        <v>8753</v>
      </c>
      <c r="B8754" s="1">
        <f t="shared" ca="1" si="136"/>
        <v>44427</v>
      </c>
      <c r="C8754" t="s">
        <v>43</v>
      </c>
      <c r="D8754" t="s">
        <v>44</v>
      </c>
      <c r="E8754" t="s">
        <v>79</v>
      </c>
      <c r="F8754">
        <v>1481385203</v>
      </c>
      <c r="G8754">
        <v>217865</v>
      </c>
      <c r="H8754">
        <v>4486</v>
      </c>
      <c r="I8754">
        <v>2866</v>
      </c>
      <c r="J8754">
        <v>981</v>
      </c>
      <c r="K8754">
        <v>98734</v>
      </c>
      <c r="L8754">
        <v>116265</v>
      </c>
      <c r="M8754">
        <v>19211</v>
      </c>
      <c r="N8754">
        <v>17.12</v>
      </c>
      <c r="O8754">
        <v>1257857478</v>
      </c>
      <c r="P8754">
        <v>57.72</v>
      </c>
      <c r="Q8754">
        <v>717514561</v>
      </c>
      <c r="R8754">
        <v>51.41</v>
      </c>
      <c r="S8754">
        <v>189277</v>
      </c>
      <c r="T8754">
        <v>48.49</v>
      </c>
      <c r="U8754">
        <v>7241</v>
      </c>
      <c r="V8754">
        <v>2713</v>
      </c>
      <c r="W8754">
        <v>852</v>
      </c>
      <c r="X8754">
        <v>0.78</v>
      </c>
      <c r="Y8754" t="s">
        <v>36</v>
      </c>
    </row>
    <row r="8755" spans="1:25" x14ac:dyDescent="0.3">
      <c r="A8755">
        <v>8754</v>
      </c>
      <c r="B8755" s="1">
        <f t="shared" ca="1" si="136"/>
        <v>44745</v>
      </c>
      <c r="C8755" t="s">
        <v>53</v>
      </c>
      <c r="D8755" t="s">
        <v>44</v>
      </c>
      <c r="E8755" t="s">
        <v>60</v>
      </c>
      <c r="F8755">
        <v>465175152</v>
      </c>
      <c r="G8755">
        <v>16624488</v>
      </c>
      <c r="H8755">
        <v>5459</v>
      </c>
      <c r="I8755">
        <v>184948</v>
      </c>
      <c r="J8755">
        <v>482</v>
      </c>
      <c r="K8755">
        <v>4165290</v>
      </c>
      <c r="L8755">
        <v>12274250</v>
      </c>
      <c r="M8755">
        <v>73505</v>
      </c>
      <c r="N8755">
        <v>18.899999999999999</v>
      </c>
      <c r="O8755">
        <v>457066667</v>
      </c>
      <c r="P8755">
        <v>18.05</v>
      </c>
      <c r="Q8755">
        <v>463583070</v>
      </c>
      <c r="R8755">
        <v>10.74</v>
      </c>
      <c r="S8755">
        <v>328548</v>
      </c>
      <c r="T8755">
        <v>95.56</v>
      </c>
      <c r="U8755">
        <v>8927</v>
      </c>
      <c r="V8755">
        <v>1270</v>
      </c>
      <c r="W8755">
        <v>424</v>
      </c>
      <c r="X8755">
        <v>1.07</v>
      </c>
      <c r="Y8755" t="s">
        <v>28</v>
      </c>
    </row>
    <row r="8756" spans="1:25" x14ac:dyDescent="0.3">
      <c r="A8756">
        <v>8755</v>
      </c>
      <c r="B8756" s="1">
        <f t="shared" ref="B8756:B8819" ca="1" si="137">DATE(RANDBETWEEN(2019,2022),RANDBETWEEN(1,12),RANDBETWEEN(1,31))</f>
        <v>44431</v>
      </c>
      <c r="C8756" t="s">
        <v>43</v>
      </c>
      <c r="D8756" t="s">
        <v>44</v>
      </c>
      <c r="E8756" t="s">
        <v>27</v>
      </c>
      <c r="F8756">
        <v>1341868682</v>
      </c>
      <c r="G8756">
        <v>258675</v>
      </c>
      <c r="H8756">
        <v>34408</v>
      </c>
      <c r="I8756">
        <v>264</v>
      </c>
      <c r="J8756">
        <v>822</v>
      </c>
      <c r="K8756">
        <v>253964</v>
      </c>
      <c r="L8756">
        <v>4447</v>
      </c>
      <c r="M8756">
        <v>17577</v>
      </c>
      <c r="N8756">
        <v>2.5499999999999998</v>
      </c>
      <c r="O8756">
        <v>735316519</v>
      </c>
      <c r="P8756">
        <v>95.43</v>
      </c>
      <c r="Q8756">
        <v>804860901</v>
      </c>
      <c r="R8756">
        <v>11.86</v>
      </c>
      <c r="S8756">
        <v>6766</v>
      </c>
      <c r="T8756">
        <v>52.35</v>
      </c>
      <c r="U8756">
        <v>9022</v>
      </c>
      <c r="V8756">
        <v>1460</v>
      </c>
      <c r="W8756">
        <v>630</v>
      </c>
      <c r="X8756">
        <v>1.49</v>
      </c>
      <c r="Y8756" t="s">
        <v>32</v>
      </c>
    </row>
    <row r="8757" spans="1:25" x14ac:dyDescent="0.3">
      <c r="A8757">
        <v>8756</v>
      </c>
      <c r="B8757" s="1">
        <f t="shared" ca="1" si="137"/>
        <v>44300</v>
      </c>
      <c r="C8757" t="s">
        <v>33</v>
      </c>
      <c r="D8757" t="s">
        <v>34</v>
      </c>
      <c r="E8757" t="s">
        <v>92</v>
      </c>
      <c r="F8757">
        <v>960028724</v>
      </c>
      <c r="G8757">
        <v>15991254</v>
      </c>
      <c r="H8757">
        <v>14629</v>
      </c>
      <c r="I8757">
        <v>235402</v>
      </c>
      <c r="J8757">
        <v>287</v>
      </c>
      <c r="K8757">
        <v>15700987</v>
      </c>
      <c r="L8757">
        <v>54865</v>
      </c>
      <c r="M8757">
        <v>25726</v>
      </c>
      <c r="N8757">
        <v>19.38</v>
      </c>
      <c r="O8757">
        <v>589644832</v>
      </c>
      <c r="P8757">
        <v>77.959999999999994</v>
      </c>
      <c r="Q8757">
        <v>348342914</v>
      </c>
      <c r="R8757">
        <v>80.84</v>
      </c>
      <c r="S8757">
        <v>259952</v>
      </c>
      <c r="T8757">
        <v>84.27</v>
      </c>
      <c r="U8757">
        <v>306</v>
      </c>
      <c r="V8757">
        <v>470</v>
      </c>
      <c r="W8757">
        <v>562</v>
      </c>
      <c r="X8757">
        <v>0.7</v>
      </c>
      <c r="Y8757" t="s">
        <v>36</v>
      </c>
    </row>
    <row r="8758" spans="1:25" x14ac:dyDescent="0.3">
      <c r="A8758">
        <v>8757</v>
      </c>
      <c r="B8758" s="1">
        <f t="shared" ca="1" si="137"/>
        <v>43959</v>
      </c>
      <c r="C8758" t="s">
        <v>49</v>
      </c>
      <c r="D8758" t="s">
        <v>50</v>
      </c>
      <c r="E8758" t="s">
        <v>75</v>
      </c>
      <c r="F8758">
        <v>1004171104</v>
      </c>
      <c r="G8758">
        <v>7786821</v>
      </c>
      <c r="H8758">
        <v>15659</v>
      </c>
      <c r="I8758">
        <v>36795</v>
      </c>
      <c r="J8758">
        <v>818</v>
      </c>
      <c r="K8758">
        <v>7293470</v>
      </c>
      <c r="L8758">
        <v>456556</v>
      </c>
      <c r="M8758">
        <v>13970</v>
      </c>
      <c r="N8758">
        <v>5.18</v>
      </c>
      <c r="O8758">
        <v>14763840</v>
      </c>
      <c r="P8758">
        <v>96.42</v>
      </c>
      <c r="Q8758">
        <v>395164193</v>
      </c>
      <c r="R8758">
        <v>24.09</v>
      </c>
      <c r="S8758">
        <v>90524</v>
      </c>
      <c r="T8758">
        <v>97.92</v>
      </c>
      <c r="U8758">
        <v>5065</v>
      </c>
      <c r="V8758">
        <v>3713</v>
      </c>
      <c r="W8758">
        <v>496</v>
      </c>
      <c r="X8758">
        <v>1.28</v>
      </c>
      <c r="Y8758" t="s">
        <v>32</v>
      </c>
    </row>
    <row r="8759" spans="1:25" x14ac:dyDescent="0.3">
      <c r="A8759">
        <v>8758</v>
      </c>
      <c r="B8759" s="1">
        <f t="shared" ca="1" si="137"/>
        <v>43905</v>
      </c>
      <c r="C8759" t="s">
        <v>43</v>
      </c>
      <c r="D8759" t="s">
        <v>44</v>
      </c>
      <c r="E8759" t="s">
        <v>57</v>
      </c>
      <c r="F8759">
        <v>1272207676</v>
      </c>
      <c r="G8759">
        <v>15806436</v>
      </c>
      <c r="H8759">
        <v>45506</v>
      </c>
      <c r="I8759">
        <v>198297</v>
      </c>
      <c r="J8759">
        <v>603</v>
      </c>
      <c r="K8759">
        <v>4382340</v>
      </c>
      <c r="L8759">
        <v>11225799</v>
      </c>
      <c r="M8759">
        <v>89416</v>
      </c>
      <c r="N8759">
        <v>13.62</v>
      </c>
      <c r="O8759">
        <v>176278393</v>
      </c>
      <c r="P8759">
        <v>73.06</v>
      </c>
      <c r="Q8759">
        <v>1159440278</v>
      </c>
      <c r="R8759">
        <v>48.2</v>
      </c>
      <c r="S8759">
        <v>89043</v>
      </c>
      <c r="T8759">
        <v>48.35</v>
      </c>
      <c r="U8759">
        <v>6095</v>
      </c>
      <c r="V8759">
        <v>4760</v>
      </c>
      <c r="W8759">
        <v>254</v>
      </c>
      <c r="X8759">
        <v>1.1100000000000001</v>
      </c>
      <c r="Y8759" t="s">
        <v>32</v>
      </c>
    </row>
    <row r="8760" spans="1:25" x14ac:dyDescent="0.3">
      <c r="A8760">
        <v>8759</v>
      </c>
      <c r="B8760" s="1">
        <f t="shared" ca="1" si="137"/>
        <v>43558</v>
      </c>
      <c r="C8760" t="s">
        <v>29</v>
      </c>
      <c r="D8760" t="s">
        <v>30</v>
      </c>
      <c r="E8760" t="s">
        <v>65</v>
      </c>
      <c r="F8760">
        <v>265049665</v>
      </c>
      <c r="G8760">
        <v>21203901</v>
      </c>
      <c r="H8760">
        <v>19982</v>
      </c>
      <c r="I8760">
        <v>378821</v>
      </c>
      <c r="J8760">
        <v>67</v>
      </c>
      <c r="K8760">
        <v>2924845</v>
      </c>
      <c r="L8760">
        <v>17900235</v>
      </c>
      <c r="M8760">
        <v>23604</v>
      </c>
      <c r="N8760">
        <v>1.92</v>
      </c>
      <c r="O8760">
        <v>42805618</v>
      </c>
      <c r="P8760">
        <v>72.760000000000005</v>
      </c>
      <c r="Q8760">
        <v>51534071</v>
      </c>
      <c r="R8760">
        <v>87.43</v>
      </c>
      <c r="S8760">
        <v>129228</v>
      </c>
      <c r="T8760">
        <v>78.16</v>
      </c>
      <c r="U8760">
        <v>765</v>
      </c>
      <c r="V8760">
        <v>1065</v>
      </c>
      <c r="W8760">
        <v>228</v>
      </c>
      <c r="X8760">
        <v>1.43</v>
      </c>
      <c r="Y8760" t="s">
        <v>42</v>
      </c>
    </row>
    <row r="8761" spans="1:25" x14ac:dyDescent="0.3">
      <c r="A8761">
        <v>8760</v>
      </c>
      <c r="B8761" s="1">
        <f t="shared" ca="1" si="137"/>
        <v>44696</v>
      </c>
      <c r="C8761" t="s">
        <v>43</v>
      </c>
      <c r="D8761" t="s">
        <v>44</v>
      </c>
      <c r="E8761" t="s">
        <v>45</v>
      </c>
      <c r="F8761">
        <v>548788581</v>
      </c>
      <c r="G8761">
        <v>327924</v>
      </c>
      <c r="H8761">
        <v>6282</v>
      </c>
      <c r="I8761">
        <v>6470</v>
      </c>
      <c r="J8761">
        <v>589</v>
      </c>
      <c r="K8761">
        <v>46655</v>
      </c>
      <c r="L8761">
        <v>274799</v>
      </c>
      <c r="M8761">
        <v>45559</v>
      </c>
      <c r="N8761">
        <v>16.63</v>
      </c>
      <c r="O8761">
        <v>252044974</v>
      </c>
      <c r="P8761">
        <v>91.71</v>
      </c>
      <c r="Q8761">
        <v>164012636</v>
      </c>
      <c r="R8761">
        <v>0.63</v>
      </c>
      <c r="S8761">
        <v>126851</v>
      </c>
      <c r="T8761">
        <v>56.34</v>
      </c>
      <c r="U8761">
        <v>7270</v>
      </c>
      <c r="V8761">
        <v>4070</v>
      </c>
      <c r="W8761">
        <v>504</v>
      </c>
      <c r="X8761">
        <v>1.04</v>
      </c>
      <c r="Y8761" t="s">
        <v>28</v>
      </c>
    </row>
    <row r="8762" spans="1:25" x14ac:dyDescent="0.3">
      <c r="A8762">
        <v>8761</v>
      </c>
      <c r="B8762" s="1">
        <f t="shared" ca="1" si="137"/>
        <v>44373</v>
      </c>
      <c r="C8762" t="s">
        <v>33</v>
      </c>
      <c r="D8762" t="s">
        <v>34</v>
      </c>
      <c r="E8762" t="s">
        <v>40</v>
      </c>
      <c r="F8762">
        <v>55687339</v>
      </c>
      <c r="G8762">
        <v>17005413</v>
      </c>
      <c r="H8762">
        <v>48883</v>
      </c>
      <c r="I8762">
        <v>232707</v>
      </c>
      <c r="J8762">
        <v>435</v>
      </c>
      <c r="K8762">
        <v>7823230</v>
      </c>
      <c r="L8762">
        <v>8949476</v>
      </c>
      <c r="M8762">
        <v>79511</v>
      </c>
      <c r="N8762">
        <v>12.61</v>
      </c>
      <c r="O8762">
        <v>10487715</v>
      </c>
      <c r="P8762">
        <v>77.11</v>
      </c>
      <c r="Q8762">
        <v>36687185</v>
      </c>
      <c r="R8762">
        <v>60.42</v>
      </c>
      <c r="S8762">
        <v>291803</v>
      </c>
      <c r="T8762">
        <v>19.739999999999998</v>
      </c>
      <c r="U8762">
        <v>9144</v>
      </c>
      <c r="V8762">
        <v>435</v>
      </c>
      <c r="W8762">
        <v>84</v>
      </c>
      <c r="X8762">
        <v>0.59</v>
      </c>
      <c r="Y8762" t="s">
        <v>28</v>
      </c>
    </row>
    <row r="8763" spans="1:25" x14ac:dyDescent="0.3">
      <c r="A8763">
        <v>8762</v>
      </c>
      <c r="B8763" s="1">
        <f t="shared" ca="1" si="137"/>
        <v>44689</v>
      </c>
      <c r="C8763" t="s">
        <v>49</v>
      </c>
      <c r="D8763" t="s">
        <v>50</v>
      </c>
      <c r="E8763" t="s">
        <v>31</v>
      </c>
      <c r="F8763">
        <v>1151627607</v>
      </c>
      <c r="G8763">
        <v>23221313</v>
      </c>
      <c r="H8763">
        <v>22464</v>
      </c>
      <c r="I8763">
        <v>282249</v>
      </c>
      <c r="J8763">
        <v>441</v>
      </c>
      <c r="K8763">
        <v>20553336</v>
      </c>
      <c r="L8763">
        <v>2385728</v>
      </c>
      <c r="M8763">
        <v>79447</v>
      </c>
      <c r="N8763">
        <v>18.38</v>
      </c>
      <c r="O8763">
        <v>455136793</v>
      </c>
      <c r="P8763">
        <v>40.39</v>
      </c>
      <c r="Q8763">
        <v>956667824</v>
      </c>
      <c r="R8763">
        <v>91.57</v>
      </c>
      <c r="S8763">
        <v>413895</v>
      </c>
      <c r="T8763">
        <v>41.11</v>
      </c>
      <c r="U8763">
        <v>6668</v>
      </c>
      <c r="V8763">
        <v>106</v>
      </c>
      <c r="W8763">
        <v>503</v>
      </c>
      <c r="X8763">
        <v>1.08</v>
      </c>
      <c r="Y8763" t="s">
        <v>36</v>
      </c>
    </row>
    <row r="8764" spans="1:25" x14ac:dyDescent="0.3">
      <c r="A8764">
        <v>8763</v>
      </c>
      <c r="B8764" s="1">
        <f t="shared" ca="1" si="137"/>
        <v>44429</v>
      </c>
      <c r="C8764" t="s">
        <v>25</v>
      </c>
      <c r="D8764" t="s">
        <v>26</v>
      </c>
      <c r="E8764" t="s">
        <v>63</v>
      </c>
      <c r="F8764">
        <v>640079960</v>
      </c>
      <c r="G8764">
        <v>29966091</v>
      </c>
      <c r="H8764">
        <v>6701</v>
      </c>
      <c r="I8764">
        <v>536792</v>
      </c>
      <c r="J8764">
        <v>751</v>
      </c>
      <c r="K8764">
        <v>3791840</v>
      </c>
      <c r="L8764">
        <v>25637459</v>
      </c>
      <c r="M8764">
        <v>86555</v>
      </c>
      <c r="N8764">
        <v>8.39</v>
      </c>
      <c r="O8764">
        <v>291356124</v>
      </c>
      <c r="P8764">
        <v>9.7200000000000006</v>
      </c>
      <c r="Q8764">
        <v>581251603</v>
      </c>
      <c r="R8764">
        <v>57.74</v>
      </c>
      <c r="S8764">
        <v>312570</v>
      </c>
      <c r="T8764">
        <v>52.83</v>
      </c>
      <c r="U8764">
        <v>2357</v>
      </c>
      <c r="V8764">
        <v>3282</v>
      </c>
      <c r="W8764">
        <v>693</v>
      </c>
      <c r="X8764">
        <v>0.96</v>
      </c>
      <c r="Y8764" t="s">
        <v>32</v>
      </c>
    </row>
    <row r="8765" spans="1:25" x14ac:dyDescent="0.3">
      <c r="A8765">
        <v>8764</v>
      </c>
      <c r="B8765" s="1">
        <f t="shared" ca="1" si="137"/>
        <v>44583</v>
      </c>
      <c r="C8765" t="s">
        <v>49</v>
      </c>
      <c r="D8765" t="s">
        <v>50</v>
      </c>
      <c r="E8765" t="s">
        <v>56</v>
      </c>
      <c r="F8765">
        <v>225237897</v>
      </c>
      <c r="G8765">
        <v>14814206</v>
      </c>
      <c r="H8765">
        <v>23400</v>
      </c>
      <c r="I8765">
        <v>125121</v>
      </c>
      <c r="J8765">
        <v>424</v>
      </c>
      <c r="K8765">
        <v>664697</v>
      </c>
      <c r="L8765">
        <v>14024388</v>
      </c>
      <c r="M8765">
        <v>92127</v>
      </c>
      <c r="N8765">
        <v>15.06</v>
      </c>
      <c r="O8765">
        <v>82920340</v>
      </c>
      <c r="P8765">
        <v>84.69</v>
      </c>
      <c r="Q8765">
        <v>130471989</v>
      </c>
      <c r="R8765">
        <v>57.84</v>
      </c>
      <c r="S8765">
        <v>319303</v>
      </c>
      <c r="T8765">
        <v>67.569999999999993</v>
      </c>
      <c r="U8765">
        <v>4184</v>
      </c>
      <c r="V8765">
        <v>2178</v>
      </c>
      <c r="W8765">
        <v>687</v>
      </c>
      <c r="X8765">
        <v>0.59</v>
      </c>
      <c r="Y8765" t="s">
        <v>28</v>
      </c>
    </row>
    <row r="8766" spans="1:25" x14ac:dyDescent="0.3">
      <c r="A8766">
        <v>8765</v>
      </c>
      <c r="B8766" s="1">
        <f t="shared" ca="1" si="137"/>
        <v>44313</v>
      </c>
      <c r="C8766" t="s">
        <v>61</v>
      </c>
      <c r="D8766" t="s">
        <v>62</v>
      </c>
      <c r="E8766" t="s">
        <v>37</v>
      </c>
      <c r="F8766">
        <v>242220165</v>
      </c>
      <c r="G8766">
        <v>14646942</v>
      </c>
      <c r="H8766">
        <v>22248</v>
      </c>
      <c r="I8766">
        <v>222903</v>
      </c>
      <c r="J8766">
        <v>408</v>
      </c>
      <c r="K8766">
        <v>1734967</v>
      </c>
      <c r="L8766">
        <v>12689072</v>
      </c>
      <c r="M8766">
        <v>96903</v>
      </c>
      <c r="N8766">
        <v>2.4700000000000002</v>
      </c>
      <c r="O8766">
        <v>88604415</v>
      </c>
      <c r="P8766">
        <v>51.34</v>
      </c>
      <c r="Q8766">
        <v>226423236</v>
      </c>
      <c r="R8766">
        <v>31.94</v>
      </c>
      <c r="S8766">
        <v>228643</v>
      </c>
      <c r="T8766">
        <v>81.56</v>
      </c>
      <c r="U8766">
        <v>6413</v>
      </c>
      <c r="V8766">
        <v>4752</v>
      </c>
      <c r="W8766">
        <v>456</v>
      </c>
      <c r="X8766">
        <v>0.82</v>
      </c>
      <c r="Y8766" t="s">
        <v>28</v>
      </c>
    </row>
    <row r="8767" spans="1:25" x14ac:dyDescent="0.3">
      <c r="A8767">
        <v>8766</v>
      </c>
      <c r="B8767" s="1">
        <f t="shared" ca="1" si="137"/>
        <v>44682</v>
      </c>
      <c r="C8767" t="s">
        <v>49</v>
      </c>
      <c r="D8767" t="s">
        <v>50</v>
      </c>
      <c r="E8767" t="s">
        <v>84</v>
      </c>
      <c r="F8767">
        <v>738796399</v>
      </c>
      <c r="G8767">
        <v>14096750</v>
      </c>
      <c r="H8767">
        <v>32879</v>
      </c>
      <c r="I8767">
        <v>206929</v>
      </c>
      <c r="J8767">
        <v>158</v>
      </c>
      <c r="K8767">
        <v>8708517</v>
      </c>
      <c r="L8767">
        <v>5181304</v>
      </c>
      <c r="M8767">
        <v>4279</v>
      </c>
      <c r="N8767">
        <v>10.68</v>
      </c>
      <c r="O8767">
        <v>353178048</v>
      </c>
      <c r="P8767">
        <v>73.44</v>
      </c>
      <c r="Q8767">
        <v>710624779</v>
      </c>
      <c r="R8767">
        <v>2.63</v>
      </c>
      <c r="S8767">
        <v>334938</v>
      </c>
      <c r="T8767">
        <v>36.86</v>
      </c>
      <c r="U8767">
        <v>232</v>
      </c>
      <c r="V8767">
        <v>56</v>
      </c>
      <c r="W8767">
        <v>806</v>
      </c>
      <c r="X8767">
        <v>1.01</v>
      </c>
      <c r="Y8767" t="s">
        <v>28</v>
      </c>
    </row>
    <row r="8768" spans="1:25" x14ac:dyDescent="0.3">
      <c r="A8768">
        <v>8767</v>
      </c>
      <c r="B8768" s="1">
        <f t="shared" ca="1" si="137"/>
        <v>44140</v>
      </c>
      <c r="C8768" t="s">
        <v>33</v>
      </c>
      <c r="D8768" t="s">
        <v>34</v>
      </c>
      <c r="E8768" t="s">
        <v>52</v>
      </c>
      <c r="F8768">
        <v>1429303241</v>
      </c>
      <c r="G8768">
        <v>27476414</v>
      </c>
      <c r="H8768">
        <v>21224</v>
      </c>
      <c r="I8768">
        <v>188314</v>
      </c>
      <c r="J8768">
        <v>23</v>
      </c>
      <c r="K8768">
        <v>4015814</v>
      </c>
      <c r="L8768">
        <v>23272286</v>
      </c>
      <c r="M8768">
        <v>11767</v>
      </c>
      <c r="N8768">
        <v>1.78</v>
      </c>
      <c r="O8768">
        <v>525425885</v>
      </c>
      <c r="P8768">
        <v>83.28</v>
      </c>
      <c r="Q8768">
        <v>895132003</v>
      </c>
      <c r="R8768">
        <v>18.98</v>
      </c>
      <c r="S8768">
        <v>31136</v>
      </c>
      <c r="T8768">
        <v>32.14</v>
      </c>
      <c r="U8768">
        <v>4768</v>
      </c>
      <c r="V8768">
        <v>114</v>
      </c>
      <c r="W8768">
        <v>185</v>
      </c>
      <c r="X8768">
        <v>0.79</v>
      </c>
      <c r="Y8768" t="s">
        <v>42</v>
      </c>
    </row>
    <row r="8769" spans="1:25" x14ac:dyDescent="0.3">
      <c r="A8769">
        <v>8768</v>
      </c>
      <c r="B8769" s="1">
        <f t="shared" ca="1" si="137"/>
        <v>43745</v>
      </c>
      <c r="C8769" t="s">
        <v>46</v>
      </c>
      <c r="D8769" t="s">
        <v>34</v>
      </c>
      <c r="E8769" t="s">
        <v>78</v>
      </c>
      <c r="F8769">
        <v>1042489677</v>
      </c>
      <c r="G8769">
        <v>17717875</v>
      </c>
      <c r="H8769">
        <v>27184</v>
      </c>
      <c r="I8769">
        <v>271263</v>
      </c>
      <c r="J8769">
        <v>607</v>
      </c>
      <c r="K8769">
        <v>4379589</v>
      </c>
      <c r="L8769">
        <v>13067023</v>
      </c>
      <c r="M8769">
        <v>97539</v>
      </c>
      <c r="N8769">
        <v>6.92</v>
      </c>
      <c r="O8769">
        <v>448487612</v>
      </c>
      <c r="P8769">
        <v>79.209999999999994</v>
      </c>
      <c r="Q8769">
        <v>840686943</v>
      </c>
      <c r="R8769">
        <v>71.66</v>
      </c>
      <c r="S8769">
        <v>421965</v>
      </c>
      <c r="T8769">
        <v>56.97</v>
      </c>
      <c r="U8769">
        <v>9608</v>
      </c>
      <c r="V8769">
        <v>4071</v>
      </c>
      <c r="W8769">
        <v>419</v>
      </c>
      <c r="X8769">
        <v>1</v>
      </c>
      <c r="Y8769" t="s">
        <v>42</v>
      </c>
    </row>
    <row r="8770" spans="1:25" x14ac:dyDescent="0.3">
      <c r="A8770">
        <v>8769</v>
      </c>
      <c r="B8770" s="1">
        <f t="shared" ca="1" si="137"/>
        <v>44247</v>
      </c>
      <c r="C8770" t="s">
        <v>25</v>
      </c>
      <c r="D8770" t="s">
        <v>26</v>
      </c>
      <c r="E8770" t="s">
        <v>83</v>
      </c>
      <c r="F8770">
        <v>698982811</v>
      </c>
      <c r="G8770">
        <v>4076492</v>
      </c>
      <c r="H8770">
        <v>32394</v>
      </c>
      <c r="I8770">
        <v>29411</v>
      </c>
      <c r="J8770">
        <v>221</v>
      </c>
      <c r="K8770">
        <v>857083</v>
      </c>
      <c r="L8770">
        <v>3189998</v>
      </c>
      <c r="M8770">
        <v>39839</v>
      </c>
      <c r="N8770">
        <v>5.59</v>
      </c>
      <c r="O8770">
        <v>538017028</v>
      </c>
      <c r="P8770">
        <v>50.51</v>
      </c>
      <c r="Q8770">
        <v>236915090</v>
      </c>
      <c r="R8770">
        <v>25.58</v>
      </c>
      <c r="S8770">
        <v>494416</v>
      </c>
      <c r="T8770">
        <v>85.3</v>
      </c>
      <c r="U8770">
        <v>2959</v>
      </c>
      <c r="V8770">
        <v>356</v>
      </c>
      <c r="W8770">
        <v>256</v>
      </c>
      <c r="X8770">
        <v>1.08</v>
      </c>
      <c r="Y8770" t="s">
        <v>36</v>
      </c>
    </row>
    <row r="8771" spans="1:25" x14ac:dyDescent="0.3">
      <c r="A8771">
        <v>8770</v>
      </c>
      <c r="B8771" s="1">
        <f t="shared" ca="1" si="137"/>
        <v>44181</v>
      </c>
      <c r="C8771" t="s">
        <v>43</v>
      </c>
      <c r="D8771" t="s">
        <v>44</v>
      </c>
      <c r="E8771" t="s">
        <v>57</v>
      </c>
      <c r="F8771">
        <v>6941549</v>
      </c>
      <c r="G8771">
        <v>2098013</v>
      </c>
      <c r="H8771">
        <v>49918</v>
      </c>
      <c r="I8771">
        <v>10475</v>
      </c>
      <c r="J8771">
        <v>21</v>
      </c>
      <c r="K8771">
        <v>1505377</v>
      </c>
      <c r="L8771">
        <v>582161</v>
      </c>
      <c r="M8771">
        <v>68824</v>
      </c>
      <c r="N8771">
        <v>16.52</v>
      </c>
      <c r="O8771">
        <v>3289770</v>
      </c>
      <c r="P8771">
        <v>94.81</v>
      </c>
      <c r="Q8771">
        <v>4748092</v>
      </c>
      <c r="R8771">
        <v>25.28</v>
      </c>
      <c r="S8771">
        <v>48742</v>
      </c>
      <c r="T8771">
        <v>90.04</v>
      </c>
      <c r="U8771">
        <v>1070</v>
      </c>
      <c r="V8771">
        <v>1798</v>
      </c>
      <c r="W8771">
        <v>893</v>
      </c>
      <c r="X8771">
        <v>0.72</v>
      </c>
      <c r="Y8771" t="s">
        <v>42</v>
      </c>
    </row>
    <row r="8772" spans="1:25" x14ac:dyDescent="0.3">
      <c r="A8772">
        <v>8771</v>
      </c>
      <c r="B8772" s="1">
        <f t="shared" ca="1" si="137"/>
        <v>43618</v>
      </c>
      <c r="C8772" t="s">
        <v>61</v>
      </c>
      <c r="D8772" t="s">
        <v>62</v>
      </c>
      <c r="E8772" t="s">
        <v>81</v>
      </c>
      <c r="F8772">
        <v>1408155804</v>
      </c>
      <c r="G8772">
        <v>21195551</v>
      </c>
      <c r="H8772">
        <v>3204</v>
      </c>
      <c r="I8772">
        <v>143389</v>
      </c>
      <c r="J8772">
        <v>185</v>
      </c>
      <c r="K8772">
        <v>2072801</v>
      </c>
      <c r="L8772">
        <v>18979361</v>
      </c>
      <c r="M8772">
        <v>28663</v>
      </c>
      <c r="N8772">
        <v>19.350000000000001</v>
      </c>
      <c r="O8772">
        <v>70746993</v>
      </c>
      <c r="P8772">
        <v>96.12</v>
      </c>
      <c r="Q8772">
        <v>250423066</v>
      </c>
      <c r="R8772">
        <v>49.48</v>
      </c>
      <c r="S8772">
        <v>498509</v>
      </c>
      <c r="T8772">
        <v>21.46</v>
      </c>
      <c r="U8772">
        <v>5281</v>
      </c>
      <c r="V8772">
        <v>3320</v>
      </c>
      <c r="W8772">
        <v>80</v>
      </c>
      <c r="X8772">
        <v>0.94</v>
      </c>
      <c r="Y8772" t="s">
        <v>32</v>
      </c>
    </row>
    <row r="8773" spans="1:25" x14ac:dyDescent="0.3">
      <c r="A8773">
        <v>8772</v>
      </c>
      <c r="B8773" s="1">
        <f t="shared" ca="1" si="137"/>
        <v>44327</v>
      </c>
      <c r="C8773" t="s">
        <v>54</v>
      </c>
      <c r="D8773" t="s">
        <v>44</v>
      </c>
      <c r="E8773" t="s">
        <v>75</v>
      </c>
      <c r="F8773">
        <v>284385843</v>
      </c>
      <c r="G8773">
        <v>27205936</v>
      </c>
      <c r="H8773">
        <v>45329</v>
      </c>
      <c r="I8773">
        <v>485119</v>
      </c>
      <c r="J8773">
        <v>812</v>
      </c>
      <c r="K8773">
        <v>25100357</v>
      </c>
      <c r="L8773">
        <v>1620460</v>
      </c>
      <c r="M8773">
        <v>69586</v>
      </c>
      <c r="N8773">
        <v>19.87</v>
      </c>
      <c r="O8773">
        <v>44390787</v>
      </c>
      <c r="P8773">
        <v>93.75</v>
      </c>
      <c r="Q8773">
        <v>21238955</v>
      </c>
      <c r="R8773">
        <v>71.83</v>
      </c>
      <c r="S8773">
        <v>229433</v>
      </c>
      <c r="T8773">
        <v>12.55</v>
      </c>
      <c r="U8773">
        <v>2891</v>
      </c>
      <c r="V8773">
        <v>1402</v>
      </c>
      <c r="W8773">
        <v>393</v>
      </c>
      <c r="X8773">
        <v>1.27</v>
      </c>
      <c r="Y8773" t="s">
        <v>32</v>
      </c>
    </row>
    <row r="8774" spans="1:25" x14ac:dyDescent="0.3">
      <c r="A8774">
        <v>8773</v>
      </c>
      <c r="B8774" s="1">
        <f t="shared" ca="1" si="137"/>
        <v>43737</v>
      </c>
      <c r="C8774" t="s">
        <v>53</v>
      </c>
      <c r="D8774" t="s">
        <v>44</v>
      </c>
      <c r="E8774" t="s">
        <v>65</v>
      </c>
      <c r="F8774">
        <v>105569366</v>
      </c>
      <c r="G8774">
        <v>39033410</v>
      </c>
      <c r="H8774">
        <v>2155</v>
      </c>
      <c r="I8774">
        <v>184826</v>
      </c>
      <c r="J8774">
        <v>822</v>
      </c>
      <c r="K8774">
        <v>22290230</v>
      </c>
      <c r="L8774">
        <v>16558354</v>
      </c>
      <c r="M8774">
        <v>20426</v>
      </c>
      <c r="N8774">
        <v>10.37</v>
      </c>
      <c r="O8774">
        <v>1024045</v>
      </c>
      <c r="P8774">
        <v>48.38</v>
      </c>
      <c r="Q8774">
        <v>98663839</v>
      </c>
      <c r="R8774">
        <v>43.93</v>
      </c>
      <c r="S8774">
        <v>270868</v>
      </c>
      <c r="T8774">
        <v>82.49</v>
      </c>
      <c r="U8774">
        <v>4182</v>
      </c>
      <c r="V8774">
        <v>2007</v>
      </c>
      <c r="W8774">
        <v>455</v>
      </c>
      <c r="X8774">
        <v>1.08</v>
      </c>
      <c r="Y8774" t="s">
        <v>42</v>
      </c>
    </row>
    <row r="8775" spans="1:25" x14ac:dyDescent="0.3">
      <c r="A8775">
        <v>8774</v>
      </c>
      <c r="B8775" s="1">
        <f t="shared" ca="1" si="137"/>
        <v>44005</v>
      </c>
      <c r="C8775" t="s">
        <v>53</v>
      </c>
      <c r="D8775" t="s">
        <v>44</v>
      </c>
      <c r="E8775" t="s">
        <v>94</v>
      </c>
      <c r="F8775">
        <v>891492464</v>
      </c>
      <c r="G8775">
        <v>48350223</v>
      </c>
      <c r="H8775">
        <v>10863</v>
      </c>
      <c r="I8775">
        <v>873518</v>
      </c>
      <c r="J8775">
        <v>114</v>
      </c>
      <c r="K8775">
        <v>40132894</v>
      </c>
      <c r="L8775">
        <v>7343811</v>
      </c>
      <c r="M8775">
        <v>32284</v>
      </c>
      <c r="N8775">
        <v>16.61</v>
      </c>
      <c r="O8775">
        <v>269073471</v>
      </c>
      <c r="P8775">
        <v>2.96</v>
      </c>
      <c r="Q8775">
        <v>65926979</v>
      </c>
      <c r="R8775">
        <v>11.88</v>
      </c>
      <c r="S8775">
        <v>488094</v>
      </c>
      <c r="T8775">
        <v>85</v>
      </c>
      <c r="U8775">
        <v>2993</v>
      </c>
      <c r="V8775">
        <v>2705</v>
      </c>
      <c r="W8775">
        <v>33</v>
      </c>
      <c r="X8775">
        <v>1.32</v>
      </c>
      <c r="Y8775" t="s">
        <v>32</v>
      </c>
    </row>
    <row r="8776" spans="1:25" x14ac:dyDescent="0.3">
      <c r="A8776">
        <v>8775</v>
      </c>
      <c r="B8776" s="1">
        <f t="shared" ca="1" si="137"/>
        <v>44472</v>
      </c>
      <c r="C8776" t="s">
        <v>53</v>
      </c>
      <c r="D8776" t="s">
        <v>44</v>
      </c>
      <c r="E8776" t="s">
        <v>73</v>
      </c>
      <c r="F8776">
        <v>833603517</v>
      </c>
      <c r="G8776">
        <v>40208358</v>
      </c>
      <c r="H8776">
        <v>44063</v>
      </c>
      <c r="I8776">
        <v>765946</v>
      </c>
      <c r="J8776">
        <v>109</v>
      </c>
      <c r="K8776">
        <v>24254834</v>
      </c>
      <c r="L8776">
        <v>15187578</v>
      </c>
      <c r="M8776">
        <v>29040</v>
      </c>
      <c r="N8776">
        <v>13.59</v>
      </c>
      <c r="O8776">
        <v>691841018</v>
      </c>
      <c r="P8776">
        <v>9.69</v>
      </c>
      <c r="Q8776">
        <v>715593224</v>
      </c>
      <c r="R8776">
        <v>94.39</v>
      </c>
      <c r="S8776">
        <v>219653</v>
      </c>
      <c r="T8776">
        <v>1.26</v>
      </c>
      <c r="U8776">
        <v>524</v>
      </c>
      <c r="V8776">
        <v>4621</v>
      </c>
      <c r="W8776">
        <v>457</v>
      </c>
      <c r="X8776">
        <v>0.76</v>
      </c>
      <c r="Y8776" t="s">
        <v>32</v>
      </c>
    </row>
    <row r="8777" spans="1:25" x14ac:dyDescent="0.3">
      <c r="A8777">
        <v>8776</v>
      </c>
      <c r="B8777" s="1">
        <f t="shared" ca="1" si="137"/>
        <v>44079</v>
      </c>
      <c r="C8777" t="s">
        <v>46</v>
      </c>
      <c r="D8777" t="s">
        <v>34</v>
      </c>
      <c r="E8777" t="s">
        <v>27</v>
      </c>
      <c r="F8777">
        <v>102716646</v>
      </c>
      <c r="G8777">
        <v>5441825</v>
      </c>
      <c r="H8777">
        <v>37484</v>
      </c>
      <c r="I8777">
        <v>98524</v>
      </c>
      <c r="J8777">
        <v>267</v>
      </c>
      <c r="K8777">
        <v>3139870</v>
      </c>
      <c r="L8777">
        <v>2203431</v>
      </c>
      <c r="M8777">
        <v>43858</v>
      </c>
      <c r="N8777">
        <v>6.59</v>
      </c>
      <c r="O8777">
        <v>80409183</v>
      </c>
      <c r="P8777">
        <v>12.31</v>
      </c>
      <c r="Q8777">
        <v>50324002</v>
      </c>
      <c r="R8777">
        <v>44.39</v>
      </c>
      <c r="S8777">
        <v>39816</v>
      </c>
      <c r="T8777">
        <v>56.24</v>
      </c>
      <c r="U8777">
        <v>6178</v>
      </c>
      <c r="V8777">
        <v>2119</v>
      </c>
      <c r="W8777">
        <v>683</v>
      </c>
      <c r="X8777">
        <v>1.22</v>
      </c>
      <c r="Y8777" t="s">
        <v>32</v>
      </c>
    </row>
    <row r="8778" spans="1:25" x14ac:dyDescent="0.3">
      <c r="A8778">
        <v>8777</v>
      </c>
      <c r="B8778" s="1">
        <f t="shared" ca="1" si="137"/>
        <v>43754</v>
      </c>
      <c r="C8778" t="s">
        <v>25</v>
      </c>
      <c r="D8778" t="s">
        <v>26</v>
      </c>
      <c r="E8778" t="s">
        <v>37</v>
      </c>
      <c r="F8778">
        <v>353386154</v>
      </c>
      <c r="G8778">
        <v>5431063</v>
      </c>
      <c r="H8778">
        <v>20464</v>
      </c>
      <c r="I8778">
        <v>47246</v>
      </c>
      <c r="J8778">
        <v>447</v>
      </c>
      <c r="K8778">
        <v>2967847</v>
      </c>
      <c r="L8778">
        <v>2415970</v>
      </c>
      <c r="M8778">
        <v>99028</v>
      </c>
      <c r="N8778">
        <v>1.64</v>
      </c>
      <c r="O8778">
        <v>67546462</v>
      </c>
      <c r="P8778">
        <v>76.53</v>
      </c>
      <c r="Q8778">
        <v>153955314</v>
      </c>
      <c r="R8778">
        <v>33.57</v>
      </c>
      <c r="S8778">
        <v>56521</v>
      </c>
      <c r="T8778">
        <v>22.61</v>
      </c>
      <c r="U8778">
        <v>7953</v>
      </c>
      <c r="V8778">
        <v>2756</v>
      </c>
      <c r="W8778">
        <v>206</v>
      </c>
      <c r="X8778">
        <v>1.44</v>
      </c>
      <c r="Y8778" t="s">
        <v>42</v>
      </c>
    </row>
    <row r="8779" spans="1:25" x14ac:dyDescent="0.3">
      <c r="A8779">
        <v>8778</v>
      </c>
      <c r="B8779" s="1">
        <f t="shared" ca="1" si="137"/>
        <v>44480</v>
      </c>
      <c r="C8779" t="s">
        <v>38</v>
      </c>
      <c r="D8779" t="s">
        <v>26</v>
      </c>
      <c r="E8779" t="s">
        <v>84</v>
      </c>
      <c r="F8779">
        <v>1223215060</v>
      </c>
      <c r="G8779">
        <v>3543362</v>
      </c>
      <c r="H8779">
        <v>31260</v>
      </c>
      <c r="I8779">
        <v>58555</v>
      </c>
      <c r="J8779">
        <v>435</v>
      </c>
      <c r="K8779">
        <v>2236149</v>
      </c>
      <c r="L8779">
        <v>1248658</v>
      </c>
      <c r="M8779">
        <v>98086</v>
      </c>
      <c r="N8779">
        <v>10.83</v>
      </c>
      <c r="O8779">
        <v>396745721</v>
      </c>
      <c r="P8779">
        <v>14.21</v>
      </c>
      <c r="Q8779">
        <v>859402593</v>
      </c>
      <c r="R8779">
        <v>23.14</v>
      </c>
      <c r="S8779">
        <v>201357</v>
      </c>
      <c r="T8779">
        <v>90.75</v>
      </c>
      <c r="U8779">
        <v>3237</v>
      </c>
      <c r="V8779">
        <v>3303</v>
      </c>
      <c r="W8779">
        <v>625</v>
      </c>
      <c r="X8779">
        <v>0.53</v>
      </c>
      <c r="Y8779" t="s">
        <v>28</v>
      </c>
    </row>
    <row r="8780" spans="1:25" x14ac:dyDescent="0.3">
      <c r="A8780">
        <v>8779</v>
      </c>
      <c r="B8780" s="1">
        <f t="shared" ca="1" si="137"/>
        <v>44407</v>
      </c>
      <c r="C8780" t="s">
        <v>53</v>
      </c>
      <c r="D8780" t="s">
        <v>44</v>
      </c>
      <c r="E8780" t="s">
        <v>40</v>
      </c>
      <c r="F8780">
        <v>675897854</v>
      </c>
      <c r="G8780">
        <v>41453178</v>
      </c>
      <c r="H8780">
        <v>43617</v>
      </c>
      <c r="I8780">
        <v>574942</v>
      </c>
      <c r="J8780">
        <v>962</v>
      </c>
      <c r="K8780">
        <v>6841733</v>
      </c>
      <c r="L8780">
        <v>34036503</v>
      </c>
      <c r="M8780">
        <v>9349</v>
      </c>
      <c r="N8780">
        <v>2.72</v>
      </c>
      <c r="O8780">
        <v>177395788</v>
      </c>
      <c r="P8780">
        <v>36.01</v>
      </c>
      <c r="Q8780">
        <v>25104676</v>
      </c>
      <c r="R8780">
        <v>49.27</v>
      </c>
      <c r="S8780">
        <v>479967</v>
      </c>
      <c r="T8780">
        <v>51.42</v>
      </c>
      <c r="U8780">
        <v>7807</v>
      </c>
      <c r="V8780">
        <v>2104</v>
      </c>
      <c r="W8780">
        <v>383</v>
      </c>
      <c r="X8780">
        <v>0.95</v>
      </c>
      <c r="Y8780" t="s">
        <v>28</v>
      </c>
    </row>
    <row r="8781" spans="1:25" x14ac:dyDescent="0.3">
      <c r="A8781">
        <v>8780</v>
      </c>
      <c r="B8781" s="1">
        <f t="shared" ca="1" si="137"/>
        <v>44013</v>
      </c>
      <c r="C8781" t="s">
        <v>43</v>
      </c>
      <c r="D8781" t="s">
        <v>44</v>
      </c>
      <c r="E8781" t="s">
        <v>89</v>
      </c>
      <c r="F8781">
        <v>1251795518</v>
      </c>
      <c r="G8781">
        <v>26102211</v>
      </c>
      <c r="H8781">
        <v>32142</v>
      </c>
      <c r="I8781">
        <v>16683</v>
      </c>
      <c r="J8781">
        <v>293</v>
      </c>
      <c r="K8781">
        <v>9200026</v>
      </c>
      <c r="L8781">
        <v>16885502</v>
      </c>
      <c r="M8781">
        <v>60024</v>
      </c>
      <c r="N8781">
        <v>10.64</v>
      </c>
      <c r="O8781">
        <v>460653054</v>
      </c>
      <c r="P8781">
        <v>21.79</v>
      </c>
      <c r="Q8781">
        <v>598611130</v>
      </c>
      <c r="R8781">
        <v>17.88</v>
      </c>
      <c r="S8781">
        <v>96670</v>
      </c>
      <c r="T8781">
        <v>30.14</v>
      </c>
      <c r="U8781">
        <v>6298</v>
      </c>
      <c r="V8781">
        <v>2548</v>
      </c>
      <c r="W8781">
        <v>725</v>
      </c>
      <c r="X8781">
        <v>1.39</v>
      </c>
      <c r="Y8781" t="s">
        <v>42</v>
      </c>
    </row>
    <row r="8782" spans="1:25" x14ac:dyDescent="0.3">
      <c r="A8782">
        <v>8781</v>
      </c>
      <c r="B8782" s="1">
        <f t="shared" ca="1" si="137"/>
        <v>43602</v>
      </c>
      <c r="C8782" t="s">
        <v>33</v>
      </c>
      <c r="D8782" t="s">
        <v>34</v>
      </c>
      <c r="E8782" t="s">
        <v>48</v>
      </c>
      <c r="F8782">
        <v>764532504</v>
      </c>
      <c r="G8782">
        <v>40777513</v>
      </c>
      <c r="H8782">
        <v>34057</v>
      </c>
      <c r="I8782">
        <v>441613</v>
      </c>
      <c r="J8782">
        <v>386</v>
      </c>
      <c r="K8782">
        <v>17585503</v>
      </c>
      <c r="L8782">
        <v>22750397</v>
      </c>
      <c r="M8782">
        <v>21454</v>
      </c>
      <c r="N8782">
        <v>6.26</v>
      </c>
      <c r="O8782">
        <v>692917941</v>
      </c>
      <c r="P8782">
        <v>70.989999999999995</v>
      </c>
      <c r="Q8782">
        <v>598220022</v>
      </c>
      <c r="R8782">
        <v>7.86</v>
      </c>
      <c r="S8782">
        <v>56469</v>
      </c>
      <c r="T8782">
        <v>60.51</v>
      </c>
      <c r="U8782">
        <v>4558</v>
      </c>
      <c r="V8782">
        <v>1148</v>
      </c>
      <c r="W8782">
        <v>814</v>
      </c>
      <c r="X8782">
        <v>0.88</v>
      </c>
      <c r="Y8782" t="s">
        <v>42</v>
      </c>
    </row>
    <row r="8783" spans="1:25" x14ac:dyDescent="0.3">
      <c r="A8783">
        <v>8782</v>
      </c>
      <c r="B8783" s="1">
        <f t="shared" ca="1" si="137"/>
        <v>43569</v>
      </c>
      <c r="C8783" t="s">
        <v>43</v>
      </c>
      <c r="D8783" t="s">
        <v>44</v>
      </c>
      <c r="E8783" t="s">
        <v>74</v>
      </c>
      <c r="F8783">
        <v>161919659</v>
      </c>
      <c r="G8783">
        <v>25340430</v>
      </c>
      <c r="H8783">
        <v>46997</v>
      </c>
      <c r="I8783">
        <v>151070</v>
      </c>
      <c r="J8783">
        <v>77</v>
      </c>
      <c r="K8783">
        <v>5364523</v>
      </c>
      <c r="L8783">
        <v>19824837</v>
      </c>
      <c r="M8783">
        <v>93198</v>
      </c>
      <c r="N8783">
        <v>13.08</v>
      </c>
      <c r="O8783">
        <v>49897713</v>
      </c>
      <c r="P8783">
        <v>2.1</v>
      </c>
      <c r="Q8783">
        <v>112855767</v>
      </c>
      <c r="R8783">
        <v>23.93</v>
      </c>
      <c r="S8783">
        <v>106560</v>
      </c>
      <c r="T8783">
        <v>7.44</v>
      </c>
      <c r="U8783">
        <v>107</v>
      </c>
      <c r="V8783">
        <v>1725</v>
      </c>
      <c r="W8783">
        <v>382</v>
      </c>
      <c r="X8783">
        <v>0.56999999999999995</v>
      </c>
      <c r="Y8783" t="s">
        <v>36</v>
      </c>
    </row>
    <row r="8784" spans="1:25" x14ac:dyDescent="0.3">
      <c r="A8784">
        <v>8783</v>
      </c>
      <c r="B8784" s="1">
        <f t="shared" ca="1" si="137"/>
        <v>44240</v>
      </c>
      <c r="C8784" t="s">
        <v>61</v>
      </c>
      <c r="D8784" t="s">
        <v>62</v>
      </c>
      <c r="E8784" t="s">
        <v>81</v>
      </c>
      <c r="F8784">
        <v>288725628</v>
      </c>
      <c r="G8784">
        <v>5024734</v>
      </c>
      <c r="H8784">
        <v>49904</v>
      </c>
      <c r="I8784">
        <v>61509</v>
      </c>
      <c r="J8784">
        <v>431</v>
      </c>
      <c r="K8784">
        <v>1301850</v>
      </c>
      <c r="L8784">
        <v>3661375</v>
      </c>
      <c r="M8784">
        <v>43179</v>
      </c>
      <c r="N8784">
        <v>18.27</v>
      </c>
      <c r="O8784">
        <v>157894542</v>
      </c>
      <c r="P8784">
        <v>9.57</v>
      </c>
      <c r="Q8784">
        <v>238061013</v>
      </c>
      <c r="R8784">
        <v>75.89</v>
      </c>
      <c r="S8784">
        <v>180847</v>
      </c>
      <c r="T8784">
        <v>82.25</v>
      </c>
      <c r="U8784">
        <v>4285</v>
      </c>
      <c r="V8784">
        <v>4958</v>
      </c>
      <c r="W8784">
        <v>323</v>
      </c>
      <c r="X8784">
        <v>1.08</v>
      </c>
      <c r="Y8784" t="s">
        <v>36</v>
      </c>
    </row>
    <row r="8785" spans="1:25" x14ac:dyDescent="0.3">
      <c r="A8785">
        <v>8784</v>
      </c>
      <c r="B8785" s="1">
        <f t="shared" ca="1" si="137"/>
        <v>44232</v>
      </c>
      <c r="C8785" t="s">
        <v>61</v>
      </c>
      <c r="D8785" t="s">
        <v>62</v>
      </c>
      <c r="E8785" t="s">
        <v>91</v>
      </c>
      <c r="F8785">
        <v>1357314733</v>
      </c>
      <c r="G8785">
        <v>14836091</v>
      </c>
      <c r="H8785">
        <v>22166</v>
      </c>
      <c r="I8785">
        <v>226604</v>
      </c>
      <c r="J8785">
        <v>389</v>
      </c>
      <c r="K8785">
        <v>805836</v>
      </c>
      <c r="L8785">
        <v>13803651</v>
      </c>
      <c r="M8785">
        <v>66880</v>
      </c>
      <c r="N8785">
        <v>18.02</v>
      </c>
      <c r="O8785">
        <v>984554153</v>
      </c>
      <c r="P8785">
        <v>87.18</v>
      </c>
      <c r="Q8785">
        <v>1088274448</v>
      </c>
      <c r="R8785">
        <v>62.61</v>
      </c>
      <c r="S8785">
        <v>427589</v>
      </c>
      <c r="T8785">
        <v>65.989999999999995</v>
      </c>
      <c r="U8785">
        <v>9605</v>
      </c>
      <c r="V8785">
        <v>1742</v>
      </c>
      <c r="W8785">
        <v>640</v>
      </c>
      <c r="X8785">
        <v>1.22</v>
      </c>
      <c r="Y8785" t="s">
        <v>32</v>
      </c>
    </row>
    <row r="8786" spans="1:25" x14ac:dyDescent="0.3">
      <c r="A8786">
        <v>8785</v>
      </c>
      <c r="B8786" s="1">
        <f t="shared" ca="1" si="137"/>
        <v>43565</v>
      </c>
      <c r="C8786" t="s">
        <v>46</v>
      </c>
      <c r="D8786" t="s">
        <v>34</v>
      </c>
      <c r="E8786" t="s">
        <v>37</v>
      </c>
      <c r="F8786">
        <v>113722461</v>
      </c>
      <c r="G8786">
        <v>43651145</v>
      </c>
      <c r="H8786">
        <v>27691</v>
      </c>
      <c r="I8786">
        <v>365020</v>
      </c>
      <c r="J8786">
        <v>129</v>
      </c>
      <c r="K8786">
        <v>2962285</v>
      </c>
      <c r="L8786">
        <v>40323840</v>
      </c>
      <c r="M8786">
        <v>6657</v>
      </c>
      <c r="N8786">
        <v>11.69</v>
      </c>
      <c r="O8786">
        <v>58937932</v>
      </c>
      <c r="P8786">
        <v>80.17</v>
      </c>
      <c r="Q8786">
        <v>8196188</v>
      </c>
      <c r="R8786">
        <v>33.950000000000003</v>
      </c>
      <c r="S8786">
        <v>8543</v>
      </c>
      <c r="T8786">
        <v>17.04</v>
      </c>
      <c r="U8786">
        <v>1851</v>
      </c>
      <c r="V8786">
        <v>3112</v>
      </c>
      <c r="W8786">
        <v>133</v>
      </c>
      <c r="X8786">
        <v>1.1599999999999999</v>
      </c>
      <c r="Y8786" t="s">
        <v>36</v>
      </c>
    </row>
    <row r="8787" spans="1:25" x14ac:dyDescent="0.3">
      <c r="A8787">
        <v>8786</v>
      </c>
      <c r="B8787" s="1">
        <f t="shared" ca="1" si="137"/>
        <v>43470</v>
      </c>
      <c r="C8787" t="s">
        <v>38</v>
      </c>
      <c r="D8787" t="s">
        <v>26</v>
      </c>
      <c r="E8787" t="s">
        <v>94</v>
      </c>
      <c r="F8787">
        <v>734763995</v>
      </c>
      <c r="G8787">
        <v>39679444</v>
      </c>
      <c r="H8787">
        <v>44448</v>
      </c>
      <c r="I8787">
        <v>780840</v>
      </c>
      <c r="J8787">
        <v>632</v>
      </c>
      <c r="K8787">
        <v>27217234</v>
      </c>
      <c r="L8787">
        <v>11681370</v>
      </c>
      <c r="M8787">
        <v>73605</v>
      </c>
      <c r="N8787">
        <v>2.86</v>
      </c>
      <c r="O8787">
        <v>83403256</v>
      </c>
      <c r="P8787">
        <v>40.380000000000003</v>
      </c>
      <c r="Q8787">
        <v>606854267</v>
      </c>
      <c r="R8787">
        <v>38.49</v>
      </c>
      <c r="S8787">
        <v>78388</v>
      </c>
      <c r="T8787">
        <v>54.85</v>
      </c>
      <c r="U8787">
        <v>4926</v>
      </c>
      <c r="V8787">
        <v>2730</v>
      </c>
      <c r="W8787">
        <v>531</v>
      </c>
      <c r="X8787">
        <v>0.79</v>
      </c>
      <c r="Y8787" t="s">
        <v>32</v>
      </c>
    </row>
    <row r="8788" spans="1:25" x14ac:dyDescent="0.3">
      <c r="A8788">
        <v>8787</v>
      </c>
      <c r="B8788" s="1">
        <f t="shared" ca="1" si="137"/>
        <v>43654</v>
      </c>
      <c r="C8788" t="s">
        <v>38</v>
      </c>
      <c r="D8788" t="s">
        <v>26</v>
      </c>
      <c r="E8788" t="s">
        <v>76</v>
      </c>
      <c r="F8788">
        <v>1194824439</v>
      </c>
      <c r="G8788">
        <v>17909500</v>
      </c>
      <c r="H8788">
        <v>2603</v>
      </c>
      <c r="I8788">
        <v>109829</v>
      </c>
      <c r="J8788">
        <v>534</v>
      </c>
      <c r="K8788">
        <v>12458875</v>
      </c>
      <c r="L8788">
        <v>5340796</v>
      </c>
      <c r="M8788">
        <v>87476</v>
      </c>
      <c r="N8788">
        <v>16.18</v>
      </c>
      <c r="O8788">
        <v>447819209</v>
      </c>
      <c r="P8788">
        <v>61.3</v>
      </c>
      <c r="Q8788">
        <v>964825875</v>
      </c>
      <c r="R8788">
        <v>79.349999999999994</v>
      </c>
      <c r="S8788">
        <v>191127</v>
      </c>
      <c r="T8788">
        <v>17.39</v>
      </c>
      <c r="U8788">
        <v>9978</v>
      </c>
      <c r="V8788">
        <v>2504</v>
      </c>
      <c r="W8788">
        <v>12</v>
      </c>
      <c r="X8788">
        <v>1.1200000000000001</v>
      </c>
      <c r="Y8788" t="s">
        <v>32</v>
      </c>
    </row>
    <row r="8789" spans="1:25" x14ac:dyDescent="0.3">
      <c r="A8789">
        <v>8788</v>
      </c>
      <c r="B8789" s="1">
        <f t="shared" ca="1" si="137"/>
        <v>44847</v>
      </c>
      <c r="C8789" t="s">
        <v>25</v>
      </c>
      <c r="D8789" t="s">
        <v>26</v>
      </c>
      <c r="E8789" t="s">
        <v>40</v>
      </c>
      <c r="F8789">
        <v>687566421</v>
      </c>
      <c r="G8789">
        <v>10480475</v>
      </c>
      <c r="H8789">
        <v>1024</v>
      </c>
      <c r="I8789">
        <v>26050</v>
      </c>
      <c r="J8789">
        <v>59</v>
      </c>
      <c r="K8789">
        <v>6311475</v>
      </c>
      <c r="L8789">
        <v>4142950</v>
      </c>
      <c r="M8789">
        <v>23416</v>
      </c>
      <c r="N8789">
        <v>3.43</v>
      </c>
      <c r="O8789">
        <v>123132274</v>
      </c>
      <c r="P8789">
        <v>7.42</v>
      </c>
      <c r="Q8789">
        <v>300179051</v>
      </c>
      <c r="R8789">
        <v>86.55</v>
      </c>
      <c r="S8789">
        <v>3089</v>
      </c>
      <c r="T8789">
        <v>10.91</v>
      </c>
      <c r="U8789">
        <v>736</v>
      </c>
      <c r="V8789">
        <v>1250</v>
      </c>
      <c r="W8789">
        <v>228</v>
      </c>
      <c r="X8789">
        <v>0.56999999999999995</v>
      </c>
      <c r="Y8789" t="s">
        <v>42</v>
      </c>
    </row>
    <row r="8790" spans="1:25" x14ac:dyDescent="0.3">
      <c r="A8790">
        <v>8789</v>
      </c>
      <c r="B8790" s="1">
        <f t="shared" ca="1" si="137"/>
        <v>44719</v>
      </c>
      <c r="C8790" t="s">
        <v>46</v>
      </c>
      <c r="D8790" t="s">
        <v>34</v>
      </c>
      <c r="E8790" t="s">
        <v>87</v>
      </c>
      <c r="F8790">
        <v>1238523028</v>
      </c>
      <c r="G8790">
        <v>46795196</v>
      </c>
      <c r="H8790">
        <v>32813</v>
      </c>
      <c r="I8790">
        <v>849533</v>
      </c>
      <c r="J8790">
        <v>537</v>
      </c>
      <c r="K8790">
        <v>25819018</v>
      </c>
      <c r="L8790">
        <v>20126645</v>
      </c>
      <c r="M8790">
        <v>59735</v>
      </c>
      <c r="N8790">
        <v>12.44</v>
      </c>
      <c r="O8790">
        <v>1000294237</v>
      </c>
      <c r="P8790">
        <v>70.459999999999994</v>
      </c>
      <c r="Q8790">
        <v>676729316</v>
      </c>
      <c r="R8790">
        <v>18.5</v>
      </c>
      <c r="S8790">
        <v>226852</v>
      </c>
      <c r="T8790">
        <v>62.29</v>
      </c>
      <c r="U8790">
        <v>3902</v>
      </c>
      <c r="V8790">
        <v>3270</v>
      </c>
      <c r="W8790">
        <v>50</v>
      </c>
      <c r="X8790">
        <v>0.99</v>
      </c>
      <c r="Y8790" t="s">
        <v>28</v>
      </c>
    </row>
    <row r="8791" spans="1:25" x14ac:dyDescent="0.3">
      <c r="A8791">
        <v>8790</v>
      </c>
      <c r="B8791" s="1">
        <f t="shared" ca="1" si="137"/>
        <v>43522</v>
      </c>
      <c r="C8791" t="s">
        <v>43</v>
      </c>
      <c r="D8791" t="s">
        <v>44</v>
      </c>
      <c r="E8791" t="s">
        <v>65</v>
      </c>
      <c r="F8791">
        <v>1397966092</v>
      </c>
      <c r="G8791">
        <v>22711910</v>
      </c>
      <c r="H8791">
        <v>23503</v>
      </c>
      <c r="I8791">
        <v>421064</v>
      </c>
      <c r="J8791">
        <v>167</v>
      </c>
      <c r="K8791">
        <v>2695346</v>
      </c>
      <c r="L8791">
        <v>19595500</v>
      </c>
      <c r="M8791">
        <v>67622</v>
      </c>
      <c r="N8791">
        <v>1.17</v>
      </c>
      <c r="O8791">
        <v>1282310558</v>
      </c>
      <c r="P8791">
        <v>20.96</v>
      </c>
      <c r="Q8791">
        <v>210655556</v>
      </c>
      <c r="R8791">
        <v>29.42</v>
      </c>
      <c r="S8791">
        <v>237830</v>
      </c>
      <c r="T8791">
        <v>80.56</v>
      </c>
      <c r="U8791">
        <v>1294</v>
      </c>
      <c r="V8791">
        <v>1087</v>
      </c>
      <c r="W8791">
        <v>416</v>
      </c>
      <c r="X8791">
        <v>0.75</v>
      </c>
      <c r="Y8791" t="s">
        <v>42</v>
      </c>
    </row>
    <row r="8792" spans="1:25" x14ac:dyDescent="0.3">
      <c r="A8792">
        <v>8791</v>
      </c>
      <c r="B8792" s="1">
        <f t="shared" ca="1" si="137"/>
        <v>43624</v>
      </c>
      <c r="C8792" t="s">
        <v>49</v>
      </c>
      <c r="D8792" t="s">
        <v>50</v>
      </c>
      <c r="E8792" t="s">
        <v>89</v>
      </c>
      <c r="F8792">
        <v>591019402</v>
      </c>
      <c r="G8792">
        <v>4310174</v>
      </c>
      <c r="H8792">
        <v>38133</v>
      </c>
      <c r="I8792">
        <v>83828</v>
      </c>
      <c r="J8792">
        <v>6</v>
      </c>
      <c r="K8792">
        <v>238645</v>
      </c>
      <c r="L8792">
        <v>3987701</v>
      </c>
      <c r="M8792">
        <v>67133</v>
      </c>
      <c r="N8792">
        <v>15.83</v>
      </c>
      <c r="O8792">
        <v>486451735</v>
      </c>
      <c r="P8792">
        <v>50.65</v>
      </c>
      <c r="Q8792">
        <v>236583884</v>
      </c>
      <c r="R8792">
        <v>1.92</v>
      </c>
      <c r="S8792">
        <v>378322</v>
      </c>
      <c r="T8792">
        <v>47.15</v>
      </c>
      <c r="U8792">
        <v>9887</v>
      </c>
      <c r="V8792">
        <v>1139</v>
      </c>
      <c r="W8792">
        <v>481</v>
      </c>
      <c r="X8792">
        <v>0.66</v>
      </c>
      <c r="Y8792" t="s">
        <v>32</v>
      </c>
    </row>
    <row r="8793" spans="1:25" x14ac:dyDescent="0.3">
      <c r="A8793">
        <v>8792</v>
      </c>
      <c r="B8793" s="1">
        <f t="shared" ca="1" si="137"/>
        <v>44602</v>
      </c>
      <c r="C8793" t="s">
        <v>53</v>
      </c>
      <c r="D8793" t="s">
        <v>44</v>
      </c>
      <c r="E8793" t="s">
        <v>47</v>
      </c>
      <c r="F8793">
        <v>760024407</v>
      </c>
      <c r="G8793">
        <v>49085415</v>
      </c>
      <c r="H8793">
        <v>48403</v>
      </c>
      <c r="I8793">
        <v>919519</v>
      </c>
      <c r="J8793">
        <v>141</v>
      </c>
      <c r="K8793">
        <v>47210869</v>
      </c>
      <c r="L8793">
        <v>955027</v>
      </c>
      <c r="M8793">
        <v>49934</v>
      </c>
      <c r="N8793">
        <v>3.33</v>
      </c>
      <c r="O8793">
        <v>437280968</v>
      </c>
      <c r="P8793">
        <v>6.38</v>
      </c>
      <c r="Q8793">
        <v>598970075</v>
      </c>
      <c r="R8793">
        <v>95.07</v>
      </c>
      <c r="S8793">
        <v>171778</v>
      </c>
      <c r="T8793">
        <v>87.95</v>
      </c>
      <c r="U8793">
        <v>5581</v>
      </c>
      <c r="V8793">
        <v>982</v>
      </c>
      <c r="W8793">
        <v>942</v>
      </c>
      <c r="X8793">
        <v>0.95</v>
      </c>
      <c r="Y8793" t="s">
        <v>42</v>
      </c>
    </row>
    <row r="8794" spans="1:25" x14ac:dyDescent="0.3">
      <c r="A8794">
        <v>8793</v>
      </c>
      <c r="B8794" s="1">
        <f t="shared" ca="1" si="137"/>
        <v>43549</v>
      </c>
      <c r="C8794" t="s">
        <v>38</v>
      </c>
      <c r="D8794" t="s">
        <v>26</v>
      </c>
      <c r="E8794" t="s">
        <v>37</v>
      </c>
      <c r="F8794">
        <v>656817995</v>
      </c>
      <c r="G8794">
        <v>45602429</v>
      </c>
      <c r="H8794">
        <v>22293</v>
      </c>
      <c r="I8794">
        <v>331267</v>
      </c>
      <c r="J8794">
        <v>737</v>
      </c>
      <c r="K8794">
        <v>30620497</v>
      </c>
      <c r="L8794">
        <v>14650665</v>
      </c>
      <c r="M8794">
        <v>96682</v>
      </c>
      <c r="N8794">
        <v>2.09</v>
      </c>
      <c r="O8794">
        <v>129441912</v>
      </c>
      <c r="P8794">
        <v>33.64</v>
      </c>
      <c r="Q8794">
        <v>79734703</v>
      </c>
      <c r="R8794">
        <v>56.17</v>
      </c>
      <c r="S8794">
        <v>476678</v>
      </c>
      <c r="T8794">
        <v>19.38</v>
      </c>
      <c r="U8794">
        <v>9000</v>
      </c>
      <c r="V8794">
        <v>572</v>
      </c>
      <c r="W8794">
        <v>650</v>
      </c>
      <c r="X8794">
        <v>1.1200000000000001</v>
      </c>
      <c r="Y8794" t="s">
        <v>36</v>
      </c>
    </row>
    <row r="8795" spans="1:25" x14ac:dyDescent="0.3">
      <c r="A8795">
        <v>8794</v>
      </c>
      <c r="B8795" s="1">
        <f t="shared" ca="1" si="137"/>
        <v>43559</v>
      </c>
      <c r="C8795" t="s">
        <v>33</v>
      </c>
      <c r="D8795" t="s">
        <v>34</v>
      </c>
      <c r="E8795" t="s">
        <v>45</v>
      </c>
      <c r="F8795">
        <v>1492956835</v>
      </c>
      <c r="G8795">
        <v>20072244</v>
      </c>
      <c r="H8795">
        <v>490</v>
      </c>
      <c r="I8795">
        <v>81648</v>
      </c>
      <c r="J8795">
        <v>557</v>
      </c>
      <c r="K8795">
        <v>10597608</v>
      </c>
      <c r="L8795">
        <v>9392988</v>
      </c>
      <c r="M8795">
        <v>98064</v>
      </c>
      <c r="N8795">
        <v>6.21</v>
      </c>
      <c r="O8795">
        <v>900907337</v>
      </c>
      <c r="P8795">
        <v>45.8</v>
      </c>
      <c r="Q8795">
        <v>783270250</v>
      </c>
      <c r="R8795">
        <v>26.92</v>
      </c>
      <c r="S8795">
        <v>214046</v>
      </c>
      <c r="T8795">
        <v>16.059999999999999</v>
      </c>
      <c r="U8795">
        <v>6285</v>
      </c>
      <c r="V8795">
        <v>4660</v>
      </c>
      <c r="W8795">
        <v>223</v>
      </c>
      <c r="X8795">
        <v>0.6</v>
      </c>
      <c r="Y8795" t="s">
        <v>36</v>
      </c>
    </row>
    <row r="8796" spans="1:25" x14ac:dyDescent="0.3">
      <c r="A8796">
        <v>8795</v>
      </c>
      <c r="B8796" s="1">
        <f t="shared" ca="1" si="137"/>
        <v>44826</v>
      </c>
      <c r="C8796" t="s">
        <v>29</v>
      </c>
      <c r="D8796" t="s">
        <v>30</v>
      </c>
      <c r="E8796" t="s">
        <v>84</v>
      </c>
      <c r="F8796">
        <v>370922491</v>
      </c>
      <c r="G8796">
        <v>24654188</v>
      </c>
      <c r="H8796">
        <v>10248</v>
      </c>
      <c r="I8796">
        <v>414851</v>
      </c>
      <c r="J8796">
        <v>627</v>
      </c>
      <c r="K8796">
        <v>16125365</v>
      </c>
      <c r="L8796">
        <v>8113972</v>
      </c>
      <c r="M8796">
        <v>98744</v>
      </c>
      <c r="N8796">
        <v>2.63</v>
      </c>
      <c r="O8796">
        <v>341976795</v>
      </c>
      <c r="P8796">
        <v>82.18</v>
      </c>
      <c r="Q8796">
        <v>162226667</v>
      </c>
      <c r="R8796">
        <v>14.28</v>
      </c>
      <c r="S8796">
        <v>262900</v>
      </c>
      <c r="T8796">
        <v>90.46</v>
      </c>
      <c r="U8796">
        <v>9794</v>
      </c>
      <c r="V8796">
        <v>3950</v>
      </c>
      <c r="W8796">
        <v>593</v>
      </c>
      <c r="X8796">
        <v>0.89</v>
      </c>
      <c r="Y8796" t="s">
        <v>28</v>
      </c>
    </row>
    <row r="8797" spans="1:25" x14ac:dyDescent="0.3">
      <c r="A8797">
        <v>8796</v>
      </c>
      <c r="B8797" s="1">
        <f t="shared" ca="1" si="137"/>
        <v>44002</v>
      </c>
      <c r="C8797" t="s">
        <v>53</v>
      </c>
      <c r="D8797" t="s">
        <v>44</v>
      </c>
      <c r="E8797" t="s">
        <v>64</v>
      </c>
      <c r="F8797">
        <v>147195058</v>
      </c>
      <c r="G8797">
        <v>43968946</v>
      </c>
      <c r="H8797">
        <v>10895</v>
      </c>
      <c r="I8797">
        <v>447796</v>
      </c>
      <c r="J8797">
        <v>511</v>
      </c>
      <c r="K8797">
        <v>11795873</v>
      </c>
      <c r="L8797">
        <v>31725277</v>
      </c>
      <c r="M8797">
        <v>84724</v>
      </c>
      <c r="N8797">
        <v>2.81</v>
      </c>
      <c r="O8797">
        <v>65949717</v>
      </c>
      <c r="P8797">
        <v>76.150000000000006</v>
      </c>
      <c r="Q8797">
        <v>67585698</v>
      </c>
      <c r="R8797">
        <v>2.65</v>
      </c>
      <c r="S8797">
        <v>45808</v>
      </c>
      <c r="T8797">
        <v>86.65</v>
      </c>
      <c r="U8797">
        <v>6929</v>
      </c>
      <c r="V8797">
        <v>3090</v>
      </c>
      <c r="W8797">
        <v>825</v>
      </c>
      <c r="X8797">
        <v>1.21</v>
      </c>
      <c r="Y8797" t="s">
        <v>32</v>
      </c>
    </row>
    <row r="8798" spans="1:25" x14ac:dyDescent="0.3">
      <c r="A8798">
        <v>8797</v>
      </c>
      <c r="B8798" s="1">
        <f t="shared" ca="1" si="137"/>
        <v>44457</v>
      </c>
      <c r="C8798" t="s">
        <v>33</v>
      </c>
      <c r="D8798" t="s">
        <v>34</v>
      </c>
      <c r="E8798" t="s">
        <v>65</v>
      </c>
      <c r="F8798">
        <v>592801491</v>
      </c>
      <c r="G8798">
        <v>31867843</v>
      </c>
      <c r="H8798">
        <v>35404</v>
      </c>
      <c r="I8798">
        <v>337054</v>
      </c>
      <c r="J8798">
        <v>62</v>
      </c>
      <c r="K8798">
        <v>23922947</v>
      </c>
      <c r="L8798">
        <v>7607842</v>
      </c>
      <c r="M8798">
        <v>94681</v>
      </c>
      <c r="N8798">
        <v>15.58</v>
      </c>
      <c r="O8798">
        <v>549847275</v>
      </c>
      <c r="P8798">
        <v>48.44</v>
      </c>
      <c r="Q8798">
        <v>331281643</v>
      </c>
      <c r="R8798">
        <v>66.94</v>
      </c>
      <c r="S8798">
        <v>417656</v>
      </c>
      <c r="T8798">
        <v>14.16</v>
      </c>
      <c r="U8798">
        <v>7191</v>
      </c>
      <c r="V8798">
        <v>403</v>
      </c>
      <c r="W8798">
        <v>521</v>
      </c>
      <c r="X8798">
        <v>0.8</v>
      </c>
      <c r="Y8798" t="s">
        <v>32</v>
      </c>
    </row>
    <row r="8799" spans="1:25" x14ac:dyDescent="0.3">
      <c r="A8799">
        <v>8798</v>
      </c>
      <c r="B8799" s="1">
        <f t="shared" ca="1" si="137"/>
        <v>44246</v>
      </c>
      <c r="C8799" t="s">
        <v>38</v>
      </c>
      <c r="D8799" t="s">
        <v>26</v>
      </c>
      <c r="E8799" t="s">
        <v>47</v>
      </c>
      <c r="F8799">
        <v>1862771</v>
      </c>
      <c r="G8799">
        <v>32657571</v>
      </c>
      <c r="H8799">
        <v>39349</v>
      </c>
      <c r="I8799">
        <v>89402</v>
      </c>
      <c r="J8799">
        <v>453</v>
      </c>
      <c r="K8799">
        <v>16662755</v>
      </c>
      <c r="L8799">
        <v>15905414</v>
      </c>
      <c r="M8799">
        <v>81170</v>
      </c>
      <c r="N8799">
        <v>3.87</v>
      </c>
      <c r="O8799">
        <v>1380050</v>
      </c>
      <c r="P8799">
        <v>33.630000000000003</v>
      </c>
      <c r="Q8799">
        <v>48984</v>
      </c>
      <c r="R8799">
        <v>0.63</v>
      </c>
      <c r="S8799">
        <v>355031</v>
      </c>
      <c r="T8799">
        <v>51.9</v>
      </c>
      <c r="U8799">
        <v>8029</v>
      </c>
      <c r="V8799">
        <v>713</v>
      </c>
      <c r="W8799">
        <v>606</v>
      </c>
      <c r="X8799">
        <v>0.87</v>
      </c>
      <c r="Y8799" t="s">
        <v>28</v>
      </c>
    </row>
    <row r="8800" spans="1:25" x14ac:dyDescent="0.3">
      <c r="A8800">
        <v>8799</v>
      </c>
      <c r="B8800" s="1">
        <f t="shared" ca="1" si="137"/>
        <v>43989</v>
      </c>
      <c r="C8800" t="s">
        <v>46</v>
      </c>
      <c r="D8800" t="s">
        <v>34</v>
      </c>
      <c r="E8800" t="s">
        <v>51</v>
      </c>
      <c r="F8800">
        <v>1120525401</v>
      </c>
      <c r="G8800">
        <v>35721539</v>
      </c>
      <c r="H8800">
        <v>36832</v>
      </c>
      <c r="I8800">
        <v>116559</v>
      </c>
      <c r="J8800">
        <v>864</v>
      </c>
      <c r="K8800">
        <v>23858610</v>
      </c>
      <c r="L8800">
        <v>11746370</v>
      </c>
      <c r="M8800">
        <v>57695</v>
      </c>
      <c r="N8800">
        <v>9.8699999999999992</v>
      </c>
      <c r="O8800">
        <v>427443358</v>
      </c>
      <c r="P8800">
        <v>85.23</v>
      </c>
      <c r="Q8800">
        <v>893205791</v>
      </c>
      <c r="R8800">
        <v>51.26</v>
      </c>
      <c r="S8800">
        <v>105469</v>
      </c>
      <c r="T8800">
        <v>55.4</v>
      </c>
      <c r="U8800">
        <v>8497</v>
      </c>
      <c r="V8800">
        <v>4372</v>
      </c>
      <c r="W8800">
        <v>163</v>
      </c>
      <c r="X8800">
        <v>0.64</v>
      </c>
      <c r="Y8800" t="s">
        <v>32</v>
      </c>
    </row>
    <row r="8801" spans="1:25" x14ac:dyDescent="0.3">
      <c r="A8801">
        <v>8800</v>
      </c>
      <c r="B8801" s="1">
        <f t="shared" ca="1" si="137"/>
        <v>44158</v>
      </c>
      <c r="C8801" t="s">
        <v>54</v>
      </c>
      <c r="D8801" t="s">
        <v>44</v>
      </c>
      <c r="E8801" t="s">
        <v>41</v>
      </c>
      <c r="F8801">
        <v>616988085</v>
      </c>
      <c r="G8801">
        <v>20998272</v>
      </c>
      <c r="H8801">
        <v>46651</v>
      </c>
      <c r="I8801">
        <v>204297</v>
      </c>
      <c r="J8801">
        <v>507</v>
      </c>
      <c r="K8801">
        <v>15939823</v>
      </c>
      <c r="L8801">
        <v>4854152</v>
      </c>
      <c r="M8801">
        <v>29958</v>
      </c>
      <c r="N8801">
        <v>15.39</v>
      </c>
      <c r="O8801">
        <v>95619661</v>
      </c>
      <c r="P8801">
        <v>95.75</v>
      </c>
      <c r="Q8801">
        <v>502486493</v>
      </c>
      <c r="R8801">
        <v>73.48</v>
      </c>
      <c r="S8801">
        <v>482807</v>
      </c>
      <c r="T8801">
        <v>4.78</v>
      </c>
      <c r="U8801">
        <v>6394</v>
      </c>
      <c r="V8801">
        <v>3508</v>
      </c>
      <c r="W8801">
        <v>34</v>
      </c>
      <c r="X8801">
        <v>1.27</v>
      </c>
      <c r="Y8801" t="s">
        <v>36</v>
      </c>
    </row>
    <row r="8802" spans="1:25" x14ac:dyDescent="0.3">
      <c r="A8802">
        <v>8801</v>
      </c>
      <c r="B8802" s="1">
        <f t="shared" ca="1" si="137"/>
        <v>43936</v>
      </c>
      <c r="C8802" t="s">
        <v>49</v>
      </c>
      <c r="D8802" t="s">
        <v>50</v>
      </c>
      <c r="E8802" t="s">
        <v>45</v>
      </c>
      <c r="F8802">
        <v>1029341150</v>
      </c>
      <c r="G8802">
        <v>6522750</v>
      </c>
      <c r="H8802">
        <v>31075</v>
      </c>
      <c r="I8802">
        <v>36083</v>
      </c>
      <c r="J8802">
        <v>47</v>
      </c>
      <c r="K8802">
        <v>631957</v>
      </c>
      <c r="L8802">
        <v>5854710</v>
      </c>
      <c r="M8802">
        <v>18085</v>
      </c>
      <c r="N8802">
        <v>3.07</v>
      </c>
      <c r="O8802">
        <v>325017544</v>
      </c>
      <c r="P8802">
        <v>68.22</v>
      </c>
      <c r="Q8802">
        <v>895568315</v>
      </c>
      <c r="R8802">
        <v>38.19</v>
      </c>
      <c r="S8802">
        <v>423825</v>
      </c>
      <c r="T8802">
        <v>57.95</v>
      </c>
      <c r="U8802">
        <v>1530</v>
      </c>
      <c r="V8802">
        <v>800</v>
      </c>
      <c r="W8802">
        <v>189</v>
      </c>
      <c r="X8802">
        <v>0.86</v>
      </c>
      <c r="Y8802" t="s">
        <v>42</v>
      </c>
    </row>
    <row r="8803" spans="1:25" x14ac:dyDescent="0.3">
      <c r="A8803">
        <v>8802</v>
      </c>
      <c r="B8803" s="1">
        <f t="shared" ca="1" si="137"/>
        <v>44318</v>
      </c>
      <c r="C8803" t="s">
        <v>54</v>
      </c>
      <c r="D8803" t="s">
        <v>44</v>
      </c>
      <c r="E8803" t="s">
        <v>37</v>
      </c>
      <c r="F8803">
        <v>1495282208</v>
      </c>
      <c r="G8803">
        <v>39892513</v>
      </c>
      <c r="H8803">
        <v>5283</v>
      </c>
      <c r="I8803">
        <v>179080</v>
      </c>
      <c r="J8803">
        <v>660</v>
      </c>
      <c r="K8803">
        <v>36655199</v>
      </c>
      <c r="L8803">
        <v>3058234</v>
      </c>
      <c r="M8803">
        <v>29018</v>
      </c>
      <c r="N8803">
        <v>5.33</v>
      </c>
      <c r="O8803">
        <v>1147553707</v>
      </c>
      <c r="P8803">
        <v>63.71</v>
      </c>
      <c r="Q8803">
        <v>184196857</v>
      </c>
      <c r="R8803">
        <v>35.82</v>
      </c>
      <c r="S8803">
        <v>477751</v>
      </c>
      <c r="T8803">
        <v>30.27</v>
      </c>
      <c r="U8803">
        <v>6130</v>
      </c>
      <c r="V8803">
        <v>2937</v>
      </c>
      <c r="W8803">
        <v>714</v>
      </c>
      <c r="X8803">
        <v>0.72</v>
      </c>
      <c r="Y8803" t="s">
        <v>42</v>
      </c>
    </row>
    <row r="8804" spans="1:25" x14ac:dyDescent="0.3">
      <c r="A8804">
        <v>8803</v>
      </c>
      <c r="B8804" s="1">
        <f t="shared" ca="1" si="137"/>
        <v>44525</v>
      </c>
      <c r="C8804" t="s">
        <v>25</v>
      </c>
      <c r="D8804" t="s">
        <v>26</v>
      </c>
      <c r="E8804" t="s">
        <v>90</v>
      </c>
      <c r="F8804">
        <v>428481299</v>
      </c>
      <c r="G8804">
        <v>36074600</v>
      </c>
      <c r="H8804">
        <v>43982</v>
      </c>
      <c r="I8804">
        <v>334801</v>
      </c>
      <c r="J8804">
        <v>497</v>
      </c>
      <c r="K8804">
        <v>27108124</v>
      </c>
      <c r="L8804">
        <v>8631675</v>
      </c>
      <c r="M8804">
        <v>47147</v>
      </c>
      <c r="N8804">
        <v>1.51</v>
      </c>
      <c r="O8804">
        <v>292957855</v>
      </c>
      <c r="P8804">
        <v>8.48</v>
      </c>
      <c r="Q8804">
        <v>362514408</v>
      </c>
      <c r="R8804">
        <v>21.67</v>
      </c>
      <c r="S8804">
        <v>234712</v>
      </c>
      <c r="T8804">
        <v>27</v>
      </c>
      <c r="U8804">
        <v>9944</v>
      </c>
      <c r="V8804">
        <v>340</v>
      </c>
      <c r="W8804">
        <v>215</v>
      </c>
      <c r="X8804">
        <v>1.44</v>
      </c>
      <c r="Y8804" t="s">
        <v>28</v>
      </c>
    </row>
    <row r="8805" spans="1:25" x14ac:dyDescent="0.3">
      <c r="A8805">
        <v>8804</v>
      </c>
      <c r="B8805" s="1">
        <f t="shared" ca="1" si="137"/>
        <v>44151</v>
      </c>
      <c r="C8805" t="s">
        <v>29</v>
      </c>
      <c r="D8805" t="s">
        <v>30</v>
      </c>
      <c r="E8805" t="s">
        <v>70</v>
      </c>
      <c r="F8805">
        <v>693898343</v>
      </c>
      <c r="G8805">
        <v>1242228</v>
      </c>
      <c r="H8805">
        <v>36225</v>
      </c>
      <c r="I8805">
        <v>23594</v>
      </c>
      <c r="J8805">
        <v>576</v>
      </c>
      <c r="K8805">
        <v>1101568</v>
      </c>
      <c r="L8805">
        <v>117066</v>
      </c>
      <c r="M8805">
        <v>59987</v>
      </c>
      <c r="N8805">
        <v>3.26</v>
      </c>
      <c r="O8805">
        <v>127779826</v>
      </c>
      <c r="P8805">
        <v>98.23</v>
      </c>
      <c r="Q8805">
        <v>120968539</v>
      </c>
      <c r="R8805">
        <v>20.89</v>
      </c>
      <c r="S8805">
        <v>481505</v>
      </c>
      <c r="T8805">
        <v>93.2</v>
      </c>
      <c r="U8805">
        <v>2526</v>
      </c>
      <c r="V8805">
        <v>4108</v>
      </c>
      <c r="W8805">
        <v>867</v>
      </c>
      <c r="X8805">
        <v>1.37</v>
      </c>
      <c r="Y8805" t="s">
        <v>28</v>
      </c>
    </row>
    <row r="8806" spans="1:25" x14ac:dyDescent="0.3">
      <c r="A8806">
        <v>8805</v>
      </c>
      <c r="B8806" s="1">
        <f t="shared" ca="1" si="137"/>
        <v>44268</v>
      </c>
      <c r="C8806" t="s">
        <v>25</v>
      </c>
      <c r="D8806" t="s">
        <v>26</v>
      </c>
      <c r="E8806" t="s">
        <v>89</v>
      </c>
      <c r="F8806">
        <v>126826713</v>
      </c>
      <c r="G8806">
        <v>7241288</v>
      </c>
      <c r="H8806">
        <v>45489</v>
      </c>
      <c r="I8806">
        <v>129345</v>
      </c>
      <c r="J8806">
        <v>303</v>
      </c>
      <c r="K8806">
        <v>5739490</v>
      </c>
      <c r="L8806">
        <v>1372453</v>
      </c>
      <c r="M8806">
        <v>51744</v>
      </c>
      <c r="N8806">
        <v>9.08</v>
      </c>
      <c r="O8806">
        <v>96484893</v>
      </c>
      <c r="P8806">
        <v>96.04</v>
      </c>
      <c r="Q8806">
        <v>73039816</v>
      </c>
      <c r="R8806">
        <v>25.01</v>
      </c>
      <c r="S8806">
        <v>334714</v>
      </c>
      <c r="T8806">
        <v>94.98</v>
      </c>
      <c r="U8806">
        <v>2939</v>
      </c>
      <c r="V8806">
        <v>2474</v>
      </c>
      <c r="W8806">
        <v>444</v>
      </c>
      <c r="X8806">
        <v>1.1100000000000001</v>
      </c>
      <c r="Y8806" t="s">
        <v>42</v>
      </c>
    </row>
    <row r="8807" spans="1:25" x14ac:dyDescent="0.3">
      <c r="A8807">
        <v>8806</v>
      </c>
      <c r="B8807" s="1">
        <f t="shared" ca="1" si="137"/>
        <v>44245</v>
      </c>
      <c r="C8807" t="s">
        <v>46</v>
      </c>
      <c r="D8807" t="s">
        <v>34</v>
      </c>
      <c r="E8807" t="s">
        <v>59</v>
      </c>
      <c r="F8807">
        <v>483210946</v>
      </c>
      <c r="G8807">
        <v>31603832</v>
      </c>
      <c r="H8807">
        <v>44653</v>
      </c>
      <c r="I8807">
        <v>342475</v>
      </c>
      <c r="J8807">
        <v>994</v>
      </c>
      <c r="K8807">
        <v>9211889</v>
      </c>
      <c r="L8807">
        <v>22049468</v>
      </c>
      <c r="M8807">
        <v>74977</v>
      </c>
      <c r="N8807">
        <v>7.76</v>
      </c>
      <c r="O8807">
        <v>479724073</v>
      </c>
      <c r="P8807">
        <v>63.65</v>
      </c>
      <c r="Q8807">
        <v>219923770</v>
      </c>
      <c r="R8807">
        <v>15.68</v>
      </c>
      <c r="S8807">
        <v>421491</v>
      </c>
      <c r="T8807">
        <v>70.290000000000006</v>
      </c>
      <c r="U8807">
        <v>8661</v>
      </c>
      <c r="V8807">
        <v>4488</v>
      </c>
      <c r="W8807">
        <v>683</v>
      </c>
      <c r="X8807">
        <v>1.17</v>
      </c>
      <c r="Y8807" t="s">
        <v>32</v>
      </c>
    </row>
    <row r="8808" spans="1:25" x14ac:dyDescent="0.3">
      <c r="A8808">
        <v>8807</v>
      </c>
      <c r="B8808" s="1">
        <f t="shared" ca="1" si="137"/>
        <v>43785</v>
      </c>
      <c r="C8808" t="s">
        <v>33</v>
      </c>
      <c r="D8808" t="s">
        <v>34</v>
      </c>
      <c r="E8808" t="s">
        <v>52</v>
      </c>
      <c r="F8808">
        <v>449640695</v>
      </c>
      <c r="G8808">
        <v>3093943</v>
      </c>
      <c r="H8808">
        <v>49592</v>
      </c>
      <c r="I8808">
        <v>50267</v>
      </c>
      <c r="J8808">
        <v>331</v>
      </c>
      <c r="K8808">
        <v>2230283</v>
      </c>
      <c r="L8808">
        <v>813393</v>
      </c>
      <c r="M8808">
        <v>17703</v>
      </c>
      <c r="N8808">
        <v>0.32</v>
      </c>
      <c r="O8808">
        <v>351175532</v>
      </c>
      <c r="P8808">
        <v>72.819999999999993</v>
      </c>
      <c r="Q8808">
        <v>41792281</v>
      </c>
      <c r="R8808">
        <v>34.369999999999997</v>
      </c>
      <c r="S8808">
        <v>361226</v>
      </c>
      <c r="T8808">
        <v>13.96</v>
      </c>
      <c r="U8808">
        <v>9452</v>
      </c>
      <c r="V8808">
        <v>1968</v>
      </c>
      <c r="W8808">
        <v>76</v>
      </c>
      <c r="X8808">
        <v>0.64</v>
      </c>
      <c r="Y8808" t="s">
        <v>28</v>
      </c>
    </row>
    <row r="8809" spans="1:25" x14ac:dyDescent="0.3">
      <c r="A8809">
        <v>8808</v>
      </c>
      <c r="B8809" s="1">
        <f t="shared" ca="1" si="137"/>
        <v>44878</v>
      </c>
      <c r="C8809" t="s">
        <v>49</v>
      </c>
      <c r="D8809" t="s">
        <v>50</v>
      </c>
      <c r="E8809" t="s">
        <v>39</v>
      </c>
      <c r="F8809">
        <v>1131528493</v>
      </c>
      <c r="G8809">
        <v>17023325</v>
      </c>
      <c r="H8809">
        <v>1258</v>
      </c>
      <c r="I8809">
        <v>58572</v>
      </c>
      <c r="J8809">
        <v>303</v>
      </c>
      <c r="K8809">
        <v>9768469</v>
      </c>
      <c r="L8809">
        <v>7196284</v>
      </c>
      <c r="M8809">
        <v>26493</v>
      </c>
      <c r="N8809">
        <v>17.27</v>
      </c>
      <c r="O8809">
        <v>585125353</v>
      </c>
      <c r="P8809">
        <v>57.26</v>
      </c>
      <c r="Q8809">
        <v>953398803</v>
      </c>
      <c r="R8809">
        <v>97.49</v>
      </c>
      <c r="S8809">
        <v>383426</v>
      </c>
      <c r="T8809">
        <v>99.72</v>
      </c>
      <c r="U8809">
        <v>8581</v>
      </c>
      <c r="V8809">
        <v>1940</v>
      </c>
      <c r="W8809">
        <v>585</v>
      </c>
      <c r="X8809">
        <v>1.07</v>
      </c>
      <c r="Y8809" t="s">
        <v>42</v>
      </c>
    </row>
    <row r="8810" spans="1:25" x14ac:dyDescent="0.3">
      <c r="A8810">
        <v>8809</v>
      </c>
      <c r="B8810" s="1">
        <f t="shared" ca="1" si="137"/>
        <v>43549</v>
      </c>
      <c r="C8810" t="s">
        <v>53</v>
      </c>
      <c r="D8810" t="s">
        <v>44</v>
      </c>
      <c r="E8810" t="s">
        <v>55</v>
      </c>
      <c r="F8810">
        <v>1296038258</v>
      </c>
      <c r="G8810">
        <v>41925311</v>
      </c>
      <c r="H8810">
        <v>34671</v>
      </c>
      <c r="I8810">
        <v>62761</v>
      </c>
      <c r="J8810">
        <v>951</v>
      </c>
      <c r="K8810">
        <v>19094852</v>
      </c>
      <c r="L8810">
        <v>22767698</v>
      </c>
      <c r="M8810">
        <v>20811</v>
      </c>
      <c r="N8810">
        <v>19.61</v>
      </c>
      <c r="O8810">
        <v>1234561455</v>
      </c>
      <c r="P8810">
        <v>61.56</v>
      </c>
      <c r="Q8810">
        <v>8761346</v>
      </c>
      <c r="R8810">
        <v>79.34</v>
      </c>
      <c r="S8810">
        <v>420217</v>
      </c>
      <c r="T8810">
        <v>89.92</v>
      </c>
      <c r="U8810">
        <v>5701</v>
      </c>
      <c r="V8810">
        <v>995</v>
      </c>
      <c r="W8810">
        <v>402</v>
      </c>
      <c r="X8810">
        <v>0.57999999999999996</v>
      </c>
      <c r="Y8810" t="s">
        <v>36</v>
      </c>
    </row>
    <row r="8811" spans="1:25" x14ac:dyDescent="0.3">
      <c r="A8811">
        <v>8810</v>
      </c>
      <c r="B8811" s="1">
        <f t="shared" ca="1" si="137"/>
        <v>44004</v>
      </c>
      <c r="C8811" t="s">
        <v>33</v>
      </c>
      <c r="D8811" t="s">
        <v>34</v>
      </c>
      <c r="E8811" t="s">
        <v>31</v>
      </c>
      <c r="F8811">
        <v>325184572</v>
      </c>
      <c r="G8811">
        <v>42076368</v>
      </c>
      <c r="H8811">
        <v>47460</v>
      </c>
      <c r="I8811">
        <v>173789</v>
      </c>
      <c r="J8811">
        <v>323</v>
      </c>
      <c r="K8811">
        <v>1442961</v>
      </c>
      <c r="L8811">
        <v>40459618</v>
      </c>
      <c r="M8811">
        <v>10651</v>
      </c>
      <c r="N8811">
        <v>11.37</v>
      </c>
      <c r="O8811">
        <v>58860919</v>
      </c>
      <c r="P8811">
        <v>93.4</v>
      </c>
      <c r="Q8811">
        <v>224525843</v>
      </c>
      <c r="R8811">
        <v>66.48</v>
      </c>
      <c r="S8811">
        <v>248819</v>
      </c>
      <c r="T8811">
        <v>81.97</v>
      </c>
      <c r="U8811">
        <v>6103</v>
      </c>
      <c r="V8811">
        <v>572</v>
      </c>
      <c r="W8811">
        <v>289</v>
      </c>
      <c r="X8811">
        <v>0.9</v>
      </c>
      <c r="Y8811" t="s">
        <v>42</v>
      </c>
    </row>
    <row r="8812" spans="1:25" x14ac:dyDescent="0.3">
      <c r="A8812">
        <v>8811</v>
      </c>
      <c r="B8812" s="1">
        <f t="shared" ca="1" si="137"/>
        <v>44802</v>
      </c>
      <c r="C8812" t="s">
        <v>49</v>
      </c>
      <c r="D8812" t="s">
        <v>50</v>
      </c>
      <c r="E8812" t="s">
        <v>58</v>
      </c>
      <c r="F8812">
        <v>439818543</v>
      </c>
      <c r="G8812">
        <v>21274403</v>
      </c>
      <c r="H8812">
        <v>41055</v>
      </c>
      <c r="I8812">
        <v>344223</v>
      </c>
      <c r="J8812">
        <v>433</v>
      </c>
      <c r="K8812">
        <v>15567900</v>
      </c>
      <c r="L8812">
        <v>5362280</v>
      </c>
      <c r="M8812">
        <v>41771</v>
      </c>
      <c r="N8812">
        <v>9.07</v>
      </c>
      <c r="O8812">
        <v>171756352</v>
      </c>
      <c r="P8812">
        <v>80.58</v>
      </c>
      <c r="Q8812">
        <v>33812594</v>
      </c>
      <c r="R8812">
        <v>30.19</v>
      </c>
      <c r="S8812">
        <v>294610</v>
      </c>
      <c r="T8812">
        <v>40.67</v>
      </c>
      <c r="U8812">
        <v>1246</v>
      </c>
      <c r="V8812">
        <v>1419</v>
      </c>
      <c r="W8812">
        <v>381</v>
      </c>
      <c r="X8812">
        <v>1.04</v>
      </c>
      <c r="Y8812" t="s">
        <v>42</v>
      </c>
    </row>
    <row r="8813" spans="1:25" x14ac:dyDescent="0.3">
      <c r="A8813">
        <v>8812</v>
      </c>
      <c r="B8813" s="1">
        <f t="shared" ca="1" si="137"/>
        <v>43645</v>
      </c>
      <c r="C8813" t="s">
        <v>29</v>
      </c>
      <c r="D8813" t="s">
        <v>30</v>
      </c>
      <c r="E8813" t="s">
        <v>35</v>
      </c>
      <c r="F8813">
        <v>436967493</v>
      </c>
      <c r="G8813">
        <v>26746234</v>
      </c>
      <c r="H8813">
        <v>32776</v>
      </c>
      <c r="I8813">
        <v>330397</v>
      </c>
      <c r="J8813">
        <v>857</v>
      </c>
      <c r="K8813">
        <v>20228077</v>
      </c>
      <c r="L8813">
        <v>6187760</v>
      </c>
      <c r="M8813">
        <v>65260</v>
      </c>
      <c r="N8813">
        <v>17.82</v>
      </c>
      <c r="O8813">
        <v>372776861</v>
      </c>
      <c r="P8813">
        <v>24.45</v>
      </c>
      <c r="Q8813">
        <v>158687249</v>
      </c>
      <c r="R8813">
        <v>76.739999999999995</v>
      </c>
      <c r="S8813">
        <v>264002</v>
      </c>
      <c r="T8813">
        <v>86.45</v>
      </c>
      <c r="U8813">
        <v>1533</v>
      </c>
      <c r="V8813">
        <v>1833</v>
      </c>
      <c r="W8813">
        <v>622</v>
      </c>
      <c r="X8813">
        <v>0.65</v>
      </c>
      <c r="Y8813" t="s">
        <v>42</v>
      </c>
    </row>
    <row r="8814" spans="1:25" x14ac:dyDescent="0.3">
      <c r="A8814">
        <v>8813</v>
      </c>
      <c r="B8814" s="1">
        <f t="shared" ca="1" si="137"/>
        <v>44881</v>
      </c>
      <c r="C8814" t="s">
        <v>25</v>
      </c>
      <c r="D8814" t="s">
        <v>26</v>
      </c>
      <c r="E8814" t="s">
        <v>41</v>
      </c>
      <c r="F8814">
        <v>493701707</v>
      </c>
      <c r="G8814">
        <v>27500441</v>
      </c>
      <c r="H8814">
        <v>25619</v>
      </c>
      <c r="I8814">
        <v>136437</v>
      </c>
      <c r="J8814">
        <v>415</v>
      </c>
      <c r="K8814">
        <v>8190494</v>
      </c>
      <c r="L8814">
        <v>19173510</v>
      </c>
      <c r="M8814">
        <v>71199</v>
      </c>
      <c r="N8814">
        <v>1.17</v>
      </c>
      <c r="O8814">
        <v>227276862</v>
      </c>
      <c r="P8814">
        <v>86.16</v>
      </c>
      <c r="Q8814">
        <v>364727630</v>
      </c>
      <c r="R8814">
        <v>49.55</v>
      </c>
      <c r="S8814">
        <v>50834</v>
      </c>
      <c r="T8814">
        <v>27.69</v>
      </c>
      <c r="U8814">
        <v>1773</v>
      </c>
      <c r="V8814">
        <v>1667</v>
      </c>
      <c r="W8814">
        <v>798</v>
      </c>
      <c r="X8814">
        <v>0.71</v>
      </c>
      <c r="Y8814" t="s">
        <v>42</v>
      </c>
    </row>
    <row r="8815" spans="1:25" x14ac:dyDescent="0.3">
      <c r="A8815">
        <v>8814</v>
      </c>
      <c r="B8815" s="1">
        <f t="shared" ca="1" si="137"/>
        <v>44509</v>
      </c>
      <c r="C8815" t="s">
        <v>49</v>
      </c>
      <c r="D8815" t="s">
        <v>50</v>
      </c>
      <c r="E8815" t="s">
        <v>84</v>
      </c>
      <c r="F8815">
        <v>1002010543</v>
      </c>
      <c r="G8815">
        <v>42625722</v>
      </c>
      <c r="H8815">
        <v>43245</v>
      </c>
      <c r="I8815">
        <v>443069</v>
      </c>
      <c r="J8815">
        <v>283</v>
      </c>
      <c r="K8815">
        <v>28676203</v>
      </c>
      <c r="L8815">
        <v>13506450</v>
      </c>
      <c r="M8815">
        <v>57068</v>
      </c>
      <c r="N8815">
        <v>19.98</v>
      </c>
      <c r="O8815">
        <v>122810016</v>
      </c>
      <c r="P8815">
        <v>25.82</v>
      </c>
      <c r="Q8815">
        <v>558817704</v>
      </c>
      <c r="R8815">
        <v>82.22</v>
      </c>
      <c r="S8815">
        <v>222689</v>
      </c>
      <c r="T8815">
        <v>28.63</v>
      </c>
      <c r="U8815">
        <v>383</v>
      </c>
      <c r="V8815">
        <v>4494</v>
      </c>
      <c r="W8815">
        <v>642</v>
      </c>
      <c r="X8815">
        <v>1.1399999999999999</v>
      </c>
      <c r="Y8815" t="s">
        <v>28</v>
      </c>
    </row>
    <row r="8816" spans="1:25" x14ac:dyDescent="0.3">
      <c r="A8816">
        <v>8815</v>
      </c>
      <c r="B8816" s="1">
        <f t="shared" ca="1" si="137"/>
        <v>44907</v>
      </c>
      <c r="C8816" t="s">
        <v>29</v>
      </c>
      <c r="D8816" t="s">
        <v>30</v>
      </c>
      <c r="E8816" t="s">
        <v>77</v>
      </c>
      <c r="F8816">
        <v>440076845</v>
      </c>
      <c r="G8816">
        <v>502892</v>
      </c>
      <c r="H8816">
        <v>34510</v>
      </c>
      <c r="I8816">
        <v>3166</v>
      </c>
      <c r="J8816">
        <v>702</v>
      </c>
      <c r="K8816">
        <v>198823</v>
      </c>
      <c r="L8816">
        <v>300903</v>
      </c>
      <c r="M8816">
        <v>4280</v>
      </c>
      <c r="N8816">
        <v>0.25</v>
      </c>
      <c r="O8816">
        <v>419899659</v>
      </c>
      <c r="P8816">
        <v>94.46</v>
      </c>
      <c r="Q8816">
        <v>191529282</v>
      </c>
      <c r="R8816">
        <v>71.05</v>
      </c>
      <c r="S8816">
        <v>454320</v>
      </c>
      <c r="T8816">
        <v>2.5299999999999998</v>
      </c>
      <c r="U8816">
        <v>3932</v>
      </c>
      <c r="V8816">
        <v>4857</v>
      </c>
      <c r="W8816">
        <v>761</v>
      </c>
      <c r="X8816">
        <v>0.76</v>
      </c>
      <c r="Y8816" t="s">
        <v>32</v>
      </c>
    </row>
    <row r="8817" spans="1:25" x14ac:dyDescent="0.3">
      <c r="A8817">
        <v>8816</v>
      </c>
      <c r="B8817" s="1">
        <f t="shared" ca="1" si="137"/>
        <v>43721</v>
      </c>
      <c r="C8817" t="s">
        <v>29</v>
      </c>
      <c r="D8817" t="s">
        <v>30</v>
      </c>
      <c r="E8817" t="s">
        <v>91</v>
      </c>
      <c r="F8817">
        <v>830458946</v>
      </c>
      <c r="G8817">
        <v>10766285</v>
      </c>
      <c r="H8817">
        <v>44441</v>
      </c>
      <c r="I8817">
        <v>114880</v>
      </c>
      <c r="J8817">
        <v>15</v>
      </c>
      <c r="K8817">
        <v>675218</v>
      </c>
      <c r="L8817">
        <v>9976187</v>
      </c>
      <c r="M8817">
        <v>71222</v>
      </c>
      <c r="N8817">
        <v>15.77</v>
      </c>
      <c r="O8817">
        <v>169879242</v>
      </c>
      <c r="P8817">
        <v>47.94</v>
      </c>
      <c r="Q8817">
        <v>770207124</v>
      </c>
      <c r="R8817">
        <v>54.89</v>
      </c>
      <c r="S8817">
        <v>83800</v>
      </c>
      <c r="T8817">
        <v>14.76</v>
      </c>
      <c r="U8817">
        <v>7980</v>
      </c>
      <c r="V8817">
        <v>4414</v>
      </c>
      <c r="W8817">
        <v>642</v>
      </c>
      <c r="X8817">
        <v>1.35</v>
      </c>
      <c r="Y8817" t="s">
        <v>36</v>
      </c>
    </row>
    <row r="8818" spans="1:25" x14ac:dyDescent="0.3">
      <c r="A8818">
        <v>8817</v>
      </c>
      <c r="B8818" s="1">
        <f t="shared" ca="1" si="137"/>
        <v>44183</v>
      </c>
      <c r="C8818" t="s">
        <v>61</v>
      </c>
      <c r="D8818" t="s">
        <v>62</v>
      </c>
      <c r="E8818" t="s">
        <v>58</v>
      </c>
      <c r="F8818">
        <v>696352475</v>
      </c>
      <c r="G8818">
        <v>20681904</v>
      </c>
      <c r="H8818">
        <v>23838</v>
      </c>
      <c r="I8818">
        <v>158614</v>
      </c>
      <c r="J8818">
        <v>968</v>
      </c>
      <c r="K8818">
        <v>9956787</v>
      </c>
      <c r="L8818">
        <v>10566503</v>
      </c>
      <c r="M8818">
        <v>49469</v>
      </c>
      <c r="N8818">
        <v>16.43</v>
      </c>
      <c r="O8818">
        <v>316437853</v>
      </c>
      <c r="P8818">
        <v>48.22</v>
      </c>
      <c r="Q8818">
        <v>423070338</v>
      </c>
      <c r="R8818">
        <v>48.33</v>
      </c>
      <c r="S8818">
        <v>204513</v>
      </c>
      <c r="T8818">
        <v>38.22</v>
      </c>
      <c r="U8818">
        <v>3928</v>
      </c>
      <c r="V8818">
        <v>3905</v>
      </c>
      <c r="W8818">
        <v>801</v>
      </c>
      <c r="X8818">
        <v>0.61</v>
      </c>
      <c r="Y8818" t="s">
        <v>42</v>
      </c>
    </row>
    <row r="8819" spans="1:25" x14ac:dyDescent="0.3">
      <c r="A8819">
        <v>8818</v>
      </c>
      <c r="B8819" s="1">
        <f t="shared" ca="1" si="137"/>
        <v>43724</v>
      </c>
      <c r="C8819" t="s">
        <v>46</v>
      </c>
      <c r="D8819" t="s">
        <v>34</v>
      </c>
      <c r="E8819" t="s">
        <v>86</v>
      </c>
      <c r="F8819">
        <v>186675166</v>
      </c>
      <c r="G8819">
        <v>32798844</v>
      </c>
      <c r="H8819">
        <v>5514</v>
      </c>
      <c r="I8819">
        <v>205302</v>
      </c>
      <c r="J8819">
        <v>964</v>
      </c>
      <c r="K8819">
        <v>2817033</v>
      </c>
      <c r="L8819">
        <v>29776509</v>
      </c>
      <c r="M8819">
        <v>34418</v>
      </c>
      <c r="N8819">
        <v>0.09</v>
      </c>
      <c r="O8819">
        <v>138328023</v>
      </c>
      <c r="P8819">
        <v>58.82</v>
      </c>
      <c r="Q8819">
        <v>21681167</v>
      </c>
      <c r="R8819">
        <v>55.87</v>
      </c>
      <c r="S8819">
        <v>150543</v>
      </c>
      <c r="T8819">
        <v>85.94</v>
      </c>
      <c r="U8819">
        <v>4372</v>
      </c>
      <c r="V8819">
        <v>512</v>
      </c>
      <c r="W8819">
        <v>805</v>
      </c>
      <c r="X8819">
        <v>0.52</v>
      </c>
      <c r="Y8819" t="s">
        <v>32</v>
      </c>
    </row>
    <row r="8820" spans="1:25" x14ac:dyDescent="0.3">
      <c r="A8820">
        <v>8819</v>
      </c>
      <c r="B8820" s="1">
        <f t="shared" ref="B8820:B8883" ca="1" si="138">DATE(RANDBETWEEN(2019,2022),RANDBETWEEN(1,12),RANDBETWEEN(1,31))</f>
        <v>43628</v>
      </c>
      <c r="C8820" t="s">
        <v>43</v>
      </c>
      <c r="D8820" t="s">
        <v>44</v>
      </c>
      <c r="E8820" t="s">
        <v>35</v>
      </c>
      <c r="F8820">
        <v>931825251</v>
      </c>
      <c r="G8820">
        <v>27376008</v>
      </c>
      <c r="H8820">
        <v>10846</v>
      </c>
      <c r="I8820">
        <v>138912</v>
      </c>
      <c r="J8820">
        <v>923</v>
      </c>
      <c r="K8820">
        <v>18846365</v>
      </c>
      <c r="L8820">
        <v>8390731</v>
      </c>
      <c r="M8820">
        <v>61701</v>
      </c>
      <c r="N8820">
        <v>7.42</v>
      </c>
      <c r="O8820">
        <v>153786506</v>
      </c>
      <c r="P8820">
        <v>66.989999999999995</v>
      </c>
      <c r="Q8820">
        <v>165789563</v>
      </c>
      <c r="R8820">
        <v>71.05</v>
      </c>
      <c r="S8820">
        <v>431650</v>
      </c>
      <c r="T8820">
        <v>57.92</v>
      </c>
      <c r="U8820">
        <v>9748</v>
      </c>
      <c r="V8820">
        <v>1728</v>
      </c>
      <c r="W8820">
        <v>761</v>
      </c>
      <c r="X8820">
        <v>1.25</v>
      </c>
      <c r="Y8820" t="s">
        <v>32</v>
      </c>
    </row>
    <row r="8821" spans="1:25" x14ac:dyDescent="0.3">
      <c r="A8821">
        <v>8820</v>
      </c>
      <c r="B8821" s="1">
        <f t="shared" ca="1" si="138"/>
        <v>44740</v>
      </c>
      <c r="C8821" t="s">
        <v>33</v>
      </c>
      <c r="D8821" t="s">
        <v>34</v>
      </c>
      <c r="E8821" t="s">
        <v>82</v>
      </c>
      <c r="F8821">
        <v>624012986</v>
      </c>
      <c r="G8821">
        <v>45886995</v>
      </c>
      <c r="H8821">
        <v>44047</v>
      </c>
      <c r="I8821">
        <v>567738</v>
      </c>
      <c r="J8821">
        <v>622</v>
      </c>
      <c r="K8821">
        <v>42848309</v>
      </c>
      <c r="L8821">
        <v>2470948</v>
      </c>
      <c r="M8821">
        <v>73936</v>
      </c>
      <c r="N8821">
        <v>5.0199999999999996</v>
      </c>
      <c r="O8821">
        <v>295973620</v>
      </c>
      <c r="P8821">
        <v>20.37</v>
      </c>
      <c r="Q8821">
        <v>72321402</v>
      </c>
      <c r="R8821">
        <v>26.46</v>
      </c>
      <c r="S8821">
        <v>243480</v>
      </c>
      <c r="T8821">
        <v>57.55</v>
      </c>
      <c r="U8821">
        <v>7610</v>
      </c>
      <c r="V8821">
        <v>2120</v>
      </c>
      <c r="W8821">
        <v>350</v>
      </c>
      <c r="X8821">
        <v>0.68</v>
      </c>
      <c r="Y8821" t="s">
        <v>36</v>
      </c>
    </row>
    <row r="8822" spans="1:25" x14ac:dyDescent="0.3">
      <c r="A8822">
        <v>8821</v>
      </c>
      <c r="B8822" s="1">
        <f t="shared" ca="1" si="138"/>
        <v>43802</v>
      </c>
      <c r="C8822" t="s">
        <v>38</v>
      </c>
      <c r="D8822" t="s">
        <v>26</v>
      </c>
      <c r="E8822" t="s">
        <v>69</v>
      </c>
      <c r="F8822">
        <v>448818284</v>
      </c>
      <c r="G8822">
        <v>13394415</v>
      </c>
      <c r="H8822">
        <v>28663</v>
      </c>
      <c r="I8822">
        <v>153101</v>
      </c>
      <c r="J8822">
        <v>702</v>
      </c>
      <c r="K8822">
        <v>5039138</v>
      </c>
      <c r="L8822">
        <v>8202176</v>
      </c>
      <c r="M8822">
        <v>67643</v>
      </c>
      <c r="N8822">
        <v>5.33</v>
      </c>
      <c r="O8822">
        <v>24568649</v>
      </c>
      <c r="P8822">
        <v>8.5500000000000007</v>
      </c>
      <c r="Q8822">
        <v>72885988</v>
      </c>
      <c r="R8822">
        <v>92</v>
      </c>
      <c r="S8822">
        <v>432940</v>
      </c>
      <c r="T8822">
        <v>42.24</v>
      </c>
      <c r="U8822">
        <v>1125</v>
      </c>
      <c r="V8822">
        <v>867</v>
      </c>
      <c r="W8822">
        <v>557</v>
      </c>
      <c r="X8822">
        <v>1.39</v>
      </c>
      <c r="Y8822" t="s">
        <v>42</v>
      </c>
    </row>
    <row r="8823" spans="1:25" x14ac:dyDescent="0.3">
      <c r="A8823">
        <v>8822</v>
      </c>
      <c r="B8823" s="1">
        <f t="shared" ca="1" si="138"/>
        <v>44583</v>
      </c>
      <c r="C8823" t="s">
        <v>49</v>
      </c>
      <c r="D8823" t="s">
        <v>50</v>
      </c>
      <c r="E8823" t="s">
        <v>90</v>
      </c>
      <c r="F8823">
        <v>121881073</v>
      </c>
      <c r="G8823">
        <v>18791279</v>
      </c>
      <c r="H8823">
        <v>6829</v>
      </c>
      <c r="I8823">
        <v>151597</v>
      </c>
      <c r="J8823">
        <v>145</v>
      </c>
      <c r="K8823">
        <v>18753077</v>
      </c>
      <c r="L8823">
        <v>0</v>
      </c>
      <c r="M8823">
        <v>44136</v>
      </c>
      <c r="N8823">
        <v>18.079999999999998</v>
      </c>
      <c r="O8823">
        <v>81778654</v>
      </c>
      <c r="P8823">
        <v>81.400000000000006</v>
      </c>
      <c r="Q8823">
        <v>59796963</v>
      </c>
      <c r="R8823">
        <v>70.7</v>
      </c>
      <c r="S8823">
        <v>340144</v>
      </c>
      <c r="T8823">
        <v>63.6</v>
      </c>
      <c r="U8823">
        <v>2855</v>
      </c>
      <c r="V8823">
        <v>967</v>
      </c>
      <c r="W8823">
        <v>154</v>
      </c>
      <c r="X8823">
        <v>1.33</v>
      </c>
      <c r="Y8823" t="s">
        <v>42</v>
      </c>
    </row>
    <row r="8824" spans="1:25" x14ac:dyDescent="0.3">
      <c r="A8824">
        <v>8823</v>
      </c>
      <c r="B8824" s="1">
        <f t="shared" ca="1" si="138"/>
        <v>43568</v>
      </c>
      <c r="C8824" t="s">
        <v>25</v>
      </c>
      <c r="D8824" t="s">
        <v>26</v>
      </c>
      <c r="E8824" t="s">
        <v>59</v>
      </c>
      <c r="F8824">
        <v>968303133</v>
      </c>
      <c r="G8824">
        <v>27762191</v>
      </c>
      <c r="H8824">
        <v>10078</v>
      </c>
      <c r="I8824">
        <v>321276</v>
      </c>
      <c r="J8824">
        <v>854</v>
      </c>
      <c r="K8824">
        <v>21797198</v>
      </c>
      <c r="L8824">
        <v>5643717</v>
      </c>
      <c r="M8824">
        <v>82122</v>
      </c>
      <c r="N8824">
        <v>14.93</v>
      </c>
      <c r="O8824">
        <v>391165230</v>
      </c>
      <c r="P8824">
        <v>80</v>
      </c>
      <c r="Q8824">
        <v>467665127</v>
      </c>
      <c r="R8824">
        <v>42.47</v>
      </c>
      <c r="S8824">
        <v>104359</v>
      </c>
      <c r="T8824">
        <v>38.57</v>
      </c>
      <c r="U8824">
        <v>8418</v>
      </c>
      <c r="V8824">
        <v>1506</v>
      </c>
      <c r="W8824">
        <v>970</v>
      </c>
      <c r="X8824">
        <v>1.07</v>
      </c>
      <c r="Y8824" t="s">
        <v>28</v>
      </c>
    </row>
    <row r="8825" spans="1:25" x14ac:dyDescent="0.3">
      <c r="A8825">
        <v>8824</v>
      </c>
      <c r="B8825" s="1">
        <f t="shared" ca="1" si="138"/>
        <v>43946</v>
      </c>
      <c r="C8825" t="s">
        <v>43</v>
      </c>
      <c r="D8825" t="s">
        <v>44</v>
      </c>
      <c r="E8825" t="s">
        <v>75</v>
      </c>
      <c r="F8825">
        <v>12194597</v>
      </c>
      <c r="G8825">
        <v>2862201</v>
      </c>
      <c r="H8825">
        <v>16874</v>
      </c>
      <c r="I8825">
        <v>43437</v>
      </c>
      <c r="J8825">
        <v>692</v>
      </c>
      <c r="K8825">
        <v>2158338</v>
      </c>
      <c r="L8825">
        <v>660426</v>
      </c>
      <c r="M8825">
        <v>42201</v>
      </c>
      <c r="N8825">
        <v>5.29</v>
      </c>
      <c r="O8825">
        <v>8079532</v>
      </c>
      <c r="P8825">
        <v>10.15</v>
      </c>
      <c r="Q8825">
        <v>1913396</v>
      </c>
      <c r="R8825">
        <v>34.61</v>
      </c>
      <c r="S8825">
        <v>385836</v>
      </c>
      <c r="T8825">
        <v>50.46</v>
      </c>
      <c r="U8825">
        <v>716</v>
      </c>
      <c r="V8825">
        <v>2215</v>
      </c>
      <c r="W8825">
        <v>483</v>
      </c>
      <c r="X8825">
        <v>1.1399999999999999</v>
      </c>
      <c r="Y8825" t="s">
        <v>28</v>
      </c>
    </row>
    <row r="8826" spans="1:25" x14ac:dyDescent="0.3">
      <c r="A8826">
        <v>8825</v>
      </c>
      <c r="B8826" s="1">
        <f t="shared" ca="1" si="138"/>
        <v>44900</v>
      </c>
      <c r="C8826" t="s">
        <v>61</v>
      </c>
      <c r="D8826" t="s">
        <v>62</v>
      </c>
      <c r="E8826" t="s">
        <v>57</v>
      </c>
      <c r="F8826">
        <v>146229359</v>
      </c>
      <c r="G8826">
        <v>29622272</v>
      </c>
      <c r="H8826">
        <v>16498</v>
      </c>
      <c r="I8826">
        <v>357100</v>
      </c>
      <c r="J8826">
        <v>136</v>
      </c>
      <c r="K8826">
        <v>7962749</v>
      </c>
      <c r="L8826">
        <v>21302423</v>
      </c>
      <c r="M8826">
        <v>57607</v>
      </c>
      <c r="N8826">
        <v>17.329999999999998</v>
      </c>
      <c r="O8826">
        <v>48288511</v>
      </c>
      <c r="P8826">
        <v>52.17</v>
      </c>
      <c r="Q8826">
        <v>53759411</v>
      </c>
      <c r="R8826">
        <v>46.05</v>
      </c>
      <c r="S8826">
        <v>197974</v>
      </c>
      <c r="T8826">
        <v>22.19</v>
      </c>
      <c r="U8826">
        <v>5996</v>
      </c>
      <c r="V8826">
        <v>2751</v>
      </c>
      <c r="W8826">
        <v>498</v>
      </c>
      <c r="X8826">
        <v>1.08</v>
      </c>
      <c r="Y8826" t="s">
        <v>36</v>
      </c>
    </row>
    <row r="8827" spans="1:25" x14ac:dyDescent="0.3">
      <c r="A8827">
        <v>8826</v>
      </c>
      <c r="B8827" s="1">
        <f t="shared" ca="1" si="138"/>
        <v>44837</v>
      </c>
      <c r="C8827" t="s">
        <v>54</v>
      </c>
      <c r="D8827" t="s">
        <v>44</v>
      </c>
      <c r="E8827" t="s">
        <v>71</v>
      </c>
      <c r="F8827">
        <v>439267668</v>
      </c>
      <c r="G8827">
        <v>37227300</v>
      </c>
      <c r="H8827">
        <v>7573</v>
      </c>
      <c r="I8827">
        <v>541040</v>
      </c>
      <c r="J8827">
        <v>988</v>
      </c>
      <c r="K8827">
        <v>16687535</v>
      </c>
      <c r="L8827">
        <v>19998725</v>
      </c>
      <c r="M8827">
        <v>51704</v>
      </c>
      <c r="N8827">
        <v>9.98</v>
      </c>
      <c r="O8827">
        <v>211308216</v>
      </c>
      <c r="P8827">
        <v>93.34</v>
      </c>
      <c r="Q8827">
        <v>247224247</v>
      </c>
      <c r="R8827">
        <v>86.67</v>
      </c>
      <c r="S8827">
        <v>460435</v>
      </c>
      <c r="T8827">
        <v>37.549999999999997</v>
      </c>
      <c r="U8827">
        <v>5934</v>
      </c>
      <c r="V8827">
        <v>2665</v>
      </c>
      <c r="W8827">
        <v>7</v>
      </c>
      <c r="X8827">
        <v>0.61</v>
      </c>
      <c r="Y8827" t="s">
        <v>36</v>
      </c>
    </row>
    <row r="8828" spans="1:25" x14ac:dyDescent="0.3">
      <c r="A8828">
        <v>8827</v>
      </c>
      <c r="B8828" s="1">
        <f t="shared" ca="1" si="138"/>
        <v>44645</v>
      </c>
      <c r="C8828" t="s">
        <v>43</v>
      </c>
      <c r="D8828" t="s">
        <v>44</v>
      </c>
      <c r="E8828" t="s">
        <v>47</v>
      </c>
      <c r="F8828">
        <v>491434047</v>
      </c>
      <c r="G8828">
        <v>45449925</v>
      </c>
      <c r="H8828">
        <v>20186</v>
      </c>
      <c r="I8828">
        <v>456943</v>
      </c>
      <c r="J8828">
        <v>405</v>
      </c>
      <c r="K8828">
        <v>13986397</v>
      </c>
      <c r="L8828">
        <v>31006585</v>
      </c>
      <c r="M8828">
        <v>26793</v>
      </c>
      <c r="N8828">
        <v>8.44</v>
      </c>
      <c r="O8828">
        <v>156527472</v>
      </c>
      <c r="P8828">
        <v>42.45</v>
      </c>
      <c r="Q8828">
        <v>461418628</v>
      </c>
      <c r="R8828">
        <v>39.69</v>
      </c>
      <c r="S8828">
        <v>165135</v>
      </c>
      <c r="T8828">
        <v>98.68</v>
      </c>
      <c r="U8828">
        <v>9535</v>
      </c>
      <c r="V8828">
        <v>864</v>
      </c>
      <c r="W8828">
        <v>483</v>
      </c>
      <c r="X8828">
        <v>0.65</v>
      </c>
      <c r="Y8828" t="s">
        <v>42</v>
      </c>
    </row>
    <row r="8829" spans="1:25" x14ac:dyDescent="0.3">
      <c r="A8829">
        <v>8828</v>
      </c>
      <c r="B8829" s="1">
        <f t="shared" ca="1" si="138"/>
        <v>44391</v>
      </c>
      <c r="C8829" t="s">
        <v>49</v>
      </c>
      <c r="D8829" t="s">
        <v>50</v>
      </c>
      <c r="E8829" t="s">
        <v>69</v>
      </c>
      <c r="F8829">
        <v>691410201</v>
      </c>
      <c r="G8829">
        <v>38945295</v>
      </c>
      <c r="H8829">
        <v>49399</v>
      </c>
      <c r="I8829">
        <v>287592</v>
      </c>
      <c r="J8829">
        <v>23</v>
      </c>
      <c r="K8829">
        <v>23187252</v>
      </c>
      <c r="L8829">
        <v>15470451</v>
      </c>
      <c r="M8829">
        <v>81073</v>
      </c>
      <c r="N8829">
        <v>11.22</v>
      </c>
      <c r="O8829">
        <v>530066328</v>
      </c>
      <c r="P8829">
        <v>43.47</v>
      </c>
      <c r="Q8829">
        <v>353340098</v>
      </c>
      <c r="R8829">
        <v>88.32</v>
      </c>
      <c r="S8829">
        <v>485339</v>
      </c>
      <c r="T8829">
        <v>5.46</v>
      </c>
      <c r="U8829">
        <v>1137</v>
      </c>
      <c r="V8829">
        <v>1196</v>
      </c>
      <c r="W8829">
        <v>485</v>
      </c>
      <c r="X8829">
        <v>0.88</v>
      </c>
      <c r="Y8829" t="s">
        <v>36</v>
      </c>
    </row>
    <row r="8830" spans="1:25" x14ac:dyDescent="0.3">
      <c r="A8830">
        <v>8829</v>
      </c>
      <c r="B8830" s="1">
        <f t="shared" ca="1" si="138"/>
        <v>44519</v>
      </c>
      <c r="C8830" t="s">
        <v>54</v>
      </c>
      <c r="D8830" t="s">
        <v>44</v>
      </c>
      <c r="E8830" t="s">
        <v>75</v>
      </c>
      <c r="F8830">
        <v>197300955</v>
      </c>
      <c r="G8830">
        <v>20903385</v>
      </c>
      <c r="H8830">
        <v>12125</v>
      </c>
      <c r="I8830">
        <v>40052</v>
      </c>
      <c r="J8830">
        <v>827</v>
      </c>
      <c r="K8830">
        <v>12979557</v>
      </c>
      <c r="L8830">
        <v>7883776</v>
      </c>
      <c r="M8830">
        <v>19201</v>
      </c>
      <c r="N8830">
        <v>2.52</v>
      </c>
      <c r="O8830">
        <v>86909618</v>
      </c>
      <c r="P8830">
        <v>28.64</v>
      </c>
      <c r="Q8830">
        <v>169945710</v>
      </c>
      <c r="R8830">
        <v>10.38</v>
      </c>
      <c r="S8830">
        <v>143087</v>
      </c>
      <c r="T8830">
        <v>86.47</v>
      </c>
      <c r="U8830">
        <v>4604</v>
      </c>
      <c r="V8830">
        <v>2803</v>
      </c>
      <c r="W8830">
        <v>194</v>
      </c>
      <c r="X8830">
        <v>1.39</v>
      </c>
      <c r="Y8830" t="s">
        <v>28</v>
      </c>
    </row>
    <row r="8831" spans="1:25" x14ac:dyDescent="0.3">
      <c r="A8831">
        <v>8830</v>
      </c>
      <c r="B8831" s="1">
        <f t="shared" ca="1" si="138"/>
        <v>44783</v>
      </c>
      <c r="C8831" t="s">
        <v>38</v>
      </c>
      <c r="D8831" t="s">
        <v>26</v>
      </c>
      <c r="E8831" t="s">
        <v>83</v>
      </c>
      <c r="F8831">
        <v>881606998</v>
      </c>
      <c r="G8831">
        <v>47106095</v>
      </c>
      <c r="H8831">
        <v>36670</v>
      </c>
      <c r="I8831">
        <v>480877</v>
      </c>
      <c r="J8831">
        <v>731</v>
      </c>
      <c r="K8831">
        <v>31011195</v>
      </c>
      <c r="L8831">
        <v>15614023</v>
      </c>
      <c r="M8831">
        <v>90810</v>
      </c>
      <c r="N8831">
        <v>1.0900000000000001</v>
      </c>
      <c r="O8831">
        <v>108197882</v>
      </c>
      <c r="P8831">
        <v>19.37</v>
      </c>
      <c r="Q8831">
        <v>700014918</v>
      </c>
      <c r="R8831">
        <v>32.729999999999997</v>
      </c>
      <c r="S8831">
        <v>291986</v>
      </c>
      <c r="T8831">
        <v>6.45</v>
      </c>
      <c r="U8831">
        <v>6030</v>
      </c>
      <c r="V8831">
        <v>3550</v>
      </c>
      <c r="W8831">
        <v>197</v>
      </c>
      <c r="X8831">
        <v>0.95</v>
      </c>
      <c r="Y8831" t="s">
        <v>42</v>
      </c>
    </row>
    <row r="8832" spans="1:25" x14ac:dyDescent="0.3">
      <c r="A8832">
        <v>8831</v>
      </c>
      <c r="B8832" s="1">
        <f t="shared" ca="1" si="138"/>
        <v>44391</v>
      </c>
      <c r="C8832" t="s">
        <v>53</v>
      </c>
      <c r="D8832" t="s">
        <v>44</v>
      </c>
      <c r="E8832" t="s">
        <v>66</v>
      </c>
      <c r="F8832">
        <v>3142579</v>
      </c>
      <c r="G8832">
        <v>29353549</v>
      </c>
      <c r="H8832">
        <v>11404</v>
      </c>
      <c r="I8832">
        <v>375457</v>
      </c>
      <c r="J8832">
        <v>657</v>
      </c>
      <c r="K8832">
        <v>20323503</v>
      </c>
      <c r="L8832">
        <v>8654589</v>
      </c>
      <c r="M8832">
        <v>72306</v>
      </c>
      <c r="N8832">
        <v>7.71</v>
      </c>
      <c r="O8832">
        <v>2857318</v>
      </c>
      <c r="P8832">
        <v>55.38</v>
      </c>
      <c r="Q8832">
        <v>1618418</v>
      </c>
      <c r="R8832">
        <v>11.44</v>
      </c>
      <c r="S8832">
        <v>344758</v>
      </c>
      <c r="T8832">
        <v>34.67</v>
      </c>
      <c r="U8832">
        <v>5827</v>
      </c>
      <c r="V8832">
        <v>3173</v>
      </c>
      <c r="W8832">
        <v>961</v>
      </c>
      <c r="X8832">
        <v>1.1000000000000001</v>
      </c>
      <c r="Y8832" t="s">
        <v>36</v>
      </c>
    </row>
    <row r="8833" spans="1:25" x14ac:dyDescent="0.3">
      <c r="A8833">
        <v>8832</v>
      </c>
      <c r="B8833" s="1">
        <f t="shared" ca="1" si="138"/>
        <v>44894</v>
      </c>
      <c r="C8833" t="s">
        <v>49</v>
      </c>
      <c r="D8833" t="s">
        <v>50</v>
      </c>
      <c r="E8833" t="s">
        <v>41</v>
      </c>
      <c r="F8833">
        <v>646325101</v>
      </c>
      <c r="G8833">
        <v>14543466</v>
      </c>
      <c r="H8833">
        <v>44478</v>
      </c>
      <c r="I8833">
        <v>234110</v>
      </c>
      <c r="J8833">
        <v>435</v>
      </c>
      <c r="K8833">
        <v>7530543</v>
      </c>
      <c r="L8833">
        <v>6778813</v>
      </c>
      <c r="M8833">
        <v>68181</v>
      </c>
      <c r="N8833">
        <v>2.4</v>
      </c>
      <c r="O8833">
        <v>197128564</v>
      </c>
      <c r="P8833">
        <v>92.56</v>
      </c>
      <c r="Q8833">
        <v>586420827</v>
      </c>
      <c r="R8833">
        <v>19.75</v>
      </c>
      <c r="S8833">
        <v>175138</v>
      </c>
      <c r="T8833">
        <v>28.48</v>
      </c>
      <c r="U8833">
        <v>491</v>
      </c>
      <c r="V8833">
        <v>2361</v>
      </c>
      <c r="W8833">
        <v>310</v>
      </c>
      <c r="X8833">
        <v>0.54</v>
      </c>
      <c r="Y8833" t="s">
        <v>32</v>
      </c>
    </row>
    <row r="8834" spans="1:25" x14ac:dyDescent="0.3">
      <c r="A8834">
        <v>8833</v>
      </c>
      <c r="B8834" s="1">
        <f t="shared" ca="1" si="138"/>
        <v>44653</v>
      </c>
      <c r="C8834" t="s">
        <v>33</v>
      </c>
      <c r="D8834" t="s">
        <v>34</v>
      </c>
      <c r="E8834" t="s">
        <v>64</v>
      </c>
      <c r="F8834">
        <v>1107047408</v>
      </c>
      <c r="G8834">
        <v>46802230</v>
      </c>
      <c r="H8834">
        <v>13487</v>
      </c>
      <c r="I8834">
        <v>350194</v>
      </c>
      <c r="J8834">
        <v>996</v>
      </c>
      <c r="K8834">
        <v>36789461</v>
      </c>
      <c r="L8834">
        <v>9662575</v>
      </c>
      <c r="M8834">
        <v>13849</v>
      </c>
      <c r="N8834">
        <v>13.49</v>
      </c>
      <c r="O8834">
        <v>861876211</v>
      </c>
      <c r="P8834">
        <v>20.55</v>
      </c>
      <c r="Q8834">
        <v>811516263</v>
      </c>
      <c r="R8834">
        <v>41.89</v>
      </c>
      <c r="S8834">
        <v>126432</v>
      </c>
      <c r="T8834">
        <v>59.52</v>
      </c>
      <c r="U8834">
        <v>9541</v>
      </c>
      <c r="V8834">
        <v>1323</v>
      </c>
      <c r="W8834">
        <v>487</v>
      </c>
      <c r="X8834">
        <v>1.46</v>
      </c>
      <c r="Y8834" t="s">
        <v>32</v>
      </c>
    </row>
    <row r="8835" spans="1:25" x14ac:dyDescent="0.3">
      <c r="A8835">
        <v>8834</v>
      </c>
      <c r="B8835" s="1">
        <f t="shared" ca="1" si="138"/>
        <v>43895</v>
      </c>
      <c r="C8835" t="s">
        <v>46</v>
      </c>
      <c r="D8835" t="s">
        <v>34</v>
      </c>
      <c r="E8835" t="s">
        <v>77</v>
      </c>
      <c r="F8835">
        <v>1052996854</v>
      </c>
      <c r="G8835">
        <v>45409</v>
      </c>
      <c r="H8835">
        <v>32361</v>
      </c>
      <c r="I8835">
        <v>677</v>
      </c>
      <c r="J8835">
        <v>670</v>
      </c>
      <c r="K8835">
        <v>21213</v>
      </c>
      <c r="L8835">
        <v>23519</v>
      </c>
      <c r="M8835">
        <v>46577</v>
      </c>
      <c r="N8835">
        <v>11.84</v>
      </c>
      <c r="O8835">
        <v>1008003744</v>
      </c>
      <c r="P8835">
        <v>15.88</v>
      </c>
      <c r="Q8835">
        <v>205335456</v>
      </c>
      <c r="R8835">
        <v>46.84</v>
      </c>
      <c r="S8835">
        <v>154251</v>
      </c>
      <c r="T8835">
        <v>49.46</v>
      </c>
      <c r="U8835">
        <v>5950</v>
      </c>
      <c r="V8835">
        <v>22</v>
      </c>
      <c r="W8835">
        <v>544</v>
      </c>
      <c r="X8835">
        <v>0.84</v>
      </c>
      <c r="Y8835" t="s">
        <v>36</v>
      </c>
    </row>
    <row r="8836" spans="1:25" x14ac:dyDescent="0.3">
      <c r="A8836">
        <v>8835</v>
      </c>
      <c r="B8836" s="1">
        <f t="shared" ca="1" si="138"/>
        <v>43837</v>
      </c>
      <c r="C8836" t="s">
        <v>54</v>
      </c>
      <c r="D8836" t="s">
        <v>44</v>
      </c>
      <c r="E8836" t="s">
        <v>35</v>
      </c>
      <c r="F8836">
        <v>837322087</v>
      </c>
      <c r="G8836">
        <v>21772757</v>
      </c>
      <c r="H8836">
        <v>21521</v>
      </c>
      <c r="I8836">
        <v>335637</v>
      </c>
      <c r="J8836">
        <v>781</v>
      </c>
      <c r="K8836">
        <v>20274246</v>
      </c>
      <c r="L8836">
        <v>1162874</v>
      </c>
      <c r="M8836">
        <v>94360</v>
      </c>
      <c r="N8836">
        <v>15.27</v>
      </c>
      <c r="O8836">
        <v>186968741</v>
      </c>
      <c r="P8836">
        <v>36.700000000000003</v>
      </c>
      <c r="Q8836">
        <v>413903193</v>
      </c>
      <c r="R8836">
        <v>90.61</v>
      </c>
      <c r="S8836">
        <v>6417</v>
      </c>
      <c r="T8836">
        <v>51.1</v>
      </c>
      <c r="U8836">
        <v>2566</v>
      </c>
      <c r="V8836">
        <v>1298</v>
      </c>
      <c r="W8836">
        <v>469</v>
      </c>
      <c r="X8836">
        <v>1.43</v>
      </c>
      <c r="Y8836" t="s">
        <v>32</v>
      </c>
    </row>
    <row r="8837" spans="1:25" x14ac:dyDescent="0.3">
      <c r="A8837">
        <v>8836</v>
      </c>
      <c r="B8837" s="1">
        <f t="shared" ca="1" si="138"/>
        <v>44400</v>
      </c>
      <c r="C8837" t="s">
        <v>29</v>
      </c>
      <c r="D8837" t="s">
        <v>30</v>
      </c>
      <c r="E8837" t="s">
        <v>72</v>
      </c>
      <c r="F8837">
        <v>926407401</v>
      </c>
      <c r="G8837">
        <v>20294121</v>
      </c>
      <c r="H8837">
        <v>9549</v>
      </c>
      <c r="I8837">
        <v>347896</v>
      </c>
      <c r="J8837">
        <v>382</v>
      </c>
      <c r="K8837">
        <v>13755017</v>
      </c>
      <c r="L8837">
        <v>6191208</v>
      </c>
      <c r="M8837">
        <v>93420</v>
      </c>
      <c r="N8837">
        <v>17.190000000000001</v>
      </c>
      <c r="O8837">
        <v>579858354</v>
      </c>
      <c r="P8837">
        <v>99.06</v>
      </c>
      <c r="Q8837">
        <v>675267496</v>
      </c>
      <c r="R8837">
        <v>37.85</v>
      </c>
      <c r="S8837">
        <v>383207</v>
      </c>
      <c r="T8837">
        <v>60.29</v>
      </c>
      <c r="U8837">
        <v>2840</v>
      </c>
      <c r="V8837">
        <v>2743</v>
      </c>
      <c r="W8837">
        <v>253</v>
      </c>
      <c r="X8837">
        <v>0.52</v>
      </c>
      <c r="Y8837" t="s">
        <v>36</v>
      </c>
    </row>
    <row r="8838" spans="1:25" x14ac:dyDescent="0.3">
      <c r="A8838">
        <v>8837</v>
      </c>
      <c r="B8838" s="1">
        <f t="shared" ca="1" si="138"/>
        <v>43471</v>
      </c>
      <c r="C8838" t="s">
        <v>25</v>
      </c>
      <c r="D8838" t="s">
        <v>26</v>
      </c>
      <c r="E8838" t="s">
        <v>47</v>
      </c>
      <c r="F8838">
        <v>1231068257</v>
      </c>
      <c r="G8838">
        <v>38423662</v>
      </c>
      <c r="H8838">
        <v>47990</v>
      </c>
      <c r="I8838">
        <v>737047</v>
      </c>
      <c r="J8838">
        <v>387</v>
      </c>
      <c r="K8838">
        <v>30394008</v>
      </c>
      <c r="L8838">
        <v>7292607</v>
      </c>
      <c r="M8838">
        <v>61395</v>
      </c>
      <c r="N8838">
        <v>13.93</v>
      </c>
      <c r="O8838">
        <v>1151114115</v>
      </c>
      <c r="P8838">
        <v>30.09</v>
      </c>
      <c r="Q8838">
        <v>1011704150</v>
      </c>
      <c r="R8838">
        <v>2.69</v>
      </c>
      <c r="S8838">
        <v>391886</v>
      </c>
      <c r="T8838">
        <v>30.83</v>
      </c>
      <c r="U8838">
        <v>6877</v>
      </c>
      <c r="V8838">
        <v>2682</v>
      </c>
      <c r="W8838">
        <v>395</v>
      </c>
      <c r="X8838">
        <v>1.06</v>
      </c>
      <c r="Y8838" t="s">
        <v>36</v>
      </c>
    </row>
    <row r="8839" spans="1:25" x14ac:dyDescent="0.3">
      <c r="A8839">
        <v>8838</v>
      </c>
      <c r="B8839" s="1">
        <f t="shared" ca="1" si="138"/>
        <v>44897</v>
      </c>
      <c r="C8839" t="s">
        <v>38</v>
      </c>
      <c r="D8839" t="s">
        <v>26</v>
      </c>
      <c r="E8839" t="s">
        <v>48</v>
      </c>
      <c r="F8839">
        <v>1294136871</v>
      </c>
      <c r="G8839">
        <v>776261</v>
      </c>
      <c r="H8839">
        <v>23796</v>
      </c>
      <c r="I8839">
        <v>8518</v>
      </c>
      <c r="J8839">
        <v>70</v>
      </c>
      <c r="K8839">
        <v>14095</v>
      </c>
      <c r="L8839">
        <v>753648</v>
      </c>
      <c r="M8839">
        <v>42827</v>
      </c>
      <c r="N8839">
        <v>4.28</v>
      </c>
      <c r="O8839">
        <v>1135396309</v>
      </c>
      <c r="P8839">
        <v>83.47</v>
      </c>
      <c r="Q8839">
        <v>841113332</v>
      </c>
      <c r="R8839">
        <v>12.83</v>
      </c>
      <c r="S8839">
        <v>182943</v>
      </c>
      <c r="T8839">
        <v>16.14</v>
      </c>
      <c r="U8839">
        <v>7420</v>
      </c>
      <c r="V8839">
        <v>2619</v>
      </c>
      <c r="W8839">
        <v>164</v>
      </c>
      <c r="X8839">
        <v>1.28</v>
      </c>
      <c r="Y8839" t="s">
        <v>32</v>
      </c>
    </row>
    <row r="8840" spans="1:25" x14ac:dyDescent="0.3">
      <c r="A8840">
        <v>8839</v>
      </c>
      <c r="B8840" s="1">
        <f t="shared" ca="1" si="138"/>
        <v>44740</v>
      </c>
      <c r="C8840" t="s">
        <v>43</v>
      </c>
      <c r="D8840" t="s">
        <v>44</v>
      </c>
      <c r="E8840" t="s">
        <v>71</v>
      </c>
      <c r="F8840">
        <v>414536459</v>
      </c>
      <c r="G8840">
        <v>12480342</v>
      </c>
      <c r="H8840">
        <v>4512</v>
      </c>
      <c r="I8840">
        <v>206042</v>
      </c>
      <c r="J8840">
        <v>605</v>
      </c>
      <c r="K8840">
        <v>609598</v>
      </c>
      <c r="L8840">
        <v>11664702</v>
      </c>
      <c r="M8840">
        <v>4764</v>
      </c>
      <c r="N8840">
        <v>10.99</v>
      </c>
      <c r="O8840">
        <v>74571297</v>
      </c>
      <c r="P8840">
        <v>59.51</v>
      </c>
      <c r="Q8840">
        <v>26220473</v>
      </c>
      <c r="R8840">
        <v>2.75</v>
      </c>
      <c r="S8840">
        <v>226244</v>
      </c>
      <c r="T8840">
        <v>44.23</v>
      </c>
      <c r="U8840">
        <v>1307</v>
      </c>
      <c r="V8840">
        <v>4232</v>
      </c>
      <c r="W8840">
        <v>200</v>
      </c>
      <c r="X8840">
        <v>0.89</v>
      </c>
      <c r="Y8840" t="s">
        <v>28</v>
      </c>
    </row>
    <row r="8841" spans="1:25" x14ac:dyDescent="0.3">
      <c r="A8841">
        <v>8840</v>
      </c>
      <c r="B8841" s="1">
        <f t="shared" ca="1" si="138"/>
        <v>44102</v>
      </c>
      <c r="C8841" t="s">
        <v>54</v>
      </c>
      <c r="D8841" t="s">
        <v>44</v>
      </c>
      <c r="E8841" t="s">
        <v>74</v>
      </c>
      <c r="F8841">
        <v>484369446</v>
      </c>
      <c r="G8841">
        <v>2274604</v>
      </c>
      <c r="H8841">
        <v>28336</v>
      </c>
      <c r="I8841">
        <v>42469</v>
      </c>
      <c r="J8841">
        <v>266</v>
      </c>
      <c r="K8841">
        <v>1820700</v>
      </c>
      <c r="L8841">
        <v>411435</v>
      </c>
      <c r="M8841">
        <v>97180</v>
      </c>
      <c r="N8841">
        <v>4.42</v>
      </c>
      <c r="O8841">
        <v>249659788</v>
      </c>
      <c r="P8841">
        <v>3.72</v>
      </c>
      <c r="Q8841">
        <v>376328240</v>
      </c>
      <c r="R8841">
        <v>47.91</v>
      </c>
      <c r="S8841">
        <v>372806</v>
      </c>
      <c r="T8841">
        <v>16.850000000000001</v>
      </c>
      <c r="U8841">
        <v>4329</v>
      </c>
      <c r="V8841">
        <v>4952</v>
      </c>
      <c r="W8841">
        <v>826</v>
      </c>
      <c r="X8841">
        <v>1.05</v>
      </c>
      <c r="Y8841" t="s">
        <v>42</v>
      </c>
    </row>
    <row r="8842" spans="1:25" x14ac:dyDescent="0.3">
      <c r="A8842">
        <v>8841</v>
      </c>
      <c r="B8842" s="1">
        <f t="shared" ca="1" si="138"/>
        <v>44333</v>
      </c>
      <c r="C8842" t="s">
        <v>54</v>
      </c>
      <c r="D8842" t="s">
        <v>44</v>
      </c>
      <c r="E8842" t="s">
        <v>88</v>
      </c>
      <c r="F8842">
        <v>1411178624</v>
      </c>
      <c r="G8842">
        <v>14948696</v>
      </c>
      <c r="H8842">
        <v>14253</v>
      </c>
      <c r="I8842">
        <v>191978</v>
      </c>
      <c r="J8842">
        <v>286</v>
      </c>
      <c r="K8842">
        <v>11478115</v>
      </c>
      <c r="L8842">
        <v>3278603</v>
      </c>
      <c r="M8842">
        <v>84057</v>
      </c>
      <c r="N8842">
        <v>14.54</v>
      </c>
      <c r="O8842">
        <v>152829400</v>
      </c>
      <c r="P8842">
        <v>70.62</v>
      </c>
      <c r="Q8842">
        <v>803056847</v>
      </c>
      <c r="R8842">
        <v>71.16</v>
      </c>
      <c r="S8842">
        <v>159307</v>
      </c>
      <c r="T8842">
        <v>76.739999999999995</v>
      </c>
      <c r="U8842">
        <v>3350</v>
      </c>
      <c r="V8842">
        <v>3801</v>
      </c>
      <c r="W8842">
        <v>833</v>
      </c>
      <c r="X8842">
        <v>1.26</v>
      </c>
      <c r="Y8842" t="s">
        <v>36</v>
      </c>
    </row>
    <row r="8843" spans="1:25" x14ac:dyDescent="0.3">
      <c r="A8843">
        <v>8842</v>
      </c>
      <c r="B8843" s="1">
        <f t="shared" ca="1" si="138"/>
        <v>43703</v>
      </c>
      <c r="C8843" t="s">
        <v>46</v>
      </c>
      <c r="D8843" t="s">
        <v>34</v>
      </c>
      <c r="E8843" t="s">
        <v>64</v>
      </c>
      <c r="F8843">
        <v>402761371</v>
      </c>
      <c r="G8843">
        <v>47125339</v>
      </c>
      <c r="H8843">
        <v>2696</v>
      </c>
      <c r="I8843">
        <v>681134</v>
      </c>
      <c r="J8843">
        <v>482</v>
      </c>
      <c r="K8843">
        <v>39188678</v>
      </c>
      <c r="L8843">
        <v>7255527</v>
      </c>
      <c r="M8843">
        <v>9123</v>
      </c>
      <c r="N8843">
        <v>3.67</v>
      </c>
      <c r="O8843">
        <v>45480180</v>
      </c>
      <c r="P8843">
        <v>11.45</v>
      </c>
      <c r="Q8843">
        <v>281477071</v>
      </c>
      <c r="R8843">
        <v>60.33</v>
      </c>
      <c r="S8843">
        <v>77574</v>
      </c>
      <c r="T8843">
        <v>41.29</v>
      </c>
      <c r="U8843">
        <v>4781</v>
      </c>
      <c r="V8843">
        <v>3866</v>
      </c>
      <c r="W8843">
        <v>865</v>
      </c>
      <c r="X8843">
        <v>1.17</v>
      </c>
      <c r="Y8843" t="s">
        <v>42</v>
      </c>
    </row>
    <row r="8844" spans="1:25" x14ac:dyDescent="0.3">
      <c r="A8844">
        <v>8843</v>
      </c>
      <c r="B8844" s="1">
        <f t="shared" ca="1" si="138"/>
        <v>43786</v>
      </c>
      <c r="C8844" t="s">
        <v>25</v>
      </c>
      <c r="D8844" t="s">
        <v>26</v>
      </c>
      <c r="E8844" t="s">
        <v>77</v>
      </c>
      <c r="F8844">
        <v>1258133133</v>
      </c>
      <c r="G8844">
        <v>9675617</v>
      </c>
      <c r="H8844">
        <v>17852</v>
      </c>
      <c r="I8844">
        <v>94224</v>
      </c>
      <c r="J8844">
        <v>469</v>
      </c>
      <c r="K8844">
        <v>4360836</v>
      </c>
      <c r="L8844">
        <v>5220557</v>
      </c>
      <c r="M8844">
        <v>89009</v>
      </c>
      <c r="N8844">
        <v>16.16</v>
      </c>
      <c r="O8844">
        <v>1180603077</v>
      </c>
      <c r="P8844">
        <v>22.75</v>
      </c>
      <c r="Q8844">
        <v>1255057535</v>
      </c>
      <c r="R8844">
        <v>77.13</v>
      </c>
      <c r="S8844">
        <v>174655</v>
      </c>
      <c r="T8844">
        <v>5.28</v>
      </c>
      <c r="U8844">
        <v>1427</v>
      </c>
      <c r="V8844">
        <v>1685</v>
      </c>
      <c r="W8844">
        <v>493</v>
      </c>
      <c r="X8844">
        <v>1.1100000000000001</v>
      </c>
      <c r="Y8844" t="s">
        <v>28</v>
      </c>
    </row>
    <row r="8845" spans="1:25" x14ac:dyDescent="0.3">
      <c r="A8845">
        <v>8844</v>
      </c>
      <c r="B8845" s="1">
        <f t="shared" ca="1" si="138"/>
        <v>44898</v>
      </c>
      <c r="C8845" t="s">
        <v>54</v>
      </c>
      <c r="D8845" t="s">
        <v>44</v>
      </c>
      <c r="E8845" t="s">
        <v>75</v>
      </c>
      <c r="F8845">
        <v>785988950</v>
      </c>
      <c r="G8845">
        <v>37850085</v>
      </c>
      <c r="H8845">
        <v>34058</v>
      </c>
      <c r="I8845">
        <v>240892</v>
      </c>
      <c r="J8845">
        <v>781</v>
      </c>
      <c r="K8845">
        <v>839864</v>
      </c>
      <c r="L8845">
        <v>36769329</v>
      </c>
      <c r="M8845">
        <v>74891</v>
      </c>
      <c r="N8845">
        <v>16.649999999999999</v>
      </c>
      <c r="O8845">
        <v>688408391</v>
      </c>
      <c r="P8845">
        <v>65.69</v>
      </c>
      <c r="Q8845">
        <v>516319136</v>
      </c>
      <c r="R8845">
        <v>29.37</v>
      </c>
      <c r="S8845">
        <v>62522</v>
      </c>
      <c r="T8845">
        <v>88.92</v>
      </c>
      <c r="U8845">
        <v>3444</v>
      </c>
      <c r="V8845">
        <v>705</v>
      </c>
      <c r="W8845">
        <v>253</v>
      </c>
      <c r="X8845">
        <v>0.91</v>
      </c>
      <c r="Y8845" t="s">
        <v>32</v>
      </c>
    </row>
    <row r="8846" spans="1:25" x14ac:dyDescent="0.3">
      <c r="A8846">
        <v>8845</v>
      </c>
      <c r="B8846" s="1">
        <f t="shared" ca="1" si="138"/>
        <v>44547</v>
      </c>
      <c r="C8846" t="s">
        <v>46</v>
      </c>
      <c r="D8846" t="s">
        <v>34</v>
      </c>
      <c r="E8846" t="s">
        <v>85</v>
      </c>
      <c r="F8846">
        <v>696690706</v>
      </c>
      <c r="G8846">
        <v>25945164</v>
      </c>
      <c r="H8846">
        <v>48905</v>
      </c>
      <c r="I8846">
        <v>244617</v>
      </c>
      <c r="J8846">
        <v>168</v>
      </c>
      <c r="K8846">
        <v>20960741</v>
      </c>
      <c r="L8846">
        <v>4739806</v>
      </c>
      <c r="M8846">
        <v>72925</v>
      </c>
      <c r="N8846">
        <v>5.54</v>
      </c>
      <c r="O8846">
        <v>682075602</v>
      </c>
      <c r="P8846">
        <v>68.61</v>
      </c>
      <c r="Q8846">
        <v>26739421</v>
      </c>
      <c r="R8846">
        <v>27.4</v>
      </c>
      <c r="S8846">
        <v>60817</v>
      </c>
      <c r="T8846">
        <v>5.12</v>
      </c>
      <c r="U8846">
        <v>8421</v>
      </c>
      <c r="V8846">
        <v>4803</v>
      </c>
      <c r="W8846">
        <v>723</v>
      </c>
      <c r="X8846">
        <v>1.36</v>
      </c>
      <c r="Y8846" t="s">
        <v>36</v>
      </c>
    </row>
    <row r="8847" spans="1:25" x14ac:dyDescent="0.3">
      <c r="A8847">
        <v>8846</v>
      </c>
      <c r="B8847" s="1">
        <f t="shared" ca="1" si="138"/>
        <v>44071</v>
      </c>
      <c r="C8847" t="s">
        <v>54</v>
      </c>
      <c r="D8847" t="s">
        <v>44</v>
      </c>
      <c r="E8847" t="s">
        <v>68</v>
      </c>
      <c r="F8847">
        <v>498357161</v>
      </c>
      <c r="G8847">
        <v>35194359</v>
      </c>
      <c r="H8847">
        <v>5982</v>
      </c>
      <c r="I8847">
        <v>175988</v>
      </c>
      <c r="J8847">
        <v>724</v>
      </c>
      <c r="K8847">
        <v>13066197</v>
      </c>
      <c r="L8847">
        <v>21952174</v>
      </c>
      <c r="M8847">
        <v>92550</v>
      </c>
      <c r="N8847">
        <v>11.58</v>
      </c>
      <c r="O8847">
        <v>415701011</v>
      </c>
      <c r="P8847">
        <v>5.87</v>
      </c>
      <c r="Q8847">
        <v>32915048</v>
      </c>
      <c r="R8847">
        <v>63.67</v>
      </c>
      <c r="S8847">
        <v>451793</v>
      </c>
      <c r="T8847">
        <v>98.91</v>
      </c>
      <c r="U8847">
        <v>7573</v>
      </c>
      <c r="V8847">
        <v>1637</v>
      </c>
      <c r="W8847">
        <v>976</v>
      </c>
      <c r="X8847">
        <v>0.59</v>
      </c>
      <c r="Y8847" t="s">
        <v>36</v>
      </c>
    </row>
    <row r="8848" spans="1:25" x14ac:dyDescent="0.3">
      <c r="A8848">
        <v>8847</v>
      </c>
      <c r="B8848" s="1">
        <f t="shared" ca="1" si="138"/>
        <v>44320</v>
      </c>
      <c r="C8848" t="s">
        <v>33</v>
      </c>
      <c r="D8848" t="s">
        <v>34</v>
      </c>
      <c r="E8848" t="s">
        <v>51</v>
      </c>
      <c r="F8848">
        <v>327742495</v>
      </c>
      <c r="G8848">
        <v>30443124</v>
      </c>
      <c r="H8848">
        <v>48833</v>
      </c>
      <c r="I8848">
        <v>568421</v>
      </c>
      <c r="J8848">
        <v>698</v>
      </c>
      <c r="K8848">
        <v>2119685</v>
      </c>
      <c r="L8848">
        <v>27755018</v>
      </c>
      <c r="M8848">
        <v>81598</v>
      </c>
      <c r="N8848">
        <v>19.260000000000002</v>
      </c>
      <c r="O8848">
        <v>88730313</v>
      </c>
      <c r="P8848">
        <v>81.790000000000006</v>
      </c>
      <c r="Q8848">
        <v>209737038</v>
      </c>
      <c r="R8848">
        <v>10.11</v>
      </c>
      <c r="S8848">
        <v>474386</v>
      </c>
      <c r="T8848">
        <v>47.25</v>
      </c>
      <c r="U8848">
        <v>3821</v>
      </c>
      <c r="V8848">
        <v>1272</v>
      </c>
      <c r="W8848">
        <v>354</v>
      </c>
      <c r="X8848">
        <v>0.5</v>
      </c>
      <c r="Y8848" t="s">
        <v>28</v>
      </c>
    </row>
    <row r="8849" spans="1:25" x14ac:dyDescent="0.3">
      <c r="A8849">
        <v>8848</v>
      </c>
      <c r="B8849" s="1">
        <f t="shared" ca="1" si="138"/>
        <v>43705</v>
      </c>
      <c r="C8849" t="s">
        <v>43</v>
      </c>
      <c r="D8849" t="s">
        <v>44</v>
      </c>
      <c r="E8849" t="s">
        <v>63</v>
      </c>
      <c r="F8849">
        <v>723892803</v>
      </c>
      <c r="G8849">
        <v>860163</v>
      </c>
      <c r="H8849">
        <v>4044</v>
      </c>
      <c r="I8849">
        <v>5781</v>
      </c>
      <c r="J8849">
        <v>369</v>
      </c>
      <c r="K8849">
        <v>727313</v>
      </c>
      <c r="L8849">
        <v>127069</v>
      </c>
      <c r="M8849">
        <v>68031</v>
      </c>
      <c r="N8849">
        <v>3.1</v>
      </c>
      <c r="O8849">
        <v>302674794</v>
      </c>
      <c r="P8849">
        <v>22.89</v>
      </c>
      <c r="Q8849">
        <v>723443245</v>
      </c>
      <c r="R8849">
        <v>16.309999999999999</v>
      </c>
      <c r="S8849">
        <v>251658</v>
      </c>
      <c r="T8849">
        <v>35.81</v>
      </c>
      <c r="U8849">
        <v>8712</v>
      </c>
      <c r="V8849">
        <v>2934</v>
      </c>
      <c r="W8849">
        <v>289</v>
      </c>
      <c r="X8849">
        <v>1.24</v>
      </c>
      <c r="Y8849" t="s">
        <v>28</v>
      </c>
    </row>
    <row r="8850" spans="1:25" x14ac:dyDescent="0.3">
      <c r="A8850">
        <v>8849</v>
      </c>
      <c r="B8850" s="1">
        <f t="shared" ca="1" si="138"/>
        <v>44647</v>
      </c>
      <c r="C8850" t="s">
        <v>54</v>
      </c>
      <c r="D8850" t="s">
        <v>44</v>
      </c>
      <c r="E8850" t="s">
        <v>67</v>
      </c>
      <c r="F8850">
        <v>1091264176</v>
      </c>
      <c r="G8850">
        <v>45255818</v>
      </c>
      <c r="H8850">
        <v>43297</v>
      </c>
      <c r="I8850">
        <v>522372</v>
      </c>
      <c r="J8850">
        <v>973</v>
      </c>
      <c r="K8850">
        <v>7216200</v>
      </c>
      <c r="L8850">
        <v>37517246</v>
      </c>
      <c r="M8850">
        <v>43411</v>
      </c>
      <c r="N8850">
        <v>7.94</v>
      </c>
      <c r="O8850">
        <v>422627808</v>
      </c>
      <c r="P8850">
        <v>42.26</v>
      </c>
      <c r="Q8850">
        <v>451359070</v>
      </c>
      <c r="R8850">
        <v>67.81</v>
      </c>
      <c r="S8850">
        <v>22861</v>
      </c>
      <c r="T8850">
        <v>68.709999999999994</v>
      </c>
      <c r="U8850">
        <v>2887</v>
      </c>
      <c r="V8850">
        <v>3591</v>
      </c>
      <c r="W8850">
        <v>605</v>
      </c>
      <c r="X8850">
        <v>0.95</v>
      </c>
      <c r="Y8850" t="s">
        <v>28</v>
      </c>
    </row>
    <row r="8851" spans="1:25" x14ac:dyDescent="0.3">
      <c r="A8851">
        <v>8850</v>
      </c>
      <c r="B8851" s="1">
        <f t="shared" ca="1" si="138"/>
        <v>44847</v>
      </c>
      <c r="C8851" t="s">
        <v>61</v>
      </c>
      <c r="D8851" t="s">
        <v>62</v>
      </c>
      <c r="E8851" t="s">
        <v>35</v>
      </c>
      <c r="F8851">
        <v>912572706</v>
      </c>
      <c r="G8851">
        <v>35699880</v>
      </c>
      <c r="H8851">
        <v>1949</v>
      </c>
      <c r="I8851">
        <v>61220</v>
      </c>
      <c r="J8851">
        <v>612</v>
      </c>
      <c r="K8851">
        <v>35542078</v>
      </c>
      <c r="L8851">
        <v>96582</v>
      </c>
      <c r="M8851">
        <v>37848</v>
      </c>
      <c r="N8851">
        <v>12.47</v>
      </c>
      <c r="O8851">
        <v>131589958</v>
      </c>
      <c r="P8851">
        <v>60.67</v>
      </c>
      <c r="Q8851">
        <v>788090063</v>
      </c>
      <c r="R8851">
        <v>19.88</v>
      </c>
      <c r="S8851">
        <v>123615</v>
      </c>
      <c r="T8851">
        <v>84.97</v>
      </c>
      <c r="U8851">
        <v>9293</v>
      </c>
      <c r="V8851">
        <v>4208</v>
      </c>
      <c r="W8851">
        <v>578</v>
      </c>
      <c r="X8851">
        <v>1.1000000000000001</v>
      </c>
      <c r="Y8851" t="s">
        <v>28</v>
      </c>
    </row>
    <row r="8852" spans="1:25" x14ac:dyDescent="0.3">
      <c r="A8852">
        <v>8851</v>
      </c>
      <c r="B8852" s="1">
        <f t="shared" ca="1" si="138"/>
        <v>43769</v>
      </c>
      <c r="C8852" t="s">
        <v>53</v>
      </c>
      <c r="D8852" t="s">
        <v>44</v>
      </c>
      <c r="E8852" t="s">
        <v>80</v>
      </c>
      <c r="F8852">
        <v>8582036</v>
      </c>
      <c r="G8852">
        <v>24332860</v>
      </c>
      <c r="H8852">
        <v>33259</v>
      </c>
      <c r="I8852">
        <v>455234</v>
      </c>
      <c r="J8852">
        <v>130</v>
      </c>
      <c r="K8852">
        <v>2247732</v>
      </c>
      <c r="L8852">
        <v>21629894</v>
      </c>
      <c r="M8852">
        <v>36760</v>
      </c>
      <c r="N8852">
        <v>3.88</v>
      </c>
      <c r="O8852">
        <v>1195577</v>
      </c>
      <c r="P8852">
        <v>69.209999999999994</v>
      </c>
      <c r="Q8852">
        <v>2585426</v>
      </c>
      <c r="R8852">
        <v>11.21</v>
      </c>
      <c r="S8852">
        <v>321730</v>
      </c>
      <c r="T8852">
        <v>35.270000000000003</v>
      </c>
      <c r="U8852">
        <v>9791</v>
      </c>
      <c r="V8852">
        <v>1434</v>
      </c>
      <c r="W8852">
        <v>276</v>
      </c>
      <c r="X8852">
        <v>0.56999999999999995</v>
      </c>
      <c r="Y8852" t="s">
        <v>32</v>
      </c>
    </row>
    <row r="8853" spans="1:25" x14ac:dyDescent="0.3">
      <c r="A8853">
        <v>8852</v>
      </c>
      <c r="B8853" s="1">
        <f t="shared" ca="1" si="138"/>
        <v>44332</v>
      </c>
      <c r="C8853" t="s">
        <v>54</v>
      </c>
      <c r="D8853" t="s">
        <v>44</v>
      </c>
      <c r="E8853" t="s">
        <v>65</v>
      </c>
      <c r="F8853">
        <v>900072703</v>
      </c>
      <c r="G8853">
        <v>17562464</v>
      </c>
      <c r="H8853">
        <v>31563</v>
      </c>
      <c r="I8853">
        <v>81887</v>
      </c>
      <c r="J8853">
        <v>761</v>
      </c>
      <c r="K8853">
        <v>16255027</v>
      </c>
      <c r="L8853">
        <v>1225550</v>
      </c>
      <c r="M8853">
        <v>96108</v>
      </c>
      <c r="N8853">
        <v>10.68</v>
      </c>
      <c r="O8853">
        <v>510682014</v>
      </c>
      <c r="P8853">
        <v>25.9</v>
      </c>
      <c r="Q8853">
        <v>665381952</v>
      </c>
      <c r="R8853">
        <v>53.17</v>
      </c>
      <c r="S8853">
        <v>340443</v>
      </c>
      <c r="T8853">
        <v>93.46</v>
      </c>
      <c r="U8853">
        <v>1078</v>
      </c>
      <c r="V8853">
        <v>4172</v>
      </c>
      <c r="W8853">
        <v>646</v>
      </c>
      <c r="X8853">
        <v>0.96</v>
      </c>
      <c r="Y8853" t="s">
        <v>32</v>
      </c>
    </row>
    <row r="8854" spans="1:25" x14ac:dyDescent="0.3">
      <c r="A8854">
        <v>8853</v>
      </c>
      <c r="B8854" s="1">
        <f t="shared" ca="1" si="138"/>
        <v>43530</v>
      </c>
      <c r="C8854" t="s">
        <v>43</v>
      </c>
      <c r="D8854" t="s">
        <v>44</v>
      </c>
      <c r="E8854" t="s">
        <v>93</v>
      </c>
      <c r="F8854">
        <v>1380832338</v>
      </c>
      <c r="G8854">
        <v>49785801</v>
      </c>
      <c r="H8854">
        <v>40308</v>
      </c>
      <c r="I8854">
        <v>391465</v>
      </c>
      <c r="J8854">
        <v>586</v>
      </c>
      <c r="K8854">
        <v>38544762</v>
      </c>
      <c r="L8854">
        <v>10849574</v>
      </c>
      <c r="M8854">
        <v>49168</v>
      </c>
      <c r="N8854">
        <v>6.8</v>
      </c>
      <c r="O8854">
        <v>812423869</v>
      </c>
      <c r="P8854">
        <v>45.55</v>
      </c>
      <c r="Q8854">
        <v>1348140920</v>
      </c>
      <c r="R8854">
        <v>90.58</v>
      </c>
      <c r="S8854">
        <v>280471</v>
      </c>
      <c r="T8854">
        <v>79.67</v>
      </c>
      <c r="U8854">
        <v>8784</v>
      </c>
      <c r="V8854">
        <v>2159</v>
      </c>
      <c r="W8854">
        <v>497</v>
      </c>
      <c r="X8854">
        <v>0.73</v>
      </c>
      <c r="Y8854" t="s">
        <v>36</v>
      </c>
    </row>
    <row r="8855" spans="1:25" x14ac:dyDescent="0.3">
      <c r="A8855">
        <v>8854</v>
      </c>
      <c r="B8855" s="1">
        <f t="shared" ca="1" si="138"/>
        <v>44650</v>
      </c>
      <c r="C8855" t="s">
        <v>53</v>
      </c>
      <c r="D8855" t="s">
        <v>44</v>
      </c>
      <c r="E8855" t="s">
        <v>87</v>
      </c>
      <c r="F8855">
        <v>657074247</v>
      </c>
      <c r="G8855">
        <v>7255381</v>
      </c>
      <c r="H8855">
        <v>34342</v>
      </c>
      <c r="I8855">
        <v>26422</v>
      </c>
      <c r="J8855">
        <v>765</v>
      </c>
      <c r="K8855">
        <v>6551133</v>
      </c>
      <c r="L8855">
        <v>677826</v>
      </c>
      <c r="M8855">
        <v>15042</v>
      </c>
      <c r="N8855">
        <v>15.09</v>
      </c>
      <c r="O8855">
        <v>75618443</v>
      </c>
      <c r="P8855">
        <v>54.97</v>
      </c>
      <c r="Q8855">
        <v>339905410</v>
      </c>
      <c r="R8855">
        <v>33.340000000000003</v>
      </c>
      <c r="S8855">
        <v>156348</v>
      </c>
      <c r="T8855">
        <v>50.58</v>
      </c>
      <c r="U8855">
        <v>8116</v>
      </c>
      <c r="V8855">
        <v>1290</v>
      </c>
      <c r="W8855">
        <v>525</v>
      </c>
      <c r="X8855">
        <v>0.78</v>
      </c>
      <c r="Y8855" t="s">
        <v>32</v>
      </c>
    </row>
    <row r="8856" spans="1:25" x14ac:dyDescent="0.3">
      <c r="A8856">
        <v>8855</v>
      </c>
      <c r="B8856" s="1">
        <f t="shared" ca="1" si="138"/>
        <v>44867</v>
      </c>
      <c r="C8856" t="s">
        <v>43</v>
      </c>
      <c r="D8856" t="s">
        <v>44</v>
      </c>
      <c r="E8856" t="s">
        <v>76</v>
      </c>
      <c r="F8856">
        <v>1494655765</v>
      </c>
      <c r="G8856">
        <v>10605529</v>
      </c>
      <c r="H8856">
        <v>22504</v>
      </c>
      <c r="I8856">
        <v>78336</v>
      </c>
      <c r="J8856">
        <v>488</v>
      </c>
      <c r="K8856">
        <v>166635</v>
      </c>
      <c r="L8856">
        <v>10360558</v>
      </c>
      <c r="M8856">
        <v>2296</v>
      </c>
      <c r="N8856">
        <v>16.760000000000002</v>
      </c>
      <c r="O8856">
        <v>1437902134</v>
      </c>
      <c r="P8856">
        <v>98.83</v>
      </c>
      <c r="Q8856">
        <v>92939798</v>
      </c>
      <c r="R8856">
        <v>47.23</v>
      </c>
      <c r="S8856">
        <v>11788</v>
      </c>
      <c r="T8856">
        <v>62.83</v>
      </c>
      <c r="U8856">
        <v>7306</v>
      </c>
      <c r="V8856">
        <v>2985</v>
      </c>
      <c r="W8856">
        <v>911</v>
      </c>
      <c r="X8856">
        <v>1.35</v>
      </c>
      <c r="Y8856" t="s">
        <v>32</v>
      </c>
    </row>
    <row r="8857" spans="1:25" x14ac:dyDescent="0.3">
      <c r="A8857">
        <v>8856</v>
      </c>
      <c r="B8857" s="1">
        <f t="shared" ca="1" si="138"/>
        <v>44459</v>
      </c>
      <c r="C8857" t="s">
        <v>46</v>
      </c>
      <c r="D8857" t="s">
        <v>34</v>
      </c>
      <c r="E8857" t="s">
        <v>31</v>
      </c>
      <c r="F8857">
        <v>1037533660</v>
      </c>
      <c r="G8857">
        <v>49510277</v>
      </c>
      <c r="H8857">
        <v>28438</v>
      </c>
      <c r="I8857">
        <v>592094</v>
      </c>
      <c r="J8857">
        <v>275</v>
      </c>
      <c r="K8857">
        <v>33669395</v>
      </c>
      <c r="L8857">
        <v>15248788</v>
      </c>
      <c r="M8857">
        <v>5656</v>
      </c>
      <c r="N8857">
        <v>14.75</v>
      </c>
      <c r="O8857">
        <v>191999156</v>
      </c>
      <c r="P8857">
        <v>38.1</v>
      </c>
      <c r="Q8857">
        <v>267149640</v>
      </c>
      <c r="R8857">
        <v>48.87</v>
      </c>
      <c r="S8857">
        <v>309609</v>
      </c>
      <c r="T8857">
        <v>80.55</v>
      </c>
      <c r="U8857">
        <v>4157</v>
      </c>
      <c r="V8857">
        <v>2580</v>
      </c>
      <c r="W8857">
        <v>748</v>
      </c>
      <c r="X8857">
        <v>0.78</v>
      </c>
      <c r="Y8857" t="s">
        <v>36</v>
      </c>
    </row>
    <row r="8858" spans="1:25" x14ac:dyDescent="0.3">
      <c r="A8858">
        <v>8857</v>
      </c>
      <c r="B8858" s="1">
        <f t="shared" ca="1" si="138"/>
        <v>44067</v>
      </c>
      <c r="C8858" t="s">
        <v>49</v>
      </c>
      <c r="D8858" t="s">
        <v>50</v>
      </c>
      <c r="E8858" t="s">
        <v>84</v>
      </c>
      <c r="F8858">
        <v>206865715</v>
      </c>
      <c r="G8858">
        <v>36983741</v>
      </c>
      <c r="H8858">
        <v>1073</v>
      </c>
      <c r="I8858">
        <v>153219</v>
      </c>
      <c r="J8858">
        <v>676</v>
      </c>
      <c r="K8858">
        <v>8907810</v>
      </c>
      <c r="L8858">
        <v>27922712</v>
      </c>
      <c r="M8858">
        <v>29328</v>
      </c>
      <c r="N8858">
        <v>18.59</v>
      </c>
      <c r="O8858">
        <v>136639182</v>
      </c>
      <c r="P8858">
        <v>42.74</v>
      </c>
      <c r="Q8858">
        <v>116029083</v>
      </c>
      <c r="R8858">
        <v>59.23</v>
      </c>
      <c r="S8858">
        <v>481481</v>
      </c>
      <c r="T8858">
        <v>48.1</v>
      </c>
      <c r="U8858">
        <v>7545</v>
      </c>
      <c r="V8858">
        <v>4478</v>
      </c>
      <c r="W8858">
        <v>891</v>
      </c>
      <c r="X8858">
        <v>1.07</v>
      </c>
      <c r="Y8858" t="s">
        <v>36</v>
      </c>
    </row>
    <row r="8859" spans="1:25" x14ac:dyDescent="0.3">
      <c r="A8859">
        <v>8858</v>
      </c>
      <c r="B8859" s="1">
        <f t="shared" ca="1" si="138"/>
        <v>44760</v>
      </c>
      <c r="C8859" t="s">
        <v>54</v>
      </c>
      <c r="D8859" t="s">
        <v>44</v>
      </c>
      <c r="E8859" t="s">
        <v>75</v>
      </c>
      <c r="F8859">
        <v>1167437559</v>
      </c>
      <c r="G8859">
        <v>26486046</v>
      </c>
      <c r="H8859">
        <v>22243</v>
      </c>
      <c r="I8859">
        <v>442498</v>
      </c>
      <c r="J8859">
        <v>102</v>
      </c>
      <c r="K8859">
        <v>569827</v>
      </c>
      <c r="L8859">
        <v>25473721</v>
      </c>
      <c r="M8859">
        <v>6459</v>
      </c>
      <c r="N8859">
        <v>5.83</v>
      </c>
      <c r="O8859">
        <v>656837606</v>
      </c>
      <c r="P8859">
        <v>2.09</v>
      </c>
      <c r="Q8859">
        <v>695578183</v>
      </c>
      <c r="R8859">
        <v>84.23</v>
      </c>
      <c r="S8859">
        <v>164257</v>
      </c>
      <c r="T8859">
        <v>71.540000000000006</v>
      </c>
      <c r="U8859">
        <v>3108</v>
      </c>
      <c r="V8859">
        <v>740</v>
      </c>
      <c r="W8859">
        <v>828</v>
      </c>
      <c r="X8859">
        <v>1.36</v>
      </c>
      <c r="Y8859" t="s">
        <v>32</v>
      </c>
    </row>
    <row r="8860" spans="1:25" x14ac:dyDescent="0.3">
      <c r="A8860">
        <v>8859</v>
      </c>
      <c r="B8860" s="1">
        <f t="shared" ca="1" si="138"/>
        <v>44590</v>
      </c>
      <c r="C8860" t="s">
        <v>61</v>
      </c>
      <c r="D8860" t="s">
        <v>62</v>
      </c>
      <c r="E8860" t="s">
        <v>66</v>
      </c>
      <c r="F8860">
        <v>1291828485</v>
      </c>
      <c r="G8860">
        <v>14014271</v>
      </c>
      <c r="H8860">
        <v>29322</v>
      </c>
      <c r="I8860">
        <v>89658</v>
      </c>
      <c r="J8860">
        <v>34</v>
      </c>
      <c r="K8860">
        <v>983056</v>
      </c>
      <c r="L8860">
        <v>12941557</v>
      </c>
      <c r="M8860">
        <v>17557</v>
      </c>
      <c r="N8860">
        <v>1.46</v>
      </c>
      <c r="O8860">
        <v>53909339</v>
      </c>
      <c r="P8860">
        <v>19.45</v>
      </c>
      <c r="Q8860">
        <v>124778033</v>
      </c>
      <c r="R8860">
        <v>59.67</v>
      </c>
      <c r="S8860">
        <v>64375</v>
      </c>
      <c r="T8860">
        <v>24.94</v>
      </c>
      <c r="U8860">
        <v>5805</v>
      </c>
      <c r="V8860">
        <v>841</v>
      </c>
      <c r="W8860">
        <v>332</v>
      </c>
      <c r="X8860">
        <v>0.95</v>
      </c>
      <c r="Y8860" t="s">
        <v>42</v>
      </c>
    </row>
    <row r="8861" spans="1:25" x14ac:dyDescent="0.3">
      <c r="A8861">
        <v>8860</v>
      </c>
      <c r="B8861" s="1">
        <f t="shared" ca="1" si="138"/>
        <v>44704</v>
      </c>
      <c r="C8861" t="s">
        <v>53</v>
      </c>
      <c r="D8861" t="s">
        <v>44</v>
      </c>
      <c r="E8861" t="s">
        <v>76</v>
      </c>
      <c r="F8861">
        <v>1004767215</v>
      </c>
      <c r="G8861">
        <v>28831722</v>
      </c>
      <c r="H8861">
        <v>31140</v>
      </c>
      <c r="I8861">
        <v>557062</v>
      </c>
      <c r="J8861">
        <v>628</v>
      </c>
      <c r="K8861">
        <v>9680190</v>
      </c>
      <c r="L8861">
        <v>18594470</v>
      </c>
      <c r="M8861">
        <v>23193</v>
      </c>
      <c r="N8861">
        <v>9.51</v>
      </c>
      <c r="O8861">
        <v>8085118</v>
      </c>
      <c r="P8861">
        <v>94.97</v>
      </c>
      <c r="Q8861">
        <v>691789704</v>
      </c>
      <c r="R8861">
        <v>68.709999999999994</v>
      </c>
      <c r="S8861">
        <v>42309</v>
      </c>
      <c r="T8861">
        <v>45.55</v>
      </c>
      <c r="U8861">
        <v>6057</v>
      </c>
      <c r="V8861">
        <v>3141</v>
      </c>
      <c r="W8861">
        <v>826</v>
      </c>
      <c r="X8861">
        <v>0.56000000000000005</v>
      </c>
      <c r="Y8861" t="s">
        <v>32</v>
      </c>
    </row>
    <row r="8862" spans="1:25" x14ac:dyDescent="0.3">
      <c r="A8862">
        <v>8861</v>
      </c>
      <c r="B8862" s="1">
        <f t="shared" ca="1" si="138"/>
        <v>43891</v>
      </c>
      <c r="C8862" t="s">
        <v>46</v>
      </c>
      <c r="D8862" t="s">
        <v>34</v>
      </c>
      <c r="E8862" t="s">
        <v>83</v>
      </c>
      <c r="F8862">
        <v>885651648</v>
      </c>
      <c r="G8862">
        <v>1656998</v>
      </c>
      <c r="H8862">
        <v>16182</v>
      </c>
      <c r="I8862">
        <v>15442</v>
      </c>
      <c r="J8862">
        <v>73</v>
      </c>
      <c r="K8862">
        <v>740900</v>
      </c>
      <c r="L8862">
        <v>900656</v>
      </c>
      <c r="M8862">
        <v>69819</v>
      </c>
      <c r="N8862">
        <v>16.95</v>
      </c>
      <c r="O8862">
        <v>624246282</v>
      </c>
      <c r="P8862">
        <v>88.36</v>
      </c>
      <c r="Q8862">
        <v>245803596</v>
      </c>
      <c r="R8862">
        <v>92.05</v>
      </c>
      <c r="S8862">
        <v>196632</v>
      </c>
      <c r="T8862">
        <v>90.81</v>
      </c>
      <c r="U8862">
        <v>8987</v>
      </c>
      <c r="V8862">
        <v>1350</v>
      </c>
      <c r="W8862">
        <v>214</v>
      </c>
      <c r="X8862">
        <v>0.9</v>
      </c>
      <c r="Y8862" t="s">
        <v>32</v>
      </c>
    </row>
    <row r="8863" spans="1:25" x14ac:dyDescent="0.3">
      <c r="A8863">
        <v>8862</v>
      </c>
      <c r="B8863" s="1">
        <f t="shared" ca="1" si="138"/>
        <v>44226</v>
      </c>
      <c r="C8863" t="s">
        <v>49</v>
      </c>
      <c r="D8863" t="s">
        <v>50</v>
      </c>
      <c r="E8863" t="s">
        <v>69</v>
      </c>
      <c r="F8863">
        <v>937023570</v>
      </c>
      <c r="G8863">
        <v>27154423</v>
      </c>
      <c r="H8863">
        <v>16836</v>
      </c>
      <c r="I8863">
        <v>533921</v>
      </c>
      <c r="J8863">
        <v>210</v>
      </c>
      <c r="K8863">
        <v>15102535</v>
      </c>
      <c r="L8863">
        <v>11517967</v>
      </c>
      <c r="M8863">
        <v>15844</v>
      </c>
      <c r="N8863">
        <v>5.74</v>
      </c>
      <c r="O8863">
        <v>647337828</v>
      </c>
      <c r="P8863">
        <v>35</v>
      </c>
      <c r="Q8863">
        <v>323916793</v>
      </c>
      <c r="R8863">
        <v>90.27</v>
      </c>
      <c r="S8863">
        <v>185546</v>
      </c>
      <c r="T8863">
        <v>93.85</v>
      </c>
      <c r="U8863">
        <v>3765</v>
      </c>
      <c r="V8863">
        <v>232</v>
      </c>
      <c r="W8863">
        <v>834</v>
      </c>
      <c r="X8863">
        <v>0.84</v>
      </c>
      <c r="Y8863" t="s">
        <v>36</v>
      </c>
    </row>
    <row r="8864" spans="1:25" x14ac:dyDescent="0.3">
      <c r="A8864">
        <v>8863</v>
      </c>
      <c r="B8864" s="1">
        <f t="shared" ca="1" si="138"/>
        <v>44712</v>
      </c>
      <c r="C8864" t="s">
        <v>29</v>
      </c>
      <c r="D8864" t="s">
        <v>30</v>
      </c>
      <c r="E8864" t="s">
        <v>65</v>
      </c>
      <c r="F8864">
        <v>470138044</v>
      </c>
      <c r="G8864">
        <v>49979041</v>
      </c>
      <c r="H8864">
        <v>26300</v>
      </c>
      <c r="I8864">
        <v>565302</v>
      </c>
      <c r="J8864">
        <v>28</v>
      </c>
      <c r="K8864">
        <v>34931305</v>
      </c>
      <c r="L8864">
        <v>14482434</v>
      </c>
      <c r="M8864">
        <v>9801</v>
      </c>
      <c r="N8864">
        <v>11.68</v>
      </c>
      <c r="O8864">
        <v>262143027</v>
      </c>
      <c r="P8864">
        <v>99.89</v>
      </c>
      <c r="Q8864">
        <v>98655085</v>
      </c>
      <c r="R8864">
        <v>8.3800000000000008</v>
      </c>
      <c r="S8864">
        <v>238196</v>
      </c>
      <c r="T8864">
        <v>9.5399999999999991</v>
      </c>
      <c r="U8864">
        <v>9804</v>
      </c>
      <c r="V8864">
        <v>1403</v>
      </c>
      <c r="W8864">
        <v>549</v>
      </c>
      <c r="X8864">
        <v>1.35</v>
      </c>
      <c r="Y8864" t="s">
        <v>36</v>
      </c>
    </row>
    <row r="8865" spans="1:25" x14ac:dyDescent="0.3">
      <c r="A8865">
        <v>8864</v>
      </c>
      <c r="B8865" s="1">
        <f t="shared" ca="1" si="138"/>
        <v>44305</v>
      </c>
      <c r="C8865" t="s">
        <v>53</v>
      </c>
      <c r="D8865" t="s">
        <v>44</v>
      </c>
      <c r="E8865" t="s">
        <v>92</v>
      </c>
      <c r="F8865">
        <v>269443164</v>
      </c>
      <c r="G8865">
        <v>25702429</v>
      </c>
      <c r="H8865">
        <v>2766</v>
      </c>
      <c r="I8865">
        <v>461575</v>
      </c>
      <c r="J8865">
        <v>235</v>
      </c>
      <c r="K8865">
        <v>22572041</v>
      </c>
      <c r="L8865">
        <v>2668813</v>
      </c>
      <c r="M8865">
        <v>14381</v>
      </c>
      <c r="N8865">
        <v>14.46</v>
      </c>
      <c r="O8865">
        <v>132492814</v>
      </c>
      <c r="P8865">
        <v>66.319999999999993</v>
      </c>
      <c r="Q8865">
        <v>183940858</v>
      </c>
      <c r="R8865">
        <v>51.18</v>
      </c>
      <c r="S8865">
        <v>467441</v>
      </c>
      <c r="T8865">
        <v>63.72</v>
      </c>
      <c r="U8865">
        <v>112</v>
      </c>
      <c r="V8865">
        <v>4597</v>
      </c>
      <c r="W8865">
        <v>266</v>
      </c>
      <c r="X8865">
        <v>0.53</v>
      </c>
      <c r="Y8865" t="s">
        <v>28</v>
      </c>
    </row>
    <row r="8866" spans="1:25" x14ac:dyDescent="0.3">
      <c r="A8866">
        <v>8865</v>
      </c>
      <c r="B8866" s="1">
        <f t="shared" ca="1" si="138"/>
        <v>43892</v>
      </c>
      <c r="C8866" t="s">
        <v>25</v>
      </c>
      <c r="D8866" t="s">
        <v>26</v>
      </c>
      <c r="E8866" t="s">
        <v>57</v>
      </c>
      <c r="F8866">
        <v>95723683</v>
      </c>
      <c r="G8866">
        <v>44344265</v>
      </c>
      <c r="H8866">
        <v>22251</v>
      </c>
      <c r="I8866">
        <v>791232</v>
      </c>
      <c r="J8866">
        <v>706</v>
      </c>
      <c r="K8866">
        <v>13391924</v>
      </c>
      <c r="L8866">
        <v>30161109</v>
      </c>
      <c r="M8866">
        <v>67737</v>
      </c>
      <c r="N8866">
        <v>2.68</v>
      </c>
      <c r="O8866">
        <v>60128819</v>
      </c>
      <c r="P8866">
        <v>82.29</v>
      </c>
      <c r="Q8866">
        <v>16888811</v>
      </c>
      <c r="R8866">
        <v>2.3199999999999998</v>
      </c>
      <c r="S8866">
        <v>30790</v>
      </c>
      <c r="T8866">
        <v>78.91</v>
      </c>
      <c r="U8866">
        <v>2946</v>
      </c>
      <c r="V8866">
        <v>858</v>
      </c>
      <c r="W8866">
        <v>790</v>
      </c>
      <c r="X8866">
        <v>1.37</v>
      </c>
      <c r="Y8866" t="s">
        <v>42</v>
      </c>
    </row>
    <row r="8867" spans="1:25" x14ac:dyDescent="0.3">
      <c r="A8867">
        <v>8866</v>
      </c>
      <c r="B8867" s="1">
        <f t="shared" ca="1" si="138"/>
        <v>44337</v>
      </c>
      <c r="C8867" t="s">
        <v>54</v>
      </c>
      <c r="D8867" t="s">
        <v>44</v>
      </c>
      <c r="E8867" t="s">
        <v>48</v>
      </c>
      <c r="F8867">
        <v>1417547200</v>
      </c>
      <c r="G8867">
        <v>46987557</v>
      </c>
      <c r="H8867">
        <v>25866</v>
      </c>
      <c r="I8867">
        <v>760758</v>
      </c>
      <c r="J8867">
        <v>963</v>
      </c>
      <c r="K8867">
        <v>35969851</v>
      </c>
      <c r="L8867">
        <v>10256948</v>
      </c>
      <c r="M8867">
        <v>56692</v>
      </c>
      <c r="N8867">
        <v>12.7</v>
      </c>
      <c r="O8867">
        <v>873469265</v>
      </c>
      <c r="P8867">
        <v>89.64</v>
      </c>
      <c r="Q8867">
        <v>390322610</v>
      </c>
      <c r="R8867">
        <v>16.16</v>
      </c>
      <c r="S8867">
        <v>447881</v>
      </c>
      <c r="T8867">
        <v>46.85</v>
      </c>
      <c r="U8867">
        <v>8710</v>
      </c>
      <c r="V8867">
        <v>3794</v>
      </c>
      <c r="W8867">
        <v>811</v>
      </c>
      <c r="X8867">
        <v>1.2</v>
      </c>
      <c r="Y8867" t="s">
        <v>28</v>
      </c>
    </row>
    <row r="8868" spans="1:25" x14ac:dyDescent="0.3">
      <c r="A8868">
        <v>8867</v>
      </c>
      <c r="B8868" s="1">
        <f t="shared" ca="1" si="138"/>
        <v>43728</v>
      </c>
      <c r="C8868" t="s">
        <v>33</v>
      </c>
      <c r="D8868" t="s">
        <v>34</v>
      </c>
      <c r="E8868" t="s">
        <v>39</v>
      </c>
      <c r="F8868">
        <v>702173022</v>
      </c>
      <c r="G8868">
        <v>27471930</v>
      </c>
      <c r="H8868">
        <v>43876</v>
      </c>
      <c r="I8868">
        <v>390787</v>
      </c>
      <c r="J8868">
        <v>56</v>
      </c>
      <c r="K8868">
        <v>21203805</v>
      </c>
      <c r="L8868">
        <v>5877338</v>
      </c>
      <c r="M8868">
        <v>50325</v>
      </c>
      <c r="N8868">
        <v>8.26</v>
      </c>
      <c r="O8868">
        <v>415259806</v>
      </c>
      <c r="P8868">
        <v>34.03</v>
      </c>
      <c r="Q8868">
        <v>450463648</v>
      </c>
      <c r="R8868">
        <v>13.19</v>
      </c>
      <c r="S8868">
        <v>246273</v>
      </c>
      <c r="T8868">
        <v>35.22</v>
      </c>
      <c r="U8868">
        <v>585</v>
      </c>
      <c r="V8868">
        <v>2893</v>
      </c>
      <c r="W8868">
        <v>824</v>
      </c>
      <c r="X8868">
        <v>1.1100000000000001</v>
      </c>
      <c r="Y8868" t="s">
        <v>32</v>
      </c>
    </row>
    <row r="8869" spans="1:25" x14ac:dyDescent="0.3">
      <c r="A8869">
        <v>8868</v>
      </c>
      <c r="B8869" s="1">
        <f t="shared" ca="1" si="138"/>
        <v>44657</v>
      </c>
      <c r="C8869" t="s">
        <v>33</v>
      </c>
      <c r="D8869" t="s">
        <v>34</v>
      </c>
      <c r="E8869" t="s">
        <v>91</v>
      </c>
      <c r="F8869">
        <v>46191273</v>
      </c>
      <c r="G8869">
        <v>48104449</v>
      </c>
      <c r="H8869">
        <v>48231</v>
      </c>
      <c r="I8869">
        <v>82714</v>
      </c>
      <c r="J8869">
        <v>212</v>
      </c>
      <c r="K8869">
        <v>9559325</v>
      </c>
      <c r="L8869">
        <v>38462410</v>
      </c>
      <c r="M8869">
        <v>96910</v>
      </c>
      <c r="N8869">
        <v>5.66</v>
      </c>
      <c r="O8869">
        <v>17482167</v>
      </c>
      <c r="P8869">
        <v>46.43</v>
      </c>
      <c r="Q8869">
        <v>3458572</v>
      </c>
      <c r="R8869">
        <v>11.97</v>
      </c>
      <c r="S8869">
        <v>162665</v>
      </c>
      <c r="T8869">
        <v>17.329999999999998</v>
      </c>
      <c r="U8869">
        <v>2093</v>
      </c>
      <c r="V8869">
        <v>3386</v>
      </c>
      <c r="W8869">
        <v>112</v>
      </c>
      <c r="X8869">
        <v>1.21</v>
      </c>
      <c r="Y8869" t="s">
        <v>32</v>
      </c>
    </row>
    <row r="8870" spans="1:25" x14ac:dyDescent="0.3">
      <c r="A8870">
        <v>8869</v>
      </c>
      <c r="B8870" s="1">
        <f t="shared" ca="1" si="138"/>
        <v>43606</v>
      </c>
      <c r="C8870" t="s">
        <v>25</v>
      </c>
      <c r="D8870" t="s">
        <v>26</v>
      </c>
      <c r="E8870" t="s">
        <v>56</v>
      </c>
      <c r="F8870">
        <v>184420815</v>
      </c>
      <c r="G8870">
        <v>36910936</v>
      </c>
      <c r="H8870">
        <v>43167</v>
      </c>
      <c r="I8870">
        <v>147077</v>
      </c>
      <c r="J8870">
        <v>496</v>
      </c>
      <c r="K8870">
        <v>35945725</v>
      </c>
      <c r="L8870">
        <v>818134</v>
      </c>
      <c r="M8870">
        <v>24717</v>
      </c>
      <c r="N8870">
        <v>4.33</v>
      </c>
      <c r="O8870">
        <v>16708412</v>
      </c>
      <c r="P8870">
        <v>13.93</v>
      </c>
      <c r="Q8870">
        <v>159358793</v>
      </c>
      <c r="R8870">
        <v>5.56</v>
      </c>
      <c r="S8870">
        <v>196074</v>
      </c>
      <c r="T8870">
        <v>69.959999999999994</v>
      </c>
      <c r="U8870">
        <v>9590</v>
      </c>
      <c r="V8870">
        <v>1811</v>
      </c>
      <c r="W8870">
        <v>68</v>
      </c>
      <c r="X8870">
        <v>1.24</v>
      </c>
      <c r="Y8870" t="s">
        <v>32</v>
      </c>
    </row>
    <row r="8871" spans="1:25" x14ac:dyDescent="0.3">
      <c r="A8871">
        <v>8870</v>
      </c>
      <c r="B8871" s="1">
        <f t="shared" ca="1" si="138"/>
        <v>43681</v>
      </c>
      <c r="C8871" t="s">
        <v>46</v>
      </c>
      <c r="D8871" t="s">
        <v>34</v>
      </c>
      <c r="E8871" t="s">
        <v>88</v>
      </c>
      <c r="F8871">
        <v>140413878</v>
      </c>
      <c r="G8871">
        <v>4847409</v>
      </c>
      <c r="H8871">
        <v>4124</v>
      </c>
      <c r="I8871">
        <v>17359</v>
      </c>
      <c r="J8871">
        <v>690</v>
      </c>
      <c r="K8871">
        <v>2166150</v>
      </c>
      <c r="L8871">
        <v>2663900</v>
      </c>
      <c r="M8871">
        <v>69604</v>
      </c>
      <c r="N8871">
        <v>16.73</v>
      </c>
      <c r="O8871">
        <v>108153703</v>
      </c>
      <c r="P8871">
        <v>33.450000000000003</v>
      </c>
      <c r="Q8871">
        <v>64377713</v>
      </c>
      <c r="R8871">
        <v>21.74</v>
      </c>
      <c r="S8871">
        <v>314417</v>
      </c>
      <c r="T8871">
        <v>15.4</v>
      </c>
      <c r="U8871">
        <v>9365</v>
      </c>
      <c r="V8871">
        <v>3887</v>
      </c>
      <c r="W8871">
        <v>113</v>
      </c>
      <c r="X8871">
        <v>0.93</v>
      </c>
      <c r="Y8871" t="s">
        <v>42</v>
      </c>
    </row>
    <row r="8872" spans="1:25" x14ac:dyDescent="0.3">
      <c r="A8872">
        <v>8871</v>
      </c>
      <c r="B8872" s="1">
        <f t="shared" ca="1" si="138"/>
        <v>43768</v>
      </c>
      <c r="C8872" t="s">
        <v>29</v>
      </c>
      <c r="D8872" t="s">
        <v>30</v>
      </c>
      <c r="E8872" t="s">
        <v>90</v>
      </c>
      <c r="F8872">
        <v>372734703</v>
      </c>
      <c r="G8872">
        <v>12962272</v>
      </c>
      <c r="H8872">
        <v>36500</v>
      </c>
      <c r="I8872">
        <v>187294</v>
      </c>
      <c r="J8872">
        <v>685</v>
      </c>
      <c r="K8872">
        <v>6701562</v>
      </c>
      <c r="L8872">
        <v>6073416</v>
      </c>
      <c r="M8872">
        <v>16964</v>
      </c>
      <c r="N8872">
        <v>11.01</v>
      </c>
      <c r="O8872">
        <v>13249979</v>
      </c>
      <c r="P8872">
        <v>77.81</v>
      </c>
      <c r="Q8872">
        <v>179436666</v>
      </c>
      <c r="R8872">
        <v>69.38</v>
      </c>
      <c r="S8872">
        <v>457235</v>
      </c>
      <c r="T8872">
        <v>24.32</v>
      </c>
      <c r="U8872">
        <v>676</v>
      </c>
      <c r="V8872">
        <v>3735</v>
      </c>
      <c r="W8872">
        <v>940</v>
      </c>
      <c r="X8872">
        <v>0.81</v>
      </c>
      <c r="Y8872" t="s">
        <v>32</v>
      </c>
    </row>
    <row r="8873" spans="1:25" x14ac:dyDescent="0.3">
      <c r="A8873">
        <v>8872</v>
      </c>
      <c r="B8873" s="1">
        <f t="shared" ca="1" si="138"/>
        <v>43472</v>
      </c>
      <c r="C8873" t="s">
        <v>53</v>
      </c>
      <c r="D8873" t="s">
        <v>44</v>
      </c>
      <c r="E8873" t="s">
        <v>80</v>
      </c>
      <c r="F8873">
        <v>944653127</v>
      </c>
      <c r="G8873">
        <v>37612082</v>
      </c>
      <c r="H8873">
        <v>27103</v>
      </c>
      <c r="I8873">
        <v>350018</v>
      </c>
      <c r="J8873">
        <v>313</v>
      </c>
      <c r="K8873">
        <v>776615</v>
      </c>
      <c r="L8873">
        <v>36485449</v>
      </c>
      <c r="M8873">
        <v>70627</v>
      </c>
      <c r="N8873">
        <v>18.07</v>
      </c>
      <c r="O8873">
        <v>633511885</v>
      </c>
      <c r="P8873">
        <v>35.69</v>
      </c>
      <c r="Q8873">
        <v>415634191</v>
      </c>
      <c r="R8873">
        <v>81.42</v>
      </c>
      <c r="S8873">
        <v>255883</v>
      </c>
      <c r="T8873">
        <v>5.14</v>
      </c>
      <c r="U8873">
        <v>3706</v>
      </c>
      <c r="V8873">
        <v>4708</v>
      </c>
      <c r="W8873">
        <v>523</v>
      </c>
      <c r="X8873">
        <v>1.32</v>
      </c>
      <c r="Y8873" t="s">
        <v>32</v>
      </c>
    </row>
    <row r="8874" spans="1:25" x14ac:dyDescent="0.3">
      <c r="A8874">
        <v>8873</v>
      </c>
      <c r="B8874" s="1">
        <f t="shared" ca="1" si="138"/>
        <v>43949</v>
      </c>
      <c r="C8874" t="s">
        <v>29</v>
      </c>
      <c r="D8874" t="s">
        <v>30</v>
      </c>
      <c r="E8874" t="s">
        <v>85</v>
      </c>
      <c r="F8874">
        <v>1103007887</v>
      </c>
      <c r="G8874">
        <v>48161202</v>
      </c>
      <c r="H8874">
        <v>45802</v>
      </c>
      <c r="I8874">
        <v>273149</v>
      </c>
      <c r="J8874">
        <v>431</v>
      </c>
      <c r="K8874">
        <v>37806112</v>
      </c>
      <c r="L8874">
        <v>10081941</v>
      </c>
      <c r="M8874">
        <v>25099</v>
      </c>
      <c r="N8874">
        <v>0.97</v>
      </c>
      <c r="O8874">
        <v>503236458</v>
      </c>
      <c r="P8874">
        <v>2.15</v>
      </c>
      <c r="Q8874">
        <v>979769853</v>
      </c>
      <c r="R8874">
        <v>66.510000000000005</v>
      </c>
      <c r="S8874">
        <v>422985</v>
      </c>
      <c r="T8874">
        <v>30.62</v>
      </c>
      <c r="U8874">
        <v>3879</v>
      </c>
      <c r="V8874">
        <v>3102</v>
      </c>
      <c r="W8874">
        <v>384</v>
      </c>
      <c r="X8874">
        <v>1.1299999999999999</v>
      </c>
      <c r="Y8874" t="s">
        <v>36</v>
      </c>
    </row>
    <row r="8875" spans="1:25" x14ac:dyDescent="0.3">
      <c r="A8875">
        <v>8874</v>
      </c>
      <c r="B8875" s="1">
        <f t="shared" ca="1" si="138"/>
        <v>44188</v>
      </c>
      <c r="C8875" t="s">
        <v>38</v>
      </c>
      <c r="D8875" t="s">
        <v>26</v>
      </c>
      <c r="E8875" t="s">
        <v>57</v>
      </c>
      <c r="F8875">
        <v>878201198</v>
      </c>
      <c r="G8875">
        <v>14392135</v>
      </c>
      <c r="H8875">
        <v>8564</v>
      </c>
      <c r="I8875">
        <v>107480</v>
      </c>
      <c r="J8875">
        <v>911</v>
      </c>
      <c r="K8875">
        <v>10187443</v>
      </c>
      <c r="L8875">
        <v>4097212</v>
      </c>
      <c r="M8875">
        <v>57071</v>
      </c>
      <c r="N8875">
        <v>0.76</v>
      </c>
      <c r="O8875">
        <v>601318745</v>
      </c>
      <c r="P8875">
        <v>53.88</v>
      </c>
      <c r="Q8875">
        <v>366767664</v>
      </c>
      <c r="R8875">
        <v>2.12</v>
      </c>
      <c r="S8875">
        <v>276363</v>
      </c>
      <c r="T8875">
        <v>23.64</v>
      </c>
      <c r="U8875">
        <v>6869</v>
      </c>
      <c r="V8875">
        <v>4722</v>
      </c>
      <c r="W8875">
        <v>216</v>
      </c>
      <c r="X8875">
        <v>1.2</v>
      </c>
      <c r="Y8875" t="s">
        <v>32</v>
      </c>
    </row>
    <row r="8876" spans="1:25" x14ac:dyDescent="0.3">
      <c r="A8876">
        <v>8875</v>
      </c>
      <c r="B8876" s="1">
        <f t="shared" ca="1" si="138"/>
        <v>44526</v>
      </c>
      <c r="C8876" t="s">
        <v>43</v>
      </c>
      <c r="D8876" t="s">
        <v>44</v>
      </c>
      <c r="E8876" t="s">
        <v>87</v>
      </c>
      <c r="F8876">
        <v>290835180</v>
      </c>
      <c r="G8876">
        <v>17695109</v>
      </c>
      <c r="H8876">
        <v>15820</v>
      </c>
      <c r="I8876">
        <v>299715</v>
      </c>
      <c r="J8876">
        <v>654</v>
      </c>
      <c r="K8876">
        <v>16672671</v>
      </c>
      <c r="L8876">
        <v>722723</v>
      </c>
      <c r="M8876">
        <v>11445</v>
      </c>
      <c r="N8876">
        <v>8.68</v>
      </c>
      <c r="O8876">
        <v>67820126</v>
      </c>
      <c r="P8876">
        <v>44.45</v>
      </c>
      <c r="Q8876">
        <v>111978828</v>
      </c>
      <c r="R8876">
        <v>54.82</v>
      </c>
      <c r="S8876">
        <v>473998</v>
      </c>
      <c r="T8876">
        <v>74.239999999999995</v>
      </c>
      <c r="U8876">
        <v>5596</v>
      </c>
      <c r="V8876">
        <v>1198</v>
      </c>
      <c r="W8876">
        <v>55</v>
      </c>
      <c r="X8876">
        <v>0.53</v>
      </c>
      <c r="Y8876" t="s">
        <v>42</v>
      </c>
    </row>
    <row r="8877" spans="1:25" x14ac:dyDescent="0.3">
      <c r="A8877">
        <v>8876</v>
      </c>
      <c r="B8877" s="1">
        <f t="shared" ca="1" si="138"/>
        <v>44569</v>
      </c>
      <c r="C8877" t="s">
        <v>38</v>
      </c>
      <c r="D8877" t="s">
        <v>26</v>
      </c>
      <c r="E8877" t="s">
        <v>90</v>
      </c>
      <c r="F8877">
        <v>294275711</v>
      </c>
      <c r="G8877">
        <v>49883263</v>
      </c>
      <c r="H8877">
        <v>22670</v>
      </c>
      <c r="I8877">
        <v>426727</v>
      </c>
      <c r="J8877">
        <v>926</v>
      </c>
      <c r="K8877">
        <v>24313176</v>
      </c>
      <c r="L8877">
        <v>25143360</v>
      </c>
      <c r="M8877">
        <v>55931</v>
      </c>
      <c r="N8877">
        <v>15.29</v>
      </c>
      <c r="O8877">
        <v>205609271</v>
      </c>
      <c r="P8877">
        <v>9.81</v>
      </c>
      <c r="Q8877">
        <v>92212014</v>
      </c>
      <c r="R8877">
        <v>54.08</v>
      </c>
      <c r="S8877">
        <v>75277</v>
      </c>
      <c r="T8877">
        <v>35.909999999999997</v>
      </c>
      <c r="U8877">
        <v>6626</v>
      </c>
      <c r="V8877">
        <v>2954</v>
      </c>
      <c r="W8877">
        <v>917</v>
      </c>
      <c r="X8877">
        <v>1.07</v>
      </c>
      <c r="Y8877" t="s">
        <v>28</v>
      </c>
    </row>
    <row r="8878" spans="1:25" x14ac:dyDescent="0.3">
      <c r="A8878">
        <v>8877</v>
      </c>
      <c r="B8878" s="1">
        <f t="shared" ca="1" si="138"/>
        <v>44436</v>
      </c>
      <c r="C8878" t="s">
        <v>49</v>
      </c>
      <c r="D8878" t="s">
        <v>50</v>
      </c>
      <c r="E8878" t="s">
        <v>45</v>
      </c>
      <c r="F8878">
        <v>309644009</v>
      </c>
      <c r="G8878">
        <v>35371238</v>
      </c>
      <c r="H8878">
        <v>1343</v>
      </c>
      <c r="I8878">
        <v>539197</v>
      </c>
      <c r="J8878">
        <v>453</v>
      </c>
      <c r="K8878">
        <v>21715148</v>
      </c>
      <c r="L8878">
        <v>13116893</v>
      </c>
      <c r="M8878">
        <v>61218</v>
      </c>
      <c r="N8878">
        <v>14.37</v>
      </c>
      <c r="O8878">
        <v>25689860</v>
      </c>
      <c r="P8878">
        <v>59.06</v>
      </c>
      <c r="Q8878">
        <v>60251301</v>
      </c>
      <c r="R8878">
        <v>5.4</v>
      </c>
      <c r="S8878">
        <v>53843</v>
      </c>
      <c r="T8878">
        <v>79.02</v>
      </c>
      <c r="U8878">
        <v>561</v>
      </c>
      <c r="V8878">
        <v>3131</v>
      </c>
      <c r="W8878">
        <v>321</v>
      </c>
      <c r="X8878">
        <v>0.55000000000000004</v>
      </c>
      <c r="Y8878" t="s">
        <v>28</v>
      </c>
    </row>
    <row r="8879" spans="1:25" x14ac:dyDescent="0.3">
      <c r="A8879">
        <v>8878</v>
      </c>
      <c r="B8879" s="1">
        <f t="shared" ca="1" si="138"/>
        <v>44066</v>
      </c>
      <c r="C8879" t="s">
        <v>33</v>
      </c>
      <c r="D8879" t="s">
        <v>34</v>
      </c>
      <c r="E8879" t="s">
        <v>35</v>
      </c>
      <c r="F8879">
        <v>177796004</v>
      </c>
      <c r="G8879">
        <v>28139868</v>
      </c>
      <c r="H8879">
        <v>35106</v>
      </c>
      <c r="I8879">
        <v>359525</v>
      </c>
      <c r="J8879">
        <v>201</v>
      </c>
      <c r="K8879">
        <v>25868988</v>
      </c>
      <c r="L8879">
        <v>1911355</v>
      </c>
      <c r="M8879">
        <v>88120</v>
      </c>
      <c r="N8879">
        <v>15.09</v>
      </c>
      <c r="O8879">
        <v>171274936</v>
      </c>
      <c r="P8879">
        <v>71.930000000000007</v>
      </c>
      <c r="Q8879">
        <v>18077527</v>
      </c>
      <c r="R8879">
        <v>38.200000000000003</v>
      </c>
      <c r="S8879">
        <v>433860</v>
      </c>
      <c r="T8879">
        <v>58.64</v>
      </c>
      <c r="U8879">
        <v>3501</v>
      </c>
      <c r="V8879">
        <v>3717</v>
      </c>
      <c r="W8879">
        <v>603</v>
      </c>
      <c r="X8879">
        <v>1.33</v>
      </c>
      <c r="Y8879" t="s">
        <v>28</v>
      </c>
    </row>
    <row r="8880" spans="1:25" x14ac:dyDescent="0.3">
      <c r="A8880">
        <v>8879</v>
      </c>
      <c r="B8880" s="1">
        <f t="shared" ca="1" si="138"/>
        <v>43662</v>
      </c>
      <c r="C8880" t="s">
        <v>53</v>
      </c>
      <c r="D8880" t="s">
        <v>44</v>
      </c>
      <c r="E8880" t="s">
        <v>73</v>
      </c>
      <c r="F8880">
        <v>647694273</v>
      </c>
      <c r="G8880">
        <v>48430467</v>
      </c>
      <c r="H8880">
        <v>36924</v>
      </c>
      <c r="I8880">
        <v>660050</v>
      </c>
      <c r="J8880">
        <v>939</v>
      </c>
      <c r="K8880">
        <v>12852123</v>
      </c>
      <c r="L8880">
        <v>34918294</v>
      </c>
      <c r="M8880">
        <v>78643</v>
      </c>
      <c r="N8880">
        <v>12.29</v>
      </c>
      <c r="O8880">
        <v>479632465</v>
      </c>
      <c r="P8880">
        <v>16.73</v>
      </c>
      <c r="Q8880">
        <v>330151715</v>
      </c>
      <c r="R8880">
        <v>65.5</v>
      </c>
      <c r="S8880">
        <v>389640</v>
      </c>
      <c r="T8880">
        <v>71.150000000000006</v>
      </c>
      <c r="U8880">
        <v>4929</v>
      </c>
      <c r="V8880">
        <v>3511</v>
      </c>
      <c r="W8880">
        <v>366</v>
      </c>
      <c r="X8880">
        <v>1.21</v>
      </c>
      <c r="Y8880" t="s">
        <v>36</v>
      </c>
    </row>
    <row r="8881" spans="1:25" x14ac:dyDescent="0.3">
      <c r="A8881">
        <v>8880</v>
      </c>
      <c r="B8881" s="1">
        <f t="shared" ca="1" si="138"/>
        <v>43804</v>
      </c>
      <c r="C8881" t="s">
        <v>61</v>
      </c>
      <c r="D8881" t="s">
        <v>62</v>
      </c>
      <c r="E8881" t="s">
        <v>58</v>
      </c>
      <c r="F8881">
        <v>592943599</v>
      </c>
      <c r="G8881">
        <v>42469336</v>
      </c>
      <c r="H8881">
        <v>23674</v>
      </c>
      <c r="I8881">
        <v>793426</v>
      </c>
      <c r="J8881">
        <v>39</v>
      </c>
      <c r="K8881">
        <v>11905825</v>
      </c>
      <c r="L8881">
        <v>29770085</v>
      </c>
      <c r="M8881">
        <v>39799</v>
      </c>
      <c r="N8881">
        <v>4.66</v>
      </c>
      <c r="O8881">
        <v>556340826</v>
      </c>
      <c r="P8881">
        <v>71.44</v>
      </c>
      <c r="Q8881">
        <v>137903238</v>
      </c>
      <c r="R8881">
        <v>28.84</v>
      </c>
      <c r="S8881">
        <v>150171</v>
      </c>
      <c r="T8881">
        <v>32.08</v>
      </c>
      <c r="U8881">
        <v>1475</v>
      </c>
      <c r="V8881">
        <v>1317</v>
      </c>
      <c r="W8881">
        <v>996</v>
      </c>
      <c r="X8881">
        <v>0.76</v>
      </c>
      <c r="Y8881" t="s">
        <v>32</v>
      </c>
    </row>
    <row r="8882" spans="1:25" x14ac:dyDescent="0.3">
      <c r="A8882">
        <v>8881</v>
      </c>
      <c r="B8882" s="1">
        <f t="shared" ca="1" si="138"/>
        <v>44691</v>
      </c>
      <c r="C8882" t="s">
        <v>46</v>
      </c>
      <c r="D8882" t="s">
        <v>34</v>
      </c>
      <c r="E8882" t="s">
        <v>92</v>
      </c>
      <c r="F8882">
        <v>1277542953</v>
      </c>
      <c r="G8882">
        <v>10226161</v>
      </c>
      <c r="H8882">
        <v>27468</v>
      </c>
      <c r="I8882">
        <v>86005</v>
      </c>
      <c r="J8882">
        <v>513</v>
      </c>
      <c r="K8882">
        <v>9839347</v>
      </c>
      <c r="L8882">
        <v>300809</v>
      </c>
      <c r="M8882">
        <v>59648</v>
      </c>
      <c r="N8882">
        <v>7.66</v>
      </c>
      <c r="O8882">
        <v>1145250871</v>
      </c>
      <c r="P8882">
        <v>17.52</v>
      </c>
      <c r="Q8882">
        <v>1204141148</v>
      </c>
      <c r="R8882">
        <v>85.79</v>
      </c>
      <c r="S8882">
        <v>434485</v>
      </c>
      <c r="T8882">
        <v>27.39</v>
      </c>
      <c r="U8882">
        <v>5385</v>
      </c>
      <c r="V8882">
        <v>874</v>
      </c>
      <c r="W8882">
        <v>175</v>
      </c>
      <c r="X8882">
        <v>0.67</v>
      </c>
      <c r="Y8882" t="s">
        <v>36</v>
      </c>
    </row>
    <row r="8883" spans="1:25" x14ac:dyDescent="0.3">
      <c r="A8883">
        <v>8882</v>
      </c>
      <c r="B8883" s="1">
        <f t="shared" ca="1" si="138"/>
        <v>44314</v>
      </c>
      <c r="C8883" t="s">
        <v>53</v>
      </c>
      <c r="D8883" t="s">
        <v>44</v>
      </c>
      <c r="E8883" t="s">
        <v>63</v>
      </c>
      <c r="F8883">
        <v>988353726</v>
      </c>
      <c r="G8883">
        <v>10774995</v>
      </c>
      <c r="H8883">
        <v>46059</v>
      </c>
      <c r="I8883">
        <v>214388</v>
      </c>
      <c r="J8883">
        <v>879</v>
      </c>
      <c r="K8883">
        <v>5672179</v>
      </c>
      <c r="L8883">
        <v>4888428</v>
      </c>
      <c r="M8883">
        <v>35672</v>
      </c>
      <c r="N8883">
        <v>7.13</v>
      </c>
      <c r="O8883">
        <v>256526948</v>
      </c>
      <c r="P8883">
        <v>53.54</v>
      </c>
      <c r="Q8883">
        <v>608942380</v>
      </c>
      <c r="R8883">
        <v>56.49</v>
      </c>
      <c r="S8883">
        <v>276336</v>
      </c>
      <c r="T8883">
        <v>66.11</v>
      </c>
      <c r="U8883">
        <v>3288</v>
      </c>
      <c r="V8883">
        <v>201</v>
      </c>
      <c r="W8883">
        <v>108</v>
      </c>
      <c r="X8883">
        <v>0.56999999999999995</v>
      </c>
      <c r="Y8883" t="s">
        <v>36</v>
      </c>
    </row>
    <row r="8884" spans="1:25" x14ac:dyDescent="0.3">
      <c r="A8884">
        <v>8883</v>
      </c>
      <c r="B8884" s="1">
        <f t="shared" ref="B8884:B8947" ca="1" si="139">DATE(RANDBETWEEN(2019,2022),RANDBETWEEN(1,12),RANDBETWEEN(1,31))</f>
        <v>44494</v>
      </c>
      <c r="C8884" t="s">
        <v>38</v>
      </c>
      <c r="D8884" t="s">
        <v>26</v>
      </c>
      <c r="E8884" t="s">
        <v>93</v>
      </c>
      <c r="F8884">
        <v>956378404</v>
      </c>
      <c r="G8884">
        <v>37712007</v>
      </c>
      <c r="H8884">
        <v>45487</v>
      </c>
      <c r="I8884">
        <v>411244</v>
      </c>
      <c r="J8884">
        <v>456</v>
      </c>
      <c r="K8884">
        <v>29827011</v>
      </c>
      <c r="L8884">
        <v>7473752</v>
      </c>
      <c r="M8884">
        <v>2262</v>
      </c>
      <c r="N8884">
        <v>3.47</v>
      </c>
      <c r="O8884">
        <v>354405844</v>
      </c>
      <c r="P8884">
        <v>95.85</v>
      </c>
      <c r="Q8884">
        <v>281332199</v>
      </c>
      <c r="R8884">
        <v>40.76</v>
      </c>
      <c r="S8884">
        <v>389522</v>
      </c>
      <c r="T8884">
        <v>8.08</v>
      </c>
      <c r="U8884">
        <v>1647</v>
      </c>
      <c r="V8884">
        <v>3404</v>
      </c>
      <c r="W8884">
        <v>115</v>
      </c>
      <c r="X8884">
        <v>0.89</v>
      </c>
      <c r="Y8884" t="s">
        <v>36</v>
      </c>
    </row>
    <row r="8885" spans="1:25" x14ac:dyDescent="0.3">
      <c r="A8885">
        <v>8884</v>
      </c>
      <c r="B8885" s="1">
        <f t="shared" ca="1" si="139"/>
        <v>44316</v>
      </c>
      <c r="C8885" t="s">
        <v>61</v>
      </c>
      <c r="D8885" t="s">
        <v>62</v>
      </c>
      <c r="E8885" t="s">
        <v>94</v>
      </c>
      <c r="F8885">
        <v>735734262</v>
      </c>
      <c r="G8885">
        <v>46025700</v>
      </c>
      <c r="H8885">
        <v>20608</v>
      </c>
      <c r="I8885">
        <v>600752</v>
      </c>
      <c r="J8885">
        <v>28</v>
      </c>
      <c r="K8885">
        <v>30916441</v>
      </c>
      <c r="L8885">
        <v>14508507</v>
      </c>
      <c r="M8885">
        <v>12194</v>
      </c>
      <c r="N8885">
        <v>5.88</v>
      </c>
      <c r="O8885">
        <v>544352802</v>
      </c>
      <c r="P8885">
        <v>42.13</v>
      </c>
      <c r="Q8885">
        <v>428436965</v>
      </c>
      <c r="R8885">
        <v>86.03</v>
      </c>
      <c r="S8885">
        <v>126384</v>
      </c>
      <c r="T8885">
        <v>4.58</v>
      </c>
      <c r="U8885">
        <v>3828</v>
      </c>
      <c r="V8885">
        <v>3533</v>
      </c>
      <c r="W8885">
        <v>227</v>
      </c>
      <c r="X8885">
        <v>0.7</v>
      </c>
      <c r="Y8885" t="s">
        <v>28</v>
      </c>
    </row>
    <row r="8886" spans="1:25" x14ac:dyDescent="0.3">
      <c r="A8886">
        <v>8885</v>
      </c>
      <c r="B8886" s="1">
        <f t="shared" ca="1" si="139"/>
        <v>43695</v>
      </c>
      <c r="C8886" t="s">
        <v>25</v>
      </c>
      <c r="D8886" t="s">
        <v>26</v>
      </c>
      <c r="E8886" t="s">
        <v>51</v>
      </c>
      <c r="F8886">
        <v>248415446</v>
      </c>
      <c r="G8886">
        <v>46700414</v>
      </c>
      <c r="H8886">
        <v>3712</v>
      </c>
      <c r="I8886">
        <v>546151</v>
      </c>
      <c r="J8886">
        <v>124</v>
      </c>
      <c r="K8886">
        <v>23180837</v>
      </c>
      <c r="L8886">
        <v>22973426</v>
      </c>
      <c r="M8886">
        <v>4160</v>
      </c>
      <c r="N8886">
        <v>3.4</v>
      </c>
      <c r="O8886">
        <v>142630973</v>
      </c>
      <c r="P8886">
        <v>51.68</v>
      </c>
      <c r="Q8886">
        <v>68035072</v>
      </c>
      <c r="R8886">
        <v>81.88</v>
      </c>
      <c r="S8886">
        <v>418502</v>
      </c>
      <c r="T8886">
        <v>63.27</v>
      </c>
      <c r="U8886">
        <v>567</v>
      </c>
      <c r="V8886">
        <v>3221</v>
      </c>
      <c r="W8886">
        <v>180</v>
      </c>
      <c r="X8886">
        <v>1.43</v>
      </c>
      <c r="Y8886" t="s">
        <v>42</v>
      </c>
    </row>
    <row r="8887" spans="1:25" x14ac:dyDescent="0.3">
      <c r="A8887">
        <v>8886</v>
      </c>
      <c r="B8887" s="1">
        <f t="shared" ca="1" si="139"/>
        <v>44772</v>
      </c>
      <c r="C8887" t="s">
        <v>29</v>
      </c>
      <c r="D8887" t="s">
        <v>30</v>
      </c>
      <c r="E8887" t="s">
        <v>93</v>
      </c>
      <c r="F8887">
        <v>485814924</v>
      </c>
      <c r="G8887">
        <v>31207542</v>
      </c>
      <c r="H8887">
        <v>23272</v>
      </c>
      <c r="I8887">
        <v>167348</v>
      </c>
      <c r="J8887">
        <v>243</v>
      </c>
      <c r="K8887">
        <v>412819</v>
      </c>
      <c r="L8887">
        <v>30627375</v>
      </c>
      <c r="M8887">
        <v>26932</v>
      </c>
      <c r="N8887">
        <v>6.88</v>
      </c>
      <c r="O8887">
        <v>229658108</v>
      </c>
      <c r="P8887">
        <v>59.87</v>
      </c>
      <c r="Q8887">
        <v>72696402</v>
      </c>
      <c r="R8887">
        <v>56.6</v>
      </c>
      <c r="S8887">
        <v>131958</v>
      </c>
      <c r="T8887">
        <v>39.92</v>
      </c>
      <c r="U8887">
        <v>7983</v>
      </c>
      <c r="V8887">
        <v>520</v>
      </c>
      <c r="W8887">
        <v>644</v>
      </c>
      <c r="X8887">
        <v>1.26</v>
      </c>
      <c r="Y8887" t="s">
        <v>36</v>
      </c>
    </row>
    <row r="8888" spans="1:25" x14ac:dyDescent="0.3">
      <c r="A8888">
        <v>8887</v>
      </c>
      <c r="B8888" s="1">
        <f t="shared" ca="1" si="139"/>
        <v>44790</v>
      </c>
      <c r="C8888" t="s">
        <v>43</v>
      </c>
      <c r="D8888" t="s">
        <v>44</v>
      </c>
      <c r="E8888" t="s">
        <v>58</v>
      </c>
      <c r="F8888">
        <v>1369139632</v>
      </c>
      <c r="G8888">
        <v>20073607</v>
      </c>
      <c r="H8888">
        <v>38591</v>
      </c>
      <c r="I8888">
        <v>323943</v>
      </c>
      <c r="J8888">
        <v>325</v>
      </c>
      <c r="K8888">
        <v>11876283</v>
      </c>
      <c r="L8888">
        <v>7873381</v>
      </c>
      <c r="M8888">
        <v>63315</v>
      </c>
      <c r="N8888">
        <v>0.59</v>
      </c>
      <c r="O8888">
        <v>929450306</v>
      </c>
      <c r="P8888">
        <v>57.56</v>
      </c>
      <c r="Q8888">
        <v>1343116039</v>
      </c>
      <c r="R8888">
        <v>30.86</v>
      </c>
      <c r="S8888">
        <v>417004</v>
      </c>
      <c r="T8888">
        <v>12.69</v>
      </c>
      <c r="U8888">
        <v>6861</v>
      </c>
      <c r="V8888">
        <v>3567</v>
      </c>
      <c r="W8888">
        <v>874</v>
      </c>
      <c r="X8888">
        <v>0.85</v>
      </c>
      <c r="Y8888" t="s">
        <v>42</v>
      </c>
    </row>
    <row r="8889" spans="1:25" x14ac:dyDescent="0.3">
      <c r="A8889">
        <v>8888</v>
      </c>
      <c r="B8889" s="1">
        <f t="shared" ca="1" si="139"/>
        <v>44393</v>
      </c>
      <c r="C8889" t="s">
        <v>43</v>
      </c>
      <c r="D8889" t="s">
        <v>44</v>
      </c>
      <c r="E8889" t="s">
        <v>92</v>
      </c>
      <c r="F8889">
        <v>1273875044</v>
      </c>
      <c r="G8889">
        <v>33470542</v>
      </c>
      <c r="H8889">
        <v>8295</v>
      </c>
      <c r="I8889">
        <v>29426</v>
      </c>
      <c r="J8889">
        <v>796</v>
      </c>
      <c r="K8889">
        <v>28027712</v>
      </c>
      <c r="L8889">
        <v>5413404</v>
      </c>
      <c r="M8889">
        <v>51571</v>
      </c>
      <c r="N8889">
        <v>9.5500000000000007</v>
      </c>
      <c r="O8889">
        <v>66175107</v>
      </c>
      <c r="P8889">
        <v>47.01</v>
      </c>
      <c r="Q8889">
        <v>743062311</v>
      </c>
      <c r="R8889">
        <v>29.24</v>
      </c>
      <c r="S8889">
        <v>459089</v>
      </c>
      <c r="T8889">
        <v>98.64</v>
      </c>
      <c r="U8889">
        <v>6192</v>
      </c>
      <c r="V8889">
        <v>28</v>
      </c>
      <c r="W8889">
        <v>188</v>
      </c>
      <c r="X8889">
        <v>1.3</v>
      </c>
      <c r="Y8889" t="s">
        <v>28</v>
      </c>
    </row>
    <row r="8890" spans="1:25" x14ac:dyDescent="0.3">
      <c r="A8890">
        <v>8889</v>
      </c>
      <c r="B8890" s="1">
        <f t="shared" ca="1" si="139"/>
        <v>43470</v>
      </c>
      <c r="C8890" t="s">
        <v>25</v>
      </c>
      <c r="D8890" t="s">
        <v>26</v>
      </c>
      <c r="E8890" t="s">
        <v>87</v>
      </c>
      <c r="F8890">
        <v>461823392</v>
      </c>
      <c r="G8890">
        <v>9764824</v>
      </c>
      <c r="H8890">
        <v>28117</v>
      </c>
      <c r="I8890">
        <v>160708</v>
      </c>
      <c r="J8890">
        <v>57</v>
      </c>
      <c r="K8890">
        <v>4802543</v>
      </c>
      <c r="L8890">
        <v>4801573</v>
      </c>
      <c r="M8890">
        <v>66503</v>
      </c>
      <c r="N8890">
        <v>16.46</v>
      </c>
      <c r="O8890">
        <v>101765239</v>
      </c>
      <c r="P8890">
        <v>42.66</v>
      </c>
      <c r="Q8890">
        <v>30443148</v>
      </c>
      <c r="R8890">
        <v>44.03</v>
      </c>
      <c r="S8890">
        <v>351025</v>
      </c>
      <c r="T8890">
        <v>91.62</v>
      </c>
      <c r="U8890">
        <v>977</v>
      </c>
      <c r="V8890">
        <v>1836</v>
      </c>
      <c r="W8890">
        <v>468</v>
      </c>
      <c r="X8890">
        <v>0.86</v>
      </c>
      <c r="Y8890" t="s">
        <v>28</v>
      </c>
    </row>
    <row r="8891" spans="1:25" x14ac:dyDescent="0.3">
      <c r="A8891">
        <v>8890</v>
      </c>
      <c r="B8891" s="1">
        <f t="shared" ca="1" si="139"/>
        <v>44917</v>
      </c>
      <c r="C8891" t="s">
        <v>54</v>
      </c>
      <c r="D8891" t="s">
        <v>44</v>
      </c>
      <c r="E8891" t="s">
        <v>73</v>
      </c>
      <c r="F8891">
        <v>221401307</v>
      </c>
      <c r="G8891">
        <v>39269350</v>
      </c>
      <c r="H8891">
        <v>18036</v>
      </c>
      <c r="I8891">
        <v>657109</v>
      </c>
      <c r="J8891">
        <v>111</v>
      </c>
      <c r="K8891">
        <v>39071270</v>
      </c>
      <c r="L8891">
        <v>0</v>
      </c>
      <c r="M8891">
        <v>73275</v>
      </c>
      <c r="N8891">
        <v>18.45</v>
      </c>
      <c r="O8891">
        <v>140812876</v>
      </c>
      <c r="P8891">
        <v>64.930000000000007</v>
      </c>
      <c r="Q8891">
        <v>207072786</v>
      </c>
      <c r="R8891">
        <v>7</v>
      </c>
      <c r="S8891">
        <v>103266</v>
      </c>
      <c r="T8891">
        <v>3.9</v>
      </c>
      <c r="U8891">
        <v>1965</v>
      </c>
      <c r="V8891">
        <v>3733</v>
      </c>
      <c r="W8891">
        <v>141</v>
      </c>
      <c r="X8891">
        <v>0.9</v>
      </c>
      <c r="Y8891" t="s">
        <v>28</v>
      </c>
    </row>
    <row r="8892" spans="1:25" x14ac:dyDescent="0.3">
      <c r="A8892">
        <v>8891</v>
      </c>
      <c r="B8892" s="1">
        <f t="shared" ca="1" si="139"/>
        <v>44284</v>
      </c>
      <c r="C8892" t="s">
        <v>54</v>
      </c>
      <c r="D8892" t="s">
        <v>44</v>
      </c>
      <c r="E8892" t="s">
        <v>90</v>
      </c>
      <c r="F8892">
        <v>641742616</v>
      </c>
      <c r="G8892">
        <v>40799881</v>
      </c>
      <c r="H8892">
        <v>24304</v>
      </c>
      <c r="I8892">
        <v>451368</v>
      </c>
      <c r="J8892">
        <v>504</v>
      </c>
      <c r="K8892">
        <v>38969934</v>
      </c>
      <c r="L8892">
        <v>1378579</v>
      </c>
      <c r="M8892">
        <v>60402</v>
      </c>
      <c r="N8892">
        <v>7.16</v>
      </c>
      <c r="O8892">
        <v>269569987</v>
      </c>
      <c r="P8892">
        <v>90.8</v>
      </c>
      <c r="Q8892">
        <v>369366067</v>
      </c>
      <c r="R8892">
        <v>18.73</v>
      </c>
      <c r="S8892">
        <v>235865</v>
      </c>
      <c r="T8892">
        <v>92.66</v>
      </c>
      <c r="U8892">
        <v>7841</v>
      </c>
      <c r="V8892">
        <v>3146</v>
      </c>
      <c r="W8892">
        <v>26</v>
      </c>
      <c r="X8892">
        <v>0.87</v>
      </c>
      <c r="Y8892" t="s">
        <v>36</v>
      </c>
    </row>
    <row r="8893" spans="1:25" x14ac:dyDescent="0.3">
      <c r="A8893">
        <v>8892</v>
      </c>
      <c r="B8893" s="1">
        <f t="shared" ca="1" si="139"/>
        <v>44320</v>
      </c>
      <c r="C8893" t="s">
        <v>54</v>
      </c>
      <c r="D8893" t="s">
        <v>44</v>
      </c>
      <c r="E8893" t="s">
        <v>78</v>
      </c>
      <c r="F8893">
        <v>604159052</v>
      </c>
      <c r="G8893">
        <v>21514381</v>
      </c>
      <c r="H8893">
        <v>10357</v>
      </c>
      <c r="I8893">
        <v>175681</v>
      </c>
      <c r="J8893">
        <v>107</v>
      </c>
      <c r="K8893">
        <v>9857529</v>
      </c>
      <c r="L8893">
        <v>11481171</v>
      </c>
      <c r="M8893">
        <v>60195</v>
      </c>
      <c r="N8893">
        <v>8.18</v>
      </c>
      <c r="O8893">
        <v>491853828</v>
      </c>
      <c r="P8893">
        <v>11.38</v>
      </c>
      <c r="Q8893">
        <v>206763147</v>
      </c>
      <c r="R8893">
        <v>5.03</v>
      </c>
      <c r="S8893">
        <v>335379</v>
      </c>
      <c r="T8893">
        <v>85.49</v>
      </c>
      <c r="U8893">
        <v>5501</v>
      </c>
      <c r="V8893">
        <v>3770</v>
      </c>
      <c r="W8893">
        <v>784</v>
      </c>
      <c r="X8893">
        <v>1.18</v>
      </c>
      <c r="Y8893" t="s">
        <v>42</v>
      </c>
    </row>
    <row r="8894" spans="1:25" x14ac:dyDescent="0.3">
      <c r="A8894">
        <v>8893</v>
      </c>
      <c r="B8894" s="1">
        <f t="shared" ca="1" si="139"/>
        <v>44326</v>
      </c>
      <c r="C8894" t="s">
        <v>25</v>
      </c>
      <c r="D8894" t="s">
        <v>26</v>
      </c>
      <c r="E8894" t="s">
        <v>39</v>
      </c>
      <c r="F8894">
        <v>13312780</v>
      </c>
      <c r="G8894">
        <v>6113654</v>
      </c>
      <c r="H8894">
        <v>22698</v>
      </c>
      <c r="I8894">
        <v>70901</v>
      </c>
      <c r="J8894">
        <v>603</v>
      </c>
      <c r="K8894">
        <v>4811029</v>
      </c>
      <c r="L8894">
        <v>1231724</v>
      </c>
      <c r="M8894">
        <v>63605</v>
      </c>
      <c r="N8894">
        <v>5.48</v>
      </c>
      <c r="O8894">
        <v>4795510</v>
      </c>
      <c r="P8894">
        <v>14.36</v>
      </c>
      <c r="Q8894">
        <v>2053542</v>
      </c>
      <c r="R8894">
        <v>74.66</v>
      </c>
      <c r="S8894">
        <v>60642</v>
      </c>
      <c r="T8894">
        <v>19.600000000000001</v>
      </c>
      <c r="U8894">
        <v>7216</v>
      </c>
      <c r="V8894">
        <v>425</v>
      </c>
      <c r="W8894">
        <v>845</v>
      </c>
      <c r="X8894">
        <v>0.55000000000000004</v>
      </c>
      <c r="Y8894" t="s">
        <v>28</v>
      </c>
    </row>
    <row r="8895" spans="1:25" x14ac:dyDescent="0.3">
      <c r="A8895">
        <v>8894</v>
      </c>
      <c r="B8895" s="1">
        <f t="shared" ca="1" si="139"/>
        <v>44058</v>
      </c>
      <c r="C8895" t="s">
        <v>49</v>
      </c>
      <c r="D8895" t="s">
        <v>50</v>
      </c>
      <c r="E8895" t="s">
        <v>40</v>
      </c>
      <c r="F8895">
        <v>417431096</v>
      </c>
      <c r="G8895">
        <v>23270617</v>
      </c>
      <c r="H8895">
        <v>33112</v>
      </c>
      <c r="I8895">
        <v>379974</v>
      </c>
      <c r="J8895">
        <v>300</v>
      </c>
      <c r="K8895">
        <v>5991138</v>
      </c>
      <c r="L8895">
        <v>16899505</v>
      </c>
      <c r="M8895">
        <v>79355</v>
      </c>
      <c r="N8895">
        <v>15.45</v>
      </c>
      <c r="O8895">
        <v>45770940</v>
      </c>
      <c r="P8895">
        <v>57.97</v>
      </c>
      <c r="Q8895">
        <v>68678947</v>
      </c>
      <c r="R8895">
        <v>41.98</v>
      </c>
      <c r="S8895">
        <v>381452</v>
      </c>
      <c r="T8895">
        <v>45.35</v>
      </c>
      <c r="U8895">
        <v>4382</v>
      </c>
      <c r="V8895">
        <v>2038</v>
      </c>
      <c r="W8895">
        <v>426</v>
      </c>
      <c r="X8895">
        <v>0.96</v>
      </c>
      <c r="Y8895" t="s">
        <v>32</v>
      </c>
    </row>
    <row r="8896" spans="1:25" x14ac:dyDescent="0.3">
      <c r="A8896">
        <v>8895</v>
      </c>
      <c r="B8896" s="1">
        <f t="shared" ca="1" si="139"/>
        <v>44059</v>
      </c>
      <c r="C8896" t="s">
        <v>49</v>
      </c>
      <c r="D8896" t="s">
        <v>50</v>
      </c>
      <c r="E8896" t="s">
        <v>77</v>
      </c>
      <c r="F8896">
        <v>575707549</v>
      </c>
      <c r="G8896">
        <v>46815774</v>
      </c>
      <c r="H8896">
        <v>1691</v>
      </c>
      <c r="I8896">
        <v>304121</v>
      </c>
      <c r="J8896">
        <v>77</v>
      </c>
      <c r="K8896">
        <v>22801839</v>
      </c>
      <c r="L8896">
        <v>23709814</v>
      </c>
      <c r="M8896">
        <v>33645</v>
      </c>
      <c r="N8896">
        <v>18.190000000000001</v>
      </c>
      <c r="O8896">
        <v>224890406</v>
      </c>
      <c r="P8896">
        <v>22.95</v>
      </c>
      <c r="Q8896">
        <v>468028068</v>
      </c>
      <c r="R8896">
        <v>90.93</v>
      </c>
      <c r="S8896">
        <v>268827</v>
      </c>
      <c r="T8896">
        <v>2.69</v>
      </c>
      <c r="U8896">
        <v>950</v>
      </c>
      <c r="V8896">
        <v>1406</v>
      </c>
      <c r="W8896">
        <v>665</v>
      </c>
      <c r="X8896">
        <v>0.92</v>
      </c>
      <c r="Y8896" t="s">
        <v>42</v>
      </c>
    </row>
    <row r="8897" spans="1:25" x14ac:dyDescent="0.3">
      <c r="A8897">
        <v>8896</v>
      </c>
      <c r="B8897" s="1">
        <f t="shared" ca="1" si="139"/>
        <v>44819</v>
      </c>
      <c r="C8897" t="s">
        <v>54</v>
      </c>
      <c r="D8897" t="s">
        <v>44</v>
      </c>
      <c r="E8897" t="s">
        <v>82</v>
      </c>
      <c r="F8897">
        <v>39761928</v>
      </c>
      <c r="G8897">
        <v>12786004</v>
      </c>
      <c r="H8897">
        <v>17748</v>
      </c>
      <c r="I8897">
        <v>40691</v>
      </c>
      <c r="J8897">
        <v>361</v>
      </c>
      <c r="K8897">
        <v>667984</v>
      </c>
      <c r="L8897">
        <v>12077329</v>
      </c>
      <c r="M8897">
        <v>73004</v>
      </c>
      <c r="N8897">
        <v>10.23</v>
      </c>
      <c r="O8897">
        <v>29281540</v>
      </c>
      <c r="P8897">
        <v>88.57</v>
      </c>
      <c r="Q8897">
        <v>3936807</v>
      </c>
      <c r="R8897">
        <v>65.069999999999993</v>
      </c>
      <c r="S8897">
        <v>121609</v>
      </c>
      <c r="T8897">
        <v>50.52</v>
      </c>
      <c r="U8897">
        <v>6548</v>
      </c>
      <c r="V8897">
        <v>1106</v>
      </c>
      <c r="W8897">
        <v>20</v>
      </c>
      <c r="X8897">
        <v>1.21</v>
      </c>
      <c r="Y8897" t="s">
        <v>36</v>
      </c>
    </row>
    <row r="8898" spans="1:25" x14ac:dyDescent="0.3">
      <c r="A8898">
        <v>8897</v>
      </c>
      <c r="B8898" s="1">
        <f t="shared" ca="1" si="139"/>
        <v>43888</v>
      </c>
      <c r="C8898" t="s">
        <v>29</v>
      </c>
      <c r="D8898" t="s">
        <v>30</v>
      </c>
      <c r="E8898" t="s">
        <v>77</v>
      </c>
      <c r="F8898">
        <v>602212919</v>
      </c>
      <c r="G8898">
        <v>38785643</v>
      </c>
      <c r="H8898">
        <v>17367</v>
      </c>
      <c r="I8898">
        <v>186106</v>
      </c>
      <c r="J8898">
        <v>429</v>
      </c>
      <c r="K8898">
        <v>8824748</v>
      </c>
      <c r="L8898">
        <v>29774789</v>
      </c>
      <c r="M8898">
        <v>43173</v>
      </c>
      <c r="N8898">
        <v>9.51</v>
      </c>
      <c r="O8898">
        <v>61260887</v>
      </c>
      <c r="P8898">
        <v>0.39</v>
      </c>
      <c r="Q8898">
        <v>334246532</v>
      </c>
      <c r="R8898">
        <v>64</v>
      </c>
      <c r="S8898">
        <v>28566</v>
      </c>
      <c r="T8898">
        <v>8.7899999999999991</v>
      </c>
      <c r="U8898">
        <v>3328</v>
      </c>
      <c r="V8898">
        <v>4683</v>
      </c>
      <c r="W8898">
        <v>875</v>
      </c>
      <c r="X8898">
        <v>1.39</v>
      </c>
      <c r="Y8898" t="s">
        <v>32</v>
      </c>
    </row>
    <row r="8899" spans="1:25" x14ac:dyDescent="0.3">
      <c r="A8899">
        <v>8898</v>
      </c>
      <c r="B8899" s="1">
        <f t="shared" ca="1" si="139"/>
        <v>44532</v>
      </c>
      <c r="C8899" t="s">
        <v>54</v>
      </c>
      <c r="D8899" t="s">
        <v>44</v>
      </c>
      <c r="E8899" t="s">
        <v>82</v>
      </c>
      <c r="F8899">
        <v>9249001</v>
      </c>
      <c r="G8899">
        <v>27277278</v>
      </c>
      <c r="H8899">
        <v>11215</v>
      </c>
      <c r="I8899">
        <v>164372</v>
      </c>
      <c r="J8899">
        <v>652</v>
      </c>
      <c r="K8899">
        <v>1233111</v>
      </c>
      <c r="L8899">
        <v>25879795</v>
      </c>
      <c r="M8899">
        <v>73688</v>
      </c>
      <c r="N8899">
        <v>11.05</v>
      </c>
      <c r="O8899">
        <v>791000</v>
      </c>
      <c r="P8899">
        <v>32.74</v>
      </c>
      <c r="Q8899">
        <v>266924</v>
      </c>
      <c r="R8899">
        <v>33.11</v>
      </c>
      <c r="S8899">
        <v>327459</v>
      </c>
      <c r="T8899">
        <v>99.77</v>
      </c>
      <c r="U8899">
        <v>8535</v>
      </c>
      <c r="V8899">
        <v>1013</v>
      </c>
      <c r="W8899">
        <v>67</v>
      </c>
      <c r="X8899">
        <v>1.07</v>
      </c>
      <c r="Y8899" t="s">
        <v>42</v>
      </c>
    </row>
    <row r="8900" spans="1:25" x14ac:dyDescent="0.3">
      <c r="A8900">
        <v>8899</v>
      </c>
      <c r="B8900" s="1">
        <f t="shared" ca="1" si="139"/>
        <v>43827</v>
      </c>
      <c r="C8900" t="s">
        <v>54</v>
      </c>
      <c r="D8900" t="s">
        <v>44</v>
      </c>
      <c r="E8900" t="s">
        <v>56</v>
      </c>
      <c r="F8900">
        <v>1423236925</v>
      </c>
      <c r="G8900">
        <v>48657110</v>
      </c>
      <c r="H8900">
        <v>38941</v>
      </c>
      <c r="I8900">
        <v>840129</v>
      </c>
      <c r="J8900">
        <v>692</v>
      </c>
      <c r="K8900">
        <v>16186793</v>
      </c>
      <c r="L8900">
        <v>31630188</v>
      </c>
      <c r="M8900">
        <v>15976</v>
      </c>
      <c r="N8900">
        <v>15.18</v>
      </c>
      <c r="O8900">
        <v>474245954</v>
      </c>
      <c r="P8900">
        <v>74.239999999999995</v>
      </c>
      <c r="Q8900">
        <v>250483498</v>
      </c>
      <c r="R8900">
        <v>17.850000000000001</v>
      </c>
      <c r="S8900">
        <v>298903</v>
      </c>
      <c r="T8900">
        <v>36.86</v>
      </c>
      <c r="U8900">
        <v>4461</v>
      </c>
      <c r="V8900">
        <v>2559</v>
      </c>
      <c r="W8900">
        <v>541</v>
      </c>
      <c r="X8900">
        <v>1.07</v>
      </c>
      <c r="Y8900" t="s">
        <v>32</v>
      </c>
    </row>
    <row r="8901" spans="1:25" x14ac:dyDescent="0.3">
      <c r="A8901">
        <v>8900</v>
      </c>
      <c r="B8901" s="1">
        <f t="shared" ca="1" si="139"/>
        <v>43737</v>
      </c>
      <c r="C8901" t="s">
        <v>29</v>
      </c>
      <c r="D8901" t="s">
        <v>30</v>
      </c>
      <c r="E8901" t="s">
        <v>68</v>
      </c>
      <c r="F8901">
        <v>758356246</v>
      </c>
      <c r="G8901">
        <v>27205967</v>
      </c>
      <c r="H8901">
        <v>32738</v>
      </c>
      <c r="I8901">
        <v>179813</v>
      </c>
      <c r="J8901">
        <v>548</v>
      </c>
      <c r="K8901">
        <v>7413401</v>
      </c>
      <c r="L8901">
        <v>19612753</v>
      </c>
      <c r="M8901">
        <v>28340</v>
      </c>
      <c r="N8901">
        <v>16.329999999999998</v>
      </c>
      <c r="O8901">
        <v>546734588</v>
      </c>
      <c r="P8901">
        <v>86.11</v>
      </c>
      <c r="Q8901">
        <v>565301177</v>
      </c>
      <c r="R8901">
        <v>70.92</v>
      </c>
      <c r="S8901">
        <v>183417</v>
      </c>
      <c r="T8901">
        <v>99.05</v>
      </c>
      <c r="U8901">
        <v>325</v>
      </c>
      <c r="V8901">
        <v>4835</v>
      </c>
      <c r="W8901">
        <v>560</v>
      </c>
      <c r="X8901">
        <v>0.93</v>
      </c>
      <c r="Y8901" t="s">
        <v>28</v>
      </c>
    </row>
    <row r="8902" spans="1:25" x14ac:dyDescent="0.3">
      <c r="A8902">
        <v>8901</v>
      </c>
      <c r="B8902" s="1">
        <f t="shared" ca="1" si="139"/>
        <v>44467</v>
      </c>
      <c r="C8902" t="s">
        <v>49</v>
      </c>
      <c r="D8902" t="s">
        <v>50</v>
      </c>
      <c r="E8902" t="s">
        <v>92</v>
      </c>
      <c r="F8902">
        <v>619148537</v>
      </c>
      <c r="G8902">
        <v>42961680</v>
      </c>
      <c r="H8902">
        <v>28680</v>
      </c>
      <c r="I8902">
        <v>432846</v>
      </c>
      <c r="J8902">
        <v>579</v>
      </c>
      <c r="K8902">
        <v>20776823</v>
      </c>
      <c r="L8902">
        <v>21752011</v>
      </c>
      <c r="M8902">
        <v>42749</v>
      </c>
      <c r="N8902">
        <v>14.71</v>
      </c>
      <c r="O8902">
        <v>158928176</v>
      </c>
      <c r="P8902">
        <v>89.01</v>
      </c>
      <c r="Q8902">
        <v>133180363</v>
      </c>
      <c r="R8902">
        <v>55.77</v>
      </c>
      <c r="S8902">
        <v>320993</v>
      </c>
      <c r="T8902">
        <v>73.91</v>
      </c>
      <c r="U8902">
        <v>4723</v>
      </c>
      <c r="V8902">
        <v>948</v>
      </c>
      <c r="W8902">
        <v>269</v>
      </c>
      <c r="X8902">
        <v>0.73</v>
      </c>
      <c r="Y8902" t="s">
        <v>36</v>
      </c>
    </row>
    <row r="8903" spans="1:25" x14ac:dyDescent="0.3">
      <c r="A8903">
        <v>8902</v>
      </c>
      <c r="B8903" s="1">
        <f t="shared" ca="1" si="139"/>
        <v>44920</v>
      </c>
      <c r="C8903" t="s">
        <v>43</v>
      </c>
      <c r="D8903" t="s">
        <v>44</v>
      </c>
      <c r="E8903" t="s">
        <v>64</v>
      </c>
      <c r="F8903">
        <v>94440992</v>
      </c>
      <c r="G8903">
        <v>38256718</v>
      </c>
      <c r="H8903">
        <v>32163</v>
      </c>
      <c r="I8903">
        <v>597754</v>
      </c>
      <c r="J8903">
        <v>719</v>
      </c>
      <c r="K8903">
        <v>36776990</v>
      </c>
      <c r="L8903">
        <v>881974</v>
      </c>
      <c r="M8903">
        <v>50524</v>
      </c>
      <c r="N8903">
        <v>17.260000000000002</v>
      </c>
      <c r="O8903">
        <v>17861849</v>
      </c>
      <c r="P8903">
        <v>28.3</v>
      </c>
      <c r="Q8903">
        <v>14332713</v>
      </c>
      <c r="R8903">
        <v>54.6</v>
      </c>
      <c r="S8903">
        <v>170438</v>
      </c>
      <c r="T8903">
        <v>1.47</v>
      </c>
      <c r="U8903">
        <v>8634</v>
      </c>
      <c r="V8903">
        <v>2866</v>
      </c>
      <c r="W8903">
        <v>93</v>
      </c>
      <c r="X8903">
        <v>1.0900000000000001</v>
      </c>
      <c r="Y8903" t="s">
        <v>28</v>
      </c>
    </row>
    <row r="8904" spans="1:25" x14ac:dyDescent="0.3">
      <c r="A8904">
        <v>8903</v>
      </c>
      <c r="B8904" s="1">
        <f t="shared" ca="1" si="139"/>
        <v>44261</v>
      </c>
      <c r="C8904" t="s">
        <v>53</v>
      </c>
      <c r="D8904" t="s">
        <v>44</v>
      </c>
      <c r="E8904" t="s">
        <v>52</v>
      </c>
      <c r="F8904">
        <v>1160861968</v>
      </c>
      <c r="G8904">
        <v>12078149</v>
      </c>
      <c r="H8904">
        <v>41331</v>
      </c>
      <c r="I8904">
        <v>188417</v>
      </c>
      <c r="J8904">
        <v>153</v>
      </c>
      <c r="K8904">
        <v>2900058</v>
      </c>
      <c r="L8904">
        <v>8989674</v>
      </c>
      <c r="M8904">
        <v>36351</v>
      </c>
      <c r="N8904">
        <v>11.93</v>
      </c>
      <c r="O8904">
        <v>665893604</v>
      </c>
      <c r="P8904">
        <v>5.63</v>
      </c>
      <c r="Q8904">
        <v>304429156</v>
      </c>
      <c r="R8904">
        <v>19.39</v>
      </c>
      <c r="S8904">
        <v>326386</v>
      </c>
      <c r="T8904">
        <v>25.31</v>
      </c>
      <c r="U8904">
        <v>2351</v>
      </c>
      <c r="V8904">
        <v>4112</v>
      </c>
      <c r="W8904">
        <v>103</v>
      </c>
      <c r="X8904">
        <v>0.87</v>
      </c>
      <c r="Y8904" t="s">
        <v>36</v>
      </c>
    </row>
    <row r="8905" spans="1:25" x14ac:dyDescent="0.3">
      <c r="A8905">
        <v>8904</v>
      </c>
      <c r="B8905" s="1">
        <f t="shared" ca="1" si="139"/>
        <v>44898</v>
      </c>
      <c r="C8905" t="s">
        <v>43</v>
      </c>
      <c r="D8905" t="s">
        <v>44</v>
      </c>
      <c r="E8905" t="s">
        <v>57</v>
      </c>
      <c r="F8905">
        <v>1321781838</v>
      </c>
      <c r="G8905">
        <v>28255312</v>
      </c>
      <c r="H8905">
        <v>17583</v>
      </c>
      <c r="I8905">
        <v>20164</v>
      </c>
      <c r="J8905">
        <v>417</v>
      </c>
      <c r="K8905">
        <v>18456678</v>
      </c>
      <c r="L8905">
        <v>9778470</v>
      </c>
      <c r="M8905">
        <v>99936</v>
      </c>
      <c r="N8905">
        <v>2.74</v>
      </c>
      <c r="O8905">
        <v>326563289</v>
      </c>
      <c r="P8905">
        <v>57.12</v>
      </c>
      <c r="Q8905">
        <v>1008743612</v>
      </c>
      <c r="R8905">
        <v>41.54</v>
      </c>
      <c r="S8905">
        <v>259753</v>
      </c>
      <c r="T8905">
        <v>56.82</v>
      </c>
      <c r="U8905">
        <v>3303</v>
      </c>
      <c r="V8905">
        <v>4016</v>
      </c>
      <c r="W8905">
        <v>708</v>
      </c>
      <c r="X8905">
        <v>1.48</v>
      </c>
      <c r="Y8905" t="s">
        <v>32</v>
      </c>
    </row>
    <row r="8906" spans="1:25" x14ac:dyDescent="0.3">
      <c r="A8906">
        <v>8905</v>
      </c>
      <c r="B8906" s="1">
        <f t="shared" ca="1" si="139"/>
        <v>43718</v>
      </c>
      <c r="C8906" t="s">
        <v>54</v>
      </c>
      <c r="D8906" t="s">
        <v>44</v>
      </c>
      <c r="E8906" t="s">
        <v>57</v>
      </c>
      <c r="F8906">
        <v>1362293128</v>
      </c>
      <c r="G8906">
        <v>19728920</v>
      </c>
      <c r="H8906">
        <v>15212</v>
      </c>
      <c r="I8906">
        <v>201820</v>
      </c>
      <c r="J8906">
        <v>815</v>
      </c>
      <c r="K8906">
        <v>1031562</v>
      </c>
      <c r="L8906">
        <v>18495538</v>
      </c>
      <c r="M8906">
        <v>8057</v>
      </c>
      <c r="N8906">
        <v>8.7100000000000009</v>
      </c>
      <c r="O8906">
        <v>781535684</v>
      </c>
      <c r="P8906">
        <v>24.31</v>
      </c>
      <c r="Q8906">
        <v>662594889</v>
      </c>
      <c r="R8906">
        <v>36.29</v>
      </c>
      <c r="S8906">
        <v>122588</v>
      </c>
      <c r="T8906">
        <v>26.44</v>
      </c>
      <c r="U8906">
        <v>6149</v>
      </c>
      <c r="V8906">
        <v>3628</v>
      </c>
      <c r="W8906">
        <v>573</v>
      </c>
      <c r="X8906">
        <v>0.6</v>
      </c>
      <c r="Y8906" t="s">
        <v>32</v>
      </c>
    </row>
    <row r="8907" spans="1:25" x14ac:dyDescent="0.3">
      <c r="A8907">
        <v>8906</v>
      </c>
      <c r="B8907" s="1">
        <f t="shared" ca="1" si="139"/>
        <v>44782</v>
      </c>
      <c r="C8907" t="s">
        <v>43</v>
      </c>
      <c r="D8907" t="s">
        <v>44</v>
      </c>
      <c r="E8907" t="s">
        <v>52</v>
      </c>
      <c r="F8907">
        <v>985314927</v>
      </c>
      <c r="G8907">
        <v>19833873</v>
      </c>
      <c r="H8907">
        <v>43470</v>
      </c>
      <c r="I8907">
        <v>37624</v>
      </c>
      <c r="J8907">
        <v>817</v>
      </c>
      <c r="K8907">
        <v>8104894</v>
      </c>
      <c r="L8907">
        <v>11691355</v>
      </c>
      <c r="M8907">
        <v>48521</v>
      </c>
      <c r="N8907">
        <v>2.46</v>
      </c>
      <c r="O8907">
        <v>130087951</v>
      </c>
      <c r="P8907">
        <v>24.66</v>
      </c>
      <c r="Q8907">
        <v>97714224</v>
      </c>
      <c r="R8907">
        <v>10.95</v>
      </c>
      <c r="S8907">
        <v>335707</v>
      </c>
      <c r="T8907">
        <v>15.61</v>
      </c>
      <c r="U8907">
        <v>3780</v>
      </c>
      <c r="V8907">
        <v>1659</v>
      </c>
      <c r="W8907">
        <v>707</v>
      </c>
      <c r="X8907">
        <v>0.59</v>
      </c>
      <c r="Y8907" t="s">
        <v>36</v>
      </c>
    </row>
    <row r="8908" spans="1:25" x14ac:dyDescent="0.3">
      <c r="A8908">
        <v>8907</v>
      </c>
      <c r="B8908" s="1">
        <f t="shared" ca="1" si="139"/>
        <v>44009</v>
      </c>
      <c r="C8908" t="s">
        <v>29</v>
      </c>
      <c r="D8908" t="s">
        <v>30</v>
      </c>
      <c r="E8908" t="s">
        <v>69</v>
      </c>
      <c r="F8908">
        <v>1035238967</v>
      </c>
      <c r="G8908">
        <v>46240797</v>
      </c>
      <c r="H8908">
        <v>14290</v>
      </c>
      <c r="I8908">
        <v>884907</v>
      </c>
      <c r="J8908">
        <v>730</v>
      </c>
      <c r="K8908">
        <v>19680006</v>
      </c>
      <c r="L8908">
        <v>25675884</v>
      </c>
      <c r="M8908">
        <v>30775</v>
      </c>
      <c r="N8908">
        <v>4.16</v>
      </c>
      <c r="O8908">
        <v>858734373</v>
      </c>
      <c r="P8908">
        <v>86.11</v>
      </c>
      <c r="Q8908">
        <v>433770429</v>
      </c>
      <c r="R8908">
        <v>49.78</v>
      </c>
      <c r="S8908">
        <v>189230</v>
      </c>
      <c r="T8908">
        <v>87.39</v>
      </c>
      <c r="U8908">
        <v>9231</v>
      </c>
      <c r="V8908">
        <v>3645</v>
      </c>
      <c r="W8908">
        <v>676</v>
      </c>
      <c r="X8908">
        <v>0.98</v>
      </c>
      <c r="Y8908" t="s">
        <v>42</v>
      </c>
    </row>
    <row r="8909" spans="1:25" x14ac:dyDescent="0.3">
      <c r="A8909">
        <v>8908</v>
      </c>
      <c r="B8909" s="1">
        <f t="shared" ca="1" si="139"/>
        <v>44384</v>
      </c>
      <c r="C8909" t="s">
        <v>38</v>
      </c>
      <c r="D8909" t="s">
        <v>26</v>
      </c>
      <c r="E8909" t="s">
        <v>94</v>
      </c>
      <c r="F8909">
        <v>100031436</v>
      </c>
      <c r="G8909">
        <v>2549380</v>
      </c>
      <c r="H8909">
        <v>43719</v>
      </c>
      <c r="I8909">
        <v>32644</v>
      </c>
      <c r="J8909">
        <v>74</v>
      </c>
      <c r="K8909">
        <v>2376637</v>
      </c>
      <c r="L8909">
        <v>140099</v>
      </c>
      <c r="M8909">
        <v>58588</v>
      </c>
      <c r="N8909">
        <v>3.64</v>
      </c>
      <c r="O8909">
        <v>80260876</v>
      </c>
      <c r="P8909">
        <v>77.709999999999994</v>
      </c>
      <c r="Q8909">
        <v>59850729</v>
      </c>
      <c r="R8909">
        <v>90.11</v>
      </c>
      <c r="S8909">
        <v>50526</v>
      </c>
      <c r="T8909">
        <v>45.57</v>
      </c>
      <c r="U8909">
        <v>4965</v>
      </c>
      <c r="V8909">
        <v>795</v>
      </c>
      <c r="W8909">
        <v>949</v>
      </c>
      <c r="X8909">
        <v>0.57999999999999996</v>
      </c>
      <c r="Y8909" t="s">
        <v>36</v>
      </c>
    </row>
    <row r="8910" spans="1:25" x14ac:dyDescent="0.3">
      <c r="A8910">
        <v>8909</v>
      </c>
      <c r="B8910" s="1">
        <f t="shared" ca="1" si="139"/>
        <v>43837</v>
      </c>
      <c r="C8910" t="s">
        <v>53</v>
      </c>
      <c r="D8910" t="s">
        <v>44</v>
      </c>
      <c r="E8910" t="s">
        <v>70</v>
      </c>
      <c r="F8910">
        <v>718294792</v>
      </c>
      <c r="G8910">
        <v>46403464</v>
      </c>
      <c r="H8910">
        <v>19890</v>
      </c>
      <c r="I8910">
        <v>787538</v>
      </c>
      <c r="J8910">
        <v>814</v>
      </c>
      <c r="K8910">
        <v>42165300</v>
      </c>
      <c r="L8910">
        <v>3450626</v>
      </c>
      <c r="M8910">
        <v>63676</v>
      </c>
      <c r="N8910">
        <v>17.47</v>
      </c>
      <c r="O8910">
        <v>645571880</v>
      </c>
      <c r="P8910">
        <v>89.33</v>
      </c>
      <c r="Q8910">
        <v>153685025</v>
      </c>
      <c r="R8910">
        <v>43.82</v>
      </c>
      <c r="S8910">
        <v>318546</v>
      </c>
      <c r="T8910">
        <v>15.19</v>
      </c>
      <c r="U8910">
        <v>3481</v>
      </c>
      <c r="V8910">
        <v>281</v>
      </c>
      <c r="W8910">
        <v>708</v>
      </c>
      <c r="X8910">
        <v>1.34</v>
      </c>
      <c r="Y8910" t="s">
        <v>42</v>
      </c>
    </row>
    <row r="8911" spans="1:25" x14ac:dyDescent="0.3">
      <c r="A8911">
        <v>8910</v>
      </c>
      <c r="B8911" s="1">
        <f t="shared" ca="1" si="139"/>
        <v>44354</v>
      </c>
      <c r="C8911" t="s">
        <v>43</v>
      </c>
      <c r="D8911" t="s">
        <v>44</v>
      </c>
      <c r="E8911" t="s">
        <v>75</v>
      </c>
      <c r="F8911">
        <v>1381234660</v>
      </c>
      <c r="G8911">
        <v>7636880</v>
      </c>
      <c r="H8911">
        <v>42889</v>
      </c>
      <c r="I8911">
        <v>136287</v>
      </c>
      <c r="J8911">
        <v>467</v>
      </c>
      <c r="K8911">
        <v>3303245</v>
      </c>
      <c r="L8911">
        <v>4197348</v>
      </c>
      <c r="M8911">
        <v>20062</v>
      </c>
      <c r="N8911">
        <v>0.65</v>
      </c>
      <c r="O8911">
        <v>182906862</v>
      </c>
      <c r="P8911">
        <v>32.33</v>
      </c>
      <c r="Q8911">
        <v>253059914</v>
      </c>
      <c r="R8911">
        <v>8.3000000000000007</v>
      </c>
      <c r="S8911">
        <v>491545</v>
      </c>
      <c r="T8911">
        <v>9.91</v>
      </c>
      <c r="U8911">
        <v>2366</v>
      </c>
      <c r="V8911">
        <v>4250</v>
      </c>
      <c r="W8911">
        <v>652</v>
      </c>
      <c r="X8911">
        <v>0.68</v>
      </c>
      <c r="Y8911" t="s">
        <v>32</v>
      </c>
    </row>
    <row r="8912" spans="1:25" x14ac:dyDescent="0.3">
      <c r="A8912">
        <v>8911</v>
      </c>
      <c r="B8912" s="1">
        <f t="shared" ca="1" si="139"/>
        <v>43635</v>
      </c>
      <c r="C8912" t="s">
        <v>43</v>
      </c>
      <c r="D8912" t="s">
        <v>44</v>
      </c>
      <c r="E8912" t="s">
        <v>63</v>
      </c>
      <c r="F8912">
        <v>440089239</v>
      </c>
      <c r="G8912">
        <v>14938319</v>
      </c>
      <c r="H8912">
        <v>45226</v>
      </c>
      <c r="I8912">
        <v>68680</v>
      </c>
      <c r="J8912">
        <v>52</v>
      </c>
      <c r="K8912">
        <v>8460505</v>
      </c>
      <c r="L8912">
        <v>6409134</v>
      </c>
      <c r="M8912">
        <v>53631</v>
      </c>
      <c r="N8912">
        <v>16.54</v>
      </c>
      <c r="O8912">
        <v>268166678</v>
      </c>
      <c r="P8912">
        <v>84.41</v>
      </c>
      <c r="Q8912">
        <v>39274264</v>
      </c>
      <c r="R8912">
        <v>39.049999999999997</v>
      </c>
      <c r="S8912">
        <v>382937</v>
      </c>
      <c r="T8912">
        <v>36</v>
      </c>
      <c r="U8912">
        <v>1302</v>
      </c>
      <c r="V8912">
        <v>3614</v>
      </c>
      <c r="W8912">
        <v>780</v>
      </c>
      <c r="X8912">
        <v>0.83</v>
      </c>
      <c r="Y8912" t="s">
        <v>32</v>
      </c>
    </row>
    <row r="8913" spans="1:25" x14ac:dyDescent="0.3">
      <c r="A8913">
        <v>8912</v>
      </c>
      <c r="B8913" s="1">
        <f t="shared" ca="1" si="139"/>
        <v>43475</v>
      </c>
      <c r="C8913" t="s">
        <v>43</v>
      </c>
      <c r="D8913" t="s">
        <v>44</v>
      </c>
      <c r="E8913" t="s">
        <v>56</v>
      </c>
      <c r="F8913">
        <v>512447271</v>
      </c>
      <c r="G8913">
        <v>33335267</v>
      </c>
      <c r="H8913">
        <v>35850</v>
      </c>
      <c r="I8913">
        <v>305131</v>
      </c>
      <c r="J8913">
        <v>577</v>
      </c>
      <c r="K8913">
        <v>14615005</v>
      </c>
      <c r="L8913">
        <v>18415131</v>
      </c>
      <c r="M8913">
        <v>37952</v>
      </c>
      <c r="N8913">
        <v>0.01</v>
      </c>
      <c r="O8913">
        <v>480598707</v>
      </c>
      <c r="P8913">
        <v>45.12</v>
      </c>
      <c r="Q8913">
        <v>454077276</v>
      </c>
      <c r="R8913">
        <v>60.34</v>
      </c>
      <c r="S8913">
        <v>168383</v>
      </c>
      <c r="T8913">
        <v>50.46</v>
      </c>
      <c r="U8913">
        <v>1152</v>
      </c>
      <c r="V8913">
        <v>1575</v>
      </c>
      <c r="W8913">
        <v>765</v>
      </c>
      <c r="X8913">
        <v>1.27</v>
      </c>
      <c r="Y8913" t="s">
        <v>36</v>
      </c>
    </row>
    <row r="8914" spans="1:25" x14ac:dyDescent="0.3">
      <c r="A8914">
        <v>8913</v>
      </c>
      <c r="B8914" s="1">
        <f t="shared" ca="1" si="139"/>
        <v>43652</v>
      </c>
      <c r="C8914" t="s">
        <v>25</v>
      </c>
      <c r="D8914" t="s">
        <v>26</v>
      </c>
      <c r="E8914" t="s">
        <v>77</v>
      </c>
      <c r="F8914">
        <v>1496575365</v>
      </c>
      <c r="G8914">
        <v>11379650</v>
      </c>
      <c r="H8914">
        <v>22996</v>
      </c>
      <c r="I8914">
        <v>84665</v>
      </c>
      <c r="J8914">
        <v>676</v>
      </c>
      <c r="K8914">
        <v>3325742</v>
      </c>
      <c r="L8914">
        <v>7969243</v>
      </c>
      <c r="M8914">
        <v>97776</v>
      </c>
      <c r="N8914">
        <v>13.06</v>
      </c>
      <c r="O8914">
        <v>1278858065</v>
      </c>
      <c r="P8914">
        <v>74.739999999999995</v>
      </c>
      <c r="Q8914">
        <v>990215631</v>
      </c>
      <c r="R8914">
        <v>65.02</v>
      </c>
      <c r="S8914">
        <v>191202</v>
      </c>
      <c r="T8914">
        <v>91.63</v>
      </c>
      <c r="U8914">
        <v>3630</v>
      </c>
      <c r="V8914">
        <v>775</v>
      </c>
      <c r="W8914">
        <v>882</v>
      </c>
      <c r="X8914">
        <v>1.18</v>
      </c>
      <c r="Y8914" t="s">
        <v>32</v>
      </c>
    </row>
    <row r="8915" spans="1:25" x14ac:dyDescent="0.3">
      <c r="A8915">
        <v>8914</v>
      </c>
      <c r="B8915" s="1">
        <f t="shared" ca="1" si="139"/>
        <v>43643</v>
      </c>
      <c r="C8915" t="s">
        <v>25</v>
      </c>
      <c r="D8915" t="s">
        <v>26</v>
      </c>
      <c r="E8915" t="s">
        <v>27</v>
      </c>
      <c r="F8915">
        <v>879293587</v>
      </c>
      <c r="G8915">
        <v>17571802</v>
      </c>
      <c r="H8915">
        <v>35045</v>
      </c>
      <c r="I8915">
        <v>345847</v>
      </c>
      <c r="J8915">
        <v>420</v>
      </c>
      <c r="K8915">
        <v>9249389</v>
      </c>
      <c r="L8915">
        <v>7976566</v>
      </c>
      <c r="M8915">
        <v>80964</v>
      </c>
      <c r="N8915">
        <v>17.48</v>
      </c>
      <c r="O8915">
        <v>600828187</v>
      </c>
      <c r="P8915">
        <v>74.69</v>
      </c>
      <c r="Q8915">
        <v>379078226</v>
      </c>
      <c r="R8915">
        <v>5.73</v>
      </c>
      <c r="S8915">
        <v>171176</v>
      </c>
      <c r="T8915">
        <v>97.63</v>
      </c>
      <c r="U8915">
        <v>5315</v>
      </c>
      <c r="V8915">
        <v>2637</v>
      </c>
      <c r="W8915">
        <v>239</v>
      </c>
      <c r="X8915">
        <v>1.43</v>
      </c>
      <c r="Y8915" t="s">
        <v>28</v>
      </c>
    </row>
    <row r="8916" spans="1:25" x14ac:dyDescent="0.3">
      <c r="A8916">
        <v>8915</v>
      </c>
      <c r="B8916" s="1">
        <f t="shared" ca="1" si="139"/>
        <v>44178</v>
      </c>
      <c r="C8916" t="s">
        <v>61</v>
      </c>
      <c r="D8916" t="s">
        <v>62</v>
      </c>
      <c r="E8916" t="s">
        <v>77</v>
      </c>
      <c r="F8916">
        <v>1111117312</v>
      </c>
      <c r="G8916">
        <v>49663596</v>
      </c>
      <c r="H8916">
        <v>36569</v>
      </c>
      <c r="I8916">
        <v>82717</v>
      </c>
      <c r="J8916">
        <v>960</v>
      </c>
      <c r="K8916">
        <v>21819857</v>
      </c>
      <c r="L8916">
        <v>27761022</v>
      </c>
      <c r="M8916">
        <v>32535</v>
      </c>
      <c r="N8916">
        <v>1.92</v>
      </c>
      <c r="O8916">
        <v>220232329</v>
      </c>
      <c r="P8916">
        <v>60.53</v>
      </c>
      <c r="Q8916">
        <v>606294335</v>
      </c>
      <c r="R8916">
        <v>18.82</v>
      </c>
      <c r="S8916">
        <v>336736</v>
      </c>
      <c r="T8916">
        <v>15.45</v>
      </c>
      <c r="U8916">
        <v>2363</v>
      </c>
      <c r="V8916">
        <v>3298</v>
      </c>
      <c r="W8916">
        <v>364</v>
      </c>
      <c r="X8916">
        <v>1.29</v>
      </c>
      <c r="Y8916" t="s">
        <v>32</v>
      </c>
    </row>
    <row r="8917" spans="1:25" x14ac:dyDescent="0.3">
      <c r="A8917">
        <v>8916</v>
      </c>
      <c r="B8917" s="1">
        <f t="shared" ca="1" si="139"/>
        <v>44278</v>
      </c>
      <c r="C8917" t="s">
        <v>53</v>
      </c>
      <c r="D8917" t="s">
        <v>44</v>
      </c>
      <c r="E8917" t="s">
        <v>51</v>
      </c>
      <c r="F8917">
        <v>592038472</v>
      </c>
      <c r="G8917">
        <v>19896174</v>
      </c>
      <c r="H8917">
        <v>15140</v>
      </c>
      <c r="I8917">
        <v>390298</v>
      </c>
      <c r="J8917">
        <v>899</v>
      </c>
      <c r="K8917">
        <v>10794621</v>
      </c>
      <c r="L8917">
        <v>8711255</v>
      </c>
      <c r="M8917">
        <v>11826</v>
      </c>
      <c r="N8917">
        <v>16.23</v>
      </c>
      <c r="O8917">
        <v>327355001</v>
      </c>
      <c r="P8917">
        <v>53.94</v>
      </c>
      <c r="Q8917">
        <v>81209606</v>
      </c>
      <c r="R8917">
        <v>1.82</v>
      </c>
      <c r="S8917">
        <v>91954</v>
      </c>
      <c r="T8917">
        <v>30.47</v>
      </c>
      <c r="U8917">
        <v>8843</v>
      </c>
      <c r="V8917">
        <v>188</v>
      </c>
      <c r="W8917">
        <v>623</v>
      </c>
      <c r="X8917">
        <v>0.97</v>
      </c>
      <c r="Y8917" t="s">
        <v>42</v>
      </c>
    </row>
    <row r="8918" spans="1:25" x14ac:dyDescent="0.3">
      <c r="A8918">
        <v>8917</v>
      </c>
      <c r="B8918" s="1">
        <f t="shared" ca="1" si="139"/>
        <v>44821</v>
      </c>
      <c r="C8918" t="s">
        <v>54</v>
      </c>
      <c r="D8918" t="s">
        <v>44</v>
      </c>
      <c r="E8918" t="s">
        <v>67</v>
      </c>
      <c r="F8918">
        <v>1336913841</v>
      </c>
      <c r="G8918">
        <v>27191077</v>
      </c>
      <c r="H8918">
        <v>15576</v>
      </c>
      <c r="I8918">
        <v>13355</v>
      </c>
      <c r="J8918">
        <v>483</v>
      </c>
      <c r="K8918">
        <v>274985</v>
      </c>
      <c r="L8918">
        <v>26902737</v>
      </c>
      <c r="M8918">
        <v>42926</v>
      </c>
      <c r="N8918">
        <v>14.86</v>
      </c>
      <c r="O8918">
        <v>722009043</v>
      </c>
      <c r="P8918">
        <v>77</v>
      </c>
      <c r="Q8918">
        <v>912537826</v>
      </c>
      <c r="R8918">
        <v>38.79</v>
      </c>
      <c r="S8918">
        <v>431271</v>
      </c>
      <c r="T8918">
        <v>33.049999999999997</v>
      </c>
      <c r="U8918">
        <v>1525</v>
      </c>
      <c r="V8918">
        <v>4681</v>
      </c>
      <c r="W8918">
        <v>389</v>
      </c>
      <c r="X8918">
        <v>1.41</v>
      </c>
      <c r="Y8918" t="s">
        <v>28</v>
      </c>
    </row>
    <row r="8919" spans="1:25" x14ac:dyDescent="0.3">
      <c r="A8919">
        <v>8918</v>
      </c>
      <c r="B8919" s="1">
        <f t="shared" ca="1" si="139"/>
        <v>44099</v>
      </c>
      <c r="C8919" t="s">
        <v>53</v>
      </c>
      <c r="D8919" t="s">
        <v>44</v>
      </c>
      <c r="E8919" t="s">
        <v>41</v>
      </c>
      <c r="F8919">
        <v>1353917624</v>
      </c>
      <c r="G8919">
        <v>15369734</v>
      </c>
      <c r="H8919">
        <v>45977</v>
      </c>
      <c r="I8919">
        <v>191174</v>
      </c>
      <c r="J8919">
        <v>66</v>
      </c>
      <c r="K8919">
        <v>4476548</v>
      </c>
      <c r="L8919">
        <v>10702012</v>
      </c>
      <c r="M8919">
        <v>88929</v>
      </c>
      <c r="N8919">
        <v>5.52</v>
      </c>
      <c r="O8919">
        <v>1137137222</v>
      </c>
      <c r="P8919">
        <v>84.15</v>
      </c>
      <c r="Q8919">
        <v>27513572</v>
      </c>
      <c r="R8919">
        <v>30.09</v>
      </c>
      <c r="S8919">
        <v>119129</v>
      </c>
      <c r="T8919">
        <v>53.96</v>
      </c>
      <c r="U8919">
        <v>3120</v>
      </c>
      <c r="V8919">
        <v>1809</v>
      </c>
      <c r="W8919">
        <v>413</v>
      </c>
      <c r="X8919">
        <v>1.33</v>
      </c>
      <c r="Y8919" t="s">
        <v>32</v>
      </c>
    </row>
    <row r="8920" spans="1:25" x14ac:dyDescent="0.3">
      <c r="A8920">
        <v>8919</v>
      </c>
      <c r="B8920" s="1">
        <f t="shared" ca="1" si="139"/>
        <v>43490</v>
      </c>
      <c r="C8920" t="s">
        <v>33</v>
      </c>
      <c r="D8920" t="s">
        <v>34</v>
      </c>
      <c r="E8920" t="s">
        <v>75</v>
      </c>
      <c r="F8920">
        <v>722695597</v>
      </c>
      <c r="G8920">
        <v>6458648</v>
      </c>
      <c r="H8920">
        <v>47950</v>
      </c>
      <c r="I8920">
        <v>55200</v>
      </c>
      <c r="J8920">
        <v>689</v>
      </c>
      <c r="K8920">
        <v>2506893</v>
      </c>
      <c r="L8920">
        <v>3896555</v>
      </c>
      <c r="M8920">
        <v>59241</v>
      </c>
      <c r="N8920">
        <v>5.09</v>
      </c>
      <c r="O8920">
        <v>410953914</v>
      </c>
      <c r="P8920">
        <v>88.84</v>
      </c>
      <c r="Q8920">
        <v>556154430</v>
      </c>
      <c r="R8920">
        <v>8.23</v>
      </c>
      <c r="S8920">
        <v>294783</v>
      </c>
      <c r="T8920">
        <v>28.31</v>
      </c>
      <c r="U8920">
        <v>804</v>
      </c>
      <c r="V8920">
        <v>4331</v>
      </c>
      <c r="W8920">
        <v>227</v>
      </c>
      <c r="X8920">
        <v>0.57999999999999996</v>
      </c>
      <c r="Y8920" t="s">
        <v>32</v>
      </c>
    </row>
    <row r="8921" spans="1:25" x14ac:dyDescent="0.3">
      <c r="A8921">
        <v>8920</v>
      </c>
      <c r="B8921" s="1">
        <f t="shared" ca="1" si="139"/>
        <v>43782</v>
      </c>
      <c r="C8921" t="s">
        <v>25</v>
      </c>
      <c r="D8921" t="s">
        <v>26</v>
      </c>
      <c r="E8921" t="s">
        <v>76</v>
      </c>
      <c r="F8921">
        <v>152211143</v>
      </c>
      <c r="G8921">
        <v>32339179</v>
      </c>
      <c r="H8921">
        <v>43451</v>
      </c>
      <c r="I8921">
        <v>481036</v>
      </c>
      <c r="J8921">
        <v>792</v>
      </c>
      <c r="K8921">
        <v>19115196</v>
      </c>
      <c r="L8921">
        <v>12742947</v>
      </c>
      <c r="M8921">
        <v>94457</v>
      </c>
      <c r="N8921">
        <v>8.36</v>
      </c>
      <c r="O8921">
        <v>90441598</v>
      </c>
      <c r="P8921">
        <v>83.69</v>
      </c>
      <c r="Q8921">
        <v>26063659</v>
      </c>
      <c r="R8921">
        <v>92.57</v>
      </c>
      <c r="S8921">
        <v>327574</v>
      </c>
      <c r="T8921">
        <v>57.36</v>
      </c>
      <c r="U8921">
        <v>8700</v>
      </c>
      <c r="V8921">
        <v>3842</v>
      </c>
      <c r="W8921">
        <v>100</v>
      </c>
      <c r="X8921">
        <v>1.41</v>
      </c>
      <c r="Y8921" t="s">
        <v>32</v>
      </c>
    </row>
    <row r="8922" spans="1:25" x14ac:dyDescent="0.3">
      <c r="A8922">
        <v>8921</v>
      </c>
      <c r="B8922" s="1">
        <f t="shared" ca="1" si="139"/>
        <v>44153</v>
      </c>
      <c r="C8922" t="s">
        <v>33</v>
      </c>
      <c r="D8922" t="s">
        <v>34</v>
      </c>
      <c r="E8922" t="s">
        <v>86</v>
      </c>
      <c r="F8922">
        <v>1308789777</v>
      </c>
      <c r="G8922">
        <v>6993866</v>
      </c>
      <c r="H8922">
        <v>21737</v>
      </c>
      <c r="I8922">
        <v>64959</v>
      </c>
      <c r="J8922">
        <v>767</v>
      </c>
      <c r="K8922">
        <v>2650255</v>
      </c>
      <c r="L8922">
        <v>4278652</v>
      </c>
      <c r="M8922">
        <v>81921</v>
      </c>
      <c r="N8922">
        <v>1.57</v>
      </c>
      <c r="O8922">
        <v>465323444</v>
      </c>
      <c r="P8922">
        <v>0.06</v>
      </c>
      <c r="Q8922">
        <v>1090244000</v>
      </c>
      <c r="R8922">
        <v>37.380000000000003</v>
      </c>
      <c r="S8922">
        <v>433760</v>
      </c>
      <c r="T8922">
        <v>7.65</v>
      </c>
      <c r="U8922">
        <v>5717</v>
      </c>
      <c r="V8922">
        <v>1981</v>
      </c>
      <c r="W8922">
        <v>918</v>
      </c>
      <c r="X8922">
        <v>1.04</v>
      </c>
      <c r="Y8922" t="s">
        <v>42</v>
      </c>
    </row>
    <row r="8923" spans="1:25" x14ac:dyDescent="0.3">
      <c r="A8923">
        <v>8922</v>
      </c>
      <c r="B8923" s="1">
        <f t="shared" ca="1" si="139"/>
        <v>44084</v>
      </c>
      <c r="C8923" t="s">
        <v>25</v>
      </c>
      <c r="D8923" t="s">
        <v>26</v>
      </c>
      <c r="E8923" t="s">
        <v>88</v>
      </c>
      <c r="F8923">
        <v>696099614</v>
      </c>
      <c r="G8923">
        <v>42461812</v>
      </c>
      <c r="H8923">
        <v>40715</v>
      </c>
      <c r="I8923">
        <v>132311</v>
      </c>
      <c r="J8923">
        <v>146</v>
      </c>
      <c r="K8923">
        <v>39443458</v>
      </c>
      <c r="L8923">
        <v>2886043</v>
      </c>
      <c r="M8923">
        <v>53507</v>
      </c>
      <c r="N8923">
        <v>3.61</v>
      </c>
      <c r="O8923">
        <v>57589530</v>
      </c>
      <c r="P8923">
        <v>6.64</v>
      </c>
      <c r="Q8923">
        <v>430010517</v>
      </c>
      <c r="R8923">
        <v>75.010000000000005</v>
      </c>
      <c r="S8923">
        <v>152469</v>
      </c>
      <c r="T8923">
        <v>63.18</v>
      </c>
      <c r="U8923">
        <v>9290</v>
      </c>
      <c r="V8923">
        <v>3439</v>
      </c>
      <c r="W8923">
        <v>47</v>
      </c>
      <c r="X8923">
        <v>1.22</v>
      </c>
      <c r="Y8923" t="s">
        <v>36</v>
      </c>
    </row>
    <row r="8924" spans="1:25" x14ac:dyDescent="0.3">
      <c r="A8924">
        <v>8923</v>
      </c>
      <c r="B8924" s="1">
        <f t="shared" ca="1" si="139"/>
        <v>43671</v>
      </c>
      <c r="C8924" t="s">
        <v>38</v>
      </c>
      <c r="D8924" t="s">
        <v>26</v>
      </c>
      <c r="E8924" t="s">
        <v>57</v>
      </c>
      <c r="F8924">
        <v>284044355</v>
      </c>
      <c r="G8924">
        <v>26671845</v>
      </c>
      <c r="H8924">
        <v>44089</v>
      </c>
      <c r="I8924">
        <v>409835</v>
      </c>
      <c r="J8924">
        <v>893</v>
      </c>
      <c r="K8924">
        <v>16113515</v>
      </c>
      <c r="L8924">
        <v>10148495</v>
      </c>
      <c r="M8924">
        <v>43959</v>
      </c>
      <c r="N8924">
        <v>2.13</v>
      </c>
      <c r="O8924">
        <v>277822310</v>
      </c>
      <c r="P8924">
        <v>32.28</v>
      </c>
      <c r="Q8924">
        <v>109620055</v>
      </c>
      <c r="R8924">
        <v>28.22</v>
      </c>
      <c r="S8924">
        <v>44349</v>
      </c>
      <c r="T8924">
        <v>92.77</v>
      </c>
      <c r="U8924">
        <v>2067</v>
      </c>
      <c r="V8924">
        <v>3679</v>
      </c>
      <c r="W8924">
        <v>236</v>
      </c>
      <c r="X8924">
        <v>0.93</v>
      </c>
      <c r="Y8924" t="s">
        <v>28</v>
      </c>
    </row>
    <row r="8925" spans="1:25" x14ac:dyDescent="0.3">
      <c r="A8925">
        <v>8924</v>
      </c>
      <c r="B8925" s="1">
        <f t="shared" ca="1" si="139"/>
        <v>44197</v>
      </c>
      <c r="C8925" t="s">
        <v>49</v>
      </c>
      <c r="D8925" t="s">
        <v>50</v>
      </c>
      <c r="E8925" t="s">
        <v>37</v>
      </c>
      <c r="F8925">
        <v>1430718234</v>
      </c>
      <c r="G8925">
        <v>24692688</v>
      </c>
      <c r="H8925">
        <v>22780</v>
      </c>
      <c r="I8925">
        <v>492264</v>
      </c>
      <c r="J8925">
        <v>650</v>
      </c>
      <c r="K8925">
        <v>21535376</v>
      </c>
      <c r="L8925">
        <v>2665048</v>
      </c>
      <c r="M8925">
        <v>53336</v>
      </c>
      <c r="N8925">
        <v>18.57</v>
      </c>
      <c r="O8925">
        <v>522989441</v>
      </c>
      <c r="P8925">
        <v>3.38</v>
      </c>
      <c r="Q8925">
        <v>232651568</v>
      </c>
      <c r="R8925">
        <v>13.13</v>
      </c>
      <c r="S8925">
        <v>404550</v>
      </c>
      <c r="T8925">
        <v>16.2</v>
      </c>
      <c r="U8925">
        <v>6272</v>
      </c>
      <c r="V8925">
        <v>1245</v>
      </c>
      <c r="W8925">
        <v>320</v>
      </c>
      <c r="X8925">
        <v>1.5</v>
      </c>
      <c r="Y8925" t="s">
        <v>32</v>
      </c>
    </row>
    <row r="8926" spans="1:25" x14ac:dyDescent="0.3">
      <c r="A8926">
        <v>8925</v>
      </c>
      <c r="B8926" s="1">
        <f t="shared" ca="1" si="139"/>
        <v>44032</v>
      </c>
      <c r="C8926" t="s">
        <v>25</v>
      </c>
      <c r="D8926" t="s">
        <v>26</v>
      </c>
      <c r="E8926" t="s">
        <v>59</v>
      </c>
      <c r="F8926">
        <v>769424891</v>
      </c>
      <c r="G8926">
        <v>28792965</v>
      </c>
      <c r="H8926">
        <v>32192</v>
      </c>
      <c r="I8926">
        <v>410768</v>
      </c>
      <c r="J8926">
        <v>245</v>
      </c>
      <c r="K8926">
        <v>9608998</v>
      </c>
      <c r="L8926">
        <v>18773199</v>
      </c>
      <c r="M8926">
        <v>88953</v>
      </c>
      <c r="N8926">
        <v>14.12</v>
      </c>
      <c r="O8926">
        <v>402584957</v>
      </c>
      <c r="P8926">
        <v>10.43</v>
      </c>
      <c r="Q8926">
        <v>305227955</v>
      </c>
      <c r="R8926">
        <v>68.83</v>
      </c>
      <c r="S8926">
        <v>265336</v>
      </c>
      <c r="T8926">
        <v>48.13</v>
      </c>
      <c r="U8926">
        <v>3172</v>
      </c>
      <c r="V8926">
        <v>3123</v>
      </c>
      <c r="W8926">
        <v>395</v>
      </c>
      <c r="X8926">
        <v>1.36</v>
      </c>
      <c r="Y8926" t="s">
        <v>36</v>
      </c>
    </row>
    <row r="8927" spans="1:25" x14ac:dyDescent="0.3">
      <c r="A8927">
        <v>8926</v>
      </c>
      <c r="B8927" s="1">
        <f t="shared" ca="1" si="139"/>
        <v>44876</v>
      </c>
      <c r="C8927" t="s">
        <v>61</v>
      </c>
      <c r="D8927" t="s">
        <v>62</v>
      </c>
      <c r="E8927" t="s">
        <v>56</v>
      </c>
      <c r="F8927">
        <v>333523304</v>
      </c>
      <c r="G8927">
        <v>34844580</v>
      </c>
      <c r="H8927">
        <v>7093</v>
      </c>
      <c r="I8927">
        <v>129653</v>
      </c>
      <c r="J8927">
        <v>43</v>
      </c>
      <c r="K8927">
        <v>28352416</v>
      </c>
      <c r="L8927">
        <v>6362511</v>
      </c>
      <c r="M8927">
        <v>55786</v>
      </c>
      <c r="N8927">
        <v>6.79</v>
      </c>
      <c r="O8927">
        <v>57210059</v>
      </c>
      <c r="P8927">
        <v>30.2</v>
      </c>
      <c r="Q8927">
        <v>47535894</v>
      </c>
      <c r="R8927">
        <v>93.11</v>
      </c>
      <c r="S8927">
        <v>93660</v>
      </c>
      <c r="T8927">
        <v>95.35</v>
      </c>
      <c r="U8927">
        <v>8899</v>
      </c>
      <c r="V8927">
        <v>2190</v>
      </c>
      <c r="W8927">
        <v>246</v>
      </c>
      <c r="X8927">
        <v>1.1499999999999999</v>
      </c>
      <c r="Y8927" t="s">
        <v>42</v>
      </c>
    </row>
    <row r="8928" spans="1:25" x14ac:dyDescent="0.3">
      <c r="A8928">
        <v>8927</v>
      </c>
      <c r="B8928" s="1">
        <f t="shared" ca="1" si="139"/>
        <v>43740</v>
      </c>
      <c r="C8928" t="s">
        <v>33</v>
      </c>
      <c r="D8928" t="s">
        <v>34</v>
      </c>
      <c r="E8928" t="s">
        <v>55</v>
      </c>
      <c r="F8928">
        <v>606385711</v>
      </c>
      <c r="G8928">
        <v>8528319</v>
      </c>
      <c r="H8928">
        <v>33231</v>
      </c>
      <c r="I8928">
        <v>41506</v>
      </c>
      <c r="J8928">
        <v>286</v>
      </c>
      <c r="K8928">
        <v>3587946</v>
      </c>
      <c r="L8928">
        <v>4898867</v>
      </c>
      <c r="M8928">
        <v>58573</v>
      </c>
      <c r="N8928">
        <v>14.3</v>
      </c>
      <c r="O8928">
        <v>160401659</v>
      </c>
      <c r="P8928">
        <v>0.11</v>
      </c>
      <c r="Q8928">
        <v>253539606</v>
      </c>
      <c r="R8928">
        <v>66.84</v>
      </c>
      <c r="S8928">
        <v>114284</v>
      </c>
      <c r="T8928">
        <v>78.56</v>
      </c>
      <c r="U8928">
        <v>9506</v>
      </c>
      <c r="V8928">
        <v>4088</v>
      </c>
      <c r="W8928">
        <v>968</v>
      </c>
      <c r="X8928">
        <v>1.38</v>
      </c>
      <c r="Y8928" t="s">
        <v>32</v>
      </c>
    </row>
    <row r="8929" spans="1:25" x14ac:dyDescent="0.3">
      <c r="A8929">
        <v>8928</v>
      </c>
      <c r="B8929" s="1">
        <f t="shared" ca="1" si="139"/>
        <v>43586</v>
      </c>
      <c r="C8929" t="s">
        <v>33</v>
      </c>
      <c r="D8929" t="s">
        <v>34</v>
      </c>
      <c r="E8929" t="s">
        <v>72</v>
      </c>
      <c r="F8929">
        <v>1009112131</v>
      </c>
      <c r="G8929">
        <v>29800121</v>
      </c>
      <c r="H8929">
        <v>44009</v>
      </c>
      <c r="I8929">
        <v>248911</v>
      </c>
      <c r="J8929">
        <v>651</v>
      </c>
      <c r="K8929">
        <v>26301106</v>
      </c>
      <c r="L8929">
        <v>3250104</v>
      </c>
      <c r="M8929">
        <v>34923</v>
      </c>
      <c r="N8929">
        <v>17.100000000000001</v>
      </c>
      <c r="O8929">
        <v>404187678</v>
      </c>
      <c r="P8929">
        <v>96.35</v>
      </c>
      <c r="Q8929">
        <v>71702854</v>
      </c>
      <c r="R8929">
        <v>40.19</v>
      </c>
      <c r="S8929">
        <v>440480</v>
      </c>
      <c r="T8929">
        <v>5.69</v>
      </c>
      <c r="U8929">
        <v>2617</v>
      </c>
      <c r="V8929">
        <v>4543</v>
      </c>
      <c r="W8929">
        <v>299</v>
      </c>
      <c r="X8929">
        <v>0.82</v>
      </c>
      <c r="Y8929" t="s">
        <v>42</v>
      </c>
    </row>
    <row r="8930" spans="1:25" x14ac:dyDescent="0.3">
      <c r="A8930">
        <v>8929</v>
      </c>
      <c r="B8930" s="1">
        <f t="shared" ca="1" si="139"/>
        <v>44257</v>
      </c>
      <c r="C8930" t="s">
        <v>46</v>
      </c>
      <c r="D8930" t="s">
        <v>34</v>
      </c>
      <c r="E8930" t="s">
        <v>52</v>
      </c>
      <c r="F8930">
        <v>293326544</v>
      </c>
      <c r="G8930">
        <v>1688115</v>
      </c>
      <c r="H8930">
        <v>39228</v>
      </c>
      <c r="I8930">
        <v>4777</v>
      </c>
      <c r="J8930">
        <v>374</v>
      </c>
      <c r="K8930">
        <v>1176045</v>
      </c>
      <c r="L8930">
        <v>507293</v>
      </c>
      <c r="M8930">
        <v>99335</v>
      </c>
      <c r="N8930">
        <v>6.58</v>
      </c>
      <c r="O8930">
        <v>227856721</v>
      </c>
      <c r="P8930">
        <v>52.33</v>
      </c>
      <c r="Q8930">
        <v>244583596</v>
      </c>
      <c r="R8930">
        <v>33.659999999999997</v>
      </c>
      <c r="S8930">
        <v>370896</v>
      </c>
      <c r="T8930">
        <v>83.25</v>
      </c>
      <c r="U8930">
        <v>6828</v>
      </c>
      <c r="V8930">
        <v>2178</v>
      </c>
      <c r="W8930">
        <v>459</v>
      </c>
      <c r="X8930">
        <v>0.92</v>
      </c>
      <c r="Y8930" t="s">
        <v>32</v>
      </c>
    </row>
    <row r="8931" spans="1:25" x14ac:dyDescent="0.3">
      <c r="A8931">
        <v>8930</v>
      </c>
      <c r="B8931" s="1">
        <f t="shared" ca="1" si="139"/>
        <v>44677</v>
      </c>
      <c r="C8931" t="s">
        <v>61</v>
      </c>
      <c r="D8931" t="s">
        <v>62</v>
      </c>
      <c r="E8931" t="s">
        <v>58</v>
      </c>
      <c r="F8931">
        <v>715714111</v>
      </c>
      <c r="G8931">
        <v>32204260</v>
      </c>
      <c r="H8931">
        <v>1502</v>
      </c>
      <c r="I8931">
        <v>634458</v>
      </c>
      <c r="J8931">
        <v>364</v>
      </c>
      <c r="K8931">
        <v>27773904</v>
      </c>
      <c r="L8931">
        <v>3795898</v>
      </c>
      <c r="M8931">
        <v>13887</v>
      </c>
      <c r="N8931">
        <v>5.24</v>
      </c>
      <c r="O8931">
        <v>85657292</v>
      </c>
      <c r="P8931">
        <v>37.22</v>
      </c>
      <c r="Q8931">
        <v>274628226</v>
      </c>
      <c r="R8931">
        <v>4.07</v>
      </c>
      <c r="S8931">
        <v>381483</v>
      </c>
      <c r="T8931">
        <v>75.31</v>
      </c>
      <c r="U8931">
        <v>3759</v>
      </c>
      <c r="V8931">
        <v>1597</v>
      </c>
      <c r="W8931">
        <v>816</v>
      </c>
      <c r="X8931">
        <v>1.4</v>
      </c>
      <c r="Y8931" t="s">
        <v>36</v>
      </c>
    </row>
    <row r="8932" spans="1:25" x14ac:dyDescent="0.3">
      <c r="A8932">
        <v>8931</v>
      </c>
      <c r="B8932" s="1">
        <f t="shared" ca="1" si="139"/>
        <v>44256</v>
      </c>
      <c r="C8932" t="s">
        <v>33</v>
      </c>
      <c r="D8932" t="s">
        <v>34</v>
      </c>
      <c r="E8932" t="s">
        <v>45</v>
      </c>
      <c r="F8932">
        <v>381203063</v>
      </c>
      <c r="G8932">
        <v>42504477</v>
      </c>
      <c r="H8932">
        <v>45155</v>
      </c>
      <c r="I8932">
        <v>655031</v>
      </c>
      <c r="J8932">
        <v>723</v>
      </c>
      <c r="K8932">
        <v>20957827</v>
      </c>
      <c r="L8932">
        <v>20891619</v>
      </c>
      <c r="M8932">
        <v>65859</v>
      </c>
      <c r="N8932">
        <v>11.26</v>
      </c>
      <c r="O8932">
        <v>202168946</v>
      </c>
      <c r="P8932">
        <v>35.799999999999997</v>
      </c>
      <c r="Q8932">
        <v>232498630</v>
      </c>
      <c r="R8932">
        <v>34.19</v>
      </c>
      <c r="S8932">
        <v>158768</v>
      </c>
      <c r="T8932">
        <v>82.61</v>
      </c>
      <c r="U8932">
        <v>7043</v>
      </c>
      <c r="V8932">
        <v>1087</v>
      </c>
      <c r="W8932">
        <v>800</v>
      </c>
      <c r="X8932">
        <v>0.85</v>
      </c>
      <c r="Y8932" t="s">
        <v>42</v>
      </c>
    </row>
    <row r="8933" spans="1:25" x14ac:dyDescent="0.3">
      <c r="A8933">
        <v>8932</v>
      </c>
      <c r="B8933" s="1">
        <f t="shared" ca="1" si="139"/>
        <v>44439</v>
      </c>
      <c r="C8933" t="s">
        <v>61</v>
      </c>
      <c r="D8933" t="s">
        <v>62</v>
      </c>
      <c r="E8933" t="s">
        <v>91</v>
      </c>
      <c r="F8933">
        <v>878312984</v>
      </c>
      <c r="G8933">
        <v>6234621</v>
      </c>
      <c r="H8933">
        <v>30724</v>
      </c>
      <c r="I8933">
        <v>49037</v>
      </c>
      <c r="J8933">
        <v>152</v>
      </c>
      <c r="K8933">
        <v>4118260</v>
      </c>
      <c r="L8933">
        <v>2067324</v>
      </c>
      <c r="M8933">
        <v>99314</v>
      </c>
      <c r="N8933">
        <v>9.07</v>
      </c>
      <c r="O8933">
        <v>11159159</v>
      </c>
      <c r="P8933">
        <v>33.39</v>
      </c>
      <c r="Q8933">
        <v>401901343</v>
      </c>
      <c r="R8933">
        <v>40.32</v>
      </c>
      <c r="S8933">
        <v>261882</v>
      </c>
      <c r="T8933">
        <v>13.77</v>
      </c>
      <c r="U8933">
        <v>3141</v>
      </c>
      <c r="V8933">
        <v>4858</v>
      </c>
      <c r="W8933">
        <v>232</v>
      </c>
      <c r="X8933">
        <v>1.4</v>
      </c>
      <c r="Y8933" t="s">
        <v>36</v>
      </c>
    </row>
    <row r="8934" spans="1:25" x14ac:dyDescent="0.3">
      <c r="A8934">
        <v>8933</v>
      </c>
      <c r="B8934" s="1">
        <f t="shared" ca="1" si="139"/>
        <v>43538</v>
      </c>
      <c r="C8934" t="s">
        <v>53</v>
      </c>
      <c r="D8934" t="s">
        <v>44</v>
      </c>
      <c r="E8934" t="s">
        <v>31</v>
      </c>
      <c r="F8934">
        <v>941717662</v>
      </c>
      <c r="G8934">
        <v>790972</v>
      </c>
      <c r="H8934">
        <v>23365</v>
      </c>
      <c r="I8934">
        <v>15404</v>
      </c>
      <c r="J8934">
        <v>581</v>
      </c>
      <c r="K8934">
        <v>596182</v>
      </c>
      <c r="L8934">
        <v>179386</v>
      </c>
      <c r="M8934">
        <v>15766</v>
      </c>
      <c r="N8934">
        <v>0.13</v>
      </c>
      <c r="O8934">
        <v>467841077</v>
      </c>
      <c r="P8934">
        <v>53.01</v>
      </c>
      <c r="Q8934">
        <v>558831498</v>
      </c>
      <c r="R8934">
        <v>55.8</v>
      </c>
      <c r="S8934">
        <v>225780</v>
      </c>
      <c r="T8934">
        <v>1.65</v>
      </c>
      <c r="U8934">
        <v>4716</v>
      </c>
      <c r="V8934">
        <v>1730</v>
      </c>
      <c r="W8934">
        <v>151</v>
      </c>
      <c r="X8934">
        <v>0.56000000000000005</v>
      </c>
      <c r="Y8934" t="s">
        <v>32</v>
      </c>
    </row>
    <row r="8935" spans="1:25" x14ac:dyDescent="0.3">
      <c r="A8935">
        <v>8934</v>
      </c>
      <c r="B8935" s="1">
        <f t="shared" ca="1" si="139"/>
        <v>44070</v>
      </c>
      <c r="C8935" t="s">
        <v>46</v>
      </c>
      <c r="D8935" t="s">
        <v>34</v>
      </c>
      <c r="E8935" t="s">
        <v>72</v>
      </c>
      <c r="F8935">
        <v>630302216</v>
      </c>
      <c r="G8935">
        <v>47442355</v>
      </c>
      <c r="H8935">
        <v>21761</v>
      </c>
      <c r="I8935">
        <v>370865</v>
      </c>
      <c r="J8935">
        <v>776</v>
      </c>
      <c r="K8935">
        <v>10766230</v>
      </c>
      <c r="L8935">
        <v>36305260</v>
      </c>
      <c r="M8935">
        <v>87852</v>
      </c>
      <c r="N8935">
        <v>4.26</v>
      </c>
      <c r="O8935">
        <v>440570160</v>
      </c>
      <c r="P8935">
        <v>8.6999999999999993</v>
      </c>
      <c r="Q8935">
        <v>556176039</v>
      </c>
      <c r="R8935">
        <v>93.97</v>
      </c>
      <c r="S8935">
        <v>218066</v>
      </c>
      <c r="T8935">
        <v>93.54</v>
      </c>
      <c r="U8935">
        <v>7210</v>
      </c>
      <c r="V8935">
        <v>3245</v>
      </c>
      <c r="W8935">
        <v>162</v>
      </c>
      <c r="X8935">
        <v>0.69</v>
      </c>
      <c r="Y8935" t="s">
        <v>36</v>
      </c>
    </row>
    <row r="8936" spans="1:25" x14ac:dyDescent="0.3">
      <c r="A8936">
        <v>8935</v>
      </c>
      <c r="B8936" s="1">
        <f t="shared" ca="1" si="139"/>
        <v>43985</v>
      </c>
      <c r="C8936" t="s">
        <v>29</v>
      </c>
      <c r="D8936" t="s">
        <v>30</v>
      </c>
      <c r="E8936" t="s">
        <v>90</v>
      </c>
      <c r="F8936">
        <v>788812775</v>
      </c>
      <c r="G8936">
        <v>40515722</v>
      </c>
      <c r="H8936">
        <v>3485</v>
      </c>
      <c r="I8936">
        <v>318020</v>
      </c>
      <c r="J8936">
        <v>577</v>
      </c>
      <c r="K8936">
        <v>32683832</v>
      </c>
      <c r="L8936">
        <v>7513870</v>
      </c>
      <c r="M8936">
        <v>73216</v>
      </c>
      <c r="N8936">
        <v>0.59</v>
      </c>
      <c r="O8936">
        <v>392718170</v>
      </c>
      <c r="P8936">
        <v>92.24</v>
      </c>
      <c r="Q8936">
        <v>164865988</v>
      </c>
      <c r="R8936">
        <v>72.150000000000006</v>
      </c>
      <c r="S8936">
        <v>162895</v>
      </c>
      <c r="T8936">
        <v>20.260000000000002</v>
      </c>
      <c r="U8936">
        <v>8937</v>
      </c>
      <c r="V8936">
        <v>4782</v>
      </c>
      <c r="W8936">
        <v>169</v>
      </c>
      <c r="X8936">
        <v>0.64</v>
      </c>
      <c r="Y8936" t="s">
        <v>42</v>
      </c>
    </row>
    <row r="8937" spans="1:25" x14ac:dyDescent="0.3">
      <c r="A8937">
        <v>8936</v>
      </c>
      <c r="B8937" s="1">
        <f t="shared" ca="1" si="139"/>
        <v>44871</v>
      </c>
      <c r="C8937" t="s">
        <v>33</v>
      </c>
      <c r="D8937" t="s">
        <v>34</v>
      </c>
      <c r="E8937" t="s">
        <v>55</v>
      </c>
      <c r="F8937">
        <v>1270206822</v>
      </c>
      <c r="G8937">
        <v>25367935</v>
      </c>
      <c r="H8937">
        <v>21461</v>
      </c>
      <c r="I8937">
        <v>395328</v>
      </c>
      <c r="J8937">
        <v>206</v>
      </c>
      <c r="K8937">
        <v>6991160</v>
      </c>
      <c r="L8937">
        <v>17981447</v>
      </c>
      <c r="M8937">
        <v>58791</v>
      </c>
      <c r="N8937">
        <v>11.4</v>
      </c>
      <c r="O8937">
        <v>756125862</v>
      </c>
      <c r="P8937">
        <v>81.2</v>
      </c>
      <c r="Q8937">
        <v>504652845</v>
      </c>
      <c r="R8937">
        <v>38.35</v>
      </c>
      <c r="S8937">
        <v>175026</v>
      </c>
      <c r="T8937">
        <v>77.81</v>
      </c>
      <c r="U8937">
        <v>9164</v>
      </c>
      <c r="V8937">
        <v>2723</v>
      </c>
      <c r="W8937">
        <v>237</v>
      </c>
      <c r="X8937">
        <v>1.0900000000000001</v>
      </c>
      <c r="Y8937" t="s">
        <v>32</v>
      </c>
    </row>
    <row r="8938" spans="1:25" x14ac:dyDescent="0.3">
      <c r="A8938">
        <v>8937</v>
      </c>
      <c r="B8938" s="1">
        <f t="shared" ca="1" si="139"/>
        <v>43955</v>
      </c>
      <c r="C8938" t="s">
        <v>29</v>
      </c>
      <c r="D8938" t="s">
        <v>30</v>
      </c>
      <c r="E8938" t="s">
        <v>70</v>
      </c>
      <c r="F8938">
        <v>42233000</v>
      </c>
      <c r="G8938">
        <v>46902281</v>
      </c>
      <c r="H8938">
        <v>10527</v>
      </c>
      <c r="I8938">
        <v>689286</v>
      </c>
      <c r="J8938">
        <v>590</v>
      </c>
      <c r="K8938">
        <v>17709511</v>
      </c>
      <c r="L8938">
        <v>28503484</v>
      </c>
      <c r="M8938">
        <v>12893</v>
      </c>
      <c r="N8938">
        <v>8.43</v>
      </c>
      <c r="O8938">
        <v>38070837</v>
      </c>
      <c r="P8938">
        <v>4.38</v>
      </c>
      <c r="Q8938">
        <v>18542219</v>
      </c>
      <c r="R8938">
        <v>46.65</v>
      </c>
      <c r="S8938">
        <v>370906</v>
      </c>
      <c r="T8938">
        <v>82.24</v>
      </c>
      <c r="U8938">
        <v>3704</v>
      </c>
      <c r="V8938">
        <v>4494</v>
      </c>
      <c r="W8938">
        <v>269</v>
      </c>
      <c r="X8938">
        <v>1.1399999999999999</v>
      </c>
      <c r="Y8938" t="s">
        <v>32</v>
      </c>
    </row>
    <row r="8939" spans="1:25" x14ac:dyDescent="0.3">
      <c r="A8939">
        <v>8938</v>
      </c>
      <c r="B8939" s="1">
        <f t="shared" ca="1" si="139"/>
        <v>43670</v>
      </c>
      <c r="C8939" t="s">
        <v>49</v>
      </c>
      <c r="D8939" t="s">
        <v>50</v>
      </c>
      <c r="E8939" t="s">
        <v>72</v>
      </c>
      <c r="F8939">
        <v>419897240</v>
      </c>
      <c r="G8939">
        <v>23366572</v>
      </c>
      <c r="H8939">
        <v>18858</v>
      </c>
      <c r="I8939">
        <v>359749</v>
      </c>
      <c r="J8939">
        <v>427</v>
      </c>
      <c r="K8939">
        <v>16437529</v>
      </c>
      <c r="L8939">
        <v>6569294</v>
      </c>
      <c r="M8939">
        <v>23126</v>
      </c>
      <c r="N8939">
        <v>12.84</v>
      </c>
      <c r="O8939">
        <v>166172269</v>
      </c>
      <c r="P8939">
        <v>87.87</v>
      </c>
      <c r="Q8939">
        <v>320249053</v>
      </c>
      <c r="R8939">
        <v>37.92</v>
      </c>
      <c r="S8939">
        <v>307952</v>
      </c>
      <c r="T8939">
        <v>64.58</v>
      </c>
      <c r="U8939">
        <v>9053</v>
      </c>
      <c r="V8939">
        <v>1357</v>
      </c>
      <c r="W8939">
        <v>919</v>
      </c>
      <c r="X8939">
        <v>0.63</v>
      </c>
      <c r="Y8939" t="s">
        <v>36</v>
      </c>
    </row>
    <row r="8940" spans="1:25" x14ac:dyDescent="0.3">
      <c r="A8940">
        <v>8939</v>
      </c>
      <c r="B8940" s="1">
        <f t="shared" ca="1" si="139"/>
        <v>44158</v>
      </c>
      <c r="C8940" t="s">
        <v>43</v>
      </c>
      <c r="D8940" t="s">
        <v>44</v>
      </c>
      <c r="E8940" t="s">
        <v>67</v>
      </c>
      <c r="F8940">
        <v>291082910</v>
      </c>
      <c r="G8940">
        <v>1894886</v>
      </c>
      <c r="H8940">
        <v>41307</v>
      </c>
      <c r="I8940">
        <v>5356</v>
      </c>
      <c r="J8940">
        <v>843</v>
      </c>
      <c r="K8940">
        <v>1017908</v>
      </c>
      <c r="L8940">
        <v>871622</v>
      </c>
      <c r="M8940">
        <v>38702</v>
      </c>
      <c r="N8940">
        <v>17.100000000000001</v>
      </c>
      <c r="O8940">
        <v>181592608</v>
      </c>
      <c r="P8940">
        <v>1.1599999999999999</v>
      </c>
      <c r="Q8940">
        <v>165248925</v>
      </c>
      <c r="R8940">
        <v>7.58</v>
      </c>
      <c r="S8940">
        <v>333253</v>
      </c>
      <c r="T8940">
        <v>92.27</v>
      </c>
      <c r="U8940">
        <v>7865</v>
      </c>
      <c r="V8940">
        <v>425</v>
      </c>
      <c r="W8940">
        <v>18</v>
      </c>
      <c r="X8940">
        <v>0.8</v>
      </c>
      <c r="Y8940" t="s">
        <v>36</v>
      </c>
    </row>
    <row r="8941" spans="1:25" x14ac:dyDescent="0.3">
      <c r="A8941">
        <v>8940</v>
      </c>
      <c r="B8941" s="1">
        <f t="shared" ca="1" si="139"/>
        <v>44816</v>
      </c>
      <c r="C8941" t="s">
        <v>46</v>
      </c>
      <c r="D8941" t="s">
        <v>34</v>
      </c>
      <c r="E8941" t="s">
        <v>55</v>
      </c>
      <c r="F8941">
        <v>1332287035</v>
      </c>
      <c r="G8941">
        <v>223195</v>
      </c>
      <c r="H8941">
        <v>124</v>
      </c>
      <c r="I8941">
        <v>633</v>
      </c>
      <c r="J8941">
        <v>819</v>
      </c>
      <c r="K8941">
        <v>159554</v>
      </c>
      <c r="L8941">
        <v>63008</v>
      </c>
      <c r="M8941">
        <v>62115</v>
      </c>
      <c r="N8941">
        <v>2.04</v>
      </c>
      <c r="O8941">
        <v>47445061</v>
      </c>
      <c r="P8941">
        <v>54.93</v>
      </c>
      <c r="Q8941">
        <v>184397594</v>
      </c>
      <c r="R8941">
        <v>59.14</v>
      </c>
      <c r="S8941">
        <v>9907</v>
      </c>
      <c r="T8941">
        <v>72.42</v>
      </c>
      <c r="U8941">
        <v>5377</v>
      </c>
      <c r="V8941">
        <v>1080</v>
      </c>
      <c r="W8941">
        <v>56</v>
      </c>
      <c r="X8941">
        <v>1</v>
      </c>
      <c r="Y8941" t="s">
        <v>36</v>
      </c>
    </row>
    <row r="8942" spans="1:25" x14ac:dyDescent="0.3">
      <c r="A8942">
        <v>8941</v>
      </c>
      <c r="B8942" s="1">
        <f t="shared" ca="1" si="139"/>
        <v>43628</v>
      </c>
      <c r="C8942" t="s">
        <v>49</v>
      </c>
      <c r="D8942" t="s">
        <v>50</v>
      </c>
      <c r="E8942" t="s">
        <v>82</v>
      </c>
      <c r="F8942">
        <v>1209261681</v>
      </c>
      <c r="G8942">
        <v>31648715</v>
      </c>
      <c r="H8942">
        <v>29721</v>
      </c>
      <c r="I8942">
        <v>625504</v>
      </c>
      <c r="J8942">
        <v>929</v>
      </c>
      <c r="K8942">
        <v>18146873</v>
      </c>
      <c r="L8942">
        <v>12876338</v>
      </c>
      <c r="M8942">
        <v>84938</v>
      </c>
      <c r="N8942">
        <v>5.63</v>
      </c>
      <c r="O8942">
        <v>1159899151</v>
      </c>
      <c r="P8942">
        <v>78.8</v>
      </c>
      <c r="Q8942">
        <v>1015194468</v>
      </c>
      <c r="R8942">
        <v>12.79</v>
      </c>
      <c r="S8942">
        <v>244960</v>
      </c>
      <c r="T8942">
        <v>4.9800000000000004</v>
      </c>
      <c r="U8942">
        <v>6977</v>
      </c>
      <c r="V8942">
        <v>2929</v>
      </c>
      <c r="W8942">
        <v>82</v>
      </c>
      <c r="X8942">
        <v>1.22</v>
      </c>
      <c r="Y8942" t="s">
        <v>32</v>
      </c>
    </row>
    <row r="8943" spans="1:25" x14ac:dyDescent="0.3">
      <c r="A8943">
        <v>8942</v>
      </c>
      <c r="B8943" s="1">
        <f t="shared" ca="1" si="139"/>
        <v>44378</v>
      </c>
      <c r="C8943" t="s">
        <v>29</v>
      </c>
      <c r="D8943" t="s">
        <v>30</v>
      </c>
      <c r="E8943" t="s">
        <v>87</v>
      </c>
      <c r="F8943">
        <v>1189114398</v>
      </c>
      <c r="G8943">
        <v>25196483</v>
      </c>
      <c r="H8943">
        <v>21390</v>
      </c>
      <c r="I8943">
        <v>289095</v>
      </c>
      <c r="J8943">
        <v>236</v>
      </c>
      <c r="K8943">
        <v>8093229</v>
      </c>
      <c r="L8943">
        <v>16814159</v>
      </c>
      <c r="M8943">
        <v>46962</v>
      </c>
      <c r="N8943">
        <v>13.22</v>
      </c>
      <c r="O8943">
        <v>470402208</v>
      </c>
      <c r="P8943">
        <v>50.87</v>
      </c>
      <c r="Q8943">
        <v>375260562</v>
      </c>
      <c r="R8943">
        <v>25.78</v>
      </c>
      <c r="S8943">
        <v>214710</v>
      </c>
      <c r="T8943">
        <v>56.84</v>
      </c>
      <c r="U8943">
        <v>7672</v>
      </c>
      <c r="V8943">
        <v>3044</v>
      </c>
      <c r="W8943">
        <v>939</v>
      </c>
      <c r="X8943">
        <v>1.49</v>
      </c>
      <c r="Y8943" t="s">
        <v>36</v>
      </c>
    </row>
    <row r="8944" spans="1:25" x14ac:dyDescent="0.3">
      <c r="A8944">
        <v>8943</v>
      </c>
      <c r="B8944" s="1">
        <f t="shared" ca="1" si="139"/>
        <v>44416</v>
      </c>
      <c r="C8944" t="s">
        <v>46</v>
      </c>
      <c r="D8944" t="s">
        <v>34</v>
      </c>
      <c r="E8944" t="s">
        <v>45</v>
      </c>
      <c r="F8944">
        <v>557459643</v>
      </c>
      <c r="G8944">
        <v>45942000</v>
      </c>
      <c r="H8944">
        <v>35527</v>
      </c>
      <c r="I8944">
        <v>426282</v>
      </c>
      <c r="J8944">
        <v>966</v>
      </c>
      <c r="K8944">
        <v>15470317</v>
      </c>
      <c r="L8944">
        <v>30045401</v>
      </c>
      <c r="M8944">
        <v>87544</v>
      </c>
      <c r="N8944">
        <v>5.24</v>
      </c>
      <c r="O8944">
        <v>117100116</v>
      </c>
      <c r="P8944">
        <v>16.579999999999998</v>
      </c>
      <c r="Q8944">
        <v>290542255</v>
      </c>
      <c r="R8944">
        <v>94.94</v>
      </c>
      <c r="S8944">
        <v>128836</v>
      </c>
      <c r="T8944">
        <v>65.81</v>
      </c>
      <c r="U8944">
        <v>3668</v>
      </c>
      <c r="V8944">
        <v>694</v>
      </c>
      <c r="W8944">
        <v>279</v>
      </c>
      <c r="X8944">
        <v>0.79</v>
      </c>
      <c r="Y8944" t="s">
        <v>36</v>
      </c>
    </row>
    <row r="8945" spans="1:25" x14ac:dyDescent="0.3">
      <c r="A8945">
        <v>8944</v>
      </c>
      <c r="B8945" s="1">
        <f t="shared" ca="1" si="139"/>
        <v>43537</v>
      </c>
      <c r="C8945" t="s">
        <v>29</v>
      </c>
      <c r="D8945" t="s">
        <v>30</v>
      </c>
      <c r="E8945" t="s">
        <v>78</v>
      </c>
      <c r="F8945">
        <v>1496228957</v>
      </c>
      <c r="G8945">
        <v>27968744</v>
      </c>
      <c r="H8945">
        <v>40594</v>
      </c>
      <c r="I8945">
        <v>274581</v>
      </c>
      <c r="J8945">
        <v>382</v>
      </c>
      <c r="K8945">
        <v>20900865</v>
      </c>
      <c r="L8945">
        <v>6793298</v>
      </c>
      <c r="M8945">
        <v>73321</v>
      </c>
      <c r="N8945">
        <v>9.33</v>
      </c>
      <c r="O8945">
        <v>298420870</v>
      </c>
      <c r="P8945">
        <v>95.81</v>
      </c>
      <c r="Q8945">
        <v>347615296</v>
      </c>
      <c r="R8945">
        <v>52.31</v>
      </c>
      <c r="S8945">
        <v>141989</v>
      </c>
      <c r="T8945">
        <v>61.07</v>
      </c>
      <c r="U8945">
        <v>9980</v>
      </c>
      <c r="V8945">
        <v>2341</v>
      </c>
      <c r="W8945">
        <v>73</v>
      </c>
      <c r="X8945">
        <v>1.23</v>
      </c>
      <c r="Y8945" t="s">
        <v>28</v>
      </c>
    </row>
    <row r="8946" spans="1:25" x14ac:dyDescent="0.3">
      <c r="A8946">
        <v>8945</v>
      </c>
      <c r="B8946" s="1">
        <f t="shared" ca="1" si="139"/>
        <v>44825</v>
      </c>
      <c r="C8946" t="s">
        <v>25</v>
      </c>
      <c r="D8946" t="s">
        <v>26</v>
      </c>
      <c r="E8946" t="s">
        <v>75</v>
      </c>
      <c r="F8946">
        <v>399039780</v>
      </c>
      <c r="G8946">
        <v>14986981</v>
      </c>
      <c r="H8946">
        <v>39381</v>
      </c>
      <c r="I8946">
        <v>229102</v>
      </c>
      <c r="J8946">
        <v>616</v>
      </c>
      <c r="K8946">
        <v>5686319</v>
      </c>
      <c r="L8946">
        <v>9071560</v>
      </c>
      <c r="M8946">
        <v>83355</v>
      </c>
      <c r="N8946">
        <v>1.74</v>
      </c>
      <c r="O8946">
        <v>159778851</v>
      </c>
      <c r="P8946">
        <v>74.3</v>
      </c>
      <c r="Q8946">
        <v>293039030</v>
      </c>
      <c r="R8946">
        <v>43.03</v>
      </c>
      <c r="S8946">
        <v>74360</v>
      </c>
      <c r="T8946">
        <v>22.97</v>
      </c>
      <c r="U8946">
        <v>2449</v>
      </c>
      <c r="V8946">
        <v>735</v>
      </c>
      <c r="W8946">
        <v>807</v>
      </c>
      <c r="X8946">
        <v>0.85</v>
      </c>
      <c r="Y8946" t="s">
        <v>42</v>
      </c>
    </row>
    <row r="8947" spans="1:25" x14ac:dyDescent="0.3">
      <c r="A8947">
        <v>8946</v>
      </c>
      <c r="B8947" s="1">
        <f t="shared" ca="1" si="139"/>
        <v>44627</v>
      </c>
      <c r="C8947" t="s">
        <v>43</v>
      </c>
      <c r="D8947" t="s">
        <v>44</v>
      </c>
      <c r="E8947" t="s">
        <v>77</v>
      </c>
      <c r="F8947">
        <v>1171010971</v>
      </c>
      <c r="G8947">
        <v>45216154</v>
      </c>
      <c r="H8947">
        <v>887</v>
      </c>
      <c r="I8947">
        <v>642489</v>
      </c>
      <c r="J8947">
        <v>634</v>
      </c>
      <c r="K8947">
        <v>15229562</v>
      </c>
      <c r="L8947">
        <v>29344103</v>
      </c>
      <c r="M8947">
        <v>60311</v>
      </c>
      <c r="N8947">
        <v>9.35</v>
      </c>
      <c r="O8947">
        <v>654229499</v>
      </c>
      <c r="P8947">
        <v>84.38</v>
      </c>
      <c r="Q8947">
        <v>1052413377</v>
      </c>
      <c r="R8947">
        <v>27.7</v>
      </c>
      <c r="S8947">
        <v>493691</v>
      </c>
      <c r="T8947">
        <v>58.84</v>
      </c>
      <c r="U8947">
        <v>4202</v>
      </c>
      <c r="V8947">
        <v>3882</v>
      </c>
      <c r="W8947">
        <v>390</v>
      </c>
      <c r="X8947">
        <v>0.72</v>
      </c>
      <c r="Y8947" t="s">
        <v>36</v>
      </c>
    </row>
    <row r="8948" spans="1:25" x14ac:dyDescent="0.3">
      <c r="A8948">
        <v>8947</v>
      </c>
      <c r="B8948" s="1">
        <f t="shared" ref="B8948:B9011" ca="1" si="140">DATE(RANDBETWEEN(2019,2022),RANDBETWEEN(1,12),RANDBETWEEN(1,31))</f>
        <v>44345</v>
      </c>
      <c r="C8948" t="s">
        <v>43</v>
      </c>
      <c r="D8948" t="s">
        <v>44</v>
      </c>
      <c r="E8948" t="s">
        <v>66</v>
      </c>
      <c r="F8948">
        <v>1440168942</v>
      </c>
      <c r="G8948">
        <v>181627</v>
      </c>
      <c r="H8948">
        <v>33089</v>
      </c>
      <c r="I8948">
        <v>1601</v>
      </c>
      <c r="J8948">
        <v>729</v>
      </c>
      <c r="K8948">
        <v>10651</v>
      </c>
      <c r="L8948">
        <v>169375</v>
      </c>
      <c r="M8948">
        <v>76302</v>
      </c>
      <c r="N8948">
        <v>6.69</v>
      </c>
      <c r="O8948">
        <v>1343990886</v>
      </c>
      <c r="P8948">
        <v>68.790000000000006</v>
      </c>
      <c r="Q8948">
        <v>1153732547</v>
      </c>
      <c r="R8948">
        <v>92.64</v>
      </c>
      <c r="S8948">
        <v>45564</v>
      </c>
      <c r="T8948">
        <v>13.93</v>
      </c>
      <c r="U8948">
        <v>4398</v>
      </c>
      <c r="V8948">
        <v>3874</v>
      </c>
      <c r="W8948">
        <v>645</v>
      </c>
      <c r="X8948">
        <v>1.1200000000000001</v>
      </c>
      <c r="Y8948" t="s">
        <v>42</v>
      </c>
    </row>
    <row r="8949" spans="1:25" x14ac:dyDescent="0.3">
      <c r="A8949">
        <v>8948</v>
      </c>
      <c r="B8949" s="1">
        <f t="shared" ca="1" si="140"/>
        <v>44748</v>
      </c>
      <c r="C8949" t="s">
        <v>49</v>
      </c>
      <c r="D8949" t="s">
        <v>50</v>
      </c>
      <c r="E8949" t="s">
        <v>39</v>
      </c>
      <c r="F8949">
        <v>1185747690</v>
      </c>
      <c r="G8949">
        <v>3783107</v>
      </c>
      <c r="H8949">
        <v>34191</v>
      </c>
      <c r="I8949">
        <v>3322</v>
      </c>
      <c r="J8949">
        <v>532</v>
      </c>
      <c r="K8949">
        <v>2337248</v>
      </c>
      <c r="L8949">
        <v>1442537</v>
      </c>
      <c r="M8949">
        <v>34778</v>
      </c>
      <c r="N8949">
        <v>11.27</v>
      </c>
      <c r="O8949">
        <v>661000176</v>
      </c>
      <c r="P8949">
        <v>95.3</v>
      </c>
      <c r="Q8949">
        <v>789723590</v>
      </c>
      <c r="R8949">
        <v>93.55</v>
      </c>
      <c r="S8949">
        <v>214923</v>
      </c>
      <c r="T8949">
        <v>74.47</v>
      </c>
      <c r="U8949">
        <v>6011</v>
      </c>
      <c r="V8949">
        <v>823</v>
      </c>
      <c r="W8949">
        <v>817</v>
      </c>
      <c r="X8949">
        <v>0.56999999999999995</v>
      </c>
      <c r="Y8949" t="s">
        <v>28</v>
      </c>
    </row>
    <row r="8950" spans="1:25" x14ac:dyDescent="0.3">
      <c r="A8950">
        <v>8949</v>
      </c>
      <c r="B8950" s="1">
        <f t="shared" ca="1" si="140"/>
        <v>43572</v>
      </c>
      <c r="C8950" t="s">
        <v>46</v>
      </c>
      <c r="D8950" t="s">
        <v>34</v>
      </c>
      <c r="E8950" t="s">
        <v>78</v>
      </c>
      <c r="F8950">
        <v>1472434837</v>
      </c>
      <c r="G8950">
        <v>48203386</v>
      </c>
      <c r="H8950">
        <v>35691</v>
      </c>
      <c r="I8950">
        <v>259064</v>
      </c>
      <c r="J8950">
        <v>460</v>
      </c>
      <c r="K8950">
        <v>5876824</v>
      </c>
      <c r="L8950">
        <v>42067498</v>
      </c>
      <c r="M8950">
        <v>88058</v>
      </c>
      <c r="N8950">
        <v>2.35</v>
      </c>
      <c r="O8950">
        <v>1422475445</v>
      </c>
      <c r="P8950">
        <v>47.49</v>
      </c>
      <c r="Q8950">
        <v>823226721</v>
      </c>
      <c r="R8950">
        <v>10.82</v>
      </c>
      <c r="S8950">
        <v>165522</v>
      </c>
      <c r="T8950">
        <v>4.1500000000000004</v>
      </c>
      <c r="U8950">
        <v>2644</v>
      </c>
      <c r="V8950">
        <v>645</v>
      </c>
      <c r="W8950">
        <v>956</v>
      </c>
      <c r="X8950">
        <v>0.78</v>
      </c>
      <c r="Y8950" t="s">
        <v>32</v>
      </c>
    </row>
    <row r="8951" spans="1:25" x14ac:dyDescent="0.3">
      <c r="A8951">
        <v>8950</v>
      </c>
      <c r="B8951" s="1">
        <f t="shared" ca="1" si="140"/>
        <v>43961</v>
      </c>
      <c r="C8951" t="s">
        <v>61</v>
      </c>
      <c r="D8951" t="s">
        <v>62</v>
      </c>
      <c r="E8951" t="s">
        <v>39</v>
      </c>
      <c r="F8951">
        <v>631440998</v>
      </c>
      <c r="G8951">
        <v>19935258</v>
      </c>
      <c r="H8951">
        <v>44480</v>
      </c>
      <c r="I8951">
        <v>381448</v>
      </c>
      <c r="J8951">
        <v>933</v>
      </c>
      <c r="K8951">
        <v>6908244</v>
      </c>
      <c r="L8951">
        <v>12645566</v>
      </c>
      <c r="M8951">
        <v>29567</v>
      </c>
      <c r="N8951">
        <v>17.02</v>
      </c>
      <c r="O8951">
        <v>184351841</v>
      </c>
      <c r="P8951">
        <v>12.26</v>
      </c>
      <c r="Q8951">
        <v>190987818</v>
      </c>
      <c r="R8951">
        <v>24.12</v>
      </c>
      <c r="S8951">
        <v>147893</v>
      </c>
      <c r="T8951">
        <v>18.05</v>
      </c>
      <c r="U8951">
        <v>2077</v>
      </c>
      <c r="V8951">
        <v>3106</v>
      </c>
      <c r="W8951">
        <v>636</v>
      </c>
      <c r="X8951">
        <v>1.41</v>
      </c>
      <c r="Y8951" t="s">
        <v>32</v>
      </c>
    </row>
    <row r="8952" spans="1:25" x14ac:dyDescent="0.3">
      <c r="A8952">
        <v>8951</v>
      </c>
      <c r="B8952" s="1">
        <f t="shared" ca="1" si="140"/>
        <v>43694</v>
      </c>
      <c r="C8952" t="s">
        <v>53</v>
      </c>
      <c r="D8952" t="s">
        <v>44</v>
      </c>
      <c r="E8952" t="s">
        <v>66</v>
      </c>
      <c r="F8952">
        <v>219381002</v>
      </c>
      <c r="G8952">
        <v>27797697</v>
      </c>
      <c r="H8952">
        <v>25029</v>
      </c>
      <c r="I8952">
        <v>542368</v>
      </c>
      <c r="J8952">
        <v>849</v>
      </c>
      <c r="K8952">
        <v>5810283</v>
      </c>
      <c r="L8952">
        <v>21445046</v>
      </c>
      <c r="M8952">
        <v>35636</v>
      </c>
      <c r="N8952">
        <v>17.670000000000002</v>
      </c>
      <c r="O8952">
        <v>50979729</v>
      </c>
      <c r="P8952">
        <v>58.51</v>
      </c>
      <c r="Q8952">
        <v>27188326</v>
      </c>
      <c r="R8952">
        <v>48.58</v>
      </c>
      <c r="S8952">
        <v>112719</v>
      </c>
      <c r="T8952">
        <v>17.03</v>
      </c>
      <c r="U8952">
        <v>4178</v>
      </c>
      <c r="V8952">
        <v>399</v>
      </c>
      <c r="W8952">
        <v>800</v>
      </c>
      <c r="X8952">
        <v>1.48</v>
      </c>
      <c r="Y8952" t="s">
        <v>36</v>
      </c>
    </row>
    <row r="8953" spans="1:25" x14ac:dyDescent="0.3">
      <c r="A8953">
        <v>8952</v>
      </c>
      <c r="B8953" s="1">
        <f t="shared" ca="1" si="140"/>
        <v>44528</v>
      </c>
      <c r="C8953" t="s">
        <v>33</v>
      </c>
      <c r="D8953" t="s">
        <v>34</v>
      </c>
      <c r="E8953" t="s">
        <v>77</v>
      </c>
      <c r="F8953">
        <v>778531626</v>
      </c>
      <c r="G8953">
        <v>19361820</v>
      </c>
      <c r="H8953">
        <v>7167</v>
      </c>
      <c r="I8953">
        <v>140861</v>
      </c>
      <c r="J8953">
        <v>732</v>
      </c>
      <c r="K8953">
        <v>2189177</v>
      </c>
      <c r="L8953">
        <v>17031782</v>
      </c>
      <c r="M8953">
        <v>91483</v>
      </c>
      <c r="N8953">
        <v>15.88</v>
      </c>
      <c r="O8953">
        <v>361129729</v>
      </c>
      <c r="P8953">
        <v>1.31</v>
      </c>
      <c r="Q8953">
        <v>2461005</v>
      </c>
      <c r="R8953">
        <v>85.31</v>
      </c>
      <c r="S8953">
        <v>463819</v>
      </c>
      <c r="T8953">
        <v>2.81</v>
      </c>
      <c r="U8953">
        <v>8437</v>
      </c>
      <c r="V8953">
        <v>3612</v>
      </c>
      <c r="W8953">
        <v>351</v>
      </c>
      <c r="X8953">
        <v>1.29</v>
      </c>
      <c r="Y8953" t="s">
        <v>32</v>
      </c>
    </row>
    <row r="8954" spans="1:25" x14ac:dyDescent="0.3">
      <c r="A8954">
        <v>8953</v>
      </c>
      <c r="B8954" s="1">
        <f t="shared" ca="1" si="140"/>
        <v>44744</v>
      </c>
      <c r="C8954" t="s">
        <v>43</v>
      </c>
      <c r="D8954" t="s">
        <v>44</v>
      </c>
      <c r="E8954" t="s">
        <v>41</v>
      </c>
      <c r="F8954">
        <v>835325465</v>
      </c>
      <c r="G8954">
        <v>15474927</v>
      </c>
      <c r="H8954">
        <v>4217</v>
      </c>
      <c r="I8954">
        <v>136753</v>
      </c>
      <c r="J8954">
        <v>525</v>
      </c>
      <c r="K8954">
        <v>11374771</v>
      </c>
      <c r="L8954">
        <v>3963403</v>
      </c>
      <c r="M8954">
        <v>59020</v>
      </c>
      <c r="N8954">
        <v>16.739999999999998</v>
      </c>
      <c r="O8954">
        <v>536314719</v>
      </c>
      <c r="P8954">
        <v>15.41</v>
      </c>
      <c r="Q8954">
        <v>669513061</v>
      </c>
      <c r="R8954">
        <v>42.3</v>
      </c>
      <c r="S8954">
        <v>192704</v>
      </c>
      <c r="T8954">
        <v>1.17</v>
      </c>
      <c r="U8954">
        <v>7915</v>
      </c>
      <c r="V8954">
        <v>2288</v>
      </c>
      <c r="W8954">
        <v>548</v>
      </c>
      <c r="X8954">
        <v>1.1100000000000001</v>
      </c>
      <c r="Y8954" t="s">
        <v>32</v>
      </c>
    </row>
    <row r="8955" spans="1:25" x14ac:dyDescent="0.3">
      <c r="A8955">
        <v>8954</v>
      </c>
      <c r="B8955" s="1">
        <f t="shared" ca="1" si="140"/>
        <v>44334</v>
      </c>
      <c r="C8955" t="s">
        <v>38</v>
      </c>
      <c r="D8955" t="s">
        <v>26</v>
      </c>
      <c r="E8955" t="s">
        <v>41</v>
      </c>
      <c r="F8955">
        <v>548070019</v>
      </c>
      <c r="G8955">
        <v>6308213</v>
      </c>
      <c r="H8955">
        <v>34506</v>
      </c>
      <c r="I8955">
        <v>26541</v>
      </c>
      <c r="J8955">
        <v>543</v>
      </c>
      <c r="K8955">
        <v>6036846</v>
      </c>
      <c r="L8955">
        <v>244826</v>
      </c>
      <c r="M8955">
        <v>29268</v>
      </c>
      <c r="N8955">
        <v>5.12</v>
      </c>
      <c r="O8955">
        <v>40040996</v>
      </c>
      <c r="P8955">
        <v>5.45</v>
      </c>
      <c r="Q8955">
        <v>305072279</v>
      </c>
      <c r="R8955">
        <v>71.19</v>
      </c>
      <c r="S8955">
        <v>80672</v>
      </c>
      <c r="T8955">
        <v>98.54</v>
      </c>
      <c r="U8955">
        <v>5113</v>
      </c>
      <c r="V8955">
        <v>259</v>
      </c>
      <c r="W8955">
        <v>518</v>
      </c>
      <c r="X8955">
        <v>1.31</v>
      </c>
      <c r="Y8955" t="s">
        <v>32</v>
      </c>
    </row>
    <row r="8956" spans="1:25" x14ac:dyDescent="0.3">
      <c r="A8956">
        <v>8955</v>
      </c>
      <c r="B8956" s="1">
        <f t="shared" ca="1" si="140"/>
        <v>44248</v>
      </c>
      <c r="C8956" t="s">
        <v>46</v>
      </c>
      <c r="D8956" t="s">
        <v>34</v>
      </c>
      <c r="E8956" t="s">
        <v>35</v>
      </c>
      <c r="F8956">
        <v>799305199</v>
      </c>
      <c r="G8956">
        <v>45990114</v>
      </c>
      <c r="H8956">
        <v>518</v>
      </c>
      <c r="I8956">
        <v>329664</v>
      </c>
      <c r="J8956">
        <v>606</v>
      </c>
      <c r="K8956">
        <v>34140872</v>
      </c>
      <c r="L8956">
        <v>11519578</v>
      </c>
      <c r="M8956">
        <v>73914</v>
      </c>
      <c r="N8956">
        <v>3.41</v>
      </c>
      <c r="O8956">
        <v>330575810</v>
      </c>
      <c r="P8956">
        <v>79.37</v>
      </c>
      <c r="Q8956">
        <v>561395471</v>
      </c>
      <c r="R8956">
        <v>32.58</v>
      </c>
      <c r="S8956">
        <v>717</v>
      </c>
      <c r="T8956">
        <v>52.08</v>
      </c>
      <c r="U8956">
        <v>4301</v>
      </c>
      <c r="V8956">
        <v>123</v>
      </c>
      <c r="W8956">
        <v>83</v>
      </c>
      <c r="X8956">
        <v>0.67</v>
      </c>
      <c r="Y8956" t="s">
        <v>28</v>
      </c>
    </row>
    <row r="8957" spans="1:25" x14ac:dyDescent="0.3">
      <c r="A8957">
        <v>8956</v>
      </c>
      <c r="B8957" s="1">
        <f t="shared" ca="1" si="140"/>
        <v>43829</v>
      </c>
      <c r="C8957" t="s">
        <v>61</v>
      </c>
      <c r="D8957" t="s">
        <v>62</v>
      </c>
      <c r="E8957" t="s">
        <v>84</v>
      </c>
      <c r="F8957">
        <v>1484181948</v>
      </c>
      <c r="G8957">
        <v>3725357</v>
      </c>
      <c r="H8957">
        <v>43166</v>
      </c>
      <c r="I8957">
        <v>34732</v>
      </c>
      <c r="J8957">
        <v>338</v>
      </c>
      <c r="K8957">
        <v>2903465</v>
      </c>
      <c r="L8957">
        <v>787160</v>
      </c>
      <c r="M8957">
        <v>97700</v>
      </c>
      <c r="N8957">
        <v>3.98</v>
      </c>
      <c r="O8957">
        <v>9929924</v>
      </c>
      <c r="P8957">
        <v>96.05</v>
      </c>
      <c r="Q8957">
        <v>433644777</v>
      </c>
      <c r="R8957">
        <v>65.7</v>
      </c>
      <c r="S8957">
        <v>169921</v>
      </c>
      <c r="T8957">
        <v>14.47</v>
      </c>
      <c r="U8957">
        <v>9642</v>
      </c>
      <c r="V8957">
        <v>157</v>
      </c>
      <c r="W8957">
        <v>183</v>
      </c>
      <c r="X8957">
        <v>0.52</v>
      </c>
      <c r="Y8957" t="s">
        <v>32</v>
      </c>
    </row>
    <row r="8958" spans="1:25" x14ac:dyDescent="0.3">
      <c r="A8958">
        <v>8957</v>
      </c>
      <c r="B8958" s="1">
        <f t="shared" ca="1" si="140"/>
        <v>44485</v>
      </c>
      <c r="C8958" t="s">
        <v>38</v>
      </c>
      <c r="D8958" t="s">
        <v>26</v>
      </c>
      <c r="E8958" t="s">
        <v>48</v>
      </c>
      <c r="F8958">
        <v>178753188</v>
      </c>
      <c r="G8958">
        <v>12082441</v>
      </c>
      <c r="H8958">
        <v>9979</v>
      </c>
      <c r="I8958">
        <v>7712</v>
      </c>
      <c r="J8958">
        <v>566</v>
      </c>
      <c r="K8958">
        <v>9423579</v>
      </c>
      <c r="L8958">
        <v>2651150</v>
      </c>
      <c r="M8958">
        <v>55242</v>
      </c>
      <c r="N8958">
        <v>12.54</v>
      </c>
      <c r="O8958">
        <v>113924063</v>
      </c>
      <c r="P8958">
        <v>27.7</v>
      </c>
      <c r="Q8958">
        <v>58096754</v>
      </c>
      <c r="R8958">
        <v>80.569999999999993</v>
      </c>
      <c r="S8958">
        <v>394993</v>
      </c>
      <c r="T8958">
        <v>31.34</v>
      </c>
      <c r="U8958">
        <v>8702</v>
      </c>
      <c r="V8958">
        <v>452</v>
      </c>
      <c r="W8958">
        <v>459</v>
      </c>
      <c r="X8958">
        <v>0.88</v>
      </c>
      <c r="Y8958" t="s">
        <v>32</v>
      </c>
    </row>
    <row r="8959" spans="1:25" x14ac:dyDescent="0.3">
      <c r="A8959">
        <v>8958</v>
      </c>
      <c r="B8959" s="1">
        <f t="shared" ca="1" si="140"/>
        <v>43851</v>
      </c>
      <c r="C8959" t="s">
        <v>33</v>
      </c>
      <c r="D8959" t="s">
        <v>34</v>
      </c>
      <c r="E8959" t="s">
        <v>67</v>
      </c>
      <c r="F8959">
        <v>701042899</v>
      </c>
      <c r="G8959">
        <v>14699125</v>
      </c>
      <c r="H8959">
        <v>33565</v>
      </c>
      <c r="I8959">
        <v>31935</v>
      </c>
      <c r="J8959">
        <v>573</v>
      </c>
      <c r="K8959">
        <v>6181270</v>
      </c>
      <c r="L8959">
        <v>8485920</v>
      </c>
      <c r="M8959">
        <v>37802</v>
      </c>
      <c r="N8959">
        <v>2.5099999999999998</v>
      </c>
      <c r="O8959">
        <v>370027214</v>
      </c>
      <c r="P8959">
        <v>66.58</v>
      </c>
      <c r="Q8959">
        <v>540428987</v>
      </c>
      <c r="R8959">
        <v>73.7</v>
      </c>
      <c r="S8959">
        <v>114480</v>
      </c>
      <c r="T8959">
        <v>45.81</v>
      </c>
      <c r="U8959">
        <v>1067</v>
      </c>
      <c r="V8959">
        <v>3287</v>
      </c>
      <c r="W8959">
        <v>638</v>
      </c>
      <c r="X8959">
        <v>0.78</v>
      </c>
      <c r="Y8959" t="s">
        <v>32</v>
      </c>
    </row>
    <row r="8960" spans="1:25" x14ac:dyDescent="0.3">
      <c r="A8960">
        <v>8959</v>
      </c>
      <c r="B8960" s="1">
        <f t="shared" ca="1" si="140"/>
        <v>43953</v>
      </c>
      <c r="C8960" t="s">
        <v>38</v>
      </c>
      <c r="D8960" t="s">
        <v>26</v>
      </c>
      <c r="E8960" t="s">
        <v>69</v>
      </c>
      <c r="F8960">
        <v>1000545775</v>
      </c>
      <c r="G8960">
        <v>24119916</v>
      </c>
      <c r="H8960">
        <v>2709</v>
      </c>
      <c r="I8960">
        <v>282745</v>
      </c>
      <c r="J8960">
        <v>256</v>
      </c>
      <c r="K8960">
        <v>1899291</v>
      </c>
      <c r="L8960">
        <v>21937880</v>
      </c>
      <c r="M8960">
        <v>86751</v>
      </c>
      <c r="N8960">
        <v>15.17</v>
      </c>
      <c r="O8960">
        <v>672216941</v>
      </c>
      <c r="P8960">
        <v>77.540000000000006</v>
      </c>
      <c r="Q8960">
        <v>877585444</v>
      </c>
      <c r="R8960">
        <v>18.95</v>
      </c>
      <c r="S8960">
        <v>138273</v>
      </c>
      <c r="T8960">
        <v>97.05</v>
      </c>
      <c r="U8960">
        <v>9780</v>
      </c>
      <c r="V8960">
        <v>2607</v>
      </c>
      <c r="W8960">
        <v>416</v>
      </c>
      <c r="X8960">
        <v>1.38</v>
      </c>
      <c r="Y8960" t="s">
        <v>28</v>
      </c>
    </row>
    <row r="8961" spans="1:25" x14ac:dyDescent="0.3">
      <c r="A8961">
        <v>8960</v>
      </c>
      <c r="B8961" s="1">
        <f t="shared" ca="1" si="140"/>
        <v>44677</v>
      </c>
      <c r="C8961" t="s">
        <v>29</v>
      </c>
      <c r="D8961" t="s">
        <v>30</v>
      </c>
      <c r="E8961" t="s">
        <v>64</v>
      </c>
      <c r="F8961">
        <v>185720358</v>
      </c>
      <c r="G8961">
        <v>43071344</v>
      </c>
      <c r="H8961">
        <v>35387</v>
      </c>
      <c r="I8961">
        <v>860549</v>
      </c>
      <c r="J8961">
        <v>92</v>
      </c>
      <c r="K8961">
        <v>17516387</v>
      </c>
      <c r="L8961">
        <v>24694408</v>
      </c>
      <c r="M8961">
        <v>91931</v>
      </c>
      <c r="N8961">
        <v>6.89</v>
      </c>
      <c r="O8961">
        <v>103385969</v>
      </c>
      <c r="P8961">
        <v>18</v>
      </c>
      <c r="Q8961">
        <v>121087733</v>
      </c>
      <c r="R8961">
        <v>32.89</v>
      </c>
      <c r="S8961">
        <v>32669</v>
      </c>
      <c r="T8961">
        <v>9.84</v>
      </c>
      <c r="U8961">
        <v>1324</v>
      </c>
      <c r="V8961">
        <v>1979</v>
      </c>
      <c r="W8961">
        <v>573</v>
      </c>
      <c r="X8961">
        <v>1.1200000000000001</v>
      </c>
      <c r="Y8961" t="s">
        <v>28</v>
      </c>
    </row>
    <row r="8962" spans="1:25" x14ac:dyDescent="0.3">
      <c r="A8962">
        <v>8961</v>
      </c>
      <c r="B8962" s="1">
        <f t="shared" ca="1" si="140"/>
        <v>44896</v>
      </c>
      <c r="C8962" t="s">
        <v>46</v>
      </c>
      <c r="D8962" t="s">
        <v>34</v>
      </c>
      <c r="E8962" t="s">
        <v>93</v>
      </c>
      <c r="F8962">
        <v>1302232640</v>
      </c>
      <c r="G8962">
        <v>6298501</v>
      </c>
      <c r="H8962">
        <v>38441</v>
      </c>
      <c r="I8962">
        <v>12066</v>
      </c>
      <c r="J8962">
        <v>495</v>
      </c>
      <c r="K8962">
        <v>1821717</v>
      </c>
      <c r="L8962">
        <v>4464718</v>
      </c>
      <c r="M8962">
        <v>42300</v>
      </c>
      <c r="N8962">
        <v>4.93</v>
      </c>
      <c r="O8962">
        <v>469195505</v>
      </c>
      <c r="P8962">
        <v>90.01</v>
      </c>
      <c r="Q8962">
        <v>162385167</v>
      </c>
      <c r="R8962">
        <v>87.01</v>
      </c>
      <c r="S8962">
        <v>345531</v>
      </c>
      <c r="T8962">
        <v>38.409999999999997</v>
      </c>
      <c r="U8962">
        <v>6219</v>
      </c>
      <c r="V8962">
        <v>2651</v>
      </c>
      <c r="W8962">
        <v>817</v>
      </c>
      <c r="X8962">
        <v>1.1499999999999999</v>
      </c>
      <c r="Y8962" t="s">
        <v>42</v>
      </c>
    </row>
    <row r="8963" spans="1:25" x14ac:dyDescent="0.3">
      <c r="A8963">
        <v>8962</v>
      </c>
      <c r="B8963" s="1">
        <f t="shared" ca="1" si="140"/>
        <v>44530</v>
      </c>
      <c r="C8963" t="s">
        <v>43</v>
      </c>
      <c r="D8963" t="s">
        <v>44</v>
      </c>
      <c r="E8963" t="s">
        <v>80</v>
      </c>
      <c r="F8963">
        <v>911267611</v>
      </c>
      <c r="G8963">
        <v>8001439</v>
      </c>
      <c r="H8963">
        <v>32903</v>
      </c>
      <c r="I8963">
        <v>13721</v>
      </c>
      <c r="J8963">
        <v>813</v>
      </c>
      <c r="K8963">
        <v>1878659</v>
      </c>
      <c r="L8963">
        <v>6109059</v>
      </c>
      <c r="M8963">
        <v>12512</v>
      </c>
      <c r="N8963">
        <v>12.39</v>
      </c>
      <c r="O8963">
        <v>110830462</v>
      </c>
      <c r="P8963">
        <v>65.8</v>
      </c>
      <c r="Q8963">
        <v>417958446</v>
      </c>
      <c r="R8963">
        <v>71.53</v>
      </c>
      <c r="S8963">
        <v>422547</v>
      </c>
      <c r="T8963">
        <v>50.75</v>
      </c>
      <c r="U8963">
        <v>3763</v>
      </c>
      <c r="V8963">
        <v>2158</v>
      </c>
      <c r="W8963">
        <v>702</v>
      </c>
      <c r="X8963">
        <v>0.51</v>
      </c>
      <c r="Y8963" t="s">
        <v>28</v>
      </c>
    </row>
    <row r="8964" spans="1:25" x14ac:dyDescent="0.3">
      <c r="A8964">
        <v>8963</v>
      </c>
      <c r="B8964" s="1">
        <f t="shared" ca="1" si="140"/>
        <v>44177</v>
      </c>
      <c r="C8964" t="s">
        <v>33</v>
      </c>
      <c r="D8964" t="s">
        <v>34</v>
      </c>
      <c r="E8964" t="s">
        <v>80</v>
      </c>
      <c r="F8964">
        <v>1188805286</v>
      </c>
      <c r="G8964">
        <v>30423032</v>
      </c>
      <c r="H8964">
        <v>21795</v>
      </c>
      <c r="I8964">
        <v>524625</v>
      </c>
      <c r="J8964">
        <v>279</v>
      </c>
      <c r="K8964">
        <v>23629827</v>
      </c>
      <c r="L8964">
        <v>6268580</v>
      </c>
      <c r="M8964">
        <v>92553</v>
      </c>
      <c r="N8964">
        <v>18.260000000000002</v>
      </c>
      <c r="O8964">
        <v>1016056743</v>
      </c>
      <c r="P8964">
        <v>92.89</v>
      </c>
      <c r="Q8964">
        <v>841561559</v>
      </c>
      <c r="R8964">
        <v>19.62</v>
      </c>
      <c r="S8964">
        <v>483678</v>
      </c>
      <c r="T8964">
        <v>36.32</v>
      </c>
      <c r="U8964">
        <v>4777</v>
      </c>
      <c r="V8964">
        <v>621</v>
      </c>
      <c r="W8964">
        <v>889</v>
      </c>
      <c r="X8964">
        <v>1.01</v>
      </c>
      <c r="Y8964" t="s">
        <v>36</v>
      </c>
    </row>
    <row r="8965" spans="1:25" x14ac:dyDescent="0.3">
      <c r="A8965">
        <v>8964</v>
      </c>
      <c r="B8965" s="1">
        <f t="shared" ca="1" si="140"/>
        <v>43789</v>
      </c>
      <c r="C8965" t="s">
        <v>46</v>
      </c>
      <c r="D8965" t="s">
        <v>34</v>
      </c>
      <c r="E8965" t="s">
        <v>60</v>
      </c>
      <c r="F8965">
        <v>1017056611</v>
      </c>
      <c r="G8965">
        <v>43659826</v>
      </c>
      <c r="H8965">
        <v>49829</v>
      </c>
      <c r="I8965">
        <v>779677</v>
      </c>
      <c r="J8965">
        <v>575</v>
      </c>
      <c r="K8965">
        <v>30753562</v>
      </c>
      <c r="L8965">
        <v>12126587</v>
      </c>
      <c r="M8965">
        <v>34454</v>
      </c>
      <c r="N8965">
        <v>4.5</v>
      </c>
      <c r="O8965">
        <v>754180376</v>
      </c>
      <c r="P8965">
        <v>81.93</v>
      </c>
      <c r="Q8965">
        <v>48053612</v>
      </c>
      <c r="R8965">
        <v>68.260000000000005</v>
      </c>
      <c r="S8965">
        <v>280853</v>
      </c>
      <c r="T8965">
        <v>15.21</v>
      </c>
      <c r="U8965">
        <v>8691</v>
      </c>
      <c r="V8965">
        <v>1982</v>
      </c>
      <c r="W8965">
        <v>432</v>
      </c>
      <c r="X8965">
        <v>1.48</v>
      </c>
      <c r="Y8965" t="s">
        <v>42</v>
      </c>
    </row>
    <row r="8966" spans="1:25" x14ac:dyDescent="0.3">
      <c r="A8966">
        <v>8965</v>
      </c>
      <c r="B8966" s="1">
        <f t="shared" ca="1" si="140"/>
        <v>44831</v>
      </c>
      <c r="C8966" t="s">
        <v>61</v>
      </c>
      <c r="D8966" t="s">
        <v>62</v>
      </c>
      <c r="E8966" t="s">
        <v>76</v>
      </c>
      <c r="F8966">
        <v>1495319642</v>
      </c>
      <c r="G8966">
        <v>36636403</v>
      </c>
      <c r="H8966">
        <v>6341</v>
      </c>
      <c r="I8966">
        <v>126256</v>
      </c>
      <c r="J8966">
        <v>79</v>
      </c>
      <c r="K8966">
        <v>6100471</v>
      </c>
      <c r="L8966">
        <v>30409676</v>
      </c>
      <c r="M8966">
        <v>66388</v>
      </c>
      <c r="N8966">
        <v>3.57</v>
      </c>
      <c r="O8966">
        <v>1185826081</v>
      </c>
      <c r="P8966">
        <v>82.62</v>
      </c>
      <c r="Q8966">
        <v>1484035914</v>
      </c>
      <c r="R8966">
        <v>64.41</v>
      </c>
      <c r="S8966">
        <v>216344</v>
      </c>
      <c r="T8966">
        <v>84.05</v>
      </c>
      <c r="U8966">
        <v>6707</v>
      </c>
      <c r="V8966">
        <v>4494</v>
      </c>
      <c r="W8966">
        <v>930</v>
      </c>
      <c r="X8966">
        <v>1.1499999999999999</v>
      </c>
      <c r="Y8966" t="s">
        <v>36</v>
      </c>
    </row>
    <row r="8967" spans="1:25" x14ac:dyDescent="0.3">
      <c r="A8967">
        <v>8966</v>
      </c>
      <c r="B8967" s="1">
        <f t="shared" ca="1" si="140"/>
        <v>44144</v>
      </c>
      <c r="C8967" t="s">
        <v>25</v>
      </c>
      <c r="D8967" t="s">
        <v>26</v>
      </c>
      <c r="E8967" t="s">
        <v>64</v>
      </c>
      <c r="F8967">
        <v>230222079</v>
      </c>
      <c r="G8967">
        <v>7860372</v>
      </c>
      <c r="H8967">
        <v>5953</v>
      </c>
      <c r="I8967">
        <v>105138</v>
      </c>
      <c r="J8967">
        <v>303</v>
      </c>
      <c r="K8967">
        <v>762156</v>
      </c>
      <c r="L8967">
        <v>6993078</v>
      </c>
      <c r="M8967">
        <v>63858</v>
      </c>
      <c r="N8967">
        <v>10.54</v>
      </c>
      <c r="O8967">
        <v>94476800</v>
      </c>
      <c r="P8967">
        <v>27.03</v>
      </c>
      <c r="Q8967">
        <v>194974613</v>
      </c>
      <c r="R8967">
        <v>44.79</v>
      </c>
      <c r="S8967">
        <v>406582</v>
      </c>
      <c r="T8967">
        <v>24.46</v>
      </c>
      <c r="U8967">
        <v>1615</v>
      </c>
      <c r="V8967">
        <v>3246</v>
      </c>
      <c r="W8967">
        <v>343</v>
      </c>
      <c r="X8967">
        <v>1.21</v>
      </c>
      <c r="Y8967" t="s">
        <v>32</v>
      </c>
    </row>
    <row r="8968" spans="1:25" x14ac:dyDescent="0.3">
      <c r="A8968">
        <v>8967</v>
      </c>
      <c r="B8968" s="1">
        <f t="shared" ca="1" si="140"/>
        <v>44322</v>
      </c>
      <c r="C8968" t="s">
        <v>33</v>
      </c>
      <c r="D8968" t="s">
        <v>34</v>
      </c>
      <c r="E8968" t="s">
        <v>64</v>
      </c>
      <c r="F8968">
        <v>999000043</v>
      </c>
      <c r="G8968">
        <v>3919918</v>
      </c>
      <c r="H8968">
        <v>23282</v>
      </c>
      <c r="I8968">
        <v>1650</v>
      </c>
      <c r="J8968">
        <v>913</v>
      </c>
      <c r="K8968">
        <v>824010</v>
      </c>
      <c r="L8968">
        <v>3094258</v>
      </c>
      <c r="M8968">
        <v>84556</v>
      </c>
      <c r="N8968">
        <v>10.17</v>
      </c>
      <c r="O8968">
        <v>809270785</v>
      </c>
      <c r="P8968">
        <v>32.119999999999997</v>
      </c>
      <c r="Q8968">
        <v>790324609</v>
      </c>
      <c r="R8968">
        <v>58.3</v>
      </c>
      <c r="S8968">
        <v>127437</v>
      </c>
      <c r="T8968">
        <v>35.85</v>
      </c>
      <c r="U8968">
        <v>8894</v>
      </c>
      <c r="V8968">
        <v>328</v>
      </c>
      <c r="W8968">
        <v>78</v>
      </c>
      <c r="X8968">
        <v>0.91</v>
      </c>
      <c r="Y8968" t="s">
        <v>42</v>
      </c>
    </row>
    <row r="8969" spans="1:25" x14ac:dyDescent="0.3">
      <c r="A8969">
        <v>8968</v>
      </c>
      <c r="B8969" s="1">
        <f t="shared" ca="1" si="140"/>
        <v>43768</v>
      </c>
      <c r="C8969" t="s">
        <v>49</v>
      </c>
      <c r="D8969" t="s">
        <v>50</v>
      </c>
      <c r="E8969" t="s">
        <v>40</v>
      </c>
      <c r="F8969">
        <v>1102118633</v>
      </c>
      <c r="G8969">
        <v>6474481</v>
      </c>
      <c r="H8969">
        <v>41531</v>
      </c>
      <c r="I8969">
        <v>46961</v>
      </c>
      <c r="J8969">
        <v>138</v>
      </c>
      <c r="K8969">
        <v>4327374</v>
      </c>
      <c r="L8969">
        <v>2100146</v>
      </c>
      <c r="M8969">
        <v>59409</v>
      </c>
      <c r="N8969">
        <v>5.54</v>
      </c>
      <c r="O8969">
        <v>21059848</v>
      </c>
      <c r="P8969">
        <v>35.08</v>
      </c>
      <c r="Q8969">
        <v>304527601</v>
      </c>
      <c r="R8969">
        <v>37.950000000000003</v>
      </c>
      <c r="S8969">
        <v>472369</v>
      </c>
      <c r="T8969">
        <v>47.01</v>
      </c>
      <c r="U8969">
        <v>1778</v>
      </c>
      <c r="V8969">
        <v>880</v>
      </c>
      <c r="W8969">
        <v>10</v>
      </c>
      <c r="X8969">
        <v>0.77</v>
      </c>
      <c r="Y8969" t="s">
        <v>42</v>
      </c>
    </row>
    <row r="8970" spans="1:25" x14ac:dyDescent="0.3">
      <c r="A8970">
        <v>8969</v>
      </c>
      <c r="B8970" s="1">
        <f t="shared" ca="1" si="140"/>
        <v>44705</v>
      </c>
      <c r="C8970" t="s">
        <v>43</v>
      </c>
      <c r="D8970" t="s">
        <v>44</v>
      </c>
      <c r="E8970" t="s">
        <v>94</v>
      </c>
      <c r="F8970">
        <v>1171840786</v>
      </c>
      <c r="G8970">
        <v>49460321</v>
      </c>
      <c r="H8970">
        <v>36818</v>
      </c>
      <c r="I8970">
        <v>302037</v>
      </c>
      <c r="J8970">
        <v>143</v>
      </c>
      <c r="K8970">
        <v>14718076</v>
      </c>
      <c r="L8970">
        <v>34440208</v>
      </c>
      <c r="M8970">
        <v>28458</v>
      </c>
      <c r="N8970">
        <v>17.12</v>
      </c>
      <c r="O8970">
        <v>1121965153</v>
      </c>
      <c r="P8970">
        <v>48.22</v>
      </c>
      <c r="Q8970">
        <v>990809952</v>
      </c>
      <c r="R8970">
        <v>93.41</v>
      </c>
      <c r="S8970">
        <v>187639</v>
      </c>
      <c r="T8970">
        <v>70.239999999999995</v>
      </c>
      <c r="U8970">
        <v>9665</v>
      </c>
      <c r="V8970">
        <v>3089</v>
      </c>
      <c r="W8970">
        <v>909</v>
      </c>
      <c r="X8970">
        <v>1.23</v>
      </c>
      <c r="Y8970" t="s">
        <v>32</v>
      </c>
    </row>
    <row r="8971" spans="1:25" x14ac:dyDescent="0.3">
      <c r="A8971">
        <v>8970</v>
      </c>
      <c r="B8971" s="1">
        <f t="shared" ca="1" si="140"/>
        <v>44541</v>
      </c>
      <c r="C8971" t="s">
        <v>46</v>
      </c>
      <c r="D8971" t="s">
        <v>34</v>
      </c>
      <c r="E8971" t="s">
        <v>77</v>
      </c>
      <c r="F8971">
        <v>416852065</v>
      </c>
      <c r="G8971">
        <v>8533302</v>
      </c>
      <c r="H8971">
        <v>26379</v>
      </c>
      <c r="I8971">
        <v>126298</v>
      </c>
      <c r="J8971">
        <v>982</v>
      </c>
      <c r="K8971">
        <v>5361700</v>
      </c>
      <c r="L8971">
        <v>3045304</v>
      </c>
      <c r="M8971">
        <v>54563</v>
      </c>
      <c r="N8971">
        <v>13.22</v>
      </c>
      <c r="O8971">
        <v>196471148</v>
      </c>
      <c r="P8971">
        <v>39.130000000000003</v>
      </c>
      <c r="Q8971">
        <v>81192662</v>
      </c>
      <c r="R8971">
        <v>20.47</v>
      </c>
      <c r="S8971">
        <v>111040</v>
      </c>
      <c r="T8971">
        <v>36.96</v>
      </c>
      <c r="U8971">
        <v>2447</v>
      </c>
      <c r="V8971">
        <v>1696</v>
      </c>
      <c r="W8971">
        <v>616</v>
      </c>
      <c r="X8971">
        <v>1.26</v>
      </c>
      <c r="Y8971" t="s">
        <v>36</v>
      </c>
    </row>
    <row r="8972" spans="1:25" x14ac:dyDescent="0.3">
      <c r="A8972">
        <v>8971</v>
      </c>
      <c r="B8972" s="1">
        <f t="shared" ca="1" si="140"/>
        <v>44613</v>
      </c>
      <c r="C8972" t="s">
        <v>61</v>
      </c>
      <c r="D8972" t="s">
        <v>62</v>
      </c>
      <c r="E8972" t="s">
        <v>40</v>
      </c>
      <c r="F8972">
        <v>1064753689</v>
      </c>
      <c r="G8972">
        <v>20310937</v>
      </c>
      <c r="H8972">
        <v>37463</v>
      </c>
      <c r="I8972">
        <v>228189</v>
      </c>
      <c r="J8972">
        <v>673</v>
      </c>
      <c r="K8972">
        <v>14795831</v>
      </c>
      <c r="L8972">
        <v>5286917</v>
      </c>
      <c r="M8972">
        <v>23786</v>
      </c>
      <c r="N8972">
        <v>1.56</v>
      </c>
      <c r="O8972">
        <v>856660729</v>
      </c>
      <c r="P8972">
        <v>90.95</v>
      </c>
      <c r="Q8972">
        <v>234467292</v>
      </c>
      <c r="R8972">
        <v>29.45</v>
      </c>
      <c r="S8972">
        <v>138154</v>
      </c>
      <c r="T8972">
        <v>41.3</v>
      </c>
      <c r="U8972">
        <v>3627</v>
      </c>
      <c r="V8972">
        <v>429</v>
      </c>
      <c r="W8972">
        <v>476</v>
      </c>
      <c r="X8972">
        <v>0.89</v>
      </c>
      <c r="Y8972" t="s">
        <v>28</v>
      </c>
    </row>
    <row r="8973" spans="1:25" x14ac:dyDescent="0.3">
      <c r="A8973">
        <v>8972</v>
      </c>
      <c r="B8973" s="1">
        <f t="shared" ca="1" si="140"/>
        <v>44295</v>
      </c>
      <c r="C8973" t="s">
        <v>54</v>
      </c>
      <c r="D8973" t="s">
        <v>44</v>
      </c>
      <c r="E8973" t="s">
        <v>84</v>
      </c>
      <c r="F8973">
        <v>971221424</v>
      </c>
      <c r="G8973">
        <v>46228370</v>
      </c>
      <c r="H8973">
        <v>9451</v>
      </c>
      <c r="I8973">
        <v>814704</v>
      </c>
      <c r="J8973">
        <v>543</v>
      </c>
      <c r="K8973">
        <v>26367543</v>
      </c>
      <c r="L8973">
        <v>19046123</v>
      </c>
      <c r="M8973">
        <v>61455</v>
      </c>
      <c r="N8973">
        <v>2.16</v>
      </c>
      <c r="O8973">
        <v>641058172</v>
      </c>
      <c r="P8973">
        <v>93.6</v>
      </c>
      <c r="Q8973">
        <v>695140526</v>
      </c>
      <c r="R8973">
        <v>83.37</v>
      </c>
      <c r="S8973">
        <v>478212</v>
      </c>
      <c r="T8973">
        <v>89.95</v>
      </c>
      <c r="U8973">
        <v>3657</v>
      </c>
      <c r="V8973">
        <v>643</v>
      </c>
      <c r="W8973">
        <v>55</v>
      </c>
      <c r="X8973">
        <v>0.84</v>
      </c>
      <c r="Y8973" t="s">
        <v>28</v>
      </c>
    </row>
    <row r="8974" spans="1:25" x14ac:dyDescent="0.3">
      <c r="A8974">
        <v>8973</v>
      </c>
      <c r="B8974" s="1">
        <f t="shared" ca="1" si="140"/>
        <v>44034</v>
      </c>
      <c r="C8974" t="s">
        <v>38</v>
      </c>
      <c r="D8974" t="s">
        <v>26</v>
      </c>
      <c r="E8974" t="s">
        <v>74</v>
      </c>
      <c r="F8974">
        <v>203261691</v>
      </c>
      <c r="G8974">
        <v>32594780</v>
      </c>
      <c r="H8974">
        <v>31601</v>
      </c>
      <c r="I8974">
        <v>177488</v>
      </c>
      <c r="J8974">
        <v>748</v>
      </c>
      <c r="K8974">
        <v>30153983</v>
      </c>
      <c r="L8974">
        <v>2263309</v>
      </c>
      <c r="M8974">
        <v>8093</v>
      </c>
      <c r="N8974">
        <v>13.95</v>
      </c>
      <c r="O8974">
        <v>164665743</v>
      </c>
      <c r="P8974">
        <v>76.760000000000005</v>
      </c>
      <c r="Q8974">
        <v>71374821</v>
      </c>
      <c r="R8974">
        <v>7.47</v>
      </c>
      <c r="S8974">
        <v>165863</v>
      </c>
      <c r="T8974">
        <v>39.619999999999997</v>
      </c>
      <c r="U8974">
        <v>1851</v>
      </c>
      <c r="V8974">
        <v>4052</v>
      </c>
      <c r="W8974">
        <v>48</v>
      </c>
      <c r="X8974">
        <v>1.21</v>
      </c>
      <c r="Y8974" t="s">
        <v>36</v>
      </c>
    </row>
    <row r="8975" spans="1:25" x14ac:dyDescent="0.3">
      <c r="A8975">
        <v>8974</v>
      </c>
      <c r="B8975" s="1">
        <f t="shared" ca="1" si="140"/>
        <v>44273</v>
      </c>
      <c r="C8975" t="s">
        <v>61</v>
      </c>
      <c r="D8975" t="s">
        <v>62</v>
      </c>
      <c r="E8975" t="s">
        <v>52</v>
      </c>
      <c r="F8975">
        <v>595254326</v>
      </c>
      <c r="G8975">
        <v>24676954</v>
      </c>
      <c r="H8975">
        <v>5754</v>
      </c>
      <c r="I8975">
        <v>469847</v>
      </c>
      <c r="J8975">
        <v>529</v>
      </c>
      <c r="K8975">
        <v>16777764</v>
      </c>
      <c r="L8975">
        <v>7429343</v>
      </c>
      <c r="M8975">
        <v>23257</v>
      </c>
      <c r="N8975">
        <v>5.46</v>
      </c>
      <c r="O8975">
        <v>27762121</v>
      </c>
      <c r="P8975">
        <v>94.45</v>
      </c>
      <c r="Q8975">
        <v>185848904</v>
      </c>
      <c r="R8975">
        <v>28.56</v>
      </c>
      <c r="S8975">
        <v>135693</v>
      </c>
      <c r="T8975">
        <v>83.82</v>
      </c>
      <c r="U8975">
        <v>6402</v>
      </c>
      <c r="V8975">
        <v>2330</v>
      </c>
      <c r="W8975">
        <v>261</v>
      </c>
      <c r="X8975">
        <v>0.99</v>
      </c>
      <c r="Y8975" t="s">
        <v>28</v>
      </c>
    </row>
    <row r="8976" spans="1:25" x14ac:dyDescent="0.3">
      <c r="A8976">
        <v>8975</v>
      </c>
      <c r="B8976" s="1">
        <f t="shared" ca="1" si="140"/>
        <v>43849</v>
      </c>
      <c r="C8976" t="s">
        <v>53</v>
      </c>
      <c r="D8976" t="s">
        <v>44</v>
      </c>
      <c r="E8976" t="s">
        <v>56</v>
      </c>
      <c r="F8976">
        <v>586611518</v>
      </c>
      <c r="G8976">
        <v>44115287</v>
      </c>
      <c r="H8976">
        <v>38016</v>
      </c>
      <c r="I8976">
        <v>651735</v>
      </c>
      <c r="J8976">
        <v>554</v>
      </c>
      <c r="K8976">
        <v>2235978</v>
      </c>
      <c r="L8976">
        <v>41227574</v>
      </c>
      <c r="M8976">
        <v>51886</v>
      </c>
      <c r="N8976">
        <v>11.07</v>
      </c>
      <c r="O8976">
        <v>311786805</v>
      </c>
      <c r="P8976">
        <v>57.21</v>
      </c>
      <c r="Q8976">
        <v>196327737</v>
      </c>
      <c r="R8976">
        <v>41.12</v>
      </c>
      <c r="S8976">
        <v>203198</v>
      </c>
      <c r="T8976">
        <v>0.57999999999999996</v>
      </c>
      <c r="U8976">
        <v>9407</v>
      </c>
      <c r="V8976">
        <v>2783</v>
      </c>
      <c r="W8976">
        <v>890</v>
      </c>
      <c r="X8976">
        <v>1.46</v>
      </c>
      <c r="Y8976" t="s">
        <v>32</v>
      </c>
    </row>
    <row r="8977" spans="1:25" x14ac:dyDescent="0.3">
      <c r="A8977">
        <v>8976</v>
      </c>
      <c r="B8977" s="1">
        <f t="shared" ca="1" si="140"/>
        <v>44646</v>
      </c>
      <c r="C8977" t="s">
        <v>61</v>
      </c>
      <c r="D8977" t="s">
        <v>62</v>
      </c>
      <c r="E8977" t="s">
        <v>63</v>
      </c>
      <c r="F8977">
        <v>557339354</v>
      </c>
      <c r="G8977">
        <v>15404518</v>
      </c>
      <c r="H8977">
        <v>4541</v>
      </c>
      <c r="I8977">
        <v>88830</v>
      </c>
      <c r="J8977">
        <v>301</v>
      </c>
      <c r="K8977">
        <v>10968009</v>
      </c>
      <c r="L8977">
        <v>4347679</v>
      </c>
      <c r="M8977">
        <v>64110</v>
      </c>
      <c r="N8977">
        <v>3.45</v>
      </c>
      <c r="O8977">
        <v>160070059</v>
      </c>
      <c r="P8977">
        <v>28.09</v>
      </c>
      <c r="Q8977">
        <v>233067086</v>
      </c>
      <c r="R8977">
        <v>13.61</v>
      </c>
      <c r="S8977">
        <v>399950</v>
      </c>
      <c r="T8977">
        <v>56.08</v>
      </c>
      <c r="U8977">
        <v>864</v>
      </c>
      <c r="V8977">
        <v>3402</v>
      </c>
      <c r="W8977">
        <v>655</v>
      </c>
      <c r="X8977">
        <v>1.22</v>
      </c>
      <c r="Y8977" t="s">
        <v>42</v>
      </c>
    </row>
    <row r="8978" spans="1:25" x14ac:dyDescent="0.3">
      <c r="A8978">
        <v>8977</v>
      </c>
      <c r="B8978" s="1">
        <f t="shared" ca="1" si="140"/>
        <v>43939</v>
      </c>
      <c r="C8978" t="s">
        <v>49</v>
      </c>
      <c r="D8978" t="s">
        <v>50</v>
      </c>
      <c r="E8978" t="s">
        <v>67</v>
      </c>
      <c r="F8978">
        <v>1194187752</v>
      </c>
      <c r="G8978">
        <v>34102244</v>
      </c>
      <c r="H8978">
        <v>11654</v>
      </c>
      <c r="I8978">
        <v>110265</v>
      </c>
      <c r="J8978">
        <v>516</v>
      </c>
      <c r="K8978">
        <v>1676046</v>
      </c>
      <c r="L8978">
        <v>32315933</v>
      </c>
      <c r="M8978">
        <v>88338</v>
      </c>
      <c r="N8978">
        <v>7.32</v>
      </c>
      <c r="O8978">
        <v>1148235770</v>
      </c>
      <c r="P8978">
        <v>22.34</v>
      </c>
      <c r="Q8978">
        <v>545573452</v>
      </c>
      <c r="R8978">
        <v>62.81</v>
      </c>
      <c r="S8978">
        <v>92040</v>
      </c>
      <c r="T8978">
        <v>12.71</v>
      </c>
      <c r="U8978">
        <v>8775</v>
      </c>
      <c r="V8978">
        <v>4700</v>
      </c>
      <c r="W8978">
        <v>752</v>
      </c>
      <c r="X8978">
        <v>1.1200000000000001</v>
      </c>
      <c r="Y8978" t="s">
        <v>32</v>
      </c>
    </row>
    <row r="8979" spans="1:25" x14ac:dyDescent="0.3">
      <c r="A8979">
        <v>8978</v>
      </c>
      <c r="B8979" s="1">
        <f t="shared" ca="1" si="140"/>
        <v>43746</v>
      </c>
      <c r="C8979" t="s">
        <v>29</v>
      </c>
      <c r="D8979" t="s">
        <v>30</v>
      </c>
      <c r="E8979" t="s">
        <v>87</v>
      </c>
      <c r="F8979">
        <v>791113639</v>
      </c>
      <c r="G8979">
        <v>8787261</v>
      </c>
      <c r="H8979">
        <v>33188</v>
      </c>
      <c r="I8979">
        <v>144381</v>
      </c>
      <c r="J8979">
        <v>239</v>
      </c>
      <c r="K8979">
        <v>1564026</v>
      </c>
      <c r="L8979">
        <v>7078854</v>
      </c>
      <c r="M8979">
        <v>78902</v>
      </c>
      <c r="N8979">
        <v>12.73</v>
      </c>
      <c r="O8979">
        <v>234964499</v>
      </c>
      <c r="P8979">
        <v>29.62</v>
      </c>
      <c r="Q8979">
        <v>611708767</v>
      </c>
      <c r="R8979">
        <v>26.61</v>
      </c>
      <c r="S8979">
        <v>225248</v>
      </c>
      <c r="T8979">
        <v>81.319999999999993</v>
      </c>
      <c r="U8979">
        <v>75</v>
      </c>
      <c r="V8979">
        <v>2095</v>
      </c>
      <c r="W8979">
        <v>335</v>
      </c>
      <c r="X8979">
        <v>1.47</v>
      </c>
      <c r="Y8979" t="s">
        <v>42</v>
      </c>
    </row>
    <row r="8980" spans="1:25" x14ac:dyDescent="0.3">
      <c r="A8980">
        <v>8979</v>
      </c>
      <c r="B8980" s="1">
        <f t="shared" ca="1" si="140"/>
        <v>43977</v>
      </c>
      <c r="C8980" t="s">
        <v>46</v>
      </c>
      <c r="D8980" t="s">
        <v>34</v>
      </c>
      <c r="E8980" t="s">
        <v>45</v>
      </c>
      <c r="F8980">
        <v>1250841779</v>
      </c>
      <c r="G8980">
        <v>25869350</v>
      </c>
      <c r="H8980">
        <v>7767</v>
      </c>
      <c r="I8980">
        <v>335474</v>
      </c>
      <c r="J8980">
        <v>603</v>
      </c>
      <c r="K8980">
        <v>293406</v>
      </c>
      <c r="L8980">
        <v>25240470</v>
      </c>
      <c r="M8980">
        <v>87713</v>
      </c>
      <c r="N8980">
        <v>7.08</v>
      </c>
      <c r="O8980">
        <v>311322285</v>
      </c>
      <c r="P8980">
        <v>60.81</v>
      </c>
      <c r="Q8980">
        <v>1210117733</v>
      </c>
      <c r="R8980">
        <v>57.31</v>
      </c>
      <c r="S8980">
        <v>387995</v>
      </c>
      <c r="T8980">
        <v>22.1</v>
      </c>
      <c r="U8980">
        <v>5368</v>
      </c>
      <c r="V8980">
        <v>932</v>
      </c>
      <c r="W8980">
        <v>532</v>
      </c>
      <c r="X8980">
        <v>0.59</v>
      </c>
      <c r="Y8980" t="s">
        <v>32</v>
      </c>
    </row>
    <row r="8981" spans="1:25" x14ac:dyDescent="0.3">
      <c r="A8981">
        <v>8980</v>
      </c>
      <c r="B8981" s="1">
        <f t="shared" ca="1" si="140"/>
        <v>44891</v>
      </c>
      <c r="C8981" t="s">
        <v>29</v>
      </c>
      <c r="D8981" t="s">
        <v>30</v>
      </c>
      <c r="E8981" t="s">
        <v>56</v>
      </c>
      <c r="F8981">
        <v>816463046</v>
      </c>
      <c r="G8981">
        <v>1759487</v>
      </c>
      <c r="H8981">
        <v>29867</v>
      </c>
      <c r="I8981">
        <v>1405</v>
      </c>
      <c r="J8981">
        <v>738</v>
      </c>
      <c r="K8981">
        <v>1307326</v>
      </c>
      <c r="L8981">
        <v>450756</v>
      </c>
      <c r="M8981">
        <v>14713</v>
      </c>
      <c r="N8981">
        <v>4.3</v>
      </c>
      <c r="O8981">
        <v>278656849</v>
      </c>
      <c r="P8981">
        <v>37.659999999999997</v>
      </c>
      <c r="Q8981">
        <v>533078527</v>
      </c>
      <c r="R8981">
        <v>75.959999999999994</v>
      </c>
      <c r="S8981">
        <v>259354</v>
      </c>
      <c r="T8981">
        <v>5.96</v>
      </c>
      <c r="U8981">
        <v>524</v>
      </c>
      <c r="V8981">
        <v>1754</v>
      </c>
      <c r="W8981">
        <v>340</v>
      </c>
      <c r="X8981">
        <v>0.8</v>
      </c>
      <c r="Y8981" t="s">
        <v>36</v>
      </c>
    </row>
    <row r="8982" spans="1:25" x14ac:dyDescent="0.3">
      <c r="A8982">
        <v>8981</v>
      </c>
      <c r="B8982" s="1">
        <f t="shared" ca="1" si="140"/>
        <v>44161</v>
      </c>
      <c r="C8982" t="s">
        <v>46</v>
      </c>
      <c r="D8982" t="s">
        <v>34</v>
      </c>
      <c r="E8982" t="s">
        <v>85</v>
      </c>
      <c r="F8982">
        <v>675958741</v>
      </c>
      <c r="G8982">
        <v>43971182</v>
      </c>
      <c r="H8982">
        <v>8556</v>
      </c>
      <c r="I8982">
        <v>315390</v>
      </c>
      <c r="J8982">
        <v>688</v>
      </c>
      <c r="K8982">
        <v>26532532</v>
      </c>
      <c r="L8982">
        <v>17123260</v>
      </c>
      <c r="M8982">
        <v>46094</v>
      </c>
      <c r="N8982">
        <v>14.72</v>
      </c>
      <c r="O8982">
        <v>630519902</v>
      </c>
      <c r="P8982">
        <v>85.07</v>
      </c>
      <c r="Q8982">
        <v>230331160</v>
      </c>
      <c r="R8982">
        <v>44.98</v>
      </c>
      <c r="S8982">
        <v>20445</v>
      </c>
      <c r="T8982">
        <v>33.630000000000003</v>
      </c>
      <c r="U8982">
        <v>1955</v>
      </c>
      <c r="V8982">
        <v>600</v>
      </c>
      <c r="W8982">
        <v>488</v>
      </c>
      <c r="X8982">
        <v>1.1200000000000001</v>
      </c>
      <c r="Y8982" t="s">
        <v>28</v>
      </c>
    </row>
    <row r="8983" spans="1:25" x14ac:dyDescent="0.3">
      <c r="A8983">
        <v>8982</v>
      </c>
      <c r="B8983" s="1">
        <f t="shared" ca="1" si="140"/>
        <v>44408</v>
      </c>
      <c r="C8983" t="s">
        <v>33</v>
      </c>
      <c r="D8983" t="s">
        <v>34</v>
      </c>
      <c r="E8983" t="s">
        <v>88</v>
      </c>
      <c r="F8983">
        <v>921535220</v>
      </c>
      <c r="G8983">
        <v>29961489</v>
      </c>
      <c r="H8983">
        <v>38941</v>
      </c>
      <c r="I8983">
        <v>319713</v>
      </c>
      <c r="J8983">
        <v>8</v>
      </c>
      <c r="K8983">
        <v>1405953</v>
      </c>
      <c r="L8983">
        <v>28235823</v>
      </c>
      <c r="M8983">
        <v>1797</v>
      </c>
      <c r="N8983">
        <v>6.49</v>
      </c>
      <c r="O8983">
        <v>649759807</v>
      </c>
      <c r="P8983">
        <v>16.46</v>
      </c>
      <c r="Q8983">
        <v>467801705</v>
      </c>
      <c r="R8983">
        <v>9.16</v>
      </c>
      <c r="S8983">
        <v>201863</v>
      </c>
      <c r="T8983">
        <v>76.83</v>
      </c>
      <c r="U8983">
        <v>1462</v>
      </c>
      <c r="V8983">
        <v>3896</v>
      </c>
      <c r="W8983">
        <v>904</v>
      </c>
      <c r="X8983">
        <v>1.49</v>
      </c>
      <c r="Y8983" t="s">
        <v>28</v>
      </c>
    </row>
    <row r="8984" spans="1:25" x14ac:dyDescent="0.3">
      <c r="A8984">
        <v>8983</v>
      </c>
      <c r="B8984" s="1">
        <f t="shared" ca="1" si="140"/>
        <v>44367</v>
      </c>
      <c r="C8984" t="s">
        <v>43</v>
      </c>
      <c r="D8984" t="s">
        <v>44</v>
      </c>
      <c r="E8984" t="s">
        <v>94</v>
      </c>
      <c r="F8984">
        <v>866320063</v>
      </c>
      <c r="G8984">
        <v>39336051</v>
      </c>
      <c r="H8984">
        <v>42406</v>
      </c>
      <c r="I8984">
        <v>26770</v>
      </c>
      <c r="J8984">
        <v>465</v>
      </c>
      <c r="K8984">
        <v>30050943</v>
      </c>
      <c r="L8984">
        <v>9258338</v>
      </c>
      <c r="M8984">
        <v>53434</v>
      </c>
      <c r="N8984">
        <v>3.92</v>
      </c>
      <c r="O8984">
        <v>14918500</v>
      </c>
      <c r="P8984">
        <v>65.900000000000006</v>
      </c>
      <c r="Q8984">
        <v>278324034</v>
      </c>
      <c r="R8984">
        <v>46.28</v>
      </c>
      <c r="S8984">
        <v>94102</v>
      </c>
      <c r="T8984">
        <v>3.66</v>
      </c>
      <c r="U8984">
        <v>6647</v>
      </c>
      <c r="V8984">
        <v>2696</v>
      </c>
      <c r="W8984">
        <v>173</v>
      </c>
      <c r="X8984">
        <v>0.61</v>
      </c>
      <c r="Y8984" t="s">
        <v>36</v>
      </c>
    </row>
    <row r="8985" spans="1:25" x14ac:dyDescent="0.3">
      <c r="A8985">
        <v>8984</v>
      </c>
      <c r="B8985" s="1">
        <f t="shared" ca="1" si="140"/>
        <v>43779</v>
      </c>
      <c r="C8985" t="s">
        <v>49</v>
      </c>
      <c r="D8985" t="s">
        <v>50</v>
      </c>
      <c r="E8985" t="s">
        <v>76</v>
      </c>
      <c r="F8985">
        <v>177279868</v>
      </c>
      <c r="G8985">
        <v>27579066</v>
      </c>
      <c r="H8985">
        <v>27346</v>
      </c>
      <c r="I8985">
        <v>232249</v>
      </c>
      <c r="J8985">
        <v>892</v>
      </c>
      <c r="K8985">
        <v>14579033</v>
      </c>
      <c r="L8985">
        <v>12767784</v>
      </c>
      <c r="M8985">
        <v>38254</v>
      </c>
      <c r="N8985">
        <v>15.31</v>
      </c>
      <c r="O8985">
        <v>31083139</v>
      </c>
      <c r="P8985">
        <v>61.66</v>
      </c>
      <c r="Q8985">
        <v>156200125</v>
      </c>
      <c r="R8985">
        <v>79.7</v>
      </c>
      <c r="S8985">
        <v>13573</v>
      </c>
      <c r="T8985">
        <v>70.17</v>
      </c>
      <c r="U8985">
        <v>5653</v>
      </c>
      <c r="V8985">
        <v>1622</v>
      </c>
      <c r="W8985">
        <v>406</v>
      </c>
      <c r="X8985">
        <v>1.35</v>
      </c>
      <c r="Y8985" t="s">
        <v>36</v>
      </c>
    </row>
    <row r="8986" spans="1:25" x14ac:dyDescent="0.3">
      <c r="A8986">
        <v>8985</v>
      </c>
      <c r="B8986" s="1">
        <f t="shared" ca="1" si="140"/>
        <v>43818</v>
      </c>
      <c r="C8986" t="s">
        <v>46</v>
      </c>
      <c r="D8986" t="s">
        <v>34</v>
      </c>
      <c r="E8986" t="s">
        <v>82</v>
      </c>
      <c r="F8986">
        <v>667933213</v>
      </c>
      <c r="G8986">
        <v>34973528</v>
      </c>
      <c r="H8986">
        <v>45241</v>
      </c>
      <c r="I8986">
        <v>694956</v>
      </c>
      <c r="J8986">
        <v>91</v>
      </c>
      <c r="K8986">
        <v>34644420</v>
      </c>
      <c r="L8986">
        <v>0</v>
      </c>
      <c r="M8986">
        <v>25447</v>
      </c>
      <c r="N8986">
        <v>5.56</v>
      </c>
      <c r="O8986">
        <v>204720274</v>
      </c>
      <c r="P8986">
        <v>93.14</v>
      </c>
      <c r="Q8986">
        <v>548165279</v>
      </c>
      <c r="R8986">
        <v>25.19</v>
      </c>
      <c r="S8986">
        <v>375902</v>
      </c>
      <c r="T8986">
        <v>26.53</v>
      </c>
      <c r="U8986">
        <v>2194</v>
      </c>
      <c r="V8986">
        <v>1504</v>
      </c>
      <c r="W8986">
        <v>216</v>
      </c>
      <c r="X8986">
        <v>0.51</v>
      </c>
      <c r="Y8986" t="s">
        <v>42</v>
      </c>
    </row>
    <row r="8987" spans="1:25" x14ac:dyDescent="0.3">
      <c r="A8987">
        <v>8986</v>
      </c>
      <c r="B8987" s="1">
        <f t="shared" ca="1" si="140"/>
        <v>43727</v>
      </c>
      <c r="C8987" t="s">
        <v>46</v>
      </c>
      <c r="D8987" t="s">
        <v>34</v>
      </c>
      <c r="E8987" t="s">
        <v>94</v>
      </c>
      <c r="F8987">
        <v>1148482347</v>
      </c>
      <c r="G8987">
        <v>12742669</v>
      </c>
      <c r="H8987">
        <v>46058</v>
      </c>
      <c r="I8987">
        <v>83757</v>
      </c>
      <c r="J8987">
        <v>989</v>
      </c>
      <c r="K8987">
        <v>10851711</v>
      </c>
      <c r="L8987">
        <v>1807201</v>
      </c>
      <c r="M8987">
        <v>73212</v>
      </c>
      <c r="N8987">
        <v>4.63</v>
      </c>
      <c r="O8987">
        <v>266132654</v>
      </c>
      <c r="P8987">
        <v>99.64</v>
      </c>
      <c r="Q8987">
        <v>1012418858</v>
      </c>
      <c r="R8987">
        <v>78.62</v>
      </c>
      <c r="S8987">
        <v>29175</v>
      </c>
      <c r="T8987">
        <v>95.89</v>
      </c>
      <c r="U8987">
        <v>8108</v>
      </c>
      <c r="V8987">
        <v>4146</v>
      </c>
      <c r="W8987">
        <v>798</v>
      </c>
      <c r="X8987">
        <v>1.23</v>
      </c>
      <c r="Y8987" t="s">
        <v>32</v>
      </c>
    </row>
    <row r="8988" spans="1:25" x14ac:dyDescent="0.3">
      <c r="A8988">
        <v>8987</v>
      </c>
      <c r="B8988" s="1">
        <f t="shared" ca="1" si="140"/>
        <v>44721</v>
      </c>
      <c r="C8988" t="s">
        <v>54</v>
      </c>
      <c r="D8988" t="s">
        <v>44</v>
      </c>
      <c r="E8988" t="s">
        <v>86</v>
      </c>
      <c r="F8988">
        <v>722784333</v>
      </c>
      <c r="G8988">
        <v>10815271</v>
      </c>
      <c r="H8988">
        <v>44453</v>
      </c>
      <c r="I8988">
        <v>101921</v>
      </c>
      <c r="J8988">
        <v>298</v>
      </c>
      <c r="K8988">
        <v>7298029</v>
      </c>
      <c r="L8988">
        <v>3415321</v>
      </c>
      <c r="M8988">
        <v>85755</v>
      </c>
      <c r="N8988">
        <v>0.23</v>
      </c>
      <c r="O8988">
        <v>25765858</v>
      </c>
      <c r="P8988">
        <v>84.83</v>
      </c>
      <c r="Q8988">
        <v>217109308</v>
      </c>
      <c r="R8988">
        <v>42.88</v>
      </c>
      <c r="S8988">
        <v>146723</v>
      </c>
      <c r="T8988">
        <v>3.15</v>
      </c>
      <c r="U8988">
        <v>8129</v>
      </c>
      <c r="V8988">
        <v>2860</v>
      </c>
      <c r="W8988">
        <v>942</v>
      </c>
      <c r="X8988">
        <v>0.95</v>
      </c>
      <c r="Y8988" t="s">
        <v>28</v>
      </c>
    </row>
    <row r="8989" spans="1:25" x14ac:dyDescent="0.3">
      <c r="A8989">
        <v>8988</v>
      </c>
      <c r="B8989" s="1">
        <f t="shared" ca="1" si="140"/>
        <v>44090</v>
      </c>
      <c r="C8989" t="s">
        <v>38</v>
      </c>
      <c r="D8989" t="s">
        <v>26</v>
      </c>
      <c r="E8989" t="s">
        <v>69</v>
      </c>
      <c r="F8989">
        <v>484682983</v>
      </c>
      <c r="G8989">
        <v>18123609</v>
      </c>
      <c r="H8989">
        <v>16828</v>
      </c>
      <c r="I8989">
        <v>76952</v>
      </c>
      <c r="J8989">
        <v>376</v>
      </c>
      <c r="K8989">
        <v>10908015</v>
      </c>
      <c r="L8989">
        <v>7138642</v>
      </c>
      <c r="M8989">
        <v>97801</v>
      </c>
      <c r="N8989">
        <v>8.16</v>
      </c>
      <c r="O8989">
        <v>355623727</v>
      </c>
      <c r="P8989">
        <v>61.31</v>
      </c>
      <c r="Q8989">
        <v>233635843</v>
      </c>
      <c r="R8989">
        <v>59.99</v>
      </c>
      <c r="S8989">
        <v>26345</v>
      </c>
      <c r="T8989">
        <v>99.67</v>
      </c>
      <c r="U8989">
        <v>6162</v>
      </c>
      <c r="V8989">
        <v>4638</v>
      </c>
      <c r="W8989">
        <v>924</v>
      </c>
      <c r="X8989">
        <v>0.74</v>
      </c>
      <c r="Y8989" t="s">
        <v>36</v>
      </c>
    </row>
    <row r="8990" spans="1:25" x14ac:dyDescent="0.3">
      <c r="A8990">
        <v>8989</v>
      </c>
      <c r="B8990" s="1">
        <f t="shared" ca="1" si="140"/>
        <v>44263</v>
      </c>
      <c r="C8990" t="s">
        <v>43</v>
      </c>
      <c r="D8990" t="s">
        <v>44</v>
      </c>
      <c r="E8990" t="s">
        <v>57</v>
      </c>
      <c r="F8990">
        <v>1391894973</v>
      </c>
      <c r="G8990">
        <v>11949749</v>
      </c>
      <c r="H8990">
        <v>11796</v>
      </c>
      <c r="I8990">
        <v>235750</v>
      </c>
      <c r="J8990">
        <v>744</v>
      </c>
      <c r="K8990">
        <v>1978187</v>
      </c>
      <c r="L8990">
        <v>9735812</v>
      </c>
      <c r="M8990">
        <v>4013</v>
      </c>
      <c r="N8990">
        <v>0.15</v>
      </c>
      <c r="O8990">
        <v>211776288</v>
      </c>
      <c r="P8990">
        <v>31.68</v>
      </c>
      <c r="Q8990">
        <v>1001905999</v>
      </c>
      <c r="R8990">
        <v>57.21</v>
      </c>
      <c r="S8990">
        <v>192888</v>
      </c>
      <c r="T8990">
        <v>39.630000000000003</v>
      </c>
      <c r="U8990">
        <v>1913</v>
      </c>
      <c r="V8990">
        <v>79</v>
      </c>
      <c r="W8990">
        <v>656</v>
      </c>
      <c r="X8990">
        <v>1.49</v>
      </c>
      <c r="Y8990" t="s">
        <v>42</v>
      </c>
    </row>
    <row r="8991" spans="1:25" x14ac:dyDescent="0.3">
      <c r="A8991">
        <v>8990</v>
      </c>
      <c r="B8991" s="1">
        <f t="shared" ca="1" si="140"/>
        <v>43605</v>
      </c>
      <c r="C8991" t="s">
        <v>38</v>
      </c>
      <c r="D8991" t="s">
        <v>26</v>
      </c>
      <c r="E8991" t="s">
        <v>86</v>
      </c>
      <c r="F8991">
        <v>569295052</v>
      </c>
      <c r="G8991">
        <v>9886577</v>
      </c>
      <c r="H8991">
        <v>27300</v>
      </c>
      <c r="I8991">
        <v>152640</v>
      </c>
      <c r="J8991">
        <v>141</v>
      </c>
      <c r="K8991">
        <v>6599611</v>
      </c>
      <c r="L8991">
        <v>3134326</v>
      </c>
      <c r="M8991">
        <v>51290</v>
      </c>
      <c r="N8991">
        <v>17.37</v>
      </c>
      <c r="O8991">
        <v>18718787</v>
      </c>
      <c r="P8991">
        <v>39.11</v>
      </c>
      <c r="Q8991">
        <v>382167824</v>
      </c>
      <c r="R8991">
        <v>5.78</v>
      </c>
      <c r="S8991">
        <v>391878</v>
      </c>
      <c r="T8991">
        <v>15.99</v>
      </c>
      <c r="U8991">
        <v>8389</v>
      </c>
      <c r="V8991">
        <v>4798</v>
      </c>
      <c r="W8991">
        <v>71</v>
      </c>
      <c r="X8991">
        <v>1.3</v>
      </c>
      <c r="Y8991" t="s">
        <v>42</v>
      </c>
    </row>
    <row r="8992" spans="1:25" x14ac:dyDescent="0.3">
      <c r="A8992">
        <v>8991</v>
      </c>
      <c r="B8992" s="1">
        <f t="shared" ca="1" si="140"/>
        <v>44399</v>
      </c>
      <c r="C8992" t="s">
        <v>46</v>
      </c>
      <c r="D8992" t="s">
        <v>34</v>
      </c>
      <c r="E8992" t="s">
        <v>91</v>
      </c>
      <c r="F8992">
        <v>1080045476</v>
      </c>
      <c r="G8992">
        <v>9143999</v>
      </c>
      <c r="H8992">
        <v>5815</v>
      </c>
      <c r="I8992">
        <v>126289</v>
      </c>
      <c r="J8992">
        <v>189</v>
      </c>
      <c r="K8992">
        <v>5811222</v>
      </c>
      <c r="L8992">
        <v>3206488</v>
      </c>
      <c r="M8992">
        <v>18742</v>
      </c>
      <c r="N8992">
        <v>17.940000000000001</v>
      </c>
      <c r="O8992">
        <v>116776581</v>
      </c>
      <c r="P8992">
        <v>27.69</v>
      </c>
      <c r="Q8992">
        <v>555743724</v>
      </c>
      <c r="R8992">
        <v>14.05</v>
      </c>
      <c r="S8992">
        <v>439227</v>
      </c>
      <c r="T8992">
        <v>94.89</v>
      </c>
      <c r="U8992">
        <v>4816</v>
      </c>
      <c r="V8992">
        <v>4719</v>
      </c>
      <c r="W8992">
        <v>74</v>
      </c>
      <c r="X8992">
        <v>0.75</v>
      </c>
      <c r="Y8992" t="s">
        <v>42</v>
      </c>
    </row>
    <row r="8993" spans="1:25" x14ac:dyDescent="0.3">
      <c r="A8993">
        <v>8992</v>
      </c>
      <c r="B8993" s="1">
        <f t="shared" ca="1" si="140"/>
        <v>44878</v>
      </c>
      <c r="C8993" t="s">
        <v>53</v>
      </c>
      <c r="D8993" t="s">
        <v>44</v>
      </c>
      <c r="E8993" t="s">
        <v>31</v>
      </c>
      <c r="F8993">
        <v>337696874</v>
      </c>
      <c r="G8993">
        <v>11657792</v>
      </c>
      <c r="H8993">
        <v>41163</v>
      </c>
      <c r="I8993">
        <v>30052</v>
      </c>
      <c r="J8993">
        <v>880</v>
      </c>
      <c r="K8993">
        <v>11496019</v>
      </c>
      <c r="L8993">
        <v>131721</v>
      </c>
      <c r="M8993">
        <v>96119</v>
      </c>
      <c r="N8993">
        <v>4.29</v>
      </c>
      <c r="O8993">
        <v>294076251</v>
      </c>
      <c r="P8993">
        <v>45.82</v>
      </c>
      <c r="Q8993">
        <v>284909157</v>
      </c>
      <c r="R8993">
        <v>37.590000000000003</v>
      </c>
      <c r="S8993">
        <v>22050</v>
      </c>
      <c r="T8993">
        <v>9.49</v>
      </c>
      <c r="U8993">
        <v>3844</v>
      </c>
      <c r="V8993">
        <v>1988</v>
      </c>
      <c r="W8993">
        <v>994</v>
      </c>
      <c r="X8993">
        <v>0.84</v>
      </c>
      <c r="Y8993" t="s">
        <v>28</v>
      </c>
    </row>
    <row r="8994" spans="1:25" x14ac:dyDescent="0.3">
      <c r="A8994">
        <v>8993</v>
      </c>
      <c r="B8994" s="1">
        <f t="shared" ca="1" si="140"/>
        <v>43799</v>
      </c>
      <c r="C8994" t="s">
        <v>43</v>
      </c>
      <c r="D8994" t="s">
        <v>44</v>
      </c>
      <c r="E8994" t="s">
        <v>76</v>
      </c>
      <c r="F8994">
        <v>313345498</v>
      </c>
      <c r="G8994">
        <v>39124008</v>
      </c>
      <c r="H8994">
        <v>31293</v>
      </c>
      <c r="I8994">
        <v>108218</v>
      </c>
      <c r="J8994">
        <v>815</v>
      </c>
      <c r="K8994">
        <v>27987820</v>
      </c>
      <c r="L8994">
        <v>11027970</v>
      </c>
      <c r="M8994">
        <v>45513</v>
      </c>
      <c r="N8994">
        <v>6.24</v>
      </c>
      <c r="O8994">
        <v>175777916</v>
      </c>
      <c r="P8994">
        <v>90.73</v>
      </c>
      <c r="Q8994">
        <v>66180355</v>
      </c>
      <c r="R8994">
        <v>16.77</v>
      </c>
      <c r="S8994">
        <v>101025</v>
      </c>
      <c r="T8994">
        <v>60.04</v>
      </c>
      <c r="U8994">
        <v>7139</v>
      </c>
      <c r="V8994">
        <v>96</v>
      </c>
      <c r="W8994">
        <v>524</v>
      </c>
      <c r="X8994">
        <v>1.1599999999999999</v>
      </c>
      <c r="Y8994" t="s">
        <v>32</v>
      </c>
    </row>
    <row r="8995" spans="1:25" x14ac:dyDescent="0.3">
      <c r="A8995">
        <v>8994</v>
      </c>
      <c r="B8995" s="1">
        <f t="shared" ca="1" si="140"/>
        <v>44527</v>
      </c>
      <c r="C8995" t="s">
        <v>46</v>
      </c>
      <c r="D8995" t="s">
        <v>34</v>
      </c>
      <c r="E8995" t="s">
        <v>84</v>
      </c>
      <c r="F8995">
        <v>841886577</v>
      </c>
      <c r="G8995">
        <v>23909241</v>
      </c>
      <c r="H8995">
        <v>26297</v>
      </c>
      <c r="I8995">
        <v>77213</v>
      </c>
      <c r="J8995">
        <v>742</v>
      </c>
      <c r="K8995">
        <v>12709580</v>
      </c>
      <c r="L8995">
        <v>11122448</v>
      </c>
      <c r="M8995">
        <v>95224</v>
      </c>
      <c r="N8995">
        <v>13.07</v>
      </c>
      <c r="O8995">
        <v>691153580</v>
      </c>
      <c r="P8995">
        <v>72.55</v>
      </c>
      <c r="Q8995">
        <v>574665180</v>
      </c>
      <c r="R8995">
        <v>5.04</v>
      </c>
      <c r="S8995">
        <v>152108</v>
      </c>
      <c r="T8995">
        <v>57.02</v>
      </c>
      <c r="U8995">
        <v>1468</v>
      </c>
      <c r="V8995">
        <v>3275</v>
      </c>
      <c r="W8995">
        <v>681</v>
      </c>
      <c r="X8995">
        <v>0.99</v>
      </c>
      <c r="Y8995" t="s">
        <v>28</v>
      </c>
    </row>
    <row r="8996" spans="1:25" x14ac:dyDescent="0.3">
      <c r="A8996">
        <v>8995</v>
      </c>
      <c r="B8996" s="1">
        <f t="shared" ca="1" si="140"/>
        <v>44778</v>
      </c>
      <c r="C8996" t="s">
        <v>38</v>
      </c>
      <c r="D8996" t="s">
        <v>26</v>
      </c>
      <c r="E8996" t="s">
        <v>55</v>
      </c>
      <c r="F8996">
        <v>1332283802</v>
      </c>
      <c r="G8996">
        <v>9800313</v>
      </c>
      <c r="H8996">
        <v>47822</v>
      </c>
      <c r="I8996">
        <v>25411</v>
      </c>
      <c r="J8996">
        <v>255</v>
      </c>
      <c r="K8996">
        <v>5463153</v>
      </c>
      <c r="L8996">
        <v>4311749</v>
      </c>
      <c r="M8996">
        <v>83241</v>
      </c>
      <c r="N8996">
        <v>13.7</v>
      </c>
      <c r="O8996">
        <v>1174272924</v>
      </c>
      <c r="P8996">
        <v>14.6</v>
      </c>
      <c r="Q8996">
        <v>1233078952</v>
      </c>
      <c r="R8996">
        <v>43.62</v>
      </c>
      <c r="S8996">
        <v>210423</v>
      </c>
      <c r="T8996">
        <v>18.3</v>
      </c>
      <c r="U8996">
        <v>5496</v>
      </c>
      <c r="V8996">
        <v>717</v>
      </c>
      <c r="W8996">
        <v>848</v>
      </c>
      <c r="X8996">
        <v>0.56000000000000005</v>
      </c>
      <c r="Y8996" t="s">
        <v>36</v>
      </c>
    </row>
    <row r="8997" spans="1:25" x14ac:dyDescent="0.3">
      <c r="A8997">
        <v>8996</v>
      </c>
      <c r="B8997" s="1">
        <f t="shared" ca="1" si="140"/>
        <v>43823</v>
      </c>
      <c r="C8997" t="s">
        <v>25</v>
      </c>
      <c r="D8997" t="s">
        <v>26</v>
      </c>
      <c r="E8997" t="s">
        <v>89</v>
      </c>
      <c r="F8997">
        <v>834447604</v>
      </c>
      <c r="G8997">
        <v>27978853</v>
      </c>
      <c r="H8997">
        <v>2744</v>
      </c>
      <c r="I8997">
        <v>266488</v>
      </c>
      <c r="J8997">
        <v>749</v>
      </c>
      <c r="K8997">
        <v>17637544</v>
      </c>
      <c r="L8997">
        <v>10074821</v>
      </c>
      <c r="M8997">
        <v>21433</v>
      </c>
      <c r="N8997">
        <v>2.68</v>
      </c>
      <c r="O8997">
        <v>79494409</v>
      </c>
      <c r="P8997">
        <v>2.4500000000000002</v>
      </c>
      <c r="Q8997">
        <v>671934998</v>
      </c>
      <c r="R8997">
        <v>77.34</v>
      </c>
      <c r="S8997">
        <v>282020</v>
      </c>
      <c r="T8997">
        <v>47.67</v>
      </c>
      <c r="U8997">
        <v>5443</v>
      </c>
      <c r="V8997">
        <v>1822</v>
      </c>
      <c r="W8997">
        <v>479</v>
      </c>
      <c r="X8997">
        <v>1.32</v>
      </c>
      <c r="Y8997" t="s">
        <v>42</v>
      </c>
    </row>
    <row r="8998" spans="1:25" x14ac:dyDescent="0.3">
      <c r="A8998">
        <v>8997</v>
      </c>
      <c r="B8998" s="1">
        <f t="shared" ca="1" si="140"/>
        <v>44414</v>
      </c>
      <c r="C8998" t="s">
        <v>46</v>
      </c>
      <c r="D8998" t="s">
        <v>34</v>
      </c>
      <c r="E8998" t="s">
        <v>66</v>
      </c>
      <c r="F8998">
        <v>395355662</v>
      </c>
      <c r="G8998">
        <v>2311926</v>
      </c>
      <c r="H8998">
        <v>28825</v>
      </c>
      <c r="I8998">
        <v>8959</v>
      </c>
      <c r="J8998">
        <v>304</v>
      </c>
      <c r="K8998">
        <v>1980523</v>
      </c>
      <c r="L8998">
        <v>322444</v>
      </c>
      <c r="M8998">
        <v>5233</v>
      </c>
      <c r="N8998">
        <v>12.45</v>
      </c>
      <c r="O8998">
        <v>371271380</v>
      </c>
      <c r="P8998">
        <v>19.45</v>
      </c>
      <c r="Q8998">
        <v>345294547</v>
      </c>
      <c r="R8998">
        <v>59.67</v>
      </c>
      <c r="S8998">
        <v>282378</v>
      </c>
      <c r="T8998">
        <v>47.89</v>
      </c>
      <c r="U8998">
        <v>5758</v>
      </c>
      <c r="V8998">
        <v>2311</v>
      </c>
      <c r="W8998">
        <v>161</v>
      </c>
      <c r="X8998">
        <v>1.41</v>
      </c>
      <c r="Y8998" t="s">
        <v>32</v>
      </c>
    </row>
    <row r="8999" spans="1:25" x14ac:dyDescent="0.3">
      <c r="A8999">
        <v>8998</v>
      </c>
      <c r="B8999" s="1">
        <f t="shared" ca="1" si="140"/>
        <v>43840</v>
      </c>
      <c r="C8999" t="s">
        <v>53</v>
      </c>
      <c r="D8999" t="s">
        <v>44</v>
      </c>
      <c r="E8999" t="s">
        <v>93</v>
      </c>
      <c r="F8999">
        <v>337397187</v>
      </c>
      <c r="G8999">
        <v>8381456</v>
      </c>
      <c r="H8999">
        <v>17111</v>
      </c>
      <c r="I8999">
        <v>72876</v>
      </c>
      <c r="J8999">
        <v>820</v>
      </c>
      <c r="K8999">
        <v>5328329</v>
      </c>
      <c r="L8999">
        <v>2980251</v>
      </c>
      <c r="M8999">
        <v>48682</v>
      </c>
      <c r="N8999">
        <v>0.81</v>
      </c>
      <c r="O8999">
        <v>60493554</v>
      </c>
      <c r="P8999">
        <v>96.15</v>
      </c>
      <c r="Q8999">
        <v>319360583</v>
      </c>
      <c r="R8999">
        <v>87.86</v>
      </c>
      <c r="S8999">
        <v>334638</v>
      </c>
      <c r="T8999">
        <v>13.87</v>
      </c>
      <c r="U8999">
        <v>1658</v>
      </c>
      <c r="V8999">
        <v>1044</v>
      </c>
      <c r="W8999">
        <v>698</v>
      </c>
      <c r="X8999">
        <v>0.75</v>
      </c>
      <c r="Y8999" t="s">
        <v>32</v>
      </c>
    </row>
    <row r="9000" spans="1:25" x14ac:dyDescent="0.3">
      <c r="A9000">
        <v>8999</v>
      </c>
      <c r="B9000" s="1">
        <f t="shared" ca="1" si="140"/>
        <v>43483</v>
      </c>
      <c r="C9000" t="s">
        <v>25</v>
      </c>
      <c r="D9000" t="s">
        <v>26</v>
      </c>
      <c r="E9000" t="s">
        <v>79</v>
      </c>
      <c r="F9000">
        <v>820330255</v>
      </c>
      <c r="G9000">
        <v>16015729</v>
      </c>
      <c r="H9000">
        <v>11608</v>
      </c>
      <c r="I9000">
        <v>148242</v>
      </c>
      <c r="J9000">
        <v>3</v>
      </c>
      <c r="K9000">
        <v>15679620</v>
      </c>
      <c r="L9000">
        <v>187867</v>
      </c>
      <c r="M9000">
        <v>76667</v>
      </c>
      <c r="N9000">
        <v>4.95</v>
      </c>
      <c r="O9000">
        <v>722493620</v>
      </c>
      <c r="P9000">
        <v>39.79</v>
      </c>
      <c r="Q9000">
        <v>804508168</v>
      </c>
      <c r="R9000">
        <v>80.95</v>
      </c>
      <c r="S9000">
        <v>342810</v>
      </c>
      <c r="T9000">
        <v>97.92</v>
      </c>
      <c r="U9000">
        <v>4588</v>
      </c>
      <c r="V9000">
        <v>663</v>
      </c>
      <c r="W9000">
        <v>328</v>
      </c>
      <c r="X9000">
        <v>0.76</v>
      </c>
      <c r="Y9000" t="s">
        <v>32</v>
      </c>
    </row>
    <row r="9001" spans="1:25" x14ac:dyDescent="0.3">
      <c r="A9001">
        <v>9000</v>
      </c>
      <c r="B9001" s="1">
        <f t="shared" ca="1" si="140"/>
        <v>44727</v>
      </c>
      <c r="C9001" t="s">
        <v>29</v>
      </c>
      <c r="D9001" t="s">
        <v>30</v>
      </c>
      <c r="E9001" t="s">
        <v>65</v>
      </c>
      <c r="F9001">
        <v>1137522412</v>
      </c>
      <c r="G9001">
        <v>4882995</v>
      </c>
      <c r="H9001">
        <v>9775</v>
      </c>
      <c r="I9001">
        <v>28521</v>
      </c>
      <c r="J9001">
        <v>192</v>
      </c>
      <c r="K9001">
        <v>841132</v>
      </c>
      <c r="L9001">
        <v>4013342</v>
      </c>
      <c r="M9001">
        <v>69539</v>
      </c>
      <c r="N9001">
        <v>13.42</v>
      </c>
      <c r="O9001">
        <v>26006865</v>
      </c>
      <c r="P9001">
        <v>43.48</v>
      </c>
      <c r="Q9001">
        <v>879359577</v>
      </c>
      <c r="R9001">
        <v>45.39</v>
      </c>
      <c r="S9001">
        <v>417621</v>
      </c>
      <c r="T9001">
        <v>59.46</v>
      </c>
      <c r="U9001">
        <v>7811</v>
      </c>
      <c r="V9001">
        <v>2438</v>
      </c>
      <c r="W9001">
        <v>502</v>
      </c>
      <c r="X9001">
        <v>0.97</v>
      </c>
      <c r="Y9001" t="s">
        <v>42</v>
      </c>
    </row>
    <row r="9002" spans="1:25" x14ac:dyDescent="0.3">
      <c r="A9002">
        <v>9001</v>
      </c>
      <c r="B9002" s="1">
        <f t="shared" ca="1" si="140"/>
        <v>44550</v>
      </c>
      <c r="C9002" t="s">
        <v>49</v>
      </c>
      <c r="D9002" t="s">
        <v>50</v>
      </c>
      <c r="E9002" t="s">
        <v>93</v>
      </c>
      <c r="F9002">
        <v>310048574</v>
      </c>
      <c r="G9002">
        <v>49388943</v>
      </c>
      <c r="H9002">
        <v>37112</v>
      </c>
      <c r="I9002">
        <v>271238</v>
      </c>
      <c r="J9002">
        <v>359</v>
      </c>
      <c r="K9002">
        <v>21177527</v>
      </c>
      <c r="L9002">
        <v>27940178</v>
      </c>
      <c r="M9002">
        <v>64931</v>
      </c>
      <c r="N9002">
        <v>4.66</v>
      </c>
      <c r="O9002">
        <v>286352580</v>
      </c>
      <c r="P9002">
        <v>41</v>
      </c>
      <c r="Q9002">
        <v>122952148</v>
      </c>
      <c r="R9002">
        <v>30.73</v>
      </c>
      <c r="S9002">
        <v>233727</v>
      </c>
      <c r="T9002">
        <v>35.74</v>
      </c>
      <c r="U9002">
        <v>8835</v>
      </c>
      <c r="V9002">
        <v>3751</v>
      </c>
      <c r="W9002">
        <v>984</v>
      </c>
      <c r="X9002">
        <v>1.39</v>
      </c>
      <c r="Y9002" t="s">
        <v>32</v>
      </c>
    </row>
    <row r="9003" spans="1:25" x14ac:dyDescent="0.3">
      <c r="A9003">
        <v>9002</v>
      </c>
      <c r="B9003" s="1">
        <f t="shared" ca="1" si="140"/>
        <v>44742</v>
      </c>
      <c r="C9003" t="s">
        <v>38</v>
      </c>
      <c r="D9003" t="s">
        <v>26</v>
      </c>
      <c r="E9003" t="s">
        <v>35</v>
      </c>
      <c r="F9003">
        <v>1279731150</v>
      </c>
      <c r="G9003">
        <v>43788934</v>
      </c>
      <c r="H9003">
        <v>10870</v>
      </c>
      <c r="I9003">
        <v>359917</v>
      </c>
      <c r="J9003">
        <v>361</v>
      </c>
      <c r="K9003">
        <v>29751909</v>
      </c>
      <c r="L9003">
        <v>13677108</v>
      </c>
      <c r="M9003">
        <v>29102</v>
      </c>
      <c r="N9003">
        <v>4.9000000000000004</v>
      </c>
      <c r="O9003">
        <v>1185324709</v>
      </c>
      <c r="P9003">
        <v>50.99</v>
      </c>
      <c r="Q9003">
        <v>249123429</v>
      </c>
      <c r="R9003">
        <v>82.22</v>
      </c>
      <c r="S9003">
        <v>388674</v>
      </c>
      <c r="T9003">
        <v>5.99</v>
      </c>
      <c r="U9003">
        <v>8481</v>
      </c>
      <c r="V9003">
        <v>3393</v>
      </c>
      <c r="W9003">
        <v>534</v>
      </c>
      <c r="X9003">
        <v>0.67</v>
      </c>
      <c r="Y9003" t="s">
        <v>36</v>
      </c>
    </row>
    <row r="9004" spans="1:25" x14ac:dyDescent="0.3">
      <c r="A9004">
        <v>9003</v>
      </c>
      <c r="B9004" s="1">
        <f t="shared" ca="1" si="140"/>
        <v>44141</v>
      </c>
      <c r="C9004" t="s">
        <v>54</v>
      </c>
      <c r="D9004" t="s">
        <v>44</v>
      </c>
      <c r="E9004" t="s">
        <v>45</v>
      </c>
      <c r="F9004">
        <v>1477492165</v>
      </c>
      <c r="G9004">
        <v>33033543</v>
      </c>
      <c r="H9004">
        <v>4763</v>
      </c>
      <c r="I9004">
        <v>489395</v>
      </c>
      <c r="J9004">
        <v>890</v>
      </c>
      <c r="K9004">
        <v>6361593</v>
      </c>
      <c r="L9004">
        <v>26182555</v>
      </c>
      <c r="M9004">
        <v>21840</v>
      </c>
      <c r="N9004">
        <v>10.26</v>
      </c>
      <c r="O9004">
        <v>16723034</v>
      </c>
      <c r="P9004">
        <v>75.63</v>
      </c>
      <c r="Q9004">
        <v>1072561019</v>
      </c>
      <c r="R9004">
        <v>68.58</v>
      </c>
      <c r="S9004">
        <v>111152</v>
      </c>
      <c r="T9004">
        <v>74.349999999999994</v>
      </c>
      <c r="U9004">
        <v>9109</v>
      </c>
      <c r="V9004">
        <v>4461</v>
      </c>
      <c r="W9004">
        <v>78</v>
      </c>
      <c r="X9004">
        <v>1.08</v>
      </c>
      <c r="Y9004" t="s">
        <v>28</v>
      </c>
    </row>
    <row r="9005" spans="1:25" x14ac:dyDescent="0.3">
      <c r="A9005">
        <v>9004</v>
      </c>
      <c r="B9005" s="1">
        <f t="shared" ca="1" si="140"/>
        <v>43657</v>
      </c>
      <c r="C9005" t="s">
        <v>54</v>
      </c>
      <c r="D9005" t="s">
        <v>44</v>
      </c>
      <c r="E9005" t="s">
        <v>93</v>
      </c>
      <c r="F9005">
        <v>932946668</v>
      </c>
      <c r="G9005">
        <v>5252346</v>
      </c>
      <c r="H9005">
        <v>16354</v>
      </c>
      <c r="I9005">
        <v>62848</v>
      </c>
      <c r="J9005">
        <v>159</v>
      </c>
      <c r="K9005">
        <v>4430320</v>
      </c>
      <c r="L9005">
        <v>759178</v>
      </c>
      <c r="M9005">
        <v>29344</v>
      </c>
      <c r="N9005">
        <v>5.53</v>
      </c>
      <c r="O9005">
        <v>665055536</v>
      </c>
      <c r="P9005">
        <v>24.4</v>
      </c>
      <c r="Q9005">
        <v>800942314</v>
      </c>
      <c r="R9005">
        <v>76.08</v>
      </c>
      <c r="S9005">
        <v>475636</v>
      </c>
      <c r="T9005">
        <v>95.48</v>
      </c>
      <c r="U9005">
        <v>3656</v>
      </c>
      <c r="V9005">
        <v>502</v>
      </c>
      <c r="W9005">
        <v>725</v>
      </c>
      <c r="X9005">
        <v>1.25</v>
      </c>
      <c r="Y9005" t="s">
        <v>36</v>
      </c>
    </row>
    <row r="9006" spans="1:25" x14ac:dyDescent="0.3">
      <c r="A9006">
        <v>9005</v>
      </c>
      <c r="B9006" s="1">
        <f t="shared" ca="1" si="140"/>
        <v>44234</v>
      </c>
      <c r="C9006" t="s">
        <v>33</v>
      </c>
      <c r="D9006" t="s">
        <v>34</v>
      </c>
      <c r="E9006" t="s">
        <v>92</v>
      </c>
      <c r="F9006">
        <v>1389618862</v>
      </c>
      <c r="G9006">
        <v>47264683</v>
      </c>
      <c r="H9006">
        <v>36046</v>
      </c>
      <c r="I9006">
        <v>502412</v>
      </c>
      <c r="J9006">
        <v>587</v>
      </c>
      <c r="K9006">
        <v>37141691</v>
      </c>
      <c r="L9006">
        <v>9620580</v>
      </c>
      <c r="M9006">
        <v>50087</v>
      </c>
      <c r="N9006">
        <v>15.27</v>
      </c>
      <c r="O9006">
        <v>1180212242</v>
      </c>
      <c r="P9006">
        <v>23.27</v>
      </c>
      <c r="Q9006">
        <v>1020918492</v>
      </c>
      <c r="R9006">
        <v>68.47</v>
      </c>
      <c r="S9006">
        <v>182521</v>
      </c>
      <c r="T9006">
        <v>62.39</v>
      </c>
      <c r="U9006">
        <v>3535</v>
      </c>
      <c r="V9006">
        <v>3611</v>
      </c>
      <c r="W9006">
        <v>609</v>
      </c>
      <c r="X9006">
        <v>1.48</v>
      </c>
      <c r="Y9006" t="s">
        <v>36</v>
      </c>
    </row>
    <row r="9007" spans="1:25" x14ac:dyDescent="0.3">
      <c r="A9007">
        <v>9006</v>
      </c>
      <c r="B9007" s="1">
        <f t="shared" ca="1" si="140"/>
        <v>44111</v>
      </c>
      <c r="C9007" t="s">
        <v>49</v>
      </c>
      <c r="D9007" t="s">
        <v>50</v>
      </c>
      <c r="E9007" t="s">
        <v>68</v>
      </c>
      <c r="F9007">
        <v>1403612479</v>
      </c>
      <c r="G9007">
        <v>1791854</v>
      </c>
      <c r="H9007">
        <v>24331</v>
      </c>
      <c r="I9007">
        <v>33407</v>
      </c>
      <c r="J9007">
        <v>982</v>
      </c>
      <c r="K9007">
        <v>1658741</v>
      </c>
      <c r="L9007">
        <v>99706</v>
      </c>
      <c r="M9007">
        <v>67337</v>
      </c>
      <c r="N9007">
        <v>9.92</v>
      </c>
      <c r="O9007">
        <v>1090403497</v>
      </c>
      <c r="P9007">
        <v>5.97</v>
      </c>
      <c r="Q9007">
        <v>1002067179</v>
      </c>
      <c r="R9007">
        <v>12.81</v>
      </c>
      <c r="S9007">
        <v>220348</v>
      </c>
      <c r="T9007">
        <v>27.55</v>
      </c>
      <c r="U9007">
        <v>1369</v>
      </c>
      <c r="V9007">
        <v>1972</v>
      </c>
      <c r="W9007">
        <v>551</v>
      </c>
      <c r="X9007">
        <v>1.1100000000000001</v>
      </c>
      <c r="Y9007" t="s">
        <v>32</v>
      </c>
    </row>
    <row r="9008" spans="1:25" x14ac:dyDescent="0.3">
      <c r="A9008">
        <v>9007</v>
      </c>
      <c r="B9008" s="1">
        <f t="shared" ca="1" si="140"/>
        <v>44469</v>
      </c>
      <c r="C9008" t="s">
        <v>38</v>
      </c>
      <c r="D9008" t="s">
        <v>26</v>
      </c>
      <c r="E9008" t="s">
        <v>51</v>
      </c>
      <c r="F9008">
        <v>1268574484</v>
      </c>
      <c r="G9008">
        <v>32004559</v>
      </c>
      <c r="H9008">
        <v>11445</v>
      </c>
      <c r="I9008">
        <v>19942</v>
      </c>
      <c r="J9008">
        <v>386</v>
      </c>
      <c r="K9008">
        <v>9854761</v>
      </c>
      <c r="L9008">
        <v>22129856</v>
      </c>
      <c r="M9008">
        <v>86450</v>
      </c>
      <c r="N9008">
        <v>18.399999999999999</v>
      </c>
      <c r="O9008">
        <v>326968650</v>
      </c>
      <c r="P9008">
        <v>0.55000000000000004</v>
      </c>
      <c r="Q9008">
        <v>1021843723</v>
      </c>
      <c r="R9008">
        <v>88.45</v>
      </c>
      <c r="S9008">
        <v>149431</v>
      </c>
      <c r="T9008">
        <v>7.98</v>
      </c>
      <c r="U9008">
        <v>1437</v>
      </c>
      <c r="V9008">
        <v>861</v>
      </c>
      <c r="W9008">
        <v>149</v>
      </c>
      <c r="X9008">
        <v>1.04</v>
      </c>
      <c r="Y9008" t="s">
        <v>28</v>
      </c>
    </row>
    <row r="9009" spans="1:25" x14ac:dyDescent="0.3">
      <c r="A9009">
        <v>9008</v>
      </c>
      <c r="B9009" s="1">
        <f t="shared" ca="1" si="140"/>
        <v>43679</v>
      </c>
      <c r="C9009" t="s">
        <v>49</v>
      </c>
      <c r="D9009" t="s">
        <v>50</v>
      </c>
      <c r="E9009" t="s">
        <v>71</v>
      </c>
      <c r="F9009">
        <v>697007651</v>
      </c>
      <c r="G9009">
        <v>1842345</v>
      </c>
      <c r="H9009">
        <v>49678</v>
      </c>
      <c r="I9009">
        <v>35215</v>
      </c>
      <c r="J9009">
        <v>172</v>
      </c>
      <c r="K9009">
        <v>420256</v>
      </c>
      <c r="L9009">
        <v>1386874</v>
      </c>
      <c r="M9009">
        <v>61005</v>
      </c>
      <c r="N9009">
        <v>18.079999999999998</v>
      </c>
      <c r="O9009">
        <v>48803072</v>
      </c>
      <c r="P9009">
        <v>42.48</v>
      </c>
      <c r="Q9009">
        <v>478771964</v>
      </c>
      <c r="R9009">
        <v>52.49</v>
      </c>
      <c r="S9009">
        <v>21027</v>
      </c>
      <c r="T9009">
        <v>74.52</v>
      </c>
      <c r="U9009">
        <v>2800</v>
      </c>
      <c r="V9009">
        <v>148</v>
      </c>
      <c r="W9009">
        <v>60</v>
      </c>
      <c r="X9009">
        <v>0.66</v>
      </c>
      <c r="Y9009" t="s">
        <v>36</v>
      </c>
    </row>
    <row r="9010" spans="1:25" x14ac:dyDescent="0.3">
      <c r="A9010">
        <v>9009</v>
      </c>
      <c r="B9010" s="1">
        <f t="shared" ca="1" si="140"/>
        <v>43573</v>
      </c>
      <c r="C9010" t="s">
        <v>38</v>
      </c>
      <c r="D9010" t="s">
        <v>26</v>
      </c>
      <c r="E9010" t="s">
        <v>86</v>
      </c>
      <c r="F9010">
        <v>945558634</v>
      </c>
      <c r="G9010">
        <v>12175437</v>
      </c>
      <c r="H9010">
        <v>40846</v>
      </c>
      <c r="I9010">
        <v>232610</v>
      </c>
      <c r="J9010">
        <v>584</v>
      </c>
      <c r="K9010">
        <v>2167928</v>
      </c>
      <c r="L9010">
        <v>9774899</v>
      </c>
      <c r="M9010">
        <v>62478</v>
      </c>
      <c r="N9010">
        <v>5.17</v>
      </c>
      <c r="O9010">
        <v>233636363</v>
      </c>
      <c r="P9010">
        <v>32.43</v>
      </c>
      <c r="Q9010">
        <v>89127153</v>
      </c>
      <c r="R9010">
        <v>92.69</v>
      </c>
      <c r="S9010">
        <v>119605</v>
      </c>
      <c r="T9010">
        <v>31.73</v>
      </c>
      <c r="U9010">
        <v>172</v>
      </c>
      <c r="V9010">
        <v>1953</v>
      </c>
      <c r="W9010">
        <v>522</v>
      </c>
      <c r="X9010">
        <v>0.83</v>
      </c>
      <c r="Y9010" t="s">
        <v>28</v>
      </c>
    </row>
    <row r="9011" spans="1:25" x14ac:dyDescent="0.3">
      <c r="A9011">
        <v>9010</v>
      </c>
      <c r="B9011" s="1">
        <f t="shared" ca="1" si="140"/>
        <v>44168</v>
      </c>
      <c r="C9011" t="s">
        <v>46</v>
      </c>
      <c r="D9011" t="s">
        <v>34</v>
      </c>
      <c r="E9011" t="s">
        <v>67</v>
      </c>
      <c r="F9011">
        <v>933475356</v>
      </c>
      <c r="G9011">
        <v>21368648</v>
      </c>
      <c r="H9011">
        <v>48120</v>
      </c>
      <c r="I9011">
        <v>235584</v>
      </c>
      <c r="J9011">
        <v>48</v>
      </c>
      <c r="K9011">
        <v>14456061</v>
      </c>
      <c r="L9011">
        <v>6677003</v>
      </c>
      <c r="M9011">
        <v>84433</v>
      </c>
      <c r="N9011">
        <v>10.41</v>
      </c>
      <c r="O9011">
        <v>45943059</v>
      </c>
      <c r="P9011">
        <v>98.29</v>
      </c>
      <c r="Q9011">
        <v>355295563</v>
      </c>
      <c r="R9011">
        <v>59.23</v>
      </c>
      <c r="S9011">
        <v>493185</v>
      </c>
      <c r="T9011">
        <v>87.78</v>
      </c>
      <c r="U9011">
        <v>575</v>
      </c>
      <c r="V9011">
        <v>4697</v>
      </c>
      <c r="W9011">
        <v>28</v>
      </c>
      <c r="X9011">
        <v>0.61</v>
      </c>
      <c r="Y9011" t="s">
        <v>36</v>
      </c>
    </row>
    <row r="9012" spans="1:25" x14ac:dyDescent="0.3">
      <c r="A9012">
        <v>9011</v>
      </c>
      <c r="B9012" s="1">
        <f t="shared" ref="B9012:B9075" ca="1" si="141">DATE(RANDBETWEEN(2019,2022),RANDBETWEEN(1,12),RANDBETWEEN(1,31))</f>
        <v>44163</v>
      </c>
      <c r="C9012" t="s">
        <v>29</v>
      </c>
      <c r="D9012" t="s">
        <v>30</v>
      </c>
      <c r="E9012" t="s">
        <v>80</v>
      </c>
      <c r="F9012">
        <v>1253819475</v>
      </c>
      <c r="G9012">
        <v>1368620</v>
      </c>
      <c r="H9012">
        <v>21521</v>
      </c>
      <c r="I9012">
        <v>6603</v>
      </c>
      <c r="J9012">
        <v>816</v>
      </c>
      <c r="K9012">
        <v>739193</v>
      </c>
      <c r="L9012">
        <v>622824</v>
      </c>
      <c r="M9012">
        <v>19328</v>
      </c>
      <c r="N9012">
        <v>7.54</v>
      </c>
      <c r="O9012">
        <v>110498188</v>
      </c>
      <c r="P9012">
        <v>31.36</v>
      </c>
      <c r="Q9012">
        <v>963038295</v>
      </c>
      <c r="R9012">
        <v>85.69</v>
      </c>
      <c r="S9012">
        <v>354383</v>
      </c>
      <c r="T9012">
        <v>92.31</v>
      </c>
      <c r="U9012">
        <v>6336</v>
      </c>
      <c r="V9012">
        <v>4386</v>
      </c>
      <c r="W9012">
        <v>977</v>
      </c>
      <c r="X9012">
        <v>0.63</v>
      </c>
      <c r="Y9012" t="s">
        <v>32</v>
      </c>
    </row>
    <row r="9013" spans="1:25" x14ac:dyDescent="0.3">
      <c r="A9013">
        <v>9012</v>
      </c>
      <c r="B9013" s="1">
        <f t="shared" ca="1" si="141"/>
        <v>43898</v>
      </c>
      <c r="C9013" t="s">
        <v>43</v>
      </c>
      <c r="D9013" t="s">
        <v>44</v>
      </c>
      <c r="E9013" t="s">
        <v>66</v>
      </c>
      <c r="F9013">
        <v>1141982793</v>
      </c>
      <c r="G9013">
        <v>30238225</v>
      </c>
      <c r="H9013">
        <v>11278</v>
      </c>
      <c r="I9013">
        <v>441050</v>
      </c>
      <c r="J9013">
        <v>546</v>
      </c>
      <c r="K9013">
        <v>2013812</v>
      </c>
      <c r="L9013">
        <v>27783363</v>
      </c>
      <c r="M9013">
        <v>77779</v>
      </c>
      <c r="N9013">
        <v>12.42</v>
      </c>
      <c r="O9013">
        <v>311250423</v>
      </c>
      <c r="P9013">
        <v>67.42</v>
      </c>
      <c r="Q9013">
        <v>916665493</v>
      </c>
      <c r="R9013">
        <v>38.03</v>
      </c>
      <c r="S9013">
        <v>306675</v>
      </c>
      <c r="T9013">
        <v>67.349999999999994</v>
      </c>
      <c r="U9013">
        <v>7529</v>
      </c>
      <c r="V9013">
        <v>2102</v>
      </c>
      <c r="W9013">
        <v>393</v>
      </c>
      <c r="X9013">
        <v>1.1399999999999999</v>
      </c>
      <c r="Y9013" t="s">
        <v>28</v>
      </c>
    </row>
    <row r="9014" spans="1:25" x14ac:dyDescent="0.3">
      <c r="A9014">
        <v>9013</v>
      </c>
      <c r="B9014" s="1">
        <f t="shared" ca="1" si="141"/>
        <v>43550</v>
      </c>
      <c r="C9014" t="s">
        <v>29</v>
      </c>
      <c r="D9014" t="s">
        <v>30</v>
      </c>
      <c r="E9014" t="s">
        <v>58</v>
      </c>
      <c r="F9014">
        <v>254311501</v>
      </c>
      <c r="G9014">
        <v>36034996</v>
      </c>
      <c r="H9014">
        <v>9804</v>
      </c>
      <c r="I9014">
        <v>456160</v>
      </c>
      <c r="J9014">
        <v>529</v>
      </c>
      <c r="K9014">
        <v>30960778</v>
      </c>
      <c r="L9014">
        <v>4618058</v>
      </c>
      <c r="M9014">
        <v>8157</v>
      </c>
      <c r="N9014">
        <v>6.02</v>
      </c>
      <c r="O9014">
        <v>84461538</v>
      </c>
      <c r="P9014">
        <v>98.45</v>
      </c>
      <c r="Q9014">
        <v>200397197</v>
      </c>
      <c r="R9014">
        <v>42.14</v>
      </c>
      <c r="S9014">
        <v>338803</v>
      </c>
      <c r="T9014">
        <v>44.72</v>
      </c>
      <c r="U9014">
        <v>4511</v>
      </c>
      <c r="V9014">
        <v>2403</v>
      </c>
      <c r="W9014">
        <v>396</v>
      </c>
      <c r="X9014">
        <v>0.75</v>
      </c>
      <c r="Y9014" t="s">
        <v>36</v>
      </c>
    </row>
    <row r="9015" spans="1:25" x14ac:dyDescent="0.3">
      <c r="A9015">
        <v>9014</v>
      </c>
      <c r="B9015" s="1">
        <f t="shared" ca="1" si="141"/>
        <v>43688</v>
      </c>
      <c r="C9015" t="s">
        <v>49</v>
      </c>
      <c r="D9015" t="s">
        <v>50</v>
      </c>
      <c r="E9015" t="s">
        <v>63</v>
      </c>
      <c r="F9015">
        <v>69874448</v>
      </c>
      <c r="G9015">
        <v>34173890</v>
      </c>
      <c r="H9015">
        <v>6632</v>
      </c>
      <c r="I9015">
        <v>650523</v>
      </c>
      <c r="J9015">
        <v>797</v>
      </c>
      <c r="K9015">
        <v>32869096</v>
      </c>
      <c r="L9015">
        <v>654271</v>
      </c>
      <c r="M9015">
        <v>57808</v>
      </c>
      <c r="N9015">
        <v>19.100000000000001</v>
      </c>
      <c r="O9015">
        <v>44295242</v>
      </c>
      <c r="P9015">
        <v>11.32</v>
      </c>
      <c r="Q9015">
        <v>59617855</v>
      </c>
      <c r="R9015">
        <v>96.22</v>
      </c>
      <c r="S9015">
        <v>360990</v>
      </c>
      <c r="T9015">
        <v>39.909999999999997</v>
      </c>
      <c r="U9015">
        <v>3830</v>
      </c>
      <c r="V9015">
        <v>1308</v>
      </c>
      <c r="W9015">
        <v>242</v>
      </c>
      <c r="X9015">
        <v>1.46</v>
      </c>
      <c r="Y9015" t="s">
        <v>42</v>
      </c>
    </row>
    <row r="9016" spans="1:25" x14ac:dyDescent="0.3">
      <c r="A9016">
        <v>9015</v>
      </c>
      <c r="B9016" s="1">
        <f t="shared" ca="1" si="141"/>
        <v>43898</v>
      </c>
      <c r="C9016" t="s">
        <v>46</v>
      </c>
      <c r="D9016" t="s">
        <v>34</v>
      </c>
      <c r="E9016" t="s">
        <v>67</v>
      </c>
      <c r="F9016">
        <v>1111125921</v>
      </c>
      <c r="G9016">
        <v>33534546</v>
      </c>
      <c r="H9016">
        <v>40000</v>
      </c>
      <c r="I9016">
        <v>282462</v>
      </c>
      <c r="J9016">
        <v>821</v>
      </c>
      <c r="K9016">
        <v>13244575</v>
      </c>
      <c r="L9016">
        <v>20007509</v>
      </c>
      <c r="M9016">
        <v>47899</v>
      </c>
      <c r="N9016">
        <v>17.78</v>
      </c>
      <c r="O9016">
        <v>537278839</v>
      </c>
      <c r="P9016">
        <v>83.24</v>
      </c>
      <c r="Q9016">
        <v>508295433</v>
      </c>
      <c r="R9016">
        <v>5.83</v>
      </c>
      <c r="S9016">
        <v>374968</v>
      </c>
      <c r="T9016">
        <v>18.46</v>
      </c>
      <c r="U9016">
        <v>6479</v>
      </c>
      <c r="V9016">
        <v>3886</v>
      </c>
      <c r="W9016">
        <v>919</v>
      </c>
      <c r="X9016">
        <v>0.61</v>
      </c>
      <c r="Y9016" t="s">
        <v>36</v>
      </c>
    </row>
    <row r="9017" spans="1:25" x14ac:dyDescent="0.3">
      <c r="A9017">
        <v>9016</v>
      </c>
      <c r="B9017" s="1">
        <f t="shared" ca="1" si="141"/>
        <v>43947</v>
      </c>
      <c r="C9017" t="s">
        <v>61</v>
      </c>
      <c r="D9017" t="s">
        <v>62</v>
      </c>
      <c r="E9017" t="s">
        <v>66</v>
      </c>
      <c r="F9017">
        <v>803748817</v>
      </c>
      <c r="G9017">
        <v>35967051</v>
      </c>
      <c r="H9017">
        <v>32820</v>
      </c>
      <c r="I9017">
        <v>664677</v>
      </c>
      <c r="J9017">
        <v>305</v>
      </c>
      <c r="K9017">
        <v>3392417</v>
      </c>
      <c r="L9017">
        <v>31909957</v>
      </c>
      <c r="M9017">
        <v>79850</v>
      </c>
      <c r="N9017">
        <v>18.61</v>
      </c>
      <c r="O9017">
        <v>252811007</v>
      </c>
      <c r="P9017">
        <v>85.74</v>
      </c>
      <c r="Q9017">
        <v>780313921</v>
      </c>
      <c r="R9017">
        <v>0.43</v>
      </c>
      <c r="S9017">
        <v>328563</v>
      </c>
      <c r="T9017">
        <v>42.92</v>
      </c>
      <c r="U9017">
        <v>5295</v>
      </c>
      <c r="V9017">
        <v>4283</v>
      </c>
      <c r="W9017">
        <v>997</v>
      </c>
      <c r="X9017">
        <v>0.99</v>
      </c>
      <c r="Y9017" t="s">
        <v>28</v>
      </c>
    </row>
    <row r="9018" spans="1:25" x14ac:dyDescent="0.3">
      <c r="A9018">
        <v>9017</v>
      </c>
      <c r="B9018" s="1">
        <f t="shared" ca="1" si="141"/>
        <v>44508</v>
      </c>
      <c r="C9018" t="s">
        <v>61</v>
      </c>
      <c r="D9018" t="s">
        <v>62</v>
      </c>
      <c r="E9018" t="s">
        <v>63</v>
      </c>
      <c r="F9018">
        <v>1451864129</v>
      </c>
      <c r="G9018">
        <v>13299000</v>
      </c>
      <c r="H9018">
        <v>29999</v>
      </c>
      <c r="I9018">
        <v>226632</v>
      </c>
      <c r="J9018">
        <v>560</v>
      </c>
      <c r="K9018">
        <v>1538153</v>
      </c>
      <c r="L9018">
        <v>11534215</v>
      </c>
      <c r="M9018">
        <v>49828</v>
      </c>
      <c r="N9018">
        <v>10.68</v>
      </c>
      <c r="O9018">
        <v>1060154269</v>
      </c>
      <c r="P9018">
        <v>80.23</v>
      </c>
      <c r="Q9018">
        <v>279348755</v>
      </c>
      <c r="R9018">
        <v>17.309999999999999</v>
      </c>
      <c r="S9018">
        <v>245462</v>
      </c>
      <c r="T9018">
        <v>19.75</v>
      </c>
      <c r="U9018">
        <v>9548</v>
      </c>
      <c r="V9018">
        <v>3184</v>
      </c>
      <c r="W9018">
        <v>601</v>
      </c>
      <c r="X9018">
        <v>1.1299999999999999</v>
      </c>
      <c r="Y9018" t="s">
        <v>28</v>
      </c>
    </row>
    <row r="9019" spans="1:25" x14ac:dyDescent="0.3">
      <c r="A9019">
        <v>9018</v>
      </c>
      <c r="B9019" s="1">
        <f t="shared" ca="1" si="141"/>
        <v>44428</v>
      </c>
      <c r="C9019" t="s">
        <v>54</v>
      </c>
      <c r="D9019" t="s">
        <v>44</v>
      </c>
      <c r="E9019" t="s">
        <v>70</v>
      </c>
      <c r="F9019">
        <v>560678279</v>
      </c>
      <c r="G9019">
        <v>42482110</v>
      </c>
      <c r="H9019">
        <v>18464</v>
      </c>
      <c r="I9019">
        <v>578285</v>
      </c>
      <c r="J9019">
        <v>560</v>
      </c>
      <c r="K9019">
        <v>13828972</v>
      </c>
      <c r="L9019">
        <v>28074853</v>
      </c>
      <c r="M9019">
        <v>84082</v>
      </c>
      <c r="N9019">
        <v>7.6</v>
      </c>
      <c r="O9019">
        <v>148458934</v>
      </c>
      <c r="P9019">
        <v>14.44</v>
      </c>
      <c r="Q9019">
        <v>400807753</v>
      </c>
      <c r="R9019">
        <v>28.71</v>
      </c>
      <c r="S9019">
        <v>339856</v>
      </c>
      <c r="T9019">
        <v>65.87</v>
      </c>
      <c r="U9019">
        <v>1162</v>
      </c>
      <c r="V9019">
        <v>3105</v>
      </c>
      <c r="W9019">
        <v>602</v>
      </c>
      <c r="X9019">
        <v>1.18</v>
      </c>
      <c r="Y9019" t="s">
        <v>42</v>
      </c>
    </row>
    <row r="9020" spans="1:25" x14ac:dyDescent="0.3">
      <c r="A9020">
        <v>9019</v>
      </c>
      <c r="B9020" s="1">
        <f t="shared" ca="1" si="141"/>
        <v>43657</v>
      </c>
      <c r="C9020" t="s">
        <v>38</v>
      </c>
      <c r="D9020" t="s">
        <v>26</v>
      </c>
      <c r="E9020" t="s">
        <v>70</v>
      </c>
      <c r="F9020">
        <v>1130546566</v>
      </c>
      <c r="G9020">
        <v>1688548</v>
      </c>
      <c r="H9020">
        <v>7266</v>
      </c>
      <c r="I9020">
        <v>18467</v>
      </c>
      <c r="J9020">
        <v>549</v>
      </c>
      <c r="K9020">
        <v>415568</v>
      </c>
      <c r="L9020">
        <v>1254513</v>
      </c>
      <c r="M9020">
        <v>12219</v>
      </c>
      <c r="N9020">
        <v>19.100000000000001</v>
      </c>
      <c r="O9020">
        <v>320276510</v>
      </c>
      <c r="P9020">
        <v>78.06</v>
      </c>
      <c r="Q9020">
        <v>1063529801</v>
      </c>
      <c r="R9020">
        <v>94.75</v>
      </c>
      <c r="S9020">
        <v>40012</v>
      </c>
      <c r="T9020">
        <v>20.2</v>
      </c>
      <c r="U9020">
        <v>5590</v>
      </c>
      <c r="V9020">
        <v>4404</v>
      </c>
      <c r="W9020">
        <v>626</v>
      </c>
      <c r="X9020">
        <v>1.1299999999999999</v>
      </c>
      <c r="Y9020" t="s">
        <v>36</v>
      </c>
    </row>
    <row r="9021" spans="1:25" x14ac:dyDescent="0.3">
      <c r="A9021">
        <v>9020</v>
      </c>
      <c r="B9021" s="1">
        <f t="shared" ca="1" si="141"/>
        <v>44218</v>
      </c>
      <c r="C9021" t="s">
        <v>38</v>
      </c>
      <c r="D9021" t="s">
        <v>26</v>
      </c>
      <c r="E9021" t="s">
        <v>31</v>
      </c>
      <c r="F9021">
        <v>209634500</v>
      </c>
      <c r="G9021">
        <v>41689713</v>
      </c>
      <c r="H9021">
        <v>22088</v>
      </c>
      <c r="I9021">
        <v>780728</v>
      </c>
      <c r="J9021">
        <v>848</v>
      </c>
      <c r="K9021">
        <v>32638718</v>
      </c>
      <c r="L9021">
        <v>8270267</v>
      </c>
      <c r="M9021">
        <v>6198</v>
      </c>
      <c r="N9021">
        <v>11.96</v>
      </c>
      <c r="O9021">
        <v>45457710</v>
      </c>
      <c r="P9021">
        <v>68.86</v>
      </c>
      <c r="Q9021">
        <v>149441608</v>
      </c>
      <c r="R9021">
        <v>28.17</v>
      </c>
      <c r="S9021">
        <v>176907</v>
      </c>
      <c r="T9021">
        <v>73.95</v>
      </c>
      <c r="U9021">
        <v>3273</v>
      </c>
      <c r="V9021">
        <v>2991</v>
      </c>
      <c r="W9021">
        <v>440</v>
      </c>
      <c r="X9021">
        <v>0.84</v>
      </c>
      <c r="Y9021" t="s">
        <v>42</v>
      </c>
    </row>
    <row r="9022" spans="1:25" x14ac:dyDescent="0.3">
      <c r="A9022">
        <v>9021</v>
      </c>
      <c r="B9022" s="1">
        <f t="shared" ca="1" si="141"/>
        <v>44526</v>
      </c>
      <c r="C9022" t="s">
        <v>46</v>
      </c>
      <c r="D9022" t="s">
        <v>34</v>
      </c>
      <c r="E9022" t="s">
        <v>84</v>
      </c>
      <c r="F9022">
        <v>49901227</v>
      </c>
      <c r="G9022">
        <v>36465691</v>
      </c>
      <c r="H9022">
        <v>6540</v>
      </c>
      <c r="I9022">
        <v>695872</v>
      </c>
      <c r="J9022">
        <v>237</v>
      </c>
      <c r="K9022">
        <v>5057749</v>
      </c>
      <c r="L9022">
        <v>30712070</v>
      </c>
      <c r="M9022">
        <v>64907</v>
      </c>
      <c r="N9022">
        <v>16.989999999999998</v>
      </c>
      <c r="O9022">
        <v>4140509</v>
      </c>
      <c r="P9022">
        <v>53.24</v>
      </c>
      <c r="Q9022">
        <v>22789889</v>
      </c>
      <c r="R9022">
        <v>32.159999999999997</v>
      </c>
      <c r="S9022">
        <v>169795</v>
      </c>
      <c r="T9022">
        <v>51.09</v>
      </c>
      <c r="U9022">
        <v>8886</v>
      </c>
      <c r="V9022">
        <v>604</v>
      </c>
      <c r="W9022">
        <v>928</v>
      </c>
      <c r="X9022">
        <v>1.1299999999999999</v>
      </c>
      <c r="Y9022" t="s">
        <v>42</v>
      </c>
    </row>
    <row r="9023" spans="1:25" x14ac:dyDescent="0.3">
      <c r="A9023">
        <v>9022</v>
      </c>
      <c r="B9023" s="1">
        <f t="shared" ca="1" si="141"/>
        <v>44592</v>
      </c>
      <c r="C9023" t="s">
        <v>29</v>
      </c>
      <c r="D9023" t="s">
        <v>30</v>
      </c>
      <c r="E9023" t="s">
        <v>63</v>
      </c>
      <c r="F9023">
        <v>1161603803</v>
      </c>
      <c r="G9023">
        <v>12326107</v>
      </c>
      <c r="H9023">
        <v>15004</v>
      </c>
      <c r="I9023">
        <v>106927</v>
      </c>
      <c r="J9023">
        <v>447</v>
      </c>
      <c r="K9023">
        <v>6682916</v>
      </c>
      <c r="L9023">
        <v>5536264</v>
      </c>
      <c r="M9023">
        <v>90693</v>
      </c>
      <c r="N9023">
        <v>12.43</v>
      </c>
      <c r="O9023">
        <v>1061274178</v>
      </c>
      <c r="P9023">
        <v>45.47</v>
      </c>
      <c r="Q9023">
        <v>635060287</v>
      </c>
      <c r="R9023">
        <v>15.35</v>
      </c>
      <c r="S9023">
        <v>52575</v>
      </c>
      <c r="T9023">
        <v>97.05</v>
      </c>
      <c r="U9023">
        <v>7868</v>
      </c>
      <c r="V9023">
        <v>54</v>
      </c>
      <c r="W9023">
        <v>16</v>
      </c>
      <c r="X9023">
        <v>0.71</v>
      </c>
      <c r="Y9023" t="s">
        <v>32</v>
      </c>
    </row>
    <row r="9024" spans="1:25" x14ac:dyDescent="0.3">
      <c r="A9024">
        <v>9023</v>
      </c>
      <c r="B9024" s="1">
        <f t="shared" ca="1" si="141"/>
        <v>44221</v>
      </c>
      <c r="C9024" t="s">
        <v>29</v>
      </c>
      <c r="D9024" t="s">
        <v>30</v>
      </c>
      <c r="E9024" t="s">
        <v>73</v>
      </c>
      <c r="F9024">
        <v>638803003</v>
      </c>
      <c r="G9024">
        <v>45628434</v>
      </c>
      <c r="H9024">
        <v>35519</v>
      </c>
      <c r="I9024">
        <v>783594</v>
      </c>
      <c r="J9024">
        <v>429</v>
      </c>
      <c r="K9024">
        <v>2455785</v>
      </c>
      <c r="L9024">
        <v>42389055</v>
      </c>
      <c r="M9024">
        <v>23236</v>
      </c>
      <c r="N9024">
        <v>17.329999999999998</v>
      </c>
      <c r="O9024">
        <v>314742746</v>
      </c>
      <c r="P9024">
        <v>25.86</v>
      </c>
      <c r="Q9024">
        <v>164086589</v>
      </c>
      <c r="R9024">
        <v>50.99</v>
      </c>
      <c r="S9024">
        <v>393040</v>
      </c>
      <c r="T9024">
        <v>84.44</v>
      </c>
      <c r="U9024">
        <v>2579</v>
      </c>
      <c r="V9024">
        <v>2852</v>
      </c>
      <c r="W9024">
        <v>806</v>
      </c>
      <c r="X9024">
        <v>1.1299999999999999</v>
      </c>
      <c r="Y9024" t="s">
        <v>36</v>
      </c>
    </row>
    <row r="9025" spans="1:25" x14ac:dyDescent="0.3">
      <c r="A9025">
        <v>9024</v>
      </c>
      <c r="B9025" s="1">
        <f t="shared" ca="1" si="141"/>
        <v>44283</v>
      </c>
      <c r="C9025" t="s">
        <v>25</v>
      </c>
      <c r="D9025" t="s">
        <v>26</v>
      </c>
      <c r="E9025" t="s">
        <v>71</v>
      </c>
      <c r="F9025">
        <v>394092571</v>
      </c>
      <c r="G9025">
        <v>22819152</v>
      </c>
      <c r="H9025">
        <v>20870</v>
      </c>
      <c r="I9025">
        <v>74278</v>
      </c>
      <c r="J9025">
        <v>364</v>
      </c>
      <c r="K9025">
        <v>10263917</v>
      </c>
      <c r="L9025">
        <v>12480957</v>
      </c>
      <c r="M9025">
        <v>61433</v>
      </c>
      <c r="N9025">
        <v>10.029999999999999</v>
      </c>
      <c r="O9025">
        <v>113078458</v>
      </c>
      <c r="P9025">
        <v>29.55</v>
      </c>
      <c r="Q9025">
        <v>92474360</v>
      </c>
      <c r="R9025">
        <v>33.72</v>
      </c>
      <c r="S9025">
        <v>69270</v>
      </c>
      <c r="T9025">
        <v>31.63</v>
      </c>
      <c r="U9025">
        <v>6009</v>
      </c>
      <c r="V9025">
        <v>933</v>
      </c>
      <c r="W9025">
        <v>913</v>
      </c>
      <c r="X9025">
        <v>1.48</v>
      </c>
      <c r="Y9025" t="s">
        <v>36</v>
      </c>
    </row>
    <row r="9026" spans="1:25" x14ac:dyDescent="0.3">
      <c r="A9026">
        <v>9025</v>
      </c>
      <c r="B9026" s="1">
        <f t="shared" ca="1" si="141"/>
        <v>44846</v>
      </c>
      <c r="C9026" t="s">
        <v>53</v>
      </c>
      <c r="D9026" t="s">
        <v>44</v>
      </c>
      <c r="E9026" t="s">
        <v>77</v>
      </c>
      <c r="F9026">
        <v>512304920</v>
      </c>
      <c r="G9026">
        <v>37427547</v>
      </c>
      <c r="H9026">
        <v>28740</v>
      </c>
      <c r="I9026">
        <v>605</v>
      </c>
      <c r="J9026">
        <v>369</v>
      </c>
      <c r="K9026">
        <v>27364138</v>
      </c>
      <c r="L9026">
        <v>10062804</v>
      </c>
      <c r="M9026">
        <v>27263</v>
      </c>
      <c r="N9026">
        <v>18.86</v>
      </c>
      <c r="O9026">
        <v>75981539</v>
      </c>
      <c r="P9026">
        <v>20.82</v>
      </c>
      <c r="Q9026">
        <v>471377296</v>
      </c>
      <c r="R9026">
        <v>83.33</v>
      </c>
      <c r="S9026">
        <v>148171</v>
      </c>
      <c r="T9026">
        <v>55.06</v>
      </c>
      <c r="U9026">
        <v>2378</v>
      </c>
      <c r="V9026">
        <v>4207</v>
      </c>
      <c r="W9026">
        <v>352</v>
      </c>
      <c r="X9026">
        <v>0.78</v>
      </c>
      <c r="Y9026" t="s">
        <v>42</v>
      </c>
    </row>
    <row r="9027" spans="1:25" x14ac:dyDescent="0.3">
      <c r="A9027">
        <v>9026</v>
      </c>
      <c r="B9027" s="1">
        <f t="shared" ca="1" si="141"/>
        <v>44214</v>
      </c>
      <c r="C9027" t="s">
        <v>25</v>
      </c>
      <c r="D9027" t="s">
        <v>26</v>
      </c>
      <c r="E9027" t="s">
        <v>67</v>
      </c>
      <c r="F9027">
        <v>1193224642</v>
      </c>
      <c r="G9027">
        <v>1972070</v>
      </c>
      <c r="H9027">
        <v>27047</v>
      </c>
      <c r="I9027">
        <v>33132</v>
      </c>
      <c r="J9027">
        <v>200</v>
      </c>
      <c r="K9027">
        <v>593156</v>
      </c>
      <c r="L9027">
        <v>1345782</v>
      </c>
      <c r="M9027">
        <v>89487</v>
      </c>
      <c r="N9027">
        <v>5.59</v>
      </c>
      <c r="O9027">
        <v>861297212</v>
      </c>
      <c r="P9027">
        <v>59.98</v>
      </c>
      <c r="Q9027">
        <v>980352503</v>
      </c>
      <c r="R9027">
        <v>40.299999999999997</v>
      </c>
      <c r="S9027">
        <v>451323</v>
      </c>
      <c r="T9027">
        <v>28.95</v>
      </c>
      <c r="U9027">
        <v>2500</v>
      </c>
      <c r="V9027">
        <v>3055</v>
      </c>
      <c r="W9027">
        <v>29</v>
      </c>
      <c r="X9027">
        <v>1.38</v>
      </c>
      <c r="Y9027" t="s">
        <v>28</v>
      </c>
    </row>
    <row r="9028" spans="1:25" x14ac:dyDescent="0.3">
      <c r="A9028">
        <v>9027</v>
      </c>
      <c r="B9028" s="1">
        <f t="shared" ca="1" si="141"/>
        <v>44554</v>
      </c>
      <c r="C9028" t="s">
        <v>53</v>
      </c>
      <c r="D9028" t="s">
        <v>44</v>
      </c>
      <c r="E9028" t="s">
        <v>51</v>
      </c>
      <c r="F9028">
        <v>802233843</v>
      </c>
      <c r="G9028">
        <v>30330233</v>
      </c>
      <c r="H9028">
        <v>17268</v>
      </c>
      <c r="I9028">
        <v>386953</v>
      </c>
      <c r="J9028">
        <v>253</v>
      </c>
      <c r="K9028">
        <v>1788485</v>
      </c>
      <c r="L9028">
        <v>28154795</v>
      </c>
      <c r="M9028">
        <v>86742</v>
      </c>
      <c r="N9028">
        <v>19.98</v>
      </c>
      <c r="O9028">
        <v>430387385</v>
      </c>
      <c r="P9028">
        <v>9.0299999999999994</v>
      </c>
      <c r="Q9028">
        <v>39701459</v>
      </c>
      <c r="R9028">
        <v>66.53</v>
      </c>
      <c r="S9028">
        <v>64568</v>
      </c>
      <c r="T9028">
        <v>97.2</v>
      </c>
      <c r="U9028">
        <v>2722</v>
      </c>
      <c r="V9028">
        <v>702</v>
      </c>
      <c r="W9028">
        <v>341</v>
      </c>
      <c r="X9028">
        <v>0.91</v>
      </c>
      <c r="Y9028" t="s">
        <v>32</v>
      </c>
    </row>
    <row r="9029" spans="1:25" x14ac:dyDescent="0.3">
      <c r="A9029">
        <v>9028</v>
      </c>
      <c r="B9029" s="1">
        <f t="shared" ca="1" si="141"/>
        <v>43621</v>
      </c>
      <c r="C9029" t="s">
        <v>38</v>
      </c>
      <c r="D9029" t="s">
        <v>26</v>
      </c>
      <c r="E9029" t="s">
        <v>31</v>
      </c>
      <c r="F9029">
        <v>472756313</v>
      </c>
      <c r="G9029">
        <v>14595527</v>
      </c>
      <c r="H9029">
        <v>36641</v>
      </c>
      <c r="I9029">
        <v>170252</v>
      </c>
      <c r="J9029">
        <v>206</v>
      </c>
      <c r="K9029">
        <v>4703269</v>
      </c>
      <c r="L9029">
        <v>9722006</v>
      </c>
      <c r="M9029">
        <v>61134</v>
      </c>
      <c r="N9029">
        <v>12.92</v>
      </c>
      <c r="O9029">
        <v>241139852</v>
      </c>
      <c r="P9029">
        <v>8.0399999999999991</v>
      </c>
      <c r="Q9029">
        <v>340709744</v>
      </c>
      <c r="R9029">
        <v>9.49</v>
      </c>
      <c r="S9029">
        <v>424162</v>
      </c>
      <c r="T9029">
        <v>93.22</v>
      </c>
      <c r="U9029">
        <v>9113</v>
      </c>
      <c r="V9029">
        <v>1021</v>
      </c>
      <c r="W9029">
        <v>358</v>
      </c>
      <c r="X9029">
        <v>1.0900000000000001</v>
      </c>
      <c r="Y9029" t="s">
        <v>36</v>
      </c>
    </row>
    <row r="9030" spans="1:25" x14ac:dyDescent="0.3">
      <c r="A9030">
        <v>9029</v>
      </c>
      <c r="B9030" s="1">
        <f t="shared" ca="1" si="141"/>
        <v>44273</v>
      </c>
      <c r="C9030" t="s">
        <v>53</v>
      </c>
      <c r="D9030" t="s">
        <v>44</v>
      </c>
      <c r="E9030" t="s">
        <v>69</v>
      </c>
      <c r="F9030">
        <v>348213272</v>
      </c>
      <c r="G9030">
        <v>23794458</v>
      </c>
      <c r="H9030">
        <v>15500</v>
      </c>
      <c r="I9030">
        <v>98537</v>
      </c>
      <c r="J9030">
        <v>182</v>
      </c>
      <c r="K9030">
        <v>16742691</v>
      </c>
      <c r="L9030">
        <v>6953230</v>
      </c>
      <c r="M9030">
        <v>352</v>
      </c>
      <c r="N9030">
        <v>10.87</v>
      </c>
      <c r="O9030">
        <v>269871364</v>
      </c>
      <c r="P9030">
        <v>27.16</v>
      </c>
      <c r="Q9030">
        <v>221925457</v>
      </c>
      <c r="R9030">
        <v>70.06</v>
      </c>
      <c r="S9030">
        <v>7497</v>
      </c>
      <c r="T9030">
        <v>99.65</v>
      </c>
      <c r="U9030">
        <v>3242</v>
      </c>
      <c r="V9030">
        <v>1543</v>
      </c>
      <c r="W9030">
        <v>566</v>
      </c>
      <c r="X9030">
        <v>1.35</v>
      </c>
      <c r="Y9030" t="s">
        <v>32</v>
      </c>
    </row>
    <row r="9031" spans="1:25" x14ac:dyDescent="0.3">
      <c r="A9031">
        <v>9030</v>
      </c>
      <c r="B9031" s="1">
        <f t="shared" ca="1" si="141"/>
        <v>44598</v>
      </c>
      <c r="C9031" t="s">
        <v>54</v>
      </c>
      <c r="D9031" t="s">
        <v>44</v>
      </c>
      <c r="E9031" t="s">
        <v>82</v>
      </c>
      <c r="F9031">
        <v>1316998166</v>
      </c>
      <c r="G9031">
        <v>19693777</v>
      </c>
      <c r="H9031">
        <v>23382</v>
      </c>
      <c r="I9031">
        <v>98012</v>
      </c>
      <c r="J9031">
        <v>522</v>
      </c>
      <c r="K9031">
        <v>16545221</v>
      </c>
      <c r="L9031">
        <v>3050544</v>
      </c>
      <c r="M9031">
        <v>17629</v>
      </c>
      <c r="N9031">
        <v>7.35</v>
      </c>
      <c r="O9031">
        <v>356607313</v>
      </c>
      <c r="P9031">
        <v>53.97</v>
      </c>
      <c r="Q9031">
        <v>234595493</v>
      </c>
      <c r="R9031">
        <v>15.8</v>
      </c>
      <c r="S9031">
        <v>66597</v>
      </c>
      <c r="T9031">
        <v>87.57</v>
      </c>
      <c r="U9031">
        <v>434</v>
      </c>
      <c r="V9031">
        <v>3127</v>
      </c>
      <c r="W9031">
        <v>602</v>
      </c>
      <c r="X9031">
        <v>0.88</v>
      </c>
      <c r="Y9031" t="s">
        <v>28</v>
      </c>
    </row>
    <row r="9032" spans="1:25" x14ac:dyDescent="0.3">
      <c r="A9032">
        <v>9031</v>
      </c>
      <c r="B9032" s="1">
        <f t="shared" ca="1" si="141"/>
        <v>43930</v>
      </c>
      <c r="C9032" t="s">
        <v>33</v>
      </c>
      <c r="D9032" t="s">
        <v>34</v>
      </c>
      <c r="E9032" t="s">
        <v>82</v>
      </c>
      <c r="F9032">
        <v>480351687</v>
      </c>
      <c r="G9032">
        <v>22934364</v>
      </c>
      <c r="H9032">
        <v>3330</v>
      </c>
      <c r="I9032">
        <v>442826</v>
      </c>
      <c r="J9032">
        <v>585</v>
      </c>
      <c r="K9032">
        <v>19383126</v>
      </c>
      <c r="L9032">
        <v>3108412</v>
      </c>
      <c r="M9032">
        <v>85648</v>
      </c>
      <c r="N9032">
        <v>1.32</v>
      </c>
      <c r="O9032">
        <v>250776601</v>
      </c>
      <c r="P9032">
        <v>27.99</v>
      </c>
      <c r="Q9032">
        <v>361993465</v>
      </c>
      <c r="R9032">
        <v>89.93</v>
      </c>
      <c r="S9032">
        <v>11042</v>
      </c>
      <c r="T9032">
        <v>53.65</v>
      </c>
      <c r="U9032">
        <v>8447</v>
      </c>
      <c r="V9032">
        <v>2877</v>
      </c>
      <c r="W9032">
        <v>933</v>
      </c>
      <c r="X9032">
        <v>0.9</v>
      </c>
      <c r="Y9032" t="s">
        <v>32</v>
      </c>
    </row>
    <row r="9033" spans="1:25" x14ac:dyDescent="0.3">
      <c r="A9033">
        <v>9032</v>
      </c>
      <c r="B9033" s="1">
        <f t="shared" ca="1" si="141"/>
        <v>44426</v>
      </c>
      <c r="C9033" t="s">
        <v>54</v>
      </c>
      <c r="D9033" t="s">
        <v>44</v>
      </c>
      <c r="E9033" t="s">
        <v>31</v>
      </c>
      <c r="F9033">
        <v>1360834145</v>
      </c>
      <c r="G9033">
        <v>13548375</v>
      </c>
      <c r="H9033">
        <v>7047</v>
      </c>
      <c r="I9033">
        <v>108423</v>
      </c>
      <c r="J9033">
        <v>88</v>
      </c>
      <c r="K9033">
        <v>12936167</v>
      </c>
      <c r="L9033">
        <v>503785</v>
      </c>
      <c r="M9033">
        <v>57970</v>
      </c>
      <c r="N9033">
        <v>4.93</v>
      </c>
      <c r="O9033">
        <v>1249692501</v>
      </c>
      <c r="P9033">
        <v>3.64</v>
      </c>
      <c r="Q9033">
        <v>582325322</v>
      </c>
      <c r="R9033">
        <v>31.46</v>
      </c>
      <c r="S9033">
        <v>351605</v>
      </c>
      <c r="T9033">
        <v>34.630000000000003</v>
      </c>
      <c r="U9033">
        <v>6072</v>
      </c>
      <c r="V9033">
        <v>776</v>
      </c>
      <c r="W9033">
        <v>888</v>
      </c>
      <c r="X9033">
        <v>1.23</v>
      </c>
      <c r="Y9033" t="s">
        <v>36</v>
      </c>
    </row>
    <row r="9034" spans="1:25" x14ac:dyDescent="0.3">
      <c r="A9034">
        <v>9033</v>
      </c>
      <c r="B9034" s="1">
        <f t="shared" ca="1" si="141"/>
        <v>44742</v>
      </c>
      <c r="C9034" t="s">
        <v>38</v>
      </c>
      <c r="D9034" t="s">
        <v>26</v>
      </c>
      <c r="E9034" t="s">
        <v>92</v>
      </c>
      <c r="F9034">
        <v>1151475000</v>
      </c>
      <c r="G9034">
        <v>39417430</v>
      </c>
      <c r="H9034">
        <v>27865</v>
      </c>
      <c r="I9034">
        <v>280546</v>
      </c>
      <c r="J9034">
        <v>822</v>
      </c>
      <c r="K9034">
        <v>5128556</v>
      </c>
      <c r="L9034">
        <v>34008328</v>
      </c>
      <c r="M9034">
        <v>59847</v>
      </c>
      <c r="N9034">
        <v>5.0199999999999996</v>
      </c>
      <c r="O9034">
        <v>717251130</v>
      </c>
      <c r="P9034">
        <v>8.99</v>
      </c>
      <c r="Q9034">
        <v>638085519</v>
      </c>
      <c r="R9034">
        <v>92.18</v>
      </c>
      <c r="S9034">
        <v>112817</v>
      </c>
      <c r="T9034">
        <v>70.83</v>
      </c>
      <c r="U9034">
        <v>1396</v>
      </c>
      <c r="V9034">
        <v>457</v>
      </c>
      <c r="W9034">
        <v>351</v>
      </c>
      <c r="X9034">
        <v>1.44</v>
      </c>
      <c r="Y9034" t="s">
        <v>28</v>
      </c>
    </row>
    <row r="9035" spans="1:25" x14ac:dyDescent="0.3">
      <c r="A9035">
        <v>9034</v>
      </c>
      <c r="B9035" s="1">
        <f t="shared" ca="1" si="141"/>
        <v>43884</v>
      </c>
      <c r="C9035" t="s">
        <v>43</v>
      </c>
      <c r="D9035" t="s">
        <v>44</v>
      </c>
      <c r="E9035" t="s">
        <v>73</v>
      </c>
      <c r="F9035">
        <v>1479569630</v>
      </c>
      <c r="G9035">
        <v>41338798</v>
      </c>
      <c r="H9035">
        <v>43311</v>
      </c>
      <c r="I9035">
        <v>571162</v>
      </c>
      <c r="J9035">
        <v>769</v>
      </c>
      <c r="K9035">
        <v>13395059</v>
      </c>
      <c r="L9035">
        <v>27372577</v>
      </c>
      <c r="M9035">
        <v>57289</v>
      </c>
      <c r="N9035">
        <v>3.81</v>
      </c>
      <c r="O9035">
        <v>1041735634</v>
      </c>
      <c r="P9035">
        <v>36.85</v>
      </c>
      <c r="Q9035">
        <v>625360313</v>
      </c>
      <c r="R9035">
        <v>38.9</v>
      </c>
      <c r="S9035">
        <v>227115</v>
      </c>
      <c r="T9035">
        <v>16.52</v>
      </c>
      <c r="U9035">
        <v>9481</v>
      </c>
      <c r="V9035">
        <v>2454</v>
      </c>
      <c r="W9035">
        <v>830</v>
      </c>
      <c r="X9035">
        <v>0.89</v>
      </c>
      <c r="Y9035" t="s">
        <v>36</v>
      </c>
    </row>
    <row r="9036" spans="1:25" x14ac:dyDescent="0.3">
      <c r="A9036">
        <v>9035</v>
      </c>
      <c r="B9036" s="1">
        <f t="shared" ca="1" si="141"/>
        <v>44619</v>
      </c>
      <c r="C9036" t="s">
        <v>38</v>
      </c>
      <c r="D9036" t="s">
        <v>26</v>
      </c>
      <c r="E9036" t="s">
        <v>94</v>
      </c>
      <c r="F9036">
        <v>1454032059</v>
      </c>
      <c r="G9036">
        <v>873781</v>
      </c>
      <c r="H9036">
        <v>36844</v>
      </c>
      <c r="I9036">
        <v>3289</v>
      </c>
      <c r="J9036">
        <v>856</v>
      </c>
      <c r="K9036">
        <v>768524</v>
      </c>
      <c r="L9036">
        <v>101968</v>
      </c>
      <c r="M9036">
        <v>85351</v>
      </c>
      <c r="N9036">
        <v>5.07</v>
      </c>
      <c r="O9036">
        <v>464325557</v>
      </c>
      <c r="P9036">
        <v>58.29</v>
      </c>
      <c r="Q9036">
        <v>806970504</v>
      </c>
      <c r="R9036">
        <v>41.66</v>
      </c>
      <c r="S9036">
        <v>14783</v>
      </c>
      <c r="T9036">
        <v>49.2</v>
      </c>
      <c r="U9036">
        <v>291</v>
      </c>
      <c r="V9036">
        <v>1092</v>
      </c>
      <c r="W9036">
        <v>25</v>
      </c>
      <c r="X9036">
        <v>1.28</v>
      </c>
      <c r="Y9036" t="s">
        <v>32</v>
      </c>
    </row>
    <row r="9037" spans="1:25" x14ac:dyDescent="0.3">
      <c r="A9037">
        <v>9036</v>
      </c>
      <c r="B9037" s="1">
        <f t="shared" ca="1" si="141"/>
        <v>44890</v>
      </c>
      <c r="C9037" t="s">
        <v>49</v>
      </c>
      <c r="D9037" t="s">
        <v>50</v>
      </c>
      <c r="E9037" t="s">
        <v>72</v>
      </c>
      <c r="F9037">
        <v>332659922</v>
      </c>
      <c r="G9037">
        <v>9500760</v>
      </c>
      <c r="H9037">
        <v>8319</v>
      </c>
      <c r="I9037">
        <v>147356</v>
      </c>
      <c r="J9037">
        <v>83</v>
      </c>
      <c r="K9037">
        <v>2520394</v>
      </c>
      <c r="L9037">
        <v>6833010</v>
      </c>
      <c r="M9037">
        <v>87715</v>
      </c>
      <c r="N9037">
        <v>3.96</v>
      </c>
      <c r="O9037">
        <v>86653813</v>
      </c>
      <c r="P9037">
        <v>63.97</v>
      </c>
      <c r="Q9037">
        <v>330670325</v>
      </c>
      <c r="R9037">
        <v>23.58</v>
      </c>
      <c r="S9037">
        <v>310281</v>
      </c>
      <c r="T9037">
        <v>27.29</v>
      </c>
      <c r="U9037">
        <v>2897</v>
      </c>
      <c r="V9037">
        <v>3136</v>
      </c>
      <c r="W9037">
        <v>543</v>
      </c>
      <c r="X9037">
        <v>1.45</v>
      </c>
      <c r="Y9037" t="s">
        <v>42</v>
      </c>
    </row>
    <row r="9038" spans="1:25" x14ac:dyDescent="0.3">
      <c r="A9038">
        <v>9037</v>
      </c>
      <c r="B9038" s="1">
        <f t="shared" ca="1" si="141"/>
        <v>43646</v>
      </c>
      <c r="C9038" t="s">
        <v>25</v>
      </c>
      <c r="D9038" t="s">
        <v>26</v>
      </c>
      <c r="E9038" t="s">
        <v>94</v>
      </c>
      <c r="F9038">
        <v>373720617</v>
      </c>
      <c r="G9038">
        <v>10018398</v>
      </c>
      <c r="H9038">
        <v>5443</v>
      </c>
      <c r="I9038">
        <v>17463</v>
      </c>
      <c r="J9038">
        <v>246</v>
      </c>
      <c r="K9038">
        <v>5417216</v>
      </c>
      <c r="L9038">
        <v>4583719</v>
      </c>
      <c r="M9038">
        <v>2026</v>
      </c>
      <c r="N9038">
        <v>18.920000000000002</v>
      </c>
      <c r="O9038">
        <v>132975062</v>
      </c>
      <c r="P9038">
        <v>29.37</v>
      </c>
      <c r="Q9038">
        <v>100225334</v>
      </c>
      <c r="R9038">
        <v>0.27</v>
      </c>
      <c r="S9038">
        <v>460263</v>
      </c>
      <c r="T9038">
        <v>24.09</v>
      </c>
      <c r="U9038">
        <v>8186</v>
      </c>
      <c r="V9038">
        <v>905</v>
      </c>
      <c r="W9038">
        <v>306</v>
      </c>
      <c r="X9038">
        <v>0.64</v>
      </c>
      <c r="Y9038" t="s">
        <v>36</v>
      </c>
    </row>
    <row r="9039" spans="1:25" x14ac:dyDescent="0.3">
      <c r="A9039">
        <v>9038</v>
      </c>
      <c r="B9039" s="1">
        <f t="shared" ca="1" si="141"/>
        <v>44487</v>
      </c>
      <c r="C9039" t="s">
        <v>33</v>
      </c>
      <c r="D9039" t="s">
        <v>34</v>
      </c>
      <c r="E9039" t="s">
        <v>40</v>
      </c>
      <c r="F9039">
        <v>141289141</v>
      </c>
      <c r="G9039">
        <v>13613568</v>
      </c>
      <c r="H9039">
        <v>41106</v>
      </c>
      <c r="I9039">
        <v>198487</v>
      </c>
      <c r="J9039">
        <v>287</v>
      </c>
      <c r="K9039">
        <v>11110815</v>
      </c>
      <c r="L9039">
        <v>2304266</v>
      </c>
      <c r="M9039">
        <v>23247</v>
      </c>
      <c r="N9039">
        <v>3.36</v>
      </c>
      <c r="O9039">
        <v>98484563</v>
      </c>
      <c r="P9039">
        <v>29.67</v>
      </c>
      <c r="Q9039">
        <v>45137838</v>
      </c>
      <c r="R9039">
        <v>9.5399999999999991</v>
      </c>
      <c r="S9039">
        <v>387791</v>
      </c>
      <c r="T9039">
        <v>43.07</v>
      </c>
      <c r="U9039">
        <v>3374</v>
      </c>
      <c r="V9039">
        <v>2742</v>
      </c>
      <c r="W9039">
        <v>848</v>
      </c>
      <c r="X9039">
        <v>0.85</v>
      </c>
      <c r="Y9039" t="s">
        <v>28</v>
      </c>
    </row>
    <row r="9040" spans="1:25" x14ac:dyDescent="0.3">
      <c r="A9040">
        <v>9039</v>
      </c>
      <c r="B9040" s="1">
        <f t="shared" ca="1" si="141"/>
        <v>44288</v>
      </c>
      <c r="C9040" t="s">
        <v>29</v>
      </c>
      <c r="D9040" t="s">
        <v>30</v>
      </c>
      <c r="E9040" t="s">
        <v>58</v>
      </c>
      <c r="F9040">
        <v>1239291677</v>
      </c>
      <c r="G9040">
        <v>46373317</v>
      </c>
      <c r="H9040">
        <v>29865</v>
      </c>
      <c r="I9040">
        <v>186259</v>
      </c>
      <c r="J9040">
        <v>551</v>
      </c>
      <c r="K9040">
        <v>26913563</v>
      </c>
      <c r="L9040">
        <v>19273495</v>
      </c>
      <c r="M9040">
        <v>49334</v>
      </c>
      <c r="N9040">
        <v>16.02</v>
      </c>
      <c r="O9040">
        <v>831305897</v>
      </c>
      <c r="P9040">
        <v>65.650000000000006</v>
      </c>
      <c r="Q9040">
        <v>1107607885</v>
      </c>
      <c r="R9040">
        <v>63.26</v>
      </c>
      <c r="S9040">
        <v>325802</v>
      </c>
      <c r="T9040">
        <v>6.55</v>
      </c>
      <c r="U9040">
        <v>1046</v>
      </c>
      <c r="V9040">
        <v>2341</v>
      </c>
      <c r="W9040">
        <v>13</v>
      </c>
      <c r="X9040">
        <v>1.45</v>
      </c>
      <c r="Y9040" t="s">
        <v>36</v>
      </c>
    </row>
    <row r="9041" spans="1:25" x14ac:dyDescent="0.3">
      <c r="A9041">
        <v>9040</v>
      </c>
      <c r="B9041" s="1">
        <f t="shared" ca="1" si="141"/>
        <v>44539</v>
      </c>
      <c r="C9041" t="s">
        <v>33</v>
      </c>
      <c r="D9041" t="s">
        <v>34</v>
      </c>
      <c r="E9041" t="s">
        <v>48</v>
      </c>
      <c r="F9041">
        <v>417348329</v>
      </c>
      <c r="G9041">
        <v>2831901</v>
      </c>
      <c r="H9041">
        <v>21420</v>
      </c>
      <c r="I9041">
        <v>28301</v>
      </c>
      <c r="J9041">
        <v>268</v>
      </c>
      <c r="K9041">
        <v>1455202</v>
      </c>
      <c r="L9041">
        <v>1348398</v>
      </c>
      <c r="M9041">
        <v>59257</v>
      </c>
      <c r="N9041">
        <v>9.23</v>
      </c>
      <c r="O9041">
        <v>68703312</v>
      </c>
      <c r="P9041">
        <v>33.21</v>
      </c>
      <c r="Q9041">
        <v>414201832</v>
      </c>
      <c r="R9041">
        <v>85.48</v>
      </c>
      <c r="S9041">
        <v>331248</v>
      </c>
      <c r="T9041">
        <v>29.51</v>
      </c>
      <c r="U9041">
        <v>4556</v>
      </c>
      <c r="V9041">
        <v>2005</v>
      </c>
      <c r="W9041">
        <v>627</v>
      </c>
      <c r="X9041">
        <v>0.61</v>
      </c>
      <c r="Y9041" t="s">
        <v>32</v>
      </c>
    </row>
    <row r="9042" spans="1:25" x14ac:dyDescent="0.3">
      <c r="A9042">
        <v>9041</v>
      </c>
      <c r="B9042" s="1">
        <f t="shared" ca="1" si="141"/>
        <v>44232</v>
      </c>
      <c r="C9042" t="s">
        <v>54</v>
      </c>
      <c r="D9042" t="s">
        <v>44</v>
      </c>
      <c r="E9042" t="s">
        <v>66</v>
      </c>
      <c r="F9042">
        <v>486718062</v>
      </c>
      <c r="G9042">
        <v>34102755</v>
      </c>
      <c r="H9042">
        <v>24085</v>
      </c>
      <c r="I9042">
        <v>470295</v>
      </c>
      <c r="J9042">
        <v>378</v>
      </c>
      <c r="K9042">
        <v>31818059</v>
      </c>
      <c r="L9042">
        <v>1814401</v>
      </c>
      <c r="M9042">
        <v>8045</v>
      </c>
      <c r="N9042">
        <v>2.94</v>
      </c>
      <c r="O9042">
        <v>45768312</v>
      </c>
      <c r="P9042">
        <v>46.33</v>
      </c>
      <c r="Q9042">
        <v>445142543</v>
      </c>
      <c r="R9042">
        <v>46.41</v>
      </c>
      <c r="S9042">
        <v>452477</v>
      </c>
      <c r="T9042">
        <v>12.88</v>
      </c>
      <c r="U9042">
        <v>5552</v>
      </c>
      <c r="V9042">
        <v>4343</v>
      </c>
      <c r="W9042">
        <v>76</v>
      </c>
      <c r="X9042">
        <v>1.1100000000000001</v>
      </c>
      <c r="Y9042" t="s">
        <v>32</v>
      </c>
    </row>
    <row r="9043" spans="1:25" x14ac:dyDescent="0.3">
      <c r="A9043">
        <v>9042</v>
      </c>
      <c r="B9043" s="1">
        <f t="shared" ca="1" si="141"/>
        <v>43577</v>
      </c>
      <c r="C9043" t="s">
        <v>33</v>
      </c>
      <c r="D9043" t="s">
        <v>34</v>
      </c>
      <c r="E9043" t="s">
        <v>77</v>
      </c>
      <c r="F9043">
        <v>50757735</v>
      </c>
      <c r="G9043">
        <v>43582486</v>
      </c>
      <c r="H9043">
        <v>22125</v>
      </c>
      <c r="I9043">
        <v>625696</v>
      </c>
      <c r="J9043">
        <v>887</v>
      </c>
      <c r="K9043">
        <v>27949007</v>
      </c>
      <c r="L9043">
        <v>15007783</v>
      </c>
      <c r="M9043">
        <v>13198</v>
      </c>
      <c r="N9043">
        <v>17.149999999999999</v>
      </c>
      <c r="O9043">
        <v>8225540</v>
      </c>
      <c r="P9043">
        <v>55.29</v>
      </c>
      <c r="Q9043">
        <v>20944959</v>
      </c>
      <c r="R9043">
        <v>88.22</v>
      </c>
      <c r="S9043">
        <v>126933</v>
      </c>
      <c r="T9043">
        <v>37.729999999999997</v>
      </c>
      <c r="U9043">
        <v>3573</v>
      </c>
      <c r="V9043">
        <v>1442</v>
      </c>
      <c r="W9043">
        <v>480</v>
      </c>
      <c r="X9043">
        <v>0.94</v>
      </c>
      <c r="Y9043" t="s">
        <v>42</v>
      </c>
    </row>
    <row r="9044" spans="1:25" x14ac:dyDescent="0.3">
      <c r="A9044">
        <v>9043</v>
      </c>
      <c r="B9044" s="1">
        <f t="shared" ca="1" si="141"/>
        <v>43926</v>
      </c>
      <c r="C9044" t="s">
        <v>25</v>
      </c>
      <c r="D9044" t="s">
        <v>26</v>
      </c>
      <c r="E9044" t="s">
        <v>92</v>
      </c>
      <c r="F9044">
        <v>225131047</v>
      </c>
      <c r="G9044">
        <v>44413333</v>
      </c>
      <c r="H9044">
        <v>33927</v>
      </c>
      <c r="I9044">
        <v>394882</v>
      </c>
      <c r="J9044">
        <v>357</v>
      </c>
      <c r="K9044">
        <v>16234409</v>
      </c>
      <c r="L9044">
        <v>27784042</v>
      </c>
      <c r="M9044">
        <v>21602</v>
      </c>
      <c r="N9044">
        <v>17.61</v>
      </c>
      <c r="O9044">
        <v>128345222</v>
      </c>
      <c r="P9044">
        <v>28.24</v>
      </c>
      <c r="Q9044">
        <v>93435748</v>
      </c>
      <c r="R9044">
        <v>22.03</v>
      </c>
      <c r="S9044">
        <v>409710</v>
      </c>
      <c r="T9044">
        <v>10.32</v>
      </c>
      <c r="U9044">
        <v>2096</v>
      </c>
      <c r="V9044">
        <v>4712</v>
      </c>
      <c r="W9044">
        <v>77</v>
      </c>
      <c r="X9044">
        <v>0.76</v>
      </c>
      <c r="Y9044" t="s">
        <v>32</v>
      </c>
    </row>
    <row r="9045" spans="1:25" x14ac:dyDescent="0.3">
      <c r="A9045">
        <v>9044</v>
      </c>
      <c r="B9045" s="1">
        <f t="shared" ca="1" si="141"/>
        <v>44300</v>
      </c>
      <c r="C9045" t="s">
        <v>54</v>
      </c>
      <c r="D9045" t="s">
        <v>44</v>
      </c>
      <c r="E9045" t="s">
        <v>52</v>
      </c>
      <c r="F9045">
        <v>110531802</v>
      </c>
      <c r="G9045">
        <v>6267644</v>
      </c>
      <c r="H9045">
        <v>42677</v>
      </c>
      <c r="I9045">
        <v>51182</v>
      </c>
      <c r="J9045">
        <v>465</v>
      </c>
      <c r="K9045">
        <v>6069517</v>
      </c>
      <c r="L9045">
        <v>146945</v>
      </c>
      <c r="M9045">
        <v>43877</v>
      </c>
      <c r="N9045">
        <v>16.52</v>
      </c>
      <c r="O9045">
        <v>62328838</v>
      </c>
      <c r="P9045">
        <v>84.03</v>
      </c>
      <c r="Q9045">
        <v>67594665</v>
      </c>
      <c r="R9045">
        <v>70.58</v>
      </c>
      <c r="S9045">
        <v>444684</v>
      </c>
      <c r="T9045">
        <v>17.8</v>
      </c>
      <c r="U9045">
        <v>5620</v>
      </c>
      <c r="V9045">
        <v>544</v>
      </c>
      <c r="W9045">
        <v>119</v>
      </c>
      <c r="X9045">
        <v>0.76</v>
      </c>
      <c r="Y9045" t="s">
        <v>32</v>
      </c>
    </row>
    <row r="9046" spans="1:25" x14ac:dyDescent="0.3">
      <c r="A9046">
        <v>9045</v>
      </c>
      <c r="B9046" s="1">
        <f t="shared" ca="1" si="141"/>
        <v>44244</v>
      </c>
      <c r="C9046" t="s">
        <v>54</v>
      </c>
      <c r="D9046" t="s">
        <v>44</v>
      </c>
      <c r="E9046" t="s">
        <v>90</v>
      </c>
      <c r="F9046">
        <v>394048639</v>
      </c>
      <c r="G9046">
        <v>40273331</v>
      </c>
      <c r="H9046">
        <v>39660</v>
      </c>
      <c r="I9046">
        <v>641232</v>
      </c>
      <c r="J9046">
        <v>371</v>
      </c>
      <c r="K9046">
        <v>2645301</v>
      </c>
      <c r="L9046">
        <v>36986798</v>
      </c>
      <c r="M9046">
        <v>3956</v>
      </c>
      <c r="N9046">
        <v>19.02</v>
      </c>
      <c r="O9046">
        <v>366605813</v>
      </c>
      <c r="P9046">
        <v>85.41</v>
      </c>
      <c r="Q9046">
        <v>54624165</v>
      </c>
      <c r="R9046">
        <v>86.7</v>
      </c>
      <c r="S9046">
        <v>111750</v>
      </c>
      <c r="T9046">
        <v>83.29</v>
      </c>
      <c r="U9046">
        <v>7852</v>
      </c>
      <c r="V9046">
        <v>3948</v>
      </c>
      <c r="W9046">
        <v>919</v>
      </c>
      <c r="X9046">
        <v>1.06</v>
      </c>
      <c r="Y9046" t="s">
        <v>42</v>
      </c>
    </row>
    <row r="9047" spans="1:25" x14ac:dyDescent="0.3">
      <c r="A9047">
        <v>9046</v>
      </c>
      <c r="B9047" s="1">
        <f t="shared" ca="1" si="141"/>
        <v>44841</v>
      </c>
      <c r="C9047" t="s">
        <v>49</v>
      </c>
      <c r="D9047" t="s">
        <v>50</v>
      </c>
      <c r="E9047" t="s">
        <v>39</v>
      </c>
      <c r="F9047">
        <v>1129700963</v>
      </c>
      <c r="G9047">
        <v>427514</v>
      </c>
      <c r="H9047">
        <v>42859</v>
      </c>
      <c r="I9047">
        <v>6037</v>
      </c>
      <c r="J9047">
        <v>558</v>
      </c>
      <c r="K9047">
        <v>36695</v>
      </c>
      <c r="L9047">
        <v>384782</v>
      </c>
      <c r="M9047">
        <v>43499</v>
      </c>
      <c r="N9047">
        <v>3.87</v>
      </c>
      <c r="O9047">
        <v>21029781</v>
      </c>
      <c r="P9047">
        <v>28.68</v>
      </c>
      <c r="Q9047">
        <v>252502816</v>
      </c>
      <c r="R9047">
        <v>38.36</v>
      </c>
      <c r="S9047">
        <v>468536</v>
      </c>
      <c r="T9047">
        <v>80.239999999999995</v>
      </c>
      <c r="U9047">
        <v>9529</v>
      </c>
      <c r="V9047">
        <v>1872</v>
      </c>
      <c r="W9047">
        <v>17</v>
      </c>
      <c r="X9047">
        <v>1.29</v>
      </c>
      <c r="Y9047" t="s">
        <v>28</v>
      </c>
    </row>
    <row r="9048" spans="1:25" x14ac:dyDescent="0.3">
      <c r="A9048">
        <v>9047</v>
      </c>
      <c r="B9048" s="1">
        <f t="shared" ca="1" si="141"/>
        <v>44107</v>
      </c>
      <c r="C9048" t="s">
        <v>54</v>
      </c>
      <c r="D9048" t="s">
        <v>44</v>
      </c>
      <c r="E9048" t="s">
        <v>79</v>
      </c>
      <c r="F9048">
        <v>398546588</v>
      </c>
      <c r="G9048">
        <v>45194631</v>
      </c>
      <c r="H9048">
        <v>17762</v>
      </c>
      <c r="I9048">
        <v>772552</v>
      </c>
      <c r="J9048">
        <v>10</v>
      </c>
      <c r="K9048">
        <v>18929489</v>
      </c>
      <c r="L9048">
        <v>25492590</v>
      </c>
      <c r="M9048">
        <v>16305</v>
      </c>
      <c r="N9048">
        <v>2.63</v>
      </c>
      <c r="O9048">
        <v>23056711</v>
      </c>
      <c r="P9048">
        <v>21.22</v>
      </c>
      <c r="Q9048">
        <v>113437839</v>
      </c>
      <c r="R9048">
        <v>82.02</v>
      </c>
      <c r="S9048">
        <v>328637</v>
      </c>
      <c r="T9048">
        <v>22.32</v>
      </c>
      <c r="U9048">
        <v>1244</v>
      </c>
      <c r="V9048">
        <v>3740</v>
      </c>
      <c r="W9048">
        <v>121</v>
      </c>
      <c r="X9048">
        <v>1.49</v>
      </c>
      <c r="Y9048" t="s">
        <v>28</v>
      </c>
    </row>
    <row r="9049" spans="1:25" x14ac:dyDescent="0.3">
      <c r="A9049">
        <v>9048</v>
      </c>
      <c r="B9049" s="1">
        <f t="shared" ca="1" si="141"/>
        <v>43601</v>
      </c>
      <c r="C9049" t="s">
        <v>49</v>
      </c>
      <c r="D9049" t="s">
        <v>50</v>
      </c>
      <c r="E9049" t="s">
        <v>52</v>
      </c>
      <c r="F9049">
        <v>172107075</v>
      </c>
      <c r="G9049">
        <v>26827820</v>
      </c>
      <c r="H9049">
        <v>1743</v>
      </c>
      <c r="I9049">
        <v>479866</v>
      </c>
      <c r="J9049">
        <v>658</v>
      </c>
      <c r="K9049">
        <v>8376489</v>
      </c>
      <c r="L9049">
        <v>17971465</v>
      </c>
      <c r="M9049">
        <v>58554</v>
      </c>
      <c r="N9049">
        <v>16.88</v>
      </c>
      <c r="O9049">
        <v>3304500</v>
      </c>
      <c r="P9049">
        <v>53.57</v>
      </c>
      <c r="Q9049">
        <v>121055971</v>
      </c>
      <c r="R9049">
        <v>14.65</v>
      </c>
      <c r="S9049">
        <v>9124</v>
      </c>
      <c r="T9049">
        <v>8.91</v>
      </c>
      <c r="U9049">
        <v>9859</v>
      </c>
      <c r="V9049">
        <v>1612</v>
      </c>
      <c r="W9049">
        <v>405</v>
      </c>
      <c r="X9049">
        <v>1.38</v>
      </c>
      <c r="Y9049" t="s">
        <v>32</v>
      </c>
    </row>
    <row r="9050" spans="1:25" x14ac:dyDescent="0.3">
      <c r="A9050">
        <v>9049</v>
      </c>
      <c r="B9050" s="1">
        <f t="shared" ca="1" si="141"/>
        <v>44523</v>
      </c>
      <c r="C9050" t="s">
        <v>33</v>
      </c>
      <c r="D9050" t="s">
        <v>34</v>
      </c>
      <c r="E9050" t="s">
        <v>80</v>
      </c>
      <c r="F9050">
        <v>1085583676</v>
      </c>
      <c r="G9050">
        <v>43839259</v>
      </c>
      <c r="H9050">
        <v>10696</v>
      </c>
      <c r="I9050">
        <v>571682</v>
      </c>
      <c r="J9050">
        <v>797</v>
      </c>
      <c r="K9050">
        <v>16626260</v>
      </c>
      <c r="L9050">
        <v>26641317</v>
      </c>
      <c r="M9050">
        <v>92314</v>
      </c>
      <c r="N9050">
        <v>6.04</v>
      </c>
      <c r="O9050">
        <v>66912810</v>
      </c>
      <c r="P9050">
        <v>97.69</v>
      </c>
      <c r="Q9050">
        <v>176803048</v>
      </c>
      <c r="R9050">
        <v>25.99</v>
      </c>
      <c r="S9050">
        <v>251290</v>
      </c>
      <c r="T9050">
        <v>58.52</v>
      </c>
      <c r="U9050">
        <v>4617</v>
      </c>
      <c r="V9050">
        <v>2934</v>
      </c>
      <c r="W9050">
        <v>292</v>
      </c>
      <c r="X9050">
        <v>0.65</v>
      </c>
      <c r="Y9050" t="s">
        <v>28</v>
      </c>
    </row>
    <row r="9051" spans="1:25" x14ac:dyDescent="0.3">
      <c r="A9051">
        <v>9050</v>
      </c>
      <c r="B9051" s="1">
        <f t="shared" ca="1" si="141"/>
        <v>43569</v>
      </c>
      <c r="C9051" t="s">
        <v>61</v>
      </c>
      <c r="D9051" t="s">
        <v>62</v>
      </c>
      <c r="E9051" t="s">
        <v>52</v>
      </c>
      <c r="F9051">
        <v>1242894478</v>
      </c>
      <c r="G9051">
        <v>4009826</v>
      </c>
      <c r="H9051">
        <v>15120</v>
      </c>
      <c r="I9051">
        <v>58867</v>
      </c>
      <c r="J9051">
        <v>767</v>
      </c>
      <c r="K9051">
        <v>940135</v>
      </c>
      <c r="L9051">
        <v>3010824</v>
      </c>
      <c r="M9051">
        <v>74814</v>
      </c>
      <c r="N9051">
        <v>13.12</v>
      </c>
      <c r="O9051">
        <v>778087206</v>
      </c>
      <c r="P9051">
        <v>51.7</v>
      </c>
      <c r="Q9051">
        <v>444696238</v>
      </c>
      <c r="R9051">
        <v>71.95</v>
      </c>
      <c r="S9051">
        <v>104080</v>
      </c>
      <c r="T9051">
        <v>40.71</v>
      </c>
      <c r="U9051">
        <v>8733</v>
      </c>
      <c r="V9051">
        <v>3578</v>
      </c>
      <c r="W9051">
        <v>884</v>
      </c>
      <c r="X9051">
        <v>1.44</v>
      </c>
      <c r="Y9051" t="s">
        <v>36</v>
      </c>
    </row>
    <row r="9052" spans="1:25" x14ac:dyDescent="0.3">
      <c r="A9052">
        <v>9051</v>
      </c>
      <c r="B9052" s="1">
        <f t="shared" ca="1" si="141"/>
        <v>43943</v>
      </c>
      <c r="C9052" t="s">
        <v>49</v>
      </c>
      <c r="D9052" t="s">
        <v>50</v>
      </c>
      <c r="E9052" t="s">
        <v>58</v>
      </c>
      <c r="F9052">
        <v>598768651</v>
      </c>
      <c r="G9052">
        <v>15408621</v>
      </c>
      <c r="H9052">
        <v>1922</v>
      </c>
      <c r="I9052">
        <v>268919</v>
      </c>
      <c r="J9052">
        <v>168</v>
      </c>
      <c r="K9052">
        <v>6009008</v>
      </c>
      <c r="L9052">
        <v>9130694</v>
      </c>
      <c r="M9052">
        <v>30653</v>
      </c>
      <c r="N9052">
        <v>13.5</v>
      </c>
      <c r="O9052">
        <v>360331059</v>
      </c>
      <c r="P9052">
        <v>18.989999999999998</v>
      </c>
      <c r="Q9052">
        <v>580924025</v>
      </c>
      <c r="R9052">
        <v>33.92</v>
      </c>
      <c r="S9052">
        <v>218715</v>
      </c>
      <c r="T9052">
        <v>50.11</v>
      </c>
      <c r="U9052">
        <v>2071</v>
      </c>
      <c r="V9052">
        <v>1097</v>
      </c>
      <c r="W9052">
        <v>542</v>
      </c>
      <c r="X9052">
        <v>0.91</v>
      </c>
      <c r="Y9052" t="s">
        <v>42</v>
      </c>
    </row>
    <row r="9053" spans="1:25" x14ac:dyDescent="0.3">
      <c r="A9053">
        <v>9052</v>
      </c>
      <c r="B9053" s="1">
        <f t="shared" ca="1" si="141"/>
        <v>43714</v>
      </c>
      <c r="C9053" t="s">
        <v>54</v>
      </c>
      <c r="D9053" t="s">
        <v>44</v>
      </c>
      <c r="E9053" t="s">
        <v>75</v>
      </c>
      <c r="F9053">
        <v>1280522454</v>
      </c>
      <c r="G9053">
        <v>35432666</v>
      </c>
      <c r="H9053">
        <v>44520</v>
      </c>
      <c r="I9053">
        <v>511510</v>
      </c>
      <c r="J9053">
        <v>607</v>
      </c>
      <c r="K9053">
        <v>15953544</v>
      </c>
      <c r="L9053">
        <v>18967612</v>
      </c>
      <c r="M9053">
        <v>42158</v>
      </c>
      <c r="N9053">
        <v>16.46</v>
      </c>
      <c r="O9053">
        <v>539637443</v>
      </c>
      <c r="P9053">
        <v>7.37</v>
      </c>
      <c r="Q9053">
        <v>1160149325</v>
      </c>
      <c r="R9053">
        <v>9.48</v>
      </c>
      <c r="S9053">
        <v>162589</v>
      </c>
      <c r="T9053">
        <v>65.13</v>
      </c>
      <c r="U9053">
        <v>2458</v>
      </c>
      <c r="V9053">
        <v>2214</v>
      </c>
      <c r="W9053">
        <v>650</v>
      </c>
      <c r="X9053">
        <v>0.56000000000000005</v>
      </c>
      <c r="Y9053" t="s">
        <v>36</v>
      </c>
    </row>
    <row r="9054" spans="1:25" x14ac:dyDescent="0.3">
      <c r="A9054">
        <v>9053</v>
      </c>
      <c r="B9054" s="1">
        <f t="shared" ca="1" si="141"/>
        <v>44345</v>
      </c>
      <c r="C9054" t="s">
        <v>38</v>
      </c>
      <c r="D9054" t="s">
        <v>26</v>
      </c>
      <c r="E9054" t="s">
        <v>41</v>
      </c>
      <c r="F9054">
        <v>318331620</v>
      </c>
      <c r="G9054">
        <v>32095193</v>
      </c>
      <c r="H9054">
        <v>6426</v>
      </c>
      <c r="I9054">
        <v>258625</v>
      </c>
      <c r="J9054">
        <v>321</v>
      </c>
      <c r="K9054">
        <v>19856881</v>
      </c>
      <c r="L9054">
        <v>11979687</v>
      </c>
      <c r="M9054">
        <v>67229</v>
      </c>
      <c r="N9054">
        <v>14.54</v>
      </c>
      <c r="O9054">
        <v>233471124</v>
      </c>
      <c r="P9054">
        <v>96.44</v>
      </c>
      <c r="Q9054">
        <v>20548469</v>
      </c>
      <c r="R9054">
        <v>23.69</v>
      </c>
      <c r="S9054">
        <v>237069</v>
      </c>
      <c r="T9054">
        <v>97.52</v>
      </c>
      <c r="U9054">
        <v>8152</v>
      </c>
      <c r="V9054">
        <v>1590</v>
      </c>
      <c r="W9054">
        <v>966</v>
      </c>
      <c r="X9054">
        <v>0.54</v>
      </c>
      <c r="Y9054" t="s">
        <v>32</v>
      </c>
    </row>
    <row r="9055" spans="1:25" x14ac:dyDescent="0.3">
      <c r="A9055">
        <v>9054</v>
      </c>
      <c r="B9055" s="1">
        <f t="shared" ca="1" si="141"/>
        <v>44434</v>
      </c>
      <c r="C9055" t="s">
        <v>49</v>
      </c>
      <c r="D9055" t="s">
        <v>50</v>
      </c>
      <c r="E9055" t="s">
        <v>75</v>
      </c>
      <c r="F9055">
        <v>347609553</v>
      </c>
      <c r="G9055">
        <v>36616597</v>
      </c>
      <c r="H9055">
        <v>33379</v>
      </c>
      <c r="I9055">
        <v>693224</v>
      </c>
      <c r="J9055">
        <v>595</v>
      </c>
      <c r="K9055">
        <v>13034244</v>
      </c>
      <c r="L9055">
        <v>22889129</v>
      </c>
      <c r="M9055">
        <v>12012</v>
      </c>
      <c r="N9055">
        <v>3.24</v>
      </c>
      <c r="O9055">
        <v>123418697</v>
      </c>
      <c r="P9055">
        <v>55.37</v>
      </c>
      <c r="Q9055">
        <v>234026080</v>
      </c>
      <c r="R9055">
        <v>70.56</v>
      </c>
      <c r="S9055">
        <v>160624</v>
      </c>
      <c r="T9055">
        <v>47.58</v>
      </c>
      <c r="U9055">
        <v>6198</v>
      </c>
      <c r="V9055">
        <v>403</v>
      </c>
      <c r="W9055">
        <v>176</v>
      </c>
      <c r="X9055">
        <v>1.35</v>
      </c>
      <c r="Y9055" t="s">
        <v>42</v>
      </c>
    </row>
    <row r="9056" spans="1:25" x14ac:dyDescent="0.3">
      <c r="A9056">
        <v>9055</v>
      </c>
      <c r="B9056" s="1">
        <f t="shared" ca="1" si="141"/>
        <v>44446</v>
      </c>
      <c r="C9056" t="s">
        <v>61</v>
      </c>
      <c r="D9056" t="s">
        <v>62</v>
      </c>
      <c r="E9056" t="s">
        <v>67</v>
      </c>
      <c r="F9056">
        <v>309498785</v>
      </c>
      <c r="G9056">
        <v>14688665</v>
      </c>
      <c r="H9056">
        <v>8997</v>
      </c>
      <c r="I9056">
        <v>243930</v>
      </c>
      <c r="J9056">
        <v>999</v>
      </c>
      <c r="K9056">
        <v>215104</v>
      </c>
      <c r="L9056">
        <v>14229631</v>
      </c>
      <c r="M9056">
        <v>54531</v>
      </c>
      <c r="N9056">
        <v>5.26</v>
      </c>
      <c r="O9056">
        <v>264353400</v>
      </c>
      <c r="P9056">
        <v>28.94</v>
      </c>
      <c r="Q9056">
        <v>94038190</v>
      </c>
      <c r="R9056">
        <v>49.16</v>
      </c>
      <c r="S9056">
        <v>182021</v>
      </c>
      <c r="T9056">
        <v>35.53</v>
      </c>
      <c r="U9056">
        <v>4978</v>
      </c>
      <c r="V9056">
        <v>4889</v>
      </c>
      <c r="W9056">
        <v>498</v>
      </c>
      <c r="X9056">
        <v>0.65</v>
      </c>
      <c r="Y9056" t="s">
        <v>36</v>
      </c>
    </row>
    <row r="9057" spans="1:25" x14ac:dyDescent="0.3">
      <c r="A9057">
        <v>9056</v>
      </c>
      <c r="B9057" s="1">
        <f t="shared" ca="1" si="141"/>
        <v>44523</v>
      </c>
      <c r="C9057" t="s">
        <v>29</v>
      </c>
      <c r="D9057" t="s">
        <v>30</v>
      </c>
      <c r="E9057" t="s">
        <v>35</v>
      </c>
      <c r="F9057">
        <v>595442183</v>
      </c>
      <c r="G9057">
        <v>40743549</v>
      </c>
      <c r="H9057">
        <v>28167</v>
      </c>
      <c r="I9057">
        <v>2187</v>
      </c>
      <c r="J9057">
        <v>530</v>
      </c>
      <c r="K9057">
        <v>22518560</v>
      </c>
      <c r="L9057">
        <v>18222802</v>
      </c>
      <c r="M9057">
        <v>42260</v>
      </c>
      <c r="N9057">
        <v>7.84</v>
      </c>
      <c r="O9057">
        <v>28746267</v>
      </c>
      <c r="P9057">
        <v>72.64</v>
      </c>
      <c r="Q9057">
        <v>456193675</v>
      </c>
      <c r="R9057">
        <v>44.34</v>
      </c>
      <c r="S9057">
        <v>157237</v>
      </c>
      <c r="T9057">
        <v>61.57</v>
      </c>
      <c r="U9057">
        <v>5924</v>
      </c>
      <c r="V9057">
        <v>2331</v>
      </c>
      <c r="W9057">
        <v>613</v>
      </c>
      <c r="X9057">
        <v>0.81</v>
      </c>
      <c r="Y9057" t="s">
        <v>32</v>
      </c>
    </row>
    <row r="9058" spans="1:25" x14ac:dyDescent="0.3">
      <c r="A9058">
        <v>9057</v>
      </c>
      <c r="B9058" s="1">
        <f t="shared" ca="1" si="141"/>
        <v>44041</v>
      </c>
      <c r="C9058" t="s">
        <v>43</v>
      </c>
      <c r="D9058" t="s">
        <v>44</v>
      </c>
      <c r="E9058" t="s">
        <v>66</v>
      </c>
      <c r="F9058">
        <v>53070423</v>
      </c>
      <c r="G9058">
        <v>10262973</v>
      </c>
      <c r="H9058">
        <v>36992</v>
      </c>
      <c r="I9058">
        <v>114040</v>
      </c>
      <c r="J9058">
        <v>107</v>
      </c>
      <c r="K9058">
        <v>9976918</v>
      </c>
      <c r="L9058">
        <v>172015</v>
      </c>
      <c r="M9058">
        <v>32167</v>
      </c>
      <c r="N9058">
        <v>7.88</v>
      </c>
      <c r="O9058">
        <v>40327740</v>
      </c>
      <c r="P9058">
        <v>80.94</v>
      </c>
      <c r="Q9058">
        <v>29609956</v>
      </c>
      <c r="R9058">
        <v>28.82</v>
      </c>
      <c r="S9058">
        <v>256627</v>
      </c>
      <c r="T9058">
        <v>50.07</v>
      </c>
      <c r="U9058">
        <v>7753</v>
      </c>
      <c r="V9058">
        <v>3135</v>
      </c>
      <c r="W9058">
        <v>182</v>
      </c>
      <c r="X9058">
        <v>1.39</v>
      </c>
      <c r="Y9058" t="s">
        <v>36</v>
      </c>
    </row>
    <row r="9059" spans="1:25" x14ac:dyDescent="0.3">
      <c r="A9059">
        <v>9058</v>
      </c>
      <c r="B9059" s="1">
        <f t="shared" ca="1" si="141"/>
        <v>44848</v>
      </c>
      <c r="C9059" t="s">
        <v>33</v>
      </c>
      <c r="D9059" t="s">
        <v>34</v>
      </c>
      <c r="E9059" t="s">
        <v>51</v>
      </c>
      <c r="F9059">
        <v>1292714682</v>
      </c>
      <c r="G9059">
        <v>7079649</v>
      </c>
      <c r="H9059">
        <v>6191</v>
      </c>
      <c r="I9059">
        <v>105412</v>
      </c>
      <c r="J9059">
        <v>233</v>
      </c>
      <c r="K9059">
        <v>4686052</v>
      </c>
      <c r="L9059">
        <v>2288185</v>
      </c>
      <c r="M9059">
        <v>74439</v>
      </c>
      <c r="N9059">
        <v>15.48</v>
      </c>
      <c r="O9059">
        <v>473733255</v>
      </c>
      <c r="P9059">
        <v>15.96</v>
      </c>
      <c r="Q9059">
        <v>1206194330</v>
      </c>
      <c r="R9059">
        <v>56.39</v>
      </c>
      <c r="S9059">
        <v>190435</v>
      </c>
      <c r="T9059">
        <v>24.71</v>
      </c>
      <c r="U9059">
        <v>8606</v>
      </c>
      <c r="V9059">
        <v>1588</v>
      </c>
      <c r="W9059">
        <v>329</v>
      </c>
      <c r="X9059">
        <v>0.8</v>
      </c>
      <c r="Y9059" t="s">
        <v>42</v>
      </c>
    </row>
    <row r="9060" spans="1:25" x14ac:dyDescent="0.3">
      <c r="A9060">
        <v>9059</v>
      </c>
      <c r="B9060" s="1">
        <f t="shared" ca="1" si="141"/>
        <v>43959</v>
      </c>
      <c r="C9060" t="s">
        <v>25</v>
      </c>
      <c r="D9060" t="s">
        <v>26</v>
      </c>
      <c r="E9060" t="s">
        <v>77</v>
      </c>
      <c r="F9060">
        <v>1412796330</v>
      </c>
      <c r="G9060">
        <v>40604093</v>
      </c>
      <c r="H9060">
        <v>28282</v>
      </c>
      <c r="I9060">
        <v>91743</v>
      </c>
      <c r="J9060">
        <v>16</v>
      </c>
      <c r="K9060">
        <v>33647048</v>
      </c>
      <c r="L9060">
        <v>6865302</v>
      </c>
      <c r="M9060">
        <v>96239</v>
      </c>
      <c r="N9060">
        <v>5.91</v>
      </c>
      <c r="O9060">
        <v>771459644</v>
      </c>
      <c r="P9060">
        <v>13.99</v>
      </c>
      <c r="Q9060">
        <v>1082561309</v>
      </c>
      <c r="R9060">
        <v>25.38</v>
      </c>
      <c r="S9060">
        <v>466717</v>
      </c>
      <c r="T9060">
        <v>25.31</v>
      </c>
      <c r="U9060">
        <v>3350</v>
      </c>
      <c r="V9060">
        <v>3247</v>
      </c>
      <c r="W9060">
        <v>205</v>
      </c>
      <c r="X9060">
        <v>1.34</v>
      </c>
      <c r="Y9060" t="s">
        <v>42</v>
      </c>
    </row>
    <row r="9061" spans="1:25" x14ac:dyDescent="0.3">
      <c r="A9061">
        <v>9060</v>
      </c>
      <c r="B9061" s="1">
        <f t="shared" ca="1" si="141"/>
        <v>44498</v>
      </c>
      <c r="C9061" t="s">
        <v>33</v>
      </c>
      <c r="D9061" t="s">
        <v>34</v>
      </c>
      <c r="E9061" t="s">
        <v>91</v>
      </c>
      <c r="F9061">
        <v>572325087</v>
      </c>
      <c r="G9061">
        <v>19440435</v>
      </c>
      <c r="H9061">
        <v>28607</v>
      </c>
      <c r="I9061">
        <v>224292</v>
      </c>
      <c r="J9061">
        <v>722</v>
      </c>
      <c r="K9061">
        <v>18345654</v>
      </c>
      <c r="L9061">
        <v>870489</v>
      </c>
      <c r="M9061">
        <v>62765</v>
      </c>
      <c r="N9061">
        <v>17.14</v>
      </c>
      <c r="O9061">
        <v>74653321</v>
      </c>
      <c r="P9061">
        <v>25.71</v>
      </c>
      <c r="Q9061">
        <v>213761886</v>
      </c>
      <c r="R9061">
        <v>30.24</v>
      </c>
      <c r="S9061">
        <v>374332</v>
      </c>
      <c r="T9061">
        <v>27.66</v>
      </c>
      <c r="U9061">
        <v>148</v>
      </c>
      <c r="V9061">
        <v>3473</v>
      </c>
      <c r="W9061">
        <v>483</v>
      </c>
      <c r="X9061">
        <v>1.26</v>
      </c>
      <c r="Y9061" t="s">
        <v>36</v>
      </c>
    </row>
    <row r="9062" spans="1:25" x14ac:dyDescent="0.3">
      <c r="A9062">
        <v>9061</v>
      </c>
      <c r="B9062" s="1">
        <f t="shared" ca="1" si="141"/>
        <v>44085</v>
      </c>
      <c r="C9062" t="s">
        <v>54</v>
      </c>
      <c r="D9062" t="s">
        <v>44</v>
      </c>
      <c r="E9062" t="s">
        <v>47</v>
      </c>
      <c r="F9062">
        <v>1374998420</v>
      </c>
      <c r="G9062">
        <v>4625056</v>
      </c>
      <c r="H9062">
        <v>39637</v>
      </c>
      <c r="I9062">
        <v>80571</v>
      </c>
      <c r="J9062">
        <v>502</v>
      </c>
      <c r="K9062">
        <v>4623122</v>
      </c>
      <c r="L9062">
        <v>0</v>
      </c>
      <c r="M9062">
        <v>32668</v>
      </c>
      <c r="N9062">
        <v>9.56</v>
      </c>
      <c r="O9062">
        <v>542710849</v>
      </c>
      <c r="P9062">
        <v>9.1300000000000008</v>
      </c>
      <c r="Q9062">
        <v>1126143010</v>
      </c>
      <c r="R9062">
        <v>69.19</v>
      </c>
      <c r="S9062">
        <v>339817</v>
      </c>
      <c r="T9062">
        <v>29.51</v>
      </c>
      <c r="U9062">
        <v>7146</v>
      </c>
      <c r="V9062">
        <v>1046</v>
      </c>
      <c r="W9062">
        <v>430</v>
      </c>
      <c r="X9062">
        <v>0.56000000000000005</v>
      </c>
      <c r="Y9062" t="s">
        <v>28</v>
      </c>
    </row>
    <row r="9063" spans="1:25" x14ac:dyDescent="0.3">
      <c r="A9063">
        <v>9062</v>
      </c>
      <c r="B9063" s="1">
        <f t="shared" ca="1" si="141"/>
        <v>43628</v>
      </c>
      <c r="C9063" t="s">
        <v>49</v>
      </c>
      <c r="D9063" t="s">
        <v>50</v>
      </c>
      <c r="E9063" t="s">
        <v>81</v>
      </c>
      <c r="F9063">
        <v>1237800940</v>
      </c>
      <c r="G9063">
        <v>30498502</v>
      </c>
      <c r="H9063">
        <v>18698</v>
      </c>
      <c r="I9063">
        <v>314733</v>
      </c>
      <c r="J9063">
        <v>860</v>
      </c>
      <c r="K9063">
        <v>19419230</v>
      </c>
      <c r="L9063">
        <v>10764539</v>
      </c>
      <c r="M9063">
        <v>34232</v>
      </c>
      <c r="N9063">
        <v>14.54</v>
      </c>
      <c r="O9063">
        <v>274551229</v>
      </c>
      <c r="P9063">
        <v>82.44</v>
      </c>
      <c r="Q9063">
        <v>596999568</v>
      </c>
      <c r="R9063">
        <v>76.56</v>
      </c>
      <c r="S9063">
        <v>90809</v>
      </c>
      <c r="T9063">
        <v>80.56</v>
      </c>
      <c r="U9063">
        <v>3795</v>
      </c>
      <c r="V9063">
        <v>3424</v>
      </c>
      <c r="W9063">
        <v>704</v>
      </c>
      <c r="X9063">
        <v>0.65</v>
      </c>
      <c r="Y9063" t="s">
        <v>36</v>
      </c>
    </row>
    <row r="9064" spans="1:25" x14ac:dyDescent="0.3">
      <c r="A9064">
        <v>9063</v>
      </c>
      <c r="B9064" s="1">
        <f t="shared" ca="1" si="141"/>
        <v>44464</v>
      </c>
      <c r="C9064" t="s">
        <v>29</v>
      </c>
      <c r="D9064" t="s">
        <v>30</v>
      </c>
      <c r="E9064" t="s">
        <v>89</v>
      </c>
      <c r="F9064">
        <v>1093390793</v>
      </c>
      <c r="G9064">
        <v>26535008</v>
      </c>
      <c r="H9064">
        <v>20633</v>
      </c>
      <c r="I9064">
        <v>344313</v>
      </c>
      <c r="J9064">
        <v>967</v>
      </c>
      <c r="K9064">
        <v>7729552</v>
      </c>
      <c r="L9064">
        <v>18461143</v>
      </c>
      <c r="M9064">
        <v>5908</v>
      </c>
      <c r="N9064">
        <v>5.85</v>
      </c>
      <c r="O9064">
        <v>743179835</v>
      </c>
      <c r="P9064">
        <v>48.89</v>
      </c>
      <c r="Q9064">
        <v>908479719</v>
      </c>
      <c r="R9064">
        <v>56.07</v>
      </c>
      <c r="S9064">
        <v>414974</v>
      </c>
      <c r="T9064">
        <v>76.94</v>
      </c>
      <c r="U9064">
        <v>8397</v>
      </c>
      <c r="V9064">
        <v>3625</v>
      </c>
      <c r="W9064">
        <v>28</v>
      </c>
      <c r="X9064">
        <v>1.02</v>
      </c>
      <c r="Y9064" t="s">
        <v>32</v>
      </c>
    </row>
    <row r="9065" spans="1:25" x14ac:dyDescent="0.3">
      <c r="A9065">
        <v>9064</v>
      </c>
      <c r="B9065" s="1">
        <f t="shared" ca="1" si="141"/>
        <v>43856</v>
      </c>
      <c r="C9065" t="s">
        <v>46</v>
      </c>
      <c r="D9065" t="s">
        <v>34</v>
      </c>
      <c r="E9065" t="s">
        <v>72</v>
      </c>
      <c r="F9065">
        <v>851059417</v>
      </c>
      <c r="G9065">
        <v>25345972</v>
      </c>
      <c r="H9065">
        <v>13837</v>
      </c>
      <c r="I9065">
        <v>48714</v>
      </c>
      <c r="J9065">
        <v>67</v>
      </c>
      <c r="K9065">
        <v>1669044</v>
      </c>
      <c r="L9065">
        <v>23628214</v>
      </c>
      <c r="M9065">
        <v>33254</v>
      </c>
      <c r="N9065">
        <v>9.94</v>
      </c>
      <c r="O9065">
        <v>485807573</v>
      </c>
      <c r="P9065">
        <v>71.680000000000007</v>
      </c>
      <c r="Q9065">
        <v>731112482</v>
      </c>
      <c r="R9065">
        <v>38.11</v>
      </c>
      <c r="S9065">
        <v>468820</v>
      </c>
      <c r="T9065">
        <v>40.08</v>
      </c>
      <c r="U9065">
        <v>3996</v>
      </c>
      <c r="V9065">
        <v>4466</v>
      </c>
      <c r="W9065">
        <v>404</v>
      </c>
      <c r="X9065">
        <v>0.8</v>
      </c>
      <c r="Y9065" t="s">
        <v>36</v>
      </c>
    </row>
    <row r="9066" spans="1:25" x14ac:dyDescent="0.3">
      <c r="A9066">
        <v>9065</v>
      </c>
      <c r="B9066" s="1">
        <f t="shared" ca="1" si="141"/>
        <v>44075</v>
      </c>
      <c r="C9066" t="s">
        <v>54</v>
      </c>
      <c r="D9066" t="s">
        <v>44</v>
      </c>
      <c r="E9066" t="s">
        <v>94</v>
      </c>
      <c r="F9066">
        <v>954786318</v>
      </c>
      <c r="G9066">
        <v>9473849</v>
      </c>
      <c r="H9066">
        <v>22652</v>
      </c>
      <c r="I9066">
        <v>132993</v>
      </c>
      <c r="J9066">
        <v>490</v>
      </c>
      <c r="K9066">
        <v>7489885</v>
      </c>
      <c r="L9066">
        <v>1850971</v>
      </c>
      <c r="M9066">
        <v>87069</v>
      </c>
      <c r="N9066">
        <v>9.6</v>
      </c>
      <c r="O9066">
        <v>375553407</v>
      </c>
      <c r="P9066">
        <v>90.29</v>
      </c>
      <c r="Q9066">
        <v>1745036</v>
      </c>
      <c r="R9066">
        <v>5.75</v>
      </c>
      <c r="S9066">
        <v>347384</v>
      </c>
      <c r="T9066">
        <v>10.8</v>
      </c>
      <c r="U9066">
        <v>5754</v>
      </c>
      <c r="V9066">
        <v>3786</v>
      </c>
      <c r="W9066">
        <v>650</v>
      </c>
      <c r="X9066">
        <v>1.1200000000000001</v>
      </c>
      <c r="Y9066" t="s">
        <v>36</v>
      </c>
    </row>
    <row r="9067" spans="1:25" x14ac:dyDescent="0.3">
      <c r="A9067">
        <v>9066</v>
      </c>
      <c r="B9067" s="1">
        <f t="shared" ca="1" si="141"/>
        <v>43597</v>
      </c>
      <c r="C9067" t="s">
        <v>53</v>
      </c>
      <c r="D9067" t="s">
        <v>44</v>
      </c>
      <c r="E9067" t="s">
        <v>66</v>
      </c>
      <c r="F9067">
        <v>346690857</v>
      </c>
      <c r="G9067">
        <v>48936078</v>
      </c>
      <c r="H9067">
        <v>34397</v>
      </c>
      <c r="I9067">
        <v>726605</v>
      </c>
      <c r="J9067">
        <v>191</v>
      </c>
      <c r="K9067">
        <v>48758374</v>
      </c>
      <c r="L9067">
        <v>0</v>
      </c>
      <c r="M9067">
        <v>8753</v>
      </c>
      <c r="N9067">
        <v>2.35</v>
      </c>
      <c r="O9067">
        <v>316946017</v>
      </c>
      <c r="P9067">
        <v>82.25</v>
      </c>
      <c r="Q9067">
        <v>178335362</v>
      </c>
      <c r="R9067">
        <v>82.72</v>
      </c>
      <c r="S9067">
        <v>204403</v>
      </c>
      <c r="T9067">
        <v>15.44</v>
      </c>
      <c r="U9067">
        <v>4136</v>
      </c>
      <c r="V9067">
        <v>1113</v>
      </c>
      <c r="W9067">
        <v>932</v>
      </c>
      <c r="X9067">
        <v>1.37</v>
      </c>
      <c r="Y9067" t="s">
        <v>42</v>
      </c>
    </row>
    <row r="9068" spans="1:25" x14ac:dyDescent="0.3">
      <c r="A9068">
        <v>9067</v>
      </c>
      <c r="B9068" s="1">
        <f t="shared" ca="1" si="141"/>
        <v>44200</v>
      </c>
      <c r="C9068" t="s">
        <v>54</v>
      </c>
      <c r="D9068" t="s">
        <v>44</v>
      </c>
      <c r="E9068" t="s">
        <v>87</v>
      </c>
      <c r="F9068">
        <v>861631020</v>
      </c>
      <c r="G9068">
        <v>36007879</v>
      </c>
      <c r="H9068">
        <v>19611</v>
      </c>
      <c r="I9068">
        <v>527110</v>
      </c>
      <c r="J9068">
        <v>41</v>
      </c>
      <c r="K9068">
        <v>22303817</v>
      </c>
      <c r="L9068">
        <v>13176952</v>
      </c>
      <c r="M9068">
        <v>29964</v>
      </c>
      <c r="N9068">
        <v>4.4800000000000004</v>
      </c>
      <c r="O9068">
        <v>657638503</v>
      </c>
      <c r="P9068">
        <v>64.349999999999994</v>
      </c>
      <c r="Q9068">
        <v>514413313</v>
      </c>
      <c r="R9068">
        <v>24.5</v>
      </c>
      <c r="S9068">
        <v>487672</v>
      </c>
      <c r="T9068">
        <v>13.22</v>
      </c>
      <c r="U9068">
        <v>2281</v>
      </c>
      <c r="V9068">
        <v>3089</v>
      </c>
      <c r="W9068">
        <v>261</v>
      </c>
      <c r="X9068">
        <v>1.31</v>
      </c>
      <c r="Y9068" t="s">
        <v>28</v>
      </c>
    </row>
    <row r="9069" spans="1:25" x14ac:dyDescent="0.3">
      <c r="A9069">
        <v>9068</v>
      </c>
      <c r="B9069" s="1">
        <f t="shared" ca="1" si="141"/>
        <v>44181</v>
      </c>
      <c r="C9069" t="s">
        <v>25</v>
      </c>
      <c r="D9069" t="s">
        <v>26</v>
      </c>
      <c r="E9069" t="s">
        <v>65</v>
      </c>
      <c r="F9069">
        <v>639680570</v>
      </c>
      <c r="G9069">
        <v>18542086</v>
      </c>
      <c r="H9069">
        <v>14341</v>
      </c>
      <c r="I9069">
        <v>107897</v>
      </c>
      <c r="J9069">
        <v>867</v>
      </c>
      <c r="K9069">
        <v>9135214</v>
      </c>
      <c r="L9069">
        <v>9298975</v>
      </c>
      <c r="M9069">
        <v>30761</v>
      </c>
      <c r="N9069">
        <v>16.34</v>
      </c>
      <c r="O9069">
        <v>61623044</v>
      </c>
      <c r="P9069">
        <v>72.66</v>
      </c>
      <c r="Q9069">
        <v>152594610</v>
      </c>
      <c r="R9069">
        <v>34.76</v>
      </c>
      <c r="S9069">
        <v>29574</v>
      </c>
      <c r="T9069">
        <v>21.5</v>
      </c>
      <c r="U9069">
        <v>6119</v>
      </c>
      <c r="V9069">
        <v>1435</v>
      </c>
      <c r="W9069">
        <v>55</v>
      </c>
      <c r="X9069">
        <v>1.01</v>
      </c>
      <c r="Y9069" t="s">
        <v>42</v>
      </c>
    </row>
    <row r="9070" spans="1:25" x14ac:dyDescent="0.3">
      <c r="A9070">
        <v>9069</v>
      </c>
      <c r="B9070" s="1">
        <f t="shared" ca="1" si="141"/>
        <v>44424</v>
      </c>
      <c r="C9070" t="s">
        <v>49</v>
      </c>
      <c r="D9070" t="s">
        <v>50</v>
      </c>
      <c r="E9070" t="s">
        <v>35</v>
      </c>
      <c r="F9070">
        <v>1070294234</v>
      </c>
      <c r="G9070">
        <v>30220385</v>
      </c>
      <c r="H9070">
        <v>37172</v>
      </c>
      <c r="I9070">
        <v>387793</v>
      </c>
      <c r="J9070">
        <v>213</v>
      </c>
      <c r="K9070">
        <v>19308967</v>
      </c>
      <c r="L9070">
        <v>10523625</v>
      </c>
      <c r="M9070">
        <v>66667</v>
      </c>
      <c r="N9070">
        <v>12.23</v>
      </c>
      <c r="O9070">
        <v>406298043</v>
      </c>
      <c r="P9070">
        <v>3.41</v>
      </c>
      <c r="Q9070">
        <v>906850323</v>
      </c>
      <c r="R9070">
        <v>8.17</v>
      </c>
      <c r="S9070">
        <v>79845</v>
      </c>
      <c r="T9070">
        <v>77.59</v>
      </c>
      <c r="U9070">
        <v>3472</v>
      </c>
      <c r="V9070">
        <v>4175</v>
      </c>
      <c r="W9070">
        <v>886</v>
      </c>
      <c r="X9070">
        <v>0.86</v>
      </c>
      <c r="Y9070" t="s">
        <v>28</v>
      </c>
    </row>
    <row r="9071" spans="1:25" x14ac:dyDescent="0.3">
      <c r="A9071">
        <v>9070</v>
      </c>
      <c r="B9071" s="1">
        <f t="shared" ca="1" si="141"/>
        <v>43618</v>
      </c>
      <c r="C9071" t="s">
        <v>46</v>
      </c>
      <c r="D9071" t="s">
        <v>34</v>
      </c>
      <c r="E9071" t="s">
        <v>72</v>
      </c>
      <c r="F9071">
        <v>59447025</v>
      </c>
      <c r="G9071">
        <v>29250215</v>
      </c>
      <c r="H9071">
        <v>11427</v>
      </c>
      <c r="I9071">
        <v>213672</v>
      </c>
      <c r="J9071">
        <v>224</v>
      </c>
      <c r="K9071">
        <v>17314603</v>
      </c>
      <c r="L9071">
        <v>11721940</v>
      </c>
      <c r="M9071">
        <v>97076</v>
      </c>
      <c r="N9071">
        <v>4.93</v>
      </c>
      <c r="O9071">
        <v>3430354</v>
      </c>
      <c r="P9071">
        <v>62.13</v>
      </c>
      <c r="Q9071">
        <v>2410853</v>
      </c>
      <c r="R9071">
        <v>46.5</v>
      </c>
      <c r="S9071">
        <v>406593</v>
      </c>
      <c r="T9071">
        <v>85.74</v>
      </c>
      <c r="U9071">
        <v>3384</v>
      </c>
      <c r="V9071">
        <v>367</v>
      </c>
      <c r="W9071">
        <v>804</v>
      </c>
      <c r="X9071">
        <v>0.64</v>
      </c>
      <c r="Y9071" t="s">
        <v>42</v>
      </c>
    </row>
    <row r="9072" spans="1:25" x14ac:dyDescent="0.3">
      <c r="A9072">
        <v>9071</v>
      </c>
      <c r="B9072" s="1">
        <f t="shared" ca="1" si="141"/>
        <v>44500</v>
      </c>
      <c r="C9072" t="s">
        <v>61</v>
      </c>
      <c r="D9072" t="s">
        <v>62</v>
      </c>
      <c r="E9072" t="s">
        <v>69</v>
      </c>
      <c r="F9072">
        <v>1469601749</v>
      </c>
      <c r="G9072">
        <v>17172930</v>
      </c>
      <c r="H9072">
        <v>1355</v>
      </c>
      <c r="I9072">
        <v>76740</v>
      </c>
      <c r="J9072">
        <v>614</v>
      </c>
      <c r="K9072">
        <v>12515607</v>
      </c>
      <c r="L9072">
        <v>4580583</v>
      </c>
      <c r="M9072">
        <v>61871</v>
      </c>
      <c r="N9072">
        <v>8.84</v>
      </c>
      <c r="O9072">
        <v>71374485</v>
      </c>
      <c r="P9072">
        <v>84.72</v>
      </c>
      <c r="Q9072">
        <v>1442326713</v>
      </c>
      <c r="R9072">
        <v>23.02</v>
      </c>
      <c r="S9072">
        <v>21919</v>
      </c>
      <c r="T9072">
        <v>68.38</v>
      </c>
      <c r="U9072">
        <v>3292</v>
      </c>
      <c r="V9072">
        <v>4142</v>
      </c>
      <c r="W9072">
        <v>657</v>
      </c>
      <c r="X9072">
        <v>1.36</v>
      </c>
      <c r="Y9072" t="s">
        <v>28</v>
      </c>
    </row>
    <row r="9073" spans="1:25" x14ac:dyDescent="0.3">
      <c r="A9073">
        <v>9072</v>
      </c>
      <c r="B9073" s="1">
        <f t="shared" ca="1" si="141"/>
        <v>44688</v>
      </c>
      <c r="C9073" t="s">
        <v>54</v>
      </c>
      <c r="D9073" t="s">
        <v>44</v>
      </c>
      <c r="E9073" t="s">
        <v>78</v>
      </c>
      <c r="F9073">
        <v>788720135</v>
      </c>
      <c r="G9073">
        <v>33206398</v>
      </c>
      <c r="H9073">
        <v>4043</v>
      </c>
      <c r="I9073">
        <v>280505</v>
      </c>
      <c r="J9073">
        <v>656</v>
      </c>
      <c r="K9073">
        <v>9574332</v>
      </c>
      <c r="L9073">
        <v>23351561</v>
      </c>
      <c r="M9073">
        <v>9819</v>
      </c>
      <c r="N9073">
        <v>18.64</v>
      </c>
      <c r="O9073">
        <v>40451153</v>
      </c>
      <c r="P9073">
        <v>33.130000000000003</v>
      </c>
      <c r="Q9073">
        <v>257686440</v>
      </c>
      <c r="R9073">
        <v>80.900000000000006</v>
      </c>
      <c r="S9073">
        <v>151928</v>
      </c>
      <c r="T9073">
        <v>7.18</v>
      </c>
      <c r="U9073">
        <v>4693</v>
      </c>
      <c r="V9073">
        <v>1743</v>
      </c>
      <c r="W9073">
        <v>664</v>
      </c>
      <c r="X9073">
        <v>0.73</v>
      </c>
      <c r="Y9073" t="s">
        <v>42</v>
      </c>
    </row>
    <row r="9074" spans="1:25" x14ac:dyDescent="0.3">
      <c r="A9074">
        <v>9073</v>
      </c>
      <c r="B9074" s="1">
        <f t="shared" ca="1" si="141"/>
        <v>44842</v>
      </c>
      <c r="C9074" t="s">
        <v>38</v>
      </c>
      <c r="D9074" t="s">
        <v>26</v>
      </c>
      <c r="E9074" t="s">
        <v>64</v>
      </c>
      <c r="F9074">
        <v>869486917</v>
      </c>
      <c r="G9074">
        <v>39078956</v>
      </c>
      <c r="H9074">
        <v>18770</v>
      </c>
      <c r="I9074">
        <v>639927</v>
      </c>
      <c r="J9074">
        <v>750</v>
      </c>
      <c r="K9074">
        <v>14746692</v>
      </c>
      <c r="L9074">
        <v>23692337</v>
      </c>
      <c r="M9074">
        <v>9116</v>
      </c>
      <c r="N9074">
        <v>10.29</v>
      </c>
      <c r="O9074">
        <v>579487322</v>
      </c>
      <c r="P9074">
        <v>48.87</v>
      </c>
      <c r="Q9074">
        <v>300470413</v>
      </c>
      <c r="R9074">
        <v>57.4</v>
      </c>
      <c r="S9074">
        <v>410655</v>
      </c>
      <c r="T9074">
        <v>86.94</v>
      </c>
      <c r="U9074">
        <v>3031</v>
      </c>
      <c r="V9074">
        <v>4042</v>
      </c>
      <c r="W9074">
        <v>429</v>
      </c>
      <c r="X9074">
        <v>0.83</v>
      </c>
      <c r="Y9074" t="s">
        <v>32</v>
      </c>
    </row>
    <row r="9075" spans="1:25" x14ac:dyDescent="0.3">
      <c r="A9075">
        <v>9074</v>
      </c>
      <c r="B9075" s="1">
        <f t="shared" ca="1" si="141"/>
        <v>43585</v>
      </c>
      <c r="C9075" t="s">
        <v>54</v>
      </c>
      <c r="D9075" t="s">
        <v>44</v>
      </c>
      <c r="E9075" t="s">
        <v>77</v>
      </c>
      <c r="F9075">
        <v>469801685</v>
      </c>
      <c r="G9075">
        <v>15271213</v>
      </c>
      <c r="H9075">
        <v>39455</v>
      </c>
      <c r="I9075">
        <v>141538</v>
      </c>
      <c r="J9075">
        <v>866</v>
      </c>
      <c r="K9075">
        <v>930768</v>
      </c>
      <c r="L9075">
        <v>14198907</v>
      </c>
      <c r="M9075">
        <v>2087</v>
      </c>
      <c r="N9075">
        <v>9.35</v>
      </c>
      <c r="O9075">
        <v>40938166</v>
      </c>
      <c r="P9075">
        <v>38.380000000000003</v>
      </c>
      <c r="Q9075">
        <v>146553385</v>
      </c>
      <c r="R9075">
        <v>67.959999999999994</v>
      </c>
      <c r="S9075">
        <v>29088</v>
      </c>
      <c r="T9075">
        <v>5.51</v>
      </c>
      <c r="U9075">
        <v>7756</v>
      </c>
      <c r="V9075">
        <v>1697</v>
      </c>
      <c r="W9075">
        <v>51</v>
      </c>
      <c r="X9075">
        <v>1.02</v>
      </c>
      <c r="Y9075" t="s">
        <v>42</v>
      </c>
    </row>
    <row r="9076" spans="1:25" x14ac:dyDescent="0.3">
      <c r="A9076">
        <v>9075</v>
      </c>
      <c r="B9076" s="1">
        <f t="shared" ref="B9076:B9139" ca="1" si="142">DATE(RANDBETWEEN(2019,2022),RANDBETWEEN(1,12),RANDBETWEEN(1,31))</f>
        <v>44152</v>
      </c>
      <c r="C9076" t="s">
        <v>61</v>
      </c>
      <c r="D9076" t="s">
        <v>62</v>
      </c>
      <c r="E9076" t="s">
        <v>45</v>
      </c>
      <c r="F9076">
        <v>1126625199</v>
      </c>
      <c r="G9076">
        <v>422823</v>
      </c>
      <c r="H9076">
        <v>36780</v>
      </c>
      <c r="I9076">
        <v>2101</v>
      </c>
      <c r="J9076">
        <v>86</v>
      </c>
      <c r="K9076">
        <v>117537</v>
      </c>
      <c r="L9076">
        <v>303185</v>
      </c>
      <c r="M9076">
        <v>11896</v>
      </c>
      <c r="N9076">
        <v>15.22</v>
      </c>
      <c r="O9076">
        <v>14706980</v>
      </c>
      <c r="P9076">
        <v>86.73</v>
      </c>
      <c r="Q9076">
        <v>645724395</v>
      </c>
      <c r="R9076">
        <v>86.72</v>
      </c>
      <c r="S9076">
        <v>58259</v>
      </c>
      <c r="T9076">
        <v>42.22</v>
      </c>
      <c r="U9076">
        <v>7723</v>
      </c>
      <c r="V9076">
        <v>2010</v>
      </c>
      <c r="W9076">
        <v>943</v>
      </c>
      <c r="X9076">
        <v>0.59</v>
      </c>
      <c r="Y9076" t="s">
        <v>42</v>
      </c>
    </row>
    <row r="9077" spans="1:25" x14ac:dyDescent="0.3">
      <c r="A9077">
        <v>9076</v>
      </c>
      <c r="B9077" s="1">
        <f t="shared" ca="1" si="142"/>
        <v>44173</v>
      </c>
      <c r="C9077" t="s">
        <v>38</v>
      </c>
      <c r="D9077" t="s">
        <v>26</v>
      </c>
      <c r="E9077" t="s">
        <v>59</v>
      </c>
      <c r="F9077">
        <v>1407747145</v>
      </c>
      <c r="G9077">
        <v>23788264</v>
      </c>
      <c r="H9077">
        <v>34279</v>
      </c>
      <c r="I9077">
        <v>2929</v>
      </c>
      <c r="J9077">
        <v>632</v>
      </c>
      <c r="K9077">
        <v>13060094</v>
      </c>
      <c r="L9077">
        <v>10725241</v>
      </c>
      <c r="M9077">
        <v>60699</v>
      </c>
      <c r="N9077">
        <v>12.56</v>
      </c>
      <c r="O9077">
        <v>435259401</v>
      </c>
      <c r="P9077">
        <v>72.989999999999995</v>
      </c>
      <c r="Q9077">
        <v>1162589580</v>
      </c>
      <c r="R9077">
        <v>4.07</v>
      </c>
      <c r="S9077">
        <v>106646</v>
      </c>
      <c r="T9077">
        <v>17.97</v>
      </c>
      <c r="U9077">
        <v>1749</v>
      </c>
      <c r="V9077">
        <v>3339</v>
      </c>
      <c r="W9077">
        <v>832</v>
      </c>
      <c r="X9077">
        <v>0.91</v>
      </c>
      <c r="Y9077" t="s">
        <v>42</v>
      </c>
    </row>
    <row r="9078" spans="1:25" x14ac:dyDescent="0.3">
      <c r="A9078">
        <v>9077</v>
      </c>
      <c r="B9078" s="1">
        <f t="shared" ca="1" si="142"/>
        <v>43509</v>
      </c>
      <c r="C9078" t="s">
        <v>53</v>
      </c>
      <c r="D9078" t="s">
        <v>44</v>
      </c>
      <c r="E9078" t="s">
        <v>91</v>
      </c>
      <c r="F9078">
        <v>836976671</v>
      </c>
      <c r="G9078">
        <v>3408012</v>
      </c>
      <c r="H9078">
        <v>1851</v>
      </c>
      <c r="I9078">
        <v>55186</v>
      </c>
      <c r="J9078">
        <v>622</v>
      </c>
      <c r="K9078">
        <v>2511000</v>
      </c>
      <c r="L9078">
        <v>841826</v>
      </c>
      <c r="M9078">
        <v>42699</v>
      </c>
      <c r="N9078">
        <v>17.22</v>
      </c>
      <c r="O9078">
        <v>45464586</v>
      </c>
      <c r="P9078">
        <v>95.32</v>
      </c>
      <c r="Q9078">
        <v>815685668</v>
      </c>
      <c r="R9078">
        <v>22.61</v>
      </c>
      <c r="S9078">
        <v>401239</v>
      </c>
      <c r="T9078">
        <v>30.76</v>
      </c>
      <c r="U9078">
        <v>5079</v>
      </c>
      <c r="V9078">
        <v>279</v>
      </c>
      <c r="W9078">
        <v>962</v>
      </c>
      <c r="X9078">
        <v>1.3</v>
      </c>
      <c r="Y9078" t="s">
        <v>36</v>
      </c>
    </row>
    <row r="9079" spans="1:25" x14ac:dyDescent="0.3">
      <c r="A9079">
        <v>9078</v>
      </c>
      <c r="B9079" s="1">
        <f t="shared" ca="1" si="142"/>
        <v>44784</v>
      </c>
      <c r="C9079" t="s">
        <v>33</v>
      </c>
      <c r="D9079" t="s">
        <v>34</v>
      </c>
      <c r="E9079" t="s">
        <v>65</v>
      </c>
      <c r="F9079">
        <v>1263127890</v>
      </c>
      <c r="G9079">
        <v>12457577</v>
      </c>
      <c r="H9079">
        <v>49339</v>
      </c>
      <c r="I9079">
        <v>38221</v>
      </c>
      <c r="J9079">
        <v>93</v>
      </c>
      <c r="K9079">
        <v>3802711</v>
      </c>
      <c r="L9079">
        <v>8616645</v>
      </c>
      <c r="M9079">
        <v>98939</v>
      </c>
      <c r="N9079">
        <v>2.2599999999999998</v>
      </c>
      <c r="O9079">
        <v>697406185</v>
      </c>
      <c r="P9079">
        <v>44.9</v>
      </c>
      <c r="Q9079">
        <v>827280701</v>
      </c>
      <c r="R9079">
        <v>86.66</v>
      </c>
      <c r="S9079">
        <v>16657</v>
      </c>
      <c r="T9079">
        <v>27.36</v>
      </c>
      <c r="U9079">
        <v>4544</v>
      </c>
      <c r="V9079">
        <v>3993</v>
      </c>
      <c r="W9079">
        <v>550</v>
      </c>
      <c r="X9079">
        <v>1.07</v>
      </c>
      <c r="Y9079" t="s">
        <v>42</v>
      </c>
    </row>
    <row r="9080" spans="1:25" x14ac:dyDescent="0.3">
      <c r="A9080">
        <v>9079</v>
      </c>
      <c r="B9080" s="1">
        <f t="shared" ca="1" si="142"/>
        <v>43690</v>
      </c>
      <c r="C9080" t="s">
        <v>61</v>
      </c>
      <c r="D9080" t="s">
        <v>62</v>
      </c>
      <c r="E9080" t="s">
        <v>79</v>
      </c>
      <c r="F9080">
        <v>802439534</v>
      </c>
      <c r="G9080">
        <v>30916202</v>
      </c>
      <c r="H9080">
        <v>37113</v>
      </c>
      <c r="I9080">
        <v>439538</v>
      </c>
      <c r="J9080">
        <v>525</v>
      </c>
      <c r="K9080">
        <v>28880061</v>
      </c>
      <c r="L9080">
        <v>1596603</v>
      </c>
      <c r="M9080">
        <v>97708</v>
      </c>
      <c r="N9080">
        <v>14.86</v>
      </c>
      <c r="O9080">
        <v>387773847</v>
      </c>
      <c r="P9080">
        <v>35.880000000000003</v>
      </c>
      <c r="Q9080">
        <v>713604939</v>
      </c>
      <c r="R9080">
        <v>38.159999999999997</v>
      </c>
      <c r="S9080">
        <v>334952</v>
      </c>
      <c r="T9080">
        <v>67.540000000000006</v>
      </c>
      <c r="U9080">
        <v>4935</v>
      </c>
      <c r="V9080">
        <v>1390</v>
      </c>
      <c r="W9080">
        <v>171</v>
      </c>
      <c r="X9080">
        <v>0.65</v>
      </c>
      <c r="Y9080" t="s">
        <v>32</v>
      </c>
    </row>
    <row r="9081" spans="1:25" x14ac:dyDescent="0.3">
      <c r="A9081">
        <v>9080</v>
      </c>
      <c r="B9081" s="1">
        <f t="shared" ca="1" si="142"/>
        <v>44176</v>
      </c>
      <c r="C9081" t="s">
        <v>33</v>
      </c>
      <c r="D9081" t="s">
        <v>34</v>
      </c>
      <c r="E9081" t="s">
        <v>75</v>
      </c>
      <c r="F9081">
        <v>242331366</v>
      </c>
      <c r="G9081">
        <v>36996447</v>
      </c>
      <c r="H9081">
        <v>12078</v>
      </c>
      <c r="I9081">
        <v>623217</v>
      </c>
      <c r="J9081">
        <v>479</v>
      </c>
      <c r="K9081">
        <v>6654565</v>
      </c>
      <c r="L9081">
        <v>29718665</v>
      </c>
      <c r="M9081">
        <v>35925</v>
      </c>
      <c r="N9081">
        <v>14.64</v>
      </c>
      <c r="O9081">
        <v>143345694</v>
      </c>
      <c r="P9081">
        <v>0.28999999999999998</v>
      </c>
      <c r="Q9081">
        <v>177626147</v>
      </c>
      <c r="R9081">
        <v>1.51</v>
      </c>
      <c r="S9081">
        <v>419486</v>
      </c>
      <c r="T9081">
        <v>41.01</v>
      </c>
      <c r="U9081">
        <v>9380</v>
      </c>
      <c r="V9081">
        <v>1683</v>
      </c>
      <c r="W9081">
        <v>953</v>
      </c>
      <c r="X9081">
        <v>0.93</v>
      </c>
      <c r="Y9081" t="s">
        <v>36</v>
      </c>
    </row>
    <row r="9082" spans="1:25" x14ac:dyDescent="0.3">
      <c r="A9082">
        <v>9081</v>
      </c>
      <c r="B9082" s="1">
        <f t="shared" ca="1" si="142"/>
        <v>43537</v>
      </c>
      <c r="C9082" t="s">
        <v>49</v>
      </c>
      <c r="D9082" t="s">
        <v>50</v>
      </c>
      <c r="E9082" t="s">
        <v>55</v>
      </c>
      <c r="F9082">
        <v>277664654</v>
      </c>
      <c r="G9082">
        <v>42855693</v>
      </c>
      <c r="H9082">
        <v>14590</v>
      </c>
      <c r="I9082">
        <v>171389</v>
      </c>
      <c r="J9082">
        <v>716</v>
      </c>
      <c r="K9082">
        <v>40888564</v>
      </c>
      <c r="L9082">
        <v>1795740</v>
      </c>
      <c r="M9082">
        <v>52317</v>
      </c>
      <c r="N9082">
        <v>5.9</v>
      </c>
      <c r="O9082">
        <v>201133819</v>
      </c>
      <c r="P9082">
        <v>60.65</v>
      </c>
      <c r="Q9082">
        <v>148721319</v>
      </c>
      <c r="R9082">
        <v>2.92</v>
      </c>
      <c r="S9082">
        <v>175737</v>
      </c>
      <c r="T9082">
        <v>43.43</v>
      </c>
      <c r="U9082">
        <v>1860</v>
      </c>
      <c r="V9082">
        <v>803</v>
      </c>
      <c r="W9082">
        <v>14</v>
      </c>
      <c r="X9082">
        <v>1.1599999999999999</v>
      </c>
      <c r="Y9082" t="s">
        <v>28</v>
      </c>
    </row>
    <row r="9083" spans="1:25" x14ac:dyDescent="0.3">
      <c r="A9083">
        <v>9082</v>
      </c>
      <c r="B9083" s="1">
        <f t="shared" ca="1" si="142"/>
        <v>44374</v>
      </c>
      <c r="C9083" t="s">
        <v>33</v>
      </c>
      <c r="D9083" t="s">
        <v>34</v>
      </c>
      <c r="E9083" t="s">
        <v>45</v>
      </c>
      <c r="F9083">
        <v>1073521418</v>
      </c>
      <c r="G9083">
        <v>38983418</v>
      </c>
      <c r="H9083">
        <v>1106</v>
      </c>
      <c r="I9083">
        <v>333420</v>
      </c>
      <c r="J9083">
        <v>409</v>
      </c>
      <c r="K9083">
        <v>20303061</v>
      </c>
      <c r="L9083">
        <v>18346937</v>
      </c>
      <c r="M9083">
        <v>63252</v>
      </c>
      <c r="N9083">
        <v>18.7</v>
      </c>
      <c r="O9083">
        <v>128057293</v>
      </c>
      <c r="P9083">
        <v>13.4</v>
      </c>
      <c r="Q9083">
        <v>292009407</v>
      </c>
      <c r="R9083">
        <v>75.05</v>
      </c>
      <c r="S9083">
        <v>475781</v>
      </c>
      <c r="T9083">
        <v>68.75</v>
      </c>
      <c r="U9083">
        <v>6057</v>
      </c>
      <c r="V9083">
        <v>3511</v>
      </c>
      <c r="W9083">
        <v>897</v>
      </c>
      <c r="X9083">
        <v>0.67</v>
      </c>
      <c r="Y9083" t="s">
        <v>32</v>
      </c>
    </row>
    <row r="9084" spans="1:25" x14ac:dyDescent="0.3">
      <c r="A9084">
        <v>9083</v>
      </c>
      <c r="B9084" s="1">
        <f t="shared" ca="1" si="142"/>
        <v>44267</v>
      </c>
      <c r="C9084" t="s">
        <v>46</v>
      </c>
      <c r="D9084" t="s">
        <v>34</v>
      </c>
      <c r="E9084" t="s">
        <v>65</v>
      </c>
      <c r="F9084">
        <v>489457561</v>
      </c>
      <c r="G9084">
        <v>46456764</v>
      </c>
      <c r="H9084">
        <v>40827</v>
      </c>
      <c r="I9084">
        <v>198207</v>
      </c>
      <c r="J9084">
        <v>106</v>
      </c>
      <c r="K9084">
        <v>40979754</v>
      </c>
      <c r="L9084">
        <v>5278803</v>
      </c>
      <c r="M9084">
        <v>34374</v>
      </c>
      <c r="N9084">
        <v>6.1</v>
      </c>
      <c r="O9084">
        <v>317576907</v>
      </c>
      <c r="P9084">
        <v>79.27</v>
      </c>
      <c r="Q9084">
        <v>252031992</v>
      </c>
      <c r="R9084">
        <v>60.2</v>
      </c>
      <c r="S9084">
        <v>422898</v>
      </c>
      <c r="T9084">
        <v>46.34</v>
      </c>
      <c r="U9084">
        <v>1395</v>
      </c>
      <c r="V9084">
        <v>323</v>
      </c>
      <c r="W9084">
        <v>460</v>
      </c>
      <c r="X9084">
        <v>1.34</v>
      </c>
      <c r="Y9084" t="s">
        <v>42</v>
      </c>
    </row>
    <row r="9085" spans="1:25" x14ac:dyDescent="0.3">
      <c r="A9085">
        <v>9084</v>
      </c>
      <c r="B9085" s="1">
        <f t="shared" ca="1" si="142"/>
        <v>44292</v>
      </c>
      <c r="C9085" t="s">
        <v>53</v>
      </c>
      <c r="D9085" t="s">
        <v>44</v>
      </c>
      <c r="E9085" t="s">
        <v>73</v>
      </c>
      <c r="F9085">
        <v>346179710</v>
      </c>
      <c r="G9085">
        <v>43980665</v>
      </c>
      <c r="H9085">
        <v>40607</v>
      </c>
      <c r="I9085">
        <v>806104</v>
      </c>
      <c r="J9085">
        <v>415</v>
      </c>
      <c r="K9085">
        <v>31809035</v>
      </c>
      <c r="L9085">
        <v>11365526</v>
      </c>
      <c r="M9085">
        <v>22053</v>
      </c>
      <c r="N9085">
        <v>17.02</v>
      </c>
      <c r="O9085">
        <v>128327808</v>
      </c>
      <c r="P9085">
        <v>76.56</v>
      </c>
      <c r="Q9085">
        <v>251911682</v>
      </c>
      <c r="R9085">
        <v>76.56</v>
      </c>
      <c r="S9085">
        <v>327095</v>
      </c>
      <c r="T9085">
        <v>77.84</v>
      </c>
      <c r="U9085">
        <v>8370</v>
      </c>
      <c r="V9085">
        <v>25</v>
      </c>
      <c r="W9085">
        <v>10</v>
      </c>
      <c r="X9085">
        <v>0.66</v>
      </c>
      <c r="Y9085" t="s">
        <v>42</v>
      </c>
    </row>
    <row r="9086" spans="1:25" x14ac:dyDescent="0.3">
      <c r="A9086">
        <v>9085</v>
      </c>
      <c r="B9086" s="1">
        <f t="shared" ca="1" si="142"/>
        <v>44350</v>
      </c>
      <c r="C9086" t="s">
        <v>61</v>
      </c>
      <c r="D9086" t="s">
        <v>62</v>
      </c>
      <c r="E9086" t="s">
        <v>66</v>
      </c>
      <c r="F9086">
        <v>1076576130</v>
      </c>
      <c r="G9086">
        <v>9590225</v>
      </c>
      <c r="H9086">
        <v>19293</v>
      </c>
      <c r="I9086">
        <v>13693</v>
      </c>
      <c r="J9086">
        <v>578</v>
      </c>
      <c r="K9086">
        <v>7691097</v>
      </c>
      <c r="L9086">
        <v>1885435</v>
      </c>
      <c r="M9086">
        <v>24182</v>
      </c>
      <c r="N9086">
        <v>18.73</v>
      </c>
      <c r="O9086">
        <v>174978100</v>
      </c>
      <c r="P9086">
        <v>44.62</v>
      </c>
      <c r="Q9086">
        <v>796928733</v>
      </c>
      <c r="R9086">
        <v>52.92</v>
      </c>
      <c r="S9086">
        <v>417479</v>
      </c>
      <c r="T9086">
        <v>51.7</v>
      </c>
      <c r="U9086">
        <v>3167</v>
      </c>
      <c r="V9086">
        <v>769</v>
      </c>
      <c r="W9086">
        <v>364</v>
      </c>
      <c r="X9086">
        <v>0.62</v>
      </c>
      <c r="Y9086" t="s">
        <v>42</v>
      </c>
    </row>
    <row r="9087" spans="1:25" x14ac:dyDescent="0.3">
      <c r="A9087">
        <v>9086</v>
      </c>
      <c r="B9087" s="1">
        <f t="shared" ca="1" si="142"/>
        <v>43558</v>
      </c>
      <c r="C9087" t="s">
        <v>29</v>
      </c>
      <c r="D9087" t="s">
        <v>30</v>
      </c>
      <c r="E9087" t="s">
        <v>40</v>
      </c>
      <c r="F9087">
        <v>747485602</v>
      </c>
      <c r="G9087">
        <v>6673112</v>
      </c>
      <c r="H9087">
        <v>41791</v>
      </c>
      <c r="I9087">
        <v>81427</v>
      </c>
      <c r="J9087">
        <v>754</v>
      </c>
      <c r="K9087">
        <v>364764</v>
      </c>
      <c r="L9087">
        <v>6226921</v>
      </c>
      <c r="M9087">
        <v>51008</v>
      </c>
      <c r="N9087">
        <v>12.97</v>
      </c>
      <c r="O9087">
        <v>294235394</v>
      </c>
      <c r="P9087">
        <v>74.34</v>
      </c>
      <c r="Q9087">
        <v>304600532</v>
      </c>
      <c r="R9087">
        <v>3.38</v>
      </c>
      <c r="S9087">
        <v>30613</v>
      </c>
      <c r="T9087">
        <v>39.08</v>
      </c>
      <c r="U9087">
        <v>222</v>
      </c>
      <c r="V9087">
        <v>523</v>
      </c>
      <c r="W9087">
        <v>836</v>
      </c>
      <c r="X9087">
        <v>1.01</v>
      </c>
      <c r="Y9087" t="s">
        <v>32</v>
      </c>
    </row>
    <row r="9088" spans="1:25" x14ac:dyDescent="0.3">
      <c r="A9088">
        <v>9087</v>
      </c>
      <c r="B9088" s="1">
        <f t="shared" ca="1" si="142"/>
        <v>44424</v>
      </c>
      <c r="C9088" t="s">
        <v>46</v>
      </c>
      <c r="D9088" t="s">
        <v>34</v>
      </c>
      <c r="E9088" t="s">
        <v>66</v>
      </c>
      <c r="F9088">
        <v>309161139</v>
      </c>
      <c r="G9088">
        <v>45060135</v>
      </c>
      <c r="H9088">
        <v>24276</v>
      </c>
      <c r="I9088">
        <v>654336</v>
      </c>
      <c r="J9088">
        <v>383</v>
      </c>
      <c r="K9088">
        <v>37275265</v>
      </c>
      <c r="L9088">
        <v>7130534</v>
      </c>
      <c r="M9088">
        <v>12095</v>
      </c>
      <c r="N9088">
        <v>18.63</v>
      </c>
      <c r="O9088">
        <v>295061140</v>
      </c>
      <c r="P9088">
        <v>79.09</v>
      </c>
      <c r="Q9088">
        <v>239558633</v>
      </c>
      <c r="R9088">
        <v>12.46</v>
      </c>
      <c r="S9088">
        <v>444563</v>
      </c>
      <c r="T9088">
        <v>82.15</v>
      </c>
      <c r="U9088">
        <v>5320</v>
      </c>
      <c r="V9088">
        <v>815</v>
      </c>
      <c r="W9088">
        <v>506</v>
      </c>
      <c r="X9088">
        <v>0.53</v>
      </c>
      <c r="Y9088" t="s">
        <v>32</v>
      </c>
    </row>
    <row r="9089" spans="1:25" x14ac:dyDescent="0.3">
      <c r="A9089">
        <v>9088</v>
      </c>
      <c r="B9089" s="1">
        <f t="shared" ca="1" si="142"/>
        <v>44650</v>
      </c>
      <c r="C9089" t="s">
        <v>61</v>
      </c>
      <c r="D9089" t="s">
        <v>62</v>
      </c>
      <c r="E9089" t="s">
        <v>39</v>
      </c>
      <c r="F9089">
        <v>1110082376</v>
      </c>
      <c r="G9089">
        <v>48732788</v>
      </c>
      <c r="H9089">
        <v>1043</v>
      </c>
      <c r="I9089">
        <v>831892</v>
      </c>
      <c r="J9089">
        <v>338</v>
      </c>
      <c r="K9089">
        <v>19029658</v>
      </c>
      <c r="L9089">
        <v>28871238</v>
      </c>
      <c r="M9089">
        <v>91918</v>
      </c>
      <c r="N9089">
        <v>9.16</v>
      </c>
      <c r="O9089">
        <v>1102304998</v>
      </c>
      <c r="P9089">
        <v>94.17</v>
      </c>
      <c r="Q9089">
        <v>1031029907</v>
      </c>
      <c r="R9089">
        <v>16</v>
      </c>
      <c r="S9089">
        <v>425139</v>
      </c>
      <c r="T9089">
        <v>94.97</v>
      </c>
      <c r="U9089">
        <v>530</v>
      </c>
      <c r="V9089">
        <v>3209</v>
      </c>
      <c r="W9089">
        <v>661</v>
      </c>
      <c r="X9089">
        <v>0.72</v>
      </c>
      <c r="Y9089" t="s">
        <v>42</v>
      </c>
    </row>
    <row r="9090" spans="1:25" x14ac:dyDescent="0.3">
      <c r="A9090">
        <v>9089</v>
      </c>
      <c r="B9090" s="1">
        <f t="shared" ca="1" si="142"/>
        <v>43948</v>
      </c>
      <c r="C9090" t="s">
        <v>29</v>
      </c>
      <c r="D9090" t="s">
        <v>30</v>
      </c>
      <c r="E9090" t="s">
        <v>91</v>
      </c>
      <c r="F9090">
        <v>590288846</v>
      </c>
      <c r="G9090">
        <v>20067040</v>
      </c>
      <c r="H9090">
        <v>18931</v>
      </c>
      <c r="I9090">
        <v>313438</v>
      </c>
      <c r="J9090">
        <v>802</v>
      </c>
      <c r="K9090">
        <v>17174207</v>
      </c>
      <c r="L9090">
        <v>2579395</v>
      </c>
      <c r="M9090">
        <v>32588</v>
      </c>
      <c r="N9090">
        <v>9.01</v>
      </c>
      <c r="O9090">
        <v>115843292</v>
      </c>
      <c r="P9090">
        <v>23.19</v>
      </c>
      <c r="Q9090">
        <v>401108359</v>
      </c>
      <c r="R9090">
        <v>92.59</v>
      </c>
      <c r="S9090">
        <v>105313</v>
      </c>
      <c r="T9090">
        <v>81.55</v>
      </c>
      <c r="U9090">
        <v>5296</v>
      </c>
      <c r="V9090">
        <v>273</v>
      </c>
      <c r="W9090">
        <v>364</v>
      </c>
      <c r="X9090">
        <v>0.66</v>
      </c>
      <c r="Y9090" t="s">
        <v>32</v>
      </c>
    </row>
    <row r="9091" spans="1:25" x14ac:dyDescent="0.3">
      <c r="A9091">
        <v>9090</v>
      </c>
      <c r="B9091" s="1">
        <f t="shared" ca="1" si="142"/>
        <v>44006</v>
      </c>
      <c r="C9091" t="s">
        <v>49</v>
      </c>
      <c r="D9091" t="s">
        <v>50</v>
      </c>
      <c r="E9091" t="s">
        <v>48</v>
      </c>
      <c r="F9091">
        <v>315641760</v>
      </c>
      <c r="G9091">
        <v>12914745</v>
      </c>
      <c r="H9091">
        <v>13278</v>
      </c>
      <c r="I9091">
        <v>127532</v>
      </c>
      <c r="J9091">
        <v>28</v>
      </c>
      <c r="K9091">
        <v>2003520</v>
      </c>
      <c r="L9091">
        <v>10783693</v>
      </c>
      <c r="M9091">
        <v>48501</v>
      </c>
      <c r="N9091">
        <v>5.38</v>
      </c>
      <c r="O9091">
        <v>23578082</v>
      </c>
      <c r="P9091">
        <v>40.57</v>
      </c>
      <c r="Q9091">
        <v>164841508</v>
      </c>
      <c r="R9091">
        <v>59.96</v>
      </c>
      <c r="S9091">
        <v>441684</v>
      </c>
      <c r="T9091">
        <v>15.58</v>
      </c>
      <c r="U9091">
        <v>1359</v>
      </c>
      <c r="V9091">
        <v>3261</v>
      </c>
      <c r="W9091">
        <v>769</v>
      </c>
      <c r="X9091">
        <v>1.1000000000000001</v>
      </c>
      <c r="Y9091" t="s">
        <v>28</v>
      </c>
    </row>
    <row r="9092" spans="1:25" x14ac:dyDescent="0.3">
      <c r="A9092">
        <v>9091</v>
      </c>
      <c r="B9092" s="1">
        <f t="shared" ca="1" si="142"/>
        <v>44127</v>
      </c>
      <c r="C9092" t="s">
        <v>38</v>
      </c>
      <c r="D9092" t="s">
        <v>26</v>
      </c>
      <c r="E9092" t="s">
        <v>51</v>
      </c>
      <c r="F9092">
        <v>1247379147</v>
      </c>
      <c r="G9092">
        <v>39140728</v>
      </c>
      <c r="H9092">
        <v>18241</v>
      </c>
      <c r="I9092">
        <v>186583</v>
      </c>
      <c r="J9092">
        <v>32</v>
      </c>
      <c r="K9092">
        <v>2503624</v>
      </c>
      <c r="L9092">
        <v>36450521</v>
      </c>
      <c r="M9092">
        <v>59563</v>
      </c>
      <c r="N9092">
        <v>14.71</v>
      </c>
      <c r="O9092">
        <v>317318849</v>
      </c>
      <c r="P9092">
        <v>53.69</v>
      </c>
      <c r="Q9092">
        <v>764872980</v>
      </c>
      <c r="R9092">
        <v>32.96</v>
      </c>
      <c r="S9092">
        <v>392973</v>
      </c>
      <c r="T9092">
        <v>33.53</v>
      </c>
      <c r="U9092">
        <v>4629</v>
      </c>
      <c r="V9092">
        <v>2296</v>
      </c>
      <c r="W9092">
        <v>135</v>
      </c>
      <c r="X9092">
        <v>0.95</v>
      </c>
      <c r="Y9092" t="s">
        <v>42</v>
      </c>
    </row>
    <row r="9093" spans="1:25" x14ac:dyDescent="0.3">
      <c r="A9093">
        <v>9092</v>
      </c>
      <c r="B9093" s="1">
        <f t="shared" ca="1" si="142"/>
        <v>43868</v>
      </c>
      <c r="C9093" t="s">
        <v>43</v>
      </c>
      <c r="D9093" t="s">
        <v>44</v>
      </c>
      <c r="E9093" t="s">
        <v>64</v>
      </c>
      <c r="F9093">
        <v>1263081502</v>
      </c>
      <c r="G9093">
        <v>46590104</v>
      </c>
      <c r="H9093">
        <v>23149</v>
      </c>
      <c r="I9093">
        <v>353210</v>
      </c>
      <c r="J9093">
        <v>139</v>
      </c>
      <c r="K9093">
        <v>10332863</v>
      </c>
      <c r="L9093">
        <v>35904031</v>
      </c>
      <c r="M9093">
        <v>35035</v>
      </c>
      <c r="N9093">
        <v>10.71</v>
      </c>
      <c r="O9093">
        <v>1077991354</v>
      </c>
      <c r="P9093">
        <v>80.25</v>
      </c>
      <c r="Q9093">
        <v>795207623</v>
      </c>
      <c r="R9093">
        <v>23.78</v>
      </c>
      <c r="S9093">
        <v>247879</v>
      </c>
      <c r="T9093">
        <v>75.63</v>
      </c>
      <c r="U9093">
        <v>6730</v>
      </c>
      <c r="V9093">
        <v>1572</v>
      </c>
      <c r="W9093">
        <v>829</v>
      </c>
      <c r="X9093">
        <v>1.3</v>
      </c>
      <c r="Y9093" t="s">
        <v>42</v>
      </c>
    </row>
    <row r="9094" spans="1:25" x14ac:dyDescent="0.3">
      <c r="A9094">
        <v>9093</v>
      </c>
      <c r="B9094" s="1">
        <f t="shared" ca="1" si="142"/>
        <v>43814</v>
      </c>
      <c r="C9094" t="s">
        <v>53</v>
      </c>
      <c r="D9094" t="s">
        <v>44</v>
      </c>
      <c r="E9094" t="s">
        <v>57</v>
      </c>
      <c r="F9094">
        <v>319156265</v>
      </c>
      <c r="G9094">
        <v>9852377</v>
      </c>
      <c r="H9094">
        <v>15329</v>
      </c>
      <c r="I9094">
        <v>1752</v>
      </c>
      <c r="J9094">
        <v>130</v>
      </c>
      <c r="K9094">
        <v>5598126</v>
      </c>
      <c r="L9094">
        <v>4252499</v>
      </c>
      <c r="M9094">
        <v>59823</v>
      </c>
      <c r="N9094">
        <v>7.12</v>
      </c>
      <c r="O9094">
        <v>67726498</v>
      </c>
      <c r="P9094">
        <v>5.07</v>
      </c>
      <c r="Q9094">
        <v>218954562</v>
      </c>
      <c r="R9094">
        <v>39.229999999999997</v>
      </c>
      <c r="S9094">
        <v>265620</v>
      </c>
      <c r="T9094">
        <v>8.5299999999999994</v>
      </c>
      <c r="U9094">
        <v>1985</v>
      </c>
      <c r="V9094">
        <v>449</v>
      </c>
      <c r="W9094">
        <v>622</v>
      </c>
      <c r="X9094">
        <v>1.39</v>
      </c>
      <c r="Y9094" t="s">
        <v>42</v>
      </c>
    </row>
    <row r="9095" spans="1:25" x14ac:dyDescent="0.3">
      <c r="A9095">
        <v>9094</v>
      </c>
      <c r="B9095" s="1">
        <f t="shared" ca="1" si="142"/>
        <v>44244</v>
      </c>
      <c r="C9095" t="s">
        <v>49</v>
      </c>
      <c r="D9095" t="s">
        <v>50</v>
      </c>
      <c r="E9095" t="s">
        <v>45</v>
      </c>
      <c r="F9095">
        <v>610056488</v>
      </c>
      <c r="G9095">
        <v>41239373</v>
      </c>
      <c r="H9095">
        <v>35036</v>
      </c>
      <c r="I9095">
        <v>32163</v>
      </c>
      <c r="J9095">
        <v>664</v>
      </c>
      <c r="K9095">
        <v>18036401</v>
      </c>
      <c r="L9095">
        <v>23170809</v>
      </c>
      <c r="M9095">
        <v>18892</v>
      </c>
      <c r="N9095">
        <v>14.23</v>
      </c>
      <c r="O9095">
        <v>19584259</v>
      </c>
      <c r="P9095">
        <v>71.97</v>
      </c>
      <c r="Q9095">
        <v>234833872</v>
      </c>
      <c r="R9095">
        <v>16.55</v>
      </c>
      <c r="S9095">
        <v>303644</v>
      </c>
      <c r="T9095">
        <v>23.25</v>
      </c>
      <c r="U9095">
        <v>6538</v>
      </c>
      <c r="V9095">
        <v>724</v>
      </c>
      <c r="W9095">
        <v>881</v>
      </c>
      <c r="X9095">
        <v>1</v>
      </c>
      <c r="Y9095" t="s">
        <v>32</v>
      </c>
    </row>
    <row r="9096" spans="1:25" x14ac:dyDescent="0.3">
      <c r="A9096">
        <v>9095</v>
      </c>
      <c r="B9096" s="1">
        <f t="shared" ca="1" si="142"/>
        <v>44383</v>
      </c>
      <c r="C9096" t="s">
        <v>54</v>
      </c>
      <c r="D9096" t="s">
        <v>44</v>
      </c>
      <c r="E9096" t="s">
        <v>78</v>
      </c>
      <c r="F9096">
        <v>1284859489</v>
      </c>
      <c r="G9096">
        <v>15063154</v>
      </c>
      <c r="H9096">
        <v>32406</v>
      </c>
      <c r="I9096">
        <v>736</v>
      </c>
      <c r="J9096">
        <v>5</v>
      </c>
      <c r="K9096">
        <v>221892</v>
      </c>
      <c r="L9096">
        <v>14840526</v>
      </c>
      <c r="M9096">
        <v>72719</v>
      </c>
      <c r="N9096">
        <v>16.95</v>
      </c>
      <c r="O9096">
        <v>311014704</v>
      </c>
      <c r="P9096">
        <v>64.87</v>
      </c>
      <c r="Q9096">
        <v>325291636</v>
      </c>
      <c r="R9096">
        <v>90.26</v>
      </c>
      <c r="S9096">
        <v>328768</v>
      </c>
      <c r="T9096">
        <v>42.7</v>
      </c>
      <c r="U9096">
        <v>1550</v>
      </c>
      <c r="V9096">
        <v>3593</v>
      </c>
      <c r="W9096">
        <v>465</v>
      </c>
      <c r="X9096">
        <v>0.81</v>
      </c>
      <c r="Y9096" t="s">
        <v>28</v>
      </c>
    </row>
    <row r="9097" spans="1:25" x14ac:dyDescent="0.3">
      <c r="A9097">
        <v>9096</v>
      </c>
      <c r="B9097" s="1">
        <f t="shared" ca="1" si="142"/>
        <v>44013</v>
      </c>
      <c r="C9097" t="s">
        <v>33</v>
      </c>
      <c r="D9097" t="s">
        <v>34</v>
      </c>
      <c r="E9097" t="s">
        <v>79</v>
      </c>
      <c r="F9097">
        <v>1321437086</v>
      </c>
      <c r="G9097">
        <v>1860808</v>
      </c>
      <c r="H9097">
        <v>49025</v>
      </c>
      <c r="I9097">
        <v>18117</v>
      </c>
      <c r="J9097">
        <v>602</v>
      </c>
      <c r="K9097">
        <v>909740</v>
      </c>
      <c r="L9097">
        <v>932951</v>
      </c>
      <c r="M9097">
        <v>66337</v>
      </c>
      <c r="N9097">
        <v>7.49</v>
      </c>
      <c r="O9097">
        <v>1218675638</v>
      </c>
      <c r="P9097">
        <v>5.42</v>
      </c>
      <c r="Q9097">
        <v>447207775</v>
      </c>
      <c r="R9097">
        <v>59.5</v>
      </c>
      <c r="S9097">
        <v>172121</v>
      </c>
      <c r="T9097">
        <v>76.290000000000006</v>
      </c>
      <c r="U9097">
        <v>5114</v>
      </c>
      <c r="V9097">
        <v>3287</v>
      </c>
      <c r="W9097">
        <v>148</v>
      </c>
      <c r="X9097">
        <v>0.94</v>
      </c>
      <c r="Y9097" t="s">
        <v>28</v>
      </c>
    </row>
    <row r="9098" spans="1:25" x14ac:dyDescent="0.3">
      <c r="A9098">
        <v>9097</v>
      </c>
      <c r="B9098" s="1">
        <f t="shared" ca="1" si="142"/>
        <v>44293</v>
      </c>
      <c r="C9098" t="s">
        <v>49</v>
      </c>
      <c r="D9098" t="s">
        <v>50</v>
      </c>
      <c r="E9098" t="s">
        <v>52</v>
      </c>
      <c r="F9098">
        <v>1331864938</v>
      </c>
      <c r="G9098">
        <v>28154515</v>
      </c>
      <c r="H9098">
        <v>37789</v>
      </c>
      <c r="I9098">
        <v>362799</v>
      </c>
      <c r="J9098">
        <v>674</v>
      </c>
      <c r="K9098">
        <v>8231992</v>
      </c>
      <c r="L9098">
        <v>19559724</v>
      </c>
      <c r="M9098">
        <v>44674</v>
      </c>
      <c r="N9098">
        <v>9.48</v>
      </c>
      <c r="O9098">
        <v>728307325</v>
      </c>
      <c r="P9098">
        <v>34.909999999999997</v>
      </c>
      <c r="Q9098">
        <v>729648700</v>
      </c>
      <c r="R9098">
        <v>93.03</v>
      </c>
      <c r="S9098">
        <v>389813</v>
      </c>
      <c r="T9098">
        <v>93.81</v>
      </c>
      <c r="U9098">
        <v>7139</v>
      </c>
      <c r="V9098">
        <v>358</v>
      </c>
      <c r="W9098">
        <v>934</v>
      </c>
      <c r="X9098">
        <v>1.1299999999999999</v>
      </c>
      <c r="Y9098" t="s">
        <v>36</v>
      </c>
    </row>
    <row r="9099" spans="1:25" x14ac:dyDescent="0.3">
      <c r="A9099">
        <v>9098</v>
      </c>
      <c r="B9099" s="1">
        <f t="shared" ca="1" si="142"/>
        <v>44162</v>
      </c>
      <c r="C9099" t="s">
        <v>61</v>
      </c>
      <c r="D9099" t="s">
        <v>62</v>
      </c>
      <c r="E9099" t="s">
        <v>86</v>
      </c>
      <c r="F9099">
        <v>601531387</v>
      </c>
      <c r="G9099">
        <v>46857903</v>
      </c>
      <c r="H9099">
        <v>25487</v>
      </c>
      <c r="I9099">
        <v>843679</v>
      </c>
      <c r="J9099">
        <v>371</v>
      </c>
      <c r="K9099">
        <v>7588717</v>
      </c>
      <c r="L9099">
        <v>38425507</v>
      </c>
      <c r="M9099">
        <v>52290</v>
      </c>
      <c r="N9099">
        <v>19.7</v>
      </c>
      <c r="O9099">
        <v>471690641</v>
      </c>
      <c r="P9099">
        <v>52.65</v>
      </c>
      <c r="Q9099">
        <v>170240353</v>
      </c>
      <c r="R9099">
        <v>90.81</v>
      </c>
      <c r="S9099">
        <v>174286</v>
      </c>
      <c r="T9099">
        <v>90.94</v>
      </c>
      <c r="U9099">
        <v>4865</v>
      </c>
      <c r="V9099">
        <v>4930</v>
      </c>
      <c r="W9099">
        <v>782</v>
      </c>
      <c r="X9099">
        <v>1.31</v>
      </c>
      <c r="Y9099" t="s">
        <v>32</v>
      </c>
    </row>
    <row r="9100" spans="1:25" x14ac:dyDescent="0.3">
      <c r="A9100">
        <v>9099</v>
      </c>
      <c r="B9100" s="1">
        <f t="shared" ca="1" si="142"/>
        <v>44884</v>
      </c>
      <c r="C9100" t="s">
        <v>46</v>
      </c>
      <c r="D9100" t="s">
        <v>34</v>
      </c>
      <c r="E9100" t="s">
        <v>72</v>
      </c>
      <c r="F9100">
        <v>641624333</v>
      </c>
      <c r="G9100">
        <v>46759724</v>
      </c>
      <c r="H9100">
        <v>40657</v>
      </c>
      <c r="I9100">
        <v>376391</v>
      </c>
      <c r="J9100">
        <v>576</v>
      </c>
      <c r="K9100">
        <v>8646625</v>
      </c>
      <c r="L9100">
        <v>37736708</v>
      </c>
      <c r="M9100">
        <v>39515</v>
      </c>
      <c r="N9100">
        <v>19.350000000000001</v>
      </c>
      <c r="O9100">
        <v>325853561</v>
      </c>
      <c r="P9100">
        <v>98.22</v>
      </c>
      <c r="Q9100">
        <v>596928748</v>
      </c>
      <c r="R9100">
        <v>85.04</v>
      </c>
      <c r="S9100">
        <v>55050</v>
      </c>
      <c r="T9100">
        <v>41.26</v>
      </c>
      <c r="U9100">
        <v>4315</v>
      </c>
      <c r="V9100">
        <v>3811</v>
      </c>
      <c r="W9100">
        <v>905</v>
      </c>
      <c r="X9100">
        <v>1.22</v>
      </c>
      <c r="Y9100" t="s">
        <v>32</v>
      </c>
    </row>
    <row r="9101" spans="1:25" x14ac:dyDescent="0.3">
      <c r="A9101">
        <v>9100</v>
      </c>
      <c r="B9101" s="1">
        <f t="shared" ca="1" si="142"/>
        <v>44631</v>
      </c>
      <c r="C9101" t="s">
        <v>46</v>
      </c>
      <c r="D9101" t="s">
        <v>34</v>
      </c>
      <c r="E9101" t="s">
        <v>59</v>
      </c>
      <c r="F9101">
        <v>1447030114</v>
      </c>
      <c r="G9101">
        <v>42941031</v>
      </c>
      <c r="H9101">
        <v>9049</v>
      </c>
      <c r="I9101">
        <v>357801</v>
      </c>
      <c r="J9101">
        <v>913</v>
      </c>
      <c r="K9101">
        <v>36004686</v>
      </c>
      <c r="L9101">
        <v>6578544</v>
      </c>
      <c r="M9101">
        <v>8596</v>
      </c>
      <c r="N9101">
        <v>17.68</v>
      </c>
      <c r="O9101">
        <v>301377381</v>
      </c>
      <c r="P9101">
        <v>16.47</v>
      </c>
      <c r="Q9101">
        <v>1285701757</v>
      </c>
      <c r="R9101">
        <v>90.24</v>
      </c>
      <c r="S9101">
        <v>437490</v>
      </c>
      <c r="T9101">
        <v>48.24</v>
      </c>
      <c r="U9101">
        <v>2912</v>
      </c>
      <c r="V9101">
        <v>4188</v>
      </c>
      <c r="W9101">
        <v>594</v>
      </c>
      <c r="X9101">
        <v>1.17</v>
      </c>
      <c r="Y9101" t="s">
        <v>36</v>
      </c>
    </row>
    <row r="9102" spans="1:25" x14ac:dyDescent="0.3">
      <c r="A9102">
        <v>9101</v>
      </c>
      <c r="B9102" s="1">
        <f t="shared" ca="1" si="142"/>
        <v>44761</v>
      </c>
      <c r="C9102" t="s">
        <v>46</v>
      </c>
      <c r="D9102" t="s">
        <v>34</v>
      </c>
      <c r="E9102" t="s">
        <v>73</v>
      </c>
      <c r="F9102">
        <v>762294667</v>
      </c>
      <c r="G9102">
        <v>47046158</v>
      </c>
      <c r="H9102">
        <v>21261</v>
      </c>
      <c r="I9102">
        <v>14580</v>
      </c>
      <c r="J9102">
        <v>328</v>
      </c>
      <c r="K9102">
        <v>10105978</v>
      </c>
      <c r="L9102">
        <v>36925600</v>
      </c>
      <c r="M9102">
        <v>83326</v>
      </c>
      <c r="N9102">
        <v>17.739999999999998</v>
      </c>
      <c r="O9102">
        <v>736335778</v>
      </c>
      <c r="P9102">
        <v>34.54</v>
      </c>
      <c r="Q9102">
        <v>459708696</v>
      </c>
      <c r="R9102">
        <v>42.66</v>
      </c>
      <c r="S9102">
        <v>29236</v>
      </c>
      <c r="T9102">
        <v>41.99</v>
      </c>
      <c r="U9102">
        <v>6650</v>
      </c>
      <c r="V9102">
        <v>1345</v>
      </c>
      <c r="W9102">
        <v>376</v>
      </c>
      <c r="X9102">
        <v>1.34</v>
      </c>
      <c r="Y9102" t="s">
        <v>32</v>
      </c>
    </row>
    <row r="9103" spans="1:25" x14ac:dyDescent="0.3">
      <c r="A9103">
        <v>9102</v>
      </c>
      <c r="B9103" s="1">
        <f t="shared" ca="1" si="142"/>
        <v>44821</v>
      </c>
      <c r="C9103" t="s">
        <v>46</v>
      </c>
      <c r="D9103" t="s">
        <v>34</v>
      </c>
      <c r="E9103" t="s">
        <v>47</v>
      </c>
      <c r="F9103">
        <v>1343874243</v>
      </c>
      <c r="G9103">
        <v>43902377</v>
      </c>
      <c r="H9103">
        <v>17234</v>
      </c>
      <c r="I9103">
        <v>430783</v>
      </c>
      <c r="J9103">
        <v>687</v>
      </c>
      <c r="K9103">
        <v>29301238</v>
      </c>
      <c r="L9103">
        <v>14170356</v>
      </c>
      <c r="M9103">
        <v>40479</v>
      </c>
      <c r="N9103">
        <v>18.12</v>
      </c>
      <c r="O9103">
        <v>187039848</v>
      </c>
      <c r="P9103">
        <v>68.25</v>
      </c>
      <c r="Q9103">
        <v>1013131838</v>
      </c>
      <c r="R9103">
        <v>38.479999999999997</v>
      </c>
      <c r="S9103">
        <v>483690</v>
      </c>
      <c r="T9103">
        <v>20.8</v>
      </c>
      <c r="U9103">
        <v>1011</v>
      </c>
      <c r="V9103">
        <v>1845</v>
      </c>
      <c r="W9103">
        <v>994</v>
      </c>
      <c r="X9103">
        <v>0.73</v>
      </c>
      <c r="Y9103" t="s">
        <v>36</v>
      </c>
    </row>
    <row r="9104" spans="1:25" x14ac:dyDescent="0.3">
      <c r="A9104">
        <v>9103</v>
      </c>
      <c r="B9104" s="1">
        <f t="shared" ca="1" si="142"/>
        <v>44353</v>
      </c>
      <c r="C9104" t="s">
        <v>61</v>
      </c>
      <c r="D9104" t="s">
        <v>62</v>
      </c>
      <c r="E9104" t="s">
        <v>66</v>
      </c>
      <c r="F9104">
        <v>136208985</v>
      </c>
      <c r="G9104">
        <v>46543401</v>
      </c>
      <c r="H9104">
        <v>25102</v>
      </c>
      <c r="I9104">
        <v>926016</v>
      </c>
      <c r="J9104">
        <v>415</v>
      </c>
      <c r="K9104">
        <v>21847419</v>
      </c>
      <c r="L9104">
        <v>23769966</v>
      </c>
      <c r="M9104">
        <v>8380</v>
      </c>
      <c r="N9104">
        <v>3.2</v>
      </c>
      <c r="O9104">
        <v>94436021</v>
      </c>
      <c r="P9104">
        <v>51.5</v>
      </c>
      <c r="Q9104">
        <v>92138237</v>
      </c>
      <c r="R9104">
        <v>44.02</v>
      </c>
      <c r="S9104">
        <v>481211</v>
      </c>
      <c r="T9104">
        <v>42.71</v>
      </c>
      <c r="U9104">
        <v>26</v>
      </c>
      <c r="V9104">
        <v>952</v>
      </c>
      <c r="W9104">
        <v>666</v>
      </c>
      <c r="X9104">
        <v>0.74</v>
      </c>
      <c r="Y9104" t="s">
        <v>36</v>
      </c>
    </row>
    <row r="9105" spans="1:25" x14ac:dyDescent="0.3">
      <c r="A9105">
        <v>9104</v>
      </c>
      <c r="B9105" s="1">
        <f t="shared" ca="1" si="142"/>
        <v>44598</v>
      </c>
      <c r="C9105" t="s">
        <v>29</v>
      </c>
      <c r="D9105" t="s">
        <v>30</v>
      </c>
      <c r="E9105" t="s">
        <v>41</v>
      </c>
      <c r="F9105">
        <v>128073918</v>
      </c>
      <c r="G9105">
        <v>17671579</v>
      </c>
      <c r="H9105">
        <v>40623</v>
      </c>
      <c r="I9105">
        <v>35191</v>
      </c>
      <c r="J9105">
        <v>633</v>
      </c>
      <c r="K9105">
        <v>4437924</v>
      </c>
      <c r="L9105">
        <v>13198464</v>
      </c>
      <c r="M9105">
        <v>90203</v>
      </c>
      <c r="N9105">
        <v>12.09</v>
      </c>
      <c r="O9105">
        <v>44688091</v>
      </c>
      <c r="P9105">
        <v>55.55</v>
      </c>
      <c r="Q9105">
        <v>39151419</v>
      </c>
      <c r="R9105">
        <v>88.82</v>
      </c>
      <c r="S9105">
        <v>491005</v>
      </c>
      <c r="T9105">
        <v>50.48</v>
      </c>
      <c r="U9105">
        <v>979</v>
      </c>
      <c r="V9105">
        <v>1536</v>
      </c>
      <c r="W9105">
        <v>783</v>
      </c>
      <c r="X9105">
        <v>1.02</v>
      </c>
      <c r="Y9105" t="s">
        <v>42</v>
      </c>
    </row>
    <row r="9106" spans="1:25" x14ac:dyDescent="0.3">
      <c r="A9106">
        <v>9105</v>
      </c>
      <c r="B9106" s="1">
        <f t="shared" ca="1" si="142"/>
        <v>43495</v>
      </c>
      <c r="C9106" t="s">
        <v>54</v>
      </c>
      <c r="D9106" t="s">
        <v>44</v>
      </c>
      <c r="E9106" t="s">
        <v>67</v>
      </c>
      <c r="F9106">
        <v>751911920</v>
      </c>
      <c r="G9106">
        <v>7773669</v>
      </c>
      <c r="H9106">
        <v>4200</v>
      </c>
      <c r="I9106">
        <v>8630</v>
      </c>
      <c r="J9106">
        <v>424</v>
      </c>
      <c r="K9106">
        <v>5718784</v>
      </c>
      <c r="L9106">
        <v>2046255</v>
      </c>
      <c r="M9106">
        <v>71504</v>
      </c>
      <c r="N9106">
        <v>12.74</v>
      </c>
      <c r="O9106">
        <v>175449002</v>
      </c>
      <c r="P9106">
        <v>57.61</v>
      </c>
      <c r="Q9106">
        <v>337546955</v>
      </c>
      <c r="R9106">
        <v>66.680000000000007</v>
      </c>
      <c r="S9106">
        <v>272249</v>
      </c>
      <c r="T9106">
        <v>46.69</v>
      </c>
      <c r="U9106">
        <v>811</v>
      </c>
      <c r="V9106">
        <v>2705</v>
      </c>
      <c r="W9106">
        <v>861</v>
      </c>
      <c r="X9106">
        <v>1.25</v>
      </c>
      <c r="Y9106" t="s">
        <v>42</v>
      </c>
    </row>
    <row r="9107" spans="1:25" x14ac:dyDescent="0.3">
      <c r="A9107">
        <v>9106</v>
      </c>
      <c r="B9107" s="1">
        <f t="shared" ca="1" si="142"/>
        <v>43705</v>
      </c>
      <c r="C9107" t="s">
        <v>54</v>
      </c>
      <c r="D9107" t="s">
        <v>44</v>
      </c>
      <c r="E9107" t="s">
        <v>48</v>
      </c>
      <c r="F9107">
        <v>885737375</v>
      </c>
      <c r="G9107">
        <v>18824956</v>
      </c>
      <c r="H9107">
        <v>40659</v>
      </c>
      <c r="I9107">
        <v>375625</v>
      </c>
      <c r="J9107">
        <v>621</v>
      </c>
      <c r="K9107">
        <v>3738301</v>
      </c>
      <c r="L9107">
        <v>14711030</v>
      </c>
      <c r="M9107">
        <v>19775</v>
      </c>
      <c r="N9107">
        <v>15.3</v>
      </c>
      <c r="O9107">
        <v>190700243</v>
      </c>
      <c r="P9107">
        <v>40.700000000000003</v>
      </c>
      <c r="Q9107">
        <v>682380430</v>
      </c>
      <c r="R9107">
        <v>94.71</v>
      </c>
      <c r="S9107">
        <v>490019</v>
      </c>
      <c r="T9107">
        <v>76.64</v>
      </c>
      <c r="U9107">
        <v>3416</v>
      </c>
      <c r="V9107">
        <v>4279</v>
      </c>
      <c r="W9107">
        <v>748</v>
      </c>
      <c r="X9107">
        <v>1.36</v>
      </c>
      <c r="Y9107" t="s">
        <v>36</v>
      </c>
    </row>
    <row r="9108" spans="1:25" x14ac:dyDescent="0.3">
      <c r="A9108">
        <v>9107</v>
      </c>
      <c r="B9108" s="1">
        <f t="shared" ca="1" si="142"/>
        <v>43692</v>
      </c>
      <c r="C9108" t="s">
        <v>33</v>
      </c>
      <c r="D9108" t="s">
        <v>34</v>
      </c>
      <c r="E9108" t="s">
        <v>66</v>
      </c>
      <c r="F9108">
        <v>92474822</v>
      </c>
      <c r="G9108">
        <v>4260825</v>
      </c>
      <c r="H9108">
        <v>42545</v>
      </c>
      <c r="I9108">
        <v>7602</v>
      </c>
      <c r="J9108">
        <v>624</v>
      </c>
      <c r="K9108">
        <v>1175184</v>
      </c>
      <c r="L9108">
        <v>3078039</v>
      </c>
      <c r="M9108">
        <v>40767</v>
      </c>
      <c r="N9108">
        <v>5.82</v>
      </c>
      <c r="O9108">
        <v>52773906</v>
      </c>
      <c r="P9108">
        <v>29.47</v>
      </c>
      <c r="Q9108">
        <v>72109424</v>
      </c>
      <c r="R9108">
        <v>56.78</v>
      </c>
      <c r="S9108">
        <v>290705</v>
      </c>
      <c r="T9108">
        <v>56.26</v>
      </c>
      <c r="U9108">
        <v>9413</v>
      </c>
      <c r="V9108">
        <v>156</v>
      </c>
      <c r="W9108">
        <v>899</v>
      </c>
      <c r="X9108">
        <v>0.75</v>
      </c>
      <c r="Y9108" t="s">
        <v>32</v>
      </c>
    </row>
    <row r="9109" spans="1:25" x14ac:dyDescent="0.3">
      <c r="A9109">
        <v>9108</v>
      </c>
      <c r="B9109" s="1">
        <f t="shared" ca="1" si="142"/>
        <v>43891</v>
      </c>
      <c r="C9109" t="s">
        <v>54</v>
      </c>
      <c r="D9109" t="s">
        <v>44</v>
      </c>
      <c r="E9109" t="s">
        <v>64</v>
      </c>
      <c r="F9109">
        <v>582077163</v>
      </c>
      <c r="G9109">
        <v>15831336</v>
      </c>
      <c r="H9109">
        <v>21904</v>
      </c>
      <c r="I9109">
        <v>259495</v>
      </c>
      <c r="J9109">
        <v>871</v>
      </c>
      <c r="K9109">
        <v>3935703</v>
      </c>
      <c r="L9109">
        <v>11636138</v>
      </c>
      <c r="M9109">
        <v>78965</v>
      </c>
      <c r="N9109">
        <v>3.46</v>
      </c>
      <c r="O9109">
        <v>424766800</v>
      </c>
      <c r="P9109">
        <v>24.35</v>
      </c>
      <c r="Q9109">
        <v>282066896</v>
      </c>
      <c r="R9109">
        <v>45.88</v>
      </c>
      <c r="S9109">
        <v>93971</v>
      </c>
      <c r="T9109">
        <v>14.05</v>
      </c>
      <c r="U9109">
        <v>4253</v>
      </c>
      <c r="V9109">
        <v>3122</v>
      </c>
      <c r="W9109">
        <v>747</v>
      </c>
      <c r="X9109">
        <v>0.77</v>
      </c>
      <c r="Y9109" t="s">
        <v>42</v>
      </c>
    </row>
    <row r="9110" spans="1:25" x14ac:dyDescent="0.3">
      <c r="A9110">
        <v>9109</v>
      </c>
      <c r="B9110" s="1">
        <f t="shared" ca="1" si="142"/>
        <v>43810</v>
      </c>
      <c r="C9110" t="s">
        <v>25</v>
      </c>
      <c r="D9110" t="s">
        <v>26</v>
      </c>
      <c r="E9110" t="s">
        <v>70</v>
      </c>
      <c r="F9110">
        <v>519793753</v>
      </c>
      <c r="G9110">
        <v>48187105</v>
      </c>
      <c r="H9110">
        <v>44482</v>
      </c>
      <c r="I9110">
        <v>44992</v>
      </c>
      <c r="J9110">
        <v>469</v>
      </c>
      <c r="K9110">
        <v>18905708</v>
      </c>
      <c r="L9110">
        <v>29236405</v>
      </c>
      <c r="M9110">
        <v>23671</v>
      </c>
      <c r="N9110">
        <v>16.510000000000002</v>
      </c>
      <c r="O9110">
        <v>207149203</v>
      </c>
      <c r="P9110">
        <v>95.02</v>
      </c>
      <c r="Q9110">
        <v>330154860</v>
      </c>
      <c r="R9110">
        <v>64.5</v>
      </c>
      <c r="S9110">
        <v>18194</v>
      </c>
      <c r="T9110">
        <v>91.48</v>
      </c>
      <c r="U9110">
        <v>9297</v>
      </c>
      <c r="V9110">
        <v>4502</v>
      </c>
      <c r="W9110">
        <v>280</v>
      </c>
      <c r="X9110">
        <v>0.75</v>
      </c>
      <c r="Y9110" t="s">
        <v>32</v>
      </c>
    </row>
    <row r="9111" spans="1:25" x14ac:dyDescent="0.3">
      <c r="A9111">
        <v>9110</v>
      </c>
      <c r="B9111" s="1">
        <f t="shared" ca="1" si="142"/>
        <v>44539</v>
      </c>
      <c r="C9111" t="s">
        <v>38</v>
      </c>
      <c r="D9111" t="s">
        <v>26</v>
      </c>
      <c r="E9111" t="s">
        <v>70</v>
      </c>
      <c r="F9111">
        <v>54204181</v>
      </c>
      <c r="G9111">
        <v>39801228</v>
      </c>
      <c r="H9111">
        <v>48143</v>
      </c>
      <c r="I9111">
        <v>55667</v>
      </c>
      <c r="J9111">
        <v>729</v>
      </c>
      <c r="K9111">
        <v>1745119</v>
      </c>
      <c r="L9111">
        <v>38000442</v>
      </c>
      <c r="M9111">
        <v>19709</v>
      </c>
      <c r="N9111">
        <v>16.420000000000002</v>
      </c>
      <c r="O9111">
        <v>23893213</v>
      </c>
      <c r="P9111">
        <v>25.7</v>
      </c>
      <c r="Q9111">
        <v>14130748</v>
      </c>
      <c r="R9111">
        <v>83.34</v>
      </c>
      <c r="S9111">
        <v>322722</v>
      </c>
      <c r="T9111">
        <v>93.7</v>
      </c>
      <c r="U9111">
        <v>6456</v>
      </c>
      <c r="V9111">
        <v>1976</v>
      </c>
      <c r="W9111">
        <v>585</v>
      </c>
      <c r="X9111">
        <v>1.26</v>
      </c>
      <c r="Y9111" t="s">
        <v>36</v>
      </c>
    </row>
    <row r="9112" spans="1:25" x14ac:dyDescent="0.3">
      <c r="A9112">
        <v>9111</v>
      </c>
      <c r="B9112" s="1">
        <f t="shared" ca="1" si="142"/>
        <v>44592</v>
      </c>
      <c r="C9112" t="s">
        <v>25</v>
      </c>
      <c r="D9112" t="s">
        <v>26</v>
      </c>
      <c r="E9112" t="s">
        <v>55</v>
      </c>
      <c r="F9112">
        <v>1021336488</v>
      </c>
      <c r="G9112">
        <v>36852102</v>
      </c>
      <c r="H9112">
        <v>3053</v>
      </c>
      <c r="I9112">
        <v>420175</v>
      </c>
      <c r="J9112">
        <v>349</v>
      </c>
      <c r="K9112">
        <v>11552037</v>
      </c>
      <c r="L9112">
        <v>24879890</v>
      </c>
      <c r="M9112">
        <v>82053</v>
      </c>
      <c r="N9112">
        <v>0.63</v>
      </c>
      <c r="O9112">
        <v>606735878</v>
      </c>
      <c r="P9112">
        <v>18.78</v>
      </c>
      <c r="Q9112">
        <v>385357418</v>
      </c>
      <c r="R9112">
        <v>92.37</v>
      </c>
      <c r="S9112">
        <v>1654</v>
      </c>
      <c r="T9112">
        <v>67.06</v>
      </c>
      <c r="U9112">
        <v>7695</v>
      </c>
      <c r="V9112">
        <v>2491</v>
      </c>
      <c r="W9112">
        <v>888</v>
      </c>
      <c r="X9112">
        <v>0.97</v>
      </c>
      <c r="Y9112" t="s">
        <v>36</v>
      </c>
    </row>
    <row r="9113" spans="1:25" x14ac:dyDescent="0.3">
      <c r="A9113">
        <v>9112</v>
      </c>
      <c r="B9113" s="1">
        <f t="shared" ca="1" si="142"/>
        <v>44109</v>
      </c>
      <c r="C9113" t="s">
        <v>53</v>
      </c>
      <c r="D9113" t="s">
        <v>44</v>
      </c>
      <c r="E9113" t="s">
        <v>80</v>
      </c>
      <c r="F9113">
        <v>96597201</v>
      </c>
      <c r="G9113">
        <v>15808188</v>
      </c>
      <c r="H9113">
        <v>7768</v>
      </c>
      <c r="I9113">
        <v>28480</v>
      </c>
      <c r="J9113">
        <v>227</v>
      </c>
      <c r="K9113">
        <v>7841322</v>
      </c>
      <c r="L9113">
        <v>7938386</v>
      </c>
      <c r="M9113">
        <v>32003</v>
      </c>
      <c r="N9113">
        <v>0.95</v>
      </c>
      <c r="O9113">
        <v>52944955</v>
      </c>
      <c r="P9113">
        <v>9.6</v>
      </c>
      <c r="Q9113">
        <v>59143942</v>
      </c>
      <c r="R9113">
        <v>87.41</v>
      </c>
      <c r="S9113">
        <v>117711</v>
      </c>
      <c r="T9113">
        <v>59.1</v>
      </c>
      <c r="U9113">
        <v>7660</v>
      </c>
      <c r="V9113">
        <v>4971</v>
      </c>
      <c r="W9113">
        <v>235</v>
      </c>
      <c r="X9113">
        <v>1.02</v>
      </c>
      <c r="Y9113" t="s">
        <v>28</v>
      </c>
    </row>
    <row r="9114" spans="1:25" x14ac:dyDescent="0.3">
      <c r="A9114">
        <v>9113</v>
      </c>
      <c r="B9114" s="1">
        <f t="shared" ca="1" si="142"/>
        <v>44054</v>
      </c>
      <c r="C9114" t="s">
        <v>33</v>
      </c>
      <c r="D9114" t="s">
        <v>34</v>
      </c>
      <c r="E9114" t="s">
        <v>68</v>
      </c>
      <c r="F9114">
        <v>1183218489</v>
      </c>
      <c r="G9114">
        <v>3470663</v>
      </c>
      <c r="H9114">
        <v>4701</v>
      </c>
      <c r="I9114">
        <v>20471</v>
      </c>
      <c r="J9114">
        <v>543</v>
      </c>
      <c r="K9114">
        <v>3169551</v>
      </c>
      <c r="L9114">
        <v>280641</v>
      </c>
      <c r="M9114">
        <v>43300</v>
      </c>
      <c r="N9114">
        <v>3.01</v>
      </c>
      <c r="O9114">
        <v>335863370</v>
      </c>
      <c r="P9114">
        <v>17.88</v>
      </c>
      <c r="Q9114">
        <v>678658332</v>
      </c>
      <c r="R9114">
        <v>10.85</v>
      </c>
      <c r="S9114">
        <v>406701</v>
      </c>
      <c r="T9114">
        <v>28.02</v>
      </c>
      <c r="U9114">
        <v>4234</v>
      </c>
      <c r="V9114">
        <v>4753</v>
      </c>
      <c r="W9114">
        <v>921</v>
      </c>
      <c r="X9114">
        <v>0.69</v>
      </c>
      <c r="Y9114" t="s">
        <v>28</v>
      </c>
    </row>
    <row r="9115" spans="1:25" x14ac:dyDescent="0.3">
      <c r="A9115">
        <v>9114</v>
      </c>
      <c r="B9115" s="1">
        <f t="shared" ca="1" si="142"/>
        <v>44086</v>
      </c>
      <c r="C9115" t="s">
        <v>25</v>
      </c>
      <c r="D9115" t="s">
        <v>26</v>
      </c>
      <c r="E9115" t="s">
        <v>74</v>
      </c>
      <c r="F9115">
        <v>646069346</v>
      </c>
      <c r="G9115">
        <v>48203</v>
      </c>
      <c r="H9115">
        <v>7817</v>
      </c>
      <c r="I9115">
        <v>57</v>
      </c>
      <c r="J9115">
        <v>472</v>
      </c>
      <c r="K9115">
        <v>9750</v>
      </c>
      <c r="L9115">
        <v>38396</v>
      </c>
      <c r="M9115">
        <v>32184</v>
      </c>
      <c r="N9115">
        <v>2.56</v>
      </c>
      <c r="O9115">
        <v>107017094</v>
      </c>
      <c r="P9115">
        <v>80.180000000000007</v>
      </c>
      <c r="Q9115">
        <v>166368397</v>
      </c>
      <c r="R9115">
        <v>41.47</v>
      </c>
      <c r="S9115">
        <v>382157</v>
      </c>
      <c r="T9115">
        <v>0.69</v>
      </c>
      <c r="U9115">
        <v>6682</v>
      </c>
      <c r="V9115">
        <v>3569</v>
      </c>
      <c r="W9115">
        <v>454</v>
      </c>
      <c r="X9115">
        <v>1.29</v>
      </c>
      <c r="Y9115" t="s">
        <v>36</v>
      </c>
    </row>
    <row r="9116" spans="1:25" x14ac:dyDescent="0.3">
      <c r="A9116">
        <v>9115</v>
      </c>
      <c r="B9116" s="1">
        <f t="shared" ca="1" si="142"/>
        <v>44227</v>
      </c>
      <c r="C9116" t="s">
        <v>46</v>
      </c>
      <c r="D9116" t="s">
        <v>34</v>
      </c>
      <c r="E9116" t="s">
        <v>70</v>
      </c>
      <c r="F9116">
        <v>762990530</v>
      </c>
      <c r="G9116">
        <v>21109525</v>
      </c>
      <c r="H9116">
        <v>21341</v>
      </c>
      <c r="I9116">
        <v>272895</v>
      </c>
      <c r="J9116">
        <v>417</v>
      </c>
      <c r="K9116">
        <v>11506855</v>
      </c>
      <c r="L9116">
        <v>9329775</v>
      </c>
      <c r="M9116">
        <v>37923</v>
      </c>
      <c r="N9116">
        <v>18.309999999999999</v>
      </c>
      <c r="O9116">
        <v>354856043</v>
      </c>
      <c r="P9116">
        <v>30.67</v>
      </c>
      <c r="Q9116">
        <v>144124098</v>
      </c>
      <c r="R9116">
        <v>35.51</v>
      </c>
      <c r="S9116">
        <v>43035</v>
      </c>
      <c r="T9116">
        <v>40.11</v>
      </c>
      <c r="U9116">
        <v>6799</v>
      </c>
      <c r="V9116">
        <v>4889</v>
      </c>
      <c r="W9116">
        <v>902</v>
      </c>
      <c r="X9116">
        <v>0.51</v>
      </c>
      <c r="Y9116" t="s">
        <v>28</v>
      </c>
    </row>
    <row r="9117" spans="1:25" x14ac:dyDescent="0.3">
      <c r="A9117">
        <v>9116</v>
      </c>
      <c r="B9117" s="1">
        <f t="shared" ca="1" si="142"/>
        <v>44147</v>
      </c>
      <c r="C9117" t="s">
        <v>33</v>
      </c>
      <c r="D9117" t="s">
        <v>34</v>
      </c>
      <c r="E9117" t="s">
        <v>63</v>
      </c>
      <c r="F9117">
        <v>449446491</v>
      </c>
      <c r="G9117">
        <v>1699362</v>
      </c>
      <c r="H9117">
        <v>5359</v>
      </c>
      <c r="I9117">
        <v>27738</v>
      </c>
      <c r="J9117">
        <v>144</v>
      </c>
      <c r="K9117">
        <v>1696726</v>
      </c>
      <c r="L9117">
        <v>0</v>
      </c>
      <c r="M9117">
        <v>45959</v>
      </c>
      <c r="N9117">
        <v>2.86</v>
      </c>
      <c r="O9117">
        <v>184846284</v>
      </c>
      <c r="P9117">
        <v>97.05</v>
      </c>
      <c r="Q9117">
        <v>225593367</v>
      </c>
      <c r="R9117">
        <v>21.87</v>
      </c>
      <c r="S9117">
        <v>142646</v>
      </c>
      <c r="T9117">
        <v>18.11</v>
      </c>
      <c r="U9117">
        <v>8864</v>
      </c>
      <c r="V9117">
        <v>4987</v>
      </c>
      <c r="W9117">
        <v>153</v>
      </c>
      <c r="X9117">
        <v>0.92</v>
      </c>
      <c r="Y9117" t="s">
        <v>32</v>
      </c>
    </row>
    <row r="9118" spans="1:25" x14ac:dyDescent="0.3">
      <c r="A9118">
        <v>9117</v>
      </c>
      <c r="B9118" s="1">
        <f t="shared" ca="1" si="142"/>
        <v>43891</v>
      </c>
      <c r="C9118" t="s">
        <v>43</v>
      </c>
      <c r="D9118" t="s">
        <v>44</v>
      </c>
      <c r="E9118" t="s">
        <v>75</v>
      </c>
      <c r="F9118">
        <v>890052143</v>
      </c>
      <c r="G9118">
        <v>48354165</v>
      </c>
      <c r="H9118">
        <v>25502</v>
      </c>
      <c r="I9118">
        <v>932789</v>
      </c>
      <c r="J9118">
        <v>321</v>
      </c>
      <c r="K9118">
        <v>23332752</v>
      </c>
      <c r="L9118">
        <v>24088624</v>
      </c>
      <c r="M9118">
        <v>93768</v>
      </c>
      <c r="N9118">
        <v>1</v>
      </c>
      <c r="O9118">
        <v>112508479</v>
      </c>
      <c r="P9118">
        <v>81.66</v>
      </c>
      <c r="Q9118">
        <v>138254085</v>
      </c>
      <c r="R9118">
        <v>40.06</v>
      </c>
      <c r="S9118">
        <v>325721</v>
      </c>
      <c r="T9118">
        <v>47.02</v>
      </c>
      <c r="U9118">
        <v>704</v>
      </c>
      <c r="V9118">
        <v>599</v>
      </c>
      <c r="W9118">
        <v>686</v>
      </c>
      <c r="X9118">
        <v>0.64</v>
      </c>
      <c r="Y9118" t="s">
        <v>42</v>
      </c>
    </row>
    <row r="9119" spans="1:25" x14ac:dyDescent="0.3">
      <c r="A9119">
        <v>9118</v>
      </c>
      <c r="B9119" s="1">
        <f t="shared" ca="1" si="142"/>
        <v>43966</v>
      </c>
      <c r="C9119" t="s">
        <v>25</v>
      </c>
      <c r="D9119" t="s">
        <v>26</v>
      </c>
      <c r="E9119" t="s">
        <v>64</v>
      </c>
      <c r="F9119">
        <v>984231891</v>
      </c>
      <c r="G9119">
        <v>19417590</v>
      </c>
      <c r="H9119">
        <v>17647</v>
      </c>
      <c r="I9119">
        <v>340689</v>
      </c>
      <c r="J9119">
        <v>96</v>
      </c>
      <c r="K9119">
        <v>2091796</v>
      </c>
      <c r="L9119">
        <v>16985105</v>
      </c>
      <c r="M9119">
        <v>5640</v>
      </c>
      <c r="N9119">
        <v>16.29</v>
      </c>
      <c r="O9119">
        <v>21792387</v>
      </c>
      <c r="P9119">
        <v>6.79</v>
      </c>
      <c r="Q9119">
        <v>938438224</v>
      </c>
      <c r="R9119">
        <v>92.49</v>
      </c>
      <c r="S9119">
        <v>131606</v>
      </c>
      <c r="T9119">
        <v>45.94</v>
      </c>
      <c r="U9119">
        <v>1943</v>
      </c>
      <c r="V9119">
        <v>4888</v>
      </c>
      <c r="W9119">
        <v>502</v>
      </c>
      <c r="X9119">
        <v>1.3</v>
      </c>
      <c r="Y9119" t="s">
        <v>32</v>
      </c>
    </row>
    <row r="9120" spans="1:25" x14ac:dyDescent="0.3">
      <c r="A9120">
        <v>9119</v>
      </c>
      <c r="B9120" s="1">
        <f t="shared" ca="1" si="142"/>
        <v>43534</v>
      </c>
      <c r="C9120" t="s">
        <v>46</v>
      </c>
      <c r="D9120" t="s">
        <v>34</v>
      </c>
      <c r="E9120" t="s">
        <v>92</v>
      </c>
      <c r="F9120">
        <v>821445602</v>
      </c>
      <c r="G9120">
        <v>36675121</v>
      </c>
      <c r="H9120">
        <v>35842</v>
      </c>
      <c r="I9120">
        <v>662362</v>
      </c>
      <c r="J9120">
        <v>182</v>
      </c>
      <c r="K9120">
        <v>25494281</v>
      </c>
      <c r="L9120">
        <v>10518478</v>
      </c>
      <c r="M9120">
        <v>22896</v>
      </c>
      <c r="N9120">
        <v>12.59</v>
      </c>
      <c r="O9120">
        <v>287646726</v>
      </c>
      <c r="P9120">
        <v>55.8</v>
      </c>
      <c r="Q9120">
        <v>549517010</v>
      </c>
      <c r="R9120">
        <v>76.900000000000006</v>
      </c>
      <c r="S9120">
        <v>158497</v>
      </c>
      <c r="T9120">
        <v>41.92</v>
      </c>
      <c r="U9120">
        <v>4815</v>
      </c>
      <c r="V9120">
        <v>181</v>
      </c>
      <c r="W9120">
        <v>259</v>
      </c>
      <c r="X9120">
        <v>0.62</v>
      </c>
      <c r="Y9120" t="s">
        <v>32</v>
      </c>
    </row>
    <row r="9121" spans="1:25" x14ac:dyDescent="0.3">
      <c r="A9121">
        <v>9120</v>
      </c>
      <c r="B9121" s="1">
        <f t="shared" ca="1" si="142"/>
        <v>43492</v>
      </c>
      <c r="C9121" t="s">
        <v>25</v>
      </c>
      <c r="D9121" t="s">
        <v>26</v>
      </c>
      <c r="E9121" t="s">
        <v>65</v>
      </c>
      <c r="F9121">
        <v>457513743</v>
      </c>
      <c r="G9121">
        <v>4646677</v>
      </c>
      <c r="H9121">
        <v>21909</v>
      </c>
      <c r="I9121">
        <v>36631</v>
      </c>
      <c r="J9121">
        <v>485</v>
      </c>
      <c r="K9121">
        <v>597550</v>
      </c>
      <c r="L9121">
        <v>4012496</v>
      </c>
      <c r="M9121">
        <v>62184</v>
      </c>
      <c r="N9121">
        <v>2.64</v>
      </c>
      <c r="O9121">
        <v>381121084</v>
      </c>
      <c r="P9121">
        <v>53.06</v>
      </c>
      <c r="Q9121">
        <v>217116350</v>
      </c>
      <c r="R9121">
        <v>95.44</v>
      </c>
      <c r="S9121">
        <v>325487</v>
      </c>
      <c r="T9121">
        <v>25.08</v>
      </c>
      <c r="U9121">
        <v>7579</v>
      </c>
      <c r="V9121">
        <v>3118</v>
      </c>
      <c r="W9121">
        <v>116</v>
      </c>
      <c r="X9121">
        <v>0.97</v>
      </c>
      <c r="Y9121" t="s">
        <v>36</v>
      </c>
    </row>
    <row r="9122" spans="1:25" x14ac:dyDescent="0.3">
      <c r="A9122">
        <v>9121</v>
      </c>
      <c r="B9122" s="1">
        <f t="shared" ca="1" si="142"/>
        <v>44495</v>
      </c>
      <c r="C9122" t="s">
        <v>54</v>
      </c>
      <c r="D9122" t="s">
        <v>44</v>
      </c>
      <c r="E9122" t="s">
        <v>63</v>
      </c>
      <c r="F9122">
        <v>1119451317</v>
      </c>
      <c r="G9122">
        <v>21222198</v>
      </c>
      <c r="H9122">
        <v>7148</v>
      </c>
      <c r="I9122">
        <v>188829</v>
      </c>
      <c r="J9122">
        <v>117</v>
      </c>
      <c r="K9122">
        <v>3367253</v>
      </c>
      <c r="L9122">
        <v>17666116</v>
      </c>
      <c r="M9122">
        <v>39900</v>
      </c>
      <c r="N9122">
        <v>18.23</v>
      </c>
      <c r="O9122">
        <v>397147604</v>
      </c>
      <c r="P9122">
        <v>33.479999999999997</v>
      </c>
      <c r="Q9122">
        <v>463735604</v>
      </c>
      <c r="R9122">
        <v>1.17</v>
      </c>
      <c r="S9122">
        <v>317742</v>
      </c>
      <c r="T9122">
        <v>7.3</v>
      </c>
      <c r="U9122">
        <v>5815</v>
      </c>
      <c r="V9122">
        <v>4516</v>
      </c>
      <c r="W9122">
        <v>989</v>
      </c>
      <c r="X9122">
        <v>0.75</v>
      </c>
      <c r="Y9122" t="s">
        <v>32</v>
      </c>
    </row>
    <row r="9123" spans="1:25" x14ac:dyDescent="0.3">
      <c r="A9123">
        <v>9122</v>
      </c>
      <c r="B9123" s="1">
        <f t="shared" ca="1" si="142"/>
        <v>43679</v>
      </c>
      <c r="C9123" t="s">
        <v>33</v>
      </c>
      <c r="D9123" t="s">
        <v>34</v>
      </c>
      <c r="E9123" t="s">
        <v>51</v>
      </c>
      <c r="F9123">
        <v>1034970394</v>
      </c>
      <c r="G9123">
        <v>20003602</v>
      </c>
      <c r="H9123">
        <v>19100</v>
      </c>
      <c r="I9123">
        <v>248058</v>
      </c>
      <c r="J9123">
        <v>815</v>
      </c>
      <c r="K9123">
        <v>855025</v>
      </c>
      <c r="L9123">
        <v>18900519</v>
      </c>
      <c r="M9123">
        <v>6725</v>
      </c>
      <c r="N9123">
        <v>13.82</v>
      </c>
      <c r="O9123">
        <v>811630949</v>
      </c>
      <c r="P9123">
        <v>33.07</v>
      </c>
      <c r="Q9123">
        <v>501550038</v>
      </c>
      <c r="R9123">
        <v>8.74</v>
      </c>
      <c r="S9123">
        <v>47283</v>
      </c>
      <c r="T9123">
        <v>14.18</v>
      </c>
      <c r="U9123">
        <v>5472</v>
      </c>
      <c r="V9123">
        <v>802</v>
      </c>
      <c r="W9123">
        <v>861</v>
      </c>
      <c r="X9123">
        <v>1.06</v>
      </c>
      <c r="Y9123" t="s">
        <v>36</v>
      </c>
    </row>
    <row r="9124" spans="1:25" x14ac:dyDescent="0.3">
      <c r="A9124">
        <v>9123</v>
      </c>
      <c r="B9124" s="1">
        <f t="shared" ca="1" si="142"/>
        <v>44118</v>
      </c>
      <c r="C9124" t="s">
        <v>25</v>
      </c>
      <c r="D9124" t="s">
        <v>26</v>
      </c>
      <c r="E9124" t="s">
        <v>77</v>
      </c>
      <c r="F9124">
        <v>296674904</v>
      </c>
      <c r="G9124">
        <v>4224548</v>
      </c>
      <c r="H9124">
        <v>39051</v>
      </c>
      <c r="I9124">
        <v>31558</v>
      </c>
      <c r="J9124">
        <v>604</v>
      </c>
      <c r="K9124">
        <v>173547</v>
      </c>
      <c r="L9124">
        <v>4019443</v>
      </c>
      <c r="M9124">
        <v>75788</v>
      </c>
      <c r="N9124">
        <v>16.27</v>
      </c>
      <c r="O9124">
        <v>32168393</v>
      </c>
      <c r="P9124">
        <v>23.62</v>
      </c>
      <c r="Q9124">
        <v>11231185</v>
      </c>
      <c r="R9124">
        <v>80.55</v>
      </c>
      <c r="S9124">
        <v>207894</v>
      </c>
      <c r="T9124">
        <v>97.61</v>
      </c>
      <c r="U9124">
        <v>2945</v>
      </c>
      <c r="V9124">
        <v>2874</v>
      </c>
      <c r="W9124">
        <v>876</v>
      </c>
      <c r="X9124">
        <v>0.65</v>
      </c>
      <c r="Y9124" t="s">
        <v>28</v>
      </c>
    </row>
    <row r="9125" spans="1:25" x14ac:dyDescent="0.3">
      <c r="A9125">
        <v>9124</v>
      </c>
      <c r="B9125" s="1">
        <f t="shared" ca="1" si="142"/>
        <v>44179</v>
      </c>
      <c r="C9125" t="s">
        <v>33</v>
      </c>
      <c r="D9125" t="s">
        <v>34</v>
      </c>
      <c r="E9125" t="s">
        <v>47</v>
      </c>
      <c r="F9125">
        <v>355793393</v>
      </c>
      <c r="G9125">
        <v>768674</v>
      </c>
      <c r="H9125">
        <v>15603</v>
      </c>
      <c r="I9125">
        <v>52</v>
      </c>
      <c r="J9125">
        <v>274</v>
      </c>
      <c r="K9125">
        <v>560564</v>
      </c>
      <c r="L9125">
        <v>208058</v>
      </c>
      <c r="M9125">
        <v>39984</v>
      </c>
      <c r="N9125">
        <v>0.09</v>
      </c>
      <c r="O9125">
        <v>26919258</v>
      </c>
      <c r="P9125">
        <v>65.39</v>
      </c>
      <c r="Q9125">
        <v>29235620</v>
      </c>
      <c r="R9125">
        <v>53.26</v>
      </c>
      <c r="S9125">
        <v>211760</v>
      </c>
      <c r="T9125">
        <v>45.83</v>
      </c>
      <c r="U9125">
        <v>8252</v>
      </c>
      <c r="V9125">
        <v>4962</v>
      </c>
      <c r="W9125">
        <v>509</v>
      </c>
      <c r="X9125">
        <v>0.72</v>
      </c>
      <c r="Y9125" t="s">
        <v>42</v>
      </c>
    </row>
    <row r="9126" spans="1:25" x14ac:dyDescent="0.3">
      <c r="A9126">
        <v>9125</v>
      </c>
      <c r="B9126" s="1">
        <f t="shared" ca="1" si="142"/>
        <v>44532</v>
      </c>
      <c r="C9126" t="s">
        <v>43</v>
      </c>
      <c r="D9126" t="s">
        <v>44</v>
      </c>
      <c r="E9126" t="s">
        <v>31</v>
      </c>
      <c r="F9126">
        <v>122707567</v>
      </c>
      <c r="G9126">
        <v>44555852</v>
      </c>
      <c r="H9126">
        <v>37511</v>
      </c>
      <c r="I9126">
        <v>789252</v>
      </c>
      <c r="J9126">
        <v>117</v>
      </c>
      <c r="K9126">
        <v>31057094</v>
      </c>
      <c r="L9126">
        <v>12709506</v>
      </c>
      <c r="M9126">
        <v>71452</v>
      </c>
      <c r="N9126">
        <v>17.64</v>
      </c>
      <c r="O9126">
        <v>77391149</v>
      </c>
      <c r="P9126">
        <v>94.91</v>
      </c>
      <c r="Q9126">
        <v>68124763</v>
      </c>
      <c r="R9126">
        <v>34.71</v>
      </c>
      <c r="S9126">
        <v>434928</v>
      </c>
      <c r="T9126">
        <v>88.73</v>
      </c>
      <c r="U9126">
        <v>8304</v>
      </c>
      <c r="V9126">
        <v>4609</v>
      </c>
      <c r="W9126">
        <v>833</v>
      </c>
      <c r="X9126">
        <v>1.32</v>
      </c>
      <c r="Y9126" t="s">
        <v>28</v>
      </c>
    </row>
    <row r="9127" spans="1:25" x14ac:dyDescent="0.3">
      <c r="A9127">
        <v>9126</v>
      </c>
      <c r="B9127" s="1">
        <f t="shared" ca="1" si="142"/>
        <v>43681</v>
      </c>
      <c r="C9127" t="s">
        <v>29</v>
      </c>
      <c r="D9127" t="s">
        <v>30</v>
      </c>
      <c r="E9127" t="s">
        <v>37</v>
      </c>
      <c r="F9127">
        <v>1198258783</v>
      </c>
      <c r="G9127">
        <v>47998884</v>
      </c>
      <c r="H9127">
        <v>34709</v>
      </c>
      <c r="I9127">
        <v>501712</v>
      </c>
      <c r="J9127">
        <v>14</v>
      </c>
      <c r="K9127">
        <v>32885029</v>
      </c>
      <c r="L9127">
        <v>14612143</v>
      </c>
      <c r="M9127">
        <v>13274</v>
      </c>
      <c r="N9127">
        <v>15.24</v>
      </c>
      <c r="O9127">
        <v>1137610525</v>
      </c>
      <c r="P9127">
        <v>12.35</v>
      </c>
      <c r="Q9127">
        <v>380178230</v>
      </c>
      <c r="R9127">
        <v>42.81</v>
      </c>
      <c r="S9127">
        <v>417576</v>
      </c>
      <c r="T9127">
        <v>87.8</v>
      </c>
      <c r="U9127">
        <v>6666</v>
      </c>
      <c r="V9127">
        <v>281</v>
      </c>
      <c r="W9127">
        <v>454</v>
      </c>
      <c r="X9127">
        <v>1.27</v>
      </c>
      <c r="Y9127" t="s">
        <v>32</v>
      </c>
    </row>
    <row r="9128" spans="1:25" x14ac:dyDescent="0.3">
      <c r="A9128">
        <v>9127</v>
      </c>
      <c r="B9128" s="1">
        <f t="shared" ca="1" si="142"/>
        <v>44040</v>
      </c>
      <c r="C9128" t="s">
        <v>43</v>
      </c>
      <c r="D9128" t="s">
        <v>44</v>
      </c>
      <c r="E9128" t="s">
        <v>76</v>
      </c>
      <c r="F9128">
        <v>1406246498</v>
      </c>
      <c r="G9128">
        <v>41526503</v>
      </c>
      <c r="H9128">
        <v>20277</v>
      </c>
      <c r="I9128">
        <v>9447</v>
      </c>
      <c r="J9128">
        <v>612</v>
      </c>
      <c r="K9128">
        <v>7609623</v>
      </c>
      <c r="L9128">
        <v>33907433</v>
      </c>
      <c r="M9128">
        <v>59757</v>
      </c>
      <c r="N9128">
        <v>3.23</v>
      </c>
      <c r="O9128">
        <v>115237946</v>
      </c>
      <c r="P9128">
        <v>86.86</v>
      </c>
      <c r="Q9128">
        <v>1234400379</v>
      </c>
      <c r="R9128">
        <v>10.039999999999999</v>
      </c>
      <c r="S9128">
        <v>487337</v>
      </c>
      <c r="T9128">
        <v>3.91</v>
      </c>
      <c r="U9128">
        <v>4594</v>
      </c>
      <c r="V9128">
        <v>868</v>
      </c>
      <c r="W9128">
        <v>161</v>
      </c>
      <c r="X9128">
        <v>0.9</v>
      </c>
      <c r="Y9128" t="s">
        <v>32</v>
      </c>
    </row>
    <row r="9129" spans="1:25" x14ac:dyDescent="0.3">
      <c r="A9129">
        <v>9128</v>
      </c>
      <c r="B9129" s="1">
        <f t="shared" ca="1" si="142"/>
        <v>44449</v>
      </c>
      <c r="C9129" t="s">
        <v>33</v>
      </c>
      <c r="D9129" t="s">
        <v>34</v>
      </c>
      <c r="E9129" t="s">
        <v>75</v>
      </c>
      <c r="F9129">
        <v>221433813</v>
      </c>
      <c r="G9129">
        <v>38818010</v>
      </c>
      <c r="H9129">
        <v>49253</v>
      </c>
      <c r="I9129">
        <v>361438</v>
      </c>
      <c r="J9129">
        <v>592</v>
      </c>
      <c r="K9129">
        <v>34806229</v>
      </c>
      <c r="L9129">
        <v>3650343</v>
      </c>
      <c r="M9129">
        <v>90734</v>
      </c>
      <c r="N9129">
        <v>0.23</v>
      </c>
      <c r="O9129">
        <v>102170431</v>
      </c>
      <c r="P9129">
        <v>79.63</v>
      </c>
      <c r="Q9129">
        <v>12598041</v>
      </c>
      <c r="R9129">
        <v>15.02</v>
      </c>
      <c r="S9129">
        <v>106090</v>
      </c>
      <c r="T9129">
        <v>17.399999999999999</v>
      </c>
      <c r="U9129">
        <v>1830</v>
      </c>
      <c r="V9129">
        <v>3880</v>
      </c>
      <c r="W9129">
        <v>506</v>
      </c>
      <c r="X9129">
        <v>1.22</v>
      </c>
      <c r="Y9129" t="s">
        <v>36</v>
      </c>
    </row>
    <row r="9130" spans="1:25" x14ac:dyDescent="0.3">
      <c r="A9130">
        <v>9129</v>
      </c>
      <c r="B9130" s="1">
        <f t="shared" ca="1" si="142"/>
        <v>44830</v>
      </c>
      <c r="C9130" t="s">
        <v>54</v>
      </c>
      <c r="D9130" t="s">
        <v>44</v>
      </c>
      <c r="E9130" t="s">
        <v>91</v>
      </c>
      <c r="F9130">
        <v>976432052</v>
      </c>
      <c r="G9130">
        <v>35171221</v>
      </c>
      <c r="H9130">
        <v>21784</v>
      </c>
      <c r="I9130">
        <v>272948</v>
      </c>
      <c r="J9130">
        <v>114</v>
      </c>
      <c r="K9130">
        <v>33931887</v>
      </c>
      <c r="L9130">
        <v>966386</v>
      </c>
      <c r="M9130">
        <v>61467</v>
      </c>
      <c r="N9130">
        <v>18.489999999999998</v>
      </c>
      <c r="O9130">
        <v>143313199</v>
      </c>
      <c r="P9130">
        <v>74.239999999999995</v>
      </c>
      <c r="Q9130">
        <v>920934430</v>
      </c>
      <c r="R9130">
        <v>13.49</v>
      </c>
      <c r="S9130">
        <v>31437</v>
      </c>
      <c r="T9130">
        <v>21.46</v>
      </c>
      <c r="U9130">
        <v>2440</v>
      </c>
      <c r="V9130">
        <v>3540</v>
      </c>
      <c r="W9130">
        <v>603</v>
      </c>
      <c r="X9130">
        <v>0.51</v>
      </c>
      <c r="Y9130" t="s">
        <v>32</v>
      </c>
    </row>
    <row r="9131" spans="1:25" x14ac:dyDescent="0.3">
      <c r="A9131">
        <v>9130</v>
      </c>
      <c r="B9131" s="1">
        <f t="shared" ca="1" si="142"/>
        <v>44511</v>
      </c>
      <c r="C9131" t="s">
        <v>46</v>
      </c>
      <c r="D9131" t="s">
        <v>34</v>
      </c>
      <c r="E9131" t="s">
        <v>76</v>
      </c>
      <c r="F9131">
        <v>238733193</v>
      </c>
      <c r="G9131">
        <v>23665227</v>
      </c>
      <c r="H9131">
        <v>8396</v>
      </c>
      <c r="I9131">
        <v>292193</v>
      </c>
      <c r="J9131">
        <v>921</v>
      </c>
      <c r="K9131">
        <v>8048721</v>
      </c>
      <c r="L9131">
        <v>15324313</v>
      </c>
      <c r="M9131">
        <v>10497</v>
      </c>
      <c r="N9131">
        <v>16.579999999999998</v>
      </c>
      <c r="O9131">
        <v>154772399</v>
      </c>
      <c r="P9131">
        <v>49.2</v>
      </c>
      <c r="Q9131">
        <v>151251547</v>
      </c>
      <c r="R9131">
        <v>4.88</v>
      </c>
      <c r="S9131">
        <v>297192</v>
      </c>
      <c r="T9131">
        <v>86.99</v>
      </c>
      <c r="U9131">
        <v>7625</v>
      </c>
      <c r="V9131">
        <v>1324</v>
      </c>
      <c r="W9131">
        <v>919</v>
      </c>
      <c r="X9131">
        <v>0.96</v>
      </c>
      <c r="Y9131" t="s">
        <v>36</v>
      </c>
    </row>
    <row r="9132" spans="1:25" x14ac:dyDescent="0.3">
      <c r="A9132">
        <v>9131</v>
      </c>
      <c r="B9132" s="1">
        <f t="shared" ca="1" si="142"/>
        <v>43944</v>
      </c>
      <c r="C9132" t="s">
        <v>29</v>
      </c>
      <c r="D9132" t="s">
        <v>30</v>
      </c>
      <c r="E9132" t="s">
        <v>57</v>
      </c>
      <c r="F9132">
        <v>1049509587</v>
      </c>
      <c r="G9132">
        <v>39454917</v>
      </c>
      <c r="H9132">
        <v>2156</v>
      </c>
      <c r="I9132">
        <v>102467</v>
      </c>
      <c r="J9132">
        <v>775</v>
      </c>
      <c r="K9132">
        <v>3548885</v>
      </c>
      <c r="L9132">
        <v>35803565</v>
      </c>
      <c r="M9132">
        <v>16332</v>
      </c>
      <c r="N9132">
        <v>4.8499999999999996</v>
      </c>
      <c r="O9132">
        <v>199548237</v>
      </c>
      <c r="P9132">
        <v>82.32</v>
      </c>
      <c r="Q9132">
        <v>914222278</v>
      </c>
      <c r="R9132">
        <v>33.24</v>
      </c>
      <c r="S9132">
        <v>445777</v>
      </c>
      <c r="T9132">
        <v>59.86</v>
      </c>
      <c r="U9132">
        <v>5899</v>
      </c>
      <c r="V9132">
        <v>1075</v>
      </c>
      <c r="W9132">
        <v>762</v>
      </c>
      <c r="X9132">
        <v>0.57999999999999996</v>
      </c>
      <c r="Y9132" t="s">
        <v>42</v>
      </c>
    </row>
    <row r="9133" spans="1:25" x14ac:dyDescent="0.3">
      <c r="A9133">
        <v>9132</v>
      </c>
      <c r="B9133" s="1">
        <f t="shared" ca="1" si="142"/>
        <v>43987</v>
      </c>
      <c r="C9133" t="s">
        <v>53</v>
      </c>
      <c r="D9133" t="s">
        <v>44</v>
      </c>
      <c r="E9133" t="s">
        <v>88</v>
      </c>
      <c r="F9133">
        <v>905930813</v>
      </c>
      <c r="G9133">
        <v>10437037</v>
      </c>
      <c r="H9133">
        <v>35386</v>
      </c>
      <c r="I9133">
        <v>13850</v>
      </c>
      <c r="J9133">
        <v>339</v>
      </c>
      <c r="K9133">
        <v>8952853</v>
      </c>
      <c r="L9133">
        <v>1470334</v>
      </c>
      <c r="M9133">
        <v>14463</v>
      </c>
      <c r="N9133">
        <v>9.11</v>
      </c>
      <c r="O9133">
        <v>428970262</v>
      </c>
      <c r="P9133">
        <v>85.82</v>
      </c>
      <c r="Q9133">
        <v>285343930</v>
      </c>
      <c r="R9133">
        <v>99.87</v>
      </c>
      <c r="S9133">
        <v>238310</v>
      </c>
      <c r="T9133">
        <v>65.28</v>
      </c>
      <c r="U9133">
        <v>152</v>
      </c>
      <c r="V9133">
        <v>240</v>
      </c>
      <c r="W9133">
        <v>127</v>
      </c>
      <c r="X9133">
        <v>1.08</v>
      </c>
      <c r="Y9133" t="s">
        <v>36</v>
      </c>
    </row>
    <row r="9134" spans="1:25" x14ac:dyDescent="0.3">
      <c r="A9134">
        <v>9133</v>
      </c>
      <c r="B9134" s="1">
        <f t="shared" ca="1" si="142"/>
        <v>43943</v>
      </c>
      <c r="C9134" t="s">
        <v>54</v>
      </c>
      <c r="D9134" t="s">
        <v>44</v>
      </c>
      <c r="E9134" t="s">
        <v>71</v>
      </c>
      <c r="F9134">
        <v>1010388005</v>
      </c>
      <c r="G9134">
        <v>49905912</v>
      </c>
      <c r="H9134">
        <v>1796</v>
      </c>
      <c r="I9134">
        <v>68998</v>
      </c>
      <c r="J9134">
        <v>798</v>
      </c>
      <c r="K9134">
        <v>38930549</v>
      </c>
      <c r="L9134">
        <v>10906365</v>
      </c>
      <c r="M9134">
        <v>52897</v>
      </c>
      <c r="N9134">
        <v>5.58</v>
      </c>
      <c r="O9134">
        <v>933636732</v>
      </c>
      <c r="P9134">
        <v>62.93</v>
      </c>
      <c r="Q9134">
        <v>300980483</v>
      </c>
      <c r="R9134">
        <v>68.22</v>
      </c>
      <c r="S9134">
        <v>399417</v>
      </c>
      <c r="T9134">
        <v>97.89</v>
      </c>
      <c r="U9134">
        <v>3927</v>
      </c>
      <c r="V9134">
        <v>570</v>
      </c>
      <c r="W9134">
        <v>840</v>
      </c>
      <c r="X9134">
        <v>1.23</v>
      </c>
      <c r="Y9134" t="s">
        <v>28</v>
      </c>
    </row>
    <row r="9135" spans="1:25" x14ac:dyDescent="0.3">
      <c r="A9135">
        <v>9134</v>
      </c>
      <c r="B9135" s="1">
        <f t="shared" ca="1" si="142"/>
        <v>43802</v>
      </c>
      <c r="C9135" t="s">
        <v>38</v>
      </c>
      <c r="D9135" t="s">
        <v>26</v>
      </c>
      <c r="E9135" t="s">
        <v>87</v>
      </c>
      <c r="F9135">
        <v>831057526</v>
      </c>
      <c r="G9135">
        <v>12113044</v>
      </c>
      <c r="H9135">
        <v>43003</v>
      </c>
      <c r="I9135">
        <v>708</v>
      </c>
      <c r="J9135">
        <v>902</v>
      </c>
      <c r="K9135">
        <v>6416872</v>
      </c>
      <c r="L9135">
        <v>5695464</v>
      </c>
      <c r="M9135">
        <v>30919</v>
      </c>
      <c r="N9135">
        <v>16.63</v>
      </c>
      <c r="O9135">
        <v>74463501</v>
      </c>
      <c r="P9135">
        <v>60.7</v>
      </c>
      <c r="Q9135">
        <v>561413155</v>
      </c>
      <c r="R9135">
        <v>26.44</v>
      </c>
      <c r="S9135">
        <v>43873</v>
      </c>
      <c r="T9135">
        <v>56.62</v>
      </c>
      <c r="U9135">
        <v>2966</v>
      </c>
      <c r="V9135">
        <v>4239</v>
      </c>
      <c r="W9135">
        <v>211</v>
      </c>
      <c r="X9135">
        <v>0.92</v>
      </c>
      <c r="Y9135" t="s">
        <v>28</v>
      </c>
    </row>
    <row r="9136" spans="1:25" x14ac:dyDescent="0.3">
      <c r="A9136">
        <v>9135</v>
      </c>
      <c r="B9136" s="1">
        <f t="shared" ca="1" si="142"/>
        <v>43704</v>
      </c>
      <c r="C9136" t="s">
        <v>43</v>
      </c>
      <c r="D9136" t="s">
        <v>44</v>
      </c>
      <c r="E9136" t="s">
        <v>75</v>
      </c>
      <c r="F9136">
        <v>259565837</v>
      </c>
      <c r="G9136">
        <v>43470648</v>
      </c>
      <c r="H9136">
        <v>45830</v>
      </c>
      <c r="I9136">
        <v>298624</v>
      </c>
      <c r="J9136">
        <v>878</v>
      </c>
      <c r="K9136">
        <v>35229992</v>
      </c>
      <c r="L9136">
        <v>7942032</v>
      </c>
      <c r="M9136">
        <v>31656</v>
      </c>
      <c r="N9136">
        <v>7.19</v>
      </c>
      <c r="O9136">
        <v>114084303</v>
      </c>
      <c r="P9136">
        <v>82.76</v>
      </c>
      <c r="Q9136">
        <v>259051843</v>
      </c>
      <c r="R9136">
        <v>93.85</v>
      </c>
      <c r="S9136">
        <v>245903</v>
      </c>
      <c r="T9136">
        <v>95.5</v>
      </c>
      <c r="U9136">
        <v>2817</v>
      </c>
      <c r="V9136">
        <v>225</v>
      </c>
      <c r="W9136">
        <v>371</v>
      </c>
      <c r="X9136">
        <v>1.5</v>
      </c>
      <c r="Y9136" t="s">
        <v>42</v>
      </c>
    </row>
    <row r="9137" spans="1:25" x14ac:dyDescent="0.3">
      <c r="A9137">
        <v>9136</v>
      </c>
      <c r="B9137" s="1">
        <f t="shared" ca="1" si="142"/>
        <v>44148</v>
      </c>
      <c r="C9137" t="s">
        <v>25</v>
      </c>
      <c r="D9137" t="s">
        <v>26</v>
      </c>
      <c r="E9137" t="s">
        <v>56</v>
      </c>
      <c r="F9137">
        <v>1343346932</v>
      </c>
      <c r="G9137">
        <v>29698190</v>
      </c>
      <c r="H9137">
        <v>4176</v>
      </c>
      <c r="I9137">
        <v>64166</v>
      </c>
      <c r="J9137">
        <v>123</v>
      </c>
      <c r="K9137">
        <v>3278873</v>
      </c>
      <c r="L9137">
        <v>26355151</v>
      </c>
      <c r="M9137">
        <v>9131</v>
      </c>
      <c r="N9137">
        <v>10.52</v>
      </c>
      <c r="O9137">
        <v>635391500</v>
      </c>
      <c r="P9137">
        <v>46.14</v>
      </c>
      <c r="Q9137">
        <v>100962009</v>
      </c>
      <c r="R9137">
        <v>47.02</v>
      </c>
      <c r="S9137">
        <v>312174</v>
      </c>
      <c r="T9137">
        <v>28.25</v>
      </c>
      <c r="U9137">
        <v>4377</v>
      </c>
      <c r="V9137">
        <v>667</v>
      </c>
      <c r="W9137">
        <v>186</v>
      </c>
      <c r="X9137">
        <v>0.78</v>
      </c>
      <c r="Y9137" t="s">
        <v>28</v>
      </c>
    </row>
    <row r="9138" spans="1:25" x14ac:dyDescent="0.3">
      <c r="A9138">
        <v>9137</v>
      </c>
      <c r="B9138" s="1">
        <f t="shared" ca="1" si="142"/>
        <v>44512</v>
      </c>
      <c r="C9138" t="s">
        <v>25</v>
      </c>
      <c r="D9138" t="s">
        <v>26</v>
      </c>
      <c r="E9138" t="s">
        <v>60</v>
      </c>
      <c r="F9138">
        <v>16209908</v>
      </c>
      <c r="G9138">
        <v>27739822</v>
      </c>
      <c r="H9138">
        <v>13826</v>
      </c>
      <c r="I9138">
        <v>546014</v>
      </c>
      <c r="J9138">
        <v>245</v>
      </c>
      <c r="K9138">
        <v>6460848</v>
      </c>
      <c r="L9138">
        <v>20732960</v>
      </c>
      <c r="M9138">
        <v>19726</v>
      </c>
      <c r="N9138">
        <v>11.19</v>
      </c>
      <c r="O9138">
        <v>4329809</v>
      </c>
      <c r="P9138">
        <v>26.41</v>
      </c>
      <c r="Q9138">
        <v>4284929</v>
      </c>
      <c r="R9138">
        <v>49.96</v>
      </c>
      <c r="S9138">
        <v>154812</v>
      </c>
      <c r="T9138">
        <v>34.69</v>
      </c>
      <c r="U9138">
        <v>5215</v>
      </c>
      <c r="V9138">
        <v>2987</v>
      </c>
      <c r="W9138">
        <v>260</v>
      </c>
      <c r="X9138">
        <v>1.1399999999999999</v>
      </c>
      <c r="Y9138" t="s">
        <v>42</v>
      </c>
    </row>
    <row r="9139" spans="1:25" x14ac:dyDescent="0.3">
      <c r="A9139">
        <v>9138</v>
      </c>
      <c r="B9139" s="1">
        <f t="shared" ca="1" si="142"/>
        <v>43467</v>
      </c>
      <c r="C9139" t="s">
        <v>54</v>
      </c>
      <c r="D9139" t="s">
        <v>44</v>
      </c>
      <c r="E9139" t="s">
        <v>73</v>
      </c>
      <c r="F9139">
        <v>1231506647</v>
      </c>
      <c r="G9139">
        <v>9150615</v>
      </c>
      <c r="H9139">
        <v>30997</v>
      </c>
      <c r="I9139">
        <v>85838</v>
      </c>
      <c r="J9139">
        <v>464</v>
      </c>
      <c r="K9139">
        <v>6131218</v>
      </c>
      <c r="L9139">
        <v>2933559</v>
      </c>
      <c r="M9139">
        <v>57505</v>
      </c>
      <c r="N9139">
        <v>12.98</v>
      </c>
      <c r="O9139">
        <v>145712000</v>
      </c>
      <c r="P9139">
        <v>15.4</v>
      </c>
      <c r="Q9139">
        <v>1168828857</v>
      </c>
      <c r="R9139">
        <v>3.61</v>
      </c>
      <c r="S9139">
        <v>401666</v>
      </c>
      <c r="T9139">
        <v>30.95</v>
      </c>
      <c r="U9139">
        <v>9029</v>
      </c>
      <c r="V9139">
        <v>2958</v>
      </c>
      <c r="W9139">
        <v>851</v>
      </c>
      <c r="X9139">
        <v>1.08</v>
      </c>
      <c r="Y9139" t="s">
        <v>36</v>
      </c>
    </row>
    <row r="9140" spans="1:25" x14ac:dyDescent="0.3">
      <c r="A9140">
        <v>9139</v>
      </c>
      <c r="B9140" s="1">
        <f t="shared" ref="B9140:B9203" ca="1" si="143">DATE(RANDBETWEEN(2019,2022),RANDBETWEEN(1,12),RANDBETWEEN(1,31))</f>
        <v>43802</v>
      </c>
      <c r="C9140" t="s">
        <v>43</v>
      </c>
      <c r="D9140" t="s">
        <v>44</v>
      </c>
      <c r="E9140" t="s">
        <v>31</v>
      </c>
      <c r="F9140">
        <v>1327342421</v>
      </c>
      <c r="G9140">
        <v>42225411</v>
      </c>
      <c r="H9140">
        <v>32495</v>
      </c>
      <c r="I9140">
        <v>79254</v>
      </c>
      <c r="J9140">
        <v>32</v>
      </c>
      <c r="K9140">
        <v>32034183</v>
      </c>
      <c r="L9140">
        <v>10111974</v>
      </c>
      <c r="M9140">
        <v>35801</v>
      </c>
      <c r="N9140">
        <v>4.16</v>
      </c>
      <c r="O9140">
        <v>580037707</v>
      </c>
      <c r="P9140">
        <v>43.49</v>
      </c>
      <c r="Q9140">
        <v>731456488</v>
      </c>
      <c r="R9140">
        <v>17.43</v>
      </c>
      <c r="S9140">
        <v>65601</v>
      </c>
      <c r="T9140">
        <v>56.32</v>
      </c>
      <c r="U9140">
        <v>7812</v>
      </c>
      <c r="V9140">
        <v>1732</v>
      </c>
      <c r="W9140">
        <v>278</v>
      </c>
      <c r="X9140">
        <v>1.17</v>
      </c>
      <c r="Y9140" t="s">
        <v>36</v>
      </c>
    </row>
    <row r="9141" spans="1:25" x14ac:dyDescent="0.3">
      <c r="A9141">
        <v>9140</v>
      </c>
      <c r="B9141" s="1">
        <f t="shared" ca="1" si="143"/>
        <v>43703</v>
      </c>
      <c r="C9141" t="s">
        <v>53</v>
      </c>
      <c r="D9141" t="s">
        <v>44</v>
      </c>
      <c r="E9141" t="s">
        <v>79</v>
      </c>
      <c r="F9141">
        <v>891907724</v>
      </c>
      <c r="G9141">
        <v>5897739</v>
      </c>
      <c r="H9141">
        <v>27333</v>
      </c>
      <c r="I9141">
        <v>11569</v>
      </c>
      <c r="J9141">
        <v>243</v>
      </c>
      <c r="K9141">
        <v>3268413</v>
      </c>
      <c r="L9141">
        <v>2617757</v>
      </c>
      <c r="M9141">
        <v>42852</v>
      </c>
      <c r="N9141">
        <v>12.61</v>
      </c>
      <c r="O9141">
        <v>171965394</v>
      </c>
      <c r="P9141">
        <v>24.83</v>
      </c>
      <c r="Q9141">
        <v>67658800</v>
      </c>
      <c r="R9141">
        <v>55.18</v>
      </c>
      <c r="S9141">
        <v>469425</v>
      </c>
      <c r="T9141">
        <v>37.380000000000003</v>
      </c>
      <c r="U9141">
        <v>7688</v>
      </c>
      <c r="V9141">
        <v>90</v>
      </c>
      <c r="W9141">
        <v>258</v>
      </c>
      <c r="X9141">
        <v>0.69</v>
      </c>
      <c r="Y9141" t="s">
        <v>42</v>
      </c>
    </row>
    <row r="9142" spans="1:25" x14ac:dyDescent="0.3">
      <c r="A9142">
        <v>9141</v>
      </c>
      <c r="B9142" s="1">
        <f t="shared" ca="1" si="143"/>
        <v>44401</v>
      </c>
      <c r="C9142" t="s">
        <v>29</v>
      </c>
      <c r="D9142" t="s">
        <v>30</v>
      </c>
      <c r="E9142" t="s">
        <v>47</v>
      </c>
      <c r="F9142">
        <v>991960783</v>
      </c>
      <c r="G9142">
        <v>44859891</v>
      </c>
      <c r="H9142">
        <v>29569</v>
      </c>
      <c r="I9142">
        <v>865333</v>
      </c>
      <c r="J9142">
        <v>743</v>
      </c>
      <c r="K9142">
        <v>23624316</v>
      </c>
      <c r="L9142">
        <v>20370242</v>
      </c>
      <c r="M9142">
        <v>14104</v>
      </c>
      <c r="N9142">
        <v>14.1</v>
      </c>
      <c r="O9142">
        <v>505947053</v>
      </c>
      <c r="P9142">
        <v>4.46</v>
      </c>
      <c r="Q9142">
        <v>32999572</v>
      </c>
      <c r="R9142">
        <v>40.01</v>
      </c>
      <c r="S9142">
        <v>127699</v>
      </c>
      <c r="T9142">
        <v>66.540000000000006</v>
      </c>
      <c r="U9142">
        <v>5166</v>
      </c>
      <c r="V9142">
        <v>2541</v>
      </c>
      <c r="W9142">
        <v>771</v>
      </c>
      <c r="X9142">
        <v>1.32</v>
      </c>
      <c r="Y9142" t="s">
        <v>42</v>
      </c>
    </row>
    <row r="9143" spans="1:25" x14ac:dyDescent="0.3">
      <c r="A9143">
        <v>9142</v>
      </c>
      <c r="B9143" s="1">
        <f t="shared" ca="1" si="143"/>
        <v>43632</v>
      </c>
      <c r="C9143" t="s">
        <v>46</v>
      </c>
      <c r="D9143" t="s">
        <v>34</v>
      </c>
      <c r="E9143" t="s">
        <v>51</v>
      </c>
      <c r="F9143">
        <v>979022921</v>
      </c>
      <c r="G9143">
        <v>7151881</v>
      </c>
      <c r="H9143">
        <v>36367</v>
      </c>
      <c r="I9143">
        <v>67285</v>
      </c>
      <c r="J9143">
        <v>911</v>
      </c>
      <c r="K9143">
        <v>858654</v>
      </c>
      <c r="L9143">
        <v>6225942</v>
      </c>
      <c r="M9143">
        <v>74262</v>
      </c>
      <c r="N9143">
        <v>8.94</v>
      </c>
      <c r="O9143">
        <v>510490970</v>
      </c>
      <c r="P9143">
        <v>85.27</v>
      </c>
      <c r="Q9143">
        <v>821796426</v>
      </c>
      <c r="R9143">
        <v>73.95</v>
      </c>
      <c r="S9143">
        <v>224196</v>
      </c>
      <c r="T9143">
        <v>64.75</v>
      </c>
      <c r="U9143">
        <v>8949</v>
      </c>
      <c r="V9143">
        <v>4289</v>
      </c>
      <c r="W9143">
        <v>595</v>
      </c>
      <c r="X9143">
        <v>1.36</v>
      </c>
      <c r="Y9143" t="s">
        <v>36</v>
      </c>
    </row>
    <row r="9144" spans="1:25" x14ac:dyDescent="0.3">
      <c r="A9144">
        <v>9143</v>
      </c>
      <c r="B9144" s="1">
        <f t="shared" ca="1" si="143"/>
        <v>43685</v>
      </c>
      <c r="C9144" t="s">
        <v>46</v>
      </c>
      <c r="D9144" t="s">
        <v>34</v>
      </c>
      <c r="E9144" t="s">
        <v>45</v>
      </c>
      <c r="F9144">
        <v>59104513</v>
      </c>
      <c r="G9144">
        <v>27917558</v>
      </c>
      <c r="H9144">
        <v>22377</v>
      </c>
      <c r="I9144">
        <v>524631</v>
      </c>
      <c r="J9144">
        <v>381</v>
      </c>
      <c r="K9144">
        <v>24359103</v>
      </c>
      <c r="L9144">
        <v>3033824</v>
      </c>
      <c r="M9144">
        <v>97500</v>
      </c>
      <c r="N9144">
        <v>10.87</v>
      </c>
      <c r="O9144">
        <v>56935001</v>
      </c>
      <c r="P9144">
        <v>38.409999999999997</v>
      </c>
      <c r="Q9144">
        <v>25117313</v>
      </c>
      <c r="R9144">
        <v>31.68</v>
      </c>
      <c r="S9144">
        <v>2629</v>
      </c>
      <c r="T9144">
        <v>90.27</v>
      </c>
      <c r="U9144">
        <v>1246</v>
      </c>
      <c r="V9144">
        <v>222</v>
      </c>
      <c r="W9144">
        <v>784</v>
      </c>
      <c r="X9144">
        <v>0.73</v>
      </c>
      <c r="Y9144" t="s">
        <v>36</v>
      </c>
    </row>
    <row r="9145" spans="1:25" x14ac:dyDescent="0.3">
      <c r="A9145">
        <v>9144</v>
      </c>
      <c r="B9145" s="1">
        <f t="shared" ca="1" si="143"/>
        <v>44326</v>
      </c>
      <c r="C9145" t="s">
        <v>53</v>
      </c>
      <c r="D9145" t="s">
        <v>44</v>
      </c>
      <c r="E9145" t="s">
        <v>37</v>
      </c>
      <c r="F9145">
        <v>400446250</v>
      </c>
      <c r="G9145">
        <v>46324962</v>
      </c>
      <c r="H9145">
        <v>26894</v>
      </c>
      <c r="I9145">
        <v>264032</v>
      </c>
      <c r="J9145">
        <v>469</v>
      </c>
      <c r="K9145">
        <v>13011341</v>
      </c>
      <c r="L9145">
        <v>33049589</v>
      </c>
      <c r="M9145">
        <v>47743</v>
      </c>
      <c r="N9145">
        <v>18.559999999999999</v>
      </c>
      <c r="O9145">
        <v>140092860</v>
      </c>
      <c r="P9145">
        <v>40.83</v>
      </c>
      <c r="Q9145">
        <v>334085879</v>
      </c>
      <c r="R9145">
        <v>42.81</v>
      </c>
      <c r="S9145">
        <v>464297</v>
      </c>
      <c r="T9145">
        <v>78.75</v>
      </c>
      <c r="U9145">
        <v>2961</v>
      </c>
      <c r="V9145">
        <v>2051</v>
      </c>
      <c r="W9145">
        <v>260</v>
      </c>
      <c r="X9145">
        <v>0.67</v>
      </c>
      <c r="Y9145" t="s">
        <v>28</v>
      </c>
    </row>
    <row r="9146" spans="1:25" x14ac:dyDescent="0.3">
      <c r="A9146">
        <v>9145</v>
      </c>
      <c r="B9146" s="1">
        <f t="shared" ca="1" si="143"/>
        <v>43999</v>
      </c>
      <c r="C9146" t="s">
        <v>33</v>
      </c>
      <c r="D9146" t="s">
        <v>34</v>
      </c>
      <c r="E9146" t="s">
        <v>80</v>
      </c>
      <c r="F9146">
        <v>763578243</v>
      </c>
      <c r="G9146">
        <v>862735</v>
      </c>
      <c r="H9146">
        <v>39293</v>
      </c>
      <c r="I9146">
        <v>2792</v>
      </c>
      <c r="J9146">
        <v>219</v>
      </c>
      <c r="K9146">
        <v>301810</v>
      </c>
      <c r="L9146">
        <v>558133</v>
      </c>
      <c r="M9146">
        <v>4895</v>
      </c>
      <c r="N9146">
        <v>1.38</v>
      </c>
      <c r="O9146">
        <v>368064705</v>
      </c>
      <c r="P9146">
        <v>87.97</v>
      </c>
      <c r="Q9146">
        <v>323134755</v>
      </c>
      <c r="R9146">
        <v>76.45</v>
      </c>
      <c r="S9146">
        <v>497943</v>
      </c>
      <c r="T9146">
        <v>51.37</v>
      </c>
      <c r="U9146">
        <v>9028</v>
      </c>
      <c r="V9146">
        <v>3019</v>
      </c>
      <c r="W9146">
        <v>141</v>
      </c>
      <c r="X9146">
        <v>1</v>
      </c>
      <c r="Y9146" t="s">
        <v>28</v>
      </c>
    </row>
    <row r="9147" spans="1:25" x14ac:dyDescent="0.3">
      <c r="A9147">
        <v>9146</v>
      </c>
      <c r="B9147" s="1">
        <f t="shared" ca="1" si="143"/>
        <v>44391</v>
      </c>
      <c r="C9147" t="s">
        <v>49</v>
      </c>
      <c r="D9147" t="s">
        <v>50</v>
      </c>
      <c r="E9147" t="s">
        <v>27</v>
      </c>
      <c r="F9147">
        <v>121434712</v>
      </c>
      <c r="G9147">
        <v>48601235</v>
      </c>
      <c r="H9147">
        <v>8621</v>
      </c>
      <c r="I9147">
        <v>930748</v>
      </c>
      <c r="J9147">
        <v>67</v>
      </c>
      <c r="K9147">
        <v>5520403</v>
      </c>
      <c r="L9147">
        <v>42150084</v>
      </c>
      <c r="M9147">
        <v>85542</v>
      </c>
      <c r="N9147">
        <v>15.41</v>
      </c>
      <c r="O9147">
        <v>3168972</v>
      </c>
      <c r="P9147">
        <v>63.38</v>
      </c>
      <c r="Q9147">
        <v>7774542</v>
      </c>
      <c r="R9147">
        <v>38.549999999999997</v>
      </c>
      <c r="S9147">
        <v>10230</v>
      </c>
      <c r="T9147">
        <v>93.81</v>
      </c>
      <c r="U9147">
        <v>6763</v>
      </c>
      <c r="V9147">
        <v>2233</v>
      </c>
      <c r="W9147">
        <v>875</v>
      </c>
      <c r="X9147">
        <v>1.18</v>
      </c>
      <c r="Y9147" t="s">
        <v>36</v>
      </c>
    </row>
    <row r="9148" spans="1:25" x14ac:dyDescent="0.3">
      <c r="A9148">
        <v>9147</v>
      </c>
      <c r="B9148" s="1">
        <f t="shared" ca="1" si="143"/>
        <v>44205</v>
      </c>
      <c r="C9148" t="s">
        <v>25</v>
      </c>
      <c r="D9148" t="s">
        <v>26</v>
      </c>
      <c r="E9148" t="s">
        <v>64</v>
      </c>
      <c r="F9148">
        <v>715544839</v>
      </c>
      <c r="G9148">
        <v>14254947</v>
      </c>
      <c r="H9148">
        <v>46294</v>
      </c>
      <c r="I9148">
        <v>60016</v>
      </c>
      <c r="J9148">
        <v>830</v>
      </c>
      <c r="K9148">
        <v>1550670</v>
      </c>
      <c r="L9148">
        <v>12644261</v>
      </c>
      <c r="M9148">
        <v>85074</v>
      </c>
      <c r="N9148">
        <v>9.52</v>
      </c>
      <c r="O9148">
        <v>333249008</v>
      </c>
      <c r="P9148">
        <v>26.62</v>
      </c>
      <c r="Q9148">
        <v>214951883</v>
      </c>
      <c r="R9148">
        <v>3.97</v>
      </c>
      <c r="S9148">
        <v>233379</v>
      </c>
      <c r="T9148">
        <v>63.52</v>
      </c>
      <c r="U9148">
        <v>4069</v>
      </c>
      <c r="V9148">
        <v>587</v>
      </c>
      <c r="W9148">
        <v>481</v>
      </c>
      <c r="X9148">
        <v>1</v>
      </c>
      <c r="Y9148" t="s">
        <v>28</v>
      </c>
    </row>
    <row r="9149" spans="1:25" x14ac:dyDescent="0.3">
      <c r="A9149">
        <v>9148</v>
      </c>
      <c r="B9149" s="1">
        <f t="shared" ca="1" si="143"/>
        <v>44606</v>
      </c>
      <c r="C9149" t="s">
        <v>53</v>
      </c>
      <c r="D9149" t="s">
        <v>44</v>
      </c>
      <c r="E9149" t="s">
        <v>80</v>
      </c>
      <c r="F9149">
        <v>627986995</v>
      </c>
      <c r="G9149">
        <v>9557864</v>
      </c>
      <c r="H9149">
        <v>27352</v>
      </c>
      <c r="I9149">
        <v>170947</v>
      </c>
      <c r="J9149">
        <v>254</v>
      </c>
      <c r="K9149">
        <v>247077</v>
      </c>
      <c r="L9149">
        <v>9139840</v>
      </c>
      <c r="M9149">
        <v>35656</v>
      </c>
      <c r="N9149">
        <v>13.05</v>
      </c>
      <c r="O9149">
        <v>259905930</v>
      </c>
      <c r="P9149">
        <v>81.819999999999993</v>
      </c>
      <c r="Q9149">
        <v>88353861</v>
      </c>
      <c r="R9149">
        <v>11.94</v>
      </c>
      <c r="S9149">
        <v>246407</v>
      </c>
      <c r="T9149">
        <v>28.41</v>
      </c>
      <c r="U9149">
        <v>8058</v>
      </c>
      <c r="V9149">
        <v>3352</v>
      </c>
      <c r="W9149">
        <v>648</v>
      </c>
      <c r="X9149">
        <v>1.38</v>
      </c>
      <c r="Y9149" t="s">
        <v>32</v>
      </c>
    </row>
    <row r="9150" spans="1:25" x14ac:dyDescent="0.3">
      <c r="A9150">
        <v>9149</v>
      </c>
      <c r="B9150" s="1">
        <f t="shared" ca="1" si="143"/>
        <v>44621</v>
      </c>
      <c r="C9150" t="s">
        <v>33</v>
      </c>
      <c r="D9150" t="s">
        <v>34</v>
      </c>
      <c r="E9150" t="s">
        <v>39</v>
      </c>
      <c r="F9150">
        <v>1057443305</v>
      </c>
      <c r="G9150">
        <v>32223488</v>
      </c>
      <c r="H9150">
        <v>5219</v>
      </c>
      <c r="I9150">
        <v>289052</v>
      </c>
      <c r="J9150">
        <v>395</v>
      </c>
      <c r="K9150">
        <v>16338810</v>
      </c>
      <c r="L9150">
        <v>15595626</v>
      </c>
      <c r="M9150">
        <v>80116</v>
      </c>
      <c r="N9150">
        <v>2.97</v>
      </c>
      <c r="O9150">
        <v>422996693</v>
      </c>
      <c r="P9150">
        <v>55.14</v>
      </c>
      <c r="Q9150">
        <v>1016304934</v>
      </c>
      <c r="R9150">
        <v>24.08</v>
      </c>
      <c r="S9150">
        <v>346803</v>
      </c>
      <c r="T9150">
        <v>61.87</v>
      </c>
      <c r="U9150">
        <v>3753</v>
      </c>
      <c r="V9150">
        <v>4235</v>
      </c>
      <c r="W9150">
        <v>542</v>
      </c>
      <c r="X9150">
        <v>1.07</v>
      </c>
      <c r="Y9150" t="s">
        <v>36</v>
      </c>
    </row>
    <row r="9151" spans="1:25" x14ac:dyDescent="0.3">
      <c r="A9151">
        <v>9150</v>
      </c>
      <c r="B9151" s="1">
        <f t="shared" ca="1" si="143"/>
        <v>44620</v>
      </c>
      <c r="C9151" t="s">
        <v>54</v>
      </c>
      <c r="D9151" t="s">
        <v>44</v>
      </c>
      <c r="E9151" t="s">
        <v>75</v>
      </c>
      <c r="F9151">
        <v>318012083</v>
      </c>
      <c r="G9151">
        <v>11168414</v>
      </c>
      <c r="H9151">
        <v>29454</v>
      </c>
      <c r="I9151">
        <v>149489</v>
      </c>
      <c r="J9151">
        <v>143</v>
      </c>
      <c r="K9151">
        <v>4973241</v>
      </c>
      <c r="L9151">
        <v>6045684</v>
      </c>
      <c r="M9151">
        <v>43740</v>
      </c>
      <c r="N9151">
        <v>3.85</v>
      </c>
      <c r="O9151">
        <v>71177015</v>
      </c>
      <c r="P9151">
        <v>96.57</v>
      </c>
      <c r="Q9151">
        <v>311651591</v>
      </c>
      <c r="R9151">
        <v>62.19</v>
      </c>
      <c r="S9151">
        <v>105887</v>
      </c>
      <c r="T9151">
        <v>89.54</v>
      </c>
      <c r="U9151">
        <v>1392</v>
      </c>
      <c r="V9151">
        <v>4750</v>
      </c>
      <c r="W9151">
        <v>273</v>
      </c>
      <c r="X9151">
        <v>0.72</v>
      </c>
      <c r="Y9151" t="s">
        <v>36</v>
      </c>
    </row>
    <row r="9152" spans="1:25" x14ac:dyDescent="0.3">
      <c r="A9152">
        <v>9151</v>
      </c>
      <c r="B9152" s="1">
        <f t="shared" ca="1" si="143"/>
        <v>43715</v>
      </c>
      <c r="C9152" t="s">
        <v>29</v>
      </c>
      <c r="D9152" t="s">
        <v>30</v>
      </c>
      <c r="E9152" t="s">
        <v>87</v>
      </c>
      <c r="F9152">
        <v>818035366</v>
      </c>
      <c r="G9152">
        <v>25372730</v>
      </c>
      <c r="H9152">
        <v>18834</v>
      </c>
      <c r="I9152">
        <v>417829</v>
      </c>
      <c r="J9152">
        <v>575</v>
      </c>
      <c r="K9152">
        <v>6219310</v>
      </c>
      <c r="L9152">
        <v>18735591</v>
      </c>
      <c r="M9152">
        <v>45529</v>
      </c>
      <c r="N9152">
        <v>11.94</v>
      </c>
      <c r="O9152">
        <v>474956033</v>
      </c>
      <c r="P9152">
        <v>69.87</v>
      </c>
      <c r="Q9152">
        <v>208788378</v>
      </c>
      <c r="R9152">
        <v>97.94</v>
      </c>
      <c r="S9152">
        <v>66054</v>
      </c>
      <c r="T9152">
        <v>93.48</v>
      </c>
      <c r="U9152">
        <v>2624</v>
      </c>
      <c r="V9152">
        <v>3729</v>
      </c>
      <c r="W9152">
        <v>670</v>
      </c>
      <c r="X9152">
        <v>1.31</v>
      </c>
      <c r="Y9152" t="s">
        <v>32</v>
      </c>
    </row>
    <row r="9153" spans="1:25" x14ac:dyDescent="0.3">
      <c r="A9153">
        <v>9152</v>
      </c>
      <c r="B9153" s="1">
        <f t="shared" ca="1" si="143"/>
        <v>43504</v>
      </c>
      <c r="C9153" t="s">
        <v>54</v>
      </c>
      <c r="D9153" t="s">
        <v>44</v>
      </c>
      <c r="E9153" t="s">
        <v>91</v>
      </c>
      <c r="F9153">
        <v>473059561</v>
      </c>
      <c r="G9153">
        <v>41477298</v>
      </c>
      <c r="H9153">
        <v>43216</v>
      </c>
      <c r="I9153">
        <v>558913</v>
      </c>
      <c r="J9153">
        <v>858</v>
      </c>
      <c r="K9153">
        <v>21748873</v>
      </c>
      <c r="L9153">
        <v>19169512</v>
      </c>
      <c r="M9153">
        <v>91592</v>
      </c>
      <c r="N9153">
        <v>3.48</v>
      </c>
      <c r="O9153">
        <v>421690648</v>
      </c>
      <c r="P9153">
        <v>60.26</v>
      </c>
      <c r="Q9153">
        <v>55219254</v>
      </c>
      <c r="R9153">
        <v>82.45</v>
      </c>
      <c r="S9153">
        <v>218802</v>
      </c>
      <c r="T9153">
        <v>65.11</v>
      </c>
      <c r="U9153">
        <v>6153</v>
      </c>
      <c r="V9153">
        <v>1388</v>
      </c>
      <c r="W9153">
        <v>625</v>
      </c>
      <c r="X9153">
        <v>1.39</v>
      </c>
      <c r="Y9153" t="s">
        <v>36</v>
      </c>
    </row>
    <row r="9154" spans="1:25" x14ac:dyDescent="0.3">
      <c r="A9154">
        <v>9153</v>
      </c>
      <c r="B9154" s="1">
        <f t="shared" ca="1" si="143"/>
        <v>44869</v>
      </c>
      <c r="C9154" t="s">
        <v>61</v>
      </c>
      <c r="D9154" t="s">
        <v>62</v>
      </c>
      <c r="E9154" t="s">
        <v>83</v>
      </c>
      <c r="F9154">
        <v>1136953190</v>
      </c>
      <c r="G9154">
        <v>19243162</v>
      </c>
      <c r="H9154">
        <v>45505</v>
      </c>
      <c r="I9154">
        <v>154302</v>
      </c>
      <c r="J9154">
        <v>662</v>
      </c>
      <c r="K9154">
        <v>6316992</v>
      </c>
      <c r="L9154">
        <v>12771868</v>
      </c>
      <c r="M9154">
        <v>75135</v>
      </c>
      <c r="N9154">
        <v>14.03</v>
      </c>
      <c r="O9154">
        <v>856871001</v>
      </c>
      <c r="P9154">
        <v>29.88</v>
      </c>
      <c r="Q9154">
        <v>845619254</v>
      </c>
      <c r="R9154">
        <v>9.83</v>
      </c>
      <c r="S9154">
        <v>399166</v>
      </c>
      <c r="T9154">
        <v>82.06</v>
      </c>
      <c r="U9154">
        <v>8771</v>
      </c>
      <c r="V9154">
        <v>3037</v>
      </c>
      <c r="W9154">
        <v>342</v>
      </c>
      <c r="X9154">
        <v>0.52</v>
      </c>
      <c r="Y9154" t="s">
        <v>32</v>
      </c>
    </row>
    <row r="9155" spans="1:25" x14ac:dyDescent="0.3">
      <c r="A9155">
        <v>9154</v>
      </c>
      <c r="B9155" s="1">
        <f t="shared" ca="1" si="143"/>
        <v>43475</v>
      </c>
      <c r="C9155" t="s">
        <v>25</v>
      </c>
      <c r="D9155" t="s">
        <v>26</v>
      </c>
      <c r="E9155" t="s">
        <v>31</v>
      </c>
      <c r="F9155">
        <v>398288843</v>
      </c>
      <c r="G9155">
        <v>3141683</v>
      </c>
      <c r="H9155">
        <v>23514</v>
      </c>
      <c r="I9155">
        <v>49362</v>
      </c>
      <c r="J9155">
        <v>579</v>
      </c>
      <c r="K9155">
        <v>395702</v>
      </c>
      <c r="L9155">
        <v>2696619</v>
      </c>
      <c r="M9155">
        <v>91505</v>
      </c>
      <c r="N9155">
        <v>9.59</v>
      </c>
      <c r="O9155">
        <v>81947384</v>
      </c>
      <c r="P9155">
        <v>94.14</v>
      </c>
      <c r="Q9155">
        <v>325983140</v>
      </c>
      <c r="R9155">
        <v>94.31</v>
      </c>
      <c r="S9155">
        <v>278214</v>
      </c>
      <c r="T9155">
        <v>9.24</v>
      </c>
      <c r="U9155">
        <v>9117</v>
      </c>
      <c r="V9155">
        <v>2066</v>
      </c>
      <c r="W9155">
        <v>76</v>
      </c>
      <c r="X9155">
        <v>0.55000000000000004</v>
      </c>
      <c r="Y9155" t="s">
        <v>32</v>
      </c>
    </row>
    <row r="9156" spans="1:25" x14ac:dyDescent="0.3">
      <c r="A9156">
        <v>9155</v>
      </c>
      <c r="B9156" s="1">
        <f t="shared" ca="1" si="143"/>
        <v>44023</v>
      </c>
      <c r="C9156" t="s">
        <v>29</v>
      </c>
      <c r="D9156" t="s">
        <v>30</v>
      </c>
      <c r="E9156" t="s">
        <v>60</v>
      </c>
      <c r="F9156">
        <v>1002585333</v>
      </c>
      <c r="G9156">
        <v>16398841</v>
      </c>
      <c r="H9156">
        <v>36871</v>
      </c>
      <c r="I9156">
        <v>213766</v>
      </c>
      <c r="J9156">
        <v>440</v>
      </c>
      <c r="K9156">
        <v>4043300</v>
      </c>
      <c r="L9156">
        <v>12141775</v>
      </c>
      <c r="M9156">
        <v>89699</v>
      </c>
      <c r="N9156">
        <v>12.73</v>
      </c>
      <c r="O9156">
        <v>652163106</v>
      </c>
      <c r="P9156">
        <v>32.81</v>
      </c>
      <c r="Q9156">
        <v>618892614</v>
      </c>
      <c r="R9156">
        <v>71.739999999999995</v>
      </c>
      <c r="S9156">
        <v>108902</v>
      </c>
      <c r="T9156">
        <v>41.32</v>
      </c>
      <c r="U9156">
        <v>7335</v>
      </c>
      <c r="V9156">
        <v>1086</v>
      </c>
      <c r="W9156">
        <v>875</v>
      </c>
      <c r="X9156">
        <v>1.01</v>
      </c>
      <c r="Y9156" t="s">
        <v>32</v>
      </c>
    </row>
    <row r="9157" spans="1:25" x14ac:dyDescent="0.3">
      <c r="A9157">
        <v>9156</v>
      </c>
      <c r="B9157" s="1">
        <f t="shared" ca="1" si="143"/>
        <v>44682</v>
      </c>
      <c r="C9157" t="s">
        <v>29</v>
      </c>
      <c r="D9157" t="s">
        <v>30</v>
      </c>
      <c r="E9157" t="s">
        <v>45</v>
      </c>
      <c r="F9157">
        <v>1410117103</v>
      </c>
      <c r="G9157">
        <v>35107695</v>
      </c>
      <c r="H9157">
        <v>1928</v>
      </c>
      <c r="I9157">
        <v>309504</v>
      </c>
      <c r="J9157">
        <v>55</v>
      </c>
      <c r="K9157">
        <v>8515878</v>
      </c>
      <c r="L9157">
        <v>26282313</v>
      </c>
      <c r="M9157">
        <v>22781</v>
      </c>
      <c r="N9157">
        <v>13.79</v>
      </c>
      <c r="O9157">
        <v>1046484166</v>
      </c>
      <c r="P9157">
        <v>64.459999999999994</v>
      </c>
      <c r="Q9157">
        <v>926573328</v>
      </c>
      <c r="R9157">
        <v>28.9</v>
      </c>
      <c r="S9157">
        <v>487986</v>
      </c>
      <c r="T9157">
        <v>37.29</v>
      </c>
      <c r="U9157">
        <v>7791</v>
      </c>
      <c r="V9157">
        <v>1830</v>
      </c>
      <c r="W9157">
        <v>431</v>
      </c>
      <c r="X9157">
        <v>1.27</v>
      </c>
      <c r="Y9157" t="s">
        <v>36</v>
      </c>
    </row>
    <row r="9158" spans="1:25" x14ac:dyDescent="0.3">
      <c r="A9158">
        <v>9157</v>
      </c>
      <c r="B9158" s="1">
        <f t="shared" ca="1" si="143"/>
        <v>44405</v>
      </c>
      <c r="C9158" t="s">
        <v>46</v>
      </c>
      <c r="D9158" t="s">
        <v>34</v>
      </c>
      <c r="E9158" t="s">
        <v>78</v>
      </c>
      <c r="F9158">
        <v>1081295463</v>
      </c>
      <c r="G9158">
        <v>8409734</v>
      </c>
      <c r="H9158">
        <v>47982</v>
      </c>
      <c r="I9158">
        <v>92896</v>
      </c>
      <c r="J9158">
        <v>671</v>
      </c>
      <c r="K9158">
        <v>5763391</v>
      </c>
      <c r="L9158">
        <v>2553447</v>
      </c>
      <c r="M9158">
        <v>59098</v>
      </c>
      <c r="N9158">
        <v>4.99</v>
      </c>
      <c r="O9158">
        <v>176331378</v>
      </c>
      <c r="P9158">
        <v>21.74</v>
      </c>
      <c r="Q9158">
        <v>643599978</v>
      </c>
      <c r="R9158">
        <v>15.44</v>
      </c>
      <c r="S9158">
        <v>454801</v>
      </c>
      <c r="T9158">
        <v>58.71</v>
      </c>
      <c r="U9158">
        <v>4274</v>
      </c>
      <c r="V9158">
        <v>3430</v>
      </c>
      <c r="W9158">
        <v>930</v>
      </c>
      <c r="X9158">
        <v>0.69</v>
      </c>
      <c r="Y9158" t="s">
        <v>36</v>
      </c>
    </row>
    <row r="9159" spans="1:25" x14ac:dyDescent="0.3">
      <c r="A9159">
        <v>9158</v>
      </c>
      <c r="B9159" s="1">
        <f t="shared" ca="1" si="143"/>
        <v>43668</v>
      </c>
      <c r="C9159" t="s">
        <v>29</v>
      </c>
      <c r="D9159" t="s">
        <v>30</v>
      </c>
      <c r="E9159" t="s">
        <v>76</v>
      </c>
      <c r="F9159">
        <v>886046132</v>
      </c>
      <c r="G9159">
        <v>38533227</v>
      </c>
      <c r="H9159">
        <v>29449</v>
      </c>
      <c r="I9159">
        <v>138441</v>
      </c>
      <c r="J9159">
        <v>301</v>
      </c>
      <c r="K9159">
        <v>12856764</v>
      </c>
      <c r="L9159">
        <v>25538022</v>
      </c>
      <c r="M9159">
        <v>79573</v>
      </c>
      <c r="N9159">
        <v>12.86</v>
      </c>
      <c r="O9159">
        <v>533465649</v>
      </c>
      <c r="P9159">
        <v>67.8</v>
      </c>
      <c r="Q9159">
        <v>457394373</v>
      </c>
      <c r="R9159">
        <v>95.04</v>
      </c>
      <c r="S9159">
        <v>358038</v>
      </c>
      <c r="T9159">
        <v>9.59</v>
      </c>
      <c r="U9159">
        <v>8954</v>
      </c>
      <c r="V9159">
        <v>1306</v>
      </c>
      <c r="W9159">
        <v>216</v>
      </c>
      <c r="X9159">
        <v>1.1000000000000001</v>
      </c>
      <c r="Y9159" t="s">
        <v>32</v>
      </c>
    </row>
    <row r="9160" spans="1:25" x14ac:dyDescent="0.3">
      <c r="A9160">
        <v>9159</v>
      </c>
      <c r="B9160" s="1">
        <f t="shared" ca="1" si="143"/>
        <v>43645</v>
      </c>
      <c r="C9160" t="s">
        <v>53</v>
      </c>
      <c r="D9160" t="s">
        <v>44</v>
      </c>
      <c r="E9160" t="s">
        <v>39</v>
      </c>
      <c r="F9160">
        <v>913317759</v>
      </c>
      <c r="G9160">
        <v>48370902</v>
      </c>
      <c r="H9160">
        <v>22393</v>
      </c>
      <c r="I9160">
        <v>880851</v>
      </c>
      <c r="J9160">
        <v>904</v>
      </c>
      <c r="K9160">
        <v>18434878</v>
      </c>
      <c r="L9160">
        <v>29055173</v>
      </c>
      <c r="M9160">
        <v>80271</v>
      </c>
      <c r="N9160">
        <v>13.1</v>
      </c>
      <c r="O9160">
        <v>164233777</v>
      </c>
      <c r="P9160">
        <v>82.96</v>
      </c>
      <c r="Q9160">
        <v>461567038</v>
      </c>
      <c r="R9160">
        <v>97.75</v>
      </c>
      <c r="S9160">
        <v>141516</v>
      </c>
      <c r="T9160">
        <v>24.22</v>
      </c>
      <c r="U9160">
        <v>753</v>
      </c>
      <c r="V9160">
        <v>1791</v>
      </c>
      <c r="W9160">
        <v>677</v>
      </c>
      <c r="X9160">
        <v>0.97</v>
      </c>
      <c r="Y9160" t="s">
        <v>32</v>
      </c>
    </row>
    <row r="9161" spans="1:25" x14ac:dyDescent="0.3">
      <c r="A9161">
        <v>9160</v>
      </c>
      <c r="B9161" s="1">
        <f t="shared" ca="1" si="143"/>
        <v>43949</v>
      </c>
      <c r="C9161" t="s">
        <v>61</v>
      </c>
      <c r="D9161" t="s">
        <v>62</v>
      </c>
      <c r="E9161" t="s">
        <v>71</v>
      </c>
      <c r="F9161">
        <v>1071998420</v>
      </c>
      <c r="G9161">
        <v>40620768</v>
      </c>
      <c r="H9161">
        <v>9379</v>
      </c>
      <c r="I9161">
        <v>255022</v>
      </c>
      <c r="J9161">
        <v>116</v>
      </c>
      <c r="K9161">
        <v>30975568</v>
      </c>
      <c r="L9161">
        <v>9390178</v>
      </c>
      <c r="M9161">
        <v>19763</v>
      </c>
      <c r="N9161">
        <v>3.78</v>
      </c>
      <c r="O9161">
        <v>13810257</v>
      </c>
      <c r="P9161">
        <v>37.03</v>
      </c>
      <c r="Q9161">
        <v>917398975</v>
      </c>
      <c r="R9161">
        <v>40.6</v>
      </c>
      <c r="S9161">
        <v>407515</v>
      </c>
      <c r="T9161">
        <v>47.18</v>
      </c>
      <c r="U9161">
        <v>4085</v>
      </c>
      <c r="V9161">
        <v>663</v>
      </c>
      <c r="W9161">
        <v>271</v>
      </c>
      <c r="X9161">
        <v>1.41</v>
      </c>
      <c r="Y9161" t="s">
        <v>36</v>
      </c>
    </row>
    <row r="9162" spans="1:25" x14ac:dyDescent="0.3">
      <c r="A9162">
        <v>9161</v>
      </c>
      <c r="B9162" s="1">
        <f t="shared" ca="1" si="143"/>
        <v>43894</v>
      </c>
      <c r="C9162" t="s">
        <v>61</v>
      </c>
      <c r="D9162" t="s">
        <v>62</v>
      </c>
      <c r="E9162" t="s">
        <v>39</v>
      </c>
      <c r="F9162">
        <v>106206619</v>
      </c>
      <c r="G9162">
        <v>4363770</v>
      </c>
      <c r="H9162">
        <v>32294</v>
      </c>
      <c r="I9162">
        <v>18961</v>
      </c>
      <c r="J9162">
        <v>320</v>
      </c>
      <c r="K9162">
        <v>3576246</v>
      </c>
      <c r="L9162">
        <v>768563</v>
      </c>
      <c r="M9162">
        <v>61128</v>
      </c>
      <c r="N9162">
        <v>17.989999999999998</v>
      </c>
      <c r="O9162">
        <v>51581043</v>
      </c>
      <c r="P9162">
        <v>0.01</v>
      </c>
      <c r="Q9162">
        <v>53440965</v>
      </c>
      <c r="R9162">
        <v>69.650000000000006</v>
      </c>
      <c r="S9162">
        <v>222149</v>
      </c>
      <c r="T9162">
        <v>23.49</v>
      </c>
      <c r="U9162">
        <v>3192</v>
      </c>
      <c r="V9162">
        <v>2389</v>
      </c>
      <c r="W9162">
        <v>952</v>
      </c>
      <c r="X9162">
        <v>0.72</v>
      </c>
      <c r="Y9162" t="s">
        <v>28</v>
      </c>
    </row>
    <row r="9163" spans="1:25" x14ac:dyDescent="0.3">
      <c r="A9163">
        <v>9162</v>
      </c>
      <c r="B9163" s="1">
        <f t="shared" ca="1" si="143"/>
        <v>43578</v>
      </c>
      <c r="C9163" t="s">
        <v>29</v>
      </c>
      <c r="D9163" t="s">
        <v>30</v>
      </c>
      <c r="E9163" t="s">
        <v>93</v>
      </c>
      <c r="F9163">
        <v>597286935</v>
      </c>
      <c r="G9163">
        <v>27882320</v>
      </c>
      <c r="H9163">
        <v>46194</v>
      </c>
      <c r="I9163">
        <v>316122</v>
      </c>
      <c r="J9163">
        <v>492</v>
      </c>
      <c r="K9163">
        <v>26089372</v>
      </c>
      <c r="L9163">
        <v>1476826</v>
      </c>
      <c r="M9163">
        <v>57689</v>
      </c>
      <c r="N9163">
        <v>7.83</v>
      </c>
      <c r="O9163">
        <v>481915819</v>
      </c>
      <c r="P9163">
        <v>59.64</v>
      </c>
      <c r="Q9163">
        <v>429346937</v>
      </c>
      <c r="R9163">
        <v>38.46</v>
      </c>
      <c r="S9163">
        <v>94969</v>
      </c>
      <c r="T9163">
        <v>16.670000000000002</v>
      </c>
      <c r="U9163">
        <v>1491</v>
      </c>
      <c r="V9163">
        <v>2295</v>
      </c>
      <c r="W9163">
        <v>669</v>
      </c>
      <c r="X9163">
        <v>0.85</v>
      </c>
      <c r="Y9163" t="s">
        <v>36</v>
      </c>
    </row>
    <row r="9164" spans="1:25" x14ac:dyDescent="0.3">
      <c r="A9164">
        <v>9163</v>
      </c>
      <c r="B9164" s="1">
        <f t="shared" ca="1" si="143"/>
        <v>44105</v>
      </c>
      <c r="C9164" t="s">
        <v>38</v>
      </c>
      <c r="D9164" t="s">
        <v>26</v>
      </c>
      <c r="E9164" t="s">
        <v>55</v>
      </c>
      <c r="F9164">
        <v>172718769</v>
      </c>
      <c r="G9164">
        <v>45316754</v>
      </c>
      <c r="H9164">
        <v>32957</v>
      </c>
      <c r="I9164">
        <v>721404</v>
      </c>
      <c r="J9164">
        <v>779</v>
      </c>
      <c r="K9164">
        <v>19820124</v>
      </c>
      <c r="L9164">
        <v>24775226</v>
      </c>
      <c r="M9164">
        <v>22152</v>
      </c>
      <c r="N9164">
        <v>8.25</v>
      </c>
      <c r="O9164">
        <v>128289715</v>
      </c>
      <c r="P9164">
        <v>91.47</v>
      </c>
      <c r="Q9164">
        <v>155264752</v>
      </c>
      <c r="R9164">
        <v>84.58</v>
      </c>
      <c r="S9164">
        <v>286047</v>
      </c>
      <c r="T9164">
        <v>14.57</v>
      </c>
      <c r="U9164">
        <v>6721</v>
      </c>
      <c r="V9164">
        <v>3369</v>
      </c>
      <c r="W9164">
        <v>845</v>
      </c>
      <c r="X9164">
        <v>0.64</v>
      </c>
      <c r="Y9164" t="s">
        <v>28</v>
      </c>
    </row>
    <row r="9165" spans="1:25" x14ac:dyDescent="0.3">
      <c r="A9165">
        <v>9164</v>
      </c>
      <c r="B9165" s="1">
        <f t="shared" ca="1" si="143"/>
        <v>44280</v>
      </c>
      <c r="C9165" t="s">
        <v>25</v>
      </c>
      <c r="D9165" t="s">
        <v>26</v>
      </c>
      <c r="E9165" t="s">
        <v>77</v>
      </c>
      <c r="F9165">
        <v>958637450</v>
      </c>
      <c r="G9165">
        <v>10869338</v>
      </c>
      <c r="H9165">
        <v>34272</v>
      </c>
      <c r="I9165">
        <v>47252</v>
      </c>
      <c r="J9165">
        <v>311</v>
      </c>
      <c r="K9165">
        <v>926711</v>
      </c>
      <c r="L9165">
        <v>9895375</v>
      </c>
      <c r="M9165">
        <v>74332</v>
      </c>
      <c r="N9165">
        <v>15.8</v>
      </c>
      <c r="O9165">
        <v>885680159</v>
      </c>
      <c r="P9165">
        <v>72.67</v>
      </c>
      <c r="Q9165">
        <v>363327354</v>
      </c>
      <c r="R9165">
        <v>5.55</v>
      </c>
      <c r="S9165">
        <v>463905</v>
      </c>
      <c r="T9165">
        <v>40.07</v>
      </c>
      <c r="U9165">
        <v>1073</v>
      </c>
      <c r="V9165">
        <v>2238</v>
      </c>
      <c r="W9165">
        <v>697</v>
      </c>
      <c r="X9165">
        <v>0.97</v>
      </c>
      <c r="Y9165" t="s">
        <v>28</v>
      </c>
    </row>
    <row r="9166" spans="1:25" x14ac:dyDescent="0.3">
      <c r="A9166">
        <v>9165</v>
      </c>
      <c r="B9166" s="1">
        <f t="shared" ca="1" si="143"/>
        <v>44088</v>
      </c>
      <c r="C9166" t="s">
        <v>53</v>
      </c>
      <c r="D9166" t="s">
        <v>44</v>
      </c>
      <c r="E9166" t="s">
        <v>82</v>
      </c>
      <c r="F9166">
        <v>369227928</v>
      </c>
      <c r="G9166">
        <v>2722871</v>
      </c>
      <c r="H9166">
        <v>44784</v>
      </c>
      <c r="I9166">
        <v>13340</v>
      </c>
      <c r="J9166">
        <v>816</v>
      </c>
      <c r="K9166">
        <v>1529581</v>
      </c>
      <c r="L9166">
        <v>1179950</v>
      </c>
      <c r="M9166">
        <v>8372</v>
      </c>
      <c r="N9166">
        <v>2.3199999999999998</v>
      </c>
      <c r="O9166">
        <v>332007245</v>
      </c>
      <c r="P9166">
        <v>3.52</v>
      </c>
      <c r="Q9166">
        <v>240162321</v>
      </c>
      <c r="R9166">
        <v>90.94</v>
      </c>
      <c r="S9166">
        <v>470335</v>
      </c>
      <c r="T9166">
        <v>52.36</v>
      </c>
      <c r="U9166">
        <v>6449</v>
      </c>
      <c r="V9166">
        <v>1739</v>
      </c>
      <c r="W9166">
        <v>417</v>
      </c>
      <c r="X9166">
        <v>0.86</v>
      </c>
      <c r="Y9166" t="s">
        <v>32</v>
      </c>
    </row>
    <row r="9167" spans="1:25" x14ac:dyDescent="0.3">
      <c r="A9167">
        <v>9166</v>
      </c>
      <c r="B9167" s="1">
        <f t="shared" ca="1" si="143"/>
        <v>44723</v>
      </c>
      <c r="C9167" t="s">
        <v>53</v>
      </c>
      <c r="D9167" t="s">
        <v>44</v>
      </c>
      <c r="E9167" t="s">
        <v>41</v>
      </c>
      <c r="F9167">
        <v>491310134</v>
      </c>
      <c r="G9167">
        <v>41596342</v>
      </c>
      <c r="H9167">
        <v>44054</v>
      </c>
      <c r="I9167">
        <v>798394</v>
      </c>
      <c r="J9167">
        <v>320</v>
      </c>
      <c r="K9167">
        <v>20698782</v>
      </c>
      <c r="L9167">
        <v>20099166</v>
      </c>
      <c r="M9167">
        <v>73811</v>
      </c>
      <c r="N9167">
        <v>14.93</v>
      </c>
      <c r="O9167">
        <v>386657747</v>
      </c>
      <c r="P9167">
        <v>3.08</v>
      </c>
      <c r="Q9167">
        <v>370424068</v>
      </c>
      <c r="R9167">
        <v>2.91</v>
      </c>
      <c r="S9167">
        <v>26464</v>
      </c>
      <c r="T9167">
        <v>64.11</v>
      </c>
      <c r="U9167">
        <v>6589</v>
      </c>
      <c r="V9167">
        <v>690</v>
      </c>
      <c r="W9167">
        <v>98</v>
      </c>
      <c r="X9167">
        <v>0.56000000000000005</v>
      </c>
      <c r="Y9167" t="s">
        <v>28</v>
      </c>
    </row>
    <row r="9168" spans="1:25" x14ac:dyDescent="0.3">
      <c r="A9168">
        <v>9167</v>
      </c>
      <c r="B9168" s="1">
        <f t="shared" ca="1" si="143"/>
        <v>44471</v>
      </c>
      <c r="C9168" t="s">
        <v>49</v>
      </c>
      <c r="D9168" t="s">
        <v>50</v>
      </c>
      <c r="E9168" t="s">
        <v>60</v>
      </c>
      <c r="F9168">
        <v>1430167851</v>
      </c>
      <c r="G9168">
        <v>18847102</v>
      </c>
      <c r="H9168">
        <v>34362</v>
      </c>
      <c r="I9168">
        <v>204550</v>
      </c>
      <c r="J9168">
        <v>818</v>
      </c>
      <c r="K9168">
        <v>15055091</v>
      </c>
      <c r="L9168">
        <v>3587461</v>
      </c>
      <c r="M9168">
        <v>78638</v>
      </c>
      <c r="N9168">
        <v>12.17</v>
      </c>
      <c r="O9168">
        <v>1278113208</v>
      </c>
      <c r="P9168">
        <v>49.9</v>
      </c>
      <c r="Q9168">
        <v>1405546322</v>
      </c>
      <c r="R9168">
        <v>61.5</v>
      </c>
      <c r="S9168">
        <v>242843</v>
      </c>
      <c r="T9168">
        <v>98.19</v>
      </c>
      <c r="U9168">
        <v>7620</v>
      </c>
      <c r="V9168">
        <v>3803</v>
      </c>
      <c r="W9168">
        <v>878</v>
      </c>
      <c r="X9168">
        <v>0.93</v>
      </c>
      <c r="Y9168" t="s">
        <v>42</v>
      </c>
    </row>
    <row r="9169" spans="1:25" x14ac:dyDescent="0.3">
      <c r="A9169">
        <v>9168</v>
      </c>
      <c r="B9169" s="1">
        <f t="shared" ca="1" si="143"/>
        <v>44241</v>
      </c>
      <c r="C9169" t="s">
        <v>33</v>
      </c>
      <c r="D9169" t="s">
        <v>34</v>
      </c>
      <c r="E9169" t="s">
        <v>51</v>
      </c>
      <c r="F9169">
        <v>776943537</v>
      </c>
      <c r="G9169">
        <v>23763093</v>
      </c>
      <c r="H9169">
        <v>29748</v>
      </c>
      <c r="I9169">
        <v>394098</v>
      </c>
      <c r="J9169">
        <v>492</v>
      </c>
      <c r="K9169">
        <v>21380416</v>
      </c>
      <c r="L9169">
        <v>1988579</v>
      </c>
      <c r="M9169">
        <v>58395</v>
      </c>
      <c r="N9169">
        <v>5.95</v>
      </c>
      <c r="O9169">
        <v>639735800</v>
      </c>
      <c r="P9169">
        <v>64.37</v>
      </c>
      <c r="Q9169">
        <v>76807226</v>
      </c>
      <c r="R9169">
        <v>79.92</v>
      </c>
      <c r="S9169">
        <v>174823</v>
      </c>
      <c r="T9169">
        <v>5.27</v>
      </c>
      <c r="U9169">
        <v>7724</v>
      </c>
      <c r="V9169">
        <v>3871</v>
      </c>
      <c r="W9169">
        <v>820</v>
      </c>
      <c r="X9169">
        <v>0.67</v>
      </c>
      <c r="Y9169" t="s">
        <v>42</v>
      </c>
    </row>
    <row r="9170" spans="1:25" x14ac:dyDescent="0.3">
      <c r="A9170">
        <v>9169</v>
      </c>
      <c r="B9170" s="1">
        <f t="shared" ca="1" si="143"/>
        <v>44166</v>
      </c>
      <c r="C9170" t="s">
        <v>53</v>
      </c>
      <c r="D9170" t="s">
        <v>44</v>
      </c>
      <c r="E9170" t="s">
        <v>72</v>
      </c>
      <c r="F9170">
        <v>48873566</v>
      </c>
      <c r="G9170">
        <v>6464889</v>
      </c>
      <c r="H9170">
        <v>33413</v>
      </c>
      <c r="I9170">
        <v>51330</v>
      </c>
      <c r="J9170">
        <v>396</v>
      </c>
      <c r="K9170">
        <v>6197308</v>
      </c>
      <c r="L9170">
        <v>216251</v>
      </c>
      <c r="M9170">
        <v>7124</v>
      </c>
      <c r="N9170">
        <v>4.6900000000000004</v>
      </c>
      <c r="O9170">
        <v>8540511</v>
      </c>
      <c r="P9170">
        <v>4.2</v>
      </c>
      <c r="Q9170">
        <v>29245820</v>
      </c>
      <c r="R9170">
        <v>97.87</v>
      </c>
      <c r="S9170">
        <v>112413</v>
      </c>
      <c r="T9170">
        <v>28.98</v>
      </c>
      <c r="U9170">
        <v>1426</v>
      </c>
      <c r="V9170">
        <v>4192</v>
      </c>
      <c r="W9170">
        <v>796</v>
      </c>
      <c r="X9170">
        <v>0.55000000000000004</v>
      </c>
      <c r="Y9170" t="s">
        <v>28</v>
      </c>
    </row>
    <row r="9171" spans="1:25" x14ac:dyDescent="0.3">
      <c r="A9171">
        <v>9170</v>
      </c>
      <c r="B9171" s="1">
        <f t="shared" ca="1" si="143"/>
        <v>43840</v>
      </c>
      <c r="C9171" t="s">
        <v>61</v>
      </c>
      <c r="D9171" t="s">
        <v>62</v>
      </c>
      <c r="E9171" t="s">
        <v>41</v>
      </c>
      <c r="F9171">
        <v>1319938618</v>
      </c>
      <c r="G9171">
        <v>13329629</v>
      </c>
      <c r="H9171">
        <v>33346</v>
      </c>
      <c r="I9171">
        <v>25449</v>
      </c>
      <c r="J9171">
        <v>790</v>
      </c>
      <c r="K9171">
        <v>8542669</v>
      </c>
      <c r="L9171">
        <v>4761511</v>
      </c>
      <c r="M9171">
        <v>17366</v>
      </c>
      <c r="N9171">
        <v>16.809999999999999</v>
      </c>
      <c r="O9171">
        <v>761777433</v>
      </c>
      <c r="P9171">
        <v>80.36</v>
      </c>
      <c r="Q9171">
        <v>690719848</v>
      </c>
      <c r="R9171">
        <v>36.840000000000003</v>
      </c>
      <c r="S9171">
        <v>167664</v>
      </c>
      <c r="T9171">
        <v>62.16</v>
      </c>
      <c r="U9171">
        <v>9896</v>
      </c>
      <c r="V9171">
        <v>2414</v>
      </c>
      <c r="W9171">
        <v>193</v>
      </c>
      <c r="X9171">
        <v>1.32</v>
      </c>
      <c r="Y9171" t="s">
        <v>28</v>
      </c>
    </row>
    <row r="9172" spans="1:25" x14ac:dyDescent="0.3">
      <c r="A9172">
        <v>9171</v>
      </c>
      <c r="B9172" s="1">
        <f t="shared" ca="1" si="143"/>
        <v>44256</v>
      </c>
      <c r="C9172" t="s">
        <v>43</v>
      </c>
      <c r="D9172" t="s">
        <v>44</v>
      </c>
      <c r="E9172" t="s">
        <v>69</v>
      </c>
      <c r="F9172">
        <v>302045192</v>
      </c>
      <c r="G9172">
        <v>23136925</v>
      </c>
      <c r="H9172">
        <v>34779</v>
      </c>
      <c r="I9172">
        <v>228903</v>
      </c>
      <c r="J9172">
        <v>109</v>
      </c>
      <c r="K9172">
        <v>1274308</v>
      </c>
      <c r="L9172">
        <v>21633714</v>
      </c>
      <c r="M9172">
        <v>15861</v>
      </c>
      <c r="N9172">
        <v>16.55</v>
      </c>
      <c r="O9172">
        <v>5053984</v>
      </c>
      <c r="P9172">
        <v>21.55</v>
      </c>
      <c r="Q9172">
        <v>223681466</v>
      </c>
      <c r="R9172">
        <v>8.2200000000000006</v>
      </c>
      <c r="S9172">
        <v>268857</v>
      </c>
      <c r="T9172">
        <v>26.03</v>
      </c>
      <c r="U9172">
        <v>8290</v>
      </c>
      <c r="V9172">
        <v>2446</v>
      </c>
      <c r="W9172">
        <v>881</v>
      </c>
      <c r="X9172">
        <v>0.54</v>
      </c>
      <c r="Y9172" t="s">
        <v>42</v>
      </c>
    </row>
    <row r="9173" spans="1:25" x14ac:dyDescent="0.3">
      <c r="A9173">
        <v>9172</v>
      </c>
      <c r="B9173" s="1">
        <f t="shared" ca="1" si="143"/>
        <v>43522</v>
      </c>
      <c r="C9173" t="s">
        <v>25</v>
      </c>
      <c r="D9173" t="s">
        <v>26</v>
      </c>
      <c r="E9173" t="s">
        <v>76</v>
      </c>
      <c r="F9173">
        <v>684564129</v>
      </c>
      <c r="G9173">
        <v>20471265</v>
      </c>
      <c r="H9173">
        <v>15637</v>
      </c>
      <c r="I9173">
        <v>107143</v>
      </c>
      <c r="J9173">
        <v>264</v>
      </c>
      <c r="K9173">
        <v>2786882</v>
      </c>
      <c r="L9173">
        <v>17577240</v>
      </c>
      <c r="M9173">
        <v>27660</v>
      </c>
      <c r="N9173">
        <v>11.46</v>
      </c>
      <c r="O9173">
        <v>202905382</v>
      </c>
      <c r="P9173">
        <v>80.180000000000007</v>
      </c>
      <c r="Q9173">
        <v>80817516</v>
      </c>
      <c r="R9173">
        <v>83.54</v>
      </c>
      <c r="S9173">
        <v>400055</v>
      </c>
      <c r="T9173">
        <v>82.2</v>
      </c>
      <c r="U9173">
        <v>5656</v>
      </c>
      <c r="V9173">
        <v>2652</v>
      </c>
      <c r="W9173">
        <v>879</v>
      </c>
      <c r="X9173">
        <v>0.99</v>
      </c>
      <c r="Y9173" t="s">
        <v>32</v>
      </c>
    </row>
    <row r="9174" spans="1:25" x14ac:dyDescent="0.3">
      <c r="A9174">
        <v>9173</v>
      </c>
      <c r="B9174" s="1">
        <f t="shared" ca="1" si="143"/>
        <v>44896</v>
      </c>
      <c r="C9174" t="s">
        <v>33</v>
      </c>
      <c r="D9174" t="s">
        <v>34</v>
      </c>
      <c r="E9174" t="s">
        <v>37</v>
      </c>
      <c r="F9174">
        <v>408103019</v>
      </c>
      <c r="G9174">
        <v>32162098</v>
      </c>
      <c r="H9174">
        <v>46451</v>
      </c>
      <c r="I9174">
        <v>206200</v>
      </c>
      <c r="J9174">
        <v>609</v>
      </c>
      <c r="K9174">
        <v>13305094</v>
      </c>
      <c r="L9174">
        <v>18650804</v>
      </c>
      <c r="M9174">
        <v>69162</v>
      </c>
      <c r="N9174">
        <v>4.7</v>
      </c>
      <c r="O9174">
        <v>79896653</v>
      </c>
      <c r="P9174">
        <v>72.900000000000006</v>
      </c>
      <c r="Q9174">
        <v>329491099</v>
      </c>
      <c r="R9174">
        <v>93.83</v>
      </c>
      <c r="S9174">
        <v>428468</v>
      </c>
      <c r="T9174">
        <v>20.52</v>
      </c>
      <c r="U9174">
        <v>1118</v>
      </c>
      <c r="V9174">
        <v>791</v>
      </c>
      <c r="W9174">
        <v>888</v>
      </c>
      <c r="X9174">
        <v>0.67</v>
      </c>
      <c r="Y9174" t="s">
        <v>28</v>
      </c>
    </row>
    <row r="9175" spans="1:25" x14ac:dyDescent="0.3">
      <c r="A9175">
        <v>9174</v>
      </c>
      <c r="B9175" s="1">
        <f t="shared" ca="1" si="143"/>
        <v>43641</v>
      </c>
      <c r="C9175" t="s">
        <v>54</v>
      </c>
      <c r="D9175" t="s">
        <v>44</v>
      </c>
      <c r="E9175" t="s">
        <v>76</v>
      </c>
      <c r="F9175">
        <v>1452068935</v>
      </c>
      <c r="G9175">
        <v>47958533</v>
      </c>
      <c r="H9175">
        <v>40159</v>
      </c>
      <c r="I9175">
        <v>923088</v>
      </c>
      <c r="J9175">
        <v>293</v>
      </c>
      <c r="K9175">
        <v>35533027</v>
      </c>
      <c r="L9175">
        <v>11502418</v>
      </c>
      <c r="M9175">
        <v>22616</v>
      </c>
      <c r="N9175">
        <v>1.54</v>
      </c>
      <c r="O9175">
        <v>563972884</v>
      </c>
      <c r="P9175">
        <v>18.559999999999999</v>
      </c>
      <c r="Q9175">
        <v>849473338</v>
      </c>
      <c r="R9175">
        <v>79.27</v>
      </c>
      <c r="S9175">
        <v>221129</v>
      </c>
      <c r="T9175">
        <v>75.459999999999994</v>
      </c>
      <c r="U9175">
        <v>726</v>
      </c>
      <c r="V9175">
        <v>3036</v>
      </c>
      <c r="W9175">
        <v>113</v>
      </c>
      <c r="X9175">
        <v>1.39</v>
      </c>
      <c r="Y9175" t="s">
        <v>32</v>
      </c>
    </row>
    <row r="9176" spans="1:25" x14ac:dyDescent="0.3">
      <c r="A9176">
        <v>9175</v>
      </c>
      <c r="B9176" s="1">
        <f t="shared" ca="1" si="143"/>
        <v>44905</v>
      </c>
      <c r="C9176" t="s">
        <v>46</v>
      </c>
      <c r="D9176" t="s">
        <v>34</v>
      </c>
      <c r="E9176" t="s">
        <v>87</v>
      </c>
      <c r="F9176">
        <v>809239677</v>
      </c>
      <c r="G9176">
        <v>34982725</v>
      </c>
      <c r="H9176">
        <v>1056</v>
      </c>
      <c r="I9176">
        <v>485087</v>
      </c>
      <c r="J9176">
        <v>889</v>
      </c>
      <c r="K9176">
        <v>15454497</v>
      </c>
      <c r="L9176">
        <v>19043141</v>
      </c>
      <c r="M9176">
        <v>27781</v>
      </c>
      <c r="N9176">
        <v>13.22</v>
      </c>
      <c r="O9176">
        <v>425411844</v>
      </c>
      <c r="P9176">
        <v>23.48</v>
      </c>
      <c r="Q9176">
        <v>348955771</v>
      </c>
      <c r="R9176">
        <v>23.62</v>
      </c>
      <c r="S9176">
        <v>265410</v>
      </c>
      <c r="T9176">
        <v>20.58</v>
      </c>
      <c r="U9176">
        <v>6286</v>
      </c>
      <c r="V9176">
        <v>4955</v>
      </c>
      <c r="W9176">
        <v>942</v>
      </c>
      <c r="X9176">
        <v>1.42</v>
      </c>
      <c r="Y9176" t="s">
        <v>36</v>
      </c>
    </row>
    <row r="9177" spans="1:25" x14ac:dyDescent="0.3">
      <c r="A9177">
        <v>9176</v>
      </c>
      <c r="B9177" s="1">
        <f t="shared" ca="1" si="143"/>
        <v>43733</v>
      </c>
      <c r="C9177" t="s">
        <v>38</v>
      </c>
      <c r="D9177" t="s">
        <v>26</v>
      </c>
      <c r="E9177" t="s">
        <v>81</v>
      </c>
      <c r="F9177">
        <v>1294527030</v>
      </c>
      <c r="G9177">
        <v>48846373</v>
      </c>
      <c r="H9177">
        <v>7626</v>
      </c>
      <c r="I9177">
        <v>126706</v>
      </c>
      <c r="J9177">
        <v>595</v>
      </c>
      <c r="K9177">
        <v>45799798</v>
      </c>
      <c r="L9177">
        <v>2919869</v>
      </c>
      <c r="M9177">
        <v>68051</v>
      </c>
      <c r="N9177">
        <v>18.84</v>
      </c>
      <c r="O9177">
        <v>575661598</v>
      </c>
      <c r="P9177">
        <v>68.64</v>
      </c>
      <c r="Q9177">
        <v>239081911</v>
      </c>
      <c r="R9177">
        <v>45.69</v>
      </c>
      <c r="S9177">
        <v>93313</v>
      </c>
      <c r="T9177">
        <v>68.45</v>
      </c>
      <c r="U9177">
        <v>3460</v>
      </c>
      <c r="V9177">
        <v>2273</v>
      </c>
      <c r="W9177">
        <v>840</v>
      </c>
      <c r="X9177">
        <v>0.62</v>
      </c>
      <c r="Y9177" t="s">
        <v>32</v>
      </c>
    </row>
    <row r="9178" spans="1:25" x14ac:dyDescent="0.3">
      <c r="A9178">
        <v>9177</v>
      </c>
      <c r="B9178" s="1">
        <f t="shared" ca="1" si="143"/>
        <v>43647</v>
      </c>
      <c r="C9178" t="s">
        <v>29</v>
      </c>
      <c r="D9178" t="s">
        <v>30</v>
      </c>
      <c r="E9178" t="s">
        <v>59</v>
      </c>
      <c r="F9178">
        <v>418270552</v>
      </c>
      <c r="G9178">
        <v>20566663</v>
      </c>
      <c r="H9178">
        <v>36916</v>
      </c>
      <c r="I9178">
        <v>129780</v>
      </c>
      <c r="J9178">
        <v>621</v>
      </c>
      <c r="K9178">
        <v>409851</v>
      </c>
      <c r="L9178">
        <v>20027032</v>
      </c>
      <c r="M9178">
        <v>18127</v>
      </c>
      <c r="N9178">
        <v>10.77</v>
      </c>
      <c r="O9178">
        <v>154352127</v>
      </c>
      <c r="P9178">
        <v>5</v>
      </c>
      <c r="Q9178">
        <v>212827041</v>
      </c>
      <c r="R9178">
        <v>17.97</v>
      </c>
      <c r="S9178">
        <v>249166</v>
      </c>
      <c r="T9178">
        <v>80.42</v>
      </c>
      <c r="U9178">
        <v>5850</v>
      </c>
      <c r="V9178">
        <v>4248</v>
      </c>
      <c r="W9178">
        <v>183</v>
      </c>
      <c r="X9178">
        <v>1.1200000000000001</v>
      </c>
      <c r="Y9178" t="s">
        <v>42</v>
      </c>
    </row>
    <row r="9179" spans="1:25" x14ac:dyDescent="0.3">
      <c r="A9179">
        <v>9178</v>
      </c>
      <c r="B9179" s="1">
        <f t="shared" ca="1" si="143"/>
        <v>43676</v>
      </c>
      <c r="C9179" t="s">
        <v>43</v>
      </c>
      <c r="D9179" t="s">
        <v>44</v>
      </c>
      <c r="E9179" t="s">
        <v>71</v>
      </c>
      <c r="F9179">
        <v>916847309</v>
      </c>
      <c r="G9179">
        <v>11979122</v>
      </c>
      <c r="H9179">
        <v>41678</v>
      </c>
      <c r="I9179">
        <v>111868</v>
      </c>
      <c r="J9179">
        <v>157</v>
      </c>
      <c r="K9179">
        <v>4539652</v>
      </c>
      <c r="L9179">
        <v>7327602</v>
      </c>
      <c r="M9179">
        <v>90790</v>
      </c>
      <c r="N9179">
        <v>4.7</v>
      </c>
      <c r="O9179">
        <v>17269634</v>
      </c>
      <c r="P9179">
        <v>19.350000000000001</v>
      </c>
      <c r="Q9179">
        <v>273345849</v>
      </c>
      <c r="R9179">
        <v>31.77</v>
      </c>
      <c r="S9179">
        <v>344835</v>
      </c>
      <c r="T9179">
        <v>30.51</v>
      </c>
      <c r="U9179">
        <v>5721</v>
      </c>
      <c r="V9179">
        <v>4569</v>
      </c>
      <c r="W9179">
        <v>433</v>
      </c>
      <c r="X9179">
        <v>0.61</v>
      </c>
      <c r="Y9179" t="s">
        <v>42</v>
      </c>
    </row>
    <row r="9180" spans="1:25" x14ac:dyDescent="0.3">
      <c r="A9180">
        <v>9179</v>
      </c>
      <c r="B9180" s="1">
        <f t="shared" ca="1" si="143"/>
        <v>43957</v>
      </c>
      <c r="C9180" t="s">
        <v>61</v>
      </c>
      <c r="D9180" t="s">
        <v>62</v>
      </c>
      <c r="E9180" t="s">
        <v>39</v>
      </c>
      <c r="F9180">
        <v>756985119</v>
      </c>
      <c r="G9180">
        <v>33569933</v>
      </c>
      <c r="H9180">
        <v>4515</v>
      </c>
      <c r="I9180">
        <v>321317</v>
      </c>
      <c r="J9180">
        <v>680</v>
      </c>
      <c r="K9180">
        <v>17335305</v>
      </c>
      <c r="L9180">
        <v>15913311</v>
      </c>
      <c r="M9180">
        <v>94399</v>
      </c>
      <c r="N9180">
        <v>9.4600000000000009</v>
      </c>
      <c r="O9180">
        <v>299362642</v>
      </c>
      <c r="P9180">
        <v>15.91</v>
      </c>
      <c r="Q9180">
        <v>294124968</v>
      </c>
      <c r="R9180">
        <v>90.82</v>
      </c>
      <c r="S9180">
        <v>263050</v>
      </c>
      <c r="T9180">
        <v>0.56999999999999995</v>
      </c>
      <c r="U9180">
        <v>9470</v>
      </c>
      <c r="V9180">
        <v>3787</v>
      </c>
      <c r="W9180">
        <v>829</v>
      </c>
      <c r="X9180">
        <v>1.02</v>
      </c>
      <c r="Y9180" t="s">
        <v>42</v>
      </c>
    </row>
    <row r="9181" spans="1:25" x14ac:dyDescent="0.3">
      <c r="A9181">
        <v>9180</v>
      </c>
      <c r="B9181" s="1">
        <f t="shared" ca="1" si="143"/>
        <v>44326</v>
      </c>
      <c r="C9181" t="s">
        <v>25</v>
      </c>
      <c r="D9181" t="s">
        <v>26</v>
      </c>
      <c r="E9181" t="s">
        <v>79</v>
      </c>
      <c r="F9181">
        <v>972617706</v>
      </c>
      <c r="G9181">
        <v>16806553</v>
      </c>
      <c r="H9181">
        <v>48036</v>
      </c>
      <c r="I9181">
        <v>256803</v>
      </c>
      <c r="J9181">
        <v>556</v>
      </c>
      <c r="K9181">
        <v>16455853</v>
      </c>
      <c r="L9181">
        <v>93897</v>
      </c>
      <c r="M9181">
        <v>87209</v>
      </c>
      <c r="N9181">
        <v>18.37</v>
      </c>
      <c r="O9181">
        <v>575692887</v>
      </c>
      <c r="P9181">
        <v>67.510000000000005</v>
      </c>
      <c r="Q9181">
        <v>447653290</v>
      </c>
      <c r="R9181">
        <v>2.68</v>
      </c>
      <c r="S9181">
        <v>300085</v>
      </c>
      <c r="T9181">
        <v>10.78</v>
      </c>
      <c r="U9181">
        <v>4809</v>
      </c>
      <c r="V9181">
        <v>2632</v>
      </c>
      <c r="W9181">
        <v>627</v>
      </c>
      <c r="X9181">
        <v>1.4</v>
      </c>
      <c r="Y9181" t="s">
        <v>42</v>
      </c>
    </row>
    <row r="9182" spans="1:25" x14ac:dyDescent="0.3">
      <c r="A9182">
        <v>9181</v>
      </c>
      <c r="B9182" s="1">
        <f t="shared" ca="1" si="143"/>
        <v>44110</v>
      </c>
      <c r="C9182" t="s">
        <v>38</v>
      </c>
      <c r="D9182" t="s">
        <v>26</v>
      </c>
      <c r="E9182" t="s">
        <v>47</v>
      </c>
      <c r="F9182">
        <v>547583855</v>
      </c>
      <c r="G9182">
        <v>37413529</v>
      </c>
      <c r="H9182">
        <v>31070</v>
      </c>
      <c r="I9182">
        <v>736407</v>
      </c>
      <c r="J9182">
        <v>833</v>
      </c>
      <c r="K9182">
        <v>36966149</v>
      </c>
      <c r="L9182">
        <v>0</v>
      </c>
      <c r="M9182">
        <v>67075</v>
      </c>
      <c r="N9182">
        <v>14.9</v>
      </c>
      <c r="O9182">
        <v>424073990</v>
      </c>
      <c r="P9182">
        <v>2.21</v>
      </c>
      <c r="Q9182">
        <v>399159883</v>
      </c>
      <c r="R9182">
        <v>38.85</v>
      </c>
      <c r="S9182">
        <v>117587</v>
      </c>
      <c r="T9182">
        <v>0.4</v>
      </c>
      <c r="U9182">
        <v>5502</v>
      </c>
      <c r="V9182">
        <v>3461</v>
      </c>
      <c r="W9182">
        <v>186</v>
      </c>
      <c r="X9182">
        <v>1.06</v>
      </c>
      <c r="Y9182" t="s">
        <v>32</v>
      </c>
    </row>
    <row r="9183" spans="1:25" x14ac:dyDescent="0.3">
      <c r="A9183">
        <v>9182</v>
      </c>
      <c r="B9183" s="1">
        <f t="shared" ca="1" si="143"/>
        <v>44484</v>
      </c>
      <c r="C9183" t="s">
        <v>46</v>
      </c>
      <c r="D9183" t="s">
        <v>34</v>
      </c>
      <c r="E9183" t="s">
        <v>64</v>
      </c>
      <c r="F9183">
        <v>391398021</v>
      </c>
      <c r="G9183">
        <v>5177875</v>
      </c>
      <c r="H9183">
        <v>10513</v>
      </c>
      <c r="I9183">
        <v>50899</v>
      </c>
      <c r="J9183">
        <v>505</v>
      </c>
      <c r="K9183">
        <v>5102965</v>
      </c>
      <c r="L9183">
        <v>24011</v>
      </c>
      <c r="M9183">
        <v>21945</v>
      </c>
      <c r="N9183">
        <v>18.72</v>
      </c>
      <c r="O9183">
        <v>151036726</v>
      </c>
      <c r="P9183">
        <v>14.63</v>
      </c>
      <c r="Q9183">
        <v>286973104</v>
      </c>
      <c r="R9183">
        <v>64.89</v>
      </c>
      <c r="S9183">
        <v>273211</v>
      </c>
      <c r="T9183">
        <v>52.78</v>
      </c>
      <c r="U9183">
        <v>7995</v>
      </c>
      <c r="V9183">
        <v>4457</v>
      </c>
      <c r="W9183">
        <v>336</v>
      </c>
      <c r="X9183">
        <v>0.67</v>
      </c>
      <c r="Y9183" t="s">
        <v>32</v>
      </c>
    </row>
    <row r="9184" spans="1:25" x14ac:dyDescent="0.3">
      <c r="A9184">
        <v>9183</v>
      </c>
      <c r="B9184" s="1">
        <f t="shared" ca="1" si="143"/>
        <v>43722</v>
      </c>
      <c r="C9184" t="s">
        <v>25</v>
      </c>
      <c r="D9184" t="s">
        <v>26</v>
      </c>
      <c r="E9184" t="s">
        <v>90</v>
      </c>
      <c r="F9184">
        <v>225349981</v>
      </c>
      <c r="G9184">
        <v>34180267</v>
      </c>
      <c r="H9184">
        <v>33479</v>
      </c>
      <c r="I9184">
        <v>59459</v>
      </c>
      <c r="J9184">
        <v>88</v>
      </c>
      <c r="K9184">
        <v>11128609</v>
      </c>
      <c r="L9184">
        <v>22992199</v>
      </c>
      <c r="M9184">
        <v>76465</v>
      </c>
      <c r="N9184">
        <v>2.02</v>
      </c>
      <c r="O9184">
        <v>89368026</v>
      </c>
      <c r="P9184">
        <v>60.01</v>
      </c>
      <c r="Q9184">
        <v>49429236</v>
      </c>
      <c r="R9184">
        <v>3.61</v>
      </c>
      <c r="S9184">
        <v>175758</v>
      </c>
      <c r="T9184">
        <v>42.09</v>
      </c>
      <c r="U9184">
        <v>7963</v>
      </c>
      <c r="V9184">
        <v>2765</v>
      </c>
      <c r="W9184">
        <v>4</v>
      </c>
      <c r="X9184">
        <v>1.33</v>
      </c>
      <c r="Y9184" t="s">
        <v>42</v>
      </c>
    </row>
    <row r="9185" spans="1:25" x14ac:dyDescent="0.3">
      <c r="A9185">
        <v>9184</v>
      </c>
      <c r="B9185" s="1">
        <f t="shared" ca="1" si="143"/>
        <v>43727</v>
      </c>
      <c r="C9185" t="s">
        <v>38</v>
      </c>
      <c r="D9185" t="s">
        <v>26</v>
      </c>
      <c r="E9185" t="s">
        <v>63</v>
      </c>
      <c r="F9185">
        <v>97049189</v>
      </c>
      <c r="G9185">
        <v>10071671</v>
      </c>
      <c r="H9185">
        <v>5440</v>
      </c>
      <c r="I9185">
        <v>160838</v>
      </c>
      <c r="J9185">
        <v>195</v>
      </c>
      <c r="K9185">
        <v>1544879</v>
      </c>
      <c r="L9185">
        <v>8365954</v>
      </c>
      <c r="M9185">
        <v>40794</v>
      </c>
      <c r="N9185">
        <v>2.89</v>
      </c>
      <c r="O9185">
        <v>69480621</v>
      </c>
      <c r="P9185">
        <v>97.55</v>
      </c>
      <c r="Q9185">
        <v>76125955</v>
      </c>
      <c r="R9185">
        <v>18.64</v>
      </c>
      <c r="S9185">
        <v>386418</v>
      </c>
      <c r="T9185">
        <v>44.87</v>
      </c>
      <c r="U9185">
        <v>3464</v>
      </c>
      <c r="V9185">
        <v>142</v>
      </c>
      <c r="W9185">
        <v>900</v>
      </c>
      <c r="X9185">
        <v>1.4</v>
      </c>
      <c r="Y9185" t="s">
        <v>32</v>
      </c>
    </row>
    <row r="9186" spans="1:25" x14ac:dyDescent="0.3">
      <c r="A9186">
        <v>9185</v>
      </c>
      <c r="B9186" s="1">
        <f t="shared" ca="1" si="143"/>
        <v>44733</v>
      </c>
      <c r="C9186" t="s">
        <v>43</v>
      </c>
      <c r="D9186" t="s">
        <v>44</v>
      </c>
      <c r="E9186" t="s">
        <v>88</v>
      </c>
      <c r="F9186">
        <v>829381644</v>
      </c>
      <c r="G9186">
        <v>3986193</v>
      </c>
      <c r="H9186">
        <v>17183</v>
      </c>
      <c r="I9186">
        <v>61441</v>
      </c>
      <c r="J9186">
        <v>736</v>
      </c>
      <c r="K9186">
        <v>456429</v>
      </c>
      <c r="L9186">
        <v>3468323</v>
      </c>
      <c r="M9186">
        <v>78721</v>
      </c>
      <c r="N9186">
        <v>6.88</v>
      </c>
      <c r="O9186">
        <v>628441508</v>
      </c>
      <c r="P9186">
        <v>68.84</v>
      </c>
      <c r="Q9186">
        <v>800071430</v>
      </c>
      <c r="R9186">
        <v>63.31</v>
      </c>
      <c r="S9186">
        <v>89111</v>
      </c>
      <c r="T9186">
        <v>39.840000000000003</v>
      </c>
      <c r="U9186">
        <v>1784</v>
      </c>
      <c r="V9186">
        <v>4937</v>
      </c>
      <c r="W9186">
        <v>429</v>
      </c>
      <c r="X9186">
        <v>0.72</v>
      </c>
      <c r="Y9186" t="s">
        <v>28</v>
      </c>
    </row>
    <row r="9187" spans="1:25" x14ac:dyDescent="0.3">
      <c r="A9187">
        <v>9186</v>
      </c>
      <c r="B9187" s="1">
        <f t="shared" ca="1" si="143"/>
        <v>44630</v>
      </c>
      <c r="C9187" t="s">
        <v>54</v>
      </c>
      <c r="D9187" t="s">
        <v>44</v>
      </c>
      <c r="E9187" t="s">
        <v>80</v>
      </c>
      <c r="F9187">
        <v>1148708916</v>
      </c>
      <c r="G9187">
        <v>28539151</v>
      </c>
      <c r="H9187">
        <v>48741</v>
      </c>
      <c r="I9187">
        <v>328611</v>
      </c>
      <c r="J9187">
        <v>945</v>
      </c>
      <c r="K9187">
        <v>18481221</v>
      </c>
      <c r="L9187">
        <v>9729319</v>
      </c>
      <c r="M9187">
        <v>68201</v>
      </c>
      <c r="N9187">
        <v>2.6</v>
      </c>
      <c r="O9187">
        <v>263293623</v>
      </c>
      <c r="P9187">
        <v>65.41</v>
      </c>
      <c r="Q9187">
        <v>94554315</v>
      </c>
      <c r="R9187">
        <v>84.93</v>
      </c>
      <c r="S9187">
        <v>374554</v>
      </c>
      <c r="T9187">
        <v>13.53</v>
      </c>
      <c r="U9187">
        <v>6649</v>
      </c>
      <c r="V9187">
        <v>2765</v>
      </c>
      <c r="W9187">
        <v>951</v>
      </c>
      <c r="X9187">
        <v>0.88</v>
      </c>
      <c r="Y9187" t="s">
        <v>42</v>
      </c>
    </row>
    <row r="9188" spans="1:25" x14ac:dyDescent="0.3">
      <c r="A9188">
        <v>9187</v>
      </c>
      <c r="B9188" s="1">
        <f t="shared" ca="1" si="143"/>
        <v>44071</v>
      </c>
      <c r="C9188" t="s">
        <v>43</v>
      </c>
      <c r="D9188" t="s">
        <v>44</v>
      </c>
      <c r="E9188" t="s">
        <v>39</v>
      </c>
      <c r="F9188">
        <v>151555788</v>
      </c>
      <c r="G9188">
        <v>46820828</v>
      </c>
      <c r="H9188">
        <v>36334</v>
      </c>
      <c r="I9188">
        <v>167780</v>
      </c>
      <c r="J9188">
        <v>290</v>
      </c>
      <c r="K9188">
        <v>37856806</v>
      </c>
      <c r="L9188">
        <v>8796242</v>
      </c>
      <c r="M9188">
        <v>87022</v>
      </c>
      <c r="N9188">
        <v>7.97</v>
      </c>
      <c r="O9188">
        <v>44014597</v>
      </c>
      <c r="P9188">
        <v>45.01</v>
      </c>
      <c r="Q9188">
        <v>111294614</v>
      </c>
      <c r="R9188">
        <v>68.400000000000006</v>
      </c>
      <c r="S9188">
        <v>237845</v>
      </c>
      <c r="T9188">
        <v>79.150000000000006</v>
      </c>
      <c r="U9188">
        <v>2966</v>
      </c>
      <c r="V9188">
        <v>1237</v>
      </c>
      <c r="W9188">
        <v>401</v>
      </c>
      <c r="X9188">
        <v>0.62</v>
      </c>
      <c r="Y9188" t="s">
        <v>36</v>
      </c>
    </row>
    <row r="9189" spans="1:25" x14ac:dyDescent="0.3">
      <c r="A9189">
        <v>9188</v>
      </c>
      <c r="B9189" s="1">
        <f t="shared" ca="1" si="143"/>
        <v>43684</v>
      </c>
      <c r="C9189" t="s">
        <v>25</v>
      </c>
      <c r="D9189" t="s">
        <v>26</v>
      </c>
      <c r="E9189" t="s">
        <v>86</v>
      </c>
      <c r="F9189">
        <v>961046301</v>
      </c>
      <c r="G9189">
        <v>36364211</v>
      </c>
      <c r="H9189">
        <v>45995</v>
      </c>
      <c r="I9189">
        <v>136003</v>
      </c>
      <c r="J9189">
        <v>676</v>
      </c>
      <c r="K9189">
        <v>2955376</v>
      </c>
      <c r="L9189">
        <v>33272832</v>
      </c>
      <c r="M9189">
        <v>58110</v>
      </c>
      <c r="N9189">
        <v>18.36</v>
      </c>
      <c r="O9189">
        <v>92606025</v>
      </c>
      <c r="P9189">
        <v>32.58</v>
      </c>
      <c r="Q9189">
        <v>351758836</v>
      </c>
      <c r="R9189">
        <v>76.25</v>
      </c>
      <c r="S9189">
        <v>170443</v>
      </c>
      <c r="T9189">
        <v>80.3</v>
      </c>
      <c r="U9189">
        <v>9423</v>
      </c>
      <c r="V9189">
        <v>3704</v>
      </c>
      <c r="W9189">
        <v>510</v>
      </c>
      <c r="X9189">
        <v>1.17</v>
      </c>
      <c r="Y9189" t="s">
        <v>42</v>
      </c>
    </row>
    <row r="9190" spans="1:25" x14ac:dyDescent="0.3">
      <c r="A9190">
        <v>9189</v>
      </c>
      <c r="B9190" s="1">
        <f t="shared" ca="1" si="143"/>
        <v>44013</v>
      </c>
      <c r="C9190" t="s">
        <v>46</v>
      </c>
      <c r="D9190" t="s">
        <v>34</v>
      </c>
      <c r="E9190" t="s">
        <v>67</v>
      </c>
      <c r="F9190">
        <v>856455417</v>
      </c>
      <c r="G9190">
        <v>49234967</v>
      </c>
      <c r="H9190">
        <v>22902</v>
      </c>
      <c r="I9190">
        <v>876346</v>
      </c>
      <c r="J9190">
        <v>269</v>
      </c>
      <c r="K9190">
        <v>9465342</v>
      </c>
      <c r="L9190">
        <v>38893279</v>
      </c>
      <c r="M9190">
        <v>78522</v>
      </c>
      <c r="N9190">
        <v>14.42</v>
      </c>
      <c r="O9190">
        <v>333360045</v>
      </c>
      <c r="P9190">
        <v>32.39</v>
      </c>
      <c r="Q9190">
        <v>235322204</v>
      </c>
      <c r="R9190">
        <v>96.01</v>
      </c>
      <c r="S9190">
        <v>39835</v>
      </c>
      <c r="T9190">
        <v>40.76</v>
      </c>
      <c r="U9190">
        <v>8979</v>
      </c>
      <c r="V9190">
        <v>4196</v>
      </c>
      <c r="W9190">
        <v>234</v>
      </c>
      <c r="X9190">
        <v>1.06</v>
      </c>
      <c r="Y9190" t="s">
        <v>28</v>
      </c>
    </row>
    <row r="9191" spans="1:25" x14ac:dyDescent="0.3">
      <c r="A9191">
        <v>9190</v>
      </c>
      <c r="B9191" s="1">
        <f t="shared" ca="1" si="143"/>
        <v>44474</v>
      </c>
      <c r="C9191" t="s">
        <v>61</v>
      </c>
      <c r="D9191" t="s">
        <v>62</v>
      </c>
      <c r="E9191" t="s">
        <v>93</v>
      </c>
      <c r="F9191">
        <v>1394009843</v>
      </c>
      <c r="G9191">
        <v>49592824</v>
      </c>
      <c r="H9191">
        <v>527</v>
      </c>
      <c r="I9191">
        <v>721647</v>
      </c>
      <c r="J9191">
        <v>302</v>
      </c>
      <c r="K9191">
        <v>14987777</v>
      </c>
      <c r="L9191">
        <v>33883400</v>
      </c>
      <c r="M9191">
        <v>88696</v>
      </c>
      <c r="N9191">
        <v>2.94</v>
      </c>
      <c r="O9191">
        <v>1330070232</v>
      </c>
      <c r="P9191">
        <v>18.98</v>
      </c>
      <c r="Q9191">
        <v>979424777</v>
      </c>
      <c r="R9191">
        <v>93.74</v>
      </c>
      <c r="S9191">
        <v>218473</v>
      </c>
      <c r="T9191">
        <v>88.1</v>
      </c>
      <c r="U9191">
        <v>1299</v>
      </c>
      <c r="V9191">
        <v>1930</v>
      </c>
      <c r="W9191">
        <v>864</v>
      </c>
      <c r="X9191">
        <v>1.05</v>
      </c>
      <c r="Y9191" t="s">
        <v>42</v>
      </c>
    </row>
    <row r="9192" spans="1:25" x14ac:dyDescent="0.3">
      <c r="A9192">
        <v>9191</v>
      </c>
      <c r="B9192" s="1">
        <f t="shared" ca="1" si="143"/>
        <v>44269</v>
      </c>
      <c r="C9192" t="s">
        <v>38</v>
      </c>
      <c r="D9192" t="s">
        <v>26</v>
      </c>
      <c r="E9192" t="s">
        <v>88</v>
      </c>
      <c r="F9192">
        <v>1032920292</v>
      </c>
      <c r="G9192">
        <v>15137490</v>
      </c>
      <c r="H9192">
        <v>7656</v>
      </c>
      <c r="I9192">
        <v>290686</v>
      </c>
      <c r="J9192">
        <v>68</v>
      </c>
      <c r="K9192">
        <v>7728489</v>
      </c>
      <c r="L9192">
        <v>7118315</v>
      </c>
      <c r="M9192">
        <v>94224</v>
      </c>
      <c r="N9192">
        <v>0.12</v>
      </c>
      <c r="O9192">
        <v>480254043</v>
      </c>
      <c r="P9192">
        <v>53.32</v>
      </c>
      <c r="Q9192">
        <v>405669392</v>
      </c>
      <c r="R9192">
        <v>14.52</v>
      </c>
      <c r="S9192">
        <v>31816</v>
      </c>
      <c r="T9192">
        <v>19.2</v>
      </c>
      <c r="U9192">
        <v>4841</v>
      </c>
      <c r="V9192">
        <v>1696</v>
      </c>
      <c r="W9192">
        <v>922</v>
      </c>
      <c r="X9192">
        <v>0.56999999999999995</v>
      </c>
      <c r="Y9192" t="s">
        <v>36</v>
      </c>
    </row>
    <row r="9193" spans="1:25" x14ac:dyDescent="0.3">
      <c r="A9193">
        <v>9192</v>
      </c>
      <c r="B9193" s="1">
        <f t="shared" ca="1" si="143"/>
        <v>44414</v>
      </c>
      <c r="C9193" t="s">
        <v>43</v>
      </c>
      <c r="D9193" t="s">
        <v>44</v>
      </c>
      <c r="E9193" t="s">
        <v>85</v>
      </c>
      <c r="F9193">
        <v>899839576</v>
      </c>
      <c r="G9193">
        <v>38777902</v>
      </c>
      <c r="H9193">
        <v>5010</v>
      </c>
      <c r="I9193">
        <v>305507</v>
      </c>
      <c r="J9193">
        <v>248</v>
      </c>
      <c r="K9193">
        <v>31854729</v>
      </c>
      <c r="L9193">
        <v>6617666</v>
      </c>
      <c r="M9193">
        <v>14387</v>
      </c>
      <c r="N9193">
        <v>15.91</v>
      </c>
      <c r="O9193">
        <v>139968033</v>
      </c>
      <c r="P9193">
        <v>29.1</v>
      </c>
      <c r="Q9193">
        <v>778266399</v>
      </c>
      <c r="R9193">
        <v>81.650000000000006</v>
      </c>
      <c r="S9193">
        <v>458670</v>
      </c>
      <c r="T9193">
        <v>5.43</v>
      </c>
      <c r="U9193">
        <v>8757</v>
      </c>
      <c r="V9193">
        <v>1812</v>
      </c>
      <c r="W9193">
        <v>959</v>
      </c>
      <c r="X9193">
        <v>1.3</v>
      </c>
      <c r="Y9193" t="s">
        <v>28</v>
      </c>
    </row>
    <row r="9194" spans="1:25" x14ac:dyDescent="0.3">
      <c r="A9194">
        <v>9193</v>
      </c>
      <c r="B9194" s="1">
        <f t="shared" ca="1" si="143"/>
        <v>44555</v>
      </c>
      <c r="C9194" t="s">
        <v>29</v>
      </c>
      <c r="D9194" t="s">
        <v>30</v>
      </c>
      <c r="E9194" t="s">
        <v>39</v>
      </c>
      <c r="F9194">
        <v>865711523</v>
      </c>
      <c r="G9194">
        <v>47433789</v>
      </c>
      <c r="H9194">
        <v>16081</v>
      </c>
      <c r="I9194">
        <v>55261</v>
      </c>
      <c r="J9194">
        <v>503</v>
      </c>
      <c r="K9194">
        <v>31451434</v>
      </c>
      <c r="L9194">
        <v>15927094</v>
      </c>
      <c r="M9194">
        <v>8014</v>
      </c>
      <c r="N9194">
        <v>2.56</v>
      </c>
      <c r="O9194">
        <v>563981972</v>
      </c>
      <c r="P9194">
        <v>1.21</v>
      </c>
      <c r="Q9194">
        <v>105869827</v>
      </c>
      <c r="R9194">
        <v>86.85</v>
      </c>
      <c r="S9194">
        <v>373046</v>
      </c>
      <c r="T9194">
        <v>61.48</v>
      </c>
      <c r="U9194">
        <v>3299</v>
      </c>
      <c r="V9194">
        <v>4796</v>
      </c>
      <c r="W9194">
        <v>687</v>
      </c>
      <c r="X9194">
        <v>0.9</v>
      </c>
      <c r="Y9194" t="s">
        <v>32</v>
      </c>
    </row>
    <row r="9195" spans="1:25" x14ac:dyDescent="0.3">
      <c r="A9195">
        <v>9194</v>
      </c>
      <c r="B9195" s="1">
        <f t="shared" ca="1" si="143"/>
        <v>44725</v>
      </c>
      <c r="C9195" t="s">
        <v>43</v>
      </c>
      <c r="D9195" t="s">
        <v>44</v>
      </c>
      <c r="E9195" t="s">
        <v>37</v>
      </c>
      <c r="F9195">
        <v>1098850386</v>
      </c>
      <c r="G9195">
        <v>36486823</v>
      </c>
      <c r="H9195">
        <v>8422</v>
      </c>
      <c r="I9195">
        <v>424099</v>
      </c>
      <c r="J9195">
        <v>562</v>
      </c>
      <c r="K9195">
        <v>7619702</v>
      </c>
      <c r="L9195">
        <v>28443022</v>
      </c>
      <c r="M9195">
        <v>29631</v>
      </c>
      <c r="N9195">
        <v>13.81</v>
      </c>
      <c r="O9195">
        <v>718507736</v>
      </c>
      <c r="P9195">
        <v>94.49</v>
      </c>
      <c r="Q9195">
        <v>286073409</v>
      </c>
      <c r="R9195">
        <v>93.96</v>
      </c>
      <c r="S9195">
        <v>309136</v>
      </c>
      <c r="T9195">
        <v>13.2</v>
      </c>
      <c r="U9195">
        <v>4034</v>
      </c>
      <c r="V9195">
        <v>661</v>
      </c>
      <c r="W9195">
        <v>770</v>
      </c>
      <c r="X9195">
        <v>1.19</v>
      </c>
      <c r="Y9195" t="s">
        <v>28</v>
      </c>
    </row>
    <row r="9196" spans="1:25" x14ac:dyDescent="0.3">
      <c r="A9196">
        <v>9195</v>
      </c>
      <c r="B9196" s="1">
        <f t="shared" ca="1" si="143"/>
        <v>44716</v>
      </c>
      <c r="C9196" t="s">
        <v>49</v>
      </c>
      <c r="D9196" t="s">
        <v>50</v>
      </c>
      <c r="E9196" t="s">
        <v>81</v>
      </c>
      <c r="F9196">
        <v>1491624013</v>
      </c>
      <c r="G9196">
        <v>35139926</v>
      </c>
      <c r="H9196">
        <v>9372</v>
      </c>
      <c r="I9196">
        <v>423918</v>
      </c>
      <c r="J9196">
        <v>891</v>
      </c>
      <c r="K9196">
        <v>31795259</v>
      </c>
      <c r="L9196">
        <v>2920749</v>
      </c>
      <c r="M9196">
        <v>54012</v>
      </c>
      <c r="N9196">
        <v>3.49</v>
      </c>
      <c r="O9196">
        <v>127741716</v>
      </c>
      <c r="P9196">
        <v>82.76</v>
      </c>
      <c r="Q9196">
        <v>575906480</v>
      </c>
      <c r="R9196">
        <v>9.25</v>
      </c>
      <c r="S9196">
        <v>434136</v>
      </c>
      <c r="T9196">
        <v>67.16</v>
      </c>
      <c r="U9196">
        <v>8460</v>
      </c>
      <c r="V9196">
        <v>1628</v>
      </c>
      <c r="W9196">
        <v>968</v>
      </c>
      <c r="X9196">
        <v>1.3</v>
      </c>
      <c r="Y9196" t="s">
        <v>42</v>
      </c>
    </row>
    <row r="9197" spans="1:25" x14ac:dyDescent="0.3">
      <c r="A9197">
        <v>9196</v>
      </c>
      <c r="B9197" s="1">
        <f t="shared" ca="1" si="143"/>
        <v>44496</v>
      </c>
      <c r="C9197" t="s">
        <v>25</v>
      </c>
      <c r="D9197" t="s">
        <v>26</v>
      </c>
      <c r="E9197" t="s">
        <v>87</v>
      </c>
      <c r="F9197">
        <v>88894937</v>
      </c>
      <c r="G9197">
        <v>3742169</v>
      </c>
      <c r="H9197">
        <v>10807</v>
      </c>
      <c r="I9197">
        <v>52854</v>
      </c>
      <c r="J9197">
        <v>830</v>
      </c>
      <c r="K9197">
        <v>3335071</v>
      </c>
      <c r="L9197">
        <v>354244</v>
      </c>
      <c r="M9197">
        <v>29323</v>
      </c>
      <c r="N9197">
        <v>18.350000000000001</v>
      </c>
      <c r="O9197">
        <v>55449207</v>
      </c>
      <c r="P9197">
        <v>26.35</v>
      </c>
      <c r="Q9197">
        <v>72663772</v>
      </c>
      <c r="R9197">
        <v>82.43</v>
      </c>
      <c r="S9197">
        <v>375148</v>
      </c>
      <c r="T9197">
        <v>99.77</v>
      </c>
      <c r="U9197">
        <v>1016</v>
      </c>
      <c r="V9197">
        <v>1190</v>
      </c>
      <c r="W9197">
        <v>653</v>
      </c>
      <c r="X9197">
        <v>1.04</v>
      </c>
      <c r="Y9197" t="s">
        <v>28</v>
      </c>
    </row>
    <row r="9198" spans="1:25" x14ac:dyDescent="0.3">
      <c r="A9198">
        <v>9197</v>
      </c>
      <c r="B9198" s="1">
        <f t="shared" ca="1" si="143"/>
        <v>44477</v>
      </c>
      <c r="C9198" t="s">
        <v>49</v>
      </c>
      <c r="D9198" t="s">
        <v>50</v>
      </c>
      <c r="E9198" t="s">
        <v>82</v>
      </c>
      <c r="F9198">
        <v>740207866</v>
      </c>
      <c r="G9198">
        <v>18116561</v>
      </c>
      <c r="H9198">
        <v>37483</v>
      </c>
      <c r="I9198">
        <v>254689</v>
      </c>
      <c r="J9198">
        <v>73</v>
      </c>
      <c r="K9198">
        <v>7156920</v>
      </c>
      <c r="L9198">
        <v>10704952</v>
      </c>
      <c r="M9198">
        <v>8405</v>
      </c>
      <c r="N9198">
        <v>3.85</v>
      </c>
      <c r="O9198">
        <v>358562185</v>
      </c>
      <c r="P9198">
        <v>6.2</v>
      </c>
      <c r="Q9198">
        <v>672800354</v>
      </c>
      <c r="R9198">
        <v>72.260000000000005</v>
      </c>
      <c r="S9198">
        <v>465377</v>
      </c>
      <c r="T9198">
        <v>10.72</v>
      </c>
      <c r="U9198">
        <v>9881</v>
      </c>
      <c r="V9198">
        <v>85</v>
      </c>
      <c r="W9198">
        <v>38</v>
      </c>
      <c r="X9198">
        <v>0.61</v>
      </c>
      <c r="Y9198" t="s">
        <v>36</v>
      </c>
    </row>
    <row r="9199" spans="1:25" x14ac:dyDescent="0.3">
      <c r="A9199">
        <v>9198</v>
      </c>
      <c r="B9199" s="1">
        <f t="shared" ca="1" si="143"/>
        <v>44394</v>
      </c>
      <c r="C9199" t="s">
        <v>53</v>
      </c>
      <c r="D9199" t="s">
        <v>44</v>
      </c>
      <c r="E9199" t="s">
        <v>31</v>
      </c>
      <c r="F9199">
        <v>1406175191</v>
      </c>
      <c r="G9199">
        <v>27103897</v>
      </c>
      <c r="H9199">
        <v>17639</v>
      </c>
      <c r="I9199">
        <v>528428</v>
      </c>
      <c r="J9199">
        <v>947</v>
      </c>
      <c r="K9199">
        <v>4500263</v>
      </c>
      <c r="L9199">
        <v>22075206</v>
      </c>
      <c r="M9199">
        <v>26997</v>
      </c>
      <c r="N9199">
        <v>2.98</v>
      </c>
      <c r="O9199">
        <v>1308935166</v>
      </c>
      <c r="P9199">
        <v>18.11</v>
      </c>
      <c r="Q9199">
        <v>1001464616</v>
      </c>
      <c r="R9199">
        <v>13.94</v>
      </c>
      <c r="S9199">
        <v>495906</v>
      </c>
      <c r="T9199">
        <v>71.099999999999994</v>
      </c>
      <c r="U9199">
        <v>4037</v>
      </c>
      <c r="V9199">
        <v>1191</v>
      </c>
      <c r="W9199">
        <v>717</v>
      </c>
      <c r="X9199">
        <v>1.31</v>
      </c>
      <c r="Y9199" t="s">
        <v>36</v>
      </c>
    </row>
    <row r="9200" spans="1:25" x14ac:dyDescent="0.3">
      <c r="A9200">
        <v>9199</v>
      </c>
      <c r="B9200" s="1">
        <f t="shared" ca="1" si="143"/>
        <v>44103</v>
      </c>
      <c r="C9200" t="s">
        <v>54</v>
      </c>
      <c r="D9200" t="s">
        <v>44</v>
      </c>
      <c r="E9200" t="s">
        <v>67</v>
      </c>
      <c r="F9200">
        <v>1153144869</v>
      </c>
      <c r="G9200">
        <v>26462441</v>
      </c>
      <c r="H9200">
        <v>40545</v>
      </c>
      <c r="I9200">
        <v>302049</v>
      </c>
      <c r="J9200">
        <v>656</v>
      </c>
      <c r="K9200">
        <v>22060731</v>
      </c>
      <c r="L9200">
        <v>4099661</v>
      </c>
      <c r="M9200">
        <v>64057</v>
      </c>
      <c r="N9200">
        <v>4.8</v>
      </c>
      <c r="O9200">
        <v>108137887</v>
      </c>
      <c r="P9200">
        <v>85.21</v>
      </c>
      <c r="Q9200">
        <v>918867011</v>
      </c>
      <c r="R9200">
        <v>28.15</v>
      </c>
      <c r="S9200">
        <v>271569</v>
      </c>
      <c r="T9200">
        <v>50.92</v>
      </c>
      <c r="U9200">
        <v>8706</v>
      </c>
      <c r="V9200">
        <v>2040</v>
      </c>
      <c r="W9200">
        <v>676</v>
      </c>
      <c r="X9200">
        <v>0.62</v>
      </c>
      <c r="Y9200" t="s">
        <v>28</v>
      </c>
    </row>
    <row r="9201" spans="1:25" x14ac:dyDescent="0.3">
      <c r="A9201">
        <v>9200</v>
      </c>
      <c r="B9201" s="1">
        <f t="shared" ca="1" si="143"/>
        <v>44615</v>
      </c>
      <c r="C9201" t="s">
        <v>46</v>
      </c>
      <c r="D9201" t="s">
        <v>34</v>
      </c>
      <c r="E9201" t="s">
        <v>31</v>
      </c>
      <c r="F9201">
        <v>348589038</v>
      </c>
      <c r="G9201">
        <v>44248325</v>
      </c>
      <c r="H9201">
        <v>5804</v>
      </c>
      <c r="I9201">
        <v>533717</v>
      </c>
      <c r="J9201">
        <v>40</v>
      </c>
      <c r="K9201">
        <v>24243267</v>
      </c>
      <c r="L9201">
        <v>19471341</v>
      </c>
      <c r="M9201">
        <v>66071</v>
      </c>
      <c r="N9201">
        <v>15.99</v>
      </c>
      <c r="O9201">
        <v>334377645</v>
      </c>
      <c r="P9201">
        <v>72.02</v>
      </c>
      <c r="Q9201">
        <v>348062311</v>
      </c>
      <c r="R9201">
        <v>13.85</v>
      </c>
      <c r="S9201">
        <v>48193</v>
      </c>
      <c r="T9201">
        <v>30.53</v>
      </c>
      <c r="U9201">
        <v>9710</v>
      </c>
      <c r="V9201">
        <v>1439</v>
      </c>
      <c r="W9201">
        <v>586</v>
      </c>
      <c r="X9201">
        <v>0.86</v>
      </c>
      <c r="Y9201" t="s">
        <v>42</v>
      </c>
    </row>
    <row r="9202" spans="1:25" x14ac:dyDescent="0.3">
      <c r="A9202">
        <v>9201</v>
      </c>
      <c r="B9202" s="1">
        <f t="shared" ca="1" si="143"/>
        <v>44796</v>
      </c>
      <c r="C9202" t="s">
        <v>33</v>
      </c>
      <c r="D9202" t="s">
        <v>34</v>
      </c>
      <c r="E9202" t="s">
        <v>37</v>
      </c>
      <c r="F9202">
        <v>1413113747</v>
      </c>
      <c r="G9202">
        <v>47536133</v>
      </c>
      <c r="H9202">
        <v>31573</v>
      </c>
      <c r="I9202">
        <v>646513</v>
      </c>
      <c r="J9202">
        <v>538</v>
      </c>
      <c r="K9202">
        <v>9678317</v>
      </c>
      <c r="L9202">
        <v>37211303</v>
      </c>
      <c r="M9202">
        <v>2406</v>
      </c>
      <c r="N9202">
        <v>4.09</v>
      </c>
      <c r="O9202">
        <v>1334549754</v>
      </c>
      <c r="P9202">
        <v>3.13</v>
      </c>
      <c r="Q9202">
        <v>60191121</v>
      </c>
      <c r="R9202">
        <v>37.25</v>
      </c>
      <c r="S9202">
        <v>95924</v>
      </c>
      <c r="T9202">
        <v>61.24</v>
      </c>
      <c r="U9202">
        <v>1369</v>
      </c>
      <c r="V9202">
        <v>105</v>
      </c>
      <c r="W9202">
        <v>688</v>
      </c>
      <c r="X9202">
        <v>1.37</v>
      </c>
      <c r="Y9202" t="s">
        <v>32</v>
      </c>
    </row>
    <row r="9203" spans="1:25" x14ac:dyDescent="0.3">
      <c r="A9203">
        <v>9202</v>
      </c>
      <c r="B9203" s="1">
        <f t="shared" ca="1" si="143"/>
        <v>44294</v>
      </c>
      <c r="C9203" t="s">
        <v>61</v>
      </c>
      <c r="D9203" t="s">
        <v>62</v>
      </c>
      <c r="E9203" t="s">
        <v>73</v>
      </c>
      <c r="F9203">
        <v>1076864900</v>
      </c>
      <c r="G9203">
        <v>8303995</v>
      </c>
      <c r="H9203">
        <v>25708</v>
      </c>
      <c r="I9203">
        <v>33841</v>
      </c>
      <c r="J9203">
        <v>494</v>
      </c>
      <c r="K9203">
        <v>5111923</v>
      </c>
      <c r="L9203">
        <v>3158231</v>
      </c>
      <c r="M9203">
        <v>60036</v>
      </c>
      <c r="N9203">
        <v>14.54</v>
      </c>
      <c r="O9203">
        <v>1054924795</v>
      </c>
      <c r="P9203">
        <v>6.92</v>
      </c>
      <c r="Q9203">
        <v>926146636</v>
      </c>
      <c r="R9203">
        <v>67.37</v>
      </c>
      <c r="S9203">
        <v>343530</v>
      </c>
      <c r="T9203">
        <v>15.47</v>
      </c>
      <c r="U9203">
        <v>8535</v>
      </c>
      <c r="V9203">
        <v>3762</v>
      </c>
      <c r="W9203">
        <v>862</v>
      </c>
      <c r="X9203">
        <v>1.1200000000000001</v>
      </c>
      <c r="Y9203" t="s">
        <v>28</v>
      </c>
    </row>
    <row r="9204" spans="1:25" x14ac:dyDescent="0.3">
      <c r="A9204">
        <v>9203</v>
      </c>
      <c r="B9204" s="1">
        <f t="shared" ref="B9204:B9267" ca="1" si="144">DATE(RANDBETWEEN(2019,2022),RANDBETWEEN(1,12),RANDBETWEEN(1,31))</f>
        <v>43942</v>
      </c>
      <c r="C9204" t="s">
        <v>29</v>
      </c>
      <c r="D9204" t="s">
        <v>30</v>
      </c>
      <c r="E9204" t="s">
        <v>69</v>
      </c>
      <c r="F9204">
        <v>39264795</v>
      </c>
      <c r="G9204">
        <v>27360823</v>
      </c>
      <c r="H9204">
        <v>6540</v>
      </c>
      <c r="I9204">
        <v>328642</v>
      </c>
      <c r="J9204">
        <v>723</v>
      </c>
      <c r="K9204">
        <v>17922475</v>
      </c>
      <c r="L9204">
        <v>9109706</v>
      </c>
      <c r="M9204">
        <v>63747</v>
      </c>
      <c r="N9204">
        <v>10.43</v>
      </c>
      <c r="O9204">
        <v>30170251</v>
      </c>
      <c r="P9204">
        <v>26.39</v>
      </c>
      <c r="Q9204">
        <v>3302748</v>
      </c>
      <c r="R9204">
        <v>31.18</v>
      </c>
      <c r="S9204">
        <v>219532</v>
      </c>
      <c r="T9204">
        <v>2.36</v>
      </c>
      <c r="U9204">
        <v>5089</v>
      </c>
      <c r="V9204">
        <v>4266</v>
      </c>
      <c r="W9204">
        <v>918</v>
      </c>
      <c r="X9204">
        <v>0.64</v>
      </c>
      <c r="Y9204" t="s">
        <v>36</v>
      </c>
    </row>
    <row r="9205" spans="1:25" x14ac:dyDescent="0.3">
      <c r="A9205">
        <v>9204</v>
      </c>
      <c r="B9205" s="1">
        <f t="shared" ca="1" si="144"/>
        <v>44293</v>
      </c>
      <c r="C9205" t="s">
        <v>29</v>
      </c>
      <c r="D9205" t="s">
        <v>30</v>
      </c>
      <c r="E9205" t="s">
        <v>37</v>
      </c>
      <c r="F9205">
        <v>142183920</v>
      </c>
      <c r="G9205">
        <v>44833159</v>
      </c>
      <c r="H9205">
        <v>24787</v>
      </c>
      <c r="I9205">
        <v>276359</v>
      </c>
      <c r="J9205">
        <v>222</v>
      </c>
      <c r="K9205">
        <v>38735614</v>
      </c>
      <c r="L9205">
        <v>5821186</v>
      </c>
      <c r="M9205">
        <v>58688</v>
      </c>
      <c r="N9205">
        <v>13.19</v>
      </c>
      <c r="O9205">
        <v>55956625</v>
      </c>
      <c r="P9205">
        <v>33.08</v>
      </c>
      <c r="Q9205">
        <v>45952841</v>
      </c>
      <c r="R9205">
        <v>56.11</v>
      </c>
      <c r="S9205">
        <v>466271</v>
      </c>
      <c r="T9205">
        <v>29.84</v>
      </c>
      <c r="U9205">
        <v>6276</v>
      </c>
      <c r="V9205">
        <v>1967</v>
      </c>
      <c r="W9205">
        <v>441</v>
      </c>
      <c r="X9205">
        <v>1.42</v>
      </c>
      <c r="Y9205" t="s">
        <v>42</v>
      </c>
    </row>
    <row r="9206" spans="1:25" x14ac:dyDescent="0.3">
      <c r="A9206">
        <v>9205</v>
      </c>
      <c r="B9206" s="1">
        <f t="shared" ca="1" si="144"/>
        <v>44302</v>
      </c>
      <c r="C9206" t="s">
        <v>38</v>
      </c>
      <c r="D9206" t="s">
        <v>26</v>
      </c>
      <c r="E9206" t="s">
        <v>88</v>
      </c>
      <c r="F9206">
        <v>789240327</v>
      </c>
      <c r="G9206">
        <v>18569071</v>
      </c>
      <c r="H9206">
        <v>47754</v>
      </c>
      <c r="I9206">
        <v>159594</v>
      </c>
      <c r="J9206">
        <v>340</v>
      </c>
      <c r="K9206">
        <v>17584079</v>
      </c>
      <c r="L9206">
        <v>825398</v>
      </c>
      <c r="M9206">
        <v>62266</v>
      </c>
      <c r="N9206">
        <v>1.21</v>
      </c>
      <c r="O9206">
        <v>452721979</v>
      </c>
      <c r="P9206">
        <v>46.82</v>
      </c>
      <c r="Q9206">
        <v>309870019</v>
      </c>
      <c r="R9206">
        <v>91.92</v>
      </c>
      <c r="S9206">
        <v>283616</v>
      </c>
      <c r="T9206">
        <v>75.739999999999995</v>
      </c>
      <c r="U9206">
        <v>7357</v>
      </c>
      <c r="V9206">
        <v>1096</v>
      </c>
      <c r="W9206">
        <v>939</v>
      </c>
      <c r="X9206">
        <v>0.64</v>
      </c>
      <c r="Y9206" t="s">
        <v>28</v>
      </c>
    </row>
    <row r="9207" spans="1:25" x14ac:dyDescent="0.3">
      <c r="A9207">
        <v>9206</v>
      </c>
      <c r="B9207" s="1">
        <f t="shared" ca="1" si="144"/>
        <v>44014</v>
      </c>
      <c r="C9207" t="s">
        <v>46</v>
      </c>
      <c r="D9207" t="s">
        <v>34</v>
      </c>
      <c r="E9207" t="s">
        <v>75</v>
      </c>
      <c r="F9207">
        <v>1075559123</v>
      </c>
      <c r="G9207">
        <v>39873736</v>
      </c>
      <c r="H9207">
        <v>18607</v>
      </c>
      <c r="I9207">
        <v>542353</v>
      </c>
      <c r="J9207">
        <v>420</v>
      </c>
      <c r="K9207">
        <v>28101597</v>
      </c>
      <c r="L9207">
        <v>11229786</v>
      </c>
      <c r="M9207">
        <v>64653</v>
      </c>
      <c r="N9207">
        <v>18.53</v>
      </c>
      <c r="O9207">
        <v>681381467</v>
      </c>
      <c r="P9207">
        <v>38.380000000000003</v>
      </c>
      <c r="Q9207">
        <v>412499093</v>
      </c>
      <c r="R9207">
        <v>9.34</v>
      </c>
      <c r="S9207">
        <v>163445</v>
      </c>
      <c r="T9207">
        <v>71.72</v>
      </c>
      <c r="U9207">
        <v>6760</v>
      </c>
      <c r="V9207">
        <v>4750</v>
      </c>
      <c r="W9207">
        <v>856</v>
      </c>
      <c r="X9207">
        <v>0.99</v>
      </c>
      <c r="Y9207" t="s">
        <v>28</v>
      </c>
    </row>
    <row r="9208" spans="1:25" x14ac:dyDescent="0.3">
      <c r="A9208">
        <v>9207</v>
      </c>
      <c r="B9208" s="1">
        <f t="shared" ca="1" si="144"/>
        <v>44300</v>
      </c>
      <c r="C9208" t="s">
        <v>33</v>
      </c>
      <c r="D9208" t="s">
        <v>34</v>
      </c>
      <c r="E9208" t="s">
        <v>71</v>
      </c>
      <c r="F9208">
        <v>849703516</v>
      </c>
      <c r="G9208">
        <v>29382335</v>
      </c>
      <c r="H9208">
        <v>33272</v>
      </c>
      <c r="I9208">
        <v>356738</v>
      </c>
      <c r="J9208">
        <v>142</v>
      </c>
      <c r="K9208">
        <v>198017</v>
      </c>
      <c r="L9208">
        <v>28827580</v>
      </c>
      <c r="M9208">
        <v>92844</v>
      </c>
      <c r="N9208">
        <v>1.96</v>
      </c>
      <c r="O9208">
        <v>835860255</v>
      </c>
      <c r="P9208">
        <v>94.4</v>
      </c>
      <c r="Q9208">
        <v>504395497</v>
      </c>
      <c r="R9208">
        <v>33.72</v>
      </c>
      <c r="S9208">
        <v>285214</v>
      </c>
      <c r="T9208">
        <v>14.21</v>
      </c>
      <c r="U9208">
        <v>2813</v>
      </c>
      <c r="V9208">
        <v>2753</v>
      </c>
      <c r="W9208">
        <v>967</v>
      </c>
      <c r="X9208">
        <v>0.71</v>
      </c>
      <c r="Y9208" t="s">
        <v>36</v>
      </c>
    </row>
    <row r="9209" spans="1:25" x14ac:dyDescent="0.3">
      <c r="A9209">
        <v>9208</v>
      </c>
      <c r="B9209" s="1">
        <f t="shared" ca="1" si="144"/>
        <v>44160</v>
      </c>
      <c r="C9209" t="s">
        <v>49</v>
      </c>
      <c r="D9209" t="s">
        <v>50</v>
      </c>
      <c r="E9209" t="s">
        <v>89</v>
      </c>
      <c r="F9209">
        <v>622424758</v>
      </c>
      <c r="G9209">
        <v>37897136</v>
      </c>
      <c r="H9209">
        <v>23882</v>
      </c>
      <c r="I9209">
        <v>27163</v>
      </c>
      <c r="J9209">
        <v>537</v>
      </c>
      <c r="K9209">
        <v>26697532</v>
      </c>
      <c r="L9209">
        <v>11172441</v>
      </c>
      <c r="M9209">
        <v>86692</v>
      </c>
      <c r="N9209">
        <v>12.76</v>
      </c>
      <c r="O9209">
        <v>593791763</v>
      </c>
      <c r="P9209">
        <v>17.5</v>
      </c>
      <c r="Q9209">
        <v>111691247</v>
      </c>
      <c r="R9209">
        <v>10.18</v>
      </c>
      <c r="S9209">
        <v>74817</v>
      </c>
      <c r="T9209">
        <v>34.380000000000003</v>
      </c>
      <c r="U9209">
        <v>6610</v>
      </c>
      <c r="V9209">
        <v>977</v>
      </c>
      <c r="W9209">
        <v>130</v>
      </c>
      <c r="X9209">
        <v>1.27</v>
      </c>
      <c r="Y9209" t="s">
        <v>42</v>
      </c>
    </row>
    <row r="9210" spans="1:25" x14ac:dyDescent="0.3">
      <c r="A9210">
        <v>9209</v>
      </c>
      <c r="B9210" s="1">
        <f t="shared" ca="1" si="144"/>
        <v>43904</v>
      </c>
      <c r="C9210" t="s">
        <v>33</v>
      </c>
      <c r="D9210" t="s">
        <v>34</v>
      </c>
      <c r="E9210" t="s">
        <v>57</v>
      </c>
      <c r="F9210">
        <v>346344172</v>
      </c>
      <c r="G9210">
        <v>40173287</v>
      </c>
      <c r="H9210">
        <v>22616</v>
      </c>
      <c r="I9210">
        <v>291046</v>
      </c>
      <c r="J9210">
        <v>896</v>
      </c>
      <c r="K9210">
        <v>15728128</v>
      </c>
      <c r="L9210">
        <v>24154113</v>
      </c>
      <c r="M9210">
        <v>42907</v>
      </c>
      <c r="N9210">
        <v>0.32</v>
      </c>
      <c r="O9210">
        <v>206230510</v>
      </c>
      <c r="P9210">
        <v>37.22</v>
      </c>
      <c r="Q9210">
        <v>287402883</v>
      </c>
      <c r="R9210">
        <v>19.399999999999999</v>
      </c>
      <c r="S9210">
        <v>124604</v>
      </c>
      <c r="T9210">
        <v>30.26</v>
      </c>
      <c r="U9210">
        <v>4876</v>
      </c>
      <c r="V9210">
        <v>726</v>
      </c>
      <c r="W9210">
        <v>162</v>
      </c>
      <c r="X9210">
        <v>1.47</v>
      </c>
      <c r="Y9210" t="s">
        <v>36</v>
      </c>
    </row>
    <row r="9211" spans="1:25" x14ac:dyDescent="0.3">
      <c r="A9211">
        <v>9210</v>
      </c>
      <c r="B9211" s="1">
        <f t="shared" ca="1" si="144"/>
        <v>43593</v>
      </c>
      <c r="C9211" t="s">
        <v>54</v>
      </c>
      <c r="D9211" t="s">
        <v>44</v>
      </c>
      <c r="E9211" t="s">
        <v>78</v>
      </c>
      <c r="F9211">
        <v>449092403</v>
      </c>
      <c r="G9211">
        <v>46329551</v>
      </c>
      <c r="H9211">
        <v>29852</v>
      </c>
      <c r="I9211">
        <v>95365</v>
      </c>
      <c r="J9211">
        <v>15</v>
      </c>
      <c r="K9211">
        <v>3387962</v>
      </c>
      <c r="L9211">
        <v>42846224</v>
      </c>
      <c r="M9211">
        <v>4647</v>
      </c>
      <c r="N9211">
        <v>13.35</v>
      </c>
      <c r="O9211">
        <v>291263490</v>
      </c>
      <c r="P9211">
        <v>42.8</v>
      </c>
      <c r="Q9211">
        <v>78705283</v>
      </c>
      <c r="R9211">
        <v>41.77</v>
      </c>
      <c r="S9211">
        <v>458750</v>
      </c>
      <c r="T9211">
        <v>99.73</v>
      </c>
      <c r="U9211">
        <v>1933</v>
      </c>
      <c r="V9211">
        <v>474</v>
      </c>
      <c r="W9211">
        <v>605</v>
      </c>
      <c r="X9211">
        <v>0.81</v>
      </c>
      <c r="Y9211" t="s">
        <v>36</v>
      </c>
    </row>
    <row r="9212" spans="1:25" x14ac:dyDescent="0.3">
      <c r="A9212">
        <v>9211</v>
      </c>
      <c r="B9212" s="1">
        <f t="shared" ca="1" si="144"/>
        <v>44739</v>
      </c>
      <c r="C9212" t="s">
        <v>46</v>
      </c>
      <c r="D9212" t="s">
        <v>34</v>
      </c>
      <c r="E9212" t="s">
        <v>81</v>
      </c>
      <c r="F9212">
        <v>709034717</v>
      </c>
      <c r="G9212">
        <v>25412504</v>
      </c>
      <c r="H9212">
        <v>12728</v>
      </c>
      <c r="I9212">
        <v>201174</v>
      </c>
      <c r="J9212">
        <v>94</v>
      </c>
      <c r="K9212">
        <v>24994336</v>
      </c>
      <c r="L9212">
        <v>216994</v>
      </c>
      <c r="M9212">
        <v>66560</v>
      </c>
      <c r="N9212">
        <v>15.37</v>
      </c>
      <c r="O9212">
        <v>584680172</v>
      </c>
      <c r="P9212">
        <v>65.05</v>
      </c>
      <c r="Q9212">
        <v>558432411</v>
      </c>
      <c r="R9212">
        <v>75.900000000000006</v>
      </c>
      <c r="S9212">
        <v>238396</v>
      </c>
      <c r="T9212">
        <v>70.739999999999995</v>
      </c>
      <c r="U9212">
        <v>249</v>
      </c>
      <c r="V9212">
        <v>353</v>
      </c>
      <c r="W9212">
        <v>883</v>
      </c>
      <c r="X9212">
        <v>0.83</v>
      </c>
      <c r="Y9212" t="s">
        <v>32</v>
      </c>
    </row>
    <row r="9213" spans="1:25" x14ac:dyDescent="0.3">
      <c r="A9213">
        <v>9212</v>
      </c>
      <c r="B9213" s="1">
        <f t="shared" ca="1" si="144"/>
        <v>44860</v>
      </c>
      <c r="C9213" t="s">
        <v>49</v>
      </c>
      <c r="D9213" t="s">
        <v>50</v>
      </c>
      <c r="E9213" t="s">
        <v>83</v>
      </c>
      <c r="F9213">
        <v>539047690</v>
      </c>
      <c r="G9213">
        <v>10685113</v>
      </c>
      <c r="H9213">
        <v>33086</v>
      </c>
      <c r="I9213">
        <v>89680</v>
      </c>
      <c r="J9213">
        <v>73</v>
      </c>
      <c r="K9213">
        <v>2256847</v>
      </c>
      <c r="L9213">
        <v>8338586</v>
      </c>
      <c r="M9213">
        <v>47463</v>
      </c>
      <c r="N9213">
        <v>8.3699999999999992</v>
      </c>
      <c r="O9213">
        <v>187541429</v>
      </c>
      <c r="P9213">
        <v>47.05</v>
      </c>
      <c r="Q9213">
        <v>483384552</v>
      </c>
      <c r="R9213">
        <v>66.25</v>
      </c>
      <c r="S9213">
        <v>415680</v>
      </c>
      <c r="T9213">
        <v>7.63</v>
      </c>
      <c r="U9213">
        <v>8911</v>
      </c>
      <c r="V9213">
        <v>1557</v>
      </c>
      <c r="W9213">
        <v>580</v>
      </c>
      <c r="X9213">
        <v>0.98</v>
      </c>
      <c r="Y9213" t="s">
        <v>36</v>
      </c>
    </row>
    <row r="9214" spans="1:25" x14ac:dyDescent="0.3">
      <c r="A9214">
        <v>9213</v>
      </c>
      <c r="B9214" s="1">
        <f t="shared" ca="1" si="144"/>
        <v>44081</v>
      </c>
      <c r="C9214" t="s">
        <v>61</v>
      </c>
      <c r="D9214" t="s">
        <v>62</v>
      </c>
      <c r="E9214" t="s">
        <v>59</v>
      </c>
      <c r="F9214">
        <v>761736301</v>
      </c>
      <c r="G9214">
        <v>41402186</v>
      </c>
      <c r="H9214">
        <v>8671</v>
      </c>
      <c r="I9214">
        <v>161967</v>
      </c>
      <c r="J9214">
        <v>877</v>
      </c>
      <c r="K9214">
        <v>16157912</v>
      </c>
      <c r="L9214">
        <v>25082307</v>
      </c>
      <c r="M9214">
        <v>3662</v>
      </c>
      <c r="N9214">
        <v>5.63</v>
      </c>
      <c r="O9214">
        <v>402689821</v>
      </c>
      <c r="P9214">
        <v>47.83</v>
      </c>
      <c r="Q9214">
        <v>301427802</v>
      </c>
      <c r="R9214">
        <v>49.33</v>
      </c>
      <c r="S9214">
        <v>121677</v>
      </c>
      <c r="T9214">
        <v>88.63</v>
      </c>
      <c r="U9214">
        <v>6047</v>
      </c>
      <c r="V9214">
        <v>2728</v>
      </c>
      <c r="W9214">
        <v>651</v>
      </c>
      <c r="X9214">
        <v>1.03</v>
      </c>
      <c r="Y9214" t="s">
        <v>32</v>
      </c>
    </row>
    <row r="9215" spans="1:25" x14ac:dyDescent="0.3">
      <c r="A9215">
        <v>9214</v>
      </c>
      <c r="B9215" s="1">
        <f t="shared" ca="1" si="144"/>
        <v>44762</v>
      </c>
      <c r="C9215" t="s">
        <v>38</v>
      </c>
      <c r="D9215" t="s">
        <v>26</v>
      </c>
      <c r="E9215" t="s">
        <v>71</v>
      </c>
      <c r="F9215">
        <v>821327779</v>
      </c>
      <c r="G9215">
        <v>7994850</v>
      </c>
      <c r="H9215">
        <v>37320</v>
      </c>
      <c r="I9215">
        <v>102269</v>
      </c>
      <c r="J9215">
        <v>703</v>
      </c>
      <c r="K9215">
        <v>2211437</v>
      </c>
      <c r="L9215">
        <v>5681144</v>
      </c>
      <c r="M9215">
        <v>17370</v>
      </c>
      <c r="N9215">
        <v>14.36</v>
      </c>
      <c r="O9215">
        <v>209568228</v>
      </c>
      <c r="P9215">
        <v>58.97</v>
      </c>
      <c r="Q9215">
        <v>101132433</v>
      </c>
      <c r="R9215">
        <v>50.81</v>
      </c>
      <c r="S9215">
        <v>446812</v>
      </c>
      <c r="T9215">
        <v>37.770000000000003</v>
      </c>
      <c r="U9215">
        <v>2310</v>
      </c>
      <c r="V9215">
        <v>3652</v>
      </c>
      <c r="W9215">
        <v>164</v>
      </c>
      <c r="X9215">
        <v>0.66</v>
      </c>
      <c r="Y9215" t="s">
        <v>42</v>
      </c>
    </row>
    <row r="9216" spans="1:25" x14ac:dyDescent="0.3">
      <c r="A9216">
        <v>9215</v>
      </c>
      <c r="B9216" s="1">
        <f t="shared" ca="1" si="144"/>
        <v>44465</v>
      </c>
      <c r="C9216" t="s">
        <v>38</v>
      </c>
      <c r="D9216" t="s">
        <v>26</v>
      </c>
      <c r="E9216" t="s">
        <v>51</v>
      </c>
      <c r="F9216">
        <v>155745210</v>
      </c>
      <c r="G9216">
        <v>27030287</v>
      </c>
      <c r="H9216">
        <v>3984</v>
      </c>
      <c r="I9216">
        <v>74701</v>
      </c>
      <c r="J9216">
        <v>243</v>
      </c>
      <c r="K9216">
        <v>16219421</v>
      </c>
      <c r="L9216">
        <v>10736165</v>
      </c>
      <c r="M9216">
        <v>81205</v>
      </c>
      <c r="N9216">
        <v>19.89</v>
      </c>
      <c r="O9216">
        <v>132163979</v>
      </c>
      <c r="P9216">
        <v>15.92</v>
      </c>
      <c r="Q9216">
        <v>155480771</v>
      </c>
      <c r="R9216">
        <v>86.59</v>
      </c>
      <c r="S9216">
        <v>100702</v>
      </c>
      <c r="T9216">
        <v>66.31</v>
      </c>
      <c r="U9216">
        <v>9431</v>
      </c>
      <c r="V9216">
        <v>2143</v>
      </c>
      <c r="W9216">
        <v>908</v>
      </c>
      <c r="X9216">
        <v>1.23</v>
      </c>
      <c r="Y9216" t="s">
        <v>42</v>
      </c>
    </row>
    <row r="9217" spans="1:25" x14ac:dyDescent="0.3">
      <c r="A9217">
        <v>9216</v>
      </c>
      <c r="B9217" s="1">
        <f t="shared" ca="1" si="144"/>
        <v>44539</v>
      </c>
      <c r="C9217" t="s">
        <v>54</v>
      </c>
      <c r="D9217" t="s">
        <v>44</v>
      </c>
      <c r="E9217" t="s">
        <v>85</v>
      </c>
      <c r="F9217">
        <v>84506750</v>
      </c>
      <c r="G9217">
        <v>42492594</v>
      </c>
      <c r="H9217">
        <v>39198</v>
      </c>
      <c r="I9217">
        <v>667887</v>
      </c>
      <c r="J9217">
        <v>621</v>
      </c>
      <c r="K9217">
        <v>17946263</v>
      </c>
      <c r="L9217">
        <v>23878444</v>
      </c>
      <c r="M9217">
        <v>82124</v>
      </c>
      <c r="N9217">
        <v>8.85</v>
      </c>
      <c r="O9217">
        <v>43849470</v>
      </c>
      <c r="P9217">
        <v>38.22</v>
      </c>
      <c r="Q9217">
        <v>51180684</v>
      </c>
      <c r="R9217">
        <v>78.55</v>
      </c>
      <c r="S9217">
        <v>412518</v>
      </c>
      <c r="T9217">
        <v>71.95</v>
      </c>
      <c r="U9217">
        <v>9914</v>
      </c>
      <c r="V9217">
        <v>4525</v>
      </c>
      <c r="W9217">
        <v>937</v>
      </c>
      <c r="X9217">
        <v>1.46</v>
      </c>
      <c r="Y9217" t="s">
        <v>32</v>
      </c>
    </row>
    <row r="9218" spans="1:25" x14ac:dyDescent="0.3">
      <c r="A9218">
        <v>9217</v>
      </c>
      <c r="B9218" s="1">
        <f t="shared" ca="1" si="144"/>
        <v>44827</v>
      </c>
      <c r="C9218" t="s">
        <v>43</v>
      </c>
      <c r="D9218" t="s">
        <v>44</v>
      </c>
      <c r="E9218" t="s">
        <v>73</v>
      </c>
      <c r="F9218">
        <v>410977109</v>
      </c>
      <c r="G9218">
        <v>2269040</v>
      </c>
      <c r="H9218">
        <v>43619</v>
      </c>
      <c r="I9218">
        <v>36148</v>
      </c>
      <c r="J9218">
        <v>492</v>
      </c>
      <c r="K9218">
        <v>1090298</v>
      </c>
      <c r="L9218">
        <v>1142594</v>
      </c>
      <c r="M9218">
        <v>72222</v>
      </c>
      <c r="N9218">
        <v>13.51</v>
      </c>
      <c r="O9218">
        <v>72120496</v>
      </c>
      <c r="P9218">
        <v>94.51</v>
      </c>
      <c r="Q9218">
        <v>148405474</v>
      </c>
      <c r="R9218">
        <v>74.5</v>
      </c>
      <c r="S9218">
        <v>278820</v>
      </c>
      <c r="T9218">
        <v>99.86</v>
      </c>
      <c r="U9218">
        <v>1724</v>
      </c>
      <c r="V9218">
        <v>4233</v>
      </c>
      <c r="W9218">
        <v>568</v>
      </c>
      <c r="X9218">
        <v>1.33</v>
      </c>
      <c r="Y9218" t="s">
        <v>28</v>
      </c>
    </row>
    <row r="9219" spans="1:25" x14ac:dyDescent="0.3">
      <c r="A9219">
        <v>9218</v>
      </c>
      <c r="B9219" s="1">
        <f t="shared" ca="1" si="144"/>
        <v>44763</v>
      </c>
      <c r="C9219" t="s">
        <v>29</v>
      </c>
      <c r="D9219" t="s">
        <v>30</v>
      </c>
      <c r="E9219" t="s">
        <v>37</v>
      </c>
      <c r="F9219">
        <v>77715199</v>
      </c>
      <c r="G9219">
        <v>4252105</v>
      </c>
      <c r="H9219">
        <v>37753</v>
      </c>
      <c r="I9219">
        <v>48916</v>
      </c>
      <c r="J9219">
        <v>990</v>
      </c>
      <c r="K9219">
        <v>2731447</v>
      </c>
      <c r="L9219">
        <v>1471742</v>
      </c>
      <c r="M9219">
        <v>49057</v>
      </c>
      <c r="N9219">
        <v>11.69</v>
      </c>
      <c r="O9219">
        <v>18433639</v>
      </c>
      <c r="P9219">
        <v>28.8</v>
      </c>
      <c r="Q9219">
        <v>20180937</v>
      </c>
      <c r="R9219">
        <v>87.61</v>
      </c>
      <c r="S9219">
        <v>230357</v>
      </c>
      <c r="T9219">
        <v>26.92</v>
      </c>
      <c r="U9219">
        <v>3347</v>
      </c>
      <c r="V9219">
        <v>4703</v>
      </c>
      <c r="W9219">
        <v>835</v>
      </c>
      <c r="X9219">
        <v>1.26</v>
      </c>
      <c r="Y9219" t="s">
        <v>42</v>
      </c>
    </row>
    <row r="9220" spans="1:25" x14ac:dyDescent="0.3">
      <c r="A9220">
        <v>9219</v>
      </c>
      <c r="B9220" s="1">
        <f t="shared" ca="1" si="144"/>
        <v>44516</v>
      </c>
      <c r="C9220" t="s">
        <v>54</v>
      </c>
      <c r="D9220" t="s">
        <v>44</v>
      </c>
      <c r="E9220" t="s">
        <v>77</v>
      </c>
      <c r="F9220">
        <v>1131860151</v>
      </c>
      <c r="G9220">
        <v>35249071</v>
      </c>
      <c r="H9220">
        <v>25252</v>
      </c>
      <c r="I9220">
        <v>93428</v>
      </c>
      <c r="J9220">
        <v>16</v>
      </c>
      <c r="K9220">
        <v>9890039</v>
      </c>
      <c r="L9220">
        <v>25265604</v>
      </c>
      <c r="M9220">
        <v>48667</v>
      </c>
      <c r="N9220">
        <v>9.58</v>
      </c>
      <c r="O9220">
        <v>515821634</v>
      </c>
      <c r="P9220">
        <v>89.4</v>
      </c>
      <c r="Q9220">
        <v>919939299</v>
      </c>
      <c r="R9220">
        <v>31.23</v>
      </c>
      <c r="S9220">
        <v>133845</v>
      </c>
      <c r="T9220">
        <v>45.69</v>
      </c>
      <c r="U9220">
        <v>3815</v>
      </c>
      <c r="V9220">
        <v>3306</v>
      </c>
      <c r="W9220">
        <v>291</v>
      </c>
      <c r="X9220">
        <v>1.22</v>
      </c>
      <c r="Y9220" t="s">
        <v>42</v>
      </c>
    </row>
    <row r="9221" spans="1:25" x14ac:dyDescent="0.3">
      <c r="A9221">
        <v>9220</v>
      </c>
      <c r="B9221" s="1">
        <f t="shared" ca="1" si="144"/>
        <v>43472</v>
      </c>
      <c r="C9221" t="s">
        <v>43</v>
      </c>
      <c r="D9221" t="s">
        <v>44</v>
      </c>
      <c r="E9221" t="s">
        <v>79</v>
      </c>
      <c r="F9221">
        <v>264612982</v>
      </c>
      <c r="G9221">
        <v>19707237</v>
      </c>
      <c r="H9221">
        <v>8060</v>
      </c>
      <c r="I9221">
        <v>112875</v>
      </c>
      <c r="J9221">
        <v>490</v>
      </c>
      <c r="K9221">
        <v>2095437</v>
      </c>
      <c r="L9221">
        <v>17498925</v>
      </c>
      <c r="M9221">
        <v>72956</v>
      </c>
      <c r="N9221">
        <v>8.41</v>
      </c>
      <c r="O9221">
        <v>170542564</v>
      </c>
      <c r="P9221">
        <v>0.48</v>
      </c>
      <c r="Q9221">
        <v>154342784</v>
      </c>
      <c r="R9221">
        <v>76.03</v>
      </c>
      <c r="S9221">
        <v>3011</v>
      </c>
      <c r="T9221">
        <v>78.010000000000005</v>
      </c>
      <c r="U9221">
        <v>7958</v>
      </c>
      <c r="V9221">
        <v>1056</v>
      </c>
      <c r="W9221">
        <v>656</v>
      </c>
      <c r="X9221">
        <v>0.57999999999999996</v>
      </c>
      <c r="Y9221" t="s">
        <v>32</v>
      </c>
    </row>
    <row r="9222" spans="1:25" x14ac:dyDescent="0.3">
      <c r="A9222">
        <v>9221</v>
      </c>
      <c r="B9222" s="1">
        <f t="shared" ca="1" si="144"/>
        <v>43626</v>
      </c>
      <c r="C9222" t="s">
        <v>54</v>
      </c>
      <c r="D9222" t="s">
        <v>44</v>
      </c>
      <c r="E9222" t="s">
        <v>56</v>
      </c>
      <c r="F9222">
        <v>500058982</v>
      </c>
      <c r="G9222">
        <v>18867027</v>
      </c>
      <c r="H9222">
        <v>48070</v>
      </c>
      <c r="I9222">
        <v>243421</v>
      </c>
      <c r="J9222">
        <v>24</v>
      </c>
      <c r="K9222">
        <v>11512445</v>
      </c>
      <c r="L9222">
        <v>7111161</v>
      </c>
      <c r="M9222">
        <v>28435</v>
      </c>
      <c r="N9222">
        <v>4.49</v>
      </c>
      <c r="O9222">
        <v>312316880</v>
      </c>
      <c r="P9222">
        <v>85.3</v>
      </c>
      <c r="Q9222">
        <v>393431086</v>
      </c>
      <c r="R9222">
        <v>30.41</v>
      </c>
      <c r="S9222">
        <v>166219</v>
      </c>
      <c r="T9222">
        <v>90.56</v>
      </c>
      <c r="U9222">
        <v>5612</v>
      </c>
      <c r="V9222">
        <v>3318</v>
      </c>
      <c r="W9222">
        <v>445</v>
      </c>
      <c r="X9222">
        <v>1.32</v>
      </c>
      <c r="Y9222" t="s">
        <v>32</v>
      </c>
    </row>
    <row r="9223" spans="1:25" x14ac:dyDescent="0.3">
      <c r="A9223">
        <v>9222</v>
      </c>
      <c r="B9223" s="1">
        <f t="shared" ca="1" si="144"/>
        <v>44781</v>
      </c>
      <c r="C9223" t="s">
        <v>54</v>
      </c>
      <c r="D9223" t="s">
        <v>44</v>
      </c>
      <c r="E9223" t="s">
        <v>66</v>
      </c>
      <c r="F9223">
        <v>1457756576</v>
      </c>
      <c r="G9223">
        <v>15800558</v>
      </c>
      <c r="H9223">
        <v>30466</v>
      </c>
      <c r="I9223">
        <v>29346</v>
      </c>
      <c r="J9223">
        <v>914</v>
      </c>
      <c r="K9223">
        <v>14867524</v>
      </c>
      <c r="L9223">
        <v>903688</v>
      </c>
      <c r="M9223">
        <v>573</v>
      </c>
      <c r="N9223">
        <v>3.67</v>
      </c>
      <c r="O9223">
        <v>68053095</v>
      </c>
      <c r="P9223">
        <v>14.3</v>
      </c>
      <c r="Q9223">
        <v>1189730428</v>
      </c>
      <c r="R9223">
        <v>18.36</v>
      </c>
      <c r="S9223">
        <v>474244</v>
      </c>
      <c r="T9223">
        <v>41.42</v>
      </c>
      <c r="U9223">
        <v>4745</v>
      </c>
      <c r="V9223">
        <v>3857</v>
      </c>
      <c r="W9223">
        <v>83</v>
      </c>
      <c r="X9223">
        <v>0.69</v>
      </c>
      <c r="Y9223" t="s">
        <v>32</v>
      </c>
    </row>
    <row r="9224" spans="1:25" x14ac:dyDescent="0.3">
      <c r="A9224">
        <v>9223</v>
      </c>
      <c r="B9224" s="1">
        <f t="shared" ca="1" si="144"/>
        <v>44875</v>
      </c>
      <c r="C9224" t="s">
        <v>61</v>
      </c>
      <c r="D9224" t="s">
        <v>62</v>
      </c>
      <c r="E9224" t="s">
        <v>85</v>
      </c>
      <c r="F9224">
        <v>946238106</v>
      </c>
      <c r="G9224">
        <v>33888285</v>
      </c>
      <c r="H9224">
        <v>46011</v>
      </c>
      <c r="I9224">
        <v>91557</v>
      </c>
      <c r="J9224">
        <v>437</v>
      </c>
      <c r="K9224">
        <v>2975692</v>
      </c>
      <c r="L9224">
        <v>30821036</v>
      </c>
      <c r="M9224">
        <v>22551</v>
      </c>
      <c r="N9224">
        <v>8.76</v>
      </c>
      <c r="O9224">
        <v>817322574</v>
      </c>
      <c r="P9224">
        <v>11.21</v>
      </c>
      <c r="Q9224">
        <v>855858917</v>
      </c>
      <c r="R9224">
        <v>31.53</v>
      </c>
      <c r="S9224">
        <v>310218</v>
      </c>
      <c r="T9224">
        <v>55.2</v>
      </c>
      <c r="U9224">
        <v>7941</v>
      </c>
      <c r="V9224">
        <v>4237</v>
      </c>
      <c r="W9224">
        <v>917</v>
      </c>
      <c r="X9224">
        <v>1.37</v>
      </c>
      <c r="Y9224" t="s">
        <v>36</v>
      </c>
    </row>
    <row r="9225" spans="1:25" x14ac:dyDescent="0.3">
      <c r="A9225">
        <v>9224</v>
      </c>
      <c r="B9225" s="1">
        <f t="shared" ca="1" si="144"/>
        <v>43739</v>
      </c>
      <c r="C9225" t="s">
        <v>61</v>
      </c>
      <c r="D9225" t="s">
        <v>62</v>
      </c>
      <c r="E9225" t="s">
        <v>52</v>
      </c>
      <c r="F9225">
        <v>1127759247</v>
      </c>
      <c r="G9225">
        <v>27131876</v>
      </c>
      <c r="H9225">
        <v>19857</v>
      </c>
      <c r="I9225">
        <v>235498</v>
      </c>
      <c r="J9225">
        <v>864</v>
      </c>
      <c r="K9225">
        <v>18534481</v>
      </c>
      <c r="L9225">
        <v>8361897</v>
      </c>
      <c r="M9225">
        <v>39802</v>
      </c>
      <c r="N9225">
        <v>13.78</v>
      </c>
      <c r="O9225">
        <v>963607008</v>
      </c>
      <c r="P9225">
        <v>14.66</v>
      </c>
      <c r="Q9225">
        <v>362691856</v>
      </c>
      <c r="R9225">
        <v>22.68</v>
      </c>
      <c r="S9225">
        <v>232804</v>
      </c>
      <c r="T9225">
        <v>96.12</v>
      </c>
      <c r="U9225">
        <v>9811</v>
      </c>
      <c r="V9225">
        <v>4419</v>
      </c>
      <c r="W9225">
        <v>791</v>
      </c>
      <c r="X9225">
        <v>0.56999999999999995</v>
      </c>
      <c r="Y9225" t="s">
        <v>36</v>
      </c>
    </row>
    <row r="9226" spans="1:25" x14ac:dyDescent="0.3">
      <c r="A9226">
        <v>9225</v>
      </c>
      <c r="B9226" s="1">
        <f t="shared" ca="1" si="144"/>
        <v>43588</v>
      </c>
      <c r="C9226" t="s">
        <v>38</v>
      </c>
      <c r="D9226" t="s">
        <v>26</v>
      </c>
      <c r="E9226" t="s">
        <v>78</v>
      </c>
      <c r="F9226">
        <v>12314659</v>
      </c>
      <c r="G9226">
        <v>8779867</v>
      </c>
      <c r="H9226">
        <v>12087</v>
      </c>
      <c r="I9226">
        <v>127004</v>
      </c>
      <c r="J9226">
        <v>266</v>
      </c>
      <c r="K9226">
        <v>6446545</v>
      </c>
      <c r="L9226">
        <v>2206318</v>
      </c>
      <c r="M9226">
        <v>98636</v>
      </c>
      <c r="N9226">
        <v>6.13</v>
      </c>
      <c r="O9226">
        <v>5818961</v>
      </c>
      <c r="P9226">
        <v>85.03</v>
      </c>
      <c r="Q9226">
        <v>4421668</v>
      </c>
      <c r="R9226">
        <v>57.19</v>
      </c>
      <c r="S9226">
        <v>282816</v>
      </c>
      <c r="T9226">
        <v>3.76</v>
      </c>
      <c r="U9226">
        <v>1290</v>
      </c>
      <c r="V9226">
        <v>137</v>
      </c>
      <c r="W9226">
        <v>784</v>
      </c>
      <c r="X9226">
        <v>1.49</v>
      </c>
      <c r="Y9226" t="s">
        <v>36</v>
      </c>
    </row>
    <row r="9227" spans="1:25" x14ac:dyDescent="0.3">
      <c r="A9227">
        <v>9226</v>
      </c>
      <c r="B9227" s="1">
        <f t="shared" ca="1" si="144"/>
        <v>44568</v>
      </c>
      <c r="C9227" t="s">
        <v>29</v>
      </c>
      <c r="D9227" t="s">
        <v>30</v>
      </c>
      <c r="E9227" t="s">
        <v>80</v>
      </c>
      <c r="F9227">
        <v>968174503</v>
      </c>
      <c r="G9227">
        <v>43326535</v>
      </c>
      <c r="H9227">
        <v>1379</v>
      </c>
      <c r="I9227">
        <v>506874</v>
      </c>
      <c r="J9227">
        <v>786</v>
      </c>
      <c r="K9227">
        <v>30832863</v>
      </c>
      <c r="L9227">
        <v>11986798</v>
      </c>
      <c r="M9227">
        <v>90436</v>
      </c>
      <c r="N9227">
        <v>8.9600000000000009</v>
      </c>
      <c r="O9227">
        <v>57251245</v>
      </c>
      <c r="P9227">
        <v>8.27</v>
      </c>
      <c r="Q9227">
        <v>615856903</v>
      </c>
      <c r="R9227">
        <v>54.47</v>
      </c>
      <c r="S9227">
        <v>454963</v>
      </c>
      <c r="T9227">
        <v>41.48</v>
      </c>
      <c r="U9227">
        <v>1765</v>
      </c>
      <c r="V9227">
        <v>4153</v>
      </c>
      <c r="W9227">
        <v>736</v>
      </c>
      <c r="X9227">
        <v>1</v>
      </c>
      <c r="Y9227" t="s">
        <v>28</v>
      </c>
    </row>
    <row r="9228" spans="1:25" x14ac:dyDescent="0.3">
      <c r="A9228">
        <v>9227</v>
      </c>
      <c r="B9228" s="1">
        <f t="shared" ca="1" si="144"/>
        <v>44745</v>
      </c>
      <c r="C9228" t="s">
        <v>43</v>
      </c>
      <c r="D9228" t="s">
        <v>44</v>
      </c>
      <c r="E9228" t="s">
        <v>47</v>
      </c>
      <c r="F9228">
        <v>1414855690</v>
      </c>
      <c r="G9228">
        <v>26097934</v>
      </c>
      <c r="H9228">
        <v>43137</v>
      </c>
      <c r="I9228">
        <v>221998</v>
      </c>
      <c r="J9228">
        <v>64</v>
      </c>
      <c r="K9228">
        <v>8360365</v>
      </c>
      <c r="L9228">
        <v>17515571</v>
      </c>
      <c r="M9228">
        <v>79311</v>
      </c>
      <c r="N9228">
        <v>7.55</v>
      </c>
      <c r="O9228">
        <v>13986529</v>
      </c>
      <c r="P9228">
        <v>75.540000000000006</v>
      </c>
      <c r="Q9228">
        <v>974454270</v>
      </c>
      <c r="R9228">
        <v>62.41</v>
      </c>
      <c r="S9228">
        <v>371471</v>
      </c>
      <c r="T9228">
        <v>52</v>
      </c>
      <c r="U9228">
        <v>8021</v>
      </c>
      <c r="V9228">
        <v>215</v>
      </c>
      <c r="W9228">
        <v>699</v>
      </c>
      <c r="X9228">
        <v>0.79</v>
      </c>
      <c r="Y9228" t="s">
        <v>36</v>
      </c>
    </row>
    <row r="9229" spans="1:25" x14ac:dyDescent="0.3">
      <c r="A9229">
        <v>9228</v>
      </c>
      <c r="B9229" s="1">
        <f t="shared" ca="1" si="144"/>
        <v>43914</v>
      </c>
      <c r="C9229" t="s">
        <v>61</v>
      </c>
      <c r="D9229" t="s">
        <v>62</v>
      </c>
      <c r="E9229" t="s">
        <v>74</v>
      </c>
      <c r="F9229">
        <v>310900028</v>
      </c>
      <c r="G9229">
        <v>49233817</v>
      </c>
      <c r="H9229">
        <v>45405</v>
      </c>
      <c r="I9229">
        <v>835124</v>
      </c>
      <c r="J9229">
        <v>313</v>
      </c>
      <c r="K9229">
        <v>30015450</v>
      </c>
      <c r="L9229">
        <v>18383243</v>
      </c>
      <c r="M9229">
        <v>53642</v>
      </c>
      <c r="N9229">
        <v>19.28</v>
      </c>
      <c r="O9229">
        <v>65820697</v>
      </c>
      <c r="P9229">
        <v>58</v>
      </c>
      <c r="Q9229">
        <v>95696167</v>
      </c>
      <c r="R9229">
        <v>29.44</v>
      </c>
      <c r="S9229">
        <v>441072</v>
      </c>
      <c r="T9229">
        <v>14.77</v>
      </c>
      <c r="U9229">
        <v>3504</v>
      </c>
      <c r="V9229">
        <v>3268</v>
      </c>
      <c r="W9229">
        <v>490</v>
      </c>
      <c r="X9229">
        <v>1.49</v>
      </c>
      <c r="Y9229" t="s">
        <v>42</v>
      </c>
    </row>
    <row r="9230" spans="1:25" x14ac:dyDescent="0.3">
      <c r="A9230">
        <v>9229</v>
      </c>
      <c r="B9230" s="1">
        <f t="shared" ca="1" si="144"/>
        <v>44094</v>
      </c>
      <c r="C9230" t="s">
        <v>38</v>
      </c>
      <c r="D9230" t="s">
        <v>26</v>
      </c>
      <c r="E9230" t="s">
        <v>78</v>
      </c>
      <c r="F9230">
        <v>7563560</v>
      </c>
      <c r="G9230">
        <v>38406646</v>
      </c>
      <c r="H9230">
        <v>7220</v>
      </c>
      <c r="I9230">
        <v>58137</v>
      </c>
      <c r="J9230">
        <v>936</v>
      </c>
      <c r="K9230">
        <v>19191165</v>
      </c>
      <c r="L9230">
        <v>19157344</v>
      </c>
      <c r="M9230">
        <v>4799</v>
      </c>
      <c r="N9230">
        <v>4.59</v>
      </c>
      <c r="O9230">
        <v>956787</v>
      </c>
      <c r="P9230">
        <v>94.96</v>
      </c>
      <c r="Q9230">
        <v>1426188</v>
      </c>
      <c r="R9230">
        <v>20.7</v>
      </c>
      <c r="S9230">
        <v>61148</v>
      </c>
      <c r="T9230">
        <v>1.93</v>
      </c>
      <c r="U9230">
        <v>5060</v>
      </c>
      <c r="V9230">
        <v>3029</v>
      </c>
      <c r="W9230">
        <v>825</v>
      </c>
      <c r="X9230">
        <v>1.04</v>
      </c>
      <c r="Y9230" t="s">
        <v>28</v>
      </c>
    </row>
    <row r="9231" spans="1:25" x14ac:dyDescent="0.3">
      <c r="A9231">
        <v>9230</v>
      </c>
      <c r="B9231" s="1">
        <f t="shared" ca="1" si="144"/>
        <v>43620</v>
      </c>
      <c r="C9231" t="s">
        <v>29</v>
      </c>
      <c r="D9231" t="s">
        <v>30</v>
      </c>
      <c r="E9231" t="s">
        <v>69</v>
      </c>
      <c r="F9231">
        <v>1306437243</v>
      </c>
      <c r="G9231">
        <v>10761856</v>
      </c>
      <c r="H9231">
        <v>31188</v>
      </c>
      <c r="I9231">
        <v>119574</v>
      </c>
      <c r="J9231">
        <v>609</v>
      </c>
      <c r="K9231">
        <v>3566226</v>
      </c>
      <c r="L9231">
        <v>7076056</v>
      </c>
      <c r="M9231">
        <v>57581</v>
      </c>
      <c r="N9231">
        <v>3.89</v>
      </c>
      <c r="O9231">
        <v>797873012</v>
      </c>
      <c r="P9231">
        <v>81.33</v>
      </c>
      <c r="Q9231">
        <v>917182908</v>
      </c>
      <c r="R9231">
        <v>31.08</v>
      </c>
      <c r="S9231">
        <v>431890</v>
      </c>
      <c r="T9231">
        <v>84.18</v>
      </c>
      <c r="U9231">
        <v>5966</v>
      </c>
      <c r="V9231">
        <v>4212</v>
      </c>
      <c r="W9231">
        <v>650</v>
      </c>
      <c r="X9231">
        <v>0.85</v>
      </c>
      <c r="Y9231" t="s">
        <v>36</v>
      </c>
    </row>
    <row r="9232" spans="1:25" x14ac:dyDescent="0.3">
      <c r="A9232">
        <v>9231</v>
      </c>
      <c r="B9232" s="1">
        <f t="shared" ca="1" si="144"/>
        <v>44251</v>
      </c>
      <c r="C9232" t="s">
        <v>43</v>
      </c>
      <c r="D9232" t="s">
        <v>44</v>
      </c>
      <c r="E9232" t="s">
        <v>31</v>
      </c>
      <c r="F9232">
        <v>157396774</v>
      </c>
      <c r="G9232">
        <v>11227714</v>
      </c>
      <c r="H9232">
        <v>28368</v>
      </c>
      <c r="I9232">
        <v>50835</v>
      </c>
      <c r="J9232">
        <v>226</v>
      </c>
      <c r="K9232">
        <v>2563566</v>
      </c>
      <c r="L9232">
        <v>8613313</v>
      </c>
      <c r="M9232">
        <v>48844</v>
      </c>
      <c r="N9232">
        <v>0.73</v>
      </c>
      <c r="O9232">
        <v>66245330</v>
      </c>
      <c r="P9232">
        <v>72.8</v>
      </c>
      <c r="Q9232">
        <v>35005999</v>
      </c>
      <c r="R9232">
        <v>3.74</v>
      </c>
      <c r="S9232">
        <v>810</v>
      </c>
      <c r="T9232">
        <v>0.04</v>
      </c>
      <c r="U9232">
        <v>2756</v>
      </c>
      <c r="V9232">
        <v>3007</v>
      </c>
      <c r="W9232">
        <v>858</v>
      </c>
      <c r="X9232">
        <v>1.36</v>
      </c>
      <c r="Y9232" t="s">
        <v>36</v>
      </c>
    </row>
    <row r="9233" spans="1:25" x14ac:dyDescent="0.3">
      <c r="A9233">
        <v>9232</v>
      </c>
      <c r="B9233" s="1">
        <f t="shared" ca="1" si="144"/>
        <v>44407</v>
      </c>
      <c r="C9233" t="s">
        <v>25</v>
      </c>
      <c r="D9233" t="s">
        <v>26</v>
      </c>
      <c r="E9233" t="s">
        <v>45</v>
      </c>
      <c r="F9233">
        <v>729162598</v>
      </c>
      <c r="G9233">
        <v>5866897</v>
      </c>
      <c r="H9233">
        <v>46445</v>
      </c>
      <c r="I9233">
        <v>110722</v>
      </c>
      <c r="J9233">
        <v>967</v>
      </c>
      <c r="K9233">
        <v>5355911</v>
      </c>
      <c r="L9233">
        <v>400264</v>
      </c>
      <c r="M9233">
        <v>51653</v>
      </c>
      <c r="N9233">
        <v>17.8</v>
      </c>
      <c r="O9233">
        <v>650988622</v>
      </c>
      <c r="P9233">
        <v>7.5</v>
      </c>
      <c r="Q9233">
        <v>309073680</v>
      </c>
      <c r="R9233">
        <v>8.01</v>
      </c>
      <c r="S9233">
        <v>110722</v>
      </c>
      <c r="T9233">
        <v>43.14</v>
      </c>
      <c r="U9233">
        <v>6804</v>
      </c>
      <c r="V9233">
        <v>3415</v>
      </c>
      <c r="W9233">
        <v>989</v>
      </c>
      <c r="X9233">
        <v>0.85</v>
      </c>
      <c r="Y9233" t="s">
        <v>32</v>
      </c>
    </row>
    <row r="9234" spans="1:25" x14ac:dyDescent="0.3">
      <c r="A9234">
        <v>9233</v>
      </c>
      <c r="B9234" s="1">
        <f t="shared" ca="1" si="144"/>
        <v>44272</v>
      </c>
      <c r="C9234" t="s">
        <v>53</v>
      </c>
      <c r="D9234" t="s">
        <v>44</v>
      </c>
      <c r="E9234" t="s">
        <v>68</v>
      </c>
      <c r="F9234">
        <v>549896643</v>
      </c>
      <c r="G9234">
        <v>35833694</v>
      </c>
      <c r="H9234">
        <v>25845</v>
      </c>
      <c r="I9234">
        <v>490155</v>
      </c>
      <c r="J9234">
        <v>401</v>
      </c>
      <c r="K9234">
        <v>15062588</v>
      </c>
      <c r="L9234">
        <v>20280951</v>
      </c>
      <c r="M9234">
        <v>53177</v>
      </c>
      <c r="N9234">
        <v>0.39</v>
      </c>
      <c r="O9234">
        <v>507884460</v>
      </c>
      <c r="P9234">
        <v>63.51</v>
      </c>
      <c r="Q9234">
        <v>228494502</v>
      </c>
      <c r="R9234">
        <v>7.26</v>
      </c>
      <c r="S9234">
        <v>488905</v>
      </c>
      <c r="T9234">
        <v>37.729999999999997</v>
      </c>
      <c r="U9234">
        <v>4053</v>
      </c>
      <c r="V9234">
        <v>230</v>
      </c>
      <c r="W9234">
        <v>362</v>
      </c>
      <c r="X9234">
        <v>0.81</v>
      </c>
      <c r="Y9234" t="s">
        <v>42</v>
      </c>
    </row>
    <row r="9235" spans="1:25" x14ac:dyDescent="0.3">
      <c r="A9235">
        <v>9234</v>
      </c>
      <c r="B9235" s="1">
        <f t="shared" ca="1" si="144"/>
        <v>43805</v>
      </c>
      <c r="C9235" t="s">
        <v>25</v>
      </c>
      <c r="D9235" t="s">
        <v>26</v>
      </c>
      <c r="E9235" t="s">
        <v>66</v>
      </c>
      <c r="F9235">
        <v>200436643</v>
      </c>
      <c r="G9235">
        <v>35374325</v>
      </c>
      <c r="H9235">
        <v>35714</v>
      </c>
      <c r="I9235">
        <v>306605</v>
      </c>
      <c r="J9235">
        <v>158</v>
      </c>
      <c r="K9235">
        <v>1966279</v>
      </c>
      <c r="L9235">
        <v>33101441</v>
      </c>
      <c r="M9235">
        <v>87463</v>
      </c>
      <c r="N9235">
        <v>16.78</v>
      </c>
      <c r="O9235">
        <v>52589791</v>
      </c>
      <c r="P9235">
        <v>52.8</v>
      </c>
      <c r="Q9235">
        <v>106808128</v>
      </c>
      <c r="R9235">
        <v>70.36</v>
      </c>
      <c r="S9235">
        <v>328820</v>
      </c>
      <c r="T9235">
        <v>80.319999999999993</v>
      </c>
      <c r="U9235">
        <v>7047</v>
      </c>
      <c r="V9235">
        <v>530</v>
      </c>
      <c r="W9235">
        <v>339</v>
      </c>
      <c r="X9235">
        <v>1.19</v>
      </c>
      <c r="Y9235" t="s">
        <v>28</v>
      </c>
    </row>
    <row r="9236" spans="1:25" x14ac:dyDescent="0.3">
      <c r="A9236">
        <v>9235</v>
      </c>
      <c r="B9236" s="1">
        <f t="shared" ca="1" si="144"/>
        <v>44630</v>
      </c>
      <c r="C9236" t="s">
        <v>25</v>
      </c>
      <c r="D9236" t="s">
        <v>26</v>
      </c>
      <c r="E9236" t="s">
        <v>41</v>
      </c>
      <c r="F9236">
        <v>1458983629</v>
      </c>
      <c r="G9236">
        <v>42559275</v>
      </c>
      <c r="H9236">
        <v>10937</v>
      </c>
      <c r="I9236">
        <v>663015</v>
      </c>
      <c r="J9236">
        <v>815</v>
      </c>
      <c r="K9236">
        <v>30841945</v>
      </c>
      <c r="L9236">
        <v>11054315</v>
      </c>
      <c r="M9236">
        <v>28368</v>
      </c>
      <c r="N9236">
        <v>9.16</v>
      </c>
      <c r="O9236">
        <v>514683720</v>
      </c>
      <c r="P9236">
        <v>27.79</v>
      </c>
      <c r="Q9236">
        <v>505470773</v>
      </c>
      <c r="R9236">
        <v>97.28</v>
      </c>
      <c r="S9236">
        <v>245883</v>
      </c>
      <c r="T9236">
        <v>45.64</v>
      </c>
      <c r="U9236">
        <v>7583</v>
      </c>
      <c r="V9236">
        <v>552</v>
      </c>
      <c r="W9236">
        <v>119</v>
      </c>
      <c r="X9236">
        <v>0.8</v>
      </c>
      <c r="Y9236" t="s">
        <v>36</v>
      </c>
    </row>
    <row r="9237" spans="1:25" x14ac:dyDescent="0.3">
      <c r="A9237">
        <v>9236</v>
      </c>
      <c r="B9237" s="1">
        <f t="shared" ca="1" si="144"/>
        <v>44190</v>
      </c>
      <c r="C9237" t="s">
        <v>46</v>
      </c>
      <c r="D9237" t="s">
        <v>34</v>
      </c>
      <c r="E9237" t="s">
        <v>70</v>
      </c>
      <c r="F9237">
        <v>959035122</v>
      </c>
      <c r="G9237">
        <v>47532347</v>
      </c>
      <c r="H9237">
        <v>42714</v>
      </c>
      <c r="I9237">
        <v>314819</v>
      </c>
      <c r="J9237">
        <v>548</v>
      </c>
      <c r="K9237">
        <v>30213321</v>
      </c>
      <c r="L9237">
        <v>17004207</v>
      </c>
      <c r="M9237">
        <v>17824</v>
      </c>
      <c r="N9237">
        <v>17.53</v>
      </c>
      <c r="O9237">
        <v>440195988</v>
      </c>
      <c r="P9237">
        <v>77.650000000000006</v>
      </c>
      <c r="Q9237">
        <v>643015034</v>
      </c>
      <c r="R9237">
        <v>78.680000000000007</v>
      </c>
      <c r="S9237">
        <v>117244</v>
      </c>
      <c r="T9237">
        <v>43.94</v>
      </c>
      <c r="U9237">
        <v>3493</v>
      </c>
      <c r="V9237">
        <v>3184</v>
      </c>
      <c r="W9237">
        <v>244</v>
      </c>
      <c r="X9237">
        <v>0.71</v>
      </c>
      <c r="Y9237" t="s">
        <v>28</v>
      </c>
    </row>
    <row r="9238" spans="1:25" x14ac:dyDescent="0.3">
      <c r="A9238">
        <v>9237</v>
      </c>
      <c r="B9238" s="1">
        <f t="shared" ca="1" si="144"/>
        <v>43831</v>
      </c>
      <c r="C9238" t="s">
        <v>46</v>
      </c>
      <c r="D9238" t="s">
        <v>34</v>
      </c>
      <c r="E9238" t="s">
        <v>93</v>
      </c>
      <c r="F9238">
        <v>992238377</v>
      </c>
      <c r="G9238">
        <v>3171234</v>
      </c>
      <c r="H9238">
        <v>6403</v>
      </c>
      <c r="I9238">
        <v>58864</v>
      </c>
      <c r="J9238">
        <v>227</v>
      </c>
      <c r="K9238">
        <v>545237</v>
      </c>
      <c r="L9238">
        <v>2567133</v>
      </c>
      <c r="M9238">
        <v>6185</v>
      </c>
      <c r="N9238">
        <v>0.28000000000000003</v>
      </c>
      <c r="O9238">
        <v>215358493</v>
      </c>
      <c r="P9238">
        <v>32.15</v>
      </c>
      <c r="Q9238">
        <v>299822545</v>
      </c>
      <c r="R9238">
        <v>86.1</v>
      </c>
      <c r="S9238">
        <v>236000</v>
      </c>
      <c r="T9238">
        <v>62.72</v>
      </c>
      <c r="U9238">
        <v>8020</v>
      </c>
      <c r="V9238">
        <v>1812</v>
      </c>
      <c r="W9238">
        <v>203</v>
      </c>
      <c r="X9238">
        <v>1.4</v>
      </c>
      <c r="Y9238" t="s">
        <v>32</v>
      </c>
    </row>
    <row r="9239" spans="1:25" x14ac:dyDescent="0.3">
      <c r="A9239">
        <v>9238</v>
      </c>
      <c r="B9239" s="1">
        <f t="shared" ca="1" si="144"/>
        <v>43743</v>
      </c>
      <c r="C9239" t="s">
        <v>29</v>
      </c>
      <c r="D9239" t="s">
        <v>30</v>
      </c>
      <c r="E9239" t="s">
        <v>47</v>
      </c>
      <c r="F9239">
        <v>493315399</v>
      </c>
      <c r="G9239">
        <v>10104918</v>
      </c>
      <c r="H9239">
        <v>7402</v>
      </c>
      <c r="I9239">
        <v>193181</v>
      </c>
      <c r="J9239">
        <v>116</v>
      </c>
      <c r="K9239">
        <v>2875622</v>
      </c>
      <c r="L9239">
        <v>7036115</v>
      </c>
      <c r="M9239">
        <v>91962</v>
      </c>
      <c r="N9239">
        <v>13.25</v>
      </c>
      <c r="O9239">
        <v>41822161</v>
      </c>
      <c r="P9239">
        <v>46.18</v>
      </c>
      <c r="Q9239">
        <v>186727115</v>
      </c>
      <c r="R9239">
        <v>6.39</v>
      </c>
      <c r="S9239">
        <v>365793</v>
      </c>
      <c r="T9239">
        <v>43</v>
      </c>
      <c r="U9239">
        <v>6478</v>
      </c>
      <c r="V9239">
        <v>1272</v>
      </c>
      <c r="W9239">
        <v>677</v>
      </c>
      <c r="X9239">
        <v>0.61</v>
      </c>
      <c r="Y9239" t="s">
        <v>32</v>
      </c>
    </row>
    <row r="9240" spans="1:25" x14ac:dyDescent="0.3">
      <c r="A9240">
        <v>9239</v>
      </c>
      <c r="B9240" s="1">
        <f t="shared" ca="1" si="144"/>
        <v>44336</v>
      </c>
      <c r="C9240" t="s">
        <v>43</v>
      </c>
      <c r="D9240" t="s">
        <v>44</v>
      </c>
      <c r="E9240" t="s">
        <v>92</v>
      </c>
      <c r="F9240">
        <v>440390052</v>
      </c>
      <c r="G9240">
        <v>36531876</v>
      </c>
      <c r="H9240">
        <v>4172</v>
      </c>
      <c r="I9240">
        <v>173354</v>
      </c>
      <c r="J9240">
        <v>963</v>
      </c>
      <c r="K9240">
        <v>36467861</v>
      </c>
      <c r="L9240">
        <v>0</v>
      </c>
      <c r="M9240">
        <v>72944</v>
      </c>
      <c r="N9240">
        <v>14.01</v>
      </c>
      <c r="O9240">
        <v>51166130</v>
      </c>
      <c r="P9240">
        <v>52.67</v>
      </c>
      <c r="Q9240">
        <v>95751973</v>
      </c>
      <c r="R9240">
        <v>72.02</v>
      </c>
      <c r="S9240">
        <v>63973</v>
      </c>
      <c r="T9240">
        <v>71.680000000000007</v>
      </c>
      <c r="U9240">
        <v>923</v>
      </c>
      <c r="V9240">
        <v>849</v>
      </c>
      <c r="W9240">
        <v>156</v>
      </c>
      <c r="X9240">
        <v>0.65</v>
      </c>
      <c r="Y9240" t="s">
        <v>36</v>
      </c>
    </row>
    <row r="9241" spans="1:25" x14ac:dyDescent="0.3">
      <c r="A9241">
        <v>9240</v>
      </c>
      <c r="B9241" s="1">
        <f t="shared" ca="1" si="144"/>
        <v>44033</v>
      </c>
      <c r="C9241" t="s">
        <v>29</v>
      </c>
      <c r="D9241" t="s">
        <v>30</v>
      </c>
      <c r="E9241" t="s">
        <v>48</v>
      </c>
      <c r="F9241">
        <v>229429429</v>
      </c>
      <c r="G9241">
        <v>19353882</v>
      </c>
      <c r="H9241">
        <v>16348</v>
      </c>
      <c r="I9241">
        <v>161118</v>
      </c>
      <c r="J9241">
        <v>765</v>
      </c>
      <c r="K9241">
        <v>12998937</v>
      </c>
      <c r="L9241">
        <v>6193827</v>
      </c>
      <c r="M9241">
        <v>19489</v>
      </c>
      <c r="N9241">
        <v>17.13</v>
      </c>
      <c r="O9241">
        <v>165440569</v>
      </c>
      <c r="P9241">
        <v>62.61</v>
      </c>
      <c r="Q9241">
        <v>189476613</v>
      </c>
      <c r="R9241">
        <v>88.02</v>
      </c>
      <c r="S9241">
        <v>239860</v>
      </c>
      <c r="T9241">
        <v>48.44</v>
      </c>
      <c r="U9241">
        <v>5671</v>
      </c>
      <c r="V9241">
        <v>375</v>
      </c>
      <c r="W9241">
        <v>940</v>
      </c>
      <c r="X9241">
        <v>1.3</v>
      </c>
      <c r="Y9241" t="s">
        <v>42</v>
      </c>
    </row>
    <row r="9242" spans="1:25" x14ac:dyDescent="0.3">
      <c r="A9242">
        <v>9241</v>
      </c>
      <c r="B9242" s="1">
        <f t="shared" ca="1" si="144"/>
        <v>44123</v>
      </c>
      <c r="C9242" t="s">
        <v>54</v>
      </c>
      <c r="D9242" t="s">
        <v>44</v>
      </c>
      <c r="E9242" t="s">
        <v>93</v>
      </c>
      <c r="F9242">
        <v>1021011676</v>
      </c>
      <c r="G9242">
        <v>1941284</v>
      </c>
      <c r="H9242">
        <v>1539</v>
      </c>
      <c r="I9242">
        <v>34506</v>
      </c>
      <c r="J9242">
        <v>50</v>
      </c>
      <c r="K9242">
        <v>479767</v>
      </c>
      <c r="L9242">
        <v>1427011</v>
      </c>
      <c r="M9242">
        <v>93500</v>
      </c>
      <c r="N9242">
        <v>11.18</v>
      </c>
      <c r="O9242">
        <v>570190224</v>
      </c>
      <c r="P9242">
        <v>90.12</v>
      </c>
      <c r="Q9242">
        <v>465641874</v>
      </c>
      <c r="R9242">
        <v>74.349999999999994</v>
      </c>
      <c r="S9242">
        <v>358939</v>
      </c>
      <c r="T9242">
        <v>91.78</v>
      </c>
      <c r="U9242">
        <v>6851</v>
      </c>
      <c r="V9242">
        <v>4534</v>
      </c>
      <c r="W9242">
        <v>722</v>
      </c>
      <c r="X9242">
        <v>1.36</v>
      </c>
      <c r="Y9242" t="s">
        <v>28</v>
      </c>
    </row>
    <row r="9243" spans="1:25" x14ac:dyDescent="0.3">
      <c r="A9243">
        <v>9242</v>
      </c>
      <c r="B9243" s="1">
        <f t="shared" ca="1" si="144"/>
        <v>44263</v>
      </c>
      <c r="C9243" t="s">
        <v>43</v>
      </c>
      <c r="D9243" t="s">
        <v>44</v>
      </c>
      <c r="E9243" t="s">
        <v>31</v>
      </c>
      <c r="F9243">
        <v>893030909</v>
      </c>
      <c r="G9243">
        <v>1201936</v>
      </c>
      <c r="H9243">
        <v>23351</v>
      </c>
      <c r="I9243">
        <v>5803</v>
      </c>
      <c r="J9243">
        <v>960</v>
      </c>
      <c r="K9243">
        <v>345864</v>
      </c>
      <c r="L9243">
        <v>850269</v>
      </c>
      <c r="M9243">
        <v>34805</v>
      </c>
      <c r="N9243">
        <v>7.7</v>
      </c>
      <c r="O9243">
        <v>151175874</v>
      </c>
      <c r="P9243">
        <v>14.88</v>
      </c>
      <c r="Q9243">
        <v>58051124</v>
      </c>
      <c r="R9243">
        <v>87.7</v>
      </c>
      <c r="S9243">
        <v>261780</v>
      </c>
      <c r="T9243">
        <v>18.5</v>
      </c>
      <c r="U9243">
        <v>256</v>
      </c>
      <c r="V9243">
        <v>603</v>
      </c>
      <c r="W9243">
        <v>950</v>
      </c>
      <c r="X9243">
        <v>0.9</v>
      </c>
      <c r="Y9243" t="s">
        <v>42</v>
      </c>
    </row>
    <row r="9244" spans="1:25" x14ac:dyDescent="0.3">
      <c r="A9244">
        <v>9243</v>
      </c>
      <c r="B9244" s="1">
        <f t="shared" ca="1" si="144"/>
        <v>43929</v>
      </c>
      <c r="C9244" t="s">
        <v>54</v>
      </c>
      <c r="D9244" t="s">
        <v>44</v>
      </c>
      <c r="E9244" t="s">
        <v>31</v>
      </c>
      <c r="F9244">
        <v>1313817927</v>
      </c>
      <c r="G9244">
        <v>12338237</v>
      </c>
      <c r="H9244">
        <v>26512</v>
      </c>
      <c r="I9244">
        <v>118926</v>
      </c>
      <c r="J9244">
        <v>975</v>
      </c>
      <c r="K9244">
        <v>760735</v>
      </c>
      <c r="L9244">
        <v>11458576</v>
      </c>
      <c r="M9244">
        <v>13149</v>
      </c>
      <c r="N9244">
        <v>0.44</v>
      </c>
      <c r="O9244">
        <v>726033164</v>
      </c>
      <c r="P9244">
        <v>15.72</v>
      </c>
      <c r="Q9244">
        <v>944353007</v>
      </c>
      <c r="R9244">
        <v>25.45</v>
      </c>
      <c r="S9244">
        <v>7064</v>
      </c>
      <c r="T9244">
        <v>78.37</v>
      </c>
      <c r="U9244">
        <v>3621</v>
      </c>
      <c r="V9244">
        <v>862</v>
      </c>
      <c r="W9244">
        <v>543</v>
      </c>
      <c r="X9244">
        <v>1.48</v>
      </c>
      <c r="Y9244" t="s">
        <v>42</v>
      </c>
    </row>
    <row r="9245" spans="1:25" x14ac:dyDescent="0.3">
      <c r="A9245">
        <v>9244</v>
      </c>
      <c r="B9245" s="1">
        <f t="shared" ca="1" si="144"/>
        <v>44460</v>
      </c>
      <c r="C9245" t="s">
        <v>38</v>
      </c>
      <c r="D9245" t="s">
        <v>26</v>
      </c>
      <c r="E9245" t="s">
        <v>90</v>
      </c>
      <c r="F9245">
        <v>788341730</v>
      </c>
      <c r="G9245">
        <v>6409287</v>
      </c>
      <c r="H9245">
        <v>3132</v>
      </c>
      <c r="I9245">
        <v>98278</v>
      </c>
      <c r="J9245">
        <v>651</v>
      </c>
      <c r="K9245">
        <v>5923495</v>
      </c>
      <c r="L9245">
        <v>387514</v>
      </c>
      <c r="M9245">
        <v>84270</v>
      </c>
      <c r="N9245">
        <v>18.510000000000002</v>
      </c>
      <c r="O9245">
        <v>81064045</v>
      </c>
      <c r="P9245">
        <v>63.2</v>
      </c>
      <c r="Q9245">
        <v>505513202</v>
      </c>
      <c r="R9245">
        <v>40.25</v>
      </c>
      <c r="S9245">
        <v>77571</v>
      </c>
      <c r="T9245">
        <v>51.49</v>
      </c>
      <c r="U9245">
        <v>9303</v>
      </c>
      <c r="V9245">
        <v>4080</v>
      </c>
      <c r="W9245">
        <v>139</v>
      </c>
      <c r="X9245">
        <v>1.43</v>
      </c>
      <c r="Y9245" t="s">
        <v>42</v>
      </c>
    </row>
    <row r="9246" spans="1:25" x14ac:dyDescent="0.3">
      <c r="A9246">
        <v>9245</v>
      </c>
      <c r="B9246" s="1">
        <f t="shared" ca="1" si="144"/>
        <v>44737</v>
      </c>
      <c r="C9246" t="s">
        <v>33</v>
      </c>
      <c r="D9246" t="s">
        <v>34</v>
      </c>
      <c r="E9246" t="s">
        <v>60</v>
      </c>
      <c r="F9246">
        <v>758349182</v>
      </c>
      <c r="G9246">
        <v>5985004</v>
      </c>
      <c r="H9246">
        <v>14993</v>
      </c>
      <c r="I9246">
        <v>2197</v>
      </c>
      <c r="J9246">
        <v>926</v>
      </c>
      <c r="K9246">
        <v>5523822</v>
      </c>
      <c r="L9246">
        <v>458985</v>
      </c>
      <c r="M9246">
        <v>98291</v>
      </c>
      <c r="N9246">
        <v>14.41</v>
      </c>
      <c r="O9246">
        <v>597021316</v>
      </c>
      <c r="P9246">
        <v>35.630000000000003</v>
      </c>
      <c r="Q9246">
        <v>40014493</v>
      </c>
      <c r="R9246">
        <v>79.099999999999994</v>
      </c>
      <c r="S9246">
        <v>322899</v>
      </c>
      <c r="T9246">
        <v>74.13</v>
      </c>
      <c r="U9246">
        <v>4668</v>
      </c>
      <c r="V9246">
        <v>3922</v>
      </c>
      <c r="W9246">
        <v>873</v>
      </c>
      <c r="X9246">
        <v>1.1499999999999999</v>
      </c>
      <c r="Y9246" t="s">
        <v>32</v>
      </c>
    </row>
    <row r="9247" spans="1:25" x14ac:dyDescent="0.3">
      <c r="A9247">
        <v>9246</v>
      </c>
      <c r="B9247" s="1">
        <f t="shared" ca="1" si="144"/>
        <v>43532</v>
      </c>
      <c r="C9247" t="s">
        <v>46</v>
      </c>
      <c r="D9247" t="s">
        <v>34</v>
      </c>
      <c r="E9247" t="s">
        <v>52</v>
      </c>
      <c r="F9247">
        <v>1385299167</v>
      </c>
      <c r="G9247">
        <v>3817816</v>
      </c>
      <c r="H9247">
        <v>18277</v>
      </c>
      <c r="I9247">
        <v>10219</v>
      </c>
      <c r="J9247">
        <v>948</v>
      </c>
      <c r="K9247">
        <v>1071200</v>
      </c>
      <c r="L9247">
        <v>2736397</v>
      </c>
      <c r="M9247">
        <v>67015</v>
      </c>
      <c r="N9247">
        <v>2.69</v>
      </c>
      <c r="O9247">
        <v>368357307</v>
      </c>
      <c r="P9247">
        <v>97.95</v>
      </c>
      <c r="Q9247">
        <v>1171925035</v>
      </c>
      <c r="R9247">
        <v>72.150000000000006</v>
      </c>
      <c r="S9247">
        <v>21184</v>
      </c>
      <c r="T9247">
        <v>50.56</v>
      </c>
      <c r="U9247">
        <v>1860</v>
      </c>
      <c r="V9247">
        <v>3840</v>
      </c>
      <c r="W9247">
        <v>730</v>
      </c>
      <c r="X9247">
        <v>1.31</v>
      </c>
      <c r="Y9247" t="s">
        <v>28</v>
      </c>
    </row>
    <row r="9248" spans="1:25" x14ac:dyDescent="0.3">
      <c r="A9248">
        <v>9247</v>
      </c>
      <c r="B9248" s="1">
        <f t="shared" ca="1" si="144"/>
        <v>44164</v>
      </c>
      <c r="C9248" t="s">
        <v>54</v>
      </c>
      <c r="D9248" t="s">
        <v>44</v>
      </c>
      <c r="E9248" t="s">
        <v>27</v>
      </c>
      <c r="F9248">
        <v>677130196</v>
      </c>
      <c r="G9248">
        <v>39680777</v>
      </c>
      <c r="H9248">
        <v>19728</v>
      </c>
      <c r="I9248">
        <v>270218</v>
      </c>
      <c r="J9248">
        <v>536</v>
      </c>
      <c r="K9248">
        <v>15367799</v>
      </c>
      <c r="L9248">
        <v>24042760</v>
      </c>
      <c r="M9248">
        <v>22072</v>
      </c>
      <c r="N9248">
        <v>5.45</v>
      </c>
      <c r="O9248">
        <v>522676048</v>
      </c>
      <c r="P9248">
        <v>87</v>
      </c>
      <c r="Q9248">
        <v>423471340</v>
      </c>
      <c r="R9248">
        <v>10.89</v>
      </c>
      <c r="S9248">
        <v>367353</v>
      </c>
      <c r="T9248">
        <v>93.65</v>
      </c>
      <c r="U9248">
        <v>5557</v>
      </c>
      <c r="V9248">
        <v>2266</v>
      </c>
      <c r="W9248">
        <v>446</v>
      </c>
      <c r="X9248">
        <v>0.89</v>
      </c>
      <c r="Y9248" t="s">
        <v>28</v>
      </c>
    </row>
    <row r="9249" spans="1:25" x14ac:dyDescent="0.3">
      <c r="A9249">
        <v>9248</v>
      </c>
      <c r="B9249" s="1">
        <f t="shared" ca="1" si="144"/>
        <v>43992</v>
      </c>
      <c r="C9249" t="s">
        <v>46</v>
      </c>
      <c r="D9249" t="s">
        <v>34</v>
      </c>
      <c r="E9249" t="s">
        <v>75</v>
      </c>
      <c r="F9249">
        <v>635335022</v>
      </c>
      <c r="G9249">
        <v>39248169</v>
      </c>
      <c r="H9249">
        <v>23502</v>
      </c>
      <c r="I9249">
        <v>66614</v>
      </c>
      <c r="J9249">
        <v>737</v>
      </c>
      <c r="K9249">
        <v>29859287</v>
      </c>
      <c r="L9249">
        <v>9322268</v>
      </c>
      <c r="M9249">
        <v>68902</v>
      </c>
      <c r="N9249">
        <v>4.5999999999999996</v>
      </c>
      <c r="O9249">
        <v>540188271</v>
      </c>
      <c r="P9249">
        <v>3.15</v>
      </c>
      <c r="Q9249">
        <v>172398227</v>
      </c>
      <c r="R9249">
        <v>80.8</v>
      </c>
      <c r="S9249">
        <v>371514</v>
      </c>
      <c r="T9249">
        <v>91.22</v>
      </c>
      <c r="U9249">
        <v>2939</v>
      </c>
      <c r="V9249">
        <v>815</v>
      </c>
      <c r="W9249">
        <v>117</v>
      </c>
      <c r="X9249">
        <v>1.38</v>
      </c>
      <c r="Y9249" t="s">
        <v>36</v>
      </c>
    </row>
    <row r="9250" spans="1:25" x14ac:dyDescent="0.3">
      <c r="A9250">
        <v>9249</v>
      </c>
      <c r="B9250" s="1">
        <f t="shared" ca="1" si="144"/>
        <v>44514</v>
      </c>
      <c r="C9250" t="s">
        <v>33</v>
      </c>
      <c r="D9250" t="s">
        <v>34</v>
      </c>
      <c r="E9250" t="s">
        <v>27</v>
      </c>
      <c r="F9250">
        <v>1443465974</v>
      </c>
      <c r="G9250">
        <v>20921918</v>
      </c>
      <c r="H9250">
        <v>47189</v>
      </c>
      <c r="I9250">
        <v>66130</v>
      </c>
      <c r="J9250">
        <v>404</v>
      </c>
      <c r="K9250">
        <v>13168895</v>
      </c>
      <c r="L9250">
        <v>7686893</v>
      </c>
      <c r="M9250">
        <v>74301</v>
      </c>
      <c r="N9250">
        <v>9.15</v>
      </c>
      <c r="O9250">
        <v>706725761</v>
      </c>
      <c r="P9250">
        <v>62.98</v>
      </c>
      <c r="Q9250">
        <v>1091273234</v>
      </c>
      <c r="R9250">
        <v>31.71</v>
      </c>
      <c r="S9250">
        <v>398422</v>
      </c>
      <c r="T9250">
        <v>24.6</v>
      </c>
      <c r="U9250">
        <v>9951</v>
      </c>
      <c r="V9250">
        <v>4607</v>
      </c>
      <c r="W9250">
        <v>692</v>
      </c>
      <c r="X9250">
        <v>1.0900000000000001</v>
      </c>
      <c r="Y9250" t="s">
        <v>42</v>
      </c>
    </row>
    <row r="9251" spans="1:25" x14ac:dyDescent="0.3">
      <c r="A9251">
        <v>9250</v>
      </c>
      <c r="B9251" s="1">
        <f t="shared" ca="1" si="144"/>
        <v>43601</v>
      </c>
      <c r="C9251" t="s">
        <v>25</v>
      </c>
      <c r="D9251" t="s">
        <v>26</v>
      </c>
      <c r="E9251" t="s">
        <v>91</v>
      </c>
      <c r="F9251">
        <v>20223467</v>
      </c>
      <c r="G9251">
        <v>34100931</v>
      </c>
      <c r="H9251">
        <v>20993</v>
      </c>
      <c r="I9251">
        <v>84380</v>
      </c>
      <c r="J9251">
        <v>95</v>
      </c>
      <c r="K9251">
        <v>9803974</v>
      </c>
      <c r="L9251">
        <v>24212577</v>
      </c>
      <c r="M9251">
        <v>10076</v>
      </c>
      <c r="N9251">
        <v>12.33</v>
      </c>
      <c r="O9251">
        <v>2643189</v>
      </c>
      <c r="P9251">
        <v>69.5</v>
      </c>
      <c r="Q9251">
        <v>6453883</v>
      </c>
      <c r="R9251">
        <v>54.77</v>
      </c>
      <c r="S9251">
        <v>174228</v>
      </c>
      <c r="T9251">
        <v>44.39</v>
      </c>
      <c r="U9251">
        <v>793</v>
      </c>
      <c r="V9251">
        <v>3551</v>
      </c>
      <c r="W9251">
        <v>915</v>
      </c>
      <c r="X9251">
        <v>1.32</v>
      </c>
      <c r="Y9251" t="s">
        <v>28</v>
      </c>
    </row>
    <row r="9252" spans="1:25" x14ac:dyDescent="0.3">
      <c r="A9252">
        <v>9251</v>
      </c>
      <c r="B9252" s="1">
        <f t="shared" ca="1" si="144"/>
        <v>44803</v>
      </c>
      <c r="C9252" t="s">
        <v>29</v>
      </c>
      <c r="D9252" t="s">
        <v>30</v>
      </c>
      <c r="E9252" t="s">
        <v>56</v>
      </c>
      <c r="F9252">
        <v>385411403</v>
      </c>
      <c r="G9252">
        <v>5659687</v>
      </c>
      <c r="H9252">
        <v>15922</v>
      </c>
      <c r="I9252">
        <v>5472</v>
      </c>
      <c r="J9252">
        <v>429</v>
      </c>
      <c r="K9252">
        <v>628932</v>
      </c>
      <c r="L9252">
        <v>5025283</v>
      </c>
      <c r="M9252">
        <v>85530</v>
      </c>
      <c r="N9252">
        <v>7.8</v>
      </c>
      <c r="O9252">
        <v>217451613</v>
      </c>
      <c r="P9252">
        <v>97.11</v>
      </c>
      <c r="Q9252">
        <v>82595020</v>
      </c>
      <c r="R9252">
        <v>25.7</v>
      </c>
      <c r="S9252">
        <v>171252</v>
      </c>
      <c r="T9252">
        <v>20.29</v>
      </c>
      <c r="U9252">
        <v>2921</v>
      </c>
      <c r="V9252">
        <v>2197</v>
      </c>
      <c r="W9252">
        <v>832</v>
      </c>
      <c r="X9252">
        <v>1.36</v>
      </c>
      <c r="Y9252" t="s">
        <v>28</v>
      </c>
    </row>
    <row r="9253" spans="1:25" x14ac:dyDescent="0.3">
      <c r="A9253">
        <v>9252</v>
      </c>
      <c r="B9253" s="1">
        <f t="shared" ca="1" si="144"/>
        <v>44432</v>
      </c>
      <c r="C9253" t="s">
        <v>54</v>
      </c>
      <c r="D9253" t="s">
        <v>44</v>
      </c>
      <c r="E9253" t="s">
        <v>80</v>
      </c>
      <c r="F9253">
        <v>716235821</v>
      </c>
      <c r="G9253">
        <v>36074993</v>
      </c>
      <c r="H9253">
        <v>3103</v>
      </c>
      <c r="I9253">
        <v>411212</v>
      </c>
      <c r="J9253">
        <v>517</v>
      </c>
      <c r="K9253">
        <v>17945171</v>
      </c>
      <c r="L9253">
        <v>17718610</v>
      </c>
      <c r="M9253">
        <v>54821</v>
      </c>
      <c r="N9253">
        <v>6.9</v>
      </c>
      <c r="O9253">
        <v>700952284</v>
      </c>
      <c r="P9253">
        <v>27.22</v>
      </c>
      <c r="Q9253">
        <v>113489616</v>
      </c>
      <c r="R9253">
        <v>4.99</v>
      </c>
      <c r="S9253">
        <v>365985</v>
      </c>
      <c r="T9253">
        <v>92.87</v>
      </c>
      <c r="U9253">
        <v>3838</v>
      </c>
      <c r="V9253">
        <v>1941</v>
      </c>
      <c r="W9253">
        <v>532</v>
      </c>
      <c r="X9253">
        <v>1.01</v>
      </c>
      <c r="Y9253" t="s">
        <v>36</v>
      </c>
    </row>
    <row r="9254" spans="1:25" x14ac:dyDescent="0.3">
      <c r="A9254">
        <v>9253</v>
      </c>
      <c r="B9254" s="1">
        <f t="shared" ca="1" si="144"/>
        <v>44460</v>
      </c>
      <c r="C9254" t="s">
        <v>33</v>
      </c>
      <c r="D9254" t="s">
        <v>34</v>
      </c>
      <c r="E9254" t="s">
        <v>79</v>
      </c>
      <c r="F9254">
        <v>1499330080</v>
      </c>
      <c r="G9254">
        <v>35467395</v>
      </c>
      <c r="H9254">
        <v>38817</v>
      </c>
      <c r="I9254">
        <v>408782</v>
      </c>
      <c r="J9254">
        <v>787</v>
      </c>
      <c r="K9254">
        <v>7890724</v>
      </c>
      <c r="L9254">
        <v>27167889</v>
      </c>
      <c r="M9254">
        <v>97008</v>
      </c>
      <c r="N9254">
        <v>13.34</v>
      </c>
      <c r="O9254">
        <v>662387122</v>
      </c>
      <c r="P9254">
        <v>0.48</v>
      </c>
      <c r="Q9254">
        <v>765144465</v>
      </c>
      <c r="R9254">
        <v>43.03</v>
      </c>
      <c r="S9254">
        <v>285373</v>
      </c>
      <c r="T9254">
        <v>20.77</v>
      </c>
      <c r="U9254">
        <v>9157</v>
      </c>
      <c r="V9254">
        <v>1498</v>
      </c>
      <c r="W9254">
        <v>989</v>
      </c>
      <c r="X9254">
        <v>0.99</v>
      </c>
      <c r="Y9254" t="s">
        <v>32</v>
      </c>
    </row>
    <row r="9255" spans="1:25" x14ac:dyDescent="0.3">
      <c r="A9255">
        <v>9254</v>
      </c>
      <c r="B9255" s="1">
        <f t="shared" ca="1" si="144"/>
        <v>44437</v>
      </c>
      <c r="C9255" t="s">
        <v>33</v>
      </c>
      <c r="D9255" t="s">
        <v>34</v>
      </c>
      <c r="E9255" t="s">
        <v>89</v>
      </c>
      <c r="F9255">
        <v>600023369</v>
      </c>
      <c r="G9255">
        <v>15317957</v>
      </c>
      <c r="H9255">
        <v>42643</v>
      </c>
      <c r="I9255">
        <v>59209</v>
      </c>
      <c r="J9255">
        <v>527</v>
      </c>
      <c r="K9255">
        <v>7711715</v>
      </c>
      <c r="L9255">
        <v>7547033</v>
      </c>
      <c r="M9255">
        <v>29751</v>
      </c>
      <c r="N9255">
        <v>6.57</v>
      </c>
      <c r="O9255">
        <v>50819589</v>
      </c>
      <c r="P9255">
        <v>22.13</v>
      </c>
      <c r="Q9255">
        <v>57063160</v>
      </c>
      <c r="R9255">
        <v>46.28</v>
      </c>
      <c r="S9255">
        <v>394626</v>
      </c>
      <c r="T9255">
        <v>52.53</v>
      </c>
      <c r="U9255">
        <v>1636</v>
      </c>
      <c r="V9255">
        <v>765</v>
      </c>
      <c r="W9255">
        <v>202</v>
      </c>
      <c r="X9255">
        <v>0.94</v>
      </c>
      <c r="Y9255" t="s">
        <v>32</v>
      </c>
    </row>
    <row r="9256" spans="1:25" x14ac:dyDescent="0.3">
      <c r="A9256">
        <v>9255</v>
      </c>
      <c r="B9256" s="1">
        <f t="shared" ca="1" si="144"/>
        <v>44607</v>
      </c>
      <c r="C9256" t="s">
        <v>54</v>
      </c>
      <c r="D9256" t="s">
        <v>44</v>
      </c>
      <c r="E9256" t="s">
        <v>67</v>
      </c>
      <c r="F9256">
        <v>1440981035</v>
      </c>
      <c r="G9256">
        <v>33353425</v>
      </c>
      <c r="H9256">
        <v>2807</v>
      </c>
      <c r="I9256">
        <v>584899</v>
      </c>
      <c r="J9256">
        <v>692</v>
      </c>
      <c r="K9256">
        <v>31217356</v>
      </c>
      <c r="L9256">
        <v>1551170</v>
      </c>
      <c r="M9256">
        <v>86690</v>
      </c>
      <c r="N9256">
        <v>9.8699999999999992</v>
      </c>
      <c r="O9256">
        <v>316441160</v>
      </c>
      <c r="P9256">
        <v>4.5999999999999996</v>
      </c>
      <c r="Q9256">
        <v>1093623163</v>
      </c>
      <c r="R9256">
        <v>50.92</v>
      </c>
      <c r="S9256">
        <v>153342</v>
      </c>
      <c r="T9256">
        <v>9.81</v>
      </c>
      <c r="U9256">
        <v>5333</v>
      </c>
      <c r="V9256">
        <v>1403</v>
      </c>
      <c r="W9256">
        <v>528</v>
      </c>
      <c r="X9256">
        <v>0.83</v>
      </c>
      <c r="Y9256" t="s">
        <v>28</v>
      </c>
    </row>
    <row r="9257" spans="1:25" x14ac:dyDescent="0.3">
      <c r="A9257">
        <v>9256</v>
      </c>
      <c r="B9257" s="1">
        <f t="shared" ca="1" si="144"/>
        <v>44276</v>
      </c>
      <c r="C9257" t="s">
        <v>33</v>
      </c>
      <c r="D9257" t="s">
        <v>34</v>
      </c>
      <c r="E9257" t="s">
        <v>51</v>
      </c>
      <c r="F9257">
        <v>1029881904</v>
      </c>
      <c r="G9257">
        <v>38579469</v>
      </c>
      <c r="H9257">
        <v>4213</v>
      </c>
      <c r="I9257">
        <v>94072</v>
      </c>
      <c r="J9257">
        <v>401</v>
      </c>
      <c r="K9257">
        <v>23616754</v>
      </c>
      <c r="L9257">
        <v>14868643</v>
      </c>
      <c r="M9257">
        <v>40529</v>
      </c>
      <c r="N9257">
        <v>9.7899999999999991</v>
      </c>
      <c r="O9257">
        <v>427439477</v>
      </c>
      <c r="P9257">
        <v>90.79</v>
      </c>
      <c r="Q9257">
        <v>331420524</v>
      </c>
      <c r="R9257">
        <v>78.45</v>
      </c>
      <c r="S9257">
        <v>10096</v>
      </c>
      <c r="T9257">
        <v>79.81</v>
      </c>
      <c r="U9257">
        <v>2265</v>
      </c>
      <c r="V9257">
        <v>2407</v>
      </c>
      <c r="W9257">
        <v>430</v>
      </c>
      <c r="X9257">
        <v>0.66</v>
      </c>
      <c r="Y9257" t="s">
        <v>28</v>
      </c>
    </row>
    <row r="9258" spans="1:25" x14ac:dyDescent="0.3">
      <c r="A9258">
        <v>9257</v>
      </c>
      <c r="B9258" s="1">
        <f t="shared" ca="1" si="144"/>
        <v>44824</v>
      </c>
      <c r="C9258" t="s">
        <v>49</v>
      </c>
      <c r="D9258" t="s">
        <v>50</v>
      </c>
      <c r="E9258" t="s">
        <v>76</v>
      </c>
      <c r="F9258">
        <v>1388877768</v>
      </c>
      <c r="G9258">
        <v>33309146</v>
      </c>
      <c r="H9258">
        <v>1444</v>
      </c>
      <c r="I9258">
        <v>534690</v>
      </c>
      <c r="J9258">
        <v>857</v>
      </c>
      <c r="K9258">
        <v>26246963</v>
      </c>
      <c r="L9258">
        <v>6527493</v>
      </c>
      <c r="M9258">
        <v>52874</v>
      </c>
      <c r="N9258">
        <v>19.010000000000002</v>
      </c>
      <c r="O9258">
        <v>465331317</v>
      </c>
      <c r="P9258">
        <v>84.32</v>
      </c>
      <c r="Q9258">
        <v>237232534</v>
      </c>
      <c r="R9258">
        <v>72.02</v>
      </c>
      <c r="S9258">
        <v>162498</v>
      </c>
      <c r="T9258">
        <v>94.24</v>
      </c>
      <c r="U9258">
        <v>5347</v>
      </c>
      <c r="V9258">
        <v>3318</v>
      </c>
      <c r="W9258">
        <v>416</v>
      </c>
      <c r="X9258">
        <v>1.42</v>
      </c>
      <c r="Y9258" t="s">
        <v>42</v>
      </c>
    </row>
    <row r="9259" spans="1:25" x14ac:dyDescent="0.3">
      <c r="A9259">
        <v>9258</v>
      </c>
      <c r="B9259" s="1">
        <f t="shared" ca="1" si="144"/>
        <v>44454</v>
      </c>
      <c r="C9259" t="s">
        <v>29</v>
      </c>
      <c r="D9259" t="s">
        <v>30</v>
      </c>
      <c r="E9259" t="s">
        <v>79</v>
      </c>
      <c r="F9259">
        <v>588930587</v>
      </c>
      <c r="G9259">
        <v>43182115</v>
      </c>
      <c r="H9259">
        <v>25562</v>
      </c>
      <c r="I9259">
        <v>23895</v>
      </c>
      <c r="J9259">
        <v>160</v>
      </c>
      <c r="K9259">
        <v>32682869</v>
      </c>
      <c r="L9259">
        <v>10475351</v>
      </c>
      <c r="M9259">
        <v>28086</v>
      </c>
      <c r="N9259">
        <v>19.09</v>
      </c>
      <c r="O9259">
        <v>278133794</v>
      </c>
      <c r="P9259">
        <v>29.8</v>
      </c>
      <c r="Q9259">
        <v>423089403</v>
      </c>
      <c r="R9259">
        <v>20.88</v>
      </c>
      <c r="S9259">
        <v>195107</v>
      </c>
      <c r="T9259">
        <v>54.32</v>
      </c>
      <c r="U9259">
        <v>1144</v>
      </c>
      <c r="V9259">
        <v>3742</v>
      </c>
      <c r="W9259">
        <v>635</v>
      </c>
      <c r="X9259">
        <v>0.64</v>
      </c>
      <c r="Y9259" t="s">
        <v>32</v>
      </c>
    </row>
    <row r="9260" spans="1:25" x14ac:dyDescent="0.3">
      <c r="A9260">
        <v>9259</v>
      </c>
      <c r="B9260" s="1">
        <f t="shared" ca="1" si="144"/>
        <v>44473</v>
      </c>
      <c r="C9260" t="s">
        <v>54</v>
      </c>
      <c r="D9260" t="s">
        <v>44</v>
      </c>
      <c r="E9260" t="s">
        <v>66</v>
      </c>
      <c r="F9260">
        <v>198828868</v>
      </c>
      <c r="G9260">
        <v>34519858</v>
      </c>
      <c r="H9260">
        <v>28301</v>
      </c>
      <c r="I9260">
        <v>325437</v>
      </c>
      <c r="J9260">
        <v>33</v>
      </c>
      <c r="K9260">
        <v>26036197</v>
      </c>
      <c r="L9260">
        <v>8158224</v>
      </c>
      <c r="M9260">
        <v>6989</v>
      </c>
      <c r="N9260">
        <v>10.98</v>
      </c>
      <c r="O9260">
        <v>114323107</v>
      </c>
      <c r="P9260">
        <v>15.74</v>
      </c>
      <c r="Q9260">
        <v>31110358</v>
      </c>
      <c r="R9260">
        <v>32.58</v>
      </c>
      <c r="S9260">
        <v>230427</v>
      </c>
      <c r="T9260">
        <v>86.05</v>
      </c>
      <c r="U9260">
        <v>5556</v>
      </c>
      <c r="V9260">
        <v>3556</v>
      </c>
      <c r="W9260">
        <v>756</v>
      </c>
      <c r="X9260">
        <v>1</v>
      </c>
      <c r="Y9260" t="s">
        <v>32</v>
      </c>
    </row>
    <row r="9261" spans="1:25" x14ac:dyDescent="0.3">
      <c r="A9261">
        <v>9260</v>
      </c>
      <c r="B9261" s="1">
        <f t="shared" ca="1" si="144"/>
        <v>44651</v>
      </c>
      <c r="C9261" t="s">
        <v>53</v>
      </c>
      <c r="D9261" t="s">
        <v>44</v>
      </c>
      <c r="E9261" t="s">
        <v>59</v>
      </c>
      <c r="F9261">
        <v>223226118</v>
      </c>
      <c r="G9261">
        <v>9665949</v>
      </c>
      <c r="H9261">
        <v>3808</v>
      </c>
      <c r="I9261">
        <v>73710</v>
      </c>
      <c r="J9261">
        <v>44</v>
      </c>
      <c r="K9261">
        <v>6381857</v>
      </c>
      <c r="L9261">
        <v>3210382</v>
      </c>
      <c r="M9261">
        <v>83399</v>
      </c>
      <c r="N9261">
        <v>17.3</v>
      </c>
      <c r="O9261">
        <v>130922849</v>
      </c>
      <c r="P9261">
        <v>7.78</v>
      </c>
      <c r="Q9261">
        <v>38889354</v>
      </c>
      <c r="R9261">
        <v>89.12</v>
      </c>
      <c r="S9261">
        <v>149427</v>
      </c>
      <c r="T9261">
        <v>65.709999999999994</v>
      </c>
      <c r="U9261">
        <v>66</v>
      </c>
      <c r="V9261">
        <v>842</v>
      </c>
      <c r="W9261">
        <v>43</v>
      </c>
      <c r="X9261">
        <v>0.77</v>
      </c>
      <c r="Y9261" t="s">
        <v>32</v>
      </c>
    </row>
    <row r="9262" spans="1:25" x14ac:dyDescent="0.3">
      <c r="A9262">
        <v>9261</v>
      </c>
      <c r="B9262" s="1">
        <f t="shared" ca="1" si="144"/>
        <v>44132</v>
      </c>
      <c r="C9262" t="s">
        <v>53</v>
      </c>
      <c r="D9262" t="s">
        <v>44</v>
      </c>
      <c r="E9262" t="s">
        <v>56</v>
      </c>
      <c r="F9262">
        <v>1305789261</v>
      </c>
      <c r="G9262">
        <v>3043420</v>
      </c>
      <c r="H9262">
        <v>43162</v>
      </c>
      <c r="I9262">
        <v>18822</v>
      </c>
      <c r="J9262">
        <v>379</v>
      </c>
      <c r="K9262">
        <v>1578881</v>
      </c>
      <c r="L9262">
        <v>1445717</v>
      </c>
      <c r="M9262">
        <v>87109</v>
      </c>
      <c r="N9262">
        <v>8.9</v>
      </c>
      <c r="O9262">
        <v>495678276</v>
      </c>
      <c r="P9262">
        <v>47.18</v>
      </c>
      <c r="Q9262">
        <v>158890290</v>
      </c>
      <c r="R9262">
        <v>21.55</v>
      </c>
      <c r="S9262">
        <v>302919</v>
      </c>
      <c r="T9262">
        <v>64.510000000000005</v>
      </c>
      <c r="U9262">
        <v>1945</v>
      </c>
      <c r="V9262">
        <v>3217</v>
      </c>
      <c r="W9262">
        <v>163</v>
      </c>
      <c r="X9262">
        <v>1.38</v>
      </c>
      <c r="Y9262" t="s">
        <v>32</v>
      </c>
    </row>
    <row r="9263" spans="1:25" x14ac:dyDescent="0.3">
      <c r="A9263">
        <v>9262</v>
      </c>
      <c r="B9263" s="1">
        <f t="shared" ca="1" si="144"/>
        <v>44119</v>
      </c>
      <c r="C9263" t="s">
        <v>46</v>
      </c>
      <c r="D9263" t="s">
        <v>34</v>
      </c>
      <c r="E9263" t="s">
        <v>84</v>
      </c>
      <c r="F9263">
        <v>950763974</v>
      </c>
      <c r="G9263">
        <v>40134595</v>
      </c>
      <c r="H9263">
        <v>11295</v>
      </c>
      <c r="I9263">
        <v>56751</v>
      </c>
      <c r="J9263">
        <v>161</v>
      </c>
      <c r="K9263">
        <v>24172000</v>
      </c>
      <c r="L9263">
        <v>15905844</v>
      </c>
      <c r="M9263">
        <v>17878</v>
      </c>
      <c r="N9263">
        <v>13.98</v>
      </c>
      <c r="O9263">
        <v>643635647</v>
      </c>
      <c r="P9263">
        <v>30.2</v>
      </c>
      <c r="Q9263">
        <v>368120729</v>
      </c>
      <c r="R9263">
        <v>78.010000000000005</v>
      </c>
      <c r="S9263">
        <v>104581</v>
      </c>
      <c r="T9263">
        <v>75.849999999999994</v>
      </c>
      <c r="U9263">
        <v>924</v>
      </c>
      <c r="V9263">
        <v>1480</v>
      </c>
      <c r="W9263">
        <v>579</v>
      </c>
      <c r="X9263">
        <v>0.61</v>
      </c>
      <c r="Y9263" t="s">
        <v>32</v>
      </c>
    </row>
    <row r="9264" spans="1:25" x14ac:dyDescent="0.3">
      <c r="A9264">
        <v>9263</v>
      </c>
      <c r="B9264" s="1">
        <f t="shared" ca="1" si="144"/>
        <v>44911</v>
      </c>
      <c r="C9264" t="s">
        <v>46</v>
      </c>
      <c r="D9264" t="s">
        <v>34</v>
      </c>
      <c r="E9264" t="s">
        <v>75</v>
      </c>
      <c r="F9264">
        <v>1035392044</v>
      </c>
      <c r="G9264">
        <v>5387082</v>
      </c>
      <c r="H9264">
        <v>36727</v>
      </c>
      <c r="I9264">
        <v>56769</v>
      </c>
      <c r="J9264">
        <v>718</v>
      </c>
      <c r="K9264">
        <v>1943985</v>
      </c>
      <c r="L9264">
        <v>3386328</v>
      </c>
      <c r="M9264">
        <v>67149</v>
      </c>
      <c r="N9264">
        <v>4.53</v>
      </c>
      <c r="O9264">
        <v>559768292</v>
      </c>
      <c r="P9264">
        <v>97.32</v>
      </c>
      <c r="Q9264">
        <v>355910016</v>
      </c>
      <c r="R9264">
        <v>41.8</v>
      </c>
      <c r="S9264">
        <v>129624</v>
      </c>
      <c r="T9264">
        <v>68.97</v>
      </c>
      <c r="U9264">
        <v>6653</v>
      </c>
      <c r="V9264">
        <v>3040</v>
      </c>
      <c r="W9264">
        <v>913</v>
      </c>
      <c r="X9264">
        <v>1.42</v>
      </c>
      <c r="Y9264" t="s">
        <v>32</v>
      </c>
    </row>
    <row r="9265" spans="1:25" x14ac:dyDescent="0.3">
      <c r="A9265">
        <v>9264</v>
      </c>
      <c r="B9265" s="1">
        <f t="shared" ca="1" si="144"/>
        <v>43577</v>
      </c>
      <c r="C9265" t="s">
        <v>54</v>
      </c>
      <c r="D9265" t="s">
        <v>44</v>
      </c>
      <c r="E9265" t="s">
        <v>57</v>
      </c>
      <c r="F9265">
        <v>350843829</v>
      </c>
      <c r="G9265">
        <v>30737010</v>
      </c>
      <c r="H9265">
        <v>34169</v>
      </c>
      <c r="I9265">
        <v>175608</v>
      </c>
      <c r="J9265">
        <v>367</v>
      </c>
      <c r="K9265">
        <v>17591758</v>
      </c>
      <c r="L9265">
        <v>12969644</v>
      </c>
      <c r="M9265">
        <v>96515</v>
      </c>
      <c r="N9265">
        <v>1.06</v>
      </c>
      <c r="O9265">
        <v>289541855</v>
      </c>
      <c r="P9265">
        <v>12.27</v>
      </c>
      <c r="Q9265">
        <v>318163907</v>
      </c>
      <c r="R9265">
        <v>39.840000000000003</v>
      </c>
      <c r="S9265">
        <v>13802</v>
      </c>
      <c r="T9265">
        <v>87.38</v>
      </c>
      <c r="U9265">
        <v>3453</v>
      </c>
      <c r="V9265">
        <v>4323</v>
      </c>
      <c r="W9265">
        <v>60</v>
      </c>
      <c r="X9265">
        <v>1.22</v>
      </c>
      <c r="Y9265" t="s">
        <v>32</v>
      </c>
    </row>
    <row r="9266" spans="1:25" x14ac:dyDescent="0.3">
      <c r="A9266">
        <v>9265</v>
      </c>
      <c r="B9266" s="1">
        <f t="shared" ca="1" si="144"/>
        <v>43643</v>
      </c>
      <c r="C9266" t="s">
        <v>61</v>
      </c>
      <c r="D9266" t="s">
        <v>62</v>
      </c>
      <c r="E9266" t="s">
        <v>59</v>
      </c>
      <c r="F9266">
        <v>1377683951</v>
      </c>
      <c r="G9266">
        <v>44053635</v>
      </c>
      <c r="H9266">
        <v>17467</v>
      </c>
      <c r="I9266">
        <v>523039</v>
      </c>
      <c r="J9266">
        <v>238</v>
      </c>
      <c r="K9266">
        <v>31574014</v>
      </c>
      <c r="L9266">
        <v>11956582</v>
      </c>
      <c r="M9266">
        <v>23321</v>
      </c>
      <c r="N9266">
        <v>1.72</v>
      </c>
      <c r="O9266">
        <v>816478564</v>
      </c>
      <c r="P9266">
        <v>9.89</v>
      </c>
      <c r="Q9266">
        <v>80887942</v>
      </c>
      <c r="R9266">
        <v>53.38</v>
      </c>
      <c r="S9266">
        <v>314037</v>
      </c>
      <c r="T9266">
        <v>38.92</v>
      </c>
      <c r="U9266">
        <v>5482</v>
      </c>
      <c r="V9266">
        <v>3090</v>
      </c>
      <c r="W9266">
        <v>721</v>
      </c>
      <c r="X9266">
        <v>0.8</v>
      </c>
      <c r="Y9266" t="s">
        <v>42</v>
      </c>
    </row>
    <row r="9267" spans="1:25" x14ac:dyDescent="0.3">
      <c r="A9267">
        <v>9266</v>
      </c>
      <c r="B9267" s="1">
        <f t="shared" ca="1" si="144"/>
        <v>44082</v>
      </c>
      <c r="C9267" t="s">
        <v>46</v>
      </c>
      <c r="D9267" t="s">
        <v>34</v>
      </c>
      <c r="E9267" t="s">
        <v>27</v>
      </c>
      <c r="F9267">
        <v>446708237</v>
      </c>
      <c r="G9267">
        <v>35847285</v>
      </c>
      <c r="H9267">
        <v>7698</v>
      </c>
      <c r="I9267">
        <v>267477</v>
      </c>
      <c r="J9267">
        <v>869</v>
      </c>
      <c r="K9267">
        <v>3633289</v>
      </c>
      <c r="L9267">
        <v>31946519</v>
      </c>
      <c r="M9267">
        <v>64621</v>
      </c>
      <c r="N9267">
        <v>15.87</v>
      </c>
      <c r="O9267">
        <v>213013250</v>
      </c>
      <c r="P9267">
        <v>70.510000000000005</v>
      </c>
      <c r="Q9267">
        <v>286885369</v>
      </c>
      <c r="R9267">
        <v>7.3</v>
      </c>
      <c r="S9267">
        <v>410182</v>
      </c>
      <c r="T9267">
        <v>44.34</v>
      </c>
      <c r="U9267">
        <v>9815</v>
      </c>
      <c r="V9267">
        <v>737</v>
      </c>
      <c r="W9267">
        <v>321</v>
      </c>
      <c r="X9267">
        <v>0.53</v>
      </c>
      <c r="Y9267" t="s">
        <v>32</v>
      </c>
    </row>
    <row r="9268" spans="1:25" x14ac:dyDescent="0.3">
      <c r="A9268">
        <v>9267</v>
      </c>
      <c r="B9268" s="1">
        <f t="shared" ref="B9268:B9331" ca="1" si="145">DATE(RANDBETWEEN(2019,2022),RANDBETWEEN(1,12),RANDBETWEEN(1,31))</f>
        <v>44328</v>
      </c>
      <c r="C9268" t="s">
        <v>25</v>
      </c>
      <c r="D9268" t="s">
        <v>26</v>
      </c>
      <c r="E9268" t="s">
        <v>68</v>
      </c>
      <c r="F9268">
        <v>410414378</v>
      </c>
      <c r="G9268">
        <v>14517147</v>
      </c>
      <c r="H9268">
        <v>26053</v>
      </c>
      <c r="I9268">
        <v>289409</v>
      </c>
      <c r="J9268">
        <v>277</v>
      </c>
      <c r="K9268">
        <v>12269124</v>
      </c>
      <c r="L9268">
        <v>1958614</v>
      </c>
      <c r="M9268">
        <v>88673</v>
      </c>
      <c r="N9268">
        <v>14.55</v>
      </c>
      <c r="O9268">
        <v>208778401</v>
      </c>
      <c r="P9268">
        <v>40.25</v>
      </c>
      <c r="Q9268">
        <v>192849664</v>
      </c>
      <c r="R9268">
        <v>51.48</v>
      </c>
      <c r="S9268">
        <v>8419</v>
      </c>
      <c r="T9268">
        <v>33.04</v>
      </c>
      <c r="U9268">
        <v>4141</v>
      </c>
      <c r="V9268">
        <v>3721</v>
      </c>
      <c r="W9268">
        <v>174</v>
      </c>
      <c r="X9268">
        <v>1.43</v>
      </c>
      <c r="Y9268" t="s">
        <v>32</v>
      </c>
    </row>
    <row r="9269" spans="1:25" x14ac:dyDescent="0.3">
      <c r="A9269">
        <v>9268</v>
      </c>
      <c r="B9269" s="1">
        <f t="shared" ca="1" si="145"/>
        <v>44123</v>
      </c>
      <c r="C9269" t="s">
        <v>43</v>
      </c>
      <c r="D9269" t="s">
        <v>44</v>
      </c>
      <c r="E9269" t="s">
        <v>73</v>
      </c>
      <c r="F9269">
        <v>714093080</v>
      </c>
      <c r="G9269">
        <v>43842260</v>
      </c>
      <c r="H9269">
        <v>17757</v>
      </c>
      <c r="I9269">
        <v>605071</v>
      </c>
      <c r="J9269">
        <v>930</v>
      </c>
      <c r="K9269">
        <v>10006956</v>
      </c>
      <c r="L9269">
        <v>33230233</v>
      </c>
      <c r="M9269">
        <v>11651</v>
      </c>
      <c r="N9269">
        <v>12.66</v>
      </c>
      <c r="O9269">
        <v>391422631</v>
      </c>
      <c r="P9269">
        <v>0.89</v>
      </c>
      <c r="Q9269">
        <v>627995449</v>
      </c>
      <c r="R9269">
        <v>84.82</v>
      </c>
      <c r="S9269">
        <v>290202</v>
      </c>
      <c r="T9269">
        <v>77.44</v>
      </c>
      <c r="U9269">
        <v>5588</v>
      </c>
      <c r="V9269">
        <v>4277</v>
      </c>
      <c r="W9269">
        <v>771</v>
      </c>
      <c r="X9269">
        <v>1.33</v>
      </c>
      <c r="Y9269" t="s">
        <v>42</v>
      </c>
    </row>
    <row r="9270" spans="1:25" x14ac:dyDescent="0.3">
      <c r="A9270">
        <v>9269</v>
      </c>
      <c r="B9270" s="1">
        <f t="shared" ca="1" si="145"/>
        <v>44799</v>
      </c>
      <c r="C9270" t="s">
        <v>49</v>
      </c>
      <c r="D9270" t="s">
        <v>50</v>
      </c>
      <c r="E9270" t="s">
        <v>41</v>
      </c>
      <c r="F9270">
        <v>982736099</v>
      </c>
      <c r="G9270">
        <v>49706368</v>
      </c>
      <c r="H9270">
        <v>5437</v>
      </c>
      <c r="I9270">
        <v>266922</v>
      </c>
      <c r="J9270">
        <v>673</v>
      </c>
      <c r="K9270">
        <v>46244412</v>
      </c>
      <c r="L9270">
        <v>3195034</v>
      </c>
      <c r="M9270">
        <v>33674</v>
      </c>
      <c r="N9270">
        <v>6.21</v>
      </c>
      <c r="O9270">
        <v>635058587</v>
      </c>
      <c r="P9270">
        <v>4.62</v>
      </c>
      <c r="Q9270">
        <v>779750185</v>
      </c>
      <c r="R9270">
        <v>89.15</v>
      </c>
      <c r="S9270">
        <v>334939</v>
      </c>
      <c r="T9270">
        <v>78.459999999999994</v>
      </c>
      <c r="U9270">
        <v>587</v>
      </c>
      <c r="V9270">
        <v>2693</v>
      </c>
      <c r="W9270">
        <v>113</v>
      </c>
      <c r="X9270">
        <v>0.84</v>
      </c>
      <c r="Y9270" t="s">
        <v>36</v>
      </c>
    </row>
    <row r="9271" spans="1:25" x14ac:dyDescent="0.3">
      <c r="A9271">
        <v>9270</v>
      </c>
      <c r="B9271" s="1">
        <f t="shared" ca="1" si="145"/>
        <v>44152</v>
      </c>
      <c r="C9271" t="s">
        <v>53</v>
      </c>
      <c r="D9271" t="s">
        <v>44</v>
      </c>
      <c r="E9271" t="s">
        <v>85</v>
      </c>
      <c r="F9271">
        <v>1237819469</v>
      </c>
      <c r="G9271">
        <v>19504382</v>
      </c>
      <c r="H9271">
        <v>45131</v>
      </c>
      <c r="I9271">
        <v>322023</v>
      </c>
      <c r="J9271">
        <v>364</v>
      </c>
      <c r="K9271">
        <v>8075337</v>
      </c>
      <c r="L9271">
        <v>11107022</v>
      </c>
      <c r="M9271">
        <v>89334</v>
      </c>
      <c r="N9271">
        <v>12.95</v>
      </c>
      <c r="O9271">
        <v>1107694760</v>
      </c>
      <c r="P9271">
        <v>25.3</v>
      </c>
      <c r="Q9271">
        <v>589913453</v>
      </c>
      <c r="R9271">
        <v>96.63</v>
      </c>
      <c r="S9271">
        <v>57720</v>
      </c>
      <c r="T9271">
        <v>1.62</v>
      </c>
      <c r="U9271">
        <v>4927</v>
      </c>
      <c r="V9271">
        <v>4264</v>
      </c>
      <c r="W9271">
        <v>997</v>
      </c>
      <c r="X9271">
        <v>0.97</v>
      </c>
      <c r="Y9271" t="s">
        <v>36</v>
      </c>
    </row>
    <row r="9272" spans="1:25" x14ac:dyDescent="0.3">
      <c r="A9272">
        <v>9271</v>
      </c>
      <c r="B9272" s="1">
        <f t="shared" ca="1" si="145"/>
        <v>44506</v>
      </c>
      <c r="C9272" t="s">
        <v>46</v>
      </c>
      <c r="D9272" t="s">
        <v>34</v>
      </c>
      <c r="E9272" t="s">
        <v>72</v>
      </c>
      <c r="F9272">
        <v>128630332</v>
      </c>
      <c r="G9272">
        <v>6389235</v>
      </c>
      <c r="H9272">
        <v>40568</v>
      </c>
      <c r="I9272">
        <v>118380</v>
      </c>
      <c r="J9272">
        <v>881</v>
      </c>
      <c r="K9272">
        <v>5040015</v>
      </c>
      <c r="L9272">
        <v>1230840</v>
      </c>
      <c r="M9272">
        <v>28641</v>
      </c>
      <c r="N9272">
        <v>0.3</v>
      </c>
      <c r="O9272">
        <v>75522556</v>
      </c>
      <c r="P9272">
        <v>23.51</v>
      </c>
      <c r="Q9272">
        <v>91899027</v>
      </c>
      <c r="R9272">
        <v>92.62</v>
      </c>
      <c r="S9272">
        <v>424490</v>
      </c>
      <c r="T9272">
        <v>88.01</v>
      </c>
      <c r="U9272">
        <v>3480</v>
      </c>
      <c r="V9272">
        <v>4910</v>
      </c>
      <c r="W9272">
        <v>993</v>
      </c>
      <c r="X9272">
        <v>0.52</v>
      </c>
      <c r="Y9272" t="s">
        <v>42</v>
      </c>
    </row>
    <row r="9273" spans="1:25" x14ac:dyDescent="0.3">
      <c r="A9273">
        <v>9272</v>
      </c>
      <c r="B9273" s="1">
        <f t="shared" ca="1" si="145"/>
        <v>43604</v>
      </c>
      <c r="C9273" t="s">
        <v>53</v>
      </c>
      <c r="D9273" t="s">
        <v>44</v>
      </c>
      <c r="E9273" t="s">
        <v>63</v>
      </c>
      <c r="F9273">
        <v>365760418</v>
      </c>
      <c r="G9273">
        <v>2200762</v>
      </c>
      <c r="H9273">
        <v>33171</v>
      </c>
      <c r="I9273">
        <v>11423</v>
      </c>
      <c r="J9273">
        <v>74</v>
      </c>
      <c r="K9273">
        <v>1755858</v>
      </c>
      <c r="L9273">
        <v>433481</v>
      </c>
      <c r="M9273">
        <v>8415</v>
      </c>
      <c r="N9273">
        <v>3.56</v>
      </c>
      <c r="O9273">
        <v>277558658</v>
      </c>
      <c r="P9273">
        <v>22.52</v>
      </c>
      <c r="Q9273">
        <v>62480262</v>
      </c>
      <c r="R9273">
        <v>35.22</v>
      </c>
      <c r="S9273">
        <v>475686</v>
      </c>
      <c r="T9273">
        <v>14.72</v>
      </c>
      <c r="U9273">
        <v>5477</v>
      </c>
      <c r="V9273">
        <v>3916</v>
      </c>
      <c r="W9273">
        <v>439</v>
      </c>
      <c r="X9273">
        <v>1.26</v>
      </c>
      <c r="Y9273" t="s">
        <v>32</v>
      </c>
    </row>
    <row r="9274" spans="1:25" x14ac:dyDescent="0.3">
      <c r="A9274">
        <v>9273</v>
      </c>
      <c r="B9274" s="1">
        <f t="shared" ca="1" si="145"/>
        <v>43489</v>
      </c>
      <c r="C9274" t="s">
        <v>43</v>
      </c>
      <c r="D9274" t="s">
        <v>44</v>
      </c>
      <c r="E9274" t="s">
        <v>79</v>
      </c>
      <c r="F9274">
        <v>207466221</v>
      </c>
      <c r="G9274">
        <v>33767245</v>
      </c>
      <c r="H9274">
        <v>860</v>
      </c>
      <c r="I9274">
        <v>523141</v>
      </c>
      <c r="J9274">
        <v>780</v>
      </c>
      <c r="K9274">
        <v>13779385</v>
      </c>
      <c r="L9274">
        <v>19464719</v>
      </c>
      <c r="M9274">
        <v>68669</v>
      </c>
      <c r="N9274">
        <v>1.91</v>
      </c>
      <c r="O9274">
        <v>18495765</v>
      </c>
      <c r="P9274">
        <v>54.43</v>
      </c>
      <c r="Q9274">
        <v>53937914</v>
      </c>
      <c r="R9274">
        <v>16.59</v>
      </c>
      <c r="S9274">
        <v>417457</v>
      </c>
      <c r="T9274">
        <v>45.84</v>
      </c>
      <c r="U9274">
        <v>9694</v>
      </c>
      <c r="V9274">
        <v>1184</v>
      </c>
      <c r="W9274">
        <v>695</v>
      </c>
      <c r="X9274">
        <v>1.45</v>
      </c>
      <c r="Y9274" t="s">
        <v>36</v>
      </c>
    </row>
    <row r="9275" spans="1:25" x14ac:dyDescent="0.3">
      <c r="A9275">
        <v>9274</v>
      </c>
      <c r="B9275" s="1">
        <f t="shared" ca="1" si="145"/>
        <v>43647</v>
      </c>
      <c r="C9275" t="s">
        <v>54</v>
      </c>
      <c r="D9275" t="s">
        <v>44</v>
      </c>
      <c r="E9275" t="s">
        <v>68</v>
      </c>
      <c r="F9275">
        <v>294283398</v>
      </c>
      <c r="G9275">
        <v>30203488</v>
      </c>
      <c r="H9275">
        <v>20440</v>
      </c>
      <c r="I9275">
        <v>213396</v>
      </c>
      <c r="J9275">
        <v>609</v>
      </c>
      <c r="K9275">
        <v>9869782</v>
      </c>
      <c r="L9275">
        <v>20120310</v>
      </c>
      <c r="M9275">
        <v>51980</v>
      </c>
      <c r="N9275">
        <v>4.46</v>
      </c>
      <c r="O9275">
        <v>229565993</v>
      </c>
      <c r="P9275">
        <v>13.58</v>
      </c>
      <c r="Q9275">
        <v>19571664</v>
      </c>
      <c r="R9275">
        <v>52.93</v>
      </c>
      <c r="S9275">
        <v>151023</v>
      </c>
      <c r="T9275">
        <v>51.41</v>
      </c>
      <c r="U9275">
        <v>3504</v>
      </c>
      <c r="V9275">
        <v>4175</v>
      </c>
      <c r="W9275">
        <v>26</v>
      </c>
      <c r="X9275">
        <v>0.61</v>
      </c>
      <c r="Y9275" t="s">
        <v>42</v>
      </c>
    </row>
    <row r="9276" spans="1:25" x14ac:dyDescent="0.3">
      <c r="A9276">
        <v>9275</v>
      </c>
      <c r="B9276" s="1">
        <f t="shared" ca="1" si="145"/>
        <v>43827</v>
      </c>
      <c r="C9276" t="s">
        <v>46</v>
      </c>
      <c r="D9276" t="s">
        <v>34</v>
      </c>
      <c r="E9276" t="s">
        <v>72</v>
      </c>
      <c r="F9276">
        <v>1283386240</v>
      </c>
      <c r="G9276">
        <v>38959239</v>
      </c>
      <c r="H9276">
        <v>29650</v>
      </c>
      <c r="I9276">
        <v>73092</v>
      </c>
      <c r="J9276">
        <v>917</v>
      </c>
      <c r="K9276">
        <v>30761495</v>
      </c>
      <c r="L9276">
        <v>8124652</v>
      </c>
      <c r="M9276">
        <v>97743</v>
      </c>
      <c r="N9276">
        <v>14.19</v>
      </c>
      <c r="O9276">
        <v>825267220</v>
      </c>
      <c r="P9276">
        <v>98.11</v>
      </c>
      <c r="Q9276">
        <v>704564865</v>
      </c>
      <c r="R9276">
        <v>56.5</v>
      </c>
      <c r="S9276">
        <v>61464</v>
      </c>
      <c r="T9276">
        <v>30.07</v>
      </c>
      <c r="U9276">
        <v>1911</v>
      </c>
      <c r="V9276">
        <v>4112</v>
      </c>
      <c r="W9276">
        <v>992</v>
      </c>
      <c r="X9276">
        <v>0.52</v>
      </c>
      <c r="Y9276" t="s">
        <v>36</v>
      </c>
    </row>
    <row r="9277" spans="1:25" x14ac:dyDescent="0.3">
      <c r="A9277">
        <v>9276</v>
      </c>
      <c r="B9277" s="1">
        <f t="shared" ca="1" si="145"/>
        <v>44577</v>
      </c>
      <c r="C9277" t="s">
        <v>46</v>
      </c>
      <c r="D9277" t="s">
        <v>34</v>
      </c>
      <c r="E9277" t="s">
        <v>70</v>
      </c>
      <c r="F9277">
        <v>1026389303</v>
      </c>
      <c r="G9277">
        <v>5353943</v>
      </c>
      <c r="H9277">
        <v>12724</v>
      </c>
      <c r="I9277">
        <v>16398</v>
      </c>
      <c r="J9277">
        <v>594</v>
      </c>
      <c r="K9277">
        <v>2780760</v>
      </c>
      <c r="L9277">
        <v>2556785</v>
      </c>
      <c r="M9277">
        <v>86199</v>
      </c>
      <c r="N9277">
        <v>0.82</v>
      </c>
      <c r="O9277">
        <v>331097362</v>
      </c>
      <c r="P9277">
        <v>31.12</v>
      </c>
      <c r="Q9277">
        <v>877842897</v>
      </c>
      <c r="R9277">
        <v>64.489999999999995</v>
      </c>
      <c r="S9277">
        <v>217401</v>
      </c>
      <c r="T9277">
        <v>81.83</v>
      </c>
      <c r="U9277">
        <v>4146</v>
      </c>
      <c r="V9277">
        <v>2900</v>
      </c>
      <c r="W9277">
        <v>706</v>
      </c>
      <c r="X9277">
        <v>0.51</v>
      </c>
      <c r="Y9277" t="s">
        <v>32</v>
      </c>
    </row>
    <row r="9278" spans="1:25" x14ac:dyDescent="0.3">
      <c r="A9278">
        <v>9277</v>
      </c>
      <c r="B9278" s="1">
        <f t="shared" ca="1" si="145"/>
        <v>44632</v>
      </c>
      <c r="C9278" t="s">
        <v>49</v>
      </c>
      <c r="D9278" t="s">
        <v>50</v>
      </c>
      <c r="E9278" t="s">
        <v>52</v>
      </c>
      <c r="F9278">
        <v>1066327517</v>
      </c>
      <c r="G9278">
        <v>25235733</v>
      </c>
      <c r="H9278">
        <v>22185</v>
      </c>
      <c r="I9278">
        <v>384188</v>
      </c>
      <c r="J9278">
        <v>131</v>
      </c>
      <c r="K9278">
        <v>13792062</v>
      </c>
      <c r="L9278">
        <v>11059483</v>
      </c>
      <c r="M9278">
        <v>15581</v>
      </c>
      <c r="N9278">
        <v>17.940000000000001</v>
      </c>
      <c r="O9278">
        <v>721742852</v>
      </c>
      <c r="P9278">
        <v>12.92</v>
      </c>
      <c r="Q9278">
        <v>1020626652</v>
      </c>
      <c r="R9278">
        <v>17.91</v>
      </c>
      <c r="S9278">
        <v>83889</v>
      </c>
      <c r="T9278">
        <v>78.95</v>
      </c>
      <c r="U9278">
        <v>7982</v>
      </c>
      <c r="V9278">
        <v>4887</v>
      </c>
      <c r="W9278">
        <v>523</v>
      </c>
      <c r="X9278">
        <v>1.46</v>
      </c>
      <c r="Y9278" t="s">
        <v>32</v>
      </c>
    </row>
    <row r="9279" spans="1:25" x14ac:dyDescent="0.3">
      <c r="A9279">
        <v>9278</v>
      </c>
      <c r="B9279" s="1">
        <f t="shared" ca="1" si="145"/>
        <v>44026</v>
      </c>
      <c r="C9279" t="s">
        <v>33</v>
      </c>
      <c r="D9279" t="s">
        <v>34</v>
      </c>
      <c r="E9279" t="s">
        <v>45</v>
      </c>
      <c r="F9279">
        <v>128911041</v>
      </c>
      <c r="G9279">
        <v>33905425</v>
      </c>
      <c r="H9279">
        <v>32456</v>
      </c>
      <c r="I9279">
        <v>468922</v>
      </c>
      <c r="J9279">
        <v>773</v>
      </c>
      <c r="K9279">
        <v>2465092</v>
      </c>
      <c r="L9279">
        <v>30971411</v>
      </c>
      <c r="M9279">
        <v>46871</v>
      </c>
      <c r="N9279">
        <v>10.62</v>
      </c>
      <c r="O9279">
        <v>4742311</v>
      </c>
      <c r="P9279">
        <v>57.56</v>
      </c>
      <c r="Q9279">
        <v>65918754</v>
      </c>
      <c r="R9279">
        <v>75.52</v>
      </c>
      <c r="S9279">
        <v>358914</v>
      </c>
      <c r="T9279">
        <v>46.73</v>
      </c>
      <c r="U9279">
        <v>1031</v>
      </c>
      <c r="V9279">
        <v>393</v>
      </c>
      <c r="W9279">
        <v>954</v>
      </c>
      <c r="X9279">
        <v>1.04</v>
      </c>
      <c r="Y9279" t="s">
        <v>28</v>
      </c>
    </row>
    <row r="9280" spans="1:25" x14ac:dyDescent="0.3">
      <c r="A9280">
        <v>9279</v>
      </c>
      <c r="B9280" s="1">
        <f t="shared" ca="1" si="145"/>
        <v>43926</v>
      </c>
      <c r="C9280" t="s">
        <v>53</v>
      </c>
      <c r="D9280" t="s">
        <v>44</v>
      </c>
      <c r="E9280" t="s">
        <v>86</v>
      </c>
      <c r="F9280">
        <v>1120391102</v>
      </c>
      <c r="G9280">
        <v>38333327</v>
      </c>
      <c r="H9280">
        <v>5596</v>
      </c>
      <c r="I9280">
        <v>28230</v>
      </c>
      <c r="J9280">
        <v>75</v>
      </c>
      <c r="K9280">
        <v>28555475</v>
      </c>
      <c r="L9280">
        <v>9749622</v>
      </c>
      <c r="M9280">
        <v>19621</v>
      </c>
      <c r="N9280">
        <v>7.78</v>
      </c>
      <c r="O9280">
        <v>123134498</v>
      </c>
      <c r="P9280">
        <v>27.76</v>
      </c>
      <c r="Q9280">
        <v>503218343</v>
      </c>
      <c r="R9280">
        <v>3.58</v>
      </c>
      <c r="S9280">
        <v>47681</v>
      </c>
      <c r="T9280">
        <v>44.9</v>
      </c>
      <c r="U9280">
        <v>7027</v>
      </c>
      <c r="V9280">
        <v>1812</v>
      </c>
      <c r="W9280">
        <v>144</v>
      </c>
      <c r="X9280">
        <v>0.85</v>
      </c>
      <c r="Y9280" t="s">
        <v>42</v>
      </c>
    </row>
    <row r="9281" spans="1:25" x14ac:dyDescent="0.3">
      <c r="A9281">
        <v>9280</v>
      </c>
      <c r="B9281" s="1">
        <f t="shared" ca="1" si="145"/>
        <v>43948</v>
      </c>
      <c r="C9281" t="s">
        <v>46</v>
      </c>
      <c r="D9281" t="s">
        <v>34</v>
      </c>
      <c r="E9281" t="s">
        <v>68</v>
      </c>
      <c r="F9281">
        <v>273066044</v>
      </c>
      <c r="G9281">
        <v>28978209</v>
      </c>
      <c r="H9281">
        <v>15894</v>
      </c>
      <c r="I9281">
        <v>208116</v>
      </c>
      <c r="J9281">
        <v>687</v>
      </c>
      <c r="K9281">
        <v>10465359</v>
      </c>
      <c r="L9281">
        <v>18304734</v>
      </c>
      <c r="M9281">
        <v>69702</v>
      </c>
      <c r="N9281">
        <v>11</v>
      </c>
      <c r="O9281">
        <v>137234695</v>
      </c>
      <c r="P9281">
        <v>35.04</v>
      </c>
      <c r="Q9281">
        <v>31462193</v>
      </c>
      <c r="R9281">
        <v>25.53</v>
      </c>
      <c r="S9281">
        <v>228662</v>
      </c>
      <c r="T9281">
        <v>39.380000000000003</v>
      </c>
      <c r="U9281">
        <v>3695</v>
      </c>
      <c r="V9281">
        <v>2792</v>
      </c>
      <c r="W9281">
        <v>496</v>
      </c>
      <c r="X9281">
        <v>1.05</v>
      </c>
      <c r="Y9281" t="s">
        <v>36</v>
      </c>
    </row>
    <row r="9282" spans="1:25" x14ac:dyDescent="0.3">
      <c r="A9282">
        <v>9281</v>
      </c>
      <c r="B9282" s="1">
        <f t="shared" ca="1" si="145"/>
        <v>44308</v>
      </c>
      <c r="C9282" t="s">
        <v>43</v>
      </c>
      <c r="D9282" t="s">
        <v>44</v>
      </c>
      <c r="E9282" t="s">
        <v>77</v>
      </c>
      <c r="F9282">
        <v>658290839</v>
      </c>
      <c r="G9282">
        <v>33779878</v>
      </c>
      <c r="H9282">
        <v>33602</v>
      </c>
      <c r="I9282">
        <v>359437</v>
      </c>
      <c r="J9282">
        <v>513</v>
      </c>
      <c r="K9282">
        <v>24406456</v>
      </c>
      <c r="L9282">
        <v>9013985</v>
      </c>
      <c r="M9282">
        <v>60745</v>
      </c>
      <c r="N9282">
        <v>16.260000000000002</v>
      </c>
      <c r="O9282">
        <v>223168545</v>
      </c>
      <c r="P9282">
        <v>9.9600000000000009</v>
      </c>
      <c r="Q9282">
        <v>248599619</v>
      </c>
      <c r="R9282">
        <v>94.31</v>
      </c>
      <c r="S9282">
        <v>44545</v>
      </c>
      <c r="T9282">
        <v>94</v>
      </c>
      <c r="U9282">
        <v>9525</v>
      </c>
      <c r="V9282">
        <v>2598</v>
      </c>
      <c r="W9282">
        <v>584</v>
      </c>
      <c r="X9282">
        <v>1.1299999999999999</v>
      </c>
      <c r="Y9282" t="s">
        <v>32</v>
      </c>
    </row>
    <row r="9283" spans="1:25" x14ac:dyDescent="0.3">
      <c r="A9283">
        <v>9282</v>
      </c>
      <c r="B9283" s="1">
        <f t="shared" ca="1" si="145"/>
        <v>43971</v>
      </c>
      <c r="C9283" t="s">
        <v>49</v>
      </c>
      <c r="D9283" t="s">
        <v>50</v>
      </c>
      <c r="E9283" t="s">
        <v>68</v>
      </c>
      <c r="F9283">
        <v>75250230</v>
      </c>
      <c r="G9283">
        <v>37081479</v>
      </c>
      <c r="H9283">
        <v>29736</v>
      </c>
      <c r="I9283">
        <v>155400</v>
      </c>
      <c r="J9283">
        <v>471</v>
      </c>
      <c r="K9283">
        <v>14984632</v>
      </c>
      <c r="L9283">
        <v>21941447</v>
      </c>
      <c r="M9283">
        <v>23975</v>
      </c>
      <c r="N9283">
        <v>16.12</v>
      </c>
      <c r="O9283">
        <v>55974671</v>
      </c>
      <c r="P9283">
        <v>56.11</v>
      </c>
      <c r="Q9283">
        <v>38308634</v>
      </c>
      <c r="R9283">
        <v>89.93</v>
      </c>
      <c r="S9283">
        <v>44099</v>
      </c>
      <c r="T9283">
        <v>96.37</v>
      </c>
      <c r="U9283">
        <v>6884</v>
      </c>
      <c r="V9283">
        <v>4817</v>
      </c>
      <c r="W9283">
        <v>628</v>
      </c>
      <c r="X9283">
        <v>1.22</v>
      </c>
      <c r="Y9283" t="s">
        <v>36</v>
      </c>
    </row>
    <row r="9284" spans="1:25" x14ac:dyDescent="0.3">
      <c r="A9284">
        <v>9283</v>
      </c>
      <c r="B9284" s="1">
        <f t="shared" ca="1" si="145"/>
        <v>43629</v>
      </c>
      <c r="C9284" t="s">
        <v>29</v>
      </c>
      <c r="D9284" t="s">
        <v>30</v>
      </c>
      <c r="E9284" t="s">
        <v>63</v>
      </c>
      <c r="F9284">
        <v>1495530165</v>
      </c>
      <c r="G9284">
        <v>37758280</v>
      </c>
      <c r="H9284">
        <v>42184</v>
      </c>
      <c r="I9284">
        <v>357415</v>
      </c>
      <c r="J9284">
        <v>121</v>
      </c>
      <c r="K9284">
        <v>26066093</v>
      </c>
      <c r="L9284">
        <v>11334772</v>
      </c>
      <c r="M9284">
        <v>92886</v>
      </c>
      <c r="N9284">
        <v>8.9700000000000006</v>
      </c>
      <c r="O9284">
        <v>1120835050</v>
      </c>
      <c r="P9284">
        <v>65.56</v>
      </c>
      <c r="Q9284">
        <v>990872171</v>
      </c>
      <c r="R9284">
        <v>68.260000000000005</v>
      </c>
      <c r="S9284">
        <v>475180</v>
      </c>
      <c r="T9284">
        <v>52.69</v>
      </c>
      <c r="U9284">
        <v>1343</v>
      </c>
      <c r="V9284">
        <v>849</v>
      </c>
      <c r="W9284">
        <v>386</v>
      </c>
      <c r="X9284">
        <v>1.48</v>
      </c>
      <c r="Y9284" t="s">
        <v>28</v>
      </c>
    </row>
    <row r="9285" spans="1:25" x14ac:dyDescent="0.3">
      <c r="A9285">
        <v>9284</v>
      </c>
      <c r="B9285" s="1">
        <f t="shared" ca="1" si="145"/>
        <v>44071</v>
      </c>
      <c r="C9285" t="s">
        <v>43</v>
      </c>
      <c r="D9285" t="s">
        <v>44</v>
      </c>
      <c r="E9285" t="s">
        <v>45</v>
      </c>
      <c r="F9285">
        <v>1239501404</v>
      </c>
      <c r="G9285">
        <v>35568778</v>
      </c>
      <c r="H9285">
        <v>45301</v>
      </c>
      <c r="I9285">
        <v>461620</v>
      </c>
      <c r="J9285">
        <v>622</v>
      </c>
      <c r="K9285">
        <v>14606453</v>
      </c>
      <c r="L9285">
        <v>20500705</v>
      </c>
      <c r="M9285">
        <v>10799</v>
      </c>
      <c r="N9285">
        <v>16.579999999999998</v>
      </c>
      <c r="O9285">
        <v>840873751</v>
      </c>
      <c r="P9285">
        <v>65.61</v>
      </c>
      <c r="Q9285">
        <v>745514528</v>
      </c>
      <c r="R9285">
        <v>92.72</v>
      </c>
      <c r="S9285">
        <v>65322</v>
      </c>
      <c r="T9285">
        <v>93.91</v>
      </c>
      <c r="U9285">
        <v>3267</v>
      </c>
      <c r="V9285">
        <v>4356</v>
      </c>
      <c r="W9285">
        <v>901</v>
      </c>
      <c r="X9285">
        <v>0.83</v>
      </c>
      <c r="Y9285" t="s">
        <v>28</v>
      </c>
    </row>
    <row r="9286" spans="1:25" x14ac:dyDescent="0.3">
      <c r="A9286">
        <v>9285</v>
      </c>
      <c r="B9286" s="1">
        <f t="shared" ca="1" si="145"/>
        <v>44087</v>
      </c>
      <c r="C9286" t="s">
        <v>43</v>
      </c>
      <c r="D9286" t="s">
        <v>44</v>
      </c>
      <c r="E9286" t="s">
        <v>73</v>
      </c>
      <c r="F9286">
        <v>133351871</v>
      </c>
      <c r="G9286">
        <v>46517644</v>
      </c>
      <c r="H9286">
        <v>44128</v>
      </c>
      <c r="I9286">
        <v>879181</v>
      </c>
      <c r="J9286">
        <v>421</v>
      </c>
      <c r="K9286">
        <v>28079367</v>
      </c>
      <c r="L9286">
        <v>17559096</v>
      </c>
      <c r="M9286">
        <v>8349</v>
      </c>
      <c r="N9286">
        <v>2.33</v>
      </c>
      <c r="O9286">
        <v>119270641</v>
      </c>
      <c r="P9286">
        <v>43.46</v>
      </c>
      <c r="Q9286">
        <v>88586053</v>
      </c>
      <c r="R9286">
        <v>81.08</v>
      </c>
      <c r="S9286">
        <v>194428</v>
      </c>
      <c r="T9286">
        <v>21.6</v>
      </c>
      <c r="U9286">
        <v>2348</v>
      </c>
      <c r="V9286">
        <v>3184</v>
      </c>
      <c r="W9286">
        <v>795</v>
      </c>
      <c r="X9286">
        <v>1.1299999999999999</v>
      </c>
      <c r="Y9286" t="s">
        <v>28</v>
      </c>
    </row>
    <row r="9287" spans="1:25" x14ac:dyDescent="0.3">
      <c r="A9287">
        <v>9286</v>
      </c>
      <c r="B9287" s="1">
        <f t="shared" ca="1" si="145"/>
        <v>44553</v>
      </c>
      <c r="C9287" t="s">
        <v>43</v>
      </c>
      <c r="D9287" t="s">
        <v>44</v>
      </c>
      <c r="E9287" t="s">
        <v>51</v>
      </c>
      <c r="F9287">
        <v>679228525</v>
      </c>
      <c r="G9287">
        <v>13488906</v>
      </c>
      <c r="H9287">
        <v>805</v>
      </c>
      <c r="I9287">
        <v>117549</v>
      </c>
      <c r="J9287">
        <v>425</v>
      </c>
      <c r="K9287">
        <v>9231482</v>
      </c>
      <c r="L9287">
        <v>4139875</v>
      </c>
      <c r="M9287">
        <v>59824</v>
      </c>
      <c r="N9287">
        <v>5.61</v>
      </c>
      <c r="O9287">
        <v>192682541</v>
      </c>
      <c r="P9287">
        <v>52.34</v>
      </c>
      <c r="Q9287">
        <v>239042335</v>
      </c>
      <c r="R9287">
        <v>28.03</v>
      </c>
      <c r="S9287">
        <v>337757</v>
      </c>
      <c r="T9287">
        <v>94.61</v>
      </c>
      <c r="U9287">
        <v>9157</v>
      </c>
      <c r="V9287">
        <v>2007</v>
      </c>
      <c r="W9287">
        <v>297</v>
      </c>
      <c r="X9287">
        <v>1.49</v>
      </c>
      <c r="Y9287" t="s">
        <v>28</v>
      </c>
    </row>
    <row r="9288" spans="1:25" x14ac:dyDescent="0.3">
      <c r="A9288">
        <v>9287</v>
      </c>
      <c r="B9288" s="1">
        <f t="shared" ca="1" si="145"/>
        <v>44092</v>
      </c>
      <c r="C9288" t="s">
        <v>54</v>
      </c>
      <c r="D9288" t="s">
        <v>44</v>
      </c>
      <c r="E9288" t="s">
        <v>85</v>
      </c>
      <c r="F9288">
        <v>1223488458</v>
      </c>
      <c r="G9288">
        <v>35735944</v>
      </c>
      <c r="H9288">
        <v>38746</v>
      </c>
      <c r="I9288">
        <v>257004</v>
      </c>
      <c r="J9288">
        <v>115</v>
      </c>
      <c r="K9288">
        <v>4122917</v>
      </c>
      <c r="L9288">
        <v>31356023</v>
      </c>
      <c r="M9288">
        <v>82442</v>
      </c>
      <c r="N9288">
        <v>2.85</v>
      </c>
      <c r="O9288">
        <v>112592904</v>
      </c>
      <c r="P9288">
        <v>93.81</v>
      </c>
      <c r="Q9288">
        <v>98818939</v>
      </c>
      <c r="R9288">
        <v>72.599999999999994</v>
      </c>
      <c r="S9288">
        <v>330006</v>
      </c>
      <c r="T9288">
        <v>88.54</v>
      </c>
      <c r="U9288">
        <v>2355</v>
      </c>
      <c r="V9288">
        <v>3184</v>
      </c>
      <c r="W9288">
        <v>647</v>
      </c>
      <c r="X9288">
        <v>0.64</v>
      </c>
      <c r="Y9288" t="s">
        <v>42</v>
      </c>
    </row>
    <row r="9289" spans="1:25" x14ac:dyDescent="0.3">
      <c r="A9289">
        <v>9288</v>
      </c>
      <c r="B9289" s="1">
        <f t="shared" ca="1" si="145"/>
        <v>43506</v>
      </c>
      <c r="C9289" t="s">
        <v>53</v>
      </c>
      <c r="D9289" t="s">
        <v>44</v>
      </c>
      <c r="E9289" t="s">
        <v>27</v>
      </c>
      <c r="F9289">
        <v>430072213</v>
      </c>
      <c r="G9289">
        <v>23378149</v>
      </c>
      <c r="H9289">
        <v>14007</v>
      </c>
      <c r="I9289">
        <v>204772</v>
      </c>
      <c r="J9289">
        <v>921</v>
      </c>
      <c r="K9289">
        <v>13295618</v>
      </c>
      <c r="L9289">
        <v>9877759</v>
      </c>
      <c r="M9289">
        <v>65527</v>
      </c>
      <c r="N9289">
        <v>15.49</v>
      </c>
      <c r="O9289">
        <v>318141613</v>
      </c>
      <c r="P9289">
        <v>91.64</v>
      </c>
      <c r="Q9289">
        <v>315129420</v>
      </c>
      <c r="R9289">
        <v>33.94</v>
      </c>
      <c r="S9289">
        <v>10075</v>
      </c>
      <c r="T9289">
        <v>72.75</v>
      </c>
      <c r="U9289">
        <v>1748</v>
      </c>
      <c r="V9289">
        <v>4170</v>
      </c>
      <c r="W9289">
        <v>512</v>
      </c>
      <c r="X9289">
        <v>1.0900000000000001</v>
      </c>
      <c r="Y9289" t="s">
        <v>42</v>
      </c>
    </row>
    <row r="9290" spans="1:25" x14ac:dyDescent="0.3">
      <c r="A9290">
        <v>9289</v>
      </c>
      <c r="B9290" s="1">
        <f t="shared" ca="1" si="145"/>
        <v>44685</v>
      </c>
      <c r="C9290" t="s">
        <v>38</v>
      </c>
      <c r="D9290" t="s">
        <v>26</v>
      </c>
      <c r="E9290" t="s">
        <v>73</v>
      </c>
      <c r="F9290">
        <v>54361890</v>
      </c>
      <c r="G9290">
        <v>7250971</v>
      </c>
      <c r="H9290">
        <v>27946</v>
      </c>
      <c r="I9290">
        <v>67067</v>
      </c>
      <c r="J9290">
        <v>4</v>
      </c>
      <c r="K9290">
        <v>4885904</v>
      </c>
      <c r="L9290">
        <v>2298000</v>
      </c>
      <c r="M9290">
        <v>2825</v>
      </c>
      <c r="N9290">
        <v>18.38</v>
      </c>
      <c r="O9290">
        <v>31556332</v>
      </c>
      <c r="P9290">
        <v>14.95</v>
      </c>
      <c r="Q9290">
        <v>15091606</v>
      </c>
      <c r="R9290">
        <v>25.26</v>
      </c>
      <c r="S9290">
        <v>390696</v>
      </c>
      <c r="T9290">
        <v>77.63</v>
      </c>
      <c r="U9290">
        <v>7682</v>
      </c>
      <c r="V9290">
        <v>4612</v>
      </c>
      <c r="W9290">
        <v>505</v>
      </c>
      <c r="X9290">
        <v>0.94</v>
      </c>
      <c r="Y9290" t="s">
        <v>28</v>
      </c>
    </row>
    <row r="9291" spans="1:25" x14ac:dyDescent="0.3">
      <c r="A9291">
        <v>9290</v>
      </c>
      <c r="B9291" s="1">
        <f t="shared" ca="1" si="145"/>
        <v>44307</v>
      </c>
      <c r="C9291" t="s">
        <v>33</v>
      </c>
      <c r="D9291" t="s">
        <v>34</v>
      </c>
      <c r="E9291" t="s">
        <v>83</v>
      </c>
      <c r="F9291">
        <v>1162654769</v>
      </c>
      <c r="G9291">
        <v>16792158</v>
      </c>
      <c r="H9291">
        <v>43589</v>
      </c>
      <c r="I9291">
        <v>180416</v>
      </c>
      <c r="J9291">
        <v>286</v>
      </c>
      <c r="K9291">
        <v>10404266</v>
      </c>
      <c r="L9291">
        <v>6207476</v>
      </c>
      <c r="M9291">
        <v>81030</v>
      </c>
      <c r="N9291">
        <v>10.210000000000001</v>
      </c>
      <c r="O9291">
        <v>931982157</v>
      </c>
      <c r="P9291">
        <v>50.8</v>
      </c>
      <c r="Q9291">
        <v>937196443</v>
      </c>
      <c r="R9291">
        <v>16.190000000000001</v>
      </c>
      <c r="S9291">
        <v>205108</v>
      </c>
      <c r="T9291">
        <v>88.85</v>
      </c>
      <c r="U9291">
        <v>7383</v>
      </c>
      <c r="V9291">
        <v>4833</v>
      </c>
      <c r="W9291">
        <v>57</v>
      </c>
      <c r="X9291">
        <v>0.74</v>
      </c>
      <c r="Y9291" t="s">
        <v>28</v>
      </c>
    </row>
    <row r="9292" spans="1:25" x14ac:dyDescent="0.3">
      <c r="A9292">
        <v>9291</v>
      </c>
      <c r="B9292" s="1">
        <f t="shared" ca="1" si="145"/>
        <v>43837</v>
      </c>
      <c r="C9292" t="s">
        <v>54</v>
      </c>
      <c r="D9292" t="s">
        <v>44</v>
      </c>
      <c r="E9292" t="s">
        <v>92</v>
      </c>
      <c r="F9292">
        <v>1265004818</v>
      </c>
      <c r="G9292">
        <v>9494479</v>
      </c>
      <c r="H9292">
        <v>2731</v>
      </c>
      <c r="I9292">
        <v>129300</v>
      </c>
      <c r="J9292">
        <v>648</v>
      </c>
      <c r="K9292">
        <v>5267433</v>
      </c>
      <c r="L9292">
        <v>4097746</v>
      </c>
      <c r="M9292">
        <v>55728</v>
      </c>
      <c r="N9292">
        <v>0.84</v>
      </c>
      <c r="O9292">
        <v>628739822</v>
      </c>
      <c r="P9292">
        <v>97.5</v>
      </c>
      <c r="Q9292">
        <v>409669219</v>
      </c>
      <c r="R9292">
        <v>62.77</v>
      </c>
      <c r="S9292">
        <v>431237</v>
      </c>
      <c r="T9292">
        <v>47.42</v>
      </c>
      <c r="U9292">
        <v>9329</v>
      </c>
      <c r="V9292">
        <v>396</v>
      </c>
      <c r="W9292">
        <v>64</v>
      </c>
      <c r="X9292">
        <v>1.05</v>
      </c>
      <c r="Y9292" t="s">
        <v>42</v>
      </c>
    </row>
    <row r="9293" spans="1:25" x14ac:dyDescent="0.3">
      <c r="A9293">
        <v>9292</v>
      </c>
      <c r="B9293" s="1">
        <f t="shared" ca="1" si="145"/>
        <v>44465</v>
      </c>
      <c r="C9293" t="s">
        <v>54</v>
      </c>
      <c r="D9293" t="s">
        <v>44</v>
      </c>
      <c r="E9293" t="s">
        <v>84</v>
      </c>
      <c r="F9293">
        <v>579738300</v>
      </c>
      <c r="G9293">
        <v>16341730</v>
      </c>
      <c r="H9293">
        <v>34697</v>
      </c>
      <c r="I9293">
        <v>197946</v>
      </c>
      <c r="J9293">
        <v>873</v>
      </c>
      <c r="K9293">
        <v>2543493</v>
      </c>
      <c r="L9293">
        <v>13600291</v>
      </c>
      <c r="M9293">
        <v>57905</v>
      </c>
      <c r="N9293">
        <v>12.68</v>
      </c>
      <c r="O9293">
        <v>103313756</v>
      </c>
      <c r="P9293">
        <v>17.75</v>
      </c>
      <c r="Q9293">
        <v>311524998</v>
      </c>
      <c r="R9293">
        <v>99.51</v>
      </c>
      <c r="S9293">
        <v>344254</v>
      </c>
      <c r="T9293">
        <v>50.72</v>
      </c>
      <c r="U9293">
        <v>6245</v>
      </c>
      <c r="V9293">
        <v>4158</v>
      </c>
      <c r="W9293">
        <v>972</v>
      </c>
      <c r="X9293">
        <v>1.19</v>
      </c>
      <c r="Y9293" t="s">
        <v>32</v>
      </c>
    </row>
    <row r="9294" spans="1:25" x14ac:dyDescent="0.3">
      <c r="A9294">
        <v>9293</v>
      </c>
      <c r="B9294" s="1">
        <f t="shared" ca="1" si="145"/>
        <v>43749</v>
      </c>
      <c r="C9294" t="s">
        <v>25</v>
      </c>
      <c r="D9294" t="s">
        <v>26</v>
      </c>
      <c r="E9294" t="s">
        <v>78</v>
      </c>
      <c r="F9294">
        <v>1476949156</v>
      </c>
      <c r="G9294">
        <v>17392871</v>
      </c>
      <c r="H9294">
        <v>17117</v>
      </c>
      <c r="I9294">
        <v>204910</v>
      </c>
      <c r="J9294">
        <v>486</v>
      </c>
      <c r="K9294">
        <v>1133957</v>
      </c>
      <c r="L9294">
        <v>16054004</v>
      </c>
      <c r="M9294">
        <v>39373</v>
      </c>
      <c r="N9294">
        <v>12.87</v>
      </c>
      <c r="O9294">
        <v>934109934</v>
      </c>
      <c r="P9294">
        <v>22.46</v>
      </c>
      <c r="Q9294">
        <v>477137509</v>
      </c>
      <c r="R9294">
        <v>88.53</v>
      </c>
      <c r="S9294">
        <v>250860</v>
      </c>
      <c r="T9294">
        <v>2.35</v>
      </c>
      <c r="U9294">
        <v>4166</v>
      </c>
      <c r="V9294">
        <v>2247</v>
      </c>
      <c r="W9294">
        <v>145</v>
      </c>
      <c r="X9294">
        <v>1.03</v>
      </c>
      <c r="Y9294" t="s">
        <v>36</v>
      </c>
    </row>
    <row r="9295" spans="1:25" x14ac:dyDescent="0.3">
      <c r="A9295">
        <v>9294</v>
      </c>
      <c r="B9295" s="1">
        <f t="shared" ca="1" si="145"/>
        <v>44897</v>
      </c>
      <c r="C9295" t="s">
        <v>54</v>
      </c>
      <c r="D9295" t="s">
        <v>44</v>
      </c>
      <c r="E9295" t="s">
        <v>81</v>
      </c>
      <c r="F9295">
        <v>81102829</v>
      </c>
      <c r="G9295">
        <v>46771893</v>
      </c>
      <c r="H9295">
        <v>45327</v>
      </c>
      <c r="I9295">
        <v>375670</v>
      </c>
      <c r="J9295">
        <v>657</v>
      </c>
      <c r="K9295">
        <v>34373094</v>
      </c>
      <c r="L9295">
        <v>12023129</v>
      </c>
      <c r="M9295">
        <v>45136</v>
      </c>
      <c r="N9295">
        <v>9.7799999999999994</v>
      </c>
      <c r="O9295">
        <v>33405208</v>
      </c>
      <c r="P9295">
        <v>11.37</v>
      </c>
      <c r="Q9295">
        <v>78423718</v>
      </c>
      <c r="R9295">
        <v>98.72</v>
      </c>
      <c r="S9295">
        <v>200417</v>
      </c>
      <c r="T9295">
        <v>72.650000000000006</v>
      </c>
      <c r="U9295">
        <v>9330</v>
      </c>
      <c r="V9295">
        <v>3684</v>
      </c>
      <c r="W9295">
        <v>871</v>
      </c>
      <c r="X9295">
        <v>0.94</v>
      </c>
      <c r="Y9295" t="s">
        <v>28</v>
      </c>
    </row>
    <row r="9296" spans="1:25" x14ac:dyDescent="0.3">
      <c r="A9296">
        <v>9295</v>
      </c>
      <c r="B9296" s="1">
        <f t="shared" ca="1" si="145"/>
        <v>44442</v>
      </c>
      <c r="C9296" t="s">
        <v>43</v>
      </c>
      <c r="D9296" t="s">
        <v>44</v>
      </c>
      <c r="E9296" t="s">
        <v>52</v>
      </c>
      <c r="F9296">
        <v>123495640</v>
      </c>
      <c r="G9296">
        <v>21876995</v>
      </c>
      <c r="H9296">
        <v>11020</v>
      </c>
      <c r="I9296">
        <v>99120</v>
      </c>
      <c r="J9296">
        <v>22</v>
      </c>
      <c r="K9296">
        <v>3326399</v>
      </c>
      <c r="L9296">
        <v>18451476</v>
      </c>
      <c r="M9296">
        <v>79666</v>
      </c>
      <c r="N9296">
        <v>3.94</v>
      </c>
      <c r="O9296">
        <v>10688200</v>
      </c>
      <c r="P9296">
        <v>91.62</v>
      </c>
      <c r="Q9296">
        <v>85696213</v>
      </c>
      <c r="R9296">
        <v>55.32</v>
      </c>
      <c r="S9296">
        <v>112082</v>
      </c>
      <c r="T9296">
        <v>95.2</v>
      </c>
      <c r="U9296">
        <v>9951</v>
      </c>
      <c r="V9296">
        <v>333</v>
      </c>
      <c r="W9296">
        <v>120</v>
      </c>
      <c r="X9296">
        <v>1.37</v>
      </c>
      <c r="Y9296" t="s">
        <v>36</v>
      </c>
    </row>
    <row r="9297" spans="1:25" x14ac:dyDescent="0.3">
      <c r="A9297">
        <v>9296</v>
      </c>
      <c r="B9297" s="1">
        <f t="shared" ca="1" si="145"/>
        <v>44524</v>
      </c>
      <c r="C9297" t="s">
        <v>25</v>
      </c>
      <c r="D9297" t="s">
        <v>26</v>
      </c>
      <c r="E9297" t="s">
        <v>69</v>
      </c>
      <c r="F9297">
        <v>1377596089</v>
      </c>
      <c r="G9297">
        <v>6022727</v>
      </c>
      <c r="H9297">
        <v>39911</v>
      </c>
      <c r="I9297">
        <v>60115</v>
      </c>
      <c r="J9297">
        <v>761</v>
      </c>
      <c r="K9297">
        <v>1389817</v>
      </c>
      <c r="L9297">
        <v>4572795</v>
      </c>
      <c r="M9297">
        <v>77018</v>
      </c>
      <c r="N9297">
        <v>12.49</v>
      </c>
      <c r="O9297">
        <v>69090543</v>
      </c>
      <c r="P9297">
        <v>73.09</v>
      </c>
      <c r="Q9297">
        <v>401121959</v>
      </c>
      <c r="R9297">
        <v>77.489999999999995</v>
      </c>
      <c r="S9297">
        <v>471976</v>
      </c>
      <c r="T9297">
        <v>4.6399999999999997</v>
      </c>
      <c r="U9297">
        <v>5989</v>
      </c>
      <c r="V9297">
        <v>3267</v>
      </c>
      <c r="W9297">
        <v>449</v>
      </c>
      <c r="X9297">
        <v>0.69</v>
      </c>
      <c r="Y9297" t="s">
        <v>42</v>
      </c>
    </row>
    <row r="9298" spans="1:25" x14ac:dyDescent="0.3">
      <c r="A9298">
        <v>9297</v>
      </c>
      <c r="B9298" s="1">
        <f t="shared" ca="1" si="145"/>
        <v>43667</v>
      </c>
      <c r="C9298" t="s">
        <v>38</v>
      </c>
      <c r="D9298" t="s">
        <v>26</v>
      </c>
      <c r="E9298" t="s">
        <v>68</v>
      </c>
      <c r="F9298">
        <v>203958098</v>
      </c>
      <c r="G9298">
        <v>11274180</v>
      </c>
      <c r="H9298">
        <v>30380</v>
      </c>
      <c r="I9298">
        <v>183438</v>
      </c>
      <c r="J9298">
        <v>528</v>
      </c>
      <c r="K9298">
        <v>8794545</v>
      </c>
      <c r="L9298">
        <v>2296197</v>
      </c>
      <c r="M9298">
        <v>67523</v>
      </c>
      <c r="N9298">
        <v>10.65</v>
      </c>
      <c r="O9298">
        <v>197619878</v>
      </c>
      <c r="P9298">
        <v>20.23</v>
      </c>
      <c r="Q9298">
        <v>170686663</v>
      </c>
      <c r="R9298">
        <v>51.65</v>
      </c>
      <c r="S9298">
        <v>290680</v>
      </c>
      <c r="T9298">
        <v>36.71</v>
      </c>
      <c r="U9298">
        <v>3383</v>
      </c>
      <c r="V9298">
        <v>3313</v>
      </c>
      <c r="W9298">
        <v>408</v>
      </c>
      <c r="X9298">
        <v>1.38</v>
      </c>
      <c r="Y9298" t="s">
        <v>36</v>
      </c>
    </row>
    <row r="9299" spans="1:25" x14ac:dyDescent="0.3">
      <c r="A9299">
        <v>9298</v>
      </c>
      <c r="B9299" s="1">
        <f t="shared" ca="1" si="145"/>
        <v>44353</v>
      </c>
      <c r="C9299" t="s">
        <v>29</v>
      </c>
      <c r="D9299" t="s">
        <v>30</v>
      </c>
      <c r="E9299" t="s">
        <v>88</v>
      </c>
      <c r="F9299">
        <v>445874356</v>
      </c>
      <c r="G9299">
        <v>39726494</v>
      </c>
      <c r="H9299">
        <v>9941</v>
      </c>
      <c r="I9299">
        <v>535247</v>
      </c>
      <c r="J9299">
        <v>535</v>
      </c>
      <c r="K9299">
        <v>26315322</v>
      </c>
      <c r="L9299">
        <v>12875925</v>
      </c>
      <c r="M9299">
        <v>64238</v>
      </c>
      <c r="N9299">
        <v>12.06</v>
      </c>
      <c r="O9299">
        <v>234892418</v>
      </c>
      <c r="P9299">
        <v>67.010000000000005</v>
      </c>
      <c r="Q9299">
        <v>262491552</v>
      </c>
      <c r="R9299">
        <v>78.52</v>
      </c>
      <c r="S9299">
        <v>349671</v>
      </c>
      <c r="T9299">
        <v>34.56</v>
      </c>
      <c r="U9299">
        <v>4660</v>
      </c>
      <c r="V9299">
        <v>912</v>
      </c>
      <c r="W9299">
        <v>824</v>
      </c>
      <c r="X9299">
        <v>1.3</v>
      </c>
      <c r="Y9299" t="s">
        <v>36</v>
      </c>
    </row>
    <row r="9300" spans="1:25" x14ac:dyDescent="0.3">
      <c r="A9300">
        <v>9299</v>
      </c>
      <c r="B9300" s="1">
        <f t="shared" ca="1" si="145"/>
        <v>44604</v>
      </c>
      <c r="C9300" t="s">
        <v>25</v>
      </c>
      <c r="D9300" t="s">
        <v>26</v>
      </c>
      <c r="E9300" t="s">
        <v>69</v>
      </c>
      <c r="F9300">
        <v>546488873</v>
      </c>
      <c r="G9300">
        <v>18693422</v>
      </c>
      <c r="H9300">
        <v>37910</v>
      </c>
      <c r="I9300">
        <v>178391</v>
      </c>
      <c r="J9300">
        <v>254</v>
      </c>
      <c r="K9300">
        <v>10135811</v>
      </c>
      <c r="L9300">
        <v>8379220</v>
      </c>
      <c r="M9300">
        <v>95363</v>
      </c>
      <c r="N9300">
        <v>14.31</v>
      </c>
      <c r="O9300">
        <v>532077680</v>
      </c>
      <c r="P9300">
        <v>25.86</v>
      </c>
      <c r="Q9300">
        <v>512361352</v>
      </c>
      <c r="R9300">
        <v>66.48</v>
      </c>
      <c r="S9300">
        <v>230686</v>
      </c>
      <c r="T9300">
        <v>68.510000000000005</v>
      </c>
      <c r="U9300">
        <v>2329</v>
      </c>
      <c r="V9300">
        <v>2306</v>
      </c>
      <c r="W9300">
        <v>158</v>
      </c>
      <c r="X9300">
        <v>1.1499999999999999</v>
      </c>
      <c r="Y9300" t="s">
        <v>36</v>
      </c>
    </row>
    <row r="9301" spans="1:25" x14ac:dyDescent="0.3">
      <c r="A9301">
        <v>9300</v>
      </c>
      <c r="B9301" s="1">
        <f t="shared" ca="1" si="145"/>
        <v>44771</v>
      </c>
      <c r="C9301" t="s">
        <v>61</v>
      </c>
      <c r="D9301" t="s">
        <v>62</v>
      </c>
      <c r="E9301" t="s">
        <v>52</v>
      </c>
      <c r="F9301">
        <v>760144220</v>
      </c>
      <c r="G9301">
        <v>24913096</v>
      </c>
      <c r="H9301">
        <v>21871</v>
      </c>
      <c r="I9301">
        <v>43487</v>
      </c>
      <c r="J9301">
        <v>762</v>
      </c>
      <c r="K9301">
        <v>15208764</v>
      </c>
      <c r="L9301">
        <v>9660845</v>
      </c>
      <c r="M9301">
        <v>38768</v>
      </c>
      <c r="N9301">
        <v>6.13</v>
      </c>
      <c r="O9301">
        <v>606979617</v>
      </c>
      <c r="P9301">
        <v>8.0399999999999991</v>
      </c>
      <c r="Q9301">
        <v>702667324</v>
      </c>
      <c r="R9301">
        <v>95.27</v>
      </c>
      <c r="S9301">
        <v>370518</v>
      </c>
      <c r="T9301">
        <v>1.28</v>
      </c>
      <c r="U9301">
        <v>3425</v>
      </c>
      <c r="V9301">
        <v>4978</v>
      </c>
      <c r="W9301">
        <v>769</v>
      </c>
      <c r="X9301">
        <v>0.64</v>
      </c>
      <c r="Y9301" t="s">
        <v>32</v>
      </c>
    </row>
    <row r="9302" spans="1:25" x14ac:dyDescent="0.3">
      <c r="A9302">
        <v>9301</v>
      </c>
      <c r="B9302" s="1">
        <f t="shared" ca="1" si="145"/>
        <v>44581</v>
      </c>
      <c r="C9302" t="s">
        <v>29</v>
      </c>
      <c r="D9302" t="s">
        <v>30</v>
      </c>
      <c r="E9302" t="s">
        <v>64</v>
      </c>
      <c r="F9302">
        <v>1441195544</v>
      </c>
      <c r="G9302">
        <v>16423672</v>
      </c>
      <c r="H9302">
        <v>10947</v>
      </c>
      <c r="I9302">
        <v>310581</v>
      </c>
      <c r="J9302">
        <v>537</v>
      </c>
      <c r="K9302">
        <v>2443249</v>
      </c>
      <c r="L9302">
        <v>13669842</v>
      </c>
      <c r="M9302">
        <v>99399</v>
      </c>
      <c r="N9302">
        <v>18.57</v>
      </c>
      <c r="O9302">
        <v>1404727790</v>
      </c>
      <c r="P9302">
        <v>78.66</v>
      </c>
      <c r="Q9302">
        <v>810383449</v>
      </c>
      <c r="R9302">
        <v>0.01</v>
      </c>
      <c r="S9302">
        <v>288535</v>
      </c>
      <c r="T9302">
        <v>99.85</v>
      </c>
      <c r="U9302">
        <v>4314</v>
      </c>
      <c r="V9302">
        <v>1947</v>
      </c>
      <c r="W9302">
        <v>372</v>
      </c>
      <c r="X9302">
        <v>0.51</v>
      </c>
      <c r="Y9302" t="s">
        <v>32</v>
      </c>
    </row>
    <row r="9303" spans="1:25" x14ac:dyDescent="0.3">
      <c r="A9303">
        <v>9302</v>
      </c>
      <c r="B9303" s="1">
        <f t="shared" ca="1" si="145"/>
        <v>44558</v>
      </c>
      <c r="C9303" t="s">
        <v>49</v>
      </c>
      <c r="D9303" t="s">
        <v>50</v>
      </c>
      <c r="E9303" t="s">
        <v>31</v>
      </c>
      <c r="F9303">
        <v>1256425064</v>
      </c>
      <c r="G9303">
        <v>4910189</v>
      </c>
      <c r="H9303">
        <v>30371</v>
      </c>
      <c r="I9303">
        <v>46713</v>
      </c>
      <c r="J9303">
        <v>936</v>
      </c>
      <c r="K9303">
        <v>3977716</v>
      </c>
      <c r="L9303">
        <v>885760</v>
      </c>
      <c r="M9303">
        <v>26175</v>
      </c>
      <c r="N9303">
        <v>5.17</v>
      </c>
      <c r="O9303">
        <v>840332521</v>
      </c>
      <c r="P9303">
        <v>19.649999999999999</v>
      </c>
      <c r="Q9303">
        <v>967466375</v>
      </c>
      <c r="R9303">
        <v>58.36</v>
      </c>
      <c r="S9303">
        <v>332782</v>
      </c>
      <c r="T9303">
        <v>99.74</v>
      </c>
      <c r="U9303">
        <v>7518</v>
      </c>
      <c r="V9303">
        <v>1902</v>
      </c>
      <c r="W9303">
        <v>706</v>
      </c>
      <c r="X9303">
        <v>1.1299999999999999</v>
      </c>
      <c r="Y9303" t="s">
        <v>42</v>
      </c>
    </row>
    <row r="9304" spans="1:25" x14ac:dyDescent="0.3">
      <c r="A9304">
        <v>9303</v>
      </c>
      <c r="B9304" s="1">
        <f t="shared" ca="1" si="145"/>
        <v>44036</v>
      </c>
      <c r="C9304" t="s">
        <v>43</v>
      </c>
      <c r="D9304" t="s">
        <v>44</v>
      </c>
      <c r="E9304" t="s">
        <v>79</v>
      </c>
      <c r="F9304">
        <v>1034183804</v>
      </c>
      <c r="G9304">
        <v>25862865</v>
      </c>
      <c r="H9304">
        <v>12983</v>
      </c>
      <c r="I9304">
        <v>377435</v>
      </c>
      <c r="J9304">
        <v>747</v>
      </c>
      <c r="K9304">
        <v>11651837</v>
      </c>
      <c r="L9304">
        <v>13833593</v>
      </c>
      <c r="M9304">
        <v>94916</v>
      </c>
      <c r="N9304">
        <v>14.3</v>
      </c>
      <c r="O9304">
        <v>831477573</v>
      </c>
      <c r="P9304">
        <v>0.63</v>
      </c>
      <c r="Q9304">
        <v>856262239</v>
      </c>
      <c r="R9304">
        <v>43.75</v>
      </c>
      <c r="S9304">
        <v>348833</v>
      </c>
      <c r="T9304">
        <v>85.43</v>
      </c>
      <c r="U9304">
        <v>4609</v>
      </c>
      <c r="V9304">
        <v>4859</v>
      </c>
      <c r="W9304">
        <v>488</v>
      </c>
      <c r="X9304">
        <v>1.1399999999999999</v>
      </c>
      <c r="Y9304" t="s">
        <v>32</v>
      </c>
    </row>
    <row r="9305" spans="1:25" x14ac:dyDescent="0.3">
      <c r="A9305">
        <v>9304</v>
      </c>
      <c r="B9305" s="1">
        <f t="shared" ca="1" si="145"/>
        <v>44586</v>
      </c>
      <c r="C9305" t="s">
        <v>29</v>
      </c>
      <c r="D9305" t="s">
        <v>30</v>
      </c>
      <c r="E9305" t="s">
        <v>88</v>
      </c>
      <c r="F9305">
        <v>400654982</v>
      </c>
      <c r="G9305">
        <v>18537886</v>
      </c>
      <c r="H9305">
        <v>1720</v>
      </c>
      <c r="I9305">
        <v>212797</v>
      </c>
      <c r="J9305">
        <v>914</v>
      </c>
      <c r="K9305">
        <v>2425569</v>
      </c>
      <c r="L9305">
        <v>15899520</v>
      </c>
      <c r="M9305">
        <v>69500</v>
      </c>
      <c r="N9305">
        <v>6.94</v>
      </c>
      <c r="O9305">
        <v>24820265</v>
      </c>
      <c r="P9305">
        <v>31.41</v>
      </c>
      <c r="Q9305">
        <v>366832070</v>
      </c>
      <c r="R9305">
        <v>88.68</v>
      </c>
      <c r="S9305">
        <v>108036</v>
      </c>
      <c r="T9305">
        <v>70.53</v>
      </c>
      <c r="U9305">
        <v>193</v>
      </c>
      <c r="V9305">
        <v>1900</v>
      </c>
      <c r="W9305">
        <v>117</v>
      </c>
      <c r="X9305">
        <v>1.45</v>
      </c>
      <c r="Y9305" t="s">
        <v>42</v>
      </c>
    </row>
    <row r="9306" spans="1:25" x14ac:dyDescent="0.3">
      <c r="A9306">
        <v>9305</v>
      </c>
      <c r="B9306" s="1">
        <f t="shared" ca="1" si="145"/>
        <v>44372</v>
      </c>
      <c r="C9306" t="s">
        <v>53</v>
      </c>
      <c r="D9306" t="s">
        <v>44</v>
      </c>
      <c r="E9306" t="s">
        <v>75</v>
      </c>
      <c r="F9306">
        <v>1248999049</v>
      </c>
      <c r="G9306">
        <v>10024325</v>
      </c>
      <c r="H9306">
        <v>36680</v>
      </c>
      <c r="I9306">
        <v>85487</v>
      </c>
      <c r="J9306">
        <v>658</v>
      </c>
      <c r="K9306">
        <v>9190415</v>
      </c>
      <c r="L9306">
        <v>748423</v>
      </c>
      <c r="M9306">
        <v>37111</v>
      </c>
      <c r="N9306">
        <v>7.11</v>
      </c>
      <c r="O9306">
        <v>670985918</v>
      </c>
      <c r="P9306">
        <v>50.7</v>
      </c>
      <c r="Q9306">
        <v>35675964</v>
      </c>
      <c r="R9306">
        <v>33.04</v>
      </c>
      <c r="S9306">
        <v>262411</v>
      </c>
      <c r="T9306">
        <v>94.47</v>
      </c>
      <c r="U9306">
        <v>213</v>
      </c>
      <c r="V9306">
        <v>4745</v>
      </c>
      <c r="W9306">
        <v>463</v>
      </c>
      <c r="X9306">
        <v>1.07</v>
      </c>
      <c r="Y9306" t="s">
        <v>36</v>
      </c>
    </row>
    <row r="9307" spans="1:25" x14ac:dyDescent="0.3">
      <c r="A9307">
        <v>9306</v>
      </c>
      <c r="B9307" s="1">
        <f t="shared" ca="1" si="145"/>
        <v>44185</v>
      </c>
      <c r="C9307" t="s">
        <v>54</v>
      </c>
      <c r="D9307" t="s">
        <v>44</v>
      </c>
      <c r="E9307" t="s">
        <v>86</v>
      </c>
      <c r="F9307">
        <v>1127148922</v>
      </c>
      <c r="G9307">
        <v>332709</v>
      </c>
      <c r="H9307">
        <v>10722</v>
      </c>
      <c r="I9307">
        <v>109</v>
      </c>
      <c r="J9307">
        <v>498</v>
      </c>
      <c r="K9307">
        <v>282566</v>
      </c>
      <c r="L9307">
        <v>50034</v>
      </c>
      <c r="M9307">
        <v>78076</v>
      </c>
      <c r="N9307">
        <v>12.63</v>
      </c>
      <c r="O9307">
        <v>1047115948</v>
      </c>
      <c r="P9307">
        <v>91.34</v>
      </c>
      <c r="Q9307">
        <v>97934244</v>
      </c>
      <c r="R9307">
        <v>97.37</v>
      </c>
      <c r="S9307">
        <v>134002</v>
      </c>
      <c r="T9307">
        <v>46.69</v>
      </c>
      <c r="U9307">
        <v>4433</v>
      </c>
      <c r="V9307">
        <v>3915</v>
      </c>
      <c r="W9307">
        <v>366</v>
      </c>
      <c r="X9307">
        <v>0.8</v>
      </c>
      <c r="Y9307" t="s">
        <v>36</v>
      </c>
    </row>
    <row r="9308" spans="1:25" x14ac:dyDescent="0.3">
      <c r="A9308">
        <v>9307</v>
      </c>
      <c r="B9308" s="1">
        <f t="shared" ca="1" si="145"/>
        <v>44136</v>
      </c>
      <c r="C9308" t="s">
        <v>33</v>
      </c>
      <c r="D9308" t="s">
        <v>34</v>
      </c>
      <c r="E9308" t="s">
        <v>74</v>
      </c>
      <c r="F9308">
        <v>1338997941</v>
      </c>
      <c r="G9308">
        <v>21176826</v>
      </c>
      <c r="H9308">
        <v>48920</v>
      </c>
      <c r="I9308">
        <v>274586</v>
      </c>
      <c r="J9308">
        <v>549</v>
      </c>
      <c r="K9308">
        <v>3002790</v>
      </c>
      <c r="L9308">
        <v>17899450</v>
      </c>
      <c r="M9308">
        <v>80498</v>
      </c>
      <c r="N9308">
        <v>10.98</v>
      </c>
      <c r="O9308">
        <v>694198310</v>
      </c>
      <c r="P9308">
        <v>6.79</v>
      </c>
      <c r="Q9308">
        <v>1050359940</v>
      </c>
      <c r="R9308">
        <v>33.03</v>
      </c>
      <c r="S9308">
        <v>484944</v>
      </c>
      <c r="T9308">
        <v>69.2</v>
      </c>
      <c r="U9308">
        <v>7098</v>
      </c>
      <c r="V9308">
        <v>3144</v>
      </c>
      <c r="W9308">
        <v>393</v>
      </c>
      <c r="X9308">
        <v>1.35</v>
      </c>
      <c r="Y9308" t="s">
        <v>42</v>
      </c>
    </row>
    <row r="9309" spans="1:25" x14ac:dyDescent="0.3">
      <c r="A9309">
        <v>9308</v>
      </c>
      <c r="B9309" s="1">
        <f t="shared" ca="1" si="145"/>
        <v>43483</v>
      </c>
      <c r="C9309" t="s">
        <v>25</v>
      </c>
      <c r="D9309" t="s">
        <v>26</v>
      </c>
      <c r="E9309" t="s">
        <v>78</v>
      </c>
      <c r="F9309">
        <v>1260566645</v>
      </c>
      <c r="G9309">
        <v>17694015</v>
      </c>
      <c r="H9309">
        <v>20921</v>
      </c>
      <c r="I9309">
        <v>43607</v>
      </c>
      <c r="J9309">
        <v>623</v>
      </c>
      <c r="K9309">
        <v>12734131</v>
      </c>
      <c r="L9309">
        <v>4916277</v>
      </c>
      <c r="M9309">
        <v>21033</v>
      </c>
      <c r="N9309">
        <v>13.7</v>
      </c>
      <c r="O9309">
        <v>64870332</v>
      </c>
      <c r="P9309">
        <v>49.68</v>
      </c>
      <c r="Q9309">
        <v>806301683</v>
      </c>
      <c r="R9309">
        <v>38.58</v>
      </c>
      <c r="S9309">
        <v>412366</v>
      </c>
      <c r="T9309">
        <v>22.62</v>
      </c>
      <c r="U9309">
        <v>423</v>
      </c>
      <c r="V9309">
        <v>582</v>
      </c>
      <c r="W9309">
        <v>605</v>
      </c>
      <c r="X9309">
        <v>0.56000000000000005</v>
      </c>
      <c r="Y9309" t="s">
        <v>36</v>
      </c>
    </row>
    <row r="9310" spans="1:25" x14ac:dyDescent="0.3">
      <c r="A9310">
        <v>9309</v>
      </c>
      <c r="B9310" s="1">
        <f t="shared" ca="1" si="145"/>
        <v>44452</v>
      </c>
      <c r="C9310" t="s">
        <v>38</v>
      </c>
      <c r="D9310" t="s">
        <v>26</v>
      </c>
      <c r="E9310" t="s">
        <v>74</v>
      </c>
      <c r="F9310">
        <v>73496529</v>
      </c>
      <c r="G9310">
        <v>10159190</v>
      </c>
      <c r="H9310">
        <v>45415</v>
      </c>
      <c r="I9310">
        <v>131543</v>
      </c>
      <c r="J9310">
        <v>286</v>
      </c>
      <c r="K9310">
        <v>975409</v>
      </c>
      <c r="L9310">
        <v>9052238</v>
      </c>
      <c r="M9310">
        <v>71331</v>
      </c>
      <c r="N9310">
        <v>5.37</v>
      </c>
      <c r="O9310">
        <v>27645345</v>
      </c>
      <c r="P9310">
        <v>15.72</v>
      </c>
      <c r="Q9310">
        <v>60353596</v>
      </c>
      <c r="R9310">
        <v>55.92</v>
      </c>
      <c r="S9310">
        <v>411036</v>
      </c>
      <c r="T9310">
        <v>16.329999999999998</v>
      </c>
      <c r="U9310">
        <v>8654</v>
      </c>
      <c r="V9310">
        <v>4735</v>
      </c>
      <c r="W9310">
        <v>430</v>
      </c>
      <c r="X9310">
        <v>0.94</v>
      </c>
      <c r="Y9310" t="s">
        <v>28</v>
      </c>
    </row>
    <row r="9311" spans="1:25" x14ac:dyDescent="0.3">
      <c r="A9311">
        <v>9310</v>
      </c>
      <c r="B9311" s="1">
        <f t="shared" ca="1" si="145"/>
        <v>44420</v>
      </c>
      <c r="C9311" t="s">
        <v>46</v>
      </c>
      <c r="D9311" t="s">
        <v>34</v>
      </c>
      <c r="E9311" t="s">
        <v>93</v>
      </c>
      <c r="F9311">
        <v>1054148277</v>
      </c>
      <c r="G9311">
        <v>45305430</v>
      </c>
      <c r="H9311">
        <v>48722</v>
      </c>
      <c r="I9311">
        <v>230416</v>
      </c>
      <c r="J9311">
        <v>47</v>
      </c>
      <c r="K9311">
        <v>29684420</v>
      </c>
      <c r="L9311">
        <v>15390594</v>
      </c>
      <c r="M9311">
        <v>91940</v>
      </c>
      <c r="N9311">
        <v>15.13</v>
      </c>
      <c r="O9311">
        <v>67826044</v>
      </c>
      <c r="P9311">
        <v>7.23</v>
      </c>
      <c r="Q9311">
        <v>474773172</v>
      </c>
      <c r="R9311">
        <v>38.43</v>
      </c>
      <c r="S9311">
        <v>102414</v>
      </c>
      <c r="T9311">
        <v>56.7</v>
      </c>
      <c r="U9311">
        <v>4282</v>
      </c>
      <c r="V9311">
        <v>2478</v>
      </c>
      <c r="W9311">
        <v>992</v>
      </c>
      <c r="X9311">
        <v>1.1599999999999999</v>
      </c>
      <c r="Y9311" t="s">
        <v>32</v>
      </c>
    </row>
    <row r="9312" spans="1:25" x14ac:dyDescent="0.3">
      <c r="A9312">
        <v>9311</v>
      </c>
      <c r="B9312" s="1">
        <f t="shared" ca="1" si="145"/>
        <v>43836</v>
      </c>
      <c r="C9312" t="s">
        <v>25</v>
      </c>
      <c r="D9312" t="s">
        <v>26</v>
      </c>
      <c r="E9312" t="s">
        <v>65</v>
      </c>
      <c r="F9312">
        <v>1357090670</v>
      </c>
      <c r="G9312">
        <v>17975492</v>
      </c>
      <c r="H9312">
        <v>31569</v>
      </c>
      <c r="I9312">
        <v>168831</v>
      </c>
      <c r="J9312">
        <v>657</v>
      </c>
      <c r="K9312">
        <v>11664730</v>
      </c>
      <c r="L9312">
        <v>6141931</v>
      </c>
      <c r="M9312">
        <v>23554</v>
      </c>
      <c r="N9312">
        <v>14.59</v>
      </c>
      <c r="O9312">
        <v>816609326</v>
      </c>
      <c r="P9312">
        <v>65.34</v>
      </c>
      <c r="Q9312">
        <v>481302712</v>
      </c>
      <c r="R9312">
        <v>12.89</v>
      </c>
      <c r="S9312">
        <v>439086</v>
      </c>
      <c r="T9312">
        <v>19.91</v>
      </c>
      <c r="U9312">
        <v>6747</v>
      </c>
      <c r="V9312">
        <v>3567</v>
      </c>
      <c r="W9312">
        <v>231</v>
      </c>
      <c r="X9312">
        <v>1.1499999999999999</v>
      </c>
      <c r="Y9312" t="s">
        <v>36</v>
      </c>
    </row>
    <row r="9313" spans="1:25" x14ac:dyDescent="0.3">
      <c r="A9313">
        <v>9312</v>
      </c>
      <c r="B9313" s="1">
        <f t="shared" ca="1" si="145"/>
        <v>43570</v>
      </c>
      <c r="C9313" t="s">
        <v>33</v>
      </c>
      <c r="D9313" t="s">
        <v>34</v>
      </c>
      <c r="E9313" t="s">
        <v>39</v>
      </c>
      <c r="F9313">
        <v>1454536439</v>
      </c>
      <c r="G9313">
        <v>32194566</v>
      </c>
      <c r="H9313">
        <v>8319</v>
      </c>
      <c r="I9313">
        <v>272870</v>
      </c>
      <c r="J9313">
        <v>789</v>
      </c>
      <c r="K9313">
        <v>877494</v>
      </c>
      <c r="L9313">
        <v>31044202</v>
      </c>
      <c r="M9313">
        <v>69307</v>
      </c>
      <c r="N9313">
        <v>5.27</v>
      </c>
      <c r="O9313">
        <v>1348861850</v>
      </c>
      <c r="P9313">
        <v>89.07</v>
      </c>
      <c r="Q9313">
        <v>557067810</v>
      </c>
      <c r="R9313">
        <v>64.739999999999995</v>
      </c>
      <c r="S9313">
        <v>305834</v>
      </c>
      <c r="T9313">
        <v>61</v>
      </c>
      <c r="U9313">
        <v>5548</v>
      </c>
      <c r="V9313">
        <v>1356</v>
      </c>
      <c r="W9313">
        <v>413</v>
      </c>
      <c r="X9313">
        <v>1.1200000000000001</v>
      </c>
      <c r="Y9313" t="s">
        <v>32</v>
      </c>
    </row>
    <row r="9314" spans="1:25" x14ac:dyDescent="0.3">
      <c r="A9314">
        <v>9313</v>
      </c>
      <c r="B9314" s="1">
        <f t="shared" ca="1" si="145"/>
        <v>43903</v>
      </c>
      <c r="C9314" t="s">
        <v>38</v>
      </c>
      <c r="D9314" t="s">
        <v>26</v>
      </c>
      <c r="E9314" t="s">
        <v>31</v>
      </c>
      <c r="F9314">
        <v>237040225</v>
      </c>
      <c r="G9314">
        <v>45956192</v>
      </c>
      <c r="H9314">
        <v>5961</v>
      </c>
      <c r="I9314">
        <v>671770</v>
      </c>
      <c r="J9314">
        <v>580</v>
      </c>
      <c r="K9314">
        <v>42388746</v>
      </c>
      <c r="L9314">
        <v>2895676</v>
      </c>
      <c r="M9314">
        <v>91401</v>
      </c>
      <c r="N9314">
        <v>14.86</v>
      </c>
      <c r="O9314">
        <v>38410216</v>
      </c>
      <c r="P9314">
        <v>86.64</v>
      </c>
      <c r="Q9314">
        <v>96784526</v>
      </c>
      <c r="R9314">
        <v>76.349999999999994</v>
      </c>
      <c r="S9314">
        <v>106835</v>
      </c>
      <c r="T9314">
        <v>75.400000000000006</v>
      </c>
      <c r="U9314">
        <v>5105</v>
      </c>
      <c r="V9314">
        <v>1888</v>
      </c>
      <c r="W9314">
        <v>145</v>
      </c>
      <c r="X9314">
        <v>1.43</v>
      </c>
      <c r="Y9314" t="s">
        <v>32</v>
      </c>
    </row>
    <row r="9315" spans="1:25" x14ac:dyDescent="0.3">
      <c r="A9315">
        <v>9314</v>
      </c>
      <c r="B9315" s="1">
        <f t="shared" ca="1" si="145"/>
        <v>43599</v>
      </c>
      <c r="C9315" t="s">
        <v>25</v>
      </c>
      <c r="D9315" t="s">
        <v>26</v>
      </c>
      <c r="E9315" t="s">
        <v>64</v>
      </c>
      <c r="F9315">
        <v>595360907</v>
      </c>
      <c r="G9315">
        <v>22436976</v>
      </c>
      <c r="H9315">
        <v>2926</v>
      </c>
      <c r="I9315">
        <v>163207</v>
      </c>
      <c r="J9315">
        <v>521</v>
      </c>
      <c r="K9315">
        <v>21782354</v>
      </c>
      <c r="L9315">
        <v>491415</v>
      </c>
      <c r="M9315">
        <v>33807</v>
      </c>
      <c r="N9315">
        <v>8.5299999999999994</v>
      </c>
      <c r="O9315">
        <v>116545457</v>
      </c>
      <c r="P9315">
        <v>87.05</v>
      </c>
      <c r="Q9315">
        <v>209782925</v>
      </c>
      <c r="R9315">
        <v>51.04</v>
      </c>
      <c r="S9315">
        <v>21293</v>
      </c>
      <c r="T9315">
        <v>40.950000000000003</v>
      </c>
      <c r="U9315">
        <v>3648</v>
      </c>
      <c r="V9315">
        <v>4343</v>
      </c>
      <c r="W9315">
        <v>115</v>
      </c>
      <c r="X9315">
        <v>0.99</v>
      </c>
      <c r="Y9315" t="s">
        <v>32</v>
      </c>
    </row>
    <row r="9316" spans="1:25" x14ac:dyDescent="0.3">
      <c r="A9316">
        <v>9315</v>
      </c>
      <c r="B9316" s="1">
        <f t="shared" ca="1" si="145"/>
        <v>43635</v>
      </c>
      <c r="C9316" t="s">
        <v>25</v>
      </c>
      <c r="D9316" t="s">
        <v>26</v>
      </c>
      <c r="E9316" t="s">
        <v>63</v>
      </c>
      <c r="F9316">
        <v>521069308</v>
      </c>
      <c r="G9316">
        <v>41099139</v>
      </c>
      <c r="H9316">
        <v>993</v>
      </c>
      <c r="I9316">
        <v>393595</v>
      </c>
      <c r="J9316">
        <v>898</v>
      </c>
      <c r="K9316">
        <v>38783530</v>
      </c>
      <c r="L9316">
        <v>1922014</v>
      </c>
      <c r="M9316">
        <v>96290</v>
      </c>
      <c r="N9316">
        <v>5.59</v>
      </c>
      <c r="O9316">
        <v>391938226</v>
      </c>
      <c r="P9316">
        <v>66.03</v>
      </c>
      <c r="Q9316">
        <v>420232239</v>
      </c>
      <c r="R9316">
        <v>78.61</v>
      </c>
      <c r="S9316">
        <v>407471</v>
      </c>
      <c r="T9316">
        <v>63.68</v>
      </c>
      <c r="U9316">
        <v>4546</v>
      </c>
      <c r="V9316">
        <v>4658</v>
      </c>
      <c r="W9316">
        <v>692</v>
      </c>
      <c r="X9316">
        <v>0.53</v>
      </c>
      <c r="Y9316" t="s">
        <v>28</v>
      </c>
    </row>
    <row r="9317" spans="1:25" x14ac:dyDescent="0.3">
      <c r="A9317">
        <v>9316</v>
      </c>
      <c r="B9317" s="1">
        <f t="shared" ca="1" si="145"/>
        <v>44217</v>
      </c>
      <c r="C9317" t="s">
        <v>49</v>
      </c>
      <c r="D9317" t="s">
        <v>50</v>
      </c>
      <c r="E9317" t="s">
        <v>67</v>
      </c>
      <c r="F9317">
        <v>1319062014</v>
      </c>
      <c r="G9317">
        <v>37128676</v>
      </c>
      <c r="H9317">
        <v>44455</v>
      </c>
      <c r="I9317">
        <v>199358</v>
      </c>
      <c r="J9317">
        <v>791</v>
      </c>
      <c r="K9317">
        <v>35602501</v>
      </c>
      <c r="L9317">
        <v>1326817</v>
      </c>
      <c r="M9317">
        <v>52575</v>
      </c>
      <c r="N9317">
        <v>6.75</v>
      </c>
      <c r="O9317">
        <v>944662356</v>
      </c>
      <c r="P9317">
        <v>11.16</v>
      </c>
      <c r="Q9317">
        <v>884118338</v>
      </c>
      <c r="R9317">
        <v>93.35</v>
      </c>
      <c r="S9317">
        <v>80473</v>
      </c>
      <c r="T9317">
        <v>10.87</v>
      </c>
      <c r="U9317">
        <v>2791</v>
      </c>
      <c r="V9317">
        <v>3865</v>
      </c>
      <c r="W9317">
        <v>175</v>
      </c>
      <c r="X9317">
        <v>0.84</v>
      </c>
      <c r="Y9317" t="s">
        <v>36</v>
      </c>
    </row>
    <row r="9318" spans="1:25" x14ac:dyDescent="0.3">
      <c r="A9318">
        <v>9317</v>
      </c>
      <c r="B9318" s="1">
        <f t="shared" ca="1" si="145"/>
        <v>43555</v>
      </c>
      <c r="C9318" t="s">
        <v>46</v>
      </c>
      <c r="D9318" t="s">
        <v>34</v>
      </c>
      <c r="E9318" t="s">
        <v>60</v>
      </c>
      <c r="F9318">
        <v>1024911786</v>
      </c>
      <c r="G9318">
        <v>25607216</v>
      </c>
      <c r="H9318">
        <v>13034</v>
      </c>
      <c r="I9318">
        <v>119615</v>
      </c>
      <c r="J9318">
        <v>994</v>
      </c>
      <c r="K9318">
        <v>6891095</v>
      </c>
      <c r="L9318">
        <v>18596506</v>
      </c>
      <c r="M9318">
        <v>22392</v>
      </c>
      <c r="N9318">
        <v>4.3899999999999997</v>
      </c>
      <c r="O9318">
        <v>412771383</v>
      </c>
      <c r="P9318">
        <v>52.35</v>
      </c>
      <c r="Q9318">
        <v>806087783</v>
      </c>
      <c r="R9318">
        <v>48.07</v>
      </c>
      <c r="S9318">
        <v>210547</v>
      </c>
      <c r="T9318">
        <v>40.93</v>
      </c>
      <c r="U9318">
        <v>7337</v>
      </c>
      <c r="V9318">
        <v>2551</v>
      </c>
      <c r="W9318">
        <v>915</v>
      </c>
      <c r="X9318">
        <v>0.98</v>
      </c>
      <c r="Y9318" t="s">
        <v>36</v>
      </c>
    </row>
    <row r="9319" spans="1:25" x14ac:dyDescent="0.3">
      <c r="A9319">
        <v>9318</v>
      </c>
      <c r="B9319" s="1">
        <f t="shared" ca="1" si="145"/>
        <v>44769</v>
      </c>
      <c r="C9319" t="s">
        <v>33</v>
      </c>
      <c r="D9319" t="s">
        <v>34</v>
      </c>
      <c r="E9319" t="s">
        <v>47</v>
      </c>
      <c r="F9319">
        <v>1385179509</v>
      </c>
      <c r="G9319">
        <v>29779619</v>
      </c>
      <c r="H9319">
        <v>26303</v>
      </c>
      <c r="I9319">
        <v>361096</v>
      </c>
      <c r="J9319">
        <v>330</v>
      </c>
      <c r="K9319">
        <v>12805925</v>
      </c>
      <c r="L9319">
        <v>16612598</v>
      </c>
      <c r="M9319">
        <v>65264</v>
      </c>
      <c r="N9319">
        <v>4.22</v>
      </c>
      <c r="O9319">
        <v>809210115</v>
      </c>
      <c r="P9319">
        <v>49.6</v>
      </c>
      <c r="Q9319">
        <v>1319086518</v>
      </c>
      <c r="R9319">
        <v>27.65</v>
      </c>
      <c r="S9319">
        <v>97693</v>
      </c>
      <c r="T9319">
        <v>69.290000000000006</v>
      </c>
      <c r="U9319">
        <v>4432</v>
      </c>
      <c r="V9319">
        <v>4242</v>
      </c>
      <c r="W9319">
        <v>781</v>
      </c>
      <c r="X9319">
        <v>1.22</v>
      </c>
      <c r="Y9319" t="s">
        <v>32</v>
      </c>
    </row>
    <row r="9320" spans="1:25" x14ac:dyDescent="0.3">
      <c r="A9320">
        <v>9319</v>
      </c>
      <c r="B9320" s="1">
        <f t="shared" ca="1" si="145"/>
        <v>44399</v>
      </c>
      <c r="C9320" t="s">
        <v>43</v>
      </c>
      <c r="D9320" t="s">
        <v>44</v>
      </c>
      <c r="E9320" t="s">
        <v>79</v>
      </c>
      <c r="F9320">
        <v>191673511</v>
      </c>
      <c r="G9320">
        <v>46271211</v>
      </c>
      <c r="H9320">
        <v>22135</v>
      </c>
      <c r="I9320">
        <v>589929</v>
      </c>
      <c r="J9320">
        <v>52</v>
      </c>
      <c r="K9320">
        <v>2780032</v>
      </c>
      <c r="L9320">
        <v>42901250</v>
      </c>
      <c r="M9320">
        <v>6657</v>
      </c>
      <c r="N9320">
        <v>18.47</v>
      </c>
      <c r="O9320">
        <v>169302052</v>
      </c>
      <c r="P9320">
        <v>61.93</v>
      </c>
      <c r="Q9320">
        <v>49707786</v>
      </c>
      <c r="R9320">
        <v>21.47</v>
      </c>
      <c r="S9320">
        <v>244428</v>
      </c>
      <c r="T9320">
        <v>32.43</v>
      </c>
      <c r="U9320">
        <v>5506</v>
      </c>
      <c r="V9320">
        <v>4224</v>
      </c>
      <c r="W9320">
        <v>488</v>
      </c>
      <c r="X9320">
        <v>0.63</v>
      </c>
      <c r="Y9320" t="s">
        <v>36</v>
      </c>
    </row>
    <row r="9321" spans="1:25" x14ac:dyDescent="0.3">
      <c r="A9321">
        <v>9320</v>
      </c>
      <c r="B9321" s="1">
        <f t="shared" ca="1" si="145"/>
        <v>43968</v>
      </c>
      <c r="C9321" t="s">
        <v>54</v>
      </c>
      <c r="D9321" t="s">
        <v>44</v>
      </c>
      <c r="E9321" t="s">
        <v>69</v>
      </c>
      <c r="F9321">
        <v>449586165</v>
      </c>
      <c r="G9321">
        <v>32012456</v>
      </c>
      <c r="H9321">
        <v>23211</v>
      </c>
      <c r="I9321">
        <v>611315</v>
      </c>
      <c r="J9321">
        <v>350</v>
      </c>
      <c r="K9321">
        <v>7106880</v>
      </c>
      <c r="L9321">
        <v>24294261</v>
      </c>
      <c r="M9321">
        <v>71626</v>
      </c>
      <c r="N9321">
        <v>10.79</v>
      </c>
      <c r="O9321">
        <v>171977496</v>
      </c>
      <c r="P9321">
        <v>25.71</v>
      </c>
      <c r="Q9321">
        <v>11773097</v>
      </c>
      <c r="R9321">
        <v>38.57</v>
      </c>
      <c r="S9321">
        <v>186127</v>
      </c>
      <c r="T9321">
        <v>17.21</v>
      </c>
      <c r="U9321">
        <v>8521</v>
      </c>
      <c r="V9321">
        <v>4843</v>
      </c>
      <c r="W9321">
        <v>156</v>
      </c>
      <c r="X9321">
        <v>1.29</v>
      </c>
      <c r="Y9321" t="s">
        <v>36</v>
      </c>
    </row>
    <row r="9322" spans="1:25" x14ac:dyDescent="0.3">
      <c r="A9322">
        <v>9321</v>
      </c>
      <c r="B9322" s="1">
        <f t="shared" ca="1" si="145"/>
        <v>43800</v>
      </c>
      <c r="C9322" t="s">
        <v>29</v>
      </c>
      <c r="D9322" t="s">
        <v>30</v>
      </c>
      <c r="E9322" t="s">
        <v>74</v>
      </c>
      <c r="F9322">
        <v>586294295</v>
      </c>
      <c r="G9322">
        <v>9843553</v>
      </c>
      <c r="H9322">
        <v>22381</v>
      </c>
      <c r="I9322">
        <v>35006</v>
      </c>
      <c r="J9322">
        <v>693</v>
      </c>
      <c r="K9322">
        <v>2065327</v>
      </c>
      <c r="L9322">
        <v>7743220</v>
      </c>
      <c r="M9322">
        <v>34751</v>
      </c>
      <c r="N9322">
        <v>18.649999999999999</v>
      </c>
      <c r="O9322">
        <v>215060806</v>
      </c>
      <c r="P9322">
        <v>62.69</v>
      </c>
      <c r="Q9322">
        <v>72313587</v>
      </c>
      <c r="R9322">
        <v>34.36</v>
      </c>
      <c r="S9322">
        <v>408284</v>
      </c>
      <c r="T9322">
        <v>30.09</v>
      </c>
      <c r="U9322">
        <v>816</v>
      </c>
      <c r="V9322">
        <v>3497</v>
      </c>
      <c r="W9322">
        <v>934</v>
      </c>
      <c r="X9322">
        <v>0.95</v>
      </c>
      <c r="Y9322" t="s">
        <v>36</v>
      </c>
    </row>
    <row r="9323" spans="1:25" x14ac:dyDescent="0.3">
      <c r="A9323">
        <v>9322</v>
      </c>
      <c r="B9323" s="1">
        <f t="shared" ca="1" si="145"/>
        <v>44121</v>
      </c>
      <c r="C9323" t="s">
        <v>33</v>
      </c>
      <c r="D9323" t="s">
        <v>34</v>
      </c>
      <c r="E9323" t="s">
        <v>47</v>
      </c>
      <c r="F9323">
        <v>504112144</v>
      </c>
      <c r="G9323">
        <v>26989916</v>
      </c>
      <c r="H9323">
        <v>49527</v>
      </c>
      <c r="I9323">
        <v>236519</v>
      </c>
      <c r="J9323">
        <v>841</v>
      </c>
      <c r="K9323">
        <v>2390572</v>
      </c>
      <c r="L9323">
        <v>24362825</v>
      </c>
      <c r="M9323">
        <v>99352</v>
      </c>
      <c r="N9323">
        <v>13.38</v>
      </c>
      <c r="O9323">
        <v>108009993</v>
      </c>
      <c r="P9323">
        <v>72.48</v>
      </c>
      <c r="Q9323">
        <v>203434111</v>
      </c>
      <c r="R9323">
        <v>56.17</v>
      </c>
      <c r="S9323">
        <v>234639</v>
      </c>
      <c r="T9323">
        <v>9.44</v>
      </c>
      <c r="U9323">
        <v>1959</v>
      </c>
      <c r="V9323">
        <v>1965</v>
      </c>
      <c r="W9323">
        <v>750</v>
      </c>
      <c r="X9323">
        <v>1.45</v>
      </c>
      <c r="Y9323" t="s">
        <v>42</v>
      </c>
    </row>
    <row r="9324" spans="1:25" x14ac:dyDescent="0.3">
      <c r="A9324">
        <v>9323</v>
      </c>
      <c r="B9324" s="1">
        <f t="shared" ca="1" si="145"/>
        <v>43754</v>
      </c>
      <c r="C9324" t="s">
        <v>38</v>
      </c>
      <c r="D9324" t="s">
        <v>26</v>
      </c>
      <c r="E9324" t="s">
        <v>73</v>
      </c>
      <c r="F9324">
        <v>1317353791</v>
      </c>
      <c r="G9324">
        <v>48145689</v>
      </c>
      <c r="H9324">
        <v>16240</v>
      </c>
      <c r="I9324">
        <v>44040</v>
      </c>
      <c r="J9324">
        <v>139</v>
      </c>
      <c r="K9324">
        <v>15506968</v>
      </c>
      <c r="L9324">
        <v>32594681</v>
      </c>
      <c r="M9324">
        <v>15106</v>
      </c>
      <c r="N9324">
        <v>0.87</v>
      </c>
      <c r="O9324">
        <v>824441661</v>
      </c>
      <c r="P9324">
        <v>95.26</v>
      </c>
      <c r="Q9324">
        <v>38185074</v>
      </c>
      <c r="R9324">
        <v>34.96</v>
      </c>
      <c r="S9324">
        <v>106274</v>
      </c>
      <c r="T9324">
        <v>76.95</v>
      </c>
      <c r="U9324">
        <v>8651</v>
      </c>
      <c r="V9324">
        <v>2306</v>
      </c>
      <c r="W9324">
        <v>872</v>
      </c>
      <c r="X9324">
        <v>0.64</v>
      </c>
      <c r="Y9324" t="s">
        <v>32</v>
      </c>
    </row>
    <row r="9325" spans="1:25" x14ac:dyDescent="0.3">
      <c r="A9325">
        <v>9324</v>
      </c>
      <c r="B9325" s="1">
        <f t="shared" ca="1" si="145"/>
        <v>44396</v>
      </c>
      <c r="C9325" t="s">
        <v>61</v>
      </c>
      <c r="D9325" t="s">
        <v>62</v>
      </c>
      <c r="E9325" t="s">
        <v>76</v>
      </c>
      <c r="F9325">
        <v>1303003997</v>
      </c>
      <c r="G9325">
        <v>13458181</v>
      </c>
      <c r="H9325">
        <v>29536</v>
      </c>
      <c r="I9325">
        <v>178084</v>
      </c>
      <c r="J9325">
        <v>327</v>
      </c>
      <c r="K9325">
        <v>4136772</v>
      </c>
      <c r="L9325">
        <v>9143325</v>
      </c>
      <c r="M9325">
        <v>98576</v>
      </c>
      <c r="N9325">
        <v>6.02</v>
      </c>
      <c r="O9325">
        <v>1015843209</v>
      </c>
      <c r="P9325">
        <v>92.56</v>
      </c>
      <c r="Q9325">
        <v>553733687</v>
      </c>
      <c r="R9325">
        <v>24.41</v>
      </c>
      <c r="S9325">
        <v>146042</v>
      </c>
      <c r="T9325">
        <v>64.599999999999994</v>
      </c>
      <c r="U9325">
        <v>1986</v>
      </c>
      <c r="V9325">
        <v>669</v>
      </c>
      <c r="W9325">
        <v>807</v>
      </c>
      <c r="X9325">
        <v>1.3</v>
      </c>
      <c r="Y9325" t="s">
        <v>42</v>
      </c>
    </row>
    <row r="9326" spans="1:25" x14ac:dyDescent="0.3">
      <c r="A9326">
        <v>9325</v>
      </c>
      <c r="B9326" s="1">
        <f t="shared" ca="1" si="145"/>
        <v>43535</v>
      </c>
      <c r="C9326" t="s">
        <v>29</v>
      </c>
      <c r="D9326" t="s">
        <v>30</v>
      </c>
      <c r="E9326" t="s">
        <v>40</v>
      </c>
      <c r="F9326">
        <v>249354962</v>
      </c>
      <c r="G9326">
        <v>10254281</v>
      </c>
      <c r="H9326">
        <v>23933</v>
      </c>
      <c r="I9326">
        <v>94573</v>
      </c>
      <c r="J9326">
        <v>194</v>
      </c>
      <c r="K9326">
        <v>9434439</v>
      </c>
      <c r="L9326">
        <v>725269</v>
      </c>
      <c r="M9326">
        <v>8710</v>
      </c>
      <c r="N9326">
        <v>1.31</v>
      </c>
      <c r="O9326">
        <v>102463427</v>
      </c>
      <c r="P9326">
        <v>78.17</v>
      </c>
      <c r="Q9326">
        <v>225427709</v>
      </c>
      <c r="R9326">
        <v>77.11</v>
      </c>
      <c r="S9326">
        <v>91793</v>
      </c>
      <c r="T9326">
        <v>37.58</v>
      </c>
      <c r="U9326">
        <v>4694</v>
      </c>
      <c r="V9326">
        <v>3295</v>
      </c>
      <c r="W9326">
        <v>27</v>
      </c>
      <c r="X9326">
        <v>0.88</v>
      </c>
      <c r="Y9326" t="s">
        <v>28</v>
      </c>
    </row>
    <row r="9327" spans="1:25" x14ac:dyDescent="0.3">
      <c r="A9327">
        <v>9326</v>
      </c>
      <c r="B9327" s="1">
        <f t="shared" ca="1" si="145"/>
        <v>43814</v>
      </c>
      <c r="C9327" t="s">
        <v>43</v>
      </c>
      <c r="D9327" t="s">
        <v>44</v>
      </c>
      <c r="E9327" t="s">
        <v>37</v>
      </c>
      <c r="F9327">
        <v>473233935</v>
      </c>
      <c r="G9327">
        <v>48003184</v>
      </c>
      <c r="H9327">
        <v>3541</v>
      </c>
      <c r="I9327">
        <v>305345</v>
      </c>
      <c r="J9327">
        <v>626</v>
      </c>
      <c r="K9327">
        <v>47648040</v>
      </c>
      <c r="L9327">
        <v>49799</v>
      </c>
      <c r="M9327">
        <v>89060</v>
      </c>
      <c r="N9327">
        <v>11.06</v>
      </c>
      <c r="O9327">
        <v>259155906</v>
      </c>
      <c r="P9327">
        <v>65.489999999999995</v>
      </c>
      <c r="Q9327">
        <v>358629490</v>
      </c>
      <c r="R9327">
        <v>66.23</v>
      </c>
      <c r="S9327">
        <v>386251</v>
      </c>
      <c r="T9327">
        <v>74.09</v>
      </c>
      <c r="U9327">
        <v>4070</v>
      </c>
      <c r="V9327">
        <v>2027</v>
      </c>
      <c r="W9327">
        <v>341</v>
      </c>
      <c r="X9327">
        <v>1.2</v>
      </c>
      <c r="Y9327" t="s">
        <v>42</v>
      </c>
    </row>
    <row r="9328" spans="1:25" x14ac:dyDescent="0.3">
      <c r="A9328">
        <v>9327</v>
      </c>
      <c r="B9328" s="1">
        <f t="shared" ca="1" si="145"/>
        <v>44684</v>
      </c>
      <c r="C9328" t="s">
        <v>29</v>
      </c>
      <c r="D9328" t="s">
        <v>30</v>
      </c>
      <c r="E9328" t="s">
        <v>89</v>
      </c>
      <c r="F9328">
        <v>884359983</v>
      </c>
      <c r="G9328">
        <v>13022781</v>
      </c>
      <c r="H9328">
        <v>35250</v>
      </c>
      <c r="I9328">
        <v>11334</v>
      </c>
      <c r="J9328">
        <v>292</v>
      </c>
      <c r="K9328">
        <v>8165287</v>
      </c>
      <c r="L9328">
        <v>4846160</v>
      </c>
      <c r="M9328">
        <v>38521</v>
      </c>
      <c r="N9328">
        <v>9.73</v>
      </c>
      <c r="O9328">
        <v>853149545</v>
      </c>
      <c r="P9328">
        <v>37.24</v>
      </c>
      <c r="Q9328">
        <v>702401582</v>
      </c>
      <c r="R9328">
        <v>91.07</v>
      </c>
      <c r="S9328">
        <v>77740</v>
      </c>
      <c r="T9328">
        <v>75.900000000000006</v>
      </c>
      <c r="U9328">
        <v>8785</v>
      </c>
      <c r="V9328">
        <v>981</v>
      </c>
      <c r="W9328">
        <v>228</v>
      </c>
      <c r="X9328">
        <v>0.98</v>
      </c>
      <c r="Y9328" t="s">
        <v>42</v>
      </c>
    </row>
    <row r="9329" spans="1:25" x14ac:dyDescent="0.3">
      <c r="A9329">
        <v>9328</v>
      </c>
      <c r="B9329" s="1">
        <f t="shared" ca="1" si="145"/>
        <v>44226</v>
      </c>
      <c r="C9329" t="s">
        <v>54</v>
      </c>
      <c r="D9329" t="s">
        <v>44</v>
      </c>
      <c r="E9329" t="s">
        <v>60</v>
      </c>
      <c r="F9329">
        <v>1244118942</v>
      </c>
      <c r="G9329">
        <v>46270991</v>
      </c>
      <c r="H9329">
        <v>9765</v>
      </c>
      <c r="I9329">
        <v>799242</v>
      </c>
      <c r="J9329">
        <v>899</v>
      </c>
      <c r="K9329">
        <v>38196725</v>
      </c>
      <c r="L9329">
        <v>7275024</v>
      </c>
      <c r="M9329">
        <v>14679</v>
      </c>
      <c r="N9329">
        <v>6.14</v>
      </c>
      <c r="O9329">
        <v>1049653392</v>
      </c>
      <c r="P9329">
        <v>42.26</v>
      </c>
      <c r="Q9329">
        <v>72940712</v>
      </c>
      <c r="R9329">
        <v>73.22</v>
      </c>
      <c r="S9329">
        <v>274835</v>
      </c>
      <c r="T9329">
        <v>38.15</v>
      </c>
      <c r="U9329">
        <v>4445</v>
      </c>
      <c r="V9329">
        <v>4226</v>
      </c>
      <c r="W9329">
        <v>685</v>
      </c>
      <c r="X9329">
        <v>1.02</v>
      </c>
      <c r="Y9329" t="s">
        <v>32</v>
      </c>
    </row>
    <row r="9330" spans="1:25" x14ac:dyDescent="0.3">
      <c r="A9330">
        <v>9329</v>
      </c>
      <c r="B9330" s="1">
        <f t="shared" ca="1" si="145"/>
        <v>44628</v>
      </c>
      <c r="C9330" t="s">
        <v>53</v>
      </c>
      <c r="D9330" t="s">
        <v>44</v>
      </c>
      <c r="E9330" t="s">
        <v>91</v>
      </c>
      <c r="F9330">
        <v>1448331124</v>
      </c>
      <c r="G9330">
        <v>25637501</v>
      </c>
      <c r="H9330">
        <v>42615</v>
      </c>
      <c r="I9330">
        <v>463761</v>
      </c>
      <c r="J9330">
        <v>462</v>
      </c>
      <c r="K9330">
        <v>24889859</v>
      </c>
      <c r="L9330">
        <v>283881</v>
      </c>
      <c r="M9330">
        <v>60268</v>
      </c>
      <c r="N9330">
        <v>12.15</v>
      </c>
      <c r="O9330">
        <v>866074296</v>
      </c>
      <c r="P9330">
        <v>85.03</v>
      </c>
      <c r="Q9330">
        <v>382115017</v>
      </c>
      <c r="R9330">
        <v>80.88</v>
      </c>
      <c r="S9330">
        <v>137504</v>
      </c>
      <c r="T9330">
        <v>50.84</v>
      </c>
      <c r="U9330">
        <v>8285</v>
      </c>
      <c r="V9330">
        <v>4289</v>
      </c>
      <c r="W9330">
        <v>383</v>
      </c>
      <c r="X9330">
        <v>1.47</v>
      </c>
      <c r="Y9330" t="s">
        <v>42</v>
      </c>
    </row>
    <row r="9331" spans="1:25" x14ac:dyDescent="0.3">
      <c r="A9331">
        <v>9330</v>
      </c>
      <c r="B9331" s="1">
        <f t="shared" ca="1" si="145"/>
        <v>44220</v>
      </c>
      <c r="C9331" t="s">
        <v>61</v>
      </c>
      <c r="D9331" t="s">
        <v>62</v>
      </c>
      <c r="E9331" t="s">
        <v>57</v>
      </c>
      <c r="F9331">
        <v>615411355</v>
      </c>
      <c r="G9331">
        <v>7127298</v>
      </c>
      <c r="H9331">
        <v>45150</v>
      </c>
      <c r="I9331">
        <v>66317</v>
      </c>
      <c r="J9331">
        <v>413</v>
      </c>
      <c r="K9331">
        <v>2002207</v>
      </c>
      <c r="L9331">
        <v>5058774</v>
      </c>
      <c r="M9331">
        <v>59809</v>
      </c>
      <c r="N9331">
        <v>5.16</v>
      </c>
      <c r="O9331">
        <v>300236205</v>
      </c>
      <c r="P9331">
        <v>15.7</v>
      </c>
      <c r="Q9331">
        <v>225621028</v>
      </c>
      <c r="R9331">
        <v>92.56</v>
      </c>
      <c r="S9331">
        <v>141775</v>
      </c>
      <c r="T9331">
        <v>13.39</v>
      </c>
      <c r="U9331">
        <v>6666</v>
      </c>
      <c r="V9331">
        <v>2608</v>
      </c>
      <c r="W9331">
        <v>297</v>
      </c>
      <c r="X9331">
        <v>0.95</v>
      </c>
      <c r="Y9331" t="s">
        <v>36</v>
      </c>
    </row>
    <row r="9332" spans="1:25" x14ac:dyDescent="0.3">
      <c r="A9332">
        <v>9331</v>
      </c>
      <c r="B9332" s="1">
        <f t="shared" ref="B9332:B9395" ca="1" si="146">DATE(RANDBETWEEN(2019,2022),RANDBETWEEN(1,12),RANDBETWEEN(1,31))</f>
        <v>43552</v>
      </c>
      <c r="C9332" t="s">
        <v>38</v>
      </c>
      <c r="D9332" t="s">
        <v>26</v>
      </c>
      <c r="E9332" t="s">
        <v>67</v>
      </c>
      <c r="F9332">
        <v>1093465390</v>
      </c>
      <c r="G9332">
        <v>6615385</v>
      </c>
      <c r="H9332">
        <v>43259</v>
      </c>
      <c r="I9332">
        <v>11210</v>
      </c>
      <c r="J9332">
        <v>163</v>
      </c>
      <c r="K9332">
        <v>2928113</v>
      </c>
      <c r="L9332">
        <v>3676062</v>
      </c>
      <c r="M9332">
        <v>45299</v>
      </c>
      <c r="N9332">
        <v>5.6</v>
      </c>
      <c r="O9332">
        <v>882149539</v>
      </c>
      <c r="P9332">
        <v>53.69</v>
      </c>
      <c r="Q9332">
        <v>536301785</v>
      </c>
      <c r="R9332">
        <v>86.57</v>
      </c>
      <c r="S9332">
        <v>57532</v>
      </c>
      <c r="T9332">
        <v>44.47</v>
      </c>
      <c r="U9332">
        <v>8904</v>
      </c>
      <c r="V9332">
        <v>2957</v>
      </c>
      <c r="W9332">
        <v>306</v>
      </c>
      <c r="X9332">
        <v>1.0900000000000001</v>
      </c>
      <c r="Y9332" t="s">
        <v>28</v>
      </c>
    </row>
    <row r="9333" spans="1:25" x14ac:dyDescent="0.3">
      <c r="A9333">
        <v>9332</v>
      </c>
      <c r="B9333" s="1">
        <f t="shared" ca="1" si="146"/>
        <v>44057</v>
      </c>
      <c r="C9333" t="s">
        <v>53</v>
      </c>
      <c r="D9333" t="s">
        <v>44</v>
      </c>
      <c r="E9333" t="s">
        <v>82</v>
      </c>
      <c r="F9333">
        <v>405253188</v>
      </c>
      <c r="G9333">
        <v>21092801</v>
      </c>
      <c r="H9333">
        <v>9228</v>
      </c>
      <c r="I9333">
        <v>111932</v>
      </c>
      <c r="J9333">
        <v>431</v>
      </c>
      <c r="K9333">
        <v>4203358</v>
      </c>
      <c r="L9333">
        <v>16777511</v>
      </c>
      <c r="M9333">
        <v>69970</v>
      </c>
      <c r="N9333">
        <v>19.77</v>
      </c>
      <c r="O9333">
        <v>138686823</v>
      </c>
      <c r="P9333">
        <v>80.22</v>
      </c>
      <c r="Q9333">
        <v>252964097</v>
      </c>
      <c r="R9333">
        <v>59.49</v>
      </c>
      <c r="S9333">
        <v>221442</v>
      </c>
      <c r="T9333">
        <v>60.22</v>
      </c>
      <c r="U9333">
        <v>8285</v>
      </c>
      <c r="V9333">
        <v>2984</v>
      </c>
      <c r="W9333">
        <v>103</v>
      </c>
      <c r="X9333">
        <v>1.21</v>
      </c>
      <c r="Y9333" t="s">
        <v>28</v>
      </c>
    </row>
    <row r="9334" spans="1:25" x14ac:dyDescent="0.3">
      <c r="A9334">
        <v>9333</v>
      </c>
      <c r="B9334" s="1">
        <f t="shared" ca="1" si="146"/>
        <v>44703</v>
      </c>
      <c r="C9334" t="s">
        <v>49</v>
      </c>
      <c r="D9334" t="s">
        <v>50</v>
      </c>
      <c r="E9334" t="s">
        <v>89</v>
      </c>
      <c r="F9334">
        <v>1442665319</v>
      </c>
      <c r="G9334">
        <v>48577234</v>
      </c>
      <c r="H9334">
        <v>46759</v>
      </c>
      <c r="I9334">
        <v>94481</v>
      </c>
      <c r="J9334">
        <v>629</v>
      </c>
      <c r="K9334">
        <v>37653989</v>
      </c>
      <c r="L9334">
        <v>10828764</v>
      </c>
      <c r="M9334">
        <v>91370</v>
      </c>
      <c r="N9334">
        <v>4.08</v>
      </c>
      <c r="O9334">
        <v>340792709</v>
      </c>
      <c r="P9334">
        <v>15.15</v>
      </c>
      <c r="Q9334">
        <v>1036469192</v>
      </c>
      <c r="R9334">
        <v>55.25</v>
      </c>
      <c r="S9334">
        <v>373120</v>
      </c>
      <c r="T9334">
        <v>96.62</v>
      </c>
      <c r="U9334">
        <v>8536</v>
      </c>
      <c r="V9334">
        <v>2377</v>
      </c>
      <c r="W9334">
        <v>933</v>
      </c>
      <c r="X9334">
        <v>1.25</v>
      </c>
      <c r="Y9334" t="s">
        <v>32</v>
      </c>
    </row>
    <row r="9335" spans="1:25" x14ac:dyDescent="0.3">
      <c r="A9335">
        <v>9334</v>
      </c>
      <c r="B9335" s="1">
        <f t="shared" ca="1" si="146"/>
        <v>44077</v>
      </c>
      <c r="C9335" t="s">
        <v>46</v>
      </c>
      <c r="D9335" t="s">
        <v>34</v>
      </c>
      <c r="E9335" t="s">
        <v>51</v>
      </c>
      <c r="F9335">
        <v>97476345</v>
      </c>
      <c r="G9335">
        <v>43999517</v>
      </c>
      <c r="H9335">
        <v>43397</v>
      </c>
      <c r="I9335">
        <v>348270</v>
      </c>
      <c r="J9335">
        <v>336</v>
      </c>
      <c r="K9335">
        <v>22605630</v>
      </c>
      <c r="L9335">
        <v>21045617</v>
      </c>
      <c r="M9335">
        <v>55741</v>
      </c>
      <c r="N9335">
        <v>8.42</v>
      </c>
      <c r="O9335">
        <v>61352501</v>
      </c>
      <c r="P9335">
        <v>36.56</v>
      </c>
      <c r="Q9335">
        <v>4582263</v>
      </c>
      <c r="R9335">
        <v>94.49</v>
      </c>
      <c r="S9335">
        <v>497892</v>
      </c>
      <c r="T9335">
        <v>47.87</v>
      </c>
      <c r="U9335">
        <v>6668</v>
      </c>
      <c r="V9335">
        <v>2893</v>
      </c>
      <c r="W9335">
        <v>21</v>
      </c>
      <c r="X9335">
        <v>0.96</v>
      </c>
      <c r="Y9335" t="s">
        <v>28</v>
      </c>
    </row>
    <row r="9336" spans="1:25" x14ac:dyDescent="0.3">
      <c r="A9336">
        <v>9335</v>
      </c>
      <c r="B9336" s="1">
        <f t="shared" ca="1" si="146"/>
        <v>44027</v>
      </c>
      <c r="C9336" t="s">
        <v>33</v>
      </c>
      <c r="D9336" t="s">
        <v>34</v>
      </c>
      <c r="E9336" t="s">
        <v>86</v>
      </c>
      <c r="F9336">
        <v>1126437384</v>
      </c>
      <c r="G9336">
        <v>33729052</v>
      </c>
      <c r="H9336">
        <v>24313</v>
      </c>
      <c r="I9336">
        <v>169522</v>
      </c>
      <c r="J9336">
        <v>50</v>
      </c>
      <c r="K9336">
        <v>24561248</v>
      </c>
      <c r="L9336">
        <v>8998282</v>
      </c>
      <c r="M9336">
        <v>50370</v>
      </c>
      <c r="N9336">
        <v>3.21</v>
      </c>
      <c r="O9336">
        <v>666926332</v>
      </c>
      <c r="P9336">
        <v>93.41</v>
      </c>
      <c r="Q9336">
        <v>237577837</v>
      </c>
      <c r="R9336">
        <v>63.88</v>
      </c>
      <c r="S9336">
        <v>16045</v>
      </c>
      <c r="T9336">
        <v>63.74</v>
      </c>
      <c r="U9336">
        <v>7840</v>
      </c>
      <c r="V9336">
        <v>2611</v>
      </c>
      <c r="W9336">
        <v>974</v>
      </c>
      <c r="X9336">
        <v>1.33</v>
      </c>
      <c r="Y9336" t="s">
        <v>42</v>
      </c>
    </row>
    <row r="9337" spans="1:25" x14ac:dyDescent="0.3">
      <c r="A9337">
        <v>9336</v>
      </c>
      <c r="B9337" s="1">
        <f t="shared" ca="1" si="146"/>
        <v>44441</v>
      </c>
      <c r="C9337" t="s">
        <v>25</v>
      </c>
      <c r="D9337" t="s">
        <v>26</v>
      </c>
      <c r="E9337" t="s">
        <v>47</v>
      </c>
      <c r="F9337">
        <v>380156735</v>
      </c>
      <c r="G9337">
        <v>28412604</v>
      </c>
      <c r="H9337">
        <v>12449</v>
      </c>
      <c r="I9337">
        <v>175947</v>
      </c>
      <c r="J9337">
        <v>725</v>
      </c>
      <c r="K9337">
        <v>5426252</v>
      </c>
      <c r="L9337">
        <v>22810405</v>
      </c>
      <c r="M9337">
        <v>18261</v>
      </c>
      <c r="N9337">
        <v>4.9800000000000004</v>
      </c>
      <c r="O9337">
        <v>108860853</v>
      </c>
      <c r="P9337">
        <v>36.78</v>
      </c>
      <c r="Q9337">
        <v>153162685</v>
      </c>
      <c r="R9337">
        <v>77.11</v>
      </c>
      <c r="S9337">
        <v>141936</v>
      </c>
      <c r="T9337">
        <v>73.83</v>
      </c>
      <c r="U9337">
        <v>3592</v>
      </c>
      <c r="V9337">
        <v>3136</v>
      </c>
      <c r="W9337">
        <v>442</v>
      </c>
      <c r="X9337">
        <v>1.04</v>
      </c>
      <c r="Y9337" t="s">
        <v>32</v>
      </c>
    </row>
    <row r="9338" spans="1:25" x14ac:dyDescent="0.3">
      <c r="A9338">
        <v>9337</v>
      </c>
      <c r="B9338" s="1">
        <f t="shared" ca="1" si="146"/>
        <v>44821</v>
      </c>
      <c r="C9338" t="s">
        <v>61</v>
      </c>
      <c r="D9338" t="s">
        <v>62</v>
      </c>
      <c r="E9338" t="s">
        <v>73</v>
      </c>
      <c r="F9338">
        <v>503959290</v>
      </c>
      <c r="G9338">
        <v>42979987</v>
      </c>
      <c r="H9338">
        <v>9941</v>
      </c>
      <c r="I9338">
        <v>37099</v>
      </c>
      <c r="J9338">
        <v>769</v>
      </c>
      <c r="K9338">
        <v>27847477</v>
      </c>
      <c r="L9338">
        <v>15095411</v>
      </c>
      <c r="M9338">
        <v>55179</v>
      </c>
      <c r="N9338">
        <v>9.15</v>
      </c>
      <c r="O9338">
        <v>138702165</v>
      </c>
      <c r="P9338">
        <v>79.19</v>
      </c>
      <c r="Q9338">
        <v>113706514</v>
      </c>
      <c r="R9338">
        <v>73.37</v>
      </c>
      <c r="S9338">
        <v>415912</v>
      </c>
      <c r="T9338">
        <v>33.659999999999997</v>
      </c>
      <c r="U9338">
        <v>3682</v>
      </c>
      <c r="V9338">
        <v>4204</v>
      </c>
      <c r="W9338">
        <v>741</v>
      </c>
      <c r="X9338">
        <v>1.46</v>
      </c>
      <c r="Y9338" t="s">
        <v>42</v>
      </c>
    </row>
    <row r="9339" spans="1:25" x14ac:dyDescent="0.3">
      <c r="A9339">
        <v>9338</v>
      </c>
      <c r="B9339" s="1">
        <f t="shared" ca="1" si="146"/>
        <v>44101</v>
      </c>
      <c r="C9339" t="s">
        <v>33</v>
      </c>
      <c r="D9339" t="s">
        <v>34</v>
      </c>
      <c r="E9339" t="s">
        <v>82</v>
      </c>
      <c r="F9339">
        <v>53996625</v>
      </c>
      <c r="G9339">
        <v>46750545</v>
      </c>
      <c r="H9339">
        <v>24960</v>
      </c>
      <c r="I9339">
        <v>820446</v>
      </c>
      <c r="J9339">
        <v>163</v>
      </c>
      <c r="K9339">
        <v>30351313</v>
      </c>
      <c r="L9339">
        <v>15578786</v>
      </c>
      <c r="M9339">
        <v>78379</v>
      </c>
      <c r="N9339">
        <v>9.57</v>
      </c>
      <c r="O9339">
        <v>37856704</v>
      </c>
      <c r="P9339">
        <v>74.72</v>
      </c>
      <c r="Q9339">
        <v>42918688</v>
      </c>
      <c r="R9339">
        <v>74.88</v>
      </c>
      <c r="S9339">
        <v>81162</v>
      </c>
      <c r="T9339">
        <v>81.03</v>
      </c>
      <c r="U9339">
        <v>1956</v>
      </c>
      <c r="V9339">
        <v>2546</v>
      </c>
      <c r="W9339">
        <v>82</v>
      </c>
      <c r="X9339">
        <v>0.79</v>
      </c>
      <c r="Y9339" t="s">
        <v>32</v>
      </c>
    </row>
    <row r="9340" spans="1:25" x14ac:dyDescent="0.3">
      <c r="A9340">
        <v>9339</v>
      </c>
      <c r="B9340" s="1">
        <f t="shared" ca="1" si="146"/>
        <v>44188</v>
      </c>
      <c r="C9340" t="s">
        <v>33</v>
      </c>
      <c r="D9340" t="s">
        <v>34</v>
      </c>
      <c r="E9340" t="s">
        <v>65</v>
      </c>
      <c r="F9340">
        <v>685604667</v>
      </c>
      <c r="G9340">
        <v>12096697</v>
      </c>
      <c r="H9340">
        <v>19948</v>
      </c>
      <c r="I9340">
        <v>194632</v>
      </c>
      <c r="J9340">
        <v>461</v>
      </c>
      <c r="K9340">
        <v>9659839</v>
      </c>
      <c r="L9340">
        <v>2242226</v>
      </c>
      <c r="M9340">
        <v>33846</v>
      </c>
      <c r="N9340">
        <v>6.15</v>
      </c>
      <c r="O9340">
        <v>445973108</v>
      </c>
      <c r="P9340">
        <v>81.739999999999995</v>
      </c>
      <c r="Q9340">
        <v>399156341</v>
      </c>
      <c r="R9340">
        <v>47.6</v>
      </c>
      <c r="S9340">
        <v>489358</v>
      </c>
      <c r="T9340">
        <v>89.3</v>
      </c>
      <c r="U9340">
        <v>5064</v>
      </c>
      <c r="V9340">
        <v>3773</v>
      </c>
      <c r="W9340">
        <v>834</v>
      </c>
      <c r="X9340">
        <v>0.54</v>
      </c>
      <c r="Y9340" t="s">
        <v>36</v>
      </c>
    </row>
    <row r="9341" spans="1:25" x14ac:dyDescent="0.3">
      <c r="A9341">
        <v>9340</v>
      </c>
      <c r="B9341" s="1">
        <f t="shared" ca="1" si="146"/>
        <v>44507</v>
      </c>
      <c r="C9341" t="s">
        <v>46</v>
      </c>
      <c r="D9341" t="s">
        <v>34</v>
      </c>
      <c r="E9341" t="s">
        <v>51</v>
      </c>
      <c r="F9341">
        <v>582752154</v>
      </c>
      <c r="G9341">
        <v>25623610</v>
      </c>
      <c r="H9341">
        <v>3505</v>
      </c>
      <c r="I9341">
        <v>375426</v>
      </c>
      <c r="J9341">
        <v>220</v>
      </c>
      <c r="K9341">
        <v>12837518</v>
      </c>
      <c r="L9341">
        <v>12410666</v>
      </c>
      <c r="M9341">
        <v>79875</v>
      </c>
      <c r="N9341">
        <v>9.31</v>
      </c>
      <c r="O9341">
        <v>539373875</v>
      </c>
      <c r="P9341">
        <v>21.92</v>
      </c>
      <c r="Q9341">
        <v>242606032</v>
      </c>
      <c r="R9341">
        <v>24.1</v>
      </c>
      <c r="S9341">
        <v>213139</v>
      </c>
      <c r="T9341">
        <v>44.02</v>
      </c>
      <c r="U9341">
        <v>3450</v>
      </c>
      <c r="V9341">
        <v>1778</v>
      </c>
      <c r="W9341">
        <v>130</v>
      </c>
      <c r="X9341">
        <v>0.69</v>
      </c>
      <c r="Y9341" t="s">
        <v>32</v>
      </c>
    </row>
    <row r="9342" spans="1:25" x14ac:dyDescent="0.3">
      <c r="A9342">
        <v>9341</v>
      </c>
      <c r="B9342" s="1">
        <f t="shared" ca="1" si="146"/>
        <v>43796</v>
      </c>
      <c r="C9342" t="s">
        <v>61</v>
      </c>
      <c r="D9342" t="s">
        <v>62</v>
      </c>
      <c r="E9342" t="s">
        <v>88</v>
      </c>
      <c r="F9342">
        <v>478231300</v>
      </c>
      <c r="G9342">
        <v>30545900</v>
      </c>
      <c r="H9342">
        <v>11573</v>
      </c>
      <c r="I9342">
        <v>42515</v>
      </c>
      <c r="J9342">
        <v>641</v>
      </c>
      <c r="K9342">
        <v>21490578</v>
      </c>
      <c r="L9342">
        <v>9012807</v>
      </c>
      <c r="M9342">
        <v>60244</v>
      </c>
      <c r="N9342">
        <v>9.1199999999999992</v>
      </c>
      <c r="O9342">
        <v>279494385</v>
      </c>
      <c r="P9342">
        <v>15.81</v>
      </c>
      <c r="Q9342">
        <v>320784923</v>
      </c>
      <c r="R9342">
        <v>73.010000000000005</v>
      </c>
      <c r="S9342">
        <v>487665</v>
      </c>
      <c r="T9342">
        <v>81.3</v>
      </c>
      <c r="U9342">
        <v>895</v>
      </c>
      <c r="V9342">
        <v>2025</v>
      </c>
      <c r="W9342">
        <v>92</v>
      </c>
      <c r="X9342">
        <v>0.67</v>
      </c>
      <c r="Y9342" t="s">
        <v>36</v>
      </c>
    </row>
    <row r="9343" spans="1:25" x14ac:dyDescent="0.3">
      <c r="A9343">
        <v>9342</v>
      </c>
      <c r="B9343" s="1">
        <f t="shared" ca="1" si="146"/>
        <v>43943</v>
      </c>
      <c r="C9343" t="s">
        <v>53</v>
      </c>
      <c r="D9343" t="s">
        <v>44</v>
      </c>
      <c r="E9343" t="s">
        <v>74</v>
      </c>
      <c r="F9343">
        <v>280402668</v>
      </c>
      <c r="G9343">
        <v>40493442</v>
      </c>
      <c r="H9343">
        <v>10103</v>
      </c>
      <c r="I9343">
        <v>218580</v>
      </c>
      <c r="J9343">
        <v>61</v>
      </c>
      <c r="K9343">
        <v>1174394</v>
      </c>
      <c r="L9343">
        <v>39100468</v>
      </c>
      <c r="M9343">
        <v>93469</v>
      </c>
      <c r="N9343">
        <v>10.51</v>
      </c>
      <c r="O9343">
        <v>246609747</v>
      </c>
      <c r="P9343">
        <v>22.11</v>
      </c>
      <c r="Q9343">
        <v>148278525</v>
      </c>
      <c r="R9343">
        <v>21.17</v>
      </c>
      <c r="S9343">
        <v>40120</v>
      </c>
      <c r="T9343">
        <v>21.63</v>
      </c>
      <c r="U9343">
        <v>8754</v>
      </c>
      <c r="V9343">
        <v>3184</v>
      </c>
      <c r="W9343">
        <v>934</v>
      </c>
      <c r="X9343">
        <v>1.08</v>
      </c>
      <c r="Y9343" t="s">
        <v>28</v>
      </c>
    </row>
    <row r="9344" spans="1:25" x14ac:dyDescent="0.3">
      <c r="A9344">
        <v>9343</v>
      </c>
      <c r="B9344" s="1">
        <f t="shared" ca="1" si="146"/>
        <v>44724</v>
      </c>
      <c r="C9344" t="s">
        <v>29</v>
      </c>
      <c r="D9344" t="s">
        <v>30</v>
      </c>
      <c r="E9344" t="s">
        <v>45</v>
      </c>
      <c r="F9344">
        <v>41354547</v>
      </c>
      <c r="G9344">
        <v>23380467</v>
      </c>
      <c r="H9344">
        <v>8456</v>
      </c>
      <c r="I9344">
        <v>233297</v>
      </c>
      <c r="J9344">
        <v>309</v>
      </c>
      <c r="K9344">
        <v>882929</v>
      </c>
      <c r="L9344">
        <v>22264241</v>
      </c>
      <c r="M9344">
        <v>91291</v>
      </c>
      <c r="N9344">
        <v>4.45</v>
      </c>
      <c r="O9344">
        <v>26077224</v>
      </c>
      <c r="P9344">
        <v>73.12</v>
      </c>
      <c r="Q9344">
        <v>40217561</v>
      </c>
      <c r="R9344">
        <v>50.1</v>
      </c>
      <c r="S9344">
        <v>368196</v>
      </c>
      <c r="T9344">
        <v>77.69</v>
      </c>
      <c r="U9344">
        <v>7714</v>
      </c>
      <c r="V9344">
        <v>1356</v>
      </c>
      <c r="W9344">
        <v>877</v>
      </c>
      <c r="X9344">
        <v>0.76</v>
      </c>
      <c r="Y9344" t="s">
        <v>36</v>
      </c>
    </row>
    <row r="9345" spans="1:25" x14ac:dyDescent="0.3">
      <c r="A9345">
        <v>9344</v>
      </c>
      <c r="B9345" s="1">
        <f t="shared" ca="1" si="146"/>
        <v>44436</v>
      </c>
      <c r="C9345" t="s">
        <v>43</v>
      </c>
      <c r="D9345" t="s">
        <v>44</v>
      </c>
      <c r="E9345" t="s">
        <v>88</v>
      </c>
      <c r="F9345">
        <v>1311887991</v>
      </c>
      <c r="G9345">
        <v>32635925</v>
      </c>
      <c r="H9345">
        <v>16753</v>
      </c>
      <c r="I9345">
        <v>178801</v>
      </c>
      <c r="J9345">
        <v>736</v>
      </c>
      <c r="K9345">
        <v>10415525</v>
      </c>
      <c r="L9345">
        <v>22041599</v>
      </c>
      <c r="M9345">
        <v>9725</v>
      </c>
      <c r="N9345">
        <v>18.13</v>
      </c>
      <c r="O9345">
        <v>934788963</v>
      </c>
      <c r="P9345">
        <v>28.27</v>
      </c>
      <c r="Q9345">
        <v>93983440</v>
      </c>
      <c r="R9345">
        <v>66.27</v>
      </c>
      <c r="S9345">
        <v>364948</v>
      </c>
      <c r="T9345">
        <v>31.21</v>
      </c>
      <c r="U9345">
        <v>4827</v>
      </c>
      <c r="V9345">
        <v>2680</v>
      </c>
      <c r="W9345">
        <v>904</v>
      </c>
      <c r="X9345">
        <v>1.4</v>
      </c>
      <c r="Y9345" t="s">
        <v>28</v>
      </c>
    </row>
    <row r="9346" spans="1:25" x14ac:dyDescent="0.3">
      <c r="A9346">
        <v>9345</v>
      </c>
      <c r="B9346" s="1">
        <f t="shared" ca="1" si="146"/>
        <v>44543</v>
      </c>
      <c r="C9346" t="s">
        <v>53</v>
      </c>
      <c r="D9346" t="s">
        <v>44</v>
      </c>
      <c r="E9346" t="s">
        <v>82</v>
      </c>
      <c r="F9346">
        <v>896300845</v>
      </c>
      <c r="G9346">
        <v>36224423</v>
      </c>
      <c r="H9346">
        <v>8830</v>
      </c>
      <c r="I9346">
        <v>438148</v>
      </c>
      <c r="J9346">
        <v>54</v>
      </c>
      <c r="K9346">
        <v>23611691</v>
      </c>
      <c r="L9346">
        <v>12174584</v>
      </c>
      <c r="M9346">
        <v>13055</v>
      </c>
      <c r="N9346">
        <v>19.05</v>
      </c>
      <c r="O9346">
        <v>163245257</v>
      </c>
      <c r="P9346">
        <v>3.97</v>
      </c>
      <c r="Q9346">
        <v>517132777</v>
      </c>
      <c r="R9346">
        <v>2.52</v>
      </c>
      <c r="S9346">
        <v>67449</v>
      </c>
      <c r="T9346">
        <v>35.33</v>
      </c>
      <c r="U9346">
        <v>3658</v>
      </c>
      <c r="V9346">
        <v>1734</v>
      </c>
      <c r="W9346">
        <v>585</v>
      </c>
      <c r="X9346">
        <v>0.82</v>
      </c>
      <c r="Y9346" t="s">
        <v>36</v>
      </c>
    </row>
    <row r="9347" spans="1:25" x14ac:dyDescent="0.3">
      <c r="A9347">
        <v>9346</v>
      </c>
      <c r="B9347" s="1">
        <f t="shared" ca="1" si="146"/>
        <v>44158</v>
      </c>
      <c r="C9347" t="s">
        <v>25</v>
      </c>
      <c r="D9347" t="s">
        <v>26</v>
      </c>
      <c r="E9347" t="s">
        <v>80</v>
      </c>
      <c r="F9347">
        <v>322076122</v>
      </c>
      <c r="G9347">
        <v>29805106</v>
      </c>
      <c r="H9347">
        <v>23291</v>
      </c>
      <c r="I9347">
        <v>84449</v>
      </c>
      <c r="J9347">
        <v>38</v>
      </c>
      <c r="K9347">
        <v>15124118</v>
      </c>
      <c r="L9347">
        <v>14596539</v>
      </c>
      <c r="M9347">
        <v>25907</v>
      </c>
      <c r="N9347">
        <v>18.600000000000001</v>
      </c>
      <c r="O9347">
        <v>11896484</v>
      </c>
      <c r="P9347">
        <v>55.56</v>
      </c>
      <c r="Q9347">
        <v>137109931</v>
      </c>
      <c r="R9347">
        <v>72.56</v>
      </c>
      <c r="S9347">
        <v>245834</v>
      </c>
      <c r="T9347">
        <v>89.75</v>
      </c>
      <c r="U9347">
        <v>5173</v>
      </c>
      <c r="V9347">
        <v>4096</v>
      </c>
      <c r="W9347">
        <v>83</v>
      </c>
      <c r="X9347">
        <v>0.63</v>
      </c>
      <c r="Y9347" t="s">
        <v>36</v>
      </c>
    </row>
    <row r="9348" spans="1:25" x14ac:dyDescent="0.3">
      <c r="A9348">
        <v>9347</v>
      </c>
      <c r="B9348" s="1">
        <f t="shared" ca="1" si="146"/>
        <v>44496</v>
      </c>
      <c r="C9348" t="s">
        <v>61</v>
      </c>
      <c r="D9348" t="s">
        <v>62</v>
      </c>
      <c r="E9348" t="s">
        <v>39</v>
      </c>
      <c r="F9348">
        <v>139959266</v>
      </c>
      <c r="G9348">
        <v>32053172</v>
      </c>
      <c r="H9348">
        <v>30794</v>
      </c>
      <c r="I9348">
        <v>448816</v>
      </c>
      <c r="J9348">
        <v>901</v>
      </c>
      <c r="K9348">
        <v>17765994</v>
      </c>
      <c r="L9348">
        <v>13838362</v>
      </c>
      <c r="M9348">
        <v>38769</v>
      </c>
      <c r="N9348">
        <v>12.19</v>
      </c>
      <c r="O9348">
        <v>122411225</v>
      </c>
      <c r="P9348">
        <v>46.6</v>
      </c>
      <c r="Q9348">
        <v>67526638</v>
      </c>
      <c r="R9348">
        <v>70.75</v>
      </c>
      <c r="S9348">
        <v>282869</v>
      </c>
      <c r="T9348">
        <v>3.35</v>
      </c>
      <c r="U9348">
        <v>5018</v>
      </c>
      <c r="V9348">
        <v>403</v>
      </c>
      <c r="W9348">
        <v>382</v>
      </c>
      <c r="X9348">
        <v>0.78</v>
      </c>
      <c r="Y9348" t="s">
        <v>28</v>
      </c>
    </row>
    <row r="9349" spans="1:25" x14ac:dyDescent="0.3">
      <c r="A9349">
        <v>9348</v>
      </c>
      <c r="B9349" s="1">
        <f t="shared" ca="1" si="146"/>
        <v>44868</v>
      </c>
      <c r="C9349" t="s">
        <v>61</v>
      </c>
      <c r="D9349" t="s">
        <v>62</v>
      </c>
      <c r="E9349" t="s">
        <v>60</v>
      </c>
      <c r="F9349">
        <v>781873001</v>
      </c>
      <c r="G9349">
        <v>27630706</v>
      </c>
      <c r="H9349">
        <v>37590</v>
      </c>
      <c r="I9349">
        <v>534107</v>
      </c>
      <c r="J9349">
        <v>104</v>
      </c>
      <c r="K9349">
        <v>8304710</v>
      </c>
      <c r="L9349">
        <v>18791889</v>
      </c>
      <c r="M9349">
        <v>76483</v>
      </c>
      <c r="N9349">
        <v>2.0299999999999998</v>
      </c>
      <c r="O9349">
        <v>316240042</v>
      </c>
      <c r="P9349">
        <v>83.62</v>
      </c>
      <c r="Q9349">
        <v>58104557</v>
      </c>
      <c r="R9349">
        <v>29.46</v>
      </c>
      <c r="S9349">
        <v>279618</v>
      </c>
      <c r="T9349">
        <v>32.47</v>
      </c>
      <c r="U9349">
        <v>2938</v>
      </c>
      <c r="V9349">
        <v>1615</v>
      </c>
      <c r="W9349">
        <v>326</v>
      </c>
      <c r="X9349">
        <v>1.3</v>
      </c>
      <c r="Y9349" t="s">
        <v>42</v>
      </c>
    </row>
    <row r="9350" spans="1:25" x14ac:dyDescent="0.3">
      <c r="A9350">
        <v>9349</v>
      </c>
      <c r="B9350" s="1">
        <f t="shared" ca="1" si="146"/>
        <v>44233</v>
      </c>
      <c r="C9350" t="s">
        <v>38</v>
      </c>
      <c r="D9350" t="s">
        <v>26</v>
      </c>
      <c r="E9350" t="s">
        <v>94</v>
      </c>
      <c r="F9350">
        <v>1113983093</v>
      </c>
      <c r="G9350">
        <v>25391493</v>
      </c>
      <c r="H9350">
        <v>37060</v>
      </c>
      <c r="I9350">
        <v>459769</v>
      </c>
      <c r="J9350">
        <v>859</v>
      </c>
      <c r="K9350">
        <v>4009770</v>
      </c>
      <c r="L9350">
        <v>20921954</v>
      </c>
      <c r="M9350">
        <v>40596</v>
      </c>
      <c r="N9350">
        <v>2.39</v>
      </c>
      <c r="O9350">
        <v>159693337</v>
      </c>
      <c r="P9350">
        <v>36.729999999999997</v>
      </c>
      <c r="Q9350">
        <v>1039816454</v>
      </c>
      <c r="R9350">
        <v>81.09</v>
      </c>
      <c r="S9350">
        <v>455169</v>
      </c>
      <c r="T9350">
        <v>43.68</v>
      </c>
      <c r="U9350">
        <v>628</v>
      </c>
      <c r="V9350">
        <v>2110</v>
      </c>
      <c r="W9350">
        <v>569</v>
      </c>
      <c r="X9350">
        <v>0.8</v>
      </c>
      <c r="Y9350" t="s">
        <v>28</v>
      </c>
    </row>
    <row r="9351" spans="1:25" x14ac:dyDescent="0.3">
      <c r="A9351">
        <v>9350</v>
      </c>
      <c r="B9351" s="1">
        <f t="shared" ca="1" si="146"/>
        <v>43968</v>
      </c>
      <c r="C9351" t="s">
        <v>54</v>
      </c>
      <c r="D9351" t="s">
        <v>44</v>
      </c>
      <c r="E9351" t="s">
        <v>85</v>
      </c>
      <c r="F9351">
        <v>456651783</v>
      </c>
      <c r="G9351">
        <v>36405720</v>
      </c>
      <c r="H9351">
        <v>34007</v>
      </c>
      <c r="I9351">
        <v>494863</v>
      </c>
      <c r="J9351">
        <v>369</v>
      </c>
      <c r="K9351">
        <v>4339760</v>
      </c>
      <c r="L9351">
        <v>31571097</v>
      </c>
      <c r="M9351">
        <v>52323</v>
      </c>
      <c r="N9351">
        <v>7.26</v>
      </c>
      <c r="O9351">
        <v>442286163</v>
      </c>
      <c r="P9351">
        <v>71.7</v>
      </c>
      <c r="Q9351">
        <v>256142614</v>
      </c>
      <c r="R9351">
        <v>51.69</v>
      </c>
      <c r="S9351">
        <v>112473</v>
      </c>
      <c r="T9351">
        <v>77.66</v>
      </c>
      <c r="U9351">
        <v>8674</v>
      </c>
      <c r="V9351">
        <v>1484</v>
      </c>
      <c r="W9351">
        <v>298</v>
      </c>
      <c r="X9351">
        <v>1.19</v>
      </c>
      <c r="Y9351" t="s">
        <v>36</v>
      </c>
    </row>
    <row r="9352" spans="1:25" x14ac:dyDescent="0.3">
      <c r="A9352">
        <v>9351</v>
      </c>
      <c r="B9352" s="1">
        <f t="shared" ca="1" si="146"/>
        <v>43894</v>
      </c>
      <c r="C9352" t="s">
        <v>25</v>
      </c>
      <c r="D9352" t="s">
        <v>26</v>
      </c>
      <c r="E9352" t="s">
        <v>86</v>
      </c>
      <c r="F9352">
        <v>352194297</v>
      </c>
      <c r="G9352">
        <v>7919249</v>
      </c>
      <c r="H9352">
        <v>15582</v>
      </c>
      <c r="I9352">
        <v>136022</v>
      </c>
      <c r="J9352">
        <v>219</v>
      </c>
      <c r="K9352">
        <v>6520748</v>
      </c>
      <c r="L9352">
        <v>1262479</v>
      </c>
      <c r="M9352">
        <v>80959</v>
      </c>
      <c r="N9352">
        <v>9.02</v>
      </c>
      <c r="O9352">
        <v>230404224</v>
      </c>
      <c r="P9352">
        <v>42.3</v>
      </c>
      <c r="Q9352">
        <v>222618366</v>
      </c>
      <c r="R9352">
        <v>9.5399999999999991</v>
      </c>
      <c r="S9352">
        <v>247852</v>
      </c>
      <c r="T9352">
        <v>56.33</v>
      </c>
      <c r="U9352">
        <v>2124</v>
      </c>
      <c r="V9352">
        <v>3418</v>
      </c>
      <c r="W9352">
        <v>52</v>
      </c>
      <c r="X9352">
        <v>0.64</v>
      </c>
      <c r="Y9352" t="s">
        <v>36</v>
      </c>
    </row>
    <row r="9353" spans="1:25" x14ac:dyDescent="0.3">
      <c r="A9353">
        <v>9352</v>
      </c>
      <c r="B9353" s="1">
        <f t="shared" ca="1" si="146"/>
        <v>44190</v>
      </c>
      <c r="C9353" t="s">
        <v>25</v>
      </c>
      <c r="D9353" t="s">
        <v>26</v>
      </c>
      <c r="E9353" t="s">
        <v>86</v>
      </c>
      <c r="F9353">
        <v>708855772</v>
      </c>
      <c r="G9353">
        <v>43115926</v>
      </c>
      <c r="H9353">
        <v>13141</v>
      </c>
      <c r="I9353">
        <v>601950</v>
      </c>
      <c r="J9353">
        <v>393</v>
      </c>
      <c r="K9353">
        <v>39291307</v>
      </c>
      <c r="L9353">
        <v>3222669</v>
      </c>
      <c r="M9353">
        <v>28479</v>
      </c>
      <c r="N9353">
        <v>19.579999999999998</v>
      </c>
      <c r="O9353">
        <v>531973445</v>
      </c>
      <c r="P9353">
        <v>89.71</v>
      </c>
      <c r="Q9353">
        <v>151088411</v>
      </c>
      <c r="R9353">
        <v>61.25</v>
      </c>
      <c r="S9353">
        <v>467730</v>
      </c>
      <c r="T9353">
        <v>66.45</v>
      </c>
      <c r="U9353">
        <v>1167</v>
      </c>
      <c r="V9353">
        <v>3928</v>
      </c>
      <c r="W9353">
        <v>416</v>
      </c>
      <c r="X9353">
        <v>1.3</v>
      </c>
      <c r="Y9353" t="s">
        <v>42</v>
      </c>
    </row>
    <row r="9354" spans="1:25" x14ac:dyDescent="0.3">
      <c r="A9354">
        <v>9353</v>
      </c>
      <c r="B9354" s="1">
        <f t="shared" ca="1" si="146"/>
        <v>44042</v>
      </c>
      <c r="C9354" t="s">
        <v>46</v>
      </c>
      <c r="D9354" t="s">
        <v>34</v>
      </c>
      <c r="E9354" t="s">
        <v>87</v>
      </c>
      <c r="F9354">
        <v>738003099</v>
      </c>
      <c r="G9354">
        <v>5142335</v>
      </c>
      <c r="H9354">
        <v>7639</v>
      </c>
      <c r="I9354">
        <v>43806</v>
      </c>
      <c r="J9354">
        <v>444</v>
      </c>
      <c r="K9354">
        <v>487243</v>
      </c>
      <c r="L9354">
        <v>4611286</v>
      </c>
      <c r="M9354">
        <v>30582</v>
      </c>
      <c r="N9354">
        <v>19.850000000000001</v>
      </c>
      <c r="O9354">
        <v>142860041</v>
      </c>
      <c r="P9354">
        <v>40.43</v>
      </c>
      <c r="Q9354">
        <v>606835526</v>
      </c>
      <c r="R9354">
        <v>63.03</v>
      </c>
      <c r="S9354">
        <v>431268</v>
      </c>
      <c r="T9354">
        <v>29.62</v>
      </c>
      <c r="U9354">
        <v>6728</v>
      </c>
      <c r="V9354">
        <v>4792</v>
      </c>
      <c r="W9354">
        <v>149</v>
      </c>
      <c r="X9354">
        <v>1.03</v>
      </c>
      <c r="Y9354" t="s">
        <v>42</v>
      </c>
    </row>
    <row r="9355" spans="1:25" x14ac:dyDescent="0.3">
      <c r="A9355">
        <v>9354</v>
      </c>
      <c r="B9355" s="1">
        <f t="shared" ca="1" si="146"/>
        <v>44384</v>
      </c>
      <c r="C9355" t="s">
        <v>43</v>
      </c>
      <c r="D9355" t="s">
        <v>44</v>
      </c>
      <c r="E9355" t="s">
        <v>56</v>
      </c>
      <c r="F9355">
        <v>1161253073</v>
      </c>
      <c r="G9355">
        <v>34746878</v>
      </c>
      <c r="H9355">
        <v>44475</v>
      </c>
      <c r="I9355">
        <v>452472</v>
      </c>
      <c r="J9355">
        <v>209</v>
      </c>
      <c r="K9355">
        <v>10569676</v>
      </c>
      <c r="L9355">
        <v>23724730</v>
      </c>
      <c r="M9355">
        <v>11179</v>
      </c>
      <c r="N9355">
        <v>1.75</v>
      </c>
      <c r="O9355">
        <v>307974965</v>
      </c>
      <c r="P9355">
        <v>60.03</v>
      </c>
      <c r="Q9355">
        <v>137310914</v>
      </c>
      <c r="R9355">
        <v>5.96</v>
      </c>
      <c r="S9355">
        <v>247004</v>
      </c>
      <c r="T9355">
        <v>12.06</v>
      </c>
      <c r="U9355">
        <v>8688</v>
      </c>
      <c r="V9355">
        <v>5</v>
      </c>
      <c r="W9355">
        <v>306</v>
      </c>
      <c r="X9355">
        <v>1.32</v>
      </c>
      <c r="Y9355" t="s">
        <v>28</v>
      </c>
    </row>
    <row r="9356" spans="1:25" x14ac:dyDescent="0.3">
      <c r="A9356">
        <v>9355</v>
      </c>
      <c r="B9356" s="1">
        <f t="shared" ca="1" si="146"/>
        <v>44135</v>
      </c>
      <c r="C9356" t="s">
        <v>46</v>
      </c>
      <c r="D9356" t="s">
        <v>34</v>
      </c>
      <c r="E9356" t="s">
        <v>86</v>
      </c>
      <c r="F9356">
        <v>865391294</v>
      </c>
      <c r="G9356">
        <v>17329367</v>
      </c>
      <c r="H9356">
        <v>13808</v>
      </c>
      <c r="I9356">
        <v>87110</v>
      </c>
      <c r="J9356">
        <v>305</v>
      </c>
      <c r="K9356">
        <v>10768814</v>
      </c>
      <c r="L9356">
        <v>6473443</v>
      </c>
      <c r="M9356">
        <v>12870</v>
      </c>
      <c r="N9356">
        <v>5.87</v>
      </c>
      <c r="O9356">
        <v>578851607</v>
      </c>
      <c r="P9356">
        <v>86.02</v>
      </c>
      <c r="Q9356">
        <v>134222004</v>
      </c>
      <c r="R9356">
        <v>12.64</v>
      </c>
      <c r="S9356">
        <v>287679</v>
      </c>
      <c r="T9356">
        <v>18.5</v>
      </c>
      <c r="U9356">
        <v>6357</v>
      </c>
      <c r="V9356">
        <v>44</v>
      </c>
      <c r="W9356">
        <v>263</v>
      </c>
      <c r="X9356">
        <v>1.05</v>
      </c>
      <c r="Y9356" t="s">
        <v>28</v>
      </c>
    </row>
    <row r="9357" spans="1:25" x14ac:dyDescent="0.3">
      <c r="A9357">
        <v>9356</v>
      </c>
      <c r="B9357" s="1">
        <f t="shared" ca="1" si="146"/>
        <v>43864</v>
      </c>
      <c r="C9357" t="s">
        <v>25</v>
      </c>
      <c r="D9357" t="s">
        <v>26</v>
      </c>
      <c r="E9357" t="s">
        <v>35</v>
      </c>
      <c r="F9357">
        <v>1319867510</v>
      </c>
      <c r="G9357">
        <v>26329378</v>
      </c>
      <c r="H9357">
        <v>30702</v>
      </c>
      <c r="I9357">
        <v>218925</v>
      </c>
      <c r="J9357">
        <v>630</v>
      </c>
      <c r="K9357">
        <v>1138084</v>
      </c>
      <c r="L9357">
        <v>24972369</v>
      </c>
      <c r="M9357">
        <v>66262</v>
      </c>
      <c r="N9357">
        <v>4.5</v>
      </c>
      <c r="O9357">
        <v>829366211</v>
      </c>
      <c r="P9357">
        <v>65.89</v>
      </c>
      <c r="Q9357">
        <v>1223153200</v>
      </c>
      <c r="R9357">
        <v>51.76</v>
      </c>
      <c r="S9357">
        <v>452186</v>
      </c>
      <c r="T9357">
        <v>91.11</v>
      </c>
      <c r="U9357">
        <v>5894</v>
      </c>
      <c r="V9357">
        <v>3390</v>
      </c>
      <c r="W9357">
        <v>319</v>
      </c>
      <c r="X9357">
        <v>0.76</v>
      </c>
      <c r="Y9357" t="s">
        <v>36</v>
      </c>
    </row>
    <row r="9358" spans="1:25" x14ac:dyDescent="0.3">
      <c r="A9358">
        <v>9357</v>
      </c>
      <c r="B9358" s="1">
        <f t="shared" ca="1" si="146"/>
        <v>44232</v>
      </c>
      <c r="C9358" t="s">
        <v>43</v>
      </c>
      <c r="D9358" t="s">
        <v>44</v>
      </c>
      <c r="E9358" t="s">
        <v>87</v>
      </c>
      <c r="F9358">
        <v>1202978060</v>
      </c>
      <c r="G9358">
        <v>22180956</v>
      </c>
      <c r="H9358">
        <v>11819</v>
      </c>
      <c r="I9358">
        <v>28470</v>
      </c>
      <c r="J9358">
        <v>276</v>
      </c>
      <c r="K9358">
        <v>16233263</v>
      </c>
      <c r="L9358">
        <v>5919223</v>
      </c>
      <c r="M9358">
        <v>43207</v>
      </c>
      <c r="N9358">
        <v>3</v>
      </c>
      <c r="O9358">
        <v>670766177</v>
      </c>
      <c r="P9358">
        <v>16.03</v>
      </c>
      <c r="Q9358">
        <v>1066649448</v>
      </c>
      <c r="R9358">
        <v>85.19</v>
      </c>
      <c r="S9358">
        <v>113905</v>
      </c>
      <c r="T9358">
        <v>14.48</v>
      </c>
      <c r="U9358">
        <v>5571</v>
      </c>
      <c r="V9358">
        <v>3707</v>
      </c>
      <c r="W9358">
        <v>479</v>
      </c>
      <c r="X9358">
        <v>1.26</v>
      </c>
      <c r="Y9358" t="s">
        <v>42</v>
      </c>
    </row>
    <row r="9359" spans="1:25" x14ac:dyDescent="0.3">
      <c r="A9359">
        <v>9358</v>
      </c>
      <c r="B9359" s="1">
        <f t="shared" ca="1" si="146"/>
        <v>43555</v>
      </c>
      <c r="C9359" t="s">
        <v>46</v>
      </c>
      <c r="D9359" t="s">
        <v>34</v>
      </c>
      <c r="E9359" t="s">
        <v>51</v>
      </c>
      <c r="F9359">
        <v>1443325267</v>
      </c>
      <c r="G9359">
        <v>46375777</v>
      </c>
      <c r="H9359">
        <v>17973</v>
      </c>
      <c r="I9359">
        <v>140449</v>
      </c>
      <c r="J9359">
        <v>534</v>
      </c>
      <c r="K9359">
        <v>2382414</v>
      </c>
      <c r="L9359">
        <v>43852914</v>
      </c>
      <c r="M9359">
        <v>27154</v>
      </c>
      <c r="N9359">
        <v>0.62</v>
      </c>
      <c r="O9359">
        <v>416489388</v>
      </c>
      <c r="P9359">
        <v>78.48</v>
      </c>
      <c r="Q9359">
        <v>460450316</v>
      </c>
      <c r="R9359">
        <v>52.57</v>
      </c>
      <c r="S9359">
        <v>205337</v>
      </c>
      <c r="T9359">
        <v>10.58</v>
      </c>
      <c r="U9359">
        <v>3506</v>
      </c>
      <c r="V9359">
        <v>738</v>
      </c>
      <c r="W9359">
        <v>298</v>
      </c>
      <c r="X9359">
        <v>0.62</v>
      </c>
      <c r="Y9359" t="s">
        <v>36</v>
      </c>
    </row>
    <row r="9360" spans="1:25" x14ac:dyDescent="0.3">
      <c r="A9360">
        <v>9359</v>
      </c>
      <c r="B9360" s="1">
        <f t="shared" ca="1" si="146"/>
        <v>43611</v>
      </c>
      <c r="C9360" t="s">
        <v>29</v>
      </c>
      <c r="D9360" t="s">
        <v>30</v>
      </c>
      <c r="E9360" t="s">
        <v>92</v>
      </c>
      <c r="F9360">
        <v>830475413</v>
      </c>
      <c r="G9360">
        <v>2999363</v>
      </c>
      <c r="H9360">
        <v>23435</v>
      </c>
      <c r="I9360">
        <v>58474</v>
      </c>
      <c r="J9360">
        <v>303</v>
      </c>
      <c r="K9360">
        <v>529925</v>
      </c>
      <c r="L9360">
        <v>2410964</v>
      </c>
      <c r="M9360">
        <v>28265</v>
      </c>
      <c r="N9360">
        <v>15.19</v>
      </c>
      <c r="O9360">
        <v>393653487</v>
      </c>
      <c r="P9360">
        <v>18.010000000000002</v>
      </c>
      <c r="Q9360">
        <v>740215243</v>
      </c>
      <c r="R9360">
        <v>32.65</v>
      </c>
      <c r="S9360">
        <v>280124</v>
      </c>
      <c r="T9360">
        <v>95.49</v>
      </c>
      <c r="U9360">
        <v>4500</v>
      </c>
      <c r="V9360">
        <v>2279</v>
      </c>
      <c r="W9360">
        <v>714</v>
      </c>
      <c r="X9360">
        <v>0.99</v>
      </c>
      <c r="Y9360" t="s">
        <v>28</v>
      </c>
    </row>
    <row r="9361" spans="1:25" x14ac:dyDescent="0.3">
      <c r="A9361">
        <v>9360</v>
      </c>
      <c r="B9361" s="1">
        <f t="shared" ca="1" si="146"/>
        <v>44257</v>
      </c>
      <c r="C9361" t="s">
        <v>49</v>
      </c>
      <c r="D9361" t="s">
        <v>50</v>
      </c>
      <c r="E9361" t="s">
        <v>89</v>
      </c>
      <c r="F9361">
        <v>1323039309</v>
      </c>
      <c r="G9361">
        <v>21464231</v>
      </c>
      <c r="H9361">
        <v>27957</v>
      </c>
      <c r="I9361">
        <v>186510</v>
      </c>
      <c r="J9361">
        <v>449</v>
      </c>
      <c r="K9361">
        <v>16543366</v>
      </c>
      <c r="L9361">
        <v>4734355</v>
      </c>
      <c r="M9361">
        <v>21274</v>
      </c>
      <c r="N9361">
        <v>9.5</v>
      </c>
      <c r="O9361">
        <v>701620976</v>
      </c>
      <c r="P9361">
        <v>70.8</v>
      </c>
      <c r="Q9361">
        <v>58676906</v>
      </c>
      <c r="R9361">
        <v>69.62</v>
      </c>
      <c r="S9361">
        <v>399111</v>
      </c>
      <c r="T9361">
        <v>32.049999999999997</v>
      </c>
      <c r="U9361">
        <v>9641</v>
      </c>
      <c r="V9361">
        <v>4098</v>
      </c>
      <c r="W9361">
        <v>395</v>
      </c>
      <c r="X9361">
        <v>0.92</v>
      </c>
      <c r="Y9361" t="s">
        <v>42</v>
      </c>
    </row>
    <row r="9362" spans="1:25" x14ac:dyDescent="0.3">
      <c r="A9362">
        <v>9361</v>
      </c>
      <c r="B9362" s="1">
        <f t="shared" ca="1" si="146"/>
        <v>44102</v>
      </c>
      <c r="C9362" t="s">
        <v>49</v>
      </c>
      <c r="D9362" t="s">
        <v>50</v>
      </c>
      <c r="E9362" t="s">
        <v>52</v>
      </c>
      <c r="F9362">
        <v>838366685</v>
      </c>
      <c r="G9362">
        <v>44933467</v>
      </c>
      <c r="H9362">
        <v>15436</v>
      </c>
      <c r="I9362">
        <v>450083</v>
      </c>
      <c r="J9362">
        <v>498</v>
      </c>
      <c r="K9362">
        <v>12105758</v>
      </c>
      <c r="L9362">
        <v>32377626</v>
      </c>
      <c r="M9362">
        <v>71910</v>
      </c>
      <c r="N9362">
        <v>3.57</v>
      </c>
      <c r="O9362">
        <v>723989890</v>
      </c>
      <c r="P9362">
        <v>65.430000000000007</v>
      </c>
      <c r="Q9362">
        <v>796513344</v>
      </c>
      <c r="R9362">
        <v>73.84</v>
      </c>
      <c r="S9362">
        <v>232816</v>
      </c>
      <c r="T9362">
        <v>93.73</v>
      </c>
      <c r="U9362">
        <v>6020</v>
      </c>
      <c r="V9362">
        <v>1218</v>
      </c>
      <c r="W9362">
        <v>932</v>
      </c>
      <c r="X9362">
        <v>1.4</v>
      </c>
      <c r="Y9362" t="s">
        <v>36</v>
      </c>
    </row>
    <row r="9363" spans="1:25" x14ac:dyDescent="0.3">
      <c r="A9363">
        <v>9362</v>
      </c>
      <c r="B9363" s="1">
        <f t="shared" ca="1" si="146"/>
        <v>44000</v>
      </c>
      <c r="C9363" t="s">
        <v>49</v>
      </c>
      <c r="D9363" t="s">
        <v>50</v>
      </c>
      <c r="E9363" t="s">
        <v>37</v>
      </c>
      <c r="F9363">
        <v>1094503211</v>
      </c>
      <c r="G9363">
        <v>20229116</v>
      </c>
      <c r="H9363">
        <v>15630</v>
      </c>
      <c r="I9363">
        <v>381310</v>
      </c>
      <c r="J9363">
        <v>869</v>
      </c>
      <c r="K9363">
        <v>4351936</v>
      </c>
      <c r="L9363">
        <v>15495870</v>
      </c>
      <c r="M9363">
        <v>43411</v>
      </c>
      <c r="N9363">
        <v>18.55</v>
      </c>
      <c r="O9363">
        <v>199812672</v>
      </c>
      <c r="P9363">
        <v>40.81</v>
      </c>
      <c r="Q9363">
        <v>260702850</v>
      </c>
      <c r="R9363">
        <v>88.29</v>
      </c>
      <c r="S9363">
        <v>226923</v>
      </c>
      <c r="T9363">
        <v>33.29</v>
      </c>
      <c r="U9363">
        <v>5454</v>
      </c>
      <c r="V9363">
        <v>636</v>
      </c>
      <c r="W9363">
        <v>74</v>
      </c>
      <c r="X9363">
        <v>1.34</v>
      </c>
      <c r="Y9363" t="s">
        <v>32</v>
      </c>
    </row>
    <row r="9364" spans="1:25" x14ac:dyDescent="0.3">
      <c r="A9364">
        <v>9363</v>
      </c>
      <c r="B9364" s="1">
        <f t="shared" ca="1" si="146"/>
        <v>44440</v>
      </c>
      <c r="C9364" t="s">
        <v>33</v>
      </c>
      <c r="D9364" t="s">
        <v>34</v>
      </c>
      <c r="E9364" t="s">
        <v>31</v>
      </c>
      <c r="F9364">
        <v>999328434</v>
      </c>
      <c r="G9364">
        <v>48400112</v>
      </c>
      <c r="H9364">
        <v>2837</v>
      </c>
      <c r="I9364">
        <v>656890</v>
      </c>
      <c r="J9364">
        <v>146</v>
      </c>
      <c r="K9364">
        <v>31267241</v>
      </c>
      <c r="L9364">
        <v>16475981</v>
      </c>
      <c r="M9364">
        <v>75124</v>
      </c>
      <c r="N9364">
        <v>8.9700000000000006</v>
      </c>
      <c r="O9364">
        <v>682360675</v>
      </c>
      <c r="P9364">
        <v>11.3</v>
      </c>
      <c r="Q9364">
        <v>23086306</v>
      </c>
      <c r="R9364">
        <v>37.26</v>
      </c>
      <c r="S9364">
        <v>15353</v>
      </c>
      <c r="T9364">
        <v>14.13</v>
      </c>
      <c r="U9364">
        <v>3576</v>
      </c>
      <c r="V9364">
        <v>4844</v>
      </c>
      <c r="W9364">
        <v>989</v>
      </c>
      <c r="X9364">
        <v>1.1599999999999999</v>
      </c>
      <c r="Y9364" t="s">
        <v>42</v>
      </c>
    </row>
    <row r="9365" spans="1:25" x14ac:dyDescent="0.3">
      <c r="A9365">
        <v>9364</v>
      </c>
      <c r="B9365" s="1">
        <f t="shared" ca="1" si="146"/>
        <v>43827</v>
      </c>
      <c r="C9365" t="s">
        <v>46</v>
      </c>
      <c r="D9365" t="s">
        <v>34</v>
      </c>
      <c r="E9365" t="s">
        <v>40</v>
      </c>
      <c r="F9365">
        <v>1296047671</v>
      </c>
      <c r="G9365">
        <v>18766497</v>
      </c>
      <c r="H9365">
        <v>22273</v>
      </c>
      <c r="I9365">
        <v>358441</v>
      </c>
      <c r="J9365">
        <v>435</v>
      </c>
      <c r="K9365">
        <v>2517472</v>
      </c>
      <c r="L9365">
        <v>15890584</v>
      </c>
      <c r="M9365">
        <v>35429</v>
      </c>
      <c r="N9365">
        <v>4.8600000000000003</v>
      </c>
      <c r="O9365">
        <v>843673526</v>
      </c>
      <c r="P9365">
        <v>43.12</v>
      </c>
      <c r="Q9365">
        <v>466379088</v>
      </c>
      <c r="R9365">
        <v>31.5</v>
      </c>
      <c r="S9365">
        <v>432860</v>
      </c>
      <c r="T9365">
        <v>25.82</v>
      </c>
      <c r="U9365">
        <v>6217</v>
      </c>
      <c r="V9365">
        <v>334</v>
      </c>
      <c r="W9365">
        <v>485</v>
      </c>
      <c r="X9365">
        <v>1.25</v>
      </c>
      <c r="Y9365" t="s">
        <v>42</v>
      </c>
    </row>
    <row r="9366" spans="1:25" x14ac:dyDescent="0.3">
      <c r="A9366">
        <v>9365</v>
      </c>
      <c r="B9366" s="1">
        <f t="shared" ca="1" si="146"/>
        <v>43983</v>
      </c>
      <c r="C9366" t="s">
        <v>49</v>
      </c>
      <c r="D9366" t="s">
        <v>50</v>
      </c>
      <c r="E9366" t="s">
        <v>64</v>
      </c>
      <c r="F9366">
        <v>1483529721</v>
      </c>
      <c r="G9366">
        <v>21731297</v>
      </c>
      <c r="H9366">
        <v>29842</v>
      </c>
      <c r="I9366">
        <v>172883</v>
      </c>
      <c r="J9366">
        <v>395</v>
      </c>
      <c r="K9366">
        <v>5151311</v>
      </c>
      <c r="L9366">
        <v>16407103</v>
      </c>
      <c r="M9366">
        <v>55976</v>
      </c>
      <c r="N9366">
        <v>11.24</v>
      </c>
      <c r="O9366">
        <v>422728185</v>
      </c>
      <c r="P9366">
        <v>77.91</v>
      </c>
      <c r="Q9366">
        <v>1042423832</v>
      </c>
      <c r="R9366">
        <v>83.8</v>
      </c>
      <c r="S9366">
        <v>111028</v>
      </c>
      <c r="T9366">
        <v>14.64</v>
      </c>
      <c r="U9366">
        <v>5774</v>
      </c>
      <c r="V9366">
        <v>2512</v>
      </c>
      <c r="W9366">
        <v>704</v>
      </c>
      <c r="X9366">
        <v>0.8</v>
      </c>
      <c r="Y9366" t="s">
        <v>36</v>
      </c>
    </row>
    <row r="9367" spans="1:25" x14ac:dyDescent="0.3">
      <c r="A9367">
        <v>9366</v>
      </c>
      <c r="B9367" s="1">
        <f t="shared" ca="1" si="146"/>
        <v>43812</v>
      </c>
      <c r="C9367" t="s">
        <v>49</v>
      </c>
      <c r="D9367" t="s">
        <v>50</v>
      </c>
      <c r="E9367" t="s">
        <v>66</v>
      </c>
      <c r="F9367">
        <v>359592339</v>
      </c>
      <c r="G9367">
        <v>47823907</v>
      </c>
      <c r="H9367">
        <v>6211</v>
      </c>
      <c r="I9367">
        <v>495985</v>
      </c>
      <c r="J9367">
        <v>983</v>
      </c>
      <c r="K9367">
        <v>39724129</v>
      </c>
      <c r="L9367">
        <v>7603793</v>
      </c>
      <c r="M9367">
        <v>76204</v>
      </c>
      <c r="N9367">
        <v>7.75</v>
      </c>
      <c r="O9367">
        <v>280533520</v>
      </c>
      <c r="P9367">
        <v>81.260000000000005</v>
      </c>
      <c r="Q9367">
        <v>290480976</v>
      </c>
      <c r="R9367">
        <v>81.739999999999995</v>
      </c>
      <c r="S9367">
        <v>109316</v>
      </c>
      <c r="T9367">
        <v>86.74</v>
      </c>
      <c r="U9367">
        <v>966</v>
      </c>
      <c r="V9367">
        <v>3076</v>
      </c>
      <c r="W9367">
        <v>709</v>
      </c>
      <c r="X9367">
        <v>0.72</v>
      </c>
      <c r="Y9367" t="s">
        <v>36</v>
      </c>
    </row>
    <row r="9368" spans="1:25" x14ac:dyDescent="0.3">
      <c r="A9368">
        <v>9367</v>
      </c>
      <c r="B9368" s="1">
        <f t="shared" ca="1" si="146"/>
        <v>44462</v>
      </c>
      <c r="C9368" t="s">
        <v>38</v>
      </c>
      <c r="D9368" t="s">
        <v>26</v>
      </c>
      <c r="E9368" t="s">
        <v>58</v>
      </c>
      <c r="F9368">
        <v>1437150794</v>
      </c>
      <c r="G9368">
        <v>47766797</v>
      </c>
      <c r="H9368">
        <v>13288</v>
      </c>
      <c r="I9368">
        <v>640221</v>
      </c>
      <c r="J9368">
        <v>611</v>
      </c>
      <c r="K9368">
        <v>39114195</v>
      </c>
      <c r="L9368">
        <v>8012381</v>
      </c>
      <c r="M9368">
        <v>4464</v>
      </c>
      <c r="N9368">
        <v>12.42</v>
      </c>
      <c r="O9368">
        <v>810289036</v>
      </c>
      <c r="P9368">
        <v>18.61</v>
      </c>
      <c r="Q9368">
        <v>306443105</v>
      </c>
      <c r="R9368">
        <v>34.130000000000003</v>
      </c>
      <c r="S9368">
        <v>87531</v>
      </c>
      <c r="T9368">
        <v>25.32</v>
      </c>
      <c r="U9368">
        <v>2425</v>
      </c>
      <c r="V9368">
        <v>2960</v>
      </c>
      <c r="W9368">
        <v>870</v>
      </c>
      <c r="X9368">
        <v>0.82</v>
      </c>
      <c r="Y9368" t="s">
        <v>42</v>
      </c>
    </row>
    <row r="9369" spans="1:25" x14ac:dyDescent="0.3">
      <c r="A9369">
        <v>9368</v>
      </c>
      <c r="B9369" s="1">
        <f t="shared" ca="1" si="146"/>
        <v>43674</v>
      </c>
      <c r="C9369" t="s">
        <v>33</v>
      </c>
      <c r="D9369" t="s">
        <v>34</v>
      </c>
      <c r="E9369" t="s">
        <v>78</v>
      </c>
      <c r="F9369">
        <v>580985291</v>
      </c>
      <c r="G9369">
        <v>42999077</v>
      </c>
      <c r="H9369">
        <v>32907</v>
      </c>
      <c r="I9369">
        <v>290015</v>
      </c>
      <c r="J9369">
        <v>316</v>
      </c>
      <c r="K9369">
        <v>12595023</v>
      </c>
      <c r="L9369">
        <v>30114039</v>
      </c>
      <c r="M9369">
        <v>80404</v>
      </c>
      <c r="N9369">
        <v>16.920000000000002</v>
      </c>
      <c r="O9369">
        <v>499043179</v>
      </c>
      <c r="P9369">
        <v>36.380000000000003</v>
      </c>
      <c r="Q9369">
        <v>42900316</v>
      </c>
      <c r="R9369">
        <v>10.27</v>
      </c>
      <c r="S9369">
        <v>64676</v>
      </c>
      <c r="T9369">
        <v>46.07</v>
      </c>
      <c r="U9369">
        <v>2242</v>
      </c>
      <c r="V9369">
        <v>392</v>
      </c>
      <c r="W9369">
        <v>522</v>
      </c>
      <c r="X9369">
        <v>1.34</v>
      </c>
      <c r="Y9369" t="s">
        <v>28</v>
      </c>
    </row>
    <row r="9370" spans="1:25" x14ac:dyDescent="0.3">
      <c r="A9370">
        <v>9369</v>
      </c>
      <c r="B9370" s="1">
        <f t="shared" ca="1" si="146"/>
        <v>44705</v>
      </c>
      <c r="C9370" t="s">
        <v>33</v>
      </c>
      <c r="D9370" t="s">
        <v>34</v>
      </c>
      <c r="E9370" t="s">
        <v>84</v>
      </c>
      <c r="F9370">
        <v>328024783</v>
      </c>
      <c r="G9370">
        <v>32953257</v>
      </c>
      <c r="H9370">
        <v>5</v>
      </c>
      <c r="I9370">
        <v>534676</v>
      </c>
      <c r="J9370">
        <v>223</v>
      </c>
      <c r="K9370">
        <v>12211431</v>
      </c>
      <c r="L9370">
        <v>20207150</v>
      </c>
      <c r="M9370">
        <v>71681</v>
      </c>
      <c r="N9370">
        <v>17.07</v>
      </c>
      <c r="O9370">
        <v>10251161</v>
      </c>
      <c r="P9370">
        <v>29.92</v>
      </c>
      <c r="Q9370">
        <v>267507616</v>
      </c>
      <c r="R9370">
        <v>10.89</v>
      </c>
      <c r="S9370">
        <v>47860</v>
      </c>
      <c r="T9370">
        <v>62.86</v>
      </c>
      <c r="U9370">
        <v>6876</v>
      </c>
      <c r="V9370">
        <v>1152</v>
      </c>
      <c r="W9370">
        <v>214</v>
      </c>
      <c r="X9370">
        <v>1.1100000000000001</v>
      </c>
      <c r="Y9370" t="s">
        <v>42</v>
      </c>
    </row>
    <row r="9371" spans="1:25" x14ac:dyDescent="0.3">
      <c r="A9371">
        <v>9370</v>
      </c>
      <c r="B9371" s="1">
        <f t="shared" ca="1" si="146"/>
        <v>43862</v>
      </c>
      <c r="C9371" t="s">
        <v>53</v>
      </c>
      <c r="D9371" t="s">
        <v>44</v>
      </c>
      <c r="E9371" t="s">
        <v>90</v>
      </c>
      <c r="F9371">
        <v>985136695</v>
      </c>
      <c r="G9371">
        <v>9058830</v>
      </c>
      <c r="H9371">
        <v>11712</v>
      </c>
      <c r="I9371">
        <v>60831</v>
      </c>
      <c r="J9371">
        <v>158</v>
      </c>
      <c r="K9371">
        <v>1955798</v>
      </c>
      <c r="L9371">
        <v>7042201</v>
      </c>
      <c r="M9371">
        <v>8155</v>
      </c>
      <c r="N9371">
        <v>4.9800000000000004</v>
      </c>
      <c r="O9371">
        <v>530132065</v>
      </c>
      <c r="P9371">
        <v>17.53</v>
      </c>
      <c r="Q9371">
        <v>283393278</v>
      </c>
      <c r="R9371">
        <v>18.38</v>
      </c>
      <c r="S9371">
        <v>196883</v>
      </c>
      <c r="T9371">
        <v>53.98</v>
      </c>
      <c r="U9371">
        <v>5325</v>
      </c>
      <c r="V9371">
        <v>1439</v>
      </c>
      <c r="W9371">
        <v>584</v>
      </c>
      <c r="X9371">
        <v>1.07</v>
      </c>
      <c r="Y9371" t="s">
        <v>42</v>
      </c>
    </row>
    <row r="9372" spans="1:25" x14ac:dyDescent="0.3">
      <c r="A9372">
        <v>9371</v>
      </c>
      <c r="B9372" s="1">
        <f t="shared" ca="1" si="146"/>
        <v>43925</v>
      </c>
      <c r="C9372" t="s">
        <v>53</v>
      </c>
      <c r="D9372" t="s">
        <v>44</v>
      </c>
      <c r="E9372" t="s">
        <v>51</v>
      </c>
      <c r="F9372">
        <v>121914415</v>
      </c>
      <c r="G9372">
        <v>41320553</v>
      </c>
      <c r="H9372">
        <v>46995</v>
      </c>
      <c r="I9372">
        <v>569918</v>
      </c>
      <c r="J9372">
        <v>757</v>
      </c>
      <c r="K9372">
        <v>26822456</v>
      </c>
      <c r="L9372">
        <v>13928179</v>
      </c>
      <c r="M9372">
        <v>27882</v>
      </c>
      <c r="N9372">
        <v>19.059999999999999</v>
      </c>
      <c r="O9372">
        <v>89470772</v>
      </c>
      <c r="P9372">
        <v>18.579999999999998</v>
      </c>
      <c r="Q9372">
        <v>4972760</v>
      </c>
      <c r="R9372">
        <v>15.71</v>
      </c>
      <c r="S9372">
        <v>334495</v>
      </c>
      <c r="T9372">
        <v>98.86</v>
      </c>
      <c r="U9372">
        <v>1418</v>
      </c>
      <c r="V9372">
        <v>4915</v>
      </c>
      <c r="W9372">
        <v>33</v>
      </c>
      <c r="X9372">
        <v>0.76</v>
      </c>
      <c r="Y9372" t="s">
        <v>32</v>
      </c>
    </row>
    <row r="9373" spans="1:25" x14ac:dyDescent="0.3">
      <c r="A9373">
        <v>9372</v>
      </c>
      <c r="B9373" s="1">
        <f t="shared" ca="1" si="146"/>
        <v>44086</v>
      </c>
      <c r="C9373" t="s">
        <v>43</v>
      </c>
      <c r="D9373" t="s">
        <v>44</v>
      </c>
      <c r="E9373" t="s">
        <v>91</v>
      </c>
      <c r="F9373">
        <v>965453107</v>
      </c>
      <c r="G9373">
        <v>19262315</v>
      </c>
      <c r="H9373">
        <v>42679</v>
      </c>
      <c r="I9373">
        <v>339381</v>
      </c>
      <c r="J9373">
        <v>602</v>
      </c>
      <c r="K9373">
        <v>14625049</v>
      </c>
      <c r="L9373">
        <v>4297885</v>
      </c>
      <c r="M9373">
        <v>70630</v>
      </c>
      <c r="N9373">
        <v>0.61</v>
      </c>
      <c r="O9373">
        <v>721934706</v>
      </c>
      <c r="P9373">
        <v>98.99</v>
      </c>
      <c r="Q9373">
        <v>651922374</v>
      </c>
      <c r="R9373">
        <v>35.44</v>
      </c>
      <c r="S9373">
        <v>57888</v>
      </c>
      <c r="T9373">
        <v>44.25</v>
      </c>
      <c r="U9373">
        <v>434</v>
      </c>
      <c r="V9373">
        <v>940</v>
      </c>
      <c r="W9373">
        <v>188</v>
      </c>
      <c r="X9373">
        <v>1.46</v>
      </c>
      <c r="Y9373" t="s">
        <v>36</v>
      </c>
    </row>
    <row r="9374" spans="1:25" x14ac:dyDescent="0.3">
      <c r="A9374">
        <v>9373</v>
      </c>
      <c r="B9374" s="1">
        <f t="shared" ca="1" si="146"/>
        <v>43750</v>
      </c>
      <c r="C9374" t="s">
        <v>29</v>
      </c>
      <c r="D9374" t="s">
        <v>30</v>
      </c>
      <c r="E9374" t="s">
        <v>65</v>
      </c>
      <c r="F9374">
        <v>687735261</v>
      </c>
      <c r="G9374">
        <v>31601881</v>
      </c>
      <c r="H9374">
        <v>12087</v>
      </c>
      <c r="I9374">
        <v>163373</v>
      </c>
      <c r="J9374">
        <v>907</v>
      </c>
      <c r="K9374">
        <v>31195027</v>
      </c>
      <c r="L9374">
        <v>243481</v>
      </c>
      <c r="M9374">
        <v>86805</v>
      </c>
      <c r="N9374">
        <v>7.33</v>
      </c>
      <c r="O9374">
        <v>205626099</v>
      </c>
      <c r="P9374">
        <v>78.81</v>
      </c>
      <c r="Q9374">
        <v>27355675</v>
      </c>
      <c r="R9374">
        <v>46.41</v>
      </c>
      <c r="S9374">
        <v>399818</v>
      </c>
      <c r="T9374">
        <v>55.8</v>
      </c>
      <c r="U9374">
        <v>5796</v>
      </c>
      <c r="V9374">
        <v>2624</v>
      </c>
      <c r="W9374">
        <v>355</v>
      </c>
      <c r="X9374">
        <v>0.73</v>
      </c>
      <c r="Y9374" t="s">
        <v>28</v>
      </c>
    </row>
    <row r="9375" spans="1:25" x14ac:dyDescent="0.3">
      <c r="A9375">
        <v>9374</v>
      </c>
      <c r="B9375" s="1">
        <f t="shared" ca="1" si="146"/>
        <v>44898</v>
      </c>
      <c r="C9375" t="s">
        <v>38</v>
      </c>
      <c r="D9375" t="s">
        <v>26</v>
      </c>
      <c r="E9375" t="s">
        <v>41</v>
      </c>
      <c r="F9375">
        <v>1258765002</v>
      </c>
      <c r="G9375">
        <v>15352765</v>
      </c>
      <c r="H9375">
        <v>14737</v>
      </c>
      <c r="I9375">
        <v>195253</v>
      </c>
      <c r="J9375">
        <v>698</v>
      </c>
      <c r="K9375">
        <v>8428353</v>
      </c>
      <c r="L9375">
        <v>6729159</v>
      </c>
      <c r="M9375">
        <v>96628</v>
      </c>
      <c r="N9375">
        <v>5.97</v>
      </c>
      <c r="O9375">
        <v>1131927648</v>
      </c>
      <c r="P9375">
        <v>61.8</v>
      </c>
      <c r="Q9375">
        <v>882556504</v>
      </c>
      <c r="R9375">
        <v>39.24</v>
      </c>
      <c r="S9375">
        <v>435397</v>
      </c>
      <c r="T9375">
        <v>75.78</v>
      </c>
      <c r="U9375">
        <v>9694</v>
      </c>
      <c r="V9375">
        <v>1395</v>
      </c>
      <c r="W9375">
        <v>90</v>
      </c>
      <c r="X9375">
        <v>0.51</v>
      </c>
      <c r="Y9375" t="s">
        <v>42</v>
      </c>
    </row>
    <row r="9376" spans="1:25" x14ac:dyDescent="0.3">
      <c r="A9376">
        <v>9375</v>
      </c>
      <c r="B9376" s="1">
        <f t="shared" ca="1" si="146"/>
        <v>43888</v>
      </c>
      <c r="C9376" t="s">
        <v>46</v>
      </c>
      <c r="D9376" t="s">
        <v>34</v>
      </c>
      <c r="E9376" t="s">
        <v>84</v>
      </c>
      <c r="F9376">
        <v>687524829</v>
      </c>
      <c r="G9376">
        <v>43735921</v>
      </c>
      <c r="H9376">
        <v>20558</v>
      </c>
      <c r="I9376">
        <v>17871</v>
      </c>
      <c r="J9376">
        <v>198</v>
      </c>
      <c r="K9376">
        <v>32509300</v>
      </c>
      <c r="L9376">
        <v>11208750</v>
      </c>
      <c r="M9376">
        <v>23852</v>
      </c>
      <c r="N9376">
        <v>7.03</v>
      </c>
      <c r="O9376">
        <v>401315893</v>
      </c>
      <c r="P9376">
        <v>35.380000000000003</v>
      </c>
      <c r="Q9376">
        <v>51012792</v>
      </c>
      <c r="R9376">
        <v>23.19</v>
      </c>
      <c r="S9376">
        <v>319242</v>
      </c>
      <c r="T9376">
        <v>33.01</v>
      </c>
      <c r="U9376">
        <v>7786</v>
      </c>
      <c r="V9376">
        <v>4999</v>
      </c>
      <c r="W9376">
        <v>848</v>
      </c>
      <c r="X9376">
        <v>0.69</v>
      </c>
      <c r="Y9376" t="s">
        <v>42</v>
      </c>
    </row>
    <row r="9377" spans="1:25" x14ac:dyDescent="0.3">
      <c r="A9377">
        <v>9376</v>
      </c>
      <c r="B9377" s="1">
        <f t="shared" ca="1" si="146"/>
        <v>44719</v>
      </c>
      <c r="C9377" t="s">
        <v>25</v>
      </c>
      <c r="D9377" t="s">
        <v>26</v>
      </c>
      <c r="E9377" t="s">
        <v>64</v>
      </c>
      <c r="F9377">
        <v>1016617086</v>
      </c>
      <c r="G9377">
        <v>17660137</v>
      </c>
      <c r="H9377">
        <v>14515</v>
      </c>
      <c r="I9377">
        <v>285013</v>
      </c>
      <c r="J9377">
        <v>513</v>
      </c>
      <c r="K9377">
        <v>4509869</v>
      </c>
      <c r="L9377">
        <v>12865255</v>
      </c>
      <c r="M9377">
        <v>51249</v>
      </c>
      <c r="N9377">
        <v>18.84</v>
      </c>
      <c r="O9377">
        <v>846222187</v>
      </c>
      <c r="P9377">
        <v>4.25</v>
      </c>
      <c r="Q9377">
        <v>28002787</v>
      </c>
      <c r="R9377">
        <v>75.319999999999993</v>
      </c>
      <c r="S9377">
        <v>253220</v>
      </c>
      <c r="T9377">
        <v>75.88</v>
      </c>
      <c r="U9377">
        <v>5570</v>
      </c>
      <c r="V9377">
        <v>128</v>
      </c>
      <c r="W9377">
        <v>598</v>
      </c>
      <c r="X9377">
        <v>1.02</v>
      </c>
      <c r="Y9377" t="s">
        <v>32</v>
      </c>
    </row>
    <row r="9378" spans="1:25" x14ac:dyDescent="0.3">
      <c r="A9378">
        <v>9377</v>
      </c>
      <c r="B9378" s="1">
        <f t="shared" ca="1" si="146"/>
        <v>44733</v>
      </c>
      <c r="C9378" t="s">
        <v>49</v>
      </c>
      <c r="D9378" t="s">
        <v>50</v>
      </c>
      <c r="E9378" t="s">
        <v>73</v>
      </c>
      <c r="F9378">
        <v>1200292619</v>
      </c>
      <c r="G9378">
        <v>31068058</v>
      </c>
      <c r="H9378">
        <v>13342</v>
      </c>
      <c r="I9378">
        <v>172328</v>
      </c>
      <c r="J9378">
        <v>313</v>
      </c>
      <c r="K9378">
        <v>31018765</v>
      </c>
      <c r="L9378">
        <v>0</v>
      </c>
      <c r="M9378">
        <v>40714</v>
      </c>
      <c r="N9378">
        <v>18.2</v>
      </c>
      <c r="O9378">
        <v>144215111</v>
      </c>
      <c r="P9378">
        <v>96.5</v>
      </c>
      <c r="Q9378">
        <v>335563764</v>
      </c>
      <c r="R9378">
        <v>67.33</v>
      </c>
      <c r="S9378">
        <v>327237</v>
      </c>
      <c r="T9378">
        <v>40.630000000000003</v>
      </c>
      <c r="U9378">
        <v>1465</v>
      </c>
      <c r="V9378">
        <v>1133</v>
      </c>
      <c r="W9378">
        <v>838</v>
      </c>
      <c r="X9378">
        <v>1.18</v>
      </c>
      <c r="Y9378" t="s">
        <v>28</v>
      </c>
    </row>
    <row r="9379" spans="1:25" x14ac:dyDescent="0.3">
      <c r="A9379">
        <v>9378</v>
      </c>
      <c r="B9379" s="1">
        <f t="shared" ca="1" si="146"/>
        <v>44710</v>
      </c>
      <c r="C9379" t="s">
        <v>29</v>
      </c>
      <c r="D9379" t="s">
        <v>30</v>
      </c>
      <c r="E9379" t="s">
        <v>86</v>
      </c>
      <c r="F9379">
        <v>1316971491</v>
      </c>
      <c r="G9379">
        <v>13185463</v>
      </c>
      <c r="H9379">
        <v>10829</v>
      </c>
      <c r="I9379">
        <v>257664</v>
      </c>
      <c r="J9379">
        <v>465</v>
      </c>
      <c r="K9379">
        <v>2864969</v>
      </c>
      <c r="L9379">
        <v>10062830</v>
      </c>
      <c r="M9379">
        <v>83038</v>
      </c>
      <c r="N9379">
        <v>6.17</v>
      </c>
      <c r="O9379">
        <v>231095053</v>
      </c>
      <c r="P9379">
        <v>40.35</v>
      </c>
      <c r="Q9379">
        <v>1237860267</v>
      </c>
      <c r="R9379">
        <v>72.209999999999994</v>
      </c>
      <c r="S9379">
        <v>238234</v>
      </c>
      <c r="T9379">
        <v>36.700000000000003</v>
      </c>
      <c r="U9379">
        <v>1010</v>
      </c>
      <c r="V9379">
        <v>1432</v>
      </c>
      <c r="W9379">
        <v>758</v>
      </c>
      <c r="X9379">
        <v>1.21</v>
      </c>
      <c r="Y9379" t="s">
        <v>32</v>
      </c>
    </row>
    <row r="9380" spans="1:25" x14ac:dyDescent="0.3">
      <c r="A9380">
        <v>9379</v>
      </c>
      <c r="B9380" s="1">
        <f t="shared" ca="1" si="146"/>
        <v>43864</v>
      </c>
      <c r="C9380" t="s">
        <v>25</v>
      </c>
      <c r="D9380" t="s">
        <v>26</v>
      </c>
      <c r="E9380" t="s">
        <v>67</v>
      </c>
      <c r="F9380">
        <v>1347736517</v>
      </c>
      <c r="G9380">
        <v>24257912</v>
      </c>
      <c r="H9380">
        <v>23702</v>
      </c>
      <c r="I9380">
        <v>72219</v>
      </c>
      <c r="J9380">
        <v>131</v>
      </c>
      <c r="K9380">
        <v>7290399</v>
      </c>
      <c r="L9380">
        <v>16895294</v>
      </c>
      <c r="M9380">
        <v>67531</v>
      </c>
      <c r="N9380">
        <v>10.81</v>
      </c>
      <c r="O9380">
        <v>922821241</v>
      </c>
      <c r="P9380">
        <v>78.16</v>
      </c>
      <c r="Q9380">
        <v>452257232</v>
      </c>
      <c r="R9380">
        <v>89.77</v>
      </c>
      <c r="S9380">
        <v>28648</v>
      </c>
      <c r="T9380">
        <v>67.459999999999994</v>
      </c>
      <c r="U9380">
        <v>837</v>
      </c>
      <c r="V9380">
        <v>1761</v>
      </c>
      <c r="W9380">
        <v>401</v>
      </c>
      <c r="X9380">
        <v>1.1100000000000001</v>
      </c>
      <c r="Y9380" t="s">
        <v>42</v>
      </c>
    </row>
    <row r="9381" spans="1:25" x14ac:dyDescent="0.3">
      <c r="A9381">
        <v>9380</v>
      </c>
      <c r="B9381" s="1">
        <f t="shared" ca="1" si="146"/>
        <v>43994</v>
      </c>
      <c r="C9381" t="s">
        <v>61</v>
      </c>
      <c r="D9381" t="s">
        <v>62</v>
      </c>
      <c r="E9381" t="s">
        <v>83</v>
      </c>
      <c r="F9381">
        <v>256256128</v>
      </c>
      <c r="G9381">
        <v>4995885</v>
      </c>
      <c r="H9381">
        <v>36796</v>
      </c>
      <c r="I9381">
        <v>78323</v>
      </c>
      <c r="J9381">
        <v>137</v>
      </c>
      <c r="K9381">
        <v>2952639</v>
      </c>
      <c r="L9381">
        <v>1964923</v>
      </c>
      <c r="M9381">
        <v>89875</v>
      </c>
      <c r="N9381">
        <v>5.22</v>
      </c>
      <c r="O9381">
        <v>3441676</v>
      </c>
      <c r="P9381">
        <v>19.28</v>
      </c>
      <c r="Q9381">
        <v>163860604</v>
      </c>
      <c r="R9381">
        <v>72.91</v>
      </c>
      <c r="S9381">
        <v>441364</v>
      </c>
      <c r="T9381">
        <v>46.2</v>
      </c>
      <c r="U9381">
        <v>8748</v>
      </c>
      <c r="V9381">
        <v>3083</v>
      </c>
      <c r="W9381">
        <v>216</v>
      </c>
      <c r="X9381">
        <v>1.49</v>
      </c>
      <c r="Y9381" t="s">
        <v>36</v>
      </c>
    </row>
    <row r="9382" spans="1:25" x14ac:dyDescent="0.3">
      <c r="A9382">
        <v>9381</v>
      </c>
      <c r="B9382" s="1">
        <f t="shared" ca="1" si="146"/>
        <v>44406</v>
      </c>
      <c r="C9382" t="s">
        <v>38</v>
      </c>
      <c r="D9382" t="s">
        <v>26</v>
      </c>
      <c r="E9382" t="s">
        <v>79</v>
      </c>
      <c r="F9382">
        <v>1131842060</v>
      </c>
      <c r="G9382">
        <v>41593515</v>
      </c>
      <c r="H9382">
        <v>46564</v>
      </c>
      <c r="I9382">
        <v>739460</v>
      </c>
      <c r="J9382">
        <v>893</v>
      </c>
      <c r="K9382">
        <v>35797016</v>
      </c>
      <c r="L9382">
        <v>5057039</v>
      </c>
      <c r="M9382">
        <v>98628</v>
      </c>
      <c r="N9382">
        <v>11.7</v>
      </c>
      <c r="O9382">
        <v>515348123</v>
      </c>
      <c r="P9382">
        <v>55.55</v>
      </c>
      <c r="Q9382">
        <v>657546281</v>
      </c>
      <c r="R9382">
        <v>76.010000000000005</v>
      </c>
      <c r="S9382">
        <v>475097</v>
      </c>
      <c r="T9382">
        <v>29.25</v>
      </c>
      <c r="U9382">
        <v>636</v>
      </c>
      <c r="V9382">
        <v>3171</v>
      </c>
      <c r="W9382">
        <v>466</v>
      </c>
      <c r="X9382">
        <v>0.97</v>
      </c>
      <c r="Y9382" t="s">
        <v>32</v>
      </c>
    </row>
    <row r="9383" spans="1:25" x14ac:dyDescent="0.3">
      <c r="A9383">
        <v>9382</v>
      </c>
      <c r="B9383" s="1">
        <f t="shared" ca="1" si="146"/>
        <v>44848</v>
      </c>
      <c r="C9383" t="s">
        <v>29</v>
      </c>
      <c r="D9383" t="s">
        <v>30</v>
      </c>
      <c r="E9383" t="s">
        <v>67</v>
      </c>
      <c r="F9383">
        <v>901727163</v>
      </c>
      <c r="G9383">
        <v>22067919</v>
      </c>
      <c r="H9383">
        <v>24144</v>
      </c>
      <c r="I9383">
        <v>404258</v>
      </c>
      <c r="J9383">
        <v>289</v>
      </c>
      <c r="K9383">
        <v>13426024</v>
      </c>
      <c r="L9383">
        <v>8237637</v>
      </c>
      <c r="M9383">
        <v>42595</v>
      </c>
      <c r="N9383">
        <v>14.12</v>
      </c>
      <c r="O9383">
        <v>708834859</v>
      </c>
      <c r="P9383">
        <v>97.31</v>
      </c>
      <c r="Q9383">
        <v>61938114</v>
      </c>
      <c r="R9383">
        <v>38.630000000000003</v>
      </c>
      <c r="S9383">
        <v>66811</v>
      </c>
      <c r="T9383">
        <v>78.14</v>
      </c>
      <c r="U9383">
        <v>3439</v>
      </c>
      <c r="V9383">
        <v>1121</v>
      </c>
      <c r="W9383">
        <v>349</v>
      </c>
      <c r="X9383">
        <v>1.44</v>
      </c>
      <c r="Y9383" t="s">
        <v>28</v>
      </c>
    </row>
    <row r="9384" spans="1:25" x14ac:dyDescent="0.3">
      <c r="A9384">
        <v>9383</v>
      </c>
      <c r="B9384" s="1">
        <f t="shared" ca="1" si="146"/>
        <v>44535</v>
      </c>
      <c r="C9384" t="s">
        <v>54</v>
      </c>
      <c r="D9384" t="s">
        <v>44</v>
      </c>
      <c r="E9384" t="s">
        <v>70</v>
      </c>
      <c r="F9384">
        <v>431397545</v>
      </c>
      <c r="G9384">
        <v>49623930</v>
      </c>
      <c r="H9384">
        <v>9738</v>
      </c>
      <c r="I9384">
        <v>835576</v>
      </c>
      <c r="J9384">
        <v>581</v>
      </c>
      <c r="K9384">
        <v>6190937</v>
      </c>
      <c r="L9384">
        <v>42597417</v>
      </c>
      <c r="M9384">
        <v>73388</v>
      </c>
      <c r="N9384">
        <v>7.88</v>
      </c>
      <c r="O9384">
        <v>408385464</v>
      </c>
      <c r="P9384">
        <v>48.55</v>
      </c>
      <c r="Q9384">
        <v>325581522</v>
      </c>
      <c r="R9384">
        <v>11.87</v>
      </c>
      <c r="S9384">
        <v>320720</v>
      </c>
      <c r="T9384">
        <v>99.67</v>
      </c>
      <c r="U9384">
        <v>9163</v>
      </c>
      <c r="V9384">
        <v>1923</v>
      </c>
      <c r="W9384">
        <v>950</v>
      </c>
      <c r="X9384">
        <v>1.45</v>
      </c>
      <c r="Y9384" t="s">
        <v>36</v>
      </c>
    </row>
    <row r="9385" spans="1:25" x14ac:dyDescent="0.3">
      <c r="A9385">
        <v>9384</v>
      </c>
      <c r="B9385" s="1">
        <f t="shared" ca="1" si="146"/>
        <v>43904</v>
      </c>
      <c r="C9385" t="s">
        <v>61</v>
      </c>
      <c r="D9385" t="s">
        <v>62</v>
      </c>
      <c r="E9385" t="s">
        <v>76</v>
      </c>
      <c r="F9385">
        <v>612671976</v>
      </c>
      <c r="G9385">
        <v>42236554</v>
      </c>
      <c r="H9385">
        <v>2528</v>
      </c>
      <c r="I9385">
        <v>504273</v>
      </c>
      <c r="J9385">
        <v>434</v>
      </c>
      <c r="K9385">
        <v>41573701</v>
      </c>
      <c r="L9385">
        <v>158580</v>
      </c>
      <c r="M9385">
        <v>61089</v>
      </c>
      <c r="N9385">
        <v>0.61</v>
      </c>
      <c r="O9385">
        <v>464889683</v>
      </c>
      <c r="P9385">
        <v>13.97</v>
      </c>
      <c r="Q9385">
        <v>223247748</v>
      </c>
      <c r="R9385">
        <v>34.159999999999997</v>
      </c>
      <c r="S9385">
        <v>266715</v>
      </c>
      <c r="T9385">
        <v>30.79</v>
      </c>
      <c r="U9385">
        <v>8313</v>
      </c>
      <c r="V9385">
        <v>478</v>
      </c>
      <c r="W9385">
        <v>931</v>
      </c>
      <c r="X9385">
        <v>0.94</v>
      </c>
      <c r="Y9385" t="s">
        <v>36</v>
      </c>
    </row>
    <row r="9386" spans="1:25" x14ac:dyDescent="0.3">
      <c r="A9386">
        <v>9385</v>
      </c>
      <c r="B9386" s="1">
        <f t="shared" ca="1" si="146"/>
        <v>43879</v>
      </c>
      <c r="C9386" t="s">
        <v>46</v>
      </c>
      <c r="D9386" t="s">
        <v>34</v>
      </c>
      <c r="E9386" t="s">
        <v>91</v>
      </c>
      <c r="F9386">
        <v>769205853</v>
      </c>
      <c r="G9386">
        <v>16125205</v>
      </c>
      <c r="H9386">
        <v>3909</v>
      </c>
      <c r="I9386">
        <v>157986</v>
      </c>
      <c r="J9386">
        <v>454</v>
      </c>
      <c r="K9386">
        <v>7253758</v>
      </c>
      <c r="L9386">
        <v>8713461</v>
      </c>
      <c r="M9386">
        <v>22942</v>
      </c>
      <c r="N9386">
        <v>15.32</v>
      </c>
      <c r="O9386">
        <v>173662158</v>
      </c>
      <c r="P9386">
        <v>1.78</v>
      </c>
      <c r="Q9386">
        <v>537946890</v>
      </c>
      <c r="R9386">
        <v>33.270000000000003</v>
      </c>
      <c r="S9386">
        <v>335339</v>
      </c>
      <c r="T9386">
        <v>88.91</v>
      </c>
      <c r="U9386">
        <v>7903</v>
      </c>
      <c r="V9386">
        <v>1068</v>
      </c>
      <c r="W9386">
        <v>704</v>
      </c>
      <c r="X9386">
        <v>1.5</v>
      </c>
      <c r="Y9386" t="s">
        <v>42</v>
      </c>
    </row>
    <row r="9387" spans="1:25" x14ac:dyDescent="0.3">
      <c r="A9387">
        <v>9386</v>
      </c>
      <c r="B9387" s="1">
        <f t="shared" ca="1" si="146"/>
        <v>43724</v>
      </c>
      <c r="C9387" t="s">
        <v>25</v>
      </c>
      <c r="D9387" t="s">
        <v>26</v>
      </c>
      <c r="E9387" t="s">
        <v>37</v>
      </c>
      <c r="F9387">
        <v>672396495</v>
      </c>
      <c r="G9387">
        <v>38736383</v>
      </c>
      <c r="H9387">
        <v>10985</v>
      </c>
      <c r="I9387">
        <v>467872</v>
      </c>
      <c r="J9387">
        <v>592</v>
      </c>
      <c r="K9387">
        <v>12870801</v>
      </c>
      <c r="L9387">
        <v>25397710</v>
      </c>
      <c r="M9387">
        <v>85645</v>
      </c>
      <c r="N9387">
        <v>6.15</v>
      </c>
      <c r="O9387">
        <v>553427549</v>
      </c>
      <c r="P9387">
        <v>70.11</v>
      </c>
      <c r="Q9387">
        <v>67242329</v>
      </c>
      <c r="R9387">
        <v>95.64</v>
      </c>
      <c r="S9387">
        <v>430893</v>
      </c>
      <c r="T9387">
        <v>37.64</v>
      </c>
      <c r="U9387">
        <v>7309</v>
      </c>
      <c r="V9387">
        <v>1347</v>
      </c>
      <c r="W9387">
        <v>797</v>
      </c>
      <c r="X9387">
        <v>0.51</v>
      </c>
      <c r="Y9387" t="s">
        <v>36</v>
      </c>
    </row>
    <row r="9388" spans="1:25" x14ac:dyDescent="0.3">
      <c r="A9388">
        <v>9387</v>
      </c>
      <c r="B9388" s="1">
        <f t="shared" ca="1" si="146"/>
        <v>44780</v>
      </c>
      <c r="C9388" t="s">
        <v>33</v>
      </c>
      <c r="D9388" t="s">
        <v>34</v>
      </c>
      <c r="E9388" t="s">
        <v>89</v>
      </c>
      <c r="F9388">
        <v>1196232271</v>
      </c>
      <c r="G9388">
        <v>46221523</v>
      </c>
      <c r="H9388">
        <v>25830</v>
      </c>
      <c r="I9388">
        <v>682333</v>
      </c>
      <c r="J9388">
        <v>393</v>
      </c>
      <c r="K9388">
        <v>45612335</v>
      </c>
      <c r="L9388">
        <v>0</v>
      </c>
      <c r="M9388">
        <v>510</v>
      </c>
      <c r="N9388">
        <v>1.95</v>
      </c>
      <c r="O9388">
        <v>1195135832</v>
      </c>
      <c r="P9388">
        <v>78.239999999999995</v>
      </c>
      <c r="Q9388">
        <v>1049876568</v>
      </c>
      <c r="R9388">
        <v>4.8099999999999996</v>
      </c>
      <c r="S9388">
        <v>156901</v>
      </c>
      <c r="T9388">
        <v>38.6</v>
      </c>
      <c r="U9388">
        <v>4693</v>
      </c>
      <c r="V9388">
        <v>4658</v>
      </c>
      <c r="W9388">
        <v>363</v>
      </c>
      <c r="X9388">
        <v>0.74</v>
      </c>
      <c r="Y9388" t="s">
        <v>28</v>
      </c>
    </row>
    <row r="9389" spans="1:25" x14ac:dyDescent="0.3">
      <c r="A9389">
        <v>9388</v>
      </c>
      <c r="B9389" s="1">
        <f t="shared" ca="1" si="146"/>
        <v>43841</v>
      </c>
      <c r="C9389" t="s">
        <v>43</v>
      </c>
      <c r="D9389" t="s">
        <v>44</v>
      </c>
      <c r="E9389" t="s">
        <v>90</v>
      </c>
      <c r="F9389">
        <v>1108789018</v>
      </c>
      <c r="G9389">
        <v>14311846</v>
      </c>
      <c r="H9389">
        <v>13458</v>
      </c>
      <c r="I9389">
        <v>113244</v>
      </c>
      <c r="J9389">
        <v>126</v>
      </c>
      <c r="K9389">
        <v>9143807</v>
      </c>
      <c r="L9389">
        <v>5054795</v>
      </c>
      <c r="M9389">
        <v>8890</v>
      </c>
      <c r="N9389">
        <v>10.95</v>
      </c>
      <c r="O9389">
        <v>83447806</v>
      </c>
      <c r="P9389">
        <v>24.68</v>
      </c>
      <c r="Q9389">
        <v>572961721</v>
      </c>
      <c r="R9389">
        <v>26.08</v>
      </c>
      <c r="S9389">
        <v>453072</v>
      </c>
      <c r="T9389">
        <v>47.46</v>
      </c>
      <c r="U9389">
        <v>9719</v>
      </c>
      <c r="V9389">
        <v>4314</v>
      </c>
      <c r="W9389">
        <v>561</v>
      </c>
      <c r="X9389">
        <v>0.88</v>
      </c>
      <c r="Y9389" t="s">
        <v>28</v>
      </c>
    </row>
    <row r="9390" spans="1:25" x14ac:dyDescent="0.3">
      <c r="A9390">
        <v>9389</v>
      </c>
      <c r="B9390" s="1">
        <f t="shared" ca="1" si="146"/>
        <v>43946</v>
      </c>
      <c r="C9390" t="s">
        <v>54</v>
      </c>
      <c r="D9390" t="s">
        <v>44</v>
      </c>
      <c r="E9390" t="s">
        <v>48</v>
      </c>
      <c r="F9390">
        <v>1055686590</v>
      </c>
      <c r="G9390">
        <v>2733261</v>
      </c>
      <c r="H9390">
        <v>12845</v>
      </c>
      <c r="I9390">
        <v>39170</v>
      </c>
      <c r="J9390">
        <v>789</v>
      </c>
      <c r="K9390">
        <v>324570</v>
      </c>
      <c r="L9390">
        <v>2369521</v>
      </c>
      <c r="M9390">
        <v>66311</v>
      </c>
      <c r="N9390">
        <v>0.52</v>
      </c>
      <c r="O9390">
        <v>799725761</v>
      </c>
      <c r="P9390">
        <v>89.49</v>
      </c>
      <c r="Q9390">
        <v>193164651</v>
      </c>
      <c r="R9390">
        <v>95.73</v>
      </c>
      <c r="S9390">
        <v>350797</v>
      </c>
      <c r="T9390">
        <v>76.400000000000006</v>
      </c>
      <c r="U9390">
        <v>1604</v>
      </c>
      <c r="V9390">
        <v>1989</v>
      </c>
      <c r="W9390">
        <v>665</v>
      </c>
      <c r="X9390">
        <v>1.25</v>
      </c>
      <c r="Y9390" t="s">
        <v>36</v>
      </c>
    </row>
    <row r="9391" spans="1:25" x14ac:dyDescent="0.3">
      <c r="A9391">
        <v>9390</v>
      </c>
      <c r="B9391" s="1">
        <f t="shared" ca="1" si="146"/>
        <v>44159</v>
      </c>
      <c r="C9391" t="s">
        <v>29</v>
      </c>
      <c r="D9391" t="s">
        <v>30</v>
      </c>
      <c r="E9391" t="s">
        <v>91</v>
      </c>
      <c r="F9391">
        <v>1220156954</v>
      </c>
      <c r="G9391">
        <v>8362784</v>
      </c>
      <c r="H9391">
        <v>12928</v>
      </c>
      <c r="I9391">
        <v>40582</v>
      </c>
      <c r="J9391">
        <v>925</v>
      </c>
      <c r="K9391">
        <v>7594743</v>
      </c>
      <c r="L9391">
        <v>727459</v>
      </c>
      <c r="M9391">
        <v>41917</v>
      </c>
      <c r="N9391">
        <v>15.82</v>
      </c>
      <c r="O9391">
        <v>982422045</v>
      </c>
      <c r="P9391">
        <v>33.72</v>
      </c>
      <c r="Q9391">
        <v>779627018</v>
      </c>
      <c r="R9391">
        <v>68.709999999999994</v>
      </c>
      <c r="S9391">
        <v>433985</v>
      </c>
      <c r="T9391">
        <v>12.17</v>
      </c>
      <c r="U9391">
        <v>6004</v>
      </c>
      <c r="V9391">
        <v>3579</v>
      </c>
      <c r="W9391">
        <v>603</v>
      </c>
      <c r="X9391">
        <v>0.53</v>
      </c>
      <c r="Y9391" t="s">
        <v>42</v>
      </c>
    </row>
    <row r="9392" spans="1:25" x14ac:dyDescent="0.3">
      <c r="A9392">
        <v>9391</v>
      </c>
      <c r="B9392" s="1">
        <f t="shared" ca="1" si="146"/>
        <v>43995</v>
      </c>
      <c r="C9392" t="s">
        <v>25</v>
      </c>
      <c r="D9392" t="s">
        <v>26</v>
      </c>
      <c r="E9392" t="s">
        <v>71</v>
      </c>
      <c r="F9392">
        <v>1227590803</v>
      </c>
      <c r="G9392">
        <v>7875352</v>
      </c>
      <c r="H9392">
        <v>35969</v>
      </c>
      <c r="I9392">
        <v>147861</v>
      </c>
      <c r="J9392">
        <v>323</v>
      </c>
      <c r="K9392">
        <v>430205</v>
      </c>
      <c r="L9392">
        <v>7297286</v>
      </c>
      <c r="M9392">
        <v>36513</v>
      </c>
      <c r="N9392">
        <v>12.47</v>
      </c>
      <c r="O9392">
        <v>337526745</v>
      </c>
      <c r="P9392">
        <v>35.130000000000003</v>
      </c>
      <c r="Q9392">
        <v>116778244</v>
      </c>
      <c r="R9392">
        <v>38.17</v>
      </c>
      <c r="S9392">
        <v>355519</v>
      </c>
      <c r="T9392">
        <v>36.549999999999997</v>
      </c>
      <c r="U9392">
        <v>4672</v>
      </c>
      <c r="V9392">
        <v>1775</v>
      </c>
      <c r="W9392">
        <v>185</v>
      </c>
      <c r="X9392">
        <v>1.21</v>
      </c>
      <c r="Y9392" t="s">
        <v>42</v>
      </c>
    </row>
    <row r="9393" spans="1:25" x14ac:dyDescent="0.3">
      <c r="A9393">
        <v>9392</v>
      </c>
      <c r="B9393" s="1">
        <f t="shared" ca="1" si="146"/>
        <v>43956</v>
      </c>
      <c r="C9393" t="s">
        <v>29</v>
      </c>
      <c r="D9393" t="s">
        <v>30</v>
      </c>
      <c r="E9393" t="s">
        <v>90</v>
      </c>
      <c r="F9393">
        <v>23058079</v>
      </c>
      <c r="G9393">
        <v>5945134</v>
      </c>
      <c r="H9393">
        <v>11284</v>
      </c>
      <c r="I9393">
        <v>49515</v>
      </c>
      <c r="J9393">
        <v>17</v>
      </c>
      <c r="K9393">
        <v>1064006</v>
      </c>
      <c r="L9393">
        <v>4831613</v>
      </c>
      <c r="M9393">
        <v>64939</v>
      </c>
      <c r="N9393">
        <v>13.38</v>
      </c>
      <c r="O9393">
        <v>13342956</v>
      </c>
      <c r="P9393">
        <v>89.05</v>
      </c>
      <c r="Q9393">
        <v>5848707</v>
      </c>
      <c r="R9393">
        <v>52.3</v>
      </c>
      <c r="S9393">
        <v>446089</v>
      </c>
      <c r="T9393">
        <v>9.69</v>
      </c>
      <c r="U9393">
        <v>6212</v>
      </c>
      <c r="V9393">
        <v>4683</v>
      </c>
      <c r="W9393">
        <v>346</v>
      </c>
      <c r="X9393">
        <v>0.73</v>
      </c>
      <c r="Y9393" t="s">
        <v>36</v>
      </c>
    </row>
    <row r="9394" spans="1:25" x14ac:dyDescent="0.3">
      <c r="A9394">
        <v>9393</v>
      </c>
      <c r="B9394" s="1">
        <f t="shared" ca="1" si="146"/>
        <v>44468</v>
      </c>
      <c r="C9394" t="s">
        <v>53</v>
      </c>
      <c r="D9394" t="s">
        <v>44</v>
      </c>
      <c r="E9394" t="s">
        <v>71</v>
      </c>
      <c r="F9394">
        <v>1271554165</v>
      </c>
      <c r="G9394">
        <v>19636865</v>
      </c>
      <c r="H9394">
        <v>39536</v>
      </c>
      <c r="I9394">
        <v>196413</v>
      </c>
      <c r="J9394">
        <v>477</v>
      </c>
      <c r="K9394">
        <v>3136655</v>
      </c>
      <c r="L9394">
        <v>16303797</v>
      </c>
      <c r="M9394">
        <v>79153</v>
      </c>
      <c r="N9394">
        <v>19.010000000000002</v>
      </c>
      <c r="O9394">
        <v>1253142435</v>
      </c>
      <c r="P9394">
        <v>38.479999999999997</v>
      </c>
      <c r="Q9394">
        <v>411556559</v>
      </c>
      <c r="R9394">
        <v>77.23</v>
      </c>
      <c r="S9394">
        <v>441247</v>
      </c>
      <c r="T9394">
        <v>50.13</v>
      </c>
      <c r="U9394">
        <v>1642</v>
      </c>
      <c r="V9394">
        <v>1418</v>
      </c>
      <c r="W9394">
        <v>589</v>
      </c>
      <c r="X9394">
        <v>1.33</v>
      </c>
      <c r="Y9394" t="s">
        <v>28</v>
      </c>
    </row>
    <row r="9395" spans="1:25" x14ac:dyDescent="0.3">
      <c r="A9395">
        <v>9394</v>
      </c>
      <c r="B9395" s="1">
        <f t="shared" ca="1" si="146"/>
        <v>43803</v>
      </c>
      <c r="C9395" t="s">
        <v>38</v>
      </c>
      <c r="D9395" t="s">
        <v>26</v>
      </c>
      <c r="E9395" t="s">
        <v>93</v>
      </c>
      <c r="F9395">
        <v>223594598</v>
      </c>
      <c r="G9395">
        <v>15759950</v>
      </c>
      <c r="H9395">
        <v>15096</v>
      </c>
      <c r="I9395">
        <v>197911</v>
      </c>
      <c r="J9395">
        <v>976</v>
      </c>
      <c r="K9395">
        <v>4082766</v>
      </c>
      <c r="L9395">
        <v>11479273</v>
      </c>
      <c r="M9395">
        <v>45789</v>
      </c>
      <c r="N9395">
        <v>16</v>
      </c>
      <c r="O9395">
        <v>98238822</v>
      </c>
      <c r="P9395">
        <v>82.73</v>
      </c>
      <c r="Q9395">
        <v>154332283</v>
      </c>
      <c r="R9395">
        <v>83.5</v>
      </c>
      <c r="S9395">
        <v>22851</v>
      </c>
      <c r="T9395">
        <v>42.79</v>
      </c>
      <c r="U9395">
        <v>317</v>
      </c>
      <c r="V9395">
        <v>991</v>
      </c>
      <c r="W9395">
        <v>114</v>
      </c>
      <c r="X9395">
        <v>1.1499999999999999</v>
      </c>
      <c r="Y9395" t="s">
        <v>36</v>
      </c>
    </row>
    <row r="9396" spans="1:25" x14ac:dyDescent="0.3">
      <c r="A9396">
        <v>9395</v>
      </c>
      <c r="B9396" s="1">
        <f t="shared" ref="B9396:B9459" ca="1" si="147">DATE(RANDBETWEEN(2019,2022),RANDBETWEEN(1,12),RANDBETWEEN(1,31))</f>
        <v>44556</v>
      </c>
      <c r="C9396" t="s">
        <v>25</v>
      </c>
      <c r="D9396" t="s">
        <v>26</v>
      </c>
      <c r="E9396" t="s">
        <v>68</v>
      </c>
      <c r="F9396">
        <v>336901706</v>
      </c>
      <c r="G9396">
        <v>16782145</v>
      </c>
      <c r="H9396">
        <v>30323</v>
      </c>
      <c r="I9396">
        <v>223749</v>
      </c>
      <c r="J9396">
        <v>468</v>
      </c>
      <c r="K9396">
        <v>11042025</v>
      </c>
      <c r="L9396">
        <v>5516371</v>
      </c>
      <c r="M9396">
        <v>78785</v>
      </c>
      <c r="N9396">
        <v>4.66</v>
      </c>
      <c r="O9396">
        <v>10714617</v>
      </c>
      <c r="P9396">
        <v>57.74</v>
      </c>
      <c r="Q9396">
        <v>285623337</v>
      </c>
      <c r="R9396">
        <v>10.78</v>
      </c>
      <c r="S9396">
        <v>365835</v>
      </c>
      <c r="T9396">
        <v>54.74</v>
      </c>
      <c r="U9396">
        <v>8948</v>
      </c>
      <c r="V9396">
        <v>1461</v>
      </c>
      <c r="W9396">
        <v>49</v>
      </c>
      <c r="X9396">
        <v>0.96</v>
      </c>
      <c r="Y9396" t="s">
        <v>42</v>
      </c>
    </row>
    <row r="9397" spans="1:25" x14ac:dyDescent="0.3">
      <c r="A9397">
        <v>9396</v>
      </c>
      <c r="B9397" s="1">
        <f t="shared" ca="1" si="147"/>
        <v>43965</v>
      </c>
      <c r="C9397" t="s">
        <v>54</v>
      </c>
      <c r="D9397" t="s">
        <v>44</v>
      </c>
      <c r="E9397" t="s">
        <v>68</v>
      </c>
      <c r="F9397">
        <v>949619522</v>
      </c>
      <c r="G9397">
        <v>15076095</v>
      </c>
      <c r="H9397">
        <v>14006</v>
      </c>
      <c r="I9397">
        <v>222428</v>
      </c>
      <c r="J9397">
        <v>757</v>
      </c>
      <c r="K9397">
        <v>2588773</v>
      </c>
      <c r="L9397">
        <v>12264894</v>
      </c>
      <c r="M9397">
        <v>95280</v>
      </c>
      <c r="N9397">
        <v>2.0499999999999998</v>
      </c>
      <c r="O9397">
        <v>722788647</v>
      </c>
      <c r="P9397">
        <v>38.69</v>
      </c>
      <c r="Q9397">
        <v>414860385</v>
      </c>
      <c r="R9397">
        <v>91.09</v>
      </c>
      <c r="S9397">
        <v>367447</v>
      </c>
      <c r="T9397">
        <v>61.25</v>
      </c>
      <c r="U9397">
        <v>8790</v>
      </c>
      <c r="V9397">
        <v>4099</v>
      </c>
      <c r="W9397">
        <v>482</v>
      </c>
      <c r="X9397">
        <v>1.42</v>
      </c>
      <c r="Y9397" t="s">
        <v>28</v>
      </c>
    </row>
    <row r="9398" spans="1:25" x14ac:dyDescent="0.3">
      <c r="A9398">
        <v>9397</v>
      </c>
      <c r="B9398" s="1">
        <f t="shared" ca="1" si="147"/>
        <v>44539</v>
      </c>
      <c r="C9398" t="s">
        <v>46</v>
      </c>
      <c r="D9398" t="s">
        <v>34</v>
      </c>
      <c r="E9398" t="s">
        <v>58</v>
      </c>
      <c r="F9398">
        <v>1249344975</v>
      </c>
      <c r="G9398">
        <v>2290606</v>
      </c>
      <c r="H9398">
        <v>20312</v>
      </c>
      <c r="I9398">
        <v>44178</v>
      </c>
      <c r="J9398">
        <v>656</v>
      </c>
      <c r="K9398">
        <v>814419</v>
      </c>
      <c r="L9398">
        <v>1432009</v>
      </c>
      <c r="M9398">
        <v>33671</v>
      </c>
      <c r="N9398">
        <v>13.67</v>
      </c>
      <c r="O9398">
        <v>698230320</v>
      </c>
      <c r="P9398">
        <v>29.45</v>
      </c>
      <c r="Q9398">
        <v>1016544024</v>
      </c>
      <c r="R9398">
        <v>97.46</v>
      </c>
      <c r="S9398">
        <v>349520</v>
      </c>
      <c r="T9398">
        <v>53</v>
      </c>
      <c r="U9398">
        <v>9170</v>
      </c>
      <c r="V9398">
        <v>4672</v>
      </c>
      <c r="W9398">
        <v>237</v>
      </c>
      <c r="X9398">
        <v>0.91</v>
      </c>
      <c r="Y9398" t="s">
        <v>42</v>
      </c>
    </row>
    <row r="9399" spans="1:25" x14ac:dyDescent="0.3">
      <c r="A9399">
        <v>9398</v>
      </c>
      <c r="B9399" s="1">
        <f t="shared" ca="1" si="147"/>
        <v>43540</v>
      </c>
      <c r="C9399" t="s">
        <v>29</v>
      </c>
      <c r="D9399" t="s">
        <v>30</v>
      </c>
      <c r="E9399" t="s">
        <v>65</v>
      </c>
      <c r="F9399">
        <v>1317152173</v>
      </c>
      <c r="G9399">
        <v>23722820</v>
      </c>
      <c r="H9399">
        <v>37204</v>
      </c>
      <c r="I9399">
        <v>146031</v>
      </c>
      <c r="J9399">
        <v>613</v>
      </c>
      <c r="K9399">
        <v>20710109</v>
      </c>
      <c r="L9399">
        <v>2866680</v>
      </c>
      <c r="M9399">
        <v>9828</v>
      </c>
      <c r="N9399">
        <v>0.05</v>
      </c>
      <c r="O9399">
        <v>1084410996</v>
      </c>
      <c r="P9399">
        <v>65.45</v>
      </c>
      <c r="Q9399">
        <v>1263118107</v>
      </c>
      <c r="R9399">
        <v>9.84</v>
      </c>
      <c r="S9399">
        <v>160314</v>
      </c>
      <c r="T9399">
        <v>42.38</v>
      </c>
      <c r="U9399">
        <v>590</v>
      </c>
      <c r="V9399">
        <v>83</v>
      </c>
      <c r="W9399">
        <v>823</v>
      </c>
      <c r="X9399">
        <v>1.35</v>
      </c>
      <c r="Y9399" t="s">
        <v>28</v>
      </c>
    </row>
    <row r="9400" spans="1:25" x14ac:dyDescent="0.3">
      <c r="A9400">
        <v>9399</v>
      </c>
      <c r="B9400" s="1">
        <f t="shared" ca="1" si="147"/>
        <v>44102</v>
      </c>
      <c r="C9400" t="s">
        <v>54</v>
      </c>
      <c r="D9400" t="s">
        <v>44</v>
      </c>
      <c r="E9400" t="s">
        <v>51</v>
      </c>
      <c r="F9400">
        <v>421750751</v>
      </c>
      <c r="G9400">
        <v>38086416</v>
      </c>
      <c r="H9400">
        <v>6825</v>
      </c>
      <c r="I9400">
        <v>402612</v>
      </c>
      <c r="J9400">
        <v>206</v>
      </c>
      <c r="K9400">
        <v>26745114</v>
      </c>
      <c r="L9400">
        <v>10938690</v>
      </c>
      <c r="M9400">
        <v>32268</v>
      </c>
      <c r="N9400">
        <v>6.5</v>
      </c>
      <c r="O9400">
        <v>87960942</v>
      </c>
      <c r="P9400">
        <v>73.069999999999993</v>
      </c>
      <c r="Q9400">
        <v>178921171</v>
      </c>
      <c r="R9400">
        <v>7.12</v>
      </c>
      <c r="S9400">
        <v>403124</v>
      </c>
      <c r="T9400">
        <v>34.340000000000003</v>
      </c>
      <c r="U9400">
        <v>8210</v>
      </c>
      <c r="V9400">
        <v>2534</v>
      </c>
      <c r="W9400">
        <v>51</v>
      </c>
      <c r="X9400">
        <v>0.76</v>
      </c>
      <c r="Y9400" t="s">
        <v>36</v>
      </c>
    </row>
    <row r="9401" spans="1:25" x14ac:dyDescent="0.3">
      <c r="A9401">
        <v>9400</v>
      </c>
      <c r="B9401" s="1">
        <f t="shared" ca="1" si="147"/>
        <v>44371</v>
      </c>
      <c r="C9401" t="s">
        <v>43</v>
      </c>
      <c r="D9401" t="s">
        <v>44</v>
      </c>
      <c r="E9401" t="s">
        <v>71</v>
      </c>
      <c r="F9401">
        <v>1472038901</v>
      </c>
      <c r="G9401">
        <v>34204097</v>
      </c>
      <c r="H9401">
        <v>16629</v>
      </c>
      <c r="I9401">
        <v>186801</v>
      </c>
      <c r="J9401">
        <v>234</v>
      </c>
      <c r="K9401">
        <v>9648199</v>
      </c>
      <c r="L9401">
        <v>24369097</v>
      </c>
      <c r="M9401">
        <v>3128</v>
      </c>
      <c r="N9401">
        <v>4.63</v>
      </c>
      <c r="O9401">
        <v>437969019</v>
      </c>
      <c r="P9401">
        <v>95.75</v>
      </c>
      <c r="Q9401">
        <v>1186792512</v>
      </c>
      <c r="R9401">
        <v>97.75</v>
      </c>
      <c r="S9401">
        <v>346110</v>
      </c>
      <c r="T9401">
        <v>25.64</v>
      </c>
      <c r="U9401">
        <v>8137</v>
      </c>
      <c r="V9401">
        <v>2821</v>
      </c>
      <c r="W9401">
        <v>89</v>
      </c>
      <c r="X9401">
        <v>0.75</v>
      </c>
      <c r="Y9401" t="s">
        <v>36</v>
      </c>
    </row>
    <row r="9402" spans="1:25" x14ac:dyDescent="0.3">
      <c r="A9402">
        <v>9401</v>
      </c>
      <c r="B9402" s="1">
        <f t="shared" ca="1" si="147"/>
        <v>44761</v>
      </c>
      <c r="C9402" t="s">
        <v>33</v>
      </c>
      <c r="D9402" t="s">
        <v>34</v>
      </c>
      <c r="E9402" t="s">
        <v>51</v>
      </c>
      <c r="F9402">
        <v>656729360</v>
      </c>
      <c r="G9402">
        <v>1037715</v>
      </c>
      <c r="H9402">
        <v>40670</v>
      </c>
      <c r="I9402">
        <v>12557</v>
      </c>
      <c r="J9402">
        <v>26</v>
      </c>
      <c r="K9402">
        <v>885068</v>
      </c>
      <c r="L9402">
        <v>140090</v>
      </c>
      <c r="M9402">
        <v>88610</v>
      </c>
      <c r="N9402">
        <v>1.34</v>
      </c>
      <c r="O9402">
        <v>302710653</v>
      </c>
      <c r="P9402">
        <v>94.27</v>
      </c>
      <c r="Q9402">
        <v>402821045</v>
      </c>
      <c r="R9402">
        <v>4.13</v>
      </c>
      <c r="S9402">
        <v>423460</v>
      </c>
      <c r="T9402">
        <v>18.73</v>
      </c>
      <c r="U9402">
        <v>5893</v>
      </c>
      <c r="V9402">
        <v>1495</v>
      </c>
      <c r="W9402">
        <v>688</v>
      </c>
      <c r="X9402">
        <v>0.61</v>
      </c>
      <c r="Y9402" t="s">
        <v>32</v>
      </c>
    </row>
    <row r="9403" spans="1:25" x14ac:dyDescent="0.3">
      <c r="A9403">
        <v>9402</v>
      </c>
      <c r="B9403" s="1">
        <f t="shared" ca="1" si="147"/>
        <v>43864</v>
      </c>
      <c r="C9403" t="s">
        <v>33</v>
      </c>
      <c r="D9403" t="s">
        <v>34</v>
      </c>
      <c r="E9403" t="s">
        <v>73</v>
      </c>
      <c r="F9403">
        <v>13042115</v>
      </c>
      <c r="G9403">
        <v>14620690</v>
      </c>
      <c r="H9403">
        <v>20122</v>
      </c>
      <c r="I9403">
        <v>206144</v>
      </c>
      <c r="J9403">
        <v>278</v>
      </c>
      <c r="K9403">
        <v>5807320</v>
      </c>
      <c r="L9403">
        <v>8607226</v>
      </c>
      <c r="M9403">
        <v>92100</v>
      </c>
      <c r="N9403">
        <v>9.94</v>
      </c>
      <c r="O9403">
        <v>8526408</v>
      </c>
      <c r="P9403">
        <v>83.59</v>
      </c>
      <c r="Q9403">
        <v>3666000</v>
      </c>
      <c r="R9403">
        <v>98.79</v>
      </c>
      <c r="S9403">
        <v>247480</v>
      </c>
      <c r="T9403">
        <v>98.47</v>
      </c>
      <c r="U9403">
        <v>7279</v>
      </c>
      <c r="V9403">
        <v>4483</v>
      </c>
      <c r="W9403">
        <v>875</v>
      </c>
      <c r="X9403">
        <v>1.21</v>
      </c>
      <c r="Y9403" t="s">
        <v>32</v>
      </c>
    </row>
    <row r="9404" spans="1:25" x14ac:dyDescent="0.3">
      <c r="A9404">
        <v>9403</v>
      </c>
      <c r="B9404" s="1">
        <f t="shared" ca="1" si="147"/>
        <v>43541</v>
      </c>
      <c r="C9404" t="s">
        <v>33</v>
      </c>
      <c r="D9404" t="s">
        <v>34</v>
      </c>
      <c r="E9404" t="s">
        <v>37</v>
      </c>
      <c r="F9404">
        <v>306846758</v>
      </c>
      <c r="G9404">
        <v>45610542</v>
      </c>
      <c r="H9404">
        <v>1044</v>
      </c>
      <c r="I9404">
        <v>517881</v>
      </c>
      <c r="J9404">
        <v>101</v>
      </c>
      <c r="K9404">
        <v>4810972</v>
      </c>
      <c r="L9404">
        <v>40281689</v>
      </c>
      <c r="M9404">
        <v>40855</v>
      </c>
      <c r="N9404">
        <v>7.14</v>
      </c>
      <c r="O9404">
        <v>80721661</v>
      </c>
      <c r="P9404">
        <v>4.33</v>
      </c>
      <c r="Q9404">
        <v>12216373</v>
      </c>
      <c r="R9404">
        <v>25.3</v>
      </c>
      <c r="S9404">
        <v>434034</v>
      </c>
      <c r="T9404">
        <v>38.26</v>
      </c>
      <c r="U9404">
        <v>2590</v>
      </c>
      <c r="V9404">
        <v>604</v>
      </c>
      <c r="W9404">
        <v>525</v>
      </c>
      <c r="X9404">
        <v>0.87</v>
      </c>
      <c r="Y9404" t="s">
        <v>42</v>
      </c>
    </row>
    <row r="9405" spans="1:25" x14ac:dyDescent="0.3">
      <c r="A9405">
        <v>9404</v>
      </c>
      <c r="B9405" s="1">
        <f t="shared" ca="1" si="147"/>
        <v>43495</v>
      </c>
      <c r="C9405" t="s">
        <v>25</v>
      </c>
      <c r="D9405" t="s">
        <v>26</v>
      </c>
      <c r="E9405" t="s">
        <v>58</v>
      </c>
      <c r="F9405">
        <v>104947917</v>
      </c>
      <c r="G9405">
        <v>39899547</v>
      </c>
      <c r="H9405">
        <v>26287</v>
      </c>
      <c r="I9405">
        <v>462673</v>
      </c>
      <c r="J9405">
        <v>326</v>
      </c>
      <c r="K9405">
        <v>3262719</v>
      </c>
      <c r="L9405">
        <v>36174155</v>
      </c>
      <c r="M9405">
        <v>76147</v>
      </c>
      <c r="N9405">
        <v>0.96</v>
      </c>
      <c r="O9405">
        <v>90459794</v>
      </c>
      <c r="P9405">
        <v>48.55</v>
      </c>
      <c r="Q9405">
        <v>70590407</v>
      </c>
      <c r="R9405">
        <v>70.790000000000006</v>
      </c>
      <c r="S9405">
        <v>388055</v>
      </c>
      <c r="T9405">
        <v>80.67</v>
      </c>
      <c r="U9405">
        <v>6941</v>
      </c>
      <c r="V9405">
        <v>3765</v>
      </c>
      <c r="W9405">
        <v>447</v>
      </c>
      <c r="X9405">
        <v>1.2</v>
      </c>
      <c r="Y9405" t="s">
        <v>28</v>
      </c>
    </row>
    <row r="9406" spans="1:25" x14ac:dyDescent="0.3">
      <c r="A9406">
        <v>9405</v>
      </c>
      <c r="B9406" s="1">
        <f t="shared" ca="1" si="147"/>
        <v>44367</v>
      </c>
      <c r="C9406" t="s">
        <v>33</v>
      </c>
      <c r="D9406" t="s">
        <v>34</v>
      </c>
      <c r="E9406" t="s">
        <v>41</v>
      </c>
      <c r="F9406">
        <v>927989341</v>
      </c>
      <c r="G9406">
        <v>11457201</v>
      </c>
      <c r="H9406">
        <v>44446</v>
      </c>
      <c r="I9406">
        <v>113513</v>
      </c>
      <c r="J9406">
        <v>255</v>
      </c>
      <c r="K9406">
        <v>1456751</v>
      </c>
      <c r="L9406">
        <v>9886937</v>
      </c>
      <c r="M9406">
        <v>41656</v>
      </c>
      <c r="N9406">
        <v>0.34</v>
      </c>
      <c r="O9406">
        <v>80611555</v>
      </c>
      <c r="P9406">
        <v>81.349999999999994</v>
      </c>
      <c r="Q9406">
        <v>149336994</v>
      </c>
      <c r="R9406">
        <v>1.1599999999999999</v>
      </c>
      <c r="S9406">
        <v>97621</v>
      </c>
      <c r="T9406">
        <v>70.94</v>
      </c>
      <c r="U9406">
        <v>9983</v>
      </c>
      <c r="V9406">
        <v>0</v>
      </c>
      <c r="W9406">
        <v>43</v>
      </c>
      <c r="X9406">
        <v>1.29</v>
      </c>
      <c r="Y9406" t="s">
        <v>36</v>
      </c>
    </row>
    <row r="9407" spans="1:25" x14ac:dyDescent="0.3">
      <c r="A9407">
        <v>9406</v>
      </c>
      <c r="B9407" s="1">
        <f t="shared" ca="1" si="147"/>
        <v>44881</v>
      </c>
      <c r="C9407" t="s">
        <v>46</v>
      </c>
      <c r="D9407" t="s">
        <v>34</v>
      </c>
      <c r="E9407" t="s">
        <v>73</v>
      </c>
      <c r="F9407">
        <v>738928920</v>
      </c>
      <c r="G9407">
        <v>260657</v>
      </c>
      <c r="H9407">
        <v>30025</v>
      </c>
      <c r="I9407">
        <v>3085</v>
      </c>
      <c r="J9407">
        <v>718</v>
      </c>
      <c r="K9407">
        <v>57917</v>
      </c>
      <c r="L9407">
        <v>199655</v>
      </c>
      <c r="M9407">
        <v>93290</v>
      </c>
      <c r="N9407">
        <v>18.68</v>
      </c>
      <c r="O9407">
        <v>560065110</v>
      </c>
      <c r="P9407">
        <v>50.55</v>
      </c>
      <c r="Q9407">
        <v>707731557</v>
      </c>
      <c r="R9407">
        <v>31.88</v>
      </c>
      <c r="S9407">
        <v>485426</v>
      </c>
      <c r="T9407">
        <v>59.34</v>
      </c>
      <c r="U9407">
        <v>8163</v>
      </c>
      <c r="V9407">
        <v>2260</v>
      </c>
      <c r="W9407">
        <v>478</v>
      </c>
      <c r="X9407">
        <v>0.63</v>
      </c>
      <c r="Y9407" t="s">
        <v>42</v>
      </c>
    </row>
    <row r="9408" spans="1:25" x14ac:dyDescent="0.3">
      <c r="A9408">
        <v>9407</v>
      </c>
      <c r="B9408" s="1">
        <f t="shared" ca="1" si="147"/>
        <v>43666</v>
      </c>
      <c r="C9408" t="s">
        <v>38</v>
      </c>
      <c r="D9408" t="s">
        <v>26</v>
      </c>
      <c r="E9408" t="s">
        <v>64</v>
      </c>
      <c r="F9408">
        <v>1472156079</v>
      </c>
      <c r="G9408">
        <v>1981102</v>
      </c>
      <c r="H9408">
        <v>15306</v>
      </c>
      <c r="I9408">
        <v>10490</v>
      </c>
      <c r="J9408">
        <v>965</v>
      </c>
      <c r="K9408">
        <v>1391422</v>
      </c>
      <c r="L9408">
        <v>579190</v>
      </c>
      <c r="M9408">
        <v>57751</v>
      </c>
      <c r="N9408">
        <v>7.15</v>
      </c>
      <c r="O9408">
        <v>1137787087</v>
      </c>
      <c r="P9408">
        <v>55.17</v>
      </c>
      <c r="Q9408">
        <v>298557363</v>
      </c>
      <c r="R9408">
        <v>27.84</v>
      </c>
      <c r="S9408">
        <v>432752</v>
      </c>
      <c r="T9408">
        <v>12.34</v>
      </c>
      <c r="U9408">
        <v>1510</v>
      </c>
      <c r="V9408">
        <v>4533</v>
      </c>
      <c r="W9408">
        <v>453</v>
      </c>
      <c r="X9408">
        <v>1.32</v>
      </c>
      <c r="Y9408" t="s">
        <v>32</v>
      </c>
    </row>
    <row r="9409" spans="1:25" x14ac:dyDescent="0.3">
      <c r="A9409">
        <v>9408</v>
      </c>
      <c r="B9409" s="1">
        <f t="shared" ca="1" si="147"/>
        <v>44738</v>
      </c>
      <c r="C9409" t="s">
        <v>53</v>
      </c>
      <c r="D9409" t="s">
        <v>44</v>
      </c>
      <c r="E9409" t="s">
        <v>41</v>
      </c>
      <c r="F9409">
        <v>401400188</v>
      </c>
      <c r="G9409">
        <v>6602308</v>
      </c>
      <c r="H9409">
        <v>9376</v>
      </c>
      <c r="I9409">
        <v>27709</v>
      </c>
      <c r="J9409">
        <v>134</v>
      </c>
      <c r="K9409">
        <v>1134834</v>
      </c>
      <c r="L9409">
        <v>5439765</v>
      </c>
      <c r="M9409">
        <v>60193</v>
      </c>
      <c r="N9409">
        <v>12.92</v>
      </c>
      <c r="O9409">
        <v>72706769</v>
      </c>
      <c r="P9409">
        <v>97.58</v>
      </c>
      <c r="Q9409">
        <v>208559845</v>
      </c>
      <c r="R9409">
        <v>80.8</v>
      </c>
      <c r="S9409">
        <v>90284</v>
      </c>
      <c r="T9409">
        <v>75.569999999999993</v>
      </c>
      <c r="U9409">
        <v>4052</v>
      </c>
      <c r="V9409">
        <v>882</v>
      </c>
      <c r="W9409">
        <v>811</v>
      </c>
      <c r="X9409">
        <v>1.36</v>
      </c>
      <c r="Y9409" t="s">
        <v>28</v>
      </c>
    </row>
    <row r="9410" spans="1:25" x14ac:dyDescent="0.3">
      <c r="A9410">
        <v>9409</v>
      </c>
      <c r="B9410" s="1">
        <f t="shared" ca="1" si="147"/>
        <v>44087</v>
      </c>
      <c r="C9410" t="s">
        <v>33</v>
      </c>
      <c r="D9410" t="s">
        <v>34</v>
      </c>
      <c r="E9410" t="s">
        <v>45</v>
      </c>
      <c r="F9410">
        <v>759771566</v>
      </c>
      <c r="G9410">
        <v>42769389</v>
      </c>
      <c r="H9410">
        <v>28614</v>
      </c>
      <c r="I9410">
        <v>663623</v>
      </c>
      <c r="J9410">
        <v>565</v>
      </c>
      <c r="K9410">
        <v>10963499</v>
      </c>
      <c r="L9410">
        <v>31142267</v>
      </c>
      <c r="M9410">
        <v>33511</v>
      </c>
      <c r="N9410">
        <v>17.86</v>
      </c>
      <c r="O9410">
        <v>40955211</v>
      </c>
      <c r="P9410">
        <v>60.13</v>
      </c>
      <c r="Q9410">
        <v>665237717</v>
      </c>
      <c r="R9410">
        <v>55.98</v>
      </c>
      <c r="S9410">
        <v>243353</v>
      </c>
      <c r="T9410">
        <v>34.94</v>
      </c>
      <c r="U9410">
        <v>6668</v>
      </c>
      <c r="V9410">
        <v>1539</v>
      </c>
      <c r="W9410">
        <v>942</v>
      </c>
      <c r="X9410">
        <v>1.1299999999999999</v>
      </c>
      <c r="Y9410" t="s">
        <v>36</v>
      </c>
    </row>
    <row r="9411" spans="1:25" x14ac:dyDescent="0.3">
      <c r="A9411">
        <v>9410</v>
      </c>
      <c r="B9411" s="1">
        <f t="shared" ca="1" si="147"/>
        <v>44015</v>
      </c>
      <c r="C9411" t="s">
        <v>49</v>
      </c>
      <c r="D9411" t="s">
        <v>50</v>
      </c>
      <c r="E9411" t="s">
        <v>58</v>
      </c>
      <c r="F9411">
        <v>1492558996</v>
      </c>
      <c r="G9411">
        <v>43402781</v>
      </c>
      <c r="H9411">
        <v>15970</v>
      </c>
      <c r="I9411">
        <v>163571</v>
      </c>
      <c r="J9411">
        <v>205</v>
      </c>
      <c r="K9411">
        <v>13961783</v>
      </c>
      <c r="L9411">
        <v>29277427</v>
      </c>
      <c r="M9411">
        <v>49448</v>
      </c>
      <c r="N9411">
        <v>1.0900000000000001</v>
      </c>
      <c r="O9411">
        <v>933480264</v>
      </c>
      <c r="P9411">
        <v>84.12</v>
      </c>
      <c r="Q9411">
        <v>925307444</v>
      </c>
      <c r="R9411">
        <v>14.11</v>
      </c>
      <c r="S9411">
        <v>102799</v>
      </c>
      <c r="T9411">
        <v>79.12</v>
      </c>
      <c r="U9411">
        <v>8109</v>
      </c>
      <c r="V9411">
        <v>2165</v>
      </c>
      <c r="W9411">
        <v>797</v>
      </c>
      <c r="X9411">
        <v>0.52</v>
      </c>
      <c r="Y9411" t="s">
        <v>42</v>
      </c>
    </row>
    <row r="9412" spans="1:25" x14ac:dyDescent="0.3">
      <c r="A9412">
        <v>9411</v>
      </c>
      <c r="B9412" s="1">
        <f t="shared" ca="1" si="147"/>
        <v>44156</v>
      </c>
      <c r="C9412" t="s">
        <v>38</v>
      </c>
      <c r="D9412" t="s">
        <v>26</v>
      </c>
      <c r="E9412" t="s">
        <v>57</v>
      </c>
      <c r="F9412">
        <v>805860106</v>
      </c>
      <c r="G9412">
        <v>46438353</v>
      </c>
      <c r="H9412">
        <v>29999</v>
      </c>
      <c r="I9412">
        <v>21864</v>
      </c>
      <c r="J9412">
        <v>138</v>
      </c>
      <c r="K9412">
        <v>18845307</v>
      </c>
      <c r="L9412">
        <v>27571182</v>
      </c>
      <c r="M9412">
        <v>8482</v>
      </c>
      <c r="N9412">
        <v>1.57</v>
      </c>
      <c r="O9412">
        <v>500193858</v>
      </c>
      <c r="P9412">
        <v>13.65</v>
      </c>
      <c r="Q9412">
        <v>270200948</v>
      </c>
      <c r="R9412">
        <v>67.48</v>
      </c>
      <c r="S9412">
        <v>462482</v>
      </c>
      <c r="T9412">
        <v>46.4</v>
      </c>
      <c r="U9412">
        <v>3364</v>
      </c>
      <c r="V9412">
        <v>4750</v>
      </c>
      <c r="W9412">
        <v>311</v>
      </c>
      <c r="X9412">
        <v>0.93</v>
      </c>
      <c r="Y9412" t="s">
        <v>28</v>
      </c>
    </row>
    <row r="9413" spans="1:25" x14ac:dyDescent="0.3">
      <c r="A9413">
        <v>9412</v>
      </c>
      <c r="B9413" s="1">
        <f t="shared" ca="1" si="147"/>
        <v>43858</v>
      </c>
      <c r="C9413" t="s">
        <v>25</v>
      </c>
      <c r="D9413" t="s">
        <v>26</v>
      </c>
      <c r="E9413" t="s">
        <v>86</v>
      </c>
      <c r="F9413">
        <v>583410674</v>
      </c>
      <c r="G9413">
        <v>40265312</v>
      </c>
      <c r="H9413">
        <v>1408</v>
      </c>
      <c r="I9413">
        <v>241931</v>
      </c>
      <c r="J9413">
        <v>291</v>
      </c>
      <c r="K9413">
        <v>19948532</v>
      </c>
      <c r="L9413">
        <v>20074849</v>
      </c>
      <c r="M9413">
        <v>41091</v>
      </c>
      <c r="N9413">
        <v>16.64</v>
      </c>
      <c r="O9413">
        <v>515364014</v>
      </c>
      <c r="P9413">
        <v>1.88</v>
      </c>
      <c r="Q9413">
        <v>43661134</v>
      </c>
      <c r="R9413">
        <v>45.64</v>
      </c>
      <c r="S9413">
        <v>448006</v>
      </c>
      <c r="T9413">
        <v>54.87</v>
      </c>
      <c r="U9413">
        <v>9489</v>
      </c>
      <c r="V9413">
        <v>3139</v>
      </c>
      <c r="W9413">
        <v>400</v>
      </c>
      <c r="X9413">
        <v>1.47</v>
      </c>
      <c r="Y9413" t="s">
        <v>36</v>
      </c>
    </row>
    <row r="9414" spans="1:25" x14ac:dyDescent="0.3">
      <c r="A9414">
        <v>9413</v>
      </c>
      <c r="B9414" s="1">
        <f t="shared" ca="1" si="147"/>
        <v>44778</v>
      </c>
      <c r="C9414" t="s">
        <v>43</v>
      </c>
      <c r="D9414" t="s">
        <v>44</v>
      </c>
      <c r="E9414" t="s">
        <v>73</v>
      </c>
      <c r="F9414">
        <v>638688710</v>
      </c>
      <c r="G9414">
        <v>23974698</v>
      </c>
      <c r="H9414">
        <v>45076</v>
      </c>
      <c r="I9414">
        <v>304591</v>
      </c>
      <c r="J9414">
        <v>97</v>
      </c>
      <c r="K9414">
        <v>7930075</v>
      </c>
      <c r="L9414">
        <v>15740032</v>
      </c>
      <c r="M9414">
        <v>47122</v>
      </c>
      <c r="N9414">
        <v>2.7</v>
      </c>
      <c r="O9414">
        <v>78210029</v>
      </c>
      <c r="P9414">
        <v>20.7</v>
      </c>
      <c r="Q9414">
        <v>448963190</v>
      </c>
      <c r="R9414">
        <v>82.36</v>
      </c>
      <c r="S9414">
        <v>71893</v>
      </c>
      <c r="T9414">
        <v>37.520000000000003</v>
      </c>
      <c r="U9414">
        <v>1995</v>
      </c>
      <c r="V9414">
        <v>4719</v>
      </c>
      <c r="W9414">
        <v>444</v>
      </c>
      <c r="X9414">
        <v>0.73</v>
      </c>
      <c r="Y9414" t="s">
        <v>36</v>
      </c>
    </row>
    <row r="9415" spans="1:25" x14ac:dyDescent="0.3">
      <c r="A9415">
        <v>9414</v>
      </c>
      <c r="B9415" s="1">
        <f t="shared" ca="1" si="147"/>
        <v>44494</v>
      </c>
      <c r="C9415" t="s">
        <v>54</v>
      </c>
      <c r="D9415" t="s">
        <v>44</v>
      </c>
      <c r="E9415" t="s">
        <v>65</v>
      </c>
      <c r="F9415">
        <v>452200776</v>
      </c>
      <c r="G9415">
        <v>21910047</v>
      </c>
      <c r="H9415">
        <v>48465</v>
      </c>
      <c r="I9415">
        <v>389681</v>
      </c>
      <c r="J9415">
        <v>737</v>
      </c>
      <c r="K9415">
        <v>5831485</v>
      </c>
      <c r="L9415">
        <v>15688881</v>
      </c>
      <c r="M9415">
        <v>9158</v>
      </c>
      <c r="N9415">
        <v>5.25</v>
      </c>
      <c r="O9415">
        <v>152566780</v>
      </c>
      <c r="P9415">
        <v>11.21</v>
      </c>
      <c r="Q9415">
        <v>321592298</v>
      </c>
      <c r="R9415">
        <v>57.53</v>
      </c>
      <c r="S9415">
        <v>426976</v>
      </c>
      <c r="T9415">
        <v>30.5</v>
      </c>
      <c r="U9415">
        <v>4752</v>
      </c>
      <c r="V9415">
        <v>2017</v>
      </c>
      <c r="W9415">
        <v>333</v>
      </c>
      <c r="X9415">
        <v>1.22</v>
      </c>
      <c r="Y9415" t="s">
        <v>36</v>
      </c>
    </row>
    <row r="9416" spans="1:25" x14ac:dyDescent="0.3">
      <c r="A9416">
        <v>9415</v>
      </c>
      <c r="B9416" s="1">
        <f t="shared" ca="1" si="147"/>
        <v>44548</v>
      </c>
      <c r="C9416" t="s">
        <v>29</v>
      </c>
      <c r="D9416" t="s">
        <v>30</v>
      </c>
      <c r="E9416" t="s">
        <v>88</v>
      </c>
      <c r="F9416">
        <v>301508743</v>
      </c>
      <c r="G9416">
        <v>49139508</v>
      </c>
      <c r="H9416">
        <v>45313</v>
      </c>
      <c r="I9416">
        <v>252127</v>
      </c>
      <c r="J9416">
        <v>189</v>
      </c>
      <c r="K9416">
        <v>134788</v>
      </c>
      <c r="L9416">
        <v>48752593</v>
      </c>
      <c r="M9416">
        <v>33743</v>
      </c>
      <c r="N9416">
        <v>12.58</v>
      </c>
      <c r="O9416">
        <v>29920725</v>
      </c>
      <c r="P9416">
        <v>5.09</v>
      </c>
      <c r="Q9416">
        <v>6610167</v>
      </c>
      <c r="R9416">
        <v>74.400000000000006</v>
      </c>
      <c r="S9416">
        <v>371566</v>
      </c>
      <c r="T9416">
        <v>77.86</v>
      </c>
      <c r="U9416">
        <v>1344</v>
      </c>
      <c r="V9416">
        <v>2994</v>
      </c>
      <c r="W9416">
        <v>569</v>
      </c>
      <c r="X9416">
        <v>0.54</v>
      </c>
      <c r="Y9416" t="s">
        <v>42</v>
      </c>
    </row>
    <row r="9417" spans="1:25" x14ac:dyDescent="0.3">
      <c r="A9417">
        <v>9416</v>
      </c>
      <c r="B9417" s="1">
        <f t="shared" ca="1" si="147"/>
        <v>43910</v>
      </c>
      <c r="C9417" t="s">
        <v>49</v>
      </c>
      <c r="D9417" t="s">
        <v>50</v>
      </c>
      <c r="E9417" t="s">
        <v>60</v>
      </c>
      <c r="F9417">
        <v>365238571</v>
      </c>
      <c r="G9417">
        <v>14858986</v>
      </c>
      <c r="H9417">
        <v>30026</v>
      </c>
      <c r="I9417">
        <v>224345</v>
      </c>
      <c r="J9417">
        <v>704</v>
      </c>
      <c r="K9417">
        <v>9519154</v>
      </c>
      <c r="L9417">
        <v>5115487</v>
      </c>
      <c r="M9417">
        <v>39550</v>
      </c>
      <c r="N9417">
        <v>16.760000000000002</v>
      </c>
      <c r="O9417">
        <v>183292645</v>
      </c>
      <c r="P9417">
        <v>81.42</v>
      </c>
      <c r="Q9417">
        <v>143628605</v>
      </c>
      <c r="R9417">
        <v>41.28</v>
      </c>
      <c r="S9417">
        <v>485629</v>
      </c>
      <c r="T9417">
        <v>74.98</v>
      </c>
      <c r="U9417">
        <v>428</v>
      </c>
      <c r="V9417">
        <v>2760</v>
      </c>
      <c r="W9417">
        <v>991</v>
      </c>
      <c r="X9417">
        <v>0.87</v>
      </c>
      <c r="Y9417" t="s">
        <v>32</v>
      </c>
    </row>
    <row r="9418" spans="1:25" x14ac:dyDescent="0.3">
      <c r="A9418">
        <v>9417</v>
      </c>
      <c r="B9418" s="1">
        <f t="shared" ca="1" si="147"/>
        <v>44056</v>
      </c>
      <c r="C9418" t="s">
        <v>25</v>
      </c>
      <c r="D9418" t="s">
        <v>26</v>
      </c>
      <c r="E9418" t="s">
        <v>59</v>
      </c>
      <c r="F9418">
        <v>389246924</v>
      </c>
      <c r="G9418">
        <v>22070135</v>
      </c>
      <c r="H9418">
        <v>47100</v>
      </c>
      <c r="I9418">
        <v>130395</v>
      </c>
      <c r="J9418">
        <v>665</v>
      </c>
      <c r="K9418">
        <v>17010937</v>
      </c>
      <c r="L9418">
        <v>4928803</v>
      </c>
      <c r="M9418">
        <v>47317</v>
      </c>
      <c r="N9418">
        <v>10.26</v>
      </c>
      <c r="O9418">
        <v>287209063</v>
      </c>
      <c r="P9418">
        <v>34.83</v>
      </c>
      <c r="Q9418">
        <v>296114747</v>
      </c>
      <c r="R9418">
        <v>25.58</v>
      </c>
      <c r="S9418">
        <v>368818</v>
      </c>
      <c r="T9418">
        <v>2.33</v>
      </c>
      <c r="U9418">
        <v>6450</v>
      </c>
      <c r="V9418">
        <v>4414</v>
      </c>
      <c r="W9418">
        <v>909</v>
      </c>
      <c r="X9418">
        <v>0.61</v>
      </c>
      <c r="Y9418" t="s">
        <v>42</v>
      </c>
    </row>
    <row r="9419" spans="1:25" x14ac:dyDescent="0.3">
      <c r="A9419">
        <v>9418</v>
      </c>
      <c r="B9419" s="1">
        <f t="shared" ca="1" si="147"/>
        <v>43518</v>
      </c>
      <c r="C9419" t="s">
        <v>43</v>
      </c>
      <c r="D9419" t="s">
        <v>44</v>
      </c>
      <c r="E9419" t="s">
        <v>71</v>
      </c>
      <c r="F9419">
        <v>508600978</v>
      </c>
      <c r="G9419">
        <v>42040992</v>
      </c>
      <c r="H9419">
        <v>31903</v>
      </c>
      <c r="I9419">
        <v>563263</v>
      </c>
      <c r="J9419">
        <v>142</v>
      </c>
      <c r="K9419">
        <v>6353620</v>
      </c>
      <c r="L9419">
        <v>35124109</v>
      </c>
      <c r="M9419">
        <v>99966</v>
      </c>
      <c r="N9419">
        <v>3.02</v>
      </c>
      <c r="O9419">
        <v>74240854</v>
      </c>
      <c r="P9419">
        <v>33.4</v>
      </c>
      <c r="Q9419">
        <v>278901943</v>
      </c>
      <c r="R9419">
        <v>99.3</v>
      </c>
      <c r="S9419">
        <v>380107</v>
      </c>
      <c r="T9419">
        <v>3.01</v>
      </c>
      <c r="U9419">
        <v>5293</v>
      </c>
      <c r="V9419">
        <v>1161</v>
      </c>
      <c r="W9419">
        <v>725</v>
      </c>
      <c r="X9419">
        <v>1.06</v>
      </c>
      <c r="Y9419" t="s">
        <v>42</v>
      </c>
    </row>
    <row r="9420" spans="1:25" x14ac:dyDescent="0.3">
      <c r="A9420">
        <v>9419</v>
      </c>
      <c r="B9420" s="1">
        <f t="shared" ca="1" si="147"/>
        <v>43512</v>
      </c>
      <c r="C9420" t="s">
        <v>46</v>
      </c>
      <c r="D9420" t="s">
        <v>34</v>
      </c>
      <c r="E9420" t="s">
        <v>35</v>
      </c>
      <c r="F9420">
        <v>479484838</v>
      </c>
      <c r="G9420">
        <v>45228632</v>
      </c>
      <c r="H9420">
        <v>33378</v>
      </c>
      <c r="I9420">
        <v>861625</v>
      </c>
      <c r="J9420">
        <v>400</v>
      </c>
      <c r="K9420">
        <v>33346255</v>
      </c>
      <c r="L9420">
        <v>11020752</v>
      </c>
      <c r="M9420">
        <v>92712</v>
      </c>
      <c r="N9420">
        <v>2.97</v>
      </c>
      <c r="O9420">
        <v>86512753</v>
      </c>
      <c r="P9420">
        <v>98.84</v>
      </c>
      <c r="Q9420">
        <v>89881152</v>
      </c>
      <c r="R9420">
        <v>83.53</v>
      </c>
      <c r="S9420">
        <v>255096</v>
      </c>
      <c r="T9420">
        <v>36.549999999999997</v>
      </c>
      <c r="U9420">
        <v>1584</v>
      </c>
      <c r="V9420">
        <v>1488</v>
      </c>
      <c r="W9420">
        <v>132</v>
      </c>
      <c r="X9420">
        <v>0.83</v>
      </c>
      <c r="Y9420" t="s">
        <v>42</v>
      </c>
    </row>
    <row r="9421" spans="1:25" x14ac:dyDescent="0.3">
      <c r="A9421">
        <v>9420</v>
      </c>
      <c r="B9421" s="1">
        <f t="shared" ca="1" si="147"/>
        <v>44002</v>
      </c>
      <c r="C9421" t="s">
        <v>49</v>
      </c>
      <c r="D9421" t="s">
        <v>50</v>
      </c>
      <c r="E9421" t="s">
        <v>87</v>
      </c>
      <c r="F9421">
        <v>1093074860</v>
      </c>
      <c r="G9421">
        <v>36910697</v>
      </c>
      <c r="H9421">
        <v>15605</v>
      </c>
      <c r="I9421">
        <v>84298</v>
      </c>
      <c r="J9421">
        <v>670</v>
      </c>
      <c r="K9421">
        <v>21945411</v>
      </c>
      <c r="L9421">
        <v>14880988</v>
      </c>
      <c r="M9421">
        <v>4676</v>
      </c>
      <c r="N9421">
        <v>1.58</v>
      </c>
      <c r="O9421">
        <v>505987234</v>
      </c>
      <c r="P9421">
        <v>90.38</v>
      </c>
      <c r="Q9421">
        <v>661702870</v>
      </c>
      <c r="R9421">
        <v>81.37</v>
      </c>
      <c r="S9421">
        <v>256221</v>
      </c>
      <c r="T9421">
        <v>10.18</v>
      </c>
      <c r="U9421">
        <v>8858</v>
      </c>
      <c r="V9421">
        <v>4544</v>
      </c>
      <c r="W9421">
        <v>263</v>
      </c>
      <c r="X9421">
        <v>0.95</v>
      </c>
      <c r="Y9421" t="s">
        <v>36</v>
      </c>
    </row>
    <row r="9422" spans="1:25" x14ac:dyDescent="0.3">
      <c r="A9422">
        <v>9421</v>
      </c>
      <c r="B9422" s="1">
        <f t="shared" ca="1" si="147"/>
        <v>43667</v>
      </c>
      <c r="C9422" t="s">
        <v>54</v>
      </c>
      <c r="D9422" t="s">
        <v>44</v>
      </c>
      <c r="E9422" t="s">
        <v>75</v>
      </c>
      <c r="F9422">
        <v>618239658</v>
      </c>
      <c r="G9422">
        <v>15405758</v>
      </c>
      <c r="H9422">
        <v>49403</v>
      </c>
      <c r="I9422">
        <v>199388</v>
      </c>
      <c r="J9422">
        <v>846</v>
      </c>
      <c r="K9422">
        <v>9500321</v>
      </c>
      <c r="L9422">
        <v>5706049</v>
      </c>
      <c r="M9422">
        <v>61430</v>
      </c>
      <c r="N9422">
        <v>15.83</v>
      </c>
      <c r="O9422">
        <v>472884729</v>
      </c>
      <c r="P9422">
        <v>6.12</v>
      </c>
      <c r="Q9422">
        <v>472296728</v>
      </c>
      <c r="R9422">
        <v>8.35</v>
      </c>
      <c r="S9422">
        <v>57326</v>
      </c>
      <c r="T9422">
        <v>10.01</v>
      </c>
      <c r="U9422">
        <v>9164</v>
      </c>
      <c r="V9422">
        <v>1476</v>
      </c>
      <c r="W9422">
        <v>777</v>
      </c>
      <c r="X9422">
        <v>0.98</v>
      </c>
      <c r="Y9422" t="s">
        <v>36</v>
      </c>
    </row>
    <row r="9423" spans="1:25" x14ac:dyDescent="0.3">
      <c r="A9423">
        <v>9422</v>
      </c>
      <c r="B9423" s="1">
        <f t="shared" ca="1" si="147"/>
        <v>44763</v>
      </c>
      <c r="C9423" t="s">
        <v>38</v>
      </c>
      <c r="D9423" t="s">
        <v>26</v>
      </c>
      <c r="E9423" t="s">
        <v>87</v>
      </c>
      <c r="F9423">
        <v>354467824</v>
      </c>
      <c r="G9423">
        <v>44593789</v>
      </c>
      <c r="H9423">
        <v>4485</v>
      </c>
      <c r="I9423">
        <v>742433</v>
      </c>
      <c r="J9423">
        <v>969</v>
      </c>
      <c r="K9423">
        <v>10007556</v>
      </c>
      <c r="L9423">
        <v>33843800</v>
      </c>
      <c r="M9423">
        <v>67853</v>
      </c>
      <c r="N9423">
        <v>1.31</v>
      </c>
      <c r="O9423">
        <v>280826865</v>
      </c>
      <c r="P9423">
        <v>99.69</v>
      </c>
      <c r="Q9423">
        <v>123438887</v>
      </c>
      <c r="R9423">
        <v>68.16</v>
      </c>
      <c r="S9423">
        <v>82802</v>
      </c>
      <c r="T9423">
        <v>82.68</v>
      </c>
      <c r="U9423">
        <v>579</v>
      </c>
      <c r="V9423">
        <v>3243</v>
      </c>
      <c r="W9423">
        <v>674</v>
      </c>
      <c r="X9423">
        <v>1.31</v>
      </c>
      <c r="Y9423" t="s">
        <v>42</v>
      </c>
    </row>
    <row r="9424" spans="1:25" x14ac:dyDescent="0.3">
      <c r="A9424">
        <v>9423</v>
      </c>
      <c r="B9424" s="1">
        <f t="shared" ca="1" si="147"/>
        <v>43708</v>
      </c>
      <c r="C9424" t="s">
        <v>54</v>
      </c>
      <c r="D9424" t="s">
        <v>44</v>
      </c>
      <c r="E9424" t="s">
        <v>45</v>
      </c>
      <c r="F9424">
        <v>1107992421</v>
      </c>
      <c r="G9424">
        <v>30721546</v>
      </c>
      <c r="H9424">
        <v>31860</v>
      </c>
      <c r="I9424">
        <v>432581</v>
      </c>
      <c r="J9424">
        <v>840</v>
      </c>
      <c r="K9424">
        <v>18007798</v>
      </c>
      <c r="L9424">
        <v>12281167</v>
      </c>
      <c r="M9424">
        <v>76740</v>
      </c>
      <c r="N9424">
        <v>10.59</v>
      </c>
      <c r="O9424">
        <v>1033250951</v>
      </c>
      <c r="P9424">
        <v>10.68</v>
      </c>
      <c r="Q9424">
        <v>140737587</v>
      </c>
      <c r="R9424">
        <v>9.43</v>
      </c>
      <c r="S9424">
        <v>438525</v>
      </c>
      <c r="T9424">
        <v>30.33</v>
      </c>
      <c r="U9424">
        <v>5911</v>
      </c>
      <c r="V9424">
        <v>2349</v>
      </c>
      <c r="W9424">
        <v>304</v>
      </c>
      <c r="X9424">
        <v>1.1599999999999999</v>
      </c>
      <c r="Y9424" t="s">
        <v>28</v>
      </c>
    </row>
    <row r="9425" spans="1:25" x14ac:dyDescent="0.3">
      <c r="A9425">
        <v>9424</v>
      </c>
      <c r="B9425" s="1">
        <f t="shared" ca="1" si="147"/>
        <v>44601</v>
      </c>
      <c r="C9425" t="s">
        <v>38</v>
      </c>
      <c r="D9425" t="s">
        <v>26</v>
      </c>
      <c r="E9425" t="s">
        <v>74</v>
      </c>
      <c r="F9425">
        <v>660588399</v>
      </c>
      <c r="G9425">
        <v>11724604</v>
      </c>
      <c r="H9425">
        <v>27660</v>
      </c>
      <c r="I9425">
        <v>203308</v>
      </c>
      <c r="J9425">
        <v>775</v>
      </c>
      <c r="K9425">
        <v>8766342</v>
      </c>
      <c r="L9425">
        <v>2754954</v>
      </c>
      <c r="M9425">
        <v>89010</v>
      </c>
      <c r="N9425">
        <v>4.57</v>
      </c>
      <c r="O9425">
        <v>435828571</v>
      </c>
      <c r="P9425">
        <v>77.959999999999994</v>
      </c>
      <c r="Q9425">
        <v>494651624</v>
      </c>
      <c r="R9425">
        <v>47.53</v>
      </c>
      <c r="S9425">
        <v>398975</v>
      </c>
      <c r="T9425">
        <v>16.88</v>
      </c>
      <c r="U9425">
        <v>3544</v>
      </c>
      <c r="V9425">
        <v>3966</v>
      </c>
      <c r="W9425">
        <v>726</v>
      </c>
      <c r="X9425">
        <v>1.06</v>
      </c>
      <c r="Y9425" t="s">
        <v>42</v>
      </c>
    </row>
    <row r="9426" spans="1:25" x14ac:dyDescent="0.3">
      <c r="A9426">
        <v>9425</v>
      </c>
      <c r="B9426" s="1">
        <f t="shared" ca="1" si="147"/>
        <v>44761</v>
      </c>
      <c r="C9426" t="s">
        <v>38</v>
      </c>
      <c r="D9426" t="s">
        <v>26</v>
      </c>
      <c r="E9426" t="s">
        <v>86</v>
      </c>
      <c r="F9426">
        <v>1492985103</v>
      </c>
      <c r="G9426">
        <v>6623224</v>
      </c>
      <c r="H9426">
        <v>38799</v>
      </c>
      <c r="I9426">
        <v>26376</v>
      </c>
      <c r="J9426">
        <v>861</v>
      </c>
      <c r="K9426">
        <v>3792725</v>
      </c>
      <c r="L9426">
        <v>2804123</v>
      </c>
      <c r="M9426">
        <v>16551</v>
      </c>
      <c r="N9426">
        <v>16.32</v>
      </c>
      <c r="O9426">
        <v>769108711</v>
      </c>
      <c r="P9426">
        <v>8.14</v>
      </c>
      <c r="Q9426">
        <v>1216371866</v>
      </c>
      <c r="R9426">
        <v>0.19</v>
      </c>
      <c r="S9426">
        <v>350300</v>
      </c>
      <c r="T9426">
        <v>13.28</v>
      </c>
      <c r="U9426">
        <v>6888</v>
      </c>
      <c r="V9426">
        <v>3554</v>
      </c>
      <c r="W9426">
        <v>985</v>
      </c>
      <c r="X9426">
        <v>0.99</v>
      </c>
      <c r="Y9426" t="s">
        <v>42</v>
      </c>
    </row>
    <row r="9427" spans="1:25" x14ac:dyDescent="0.3">
      <c r="A9427">
        <v>9426</v>
      </c>
      <c r="B9427" s="1">
        <f t="shared" ca="1" si="147"/>
        <v>44661</v>
      </c>
      <c r="C9427" t="s">
        <v>46</v>
      </c>
      <c r="D9427" t="s">
        <v>34</v>
      </c>
      <c r="E9427" t="s">
        <v>76</v>
      </c>
      <c r="F9427">
        <v>609243708</v>
      </c>
      <c r="G9427">
        <v>36824426</v>
      </c>
      <c r="H9427">
        <v>26756</v>
      </c>
      <c r="I9427">
        <v>205117</v>
      </c>
      <c r="J9427">
        <v>20</v>
      </c>
      <c r="K9427">
        <v>1484464</v>
      </c>
      <c r="L9427">
        <v>35134845</v>
      </c>
      <c r="M9427">
        <v>65446</v>
      </c>
      <c r="N9427">
        <v>0.47</v>
      </c>
      <c r="O9427">
        <v>25413050</v>
      </c>
      <c r="P9427">
        <v>93.12</v>
      </c>
      <c r="Q9427">
        <v>206201742</v>
      </c>
      <c r="R9427">
        <v>80.05</v>
      </c>
      <c r="S9427">
        <v>106389</v>
      </c>
      <c r="T9427">
        <v>46.83</v>
      </c>
      <c r="U9427">
        <v>3550</v>
      </c>
      <c r="V9427">
        <v>2908</v>
      </c>
      <c r="W9427">
        <v>447</v>
      </c>
      <c r="X9427">
        <v>0.56999999999999995</v>
      </c>
      <c r="Y9427" t="s">
        <v>36</v>
      </c>
    </row>
    <row r="9428" spans="1:25" x14ac:dyDescent="0.3">
      <c r="A9428">
        <v>9427</v>
      </c>
      <c r="B9428" s="1">
        <f t="shared" ca="1" si="147"/>
        <v>43605</v>
      </c>
      <c r="C9428" t="s">
        <v>53</v>
      </c>
      <c r="D9428" t="s">
        <v>44</v>
      </c>
      <c r="E9428" t="s">
        <v>40</v>
      </c>
      <c r="F9428">
        <v>1070175733</v>
      </c>
      <c r="G9428">
        <v>40555545</v>
      </c>
      <c r="H9428">
        <v>39913</v>
      </c>
      <c r="I9428">
        <v>505155</v>
      </c>
      <c r="J9428">
        <v>367</v>
      </c>
      <c r="K9428">
        <v>22804164</v>
      </c>
      <c r="L9428">
        <v>17246226</v>
      </c>
      <c r="M9428">
        <v>5711</v>
      </c>
      <c r="N9428">
        <v>14.93</v>
      </c>
      <c r="O9428">
        <v>208496442</v>
      </c>
      <c r="P9428">
        <v>92.63</v>
      </c>
      <c r="Q9428">
        <v>839527614</v>
      </c>
      <c r="R9428">
        <v>87.35</v>
      </c>
      <c r="S9428">
        <v>460187</v>
      </c>
      <c r="T9428">
        <v>10.49</v>
      </c>
      <c r="U9428">
        <v>4665</v>
      </c>
      <c r="V9428">
        <v>1125</v>
      </c>
      <c r="W9428">
        <v>758</v>
      </c>
      <c r="X9428">
        <v>0.9</v>
      </c>
      <c r="Y9428" t="s">
        <v>32</v>
      </c>
    </row>
    <row r="9429" spans="1:25" x14ac:dyDescent="0.3">
      <c r="A9429">
        <v>9428</v>
      </c>
      <c r="B9429" s="1">
        <f t="shared" ca="1" si="147"/>
        <v>43859</v>
      </c>
      <c r="C9429" t="s">
        <v>54</v>
      </c>
      <c r="D9429" t="s">
        <v>44</v>
      </c>
      <c r="E9429" t="s">
        <v>47</v>
      </c>
      <c r="F9429">
        <v>488284051</v>
      </c>
      <c r="G9429">
        <v>2911637</v>
      </c>
      <c r="H9429">
        <v>2028</v>
      </c>
      <c r="I9429">
        <v>29177</v>
      </c>
      <c r="J9429">
        <v>16</v>
      </c>
      <c r="K9429">
        <v>2351119</v>
      </c>
      <c r="L9429">
        <v>531341</v>
      </c>
      <c r="M9429">
        <v>53065</v>
      </c>
      <c r="N9429">
        <v>5.48</v>
      </c>
      <c r="O9429">
        <v>344596083</v>
      </c>
      <c r="P9429">
        <v>42.44</v>
      </c>
      <c r="Q9429">
        <v>277267113</v>
      </c>
      <c r="R9429">
        <v>68.89</v>
      </c>
      <c r="S9429">
        <v>320725</v>
      </c>
      <c r="T9429">
        <v>24.26</v>
      </c>
      <c r="U9429">
        <v>814</v>
      </c>
      <c r="V9429">
        <v>4553</v>
      </c>
      <c r="W9429">
        <v>554</v>
      </c>
      <c r="X9429">
        <v>1.37</v>
      </c>
      <c r="Y9429" t="s">
        <v>42</v>
      </c>
    </row>
    <row r="9430" spans="1:25" x14ac:dyDescent="0.3">
      <c r="A9430">
        <v>9429</v>
      </c>
      <c r="B9430" s="1">
        <f t="shared" ca="1" si="147"/>
        <v>44024</v>
      </c>
      <c r="C9430" t="s">
        <v>54</v>
      </c>
      <c r="D9430" t="s">
        <v>44</v>
      </c>
      <c r="E9430" t="s">
        <v>85</v>
      </c>
      <c r="F9430">
        <v>1190390096</v>
      </c>
      <c r="G9430">
        <v>43991535</v>
      </c>
      <c r="H9430">
        <v>12442</v>
      </c>
      <c r="I9430">
        <v>536785</v>
      </c>
      <c r="J9430">
        <v>351</v>
      </c>
      <c r="K9430">
        <v>7859504</v>
      </c>
      <c r="L9430">
        <v>35595246</v>
      </c>
      <c r="M9430">
        <v>17631</v>
      </c>
      <c r="N9430">
        <v>10.39</v>
      </c>
      <c r="O9430">
        <v>839728165</v>
      </c>
      <c r="P9430">
        <v>61.43</v>
      </c>
      <c r="Q9430">
        <v>955084059</v>
      </c>
      <c r="R9430">
        <v>34.299999999999997</v>
      </c>
      <c r="S9430">
        <v>146445</v>
      </c>
      <c r="T9430">
        <v>20.55</v>
      </c>
      <c r="U9430">
        <v>501</v>
      </c>
      <c r="V9430">
        <v>4670</v>
      </c>
      <c r="W9430">
        <v>360</v>
      </c>
      <c r="X9430">
        <v>1.28</v>
      </c>
      <c r="Y9430" t="s">
        <v>28</v>
      </c>
    </row>
    <row r="9431" spans="1:25" x14ac:dyDescent="0.3">
      <c r="A9431">
        <v>9430</v>
      </c>
      <c r="B9431" s="1">
        <f t="shared" ca="1" si="147"/>
        <v>44841</v>
      </c>
      <c r="C9431" t="s">
        <v>25</v>
      </c>
      <c r="D9431" t="s">
        <v>26</v>
      </c>
      <c r="E9431" t="s">
        <v>66</v>
      </c>
      <c r="F9431">
        <v>1326378244</v>
      </c>
      <c r="G9431">
        <v>46180462</v>
      </c>
      <c r="H9431">
        <v>18854</v>
      </c>
      <c r="I9431">
        <v>372787</v>
      </c>
      <c r="J9431">
        <v>442</v>
      </c>
      <c r="K9431">
        <v>35361141</v>
      </c>
      <c r="L9431">
        <v>10446534</v>
      </c>
      <c r="M9431">
        <v>41127</v>
      </c>
      <c r="N9431">
        <v>4.83</v>
      </c>
      <c r="O9431">
        <v>567747822</v>
      </c>
      <c r="P9431">
        <v>83.67</v>
      </c>
      <c r="Q9431">
        <v>289956531</v>
      </c>
      <c r="R9431">
        <v>98.18</v>
      </c>
      <c r="S9431">
        <v>205411</v>
      </c>
      <c r="T9431">
        <v>47.6</v>
      </c>
      <c r="U9431">
        <v>4090</v>
      </c>
      <c r="V9431">
        <v>1928</v>
      </c>
      <c r="W9431">
        <v>989</v>
      </c>
      <c r="X9431">
        <v>1.22</v>
      </c>
      <c r="Y9431" t="s">
        <v>28</v>
      </c>
    </row>
    <row r="9432" spans="1:25" x14ac:dyDescent="0.3">
      <c r="A9432">
        <v>9431</v>
      </c>
      <c r="B9432" s="1">
        <f t="shared" ca="1" si="147"/>
        <v>44172</v>
      </c>
      <c r="C9432" t="s">
        <v>61</v>
      </c>
      <c r="D9432" t="s">
        <v>62</v>
      </c>
      <c r="E9432" t="s">
        <v>81</v>
      </c>
      <c r="F9432">
        <v>1184747715</v>
      </c>
      <c r="G9432">
        <v>41113025</v>
      </c>
      <c r="H9432">
        <v>41239</v>
      </c>
      <c r="I9432">
        <v>602268</v>
      </c>
      <c r="J9432">
        <v>194</v>
      </c>
      <c r="K9432">
        <v>24242804</v>
      </c>
      <c r="L9432">
        <v>16267953</v>
      </c>
      <c r="M9432">
        <v>68591</v>
      </c>
      <c r="N9432">
        <v>13.73</v>
      </c>
      <c r="O9432">
        <v>235423941</v>
      </c>
      <c r="P9432">
        <v>52.4</v>
      </c>
      <c r="Q9432">
        <v>272397651</v>
      </c>
      <c r="R9432">
        <v>29.15</v>
      </c>
      <c r="S9432">
        <v>434871</v>
      </c>
      <c r="T9432">
        <v>70.06</v>
      </c>
      <c r="U9432">
        <v>8858</v>
      </c>
      <c r="V9432">
        <v>2678</v>
      </c>
      <c r="W9432">
        <v>720</v>
      </c>
      <c r="X9432">
        <v>1.03</v>
      </c>
      <c r="Y9432" t="s">
        <v>42</v>
      </c>
    </row>
    <row r="9433" spans="1:25" x14ac:dyDescent="0.3">
      <c r="A9433">
        <v>9432</v>
      </c>
      <c r="B9433" s="1">
        <f t="shared" ca="1" si="147"/>
        <v>44856</v>
      </c>
      <c r="C9433" t="s">
        <v>53</v>
      </c>
      <c r="D9433" t="s">
        <v>44</v>
      </c>
      <c r="E9433" t="s">
        <v>27</v>
      </c>
      <c r="F9433">
        <v>611680948</v>
      </c>
      <c r="G9433">
        <v>4845428</v>
      </c>
      <c r="H9433">
        <v>38382</v>
      </c>
      <c r="I9433">
        <v>83048</v>
      </c>
      <c r="J9433">
        <v>90</v>
      </c>
      <c r="K9433">
        <v>4144230</v>
      </c>
      <c r="L9433">
        <v>618150</v>
      </c>
      <c r="M9433">
        <v>57609</v>
      </c>
      <c r="N9433">
        <v>11.06</v>
      </c>
      <c r="O9433">
        <v>111490208</v>
      </c>
      <c r="P9433">
        <v>86.29</v>
      </c>
      <c r="Q9433">
        <v>135776267</v>
      </c>
      <c r="R9433">
        <v>29.15</v>
      </c>
      <c r="S9433">
        <v>165479</v>
      </c>
      <c r="T9433">
        <v>60.69</v>
      </c>
      <c r="U9433">
        <v>124</v>
      </c>
      <c r="V9433">
        <v>2753</v>
      </c>
      <c r="W9433">
        <v>114</v>
      </c>
      <c r="X9433">
        <v>1.08</v>
      </c>
      <c r="Y9433" t="s">
        <v>28</v>
      </c>
    </row>
    <row r="9434" spans="1:25" x14ac:dyDescent="0.3">
      <c r="A9434">
        <v>9433</v>
      </c>
      <c r="B9434" s="1">
        <f t="shared" ca="1" si="147"/>
        <v>44155</v>
      </c>
      <c r="C9434" t="s">
        <v>29</v>
      </c>
      <c r="D9434" t="s">
        <v>30</v>
      </c>
      <c r="E9434" t="s">
        <v>52</v>
      </c>
      <c r="F9434">
        <v>823805715</v>
      </c>
      <c r="G9434">
        <v>34745756</v>
      </c>
      <c r="H9434">
        <v>3026</v>
      </c>
      <c r="I9434">
        <v>126996</v>
      </c>
      <c r="J9434">
        <v>923</v>
      </c>
      <c r="K9434">
        <v>27638657</v>
      </c>
      <c r="L9434">
        <v>6980103</v>
      </c>
      <c r="M9434">
        <v>40605</v>
      </c>
      <c r="N9434">
        <v>7.03</v>
      </c>
      <c r="O9434">
        <v>768676437</v>
      </c>
      <c r="P9434">
        <v>12.45</v>
      </c>
      <c r="Q9434">
        <v>798193377</v>
      </c>
      <c r="R9434">
        <v>63.08</v>
      </c>
      <c r="S9434">
        <v>300465</v>
      </c>
      <c r="T9434">
        <v>83.26</v>
      </c>
      <c r="U9434">
        <v>2169</v>
      </c>
      <c r="V9434">
        <v>3483</v>
      </c>
      <c r="W9434">
        <v>495</v>
      </c>
      <c r="X9434">
        <v>0.53</v>
      </c>
      <c r="Y9434" t="s">
        <v>42</v>
      </c>
    </row>
    <row r="9435" spans="1:25" x14ac:dyDescent="0.3">
      <c r="A9435">
        <v>9434</v>
      </c>
      <c r="B9435" s="1">
        <f t="shared" ca="1" si="147"/>
        <v>44141</v>
      </c>
      <c r="C9435" t="s">
        <v>33</v>
      </c>
      <c r="D9435" t="s">
        <v>34</v>
      </c>
      <c r="E9435" t="s">
        <v>64</v>
      </c>
      <c r="F9435">
        <v>439117840</v>
      </c>
      <c r="G9435">
        <v>15658065</v>
      </c>
      <c r="H9435">
        <v>14100</v>
      </c>
      <c r="I9435">
        <v>203124</v>
      </c>
      <c r="J9435">
        <v>652</v>
      </c>
      <c r="K9435">
        <v>11849414</v>
      </c>
      <c r="L9435">
        <v>3605527</v>
      </c>
      <c r="M9435">
        <v>70892</v>
      </c>
      <c r="N9435">
        <v>5.9</v>
      </c>
      <c r="O9435">
        <v>9983474</v>
      </c>
      <c r="P9435">
        <v>36</v>
      </c>
      <c r="Q9435">
        <v>109863825</v>
      </c>
      <c r="R9435">
        <v>30.68</v>
      </c>
      <c r="S9435">
        <v>150847</v>
      </c>
      <c r="T9435">
        <v>13.47</v>
      </c>
      <c r="U9435">
        <v>1327</v>
      </c>
      <c r="V9435">
        <v>1781</v>
      </c>
      <c r="W9435">
        <v>375</v>
      </c>
      <c r="X9435">
        <v>1.31</v>
      </c>
      <c r="Y9435" t="s">
        <v>28</v>
      </c>
    </row>
    <row r="9436" spans="1:25" x14ac:dyDescent="0.3">
      <c r="A9436">
        <v>9435</v>
      </c>
      <c r="B9436" s="1">
        <f t="shared" ca="1" si="147"/>
        <v>44239</v>
      </c>
      <c r="C9436" t="s">
        <v>49</v>
      </c>
      <c r="D9436" t="s">
        <v>50</v>
      </c>
      <c r="E9436" t="s">
        <v>93</v>
      </c>
      <c r="F9436">
        <v>7408642</v>
      </c>
      <c r="G9436">
        <v>49938810</v>
      </c>
      <c r="H9436">
        <v>22414</v>
      </c>
      <c r="I9436">
        <v>465122</v>
      </c>
      <c r="J9436">
        <v>454</v>
      </c>
      <c r="K9436">
        <v>27255046</v>
      </c>
      <c r="L9436">
        <v>22218642</v>
      </c>
      <c r="M9436">
        <v>20928</v>
      </c>
      <c r="N9436">
        <v>6.22</v>
      </c>
      <c r="O9436">
        <v>293199</v>
      </c>
      <c r="P9436">
        <v>80.099999999999994</v>
      </c>
      <c r="Q9436">
        <v>583768</v>
      </c>
      <c r="R9436">
        <v>9.5</v>
      </c>
      <c r="S9436">
        <v>69444</v>
      </c>
      <c r="T9436">
        <v>19.27</v>
      </c>
      <c r="U9436">
        <v>8700</v>
      </c>
      <c r="V9436">
        <v>1912</v>
      </c>
      <c r="W9436">
        <v>780</v>
      </c>
      <c r="X9436">
        <v>0.69</v>
      </c>
      <c r="Y9436" t="s">
        <v>28</v>
      </c>
    </row>
    <row r="9437" spans="1:25" x14ac:dyDescent="0.3">
      <c r="A9437">
        <v>9436</v>
      </c>
      <c r="B9437" s="1">
        <f t="shared" ca="1" si="147"/>
        <v>43647</v>
      </c>
      <c r="C9437" t="s">
        <v>54</v>
      </c>
      <c r="D9437" t="s">
        <v>44</v>
      </c>
      <c r="E9437" t="s">
        <v>47</v>
      </c>
      <c r="F9437">
        <v>73490087</v>
      </c>
      <c r="G9437">
        <v>28390592</v>
      </c>
      <c r="H9437">
        <v>5620</v>
      </c>
      <c r="I9437">
        <v>427482</v>
      </c>
      <c r="J9437">
        <v>717</v>
      </c>
      <c r="K9437">
        <v>6521151</v>
      </c>
      <c r="L9437">
        <v>21441959</v>
      </c>
      <c r="M9437">
        <v>901</v>
      </c>
      <c r="N9437">
        <v>15.45</v>
      </c>
      <c r="O9437">
        <v>52401121</v>
      </c>
      <c r="P9437">
        <v>24.24</v>
      </c>
      <c r="Q9437">
        <v>36635836</v>
      </c>
      <c r="R9437">
        <v>82.43</v>
      </c>
      <c r="S9437">
        <v>291634</v>
      </c>
      <c r="T9437">
        <v>51.42</v>
      </c>
      <c r="U9437">
        <v>5851</v>
      </c>
      <c r="V9437">
        <v>2193</v>
      </c>
      <c r="W9437">
        <v>262</v>
      </c>
      <c r="X9437">
        <v>0.67</v>
      </c>
      <c r="Y9437" t="s">
        <v>32</v>
      </c>
    </row>
    <row r="9438" spans="1:25" x14ac:dyDescent="0.3">
      <c r="A9438">
        <v>9437</v>
      </c>
      <c r="B9438" s="1">
        <f t="shared" ca="1" si="147"/>
        <v>44883</v>
      </c>
      <c r="C9438" t="s">
        <v>38</v>
      </c>
      <c r="D9438" t="s">
        <v>26</v>
      </c>
      <c r="E9438" t="s">
        <v>83</v>
      </c>
      <c r="F9438">
        <v>186056690</v>
      </c>
      <c r="G9438">
        <v>13582973</v>
      </c>
      <c r="H9438">
        <v>18337</v>
      </c>
      <c r="I9438">
        <v>77417</v>
      </c>
      <c r="J9438">
        <v>393</v>
      </c>
      <c r="K9438">
        <v>5311517</v>
      </c>
      <c r="L9438">
        <v>8194039</v>
      </c>
      <c r="M9438">
        <v>69327</v>
      </c>
      <c r="N9438">
        <v>2.2999999999999998</v>
      </c>
      <c r="O9438">
        <v>162939293</v>
      </c>
      <c r="P9438">
        <v>57.31</v>
      </c>
      <c r="Q9438">
        <v>111075933</v>
      </c>
      <c r="R9438">
        <v>43.67</v>
      </c>
      <c r="S9438">
        <v>283359</v>
      </c>
      <c r="T9438">
        <v>1.84</v>
      </c>
      <c r="U9438">
        <v>5465</v>
      </c>
      <c r="V9438">
        <v>2757</v>
      </c>
      <c r="W9438">
        <v>581</v>
      </c>
      <c r="X9438">
        <v>0.78</v>
      </c>
      <c r="Y9438" t="s">
        <v>36</v>
      </c>
    </row>
    <row r="9439" spans="1:25" x14ac:dyDescent="0.3">
      <c r="A9439">
        <v>9438</v>
      </c>
      <c r="B9439" s="1">
        <f t="shared" ca="1" si="147"/>
        <v>44363</v>
      </c>
      <c r="C9439" t="s">
        <v>29</v>
      </c>
      <c r="D9439" t="s">
        <v>30</v>
      </c>
      <c r="E9439" t="s">
        <v>94</v>
      </c>
      <c r="F9439">
        <v>111822339</v>
      </c>
      <c r="G9439">
        <v>28897096</v>
      </c>
      <c r="H9439">
        <v>26820</v>
      </c>
      <c r="I9439">
        <v>270327</v>
      </c>
      <c r="J9439">
        <v>463</v>
      </c>
      <c r="K9439">
        <v>6873501</v>
      </c>
      <c r="L9439">
        <v>21753268</v>
      </c>
      <c r="M9439">
        <v>94337</v>
      </c>
      <c r="N9439">
        <v>13.86</v>
      </c>
      <c r="O9439">
        <v>23084198</v>
      </c>
      <c r="P9439">
        <v>29.38</v>
      </c>
      <c r="Q9439">
        <v>107151342</v>
      </c>
      <c r="R9439">
        <v>5.07</v>
      </c>
      <c r="S9439">
        <v>206812</v>
      </c>
      <c r="T9439">
        <v>87.72</v>
      </c>
      <c r="U9439">
        <v>8792</v>
      </c>
      <c r="V9439">
        <v>3080</v>
      </c>
      <c r="W9439">
        <v>207</v>
      </c>
      <c r="X9439">
        <v>0.73</v>
      </c>
      <c r="Y9439" t="s">
        <v>28</v>
      </c>
    </row>
    <row r="9440" spans="1:25" x14ac:dyDescent="0.3">
      <c r="A9440">
        <v>9439</v>
      </c>
      <c r="B9440" s="1">
        <f t="shared" ca="1" si="147"/>
        <v>44115</v>
      </c>
      <c r="C9440" t="s">
        <v>53</v>
      </c>
      <c r="D9440" t="s">
        <v>44</v>
      </c>
      <c r="E9440" t="s">
        <v>74</v>
      </c>
      <c r="F9440">
        <v>826353781</v>
      </c>
      <c r="G9440">
        <v>47065596</v>
      </c>
      <c r="H9440">
        <v>8794</v>
      </c>
      <c r="I9440">
        <v>533354</v>
      </c>
      <c r="J9440">
        <v>441</v>
      </c>
      <c r="K9440">
        <v>32889111</v>
      </c>
      <c r="L9440">
        <v>13643131</v>
      </c>
      <c r="M9440">
        <v>99990</v>
      </c>
      <c r="N9440">
        <v>19.27</v>
      </c>
      <c r="O9440">
        <v>209712641</v>
      </c>
      <c r="P9440">
        <v>56.52</v>
      </c>
      <c r="Q9440">
        <v>433993841</v>
      </c>
      <c r="R9440">
        <v>63.81</v>
      </c>
      <c r="S9440">
        <v>10158</v>
      </c>
      <c r="T9440">
        <v>55.28</v>
      </c>
      <c r="U9440">
        <v>9879</v>
      </c>
      <c r="V9440">
        <v>1891</v>
      </c>
      <c r="W9440">
        <v>298</v>
      </c>
      <c r="X9440">
        <v>0.56999999999999995</v>
      </c>
      <c r="Y9440" t="s">
        <v>36</v>
      </c>
    </row>
    <row r="9441" spans="1:25" x14ac:dyDescent="0.3">
      <c r="A9441">
        <v>9440</v>
      </c>
      <c r="B9441" s="1">
        <f t="shared" ca="1" si="147"/>
        <v>44801</v>
      </c>
      <c r="C9441" t="s">
        <v>38</v>
      </c>
      <c r="D9441" t="s">
        <v>26</v>
      </c>
      <c r="E9441" t="s">
        <v>35</v>
      </c>
      <c r="F9441">
        <v>341452522</v>
      </c>
      <c r="G9441">
        <v>31155538</v>
      </c>
      <c r="H9441">
        <v>7972</v>
      </c>
      <c r="I9441">
        <v>330276</v>
      </c>
      <c r="J9441">
        <v>332</v>
      </c>
      <c r="K9441">
        <v>18317866</v>
      </c>
      <c r="L9441">
        <v>12507396</v>
      </c>
      <c r="M9441">
        <v>92736</v>
      </c>
      <c r="N9441">
        <v>8.2799999999999994</v>
      </c>
      <c r="O9441">
        <v>102315711</v>
      </c>
      <c r="P9441">
        <v>17.52</v>
      </c>
      <c r="Q9441">
        <v>48999699</v>
      </c>
      <c r="R9441">
        <v>56.84</v>
      </c>
      <c r="S9441">
        <v>27772</v>
      </c>
      <c r="T9441">
        <v>4.46</v>
      </c>
      <c r="U9441">
        <v>1193</v>
      </c>
      <c r="V9441">
        <v>3617</v>
      </c>
      <c r="W9441">
        <v>764</v>
      </c>
      <c r="X9441">
        <v>0.74</v>
      </c>
      <c r="Y9441" t="s">
        <v>42</v>
      </c>
    </row>
    <row r="9442" spans="1:25" x14ac:dyDescent="0.3">
      <c r="A9442">
        <v>9441</v>
      </c>
      <c r="B9442" s="1">
        <f t="shared" ca="1" si="147"/>
        <v>44454</v>
      </c>
      <c r="C9442" t="s">
        <v>53</v>
      </c>
      <c r="D9442" t="s">
        <v>44</v>
      </c>
      <c r="E9442" t="s">
        <v>59</v>
      </c>
      <c r="F9442">
        <v>1104537293</v>
      </c>
      <c r="G9442">
        <v>26689032</v>
      </c>
      <c r="H9442">
        <v>43400</v>
      </c>
      <c r="I9442">
        <v>170749</v>
      </c>
      <c r="J9442">
        <v>231</v>
      </c>
      <c r="K9442">
        <v>6366661</v>
      </c>
      <c r="L9442">
        <v>20151622</v>
      </c>
      <c r="M9442">
        <v>25605</v>
      </c>
      <c r="N9442">
        <v>3.64</v>
      </c>
      <c r="O9442">
        <v>942867020</v>
      </c>
      <c r="P9442">
        <v>93.31</v>
      </c>
      <c r="Q9442">
        <v>700261262</v>
      </c>
      <c r="R9442">
        <v>38.950000000000003</v>
      </c>
      <c r="S9442">
        <v>460554</v>
      </c>
      <c r="T9442">
        <v>61.18</v>
      </c>
      <c r="U9442">
        <v>9908</v>
      </c>
      <c r="V9442">
        <v>3651</v>
      </c>
      <c r="W9442">
        <v>919</v>
      </c>
      <c r="X9442">
        <v>0.62</v>
      </c>
      <c r="Y9442" t="s">
        <v>42</v>
      </c>
    </row>
    <row r="9443" spans="1:25" x14ac:dyDescent="0.3">
      <c r="A9443">
        <v>9442</v>
      </c>
      <c r="B9443" s="1">
        <f t="shared" ca="1" si="147"/>
        <v>44591</v>
      </c>
      <c r="C9443" t="s">
        <v>49</v>
      </c>
      <c r="D9443" t="s">
        <v>50</v>
      </c>
      <c r="E9443" t="s">
        <v>92</v>
      </c>
      <c r="F9443">
        <v>229350824</v>
      </c>
      <c r="G9443">
        <v>31278772</v>
      </c>
      <c r="H9443">
        <v>22146</v>
      </c>
      <c r="I9443">
        <v>394543</v>
      </c>
      <c r="J9443">
        <v>44</v>
      </c>
      <c r="K9443">
        <v>20655315</v>
      </c>
      <c r="L9443">
        <v>10228914</v>
      </c>
      <c r="M9443">
        <v>96289</v>
      </c>
      <c r="N9443">
        <v>11.21</v>
      </c>
      <c r="O9443">
        <v>48815271</v>
      </c>
      <c r="P9443">
        <v>73.09</v>
      </c>
      <c r="Q9443">
        <v>229131200</v>
      </c>
      <c r="R9443">
        <v>77.790000000000006</v>
      </c>
      <c r="S9443">
        <v>190940</v>
      </c>
      <c r="T9443">
        <v>41.89</v>
      </c>
      <c r="U9443">
        <v>6</v>
      </c>
      <c r="V9443">
        <v>2346</v>
      </c>
      <c r="W9443">
        <v>402</v>
      </c>
      <c r="X9443">
        <v>0.84</v>
      </c>
      <c r="Y9443" t="s">
        <v>36</v>
      </c>
    </row>
    <row r="9444" spans="1:25" x14ac:dyDescent="0.3">
      <c r="A9444">
        <v>9443</v>
      </c>
      <c r="B9444" s="1">
        <f t="shared" ca="1" si="147"/>
        <v>43911</v>
      </c>
      <c r="C9444" t="s">
        <v>25</v>
      </c>
      <c r="D9444" t="s">
        <v>26</v>
      </c>
      <c r="E9444" t="s">
        <v>65</v>
      </c>
      <c r="F9444">
        <v>76793603</v>
      </c>
      <c r="G9444">
        <v>31229683</v>
      </c>
      <c r="H9444">
        <v>98</v>
      </c>
      <c r="I9444">
        <v>417011</v>
      </c>
      <c r="J9444">
        <v>142</v>
      </c>
      <c r="K9444">
        <v>23244477</v>
      </c>
      <c r="L9444">
        <v>7568195</v>
      </c>
      <c r="M9444">
        <v>37581</v>
      </c>
      <c r="N9444">
        <v>12.02</v>
      </c>
      <c r="O9444">
        <v>18558847</v>
      </c>
      <c r="P9444">
        <v>54.23</v>
      </c>
      <c r="Q9444">
        <v>55213987</v>
      </c>
      <c r="R9444">
        <v>32.71</v>
      </c>
      <c r="S9444">
        <v>123001</v>
      </c>
      <c r="T9444">
        <v>45.87</v>
      </c>
      <c r="U9444">
        <v>5319</v>
      </c>
      <c r="V9444">
        <v>1972</v>
      </c>
      <c r="W9444">
        <v>997</v>
      </c>
      <c r="X9444">
        <v>1.1299999999999999</v>
      </c>
      <c r="Y9444" t="s">
        <v>42</v>
      </c>
    </row>
    <row r="9445" spans="1:25" x14ac:dyDescent="0.3">
      <c r="A9445">
        <v>9444</v>
      </c>
      <c r="B9445" s="1">
        <f t="shared" ca="1" si="147"/>
        <v>43920</v>
      </c>
      <c r="C9445" t="s">
        <v>49</v>
      </c>
      <c r="D9445" t="s">
        <v>50</v>
      </c>
      <c r="E9445" t="s">
        <v>81</v>
      </c>
      <c r="F9445">
        <v>346033207</v>
      </c>
      <c r="G9445">
        <v>39632733</v>
      </c>
      <c r="H9445">
        <v>23942</v>
      </c>
      <c r="I9445">
        <v>366278</v>
      </c>
      <c r="J9445">
        <v>997</v>
      </c>
      <c r="K9445">
        <v>17516290</v>
      </c>
      <c r="L9445">
        <v>21750165</v>
      </c>
      <c r="M9445">
        <v>19341</v>
      </c>
      <c r="N9445">
        <v>10.25</v>
      </c>
      <c r="O9445">
        <v>241067749</v>
      </c>
      <c r="P9445">
        <v>95.42</v>
      </c>
      <c r="Q9445">
        <v>58896209</v>
      </c>
      <c r="R9445">
        <v>34.93</v>
      </c>
      <c r="S9445">
        <v>400418</v>
      </c>
      <c r="T9445">
        <v>31.68</v>
      </c>
      <c r="U9445">
        <v>4418</v>
      </c>
      <c r="V9445">
        <v>1991</v>
      </c>
      <c r="W9445">
        <v>633</v>
      </c>
      <c r="X9445">
        <v>1.08</v>
      </c>
      <c r="Y9445" t="s">
        <v>42</v>
      </c>
    </row>
    <row r="9446" spans="1:25" x14ac:dyDescent="0.3">
      <c r="A9446">
        <v>9445</v>
      </c>
      <c r="B9446" s="1">
        <f t="shared" ca="1" si="147"/>
        <v>43906</v>
      </c>
      <c r="C9446" t="s">
        <v>53</v>
      </c>
      <c r="D9446" t="s">
        <v>44</v>
      </c>
      <c r="E9446" t="s">
        <v>55</v>
      </c>
      <c r="F9446">
        <v>215724494</v>
      </c>
      <c r="G9446">
        <v>10250254</v>
      </c>
      <c r="H9446">
        <v>41834</v>
      </c>
      <c r="I9446">
        <v>168223</v>
      </c>
      <c r="J9446">
        <v>618</v>
      </c>
      <c r="K9446">
        <v>4641952</v>
      </c>
      <c r="L9446">
        <v>5440079</v>
      </c>
      <c r="M9446">
        <v>73690</v>
      </c>
      <c r="N9446">
        <v>14.12</v>
      </c>
      <c r="O9446">
        <v>78007561</v>
      </c>
      <c r="P9446">
        <v>53.97</v>
      </c>
      <c r="Q9446">
        <v>66685088</v>
      </c>
      <c r="R9446">
        <v>55.79</v>
      </c>
      <c r="S9446">
        <v>145441</v>
      </c>
      <c r="T9446">
        <v>16.2</v>
      </c>
      <c r="U9446">
        <v>7947</v>
      </c>
      <c r="V9446">
        <v>1087</v>
      </c>
      <c r="W9446">
        <v>955</v>
      </c>
      <c r="X9446">
        <v>1.2</v>
      </c>
      <c r="Y9446" t="s">
        <v>28</v>
      </c>
    </row>
    <row r="9447" spans="1:25" x14ac:dyDescent="0.3">
      <c r="A9447">
        <v>9446</v>
      </c>
      <c r="B9447" s="1">
        <f t="shared" ca="1" si="147"/>
        <v>44111</v>
      </c>
      <c r="C9447" t="s">
        <v>33</v>
      </c>
      <c r="D9447" t="s">
        <v>34</v>
      </c>
      <c r="E9447" t="s">
        <v>79</v>
      </c>
      <c r="F9447">
        <v>452363312</v>
      </c>
      <c r="G9447">
        <v>7454317</v>
      </c>
      <c r="H9447">
        <v>43268</v>
      </c>
      <c r="I9447">
        <v>45675</v>
      </c>
      <c r="J9447">
        <v>886</v>
      </c>
      <c r="K9447">
        <v>1584546</v>
      </c>
      <c r="L9447">
        <v>5824096</v>
      </c>
      <c r="M9447">
        <v>76879</v>
      </c>
      <c r="N9447">
        <v>1.08</v>
      </c>
      <c r="O9447">
        <v>123327225</v>
      </c>
      <c r="P9447">
        <v>36.4</v>
      </c>
      <c r="Q9447">
        <v>407731479</v>
      </c>
      <c r="R9447">
        <v>88.28</v>
      </c>
      <c r="S9447">
        <v>359235</v>
      </c>
      <c r="T9447">
        <v>85.55</v>
      </c>
      <c r="U9447">
        <v>1770</v>
      </c>
      <c r="V9447">
        <v>4951</v>
      </c>
      <c r="W9447">
        <v>460</v>
      </c>
      <c r="X9447">
        <v>1.23</v>
      </c>
      <c r="Y9447" t="s">
        <v>32</v>
      </c>
    </row>
    <row r="9448" spans="1:25" x14ac:dyDescent="0.3">
      <c r="A9448">
        <v>9447</v>
      </c>
      <c r="B9448" s="1">
        <f t="shared" ca="1" si="147"/>
        <v>43809</v>
      </c>
      <c r="C9448" t="s">
        <v>29</v>
      </c>
      <c r="D9448" t="s">
        <v>30</v>
      </c>
      <c r="E9448" t="s">
        <v>84</v>
      </c>
      <c r="F9448">
        <v>1353359144</v>
      </c>
      <c r="G9448">
        <v>36963707</v>
      </c>
      <c r="H9448">
        <v>5336</v>
      </c>
      <c r="I9448">
        <v>151650</v>
      </c>
      <c r="J9448">
        <v>397</v>
      </c>
      <c r="K9448">
        <v>3060341</v>
      </c>
      <c r="L9448">
        <v>33751716</v>
      </c>
      <c r="M9448">
        <v>21391</v>
      </c>
      <c r="N9448">
        <v>9.61</v>
      </c>
      <c r="O9448">
        <v>870621263</v>
      </c>
      <c r="P9448">
        <v>54.55</v>
      </c>
      <c r="Q9448">
        <v>1012655831</v>
      </c>
      <c r="R9448">
        <v>86.89</v>
      </c>
      <c r="S9448">
        <v>482022</v>
      </c>
      <c r="T9448">
        <v>65.48</v>
      </c>
      <c r="U9448">
        <v>1568</v>
      </c>
      <c r="V9448">
        <v>4786</v>
      </c>
      <c r="W9448">
        <v>243</v>
      </c>
      <c r="X9448">
        <v>0.87</v>
      </c>
      <c r="Y9448" t="s">
        <v>42</v>
      </c>
    </row>
    <row r="9449" spans="1:25" x14ac:dyDescent="0.3">
      <c r="A9449">
        <v>9448</v>
      </c>
      <c r="B9449" s="1">
        <f t="shared" ca="1" si="147"/>
        <v>44006</v>
      </c>
      <c r="C9449" t="s">
        <v>38</v>
      </c>
      <c r="D9449" t="s">
        <v>26</v>
      </c>
      <c r="E9449" t="s">
        <v>73</v>
      </c>
      <c r="F9449">
        <v>344795132</v>
      </c>
      <c r="G9449">
        <v>39435281</v>
      </c>
      <c r="H9449">
        <v>22094</v>
      </c>
      <c r="I9449">
        <v>696323</v>
      </c>
      <c r="J9449">
        <v>345</v>
      </c>
      <c r="K9449">
        <v>26794792</v>
      </c>
      <c r="L9449">
        <v>11944166</v>
      </c>
      <c r="M9449">
        <v>38465</v>
      </c>
      <c r="N9449">
        <v>0.25</v>
      </c>
      <c r="O9449">
        <v>278386465</v>
      </c>
      <c r="P9449">
        <v>44.05</v>
      </c>
      <c r="Q9449">
        <v>68781487</v>
      </c>
      <c r="R9449">
        <v>78.849999999999994</v>
      </c>
      <c r="S9449">
        <v>197878</v>
      </c>
      <c r="T9449">
        <v>58.1</v>
      </c>
      <c r="U9449">
        <v>2295</v>
      </c>
      <c r="V9449">
        <v>473</v>
      </c>
      <c r="W9449">
        <v>844</v>
      </c>
      <c r="X9449">
        <v>1.17</v>
      </c>
      <c r="Y9449" t="s">
        <v>32</v>
      </c>
    </row>
    <row r="9450" spans="1:25" x14ac:dyDescent="0.3">
      <c r="A9450">
        <v>9449</v>
      </c>
      <c r="B9450" s="1">
        <f t="shared" ca="1" si="147"/>
        <v>44413</v>
      </c>
      <c r="C9450" t="s">
        <v>38</v>
      </c>
      <c r="D9450" t="s">
        <v>26</v>
      </c>
      <c r="E9450" t="s">
        <v>39</v>
      </c>
      <c r="F9450">
        <v>1025638626</v>
      </c>
      <c r="G9450">
        <v>20393629</v>
      </c>
      <c r="H9450">
        <v>47469</v>
      </c>
      <c r="I9450">
        <v>384519</v>
      </c>
      <c r="J9450">
        <v>305</v>
      </c>
      <c r="K9450">
        <v>8785527</v>
      </c>
      <c r="L9450">
        <v>11223583</v>
      </c>
      <c r="M9450">
        <v>10306</v>
      </c>
      <c r="N9450">
        <v>8.92</v>
      </c>
      <c r="O9450">
        <v>344778140</v>
      </c>
      <c r="P9450">
        <v>6.3</v>
      </c>
      <c r="Q9450">
        <v>897148205</v>
      </c>
      <c r="R9450">
        <v>38.880000000000003</v>
      </c>
      <c r="S9450">
        <v>215355</v>
      </c>
      <c r="T9450">
        <v>26.18</v>
      </c>
      <c r="U9450">
        <v>9942</v>
      </c>
      <c r="V9450">
        <v>167</v>
      </c>
      <c r="W9450">
        <v>471</v>
      </c>
      <c r="X9450">
        <v>1.49</v>
      </c>
      <c r="Y9450" t="s">
        <v>32</v>
      </c>
    </row>
    <row r="9451" spans="1:25" x14ac:dyDescent="0.3">
      <c r="A9451">
        <v>9450</v>
      </c>
      <c r="B9451" s="1">
        <f t="shared" ca="1" si="147"/>
        <v>44680</v>
      </c>
      <c r="C9451" t="s">
        <v>46</v>
      </c>
      <c r="D9451" t="s">
        <v>34</v>
      </c>
      <c r="E9451" t="s">
        <v>70</v>
      </c>
      <c r="F9451">
        <v>1026540037</v>
      </c>
      <c r="G9451">
        <v>28849357</v>
      </c>
      <c r="H9451">
        <v>11184</v>
      </c>
      <c r="I9451">
        <v>279301</v>
      </c>
      <c r="J9451">
        <v>424</v>
      </c>
      <c r="K9451">
        <v>2022542</v>
      </c>
      <c r="L9451">
        <v>26547514</v>
      </c>
      <c r="M9451">
        <v>90670</v>
      </c>
      <c r="N9451">
        <v>8.98</v>
      </c>
      <c r="O9451">
        <v>137677639</v>
      </c>
      <c r="P9451">
        <v>48.61</v>
      </c>
      <c r="Q9451">
        <v>747282863</v>
      </c>
      <c r="R9451">
        <v>14.19</v>
      </c>
      <c r="S9451">
        <v>274464</v>
      </c>
      <c r="T9451">
        <v>66.14</v>
      </c>
      <c r="U9451">
        <v>7349</v>
      </c>
      <c r="V9451">
        <v>562</v>
      </c>
      <c r="W9451">
        <v>316</v>
      </c>
      <c r="X9451">
        <v>0.56999999999999995</v>
      </c>
      <c r="Y9451" t="s">
        <v>36</v>
      </c>
    </row>
    <row r="9452" spans="1:25" x14ac:dyDescent="0.3">
      <c r="A9452">
        <v>9451</v>
      </c>
      <c r="B9452" s="1">
        <f t="shared" ca="1" si="147"/>
        <v>44663</v>
      </c>
      <c r="C9452" t="s">
        <v>43</v>
      </c>
      <c r="D9452" t="s">
        <v>44</v>
      </c>
      <c r="E9452" t="s">
        <v>85</v>
      </c>
      <c r="F9452">
        <v>1134051902</v>
      </c>
      <c r="G9452">
        <v>45165060</v>
      </c>
      <c r="H9452">
        <v>46774</v>
      </c>
      <c r="I9452">
        <v>823857</v>
      </c>
      <c r="J9452">
        <v>895</v>
      </c>
      <c r="K9452">
        <v>1957820</v>
      </c>
      <c r="L9452">
        <v>42383383</v>
      </c>
      <c r="M9452">
        <v>61578</v>
      </c>
      <c r="N9452">
        <v>3.61</v>
      </c>
      <c r="O9452">
        <v>85844767</v>
      </c>
      <c r="P9452">
        <v>31.98</v>
      </c>
      <c r="Q9452">
        <v>347827235</v>
      </c>
      <c r="R9452">
        <v>49.45</v>
      </c>
      <c r="S9452">
        <v>37530</v>
      </c>
      <c r="T9452">
        <v>48.08</v>
      </c>
      <c r="U9452">
        <v>7222</v>
      </c>
      <c r="V9452">
        <v>58</v>
      </c>
      <c r="W9452">
        <v>847</v>
      </c>
      <c r="X9452">
        <v>1.44</v>
      </c>
      <c r="Y9452" t="s">
        <v>28</v>
      </c>
    </row>
    <row r="9453" spans="1:25" x14ac:dyDescent="0.3">
      <c r="A9453">
        <v>9452</v>
      </c>
      <c r="B9453" s="1">
        <f t="shared" ca="1" si="147"/>
        <v>43542</v>
      </c>
      <c r="C9453" t="s">
        <v>25</v>
      </c>
      <c r="D9453" t="s">
        <v>26</v>
      </c>
      <c r="E9453" t="s">
        <v>55</v>
      </c>
      <c r="F9453">
        <v>817250515</v>
      </c>
      <c r="G9453">
        <v>34588866</v>
      </c>
      <c r="H9453">
        <v>25812</v>
      </c>
      <c r="I9453">
        <v>507771</v>
      </c>
      <c r="J9453">
        <v>838</v>
      </c>
      <c r="K9453">
        <v>6371249</v>
      </c>
      <c r="L9453">
        <v>27709846</v>
      </c>
      <c r="M9453">
        <v>53691</v>
      </c>
      <c r="N9453">
        <v>15.1</v>
      </c>
      <c r="O9453">
        <v>389718221</v>
      </c>
      <c r="P9453">
        <v>58.3</v>
      </c>
      <c r="Q9453">
        <v>64010836</v>
      </c>
      <c r="R9453">
        <v>85.99</v>
      </c>
      <c r="S9453">
        <v>471435</v>
      </c>
      <c r="T9453">
        <v>87.85</v>
      </c>
      <c r="U9453">
        <v>8778</v>
      </c>
      <c r="V9453">
        <v>1571</v>
      </c>
      <c r="W9453">
        <v>125</v>
      </c>
      <c r="X9453">
        <v>0.55000000000000004</v>
      </c>
      <c r="Y9453" t="s">
        <v>36</v>
      </c>
    </row>
    <row r="9454" spans="1:25" x14ac:dyDescent="0.3">
      <c r="A9454">
        <v>9453</v>
      </c>
      <c r="B9454" s="1">
        <f t="shared" ca="1" si="147"/>
        <v>44072</v>
      </c>
      <c r="C9454" t="s">
        <v>54</v>
      </c>
      <c r="D9454" t="s">
        <v>44</v>
      </c>
      <c r="E9454" t="s">
        <v>60</v>
      </c>
      <c r="F9454">
        <v>1175598552</v>
      </c>
      <c r="G9454">
        <v>14081876</v>
      </c>
      <c r="H9454">
        <v>27919</v>
      </c>
      <c r="I9454">
        <v>83395</v>
      </c>
      <c r="J9454">
        <v>688</v>
      </c>
      <c r="K9454">
        <v>2416976</v>
      </c>
      <c r="L9454">
        <v>11581505</v>
      </c>
      <c r="M9454">
        <v>64080</v>
      </c>
      <c r="N9454">
        <v>0.9</v>
      </c>
      <c r="O9454">
        <v>871640199</v>
      </c>
      <c r="P9454">
        <v>46.91</v>
      </c>
      <c r="Q9454">
        <v>176198393</v>
      </c>
      <c r="R9454">
        <v>65.56</v>
      </c>
      <c r="S9454">
        <v>239898</v>
      </c>
      <c r="T9454">
        <v>38.159999999999997</v>
      </c>
      <c r="U9454">
        <v>3193</v>
      </c>
      <c r="V9454">
        <v>1756</v>
      </c>
      <c r="W9454">
        <v>333</v>
      </c>
      <c r="X9454">
        <v>0.56000000000000005</v>
      </c>
      <c r="Y9454" t="s">
        <v>28</v>
      </c>
    </row>
    <row r="9455" spans="1:25" x14ac:dyDescent="0.3">
      <c r="A9455">
        <v>9454</v>
      </c>
      <c r="B9455" s="1">
        <f t="shared" ca="1" si="147"/>
        <v>44647</v>
      </c>
      <c r="C9455" t="s">
        <v>29</v>
      </c>
      <c r="D9455" t="s">
        <v>30</v>
      </c>
      <c r="E9455" t="s">
        <v>72</v>
      </c>
      <c r="F9455">
        <v>201543001</v>
      </c>
      <c r="G9455">
        <v>12667575</v>
      </c>
      <c r="H9455">
        <v>20481</v>
      </c>
      <c r="I9455">
        <v>218409</v>
      </c>
      <c r="J9455">
        <v>856</v>
      </c>
      <c r="K9455">
        <v>2874484</v>
      </c>
      <c r="L9455">
        <v>9574682</v>
      </c>
      <c r="M9455">
        <v>88855</v>
      </c>
      <c r="N9455">
        <v>3.37</v>
      </c>
      <c r="O9455">
        <v>77980876</v>
      </c>
      <c r="P9455">
        <v>83.56</v>
      </c>
      <c r="Q9455">
        <v>20471775</v>
      </c>
      <c r="R9455">
        <v>58.06</v>
      </c>
      <c r="S9455">
        <v>200514</v>
      </c>
      <c r="T9455">
        <v>8.5399999999999991</v>
      </c>
      <c r="U9455">
        <v>5847</v>
      </c>
      <c r="V9455">
        <v>1555</v>
      </c>
      <c r="W9455">
        <v>991</v>
      </c>
      <c r="X9455">
        <v>1.1399999999999999</v>
      </c>
      <c r="Y9455" t="s">
        <v>36</v>
      </c>
    </row>
    <row r="9456" spans="1:25" x14ac:dyDescent="0.3">
      <c r="A9456">
        <v>9455</v>
      </c>
      <c r="B9456" s="1">
        <f t="shared" ca="1" si="147"/>
        <v>44785</v>
      </c>
      <c r="C9456" t="s">
        <v>46</v>
      </c>
      <c r="D9456" t="s">
        <v>34</v>
      </c>
      <c r="E9456" t="s">
        <v>88</v>
      </c>
      <c r="F9456">
        <v>1105485500</v>
      </c>
      <c r="G9456">
        <v>19190132</v>
      </c>
      <c r="H9456">
        <v>19142</v>
      </c>
      <c r="I9456">
        <v>73796</v>
      </c>
      <c r="J9456">
        <v>807</v>
      </c>
      <c r="K9456">
        <v>1146616</v>
      </c>
      <c r="L9456">
        <v>17969720</v>
      </c>
      <c r="M9456">
        <v>5627</v>
      </c>
      <c r="N9456">
        <v>12.85</v>
      </c>
      <c r="O9456">
        <v>250319978</v>
      </c>
      <c r="P9456">
        <v>60.58</v>
      </c>
      <c r="Q9456">
        <v>99758742</v>
      </c>
      <c r="R9456">
        <v>56.04</v>
      </c>
      <c r="S9456">
        <v>194825</v>
      </c>
      <c r="T9456">
        <v>43.48</v>
      </c>
      <c r="U9456">
        <v>595</v>
      </c>
      <c r="V9456">
        <v>3024</v>
      </c>
      <c r="W9456">
        <v>947</v>
      </c>
      <c r="X9456">
        <v>0.66</v>
      </c>
      <c r="Y9456" t="s">
        <v>32</v>
      </c>
    </row>
    <row r="9457" spans="1:25" x14ac:dyDescent="0.3">
      <c r="A9457">
        <v>9456</v>
      </c>
      <c r="B9457" s="1">
        <f t="shared" ca="1" si="147"/>
        <v>43476</v>
      </c>
      <c r="C9457" t="s">
        <v>54</v>
      </c>
      <c r="D9457" t="s">
        <v>44</v>
      </c>
      <c r="E9457" t="s">
        <v>80</v>
      </c>
      <c r="F9457">
        <v>1091645161</v>
      </c>
      <c r="G9457">
        <v>30521865</v>
      </c>
      <c r="H9457">
        <v>36392</v>
      </c>
      <c r="I9457">
        <v>445100</v>
      </c>
      <c r="J9457">
        <v>12</v>
      </c>
      <c r="K9457">
        <v>18088611</v>
      </c>
      <c r="L9457">
        <v>11988154</v>
      </c>
      <c r="M9457">
        <v>42677</v>
      </c>
      <c r="N9457">
        <v>5.45</v>
      </c>
      <c r="O9457">
        <v>355382025</v>
      </c>
      <c r="P9457">
        <v>96.08</v>
      </c>
      <c r="Q9457">
        <v>938573370</v>
      </c>
      <c r="R9457">
        <v>92.77</v>
      </c>
      <c r="S9457">
        <v>156259</v>
      </c>
      <c r="T9457">
        <v>1.5</v>
      </c>
      <c r="U9457">
        <v>5043</v>
      </c>
      <c r="V9457">
        <v>1411</v>
      </c>
      <c r="W9457">
        <v>339</v>
      </c>
      <c r="X9457">
        <v>0.83</v>
      </c>
      <c r="Y9457" t="s">
        <v>36</v>
      </c>
    </row>
    <row r="9458" spans="1:25" x14ac:dyDescent="0.3">
      <c r="A9458">
        <v>9457</v>
      </c>
      <c r="B9458" s="1">
        <f t="shared" ca="1" si="147"/>
        <v>44471</v>
      </c>
      <c r="C9458" t="s">
        <v>53</v>
      </c>
      <c r="D9458" t="s">
        <v>44</v>
      </c>
      <c r="E9458" t="s">
        <v>64</v>
      </c>
      <c r="F9458">
        <v>150581575</v>
      </c>
      <c r="G9458">
        <v>5509070</v>
      </c>
      <c r="H9458">
        <v>36554</v>
      </c>
      <c r="I9458">
        <v>76765</v>
      </c>
      <c r="J9458">
        <v>948</v>
      </c>
      <c r="K9458">
        <v>1128806</v>
      </c>
      <c r="L9458">
        <v>4303499</v>
      </c>
      <c r="M9458">
        <v>51339</v>
      </c>
      <c r="N9458">
        <v>8.16</v>
      </c>
      <c r="O9458">
        <v>6878791</v>
      </c>
      <c r="P9458">
        <v>50.37</v>
      </c>
      <c r="Q9458">
        <v>37872525</v>
      </c>
      <c r="R9458">
        <v>3.19</v>
      </c>
      <c r="S9458">
        <v>489722</v>
      </c>
      <c r="T9458">
        <v>58.96</v>
      </c>
      <c r="U9458">
        <v>8211</v>
      </c>
      <c r="V9458">
        <v>2890</v>
      </c>
      <c r="W9458">
        <v>441</v>
      </c>
      <c r="X9458">
        <v>0.55000000000000004</v>
      </c>
      <c r="Y9458" t="s">
        <v>42</v>
      </c>
    </row>
    <row r="9459" spans="1:25" x14ac:dyDescent="0.3">
      <c r="A9459">
        <v>9458</v>
      </c>
      <c r="B9459" s="1">
        <f t="shared" ca="1" si="147"/>
        <v>44079</v>
      </c>
      <c r="C9459" t="s">
        <v>38</v>
      </c>
      <c r="D9459" t="s">
        <v>26</v>
      </c>
      <c r="E9459" t="s">
        <v>56</v>
      </c>
      <c r="F9459">
        <v>686593173</v>
      </c>
      <c r="G9459">
        <v>30146572</v>
      </c>
      <c r="H9459">
        <v>3191</v>
      </c>
      <c r="I9459">
        <v>378327</v>
      </c>
      <c r="J9459">
        <v>580</v>
      </c>
      <c r="K9459">
        <v>13542234</v>
      </c>
      <c r="L9459">
        <v>16226011</v>
      </c>
      <c r="M9459">
        <v>77698</v>
      </c>
      <c r="N9459">
        <v>9.51</v>
      </c>
      <c r="O9459">
        <v>377289334</v>
      </c>
      <c r="P9459">
        <v>63.63</v>
      </c>
      <c r="Q9459">
        <v>358527637</v>
      </c>
      <c r="R9459">
        <v>43.08</v>
      </c>
      <c r="S9459">
        <v>78008</v>
      </c>
      <c r="T9459">
        <v>88.68</v>
      </c>
      <c r="U9459">
        <v>6169</v>
      </c>
      <c r="V9459">
        <v>4313</v>
      </c>
      <c r="W9459">
        <v>927</v>
      </c>
      <c r="X9459">
        <v>0.5</v>
      </c>
      <c r="Y9459" t="s">
        <v>28</v>
      </c>
    </row>
    <row r="9460" spans="1:25" x14ac:dyDescent="0.3">
      <c r="A9460">
        <v>9459</v>
      </c>
      <c r="B9460" s="1">
        <f t="shared" ref="B9460:B9523" ca="1" si="148">DATE(RANDBETWEEN(2019,2022),RANDBETWEEN(1,12),RANDBETWEEN(1,31))</f>
        <v>44201</v>
      </c>
      <c r="C9460" t="s">
        <v>49</v>
      </c>
      <c r="D9460" t="s">
        <v>50</v>
      </c>
      <c r="E9460" t="s">
        <v>81</v>
      </c>
      <c r="F9460">
        <v>1187030367</v>
      </c>
      <c r="G9460">
        <v>12575546</v>
      </c>
      <c r="H9460">
        <v>40772</v>
      </c>
      <c r="I9460">
        <v>39994</v>
      </c>
      <c r="J9460">
        <v>845</v>
      </c>
      <c r="K9460">
        <v>3174368</v>
      </c>
      <c r="L9460">
        <v>9361184</v>
      </c>
      <c r="M9460">
        <v>68609</v>
      </c>
      <c r="N9460">
        <v>11.4</v>
      </c>
      <c r="O9460">
        <v>1001416022</v>
      </c>
      <c r="P9460">
        <v>64.53</v>
      </c>
      <c r="Q9460">
        <v>65294364</v>
      </c>
      <c r="R9460">
        <v>32.07</v>
      </c>
      <c r="S9460">
        <v>308692</v>
      </c>
      <c r="T9460">
        <v>1.95</v>
      </c>
      <c r="U9460">
        <v>9203</v>
      </c>
      <c r="V9460">
        <v>4479</v>
      </c>
      <c r="W9460">
        <v>216</v>
      </c>
      <c r="X9460">
        <v>1.33</v>
      </c>
      <c r="Y9460" t="s">
        <v>42</v>
      </c>
    </row>
    <row r="9461" spans="1:25" x14ac:dyDescent="0.3">
      <c r="A9461">
        <v>9460</v>
      </c>
      <c r="B9461" s="1">
        <f t="shared" ca="1" si="148"/>
        <v>44693</v>
      </c>
      <c r="C9461" t="s">
        <v>29</v>
      </c>
      <c r="D9461" t="s">
        <v>30</v>
      </c>
      <c r="E9461" t="s">
        <v>93</v>
      </c>
      <c r="F9461">
        <v>1274711767</v>
      </c>
      <c r="G9461">
        <v>28450738</v>
      </c>
      <c r="H9461">
        <v>31433</v>
      </c>
      <c r="I9461">
        <v>206543</v>
      </c>
      <c r="J9461">
        <v>341</v>
      </c>
      <c r="K9461">
        <v>5252482</v>
      </c>
      <c r="L9461">
        <v>22991713</v>
      </c>
      <c r="M9461">
        <v>80008</v>
      </c>
      <c r="N9461">
        <v>8.5299999999999994</v>
      </c>
      <c r="O9461">
        <v>479345214</v>
      </c>
      <c r="P9461">
        <v>77.3</v>
      </c>
      <c r="Q9461">
        <v>381075067</v>
      </c>
      <c r="R9461">
        <v>73.94</v>
      </c>
      <c r="S9461">
        <v>48478</v>
      </c>
      <c r="T9461">
        <v>88.27</v>
      </c>
      <c r="U9461">
        <v>7115</v>
      </c>
      <c r="V9461">
        <v>1435</v>
      </c>
      <c r="W9461">
        <v>265</v>
      </c>
      <c r="X9461">
        <v>1.1200000000000001</v>
      </c>
      <c r="Y9461" t="s">
        <v>36</v>
      </c>
    </row>
    <row r="9462" spans="1:25" x14ac:dyDescent="0.3">
      <c r="A9462">
        <v>9461</v>
      </c>
      <c r="B9462" s="1">
        <f t="shared" ca="1" si="148"/>
        <v>43825</v>
      </c>
      <c r="C9462" t="s">
        <v>53</v>
      </c>
      <c r="D9462" t="s">
        <v>44</v>
      </c>
      <c r="E9462" t="s">
        <v>92</v>
      </c>
      <c r="F9462">
        <v>1424901150</v>
      </c>
      <c r="G9462">
        <v>9531815</v>
      </c>
      <c r="H9462">
        <v>15919</v>
      </c>
      <c r="I9462">
        <v>90420</v>
      </c>
      <c r="J9462">
        <v>703</v>
      </c>
      <c r="K9462">
        <v>1350988</v>
      </c>
      <c r="L9462">
        <v>8090407</v>
      </c>
      <c r="M9462">
        <v>45899</v>
      </c>
      <c r="N9462">
        <v>16.13</v>
      </c>
      <c r="O9462">
        <v>1185557749</v>
      </c>
      <c r="P9462">
        <v>93.35</v>
      </c>
      <c r="Q9462">
        <v>354555672</v>
      </c>
      <c r="R9462">
        <v>92.45</v>
      </c>
      <c r="S9462">
        <v>155699</v>
      </c>
      <c r="T9462">
        <v>27.81</v>
      </c>
      <c r="U9462">
        <v>8863</v>
      </c>
      <c r="V9462">
        <v>4773</v>
      </c>
      <c r="W9462">
        <v>101</v>
      </c>
      <c r="X9462">
        <v>1.4</v>
      </c>
      <c r="Y9462" t="s">
        <v>42</v>
      </c>
    </row>
    <row r="9463" spans="1:25" x14ac:dyDescent="0.3">
      <c r="A9463">
        <v>9462</v>
      </c>
      <c r="B9463" s="1">
        <f t="shared" ca="1" si="148"/>
        <v>44013</v>
      </c>
      <c r="C9463" t="s">
        <v>46</v>
      </c>
      <c r="D9463" t="s">
        <v>34</v>
      </c>
      <c r="E9463" t="s">
        <v>45</v>
      </c>
      <c r="F9463">
        <v>747102023</v>
      </c>
      <c r="G9463">
        <v>18427405</v>
      </c>
      <c r="H9463">
        <v>41542</v>
      </c>
      <c r="I9463">
        <v>343987</v>
      </c>
      <c r="J9463">
        <v>633</v>
      </c>
      <c r="K9463">
        <v>14708395</v>
      </c>
      <c r="L9463">
        <v>3375023</v>
      </c>
      <c r="M9463">
        <v>13337</v>
      </c>
      <c r="N9463">
        <v>13.74</v>
      </c>
      <c r="O9463">
        <v>376528534</v>
      </c>
      <c r="P9463">
        <v>90.91</v>
      </c>
      <c r="Q9463">
        <v>481257110</v>
      </c>
      <c r="R9463">
        <v>39.44</v>
      </c>
      <c r="S9463">
        <v>258940</v>
      </c>
      <c r="T9463">
        <v>31.58</v>
      </c>
      <c r="U9463">
        <v>4574</v>
      </c>
      <c r="V9463">
        <v>756</v>
      </c>
      <c r="W9463">
        <v>342</v>
      </c>
      <c r="X9463">
        <v>1.4</v>
      </c>
      <c r="Y9463" t="s">
        <v>32</v>
      </c>
    </row>
    <row r="9464" spans="1:25" x14ac:dyDescent="0.3">
      <c r="A9464">
        <v>9463</v>
      </c>
      <c r="B9464" s="1">
        <f t="shared" ca="1" si="148"/>
        <v>44389</v>
      </c>
      <c r="C9464" t="s">
        <v>29</v>
      </c>
      <c r="D9464" t="s">
        <v>30</v>
      </c>
      <c r="E9464" t="s">
        <v>92</v>
      </c>
      <c r="F9464">
        <v>83981312</v>
      </c>
      <c r="G9464">
        <v>33303464</v>
      </c>
      <c r="H9464">
        <v>5449</v>
      </c>
      <c r="I9464">
        <v>379724</v>
      </c>
      <c r="J9464">
        <v>118</v>
      </c>
      <c r="K9464">
        <v>1520052</v>
      </c>
      <c r="L9464">
        <v>31403688</v>
      </c>
      <c r="M9464">
        <v>76545</v>
      </c>
      <c r="N9464">
        <v>7.39</v>
      </c>
      <c r="O9464">
        <v>18837676</v>
      </c>
      <c r="P9464">
        <v>18.2</v>
      </c>
      <c r="Q9464">
        <v>70639490</v>
      </c>
      <c r="R9464">
        <v>23.44</v>
      </c>
      <c r="S9464">
        <v>41034</v>
      </c>
      <c r="T9464">
        <v>34.01</v>
      </c>
      <c r="U9464">
        <v>8660</v>
      </c>
      <c r="V9464">
        <v>3064</v>
      </c>
      <c r="W9464">
        <v>162</v>
      </c>
      <c r="X9464">
        <v>0.79</v>
      </c>
      <c r="Y9464" t="s">
        <v>32</v>
      </c>
    </row>
    <row r="9465" spans="1:25" x14ac:dyDescent="0.3">
      <c r="A9465">
        <v>9464</v>
      </c>
      <c r="B9465" s="1">
        <f t="shared" ca="1" si="148"/>
        <v>44303</v>
      </c>
      <c r="C9465" t="s">
        <v>33</v>
      </c>
      <c r="D9465" t="s">
        <v>34</v>
      </c>
      <c r="E9465" t="s">
        <v>93</v>
      </c>
      <c r="F9465">
        <v>786436654</v>
      </c>
      <c r="G9465">
        <v>34211634</v>
      </c>
      <c r="H9465">
        <v>10044</v>
      </c>
      <c r="I9465">
        <v>159738</v>
      </c>
      <c r="J9465">
        <v>156</v>
      </c>
      <c r="K9465">
        <v>19430418</v>
      </c>
      <c r="L9465">
        <v>14621478</v>
      </c>
      <c r="M9465">
        <v>96372</v>
      </c>
      <c r="N9465">
        <v>2.4900000000000002</v>
      </c>
      <c r="O9465">
        <v>304180310</v>
      </c>
      <c r="P9465">
        <v>76.13</v>
      </c>
      <c r="Q9465">
        <v>54245908</v>
      </c>
      <c r="R9465">
        <v>21.08</v>
      </c>
      <c r="S9465">
        <v>396867</v>
      </c>
      <c r="T9465">
        <v>11.74</v>
      </c>
      <c r="U9465">
        <v>1314</v>
      </c>
      <c r="V9465">
        <v>1401</v>
      </c>
      <c r="W9465">
        <v>306</v>
      </c>
      <c r="X9465">
        <v>1.1599999999999999</v>
      </c>
      <c r="Y9465" t="s">
        <v>42</v>
      </c>
    </row>
    <row r="9466" spans="1:25" x14ac:dyDescent="0.3">
      <c r="A9466">
        <v>9465</v>
      </c>
      <c r="B9466" s="1">
        <f t="shared" ca="1" si="148"/>
        <v>44072</v>
      </c>
      <c r="C9466" t="s">
        <v>25</v>
      </c>
      <c r="D9466" t="s">
        <v>26</v>
      </c>
      <c r="E9466" t="s">
        <v>71</v>
      </c>
      <c r="F9466">
        <v>472455534</v>
      </c>
      <c r="G9466">
        <v>26351744</v>
      </c>
      <c r="H9466">
        <v>16127</v>
      </c>
      <c r="I9466">
        <v>241289</v>
      </c>
      <c r="J9466">
        <v>830</v>
      </c>
      <c r="K9466">
        <v>8311137</v>
      </c>
      <c r="L9466">
        <v>17799318</v>
      </c>
      <c r="M9466">
        <v>97838</v>
      </c>
      <c r="N9466">
        <v>19.75</v>
      </c>
      <c r="O9466">
        <v>335502461</v>
      </c>
      <c r="P9466">
        <v>18.79</v>
      </c>
      <c r="Q9466">
        <v>379805098</v>
      </c>
      <c r="R9466">
        <v>40.57</v>
      </c>
      <c r="S9466">
        <v>184619</v>
      </c>
      <c r="T9466">
        <v>70.239999999999995</v>
      </c>
      <c r="U9466">
        <v>3676</v>
      </c>
      <c r="V9466">
        <v>3147</v>
      </c>
      <c r="W9466">
        <v>622</v>
      </c>
      <c r="X9466">
        <v>1.48</v>
      </c>
      <c r="Y9466" t="s">
        <v>28</v>
      </c>
    </row>
    <row r="9467" spans="1:25" x14ac:dyDescent="0.3">
      <c r="A9467">
        <v>9466</v>
      </c>
      <c r="B9467" s="1">
        <f t="shared" ca="1" si="148"/>
        <v>44173</v>
      </c>
      <c r="C9467" t="s">
        <v>61</v>
      </c>
      <c r="D9467" t="s">
        <v>62</v>
      </c>
      <c r="E9467" t="s">
        <v>89</v>
      </c>
      <c r="F9467">
        <v>1455275281</v>
      </c>
      <c r="G9467">
        <v>6820277</v>
      </c>
      <c r="H9467">
        <v>6102</v>
      </c>
      <c r="I9467">
        <v>57903</v>
      </c>
      <c r="J9467">
        <v>714</v>
      </c>
      <c r="K9467">
        <v>3028855</v>
      </c>
      <c r="L9467">
        <v>3733519</v>
      </c>
      <c r="M9467">
        <v>34552</v>
      </c>
      <c r="N9467">
        <v>12.46</v>
      </c>
      <c r="O9467">
        <v>1416152165</v>
      </c>
      <c r="P9467">
        <v>50.27</v>
      </c>
      <c r="Q9467">
        <v>418265273</v>
      </c>
      <c r="R9467">
        <v>5.51</v>
      </c>
      <c r="S9467">
        <v>183632</v>
      </c>
      <c r="T9467">
        <v>7.52</v>
      </c>
      <c r="U9467">
        <v>3379</v>
      </c>
      <c r="V9467">
        <v>611</v>
      </c>
      <c r="W9467">
        <v>201</v>
      </c>
      <c r="X9467">
        <v>0.56000000000000005</v>
      </c>
      <c r="Y9467" t="s">
        <v>36</v>
      </c>
    </row>
    <row r="9468" spans="1:25" x14ac:dyDescent="0.3">
      <c r="A9468">
        <v>9467</v>
      </c>
      <c r="B9468" s="1">
        <f t="shared" ca="1" si="148"/>
        <v>43634</v>
      </c>
      <c r="C9468" t="s">
        <v>54</v>
      </c>
      <c r="D9468" t="s">
        <v>44</v>
      </c>
      <c r="E9468" t="s">
        <v>40</v>
      </c>
      <c r="F9468">
        <v>1471022470</v>
      </c>
      <c r="G9468">
        <v>13938929</v>
      </c>
      <c r="H9468">
        <v>9633</v>
      </c>
      <c r="I9468">
        <v>39602</v>
      </c>
      <c r="J9468">
        <v>834</v>
      </c>
      <c r="K9468">
        <v>1646635</v>
      </c>
      <c r="L9468">
        <v>12252692</v>
      </c>
      <c r="M9468">
        <v>14082</v>
      </c>
      <c r="N9468">
        <v>19.97</v>
      </c>
      <c r="O9468">
        <v>944947759</v>
      </c>
      <c r="P9468">
        <v>57.6</v>
      </c>
      <c r="Q9468">
        <v>995080413</v>
      </c>
      <c r="R9468">
        <v>70.819999999999993</v>
      </c>
      <c r="S9468">
        <v>446391</v>
      </c>
      <c r="T9468">
        <v>8.49</v>
      </c>
      <c r="U9468">
        <v>6959</v>
      </c>
      <c r="V9468">
        <v>2872</v>
      </c>
      <c r="W9468">
        <v>554</v>
      </c>
      <c r="X9468">
        <v>1.03</v>
      </c>
      <c r="Y9468" t="s">
        <v>36</v>
      </c>
    </row>
    <row r="9469" spans="1:25" x14ac:dyDescent="0.3">
      <c r="A9469">
        <v>9468</v>
      </c>
      <c r="B9469" s="1">
        <f t="shared" ca="1" si="148"/>
        <v>44313</v>
      </c>
      <c r="C9469" t="s">
        <v>61</v>
      </c>
      <c r="D9469" t="s">
        <v>62</v>
      </c>
      <c r="E9469" t="s">
        <v>87</v>
      </c>
      <c r="F9469">
        <v>949420296</v>
      </c>
      <c r="G9469">
        <v>27100880</v>
      </c>
      <c r="H9469">
        <v>17477</v>
      </c>
      <c r="I9469">
        <v>420163</v>
      </c>
      <c r="J9469">
        <v>74</v>
      </c>
      <c r="K9469">
        <v>8238876</v>
      </c>
      <c r="L9469">
        <v>18441841</v>
      </c>
      <c r="M9469">
        <v>70304</v>
      </c>
      <c r="N9469">
        <v>7.08</v>
      </c>
      <c r="O9469">
        <v>668687332</v>
      </c>
      <c r="P9469">
        <v>94.46</v>
      </c>
      <c r="Q9469">
        <v>769175385</v>
      </c>
      <c r="R9469">
        <v>63.04</v>
      </c>
      <c r="S9469">
        <v>377873</v>
      </c>
      <c r="T9469">
        <v>62.32</v>
      </c>
      <c r="U9469">
        <v>1332</v>
      </c>
      <c r="V9469">
        <v>1807</v>
      </c>
      <c r="W9469">
        <v>744</v>
      </c>
      <c r="X9469">
        <v>0.81</v>
      </c>
      <c r="Y9469" t="s">
        <v>28</v>
      </c>
    </row>
    <row r="9470" spans="1:25" x14ac:dyDescent="0.3">
      <c r="A9470">
        <v>9469</v>
      </c>
      <c r="B9470" s="1">
        <f t="shared" ca="1" si="148"/>
        <v>43796</v>
      </c>
      <c r="C9470" t="s">
        <v>53</v>
      </c>
      <c r="D9470" t="s">
        <v>44</v>
      </c>
      <c r="E9470" t="s">
        <v>58</v>
      </c>
      <c r="F9470">
        <v>834227579</v>
      </c>
      <c r="G9470">
        <v>45446051</v>
      </c>
      <c r="H9470">
        <v>9758</v>
      </c>
      <c r="I9470">
        <v>757923</v>
      </c>
      <c r="J9470">
        <v>305</v>
      </c>
      <c r="K9470">
        <v>18924719</v>
      </c>
      <c r="L9470">
        <v>25763409</v>
      </c>
      <c r="M9470">
        <v>91556</v>
      </c>
      <c r="N9470">
        <v>4.3099999999999996</v>
      </c>
      <c r="O9470">
        <v>766627602</v>
      </c>
      <c r="P9470">
        <v>67.180000000000007</v>
      </c>
      <c r="Q9470">
        <v>35158693</v>
      </c>
      <c r="R9470">
        <v>37.39</v>
      </c>
      <c r="S9470">
        <v>356215</v>
      </c>
      <c r="T9470">
        <v>22.3</v>
      </c>
      <c r="U9470">
        <v>7214</v>
      </c>
      <c r="V9470">
        <v>2952</v>
      </c>
      <c r="W9470">
        <v>401</v>
      </c>
      <c r="X9470">
        <v>0.78</v>
      </c>
      <c r="Y9470" t="s">
        <v>42</v>
      </c>
    </row>
    <row r="9471" spans="1:25" x14ac:dyDescent="0.3">
      <c r="A9471">
        <v>9470</v>
      </c>
      <c r="B9471" s="1">
        <f t="shared" ca="1" si="148"/>
        <v>44683</v>
      </c>
      <c r="C9471" t="s">
        <v>49</v>
      </c>
      <c r="D9471" t="s">
        <v>50</v>
      </c>
      <c r="E9471" t="s">
        <v>64</v>
      </c>
      <c r="F9471">
        <v>1053402961</v>
      </c>
      <c r="G9471">
        <v>19688361</v>
      </c>
      <c r="H9471">
        <v>6475</v>
      </c>
      <c r="I9471">
        <v>216876</v>
      </c>
      <c r="J9471">
        <v>755</v>
      </c>
      <c r="K9471">
        <v>1444082</v>
      </c>
      <c r="L9471">
        <v>18027403</v>
      </c>
      <c r="M9471">
        <v>51389</v>
      </c>
      <c r="N9471">
        <v>19.23</v>
      </c>
      <c r="O9471">
        <v>210129738</v>
      </c>
      <c r="P9471">
        <v>44.41</v>
      </c>
      <c r="Q9471">
        <v>300802922</v>
      </c>
      <c r="R9471">
        <v>57.53</v>
      </c>
      <c r="S9471">
        <v>259864</v>
      </c>
      <c r="T9471">
        <v>54.3</v>
      </c>
      <c r="U9471">
        <v>3738</v>
      </c>
      <c r="V9471">
        <v>1901</v>
      </c>
      <c r="W9471">
        <v>949</v>
      </c>
      <c r="X9471">
        <v>0.69</v>
      </c>
      <c r="Y9471" t="s">
        <v>42</v>
      </c>
    </row>
    <row r="9472" spans="1:25" x14ac:dyDescent="0.3">
      <c r="A9472">
        <v>9471</v>
      </c>
      <c r="B9472" s="1">
        <f t="shared" ca="1" si="148"/>
        <v>43586</v>
      </c>
      <c r="C9472" t="s">
        <v>25</v>
      </c>
      <c r="D9472" t="s">
        <v>26</v>
      </c>
      <c r="E9472" t="s">
        <v>87</v>
      </c>
      <c r="F9472">
        <v>565530926</v>
      </c>
      <c r="G9472">
        <v>36532460</v>
      </c>
      <c r="H9472">
        <v>16956</v>
      </c>
      <c r="I9472">
        <v>54335</v>
      </c>
      <c r="J9472">
        <v>230</v>
      </c>
      <c r="K9472">
        <v>5583762</v>
      </c>
      <c r="L9472">
        <v>30894363</v>
      </c>
      <c r="M9472">
        <v>23279</v>
      </c>
      <c r="N9472">
        <v>1.06</v>
      </c>
      <c r="O9472">
        <v>141207988</v>
      </c>
      <c r="P9472">
        <v>83.93</v>
      </c>
      <c r="Q9472">
        <v>289729232</v>
      </c>
      <c r="R9472">
        <v>47.72</v>
      </c>
      <c r="S9472">
        <v>22822</v>
      </c>
      <c r="T9472">
        <v>36.21</v>
      </c>
      <c r="U9472">
        <v>2284</v>
      </c>
      <c r="V9472">
        <v>597</v>
      </c>
      <c r="W9472">
        <v>582</v>
      </c>
      <c r="X9472">
        <v>1.41</v>
      </c>
      <c r="Y9472" t="s">
        <v>28</v>
      </c>
    </row>
    <row r="9473" spans="1:25" x14ac:dyDescent="0.3">
      <c r="A9473">
        <v>9472</v>
      </c>
      <c r="B9473" s="1">
        <f t="shared" ca="1" si="148"/>
        <v>44764</v>
      </c>
      <c r="C9473" t="s">
        <v>53</v>
      </c>
      <c r="D9473" t="s">
        <v>44</v>
      </c>
      <c r="E9473" t="s">
        <v>70</v>
      </c>
      <c r="F9473">
        <v>1033930067</v>
      </c>
      <c r="G9473">
        <v>14007607</v>
      </c>
      <c r="H9473">
        <v>11137</v>
      </c>
      <c r="I9473">
        <v>18771</v>
      </c>
      <c r="J9473">
        <v>380</v>
      </c>
      <c r="K9473">
        <v>10438646</v>
      </c>
      <c r="L9473">
        <v>3550190</v>
      </c>
      <c r="M9473">
        <v>22827</v>
      </c>
      <c r="N9473">
        <v>10.24</v>
      </c>
      <c r="O9473">
        <v>352183521</v>
      </c>
      <c r="P9473">
        <v>1.1000000000000001</v>
      </c>
      <c r="Q9473">
        <v>41163625</v>
      </c>
      <c r="R9473">
        <v>19.27</v>
      </c>
      <c r="S9473">
        <v>97307</v>
      </c>
      <c r="T9473">
        <v>50.61</v>
      </c>
      <c r="U9473">
        <v>1163</v>
      </c>
      <c r="V9473">
        <v>539</v>
      </c>
      <c r="W9473">
        <v>197</v>
      </c>
      <c r="X9473">
        <v>1.07</v>
      </c>
      <c r="Y9473" t="s">
        <v>36</v>
      </c>
    </row>
    <row r="9474" spans="1:25" x14ac:dyDescent="0.3">
      <c r="A9474">
        <v>9473</v>
      </c>
      <c r="B9474" s="1">
        <f t="shared" ca="1" si="148"/>
        <v>44282</v>
      </c>
      <c r="C9474" t="s">
        <v>61</v>
      </c>
      <c r="D9474" t="s">
        <v>62</v>
      </c>
      <c r="E9474" t="s">
        <v>81</v>
      </c>
      <c r="F9474">
        <v>143683859</v>
      </c>
      <c r="G9474">
        <v>16723358</v>
      </c>
      <c r="H9474">
        <v>23795</v>
      </c>
      <c r="I9474">
        <v>265848</v>
      </c>
      <c r="J9474">
        <v>406</v>
      </c>
      <c r="K9474">
        <v>5859481</v>
      </c>
      <c r="L9474">
        <v>10598029</v>
      </c>
      <c r="M9474">
        <v>42387</v>
      </c>
      <c r="N9474">
        <v>6.59</v>
      </c>
      <c r="O9474">
        <v>14100294</v>
      </c>
      <c r="P9474">
        <v>33.06</v>
      </c>
      <c r="Q9474">
        <v>38157774</v>
      </c>
      <c r="R9474">
        <v>43.54</v>
      </c>
      <c r="S9474">
        <v>239013</v>
      </c>
      <c r="T9474">
        <v>48.16</v>
      </c>
      <c r="U9474">
        <v>8668</v>
      </c>
      <c r="V9474">
        <v>789</v>
      </c>
      <c r="W9474">
        <v>418</v>
      </c>
      <c r="X9474">
        <v>0.76</v>
      </c>
      <c r="Y9474" t="s">
        <v>42</v>
      </c>
    </row>
    <row r="9475" spans="1:25" x14ac:dyDescent="0.3">
      <c r="A9475">
        <v>9474</v>
      </c>
      <c r="B9475" s="1">
        <f t="shared" ca="1" si="148"/>
        <v>43572</v>
      </c>
      <c r="C9475" t="s">
        <v>43</v>
      </c>
      <c r="D9475" t="s">
        <v>44</v>
      </c>
      <c r="E9475" t="s">
        <v>84</v>
      </c>
      <c r="F9475">
        <v>234005699</v>
      </c>
      <c r="G9475">
        <v>37368253</v>
      </c>
      <c r="H9475">
        <v>47666</v>
      </c>
      <c r="I9475">
        <v>221413</v>
      </c>
      <c r="J9475">
        <v>382</v>
      </c>
      <c r="K9475">
        <v>1925448</v>
      </c>
      <c r="L9475">
        <v>35221392</v>
      </c>
      <c r="M9475">
        <v>94258</v>
      </c>
      <c r="N9475">
        <v>9.4</v>
      </c>
      <c r="O9475">
        <v>56561836</v>
      </c>
      <c r="P9475">
        <v>32.51</v>
      </c>
      <c r="Q9475">
        <v>77370584</v>
      </c>
      <c r="R9475">
        <v>98.02</v>
      </c>
      <c r="S9475">
        <v>31696</v>
      </c>
      <c r="T9475">
        <v>15.71</v>
      </c>
      <c r="U9475">
        <v>9835</v>
      </c>
      <c r="V9475">
        <v>2167</v>
      </c>
      <c r="W9475">
        <v>505</v>
      </c>
      <c r="X9475">
        <v>0.77</v>
      </c>
      <c r="Y9475" t="s">
        <v>42</v>
      </c>
    </row>
    <row r="9476" spans="1:25" x14ac:dyDescent="0.3">
      <c r="A9476">
        <v>9475</v>
      </c>
      <c r="B9476" s="1">
        <f t="shared" ca="1" si="148"/>
        <v>44023</v>
      </c>
      <c r="C9476" t="s">
        <v>61</v>
      </c>
      <c r="D9476" t="s">
        <v>62</v>
      </c>
      <c r="E9476" t="s">
        <v>65</v>
      </c>
      <c r="F9476">
        <v>691905772</v>
      </c>
      <c r="G9476">
        <v>3241595</v>
      </c>
      <c r="H9476">
        <v>6387</v>
      </c>
      <c r="I9476">
        <v>24756</v>
      </c>
      <c r="J9476">
        <v>185</v>
      </c>
      <c r="K9476">
        <v>3164487</v>
      </c>
      <c r="L9476">
        <v>52352</v>
      </c>
      <c r="M9476">
        <v>57178</v>
      </c>
      <c r="N9476">
        <v>5.01</v>
      </c>
      <c r="O9476">
        <v>391716139</v>
      </c>
      <c r="P9476">
        <v>85.16</v>
      </c>
      <c r="Q9476">
        <v>628942825</v>
      </c>
      <c r="R9476">
        <v>94.1</v>
      </c>
      <c r="S9476">
        <v>71217</v>
      </c>
      <c r="T9476">
        <v>11.96</v>
      </c>
      <c r="U9476">
        <v>6368</v>
      </c>
      <c r="V9476">
        <v>2549</v>
      </c>
      <c r="W9476">
        <v>751</v>
      </c>
      <c r="X9476">
        <v>0.63</v>
      </c>
      <c r="Y9476" t="s">
        <v>28</v>
      </c>
    </row>
    <row r="9477" spans="1:25" x14ac:dyDescent="0.3">
      <c r="A9477">
        <v>9476</v>
      </c>
      <c r="B9477" s="1">
        <f t="shared" ca="1" si="148"/>
        <v>44869</v>
      </c>
      <c r="C9477" t="s">
        <v>38</v>
      </c>
      <c r="D9477" t="s">
        <v>26</v>
      </c>
      <c r="E9477" t="s">
        <v>78</v>
      </c>
      <c r="F9477">
        <v>1226151022</v>
      </c>
      <c r="G9477">
        <v>12248289</v>
      </c>
      <c r="H9477">
        <v>5525</v>
      </c>
      <c r="I9477">
        <v>94103</v>
      </c>
      <c r="J9477">
        <v>148</v>
      </c>
      <c r="K9477">
        <v>7800547</v>
      </c>
      <c r="L9477">
        <v>4353639</v>
      </c>
      <c r="M9477">
        <v>44532</v>
      </c>
      <c r="N9477">
        <v>19.36</v>
      </c>
      <c r="O9477">
        <v>150855931</v>
      </c>
      <c r="P9477">
        <v>2</v>
      </c>
      <c r="Q9477">
        <v>1028443175</v>
      </c>
      <c r="R9477">
        <v>33.630000000000003</v>
      </c>
      <c r="S9477">
        <v>72557</v>
      </c>
      <c r="T9477">
        <v>91.27</v>
      </c>
      <c r="U9477">
        <v>7081</v>
      </c>
      <c r="V9477">
        <v>3722</v>
      </c>
      <c r="W9477">
        <v>609</v>
      </c>
      <c r="X9477">
        <v>0.98</v>
      </c>
      <c r="Y9477" t="s">
        <v>32</v>
      </c>
    </row>
    <row r="9478" spans="1:25" x14ac:dyDescent="0.3">
      <c r="A9478">
        <v>9477</v>
      </c>
      <c r="B9478" s="1">
        <f t="shared" ca="1" si="148"/>
        <v>44249</v>
      </c>
      <c r="C9478" t="s">
        <v>49</v>
      </c>
      <c r="D9478" t="s">
        <v>50</v>
      </c>
      <c r="E9478" t="s">
        <v>64</v>
      </c>
      <c r="F9478">
        <v>481277157</v>
      </c>
      <c r="G9478">
        <v>7444045</v>
      </c>
      <c r="H9478">
        <v>28301</v>
      </c>
      <c r="I9478">
        <v>136378</v>
      </c>
      <c r="J9478">
        <v>50</v>
      </c>
      <c r="K9478">
        <v>6954627</v>
      </c>
      <c r="L9478">
        <v>353040</v>
      </c>
      <c r="M9478">
        <v>82107</v>
      </c>
      <c r="N9478">
        <v>6.19</v>
      </c>
      <c r="O9478">
        <v>36057278</v>
      </c>
      <c r="P9478">
        <v>78.81</v>
      </c>
      <c r="Q9478">
        <v>345158140</v>
      </c>
      <c r="R9478">
        <v>28.73</v>
      </c>
      <c r="S9478">
        <v>220005</v>
      </c>
      <c r="T9478">
        <v>87.99</v>
      </c>
      <c r="U9478">
        <v>6673</v>
      </c>
      <c r="V9478">
        <v>2258</v>
      </c>
      <c r="W9478">
        <v>194</v>
      </c>
      <c r="X9478">
        <v>1.4</v>
      </c>
      <c r="Y9478" t="s">
        <v>32</v>
      </c>
    </row>
    <row r="9479" spans="1:25" x14ac:dyDescent="0.3">
      <c r="A9479">
        <v>9478</v>
      </c>
      <c r="B9479" s="1">
        <f t="shared" ca="1" si="148"/>
        <v>43580</v>
      </c>
      <c r="C9479" t="s">
        <v>61</v>
      </c>
      <c r="D9479" t="s">
        <v>62</v>
      </c>
      <c r="E9479" t="s">
        <v>86</v>
      </c>
      <c r="F9479">
        <v>1453267480</v>
      </c>
      <c r="G9479">
        <v>38130821</v>
      </c>
      <c r="H9479">
        <v>24620</v>
      </c>
      <c r="I9479">
        <v>718048</v>
      </c>
      <c r="J9479">
        <v>314</v>
      </c>
      <c r="K9479">
        <v>12329034</v>
      </c>
      <c r="L9479">
        <v>25083739</v>
      </c>
      <c r="M9479">
        <v>53342</v>
      </c>
      <c r="N9479">
        <v>2.0299999999999998</v>
      </c>
      <c r="O9479">
        <v>1047374746</v>
      </c>
      <c r="P9479">
        <v>63.38</v>
      </c>
      <c r="Q9479">
        <v>1177031956</v>
      </c>
      <c r="R9479">
        <v>48.56</v>
      </c>
      <c r="S9479">
        <v>498572</v>
      </c>
      <c r="T9479">
        <v>35.92</v>
      </c>
      <c r="U9479">
        <v>1505</v>
      </c>
      <c r="V9479">
        <v>2153</v>
      </c>
      <c r="W9479">
        <v>50</v>
      </c>
      <c r="X9479">
        <v>0.92</v>
      </c>
      <c r="Y9479" t="s">
        <v>28</v>
      </c>
    </row>
    <row r="9480" spans="1:25" x14ac:dyDescent="0.3">
      <c r="A9480">
        <v>9479</v>
      </c>
      <c r="B9480" s="1">
        <f t="shared" ca="1" si="148"/>
        <v>44115</v>
      </c>
      <c r="C9480" t="s">
        <v>46</v>
      </c>
      <c r="D9480" t="s">
        <v>34</v>
      </c>
      <c r="E9480" t="s">
        <v>41</v>
      </c>
      <c r="F9480">
        <v>1195239561</v>
      </c>
      <c r="G9480">
        <v>31487934</v>
      </c>
      <c r="H9480">
        <v>21584</v>
      </c>
      <c r="I9480">
        <v>619683</v>
      </c>
      <c r="J9480">
        <v>967</v>
      </c>
      <c r="K9480">
        <v>18160624</v>
      </c>
      <c r="L9480">
        <v>12707627</v>
      </c>
      <c r="M9480">
        <v>85069</v>
      </c>
      <c r="N9480">
        <v>7.67</v>
      </c>
      <c r="O9480">
        <v>836466272</v>
      </c>
      <c r="P9480">
        <v>90.46</v>
      </c>
      <c r="Q9480">
        <v>553223418</v>
      </c>
      <c r="R9480">
        <v>26.08</v>
      </c>
      <c r="S9480">
        <v>359468</v>
      </c>
      <c r="T9480">
        <v>25.17</v>
      </c>
      <c r="U9480">
        <v>7656</v>
      </c>
      <c r="V9480">
        <v>1789</v>
      </c>
      <c r="W9480">
        <v>914</v>
      </c>
      <c r="X9480">
        <v>1.25</v>
      </c>
      <c r="Y9480" t="s">
        <v>36</v>
      </c>
    </row>
    <row r="9481" spans="1:25" x14ac:dyDescent="0.3">
      <c r="A9481">
        <v>9480</v>
      </c>
      <c r="B9481" s="1">
        <f t="shared" ca="1" si="148"/>
        <v>43620</v>
      </c>
      <c r="C9481" t="s">
        <v>43</v>
      </c>
      <c r="D9481" t="s">
        <v>44</v>
      </c>
      <c r="E9481" t="s">
        <v>83</v>
      </c>
      <c r="F9481">
        <v>30631157</v>
      </c>
      <c r="G9481">
        <v>13847233</v>
      </c>
      <c r="H9481">
        <v>35716</v>
      </c>
      <c r="I9481">
        <v>212796</v>
      </c>
      <c r="J9481">
        <v>559</v>
      </c>
      <c r="K9481">
        <v>8965808</v>
      </c>
      <c r="L9481">
        <v>4668629</v>
      </c>
      <c r="M9481">
        <v>72537</v>
      </c>
      <c r="N9481">
        <v>12.03</v>
      </c>
      <c r="O9481">
        <v>14815833</v>
      </c>
      <c r="P9481">
        <v>50.47</v>
      </c>
      <c r="Q9481">
        <v>933952</v>
      </c>
      <c r="R9481">
        <v>52.66</v>
      </c>
      <c r="S9481">
        <v>176012</v>
      </c>
      <c r="T9481">
        <v>92.82</v>
      </c>
      <c r="U9481">
        <v>4596</v>
      </c>
      <c r="V9481">
        <v>300</v>
      </c>
      <c r="W9481">
        <v>383</v>
      </c>
      <c r="X9481">
        <v>0.71</v>
      </c>
      <c r="Y9481" t="s">
        <v>28</v>
      </c>
    </row>
    <row r="9482" spans="1:25" x14ac:dyDescent="0.3">
      <c r="A9482">
        <v>9481</v>
      </c>
      <c r="B9482" s="1">
        <f t="shared" ca="1" si="148"/>
        <v>44800</v>
      </c>
      <c r="C9482" t="s">
        <v>33</v>
      </c>
      <c r="D9482" t="s">
        <v>34</v>
      </c>
      <c r="E9482" t="s">
        <v>73</v>
      </c>
      <c r="F9482">
        <v>1260724828</v>
      </c>
      <c r="G9482">
        <v>6889078</v>
      </c>
      <c r="H9482">
        <v>36553</v>
      </c>
      <c r="I9482">
        <v>43747</v>
      </c>
      <c r="J9482">
        <v>413</v>
      </c>
      <c r="K9482">
        <v>2879518</v>
      </c>
      <c r="L9482">
        <v>3965813</v>
      </c>
      <c r="M9482">
        <v>12342</v>
      </c>
      <c r="N9482">
        <v>14.69</v>
      </c>
      <c r="O9482">
        <v>757167642</v>
      </c>
      <c r="P9482">
        <v>78.87</v>
      </c>
      <c r="Q9482">
        <v>301128867</v>
      </c>
      <c r="R9482">
        <v>91.14</v>
      </c>
      <c r="S9482">
        <v>314070</v>
      </c>
      <c r="T9482">
        <v>52.86</v>
      </c>
      <c r="U9482">
        <v>3495</v>
      </c>
      <c r="V9482">
        <v>1823</v>
      </c>
      <c r="W9482">
        <v>940</v>
      </c>
      <c r="X9482">
        <v>0.64</v>
      </c>
      <c r="Y9482" t="s">
        <v>32</v>
      </c>
    </row>
    <row r="9483" spans="1:25" x14ac:dyDescent="0.3">
      <c r="A9483">
        <v>9482</v>
      </c>
      <c r="B9483" s="1">
        <f t="shared" ca="1" si="148"/>
        <v>43798</v>
      </c>
      <c r="C9483" t="s">
        <v>29</v>
      </c>
      <c r="D9483" t="s">
        <v>30</v>
      </c>
      <c r="E9483" t="s">
        <v>65</v>
      </c>
      <c r="F9483">
        <v>430830540</v>
      </c>
      <c r="G9483">
        <v>27010328</v>
      </c>
      <c r="H9483">
        <v>38855</v>
      </c>
      <c r="I9483">
        <v>539155</v>
      </c>
      <c r="J9483">
        <v>998</v>
      </c>
      <c r="K9483">
        <v>18699638</v>
      </c>
      <c r="L9483">
        <v>7771535</v>
      </c>
      <c r="M9483">
        <v>91865</v>
      </c>
      <c r="N9483">
        <v>18.739999999999998</v>
      </c>
      <c r="O9483">
        <v>379825569</v>
      </c>
      <c r="P9483">
        <v>57.69</v>
      </c>
      <c r="Q9483">
        <v>225118245</v>
      </c>
      <c r="R9483">
        <v>91.68</v>
      </c>
      <c r="S9483">
        <v>199591</v>
      </c>
      <c r="T9483">
        <v>81.63</v>
      </c>
      <c r="U9483">
        <v>5633</v>
      </c>
      <c r="V9483">
        <v>4146</v>
      </c>
      <c r="W9483">
        <v>767</v>
      </c>
      <c r="X9483">
        <v>0.86</v>
      </c>
      <c r="Y9483" t="s">
        <v>28</v>
      </c>
    </row>
    <row r="9484" spans="1:25" x14ac:dyDescent="0.3">
      <c r="A9484">
        <v>9483</v>
      </c>
      <c r="B9484" s="1">
        <f t="shared" ca="1" si="148"/>
        <v>43527</v>
      </c>
      <c r="C9484" t="s">
        <v>49</v>
      </c>
      <c r="D9484" t="s">
        <v>50</v>
      </c>
      <c r="E9484" t="s">
        <v>92</v>
      </c>
      <c r="F9484">
        <v>1101971341</v>
      </c>
      <c r="G9484">
        <v>336364</v>
      </c>
      <c r="H9484">
        <v>21603</v>
      </c>
      <c r="I9484">
        <v>1361</v>
      </c>
      <c r="J9484">
        <v>767</v>
      </c>
      <c r="K9484">
        <v>275800</v>
      </c>
      <c r="L9484">
        <v>59203</v>
      </c>
      <c r="M9484">
        <v>17401</v>
      </c>
      <c r="N9484">
        <v>2.4500000000000002</v>
      </c>
      <c r="O9484">
        <v>639201377</v>
      </c>
      <c r="P9484">
        <v>25.36</v>
      </c>
      <c r="Q9484">
        <v>401688507</v>
      </c>
      <c r="R9484">
        <v>68.59</v>
      </c>
      <c r="S9484">
        <v>249107</v>
      </c>
      <c r="T9484">
        <v>59.3</v>
      </c>
      <c r="U9484">
        <v>3594</v>
      </c>
      <c r="V9484">
        <v>1708</v>
      </c>
      <c r="W9484">
        <v>521</v>
      </c>
      <c r="X9484">
        <v>0.87</v>
      </c>
      <c r="Y9484" t="s">
        <v>36</v>
      </c>
    </row>
    <row r="9485" spans="1:25" x14ac:dyDescent="0.3">
      <c r="A9485">
        <v>9484</v>
      </c>
      <c r="B9485" s="1">
        <f t="shared" ca="1" si="148"/>
        <v>44013</v>
      </c>
      <c r="C9485" t="s">
        <v>33</v>
      </c>
      <c r="D9485" t="s">
        <v>34</v>
      </c>
      <c r="E9485" t="s">
        <v>55</v>
      </c>
      <c r="F9485">
        <v>131914688</v>
      </c>
      <c r="G9485">
        <v>28872177</v>
      </c>
      <c r="H9485">
        <v>37087</v>
      </c>
      <c r="I9485">
        <v>200443</v>
      </c>
      <c r="J9485">
        <v>773</v>
      </c>
      <c r="K9485">
        <v>21673616</v>
      </c>
      <c r="L9485">
        <v>6998118</v>
      </c>
      <c r="M9485">
        <v>99935</v>
      </c>
      <c r="N9485">
        <v>1.87</v>
      </c>
      <c r="O9485">
        <v>131142623</v>
      </c>
      <c r="P9485">
        <v>54.75</v>
      </c>
      <c r="Q9485">
        <v>18644952</v>
      </c>
      <c r="R9485">
        <v>58.1</v>
      </c>
      <c r="S9485">
        <v>218971</v>
      </c>
      <c r="T9485">
        <v>53.9</v>
      </c>
      <c r="U9485">
        <v>6268</v>
      </c>
      <c r="V9485">
        <v>155</v>
      </c>
      <c r="W9485">
        <v>724</v>
      </c>
      <c r="X9485">
        <v>1.25</v>
      </c>
      <c r="Y9485" t="s">
        <v>42</v>
      </c>
    </row>
    <row r="9486" spans="1:25" x14ac:dyDescent="0.3">
      <c r="A9486">
        <v>9485</v>
      </c>
      <c r="B9486" s="1">
        <f t="shared" ca="1" si="148"/>
        <v>44794</v>
      </c>
      <c r="C9486" t="s">
        <v>61</v>
      </c>
      <c r="D9486" t="s">
        <v>62</v>
      </c>
      <c r="E9486" t="s">
        <v>89</v>
      </c>
      <c r="F9486">
        <v>1294726269</v>
      </c>
      <c r="G9486">
        <v>37273177</v>
      </c>
      <c r="H9486">
        <v>21629</v>
      </c>
      <c r="I9486">
        <v>400430</v>
      </c>
      <c r="J9486">
        <v>506</v>
      </c>
      <c r="K9486">
        <v>27095902</v>
      </c>
      <c r="L9486">
        <v>9776845</v>
      </c>
      <c r="M9486">
        <v>32400</v>
      </c>
      <c r="N9486">
        <v>19.22</v>
      </c>
      <c r="O9486">
        <v>1165798753</v>
      </c>
      <c r="P9486">
        <v>23</v>
      </c>
      <c r="Q9486">
        <v>298070128</v>
      </c>
      <c r="R9486">
        <v>7.23</v>
      </c>
      <c r="S9486">
        <v>243566</v>
      </c>
      <c r="T9486">
        <v>93.33</v>
      </c>
      <c r="U9486">
        <v>4228</v>
      </c>
      <c r="V9486">
        <v>2393</v>
      </c>
      <c r="W9486">
        <v>340</v>
      </c>
      <c r="X9486">
        <v>0.56999999999999995</v>
      </c>
      <c r="Y9486" t="s">
        <v>32</v>
      </c>
    </row>
    <row r="9487" spans="1:25" x14ac:dyDescent="0.3">
      <c r="A9487">
        <v>9486</v>
      </c>
      <c r="B9487" s="1">
        <f t="shared" ca="1" si="148"/>
        <v>43782</v>
      </c>
      <c r="C9487" t="s">
        <v>53</v>
      </c>
      <c r="D9487" t="s">
        <v>44</v>
      </c>
      <c r="E9487" t="s">
        <v>73</v>
      </c>
      <c r="F9487">
        <v>358402061</v>
      </c>
      <c r="G9487">
        <v>20602881</v>
      </c>
      <c r="H9487">
        <v>33287</v>
      </c>
      <c r="I9487">
        <v>258476</v>
      </c>
      <c r="J9487">
        <v>317</v>
      </c>
      <c r="K9487">
        <v>5609871</v>
      </c>
      <c r="L9487">
        <v>14734534</v>
      </c>
      <c r="M9487">
        <v>88752</v>
      </c>
      <c r="N9487">
        <v>14.67</v>
      </c>
      <c r="O9487">
        <v>239546759</v>
      </c>
      <c r="P9487">
        <v>61.52</v>
      </c>
      <c r="Q9487">
        <v>51853977</v>
      </c>
      <c r="R9487">
        <v>48.56</v>
      </c>
      <c r="S9487">
        <v>341745</v>
      </c>
      <c r="T9487">
        <v>19.47</v>
      </c>
      <c r="U9487">
        <v>1352</v>
      </c>
      <c r="V9487">
        <v>1483</v>
      </c>
      <c r="W9487">
        <v>588</v>
      </c>
      <c r="X9487">
        <v>0.64</v>
      </c>
      <c r="Y9487" t="s">
        <v>36</v>
      </c>
    </row>
    <row r="9488" spans="1:25" x14ac:dyDescent="0.3">
      <c r="A9488">
        <v>9487</v>
      </c>
      <c r="B9488" s="1">
        <f t="shared" ca="1" si="148"/>
        <v>43504</v>
      </c>
      <c r="C9488" t="s">
        <v>33</v>
      </c>
      <c r="D9488" t="s">
        <v>34</v>
      </c>
      <c r="E9488" t="s">
        <v>73</v>
      </c>
      <c r="F9488">
        <v>1203670594</v>
      </c>
      <c r="G9488">
        <v>42351052</v>
      </c>
      <c r="H9488">
        <v>5861</v>
      </c>
      <c r="I9488">
        <v>87238</v>
      </c>
      <c r="J9488">
        <v>891</v>
      </c>
      <c r="K9488">
        <v>20974627</v>
      </c>
      <c r="L9488">
        <v>21289187</v>
      </c>
      <c r="M9488">
        <v>91130</v>
      </c>
      <c r="N9488">
        <v>8.7799999999999994</v>
      </c>
      <c r="O9488">
        <v>496526755</v>
      </c>
      <c r="P9488">
        <v>77.540000000000006</v>
      </c>
      <c r="Q9488">
        <v>619150891</v>
      </c>
      <c r="R9488">
        <v>90.69</v>
      </c>
      <c r="S9488">
        <v>45473</v>
      </c>
      <c r="T9488">
        <v>97.87</v>
      </c>
      <c r="U9488">
        <v>3336</v>
      </c>
      <c r="V9488">
        <v>3879</v>
      </c>
      <c r="W9488">
        <v>162</v>
      </c>
      <c r="X9488">
        <v>1.01</v>
      </c>
      <c r="Y9488" t="s">
        <v>28</v>
      </c>
    </row>
    <row r="9489" spans="1:25" x14ac:dyDescent="0.3">
      <c r="A9489">
        <v>9488</v>
      </c>
      <c r="B9489" s="1">
        <f t="shared" ca="1" si="148"/>
        <v>44831</v>
      </c>
      <c r="C9489" t="s">
        <v>38</v>
      </c>
      <c r="D9489" t="s">
        <v>26</v>
      </c>
      <c r="E9489" t="s">
        <v>48</v>
      </c>
      <c r="F9489">
        <v>1309453418</v>
      </c>
      <c r="G9489">
        <v>47023775</v>
      </c>
      <c r="H9489">
        <v>15662</v>
      </c>
      <c r="I9489">
        <v>756299</v>
      </c>
      <c r="J9489">
        <v>112</v>
      </c>
      <c r="K9489">
        <v>22183681</v>
      </c>
      <c r="L9489">
        <v>24083795</v>
      </c>
      <c r="M9489">
        <v>70374</v>
      </c>
      <c r="N9489">
        <v>9.48</v>
      </c>
      <c r="O9489">
        <v>910648162</v>
      </c>
      <c r="P9489">
        <v>66.58</v>
      </c>
      <c r="Q9489">
        <v>1022409717</v>
      </c>
      <c r="R9489">
        <v>96.87</v>
      </c>
      <c r="S9489">
        <v>399794</v>
      </c>
      <c r="T9489">
        <v>33.9</v>
      </c>
      <c r="U9489">
        <v>5238</v>
      </c>
      <c r="V9489">
        <v>3418</v>
      </c>
      <c r="W9489">
        <v>785</v>
      </c>
      <c r="X9489">
        <v>0.8</v>
      </c>
      <c r="Y9489" t="s">
        <v>32</v>
      </c>
    </row>
    <row r="9490" spans="1:25" x14ac:dyDescent="0.3">
      <c r="A9490">
        <v>9489</v>
      </c>
      <c r="B9490" s="1">
        <f t="shared" ca="1" si="148"/>
        <v>44250</v>
      </c>
      <c r="C9490" t="s">
        <v>46</v>
      </c>
      <c r="D9490" t="s">
        <v>34</v>
      </c>
      <c r="E9490" t="s">
        <v>82</v>
      </c>
      <c r="F9490">
        <v>573324500</v>
      </c>
      <c r="G9490">
        <v>32819352</v>
      </c>
      <c r="H9490">
        <v>35740</v>
      </c>
      <c r="I9490">
        <v>256330</v>
      </c>
      <c r="J9490">
        <v>143</v>
      </c>
      <c r="K9490">
        <v>8054997</v>
      </c>
      <c r="L9490">
        <v>24508025</v>
      </c>
      <c r="M9490">
        <v>35654</v>
      </c>
      <c r="N9490">
        <v>15.24</v>
      </c>
      <c r="O9490">
        <v>131207794</v>
      </c>
      <c r="P9490">
        <v>74.86</v>
      </c>
      <c r="Q9490">
        <v>252733653</v>
      </c>
      <c r="R9490">
        <v>73.13</v>
      </c>
      <c r="S9490">
        <v>147970</v>
      </c>
      <c r="T9490">
        <v>40.72</v>
      </c>
      <c r="U9490">
        <v>4583</v>
      </c>
      <c r="V9490">
        <v>1530</v>
      </c>
      <c r="W9490">
        <v>107</v>
      </c>
      <c r="X9490">
        <v>1.24</v>
      </c>
      <c r="Y9490" t="s">
        <v>32</v>
      </c>
    </row>
    <row r="9491" spans="1:25" x14ac:dyDescent="0.3">
      <c r="A9491">
        <v>9490</v>
      </c>
      <c r="B9491" s="1">
        <f t="shared" ca="1" si="148"/>
        <v>44206</v>
      </c>
      <c r="C9491" t="s">
        <v>46</v>
      </c>
      <c r="D9491" t="s">
        <v>34</v>
      </c>
      <c r="E9491" t="s">
        <v>27</v>
      </c>
      <c r="F9491">
        <v>188954335</v>
      </c>
      <c r="G9491">
        <v>12009787</v>
      </c>
      <c r="H9491">
        <v>42248</v>
      </c>
      <c r="I9491">
        <v>65561</v>
      </c>
      <c r="J9491">
        <v>430</v>
      </c>
      <c r="K9491">
        <v>8122126</v>
      </c>
      <c r="L9491">
        <v>3822100</v>
      </c>
      <c r="M9491">
        <v>72990</v>
      </c>
      <c r="N9491">
        <v>10.88</v>
      </c>
      <c r="O9491">
        <v>4571891</v>
      </c>
      <c r="P9491">
        <v>46.75</v>
      </c>
      <c r="Q9491">
        <v>19701433</v>
      </c>
      <c r="R9491">
        <v>66.540000000000006</v>
      </c>
      <c r="S9491">
        <v>133135</v>
      </c>
      <c r="T9491">
        <v>5.33</v>
      </c>
      <c r="U9491">
        <v>8923</v>
      </c>
      <c r="V9491">
        <v>1718</v>
      </c>
      <c r="W9491">
        <v>855</v>
      </c>
      <c r="X9491">
        <v>1.02</v>
      </c>
      <c r="Y9491" t="s">
        <v>32</v>
      </c>
    </row>
    <row r="9492" spans="1:25" x14ac:dyDescent="0.3">
      <c r="A9492">
        <v>9491</v>
      </c>
      <c r="B9492" s="1">
        <f t="shared" ca="1" si="148"/>
        <v>44698</v>
      </c>
      <c r="C9492" t="s">
        <v>25</v>
      </c>
      <c r="D9492" t="s">
        <v>26</v>
      </c>
      <c r="E9492" t="s">
        <v>85</v>
      </c>
      <c r="F9492">
        <v>557176595</v>
      </c>
      <c r="G9492">
        <v>19166251</v>
      </c>
      <c r="H9492">
        <v>49921</v>
      </c>
      <c r="I9492">
        <v>135799</v>
      </c>
      <c r="J9492">
        <v>268</v>
      </c>
      <c r="K9492">
        <v>8002315</v>
      </c>
      <c r="L9492">
        <v>11028137</v>
      </c>
      <c r="M9492">
        <v>39024</v>
      </c>
      <c r="N9492">
        <v>7.81</v>
      </c>
      <c r="O9492">
        <v>435636801</v>
      </c>
      <c r="P9492">
        <v>29.49</v>
      </c>
      <c r="Q9492">
        <v>542615941</v>
      </c>
      <c r="R9492">
        <v>75.849999999999994</v>
      </c>
      <c r="S9492">
        <v>47758</v>
      </c>
      <c r="T9492">
        <v>98.76</v>
      </c>
      <c r="U9492">
        <v>2580</v>
      </c>
      <c r="V9492">
        <v>3879</v>
      </c>
      <c r="W9492">
        <v>455</v>
      </c>
      <c r="X9492">
        <v>1.1000000000000001</v>
      </c>
      <c r="Y9492" t="s">
        <v>32</v>
      </c>
    </row>
    <row r="9493" spans="1:25" x14ac:dyDescent="0.3">
      <c r="A9493">
        <v>9492</v>
      </c>
      <c r="B9493" s="1">
        <f t="shared" ca="1" si="148"/>
        <v>44389</v>
      </c>
      <c r="C9493" t="s">
        <v>29</v>
      </c>
      <c r="D9493" t="s">
        <v>30</v>
      </c>
      <c r="E9493" t="s">
        <v>67</v>
      </c>
      <c r="F9493">
        <v>743676740</v>
      </c>
      <c r="G9493">
        <v>43735611</v>
      </c>
      <c r="H9493">
        <v>18902</v>
      </c>
      <c r="I9493">
        <v>32627</v>
      </c>
      <c r="J9493">
        <v>669</v>
      </c>
      <c r="K9493">
        <v>21608120</v>
      </c>
      <c r="L9493">
        <v>22094864</v>
      </c>
      <c r="M9493">
        <v>87065</v>
      </c>
      <c r="N9493">
        <v>0.5</v>
      </c>
      <c r="O9493">
        <v>742386036</v>
      </c>
      <c r="P9493">
        <v>79.239999999999995</v>
      </c>
      <c r="Q9493">
        <v>552341032</v>
      </c>
      <c r="R9493">
        <v>33.119999999999997</v>
      </c>
      <c r="S9493">
        <v>70723</v>
      </c>
      <c r="T9493">
        <v>13.78</v>
      </c>
      <c r="U9493">
        <v>9510</v>
      </c>
      <c r="V9493">
        <v>2104</v>
      </c>
      <c r="W9493">
        <v>929</v>
      </c>
      <c r="X9493">
        <v>0.72</v>
      </c>
      <c r="Y9493" t="s">
        <v>28</v>
      </c>
    </row>
    <row r="9494" spans="1:25" x14ac:dyDescent="0.3">
      <c r="A9494">
        <v>9493</v>
      </c>
      <c r="B9494" s="1">
        <f t="shared" ca="1" si="148"/>
        <v>44606</v>
      </c>
      <c r="C9494" t="s">
        <v>43</v>
      </c>
      <c r="D9494" t="s">
        <v>44</v>
      </c>
      <c r="E9494" t="s">
        <v>83</v>
      </c>
      <c r="F9494">
        <v>790707978</v>
      </c>
      <c r="G9494">
        <v>15079286</v>
      </c>
      <c r="H9494">
        <v>22603</v>
      </c>
      <c r="I9494">
        <v>235848</v>
      </c>
      <c r="J9494">
        <v>70</v>
      </c>
      <c r="K9494">
        <v>7542483</v>
      </c>
      <c r="L9494">
        <v>7300955</v>
      </c>
      <c r="M9494">
        <v>63413</v>
      </c>
      <c r="N9494">
        <v>16.63</v>
      </c>
      <c r="O9494">
        <v>666535910</v>
      </c>
      <c r="P9494">
        <v>51.92</v>
      </c>
      <c r="Q9494">
        <v>217240298</v>
      </c>
      <c r="R9494">
        <v>61.74</v>
      </c>
      <c r="S9494">
        <v>480583</v>
      </c>
      <c r="T9494">
        <v>35.04</v>
      </c>
      <c r="U9494">
        <v>5433</v>
      </c>
      <c r="V9494">
        <v>4714</v>
      </c>
      <c r="W9494">
        <v>957</v>
      </c>
      <c r="X9494">
        <v>1.45</v>
      </c>
      <c r="Y9494" t="s">
        <v>36</v>
      </c>
    </row>
    <row r="9495" spans="1:25" x14ac:dyDescent="0.3">
      <c r="A9495">
        <v>9494</v>
      </c>
      <c r="B9495" s="1">
        <f t="shared" ca="1" si="148"/>
        <v>44262</v>
      </c>
      <c r="C9495" t="s">
        <v>29</v>
      </c>
      <c r="D9495" t="s">
        <v>30</v>
      </c>
      <c r="E9495" t="s">
        <v>82</v>
      </c>
      <c r="F9495">
        <v>589576214</v>
      </c>
      <c r="G9495">
        <v>28685370</v>
      </c>
      <c r="H9495">
        <v>9557</v>
      </c>
      <c r="I9495">
        <v>505601</v>
      </c>
      <c r="J9495">
        <v>122</v>
      </c>
      <c r="K9495">
        <v>19970704</v>
      </c>
      <c r="L9495">
        <v>8209065</v>
      </c>
      <c r="M9495">
        <v>60161</v>
      </c>
      <c r="N9495">
        <v>5.07</v>
      </c>
      <c r="O9495">
        <v>568200542</v>
      </c>
      <c r="P9495">
        <v>61.06</v>
      </c>
      <c r="Q9495">
        <v>109522527</v>
      </c>
      <c r="R9495">
        <v>68.08</v>
      </c>
      <c r="S9495">
        <v>331508</v>
      </c>
      <c r="T9495">
        <v>72.150000000000006</v>
      </c>
      <c r="U9495">
        <v>7120</v>
      </c>
      <c r="V9495">
        <v>4683</v>
      </c>
      <c r="W9495">
        <v>545</v>
      </c>
      <c r="X9495">
        <v>0.56000000000000005</v>
      </c>
      <c r="Y9495" t="s">
        <v>28</v>
      </c>
    </row>
    <row r="9496" spans="1:25" x14ac:dyDescent="0.3">
      <c r="A9496">
        <v>9495</v>
      </c>
      <c r="B9496" s="1">
        <f t="shared" ca="1" si="148"/>
        <v>43851</v>
      </c>
      <c r="C9496" t="s">
        <v>43</v>
      </c>
      <c r="D9496" t="s">
        <v>44</v>
      </c>
      <c r="E9496" t="s">
        <v>73</v>
      </c>
      <c r="F9496">
        <v>408309385</v>
      </c>
      <c r="G9496">
        <v>10518583</v>
      </c>
      <c r="H9496">
        <v>29274</v>
      </c>
      <c r="I9496">
        <v>139049</v>
      </c>
      <c r="J9496">
        <v>357</v>
      </c>
      <c r="K9496">
        <v>3311843</v>
      </c>
      <c r="L9496">
        <v>7067691</v>
      </c>
      <c r="M9496">
        <v>93512</v>
      </c>
      <c r="N9496">
        <v>3.16</v>
      </c>
      <c r="O9496">
        <v>52454987</v>
      </c>
      <c r="P9496">
        <v>33.81</v>
      </c>
      <c r="Q9496">
        <v>388293970</v>
      </c>
      <c r="R9496">
        <v>8.0299999999999994</v>
      </c>
      <c r="S9496">
        <v>418138</v>
      </c>
      <c r="T9496">
        <v>72.150000000000006</v>
      </c>
      <c r="U9496">
        <v>6345</v>
      </c>
      <c r="V9496">
        <v>3325</v>
      </c>
      <c r="W9496">
        <v>796</v>
      </c>
      <c r="X9496">
        <v>1.3</v>
      </c>
      <c r="Y9496" t="s">
        <v>36</v>
      </c>
    </row>
    <row r="9497" spans="1:25" x14ac:dyDescent="0.3">
      <c r="A9497">
        <v>9496</v>
      </c>
      <c r="B9497" s="1">
        <f t="shared" ca="1" si="148"/>
        <v>44613</v>
      </c>
      <c r="C9497" t="s">
        <v>25</v>
      </c>
      <c r="D9497" t="s">
        <v>26</v>
      </c>
      <c r="E9497" t="s">
        <v>81</v>
      </c>
      <c r="F9497">
        <v>35022447</v>
      </c>
      <c r="G9497">
        <v>23535347</v>
      </c>
      <c r="H9497">
        <v>43103</v>
      </c>
      <c r="I9497">
        <v>58045</v>
      </c>
      <c r="J9497">
        <v>760</v>
      </c>
      <c r="K9497">
        <v>15307581</v>
      </c>
      <c r="L9497">
        <v>8169721</v>
      </c>
      <c r="M9497">
        <v>6969</v>
      </c>
      <c r="N9497">
        <v>9.14</v>
      </c>
      <c r="O9497">
        <v>23149670</v>
      </c>
      <c r="P9497">
        <v>70.510000000000005</v>
      </c>
      <c r="Q9497">
        <v>21852870</v>
      </c>
      <c r="R9497">
        <v>65.650000000000006</v>
      </c>
      <c r="S9497">
        <v>200787</v>
      </c>
      <c r="T9497">
        <v>6.63</v>
      </c>
      <c r="U9497">
        <v>1256</v>
      </c>
      <c r="V9497">
        <v>2397</v>
      </c>
      <c r="W9497">
        <v>566</v>
      </c>
      <c r="X9497">
        <v>1.02</v>
      </c>
      <c r="Y9497" t="s">
        <v>28</v>
      </c>
    </row>
    <row r="9498" spans="1:25" x14ac:dyDescent="0.3">
      <c r="A9498">
        <v>9497</v>
      </c>
      <c r="B9498" s="1">
        <f t="shared" ca="1" si="148"/>
        <v>44522</v>
      </c>
      <c r="C9498" t="s">
        <v>33</v>
      </c>
      <c r="D9498" t="s">
        <v>34</v>
      </c>
      <c r="E9498" t="s">
        <v>31</v>
      </c>
      <c r="F9498">
        <v>1294923181</v>
      </c>
      <c r="G9498">
        <v>49014040</v>
      </c>
      <c r="H9498">
        <v>9589</v>
      </c>
      <c r="I9498">
        <v>479374</v>
      </c>
      <c r="J9498">
        <v>572</v>
      </c>
      <c r="K9498">
        <v>21901337</v>
      </c>
      <c r="L9498">
        <v>26633329</v>
      </c>
      <c r="M9498">
        <v>43201</v>
      </c>
      <c r="N9498">
        <v>16.66</v>
      </c>
      <c r="O9498">
        <v>740997517</v>
      </c>
      <c r="P9498">
        <v>21.77</v>
      </c>
      <c r="Q9498">
        <v>11378843</v>
      </c>
      <c r="R9498">
        <v>86.17</v>
      </c>
      <c r="S9498">
        <v>84626</v>
      </c>
      <c r="T9498">
        <v>87.33</v>
      </c>
      <c r="U9498">
        <v>6857</v>
      </c>
      <c r="V9498">
        <v>2644</v>
      </c>
      <c r="W9498">
        <v>198</v>
      </c>
      <c r="X9498">
        <v>0.91</v>
      </c>
      <c r="Y9498" t="s">
        <v>36</v>
      </c>
    </row>
    <row r="9499" spans="1:25" x14ac:dyDescent="0.3">
      <c r="A9499">
        <v>9498</v>
      </c>
      <c r="B9499" s="1">
        <f t="shared" ca="1" si="148"/>
        <v>44245</v>
      </c>
      <c r="C9499" t="s">
        <v>53</v>
      </c>
      <c r="D9499" t="s">
        <v>44</v>
      </c>
      <c r="E9499" t="s">
        <v>74</v>
      </c>
      <c r="F9499">
        <v>734923862</v>
      </c>
      <c r="G9499">
        <v>4490409</v>
      </c>
      <c r="H9499">
        <v>21693</v>
      </c>
      <c r="I9499">
        <v>461</v>
      </c>
      <c r="J9499">
        <v>55</v>
      </c>
      <c r="K9499">
        <v>2869812</v>
      </c>
      <c r="L9499">
        <v>1620136</v>
      </c>
      <c r="M9499">
        <v>91747</v>
      </c>
      <c r="N9499">
        <v>6.87</v>
      </c>
      <c r="O9499">
        <v>545057354</v>
      </c>
      <c r="P9499">
        <v>54.54</v>
      </c>
      <c r="Q9499">
        <v>167009234</v>
      </c>
      <c r="R9499">
        <v>50.24</v>
      </c>
      <c r="S9499">
        <v>59777</v>
      </c>
      <c r="T9499">
        <v>30.22</v>
      </c>
      <c r="U9499">
        <v>4386</v>
      </c>
      <c r="V9499">
        <v>4781</v>
      </c>
      <c r="W9499">
        <v>678</v>
      </c>
      <c r="X9499">
        <v>0.65</v>
      </c>
      <c r="Y9499" t="s">
        <v>28</v>
      </c>
    </row>
    <row r="9500" spans="1:25" x14ac:dyDescent="0.3">
      <c r="A9500">
        <v>9499</v>
      </c>
      <c r="B9500" s="1">
        <f t="shared" ca="1" si="148"/>
        <v>44443</v>
      </c>
      <c r="C9500" t="s">
        <v>25</v>
      </c>
      <c r="D9500" t="s">
        <v>26</v>
      </c>
      <c r="E9500" t="s">
        <v>70</v>
      </c>
      <c r="F9500">
        <v>1048938596</v>
      </c>
      <c r="G9500">
        <v>7949262</v>
      </c>
      <c r="H9500">
        <v>6902</v>
      </c>
      <c r="I9500">
        <v>12159</v>
      </c>
      <c r="J9500">
        <v>936</v>
      </c>
      <c r="K9500">
        <v>5649783</v>
      </c>
      <c r="L9500">
        <v>2287320</v>
      </c>
      <c r="M9500">
        <v>97741</v>
      </c>
      <c r="N9500">
        <v>17.55</v>
      </c>
      <c r="O9500">
        <v>559742476</v>
      </c>
      <c r="P9500">
        <v>92.43</v>
      </c>
      <c r="Q9500">
        <v>215948865</v>
      </c>
      <c r="R9500">
        <v>10.08</v>
      </c>
      <c r="S9500">
        <v>435181</v>
      </c>
      <c r="T9500">
        <v>97.64</v>
      </c>
      <c r="U9500">
        <v>4777</v>
      </c>
      <c r="V9500">
        <v>2282</v>
      </c>
      <c r="W9500">
        <v>805</v>
      </c>
      <c r="X9500">
        <v>1.49</v>
      </c>
      <c r="Y9500" t="s">
        <v>36</v>
      </c>
    </row>
    <row r="9501" spans="1:25" x14ac:dyDescent="0.3">
      <c r="A9501">
        <v>9500</v>
      </c>
      <c r="B9501" s="1">
        <f t="shared" ca="1" si="148"/>
        <v>43836</v>
      </c>
      <c r="C9501" t="s">
        <v>46</v>
      </c>
      <c r="D9501" t="s">
        <v>34</v>
      </c>
      <c r="E9501" t="s">
        <v>78</v>
      </c>
      <c r="F9501">
        <v>234983373</v>
      </c>
      <c r="G9501">
        <v>46836250</v>
      </c>
      <c r="H9501">
        <v>28088</v>
      </c>
      <c r="I9501">
        <v>178389</v>
      </c>
      <c r="J9501">
        <v>584</v>
      </c>
      <c r="K9501">
        <v>34672530</v>
      </c>
      <c r="L9501">
        <v>11985331</v>
      </c>
      <c r="M9501">
        <v>44194</v>
      </c>
      <c r="N9501">
        <v>1.68</v>
      </c>
      <c r="O9501">
        <v>8861915</v>
      </c>
      <c r="P9501">
        <v>13.66</v>
      </c>
      <c r="Q9501">
        <v>198550131</v>
      </c>
      <c r="R9501">
        <v>81.209999999999994</v>
      </c>
      <c r="S9501">
        <v>390256</v>
      </c>
      <c r="T9501">
        <v>13.45</v>
      </c>
      <c r="U9501">
        <v>5226</v>
      </c>
      <c r="V9501">
        <v>248</v>
      </c>
      <c r="W9501">
        <v>265</v>
      </c>
      <c r="X9501">
        <v>1.25</v>
      </c>
      <c r="Y9501" t="s">
        <v>42</v>
      </c>
    </row>
    <row r="9502" spans="1:25" x14ac:dyDescent="0.3">
      <c r="A9502">
        <v>9501</v>
      </c>
      <c r="B9502" s="1">
        <f t="shared" ca="1" si="148"/>
        <v>44629</v>
      </c>
      <c r="C9502" t="s">
        <v>43</v>
      </c>
      <c r="D9502" t="s">
        <v>44</v>
      </c>
      <c r="E9502" t="s">
        <v>60</v>
      </c>
      <c r="F9502">
        <v>260747719</v>
      </c>
      <c r="G9502">
        <v>18936774</v>
      </c>
      <c r="H9502">
        <v>9030</v>
      </c>
      <c r="I9502">
        <v>119768</v>
      </c>
      <c r="J9502">
        <v>370</v>
      </c>
      <c r="K9502">
        <v>7788587</v>
      </c>
      <c r="L9502">
        <v>11028419</v>
      </c>
      <c r="M9502">
        <v>85692</v>
      </c>
      <c r="N9502">
        <v>15.34</v>
      </c>
      <c r="O9502">
        <v>73253175</v>
      </c>
      <c r="P9502">
        <v>34.1</v>
      </c>
      <c r="Q9502">
        <v>142793056</v>
      </c>
      <c r="R9502">
        <v>7.03</v>
      </c>
      <c r="S9502">
        <v>261652</v>
      </c>
      <c r="T9502">
        <v>80.27</v>
      </c>
      <c r="U9502">
        <v>3973</v>
      </c>
      <c r="V9502">
        <v>1889</v>
      </c>
      <c r="W9502">
        <v>303</v>
      </c>
      <c r="X9502">
        <v>1.36</v>
      </c>
      <c r="Y9502" t="s">
        <v>42</v>
      </c>
    </row>
    <row r="9503" spans="1:25" x14ac:dyDescent="0.3">
      <c r="A9503">
        <v>9502</v>
      </c>
      <c r="B9503" s="1">
        <f t="shared" ca="1" si="148"/>
        <v>43989</v>
      </c>
      <c r="C9503" t="s">
        <v>46</v>
      </c>
      <c r="D9503" t="s">
        <v>34</v>
      </c>
      <c r="E9503" t="s">
        <v>75</v>
      </c>
      <c r="F9503">
        <v>743931420</v>
      </c>
      <c r="G9503">
        <v>29076690</v>
      </c>
      <c r="H9503">
        <v>38345</v>
      </c>
      <c r="I9503">
        <v>537631</v>
      </c>
      <c r="J9503">
        <v>653</v>
      </c>
      <c r="K9503">
        <v>6987844</v>
      </c>
      <c r="L9503">
        <v>21551215</v>
      </c>
      <c r="M9503">
        <v>20396</v>
      </c>
      <c r="N9503">
        <v>11.69</v>
      </c>
      <c r="O9503">
        <v>262310748</v>
      </c>
      <c r="P9503">
        <v>26.05</v>
      </c>
      <c r="Q9503">
        <v>615136983</v>
      </c>
      <c r="R9503">
        <v>92.59</v>
      </c>
      <c r="S9503">
        <v>342816</v>
      </c>
      <c r="T9503">
        <v>85.85</v>
      </c>
      <c r="U9503">
        <v>4462</v>
      </c>
      <c r="V9503">
        <v>4200</v>
      </c>
      <c r="W9503">
        <v>807</v>
      </c>
      <c r="X9503">
        <v>0.95</v>
      </c>
      <c r="Y9503" t="s">
        <v>28</v>
      </c>
    </row>
    <row r="9504" spans="1:25" x14ac:dyDescent="0.3">
      <c r="A9504">
        <v>9503</v>
      </c>
      <c r="B9504" s="1">
        <f t="shared" ca="1" si="148"/>
        <v>44258</v>
      </c>
      <c r="C9504" t="s">
        <v>46</v>
      </c>
      <c r="D9504" t="s">
        <v>34</v>
      </c>
      <c r="E9504" t="s">
        <v>71</v>
      </c>
      <c r="F9504">
        <v>1254822779</v>
      </c>
      <c r="G9504">
        <v>47965040</v>
      </c>
      <c r="H9504">
        <v>41254</v>
      </c>
      <c r="I9504">
        <v>426372</v>
      </c>
      <c r="J9504">
        <v>71</v>
      </c>
      <c r="K9504">
        <v>46720053</v>
      </c>
      <c r="L9504">
        <v>818615</v>
      </c>
      <c r="M9504">
        <v>100</v>
      </c>
      <c r="N9504">
        <v>8.86</v>
      </c>
      <c r="O9504">
        <v>377168698</v>
      </c>
      <c r="P9504">
        <v>2.65</v>
      </c>
      <c r="Q9504">
        <v>665132579</v>
      </c>
      <c r="R9504">
        <v>63.48</v>
      </c>
      <c r="S9504">
        <v>272682</v>
      </c>
      <c r="T9504">
        <v>93.06</v>
      </c>
      <c r="U9504">
        <v>168</v>
      </c>
      <c r="V9504">
        <v>3240</v>
      </c>
      <c r="W9504">
        <v>99</v>
      </c>
      <c r="X9504">
        <v>0.99</v>
      </c>
      <c r="Y9504" t="s">
        <v>28</v>
      </c>
    </row>
    <row r="9505" spans="1:25" x14ac:dyDescent="0.3">
      <c r="A9505">
        <v>9504</v>
      </c>
      <c r="B9505" s="1">
        <f t="shared" ca="1" si="148"/>
        <v>44781</v>
      </c>
      <c r="C9505" t="s">
        <v>38</v>
      </c>
      <c r="D9505" t="s">
        <v>26</v>
      </c>
      <c r="E9505" t="s">
        <v>51</v>
      </c>
      <c r="F9505">
        <v>1181258772</v>
      </c>
      <c r="G9505">
        <v>31135340</v>
      </c>
      <c r="H9505">
        <v>14529</v>
      </c>
      <c r="I9505">
        <v>322683</v>
      </c>
      <c r="J9505">
        <v>861</v>
      </c>
      <c r="K9505">
        <v>18816520</v>
      </c>
      <c r="L9505">
        <v>11996137</v>
      </c>
      <c r="M9505">
        <v>30435</v>
      </c>
      <c r="N9505">
        <v>3.62</v>
      </c>
      <c r="O9505">
        <v>669199703</v>
      </c>
      <c r="P9505">
        <v>18.43</v>
      </c>
      <c r="Q9505">
        <v>757489280</v>
      </c>
      <c r="R9505">
        <v>6.29</v>
      </c>
      <c r="S9505">
        <v>338571</v>
      </c>
      <c r="T9505">
        <v>35.42</v>
      </c>
      <c r="U9505">
        <v>4552</v>
      </c>
      <c r="V9505">
        <v>4265</v>
      </c>
      <c r="W9505">
        <v>481</v>
      </c>
      <c r="X9505">
        <v>1.4</v>
      </c>
      <c r="Y9505" t="s">
        <v>32</v>
      </c>
    </row>
    <row r="9506" spans="1:25" x14ac:dyDescent="0.3">
      <c r="A9506">
        <v>9505</v>
      </c>
      <c r="B9506" s="1">
        <f t="shared" ca="1" si="148"/>
        <v>44553</v>
      </c>
      <c r="C9506" t="s">
        <v>49</v>
      </c>
      <c r="D9506" t="s">
        <v>50</v>
      </c>
      <c r="E9506" t="s">
        <v>48</v>
      </c>
      <c r="F9506">
        <v>443248867</v>
      </c>
      <c r="G9506">
        <v>28278285</v>
      </c>
      <c r="H9506">
        <v>25744</v>
      </c>
      <c r="I9506">
        <v>356538</v>
      </c>
      <c r="J9506">
        <v>373</v>
      </c>
      <c r="K9506">
        <v>5877464</v>
      </c>
      <c r="L9506">
        <v>22044283</v>
      </c>
      <c r="M9506">
        <v>85647</v>
      </c>
      <c r="N9506">
        <v>13.01</v>
      </c>
      <c r="O9506">
        <v>345285330</v>
      </c>
      <c r="P9506">
        <v>47.55</v>
      </c>
      <c r="Q9506">
        <v>299138081</v>
      </c>
      <c r="R9506">
        <v>5.95</v>
      </c>
      <c r="S9506">
        <v>394151</v>
      </c>
      <c r="T9506">
        <v>67.739999999999995</v>
      </c>
      <c r="U9506">
        <v>1641</v>
      </c>
      <c r="V9506">
        <v>3651</v>
      </c>
      <c r="W9506">
        <v>744</v>
      </c>
      <c r="X9506">
        <v>0.61</v>
      </c>
      <c r="Y9506" t="s">
        <v>28</v>
      </c>
    </row>
    <row r="9507" spans="1:25" x14ac:dyDescent="0.3">
      <c r="A9507">
        <v>9506</v>
      </c>
      <c r="B9507" s="1">
        <f t="shared" ca="1" si="148"/>
        <v>44119</v>
      </c>
      <c r="C9507" t="s">
        <v>33</v>
      </c>
      <c r="D9507" t="s">
        <v>34</v>
      </c>
      <c r="E9507" t="s">
        <v>71</v>
      </c>
      <c r="F9507">
        <v>1445814702</v>
      </c>
      <c r="G9507">
        <v>34064188</v>
      </c>
      <c r="H9507">
        <v>45323</v>
      </c>
      <c r="I9507">
        <v>144482</v>
      </c>
      <c r="J9507">
        <v>144</v>
      </c>
      <c r="K9507">
        <v>23078426</v>
      </c>
      <c r="L9507">
        <v>10841280</v>
      </c>
      <c r="M9507">
        <v>51103</v>
      </c>
      <c r="N9507">
        <v>14.42</v>
      </c>
      <c r="O9507">
        <v>403759529</v>
      </c>
      <c r="P9507">
        <v>77.36</v>
      </c>
      <c r="Q9507">
        <v>1428718517</v>
      </c>
      <c r="R9507">
        <v>57.9</v>
      </c>
      <c r="S9507">
        <v>490641</v>
      </c>
      <c r="T9507">
        <v>13.75</v>
      </c>
      <c r="U9507">
        <v>2811</v>
      </c>
      <c r="V9507">
        <v>1308</v>
      </c>
      <c r="W9507">
        <v>972</v>
      </c>
      <c r="X9507">
        <v>1.18</v>
      </c>
      <c r="Y9507" t="s">
        <v>36</v>
      </c>
    </row>
    <row r="9508" spans="1:25" x14ac:dyDescent="0.3">
      <c r="A9508">
        <v>9507</v>
      </c>
      <c r="B9508" s="1">
        <f t="shared" ca="1" si="148"/>
        <v>44581</v>
      </c>
      <c r="C9508" t="s">
        <v>29</v>
      </c>
      <c r="D9508" t="s">
        <v>30</v>
      </c>
      <c r="E9508" t="s">
        <v>70</v>
      </c>
      <c r="F9508">
        <v>1002810000</v>
      </c>
      <c r="G9508">
        <v>38848007</v>
      </c>
      <c r="H9508">
        <v>30055</v>
      </c>
      <c r="I9508">
        <v>505647</v>
      </c>
      <c r="J9508">
        <v>275</v>
      </c>
      <c r="K9508">
        <v>1469704</v>
      </c>
      <c r="L9508">
        <v>36872656</v>
      </c>
      <c r="M9508">
        <v>32512</v>
      </c>
      <c r="N9508">
        <v>11.04</v>
      </c>
      <c r="O9508">
        <v>593477381</v>
      </c>
      <c r="P9508">
        <v>41.24</v>
      </c>
      <c r="Q9508">
        <v>744267362</v>
      </c>
      <c r="R9508">
        <v>41.71</v>
      </c>
      <c r="S9508">
        <v>104869</v>
      </c>
      <c r="T9508">
        <v>95.88</v>
      </c>
      <c r="U9508">
        <v>8437</v>
      </c>
      <c r="V9508">
        <v>4153</v>
      </c>
      <c r="W9508">
        <v>309</v>
      </c>
      <c r="X9508">
        <v>1</v>
      </c>
      <c r="Y9508" t="s">
        <v>28</v>
      </c>
    </row>
    <row r="9509" spans="1:25" x14ac:dyDescent="0.3">
      <c r="A9509">
        <v>9508</v>
      </c>
      <c r="B9509" s="1">
        <f t="shared" ca="1" si="148"/>
        <v>43759</v>
      </c>
      <c r="C9509" t="s">
        <v>25</v>
      </c>
      <c r="D9509" t="s">
        <v>26</v>
      </c>
      <c r="E9509" t="s">
        <v>41</v>
      </c>
      <c r="F9509">
        <v>1053036545</v>
      </c>
      <c r="G9509">
        <v>4269345</v>
      </c>
      <c r="H9509">
        <v>10378</v>
      </c>
      <c r="I9509">
        <v>72831</v>
      </c>
      <c r="J9509">
        <v>420</v>
      </c>
      <c r="K9509">
        <v>2534152</v>
      </c>
      <c r="L9509">
        <v>1662362</v>
      </c>
      <c r="M9509">
        <v>78197</v>
      </c>
      <c r="N9509">
        <v>14.89</v>
      </c>
      <c r="O9509">
        <v>17841326</v>
      </c>
      <c r="P9509">
        <v>41.25</v>
      </c>
      <c r="Q9509">
        <v>42041576</v>
      </c>
      <c r="R9509">
        <v>92.13</v>
      </c>
      <c r="S9509">
        <v>244280</v>
      </c>
      <c r="T9509">
        <v>32.26</v>
      </c>
      <c r="U9509">
        <v>3347</v>
      </c>
      <c r="V9509">
        <v>4153</v>
      </c>
      <c r="W9509">
        <v>556</v>
      </c>
      <c r="X9509">
        <v>0.83</v>
      </c>
      <c r="Y9509" t="s">
        <v>42</v>
      </c>
    </row>
    <row r="9510" spans="1:25" x14ac:dyDescent="0.3">
      <c r="A9510">
        <v>9509</v>
      </c>
      <c r="B9510" s="1">
        <f t="shared" ca="1" si="148"/>
        <v>43544</v>
      </c>
      <c r="C9510" t="s">
        <v>54</v>
      </c>
      <c r="D9510" t="s">
        <v>44</v>
      </c>
      <c r="E9510" t="s">
        <v>68</v>
      </c>
      <c r="F9510">
        <v>856267256</v>
      </c>
      <c r="G9510">
        <v>38787368</v>
      </c>
      <c r="H9510">
        <v>11456</v>
      </c>
      <c r="I9510">
        <v>543428</v>
      </c>
      <c r="J9510">
        <v>672</v>
      </c>
      <c r="K9510">
        <v>15519149</v>
      </c>
      <c r="L9510">
        <v>22724791</v>
      </c>
      <c r="M9510">
        <v>70361</v>
      </c>
      <c r="N9510">
        <v>0.74</v>
      </c>
      <c r="O9510">
        <v>397452145</v>
      </c>
      <c r="P9510">
        <v>41.22</v>
      </c>
      <c r="Q9510">
        <v>724261683</v>
      </c>
      <c r="R9510">
        <v>49.78</v>
      </c>
      <c r="S9510">
        <v>39130</v>
      </c>
      <c r="T9510">
        <v>52.41</v>
      </c>
      <c r="U9510">
        <v>6011</v>
      </c>
      <c r="V9510">
        <v>3314</v>
      </c>
      <c r="W9510">
        <v>580</v>
      </c>
      <c r="X9510">
        <v>0.85</v>
      </c>
      <c r="Y9510" t="s">
        <v>28</v>
      </c>
    </row>
    <row r="9511" spans="1:25" x14ac:dyDescent="0.3">
      <c r="A9511">
        <v>9510</v>
      </c>
      <c r="B9511" s="1">
        <f t="shared" ca="1" si="148"/>
        <v>44613</v>
      </c>
      <c r="C9511" t="s">
        <v>54</v>
      </c>
      <c r="D9511" t="s">
        <v>44</v>
      </c>
      <c r="E9511" t="s">
        <v>45</v>
      </c>
      <c r="F9511">
        <v>573678130</v>
      </c>
      <c r="G9511">
        <v>3875627</v>
      </c>
      <c r="H9511">
        <v>45071</v>
      </c>
      <c r="I9511">
        <v>45846</v>
      </c>
      <c r="J9511">
        <v>117</v>
      </c>
      <c r="K9511">
        <v>1479098</v>
      </c>
      <c r="L9511">
        <v>2350683</v>
      </c>
      <c r="M9511">
        <v>77092</v>
      </c>
      <c r="N9511">
        <v>17.2</v>
      </c>
      <c r="O9511">
        <v>15343461</v>
      </c>
      <c r="P9511">
        <v>92.79</v>
      </c>
      <c r="Q9511">
        <v>115736349</v>
      </c>
      <c r="R9511">
        <v>8.2100000000000009</v>
      </c>
      <c r="S9511">
        <v>360876</v>
      </c>
      <c r="T9511">
        <v>1.82</v>
      </c>
      <c r="U9511">
        <v>4179</v>
      </c>
      <c r="V9511">
        <v>1173</v>
      </c>
      <c r="W9511">
        <v>642</v>
      </c>
      <c r="X9511">
        <v>0.79</v>
      </c>
      <c r="Y9511" t="s">
        <v>32</v>
      </c>
    </row>
    <row r="9512" spans="1:25" x14ac:dyDescent="0.3">
      <c r="A9512">
        <v>9511</v>
      </c>
      <c r="B9512" s="1">
        <f t="shared" ca="1" si="148"/>
        <v>44301</v>
      </c>
      <c r="C9512" t="s">
        <v>53</v>
      </c>
      <c r="D9512" t="s">
        <v>44</v>
      </c>
      <c r="E9512" t="s">
        <v>55</v>
      </c>
      <c r="F9512">
        <v>346696474</v>
      </c>
      <c r="G9512">
        <v>48438727</v>
      </c>
      <c r="H9512">
        <v>17799</v>
      </c>
      <c r="I9512">
        <v>226697</v>
      </c>
      <c r="J9512">
        <v>383</v>
      </c>
      <c r="K9512">
        <v>6577184</v>
      </c>
      <c r="L9512">
        <v>41634846</v>
      </c>
      <c r="M9512">
        <v>79849</v>
      </c>
      <c r="N9512">
        <v>11.74</v>
      </c>
      <c r="O9512">
        <v>85158023</v>
      </c>
      <c r="P9512">
        <v>80.77</v>
      </c>
      <c r="Q9512">
        <v>103562336</v>
      </c>
      <c r="R9512">
        <v>76.069999999999993</v>
      </c>
      <c r="S9512">
        <v>116126</v>
      </c>
      <c r="T9512">
        <v>40.51</v>
      </c>
      <c r="U9512">
        <v>339</v>
      </c>
      <c r="V9512">
        <v>1057</v>
      </c>
      <c r="W9512">
        <v>774</v>
      </c>
      <c r="X9512">
        <v>1.33</v>
      </c>
      <c r="Y9512" t="s">
        <v>42</v>
      </c>
    </row>
    <row r="9513" spans="1:25" x14ac:dyDescent="0.3">
      <c r="A9513">
        <v>9512</v>
      </c>
      <c r="B9513" s="1">
        <f t="shared" ca="1" si="148"/>
        <v>43852</v>
      </c>
      <c r="C9513" t="s">
        <v>33</v>
      </c>
      <c r="D9513" t="s">
        <v>34</v>
      </c>
      <c r="E9513" t="s">
        <v>75</v>
      </c>
      <c r="F9513">
        <v>904696508</v>
      </c>
      <c r="G9513">
        <v>23847168</v>
      </c>
      <c r="H9513">
        <v>39554</v>
      </c>
      <c r="I9513">
        <v>39847</v>
      </c>
      <c r="J9513">
        <v>705</v>
      </c>
      <c r="K9513">
        <v>3677266</v>
      </c>
      <c r="L9513">
        <v>20130055</v>
      </c>
      <c r="M9513">
        <v>22760</v>
      </c>
      <c r="N9513">
        <v>13.65</v>
      </c>
      <c r="O9513">
        <v>512265819</v>
      </c>
      <c r="P9513">
        <v>6.28</v>
      </c>
      <c r="Q9513">
        <v>432899696</v>
      </c>
      <c r="R9513">
        <v>87.33</v>
      </c>
      <c r="S9513">
        <v>447659</v>
      </c>
      <c r="T9513">
        <v>35.229999999999997</v>
      </c>
      <c r="U9513">
        <v>5635</v>
      </c>
      <c r="V9513">
        <v>1629</v>
      </c>
      <c r="W9513">
        <v>113</v>
      </c>
      <c r="X9513">
        <v>1.42</v>
      </c>
      <c r="Y9513" t="s">
        <v>32</v>
      </c>
    </row>
    <row r="9514" spans="1:25" x14ac:dyDescent="0.3">
      <c r="A9514">
        <v>9513</v>
      </c>
      <c r="B9514" s="1">
        <f t="shared" ca="1" si="148"/>
        <v>44700</v>
      </c>
      <c r="C9514" t="s">
        <v>25</v>
      </c>
      <c r="D9514" t="s">
        <v>26</v>
      </c>
      <c r="E9514" t="s">
        <v>87</v>
      </c>
      <c r="F9514">
        <v>759879753</v>
      </c>
      <c r="G9514">
        <v>12497211</v>
      </c>
      <c r="H9514">
        <v>26770</v>
      </c>
      <c r="I9514">
        <v>99933</v>
      </c>
      <c r="J9514">
        <v>106</v>
      </c>
      <c r="K9514">
        <v>10568913</v>
      </c>
      <c r="L9514">
        <v>1828365</v>
      </c>
      <c r="M9514">
        <v>79606</v>
      </c>
      <c r="N9514">
        <v>5.33</v>
      </c>
      <c r="O9514">
        <v>200341629</v>
      </c>
      <c r="P9514">
        <v>74.08</v>
      </c>
      <c r="Q9514">
        <v>217977385</v>
      </c>
      <c r="R9514">
        <v>76.09</v>
      </c>
      <c r="S9514">
        <v>208342</v>
      </c>
      <c r="T9514">
        <v>71.27</v>
      </c>
      <c r="U9514">
        <v>1417</v>
      </c>
      <c r="V9514">
        <v>1244</v>
      </c>
      <c r="W9514">
        <v>941</v>
      </c>
      <c r="X9514">
        <v>0.69</v>
      </c>
      <c r="Y9514" t="s">
        <v>42</v>
      </c>
    </row>
    <row r="9515" spans="1:25" x14ac:dyDescent="0.3">
      <c r="A9515">
        <v>9514</v>
      </c>
      <c r="B9515" s="1">
        <f t="shared" ca="1" si="148"/>
        <v>44685</v>
      </c>
      <c r="C9515" t="s">
        <v>29</v>
      </c>
      <c r="D9515" t="s">
        <v>30</v>
      </c>
      <c r="E9515" t="s">
        <v>55</v>
      </c>
      <c r="F9515">
        <v>632529742</v>
      </c>
      <c r="G9515">
        <v>15044830</v>
      </c>
      <c r="H9515">
        <v>46693</v>
      </c>
      <c r="I9515">
        <v>274713</v>
      </c>
      <c r="J9515">
        <v>450</v>
      </c>
      <c r="K9515">
        <v>7390309</v>
      </c>
      <c r="L9515">
        <v>7379808</v>
      </c>
      <c r="M9515">
        <v>99741</v>
      </c>
      <c r="N9515">
        <v>10.49</v>
      </c>
      <c r="O9515">
        <v>267296487</v>
      </c>
      <c r="P9515">
        <v>75.790000000000006</v>
      </c>
      <c r="Q9515">
        <v>371610951</v>
      </c>
      <c r="R9515">
        <v>85.85</v>
      </c>
      <c r="S9515">
        <v>177979</v>
      </c>
      <c r="T9515">
        <v>92.94</v>
      </c>
      <c r="U9515">
        <v>6719</v>
      </c>
      <c r="V9515">
        <v>2041</v>
      </c>
      <c r="W9515">
        <v>644</v>
      </c>
      <c r="X9515">
        <v>1.1499999999999999</v>
      </c>
      <c r="Y9515" t="s">
        <v>42</v>
      </c>
    </row>
    <row r="9516" spans="1:25" x14ac:dyDescent="0.3">
      <c r="A9516">
        <v>9515</v>
      </c>
      <c r="B9516" s="1">
        <f t="shared" ca="1" si="148"/>
        <v>44736</v>
      </c>
      <c r="C9516" t="s">
        <v>46</v>
      </c>
      <c r="D9516" t="s">
        <v>34</v>
      </c>
      <c r="E9516" t="s">
        <v>67</v>
      </c>
      <c r="F9516">
        <v>295987544</v>
      </c>
      <c r="G9516">
        <v>38766584</v>
      </c>
      <c r="H9516">
        <v>38228</v>
      </c>
      <c r="I9516">
        <v>756380</v>
      </c>
      <c r="J9516">
        <v>338</v>
      </c>
      <c r="K9516">
        <v>21948691</v>
      </c>
      <c r="L9516">
        <v>16061513</v>
      </c>
      <c r="M9516">
        <v>31504</v>
      </c>
      <c r="N9516">
        <v>4.34</v>
      </c>
      <c r="O9516">
        <v>58245132</v>
      </c>
      <c r="P9516">
        <v>45.95</v>
      </c>
      <c r="Q9516">
        <v>260816039</v>
      </c>
      <c r="R9516">
        <v>92.08</v>
      </c>
      <c r="S9516">
        <v>438388</v>
      </c>
      <c r="T9516">
        <v>6.39</v>
      </c>
      <c r="U9516">
        <v>6786</v>
      </c>
      <c r="V9516">
        <v>2842</v>
      </c>
      <c r="W9516">
        <v>526</v>
      </c>
      <c r="X9516">
        <v>0.66</v>
      </c>
      <c r="Y9516" t="s">
        <v>42</v>
      </c>
    </row>
    <row r="9517" spans="1:25" x14ac:dyDescent="0.3">
      <c r="A9517">
        <v>9516</v>
      </c>
      <c r="B9517" s="1">
        <f t="shared" ca="1" si="148"/>
        <v>44538</v>
      </c>
      <c r="C9517" t="s">
        <v>54</v>
      </c>
      <c r="D9517" t="s">
        <v>44</v>
      </c>
      <c r="E9517" t="s">
        <v>59</v>
      </c>
      <c r="F9517">
        <v>1128063031</v>
      </c>
      <c r="G9517">
        <v>44970788</v>
      </c>
      <c r="H9517">
        <v>23569</v>
      </c>
      <c r="I9517">
        <v>881792</v>
      </c>
      <c r="J9517">
        <v>599</v>
      </c>
      <c r="K9517">
        <v>44057332</v>
      </c>
      <c r="L9517">
        <v>31664</v>
      </c>
      <c r="M9517">
        <v>58071</v>
      </c>
      <c r="N9517">
        <v>11.98</v>
      </c>
      <c r="O9517">
        <v>88049151</v>
      </c>
      <c r="P9517">
        <v>49.92</v>
      </c>
      <c r="Q9517">
        <v>892459809</v>
      </c>
      <c r="R9517">
        <v>23.8</v>
      </c>
      <c r="S9517">
        <v>493090</v>
      </c>
      <c r="T9517">
        <v>92.13</v>
      </c>
      <c r="U9517">
        <v>5265</v>
      </c>
      <c r="V9517">
        <v>1374</v>
      </c>
      <c r="W9517">
        <v>654</v>
      </c>
      <c r="X9517">
        <v>0.93</v>
      </c>
      <c r="Y9517" t="s">
        <v>28</v>
      </c>
    </row>
    <row r="9518" spans="1:25" x14ac:dyDescent="0.3">
      <c r="A9518">
        <v>9517</v>
      </c>
      <c r="B9518" s="1">
        <f t="shared" ca="1" si="148"/>
        <v>43669</v>
      </c>
      <c r="C9518" t="s">
        <v>61</v>
      </c>
      <c r="D9518" t="s">
        <v>62</v>
      </c>
      <c r="E9518" t="s">
        <v>70</v>
      </c>
      <c r="F9518">
        <v>370798670</v>
      </c>
      <c r="G9518">
        <v>2654107</v>
      </c>
      <c r="H9518">
        <v>33550</v>
      </c>
      <c r="I9518">
        <v>45187</v>
      </c>
      <c r="J9518">
        <v>421</v>
      </c>
      <c r="K9518">
        <v>2178309</v>
      </c>
      <c r="L9518">
        <v>430611</v>
      </c>
      <c r="M9518">
        <v>23877</v>
      </c>
      <c r="N9518">
        <v>11.2</v>
      </c>
      <c r="O9518">
        <v>107160152</v>
      </c>
      <c r="P9518">
        <v>38.15</v>
      </c>
      <c r="Q9518">
        <v>74242892</v>
      </c>
      <c r="R9518">
        <v>23.89</v>
      </c>
      <c r="S9518">
        <v>104031</v>
      </c>
      <c r="T9518">
        <v>81.91</v>
      </c>
      <c r="U9518">
        <v>4868</v>
      </c>
      <c r="V9518">
        <v>634</v>
      </c>
      <c r="W9518">
        <v>866</v>
      </c>
      <c r="X9518">
        <v>0.54</v>
      </c>
      <c r="Y9518" t="s">
        <v>32</v>
      </c>
    </row>
    <row r="9519" spans="1:25" x14ac:dyDescent="0.3">
      <c r="A9519">
        <v>9518</v>
      </c>
      <c r="B9519" s="1">
        <f t="shared" ca="1" si="148"/>
        <v>44291</v>
      </c>
      <c r="C9519" t="s">
        <v>43</v>
      </c>
      <c r="D9519" t="s">
        <v>44</v>
      </c>
      <c r="E9519" t="s">
        <v>57</v>
      </c>
      <c r="F9519">
        <v>1415669897</v>
      </c>
      <c r="G9519">
        <v>13645907</v>
      </c>
      <c r="H9519">
        <v>24503</v>
      </c>
      <c r="I9519">
        <v>246800</v>
      </c>
      <c r="J9519">
        <v>259</v>
      </c>
      <c r="K9519">
        <v>11605103</v>
      </c>
      <c r="L9519">
        <v>1794004</v>
      </c>
      <c r="M9519">
        <v>40020</v>
      </c>
      <c r="N9519">
        <v>18.13</v>
      </c>
      <c r="O9519">
        <v>836651362</v>
      </c>
      <c r="P9519">
        <v>7.32</v>
      </c>
      <c r="Q9519">
        <v>1333626916</v>
      </c>
      <c r="R9519">
        <v>97.02</v>
      </c>
      <c r="S9519">
        <v>15223</v>
      </c>
      <c r="T9519">
        <v>7.99</v>
      </c>
      <c r="U9519">
        <v>6138</v>
      </c>
      <c r="V9519">
        <v>69</v>
      </c>
      <c r="W9519">
        <v>248</v>
      </c>
      <c r="X9519">
        <v>0.91</v>
      </c>
      <c r="Y9519" t="s">
        <v>32</v>
      </c>
    </row>
    <row r="9520" spans="1:25" x14ac:dyDescent="0.3">
      <c r="A9520">
        <v>9519</v>
      </c>
      <c r="B9520" s="1">
        <f t="shared" ca="1" si="148"/>
        <v>44873</v>
      </c>
      <c r="C9520" t="s">
        <v>38</v>
      </c>
      <c r="D9520" t="s">
        <v>26</v>
      </c>
      <c r="E9520" t="s">
        <v>92</v>
      </c>
      <c r="F9520">
        <v>1394021285</v>
      </c>
      <c r="G9520">
        <v>17394596</v>
      </c>
      <c r="H9520">
        <v>12796</v>
      </c>
      <c r="I9520">
        <v>230149</v>
      </c>
      <c r="J9520">
        <v>657</v>
      </c>
      <c r="K9520">
        <v>7205861</v>
      </c>
      <c r="L9520">
        <v>9958586</v>
      </c>
      <c r="M9520">
        <v>6507</v>
      </c>
      <c r="N9520">
        <v>15.24</v>
      </c>
      <c r="O9520">
        <v>191492522</v>
      </c>
      <c r="P9520">
        <v>79.72</v>
      </c>
      <c r="Q9520">
        <v>765536199</v>
      </c>
      <c r="R9520">
        <v>92.68</v>
      </c>
      <c r="S9520">
        <v>217755</v>
      </c>
      <c r="T9520">
        <v>58.42</v>
      </c>
      <c r="U9520">
        <v>1883</v>
      </c>
      <c r="V9520">
        <v>221</v>
      </c>
      <c r="W9520">
        <v>200</v>
      </c>
      <c r="X9520">
        <v>0.69</v>
      </c>
      <c r="Y9520" t="s">
        <v>28</v>
      </c>
    </row>
    <row r="9521" spans="1:25" x14ac:dyDescent="0.3">
      <c r="A9521">
        <v>9520</v>
      </c>
      <c r="B9521" s="1">
        <f t="shared" ca="1" si="148"/>
        <v>43545</v>
      </c>
      <c r="C9521" t="s">
        <v>49</v>
      </c>
      <c r="D9521" t="s">
        <v>50</v>
      </c>
      <c r="E9521" t="s">
        <v>92</v>
      </c>
      <c r="F9521">
        <v>1291344223</v>
      </c>
      <c r="G9521">
        <v>15922739</v>
      </c>
      <c r="H9521">
        <v>2337</v>
      </c>
      <c r="I9521">
        <v>265292</v>
      </c>
      <c r="J9521">
        <v>67</v>
      </c>
      <c r="K9521">
        <v>9135816</v>
      </c>
      <c r="L9521">
        <v>6521631</v>
      </c>
      <c r="M9521">
        <v>99267</v>
      </c>
      <c r="N9521">
        <v>13.61</v>
      </c>
      <c r="O9521">
        <v>1269077106</v>
      </c>
      <c r="P9521">
        <v>5.84</v>
      </c>
      <c r="Q9521">
        <v>479710237</v>
      </c>
      <c r="R9521">
        <v>71.55</v>
      </c>
      <c r="S9521">
        <v>271134</v>
      </c>
      <c r="T9521">
        <v>19.600000000000001</v>
      </c>
      <c r="U9521">
        <v>1815</v>
      </c>
      <c r="V9521">
        <v>4680</v>
      </c>
      <c r="W9521">
        <v>139</v>
      </c>
      <c r="X9521">
        <v>1.01</v>
      </c>
      <c r="Y9521" t="s">
        <v>36</v>
      </c>
    </row>
    <row r="9522" spans="1:25" x14ac:dyDescent="0.3">
      <c r="A9522">
        <v>9521</v>
      </c>
      <c r="B9522" s="1">
        <f t="shared" ca="1" si="148"/>
        <v>43566</v>
      </c>
      <c r="C9522" t="s">
        <v>54</v>
      </c>
      <c r="D9522" t="s">
        <v>44</v>
      </c>
      <c r="E9522" t="s">
        <v>41</v>
      </c>
      <c r="F9522">
        <v>1219116696</v>
      </c>
      <c r="G9522">
        <v>43554007</v>
      </c>
      <c r="H9522">
        <v>28987</v>
      </c>
      <c r="I9522">
        <v>770404</v>
      </c>
      <c r="J9522">
        <v>592</v>
      </c>
      <c r="K9522">
        <v>38569842</v>
      </c>
      <c r="L9522">
        <v>4213761</v>
      </c>
      <c r="M9522">
        <v>82476</v>
      </c>
      <c r="N9522">
        <v>11.86</v>
      </c>
      <c r="O9522">
        <v>1063377028</v>
      </c>
      <c r="P9522">
        <v>30.05</v>
      </c>
      <c r="Q9522">
        <v>904704096</v>
      </c>
      <c r="R9522">
        <v>66.400000000000006</v>
      </c>
      <c r="S9522">
        <v>135892</v>
      </c>
      <c r="T9522">
        <v>17.559999999999999</v>
      </c>
      <c r="U9522">
        <v>9890</v>
      </c>
      <c r="V9522">
        <v>4120</v>
      </c>
      <c r="W9522">
        <v>534</v>
      </c>
      <c r="X9522">
        <v>1.1000000000000001</v>
      </c>
      <c r="Y9522" t="s">
        <v>42</v>
      </c>
    </row>
    <row r="9523" spans="1:25" x14ac:dyDescent="0.3">
      <c r="A9523">
        <v>9522</v>
      </c>
      <c r="B9523" s="1">
        <f t="shared" ca="1" si="148"/>
        <v>43503</v>
      </c>
      <c r="C9523" t="s">
        <v>61</v>
      </c>
      <c r="D9523" t="s">
        <v>62</v>
      </c>
      <c r="E9523" t="s">
        <v>63</v>
      </c>
      <c r="F9523">
        <v>1010627134</v>
      </c>
      <c r="G9523">
        <v>11142124</v>
      </c>
      <c r="H9523">
        <v>36576</v>
      </c>
      <c r="I9523">
        <v>66222</v>
      </c>
      <c r="J9523">
        <v>357</v>
      </c>
      <c r="K9523">
        <v>411488</v>
      </c>
      <c r="L9523">
        <v>10664414</v>
      </c>
      <c r="M9523">
        <v>52869</v>
      </c>
      <c r="N9523">
        <v>16.86</v>
      </c>
      <c r="O9523">
        <v>127268588</v>
      </c>
      <c r="P9523">
        <v>87.78</v>
      </c>
      <c r="Q9523">
        <v>787304335</v>
      </c>
      <c r="R9523">
        <v>47.73</v>
      </c>
      <c r="S9523">
        <v>441986</v>
      </c>
      <c r="T9523">
        <v>38.979999999999997</v>
      </c>
      <c r="U9523">
        <v>7276</v>
      </c>
      <c r="V9523">
        <v>2988</v>
      </c>
      <c r="W9523">
        <v>926</v>
      </c>
      <c r="X9523">
        <v>0.54</v>
      </c>
      <c r="Y9523" t="s">
        <v>32</v>
      </c>
    </row>
    <row r="9524" spans="1:25" x14ac:dyDescent="0.3">
      <c r="A9524">
        <v>9523</v>
      </c>
      <c r="B9524" s="1">
        <f t="shared" ref="B9524:B9587" ca="1" si="149">DATE(RANDBETWEEN(2019,2022),RANDBETWEEN(1,12),RANDBETWEEN(1,31))</f>
        <v>44320</v>
      </c>
      <c r="C9524" t="s">
        <v>61</v>
      </c>
      <c r="D9524" t="s">
        <v>62</v>
      </c>
      <c r="E9524" t="s">
        <v>64</v>
      </c>
      <c r="F9524">
        <v>854511205</v>
      </c>
      <c r="G9524">
        <v>25558826</v>
      </c>
      <c r="H9524">
        <v>29991</v>
      </c>
      <c r="I9524">
        <v>353675</v>
      </c>
      <c r="J9524">
        <v>600</v>
      </c>
      <c r="K9524">
        <v>14808870</v>
      </c>
      <c r="L9524">
        <v>10396281</v>
      </c>
      <c r="M9524">
        <v>49784</v>
      </c>
      <c r="N9524">
        <v>10.65</v>
      </c>
      <c r="O9524">
        <v>179182557</v>
      </c>
      <c r="P9524">
        <v>76.760000000000005</v>
      </c>
      <c r="Q9524">
        <v>663860423</v>
      </c>
      <c r="R9524">
        <v>15.32</v>
      </c>
      <c r="S9524">
        <v>490756</v>
      </c>
      <c r="T9524">
        <v>48.48</v>
      </c>
      <c r="U9524">
        <v>5988</v>
      </c>
      <c r="V9524">
        <v>306</v>
      </c>
      <c r="W9524">
        <v>827</v>
      </c>
      <c r="X9524">
        <v>0.76</v>
      </c>
      <c r="Y9524" t="s">
        <v>28</v>
      </c>
    </row>
    <row r="9525" spans="1:25" x14ac:dyDescent="0.3">
      <c r="A9525">
        <v>9524</v>
      </c>
      <c r="B9525" s="1">
        <f t="shared" ca="1" si="149"/>
        <v>43953</v>
      </c>
      <c r="C9525" t="s">
        <v>61</v>
      </c>
      <c r="D9525" t="s">
        <v>62</v>
      </c>
      <c r="E9525" t="s">
        <v>27</v>
      </c>
      <c r="F9525">
        <v>1455008903</v>
      </c>
      <c r="G9525">
        <v>39918173</v>
      </c>
      <c r="H9525">
        <v>1933</v>
      </c>
      <c r="I9525">
        <v>181749</v>
      </c>
      <c r="J9525">
        <v>699</v>
      </c>
      <c r="K9525">
        <v>23076383</v>
      </c>
      <c r="L9525">
        <v>16660041</v>
      </c>
      <c r="M9525">
        <v>95724</v>
      </c>
      <c r="N9525">
        <v>11.46</v>
      </c>
      <c r="O9525">
        <v>447509076</v>
      </c>
      <c r="P9525">
        <v>92.96</v>
      </c>
      <c r="Q9525">
        <v>306224683</v>
      </c>
      <c r="R9525">
        <v>99.76</v>
      </c>
      <c r="S9525">
        <v>306338</v>
      </c>
      <c r="T9525">
        <v>46.84</v>
      </c>
      <c r="U9525">
        <v>2544</v>
      </c>
      <c r="V9525">
        <v>3777</v>
      </c>
      <c r="W9525">
        <v>63</v>
      </c>
      <c r="X9525">
        <v>0.75</v>
      </c>
      <c r="Y9525" t="s">
        <v>32</v>
      </c>
    </row>
    <row r="9526" spans="1:25" x14ac:dyDescent="0.3">
      <c r="A9526">
        <v>9525</v>
      </c>
      <c r="B9526" s="1">
        <f t="shared" ca="1" si="149"/>
        <v>43929</v>
      </c>
      <c r="C9526" t="s">
        <v>46</v>
      </c>
      <c r="D9526" t="s">
        <v>34</v>
      </c>
      <c r="E9526" t="s">
        <v>78</v>
      </c>
      <c r="F9526">
        <v>158208155</v>
      </c>
      <c r="G9526">
        <v>24689741</v>
      </c>
      <c r="H9526">
        <v>24891</v>
      </c>
      <c r="I9526">
        <v>250785</v>
      </c>
      <c r="J9526">
        <v>851</v>
      </c>
      <c r="K9526">
        <v>15842793</v>
      </c>
      <c r="L9526">
        <v>8596163</v>
      </c>
      <c r="M9526">
        <v>25110</v>
      </c>
      <c r="N9526">
        <v>2.72</v>
      </c>
      <c r="O9526">
        <v>107648323</v>
      </c>
      <c r="P9526">
        <v>57.96</v>
      </c>
      <c r="Q9526">
        <v>138208591</v>
      </c>
      <c r="R9526">
        <v>96.6</v>
      </c>
      <c r="S9526">
        <v>421121</v>
      </c>
      <c r="T9526">
        <v>47.45</v>
      </c>
      <c r="U9526">
        <v>6849</v>
      </c>
      <c r="V9526">
        <v>821</v>
      </c>
      <c r="W9526">
        <v>863</v>
      </c>
      <c r="X9526">
        <v>0.55000000000000004</v>
      </c>
      <c r="Y9526" t="s">
        <v>42</v>
      </c>
    </row>
    <row r="9527" spans="1:25" x14ac:dyDescent="0.3">
      <c r="A9527">
        <v>9526</v>
      </c>
      <c r="B9527" s="1">
        <f t="shared" ca="1" si="149"/>
        <v>43752</v>
      </c>
      <c r="C9527" t="s">
        <v>33</v>
      </c>
      <c r="D9527" t="s">
        <v>34</v>
      </c>
      <c r="E9527" t="s">
        <v>73</v>
      </c>
      <c r="F9527">
        <v>236942698</v>
      </c>
      <c r="G9527">
        <v>17792029</v>
      </c>
      <c r="H9527">
        <v>20487</v>
      </c>
      <c r="I9527">
        <v>343486</v>
      </c>
      <c r="J9527">
        <v>697</v>
      </c>
      <c r="K9527">
        <v>652380</v>
      </c>
      <c r="L9527">
        <v>16796163</v>
      </c>
      <c r="M9527">
        <v>95693</v>
      </c>
      <c r="N9527">
        <v>4.25</v>
      </c>
      <c r="O9527">
        <v>35233133</v>
      </c>
      <c r="P9527">
        <v>12.96</v>
      </c>
      <c r="Q9527">
        <v>220513575</v>
      </c>
      <c r="R9527">
        <v>79.680000000000007</v>
      </c>
      <c r="S9527">
        <v>177330</v>
      </c>
      <c r="T9527">
        <v>52.93</v>
      </c>
      <c r="U9527">
        <v>2474</v>
      </c>
      <c r="V9527">
        <v>56</v>
      </c>
      <c r="W9527">
        <v>57</v>
      </c>
      <c r="X9527">
        <v>1.1000000000000001</v>
      </c>
      <c r="Y9527" t="s">
        <v>32</v>
      </c>
    </row>
    <row r="9528" spans="1:25" x14ac:dyDescent="0.3">
      <c r="A9528">
        <v>9527</v>
      </c>
      <c r="B9528" s="1">
        <f t="shared" ca="1" si="149"/>
        <v>44725</v>
      </c>
      <c r="C9528" t="s">
        <v>43</v>
      </c>
      <c r="D9528" t="s">
        <v>44</v>
      </c>
      <c r="E9528" t="s">
        <v>57</v>
      </c>
      <c r="F9528">
        <v>314494406</v>
      </c>
      <c r="G9528">
        <v>18362040</v>
      </c>
      <c r="H9528">
        <v>26400</v>
      </c>
      <c r="I9528">
        <v>274011</v>
      </c>
      <c r="J9528">
        <v>567</v>
      </c>
      <c r="K9528">
        <v>5413524</v>
      </c>
      <c r="L9528">
        <v>12674505</v>
      </c>
      <c r="M9528">
        <v>91290</v>
      </c>
      <c r="N9528">
        <v>14.07</v>
      </c>
      <c r="O9528">
        <v>212138155</v>
      </c>
      <c r="P9528">
        <v>11.87</v>
      </c>
      <c r="Q9528">
        <v>60084559</v>
      </c>
      <c r="R9528">
        <v>32.81</v>
      </c>
      <c r="S9528">
        <v>140773</v>
      </c>
      <c r="T9528">
        <v>32.36</v>
      </c>
      <c r="U9528">
        <v>514</v>
      </c>
      <c r="V9528">
        <v>4846</v>
      </c>
      <c r="W9528">
        <v>715</v>
      </c>
      <c r="X9528">
        <v>0.51</v>
      </c>
      <c r="Y9528" t="s">
        <v>36</v>
      </c>
    </row>
    <row r="9529" spans="1:25" x14ac:dyDescent="0.3">
      <c r="A9529">
        <v>9528</v>
      </c>
      <c r="B9529" s="1">
        <f t="shared" ca="1" si="149"/>
        <v>44163</v>
      </c>
      <c r="C9529" t="s">
        <v>54</v>
      </c>
      <c r="D9529" t="s">
        <v>44</v>
      </c>
      <c r="E9529" t="s">
        <v>88</v>
      </c>
      <c r="F9529">
        <v>1073313516</v>
      </c>
      <c r="G9529">
        <v>4928053</v>
      </c>
      <c r="H9529">
        <v>7757</v>
      </c>
      <c r="I9529">
        <v>69410</v>
      </c>
      <c r="J9529">
        <v>459</v>
      </c>
      <c r="K9529">
        <v>2851750</v>
      </c>
      <c r="L9529">
        <v>2006893</v>
      </c>
      <c r="M9529">
        <v>43988</v>
      </c>
      <c r="N9529">
        <v>19.41</v>
      </c>
      <c r="O9529">
        <v>923470925</v>
      </c>
      <c r="P9529">
        <v>77.92</v>
      </c>
      <c r="Q9529">
        <v>119061760</v>
      </c>
      <c r="R9529">
        <v>75.349999999999994</v>
      </c>
      <c r="S9529">
        <v>492730</v>
      </c>
      <c r="T9529">
        <v>62.23</v>
      </c>
      <c r="U9529">
        <v>9848</v>
      </c>
      <c r="V9529">
        <v>2166</v>
      </c>
      <c r="W9529">
        <v>998</v>
      </c>
      <c r="X9529">
        <v>1.2</v>
      </c>
      <c r="Y9529" t="s">
        <v>32</v>
      </c>
    </row>
    <row r="9530" spans="1:25" x14ac:dyDescent="0.3">
      <c r="A9530">
        <v>9529</v>
      </c>
      <c r="B9530" s="1">
        <f t="shared" ca="1" si="149"/>
        <v>43538</v>
      </c>
      <c r="C9530" t="s">
        <v>53</v>
      </c>
      <c r="D9530" t="s">
        <v>44</v>
      </c>
      <c r="E9530" t="s">
        <v>91</v>
      </c>
      <c r="F9530">
        <v>849586287</v>
      </c>
      <c r="G9530">
        <v>1739478</v>
      </c>
      <c r="H9530">
        <v>27883</v>
      </c>
      <c r="I9530">
        <v>21011</v>
      </c>
      <c r="J9530">
        <v>785</v>
      </c>
      <c r="K9530">
        <v>996041</v>
      </c>
      <c r="L9530">
        <v>722426</v>
      </c>
      <c r="M9530">
        <v>93460</v>
      </c>
      <c r="N9530">
        <v>14.86</v>
      </c>
      <c r="O9530">
        <v>146876968</v>
      </c>
      <c r="P9530">
        <v>31.26</v>
      </c>
      <c r="Q9530">
        <v>723290757</v>
      </c>
      <c r="R9530">
        <v>38.049999999999997</v>
      </c>
      <c r="S9530">
        <v>284192</v>
      </c>
      <c r="T9530">
        <v>68.25</v>
      </c>
      <c r="U9530">
        <v>3067</v>
      </c>
      <c r="V9530">
        <v>3911</v>
      </c>
      <c r="W9530">
        <v>26</v>
      </c>
      <c r="X9530">
        <v>0.86</v>
      </c>
      <c r="Y9530" t="s">
        <v>32</v>
      </c>
    </row>
    <row r="9531" spans="1:25" x14ac:dyDescent="0.3">
      <c r="A9531">
        <v>9530</v>
      </c>
      <c r="B9531" s="1">
        <f t="shared" ca="1" si="149"/>
        <v>43788</v>
      </c>
      <c r="C9531" t="s">
        <v>46</v>
      </c>
      <c r="D9531" t="s">
        <v>34</v>
      </c>
      <c r="E9531" t="s">
        <v>91</v>
      </c>
      <c r="F9531">
        <v>494728244</v>
      </c>
      <c r="G9531">
        <v>18523965</v>
      </c>
      <c r="H9531">
        <v>41857</v>
      </c>
      <c r="I9531">
        <v>352992</v>
      </c>
      <c r="J9531">
        <v>489</v>
      </c>
      <c r="K9531">
        <v>4576272</v>
      </c>
      <c r="L9531">
        <v>13594701</v>
      </c>
      <c r="M9531">
        <v>5099</v>
      </c>
      <c r="N9531">
        <v>9.35</v>
      </c>
      <c r="O9531">
        <v>286409225</v>
      </c>
      <c r="P9531">
        <v>98.39</v>
      </c>
      <c r="Q9531">
        <v>410765017</v>
      </c>
      <c r="R9531">
        <v>35.11</v>
      </c>
      <c r="S9531">
        <v>458111</v>
      </c>
      <c r="T9531">
        <v>80.89</v>
      </c>
      <c r="U9531">
        <v>2617</v>
      </c>
      <c r="V9531">
        <v>1031</v>
      </c>
      <c r="W9531">
        <v>202</v>
      </c>
      <c r="X9531">
        <v>1.1000000000000001</v>
      </c>
      <c r="Y9531" t="s">
        <v>32</v>
      </c>
    </row>
    <row r="9532" spans="1:25" x14ac:dyDescent="0.3">
      <c r="A9532">
        <v>9531</v>
      </c>
      <c r="B9532" s="1">
        <f t="shared" ca="1" si="149"/>
        <v>43605</v>
      </c>
      <c r="C9532" t="s">
        <v>54</v>
      </c>
      <c r="D9532" t="s">
        <v>44</v>
      </c>
      <c r="E9532" t="s">
        <v>70</v>
      </c>
      <c r="F9532">
        <v>197375091</v>
      </c>
      <c r="G9532">
        <v>24068693</v>
      </c>
      <c r="H9532">
        <v>8843</v>
      </c>
      <c r="I9532">
        <v>407855</v>
      </c>
      <c r="J9532">
        <v>957</v>
      </c>
      <c r="K9532">
        <v>6246174</v>
      </c>
      <c r="L9532">
        <v>17414664</v>
      </c>
      <c r="M9532">
        <v>18158</v>
      </c>
      <c r="N9532">
        <v>13.35</v>
      </c>
      <c r="O9532">
        <v>170411665</v>
      </c>
      <c r="P9532">
        <v>97.25</v>
      </c>
      <c r="Q9532">
        <v>13606861</v>
      </c>
      <c r="R9532">
        <v>79.069999999999993</v>
      </c>
      <c r="S9532">
        <v>292672</v>
      </c>
      <c r="T9532">
        <v>89.93</v>
      </c>
      <c r="U9532">
        <v>9579</v>
      </c>
      <c r="V9532">
        <v>3807</v>
      </c>
      <c r="W9532">
        <v>939</v>
      </c>
      <c r="X9532">
        <v>0.53</v>
      </c>
      <c r="Y9532" t="s">
        <v>36</v>
      </c>
    </row>
    <row r="9533" spans="1:25" x14ac:dyDescent="0.3">
      <c r="A9533">
        <v>9532</v>
      </c>
      <c r="B9533" s="1">
        <f t="shared" ca="1" si="149"/>
        <v>43620</v>
      </c>
      <c r="C9533" t="s">
        <v>25</v>
      </c>
      <c r="D9533" t="s">
        <v>26</v>
      </c>
      <c r="E9533" t="s">
        <v>74</v>
      </c>
      <c r="F9533">
        <v>1190097230</v>
      </c>
      <c r="G9533">
        <v>14003881</v>
      </c>
      <c r="H9533">
        <v>34350</v>
      </c>
      <c r="I9533">
        <v>118037</v>
      </c>
      <c r="J9533">
        <v>476</v>
      </c>
      <c r="K9533">
        <v>11575094</v>
      </c>
      <c r="L9533">
        <v>2310750</v>
      </c>
      <c r="M9533">
        <v>28646</v>
      </c>
      <c r="N9533">
        <v>5.4</v>
      </c>
      <c r="O9533">
        <v>374400384</v>
      </c>
      <c r="P9533">
        <v>16.97</v>
      </c>
      <c r="Q9533">
        <v>473041591</v>
      </c>
      <c r="R9533">
        <v>3.8</v>
      </c>
      <c r="S9533">
        <v>43084</v>
      </c>
      <c r="T9533">
        <v>40.33</v>
      </c>
      <c r="U9533">
        <v>8452</v>
      </c>
      <c r="V9533">
        <v>4370</v>
      </c>
      <c r="W9533">
        <v>525</v>
      </c>
      <c r="X9533">
        <v>0.56999999999999995</v>
      </c>
      <c r="Y9533" t="s">
        <v>36</v>
      </c>
    </row>
    <row r="9534" spans="1:25" x14ac:dyDescent="0.3">
      <c r="A9534">
        <v>9533</v>
      </c>
      <c r="B9534" s="1">
        <f t="shared" ca="1" si="149"/>
        <v>43667</v>
      </c>
      <c r="C9534" t="s">
        <v>53</v>
      </c>
      <c r="D9534" t="s">
        <v>44</v>
      </c>
      <c r="E9534" t="s">
        <v>89</v>
      </c>
      <c r="F9534">
        <v>1223705403</v>
      </c>
      <c r="G9534">
        <v>28177954</v>
      </c>
      <c r="H9534">
        <v>35417</v>
      </c>
      <c r="I9534">
        <v>270535</v>
      </c>
      <c r="J9534">
        <v>432</v>
      </c>
      <c r="K9534">
        <v>1983172</v>
      </c>
      <c r="L9534">
        <v>25924247</v>
      </c>
      <c r="M9534">
        <v>74178</v>
      </c>
      <c r="N9534">
        <v>4.53</v>
      </c>
      <c r="O9534">
        <v>81109671</v>
      </c>
      <c r="P9534">
        <v>10.74</v>
      </c>
      <c r="Q9534">
        <v>447465957</v>
      </c>
      <c r="R9534">
        <v>63.43</v>
      </c>
      <c r="S9534">
        <v>222063</v>
      </c>
      <c r="T9534">
        <v>72.319999999999993</v>
      </c>
      <c r="U9534">
        <v>4894</v>
      </c>
      <c r="V9534">
        <v>2115</v>
      </c>
      <c r="W9534">
        <v>362</v>
      </c>
      <c r="X9534">
        <v>1.17</v>
      </c>
      <c r="Y9534" t="s">
        <v>28</v>
      </c>
    </row>
    <row r="9535" spans="1:25" x14ac:dyDescent="0.3">
      <c r="A9535">
        <v>9534</v>
      </c>
      <c r="B9535" s="1">
        <f t="shared" ca="1" si="149"/>
        <v>43910</v>
      </c>
      <c r="C9535" t="s">
        <v>61</v>
      </c>
      <c r="D9535" t="s">
        <v>62</v>
      </c>
      <c r="E9535" t="s">
        <v>70</v>
      </c>
      <c r="F9535">
        <v>802197997</v>
      </c>
      <c r="G9535">
        <v>32286879</v>
      </c>
      <c r="H9535">
        <v>47816</v>
      </c>
      <c r="I9535">
        <v>315148</v>
      </c>
      <c r="J9535">
        <v>618</v>
      </c>
      <c r="K9535">
        <v>29780139</v>
      </c>
      <c r="L9535">
        <v>2191592</v>
      </c>
      <c r="M9535">
        <v>57827</v>
      </c>
      <c r="N9535">
        <v>6.93</v>
      </c>
      <c r="O9535">
        <v>521706773</v>
      </c>
      <c r="P9535">
        <v>74.38</v>
      </c>
      <c r="Q9535">
        <v>575318903</v>
      </c>
      <c r="R9535">
        <v>25.15</v>
      </c>
      <c r="S9535">
        <v>170381</v>
      </c>
      <c r="T9535">
        <v>60.13</v>
      </c>
      <c r="U9535">
        <v>4662</v>
      </c>
      <c r="V9535">
        <v>212</v>
      </c>
      <c r="W9535">
        <v>343</v>
      </c>
      <c r="X9535">
        <v>1.19</v>
      </c>
      <c r="Y9535" t="s">
        <v>36</v>
      </c>
    </row>
    <row r="9536" spans="1:25" x14ac:dyDescent="0.3">
      <c r="A9536">
        <v>9535</v>
      </c>
      <c r="B9536" s="1">
        <f t="shared" ca="1" si="149"/>
        <v>44796</v>
      </c>
      <c r="C9536" t="s">
        <v>25</v>
      </c>
      <c r="D9536" t="s">
        <v>26</v>
      </c>
      <c r="E9536" t="s">
        <v>78</v>
      </c>
      <c r="F9536">
        <v>1322934779</v>
      </c>
      <c r="G9536">
        <v>18876279</v>
      </c>
      <c r="H9536">
        <v>1142</v>
      </c>
      <c r="I9536">
        <v>58140</v>
      </c>
      <c r="J9536">
        <v>841</v>
      </c>
      <c r="K9536">
        <v>7846527</v>
      </c>
      <c r="L9536">
        <v>10971612</v>
      </c>
      <c r="M9536">
        <v>49685</v>
      </c>
      <c r="N9536">
        <v>11.31</v>
      </c>
      <c r="O9536">
        <v>1105043033</v>
      </c>
      <c r="P9536">
        <v>43.58</v>
      </c>
      <c r="Q9536">
        <v>54071478</v>
      </c>
      <c r="R9536">
        <v>47.81</v>
      </c>
      <c r="S9536">
        <v>492266</v>
      </c>
      <c r="T9536">
        <v>64.22</v>
      </c>
      <c r="U9536">
        <v>8529</v>
      </c>
      <c r="V9536">
        <v>423</v>
      </c>
      <c r="W9536">
        <v>728</v>
      </c>
      <c r="X9536">
        <v>0.92</v>
      </c>
      <c r="Y9536" t="s">
        <v>36</v>
      </c>
    </row>
    <row r="9537" spans="1:25" x14ac:dyDescent="0.3">
      <c r="A9537">
        <v>9536</v>
      </c>
      <c r="B9537" s="1">
        <f t="shared" ca="1" si="149"/>
        <v>43853</v>
      </c>
      <c r="C9537" t="s">
        <v>25</v>
      </c>
      <c r="D9537" t="s">
        <v>26</v>
      </c>
      <c r="E9537" t="s">
        <v>59</v>
      </c>
      <c r="F9537">
        <v>601132513</v>
      </c>
      <c r="G9537">
        <v>17574249</v>
      </c>
      <c r="H9537">
        <v>43085</v>
      </c>
      <c r="I9537">
        <v>86017</v>
      </c>
      <c r="J9537">
        <v>678</v>
      </c>
      <c r="K9537">
        <v>13802916</v>
      </c>
      <c r="L9537">
        <v>3685316</v>
      </c>
      <c r="M9537">
        <v>86374</v>
      </c>
      <c r="N9537">
        <v>16.03</v>
      </c>
      <c r="O9537">
        <v>555399924</v>
      </c>
      <c r="P9537">
        <v>93.93</v>
      </c>
      <c r="Q9537">
        <v>583038250</v>
      </c>
      <c r="R9537">
        <v>69.72</v>
      </c>
      <c r="S9537">
        <v>337646</v>
      </c>
      <c r="T9537">
        <v>66.739999999999995</v>
      </c>
      <c r="U9537">
        <v>9290</v>
      </c>
      <c r="V9537">
        <v>1715</v>
      </c>
      <c r="W9537">
        <v>746</v>
      </c>
      <c r="X9537">
        <v>1.4</v>
      </c>
      <c r="Y9537" t="s">
        <v>42</v>
      </c>
    </row>
    <row r="9538" spans="1:25" x14ac:dyDescent="0.3">
      <c r="A9538">
        <v>9537</v>
      </c>
      <c r="B9538" s="1">
        <f t="shared" ca="1" si="149"/>
        <v>43785</v>
      </c>
      <c r="C9538" t="s">
        <v>61</v>
      </c>
      <c r="D9538" t="s">
        <v>62</v>
      </c>
      <c r="E9538" t="s">
        <v>52</v>
      </c>
      <c r="F9538">
        <v>1348123810</v>
      </c>
      <c r="G9538">
        <v>37394096</v>
      </c>
      <c r="H9538">
        <v>38273</v>
      </c>
      <c r="I9538">
        <v>678929</v>
      </c>
      <c r="J9538">
        <v>769</v>
      </c>
      <c r="K9538">
        <v>29676045</v>
      </c>
      <c r="L9538">
        <v>7039122</v>
      </c>
      <c r="M9538">
        <v>6032</v>
      </c>
      <c r="N9538">
        <v>4.5599999999999996</v>
      </c>
      <c r="O9538">
        <v>513570226</v>
      </c>
      <c r="P9538">
        <v>22.82</v>
      </c>
      <c r="Q9538">
        <v>236128111</v>
      </c>
      <c r="R9538">
        <v>14.88</v>
      </c>
      <c r="S9538">
        <v>95110</v>
      </c>
      <c r="T9538">
        <v>100</v>
      </c>
      <c r="U9538">
        <v>8799</v>
      </c>
      <c r="V9538">
        <v>714</v>
      </c>
      <c r="W9538">
        <v>239</v>
      </c>
      <c r="X9538">
        <v>0.75</v>
      </c>
      <c r="Y9538" t="s">
        <v>28</v>
      </c>
    </row>
    <row r="9539" spans="1:25" x14ac:dyDescent="0.3">
      <c r="A9539">
        <v>9538</v>
      </c>
      <c r="B9539" s="1">
        <f t="shared" ca="1" si="149"/>
        <v>44331</v>
      </c>
      <c r="C9539" t="s">
        <v>54</v>
      </c>
      <c r="D9539" t="s">
        <v>44</v>
      </c>
      <c r="E9539" t="s">
        <v>40</v>
      </c>
      <c r="F9539">
        <v>1119525316</v>
      </c>
      <c r="G9539">
        <v>37611857</v>
      </c>
      <c r="H9539">
        <v>8672</v>
      </c>
      <c r="I9539">
        <v>455879</v>
      </c>
      <c r="J9539">
        <v>378</v>
      </c>
      <c r="K9539">
        <v>20619241</v>
      </c>
      <c r="L9539">
        <v>16536737</v>
      </c>
      <c r="M9539">
        <v>38174</v>
      </c>
      <c r="N9539">
        <v>19.63</v>
      </c>
      <c r="O9539">
        <v>1108185548</v>
      </c>
      <c r="P9539">
        <v>58.47</v>
      </c>
      <c r="Q9539">
        <v>162125097</v>
      </c>
      <c r="R9539">
        <v>35.99</v>
      </c>
      <c r="S9539">
        <v>144525</v>
      </c>
      <c r="T9539">
        <v>5.48</v>
      </c>
      <c r="U9539">
        <v>2278</v>
      </c>
      <c r="V9539">
        <v>4734</v>
      </c>
      <c r="W9539">
        <v>376</v>
      </c>
      <c r="X9539">
        <v>1.44</v>
      </c>
      <c r="Y9539" t="s">
        <v>28</v>
      </c>
    </row>
    <row r="9540" spans="1:25" x14ac:dyDescent="0.3">
      <c r="A9540">
        <v>9539</v>
      </c>
      <c r="B9540" s="1">
        <f t="shared" ca="1" si="149"/>
        <v>44093</v>
      </c>
      <c r="C9540" t="s">
        <v>38</v>
      </c>
      <c r="D9540" t="s">
        <v>26</v>
      </c>
      <c r="E9540" t="s">
        <v>55</v>
      </c>
      <c r="F9540">
        <v>395247090</v>
      </c>
      <c r="G9540">
        <v>4135939</v>
      </c>
      <c r="H9540">
        <v>46348</v>
      </c>
      <c r="I9540">
        <v>60695</v>
      </c>
      <c r="J9540">
        <v>436</v>
      </c>
      <c r="K9540">
        <v>846234</v>
      </c>
      <c r="L9540">
        <v>3229010</v>
      </c>
      <c r="M9540">
        <v>23979</v>
      </c>
      <c r="N9540">
        <v>19.440000000000001</v>
      </c>
      <c r="O9540">
        <v>92863808</v>
      </c>
      <c r="P9540">
        <v>26.19</v>
      </c>
      <c r="Q9540">
        <v>108215645</v>
      </c>
      <c r="R9540">
        <v>45.21</v>
      </c>
      <c r="S9540">
        <v>192995</v>
      </c>
      <c r="T9540">
        <v>77.05</v>
      </c>
      <c r="U9540">
        <v>5571</v>
      </c>
      <c r="V9540">
        <v>47</v>
      </c>
      <c r="W9540">
        <v>589</v>
      </c>
      <c r="X9540">
        <v>0.64</v>
      </c>
      <c r="Y9540" t="s">
        <v>42</v>
      </c>
    </row>
    <row r="9541" spans="1:25" x14ac:dyDescent="0.3">
      <c r="A9541">
        <v>9540</v>
      </c>
      <c r="B9541" s="1">
        <f t="shared" ca="1" si="149"/>
        <v>44870</v>
      </c>
      <c r="C9541" t="s">
        <v>61</v>
      </c>
      <c r="D9541" t="s">
        <v>62</v>
      </c>
      <c r="E9541" t="s">
        <v>60</v>
      </c>
      <c r="F9541">
        <v>806541755</v>
      </c>
      <c r="G9541">
        <v>36287191</v>
      </c>
      <c r="H9541">
        <v>20397</v>
      </c>
      <c r="I9541">
        <v>601610</v>
      </c>
      <c r="J9541">
        <v>626</v>
      </c>
      <c r="K9541">
        <v>30828821</v>
      </c>
      <c r="L9541">
        <v>4856760</v>
      </c>
      <c r="M9541">
        <v>63933</v>
      </c>
      <c r="N9541">
        <v>16.18</v>
      </c>
      <c r="O9541">
        <v>371700376</v>
      </c>
      <c r="P9541">
        <v>30.63</v>
      </c>
      <c r="Q9541">
        <v>293818191</v>
      </c>
      <c r="R9541">
        <v>64.88</v>
      </c>
      <c r="S9541">
        <v>385876</v>
      </c>
      <c r="T9541">
        <v>11.56</v>
      </c>
      <c r="U9541">
        <v>6809</v>
      </c>
      <c r="V9541">
        <v>2798</v>
      </c>
      <c r="W9541">
        <v>527</v>
      </c>
      <c r="X9541">
        <v>0.56000000000000005</v>
      </c>
      <c r="Y9541" t="s">
        <v>36</v>
      </c>
    </row>
    <row r="9542" spans="1:25" x14ac:dyDescent="0.3">
      <c r="A9542">
        <v>9541</v>
      </c>
      <c r="B9542" s="1">
        <f t="shared" ca="1" si="149"/>
        <v>44616</v>
      </c>
      <c r="C9542" t="s">
        <v>25</v>
      </c>
      <c r="D9542" t="s">
        <v>26</v>
      </c>
      <c r="E9542" t="s">
        <v>64</v>
      </c>
      <c r="F9542">
        <v>935969986</v>
      </c>
      <c r="G9542">
        <v>8485108</v>
      </c>
      <c r="H9542">
        <v>48506</v>
      </c>
      <c r="I9542">
        <v>92356</v>
      </c>
      <c r="J9542">
        <v>23</v>
      </c>
      <c r="K9542">
        <v>6282373</v>
      </c>
      <c r="L9542">
        <v>2110379</v>
      </c>
      <c r="M9542">
        <v>20222</v>
      </c>
      <c r="N9542">
        <v>3.03</v>
      </c>
      <c r="O9542">
        <v>528276996</v>
      </c>
      <c r="P9542">
        <v>23.48</v>
      </c>
      <c r="Q9542">
        <v>913408378</v>
      </c>
      <c r="R9542">
        <v>80.77</v>
      </c>
      <c r="S9542">
        <v>223377</v>
      </c>
      <c r="T9542">
        <v>69.81</v>
      </c>
      <c r="U9542">
        <v>1311</v>
      </c>
      <c r="V9542">
        <v>2972</v>
      </c>
      <c r="W9542">
        <v>979</v>
      </c>
      <c r="X9542">
        <v>0.9</v>
      </c>
      <c r="Y9542" t="s">
        <v>32</v>
      </c>
    </row>
    <row r="9543" spans="1:25" x14ac:dyDescent="0.3">
      <c r="A9543">
        <v>9542</v>
      </c>
      <c r="B9543" s="1">
        <f t="shared" ca="1" si="149"/>
        <v>43927</v>
      </c>
      <c r="C9543" t="s">
        <v>38</v>
      </c>
      <c r="D9543" t="s">
        <v>26</v>
      </c>
      <c r="E9543" t="s">
        <v>47</v>
      </c>
      <c r="F9543">
        <v>1078478</v>
      </c>
      <c r="G9543">
        <v>32216479</v>
      </c>
      <c r="H9543">
        <v>27577</v>
      </c>
      <c r="I9543">
        <v>625462</v>
      </c>
      <c r="J9543">
        <v>723</v>
      </c>
      <c r="K9543">
        <v>13012016</v>
      </c>
      <c r="L9543">
        <v>18579001</v>
      </c>
      <c r="M9543">
        <v>60504</v>
      </c>
      <c r="N9543">
        <v>8.89</v>
      </c>
      <c r="O9543">
        <v>534784</v>
      </c>
      <c r="P9543">
        <v>52.34</v>
      </c>
      <c r="Q9543">
        <v>303350</v>
      </c>
      <c r="R9543">
        <v>14.74</v>
      </c>
      <c r="S9543">
        <v>208768</v>
      </c>
      <c r="T9543">
        <v>91.75</v>
      </c>
      <c r="U9543">
        <v>9550</v>
      </c>
      <c r="V9543">
        <v>278</v>
      </c>
      <c r="W9543">
        <v>915</v>
      </c>
      <c r="X9543">
        <v>0.97</v>
      </c>
      <c r="Y9543" t="s">
        <v>42</v>
      </c>
    </row>
    <row r="9544" spans="1:25" x14ac:dyDescent="0.3">
      <c r="A9544">
        <v>9543</v>
      </c>
      <c r="B9544" s="1">
        <f t="shared" ca="1" si="149"/>
        <v>44629</v>
      </c>
      <c r="C9544" t="s">
        <v>25</v>
      </c>
      <c r="D9544" t="s">
        <v>26</v>
      </c>
      <c r="E9544" t="s">
        <v>71</v>
      </c>
      <c r="F9544">
        <v>1256370014</v>
      </c>
      <c r="G9544">
        <v>17082776</v>
      </c>
      <c r="H9544">
        <v>36342</v>
      </c>
      <c r="I9544">
        <v>310352</v>
      </c>
      <c r="J9544">
        <v>758</v>
      </c>
      <c r="K9544">
        <v>9736129</v>
      </c>
      <c r="L9544">
        <v>7036295</v>
      </c>
      <c r="M9544">
        <v>64293</v>
      </c>
      <c r="N9544">
        <v>5.39</v>
      </c>
      <c r="O9544">
        <v>329766567</v>
      </c>
      <c r="P9544">
        <v>68.37</v>
      </c>
      <c r="Q9544">
        <v>512811649</v>
      </c>
      <c r="R9544">
        <v>72.45</v>
      </c>
      <c r="S9544">
        <v>481641</v>
      </c>
      <c r="T9544">
        <v>79.27</v>
      </c>
      <c r="U9544">
        <v>7596</v>
      </c>
      <c r="V9544">
        <v>256</v>
      </c>
      <c r="W9544">
        <v>218</v>
      </c>
      <c r="X9544">
        <v>0.9</v>
      </c>
      <c r="Y9544" t="s">
        <v>42</v>
      </c>
    </row>
    <row r="9545" spans="1:25" x14ac:dyDescent="0.3">
      <c r="A9545">
        <v>9544</v>
      </c>
      <c r="B9545" s="1">
        <f t="shared" ca="1" si="149"/>
        <v>43988</v>
      </c>
      <c r="C9545" t="s">
        <v>61</v>
      </c>
      <c r="D9545" t="s">
        <v>62</v>
      </c>
      <c r="E9545" t="s">
        <v>85</v>
      </c>
      <c r="F9545">
        <v>1358095425</v>
      </c>
      <c r="G9545">
        <v>7003360</v>
      </c>
      <c r="H9545">
        <v>20614</v>
      </c>
      <c r="I9545">
        <v>105105</v>
      </c>
      <c r="J9545">
        <v>847</v>
      </c>
      <c r="K9545">
        <v>4641766</v>
      </c>
      <c r="L9545">
        <v>2256489</v>
      </c>
      <c r="M9545">
        <v>60744</v>
      </c>
      <c r="N9545">
        <v>8.2100000000000009</v>
      </c>
      <c r="O9545">
        <v>1110718568</v>
      </c>
      <c r="P9545">
        <v>72.56</v>
      </c>
      <c r="Q9545">
        <v>554809126</v>
      </c>
      <c r="R9545">
        <v>8.42</v>
      </c>
      <c r="S9545">
        <v>187677</v>
      </c>
      <c r="T9545">
        <v>68.959999999999994</v>
      </c>
      <c r="U9545">
        <v>8590</v>
      </c>
      <c r="V9545">
        <v>1562</v>
      </c>
      <c r="W9545">
        <v>598</v>
      </c>
      <c r="X9545">
        <v>1.37</v>
      </c>
      <c r="Y9545" t="s">
        <v>42</v>
      </c>
    </row>
    <row r="9546" spans="1:25" x14ac:dyDescent="0.3">
      <c r="A9546">
        <v>9545</v>
      </c>
      <c r="B9546" s="1">
        <f t="shared" ca="1" si="149"/>
        <v>44105</v>
      </c>
      <c r="C9546" t="s">
        <v>25</v>
      </c>
      <c r="D9546" t="s">
        <v>26</v>
      </c>
      <c r="E9546" t="s">
        <v>59</v>
      </c>
      <c r="F9546">
        <v>1357263430</v>
      </c>
      <c r="G9546">
        <v>20582204</v>
      </c>
      <c r="H9546">
        <v>22713</v>
      </c>
      <c r="I9546">
        <v>354668</v>
      </c>
      <c r="J9546">
        <v>858</v>
      </c>
      <c r="K9546">
        <v>15967656</v>
      </c>
      <c r="L9546">
        <v>4259880</v>
      </c>
      <c r="M9546">
        <v>55673</v>
      </c>
      <c r="N9546">
        <v>5.68</v>
      </c>
      <c r="O9546">
        <v>1349177957</v>
      </c>
      <c r="P9546">
        <v>45.14</v>
      </c>
      <c r="Q9546">
        <v>1054940226</v>
      </c>
      <c r="R9546">
        <v>58.27</v>
      </c>
      <c r="S9546">
        <v>297643</v>
      </c>
      <c r="T9546">
        <v>17.54</v>
      </c>
      <c r="U9546">
        <v>4199</v>
      </c>
      <c r="V9546">
        <v>3385</v>
      </c>
      <c r="W9546">
        <v>889</v>
      </c>
      <c r="X9546">
        <v>0.7</v>
      </c>
      <c r="Y9546" t="s">
        <v>42</v>
      </c>
    </row>
    <row r="9547" spans="1:25" x14ac:dyDescent="0.3">
      <c r="A9547">
        <v>9546</v>
      </c>
      <c r="B9547" s="1">
        <f t="shared" ca="1" si="149"/>
        <v>43848</v>
      </c>
      <c r="C9547" t="s">
        <v>54</v>
      </c>
      <c r="D9547" t="s">
        <v>44</v>
      </c>
      <c r="E9547" t="s">
        <v>80</v>
      </c>
      <c r="F9547">
        <v>364184632</v>
      </c>
      <c r="G9547">
        <v>31552153</v>
      </c>
      <c r="H9547">
        <v>47354</v>
      </c>
      <c r="I9547">
        <v>300471</v>
      </c>
      <c r="J9547">
        <v>886</v>
      </c>
      <c r="K9547">
        <v>16878208</v>
      </c>
      <c r="L9547">
        <v>14373474</v>
      </c>
      <c r="M9547">
        <v>19245</v>
      </c>
      <c r="N9547">
        <v>6.08</v>
      </c>
      <c r="O9547">
        <v>26232508</v>
      </c>
      <c r="P9547">
        <v>47.62</v>
      </c>
      <c r="Q9547">
        <v>363191594</v>
      </c>
      <c r="R9547">
        <v>7.74</v>
      </c>
      <c r="S9547">
        <v>409340</v>
      </c>
      <c r="T9547">
        <v>72.69</v>
      </c>
      <c r="U9547">
        <v>3975</v>
      </c>
      <c r="V9547">
        <v>3572</v>
      </c>
      <c r="W9547">
        <v>672</v>
      </c>
      <c r="X9547">
        <v>0.71</v>
      </c>
      <c r="Y9547" t="s">
        <v>28</v>
      </c>
    </row>
    <row r="9548" spans="1:25" x14ac:dyDescent="0.3">
      <c r="A9548">
        <v>9547</v>
      </c>
      <c r="B9548" s="1">
        <f t="shared" ca="1" si="149"/>
        <v>43893</v>
      </c>
      <c r="C9548" t="s">
        <v>33</v>
      </c>
      <c r="D9548" t="s">
        <v>34</v>
      </c>
      <c r="E9548" t="s">
        <v>39</v>
      </c>
      <c r="F9548">
        <v>504381566</v>
      </c>
      <c r="G9548">
        <v>29125907</v>
      </c>
      <c r="H9548">
        <v>42885</v>
      </c>
      <c r="I9548">
        <v>231159</v>
      </c>
      <c r="J9548">
        <v>969</v>
      </c>
      <c r="K9548">
        <v>6263155</v>
      </c>
      <c r="L9548">
        <v>22631593</v>
      </c>
      <c r="M9548">
        <v>90</v>
      </c>
      <c r="N9548">
        <v>5.89</v>
      </c>
      <c r="O9548">
        <v>303150006</v>
      </c>
      <c r="P9548">
        <v>4.49</v>
      </c>
      <c r="Q9548">
        <v>368707613</v>
      </c>
      <c r="R9548">
        <v>86.81</v>
      </c>
      <c r="S9548">
        <v>272758</v>
      </c>
      <c r="T9548">
        <v>9.9700000000000006</v>
      </c>
      <c r="U9548">
        <v>6868</v>
      </c>
      <c r="V9548">
        <v>4936</v>
      </c>
      <c r="W9548">
        <v>749</v>
      </c>
      <c r="X9548">
        <v>1.24</v>
      </c>
      <c r="Y9548" t="s">
        <v>36</v>
      </c>
    </row>
    <row r="9549" spans="1:25" x14ac:dyDescent="0.3">
      <c r="A9549">
        <v>9548</v>
      </c>
      <c r="B9549" s="1">
        <f t="shared" ca="1" si="149"/>
        <v>44652</v>
      </c>
      <c r="C9549" t="s">
        <v>25</v>
      </c>
      <c r="D9549" t="s">
        <v>26</v>
      </c>
      <c r="E9549" t="s">
        <v>41</v>
      </c>
      <c r="F9549">
        <v>1107661724</v>
      </c>
      <c r="G9549">
        <v>3844737</v>
      </c>
      <c r="H9549">
        <v>19861</v>
      </c>
      <c r="I9549">
        <v>29416</v>
      </c>
      <c r="J9549">
        <v>538</v>
      </c>
      <c r="K9549">
        <v>3094330</v>
      </c>
      <c r="L9549">
        <v>720991</v>
      </c>
      <c r="M9549">
        <v>27628</v>
      </c>
      <c r="N9549">
        <v>16.45</v>
      </c>
      <c r="O9549">
        <v>206516575</v>
      </c>
      <c r="P9549">
        <v>18.91</v>
      </c>
      <c r="Q9549">
        <v>842494651</v>
      </c>
      <c r="R9549">
        <v>79</v>
      </c>
      <c r="S9549">
        <v>62410</v>
      </c>
      <c r="T9549">
        <v>22.16</v>
      </c>
      <c r="U9549">
        <v>1010</v>
      </c>
      <c r="V9549">
        <v>4381</v>
      </c>
      <c r="W9549">
        <v>525</v>
      </c>
      <c r="X9549">
        <v>0.56000000000000005</v>
      </c>
      <c r="Y9549" t="s">
        <v>28</v>
      </c>
    </row>
    <row r="9550" spans="1:25" x14ac:dyDescent="0.3">
      <c r="A9550">
        <v>9549</v>
      </c>
      <c r="B9550" s="1">
        <f t="shared" ca="1" si="149"/>
        <v>44716</v>
      </c>
      <c r="C9550" t="s">
        <v>61</v>
      </c>
      <c r="D9550" t="s">
        <v>62</v>
      </c>
      <c r="E9550" t="s">
        <v>47</v>
      </c>
      <c r="F9550">
        <v>1353088811</v>
      </c>
      <c r="G9550">
        <v>49760793</v>
      </c>
      <c r="H9550">
        <v>22415</v>
      </c>
      <c r="I9550">
        <v>854150</v>
      </c>
      <c r="J9550">
        <v>126</v>
      </c>
      <c r="K9550">
        <v>23507316</v>
      </c>
      <c r="L9550">
        <v>25399327</v>
      </c>
      <c r="M9550">
        <v>87526</v>
      </c>
      <c r="N9550">
        <v>14.5</v>
      </c>
      <c r="O9550">
        <v>1016002868</v>
      </c>
      <c r="P9550">
        <v>7.13</v>
      </c>
      <c r="Q9550">
        <v>693251946</v>
      </c>
      <c r="R9550">
        <v>30.07</v>
      </c>
      <c r="S9550">
        <v>293557</v>
      </c>
      <c r="T9550">
        <v>67.91</v>
      </c>
      <c r="U9550">
        <v>160</v>
      </c>
      <c r="V9550">
        <v>764</v>
      </c>
      <c r="W9550">
        <v>535</v>
      </c>
      <c r="X9550">
        <v>0.57999999999999996</v>
      </c>
      <c r="Y9550" t="s">
        <v>42</v>
      </c>
    </row>
    <row r="9551" spans="1:25" x14ac:dyDescent="0.3">
      <c r="A9551">
        <v>9550</v>
      </c>
      <c r="B9551" s="1">
        <f t="shared" ca="1" si="149"/>
        <v>44625</v>
      </c>
      <c r="C9551" t="s">
        <v>53</v>
      </c>
      <c r="D9551" t="s">
        <v>44</v>
      </c>
      <c r="E9551" t="s">
        <v>76</v>
      </c>
      <c r="F9551">
        <v>796882986</v>
      </c>
      <c r="G9551">
        <v>18770308</v>
      </c>
      <c r="H9551">
        <v>3274</v>
      </c>
      <c r="I9551">
        <v>191975</v>
      </c>
      <c r="J9551">
        <v>285</v>
      </c>
      <c r="K9551">
        <v>6636631</v>
      </c>
      <c r="L9551">
        <v>11941702</v>
      </c>
      <c r="M9551">
        <v>84289</v>
      </c>
      <c r="N9551">
        <v>13.11</v>
      </c>
      <c r="O9551">
        <v>164283126</v>
      </c>
      <c r="P9551">
        <v>13.96</v>
      </c>
      <c r="Q9551">
        <v>279425931</v>
      </c>
      <c r="R9551">
        <v>20.79</v>
      </c>
      <c r="S9551">
        <v>826</v>
      </c>
      <c r="T9551">
        <v>51.4</v>
      </c>
      <c r="U9551">
        <v>6598</v>
      </c>
      <c r="V9551">
        <v>2740</v>
      </c>
      <c r="W9551">
        <v>675</v>
      </c>
      <c r="X9551">
        <v>1.18</v>
      </c>
      <c r="Y9551" t="s">
        <v>32</v>
      </c>
    </row>
    <row r="9552" spans="1:25" x14ac:dyDescent="0.3">
      <c r="A9552">
        <v>9551</v>
      </c>
      <c r="B9552" s="1">
        <f t="shared" ca="1" si="149"/>
        <v>44576</v>
      </c>
      <c r="C9552" t="s">
        <v>33</v>
      </c>
      <c r="D9552" t="s">
        <v>34</v>
      </c>
      <c r="E9552" t="s">
        <v>70</v>
      </c>
      <c r="F9552">
        <v>663654943</v>
      </c>
      <c r="G9552">
        <v>33631284</v>
      </c>
      <c r="H9552">
        <v>14537</v>
      </c>
      <c r="I9552">
        <v>292590</v>
      </c>
      <c r="J9552">
        <v>267</v>
      </c>
      <c r="K9552">
        <v>29439369</v>
      </c>
      <c r="L9552">
        <v>3899325</v>
      </c>
      <c r="M9552">
        <v>78193</v>
      </c>
      <c r="N9552">
        <v>15.48</v>
      </c>
      <c r="O9552">
        <v>596458035</v>
      </c>
      <c r="P9552">
        <v>70.83</v>
      </c>
      <c r="Q9552">
        <v>626731142</v>
      </c>
      <c r="R9552">
        <v>6.54</v>
      </c>
      <c r="S9552">
        <v>184772</v>
      </c>
      <c r="T9552">
        <v>45.53</v>
      </c>
      <c r="U9552">
        <v>2903</v>
      </c>
      <c r="V9552">
        <v>1074</v>
      </c>
      <c r="W9552">
        <v>646</v>
      </c>
      <c r="X9552">
        <v>1.31</v>
      </c>
      <c r="Y9552" t="s">
        <v>32</v>
      </c>
    </row>
    <row r="9553" spans="1:25" x14ac:dyDescent="0.3">
      <c r="A9553">
        <v>9552</v>
      </c>
      <c r="B9553" s="1">
        <f t="shared" ca="1" si="149"/>
        <v>44040</v>
      </c>
      <c r="C9553" t="s">
        <v>53</v>
      </c>
      <c r="D9553" t="s">
        <v>44</v>
      </c>
      <c r="E9553" t="s">
        <v>79</v>
      </c>
      <c r="F9553">
        <v>1064914250</v>
      </c>
      <c r="G9553">
        <v>9070503</v>
      </c>
      <c r="H9553">
        <v>31074</v>
      </c>
      <c r="I9553">
        <v>129544</v>
      </c>
      <c r="J9553">
        <v>410</v>
      </c>
      <c r="K9553">
        <v>1158127</v>
      </c>
      <c r="L9553">
        <v>7782832</v>
      </c>
      <c r="M9553">
        <v>9492</v>
      </c>
      <c r="N9553">
        <v>2.95</v>
      </c>
      <c r="O9553">
        <v>88077202</v>
      </c>
      <c r="P9553">
        <v>65.459999999999994</v>
      </c>
      <c r="Q9553">
        <v>270991037</v>
      </c>
      <c r="R9553">
        <v>21.31</v>
      </c>
      <c r="S9553">
        <v>458402</v>
      </c>
      <c r="T9553">
        <v>97.04</v>
      </c>
      <c r="U9553">
        <v>3182</v>
      </c>
      <c r="V9553">
        <v>4163</v>
      </c>
      <c r="W9553">
        <v>780</v>
      </c>
      <c r="X9553">
        <v>1.35</v>
      </c>
      <c r="Y9553" t="s">
        <v>32</v>
      </c>
    </row>
    <row r="9554" spans="1:25" x14ac:dyDescent="0.3">
      <c r="A9554">
        <v>9553</v>
      </c>
      <c r="B9554" s="1">
        <f t="shared" ca="1" si="149"/>
        <v>44622</v>
      </c>
      <c r="C9554" t="s">
        <v>61</v>
      </c>
      <c r="D9554" t="s">
        <v>62</v>
      </c>
      <c r="E9554" t="s">
        <v>78</v>
      </c>
      <c r="F9554">
        <v>321132656</v>
      </c>
      <c r="G9554">
        <v>150681</v>
      </c>
      <c r="H9554">
        <v>20634</v>
      </c>
      <c r="I9554">
        <v>2741</v>
      </c>
      <c r="J9554">
        <v>328</v>
      </c>
      <c r="K9554">
        <v>16940</v>
      </c>
      <c r="L9554">
        <v>131000</v>
      </c>
      <c r="M9554">
        <v>209</v>
      </c>
      <c r="N9554">
        <v>4.54</v>
      </c>
      <c r="O9554">
        <v>181434617</v>
      </c>
      <c r="P9554">
        <v>23.19</v>
      </c>
      <c r="Q9554">
        <v>228542066</v>
      </c>
      <c r="R9554">
        <v>10.86</v>
      </c>
      <c r="S9554">
        <v>282584</v>
      </c>
      <c r="T9554">
        <v>32.32</v>
      </c>
      <c r="U9554">
        <v>5332</v>
      </c>
      <c r="V9554">
        <v>3980</v>
      </c>
      <c r="W9554">
        <v>679</v>
      </c>
      <c r="X9554">
        <v>0.88</v>
      </c>
      <c r="Y9554" t="s">
        <v>28</v>
      </c>
    </row>
    <row r="9555" spans="1:25" x14ac:dyDescent="0.3">
      <c r="A9555">
        <v>9554</v>
      </c>
      <c r="B9555" s="1">
        <f t="shared" ca="1" si="149"/>
        <v>44506</v>
      </c>
      <c r="C9555" t="s">
        <v>33</v>
      </c>
      <c r="D9555" t="s">
        <v>34</v>
      </c>
      <c r="E9555" t="s">
        <v>64</v>
      </c>
      <c r="F9555">
        <v>619086119</v>
      </c>
      <c r="G9555">
        <v>30688500</v>
      </c>
      <c r="H9555">
        <v>49294</v>
      </c>
      <c r="I9555">
        <v>291136</v>
      </c>
      <c r="J9555">
        <v>977</v>
      </c>
      <c r="K9555">
        <v>2260473</v>
      </c>
      <c r="L9555">
        <v>28136891</v>
      </c>
      <c r="M9555">
        <v>9475</v>
      </c>
      <c r="N9555">
        <v>15.4</v>
      </c>
      <c r="O9555">
        <v>614562239</v>
      </c>
      <c r="P9555">
        <v>61.06</v>
      </c>
      <c r="Q9555">
        <v>34025252</v>
      </c>
      <c r="R9555">
        <v>74.900000000000006</v>
      </c>
      <c r="S9555">
        <v>86103</v>
      </c>
      <c r="T9555">
        <v>69.14</v>
      </c>
      <c r="U9555">
        <v>9524</v>
      </c>
      <c r="V9555">
        <v>2656</v>
      </c>
      <c r="W9555">
        <v>46</v>
      </c>
      <c r="X9555">
        <v>1.29</v>
      </c>
      <c r="Y9555" t="s">
        <v>28</v>
      </c>
    </row>
    <row r="9556" spans="1:25" x14ac:dyDescent="0.3">
      <c r="A9556">
        <v>9555</v>
      </c>
      <c r="B9556" s="1">
        <f t="shared" ca="1" si="149"/>
        <v>43623</v>
      </c>
      <c r="C9556" t="s">
        <v>53</v>
      </c>
      <c r="D9556" t="s">
        <v>44</v>
      </c>
      <c r="E9556" t="s">
        <v>86</v>
      </c>
      <c r="F9556">
        <v>1240981300</v>
      </c>
      <c r="G9556">
        <v>25276837</v>
      </c>
      <c r="H9556">
        <v>31401</v>
      </c>
      <c r="I9556">
        <v>31071</v>
      </c>
      <c r="J9556">
        <v>947</v>
      </c>
      <c r="K9556">
        <v>17744876</v>
      </c>
      <c r="L9556">
        <v>7500890</v>
      </c>
      <c r="M9556">
        <v>32549</v>
      </c>
      <c r="N9556">
        <v>3.99</v>
      </c>
      <c r="O9556">
        <v>523084362</v>
      </c>
      <c r="P9556">
        <v>62.64</v>
      </c>
      <c r="Q9556">
        <v>654917284</v>
      </c>
      <c r="R9556">
        <v>30.35</v>
      </c>
      <c r="S9556">
        <v>14635</v>
      </c>
      <c r="T9556">
        <v>74.62</v>
      </c>
      <c r="U9556">
        <v>9365</v>
      </c>
      <c r="V9556">
        <v>875</v>
      </c>
      <c r="W9556">
        <v>196</v>
      </c>
      <c r="X9556">
        <v>0.64</v>
      </c>
      <c r="Y9556" t="s">
        <v>36</v>
      </c>
    </row>
    <row r="9557" spans="1:25" x14ac:dyDescent="0.3">
      <c r="A9557">
        <v>9556</v>
      </c>
      <c r="B9557" s="1">
        <f t="shared" ca="1" si="149"/>
        <v>44607</v>
      </c>
      <c r="C9557" t="s">
        <v>33</v>
      </c>
      <c r="D9557" t="s">
        <v>34</v>
      </c>
      <c r="E9557" t="s">
        <v>66</v>
      </c>
      <c r="F9557">
        <v>1287513452</v>
      </c>
      <c r="G9557">
        <v>12155062</v>
      </c>
      <c r="H9557">
        <v>3181</v>
      </c>
      <c r="I9557">
        <v>219764</v>
      </c>
      <c r="J9557">
        <v>150</v>
      </c>
      <c r="K9557">
        <v>631539</v>
      </c>
      <c r="L9557">
        <v>11303759</v>
      </c>
      <c r="M9557">
        <v>74812</v>
      </c>
      <c r="N9557">
        <v>6.08</v>
      </c>
      <c r="O9557">
        <v>798565256</v>
      </c>
      <c r="P9557">
        <v>65.709999999999994</v>
      </c>
      <c r="Q9557">
        <v>664847019</v>
      </c>
      <c r="R9557">
        <v>56.1</v>
      </c>
      <c r="S9557">
        <v>163784</v>
      </c>
      <c r="T9557">
        <v>60.55</v>
      </c>
      <c r="U9557">
        <v>6589</v>
      </c>
      <c r="V9557">
        <v>2491</v>
      </c>
      <c r="W9557">
        <v>194</v>
      </c>
      <c r="X9557">
        <v>0.63</v>
      </c>
      <c r="Y9557" t="s">
        <v>28</v>
      </c>
    </row>
    <row r="9558" spans="1:25" x14ac:dyDescent="0.3">
      <c r="A9558">
        <v>9557</v>
      </c>
      <c r="B9558" s="1">
        <f t="shared" ca="1" si="149"/>
        <v>44136</v>
      </c>
      <c r="C9558" t="s">
        <v>54</v>
      </c>
      <c r="D9558" t="s">
        <v>44</v>
      </c>
      <c r="E9558" t="s">
        <v>60</v>
      </c>
      <c r="F9558">
        <v>288383866</v>
      </c>
      <c r="G9558">
        <v>3886631</v>
      </c>
      <c r="H9558">
        <v>23008</v>
      </c>
      <c r="I9558">
        <v>58394</v>
      </c>
      <c r="J9558">
        <v>270</v>
      </c>
      <c r="K9558">
        <v>2620611</v>
      </c>
      <c r="L9558">
        <v>1207626</v>
      </c>
      <c r="M9558">
        <v>65858</v>
      </c>
      <c r="N9558">
        <v>18.7</v>
      </c>
      <c r="O9558">
        <v>224313976</v>
      </c>
      <c r="P9558">
        <v>34.369999999999997</v>
      </c>
      <c r="Q9558">
        <v>200231896</v>
      </c>
      <c r="R9558">
        <v>32.72</v>
      </c>
      <c r="S9558">
        <v>254073</v>
      </c>
      <c r="T9558">
        <v>29.38</v>
      </c>
      <c r="U9558">
        <v>1774</v>
      </c>
      <c r="V9558">
        <v>2608</v>
      </c>
      <c r="W9558">
        <v>619</v>
      </c>
      <c r="X9558">
        <v>1.37</v>
      </c>
      <c r="Y9558" t="s">
        <v>36</v>
      </c>
    </row>
    <row r="9559" spans="1:25" x14ac:dyDescent="0.3">
      <c r="A9559">
        <v>9558</v>
      </c>
      <c r="B9559" s="1">
        <f t="shared" ca="1" si="149"/>
        <v>44532</v>
      </c>
      <c r="C9559" t="s">
        <v>25</v>
      </c>
      <c r="D9559" t="s">
        <v>26</v>
      </c>
      <c r="E9559" t="s">
        <v>77</v>
      </c>
      <c r="F9559">
        <v>61804854</v>
      </c>
      <c r="G9559">
        <v>12188537</v>
      </c>
      <c r="H9559">
        <v>41543</v>
      </c>
      <c r="I9559">
        <v>62345</v>
      </c>
      <c r="J9559">
        <v>679</v>
      </c>
      <c r="K9559">
        <v>7189230</v>
      </c>
      <c r="L9559">
        <v>4936962</v>
      </c>
      <c r="M9559">
        <v>21960</v>
      </c>
      <c r="N9559">
        <v>14.8</v>
      </c>
      <c r="O9559">
        <v>54354523</v>
      </c>
      <c r="P9559">
        <v>54.08</v>
      </c>
      <c r="Q9559">
        <v>31923503</v>
      </c>
      <c r="R9559">
        <v>36.86</v>
      </c>
      <c r="S9559">
        <v>172187</v>
      </c>
      <c r="T9559">
        <v>13.16</v>
      </c>
      <c r="U9559">
        <v>5643</v>
      </c>
      <c r="V9559">
        <v>2109</v>
      </c>
      <c r="W9559">
        <v>357</v>
      </c>
      <c r="X9559">
        <v>0.98</v>
      </c>
      <c r="Y9559" t="s">
        <v>28</v>
      </c>
    </row>
    <row r="9560" spans="1:25" x14ac:dyDescent="0.3">
      <c r="A9560">
        <v>9559</v>
      </c>
      <c r="B9560" s="1">
        <f t="shared" ca="1" si="149"/>
        <v>43706</v>
      </c>
      <c r="C9560" t="s">
        <v>54</v>
      </c>
      <c r="D9560" t="s">
        <v>44</v>
      </c>
      <c r="E9560" t="s">
        <v>31</v>
      </c>
      <c r="F9560">
        <v>1355933383</v>
      </c>
      <c r="G9560">
        <v>19133673</v>
      </c>
      <c r="H9560">
        <v>7541</v>
      </c>
      <c r="I9560">
        <v>379394</v>
      </c>
      <c r="J9560">
        <v>541</v>
      </c>
      <c r="K9560">
        <v>4778324</v>
      </c>
      <c r="L9560">
        <v>13975955</v>
      </c>
      <c r="M9560">
        <v>57216</v>
      </c>
      <c r="N9560">
        <v>8.07</v>
      </c>
      <c r="O9560">
        <v>383632551</v>
      </c>
      <c r="P9560">
        <v>85.87</v>
      </c>
      <c r="Q9560">
        <v>369255400</v>
      </c>
      <c r="R9560">
        <v>52.89</v>
      </c>
      <c r="S9560">
        <v>471040</v>
      </c>
      <c r="T9560">
        <v>84.39</v>
      </c>
      <c r="U9560">
        <v>6303</v>
      </c>
      <c r="V9560">
        <v>2045</v>
      </c>
      <c r="W9560">
        <v>480</v>
      </c>
      <c r="X9560">
        <v>1.1000000000000001</v>
      </c>
      <c r="Y9560" t="s">
        <v>32</v>
      </c>
    </row>
    <row r="9561" spans="1:25" x14ac:dyDescent="0.3">
      <c r="A9561">
        <v>9560</v>
      </c>
      <c r="B9561" s="1">
        <f t="shared" ca="1" si="149"/>
        <v>44850</v>
      </c>
      <c r="C9561" t="s">
        <v>61</v>
      </c>
      <c r="D9561" t="s">
        <v>62</v>
      </c>
      <c r="E9561" t="s">
        <v>85</v>
      </c>
      <c r="F9561">
        <v>521592504</v>
      </c>
      <c r="G9561">
        <v>24649402</v>
      </c>
      <c r="H9561">
        <v>16425</v>
      </c>
      <c r="I9561">
        <v>421209</v>
      </c>
      <c r="J9561">
        <v>978</v>
      </c>
      <c r="K9561">
        <v>8427492</v>
      </c>
      <c r="L9561">
        <v>15800701</v>
      </c>
      <c r="M9561">
        <v>48744</v>
      </c>
      <c r="N9561">
        <v>0.36</v>
      </c>
      <c r="O9561">
        <v>406393577</v>
      </c>
      <c r="P9561">
        <v>35.9</v>
      </c>
      <c r="Q9561">
        <v>421014527</v>
      </c>
      <c r="R9561">
        <v>4.1399999999999997</v>
      </c>
      <c r="S9561">
        <v>408248</v>
      </c>
      <c r="T9561">
        <v>88.96</v>
      </c>
      <c r="U9561">
        <v>4509</v>
      </c>
      <c r="V9561">
        <v>1777</v>
      </c>
      <c r="W9561">
        <v>898</v>
      </c>
      <c r="X9561">
        <v>1.42</v>
      </c>
      <c r="Y9561" t="s">
        <v>42</v>
      </c>
    </row>
    <row r="9562" spans="1:25" x14ac:dyDescent="0.3">
      <c r="A9562">
        <v>9561</v>
      </c>
      <c r="B9562" s="1">
        <f t="shared" ca="1" si="149"/>
        <v>44191</v>
      </c>
      <c r="C9562" t="s">
        <v>53</v>
      </c>
      <c r="D9562" t="s">
        <v>44</v>
      </c>
      <c r="E9562" t="s">
        <v>31</v>
      </c>
      <c r="F9562">
        <v>132094826</v>
      </c>
      <c r="G9562">
        <v>9829501</v>
      </c>
      <c r="H9562">
        <v>43809</v>
      </c>
      <c r="I9562">
        <v>41814</v>
      </c>
      <c r="J9562">
        <v>683</v>
      </c>
      <c r="K9562">
        <v>7837862</v>
      </c>
      <c r="L9562">
        <v>1949825</v>
      </c>
      <c r="M9562">
        <v>82437</v>
      </c>
      <c r="N9562">
        <v>13.16</v>
      </c>
      <c r="O9562">
        <v>363547</v>
      </c>
      <c r="P9562">
        <v>87.12</v>
      </c>
      <c r="Q9562">
        <v>13885034</v>
      </c>
      <c r="R9562">
        <v>93.97</v>
      </c>
      <c r="S9562">
        <v>461178</v>
      </c>
      <c r="T9562">
        <v>98.83</v>
      </c>
      <c r="U9562">
        <v>7886</v>
      </c>
      <c r="V9562">
        <v>1812</v>
      </c>
      <c r="W9562">
        <v>692</v>
      </c>
      <c r="X9562">
        <v>1.32</v>
      </c>
      <c r="Y9562" t="s">
        <v>28</v>
      </c>
    </row>
    <row r="9563" spans="1:25" x14ac:dyDescent="0.3">
      <c r="A9563">
        <v>9562</v>
      </c>
      <c r="B9563" s="1">
        <f t="shared" ca="1" si="149"/>
        <v>44255</v>
      </c>
      <c r="C9563" t="s">
        <v>38</v>
      </c>
      <c r="D9563" t="s">
        <v>26</v>
      </c>
      <c r="E9563" t="s">
        <v>27</v>
      </c>
      <c r="F9563">
        <v>1333517036</v>
      </c>
      <c r="G9563">
        <v>34525428</v>
      </c>
      <c r="H9563">
        <v>48928</v>
      </c>
      <c r="I9563">
        <v>659202</v>
      </c>
      <c r="J9563">
        <v>33</v>
      </c>
      <c r="K9563">
        <v>1604884</v>
      </c>
      <c r="L9563">
        <v>32261342</v>
      </c>
      <c r="M9563">
        <v>64049</v>
      </c>
      <c r="N9563">
        <v>9.1300000000000008</v>
      </c>
      <c r="O9563">
        <v>269101615</v>
      </c>
      <c r="P9563">
        <v>30.37</v>
      </c>
      <c r="Q9563">
        <v>685114335</v>
      </c>
      <c r="R9563">
        <v>0.04</v>
      </c>
      <c r="S9563">
        <v>42525</v>
      </c>
      <c r="T9563">
        <v>20.29</v>
      </c>
      <c r="U9563">
        <v>8768</v>
      </c>
      <c r="V9563">
        <v>4998</v>
      </c>
      <c r="W9563">
        <v>3</v>
      </c>
      <c r="X9563">
        <v>0.83</v>
      </c>
      <c r="Y9563" t="s">
        <v>28</v>
      </c>
    </row>
    <row r="9564" spans="1:25" x14ac:dyDescent="0.3">
      <c r="A9564">
        <v>9563</v>
      </c>
      <c r="B9564" s="1">
        <f t="shared" ca="1" si="149"/>
        <v>44666</v>
      </c>
      <c r="C9564" t="s">
        <v>54</v>
      </c>
      <c r="D9564" t="s">
        <v>44</v>
      </c>
      <c r="E9564" t="s">
        <v>59</v>
      </c>
      <c r="F9564">
        <v>20728074</v>
      </c>
      <c r="G9564">
        <v>33212633</v>
      </c>
      <c r="H9564">
        <v>16068</v>
      </c>
      <c r="I9564">
        <v>456035</v>
      </c>
      <c r="J9564">
        <v>44</v>
      </c>
      <c r="K9564">
        <v>32382302</v>
      </c>
      <c r="L9564">
        <v>374296</v>
      </c>
      <c r="M9564">
        <v>29231</v>
      </c>
      <c r="N9564">
        <v>13.07</v>
      </c>
      <c r="O9564">
        <v>15108655</v>
      </c>
      <c r="P9564">
        <v>52.84</v>
      </c>
      <c r="Q9564">
        <v>14022752</v>
      </c>
      <c r="R9564">
        <v>43.83</v>
      </c>
      <c r="S9564">
        <v>125597</v>
      </c>
      <c r="T9564">
        <v>14.48</v>
      </c>
      <c r="U9564">
        <v>8503</v>
      </c>
      <c r="V9564">
        <v>3845</v>
      </c>
      <c r="W9564">
        <v>57</v>
      </c>
      <c r="X9564">
        <v>0.89</v>
      </c>
      <c r="Y9564" t="s">
        <v>36</v>
      </c>
    </row>
    <row r="9565" spans="1:25" x14ac:dyDescent="0.3">
      <c r="A9565">
        <v>9564</v>
      </c>
      <c r="B9565" s="1">
        <f t="shared" ca="1" si="149"/>
        <v>44498</v>
      </c>
      <c r="C9565" t="s">
        <v>33</v>
      </c>
      <c r="D9565" t="s">
        <v>34</v>
      </c>
      <c r="E9565" t="s">
        <v>56</v>
      </c>
      <c r="F9565">
        <v>1176513493</v>
      </c>
      <c r="G9565">
        <v>13783407</v>
      </c>
      <c r="H9565">
        <v>21173</v>
      </c>
      <c r="I9565">
        <v>135609</v>
      </c>
      <c r="J9565">
        <v>469</v>
      </c>
      <c r="K9565">
        <v>2735076</v>
      </c>
      <c r="L9565">
        <v>10912722</v>
      </c>
      <c r="M9565">
        <v>47927</v>
      </c>
      <c r="N9565">
        <v>14.25</v>
      </c>
      <c r="O9565">
        <v>96782473</v>
      </c>
      <c r="P9565">
        <v>24.49</v>
      </c>
      <c r="Q9565">
        <v>100334762</v>
      </c>
      <c r="R9565">
        <v>20.04</v>
      </c>
      <c r="S9565">
        <v>295829</v>
      </c>
      <c r="T9565">
        <v>69.22</v>
      </c>
      <c r="U9565">
        <v>6531</v>
      </c>
      <c r="V9565">
        <v>4479</v>
      </c>
      <c r="W9565">
        <v>748</v>
      </c>
      <c r="X9565">
        <v>0.78</v>
      </c>
      <c r="Y9565" t="s">
        <v>42</v>
      </c>
    </row>
    <row r="9566" spans="1:25" x14ac:dyDescent="0.3">
      <c r="A9566">
        <v>9565</v>
      </c>
      <c r="B9566" s="1">
        <f t="shared" ca="1" si="149"/>
        <v>43857</v>
      </c>
      <c r="C9566" t="s">
        <v>25</v>
      </c>
      <c r="D9566" t="s">
        <v>26</v>
      </c>
      <c r="E9566" t="s">
        <v>57</v>
      </c>
      <c r="F9566">
        <v>186779183</v>
      </c>
      <c r="G9566">
        <v>16865154</v>
      </c>
      <c r="H9566">
        <v>40453</v>
      </c>
      <c r="I9566">
        <v>198734</v>
      </c>
      <c r="J9566">
        <v>523</v>
      </c>
      <c r="K9566">
        <v>11569624</v>
      </c>
      <c r="L9566">
        <v>5096796</v>
      </c>
      <c r="M9566">
        <v>90715</v>
      </c>
      <c r="N9566">
        <v>2.99</v>
      </c>
      <c r="O9566">
        <v>64860879</v>
      </c>
      <c r="P9566">
        <v>20.85</v>
      </c>
      <c r="Q9566">
        <v>28960537</v>
      </c>
      <c r="R9566">
        <v>43.34</v>
      </c>
      <c r="S9566">
        <v>456108</v>
      </c>
      <c r="T9566">
        <v>17.47</v>
      </c>
      <c r="U9566">
        <v>5541</v>
      </c>
      <c r="V9566">
        <v>1706</v>
      </c>
      <c r="W9566">
        <v>455</v>
      </c>
      <c r="X9566">
        <v>1.27</v>
      </c>
      <c r="Y9566" t="s">
        <v>42</v>
      </c>
    </row>
    <row r="9567" spans="1:25" x14ac:dyDescent="0.3">
      <c r="A9567">
        <v>9566</v>
      </c>
      <c r="B9567" s="1">
        <f t="shared" ca="1" si="149"/>
        <v>44641</v>
      </c>
      <c r="C9567" t="s">
        <v>54</v>
      </c>
      <c r="D9567" t="s">
        <v>44</v>
      </c>
      <c r="E9567" t="s">
        <v>80</v>
      </c>
      <c r="F9567">
        <v>933909026</v>
      </c>
      <c r="G9567">
        <v>26237438</v>
      </c>
      <c r="H9567">
        <v>25315</v>
      </c>
      <c r="I9567">
        <v>177022</v>
      </c>
      <c r="J9567">
        <v>182</v>
      </c>
      <c r="K9567">
        <v>12181529</v>
      </c>
      <c r="L9567">
        <v>13878887</v>
      </c>
      <c r="M9567">
        <v>76649</v>
      </c>
      <c r="N9567">
        <v>18.43</v>
      </c>
      <c r="O9567">
        <v>140489881</v>
      </c>
      <c r="P9567">
        <v>20.190000000000001</v>
      </c>
      <c r="Q9567">
        <v>565720940</v>
      </c>
      <c r="R9567">
        <v>36.74</v>
      </c>
      <c r="S9567">
        <v>472826</v>
      </c>
      <c r="T9567">
        <v>31.46</v>
      </c>
      <c r="U9567">
        <v>7341</v>
      </c>
      <c r="V9567">
        <v>354</v>
      </c>
      <c r="W9567">
        <v>457</v>
      </c>
      <c r="X9567">
        <v>0.69</v>
      </c>
      <c r="Y9567" t="s">
        <v>42</v>
      </c>
    </row>
    <row r="9568" spans="1:25" x14ac:dyDescent="0.3">
      <c r="A9568">
        <v>9567</v>
      </c>
      <c r="B9568" s="1">
        <f t="shared" ca="1" si="149"/>
        <v>44604</v>
      </c>
      <c r="C9568" t="s">
        <v>49</v>
      </c>
      <c r="D9568" t="s">
        <v>50</v>
      </c>
      <c r="E9568" t="s">
        <v>41</v>
      </c>
      <c r="F9568">
        <v>317475539</v>
      </c>
      <c r="G9568">
        <v>24015852</v>
      </c>
      <c r="H9568">
        <v>47000</v>
      </c>
      <c r="I9568">
        <v>172555</v>
      </c>
      <c r="J9568">
        <v>761</v>
      </c>
      <c r="K9568">
        <v>6874539</v>
      </c>
      <c r="L9568">
        <v>16968758</v>
      </c>
      <c r="M9568">
        <v>75226</v>
      </c>
      <c r="N9568">
        <v>8.1999999999999993</v>
      </c>
      <c r="O9568">
        <v>56953679</v>
      </c>
      <c r="P9568">
        <v>5.28</v>
      </c>
      <c r="Q9568">
        <v>185167523</v>
      </c>
      <c r="R9568">
        <v>31.55</v>
      </c>
      <c r="S9568">
        <v>258843</v>
      </c>
      <c r="T9568">
        <v>4.2</v>
      </c>
      <c r="U9568">
        <v>4557</v>
      </c>
      <c r="V9568">
        <v>2260</v>
      </c>
      <c r="W9568">
        <v>357</v>
      </c>
      <c r="X9568">
        <v>1.33</v>
      </c>
      <c r="Y9568" t="s">
        <v>36</v>
      </c>
    </row>
    <row r="9569" spans="1:25" x14ac:dyDescent="0.3">
      <c r="A9569">
        <v>9568</v>
      </c>
      <c r="B9569" s="1">
        <f t="shared" ca="1" si="149"/>
        <v>43955</v>
      </c>
      <c r="C9569" t="s">
        <v>61</v>
      </c>
      <c r="D9569" t="s">
        <v>62</v>
      </c>
      <c r="E9569" t="s">
        <v>58</v>
      </c>
      <c r="F9569">
        <v>1466725860</v>
      </c>
      <c r="G9569">
        <v>18686001</v>
      </c>
      <c r="H9569">
        <v>38811</v>
      </c>
      <c r="I9569">
        <v>28444</v>
      </c>
      <c r="J9569">
        <v>544</v>
      </c>
      <c r="K9569">
        <v>7935900</v>
      </c>
      <c r="L9569">
        <v>10721657</v>
      </c>
      <c r="M9569">
        <v>91329</v>
      </c>
      <c r="N9569">
        <v>10.91</v>
      </c>
      <c r="O9569">
        <v>948347179</v>
      </c>
      <c r="P9569">
        <v>94.73</v>
      </c>
      <c r="Q9569">
        <v>137225302</v>
      </c>
      <c r="R9569">
        <v>15.78</v>
      </c>
      <c r="S9569">
        <v>24002</v>
      </c>
      <c r="T9569">
        <v>26.55</v>
      </c>
      <c r="U9569">
        <v>6879</v>
      </c>
      <c r="V9569">
        <v>4961</v>
      </c>
      <c r="W9569">
        <v>857</v>
      </c>
      <c r="X9569">
        <v>0.82</v>
      </c>
      <c r="Y9569" t="s">
        <v>42</v>
      </c>
    </row>
    <row r="9570" spans="1:25" x14ac:dyDescent="0.3">
      <c r="A9570">
        <v>9569</v>
      </c>
      <c r="B9570" s="1">
        <f t="shared" ca="1" si="149"/>
        <v>44007</v>
      </c>
      <c r="C9570" t="s">
        <v>53</v>
      </c>
      <c r="D9570" t="s">
        <v>44</v>
      </c>
      <c r="E9570" t="s">
        <v>40</v>
      </c>
      <c r="F9570">
        <v>203354621</v>
      </c>
      <c r="G9570">
        <v>7551249</v>
      </c>
      <c r="H9570">
        <v>32400</v>
      </c>
      <c r="I9570">
        <v>124959</v>
      </c>
      <c r="J9570">
        <v>60</v>
      </c>
      <c r="K9570">
        <v>4171466</v>
      </c>
      <c r="L9570">
        <v>3254824</v>
      </c>
      <c r="M9570">
        <v>4200</v>
      </c>
      <c r="N9570">
        <v>19.71</v>
      </c>
      <c r="O9570">
        <v>122164824</v>
      </c>
      <c r="P9570">
        <v>83.25</v>
      </c>
      <c r="Q9570">
        <v>115553320</v>
      </c>
      <c r="R9570">
        <v>62.14</v>
      </c>
      <c r="S9570">
        <v>356605</v>
      </c>
      <c r="T9570">
        <v>97.99</v>
      </c>
      <c r="U9570">
        <v>6441</v>
      </c>
      <c r="V9570">
        <v>3477</v>
      </c>
      <c r="W9570">
        <v>802</v>
      </c>
      <c r="X9570">
        <v>0.54</v>
      </c>
      <c r="Y9570" t="s">
        <v>42</v>
      </c>
    </row>
    <row r="9571" spans="1:25" x14ac:dyDescent="0.3">
      <c r="A9571">
        <v>9570</v>
      </c>
      <c r="B9571" s="1">
        <f t="shared" ca="1" si="149"/>
        <v>43481</v>
      </c>
      <c r="C9571" t="s">
        <v>43</v>
      </c>
      <c r="D9571" t="s">
        <v>44</v>
      </c>
      <c r="E9571" t="s">
        <v>71</v>
      </c>
      <c r="F9571">
        <v>230733127</v>
      </c>
      <c r="G9571">
        <v>16583624</v>
      </c>
      <c r="H9571">
        <v>24821</v>
      </c>
      <c r="I9571">
        <v>12372</v>
      </c>
      <c r="J9571">
        <v>128</v>
      </c>
      <c r="K9571">
        <v>13402864</v>
      </c>
      <c r="L9571">
        <v>3168388</v>
      </c>
      <c r="M9571">
        <v>90838</v>
      </c>
      <c r="N9571">
        <v>10.28</v>
      </c>
      <c r="O9571">
        <v>93387353</v>
      </c>
      <c r="P9571">
        <v>8.7799999999999994</v>
      </c>
      <c r="Q9571">
        <v>212365839</v>
      </c>
      <c r="R9571">
        <v>35.06</v>
      </c>
      <c r="S9571">
        <v>85649</v>
      </c>
      <c r="T9571">
        <v>0.7</v>
      </c>
      <c r="U9571">
        <v>9362</v>
      </c>
      <c r="V9571">
        <v>893</v>
      </c>
      <c r="W9571">
        <v>300</v>
      </c>
      <c r="X9571">
        <v>1.1399999999999999</v>
      </c>
      <c r="Y9571" t="s">
        <v>36</v>
      </c>
    </row>
    <row r="9572" spans="1:25" x14ac:dyDescent="0.3">
      <c r="A9572">
        <v>9571</v>
      </c>
      <c r="B9572" s="1">
        <f t="shared" ca="1" si="149"/>
        <v>43635</v>
      </c>
      <c r="C9572" t="s">
        <v>29</v>
      </c>
      <c r="D9572" t="s">
        <v>30</v>
      </c>
      <c r="E9572" t="s">
        <v>78</v>
      </c>
      <c r="F9572">
        <v>59614251</v>
      </c>
      <c r="G9572">
        <v>30224379</v>
      </c>
      <c r="H9572">
        <v>7965</v>
      </c>
      <c r="I9572">
        <v>437961</v>
      </c>
      <c r="J9572">
        <v>700</v>
      </c>
      <c r="K9572">
        <v>25509137</v>
      </c>
      <c r="L9572">
        <v>4277281</v>
      </c>
      <c r="M9572">
        <v>51267</v>
      </c>
      <c r="N9572">
        <v>16.3</v>
      </c>
      <c r="O9572">
        <v>37729585</v>
      </c>
      <c r="P9572">
        <v>85.04</v>
      </c>
      <c r="Q9572">
        <v>58182210</v>
      </c>
      <c r="R9572">
        <v>76.489999999999995</v>
      </c>
      <c r="S9572">
        <v>7937</v>
      </c>
      <c r="T9572">
        <v>92.58</v>
      </c>
      <c r="U9572">
        <v>9304</v>
      </c>
      <c r="V9572">
        <v>4350</v>
      </c>
      <c r="W9572">
        <v>388</v>
      </c>
      <c r="X9572">
        <v>0.73</v>
      </c>
      <c r="Y9572" t="s">
        <v>28</v>
      </c>
    </row>
    <row r="9573" spans="1:25" x14ac:dyDescent="0.3">
      <c r="A9573">
        <v>9572</v>
      </c>
      <c r="B9573" s="1">
        <f t="shared" ca="1" si="149"/>
        <v>44888</v>
      </c>
      <c r="C9573" t="s">
        <v>46</v>
      </c>
      <c r="D9573" t="s">
        <v>34</v>
      </c>
      <c r="E9573" t="s">
        <v>47</v>
      </c>
      <c r="F9573">
        <v>172409327</v>
      </c>
      <c r="G9573">
        <v>31185159</v>
      </c>
      <c r="H9573">
        <v>31987</v>
      </c>
      <c r="I9573">
        <v>602353</v>
      </c>
      <c r="J9573">
        <v>934</v>
      </c>
      <c r="K9573">
        <v>18703854</v>
      </c>
      <c r="L9573">
        <v>11878952</v>
      </c>
      <c r="M9573">
        <v>80854</v>
      </c>
      <c r="N9573">
        <v>2</v>
      </c>
      <c r="O9573">
        <v>10967156</v>
      </c>
      <c r="P9573">
        <v>99.4</v>
      </c>
      <c r="Q9573">
        <v>25581544</v>
      </c>
      <c r="R9573">
        <v>30.1</v>
      </c>
      <c r="S9573">
        <v>341737</v>
      </c>
      <c r="T9573">
        <v>65.36</v>
      </c>
      <c r="U9573">
        <v>2552</v>
      </c>
      <c r="V9573">
        <v>864</v>
      </c>
      <c r="W9573">
        <v>144</v>
      </c>
      <c r="X9573">
        <v>1.21</v>
      </c>
      <c r="Y9573" t="s">
        <v>36</v>
      </c>
    </row>
    <row r="9574" spans="1:25" x14ac:dyDescent="0.3">
      <c r="A9574">
        <v>9573</v>
      </c>
      <c r="B9574" s="1">
        <f t="shared" ca="1" si="149"/>
        <v>44521</v>
      </c>
      <c r="C9574" t="s">
        <v>53</v>
      </c>
      <c r="D9574" t="s">
        <v>44</v>
      </c>
      <c r="E9574" t="s">
        <v>37</v>
      </c>
      <c r="F9574">
        <v>415297431</v>
      </c>
      <c r="G9574">
        <v>8065874</v>
      </c>
      <c r="H9574">
        <v>8878</v>
      </c>
      <c r="I9574">
        <v>125793</v>
      </c>
      <c r="J9574">
        <v>23</v>
      </c>
      <c r="K9574">
        <v>2714262</v>
      </c>
      <c r="L9574">
        <v>5225819</v>
      </c>
      <c r="M9574">
        <v>76454</v>
      </c>
      <c r="N9574">
        <v>14.46</v>
      </c>
      <c r="O9574">
        <v>289598260</v>
      </c>
      <c r="P9574">
        <v>20.64</v>
      </c>
      <c r="Q9574">
        <v>403650556</v>
      </c>
      <c r="R9574">
        <v>7.33</v>
      </c>
      <c r="S9574">
        <v>233197</v>
      </c>
      <c r="T9574">
        <v>12.46</v>
      </c>
      <c r="U9574">
        <v>4451</v>
      </c>
      <c r="V9574">
        <v>3958</v>
      </c>
      <c r="W9574">
        <v>96</v>
      </c>
      <c r="X9574">
        <v>0.96</v>
      </c>
      <c r="Y9574" t="s">
        <v>28</v>
      </c>
    </row>
    <row r="9575" spans="1:25" x14ac:dyDescent="0.3">
      <c r="A9575">
        <v>9574</v>
      </c>
      <c r="B9575" s="1">
        <f t="shared" ca="1" si="149"/>
        <v>44885</v>
      </c>
      <c r="C9575" t="s">
        <v>49</v>
      </c>
      <c r="D9575" t="s">
        <v>50</v>
      </c>
      <c r="E9575" t="s">
        <v>78</v>
      </c>
      <c r="F9575">
        <v>589834513</v>
      </c>
      <c r="G9575">
        <v>30380466</v>
      </c>
      <c r="H9575">
        <v>2927</v>
      </c>
      <c r="I9575">
        <v>497678</v>
      </c>
      <c r="J9575">
        <v>756</v>
      </c>
      <c r="K9575">
        <v>3511535</v>
      </c>
      <c r="L9575">
        <v>26371253</v>
      </c>
      <c r="M9575">
        <v>13273</v>
      </c>
      <c r="N9575">
        <v>19.21</v>
      </c>
      <c r="O9575">
        <v>372303207</v>
      </c>
      <c r="P9575">
        <v>89.74</v>
      </c>
      <c r="Q9575">
        <v>383957045</v>
      </c>
      <c r="R9575">
        <v>60.39</v>
      </c>
      <c r="S9575">
        <v>461773</v>
      </c>
      <c r="T9575">
        <v>50.5</v>
      </c>
      <c r="U9575">
        <v>7475</v>
      </c>
      <c r="V9575">
        <v>262</v>
      </c>
      <c r="W9575">
        <v>256</v>
      </c>
      <c r="X9575">
        <v>0.72</v>
      </c>
      <c r="Y9575" t="s">
        <v>42</v>
      </c>
    </row>
    <row r="9576" spans="1:25" x14ac:dyDescent="0.3">
      <c r="A9576">
        <v>9575</v>
      </c>
      <c r="B9576" s="1">
        <f t="shared" ca="1" si="149"/>
        <v>44579</v>
      </c>
      <c r="C9576" t="s">
        <v>46</v>
      </c>
      <c r="D9576" t="s">
        <v>34</v>
      </c>
      <c r="E9576" t="s">
        <v>80</v>
      </c>
      <c r="F9576">
        <v>849077759</v>
      </c>
      <c r="G9576">
        <v>1292556</v>
      </c>
      <c r="H9576">
        <v>8809</v>
      </c>
      <c r="I9576">
        <v>4268</v>
      </c>
      <c r="J9576">
        <v>178</v>
      </c>
      <c r="K9576">
        <v>1157250</v>
      </c>
      <c r="L9576">
        <v>131038</v>
      </c>
      <c r="M9576">
        <v>52473</v>
      </c>
      <c r="N9576">
        <v>19.73</v>
      </c>
      <c r="O9576">
        <v>294746366</v>
      </c>
      <c r="P9576">
        <v>72.33</v>
      </c>
      <c r="Q9576">
        <v>686883416</v>
      </c>
      <c r="R9576">
        <v>43.92</v>
      </c>
      <c r="S9576">
        <v>178180</v>
      </c>
      <c r="T9576">
        <v>19.96</v>
      </c>
      <c r="U9576">
        <v>3471</v>
      </c>
      <c r="V9576">
        <v>1774</v>
      </c>
      <c r="W9576">
        <v>891</v>
      </c>
      <c r="X9576">
        <v>1.06</v>
      </c>
      <c r="Y9576" t="s">
        <v>42</v>
      </c>
    </row>
    <row r="9577" spans="1:25" x14ac:dyDescent="0.3">
      <c r="A9577">
        <v>9576</v>
      </c>
      <c r="B9577" s="1">
        <f t="shared" ca="1" si="149"/>
        <v>44425</v>
      </c>
      <c r="C9577" t="s">
        <v>43</v>
      </c>
      <c r="D9577" t="s">
        <v>44</v>
      </c>
      <c r="E9577" t="s">
        <v>58</v>
      </c>
      <c r="F9577">
        <v>365683007</v>
      </c>
      <c r="G9577">
        <v>2117881</v>
      </c>
      <c r="H9577">
        <v>48191</v>
      </c>
      <c r="I9577">
        <v>13713</v>
      </c>
      <c r="J9577">
        <v>738</v>
      </c>
      <c r="K9577">
        <v>611747</v>
      </c>
      <c r="L9577">
        <v>1492421</v>
      </c>
      <c r="M9577">
        <v>11190</v>
      </c>
      <c r="N9577">
        <v>3.38</v>
      </c>
      <c r="O9577">
        <v>81910847</v>
      </c>
      <c r="P9577">
        <v>90.33</v>
      </c>
      <c r="Q9577">
        <v>115278606</v>
      </c>
      <c r="R9577">
        <v>65.67</v>
      </c>
      <c r="S9577">
        <v>436431</v>
      </c>
      <c r="T9577">
        <v>48.41</v>
      </c>
      <c r="U9577">
        <v>5389</v>
      </c>
      <c r="V9577">
        <v>2020</v>
      </c>
      <c r="W9577">
        <v>856</v>
      </c>
      <c r="X9577">
        <v>1.48</v>
      </c>
      <c r="Y9577" t="s">
        <v>32</v>
      </c>
    </row>
    <row r="9578" spans="1:25" x14ac:dyDescent="0.3">
      <c r="A9578">
        <v>9577</v>
      </c>
      <c r="B9578" s="1">
        <f t="shared" ca="1" si="149"/>
        <v>43950</v>
      </c>
      <c r="C9578" t="s">
        <v>38</v>
      </c>
      <c r="D9578" t="s">
        <v>26</v>
      </c>
      <c r="E9578" t="s">
        <v>39</v>
      </c>
      <c r="F9578">
        <v>1001166927</v>
      </c>
      <c r="G9578">
        <v>751867</v>
      </c>
      <c r="H9578">
        <v>25247</v>
      </c>
      <c r="I9578">
        <v>13459</v>
      </c>
      <c r="J9578">
        <v>34</v>
      </c>
      <c r="K9578">
        <v>130699</v>
      </c>
      <c r="L9578">
        <v>607709</v>
      </c>
      <c r="M9578">
        <v>36759</v>
      </c>
      <c r="N9578">
        <v>15.43</v>
      </c>
      <c r="O9578">
        <v>804825014</v>
      </c>
      <c r="P9578">
        <v>77.23</v>
      </c>
      <c r="Q9578">
        <v>503971125</v>
      </c>
      <c r="R9578">
        <v>29.35</v>
      </c>
      <c r="S9578">
        <v>146739</v>
      </c>
      <c r="T9578">
        <v>42.75</v>
      </c>
      <c r="U9578">
        <v>2807</v>
      </c>
      <c r="V9578">
        <v>1937</v>
      </c>
      <c r="W9578">
        <v>124</v>
      </c>
      <c r="X9578">
        <v>1.35</v>
      </c>
      <c r="Y9578" t="s">
        <v>42</v>
      </c>
    </row>
    <row r="9579" spans="1:25" x14ac:dyDescent="0.3">
      <c r="A9579">
        <v>9578</v>
      </c>
      <c r="B9579" s="1">
        <f t="shared" ca="1" si="149"/>
        <v>44487</v>
      </c>
      <c r="C9579" t="s">
        <v>43</v>
      </c>
      <c r="D9579" t="s">
        <v>44</v>
      </c>
      <c r="E9579" t="s">
        <v>86</v>
      </c>
      <c r="F9579">
        <v>1453467896</v>
      </c>
      <c r="G9579">
        <v>45928683</v>
      </c>
      <c r="H9579">
        <v>48068</v>
      </c>
      <c r="I9579">
        <v>5374</v>
      </c>
      <c r="J9579">
        <v>935</v>
      </c>
      <c r="K9579">
        <v>28252232</v>
      </c>
      <c r="L9579">
        <v>17671077</v>
      </c>
      <c r="M9579">
        <v>95742</v>
      </c>
      <c r="N9579">
        <v>16.3</v>
      </c>
      <c r="O9579">
        <v>57504515</v>
      </c>
      <c r="P9579">
        <v>39.979999999999997</v>
      </c>
      <c r="Q9579">
        <v>513286722</v>
      </c>
      <c r="R9579">
        <v>75.28</v>
      </c>
      <c r="S9579">
        <v>338802</v>
      </c>
      <c r="T9579">
        <v>16.989999999999998</v>
      </c>
      <c r="U9579">
        <v>3954</v>
      </c>
      <c r="V9579">
        <v>3777</v>
      </c>
      <c r="W9579">
        <v>634</v>
      </c>
      <c r="X9579">
        <v>1.0900000000000001</v>
      </c>
      <c r="Y9579" t="s">
        <v>42</v>
      </c>
    </row>
    <row r="9580" spans="1:25" x14ac:dyDescent="0.3">
      <c r="A9580">
        <v>9579</v>
      </c>
      <c r="B9580" s="1">
        <f t="shared" ca="1" si="149"/>
        <v>43606</v>
      </c>
      <c r="C9580" t="s">
        <v>29</v>
      </c>
      <c r="D9580" t="s">
        <v>30</v>
      </c>
      <c r="E9580" t="s">
        <v>67</v>
      </c>
      <c r="F9580">
        <v>1055613420</v>
      </c>
      <c r="G9580">
        <v>9771120</v>
      </c>
      <c r="H9580">
        <v>113</v>
      </c>
      <c r="I9580">
        <v>40155</v>
      </c>
      <c r="J9580">
        <v>174</v>
      </c>
      <c r="K9580">
        <v>7467474</v>
      </c>
      <c r="L9580">
        <v>2263491</v>
      </c>
      <c r="M9580">
        <v>90970</v>
      </c>
      <c r="N9580">
        <v>5.99</v>
      </c>
      <c r="O9580">
        <v>150498134</v>
      </c>
      <c r="P9580">
        <v>79.73</v>
      </c>
      <c r="Q9580">
        <v>700843779</v>
      </c>
      <c r="R9580">
        <v>55.89</v>
      </c>
      <c r="S9580">
        <v>217523</v>
      </c>
      <c r="T9580">
        <v>88.02</v>
      </c>
      <c r="U9580">
        <v>8257</v>
      </c>
      <c r="V9580">
        <v>2335</v>
      </c>
      <c r="W9580">
        <v>428</v>
      </c>
      <c r="X9580">
        <v>1.17</v>
      </c>
      <c r="Y9580" t="s">
        <v>28</v>
      </c>
    </row>
    <row r="9581" spans="1:25" x14ac:dyDescent="0.3">
      <c r="A9581">
        <v>9580</v>
      </c>
      <c r="B9581" s="1">
        <f t="shared" ca="1" si="149"/>
        <v>43711</v>
      </c>
      <c r="C9581" t="s">
        <v>25</v>
      </c>
      <c r="D9581" t="s">
        <v>26</v>
      </c>
      <c r="E9581" t="s">
        <v>73</v>
      </c>
      <c r="F9581">
        <v>1126873605</v>
      </c>
      <c r="G9581">
        <v>1817751</v>
      </c>
      <c r="H9581">
        <v>28025</v>
      </c>
      <c r="I9581">
        <v>29274</v>
      </c>
      <c r="J9581">
        <v>965</v>
      </c>
      <c r="K9581">
        <v>976309</v>
      </c>
      <c r="L9581">
        <v>812168</v>
      </c>
      <c r="M9581">
        <v>54045</v>
      </c>
      <c r="N9581">
        <v>13.03</v>
      </c>
      <c r="O9581">
        <v>223218305</v>
      </c>
      <c r="P9581">
        <v>51.38</v>
      </c>
      <c r="Q9581">
        <v>236178944</v>
      </c>
      <c r="R9581">
        <v>61.9</v>
      </c>
      <c r="S9581">
        <v>381408</v>
      </c>
      <c r="T9581">
        <v>99.44</v>
      </c>
      <c r="U9581">
        <v>2260</v>
      </c>
      <c r="V9581">
        <v>4076</v>
      </c>
      <c r="W9581">
        <v>267</v>
      </c>
      <c r="X9581">
        <v>1.49</v>
      </c>
      <c r="Y9581" t="s">
        <v>32</v>
      </c>
    </row>
    <row r="9582" spans="1:25" x14ac:dyDescent="0.3">
      <c r="A9582">
        <v>9581</v>
      </c>
      <c r="B9582" s="1">
        <f t="shared" ca="1" si="149"/>
        <v>44789</v>
      </c>
      <c r="C9582" t="s">
        <v>33</v>
      </c>
      <c r="D9582" t="s">
        <v>34</v>
      </c>
      <c r="E9582" t="s">
        <v>65</v>
      </c>
      <c r="F9582">
        <v>655912926</v>
      </c>
      <c r="G9582">
        <v>4395701</v>
      </c>
      <c r="H9582">
        <v>7009</v>
      </c>
      <c r="I9582">
        <v>40074</v>
      </c>
      <c r="J9582">
        <v>48</v>
      </c>
      <c r="K9582">
        <v>3522504</v>
      </c>
      <c r="L9582">
        <v>833123</v>
      </c>
      <c r="M9582">
        <v>77366</v>
      </c>
      <c r="N9582">
        <v>7.58</v>
      </c>
      <c r="O9582">
        <v>196524962</v>
      </c>
      <c r="P9582">
        <v>26.27</v>
      </c>
      <c r="Q9582">
        <v>373153362</v>
      </c>
      <c r="R9582">
        <v>28.44</v>
      </c>
      <c r="S9582">
        <v>25402</v>
      </c>
      <c r="T9582">
        <v>46.57</v>
      </c>
      <c r="U9582">
        <v>1989</v>
      </c>
      <c r="V9582">
        <v>185</v>
      </c>
      <c r="W9582">
        <v>322</v>
      </c>
      <c r="X9582">
        <v>0.83</v>
      </c>
      <c r="Y9582" t="s">
        <v>28</v>
      </c>
    </row>
    <row r="9583" spans="1:25" x14ac:dyDescent="0.3">
      <c r="A9583">
        <v>9582</v>
      </c>
      <c r="B9583" s="1">
        <f t="shared" ca="1" si="149"/>
        <v>44369</v>
      </c>
      <c r="C9583" t="s">
        <v>53</v>
      </c>
      <c r="D9583" t="s">
        <v>44</v>
      </c>
      <c r="E9583" t="s">
        <v>65</v>
      </c>
      <c r="F9583">
        <v>728319500</v>
      </c>
      <c r="G9583">
        <v>49365455</v>
      </c>
      <c r="H9583">
        <v>16112</v>
      </c>
      <c r="I9583">
        <v>11057</v>
      </c>
      <c r="J9583">
        <v>836</v>
      </c>
      <c r="K9583">
        <v>1319222</v>
      </c>
      <c r="L9583">
        <v>48035176</v>
      </c>
      <c r="M9583">
        <v>61915</v>
      </c>
      <c r="N9583">
        <v>12.36</v>
      </c>
      <c r="O9583">
        <v>588933592</v>
      </c>
      <c r="P9583">
        <v>17.100000000000001</v>
      </c>
      <c r="Q9583">
        <v>135259319</v>
      </c>
      <c r="R9583">
        <v>67.77</v>
      </c>
      <c r="S9583">
        <v>185212</v>
      </c>
      <c r="T9583">
        <v>24.59</v>
      </c>
      <c r="U9583">
        <v>7621</v>
      </c>
      <c r="V9583">
        <v>2711</v>
      </c>
      <c r="W9583">
        <v>644</v>
      </c>
      <c r="X9583">
        <v>0.52</v>
      </c>
      <c r="Y9583" t="s">
        <v>36</v>
      </c>
    </row>
    <row r="9584" spans="1:25" x14ac:dyDescent="0.3">
      <c r="A9584">
        <v>9583</v>
      </c>
      <c r="B9584" s="1">
        <f t="shared" ca="1" si="149"/>
        <v>43891</v>
      </c>
      <c r="C9584" t="s">
        <v>29</v>
      </c>
      <c r="D9584" t="s">
        <v>30</v>
      </c>
      <c r="E9584" t="s">
        <v>51</v>
      </c>
      <c r="F9584">
        <v>153687757</v>
      </c>
      <c r="G9584">
        <v>4562492</v>
      </c>
      <c r="H9584">
        <v>33236</v>
      </c>
      <c r="I9584">
        <v>67263</v>
      </c>
      <c r="J9584">
        <v>897</v>
      </c>
      <c r="K9584">
        <v>4219604</v>
      </c>
      <c r="L9584">
        <v>275625</v>
      </c>
      <c r="M9584">
        <v>56477</v>
      </c>
      <c r="N9584">
        <v>0.41</v>
      </c>
      <c r="O9584">
        <v>117027992</v>
      </c>
      <c r="P9584">
        <v>79.489999999999995</v>
      </c>
      <c r="Q9584">
        <v>149396796</v>
      </c>
      <c r="R9584">
        <v>65.98</v>
      </c>
      <c r="S9584">
        <v>202193</v>
      </c>
      <c r="T9584">
        <v>43.61</v>
      </c>
      <c r="U9584">
        <v>8293</v>
      </c>
      <c r="V9584">
        <v>3782</v>
      </c>
      <c r="W9584">
        <v>113</v>
      </c>
      <c r="X9584">
        <v>0.95</v>
      </c>
      <c r="Y9584" t="s">
        <v>42</v>
      </c>
    </row>
    <row r="9585" spans="1:25" x14ac:dyDescent="0.3">
      <c r="A9585">
        <v>9584</v>
      </c>
      <c r="B9585" s="1">
        <f t="shared" ca="1" si="149"/>
        <v>44778</v>
      </c>
      <c r="C9585" t="s">
        <v>53</v>
      </c>
      <c r="D9585" t="s">
        <v>44</v>
      </c>
      <c r="E9585" t="s">
        <v>37</v>
      </c>
      <c r="F9585">
        <v>650360577</v>
      </c>
      <c r="G9585">
        <v>31465938</v>
      </c>
      <c r="H9585">
        <v>24462</v>
      </c>
      <c r="I9585">
        <v>611166</v>
      </c>
      <c r="J9585">
        <v>44</v>
      </c>
      <c r="K9585">
        <v>15067205</v>
      </c>
      <c r="L9585">
        <v>15787567</v>
      </c>
      <c r="M9585">
        <v>93783</v>
      </c>
      <c r="N9585">
        <v>15.23</v>
      </c>
      <c r="O9585">
        <v>635549371</v>
      </c>
      <c r="P9585">
        <v>26.98</v>
      </c>
      <c r="Q9585">
        <v>24792794</v>
      </c>
      <c r="R9585">
        <v>86.22</v>
      </c>
      <c r="S9585">
        <v>229142</v>
      </c>
      <c r="T9585">
        <v>14.23</v>
      </c>
      <c r="U9585">
        <v>5862</v>
      </c>
      <c r="V9585">
        <v>4430</v>
      </c>
      <c r="W9585">
        <v>635</v>
      </c>
      <c r="X9585">
        <v>0.97</v>
      </c>
      <c r="Y9585" t="s">
        <v>36</v>
      </c>
    </row>
    <row r="9586" spans="1:25" x14ac:dyDescent="0.3">
      <c r="A9586">
        <v>9585</v>
      </c>
      <c r="B9586" s="1">
        <f t="shared" ca="1" si="149"/>
        <v>44041</v>
      </c>
      <c r="C9586" t="s">
        <v>29</v>
      </c>
      <c r="D9586" t="s">
        <v>30</v>
      </c>
      <c r="E9586" t="s">
        <v>76</v>
      </c>
      <c r="F9586">
        <v>1452679249</v>
      </c>
      <c r="G9586">
        <v>3090336</v>
      </c>
      <c r="H9586">
        <v>4836</v>
      </c>
      <c r="I9586">
        <v>37214</v>
      </c>
      <c r="J9586">
        <v>638</v>
      </c>
      <c r="K9586">
        <v>518311</v>
      </c>
      <c r="L9586">
        <v>2534811</v>
      </c>
      <c r="M9586">
        <v>1583</v>
      </c>
      <c r="N9586">
        <v>16.61</v>
      </c>
      <c r="O9586">
        <v>683943819</v>
      </c>
      <c r="P9586">
        <v>44.45</v>
      </c>
      <c r="Q9586">
        <v>991758025</v>
      </c>
      <c r="R9586">
        <v>4.3899999999999997</v>
      </c>
      <c r="S9586">
        <v>88166</v>
      </c>
      <c r="T9586">
        <v>82.46</v>
      </c>
      <c r="U9586">
        <v>9810</v>
      </c>
      <c r="V9586">
        <v>288</v>
      </c>
      <c r="W9586">
        <v>493</v>
      </c>
      <c r="X9586">
        <v>0.88</v>
      </c>
      <c r="Y9586" t="s">
        <v>42</v>
      </c>
    </row>
    <row r="9587" spans="1:25" x14ac:dyDescent="0.3">
      <c r="A9587">
        <v>9586</v>
      </c>
      <c r="B9587" s="1">
        <f t="shared" ca="1" si="149"/>
        <v>44049</v>
      </c>
      <c r="C9587" t="s">
        <v>29</v>
      </c>
      <c r="D9587" t="s">
        <v>30</v>
      </c>
      <c r="E9587" t="s">
        <v>77</v>
      </c>
      <c r="F9587">
        <v>727990652</v>
      </c>
      <c r="G9587">
        <v>49883694</v>
      </c>
      <c r="H9587">
        <v>47703</v>
      </c>
      <c r="I9587">
        <v>985737</v>
      </c>
      <c r="J9587">
        <v>480</v>
      </c>
      <c r="K9587">
        <v>33754609</v>
      </c>
      <c r="L9587">
        <v>15143348</v>
      </c>
      <c r="M9587">
        <v>21092</v>
      </c>
      <c r="N9587">
        <v>10.82</v>
      </c>
      <c r="O9587">
        <v>111265012</v>
      </c>
      <c r="P9587">
        <v>53.77</v>
      </c>
      <c r="Q9587">
        <v>352152504</v>
      </c>
      <c r="R9587">
        <v>59.65</v>
      </c>
      <c r="S9587">
        <v>366208</v>
      </c>
      <c r="T9587">
        <v>11.16</v>
      </c>
      <c r="U9587">
        <v>5628</v>
      </c>
      <c r="V9587">
        <v>1494</v>
      </c>
      <c r="W9587">
        <v>285</v>
      </c>
      <c r="X9587">
        <v>0.98</v>
      </c>
      <c r="Y9587" t="s">
        <v>32</v>
      </c>
    </row>
    <row r="9588" spans="1:25" x14ac:dyDescent="0.3">
      <c r="A9588">
        <v>9587</v>
      </c>
      <c r="B9588" s="1">
        <f t="shared" ref="B9588:B9651" ca="1" si="150">DATE(RANDBETWEEN(2019,2022),RANDBETWEEN(1,12),RANDBETWEEN(1,31))</f>
        <v>43846</v>
      </c>
      <c r="C9588" t="s">
        <v>53</v>
      </c>
      <c r="D9588" t="s">
        <v>44</v>
      </c>
      <c r="E9588" t="s">
        <v>68</v>
      </c>
      <c r="F9588">
        <v>798487425</v>
      </c>
      <c r="G9588">
        <v>35943060</v>
      </c>
      <c r="H9588">
        <v>178</v>
      </c>
      <c r="I9588">
        <v>532736</v>
      </c>
      <c r="J9588">
        <v>363</v>
      </c>
      <c r="K9588">
        <v>20790116</v>
      </c>
      <c r="L9588">
        <v>14620208</v>
      </c>
      <c r="M9588">
        <v>27726</v>
      </c>
      <c r="N9588">
        <v>5.14</v>
      </c>
      <c r="O9588">
        <v>155938455</v>
      </c>
      <c r="P9588">
        <v>40.950000000000003</v>
      </c>
      <c r="Q9588">
        <v>282376094</v>
      </c>
      <c r="R9588">
        <v>32.9</v>
      </c>
      <c r="S9588">
        <v>168618</v>
      </c>
      <c r="T9588">
        <v>65.91</v>
      </c>
      <c r="U9588">
        <v>4738</v>
      </c>
      <c r="V9588">
        <v>4031</v>
      </c>
      <c r="W9588">
        <v>648</v>
      </c>
      <c r="X9588">
        <v>1.19</v>
      </c>
      <c r="Y9588" t="s">
        <v>36</v>
      </c>
    </row>
    <row r="9589" spans="1:25" x14ac:dyDescent="0.3">
      <c r="A9589">
        <v>9588</v>
      </c>
      <c r="B9589" s="1">
        <f t="shared" ca="1" si="150"/>
        <v>44550</v>
      </c>
      <c r="C9589" t="s">
        <v>53</v>
      </c>
      <c r="D9589" t="s">
        <v>44</v>
      </c>
      <c r="E9589" t="s">
        <v>74</v>
      </c>
      <c r="F9589">
        <v>1262945936</v>
      </c>
      <c r="G9589">
        <v>43857892</v>
      </c>
      <c r="H9589">
        <v>41061</v>
      </c>
      <c r="I9589">
        <v>205746</v>
      </c>
      <c r="J9589">
        <v>75</v>
      </c>
      <c r="K9589">
        <v>32497823</v>
      </c>
      <c r="L9589">
        <v>11154323</v>
      </c>
      <c r="M9589">
        <v>67702</v>
      </c>
      <c r="N9589">
        <v>6.04</v>
      </c>
      <c r="O9589">
        <v>1216231163</v>
      </c>
      <c r="P9589">
        <v>20.93</v>
      </c>
      <c r="Q9589">
        <v>184487033</v>
      </c>
      <c r="R9589">
        <v>20.71</v>
      </c>
      <c r="S9589">
        <v>293423</v>
      </c>
      <c r="T9589">
        <v>31.13</v>
      </c>
      <c r="U9589">
        <v>9324</v>
      </c>
      <c r="V9589">
        <v>3600</v>
      </c>
      <c r="W9589">
        <v>860</v>
      </c>
      <c r="X9589">
        <v>0.67</v>
      </c>
      <c r="Y9589" t="s">
        <v>28</v>
      </c>
    </row>
    <row r="9590" spans="1:25" x14ac:dyDescent="0.3">
      <c r="A9590">
        <v>9589</v>
      </c>
      <c r="B9590" s="1">
        <f t="shared" ca="1" si="150"/>
        <v>43730</v>
      </c>
      <c r="C9590" t="s">
        <v>49</v>
      </c>
      <c r="D9590" t="s">
        <v>50</v>
      </c>
      <c r="E9590" t="s">
        <v>27</v>
      </c>
      <c r="F9590">
        <v>675351120</v>
      </c>
      <c r="G9590">
        <v>2433121</v>
      </c>
      <c r="H9590">
        <v>46960</v>
      </c>
      <c r="I9590">
        <v>6023</v>
      </c>
      <c r="J9590">
        <v>938</v>
      </c>
      <c r="K9590">
        <v>663616</v>
      </c>
      <c r="L9590">
        <v>1763482</v>
      </c>
      <c r="M9590">
        <v>98441</v>
      </c>
      <c r="N9590">
        <v>18.850000000000001</v>
      </c>
      <c r="O9590">
        <v>456383239</v>
      </c>
      <c r="P9590">
        <v>35.42</v>
      </c>
      <c r="Q9590">
        <v>37779456</v>
      </c>
      <c r="R9590">
        <v>11.84</v>
      </c>
      <c r="S9590">
        <v>366525</v>
      </c>
      <c r="T9590">
        <v>60.34</v>
      </c>
      <c r="U9590">
        <v>6437</v>
      </c>
      <c r="V9590">
        <v>1019</v>
      </c>
      <c r="W9590">
        <v>987</v>
      </c>
      <c r="X9590">
        <v>1.31</v>
      </c>
      <c r="Y9590" t="s">
        <v>28</v>
      </c>
    </row>
    <row r="9591" spans="1:25" x14ac:dyDescent="0.3">
      <c r="A9591">
        <v>9590</v>
      </c>
      <c r="B9591" s="1">
        <f t="shared" ca="1" si="150"/>
        <v>44687</v>
      </c>
      <c r="C9591" t="s">
        <v>49</v>
      </c>
      <c r="D9591" t="s">
        <v>50</v>
      </c>
      <c r="E9591" t="s">
        <v>83</v>
      </c>
      <c r="F9591">
        <v>349773621</v>
      </c>
      <c r="G9591">
        <v>3258240</v>
      </c>
      <c r="H9591">
        <v>5332</v>
      </c>
      <c r="I9591">
        <v>36473</v>
      </c>
      <c r="J9591">
        <v>968</v>
      </c>
      <c r="K9591">
        <v>745825</v>
      </c>
      <c r="L9591">
        <v>2475942</v>
      </c>
      <c r="M9591">
        <v>72098</v>
      </c>
      <c r="N9591">
        <v>12.9</v>
      </c>
      <c r="O9591">
        <v>18448145</v>
      </c>
      <c r="P9591">
        <v>69.03</v>
      </c>
      <c r="Q9591">
        <v>255297659</v>
      </c>
      <c r="R9591">
        <v>70.86</v>
      </c>
      <c r="S9591">
        <v>113248</v>
      </c>
      <c r="T9591">
        <v>84.9</v>
      </c>
      <c r="U9591">
        <v>3057</v>
      </c>
      <c r="V9591">
        <v>380</v>
      </c>
      <c r="W9591">
        <v>198</v>
      </c>
      <c r="X9591">
        <v>0.93</v>
      </c>
      <c r="Y9591" t="s">
        <v>28</v>
      </c>
    </row>
    <row r="9592" spans="1:25" x14ac:dyDescent="0.3">
      <c r="A9592">
        <v>9591</v>
      </c>
      <c r="B9592" s="1">
        <f t="shared" ca="1" si="150"/>
        <v>44232</v>
      </c>
      <c r="C9592" t="s">
        <v>43</v>
      </c>
      <c r="D9592" t="s">
        <v>44</v>
      </c>
      <c r="E9592" t="s">
        <v>58</v>
      </c>
      <c r="F9592">
        <v>1030390585</v>
      </c>
      <c r="G9592">
        <v>21316302</v>
      </c>
      <c r="H9592">
        <v>23003</v>
      </c>
      <c r="I9592">
        <v>371478</v>
      </c>
      <c r="J9592">
        <v>551</v>
      </c>
      <c r="K9592">
        <v>17208473</v>
      </c>
      <c r="L9592">
        <v>3736351</v>
      </c>
      <c r="M9592">
        <v>91998</v>
      </c>
      <c r="N9592">
        <v>2.57</v>
      </c>
      <c r="O9592">
        <v>691717332</v>
      </c>
      <c r="P9592">
        <v>60.78</v>
      </c>
      <c r="Q9592">
        <v>272428001</v>
      </c>
      <c r="R9592">
        <v>22.92</v>
      </c>
      <c r="S9592">
        <v>54369</v>
      </c>
      <c r="T9592">
        <v>13.07</v>
      </c>
      <c r="U9592">
        <v>8404</v>
      </c>
      <c r="V9592">
        <v>4671</v>
      </c>
      <c r="W9592">
        <v>813</v>
      </c>
      <c r="X9592">
        <v>1.28</v>
      </c>
      <c r="Y9592" t="s">
        <v>36</v>
      </c>
    </row>
    <row r="9593" spans="1:25" x14ac:dyDescent="0.3">
      <c r="A9593">
        <v>9592</v>
      </c>
      <c r="B9593" s="1">
        <f t="shared" ca="1" si="150"/>
        <v>44708</v>
      </c>
      <c r="C9593" t="s">
        <v>33</v>
      </c>
      <c r="D9593" t="s">
        <v>34</v>
      </c>
      <c r="E9593" t="s">
        <v>91</v>
      </c>
      <c r="F9593">
        <v>940983188</v>
      </c>
      <c r="G9593">
        <v>24446073</v>
      </c>
      <c r="H9593">
        <v>25796</v>
      </c>
      <c r="I9593">
        <v>331117</v>
      </c>
      <c r="J9593">
        <v>857</v>
      </c>
      <c r="K9593">
        <v>16509086</v>
      </c>
      <c r="L9593">
        <v>7605870</v>
      </c>
      <c r="M9593">
        <v>94720</v>
      </c>
      <c r="N9593">
        <v>8.82</v>
      </c>
      <c r="O9593">
        <v>359619608</v>
      </c>
      <c r="P9593">
        <v>61.98</v>
      </c>
      <c r="Q9593">
        <v>198755870</v>
      </c>
      <c r="R9593">
        <v>37.67</v>
      </c>
      <c r="S9593">
        <v>459657</v>
      </c>
      <c r="T9593">
        <v>35.159999999999997</v>
      </c>
      <c r="U9593">
        <v>6016</v>
      </c>
      <c r="V9593">
        <v>1645</v>
      </c>
      <c r="W9593">
        <v>973</v>
      </c>
      <c r="X9593">
        <v>1.49</v>
      </c>
      <c r="Y9593" t="s">
        <v>36</v>
      </c>
    </row>
    <row r="9594" spans="1:25" x14ac:dyDescent="0.3">
      <c r="A9594">
        <v>9593</v>
      </c>
      <c r="B9594" s="1">
        <f t="shared" ca="1" si="150"/>
        <v>43725</v>
      </c>
      <c r="C9594" t="s">
        <v>53</v>
      </c>
      <c r="D9594" t="s">
        <v>44</v>
      </c>
      <c r="E9594" t="s">
        <v>79</v>
      </c>
      <c r="F9594">
        <v>290347181</v>
      </c>
      <c r="G9594">
        <v>43287566</v>
      </c>
      <c r="H9594">
        <v>3245</v>
      </c>
      <c r="I9594">
        <v>304475</v>
      </c>
      <c r="J9594">
        <v>220</v>
      </c>
      <c r="K9594">
        <v>31305777</v>
      </c>
      <c r="L9594">
        <v>11677314</v>
      </c>
      <c r="M9594">
        <v>33568</v>
      </c>
      <c r="N9594">
        <v>18.41</v>
      </c>
      <c r="O9594">
        <v>152496513</v>
      </c>
      <c r="P9594">
        <v>32.39</v>
      </c>
      <c r="Q9594">
        <v>31228719</v>
      </c>
      <c r="R9594">
        <v>39.380000000000003</v>
      </c>
      <c r="S9594">
        <v>288389</v>
      </c>
      <c r="T9594">
        <v>62.45</v>
      </c>
      <c r="U9594">
        <v>6284</v>
      </c>
      <c r="V9594">
        <v>4644</v>
      </c>
      <c r="W9594">
        <v>818</v>
      </c>
      <c r="X9594">
        <v>0.99</v>
      </c>
      <c r="Y9594" t="s">
        <v>28</v>
      </c>
    </row>
    <row r="9595" spans="1:25" x14ac:dyDescent="0.3">
      <c r="A9595">
        <v>9594</v>
      </c>
      <c r="B9595" s="1">
        <f t="shared" ca="1" si="150"/>
        <v>44896</v>
      </c>
      <c r="C9595" t="s">
        <v>43</v>
      </c>
      <c r="D9595" t="s">
        <v>44</v>
      </c>
      <c r="E9595" t="s">
        <v>68</v>
      </c>
      <c r="F9595">
        <v>726334793</v>
      </c>
      <c r="G9595">
        <v>4879494</v>
      </c>
      <c r="H9595">
        <v>39431</v>
      </c>
      <c r="I9595">
        <v>12759</v>
      </c>
      <c r="J9595">
        <v>473</v>
      </c>
      <c r="K9595">
        <v>1877484</v>
      </c>
      <c r="L9595">
        <v>2989251</v>
      </c>
      <c r="M9595">
        <v>43564</v>
      </c>
      <c r="N9595">
        <v>9.1</v>
      </c>
      <c r="O9595">
        <v>163665878</v>
      </c>
      <c r="P9595">
        <v>97.41</v>
      </c>
      <c r="Q9595">
        <v>384202637</v>
      </c>
      <c r="R9595">
        <v>52.75</v>
      </c>
      <c r="S9595">
        <v>196692</v>
      </c>
      <c r="T9595">
        <v>56.08</v>
      </c>
      <c r="U9595">
        <v>4711</v>
      </c>
      <c r="V9595">
        <v>1100</v>
      </c>
      <c r="W9595">
        <v>506</v>
      </c>
      <c r="X9595">
        <v>0.83</v>
      </c>
      <c r="Y9595" t="s">
        <v>28</v>
      </c>
    </row>
    <row r="9596" spans="1:25" x14ac:dyDescent="0.3">
      <c r="A9596">
        <v>9595</v>
      </c>
      <c r="B9596" s="1">
        <f t="shared" ca="1" si="150"/>
        <v>43518</v>
      </c>
      <c r="C9596" t="s">
        <v>29</v>
      </c>
      <c r="D9596" t="s">
        <v>30</v>
      </c>
      <c r="E9596" t="s">
        <v>92</v>
      </c>
      <c r="F9596">
        <v>470619873</v>
      </c>
      <c r="G9596">
        <v>23531417</v>
      </c>
      <c r="H9596">
        <v>17530</v>
      </c>
      <c r="I9596">
        <v>307040</v>
      </c>
      <c r="J9596">
        <v>745</v>
      </c>
      <c r="K9596">
        <v>18905416</v>
      </c>
      <c r="L9596">
        <v>4318961</v>
      </c>
      <c r="M9596">
        <v>49228</v>
      </c>
      <c r="N9596">
        <v>3.3</v>
      </c>
      <c r="O9596">
        <v>26355322</v>
      </c>
      <c r="P9596">
        <v>31.11</v>
      </c>
      <c r="Q9596">
        <v>20804985</v>
      </c>
      <c r="R9596">
        <v>35.049999999999997</v>
      </c>
      <c r="S9596">
        <v>51609</v>
      </c>
      <c r="T9596">
        <v>32.700000000000003</v>
      </c>
      <c r="U9596">
        <v>7576</v>
      </c>
      <c r="V9596">
        <v>4478</v>
      </c>
      <c r="W9596">
        <v>458</v>
      </c>
      <c r="X9596">
        <v>0.69</v>
      </c>
      <c r="Y9596" t="s">
        <v>28</v>
      </c>
    </row>
    <row r="9597" spans="1:25" x14ac:dyDescent="0.3">
      <c r="A9597">
        <v>9596</v>
      </c>
      <c r="B9597" s="1">
        <f t="shared" ca="1" si="150"/>
        <v>44216</v>
      </c>
      <c r="C9597" t="s">
        <v>46</v>
      </c>
      <c r="D9597" t="s">
        <v>34</v>
      </c>
      <c r="E9597" t="s">
        <v>31</v>
      </c>
      <c r="F9597">
        <v>821859152</v>
      </c>
      <c r="G9597">
        <v>26775740</v>
      </c>
      <c r="H9597">
        <v>15969</v>
      </c>
      <c r="I9597">
        <v>391113</v>
      </c>
      <c r="J9597">
        <v>491</v>
      </c>
      <c r="K9597">
        <v>19510994</v>
      </c>
      <c r="L9597">
        <v>6873633</v>
      </c>
      <c r="M9597">
        <v>60429</v>
      </c>
      <c r="N9597">
        <v>3.32</v>
      </c>
      <c r="O9597">
        <v>72752127</v>
      </c>
      <c r="P9597">
        <v>66.349999999999994</v>
      </c>
      <c r="Q9597">
        <v>193117999</v>
      </c>
      <c r="R9597">
        <v>71.63</v>
      </c>
      <c r="S9597">
        <v>176137</v>
      </c>
      <c r="T9597">
        <v>15.88</v>
      </c>
      <c r="U9597">
        <v>4586</v>
      </c>
      <c r="V9597">
        <v>2931</v>
      </c>
      <c r="W9597">
        <v>145</v>
      </c>
      <c r="X9597">
        <v>1.46</v>
      </c>
      <c r="Y9597" t="s">
        <v>32</v>
      </c>
    </row>
    <row r="9598" spans="1:25" x14ac:dyDescent="0.3">
      <c r="A9598">
        <v>9597</v>
      </c>
      <c r="B9598" s="1">
        <f t="shared" ca="1" si="150"/>
        <v>44829</v>
      </c>
      <c r="C9598" t="s">
        <v>61</v>
      </c>
      <c r="D9598" t="s">
        <v>62</v>
      </c>
      <c r="E9598" t="s">
        <v>73</v>
      </c>
      <c r="F9598">
        <v>152743466</v>
      </c>
      <c r="G9598">
        <v>45320240</v>
      </c>
      <c r="H9598">
        <v>32933</v>
      </c>
      <c r="I9598">
        <v>684110</v>
      </c>
      <c r="J9598">
        <v>388</v>
      </c>
      <c r="K9598">
        <v>37897103</v>
      </c>
      <c r="L9598">
        <v>6739027</v>
      </c>
      <c r="M9598">
        <v>93406</v>
      </c>
      <c r="N9598">
        <v>2.4900000000000002</v>
      </c>
      <c r="O9598">
        <v>36162293</v>
      </c>
      <c r="P9598">
        <v>3.28</v>
      </c>
      <c r="Q9598">
        <v>73813625</v>
      </c>
      <c r="R9598">
        <v>6.05</v>
      </c>
      <c r="S9598">
        <v>390362</v>
      </c>
      <c r="T9598">
        <v>0.65</v>
      </c>
      <c r="U9598">
        <v>3907</v>
      </c>
      <c r="V9598">
        <v>4838</v>
      </c>
      <c r="W9598">
        <v>516</v>
      </c>
      <c r="X9598">
        <v>1.3</v>
      </c>
      <c r="Y9598" t="s">
        <v>36</v>
      </c>
    </row>
    <row r="9599" spans="1:25" x14ac:dyDescent="0.3">
      <c r="A9599">
        <v>9598</v>
      </c>
      <c r="B9599" s="1">
        <f t="shared" ca="1" si="150"/>
        <v>44546</v>
      </c>
      <c r="C9599" t="s">
        <v>33</v>
      </c>
      <c r="D9599" t="s">
        <v>34</v>
      </c>
      <c r="E9599" t="s">
        <v>31</v>
      </c>
      <c r="F9599">
        <v>1246480375</v>
      </c>
      <c r="G9599">
        <v>33980010</v>
      </c>
      <c r="H9599">
        <v>39120</v>
      </c>
      <c r="I9599">
        <v>505237</v>
      </c>
      <c r="J9599">
        <v>906</v>
      </c>
      <c r="K9599">
        <v>24610173</v>
      </c>
      <c r="L9599">
        <v>8864600</v>
      </c>
      <c r="M9599">
        <v>29201</v>
      </c>
      <c r="N9599">
        <v>7.76</v>
      </c>
      <c r="O9599">
        <v>918238241</v>
      </c>
      <c r="P9599">
        <v>54.34</v>
      </c>
      <c r="Q9599">
        <v>759272962</v>
      </c>
      <c r="R9599">
        <v>32.700000000000003</v>
      </c>
      <c r="S9599">
        <v>256540</v>
      </c>
      <c r="T9599">
        <v>97.9</v>
      </c>
      <c r="U9599">
        <v>7752</v>
      </c>
      <c r="V9599">
        <v>3190</v>
      </c>
      <c r="W9599">
        <v>913</v>
      </c>
      <c r="X9599">
        <v>0.87</v>
      </c>
      <c r="Y9599" t="s">
        <v>36</v>
      </c>
    </row>
    <row r="9600" spans="1:25" x14ac:dyDescent="0.3">
      <c r="A9600">
        <v>9599</v>
      </c>
      <c r="B9600" s="1">
        <f t="shared" ca="1" si="150"/>
        <v>44285</v>
      </c>
      <c r="C9600" t="s">
        <v>54</v>
      </c>
      <c r="D9600" t="s">
        <v>44</v>
      </c>
      <c r="E9600" t="s">
        <v>91</v>
      </c>
      <c r="F9600">
        <v>1424265716</v>
      </c>
      <c r="G9600">
        <v>45009267</v>
      </c>
      <c r="H9600">
        <v>35732</v>
      </c>
      <c r="I9600">
        <v>401643</v>
      </c>
      <c r="J9600">
        <v>806</v>
      </c>
      <c r="K9600">
        <v>8171709</v>
      </c>
      <c r="L9600">
        <v>36435915</v>
      </c>
      <c r="M9600">
        <v>29965</v>
      </c>
      <c r="N9600">
        <v>19.989999999999998</v>
      </c>
      <c r="O9600">
        <v>602379369</v>
      </c>
      <c r="P9600">
        <v>37.14</v>
      </c>
      <c r="Q9600">
        <v>1304730556</v>
      </c>
      <c r="R9600">
        <v>1.03</v>
      </c>
      <c r="S9600">
        <v>307865</v>
      </c>
      <c r="T9600">
        <v>26.26</v>
      </c>
      <c r="U9600">
        <v>6762</v>
      </c>
      <c r="V9600">
        <v>2263</v>
      </c>
      <c r="W9600">
        <v>324</v>
      </c>
      <c r="X9600">
        <v>1.33</v>
      </c>
      <c r="Y9600" t="s">
        <v>28</v>
      </c>
    </row>
    <row r="9601" spans="1:25" x14ac:dyDescent="0.3">
      <c r="A9601">
        <v>9600</v>
      </c>
      <c r="B9601" s="1">
        <f t="shared" ca="1" si="150"/>
        <v>44518</v>
      </c>
      <c r="C9601" t="s">
        <v>43</v>
      </c>
      <c r="D9601" t="s">
        <v>44</v>
      </c>
      <c r="E9601" t="s">
        <v>77</v>
      </c>
      <c r="F9601">
        <v>133550644</v>
      </c>
      <c r="G9601">
        <v>47624989</v>
      </c>
      <c r="H9601">
        <v>18132</v>
      </c>
      <c r="I9601">
        <v>181959</v>
      </c>
      <c r="J9601">
        <v>194</v>
      </c>
      <c r="K9601">
        <v>11691628</v>
      </c>
      <c r="L9601">
        <v>35751402</v>
      </c>
      <c r="M9601">
        <v>39555</v>
      </c>
      <c r="N9601">
        <v>0.05</v>
      </c>
      <c r="O9601">
        <v>51166612</v>
      </c>
      <c r="P9601">
        <v>98.56</v>
      </c>
      <c r="Q9601">
        <v>23137840</v>
      </c>
      <c r="R9601">
        <v>30.51</v>
      </c>
      <c r="S9601">
        <v>242480</v>
      </c>
      <c r="T9601">
        <v>87.18</v>
      </c>
      <c r="U9601">
        <v>5170</v>
      </c>
      <c r="V9601">
        <v>689</v>
      </c>
      <c r="W9601">
        <v>363</v>
      </c>
      <c r="X9601">
        <v>1.28</v>
      </c>
      <c r="Y9601" t="s">
        <v>42</v>
      </c>
    </row>
    <row r="9602" spans="1:25" x14ac:dyDescent="0.3">
      <c r="A9602">
        <v>9601</v>
      </c>
      <c r="B9602" s="1">
        <f t="shared" ca="1" si="150"/>
        <v>43523</v>
      </c>
      <c r="C9602" t="s">
        <v>25</v>
      </c>
      <c r="D9602" t="s">
        <v>26</v>
      </c>
      <c r="E9602" t="s">
        <v>47</v>
      </c>
      <c r="F9602">
        <v>937229190</v>
      </c>
      <c r="G9602">
        <v>10156202</v>
      </c>
      <c r="H9602">
        <v>23092</v>
      </c>
      <c r="I9602">
        <v>31711</v>
      </c>
      <c r="J9602">
        <v>783</v>
      </c>
      <c r="K9602">
        <v>5781682</v>
      </c>
      <c r="L9602">
        <v>4342809</v>
      </c>
      <c r="M9602">
        <v>76016</v>
      </c>
      <c r="N9602">
        <v>14.68</v>
      </c>
      <c r="O9602">
        <v>298921702</v>
      </c>
      <c r="P9602">
        <v>2.15</v>
      </c>
      <c r="Q9602">
        <v>789233644</v>
      </c>
      <c r="R9602">
        <v>75.78</v>
      </c>
      <c r="S9602">
        <v>89027</v>
      </c>
      <c r="T9602">
        <v>85.48</v>
      </c>
      <c r="U9602">
        <v>2007</v>
      </c>
      <c r="V9602">
        <v>4057</v>
      </c>
      <c r="W9602">
        <v>134</v>
      </c>
      <c r="X9602">
        <v>0.72</v>
      </c>
      <c r="Y9602" t="s">
        <v>28</v>
      </c>
    </row>
    <row r="9603" spans="1:25" x14ac:dyDescent="0.3">
      <c r="A9603">
        <v>9602</v>
      </c>
      <c r="B9603" s="1">
        <f t="shared" ca="1" si="150"/>
        <v>43549</v>
      </c>
      <c r="C9603" t="s">
        <v>43</v>
      </c>
      <c r="D9603" t="s">
        <v>44</v>
      </c>
      <c r="E9603" t="s">
        <v>52</v>
      </c>
      <c r="F9603">
        <v>72214020</v>
      </c>
      <c r="G9603">
        <v>10024172</v>
      </c>
      <c r="H9603">
        <v>3152</v>
      </c>
      <c r="I9603">
        <v>178423</v>
      </c>
      <c r="J9603">
        <v>681</v>
      </c>
      <c r="K9603">
        <v>9098199</v>
      </c>
      <c r="L9603">
        <v>747550</v>
      </c>
      <c r="M9603">
        <v>7974</v>
      </c>
      <c r="N9603">
        <v>5</v>
      </c>
      <c r="O9603">
        <v>48989862</v>
      </c>
      <c r="P9603">
        <v>62.11</v>
      </c>
      <c r="Q9603">
        <v>37395138</v>
      </c>
      <c r="R9603">
        <v>59.29</v>
      </c>
      <c r="S9603">
        <v>343351</v>
      </c>
      <c r="T9603">
        <v>71.930000000000007</v>
      </c>
      <c r="U9603">
        <v>7513</v>
      </c>
      <c r="V9603">
        <v>1387</v>
      </c>
      <c r="W9603">
        <v>394</v>
      </c>
      <c r="X9603">
        <v>0.62</v>
      </c>
      <c r="Y9603" t="s">
        <v>32</v>
      </c>
    </row>
    <row r="9604" spans="1:25" x14ac:dyDescent="0.3">
      <c r="A9604">
        <v>9603</v>
      </c>
      <c r="B9604" s="1">
        <f t="shared" ca="1" si="150"/>
        <v>44800</v>
      </c>
      <c r="C9604" t="s">
        <v>33</v>
      </c>
      <c r="D9604" t="s">
        <v>34</v>
      </c>
      <c r="E9604" t="s">
        <v>79</v>
      </c>
      <c r="F9604">
        <v>1463575675</v>
      </c>
      <c r="G9604">
        <v>17123241</v>
      </c>
      <c r="H9604">
        <v>33535</v>
      </c>
      <c r="I9604">
        <v>255960</v>
      </c>
      <c r="J9604">
        <v>23</v>
      </c>
      <c r="K9604">
        <v>1017562</v>
      </c>
      <c r="L9604">
        <v>15849719</v>
      </c>
      <c r="M9604">
        <v>39352</v>
      </c>
      <c r="N9604">
        <v>11.85</v>
      </c>
      <c r="O9604">
        <v>391386648</v>
      </c>
      <c r="P9604">
        <v>60.63</v>
      </c>
      <c r="Q9604">
        <v>1312854239</v>
      </c>
      <c r="R9604">
        <v>60.62</v>
      </c>
      <c r="S9604">
        <v>330214</v>
      </c>
      <c r="T9604">
        <v>3.46</v>
      </c>
      <c r="U9604">
        <v>7030</v>
      </c>
      <c r="V9604">
        <v>1829</v>
      </c>
      <c r="W9604">
        <v>630</v>
      </c>
      <c r="X9604">
        <v>1.36</v>
      </c>
      <c r="Y9604" t="s">
        <v>36</v>
      </c>
    </row>
    <row r="9605" spans="1:25" x14ac:dyDescent="0.3">
      <c r="A9605">
        <v>9604</v>
      </c>
      <c r="B9605" s="1">
        <f t="shared" ca="1" si="150"/>
        <v>44318</v>
      </c>
      <c r="C9605" t="s">
        <v>46</v>
      </c>
      <c r="D9605" t="s">
        <v>34</v>
      </c>
      <c r="E9605" t="s">
        <v>41</v>
      </c>
      <c r="F9605">
        <v>952718535</v>
      </c>
      <c r="G9605">
        <v>49260410</v>
      </c>
      <c r="H9605">
        <v>43746</v>
      </c>
      <c r="I9605">
        <v>883717</v>
      </c>
      <c r="J9605">
        <v>844</v>
      </c>
      <c r="K9605">
        <v>40735484</v>
      </c>
      <c r="L9605">
        <v>7641209</v>
      </c>
      <c r="M9605">
        <v>10691</v>
      </c>
      <c r="N9605">
        <v>11.5</v>
      </c>
      <c r="O9605">
        <v>56813213</v>
      </c>
      <c r="P9605">
        <v>6.85</v>
      </c>
      <c r="Q9605">
        <v>135052649</v>
      </c>
      <c r="R9605">
        <v>8.73</v>
      </c>
      <c r="S9605">
        <v>385421</v>
      </c>
      <c r="T9605">
        <v>64.59</v>
      </c>
      <c r="U9605">
        <v>7680</v>
      </c>
      <c r="V9605">
        <v>248</v>
      </c>
      <c r="W9605">
        <v>69</v>
      </c>
      <c r="X9605">
        <v>1.29</v>
      </c>
      <c r="Y9605" t="s">
        <v>36</v>
      </c>
    </row>
    <row r="9606" spans="1:25" x14ac:dyDescent="0.3">
      <c r="A9606">
        <v>9605</v>
      </c>
      <c r="B9606" s="1">
        <f t="shared" ca="1" si="150"/>
        <v>44594</v>
      </c>
      <c r="C9606" t="s">
        <v>29</v>
      </c>
      <c r="D9606" t="s">
        <v>30</v>
      </c>
      <c r="E9606" t="s">
        <v>73</v>
      </c>
      <c r="F9606">
        <v>3426441</v>
      </c>
      <c r="G9606">
        <v>49148944</v>
      </c>
      <c r="H9606">
        <v>36699</v>
      </c>
      <c r="I9606">
        <v>694169</v>
      </c>
      <c r="J9606">
        <v>919</v>
      </c>
      <c r="K9606">
        <v>1350637</v>
      </c>
      <c r="L9606">
        <v>47104138</v>
      </c>
      <c r="M9606">
        <v>91030</v>
      </c>
      <c r="N9606">
        <v>10.48</v>
      </c>
      <c r="O9606">
        <v>1582098</v>
      </c>
      <c r="P9606">
        <v>52.3</v>
      </c>
      <c r="Q9606">
        <v>1084712</v>
      </c>
      <c r="R9606">
        <v>24.21</v>
      </c>
      <c r="S9606">
        <v>382123</v>
      </c>
      <c r="T9606">
        <v>62.78</v>
      </c>
      <c r="U9606">
        <v>6823</v>
      </c>
      <c r="V9606">
        <v>4642</v>
      </c>
      <c r="W9606">
        <v>709</v>
      </c>
      <c r="X9606">
        <v>0.8</v>
      </c>
      <c r="Y9606" t="s">
        <v>36</v>
      </c>
    </row>
    <row r="9607" spans="1:25" x14ac:dyDescent="0.3">
      <c r="A9607">
        <v>9606</v>
      </c>
      <c r="B9607" s="1">
        <f t="shared" ca="1" si="150"/>
        <v>43847</v>
      </c>
      <c r="C9607" t="s">
        <v>46</v>
      </c>
      <c r="D9607" t="s">
        <v>34</v>
      </c>
      <c r="E9607" t="s">
        <v>63</v>
      </c>
      <c r="F9607">
        <v>856644438</v>
      </c>
      <c r="G9607">
        <v>36220057</v>
      </c>
      <c r="H9607">
        <v>49893</v>
      </c>
      <c r="I9607">
        <v>502967</v>
      </c>
      <c r="J9607">
        <v>847</v>
      </c>
      <c r="K9607">
        <v>9548897</v>
      </c>
      <c r="L9607">
        <v>26168193</v>
      </c>
      <c r="M9607">
        <v>35979</v>
      </c>
      <c r="N9607">
        <v>2.39</v>
      </c>
      <c r="O9607">
        <v>172070373</v>
      </c>
      <c r="P9607">
        <v>34.979999999999997</v>
      </c>
      <c r="Q9607">
        <v>111836282</v>
      </c>
      <c r="R9607">
        <v>21.18</v>
      </c>
      <c r="S9607">
        <v>23378</v>
      </c>
      <c r="T9607">
        <v>13.45</v>
      </c>
      <c r="U9607">
        <v>7042</v>
      </c>
      <c r="V9607">
        <v>4067</v>
      </c>
      <c r="W9607">
        <v>138</v>
      </c>
      <c r="X9607">
        <v>1.5</v>
      </c>
      <c r="Y9607" t="s">
        <v>28</v>
      </c>
    </row>
    <row r="9608" spans="1:25" x14ac:dyDescent="0.3">
      <c r="A9608">
        <v>9607</v>
      </c>
      <c r="B9608" s="1">
        <f t="shared" ca="1" si="150"/>
        <v>43769</v>
      </c>
      <c r="C9608" t="s">
        <v>43</v>
      </c>
      <c r="D9608" t="s">
        <v>44</v>
      </c>
      <c r="E9608" t="s">
        <v>67</v>
      </c>
      <c r="F9608">
        <v>186293433</v>
      </c>
      <c r="G9608">
        <v>20860674</v>
      </c>
      <c r="H9608">
        <v>45211</v>
      </c>
      <c r="I9608">
        <v>61051</v>
      </c>
      <c r="J9608">
        <v>219</v>
      </c>
      <c r="K9608">
        <v>4432227</v>
      </c>
      <c r="L9608">
        <v>16367396</v>
      </c>
      <c r="M9608">
        <v>16149</v>
      </c>
      <c r="N9608">
        <v>2.72</v>
      </c>
      <c r="O9608">
        <v>139134550</v>
      </c>
      <c r="P9608">
        <v>83.39</v>
      </c>
      <c r="Q9608">
        <v>73683237</v>
      </c>
      <c r="R9608">
        <v>96.03</v>
      </c>
      <c r="S9608">
        <v>320012</v>
      </c>
      <c r="T9608">
        <v>11.69</v>
      </c>
      <c r="U9608">
        <v>6490</v>
      </c>
      <c r="V9608">
        <v>3407</v>
      </c>
      <c r="W9608">
        <v>342</v>
      </c>
      <c r="X9608">
        <v>1.07</v>
      </c>
      <c r="Y9608" t="s">
        <v>28</v>
      </c>
    </row>
    <row r="9609" spans="1:25" x14ac:dyDescent="0.3">
      <c r="A9609">
        <v>9608</v>
      </c>
      <c r="B9609" s="1">
        <f t="shared" ca="1" si="150"/>
        <v>44511</v>
      </c>
      <c r="C9609" t="s">
        <v>54</v>
      </c>
      <c r="D9609" t="s">
        <v>44</v>
      </c>
      <c r="E9609" t="s">
        <v>45</v>
      </c>
      <c r="F9609">
        <v>518469866</v>
      </c>
      <c r="G9609">
        <v>42221627</v>
      </c>
      <c r="H9609">
        <v>34912</v>
      </c>
      <c r="I9609">
        <v>96411</v>
      </c>
      <c r="J9609">
        <v>754</v>
      </c>
      <c r="K9609">
        <v>41170080</v>
      </c>
      <c r="L9609">
        <v>955136</v>
      </c>
      <c r="M9609">
        <v>39436</v>
      </c>
      <c r="N9609">
        <v>19.239999999999998</v>
      </c>
      <c r="O9609">
        <v>40196702</v>
      </c>
      <c r="P9609">
        <v>91.02</v>
      </c>
      <c r="Q9609">
        <v>215349572</v>
      </c>
      <c r="R9609">
        <v>73.89</v>
      </c>
      <c r="S9609">
        <v>443198</v>
      </c>
      <c r="T9609">
        <v>33.630000000000003</v>
      </c>
      <c r="U9609">
        <v>7889</v>
      </c>
      <c r="V9609">
        <v>883</v>
      </c>
      <c r="W9609">
        <v>831</v>
      </c>
      <c r="X9609">
        <v>0.65</v>
      </c>
      <c r="Y9609" t="s">
        <v>36</v>
      </c>
    </row>
    <row r="9610" spans="1:25" x14ac:dyDescent="0.3">
      <c r="A9610">
        <v>9609</v>
      </c>
      <c r="B9610" s="1">
        <f t="shared" ca="1" si="150"/>
        <v>44437</v>
      </c>
      <c r="C9610" t="s">
        <v>54</v>
      </c>
      <c r="D9610" t="s">
        <v>44</v>
      </c>
      <c r="E9610" t="s">
        <v>71</v>
      </c>
      <c r="F9610">
        <v>128062201</v>
      </c>
      <c r="G9610">
        <v>15599393</v>
      </c>
      <c r="H9610">
        <v>34508</v>
      </c>
      <c r="I9610">
        <v>43456</v>
      </c>
      <c r="J9610">
        <v>141</v>
      </c>
      <c r="K9610">
        <v>7687984</v>
      </c>
      <c r="L9610">
        <v>7867953</v>
      </c>
      <c r="M9610">
        <v>80436</v>
      </c>
      <c r="N9610">
        <v>11.69</v>
      </c>
      <c r="O9610">
        <v>61149369</v>
      </c>
      <c r="P9610">
        <v>72.3</v>
      </c>
      <c r="Q9610">
        <v>27487246</v>
      </c>
      <c r="R9610">
        <v>30.2</v>
      </c>
      <c r="S9610">
        <v>254687</v>
      </c>
      <c r="T9610">
        <v>84.52</v>
      </c>
      <c r="U9610">
        <v>9919</v>
      </c>
      <c r="V9610">
        <v>1200</v>
      </c>
      <c r="W9610">
        <v>774</v>
      </c>
      <c r="X9610">
        <v>0.82</v>
      </c>
      <c r="Y9610" t="s">
        <v>36</v>
      </c>
    </row>
    <row r="9611" spans="1:25" x14ac:dyDescent="0.3">
      <c r="A9611">
        <v>9610</v>
      </c>
      <c r="B9611" s="1">
        <f t="shared" ca="1" si="150"/>
        <v>44837</v>
      </c>
      <c r="C9611" t="s">
        <v>33</v>
      </c>
      <c r="D9611" t="s">
        <v>34</v>
      </c>
      <c r="E9611" t="s">
        <v>35</v>
      </c>
      <c r="F9611">
        <v>1103104289</v>
      </c>
      <c r="G9611">
        <v>17636592</v>
      </c>
      <c r="H9611">
        <v>4676</v>
      </c>
      <c r="I9611">
        <v>319418</v>
      </c>
      <c r="J9611">
        <v>634</v>
      </c>
      <c r="K9611">
        <v>5803395</v>
      </c>
      <c r="L9611">
        <v>11513779</v>
      </c>
      <c r="M9611">
        <v>6765</v>
      </c>
      <c r="N9611">
        <v>18.350000000000001</v>
      </c>
      <c r="O9611">
        <v>878645157</v>
      </c>
      <c r="P9611">
        <v>98.53</v>
      </c>
      <c r="Q9611">
        <v>634203933</v>
      </c>
      <c r="R9611">
        <v>84.28</v>
      </c>
      <c r="S9611">
        <v>454206</v>
      </c>
      <c r="T9611">
        <v>50.81</v>
      </c>
      <c r="U9611">
        <v>5661</v>
      </c>
      <c r="V9611">
        <v>3233</v>
      </c>
      <c r="W9611">
        <v>143</v>
      </c>
      <c r="X9611">
        <v>0.68</v>
      </c>
      <c r="Y9611" t="s">
        <v>28</v>
      </c>
    </row>
    <row r="9612" spans="1:25" x14ac:dyDescent="0.3">
      <c r="A9612">
        <v>9611</v>
      </c>
      <c r="B9612" s="1">
        <f t="shared" ca="1" si="150"/>
        <v>44155</v>
      </c>
      <c r="C9612" t="s">
        <v>38</v>
      </c>
      <c r="D9612" t="s">
        <v>26</v>
      </c>
      <c r="E9612" t="s">
        <v>56</v>
      </c>
      <c r="F9612">
        <v>1341503576</v>
      </c>
      <c r="G9612">
        <v>6916887</v>
      </c>
      <c r="H9612">
        <v>10699</v>
      </c>
      <c r="I9612">
        <v>17901</v>
      </c>
      <c r="J9612">
        <v>53</v>
      </c>
      <c r="K9612">
        <v>4990985</v>
      </c>
      <c r="L9612">
        <v>1908001</v>
      </c>
      <c r="M9612">
        <v>90095</v>
      </c>
      <c r="N9612">
        <v>3.56</v>
      </c>
      <c r="O9612">
        <v>1137407550</v>
      </c>
      <c r="P9612">
        <v>7.16</v>
      </c>
      <c r="Q9612">
        <v>1084436061</v>
      </c>
      <c r="R9612">
        <v>1.73</v>
      </c>
      <c r="S9612">
        <v>164825</v>
      </c>
      <c r="T9612">
        <v>5.87</v>
      </c>
      <c r="U9612">
        <v>8317</v>
      </c>
      <c r="V9612">
        <v>1052</v>
      </c>
      <c r="W9612">
        <v>558</v>
      </c>
      <c r="X9612">
        <v>0.76</v>
      </c>
      <c r="Y9612" t="s">
        <v>32</v>
      </c>
    </row>
    <row r="9613" spans="1:25" x14ac:dyDescent="0.3">
      <c r="A9613">
        <v>9612</v>
      </c>
      <c r="B9613" s="1">
        <f t="shared" ca="1" si="150"/>
        <v>44434</v>
      </c>
      <c r="C9613" t="s">
        <v>29</v>
      </c>
      <c r="D9613" t="s">
        <v>30</v>
      </c>
      <c r="E9613" t="s">
        <v>90</v>
      </c>
      <c r="F9613">
        <v>633595241</v>
      </c>
      <c r="G9613">
        <v>41191818</v>
      </c>
      <c r="H9613">
        <v>22329</v>
      </c>
      <c r="I9613">
        <v>802698</v>
      </c>
      <c r="J9613">
        <v>115</v>
      </c>
      <c r="K9613">
        <v>40093147</v>
      </c>
      <c r="L9613">
        <v>295973</v>
      </c>
      <c r="M9613">
        <v>85184</v>
      </c>
      <c r="N9613">
        <v>17.940000000000001</v>
      </c>
      <c r="O9613">
        <v>36149083</v>
      </c>
      <c r="P9613">
        <v>73.290000000000006</v>
      </c>
      <c r="Q9613">
        <v>138087330</v>
      </c>
      <c r="R9613">
        <v>38.270000000000003</v>
      </c>
      <c r="S9613">
        <v>398212</v>
      </c>
      <c r="T9613">
        <v>31.98</v>
      </c>
      <c r="U9613">
        <v>8992</v>
      </c>
      <c r="V9613">
        <v>2124</v>
      </c>
      <c r="W9613">
        <v>232</v>
      </c>
      <c r="X9613">
        <v>0.92</v>
      </c>
      <c r="Y9613" t="s">
        <v>36</v>
      </c>
    </row>
    <row r="9614" spans="1:25" x14ac:dyDescent="0.3">
      <c r="A9614">
        <v>9613</v>
      </c>
      <c r="B9614" s="1">
        <f t="shared" ca="1" si="150"/>
        <v>44281</v>
      </c>
      <c r="C9614" t="s">
        <v>25</v>
      </c>
      <c r="D9614" t="s">
        <v>26</v>
      </c>
      <c r="E9614" t="s">
        <v>56</v>
      </c>
      <c r="F9614">
        <v>441305300</v>
      </c>
      <c r="G9614">
        <v>25382921</v>
      </c>
      <c r="H9614">
        <v>27755</v>
      </c>
      <c r="I9614">
        <v>189667</v>
      </c>
      <c r="J9614">
        <v>941</v>
      </c>
      <c r="K9614">
        <v>3999875</v>
      </c>
      <c r="L9614">
        <v>21193379</v>
      </c>
      <c r="M9614">
        <v>22871</v>
      </c>
      <c r="N9614">
        <v>18.04</v>
      </c>
      <c r="O9614">
        <v>369752122</v>
      </c>
      <c r="P9614">
        <v>26.06</v>
      </c>
      <c r="Q9614">
        <v>310466199</v>
      </c>
      <c r="R9614">
        <v>28.8</v>
      </c>
      <c r="S9614">
        <v>430776</v>
      </c>
      <c r="T9614">
        <v>5.35</v>
      </c>
      <c r="U9614">
        <v>8112</v>
      </c>
      <c r="V9614">
        <v>4196</v>
      </c>
      <c r="W9614">
        <v>182</v>
      </c>
      <c r="X9614">
        <v>1.04</v>
      </c>
      <c r="Y9614" t="s">
        <v>36</v>
      </c>
    </row>
    <row r="9615" spans="1:25" x14ac:dyDescent="0.3">
      <c r="A9615">
        <v>9614</v>
      </c>
      <c r="B9615" s="1">
        <f t="shared" ca="1" si="150"/>
        <v>44087</v>
      </c>
      <c r="C9615" t="s">
        <v>61</v>
      </c>
      <c r="D9615" t="s">
        <v>62</v>
      </c>
      <c r="E9615" t="s">
        <v>73</v>
      </c>
      <c r="F9615">
        <v>155247252</v>
      </c>
      <c r="G9615">
        <v>18878060</v>
      </c>
      <c r="H9615">
        <v>42690</v>
      </c>
      <c r="I9615">
        <v>143540</v>
      </c>
      <c r="J9615">
        <v>772</v>
      </c>
      <c r="K9615">
        <v>17171475</v>
      </c>
      <c r="L9615">
        <v>1563045</v>
      </c>
      <c r="M9615">
        <v>53432</v>
      </c>
      <c r="N9615">
        <v>16.489999999999998</v>
      </c>
      <c r="O9615">
        <v>56389673</v>
      </c>
      <c r="P9615">
        <v>87.51</v>
      </c>
      <c r="Q9615">
        <v>154248068</v>
      </c>
      <c r="R9615">
        <v>62.35</v>
      </c>
      <c r="S9615">
        <v>239816</v>
      </c>
      <c r="T9615">
        <v>38</v>
      </c>
      <c r="U9615">
        <v>5863</v>
      </c>
      <c r="V9615">
        <v>4836</v>
      </c>
      <c r="W9615">
        <v>266</v>
      </c>
      <c r="X9615">
        <v>0.97</v>
      </c>
      <c r="Y9615" t="s">
        <v>32</v>
      </c>
    </row>
    <row r="9616" spans="1:25" x14ac:dyDescent="0.3">
      <c r="A9616">
        <v>9615</v>
      </c>
      <c r="B9616" s="1">
        <f t="shared" ca="1" si="150"/>
        <v>44465</v>
      </c>
      <c r="C9616" t="s">
        <v>46</v>
      </c>
      <c r="D9616" t="s">
        <v>34</v>
      </c>
      <c r="E9616" t="s">
        <v>52</v>
      </c>
      <c r="F9616">
        <v>949685287</v>
      </c>
      <c r="G9616">
        <v>38634256</v>
      </c>
      <c r="H9616">
        <v>33332</v>
      </c>
      <c r="I9616">
        <v>231702</v>
      </c>
      <c r="J9616">
        <v>963</v>
      </c>
      <c r="K9616">
        <v>32666432</v>
      </c>
      <c r="L9616">
        <v>5736122</v>
      </c>
      <c r="M9616">
        <v>79067</v>
      </c>
      <c r="N9616">
        <v>9.6</v>
      </c>
      <c r="O9616">
        <v>703039592</v>
      </c>
      <c r="P9616">
        <v>58.45</v>
      </c>
      <c r="Q9616">
        <v>448366551</v>
      </c>
      <c r="R9616">
        <v>98.92</v>
      </c>
      <c r="S9616">
        <v>497037</v>
      </c>
      <c r="T9616">
        <v>34.76</v>
      </c>
      <c r="U9616">
        <v>2777</v>
      </c>
      <c r="V9616">
        <v>4435</v>
      </c>
      <c r="W9616">
        <v>346</v>
      </c>
      <c r="X9616">
        <v>0.78</v>
      </c>
      <c r="Y9616" t="s">
        <v>32</v>
      </c>
    </row>
    <row r="9617" spans="1:25" x14ac:dyDescent="0.3">
      <c r="A9617">
        <v>9616</v>
      </c>
      <c r="B9617" s="1">
        <f t="shared" ca="1" si="150"/>
        <v>43782</v>
      </c>
      <c r="C9617" t="s">
        <v>61</v>
      </c>
      <c r="D9617" t="s">
        <v>62</v>
      </c>
      <c r="E9617" t="s">
        <v>65</v>
      </c>
      <c r="F9617">
        <v>1368300896</v>
      </c>
      <c r="G9617">
        <v>21445595</v>
      </c>
      <c r="H9617">
        <v>31244</v>
      </c>
      <c r="I9617">
        <v>212547</v>
      </c>
      <c r="J9617">
        <v>238</v>
      </c>
      <c r="K9617">
        <v>15375311</v>
      </c>
      <c r="L9617">
        <v>5857737</v>
      </c>
      <c r="M9617">
        <v>72115</v>
      </c>
      <c r="N9617">
        <v>5.33</v>
      </c>
      <c r="O9617">
        <v>950610960</v>
      </c>
      <c r="P9617">
        <v>10.56</v>
      </c>
      <c r="Q9617">
        <v>296343003</v>
      </c>
      <c r="R9617">
        <v>9.02</v>
      </c>
      <c r="S9617">
        <v>365714</v>
      </c>
      <c r="T9617">
        <v>2.2000000000000002</v>
      </c>
      <c r="U9617">
        <v>1950</v>
      </c>
      <c r="V9617">
        <v>2488</v>
      </c>
      <c r="W9617">
        <v>450</v>
      </c>
      <c r="X9617">
        <v>1.36</v>
      </c>
      <c r="Y9617" t="s">
        <v>32</v>
      </c>
    </row>
    <row r="9618" spans="1:25" x14ac:dyDescent="0.3">
      <c r="A9618">
        <v>9617</v>
      </c>
      <c r="B9618" s="1">
        <f t="shared" ca="1" si="150"/>
        <v>44279</v>
      </c>
      <c r="C9618" t="s">
        <v>43</v>
      </c>
      <c r="D9618" t="s">
        <v>44</v>
      </c>
      <c r="E9618" t="s">
        <v>84</v>
      </c>
      <c r="F9618">
        <v>389468392</v>
      </c>
      <c r="G9618">
        <v>47273319</v>
      </c>
      <c r="H9618">
        <v>20513</v>
      </c>
      <c r="I9618">
        <v>328534</v>
      </c>
      <c r="J9618">
        <v>775</v>
      </c>
      <c r="K9618">
        <v>15457008</v>
      </c>
      <c r="L9618">
        <v>31487777</v>
      </c>
      <c r="M9618">
        <v>60529</v>
      </c>
      <c r="N9618">
        <v>17.71</v>
      </c>
      <c r="O9618">
        <v>21179475</v>
      </c>
      <c r="P9618">
        <v>99.31</v>
      </c>
      <c r="Q9618">
        <v>183541376</v>
      </c>
      <c r="R9618">
        <v>75.459999999999994</v>
      </c>
      <c r="S9618">
        <v>426612</v>
      </c>
      <c r="T9618">
        <v>9.09</v>
      </c>
      <c r="U9618">
        <v>3835</v>
      </c>
      <c r="V9618">
        <v>1023</v>
      </c>
      <c r="W9618">
        <v>690</v>
      </c>
      <c r="X9618">
        <v>1.23</v>
      </c>
      <c r="Y9618" t="s">
        <v>28</v>
      </c>
    </row>
    <row r="9619" spans="1:25" x14ac:dyDescent="0.3">
      <c r="A9619">
        <v>9618</v>
      </c>
      <c r="B9619" s="1">
        <f t="shared" ca="1" si="150"/>
        <v>43831</v>
      </c>
      <c r="C9619" t="s">
        <v>29</v>
      </c>
      <c r="D9619" t="s">
        <v>30</v>
      </c>
      <c r="E9619" t="s">
        <v>73</v>
      </c>
      <c r="F9619">
        <v>336702093</v>
      </c>
      <c r="G9619">
        <v>37680621</v>
      </c>
      <c r="H9619">
        <v>31375</v>
      </c>
      <c r="I9619">
        <v>732320</v>
      </c>
      <c r="J9619">
        <v>311</v>
      </c>
      <c r="K9619">
        <v>2390444</v>
      </c>
      <c r="L9619">
        <v>34557857</v>
      </c>
      <c r="M9619">
        <v>60427</v>
      </c>
      <c r="N9619">
        <v>11.36</v>
      </c>
      <c r="O9619">
        <v>111997367</v>
      </c>
      <c r="P9619">
        <v>84.61</v>
      </c>
      <c r="Q9619">
        <v>301754981</v>
      </c>
      <c r="R9619">
        <v>60.48</v>
      </c>
      <c r="S9619">
        <v>324083</v>
      </c>
      <c r="T9619">
        <v>2.3199999999999998</v>
      </c>
      <c r="U9619">
        <v>1880</v>
      </c>
      <c r="V9619">
        <v>3920</v>
      </c>
      <c r="W9619">
        <v>823</v>
      </c>
      <c r="X9619">
        <v>0.73</v>
      </c>
      <c r="Y9619" t="s">
        <v>42</v>
      </c>
    </row>
    <row r="9620" spans="1:25" x14ac:dyDescent="0.3">
      <c r="A9620">
        <v>9619</v>
      </c>
      <c r="B9620" s="1">
        <f t="shared" ca="1" si="150"/>
        <v>44534</v>
      </c>
      <c r="C9620" t="s">
        <v>54</v>
      </c>
      <c r="D9620" t="s">
        <v>44</v>
      </c>
      <c r="E9620" t="s">
        <v>94</v>
      </c>
      <c r="F9620">
        <v>580137231</v>
      </c>
      <c r="G9620">
        <v>21609213</v>
      </c>
      <c r="H9620">
        <v>48395</v>
      </c>
      <c r="I9620">
        <v>115924</v>
      </c>
      <c r="J9620">
        <v>254</v>
      </c>
      <c r="K9620">
        <v>19393414</v>
      </c>
      <c r="L9620">
        <v>2099875</v>
      </c>
      <c r="M9620">
        <v>60315</v>
      </c>
      <c r="N9620">
        <v>15.52</v>
      </c>
      <c r="O9620">
        <v>472987114</v>
      </c>
      <c r="P9620">
        <v>40.1</v>
      </c>
      <c r="Q9620">
        <v>121665396</v>
      </c>
      <c r="R9620">
        <v>21.76</v>
      </c>
      <c r="S9620">
        <v>101144</v>
      </c>
      <c r="T9620">
        <v>36.450000000000003</v>
      </c>
      <c r="U9620">
        <v>3392</v>
      </c>
      <c r="V9620">
        <v>1683</v>
      </c>
      <c r="W9620">
        <v>909</v>
      </c>
      <c r="X9620">
        <v>0.6</v>
      </c>
      <c r="Y9620" t="s">
        <v>28</v>
      </c>
    </row>
    <row r="9621" spans="1:25" x14ac:dyDescent="0.3">
      <c r="A9621">
        <v>9620</v>
      </c>
      <c r="B9621" s="1">
        <f t="shared" ca="1" si="150"/>
        <v>44258</v>
      </c>
      <c r="C9621" t="s">
        <v>33</v>
      </c>
      <c r="D9621" t="s">
        <v>34</v>
      </c>
      <c r="E9621" t="s">
        <v>59</v>
      </c>
      <c r="F9621">
        <v>964544175</v>
      </c>
      <c r="G9621">
        <v>557769</v>
      </c>
      <c r="H9621">
        <v>43316</v>
      </c>
      <c r="I9621">
        <v>2601</v>
      </c>
      <c r="J9621">
        <v>766</v>
      </c>
      <c r="K9621">
        <v>57674</v>
      </c>
      <c r="L9621">
        <v>497494</v>
      </c>
      <c r="M9621">
        <v>58542</v>
      </c>
      <c r="N9621">
        <v>6.85</v>
      </c>
      <c r="O9621">
        <v>500738008</v>
      </c>
      <c r="P9621">
        <v>14</v>
      </c>
      <c r="Q9621">
        <v>960386616</v>
      </c>
      <c r="R9621">
        <v>18.03</v>
      </c>
      <c r="S9621">
        <v>482507</v>
      </c>
      <c r="T9621">
        <v>26.17</v>
      </c>
      <c r="U9621">
        <v>2968</v>
      </c>
      <c r="V9621">
        <v>2766</v>
      </c>
      <c r="W9621">
        <v>331</v>
      </c>
      <c r="X9621">
        <v>1.3</v>
      </c>
      <c r="Y9621" t="s">
        <v>28</v>
      </c>
    </row>
    <row r="9622" spans="1:25" x14ac:dyDescent="0.3">
      <c r="A9622">
        <v>9621</v>
      </c>
      <c r="B9622" s="1">
        <f t="shared" ca="1" si="150"/>
        <v>44190</v>
      </c>
      <c r="C9622" t="s">
        <v>25</v>
      </c>
      <c r="D9622" t="s">
        <v>26</v>
      </c>
      <c r="E9622" t="s">
        <v>58</v>
      </c>
      <c r="F9622">
        <v>199621779</v>
      </c>
      <c r="G9622">
        <v>30995142</v>
      </c>
      <c r="H9622">
        <v>45124</v>
      </c>
      <c r="I9622">
        <v>323362</v>
      </c>
      <c r="J9622">
        <v>875</v>
      </c>
      <c r="K9622">
        <v>13471380</v>
      </c>
      <c r="L9622">
        <v>17200400</v>
      </c>
      <c r="M9622">
        <v>18886</v>
      </c>
      <c r="N9622">
        <v>19.52</v>
      </c>
      <c r="O9622">
        <v>182174371</v>
      </c>
      <c r="P9622">
        <v>39.409999999999997</v>
      </c>
      <c r="Q9622">
        <v>97460272</v>
      </c>
      <c r="R9622">
        <v>18.760000000000002</v>
      </c>
      <c r="S9622">
        <v>442293</v>
      </c>
      <c r="T9622">
        <v>57.99</v>
      </c>
      <c r="U9622">
        <v>8209</v>
      </c>
      <c r="V9622">
        <v>881</v>
      </c>
      <c r="W9622">
        <v>709</v>
      </c>
      <c r="X9622">
        <v>1.1599999999999999</v>
      </c>
      <c r="Y9622" t="s">
        <v>36</v>
      </c>
    </row>
    <row r="9623" spans="1:25" x14ac:dyDescent="0.3">
      <c r="A9623">
        <v>9622</v>
      </c>
      <c r="B9623" s="1">
        <f t="shared" ca="1" si="150"/>
        <v>44628</v>
      </c>
      <c r="C9623" t="s">
        <v>38</v>
      </c>
      <c r="D9623" t="s">
        <v>26</v>
      </c>
      <c r="E9623" t="s">
        <v>52</v>
      </c>
      <c r="F9623">
        <v>1257564674</v>
      </c>
      <c r="G9623">
        <v>41515336</v>
      </c>
      <c r="H9623">
        <v>13723</v>
      </c>
      <c r="I9623">
        <v>231995</v>
      </c>
      <c r="J9623">
        <v>419</v>
      </c>
      <c r="K9623">
        <v>41243818</v>
      </c>
      <c r="L9623">
        <v>39523</v>
      </c>
      <c r="M9623">
        <v>71193</v>
      </c>
      <c r="N9623">
        <v>10.93</v>
      </c>
      <c r="O9623">
        <v>899515540</v>
      </c>
      <c r="P9623">
        <v>44.9</v>
      </c>
      <c r="Q9623">
        <v>260685385</v>
      </c>
      <c r="R9623">
        <v>5.03</v>
      </c>
      <c r="S9623">
        <v>31376</v>
      </c>
      <c r="T9623">
        <v>49.92</v>
      </c>
      <c r="U9623">
        <v>9274</v>
      </c>
      <c r="V9623">
        <v>3848</v>
      </c>
      <c r="W9623">
        <v>927</v>
      </c>
      <c r="X9623">
        <v>1.42</v>
      </c>
      <c r="Y9623" t="s">
        <v>28</v>
      </c>
    </row>
    <row r="9624" spans="1:25" x14ac:dyDescent="0.3">
      <c r="A9624">
        <v>9623</v>
      </c>
      <c r="B9624" s="1">
        <f t="shared" ca="1" si="150"/>
        <v>44059</v>
      </c>
      <c r="C9624" t="s">
        <v>43</v>
      </c>
      <c r="D9624" t="s">
        <v>44</v>
      </c>
      <c r="E9624" t="s">
        <v>72</v>
      </c>
      <c r="F9624">
        <v>870329791</v>
      </c>
      <c r="G9624">
        <v>44119543</v>
      </c>
      <c r="H9624">
        <v>45142</v>
      </c>
      <c r="I9624">
        <v>684784</v>
      </c>
      <c r="J9624">
        <v>409</v>
      </c>
      <c r="K9624">
        <v>27644977</v>
      </c>
      <c r="L9624">
        <v>15789782</v>
      </c>
      <c r="M9624">
        <v>90428</v>
      </c>
      <c r="N9624">
        <v>15.85</v>
      </c>
      <c r="O9624">
        <v>820623626</v>
      </c>
      <c r="P9624">
        <v>93.56</v>
      </c>
      <c r="Q9624">
        <v>505741298</v>
      </c>
      <c r="R9624">
        <v>87.22</v>
      </c>
      <c r="S9624">
        <v>308371</v>
      </c>
      <c r="T9624">
        <v>90.24</v>
      </c>
      <c r="U9624">
        <v>1225</v>
      </c>
      <c r="V9624">
        <v>3288</v>
      </c>
      <c r="W9624">
        <v>381</v>
      </c>
      <c r="X9624">
        <v>1.34</v>
      </c>
      <c r="Y9624" t="s">
        <v>28</v>
      </c>
    </row>
    <row r="9625" spans="1:25" x14ac:dyDescent="0.3">
      <c r="A9625">
        <v>9624</v>
      </c>
      <c r="B9625" s="1">
        <f t="shared" ca="1" si="150"/>
        <v>44359</v>
      </c>
      <c r="C9625" t="s">
        <v>61</v>
      </c>
      <c r="D9625" t="s">
        <v>62</v>
      </c>
      <c r="E9625" t="s">
        <v>67</v>
      </c>
      <c r="F9625">
        <v>1149233982</v>
      </c>
      <c r="G9625">
        <v>17990307</v>
      </c>
      <c r="H9625">
        <v>38552</v>
      </c>
      <c r="I9625">
        <v>71993</v>
      </c>
      <c r="J9625">
        <v>377</v>
      </c>
      <c r="K9625">
        <v>17009183</v>
      </c>
      <c r="L9625">
        <v>909131</v>
      </c>
      <c r="M9625">
        <v>57726</v>
      </c>
      <c r="N9625">
        <v>17.3</v>
      </c>
      <c r="O9625">
        <v>933898863</v>
      </c>
      <c r="P9625">
        <v>7.39</v>
      </c>
      <c r="Q9625">
        <v>64265675</v>
      </c>
      <c r="R9625">
        <v>99.66</v>
      </c>
      <c r="S9625">
        <v>323226</v>
      </c>
      <c r="T9625">
        <v>89.03</v>
      </c>
      <c r="U9625">
        <v>9892</v>
      </c>
      <c r="V9625">
        <v>694</v>
      </c>
      <c r="W9625">
        <v>689</v>
      </c>
      <c r="X9625">
        <v>1.23</v>
      </c>
      <c r="Y9625" t="s">
        <v>32</v>
      </c>
    </row>
    <row r="9626" spans="1:25" x14ac:dyDescent="0.3">
      <c r="A9626">
        <v>9625</v>
      </c>
      <c r="B9626" s="1">
        <f t="shared" ca="1" si="150"/>
        <v>43593</v>
      </c>
      <c r="C9626" t="s">
        <v>25</v>
      </c>
      <c r="D9626" t="s">
        <v>26</v>
      </c>
      <c r="E9626" t="s">
        <v>31</v>
      </c>
      <c r="F9626">
        <v>640079472</v>
      </c>
      <c r="G9626">
        <v>22239565</v>
      </c>
      <c r="H9626">
        <v>26698</v>
      </c>
      <c r="I9626">
        <v>233893</v>
      </c>
      <c r="J9626">
        <v>519</v>
      </c>
      <c r="K9626">
        <v>18655702</v>
      </c>
      <c r="L9626">
        <v>3349970</v>
      </c>
      <c r="M9626">
        <v>70288</v>
      </c>
      <c r="N9626">
        <v>6.03</v>
      </c>
      <c r="O9626">
        <v>563285668</v>
      </c>
      <c r="P9626">
        <v>78.03</v>
      </c>
      <c r="Q9626">
        <v>604721145</v>
      </c>
      <c r="R9626">
        <v>79.59</v>
      </c>
      <c r="S9626">
        <v>374460</v>
      </c>
      <c r="T9626">
        <v>33.56</v>
      </c>
      <c r="U9626">
        <v>9590</v>
      </c>
      <c r="V9626">
        <v>4334</v>
      </c>
      <c r="W9626">
        <v>949</v>
      </c>
      <c r="X9626">
        <v>0.67</v>
      </c>
      <c r="Y9626" t="s">
        <v>32</v>
      </c>
    </row>
    <row r="9627" spans="1:25" x14ac:dyDescent="0.3">
      <c r="A9627">
        <v>9626</v>
      </c>
      <c r="B9627" s="1">
        <f t="shared" ca="1" si="150"/>
        <v>43527</v>
      </c>
      <c r="C9627" t="s">
        <v>46</v>
      </c>
      <c r="D9627" t="s">
        <v>34</v>
      </c>
      <c r="E9627" t="s">
        <v>63</v>
      </c>
      <c r="F9627">
        <v>256230980</v>
      </c>
      <c r="G9627">
        <v>18647321</v>
      </c>
      <c r="H9627">
        <v>19151</v>
      </c>
      <c r="I9627">
        <v>297852</v>
      </c>
      <c r="J9627">
        <v>683</v>
      </c>
      <c r="K9627">
        <v>7137195</v>
      </c>
      <c r="L9627">
        <v>11212274</v>
      </c>
      <c r="M9627">
        <v>94076</v>
      </c>
      <c r="N9627">
        <v>1.27</v>
      </c>
      <c r="O9627">
        <v>85647889</v>
      </c>
      <c r="P9627">
        <v>50.33</v>
      </c>
      <c r="Q9627">
        <v>207724090</v>
      </c>
      <c r="R9627">
        <v>90.47</v>
      </c>
      <c r="S9627">
        <v>12835</v>
      </c>
      <c r="T9627">
        <v>52.48</v>
      </c>
      <c r="U9627">
        <v>233</v>
      </c>
      <c r="V9627">
        <v>4726</v>
      </c>
      <c r="W9627">
        <v>849</v>
      </c>
      <c r="X9627">
        <v>1.04</v>
      </c>
      <c r="Y9627" t="s">
        <v>32</v>
      </c>
    </row>
    <row r="9628" spans="1:25" x14ac:dyDescent="0.3">
      <c r="A9628">
        <v>9627</v>
      </c>
      <c r="B9628" s="1">
        <f t="shared" ca="1" si="150"/>
        <v>44006</v>
      </c>
      <c r="C9628" t="s">
        <v>49</v>
      </c>
      <c r="D9628" t="s">
        <v>50</v>
      </c>
      <c r="E9628" t="s">
        <v>69</v>
      </c>
      <c r="F9628">
        <v>197979747</v>
      </c>
      <c r="G9628">
        <v>12138213</v>
      </c>
      <c r="H9628">
        <v>36155</v>
      </c>
      <c r="I9628">
        <v>39252</v>
      </c>
      <c r="J9628">
        <v>821</v>
      </c>
      <c r="K9628">
        <v>7112896</v>
      </c>
      <c r="L9628">
        <v>4986065</v>
      </c>
      <c r="M9628">
        <v>26574</v>
      </c>
      <c r="N9628">
        <v>1.57</v>
      </c>
      <c r="O9628">
        <v>34842298</v>
      </c>
      <c r="P9628">
        <v>0.49</v>
      </c>
      <c r="Q9628">
        <v>167201174</v>
      </c>
      <c r="R9628">
        <v>66.680000000000007</v>
      </c>
      <c r="S9628">
        <v>492356</v>
      </c>
      <c r="T9628">
        <v>45.06</v>
      </c>
      <c r="U9628">
        <v>5643</v>
      </c>
      <c r="V9628">
        <v>4847</v>
      </c>
      <c r="W9628">
        <v>453</v>
      </c>
      <c r="X9628">
        <v>0.63</v>
      </c>
      <c r="Y9628" t="s">
        <v>36</v>
      </c>
    </row>
    <row r="9629" spans="1:25" x14ac:dyDescent="0.3">
      <c r="A9629">
        <v>9628</v>
      </c>
      <c r="B9629" s="1">
        <f t="shared" ca="1" si="150"/>
        <v>44357</v>
      </c>
      <c r="C9629" t="s">
        <v>25</v>
      </c>
      <c r="D9629" t="s">
        <v>26</v>
      </c>
      <c r="E9629" t="s">
        <v>55</v>
      </c>
      <c r="F9629">
        <v>1344147798</v>
      </c>
      <c r="G9629">
        <v>816321</v>
      </c>
      <c r="H9629">
        <v>47431</v>
      </c>
      <c r="I9629">
        <v>14591</v>
      </c>
      <c r="J9629">
        <v>60</v>
      </c>
      <c r="K9629">
        <v>498131</v>
      </c>
      <c r="L9629">
        <v>303599</v>
      </c>
      <c r="M9629">
        <v>45203</v>
      </c>
      <c r="N9629">
        <v>6.63</v>
      </c>
      <c r="O9629">
        <v>63325015</v>
      </c>
      <c r="P9629">
        <v>45.36</v>
      </c>
      <c r="Q9629">
        <v>643133397</v>
      </c>
      <c r="R9629">
        <v>49.71</v>
      </c>
      <c r="S9629">
        <v>449230</v>
      </c>
      <c r="T9629">
        <v>70.86</v>
      </c>
      <c r="U9629">
        <v>9822</v>
      </c>
      <c r="V9629">
        <v>2017</v>
      </c>
      <c r="W9629">
        <v>788</v>
      </c>
      <c r="X9629">
        <v>0.91</v>
      </c>
      <c r="Y9629" t="s">
        <v>42</v>
      </c>
    </row>
    <row r="9630" spans="1:25" x14ac:dyDescent="0.3">
      <c r="A9630">
        <v>9629</v>
      </c>
      <c r="B9630" s="1">
        <f t="shared" ca="1" si="150"/>
        <v>44504</v>
      </c>
      <c r="C9630" t="s">
        <v>25</v>
      </c>
      <c r="D9630" t="s">
        <v>26</v>
      </c>
      <c r="E9630" t="s">
        <v>58</v>
      </c>
      <c r="F9630">
        <v>403669328</v>
      </c>
      <c r="G9630">
        <v>3060962</v>
      </c>
      <c r="H9630">
        <v>15274</v>
      </c>
      <c r="I9630">
        <v>52128</v>
      </c>
      <c r="J9630">
        <v>915</v>
      </c>
      <c r="K9630">
        <v>1590986</v>
      </c>
      <c r="L9630">
        <v>1417848</v>
      </c>
      <c r="M9630">
        <v>4263</v>
      </c>
      <c r="N9630">
        <v>15.55</v>
      </c>
      <c r="O9630">
        <v>342314439</v>
      </c>
      <c r="P9630">
        <v>71.7</v>
      </c>
      <c r="Q9630">
        <v>132179926</v>
      </c>
      <c r="R9630">
        <v>34.56</v>
      </c>
      <c r="S9630">
        <v>362559</v>
      </c>
      <c r="T9630">
        <v>21.47</v>
      </c>
      <c r="U9630">
        <v>9210</v>
      </c>
      <c r="V9630">
        <v>1636</v>
      </c>
      <c r="W9630">
        <v>518</v>
      </c>
      <c r="X9630">
        <v>0.59</v>
      </c>
      <c r="Y9630" t="s">
        <v>36</v>
      </c>
    </row>
    <row r="9631" spans="1:25" x14ac:dyDescent="0.3">
      <c r="A9631">
        <v>9630</v>
      </c>
      <c r="B9631" s="1">
        <f t="shared" ca="1" si="150"/>
        <v>44158</v>
      </c>
      <c r="C9631" t="s">
        <v>61</v>
      </c>
      <c r="D9631" t="s">
        <v>62</v>
      </c>
      <c r="E9631" t="s">
        <v>51</v>
      </c>
      <c r="F9631">
        <v>1453686804</v>
      </c>
      <c r="G9631">
        <v>22090744</v>
      </c>
      <c r="H9631">
        <v>38512</v>
      </c>
      <c r="I9631">
        <v>333335</v>
      </c>
      <c r="J9631">
        <v>263</v>
      </c>
      <c r="K9631">
        <v>3658639</v>
      </c>
      <c r="L9631">
        <v>18098770</v>
      </c>
      <c r="M9631">
        <v>2272</v>
      </c>
      <c r="N9631">
        <v>17.920000000000002</v>
      </c>
      <c r="O9631">
        <v>1070923123</v>
      </c>
      <c r="P9631">
        <v>14.64</v>
      </c>
      <c r="Q9631">
        <v>1066641805</v>
      </c>
      <c r="R9631">
        <v>90.24</v>
      </c>
      <c r="S9631">
        <v>391272</v>
      </c>
      <c r="T9631">
        <v>83.84</v>
      </c>
      <c r="U9631">
        <v>1012</v>
      </c>
      <c r="V9631">
        <v>4586</v>
      </c>
      <c r="W9631">
        <v>944</v>
      </c>
      <c r="X9631">
        <v>0.79</v>
      </c>
      <c r="Y9631" t="s">
        <v>32</v>
      </c>
    </row>
    <row r="9632" spans="1:25" x14ac:dyDescent="0.3">
      <c r="A9632">
        <v>9631</v>
      </c>
      <c r="B9632" s="1">
        <f t="shared" ca="1" si="150"/>
        <v>44599</v>
      </c>
      <c r="C9632" t="s">
        <v>25</v>
      </c>
      <c r="D9632" t="s">
        <v>26</v>
      </c>
      <c r="E9632" t="s">
        <v>77</v>
      </c>
      <c r="F9632">
        <v>490786981</v>
      </c>
      <c r="G9632">
        <v>48003770</v>
      </c>
      <c r="H9632">
        <v>20603</v>
      </c>
      <c r="I9632">
        <v>710529</v>
      </c>
      <c r="J9632">
        <v>200</v>
      </c>
      <c r="K9632">
        <v>25110940</v>
      </c>
      <c r="L9632">
        <v>22182301</v>
      </c>
      <c r="M9632">
        <v>28879</v>
      </c>
      <c r="N9632">
        <v>0.43</v>
      </c>
      <c r="O9632">
        <v>45626302</v>
      </c>
      <c r="P9632">
        <v>25.66</v>
      </c>
      <c r="Q9632">
        <v>246153972</v>
      </c>
      <c r="R9632">
        <v>12.67</v>
      </c>
      <c r="S9632">
        <v>23834</v>
      </c>
      <c r="T9632">
        <v>32.270000000000003</v>
      </c>
      <c r="U9632">
        <v>2549</v>
      </c>
      <c r="V9632">
        <v>2787</v>
      </c>
      <c r="W9632">
        <v>294</v>
      </c>
      <c r="X9632">
        <v>0.89</v>
      </c>
      <c r="Y9632" t="s">
        <v>32</v>
      </c>
    </row>
    <row r="9633" spans="1:25" x14ac:dyDescent="0.3">
      <c r="A9633">
        <v>9632</v>
      </c>
      <c r="B9633" s="1">
        <f t="shared" ca="1" si="150"/>
        <v>43959</v>
      </c>
      <c r="C9633" t="s">
        <v>46</v>
      </c>
      <c r="D9633" t="s">
        <v>34</v>
      </c>
      <c r="E9633" t="s">
        <v>76</v>
      </c>
      <c r="F9633">
        <v>316737086</v>
      </c>
      <c r="G9633">
        <v>17743485</v>
      </c>
      <c r="H9633">
        <v>31281</v>
      </c>
      <c r="I9633">
        <v>257418</v>
      </c>
      <c r="J9633">
        <v>425</v>
      </c>
      <c r="K9633">
        <v>4747618</v>
      </c>
      <c r="L9633">
        <v>12738449</v>
      </c>
      <c r="M9633">
        <v>77008</v>
      </c>
      <c r="N9633">
        <v>15.75</v>
      </c>
      <c r="O9633">
        <v>66807590</v>
      </c>
      <c r="P9633">
        <v>8.89</v>
      </c>
      <c r="Q9633">
        <v>65047903</v>
      </c>
      <c r="R9633">
        <v>84.98</v>
      </c>
      <c r="S9633">
        <v>205046</v>
      </c>
      <c r="T9633">
        <v>99.59</v>
      </c>
      <c r="U9633">
        <v>4829</v>
      </c>
      <c r="V9633">
        <v>1265</v>
      </c>
      <c r="W9633">
        <v>891</v>
      </c>
      <c r="X9633">
        <v>1.33</v>
      </c>
      <c r="Y9633" t="s">
        <v>36</v>
      </c>
    </row>
    <row r="9634" spans="1:25" x14ac:dyDescent="0.3">
      <c r="A9634">
        <v>9633</v>
      </c>
      <c r="B9634" s="1">
        <f t="shared" ca="1" si="150"/>
        <v>44828</v>
      </c>
      <c r="C9634" t="s">
        <v>25</v>
      </c>
      <c r="D9634" t="s">
        <v>26</v>
      </c>
      <c r="E9634" t="s">
        <v>59</v>
      </c>
      <c r="F9634">
        <v>306326639</v>
      </c>
      <c r="G9634">
        <v>38401200</v>
      </c>
      <c r="H9634">
        <v>45363</v>
      </c>
      <c r="I9634">
        <v>661699</v>
      </c>
      <c r="J9634">
        <v>193</v>
      </c>
      <c r="K9634">
        <v>15257020</v>
      </c>
      <c r="L9634">
        <v>22482481</v>
      </c>
      <c r="M9634">
        <v>88330</v>
      </c>
      <c r="N9634">
        <v>12.99</v>
      </c>
      <c r="O9634">
        <v>148902037</v>
      </c>
      <c r="P9634">
        <v>85.93</v>
      </c>
      <c r="Q9634">
        <v>228438313</v>
      </c>
      <c r="R9634">
        <v>20.68</v>
      </c>
      <c r="S9634">
        <v>209407</v>
      </c>
      <c r="T9634">
        <v>13.37</v>
      </c>
      <c r="U9634">
        <v>4386</v>
      </c>
      <c r="V9634">
        <v>3467</v>
      </c>
      <c r="W9634">
        <v>402</v>
      </c>
      <c r="X9634">
        <v>1.24</v>
      </c>
      <c r="Y9634" t="s">
        <v>32</v>
      </c>
    </row>
    <row r="9635" spans="1:25" x14ac:dyDescent="0.3">
      <c r="A9635">
        <v>9634</v>
      </c>
      <c r="B9635" s="1">
        <f t="shared" ca="1" si="150"/>
        <v>43559</v>
      </c>
      <c r="C9635" t="s">
        <v>33</v>
      </c>
      <c r="D9635" t="s">
        <v>34</v>
      </c>
      <c r="E9635" t="s">
        <v>80</v>
      </c>
      <c r="F9635">
        <v>1204785116</v>
      </c>
      <c r="G9635">
        <v>22272106</v>
      </c>
      <c r="H9635">
        <v>11870</v>
      </c>
      <c r="I9635">
        <v>247909</v>
      </c>
      <c r="J9635">
        <v>693</v>
      </c>
      <c r="K9635">
        <v>20933543</v>
      </c>
      <c r="L9635">
        <v>1090654</v>
      </c>
      <c r="M9635">
        <v>70140</v>
      </c>
      <c r="N9635">
        <v>11.97</v>
      </c>
      <c r="O9635">
        <v>662076153</v>
      </c>
      <c r="P9635">
        <v>16</v>
      </c>
      <c r="Q9635">
        <v>973381232</v>
      </c>
      <c r="R9635">
        <v>20.92</v>
      </c>
      <c r="S9635">
        <v>407944</v>
      </c>
      <c r="T9635">
        <v>99.36</v>
      </c>
      <c r="U9635">
        <v>7769</v>
      </c>
      <c r="V9635">
        <v>3218</v>
      </c>
      <c r="W9635">
        <v>613</v>
      </c>
      <c r="X9635">
        <v>0.85</v>
      </c>
      <c r="Y9635" t="s">
        <v>32</v>
      </c>
    </row>
    <row r="9636" spans="1:25" x14ac:dyDescent="0.3">
      <c r="A9636">
        <v>9635</v>
      </c>
      <c r="B9636" s="1">
        <f t="shared" ca="1" si="150"/>
        <v>44825</v>
      </c>
      <c r="C9636" t="s">
        <v>38</v>
      </c>
      <c r="D9636" t="s">
        <v>26</v>
      </c>
      <c r="E9636" t="s">
        <v>74</v>
      </c>
      <c r="F9636">
        <v>155572089</v>
      </c>
      <c r="G9636">
        <v>7187051</v>
      </c>
      <c r="H9636">
        <v>45104</v>
      </c>
      <c r="I9636">
        <v>16149</v>
      </c>
      <c r="J9636">
        <v>187</v>
      </c>
      <c r="K9636">
        <v>1604723</v>
      </c>
      <c r="L9636">
        <v>5566179</v>
      </c>
      <c r="M9636">
        <v>66634</v>
      </c>
      <c r="N9636">
        <v>13.06</v>
      </c>
      <c r="O9636">
        <v>114745890</v>
      </c>
      <c r="P9636">
        <v>67.569999999999993</v>
      </c>
      <c r="Q9636">
        <v>122164647</v>
      </c>
      <c r="R9636">
        <v>74.099999999999994</v>
      </c>
      <c r="S9636">
        <v>171598</v>
      </c>
      <c r="T9636">
        <v>87.63</v>
      </c>
      <c r="U9636">
        <v>7266</v>
      </c>
      <c r="V9636">
        <v>3801</v>
      </c>
      <c r="W9636">
        <v>385</v>
      </c>
      <c r="X9636">
        <v>0.98</v>
      </c>
      <c r="Y9636" t="s">
        <v>36</v>
      </c>
    </row>
    <row r="9637" spans="1:25" x14ac:dyDescent="0.3">
      <c r="A9637">
        <v>9636</v>
      </c>
      <c r="B9637" s="1">
        <f t="shared" ca="1" si="150"/>
        <v>43925</v>
      </c>
      <c r="C9637" t="s">
        <v>61</v>
      </c>
      <c r="D9637" t="s">
        <v>62</v>
      </c>
      <c r="E9637" t="s">
        <v>83</v>
      </c>
      <c r="F9637">
        <v>1143556374</v>
      </c>
      <c r="G9637">
        <v>11417057</v>
      </c>
      <c r="H9637">
        <v>45324</v>
      </c>
      <c r="I9637">
        <v>125721</v>
      </c>
      <c r="J9637">
        <v>708</v>
      </c>
      <c r="K9637">
        <v>8055949</v>
      </c>
      <c r="L9637">
        <v>3235387</v>
      </c>
      <c r="M9637">
        <v>27975</v>
      </c>
      <c r="N9637">
        <v>6.38</v>
      </c>
      <c r="O9637">
        <v>228636328</v>
      </c>
      <c r="P9637">
        <v>48.41</v>
      </c>
      <c r="Q9637">
        <v>1133089042</v>
      </c>
      <c r="R9637">
        <v>94.26</v>
      </c>
      <c r="S9637">
        <v>498916</v>
      </c>
      <c r="T9637">
        <v>66.540000000000006</v>
      </c>
      <c r="U9637">
        <v>1919</v>
      </c>
      <c r="V9637">
        <v>837</v>
      </c>
      <c r="W9637">
        <v>5</v>
      </c>
      <c r="X9637">
        <v>1.19</v>
      </c>
      <c r="Y9637" t="s">
        <v>36</v>
      </c>
    </row>
    <row r="9638" spans="1:25" x14ac:dyDescent="0.3">
      <c r="A9638">
        <v>9637</v>
      </c>
      <c r="B9638" s="1">
        <f t="shared" ca="1" si="150"/>
        <v>43865</v>
      </c>
      <c r="C9638" t="s">
        <v>46</v>
      </c>
      <c r="D9638" t="s">
        <v>34</v>
      </c>
      <c r="E9638" t="s">
        <v>67</v>
      </c>
      <c r="F9638">
        <v>266513046</v>
      </c>
      <c r="G9638">
        <v>43878378</v>
      </c>
      <c r="H9638">
        <v>29976</v>
      </c>
      <c r="I9638">
        <v>285225</v>
      </c>
      <c r="J9638">
        <v>992</v>
      </c>
      <c r="K9638">
        <v>10766204</v>
      </c>
      <c r="L9638">
        <v>32826949</v>
      </c>
      <c r="M9638">
        <v>29149</v>
      </c>
      <c r="N9638">
        <v>19.18</v>
      </c>
      <c r="O9638">
        <v>220811909</v>
      </c>
      <c r="P9638">
        <v>32.9</v>
      </c>
      <c r="Q9638">
        <v>13066190</v>
      </c>
      <c r="R9638">
        <v>29.05</v>
      </c>
      <c r="S9638">
        <v>284546</v>
      </c>
      <c r="T9638">
        <v>72.540000000000006</v>
      </c>
      <c r="U9638">
        <v>3884</v>
      </c>
      <c r="V9638">
        <v>1999</v>
      </c>
      <c r="W9638">
        <v>30</v>
      </c>
      <c r="X9638">
        <v>0.67</v>
      </c>
      <c r="Y9638" t="s">
        <v>42</v>
      </c>
    </row>
    <row r="9639" spans="1:25" x14ac:dyDescent="0.3">
      <c r="A9639">
        <v>9638</v>
      </c>
      <c r="B9639" s="1">
        <f t="shared" ca="1" si="150"/>
        <v>43529</v>
      </c>
      <c r="C9639" t="s">
        <v>61</v>
      </c>
      <c r="D9639" t="s">
        <v>62</v>
      </c>
      <c r="E9639" t="s">
        <v>66</v>
      </c>
      <c r="F9639">
        <v>301451573</v>
      </c>
      <c r="G9639">
        <v>17110111</v>
      </c>
      <c r="H9639">
        <v>35267</v>
      </c>
      <c r="I9639">
        <v>25218</v>
      </c>
      <c r="J9639">
        <v>87</v>
      </c>
      <c r="K9639">
        <v>11724804</v>
      </c>
      <c r="L9639">
        <v>5360089</v>
      </c>
      <c r="M9639">
        <v>88126</v>
      </c>
      <c r="N9639">
        <v>17.79</v>
      </c>
      <c r="O9639">
        <v>54354459</v>
      </c>
      <c r="P9639">
        <v>87.39</v>
      </c>
      <c r="Q9639">
        <v>76837255</v>
      </c>
      <c r="R9639">
        <v>21.67</v>
      </c>
      <c r="S9639">
        <v>447348</v>
      </c>
      <c r="T9639">
        <v>98.33</v>
      </c>
      <c r="U9639">
        <v>2666</v>
      </c>
      <c r="V9639">
        <v>3218</v>
      </c>
      <c r="W9639">
        <v>482</v>
      </c>
      <c r="X9639">
        <v>0.99</v>
      </c>
      <c r="Y9639" t="s">
        <v>32</v>
      </c>
    </row>
    <row r="9640" spans="1:25" x14ac:dyDescent="0.3">
      <c r="A9640">
        <v>9639</v>
      </c>
      <c r="B9640" s="1">
        <f t="shared" ca="1" si="150"/>
        <v>43685</v>
      </c>
      <c r="C9640" t="s">
        <v>49</v>
      </c>
      <c r="D9640" t="s">
        <v>50</v>
      </c>
      <c r="E9640" t="s">
        <v>81</v>
      </c>
      <c r="F9640">
        <v>1323675582</v>
      </c>
      <c r="G9640">
        <v>6897831</v>
      </c>
      <c r="H9640">
        <v>3558</v>
      </c>
      <c r="I9640">
        <v>85533</v>
      </c>
      <c r="J9640">
        <v>83</v>
      </c>
      <c r="K9640">
        <v>6090408</v>
      </c>
      <c r="L9640">
        <v>721890</v>
      </c>
      <c r="M9640">
        <v>36122</v>
      </c>
      <c r="N9640">
        <v>17.170000000000002</v>
      </c>
      <c r="O9640">
        <v>169037610</v>
      </c>
      <c r="P9640">
        <v>88.83</v>
      </c>
      <c r="Q9640">
        <v>699501251</v>
      </c>
      <c r="R9640">
        <v>12.64</v>
      </c>
      <c r="S9640">
        <v>152673</v>
      </c>
      <c r="T9640">
        <v>9.0500000000000007</v>
      </c>
      <c r="U9640">
        <v>9304</v>
      </c>
      <c r="V9640">
        <v>2947</v>
      </c>
      <c r="W9640">
        <v>533</v>
      </c>
      <c r="X9640">
        <v>1.04</v>
      </c>
      <c r="Y9640" t="s">
        <v>28</v>
      </c>
    </row>
    <row r="9641" spans="1:25" x14ac:dyDescent="0.3">
      <c r="A9641">
        <v>9640</v>
      </c>
      <c r="B9641" s="1">
        <f t="shared" ca="1" si="150"/>
        <v>43468</v>
      </c>
      <c r="C9641" t="s">
        <v>53</v>
      </c>
      <c r="D9641" t="s">
        <v>44</v>
      </c>
      <c r="E9641" t="s">
        <v>72</v>
      </c>
      <c r="F9641">
        <v>408512471</v>
      </c>
      <c r="G9641">
        <v>12388599</v>
      </c>
      <c r="H9641">
        <v>25253</v>
      </c>
      <c r="I9641">
        <v>238136</v>
      </c>
      <c r="J9641">
        <v>400</v>
      </c>
      <c r="K9641">
        <v>1172725</v>
      </c>
      <c r="L9641">
        <v>10977738</v>
      </c>
      <c r="M9641">
        <v>48678</v>
      </c>
      <c r="N9641">
        <v>12.44</v>
      </c>
      <c r="O9641">
        <v>1959672</v>
      </c>
      <c r="P9641">
        <v>36.68</v>
      </c>
      <c r="Q9641">
        <v>225282016</v>
      </c>
      <c r="R9641">
        <v>72.349999999999994</v>
      </c>
      <c r="S9641">
        <v>366508</v>
      </c>
      <c r="T9641">
        <v>61.64</v>
      </c>
      <c r="U9641">
        <v>4599</v>
      </c>
      <c r="V9641">
        <v>927</v>
      </c>
      <c r="W9641">
        <v>805</v>
      </c>
      <c r="X9641">
        <v>0.71</v>
      </c>
      <c r="Y9641" t="s">
        <v>28</v>
      </c>
    </row>
    <row r="9642" spans="1:25" x14ac:dyDescent="0.3">
      <c r="A9642">
        <v>9641</v>
      </c>
      <c r="B9642" s="1">
        <f t="shared" ca="1" si="150"/>
        <v>44099</v>
      </c>
      <c r="C9642" t="s">
        <v>46</v>
      </c>
      <c r="D9642" t="s">
        <v>34</v>
      </c>
      <c r="E9642" t="s">
        <v>91</v>
      </c>
      <c r="F9642">
        <v>1051893359</v>
      </c>
      <c r="G9642">
        <v>35907949</v>
      </c>
      <c r="H9642">
        <v>16465</v>
      </c>
      <c r="I9642">
        <v>631534</v>
      </c>
      <c r="J9642">
        <v>688</v>
      </c>
      <c r="K9642">
        <v>27973045</v>
      </c>
      <c r="L9642">
        <v>7303370</v>
      </c>
      <c r="M9642">
        <v>30541</v>
      </c>
      <c r="N9642">
        <v>9.74</v>
      </c>
      <c r="O9642">
        <v>999182478</v>
      </c>
      <c r="P9642">
        <v>74.069999999999993</v>
      </c>
      <c r="Q9642">
        <v>93685634</v>
      </c>
      <c r="R9642">
        <v>12.19</v>
      </c>
      <c r="S9642">
        <v>156858</v>
      </c>
      <c r="T9642">
        <v>82.43</v>
      </c>
      <c r="U9642">
        <v>916</v>
      </c>
      <c r="V9642">
        <v>4052</v>
      </c>
      <c r="W9642">
        <v>695</v>
      </c>
      <c r="X9642">
        <v>1.02</v>
      </c>
      <c r="Y9642" t="s">
        <v>32</v>
      </c>
    </row>
    <row r="9643" spans="1:25" x14ac:dyDescent="0.3">
      <c r="A9643">
        <v>9642</v>
      </c>
      <c r="B9643" s="1">
        <f t="shared" ca="1" si="150"/>
        <v>44265</v>
      </c>
      <c r="C9643" t="s">
        <v>46</v>
      </c>
      <c r="D9643" t="s">
        <v>34</v>
      </c>
      <c r="E9643" t="s">
        <v>48</v>
      </c>
      <c r="F9643">
        <v>1258473051</v>
      </c>
      <c r="G9643">
        <v>358819</v>
      </c>
      <c r="H9643">
        <v>7379</v>
      </c>
      <c r="I9643">
        <v>3310</v>
      </c>
      <c r="J9643">
        <v>805</v>
      </c>
      <c r="K9643">
        <v>243649</v>
      </c>
      <c r="L9643">
        <v>111860</v>
      </c>
      <c r="M9643">
        <v>91287</v>
      </c>
      <c r="N9643">
        <v>10.49</v>
      </c>
      <c r="O9643">
        <v>614313559</v>
      </c>
      <c r="P9643">
        <v>75.739999999999995</v>
      </c>
      <c r="Q9643">
        <v>1165254212</v>
      </c>
      <c r="R9643">
        <v>82.12</v>
      </c>
      <c r="S9643">
        <v>442588</v>
      </c>
      <c r="T9643">
        <v>77.91</v>
      </c>
      <c r="U9643">
        <v>6390</v>
      </c>
      <c r="V9643">
        <v>515</v>
      </c>
      <c r="W9643">
        <v>785</v>
      </c>
      <c r="X9643">
        <v>1.26</v>
      </c>
      <c r="Y9643" t="s">
        <v>42</v>
      </c>
    </row>
    <row r="9644" spans="1:25" x14ac:dyDescent="0.3">
      <c r="A9644">
        <v>9643</v>
      </c>
      <c r="B9644" s="1">
        <f t="shared" ca="1" si="150"/>
        <v>44552</v>
      </c>
      <c r="C9644" t="s">
        <v>33</v>
      </c>
      <c r="D9644" t="s">
        <v>34</v>
      </c>
      <c r="E9644" t="s">
        <v>47</v>
      </c>
      <c r="F9644">
        <v>367111524</v>
      </c>
      <c r="G9644">
        <v>32128313</v>
      </c>
      <c r="H9644">
        <v>43814</v>
      </c>
      <c r="I9644">
        <v>269805</v>
      </c>
      <c r="J9644">
        <v>51</v>
      </c>
      <c r="K9644">
        <v>19462869</v>
      </c>
      <c r="L9644">
        <v>12395639</v>
      </c>
      <c r="M9644">
        <v>94983</v>
      </c>
      <c r="N9644">
        <v>5.15</v>
      </c>
      <c r="O9644">
        <v>172245442</v>
      </c>
      <c r="P9644">
        <v>40.57</v>
      </c>
      <c r="Q9644">
        <v>235228212</v>
      </c>
      <c r="R9644">
        <v>85.54</v>
      </c>
      <c r="S9644">
        <v>130613</v>
      </c>
      <c r="T9644">
        <v>66.86</v>
      </c>
      <c r="U9644">
        <v>9751</v>
      </c>
      <c r="V9644">
        <v>3430</v>
      </c>
      <c r="W9644">
        <v>81</v>
      </c>
      <c r="X9644">
        <v>0.87</v>
      </c>
      <c r="Y9644" t="s">
        <v>36</v>
      </c>
    </row>
    <row r="9645" spans="1:25" x14ac:dyDescent="0.3">
      <c r="A9645">
        <v>9644</v>
      </c>
      <c r="B9645" s="1">
        <f t="shared" ca="1" si="150"/>
        <v>43914</v>
      </c>
      <c r="C9645" t="s">
        <v>38</v>
      </c>
      <c r="D9645" t="s">
        <v>26</v>
      </c>
      <c r="E9645" t="s">
        <v>31</v>
      </c>
      <c r="F9645">
        <v>1119830973</v>
      </c>
      <c r="G9645">
        <v>14225250</v>
      </c>
      <c r="H9645">
        <v>23940</v>
      </c>
      <c r="I9645">
        <v>183875</v>
      </c>
      <c r="J9645">
        <v>573</v>
      </c>
      <c r="K9645">
        <v>13507712</v>
      </c>
      <c r="L9645">
        <v>533663</v>
      </c>
      <c r="M9645">
        <v>69723</v>
      </c>
      <c r="N9645">
        <v>1.25</v>
      </c>
      <c r="O9645">
        <v>561790634</v>
      </c>
      <c r="P9645">
        <v>62.06</v>
      </c>
      <c r="Q9645">
        <v>1057208348</v>
      </c>
      <c r="R9645">
        <v>72.400000000000006</v>
      </c>
      <c r="S9645">
        <v>489988</v>
      </c>
      <c r="T9645">
        <v>19.510000000000002</v>
      </c>
      <c r="U9645">
        <v>9518</v>
      </c>
      <c r="V9645">
        <v>2559</v>
      </c>
      <c r="W9645">
        <v>467</v>
      </c>
      <c r="X9645">
        <v>0.96</v>
      </c>
      <c r="Y9645" t="s">
        <v>42</v>
      </c>
    </row>
    <row r="9646" spans="1:25" x14ac:dyDescent="0.3">
      <c r="A9646">
        <v>9645</v>
      </c>
      <c r="B9646" s="1">
        <f t="shared" ca="1" si="150"/>
        <v>44795</v>
      </c>
      <c r="C9646" t="s">
        <v>54</v>
      </c>
      <c r="D9646" t="s">
        <v>44</v>
      </c>
      <c r="E9646" t="s">
        <v>90</v>
      </c>
      <c r="F9646">
        <v>637886197</v>
      </c>
      <c r="G9646">
        <v>17774511</v>
      </c>
      <c r="H9646">
        <v>1796</v>
      </c>
      <c r="I9646">
        <v>211208</v>
      </c>
      <c r="J9646">
        <v>406</v>
      </c>
      <c r="K9646">
        <v>7251835</v>
      </c>
      <c r="L9646">
        <v>10311468</v>
      </c>
      <c r="M9646">
        <v>90675</v>
      </c>
      <c r="N9646">
        <v>10.55</v>
      </c>
      <c r="O9646">
        <v>2356155</v>
      </c>
      <c r="P9646">
        <v>21.77</v>
      </c>
      <c r="Q9646">
        <v>156852589</v>
      </c>
      <c r="R9646">
        <v>86.77</v>
      </c>
      <c r="S9646">
        <v>241315</v>
      </c>
      <c r="T9646">
        <v>26.46</v>
      </c>
      <c r="U9646">
        <v>7484</v>
      </c>
      <c r="V9646">
        <v>2541</v>
      </c>
      <c r="W9646">
        <v>362</v>
      </c>
      <c r="X9646">
        <v>0.56999999999999995</v>
      </c>
      <c r="Y9646" t="s">
        <v>36</v>
      </c>
    </row>
    <row r="9647" spans="1:25" x14ac:dyDescent="0.3">
      <c r="A9647">
        <v>9646</v>
      </c>
      <c r="B9647" s="1">
        <f t="shared" ca="1" si="150"/>
        <v>44679</v>
      </c>
      <c r="C9647" t="s">
        <v>49</v>
      </c>
      <c r="D9647" t="s">
        <v>50</v>
      </c>
      <c r="E9647" t="s">
        <v>89</v>
      </c>
      <c r="F9647">
        <v>82076423</v>
      </c>
      <c r="G9647">
        <v>23283025</v>
      </c>
      <c r="H9647">
        <v>36473</v>
      </c>
      <c r="I9647">
        <v>34649</v>
      </c>
      <c r="J9647">
        <v>966</v>
      </c>
      <c r="K9647">
        <v>13873577</v>
      </c>
      <c r="L9647">
        <v>9374799</v>
      </c>
      <c r="M9647">
        <v>68018</v>
      </c>
      <c r="N9647">
        <v>8.11</v>
      </c>
      <c r="O9647">
        <v>56989489</v>
      </c>
      <c r="P9647">
        <v>61.62</v>
      </c>
      <c r="Q9647">
        <v>18209601</v>
      </c>
      <c r="R9647">
        <v>94.89</v>
      </c>
      <c r="S9647">
        <v>463351</v>
      </c>
      <c r="T9647">
        <v>25.6</v>
      </c>
      <c r="U9647">
        <v>4416</v>
      </c>
      <c r="V9647">
        <v>229</v>
      </c>
      <c r="W9647">
        <v>345</v>
      </c>
      <c r="X9647">
        <v>0.56000000000000005</v>
      </c>
      <c r="Y9647" t="s">
        <v>36</v>
      </c>
    </row>
    <row r="9648" spans="1:25" x14ac:dyDescent="0.3">
      <c r="A9648">
        <v>9647</v>
      </c>
      <c r="B9648" s="1">
        <f t="shared" ca="1" si="150"/>
        <v>44862</v>
      </c>
      <c r="C9648" t="s">
        <v>53</v>
      </c>
      <c r="D9648" t="s">
        <v>44</v>
      </c>
      <c r="E9648" t="s">
        <v>74</v>
      </c>
      <c r="F9648">
        <v>250997284</v>
      </c>
      <c r="G9648">
        <v>22445603</v>
      </c>
      <c r="H9648">
        <v>49444</v>
      </c>
      <c r="I9648">
        <v>413846</v>
      </c>
      <c r="J9648">
        <v>74</v>
      </c>
      <c r="K9648">
        <v>1272274</v>
      </c>
      <c r="L9648">
        <v>20759483</v>
      </c>
      <c r="M9648">
        <v>65939</v>
      </c>
      <c r="N9648">
        <v>1.36</v>
      </c>
      <c r="O9648">
        <v>76961808</v>
      </c>
      <c r="P9648">
        <v>22.62</v>
      </c>
      <c r="Q9648">
        <v>190821554</v>
      </c>
      <c r="R9648">
        <v>83.35</v>
      </c>
      <c r="S9648">
        <v>475404</v>
      </c>
      <c r="T9648">
        <v>85.37</v>
      </c>
      <c r="U9648">
        <v>5824</v>
      </c>
      <c r="V9648">
        <v>2375</v>
      </c>
      <c r="W9648">
        <v>503</v>
      </c>
      <c r="X9648">
        <v>0.7</v>
      </c>
      <c r="Y9648" t="s">
        <v>42</v>
      </c>
    </row>
    <row r="9649" spans="1:25" x14ac:dyDescent="0.3">
      <c r="A9649">
        <v>9648</v>
      </c>
      <c r="B9649" s="1">
        <f t="shared" ca="1" si="150"/>
        <v>43554</v>
      </c>
      <c r="C9649" t="s">
        <v>38</v>
      </c>
      <c r="D9649" t="s">
        <v>26</v>
      </c>
      <c r="E9649" t="s">
        <v>87</v>
      </c>
      <c r="F9649">
        <v>1314320045</v>
      </c>
      <c r="G9649">
        <v>22870810</v>
      </c>
      <c r="H9649">
        <v>30709</v>
      </c>
      <c r="I9649">
        <v>169555</v>
      </c>
      <c r="J9649">
        <v>168</v>
      </c>
      <c r="K9649">
        <v>3851208</v>
      </c>
      <c r="L9649">
        <v>18850047</v>
      </c>
      <c r="M9649">
        <v>52841</v>
      </c>
      <c r="N9649">
        <v>7.91</v>
      </c>
      <c r="O9649">
        <v>254361147</v>
      </c>
      <c r="P9649">
        <v>50.14</v>
      </c>
      <c r="Q9649">
        <v>1212802078</v>
      </c>
      <c r="R9649">
        <v>93.04</v>
      </c>
      <c r="S9649">
        <v>7947</v>
      </c>
      <c r="T9649">
        <v>77.13</v>
      </c>
      <c r="U9649">
        <v>2894</v>
      </c>
      <c r="V9649">
        <v>1076</v>
      </c>
      <c r="W9649">
        <v>409</v>
      </c>
      <c r="X9649">
        <v>0.73</v>
      </c>
      <c r="Y9649" t="s">
        <v>42</v>
      </c>
    </row>
    <row r="9650" spans="1:25" x14ac:dyDescent="0.3">
      <c r="A9650">
        <v>9649</v>
      </c>
      <c r="B9650" s="1">
        <f t="shared" ca="1" si="150"/>
        <v>44745</v>
      </c>
      <c r="C9650" t="s">
        <v>54</v>
      </c>
      <c r="D9650" t="s">
        <v>44</v>
      </c>
      <c r="E9650" t="s">
        <v>92</v>
      </c>
      <c r="F9650">
        <v>1040676235</v>
      </c>
      <c r="G9650">
        <v>44477066</v>
      </c>
      <c r="H9650">
        <v>35068</v>
      </c>
      <c r="I9650">
        <v>334098</v>
      </c>
      <c r="J9650">
        <v>313</v>
      </c>
      <c r="K9650">
        <v>21906480</v>
      </c>
      <c r="L9650">
        <v>22236488</v>
      </c>
      <c r="M9650">
        <v>70576</v>
      </c>
      <c r="N9650">
        <v>14.7</v>
      </c>
      <c r="O9650">
        <v>954345406</v>
      </c>
      <c r="P9650">
        <v>47.2</v>
      </c>
      <c r="Q9650">
        <v>28138795</v>
      </c>
      <c r="R9650">
        <v>60.82</v>
      </c>
      <c r="S9650">
        <v>349657</v>
      </c>
      <c r="T9650">
        <v>18.84</v>
      </c>
      <c r="U9650">
        <v>7806</v>
      </c>
      <c r="V9650">
        <v>3238</v>
      </c>
      <c r="W9650">
        <v>373</v>
      </c>
      <c r="X9650">
        <v>0.9</v>
      </c>
      <c r="Y9650" t="s">
        <v>36</v>
      </c>
    </row>
    <row r="9651" spans="1:25" x14ac:dyDescent="0.3">
      <c r="A9651">
        <v>9650</v>
      </c>
      <c r="B9651" s="1">
        <f t="shared" ca="1" si="150"/>
        <v>43783</v>
      </c>
      <c r="C9651" t="s">
        <v>53</v>
      </c>
      <c r="D9651" t="s">
        <v>44</v>
      </c>
      <c r="E9651" t="s">
        <v>57</v>
      </c>
      <c r="F9651">
        <v>430813376</v>
      </c>
      <c r="G9651">
        <v>22019925</v>
      </c>
      <c r="H9651">
        <v>45269</v>
      </c>
      <c r="I9651">
        <v>100603</v>
      </c>
      <c r="J9651">
        <v>799</v>
      </c>
      <c r="K9651">
        <v>6582436</v>
      </c>
      <c r="L9651">
        <v>15336886</v>
      </c>
      <c r="M9651">
        <v>75822</v>
      </c>
      <c r="N9651">
        <v>13.22</v>
      </c>
      <c r="O9651">
        <v>57993049</v>
      </c>
      <c r="P9651">
        <v>50.11</v>
      </c>
      <c r="Q9651">
        <v>311089980</v>
      </c>
      <c r="R9651">
        <v>48.65</v>
      </c>
      <c r="S9651">
        <v>170791</v>
      </c>
      <c r="T9651">
        <v>90.88</v>
      </c>
      <c r="U9651">
        <v>1286</v>
      </c>
      <c r="V9651">
        <v>1299</v>
      </c>
      <c r="W9651">
        <v>439</v>
      </c>
      <c r="X9651">
        <v>0.75</v>
      </c>
      <c r="Y9651" t="s">
        <v>28</v>
      </c>
    </row>
    <row r="9652" spans="1:25" x14ac:dyDescent="0.3">
      <c r="A9652">
        <v>9651</v>
      </c>
      <c r="B9652" s="1">
        <f t="shared" ref="B9652:B9715" ca="1" si="151">DATE(RANDBETWEEN(2019,2022),RANDBETWEEN(1,12),RANDBETWEEN(1,31))</f>
        <v>43485</v>
      </c>
      <c r="C9652" t="s">
        <v>53</v>
      </c>
      <c r="D9652" t="s">
        <v>44</v>
      </c>
      <c r="E9652" t="s">
        <v>94</v>
      </c>
      <c r="F9652">
        <v>667837431</v>
      </c>
      <c r="G9652">
        <v>23158718</v>
      </c>
      <c r="H9652">
        <v>20444</v>
      </c>
      <c r="I9652">
        <v>120700</v>
      </c>
      <c r="J9652">
        <v>91</v>
      </c>
      <c r="K9652">
        <v>16921389</v>
      </c>
      <c r="L9652">
        <v>6116629</v>
      </c>
      <c r="M9652">
        <v>94481</v>
      </c>
      <c r="N9652">
        <v>0.37</v>
      </c>
      <c r="O9652">
        <v>107035570</v>
      </c>
      <c r="P9652">
        <v>39.33</v>
      </c>
      <c r="Q9652">
        <v>278253279</v>
      </c>
      <c r="R9652">
        <v>92.13</v>
      </c>
      <c r="S9652">
        <v>429968</v>
      </c>
      <c r="T9652">
        <v>92.07</v>
      </c>
      <c r="U9652">
        <v>7198</v>
      </c>
      <c r="V9652">
        <v>460</v>
      </c>
      <c r="W9652">
        <v>579</v>
      </c>
      <c r="X9652">
        <v>1.22</v>
      </c>
      <c r="Y9652" t="s">
        <v>28</v>
      </c>
    </row>
    <row r="9653" spans="1:25" x14ac:dyDescent="0.3">
      <c r="A9653">
        <v>9652</v>
      </c>
      <c r="B9653" s="1">
        <f t="shared" ca="1" si="151"/>
        <v>44242</v>
      </c>
      <c r="C9653" t="s">
        <v>43</v>
      </c>
      <c r="D9653" t="s">
        <v>44</v>
      </c>
      <c r="E9653" t="s">
        <v>37</v>
      </c>
      <c r="F9653">
        <v>1289830032</v>
      </c>
      <c r="G9653">
        <v>30610328</v>
      </c>
      <c r="H9653">
        <v>21094</v>
      </c>
      <c r="I9653">
        <v>286628</v>
      </c>
      <c r="J9653">
        <v>735</v>
      </c>
      <c r="K9653">
        <v>4373631</v>
      </c>
      <c r="L9653">
        <v>25950069</v>
      </c>
      <c r="M9653">
        <v>29216</v>
      </c>
      <c r="N9653">
        <v>9.76</v>
      </c>
      <c r="O9653">
        <v>458543301</v>
      </c>
      <c r="P9653">
        <v>73.52</v>
      </c>
      <c r="Q9653">
        <v>65568340</v>
      </c>
      <c r="R9653">
        <v>56.15</v>
      </c>
      <c r="S9653">
        <v>70762</v>
      </c>
      <c r="T9653">
        <v>49.44</v>
      </c>
      <c r="U9653">
        <v>7462</v>
      </c>
      <c r="V9653">
        <v>3396</v>
      </c>
      <c r="W9653">
        <v>9</v>
      </c>
      <c r="X9653">
        <v>0.61</v>
      </c>
      <c r="Y9653" t="s">
        <v>36</v>
      </c>
    </row>
    <row r="9654" spans="1:25" x14ac:dyDescent="0.3">
      <c r="A9654">
        <v>9653</v>
      </c>
      <c r="B9654" s="1">
        <f t="shared" ca="1" si="151"/>
        <v>43719</v>
      </c>
      <c r="C9654" t="s">
        <v>25</v>
      </c>
      <c r="D9654" t="s">
        <v>26</v>
      </c>
      <c r="E9654" t="s">
        <v>59</v>
      </c>
      <c r="F9654">
        <v>45987969</v>
      </c>
      <c r="G9654">
        <v>6487068</v>
      </c>
      <c r="H9654">
        <v>40187</v>
      </c>
      <c r="I9654">
        <v>55774</v>
      </c>
      <c r="J9654">
        <v>143</v>
      </c>
      <c r="K9654">
        <v>4783168</v>
      </c>
      <c r="L9654">
        <v>1648126</v>
      </c>
      <c r="M9654">
        <v>50288</v>
      </c>
      <c r="N9654">
        <v>4.7</v>
      </c>
      <c r="O9654">
        <v>40387482</v>
      </c>
      <c r="P9654">
        <v>77.33</v>
      </c>
      <c r="Q9654">
        <v>35199789</v>
      </c>
      <c r="R9654">
        <v>18.309999999999999</v>
      </c>
      <c r="S9654">
        <v>67442</v>
      </c>
      <c r="T9654">
        <v>17.329999999999998</v>
      </c>
      <c r="U9654">
        <v>4334</v>
      </c>
      <c r="V9654">
        <v>4847</v>
      </c>
      <c r="W9654">
        <v>80</v>
      </c>
      <c r="X9654">
        <v>0.6</v>
      </c>
      <c r="Y9654" t="s">
        <v>28</v>
      </c>
    </row>
    <row r="9655" spans="1:25" x14ac:dyDescent="0.3">
      <c r="A9655">
        <v>9654</v>
      </c>
      <c r="B9655" s="1">
        <f t="shared" ca="1" si="151"/>
        <v>44900</v>
      </c>
      <c r="C9655" t="s">
        <v>33</v>
      </c>
      <c r="D9655" t="s">
        <v>34</v>
      </c>
      <c r="E9655" t="s">
        <v>78</v>
      </c>
      <c r="F9655">
        <v>123385600</v>
      </c>
      <c r="G9655">
        <v>45055944</v>
      </c>
      <c r="H9655">
        <v>47125</v>
      </c>
      <c r="I9655">
        <v>175797</v>
      </c>
      <c r="J9655">
        <v>398</v>
      </c>
      <c r="K9655">
        <v>30747445</v>
      </c>
      <c r="L9655">
        <v>14132702</v>
      </c>
      <c r="M9655">
        <v>84743</v>
      </c>
      <c r="N9655">
        <v>13.96</v>
      </c>
      <c r="O9655">
        <v>44260712</v>
      </c>
      <c r="P9655">
        <v>37.520000000000003</v>
      </c>
      <c r="Q9655">
        <v>65887339</v>
      </c>
      <c r="R9655">
        <v>75.23</v>
      </c>
      <c r="S9655">
        <v>29323</v>
      </c>
      <c r="T9655">
        <v>65.7</v>
      </c>
      <c r="U9655">
        <v>8773</v>
      </c>
      <c r="V9655">
        <v>8</v>
      </c>
      <c r="W9655">
        <v>686</v>
      </c>
      <c r="X9655">
        <v>0.56999999999999995</v>
      </c>
      <c r="Y9655" t="s">
        <v>28</v>
      </c>
    </row>
    <row r="9656" spans="1:25" x14ac:dyDescent="0.3">
      <c r="A9656">
        <v>9655</v>
      </c>
      <c r="B9656" s="1">
        <f t="shared" ca="1" si="151"/>
        <v>44699</v>
      </c>
      <c r="C9656" t="s">
        <v>29</v>
      </c>
      <c r="D9656" t="s">
        <v>30</v>
      </c>
      <c r="E9656" t="s">
        <v>55</v>
      </c>
      <c r="F9656">
        <v>964965361</v>
      </c>
      <c r="G9656">
        <v>12342127</v>
      </c>
      <c r="H9656">
        <v>32007</v>
      </c>
      <c r="I9656">
        <v>204887</v>
      </c>
      <c r="J9656">
        <v>963</v>
      </c>
      <c r="K9656">
        <v>6443918</v>
      </c>
      <c r="L9656">
        <v>5693322</v>
      </c>
      <c r="M9656">
        <v>62022</v>
      </c>
      <c r="N9656">
        <v>13.98</v>
      </c>
      <c r="O9656">
        <v>886229754</v>
      </c>
      <c r="P9656">
        <v>15.16</v>
      </c>
      <c r="Q9656">
        <v>503733655</v>
      </c>
      <c r="R9656">
        <v>56.66</v>
      </c>
      <c r="S9656">
        <v>352020</v>
      </c>
      <c r="T9656">
        <v>88.35</v>
      </c>
      <c r="U9656">
        <v>5954</v>
      </c>
      <c r="V9656">
        <v>4891</v>
      </c>
      <c r="W9656">
        <v>36</v>
      </c>
      <c r="X9656">
        <v>0.5</v>
      </c>
      <c r="Y9656" t="s">
        <v>42</v>
      </c>
    </row>
    <row r="9657" spans="1:25" x14ac:dyDescent="0.3">
      <c r="A9657">
        <v>9656</v>
      </c>
      <c r="B9657" s="1">
        <f t="shared" ca="1" si="151"/>
        <v>43974</v>
      </c>
      <c r="C9657" t="s">
        <v>25</v>
      </c>
      <c r="D9657" t="s">
        <v>26</v>
      </c>
      <c r="E9657" t="s">
        <v>51</v>
      </c>
      <c r="F9657">
        <v>219490179</v>
      </c>
      <c r="G9657">
        <v>38213362</v>
      </c>
      <c r="H9657">
        <v>26722</v>
      </c>
      <c r="I9657">
        <v>441952</v>
      </c>
      <c r="J9657">
        <v>490</v>
      </c>
      <c r="K9657">
        <v>3068140</v>
      </c>
      <c r="L9657">
        <v>34703270</v>
      </c>
      <c r="M9657">
        <v>33730</v>
      </c>
      <c r="N9657">
        <v>2.95</v>
      </c>
      <c r="O9657">
        <v>67316296</v>
      </c>
      <c r="P9657">
        <v>31.7</v>
      </c>
      <c r="Q9657">
        <v>10300939</v>
      </c>
      <c r="R9657">
        <v>74.59</v>
      </c>
      <c r="S9657">
        <v>155291</v>
      </c>
      <c r="T9657">
        <v>27.78</v>
      </c>
      <c r="U9657">
        <v>5907</v>
      </c>
      <c r="V9657">
        <v>3649</v>
      </c>
      <c r="W9657">
        <v>935</v>
      </c>
      <c r="X9657">
        <v>1.22</v>
      </c>
      <c r="Y9657" t="s">
        <v>32</v>
      </c>
    </row>
    <row r="9658" spans="1:25" x14ac:dyDescent="0.3">
      <c r="A9658">
        <v>9657</v>
      </c>
      <c r="B9658" s="1">
        <f t="shared" ca="1" si="151"/>
        <v>44851</v>
      </c>
      <c r="C9658" t="s">
        <v>49</v>
      </c>
      <c r="D9658" t="s">
        <v>50</v>
      </c>
      <c r="E9658" t="s">
        <v>45</v>
      </c>
      <c r="F9658">
        <v>1436401997</v>
      </c>
      <c r="G9658">
        <v>48860457</v>
      </c>
      <c r="H9658">
        <v>43509</v>
      </c>
      <c r="I9658">
        <v>786638</v>
      </c>
      <c r="J9658">
        <v>944</v>
      </c>
      <c r="K9658">
        <v>18507561</v>
      </c>
      <c r="L9658">
        <v>29566258</v>
      </c>
      <c r="M9658">
        <v>98705</v>
      </c>
      <c r="N9658">
        <v>6.97</v>
      </c>
      <c r="O9658">
        <v>927949004</v>
      </c>
      <c r="P9658">
        <v>33.380000000000003</v>
      </c>
      <c r="Q9658">
        <v>478348864</v>
      </c>
      <c r="R9658">
        <v>25.86</v>
      </c>
      <c r="S9658">
        <v>124875</v>
      </c>
      <c r="T9658">
        <v>99.97</v>
      </c>
      <c r="U9658">
        <v>3393</v>
      </c>
      <c r="V9658">
        <v>3938</v>
      </c>
      <c r="W9658">
        <v>638</v>
      </c>
      <c r="X9658">
        <v>0.72</v>
      </c>
      <c r="Y9658" t="s">
        <v>42</v>
      </c>
    </row>
    <row r="9659" spans="1:25" x14ac:dyDescent="0.3">
      <c r="A9659">
        <v>9658</v>
      </c>
      <c r="B9659" s="1">
        <f t="shared" ca="1" si="151"/>
        <v>44101</v>
      </c>
      <c r="C9659" t="s">
        <v>53</v>
      </c>
      <c r="D9659" t="s">
        <v>44</v>
      </c>
      <c r="E9659" t="s">
        <v>91</v>
      </c>
      <c r="F9659">
        <v>696032366</v>
      </c>
      <c r="G9659">
        <v>39506603</v>
      </c>
      <c r="H9659">
        <v>10819</v>
      </c>
      <c r="I9659">
        <v>366127</v>
      </c>
      <c r="J9659">
        <v>673</v>
      </c>
      <c r="K9659">
        <v>23230315</v>
      </c>
      <c r="L9659">
        <v>15910161</v>
      </c>
      <c r="M9659">
        <v>30294</v>
      </c>
      <c r="N9659">
        <v>8.5</v>
      </c>
      <c r="O9659">
        <v>303955487</v>
      </c>
      <c r="P9659">
        <v>48.97</v>
      </c>
      <c r="Q9659">
        <v>488812183</v>
      </c>
      <c r="R9659">
        <v>79.790000000000006</v>
      </c>
      <c r="S9659">
        <v>300845</v>
      </c>
      <c r="T9659">
        <v>98.17</v>
      </c>
      <c r="U9659">
        <v>8646</v>
      </c>
      <c r="V9659">
        <v>3090</v>
      </c>
      <c r="W9659">
        <v>275</v>
      </c>
      <c r="X9659">
        <v>0.54</v>
      </c>
      <c r="Y9659" t="s">
        <v>32</v>
      </c>
    </row>
    <row r="9660" spans="1:25" x14ac:dyDescent="0.3">
      <c r="A9660">
        <v>9659</v>
      </c>
      <c r="B9660" s="1">
        <f t="shared" ca="1" si="151"/>
        <v>44813</v>
      </c>
      <c r="C9660" t="s">
        <v>46</v>
      </c>
      <c r="D9660" t="s">
        <v>34</v>
      </c>
      <c r="E9660" t="s">
        <v>92</v>
      </c>
      <c r="F9660">
        <v>596827114</v>
      </c>
      <c r="G9660">
        <v>33963743</v>
      </c>
      <c r="H9660">
        <v>29259</v>
      </c>
      <c r="I9660">
        <v>31965</v>
      </c>
      <c r="J9660">
        <v>302</v>
      </c>
      <c r="K9660">
        <v>9035382</v>
      </c>
      <c r="L9660">
        <v>24896396</v>
      </c>
      <c r="M9660">
        <v>61005</v>
      </c>
      <c r="N9660">
        <v>3.92</v>
      </c>
      <c r="O9660">
        <v>479399074</v>
      </c>
      <c r="P9660">
        <v>74.38</v>
      </c>
      <c r="Q9660">
        <v>547054944</v>
      </c>
      <c r="R9660">
        <v>13.74</v>
      </c>
      <c r="S9660">
        <v>356312</v>
      </c>
      <c r="T9660">
        <v>24.24</v>
      </c>
      <c r="U9660">
        <v>4908</v>
      </c>
      <c r="V9660">
        <v>802</v>
      </c>
      <c r="W9660">
        <v>10</v>
      </c>
      <c r="X9660">
        <v>1.1299999999999999</v>
      </c>
      <c r="Y9660" t="s">
        <v>36</v>
      </c>
    </row>
    <row r="9661" spans="1:25" x14ac:dyDescent="0.3">
      <c r="A9661">
        <v>9660</v>
      </c>
      <c r="B9661" s="1">
        <f t="shared" ca="1" si="151"/>
        <v>44164</v>
      </c>
      <c r="C9661" t="s">
        <v>38</v>
      </c>
      <c r="D9661" t="s">
        <v>26</v>
      </c>
      <c r="E9661" t="s">
        <v>60</v>
      </c>
      <c r="F9661">
        <v>358254365</v>
      </c>
      <c r="G9661">
        <v>12625977</v>
      </c>
      <c r="H9661">
        <v>40628</v>
      </c>
      <c r="I9661">
        <v>191604</v>
      </c>
      <c r="J9661">
        <v>506</v>
      </c>
      <c r="K9661">
        <v>730911</v>
      </c>
      <c r="L9661">
        <v>11703462</v>
      </c>
      <c r="M9661">
        <v>63173</v>
      </c>
      <c r="N9661">
        <v>10.53</v>
      </c>
      <c r="O9661">
        <v>23692264</v>
      </c>
      <c r="P9661">
        <v>58.69</v>
      </c>
      <c r="Q9661">
        <v>48204373</v>
      </c>
      <c r="R9661">
        <v>39.6</v>
      </c>
      <c r="S9661">
        <v>29703</v>
      </c>
      <c r="T9661">
        <v>73.36</v>
      </c>
      <c r="U9661">
        <v>9366</v>
      </c>
      <c r="V9661">
        <v>4964</v>
      </c>
      <c r="W9661">
        <v>239</v>
      </c>
      <c r="X9661">
        <v>0.99</v>
      </c>
      <c r="Y9661" t="s">
        <v>36</v>
      </c>
    </row>
    <row r="9662" spans="1:25" x14ac:dyDescent="0.3">
      <c r="A9662">
        <v>9661</v>
      </c>
      <c r="B9662" s="1">
        <f t="shared" ca="1" si="151"/>
        <v>44554</v>
      </c>
      <c r="C9662" t="s">
        <v>53</v>
      </c>
      <c r="D9662" t="s">
        <v>44</v>
      </c>
      <c r="E9662" t="s">
        <v>91</v>
      </c>
      <c r="F9662">
        <v>1110339690</v>
      </c>
      <c r="G9662">
        <v>29750484</v>
      </c>
      <c r="H9662">
        <v>41034</v>
      </c>
      <c r="I9662">
        <v>451496</v>
      </c>
      <c r="J9662">
        <v>498</v>
      </c>
      <c r="K9662">
        <v>2315455</v>
      </c>
      <c r="L9662">
        <v>26983533</v>
      </c>
      <c r="M9662">
        <v>49736</v>
      </c>
      <c r="N9662">
        <v>19.32</v>
      </c>
      <c r="O9662">
        <v>294863650</v>
      </c>
      <c r="P9662">
        <v>56.09</v>
      </c>
      <c r="Q9662">
        <v>62523988</v>
      </c>
      <c r="R9662">
        <v>98.03</v>
      </c>
      <c r="S9662">
        <v>166893</v>
      </c>
      <c r="T9662">
        <v>60.69</v>
      </c>
      <c r="U9662">
        <v>4907</v>
      </c>
      <c r="V9662">
        <v>637</v>
      </c>
      <c r="W9662">
        <v>796</v>
      </c>
      <c r="X9662">
        <v>0.51</v>
      </c>
      <c r="Y9662" t="s">
        <v>42</v>
      </c>
    </row>
    <row r="9663" spans="1:25" x14ac:dyDescent="0.3">
      <c r="A9663">
        <v>9662</v>
      </c>
      <c r="B9663" s="1">
        <f t="shared" ca="1" si="151"/>
        <v>43643</v>
      </c>
      <c r="C9663" t="s">
        <v>53</v>
      </c>
      <c r="D9663" t="s">
        <v>44</v>
      </c>
      <c r="E9663" t="s">
        <v>35</v>
      </c>
      <c r="F9663">
        <v>1051341333</v>
      </c>
      <c r="G9663">
        <v>43887695</v>
      </c>
      <c r="H9663">
        <v>5</v>
      </c>
      <c r="I9663">
        <v>486986</v>
      </c>
      <c r="J9663">
        <v>468</v>
      </c>
      <c r="K9663">
        <v>34492419</v>
      </c>
      <c r="L9663">
        <v>8908290</v>
      </c>
      <c r="M9663">
        <v>57812</v>
      </c>
      <c r="N9663">
        <v>6.08</v>
      </c>
      <c r="O9663">
        <v>816773803</v>
      </c>
      <c r="P9663">
        <v>94.07</v>
      </c>
      <c r="Q9663">
        <v>112077502</v>
      </c>
      <c r="R9663">
        <v>59.11</v>
      </c>
      <c r="S9663">
        <v>17109</v>
      </c>
      <c r="T9663">
        <v>11.21</v>
      </c>
      <c r="U9663">
        <v>5846</v>
      </c>
      <c r="V9663">
        <v>2977</v>
      </c>
      <c r="W9663">
        <v>188</v>
      </c>
      <c r="X9663">
        <v>0.84</v>
      </c>
      <c r="Y9663" t="s">
        <v>28</v>
      </c>
    </row>
    <row r="9664" spans="1:25" x14ac:dyDescent="0.3">
      <c r="A9664">
        <v>9663</v>
      </c>
      <c r="B9664" s="1">
        <f t="shared" ca="1" si="151"/>
        <v>44730</v>
      </c>
      <c r="C9664" t="s">
        <v>61</v>
      </c>
      <c r="D9664" t="s">
        <v>62</v>
      </c>
      <c r="E9664" t="s">
        <v>52</v>
      </c>
      <c r="F9664">
        <v>1292186124</v>
      </c>
      <c r="G9664">
        <v>7557044</v>
      </c>
      <c r="H9664">
        <v>35262</v>
      </c>
      <c r="I9664">
        <v>106164</v>
      </c>
      <c r="J9664">
        <v>164</v>
      </c>
      <c r="K9664">
        <v>5954388</v>
      </c>
      <c r="L9664">
        <v>1496492</v>
      </c>
      <c r="M9664">
        <v>90322</v>
      </c>
      <c r="N9664">
        <v>1.61</v>
      </c>
      <c r="O9664">
        <v>91019676</v>
      </c>
      <c r="P9664">
        <v>79.39</v>
      </c>
      <c r="Q9664">
        <v>225239012</v>
      </c>
      <c r="R9664">
        <v>79.510000000000005</v>
      </c>
      <c r="S9664">
        <v>15831</v>
      </c>
      <c r="T9664">
        <v>59.78</v>
      </c>
      <c r="U9664">
        <v>6231</v>
      </c>
      <c r="V9664">
        <v>140</v>
      </c>
      <c r="W9664">
        <v>561</v>
      </c>
      <c r="X9664">
        <v>0.66</v>
      </c>
      <c r="Y9664" t="s">
        <v>36</v>
      </c>
    </row>
    <row r="9665" spans="1:25" x14ac:dyDescent="0.3">
      <c r="A9665">
        <v>9664</v>
      </c>
      <c r="B9665" s="1">
        <f t="shared" ca="1" si="151"/>
        <v>44871</v>
      </c>
      <c r="C9665" t="s">
        <v>53</v>
      </c>
      <c r="D9665" t="s">
        <v>44</v>
      </c>
      <c r="E9665" t="s">
        <v>81</v>
      </c>
      <c r="F9665">
        <v>418862670</v>
      </c>
      <c r="G9665">
        <v>1276018</v>
      </c>
      <c r="H9665">
        <v>32804</v>
      </c>
      <c r="I9665">
        <v>5867</v>
      </c>
      <c r="J9665">
        <v>713</v>
      </c>
      <c r="K9665">
        <v>1163703</v>
      </c>
      <c r="L9665">
        <v>106448</v>
      </c>
      <c r="M9665">
        <v>51683</v>
      </c>
      <c r="N9665">
        <v>9.09</v>
      </c>
      <c r="O9665">
        <v>355350529</v>
      </c>
      <c r="P9665">
        <v>72.67</v>
      </c>
      <c r="Q9665">
        <v>395340502</v>
      </c>
      <c r="R9665">
        <v>22.01</v>
      </c>
      <c r="S9665">
        <v>445542</v>
      </c>
      <c r="T9665">
        <v>98.52</v>
      </c>
      <c r="U9665">
        <v>4529</v>
      </c>
      <c r="V9665">
        <v>1090</v>
      </c>
      <c r="W9665">
        <v>89</v>
      </c>
      <c r="X9665">
        <v>1.23</v>
      </c>
      <c r="Y9665" t="s">
        <v>42</v>
      </c>
    </row>
    <row r="9666" spans="1:25" x14ac:dyDescent="0.3">
      <c r="A9666">
        <v>9665</v>
      </c>
      <c r="B9666" s="1">
        <f t="shared" ca="1" si="151"/>
        <v>44111</v>
      </c>
      <c r="C9666" t="s">
        <v>43</v>
      </c>
      <c r="D9666" t="s">
        <v>44</v>
      </c>
      <c r="E9666" t="s">
        <v>87</v>
      </c>
      <c r="F9666">
        <v>1052213074</v>
      </c>
      <c r="G9666">
        <v>42451795</v>
      </c>
      <c r="H9666">
        <v>3967</v>
      </c>
      <c r="I9666">
        <v>196112</v>
      </c>
      <c r="J9666">
        <v>136</v>
      </c>
      <c r="K9666">
        <v>9654941</v>
      </c>
      <c r="L9666">
        <v>32600742</v>
      </c>
      <c r="M9666">
        <v>31031</v>
      </c>
      <c r="N9666">
        <v>12.88</v>
      </c>
      <c r="O9666">
        <v>93034237</v>
      </c>
      <c r="P9666">
        <v>80.08</v>
      </c>
      <c r="Q9666">
        <v>634182735</v>
      </c>
      <c r="R9666">
        <v>66.790000000000006</v>
      </c>
      <c r="S9666">
        <v>324010</v>
      </c>
      <c r="T9666">
        <v>62.94</v>
      </c>
      <c r="U9666">
        <v>5034</v>
      </c>
      <c r="V9666">
        <v>3085</v>
      </c>
      <c r="W9666">
        <v>792</v>
      </c>
      <c r="X9666">
        <v>1.3</v>
      </c>
      <c r="Y9666" t="s">
        <v>42</v>
      </c>
    </row>
    <row r="9667" spans="1:25" x14ac:dyDescent="0.3">
      <c r="A9667">
        <v>9666</v>
      </c>
      <c r="B9667" s="1">
        <f t="shared" ca="1" si="151"/>
        <v>43927</v>
      </c>
      <c r="C9667" t="s">
        <v>38</v>
      </c>
      <c r="D9667" t="s">
        <v>26</v>
      </c>
      <c r="E9667" t="s">
        <v>82</v>
      </c>
      <c r="F9667">
        <v>414572746</v>
      </c>
      <c r="G9667">
        <v>8906843</v>
      </c>
      <c r="H9667">
        <v>27582</v>
      </c>
      <c r="I9667">
        <v>76503</v>
      </c>
      <c r="J9667">
        <v>996</v>
      </c>
      <c r="K9667">
        <v>2361652</v>
      </c>
      <c r="L9667">
        <v>6468688</v>
      </c>
      <c r="M9667">
        <v>48272</v>
      </c>
      <c r="N9667">
        <v>3.59</v>
      </c>
      <c r="O9667">
        <v>387182729</v>
      </c>
      <c r="P9667">
        <v>25.19</v>
      </c>
      <c r="Q9667">
        <v>172911506</v>
      </c>
      <c r="R9667">
        <v>89.36</v>
      </c>
      <c r="S9667">
        <v>371514</v>
      </c>
      <c r="T9667">
        <v>5.18</v>
      </c>
      <c r="U9667">
        <v>8759</v>
      </c>
      <c r="V9667">
        <v>2957</v>
      </c>
      <c r="W9667">
        <v>863</v>
      </c>
      <c r="X9667">
        <v>1.42</v>
      </c>
      <c r="Y9667" t="s">
        <v>32</v>
      </c>
    </row>
    <row r="9668" spans="1:25" x14ac:dyDescent="0.3">
      <c r="A9668">
        <v>9667</v>
      </c>
      <c r="B9668" s="1">
        <f t="shared" ca="1" si="151"/>
        <v>44539</v>
      </c>
      <c r="C9668" t="s">
        <v>25</v>
      </c>
      <c r="D9668" t="s">
        <v>26</v>
      </c>
      <c r="E9668" t="s">
        <v>78</v>
      </c>
      <c r="F9668">
        <v>880207473</v>
      </c>
      <c r="G9668">
        <v>4546892</v>
      </c>
      <c r="H9668">
        <v>31926</v>
      </c>
      <c r="I9668">
        <v>4389</v>
      </c>
      <c r="J9668">
        <v>472</v>
      </c>
      <c r="K9668">
        <v>1374735</v>
      </c>
      <c r="L9668">
        <v>3167768</v>
      </c>
      <c r="M9668">
        <v>51037</v>
      </c>
      <c r="N9668">
        <v>9.41</v>
      </c>
      <c r="O9668">
        <v>187347776</v>
      </c>
      <c r="P9668">
        <v>84.5</v>
      </c>
      <c r="Q9668">
        <v>711462123</v>
      </c>
      <c r="R9668">
        <v>90.84</v>
      </c>
      <c r="S9668">
        <v>213830</v>
      </c>
      <c r="T9668">
        <v>17.75</v>
      </c>
      <c r="U9668">
        <v>7464</v>
      </c>
      <c r="V9668">
        <v>3044</v>
      </c>
      <c r="W9668">
        <v>29</v>
      </c>
      <c r="X9668">
        <v>0.76</v>
      </c>
      <c r="Y9668" t="s">
        <v>42</v>
      </c>
    </row>
    <row r="9669" spans="1:25" x14ac:dyDescent="0.3">
      <c r="A9669">
        <v>9668</v>
      </c>
      <c r="B9669" s="1">
        <f t="shared" ca="1" si="151"/>
        <v>44890</v>
      </c>
      <c r="C9669" t="s">
        <v>43</v>
      </c>
      <c r="D9669" t="s">
        <v>44</v>
      </c>
      <c r="E9669" t="s">
        <v>93</v>
      </c>
      <c r="F9669">
        <v>1002918831</v>
      </c>
      <c r="G9669">
        <v>9396232</v>
      </c>
      <c r="H9669">
        <v>720</v>
      </c>
      <c r="I9669">
        <v>58225</v>
      </c>
      <c r="J9669">
        <v>369</v>
      </c>
      <c r="K9669">
        <v>1592144</v>
      </c>
      <c r="L9669">
        <v>7745863</v>
      </c>
      <c r="M9669">
        <v>7170</v>
      </c>
      <c r="N9669">
        <v>12.99</v>
      </c>
      <c r="O9669">
        <v>4527648</v>
      </c>
      <c r="P9669">
        <v>66.98</v>
      </c>
      <c r="Q9669">
        <v>933665277</v>
      </c>
      <c r="R9669">
        <v>64.69</v>
      </c>
      <c r="S9669">
        <v>52771</v>
      </c>
      <c r="T9669">
        <v>94.83</v>
      </c>
      <c r="U9669">
        <v>2998</v>
      </c>
      <c r="V9669">
        <v>1151</v>
      </c>
      <c r="W9669">
        <v>599</v>
      </c>
      <c r="X9669">
        <v>1.33</v>
      </c>
      <c r="Y9669" t="s">
        <v>36</v>
      </c>
    </row>
    <row r="9670" spans="1:25" x14ac:dyDescent="0.3">
      <c r="A9670">
        <v>9669</v>
      </c>
      <c r="B9670" s="1">
        <f t="shared" ca="1" si="151"/>
        <v>43573</v>
      </c>
      <c r="C9670" t="s">
        <v>49</v>
      </c>
      <c r="D9670" t="s">
        <v>50</v>
      </c>
      <c r="E9670" t="s">
        <v>55</v>
      </c>
      <c r="F9670">
        <v>1431669623</v>
      </c>
      <c r="G9670">
        <v>3020135</v>
      </c>
      <c r="H9670">
        <v>4434</v>
      </c>
      <c r="I9670">
        <v>19666</v>
      </c>
      <c r="J9670">
        <v>898</v>
      </c>
      <c r="K9670">
        <v>1072164</v>
      </c>
      <c r="L9670">
        <v>1928305</v>
      </c>
      <c r="M9670">
        <v>51946</v>
      </c>
      <c r="N9670">
        <v>13.97</v>
      </c>
      <c r="O9670">
        <v>516949778</v>
      </c>
      <c r="P9670">
        <v>49.95</v>
      </c>
      <c r="Q9670">
        <v>568633406</v>
      </c>
      <c r="R9670">
        <v>10.7</v>
      </c>
      <c r="S9670">
        <v>362196</v>
      </c>
      <c r="T9670">
        <v>35.44</v>
      </c>
      <c r="U9670">
        <v>9880</v>
      </c>
      <c r="V9670">
        <v>363</v>
      </c>
      <c r="W9670">
        <v>625</v>
      </c>
      <c r="X9670">
        <v>1.01</v>
      </c>
      <c r="Y9670" t="s">
        <v>28</v>
      </c>
    </row>
    <row r="9671" spans="1:25" x14ac:dyDescent="0.3">
      <c r="A9671">
        <v>9670</v>
      </c>
      <c r="B9671" s="1">
        <f t="shared" ca="1" si="151"/>
        <v>44421</v>
      </c>
      <c r="C9671" t="s">
        <v>43</v>
      </c>
      <c r="D9671" t="s">
        <v>44</v>
      </c>
      <c r="E9671" t="s">
        <v>90</v>
      </c>
      <c r="F9671">
        <v>621361017</v>
      </c>
      <c r="G9671">
        <v>8712456</v>
      </c>
      <c r="H9671">
        <v>31181</v>
      </c>
      <c r="I9671">
        <v>58719</v>
      </c>
      <c r="J9671">
        <v>593</v>
      </c>
      <c r="K9671">
        <v>8699275</v>
      </c>
      <c r="L9671">
        <v>0</v>
      </c>
      <c r="M9671">
        <v>34723</v>
      </c>
      <c r="N9671">
        <v>6.95</v>
      </c>
      <c r="O9671">
        <v>184107499</v>
      </c>
      <c r="P9671">
        <v>61.14</v>
      </c>
      <c r="Q9671">
        <v>144038761</v>
      </c>
      <c r="R9671">
        <v>28.4</v>
      </c>
      <c r="S9671">
        <v>293620</v>
      </c>
      <c r="T9671">
        <v>26.57</v>
      </c>
      <c r="U9671">
        <v>627</v>
      </c>
      <c r="V9671">
        <v>398</v>
      </c>
      <c r="W9671">
        <v>163</v>
      </c>
      <c r="X9671">
        <v>0.93</v>
      </c>
      <c r="Y9671" t="s">
        <v>42</v>
      </c>
    </row>
    <row r="9672" spans="1:25" x14ac:dyDescent="0.3">
      <c r="A9672">
        <v>9671</v>
      </c>
      <c r="B9672" s="1">
        <f t="shared" ca="1" si="151"/>
        <v>44818</v>
      </c>
      <c r="C9672" t="s">
        <v>46</v>
      </c>
      <c r="D9672" t="s">
        <v>34</v>
      </c>
      <c r="E9672" t="s">
        <v>52</v>
      </c>
      <c r="F9672">
        <v>724387207</v>
      </c>
      <c r="G9672">
        <v>35353481</v>
      </c>
      <c r="H9672">
        <v>35168</v>
      </c>
      <c r="I9672">
        <v>188914</v>
      </c>
      <c r="J9672">
        <v>492</v>
      </c>
      <c r="K9672">
        <v>18376751</v>
      </c>
      <c r="L9672">
        <v>16787816</v>
      </c>
      <c r="M9672">
        <v>81085</v>
      </c>
      <c r="N9672">
        <v>9.31</v>
      </c>
      <c r="O9672">
        <v>574021370</v>
      </c>
      <c r="P9672">
        <v>81.209999999999994</v>
      </c>
      <c r="Q9672">
        <v>23324233</v>
      </c>
      <c r="R9672">
        <v>8.27</v>
      </c>
      <c r="S9672">
        <v>341120</v>
      </c>
      <c r="T9672">
        <v>21.85</v>
      </c>
      <c r="U9672">
        <v>7880</v>
      </c>
      <c r="V9672">
        <v>2188</v>
      </c>
      <c r="W9672">
        <v>377</v>
      </c>
      <c r="X9672">
        <v>0.67</v>
      </c>
      <c r="Y9672" t="s">
        <v>32</v>
      </c>
    </row>
    <row r="9673" spans="1:25" x14ac:dyDescent="0.3">
      <c r="A9673">
        <v>9672</v>
      </c>
      <c r="B9673" s="1">
        <f t="shared" ca="1" si="151"/>
        <v>44705</v>
      </c>
      <c r="C9673" t="s">
        <v>49</v>
      </c>
      <c r="D9673" t="s">
        <v>50</v>
      </c>
      <c r="E9673" t="s">
        <v>45</v>
      </c>
      <c r="F9673">
        <v>368166492</v>
      </c>
      <c r="G9673">
        <v>24333572</v>
      </c>
      <c r="H9673">
        <v>46374</v>
      </c>
      <c r="I9673">
        <v>39522</v>
      </c>
      <c r="J9673">
        <v>296</v>
      </c>
      <c r="K9673">
        <v>974517</v>
      </c>
      <c r="L9673">
        <v>23319533</v>
      </c>
      <c r="M9673">
        <v>59483</v>
      </c>
      <c r="N9673">
        <v>3.75</v>
      </c>
      <c r="O9673">
        <v>112023058</v>
      </c>
      <c r="P9673">
        <v>65.2</v>
      </c>
      <c r="Q9673">
        <v>259854927</v>
      </c>
      <c r="R9673">
        <v>91.31</v>
      </c>
      <c r="S9673">
        <v>135858</v>
      </c>
      <c r="T9673">
        <v>8.77</v>
      </c>
      <c r="U9673">
        <v>4749</v>
      </c>
      <c r="V9673">
        <v>2212</v>
      </c>
      <c r="W9673">
        <v>625</v>
      </c>
      <c r="X9673">
        <v>0.51</v>
      </c>
      <c r="Y9673" t="s">
        <v>36</v>
      </c>
    </row>
    <row r="9674" spans="1:25" x14ac:dyDescent="0.3">
      <c r="A9674">
        <v>9673</v>
      </c>
      <c r="B9674" s="1">
        <f t="shared" ca="1" si="151"/>
        <v>43733</v>
      </c>
      <c r="C9674" t="s">
        <v>61</v>
      </c>
      <c r="D9674" t="s">
        <v>62</v>
      </c>
      <c r="E9674" t="s">
        <v>40</v>
      </c>
      <c r="F9674">
        <v>575630859</v>
      </c>
      <c r="G9674">
        <v>45307092</v>
      </c>
      <c r="H9674">
        <v>6365</v>
      </c>
      <c r="I9674">
        <v>660612</v>
      </c>
      <c r="J9674">
        <v>937</v>
      </c>
      <c r="K9674">
        <v>26208065</v>
      </c>
      <c r="L9674">
        <v>18438415</v>
      </c>
      <c r="M9674">
        <v>40831</v>
      </c>
      <c r="N9674">
        <v>12.21</v>
      </c>
      <c r="O9674">
        <v>447624978</v>
      </c>
      <c r="P9674">
        <v>70.91</v>
      </c>
      <c r="Q9674">
        <v>33446207</v>
      </c>
      <c r="R9674">
        <v>55.91</v>
      </c>
      <c r="S9674">
        <v>155815</v>
      </c>
      <c r="T9674">
        <v>40.74</v>
      </c>
      <c r="U9674">
        <v>2241</v>
      </c>
      <c r="V9674">
        <v>3025</v>
      </c>
      <c r="W9674">
        <v>913</v>
      </c>
      <c r="X9674">
        <v>0.67</v>
      </c>
      <c r="Y9674" t="s">
        <v>32</v>
      </c>
    </row>
    <row r="9675" spans="1:25" x14ac:dyDescent="0.3">
      <c r="A9675">
        <v>9674</v>
      </c>
      <c r="B9675" s="1">
        <f t="shared" ca="1" si="151"/>
        <v>43846</v>
      </c>
      <c r="C9675" t="s">
        <v>38</v>
      </c>
      <c r="D9675" t="s">
        <v>26</v>
      </c>
      <c r="E9675" t="s">
        <v>48</v>
      </c>
      <c r="F9675">
        <v>1382533372</v>
      </c>
      <c r="G9675">
        <v>16544044</v>
      </c>
      <c r="H9675">
        <v>37700</v>
      </c>
      <c r="I9675">
        <v>241316</v>
      </c>
      <c r="J9675">
        <v>879</v>
      </c>
      <c r="K9675">
        <v>8757831</v>
      </c>
      <c r="L9675">
        <v>7544897</v>
      </c>
      <c r="M9675">
        <v>84206</v>
      </c>
      <c r="N9675">
        <v>16.45</v>
      </c>
      <c r="O9675">
        <v>574149871</v>
      </c>
      <c r="P9675">
        <v>58.06</v>
      </c>
      <c r="Q9675">
        <v>249911108</v>
      </c>
      <c r="R9675">
        <v>73.83</v>
      </c>
      <c r="S9675">
        <v>226965</v>
      </c>
      <c r="T9675">
        <v>90.32</v>
      </c>
      <c r="U9675">
        <v>1770</v>
      </c>
      <c r="V9675">
        <v>2614</v>
      </c>
      <c r="W9675">
        <v>909</v>
      </c>
      <c r="X9675">
        <v>0.92</v>
      </c>
      <c r="Y9675" t="s">
        <v>28</v>
      </c>
    </row>
    <row r="9676" spans="1:25" x14ac:dyDescent="0.3">
      <c r="A9676">
        <v>9675</v>
      </c>
      <c r="B9676" s="1">
        <f t="shared" ca="1" si="151"/>
        <v>43738</v>
      </c>
      <c r="C9676" t="s">
        <v>38</v>
      </c>
      <c r="D9676" t="s">
        <v>26</v>
      </c>
      <c r="E9676" t="s">
        <v>55</v>
      </c>
      <c r="F9676">
        <v>1128541680</v>
      </c>
      <c r="G9676">
        <v>13957556</v>
      </c>
      <c r="H9676">
        <v>46002</v>
      </c>
      <c r="I9676">
        <v>7304</v>
      </c>
      <c r="J9676">
        <v>152</v>
      </c>
      <c r="K9676">
        <v>818488</v>
      </c>
      <c r="L9676">
        <v>13131764</v>
      </c>
      <c r="M9676">
        <v>1038</v>
      </c>
      <c r="N9676">
        <v>18.68</v>
      </c>
      <c r="O9676">
        <v>240985391</v>
      </c>
      <c r="P9676">
        <v>96.91</v>
      </c>
      <c r="Q9676">
        <v>1117207370</v>
      </c>
      <c r="R9676">
        <v>63.15</v>
      </c>
      <c r="S9676">
        <v>333034</v>
      </c>
      <c r="T9676">
        <v>20.83</v>
      </c>
      <c r="U9676">
        <v>5197</v>
      </c>
      <c r="V9676">
        <v>4831</v>
      </c>
      <c r="W9676">
        <v>866</v>
      </c>
      <c r="X9676">
        <v>0.71</v>
      </c>
      <c r="Y9676" t="s">
        <v>32</v>
      </c>
    </row>
    <row r="9677" spans="1:25" x14ac:dyDescent="0.3">
      <c r="A9677">
        <v>9676</v>
      </c>
      <c r="B9677" s="1">
        <f t="shared" ca="1" si="151"/>
        <v>44294</v>
      </c>
      <c r="C9677" t="s">
        <v>61</v>
      </c>
      <c r="D9677" t="s">
        <v>62</v>
      </c>
      <c r="E9677" t="s">
        <v>82</v>
      </c>
      <c r="F9677">
        <v>1004213530</v>
      </c>
      <c r="G9677">
        <v>43040467</v>
      </c>
      <c r="H9677">
        <v>9021</v>
      </c>
      <c r="I9677">
        <v>451513</v>
      </c>
      <c r="J9677">
        <v>288</v>
      </c>
      <c r="K9677">
        <v>37587417</v>
      </c>
      <c r="L9677">
        <v>5001537</v>
      </c>
      <c r="M9677">
        <v>88244</v>
      </c>
      <c r="N9677">
        <v>17.78</v>
      </c>
      <c r="O9677">
        <v>16268061</v>
      </c>
      <c r="P9677">
        <v>26.66</v>
      </c>
      <c r="Q9677">
        <v>309499278</v>
      </c>
      <c r="R9677">
        <v>11.19</v>
      </c>
      <c r="S9677">
        <v>31719</v>
      </c>
      <c r="T9677">
        <v>86.96</v>
      </c>
      <c r="U9677">
        <v>1619</v>
      </c>
      <c r="V9677">
        <v>3222</v>
      </c>
      <c r="W9677">
        <v>492</v>
      </c>
      <c r="X9677">
        <v>0.95</v>
      </c>
      <c r="Y9677" t="s">
        <v>42</v>
      </c>
    </row>
    <row r="9678" spans="1:25" x14ac:dyDescent="0.3">
      <c r="A9678">
        <v>9677</v>
      </c>
      <c r="B9678" s="1">
        <f t="shared" ca="1" si="151"/>
        <v>44364</v>
      </c>
      <c r="C9678" t="s">
        <v>33</v>
      </c>
      <c r="D9678" t="s">
        <v>34</v>
      </c>
      <c r="E9678" t="s">
        <v>51</v>
      </c>
      <c r="F9678">
        <v>637623072</v>
      </c>
      <c r="G9678">
        <v>26387640</v>
      </c>
      <c r="H9678">
        <v>39055</v>
      </c>
      <c r="I9678">
        <v>523121</v>
      </c>
      <c r="J9678">
        <v>605</v>
      </c>
      <c r="K9678">
        <v>18642823</v>
      </c>
      <c r="L9678">
        <v>7221696</v>
      </c>
      <c r="M9678">
        <v>82561</v>
      </c>
      <c r="N9678">
        <v>7.47</v>
      </c>
      <c r="O9678">
        <v>306773122</v>
      </c>
      <c r="P9678">
        <v>24.86</v>
      </c>
      <c r="Q9678">
        <v>391130485</v>
      </c>
      <c r="R9678">
        <v>18.670000000000002</v>
      </c>
      <c r="S9678">
        <v>498571</v>
      </c>
      <c r="T9678">
        <v>58.25</v>
      </c>
      <c r="U9678">
        <v>1819</v>
      </c>
      <c r="V9678">
        <v>1274</v>
      </c>
      <c r="W9678">
        <v>164</v>
      </c>
      <c r="X9678">
        <v>1.37</v>
      </c>
      <c r="Y9678" t="s">
        <v>42</v>
      </c>
    </row>
    <row r="9679" spans="1:25" x14ac:dyDescent="0.3">
      <c r="A9679">
        <v>9678</v>
      </c>
      <c r="B9679" s="1">
        <f t="shared" ca="1" si="151"/>
        <v>43505</v>
      </c>
      <c r="C9679" t="s">
        <v>53</v>
      </c>
      <c r="D9679" t="s">
        <v>44</v>
      </c>
      <c r="E9679" t="s">
        <v>88</v>
      </c>
      <c r="F9679">
        <v>1381857664</v>
      </c>
      <c r="G9679">
        <v>17101529</v>
      </c>
      <c r="H9679">
        <v>35315</v>
      </c>
      <c r="I9679">
        <v>265353</v>
      </c>
      <c r="J9679">
        <v>954</v>
      </c>
      <c r="K9679">
        <v>3546389</v>
      </c>
      <c r="L9679">
        <v>13289787</v>
      </c>
      <c r="M9679">
        <v>54391</v>
      </c>
      <c r="N9679">
        <v>6.39</v>
      </c>
      <c r="O9679">
        <v>692872060</v>
      </c>
      <c r="P9679">
        <v>50.31</v>
      </c>
      <c r="Q9679">
        <v>324521718</v>
      </c>
      <c r="R9679">
        <v>72.650000000000006</v>
      </c>
      <c r="S9679">
        <v>428294</v>
      </c>
      <c r="T9679">
        <v>4.41</v>
      </c>
      <c r="U9679">
        <v>8123</v>
      </c>
      <c r="V9679">
        <v>4718</v>
      </c>
      <c r="W9679">
        <v>822</v>
      </c>
      <c r="X9679">
        <v>0.88</v>
      </c>
      <c r="Y9679" t="s">
        <v>32</v>
      </c>
    </row>
    <row r="9680" spans="1:25" x14ac:dyDescent="0.3">
      <c r="A9680">
        <v>9679</v>
      </c>
      <c r="B9680" s="1">
        <f t="shared" ca="1" si="151"/>
        <v>43640</v>
      </c>
      <c r="C9680" t="s">
        <v>38</v>
      </c>
      <c r="D9680" t="s">
        <v>26</v>
      </c>
      <c r="E9680" t="s">
        <v>68</v>
      </c>
      <c r="F9680">
        <v>33580428</v>
      </c>
      <c r="G9680">
        <v>1754587</v>
      </c>
      <c r="H9680">
        <v>22436</v>
      </c>
      <c r="I9680">
        <v>11001</v>
      </c>
      <c r="J9680">
        <v>806</v>
      </c>
      <c r="K9680">
        <v>1259374</v>
      </c>
      <c r="L9680">
        <v>484212</v>
      </c>
      <c r="M9680">
        <v>80671</v>
      </c>
      <c r="N9680">
        <v>0.01</v>
      </c>
      <c r="O9680">
        <v>1963933</v>
      </c>
      <c r="P9680">
        <v>63.04</v>
      </c>
      <c r="Q9680">
        <v>3465852</v>
      </c>
      <c r="R9680">
        <v>3.79</v>
      </c>
      <c r="S9680">
        <v>323050</v>
      </c>
      <c r="T9680">
        <v>24.54</v>
      </c>
      <c r="U9680">
        <v>4395</v>
      </c>
      <c r="V9680">
        <v>4524</v>
      </c>
      <c r="W9680">
        <v>703</v>
      </c>
      <c r="X9680">
        <v>1.21</v>
      </c>
      <c r="Y9680" t="s">
        <v>28</v>
      </c>
    </row>
    <row r="9681" spans="1:25" x14ac:dyDescent="0.3">
      <c r="A9681">
        <v>9680</v>
      </c>
      <c r="B9681" s="1">
        <f t="shared" ca="1" si="151"/>
        <v>44879</v>
      </c>
      <c r="C9681" t="s">
        <v>38</v>
      </c>
      <c r="D9681" t="s">
        <v>26</v>
      </c>
      <c r="E9681" t="s">
        <v>73</v>
      </c>
      <c r="F9681">
        <v>1226806053</v>
      </c>
      <c r="G9681">
        <v>44703531</v>
      </c>
      <c r="H9681">
        <v>42246</v>
      </c>
      <c r="I9681">
        <v>563420</v>
      </c>
      <c r="J9681">
        <v>278</v>
      </c>
      <c r="K9681">
        <v>18764808</v>
      </c>
      <c r="L9681">
        <v>25375303</v>
      </c>
      <c r="M9681">
        <v>44226</v>
      </c>
      <c r="N9681">
        <v>15.57</v>
      </c>
      <c r="O9681">
        <v>1125441351</v>
      </c>
      <c r="P9681">
        <v>63.14</v>
      </c>
      <c r="Q9681">
        <v>188592015</v>
      </c>
      <c r="R9681">
        <v>70.400000000000006</v>
      </c>
      <c r="S9681">
        <v>176463</v>
      </c>
      <c r="T9681">
        <v>14.75</v>
      </c>
      <c r="U9681">
        <v>2115</v>
      </c>
      <c r="V9681">
        <v>4925</v>
      </c>
      <c r="W9681">
        <v>253</v>
      </c>
      <c r="X9681">
        <v>1.29</v>
      </c>
      <c r="Y9681" t="s">
        <v>28</v>
      </c>
    </row>
    <row r="9682" spans="1:25" x14ac:dyDescent="0.3">
      <c r="A9682">
        <v>9681</v>
      </c>
      <c r="B9682" s="1">
        <f t="shared" ca="1" si="151"/>
        <v>44309</v>
      </c>
      <c r="C9682" t="s">
        <v>46</v>
      </c>
      <c r="D9682" t="s">
        <v>34</v>
      </c>
      <c r="E9682" t="s">
        <v>80</v>
      </c>
      <c r="F9682">
        <v>547166113</v>
      </c>
      <c r="G9682">
        <v>40924584</v>
      </c>
      <c r="H9682">
        <v>34256</v>
      </c>
      <c r="I9682">
        <v>754320</v>
      </c>
      <c r="J9682">
        <v>939</v>
      </c>
      <c r="K9682">
        <v>4200676</v>
      </c>
      <c r="L9682">
        <v>35969588</v>
      </c>
      <c r="M9682">
        <v>59847</v>
      </c>
      <c r="N9682">
        <v>6.96</v>
      </c>
      <c r="O9682">
        <v>262762495</v>
      </c>
      <c r="P9682">
        <v>80.7</v>
      </c>
      <c r="Q9682">
        <v>59376292</v>
      </c>
      <c r="R9682">
        <v>75.58</v>
      </c>
      <c r="S9682">
        <v>106018</v>
      </c>
      <c r="T9682">
        <v>79.959999999999994</v>
      </c>
      <c r="U9682">
        <v>5904</v>
      </c>
      <c r="V9682">
        <v>1946</v>
      </c>
      <c r="W9682">
        <v>72</v>
      </c>
      <c r="X9682">
        <v>1.46</v>
      </c>
      <c r="Y9682" t="s">
        <v>36</v>
      </c>
    </row>
    <row r="9683" spans="1:25" x14ac:dyDescent="0.3">
      <c r="A9683">
        <v>9682</v>
      </c>
      <c r="B9683" s="1">
        <f t="shared" ca="1" si="151"/>
        <v>44394</v>
      </c>
      <c r="C9683" t="s">
        <v>33</v>
      </c>
      <c r="D9683" t="s">
        <v>34</v>
      </c>
      <c r="E9683" t="s">
        <v>93</v>
      </c>
      <c r="F9683">
        <v>378059617</v>
      </c>
      <c r="G9683">
        <v>25838626</v>
      </c>
      <c r="H9683">
        <v>27678</v>
      </c>
      <c r="I9683">
        <v>334798</v>
      </c>
      <c r="J9683">
        <v>120</v>
      </c>
      <c r="K9683">
        <v>11739407</v>
      </c>
      <c r="L9683">
        <v>13764421</v>
      </c>
      <c r="M9683">
        <v>74351</v>
      </c>
      <c r="N9683">
        <v>0.35</v>
      </c>
      <c r="O9683">
        <v>332954271</v>
      </c>
      <c r="P9683">
        <v>13.48</v>
      </c>
      <c r="Q9683">
        <v>282150769</v>
      </c>
      <c r="R9683">
        <v>52.33</v>
      </c>
      <c r="S9683">
        <v>497111</v>
      </c>
      <c r="T9683">
        <v>20.38</v>
      </c>
      <c r="U9683">
        <v>5984</v>
      </c>
      <c r="V9683">
        <v>3007</v>
      </c>
      <c r="W9683">
        <v>132</v>
      </c>
      <c r="X9683">
        <v>0.87</v>
      </c>
      <c r="Y9683" t="s">
        <v>36</v>
      </c>
    </row>
    <row r="9684" spans="1:25" x14ac:dyDescent="0.3">
      <c r="A9684">
        <v>9683</v>
      </c>
      <c r="B9684" s="1">
        <f t="shared" ca="1" si="151"/>
        <v>43653</v>
      </c>
      <c r="C9684" t="s">
        <v>54</v>
      </c>
      <c r="D9684" t="s">
        <v>44</v>
      </c>
      <c r="E9684" t="s">
        <v>60</v>
      </c>
      <c r="F9684">
        <v>1053704300</v>
      </c>
      <c r="G9684">
        <v>22908788</v>
      </c>
      <c r="H9684">
        <v>42528</v>
      </c>
      <c r="I9684">
        <v>19267</v>
      </c>
      <c r="J9684">
        <v>639</v>
      </c>
      <c r="K9684">
        <v>2221509</v>
      </c>
      <c r="L9684">
        <v>20668012</v>
      </c>
      <c r="M9684">
        <v>63179</v>
      </c>
      <c r="N9684">
        <v>9.41</v>
      </c>
      <c r="O9684">
        <v>510019969</v>
      </c>
      <c r="P9684">
        <v>68.569999999999993</v>
      </c>
      <c r="Q9684">
        <v>645087403</v>
      </c>
      <c r="R9684">
        <v>56.89</v>
      </c>
      <c r="S9684">
        <v>78984</v>
      </c>
      <c r="T9684">
        <v>64.53</v>
      </c>
      <c r="U9684">
        <v>9269</v>
      </c>
      <c r="V9684">
        <v>516</v>
      </c>
      <c r="W9684">
        <v>827</v>
      </c>
      <c r="X9684">
        <v>0.88</v>
      </c>
      <c r="Y9684" t="s">
        <v>32</v>
      </c>
    </row>
    <row r="9685" spans="1:25" x14ac:dyDescent="0.3">
      <c r="A9685">
        <v>9684</v>
      </c>
      <c r="B9685" s="1">
        <f t="shared" ca="1" si="151"/>
        <v>44576</v>
      </c>
      <c r="C9685" t="s">
        <v>49</v>
      </c>
      <c r="D9685" t="s">
        <v>50</v>
      </c>
      <c r="E9685" t="s">
        <v>74</v>
      </c>
      <c r="F9685">
        <v>1112721</v>
      </c>
      <c r="G9685">
        <v>48190647</v>
      </c>
      <c r="H9685">
        <v>42177</v>
      </c>
      <c r="I9685">
        <v>644234</v>
      </c>
      <c r="J9685">
        <v>791</v>
      </c>
      <c r="K9685">
        <v>39216220</v>
      </c>
      <c r="L9685">
        <v>8330193</v>
      </c>
      <c r="M9685">
        <v>57385</v>
      </c>
      <c r="N9685">
        <v>1.65</v>
      </c>
      <c r="O9685">
        <v>381181</v>
      </c>
      <c r="P9685">
        <v>66.09</v>
      </c>
      <c r="Q9685">
        <v>123070</v>
      </c>
      <c r="R9685">
        <v>59.45</v>
      </c>
      <c r="S9685">
        <v>194528</v>
      </c>
      <c r="T9685">
        <v>90.49</v>
      </c>
      <c r="U9685">
        <v>5044</v>
      </c>
      <c r="V9685">
        <v>663</v>
      </c>
      <c r="W9685">
        <v>750</v>
      </c>
      <c r="X9685">
        <v>0.98</v>
      </c>
      <c r="Y9685" t="s">
        <v>28</v>
      </c>
    </row>
    <row r="9686" spans="1:25" x14ac:dyDescent="0.3">
      <c r="A9686">
        <v>9685</v>
      </c>
      <c r="B9686" s="1">
        <f t="shared" ca="1" si="151"/>
        <v>44484</v>
      </c>
      <c r="C9686" t="s">
        <v>54</v>
      </c>
      <c r="D9686" t="s">
        <v>44</v>
      </c>
      <c r="E9686" t="s">
        <v>55</v>
      </c>
      <c r="F9686">
        <v>476173901</v>
      </c>
      <c r="G9686">
        <v>41666165</v>
      </c>
      <c r="H9686">
        <v>5754</v>
      </c>
      <c r="I9686">
        <v>48428</v>
      </c>
      <c r="J9686">
        <v>248</v>
      </c>
      <c r="K9686">
        <v>20520562</v>
      </c>
      <c r="L9686">
        <v>21097175</v>
      </c>
      <c r="M9686">
        <v>61658</v>
      </c>
      <c r="N9686">
        <v>4.83</v>
      </c>
      <c r="O9686">
        <v>90078173</v>
      </c>
      <c r="P9686">
        <v>63.01</v>
      </c>
      <c r="Q9686">
        <v>45145477</v>
      </c>
      <c r="R9686">
        <v>16.329999999999998</v>
      </c>
      <c r="S9686">
        <v>145099</v>
      </c>
      <c r="T9686">
        <v>97</v>
      </c>
      <c r="U9686">
        <v>9028</v>
      </c>
      <c r="V9686">
        <v>7</v>
      </c>
      <c r="W9686">
        <v>18</v>
      </c>
      <c r="X9686">
        <v>1.21</v>
      </c>
      <c r="Y9686" t="s">
        <v>28</v>
      </c>
    </row>
    <row r="9687" spans="1:25" x14ac:dyDescent="0.3">
      <c r="A9687">
        <v>9686</v>
      </c>
      <c r="B9687" s="1">
        <f t="shared" ca="1" si="151"/>
        <v>43618</v>
      </c>
      <c r="C9687" t="s">
        <v>49</v>
      </c>
      <c r="D9687" t="s">
        <v>50</v>
      </c>
      <c r="E9687" t="s">
        <v>77</v>
      </c>
      <c r="F9687">
        <v>1093636000</v>
      </c>
      <c r="G9687">
        <v>22030587</v>
      </c>
      <c r="H9687">
        <v>38628</v>
      </c>
      <c r="I9687">
        <v>436051</v>
      </c>
      <c r="J9687">
        <v>387</v>
      </c>
      <c r="K9687">
        <v>5615637</v>
      </c>
      <c r="L9687">
        <v>15978899</v>
      </c>
      <c r="M9687">
        <v>49596</v>
      </c>
      <c r="N9687">
        <v>11.14</v>
      </c>
      <c r="O9687">
        <v>869332054</v>
      </c>
      <c r="P9687">
        <v>52.21</v>
      </c>
      <c r="Q9687">
        <v>349334475</v>
      </c>
      <c r="R9687">
        <v>10.68</v>
      </c>
      <c r="S9687">
        <v>11286</v>
      </c>
      <c r="T9687">
        <v>6.13</v>
      </c>
      <c r="U9687">
        <v>2943</v>
      </c>
      <c r="V9687">
        <v>2178</v>
      </c>
      <c r="W9687">
        <v>55</v>
      </c>
      <c r="X9687">
        <v>0.56999999999999995</v>
      </c>
      <c r="Y9687" t="s">
        <v>36</v>
      </c>
    </row>
    <row r="9688" spans="1:25" x14ac:dyDescent="0.3">
      <c r="A9688">
        <v>9687</v>
      </c>
      <c r="B9688" s="1">
        <f t="shared" ca="1" si="151"/>
        <v>44666</v>
      </c>
      <c r="C9688" t="s">
        <v>43</v>
      </c>
      <c r="D9688" t="s">
        <v>44</v>
      </c>
      <c r="E9688" t="s">
        <v>55</v>
      </c>
      <c r="F9688">
        <v>1195793301</v>
      </c>
      <c r="G9688">
        <v>47984393</v>
      </c>
      <c r="H9688">
        <v>43291</v>
      </c>
      <c r="I9688">
        <v>170958</v>
      </c>
      <c r="J9688">
        <v>581</v>
      </c>
      <c r="K9688">
        <v>17308378</v>
      </c>
      <c r="L9688">
        <v>30505057</v>
      </c>
      <c r="M9688">
        <v>80378</v>
      </c>
      <c r="N9688">
        <v>12.59</v>
      </c>
      <c r="O9688">
        <v>921346972</v>
      </c>
      <c r="P9688">
        <v>9.2100000000000009</v>
      </c>
      <c r="Q9688">
        <v>321621693</v>
      </c>
      <c r="R9688">
        <v>96.15</v>
      </c>
      <c r="S9688">
        <v>464750</v>
      </c>
      <c r="T9688">
        <v>21.48</v>
      </c>
      <c r="U9688">
        <v>6761</v>
      </c>
      <c r="V9688">
        <v>700</v>
      </c>
      <c r="W9688">
        <v>112</v>
      </c>
      <c r="X9688">
        <v>1.05</v>
      </c>
      <c r="Y9688" t="s">
        <v>32</v>
      </c>
    </row>
    <row r="9689" spans="1:25" x14ac:dyDescent="0.3">
      <c r="A9689">
        <v>9688</v>
      </c>
      <c r="B9689" s="1">
        <f t="shared" ca="1" si="151"/>
        <v>44504</v>
      </c>
      <c r="C9689" t="s">
        <v>38</v>
      </c>
      <c r="D9689" t="s">
        <v>26</v>
      </c>
      <c r="E9689" t="s">
        <v>94</v>
      </c>
      <c r="F9689">
        <v>582336471</v>
      </c>
      <c r="G9689">
        <v>42263940</v>
      </c>
      <c r="H9689">
        <v>12559</v>
      </c>
      <c r="I9689">
        <v>822772</v>
      </c>
      <c r="J9689">
        <v>452</v>
      </c>
      <c r="K9689">
        <v>19859119</v>
      </c>
      <c r="L9689">
        <v>21582049</v>
      </c>
      <c r="M9689">
        <v>43504</v>
      </c>
      <c r="N9689">
        <v>7.91</v>
      </c>
      <c r="O9689">
        <v>484143463</v>
      </c>
      <c r="P9689">
        <v>84.34</v>
      </c>
      <c r="Q9689">
        <v>184720455</v>
      </c>
      <c r="R9689">
        <v>50.91</v>
      </c>
      <c r="S9689">
        <v>134922</v>
      </c>
      <c r="T9689">
        <v>19.21</v>
      </c>
      <c r="U9689">
        <v>5112</v>
      </c>
      <c r="V9689">
        <v>1440</v>
      </c>
      <c r="W9689">
        <v>736</v>
      </c>
      <c r="X9689">
        <v>0.88</v>
      </c>
      <c r="Y9689" t="s">
        <v>42</v>
      </c>
    </row>
    <row r="9690" spans="1:25" x14ac:dyDescent="0.3">
      <c r="A9690">
        <v>9689</v>
      </c>
      <c r="B9690" s="1">
        <f t="shared" ca="1" si="151"/>
        <v>43933</v>
      </c>
      <c r="C9690" t="s">
        <v>61</v>
      </c>
      <c r="D9690" t="s">
        <v>62</v>
      </c>
      <c r="E9690" t="s">
        <v>73</v>
      </c>
      <c r="F9690">
        <v>1317058125</v>
      </c>
      <c r="G9690">
        <v>31267467</v>
      </c>
      <c r="H9690">
        <v>38248</v>
      </c>
      <c r="I9690">
        <v>20360</v>
      </c>
      <c r="J9690">
        <v>536</v>
      </c>
      <c r="K9690">
        <v>7111425</v>
      </c>
      <c r="L9690">
        <v>24135682</v>
      </c>
      <c r="M9690">
        <v>96039</v>
      </c>
      <c r="N9690">
        <v>12.85</v>
      </c>
      <c r="O9690">
        <v>367630773</v>
      </c>
      <c r="P9690">
        <v>50.44</v>
      </c>
      <c r="Q9690">
        <v>408993886</v>
      </c>
      <c r="R9690">
        <v>80.41</v>
      </c>
      <c r="S9690">
        <v>148339</v>
      </c>
      <c r="T9690">
        <v>95.83</v>
      </c>
      <c r="U9690">
        <v>5727</v>
      </c>
      <c r="V9690">
        <v>2381</v>
      </c>
      <c r="W9690">
        <v>675</v>
      </c>
      <c r="X9690">
        <v>0.57999999999999996</v>
      </c>
      <c r="Y9690" t="s">
        <v>32</v>
      </c>
    </row>
    <row r="9691" spans="1:25" x14ac:dyDescent="0.3">
      <c r="A9691">
        <v>9690</v>
      </c>
      <c r="B9691" s="1">
        <f t="shared" ca="1" si="151"/>
        <v>43505</v>
      </c>
      <c r="C9691" t="s">
        <v>29</v>
      </c>
      <c r="D9691" t="s">
        <v>30</v>
      </c>
      <c r="E9691" t="s">
        <v>55</v>
      </c>
      <c r="F9691">
        <v>336290769</v>
      </c>
      <c r="G9691">
        <v>33698471</v>
      </c>
      <c r="H9691">
        <v>7749</v>
      </c>
      <c r="I9691">
        <v>369134</v>
      </c>
      <c r="J9691">
        <v>324</v>
      </c>
      <c r="K9691">
        <v>13435609</v>
      </c>
      <c r="L9691">
        <v>19893728</v>
      </c>
      <c r="M9691">
        <v>70587</v>
      </c>
      <c r="N9691">
        <v>3.63</v>
      </c>
      <c r="O9691">
        <v>317315975</v>
      </c>
      <c r="P9691">
        <v>81.37</v>
      </c>
      <c r="Q9691">
        <v>59955448</v>
      </c>
      <c r="R9691">
        <v>13.92</v>
      </c>
      <c r="S9691">
        <v>301128</v>
      </c>
      <c r="T9691">
        <v>63.68</v>
      </c>
      <c r="U9691">
        <v>8570</v>
      </c>
      <c r="V9691">
        <v>1691</v>
      </c>
      <c r="W9691">
        <v>0</v>
      </c>
      <c r="X9691">
        <v>0.54</v>
      </c>
      <c r="Y9691" t="s">
        <v>42</v>
      </c>
    </row>
    <row r="9692" spans="1:25" x14ac:dyDescent="0.3">
      <c r="A9692">
        <v>9691</v>
      </c>
      <c r="B9692" s="1">
        <f t="shared" ca="1" si="151"/>
        <v>44038</v>
      </c>
      <c r="C9692" t="s">
        <v>46</v>
      </c>
      <c r="D9692" t="s">
        <v>34</v>
      </c>
      <c r="E9692" t="s">
        <v>89</v>
      </c>
      <c r="F9692">
        <v>1456216172</v>
      </c>
      <c r="G9692">
        <v>4304184</v>
      </c>
      <c r="H9692">
        <v>16134</v>
      </c>
      <c r="I9692">
        <v>54758</v>
      </c>
      <c r="J9692">
        <v>489</v>
      </c>
      <c r="K9692">
        <v>3453375</v>
      </c>
      <c r="L9692">
        <v>796051</v>
      </c>
      <c r="M9692">
        <v>37969</v>
      </c>
      <c r="N9692">
        <v>19.13</v>
      </c>
      <c r="O9692">
        <v>810312075</v>
      </c>
      <c r="P9692">
        <v>11.12</v>
      </c>
      <c r="Q9692">
        <v>256792304</v>
      </c>
      <c r="R9692">
        <v>99.43</v>
      </c>
      <c r="S9692">
        <v>125542</v>
      </c>
      <c r="T9692">
        <v>35.71</v>
      </c>
      <c r="U9692">
        <v>5801</v>
      </c>
      <c r="V9692">
        <v>2292</v>
      </c>
      <c r="W9692">
        <v>801</v>
      </c>
      <c r="X9692">
        <v>1.45</v>
      </c>
      <c r="Y9692" t="s">
        <v>42</v>
      </c>
    </row>
    <row r="9693" spans="1:25" x14ac:dyDescent="0.3">
      <c r="A9693">
        <v>9692</v>
      </c>
      <c r="B9693" s="1">
        <f t="shared" ca="1" si="151"/>
        <v>43823</v>
      </c>
      <c r="C9693" t="s">
        <v>49</v>
      </c>
      <c r="D9693" t="s">
        <v>50</v>
      </c>
      <c r="E9693" t="s">
        <v>86</v>
      </c>
      <c r="F9693">
        <v>28214031</v>
      </c>
      <c r="G9693">
        <v>13859382</v>
      </c>
      <c r="H9693">
        <v>5897</v>
      </c>
      <c r="I9693">
        <v>255749</v>
      </c>
      <c r="J9693">
        <v>63</v>
      </c>
      <c r="K9693">
        <v>2907520</v>
      </c>
      <c r="L9693">
        <v>10696113</v>
      </c>
      <c r="M9693">
        <v>643</v>
      </c>
      <c r="N9693">
        <v>16.29</v>
      </c>
      <c r="O9693">
        <v>13670912</v>
      </c>
      <c r="P9693">
        <v>22.79</v>
      </c>
      <c r="Q9693">
        <v>9941539</v>
      </c>
      <c r="R9693">
        <v>88.67</v>
      </c>
      <c r="S9693">
        <v>471543</v>
      </c>
      <c r="T9693">
        <v>83.86</v>
      </c>
      <c r="U9693">
        <v>4263</v>
      </c>
      <c r="V9693">
        <v>3111</v>
      </c>
      <c r="W9693">
        <v>54</v>
      </c>
      <c r="X9693">
        <v>0.89</v>
      </c>
      <c r="Y9693" t="s">
        <v>36</v>
      </c>
    </row>
    <row r="9694" spans="1:25" x14ac:dyDescent="0.3">
      <c r="A9694">
        <v>9693</v>
      </c>
      <c r="B9694" s="1">
        <f t="shared" ca="1" si="151"/>
        <v>44551</v>
      </c>
      <c r="C9694" t="s">
        <v>54</v>
      </c>
      <c r="D9694" t="s">
        <v>44</v>
      </c>
      <c r="E9694" t="s">
        <v>88</v>
      </c>
      <c r="F9694">
        <v>1171885313</v>
      </c>
      <c r="G9694">
        <v>17581324</v>
      </c>
      <c r="H9694">
        <v>45057</v>
      </c>
      <c r="I9694">
        <v>329407</v>
      </c>
      <c r="J9694">
        <v>767</v>
      </c>
      <c r="K9694">
        <v>17541078</v>
      </c>
      <c r="L9694">
        <v>0</v>
      </c>
      <c r="M9694">
        <v>44713</v>
      </c>
      <c r="N9694">
        <v>19.23</v>
      </c>
      <c r="O9694">
        <v>502580886</v>
      </c>
      <c r="P9694">
        <v>6.25</v>
      </c>
      <c r="Q9694">
        <v>882783210</v>
      </c>
      <c r="R9694">
        <v>52.38</v>
      </c>
      <c r="S9694">
        <v>406169</v>
      </c>
      <c r="T9694">
        <v>6.24</v>
      </c>
      <c r="U9694">
        <v>7994</v>
      </c>
      <c r="V9694">
        <v>1662</v>
      </c>
      <c r="W9694">
        <v>740</v>
      </c>
      <c r="X9694">
        <v>0.53</v>
      </c>
      <c r="Y9694" t="s">
        <v>42</v>
      </c>
    </row>
    <row r="9695" spans="1:25" x14ac:dyDescent="0.3">
      <c r="A9695">
        <v>9694</v>
      </c>
      <c r="B9695" s="1">
        <f t="shared" ca="1" si="151"/>
        <v>43789</v>
      </c>
      <c r="C9695" t="s">
        <v>54</v>
      </c>
      <c r="D9695" t="s">
        <v>44</v>
      </c>
      <c r="E9695" t="s">
        <v>94</v>
      </c>
      <c r="F9695">
        <v>190168664</v>
      </c>
      <c r="G9695">
        <v>4403569</v>
      </c>
      <c r="H9695">
        <v>48672</v>
      </c>
      <c r="I9695">
        <v>53218</v>
      </c>
      <c r="J9695">
        <v>475</v>
      </c>
      <c r="K9695">
        <v>2304630</v>
      </c>
      <c r="L9695">
        <v>2045721</v>
      </c>
      <c r="M9695">
        <v>60370</v>
      </c>
      <c r="N9695">
        <v>9.5500000000000007</v>
      </c>
      <c r="O9695">
        <v>106937119</v>
      </c>
      <c r="P9695">
        <v>99.43</v>
      </c>
      <c r="Q9695">
        <v>145250810</v>
      </c>
      <c r="R9695">
        <v>83.66</v>
      </c>
      <c r="S9695">
        <v>374234</v>
      </c>
      <c r="T9695">
        <v>85.21</v>
      </c>
      <c r="U9695">
        <v>160</v>
      </c>
      <c r="V9695">
        <v>918</v>
      </c>
      <c r="W9695">
        <v>349</v>
      </c>
      <c r="X9695">
        <v>0.94</v>
      </c>
      <c r="Y9695" t="s">
        <v>36</v>
      </c>
    </row>
    <row r="9696" spans="1:25" x14ac:dyDescent="0.3">
      <c r="A9696">
        <v>9695</v>
      </c>
      <c r="B9696" s="1">
        <f t="shared" ca="1" si="151"/>
        <v>44293</v>
      </c>
      <c r="C9696" t="s">
        <v>25</v>
      </c>
      <c r="D9696" t="s">
        <v>26</v>
      </c>
      <c r="E9696" t="s">
        <v>89</v>
      </c>
      <c r="F9696">
        <v>472812033</v>
      </c>
      <c r="G9696">
        <v>30226097</v>
      </c>
      <c r="H9696">
        <v>31765</v>
      </c>
      <c r="I9696">
        <v>333892</v>
      </c>
      <c r="J9696">
        <v>96</v>
      </c>
      <c r="K9696">
        <v>20855593</v>
      </c>
      <c r="L9696">
        <v>9036612</v>
      </c>
      <c r="M9696">
        <v>97623</v>
      </c>
      <c r="N9696">
        <v>19.190000000000001</v>
      </c>
      <c r="O9696">
        <v>40004450</v>
      </c>
      <c r="P9696">
        <v>53.51</v>
      </c>
      <c r="Q9696">
        <v>107163137</v>
      </c>
      <c r="R9696">
        <v>42.32</v>
      </c>
      <c r="S9696">
        <v>359693</v>
      </c>
      <c r="T9696">
        <v>80.86</v>
      </c>
      <c r="U9696">
        <v>7939</v>
      </c>
      <c r="V9696">
        <v>461</v>
      </c>
      <c r="W9696">
        <v>755</v>
      </c>
      <c r="X9696">
        <v>1.42</v>
      </c>
      <c r="Y9696" t="s">
        <v>36</v>
      </c>
    </row>
    <row r="9697" spans="1:25" x14ac:dyDescent="0.3">
      <c r="A9697">
        <v>9696</v>
      </c>
      <c r="B9697" s="1">
        <f t="shared" ca="1" si="151"/>
        <v>43792</v>
      </c>
      <c r="C9697" t="s">
        <v>54</v>
      </c>
      <c r="D9697" t="s">
        <v>44</v>
      </c>
      <c r="E9697" t="s">
        <v>55</v>
      </c>
      <c r="F9697">
        <v>514142926</v>
      </c>
      <c r="G9697">
        <v>41118596</v>
      </c>
      <c r="H9697">
        <v>23516</v>
      </c>
      <c r="I9697">
        <v>295248</v>
      </c>
      <c r="J9697">
        <v>669</v>
      </c>
      <c r="K9697">
        <v>37862597</v>
      </c>
      <c r="L9697">
        <v>2960751</v>
      </c>
      <c r="M9697">
        <v>70635</v>
      </c>
      <c r="N9697">
        <v>2.68</v>
      </c>
      <c r="O9697">
        <v>447072600</v>
      </c>
      <c r="P9697">
        <v>28.97</v>
      </c>
      <c r="Q9697">
        <v>66666782</v>
      </c>
      <c r="R9697">
        <v>71.58</v>
      </c>
      <c r="S9697">
        <v>486606</v>
      </c>
      <c r="T9697">
        <v>78.040000000000006</v>
      </c>
      <c r="U9697">
        <v>1513</v>
      </c>
      <c r="V9697">
        <v>3306</v>
      </c>
      <c r="W9697">
        <v>111</v>
      </c>
      <c r="X9697">
        <v>1.25</v>
      </c>
      <c r="Y9697" t="s">
        <v>36</v>
      </c>
    </row>
    <row r="9698" spans="1:25" x14ac:dyDescent="0.3">
      <c r="A9698">
        <v>9697</v>
      </c>
      <c r="B9698" s="1">
        <f t="shared" ca="1" si="151"/>
        <v>43638</v>
      </c>
      <c r="C9698" t="s">
        <v>29</v>
      </c>
      <c r="D9698" t="s">
        <v>30</v>
      </c>
      <c r="E9698" t="s">
        <v>55</v>
      </c>
      <c r="F9698">
        <v>156681237</v>
      </c>
      <c r="G9698">
        <v>45445404</v>
      </c>
      <c r="H9698">
        <v>8534</v>
      </c>
      <c r="I9698">
        <v>451875</v>
      </c>
      <c r="J9698">
        <v>489</v>
      </c>
      <c r="K9698">
        <v>30954929</v>
      </c>
      <c r="L9698">
        <v>14038600</v>
      </c>
      <c r="M9698">
        <v>52263</v>
      </c>
      <c r="N9698">
        <v>18.23</v>
      </c>
      <c r="O9698">
        <v>63644133</v>
      </c>
      <c r="P9698">
        <v>67.260000000000005</v>
      </c>
      <c r="Q9698">
        <v>10014164</v>
      </c>
      <c r="R9698">
        <v>24.8</v>
      </c>
      <c r="S9698">
        <v>493814</v>
      </c>
      <c r="T9698">
        <v>32</v>
      </c>
      <c r="U9698">
        <v>9200</v>
      </c>
      <c r="V9698">
        <v>742</v>
      </c>
      <c r="W9698">
        <v>764</v>
      </c>
      <c r="X9698">
        <v>1.4</v>
      </c>
      <c r="Y9698" t="s">
        <v>36</v>
      </c>
    </row>
    <row r="9699" spans="1:25" x14ac:dyDescent="0.3">
      <c r="A9699">
        <v>9698</v>
      </c>
      <c r="B9699" s="1">
        <f t="shared" ca="1" si="151"/>
        <v>44465</v>
      </c>
      <c r="C9699" t="s">
        <v>25</v>
      </c>
      <c r="D9699" t="s">
        <v>26</v>
      </c>
      <c r="E9699" t="s">
        <v>69</v>
      </c>
      <c r="F9699">
        <v>652307508</v>
      </c>
      <c r="G9699">
        <v>7869593</v>
      </c>
      <c r="H9699">
        <v>42900</v>
      </c>
      <c r="I9699">
        <v>48145</v>
      </c>
      <c r="J9699">
        <v>567</v>
      </c>
      <c r="K9699">
        <v>7067819</v>
      </c>
      <c r="L9699">
        <v>753629</v>
      </c>
      <c r="M9699">
        <v>62463</v>
      </c>
      <c r="N9699">
        <v>11.3</v>
      </c>
      <c r="O9699">
        <v>547432361</v>
      </c>
      <c r="P9699">
        <v>24.29</v>
      </c>
      <c r="Q9699">
        <v>156480025</v>
      </c>
      <c r="R9699">
        <v>73.44</v>
      </c>
      <c r="S9699">
        <v>112828</v>
      </c>
      <c r="T9699">
        <v>40.29</v>
      </c>
      <c r="U9699">
        <v>3427</v>
      </c>
      <c r="V9699">
        <v>1214</v>
      </c>
      <c r="W9699">
        <v>302</v>
      </c>
      <c r="X9699">
        <v>1.1399999999999999</v>
      </c>
      <c r="Y9699" t="s">
        <v>32</v>
      </c>
    </row>
    <row r="9700" spans="1:25" x14ac:dyDescent="0.3">
      <c r="A9700">
        <v>9699</v>
      </c>
      <c r="B9700" s="1">
        <f t="shared" ca="1" si="151"/>
        <v>44230</v>
      </c>
      <c r="C9700" t="s">
        <v>49</v>
      </c>
      <c r="D9700" t="s">
        <v>50</v>
      </c>
      <c r="E9700" t="s">
        <v>52</v>
      </c>
      <c r="F9700">
        <v>1325156037</v>
      </c>
      <c r="G9700">
        <v>40888620</v>
      </c>
      <c r="H9700">
        <v>13013</v>
      </c>
      <c r="I9700">
        <v>649164</v>
      </c>
      <c r="J9700">
        <v>46</v>
      </c>
      <c r="K9700">
        <v>14509936</v>
      </c>
      <c r="L9700">
        <v>25729520</v>
      </c>
      <c r="M9700">
        <v>35885</v>
      </c>
      <c r="N9700">
        <v>5.56</v>
      </c>
      <c r="O9700">
        <v>1263056492</v>
      </c>
      <c r="P9700">
        <v>4.08</v>
      </c>
      <c r="Q9700">
        <v>663265906</v>
      </c>
      <c r="R9700">
        <v>22.44</v>
      </c>
      <c r="S9700">
        <v>494760</v>
      </c>
      <c r="T9700">
        <v>22.65</v>
      </c>
      <c r="U9700">
        <v>4248</v>
      </c>
      <c r="V9700">
        <v>294</v>
      </c>
      <c r="W9700">
        <v>995</v>
      </c>
      <c r="X9700">
        <v>0.79</v>
      </c>
      <c r="Y9700" t="s">
        <v>36</v>
      </c>
    </row>
    <row r="9701" spans="1:25" x14ac:dyDescent="0.3">
      <c r="A9701">
        <v>9700</v>
      </c>
      <c r="B9701" s="1">
        <f t="shared" ca="1" si="151"/>
        <v>44386</v>
      </c>
      <c r="C9701" t="s">
        <v>43</v>
      </c>
      <c r="D9701" t="s">
        <v>44</v>
      </c>
      <c r="E9701" t="s">
        <v>69</v>
      </c>
      <c r="F9701">
        <v>1349106495</v>
      </c>
      <c r="G9701">
        <v>554926</v>
      </c>
      <c r="H9701">
        <v>2425</v>
      </c>
      <c r="I9701">
        <v>4873</v>
      </c>
      <c r="J9701">
        <v>191</v>
      </c>
      <c r="K9701">
        <v>531556</v>
      </c>
      <c r="L9701">
        <v>18497</v>
      </c>
      <c r="M9701">
        <v>53203</v>
      </c>
      <c r="N9701">
        <v>8.6199999999999992</v>
      </c>
      <c r="O9701">
        <v>116087516</v>
      </c>
      <c r="P9701">
        <v>87.03</v>
      </c>
      <c r="Q9701">
        <v>575164753</v>
      </c>
      <c r="R9701">
        <v>98.51</v>
      </c>
      <c r="S9701">
        <v>402060</v>
      </c>
      <c r="T9701">
        <v>67.77</v>
      </c>
      <c r="U9701">
        <v>2958</v>
      </c>
      <c r="V9701">
        <v>292</v>
      </c>
      <c r="W9701">
        <v>132</v>
      </c>
      <c r="X9701">
        <v>1.02</v>
      </c>
      <c r="Y9701" t="s">
        <v>36</v>
      </c>
    </row>
    <row r="9702" spans="1:25" x14ac:dyDescent="0.3">
      <c r="A9702">
        <v>9701</v>
      </c>
      <c r="B9702" s="1">
        <f t="shared" ca="1" si="151"/>
        <v>43566</v>
      </c>
      <c r="C9702" t="s">
        <v>33</v>
      </c>
      <c r="D9702" t="s">
        <v>34</v>
      </c>
      <c r="E9702" t="s">
        <v>69</v>
      </c>
      <c r="F9702">
        <v>1476329192</v>
      </c>
      <c r="G9702">
        <v>27767612</v>
      </c>
      <c r="H9702">
        <v>28648</v>
      </c>
      <c r="I9702">
        <v>487901</v>
      </c>
      <c r="J9702">
        <v>94</v>
      </c>
      <c r="K9702">
        <v>4514799</v>
      </c>
      <c r="L9702">
        <v>22764912</v>
      </c>
      <c r="M9702">
        <v>8656</v>
      </c>
      <c r="N9702">
        <v>1.9</v>
      </c>
      <c r="O9702">
        <v>524161271</v>
      </c>
      <c r="P9702">
        <v>85.07</v>
      </c>
      <c r="Q9702">
        <v>1444483869</v>
      </c>
      <c r="R9702">
        <v>5.1100000000000003</v>
      </c>
      <c r="S9702">
        <v>140778</v>
      </c>
      <c r="T9702">
        <v>50.91</v>
      </c>
      <c r="U9702">
        <v>3313</v>
      </c>
      <c r="V9702">
        <v>411</v>
      </c>
      <c r="W9702">
        <v>234</v>
      </c>
      <c r="X9702">
        <v>1.23</v>
      </c>
      <c r="Y9702" t="s">
        <v>36</v>
      </c>
    </row>
    <row r="9703" spans="1:25" x14ac:dyDescent="0.3">
      <c r="A9703">
        <v>9702</v>
      </c>
      <c r="B9703" s="1">
        <f t="shared" ca="1" si="151"/>
        <v>43752</v>
      </c>
      <c r="C9703" t="s">
        <v>25</v>
      </c>
      <c r="D9703" t="s">
        <v>26</v>
      </c>
      <c r="E9703" t="s">
        <v>88</v>
      </c>
      <c r="F9703">
        <v>807265758</v>
      </c>
      <c r="G9703">
        <v>17564658</v>
      </c>
      <c r="H9703">
        <v>40637</v>
      </c>
      <c r="I9703">
        <v>17792</v>
      </c>
      <c r="J9703">
        <v>344</v>
      </c>
      <c r="K9703">
        <v>4305973</v>
      </c>
      <c r="L9703">
        <v>13240893</v>
      </c>
      <c r="M9703">
        <v>46948</v>
      </c>
      <c r="N9703">
        <v>13.37</v>
      </c>
      <c r="O9703">
        <v>469742222</v>
      </c>
      <c r="P9703">
        <v>80.8</v>
      </c>
      <c r="Q9703">
        <v>610454359</v>
      </c>
      <c r="R9703">
        <v>4.6399999999999997</v>
      </c>
      <c r="S9703">
        <v>289745</v>
      </c>
      <c r="T9703">
        <v>38.65</v>
      </c>
      <c r="U9703">
        <v>541</v>
      </c>
      <c r="V9703">
        <v>4976</v>
      </c>
      <c r="W9703">
        <v>518</v>
      </c>
      <c r="X9703">
        <v>1.01</v>
      </c>
      <c r="Y9703" t="s">
        <v>32</v>
      </c>
    </row>
    <row r="9704" spans="1:25" x14ac:dyDescent="0.3">
      <c r="A9704">
        <v>9703</v>
      </c>
      <c r="B9704" s="1">
        <f t="shared" ca="1" si="151"/>
        <v>44114</v>
      </c>
      <c r="C9704" t="s">
        <v>61</v>
      </c>
      <c r="D9704" t="s">
        <v>62</v>
      </c>
      <c r="E9704" t="s">
        <v>89</v>
      </c>
      <c r="F9704">
        <v>1140865026</v>
      </c>
      <c r="G9704">
        <v>2364298</v>
      </c>
      <c r="H9704">
        <v>39055</v>
      </c>
      <c r="I9704">
        <v>22997</v>
      </c>
      <c r="J9704">
        <v>967</v>
      </c>
      <c r="K9704">
        <v>692556</v>
      </c>
      <c r="L9704">
        <v>1648745</v>
      </c>
      <c r="M9704">
        <v>35564</v>
      </c>
      <c r="N9704">
        <v>16.260000000000002</v>
      </c>
      <c r="O9704">
        <v>551322074</v>
      </c>
      <c r="P9704">
        <v>4.4000000000000004</v>
      </c>
      <c r="Q9704">
        <v>201591603</v>
      </c>
      <c r="R9704">
        <v>66.16</v>
      </c>
      <c r="S9704">
        <v>243699</v>
      </c>
      <c r="T9704">
        <v>46.55</v>
      </c>
      <c r="U9704">
        <v>8676</v>
      </c>
      <c r="V9704">
        <v>1048</v>
      </c>
      <c r="W9704">
        <v>741</v>
      </c>
      <c r="X9704">
        <v>0.83</v>
      </c>
      <c r="Y9704" t="s">
        <v>36</v>
      </c>
    </row>
    <row r="9705" spans="1:25" x14ac:dyDescent="0.3">
      <c r="A9705">
        <v>9704</v>
      </c>
      <c r="B9705" s="1">
        <f t="shared" ca="1" si="151"/>
        <v>43528</v>
      </c>
      <c r="C9705" t="s">
        <v>53</v>
      </c>
      <c r="D9705" t="s">
        <v>44</v>
      </c>
      <c r="E9705" t="s">
        <v>48</v>
      </c>
      <c r="F9705">
        <v>577964137</v>
      </c>
      <c r="G9705">
        <v>15505863</v>
      </c>
      <c r="H9705">
        <v>19817</v>
      </c>
      <c r="I9705">
        <v>32947</v>
      </c>
      <c r="J9705">
        <v>841</v>
      </c>
      <c r="K9705">
        <v>10246344</v>
      </c>
      <c r="L9705">
        <v>5226572</v>
      </c>
      <c r="M9705">
        <v>75064</v>
      </c>
      <c r="N9705">
        <v>14.56</v>
      </c>
      <c r="O9705">
        <v>378605929</v>
      </c>
      <c r="P9705">
        <v>8.64</v>
      </c>
      <c r="Q9705">
        <v>503039685</v>
      </c>
      <c r="R9705">
        <v>62.28</v>
      </c>
      <c r="S9705">
        <v>24184</v>
      </c>
      <c r="T9705">
        <v>94.33</v>
      </c>
      <c r="U9705">
        <v>3420</v>
      </c>
      <c r="V9705">
        <v>4526</v>
      </c>
      <c r="W9705">
        <v>830</v>
      </c>
      <c r="X9705">
        <v>1.18</v>
      </c>
      <c r="Y9705" t="s">
        <v>36</v>
      </c>
    </row>
    <row r="9706" spans="1:25" x14ac:dyDescent="0.3">
      <c r="A9706">
        <v>9705</v>
      </c>
      <c r="B9706" s="1">
        <f t="shared" ca="1" si="151"/>
        <v>44622</v>
      </c>
      <c r="C9706" t="s">
        <v>29</v>
      </c>
      <c r="D9706" t="s">
        <v>30</v>
      </c>
      <c r="E9706" t="s">
        <v>74</v>
      </c>
      <c r="F9706">
        <v>1400807744</v>
      </c>
      <c r="G9706">
        <v>13970203</v>
      </c>
      <c r="H9706">
        <v>19916</v>
      </c>
      <c r="I9706">
        <v>178838</v>
      </c>
      <c r="J9706">
        <v>160</v>
      </c>
      <c r="K9706">
        <v>12225186</v>
      </c>
      <c r="L9706">
        <v>1566179</v>
      </c>
      <c r="M9706">
        <v>42385</v>
      </c>
      <c r="N9706">
        <v>0.47</v>
      </c>
      <c r="O9706">
        <v>1140442981</v>
      </c>
      <c r="P9706">
        <v>54.04</v>
      </c>
      <c r="Q9706">
        <v>895340887</v>
      </c>
      <c r="R9706">
        <v>85.73</v>
      </c>
      <c r="S9706">
        <v>292619</v>
      </c>
      <c r="T9706">
        <v>0.41</v>
      </c>
      <c r="U9706">
        <v>1668</v>
      </c>
      <c r="V9706">
        <v>3630</v>
      </c>
      <c r="W9706">
        <v>660</v>
      </c>
      <c r="X9706">
        <v>1.1000000000000001</v>
      </c>
      <c r="Y9706" t="s">
        <v>32</v>
      </c>
    </row>
    <row r="9707" spans="1:25" x14ac:dyDescent="0.3">
      <c r="A9707">
        <v>9706</v>
      </c>
      <c r="B9707" s="1">
        <f t="shared" ca="1" si="151"/>
        <v>44333</v>
      </c>
      <c r="C9707" t="s">
        <v>53</v>
      </c>
      <c r="D9707" t="s">
        <v>44</v>
      </c>
      <c r="E9707" t="s">
        <v>67</v>
      </c>
      <c r="F9707">
        <v>1445214653</v>
      </c>
      <c r="G9707">
        <v>30575676</v>
      </c>
      <c r="H9707">
        <v>15369</v>
      </c>
      <c r="I9707">
        <v>343467</v>
      </c>
      <c r="J9707">
        <v>248</v>
      </c>
      <c r="K9707">
        <v>24999661</v>
      </c>
      <c r="L9707">
        <v>5232548</v>
      </c>
      <c r="M9707">
        <v>97912</v>
      </c>
      <c r="N9707">
        <v>12.65</v>
      </c>
      <c r="O9707">
        <v>637602593</v>
      </c>
      <c r="P9707">
        <v>3.72</v>
      </c>
      <c r="Q9707">
        <v>9649750</v>
      </c>
      <c r="R9707">
        <v>50.65</v>
      </c>
      <c r="S9707">
        <v>6335</v>
      </c>
      <c r="T9707">
        <v>21.61</v>
      </c>
      <c r="U9707">
        <v>1496</v>
      </c>
      <c r="V9707">
        <v>3765</v>
      </c>
      <c r="W9707">
        <v>748</v>
      </c>
      <c r="X9707">
        <v>1.18</v>
      </c>
      <c r="Y9707" t="s">
        <v>32</v>
      </c>
    </row>
    <row r="9708" spans="1:25" x14ac:dyDescent="0.3">
      <c r="A9708">
        <v>9707</v>
      </c>
      <c r="B9708" s="1">
        <f t="shared" ca="1" si="151"/>
        <v>44321</v>
      </c>
      <c r="C9708" t="s">
        <v>33</v>
      </c>
      <c r="D9708" t="s">
        <v>34</v>
      </c>
      <c r="E9708" t="s">
        <v>27</v>
      </c>
      <c r="F9708">
        <v>245305592</v>
      </c>
      <c r="G9708">
        <v>35835204</v>
      </c>
      <c r="H9708">
        <v>21194</v>
      </c>
      <c r="I9708">
        <v>298414</v>
      </c>
      <c r="J9708">
        <v>461</v>
      </c>
      <c r="K9708">
        <v>12264549</v>
      </c>
      <c r="L9708">
        <v>23272241</v>
      </c>
      <c r="M9708">
        <v>17032</v>
      </c>
      <c r="N9708">
        <v>10.26</v>
      </c>
      <c r="O9708">
        <v>83947749</v>
      </c>
      <c r="P9708">
        <v>24.15</v>
      </c>
      <c r="Q9708">
        <v>43909152</v>
      </c>
      <c r="R9708">
        <v>2.74</v>
      </c>
      <c r="S9708">
        <v>453912</v>
      </c>
      <c r="T9708">
        <v>36.68</v>
      </c>
      <c r="U9708">
        <v>6952</v>
      </c>
      <c r="V9708">
        <v>4618</v>
      </c>
      <c r="W9708">
        <v>25</v>
      </c>
      <c r="X9708">
        <v>1.1100000000000001</v>
      </c>
      <c r="Y9708" t="s">
        <v>32</v>
      </c>
    </row>
    <row r="9709" spans="1:25" x14ac:dyDescent="0.3">
      <c r="A9709">
        <v>9708</v>
      </c>
      <c r="B9709" s="1">
        <f t="shared" ca="1" si="151"/>
        <v>44256</v>
      </c>
      <c r="C9709" t="s">
        <v>53</v>
      </c>
      <c r="D9709" t="s">
        <v>44</v>
      </c>
      <c r="E9709" t="s">
        <v>76</v>
      </c>
      <c r="F9709">
        <v>1297436402</v>
      </c>
      <c r="G9709">
        <v>19259386</v>
      </c>
      <c r="H9709">
        <v>21084</v>
      </c>
      <c r="I9709">
        <v>160654</v>
      </c>
      <c r="J9709">
        <v>296</v>
      </c>
      <c r="K9709">
        <v>93726</v>
      </c>
      <c r="L9709">
        <v>19005006</v>
      </c>
      <c r="M9709">
        <v>59527</v>
      </c>
      <c r="N9709">
        <v>6.6</v>
      </c>
      <c r="O9709">
        <v>605667832</v>
      </c>
      <c r="P9709">
        <v>43.96</v>
      </c>
      <c r="Q9709">
        <v>1238112345</v>
      </c>
      <c r="R9709">
        <v>26.96</v>
      </c>
      <c r="S9709">
        <v>151322</v>
      </c>
      <c r="T9709">
        <v>89.61</v>
      </c>
      <c r="U9709">
        <v>6385</v>
      </c>
      <c r="V9709">
        <v>847</v>
      </c>
      <c r="W9709">
        <v>121</v>
      </c>
      <c r="X9709">
        <v>0.67</v>
      </c>
      <c r="Y9709" t="s">
        <v>28</v>
      </c>
    </row>
    <row r="9710" spans="1:25" x14ac:dyDescent="0.3">
      <c r="A9710">
        <v>9709</v>
      </c>
      <c r="B9710" s="1">
        <f t="shared" ca="1" si="151"/>
        <v>44651</v>
      </c>
      <c r="C9710" t="s">
        <v>29</v>
      </c>
      <c r="D9710" t="s">
        <v>30</v>
      </c>
      <c r="E9710" t="s">
        <v>91</v>
      </c>
      <c r="F9710">
        <v>1087069131</v>
      </c>
      <c r="G9710">
        <v>15759218</v>
      </c>
      <c r="H9710">
        <v>42763</v>
      </c>
      <c r="I9710">
        <v>265686</v>
      </c>
      <c r="J9710">
        <v>445</v>
      </c>
      <c r="K9710">
        <v>11180881</v>
      </c>
      <c r="L9710">
        <v>4312651</v>
      </c>
      <c r="M9710">
        <v>28562</v>
      </c>
      <c r="N9710">
        <v>5.24</v>
      </c>
      <c r="O9710">
        <v>900679926</v>
      </c>
      <c r="P9710">
        <v>85.77</v>
      </c>
      <c r="Q9710">
        <v>740689197</v>
      </c>
      <c r="R9710">
        <v>73.849999999999994</v>
      </c>
      <c r="S9710">
        <v>95713</v>
      </c>
      <c r="T9710">
        <v>54.52</v>
      </c>
      <c r="U9710">
        <v>1642</v>
      </c>
      <c r="V9710">
        <v>266</v>
      </c>
      <c r="W9710">
        <v>615</v>
      </c>
      <c r="X9710">
        <v>1</v>
      </c>
      <c r="Y9710" t="s">
        <v>36</v>
      </c>
    </row>
    <row r="9711" spans="1:25" x14ac:dyDescent="0.3">
      <c r="A9711">
        <v>9710</v>
      </c>
      <c r="B9711" s="1">
        <f t="shared" ca="1" si="151"/>
        <v>44499</v>
      </c>
      <c r="C9711" t="s">
        <v>25</v>
      </c>
      <c r="D9711" t="s">
        <v>26</v>
      </c>
      <c r="E9711" t="s">
        <v>74</v>
      </c>
      <c r="F9711">
        <v>368381628</v>
      </c>
      <c r="G9711">
        <v>39988244</v>
      </c>
      <c r="H9711">
        <v>49536</v>
      </c>
      <c r="I9711">
        <v>90653</v>
      </c>
      <c r="J9711">
        <v>356</v>
      </c>
      <c r="K9711">
        <v>14183931</v>
      </c>
      <c r="L9711">
        <v>25713660</v>
      </c>
      <c r="M9711">
        <v>11165</v>
      </c>
      <c r="N9711">
        <v>19.510000000000002</v>
      </c>
      <c r="O9711">
        <v>236447180</v>
      </c>
      <c r="P9711">
        <v>54.99</v>
      </c>
      <c r="Q9711">
        <v>252211819</v>
      </c>
      <c r="R9711">
        <v>20.2</v>
      </c>
      <c r="S9711">
        <v>293178</v>
      </c>
      <c r="T9711">
        <v>77.12</v>
      </c>
      <c r="U9711">
        <v>771</v>
      </c>
      <c r="V9711">
        <v>1673</v>
      </c>
      <c r="W9711">
        <v>404</v>
      </c>
      <c r="X9711">
        <v>1.18</v>
      </c>
      <c r="Y9711" t="s">
        <v>42</v>
      </c>
    </row>
    <row r="9712" spans="1:25" x14ac:dyDescent="0.3">
      <c r="A9712">
        <v>9711</v>
      </c>
      <c r="B9712" s="1">
        <f t="shared" ca="1" si="151"/>
        <v>44881</v>
      </c>
      <c r="C9712" t="s">
        <v>29</v>
      </c>
      <c r="D9712" t="s">
        <v>30</v>
      </c>
      <c r="E9712" t="s">
        <v>52</v>
      </c>
      <c r="F9712">
        <v>758333392</v>
      </c>
      <c r="G9712">
        <v>45276176</v>
      </c>
      <c r="H9712">
        <v>15540</v>
      </c>
      <c r="I9712">
        <v>402879</v>
      </c>
      <c r="J9712">
        <v>1</v>
      </c>
      <c r="K9712">
        <v>36490311</v>
      </c>
      <c r="L9712">
        <v>8382986</v>
      </c>
      <c r="M9712">
        <v>38295</v>
      </c>
      <c r="N9712">
        <v>19.72</v>
      </c>
      <c r="O9712">
        <v>113681774</v>
      </c>
      <c r="P9712">
        <v>27.73</v>
      </c>
      <c r="Q9712">
        <v>640311372</v>
      </c>
      <c r="R9712">
        <v>24.95</v>
      </c>
      <c r="S9712">
        <v>359412</v>
      </c>
      <c r="T9712">
        <v>27.49</v>
      </c>
      <c r="U9712">
        <v>1804</v>
      </c>
      <c r="V9712">
        <v>4214</v>
      </c>
      <c r="W9712">
        <v>23</v>
      </c>
      <c r="X9712">
        <v>0.95</v>
      </c>
      <c r="Y9712" t="s">
        <v>42</v>
      </c>
    </row>
    <row r="9713" spans="1:25" x14ac:dyDescent="0.3">
      <c r="A9713">
        <v>9712</v>
      </c>
      <c r="B9713" s="1">
        <f t="shared" ca="1" si="151"/>
        <v>43743</v>
      </c>
      <c r="C9713" t="s">
        <v>25</v>
      </c>
      <c r="D9713" t="s">
        <v>26</v>
      </c>
      <c r="E9713" t="s">
        <v>86</v>
      </c>
      <c r="F9713">
        <v>1390410373</v>
      </c>
      <c r="G9713">
        <v>31399492</v>
      </c>
      <c r="H9713">
        <v>33479</v>
      </c>
      <c r="I9713">
        <v>509603</v>
      </c>
      <c r="J9713">
        <v>36</v>
      </c>
      <c r="K9713">
        <v>10854709</v>
      </c>
      <c r="L9713">
        <v>20035180</v>
      </c>
      <c r="M9713">
        <v>82100</v>
      </c>
      <c r="N9713">
        <v>18.920000000000002</v>
      </c>
      <c r="O9713">
        <v>919858426</v>
      </c>
      <c r="P9713">
        <v>92.7</v>
      </c>
      <c r="Q9713">
        <v>902325871</v>
      </c>
      <c r="R9713">
        <v>46.03</v>
      </c>
      <c r="S9713">
        <v>81379</v>
      </c>
      <c r="T9713">
        <v>97.77</v>
      </c>
      <c r="U9713">
        <v>7414</v>
      </c>
      <c r="V9713">
        <v>1907</v>
      </c>
      <c r="W9713">
        <v>463</v>
      </c>
      <c r="X9713">
        <v>0.97</v>
      </c>
      <c r="Y9713" t="s">
        <v>32</v>
      </c>
    </row>
    <row r="9714" spans="1:25" x14ac:dyDescent="0.3">
      <c r="A9714">
        <v>9713</v>
      </c>
      <c r="B9714" s="1">
        <f t="shared" ca="1" si="151"/>
        <v>43692</v>
      </c>
      <c r="C9714" t="s">
        <v>49</v>
      </c>
      <c r="D9714" t="s">
        <v>50</v>
      </c>
      <c r="E9714" t="s">
        <v>57</v>
      </c>
      <c r="F9714">
        <v>370795999</v>
      </c>
      <c r="G9714">
        <v>46990667</v>
      </c>
      <c r="H9714">
        <v>41647</v>
      </c>
      <c r="I9714">
        <v>679128</v>
      </c>
      <c r="J9714">
        <v>1</v>
      </c>
      <c r="K9714">
        <v>351256</v>
      </c>
      <c r="L9714">
        <v>45960283</v>
      </c>
      <c r="M9714">
        <v>78399</v>
      </c>
      <c r="N9714">
        <v>10.87</v>
      </c>
      <c r="O9714">
        <v>219369632</v>
      </c>
      <c r="P9714">
        <v>71.55</v>
      </c>
      <c r="Q9714">
        <v>331323185</v>
      </c>
      <c r="R9714">
        <v>81.08</v>
      </c>
      <c r="S9714">
        <v>132334</v>
      </c>
      <c r="T9714">
        <v>47.47</v>
      </c>
      <c r="U9714">
        <v>2146</v>
      </c>
      <c r="V9714">
        <v>3996</v>
      </c>
      <c r="W9714">
        <v>93</v>
      </c>
      <c r="X9714">
        <v>0.91</v>
      </c>
      <c r="Y9714" t="s">
        <v>28</v>
      </c>
    </row>
    <row r="9715" spans="1:25" x14ac:dyDescent="0.3">
      <c r="A9715">
        <v>9714</v>
      </c>
      <c r="B9715" s="1">
        <f t="shared" ca="1" si="151"/>
        <v>43647</v>
      </c>
      <c r="C9715" t="s">
        <v>33</v>
      </c>
      <c r="D9715" t="s">
        <v>34</v>
      </c>
      <c r="E9715" t="s">
        <v>65</v>
      </c>
      <c r="F9715">
        <v>1194146598</v>
      </c>
      <c r="G9715">
        <v>45953836</v>
      </c>
      <c r="H9715">
        <v>20550</v>
      </c>
      <c r="I9715">
        <v>796417</v>
      </c>
      <c r="J9715">
        <v>862</v>
      </c>
      <c r="K9715">
        <v>44676989</v>
      </c>
      <c r="L9715">
        <v>480430</v>
      </c>
      <c r="M9715">
        <v>82896</v>
      </c>
      <c r="N9715">
        <v>1.05</v>
      </c>
      <c r="O9715">
        <v>1099514133</v>
      </c>
      <c r="P9715">
        <v>71.81</v>
      </c>
      <c r="Q9715">
        <v>244629083</v>
      </c>
      <c r="R9715">
        <v>44.4</v>
      </c>
      <c r="S9715">
        <v>114360</v>
      </c>
      <c r="T9715">
        <v>69.75</v>
      </c>
      <c r="U9715">
        <v>3621</v>
      </c>
      <c r="V9715">
        <v>400</v>
      </c>
      <c r="W9715">
        <v>413</v>
      </c>
      <c r="X9715">
        <v>0.96</v>
      </c>
      <c r="Y9715" t="s">
        <v>42</v>
      </c>
    </row>
    <row r="9716" spans="1:25" x14ac:dyDescent="0.3">
      <c r="A9716">
        <v>9715</v>
      </c>
      <c r="B9716" s="1">
        <f t="shared" ref="B9716:B9779" ca="1" si="152">DATE(RANDBETWEEN(2019,2022),RANDBETWEEN(1,12),RANDBETWEEN(1,31))</f>
        <v>44838</v>
      </c>
      <c r="C9716" t="s">
        <v>29</v>
      </c>
      <c r="D9716" t="s">
        <v>30</v>
      </c>
      <c r="E9716" t="s">
        <v>71</v>
      </c>
      <c r="F9716">
        <v>1129537591</v>
      </c>
      <c r="G9716">
        <v>45306278</v>
      </c>
      <c r="H9716">
        <v>15304</v>
      </c>
      <c r="I9716">
        <v>76815</v>
      </c>
      <c r="J9716">
        <v>329</v>
      </c>
      <c r="K9716">
        <v>20159817</v>
      </c>
      <c r="L9716">
        <v>25069646</v>
      </c>
      <c r="M9716">
        <v>45908</v>
      </c>
      <c r="N9716">
        <v>8.76</v>
      </c>
      <c r="O9716">
        <v>601533584</v>
      </c>
      <c r="P9716">
        <v>32.71</v>
      </c>
      <c r="Q9716">
        <v>942956657</v>
      </c>
      <c r="R9716">
        <v>67.040000000000006</v>
      </c>
      <c r="S9716">
        <v>173404</v>
      </c>
      <c r="T9716">
        <v>82.03</v>
      </c>
      <c r="U9716">
        <v>5389</v>
      </c>
      <c r="V9716">
        <v>1897</v>
      </c>
      <c r="W9716">
        <v>95</v>
      </c>
      <c r="X9716">
        <v>1.23</v>
      </c>
      <c r="Y9716" t="s">
        <v>32</v>
      </c>
    </row>
    <row r="9717" spans="1:25" x14ac:dyDescent="0.3">
      <c r="A9717">
        <v>9716</v>
      </c>
      <c r="B9717" s="1">
        <f t="shared" ca="1" si="152"/>
        <v>44728</v>
      </c>
      <c r="C9717" t="s">
        <v>54</v>
      </c>
      <c r="D9717" t="s">
        <v>44</v>
      </c>
      <c r="E9717" t="s">
        <v>31</v>
      </c>
      <c r="F9717">
        <v>1340000477</v>
      </c>
      <c r="G9717">
        <v>38970845</v>
      </c>
      <c r="H9717">
        <v>39155</v>
      </c>
      <c r="I9717">
        <v>435251</v>
      </c>
      <c r="J9717">
        <v>424</v>
      </c>
      <c r="K9717">
        <v>22754366</v>
      </c>
      <c r="L9717">
        <v>15781228</v>
      </c>
      <c r="M9717">
        <v>39554</v>
      </c>
      <c r="N9717">
        <v>13.17</v>
      </c>
      <c r="O9717">
        <v>704845022</v>
      </c>
      <c r="P9717">
        <v>27.46</v>
      </c>
      <c r="Q9717">
        <v>1195114811</v>
      </c>
      <c r="R9717">
        <v>71.23</v>
      </c>
      <c r="S9717">
        <v>265439</v>
      </c>
      <c r="T9717">
        <v>24.07</v>
      </c>
      <c r="U9717">
        <v>8281</v>
      </c>
      <c r="V9717">
        <v>2479</v>
      </c>
      <c r="W9717">
        <v>8</v>
      </c>
      <c r="X9717">
        <v>1.1200000000000001</v>
      </c>
      <c r="Y9717" t="s">
        <v>36</v>
      </c>
    </row>
    <row r="9718" spans="1:25" x14ac:dyDescent="0.3">
      <c r="A9718">
        <v>9717</v>
      </c>
      <c r="B9718" s="1">
        <f t="shared" ca="1" si="152"/>
        <v>43495</v>
      </c>
      <c r="C9718" t="s">
        <v>33</v>
      </c>
      <c r="D9718" t="s">
        <v>34</v>
      </c>
      <c r="E9718" t="s">
        <v>39</v>
      </c>
      <c r="F9718">
        <v>1025895551</v>
      </c>
      <c r="G9718">
        <v>33443014</v>
      </c>
      <c r="H9718">
        <v>34342</v>
      </c>
      <c r="I9718">
        <v>207542</v>
      </c>
      <c r="J9718">
        <v>669</v>
      </c>
      <c r="K9718">
        <v>7005837</v>
      </c>
      <c r="L9718">
        <v>26229635</v>
      </c>
      <c r="M9718">
        <v>81989</v>
      </c>
      <c r="N9718">
        <v>3.92</v>
      </c>
      <c r="O9718">
        <v>859275356</v>
      </c>
      <c r="P9718">
        <v>97.88</v>
      </c>
      <c r="Q9718">
        <v>436060964</v>
      </c>
      <c r="R9718">
        <v>68.010000000000005</v>
      </c>
      <c r="S9718">
        <v>301049</v>
      </c>
      <c r="T9718">
        <v>46.46</v>
      </c>
      <c r="U9718">
        <v>488</v>
      </c>
      <c r="V9718">
        <v>4269</v>
      </c>
      <c r="W9718">
        <v>890</v>
      </c>
      <c r="X9718">
        <v>0.52</v>
      </c>
      <c r="Y9718" t="s">
        <v>32</v>
      </c>
    </row>
    <row r="9719" spans="1:25" x14ac:dyDescent="0.3">
      <c r="A9719">
        <v>9718</v>
      </c>
      <c r="B9719" s="1">
        <f t="shared" ca="1" si="152"/>
        <v>44590</v>
      </c>
      <c r="C9719" t="s">
        <v>29</v>
      </c>
      <c r="D9719" t="s">
        <v>30</v>
      </c>
      <c r="E9719" t="s">
        <v>47</v>
      </c>
      <c r="F9719">
        <v>654032543</v>
      </c>
      <c r="G9719">
        <v>1969577</v>
      </c>
      <c r="H9719">
        <v>34727</v>
      </c>
      <c r="I9719">
        <v>2455</v>
      </c>
      <c r="J9719">
        <v>336</v>
      </c>
      <c r="K9719">
        <v>401279</v>
      </c>
      <c r="L9719">
        <v>1565843</v>
      </c>
      <c r="M9719">
        <v>28602</v>
      </c>
      <c r="N9719">
        <v>19.77</v>
      </c>
      <c r="O9719">
        <v>322535311</v>
      </c>
      <c r="P9719">
        <v>3.06</v>
      </c>
      <c r="Q9719">
        <v>382092921</v>
      </c>
      <c r="R9719">
        <v>60.51</v>
      </c>
      <c r="S9719">
        <v>341364</v>
      </c>
      <c r="T9719">
        <v>45.97</v>
      </c>
      <c r="U9719">
        <v>1100</v>
      </c>
      <c r="V9719">
        <v>3922</v>
      </c>
      <c r="W9719">
        <v>698</v>
      </c>
      <c r="X9719">
        <v>0.88</v>
      </c>
      <c r="Y9719" t="s">
        <v>42</v>
      </c>
    </row>
    <row r="9720" spans="1:25" x14ac:dyDescent="0.3">
      <c r="A9720">
        <v>9719</v>
      </c>
      <c r="B9720" s="1">
        <f t="shared" ca="1" si="152"/>
        <v>44533</v>
      </c>
      <c r="C9720" t="s">
        <v>38</v>
      </c>
      <c r="D9720" t="s">
        <v>26</v>
      </c>
      <c r="E9720" t="s">
        <v>84</v>
      </c>
      <c r="F9720">
        <v>397448221</v>
      </c>
      <c r="G9720">
        <v>23157650</v>
      </c>
      <c r="H9720">
        <v>11242</v>
      </c>
      <c r="I9720">
        <v>416121</v>
      </c>
      <c r="J9720">
        <v>124</v>
      </c>
      <c r="K9720">
        <v>7361114</v>
      </c>
      <c r="L9720">
        <v>15380415</v>
      </c>
      <c r="M9720">
        <v>10528</v>
      </c>
      <c r="N9720">
        <v>3.13</v>
      </c>
      <c r="O9720">
        <v>90916136</v>
      </c>
      <c r="P9720">
        <v>13.65</v>
      </c>
      <c r="Q9720">
        <v>31948996</v>
      </c>
      <c r="R9720">
        <v>56.36</v>
      </c>
      <c r="S9720">
        <v>392051</v>
      </c>
      <c r="T9720">
        <v>5.3</v>
      </c>
      <c r="U9720">
        <v>1910</v>
      </c>
      <c r="V9720">
        <v>2145</v>
      </c>
      <c r="W9720">
        <v>237</v>
      </c>
      <c r="X9720">
        <v>0.52</v>
      </c>
      <c r="Y9720" t="s">
        <v>42</v>
      </c>
    </row>
    <row r="9721" spans="1:25" x14ac:dyDescent="0.3">
      <c r="A9721">
        <v>9720</v>
      </c>
      <c r="B9721" s="1">
        <f t="shared" ca="1" si="152"/>
        <v>43614</v>
      </c>
      <c r="C9721" t="s">
        <v>46</v>
      </c>
      <c r="D9721" t="s">
        <v>34</v>
      </c>
      <c r="E9721" t="s">
        <v>80</v>
      </c>
      <c r="F9721">
        <v>767396394</v>
      </c>
      <c r="G9721">
        <v>36879873</v>
      </c>
      <c r="H9721">
        <v>22375</v>
      </c>
      <c r="I9721">
        <v>579090</v>
      </c>
      <c r="J9721">
        <v>948</v>
      </c>
      <c r="K9721">
        <v>35425721</v>
      </c>
      <c r="L9721">
        <v>875062</v>
      </c>
      <c r="M9721">
        <v>93560</v>
      </c>
      <c r="N9721">
        <v>13.74</v>
      </c>
      <c r="O9721">
        <v>455306889</v>
      </c>
      <c r="P9721">
        <v>9.9499999999999993</v>
      </c>
      <c r="Q9721">
        <v>616550971</v>
      </c>
      <c r="R9721">
        <v>84.79</v>
      </c>
      <c r="S9721">
        <v>485729</v>
      </c>
      <c r="T9721">
        <v>14.25</v>
      </c>
      <c r="U9721">
        <v>4453</v>
      </c>
      <c r="V9721">
        <v>1263</v>
      </c>
      <c r="W9721">
        <v>330</v>
      </c>
      <c r="X9721">
        <v>1.17</v>
      </c>
      <c r="Y9721" t="s">
        <v>28</v>
      </c>
    </row>
    <row r="9722" spans="1:25" x14ac:dyDescent="0.3">
      <c r="A9722">
        <v>9721</v>
      </c>
      <c r="B9722" s="1">
        <f t="shared" ca="1" si="152"/>
        <v>44670</v>
      </c>
      <c r="C9722" t="s">
        <v>49</v>
      </c>
      <c r="D9722" t="s">
        <v>50</v>
      </c>
      <c r="E9722" t="s">
        <v>35</v>
      </c>
      <c r="F9722">
        <v>1253352470</v>
      </c>
      <c r="G9722">
        <v>25112847</v>
      </c>
      <c r="H9722">
        <v>45019</v>
      </c>
      <c r="I9722">
        <v>393298</v>
      </c>
      <c r="J9722">
        <v>162</v>
      </c>
      <c r="K9722">
        <v>25085978</v>
      </c>
      <c r="L9722">
        <v>0</v>
      </c>
      <c r="M9722">
        <v>27220</v>
      </c>
      <c r="N9722">
        <v>7.98</v>
      </c>
      <c r="O9722">
        <v>810826674</v>
      </c>
      <c r="P9722">
        <v>61.64</v>
      </c>
      <c r="Q9722">
        <v>1086954936</v>
      </c>
      <c r="R9722">
        <v>87.15</v>
      </c>
      <c r="S9722">
        <v>452205</v>
      </c>
      <c r="T9722">
        <v>48.84</v>
      </c>
      <c r="U9722">
        <v>6590</v>
      </c>
      <c r="V9722">
        <v>72</v>
      </c>
      <c r="W9722">
        <v>829</v>
      </c>
      <c r="X9722">
        <v>1.0900000000000001</v>
      </c>
      <c r="Y9722" t="s">
        <v>28</v>
      </c>
    </row>
    <row r="9723" spans="1:25" x14ac:dyDescent="0.3">
      <c r="A9723">
        <v>9722</v>
      </c>
      <c r="B9723" s="1">
        <f t="shared" ca="1" si="152"/>
        <v>44741</v>
      </c>
      <c r="C9723" t="s">
        <v>46</v>
      </c>
      <c r="D9723" t="s">
        <v>34</v>
      </c>
      <c r="E9723" t="s">
        <v>52</v>
      </c>
      <c r="F9723">
        <v>1368553840</v>
      </c>
      <c r="G9723">
        <v>42296419</v>
      </c>
      <c r="H9723">
        <v>20624</v>
      </c>
      <c r="I9723">
        <v>491853</v>
      </c>
      <c r="J9723">
        <v>801</v>
      </c>
      <c r="K9723">
        <v>8023297</v>
      </c>
      <c r="L9723">
        <v>33781269</v>
      </c>
      <c r="M9723">
        <v>31746</v>
      </c>
      <c r="N9723">
        <v>13.5</v>
      </c>
      <c r="O9723">
        <v>188778491</v>
      </c>
      <c r="P9723">
        <v>76.400000000000006</v>
      </c>
      <c r="Q9723">
        <v>1353645397</v>
      </c>
      <c r="R9723">
        <v>37</v>
      </c>
      <c r="S9723">
        <v>88517</v>
      </c>
      <c r="T9723">
        <v>28.48</v>
      </c>
      <c r="U9723">
        <v>696</v>
      </c>
      <c r="V9723">
        <v>1066</v>
      </c>
      <c r="W9723">
        <v>638</v>
      </c>
      <c r="X9723">
        <v>0.89</v>
      </c>
      <c r="Y9723" t="s">
        <v>42</v>
      </c>
    </row>
    <row r="9724" spans="1:25" x14ac:dyDescent="0.3">
      <c r="A9724">
        <v>9723</v>
      </c>
      <c r="B9724" s="1">
        <f t="shared" ca="1" si="152"/>
        <v>44163</v>
      </c>
      <c r="C9724" t="s">
        <v>29</v>
      </c>
      <c r="D9724" t="s">
        <v>30</v>
      </c>
      <c r="E9724" t="s">
        <v>81</v>
      </c>
      <c r="F9724">
        <v>850903884</v>
      </c>
      <c r="G9724">
        <v>24311318</v>
      </c>
      <c r="H9724">
        <v>4200</v>
      </c>
      <c r="I9724">
        <v>179209</v>
      </c>
      <c r="J9724">
        <v>686</v>
      </c>
      <c r="K9724">
        <v>20286174</v>
      </c>
      <c r="L9724">
        <v>3845935</v>
      </c>
      <c r="M9724">
        <v>3451</v>
      </c>
      <c r="N9724">
        <v>17.88</v>
      </c>
      <c r="O9724">
        <v>666871768</v>
      </c>
      <c r="P9724">
        <v>35.340000000000003</v>
      </c>
      <c r="Q9724">
        <v>798972075</v>
      </c>
      <c r="R9724">
        <v>33.9</v>
      </c>
      <c r="S9724">
        <v>341840</v>
      </c>
      <c r="T9724">
        <v>42.18</v>
      </c>
      <c r="U9724">
        <v>2497</v>
      </c>
      <c r="V9724">
        <v>2471</v>
      </c>
      <c r="W9724">
        <v>114</v>
      </c>
      <c r="X9724">
        <v>1.44</v>
      </c>
      <c r="Y9724" t="s">
        <v>36</v>
      </c>
    </row>
    <row r="9725" spans="1:25" x14ac:dyDescent="0.3">
      <c r="A9725">
        <v>9724</v>
      </c>
      <c r="B9725" s="1">
        <f t="shared" ca="1" si="152"/>
        <v>43657</v>
      </c>
      <c r="C9725" t="s">
        <v>53</v>
      </c>
      <c r="D9725" t="s">
        <v>44</v>
      </c>
      <c r="E9725" t="s">
        <v>87</v>
      </c>
      <c r="F9725">
        <v>1019120690</v>
      </c>
      <c r="G9725">
        <v>25466063</v>
      </c>
      <c r="H9725">
        <v>9627</v>
      </c>
      <c r="I9725">
        <v>377869</v>
      </c>
      <c r="J9725">
        <v>662</v>
      </c>
      <c r="K9725">
        <v>23394805</v>
      </c>
      <c r="L9725">
        <v>1693389</v>
      </c>
      <c r="M9725">
        <v>58813</v>
      </c>
      <c r="N9725">
        <v>12.13</v>
      </c>
      <c r="O9725">
        <v>433398756</v>
      </c>
      <c r="P9725">
        <v>62.99</v>
      </c>
      <c r="Q9725">
        <v>820858494</v>
      </c>
      <c r="R9725">
        <v>56.91</v>
      </c>
      <c r="S9725">
        <v>487392</v>
      </c>
      <c r="T9725">
        <v>14.89</v>
      </c>
      <c r="U9725">
        <v>109</v>
      </c>
      <c r="V9725">
        <v>2539</v>
      </c>
      <c r="W9725">
        <v>94</v>
      </c>
      <c r="X9725">
        <v>1.21</v>
      </c>
      <c r="Y9725" t="s">
        <v>32</v>
      </c>
    </row>
    <row r="9726" spans="1:25" x14ac:dyDescent="0.3">
      <c r="A9726">
        <v>9725</v>
      </c>
      <c r="B9726" s="1">
        <f t="shared" ca="1" si="152"/>
        <v>44299</v>
      </c>
      <c r="C9726" t="s">
        <v>54</v>
      </c>
      <c r="D9726" t="s">
        <v>44</v>
      </c>
      <c r="E9726" t="s">
        <v>70</v>
      </c>
      <c r="F9726">
        <v>537901124</v>
      </c>
      <c r="G9726">
        <v>38564750</v>
      </c>
      <c r="H9726">
        <v>10739</v>
      </c>
      <c r="I9726">
        <v>510495</v>
      </c>
      <c r="J9726">
        <v>900</v>
      </c>
      <c r="K9726">
        <v>8140361</v>
      </c>
      <c r="L9726">
        <v>29913894</v>
      </c>
      <c r="M9726">
        <v>45529</v>
      </c>
      <c r="N9726">
        <v>16.04</v>
      </c>
      <c r="O9726">
        <v>15600090</v>
      </c>
      <c r="P9726">
        <v>93.37</v>
      </c>
      <c r="Q9726">
        <v>352913663</v>
      </c>
      <c r="R9726">
        <v>51.36</v>
      </c>
      <c r="S9726">
        <v>423953</v>
      </c>
      <c r="T9726">
        <v>47.02</v>
      </c>
      <c r="U9726">
        <v>1022</v>
      </c>
      <c r="V9726">
        <v>4348</v>
      </c>
      <c r="W9726">
        <v>700</v>
      </c>
      <c r="X9726">
        <v>0.56999999999999995</v>
      </c>
      <c r="Y9726" t="s">
        <v>32</v>
      </c>
    </row>
    <row r="9727" spans="1:25" x14ac:dyDescent="0.3">
      <c r="A9727">
        <v>9726</v>
      </c>
      <c r="B9727" s="1">
        <f t="shared" ca="1" si="152"/>
        <v>44633</v>
      </c>
      <c r="C9727" t="s">
        <v>33</v>
      </c>
      <c r="D9727" t="s">
        <v>34</v>
      </c>
      <c r="E9727" t="s">
        <v>79</v>
      </c>
      <c r="F9727">
        <v>660956334</v>
      </c>
      <c r="G9727">
        <v>35169862</v>
      </c>
      <c r="H9727">
        <v>48490</v>
      </c>
      <c r="I9727">
        <v>157928</v>
      </c>
      <c r="J9727">
        <v>106</v>
      </c>
      <c r="K9727">
        <v>3797680</v>
      </c>
      <c r="L9727">
        <v>31214254</v>
      </c>
      <c r="M9727">
        <v>16699</v>
      </c>
      <c r="N9727">
        <v>18.940000000000001</v>
      </c>
      <c r="O9727">
        <v>226202171</v>
      </c>
      <c r="P9727">
        <v>24.3</v>
      </c>
      <c r="Q9727">
        <v>539202606</v>
      </c>
      <c r="R9727">
        <v>94.79</v>
      </c>
      <c r="S9727">
        <v>472971</v>
      </c>
      <c r="T9727">
        <v>73.849999999999994</v>
      </c>
      <c r="U9727">
        <v>2135</v>
      </c>
      <c r="V9727">
        <v>2461</v>
      </c>
      <c r="W9727">
        <v>402</v>
      </c>
      <c r="X9727">
        <v>0.57999999999999996</v>
      </c>
      <c r="Y9727" t="s">
        <v>32</v>
      </c>
    </row>
    <row r="9728" spans="1:25" x14ac:dyDescent="0.3">
      <c r="A9728">
        <v>9727</v>
      </c>
      <c r="B9728" s="1">
        <f t="shared" ca="1" si="152"/>
        <v>44752</v>
      </c>
      <c r="C9728" t="s">
        <v>33</v>
      </c>
      <c r="D9728" t="s">
        <v>34</v>
      </c>
      <c r="E9728" t="s">
        <v>60</v>
      </c>
      <c r="F9728">
        <v>613444957</v>
      </c>
      <c r="G9728">
        <v>12878996</v>
      </c>
      <c r="H9728">
        <v>23833</v>
      </c>
      <c r="I9728">
        <v>250927</v>
      </c>
      <c r="J9728">
        <v>648</v>
      </c>
      <c r="K9728">
        <v>4201026</v>
      </c>
      <c r="L9728">
        <v>8427043</v>
      </c>
      <c r="M9728">
        <v>30762</v>
      </c>
      <c r="N9728">
        <v>7.1</v>
      </c>
      <c r="O9728">
        <v>565774412</v>
      </c>
      <c r="P9728">
        <v>63.34</v>
      </c>
      <c r="Q9728">
        <v>330808002</v>
      </c>
      <c r="R9728">
        <v>25.52</v>
      </c>
      <c r="S9728">
        <v>452509</v>
      </c>
      <c r="T9728">
        <v>79.150000000000006</v>
      </c>
      <c r="U9728">
        <v>985</v>
      </c>
      <c r="V9728">
        <v>4411</v>
      </c>
      <c r="W9728">
        <v>387</v>
      </c>
      <c r="X9728">
        <v>0.83</v>
      </c>
      <c r="Y9728" t="s">
        <v>32</v>
      </c>
    </row>
    <row r="9729" spans="1:25" x14ac:dyDescent="0.3">
      <c r="A9729">
        <v>9728</v>
      </c>
      <c r="B9729" s="1">
        <f t="shared" ca="1" si="152"/>
        <v>44678</v>
      </c>
      <c r="C9729" t="s">
        <v>38</v>
      </c>
      <c r="D9729" t="s">
        <v>26</v>
      </c>
      <c r="E9729" t="s">
        <v>81</v>
      </c>
      <c r="F9729">
        <v>1470160006</v>
      </c>
      <c r="G9729">
        <v>35239149</v>
      </c>
      <c r="H9729">
        <v>14173</v>
      </c>
      <c r="I9729">
        <v>509779</v>
      </c>
      <c r="J9729">
        <v>844</v>
      </c>
      <c r="K9729">
        <v>5362336</v>
      </c>
      <c r="L9729">
        <v>29367034</v>
      </c>
      <c r="M9729">
        <v>80681</v>
      </c>
      <c r="N9729">
        <v>12.4</v>
      </c>
      <c r="O9729">
        <v>165109848</v>
      </c>
      <c r="P9729">
        <v>59.78</v>
      </c>
      <c r="Q9729">
        <v>247651542</v>
      </c>
      <c r="R9729">
        <v>20.2</v>
      </c>
      <c r="S9729">
        <v>347277</v>
      </c>
      <c r="T9729">
        <v>53.24</v>
      </c>
      <c r="U9729">
        <v>5835</v>
      </c>
      <c r="V9729">
        <v>2076</v>
      </c>
      <c r="W9729">
        <v>96</v>
      </c>
      <c r="X9729">
        <v>1.0900000000000001</v>
      </c>
      <c r="Y9729" t="s">
        <v>36</v>
      </c>
    </row>
    <row r="9730" spans="1:25" x14ac:dyDescent="0.3">
      <c r="A9730">
        <v>9729</v>
      </c>
      <c r="B9730" s="1">
        <f t="shared" ca="1" si="152"/>
        <v>44817</v>
      </c>
      <c r="C9730" t="s">
        <v>33</v>
      </c>
      <c r="D9730" t="s">
        <v>34</v>
      </c>
      <c r="E9730" t="s">
        <v>77</v>
      </c>
      <c r="F9730">
        <v>1093452631</v>
      </c>
      <c r="G9730">
        <v>32464529</v>
      </c>
      <c r="H9730">
        <v>31474</v>
      </c>
      <c r="I9730">
        <v>244887</v>
      </c>
      <c r="J9730">
        <v>732</v>
      </c>
      <c r="K9730">
        <v>32323456</v>
      </c>
      <c r="L9730">
        <v>0</v>
      </c>
      <c r="M9730">
        <v>47271</v>
      </c>
      <c r="N9730">
        <v>10.39</v>
      </c>
      <c r="O9730">
        <v>1088441569</v>
      </c>
      <c r="P9730">
        <v>61.01</v>
      </c>
      <c r="Q9730">
        <v>13610254</v>
      </c>
      <c r="R9730">
        <v>36.700000000000003</v>
      </c>
      <c r="S9730">
        <v>141976</v>
      </c>
      <c r="T9730">
        <v>12.25</v>
      </c>
      <c r="U9730">
        <v>4794</v>
      </c>
      <c r="V9730">
        <v>3026</v>
      </c>
      <c r="W9730">
        <v>547</v>
      </c>
      <c r="X9730">
        <v>0.56999999999999995</v>
      </c>
      <c r="Y9730" t="s">
        <v>36</v>
      </c>
    </row>
    <row r="9731" spans="1:25" x14ac:dyDescent="0.3">
      <c r="A9731">
        <v>9730</v>
      </c>
      <c r="B9731" s="1">
        <f t="shared" ca="1" si="152"/>
        <v>44067</v>
      </c>
      <c r="C9731" t="s">
        <v>54</v>
      </c>
      <c r="D9731" t="s">
        <v>44</v>
      </c>
      <c r="E9731" t="s">
        <v>52</v>
      </c>
      <c r="F9731">
        <v>231273968</v>
      </c>
      <c r="G9731">
        <v>20355073</v>
      </c>
      <c r="H9731">
        <v>46995</v>
      </c>
      <c r="I9731">
        <v>249866</v>
      </c>
      <c r="J9731">
        <v>248</v>
      </c>
      <c r="K9731">
        <v>3376679</v>
      </c>
      <c r="L9731">
        <v>16728528</v>
      </c>
      <c r="M9731">
        <v>93804</v>
      </c>
      <c r="N9731">
        <v>4.59</v>
      </c>
      <c r="O9731">
        <v>224311579</v>
      </c>
      <c r="P9731">
        <v>32.26</v>
      </c>
      <c r="Q9731">
        <v>100669466</v>
      </c>
      <c r="R9731">
        <v>40.18</v>
      </c>
      <c r="S9731">
        <v>462652</v>
      </c>
      <c r="T9731">
        <v>89.96</v>
      </c>
      <c r="U9731">
        <v>8918</v>
      </c>
      <c r="V9731">
        <v>3284</v>
      </c>
      <c r="W9731">
        <v>676</v>
      </c>
      <c r="X9731">
        <v>1.45</v>
      </c>
      <c r="Y9731" t="s">
        <v>42</v>
      </c>
    </row>
    <row r="9732" spans="1:25" x14ac:dyDescent="0.3">
      <c r="A9732">
        <v>9731</v>
      </c>
      <c r="B9732" s="1">
        <f t="shared" ca="1" si="152"/>
        <v>43945</v>
      </c>
      <c r="C9732" t="s">
        <v>54</v>
      </c>
      <c r="D9732" t="s">
        <v>44</v>
      </c>
      <c r="E9732" t="s">
        <v>94</v>
      </c>
      <c r="F9732">
        <v>182470835</v>
      </c>
      <c r="G9732">
        <v>15766542</v>
      </c>
      <c r="H9732">
        <v>22934</v>
      </c>
      <c r="I9732">
        <v>190649</v>
      </c>
      <c r="J9732">
        <v>750</v>
      </c>
      <c r="K9732">
        <v>8422883</v>
      </c>
      <c r="L9732">
        <v>7153010</v>
      </c>
      <c r="M9732">
        <v>99820</v>
      </c>
      <c r="N9732">
        <v>18.37</v>
      </c>
      <c r="O9732">
        <v>123492206</v>
      </c>
      <c r="P9732">
        <v>65.2</v>
      </c>
      <c r="Q9732">
        <v>170869039</v>
      </c>
      <c r="R9732">
        <v>52.22</v>
      </c>
      <c r="S9732">
        <v>200280</v>
      </c>
      <c r="T9732">
        <v>20.37</v>
      </c>
      <c r="U9732">
        <v>7112</v>
      </c>
      <c r="V9732">
        <v>2708</v>
      </c>
      <c r="W9732">
        <v>433</v>
      </c>
      <c r="X9732">
        <v>0.5</v>
      </c>
      <c r="Y9732" t="s">
        <v>42</v>
      </c>
    </row>
    <row r="9733" spans="1:25" x14ac:dyDescent="0.3">
      <c r="A9733">
        <v>9732</v>
      </c>
      <c r="B9733" s="1">
        <f t="shared" ca="1" si="152"/>
        <v>43740</v>
      </c>
      <c r="C9733" t="s">
        <v>53</v>
      </c>
      <c r="D9733" t="s">
        <v>44</v>
      </c>
      <c r="E9733" t="s">
        <v>35</v>
      </c>
      <c r="F9733">
        <v>698246999</v>
      </c>
      <c r="G9733">
        <v>14041522</v>
      </c>
      <c r="H9733">
        <v>18008</v>
      </c>
      <c r="I9733">
        <v>122805</v>
      </c>
      <c r="J9733">
        <v>891</v>
      </c>
      <c r="K9733">
        <v>13888711</v>
      </c>
      <c r="L9733">
        <v>30006</v>
      </c>
      <c r="M9733">
        <v>51933</v>
      </c>
      <c r="N9733">
        <v>11.21</v>
      </c>
      <c r="O9733">
        <v>242483169</v>
      </c>
      <c r="P9733">
        <v>36.56</v>
      </c>
      <c r="Q9733">
        <v>56452641</v>
      </c>
      <c r="R9733">
        <v>70.05</v>
      </c>
      <c r="S9733">
        <v>480373</v>
      </c>
      <c r="T9733">
        <v>94.72</v>
      </c>
      <c r="U9733">
        <v>4514</v>
      </c>
      <c r="V9733">
        <v>2364</v>
      </c>
      <c r="W9733">
        <v>223</v>
      </c>
      <c r="X9733">
        <v>1.4</v>
      </c>
      <c r="Y9733" t="s">
        <v>42</v>
      </c>
    </row>
    <row r="9734" spans="1:25" x14ac:dyDescent="0.3">
      <c r="A9734">
        <v>9733</v>
      </c>
      <c r="B9734" s="1">
        <f t="shared" ca="1" si="152"/>
        <v>43775</v>
      </c>
      <c r="C9734" t="s">
        <v>38</v>
      </c>
      <c r="D9734" t="s">
        <v>26</v>
      </c>
      <c r="E9734" t="s">
        <v>75</v>
      </c>
      <c r="F9734">
        <v>327248648</v>
      </c>
      <c r="G9734">
        <v>20062737</v>
      </c>
      <c r="H9734">
        <v>8268</v>
      </c>
      <c r="I9734">
        <v>93967</v>
      </c>
      <c r="J9734">
        <v>522</v>
      </c>
      <c r="K9734">
        <v>11353646</v>
      </c>
      <c r="L9734">
        <v>8615124</v>
      </c>
      <c r="M9734">
        <v>91508</v>
      </c>
      <c r="N9734">
        <v>14.18</v>
      </c>
      <c r="O9734">
        <v>267736369</v>
      </c>
      <c r="P9734">
        <v>63.31</v>
      </c>
      <c r="Q9734">
        <v>16324323</v>
      </c>
      <c r="R9734">
        <v>84.23</v>
      </c>
      <c r="S9734">
        <v>401315</v>
      </c>
      <c r="T9734">
        <v>86.79</v>
      </c>
      <c r="U9734">
        <v>6380</v>
      </c>
      <c r="V9734">
        <v>4235</v>
      </c>
      <c r="W9734">
        <v>398</v>
      </c>
      <c r="X9734">
        <v>0.76</v>
      </c>
      <c r="Y9734" t="s">
        <v>36</v>
      </c>
    </row>
    <row r="9735" spans="1:25" x14ac:dyDescent="0.3">
      <c r="A9735">
        <v>9734</v>
      </c>
      <c r="B9735" s="1">
        <f t="shared" ca="1" si="152"/>
        <v>43679</v>
      </c>
      <c r="C9735" t="s">
        <v>38</v>
      </c>
      <c r="D9735" t="s">
        <v>26</v>
      </c>
      <c r="E9735" t="s">
        <v>69</v>
      </c>
      <c r="F9735">
        <v>983408372</v>
      </c>
      <c r="G9735">
        <v>45657130</v>
      </c>
      <c r="H9735">
        <v>22556</v>
      </c>
      <c r="I9735">
        <v>434359</v>
      </c>
      <c r="J9735">
        <v>900</v>
      </c>
      <c r="K9735">
        <v>24523123</v>
      </c>
      <c r="L9735">
        <v>20699648</v>
      </c>
      <c r="M9735">
        <v>95328</v>
      </c>
      <c r="N9735">
        <v>11.65</v>
      </c>
      <c r="O9735">
        <v>48355106</v>
      </c>
      <c r="P9735">
        <v>49.15</v>
      </c>
      <c r="Q9735">
        <v>128396181</v>
      </c>
      <c r="R9735">
        <v>1.96</v>
      </c>
      <c r="S9735">
        <v>380100</v>
      </c>
      <c r="T9735">
        <v>38.65</v>
      </c>
      <c r="U9735">
        <v>1821</v>
      </c>
      <c r="V9735">
        <v>2347</v>
      </c>
      <c r="W9735">
        <v>205</v>
      </c>
      <c r="X9735">
        <v>0.71</v>
      </c>
      <c r="Y9735" t="s">
        <v>32</v>
      </c>
    </row>
    <row r="9736" spans="1:25" x14ac:dyDescent="0.3">
      <c r="A9736">
        <v>9735</v>
      </c>
      <c r="B9736" s="1">
        <f t="shared" ca="1" si="152"/>
        <v>44025</v>
      </c>
      <c r="C9736" t="s">
        <v>54</v>
      </c>
      <c r="D9736" t="s">
        <v>44</v>
      </c>
      <c r="E9736" t="s">
        <v>67</v>
      </c>
      <c r="F9736">
        <v>1265160169</v>
      </c>
      <c r="G9736">
        <v>38387043</v>
      </c>
      <c r="H9736">
        <v>42341</v>
      </c>
      <c r="I9736">
        <v>139001</v>
      </c>
      <c r="J9736">
        <v>444</v>
      </c>
      <c r="K9736">
        <v>145752</v>
      </c>
      <c r="L9736">
        <v>38102290</v>
      </c>
      <c r="M9736">
        <v>37736</v>
      </c>
      <c r="N9736">
        <v>4.42</v>
      </c>
      <c r="O9736">
        <v>858978780</v>
      </c>
      <c r="P9736">
        <v>38.17</v>
      </c>
      <c r="Q9736">
        <v>600315005</v>
      </c>
      <c r="R9736">
        <v>35.47</v>
      </c>
      <c r="S9736">
        <v>493400</v>
      </c>
      <c r="T9736">
        <v>81.42</v>
      </c>
      <c r="U9736">
        <v>311</v>
      </c>
      <c r="V9736">
        <v>1575</v>
      </c>
      <c r="W9736">
        <v>599</v>
      </c>
      <c r="X9736">
        <v>1.35</v>
      </c>
      <c r="Y9736" t="s">
        <v>36</v>
      </c>
    </row>
    <row r="9737" spans="1:25" x14ac:dyDescent="0.3">
      <c r="A9737">
        <v>9736</v>
      </c>
      <c r="B9737" s="1">
        <f t="shared" ca="1" si="152"/>
        <v>44887</v>
      </c>
      <c r="C9737" t="s">
        <v>61</v>
      </c>
      <c r="D9737" t="s">
        <v>62</v>
      </c>
      <c r="E9737" t="s">
        <v>48</v>
      </c>
      <c r="F9737">
        <v>1290033831</v>
      </c>
      <c r="G9737">
        <v>9596560</v>
      </c>
      <c r="H9737">
        <v>16281</v>
      </c>
      <c r="I9737">
        <v>35816</v>
      </c>
      <c r="J9737">
        <v>612</v>
      </c>
      <c r="K9737">
        <v>6558319</v>
      </c>
      <c r="L9737">
        <v>3002425</v>
      </c>
      <c r="M9737">
        <v>98109</v>
      </c>
      <c r="N9737">
        <v>4.54</v>
      </c>
      <c r="O9737">
        <v>503735030</v>
      </c>
      <c r="P9737">
        <v>89.17</v>
      </c>
      <c r="Q9737">
        <v>92536017</v>
      </c>
      <c r="R9737">
        <v>69.72</v>
      </c>
      <c r="S9737">
        <v>183235</v>
      </c>
      <c r="T9737">
        <v>40.46</v>
      </c>
      <c r="U9737">
        <v>5724</v>
      </c>
      <c r="V9737">
        <v>4367</v>
      </c>
      <c r="W9737">
        <v>794</v>
      </c>
      <c r="X9737">
        <v>0.62</v>
      </c>
      <c r="Y9737" t="s">
        <v>36</v>
      </c>
    </row>
    <row r="9738" spans="1:25" x14ac:dyDescent="0.3">
      <c r="A9738">
        <v>9737</v>
      </c>
      <c r="B9738" s="1">
        <f t="shared" ca="1" si="152"/>
        <v>44774</v>
      </c>
      <c r="C9738" t="s">
        <v>43</v>
      </c>
      <c r="D9738" t="s">
        <v>44</v>
      </c>
      <c r="E9738" t="s">
        <v>64</v>
      </c>
      <c r="F9738">
        <v>390656800</v>
      </c>
      <c r="G9738">
        <v>31576465</v>
      </c>
      <c r="H9738">
        <v>3449</v>
      </c>
      <c r="I9738">
        <v>417940</v>
      </c>
      <c r="J9738">
        <v>923</v>
      </c>
      <c r="K9738">
        <v>19760529</v>
      </c>
      <c r="L9738">
        <v>11397996</v>
      </c>
      <c r="M9738">
        <v>13652</v>
      </c>
      <c r="N9738">
        <v>14.21</v>
      </c>
      <c r="O9738">
        <v>372778409</v>
      </c>
      <c r="P9738">
        <v>68.86</v>
      </c>
      <c r="Q9738">
        <v>163903084</v>
      </c>
      <c r="R9738">
        <v>83.12</v>
      </c>
      <c r="S9738">
        <v>55760</v>
      </c>
      <c r="T9738">
        <v>42.79</v>
      </c>
      <c r="U9738">
        <v>8162</v>
      </c>
      <c r="V9738">
        <v>4266</v>
      </c>
      <c r="W9738">
        <v>758</v>
      </c>
      <c r="X9738">
        <v>0.71</v>
      </c>
      <c r="Y9738" t="s">
        <v>36</v>
      </c>
    </row>
    <row r="9739" spans="1:25" x14ac:dyDescent="0.3">
      <c r="A9739">
        <v>9738</v>
      </c>
      <c r="B9739" s="1">
        <f t="shared" ca="1" si="152"/>
        <v>43986</v>
      </c>
      <c r="C9739" t="s">
        <v>43</v>
      </c>
      <c r="D9739" t="s">
        <v>44</v>
      </c>
      <c r="E9739" t="s">
        <v>67</v>
      </c>
      <c r="F9739">
        <v>953167068</v>
      </c>
      <c r="G9739">
        <v>38994087</v>
      </c>
      <c r="H9739">
        <v>44834</v>
      </c>
      <c r="I9739">
        <v>289478</v>
      </c>
      <c r="J9739">
        <v>36</v>
      </c>
      <c r="K9739">
        <v>20969079</v>
      </c>
      <c r="L9739">
        <v>17735530</v>
      </c>
      <c r="M9739">
        <v>51364</v>
      </c>
      <c r="N9739">
        <v>13.3</v>
      </c>
      <c r="O9739">
        <v>655159477</v>
      </c>
      <c r="P9739">
        <v>65.989999999999995</v>
      </c>
      <c r="Q9739">
        <v>673558948</v>
      </c>
      <c r="R9739">
        <v>33.97</v>
      </c>
      <c r="S9739">
        <v>47399</v>
      </c>
      <c r="T9739">
        <v>94.06</v>
      </c>
      <c r="U9739">
        <v>1785</v>
      </c>
      <c r="V9739">
        <v>4103</v>
      </c>
      <c r="W9739">
        <v>657</v>
      </c>
      <c r="X9739">
        <v>0.66</v>
      </c>
      <c r="Y9739" t="s">
        <v>42</v>
      </c>
    </row>
    <row r="9740" spans="1:25" x14ac:dyDescent="0.3">
      <c r="A9740">
        <v>9739</v>
      </c>
      <c r="B9740" s="1">
        <f t="shared" ca="1" si="152"/>
        <v>44609</v>
      </c>
      <c r="C9740" t="s">
        <v>49</v>
      </c>
      <c r="D9740" t="s">
        <v>50</v>
      </c>
      <c r="E9740" t="s">
        <v>75</v>
      </c>
      <c r="F9740">
        <v>594946418</v>
      </c>
      <c r="G9740">
        <v>552122</v>
      </c>
      <c r="H9740">
        <v>1195</v>
      </c>
      <c r="I9740">
        <v>3460</v>
      </c>
      <c r="J9740">
        <v>830</v>
      </c>
      <c r="K9740">
        <v>466011</v>
      </c>
      <c r="L9740">
        <v>82651</v>
      </c>
      <c r="M9740">
        <v>75687</v>
      </c>
      <c r="N9740">
        <v>20</v>
      </c>
      <c r="O9740">
        <v>76268699</v>
      </c>
      <c r="P9740">
        <v>36.29</v>
      </c>
      <c r="Q9740">
        <v>339950137</v>
      </c>
      <c r="R9740">
        <v>12.13</v>
      </c>
      <c r="S9740">
        <v>221383</v>
      </c>
      <c r="T9740">
        <v>51.65</v>
      </c>
      <c r="U9740">
        <v>6382</v>
      </c>
      <c r="V9740">
        <v>4784</v>
      </c>
      <c r="W9740">
        <v>896</v>
      </c>
      <c r="X9740">
        <v>1.47</v>
      </c>
      <c r="Y9740" t="s">
        <v>32</v>
      </c>
    </row>
    <row r="9741" spans="1:25" x14ac:dyDescent="0.3">
      <c r="A9741">
        <v>9740</v>
      </c>
      <c r="B9741" s="1">
        <f t="shared" ca="1" si="152"/>
        <v>44811</v>
      </c>
      <c r="C9741" t="s">
        <v>49</v>
      </c>
      <c r="D9741" t="s">
        <v>50</v>
      </c>
      <c r="E9741" t="s">
        <v>71</v>
      </c>
      <c r="F9741">
        <v>292249167</v>
      </c>
      <c r="G9741">
        <v>19879022</v>
      </c>
      <c r="H9741">
        <v>37417</v>
      </c>
      <c r="I9741">
        <v>216402</v>
      </c>
      <c r="J9741">
        <v>971</v>
      </c>
      <c r="K9741">
        <v>7788000</v>
      </c>
      <c r="L9741">
        <v>11874620</v>
      </c>
      <c r="M9741">
        <v>57902</v>
      </c>
      <c r="N9741">
        <v>2.44</v>
      </c>
      <c r="O9741">
        <v>252366628</v>
      </c>
      <c r="P9741">
        <v>63.19</v>
      </c>
      <c r="Q9741">
        <v>220718937</v>
      </c>
      <c r="R9741">
        <v>21.81</v>
      </c>
      <c r="S9741">
        <v>118005</v>
      </c>
      <c r="T9741">
        <v>51.18</v>
      </c>
      <c r="U9741">
        <v>8535</v>
      </c>
      <c r="V9741">
        <v>3390</v>
      </c>
      <c r="W9741">
        <v>59</v>
      </c>
      <c r="X9741">
        <v>1.32</v>
      </c>
      <c r="Y9741" t="s">
        <v>36</v>
      </c>
    </row>
    <row r="9742" spans="1:25" x14ac:dyDescent="0.3">
      <c r="A9742">
        <v>9741</v>
      </c>
      <c r="B9742" s="1">
        <f t="shared" ca="1" si="152"/>
        <v>44761</v>
      </c>
      <c r="C9742" t="s">
        <v>29</v>
      </c>
      <c r="D9742" t="s">
        <v>30</v>
      </c>
      <c r="E9742" t="s">
        <v>57</v>
      </c>
      <c r="F9742">
        <v>195688843</v>
      </c>
      <c r="G9742">
        <v>29876226</v>
      </c>
      <c r="H9742">
        <v>1179</v>
      </c>
      <c r="I9742">
        <v>76438</v>
      </c>
      <c r="J9742">
        <v>545</v>
      </c>
      <c r="K9742">
        <v>27176029</v>
      </c>
      <c r="L9742">
        <v>2623759</v>
      </c>
      <c r="M9742">
        <v>60368</v>
      </c>
      <c r="N9742">
        <v>17.510000000000002</v>
      </c>
      <c r="O9742">
        <v>47116327</v>
      </c>
      <c r="P9742">
        <v>97.29</v>
      </c>
      <c r="Q9742">
        <v>46477797</v>
      </c>
      <c r="R9742">
        <v>51.66</v>
      </c>
      <c r="S9742">
        <v>85782</v>
      </c>
      <c r="T9742">
        <v>51.51</v>
      </c>
      <c r="U9742">
        <v>3855</v>
      </c>
      <c r="V9742">
        <v>753</v>
      </c>
      <c r="W9742">
        <v>35</v>
      </c>
      <c r="X9742">
        <v>1.47</v>
      </c>
      <c r="Y9742" t="s">
        <v>36</v>
      </c>
    </row>
    <row r="9743" spans="1:25" x14ac:dyDescent="0.3">
      <c r="A9743">
        <v>9742</v>
      </c>
      <c r="B9743" s="1">
        <f t="shared" ca="1" si="152"/>
        <v>43964</v>
      </c>
      <c r="C9743" t="s">
        <v>29</v>
      </c>
      <c r="D9743" t="s">
        <v>30</v>
      </c>
      <c r="E9743" t="s">
        <v>35</v>
      </c>
      <c r="F9743">
        <v>1395387079</v>
      </c>
      <c r="G9743">
        <v>20790377</v>
      </c>
      <c r="H9743">
        <v>44718</v>
      </c>
      <c r="I9743">
        <v>116251</v>
      </c>
      <c r="J9743">
        <v>520</v>
      </c>
      <c r="K9743">
        <v>18072610</v>
      </c>
      <c r="L9743">
        <v>2601516</v>
      </c>
      <c r="M9743">
        <v>98674</v>
      </c>
      <c r="N9743">
        <v>10.38</v>
      </c>
      <c r="O9743">
        <v>130482733</v>
      </c>
      <c r="P9743">
        <v>94.12</v>
      </c>
      <c r="Q9743">
        <v>346319973</v>
      </c>
      <c r="R9743">
        <v>58.2</v>
      </c>
      <c r="S9743">
        <v>193767</v>
      </c>
      <c r="T9743">
        <v>71.150000000000006</v>
      </c>
      <c r="U9743">
        <v>950</v>
      </c>
      <c r="V9743">
        <v>1975</v>
      </c>
      <c r="W9743">
        <v>174</v>
      </c>
      <c r="X9743">
        <v>0.65</v>
      </c>
      <c r="Y9743" t="s">
        <v>36</v>
      </c>
    </row>
    <row r="9744" spans="1:25" x14ac:dyDescent="0.3">
      <c r="A9744">
        <v>9743</v>
      </c>
      <c r="B9744" s="1">
        <f t="shared" ca="1" si="152"/>
        <v>44773</v>
      </c>
      <c r="C9744" t="s">
        <v>25</v>
      </c>
      <c r="D9744" t="s">
        <v>26</v>
      </c>
      <c r="E9744" t="s">
        <v>60</v>
      </c>
      <c r="F9744">
        <v>1221610162</v>
      </c>
      <c r="G9744">
        <v>1908467</v>
      </c>
      <c r="H9744">
        <v>5899</v>
      </c>
      <c r="I9744">
        <v>16644</v>
      </c>
      <c r="J9744">
        <v>985</v>
      </c>
      <c r="K9744">
        <v>460399</v>
      </c>
      <c r="L9744">
        <v>1431424</v>
      </c>
      <c r="M9744">
        <v>21613</v>
      </c>
      <c r="N9744">
        <v>17.23</v>
      </c>
      <c r="O9744">
        <v>757696207</v>
      </c>
      <c r="P9744">
        <v>42.12</v>
      </c>
      <c r="Q9744">
        <v>756690751</v>
      </c>
      <c r="R9744">
        <v>23.1</v>
      </c>
      <c r="S9744">
        <v>163935</v>
      </c>
      <c r="T9744">
        <v>2.64</v>
      </c>
      <c r="U9744">
        <v>747</v>
      </c>
      <c r="V9744">
        <v>829</v>
      </c>
      <c r="W9744">
        <v>789</v>
      </c>
      <c r="X9744">
        <v>0.83</v>
      </c>
      <c r="Y9744" t="s">
        <v>36</v>
      </c>
    </row>
    <row r="9745" spans="1:25" x14ac:dyDescent="0.3">
      <c r="A9745">
        <v>9744</v>
      </c>
      <c r="B9745" s="1">
        <f t="shared" ca="1" si="152"/>
        <v>44804</v>
      </c>
      <c r="C9745" t="s">
        <v>46</v>
      </c>
      <c r="D9745" t="s">
        <v>34</v>
      </c>
      <c r="E9745" t="s">
        <v>73</v>
      </c>
      <c r="F9745">
        <v>340296023</v>
      </c>
      <c r="G9745">
        <v>30683786</v>
      </c>
      <c r="H9745">
        <v>15579</v>
      </c>
      <c r="I9745">
        <v>347135</v>
      </c>
      <c r="J9745">
        <v>745</v>
      </c>
      <c r="K9745">
        <v>23838066</v>
      </c>
      <c r="L9745">
        <v>6498585</v>
      </c>
      <c r="M9745">
        <v>68899</v>
      </c>
      <c r="N9745">
        <v>14.98</v>
      </c>
      <c r="O9745">
        <v>129301386</v>
      </c>
      <c r="P9745">
        <v>4.59</v>
      </c>
      <c r="Q9745">
        <v>153974241</v>
      </c>
      <c r="R9745">
        <v>77.08</v>
      </c>
      <c r="S9745">
        <v>158388</v>
      </c>
      <c r="T9745">
        <v>32.86</v>
      </c>
      <c r="U9745">
        <v>6989</v>
      </c>
      <c r="V9745">
        <v>2725</v>
      </c>
      <c r="W9745">
        <v>552</v>
      </c>
      <c r="X9745">
        <v>1.2</v>
      </c>
      <c r="Y9745" t="s">
        <v>36</v>
      </c>
    </row>
    <row r="9746" spans="1:25" x14ac:dyDescent="0.3">
      <c r="A9746">
        <v>9745</v>
      </c>
      <c r="B9746" s="1">
        <f t="shared" ca="1" si="152"/>
        <v>44646</v>
      </c>
      <c r="C9746" t="s">
        <v>29</v>
      </c>
      <c r="D9746" t="s">
        <v>30</v>
      </c>
      <c r="E9746" t="s">
        <v>90</v>
      </c>
      <c r="F9746">
        <v>731324021</v>
      </c>
      <c r="G9746">
        <v>14384273</v>
      </c>
      <c r="H9746">
        <v>35243</v>
      </c>
      <c r="I9746">
        <v>172537</v>
      </c>
      <c r="J9746">
        <v>803</v>
      </c>
      <c r="K9746">
        <v>6210653</v>
      </c>
      <c r="L9746">
        <v>8001083</v>
      </c>
      <c r="M9746">
        <v>26581</v>
      </c>
      <c r="N9746">
        <v>16.82</v>
      </c>
      <c r="O9746">
        <v>233328102</v>
      </c>
      <c r="P9746">
        <v>73.569999999999993</v>
      </c>
      <c r="Q9746">
        <v>503913884</v>
      </c>
      <c r="R9746">
        <v>49.6</v>
      </c>
      <c r="S9746">
        <v>264020</v>
      </c>
      <c r="T9746">
        <v>93.76</v>
      </c>
      <c r="U9746">
        <v>3086</v>
      </c>
      <c r="V9746">
        <v>4472</v>
      </c>
      <c r="W9746">
        <v>973</v>
      </c>
      <c r="X9746">
        <v>1.1399999999999999</v>
      </c>
      <c r="Y9746" t="s">
        <v>28</v>
      </c>
    </row>
    <row r="9747" spans="1:25" x14ac:dyDescent="0.3">
      <c r="A9747">
        <v>9746</v>
      </c>
      <c r="B9747" s="1">
        <f t="shared" ca="1" si="152"/>
        <v>43661</v>
      </c>
      <c r="C9747" t="s">
        <v>46</v>
      </c>
      <c r="D9747" t="s">
        <v>34</v>
      </c>
      <c r="E9747" t="s">
        <v>77</v>
      </c>
      <c r="F9747">
        <v>95974533</v>
      </c>
      <c r="G9747">
        <v>11438829</v>
      </c>
      <c r="H9747">
        <v>49669</v>
      </c>
      <c r="I9747">
        <v>82674</v>
      </c>
      <c r="J9747">
        <v>792</v>
      </c>
      <c r="K9747">
        <v>11283091</v>
      </c>
      <c r="L9747">
        <v>73064</v>
      </c>
      <c r="M9747">
        <v>22818</v>
      </c>
      <c r="N9747">
        <v>17.45</v>
      </c>
      <c r="O9747">
        <v>21814962</v>
      </c>
      <c r="P9747">
        <v>80.87</v>
      </c>
      <c r="Q9747">
        <v>80562588</v>
      </c>
      <c r="R9747">
        <v>71.7</v>
      </c>
      <c r="S9747">
        <v>387689</v>
      </c>
      <c r="T9747">
        <v>4.13</v>
      </c>
      <c r="U9747">
        <v>355</v>
      </c>
      <c r="V9747">
        <v>1437</v>
      </c>
      <c r="W9747">
        <v>428</v>
      </c>
      <c r="X9747">
        <v>0.69</v>
      </c>
      <c r="Y9747" t="s">
        <v>28</v>
      </c>
    </row>
    <row r="9748" spans="1:25" x14ac:dyDescent="0.3">
      <c r="A9748">
        <v>9747</v>
      </c>
      <c r="B9748" s="1">
        <f t="shared" ca="1" si="152"/>
        <v>44101</v>
      </c>
      <c r="C9748" t="s">
        <v>29</v>
      </c>
      <c r="D9748" t="s">
        <v>30</v>
      </c>
      <c r="E9748" t="s">
        <v>41</v>
      </c>
      <c r="F9748">
        <v>116895338</v>
      </c>
      <c r="G9748">
        <v>35373302</v>
      </c>
      <c r="H9748">
        <v>22430</v>
      </c>
      <c r="I9748">
        <v>316944</v>
      </c>
      <c r="J9748">
        <v>1</v>
      </c>
      <c r="K9748">
        <v>6681439</v>
      </c>
      <c r="L9748">
        <v>28374919</v>
      </c>
      <c r="M9748">
        <v>17722</v>
      </c>
      <c r="N9748">
        <v>8.1</v>
      </c>
      <c r="O9748">
        <v>96332795</v>
      </c>
      <c r="P9748">
        <v>2.57</v>
      </c>
      <c r="Q9748">
        <v>88314125</v>
      </c>
      <c r="R9748">
        <v>96.91</v>
      </c>
      <c r="S9748">
        <v>156680</v>
      </c>
      <c r="T9748">
        <v>42.63</v>
      </c>
      <c r="U9748">
        <v>2519</v>
      </c>
      <c r="V9748">
        <v>3406</v>
      </c>
      <c r="W9748">
        <v>218</v>
      </c>
      <c r="X9748">
        <v>1.04</v>
      </c>
      <c r="Y9748" t="s">
        <v>28</v>
      </c>
    </row>
    <row r="9749" spans="1:25" x14ac:dyDescent="0.3">
      <c r="A9749">
        <v>9748</v>
      </c>
      <c r="B9749" s="1">
        <f t="shared" ca="1" si="152"/>
        <v>43665</v>
      </c>
      <c r="C9749" t="s">
        <v>46</v>
      </c>
      <c r="D9749" t="s">
        <v>34</v>
      </c>
      <c r="E9749" t="s">
        <v>85</v>
      </c>
      <c r="F9749">
        <v>897628277</v>
      </c>
      <c r="G9749">
        <v>38027217</v>
      </c>
      <c r="H9749">
        <v>12150</v>
      </c>
      <c r="I9749">
        <v>631701</v>
      </c>
      <c r="J9749">
        <v>66</v>
      </c>
      <c r="K9749">
        <v>13332330</v>
      </c>
      <c r="L9749">
        <v>24063186</v>
      </c>
      <c r="M9749">
        <v>93575</v>
      </c>
      <c r="N9749">
        <v>2.72</v>
      </c>
      <c r="O9749">
        <v>121444694</v>
      </c>
      <c r="P9749">
        <v>75.8</v>
      </c>
      <c r="Q9749">
        <v>463712020</v>
      </c>
      <c r="R9749">
        <v>7.52</v>
      </c>
      <c r="S9749">
        <v>70589</v>
      </c>
      <c r="T9749">
        <v>36.11</v>
      </c>
      <c r="U9749">
        <v>9885</v>
      </c>
      <c r="V9749">
        <v>1507</v>
      </c>
      <c r="W9749">
        <v>9</v>
      </c>
      <c r="X9749">
        <v>1.32</v>
      </c>
      <c r="Y9749" t="s">
        <v>32</v>
      </c>
    </row>
    <row r="9750" spans="1:25" x14ac:dyDescent="0.3">
      <c r="A9750">
        <v>9749</v>
      </c>
      <c r="B9750" s="1">
        <f t="shared" ca="1" si="152"/>
        <v>43723</v>
      </c>
      <c r="C9750" t="s">
        <v>46</v>
      </c>
      <c r="D9750" t="s">
        <v>34</v>
      </c>
      <c r="E9750" t="s">
        <v>83</v>
      </c>
      <c r="F9750">
        <v>1303071556</v>
      </c>
      <c r="G9750">
        <v>8185108</v>
      </c>
      <c r="H9750">
        <v>38714</v>
      </c>
      <c r="I9750">
        <v>87908</v>
      </c>
      <c r="J9750">
        <v>192</v>
      </c>
      <c r="K9750">
        <v>1959955</v>
      </c>
      <c r="L9750">
        <v>6137245</v>
      </c>
      <c r="M9750">
        <v>96050</v>
      </c>
      <c r="N9750">
        <v>14.06</v>
      </c>
      <c r="O9750">
        <v>480619467</v>
      </c>
      <c r="P9750">
        <v>17.989999999999998</v>
      </c>
      <c r="Q9750">
        <v>335923700</v>
      </c>
      <c r="R9750">
        <v>10.85</v>
      </c>
      <c r="S9750">
        <v>104757</v>
      </c>
      <c r="T9750">
        <v>46.82</v>
      </c>
      <c r="U9750">
        <v>5490</v>
      </c>
      <c r="V9750">
        <v>2388</v>
      </c>
      <c r="W9750">
        <v>641</v>
      </c>
      <c r="X9750">
        <v>0.79</v>
      </c>
      <c r="Y9750" t="s">
        <v>28</v>
      </c>
    </row>
    <row r="9751" spans="1:25" x14ac:dyDescent="0.3">
      <c r="A9751">
        <v>9750</v>
      </c>
      <c r="B9751" s="1">
        <f t="shared" ca="1" si="152"/>
        <v>44495</v>
      </c>
      <c r="C9751" t="s">
        <v>49</v>
      </c>
      <c r="D9751" t="s">
        <v>50</v>
      </c>
      <c r="E9751" t="s">
        <v>68</v>
      </c>
      <c r="F9751">
        <v>1472483600</v>
      </c>
      <c r="G9751">
        <v>23323749</v>
      </c>
      <c r="H9751">
        <v>32383</v>
      </c>
      <c r="I9751">
        <v>58092</v>
      </c>
      <c r="J9751">
        <v>730</v>
      </c>
      <c r="K9751">
        <v>5503564</v>
      </c>
      <c r="L9751">
        <v>17762093</v>
      </c>
      <c r="M9751">
        <v>97179</v>
      </c>
      <c r="N9751">
        <v>2.91</v>
      </c>
      <c r="O9751">
        <v>53777686</v>
      </c>
      <c r="P9751">
        <v>9.48</v>
      </c>
      <c r="Q9751">
        <v>1371698370</v>
      </c>
      <c r="R9751">
        <v>30.23</v>
      </c>
      <c r="S9751">
        <v>3420</v>
      </c>
      <c r="T9751">
        <v>57.42</v>
      </c>
      <c r="U9751">
        <v>2320</v>
      </c>
      <c r="V9751">
        <v>2015</v>
      </c>
      <c r="W9751">
        <v>232</v>
      </c>
      <c r="X9751">
        <v>0.62</v>
      </c>
      <c r="Y9751" t="s">
        <v>32</v>
      </c>
    </row>
    <row r="9752" spans="1:25" x14ac:dyDescent="0.3">
      <c r="A9752">
        <v>9751</v>
      </c>
      <c r="B9752" s="1">
        <f t="shared" ca="1" si="152"/>
        <v>44096</v>
      </c>
      <c r="C9752" t="s">
        <v>54</v>
      </c>
      <c r="D9752" t="s">
        <v>44</v>
      </c>
      <c r="E9752" t="s">
        <v>93</v>
      </c>
      <c r="F9752">
        <v>487269721</v>
      </c>
      <c r="G9752">
        <v>30653879</v>
      </c>
      <c r="H9752">
        <v>43342</v>
      </c>
      <c r="I9752">
        <v>111837</v>
      </c>
      <c r="J9752">
        <v>603</v>
      </c>
      <c r="K9752">
        <v>23599315</v>
      </c>
      <c r="L9752">
        <v>6942727</v>
      </c>
      <c r="M9752">
        <v>94523</v>
      </c>
      <c r="N9752">
        <v>5.19</v>
      </c>
      <c r="O9752">
        <v>33231507</v>
      </c>
      <c r="P9752">
        <v>66.36</v>
      </c>
      <c r="Q9752">
        <v>13610935</v>
      </c>
      <c r="R9752">
        <v>80.06</v>
      </c>
      <c r="S9752">
        <v>286560</v>
      </c>
      <c r="T9752">
        <v>63.64</v>
      </c>
      <c r="U9752">
        <v>6526</v>
      </c>
      <c r="V9752">
        <v>2866</v>
      </c>
      <c r="W9752">
        <v>166</v>
      </c>
      <c r="X9752">
        <v>1.34</v>
      </c>
      <c r="Y9752" t="s">
        <v>28</v>
      </c>
    </row>
    <row r="9753" spans="1:25" x14ac:dyDescent="0.3">
      <c r="A9753">
        <v>9752</v>
      </c>
      <c r="B9753" s="1">
        <f t="shared" ca="1" si="152"/>
        <v>44798</v>
      </c>
      <c r="C9753" t="s">
        <v>61</v>
      </c>
      <c r="D9753" t="s">
        <v>62</v>
      </c>
      <c r="E9753" t="s">
        <v>91</v>
      </c>
      <c r="F9753">
        <v>622911550</v>
      </c>
      <c r="G9753">
        <v>31197170</v>
      </c>
      <c r="H9753">
        <v>20965</v>
      </c>
      <c r="I9753">
        <v>153684</v>
      </c>
      <c r="J9753">
        <v>184</v>
      </c>
      <c r="K9753">
        <v>5314078</v>
      </c>
      <c r="L9753">
        <v>25729408</v>
      </c>
      <c r="M9753">
        <v>9689</v>
      </c>
      <c r="N9753">
        <v>10.32</v>
      </c>
      <c r="O9753">
        <v>372445433</v>
      </c>
      <c r="P9753">
        <v>99.18</v>
      </c>
      <c r="Q9753">
        <v>278619977</v>
      </c>
      <c r="R9753">
        <v>36.86</v>
      </c>
      <c r="S9753">
        <v>119661</v>
      </c>
      <c r="T9753">
        <v>36.15</v>
      </c>
      <c r="U9753">
        <v>1872</v>
      </c>
      <c r="V9753">
        <v>412</v>
      </c>
      <c r="W9753">
        <v>332</v>
      </c>
      <c r="X9753">
        <v>1.3</v>
      </c>
      <c r="Y9753" t="s">
        <v>42</v>
      </c>
    </row>
    <row r="9754" spans="1:25" x14ac:dyDescent="0.3">
      <c r="A9754">
        <v>9753</v>
      </c>
      <c r="B9754" s="1">
        <f t="shared" ca="1" si="152"/>
        <v>43644</v>
      </c>
      <c r="C9754" t="s">
        <v>61</v>
      </c>
      <c r="D9754" t="s">
        <v>62</v>
      </c>
      <c r="E9754" t="s">
        <v>39</v>
      </c>
      <c r="F9754">
        <v>1311884798</v>
      </c>
      <c r="G9754">
        <v>17433884</v>
      </c>
      <c r="H9754">
        <v>18053</v>
      </c>
      <c r="I9754">
        <v>153886</v>
      </c>
      <c r="J9754">
        <v>872</v>
      </c>
      <c r="K9754">
        <v>11794234</v>
      </c>
      <c r="L9754">
        <v>5485764</v>
      </c>
      <c r="M9754">
        <v>8076</v>
      </c>
      <c r="N9754">
        <v>14.3</v>
      </c>
      <c r="O9754">
        <v>453295415</v>
      </c>
      <c r="P9754">
        <v>24.26</v>
      </c>
      <c r="Q9754">
        <v>392723225</v>
      </c>
      <c r="R9754">
        <v>95.4</v>
      </c>
      <c r="S9754">
        <v>370296</v>
      </c>
      <c r="T9754">
        <v>27.45</v>
      </c>
      <c r="U9754">
        <v>9326</v>
      </c>
      <c r="V9754">
        <v>3857</v>
      </c>
      <c r="W9754">
        <v>420</v>
      </c>
      <c r="X9754">
        <v>1.1200000000000001</v>
      </c>
      <c r="Y9754" t="s">
        <v>28</v>
      </c>
    </row>
    <row r="9755" spans="1:25" x14ac:dyDescent="0.3">
      <c r="A9755">
        <v>9754</v>
      </c>
      <c r="B9755" s="1">
        <f t="shared" ca="1" si="152"/>
        <v>44578</v>
      </c>
      <c r="C9755" t="s">
        <v>61</v>
      </c>
      <c r="D9755" t="s">
        <v>62</v>
      </c>
      <c r="E9755" t="s">
        <v>93</v>
      </c>
      <c r="F9755">
        <v>665898138</v>
      </c>
      <c r="G9755">
        <v>35031444</v>
      </c>
      <c r="H9755">
        <v>42364</v>
      </c>
      <c r="I9755">
        <v>667950</v>
      </c>
      <c r="J9755">
        <v>949</v>
      </c>
      <c r="K9755">
        <v>3855313</v>
      </c>
      <c r="L9755">
        <v>30508181</v>
      </c>
      <c r="M9755">
        <v>79464</v>
      </c>
      <c r="N9755">
        <v>11.95</v>
      </c>
      <c r="O9755">
        <v>351175854</v>
      </c>
      <c r="P9755">
        <v>33.74</v>
      </c>
      <c r="Q9755">
        <v>61369647</v>
      </c>
      <c r="R9755">
        <v>89.15</v>
      </c>
      <c r="S9755">
        <v>156739</v>
      </c>
      <c r="T9755">
        <v>21.94</v>
      </c>
      <c r="U9755">
        <v>8929</v>
      </c>
      <c r="V9755">
        <v>4199</v>
      </c>
      <c r="W9755">
        <v>934</v>
      </c>
      <c r="X9755">
        <v>1</v>
      </c>
      <c r="Y9755" t="s">
        <v>36</v>
      </c>
    </row>
    <row r="9756" spans="1:25" x14ac:dyDescent="0.3">
      <c r="A9756">
        <v>9755</v>
      </c>
      <c r="B9756" s="1">
        <f t="shared" ca="1" si="152"/>
        <v>44743</v>
      </c>
      <c r="C9756" t="s">
        <v>53</v>
      </c>
      <c r="D9756" t="s">
        <v>44</v>
      </c>
      <c r="E9756" t="s">
        <v>79</v>
      </c>
      <c r="F9756">
        <v>1091595738</v>
      </c>
      <c r="G9756">
        <v>4924771</v>
      </c>
      <c r="H9756">
        <v>13498</v>
      </c>
      <c r="I9756">
        <v>1671</v>
      </c>
      <c r="J9756">
        <v>17</v>
      </c>
      <c r="K9756">
        <v>4733806</v>
      </c>
      <c r="L9756">
        <v>189294</v>
      </c>
      <c r="M9756">
        <v>15331</v>
      </c>
      <c r="N9756">
        <v>12.12</v>
      </c>
      <c r="O9756">
        <v>780974890</v>
      </c>
      <c r="P9756">
        <v>61.88</v>
      </c>
      <c r="Q9756">
        <v>915111947</v>
      </c>
      <c r="R9756">
        <v>83.75</v>
      </c>
      <c r="S9756">
        <v>393310</v>
      </c>
      <c r="T9756">
        <v>2.29</v>
      </c>
      <c r="U9756">
        <v>4291</v>
      </c>
      <c r="V9756">
        <v>3149</v>
      </c>
      <c r="W9756">
        <v>701</v>
      </c>
      <c r="X9756">
        <v>1.34</v>
      </c>
      <c r="Y9756" t="s">
        <v>32</v>
      </c>
    </row>
    <row r="9757" spans="1:25" x14ac:dyDescent="0.3">
      <c r="A9757">
        <v>9756</v>
      </c>
      <c r="B9757" s="1">
        <f t="shared" ca="1" si="152"/>
        <v>43849</v>
      </c>
      <c r="C9757" t="s">
        <v>61</v>
      </c>
      <c r="D9757" t="s">
        <v>62</v>
      </c>
      <c r="E9757" t="s">
        <v>72</v>
      </c>
      <c r="F9757">
        <v>1457941115</v>
      </c>
      <c r="G9757">
        <v>33242266</v>
      </c>
      <c r="H9757">
        <v>8248</v>
      </c>
      <c r="I9757">
        <v>213041</v>
      </c>
      <c r="J9757">
        <v>320</v>
      </c>
      <c r="K9757">
        <v>12995271</v>
      </c>
      <c r="L9757">
        <v>20033954</v>
      </c>
      <c r="M9757">
        <v>45550</v>
      </c>
      <c r="N9757">
        <v>15.76</v>
      </c>
      <c r="O9757">
        <v>356361714</v>
      </c>
      <c r="P9757">
        <v>48.41</v>
      </c>
      <c r="Q9757">
        <v>120690909</v>
      </c>
      <c r="R9757">
        <v>42.5</v>
      </c>
      <c r="S9757">
        <v>91419</v>
      </c>
      <c r="T9757">
        <v>83.02</v>
      </c>
      <c r="U9757">
        <v>8232</v>
      </c>
      <c r="V9757">
        <v>364</v>
      </c>
      <c r="W9757">
        <v>155</v>
      </c>
      <c r="X9757">
        <v>1.2</v>
      </c>
      <c r="Y9757" t="s">
        <v>28</v>
      </c>
    </row>
    <row r="9758" spans="1:25" x14ac:dyDescent="0.3">
      <c r="A9758">
        <v>9757</v>
      </c>
      <c r="B9758" s="1">
        <f t="shared" ca="1" si="152"/>
        <v>44694</v>
      </c>
      <c r="C9758" t="s">
        <v>33</v>
      </c>
      <c r="D9758" t="s">
        <v>34</v>
      </c>
      <c r="E9758" t="s">
        <v>93</v>
      </c>
      <c r="F9758">
        <v>1415401111</v>
      </c>
      <c r="G9758">
        <v>35447036</v>
      </c>
      <c r="H9758">
        <v>47148</v>
      </c>
      <c r="I9758">
        <v>534947</v>
      </c>
      <c r="J9758">
        <v>517</v>
      </c>
      <c r="K9758">
        <v>7498271</v>
      </c>
      <c r="L9758">
        <v>27413818</v>
      </c>
      <c r="M9758">
        <v>90851</v>
      </c>
      <c r="N9758">
        <v>7.39</v>
      </c>
      <c r="O9758">
        <v>317072621</v>
      </c>
      <c r="P9758">
        <v>17.079999999999998</v>
      </c>
      <c r="Q9758">
        <v>756256540</v>
      </c>
      <c r="R9758">
        <v>63.45</v>
      </c>
      <c r="S9758">
        <v>391431</v>
      </c>
      <c r="T9758">
        <v>72.61</v>
      </c>
      <c r="U9758">
        <v>7124</v>
      </c>
      <c r="V9758">
        <v>1483</v>
      </c>
      <c r="W9758">
        <v>944</v>
      </c>
      <c r="X9758">
        <v>0.63</v>
      </c>
      <c r="Y9758" t="s">
        <v>42</v>
      </c>
    </row>
    <row r="9759" spans="1:25" x14ac:dyDescent="0.3">
      <c r="A9759">
        <v>9758</v>
      </c>
      <c r="B9759" s="1">
        <f t="shared" ca="1" si="152"/>
        <v>44449</v>
      </c>
      <c r="C9759" t="s">
        <v>49</v>
      </c>
      <c r="D9759" t="s">
        <v>50</v>
      </c>
      <c r="E9759" t="s">
        <v>77</v>
      </c>
      <c r="F9759">
        <v>715857035</v>
      </c>
      <c r="G9759">
        <v>45827174</v>
      </c>
      <c r="H9759">
        <v>21268</v>
      </c>
      <c r="I9759">
        <v>374019</v>
      </c>
      <c r="J9759">
        <v>575</v>
      </c>
      <c r="K9759">
        <v>37102364</v>
      </c>
      <c r="L9759">
        <v>8350791</v>
      </c>
      <c r="M9759">
        <v>52371</v>
      </c>
      <c r="N9759">
        <v>15.55</v>
      </c>
      <c r="O9759">
        <v>525795701</v>
      </c>
      <c r="P9759">
        <v>30.59</v>
      </c>
      <c r="Q9759">
        <v>598958905</v>
      </c>
      <c r="R9759">
        <v>60.06</v>
      </c>
      <c r="S9759">
        <v>488099</v>
      </c>
      <c r="T9759">
        <v>14.67</v>
      </c>
      <c r="U9759">
        <v>7743</v>
      </c>
      <c r="V9759">
        <v>2185</v>
      </c>
      <c r="W9759">
        <v>798</v>
      </c>
      <c r="X9759">
        <v>0.77</v>
      </c>
      <c r="Y9759" t="s">
        <v>32</v>
      </c>
    </row>
    <row r="9760" spans="1:25" x14ac:dyDescent="0.3">
      <c r="A9760">
        <v>9759</v>
      </c>
      <c r="B9760" s="1">
        <f t="shared" ca="1" si="152"/>
        <v>43785</v>
      </c>
      <c r="C9760" t="s">
        <v>33</v>
      </c>
      <c r="D9760" t="s">
        <v>34</v>
      </c>
      <c r="E9760" t="s">
        <v>57</v>
      </c>
      <c r="F9760">
        <v>1331287766</v>
      </c>
      <c r="G9760">
        <v>13988314</v>
      </c>
      <c r="H9760">
        <v>27410</v>
      </c>
      <c r="I9760">
        <v>94453</v>
      </c>
      <c r="J9760">
        <v>452</v>
      </c>
      <c r="K9760">
        <v>4785434</v>
      </c>
      <c r="L9760">
        <v>9108427</v>
      </c>
      <c r="M9760">
        <v>77765</v>
      </c>
      <c r="N9760">
        <v>14.7</v>
      </c>
      <c r="O9760">
        <v>400630327</v>
      </c>
      <c r="P9760">
        <v>98.43</v>
      </c>
      <c r="Q9760">
        <v>1301817142</v>
      </c>
      <c r="R9760">
        <v>93.68</v>
      </c>
      <c r="S9760">
        <v>365524</v>
      </c>
      <c r="T9760">
        <v>35.43</v>
      </c>
      <c r="U9760">
        <v>2796</v>
      </c>
      <c r="V9760">
        <v>3938</v>
      </c>
      <c r="W9760">
        <v>282</v>
      </c>
      <c r="X9760">
        <v>0.55000000000000004</v>
      </c>
      <c r="Y9760" t="s">
        <v>42</v>
      </c>
    </row>
    <row r="9761" spans="1:25" x14ac:dyDescent="0.3">
      <c r="A9761">
        <v>9760</v>
      </c>
      <c r="B9761" s="1">
        <f t="shared" ca="1" si="152"/>
        <v>44707</v>
      </c>
      <c r="C9761" t="s">
        <v>61</v>
      </c>
      <c r="D9761" t="s">
        <v>62</v>
      </c>
      <c r="E9761" t="s">
        <v>68</v>
      </c>
      <c r="F9761">
        <v>1141929295</v>
      </c>
      <c r="G9761">
        <v>28526765</v>
      </c>
      <c r="H9761">
        <v>12736</v>
      </c>
      <c r="I9761">
        <v>117918</v>
      </c>
      <c r="J9761">
        <v>225</v>
      </c>
      <c r="K9761">
        <v>12053829</v>
      </c>
      <c r="L9761">
        <v>16355018</v>
      </c>
      <c r="M9761">
        <v>35883</v>
      </c>
      <c r="N9761">
        <v>9.0299999999999994</v>
      </c>
      <c r="O9761">
        <v>564507869</v>
      </c>
      <c r="P9761">
        <v>33.44</v>
      </c>
      <c r="Q9761">
        <v>972076785</v>
      </c>
      <c r="R9761">
        <v>81.459999999999994</v>
      </c>
      <c r="S9761">
        <v>144080</v>
      </c>
      <c r="T9761">
        <v>46.73</v>
      </c>
      <c r="U9761">
        <v>4736</v>
      </c>
      <c r="V9761">
        <v>3220</v>
      </c>
      <c r="W9761">
        <v>498</v>
      </c>
      <c r="X9761">
        <v>0.62</v>
      </c>
      <c r="Y9761" t="s">
        <v>36</v>
      </c>
    </row>
    <row r="9762" spans="1:25" x14ac:dyDescent="0.3">
      <c r="A9762">
        <v>9761</v>
      </c>
      <c r="B9762" s="1">
        <f t="shared" ca="1" si="152"/>
        <v>44540</v>
      </c>
      <c r="C9762" t="s">
        <v>38</v>
      </c>
      <c r="D9762" t="s">
        <v>26</v>
      </c>
      <c r="E9762" t="s">
        <v>71</v>
      </c>
      <c r="F9762">
        <v>1467862591</v>
      </c>
      <c r="G9762">
        <v>16171585</v>
      </c>
      <c r="H9762">
        <v>34227</v>
      </c>
      <c r="I9762">
        <v>278358</v>
      </c>
      <c r="J9762">
        <v>365</v>
      </c>
      <c r="K9762">
        <v>10373411</v>
      </c>
      <c r="L9762">
        <v>5519816</v>
      </c>
      <c r="M9762">
        <v>3586</v>
      </c>
      <c r="N9762">
        <v>15.87</v>
      </c>
      <c r="O9762">
        <v>154453325</v>
      </c>
      <c r="P9762">
        <v>51.19</v>
      </c>
      <c r="Q9762">
        <v>1414742798</v>
      </c>
      <c r="R9762">
        <v>16.07</v>
      </c>
      <c r="S9762">
        <v>379046</v>
      </c>
      <c r="T9762">
        <v>66.95</v>
      </c>
      <c r="U9762">
        <v>3978</v>
      </c>
      <c r="V9762">
        <v>2230</v>
      </c>
      <c r="W9762">
        <v>175</v>
      </c>
      <c r="X9762">
        <v>1.47</v>
      </c>
      <c r="Y9762" t="s">
        <v>36</v>
      </c>
    </row>
    <row r="9763" spans="1:25" x14ac:dyDescent="0.3">
      <c r="A9763">
        <v>9762</v>
      </c>
      <c r="B9763" s="1">
        <f t="shared" ca="1" si="152"/>
        <v>44238</v>
      </c>
      <c r="C9763" t="s">
        <v>33</v>
      </c>
      <c r="D9763" t="s">
        <v>34</v>
      </c>
      <c r="E9763" t="s">
        <v>67</v>
      </c>
      <c r="F9763">
        <v>1031657511</v>
      </c>
      <c r="G9763">
        <v>3857617</v>
      </c>
      <c r="H9763">
        <v>7258</v>
      </c>
      <c r="I9763">
        <v>52771</v>
      </c>
      <c r="J9763">
        <v>58</v>
      </c>
      <c r="K9763">
        <v>754866</v>
      </c>
      <c r="L9763">
        <v>3049980</v>
      </c>
      <c r="M9763">
        <v>12249</v>
      </c>
      <c r="N9763">
        <v>13.04</v>
      </c>
      <c r="O9763">
        <v>566730417</v>
      </c>
      <c r="P9763">
        <v>84.44</v>
      </c>
      <c r="Q9763">
        <v>321421775</v>
      </c>
      <c r="R9763">
        <v>13.65</v>
      </c>
      <c r="S9763">
        <v>25766</v>
      </c>
      <c r="T9763">
        <v>20.54</v>
      </c>
      <c r="U9763">
        <v>7781</v>
      </c>
      <c r="V9763">
        <v>4961</v>
      </c>
      <c r="W9763">
        <v>920</v>
      </c>
      <c r="X9763">
        <v>1.24</v>
      </c>
      <c r="Y9763" t="s">
        <v>36</v>
      </c>
    </row>
    <row r="9764" spans="1:25" x14ac:dyDescent="0.3">
      <c r="A9764">
        <v>9763</v>
      </c>
      <c r="B9764" s="1">
        <f t="shared" ca="1" si="152"/>
        <v>44284</v>
      </c>
      <c r="C9764" t="s">
        <v>29</v>
      </c>
      <c r="D9764" t="s">
        <v>30</v>
      </c>
      <c r="E9764" t="s">
        <v>86</v>
      </c>
      <c r="F9764">
        <v>1069079879</v>
      </c>
      <c r="G9764">
        <v>42106927</v>
      </c>
      <c r="H9764">
        <v>26704</v>
      </c>
      <c r="I9764">
        <v>244542</v>
      </c>
      <c r="J9764">
        <v>688</v>
      </c>
      <c r="K9764">
        <v>21892059</v>
      </c>
      <c r="L9764">
        <v>19970326</v>
      </c>
      <c r="M9764">
        <v>91970</v>
      </c>
      <c r="N9764">
        <v>5.9</v>
      </c>
      <c r="O9764">
        <v>428028776</v>
      </c>
      <c r="P9764">
        <v>69.290000000000006</v>
      </c>
      <c r="Q9764">
        <v>965241824</v>
      </c>
      <c r="R9764">
        <v>96.37</v>
      </c>
      <c r="S9764">
        <v>190072</v>
      </c>
      <c r="T9764">
        <v>97</v>
      </c>
      <c r="U9764">
        <v>6100</v>
      </c>
      <c r="V9764">
        <v>467</v>
      </c>
      <c r="W9764">
        <v>198</v>
      </c>
      <c r="X9764">
        <v>1.42</v>
      </c>
      <c r="Y9764" t="s">
        <v>28</v>
      </c>
    </row>
    <row r="9765" spans="1:25" x14ac:dyDescent="0.3">
      <c r="A9765">
        <v>9764</v>
      </c>
      <c r="B9765" s="1">
        <f t="shared" ca="1" si="152"/>
        <v>44653</v>
      </c>
      <c r="C9765" t="s">
        <v>38</v>
      </c>
      <c r="D9765" t="s">
        <v>26</v>
      </c>
      <c r="E9765" t="s">
        <v>74</v>
      </c>
      <c r="F9765">
        <v>208038269</v>
      </c>
      <c r="G9765">
        <v>5706955</v>
      </c>
      <c r="H9765">
        <v>37441</v>
      </c>
      <c r="I9765">
        <v>12908</v>
      </c>
      <c r="J9765">
        <v>54</v>
      </c>
      <c r="K9765">
        <v>2280187</v>
      </c>
      <c r="L9765">
        <v>3413860</v>
      </c>
      <c r="M9765">
        <v>74367</v>
      </c>
      <c r="N9765">
        <v>4.5</v>
      </c>
      <c r="O9765">
        <v>201647268</v>
      </c>
      <c r="P9765">
        <v>77.349999999999994</v>
      </c>
      <c r="Q9765">
        <v>16054036</v>
      </c>
      <c r="R9765">
        <v>39.43</v>
      </c>
      <c r="S9765">
        <v>345846</v>
      </c>
      <c r="T9765">
        <v>62.51</v>
      </c>
      <c r="U9765">
        <v>5897</v>
      </c>
      <c r="V9765">
        <v>4211</v>
      </c>
      <c r="W9765">
        <v>604</v>
      </c>
      <c r="X9765">
        <v>1.43</v>
      </c>
      <c r="Y9765" t="s">
        <v>28</v>
      </c>
    </row>
    <row r="9766" spans="1:25" x14ac:dyDescent="0.3">
      <c r="A9766">
        <v>9765</v>
      </c>
      <c r="B9766" s="1">
        <f t="shared" ca="1" si="152"/>
        <v>44787</v>
      </c>
      <c r="C9766" t="s">
        <v>43</v>
      </c>
      <c r="D9766" t="s">
        <v>44</v>
      </c>
      <c r="E9766" t="s">
        <v>41</v>
      </c>
      <c r="F9766">
        <v>5298719</v>
      </c>
      <c r="G9766">
        <v>36261311</v>
      </c>
      <c r="H9766">
        <v>48029</v>
      </c>
      <c r="I9766">
        <v>140303</v>
      </c>
      <c r="J9766">
        <v>147</v>
      </c>
      <c r="K9766">
        <v>20365578</v>
      </c>
      <c r="L9766">
        <v>15755430</v>
      </c>
      <c r="M9766">
        <v>94007</v>
      </c>
      <c r="N9766">
        <v>12.87</v>
      </c>
      <c r="O9766">
        <v>3151873</v>
      </c>
      <c r="P9766">
        <v>12.11</v>
      </c>
      <c r="Q9766">
        <v>3347280</v>
      </c>
      <c r="R9766">
        <v>42.05</v>
      </c>
      <c r="S9766">
        <v>428892</v>
      </c>
      <c r="T9766">
        <v>98.2</v>
      </c>
      <c r="U9766">
        <v>9886</v>
      </c>
      <c r="V9766">
        <v>39</v>
      </c>
      <c r="W9766">
        <v>818</v>
      </c>
      <c r="X9766">
        <v>0.89</v>
      </c>
      <c r="Y9766" t="s">
        <v>42</v>
      </c>
    </row>
    <row r="9767" spans="1:25" x14ac:dyDescent="0.3">
      <c r="A9767">
        <v>9766</v>
      </c>
      <c r="B9767" s="1">
        <f t="shared" ca="1" si="152"/>
        <v>43906</v>
      </c>
      <c r="C9767" t="s">
        <v>53</v>
      </c>
      <c r="D9767" t="s">
        <v>44</v>
      </c>
      <c r="E9767" t="s">
        <v>71</v>
      </c>
      <c r="F9767">
        <v>917595699</v>
      </c>
      <c r="G9767">
        <v>24948713</v>
      </c>
      <c r="H9767">
        <v>34442</v>
      </c>
      <c r="I9767">
        <v>26886</v>
      </c>
      <c r="J9767">
        <v>479</v>
      </c>
      <c r="K9767">
        <v>14222336</v>
      </c>
      <c r="L9767">
        <v>10699491</v>
      </c>
      <c r="M9767">
        <v>2957</v>
      </c>
      <c r="N9767">
        <v>0.15</v>
      </c>
      <c r="O9767">
        <v>16783119</v>
      </c>
      <c r="P9767">
        <v>67.2</v>
      </c>
      <c r="Q9767">
        <v>686181504</v>
      </c>
      <c r="R9767">
        <v>22.21</v>
      </c>
      <c r="S9767">
        <v>412961</v>
      </c>
      <c r="T9767">
        <v>6.5</v>
      </c>
      <c r="U9767">
        <v>1045</v>
      </c>
      <c r="V9767">
        <v>1879</v>
      </c>
      <c r="W9767">
        <v>202</v>
      </c>
      <c r="X9767">
        <v>0.71</v>
      </c>
      <c r="Y9767" t="s">
        <v>42</v>
      </c>
    </row>
    <row r="9768" spans="1:25" x14ac:dyDescent="0.3">
      <c r="A9768">
        <v>9767</v>
      </c>
      <c r="B9768" s="1">
        <f t="shared" ca="1" si="152"/>
        <v>44870</v>
      </c>
      <c r="C9768" t="s">
        <v>49</v>
      </c>
      <c r="D9768" t="s">
        <v>50</v>
      </c>
      <c r="E9768" t="s">
        <v>51</v>
      </c>
      <c r="F9768">
        <v>492557422</v>
      </c>
      <c r="G9768">
        <v>23125864</v>
      </c>
      <c r="H9768">
        <v>33374</v>
      </c>
      <c r="I9768">
        <v>208031</v>
      </c>
      <c r="J9768">
        <v>358</v>
      </c>
      <c r="K9768">
        <v>18720493</v>
      </c>
      <c r="L9768">
        <v>4197340</v>
      </c>
      <c r="M9768">
        <v>22321</v>
      </c>
      <c r="N9768">
        <v>5.89</v>
      </c>
      <c r="O9768">
        <v>63929804</v>
      </c>
      <c r="P9768">
        <v>76.05</v>
      </c>
      <c r="Q9768">
        <v>393885756</v>
      </c>
      <c r="R9768">
        <v>53.5</v>
      </c>
      <c r="S9768">
        <v>124440</v>
      </c>
      <c r="T9768">
        <v>66.81</v>
      </c>
      <c r="U9768">
        <v>843</v>
      </c>
      <c r="V9768">
        <v>4194</v>
      </c>
      <c r="W9768">
        <v>846</v>
      </c>
      <c r="X9768">
        <v>0.93</v>
      </c>
      <c r="Y9768" t="s">
        <v>36</v>
      </c>
    </row>
    <row r="9769" spans="1:25" x14ac:dyDescent="0.3">
      <c r="A9769">
        <v>9768</v>
      </c>
      <c r="B9769" s="1">
        <f t="shared" ca="1" si="152"/>
        <v>44014</v>
      </c>
      <c r="C9769" t="s">
        <v>46</v>
      </c>
      <c r="D9769" t="s">
        <v>34</v>
      </c>
      <c r="E9769" t="s">
        <v>90</v>
      </c>
      <c r="F9769">
        <v>450312199</v>
      </c>
      <c r="G9769">
        <v>26423864</v>
      </c>
      <c r="H9769">
        <v>21553</v>
      </c>
      <c r="I9769">
        <v>378473</v>
      </c>
      <c r="J9769">
        <v>963</v>
      </c>
      <c r="K9769">
        <v>15921861</v>
      </c>
      <c r="L9769">
        <v>10123530</v>
      </c>
      <c r="M9769">
        <v>980</v>
      </c>
      <c r="N9769">
        <v>8.56</v>
      </c>
      <c r="O9769">
        <v>153444484</v>
      </c>
      <c r="P9769">
        <v>80.95</v>
      </c>
      <c r="Q9769">
        <v>138308290</v>
      </c>
      <c r="R9769">
        <v>55.45</v>
      </c>
      <c r="S9769">
        <v>381901</v>
      </c>
      <c r="T9769">
        <v>83.71</v>
      </c>
      <c r="U9769">
        <v>3253</v>
      </c>
      <c r="V9769">
        <v>1213</v>
      </c>
      <c r="W9769">
        <v>151</v>
      </c>
      <c r="X9769">
        <v>0.91</v>
      </c>
      <c r="Y9769" t="s">
        <v>36</v>
      </c>
    </row>
    <row r="9770" spans="1:25" x14ac:dyDescent="0.3">
      <c r="A9770">
        <v>9769</v>
      </c>
      <c r="B9770" s="1">
        <f t="shared" ca="1" si="152"/>
        <v>44006</v>
      </c>
      <c r="C9770" t="s">
        <v>29</v>
      </c>
      <c r="D9770" t="s">
        <v>30</v>
      </c>
      <c r="E9770" t="s">
        <v>79</v>
      </c>
      <c r="F9770">
        <v>280179340</v>
      </c>
      <c r="G9770">
        <v>29428573</v>
      </c>
      <c r="H9770">
        <v>22248</v>
      </c>
      <c r="I9770">
        <v>48482</v>
      </c>
      <c r="J9770">
        <v>835</v>
      </c>
      <c r="K9770">
        <v>5832926</v>
      </c>
      <c r="L9770">
        <v>23547165</v>
      </c>
      <c r="M9770">
        <v>87046</v>
      </c>
      <c r="N9770">
        <v>5.72</v>
      </c>
      <c r="O9770">
        <v>193998560</v>
      </c>
      <c r="P9770">
        <v>38.9</v>
      </c>
      <c r="Q9770">
        <v>74281140</v>
      </c>
      <c r="R9770">
        <v>66.62</v>
      </c>
      <c r="S9770">
        <v>174700</v>
      </c>
      <c r="T9770">
        <v>70.08</v>
      </c>
      <c r="U9770">
        <v>2415</v>
      </c>
      <c r="V9770">
        <v>1706</v>
      </c>
      <c r="W9770">
        <v>163</v>
      </c>
      <c r="X9770">
        <v>0.97</v>
      </c>
      <c r="Y9770" t="s">
        <v>32</v>
      </c>
    </row>
    <row r="9771" spans="1:25" x14ac:dyDescent="0.3">
      <c r="A9771">
        <v>9770</v>
      </c>
      <c r="B9771" s="1">
        <f t="shared" ca="1" si="152"/>
        <v>44686</v>
      </c>
      <c r="C9771" t="s">
        <v>46</v>
      </c>
      <c r="D9771" t="s">
        <v>34</v>
      </c>
      <c r="E9771" t="s">
        <v>69</v>
      </c>
      <c r="F9771">
        <v>164773718</v>
      </c>
      <c r="G9771">
        <v>47659503</v>
      </c>
      <c r="H9771">
        <v>20271</v>
      </c>
      <c r="I9771">
        <v>58606</v>
      </c>
      <c r="J9771">
        <v>279</v>
      </c>
      <c r="K9771">
        <v>42018038</v>
      </c>
      <c r="L9771">
        <v>5582859</v>
      </c>
      <c r="M9771">
        <v>56758</v>
      </c>
      <c r="N9771">
        <v>4.58</v>
      </c>
      <c r="O9771">
        <v>29398746</v>
      </c>
      <c r="P9771">
        <v>5.25</v>
      </c>
      <c r="Q9771">
        <v>133208088</v>
      </c>
      <c r="R9771">
        <v>49.3</v>
      </c>
      <c r="S9771">
        <v>360073</v>
      </c>
      <c r="T9771">
        <v>59.33</v>
      </c>
      <c r="U9771">
        <v>8097</v>
      </c>
      <c r="V9771">
        <v>4601</v>
      </c>
      <c r="W9771">
        <v>413</v>
      </c>
      <c r="X9771">
        <v>1.24</v>
      </c>
      <c r="Y9771" t="s">
        <v>42</v>
      </c>
    </row>
    <row r="9772" spans="1:25" x14ac:dyDescent="0.3">
      <c r="A9772">
        <v>9771</v>
      </c>
      <c r="B9772" s="1">
        <f t="shared" ca="1" si="152"/>
        <v>43868</v>
      </c>
      <c r="C9772" t="s">
        <v>54</v>
      </c>
      <c r="D9772" t="s">
        <v>44</v>
      </c>
      <c r="E9772" t="s">
        <v>92</v>
      </c>
      <c r="F9772">
        <v>1199819176</v>
      </c>
      <c r="G9772">
        <v>23301971</v>
      </c>
      <c r="H9772">
        <v>19897</v>
      </c>
      <c r="I9772">
        <v>236361</v>
      </c>
      <c r="J9772">
        <v>425</v>
      </c>
      <c r="K9772">
        <v>11316801</v>
      </c>
      <c r="L9772">
        <v>11748809</v>
      </c>
      <c r="M9772">
        <v>56985</v>
      </c>
      <c r="N9772">
        <v>19.079999999999998</v>
      </c>
      <c r="O9772">
        <v>173226776</v>
      </c>
      <c r="P9772">
        <v>99.2</v>
      </c>
      <c r="Q9772">
        <v>836524316</v>
      </c>
      <c r="R9772">
        <v>8.99</v>
      </c>
      <c r="S9772">
        <v>478130</v>
      </c>
      <c r="T9772">
        <v>6.88</v>
      </c>
      <c r="U9772">
        <v>4694</v>
      </c>
      <c r="V9772">
        <v>3634</v>
      </c>
      <c r="W9772">
        <v>552</v>
      </c>
      <c r="X9772">
        <v>0.52</v>
      </c>
      <c r="Y9772" t="s">
        <v>36</v>
      </c>
    </row>
    <row r="9773" spans="1:25" x14ac:dyDescent="0.3">
      <c r="A9773">
        <v>9772</v>
      </c>
      <c r="B9773" s="1">
        <f t="shared" ca="1" si="152"/>
        <v>44504</v>
      </c>
      <c r="C9773" t="s">
        <v>25</v>
      </c>
      <c r="D9773" t="s">
        <v>26</v>
      </c>
      <c r="E9773" t="s">
        <v>65</v>
      </c>
      <c r="F9773">
        <v>1395971735</v>
      </c>
      <c r="G9773">
        <v>31033205</v>
      </c>
      <c r="H9773">
        <v>17638</v>
      </c>
      <c r="I9773">
        <v>3188</v>
      </c>
      <c r="J9773">
        <v>29</v>
      </c>
      <c r="K9773">
        <v>19685199</v>
      </c>
      <c r="L9773">
        <v>11344818</v>
      </c>
      <c r="M9773">
        <v>8482</v>
      </c>
      <c r="N9773">
        <v>2.2599999999999998</v>
      </c>
      <c r="O9773">
        <v>1226465512</v>
      </c>
      <c r="P9773">
        <v>44.59</v>
      </c>
      <c r="Q9773">
        <v>625643098</v>
      </c>
      <c r="R9773">
        <v>10.93</v>
      </c>
      <c r="S9773">
        <v>369708</v>
      </c>
      <c r="T9773">
        <v>70.33</v>
      </c>
      <c r="U9773">
        <v>7946</v>
      </c>
      <c r="V9773">
        <v>2283</v>
      </c>
      <c r="W9773">
        <v>331</v>
      </c>
      <c r="X9773">
        <v>0.83</v>
      </c>
      <c r="Y9773" t="s">
        <v>28</v>
      </c>
    </row>
    <row r="9774" spans="1:25" x14ac:dyDescent="0.3">
      <c r="A9774">
        <v>9773</v>
      </c>
      <c r="B9774" s="1">
        <f t="shared" ca="1" si="152"/>
        <v>44588</v>
      </c>
      <c r="C9774" t="s">
        <v>54</v>
      </c>
      <c r="D9774" t="s">
        <v>44</v>
      </c>
      <c r="E9774" t="s">
        <v>64</v>
      </c>
      <c r="F9774">
        <v>68081691</v>
      </c>
      <c r="G9774">
        <v>47371634</v>
      </c>
      <c r="H9774">
        <v>13094</v>
      </c>
      <c r="I9774">
        <v>546437</v>
      </c>
      <c r="J9774">
        <v>988</v>
      </c>
      <c r="K9774">
        <v>7318122</v>
      </c>
      <c r="L9774">
        <v>39507075</v>
      </c>
      <c r="M9774">
        <v>31868</v>
      </c>
      <c r="N9774">
        <v>16.88</v>
      </c>
      <c r="O9774">
        <v>46626521</v>
      </c>
      <c r="P9774">
        <v>38.18</v>
      </c>
      <c r="Q9774">
        <v>6305414</v>
      </c>
      <c r="R9774">
        <v>70.62</v>
      </c>
      <c r="S9774">
        <v>101075</v>
      </c>
      <c r="T9774">
        <v>78.88</v>
      </c>
      <c r="U9774">
        <v>1319</v>
      </c>
      <c r="V9774">
        <v>1073</v>
      </c>
      <c r="W9774">
        <v>162</v>
      </c>
      <c r="X9774">
        <v>0.52</v>
      </c>
      <c r="Y9774" t="s">
        <v>42</v>
      </c>
    </row>
    <row r="9775" spans="1:25" x14ac:dyDescent="0.3">
      <c r="A9775">
        <v>9774</v>
      </c>
      <c r="B9775" s="1">
        <f t="shared" ca="1" si="152"/>
        <v>43519</v>
      </c>
      <c r="C9775" t="s">
        <v>49</v>
      </c>
      <c r="D9775" t="s">
        <v>50</v>
      </c>
      <c r="E9775" t="s">
        <v>41</v>
      </c>
      <c r="F9775">
        <v>952373172</v>
      </c>
      <c r="G9775">
        <v>21959557</v>
      </c>
      <c r="H9775">
        <v>1812</v>
      </c>
      <c r="I9775">
        <v>76047</v>
      </c>
      <c r="J9775">
        <v>870</v>
      </c>
      <c r="K9775">
        <v>4190893</v>
      </c>
      <c r="L9775">
        <v>17692617</v>
      </c>
      <c r="M9775">
        <v>46006</v>
      </c>
      <c r="N9775">
        <v>1.07</v>
      </c>
      <c r="O9775">
        <v>227287498</v>
      </c>
      <c r="P9775">
        <v>8.49</v>
      </c>
      <c r="Q9775">
        <v>703297175</v>
      </c>
      <c r="R9775">
        <v>57.71</v>
      </c>
      <c r="S9775">
        <v>251044</v>
      </c>
      <c r="T9775">
        <v>15.18</v>
      </c>
      <c r="U9775">
        <v>1244</v>
      </c>
      <c r="V9775">
        <v>751</v>
      </c>
      <c r="W9775">
        <v>451</v>
      </c>
      <c r="X9775">
        <v>1.19</v>
      </c>
      <c r="Y9775" t="s">
        <v>32</v>
      </c>
    </row>
    <row r="9776" spans="1:25" x14ac:dyDescent="0.3">
      <c r="A9776">
        <v>9775</v>
      </c>
      <c r="B9776" s="1">
        <f t="shared" ca="1" si="152"/>
        <v>44014</v>
      </c>
      <c r="C9776" t="s">
        <v>33</v>
      </c>
      <c r="D9776" t="s">
        <v>34</v>
      </c>
      <c r="E9776" t="s">
        <v>86</v>
      </c>
      <c r="F9776">
        <v>764841834</v>
      </c>
      <c r="G9776">
        <v>46934188</v>
      </c>
      <c r="H9776">
        <v>47177</v>
      </c>
      <c r="I9776">
        <v>24109</v>
      </c>
      <c r="J9776">
        <v>405</v>
      </c>
      <c r="K9776">
        <v>23264507</v>
      </c>
      <c r="L9776">
        <v>23645572</v>
      </c>
      <c r="M9776">
        <v>81455</v>
      </c>
      <c r="N9776">
        <v>2.7</v>
      </c>
      <c r="O9776">
        <v>524868707</v>
      </c>
      <c r="P9776">
        <v>50.15</v>
      </c>
      <c r="Q9776">
        <v>466831492</v>
      </c>
      <c r="R9776">
        <v>95.61</v>
      </c>
      <c r="S9776">
        <v>399815</v>
      </c>
      <c r="T9776">
        <v>98.33</v>
      </c>
      <c r="U9776">
        <v>6227</v>
      </c>
      <c r="V9776">
        <v>3578</v>
      </c>
      <c r="W9776">
        <v>351</v>
      </c>
      <c r="X9776">
        <v>0.82</v>
      </c>
      <c r="Y9776" t="s">
        <v>28</v>
      </c>
    </row>
    <row r="9777" spans="1:25" x14ac:dyDescent="0.3">
      <c r="A9777">
        <v>9776</v>
      </c>
      <c r="B9777" s="1">
        <f t="shared" ca="1" si="152"/>
        <v>44912</v>
      </c>
      <c r="C9777" t="s">
        <v>43</v>
      </c>
      <c r="D9777" t="s">
        <v>44</v>
      </c>
      <c r="E9777" t="s">
        <v>78</v>
      </c>
      <c r="F9777">
        <v>1335269139</v>
      </c>
      <c r="G9777">
        <v>39098954</v>
      </c>
      <c r="H9777">
        <v>33911</v>
      </c>
      <c r="I9777">
        <v>581564</v>
      </c>
      <c r="J9777">
        <v>735</v>
      </c>
      <c r="K9777">
        <v>18553179</v>
      </c>
      <c r="L9777">
        <v>19964211</v>
      </c>
      <c r="M9777">
        <v>5583</v>
      </c>
      <c r="N9777">
        <v>19.04</v>
      </c>
      <c r="O9777">
        <v>346645683</v>
      </c>
      <c r="P9777">
        <v>89.46</v>
      </c>
      <c r="Q9777">
        <v>869516483</v>
      </c>
      <c r="R9777">
        <v>87.5</v>
      </c>
      <c r="S9777">
        <v>366526</v>
      </c>
      <c r="T9777">
        <v>95.03</v>
      </c>
      <c r="U9777">
        <v>467</v>
      </c>
      <c r="V9777">
        <v>1359</v>
      </c>
      <c r="W9777">
        <v>416</v>
      </c>
      <c r="X9777">
        <v>0.85</v>
      </c>
      <c r="Y9777" t="s">
        <v>32</v>
      </c>
    </row>
    <row r="9778" spans="1:25" x14ac:dyDescent="0.3">
      <c r="A9778">
        <v>9777</v>
      </c>
      <c r="B9778" s="1">
        <f t="shared" ca="1" si="152"/>
        <v>44741</v>
      </c>
      <c r="C9778" t="s">
        <v>33</v>
      </c>
      <c r="D9778" t="s">
        <v>34</v>
      </c>
      <c r="E9778" t="s">
        <v>66</v>
      </c>
      <c r="F9778">
        <v>195734336</v>
      </c>
      <c r="G9778">
        <v>28738910</v>
      </c>
      <c r="H9778">
        <v>10365</v>
      </c>
      <c r="I9778">
        <v>95044</v>
      </c>
      <c r="J9778">
        <v>339</v>
      </c>
      <c r="K9778">
        <v>27248118</v>
      </c>
      <c r="L9778">
        <v>1395748</v>
      </c>
      <c r="M9778">
        <v>59231</v>
      </c>
      <c r="N9778">
        <v>18.79</v>
      </c>
      <c r="O9778">
        <v>165723128</v>
      </c>
      <c r="P9778">
        <v>0.54</v>
      </c>
      <c r="Q9778">
        <v>170498100</v>
      </c>
      <c r="R9778">
        <v>42.76</v>
      </c>
      <c r="S9778">
        <v>443227</v>
      </c>
      <c r="T9778">
        <v>59.99</v>
      </c>
      <c r="U9778">
        <v>1269</v>
      </c>
      <c r="V9778">
        <v>4492</v>
      </c>
      <c r="W9778">
        <v>252</v>
      </c>
      <c r="X9778">
        <v>0.85</v>
      </c>
      <c r="Y9778" t="s">
        <v>32</v>
      </c>
    </row>
    <row r="9779" spans="1:25" x14ac:dyDescent="0.3">
      <c r="A9779">
        <v>9778</v>
      </c>
      <c r="B9779" s="1">
        <f t="shared" ca="1" si="152"/>
        <v>44308</v>
      </c>
      <c r="C9779" t="s">
        <v>43</v>
      </c>
      <c r="D9779" t="s">
        <v>44</v>
      </c>
      <c r="E9779" t="s">
        <v>84</v>
      </c>
      <c r="F9779">
        <v>78540163</v>
      </c>
      <c r="G9779">
        <v>11245260</v>
      </c>
      <c r="H9779">
        <v>4896</v>
      </c>
      <c r="I9779">
        <v>135037</v>
      </c>
      <c r="J9779">
        <v>311</v>
      </c>
      <c r="K9779">
        <v>10730145</v>
      </c>
      <c r="L9779">
        <v>380078</v>
      </c>
      <c r="M9779">
        <v>79246</v>
      </c>
      <c r="N9779">
        <v>8.4600000000000009</v>
      </c>
      <c r="O9779">
        <v>11585189</v>
      </c>
      <c r="P9779">
        <v>11.48</v>
      </c>
      <c r="Q9779">
        <v>31429690</v>
      </c>
      <c r="R9779">
        <v>86.77</v>
      </c>
      <c r="S9779">
        <v>392074</v>
      </c>
      <c r="T9779">
        <v>20.84</v>
      </c>
      <c r="U9779">
        <v>5099</v>
      </c>
      <c r="V9779">
        <v>1377</v>
      </c>
      <c r="W9779">
        <v>126</v>
      </c>
      <c r="X9779">
        <v>0.53</v>
      </c>
      <c r="Y9779" t="s">
        <v>28</v>
      </c>
    </row>
    <row r="9780" spans="1:25" x14ac:dyDescent="0.3">
      <c r="A9780">
        <v>9779</v>
      </c>
      <c r="B9780" s="1">
        <f t="shared" ref="B9780:B9843" ca="1" si="153">DATE(RANDBETWEEN(2019,2022),RANDBETWEEN(1,12),RANDBETWEEN(1,31))</f>
        <v>44399</v>
      </c>
      <c r="C9780" t="s">
        <v>46</v>
      </c>
      <c r="D9780" t="s">
        <v>34</v>
      </c>
      <c r="E9780" t="s">
        <v>92</v>
      </c>
      <c r="F9780">
        <v>1480124720</v>
      </c>
      <c r="G9780">
        <v>21002851</v>
      </c>
      <c r="H9780">
        <v>29830</v>
      </c>
      <c r="I9780">
        <v>112648</v>
      </c>
      <c r="J9780">
        <v>751</v>
      </c>
      <c r="K9780">
        <v>4837822</v>
      </c>
      <c r="L9780">
        <v>16052381</v>
      </c>
      <c r="M9780">
        <v>18003</v>
      </c>
      <c r="N9780">
        <v>17.27</v>
      </c>
      <c r="O9780">
        <v>303159799</v>
      </c>
      <c r="P9780">
        <v>25.42</v>
      </c>
      <c r="Q9780">
        <v>202842120</v>
      </c>
      <c r="R9780">
        <v>40.22</v>
      </c>
      <c r="S9780">
        <v>123628</v>
      </c>
      <c r="T9780">
        <v>97.83</v>
      </c>
      <c r="U9780">
        <v>1647</v>
      </c>
      <c r="V9780">
        <v>3223</v>
      </c>
      <c r="W9780">
        <v>232</v>
      </c>
      <c r="X9780">
        <v>0.85</v>
      </c>
      <c r="Y9780" t="s">
        <v>28</v>
      </c>
    </row>
    <row r="9781" spans="1:25" x14ac:dyDescent="0.3">
      <c r="A9781">
        <v>9780</v>
      </c>
      <c r="B9781" s="1">
        <f t="shared" ca="1" si="153"/>
        <v>44561</v>
      </c>
      <c r="C9781" t="s">
        <v>43</v>
      </c>
      <c r="D9781" t="s">
        <v>44</v>
      </c>
      <c r="E9781" t="s">
        <v>55</v>
      </c>
      <c r="F9781">
        <v>1265691317</v>
      </c>
      <c r="G9781">
        <v>19550120</v>
      </c>
      <c r="H9781">
        <v>38242</v>
      </c>
      <c r="I9781">
        <v>261493</v>
      </c>
      <c r="J9781">
        <v>708</v>
      </c>
      <c r="K9781">
        <v>18502432</v>
      </c>
      <c r="L9781">
        <v>786195</v>
      </c>
      <c r="M9781">
        <v>32872</v>
      </c>
      <c r="N9781">
        <v>19.37</v>
      </c>
      <c r="O9781">
        <v>1047758395</v>
      </c>
      <c r="P9781">
        <v>4.7300000000000004</v>
      </c>
      <c r="Q9781">
        <v>1025158101</v>
      </c>
      <c r="R9781">
        <v>64.92</v>
      </c>
      <c r="S9781">
        <v>245954</v>
      </c>
      <c r="T9781">
        <v>51.31</v>
      </c>
      <c r="U9781">
        <v>2118</v>
      </c>
      <c r="V9781">
        <v>1305</v>
      </c>
      <c r="W9781">
        <v>957</v>
      </c>
      <c r="X9781">
        <v>0.65</v>
      </c>
      <c r="Y9781" t="s">
        <v>32</v>
      </c>
    </row>
    <row r="9782" spans="1:25" x14ac:dyDescent="0.3">
      <c r="A9782">
        <v>9781</v>
      </c>
      <c r="B9782" s="1">
        <f t="shared" ca="1" si="153"/>
        <v>44870</v>
      </c>
      <c r="C9782" t="s">
        <v>25</v>
      </c>
      <c r="D9782" t="s">
        <v>26</v>
      </c>
      <c r="E9782" t="s">
        <v>70</v>
      </c>
      <c r="F9782">
        <v>1031709916</v>
      </c>
      <c r="G9782">
        <v>20146366</v>
      </c>
      <c r="H9782">
        <v>11569</v>
      </c>
      <c r="I9782">
        <v>229214</v>
      </c>
      <c r="J9782">
        <v>900</v>
      </c>
      <c r="K9782">
        <v>1969087</v>
      </c>
      <c r="L9782">
        <v>17948065</v>
      </c>
      <c r="M9782">
        <v>6332</v>
      </c>
      <c r="N9782">
        <v>18.86</v>
      </c>
      <c r="O9782">
        <v>278685896</v>
      </c>
      <c r="P9782">
        <v>53.63</v>
      </c>
      <c r="Q9782">
        <v>303975372</v>
      </c>
      <c r="R9782">
        <v>25.13</v>
      </c>
      <c r="S9782">
        <v>486591</v>
      </c>
      <c r="T9782">
        <v>11.59</v>
      </c>
      <c r="U9782">
        <v>1558</v>
      </c>
      <c r="V9782">
        <v>2185</v>
      </c>
      <c r="W9782">
        <v>258</v>
      </c>
      <c r="X9782">
        <v>1.1399999999999999</v>
      </c>
      <c r="Y9782" t="s">
        <v>28</v>
      </c>
    </row>
    <row r="9783" spans="1:25" x14ac:dyDescent="0.3">
      <c r="A9783">
        <v>9782</v>
      </c>
      <c r="B9783" s="1">
        <f t="shared" ca="1" si="153"/>
        <v>44605</v>
      </c>
      <c r="C9783" t="s">
        <v>49</v>
      </c>
      <c r="D9783" t="s">
        <v>50</v>
      </c>
      <c r="E9783" t="s">
        <v>59</v>
      </c>
      <c r="F9783">
        <v>446217480</v>
      </c>
      <c r="G9783">
        <v>1302615</v>
      </c>
      <c r="H9783">
        <v>25940</v>
      </c>
      <c r="I9783">
        <v>14282</v>
      </c>
      <c r="J9783">
        <v>524</v>
      </c>
      <c r="K9783">
        <v>228474</v>
      </c>
      <c r="L9783">
        <v>1059859</v>
      </c>
      <c r="M9783">
        <v>18023</v>
      </c>
      <c r="N9783">
        <v>18.68</v>
      </c>
      <c r="O9783">
        <v>80221383</v>
      </c>
      <c r="P9783">
        <v>96.14</v>
      </c>
      <c r="Q9783">
        <v>155269094</v>
      </c>
      <c r="R9783">
        <v>87.01</v>
      </c>
      <c r="S9783">
        <v>461133</v>
      </c>
      <c r="T9783">
        <v>72.7</v>
      </c>
      <c r="U9783">
        <v>8518</v>
      </c>
      <c r="V9783">
        <v>4727</v>
      </c>
      <c r="W9783">
        <v>43</v>
      </c>
      <c r="X9783">
        <v>0.97</v>
      </c>
      <c r="Y9783" t="s">
        <v>36</v>
      </c>
    </row>
    <row r="9784" spans="1:25" x14ac:dyDescent="0.3">
      <c r="A9784">
        <v>9783</v>
      </c>
      <c r="B9784" s="1">
        <f t="shared" ca="1" si="153"/>
        <v>44586</v>
      </c>
      <c r="C9784" t="s">
        <v>53</v>
      </c>
      <c r="D9784" t="s">
        <v>44</v>
      </c>
      <c r="E9784" t="s">
        <v>74</v>
      </c>
      <c r="F9784">
        <v>1097530643</v>
      </c>
      <c r="G9784">
        <v>15385346</v>
      </c>
      <c r="H9784">
        <v>37591</v>
      </c>
      <c r="I9784">
        <v>66450</v>
      </c>
      <c r="J9784">
        <v>137</v>
      </c>
      <c r="K9784">
        <v>13928344</v>
      </c>
      <c r="L9784">
        <v>1390552</v>
      </c>
      <c r="M9784">
        <v>15924</v>
      </c>
      <c r="N9784">
        <v>7.16</v>
      </c>
      <c r="O9784">
        <v>397571303</v>
      </c>
      <c r="P9784">
        <v>44.82</v>
      </c>
      <c r="Q9784">
        <v>808458474</v>
      </c>
      <c r="R9784">
        <v>38.08</v>
      </c>
      <c r="S9784">
        <v>172811</v>
      </c>
      <c r="T9784">
        <v>25.11</v>
      </c>
      <c r="U9784">
        <v>9577</v>
      </c>
      <c r="V9784">
        <v>732</v>
      </c>
      <c r="W9784">
        <v>76</v>
      </c>
      <c r="X9784">
        <v>1.4</v>
      </c>
      <c r="Y9784" t="s">
        <v>28</v>
      </c>
    </row>
    <row r="9785" spans="1:25" x14ac:dyDescent="0.3">
      <c r="A9785">
        <v>9784</v>
      </c>
      <c r="B9785" s="1">
        <f t="shared" ca="1" si="153"/>
        <v>44691</v>
      </c>
      <c r="C9785" t="s">
        <v>43</v>
      </c>
      <c r="D9785" t="s">
        <v>44</v>
      </c>
      <c r="E9785" t="s">
        <v>60</v>
      </c>
      <c r="F9785">
        <v>1190515088</v>
      </c>
      <c r="G9785">
        <v>39527183</v>
      </c>
      <c r="H9785">
        <v>22688</v>
      </c>
      <c r="I9785">
        <v>274657</v>
      </c>
      <c r="J9785">
        <v>722</v>
      </c>
      <c r="K9785">
        <v>29682518</v>
      </c>
      <c r="L9785">
        <v>9570008</v>
      </c>
      <c r="M9785">
        <v>23218</v>
      </c>
      <c r="N9785">
        <v>9.75</v>
      </c>
      <c r="O9785">
        <v>518821968</v>
      </c>
      <c r="P9785">
        <v>91.29</v>
      </c>
      <c r="Q9785">
        <v>119658785</v>
      </c>
      <c r="R9785">
        <v>55.18</v>
      </c>
      <c r="S9785">
        <v>247948</v>
      </c>
      <c r="T9785">
        <v>71.13</v>
      </c>
      <c r="U9785">
        <v>7607</v>
      </c>
      <c r="V9785">
        <v>132</v>
      </c>
      <c r="W9785">
        <v>490</v>
      </c>
      <c r="X9785">
        <v>1.19</v>
      </c>
      <c r="Y9785" t="s">
        <v>36</v>
      </c>
    </row>
    <row r="9786" spans="1:25" x14ac:dyDescent="0.3">
      <c r="A9786">
        <v>9785</v>
      </c>
      <c r="B9786" s="1">
        <f t="shared" ca="1" si="153"/>
        <v>44470</v>
      </c>
      <c r="C9786" t="s">
        <v>61</v>
      </c>
      <c r="D9786" t="s">
        <v>62</v>
      </c>
      <c r="E9786" t="s">
        <v>76</v>
      </c>
      <c r="F9786">
        <v>1236314120</v>
      </c>
      <c r="G9786">
        <v>28375195</v>
      </c>
      <c r="H9786">
        <v>34773</v>
      </c>
      <c r="I9786">
        <v>142341</v>
      </c>
      <c r="J9786">
        <v>132</v>
      </c>
      <c r="K9786">
        <v>8943839</v>
      </c>
      <c r="L9786">
        <v>19289015</v>
      </c>
      <c r="M9786">
        <v>42872</v>
      </c>
      <c r="N9786">
        <v>6.54</v>
      </c>
      <c r="O9786">
        <v>234770136</v>
      </c>
      <c r="P9786">
        <v>29.08</v>
      </c>
      <c r="Q9786">
        <v>50381481</v>
      </c>
      <c r="R9786">
        <v>73.400000000000006</v>
      </c>
      <c r="S9786">
        <v>255649</v>
      </c>
      <c r="T9786">
        <v>11.56</v>
      </c>
      <c r="U9786">
        <v>6034</v>
      </c>
      <c r="V9786">
        <v>4409</v>
      </c>
      <c r="W9786">
        <v>129</v>
      </c>
      <c r="X9786">
        <v>0.8</v>
      </c>
      <c r="Y9786" t="s">
        <v>32</v>
      </c>
    </row>
    <row r="9787" spans="1:25" x14ac:dyDescent="0.3">
      <c r="A9787">
        <v>9786</v>
      </c>
      <c r="B9787" s="1">
        <f t="shared" ca="1" si="153"/>
        <v>43547</v>
      </c>
      <c r="C9787" t="s">
        <v>46</v>
      </c>
      <c r="D9787" t="s">
        <v>34</v>
      </c>
      <c r="E9787" t="s">
        <v>68</v>
      </c>
      <c r="F9787">
        <v>967112115</v>
      </c>
      <c r="G9787">
        <v>45389363</v>
      </c>
      <c r="H9787">
        <v>49779</v>
      </c>
      <c r="I9787">
        <v>641683</v>
      </c>
      <c r="J9787">
        <v>719</v>
      </c>
      <c r="K9787">
        <v>17553182</v>
      </c>
      <c r="L9787">
        <v>27194498</v>
      </c>
      <c r="M9787">
        <v>75644</v>
      </c>
      <c r="N9787">
        <v>3.48</v>
      </c>
      <c r="O9787">
        <v>150241108</v>
      </c>
      <c r="P9787">
        <v>80.099999999999994</v>
      </c>
      <c r="Q9787">
        <v>727483861</v>
      </c>
      <c r="R9787">
        <v>21.99</v>
      </c>
      <c r="S9787">
        <v>247881</v>
      </c>
      <c r="T9787">
        <v>55.27</v>
      </c>
      <c r="U9787">
        <v>9939</v>
      </c>
      <c r="V9787">
        <v>4265</v>
      </c>
      <c r="W9787">
        <v>955</v>
      </c>
      <c r="X9787">
        <v>0.73</v>
      </c>
      <c r="Y9787" t="s">
        <v>36</v>
      </c>
    </row>
    <row r="9788" spans="1:25" x14ac:dyDescent="0.3">
      <c r="A9788">
        <v>9787</v>
      </c>
      <c r="B9788" s="1">
        <f t="shared" ca="1" si="153"/>
        <v>44160</v>
      </c>
      <c r="C9788" t="s">
        <v>61</v>
      </c>
      <c r="D9788" t="s">
        <v>62</v>
      </c>
      <c r="E9788" t="s">
        <v>45</v>
      </c>
      <c r="F9788">
        <v>1206395713</v>
      </c>
      <c r="G9788">
        <v>6860542</v>
      </c>
      <c r="H9788">
        <v>46230</v>
      </c>
      <c r="I9788">
        <v>84801</v>
      </c>
      <c r="J9788">
        <v>18</v>
      </c>
      <c r="K9788">
        <v>6752931</v>
      </c>
      <c r="L9788">
        <v>22810</v>
      </c>
      <c r="M9788">
        <v>16472</v>
      </c>
      <c r="N9788">
        <v>18.68</v>
      </c>
      <c r="O9788">
        <v>712087894</v>
      </c>
      <c r="P9788">
        <v>42.34</v>
      </c>
      <c r="Q9788">
        <v>803079515</v>
      </c>
      <c r="R9788">
        <v>7.03</v>
      </c>
      <c r="S9788">
        <v>246717</v>
      </c>
      <c r="T9788">
        <v>67.55</v>
      </c>
      <c r="U9788">
        <v>9653</v>
      </c>
      <c r="V9788">
        <v>4136</v>
      </c>
      <c r="W9788">
        <v>754</v>
      </c>
      <c r="X9788">
        <v>0.53</v>
      </c>
      <c r="Y9788" t="s">
        <v>32</v>
      </c>
    </row>
    <row r="9789" spans="1:25" x14ac:dyDescent="0.3">
      <c r="A9789">
        <v>9788</v>
      </c>
      <c r="B9789" s="1">
        <f t="shared" ca="1" si="153"/>
        <v>43611</v>
      </c>
      <c r="C9789" t="s">
        <v>25</v>
      </c>
      <c r="D9789" t="s">
        <v>26</v>
      </c>
      <c r="E9789" t="s">
        <v>63</v>
      </c>
      <c r="F9789">
        <v>1047028767</v>
      </c>
      <c r="G9789">
        <v>37715925</v>
      </c>
      <c r="H9789">
        <v>15017</v>
      </c>
      <c r="I9789">
        <v>87370</v>
      </c>
      <c r="J9789">
        <v>517</v>
      </c>
      <c r="K9789">
        <v>3665151</v>
      </c>
      <c r="L9789">
        <v>33963404</v>
      </c>
      <c r="M9789">
        <v>87026</v>
      </c>
      <c r="N9789">
        <v>14.77</v>
      </c>
      <c r="O9789">
        <v>717506423</v>
      </c>
      <c r="P9789">
        <v>12.92</v>
      </c>
      <c r="Q9789">
        <v>224992497</v>
      </c>
      <c r="R9789">
        <v>8.34</v>
      </c>
      <c r="S9789">
        <v>368462</v>
      </c>
      <c r="T9789">
        <v>76.3</v>
      </c>
      <c r="U9789">
        <v>9753</v>
      </c>
      <c r="V9789">
        <v>1572</v>
      </c>
      <c r="W9789">
        <v>543</v>
      </c>
      <c r="X9789">
        <v>0.87</v>
      </c>
      <c r="Y9789" t="s">
        <v>28</v>
      </c>
    </row>
    <row r="9790" spans="1:25" x14ac:dyDescent="0.3">
      <c r="A9790">
        <v>9789</v>
      </c>
      <c r="B9790" s="1">
        <f t="shared" ca="1" si="153"/>
        <v>44165</v>
      </c>
      <c r="C9790" t="s">
        <v>43</v>
      </c>
      <c r="D9790" t="s">
        <v>44</v>
      </c>
      <c r="E9790" t="s">
        <v>40</v>
      </c>
      <c r="F9790">
        <v>286188955</v>
      </c>
      <c r="G9790">
        <v>38269878</v>
      </c>
      <c r="H9790">
        <v>9946</v>
      </c>
      <c r="I9790">
        <v>226059</v>
      </c>
      <c r="J9790">
        <v>935</v>
      </c>
      <c r="K9790">
        <v>17777345</v>
      </c>
      <c r="L9790">
        <v>20266474</v>
      </c>
      <c r="M9790">
        <v>27890</v>
      </c>
      <c r="N9790">
        <v>18.38</v>
      </c>
      <c r="O9790">
        <v>47094059</v>
      </c>
      <c r="P9790">
        <v>71.989999999999995</v>
      </c>
      <c r="Q9790">
        <v>174515359</v>
      </c>
      <c r="R9790">
        <v>90.77</v>
      </c>
      <c r="S9790">
        <v>456553</v>
      </c>
      <c r="T9790">
        <v>93.54</v>
      </c>
      <c r="U9790">
        <v>7486</v>
      </c>
      <c r="V9790">
        <v>162</v>
      </c>
      <c r="W9790">
        <v>99</v>
      </c>
      <c r="X9790">
        <v>0.71</v>
      </c>
      <c r="Y9790" t="s">
        <v>36</v>
      </c>
    </row>
    <row r="9791" spans="1:25" x14ac:dyDescent="0.3">
      <c r="A9791">
        <v>9790</v>
      </c>
      <c r="B9791" s="1">
        <f t="shared" ca="1" si="153"/>
        <v>44514</v>
      </c>
      <c r="C9791" t="s">
        <v>25</v>
      </c>
      <c r="D9791" t="s">
        <v>26</v>
      </c>
      <c r="E9791" t="s">
        <v>59</v>
      </c>
      <c r="F9791">
        <v>1134227183</v>
      </c>
      <c r="G9791">
        <v>1647249</v>
      </c>
      <c r="H9791">
        <v>48315</v>
      </c>
      <c r="I9791">
        <v>7194</v>
      </c>
      <c r="J9791">
        <v>241</v>
      </c>
      <c r="K9791">
        <v>447091</v>
      </c>
      <c r="L9791">
        <v>1192964</v>
      </c>
      <c r="M9791">
        <v>16401</v>
      </c>
      <c r="N9791">
        <v>12.81</v>
      </c>
      <c r="O9791">
        <v>183323299</v>
      </c>
      <c r="P9791">
        <v>15.46</v>
      </c>
      <c r="Q9791">
        <v>999285484</v>
      </c>
      <c r="R9791">
        <v>55.18</v>
      </c>
      <c r="S9791">
        <v>499595</v>
      </c>
      <c r="T9791">
        <v>11.28</v>
      </c>
      <c r="U9791">
        <v>4735</v>
      </c>
      <c r="V9791">
        <v>4491</v>
      </c>
      <c r="W9791">
        <v>775</v>
      </c>
      <c r="X9791">
        <v>0.84</v>
      </c>
      <c r="Y9791" t="s">
        <v>32</v>
      </c>
    </row>
    <row r="9792" spans="1:25" x14ac:dyDescent="0.3">
      <c r="A9792">
        <v>9791</v>
      </c>
      <c r="B9792" s="1">
        <f t="shared" ca="1" si="153"/>
        <v>44757</v>
      </c>
      <c r="C9792" t="s">
        <v>53</v>
      </c>
      <c r="D9792" t="s">
        <v>44</v>
      </c>
      <c r="E9792" t="s">
        <v>70</v>
      </c>
      <c r="F9792">
        <v>634575801</v>
      </c>
      <c r="G9792">
        <v>31078796</v>
      </c>
      <c r="H9792">
        <v>49326</v>
      </c>
      <c r="I9792">
        <v>123547</v>
      </c>
      <c r="J9792">
        <v>425</v>
      </c>
      <c r="K9792">
        <v>3841800</v>
      </c>
      <c r="L9792">
        <v>27113449</v>
      </c>
      <c r="M9792">
        <v>21264</v>
      </c>
      <c r="N9792">
        <v>7.31</v>
      </c>
      <c r="O9792">
        <v>450814736</v>
      </c>
      <c r="P9792">
        <v>86.48</v>
      </c>
      <c r="Q9792">
        <v>586768280</v>
      </c>
      <c r="R9792">
        <v>99.37</v>
      </c>
      <c r="S9792">
        <v>114762</v>
      </c>
      <c r="T9792">
        <v>61.77</v>
      </c>
      <c r="U9792">
        <v>7453</v>
      </c>
      <c r="V9792">
        <v>2687</v>
      </c>
      <c r="W9792">
        <v>222</v>
      </c>
      <c r="X9792">
        <v>1.33</v>
      </c>
      <c r="Y9792" t="s">
        <v>28</v>
      </c>
    </row>
    <row r="9793" spans="1:25" x14ac:dyDescent="0.3">
      <c r="A9793">
        <v>9792</v>
      </c>
      <c r="B9793" s="1">
        <f t="shared" ca="1" si="153"/>
        <v>43913</v>
      </c>
      <c r="C9793" t="s">
        <v>33</v>
      </c>
      <c r="D9793" t="s">
        <v>34</v>
      </c>
      <c r="E9793" t="s">
        <v>77</v>
      </c>
      <c r="F9793">
        <v>1482808028</v>
      </c>
      <c r="G9793">
        <v>38158581</v>
      </c>
      <c r="H9793">
        <v>48749</v>
      </c>
      <c r="I9793">
        <v>48123</v>
      </c>
      <c r="J9793">
        <v>880</v>
      </c>
      <c r="K9793">
        <v>31572204</v>
      </c>
      <c r="L9793">
        <v>6538254</v>
      </c>
      <c r="M9793">
        <v>55302</v>
      </c>
      <c r="N9793">
        <v>17.809999999999999</v>
      </c>
      <c r="O9793">
        <v>773477169</v>
      </c>
      <c r="P9793">
        <v>75.89</v>
      </c>
      <c r="Q9793">
        <v>1442086697</v>
      </c>
      <c r="R9793">
        <v>12.71</v>
      </c>
      <c r="S9793">
        <v>116886</v>
      </c>
      <c r="T9793">
        <v>1.33</v>
      </c>
      <c r="U9793">
        <v>1087</v>
      </c>
      <c r="V9793">
        <v>4359</v>
      </c>
      <c r="W9793">
        <v>807</v>
      </c>
      <c r="X9793">
        <v>1.17</v>
      </c>
      <c r="Y9793" t="s">
        <v>42</v>
      </c>
    </row>
    <row r="9794" spans="1:25" x14ac:dyDescent="0.3">
      <c r="A9794">
        <v>9793</v>
      </c>
      <c r="B9794" s="1">
        <f t="shared" ca="1" si="153"/>
        <v>43701</v>
      </c>
      <c r="C9794" t="s">
        <v>33</v>
      </c>
      <c r="D9794" t="s">
        <v>34</v>
      </c>
      <c r="E9794" t="s">
        <v>48</v>
      </c>
      <c r="F9794">
        <v>52550611</v>
      </c>
      <c r="G9794">
        <v>38862929</v>
      </c>
      <c r="H9794">
        <v>27871</v>
      </c>
      <c r="I9794">
        <v>716096</v>
      </c>
      <c r="J9794">
        <v>566</v>
      </c>
      <c r="K9794">
        <v>26108951</v>
      </c>
      <c r="L9794">
        <v>12037882</v>
      </c>
      <c r="M9794">
        <v>45901</v>
      </c>
      <c r="N9794">
        <v>10.06</v>
      </c>
      <c r="O9794">
        <v>4852488</v>
      </c>
      <c r="P9794">
        <v>67.489999999999995</v>
      </c>
      <c r="Q9794">
        <v>43417658</v>
      </c>
      <c r="R9794">
        <v>19.25</v>
      </c>
      <c r="S9794">
        <v>311997</v>
      </c>
      <c r="T9794">
        <v>32.9</v>
      </c>
      <c r="U9794">
        <v>1544</v>
      </c>
      <c r="V9794">
        <v>3915</v>
      </c>
      <c r="W9794">
        <v>42</v>
      </c>
      <c r="X9794">
        <v>0.91</v>
      </c>
      <c r="Y9794" t="s">
        <v>42</v>
      </c>
    </row>
    <row r="9795" spans="1:25" x14ac:dyDescent="0.3">
      <c r="A9795">
        <v>9794</v>
      </c>
      <c r="B9795" s="1">
        <f t="shared" ca="1" si="153"/>
        <v>44605</v>
      </c>
      <c r="C9795" t="s">
        <v>53</v>
      </c>
      <c r="D9795" t="s">
        <v>44</v>
      </c>
      <c r="E9795" t="s">
        <v>73</v>
      </c>
      <c r="F9795">
        <v>1298140543</v>
      </c>
      <c r="G9795">
        <v>30651383</v>
      </c>
      <c r="H9795">
        <v>3155</v>
      </c>
      <c r="I9795">
        <v>308654</v>
      </c>
      <c r="J9795">
        <v>583</v>
      </c>
      <c r="K9795">
        <v>4535295</v>
      </c>
      <c r="L9795">
        <v>25807434</v>
      </c>
      <c r="M9795">
        <v>8899</v>
      </c>
      <c r="N9795">
        <v>17.48</v>
      </c>
      <c r="O9795">
        <v>873093530</v>
      </c>
      <c r="P9795">
        <v>35.630000000000003</v>
      </c>
      <c r="Q9795">
        <v>1249169135</v>
      </c>
      <c r="R9795">
        <v>2.93</v>
      </c>
      <c r="S9795">
        <v>309331</v>
      </c>
      <c r="T9795">
        <v>88.94</v>
      </c>
      <c r="U9795">
        <v>4278</v>
      </c>
      <c r="V9795">
        <v>4433</v>
      </c>
      <c r="W9795">
        <v>643</v>
      </c>
      <c r="X9795">
        <v>0.83</v>
      </c>
      <c r="Y9795" t="s">
        <v>42</v>
      </c>
    </row>
    <row r="9796" spans="1:25" x14ac:dyDescent="0.3">
      <c r="A9796">
        <v>9795</v>
      </c>
      <c r="B9796" s="1">
        <f t="shared" ca="1" si="153"/>
        <v>43766</v>
      </c>
      <c r="C9796" t="s">
        <v>54</v>
      </c>
      <c r="D9796" t="s">
        <v>44</v>
      </c>
      <c r="E9796" t="s">
        <v>66</v>
      </c>
      <c r="F9796">
        <v>1134826713</v>
      </c>
      <c r="G9796">
        <v>8395307</v>
      </c>
      <c r="H9796">
        <v>44846</v>
      </c>
      <c r="I9796">
        <v>163097</v>
      </c>
      <c r="J9796">
        <v>424</v>
      </c>
      <c r="K9796">
        <v>366352</v>
      </c>
      <c r="L9796">
        <v>7865858</v>
      </c>
      <c r="M9796">
        <v>3384</v>
      </c>
      <c r="N9796">
        <v>6.56</v>
      </c>
      <c r="O9796">
        <v>426066789</v>
      </c>
      <c r="P9796">
        <v>13.89</v>
      </c>
      <c r="Q9796">
        <v>297044864</v>
      </c>
      <c r="R9796">
        <v>28.86</v>
      </c>
      <c r="S9796">
        <v>321098</v>
      </c>
      <c r="T9796">
        <v>85.47</v>
      </c>
      <c r="U9796">
        <v>7974</v>
      </c>
      <c r="V9796">
        <v>3624</v>
      </c>
      <c r="W9796">
        <v>573</v>
      </c>
      <c r="X9796">
        <v>1.33</v>
      </c>
      <c r="Y9796" t="s">
        <v>42</v>
      </c>
    </row>
    <row r="9797" spans="1:25" x14ac:dyDescent="0.3">
      <c r="A9797">
        <v>9796</v>
      </c>
      <c r="B9797" s="1">
        <f t="shared" ca="1" si="153"/>
        <v>43508</v>
      </c>
      <c r="C9797" t="s">
        <v>25</v>
      </c>
      <c r="D9797" t="s">
        <v>26</v>
      </c>
      <c r="E9797" t="s">
        <v>56</v>
      </c>
      <c r="F9797">
        <v>486232835</v>
      </c>
      <c r="G9797">
        <v>16413158</v>
      </c>
      <c r="H9797">
        <v>24138</v>
      </c>
      <c r="I9797">
        <v>236779</v>
      </c>
      <c r="J9797">
        <v>663</v>
      </c>
      <c r="K9797">
        <v>12445063</v>
      </c>
      <c r="L9797">
        <v>3731316</v>
      </c>
      <c r="M9797">
        <v>49443</v>
      </c>
      <c r="N9797">
        <v>19.46</v>
      </c>
      <c r="O9797">
        <v>196454529</v>
      </c>
      <c r="P9797">
        <v>41.57</v>
      </c>
      <c r="Q9797">
        <v>205486025</v>
      </c>
      <c r="R9797">
        <v>55.36</v>
      </c>
      <c r="S9797">
        <v>311627</v>
      </c>
      <c r="T9797">
        <v>11.05</v>
      </c>
      <c r="U9797">
        <v>9632</v>
      </c>
      <c r="V9797">
        <v>2899</v>
      </c>
      <c r="W9797">
        <v>475</v>
      </c>
      <c r="X9797">
        <v>0.68</v>
      </c>
      <c r="Y9797" t="s">
        <v>36</v>
      </c>
    </row>
    <row r="9798" spans="1:25" x14ac:dyDescent="0.3">
      <c r="A9798">
        <v>9797</v>
      </c>
      <c r="B9798" s="1">
        <f t="shared" ca="1" si="153"/>
        <v>44563</v>
      </c>
      <c r="C9798" t="s">
        <v>29</v>
      </c>
      <c r="D9798" t="s">
        <v>30</v>
      </c>
      <c r="E9798" t="s">
        <v>40</v>
      </c>
      <c r="F9798">
        <v>410921451</v>
      </c>
      <c r="G9798">
        <v>23146785</v>
      </c>
      <c r="H9798">
        <v>7246</v>
      </c>
      <c r="I9798">
        <v>450347</v>
      </c>
      <c r="J9798">
        <v>681</v>
      </c>
      <c r="K9798">
        <v>17960339</v>
      </c>
      <c r="L9798">
        <v>4736099</v>
      </c>
      <c r="M9798">
        <v>59735</v>
      </c>
      <c r="N9798">
        <v>8.41</v>
      </c>
      <c r="O9798">
        <v>372781707</v>
      </c>
      <c r="P9798">
        <v>22.74</v>
      </c>
      <c r="Q9798">
        <v>315928074</v>
      </c>
      <c r="R9798">
        <v>99.96</v>
      </c>
      <c r="S9798">
        <v>341989</v>
      </c>
      <c r="T9798">
        <v>18.420000000000002</v>
      </c>
      <c r="U9798">
        <v>3331</v>
      </c>
      <c r="V9798">
        <v>4054</v>
      </c>
      <c r="W9798">
        <v>488</v>
      </c>
      <c r="X9798">
        <v>1.22</v>
      </c>
      <c r="Y9798" t="s">
        <v>36</v>
      </c>
    </row>
    <row r="9799" spans="1:25" x14ac:dyDescent="0.3">
      <c r="A9799">
        <v>9798</v>
      </c>
      <c r="B9799" s="1">
        <f t="shared" ca="1" si="153"/>
        <v>43527</v>
      </c>
      <c r="C9799" t="s">
        <v>33</v>
      </c>
      <c r="D9799" t="s">
        <v>34</v>
      </c>
      <c r="E9799" t="s">
        <v>84</v>
      </c>
      <c r="F9799">
        <v>343639076</v>
      </c>
      <c r="G9799">
        <v>21728155</v>
      </c>
      <c r="H9799">
        <v>20014</v>
      </c>
      <c r="I9799">
        <v>77484</v>
      </c>
      <c r="J9799">
        <v>413</v>
      </c>
      <c r="K9799">
        <v>15264377</v>
      </c>
      <c r="L9799">
        <v>6386294</v>
      </c>
      <c r="M9799">
        <v>69975</v>
      </c>
      <c r="N9799">
        <v>1.1000000000000001</v>
      </c>
      <c r="O9799">
        <v>215493467</v>
      </c>
      <c r="P9799">
        <v>93.9</v>
      </c>
      <c r="Q9799">
        <v>142587337</v>
      </c>
      <c r="R9799">
        <v>25.52</v>
      </c>
      <c r="S9799">
        <v>381495</v>
      </c>
      <c r="T9799">
        <v>98.75</v>
      </c>
      <c r="U9799">
        <v>9366</v>
      </c>
      <c r="V9799">
        <v>2258</v>
      </c>
      <c r="W9799">
        <v>454</v>
      </c>
      <c r="X9799">
        <v>1.41</v>
      </c>
      <c r="Y9799" t="s">
        <v>28</v>
      </c>
    </row>
    <row r="9800" spans="1:25" x14ac:dyDescent="0.3">
      <c r="A9800">
        <v>9799</v>
      </c>
      <c r="B9800" s="1">
        <f t="shared" ca="1" si="153"/>
        <v>44120</v>
      </c>
      <c r="C9800" t="s">
        <v>33</v>
      </c>
      <c r="D9800" t="s">
        <v>34</v>
      </c>
      <c r="E9800" t="s">
        <v>48</v>
      </c>
      <c r="F9800">
        <v>476499577</v>
      </c>
      <c r="G9800">
        <v>39137037</v>
      </c>
      <c r="H9800">
        <v>38962</v>
      </c>
      <c r="I9800">
        <v>452976</v>
      </c>
      <c r="J9800">
        <v>562</v>
      </c>
      <c r="K9800">
        <v>19034608</v>
      </c>
      <c r="L9800">
        <v>19649453</v>
      </c>
      <c r="M9800">
        <v>7622</v>
      </c>
      <c r="N9800">
        <v>19.79</v>
      </c>
      <c r="O9800">
        <v>69114625</v>
      </c>
      <c r="P9800">
        <v>40.229999999999997</v>
      </c>
      <c r="Q9800">
        <v>192567856</v>
      </c>
      <c r="R9800">
        <v>54.9</v>
      </c>
      <c r="S9800">
        <v>245316</v>
      </c>
      <c r="T9800">
        <v>81.760000000000005</v>
      </c>
      <c r="U9800">
        <v>7264</v>
      </c>
      <c r="V9800">
        <v>3426</v>
      </c>
      <c r="W9800">
        <v>74</v>
      </c>
      <c r="X9800">
        <v>0.85</v>
      </c>
      <c r="Y9800" t="s">
        <v>32</v>
      </c>
    </row>
    <row r="9801" spans="1:25" x14ac:dyDescent="0.3">
      <c r="A9801">
        <v>9800</v>
      </c>
      <c r="B9801" s="1">
        <f t="shared" ca="1" si="153"/>
        <v>44755</v>
      </c>
      <c r="C9801" t="s">
        <v>61</v>
      </c>
      <c r="D9801" t="s">
        <v>62</v>
      </c>
      <c r="E9801" t="s">
        <v>92</v>
      </c>
      <c r="F9801">
        <v>1018033621</v>
      </c>
      <c r="G9801">
        <v>15150202</v>
      </c>
      <c r="H9801">
        <v>7021</v>
      </c>
      <c r="I9801">
        <v>185965</v>
      </c>
      <c r="J9801">
        <v>209</v>
      </c>
      <c r="K9801">
        <v>4011372</v>
      </c>
      <c r="L9801">
        <v>10952865</v>
      </c>
      <c r="M9801">
        <v>30473</v>
      </c>
      <c r="N9801">
        <v>6.45</v>
      </c>
      <c r="O9801">
        <v>407855670</v>
      </c>
      <c r="P9801">
        <v>72.52</v>
      </c>
      <c r="Q9801">
        <v>379039102</v>
      </c>
      <c r="R9801">
        <v>60.31</v>
      </c>
      <c r="S9801">
        <v>286002</v>
      </c>
      <c r="T9801">
        <v>58.4</v>
      </c>
      <c r="U9801">
        <v>5237</v>
      </c>
      <c r="V9801">
        <v>4390</v>
      </c>
      <c r="W9801">
        <v>876</v>
      </c>
      <c r="X9801">
        <v>0.92</v>
      </c>
      <c r="Y9801" t="s">
        <v>42</v>
      </c>
    </row>
    <row r="9802" spans="1:25" x14ac:dyDescent="0.3">
      <c r="A9802">
        <v>9801</v>
      </c>
      <c r="B9802" s="1">
        <f t="shared" ca="1" si="153"/>
        <v>44769</v>
      </c>
      <c r="C9802" t="s">
        <v>33</v>
      </c>
      <c r="D9802" t="s">
        <v>34</v>
      </c>
      <c r="E9802" t="s">
        <v>88</v>
      </c>
      <c r="F9802">
        <v>571877114</v>
      </c>
      <c r="G9802">
        <v>23918040</v>
      </c>
      <c r="H9802">
        <v>45352</v>
      </c>
      <c r="I9802">
        <v>54663</v>
      </c>
      <c r="J9802">
        <v>190</v>
      </c>
      <c r="K9802">
        <v>9070146</v>
      </c>
      <c r="L9802">
        <v>14793231</v>
      </c>
      <c r="M9802">
        <v>24315</v>
      </c>
      <c r="N9802">
        <v>8.94</v>
      </c>
      <c r="O9802">
        <v>133715136</v>
      </c>
      <c r="P9802">
        <v>35.83</v>
      </c>
      <c r="Q9802">
        <v>7692643</v>
      </c>
      <c r="R9802">
        <v>44.7</v>
      </c>
      <c r="S9802">
        <v>51436</v>
      </c>
      <c r="T9802">
        <v>49.4</v>
      </c>
      <c r="U9802">
        <v>4590</v>
      </c>
      <c r="V9802">
        <v>4454</v>
      </c>
      <c r="W9802">
        <v>547</v>
      </c>
      <c r="X9802">
        <v>0.55000000000000004</v>
      </c>
      <c r="Y9802" t="s">
        <v>28</v>
      </c>
    </row>
    <row r="9803" spans="1:25" x14ac:dyDescent="0.3">
      <c r="A9803">
        <v>9802</v>
      </c>
      <c r="B9803" s="1">
        <f t="shared" ca="1" si="153"/>
        <v>44159</v>
      </c>
      <c r="C9803" t="s">
        <v>54</v>
      </c>
      <c r="D9803" t="s">
        <v>44</v>
      </c>
      <c r="E9803" t="s">
        <v>78</v>
      </c>
      <c r="F9803">
        <v>515889463</v>
      </c>
      <c r="G9803">
        <v>18589060</v>
      </c>
      <c r="H9803">
        <v>28294</v>
      </c>
      <c r="I9803">
        <v>292589</v>
      </c>
      <c r="J9803">
        <v>224</v>
      </c>
      <c r="K9803">
        <v>18223731</v>
      </c>
      <c r="L9803">
        <v>72740</v>
      </c>
      <c r="M9803">
        <v>67407</v>
      </c>
      <c r="N9803">
        <v>18.12</v>
      </c>
      <c r="O9803">
        <v>187870779</v>
      </c>
      <c r="P9803">
        <v>36.659999999999997</v>
      </c>
      <c r="Q9803">
        <v>43202004</v>
      </c>
      <c r="R9803">
        <v>3.58</v>
      </c>
      <c r="S9803">
        <v>445445</v>
      </c>
      <c r="T9803">
        <v>49.02</v>
      </c>
      <c r="U9803">
        <v>2107</v>
      </c>
      <c r="V9803">
        <v>2555</v>
      </c>
      <c r="W9803">
        <v>725</v>
      </c>
      <c r="X9803">
        <v>0.52</v>
      </c>
      <c r="Y9803" t="s">
        <v>36</v>
      </c>
    </row>
    <row r="9804" spans="1:25" x14ac:dyDescent="0.3">
      <c r="A9804">
        <v>9803</v>
      </c>
      <c r="B9804" s="1">
        <f t="shared" ca="1" si="153"/>
        <v>44828</v>
      </c>
      <c r="C9804" t="s">
        <v>29</v>
      </c>
      <c r="D9804" t="s">
        <v>30</v>
      </c>
      <c r="E9804" t="s">
        <v>37</v>
      </c>
      <c r="F9804">
        <v>188563803</v>
      </c>
      <c r="G9804">
        <v>24204322</v>
      </c>
      <c r="H9804">
        <v>11032</v>
      </c>
      <c r="I9804">
        <v>479238</v>
      </c>
      <c r="J9804">
        <v>63</v>
      </c>
      <c r="K9804">
        <v>11720856</v>
      </c>
      <c r="L9804">
        <v>12004228</v>
      </c>
      <c r="M9804">
        <v>70653</v>
      </c>
      <c r="N9804">
        <v>5.13</v>
      </c>
      <c r="O9804">
        <v>11080211</v>
      </c>
      <c r="P9804">
        <v>98.92</v>
      </c>
      <c r="Q9804">
        <v>139486524</v>
      </c>
      <c r="R9804">
        <v>41.96</v>
      </c>
      <c r="S9804">
        <v>230451</v>
      </c>
      <c r="T9804">
        <v>42.08</v>
      </c>
      <c r="U9804">
        <v>2236</v>
      </c>
      <c r="V9804">
        <v>3244</v>
      </c>
      <c r="W9804">
        <v>612</v>
      </c>
      <c r="X9804">
        <v>1.02</v>
      </c>
      <c r="Y9804" t="s">
        <v>36</v>
      </c>
    </row>
    <row r="9805" spans="1:25" x14ac:dyDescent="0.3">
      <c r="A9805">
        <v>9804</v>
      </c>
      <c r="B9805" s="1">
        <f t="shared" ca="1" si="153"/>
        <v>44067</v>
      </c>
      <c r="C9805" t="s">
        <v>61</v>
      </c>
      <c r="D9805" t="s">
        <v>62</v>
      </c>
      <c r="E9805" t="s">
        <v>82</v>
      </c>
      <c r="F9805">
        <v>118916857</v>
      </c>
      <c r="G9805">
        <v>5328129</v>
      </c>
      <c r="H9805">
        <v>272</v>
      </c>
      <c r="I9805">
        <v>84690</v>
      </c>
      <c r="J9805">
        <v>149</v>
      </c>
      <c r="K9805">
        <v>4745307</v>
      </c>
      <c r="L9805">
        <v>498132</v>
      </c>
      <c r="M9805">
        <v>75901</v>
      </c>
      <c r="N9805">
        <v>2.3199999999999998</v>
      </c>
      <c r="O9805">
        <v>68618525</v>
      </c>
      <c r="P9805">
        <v>32.53</v>
      </c>
      <c r="Q9805">
        <v>104841869</v>
      </c>
      <c r="R9805">
        <v>33.56</v>
      </c>
      <c r="S9805">
        <v>150812</v>
      </c>
      <c r="T9805">
        <v>86.18</v>
      </c>
      <c r="U9805">
        <v>4230</v>
      </c>
      <c r="V9805">
        <v>1972</v>
      </c>
      <c r="W9805">
        <v>374</v>
      </c>
      <c r="X9805">
        <v>0.51</v>
      </c>
      <c r="Y9805" t="s">
        <v>28</v>
      </c>
    </row>
    <row r="9806" spans="1:25" x14ac:dyDescent="0.3">
      <c r="A9806">
        <v>9805</v>
      </c>
      <c r="B9806" s="1">
        <f t="shared" ca="1" si="153"/>
        <v>43888</v>
      </c>
      <c r="C9806" t="s">
        <v>46</v>
      </c>
      <c r="D9806" t="s">
        <v>34</v>
      </c>
      <c r="E9806" t="s">
        <v>82</v>
      </c>
      <c r="F9806">
        <v>817359095</v>
      </c>
      <c r="G9806">
        <v>44831967</v>
      </c>
      <c r="H9806">
        <v>45323</v>
      </c>
      <c r="I9806">
        <v>127030</v>
      </c>
      <c r="J9806">
        <v>81</v>
      </c>
      <c r="K9806">
        <v>201212</v>
      </c>
      <c r="L9806">
        <v>44503725</v>
      </c>
      <c r="M9806">
        <v>87771</v>
      </c>
      <c r="N9806">
        <v>6.94</v>
      </c>
      <c r="O9806">
        <v>573769000</v>
      </c>
      <c r="P9806">
        <v>19.420000000000002</v>
      </c>
      <c r="Q9806">
        <v>346292883</v>
      </c>
      <c r="R9806">
        <v>58.6</v>
      </c>
      <c r="S9806">
        <v>402803</v>
      </c>
      <c r="T9806">
        <v>13.12</v>
      </c>
      <c r="U9806">
        <v>7040</v>
      </c>
      <c r="V9806">
        <v>98</v>
      </c>
      <c r="W9806">
        <v>725</v>
      </c>
      <c r="X9806">
        <v>1.24</v>
      </c>
      <c r="Y9806" t="s">
        <v>32</v>
      </c>
    </row>
    <row r="9807" spans="1:25" x14ac:dyDescent="0.3">
      <c r="A9807">
        <v>9806</v>
      </c>
      <c r="B9807" s="1">
        <f t="shared" ca="1" si="153"/>
        <v>43907</v>
      </c>
      <c r="C9807" t="s">
        <v>61</v>
      </c>
      <c r="D9807" t="s">
        <v>62</v>
      </c>
      <c r="E9807" t="s">
        <v>47</v>
      </c>
      <c r="F9807">
        <v>807881097</v>
      </c>
      <c r="G9807">
        <v>11498163</v>
      </c>
      <c r="H9807">
        <v>9215</v>
      </c>
      <c r="I9807">
        <v>86935</v>
      </c>
      <c r="J9807">
        <v>886</v>
      </c>
      <c r="K9807">
        <v>3428704</v>
      </c>
      <c r="L9807">
        <v>7982524</v>
      </c>
      <c r="M9807">
        <v>62683</v>
      </c>
      <c r="N9807">
        <v>17.559999999999999</v>
      </c>
      <c r="O9807">
        <v>461330902</v>
      </c>
      <c r="P9807">
        <v>8.19</v>
      </c>
      <c r="Q9807">
        <v>688382198</v>
      </c>
      <c r="R9807">
        <v>83.79</v>
      </c>
      <c r="S9807">
        <v>10257</v>
      </c>
      <c r="T9807">
        <v>49.75</v>
      </c>
      <c r="U9807">
        <v>8154</v>
      </c>
      <c r="V9807">
        <v>885</v>
      </c>
      <c r="W9807">
        <v>847</v>
      </c>
      <c r="X9807">
        <v>1.01</v>
      </c>
      <c r="Y9807" t="s">
        <v>42</v>
      </c>
    </row>
    <row r="9808" spans="1:25" x14ac:dyDescent="0.3">
      <c r="A9808">
        <v>9807</v>
      </c>
      <c r="B9808" s="1">
        <f t="shared" ca="1" si="153"/>
        <v>44523</v>
      </c>
      <c r="C9808" t="s">
        <v>46</v>
      </c>
      <c r="D9808" t="s">
        <v>34</v>
      </c>
      <c r="E9808" t="s">
        <v>77</v>
      </c>
      <c r="F9808">
        <v>104925554</v>
      </c>
      <c r="G9808">
        <v>41249906</v>
      </c>
      <c r="H9808">
        <v>37741</v>
      </c>
      <c r="I9808">
        <v>324158</v>
      </c>
      <c r="J9808">
        <v>571</v>
      </c>
      <c r="K9808">
        <v>15401239</v>
      </c>
      <c r="L9808">
        <v>25524509</v>
      </c>
      <c r="M9808">
        <v>65985</v>
      </c>
      <c r="N9808">
        <v>4.63</v>
      </c>
      <c r="O9808">
        <v>46951705</v>
      </c>
      <c r="P9808">
        <v>68.290000000000006</v>
      </c>
      <c r="Q9808">
        <v>84560108</v>
      </c>
      <c r="R9808">
        <v>24.81</v>
      </c>
      <c r="S9808">
        <v>93918</v>
      </c>
      <c r="T9808">
        <v>33.04</v>
      </c>
      <c r="U9808">
        <v>9755</v>
      </c>
      <c r="V9808">
        <v>3851</v>
      </c>
      <c r="W9808">
        <v>204</v>
      </c>
      <c r="X9808">
        <v>0.87</v>
      </c>
      <c r="Y9808" t="s">
        <v>28</v>
      </c>
    </row>
    <row r="9809" spans="1:25" x14ac:dyDescent="0.3">
      <c r="A9809">
        <v>9808</v>
      </c>
      <c r="B9809" s="1">
        <f t="shared" ca="1" si="153"/>
        <v>44326</v>
      </c>
      <c r="C9809" t="s">
        <v>33</v>
      </c>
      <c r="D9809" t="s">
        <v>34</v>
      </c>
      <c r="E9809" t="s">
        <v>94</v>
      </c>
      <c r="F9809">
        <v>194493852</v>
      </c>
      <c r="G9809">
        <v>11138457</v>
      </c>
      <c r="H9809">
        <v>23475</v>
      </c>
      <c r="I9809">
        <v>16138</v>
      </c>
      <c r="J9809">
        <v>517</v>
      </c>
      <c r="K9809">
        <v>8757267</v>
      </c>
      <c r="L9809">
        <v>2365052</v>
      </c>
      <c r="M9809">
        <v>48416</v>
      </c>
      <c r="N9809">
        <v>19.440000000000001</v>
      </c>
      <c r="O9809">
        <v>111973895</v>
      </c>
      <c r="P9809">
        <v>86.2</v>
      </c>
      <c r="Q9809">
        <v>23836218</v>
      </c>
      <c r="R9809">
        <v>0.7</v>
      </c>
      <c r="S9809">
        <v>402716</v>
      </c>
      <c r="T9809">
        <v>43.97</v>
      </c>
      <c r="U9809">
        <v>7107</v>
      </c>
      <c r="V9809">
        <v>3862</v>
      </c>
      <c r="W9809">
        <v>426</v>
      </c>
      <c r="X9809">
        <v>0.91</v>
      </c>
      <c r="Y9809" t="s">
        <v>36</v>
      </c>
    </row>
    <row r="9810" spans="1:25" x14ac:dyDescent="0.3">
      <c r="A9810">
        <v>9809</v>
      </c>
      <c r="B9810" s="1">
        <f t="shared" ca="1" si="153"/>
        <v>43572</v>
      </c>
      <c r="C9810" t="s">
        <v>29</v>
      </c>
      <c r="D9810" t="s">
        <v>30</v>
      </c>
      <c r="E9810" t="s">
        <v>66</v>
      </c>
      <c r="F9810">
        <v>23591489</v>
      </c>
      <c r="G9810">
        <v>5609368</v>
      </c>
      <c r="H9810">
        <v>8467</v>
      </c>
      <c r="I9810">
        <v>85479</v>
      </c>
      <c r="J9810">
        <v>924</v>
      </c>
      <c r="K9810">
        <v>2396939</v>
      </c>
      <c r="L9810">
        <v>3126950</v>
      </c>
      <c r="M9810">
        <v>8220</v>
      </c>
      <c r="N9810">
        <v>19.649999999999999</v>
      </c>
      <c r="O9810">
        <v>22897887</v>
      </c>
      <c r="P9810">
        <v>6.65</v>
      </c>
      <c r="Q9810">
        <v>5957883</v>
      </c>
      <c r="R9810">
        <v>59.9</v>
      </c>
      <c r="S9810">
        <v>350364</v>
      </c>
      <c r="T9810">
        <v>47.99</v>
      </c>
      <c r="U9810">
        <v>3420</v>
      </c>
      <c r="V9810">
        <v>4764</v>
      </c>
      <c r="W9810">
        <v>772</v>
      </c>
      <c r="X9810">
        <v>1.03</v>
      </c>
      <c r="Y9810" t="s">
        <v>32</v>
      </c>
    </row>
    <row r="9811" spans="1:25" x14ac:dyDescent="0.3">
      <c r="A9811">
        <v>9810</v>
      </c>
      <c r="B9811" s="1">
        <f t="shared" ca="1" si="153"/>
        <v>44187</v>
      </c>
      <c r="C9811" t="s">
        <v>43</v>
      </c>
      <c r="D9811" t="s">
        <v>44</v>
      </c>
      <c r="E9811" t="s">
        <v>45</v>
      </c>
      <c r="F9811">
        <v>295879350</v>
      </c>
      <c r="G9811">
        <v>12679009</v>
      </c>
      <c r="H9811">
        <v>40042</v>
      </c>
      <c r="I9811">
        <v>161615</v>
      </c>
      <c r="J9811">
        <v>508</v>
      </c>
      <c r="K9811">
        <v>9790640</v>
      </c>
      <c r="L9811">
        <v>2726754</v>
      </c>
      <c r="M9811">
        <v>33509</v>
      </c>
      <c r="N9811">
        <v>7.16</v>
      </c>
      <c r="O9811">
        <v>94392970</v>
      </c>
      <c r="P9811">
        <v>9.06</v>
      </c>
      <c r="Q9811">
        <v>213351195</v>
      </c>
      <c r="R9811">
        <v>43.89</v>
      </c>
      <c r="S9811">
        <v>21190</v>
      </c>
      <c r="T9811">
        <v>72.5</v>
      </c>
      <c r="U9811">
        <v>9283</v>
      </c>
      <c r="V9811">
        <v>3813</v>
      </c>
      <c r="W9811">
        <v>162</v>
      </c>
      <c r="X9811">
        <v>0.98</v>
      </c>
      <c r="Y9811" t="s">
        <v>42</v>
      </c>
    </row>
    <row r="9812" spans="1:25" x14ac:dyDescent="0.3">
      <c r="A9812">
        <v>9811</v>
      </c>
      <c r="B9812" s="1">
        <f t="shared" ca="1" si="153"/>
        <v>44616</v>
      </c>
      <c r="C9812" t="s">
        <v>29</v>
      </c>
      <c r="D9812" t="s">
        <v>30</v>
      </c>
      <c r="E9812" t="s">
        <v>94</v>
      </c>
      <c r="F9812">
        <v>71857768</v>
      </c>
      <c r="G9812">
        <v>3526652</v>
      </c>
      <c r="H9812">
        <v>19772</v>
      </c>
      <c r="I9812">
        <v>10808</v>
      </c>
      <c r="J9812">
        <v>521</v>
      </c>
      <c r="K9812">
        <v>2348819</v>
      </c>
      <c r="L9812">
        <v>1167025</v>
      </c>
      <c r="M9812">
        <v>23481</v>
      </c>
      <c r="N9812">
        <v>3.72</v>
      </c>
      <c r="O9812">
        <v>50738293</v>
      </c>
      <c r="P9812">
        <v>94.36</v>
      </c>
      <c r="Q9812">
        <v>65918733</v>
      </c>
      <c r="R9812">
        <v>99.75</v>
      </c>
      <c r="S9812">
        <v>154088</v>
      </c>
      <c r="T9812">
        <v>47.15</v>
      </c>
      <c r="U9812">
        <v>9830</v>
      </c>
      <c r="V9812">
        <v>1204</v>
      </c>
      <c r="W9812">
        <v>193</v>
      </c>
      <c r="X9812">
        <v>0.95</v>
      </c>
      <c r="Y9812" t="s">
        <v>32</v>
      </c>
    </row>
    <row r="9813" spans="1:25" x14ac:dyDescent="0.3">
      <c r="A9813">
        <v>9812</v>
      </c>
      <c r="B9813" s="1">
        <f t="shared" ca="1" si="153"/>
        <v>44162</v>
      </c>
      <c r="C9813" t="s">
        <v>25</v>
      </c>
      <c r="D9813" t="s">
        <v>26</v>
      </c>
      <c r="E9813" t="s">
        <v>72</v>
      </c>
      <c r="F9813">
        <v>675429467</v>
      </c>
      <c r="G9813">
        <v>6118593</v>
      </c>
      <c r="H9813">
        <v>9990</v>
      </c>
      <c r="I9813">
        <v>35729</v>
      </c>
      <c r="J9813">
        <v>669</v>
      </c>
      <c r="K9813">
        <v>2119997</v>
      </c>
      <c r="L9813">
        <v>3962867</v>
      </c>
      <c r="M9813">
        <v>77126</v>
      </c>
      <c r="N9813">
        <v>11.2</v>
      </c>
      <c r="O9813">
        <v>184151344</v>
      </c>
      <c r="P9813">
        <v>45.04</v>
      </c>
      <c r="Q9813">
        <v>551991242</v>
      </c>
      <c r="R9813">
        <v>9.35</v>
      </c>
      <c r="S9813">
        <v>461820</v>
      </c>
      <c r="T9813">
        <v>38.86</v>
      </c>
      <c r="U9813">
        <v>7260</v>
      </c>
      <c r="V9813">
        <v>1964</v>
      </c>
      <c r="W9813">
        <v>336</v>
      </c>
      <c r="X9813">
        <v>0.61</v>
      </c>
      <c r="Y9813" t="s">
        <v>42</v>
      </c>
    </row>
    <row r="9814" spans="1:25" x14ac:dyDescent="0.3">
      <c r="A9814">
        <v>9813</v>
      </c>
      <c r="B9814" s="1">
        <f t="shared" ca="1" si="153"/>
        <v>44096</v>
      </c>
      <c r="C9814" t="s">
        <v>54</v>
      </c>
      <c r="D9814" t="s">
        <v>44</v>
      </c>
      <c r="E9814" t="s">
        <v>52</v>
      </c>
      <c r="F9814">
        <v>559309915</v>
      </c>
      <c r="G9814">
        <v>38801986</v>
      </c>
      <c r="H9814">
        <v>6057</v>
      </c>
      <c r="I9814">
        <v>75007</v>
      </c>
      <c r="J9814">
        <v>163</v>
      </c>
      <c r="K9814">
        <v>33727400</v>
      </c>
      <c r="L9814">
        <v>4999579</v>
      </c>
      <c r="M9814">
        <v>13966</v>
      </c>
      <c r="N9814">
        <v>11.21</v>
      </c>
      <c r="O9814">
        <v>135082817</v>
      </c>
      <c r="P9814">
        <v>2.78</v>
      </c>
      <c r="Q9814">
        <v>163903455</v>
      </c>
      <c r="R9814">
        <v>11.97</v>
      </c>
      <c r="S9814">
        <v>209793</v>
      </c>
      <c r="T9814">
        <v>9.9600000000000009</v>
      </c>
      <c r="U9814">
        <v>6753</v>
      </c>
      <c r="V9814">
        <v>2183</v>
      </c>
      <c r="W9814">
        <v>338</v>
      </c>
      <c r="X9814">
        <v>0.66</v>
      </c>
      <c r="Y9814" t="s">
        <v>36</v>
      </c>
    </row>
    <row r="9815" spans="1:25" x14ac:dyDescent="0.3">
      <c r="A9815">
        <v>9814</v>
      </c>
      <c r="B9815" s="1">
        <f t="shared" ca="1" si="153"/>
        <v>43947</v>
      </c>
      <c r="C9815" t="s">
        <v>38</v>
      </c>
      <c r="D9815" t="s">
        <v>26</v>
      </c>
      <c r="E9815" t="s">
        <v>67</v>
      </c>
      <c r="F9815">
        <v>285852373</v>
      </c>
      <c r="G9815">
        <v>5995474</v>
      </c>
      <c r="H9815">
        <v>28343</v>
      </c>
      <c r="I9815">
        <v>39556</v>
      </c>
      <c r="J9815">
        <v>671</v>
      </c>
      <c r="K9815">
        <v>4953793</v>
      </c>
      <c r="L9815">
        <v>1002125</v>
      </c>
      <c r="M9815">
        <v>9656</v>
      </c>
      <c r="N9815">
        <v>1.36</v>
      </c>
      <c r="O9815">
        <v>10204129</v>
      </c>
      <c r="P9815">
        <v>31.21</v>
      </c>
      <c r="Q9815">
        <v>260040791</v>
      </c>
      <c r="R9815">
        <v>92.84</v>
      </c>
      <c r="S9815">
        <v>465756</v>
      </c>
      <c r="T9815">
        <v>75.09</v>
      </c>
      <c r="U9815">
        <v>7505</v>
      </c>
      <c r="V9815">
        <v>812</v>
      </c>
      <c r="W9815">
        <v>351</v>
      </c>
      <c r="X9815">
        <v>1.34</v>
      </c>
      <c r="Y9815" t="s">
        <v>28</v>
      </c>
    </row>
    <row r="9816" spans="1:25" x14ac:dyDescent="0.3">
      <c r="A9816">
        <v>9815</v>
      </c>
      <c r="B9816" s="1">
        <f t="shared" ca="1" si="153"/>
        <v>43540</v>
      </c>
      <c r="C9816" t="s">
        <v>43</v>
      </c>
      <c r="D9816" t="s">
        <v>44</v>
      </c>
      <c r="E9816" t="s">
        <v>31</v>
      </c>
      <c r="F9816">
        <v>815194614</v>
      </c>
      <c r="G9816">
        <v>3056897</v>
      </c>
      <c r="H9816">
        <v>12397</v>
      </c>
      <c r="I9816">
        <v>15345</v>
      </c>
      <c r="J9816">
        <v>998</v>
      </c>
      <c r="K9816">
        <v>35139</v>
      </c>
      <c r="L9816">
        <v>3006413</v>
      </c>
      <c r="M9816">
        <v>99716</v>
      </c>
      <c r="N9816">
        <v>8.66</v>
      </c>
      <c r="O9816">
        <v>566574085</v>
      </c>
      <c r="P9816">
        <v>59.1</v>
      </c>
      <c r="Q9816">
        <v>509432655</v>
      </c>
      <c r="R9816">
        <v>61.28</v>
      </c>
      <c r="S9816">
        <v>236554</v>
      </c>
      <c r="T9816">
        <v>10.58</v>
      </c>
      <c r="U9816">
        <v>7729</v>
      </c>
      <c r="V9816">
        <v>2206</v>
      </c>
      <c r="W9816">
        <v>394</v>
      </c>
      <c r="X9816">
        <v>0.57999999999999996</v>
      </c>
      <c r="Y9816" t="s">
        <v>32</v>
      </c>
    </row>
    <row r="9817" spans="1:25" x14ac:dyDescent="0.3">
      <c r="A9817">
        <v>9816</v>
      </c>
      <c r="B9817" s="1">
        <f t="shared" ca="1" si="153"/>
        <v>44152</v>
      </c>
      <c r="C9817" t="s">
        <v>38</v>
      </c>
      <c r="D9817" t="s">
        <v>26</v>
      </c>
      <c r="E9817" t="s">
        <v>70</v>
      </c>
      <c r="F9817">
        <v>974544313</v>
      </c>
      <c r="G9817">
        <v>3746847</v>
      </c>
      <c r="H9817">
        <v>35940</v>
      </c>
      <c r="I9817">
        <v>59343</v>
      </c>
      <c r="J9817">
        <v>488</v>
      </c>
      <c r="K9817">
        <v>649538</v>
      </c>
      <c r="L9817">
        <v>3037966</v>
      </c>
      <c r="M9817">
        <v>94687</v>
      </c>
      <c r="N9817">
        <v>11.77</v>
      </c>
      <c r="O9817">
        <v>168110956</v>
      </c>
      <c r="P9817">
        <v>74.75</v>
      </c>
      <c r="Q9817">
        <v>546898257</v>
      </c>
      <c r="R9817">
        <v>17.010000000000002</v>
      </c>
      <c r="S9817">
        <v>172718</v>
      </c>
      <c r="T9817">
        <v>77.709999999999994</v>
      </c>
      <c r="U9817">
        <v>1213</v>
      </c>
      <c r="V9817">
        <v>4773</v>
      </c>
      <c r="W9817">
        <v>359</v>
      </c>
      <c r="X9817">
        <v>1.46</v>
      </c>
      <c r="Y9817" t="s">
        <v>36</v>
      </c>
    </row>
    <row r="9818" spans="1:25" x14ac:dyDescent="0.3">
      <c r="A9818">
        <v>9817</v>
      </c>
      <c r="B9818" s="1">
        <f t="shared" ca="1" si="153"/>
        <v>44557</v>
      </c>
      <c r="C9818" t="s">
        <v>38</v>
      </c>
      <c r="D9818" t="s">
        <v>26</v>
      </c>
      <c r="E9818" t="s">
        <v>59</v>
      </c>
      <c r="F9818">
        <v>545250485</v>
      </c>
      <c r="G9818">
        <v>40074019</v>
      </c>
      <c r="H9818">
        <v>27333</v>
      </c>
      <c r="I9818">
        <v>432341</v>
      </c>
      <c r="J9818">
        <v>629</v>
      </c>
      <c r="K9818">
        <v>12122730</v>
      </c>
      <c r="L9818">
        <v>27518948</v>
      </c>
      <c r="M9818">
        <v>67204</v>
      </c>
      <c r="N9818">
        <v>6.64</v>
      </c>
      <c r="O9818">
        <v>459423897</v>
      </c>
      <c r="P9818">
        <v>70.540000000000006</v>
      </c>
      <c r="Q9818">
        <v>366101152</v>
      </c>
      <c r="R9818">
        <v>85.3</v>
      </c>
      <c r="S9818">
        <v>12964</v>
      </c>
      <c r="T9818">
        <v>28.99</v>
      </c>
      <c r="U9818">
        <v>2825</v>
      </c>
      <c r="V9818">
        <v>3369</v>
      </c>
      <c r="W9818">
        <v>545</v>
      </c>
      <c r="X9818">
        <v>0.93</v>
      </c>
      <c r="Y9818" t="s">
        <v>42</v>
      </c>
    </row>
    <row r="9819" spans="1:25" x14ac:dyDescent="0.3">
      <c r="A9819">
        <v>9818</v>
      </c>
      <c r="B9819" s="1">
        <f t="shared" ca="1" si="153"/>
        <v>43497</v>
      </c>
      <c r="C9819" t="s">
        <v>38</v>
      </c>
      <c r="D9819" t="s">
        <v>26</v>
      </c>
      <c r="E9819" t="s">
        <v>86</v>
      </c>
      <c r="F9819">
        <v>1083214920</v>
      </c>
      <c r="G9819">
        <v>36872156</v>
      </c>
      <c r="H9819">
        <v>19243</v>
      </c>
      <c r="I9819">
        <v>283</v>
      </c>
      <c r="J9819">
        <v>33</v>
      </c>
      <c r="K9819">
        <v>20129577</v>
      </c>
      <c r="L9819">
        <v>16742296</v>
      </c>
      <c r="M9819">
        <v>12400</v>
      </c>
      <c r="N9819">
        <v>12.75</v>
      </c>
      <c r="O9819">
        <v>940280183</v>
      </c>
      <c r="P9819">
        <v>99.41</v>
      </c>
      <c r="Q9819">
        <v>397830922</v>
      </c>
      <c r="R9819">
        <v>58.88</v>
      </c>
      <c r="S9819">
        <v>284418</v>
      </c>
      <c r="T9819">
        <v>2.02</v>
      </c>
      <c r="U9819">
        <v>8408</v>
      </c>
      <c r="V9819">
        <v>4420</v>
      </c>
      <c r="W9819">
        <v>698</v>
      </c>
      <c r="X9819">
        <v>0.66</v>
      </c>
      <c r="Y9819" t="s">
        <v>28</v>
      </c>
    </row>
    <row r="9820" spans="1:25" x14ac:dyDescent="0.3">
      <c r="A9820">
        <v>9819</v>
      </c>
      <c r="B9820" s="1">
        <f t="shared" ca="1" si="153"/>
        <v>44221</v>
      </c>
      <c r="C9820" t="s">
        <v>38</v>
      </c>
      <c r="D9820" t="s">
        <v>26</v>
      </c>
      <c r="E9820" t="s">
        <v>48</v>
      </c>
      <c r="F9820">
        <v>1489707171</v>
      </c>
      <c r="G9820">
        <v>20265296</v>
      </c>
      <c r="H9820">
        <v>11105</v>
      </c>
      <c r="I9820">
        <v>350936</v>
      </c>
      <c r="J9820">
        <v>373</v>
      </c>
      <c r="K9820">
        <v>6596131</v>
      </c>
      <c r="L9820">
        <v>13318229</v>
      </c>
      <c r="M9820">
        <v>11569</v>
      </c>
      <c r="N9820">
        <v>2.95</v>
      </c>
      <c r="O9820">
        <v>1102090471</v>
      </c>
      <c r="P9820">
        <v>0.34</v>
      </c>
      <c r="Q9820">
        <v>309610300</v>
      </c>
      <c r="R9820">
        <v>27.84</v>
      </c>
      <c r="S9820">
        <v>165131</v>
      </c>
      <c r="T9820">
        <v>41.41</v>
      </c>
      <c r="U9820">
        <v>2203</v>
      </c>
      <c r="V9820">
        <v>259</v>
      </c>
      <c r="W9820">
        <v>912</v>
      </c>
      <c r="X9820">
        <v>1.33</v>
      </c>
      <c r="Y9820" t="s">
        <v>32</v>
      </c>
    </row>
    <row r="9821" spans="1:25" x14ac:dyDescent="0.3">
      <c r="A9821">
        <v>9820</v>
      </c>
      <c r="B9821" s="1">
        <f t="shared" ca="1" si="153"/>
        <v>43530</v>
      </c>
      <c r="C9821" t="s">
        <v>49</v>
      </c>
      <c r="D9821" t="s">
        <v>50</v>
      </c>
      <c r="E9821" t="s">
        <v>80</v>
      </c>
      <c r="F9821">
        <v>103461678</v>
      </c>
      <c r="G9821">
        <v>23355395</v>
      </c>
      <c r="H9821">
        <v>25827</v>
      </c>
      <c r="I9821">
        <v>113830</v>
      </c>
      <c r="J9821">
        <v>229</v>
      </c>
      <c r="K9821">
        <v>6525158</v>
      </c>
      <c r="L9821">
        <v>16716407</v>
      </c>
      <c r="M9821">
        <v>60125</v>
      </c>
      <c r="N9821">
        <v>1.56</v>
      </c>
      <c r="O9821">
        <v>6182917</v>
      </c>
      <c r="P9821">
        <v>27.62</v>
      </c>
      <c r="Q9821">
        <v>36400518</v>
      </c>
      <c r="R9821">
        <v>43.06</v>
      </c>
      <c r="S9821">
        <v>85530</v>
      </c>
      <c r="T9821">
        <v>56.09</v>
      </c>
      <c r="U9821">
        <v>2395</v>
      </c>
      <c r="V9821">
        <v>1536</v>
      </c>
      <c r="W9821">
        <v>936</v>
      </c>
      <c r="X9821">
        <v>0.81</v>
      </c>
      <c r="Y9821" t="s">
        <v>28</v>
      </c>
    </row>
    <row r="9822" spans="1:25" x14ac:dyDescent="0.3">
      <c r="A9822">
        <v>9821</v>
      </c>
      <c r="B9822" s="1">
        <f t="shared" ca="1" si="153"/>
        <v>44055</v>
      </c>
      <c r="C9822" t="s">
        <v>54</v>
      </c>
      <c r="D9822" t="s">
        <v>44</v>
      </c>
      <c r="E9822" t="s">
        <v>31</v>
      </c>
      <c r="F9822">
        <v>805898950</v>
      </c>
      <c r="G9822">
        <v>39137871</v>
      </c>
      <c r="H9822">
        <v>32367</v>
      </c>
      <c r="I9822">
        <v>585451</v>
      </c>
      <c r="J9822">
        <v>9</v>
      </c>
      <c r="K9822">
        <v>39085489</v>
      </c>
      <c r="L9822">
        <v>0</v>
      </c>
      <c r="M9822">
        <v>93559</v>
      </c>
      <c r="N9822">
        <v>18.739999999999998</v>
      </c>
      <c r="O9822">
        <v>63091948</v>
      </c>
      <c r="P9822">
        <v>3.74</v>
      </c>
      <c r="Q9822">
        <v>679192132</v>
      </c>
      <c r="R9822">
        <v>16.04</v>
      </c>
      <c r="S9822">
        <v>151141</v>
      </c>
      <c r="T9822">
        <v>13.34</v>
      </c>
      <c r="U9822">
        <v>3144</v>
      </c>
      <c r="V9822">
        <v>244</v>
      </c>
      <c r="W9822">
        <v>444</v>
      </c>
      <c r="X9822">
        <v>0.91</v>
      </c>
      <c r="Y9822" t="s">
        <v>32</v>
      </c>
    </row>
    <row r="9823" spans="1:25" x14ac:dyDescent="0.3">
      <c r="A9823">
        <v>9822</v>
      </c>
      <c r="B9823" s="1">
        <f t="shared" ca="1" si="153"/>
        <v>43647</v>
      </c>
      <c r="C9823" t="s">
        <v>53</v>
      </c>
      <c r="D9823" t="s">
        <v>44</v>
      </c>
      <c r="E9823" t="s">
        <v>69</v>
      </c>
      <c r="F9823">
        <v>112484360</v>
      </c>
      <c r="G9823">
        <v>24549455</v>
      </c>
      <c r="H9823">
        <v>19207</v>
      </c>
      <c r="I9823">
        <v>337202</v>
      </c>
      <c r="J9823">
        <v>883</v>
      </c>
      <c r="K9823">
        <v>17406791</v>
      </c>
      <c r="L9823">
        <v>6805462</v>
      </c>
      <c r="M9823">
        <v>14355</v>
      </c>
      <c r="N9823">
        <v>1.0900000000000001</v>
      </c>
      <c r="O9823">
        <v>1259671</v>
      </c>
      <c r="P9823">
        <v>84.37</v>
      </c>
      <c r="Q9823">
        <v>62631378</v>
      </c>
      <c r="R9823">
        <v>87.17</v>
      </c>
      <c r="S9823">
        <v>77539</v>
      </c>
      <c r="T9823">
        <v>63.05</v>
      </c>
      <c r="U9823">
        <v>5245</v>
      </c>
      <c r="V9823">
        <v>1028</v>
      </c>
      <c r="W9823">
        <v>538</v>
      </c>
      <c r="X9823">
        <v>0.6</v>
      </c>
      <c r="Y9823" t="s">
        <v>36</v>
      </c>
    </row>
    <row r="9824" spans="1:25" x14ac:dyDescent="0.3">
      <c r="A9824">
        <v>9823</v>
      </c>
      <c r="B9824" s="1">
        <f t="shared" ca="1" si="153"/>
        <v>43623</v>
      </c>
      <c r="C9824" t="s">
        <v>43</v>
      </c>
      <c r="D9824" t="s">
        <v>44</v>
      </c>
      <c r="E9824" t="s">
        <v>94</v>
      </c>
      <c r="F9824">
        <v>1283989631</v>
      </c>
      <c r="G9824">
        <v>43182966</v>
      </c>
      <c r="H9824">
        <v>15343</v>
      </c>
      <c r="I9824">
        <v>676685</v>
      </c>
      <c r="J9824">
        <v>85</v>
      </c>
      <c r="K9824">
        <v>15495534</v>
      </c>
      <c r="L9824">
        <v>27010747</v>
      </c>
      <c r="M9824">
        <v>15123</v>
      </c>
      <c r="N9824">
        <v>3.2</v>
      </c>
      <c r="O9824">
        <v>459920671</v>
      </c>
      <c r="P9824">
        <v>16.510000000000002</v>
      </c>
      <c r="Q9824">
        <v>1147483069</v>
      </c>
      <c r="R9824">
        <v>76.64</v>
      </c>
      <c r="S9824">
        <v>14794</v>
      </c>
      <c r="T9824">
        <v>43.41</v>
      </c>
      <c r="U9824">
        <v>8182</v>
      </c>
      <c r="V9824">
        <v>289</v>
      </c>
      <c r="W9824">
        <v>118</v>
      </c>
      <c r="X9824">
        <v>0.5</v>
      </c>
      <c r="Y9824" t="s">
        <v>42</v>
      </c>
    </row>
    <row r="9825" spans="1:25" x14ac:dyDescent="0.3">
      <c r="A9825">
        <v>9824</v>
      </c>
      <c r="B9825" s="1">
        <f t="shared" ca="1" si="153"/>
        <v>44490</v>
      </c>
      <c r="C9825" t="s">
        <v>54</v>
      </c>
      <c r="D9825" t="s">
        <v>44</v>
      </c>
      <c r="E9825" t="s">
        <v>41</v>
      </c>
      <c r="F9825">
        <v>1162464308</v>
      </c>
      <c r="G9825">
        <v>25559588</v>
      </c>
      <c r="H9825">
        <v>4744</v>
      </c>
      <c r="I9825">
        <v>53337</v>
      </c>
      <c r="J9825">
        <v>530</v>
      </c>
      <c r="K9825">
        <v>21453034</v>
      </c>
      <c r="L9825">
        <v>4053217</v>
      </c>
      <c r="M9825">
        <v>5493</v>
      </c>
      <c r="N9825">
        <v>12.03</v>
      </c>
      <c r="O9825">
        <v>738102188</v>
      </c>
      <c r="P9825">
        <v>35.049999999999997</v>
      </c>
      <c r="Q9825">
        <v>350001442</v>
      </c>
      <c r="R9825">
        <v>74.66</v>
      </c>
      <c r="S9825">
        <v>161675</v>
      </c>
      <c r="T9825">
        <v>9.94</v>
      </c>
      <c r="U9825">
        <v>4544</v>
      </c>
      <c r="V9825">
        <v>4435</v>
      </c>
      <c r="W9825">
        <v>620</v>
      </c>
      <c r="X9825">
        <v>1.02</v>
      </c>
      <c r="Y9825" t="s">
        <v>36</v>
      </c>
    </row>
    <row r="9826" spans="1:25" x14ac:dyDescent="0.3">
      <c r="A9826">
        <v>9825</v>
      </c>
      <c r="B9826" s="1">
        <f t="shared" ca="1" si="153"/>
        <v>43572</v>
      </c>
      <c r="C9826" t="s">
        <v>43</v>
      </c>
      <c r="D9826" t="s">
        <v>44</v>
      </c>
      <c r="E9826" t="s">
        <v>45</v>
      </c>
      <c r="F9826">
        <v>1260821420</v>
      </c>
      <c r="G9826">
        <v>15168689</v>
      </c>
      <c r="H9826">
        <v>47946</v>
      </c>
      <c r="I9826">
        <v>182613</v>
      </c>
      <c r="J9826">
        <v>746</v>
      </c>
      <c r="K9826">
        <v>4563115</v>
      </c>
      <c r="L9826">
        <v>10422961</v>
      </c>
      <c r="M9826">
        <v>19033</v>
      </c>
      <c r="N9826">
        <v>1.92</v>
      </c>
      <c r="O9826">
        <v>769041627</v>
      </c>
      <c r="P9826">
        <v>14.96</v>
      </c>
      <c r="Q9826">
        <v>972616614</v>
      </c>
      <c r="R9826">
        <v>21.08</v>
      </c>
      <c r="S9826">
        <v>477986</v>
      </c>
      <c r="T9826">
        <v>95.67</v>
      </c>
      <c r="U9826">
        <v>1233</v>
      </c>
      <c r="V9826">
        <v>4871</v>
      </c>
      <c r="W9826">
        <v>633</v>
      </c>
      <c r="X9826">
        <v>1.25</v>
      </c>
      <c r="Y9826" t="s">
        <v>36</v>
      </c>
    </row>
    <row r="9827" spans="1:25" x14ac:dyDescent="0.3">
      <c r="A9827">
        <v>9826</v>
      </c>
      <c r="B9827" s="1">
        <f t="shared" ca="1" si="153"/>
        <v>43585</v>
      </c>
      <c r="C9827" t="s">
        <v>49</v>
      </c>
      <c r="D9827" t="s">
        <v>50</v>
      </c>
      <c r="E9827" t="s">
        <v>59</v>
      </c>
      <c r="F9827">
        <v>934710589</v>
      </c>
      <c r="G9827">
        <v>23684477</v>
      </c>
      <c r="H9827">
        <v>12017</v>
      </c>
      <c r="I9827">
        <v>312991</v>
      </c>
      <c r="J9827">
        <v>77</v>
      </c>
      <c r="K9827">
        <v>23539102</v>
      </c>
      <c r="L9827">
        <v>0</v>
      </c>
      <c r="M9827">
        <v>84243</v>
      </c>
      <c r="N9827">
        <v>4.34</v>
      </c>
      <c r="O9827">
        <v>717903370</v>
      </c>
      <c r="P9827">
        <v>37.71</v>
      </c>
      <c r="Q9827">
        <v>389807140</v>
      </c>
      <c r="R9827">
        <v>77.48</v>
      </c>
      <c r="S9827">
        <v>27340</v>
      </c>
      <c r="T9827">
        <v>40.96</v>
      </c>
      <c r="U9827">
        <v>3979</v>
      </c>
      <c r="V9827">
        <v>809</v>
      </c>
      <c r="W9827">
        <v>613</v>
      </c>
      <c r="X9827">
        <v>0.87</v>
      </c>
      <c r="Y9827" t="s">
        <v>42</v>
      </c>
    </row>
    <row r="9828" spans="1:25" x14ac:dyDescent="0.3">
      <c r="A9828">
        <v>9827</v>
      </c>
      <c r="B9828" s="1">
        <f t="shared" ca="1" si="153"/>
        <v>44317</v>
      </c>
      <c r="C9828" t="s">
        <v>29</v>
      </c>
      <c r="D9828" t="s">
        <v>30</v>
      </c>
      <c r="E9828" t="s">
        <v>41</v>
      </c>
      <c r="F9828">
        <v>415073092</v>
      </c>
      <c r="G9828">
        <v>24762802</v>
      </c>
      <c r="H9828">
        <v>10473</v>
      </c>
      <c r="I9828">
        <v>206492</v>
      </c>
      <c r="J9828">
        <v>219</v>
      </c>
      <c r="K9828">
        <v>22410499</v>
      </c>
      <c r="L9828">
        <v>2145811</v>
      </c>
      <c r="M9828">
        <v>4725</v>
      </c>
      <c r="N9828">
        <v>9.7100000000000009</v>
      </c>
      <c r="O9828">
        <v>409714192</v>
      </c>
      <c r="P9828">
        <v>99.53</v>
      </c>
      <c r="Q9828">
        <v>67275667</v>
      </c>
      <c r="R9828">
        <v>83.44</v>
      </c>
      <c r="S9828">
        <v>424504</v>
      </c>
      <c r="T9828">
        <v>3.35</v>
      </c>
      <c r="U9828">
        <v>9561</v>
      </c>
      <c r="V9828">
        <v>929</v>
      </c>
      <c r="W9828">
        <v>13</v>
      </c>
      <c r="X9828">
        <v>1.38</v>
      </c>
      <c r="Y9828" t="s">
        <v>32</v>
      </c>
    </row>
    <row r="9829" spans="1:25" x14ac:dyDescent="0.3">
      <c r="A9829">
        <v>9828</v>
      </c>
      <c r="B9829" s="1">
        <f t="shared" ca="1" si="153"/>
        <v>44922</v>
      </c>
      <c r="C9829" t="s">
        <v>49</v>
      </c>
      <c r="D9829" t="s">
        <v>50</v>
      </c>
      <c r="E9829" t="s">
        <v>94</v>
      </c>
      <c r="F9829">
        <v>257373589</v>
      </c>
      <c r="G9829">
        <v>24843110</v>
      </c>
      <c r="H9829">
        <v>6198</v>
      </c>
      <c r="I9829">
        <v>361726</v>
      </c>
      <c r="J9829">
        <v>630</v>
      </c>
      <c r="K9829">
        <v>18979</v>
      </c>
      <c r="L9829">
        <v>24462405</v>
      </c>
      <c r="M9829">
        <v>82562</v>
      </c>
      <c r="N9829">
        <v>13.77</v>
      </c>
      <c r="O9829">
        <v>167027708</v>
      </c>
      <c r="P9829">
        <v>59.24</v>
      </c>
      <c r="Q9829">
        <v>161753667</v>
      </c>
      <c r="R9829">
        <v>57.36</v>
      </c>
      <c r="S9829">
        <v>483988</v>
      </c>
      <c r="T9829">
        <v>32.67</v>
      </c>
      <c r="U9829">
        <v>8287</v>
      </c>
      <c r="V9829">
        <v>4375</v>
      </c>
      <c r="W9829">
        <v>371</v>
      </c>
      <c r="X9829">
        <v>0.74</v>
      </c>
      <c r="Y9829" t="s">
        <v>28</v>
      </c>
    </row>
    <row r="9830" spans="1:25" x14ac:dyDescent="0.3">
      <c r="A9830">
        <v>9829</v>
      </c>
      <c r="B9830" s="1">
        <f t="shared" ca="1" si="153"/>
        <v>44805</v>
      </c>
      <c r="C9830" t="s">
        <v>54</v>
      </c>
      <c r="D9830" t="s">
        <v>44</v>
      </c>
      <c r="E9830" t="s">
        <v>71</v>
      </c>
      <c r="F9830">
        <v>312956928</v>
      </c>
      <c r="G9830">
        <v>37907879</v>
      </c>
      <c r="H9830">
        <v>27504</v>
      </c>
      <c r="I9830">
        <v>198993</v>
      </c>
      <c r="J9830">
        <v>669</v>
      </c>
      <c r="K9830">
        <v>37521956</v>
      </c>
      <c r="L9830">
        <v>186930</v>
      </c>
      <c r="M9830">
        <v>47278</v>
      </c>
      <c r="N9830">
        <v>7.02</v>
      </c>
      <c r="O9830">
        <v>127973518</v>
      </c>
      <c r="P9830">
        <v>31.94</v>
      </c>
      <c r="Q9830">
        <v>126464980</v>
      </c>
      <c r="R9830">
        <v>79.81</v>
      </c>
      <c r="S9830">
        <v>3090</v>
      </c>
      <c r="T9830">
        <v>90.1</v>
      </c>
      <c r="U9830">
        <v>7841</v>
      </c>
      <c r="V9830">
        <v>890</v>
      </c>
      <c r="W9830">
        <v>718</v>
      </c>
      <c r="X9830">
        <v>0.53</v>
      </c>
      <c r="Y9830" t="s">
        <v>32</v>
      </c>
    </row>
    <row r="9831" spans="1:25" x14ac:dyDescent="0.3">
      <c r="A9831">
        <v>9830</v>
      </c>
      <c r="B9831" s="1">
        <f t="shared" ca="1" si="153"/>
        <v>44358</v>
      </c>
      <c r="C9831" t="s">
        <v>38</v>
      </c>
      <c r="D9831" t="s">
        <v>26</v>
      </c>
      <c r="E9831" t="s">
        <v>66</v>
      </c>
      <c r="F9831">
        <v>85920325</v>
      </c>
      <c r="G9831">
        <v>44548837</v>
      </c>
      <c r="H9831">
        <v>10837</v>
      </c>
      <c r="I9831">
        <v>4540</v>
      </c>
      <c r="J9831">
        <v>0</v>
      </c>
      <c r="K9831">
        <v>37231969</v>
      </c>
      <c r="L9831">
        <v>7312328</v>
      </c>
      <c r="M9831">
        <v>30952</v>
      </c>
      <c r="N9831">
        <v>9.41</v>
      </c>
      <c r="O9831">
        <v>10186530</v>
      </c>
      <c r="P9831">
        <v>70.38</v>
      </c>
      <c r="Q9831">
        <v>84494266</v>
      </c>
      <c r="R9831">
        <v>72.77</v>
      </c>
      <c r="S9831">
        <v>1044</v>
      </c>
      <c r="T9831">
        <v>83.04</v>
      </c>
      <c r="U9831">
        <v>2188</v>
      </c>
      <c r="V9831">
        <v>3307</v>
      </c>
      <c r="W9831">
        <v>466</v>
      </c>
      <c r="X9831">
        <v>0.53</v>
      </c>
      <c r="Y9831" t="s">
        <v>36</v>
      </c>
    </row>
    <row r="9832" spans="1:25" x14ac:dyDescent="0.3">
      <c r="A9832">
        <v>9831</v>
      </c>
      <c r="B9832" s="1">
        <f t="shared" ca="1" si="153"/>
        <v>43962</v>
      </c>
      <c r="C9832" t="s">
        <v>46</v>
      </c>
      <c r="D9832" t="s">
        <v>34</v>
      </c>
      <c r="E9832" t="s">
        <v>94</v>
      </c>
      <c r="F9832">
        <v>1013343044</v>
      </c>
      <c r="G9832">
        <v>1434687</v>
      </c>
      <c r="H9832">
        <v>36433</v>
      </c>
      <c r="I9832">
        <v>27499</v>
      </c>
      <c r="J9832">
        <v>545</v>
      </c>
      <c r="K9832">
        <v>190185</v>
      </c>
      <c r="L9832">
        <v>1217003</v>
      </c>
      <c r="M9832">
        <v>97012</v>
      </c>
      <c r="N9832">
        <v>8.16</v>
      </c>
      <c r="O9832">
        <v>529473848</v>
      </c>
      <c r="P9832">
        <v>85.4</v>
      </c>
      <c r="Q9832">
        <v>35647074</v>
      </c>
      <c r="R9832">
        <v>72.680000000000007</v>
      </c>
      <c r="S9832">
        <v>231121</v>
      </c>
      <c r="T9832">
        <v>32.200000000000003</v>
      </c>
      <c r="U9832">
        <v>2770</v>
      </c>
      <c r="V9832">
        <v>3601</v>
      </c>
      <c r="W9832">
        <v>668</v>
      </c>
      <c r="X9832">
        <v>1.41</v>
      </c>
      <c r="Y9832" t="s">
        <v>32</v>
      </c>
    </row>
    <row r="9833" spans="1:25" x14ac:dyDescent="0.3">
      <c r="A9833">
        <v>9832</v>
      </c>
      <c r="B9833" s="1">
        <f t="shared" ca="1" si="153"/>
        <v>44032</v>
      </c>
      <c r="C9833" t="s">
        <v>25</v>
      </c>
      <c r="D9833" t="s">
        <v>26</v>
      </c>
      <c r="E9833" t="s">
        <v>70</v>
      </c>
      <c r="F9833">
        <v>586494488</v>
      </c>
      <c r="G9833">
        <v>24423783</v>
      </c>
      <c r="H9833">
        <v>31630</v>
      </c>
      <c r="I9833">
        <v>5840</v>
      </c>
      <c r="J9833">
        <v>842</v>
      </c>
      <c r="K9833">
        <v>17460706</v>
      </c>
      <c r="L9833">
        <v>6957237</v>
      </c>
      <c r="M9833">
        <v>37903</v>
      </c>
      <c r="N9833">
        <v>18.23</v>
      </c>
      <c r="O9833">
        <v>583991216</v>
      </c>
      <c r="P9833">
        <v>20.36</v>
      </c>
      <c r="Q9833">
        <v>172560646</v>
      </c>
      <c r="R9833">
        <v>83.08</v>
      </c>
      <c r="S9833">
        <v>116731</v>
      </c>
      <c r="T9833">
        <v>34.450000000000003</v>
      </c>
      <c r="U9833">
        <v>2361</v>
      </c>
      <c r="V9833">
        <v>4293</v>
      </c>
      <c r="W9833">
        <v>735</v>
      </c>
      <c r="X9833">
        <v>0.7</v>
      </c>
      <c r="Y9833" t="s">
        <v>36</v>
      </c>
    </row>
    <row r="9834" spans="1:25" x14ac:dyDescent="0.3">
      <c r="A9834">
        <v>9833</v>
      </c>
      <c r="B9834" s="1">
        <f t="shared" ca="1" si="153"/>
        <v>43492</v>
      </c>
      <c r="C9834" t="s">
        <v>49</v>
      </c>
      <c r="D9834" t="s">
        <v>50</v>
      </c>
      <c r="E9834" t="s">
        <v>74</v>
      </c>
      <c r="F9834">
        <v>262774820</v>
      </c>
      <c r="G9834">
        <v>40093842</v>
      </c>
      <c r="H9834">
        <v>36828</v>
      </c>
      <c r="I9834">
        <v>118777</v>
      </c>
      <c r="J9834">
        <v>427</v>
      </c>
      <c r="K9834">
        <v>9683460</v>
      </c>
      <c r="L9834">
        <v>30291605</v>
      </c>
      <c r="M9834">
        <v>31197</v>
      </c>
      <c r="N9834">
        <v>9.23</v>
      </c>
      <c r="O9834">
        <v>67773817</v>
      </c>
      <c r="P9834">
        <v>76.260000000000005</v>
      </c>
      <c r="Q9834">
        <v>254290807</v>
      </c>
      <c r="R9834">
        <v>20.010000000000002</v>
      </c>
      <c r="S9834">
        <v>57264</v>
      </c>
      <c r="T9834">
        <v>28.87</v>
      </c>
      <c r="U9834">
        <v>4450</v>
      </c>
      <c r="V9834">
        <v>4678</v>
      </c>
      <c r="W9834">
        <v>678</v>
      </c>
      <c r="X9834">
        <v>0.82</v>
      </c>
      <c r="Y9834" t="s">
        <v>28</v>
      </c>
    </row>
    <row r="9835" spans="1:25" x14ac:dyDescent="0.3">
      <c r="A9835">
        <v>9834</v>
      </c>
      <c r="B9835" s="1">
        <f t="shared" ca="1" si="153"/>
        <v>44224</v>
      </c>
      <c r="C9835" t="s">
        <v>43</v>
      </c>
      <c r="D9835" t="s">
        <v>44</v>
      </c>
      <c r="E9835" t="s">
        <v>80</v>
      </c>
      <c r="F9835">
        <v>1375752516</v>
      </c>
      <c r="G9835">
        <v>23067210</v>
      </c>
      <c r="H9835">
        <v>21129</v>
      </c>
      <c r="I9835">
        <v>223691</v>
      </c>
      <c r="J9835">
        <v>293</v>
      </c>
      <c r="K9835">
        <v>10217980</v>
      </c>
      <c r="L9835">
        <v>12625539</v>
      </c>
      <c r="M9835">
        <v>25112</v>
      </c>
      <c r="N9835">
        <v>10</v>
      </c>
      <c r="O9835">
        <v>1143900844</v>
      </c>
      <c r="P9835">
        <v>45.8</v>
      </c>
      <c r="Q9835">
        <v>674462279</v>
      </c>
      <c r="R9835">
        <v>41.99</v>
      </c>
      <c r="S9835">
        <v>74429</v>
      </c>
      <c r="T9835">
        <v>89.03</v>
      </c>
      <c r="U9835">
        <v>4179</v>
      </c>
      <c r="V9835">
        <v>1394</v>
      </c>
      <c r="W9835">
        <v>714</v>
      </c>
      <c r="X9835">
        <v>1.1599999999999999</v>
      </c>
      <c r="Y9835" t="s">
        <v>36</v>
      </c>
    </row>
    <row r="9836" spans="1:25" x14ac:dyDescent="0.3">
      <c r="A9836">
        <v>9835</v>
      </c>
      <c r="B9836" s="1">
        <f t="shared" ca="1" si="153"/>
        <v>44600</v>
      </c>
      <c r="C9836" t="s">
        <v>61</v>
      </c>
      <c r="D9836" t="s">
        <v>62</v>
      </c>
      <c r="E9836" t="s">
        <v>52</v>
      </c>
      <c r="F9836">
        <v>875059584</v>
      </c>
      <c r="G9836">
        <v>28561239</v>
      </c>
      <c r="H9836">
        <v>32516</v>
      </c>
      <c r="I9836">
        <v>117383</v>
      </c>
      <c r="J9836">
        <v>289</v>
      </c>
      <c r="K9836">
        <v>3878937</v>
      </c>
      <c r="L9836">
        <v>24564919</v>
      </c>
      <c r="M9836">
        <v>71036</v>
      </c>
      <c r="N9836">
        <v>4.34</v>
      </c>
      <c r="O9836">
        <v>481150816</v>
      </c>
      <c r="P9836">
        <v>15.33</v>
      </c>
      <c r="Q9836">
        <v>230781604</v>
      </c>
      <c r="R9836">
        <v>44.83</v>
      </c>
      <c r="S9836">
        <v>126589</v>
      </c>
      <c r="T9836">
        <v>75.099999999999994</v>
      </c>
      <c r="U9836">
        <v>6202</v>
      </c>
      <c r="V9836">
        <v>1552</v>
      </c>
      <c r="W9836">
        <v>113</v>
      </c>
      <c r="X9836">
        <v>0.94</v>
      </c>
      <c r="Y9836" t="s">
        <v>42</v>
      </c>
    </row>
    <row r="9837" spans="1:25" x14ac:dyDescent="0.3">
      <c r="A9837">
        <v>9836</v>
      </c>
      <c r="B9837" s="1">
        <f t="shared" ca="1" si="153"/>
        <v>44227</v>
      </c>
      <c r="C9837" t="s">
        <v>43</v>
      </c>
      <c r="D9837" t="s">
        <v>44</v>
      </c>
      <c r="E9837" t="s">
        <v>35</v>
      </c>
      <c r="F9837">
        <v>887778046</v>
      </c>
      <c r="G9837">
        <v>33038328</v>
      </c>
      <c r="H9837">
        <v>46114</v>
      </c>
      <c r="I9837">
        <v>386281</v>
      </c>
      <c r="J9837">
        <v>825</v>
      </c>
      <c r="K9837">
        <v>23655023</v>
      </c>
      <c r="L9837">
        <v>8997024</v>
      </c>
      <c r="M9837">
        <v>57712</v>
      </c>
      <c r="N9837">
        <v>11.38</v>
      </c>
      <c r="O9837">
        <v>430334024</v>
      </c>
      <c r="P9837">
        <v>50.67</v>
      </c>
      <c r="Q9837">
        <v>350613040</v>
      </c>
      <c r="R9837">
        <v>81.78</v>
      </c>
      <c r="S9837">
        <v>409332</v>
      </c>
      <c r="T9837">
        <v>88.49</v>
      </c>
      <c r="U9837">
        <v>5581</v>
      </c>
      <c r="V9837">
        <v>2842</v>
      </c>
      <c r="W9837">
        <v>703</v>
      </c>
      <c r="X9837">
        <v>0.68</v>
      </c>
      <c r="Y9837" t="s">
        <v>36</v>
      </c>
    </row>
    <row r="9838" spans="1:25" x14ac:dyDescent="0.3">
      <c r="A9838">
        <v>9837</v>
      </c>
      <c r="B9838" s="1">
        <f t="shared" ca="1" si="153"/>
        <v>44558</v>
      </c>
      <c r="C9838" t="s">
        <v>61</v>
      </c>
      <c r="D9838" t="s">
        <v>62</v>
      </c>
      <c r="E9838" t="s">
        <v>84</v>
      </c>
      <c r="F9838">
        <v>1413320066</v>
      </c>
      <c r="G9838">
        <v>37825143</v>
      </c>
      <c r="H9838">
        <v>12873</v>
      </c>
      <c r="I9838">
        <v>534213</v>
      </c>
      <c r="J9838">
        <v>97</v>
      </c>
      <c r="K9838">
        <v>37791821</v>
      </c>
      <c r="L9838">
        <v>0</v>
      </c>
      <c r="M9838">
        <v>92477</v>
      </c>
      <c r="N9838">
        <v>12.72</v>
      </c>
      <c r="O9838">
        <v>866590806</v>
      </c>
      <c r="P9838">
        <v>63.73</v>
      </c>
      <c r="Q9838">
        <v>148425556</v>
      </c>
      <c r="R9838">
        <v>83.86</v>
      </c>
      <c r="S9838">
        <v>408376</v>
      </c>
      <c r="T9838">
        <v>73.180000000000007</v>
      </c>
      <c r="U9838">
        <v>8868</v>
      </c>
      <c r="V9838">
        <v>1287</v>
      </c>
      <c r="W9838">
        <v>641</v>
      </c>
      <c r="X9838">
        <v>1.1000000000000001</v>
      </c>
      <c r="Y9838" t="s">
        <v>28</v>
      </c>
    </row>
    <row r="9839" spans="1:25" x14ac:dyDescent="0.3">
      <c r="A9839">
        <v>9838</v>
      </c>
      <c r="B9839" s="1">
        <f t="shared" ca="1" si="153"/>
        <v>44027</v>
      </c>
      <c r="C9839" t="s">
        <v>25</v>
      </c>
      <c r="D9839" t="s">
        <v>26</v>
      </c>
      <c r="E9839" t="s">
        <v>83</v>
      </c>
      <c r="F9839">
        <v>49441740</v>
      </c>
      <c r="G9839">
        <v>34717347</v>
      </c>
      <c r="H9839">
        <v>40709</v>
      </c>
      <c r="I9839">
        <v>3092</v>
      </c>
      <c r="J9839">
        <v>939</v>
      </c>
      <c r="K9839">
        <v>31393310</v>
      </c>
      <c r="L9839">
        <v>3320945</v>
      </c>
      <c r="M9839">
        <v>80434</v>
      </c>
      <c r="N9839">
        <v>3.72</v>
      </c>
      <c r="O9839">
        <v>15746321</v>
      </c>
      <c r="P9839">
        <v>8.59</v>
      </c>
      <c r="Q9839">
        <v>5331650</v>
      </c>
      <c r="R9839">
        <v>41.38</v>
      </c>
      <c r="S9839">
        <v>176640</v>
      </c>
      <c r="T9839">
        <v>25.39</v>
      </c>
      <c r="U9839">
        <v>4725</v>
      </c>
      <c r="V9839">
        <v>2047</v>
      </c>
      <c r="W9839">
        <v>46</v>
      </c>
      <c r="X9839">
        <v>0.7</v>
      </c>
      <c r="Y9839" t="s">
        <v>28</v>
      </c>
    </row>
    <row r="9840" spans="1:25" x14ac:dyDescent="0.3">
      <c r="A9840">
        <v>9839</v>
      </c>
      <c r="B9840" s="1">
        <f t="shared" ca="1" si="153"/>
        <v>43993</v>
      </c>
      <c r="C9840" t="s">
        <v>49</v>
      </c>
      <c r="D9840" t="s">
        <v>50</v>
      </c>
      <c r="E9840" t="s">
        <v>59</v>
      </c>
      <c r="F9840">
        <v>1454918456</v>
      </c>
      <c r="G9840">
        <v>417884</v>
      </c>
      <c r="H9840">
        <v>6389</v>
      </c>
      <c r="I9840">
        <v>3410</v>
      </c>
      <c r="J9840">
        <v>674</v>
      </c>
      <c r="K9840">
        <v>68405</v>
      </c>
      <c r="L9840">
        <v>346069</v>
      </c>
      <c r="M9840">
        <v>54854</v>
      </c>
      <c r="N9840">
        <v>15.28</v>
      </c>
      <c r="O9840">
        <v>510244931</v>
      </c>
      <c r="P9840">
        <v>80.209999999999994</v>
      </c>
      <c r="Q9840">
        <v>808632064</v>
      </c>
      <c r="R9840">
        <v>83.02</v>
      </c>
      <c r="S9840">
        <v>238609</v>
      </c>
      <c r="T9840">
        <v>96.8</v>
      </c>
      <c r="U9840">
        <v>6709</v>
      </c>
      <c r="V9840">
        <v>4513</v>
      </c>
      <c r="W9840">
        <v>186</v>
      </c>
      <c r="X9840">
        <v>1.22</v>
      </c>
      <c r="Y9840" t="s">
        <v>32</v>
      </c>
    </row>
    <row r="9841" spans="1:25" x14ac:dyDescent="0.3">
      <c r="A9841">
        <v>9840</v>
      </c>
      <c r="B9841" s="1">
        <f t="shared" ca="1" si="153"/>
        <v>43573</v>
      </c>
      <c r="C9841" t="s">
        <v>25</v>
      </c>
      <c r="D9841" t="s">
        <v>26</v>
      </c>
      <c r="E9841" t="s">
        <v>59</v>
      </c>
      <c r="F9841">
        <v>1325745913</v>
      </c>
      <c r="G9841">
        <v>32355427</v>
      </c>
      <c r="H9841">
        <v>13148</v>
      </c>
      <c r="I9841">
        <v>194517</v>
      </c>
      <c r="J9841">
        <v>952</v>
      </c>
      <c r="K9841">
        <v>20858402</v>
      </c>
      <c r="L9841">
        <v>11302508</v>
      </c>
      <c r="M9841">
        <v>49216</v>
      </c>
      <c r="N9841">
        <v>11.26</v>
      </c>
      <c r="O9841">
        <v>435658397</v>
      </c>
      <c r="P9841">
        <v>42.98</v>
      </c>
      <c r="Q9841">
        <v>636109237</v>
      </c>
      <c r="R9841">
        <v>25.91</v>
      </c>
      <c r="S9841">
        <v>389428</v>
      </c>
      <c r="T9841">
        <v>88.65</v>
      </c>
      <c r="U9841">
        <v>1319</v>
      </c>
      <c r="V9841">
        <v>658</v>
      </c>
      <c r="W9841">
        <v>881</v>
      </c>
      <c r="X9841">
        <v>1.04</v>
      </c>
      <c r="Y9841" t="s">
        <v>32</v>
      </c>
    </row>
    <row r="9842" spans="1:25" x14ac:dyDescent="0.3">
      <c r="A9842">
        <v>9841</v>
      </c>
      <c r="B9842" s="1">
        <f t="shared" ca="1" si="153"/>
        <v>44823</v>
      </c>
      <c r="C9842" t="s">
        <v>25</v>
      </c>
      <c r="D9842" t="s">
        <v>26</v>
      </c>
      <c r="E9842" t="s">
        <v>35</v>
      </c>
      <c r="F9842">
        <v>520840068</v>
      </c>
      <c r="G9842">
        <v>12528435</v>
      </c>
      <c r="H9842">
        <v>16957</v>
      </c>
      <c r="I9842">
        <v>168282</v>
      </c>
      <c r="J9842">
        <v>828</v>
      </c>
      <c r="K9842">
        <v>11797216</v>
      </c>
      <c r="L9842">
        <v>562937</v>
      </c>
      <c r="M9842">
        <v>82952</v>
      </c>
      <c r="N9842">
        <v>18.12</v>
      </c>
      <c r="O9842">
        <v>131516334</v>
      </c>
      <c r="P9842">
        <v>31.32</v>
      </c>
      <c r="Q9842">
        <v>66490431</v>
      </c>
      <c r="R9842">
        <v>11.78</v>
      </c>
      <c r="S9842">
        <v>34520</v>
      </c>
      <c r="T9842">
        <v>27.45</v>
      </c>
      <c r="U9842">
        <v>6352</v>
      </c>
      <c r="V9842">
        <v>3307</v>
      </c>
      <c r="W9842">
        <v>652</v>
      </c>
      <c r="X9842">
        <v>1.1299999999999999</v>
      </c>
      <c r="Y9842" t="s">
        <v>32</v>
      </c>
    </row>
    <row r="9843" spans="1:25" x14ac:dyDescent="0.3">
      <c r="A9843">
        <v>9842</v>
      </c>
      <c r="B9843" s="1">
        <f t="shared" ca="1" si="153"/>
        <v>44756</v>
      </c>
      <c r="C9843" t="s">
        <v>61</v>
      </c>
      <c r="D9843" t="s">
        <v>62</v>
      </c>
      <c r="E9843" t="s">
        <v>67</v>
      </c>
      <c r="F9843">
        <v>74679242</v>
      </c>
      <c r="G9843">
        <v>9763600</v>
      </c>
      <c r="H9843">
        <v>45085</v>
      </c>
      <c r="I9843">
        <v>174335</v>
      </c>
      <c r="J9843">
        <v>590</v>
      </c>
      <c r="K9843">
        <v>9393881</v>
      </c>
      <c r="L9843">
        <v>195384</v>
      </c>
      <c r="M9843">
        <v>64365</v>
      </c>
      <c r="N9843">
        <v>4.2699999999999996</v>
      </c>
      <c r="O9843">
        <v>17704962</v>
      </c>
      <c r="P9843">
        <v>44.9</v>
      </c>
      <c r="Q9843">
        <v>13899823</v>
      </c>
      <c r="R9843">
        <v>15.57</v>
      </c>
      <c r="S9843">
        <v>46581</v>
      </c>
      <c r="T9843">
        <v>29.47</v>
      </c>
      <c r="U9843">
        <v>8538</v>
      </c>
      <c r="V9843">
        <v>503</v>
      </c>
      <c r="W9843">
        <v>531</v>
      </c>
      <c r="X9843">
        <v>1.17</v>
      </c>
      <c r="Y9843" t="s">
        <v>42</v>
      </c>
    </row>
    <row r="9844" spans="1:25" x14ac:dyDescent="0.3">
      <c r="A9844">
        <v>9843</v>
      </c>
      <c r="B9844" s="1">
        <f t="shared" ref="B9844:B9907" ca="1" si="154">DATE(RANDBETWEEN(2019,2022),RANDBETWEEN(1,12),RANDBETWEEN(1,31))</f>
        <v>43499</v>
      </c>
      <c r="C9844" t="s">
        <v>43</v>
      </c>
      <c r="D9844" t="s">
        <v>44</v>
      </c>
      <c r="E9844" t="s">
        <v>70</v>
      </c>
      <c r="F9844">
        <v>499539478</v>
      </c>
      <c r="G9844">
        <v>30314747</v>
      </c>
      <c r="H9844">
        <v>3034</v>
      </c>
      <c r="I9844">
        <v>555273</v>
      </c>
      <c r="J9844">
        <v>502</v>
      </c>
      <c r="K9844">
        <v>19612517</v>
      </c>
      <c r="L9844">
        <v>10146957</v>
      </c>
      <c r="M9844">
        <v>57940</v>
      </c>
      <c r="N9844">
        <v>9.32</v>
      </c>
      <c r="O9844">
        <v>126983149</v>
      </c>
      <c r="P9844">
        <v>7.92</v>
      </c>
      <c r="Q9844">
        <v>182086686</v>
      </c>
      <c r="R9844">
        <v>87.97</v>
      </c>
      <c r="S9844">
        <v>355519</v>
      </c>
      <c r="T9844">
        <v>28.94</v>
      </c>
      <c r="U9844">
        <v>511</v>
      </c>
      <c r="V9844">
        <v>4370</v>
      </c>
      <c r="W9844">
        <v>492</v>
      </c>
      <c r="X9844">
        <v>0.65</v>
      </c>
      <c r="Y9844" t="s">
        <v>28</v>
      </c>
    </row>
    <row r="9845" spans="1:25" x14ac:dyDescent="0.3">
      <c r="A9845">
        <v>9844</v>
      </c>
      <c r="B9845" s="1">
        <f t="shared" ca="1" si="154"/>
        <v>43915</v>
      </c>
      <c r="C9845" t="s">
        <v>25</v>
      </c>
      <c r="D9845" t="s">
        <v>26</v>
      </c>
      <c r="E9845" t="s">
        <v>78</v>
      </c>
      <c r="F9845">
        <v>407799456</v>
      </c>
      <c r="G9845">
        <v>26748479</v>
      </c>
      <c r="H9845">
        <v>17740</v>
      </c>
      <c r="I9845">
        <v>218176</v>
      </c>
      <c r="J9845">
        <v>370</v>
      </c>
      <c r="K9845">
        <v>11722457</v>
      </c>
      <c r="L9845">
        <v>14807846</v>
      </c>
      <c r="M9845">
        <v>93643</v>
      </c>
      <c r="N9845">
        <v>8.01</v>
      </c>
      <c r="O9845">
        <v>303764959</v>
      </c>
      <c r="P9845">
        <v>41.01</v>
      </c>
      <c r="Q9845">
        <v>218124404</v>
      </c>
      <c r="R9845">
        <v>86.77</v>
      </c>
      <c r="S9845">
        <v>25575</v>
      </c>
      <c r="T9845">
        <v>19.63</v>
      </c>
      <c r="U9845">
        <v>4675</v>
      </c>
      <c r="V9845">
        <v>2050</v>
      </c>
      <c r="W9845">
        <v>221</v>
      </c>
      <c r="X9845">
        <v>1.04</v>
      </c>
      <c r="Y9845" t="s">
        <v>42</v>
      </c>
    </row>
    <row r="9846" spans="1:25" x14ac:dyDescent="0.3">
      <c r="A9846">
        <v>9845</v>
      </c>
      <c r="B9846" s="1">
        <f t="shared" ca="1" si="154"/>
        <v>43703</v>
      </c>
      <c r="C9846" t="s">
        <v>38</v>
      </c>
      <c r="D9846" t="s">
        <v>26</v>
      </c>
      <c r="E9846" t="s">
        <v>79</v>
      </c>
      <c r="F9846">
        <v>1285015241</v>
      </c>
      <c r="G9846">
        <v>42394904</v>
      </c>
      <c r="H9846">
        <v>6675</v>
      </c>
      <c r="I9846">
        <v>68055</v>
      </c>
      <c r="J9846">
        <v>128</v>
      </c>
      <c r="K9846">
        <v>37433912</v>
      </c>
      <c r="L9846">
        <v>4892937</v>
      </c>
      <c r="M9846">
        <v>46133</v>
      </c>
      <c r="N9846">
        <v>7.69</v>
      </c>
      <c r="O9846">
        <v>484127215</v>
      </c>
      <c r="P9846">
        <v>46.18</v>
      </c>
      <c r="Q9846">
        <v>499844401</v>
      </c>
      <c r="R9846">
        <v>67.48</v>
      </c>
      <c r="S9846">
        <v>251928</v>
      </c>
      <c r="T9846">
        <v>42.73</v>
      </c>
      <c r="U9846">
        <v>6133</v>
      </c>
      <c r="V9846">
        <v>2457</v>
      </c>
      <c r="W9846">
        <v>502</v>
      </c>
      <c r="X9846">
        <v>1.34</v>
      </c>
      <c r="Y9846" t="s">
        <v>42</v>
      </c>
    </row>
    <row r="9847" spans="1:25" x14ac:dyDescent="0.3">
      <c r="A9847">
        <v>9846</v>
      </c>
      <c r="B9847" s="1">
        <f t="shared" ca="1" si="154"/>
        <v>44308</v>
      </c>
      <c r="C9847" t="s">
        <v>53</v>
      </c>
      <c r="D9847" t="s">
        <v>44</v>
      </c>
      <c r="E9847" t="s">
        <v>64</v>
      </c>
      <c r="F9847">
        <v>506624456</v>
      </c>
      <c r="G9847">
        <v>6662060</v>
      </c>
      <c r="H9847">
        <v>13207</v>
      </c>
      <c r="I9847">
        <v>67796</v>
      </c>
      <c r="J9847">
        <v>12</v>
      </c>
      <c r="K9847">
        <v>5797822</v>
      </c>
      <c r="L9847">
        <v>796442</v>
      </c>
      <c r="M9847">
        <v>53616</v>
      </c>
      <c r="N9847">
        <v>5.77</v>
      </c>
      <c r="O9847">
        <v>136652304</v>
      </c>
      <c r="P9847">
        <v>50.63</v>
      </c>
      <c r="Q9847">
        <v>214964263</v>
      </c>
      <c r="R9847">
        <v>56.73</v>
      </c>
      <c r="S9847">
        <v>441451</v>
      </c>
      <c r="T9847">
        <v>31.16</v>
      </c>
      <c r="U9847">
        <v>2247</v>
      </c>
      <c r="V9847">
        <v>4662</v>
      </c>
      <c r="W9847">
        <v>148</v>
      </c>
      <c r="X9847">
        <v>0.86</v>
      </c>
      <c r="Y9847" t="s">
        <v>42</v>
      </c>
    </row>
    <row r="9848" spans="1:25" x14ac:dyDescent="0.3">
      <c r="A9848">
        <v>9847</v>
      </c>
      <c r="B9848" s="1">
        <f t="shared" ca="1" si="154"/>
        <v>44507</v>
      </c>
      <c r="C9848" t="s">
        <v>43</v>
      </c>
      <c r="D9848" t="s">
        <v>44</v>
      </c>
      <c r="E9848" t="s">
        <v>86</v>
      </c>
      <c r="F9848">
        <v>362053370</v>
      </c>
      <c r="G9848">
        <v>46297797</v>
      </c>
      <c r="H9848">
        <v>37802</v>
      </c>
      <c r="I9848">
        <v>421013</v>
      </c>
      <c r="J9848">
        <v>499</v>
      </c>
      <c r="K9848">
        <v>16019845</v>
      </c>
      <c r="L9848">
        <v>29856939</v>
      </c>
      <c r="M9848">
        <v>99881</v>
      </c>
      <c r="N9848">
        <v>17.03</v>
      </c>
      <c r="O9848">
        <v>290221849</v>
      </c>
      <c r="P9848">
        <v>66.69</v>
      </c>
      <c r="Q9848">
        <v>243321207</v>
      </c>
      <c r="R9848">
        <v>95.24</v>
      </c>
      <c r="S9848">
        <v>140496</v>
      </c>
      <c r="T9848">
        <v>69.88</v>
      </c>
      <c r="U9848">
        <v>9523</v>
      </c>
      <c r="V9848">
        <v>4525</v>
      </c>
      <c r="W9848">
        <v>598</v>
      </c>
      <c r="X9848">
        <v>0.91</v>
      </c>
      <c r="Y9848" t="s">
        <v>42</v>
      </c>
    </row>
    <row r="9849" spans="1:25" x14ac:dyDescent="0.3">
      <c r="A9849">
        <v>9848</v>
      </c>
      <c r="B9849" s="1">
        <f t="shared" ca="1" si="154"/>
        <v>43619</v>
      </c>
      <c r="C9849" t="s">
        <v>49</v>
      </c>
      <c r="D9849" t="s">
        <v>50</v>
      </c>
      <c r="E9849" t="s">
        <v>79</v>
      </c>
      <c r="F9849">
        <v>161404098</v>
      </c>
      <c r="G9849">
        <v>19035906</v>
      </c>
      <c r="H9849">
        <v>10730</v>
      </c>
      <c r="I9849">
        <v>288768</v>
      </c>
      <c r="J9849">
        <v>29</v>
      </c>
      <c r="K9849">
        <v>1055517</v>
      </c>
      <c r="L9849">
        <v>17691621</v>
      </c>
      <c r="M9849">
        <v>92901</v>
      </c>
      <c r="N9849">
        <v>7.21</v>
      </c>
      <c r="O9849">
        <v>82895526</v>
      </c>
      <c r="P9849">
        <v>13.75</v>
      </c>
      <c r="Q9849">
        <v>88110094</v>
      </c>
      <c r="R9849">
        <v>47.29</v>
      </c>
      <c r="S9849">
        <v>225321</v>
      </c>
      <c r="T9849">
        <v>95.64</v>
      </c>
      <c r="U9849">
        <v>2280</v>
      </c>
      <c r="V9849">
        <v>4069</v>
      </c>
      <c r="W9849">
        <v>732</v>
      </c>
      <c r="X9849">
        <v>0.97</v>
      </c>
      <c r="Y9849" t="s">
        <v>36</v>
      </c>
    </row>
    <row r="9850" spans="1:25" x14ac:dyDescent="0.3">
      <c r="A9850">
        <v>9849</v>
      </c>
      <c r="B9850" s="1">
        <f t="shared" ca="1" si="154"/>
        <v>44620</v>
      </c>
      <c r="C9850" t="s">
        <v>29</v>
      </c>
      <c r="D9850" t="s">
        <v>30</v>
      </c>
      <c r="E9850" t="s">
        <v>89</v>
      </c>
      <c r="F9850">
        <v>1320983665</v>
      </c>
      <c r="G9850">
        <v>35437194</v>
      </c>
      <c r="H9850">
        <v>22060</v>
      </c>
      <c r="I9850">
        <v>535001</v>
      </c>
      <c r="J9850">
        <v>382</v>
      </c>
      <c r="K9850">
        <v>34200041</v>
      </c>
      <c r="L9850">
        <v>702152</v>
      </c>
      <c r="M9850">
        <v>19544</v>
      </c>
      <c r="N9850">
        <v>8.11</v>
      </c>
      <c r="O9850">
        <v>384093712</v>
      </c>
      <c r="P9850">
        <v>49.24</v>
      </c>
      <c r="Q9850">
        <v>935442467</v>
      </c>
      <c r="R9850">
        <v>79.12</v>
      </c>
      <c r="S9850">
        <v>62883</v>
      </c>
      <c r="T9850">
        <v>38</v>
      </c>
      <c r="U9850">
        <v>4027</v>
      </c>
      <c r="V9850">
        <v>4747</v>
      </c>
      <c r="W9850">
        <v>371</v>
      </c>
      <c r="X9850">
        <v>0.99</v>
      </c>
      <c r="Y9850" t="s">
        <v>42</v>
      </c>
    </row>
    <row r="9851" spans="1:25" x14ac:dyDescent="0.3">
      <c r="A9851">
        <v>9850</v>
      </c>
      <c r="B9851" s="1">
        <f t="shared" ca="1" si="154"/>
        <v>44497</v>
      </c>
      <c r="C9851" t="s">
        <v>49</v>
      </c>
      <c r="D9851" t="s">
        <v>50</v>
      </c>
      <c r="E9851" t="s">
        <v>70</v>
      </c>
      <c r="F9851">
        <v>215168712</v>
      </c>
      <c r="G9851">
        <v>48972857</v>
      </c>
      <c r="H9851">
        <v>46790</v>
      </c>
      <c r="I9851">
        <v>18866</v>
      </c>
      <c r="J9851">
        <v>121</v>
      </c>
      <c r="K9851">
        <v>36737795</v>
      </c>
      <c r="L9851">
        <v>12216196</v>
      </c>
      <c r="M9851">
        <v>75615</v>
      </c>
      <c r="N9851">
        <v>4.78</v>
      </c>
      <c r="O9851">
        <v>66109039</v>
      </c>
      <c r="P9851">
        <v>67.09</v>
      </c>
      <c r="Q9851">
        <v>180217652</v>
      </c>
      <c r="R9851">
        <v>36.049999999999997</v>
      </c>
      <c r="S9851">
        <v>24805</v>
      </c>
      <c r="T9851">
        <v>14.7</v>
      </c>
      <c r="U9851">
        <v>1449</v>
      </c>
      <c r="V9851">
        <v>4549</v>
      </c>
      <c r="W9851">
        <v>187</v>
      </c>
      <c r="X9851">
        <v>0.75</v>
      </c>
      <c r="Y9851" t="s">
        <v>36</v>
      </c>
    </row>
    <row r="9852" spans="1:25" x14ac:dyDescent="0.3">
      <c r="A9852">
        <v>9851</v>
      </c>
      <c r="B9852" s="1">
        <f t="shared" ca="1" si="154"/>
        <v>44242</v>
      </c>
      <c r="C9852" t="s">
        <v>46</v>
      </c>
      <c r="D9852" t="s">
        <v>34</v>
      </c>
      <c r="E9852" t="s">
        <v>75</v>
      </c>
      <c r="F9852">
        <v>202986768</v>
      </c>
      <c r="G9852">
        <v>1040618</v>
      </c>
      <c r="H9852">
        <v>35517</v>
      </c>
      <c r="I9852">
        <v>12256</v>
      </c>
      <c r="J9852">
        <v>868</v>
      </c>
      <c r="K9852">
        <v>349098</v>
      </c>
      <c r="L9852">
        <v>679264</v>
      </c>
      <c r="M9852">
        <v>20380</v>
      </c>
      <c r="N9852">
        <v>17.27</v>
      </c>
      <c r="O9852">
        <v>57060335</v>
      </c>
      <c r="P9852">
        <v>39.99</v>
      </c>
      <c r="Q9852">
        <v>173869184</v>
      </c>
      <c r="R9852">
        <v>92.49</v>
      </c>
      <c r="S9852">
        <v>273318</v>
      </c>
      <c r="T9852">
        <v>29.02</v>
      </c>
      <c r="U9852">
        <v>6306</v>
      </c>
      <c r="V9852">
        <v>2877</v>
      </c>
      <c r="W9852">
        <v>317</v>
      </c>
      <c r="X9852">
        <v>0.51</v>
      </c>
      <c r="Y9852" t="s">
        <v>42</v>
      </c>
    </row>
    <row r="9853" spans="1:25" x14ac:dyDescent="0.3">
      <c r="A9853">
        <v>9852</v>
      </c>
      <c r="B9853" s="1">
        <f t="shared" ca="1" si="154"/>
        <v>44806</v>
      </c>
      <c r="C9853" t="s">
        <v>25</v>
      </c>
      <c r="D9853" t="s">
        <v>26</v>
      </c>
      <c r="E9853" t="s">
        <v>88</v>
      </c>
      <c r="F9853">
        <v>1386753640</v>
      </c>
      <c r="G9853">
        <v>43222191</v>
      </c>
      <c r="H9853">
        <v>46764</v>
      </c>
      <c r="I9853">
        <v>173377</v>
      </c>
      <c r="J9853">
        <v>986</v>
      </c>
      <c r="K9853">
        <v>9725974</v>
      </c>
      <c r="L9853">
        <v>33322840</v>
      </c>
      <c r="M9853">
        <v>68139</v>
      </c>
      <c r="N9853">
        <v>7.48</v>
      </c>
      <c r="O9853">
        <v>830025447</v>
      </c>
      <c r="P9853">
        <v>99.76</v>
      </c>
      <c r="Q9853">
        <v>1370366556</v>
      </c>
      <c r="R9853">
        <v>15.22</v>
      </c>
      <c r="S9853">
        <v>491329</v>
      </c>
      <c r="T9853">
        <v>40</v>
      </c>
      <c r="U9853">
        <v>1344</v>
      </c>
      <c r="V9853">
        <v>4046</v>
      </c>
      <c r="W9853">
        <v>610</v>
      </c>
      <c r="X9853">
        <v>0.55000000000000004</v>
      </c>
      <c r="Y9853" t="s">
        <v>28</v>
      </c>
    </row>
    <row r="9854" spans="1:25" x14ac:dyDescent="0.3">
      <c r="A9854">
        <v>9853</v>
      </c>
      <c r="B9854" s="1">
        <f t="shared" ca="1" si="154"/>
        <v>44834</v>
      </c>
      <c r="C9854" t="s">
        <v>54</v>
      </c>
      <c r="D9854" t="s">
        <v>44</v>
      </c>
      <c r="E9854" t="s">
        <v>90</v>
      </c>
      <c r="F9854">
        <v>562353503</v>
      </c>
      <c r="G9854">
        <v>32293341</v>
      </c>
      <c r="H9854">
        <v>38733</v>
      </c>
      <c r="I9854">
        <v>199793</v>
      </c>
      <c r="J9854">
        <v>337</v>
      </c>
      <c r="K9854">
        <v>4515376</v>
      </c>
      <c r="L9854">
        <v>27578172</v>
      </c>
      <c r="M9854">
        <v>83363</v>
      </c>
      <c r="N9854">
        <v>5.13</v>
      </c>
      <c r="O9854">
        <v>270959358</v>
      </c>
      <c r="P9854">
        <v>14.91</v>
      </c>
      <c r="Q9854">
        <v>44161508</v>
      </c>
      <c r="R9854">
        <v>51.1</v>
      </c>
      <c r="S9854">
        <v>446820</v>
      </c>
      <c r="T9854">
        <v>48.84</v>
      </c>
      <c r="U9854">
        <v>395</v>
      </c>
      <c r="V9854">
        <v>4144</v>
      </c>
      <c r="W9854">
        <v>699</v>
      </c>
      <c r="X9854">
        <v>0.74</v>
      </c>
      <c r="Y9854" t="s">
        <v>36</v>
      </c>
    </row>
    <row r="9855" spans="1:25" x14ac:dyDescent="0.3">
      <c r="A9855">
        <v>9854</v>
      </c>
      <c r="B9855" s="1">
        <f t="shared" ca="1" si="154"/>
        <v>44743</v>
      </c>
      <c r="C9855" t="s">
        <v>46</v>
      </c>
      <c r="D9855" t="s">
        <v>34</v>
      </c>
      <c r="E9855" t="s">
        <v>37</v>
      </c>
      <c r="F9855">
        <v>921642914</v>
      </c>
      <c r="G9855">
        <v>42061562</v>
      </c>
      <c r="H9855">
        <v>35357</v>
      </c>
      <c r="I9855">
        <v>738142</v>
      </c>
      <c r="J9855">
        <v>966</v>
      </c>
      <c r="K9855">
        <v>17849498</v>
      </c>
      <c r="L9855">
        <v>23473922</v>
      </c>
      <c r="M9855">
        <v>50831</v>
      </c>
      <c r="N9855">
        <v>7.21</v>
      </c>
      <c r="O9855">
        <v>266751703</v>
      </c>
      <c r="P9855">
        <v>60.51</v>
      </c>
      <c r="Q9855">
        <v>890179828</v>
      </c>
      <c r="R9855">
        <v>9.56</v>
      </c>
      <c r="S9855">
        <v>298300</v>
      </c>
      <c r="T9855">
        <v>40.01</v>
      </c>
      <c r="U9855">
        <v>1026</v>
      </c>
      <c r="V9855">
        <v>4815</v>
      </c>
      <c r="W9855">
        <v>199</v>
      </c>
      <c r="X9855">
        <v>1.08</v>
      </c>
      <c r="Y9855" t="s">
        <v>42</v>
      </c>
    </row>
    <row r="9856" spans="1:25" x14ac:dyDescent="0.3">
      <c r="A9856">
        <v>9855</v>
      </c>
      <c r="B9856" s="1">
        <f t="shared" ca="1" si="154"/>
        <v>44377</v>
      </c>
      <c r="C9856" t="s">
        <v>49</v>
      </c>
      <c r="D9856" t="s">
        <v>50</v>
      </c>
      <c r="E9856" t="s">
        <v>87</v>
      </c>
      <c r="F9856">
        <v>111187103</v>
      </c>
      <c r="G9856">
        <v>31109448</v>
      </c>
      <c r="H9856">
        <v>23337</v>
      </c>
      <c r="I9856">
        <v>460147</v>
      </c>
      <c r="J9856">
        <v>843</v>
      </c>
      <c r="K9856">
        <v>8688614</v>
      </c>
      <c r="L9856">
        <v>21960687</v>
      </c>
      <c r="M9856">
        <v>6103</v>
      </c>
      <c r="N9856">
        <v>19.84</v>
      </c>
      <c r="O9856">
        <v>45129903</v>
      </c>
      <c r="P9856">
        <v>20.47</v>
      </c>
      <c r="Q9856">
        <v>70206436</v>
      </c>
      <c r="R9856">
        <v>41</v>
      </c>
      <c r="S9856">
        <v>331972</v>
      </c>
      <c r="T9856">
        <v>96.18</v>
      </c>
      <c r="U9856">
        <v>4604</v>
      </c>
      <c r="V9856">
        <v>4185</v>
      </c>
      <c r="W9856">
        <v>261</v>
      </c>
      <c r="X9856">
        <v>1.1100000000000001</v>
      </c>
      <c r="Y9856" t="s">
        <v>36</v>
      </c>
    </row>
    <row r="9857" spans="1:25" x14ac:dyDescent="0.3">
      <c r="A9857">
        <v>9856</v>
      </c>
      <c r="B9857" s="1">
        <f t="shared" ca="1" si="154"/>
        <v>44368</v>
      </c>
      <c r="C9857" t="s">
        <v>38</v>
      </c>
      <c r="D9857" t="s">
        <v>26</v>
      </c>
      <c r="E9857" t="s">
        <v>51</v>
      </c>
      <c r="F9857">
        <v>1401523903</v>
      </c>
      <c r="G9857">
        <v>41619215</v>
      </c>
      <c r="H9857">
        <v>10770</v>
      </c>
      <c r="I9857">
        <v>648373</v>
      </c>
      <c r="J9857">
        <v>318</v>
      </c>
      <c r="K9857">
        <v>23648103</v>
      </c>
      <c r="L9857">
        <v>17322739</v>
      </c>
      <c r="M9857">
        <v>9891</v>
      </c>
      <c r="N9857">
        <v>2.78</v>
      </c>
      <c r="O9857">
        <v>1291326252</v>
      </c>
      <c r="P9857">
        <v>89.73</v>
      </c>
      <c r="Q9857">
        <v>382686274</v>
      </c>
      <c r="R9857">
        <v>3.47</v>
      </c>
      <c r="S9857">
        <v>386256</v>
      </c>
      <c r="T9857">
        <v>53.83</v>
      </c>
      <c r="U9857">
        <v>1384</v>
      </c>
      <c r="V9857">
        <v>3033</v>
      </c>
      <c r="W9857">
        <v>735</v>
      </c>
      <c r="X9857">
        <v>0.84</v>
      </c>
      <c r="Y9857" t="s">
        <v>42</v>
      </c>
    </row>
    <row r="9858" spans="1:25" x14ac:dyDescent="0.3">
      <c r="A9858">
        <v>9857</v>
      </c>
      <c r="B9858" s="1">
        <f t="shared" ca="1" si="154"/>
        <v>43728</v>
      </c>
      <c r="C9858" t="s">
        <v>53</v>
      </c>
      <c r="D9858" t="s">
        <v>44</v>
      </c>
      <c r="E9858" t="s">
        <v>89</v>
      </c>
      <c r="F9858">
        <v>1345482660</v>
      </c>
      <c r="G9858">
        <v>5168095</v>
      </c>
      <c r="H9858">
        <v>12843</v>
      </c>
      <c r="I9858">
        <v>76380</v>
      </c>
      <c r="J9858">
        <v>679</v>
      </c>
      <c r="K9858">
        <v>3443496</v>
      </c>
      <c r="L9858">
        <v>1648219</v>
      </c>
      <c r="M9858">
        <v>96928</v>
      </c>
      <c r="N9858">
        <v>2.46</v>
      </c>
      <c r="O9858">
        <v>47344049</v>
      </c>
      <c r="P9858">
        <v>1.47</v>
      </c>
      <c r="Q9858">
        <v>222156990</v>
      </c>
      <c r="R9858">
        <v>30.18</v>
      </c>
      <c r="S9858">
        <v>127762</v>
      </c>
      <c r="T9858">
        <v>95.86</v>
      </c>
      <c r="U9858">
        <v>9769</v>
      </c>
      <c r="V9858">
        <v>2783</v>
      </c>
      <c r="W9858">
        <v>453</v>
      </c>
      <c r="X9858">
        <v>1.34</v>
      </c>
      <c r="Y9858" t="s">
        <v>36</v>
      </c>
    </row>
    <row r="9859" spans="1:25" x14ac:dyDescent="0.3">
      <c r="A9859">
        <v>9858</v>
      </c>
      <c r="B9859" s="1">
        <f t="shared" ca="1" si="154"/>
        <v>43960</v>
      </c>
      <c r="C9859" t="s">
        <v>54</v>
      </c>
      <c r="D9859" t="s">
        <v>44</v>
      </c>
      <c r="E9859" t="s">
        <v>58</v>
      </c>
      <c r="F9859">
        <v>777996339</v>
      </c>
      <c r="G9859">
        <v>21388344</v>
      </c>
      <c r="H9859">
        <v>41351</v>
      </c>
      <c r="I9859">
        <v>334861</v>
      </c>
      <c r="J9859">
        <v>349</v>
      </c>
      <c r="K9859">
        <v>20136139</v>
      </c>
      <c r="L9859">
        <v>917344</v>
      </c>
      <c r="M9859">
        <v>48960</v>
      </c>
      <c r="N9859">
        <v>14.28</v>
      </c>
      <c r="O9859">
        <v>542333794</v>
      </c>
      <c r="P9859">
        <v>46.64</v>
      </c>
      <c r="Q9859">
        <v>365143363</v>
      </c>
      <c r="R9859">
        <v>100</v>
      </c>
      <c r="S9859">
        <v>314845</v>
      </c>
      <c r="T9859">
        <v>44.1</v>
      </c>
      <c r="U9859">
        <v>8792</v>
      </c>
      <c r="V9859">
        <v>4639</v>
      </c>
      <c r="W9859">
        <v>251</v>
      </c>
      <c r="X9859">
        <v>1.01</v>
      </c>
      <c r="Y9859" t="s">
        <v>28</v>
      </c>
    </row>
    <row r="9860" spans="1:25" x14ac:dyDescent="0.3">
      <c r="A9860">
        <v>9859</v>
      </c>
      <c r="B9860" s="1">
        <f t="shared" ca="1" si="154"/>
        <v>43896</v>
      </c>
      <c r="C9860" t="s">
        <v>46</v>
      </c>
      <c r="D9860" t="s">
        <v>34</v>
      </c>
      <c r="E9860" t="s">
        <v>94</v>
      </c>
      <c r="F9860">
        <v>446250770</v>
      </c>
      <c r="G9860">
        <v>43040166</v>
      </c>
      <c r="H9860">
        <v>5741</v>
      </c>
      <c r="I9860">
        <v>497506</v>
      </c>
      <c r="J9860">
        <v>265</v>
      </c>
      <c r="K9860">
        <v>5306192</v>
      </c>
      <c r="L9860">
        <v>37236468</v>
      </c>
      <c r="M9860">
        <v>62792</v>
      </c>
      <c r="N9860">
        <v>16.97</v>
      </c>
      <c r="O9860">
        <v>345721021</v>
      </c>
      <c r="P9860">
        <v>0.2</v>
      </c>
      <c r="Q9860">
        <v>214085723</v>
      </c>
      <c r="R9860">
        <v>1.17</v>
      </c>
      <c r="S9860">
        <v>52945</v>
      </c>
      <c r="T9860">
        <v>44.81</v>
      </c>
      <c r="U9860">
        <v>6294</v>
      </c>
      <c r="V9860">
        <v>4609</v>
      </c>
      <c r="W9860">
        <v>180</v>
      </c>
      <c r="X9860">
        <v>0.59</v>
      </c>
      <c r="Y9860" t="s">
        <v>36</v>
      </c>
    </row>
    <row r="9861" spans="1:25" x14ac:dyDescent="0.3">
      <c r="A9861">
        <v>9860</v>
      </c>
      <c r="B9861" s="1">
        <f t="shared" ca="1" si="154"/>
        <v>44820</v>
      </c>
      <c r="C9861" t="s">
        <v>33</v>
      </c>
      <c r="D9861" t="s">
        <v>34</v>
      </c>
      <c r="E9861" t="s">
        <v>77</v>
      </c>
      <c r="F9861">
        <v>203286647</v>
      </c>
      <c r="G9861">
        <v>34820185</v>
      </c>
      <c r="H9861">
        <v>31659</v>
      </c>
      <c r="I9861">
        <v>98096</v>
      </c>
      <c r="J9861">
        <v>656</v>
      </c>
      <c r="K9861">
        <v>34526409</v>
      </c>
      <c r="L9861">
        <v>195680</v>
      </c>
      <c r="M9861">
        <v>54848</v>
      </c>
      <c r="N9861">
        <v>8.27</v>
      </c>
      <c r="O9861">
        <v>39285434</v>
      </c>
      <c r="P9861">
        <v>68.55</v>
      </c>
      <c r="Q9861">
        <v>141403651</v>
      </c>
      <c r="R9861">
        <v>67.760000000000005</v>
      </c>
      <c r="S9861">
        <v>442999</v>
      </c>
      <c r="T9861">
        <v>30.52</v>
      </c>
      <c r="U9861">
        <v>5517</v>
      </c>
      <c r="V9861">
        <v>2118</v>
      </c>
      <c r="W9861">
        <v>132</v>
      </c>
      <c r="X9861">
        <v>1</v>
      </c>
      <c r="Y9861" t="s">
        <v>32</v>
      </c>
    </row>
    <row r="9862" spans="1:25" x14ac:dyDescent="0.3">
      <c r="A9862">
        <v>9861</v>
      </c>
      <c r="B9862" s="1">
        <f t="shared" ca="1" si="154"/>
        <v>44298</v>
      </c>
      <c r="C9862" t="s">
        <v>49</v>
      </c>
      <c r="D9862" t="s">
        <v>50</v>
      </c>
      <c r="E9862" t="s">
        <v>84</v>
      </c>
      <c r="F9862">
        <v>656265770</v>
      </c>
      <c r="G9862">
        <v>13537995</v>
      </c>
      <c r="H9862">
        <v>2418</v>
      </c>
      <c r="I9862">
        <v>37591</v>
      </c>
      <c r="J9862">
        <v>675</v>
      </c>
      <c r="K9862">
        <v>3175342</v>
      </c>
      <c r="L9862">
        <v>10325062</v>
      </c>
      <c r="M9862">
        <v>21583</v>
      </c>
      <c r="N9862">
        <v>7.38</v>
      </c>
      <c r="O9862">
        <v>324096200</v>
      </c>
      <c r="P9862">
        <v>74.88</v>
      </c>
      <c r="Q9862">
        <v>304494581</v>
      </c>
      <c r="R9862">
        <v>70.849999999999994</v>
      </c>
      <c r="S9862">
        <v>46653</v>
      </c>
      <c r="T9862">
        <v>82.88</v>
      </c>
      <c r="U9862">
        <v>2304</v>
      </c>
      <c r="V9862">
        <v>806</v>
      </c>
      <c r="W9862">
        <v>938</v>
      </c>
      <c r="X9862">
        <v>1.41</v>
      </c>
      <c r="Y9862" t="s">
        <v>32</v>
      </c>
    </row>
    <row r="9863" spans="1:25" x14ac:dyDescent="0.3">
      <c r="A9863">
        <v>9862</v>
      </c>
      <c r="B9863" s="1">
        <f t="shared" ca="1" si="154"/>
        <v>44743</v>
      </c>
      <c r="C9863" t="s">
        <v>53</v>
      </c>
      <c r="D9863" t="s">
        <v>44</v>
      </c>
      <c r="E9863" t="s">
        <v>78</v>
      </c>
      <c r="F9863">
        <v>22399966</v>
      </c>
      <c r="G9863">
        <v>31709285</v>
      </c>
      <c r="H9863">
        <v>28963</v>
      </c>
      <c r="I9863">
        <v>472652</v>
      </c>
      <c r="J9863">
        <v>356</v>
      </c>
      <c r="K9863">
        <v>13592933</v>
      </c>
      <c r="L9863">
        <v>17643700</v>
      </c>
      <c r="M9863">
        <v>13224</v>
      </c>
      <c r="N9863">
        <v>4.8499999999999996</v>
      </c>
      <c r="O9863">
        <v>15642396</v>
      </c>
      <c r="P9863">
        <v>59.88</v>
      </c>
      <c r="Q9863">
        <v>21523026</v>
      </c>
      <c r="R9863">
        <v>82.73</v>
      </c>
      <c r="S9863">
        <v>245003</v>
      </c>
      <c r="T9863">
        <v>56.75</v>
      </c>
      <c r="U9863">
        <v>9095</v>
      </c>
      <c r="V9863">
        <v>838</v>
      </c>
      <c r="W9863">
        <v>175</v>
      </c>
      <c r="X9863">
        <v>1.38</v>
      </c>
      <c r="Y9863" t="s">
        <v>36</v>
      </c>
    </row>
    <row r="9864" spans="1:25" x14ac:dyDescent="0.3">
      <c r="A9864">
        <v>9863</v>
      </c>
      <c r="B9864" s="1">
        <f t="shared" ca="1" si="154"/>
        <v>43484</v>
      </c>
      <c r="C9864" t="s">
        <v>49</v>
      </c>
      <c r="D9864" t="s">
        <v>50</v>
      </c>
      <c r="E9864" t="s">
        <v>66</v>
      </c>
      <c r="F9864">
        <v>677097089</v>
      </c>
      <c r="G9864">
        <v>40468074</v>
      </c>
      <c r="H9864">
        <v>44197</v>
      </c>
      <c r="I9864">
        <v>476586</v>
      </c>
      <c r="J9864">
        <v>843</v>
      </c>
      <c r="K9864">
        <v>25004795</v>
      </c>
      <c r="L9864">
        <v>14986693</v>
      </c>
      <c r="M9864">
        <v>97718</v>
      </c>
      <c r="N9864">
        <v>9.09</v>
      </c>
      <c r="O9864">
        <v>406546978</v>
      </c>
      <c r="P9864">
        <v>74.12</v>
      </c>
      <c r="Q9864">
        <v>620307219</v>
      </c>
      <c r="R9864">
        <v>46.26</v>
      </c>
      <c r="S9864">
        <v>267588</v>
      </c>
      <c r="T9864">
        <v>27.7</v>
      </c>
      <c r="U9864">
        <v>8395</v>
      </c>
      <c r="V9864">
        <v>4719</v>
      </c>
      <c r="W9864">
        <v>611</v>
      </c>
      <c r="X9864">
        <v>0.98</v>
      </c>
      <c r="Y9864" t="s">
        <v>32</v>
      </c>
    </row>
    <row r="9865" spans="1:25" x14ac:dyDescent="0.3">
      <c r="A9865">
        <v>9864</v>
      </c>
      <c r="B9865" s="1">
        <f t="shared" ca="1" si="154"/>
        <v>44493</v>
      </c>
      <c r="C9865" t="s">
        <v>49</v>
      </c>
      <c r="D9865" t="s">
        <v>50</v>
      </c>
      <c r="E9865" t="s">
        <v>35</v>
      </c>
      <c r="F9865">
        <v>56719811</v>
      </c>
      <c r="G9865">
        <v>46191617</v>
      </c>
      <c r="H9865">
        <v>3856</v>
      </c>
      <c r="I9865">
        <v>751119</v>
      </c>
      <c r="J9865">
        <v>438</v>
      </c>
      <c r="K9865">
        <v>39497416</v>
      </c>
      <c r="L9865">
        <v>5943082</v>
      </c>
      <c r="M9865">
        <v>88390</v>
      </c>
      <c r="N9865">
        <v>10.36</v>
      </c>
      <c r="O9865">
        <v>47889339</v>
      </c>
      <c r="P9865">
        <v>42.35</v>
      </c>
      <c r="Q9865">
        <v>28952746</v>
      </c>
      <c r="R9865">
        <v>35.5</v>
      </c>
      <c r="S9865">
        <v>255102</v>
      </c>
      <c r="T9865">
        <v>30.29</v>
      </c>
      <c r="U9865">
        <v>2047</v>
      </c>
      <c r="V9865">
        <v>914</v>
      </c>
      <c r="W9865">
        <v>232</v>
      </c>
      <c r="X9865">
        <v>1.24</v>
      </c>
      <c r="Y9865" t="s">
        <v>36</v>
      </c>
    </row>
    <row r="9866" spans="1:25" x14ac:dyDescent="0.3">
      <c r="A9866">
        <v>9865</v>
      </c>
      <c r="B9866" s="1">
        <f t="shared" ca="1" si="154"/>
        <v>44037</v>
      </c>
      <c r="C9866" t="s">
        <v>53</v>
      </c>
      <c r="D9866" t="s">
        <v>44</v>
      </c>
      <c r="E9866" t="s">
        <v>59</v>
      </c>
      <c r="F9866">
        <v>1150618703</v>
      </c>
      <c r="G9866">
        <v>33907763</v>
      </c>
      <c r="H9866">
        <v>25390</v>
      </c>
      <c r="I9866">
        <v>88505</v>
      </c>
      <c r="J9866">
        <v>30</v>
      </c>
      <c r="K9866">
        <v>32471489</v>
      </c>
      <c r="L9866">
        <v>1347769</v>
      </c>
      <c r="M9866">
        <v>97343</v>
      </c>
      <c r="N9866">
        <v>14.67</v>
      </c>
      <c r="O9866">
        <v>76877521</v>
      </c>
      <c r="P9866">
        <v>90.02</v>
      </c>
      <c r="Q9866">
        <v>65251045</v>
      </c>
      <c r="R9866">
        <v>61.31</v>
      </c>
      <c r="S9866">
        <v>5431</v>
      </c>
      <c r="T9866">
        <v>98.96</v>
      </c>
      <c r="U9866">
        <v>4637</v>
      </c>
      <c r="V9866">
        <v>1560</v>
      </c>
      <c r="W9866">
        <v>828</v>
      </c>
      <c r="X9866">
        <v>1.35</v>
      </c>
      <c r="Y9866" t="s">
        <v>36</v>
      </c>
    </row>
    <row r="9867" spans="1:25" x14ac:dyDescent="0.3">
      <c r="A9867">
        <v>9866</v>
      </c>
      <c r="B9867" s="1">
        <f t="shared" ca="1" si="154"/>
        <v>43652</v>
      </c>
      <c r="C9867" t="s">
        <v>25</v>
      </c>
      <c r="D9867" t="s">
        <v>26</v>
      </c>
      <c r="E9867" t="s">
        <v>69</v>
      </c>
      <c r="F9867">
        <v>1369633647</v>
      </c>
      <c r="G9867">
        <v>48983069</v>
      </c>
      <c r="H9867">
        <v>8758</v>
      </c>
      <c r="I9867">
        <v>827184</v>
      </c>
      <c r="J9867">
        <v>953</v>
      </c>
      <c r="K9867">
        <v>47214098</v>
      </c>
      <c r="L9867">
        <v>941787</v>
      </c>
      <c r="M9867">
        <v>10459</v>
      </c>
      <c r="N9867">
        <v>14.11</v>
      </c>
      <c r="O9867">
        <v>1080217697</v>
      </c>
      <c r="P9867">
        <v>67.16</v>
      </c>
      <c r="Q9867">
        <v>369474979</v>
      </c>
      <c r="R9867">
        <v>36.619999999999997</v>
      </c>
      <c r="S9867">
        <v>89473</v>
      </c>
      <c r="T9867">
        <v>64.22</v>
      </c>
      <c r="U9867">
        <v>2731</v>
      </c>
      <c r="V9867">
        <v>2029</v>
      </c>
      <c r="W9867">
        <v>229</v>
      </c>
      <c r="X9867">
        <v>1.1200000000000001</v>
      </c>
      <c r="Y9867" t="s">
        <v>32</v>
      </c>
    </row>
    <row r="9868" spans="1:25" x14ac:dyDescent="0.3">
      <c r="A9868">
        <v>9867</v>
      </c>
      <c r="B9868" s="1">
        <f t="shared" ca="1" si="154"/>
        <v>43566</v>
      </c>
      <c r="C9868" t="s">
        <v>33</v>
      </c>
      <c r="D9868" t="s">
        <v>34</v>
      </c>
      <c r="E9868" t="s">
        <v>60</v>
      </c>
      <c r="F9868">
        <v>639712117</v>
      </c>
      <c r="G9868">
        <v>46487988</v>
      </c>
      <c r="H9868">
        <v>22636</v>
      </c>
      <c r="I9868">
        <v>237846</v>
      </c>
      <c r="J9868">
        <v>789</v>
      </c>
      <c r="K9868">
        <v>26851266</v>
      </c>
      <c r="L9868">
        <v>19398876</v>
      </c>
      <c r="M9868">
        <v>55890</v>
      </c>
      <c r="N9868">
        <v>6.6</v>
      </c>
      <c r="O9868">
        <v>130657818</v>
      </c>
      <c r="P9868">
        <v>47.01</v>
      </c>
      <c r="Q9868">
        <v>542639691</v>
      </c>
      <c r="R9868">
        <v>30</v>
      </c>
      <c r="S9868">
        <v>342312</v>
      </c>
      <c r="T9868">
        <v>52.47</v>
      </c>
      <c r="U9868">
        <v>4884</v>
      </c>
      <c r="V9868">
        <v>4560</v>
      </c>
      <c r="W9868">
        <v>876</v>
      </c>
      <c r="X9868">
        <v>0.92</v>
      </c>
      <c r="Y9868" t="s">
        <v>42</v>
      </c>
    </row>
    <row r="9869" spans="1:25" x14ac:dyDescent="0.3">
      <c r="A9869">
        <v>9868</v>
      </c>
      <c r="B9869" s="1">
        <f t="shared" ca="1" si="154"/>
        <v>44819</v>
      </c>
      <c r="C9869" t="s">
        <v>54</v>
      </c>
      <c r="D9869" t="s">
        <v>44</v>
      </c>
      <c r="E9869" t="s">
        <v>88</v>
      </c>
      <c r="F9869">
        <v>1499786081</v>
      </c>
      <c r="G9869">
        <v>18841385</v>
      </c>
      <c r="H9869">
        <v>17751</v>
      </c>
      <c r="I9869">
        <v>324733</v>
      </c>
      <c r="J9869">
        <v>382</v>
      </c>
      <c r="K9869">
        <v>12874582</v>
      </c>
      <c r="L9869">
        <v>5642070</v>
      </c>
      <c r="M9869">
        <v>43225</v>
      </c>
      <c r="N9869">
        <v>4.3600000000000003</v>
      </c>
      <c r="O9869">
        <v>299854247</v>
      </c>
      <c r="P9869">
        <v>6.14</v>
      </c>
      <c r="Q9869">
        <v>716311990</v>
      </c>
      <c r="R9869">
        <v>65.41</v>
      </c>
      <c r="S9869">
        <v>400230</v>
      </c>
      <c r="T9869">
        <v>17.89</v>
      </c>
      <c r="U9869">
        <v>3379</v>
      </c>
      <c r="V9869">
        <v>2939</v>
      </c>
      <c r="W9869">
        <v>474</v>
      </c>
      <c r="X9869">
        <v>0.7</v>
      </c>
      <c r="Y9869" t="s">
        <v>42</v>
      </c>
    </row>
    <row r="9870" spans="1:25" x14ac:dyDescent="0.3">
      <c r="A9870">
        <v>9869</v>
      </c>
      <c r="B9870" s="1">
        <f t="shared" ca="1" si="154"/>
        <v>43608</v>
      </c>
      <c r="C9870" t="s">
        <v>53</v>
      </c>
      <c r="D9870" t="s">
        <v>44</v>
      </c>
      <c r="E9870" t="s">
        <v>89</v>
      </c>
      <c r="F9870">
        <v>1229109712</v>
      </c>
      <c r="G9870">
        <v>25595574</v>
      </c>
      <c r="H9870">
        <v>38394</v>
      </c>
      <c r="I9870">
        <v>173118</v>
      </c>
      <c r="J9870">
        <v>499</v>
      </c>
      <c r="K9870">
        <v>25326046</v>
      </c>
      <c r="L9870">
        <v>96410</v>
      </c>
      <c r="M9870">
        <v>36662</v>
      </c>
      <c r="N9870">
        <v>9.1199999999999992</v>
      </c>
      <c r="O9870">
        <v>784551237</v>
      </c>
      <c r="P9870">
        <v>41.55</v>
      </c>
      <c r="Q9870">
        <v>821930026</v>
      </c>
      <c r="R9870">
        <v>49.2</v>
      </c>
      <c r="S9870">
        <v>239319</v>
      </c>
      <c r="T9870">
        <v>36.94</v>
      </c>
      <c r="U9870">
        <v>5747</v>
      </c>
      <c r="V9870">
        <v>3720</v>
      </c>
      <c r="W9870">
        <v>787</v>
      </c>
      <c r="X9870">
        <v>1.3</v>
      </c>
      <c r="Y9870" t="s">
        <v>32</v>
      </c>
    </row>
    <row r="9871" spans="1:25" x14ac:dyDescent="0.3">
      <c r="A9871">
        <v>9870</v>
      </c>
      <c r="B9871" s="1">
        <f t="shared" ca="1" si="154"/>
        <v>43481</v>
      </c>
      <c r="C9871" t="s">
        <v>61</v>
      </c>
      <c r="D9871" t="s">
        <v>62</v>
      </c>
      <c r="E9871" t="s">
        <v>84</v>
      </c>
      <c r="F9871">
        <v>95612281</v>
      </c>
      <c r="G9871">
        <v>27571350</v>
      </c>
      <c r="H9871">
        <v>22909</v>
      </c>
      <c r="I9871">
        <v>91740</v>
      </c>
      <c r="J9871">
        <v>497</v>
      </c>
      <c r="K9871">
        <v>11318513</v>
      </c>
      <c r="L9871">
        <v>16161097</v>
      </c>
      <c r="M9871">
        <v>5267</v>
      </c>
      <c r="N9871">
        <v>15.11</v>
      </c>
      <c r="O9871">
        <v>379111</v>
      </c>
      <c r="P9871">
        <v>61.03</v>
      </c>
      <c r="Q9871">
        <v>27979930</v>
      </c>
      <c r="R9871">
        <v>73.22</v>
      </c>
      <c r="S9871">
        <v>456110</v>
      </c>
      <c r="T9871">
        <v>42.15</v>
      </c>
      <c r="U9871">
        <v>4894</v>
      </c>
      <c r="V9871">
        <v>1449</v>
      </c>
      <c r="W9871">
        <v>335</v>
      </c>
      <c r="X9871">
        <v>0.59</v>
      </c>
      <c r="Y9871" t="s">
        <v>32</v>
      </c>
    </row>
    <row r="9872" spans="1:25" x14ac:dyDescent="0.3">
      <c r="A9872">
        <v>9871</v>
      </c>
      <c r="B9872" s="1">
        <f t="shared" ca="1" si="154"/>
        <v>43574</v>
      </c>
      <c r="C9872" t="s">
        <v>49</v>
      </c>
      <c r="D9872" t="s">
        <v>50</v>
      </c>
      <c r="E9872" t="s">
        <v>68</v>
      </c>
      <c r="F9872">
        <v>686597255</v>
      </c>
      <c r="G9872">
        <v>26843664</v>
      </c>
      <c r="H9872">
        <v>32118</v>
      </c>
      <c r="I9872">
        <v>468413</v>
      </c>
      <c r="J9872">
        <v>850</v>
      </c>
      <c r="K9872">
        <v>20669849</v>
      </c>
      <c r="L9872">
        <v>5705402</v>
      </c>
      <c r="M9872">
        <v>85710</v>
      </c>
      <c r="N9872">
        <v>8.5</v>
      </c>
      <c r="O9872">
        <v>499117727</v>
      </c>
      <c r="P9872">
        <v>67.790000000000006</v>
      </c>
      <c r="Q9872">
        <v>79072708</v>
      </c>
      <c r="R9872">
        <v>10.35</v>
      </c>
      <c r="S9872">
        <v>223653</v>
      </c>
      <c r="T9872">
        <v>39.96</v>
      </c>
      <c r="U9872">
        <v>6376</v>
      </c>
      <c r="V9872">
        <v>58</v>
      </c>
      <c r="W9872">
        <v>70</v>
      </c>
      <c r="X9872">
        <v>0.54</v>
      </c>
      <c r="Y9872" t="s">
        <v>32</v>
      </c>
    </row>
    <row r="9873" spans="1:25" x14ac:dyDescent="0.3">
      <c r="A9873">
        <v>9872</v>
      </c>
      <c r="B9873" s="1">
        <f t="shared" ca="1" si="154"/>
        <v>44507</v>
      </c>
      <c r="C9873" t="s">
        <v>43</v>
      </c>
      <c r="D9873" t="s">
        <v>44</v>
      </c>
      <c r="E9873" t="s">
        <v>68</v>
      </c>
      <c r="F9873">
        <v>355216672</v>
      </c>
      <c r="G9873">
        <v>44129019</v>
      </c>
      <c r="H9873">
        <v>47903</v>
      </c>
      <c r="I9873">
        <v>714125</v>
      </c>
      <c r="J9873">
        <v>392</v>
      </c>
      <c r="K9873">
        <v>5528983</v>
      </c>
      <c r="L9873">
        <v>37885911</v>
      </c>
      <c r="M9873">
        <v>93559</v>
      </c>
      <c r="N9873">
        <v>6.91</v>
      </c>
      <c r="O9873">
        <v>302237908</v>
      </c>
      <c r="P9873">
        <v>33.909999999999997</v>
      </c>
      <c r="Q9873">
        <v>57810765</v>
      </c>
      <c r="R9873">
        <v>34.159999999999997</v>
      </c>
      <c r="S9873">
        <v>157920</v>
      </c>
      <c r="T9873">
        <v>37.08</v>
      </c>
      <c r="U9873">
        <v>4475</v>
      </c>
      <c r="V9873">
        <v>4859</v>
      </c>
      <c r="W9873">
        <v>281</v>
      </c>
      <c r="X9873">
        <v>0.92</v>
      </c>
      <c r="Y9873" t="s">
        <v>32</v>
      </c>
    </row>
    <row r="9874" spans="1:25" x14ac:dyDescent="0.3">
      <c r="A9874">
        <v>9873</v>
      </c>
      <c r="B9874" s="1">
        <f t="shared" ca="1" si="154"/>
        <v>44899</v>
      </c>
      <c r="C9874" t="s">
        <v>53</v>
      </c>
      <c r="D9874" t="s">
        <v>44</v>
      </c>
      <c r="E9874" t="s">
        <v>93</v>
      </c>
      <c r="F9874">
        <v>197203769</v>
      </c>
      <c r="G9874">
        <v>25419042</v>
      </c>
      <c r="H9874">
        <v>26895</v>
      </c>
      <c r="I9874">
        <v>362632</v>
      </c>
      <c r="J9874">
        <v>798</v>
      </c>
      <c r="K9874">
        <v>16940933</v>
      </c>
      <c r="L9874">
        <v>8115477</v>
      </c>
      <c r="M9874">
        <v>63194</v>
      </c>
      <c r="N9874">
        <v>17.5</v>
      </c>
      <c r="O9874">
        <v>52904440</v>
      </c>
      <c r="P9874">
        <v>48.85</v>
      </c>
      <c r="Q9874">
        <v>38225176</v>
      </c>
      <c r="R9874">
        <v>63.95</v>
      </c>
      <c r="S9874">
        <v>192359</v>
      </c>
      <c r="T9874">
        <v>15.19</v>
      </c>
      <c r="U9874">
        <v>3742</v>
      </c>
      <c r="V9874">
        <v>2216</v>
      </c>
      <c r="W9874">
        <v>606</v>
      </c>
      <c r="X9874">
        <v>0.78</v>
      </c>
      <c r="Y9874" t="s">
        <v>32</v>
      </c>
    </row>
    <row r="9875" spans="1:25" x14ac:dyDescent="0.3">
      <c r="A9875">
        <v>9874</v>
      </c>
      <c r="B9875" s="1">
        <f t="shared" ca="1" si="154"/>
        <v>43577</v>
      </c>
      <c r="C9875" t="s">
        <v>61</v>
      </c>
      <c r="D9875" t="s">
        <v>62</v>
      </c>
      <c r="E9875" t="s">
        <v>75</v>
      </c>
      <c r="F9875">
        <v>906811010</v>
      </c>
      <c r="G9875">
        <v>24937957</v>
      </c>
      <c r="H9875">
        <v>46600</v>
      </c>
      <c r="I9875">
        <v>3137</v>
      </c>
      <c r="J9875">
        <v>581</v>
      </c>
      <c r="K9875">
        <v>20416775</v>
      </c>
      <c r="L9875">
        <v>4518045</v>
      </c>
      <c r="M9875">
        <v>96631</v>
      </c>
      <c r="N9875">
        <v>16.2</v>
      </c>
      <c r="O9875">
        <v>657159273</v>
      </c>
      <c r="P9875">
        <v>87.09</v>
      </c>
      <c r="Q9875">
        <v>584489293</v>
      </c>
      <c r="R9875">
        <v>85.96</v>
      </c>
      <c r="S9875">
        <v>32843</v>
      </c>
      <c r="T9875">
        <v>6.14</v>
      </c>
      <c r="U9875">
        <v>6085</v>
      </c>
      <c r="V9875">
        <v>1121</v>
      </c>
      <c r="W9875">
        <v>731</v>
      </c>
      <c r="X9875">
        <v>1.08</v>
      </c>
      <c r="Y9875" t="s">
        <v>28</v>
      </c>
    </row>
    <row r="9876" spans="1:25" x14ac:dyDescent="0.3">
      <c r="A9876">
        <v>9875</v>
      </c>
      <c r="B9876" s="1">
        <f t="shared" ca="1" si="154"/>
        <v>44484</v>
      </c>
      <c r="C9876" t="s">
        <v>38</v>
      </c>
      <c r="D9876" t="s">
        <v>26</v>
      </c>
      <c r="E9876" t="s">
        <v>83</v>
      </c>
      <c r="F9876">
        <v>358219884</v>
      </c>
      <c r="G9876">
        <v>20250682</v>
      </c>
      <c r="H9876">
        <v>34420</v>
      </c>
      <c r="I9876">
        <v>301203</v>
      </c>
      <c r="J9876">
        <v>198</v>
      </c>
      <c r="K9876">
        <v>2179034</v>
      </c>
      <c r="L9876">
        <v>17770445</v>
      </c>
      <c r="M9876">
        <v>35379</v>
      </c>
      <c r="N9876">
        <v>0.26</v>
      </c>
      <c r="O9876">
        <v>235869069</v>
      </c>
      <c r="P9876">
        <v>2.58</v>
      </c>
      <c r="Q9876">
        <v>21312541</v>
      </c>
      <c r="R9876">
        <v>87.52</v>
      </c>
      <c r="S9876">
        <v>172051</v>
      </c>
      <c r="T9876">
        <v>55.9</v>
      </c>
      <c r="U9876">
        <v>9338</v>
      </c>
      <c r="V9876">
        <v>11</v>
      </c>
      <c r="W9876">
        <v>98</v>
      </c>
      <c r="X9876">
        <v>1.28</v>
      </c>
      <c r="Y9876" t="s">
        <v>42</v>
      </c>
    </row>
    <row r="9877" spans="1:25" x14ac:dyDescent="0.3">
      <c r="A9877">
        <v>9876</v>
      </c>
      <c r="B9877" s="1">
        <f t="shared" ca="1" si="154"/>
        <v>43476</v>
      </c>
      <c r="C9877" t="s">
        <v>29</v>
      </c>
      <c r="D9877" t="s">
        <v>30</v>
      </c>
      <c r="E9877" t="s">
        <v>79</v>
      </c>
      <c r="F9877">
        <v>978201112</v>
      </c>
      <c r="G9877">
        <v>39614980</v>
      </c>
      <c r="H9877">
        <v>10507</v>
      </c>
      <c r="I9877">
        <v>270501</v>
      </c>
      <c r="J9877">
        <v>145</v>
      </c>
      <c r="K9877">
        <v>3174579</v>
      </c>
      <c r="L9877">
        <v>36169900</v>
      </c>
      <c r="M9877">
        <v>59275</v>
      </c>
      <c r="N9877">
        <v>12.3</v>
      </c>
      <c r="O9877">
        <v>807963933</v>
      </c>
      <c r="P9877">
        <v>40.01</v>
      </c>
      <c r="Q9877">
        <v>175419470</v>
      </c>
      <c r="R9877">
        <v>41.79</v>
      </c>
      <c r="S9877">
        <v>285144</v>
      </c>
      <c r="T9877">
        <v>17.72</v>
      </c>
      <c r="U9877">
        <v>2563</v>
      </c>
      <c r="V9877">
        <v>1594</v>
      </c>
      <c r="W9877">
        <v>425</v>
      </c>
      <c r="X9877">
        <v>1.0900000000000001</v>
      </c>
      <c r="Y9877" t="s">
        <v>36</v>
      </c>
    </row>
    <row r="9878" spans="1:25" x14ac:dyDescent="0.3">
      <c r="A9878">
        <v>9877</v>
      </c>
      <c r="B9878" s="1">
        <f t="shared" ca="1" si="154"/>
        <v>44597</v>
      </c>
      <c r="C9878" t="s">
        <v>33</v>
      </c>
      <c r="D9878" t="s">
        <v>34</v>
      </c>
      <c r="E9878" t="s">
        <v>31</v>
      </c>
      <c r="F9878">
        <v>1369333552</v>
      </c>
      <c r="G9878">
        <v>1719613</v>
      </c>
      <c r="H9878">
        <v>32927</v>
      </c>
      <c r="I9878">
        <v>30834</v>
      </c>
      <c r="J9878">
        <v>42</v>
      </c>
      <c r="K9878">
        <v>1435484</v>
      </c>
      <c r="L9878">
        <v>253295</v>
      </c>
      <c r="M9878">
        <v>5330</v>
      </c>
      <c r="N9878">
        <v>11.22</v>
      </c>
      <c r="O9878">
        <v>97804770</v>
      </c>
      <c r="P9878">
        <v>8.24</v>
      </c>
      <c r="Q9878">
        <v>1142769551</v>
      </c>
      <c r="R9878">
        <v>32.6</v>
      </c>
      <c r="S9878">
        <v>191051</v>
      </c>
      <c r="T9878">
        <v>95.5</v>
      </c>
      <c r="U9878">
        <v>122</v>
      </c>
      <c r="V9878">
        <v>2143</v>
      </c>
      <c r="W9878">
        <v>942</v>
      </c>
      <c r="X9878">
        <v>1.0900000000000001</v>
      </c>
      <c r="Y9878" t="s">
        <v>32</v>
      </c>
    </row>
    <row r="9879" spans="1:25" x14ac:dyDescent="0.3">
      <c r="A9879">
        <v>9878</v>
      </c>
      <c r="B9879" s="1">
        <f t="shared" ca="1" si="154"/>
        <v>43978</v>
      </c>
      <c r="C9879" t="s">
        <v>46</v>
      </c>
      <c r="D9879" t="s">
        <v>34</v>
      </c>
      <c r="E9879" t="s">
        <v>70</v>
      </c>
      <c r="F9879">
        <v>316701666</v>
      </c>
      <c r="G9879">
        <v>3335426</v>
      </c>
      <c r="H9879">
        <v>17002</v>
      </c>
      <c r="I9879">
        <v>66118</v>
      </c>
      <c r="J9879">
        <v>791</v>
      </c>
      <c r="K9879">
        <v>1713654</v>
      </c>
      <c r="L9879">
        <v>1555654</v>
      </c>
      <c r="M9879">
        <v>45792</v>
      </c>
      <c r="N9879">
        <v>18.05</v>
      </c>
      <c r="O9879">
        <v>100534538</v>
      </c>
      <c r="P9879">
        <v>27.2</v>
      </c>
      <c r="Q9879">
        <v>90745815</v>
      </c>
      <c r="R9879">
        <v>94.61</v>
      </c>
      <c r="S9879">
        <v>440965</v>
      </c>
      <c r="T9879">
        <v>45.92</v>
      </c>
      <c r="U9879">
        <v>5513</v>
      </c>
      <c r="V9879">
        <v>4734</v>
      </c>
      <c r="W9879">
        <v>502</v>
      </c>
      <c r="X9879">
        <v>1.42</v>
      </c>
      <c r="Y9879" t="s">
        <v>32</v>
      </c>
    </row>
    <row r="9880" spans="1:25" x14ac:dyDescent="0.3">
      <c r="A9880">
        <v>9879</v>
      </c>
      <c r="B9880" s="1">
        <f t="shared" ca="1" si="154"/>
        <v>43672</v>
      </c>
      <c r="C9880" t="s">
        <v>38</v>
      </c>
      <c r="D9880" t="s">
        <v>26</v>
      </c>
      <c r="E9880" t="s">
        <v>72</v>
      </c>
      <c r="F9880">
        <v>1420097391</v>
      </c>
      <c r="G9880">
        <v>6634369</v>
      </c>
      <c r="H9880">
        <v>13512</v>
      </c>
      <c r="I9880">
        <v>15099</v>
      </c>
      <c r="J9880">
        <v>732</v>
      </c>
      <c r="K9880">
        <v>4246598</v>
      </c>
      <c r="L9880">
        <v>2372672</v>
      </c>
      <c r="M9880">
        <v>11719</v>
      </c>
      <c r="N9880">
        <v>4.8499999999999996</v>
      </c>
      <c r="O9880">
        <v>1376184338</v>
      </c>
      <c r="P9880">
        <v>18.170000000000002</v>
      </c>
      <c r="Q9880">
        <v>1289493737</v>
      </c>
      <c r="R9880">
        <v>13.39</v>
      </c>
      <c r="S9880">
        <v>105942</v>
      </c>
      <c r="T9880">
        <v>63.91</v>
      </c>
      <c r="U9880">
        <v>2613</v>
      </c>
      <c r="V9880">
        <v>329</v>
      </c>
      <c r="W9880">
        <v>793</v>
      </c>
      <c r="X9880">
        <v>0.76</v>
      </c>
      <c r="Y9880" t="s">
        <v>42</v>
      </c>
    </row>
    <row r="9881" spans="1:25" x14ac:dyDescent="0.3">
      <c r="A9881">
        <v>9880</v>
      </c>
      <c r="B9881" s="1">
        <f t="shared" ca="1" si="154"/>
        <v>44494</v>
      </c>
      <c r="C9881" t="s">
        <v>61</v>
      </c>
      <c r="D9881" t="s">
        <v>62</v>
      </c>
      <c r="E9881" t="s">
        <v>90</v>
      </c>
      <c r="F9881">
        <v>1344542730</v>
      </c>
      <c r="G9881">
        <v>195613</v>
      </c>
      <c r="H9881">
        <v>44977</v>
      </c>
      <c r="I9881">
        <v>2562</v>
      </c>
      <c r="J9881">
        <v>48</v>
      </c>
      <c r="K9881">
        <v>91189</v>
      </c>
      <c r="L9881">
        <v>101862</v>
      </c>
      <c r="M9881">
        <v>19282</v>
      </c>
      <c r="N9881">
        <v>6.18</v>
      </c>
      <c r="O9881">
        <v>1302291601</v>
      </c>
      <c r="P9881">
        <v>60.96</v>
      </c>
      <c r="Q9881">
        <v>287581426</v>
      </c>
      <c r="R9881">
        <v>63.26</v>
      </c>
      <c r="S9881">
        <v>15313</v>
      </c>
      <c r="T9881">
        <v>65.930000000000007</v>
      </c>
      <c r="U9881">
        <v>7560</v>
      </c>
      <c r="V9881">
        <v>2226</v>
      </c>
      <c r="W9881">
        <v>841</v>
      </c>
      <c r="X9881">
        <v>0.68</v>
      </c>
      <c r="Y9881" t="s">
        <v>42</v>
      </c>
    </row>
    <row r="9882" spans="1:25" x14ac:dyDescent="0.3">
      <c r="A9882">
        <v>9881</v>
      </c>
      <c r="B9882" s="1">
        <f t="shared" ca="1" si="154"/>
        <v>44676</v>
      </c>
      <c r="C9882" t="s">
        <v>43</v>
      </c>
      <c r="D9882" t="s">
        <v>44</v>
      </c>
      <c r="E9882" t="s">
        <v>93</v>
      </c>
      <c r="F9882">
        <v>17217022</v>
      </c>
      <c r="G9882">
        <v>6655426</v>
      </c>
      <c r="H9882">
        <v>48767</v>
      </c>
      <c r="I9882">
        <v>53607</v>
      </c>
      <c r="J9882">
        <v>360</v>
      </c>
      <c r="K9882">
        <v>1368222</v>
      </c>
      <c r="L9882">
        <v>5233597</v>
      </c>
      <c r="M9882">
        <v>51543</v>
      </c>
      <c r="N9882">
        <v>19.07</v>
      </c>
      <c r="O9882">
        <v>14132491</v>
      </c>
      <c r="P9882">
        <v>97.12</v>
      </c>
      <c r="Q9882">
        <v>6897982</v>
      </c>
      <c r="R9882">
        <v>53.02</v>
      </c>
      <c r="S9882">
        <v>397955</v>
      </c>
      <c r="T9882">
        <v>57.92</v>
      </c>
      <c r="U9882">
        <v>9664</v>
      </c>
      <c r="V9882">
        <v>4794</v>
      </c>
      <c r="W9882">
        <v>148</v>
      </c>
      <c r="X9882">
        <v>1.42</v>
      </c>
      <c r="Y9882" t="s">
        <v>36</v>
      </c>
    </row>
    <row r="9883" spans="1:25" x14ac:dyDescent="0.3">
      <c r="A9883">
        <v>9882</v>
      </c>
      <c r="B9883" s="1">
        <f t="shared" ca="1" si="154"/>
        <v>43544</v>
      </c>
      <c r="C9883" t="s">
        <v>61</v>
      </c>
      <c r="D9883" t="s">
        <v>62</v>
      </c>
      <c r="E9883" t="s">
        <v>78</v>
      </c>
      <c r="F9883">
        <v>830292879</v>
      </c>
      <c r="G9883">
        <v>11384027</v>
      </c>
      <c r="H9883">
        <v>39961</v>
      </c>
      <c r="I9883">
        <v>219068</v>
      </c>
      <c r="J9883">
        <v>700</v>
      </c>
      <c r="K9883">
        <v>85655</v>
      </c>
      <c r="L9883">
        <v>11079304</v>
      </c>
      <c r="M9883">
        <v>61224</v>
      </c>
      <c r="N9883">
        <v>1.32</v>
      </c>
      <c r="O9883">
        <v>92659711</v>
      </c>
      <c r="P9883">
        <v>88.3</v>
      </c>
      <c r="Q9883">
        <v>400243304</v>
      </c>
      <c r="R9883">
        <v>47.63</v>
      </c>
      <c r="S9883">
        <v>93273</v>
      </c>
      <c r="T9883">
        <v>36.119999999999997</v>
      </c>
      <c r="U9883">
        <v>3107</v>
      </c>
      <c r="V9883">
        <v>1848</v>
      </c>
      <c r="W9883">
        <v>784</v>
      </c>
      <c r="X9883">
        <v>1.25</v>
      </c>
      <c r="Y9883" t="s">
        <v>42</v>
      </c>
    </row>
    <row r="9884" spans="1:25" x14ac:dyDescent="0.3">
      <c r="A9884">
        <v>9883</v>
      </c>
      <c r="B9884" s="1">
        <f t="shared" ca="1" si="154"/>
        <v>43466</v>
      </c>
      <c r="C9884" t="s">
        <v>25</v>
      </c>
      <c r="D9884" t="s">
        <v>26</v>
      </c>
      <c r="E9884" t="s">
        <v>47</v>
      </c>
      <c r="F9884">
        <v>720282346</v>
      </c>
      <c r="G9884">
        <v>30531097</v>
      </c>
      <c r="H9884">
        <v>16082</v>
      </c>
      <c r="I9884">
        <v>104950</v>
      </c>
      <c r="J9884">
        <v>690</v>
      </c>
      <c r="K9884">
        <v>22231438</v>
      </c>
      <c r="L9884">
        <v>8194709</v>
      </c>
      <c r="M9884">
        <v>93648</v>
      </c>
      <c r="N9884">
        <v>15.97</v>
      </c>
      <c r="O9884">
        <v>45350121</v>
      </c>
      <c r="P9884">
        <v>3.17</v>
      </c>
      <c r="Q9884">
        <v>615543014</v>
      </c>
      <c r="R9884">
        <v>79.87</v>
      </c>
      <c r="S9884">
        <v>16565</v>
      </c>
      <c r="T9884">
        <v>83.21</v>
      </c>
      <c r="U9884">
        <v>3677</v>
      </c>
      <c r="V9884">
        <v>905</v>
      </c>
      <c r="W9884">
        <v>805</v>
      </c>
      <c r="X9884">
        <v>0.8</v>
      </c>
      <c r="Y9884" t="s">
        <v>28</v>
      </c>
    </row>
    <row r="9885" spans="1:25" x14ac:dyDescent="0.3">
      <c r="A9885">
        <v>9884</v>
      </c>
      <c r="B9885" s="1">
        <f t="shared" ca="1" si="154"/>
        <v>44114</v>
      </c>
      <c r="C9885" t="s">
        <v>46</v>
      </c>
      <c r="D9885" t="s">
        <v>34</v>
      </c>
      <c r="E9885" t="s">
        <v>86</v>
      </c>
      <c r="F9885">
        <v>340086920</v>
      </c>
      <c r="G9885">
        <v>29120074</v>
      </c>
      <c r="H9885">
        <v>12898</v>
      </c>
      <c r="I9885">
        <v>104055</v>
      </c>
      <c r="J9885">
        <v>7</v>
      </c>
      <c r="K9885">
        <v>24615327</v>
      </c>
      <c r="L9885">
        <v>4400692</v>
      </c>
      <c r="M9885">
        <v>18359</v>
      </c>
      <c r="N9885">
        <v>8.2100000000000009</v>
      </c>
      <c r="O9885">
        <v>121894537</v>
      </c>
      <c r="P9885">
        <v>95.04</v>
      </c>
      <c r="Q9885">
        <v>276411986</v>
      </c>
      <c r="R9885">
        <v>6.77</v>
      </c>
      <c r="S9885">
        <v>476428</v>
      </c>
      <c r="T9885">
        <v>93.49</v>
      </c>
      <c r="U9885">
        <v>2349</v>
      </c>
      <c r="V9885">
        <v>2978</v>
      </c>
      <c r="W9885">
        <v>379</v>
      </c>
      <c r="X9885">
        <v>1.02</v>
      </c>
      <c r="Y9885" t="s">
        <v>28</v>
      </c>
    </row>
    <row r="9886" spans="1:25" x14ac:dyDescent="0.3">
      <c r="A9886">
        <v>9885</v>
      </c>
      <c r="B9886" s="1">
        <f t="shared" ca="1" si="154"/>
        <v>43596</v>
      </c>
      <c r="C9886" t="s">
        <v>29</v>
      </c>
      <c r="D9886" t="s">
        <v>30</v>
      </c>
      <c r="E9886" t="s">
        <v>59</v>
      </c>
      <c r="F9886">
        <v>1130487375</v>
      </c>
      <c r="G9886">
        <v>26942843</v>
      </c>
      <c r="H9886">
        <v>46404</v>
      </c>
      <c r="I9886">
        <v>177204</v>
      </c>
      <c r="J9886">
        <v>136</v>
      </c>
      <c r="K9886">
        <v>25895061</v>
      </c>
      <c r="L9886">
        <v>870578</v>
      </c>
      <c r="M9886">
        <v>37212</v>
      </c>
      <c r="N9886">
        <v>16.53</v>
      </c>
      <c r="O9886">
        <v>934935164</v>
      </c>
      <c r="P9886">
        <v>22.86</v>
      </c>
      <c r="Q9886">
        <v>200038764</v>
      </c>
      <c r="R9886">
        <v>11.12</v>
      </c>
      <c r="S9886">
        <v>252514</v>
      </c>
      <c r="T9886">
        <v>86.63</v>
      </c>
      <c r="U9886">
        <v>4390</v>
      </c>
      <c r="V9886">
        <v>3115</v>
      </c>
      <c r="W9886">
        <v>741</v>
      </c>
      <c r="X9886">
        <v>0.81</v>
      </c>
      <c r="Y9886" t="s">
        <v>28</v>
      </c>
    </row>
    <row r="9887" spans="1:25" x14ac:dyDescent="0.3">
      <c r="A9887">
        <v>9886</v>
      </c>
      <c r="B9887" s="1">
        <f t="shared" ca="1" si="154"/>
        <v>43469</v>
      </c>
      <c r="C9887" t="s">
        <v>54</v>
      </c>
      <c r="D9887" t="s">
        <v>44</v>
      </c>
      <c r="E9887" t="s">
        <v>59</v>
      </c>
      <c r="F9887">
        <v>528243845</v>
      </c>
      <c r="G9887">
        <v>35965299</v>
      </c>
      <c r="H9887">
        <v>20519</v>
      </c>
      <c r="I9887">
        <v>325343</v>
      </c>
      <c r="J9887">
        <v>17</v>
      </c>
      <c r="K9887">
        <v>13290760</v>
      </c>
      <c r="L9887">
        <v>22349196</v>
      </c>
      <c r="M9887">
        <v>81950</v>
      </c>
      <c r="N9887">
        <v>18.68</v>
      </c>
      <c r="O9887">
        <v>67240780</v>
      </c>
      <c r="P9887">
        <v>41.12</v>
      </c>
      <c r="Q9887">
        <v>160864314</v>
      </c>
      <c r="R9887">
        <v>66.69</v>
      </c>
      <c r="S9887">
        <v>447057</v>
      </c>
      <c r="T9887">
        <v>14.3</v>
      </c>
      <c r="U9887">
        <v>2485</v>
      </c>
      <c r="V9887">
        <v>3868</v>
      </c>
      <c r="W9887">
        <v>857</v>
      </c>
      <c r="X9887">
        <v>0.7</v>
      </c>
      <c r="Y9887" t="s">
        <v>32</v>
      </c>
    </row>
    <row r="9888" spans="1:25" x14ac:dyDescent="0.3">
      <c r="A9888">
        <v>9887</v>
      </c>
      <c r="B9888" s="1">
        <f t="shared" ca="1" si="154"/>
        <v>43654</v>
      </c>
      <c r="C9888" t="s">
        <v>61</v>
      </c>
      <c r="D9888" t="s">
        <v>62</v>
      </c>
      <c r="E9888" t="s">
        <v>47</v>
      </c>
      <c r="F9888">
        <v>236291937</v>
      </c>
      <c r="G9888">
        <v>22012474</v>
      </c>
      <c r="H9888">
        <v>46979</v>
      </c>
      <c r="I9888">
        <v>243561</v>
      </c>
      <c r="J9888">
        <v>197</v>
      </c>
      <c r="K9888">
        <v>5620505</v>
      </c>
      <c r="L9888">
        <v>16148408</v>
      </c>
      <c r="M9888">
        <v>1754</v>
      </c>
      <c r="N9888">
        <v>19.36</v>
      </c>
      <c r="O9888">
        <v>11554010</v>
      </c>
      <c r="P9888">
        <v>49.66</v>
      </c>
      <c r="Q9888">
        <v>143836159</v>
      </c>
      <c r="R9888">
        <v>39.32</v>
      </c>
      <c r="S9888">
        <v>404133</v>
      </c>
      <c r="T9888">
        <v>56.08</v>
      </c>
      <c r="U9888">
        <v>6889</v>
      </c>
      <c r="V9888">
        <v>4050</v>
      </c>
      <c r="W9888">
        <v>537</v>
      </c>
      <c r="X9888">
        <v>1.27</v>
      </c>
      <c r="Y9888" t="s">
        <v>42</v>
      </c>
    </row>
    <row r="9889" spans="1:25" x14ac:dyDescent="0.3">
      <c r="A9889">
        <v>9888</v>
      </c>
      <c r="B9889" s="1">
        <f t="shared" ca="1" si="154"/>
        <v>43970</v>
      </c>
      <c r="C9889" t="s">
        <v>53</v>
      </c>
      <c r="D9889" t="s">
        <v>44</v>
      </c>
      <c r="E9889" t="s">
        <v>91</v>
      </c>
      <c r="F9889">
        <v>1427575148</v>
      </c>
      <c r="G9889">
        <v>32829955</v>
      </c>
      <c r="H9889">
        <v>21572</v>
      </c>
      <c r="I9889">
        <v>130702</v>
      </c>
      <c r="J9889">
        <v>843</v>
      </c>
      <c r="K9889">
        <v>29889146</v>
      </c>
      <c r="L9889">
        <v>2810107</v>
      </c>
      <c r="M9889">
        <v>92189</v>
      </c>
      <c r="N9889">
        <v>10.48</v>
      </c>
      <c r="O9889">
        <v>646415416</v>
      </c>
      <c r="P9889">
        <v>73</v>
      </c>
      <c r="Q9889">
        <v>520067664</v>
      </c>
      <c r="R9889">
        <v>12.67</v>
      </c>
      <c r="S9889">
        <v>75101</v>
      </c>
      <c r="T9889">
        <v>39.659999999999997</v>
      </c>
      <c r="U9889">
        <v>3256</v>
      </c>
      <c r="V9889">
        <v>4257</v>
      </c>
      <c r="W9889">
        <v>102</v>
      </c>
      <c r="X9889">
        <v>1.21</v>
      </c>
      <c r="Y9889" t="s">
        <v>42</v>
      </c>
    </row>
    <row r="9890" spans="1:25" x14ac:dyDescent="0.3">
      <c r="A9890">
        <v>9889</v>
      </c>
      <c r="B9890" s="1">
        <f t="shared" ca="1" si="154"/>
        <v>44326</v>
      </c>
      <c r="C9890" t="s">
        <v>53</v>
      </c>
      <c r="D9890" t="s">
        <v>44</v>
      </c>
      <c r="E9890" t="s">
        <v>35</v>
      </c>
      <c r="F9890">
        <v>1496363818</v>
      </c>
      <c r="G9890">
        <v>13458329</v>
      </c>
      <c r="H9890">
        <v>13160</v>
      </c>
      <c r="I9890">
        <v>177666</v>
      </c>
      <c r="J9890">
        <v>859</v>
      </c>
      <c r="K9890">
        <v>6482023</v>
      </c>
      <c r="L9890">
        <v>6798640</v>
      </c>
      <c r="M9890">
        <v>9267</v>
      </c>
      <c r="N9890">
        <v>16.53</v>
      </c>
      <c r="O9890">
        <v>1299142011</v>
      </c>
      <c r="P9890">
        <v>20.79</v>
      </c>
      <c r="Q9890">
        <v>320501128</v>
      </c>
      <c r="R9890">
        <v>18.649999999999999</v>
      </c>
      <c r="S9890">
        <v>180482</v>
      </c>
      <c r="T9890">
        <v>92.16</v>
      </c>
      <c r="U9890">
        <v>3615</v>
      </c>
      <c r="V9890">
        <v>374</v>
      </c>
      <c r="W9890">
        <v>634</v>
      </c>
      <c r="X9890">
        <v>0.67</v>
      </c>
      <c r="Y9890" t="s">
        <v>36</v>
      </c>
    </row>
    <row r="9891" spans="1:25" x14ac:dyDescent="0.3">
      <c r="A9891">
        <v>9890</v>
      </c>
      <c r="B9891" s="1">
        <f t="shared" ca="1" si="154"/>
        <v>44854</v>
      </c>
      <c r="C9891" t="s">
        <v>46</v>
      </c>
      <c r="D9891" t="s">
        <v>34</v>
      </c>
      <c r="E9891" t="s">
        <v>70</v>
      </c>
      <c r="F9891">
        <v>482552821</v>
      </c>
      <c r="G9891">
        <v>34647846</v>
      </c>
      <c r="H9891">
        <v>27547</v>
      </c>
      <c r="I9891">
        <v>420962</v>
      </c>
      <c r="J9891">
        <v>975</v>
      </c>
      <c r="K9891">
        <v>8059421</v>
      </c>
      <c r="L9891">
        <v>26167463</v>
      </c>
      <c r="M9891">
        <v>16282</v>
      </c>
      <c r="N9891">
        <v>17.95</v>
      </c>
      <c r="O9891">
        <v>251706253</v>
      </c>
      <c r="P9891">
        <v>72.5</v>
      </c>
      <c r="Q9891">
        <v>17093063</v>
      </c>
      <c r="R9891">
        <v>7.84</v>
      </c>
      <c r="S9891">
        <v>345031</v>
      </c>
      <c r="T9891">
        <v>34.78</v>
      </c>
      <c r="U9891">
        <v>8277</v>
      </c>
      <c r="V9891">
        <v>119</v>
      </c>
      <c r="W9891">
        <v>892</v>
      </c>
      <c r="X9891">
        <v>0.71</v>
      </c>
      <c r="Y9891" t="s">
        <v>28</v>
      </c>
    </row>
    <row r="9892" spans="1:25" x14ac:dyDescent="0.3">
      <c r="A9892">
        <v>9891</v>
      </c>
      <c r="B9892" s="1">
        <f t="shared" ca="1" si="154"/>
        <v>44466</v>
      </c>
      <c r="C9892" t="s">
        <v>61</v>
      </c>
      <c r="D9892" t="s">
        <v>62</v>
      </c>
      <c r="E9892" t="s">
        <v>94</v>
      </c>
      <c r="F9892">
        <v>153690610</v>
      </c>
      <c r="G9892">
        <v>30192846</v>
      </c>
      <c r="H9892">
        <v>37032</v>
      </c>
      <c r="I9892">
        <v>170542</v>
      </c>
      <c r="J9892">
        <v>281</v>
      </c>
      <c r="K9892">
        <v>19582271</v>
      </c>
      <c r="L9892">
        <v>10440033</v>
      </c>
      <c r="M9892">
        <v>86065</v>
      </c>
      <c r="N9892">
        <v>14.89</v>
      </c>
      <c r="O9892">
        <v>113858968</v>
      </c>
      <c r="P9892">
        <v>72.34</v>
      </c>
      <c r="Q9892">
        <v>53465586</v>
      </c>
      <c r="R9892">
        <v>65.45</v>
      </c>
      <c r="S9892">
        <v>407406</v>
      </c>
      <c r="T9892">
        <v>70.03</v>
      </c>
      <c r="U9892">
        <v>90</v>
      </c>
      <c r="V9892">
        <v>3552</v>
      </c>
      <c r="W9892">
        <v>64</v>
      </c>
      <c r="X9892">
        <v>1.37</v>
      </c>
      <c r="Y9892" t="s">
        <v>36</v>
      </c>
    </row>
    <row r="9893" spans="1:25" x14ac:dyDescent="0.3">
      <c r="A9893">
        <v>9892</v>
      </c>
      <c r="B9893" s="1">
        <f t="shared" ca="1" si="154"/>
        <v>44395</v>
      </c>
      <c r="C9893" t="s">
        <v>61</v>
      </c>
      <c r="D9893" t="s">
        <v>62</v>
      </c>
      <c r="E9893" t="s">
        <v>73</v>
      </c>
      <c r="F9893">
        <v>1229598223</v>
      </c>
      <c r="G9893">
        <v>26664087</v>
      </c>
      <c r="H9893">
        <v>39119</v>
      </c>
      <c r="I9893">
        <v>28373</v>
      </c>
      <c r="J9893">
        <v>300</v>
      </c>
      <c r="K9893">
        <v>14859626</v>
      </c>
      <c r="L9893">
        <v>11776088</v>
      </c>
      <c r="M9893">
        <v>3296</v>
      </c>
      <c r="N9893">
        <v>16.48</v>
      </c>
      <c r="O9893">
        <v>147922607</v>
      </c>
      <c r="P9893">
        <v>66.540000000000006</v>
      </c>
      <c r="Q9893">
        <v>914328722</v>
      </c>
      <c r="R9893">
        <v>65.42</v>
      </c>
      <c r="S9893">
        <v>367197</v>
      </c>
      <c r="T9893">
        <v>80</v>
      </c>
      <c r="U9893">
        <v>3176</v>
      </c>
      <c r="V9893">
        <v>2345</v>
      </c>
      <c r="W9893">
        <v>253</v>
      </c>
      <c r="X9893">
        <v>0.67</v>
      </c>
      <c r="Y9893" t="s">
        <v>32</v>
      </c>
    </row>
    <row r="9894" spans="1:25" x14ac:dyDescent="0.3">
      <c r="A9894">
        <v>9893</v>
      </c>
      <c r="B9894" s="1">
        <f t="shared" ca="1" si="154"/>
        <v>44722</v>
      </c>
      <c r="C9894" t="s">
        <v>29</v>
      </c>
      <c r="D9894" t="s">
        <v>30</v>
      </c>
      <c r="E9894" t="s">
        <v>69</v>
      </c>
      <c r="F9894">
        <v>1378367922</v>
      </c>
      <c r="G9894">
        <v>16671160</v>
      </c>
      <c r="H9894">
        <v>23818</v>
      </c>
      <c r="I9894">
        <v>131158</v>
      </c>
      <c r="J9894">
        <v>477</v>
      </c>
      <c r="K9894">
        <v>7786341</v>
      </c>
      <c r="L9894">
        <v>8753661</v>
      </c>
      <c r="M9894">
        <v>7934</v>
      </c>
      <c r="N9894">
        <v>2.95</v>
      </c>
      <c r="O9894">
        <v>1171688708</v>
      </c>
      <c r="P9894">
        <v>53.12</v>
      </c>
      <c r="Q9894">
        <v>1295667252</v>
      </c>
      <c r="R9894">
        <v>13.52</v>
      </c>
      <c r="S9894">
        <v>390640</v>
      </c>
      <c r="T9894">
        <v>70.23</v>
      </c>
      <c r="U9894">
        <v>4115</v>
      </c>
      <c r="V9894">
        <v>2358</v>
      </c>
      <c r="W9894">
        <v>610</v>
      </c>
      <c r="X9894">
        <v>1.39</v>
      </c>
      <c r="Y9894" t="s">
        <v>28</v>
      </c>
    </row>
    <row r="9895" spans="1:25" x14ac:dyDescent="0.3">
      <c r="A9895">
        <v>9894</v>
      </c>
      <c r="B9895" s="1">
        <f t="shared" ca="1" si="154"/>
        <v>44389</v>
      </c>
      <c r="C9895" t="s">
        <v>54</v>
      </c>
      <c r="D9895" t="s">
        <v>44</v>
      </c>
      <c r="E9895" t="s">
        <v>70</v>
      </c>
      <c r="F9895">
        <v>141879620</v>
      </c>
      <c r="G9895">
        <v>22468031</v>
      </c>
      <c r="H9895">
        <v>3466</v>
      </c>
      <c r="I9895">
        <v>255543</v>
      </c>
      <c r="J9895">
        <v>128</v>
      </c>
      <c r="K9895">
        <v>17546127</v>
      </c>
      <c r="L9895">
        <v>4666361</v>
      </c>
      <c r="M9895">
        <v>25524</v>
      </c>
      <c r="N9895">
        <v>19.77</v>
      </c>
      <c r="O9895">
        <v>40895024</v>
      </c>
      <c r="P9895">
        <v>52.1</v>
      </c>
      <c r="Q9895">
        <v>130726573</v>
      </c>
      <c r="R9895">
        <v>87.54</v>
      </c>
      <c r="S9895">
        <v>462087</v>
      </c>
      <c r="T9895">
        <v>78.959999999999994</v>
      </c>
      <c r="U9895">
        <v>4337</v>
      </c>
      <c r="V9895">
        <v>906</v>
      </c>
      <c r="W9895">
        <v>12</v>
      </c>
      <c r="X9895">
        <v>1.22</v>
      </c>
      <c r="Y9895" t="s">
        <v>28</v>
      </c>
    </row>
    <row r="9896" spans="1:25" x14ac:dyDescent="0.3">
      <c r="A9896">
        <v>9895</v>
      </c>
      <c r="B9896" s="1">
        <f t="shared" ca="1" si="154"/>
        <v>43764</v>
      </c>
      <c r="C9896" t="s">
        <v>43</v>
      </c>
      <c r="D9896" t="s">
        <v>44</v>
      </c>
      <c r="E9896" t="s">
        <v>27</v>
      </c>
      <c r="F9896">
        <v>351129987</v>
      </c>
      <c r="G9896">
        <v>15429213</v>
      </c>
      <c r="H9896">
        <v>5428</v>
      </c>
      <c r="I9896">
        <v>85440</v>
      </c>
      <c r="J9896">
        <v>160</v>
      </c>
      <c r="K9896">
        <v>1897982</v>
      </c>
      <c r="L9896">
        <v>13445791</v>
      </c>
      <c r="M9896">
        <v>9538</v>
      </c>
      <c r="N9896">
        <v>3.64</v>
      </c>
      <c r="O9896">
        <v>200755183</v>
      </c>
      <c r="P9896">
        <v>11.08</v>
      </c>
      <c r="Q9896">
        <v>38954267</v>
      </c>
      <c r="R9896">
        <v>92.35</v>
      </c>
      <c r="S9896">
        <v>350750</v>
      </c>
      <c r="T9896">
        <v>94.03</v>
      </c>
      <c r="U9896">
        <v>404</v>
      </c>
      <c r="V9896">
        <v>231</v>
      </c>
      <c r="W9896">
        <v>676</v>
      </c>
      <c r="X9896">
        <v>0.93</v>
      </c>
      <c r="Y9896" t="s">
        <v>36</v>
      </c>
    </row>
    <row r="9897" spans="1:25" x14ac:dyDescent="0.3">
      <c r="A9897">
        <v>9896</v>
      </c>
      <c r="B9897" s="1">
        <f t="shared" ca="1" si="154"/>
        <v>44890</v>
      </c>
      <c r="C9897" t="s">
        <v>54</v>
      </c>
      <c r="D9897" t="s">
        <v>44</v>
      </c>
      <c r="E9897" t="s">
        <v>87</v>
      </c>
      <c r="F9897">
        <v>829100592</v>
      </c>
      <c r="G9897">
        <v>24996163</v>
      </c>
      <c r="H9897">
        <v>17129</v>
      </c>
      <c r="I9897">
        <v>414289</v>
      </c>
      <c r="J9897">
        <v>562</v>
      </c>
      <c r="K9897">
        <v>20144469</v>
      </c>
      <c r="L9897">
        <v>4437405</v>
      </c>
      <c r="M9897">
        <v>66402</v>
      </c>
      <c r="N9897">
        <v>9.18</v>
      </c>
      <c r="O9897">
        <v>549460182</v>
      </c>
      <c r="P9897">
        <v>92.73</v>
      </c>
      <c r="Q9897">
        <v>627390960</v>
      </c>
      <c r="R9897">
        <v>95.25</v>
      </c>
      <c r="S9897">
        <v>228642</v>
      </c>
      <c r="T9897">
        <v>40.51</v>
      </c>
      <c r="U9897">
        <v>7247</v>
      </c>
      <c r="V9897">
        <v>4704</v>
      </c>
      <c r="W9897">
        <v>190</v>
      </c>
      <c r="X9897">
        <v>1.28</v>
      </c>
      <c r="Y9897" t="s">
        <v>36</v>
      </c>
    </row>
    <row r="9898" spans="1:25" x14ac:dyDescent="0.3">
      <c r="A9898">
        <v>9897</v>
      </c>
      <c r="B9898" s="1">
        <f t="shared" ca="1" si="154"/>
        <v>44627</v>
      </c>
      <c r="C9898" t="s">
        <v>54</v>
      </c>
      <c r="D9898" t="s">
        <v>44</v>
      </c>
      <c r="E9898" t="s">
        <v>67</v>
      </c>
      <c r="F9898">
        <v>545703243</v>
      </c>
      <c r="G9898">
        <v>15967949</v>
      </c>
      <c r="H9898">
        <v>34839</v>
      </c>
      <c r="I9898">
        <v>137</v>
      </c>
      <c r="J9898">
        <v>889</v>
      </c>
      <c r="K9898">
        <v>11509032</v>
      </c>
      <c r="L9898">
        <v>4458780</v>
      </c>
      <c r="M9898">
        <v>48544</v>
      </c>
      <c r="N9898">
        <v>12.21</v>
      </c>
      <c r="O9898">
        <v>379783203</v>
      </c>
      <c r="P9898">
        <v>58.68</v>
      </c>
      <c r="Q9898">
        <v>122948435</v>
      </c>
      <c r="R9898">
        <v>34.46</v>
      </c>
      <c r="S9898">
        <v>274969</v>
      </c>
      <c r="T9898">
        <v>19.66</v>
      </c>
      <c r="U9898">
        <v>8862</v>
      </c>
      <c r="V9898">
        <v>3228</v>
      </c>
      <c r="W9898">
        <v>75</v>
      </c>
      <c r="X9898">
        <v>1.48</v>
      </c>
      <c r="Y9898" t="s">
        <v>28</v>
      </c>
    </row>
    <row r="9899" spans="1:25" x14ac:dyDescent="0.3">
      <c r="A9899">
        <v>9898</v>
      </c>
      <c r="B9899" s="1">
        <f t="shared" ca="1" si="154"/>
        <v>44469</v>
      </c>
      <c r="C9899" t="s">
        <v>33</v>
      </c>
      <c r="D9899" t="s">
        <v>34</v>
      </c>
      <c r="E9899" t="s">
        <v>48</v>
      </c>
      <c r="F9899">
        <v>1217962289</v>
      </c>
      <c r="G9899">
        <v>8213053</v>
      </c>
      <c r="H9899">
        <v>22849</v>
      </c>
      <c r="I9899">
        <v>111031</v>
      </c>
      <c r="J9899">
        <v>675</v>
      </c>
      <c r="K9899">
        <v>5337855</v>
      </c>
      <c r="L9899">
        <v>2764167</v>
      </c>
      <c r="M9899">
        <v>81417</v>
      </c>
      <c r="N9899">
        <v>17.45</v>
      </c>
      <c r="O9899">
        <v>428837030</v>
      </c>
      <c r="P9899">
        <v>15.8</v>
      </c>
      <c r="Q9899">
        <v>905620285</v>
      </c>
      <c r="R9899">
        <v>78.33</v>
      </c>
      <c r="S9899">
        <v>276710</v>
      </c>
      <c r="T9899">
        <v>22.46</v>
      </c>
      <c r="U9899">
        <v>4181</v>
      </c>
      <c r="V9899">
        <v>3856</v>
      </c>
      <c r="W9899">
        <v>336</v>
      </c>
      <c r="X9899">
        <v>0.73</v>
      </c>
      <c r="Y9899" t="s">
        <v>32</v>
      </c>
    </row>
    <row r="9900" spans="1:25" x14ac:dyDescent="0.3">
      <c r="A9900">
        <v>9899</v>
      </c>
      <c r="B9900" s="1">
        <f t="shared" ca="1" si="154"/>
        <v>44897</v>
      </c>
      <c r="C9900" t="s">
        <v>33</v>
      </c>
      <c r="D9900" t="s">
        <v>34</v>
      </c>
      <c r="E9900" t="s">
        <v>37</v>
      </c>
      <c r="F9900">
        <v>833492242</v>
      </c>
      <c r="G9900">
        <v>45249426</v>
      </c>
      <c r="H9900">
        <v>18880</v>
      </c>
      <c r="I9900">
        <v>393213</v>
      </c>
      <c r="J9900">
        <v>298</v>
      </c>
      <c r="K9900">
        <v>15620502</v>
      </c>
      <c r="L9900">
        <v>29235711</v>
      </c>
      <c r="M9900">
        <v>51920</v>
      </c>
      <c r="N9900">
        <v>4.75</v>
      </c>
      <c r="O9900">
        <v>388159970</v>
      </c>
      <c r="P9900">
        <v>15.09</v>
      </c>
      <c r="Q9900">
        <v>167886792</v>
      </c>
      <c r="R9900">
        <v>38.57</v>
      </c>
      <c r="S9900">
        <v>493980</v>
      </c>
      <c r="T9900">
        <v>85.96</v>
      </c>
      <c r="U9900">
        <v>4727</v>
      </c>
      <c r="V9900">
        <v>3666</v>
      </c>
      <c r="W9900">
        <v>352</v>
      </c>
      <c r="X9900">
        <v>1.27</v>
      </c>
      <c r="Y9900" t="s">
        <v>42</v>
      </c>
    </row>
    <row r="9901" spans="1:25" x14ac:dyDescent="0.3">
      <c r="A9901">
        <v>9900</v>
      </c>
      <c r="B9901" s="1">
        <f t="shared" ca="1" si="154"/>
        <v>44447</v>
      </c>
      <c r="C9901" t="s">
        <v>33</v>
      </c>
      <c r="D9901" t="s">
        <v>34</v>
      </c>
      <c r="E9901" t="s">
        <v>40</v>
      </c>
      <c r="F9901">
        <v>1370323983</v>
      </c>
      <c r="G9901">
        <v>30221430</v>
      </c>
      <c r="H9901">
        <v>48323</v>
      </c>
      <c r="I9901">
        <v>227731</v>
      </c>
      <c r="J9901">
        <v>443</v>
      </c>
      <c r="K9901">
        <v>28745070</v>
      </c>
      <c r="L9901">
        <v>1248629</v>
      </c>
      <c r="M9901">
        <v>11065</v>
      </c>
      <c r="N9901">
        <v>17.07</v>
      </c>
      <c r="O9901">
        <v>492771125</v>
      </c>
      <c r="P9901">
        <v>73.61</v>
      </c>
      <c r="Q9901">
        <v>987168256</v>
      </c>
      <c r="R9901">
        <v>65.13</v>
      </c>
      <c r="S9901">
        <v>202472</v>
      </c>
      <c r="T9901">
        <v>15.31</v>
      </c>
      <c r="U9901">
        <v>5884</v>
      </c>
      <c r="V9901">
        <v>2293</v>
      </c>
      <c r="W9901">
        <v>401</v>
      </c>
      <c r="X9901">
        <v>1.4</v>
      </c>
      <c r="Y9901" t="s">
        <v>28</v>
      </c>
    </row>
    <row r="9902" spans="1:25" x14ac:dyDescent="0.3">
      <c r="A9902">
        <v>9901</v>
      </c>
      <c r="B9902" s="1">
        <f t="shared" ca="1" si="154"/>
        <v>44289</v>
      </c>
      <c r="C9902" t="s">
        <v>29</v>
      </c>
      <c r="D9902" t="s">
        <v>30</v>
      </c>
      <c r="E9902" t="s">
        <v>56</v>
      </c>
      <c r="F9902">
        <v>1469976315</v>
      </c>
      <c r="G9902">
        <v>1574762</v>
      </c>
      <c r="H9902">
        <v>10622</v>
      </c>
      <c r="I9902">
        <v>17452</v>
      </c>
      <c r="J9902">
        <v>597</v>
      </c>
      <c r="K9902">
        <v>928704</v>
      </c>
      <c r="L9902">
        <v>628606</v>
      </c>
      <c r="M9902">
        <v>21128</v>
      </c>
      <c r="N9902">
        <v>13.73</v>
      </c>
      <c r="O9902">
        <v>909194687</v>
      </c>
      <c r="P9902">
        <v>63.54</v>
      </c>
      <c r="Q9902">
        <v>602971072</v>
      </c>
      <c r="R9902">
        <v>53.22</v>
      </c>
      <c r="S9902">
        <v>164626</v>
      </c>
      <c r="T9902">
        <v>96.85</v>
      </c>
      <c r="U9902">
        <v>8748</v>
      </c>
      <c r="V9902">
        <v>1948</v>
      </c>
      <c r="W9902">
        <v>848</v>
      </c>
      <c r="X9902">
        <v>0.95</v>
      </c>
      <c r="Y9902" t="s">
        <v>28</v>
      </c>
    </row>
    <row r="9903" spans="1:25" x14ac:dyDescent="0.3">
      <c r="A9903">
        <v>9902</v>
      </c>
      <c r="B9903" s="1">
        <f t="shared" ca="1" si="154"/>
        <v>44352</v>
      </c>
      <c r="C9903" t="s">
        <v>38</v>
      </c>
      <c r="D9903" t="s">
        <v>26</v>
      </c>
      <c r="E9903" t="s">
        <v>90</v>
      </c>
      <c r="F9903">
        <v>29925832</v>
      </c>
      <c r="G9903">
        <v>14546305</v>
      </c>
      <c r="H9903">
        <v>22167</v>
      </c>
      <c r="I9903">
        <v>130380</v>
      </c>
      <c r="J9903">
        <v>648</v>
      </c>
      <c r="K9903">
        <v>611178</v>
      </c>
      <c r="L9903">
        <v>13804747</v>
      </c>
      <c r="M9903">
        <v>2101</v>
      </c>
      <c r="N9903">
        <v>19.170000000000002</v>
      </c>
      <c r="O9903">
        <v>12729830</v>
      </c>
      <c r="P9903">
        <v>60.74</v>
      </c>
      <c r="Q9903">
        <v>24142145</v>
      </c>
      <c r="R9903">
        <v>43.2</v>
      </c>
      <c r="S9903">
        <v>188597</v>
      </c>
      <c r="T9903">
        <v>80.34</v>
      </c>
      <c r="U9903">
        <v>6617</v>
      </c>
      <c r="V9903">
        <v>4019</v>
      </c>
      <c r="W9903">
        <v>972</v>
      </c>
      <c r="X9903">
        <v>1.18</v>
      </c>
      <c r="Y9903" t="s">
        <v>28</v>
      </c>
    </row>
    <row r="9904" spans="1:25" x14ac:dyDescent="0.3">
      <c r="A9904">
        <v>9903</v>
      </c>
      <c r="B9904" s="1">
        <f t="shared" ca="1" si="154"/>
        <v>44378</v>
      </c>
      <c r="C9904" t="s">
        <v>49</v>
      </c>
      <c r="D9904" t="s">
        <v>50</v>
      </c>
      <c r="E9904" t="s">
        <v>45</v>
      </c>
      <c r="F9904">
        <v>514528691</v>
      </c>
      <c r="G9904">
        <v>24580094</v>
      </c>
      <c r="H9904">
        <v>13624</v>
      </c>
      <c r="I9904">
        <v>182754</v>
      </c>
      <c r="J9904">
        <v>226</v>
      </c>
      <c r="K9904">
        <v>21459258</v>
      </c>
      <c r="L9904">
        <v>2938082</v>
      </c>
      <c r="M9904">
        <v>18452</v>
      </c>
      <c r="N9904">
        <v>2.33</v>
      </c>
      <c r="O9904">
        <v>193935772</v>
      </c>
      <c r="P9904">
        <v>55.5</v>
      </c>
      <c r="Q9904">
        <v>65374551</v>
      </c>
      <c r="R9904">
        <v>46.24</v>
      </c>
      <c r="S9904">
        <v>495034</v>
      </c>
      <c r="T9904">
        <v>12.9</v>
      </c>
      <c r="U9904">
        <v>2248</v>
      </c>
      <c r="V9904">
        <v>1620</v>
      </c>
      <c r="W9904">
        <v>197</v>
      </c>
      <c r="X9904">
        <v>0.8</v>
      </c>
      <c r="Y9904" t="s">
        <v>36</v>
      </c>
    </row>
    <row r="9905" spans="1:25" x14ac:dyDescent="0.3">
      <c r="A9905">
        <v>9904</v>
      </c>
      <c r="B9905" s="1">
        <f t="shared" ca="1" si="154"/>
        <v>44687</v>
      </c>
      <c r="C9905" t="s">
        <v>33</v>
      </c>
      <c r="D9905" t="s">
        <v>34</v>
      </c>
      <c r="E9905" t="s">
        <v>80</v>
      </c>
      <c r="F9905">
        <v>1442769545</v>
      </c>
      <c r="G9905">
        <v>37614303</v>
      </c>
      <c r="H9905">
        <v>30295</v>
      </c>
      <c r="I9905">
        <v>284578</v>
      </c>
      <c r="J9905">
        <v>467</v>
      </c>
      <c r="K9905">
        <v>13116493</v>
      </c>
      <c r="L9905">
        <v>24213232</v>
      </c>
      <c r="M9905">
        <v>60460</v>
      </c>
      <c r="N9905">
        <v>3.36</v>
      </c>
      <c r="O9905">
        <v>134554684</v>
      </c>
      <c r="P9905">
        <v>1.98</v>
      </c>
      <c r="Q9905">
        <v>927963100</v>
      </c>
      <c r="R9905">
        <v>13.88</v>
      </c>
      <c r="S9905">
        <v>400086</v>
      </c>
      <c r="T9905">
        <v>32.76</v>
      </c>
      <c r="U9905">
        <v>3959</v>
      </c>
      <c r="V9905">
        <v>1735</v>
      </c>
      <c r="W9905">
        <v>719</v>
      </c>
      <c r="X9905">
        <v>0.72</v>
      </c>
      <c r="Y9905" t="s">
        <v>36</v>
      </c>
    </row>
    <row r="9906" spans="1:25" x14ac:dyDescent="0.3">
      <c r="A9906">
        <v>9905</v>
      </c>
      <c r="B9906" s="1">
        <f t="shared" ca="1" si="154"/>
        <v>44568</v>
      </c>
      <c r="C9906" t="s">
        <v>49</v>
      </c>
      <c r="D9906" t="s">
        <v>50</v>
      </c>
      <c r="E9906" t="s">
        <v>65</v>
      </c>
      <c r="F9906">
        <v>1410295576</v>
      </c>
      <c r="G9906">
        <v>2842360</v>
      </c>
      <c r="H9906">
        <v>43847</v>
      </c>
      <c r="I9906">
        <v>10443</v>
      </c>
      <c r="J9906">
        <v>217</v>
      </c>
      <c r="K9906">
        <v>2511545</v>
      </c>
      <c r="L9906">
        <v>320372</v>
      </c>
      <c r="M9906">
        <v>99165</v>
      </c>
      <c r="N9906">
        <v>3.02</v>
      </c>
      <c r="O9906">
        <v>1356288551</v>
      </c>
      <c r="P9906">
        <v>95.19</v>
      </c>
      <c r="Q9906">
        <v>558175297</v>
      </c>
      <c r="R9906">
        <v>25.1</v>
      </c>
      <c r="S9906">
        <v>359504</v>
      </c>
      <c r="T9906">
        <v>29.21</v>
      </c>
      <c r="U9906">
        <v>131</v>
      </c>
      <c r="V9906">
        <v>2016</v>
      </c>
      <c r="W9906">
        <v>552</v>
      </c>
      <c r="X9906">
        <v>1.1299999999999999</v>
      </c>
      <c r="Y9906" t="s">
        <v>36</v>
      </c>
    </row>
    <row r="9907" spans="1:25" x14ac:dyDescent="0.3">
      <c r="A9907">
        <v>9906</v>
      </c>
      <c r="B9907" s="1">
        <f t="shared" ca="1" si="154"/>
        <v>44732</v>
      </c>
      <c r="C9907" t="s">
        <v>46</v>
      </c>
      <c r="D9907" t="s">
        <v>34</v>
      </c>
      <c r="E9907" t="s">
        <v>81</v>
      </c>
      <c r="F9907">
        <v>1394287713</v>
      </c>
      <c r="G9907">
        <v>46796176</v>
      </c>
      <c r="H9907">
        <v>5993</v>
      </c>
      <c r="I9907">
        <v>356820</v>
      </c>
      <c r="J9907">
        <v>61</v>
      </c>
      <c r="K9907">
        <v>2058820</v>
      </c>
      <c r="L9907">
        <v>44380536</v>
      </c>
      <c r="M9907">
        <v>62456</v>
      </c>
      <c r="N9907">
        <v>16.89</v>
      </c>
      <c r="O9907">
        <v>420022893</v>
      </c>
      <c r="P9907">
        <v>68</v>
      </c>
      <c r="Q9907">
        <v>411054721</v>
      </c>
      <c r="R9907">
        <v>84.34</v>
      </c>
      <c r="S9907">
        <v>92703</v>
      </c>
      <c r="T9907">
        <v>29.14</v>
      </c>
      <c r="U9907">
        <v>6718</v>
      </c>
      <c r="V9907">
        <v>1787</v>
      </c>
      <c r="W9907">
        <v>507</v>
      </c>
      <c r="X9907">
        <v>1.3</v>
      </c>
      <c r="Y9907" t="s">
        <v>28</v>
      </c>
    </row>
    <row r="9908" spans="1:25" x14ac:dyDescent="0.3">
      <c r="A9908">
        <v>9907</v>
      </c>
      <c r="B9908" s="1">
        <f t="shared" ref="B9908:B9971" ca="1" si="155">DATE(RANDBETWEEN(2019,2022),RANDBETWEEN(1,12),RANDBETWEEN(1,31))</f>
        <v>43836</v>
      </c>
      <c r="C9908" t="s">
        <v>61</v>
      </c>
      <c r="D9908" t="s">
        <v>62</v>
      </c>
      <c r="E9908" t="s">
        <v>91</v>
      </c>
      <c r="F9908">
        <v>1125729462</v>
      </c>
      <c r="G9908">
        <v>25555718</v>
      </c>
      <c r="H9908">
        <v>44125</v>
      </c>
      <c r="I9908">
        <v>58557</v>
      </c>
      <c r="J9908">
        <v>563</v>
      </c>
      <c r="K9908">
        <v>22977005</v>
      </c>
      <c r="L9908">
        <v>2520156</v>
      </c>
      <c r="M9908">
        <v>35695</v>
      </c>
      <c r="N9908">
        <v>5.12</v>
      </c>
      <c r="O9908">
        <v>754357011</v>
      </c>
      <c r="P9908">
        <v>98.45</v>
      </c>
      <c r="Q9908">
        <v>14517301</v>
      </c>
      <c r="R9908">
        <v>13.46</v>
      </c>
      <c r="S9908">
        <v>483017</v>
      </c>
      <c r="T9908">
        <v>55.6</v>
      </c>
      <c r="U9908">
        <v>3728</v>
      </c>
      <c r="V9908">
        <v>612</v>
      </c>
      <c r="W9908">
        <v>156</v>
      </c>
      <c r="X9908">
        <v>0.59</v>
      </c>
      <c r="Y9908" t="s">
        <v>36</v>
      </c>
    </row>
    <row r="9909" spans="1:25" x14ac:dyDescent="0.3">
      <c r="A9909">
        <v>9908</v>
      </c>
      <c r="B9909" s="1">
        <f t="shared" ca="1" si="155"/>
        <v>43735</v>
      </c>
      <c r="C9909" t="s">
        <v>61</v>
      </c>
      <c r="D9909" t="s">
        <v>62</v>
      </c>
      <c r="E9909" t="s">
        <v>71</v>
      </c>
      <c r="F9909">
        <v>1453501924</v>
      </c>
      <c r="G9909">
        <v>33893460</v>
      </c>
      <c r="H9909">
        <v>18301</v>
      </c>
      <c r="I9909">
        <v>533739</v>
      </c>
      <c r="J9909">
        <v>209</v>
      </c>
      <c r="K9909">
        <v>17084931</v>
      </c>
      <c r="L9909">
        <v>16274790</v>
      </c>
      <c r="M9909">
        <v>56169</v>
      </c>
      <c r="N9909">
        <v>10.61</v>
      </c>
      <c r="O9909">
        <v>187797950</v>
      </c>
      <c r="P9909">
        <v>25.09</v>
      </c>
      <c r="Q9909">
        <v>577566043</v>
      </c>
      <c r="R9909">
        <v>70.709999999999994</v>
      </c>
      <c r="S9909">
        <v>231442</v>
      </c>
      <c r="T9909">
        <v>4.68</v>
      </c>
      <c r="U9909">
        <v>6489</v>
      </c>
      <c r="V9909">
        <v>1956</v>
      </c>
      <c r="W9909">
        <v>486</v>
      </c>
      <c r="X9909">
        <v>0.75</v>
      </c>
      <c r="Y9909" t="s">
        <v>28</v>
      </c>
    </row>
    <row r="9910" spans="1:25" x14ac:dyDescent="0.3">
      <c r="A9910">
        <v>9909</v>
      </c>
      <c r="B9910" s="1">
        <f t="shared" ca="1" si="155"/>
        <v>43616</v>
      </c>
      <c r="C9910" t="s">
        <v>53</v>
      </c>
      <c r="D9910" t="s">
        <v>44</v>
      </c>
      <c r="E9910" t="s">
        <v>73</v>
      </c>
      <c r="F9910">
        <v>635175824</v>
      </c>
      <c r="G9910">
        <v>29313777</v>
      </c>
      <c r="H9910">
        <v>23021</v>
      </c>
      <c r="I9910">
        <v>375179</v>
      </c>
      <c r="J9910">
        <v>550</v>
      </c>
      <c r="K9910">
        <v>4376511</v>
      </c>
      <c r="L9910">
        <v>24562087</v>
      </c>
      <c r="M9910">
        <v>42617</v>
      </c>
      <c r="N9910">
        <v>7.9</v>
      </c>
      <c r="O9910">
        <v>62555739</v>
      </c>
      <c r="P9910">
        <v>36.5</v>
      </c>
      <c r="Q9910">
        <v>498932536</v>
      </c>
      <c r="R9910">
        <v>93.46</v>
      </c>
      <c r="S9910">
        <v>481697</v>
      </c>
      <c r="T9910">
        <v>86.85</v>
      </c>
      <c r="U9910">
        <v>1981</v>
      </c>
      <c r="V9910">
        <v>727</v>
      </c>
      <c r="W9910">
        <v>671</v>
      </c>
      <c r="X9910">
        <v>0.56999999999999995</v>
      </c>
      <c r="Y9910" t="s">
        <v>32</v>
      </c>
    </row>
    <row r="9911" spans="1:25" x14ac:dyDescent="0.3">
      <c r="A9911">
        <v>9910</v>
      </c>
      <c r="B9911" s="1">
        <f t="shared" ca="1" si="155"/>
        <v>43799</v>
      </c>
      <c r="C9911" t="s">
        <v>54</v>
      </c>
      <c r="D9911" t="s">
        <v>44</v>
      </c>
      <c r="E9911" t="s">
        <v>72</v>
      </c>
      <c r="F9911">
        <v>1490647477</v>
      </c>
      <c r="G9911">
        <v>2089533</v>
      </c>
      <c r="H9911">
        <v>25908</v>
      </c>
      <c r="I9911">
        <v>24827</v>
      </c>
      <c r="J9911">
        <v>854</v>
      </c>
      <c r="K9911">
        <v>642905</v>
      </c>
      <c r="L9911">
        <v>1421801</v>
      </c>
      <c r="M9911">
        <v>2496</v>
      </c>
      <c r="N9911">
        <v>4.13</v>
      </c>
      <c r="O9911">
        <v>585470554</v>
      </c>
      <c r="P9911">
        <v>27.99</v>
      </c>
      <c r="Q9911">
        <v>1114515535</v>
      </c>
      <c r="R9911">
        <v>67.28</v>
      </c>
      <c r="S9911">
        <v>176856</v>
      </c>
      <c r="T9911">
        <v>92.04</v>
      </c>
      <c r="U9911">
        <v>6666</v>
      </c>
      <c r="V9911">
        <v>100</v>
      </c>
      <c r="W9911">
        <v>245</v>
      </c>
      <c r="X9911">
        <v>1.35</v>
      </c>
      <c r="Y9911" t="s">
        <v>32</v>
      </c>
    </row>
    <row r="9912" spans="1:25" x14ac:dyDescent="0.3">
      <c r="A9912">
        <v>9911</v>
      </c>
      <c r="B9912" s="1">
        <f t="shared" ca="1" si="155"/>
        <v>44679</v>
      </c>
      <c r="C9912" t="s">
        <v>61</v>
      </c>
      <c r="D9912" t="s">
        <v>62</v>
      </c>
      <c r="E9912" t="s">
        <v>69</v>
      </c>
      <c r="F9912">
        <v>210414923</v>
      </c>
      <c r="G9912">
        <v>13537705</v>
      </c>
      <c r="H9912">
        <v>47397</v>
      </c>
      <c r="I9912">
        <v>119430</v>
      </c>
      <c r="J9912">
        <v>137</v>
      </c>
      <c r="K9912">
        <v>2218389</v>
      </c>
      <c r="L9912">
        <v>11199886</v>
      </c>
      <c r="M9912">
        <v>9953</v>
      </c>
      <c r="N9912">
        <v>14.21</v>
      </c>
      <c r="O9912">
        <v>118240320</v>
      </c>
      <c r="P9912">
        <v>87.56</v>
      </c>
      <c r="Q9912">
        <v>78106830</v>
      </c>
      <c r="R9912">
        <v>33.96</v>
      </c>
      <c r="S9912">
        <v>485275</v>
      </c>
      <c r="T9912">
        <v>78.06</v>
      </c>
      <c r="U9912">
        <v>2462</v>
      </c>
      <c r="V9912">
        <v>3314</v>
      </c>
      <c r="W9912">
        <v>127</v>
      </c>
      <c r="X9912">
        <v>1.42</v>
      </c>
      <c r="Y9912" t="s">
        <v>28</v>
      </c>
    </row>
    <row r="9913" spans="1:25" x14ac:dyDescent="0.3">
      <c r="A9913">
        <v>9912</v>
      </c>
      <c r="B9913" s="1">
        <f t="shared" ca="1" si="155"/>
        <v>44363</v>
      </c>
      <c r="C9913" t="s">
        <v>29</v>
      </c>
      <c r="D9913" t="s">
        <v>30</v>
      </c>
      <c r="E9913" t="s">
        <v>60</v>
      </c>
      <c r="F9913">
        <v>944427809</v>
      </c>
      <c r="G9913">
        <v>40067122</v>
      </c>
      <c r="H9913">
        <v>39065</v>
      </c>
      <c r="I9913">
        <v>46129</v>
      </c>
      <c r="J9913">
        <v>728</v>
      </c>
      <c r="K9913">
        <v>5882887</v>
      </c>
      <c r="L9913">
        <v>34138106</v>
      </c>
      <c r="M9913">
        <v>55031</v>
      </c>
      <c r="N9913">
        <v>7.0000000000000007E-2</v>
      </c>
      <c r="O9913">
        <v>296020358</v>
      </c>
      <c r="P9913">
        <v>58.31</v>
      </c>
      <c r="Q9913">
        <v>516310689</v>
      </c>
      <c r="R9913">
        <v>2.95</v>
      </c>
      <c r="S9913">
        <v>451634</v>
      </c>
      <c r="T9913">
        <v>76.45</v>
      </c>
      <c r="U9913">
        <v>5916</v>
      </c>
      <c r="V9913">
        <v>112</v>
      </c>
      <c r="W9913">
        <v>343</v>
      </c>
      <c r="X9913">
        <v>0.57999999999999996</v>
      </c>
      <c r="Y9913" t="s">
        <v>28</v>
      </c>
    </row>
    <row r="9914" spans="1:25" x14ac:dyDescent="0.3">
      <c r="A9914">
        <v>9913</v>
      </c>
      <c r="B9914" s="1">
        <f t="shared" ca="1" si="155"/>
        <v>44231</v>
      </c>
      <c r="C9914" t="s">
        <v>33</v>
      </c>
      <c r="D9914" t="s">
        <v>34</v>
      </c>
      <c r="E9914" t="s">
        <v>88</v>
      </c>
      <c r="F9914">
        <v>1411321028</v>
      </c>
      <c r="G9914">
        <v>49142010</v>
      </c>
      <c r="H9914">
        <v>21671</v>
      </c>
      <c r="I9914">
        <v>419763</v>
      </c>
      <c r="J9914">
        <v>643</v>
      </c>
      <c r="K9914">
        <v>6190900</v>
      </c>
      <c r="L9914">
        <v>42531347</v>
      </c>
      <c r="M9914">
        <v>57091</v>
      </c>
      <c r="N9914">
        <v>8.2799999999999994</v>
      </c>
      <c r="O9914">
        <v>1293383650</v>
      </c>
      <c r="P9914">
        <v>83.28</v>
      </c>
      <c r="Q9914">
        <v>687492832</v>
      </c>
      <c r="R9914">
        <v>69.349999999999994</v>
      </c>
      <c r="S9914">
        <v>114982</v>
      </c>
      <c r="T9914">
        <v>48.08</v>
      </c>
      <c r="U9914">
        <v>9284</v>
      </c>
      <c r="V9914">
        <v>1720</v>
      </c>
      <c r="W9914">
        <v>265</v>
      </c>
      <c r="X9914">
        <v>0.91</v>
      </c>
      <c r="Y9914" t="s">
        <v>42</v>
      </c>
    </row>
    <row r="9915" spans="1:25" x14ac:dyDescent="0.3">
      <c r="A9915">
        <v>9914</v>
      </c>
      <c r="B9915" s="1">
        <f t="shared" ca="1" si="155"/>
        <v>43798</v>
      </c>
      <c r="C9915" t="s">
        <v>43</v>
      </c>
      <c r="D9915" t="s">
        <v>44</v>
      </c>
      <c r="E9915" t="s">
        <v>52</v>
      </c>
      <c r="F9915">
        <v>567485452</v>
      </c>
      <c r="G9915">
        <v>1393595</v>
      </c>
      <c r="H9915">
        <v>19129</v>
      </c>
      <c r="I9915">
        <v>1103</v>
      </c>
      <c r="J9915">
        <v>209</v>
      </c>
      <c r="K9915">
        <v>1268196</v>
      </c>
      <c r="L9915">
        <v>124296</v>
      </c>
      <c r="M9915">
        <v>62210</v>
      </c>
      <c r="N9915">
        <v>5.71</v>
      </c>
      <c r="O9915">
        <v>153999340</v>
      </c>
      <c r="P9915">
        <v>17.22</v>
      </c>
      <c r="Q9915">
        <v>105529168</v>
      </c>
      <c r="R9915">
        <v>97.81</v>
      </c>
      <c r="S9915">
        <v>59256</v>
      </c>
      <c r="T9915">
        <v>65.05</v>
      </c>
      <c r="U9915">
        <v>441</v>
      </c>
      <c r="V9915">
        <v>1988</v>
      </c>
      <c r="W9915">
        <v>42</v>
      </c>
      <c r="X9915">
        <v>1.23</v>
      </c>
      <c r="Y9915" t="s">
        <v>42</v>
      </c>
    </row>
    <row r="9916" spans="1:25" x14ac:dyDescent="0.3">
      <c r="A9916">
        <v>9915</v>
      </c>
      <c r="B9916" s="1">
        <f t="shared" ca="1" si="155"/>
        <v>44393</v>
      </c>
      <c r="C9916" t="s">
        <v>38</v>
      </c>
      <c r="D9916" t="s">
        <v>26</v>
      </c>
      <c r="E9916" t="s">
        <v>91</v>
      </c>
      <c r="F9916">
        <v>1273780975</v>
      </c>
      <c r="G9916">
        <v>29752404</v>
      </c>
      <c r="H9916">
        <v>31590</v>
      </c>
      <c r="I9916">
        <v>258441</v>
      </c>
      <c r="J9916">
        <v>78</v>
      </c>
      <c r="K9916">
        <v>12290237</v>
      </c>
      <c r="L9916">
        <v>17203726</v>
      </c>
      <c r="M9916">
        <v>56832</v>
      </c>
      <c r="N9916">
        <v>9.1</v>
      </c>
      <c r="O9916">
        <v>992637124</v>
      </c>
      <c r="P9916">
        <v>46.73</v>
      </c>
      <c r="Q9916">
        <v>738801019</v>
      </c>
      <c r="R9916">
        <v>66.52</v>
      </c>
      <c r="S9916">
        <v>401623</v>
      </c>
      <c r="T9916">
        <v>10.9</v>
      </c>
      <c r="U9916">
        <v>1485</v>
      </c>
      <c r="V9916">
        <v>739</v>
      </c>
      <c r="W9916">
        <v>124</v>
      </c>
      <c r="X9916">
        <v>1.1000000000000001</v>
      </c>
      <c r="Y9916" t="s">
        <v>32</v>
      </c>
    </row>
    <row r="9917" spans="1:25" x14ac:dyDescent="0.3">
      <c r="A9917">
        <v>9916</v>
      </c>
      <c r="B9917" s="1">
        <f t="shared" ca="1" si="155"/>
        <v>43519</v>
      </c>
      <c r="C9917" t="s">
        <v>25</v>
      </c>
      <c r="D9917" t="s">
        <v>26</v>
      </c>
      <c r="E9917" t="s">
        <v>80</v>
      </c>
      <c r="F9917">
        <v>171802955</v>
      </c>
      <c r="G9917">
        <v>6315644</v>
      </c>
      <c r="H9917">
        <v>40959</v>
      </c>
      <c r="I9917">
        <v>72625</v>
      </c>
      <c r="J9917">
        <v>902</v>
      </c>
      <c r="K9917">
        <v>5644001</v>
      </c>
      <c r="L9917">
        <v>599018</v>
      </c>
      <c r="M9917">
        <v>18222</v>
      </c>
      <c r="N9917">
        <v>1.1200000000000001</v>
      </c>
      <c r="O9917">
        <v>39506044</v>
      </c>
      <c r="P9917">
        <v>97.82</v>
      </c>
      <c r="Q9917">
        <v>103981043</v>
      </c>
      <c r="R9917">
        <v>86.18</v>
      </c>
      <c r="S9917">
        <v>238705</v>
      </c>
      <c r="T9917">
        <v>76.709999999999994</v>
      </c>
      <c r="U9917">
        <v>7949</v>
      </c>
      <c r="V9917">
        <v>1796</v>
      </c>
      <c r="W9917">
        <v>169</v>
      </c>
      <c r="X9917">
        <v>1.17</v>
      </c>
      <c r="Y9917" t="s">
        <v>32</v>
      </c>
    </row>
    <row r="9918" spans="1:25" x14ac:dyDescent="0.3">
      <c r="A9918">
        <v>9917</v>
      </c>
      <c r="B9918" s="1">
        <f t="shared" ca="1" si="155"/>
        <v>44073</v>
      </c>
      <c r="C9918" t="s">
        <v>29</v>
      </c>
      <c r="D9918" t="s">
        <v>30</v>
      </c>
      <c r="E9918" t="s">
        <v>74</v>
      </c>
      <c r="F9918">
        <v>120263848</v>
      </c>
      <c r="G9918">
        <v>27554643</v>
      </c>
      <c r="H9918">
        <v>1632</v>
      </c>
      <c r="I9918">
        <v>35034</v>
      </c>
      <c r="J9918">
        <v>396</v>
      </c>
      <c r="K9918">
        <v>2493759</v>
      </c>
      <c r="L9918">
        <v>25025850</v>
      </c>
      <c r="M9918">
        <v>60276</v>
      </c>
      <c r="N9918">
        <v>19.670000000000002</v>
      </c>
      <c r="O9918">
        <v>40993357</v>
      </c>
      <c r="P9918">
        <v>11.47</v>
      </c>
      <c r="Q9918">
        <v>44797880</v>
      </c>
      <c r="R9918">
        <v>50.55</v>
      </c>
      <c r="S9918">
        <v>267329</v>
      </c>
      <c r="T9918">
        <v>94.68</v>
      </c>
      <c r="U9918">
        <v>8327</v>
      </c>
      <c r="V9918">
        <v>2532</v>
      </c>
      <c r="W9918">
        <v>941</v>
      </c>
      <c r="X9918">
        <v>0.64</v>
      </c>
      <c r="Y9918" t="s">
        <v>42</v>
      </c>
    </row>
    <row r="9919" spans="1:25" x14ac:dyDescent="0.3">
      <c r="A9919">
        <v>9918</v>
      </c>
      <c r="B9919" s="1">
        <f t="shared" ca="1" si="155"/>
        <v>44855</v>
      </c>
      <c r="C9919" t="s">
        <v>43</v>
      </c>
      <c r="D9919" t="s">
        <v>44</v>
      </c>
      <c r="E9919" t="s">
        <v>91</v>
      </c>
      <c r="F9919">
        <v>1194953623</v>
      </c>
      <c r="G9919">
        <v>15482499</v>
      </c>
      <c r="H9919">
        <v>9466</v>
      </c>
      <c r="I9919">
        <v>301771</v>
      </c>
      <c r="J9919">
        <v>860</v>
      </c>
      <c r="K9919">
        <v>11696963</v>
      </c>
      <c r="L9919">
        <v>3483765</v>
      </c>
      <c r="M9919">
        <v>55676</v>
      </c>
      <c r="N9919">
        <v>6.02</v>
      </c>
      <c r="O9919">
        <v>1150465864</v>
      </c>
      <c r="P9919">
        <v>5.83</v>
      </c>
      <c r="Q9919">
        <v>94439084</v>
      </c>
      <c r="R9919">
        <v>71.25</v>
      </c>
      <c r="S9919">
        <v>68740</v>
      </c>
      <c r="T9919">
        <v>37.51</v>
      </c>
      <c r="U9919">
        <v>9665</v>
      </c>
      <c r="V9919">
        <v>4710</v>
      </c>
      <c r="W9919">
        <v>377</v>
      </c>
      <c r="X9919">
        <v>0.97</v>
      </c>
      <c r="Y9919" t="s">
        <v>28</v>
      </c>
    </row>
    <row r="9920" spans="1:25" x14ac:dyDescent="0.3">
      <c r="A9920">
        <v>9919</v>
      </c>
      <c r="B9920" s="1">
        <f t="shared" ca="1" si="155"/>
        <v>44732</v>
      </c>
      <c r="C9920" t="s">
        <v>53</v>
      </c>
      <c r="D9920" t="s">
        <v>44</v>
      </c>
      <c r="E9920" t="s">
        <v>91</v>
      </c>
      <c r="F9920">
        <v>579589048</v>
      </c>
      <c r="G9920">
        <v>17042447</v>
      </c>
      <c r="H9920">
        <v>7915</v>
      </c>
      <c r="I9920">
        <v>258546</v>
      </c>
      <c r="J9920">
        <v>296</v>
      </c>
      <c r="K9920">
        <v>5997393</v>
      </c>
      <c r="L9920">
        <v>10786508</v>
      </c>
      <c r="M9920">
        <v>8147</v>
      </c>
      <c r="N9920">
        <v>19.21</v>
      </c>
      <c r="O9920">
        <v>357878374</v>
      </c>
      <c r="P9920">
        <v>28.01</v>
      </c>
      <c r="Q9920">
        <v>517011239</v>
      </c>
      <c r="R9920">
        <v>69.03</v>
      </c>
      <c r="S9920">
        <v>262549</v>
      </c>
      <c r="T9920">
        <v>33.65</v>
      </c>
      <c r="U9920">
        <v>6860</v>
      </c>
      <c r="V9920">
        <v>2702</v>
      </c>
      <c r="W9920">
        <v>898</v>
      </c>
      <c r="X9920">
        <v>1.1100000000000001</v>
      </c>
      <c r="Y9920" t="s">
        <v>36</v>
      </c>
    </row>
    <row r="9921" spans="1:25" x14ac:dyDescent="0.3">
      <c r="A9921">
        <v>9920</v>
      </c>
      <c r="B9921" s="1">
        <f t="shared" ca="1" si="155"/>
        <v>44730</v>
      </c>
      <c r="C9921" t="s">
        <v>33</v>
      </c>
      <c r="D9921" t="s">
        <v>34</v>
      </c>
      <c r="E9921" t="s">
        <v>37</v>
      </c>
      <c r="F9921">
        <v>358976956</v>
      </c>
      <c r="G9921">
        <v>27541759</v>
      </c>
      <c r="H9921">
        <v>38926</v>
      </c>
      <c r="I9921">
        <v>176534</v>
      </c>
      <c r="J9921">
        <v>934</v>
      </c>
      <c r="K9921">
        <v>15473583</v>
      </c>
      <c r="L9921">
        <v>11891642</v>
      </c>
      <c r="M9921">
        <v>59273</v>
      </c>
      <c r="N9921">
        <v>13.18</v>
      </c>
      <c r="O9921">
        <v>8269448</v>
      </c>
      <c r="P9921">
        <v>51.79</v>
      </c>
      <c r="Q9921">
        <v>15214742</v>
      </c>
      <c r="R9921">
        <v>30.8</v>
      </c>
      <c r="S9921">
        <v>300666</v>
      </c>
      <c r="T9921">
        <v>7.71</v>
      </c>
      <c r="U9921">
        <v>4228</v>
      </c>
      <c r="V9921">
        <v>1858</v>
      </c>
      <c r="W9921">
        <v>364</v>
      </c>
      <c r="X9921">
        <v>1.4</v>
      </c>
      <c r="Y9921" t="s">
        <v>32</v>
      </c>
    </row>
    <row r="9922" spans="1:25" x14ac:dyDescent="0.3">
      <c r="A9922">
        <v>9921</v>
      </c>
      <c r="B9922" s="1">
        <f t="shared" ca="1" si="155"/>
        <v>43682</v>
      </c>
      <c r="C9922" t="s">
        <v>61</v>
      </c>
      <c r="D9922" t="s">
        <v>62</v>
      </c>
      <c r="E9922" t="s">
        <v>89</v>
      </c>
      <c r="F9922">
        <v>111929206</v>
      </c>
      <c r="G9922">
        <v>35376839</v>
      </c>
      <c r="H9922">
        <v>21009</v>
      </c>
      <c r="I9922">
        <v>165274</v>
      </c>
      <c r="J9922">
        <v>490</v>
      </c>
      <c r="K9922">
        <v>16687335</v>
      </c>
      <c r="L9922">
        <v>18524230</v>
      </c>
      <c r="M9922">
        <v>56898</v>
      </c>
      <c r="N9922">
        <v>6.71</v>
      </c>
      <c r="O9922">
        <v>63034361</v>
      </c>
      <c r="P9922">
        <v>59.03</v>
      </c>
      <c r="Q9922">
        <v>34518901</v>
      </c>
      <c r="R9922">
        <v>41.1</v>
      </c>
      <c r="S9922">
        <v>406227</v>
      </c>
      <c r="T9922">
        <v>7.85</v>
      </c>
      <c r="U9922">
        <v>5755</v>
      </c>
      <c r="V9922">
        <v>2428</v>
      </c>
      <c r="W9922">
        <v>384</v>
      </c>
      <c r="X9922">
        <v>1.0900000000000001</v>
      </c>
      <c r="Y9922" t="s">
        <v>32</v>
      </c>
    </row>
    <row r="9923" spans="1:25" x14ac:dyDescent="0.3">
      <c r="A9923">
        <v>9922</v>
      </c>
      <c r="B9923" s="1">
        <f t="shared" ca="1" si="155"/>
        <v>44641</v>
      </c>
      <c r="C9923" t="s">
        <v>49</v>
      </c>
      <c r="D9923" t="s">
        <v>50</v>
      </c>
      <c r="E9923" t="s">
        <v>93</v>
      </c>
      <c r="F9923">
        <v>1109258360</v>
      </c>
      <c r="G9923">
        <v>44892014</v>
      </c>
      <c r="H9923">
        <v>7473</v>
      </c>
      <c r="I9923">
        <v>574219</v>
      </c>
      <c r="J9923">
        <v>533</v>
      </c>
      <c r="K9923">
        <v>38776603</v>
      </c>
      <c r="L9923">
        <v>5541192</v>
      </c>
      <c r="M9923">
        <v>72377</v>
      </c>
      <c r="N9923">
        <v>17.96</v>
      </c>
      <c r="O9923">
        <v>986323623</v>
      </c>
      <c r="P9923">
        <v>88.13</v>
      </c>
      <c r="Q9923">
        <v>764337745</v>
      </c>
      <c r="R9923">
        <v>26.75</v>
      </c>
      <c r="S9923">
        <v>427934</v>
      </c>
      <c r="T9923">
        <v>98.92</v>
      </c>
      <c r="U9923">
        <v>8956</v>
      </c>
      <c r="V9923">
        <v>3848</v>
      </c>
      <c r="W9923">
        <v>444</v>
      </c>
      <c r="X9923">
        <v>0.66</v>
      </c>
      <c r="Y9923" t="s">
        <v>28</v>
      </c>
    </row>
    <row r="9924" spans="1:25" x14ac:dyDescent="0.3">
      <c r="A9924">
        <v>9923</v>
      </c>
      <c r="B9924" s="1">
        <f t="shared" ca="1" si="155"/>
        <v>44179</v>
      </c>
      <c r="C9924" t="s">
        <v>49</v>
      </c>
      <c r="D9924" t="s">
        <v>50</v>
      </c>
      <c r="E9924" t="s">
        <v>86</v>
      </c>
      <c r="F9924">
        <v>951218222</v>
      </c>
      <c r="G9924">
        <v>44466840</v>
      </c>
      <c r="H9924">
        <v>31448</v>
      </c>
      <c r="I9924">
        <v>176913</v>
      </c>
      <c r="J9924">
        <v>63</v>
      </c>
      <c r="K9924">
        <v>28496635</v>
      </c>
      <c r="L9924">
        <v>15793292</v>
      </c>
      <c r="M9924">
        <v>72692</v>
      </c>
      <c r="N9924">
        <v>16.57</v>
      </c>
      <c r="O9924">
        <v>747140541</v>
      </c>
      <c r="P9924">
        <v>94.97</v>
      </c>
      <c r="Q9924">
        <v>283001726</v>
      </c>
      <c r="R9924">
        <v>50.11</v>
      </c>
      <c r="S9924">
        <v>20645</v>
      </c>
      <c r="T9924">
        <v>25.42</v>
      </c>
      <c r="U9924">
        <v>8934</v>
      </c>
      <c r="V9924">
        <v>2673</v>
      </c>
      <c r="W9924">
        <v>747</v>
      </c>
      <c r="X9924">
        <v>0.96</v>
      </c>
      <c r="Y9924" t="s">
        <v>32</v>
      </c>
    </row>
    <row r="9925" spans="1:25" x14ac:dyDescent="0.3">
      <c r="A9925">
        <v>9924</v>
      </c>
      <c r="B9925" s="1">
        <f t="shared" ca="1" si="155"/>
        <v>44673</v>
      </c>
      <c r="C9925" t="s">
        <v>54</v>
      </c>
      <c r="D9925" t="s">
        <v>44</v>
      </c>
      <c r="E9925" t="s">
        <v>71</v>
      </c>
      <c r="F9925">
        <v>439994816</v>
      </c>
      <c r="G9925">
        <v>19847004</v>
      </c>
      <c r="H9925">
        <v>43738</v>
      </c>
      <c r="I9925">
        <v>282181</v>
      </c>
      <c r="J9925">
        <v>490</v>
      </c>
      <c r="K9925">
        <v>14596331</v>
      </c>
      <c r="L9925">
        <v>4968492</v>
      </c>
      <c r="M9925">
        <v>22052</v>
      </c>
      <c r="N9925">
        <v>6.04</v>
      </c>
      <c r="O9925">
        <v>204917613</v>
      </c>
      <c r="P9925">
        <v>54.28</v>
      </c>
      <c r="Q9925">
        <v>106602890</v>
      </c>
      <c r="R9925">
        <v>15.48</v>
      </c>
      <c r="S9925">
        <v>342518</v>
      </c>
      <c r="T9925">
        <v>58.99</v>
      </c>
      <c r="U9925">
        <v>2023</v>
      </c>
      <c r="V9925">
        <v>2105</v>
      </c>
      <c r="W9925">
        <v>910</v>
      </c>
      <c r="X9925">
        <v>1.1499999999999999</v>
      </c>
      <c r="Y9925" t="s">
        <v>28</v>
      </c>
    </row>
    <row r="9926" spans="1:25" x14ac:dyDescent="0.3">
      <c r="A9926">
        <v>9925</v>
      </c>
      <c r="B9926" s="1">
        <f t="shared" ca="1" si="155"/>
        <v>43892</v>
      </c>
      <c r="C9926" t="s">
        <v>33</v>
      </c>
      <c r="D9926" t="s">
        <v>34</v>
      </c>
      <c r="E9926" t="s">
        <v>59</v>
      </c>
      <c r="F9926">
        <v>105431498</v>
      </c>
      <c r="G9926">
        <v>23370093</v>
      </c>
      <c r="H9926">
        <v>30039</v>
      </c>
      <c r="I9926">
        <v>243522</v>
      </c>
      <c r="J9926">
        <v>621</v>
      </c>
      <c r="K9926">
        <v>12547402</v>
      </c>
      <c r="L9926">
        <v>10579169</v>
      </c>
      <c r="M9926">
        <v>94693</v>
      </c>
      <c r="N9926">
        <v>17.63</v>
      </c>
      <c r="O9926">
        <v>91148161</v>
      </c>
      <c r="P9926">
        <v>49.75</v>
      </c>
      <c r="Q9926">
        <v>60995797</v>
      </c>
      <c r="R9926">
        <v>9.31</v>
      </c>
      <c r="S9926">
        <v>351784</v>
      </c>
      <c r="T9926">
        <v>26.95</v>
      </c>
      <c r="U9926">
        <v>6260</v>
      </c>
      <c r="V9926">
        <v>233</v>
      </c>
      <c r="W9926">
        <v>185</v>
      </c>
      <c r="X9926">
        <v>0.97</v>
      </c>
      <c r="Y9926" t="s">
        <v>36</v>
      </c>
    </row>
    <row r="9927" spans="1:25" x14ac:dyDescent="0.3">
      <c r="A9927">
        <v>9926</v>
      </c>
      <c r="B9927" s="1">
        <f t="shared" ca="1" si="155"/>
        <v>44348</v>
      </c>
      <c r="C9927" t="s">
        <v>49</v>
      </c>
      <c r="D9927" t="s">
        <v>50</v>
      </c>
      <c r="E9927" t="s">
        <v>87</v>
      </c>
      <c r="F9927">
        <v>447102657</v>
      </c>
      <c r="G9927">
        <v>37395513</v>
      </c>
      <c r="H9927">
        <v>34751</v>
      </c>
      <c r="I9927">
        <v>35857</v>
      </c>
      <c r="J9927">
        <v>340</v>
      </c>
      <c r="K9927">
        <v>24661828</v>
      </c>
      <c r="L9927">
        <v>12697828</v>
      </c>
      <c r="M9927">
        <v>84998</v>
      </c>
      <c r="N9927">
        <v>8.94</v>
      </c>
      <c r="O9927">
        <v>82104211</v>
      </c>
      <c r="P9927">
        <v>64.63</v>
      </c>
      <c r="Q9927">
        <v>125013034</v>
      </c>
      <c r="R9927">
        <v>62.99</v>
      </c>
      <c r="S9927">
        <v>338430</v>
      </c>
      <c r="T9927">
        <v>65.040000000000006</v>
      </c>
      <c r="U9927">
        <v>878</v>
      </c>
      <c r="V9927">
        <v>4797</v>
      </c>
      <c r="W9927">
        <v>736</v>
      </c>
      <c r="X9927">
        <v>0.73</v>
      </c>
      <c r="Y9927" t="s">
        <v>42</v>
      </c>
    </row>
    <row r="9928" spans="1:25" x14ac:dyDescent="0.3">
      <c r="A9928">
        <v>9927</v>
      </c>
      <c r="B9928" s="1">
        <f t="shared" ca="1" si="155"/>
        <v>44121</v>
      </c>
      <c r="C9928" t="s">
        <v>29</v>
      </c>
      <c r="D9928" t="s">
        <v>30</v>
      </c>
      <c r="E9928" t="s">
        <v>35</v>
      </c>
      <c r="F9928">
        <v>892389026</v>
      </c>
      <c r="G9928">
        <v>17868881</v>
      </c>
      <c r="H9928">
        <v>13800</v>
      </c>
      <c r="I9928">
        <v>204924</v>
      </c>
      <c r="J9928">
        <v>798</v>
      </c>
      <c r="K9928">
        <v>5649245</v>
      </c>
      <c r="L9928">
        <v>12014712</v>
      </c>
      <c r="M9928">
        <v>99786</v>
      </c>
      <c r="N9928">
        <v>10.62</v>
      </c>
      <c r="O9928">
        <v>797337928</v>
      </c>
      <c r="P9928">
        <v>5.15</v>
      </c>
      <c r="Q9928">
        <v>616924549</v>
      </c>
      <c r="R9928">
        <v>9.84</v>
      </c>
      <c r="S9928">
        <v>446291</v>
      </c>
      <c r="T9928">
        <v>29</v>
      </c>
      <c r="U9928">
        <v>2785</v>
      </c>
      <c r="V9928">
        <v>1459</v>
      </c>
      <c r="W9928">
        <v>738</v>
      </c>
      <c r="X9928">
        <v>1.3</v>
      </c>
      <c r="Y9928" t="s">
        <v>32</v>
      </c>
    </row>
    <row r="9929" spans="1:25" x14ac:dyDescent="0.3">
      <c r="A9929">
        <v>9928</v>
      </c>
      <c r="B9929" s="1">
        <f t="shared" ca="1" si="155"/>
        <v>44499</v>
      </c>
      <c r="C9929" t="s">
        <v>25</v>
      </c>
      <c r="D9929" t="s">
        <v>26</v>
      </c>
      <c r="E9929" t="s">
        <v>93</v>
      </c>
      <c r="F9929">
        <v>1156669542</v>
      </c>
      <c r="G9929">
        <v>48968578</v>
      </c>
      <c r="H9929">
        <v>40320</v>
      </c>
      <c r="I9929">
        <v>713192</v>
      </c>
      <c r="J9929">
        <v>629</v>
      </c>
      <c r="K9929">
        <v>48701233</v>
      </c>
      <c r="L9929">
        <v>0</v>
      </c>
      <c r="M9929">
        <v>44739</v>
      </c>
      <c r="N9929">
        <v>17.239999999999998</v>
      </c>
      <c r="O9929">
        <v>381538856</v>
      </c>
      <c r="P9929">
        <v>15.44</v>
      </c>
      <c r="Q9929">
        <v>719669081</v>
      </c>
      <c r="R9929">
        <v>4.46</v>
      </c>
      <c r="S9929">
        <v>313420</v>
      </c>
      <c r="T9929">
        <v>96.65</v>
      </c>
      <c r="U9929">
        <v>5112</v>
      </c>
      <c r="V9929">
        <v>4835</v>
      </c>
      <c r="W9929">
        <v>494</v>
      </c>
      <c r="X9929">
        <v>0.56000000000000005</v>
      </c>
      <c r="Y9929" t="s">
        <v>36</v>
      </c>
    </row>
    <row r="9930" spans="1:25" x14ac:dyDescent="0.3">
      <c r="A9930">
        <v>9929</v>
      </c>
      <c r="B9930" s="1">
        <f t="shared" ca="1" si="155"/>
        <v>43499</v>
      </c>
      <c r="C9930" t="s">
        <v>38</v>
      </c>
      <c r="D9930" t="s">
        <v>26</v>
      </c>
      <c r="E9930" t="s">
        <v>71</v>
      </c>
      <c r="F9930">
        <v>702897336</v>
      </c>
      <c r="G9930">
        <v>19694647</v>
      </c>
      <c r="H9930">
        <v>24294</v>
      </c>
      <c r="I9930">
        <v>361816</v>
      </c>
      <c r="J9930">
        <v>219</v>
      </c>
      <c r="K9930">
        <v>4518879</v>
      </c>
      <c r="L9930">
        <v>14813952</v>
      </c>
      <c r="M9930">
        <v>73634</v>
      </c>
      <c r="N9930">
        <v>18.87</v>
      </c>
      <c r="O9930">
        <v>259301879</v>
      </c>
      <c r="P9930">
        <v>25.61</v>
      </c>
      <c r="Q9930">
        <v>694990856</v>
      </c>
      <c r="R9930">
        <v>68.22</v>
      </c>
      <c r="S9930">
        <v>227868</v>
      </c>
      <c r="T9930">
        <v>51.2</v>
      </c>
      <c r="U9930">
        <v>5016</v>
      </c>
      <c r="V9930">
        <v>1100</v>
      </c>
      <c r="W9930">
        <v>110</v>
      </c>
      <c r="X9930">
        <v>0.73</v>
      </c>
      <c r="Y9930" t="s">
        <v>36</v>
      </c>
    </row>
    <row r="9931" spans="1:25" x14ac:dyDescent="0.3">
      <c r="A9931">
        <v>9930</v>
      </c>
      <c r="B9931" s="1">
        <f t="shared" ca="1" si="155"/>
        <v>43542</v>
      </c>
      <c r="C9931" t="s">
        <v>46</v>
      </c>
      <c r="D9931" t="s">
        <v>34</v>
      </c>
      <c r="E9931" t="s">
        <v>45</v>
      </c>
      <c r="F9931">
        <v>831859375</v>
      </c>
      <c r="G9931">
        <v>13673330</v>
      </c>
      <c r="H9931">
        <v>48391</v>
      </c>
      <c r="I9931">
        <v>246150</v>
      </c>
      <c r="J9931">
        <v>624</v>
      </c>
      <c r="K9931">
        <v>9772770</v>
      </c>
      <c r="L9931">
        <v>3654410</v>
      </c>
      <c r="M9931">
        <v>94693</v>
      </c>
      <c r="N9931">
        <v>9.11</v>
      </c>
      <c r="O9931">
        <v>514569197</v>
      </c>
      <c r="P9931">
        <v>85.76</v>
      </c>
      <c r="Q9931">
        <v>552612651</v>
      </c>
      <c r="R9931">
        <v>33.700000000000003</v>
      </c>
      <c r="S9931">
        <v>446637</v>
      </c>
      <c r="T9931">
        <v>82.2</v>
      </c>
      <c r="U9931">
        <v>3805</v>
      </c>
      <c r="V9931">
        <v>2640</v>
      </c>
      <c r="W9931">
        <v>959</v>
      </c>
      <c r="X9931">
        <v>1.28</v>
      </c>
      <c r="Y9931" t="s">
        <v>36</v>
      </c>
    </row>
    <row r="9932" spans="1:25" x14ac:dyDescent="0.3">
      <c r="A9932">
        <v>9931</v>
      </c>
      <c r="B9932" s="1">
        <f t="shared" ca="1" si="155"/>
        <v>43568</v>
      </c>
      <c r="C9932" t="s">
        <v>46</v>
      </c>
      <c r="D9932" t="s">
        <v>34</v>
      </c>
      <c r="E9932" t="s">
        <v>74</v>
      </c>
      <c r="F9932">
        <v>124949588</v>
      </c>
      <c r="G9932">
        <v>13663389</v>
      </c>
      <c r="H9932">
        <v>7125</v>
      </c>
      <c r="I9932">
        <v>256979</v>
      </c>
      <c r="J9932">
        <v>921</v>
      </c>
      <c r="K9932">
        <v>10533939</v>
      </c>
      <c r="L9932">
        <v>2872471</v>
      </c>
      <c r="M9932">
        <v>2085</v>
      </c>
      <c r="N9932">
        <v>10.11</v>
      </c>
      <c r="O9932">
        <v>104483481</v>
      </c>
      <c r="P9932">
        <v>31.14</v>
      </c>
      <c r="Q9932">
        <v>119465044</v>
      </c>
      <c r="R9932">
        <v>0.36</v>
      </c>
      <c r="S9932">
        <v>165735</v>
      </c>
      <c r="T9932">
        <v>75.290000000000006</v>
      </c>
      <c r="U9932">
        <v>1521</v>
      </c>
      <c r="V9932">
        <v>2671</v>
      </c>
      <c r="W9932">
        <v>172</v>
      </c>
      <c r="X9932">
        <v>0.87</v>
      </c>
      <c r="Y9932" t="s">
        <v>32</v>
      </c>
    </row>
    <row r="9933" spans="1:25" x14ac:dyDescent="0.3">
      <c r="A9933">
        <v>9932</v>
      </c>
      <c r="B9933" s="1">
        <f t="shared" ca="1" si="155"/>
        <v>44799</v>
      </c>
      <c r="C9933" t="s">
        <v>49</v>
      </c>
      <c r="D9933" t="s">
        <v>50</v>
      </c>
      <c r="E9933" t="s">
        <v>94</v>
      </c>
      <c r="F9933">
        <v>370075402</v>
      </c>
      <c r="G9933">
        <v>48344771</v>
      </c>
      <c r="H9933">
        <v>41481</v>
      </c>
      <c r="I9933">
        <v>418652</v>
      </c>
      <c r="J9933">
        <v>636</v>
      </c>
      <c r="K9933">
        <v>5284115</v>
      </c>
      <c r="L9933">
        <v>42642004</v>
      </c>
      <c r="M9933">
        <v>76595</v>
      </c>
      <c r="N9933">
        <v>0.15</v>
      </c>
      <c r="O9933">
        <v>247412724</v>
      </c>
      <c r="P9933">
        <v>48.9</v>
      </c>
      <c r="Q9933">
        <v>213484294</v>
      </c>
      <c r="R9933">
        <v>53.68</v>
      </c>
      <c r="S9933">
        <v>252414</v>
      </c>
      <c r="T9933">
        <v>6.82</v>
      </c>
      <c r="U9933">
        <v>9463</v>
      </c>
      <c r="V9933">
        <v>1959</v>
      </c>
      <c r="W9933">
        <v>688</v>
      </c>
      <c r="X9933">
        <v>0.65</v>
      </c>
      <c r="Y9933" t="s">
        <v>36</v>
      </c>
    </row>
    <row r="9934" spans="1:25" x14ac:dyDescent="0.3">
      <c r="A9934">
        <v>9933</v>
      </c>
      <c r="B9934" s="1">
        <f t="shared" ca="1" si="155"/>
        <v>43469</v>
      </c>
      <c r="C9934" t="s">
        <v>25</v>
      </c>
      <c r="D9934" t="s">
        <v>26</v>
      </c>
      <c r="E9934" t="s">
        <v>89</v>
      </c>
      <c r="F9934">
        <v>635656097</v>
      </c>
      <c r="G9934">
        <v>7339933</v>
      </c>
      <c r="H9934">
        <v>25297</v>
      </c>
      <c r="I9934">
        <v>64815</v>
      </c>
      <c r="J9934">
        <v>550</v>
      </c>
      <c r="K9934">
        <v>2064138</v>
      </c>
      <c r="L9934">
        <v>5210980</v>
      </c>
      <c r="M9934">
        <v>39484</v>
      </c>
      <c r="N9934">
        <v>3.41</v>
      </c>
      <c r="O9934">
        <v>572868408</v>
      </c>
      <c r="P9934">
        <v>62.13</v>
      </c>
      <c r="Q9934">
        <v>407536624</v>
      </c>
      <c r="R9934">
        <v>71.64</v>
      </c>
      <c r="S9934">
        <v>223686</v>
      </c>
      <c r="T9934">
        <v>44.46</v>
      </c>
      <c r="U9934">
        <v>4002</v>
      </c>
      <c r="V9934">
        <v>3404</v>
      </c>
      <c r="W9934">
        <v>915</v>
      </c>
      <c r="X9934">
        <v>0.82</v>
      </c>
      <c r="Y9934" t="s">
        <v>36</v>
      </c>
    </row>
    <row r="9935" spans="1:25" x14ac:dyDescent="0.3">
      <c r="A9935">
        <v>9934</v>
      </c>
      <c r="B9935" s="1">
        <f t="shared" ca="1" si="155"/>
        <v>43963</v>
      </c>
      <c r="C9935" t="s">
        <v>33</v>
      </c>
      <c r="D9935" t="s">
        <v>34</v>
      </c>
      <c r="E9935" t="s">
        <v>77</v>
      </c>
      <c r="F9935">
        <v>594627063</v>
      </c>
      <c r="G9935">
        <v>12052074</v>
      </c>
      <c r="H9935">
        <v>14788</v>
      </c>
      <c r="I9935">
        <v>58451</v>
      </c>
      <c r="J9935">
        <v>74</v>
      </c>
      <c r="K9935">
        <v>649241</v>
      </c>
      <c r="L9935">
        <v>11344382</v>
      </c>
      <c r="M9935">
        <v>15867</v>
      </c>
      <c r="N9935">
        <v>2.3199999999999998</v>
      </c>
      <c r="O9935">
        <v>463156468</v>
      </c>
      <c r="P9935">
        <v>38.880000000000003</v>
      </c>
      <c r="Q9935">
        <v>71269418</v>
      </c>
      <c r="R9935">
        <v>2.56</v>
      </c>
      <c r="S9935">
        <v>431040</v>
      </c>
      <c r="T9935">
        <v>45.08</v>
      </c>
      <c r="U9935">
        <v>5632</v>
      </c>
      <c r="V9935">
        <v>977</v>
      </c>
      <c r="W9935">
        <v>391</v>
      </c>
      <c r="X9935">
        <v>1.18</v>
      </c>
      <c r="Y9935" t="s">
        <v>42</v>
      </c>
    </row>
    <row r="9936" spans="1:25" x14ac:dyDescent="0.3">
      <c r="A9936">
        <v>9935</v>
      </c>
      <c r="B9936" s="1">
        <f t="shared" ca="1" si="155"/>
        <v>43485</v>
      </c>
      <c r="C9936" t="s">
        <v>29</v>
      </c>
      <c r="D9936" t="s">
        <v>30</v>
      </c>
      <c r="E9936" t="s">
        <v>52</v>
      </c>
      <c r="F9936">
        <v>1171937251</v>
      </c>
      <c r="G9936">
        <v>28232129</v>
      </c>
      <c r="H9936">
        <v>26797</v>
      </c>
      <c r="I9936">
        <v>238248</v>
      </c>
      <c r="J9936">
        <v>713</v>
      </c>
      <c r="K9936">
        <v>14307382</v>
      </c>
      <c r="L9936">
        <v>13686499</v>
      </c>
      <c r="M9936">
        <v>70199</v>
      </c>
      <c r="N9936">
        <v>6.04</v>
      </c>
      <c r="O9936">
        <v>954363931</v>
      </c>
      <c r="P9936">
        <v>89.41</v>
      </c>
      <c r="Q9936">
        <v>803916567</v>
      </c>
      <c r="R9936">
        <v>28.76</v>
      </c>
      <c r="S9936">
        <v>47658</v>
      </c>
      <c r="T9936">
        <v>59.83</v>
      </c>
      <c r="U9936">
        <v>1589</v>
      </c>
      <c r="V9936">
        <v>212</v>
      </c>
      <c r="W9936">
        <v>544</v>
      </c>
      <c r="X9936">
        <v>0.71</v>
      </c>
      <c r="Y9936" t="s">
        <v>28</v>
      </c>
    </row>
    <row r="9937" spans="1:25" x14ac:dyDescent="0.3">
      <c r="A9937">
        <v>9936</v>
      </c>
      <c r="B9937" s="1">
        <f t="shared" ca="1" si="155"/>
        <v>44843</v>
      </c>
      <c r="C9937" t="s">
        <v>38</v>
      </c>
      <c r="D9937" t="s">
        <v>26</v>
      </c>
      <c r="E9937" t="s">
        <v>59</v>
      </c>
      <c r="F9937">
        <v>767704653</v>
      </c>
      <c r="G9937">
        <v>43619854</v>
      </c>
      <c r="H9937">
        <v>27877</v>
      </c>
      <c r="I9937">
        <v>660219</v>
      </c>
      <c r="J9937">
        <v>529</v>
      </c>
      <c r="K9937">
        <v>41920692</v>
      </c>
      <c r="L9937">
        <v>1038943</v>
      </c>
      <c r="M9937">
        <v>32811</v>
      </c>
      <c r="N9937">
        <v>10.42</v>
      </c>
      <c r="O9937">
        <v>360156873</v>
      </c>
      <c r="P9937">
        <v>57.85</v>
      </c>
      <c r="Q9937">
        <v>80226620</v>
      </c>
      <c r="R9937">
        <v>52.66</v>
      </c>
      <c r="S9937">
        <v>354716</v>
      </c>
      <c r="T9937">
        <v>24.53</v>
      </c>
      <c r="U9937">
        <v>8406</v>
      </c>
      <c r="V9937">
        <v>266</v>
      </c>
      <c r="W9937">
        <v>858</v>
      </c>
      <c r="X9937">
        <v>1.1599999999999999</v>
      </c>
      <c r="Y9937" t="s">
        <v>32</v>
      </c>
    </row>
    <row r="9938" spans="1:25" x14ac:dyDescent="0.3">
      <c r="A9938">
        <v>9937</v>
      </c>
      <c r="B9938" s="1">
        <f t="shared" ca="1" si="155"/>
        <v>43690</v>
      </c>
      <c r="C9938" t="s">
        <v>46</v>
      </c>
      <c r="D9938" t="s">
        <v>34</v>
      </c>
      <c r="E9938" t="s">
        <v>31</v>
      </c>
      <c r="F9938">
        <v>221431324</v>
      </c>
      <c r="G9938">
        <v>48103301</v>
      </c>
      <c r="H9938">
        <v>43777</v>
      </c>
      <c r="I9938">
        <v>673175</v>
      </c>
      <c r="J9938">
        <v>614</v>
      </c>
      <c r="K9938">
        <v>8362386</v>
      </c>
      <c r="L9938">
        <v>39067740</v>
      </c>
      <c r="M9938">
        <v>22579</v>
      </c>
      <c r="N9938">
        <v>1.25</v>
      </c>
      <c r="O9938">
        <v>215331384</v>
      </c>
      <c r="P9938">
        <v>15.4</v>
      </c>
      <c r="Q9938">
        <v>91855312</v>
      </c>
      <c r="R9938">
        <v>6.51</v>
      </c>
      <c r="S9938">
        <v>133936</v>
      </c>
      <c r="T9938">
        <v>29.78</v>
      </c>
      <c r="U9938">
        <v>7016</v>
      </c>
      <c r="V9938">
        <v>793</v>
      </c>
      <c r="W9938">
        <v>794</v>
      </c>
      <c r="X9938">
        <v>1.07</v>
      </c>
      <c r="Y9938" t="s">
        <v>42</v>
      </c>
    </row>
    <row r="9939" spans="1:25" x14ac:dyDescent="0.3">
      <c r="A9939">
        <v>9938</v>
      </c>
      <c r="B9939" s="1">
        <f t="shared" ca="1" si="155"/>
        <v>44482</v>
      </c>
      <c r="C9939" t="s">
        <v>53</v>
      </c>
      <c r="D9939" t="s">
        <v>44</v>
      </c>
      <c r="E9939" t="s">
        <v>59</v>
      </c>
      <c r="F9939">
        <v>1083354887</v>
      </c>
      <c r="G9939">
        <v>49146239</v>
      </c>
      <c r="H9939">
        <v>9172</v>
      </c>
      <c r="I9939">
        <v>206884</v>
      </c>
      <c r="J9939">
        <v>335</v>
      </c>
      <c r="K9939">
        <v>22811451</v>
      </c>
      <c r="L9939">
        <v>26127904</v>
      </c>
      <c r="M9939">
        <v>68967</v>
      </c>
      <c r="N9939">
        <v>16.93</v>
      </c>
      <c r="O9939">
        <v>756200691</v>
      </c>
      <c r="P9939">
        <v>39.32</v>
      </c>
      <c r="Q9939">
        <v>852253851</v>
      </c>
      <c r="R9939">
        <v>42.46</v>
      </c>
      <c r="S9939">
        <v>111572</v>
      </c>
      <c r="T9939">
        <v>61.21</v>
      </c>
      <c r="U9939">
        <v>7395</v>
      </c>
      <c r="V9939">
        <v>1008</v>
      </c>
      <c r="W9939">
        <v>808</v>
      </c>
      <c r="X9939">
        <v>1.25</v>
      </c>
      <c r="Y9939" t="s">
        <v>32</v>
      </c>
    </row>
    <row r="9940" spans="1:25" x14ac:dyDescent="0.3">
      <c r="A9940">
        <v>9939</v>
      </c>
      <c r="B9940" s="1">
        <f t="shared" ca="1" si="155"/>
        <v>43839</v>
      </c>
      <c r="C9940" t="s">
        <v>61</v>
      </c>
      <c r="D9940" t="s">
        <v>62</v>
      </c>
      <c r="E9940" t="s">
        <v>31</v>
      </c>
      <c r="F9940">
        <v>491701192</v>
      </c>
      <c r="G9940">
        <v>21027011</v>
      </c>
      <c r="H9940">
        <v>38884</v>
      </c>
      <c r="I9940">
        <v>344990</v>
      </c>
      <c r="J9940">
        <v>267</v>
      </c>
      <c r="K9940">
        <v>14627534</v>
      </c>
      <c r="L9940">
        <v>6054487</v>
      </c>
      <c r="M9940">
        <v>8450</v>
      </c>
      <c r="N9940">
        <v>0.94</v>
      </c>
      <c r="O9940">
        <v>253997824</v>
      </c>
      <c r="P9940">
        <v>62.96</v>
      </c>
      <c r="Q9940">
        <v>1188712</v>
      </c>
      <c r="R9940">
        <v>19.559999999999999</v>
      </c>
      <c r="S9940">
        <v>424324</v>
      </c>
      <c r="T9940">
        <v>95.67</v>
      </c>
      <c r="U9940">
        <v>8147</v>
      </c>
      <c r="V9940">
        <v>1340</v>
      </c>
      <c r="W9940">
        <v>951</v>
      </c>
      <c r="X9940">
        <v>1.1499999999999999</v>
      </c>
      <c r="Y9940" t="s">
        <v>42</v>
      </c>
    </row>
    <row r="9941" spans="1:25" x14ac:dyDescent="0.3">
      <c r="A9941">
        <v>9940</v>
      </c>
      <c r="B9941" s="1">
        <f t="shared" ca="1" si="155"/>
        <v>44614</v>
      </c>
      <c r="C9941" t="s">
        <v>46</v>
      </c>
      <c r="D9941" t="s">
        <v>34</v>
      </c>
      <c r="E9941" t="s">
        <v>93</v>
      </c>
      <c r="F9941">
        <v>528676756</v>
      </c>
      <c r="G9941">
        <v>5743253</v>
      </c>
      <c r="H9941">
        <v>6935</v>
      </c>
      <c r="I9941">
        <v>56516</v>
      </c>
      <c r="J9941">
        <v>835</v>
      </c>
      <c r="K9941">
        <v>5511838</v>
      </c>
      <c r="L9941">
        <v>174899</v>
      </c>
      <c r="M9941">
        <v>92782</v>
      </c>
      <c r="N9941">
        <v>10.42</v>
      </c>
      <c r="O9941">
        <v>18422487</v>
      </c>
      <c r="P9941">
        <v>35.549999999999997</v>
      </c>
      <c r="Q9941">
        <v>404069718</v>
      </c>
      <c r="R9941">
        <v>83.69</v>
      </c>
      <c r="S9941">
        <v>320456</v>
      </c>
      <c r="T9941">
        <v>95.32</v>
      </c>
      <c r="U9941">
        <v>5584</v>
      </c>
      <c r="V9941">
        <v>1585</v>
      </c>
      <c r="W9941">
        <v>882</v>
      </c>
      <c r="X9941">
        <v>0.64</v>
      </c>
      <c r="Y9941" t="s">
        <v>28</v>
      </c>
    </row>
    <row r="9942" spans="1:25" x14ac:dyDescent="0.3">
      <c r="A9942">
        <v>9941</v>
      </c>
      <c r="B9942" s="1">
        <f t="shared" ca="1" si="155"/>
        <v>44010</v>
      </c>
      <c r="C9942" t="s">
        <v>53</v>
      </c>
      <c r="D9942" t="s">
        <v>44</v>
      </c>
      <c r="E9942" t="s">
        <v>77</v>
      </c>
      <c r="F9942">
        <v>762062430</v>
      </c>
      <c r="G9942">
        <v>31059743</v>
      </c>
      <c r="H9942">
        <v>30251</v>
      </c>
      <c r="I9942">
        <v>501432</v>
      </c>
      <c r="J9942">
        <v>824</v>
      </c>
      <c r="K9942">
        <v>28655489</v>
      </c>
      <c r="L9942">
        <v>1902822</v>
      </c>
      <c r="M9942">
        <v>26369</v>
      </c>
      <c r="N9942">
        <v>4.5599999999999996</v>
      </c>
      <c r="O9942">
        <v>212256537</v>
      </c>
      <c r="P9942">
        <v>21.21</v>
      </c>
      <c r="Q9942">
        <v>646536427</v>
      </c>
      <c r="R9942">
        <v>22.2</v>
      </c>
      <c r="S9942">
        <v>254714</v>
      </c>
      <c r="T9942">
        <v>99.75</v>
      </c>
      <c r="U9942">
        <v>6192</v>
      </c>
      <c r="V9942">
        <v>4404</v>
      </c>
      <c r="W9942">
        <v>192</v>
      </c>
      <c r="X9942">
        <v>1.17</v>
      </c>
      <c r="Y9942" t="s">
        <v>42</v>
      </c>
    </row>
    <row r="9943" spans="1:25" x14ac:dyDescent="0.3">
      <c r="A9943">
        <v>9942</v>
      </c>
      <c r="B9943" s="1">
        <f t="shared" ca="1" si="155"/>
        <v>44155</v>
      </c>
      <c r="C9943" t="s">
        <v>25</v>
      </c>
      <c r="D9943" t="s">
        <v>26</v>
      </c>
      <c r="E9943" t="s">
        <v>55</v>
      </c>
      <c r="F9943">
        <v>206655494</v>
      </c>
      <c r="G9943">
        <v>15960844</v>
      </c>
      <c r="H9943">
        <v>40563</v>
      </c>
      <c r="I9943">
        <v>290381</v>
      </c>
      <c r="J9943">
        <v>998</v>
      </c>
      <c r="K9943">
        <v>7835615</v>
      </c>
      <c r="L9943">
        <v>7834848</v>
      </c>
      <c r="M9943">
        <v>62925</v>
      </c>
      <c r="N9943">
        <v>17.34</v>
      </c>
      <c r="O9943">
        <v>115060348</v>
      </c>
      <c r="P9943">
        <v>46.82</v>
      </c>
      <c r="Q9943">
        <v>143371874</v>
      </c>
      <c r="R9943">
        <v>73.36</v>
      </c>
      <c r="S9943">
        <v>115040</v>
      </c>
      <c r="T9943">
        <v>19.47</v>
      </c>
      <c r="U9943">
        <v>2435</v>
      </c>
      <c r="V9943">
        <v>2516</v>
      </c>
      <c r="W9943">
        <v>269</v>
      </c>
      <c r="X9943">
        <v>0.72</v>
      </c>
      <c r="Y9943" t="s">
        <v>32</v>
      </c>
    </row>
    <row r="9944" spans="1:25" x14ac:dyDescent="0.3">
      <c r="A9944">
        <v>9943</v>
      </c>
      <c r="B9944" s="1">
        <f t="shared" ca="1" si="155"/>
        <v>43807</v>
      </c>
      <c r="C9944" t="s">
        <v>25</v>
      </c>
      <c r="D9944" t="s">
        <v>26</v>
      </c>
      <c r="E9944" t="s">
        <v>72</v>
      </c>
      <c r="F9944">
        <v>1052024146</v>
      </c>
      <c r="G9944">
        <v>40066938</v>
      </c>
      <c r="H9944">
        <v>37770</v>
      </c>
      <c r="I9944">
        <v>171573</v>
      </c>
      <c r="J9944">
        <v>653</v>
      </c>
      <c r="K9944">
        <v>478775</v>
      </c>
      <c r="L9944">
        <v>39416590</v>
      </c>
      <c r="M9944">
        <v>85292</v>
      </c>
      <c r="N9944">
        <v>14.93</v>
      </c>
      <c r="O9944">
        <v>867964096</v>
      </c>
      <c r="P9944">
        <v>48.09</v>
      </c>
      <c r="Q9944">
        <v>285483100</v>
      </c>
      <c r="R9944">
        <v>64.260000000000005</v>
      </c>
      <c r="S9944">
        <v>445874</v>
      </c>
      <c r="T9944">
        <v>18.98</v>
      </c>
      <c r="U9944">
        <v>2351</v>
      </c>
      <c r="V9944">
        <v>2416</v>
      </c>
      <c r="W9944">
        <v>738</v>
      </c>
      <c r="X9944">
        <v>0.75</v>
      </c>
      <c r="Y9944" t="s">
        <v>36</v>
      </c>
    </row>
    <row r="9945" spans="1:25" x14ac:dyDescent="0.3">
      <c r="A9945">
        <v>9944</v>
      </c>
      <c r="B9945" s="1">
        <f t="shared" ca="1" si="155"/>
        <v>44770</v>
      </c>
      <c r="C9945" t="s">
        <v>38</v>
      </c>
      <c r="D9945" t="s">
        <v>26</v>
      </c>
      <c r="E9945" t="s">
        <v>87</v>
      </c>
      <c r="F9945">
        <v>390651609</v>
      </c>
      <c r="G9945">
        <v>35412147</v>
      </c>
      <c r="H9945">
        <v>9660</v>
      </c>
      <c r="I9945">
        <v>97259</v>
      </c>
      <c r="J9945">
        <v>459</v>
      </c>
      <c r="K9945">
        <v>13199127</v>
      </c>
      <c r="L9945">
        <v>22115761</v>
      </c>
      <c r="M9945">
        <v>1118</v>
      </c>
      <c r="N9945">
        <v>17.16</v>
      </c>
      <c r="O9945">
        <v>178758917</v>
      </c>
      <c r="P9945">
        <v>90.56</v>
      </c>
      <c r="Q9945">
        <v>177075799</v>
      </c>
      <c r="R9945">
        <v>68.56</v>
      </c>
      <c r="S9945">
        <v>270573</v>
      </c>
      <c r="T9945">
        <v>93.11</v>
      </c>
      <c r="U9945">
        <v>4866</v>
      </c>
      <c r="V9945">
        <v>178</v>
      </c>
      <c r="W9945">
        <v>903</v>
      </c>
      <c r="X9945">
        <v>0.89</v>
      </c>
      <c r="Y9945" t="s">
        <v>36</v>
      </c>
    </row>
    <row r="9946" spans="1:25" x14ac:dyDescent="0.3">
      <c r="A9946">
        <v>9945</v>
      </c>
      <c r="B9946" s="1">
        <f t="shared" ca="1" si="155"/>
        <v>44049</v>
      </c>
      <c r="C9946" t="s">
        <v>43</v>
      </c>
      <c r="D9946" t="s">
        <v>44</v>
      </c>
      <c r="E9946" t="s">
        <v>76</v>
      </c>
      <c r="F9946">
        <v>1410292599</v>
      </c>
      <c r="G9946">
        <v>40071957</v>
      </c>
      <c r="H9946">
        <v>43226</v>
      </c>
      <c r="I9946">
        <v>181210</v>
      </c>
      <c r="J9946">
        <v>531</v>
      </c>
      <c r="K9946">
        <v>31029211</v>
      </c>
      <c r="L9946">
        <v>8861536</v>
      </c>
      <c r="M9946">
        <v>14411</v>
      </c>
      <c r="N9946">
        <v>7.28</v>
      </c>
      <c r="O9946">
        <v>88495670</v>
      </c>
      <c r="P9946">
        <v>55.11</v>
      </c>
      <c r="Q9946">
        <v>93893517</v>
      </c>
      <c r="R9946">
        <v>89.75</v>
      </c>
      <c r="S9946">
        <v>371383</v>
      </c>
      <c r="T9946">
        <v>72.430000000000007</v>
      </c>
      <c r="U9946">
        <v>9135</v>
      </c>
      <c r="V9946">
        <v>2290</v>
      </c>
      <c r="W9946">
        <v>921</v>
      </c>
      <c r="X9946">
        <v>1.45</v>
      </c>
      <c r="Y9946" t="s">
        <v>32</v>
      </c>
    </row>
    <row r="9947" spans="1:25" x14ac:dyDescent="0.3">
      <c r="A9947">
        <v>9946</v>
      </c>
      <c r="B9947" s="1">
        <f t="shared" ca="1" si="155"/>
        <v>44095</v>
      </c>
      <c r="C9947" t="s">
        <v>54</v>
      </c>
      <c r="D9947" t="s">
        <v>44</v>
      </c>
      <c r="E9947" t="s">
        <v>39</v>
      </c>
      <c r="F9947">
        <v>486366612</v>
      </c>
      <c r="G9947">
        <v>7140232</v>
      </c>
      <c r="H9947">
        <v>42655</v>
      </c>
      <c r="I9947">
        <v>62481</v>
      </c>
      <c r="J9947">
        <v>379</v>
      </c>
      <c r="K9947">
        <v>541636</v>
      </c>
      <c r="L9947">
        <v>6536115</v>
      </c>
      <c r="M9947">
        <v>37779</v>
      </c>
      <c r="N9947">
        <v>12.02</v>
      </c>
      <c r="O9947">
        <v>8038711</v>
      </c>
      <c r="P9947">
        <v>66.12</v>
      </c>
      <c r="Q9947">
        <v>95365703</v>
      </c>
      <c r="R9947">
        <v>94.69</v>
      </c>
      <c r="S9947">
        <v>478886</v>
      </c>
      <c r="T9947">
        <v>67.349999999999994</v>
      </c>
      <c r="U9947">
        <v>4911</v>
      </c>
      <c r="V9947">
        <v>3556</v>
      </c>
      <c r="W9947">
        <v>6</v>
      </c>
      <c r="X9947">
        <v>1.36</v>
      </c>
      <c r="Y9947" t="s">
        <v>32</v>
      </c>
    </row>
    <row r="9948" spans="1:25" x14ac:dyDescent="0.3">
      <c r="A9948">
        <v>9947</v>
      </c>
      <c r="B9948" s="1">
        <f t="shared" ca="1" si="155"/>
        <v>43473</v>
      </c>
      <c r="C9948" t="s">
        <v>54</v>
      </c>
      <c r="D9948" t="s">
        <v>44</v>
      </c>
      <c r="E9948" t="s">
        <v>72</v>
      </c>
      <c r="F9948">
        <v>243698669</v>
      </c>
      <c r="G9948">
        <v>11251008</v>
      </c>
      <c r="H9948">
        <v>17904</v>
      </c>
      <c r="I9948">
        <v>221416</v>
      </c>
      <c r="J9948">
        <v>238</v>
      </c>
      <c r="K9948">
        <v>8893458</v>
      </c>
      <c r="L9948">
        <v>2136134</v>
      </c>
      <c r="M9948">
        <v>48320</v>
      </c>
      <c r="N9948">
        <v>17.28</v>
      </c>
      <c r="O9948">
        <v>232840165</v>
      </c>
      <c r="P9948">
        <v>6.86</v>
      </c>
      <c r="Q9948">
        <v>159044073</v>
      </c>
      <c r="R9948">
        <v>39.85</v>
      </c>
      <c r="S9948">
        <v>398251</v>
      </c>
      <c r="T9948">
        <v>4.59</v>
      </c>
      <c r="U9948">
        <v>1742</v>
      </c>
      <c r="V9948">
        <v>844</v>
      </c>
      <c r="W9948">
        <v>664</v>
      </c>
      <c r="X9948">
        <v>1.08</v>
      </c>
      <c r="Y9948" t="s">
        <v>36</v>
      </c>
    </row>
    <row r="9949" spans="1:25" x14ac:dyDescent="0.3">
      <c r="A9949">
        <v>9948</v>
      </c>
      <c r="B9949" s="1">
        <f t="shared" ca="1" si="155"/>
        <v>43697</v>
      </c>
      <c r="C9949" t="s">
        <v>54</v>
      </c>
      <c r="D9949" t="s">
        <v>44</v>
      </c>
      <c r="E9949" t="s">
        <v>58</v>
      </c>
      <c r="F9949">
        <v>1477366881</v>
      </c>
      <c r="G9949">
        <v>30036378</v>
      </c>
      <c r="H9949">
        <v>22967</v>
      </c>
      <c r="I9949">
        <v>560162</v>
      </c>
      <c r="J9949">
        <v>843</v>
      </c>
      <c r="K9949">
        <v>8091979</v>
      </c>
      <c r="L9949">
        <v>21384237</v>
      </c>
      <c r="M9949">
        <v>85747</v>
      </c>
      <c r="N9949">
        <v>8.82</v>
      </c>
      <c r="O9949">
        <v>1043047509</v>
      </c>
      <c r="P9949">
        <v>79.62</v>
      </c>
      <c r="Q9949">
        <v>353849103</v>
      </c>
      <c r="R9949">
        <v>5.55</v>
      </c>
      <c r="S9949">
        <v>250148</v>
      </c>
      <c r="T9949">
        <v>82.81</v>
      </c>
      <c r="U9949">
        <v>4814</v>
      </c>
      <c r="V9949">
        <v>1310</v>
      </c>
      <c r="W9949">
        <v>598</v>
      </c>
      <c r="X9949">
        <v>0.98</v>
      </c>
      <c r="Y9949" t="s">
        <v>28</v>
      </c>
    </row>
    <row r="9950" spans="1:25" x14ac:dyDescent="0.3">
      <c r="A9950">
        <v>9949</v>
      </c>
      <c r="B9950" s="1">
        <f t="shared" ca="1" si="155"/>
        <v>44405</v>
      </c>
      <c r="C9950" t="s">
        <v>54</v>
      </c>
      <c r="D9950" t="s">
        <v>44</v>
      </c>
      <c r="E9950" t="s">
        <v>77</v>
      </c>
      <c r="F9950">
        <v>659689481</v>
      </c>
      <c r="G9950">
        <v>41508421</v>
      </c>
      <c r="H9950">
        <v>45857</v>
      </c>
      <c r="I9950">
        <v>471307</v>
      </c>
      <c r="J9950">
        <v>572</v>
      </c>
      <c r="K9950">
        <v>5304554</v>
      </c>
      <c r="L9950">
        <v>35732560</v>
      </c>
      <c r="M9950">
        <v>63767</v>
      </c>
      <c r="N9950">
        <v>6.66</v>
      </c>
      <c r="O9950">
        <v>59697995</v>
      </c>
      <c r="P9950">
        <v>22.24</v>
      </c>
      <c r="Q9950">
        <v>435555348</v>
      </c>
      <c r="R9950">
        <v>97.23</v>
      </c>
      <c r="S9950">
        <v>351605</v>
      </c>
      <c r="T9950">
        <v>10.78</v>
      </c>
      <c r="U9950">
        <v>5598</v>
      </c>
      <c r="V9950">
        <v>3882</v>
      </c>
      <c r="W9950">
        <v>844</v>
      </c>
      <c r="X9950">
        <v>0.85</v>
      </c>
      <c r="Y9950" t="s">
        <v>42</v>
      </c>
    </row>
    <row r="9951" spans="1:25" x14ac:dyDescent="0.3">
      <c r="A9951">
        <v>9950</v>
      </c>
      <c r="B9951" s="1">
        <f t="shared" ca="1" si="155"/>
        <v>44136</v>
      </c>
      <c r="C9951" t="s">
        <v>54</v>
      </c>
      <c r="D9951" t="s">
        <v>44</v>
      </c>
      <c r="E9951" t="s">
        <v>91</v>
      </c>
      <c r="F9951">
        <v>1495922562</v>
      </c>
      <c r="G9951">
        <v>18212836</v>
      </c>
      <c r="H9951">
        <v>31130</v>
      </c>
      <c r="I9951">
        <v>78037</v>
      </c>
      <c r="J9951">
        <v>686</v>
      </c>
      <c r="K9951">
        <v>4076221</v>
      </c>
      <c r="L9951">
        <v>14058578</v>
      </c>
      <c r="M9951">
        <v>11927</v>
      </c>
      <c r="N9951">
        <v>16.399999999999999</v>
      </c>
      <c r="O9951">
        <v>169498101</v>
      </c>
      <c r="P9951">
        <v>91</v>
      </c>
      <c r="Q9951">
        <v>1400710896</v>
      </c>
      <c r="R9951">
        <v>34.36</v>
      </c>
      <c r="S9951">
        <v>400304</v>
      </c>
      <c r="T9951">
        <v>99.19</v>
      </c>
      <c r="U9951">
        <v>8440</v>
      </c>
      <c r="V9951">
        <v>2924</v>
      </c>
      <c r="W9951">
        <v>45</v>
      </c>
      <c r="X9951">
        <v>0.56999999999999995</v>
      </c>
      <c r="Y9951" t="s">
        <v>32</v>
      </c>
    </row>
    <row r="9952" spans="1:25" x14ac:dyDescent="0.3">
      <c r="A9952">
        <v>9951</v>
      </c>
      <c r="B9952" s="1">
        <f t="shared" ca="1" si="155"/>
        <v>44600</v>
      </c>
      <c r="C9952" t="s">
        <v>49</v>
      </c>
      <c r="D9952" t="s">
        <v>50</v>
      </c>
      <c r="E9952" t="s">
        <v>52</v>
      </c>
      <c r="F9952">
        <v>1104399066</v>
      </c>
      <c r="G9952">
        <v>17772563</v>
      </c>
      <c r="H9952">
        <v>582</v>
      </c>
      <c r="I9952">
        <v>169002</v>
      </c>
      <c r="J9952">
        <v>708</v>
      </c>
      <c r="K9952">
        <v>11214780</v>
      </c>
      <c r="L9952">
        <v>6388781</v>
      </c>
      <c r="M9952">
        <v>3400</v>
      </c>
      <c r="N9952">
        <v>9.52</v>
      </c>
      <c r="O9952">
        <v>724203861</v>
      </c>
      <c r="P9952">
        <v>63.41</v>
      </c>
      <c r="Q9952">
        <v>899191095</v>
      </c>
      <c r="R9952">
        <v>77</v>
      </c>
      <c r="S9952">
        <v>173701</v>
      </c>
      <c r="T9952">
        <v>7.77</v>
      </c>
      <c r="U9952">
        <v>8045</v>
      </c>
      <c r="V9952">
        <v>2559</v>
      </c>
      <c r="W9952">
        <v>218</v>
      </c>
      <c r="X9952">
        <v>1.4</v>
      </c>
      <c r="Y9952" t="s">
        <v>28</v>
      </c>
    </row>
    <row r="9953" spans="1:25" x14ac:dyDescent="0.3">
      <c r="A9953">
        <v>9952</v>
      </c>
      <c r="B9953" s="1">
        <f t="shared" ca="1" si="155"/>
        <v>43984</v>
      </c>
      <c r="C9953" t="s">
        <v>25</v>
      </c>
      <c r="D9953" t="s">
        <v>26</v>
      </c>
      <c r="E9953" t="s">
        <v>94</v>
      </c>
      <c r="F9953">
        <v>179225041</v>
      </c>
      <c r="G9953">
        <v>5237899</v>
      </c>
      <c r="H9953">
        <v>2579</v>
      </c>
      <c r="I9953">
        <v>66256</v>
      </c>
      <c r="J9953">
        <v>307</v>
      </c>
      <c r="K9953">
        <v>2957335</v>
      </c>
      <c r="L9953">
        <v>2214308</v>
      </c>
      <c r="M9953">
        <v>263</v>
      </c>
      <c r="N9953">
        <v>10.76</v>
      </c>
      <c r="O9953">
        <v>88045300</v>
      </c>
      <c r="P9953">
        <v>22.84</v>
      </c>
      <c r="Q9953">
        <v>13282034</v>
      </c>
      <c r="R9953">
        <v>65.83</v>
      </c>
      <c r="S9953">
        <v>56411</v>
      </c>
      <c r="T9953">
        <v>61.98</v>
      </c>
      <c r="U9953">
        <v>1515</v>
      </c>
      <c r="V9953">
        <v>1058</v>
      </c>
      <c r="W9953">
        <v>95</v>
      </c>
      <c r="X9953">
        <v>1.47</v>
      </c>
      <c r="Y9953" t="s">
        <v>28</v>
      </c>
    </row>
    <row r="9954" spans="1:25" x14ac:dyDescent="0.3">
      <c r="A9954">
        <v>9953</v>
      </c>
      <c r="B9954" s="1">
        <f t="shared" ca="1" si="155"/>
        <v>44659</v>
      </c>
      <c r="C9954" t="s">
        <v>33</v>
      </c>
      <c r="D9954" t="s">
        <v>34</v>
      </c>
      <c r="E9954" t="s">
        <v>65</v>
      </c>
      <c r="F9954">
        <v>1038899390</v>
      </c>
      <c r="G9954">
        <v>5955244</v>
      </c>
      <c r="H9954">
        <v>34853</v>
      </c>
      <c r="I9954">
        <v>5949</v>
      </c>
      <c r="J9954">
        <v>179</v>
      </c>
      <c r="K9954">
        <v>3648428</v>
      </c>
      <c r="L9954">
        <v>2300867</v>
      </c>
      <c r="M9954">
        <v>39264</v>
      </c>
      <c r="N9954">
        <v>9.82</v>
      </c>
      <c r="O9954">
        <v>829603652</v>
      </c>
      <c r="P9954">
        <v>9.8000000000000007</v>
      </c>
      <c r="Q9954">
        <v>521239105</v>
      </c>
      <c r="R9954">
        <v>83.26</v>
      </c>
      <c r="S9954">
        <v>410285</v>
      </c>
      <c r="T9954">
        <v>84.7</v>
      </c>
      <c r="U9954">
        <v>8438</v>
      </c>
      <c r="V9954">
        <v>2226</v>
      </c>
      <c r="W9954">
        <v>737</v>
      </c>
      <c r="X9954">
        <v>1.06</v>
      </c>
      <c r="Y9954" t="s">
        <v>42</v>
      </c>
    </row>
    <row r="9955" spans="1:25" x14ac:dyDescent="0.3">
      <c r="A9955">
        <v>9954</v>
      </c>
      <c r="B9955" s="1">
        <f t="shared" ca="1" si="155"/>
        <v>44416</v>
      </c>
      <c r="C9955" t="s">
        <v>53</v>
      </c>
      <c r="D9955" t="s">
        <v>44</v>
      </c>
      <c r="E9955" t="s">
        <v>27</v>
      </c>
      <c r="F9955">
        <v>589444242</v>
      </c>
      <c r="G9955">
        <v>30226407</v>
      </c>
      <c r="H9955">
        <v>7083</v>
      </c>
      <c r="I9955">
        <v>574264</v>
      </c>
      <c r="J9955">
        <v>507</v>
      </c>
      <c r="K9955">
        <v>6321919</v>
      </c>
      <c r="L9955">
        <v>23330224</v>
      </c>
      <c r="M9955">
        <v>74688</v>
      </c>
      <c r="N9955">
        <v>12.1</v>
      </c>
      <c r="O9955">
        <v>25965577</v>
      </c>
      <c r="P9955">
        <v>22.42</v>
      </c>
      <c r="Q9955">
        <v>223781272</v>
      </c>
      <c r="R9955">
        <v>2.83</v>
      </c>
      <c r="S9955">
        <v>175929</v>
      </c>
      <c r="T9955">
        <v>53.15</v>
      </c>
      <c r="U9955">
        <v>234</v>
      </c>
      <c r="V9955">
        <v>2586</v>
      </c>
      <c r="W9955">
        <v>291</v>
      </c>
      <c r="X9955">
        <v>0.86</v>
      </c>
      <c r="Y9955" t="s">
        <v>32</v>
      </c>
    </row>
    <row r="9956" spans="1:25" x14ac:dyDescent="0.3">
      <c r="A9956">
        <v>9955</v>
      </c>
      <c r="B9956" s="1">
        <f t="shared" ca="1" si="155"/>
        <v>43964</v>
      </c>
      <c r="C9956" t="s">
        <v>25</v>
      </c>
      <c r="D9956" t="s">
        <v>26</v>
      </c>
      <c r="E9956" t="s">
        <v>74</v>
      </c>
      <c r="F9956">
        <v>1183819488</v>
      </c>
      <c r="G9956">
        <v>47804628</v>
      </c>
      <c r="H9956">
        <v>41448</v>
      </c>
      <c r="I9956">
        <v>932674</v>
      </c>
      <c r="J9956">
        <v>110</v>
      </c>
      <c r="K9956">
        <v>13681224</v>
      </c>
      <c r="L9956">
        <v>33190730</v>
      </c>
      <c r="M9956">
        <v>48159</v>
      </c>
      <c r="N9956">
        <v>14.19</v>
      </c>
      <c r="O9956">
        <v>1142458320</v>
      </c>
      <c r="P9956">
        <v>38.94</v>
      </c>
      <c r="Q9956">
        <v>913515798</v>
      </c>
      <c r="R9956">
        <v>35.24</v>
      </c>
      <c r="S9956">
        <v>251729</v>
      </c>
      <c r="T9956">
        <v>36.68</v>
      </c>
      <c r="U9956">
        <v>5087</v>
      </c>
      <c r="V9956">
        <v>3879</v>
      </c>
      <c r="W9956">
        <v>44</v>
      </c>
      <c r="X9956">
        <v>1.02</v>
      </c>
      <c r="Y9956" t="s">
        <v>32</v>
      </c>
    </row>
    <row r="9957" spans="1:25" x14ac:dyDescent="0.3">
      <c r="A9957">
        <v>9956</v>
      </c>
      <c r="B9957" s="1">
        <f t="shared" ca="1" si="155"/>
        <v>44840</v>
      </c>
      <c r="C9957" t="s">
        <v>43</v>
      </c>
      <c r="D9957" t="s">
        <v>44</v>
      </c>
      <c r="E9957" t="s">
        <v>56</v>
      </c>
      <c r="F9957">
        <v>890773988</v>
      </c>
      <c r="G9957">
        <v>41008058</v>
      </c>
      <c r="H9957">
        <v>40323</v>
      </c>
      <c r="I9957">
        <v>517193</v>
      </c>
      <c r="J9957">
        <v>821</v>
      </c>
      <c r="K9957">
        <v>31262979</v>
      </c>
      <c r="L9957">
        <v>9227886</v>
      </c>
      <c r="M9957">
        <v>22318</v>
      </c>
      <c r="N9957">
        <v>14.38</v>
      </c>
      <c r="O9957">
        <v>126654667</v>
      </c>
      <c r="P9957">
        <v>72.180000000000007</v>
      </c>
      <c r="Q9957">
        <v>784434144</v>
      </c>
      <c r="R9957">
        <v>90.75</v>
      </c>
      <c r="S9957">
        <v>401036</v>
      </c>
      <c r="T9957">
        <v>20.98</v>
      </c>
      <c r="U9957">
        <v>1556</v>
      </c>
      <c r="V9957">
        <v>1890</v>
      </c>
      <c r="W9957">
        <v>243</v>
      </c>
      <c r="X9957">
        <v>0.73</v>
      </c>
      <c r="Y9957" t="s">
        <v>28</v>
      </c>
    </row>
    <row r="9958" spans="1:25" x14ac:dyDescent="0.3">
      <c r="A9958">
        <v>9957</v>
      </c>
      <c r="B9958" s="1">
        <f t="shared" ca="1" si="155"/>
        <v>43723</v>
      </c>
      <c r="C9958" t="s">
        <v>54</v>
      </c>
      <c r="D9958" t="s">
        <v>44</v>
      </c>
      <c r="E9958" t="s">
        <v>51</v>
      </c>
      <c r="F9958">
        <v>747409470</v>
      </c>
      <c r="G9958">
        <v>11450275</v>
      </c>
      <c r="H9958">
        <v>8613</v>
      </c>
      <c r="I9958">
        <v>1700</v>
      </c>
      <c r="J9958">
        <v>305</v>
      </c>
      <c r="K9958">
        <v>8617380</v>
      </c>
      <c r="L9958">
        <v>2831195</v>
      </c>
      <c r="M9958">
        <v>19647</v>
      </c>
      <c r="N9958">
        <v>16.39</v>
      </c>
      <c r="O9958">
        <v>71939930</v>
      </c>
      <c r="P9958">
        <v>9.25</v>
      </c>
      <c r="Q9958">
        <v>466370187</v>
      </c>
      <c r="R9958">
        <v>11.02</v>
      </c>
      <c r="S9958">
        <v>404950</v>
      </c>
      <c r="T9958">
        <v>80.11</v>
      </c>
      <c r="U9958">
        <v>6932</v>
      </c>
      <c r="V9958">
        <v>3787</v>
      </c>
      <c r="W9958">
        <v>490</v>
      </c>
      <c r="X9958">
        <v>1.24</v>
      </c>
      <c r="Y9958" t="s">
        <v>36</v>
      </c>
    </row>
    <row r="9959" spans="1:25" x14ac:dyDescent="0.3">
      <c r="A9959">
        <v>9958</v>
      </c>
      <c r="B9959" s="1">
        <f t="shared" ca="1" si="155"/>
        <v>44819</v>
      </c>
      <c r="C9959" t="s">
        <v>61</v>
      </c>
      <c r="D9959" t="s">
        <v>62</v>
      </c>
      <c r="E9959" t="s">
        <v>66</v>
      </c>
      <c r="F9959">
        <v>564820966</v>
      </c>
      <c r="G9959">
        <v>18619548</v>
      </c>
      <c r="H9959">
        <v>23815</v>
      </c>
      <c r="I9959">
        <v>38550</v>
      </c>
      <c r="J9959">
        <v>939</v>
      </c>
      <c r="K9959">
        <v>18600516</v>
      </c>
      <c r="L9959">
        <v>0</v>
      </c>
      <c r="M9959">
        <v>61616</v>
      </c>
      <c r="N9959">
        <v>9.82</v>
      </c>
      <c r="O9959">
        <v>260357950</v>
      </c>
      <c r="P9959">
        <v>39.97</v>
      </c>
      <c r="Q9959">
        <v>42553834</v>
      </c>
      <c r="R9959">
        <v>40.1</v>
      </c>
      <c r="S9959">
        <v>328864</v>
      </c>
      <c r="T9959">
        <v>73.97</v>
      </c>
      <c r="U9959">
        <v>9648</v>
      </c>
      <c r="V9959">
        <v>2446</v>
      </c>
      <c r="W9959">
        <v>212</v>
      </c>
      <c r="X9959">
        <v>0.88</v>
      </c>
      <c r="Y9959" t="s">
        <v>28</v>
      </c>
    </row>
    <row r="9960" spans="1:25" x14ac:dyDescent="0.3">
      <c r="A9960">
        <v>9959</v>
      </c>
      <c r="B9960" s="1">
        <f t="shared" ca="1" si="155"/>
        <v>44143</v>
      </c>
      <c r="C9960" t="s">
        <v>53</v>
      </c>
      <c r="D9960" t="s">
        <v>44</v>
      </c>
      <c r="E9960" t="s">
        <v>59</v>
      </c>
      <c r="F9960">
        <v>338111232</v>
      </c>
      <c r="G9960">
        <v>7466965</v>
      </c>
      <c r="H9960">
        <v>43734</v>
      </c>
      <c r="I9960">
        <v>64749</v>
      </c>
      <c r="J9960">
        <v>144</v>
      </c>
      <c r="K9960">
        <v>1409763</v>
      </c>
      <c r="L9960">
        <v>5992453</v>
      </c>
      <c r="M9960">
        <v>58831</v>
      </c>
      <c r="N9960">
        <v>11.8</v>
      </c>
      <c r="O9960">
        <v>106143486</v>
      </c>
      <c r="P9960">
        <v>64.040000000000006</v>
      </c>
      <c r="Q9960">
        <v>167092777</v>
      </c>
      <c r="R9960">
        <v>10.39</v>
      </c>
      <c r="S9960">
        <v>209589</v>
      </c>
      <c r="T9960">
        <v>92.6</v>
      </c>
      <c r="U9960">
        <v>5090</v>
      </c>
      <c r="V9960">
        <v>4076</v>
      </c>
      <c r="W9960">
        <v>628</v>
      </c>
      <c r="X9960">
        <v>0.68</v>
      </c>
      <c r="Y9960" t="s">
        <v>32</v>
      </c>
    </row>
    <row r="9961" spans="1:25" x14ac:dyDescent="0.3">
      <c r="A9961">
        <v>9960</v>
      </c>
      <c r="B9961" s="1">
        <f t="shared" ca="1" si="155"/>
        <v>44469</v>
      </c>
      <c r="C9961" t="s">
        <v>29</v>
      </c>
      <c r="D9961" t="s">
        <v>30</v>
      </c>
      <c r="E9961" t="s">
        <v>76</v>
      </c>
      <c r="F9961">
        <v>1013009079</v>
      </c>
      <c r="G9961">
        <v>7995061</v>
      </c>
      <c r="H9961">
        <v>32174</v>
      </c>
      <c r="I9961">
        <v>103680</v>
      </c>
      <c r="J9961">
        <v>949</v>
      </c>
      <c r="K9961">
        <v>3921748</v>
      </c>
      <c r="L9961">
        <v>3969633</v>
      </c>
      <c r="M9961">
        <v>36903</v>
      </c>
      <c r="N9961">
        <v>10.11</v>
      </c>
      <c r="O9961">
        <v>24885931</v>
      </c>
      <c r="P9961">
        <v>12.79</v>
      </c>
      <c r="Q9961">
        <v>909989717</v>
      </c>
      <c r="R9961">
        <v>22.84</v>
      </c>
      <c r="S9961">
        <v>99439</v>
      </c>
      <c r="T9961">
        <v>76.09</v>
      </c>
      <c r="U9961">
        <v>9483</v>
      </c>
      <c r="V9961">
        <v>688</v>
      </c>
      <c r="W9961">
        <v>696</v>
      </c>
      <c r="X9961">
        <v>0.78</v>
      </c>
      <c r="Y9961" t="s">
        <v>42</v>
      </c>
    </row>
    <row r="9962" spans="1:25" x14ac:dyDescent="0.3">
      <c r="A9962">
        <v>9961</v>
      </c>
      <c r="B9962" s="1">
        <f t="shared" ca="1" si="155"/>
        <v>43892</v>
      </c>
      <c r="C9962" t="s">
        <v>46</v>
      </c>
      <c r="D9962" t="s">
        <v>34</v>
      </c>
      <c r="E9962" t="s">
        <v>58</v>
      </c>
      <c r="F9962">
        <v>144413109</v>
      </c>
      <c r="G9962">
        <v>16488964</v>
      </c>
      <c r="H9962">
        <v>42695</v>
      </c>
      <c r="I9962">
        <v>90455</v>
      </c>
      <c r="J9962">
        <v>654</v>
      </c>
      <c r="K9962">
        <v>2199181</v>
      </c>
      <c r="L9962">
        <v>14199328</v>
      </c>
      <c r="M9962">
        <v>58079</v>
      </c>
      <c r="N9962">
        <v>10.66</v>
      </c>
      <c r="O9962">
        <v>20882173</v>
      </c>
      <c r="P9962">
        <v>55.77</v>
      </c>
      <c r="Q9962">
        <v>64168532</v>
      </c>
      <c r="R9962">
        <v>96.23</v>
      </c>
      <c r="S9962">
        <v>467185</v>
      </c>
      <c r="T9962">
        <v>75.83</v>
      </c>
      <c r="U9962">
        <v>5619</v>
      </c>
      <c r="V9962">
        <v>1225</v>
      </c>
      <c r="W9962">
        <v>58</v>
      </c>
      <c r="X9962">
        <v>1.06</v>
      </c>
      <c r="Y9962" t="s">
        <v>28</v>
      </c>
    </row>
    <row r="9963" spans="1:25" x14ac:dyDescent="0.3">
      <c r="A9963">
        <v>9962</v>
      </c>
      <c r="B9963" s="1">
        <f t="shared" ca="1" si="155"/>
        <v>44286</v>
      </c>
      <c r="C9963" t="s">
        <v>49</v>
      </c>
      <c r="D9963" t="s">
        <v>50</v>
      </c>
      <c r="E9963" t="s">
        <v>39</v>
      </c>
      <c r="F9963">
        <v>789758169</v>
      </c>
      <c r="G9963">
        <v>16030099</v>
      </c>
      <c r="H9963">
        <v>31757</v>
      </c>
      <c r="I9963">
        <v>144431</v>
      </c>
      <c r="J9963">
        <v>910</v>
      </c>
      <c r="K9963">
        <v>1127010</v>
      </c>
      <c r="L9963">
        <v>14758658</v>
      </c>
      <c r="M9963">
        <v>68088</v>
      </c>
      <c r="N9963">
        <v>13.32</v>
      </c>
      <c r="O9963">
        <v>469766587</v>
      </c>
      <c r="P9963">
        <v>17.71</v>
      </c>
      <c r="Q9963">
        <v>784133689</v>
      </c>
      <c r="R9963">
        <v>55.44</v>
      </c>
      <c r="S9963">
        <v>481655</v>
      </c>
      <c r="T9963">
        <v>74.819999999999993</v>
      </c>
      <c r="U9963">
        <v>1583</v>
      </c>
      <c r="V9963">
        <v>460</v>
      </c>
      <c r="W9963">
        <v>741</v>
      </c>
      <c r="X9963">
        <v>0.6</v>
      </c>
      <c r="Y9963" t="s">
        <v>28</v>
      </c>
    </row>
    <row r="9964" spans="1:25" x14ac:dyDescent="0.3">
      <c r="A9964">
        <v>9963</v>
      </c>
      <c r="B9964" s="1">
        <f t="shared" ca="1" si="155"/>
        <v>44563</v>
      </c>
      <c r="C9964" t="s">
        <v>25</v>
      </c>
      <c r="D9964" t="s">
        <v>26</v>
      </c>
      <c r="E9964" t="s">
        <v>93</v>
      </c>
      <c r="F9964">
        <v>151827223</v>
      </c>
      <c r="G9964">
        <v>35500753</v>
      </c>
      <c r="H9964">
        <v>42137</v>
      </c>
      <c r="I9964">
        <v>514439</v>
      </c>
      <c r="J9964">
        <v>643</v>
      </c>
      <c r="K9964">
        <v>15414220</v>
      </c>
      <c r="L9964">
        <v>19572094</v>
      </c>
      <c r="M9964">
        <v>39350</v>
      </c>
      <c r="N9964">
        <v>17.399999999999999</v>
      </c>
      <c r="O9964">
        <v>82765532</v>
      </c>
      <c r="P9964">
        <v>1.8</v>
      </c>
      <c r="Q9964">
        <v>20043898</v>
      </c>
      <c r="R9964">
        <v>58.36</v>
      </c>
      <c r="S9964">
        <v>192053</v>
      </c>
      <c r="T9964">
        <v>85.68</v>
      </c>
      <c r="U9964">
        <v>9797</v>
      </c>
      <c r="V9964">
        <v>4748</v>
      </c>
      <c r="W9964">
        <v>272</v>
      </c>
      <c r="X9964">
        <v>0.99</v>
      </c>
      <c r="Y9964" t="s">
        <v>42</v>
      </c>
    </row>
    <row r="9965" spans="1:25" x14ac:dyDescent="0.3">
      <c r="A9965">
        <v>9964</v>
      </c>
      <c r="B9965" s="1">
        <f t="shared" ca="1" si="155"/>
        <v>43511</v>
      </c>
      <c r="C9965" t="s">
        <v>53</v>
      </c>
      <c r="D9965" t="s">
        <v>44</v>
      </c>
      <c r="E9965" t="s">
        <v>72</v>
      </c>
      <c r="F9965">
        <v>1092021187</v>
      </c>
      <c r="G9965">
        <v>12525614</v>
      </c>
      <c r="H9965">
        <v>37984</v>
      </c>
      <c r="I9965">
        <v>199097</v>
      </c>
      <c r="J9965">
        <v>112</v>
      </c>
      <c r="K9965">
        <v>1502520</v>
      </c>
      <c r="L9965">
        <v>10823997</v>
      </c>
      <c r="M9965">
        <v>2809</v>
      </c>
      <c r="N9965">
        <v>18.82</v>
      </c>
      <c r="O9965">
        <v>368010299</v>
      </c>
      <c r="P9965">
        <v>25.06</v>
      </c>
      <c r="Q9965">
        <v>818558228</v>
      </c>
      <c r="R9965">
        <v>71.12</v>
      </c>
      <c r="S9965">
        <v>389516</v>
      </c>
      <c r="T9965">
        <v>88.36</v>
      </c>
      <c r="U9965">
        <v>8619</v>
      </c>
      <c r="V9965">
        <v>1031</v>
      </c>
      <c r="W9965">
        <v>473</v>
      </c>
      <c r="X9965">
        <v>0.97</v>
      </c>
      <c r="Y9965" t="s">
        <v>28</v>
      </c>
    </row>
    <row r="9966" spans="1:25" x14ac:dyDescent="0.3">
      <c r="A9966">
        <v>9965</v>
      </c>
      <c r="B9966" s="1">
        <f t="shared" ca="1" si="155"/>
        <v>43811</v>
      </c>
      <c r="C9966" t="s">
        <v>61</v>
      </c>
      <c r="D9966" t="s">
        <v>62</v>
      </c>
      <c r="E9966" t="s">
        <v>71</v>
      </c>
      <c r="F9966">
        <v>691639429</v>
      </c>
      <c r="G9966">
        <v>40200687</v>
      </c>
      <c r="H9966">
        <v>15929</v>
      </c>
      <c r="I9966">
        <v>556204</v>
      </c>
      <c r="J9966">
        <v>615</v>
      </c>
      <c r="K9966">
        <v>8723570</v>
      </c>
      <c r="L9966">
        <v>30920913</v>
      </c>
      <c r="M9966">
        <v>53777</v>
      </c>
      <c r="N9966">
        <v>14.95</v>
      </c>
      <c r="O9966">
        <v>303647247</v>
      </c>
      <c r="P9966">
        <v>52.32</v>
      </c>
      <c r="Q9966">
        <v>111881429</v>
      </c>
      <c r="R9966">
        <v>83.13</v>
      </c>
      <c r="S9966">
        <v>348648</v>
      </c>
      <c r="T9966">
        <v>27.67</v>
      </c>
      <c r="U9966">
        <v>617</v>
      </c>
      <c r="V9966">
        <v>1483</v>
      </c>
      <c r="W9966">
        <v>854</v>
      </c>
      <c r="X9966">
        <v>1.05</v>
      </c>
      <c r="Y9966" t="s">
        <v>28</v>
      </c>
    </row>
    <row r="9967" spans="1:25" x14ac:dyDescent="0.3">
      <c r="A9967">
        <v>9966</v>
      </c>
      <c r="B9967" s="1">
        <f t="shared" ca="1" si="155"/>
        <v>44716</v>
      </c>
      <c r="C9967" t="s">
        <v>54</v>
      </c>
      <c r="D9967" t="s">
        <v>44</v>
      </c>
      <c r="E9967" t="s">
        <v>93</v>
      </c>
      <c r="F9967">
        <v>813849775</v>
      </c>
      <c r="G9967">
        <v>10402363</v>
      </c>
      <c r="H9967">
        <v>3794</v>
      </c>
      <c r="I9967">
        <v>37171</v>
      </c>
      <c r="J9967">
        <v>835</v>
      </c>
      <c r="K9967">
        <v>2310811</v>
      </c>
      <c r="L9967">
        <v>8054381</v>
      </c>
      <c r="M9967">
        <v>1081</v>
      </c>
      <c r="N9967">
        <v>17.73</v>
      </c>
      <c r="O9967">
        <v>251417625</v>
      </c>
      <c r="P9967">
        <v>84.7</v>
      </c>
      <c r="Q9967">
        <v>64243280</v>
      </c>
      <c r="R9967">
        <v>26.28</v>
      </c>
      <c r="S9967">
        <v>2615</v>
      </c>
      <c r="T9967">
        <v>20.39</v>
      </c>
      <c r="U9967">
        <v>1172</v>
      </c>
      <c r="V9967">
        <v>465</v>
      </c>
      <c r="W9967">
        <v>204</v>
      </c>
      <c r="X9967">
        <v>1.03</v>
      </c>
      <c r="Y9967" t="s">
        <v>42</v>
      </c>
    </row>
    <row r="9968" spans="1:25" x14ac:dyDescent="0.3">
      <c r="A9968">
        <v>9967</v>
      </c>
      <c r="B9968" s="1">
        <f t="shared" ca="1" si="155"/>
        <v>44449</v>
      </c>
      <c r="C9968" t="s">
        <v>29</v>
      </c>
      <c r="D9968" t="s">
        <v>30</v>
      </c>
      <c r="E9968" t="s">
        <v>85</v>
      </c>
      <c r="F9968">
        <v>653468258</v>
      </c>
      <c r="G9968">
        <v>742882</v>
      </c>
      <c r="H9968">
        <v>3457</v>
      </c>
      <c r="I9968">
        <v>2495</v>
      </c>
      <c r="J9968">
        <v>299</v>
      </c>
      <c r="K9968">
        <v>586029</v>
      </c>
      <c r="L9968">
        <v>154358</v>
      </c>
      <c r="M9968">
        <v>26113</v>
      </c>
      <c r="N9968">
        <v>2.2000000000000002</v>
      </c>
      <c r="O9968">
        <v>646885540</v>
      </c>
      <c r="P9968">
        <v>30.78</v>
      </c>
      <c r="Q9968">
        <v>109323545</v>
      </c>
      <c r="R9968">
        <v>25.47</v>
      </c>
      <c r="S9968">
        <v>431971</v>
      </c>
      <c r="T9968">
        <v>11.14</v>
      </c>
      <c r="U9968">
        <v>1175</v>
      </c>
      <c r="V9968">
        <v>2042</v>
      </c>
      <c r="W9968">
        <v>314</v>
      </c>
      <c r="X9968">
        <v>0.59</v>
      </c>
      <c r="Y9968" t="s">
        <v>42</v>
      </c>
    </row>
    <row r="9969" spans="1:25" x14ac:dyDescent="0.3">
      <c r="A9969">
        <v>9968</v>
      </c>
      <c r="B9969" s="1">
        <f t="shared" ca="1" si="155"/>
        <v>44771</v>
      </c>
      <c r="C9969" t="s">
        <v>38</v>
      </c>
      <c r="D9969" t="s">
        <v>26</v>
      </c>
      <c r="E9969" t="s">
        <v>58</v>
      </c>
      <c r="F9969">
        <v>27948708</v>
      </c>
      <c r="G9969">
        <v>40086210</v>
      </c>
      <c r="H9969">
        <v>4603</v>
      </c>
      <c r="I9969">
        <v>477673</v>
      </c>
      <c r="J9969">
        <v>441</v>
      </c>
      <c r="K9969">
        <v>24482599</v>
      </c>
      <c r="L9969">
        <v>15125938</v>
      </c>
      <c r="M9969">
        <v>96388</v>
      </c>
      <c r="N9969">
        <v>6.62</v>
      </c>
      <c r="O9969">
        <v>15749632</v>
      </c>
      <c r="P9969">
        <v>0.49</v>
      </c>
      <c r="Q9969">
        <v>9887020</v>
      </c>
      <c r="R9969">
        <v>26.86</v>
      </c>
      <c r="S9969">
        <v>457591</v>
      </c>
      <c r="T9969">
        <v>28.39</v>
      </c>
      <c r="U9969">
        <v>6187</v>
      </c>
      <c r="V9969">
        <v>2306</v>
      </c>
      <c r="W9969">
        <v>881</v>
      </c>
      <c r="X9969">
        <v>0.55000000000000004</v>
      </c>
      <c r="Y9969" t="s">
        <v>42</v>
      </c>
    </row>
    <row r="9970" spans="1:25" x14ac:dyDescent="0.3">
      <c r="A9970">
        <v>9969</v>
      </c>
      <c r="B9970" s="1">
        <f t="shared" ca="1" si="155"/>
        <v>43854</v>
      </c>
      <c r="C9970" t="s">
        <v>46</v>
      </c>
      <c r="D9970" t="s">
        <v>34</v>
      </c>
      <c r="E9970" t="s">
        <v>89</v>
      </c>
      <c r="F9970">
        <v>1427698687</v>
      </c>
      <c r="G9970">
        <v>44011215</v>
      </c>
      <c r="H9970">
        <v>25925</v>
      </c>
      <c r="I9970">
        <v>96565</v>
      </c>
      <c r="J9970">
        <v>854</v>
      </c>
      <c r="K9970">
        <v>33679417</v>
      </c>
      <c r="L9970">
        <v>10235233</v>
      </c>
      <c r="M9970">
        <v>42602</v>
      </c>
      <c r="N9970">
        <v>19.850000000000001</v>
      </c>
      <c r="O9970">
        <v>1345811515</v>
      </c>
      <c r="P9970">
        <v>84.81</v>
      </c>
      <c r="Q9970">
        <v>1127917917</v>
      </c>
      <c r="R9970">
        <v>68.3</v>
      </c>
      <c r="S9970">
        <v>180097</v>
      </c>
      <c r="T9970">
        <v>43.81</v>
      </c>
      <c r="U9970">
        <v>7573</v>
      </c>
      <c r="V9970">
        <v>3516</v>
      </c>
      <c r="W9970">
        <v>442</v>
      </c>
      <c r="X9970">
        <v>1.1399999999999999</v>
      </c>
      <c r="Y9970" t="s">
        <v>28</v>
      </c>
    </row>
    <row r="9971" spans="1:25" x14ac:dyDescent="0.3">
      <c r="A9971">
        <v>9970</v>
      </c>
      <c r="B9971" s="1">
        <f t="shared" ca="1" si="155"/>
        <v>44357</v>
      </c>
      <c r="C9971" t="s">
        <v>25</v>
      </c>
      <c r="D9971" t="s">
        <v>26</v>
      </c>
      <c r="E9971" t="s">
        <v>57</v>
      </c>
      <c r="F9971">
        <v>633382401</v>
      </c>
      <c r="G9971">
        <v>25774309</v>
      </c>
      <c r="H9971">
        <v>38811</v>
      </c>
      <c r="I9971">
        <v>99060</v>
      </c>
      <c r="J9971">
        <v>486</v>
      </c>
      <c r="K9971">
        <v>24709239</v>
      </c>
      <c r="L9971">
        <v>966010</v>
      </c>
      <c r="M9971">
        <v>23615</v>
      </c>
      <c r="N9971">
        <v>14.16</v>
      </c>
      <c r="O9971">
        <v>265253003</v>
      </c>
      <c r="P9971">
        <v>81.44</v>
      </c>
      <c r="Q9971">
        <v>408207722</v>
      </c>
      <c r="R9971">
        <v>89.54</v>
      </c>
      <c r="S9971">
        <v>16806</v>
      </c>
      <c r="T9971">
        <v>26.94</v>
      </c>
      <c r="U9971">
        <v>8117</v>
      </c>
      <c r="V9971">
        <v>2080</v>
      </c>
      <c r="W9971">
        <v>388</v>
      </c>
      <c r="X9971">
        <v>0.64</v>
      </c>
      <c r="Y9971" t="s">
        <v>36</v>
      </c>
    </row>
    <row r="9972" spans="1:25" x14ac:dyDescent="0.3">
      <c r="A9972">
        <v>9971</v>
      </c>
      <c r="B9972" s="1">
        <f t="shared" ref="B9972:B10035" ca="1" si="156">DATE(RANDBETWEEN(2019,2022),RANDBETWEEN(1,12),RANDBETWEEN(1,31))</f>
        <v>43993</v>
      </c>
      <c r="C9972" t="s">
        <v>61</v>
      </c>
      <c r="D9972" t="s">
        <v>62</v>
      </c>
      <c r="E9972" t="s">
        <v>55</v>
      </c>
      <c r="F9972">
        <v>1475706584</v>
      </c>
      <c r="G9972">
        <v>25677950</v>
      </c>
      <c r="H9972">
        <v>39764</v>
      </c>
      <c r="I9972">
        <v>139545</v>
      </c>
      <c r="J9972">
        <v>234</v>
      </c>
      <c r="K9972">
        <v>6558539</v>
      </c>
      <c r="L9972">
        <v>18979866</v>
      </c>
      <c r="M9972">
        <v>22922</v>
      </c>
      <c r="N9972">
        <v>12.51</v>
      </c>
      <c r="O9972">
        <v>875937616</v>
      </c>
      <c r="P9972">
        <v>86.91</v>
      </c>
      <c r="Q9972">
        <v>1154166823</v>
      </c>
      <c r="R9972">
        <v>80.900000000000006</v>
      </c>
      <c r="S9972">
        <v>73363</v>
      </c>
      <c r="T9972">
        <v>8.24</v>
      </c>
      <c r="U9972">
        <v>4431</v>
      </c>
      <c r="V9972">
        <v>3794</v>
      </c>
      <c r="W9972">
        <v>181</v>
      </c>
      <c r="X9972">
        <v>1.08</v>
      </c>
      <c r="Y9972" t="s">
        <v>32</v>
      </c>
    </row>
    <row r="9973" spans="1:25" x14ac:dyDescent="0.3">
      <c r="A9973">
        <v>9972</v>
      </c>
      <c r="B9973" s="1">
        <f t="shared" ca="1" si="156"/>
        <v>44684</v>
      </c>
      <c r="C9973" t="s">
        <v>29</v>
      </c>
      <c r="D9973" t="s">
        <v>30</v>
      </c>
      <c r="E9973" t="s">
        <v>87</v>
      </c>
      <c r="F9973">
        <v>310417937</v>
      </c>
      <c r="G9973">
        <v>39098371</v>
      </c>
      <c r="H9973">
        <v>32018</v>
      </c>
      <c r="I9973">
        <v>748404</v>
      </c>
      <c r="J9973">
        <v>739</v>
      </c>
      <c r="K9973">
        <v>36499308</v>
      </c>
      <c r="L9973">
        <v>1850659</v>
      </c>
      <c r="M9973">
        <v>54822</v>
      </c>
      <c r="N9973">
        <v>3.76</v>
      </c>
      <c r="O9973">
        <v>270426405</v>
      </c>
      <c r="P9973">
        <v>73.2</v>
      </c>
      <c r="Q9973">
        <v>96247848</v>
      </c>
      <c r="R9973">
        <v>89.47</v>
      </c>
      <c r="S9973">
        <v>393152</v>
      </c>
      <c r="T9973">
        <v>77.260000000000005</v>
      </c>
      <c r="U9973">
        <v>344</v>
      </c>
      <c r="V9973">
        <v>4703</v>
      </c>
      <c r="W9973">
        <v>2</v>
      </c>
      <c r="X9973">
        <v>0.78</v>
      </c>
      <c r="Y9973" t="s">
        <v>32</v>
      </c>
    </row>
    <row r="9974" spans="1:25" x14ac:dyDescent="0.3">
      <c r="A9974">
        <v>9973</v>
      </c>
      <c r="B9974" s="1">
        <f t="shared" ca="1" si="156"/>
        <v>43629</v>
      </c>
      <c r="C9974" t="s">
        <v>25</v>
      </c>
      <c r="D9974" t="s">
        <v>26</v>
      </c>
      <c r="E9974" t="s">
        <v>70</v>
      </c>
      <c r="F9974">
        <v>173537008</v>
      </c>
      <c r="G9974">
        <v>32546722</v>
      </c>
      <c r="H9974">
        <v>5223</v>
      </c>
      <c r="I9974">
        <v>563133</v>
      </c>
      <c r="J9974">
        <v>953</v>
      </c>
      <c r="K9974">
        <v>12195487</v>
      </c>
      <c r="L9974">
        <v>19788102</v>
      </c>
      <c r="M9974">
        <v>27168</v>
      </c>
      <c r="N9974">
        <v>7.07</v>
      </c>
      <c r="O9974">
        <v>161135141</v>
      </c>
      <c r="P9974">
        <v>89.3</v>
      </c>
      <c r="Q9974">
        <v>146894695</v>
      </c>
      <c r="R9974">
        <v>23.39</v>
      </c>
      <c r="S9974">
        <v>408863</v>
      </c>
      <c r="T9974">
        <v>85.42</v>
      </c>
      <c r="U9974">
        <v>2236</v>
      </c>
      <c r="V9974">
        <v>4241</v>
      </c>
      <c r="W9974">
        <v>445</v>
      </c>
      <c r="X9974">
        <v>0.53</v>
      </c>
      <c r="Y9974" t="s">
        <v>28</v>
      </c>
    </row>
    <row r="9975" spans="1:25" x14ac:dyDescent="0.3">
      <c r="A9975">
        <v>9974</v>
      </c>
      <c r="B9975" s="1">
        <f t="shared" ca="1" si="156"/>
        <v>44900</v>
      </c>
      <c r="C9975" t="s">
        <v>53</v>
      </c>
      <c r="D9975" t="s">
        <v>44</v>
      </c>
      <c r="E9975" t="s">
        <v>70</v>
      </c>
      <c r="F9975">
        <v>1459332504</v>
      </c>
      <c r="G9975">
        <v>30989345</v>
      </c>
      <c r="H9975">
        <v>39562</v>
      </c>
      <c r="I9975">
        <v>483542</v>
      </c>
      <c r="J9975">
        <v>447</v>
      </c>
      <c r="K9975">
        <v>18639242</v>
      </c>
      <c r="L9975">
        <v>11866561</v>
      </c>
      <c r="M9975">
        <v>60767</v>
      </c>
      <c r="N9975">
        <v>6.77</v>
      </c>
      <c r="O9975">
        <v>782805287</v>
      </c>
      <c r="P9975">
        <v>76.760000000000005</v>
      </c>
      <c r="Q9975">
        <v>1341245468</v>
      </c>
      <c r="R9975">
        <v>53.92</v>
      </c>
      <c r="S9975">
        <v>135355</v>
      </c>
      <c r="T9975">
        <v>34.21</v>
      </c>
      <c r="U9975">
        <v>9850</v>
      </c>
      <c r="V9975">
        <v>1089</v>
      </c>
      <c r="W9975">
        <v>320</v>
      </c>
      <c r="X9975">
        <v>1.32</v>
      </c>
      <c r="Y9975" t="s">
        <v>28</v>
      </c>
    </row>
    <row r="9976" spans="1:25" x14ac:dyDescent="0.3">
      <c r="A9976">
        <v>9975</v>
      </c>
      <c r="B9976" s="1">
        <f t="shared" ca="1" si="156"/>
        <v>43979</v>
      </c>
      <c r="C9976" t="s">
        <v>29</v>
      </c>
      <c r="D9976" t="s">
        <v>30</v>
      </c>
      <c r="E9976" t="s">
        <v>72</v>
      </c>
      <c r="F9976">
        <v>802062814</v>
      </c>
      <c r="G9976">
        <v>18161358</v>
      </c>
      <c r="H9976">
        <v>13004</v>
      </c>
      <c r="I9976">
        <v>275438</v>
      </c>
      <c r="J9976">
        <v>289</v>
      </c>
      <c r="K9976">
        <v>264199</v>
      </c>
      <c r="L9976">
        <v>17621721</v>
      </c>
      <c r="M9976">
        <v>84512</v>
      </c>
      <c r="N9976">
        <v>14.51</v>
      </c>
      <c r="O9976">
        <v>646883033</v>
      </c>
      <c r="P9976">
        <v>94.32</v>
      </c>
      <c r="Q9976">
        <v>293874408</v>
      </c>
      <c r="R9976">
        <v>60.49</v>
      </c>
      <c r="S9976">
        <v>176907</v>
      </c>
      <c r="T9976">
        <v>37.81</v>
      </c>
      <c r="U9976">
        <v>5798</v>
      </c>
      <c r="V9976">
        <v>86</v>
      </c>
      <c r="W9976">
        <v>129</v>
      </c>
      <c r="X9976">
        <v>1.1000000000000001</v>
      </c>
      <c r="Y9976" t="s">
        <v>42</v>
      </c>
    </row>
    <row r="9977" spans="1:25" x14ac:dyDescent="0.3">
      <c r="A9977">
        <v>9976</v>
      </c>
      <c r="B9977" s="1">
        <f t="shared" ca="1" si="156"/>
        <v>44323</v>
      </c>
      <c r="C9977" t="s">
        <v>33</v>
      </c>
      <c r="D9977" t="s">
        <v>34</v>
      </c>
      <c r="E9977" t="s">
        <v>78</v>
      </c>
      <c r="F9977">
        <v>1430497216</v>
      </c>
      <c r="G9977">
        <v>47545221</v>
      </c>
      <c r="H9977">
        <v>29030</v>
      </c>
      <c r="I9977">
        <v>558099</v>
      </c>
      <c r="J9977">
        <v>662</v>
      </c>
      <c r="K9977">
        <v>25051249</v>
      </c>
      <c r="L9977">
        <v>21935873</v>
      </c>
      <c r="M9977">
        <v>68293</v>
      </c>
      <c r="N9977">
        <v>7.42</v>
      </c>
      <c r="O9977">
        <v>962309105</v>
      </c>
      <c r="P9977">
        <v>84.06</v>
      </c>
      <c r="Q9977">
        <v>939418180</v>
      </c>
      <c r="R9977">
        <v>26.09</v>
      </c>
      <c r="S9977">
        <v>114486</v>
      </c>
      <c r="T9977">
        <v>73.13</v>
      </c>
      <c r="U9977">
        <v>2458</v>
      </c>
      <c r="V9977">
        <v>3373</v>
      </c>
      <c r="W9977">
        <v>555</v>
      </c>
      <c r="X9977">
        <v>0.98</v>
      </c>
      <c r="Y9977" t="s">
        <v>42</v>
      </c>
    </row>
    <row r="9978" spans="1:25" x14ac:dyDescent="0.3">
      <c r="A9978">
        <v>9977</v>
      </c>
      <c r="B9978" s="1">
        <f t="shared" ca="1" si="156"/>
        <v>44728</v>
      </c>
      <c r="C9978" t="s">
        <v>25</v>
      </c>
      <c r="D9978" t="s">
        <v>26</v>
      </c>
      <c r="E9978" t="s">
        <v>56</v>
      </c>
      <c r="F9978">
        <v>661867505</v>
      </c>
      <c r="G9978">
        <v>10019287</v>
      </c>
      <c r="H9978">
        <v>27492</v>
      </c>
      <c r="I9978">
        <v>115547</v>
      </c>
      <c r="J9978">
        <v>290</v>
      </c>
      <c r="K9978">
        <v>4975042</v>
      </c>
      <c r="L9978">
        <v>4928698</v>
      </c>
      <c r="M9978">
        <v>50394</v>
      </c>
      <c r="N9978">
        <v>18.489999999999998</v>
      </c>
      <c r="O9978">
        <v>280694816</v>
      </c>
      <c r="P9978">
        <v>44.75</v>
      </c>
      <c r="Q9978">
        <v>231966057</v>
      </c>
      <c r="R9978">
        <v>19.57</v>
      </c>
      <c r="S9978">
        <v>499754</v>
      </c>
      <c r="T9978">
        <v>46.61</v>
      </c>
      <c r="U9978">
        <v>4785</v>
      </c>
      <c r="V9978">
        <v>2394</v>
      </c>
      <c r="W9978">
        <v>697</v>
      </c>
      <c r="X9978">
        <v>0.98</v>
      </c>
      <c r="Y9978" t="s">
        <v>32</v>
      </c>
    </row>
    <row r="9979" spans="1:25" x14ac:dyDescent="0.3">
      <c r="A9979">
        <v>9978</v>
      </c>
      <c r="B9979" s="1">
        <f t="shared" ca="1" si="156"/>
        <v>43731</v>
      </c>
      <c r="C9979" t="s">
        <v>61</v>
      </c>
      <c r="D9979" t="s">
        <v>62</v>
      </c>
      <c r="E9979" t="s">
        <v>88</v>
      </c>
      <c r="F9979">
        <v>913876413</v>
      </c>
      <c r="G9979">
        <v>34415330</v>
      </c>
      <c r="H9979">
        <v>42438</v>
      </c>
      <c r="I9979">
        <v>254393</v>
      </c>
      <c r="J9979">
        <v>631</v>
      </c>
      <c r="K9979">
        <v>21519746</v>
      </c>
      <c r="L9979">
        <v>12641191</v>
      </c>
      <c r="M9979">
        <v>70657</v>
      </c>
      <c r="N9979">
        <v>16.54</v>
      </c>
      <c r="O9979">
        <v>235455556</v>
      </c>
      <c r="P9979">
        <v>36.799999999999997</v>
      </c>
      <c r="Q9979">
        <v>671250724</v>
      </c>
      <c r="R9979">
        <v>75.52</v>
      </c>
      <c r="S9979">
        <v>94885</v>
      </c>
      <c r="T9979">
        <v>13.76</v>
      </c>
      <c r="U9979">
        <v>4098</v>
      </c>
      <c r="V9979">
        <v>4238</v>
      </c>
      <c r="W9979">
        <v>56</v>
      </c>
      <c r="X9979">
        <v>0.95</v>
      </c>
      <c r="Y9979" t="s">
        <v>36</v>
      </c>
    </row>
    <row r="9980" spans="1:25" x14ac:dyDescent="0.3">
      <c r="A9980">
        <v>9979</v>
      </c>
      <c r="B9980" s="1">
        <f t="shared" ca="1" si="156"/>
        <v>44039</v>
      </c>
      <c r="C9980" t="s">
        <v>49</v>
      </c>
      <c r="D9980" t="s">
        <v>50</v>
      </c>
      <c r="E9980" t="s">
        <v>60</v>
      </c>
      <c r="F9980">
        <v>973585268</v>
      </c>
      <c r="G9980">
        <v>25648062</v>
      </c>
      <c r="H9980">
        <v>18703</v>
      </c>
      <c r="I9980">
        <v>508845</v>
      </c>
      <c r="J9980">
        <v>849</v>
      </c>
      <c r="K9980">
        <v>4567336</v>
      </c>
      <c r="L9980">
        <v>20571881</v>
      </c>
      <c r="M9980">
        <v>44995</v>
      </c>
      <c r="N9980">
        <v>14.56</v>
      </c>
      <c r="O9980">
        <v>929190077</v>
      </c>
      <c r="P9980">
        <v>70.53</v>
      </c>
      <c r="Q9980">
        <v>216652173</v>
      </c>
      <c r="R9980">
        <v>39.31</v>
      </c>
      <c r="S9980">
        <v>107128</v>
      </c>
      <c r="T9980">
        <v>35.46</v>
      </c>
      <c r="U9980">
        <v>1787</v>
      </c>
      <c r="V9980">
        <v>3107</v>
      </c>
      <c r="W9980">
        <v>255</v>
      </c>
      <c r="X9980">
        <v>1.4</v>
      </c>
      <c r="Y9980" t="s">
        <v>32</v>
      </c>
    </row>
    <row r="9981" spans="1:25" x14ac:dyDescent="0.3">
      <c r="A9981">
        <v>9980</v>
      </c>
      <c r="B9981" s="1">
        <f t="shared" ca="1" si="156"/>
        <v>44217</v>
      </c>
      <c r="C9981" t="s">
        <v>54</v>
      </c>
      <c r="D9981" t="s">
        <v>44</v>
      </c>
      <c r="E9981" t="s">
        <v>77</v>
      </c>
      <c r="F9981">
        <v>1119139990</v>
      </c>
      <c r="G9981">
        <v>35566789</v>
      </c>
      <c r="H9981">
        <v>40733</v>
      </c>
      <c r="I9981">
        <v>262671</v>
      </c>
      <c r="J9981">
        <v>361</v>
      </c>
      <c r="K9981">
        <v>31600167</v>
      </c>
      <c r="L9981">
        <v>3703951</v>
      </c>
      <c r="M9981">
        <v>21705</v>
      </c>
      <c r="N9981">
        <v>18.43</v>
      </c>
      <c r="O9981">
        <v>23385093</v>
      </c>
      <c r="P9981">
        <v>21.23</v>
      </c>
      <c r="Q9981">
        <v>55823831</v>
      </c>
      <c r="R9981">
        <v>45.64</v>
      </c>
      <c r="S9981">
        <v>179107</v>
      </c>
      <c r="T9981">
        <v>16.73</v>
      </c>
      <c r="U9981">
        <v>9724</v>
      </c>
      <c r="V9981">
        <v>3159</v>
      </c>
      <c r="W9981">
        <v>152</v>
      </c>
      <c r="X9981">
        <v>0.77</v>
      </c>
      <c r="Y9981" t="s">
        <v>28</v>
      </c>
    </row>
    <row r="9982" spans="1:25" x14ac:dyDescent="0.3">
      <c r="A9982">
        <v>9981</v>
      </c>
      <c r="B9982" s="1">
        <f t="shared" ca="1" si="156"/>
        <v>43785</v>
      </c>
      <c r="C9982" t="s">
        <v>46</v>
      </c>
      <c r="D9982" t="s">
        <v>34</v>
      </c>
      <c r="E9982" t="s">
        <v>90</v>
      </c>
      <c r="F9982">
        <v>1189021232</v>
      </c>
      <c r="G9982">
        <v>22693922</v>
      </c>
      <c r="H9982">
        <v>1212</v>
      </c>
      <c r="I9982">
        <v>235065</v>
      </c>
      <c r="J9982">
        <v>680</v>
      </c>
      <c r="K9982">
        <v>4765683</v>
      </c>
      <c r="L9982">
        <v>17693174</v>
      </c>
      <c r="M9982">
        <v>79007</v>
      </c>
      <c r="N9982">
        <v>0.49</v>
      </c>
      <c r="O9982">
        <v>242350659</v>
      </c>
      <c r="P9982">
        <v>42.25</v>
      </c>
      <c r="Q9982">
        <v>307724037</v>
      </c>
      <c r="R9982">
        <v>37.619999999999997</v>
      </c>
      <c r="S9982">
        <v>36300</v>
      </c>
      <c r="T9982">
        <v>43.61</v>
      </c>
      <c r="U9982">
        <v>8170</v>
      </c>
      <c r="V9982">
        <v>1446</v>
      </c>
      <c r="W9982">
        <v>414</v>
      </c>
      <c r="X9982">
        <v>1.26</v>
      </c>
      <c r="Y9982" t="s">
        <v>42</v>
      </c>
    </row>
    <row r="9983" spans="1:25" x14ac:dyDescent="0.3">
      <c r="A9983">
        <v>9982</v>
      </c>
      <c r="B9983" s="1">
        <f t="shared" ca="1" si="156"/>
        <v>44866</v>
      </c>
      <c r="C9983" t="s">
        <v>29</v>
      </c>
      <c r="D9983" t="s">
        <v>30</v>
      </c>
      <c r="E9983" t="s">
        <v>40</v>
      </c>
      <c r="F9983">
        <v>921546383</v>
      </c>
      <c r="G9983">
        <v>19034629</v>
      </c>
      <c r="H9983">
        <v>47377</v>
      </c>
      <c r="I9983">
        <v>257467</v>
      </c>
      <c r="J9983">
        <v>637</v>
      </c>
      <c r="K9983">
        <v>1153651</v>
      </c>
      <c r="L9983">
        <v>17623511</v>
      </c>
      <c r="M9983">
        <v>95076</v>
      </c>
      <c r="N9983">
        <v>14.47</v>
      </c>
      <c r="O9983">
        <v>162001485</v>
      </c>
      <c r="P9983">
        <v>95.2</v>
      </c>
      <c r="Q9983">
        <v>351786578</v>
      </c>
      <c r="R9983">
        <v>58.57</v>
      </c>
      <c r="S9983">
        <v>24625</v>
      </c>
      <c r="T9983">
        <v>27.31</v>
      </c>
      <c r="U9983">
        <v>8684</v>
      </c>
      <c r="V9983">
        <v>4509</v>
      </c>
      <c r="W9983">
        <v>280</v>
      </c>
      <c r="X9983">
        <v>0.64</v>
      </c>
      <c r="Y9983" t="s">
        <v>32</v>
      </c>
    </row>
    <row r="9984" spans="1:25" x14ac:dyDescent="0.3">
      <c r="A9984">
        <v>9983</v>
      </c>
      <c r="B9984" s="1">
        <f t="shared" ca="1" si="156"/>
        <v>43526</v>
      </c>
      <c r="C9984" t="s">
        <v>25</v>
      </c>
      <c r="D9984" t="s">
        <v>26</v>
      </c>
      <c r="E9984" t="s">
        <v>77</v>
      </c>
      <c r="F9984">
        <v>841635757</v>
      </c>
      <c r="G9984">
        <v>11749328</v>
      </c>
      <c r="H9984">
        <v>45933</v>
      </c>
      <c r="I9984">
        <v>92325</v>
      </c>
      <c r="J9984">
        <v>655</v>
      </c>
      <c r="K9984">
        <v>9916410</v>
      </c>
      <c r="L9984">
        <v>1740593</v>
      </c>
      <c r="M9984">
        <v>49612</v>
      </c>
      <c r="N9984">
        <v>9.86</v>
      </c>
      <c r="O9984">
        <v>406318957</v>
      </c>
      <c r="P9984">
        <v>58.15</v>
      </c>
      <c r="Q9984">
        <v>464569920</v>
      </c>
      <c r="R9984">
        <v>71.400000000000006</v>
      </c>
      <c r="S9984">
        <v>266225</v>
      </c>
      <c r="T9984">
        <v>19.48</v>
      </c>
      <c r="U9984">
        <v>1329</v>
      </c>
      <c r="V9984">
        <v>2298</v>
      </c>
      <c r="W9984">
        <v>894</v>
      </c>
      <c r="X9984">
        <v>1.39</v>
      </c>
      <c r="Y9984" t="s">
        <v>28</v>
      </c>
    </row>
    <row r="9985" spans="1:25" x14ac:dyDescent="0.3">
      <c r="A9985">
        <v>9984</v>
      </c>
      <c r="B9985" s="1">
        <f t="shared" ca="1" si="156"/>
        <v>44212</v>
      </c>
      <c r="C9985" t="s">
        <v>46</v>
      </c>
      <c r="D9985" t="s">
        <v>34</v>
      </c>
      <c r="E9985" t="s">
        <v>31</v>
      </c>
      <c r="F9985">
        <v>790481227</v>
      </c>
      <c r="G9985">
        <v>20537695</v>
      </c>
      <c r="H9985">
        <v>5692</v>
      </c>
      <c r="I9985">
        <v>91870</v>
      </c>
      <c r="J9985">
        <v>998</v>
      </c>
      <c r="K9985">
        <v>12307415</v>
      </c>
      <c r="L9985">
        <v>8138410</v>
      </c>
      <c r="M9985">
        <v>28773</v>
      </c>
      <c r="N9985">
        <v>3.13</v>
      </c>
      <c r="O9985">
        <v>57458357</v>
      </c>
      <c r="P9985">
        <v>87.91</v>
      </c>
      <c r="Q9985">
        <v>751802734</v>
      </c>
      <c r="R9985">
        <v>89.84</v>
      </c>
      <c r="S9985">
        <v>358773</v>
      </c>
      <c r="T9985">
        <v>81.319999999999993</v>
      </c>
      <c r="U9985">
        <v>892</v>
      </c>
      <c r="V9985">
        <v>4080</v>
      </c>
      <c r="W9985">
        <v>355</v>
      </c>
      <c r="X9985">
        <v>1.25</v>
      </c>
      <c r="Y9985" t="s">
        <v>28</v>
      </c>
    </row>
    <row r="9986" spans="1:25" x14ac:dyDescent="0.3">
      <c r="A9986">
        <v>9985</v>
      </c>
      <c r="B9986" s="1">
        <f t="shared" ca="1" si="156"/>
        <v>43941</v>
      </c>
      <c r="C9986" t="s">
        <v>25</v>
      </c>
      <c r="D9986" t="s">
        <v>26</v>
      </c>
      <c r="E9986" t="s">
        <v>37</v>
      </c>
      <c r="F9986">
        <v>1291012803</v>
      </c>
      <c r="G9986">
        <v>1923652</v>
      </c>
      <c r="H9986">
        <v>42399</v>
      </c>
      <c r="I9986">
        <v>38416</v>
      </c>
      <c r="J9986">
        <v>395</v>
      </c>
      <c r="K9986">
        <v>1682258</v>
      </c>
      <c r="L9986">
        <v>202978</v>
      </c>
      <c r="M9986">
        <v>37226</v>
      </c>
      <c r="N9986">
        <v>4.18</v>
      </c>
      <c r="O9986">
        <v>1030947220</v>
      </c>
      <c r="P9986">
        <v>90.47</v>
      </c>
      <c r="Q9986">
        <v>981006070</v>
      </c>
      <c r="R9986">
        <v>57.3</v>
      </c>
      <c r="S9986">
        <v>433432</v>
      </c>
      <c r="T9986">
        <v>32.08</v>
      </c>
      <c r="U9986">
        <v>3175</v>
      </c>
      <c r="V9986">
        <v>4121</v>
      </c>
      <c r="W9986">
        <v>533</v>
      </c>
      <c r="X9986">
        <v>1.07</v>
      </c>
      <c r="Y9986" t="s">
        <v>36</v>
      </c>
    </row>
    <row r="9987" spans="1:25" x14ac:dyDescent="0.3">
      <c r="A9987">
        <v>9986</v>
      </c>
      <c r="B9987" s="1">
        <f t="shared" ca="1" si="156"/>
        <v>43714</v>
      </c>
      <c r="C9987" t="s">
        <v>54</v>
      </c>
      <c r="D9987" t="s">
        <v>44</v>
      </c>
      <c r="E9987" t="s">
        <v>83</v>
      </c>
      <c r="F9987">
        <v>260598483</v>
      </c>
      <c r="G9987">
        <v>23741844</v>
      </c>
      <c r="H9987">
        <v>38672</v>
      </c>
      <c r="I9987">
        <v>355637</v>
      </c>
      <c r="J9987">
        <v>283</v>
      </c>
      <c r="K9987">
        <v>15984595</v>
      </c>
      <c r="L9987">
        <v>7401612</v>
      </c>
      <c r="M9987">
        <v>99213</v>
      </c>
      <c r="N9987">
        <v>1.51</v>
      </c>
      <c r="O9987">
        <v>30654232</v>
      </c>
      <c r="P9987">
        <v>69.209999999999994</v>
      </c>
      <c r="Q9987">
        <v>226089647</v>
      </c>
      <c r="R9987">
        <v>30.24</v>
      </c>
      <c r="S9987">
        <v>445880</v>
      </c>
      <c r="T9987">
        <v>44.92</v>
      </c>
      <c r="U9987">
        <v>3250</v>
      </c>
      <c r="V9987">
        <v>2113</v>
      </c>
      <c r="W9987">
        <v>766</v>
      </c>
      <c r="X9987">
        <v>1.01</v>
      </c>
      <c r="Y9987" t="s">
        <v>36</v>
      </c>
    </row>
    <row r="9988" spans="1:25" x14ac:dyDescent="0.3">
      <c r="A9988">
        <v>9987</v>
      </c>
      <c r="B9988" s="1">
        <f t="shared" ca="1" si="156"/>
        <v>44660</v>
      </c>
      <c r="C9988" t="s">
        <v>43</v>
      </c>
      <c r="D9988" t="s">
        <v>44</v>
      </c>
      <c r="E9988" t="s">
        <v>80</v>
      </c>
      <c r="F9988">
        <v>655231686</v>
      </c>
      <c r="G9988">
        <v>41468264</v>
      </c>
      <c r="H9988">
        <v>15848</v>
      </c>
      <c r="I9988">
        <v>313730</v>
      </c>
      <c r="J9988">
        <v>230</v>
      </c>
      <c r="K9988">
        <v>28907366</v>
      </c>
      <c r="L9988">
        <v>12247168</v>
      </c>
      <c r="M9988">
        <v>46649</v>
      </c>
      <c r="N9988">
        <v>14.35</v>
      </c>
      <c r="O9988">
        <v>170233797</v>
      </c>
      <c r="P9988">
        <v>75.709999999999994</v>
      </c>
      <c r="Q9988">
        <v>201761877</v>
      </c>
      <c r="R9988">
        <v>29.86</v>
      </c>
      <c r="S9988">
        <v>488747</v>
      </c>
      <c r="T9988">
        <v>28.37</v>
      </c>
      <c r="U9988">
        <v>9613</v>
      </c>
      <c r="V9988">
        <v>1985</v>
      </c>
      <c r="W9988">
        <v>91</v>
      </c>
      <c r="X9988">
        <v>0.65</v>
      </c>
      <c r="Y9988" t="s">
        <v>32</v>
      </c>
    </row>
    <row r="9989" spans="1:25" x14ac:dyDescent="0.3">
      <c r="A9989">
        <v>9988</v>
      </c>
      <c r="B9989" s="1">
        <f t="shared" ca="1" si="156"/>
        <v>44809</v>
      </c>
      <c r="C9989" t="s">
        <v>53</v>
      </c>
      <c r="D9989" t="s">
        <v>44</v>
      </c>
      <c r="E9989" t="s">
        <v>56</v>
      </c>
      <c r="F9989">
        <v>969586563</v>
      </c>
      <c r="G9989">
        <v>36272237</v>
      </c>
      <c r="H9989">
        <v>15698</v>
      </c>
      <c r="I9989">
        <v>18674</v>
      </c>
      <c r="J9989">
        <v>671</v>
      </c>
      <c r="K9989">
        <v>21800346</v>
      </c>
      <c r="L9989">
        <v>14453217</v>
      </c>
      <c r="M9989">
        <v>62583</v>
      </c>
      <c r="N9989">
        <v>7.73</v>
      </c>
      <c r="O9989">
        <v>619291446</v>
      </c>
      <c r="P9989">
        <v>90.96</v>
      </c>
      <c r="Q9989">
        <v>666878903</v>
      </c>
      <c r="R9989">
        <v>85.33</v>
      </c>
      <c r="S9989">
        <v>314335</v>
      </c>
      <c r="T9989">
        <v>56.52</v>
      </c>
      <c r="U9989">
        <v>5921</v>
      </c>
      <c r="V9989">
        <v>2921</v>
      </c>
      <c r="W9989">
        <v>112</v>
      </c>
      <c r="X9989">
        <v>1.44</v>
      </c>
      <c r="Y9989" t="s">
        <v>42</v>
      </c>
    </row>
    <row r="9990" spans="1:25" x14ac:dyDescent="0.3">
      <c r="A9990">
        <v>9989</v>
      </c>
      <c r="B9990" s="1">
        <f t="shared" ca="1" si="156"/>
        <v>44150</v>
      </c>
      <c r="C9990" t="s">
        <v>61</v>
      </c>
      <c r="D9990" t="s">
        <v>62</v>
      </c>
      <c r="E9990" t="s">
        <v>65</v>
      </c>
      <c r="F9990">
        <v>986966978</v>
      </c>
      <c r="G9990">
        <v>38433732</v>
      </c>
      <c r="H9990">
        <v>38167</v>
      </c>
      <c r="I9990">
        <v>588652</v>
      </c>
      <c r="J9990">
        <v>507</v>
      </c>
      <c r="K9990">
        <v>16294945</v>
      </c>
      <c r="L9990">
        <v>21550135</v>
      </c>
      <c r="M9990">
        <v>25470</v>
      </c>
      <c r="N9990">
        <v>11.26</v>
      </c>
      <c r="O9990">
        <v>265663006</v>
      </c>
      <c r="P9990">
        <v>90.16</v>
      </c>
      <c r="Q9990">
        <v>729368944</v>
      </c>
      <c r="R9990">
        <v>0.84</v>
      </c>
      <c r="S9990">
        <v>199269</v>
      </c>
      <c r="T9990">
        <v>4.4400000000000004</v>
      </c>
      <c r="U9990">
        <v>2724</v>
      </c>
      <c r="V9990">
        <v>2014</v>
      </c>
      <c r="W9990">
        <v>302</v>
      </c>
      <c r="X9990">
        <v>1.36</v>
      </c>
      <c r="Y9990" t="s">
        <v>32</v>
      </c>
    </row>
    <row r="9991" spans="1:25" x14ac:dyDescent="0.3">
      <c r="A9991">
        <v>9990</v>
      </c>
      <c r="B9991" s="1">
        <f t="shared" ca="1" si="156"/>
        <v>44623</v>
      </c>
      <c r="C9991" t="s">
        <v>25</v>
      </c>
      <c r="D9991" t="s">
        <v>26</v>
      </c>
      <c r="E9991" t="s">
        <v>85</v>
      </c>
      <c r="F9991">
        <v>1465430067</v>
      </c>
      <c r="G9991">
        <v>20074633</v>
      </c>
      <c r="H9991">
        <v>22745</v>
      </c>
      <c r="I9991">
        <v>279703</v>
      </c>
      <c r="J9991">
        <v>690</v>
      </c>
      <c r="K9991">
        <v>14251921</v>
      </c>
      <c r="L9991">
        <v>5543009</v>
      </c>
      <c r="M9991">
        <v>94899</v>
      </c>
      <c r="N9991">
        <v>4.2300000000000004</v>
      </c>
      <c r="O9991">
        <v>688823821</v>
      </c>
      <c r="P9991">
        <v>41.79</v>
      </c>
      <c r="Q9991">
        <v>405036093</v>
      </c>
      <c r="R9991">
        <v>17.96</v>
      </c>
      <c r="S9991">
        <v>493957</v>
      </c>
      <c r="T9991">
        <v>72.38</v>
      </c>
      <c r="U9991">
        <v>5112</v>
      </c>
      <c r="V9991">
        <v>152</v>
      </c>
      <c r="W9991">
        <v>564</v>
      </c>
      <c r="X9991">
        <v>0.64</v>
      </c>
      <c r="Y9991" t="s">
        <v>32</v>
      </c>
    </row>
    <row r="9992" spans="1:25" x14ac:dyDescent="0.3">
      <c r="A9992">
        <v>9991</v>
      </c>
      <c r="B9992" s="1">
        <f t="shared" ca="1" si="156"/>
        <v>44284</v>
      </c>
      <c r="C9992" t="s">
        <v>61</v>
      </c>
      <c r="D9992" t="s">
        <v>62</v>
      </c>
      <c r="E9992" t="s">
        <v>76</v>
      </c>
      <c r="F9992">
        <v>1157657869</v>
      </c>
      <c r="G9992">
        <v>6772949</v>
      </c>
      <c r="H9992">
        <v>2464</v>
      </c>
      <c r="I9992">
        <v>62520</v>
      </c>
      <c r="J9992">
        <v>88</v>
      </c>
      <c r="K9992">
        <v>5528993</v>
      </c>
      <c r="L9992">
        <v>1181436</v>
      </c>
      <c r="M9992">
        <v>25434</v>
      </c>
      <c r="N9992">
        <v>8.5</v>
      </c>
      <c r="O9992">
        <v>378320038</v>
      </c>
      <c r="P9992">
        <v>58.64</v>
      </c>
      <c r="Q9992">
        <v>340873431</v>
      </c>
      <c r="R9992">
        <v>82.55</v>
      </c>
      <c r="S9992">
        <v>85364</v>
      </c>
      <c r="T9992">
        <v>7</v>
      </c>
      <c r="U9992">
        <v>7395</v>
      </c>
      <c r="V9992">
        <v>3972</v>
      </c>
      <c r="W9992">
        <v>707</v>
      </c>
      <c r="X9992">
        <v>1.1299999999999999</v>
      </c>
      <c r="Y9992" t="s">
        <v>28</v>
      </c>
    </row>
    <row r="9993" spans="1:25" x14ac:dyDescent="0.3">
      <c r="A9993">
        <v>9992</v>
      </c>
      <c r="B9993" s="1">
        <f t="shared" ca="1" si="156"/>
        <v>44487</v>
      </c>
      <c r="C9993" t="s">
        <v>43</v>
      </c>
      <c r="D9993" t="s">
        <v>44</v>
      </c>
      <c r="E9993" t="s">
        <v>55</v>
      </c>
      <c r="F9993">
        <v>1459129702</v>
      </c>
      <c r="G9993">
        <v>47941577</v>
      </c>
      <c r="H9993">
        <v>10465</v>
      </c>
      <c r="I9993">
        <v>868599</v>
      </c>
      <c r="J9993">
        <v>824</v>
      </c>
      <c r="K9993">
        <v>23564431</v>
      </c>
      <c r="L9993">
        <v>23508547</v>
      </c>
      <c r="M9993">
        <v>14907</v>
      </c>
      <c r="N9993">
        <v>19.760000000000002</v>
      </c>
      <c r="O9993">
        <v>761174273</v>
      </c>
      <c r="P9993">
        <v>36.79</v>
      </c>
      <c r="Q9993">
        <v>1297223067</v>
      </c>
      <c r="R9993">
        <v>21.41</v>
      </c>
      <c r="S9993">
        <v>215130</v>
      </c>
      <c r="T9993">
        <v>54.5</v>
      </c>
      <c r="U9993">
        <v>1337</v>
      </c>
      <c r="V9993">
        <v>358</v>
      </c>
      <c r="W9993">
        <v>396</v>
      </c>
      <c r="X9993">
        <v>1.32</v>
      </c>
      <c r="Y9993" t="s">
        <v>36</v>
      </c>
    </row>
    <row r="9994" spans="1:25" x14ac:dyDescent="0.3">
      <c r="A9994">
        <v>9993</v>
      </c>
      <c r="B9994" s="1">
        <f t="shared" ca="1" si="156"/>
        <v>44831</v>
      </c>
      <c r="C9994" t="s">
        <v>61</v>
      </c>
      <c r="D9994" t="s">
        <v>62</v>
      </c>
      <c r="E9994" t="s">
        <v>90</v>
      </c>
      <c r="F9994">
        <v>960627698</v>
      </c>
      <c r="G9994">
        <v>23349112</v>
      </c>
      <c r="H9994">
        <v>25046</v>
      </c>
      <c r="I9994">
        <v>76125</v>
      </c>
      <c r="J9994">
        <v>475</v>
      </c>
      <c r="K9994">
        <v>5775102</v>
      </c>
      <c r="L9994">
        <v>17497885</v>
      </c>
      <c r="M9994">
        <v>58473</v>
      </c>
      <c r="N9994">
        <v>11.96</v>
      </c>
      <c r="O9994">
        <v>486229151</v>
      </c>
      <c r="P9994">
        <v>58.89</v>
      </c>
      <c r="Q9994">
        <v>151480461</v>
      </c>
      <c r="R9994">
        <v>93.22</v>
      </c>
      <c r="S9994">
        <v>33372</v>
      </c>
      <c r="T9994">
        <v>41.32</v>
      </c>
      <c r="U9994">
        <v>1827</v>
      </c>
      <c r="V9994">
        <v>3118</v>
      </c>
      <c r="W9994">
        <v>783</v>
      </c>
      <c r="X9994">
        <v>1.1399999999999999</v>
      </c>
      <c r="Y9994" t="s">
        <v>42</v>
      </c>
    </row>
    <row r="9995" spans="1:25" x14ac:dyDescent="0.3">
      <c r="A9995">
        <v>9994</v>
      </c>
      <c r="B9995" s="1">
        <f t="shared" ca="1" si="156"/>
        <v>43984</v>
      </c>
      <c r="C9995" t="s">
        <v>49</v>
      </c>
      <c r="D9995" t="s">
        <v>50</v>
      </c>
      <c r="E9995" t="s">
        <v>68</v>
      </c>
      <c r="F9995">
        <v>1092427150</v>
      </c>
      <c r="G9995">
        <v>16241006</v>
      </c>
      <c r="H9995">
        <v>39453</v>
      </c>
      <c r="I9995">
        <v>151989</v>
      </c>
      <c r="J9995">
        <v>661</v>
      </c>
      <c r="K9995">
        <v>13047439</v>
      </c>
      <c r="L9995">
        <v>3041578</v>
      </c>
      <c r="M9995">
        <v>32513</v>
      </c>
      <c r="N9995">
        <v>15.79</v>
      </c>
      <c r="O9995">
        <v>151128987</v>
      </c>
      <c r="P9995">
        <v>58.26</v>
      </c>
      <c r="Q9995">
        <v>450475056</v>
      </c>
      <c r="R9995">
        <v>52.68</v>
      </c>
      <c r="S9995">
        <v>184285</v>
      </c>
      <c r="T9995">
        <v>44.67</v>
      </c>
      <c r="U9995">
        <v>125</v>
      </c>
      <c r="V9995">
        <v>385</v>
      </c>
      <c r="W9995">
        <v>372</v>
      </c>
      <c r="X9995">
        <v>0.93</v>
      </c>
      <c r="Y9995" t="s">
        <v>32</v>
      </c>
    </row>
    <row r="9996" spans="1:25" x14ac:dyDescent="0.3">
      <c r="A9996">
        <v>9995</v>
      </c>
      <c r="B9996" s="1">
        <f t="shared" ca="1" si="156"/>
        <v>44612</v>
      </c>
      <c r="C9996" t="s">
        <v>25</v>
      </c>
      <c r="D9996" t="s">
        <v>26</v>
      </c>
      <c r="E9996" t="s">
        <v>64</v>
      </c>
      <c r="F9996">
        <v>116722438</v>
      </c>
      <c r="G9996">
        <v>15040046</v>
      </c>
      <c r="H9996">
        <v>2740</v>
      </c>
      <c r="I9996">
        <v>293586</v>
      </c>
      <c r="J9996">
        <v>352</v>
      </c>
      <c r="K9996">
        <v>4400053</v>
      </c>
      <c r="L9996">
        <v>10346407</v>
      </c>
      <c r="M9996">
        <v>49880</v>
      </c>
      <c r="N9996">
        <v>12.91</v>
      </c>
      <c r="O9996">
        <v>70175420</v>
      </c>
      <c r="P9996">
        <v>24.17</v>
      </c>
      <c r="Q9996">
        <v>98839752</v>
      </c>
      <c r="R9996">
        <v>70.11</v>
      </c>
      <c r="S9996">
        <v>383031</v>
      </c>
      <c r="T9996">
        <v>86.94</v>
      </c>
      <c r="U9996">
        <v>9693</v>
      </c>
      <c r="V9996">
        <v>2807</v>
      </c>
      <c r="W9996">
        <v>763</v>
      </c>
      <c r="X9996">
        <v>1.34</v>
      </c>
      <c r="Y9996" t="s">
        <v>42</v>
      </c>
    </row>
    <row r="9997" spans="1:25" x14ac:dyDescent="0.3">
      <c r="A9997">
        <v>9996</v>
      </c>
      <c r="B9997" s="1">
        <f t="shared" ca="1" si="156"/>
        <v>43841</v>
      </c>
      <c r="C9997" t="s">
        <v>53</v>
      </c>
      <c r="D9997" t="s">
        <v>44</v>
      </c>
      <c r="E9997" t="s">
        <v>52</v>
      </c>
      <c r="F9997">
        <v>1336084743</v>
      </c>
      <c r="G9997">
        <v>3284675</v>
      </c>
      <c r="H9997">
        <v>13399</v>
      </c>
      <c r="I9997">
        <v>42468</v>
      </c>
      <c r="J9997">
        <v>959</v>
      </c>
      <c r="K9997">
        <v>501297</v>
      </c>
      <c r="L9997">
        <v>2740910</v>
      </c>
      <c r="M9997">
        <v>4368</v>
      </c>
      <c r="N9997">
        <v>0.88</v>
      </c>
      <c r="O9997">
        <v>86016219</v>
      </c>
      <c r="P9997">
        <v>12.22</v>
      </c>
      <c r="Q9997">
        <v>152378441</v>
      </c>
      <c r="R9997">
        <v>75.39</v>
      </c>
      <c r="S9997">
        <v>347919</v>
      </c>
      <c r="T9997">
        <v>25.24</v>
      </c>
      <c r="U9997">
        <v>6131</v>
      </c>
      <c r="V9997">
        <v>4182</v>
      </c>
      <c r="W9997">
        <v>60</v>
      </c>
      <c r="X9997">
        <v>1.07</v>
      </c>
      <c r="Y9997" t="s">
        <v>36</v>
      </c>
    </row>
    <row r="9998" spans="1:25" x14ac:dyDescent="0.3">
      <c r="A9998">
        <v>9997</v>
      </c>
      <c r="B9998" s="1">
        <f t="shared" ca="1" si="156"/>
        <v>43726</v>
      </c>
      <c r="C9998" t="s">
        <v>49</v>
      </c>
      <c r="D9998" t="s">
        <v>50</v>
      </c>
      <c r="E9998" t="s">
        <v>90</v>
      </c>
      <c r="F9998">
        <v>1266009773</v>
      </c>
      <c r="G9998">
        <v>30050206</v>
      </c>
      <c r="H9998">
        <v>27379</v>
      </c>
      <c r="I9998">
        <v>340196</v>
      </c>
      <c r="J9998">
        <v>308</v>
      </c>
      <c r="K9998">
        <v>14415000</v>
      </c>
      <c r="L9998">
        <v>15295010</v>
      </c>
      <c r="M9998">
        <v>3946</v>
      </c>
      <c r="N9998">
        <v>4.67</v>
      </c>
      <c r="O9998">
        <v>1145217330</v>
      </c>
      <c r="P9998">
        <v>94.72</v>
      </c>
      <c r="Q9998">
        <v>710875406</v>
      </c>
      <c r="R9998">
        <v>83.58</v>
      </c>
      <c r="S9998">
        <v>328193</v>
      </c>
      <c r="T9998">
        <v>62.43</v>
      </c>
      <c r="U9998">
        <v>1423</v>
      </c>
      <c r="V9998">
        <v>1657</v>
      </c>
      <c r="W9998">
        <v>155</v>
      </c>
      <c r="X9998">
        <v>1.44</v>
      </c>
      <c r="Y9998" t="s">
        <v>32</v>
      </c>
    </row>
    <row r="9999" spans="1:25" x14ac:dyDescent="0.3">
      <c r="A9999">
        <v>9998</v>
      </c>
      <c r="B9999" s="1">
        <f t="shared" ca="1" si="156"/>
        <v>43660</v>
      </c>
      <c r="C9999" t="s">
        <v>25</v>
      </c>
      <c r="D9999" t="s">
        <v>26</v>
      </c>
      <c r="E9999" t="s">
        <v>37</v>
      </c>
      <c r="F9999">
        <v>412245828</v>
      </c>
      <c r="G9999">
        <v>26055905</v>
      </c>
      <c r="H9999">
        <v>38067</v>
      </c>
      <c r="I9999">
        <v>94951</v>
      </c>
      <c r="J9999">
        <v>492</v>
      </c>
      <c r="K9999">
        <v>4628929</v>
      </c>
      <c r="L9999">
        <v>21332025</v>
      </c>
      <c r="M9999">
        <v>21128</v>
      </c>
      <c r="N9999">
        <v>10.89</v>
      </c>
      <c r="O9999">
        <v>350114782</v>
      </c>
      <c r="P9999">
        <v>65.89</v>
      </c>
      <c r="Q9999">
        <v>8834390</v>
      </c>
      <c r="R9999">
        <v>6.36</v>
      </c>
      <c r="S9999">
        <v>328859</v>
      </c>
      <c r="T9999">
        <v>38.979999999999997</v>
      </c>
      <c r="U9999">
        <v>8153</v>
      </c>
      <c r="V9999">
        <v>3306</v>
      </c>
      <c r="W9999">
        <v>738</v>
      </c>
      <c r="X9999">
        <v>0.81</v>
      </c>
      <c r="Y9999" t="s">
        <v>28</v>
      </c>
    </row>
    <row r="10000" spans="1:25" x14ac:dyDescent="0.3">
      <c r="A10000">
        <v>9999</v>
      </c>
      <c r="B10000" s="1">
        <f t="shared" ca="1" si="156"/>
        <v>44661</v>
      </c>
      <c r="C10000" t="s">
        <v>33</v>
      </c>
      <c r="D10000" t="s">
        <v>34</v>
      </c>
      <c r="E10000" t="s">
        <v>69</v>
      </c>
      <c r="F10000">
        <v>1141956751</v>
      </c>
      <c r="G10000">
        <v>26305289</v>
      </c>
      <c r="H10000">
        <v>47603</v>
      </c>
      <c r="I10000">
        <v>419034</v>
      </c>
      <c r="J10000">
        <v>373</v>
      </c>
      <c r="K10000">
        <v>15393637</v>
      </c>
      <c r="L10000">
        <v>10492618</v>
      </c>
      <c r="M10000">
        <v>84857</v>
      </c>
      <c r="N10000">
        <v>15.87</v>
      </c>
      <c r="O10000">
        <v>616377032</v>
      </c>
      <c r="P10000">
        <v>92.33</v>
      </c>
      <c r="Q10000">
        <v>305002806</v>
      </c>
      <c r="R10000">
        <v>96.53</v>
      </c>
      <c r="S10000">
        <v>367299</v>
      </c>
      <c r="T10000">
        <v>6.4</v>
      </c>
      <c r="U10000">
        <v>9426</v>
      </c>
      <c r="V10000">
        <v>4768</v>
      </c>
      <c r="W10000">
        <v>190</v>
      </c>
      <c r="X10000">
        <v>0.87</v>
      </c>
      <c r="Y10000" t="s">
        <v>42</v>
      </c>
    </row>
    <row r="10001" spans="1:25" x14ac:dyDescent="0.3">
      <c r="A10001">
        <v>10000</v>
      </c>
      <c r="B10001" s="1">
        <f t="shared" ca="1" si="156"/>
        <v>44282</v>
      </c>
      <c r="C10001" t="s">
        <v>38</v>
      </c>
      <c r="D10001" t="s">
        <v>26</v>
      </c>
      <c r="E10001" t="s">
        <v>69</v>
      </c>
      <c r="F10001">
        <v>1006745297</v>
      </c>
      <c r="G10001">
        <v>30998497</v>
      </c>
      <c r="H10001">
        <v>41120</v>
      </c>
      <c r="I10001">
        <v>519309</v>
      </c>
      <c r="J10001">
        <v>811</v>
      </c>
      <c r="K10001">
        <v>4264550</v>
      </c>
      <c r="L10001">
        <v>26214638</v>
      </c>
      <c r="M10001">
        <v>18047</v>
      </c>
      <c r="N10001">
        <v>10.6</v>
      </c>
      <c r="O10001">
        <v>297020432</v>
      </c>
      <c r="P10001">
        <v>37.18</v>
      </c>
      <c r="Q10001">
        <v>705347407</v>
      </c>
      <c r="R10001">
        <v>42.01</v>
      </c>
      <c r="S10001">
        <v>296470</v>
      </c>
      <c r="T10001">
        <v>49.03</v>
      </c>
      <c r="U10001">
        <v>3574</v>
      </c>
      <c r="V10001">
        <v>1959</v>
      </c>
      <c r="W10001">
        <v>698</v>
      </c>
      <c r="X10001">
        <v>1.26</v>
      </c>
      <c r="Y10001" t="s">
        <v>28</v>
      </c>
    </row>
    <row r="10002" spans="1:25" x14ac:dyDescent="0.3">
      <c r="A10002">
        <v>10001</v>
      </c>
      <c r="B10002" s="1">
        <f t="shared" ca="1" si="156"/>
        <v>44625</v>
      </c>
      <c r="C10002" t="s">
        <v>53</v>
      </c>
      <c r="D10002" t="s">
        <v>44</v>
      </c>
      <c r="E10002" t="s">
        <v>94</v>
      </c>
      <c r="F10002">
        <v>913945080</v>
      </c>
      <c r="G10002">
        <v>44377642</v>
      </c>
      <c r="H10002">
        <v>34900</v>
      </c>
      <c r="I10002">
        <v>177242</v>
      </c>
      <c r="J10002">
        <v>14</v>
      </c>
      <c r="K10002">
        <v>34764151</v>
      </c>
    </row>
    <row r="10003" spans="1:25" x14ac:dyDescent="0.3">
      <c r="A10003">
        <v>10002</v>
      </c>
      <c r="B10003" s="1">
        <f t="shared" ca="1" si="156"/>
        <v>43899</v>
      </c>
      <c r="C10003" t="s">
        <v>29</v>
      </c>
      <c r="D10003" t="s">
        <v>30</v>
      </c>
      <c r="E10003" t="s">
        <v>70</v>
      </c>
      <c r="F10003">
        <v>173934707</v>
      </c>
      <c r="G10003">
        <v>23966390</v>
      </c>
      <c r="H10003">
        <v>142</v>
      </c>
      <c r="I10003">
        <v>463774</v>
      </c>
      <c r="J10003">
        <v>481</v>
      </c>
      <c r="K10003">
        <v>12189059</v>
      </c>
    </row>
    <row r="10004" spans="1:25" x14ac:dyDescent="0.3">
      <c r="A10004">
        <v>10003</v>
      </c>
      <c r="B10004" s="1">
        <f t="shared" ca="1" si="156"/>
        <v>43865</v>
      </c>
      <c r="C10004" t="s">
        <v>53</v>
      </c>
      <c r="D10004" t="s">
        <v>44</v>
      </c>
      <c r="E10004" t="s">
        <v>55</v>
      </c>
      <c r="F10004">
        <v>1031446001</v>
      </c>
      <c r="G10004">
        <v>31991458</v>
      </c>
      <c r="H10004">
        <v>24729</v>
      </c>
      <c r="I10004">
        <v>129928</v>
      </c>
      <c r="J10004">
        <v>307</v>
      </c>
      <c r="K10004">
        <v>21475918</v>
      </c>
    </row>
    <row r="10005" spans="1:25" x14ac:dyDescent="0.3">
      <c r="A10005">
        <v>10004</v>
      </c>
      <c r="B10005" s="1">
        <f t="shared" ca="1" si="156"/>
        <v>43918</v>
      </c>
      <c r="C10005" t="s">
        <v>61</v>
      </c>
      <c r="D10005" t="s">
        <v>62</v>
      </c>
      <c r="E10005" t="s">
        <v>77</v>
      </c>
      <c r="F10005">
        <v>714242462</v>
      </c>
      <c r="G10005">
        <v>19499795</v>
      </c>
      <c r="H10005">
        <v>42851</v>
      </c>
      <c r="I10005">
        <v>106391</v>
      </c>
      <c r="J10005">
        <v>248</v>
      </c>
      <c r="K10005">
        <v>14201554</v>
      </c>
    </row>
    <row r="10006" spans="1:25" x14ac:dyDescent="0.3">
      <c r="A10006">
        <v>10005</v>
      </c>
      <c r="B10006" s="1">
        <f t="shared" ca="1" si="156"/>
        <v>43948</v>
      </c>
      <c r="C10006" t="s">
        <v>43</v>
      </c>
      <c r="D10006" t="s">
        <v>44</v>
      </c>
      <c r="E10006" t="s">
        <v>56</v>
      </c>
      <c r="F10006">
        <v>435436156</v>
      </c>
      <c r="G10006">
        <v>17202364</v>
      </c>
      <c r="H10006">
        <v>28559</v>
      </c>
      <c r="I10006">
        <v>42803</v>
      </c>
      <c r="J10006">
        <v>857</v>
      </c>
      <c r="K10006">
        <v>2586694</v>
      </c>
    </row>
    <row r="10007" spans="1:25" x14ac:dyDescent="0.3">
      <c r="A10007">
        <v>10006</v>
      </c>
      <c r="B10007" s="1">
        <f t="shared" ca="1" si="156"/>
        <v>44788</v>
      </c>
      <c r="C10007" t="s">
        <v>61</v>
      </c>
      <c r="D10007" t="s">
        <v>62</v>
      </c>
      <c r="E10007" t="s">
        <v>67</v>
      </c>
      <c r="F10007">
        <v>764027804</v>
      </c>
      <c r="G10007">
        <v>10612734</v>
      </c>
      <c r="H10007">
        <v>49884</v>
      </c>
      <c r="I10007">
        <v>85782</v>
      </c>
      <c r="J10007">
        <v>98</v>
      </c>
      <c r="K10007">
        <v>1387072</v>
      </c>
    </row>
    <row r="10008" spans="1:25" x14ac:dyDescent="0.3">
      <c r="A10008">
        <v>10007</v>
      </c>
      <c r="B10008" s="1">
        <f t="shared" ca="1" si="156"/>
        <v>43952</v>
      </c>
      <c r="C10008" t="s">
        <v>46</v>
      </c>
      <c r="D10008" t="s">
        <v>34</v>
      </c>
      <c r="E10008" t="s">
        <v>73</v>
      </c>
      <c r="F10008">
        <v>13445471</v>
      </c>
      <c r="G10008">
        <v>33141929</v>
      </c>
      <c r="H10008">
        <v>23536</v>
      </c>
      <c r="I10008">
        <v>456009</v>
      </c>
      <c r="J10008">
        <v>998</v>
      </c>
      <c r="K10008">
        <v>2888411</v>
      </c>
    </row>
    <row r="10009" spans="1:25" x14ac:dyDescent="0.3">
      <c r="A10009">
        <v>10008</v>
      </c>
      <c r="B10009" s="1">
        <f t="shared" ca="1" si="156"/>
        <v>44855</v>
      </c>
      <c r="C10009" t="s">
        <v>61</v>
      </c>
      <c r="D10009" t="s">
        <v>62</v>
      </c>
      <c r="E10009" t="s">
        <v>81</v>
      </c>
      <c r="F10009">
        <v>214575574</v>
      </c>
      <c r="G10009">
        <v>38580956</v>
      </c>
      <c r="H10009">
        <v>12514</v>
      </c>
      <c r="I10009">
        <v>320186</v>
      </c>
      <c r="J10009">
        <v>965</v>
      </c>
      <c r="K10009">
        <v>922472</v>
      </c>
    </row>
    <row r="10010" spans="1:25" x14ac:dyDescent="0.3">
      <c r="A10010">
        <v>10009</v>
      </c>
      <c r="B10010" s="1">
        <f t="shared" ca="1" si="156"/>
        <v>43861</v>
      </c>
      <c r="C10010" t="s">
        <v>38</v>
      </c>
      <c r="D10010" t="s">
        <v>26</v>
      </c>
      <c r="E10010" t="s">
        <v>65</v>
      </c>
      <c r="F10010">
        <v>239291452</v>
      </c>
      <c r="G10010">
        <v>43082415</v>
      </c>
      <c r="H10010">
        <v>14317</v>
      </c>
      <c r="I10010">
        <v>566696</v>
      </c>
      <c r="J10010">
        <v>706</v>
      </c>
      <c r="K10010">
        <v>3179750</v>
      </c>
    </row>
    <row r="10011" spans="1:25" x14ac:dyDescent="0.3">
      <c r="A10011">
        <v>10010</v>
      </c>
      <c r="B10011" s="1">
        <f t="shared" ca="1" si="156"/>
        <v>43776</v>
      </c>
      <c r="C10011" t="s">
        <v>43</v>
      </c>
      <c r="D10011" t="s">
        <v>44</v>
      </c>
      <c r="E10011" t="s">
        <v>85</v>
      </c>
      <c r="F10011">
        <v>691503905</v>
      </c>
      <c r="G10011">
        <v>19143585</v>
      </c>
      <c r="H10011">
        <v>47076</v>
      </c>
      <c r="I10011">
        <v>83329</v>
      </c>
      <c r="J10011">
        <v>859</v>
      </c>
      <c r="K10011">
        <v>4148610</v>
      </c>
    </row>
    <row r="10012" spans="1:25" x14ac:dyDescent="0.3">
      <c r="A10012">
        <v>10011</v>
      </c>
      <c r="B10012" s="1">
        <f t="shared" ca="1" si="156"/>
        <v>43790</v>
      </c>
      <c r="C10012" t="s">
        <v>43</v>
      </c>
      <c r="D10012" t="s">
        <v>44</v>
      </c>
      <c r="E10012" t="s">
        <v>69</v>
      </c>
      <c r="F10012">
        <v>1031358520</v>
      </c>
      <c r="G10012">
        <v>2673503</v>
      </c>
      <c r="H10012">
        <v>18318</v>
      </c>
      <c r="I10012">
        <v>2001</v>
      </c>
      <c r="J10012">
        <v>937</v>
      </c>
      <c r="K10012">
        <v>743561</v>
      </c>
    </row>
    <row r="10013" spans="1:25" x14ac:dyDescent="0.3">
      <c r="A10013">
        <v>10012</v>
      </c>
      <c r="B10013" s="1">
        <f t="shared" ca="1" si="156"/>
        <v>44067</v>
      </c>
      <c r="C10013" t="s">
        <v>53</v>
      </c>
      <c r="D10013" t="s">
        <v>44</v>
      </c>
      <c r="E10013" t="s">
        <v>76</v>
      </c>
      <c r="F10013">
        <v>788220111</v>
      </c>
      <c r="G10013">
        <v>41107780</v>
      </c>
      <c r="H10013">
        <v>3709</v>
      </c>
      <c r="I10013">
        <v>360067</v>
      </c>
      <c r="J10013">
        <v>74</v>
      </c>
      <c r="K10013">
        <v>34310706</v>
      </c>
    </row>
    <row r="10014" spans="1:25" x14ac:dyDescent="0.3">
      <c r="A10014">
        <v>10013</v>
      </c>
      <c r="B10014" s="1">
        <f t="shared" ca="1" si="156"/>
        <v>44798</v>
      </c>
      <c r="C10014" t="s">
        <v>61</v>
      </c>
      <c r="D10014" t="s">
        <v>62</v>
      </c>
      <c r="E10014" t="s">
        <v>65</v>
      </c>
      <c r="F10014">
        <v>1375958720</v>
      </c>
      <c r="G10014">
        <v>16415813</v>
      </c>
      <c r="H10014">
        <v>7670</v>
      </c>
      <c r="I10014">
        <v>226137</v>
      </c>
      <c r="J10014">
        <v>740</v>
      </c>
      <c r="K10014">
        <v>6256200</v>
      </c>
    </row>
    <row r="10015" spans="1:25" x14ac:dyDescent="0.3">
      <c r="A10015">
        <v>10014</v>
      </c>
      <c r="B10015" s="1">
        <f t="shared" ca="1" si="156"/>
        <v>44493</v>
      </c>
      <c r="C10015" t="s">
        <v>46</v>
      </c>
      <c r="D10015" t="s">
        <v>34</v>
      </c>
      <c r="E10015" t="s">
        <v>91</v>
      </c>
      <c r="F10015">
        <v>751741650</v>
      </c>
      <c r="G10015">
        <v>5607595</v>
      </c>
      <c r="H10015">
        <v>21003</v>
      </c>
      <c r="I10015">
        <v>25287</v>
      </c>
      <c r="J10015">
        <v>312</v>
      </c>
      <c r="K10015">
        <v>3182765</v>
      </c>
    </row>
    <row r="10016" spans="1:25" x14ac:dyDescent="0.3">
      <c r="A10016">
        <v>10015</v>
      </c>
      <c r="B10016" s="1">
        <f t="shared" ca="1" si="156"/>
        <v>43823</v>
      </c>
      <c r="C10016" t="s">
        <v>46</v>
      </c>
      <c r="D10016" t="s">
        <v>34</v>
      </c>
      <c r="E10016" t="s">
        <v>78</v>
      </c>
      <c r="F10016">
        <v>1179468761</v>
      </c>
      <c r="G10016">
        <v>22997869</v>
      </c>
      <c r="H10016">
        <v>29781</v>
      </c>
      <c r="I10016">
        <v>429046</v>
      </c>
      <c r="J10016">
        <v>370</v>
      </c>
      <c r="K10016">
        <v>7684706</v>
      </c>
    </row>
    <row r="10017" spans="1:11" x14ac:dyDescent="0.3">
      <c r="A10017">
        <v>10016</v>
      </c>
      <c r="B10017" s="1">
        <f t="shared" ca="1" si="156"/>
        <v>44352</v>
      </c>
      <c r="C10017" t="s">
        <v>53</v>
      </c>
      <c r="D10017" t="s">
        <v>44</v>
      </c>
      <c r="E10017" t="s">
        <v>87</v>
      </c>
      <c r="F10017">
        <v>869287434</v>
      </c>
      <c r="G10017">
        <v>14767476</v>
      </c>
      <c r="H10017">
        <v>25698</v>
      </c>
      <c r="I10017">
        <v>257460</v>
      </c>
      <c r="J10017">
        <v>331</v>
      </c>
      <c r="K10017">
        <v>2332676</v>
      </c>
    </row>
    <row r="10018" spans="1:11" x14ac:dyDescent="0.3">
      <c r="A10018">
        <v>10017</v>
      </c>
      <c r="B10018" s="1">
        <f t="shared" ca="1" si="156"/>
        <v>44107</v>
      </c>
      <c r="C10018" t="s">
        <v>29</v>
      </c>
      <c r="D10018" t="s">
        <v>30</v>
      </c>
      <c r="E10018" t="s">
        <v>37</v>
      </c>
      <c r="F10018">
        <v>671345533</v>
      </c>
      <c r="G10018">
        <v>40755105</v>
      </c>
      <c r="H10018">
        <v>27858</v>
      </c>
      <c r="I10018">
        <v>450825</v>
      </c>
      <c r="J10018">
        <v>336</v>
      </c>
      <c r="K10018">
        <v>10819834</v>
      </c>
    </row>
    <row r="10019" spans="1:11" x14ac:dyDescent="0.3">
      <c r="A10019">
        <v>10018</v>
      </c>
      <c r="B10019" s="1">
        <f t="shared" ca="1" si="156"/>
        <v>44551</v>
      </c>
      <c r="C10019" t="s">
        <v>25</v>
      </c>
      <c r="D10019" t="s">
        <v>26</v>
      </c>
      <c r="E10019" t="s">
        <v>81</v>
      </c>
      <c r="F10019">
        <v>1010362699</v>
      </c>
      <c r="G10019">
        <v>41999783</v>
      </c>
      <c r="H10019">
        <v>36201</v>
      </c>
      <c r="I10019">
        <v>600306</v>
      </c>
      <c r="J10019">
        <v>155</v>
      </c>
      <c r="K10019">
        <v>4021155</v>
      </c>
    </row>
    <row r="10020" spans="1:11" x14ac:dyDescent="0.3">
      <c r="A10020">
        <v>10019</v>
      </c>
      <c r="B10020" s="1">
        <f t="shared" ca="1" si="156"/>
        <v>44337</v>
      </c>
      <c r="C10020" t="s">
        <v>25</v>
      </c>
      <c r="D10020" t="s">
        <v>26</v>
      </c>
      <c r="E10020" t="s">
        <v>86</v>
      </c>
      <c r="F10020">
        <v>900285062</v>
      </c>
      <c r="G10020">
        <v>15556884</v>
      </c>
      <c r="H10020">
        <v>24807</v>
      </c>
      <c r="I10020">
        <v>130144</v>
      </c>
      <c r="J10020">
        <v>509</v>
      </c>
      <c r="K10020">
        <v>4088783</v>
      </c>
    </row>
    <row r="10021" spans="1:11" x14ac:dyDescent="0.3">
      <c r="A10021">
        <v>10020</v>
      </c>
      <c r="B10021" s="1">
        <f t="shared" ca="1" si="156"/>
        <v>43805</v>
      </c>
      <c r="C10021" t="s">
        <v>43</v>
      </c>
      <c r="D10021" t="s">
        <v>44</v>
      </c>
      <c r="E10021" t="s">
        <v>89</v>
      </c>
      <c r="F10021">
        <v>754857851</v>
      </c>
      <c r="G10021">
        <v>41840450</v>
      </c>
      <c r="H10021">
        <v>8286</v>
      </c>
      <c r="I10021">
        <v>463353</v>
      </c>
      <c r="J10021">
        <v>447</v>
      </c>
      <c r="K10021">
        <v>2283264</v>
      </c>
    </row>
    <row r="10022" spans="1:11" x14ac:dyDescent="0.3">
      <c r="A10022">
        <v>10021</v>
      </c>
      <c r="B10022" s="1">
        <f t="shared" ca="1" si="156"/>
        <v>43933</v>
      </c>
      <c r="C10022" t="s">
        <v>25</v>
      </c>
      <c r="D10022" t="s">
        <v>26</v>
      </c>
      <c r="E10022" t="s">
        <v>47</v>
      </c>
      <c r="F10022">
        <v>769429691</v>
      </c>
      <c r="G10022">
        <v>6433890</v>
      </c>
      <c r="H10022">
        <v>1911</v>
      </c>
      <c r="I10022">
        <v>93754</v>
      </c>
      <c r="J10022">
        <v>111</v>
      </c>
      <c r="K10022">
        <v>808971</v>
      </c>
    </row>
    <row r="10023" spans="1:11" x14ac:dyDescent="0.3">
      <c r="A10023">
        <v>10022</v>
      </c>
      <c r="B10023" s="1">
        <f t="shared" ca="1" si="156"/>
        <v>43912</v>
      </c>
      <c r="C10023" t="s">
        <v>53</v>
      </c>
      <c r="D10023" t="s">
        <v>44</v>
      </c>
      <c r="E10023" t="s">
        <v>73</v>
      </c>
      <c r="F10023">
        <v>913032181</v>
      </c>
      <c r="G10023">
        <v>9975550</v>
      </c>
      <c r="H10023">
        <v>5387</v>
      </c>
      <c r="I10023">
        <v>63013</v>
      </c>
      <c r="J10023">
        <v>490</v>
      </c>
      <c r="K10023">
        <v>305509</v>
      </c>
    </row>
    <row r="10024" spans="1:11" x14ac:dyDescent="0.3">
      <c r="A10024">
        <v>10023</v>
      </c>
      <c r="B10024" s="1">
        <f t="shared" ca="1" si="156"/>
        <v>44603</v>
      </c>
      <c r="C10024" t="s">
        <v>33</v>
      </c>
      <c r="D10024" t="s">
        <v>34</v>
      </c>
      <c r="E10024" t="s">
        <v>93</v>
      </c>
      <c r="F10024">
        <v>196106575</v>
      </c>
      <c r="G10024">
        <v>3728395</v>
      </c>
      <c r="H10024">
        <v>39057</v>
      </c>
      <c r="I10024">
        <v>70201</v>
      </c>
      <c r="J10024">
        <v>518</v>
      </c>
      <c r="K10024">
        <v>268567</v>
      </c>
    </row>
    <row r="10025" spans="1:11" x14ac:dyDescent="0.3">
      <c r="A10025">
        <v>10024</v>
      </c>
      <c r="B10025" s="1">
        <f t="shared" ca="1" si="156"/>
        <v>44084</v>
      </c>
      <c r="C10025" t="s">
        <v>29</v>
      </c>
      <c r="D10025" t="s">
        <v>30</v>
      </c>
      <c r="E10025" t="s">
        <v>76</v>
      </c>
      <c r="F10025">
        <v>1038948097</v>
      </c>
      <c r="G10025">
        <v>48031710</v>
      </c>
      <c r="H10025">
        <v>22782</v>
      </c>
      <c r="I10025">
        <v>40996</v>
      </c>
      <c r="J10025">
        <v>691</v>
      </c>
      <c r="K10025">
        <v>21702467</v>
      </c>
    </row>
    <row r="10026" spans="1:11" x14ac:dyDescent="0.3">
      <c r="A10026">
        <v>10025</v>
      </c>
      <c r="B10026" s="1">
        <f t="shared" ca="1" si="156"/>
        <v>44698</v>
      </c>
      <c r="C10026" t="s">
        <v>46</v>
      </c>
      <c r="D10026" t="s">
        <v>34</v>
      </c>
      <c r="E10026" t="s">
        <v>78</v>
      </c>
      <c r="F10026">
        <v>33193369</v>
      </c>
      <c r="G10026">
        <v>22650609</v>
      </c>
      <c r="H10026">
        <v>33257</v>
      </c>
      <c r="I10026">
        <v>266345</v>
      </c>
      <c r="J10026">
        <v>134</v>
      </c>
      <c r="K10026">
        <v>15654363</v>
      </c>
    </row>
    <row r="10027" spans="1:11" x14ac:dyDescent="0.3">
      <c r="A10027">
        <v>10026</v>
      </c>
      <c r="B10027" s="1">
        <f t="shared" ca="1" si="156"/>
        <v>44415</v>
      </c>
      <c r="C10027" t="s">
        <v>54</v>
      </c>
      <c r="D10027" t="s">
        <v>44</v>
      </c>
      <c r="E10027" t="s">
        <v>51</v>
      </c>
      <c r="F10027">
        <v>1171697624</v>
      </c>
      <c r="G10027">
        <v>35393071</v>
      </c>
      <c r="H10027">
        <v>27232</v>
      </c>
      <c r="I10027">
        <v>194150</v>
      </c>
      <c r="J10027">
        <v>248</v>
      </c>
      <c r="K10027">
        <v>1775505</v>
      </c>
    </row>
    <row r="10028" spans="1:11" x14ac:dyDescent="0.3">
      <c r="A10028">
        <v>10027</v>
      </c>
      <c r="B10028" s="1">
        <f t="shared" ca="1" si="156"/>
        <v>44596</v>
      </c>
      <c r="C10028" t="s">
        <v>54</v>
      </c>
      <c r="D10028" t="s">
        <v>44</v>
      </c>
      <c r="E10028" t="s">
        <v>92</v>
      </c>
      <c r="F10028">
        <v>1380864629</v>
      </c>
      <c r="G10028">
        <v>41635764</v>
      </c>
      <c r="H10028">
        <v>5395</v>
      </c>
      <c r="I10028">
        <v>601058</v>
      </c>
      <c r="J10028">
        <v>793</v>
      </c>
      <c r="K10028">
        <v>23227324</v>
      </c>
    </row>
    <row r="10029" spans="1:11" x14ac:dyDescent="0.3">
      <c r="A10029">
        <v>10028</v>
      </c>
      <c r="B10029" s="1">
        <f t="shared" ca="1" si="156"/>
        <v>44581</v>
      </c>
      <c r="C10029" t="s">
        <v>61</v>
      </c>
      <c r="D10029" t="s">
        <v>62</v>
      </c>
      <c r="E10029" t="s">
        <v>87</v>
      </c>
      <c r="F10029">
        <v>96403929</v>
      </c>
      <c r="G10029">
        <v>43738153</v>
      </c>
      <c r="H10029">
        <v>31143</v>
      </c>
      <c r="I10029">
        <v>635827</v>
      </c>
      <c r="J10029">
        <v>269</v>
      </c>
      <c r="K10029">
        <v>39320395</v>
      </c>
    </row>
    <row r="10030" spans="1:11" x14ac:dyDescent="0.3">
      <c r="A10030">
        <v>10029</v>
      </c>
      <c r="B10030" s="1">
        <f t="shared" ca="1" si="156"/>
        <v>44318</v>
      </c>
      <c r="C10030" t="s">
        <v>46</v>
      </c>
      <c r="D10030" t="s">
        <v>34</v>
      </c>
      <c r="E10030" t="s">
        <v>80</v>
      </c>
      <c r="F10030">
        <v>756255855</v>
      </c>
      <c r="G10030">
        <v>46649929</v>
      </c>
      <c r="H10030">
        <v>45084</v>
      </c>
      <c r="I10030">
        <v>865957</v>
      </c>
      <c r="J10030">
        <v>134</v>
      </c>
      <c r="K10030">
        <v>2062291</v>
      </c>
    </row>
    <row r="10031" spans="1:11" x14ac:dyDescent="0.3">
      <c r="A10031">
        <v>10030</v>
      </c>
      <c r="B10031" s="1">
        <f t="shared" ca="1" si="156"/>
        <v>43552</v>
      </c>
      <c r="C10031" t="s">
        <v>38</v>
      </c>
      <c r="D10031" t="s">
        <v>26</v>
      </c>
      <c r="E10031" t="s">
        <v>68</v>
      </c>
      <c r="F10031">
        <v>417242732</v>
      </c>
      <c r="G10031">
        <v>18164972</v>
      </c>
      <c r="H10031">
        <v>47634</v>
      </c>
      <c r="I10031">
        <v>345616</v>
      </c>
      <c r="J10031">
        <v>45</v>
      </c>
      <c r="K10031">
        <v>9237936</v>
      </c>
    </row>
    <row r="10032" spans="1:11" x14ac:dyDescent="0.3">
      <c r="A10032">
        <v>10031</v>
      </c>
      <c r="B10032" s="1">
        <f t="shared" ca="1" si="156"/>
        <v>44318</v>
      </c>
      <c r="C10032" t="s">
        <v>25</v>
      </c>
      <c r="D10032" t="s">
        <v>26</v>
      </c>
      <c r="E10032" t="s">
        <v>81</v>
      </c>
      <c r="F10032">
        <v>1267523552</v>
      </c>
      <c r="G10032">
        <v>20978613</v>
      </c>
      <c r="H10032">
        <v>7701</v>
      </c>
      <c r="I10032">
        <v>90566</v>
      </c>
      <c r="J10032">
        <v>697</v>
      </c>
      <c r="K10032">
        <v>10447131</v>
      </c>
    </row>
    <row r="10033" spans="1:11" x14ac:dyDescent="0.3">
      <c r="A10033">
        <v>10032</v>
      </c>
      <c r="B10033" s="1">
        <f t="shared" ca="1" si="156"/>
        <v>43520</v>
      </c>
      <c r="C10033" t="s">
        <v>54</v>
      </c>
      <c r="D10033" t="s">
        <v>44</v>
      </c>
      <c r="E10033" t="s">
        <v>41</v>
      </c>
      <c r="F10033">
        <v>1176939016</v>
      </c>
      <c r="G10033">
        <v>12162085</v>
      </c>
      <c r="H10033">
        <v>22616</v>
      </c>
      <c r="I10033">
        <v>27028</v>
      </c>
      <c r="J10033">
        <v>573</v>
      </c>
      <c r="K10033">
        <v>186851</v>
      </c>
    </row>
    <row r="10034" spans="1:11" x14ac:dyDescent="0.3">
      <c r="A10034">
        <v>10033</v>
      </c>
      <c r="B10034" s="1">
        <f t="shared" ca="1" si="156"/>
        <v>43531</v>
      </c>
      <c r="C10034" t="s">
        <v>38</v>
      </c>
      <c r="D10034" t="s">
        <v>26</v>
      </c>
      <c r="E10034" t="s">
        <v>88</v>
      </c>
      <c r="F10034">
        <v>30425018</v>
      </c>
      <c r="G10034">
        <v>5345188</v>
      </c>
      <c r="H10034">
        <v>37976</v>
      </c>
      <c r="I10034">
        <v>44329</v>
      </c>
      <c r="J10034">
        <v>570</v>
      </c>
      <c r="K10034">
        <v>4901350</v>
      </c>
    </row>
    <row r="10035" spans="1:11" x14ac:dyDescent="0.3">
      <c r="A10035">
        <v>10034</v>
      </c>
      <c r="B10035" s="1">
        <f t="shared" ca="1" si="156"/>
        <v>43804</v>
      </c>
      <c r="C10035" t="s">
        <v>43</v>
      </c>
      <c r="D10035" t="s">
        <v>44</v>
      </c>
      <c r="E10035" t="s">
        <v>57</v>
      </c>
      <c r="F10035">
        <v>287005651</v>
      </c>
      <c r="G10035">
        <v>2323020</v>
      </c>
      <c r="H10035">
        <v>756</v>
      </c>
      <c r="I10035">
        <v>3958</v>
      </c>
      <c r="J10035">
        <v>972</v>
      </c>
      <c r="K10035">
        <v>2250281</v>
      </c>
    </row>
    <row r="10036" spans="1:11" x14ac:dyDescent="0.3">
      <c r="A10036">
        <v>10035</v>
      </c>
      <c r="B10036" s="1">
        <f t="shared" ref="B10036:B10099" ca="1" si="157">DATE(RANDBETWEEN(2019,2022),RANDBETWEEN(1,12),RANDBETWEEN(1,31))</f>
        <v>43648</v>
      </c>
      <c r="C10036" t="s">
        <v>46</v>
      </c>
      <c r="D10036" t="s">
        <v>34</v>
      </c>
      <c r="E10036" t="s">
        <v>66</v>
      </c>
      <c r="F10036">
        <v>260936346</v>
      </c>
      <c r="G10036">
        <v>13988472</v>
      </c>
      <c r="H10036">
        <v>11022</v>
      </c>
      <c r="I10036">
        <v>253903</v>
      </c>
      <c r="J10036">
        <v>374</v>
      </c>
      <c r="K10036">
        <v>6208039</v>
      </c>
    </row>
    <row r="10037" spans="1:11" x14ac:dyDescent="0.3">
      <c r="A10037">
        <v>10036</v>
      </c>
      <c r="B10037" s="1">
        <f t="shared" ca="1" si="157"/>
        <v>44379</v>
      </c>
      <c r="C10037" t="s">
        <v>53</v>
      </c>
      <c r="D10037" t="s">
        <v>44</v>
      </c>
      <c r="E10037" t="s">
        <v>92</v>
      </c>
      <c r="F10037">
        <v>1135260269</v>
      </c>
      <c r="G10037">
        <v>34494666</v>
      </c>
      <c r="H10037">
        <v>34823</v>
      </c>
      <c r="I10037">
        <v>581102</v>
      </c>
      <c r="J10037">
        <v>238</v>
      </c>
      <c r="K10037">
        <v>23681856</v>
      </c>
    </row>
    <row r="10038" spans="1:11" x14ac:dyDescent="0.3">
      <c r="A10038">
        <v>10037</v>
      </c>
      <c r="B10038" s="1">
        <f t="shared" ca="1" si="157"/>
        <v>43496</v>
      </c>
      <c r="C10038" t="s">
        <v>38</v>
      </c>
      <c r="D10038" t="s">
        <v>26</v>
      </c>
      <c r="E10038" t="s">
        <v>78</v>
      </c>
      <c r="F10038">
        <v>387159471</v>
      </c>
      <c r="G10038">
        <v>1077643</v>
      </c>
      <c r="H10038">
        <v>31453</v>
      </c>
      <c r="I10038">
        <v>16888</v>
      </c>
      <c r="J10038">
        <v>941</v>
      </c>
      <c r="K10038">
        <v>551764</v>
      </c>
    </row>
    <row r="10039" spans="1:11" x14ac:dyDescent="0.3">
      <c r="A10039">
        <v>10038</v>
      </c>
      <c r="B10039" s="1">
        <f t="shared" ca="1" si="157"/>
        <v>44330</v>
      </c>
      <c r="C10039" t="s">
        <v>61</v>
      </c>
      <c r="D10039" t="s">
        <v>62</v>
      </c>
      <c r="E10039" t="s">
        <v>79</v>
      </c>
      <c r="F10039">
        <v>1100346848</v>
      </c>
      <c r="G10039">
        <v>22238799</v>
      </c>
      <c r="H10039">
        <v>18897</v>
      </c>
      <c r="I10039">
        <v>206828</v>
      </c>
      <c r="J10039">
        <v>887</v>
      </c>
      <c r="K10039">
        <v>348026</v>
      </c>
    </row>
    <row r="10040" spans="1:11" x14ac:dyDescent="0.3">
      <c r="A10040">
        <v>10039</v>
      </c>
      <c r="B10040" s="1">
        <f t="shared" ca="1" si="157"/>
        <v>43891</v>
      </c>
      <c r="C10040" t="s">
        <v>61</v>
      </c>
      <c r="D10040" t="s">
        <v>62</v>
      </c>
      <c r="E10040" t="s">
        <v>89</v>
      </c>
      <c r="F10040">
        <v>1098679152</v>
      </c>
      <c r="G10040">
        <v>5984427</v>
      </c>
      <c r="H10040">
        <v>24227</v>
      </c>
      <c r="I10040">
        <v>6878</v>
      </c>
      <c r="J10040">
        <v>785</v>
      </c>
      <c r="K10040">
        <v>5785005</v>
      </c>
    </row>
    <row r="10041" spans="1:11" x14ac:dyDescent="0.3">
      <c r="A10041">
        <v>10040</v>
      </c>
      <c r="B10041" s="1">
        <f t="shared" ca="1" si="157"/>
        <v>44014</v>
      </c>
      <c r="C10041" t="s">
        <v>25</v>
      </c>
      <c r="D10041" t="s">
        <v>26</v>
      </c>
      <c r="E10041" t="s">
        <v>93</v>
      </c>
      <c r="F10041">
        <v>250188585</v>
      </c>
      <c r="G10041">
        <v>6040498</v>
      </c>
      <c r="H10041">
        <v>1907</v>
      </c>
      <c r="I10041">
        <v>76483</v>
      </c>
      <c r="J10041">
        <v>482</v>
      </c>
      <c r="K10041">
        <v>2732538</v>
      </c>
    </row>
    <row r="10042" spans="1:11" x14ac:dyDescent="0.3">
      <c r="A10042">
        <v>10041</v>
      </c>
      <c r="B10042" s="1">
        <f t="shared" ca="1" si="157"/>
        <v>44369</v>
      </c>
      <c r="C10042" t="s">
        <v>29</v>
      </c>
      <c r="D10042" t="s">
        <v>30</v>
      </c>
      <c r="E10042" t="s">
        <v>48</v>
      </c>
      <c r="F10042">
        <v>521432182</v>
      </c>
      <c r="G10042">
        <v>36455870</v>
      </c>
      <c r="H10042">
        <v>41919</v>
      </c>
      <c r="I10042">
        <v>531391</v>
      </c>
      <c r="J10042">
        <v>752</v>
      </c>
      <c r="K10042">
        <v>28075332</v>
      </c>
    </row>
    <row r="10043" spans="1:11" x14ac:dyDescent="0.3">
      <c r="A10043">
        <v>10042</v>
      </c>
      <c r="B10043" s="1">
        <f t="shared" ca="1" si="157"/>
        <v>43684</v>
      </c>
      <c r="C10043" t="s">
        <v>38</v>
      </c>
      <c r="D10043" t="s">
        <v>26</v>
      </c>
      <c r="E10043" t="s">
        <v>79</v>
      </c>
      <c r="F10043">
        <v>371532557</v>
      </c>
      <c r="G10043">
        <v>39848872</v>
      </c>
      <c r="H10043">
        <v>12861</v>
      </c>
      <c r="I10043">
        <v>287325</v>
      </c>
      <c r="J10043">
        <v>766</v>
      </c>
      <c r="K10043">
        <v>286393</v>
      </c>
    </row>
    <row r="10044" spans="1:11" x14ac:dyDescent="0.3">
      <c r="A10044">
        <v>10043</v>
      </c>
      <c r="B10044" s="1">
        <f t="shared" ca="1" si="157"/>
        <v>43562</v>
      </c>
      <c r="C10044" t="s">
        <v>38</v>
      </c>
      <c r="D10044" t="s">
        <v>26</v>
      </c>
      <c r="E10044" t="s">
        <v>59</v>
      </c>
      <c r="F10044">
        <v>1004051235</v>
      </c>
      <c r="G10044">
        <v>15700033</v>
      </c>
      <c r="H10044">
        <v>30251</v>
      </c>
      <c r="I10044">
        <v>131756</v>
      </c>
      <c r="J10044">
        <v>456</v>
      </c>
      <c r="K10044">
        <v>7699599</v>
      </c>
    </row>
    <row r="10045" spans="1:11" x14ac:dyDescent="0.3">
      <c r="A10045">
        <v>10044</v>
      </c>
      <c r="B10045" s="1">
        <f t="shared" ca="1" si="157"/>
        <v>44701</v>
      </c>
      <c r="C10045" t="s">
        <v>25</v>
      </c>
      <c r="D10045" t="s">
        <v>26</v>
      </c>
      <c r="E10045" t="s">
        <v>40</v>
      </c>
      <c r="F10045">
        <v>223877277</v>
      </c>
      <c r="G10045">
        <v>16499111</v>
      </c>
      <c r="H10045">
        <v>49928</v>
      </c>
      <c r="I10045">
        <v>183086</v>
      </c>
      <c r="J10045">
        <v>293</v>
      </c>
      <c r="K10045">
        <v>1655914</v>
      </c>
    </row>
    <row r="10046" spans="1:11" x14ac:dyDescent="0.3">
      <c r="A10046">
        <v>10045</v>
      </c>
      <c r="B10046" s="1">
        <f t="shared" ca="1" si="157"/>
        <v>43646</v>
      </c>
      <c r="C10046" t="s">
        <v>25</v>
      </c>
      <c r="D10046" t="s">
        <v>26</v>
      </c>
      <c r="E10046" t="s">
        <v>37</v>
      </c>
      <c r="F10046">
        <v>527834130</v>
      </c>
      <c r="G10046">
        <v>48301742</v>
      </c>
      <c r="H10046">
        <v>21773</v>
      </c>
      <c r="I10046">
        <v>98484</v>
      </c>
      <c r="J10046">
        <v>107</v>
      </c>
      <c r="K10046">
        <v>27217752</v>
      </c>
    </row>
    <row r="10047" spans="1:11" x14ac:dyDescent="0.3">
      <c r="A10047">
        <v>10046</v>
      </c>
      <c r="B10047" s="1">
        <f t="shared" ca="1" si="157"/>
        <v>44241</v>
      </c>
      <c r="C10047" t="s">
        <v>53</v>
      </c>
      <c r="D10047" t="s">
        <v>44</v>
      </c>
      <c r="E10047" t="s">
        <v>91</v>
      </c>
      <c r="F10047">
        <v>504558184</v>
      </c>
      <c r="G10047">
        <v>11408458</v>
      </c>
      <c r="H10047">
        <v>23605</v>
      </c>
      <c r="I10047">
        <v>20966</v>
      </c>
      <c r="J10047">
        <v>693</v>
      </c>
      <c r="K10047">
        <v>8025858</v>
      </c>
    </row>
    <row r="10048" spans="1:11" x14ac:dyDescent="0.3">
      <c r="A10048">
        <v>10047</v>
      </c>
      <c r="B10048" s="1">
        <f t="shared" ca="1" si="157"/>
        <v>44780</v>
      </c>
      <c r="C10048" t="s">
        <v>54</v>
      </c>
      <c r="D10048" t="s">
        <v>44</v>
      </c>
      <c r="E10048" t="s">
        <v>41</v>
      </c>
      <c r="F10048">
        <v>1291716079</v>
      </c>
      <c r="G10048">
        <v>13721893</v>
      </c>
      <c r="H10048">
        <v>14089</v>
      </c>
      <c r="I10048">
        <v>63599</v>
      </c>
      <c r="J10048">
        <v>186</v>
      </c>
      <c r="K10048">
        <v>2026322</v>
      </c>
    </row>
    <row r="10049" spans="1:11" x14ac:dyDescent="0.3">
      <c r="A10049">
        <v>10048</v>
      </c>
      <c r="B10049" s="1">
        <f t="shared" ca="1" si="157"/>
        <v>43896</v>
      </c>
      <c r="C10049" t="s">
        <v>49</v>
      </c>
      <c r="D10049" t="s">
        <v>50</v>
      </c>
      <c r="E10049" t="s">
        <v>66</v>
      </c>
      <c r="F10049">
        <v>1451304408</v>
      </c>
      <c r="G10049">
        <v>24444197</v>
      </c>
      <c r="H10049">
        <v>47458</v>
      </c>
      <c r="I10049">
        <v>67691</v>
      </c>
      <c r="J10049">
        <v>436</v>
      </c>
      <c r="K10049">
        <v>10797726</v>
      </c>
    </row>
    <row r="10050" spans="1:11" x14ac:dyDescent="0.3">
      <c r="A10050">
        <v>10049</v>
      </c>
      <c r="B10050" s="1">
        <f t="shared" ca="1" si="157"/>
        <v>43750</v>
      </c>
      <c r="C10050" t="s">
        <v>54</v>
      </c>
      <c r="D10050" t="s">
        <v>44</v>
      </c>
      <c r="E10050" t="s">
        <v>68</v>
      </c>
      <c r="F10050">
        <v>845672513</v>
      </c>
      <c r="G10050">
        <v>12122896</v>
      </c>
      <c r="H10050">
        <v>5232</v>
      </c>
      <c r="I10050">
        <v>58244</v>
      </c>
      <c r="J10050">
        <v>76</v>
      </c>
      <c r="K10050">
        <v>2853858</v>
      </c>
    </row>
    <row r="10051" spans="1:11" x14ac:dyDescent="0.3">
      <c r="A10051">
        <v>10050</v>
      </c>
      <c r="B10051" s="1">
        <f t="shared" ca="1" si="157"/>
        <v>43670</v>
      </c>
      <c r="C10051" t="s">
        <v>25</v>
      </c>
      <c r="D10051" t="s">
        <v>26</v>
      </c>
      <c r="E10051" t="s">
        <v>57</v>
      </c>
      <c r="F10051">
        <v>437862102</v>
      </c>
      <c r="G10051">
        <v>23821059</v>
      </c>
      <c r="H10051">
        <v>17014</v>
      </c>
      <c r="I10051">
        <v>16158</v>
      </c>
      <c r="J10051">
        <v>870</v>
      </c>
      <c r="K10051">
        <v>17361349</v>
      </c>
    </row>
    <row r="10052" spans="1:11" x14ac:dyDescent="0.3">
      <c r="A10052">
        <v>10051</v>
      </c>
      <c r="B10052" s="1">
        <f t="shared" ca="1" si="157"/>
        <v>44477</v>
      </c>
      <c r="C10052" t="s">
        <v>38</v>
      </c>
      <c r="D10052" t="s">
        <v>26</v>
      </c>
      <c r="E10052" t="s">
        <v>83</v>
      </c>
      <c r="F10052">
        <v>23427482</v>
      </c>
      <c r="G10052">
        <v>32508800</v>
      </c>
      <c r="H10052">
        <v>8157</v>
      </c>
      <c r="I10052">
        <v>459087</v>
      </c>
      <c r="J10052">
        <v>591</v>
      </c>
      <c r="K10052">
        <v>4592969</v>
      </c>
    </row>
    <row r="10053" spans="1:11" x14ac:dyDescent="0.3">
      <c r="A10053">
        <v>10052</v>
      </c>
      <c r="B10053" s="1">
        <f t="shared" ca="1" si="157"/>
        <v>43752</v>
      </c>
      <c r="C10053" t="s">
        <v>54</v>
      </c>
      <c r="D10053" t="s">
        <v>44</v>
      </c>
      <c r="E10053" t="s">
        <v>51</v>
      </c>
      <c r="F10053">
        <v>1482454814</v>
      </c>
      <c r="G10053">
        <v>4594947</v>
      </c>
      <c r="H10053">
        <v>10670</v>
      </c>
      <c r="I10053">
        <v>85847</v>
      </c>
      <c r="J10053">
        <v>594</v>
      </c>
      <c r="K10053">
        <v>4493240</v>
      </c>
    </row>
    <row r="10054" spans="1:11" x14ac:dyDescent="0.3">
      <c r="A10054">
        <v>10053</v>
      </c>
      <c r="B10054" s="1">
        <f t="shared" ca="1" si="157"/>
        <v>44376</v>
      </c>
      <c r="C10054" t="s">
        <v>61</v>
      </c>
      <c r="D10054" t="s">
        <v>62</v>
      </c>
      <c r="E10054" t="s">
        <v>80</v>
      </c>
      <c r="F10054">
        <v>726285779</v>
      </c>
      <c r="G10054">
        <v>32127443</v>
      </c>
      <c r="H10054">
        <v>28809</v>
      </c>
      <c r="I10054">
        <v>577284</v>
      </c>
      <c r="J10054">
        <v>186</v>
      </c>
      <c r="K10054">
        <v>5244723</v>
      </c>
    </row>
    <row r="10055" spans="1:11" x14ac:dyDescent="0.3">
      <c r="A10055">
        <v>10054</v>
      </c>
      <c r="B10055" s="1">
        <f t="shared" ca="1" si="157"/>
        <v>44250</v>
      </c>
      <c r="C10055" t="s">
        <v>49</v>
      </c>
      <c r="D10055" t="s">
        <v>50</v>
      </c>
      <c r="E10055" t="s">
        <v>86</v>
      </c>
      <c r="F10055">
        <v>122617072</v>
      </c>
      <c r="G10055">
        <v>26335676</v>
      </c>
      <c r="H10055">
        <v>2096</v>
      </c>
      <c r="I10055">
        <v>453017</v>
      </c>
      <c r="J10055">
        <v>864</v>
      </c>
      <c r="K10055">
        <v>18295411</v>
      </c>
    </row>
    <row r="10056" spans="1:11" x14ac:dyDescent="0.3">
      <c r="A10056">
        <v>10055</v>
      </c>
      <c r="B10056" s="1">
        <f t="shared" ca="1" si="157"/>
        <v>44519</v>
      </c>
      <c r="C10056" t="s">
        <v>61</v>
      </c>
      <c r="D10056" t="s">
        <v>62</v>
      </c>
      <c r="E10056" t="s">
        <v>47</v>
      </c>
      <c r="F10056">
        <v>102435140</v>
      </c>
      <c r="G10056">
        <v>9547211</v>
      </c>
      <c r="H10056">
        <v>25039</v>
      </c>
      <c r="I10056">
        <v>28240</v>
      </c>
      <c r="J10056">
        <v>907</v>
      </c>
      <c r="K10056">
        <v>3504609</v>
      </c>
    </row>
    <row r="10057" spans="1:11" x14ac:dyDescent="0.3">
      <c r="A10057">
        <v>10056</v>
      </c>
      <c r="B10057" s="1">
        <f t="shared" ca="1" si="157"/>
        <v>43805</v>
      </c>
      <c r="C10057" t="s">
        <v>33</v>
      </c>
      <c r="D10057" t="s">
        <v>34</v>
      </c>
      <c r="E10057" t="s">
        <v>76</v>
      </c>
      <c r="F10057">
        <v>580201208</v>
      </c>
      <c r="G10057">
        <v>35310998</v>
      </c>
      <c r="H10057">
        <v>37213</v>
      </c>
      <c r="I10057">
        <v>206399</v>
      </c>
      <c r="J10057">
        <v>556</v>
      </c>
      <c r="K10057">
        <v>13037221</v>
      </c>
    </row>
    <row r="10058" spans="1:11" x14ac:dyDescent="0.3">
      <c r="A10058">
        <v>10057</v>
      </c>
      <c r="B10058" s="1">
        <f t="shared" ca="1" si="157"/>
        <v>44609</v>
      </c>
      <c r="C10058" t="s">
        <v>29</v>
      </c>
      <c r="D10058" t="s">
        <v>30</v>
      </c>
      <c r="E10058" t="s">
        <v>66</v>
      </c>
      <c r="F10058">
        <v>1301449407</v>
      </c>
      <c r="G10058">
        <v>24970886</v>
      </c>
      <c r="H10058">
        <v>37425</v>
      </c>
      <c r="I10058">
        <v>365155</v>
      </c>
      <c r="J10058">
        <v>156</v>
      </c>
      <c r="K10058">
        <v>16871778</v>
      </c>
    </row>
    <row r="10059" spans="1:11" x14ac:dyDescent="0.3">
      <c r="A10059">
        <v>10058</v>
      </c>
      <c r="B10059" s="1">
        <f t="shared" ca="1" si="157"/>
        <v>43854</v>
      </c>
      <c r="C10059" t="s">
        <v>54</v>
      </c>
      <c r="D10059" t="s">
        <v>44</v>
      </c>
      <c r="E10059" t="s">
        <v>83</v>
      </c>
      <c r="F10059">
        <v>1296194912</v>
      </c>
      <c r="G10059">
        <v>36469946</v>
      </c>
      <c r="H10059">
        <v>37789</v>
      </c>
      <c r="I10059">
        <v>217819</v>
      </c>
      <c r="J10059">
        <v>252</v>
      </c>
      <c r="K10059">
        <v>470593</v>
      </c>
    </row>
    <row r="10060" spans="1:11" x14ac:dyDescent="0.3">
      <c r="A10060">
        <v>10059</v>
      </c>
      <c r="B10060" s="1">
        <f t="shared" ca="1" si="157"/>
        <v>44114</v>
      </c>
      <c r="C10060" t="s">
        <v>46</v>
      </c>
      <c r="D10060" t="s">
        <v>34</v>
      </c>
      <c r="E10060" t="s">
        <v>60</v>
      </c>
      <c r="F10060">
        <v>1272083482</v>
      </c>
      <c r="G10060">
        <v>8023589</v>
      </c>
      <c r="H10060">
        <v>22574</v>
      </c>
      <c r="I10060">
        <v>50</v>
      </c>
      <c r="J10060">
        <v>8</v>
      </c>
      <c r="K10060">
        <v>4695548</v>
      </c>
    </row>
    <row r="10061" spans="1:11" x14ac:dyDescent="0.3">
      <c r="A10061">
        <v>10060</v>
      </c>
      <c r="B10061" s="1">
        <f t="shared" ca="1" si="157"/>
        <v>44797</v>
      </c>
      <c r="C10061" t="s">
        <v>38</v>
      </c>
      <c r="D10061" t="s">
        <v>26</v>
      </c>
      <c r="E10061" t="s">
        <v>52</v>
      </c>
      <c r="F10061">
        <v>330267570</v>
      </c>
      <c r="G10061">
        <v>23013</v>
      </c>
      <c r="H10061">
        <v>30156</v>
      </c>
      <c r="I10061">
        <v>383</v>
      </c>
      <c r="J10061">
        <v>541</v>
      </c>
      <c r="K10061">
        <v>3772</v>
      </c>
    </row>
    <row r="10062" spans="1:11" x14ac:dyDescent="0.3">
      <c r="A10062">
        <v>10061</v>
      </c>
      <c r="B10062" s="1">
        <f t="shared" ca="1" si="157"/>
        <v>44370</v>
      </c>
      <c r="C10062" t="s">
        <v>25</v>
      </c>
      <c r="D10062" t="s">
        <v>26</v>
      </c>
      <c r="E10062" t="s">
        <v>84</v>
      </c>
      <c r="F10062">
        <v>449691305</v>
      </c>
      <c r="G10062">
        <v>858816</v>
      </c>
      <c r="H10062">
        <v>35026</v>
      </c>
      <c r="I10062">
        <v>5558</v>
      </c>
      <c r="J10062">
        <v>665</v>
      </c>
      <c r="K10062">
        <v>196961</v>
      </c>
    </row>
    <row r="10063" spans="1:11" x14ac:dyDescent="0.3">
      <c r="A10063">
        <v>10062</v>
      </c>
      <c r="B10063" s="1">
        <f t="shared" ca="1" si="157"/>
        <v>44857</v>
      </c>
      <c r="C10063" t="s">
        <v>54</v>
      </c>
      <c r="D10063" t="s">
        <v>44</v>
      </c>
      <c r="E10063" t="s">
        <v>40</v>
      </c>
      <c r="F10063">
        <v>1394510461</v>
      </c>
      <c r="G10063">
        <v>34191681</v>
      </c>
      <c r="H10063">
        <v>26391</v>
      </c>
      <c r="I10063">
        <v>579089</v>
      </c>
      <c r="J10063">
        <v>265</v>
      </c>
      <c r="K10063">
        <v>30348012</v>
      </c>
    </row>
    <row r="10064" spans="1:11" x14ac:dyDescent="0.3">
      <c r="A10064">
        <v>10063</v>
      </c>
      <c r="B10064" s="1">
        <f t="shared" ca="1" si="157"/>
        <v>44294</v>
      </c>
      <c r="C10064" t="s">
        <v>53</v>
      </c>
      <c r="D10064" t="s">
        <v>44</v>
      </c>
      <c r="E10064" t="s">
        <v>52</v>
      </c>
      <c r="F10064">
        <v>607971640</v>
      </c>
      <c r="G10064">
        <v>38747783</v>
      </c>
      <c r="H10064">
        <v>11554</v>
      </c>
      <c r="I10064">
        <v>605511</v>
      </c>
      <c r="J10064">
        <v>320</v>
      </c>
      <c r="K10064">
        <v>31717630</v>
      </c>
    </row>
    <row r="10065" spans="1:11" x14ac:dyDescent="0.3">
      <c r="A10065">
        <v>10064</v>
      </c>
      <c r="B10065" s="1">
        <f t="shared" ca="1" si="157"/>
        <v>43777</v>
      </c>
      <c r="C10065" t="s">
        <v>61</v>
      </c>
      <c r="D10065" t="s">
        <v>62</v>
      </c>
      <c r="E10065" t="s">
        <v>64</v>
      </c>
      <c r="F10065">
        <v>436343895</v>
      </c>
      <c r="G10065">
        <v>25754206</v>
      </c>
      <c r="H10065">
        <v>12538</v>
      </c>
      <c r="I10065">
        <v>226631</v>
      </c>
      <c r="J10065">
        <v>128</v>
      </c>
      <c r="K10065">
        <v>21421259</v>
      </c>
    </row>
    <row r="10066" spans="1:11" x14ac:dyDescent="0.3">
      <c r="A10066">
        <v>10065</v>
      </c>
      <c r="B10066" s="1">
        <f t="shared" ca="1" si="157"/>
        <v>44143</v>
      </c>
      <c r="C10066" t="s">
        <v>46</v>
      </c>
      <c r="D10066" t="s">
        <v>34</v>
      </c>
      <c r="E10066" t="s">
        <v>45</v>
      </c>
      <c r="F10066">
        <v>1454303629</v>
      </c>
      <c r="G10066">
        <v>2969304</v>
      </c>
      <c r="H10066">
        <v>43103</v>
      </c>
      <c r="I10066">
        <v>15394</v>
      </c>
      <c r="J10066">
        <v>820</v>
      </c>
      <c r="K10066">
        <v>576321</v>
      </c>
    </row>
    <row r="10067" spans="1:11" x14ac:dyDescent="0.3">
      <c r="A10067">
        <v>10066</v>
      </c>
      <c r="B10067" s="1">
        <f t="shared" ca="1" si="157"/>
        <v>44384</v>
      </c>
      <c r="C10067" t="s">
        <v>29</v>
      </c>
      <c r="D10067" t="s">
        <v>30</v>
      </c>
      <c r="E10067" t="s">
        <v>79</v>
      </c>
      <c r="F10067">
        <v>547770217</v>
      </c>
      <c r="G10067">
        <v>36528218</v>
      </c>
      <c r="H10067">
        <v>10190</v>
      </c>
      <c r="I10067">
        <v>371984</v>
      </c>
      <c r="J10067">
        <v>842</v>
      </c>
      <c r="K10067">
        <v>23911136</v>
      </c>
    </row>
    <row r="10068" spans="1:11" x14ac:dyDescent="0.3">
      <c r="A10068">
        <v>10067</v>
      </c>
      <c r="B10068" s="1">
        <f t="shared" ca="1" si="157"/>
        <v>44560</v>
      </c>
      <c r="C10068" t="s">
        <v>61</v>
      </c>
      <c r="D10068" t="s">
        <v>62</v>
      </c>
      <c r="E10068" t="s">
        <v>75</v>
      </c>
      <c r="F10068">
        <v>654830531</v>
      </c>
      <c r="G10068">
        <v>46285763</v>
      </c>
      <c r="H10068">
        <v>37087</v>
      </c>
      <c r="I10068">
        <v>188031</v>
      </c>
      <c r="J10068">
        <v>633</v>
      </c>
      <c r="K10068">
        <v>17749505</v>
      </c>
    </row>
    <row r="10069" spans="1:11" x14ac:dyDescent="0.3">
      <c r="A10069">
        <v>10068</v>
      </c>
      <c r="B10069" s="1">
        <f t="shared" ca="1" si="157"/>
        <v>44818</v>
      </c>
      <c r="C10069" t="s">
        <v>61</v>
      </c>
      <c r="D10069" t="s">
        <v>62</v>
      </c>
      <c r="E10069" t="s">
        <v>94</v>
      </c>
      <c r="F10069">
        <v>593982393</v>
      </c>
      <c r="G10069">
        <v>10012669</v>
      </c>
      <c r="H10069">
        <v>17162</v>
      </c>
      <c r="I10069">
        <v>53135</v>
      </c>
      <c r="J10069">
        <v>853</v>
      </c>
      <c r="K10069">
        <v>133511</v>
      </c>
    </row>
    <row r="10070" spans="1:11" x14ac:dyDescent="0.3">
      <c r="A10070">
        <v>10069</v>
      </c>
      <c r="B10070" s="1">
        <f t="shared" ca="1" si="157"/>
        <v>44282</v>
      </c>
      <c r="C10070" t="s">
        <v>53</v>
      </c>
      <c r="D10070" t="s">
        <v>44</v>
      </c>
      <c r="E10070" t="s">
        <v>59</v>
      </c>
      <c r="F10070">
        <v>507433865</v>
      </c>
      <c r="G10070">
        <v>47002841</v>
      </c>
      <c r="H10070">
        <v>28983</v>
      </c>
      <c r="I10070">
        <v>871621</v>
      </c>
      <c r="J10070">
        <v>252</v>
      </c>
      <c r="K10070">
        <v>28498716</v>
      </c>
    </row>
    <row r="10071" spans="1:11" x14ac:dyDescent="0.3">
      <c r="A10071">
        <v>10070</v>
      </c>
      <c r="B10071" s="1">
        <f t="shared" ca="1" si="157"/>
        <v>44863</v>
      </c>
      <c r="C10071" t="s">
        <v>25</v>
      </c>
      <c r="D10071" t="s">
        <v>26</v>
      </c>
      <c r="E10071" t="s">
        <v>52</v>
      </c>
      <c r="F10071">
        <v>1214365260</v>
      </c>
      <c r="G10071">
        <v>22561970</v>
      </c>
      <c r="H10071">
        <v>18029</v>
      </c>
      <c r="I10071">
        <v>168788</v>
      </c>
      <c r="J10071">
        <v>837</v>
      </c>
      <c r="K10071">
        <v>7421847</v>
      </c>
    </row>
    <row r="10072" spans="1:11" x14ac:dyDescent="0.3">
      <c r="A10072">
        <v>10071</v>
      </c>
      <c r="B10072" s="1">
        <f t="shared" ca="1" si="157"/>
        <v>43493</v>
      </c>
      <c r="C10072" t="s">
        <v>38</v>
      </c>
      <c r="D10072" t="s">
        <v>26</v>
      </c>
      <c r="E10072" t="s">
        <v>89</v>
      </c>
      <c r="F10072">
        <v>928349920</v>
      </c>
      <c r="G10072">
        <v>49225603</v>
      </c>
      <c r="H10072">
        <v>32869</v>
      </c>
      <c r="I10072">
        <v>519650</v>
      </c>
      <c r="J10072">
        <v>608</v>
      </c>
      <c r="K10072">
        <v>40100640</v>
      </c>
    </row>
    <row r="10073" spans="1:11" x14ac:dyDescent="0.3">
      <c r="A10073">
        <v>10072</v>
      </c>
      <c r="B10073" s="1">
        <f t="shared" ca="1" si="157"/>
        <v>44647</v>
      </c>
      <c r="C10073" t="s">
        <v>54</v>
      </c>
      <c r="D10073" t="s">
        <v>44</v>
      </c>
      <c r="E10073" t="s">
        <v>55</v>
      </c>
      <c r="F10073">
        <v>64556024</v>
      </c>
      <c r="G10073">
        <v>25242388</v>
      </c>
      <c r="H10073">
        <v>4330</v>
      </c>
      <c r="I10073">
        <v>263016</v>
      </c>
      <c r="J10073">
        <v>62</v>
      </c>
      <c r="K10073">
        <v>7688786</v>
      </c>
    </row>
    <row r="10074" spans="1:11" x14ac:dyDescent="0.3">
      <c r="A10074">
        <v>10073</v>
      </c>
      <c r="B10074" s="1">
        <f t="shared" ca="1" si="157"/>
        <v>44339</v>
      </c>
      <c r="C10074" t="s">
        <v>54</v>
      </c>
      <c r="D10074" t="s">
        <v>44</v>
      </c>
      <c r="E10074" t="s">
        <v>37</v>
      </c>
      <c r="F10074">
        <v>267731317</v>
      </c>
      <c r="G10074">
        <v>21170107</v>
      </c>
      <c r="H10074">
        <v>10445</v>
      </c>
      <c r="I10074">
        <v>322372</v>
      </c>
      <c r="J10074">
        <v>190</v>
      </c>
      <c r="K10074">
        <v>9254389</v>
      </c>
    </row>
    <row r="10075" spans="1:11" x14ac:dyDescent="0.3">
      <c r="A10075">
        <v>10074</v>
      </c>
      <c r="B10075" s="1">
        <f t="shared" ca="1" si="157"/>
        <v>43897</v>
      </c>
      <c r="C10075" t="s">
        <v>38</v>
      </c>
      <c r="D10075" t="s">
        <v>26</v>
      </c>
      <c r="E10075" t="s">
        <v>92</v>
      </c>
      <c r="F10075">
        <v>360105097</v>
      </c>
      <c r="G10075">
        <v>38844726</v>
      </c>
      <c r="H10075">
        <v>45932</v>
      </c>
      <c r="I10075">
        <v>726712</v>
      </c>
      <c r="J10075">
        <v>701</v>
      </c>
      <c r="K10075">
        <v>12546875</v>
      </c>
    </row>
    <row r="10076" spans="1:11" x14ac:dyDescent="0.3">
      <c r="A10076">
        <v>10075</v>
      </c>
      <c r="B10076" s="1">
        <f t="shared" ca="1" si="157"/>
        <v>44209</v>
      </c>
      <c r="C10076" t="s">
        <v>29</v>
      </c>
      <c r="D10076" t="s">
        <v>30</v>
      </c>
      <c r="E10076" t="s">
        <v>52</v>
      </c>
      <c r="F10076">
        <v>644775141</v>
      </c>
      <c r="G10076">
        <v>32689241</v>
      </c>
      <c r="H10076">
        <v>1076</v>
      </c>
      <c r="I10076">
        <v>376844</v>
      </c>
      <c r="J10076">
        <v>833</v>
      </c>
      <c r="K10076">
        <v>28023480</v>
      </c>
    </row>
    <row r="10077" spans="1:11" x14ac:dyDescent="0.3">
      <c r="A10077">
        <v>10076</v>
      </c>
      <c r="B10077" s="1">
        <f t="shared" ca="1" si="157"/>
        <v>43538</v>
      </c>
      <c r="C10077" t="s">
        <v>49</v>
      </c>
      <c r="D10077" t="s">
        <v>50</v>
      </c>
      <c r="E10077" t="s">
        <v>82</v>
      </c>
      <c r="F10077">
        <v>807627671</v>
      </c>
      <c r="G10077">
        <v>17615738</v>
      </c>
      <c r="H10077">
        <v>11563</v>
      </c>
      <c r="I10077">
        <v>91211</v>
      </c>
      <c r="J10077">
        <v>212</v>
      </c>
      <c r="K10077">
        <v>4175327</v>
      </c>
    </row>
    <row r="10078" spans="1:11" x14ac:dyDescent="0.3">
      <c r="A10078">
        <v>10077</v>
      </c>
      <c r="B10078" s="1">
        <f t="shared" ca="1" si="157"/>
        <v>44187</v>
      </c>
      <c r="C10078" t="s">
        <v>49</v>
      </c>
      <c r="D10078" t="s">
        <v>50</v>
      </c>
      <c r="E10078" t="s">
        <v>86</v>
      </c>
      <c r="F10078">
        <v>731489649</v>
      </c>
      <c r="G10078">
        <v>20810651</v>
      </c>
      <c r="H10078">
        <v>18082</v>
      </c>
      <c r="I10078">
        <v>220186</v>
      </c>
      <c r="J10078">
        <v>650</v>
      </c>
      <c r="K10078">
        <v>1997021</v>
      </c>
    </row>
    <row r="10079" spans="1:11" x14ac:dyDescent="0.3">
      <c r="A10079">
        <v>10078</v>
      </c>
      <c r="B10079" s="1">
        <f t="shared" ca="1" si="157"/>
        <v>43846</v>
      </c>
      <c r="C10079" t="s">
        <v>46</v>
      </c>
      <c r="D10079" t="s">
        <v>34</v>
      </c>
      <c r="E10079" t="s">
        <v>60</v>
      </c>
      <c r="F10079">
        <v>212071526</v>
      </c>
      <c r="G10079">
        <v>17992491</v>
      </c>
      <c r="H10079">
        <v>40659</v>
      </c>
      <c r="I10079">
        <v>187926</v>
      </c>
      <c r="J10079">
        <v>283</v>
      </c>
      <c r="K10079">
        <v>11625225</v>
      </c>
    </row>
    <row r="10080" spans="1:11" x14ac:dyDescent="0.3">
      <c r="A10080">
        <v>10079</v>
      </c>
      <c r="B10080" s="1">
        <f t="shared" ca="1" si="157"/>
        <v>44509</v>
      </c>
      <c r="C10080" t="s">
        <v>53</v>
      </c>
      <c r="D10080" t="s">
        <v>44</v>
      </c>
      <c r="E10080" t="s">
        <v>78</v>
      </c>
      <c r="F10080">
        <v>955553594</v>
      </c>
      <c r="G10080">
        <v>41864471</v>
      </c>
      <c r="H10080">
        <v>49487</v>
      </c>
      <c r="I10080">
        <v>416144</v>
      </c>
      <c r="J10080">
        <v>939</v>
      </c>
      <c r="K10080">
        <v>4041261</v>
      </c>
    </row>
    <row r="10081" spans="1:11" x14ac:dyDescent="0.3">
      <c r="A10081">
        <v>10080</v>
      </c>
      <c r="B10081" s="1">
        <f t="shared" ca="1" si="157"/>
        <v>44234</v>
      </c>
      <c r="C10081" t="s">
        <v>54</v>
      </c>
      <c r="D10081" t="s">
        <v>44</v>
      </c>
      <c r="E10081" t="s">
        <v>85</v>
      </c>
      <c r="F10081">
        <v>696444509</v>
      </c>
      <c r="G10081">
        <v>47498063</v>
      </c>
      <c r="H10081">
        <v>12531</v>
      </c>
      <c r="I10081">
        <v>884854</v>
      </c>
      <c r="J10081">
        <v>90</v>
      </c>
      <c r="K10081">
        <v>12234704</v>
      </c>
    </row>
    <row r="10082" spans="1:11" x14ac:dyDescent="0.3">
      <c r="A10082">
        <v>10081</v>
      </c>
      <c r="B10082" s="1">
        <f t="shared" ca="1" si="157"/>
        <v>44038</v>
      </c>
      <c r="C10082" t="s">
        <v>61</v>
      </c>
      <c r="D10082" t="s">
        <v>62</v>
      </c>
      <c r="E10082" t="s">
        <v>66</v>
      </c>
      <c r="F10082">
        <v>1147579750</v>
      </c>
      <c r="G10082">
        <v>2579286</v>
      </c>
      <c r="H10082">
        <v>26536</v>
      </c>
      <c r="I10082">
        <v>14818</v>
      </c>
      <c r="J10082">
        <v>708</v>
      </c>
      <c r="K10082">
        <v>726945</v>
      </c>
    </row>
    <row r="10083" spans="1:11" x14ac:dyDescent="0.3">
      <c r="A10083">
        <v>10082</v>
      </c>
      <c r="B10083" s="1">
        <f t="shared" ca="1" si="157"/>
        <v>44009</v>
      </c>
      <c r="C10083" t="s">
        <v>49</v>
      </c>
      <c r="D10083" t="s">
        <v>50</v>
      </c>
      <c r="E10083" t="s">
        <v>71</v>
      </c>
      <c r="F10083">
        <v>815772582</v>
      </c>
      <c r="G10083">
        <v>12834266</v>
      </c>
      <c r="H10083">
        <v>20280</v>
      </c>
      <c r="I10083">
        <v>137892</v>
      </c>
      <c r="J10083">
        <v>198</v>
      </c>
      <c r="K10083">
        <v>5467438</v>
      </c>
    </row>
    <row r="10084" spans="1:11" x14ac:dyDescent="0.3">
      <c r="A10084">
        <v>10083</v>
      </c>
      <c r="B10084" s="1">
        <f t="shared" ca="1" si="157"/>
        <v>44649</v>
      </c>
      <c r="C10084" t="s">
        <v>43</v>
      </c>
      <c r="D10084" t="s">
        <v>44</v>
      </c>
      <c r="E10084" t="s">
        <v>76</v>
      </c>
      <c r="F10084">
        <v>89960666</v>
      </c>
      <c r="G10084">
        <v>32695081</v>
      </c>
      <c r="H10084">
        <v>8741</v>
      </c>
      <c r="I10084">
        <v>354638</v>
      </c>
      <c r="J10084">
        <v>451</v>
      </c>
      <c r="K10084">
        <v>3416610</v>
      </c>
    </row>
    <row r="10085" spans="1:11" x14ac:dyDescent="0.3">
      <c r="A10085">
        <v>10084</v>
      </c>
      <c r="B10085" s="1">
        <f t="shared" ca="1" si="157"/>
        <v>44899</v>
      </c>
      <c r="C10085" t="s">
        <v>46</v>
      </c>
      <c r="D10085" t="s">
        <v>34</v>
      </c>
      <c r="E10085" t="s">
        <v>86</v>
      </c>
      <c r="F10085">
        <v>1142141752</v>
      </c>
      <c r="G10085">
        <v>43548539</v>
      </c>
      <c r="H10085">
        <v>22647</v>
      </c>
      <c r="I10085">
        <v>626268</v>
      </c>
      <c r="J10085">
        <v>807</v>
      </c>
      <c r="K10085">
        <v>26003165</v>
      </c>
    </row>
    <row r="10086" spans="1:11" x14ac:dyDescent="0.3">
      <c r="A10086">
        <v>10085</v>
      </c>
      <c r="B10086" s="1">
        <f t="shared" ca="1" si="157"/>
        <v>44018</v>
      </c>
      <c r="C10086" t="s">
        <v>29</v>
      </c>
      <c r="D10086" t="s">
        <v>30</v>
      </c>
      <c r="E10086" t="s">
        <v>74</v>
      </c>
      <c r="F10086">
        <v>1145930148</v>
      </c>
      <c r="G10086">
        <v>46539088</v>
      </c>
      <c r="H10086">
        <v>8402</v>
      </c>
      <c r="I10086">
        <v>113070</v>
      </c>
      <c r="J10086">
        <v>345</v>
      </c>
      <c r="K10086">
        <v>27436609</v>
      </c>
    </row>
    <row r="10087" spans="1:11" x14ac:dyDescent="0.3">
      <c r="A10087">
        <v>10086</v>
      </c>
      <c r="B10087" s="1">
        <f t="shared" ca="1" si="157"/>
        <v>44668</v>
      </c>
      <c r="C10087" t="s">
        <v>53</v>
      </c>
      <c r="D10087" t="s">
        <v>44</v>
      </c>
      <c r="E10087" t="s">
        <v>67</v>
      </c>
      <c r="F10087">
        <v>412593784</v>
      </c>
      <c r="G10087">
        <v>39075851</v>
      </c>
      <c r="H10087">
        <v>1319</v>
      </c>
      <c r="I10087">
        <v>76201</v>
      </c>
      <c r="J10087">
        <v>874</v>
      </c>
      <c r="K10087">
        <v>11512268</v>
      </c>
    </row>
    <row r="10088" spans="1:11" x14ac:dyDescent="0.3">
      <c r="A10088">
        <v>10087</v>
      </c>
      <c r="B10088" s="1">
        <f t="shared" ca="1" si="157"/>
        <v>44741</v>
      </c>
      <c r="C10088" t="s">
        <v>61</v>
      </c>
      <c r="D10088" t="s">
        <v>62</v>
      </c>
      <c r="E10088" t="s">
        <v>80</v>
      </c>
      <c r="F10088">
        <v>1488012153</v>
      </c>
      <c r="G10088">
        <v>45252322</v>
      </c>
      <c r="H10088">
        <v>43198</v>
      </c>
      <c r="I10088">
        <v>564673</v>
      </c>
      <c r="J10088">
        <v>349</v>
      </c>
      <c r="K10088">
        <v>15535750</v>
      </c>
    </row>
    <row r="10089" spans="1:11" x14ac:dyDescent="0.3">
      <c r="A10089">
        <v>10088</v>
      </c>
      <c r="B10089" s="1">
        <f t="shared" ca="1" si="157"/>
        <v>44253</v>
      </c>
      <c r="C10089" t="s">
        <v>53</v>
      </c>
      <c r="D10089" t="s">
        <v>44</v>
      </c>
      <c r="E10089" t="s">
        <v>91</v>
      </c>
      <c r="F10089">
        <v>1448423500</v>
      </c>
      <c r="G10089">
        <v>41154366</v>
      </c>
      <c r="H10089">
        <v>41160</v>
      </c>
      <c r="I10089">
        <v>433803</v>
      </c>
      <c r="J10089">
        <v>150</v>
      </c>
      <c r="K10089">
        <v>28761093</v>
      </c>
    </row>
    <row r="10090" spans="1:11" x14ac:dyDescent="0.3">
      <c r="A10090">
        <v>10089</v>
      </c>
      <c r="B10090" s="1">
        <f t="shared" ca="1" si="157"/>
        <v>43515</v>
      </c>
      <c r="C10090" t="s">
        <v>46</v>
      </c>
      <c r="D10090" t="s">
        <v>34</v>
      </c>
      <c r="E10090" t="s">
        <v>27</v>
      </c>
      <c r="F10090">
        <v>820923698</v>
      </c>
      <c r="G10090">
        <v>4545289</v>
      </c>
      <c r="H10090">
        <v>13670</v>
      </c>
      <c r="I10090">
        <v>9493</v>
      </c>
      <c r="J10090">
        <v>92</v>
      </c>
      <c r="K10090">
        <v>2399795</v>
      </c>
    </row>
    <row r="10091" spans="1:11" x14ac:dyDescent="0.3">
      <c r="A10091">
        <v>10090</v>
      </c>
      <c r="B10091" s="1">
        <f t="shared" ca="1" si="157"/>
        <v>43656</v>
      </c>
      <c r="C10091" t="s">
        <v>43</v>
      </c>
      <c r="D10091" t="s">
        <v>44</v>
      </c>
      <c r="E10091" t="s">
        <v>80</v>
      </c>
      <c r="F10091">
        <v>228597839</v>
      </c>
      <c r="G10091">
        <v>5925338</v>
      </c>
      <c r="H10091">
        <v>5</v>
      </c>
      <c r="I10091">
        <v>19707</v>
      </c>
      <c r="J10091">
        <v>272</v>
      </c>
      <c r="K10091">
        <v>3360776</v>
      </c>
    </row>
    <row r="10092" spans="1:11" x14ac:dyDescent="0.3">
      <c r="A10092">
        <v>10091</v>
      </c>
      <c r="B10092" s="1">
        <f t="shared" ca="1" si="157"/>
        <v>44831</v>
      </c>
      <c r="C10092" t="s">
        <v>25</v>
      </c>
      <c r="D10092" t="s">
        <v>26</v>
      </c>
      <c r="E10092" t="s">
        <v>58</v>
      </c>
      <c r="F10092">
        <v>489097755</v>
      </c>
      <c r="G10092">
        <v>33733178</v>
      </c>
      <c r="H10092">
        <v>16160</v>
      </c>
      <c r="I10092">
        <v>482799</v>
      </c>
      <c r="J10092">
        <v>369</v>
      </c>
      <c r="K10092">
        <v>30126544</v>
      </c>
    </row>
    <row r="10093" spans="1:11" x14ac:dyDescent="0.3">
      <c r="A10093">
        <v>10092</v>
      </c>
      <c r="B10093" s="1">
        <f t="shared" ca="1" si="157"/>
        <v>44327</v>
      </c>
      <c r="C10093" t="s">
        <v>29</v>
      </c>
      <c r="D10093" t="s">
        <v>30</v>
      </c>
      <c r="E10093" t="s">
        <v>39</v>
      </c>
      <c r="F10093">
        <v>359313445</v>
      </c>
      <c r="G10093">
        <v>34313299</v>
      </c>
      <c r="H10093">
        <v>9812</v>
      </c>
      <c r="I10093">
        <v>18451</v>
      </c>
      <c r="J10093">
        <v>791</v>
      </c>
      <c r="K10093">
        <v>4408772</v>
      </c>
    </row>
    <row r="10094" spans="1:11" x14ac:dyDescent="0.3">
      <c r="A10094">
        <v>10093</v>
      </c>
      <c r="B10094" s="1">
        <f t="shared" ca="1" si="157"/>
        <v>43920</v>
      </c>
      <c r="C10094" t="s">
        <v>61</v>
      </c>
      <c r="D10094" t="s">
        <v>62</v>
      </c>
      <c r="E10094" t="s">
        <v>64</v>
      </c>
      <c r="F10094">
        <v>1373581025</v>
      </c>
      <c r="G10094">
        <v>32270260</v>
      </c>
      <c r="H10094">
        <v>17726</v>
      </c>
      <c r="I10094">
        <v>571482</v>
      </c>
      <c r="J10094">
        <v>112</v>
      </c>
      <c r="K10094">
        <v>4097898</v>
      </c>
    </row>
    <row r="10095" spans="1:11" x14ac:dyDescent="0.3">
      <c r="A10095">
        <v>10094</v>
      </c>
      <c r="B10095" s="1">
        <f t="shared" ca="1" si="157"/>
        <v>44494</v>
      </c>
      <c r="C10095" t="s">
        <v>54</v>
      </c>
      <c r="D10095" t="s">
        <v>44</v>
      </c>
      <c r="E10095" t="s">
        <v>48</v>
      </c>
      <c r="F10095">
        <v>90915854</v>
      </c>
      <c r="G10095">
        <v>40698828</v>
      </c>
      <c r="H10095">
        <v>28421</v>
      </c>
      <c r="I10095">
        <v>180035</v>
      </c>
      <c r="J10095">
        <v>282</v>
      </c>
      <c r="K10095">
        <v>20981024</v>
      </c>
    </row>
    <row r="10096" spans="1:11" x14ac:dyDescent="0.3">
      <c r="A10096">
        <v>10095</v>
      </c>
      <c r="B10096" s="1">
        <f t="shared" ca="1" si="157"/>
        <v>44770</v>
      </c>
      <c r="C10096" t="s">
        <v>61</v>
      </c>
      <c r="D10096" t="s">
        <v>62</v>
      </c>
      <c r="E10096" t="s">
        <v>59</v>
      </c>
      <c r="F10096">
        <v>1303222333</v>
      </c>
      <c r="G10096">
        <v>45157925</v>
      </c>
      <c r="H10096">
        <v>35257</v>
      </c>
      <c r="I10096">
        <v>564907</v>
      </c>
      <c r="J10096">
        <v>325</v>
      </c>
      <c r="K10096">
        <v>11846708</v>
      </c>
    </row>
    <row r="10097" spans="1:11" x14ac:dyDescent="0.3">
      <c r="A10097">
        <v>10096</v>
      </c>
      <c r="B10097" s="1">
        <f t="shared" ca="1" si="157"/>
        <v>44668</v>
      </c>
      <c r="C10097" t="s">
        <v>53</v>
      </c>
      <c r="D10097" t="s">
        <v>44</v>
      </c>
      <c r="E10097" t="s">
        <v>37</v>
      </c>
      <c r="F10097">
        <v>866980649</v>
      </c>
      <c r="G10097">
        <v>28544549</v>
      </c>
      <c r="H10097">
        <v>32107</v>
      </c>
      <c r="I10097">
        <v>256559</v>
      </c>
      <c r="J10097">
        <v>649</v>
      </c>
      <c r="K10097">
        <v>16434290</v>
      </c>
    </row>
    <row r="10098" spans="1:11" x14ac:dyDescent="0.3">
      <c r="A10098">
        <v>10097</v>
      </c>
      <c r="B10098" s="1">
        <f t="shared" ca="1" si="157"/>
        <v>44807</v>
      </c>
      <c r="C10098" t="s">
        <v>25</v>
      </c>
      <c r="D10098" t="s">
        <v>26</v>
      </c>
      <c r="E10098" t="s">
        <v>64</v>
      </c>
      <c r="F10098">
        <v>673442275</v>
      </c>
      <c r="G10098">
        <v>28407170</v>
      </c>
      <c r="H10098">
        <v>33606</v>
      </c>
      <c r="I10098">
        <v>443426</v>
      </c>
      <c r="J10098">
        <v>228</v>
      </c>
      <c r="K10098">
        <v>15013368</v>
      </c>
    </row>
    <row r="10099" spans="1:11" x14ac:dyDescent="0.3">
      <c r="A10099">
        <v>10098</v>
      </c>
      <c r="B10099" s="1">
        <f t="shared" ca="1" si="157"/>
        <v>44563</v>
      </c>
      <c r="C10099" t="s">
        <v>61</v>
      </c>
      <c r="D10099" t="s">
        <v>62</v>
      </c>
      <c r="E10099" t="s">
        <v>40</v>
      </c>
      <c r="F10099">
        <v>408194702</v>
      </c>
      <c r="G10099">
        <v>781118</v>
      </c>
      <c r="H10099">
        <v>40889</v>
      </c>
      <c r="I10099">
        <v>14954</v>
      </c>
      <c r="J10099">
        <v>738</v>
      </c>
      <c r="K10099">
        <v>647064</v>
      </c>
    </row>
    <row r="10100" spans="1:11" x14ac:dyDescent="0.3">
      <c r="A10100">
        <v>10099</v>
      </c>
      <c r="B10100" s="1">
        <f t="shared" ref="B10100:B10163" ca="1" si="158">DATE(RANDBETWEEN(2019,2022),RANDBETWEEN(1,12),RANDBETWEEN(1,31))</f>
        <v>44192</v>
      </c>
      <c r="C10100" t="s">
        <v>46</v>
      </c>
      <c r="D10100" t="s">
        <v>34</v>
      </c>
      <c r="E10100" t="s">
        <v>72</v>
      </c>
      <c r="F10100">
        <v>1149598402</v>
      </c>
      <c r="G10100">
        <v>44592668</v>
      </c>
      <c r="H10100">
        <v>4275</v>
      </c>
      <c r="I10100">
        <v>231546</v>
      </c>
      <c r="J10100">
        <v>376</v>
      </c>
      <c r="K10100">
        <v>43749825</v>
      </c>
    </row>
    <row r="10101" spans="1:11" x14ac:dyDescent="0.3">
      <c r="A10101">
        <v>10100</v>
      </c>
      <c r="B10101" s="1">
        <f t="shared" ca="1" si="158"/>
        <v>44654</v>
      </c>
      <c r="C10101" t="s">
        <v>53</v>
      </c>
      <c r="D10101" t="s">
        <v>44</v>
      </c>
      <c r="E10101" t="s">
        <v>41</v>
      </c>
      <c r="F10101">
        <v>1339503926</v>
      </c>
      <c r="G10101">
        <v>26449974</v>
      </c>
      <c r="H10101">
        <v>34584</v>
      </c>
      <c r="I10101">
        <v>357430</v>
      </c>
      <c r="J10101">
        <v>863</v>
      </c>
      <c r="K10101">
        <v>6777682</v>
      </c>
    </row>
    <row r="10102" spans="1:11" x14ac:dyDescent="0.3">
      <c r="A10102">
        <v>10101</v>
      </c>
      <c r="B10102" s="1">
        <f t="shared" ca="1" si="158"/>
        <v>44920</v>
      </c>
      <c r="C10102" t="s">
        <v>25</v>
      </c>
      <c r="D10102" t="s">
        <v>26</v>
      </c>
      <c r="E10102" t="s">
        <v>71</v>
      </c>
      <c r="F10102">
        <v>410967253</v>
      </c>
      <c r="G10102">
        <v>11280544</v>
      </c>
      <c r="H10102">
        <v>25598</v>
      </c>
      <c r="I10102">
        <v>158407</v>
      </c>
      <c r="J10102">
        <v>286</v>
      </c>
      <c r="K10102">
        <v>681783</v>
      </c>
    </row>
    <row r="10103" spans="1:11" x14ac:dyDescent="0.3">
      <c r="A10103">
        <v>10102</v>
      </c>
      <c r="B10103" s="1">
        <f t="shared" ca="1" si="158"/>
        <v>44285</v>
      </c>
      <c r="C10103" t="s">
        <v>38</v>
      </c>
      <c r="D10103" t="s">
        <v>26</v>
      </c>
      <c r="E10103" t="s">
        <v>37</v>
      </c>
      <c r="F10103">
        <v>1195117886</v>
      </c>
      <c r="G10103">
        <v>3217518</v>
      </c>
      <c r="H10103">
        <v>11317</v>
      </c>
      <c r="I10103">
        <v>10010</v>
      </c>
      <c r="J10103">
        <v>489</v>
      </c>
      <c r="K10103">
        <v>1759678</v>
      </c>
    </row>
    <row r="10104" spans="1:11" x14ac:dyDescent="0.3">
      <c r="A10104">
        <v>10103</v>
      </c>
      <c r="B10104" s="1">
        <f t="shared" ca="1" si="158"/>
        <v>44299</v>
      </c>
      <c r="C10104" t="s">
        <v>38</v>
      </c>
      <c r="D10104" t="s">
        <v>26</v>
      </c>
      <c r="E10104" t="s">
        <v>56</v>
      </c>
      <c r="F10104">
        <v>798927485</v>
      </c>
      <c r="G10104">
        <v>16329317</v>
      </c>
      <c r="H10104">
        <v>40354</v>
      </c>
      <c r="I10104">
        <v>212297</v>
      </c>
      <c r="J10104">
        <v>424</v>
      </c>
      <c r="K10104">
        <v>5895319</v>
      </c>
    </row>
    <row r="10105" spans="1:11" x14ac:dyDescent="0.3">
      <c r="A10105">
        <v>10104</v>
      </c>
      <c r="B10105" s="1">
        <f t="shared" ca="1" si="158"/>
        <v>44479</v>
      </c>
      <c r="C10105" t="s">
        <v>46</v>
      </c>
      <c r="D10105" t="s">
        <v>34</v>
      </c>
      <c r="E10105" t="s">
        <v>79</v>
      </c>
      <c r="F10105">
        <v>1294590860</v>
      </c>
      <c r="G10105">
        <v>27748009</v>
      </c>
      <c r="H10105">
        <v>44542</v>
      </c>
      <c r="I10105">
        <v>411129</v>
      </c>
      <c r="J10105">
        <v>145</v>
      </c>
      <c r="K10105">
        <v>18775397</v>
      </c>
    </row>
    <row r="10106" spans="1:11" x14ac:dyDescent="0.3">
      <c r="A10106">
        <v>10105</v>
      </c>
      <c r="B10106" s="1">
        <f t="shared" ca="1" si="158"/>
        <v>43703</v>
      </c>
      <c r="C10106" t="s">
        <v>54</v>
      </c>
      <c r="D10106" t="s">
        <v>44</v>
      </c>
      <c r="E10106" t="s">
        <v>76</v>
      </c>
      <c r="F10106">
        <v>83510092</v>
      </c>
      <c r="G10106">
        <v>43219570</v>
      </c>
      <c r="H10106">
        <v>4996</v>
      </c>
      <c r="I10106">
        <v>749519</v>
      </c>
      <c r="J10106">
        <v>546</v>
      </c>
      <c r="K10106">
        <v>15143117</v>
      </c>
    </row>
    <row r="10107" spans="1:11" x14ac:dyDescent="0.3">
      <c r="A10107">
        <v>10106</v>
      </c>
      <c r="B10107" s="1">
        <f t="shared" ca="1" si="158"/>
        <v>44575</v>
      </c>
      <c r="C10107" t="s">
        <v>61</v>
      </c>
      <c r="D10107" t="s">
        <v>62</v>
      </c>
      <c r="E10107" t="s">
        <v>81</v>
      </c>
      <c r="F10107">
        <v>1124163502</v>
      </c>
      <c r="G10107">
        <v>13377641</v>
      </c>
      <c r="H10107">
        <v>34746</v>
      </c>
      <c r="I10107">
        <v>195653</v>
      </c>
      <c r="J10107">
        <v>360</v>
      </c>
      <c r="K10107">
        <v>630227</v>
      </c>
    </row>
    <row r="10108" spans="1:11" x14ac:dyDescent="0.3">
      <c r="A10108">
        <v>10107</v>
      </c>
      <c r="B10108" s="1">
        <f t="shared" ca="1" si="158"/>
        <v>43591</v>
      </c>
      <c r="C10108" t="s">
        <v>53</v>
      </c>
      <c r="D10108" t="s">
        <v>44</v>
      </c>
      <c r="E10108" t="s">
        <v>88</v>
      </c>
      <c r="F10108">
        <v>218719849</v>
      </c>
      <c r="G10108">
        <v>3339731</v>
      </c>
      <c r="H10108">
        <v>23297</v>
      </c>
      <c r="I10108">
        <v>35046</v>
      </c>
      <c r="J10108">
        <v>747</v>
      </c>
      <c r="K10108">
        <v>1063321</v>
      </c>
    </row>
    <row r="10109" spans="1:11" x14ac:dyDescent="0.3">
      <c r="A10109">
        <v>10108</v>
      </c>
      <c r="B10109" s="1">
        <f t="shared" ca="1" si="158"/>
        <v>43890</v>
      </c>
      <c r="C10109" t="s">
        <v>43</v>
      </c>
      <c r="D10109" t="s">
        <v>44</v>
      </c>
      <c r="E10109" t="s">
        <v>59</v>
      </c>
      <c r="F10109">
        <v>300727486</v>
      </c>
      <c r="G10109">
        <v>38862305</v>
      </c>
      <c r="H10109">
        <v>29358</v>
      </c>
      <c r="I10109">
        <v>275786</v>
      </c>
      <c r="J10109">
        <v>980</v>
      </c>
      <c r="K10109">
        <v>31319285</v>
      </c>
    </row>
    <row r="10110" spans="1:11" x14ac:dyDescent="0.3">
      <c r="A10110">
        <v>10109</v>
      </c>
      <c r="B10110" s="1">
        <f t="shared" ca="1" si="158"/>
        <v>44674</v>
      </c>
      <c r="C10110" t="s">
        <v>29</v>
      </c>
      <c r="D10110" t="s">
        <v>30</v>
      </c>
      <c r="E10110" t="s">
        <v>69</v>
      </c>
      <c r="F10110">
        <v>175213932</v>
      </c>
      <c r="G10110">
        <v>39932232</v>
      </c>
      <c r="H10110">
        <v>29616</v>
      </c>
      <c r="I10110">
        <v>361025</v>
      </c>
      <c r="J10110">
        <v>315</v>
      </c>
      <c r="K10110">
        <v>34962226</v>
      </c>
    </row>
    <row r="10111" spans="1:11" x14ac:dyDescent="0.3">
      <c r="A10111">
        <v>10110</v>
      </c>
      <c r="B10111" s="1">
        <f t="shared" ca="1" si="158"/>
        <v>43868</v>
      </c>
      <c r="C10111" t="s">
        <v>46</v>
      </c>
      <c r="D10111" t="s">
        <v>34</v>
      </c>
      <c r="E10111" t="s">
        <v>73</v>
      </c>
      <c r="F10111">
        <v>239134592</v>
      </c>
      <c r="G10111">
        <v>8140254</v>
      </c>
      <c r="H10111">
        <v>11229</v>
      </c>
      <c r="I10111">
        <v>53800</v>
      </c>
      <c r="J10111">
        <v>365</v>
      </c>
      <c r="K10111">
        <v>4048023</v>
      </c>
    </row>
    <row r="10112" spans="1:11" x14ac:dyDescent="0.3">
      <c r="A10112">
        <v>10111</v>
      </c>
      <c r="B10112" s="1">
        <f t="shared" ca="1" si="158"/>
        <v>43778</v>
      </c>
      <c r="C10112" t="s">
        <v>29</v>
      </c>
      <c r="D10112" t="s">
        <v>30</v>
      </c>
      <c r="E10112" t="s">
        <v>85</v>
      </c>
      <c r="F10112">
        <v>486085761</v>
      </c>
      <c r="G10112">
        <v>24430813</v>
      </c>
      <c r="H10112">
        <v>29304</v>
      </c>
      <c r="I10112">
        <v>332260</v>
      </c>
      <c r="J10112">
        <v>578</v>
      </c>
      <c r="K10112">
        <v>992514</v>
      </c>
    </row>
    <row r="10113" spans="1:11" x14ac:dyDescent="0.3">
      <c r="A10113">
        <v>10112</v>
      </c>
      <c r="B10113" s="1">
        <f t="shared" ca="1" si="158"/>
        <v>44830</v>
      </c>
      <c r="C10113" t="s">
        <v>49</v>
      </c>
      <c r="D10113" t="s">
        <v>50</v>
      </c>
      <c r="E10113" t="s">
        <v>91</v>
      </c>
      <c r="F10113">
        <v>1204003182</v>
      </c>
      <c r="G10113">
        <v>30621934</v>
      </c>
      <c r="H10113">
        <v>43212</v>
      </c>
      <c r="I10113">
        <v>167860</v>
      </c>
      <c r="J10113">
        <v>466</v>
      </c>
      <c r="K10113">
        <v>4573366</v>
      </c>
    </row>
    <row r="10114" spans="1:11" x14ac:dyDescent="0.3">
      <c r="A10114">
        <v>10113</v>
      </c>
      <c r="B10114" s="1">
        <f t="shared" ca="1" si="158"/>
        <v>43995</v>
      </c>
      <c r="C10114" t="s">
        <v>33</v>
      </c>
      <c r="D10114" t="s">
        <v>34</v>
      </c>
      <c r="E10114" t="s">
        <v>89</v>
      </c>
      <c r="F10114">
        <v>1170256502</v>
      </c>
      <c r="G10114">
        <v>46243381</v>
      </c>
      <c r="H10114">
        <v>273</v>
      </c>
      <c r="I10114">
        <v>639593</v>
      </c>
      <c r="J10114">
        <v>467</v>
      </c>
      <c r="K10114">
        <v>26260012</v>
      </c>
    </row>
    <row r="10115" spans="1:11" x14ac:dyDescent="0.3">
      <c r="A10115">
        <v>10114</v>
      </c>
      <c r="B10115" s="1">
        <f t="shared" ca="1" si="158"/>
        <v>44389</v>
      </c>
      <c r="C10115" t="s">
        <v>53</v>
      </c>
      <c r="D10115" t="s">
        <v>44</v>
      </c>
      <c r="E10115" t="s">
        <v>70</v>
      </c>
      <c r="F10115">
        <v>1191744892</v>
      </c>
      <c r="G10115">
        <v>33651360</v>
      </c>
      <c r="H10115">
        <v>28154</v>
      </c>
      <c r="I10115">
        <v>425101</v>
      </c>
      <c r="J10115">
        <v>143</v>
      </c>
      <c r="K10115">
        <v>22222054</v>
      </c>
    </row>
    <row r="10116" spans="1:11" x14ac:dyDescent="0.3">
      <c r="A10116">
        <v>10115</v>
      </c>
      <c r="B10116" s="1">
        <f t="shared" ca="1" si="158"/>
        <v>44787</v>
      </c>
      <c r="C10116" t="s">
        <v>43</v>
      </c>
      <c r="D10116" t="s">
        <v>44</v>
      </c>
      <c r="E10116" t="s">
        <v>66</v>
      </c>
      <c r="F10116">
        <v>247481070</v>
      </c>
      <c r="G10116">
        <v>49006704</v>
      </c>
      <c r="H10116">
        <v>30920</v>
      </c>
      <c r="I10116">
        <v>683896</v>
      </c>
      <c r="J10116">
        <v>441</v>
      </c>
      <c r="K10116">
        <v>15590085</v>
      </c>
    </row>
    <row r="10117" spans="1:11" x14ac:dyDescent="0.3">
      <c r="A10117">
        <v>10116</v>
      </c>
      <c r="B10117" s="1">
        <f t="shared" ca="1" si="158"/>
        <v>44251</v>
      </c>
      <c r="C10117" t="s">
        <v>38</v>
      </c>
      <c r="D10117" t="s">
        <v>26</v>
      </c>
      <c r="E10117" t="s">
        <v>74</v>
      </c>
      <c r="F10117">
        <v>423031699</v>
      </c>
      <c r="G10117">
        <v>43179060</v>
      </c>
      <c r="H10117">
        <v>14854</v>
      </c>
      <c r="I10117">
        <v>821664</v>
      </c>
      <c r="J10117">
        <v>513</v>
      </c>
      <c r="K10117">
        <v>40706609</v>
      </c>
    </row>
    <row r="10118" spans="1:11" x14ac:dyDescent="0.3">
      <c r="A10118">
        <v>10117</v>
      </c>
      <c r="B10118" s="1">
        <f t="shared" ca="1" si="158"/>
        <v>44416</v>
      </c>
      <c r="C10118" t="s">
        <v>61</v>
      </c>
      <c r="D10118" t="s">
        <v>62</v>
      </c>
      <c r="E10118" t="s">
        <v>90</v>
      </c>
      <c r="F10118">
        <v>506720069</v>
      </c>
      <c r="G10118">
        <v>45481646</v>
      </c>
      <c r="H10118">
        <v>13926</v>
      </c>
      <c r="I10118">
        <v>674664</v>
      </c>
      <c r="J10118">
        <v>891</v>
      </c>
      <c r="K10118">
        <v>12876497</v>
      </c>
    </row>
    <row r="10119" spans="1:11" x14ac:dyDescent="0.3">
      <c r="A10119">
        <v>10118</v>
      </c>
      <c r="B10119" s="1">
        <f t="shared" ca="1" si="158"/>
        <v>44605</v>
      </c>
      <c r="C10119" t="s">
        <v>54</v>
      </c>
      <c r="D10119" t="s">
        <v>44</v>
      </c>
      <c r="E10119" t="s">
        <v>40</v>
      </c>
      <c r="F10119">
        <v>925091364</v>
      </c>
      <c r="G10119">
        <v>45559705</v>
      </c>
      <c r="H10119">
        <v>39027</v>
      </c>
      <c r="I10119">
        <v>673903</v>
      </c>
      <c r="J10119">
        <v>794</v>
      </c>
      <c r="K10119">
        <v>43431601</v>
      </c>
    </row>
    <row r="10120" spans="1:11" x14ac:dyDescent="0.3">
      <c r="A10120">
        <v>10119</v>
      </c>
      <c r="B10120" s="1">
        <f t="shared" ca="1" si="158"/>
        <v>43853</v>
      </c>
      <c r="C10120" t="s">
        <v>49</v>
      </c>
      <c r="D10120" t="s">
        <v>50</v>
      </c>
      <c r="E10120" t="s">
        <v>60</v>
      </c>
      <c r="F10120">
        <v>1355076548</v>
      </c>
      <c r="G10120">
        <v>17923121</v>
      </c>
      <c r="H10120">
        <v>14552</v>
      </c>
      <c r="I10120">
        <v>102190</v>
      </c>
      <c r="J10120">
        <v>817</v>
      </c>
      <c r="K10120">
        <v>6485642</v>
      </c>
    </row>
    <row r="10121" spans="1:11" x14ac:dyDescent="0.3">
      <c r="A10121">
        <v>10120</v>
      </c>
      <c r="B10121" s="1">
        <f t="shared" ca="1" si="158"/>
        <v>44137</v>
      </c>
      <c r="C10121" t="s">
        <v>33</v>
      </c>
      <c r="D10121" t="s">
        <v>34</v>
      </c>
      <c r="E10121" t="s">
        <v>91</v>
      </c>
      <c r="F10121">
        <v>1492435220</v>
      </c>
      <c r="G10121">
        <v>30131750</v>
      </c>
      <c r="H10121">
        <v>30653</v>
      </c>
      <c r="I10121">
        <v>16866</v>
      </c>
      <c r="J10121">
        <v>600</v>
      </c>
      <c r="K10121">
        <v>4720561</v>
      </c>
    </row>
    <row r="10122" spans="1:11" x14ac:dyDescent="0.3">
      <c r="A10122">
        <v>10121</v>
      </c>
      <c r="B10122" s="1">
        <f t="shared" ca="1" si="158"/>
        <v>44285</v>
      </c>
      <c r="C10122" t="s">
        <v>49</v>
      </c>
      <c r="D10122" t="s">
        <v>50</v>
      </c>
      <c r="E10122" t="s">
        <v>60</v>
      </c>
      <c r="F10122">
        <v>1479996674</v>
      </c>
      <c r="G10122">
        <v>5495188</v>
      </c>
      <c r="H10122">
        <v>3788</v>
      </c>
      <c r="I10122">
        <v>31932</v>
      </c>
      <c r="J10122">
        <v>25</v>
      </c>
      <c r="K10122">
        <v>4840749</v>
      </c>
    </row>
    <row r="10123" spans="1:11" x14ac:dyDescent="0.3">
      <c r="A10123">
        <v>10122</v>
      </c>
      <c r="B10123" s="1">
        <f t="shared" ca="1" si="158"/>
        <v>44869</v>
      </c>
      <c r="C10123" t="s">
        <v>25</v>
      </c>
      <c r="D10123" t="s">
        <v>26</v>
      </c>
      <c r="E10123" t="s">
        <v>45</v>
      </c>
      <c r="F10123">
        <v>1240682840</v>
      </c>
      <c r="G10123">
        <v>42137703</v>
      </c>
      <c r="H10123">
        <v>29077</v>
      </c>
      <c r="I10123">
        <v>815038</v>
      </c>
      <c r="J10123">
        <v>935</v>
      </c>
      <c r="K10123">
        <v>25652198</v>
      </c>
    </row>
    <row r="10124" spans="1:11" x14ac:dyDescent="0.3">
      <c r="A10124">
        <v>10123</v>
      </c>
      <c r="B10124" s="1">
        <f t="shared" ca="1" si="158"/>
        <v>43980</v>
      </c>
      <c r="C10124" t="s">
        <v>53</v>
      </c>
      <c r="D10124" t="s">
        <v>44</v>
      </c>
      <c r="E10124" t="s">
        <v>85</v>
      </c>
      <c r="F10124">
        <v>1091875856</v>
      </c>
      <c r="G10124">
        <v>11340481</v>
      </c>
      <c r="H10124">
        <v>39789</v>
      </c>
      <c r="I10124">
        <v>92599</v>
      </c>
      <c r="J10124">
        <v>874</v>
      </c>
      <c r="K10124">
        <v>7533752</v>
      </c>
    </row>
    <row r="10125" spans="1:11" x14ac:dyDescent="0.3">
      <c r="A10125">
        <v>10124</v>
      </c>
      <c r="B10125" s="1">
        <f t="shared" ca="1" si="158"/>
        <v>44148</v>
      </c>
      <c r="C10125" t="s">
        <v>53</v>
      </c>
      <c r="D10125" t="s">
        <v>44</v>
      </c>
      <c r="E10125" t="s">
        <v>51</v>
      </c>
      <c r="F10125">
        <v>1238304779</v>
      </c>
      <c r="G10125">
        <v>14703206</v>
      </c>
      <c r="H10125">
        <v>34208</v>
      </c>
      <c r="I10125">
        <v>263913</v>
      </c>
      <c r="J10125">
        <v>942</v>
      </c>
      <c r="K10125">
        <v>6936751</v>
      </c>
    </row>
    <row r="10126" spans="1:11" x14ac:dyDescent="0.3">
      <c r="A10126">
        <v>10125</v>
      </c>
      <c r="B10126" s="1">
        <f t="shared" ca="1" si="158"/>
        <v>44322</v>
      </c>
      <c r="C10126" t="s">
        <v>43</v>
      </c>
      <c r="D10126" t="s">
        <v>44</v>
      </c>
      <c r="E10126" t="s">
        <v>87</v>
      </c>
      <c r="F10126">
        <v>1307094440</v>
      </c>
      <c r="G10126">
        <v>39950987</v>
      </c>
      <c r="H10126">
        <v>15059</v>
      </c>
      <c r="I10126">
        <v>660421</v>
      </c>
      <c r="J10126">
        <v>393</v>
      </c>
      <c r="K10126">
        <v>19768428</v>
      </c>
    </row>
    <row r="10127" spans="1:11" x14ac:dyDescent="0.3">
      <c r="A10127">
        <v>10126</v>
      </c>
      <c r="B10127" s="1">
        <f t="shared" ca="1" si="158"/>
        <v>44329</v>
      </c>
      <c r="C10127" t="s">
        <v>46</v>
      </c>
      <c r="D10127" t="s">
        <v>34</v>
      </c>
      <c r="E10127" t="s">
        <v>58</v>
      </c>
      <c r="F10127">
        <v>130507066</v>
      </c>
      <c r="G10127">
        <v>29475764</v>
      </c>
      <c r="H10127">
        <v>18855</v>
      </c>
      <c r="I10127">
        <v>445975</v>
      </c>
      <c r="J10127">
        <v>577</v>
      </c>
      <c r="K10127">
        <v>20915390</v>
      </c>
    </row>
    <row r="10128" spans="1:11" x14ac:dyDescent="0.3">
      <c r="A10128">
        <v>10127</v>
      </c>
      <c r="B10128" s="1">
        <f t="shared" ca="1" si="158"/>
        <v>43720</v>
      </c>
      <c r="C10128" t="s">
        <v>53</v>
      </c>
      <c r="D10128" t="s">
        <v>44</v>
      </c>
      <c r="E10128" t="s">
        <v>85</v>
      </c>
      <c r="F10128">
        <v>327210894</v>
      </c>
      <c r="G10128">
        <v>29224394</v>
      </c>
      <c r="H10128">
        <v>34508</v>
      </c>
      <c r="I10128">
        <v>40363</v>
      </c>
      <c r="J10128">
        <v>514</v>
      </c>
      <c r="K10128">
        <v>9608797</v>
      </c>
    </row>
    <row r="10129" spans="1:11" x14ac:dyDescent="0.3">
      <c r="A10129">
        <v>10128</v>
      </c>
      <c r="B10129" s="1">
        <f t="shared" ca="1" si="158"/>
        <v>44873</v>
      </c>
      <c r="C10129" t="s">
        <v>46</v>
      </c>
      <c r="D10129" t="s">
        <v>34</v>
      </c>
      <c r="E10129" t="s">
        <v>82</v>
      </c>
      <c r="F10129">
        <v>1053891882</v>
      </c>
      <c r="G10129">
        <v>32797820</v>
      </c>
      <c r="H10129">
        <v>5490</v>
      </c>
      <c r="I10129">
        <v>77879</v>
      </c>
      <c r="J10129">
        <v>478</v>
      </c>
      <c r="K10129">
        <v>26522460</v>
      </c>
    </row>
    <row r="10130" spans="1:11" x14ac:dyDescent="0.3">
      <c r="A10130">
        <v>10129</v>
      </c>
      <c r="B10130" s="1">
        <f t="shared" ca="1" si="158"/>
        <v>43874</v>
      </c>
      <c r="C10130" t="s">
        <v>53</v>
      </c>
      <c r="D10130" t="s">
        <v>44</v>
      </c>
      <c r="E10130" t="s">
        <v>51</v>
      </c>
      <c r="F10130">
        <v>935976800</v>
      </c>
      <c r="G10130">
        <v>46336634</v>
      </c>
      <c r="H10130">
        <v>13374</v>
      </c>
      <c r="I10130">
        <v>116751</v>
      </c>
      <c r="J10130">
        <v>957</v>
      </c>
      <c r="K10130">
        <v>6539517</v>
      </c>
    </row>
    <row r="10131" spans="1:11" x14ac:dyDescent="0.3">
      <c r="A10131">
        <v>10130</v>
      </c>
      <c r="B10131" s="1">
        <f t="shared" ca="1" si="158"/>
        <v>44352</v>
      </c>
      <c r="C10131" t="s">
        <v>25</v>
      </c>
      <c r="D10131" t="s">
        <v>26</v>
      </c>
      <c r="E10131" t="s">
        <v>93</v>
      </c>
      <c r="F10131">
        <v>1379169327</v>
      </c>
      <c r="G10131">
        <v>16358940</v>
      </c>
      <c r="H10131">
        <v>35838</v>
      </c>
      <c r="I10131">
        <v>9960</v>
      </c>
      <c r="J10131">
        <v>411</v>
      </c>
      <c r="K10131">
        <v>8486160</v>
      </c>
    </row>
    <row r="10132" spans="1:11" x14ac:dyDescent="0.3">
      <c r="A10132">
        <v>10131</v>
      </c>
      <c r="B10132" s="1">
        <f t="shared" ca="1" si="158"/>
        <v>43562</v>
      </c>
      <c r="C10132" t="s">
        <v>46</v>
      </c>
      <c r="D10132" t="s">
        <v>34</v>
      </c>
      <c r="E10132" t="s">
        <v>57</v>
      </c>
      <c r="F10132">
        <v>1288936050</v>
      </c>
      <c r="G10132">
        <v>34239391</v>
      </c>
      <c r="H10132">
        <v>31772</v>
      </c>
      <c r="I10132">
        <v>172913</v>
      </c>
      <c r="J10132">
        <v>197</v>
      </c>
      <c r="K10132">
        <v>34056308</v>
      </c>
    </row>
    <row r="10133" spans="1:11" x14ac:dyDescent="0.3">
      <c r="A10133">
        <v>10132</v>
      </c>
      <c r="B10133" s="1">
        <f t="shared" ca="1" si="158"/>
        <v>43810</v>
      </c>
      <c r="C10133" t="s">
        <v>33</v>
      </c>
      <c r="D10133" t="s">
        <v>34</v>
      </c>
      <c r="E10133" t="s">
        <v>63</v>
      </c>
      <c r="F10133">
        <v>636179252</v>
      </c>
      <c r="G10133">
        <v>36974311</v>
      </c>
      <c r="H10133">
        <v>20313</v>
      </c>
      <c r="I10133">
        <v>586897</v>
      </c>
      <c r="J10133">
        <v>304</v>
      </c>
      <c r="K10133">
        <v>30401260</v>
      </c>
    </row>
    <row r="10134" spans="1:11" x14ac:dyDescent="0.3">
      <c r="A10134">
        <v>10133</v>
      </c>
      <c r="B10134" s="1">
        <f t="shared" ca="1" si="158"/>
        <v>43892</v>
      </c>
      <c r="C10134" t="s">
        <v>46</v>
      </c>
      <c r="D10134" t="s">
        <v>34</v>
      </c>
      <c r="E10134" t="s">
        <v>88</v>
      </c>
      <c r="F10134">
        <v>886916460</v>
      </c>
      <c r="G10134">
        <v>28801006</v>
      </c>
      <c r="H10134">
        <v>41159</v>
      </c>
      <c r="I10134">
        <v>249637</v>
      </c>
      <c r="J10134">
        <v>140</v>
      </c>
      <c r="K10134">
        <v>26185481</v>
      </c>
    </row>
    <row r="10135" spans="1:11" x14ac:dyDescent="0.3">
      <c r="A10135">
        <v>10134</v>
      </c>
      <c r="B10135" s="1">
        <f t="shared" ca="1" si="158"/>
        <v>43993</v>
      </c>
      <c r="C10135" t="s">
        <v>46</v>
      </c>
      <c r="D10135" t="s">
        <v>34</v>
      </c>
      <c r="E10135" t="s">
        <v>58</v>
      </c>
      <c r="F10135">
        <v>1347275053</v>
      </c>
      <c r="G10135">
        <v>24279096</v>
      </c>
      <c r="H10135">
        <v>43897</v>
      </c>
      <c r="I10135">
        <v>185048</v>
      </c>
      <c r="J10135">
        <v>541</v>
      </c>
      <c r="K10135">
        <v>21834740</v>
      </c>
    </row>
    <row r="10136" spans="1:11" x14ac:dyDescent="0.3">
      <c r="A10136">
        <v>10135</v>
      </c>
      <c r="B10136" s="1">
        <f t="shared" ca="1" si="158"/>
        <v>43537</v>
      </c>
      <c r="C10136" t="s">
        <v>25</v>
      </c>
      <c r="D10136" t="s">
        <v>26</v>
      </c>
      <c r="E10136" t="s">
        <v>56</v>
      </c>
      <c r="F10136">
        <v>237817117</v>
      </c>
      <c r="G10136">
        <v>16548844</v>
      </c>
      <c r="H10136">
        <v>45446</v>
      </c>
      <c r="I10136">
        <v>315340</v>
      </c>
      <c r="J10136">
        <v>218</v>
      </c>
      <c r="K10136">
        <v>2273353</v>
      </c>
    </row>
    <row r="10137" spans="1:11" x14ac:dyDescent="0.3">
      <c r="A10137">
        <v>10136</v>
      </c>
      <c r="B10137" s="1">
        <f t="shared" ca="1" si="158"/>
        <v>43731</v>
      </c>
      <c r="C10137" t="s">
        <v>61</v>
      </c>
      <c r="D10137" t="s">
        <v>62</v>
      </c>
      <c r="E10137" t="s">
        <v>83</v>
      </c>
      <c r="F10137">
        <v>1319668424</v>
      </c>
      <c r="G10137">
        <v>15433538</v>
      </c>
      <c r="H10137">
        <v>8388</v>
      </c>
      <c r="I10137">
        <v>133519</v>
      </c>
      <c r="J10137">
        <v>96</v>
      </c>
      <c r="K10137">
        <v>8467833</v>
      </c>
    </row>
    <row r="10138" spans="1:11" x14ac:dyDescent="0.3">
      <c r="A10138">
        <v>10137</v>
      </c>
      <c r="B10138" s="1">
        <f t="shared" ca="1" si="158"/>
        <v>44102</v>
      </c>
      <c r="C10138" t="s">
        <v>54</v>
      </c>
      <c r="D10138" t="s">
        <v>44</v>
      </c>
      <c r="E10138" t="s">
        <v>60</v>
      </c>
      <c r="F10138">
        <v>1490295790</v>
      </c>
      <c r="G10138">
        <v>26323772</v>
      </c>
      <c r="H10138">
        <v>13761</v>
      </c>
      <c r="I10138">
        <v>327883</v>
      </c>
      <c r="J10138">
        <v>326</v>
      </c>
      <c r="K10138">
        <v>8837450</v>
      </c>
    </row>
    <row r="10139" spans="1:11" x14ac:dyDescent="0.3">
      <c r="A10139">
        <v>10138</v>
      </c>
      <c r="B10139" s="1">
        <f t="shared" ca="1" si="158"/>
        <v>44014</v>
      </c>
      <c r="C10139" t="s">
        <v>29</v>
      </c>
      <c r="D10139" t="s">
        <v>30</v>
      </c>
      <c r="E10139" t="s">
        <v>57</v>
      </c>
      <c r="F10139">
        <v>1318637969</v>
      </c>
      <c r="G10139">
        <v>29587788</v>
      </c>
      <c r="H10139">
        <v>9405</v>
      </c>
      <c r="I10139">
        <v>112804</v>
      </c>
      <c r="J10139">
        <v>46</v>
      </c>
      <c r="K10139">
        <v>10695571</v>
      </c>
    </row>
    <row r="10140" spans="1:11" x14ac:dyDescent="0.3">
      <c r="A10140">
        <v>10139</v>
      </c>
      <c r="B10140" s="1">
        <f t="shared" ca="1" si="158"/>
        <v>43961</v>
      </c>
      <c r="C10140" t="s">
        <v>38</v>
      </c>
      <c r="D10140" t="s">
        <v>26</v>
      </c>
      <c r="E10140" t="s">
        <v>83</v>
      </c>
      <c r="F10140">
        <v>449727934</v>
      </c>
      <c r="G10140">
        <v>22558128</v>
      </c>
      <c r="H10140">
        <v>9611</v>
      </c>
      <c r="I10140">
        <v>273705</v>
      </c>
      <c r="J10140">
        <v>378</v>
      </c>
      <c r="K10140">
        <v>1763508</v>
      </c>
    </row>
    <row r="10141" spans="1:11" x14ac:dyDescent="0.3">
      <c r="A10141">
        <v>10140</v>
      </c>
      <c r="B10141" s="1">
        <f t="shared" ca="1" si="158"/>
        <v>43536</v>
      </c>
      <c r="C10141" t="s">
        <v>61</v>
      </c>
      <c r="D10141" t="s">
        <v>62</v>
      </c>
      <c r="E10141" t="s">
        <v>27</v>
      </c>
      <c r="F10141">
        <v>366929946</v>
      </c>
      <c r="G10141">
        <v>46181495</v>
      </c>
      <c r="H10141">
        <v>7189</v>
      </c>
      <c r="I10141">
        <v>496960</v>
      </c>
      <c r="J10141">
        <v>587</v>
      </c>
      <c r="K10141">
        <v>23768524</v>
      </c>
    </row>
    <row r="10142" spans="1:11" x14ac:dyDescent="0.3">
      <c r="A10142">
        <v>10141</v>
      </c>
      <c r="B10142" s="1">
        <f t="shared" ca="1" si="158"/>
        <v>44841</v>
      </c>
      <c r="C10142" t="s">
        <v>29</v>
      </c>
      <c r="D10142" t="s">
        <v>30</v>
      </c>
      <c r="E10142" t="s">
        <v>57</v>
      </c>
      <c r="F10142">
        <v>881601081</v>
      </c>
      <c r="G10142">
        <v>15019530</v>
      </c>
      <c r="H10142">
        <v>15285</v>
      </c>
      <c r="I10142">
        <v>176362</v>
      </c>
      <c r="J10142">
        <v>590</v>
      </c>
      <c r="K10142">
        <v>5548157</v>
      </c>
    </row>
    <row r="10143" spans="1:11" x14ac:dyDescent="0.3">
      <c r="A10143">
        <v>10142</v>
      </c>
      <c r="B10143" s="1">
        <f t="shared" ca="1" si="158"/>
        <v>43732</v>
      </c>
      <c r="C10143" t="s">
        <v>25</v>
      </c>
      <c r="D10143" t="s">
        <v>26</v>
      </c>
      <c r="E10143" t="s">
        <v>59</v>
      </c>
      <c r="F10143">
        <v>635119191</v>
      </c>
      <c r="G10143">
        <v>4986125</v>
      </c>
      <c r="H10143">
        <v>40283</v>
      </c>
      <c r="I10143">
        <v>48660</v>
      </c>
      <c r="J10143">
        <v>863</v>
      </c>
      <c r="K10143">
        <v>2011638</v>
      </c>
    </row>
    <row r="10144" spans="1:11" x14ac:dyDescent="0.3">
      <c r="A10144">
        <v>10143</v>
      </c>
      <c r="B10144" s="1">
        <f t="shared" ca="1" si="158"/>
        <v>43796</v>
      </c>
      <c r="C10144" t="s">
        <v>38</v>
      </c>
      <c r="D10144" t="s">
        <v>26</v>
      </c>
      <c r="E10144" t="s">
        <v>70</v>
      </c>
      <c r="F10144">
        <v>797581272</v>
      </c>
      <c r="G10144">
        <v>451809</v>
      </c>
      <c r="H10144">
        <v>2915</v>
      </c>
      <c r="I10144">
        <v>366</v>
      </c>
      <c r="J10144">
        <v>462</v>
      </c>
      <c r="K10144">
        <v>47074</v>
      </c>
    </row>
    <row r="10145" spans="1:11" x14ac:dyDescent="0.3">
      <c r="A10145">
        <v>10144</v>
      </c>
      <c r="B10145" s="1">
        <f t="shared" ca="1" si="158"/>
        <v>43628</v>
      </c>
      <c r="C10145" t="s">
        <v>25</v>
      </c>
      <c r="D10145" t="s">
        <v>26</v>
      </c>
      <c r="E10145" t="s">
        <v>81</v>
      </c>
      <c r="F10145">
        <v>260845002</v>
      </c>
      <c r="G10145">
        <v>49367805</v>
      </c>
      <c r="H10145">
        <v>39832</v>
      </c>
      <c r="I10145">
        <v>818657</v>
      </c>
      <c r="J10145">
        <v>286</v>
      </c>
      <c r="K10145">
        <v>45569334</v>
      </c>
    </row>
    <row r="10146" spans="1:11" x14ac:dyDescent="0.3">
      <c r="A10146">
        <v>10145</v>
      </c>
      <c r="B10146" s="1">
        <f t="shared" ca="1" si="158"/>
        <v>44814</v>
      </c>
      <c r="C10146" t="s">
        <v>38</v>
      </c>
      <c r="D10146" t="s">
        <v>26</v>
      </c>
      <c r="E10146" t="s">
        <v>67</v>
      </c>
      <c r="F10146">
        <v>868513881</v>
      </c>
      <c r="G10146">
        <v>18925254</v>
      </c>
      <c r="H10146">
        <v>44980</v>
      </c>
      <c r="I10146">
        <v>109862</v>
      </c>
      <c r="J10146">
        <v>623</v>
      </c>
      <c r="K10146">
        <v>8527156</v>
      </c>
    </row>
    <row r="10147" spans="1:11" x14ac:dyDescent="0.3">
      <c r="A10147">
        <v>10146</v>
      </c>
      <c r="B10147" s="1">
        <f t="shared" ca="1" si="158"/>
        <v>43816</v>
      </c>
      <c r="C10147" t="s">
        <v>61</v>
      </c>
      <c r="D10147" t="s">
        <v>62</v>
      </c>
      <c r="E10147" t="s">
        <v>56</v>
      </c>
      <c r="F10147">
        <v>779917013</v>
      </c>
      <c r="G10147">
        <v>8139369</v>
      </c>
      <c r="H10147">
        <v>29876</v>
      </c>
      <c r="I10147">
        <v>15122</v>
      </c>
      <c r="J10147">
        <v>892</v>
      </c>
      <c r="K10147">
        <v>640612</v>
      </c>
    </row>
    <row r="10148" spans="1:11" x14ac:dyDescent="0.3">
      <c r="A10148">
        <v>10147</v>
      </c>
      <c r="B10148" s="1">
        <f t="shared" ca="1" si="158"/>
        <v>43470</v>
      </c>
      <c r="C10148" t="s">
        <v>46</v>
      </c>
      <c r="D10148" t="s">
        <v>34</v>
      </c>
      <c r="E10148" t="s">
        <v>45</v>
      </c>
      <c r="F10148">
        <v>1429662164</v>
      </c>
      <c r="G10148">
        <v>33230516</v>
      </c>
      <c r="H10148">
        <v>37798</v>
      </c>
      <c r="I10148">
        <v>110784</v>
      </c>
      <c r="J10148">
        <v>863</v>
      </c>
      <c r="K10148">
        <v>19039951</v>
      </c>
    </row>
    <row r="10149" spans="1:11" x14ac:dyDescent="0.3">
      <c r="A10149">
        <v>10148</v>
      </c>
      <c r="B10149" s="1">
        <f t="shared" ca="1" si="158"/>
        <v>44713</v>
      </c>
      <c r="C10149" t="s">
        <v>46</v>
      </c>
      <c r="D10149" t="s">
        <v>34</v>
      </c>
      <c r="E10149" t="s">
        <v>66</v>
      </c>
      <c r="F10149">
        <v>433484655</v>
      </c>
      <c r="G10149">
        <v>961195</v>
      </c>
      <c r="H10149">
        <v>1666</v>
      </c>
      <c r="I10149">
        <v>13043</v>
      </c>
      <c r="J10149">
        <v>513</v>
      </c>
      <c r="K10149">
        <v>278106</v>
      </c>
    </row>
    <row r="10150" spans="1:11" x14ac:dyDescent="0.3">
      <c r="A10150">
        <v>10149</v>
      </c>
      <c r="B10150" s="1">
        <f t="shared" ca="1" si="158"/>
        <v>44907</v>
      </c>
      <c r="C10150" t="s">
        <v>46</v>
      </c>
      <c r="D10150" t="s">
        <v>34</v>
      </c>
      <c r="E10150" t="s">
        <v>92</v>
      </c>
      <c r="F10150">
        <v>124508686</v>
      </c>
      <c r="G10150">
        <v>26176519</v>
      </c>
      <c r="H10150">
        <v>31762</v>
      </c>
      <c r="I10150">
        <v>514411</v>
      </c>
      <c r="J10150">
        <v>267</v>
      </c>
      <c r="K10150">
        <v>4012317</v>
      </c>
    </row>
    <row r="10151" spans="1:11" x14ac:dyDescent="0.3">
      <c r="A10151">
        <v>10150</v>
      </c>
      <c r="B10151" s="1">
        <f t="shared" ca="1" si="158"/>
        <v>43880</v>
      </c>
      <c r="C10151" t="s">
        <v>38</v>
      </c>
      <c r="D10151" t="s">
        <v>26</v>
      </c>
      <c r="E10151" t="s">
        <v>65</v>
      </c>
      <c r="F10151">
        <v>494856755</v>
      </c>
      <c r="G10151">
        <v>9531794</v>
      </c>
      <c r="H10151">
        <v>23455</v>
      </c>
      <c r="I10151">
        <v>131156</v>
      </c>
      <c r="J10151">
        <v>183</v>
      </c>
      <c r="K10151">
        <v>3314119</v>
      </c>
    </row>
    <row r="10152" spans="1:11" x14ac:dyDescent="0.3">
      <c r="A10152">
        <v>10151</v>
      </c>
      <c r="B10152" s="1">
        <f t="shared" ca="1" si="158"/>
        <v>43691</v>
      </c>
      <c r="C10152" t="s">
        <v>61</v>
      </c>
      <c r="D10152" t="s">
        <v>62</v>
      </c>
      <c r="E10152" t="s">
        <v>94</v>
      </c>
      <c r="F10152">
        <v>650267968</v>
      </c>
      <c r="G10152">
        <v>49118900</v>
      </c>
      <c r="H10152">
        <v>48293</v>
      </c>
      <c r="I10152">
        <v>214014</v>
      </c>
      <c r="J10152">
        <v>482</v>
      </c>
      <c r="K10152">
        <v>37772930</v>
      </c>
    </row>
    <row r="10153" spans="1:11" x14ac:dyDescent="0.3">
      <c r="A10153">
        <v>10152</v>
      </c>
      <c r="B10153" s="1">
        <f t="shared" ca="1" si="158"/>
        <v>43757</v>
      </c>
      <c r="C10153" t="s">
        <v>49</v>
      </c>
      <c r="D10153" t="s">
        <v>50</v>
      </c>
      <c r="E10153" t="s">
        <v>48</v>
      </c>
      <c r="F10153">
        <v>774954435</v>
      </c>
      <c r="G10153">
        <v>17113225</v>
      </c>
      <c r="H10153">
        <v>1802</v>
      </c>
      <c r="I10153">
        <v>7600</v>
      </c>
      <c r="J10153">
        <v>798</v>
      </c>
      <c r="K10153">
        <v>10969638</v>
      </c>
    </row>
    <row r="10154" spans="1:11" x14ac:dyDescent="0.3">
      <c r="A10154">
        <v>10153</v>
      </c>
      <c r="B10154" s="1">
        <f t="shared" ca="1" si="158"/>
        <v>43713</v>
      </c>
      <c r="C10154" t="s">
        <v>49</v>
      </c>
      <c r="D10154" t="s">
        <v>50</v>
      </c>
      <c r="E10154" t="s">
        <v>82</v>
      </c>
      <c r="F10154">
        <v>1129828996</v>
      </c>
      <c r="G10154">
        <v>3334149</v>
      </c>
      <c r="H10154">
        <v>47543</v>
      </c>
      <c r="I10154">
        <v>41305</v>
      </c>
      <c r="J10154">
        <v>880</v>
      </c>
      <c r="K10154">
        <v>333981</v>
      </c>
    </row>
    <row r="10155" spans="1:11" x14ac:dyDescent="0.3">
      <c r="A10155">
        <v>10154</v>
      </c>
      <c r="B10155" s="1">
        <f t="shared" ca="1" si="158"/>
        <v>44791</v>
      </c>
      <c r="C10155" t="s">
        <v>46</v>
      </c>
      <c r="D10155" t="s">
        <v>34</v>
      </c>
      <c r="E10155" t="s">
        <v>88</v>
      </c>
      <c r="F10155">
        <v>1306659572</v>
      </c>
      <c r="G10155">
        <v>20139826</v>
      </c>
      <c r="H10155">
        <v>32224</v>
      </c>
      <c r="I10155">
        <v>205322</v>
      </c>
      <c r="J10155">
        <v>66</v>
      </c>
      <c r="K10155">
        <v>485818</v>
      </c>
    </row>
    <row r="10156" spans="1:11" x14ac:dyDescent="0.3">
      <c r="A10156">
        <v>10155</v>
      </c>
      <c r="B10156" s="1">
        <f t="shared" ca="1" si="158"/>
        <v>44353</v>
      </c>
      <c r="C10156" t="s">
        <v>54</v>
      </c>
      <c r="D10156" t="s">
        <v>44</v>
      </c>
      <c r="E10156" t="s">
        <v>58</v>
      </c>
      <c r="F10156">
        <v>1063241630</v>
      </c>
      <c r="G10156">
        <v>39134979</v>
      </c>
      <c r="H10156">
        <v>25596</v>
      </c>
      <c r="I10156">
        <v>555050</v>
      </c>
      <c r="J10156">
        <v>227</v>
      </c>
      <c r="K10156">
        <v>21898383</v>
      </c>
    </row>
    <row r="10157" spans="1:11" x14ac:dyDescent="0.3">
      <c r="A10157">
        <v>10156</v>
      </c>
      <c r="B10157" s="1">
        <f t="shared" ca="1" si="158"/>
        <v>44041</v>
      </c>
      <c r="C10157" t="s">
        <v>54</v>
      </c>
      <c r="D10157" t="s">
        <v>44</v>
      </c>
      <c r="E10157" t="s">
        <v>37</v>
      </c>
      <c r="F10157">
        <v>495562279</v>
      </c>
      <c r="G10157">
        <v>8216232</v>
      </c>
      <c r="H10157">
        <v>43023</v>
      </c>
      <c r="I10157">
        <v>40767</v>
      </c>
      <c r="J10157">
        <v>592</v>
      </c>
      <c r="K10157">
        <v>1369880</v>
      </c>
    </row>
    <row r="10158" spans="1:11" x14ac:dyDescent="0.3">
      <c r="A10158">
        <v>10157</v>
      </c>
      <c r="B10158" s="1">
        <f t="shared" ca="1" si="158"/>
        <v>43732</v>
      </c>
      <c r="C10158" t="s">
        <v>43</v>
      </c>
      <c r="D10158" t="s">
        <v>44</v>
      </c>
      <c r="E10158" t="s">
        <v>60</v>
      </c>
      <c r="F10158">
        <v>25526289</v>
      </c>
      <c r="G10158">
        <v>7527085</v>
      </c>
      <c r="H10158">
        <v>43118</v>
      </c>
      <c r="I10158">
        <v>102444</v>
      </c>
      <c r="J10158">
        <v>267</v>
      </c>
      <c r="K10158">
        <v>417586</v>
      </c>
    </row>
    <row r="10159" spans="1:11" x14ac:dyDescent="0.3">
      <c r="A10159">
        <v>10158</v>
      </c>
      <c r="B10159" s="1">
        <f t="shared" ca="1" si="158"/>
        <v>44655</v>
      </c>
      <c r="C10159" t="s">
        <v>53</v>
      </c>
      <c r="D10159" t="s">
        <v>44</v>
      </c>
      <c r="E10159" t="s">
        <v>73</v>
      </c>
      <c r="F10159">
        <v>7962087</v>
      </c>
      <c r="G10159">
        <v>39906152</v>
      </c>
      <c r="H10159">
        <v>41424</v>
      </c>
      <c r="I10159">
        <v>191033</v>
      </c>
      <c r="J10159">
        <v>837</v>
      </c>
      <c r="K10159">
        <v>8094694</v>
      </c>
    </row>
    <row r="10160" spans="1:11" x14ac:dyDescent="0.3">
      <c r="A10160">
        <v>10159</v>
      </c>
      <c r="B10160" s="1">
        <f t="shared" ca="1" si="158"/>
        <v>44539</v>
      </c>
      <c r="C10160" t="s">
        <v>25</v>
      </c>
      <c r="D10160" t="s">
        <v>26</v>
      </c>
      <c r="E10160" t="s">
        <v>55</v>
      </c>
      <c r="F10160">
        <v>1453993925</v>
      </c>
      <c r="G10160">
        <v>23649123</v>
      </c>
      <c r="H10160">
        <v>43426</v>
      </c>
      <c r="I10160">
        <v>381786</v>
      </c>
      <c r="J10160">
        <v>772</v>
      </c>
      <c r="K10160">
        <v>23053452</v>
      </c>
    </row>
    <row r="10161" spans="1:11" x14ac:dyDescent="0.3">
      <c r="A10161">
        <v>10160</v>
      </c>
      <c r="B10161" s="1">
        <f t="shared" ca="1" si="158"/>
        <v>43669</v>
      </c>
      <c r="C10161" t="s">
        <v>61</v>
      </c>
      <c r="D10161" t="s">
        <v>62</v>
      </c>
      <c r="E10161" t="s">
        <v>71</v>
      </c>
      <c r="F10161">
        <v>388590120</v>
      </c>
      <c r="G10161">
        <v>37322496</v>
      </c>
      <c r="H10161">
        <v>8082</v>
      </c>
      <c r="I10161">
        <v>326200</v>
      </c>
      <c r="J10161">
        <v>601</v>
      </c>
      <c r="K10161">
        <v>34700694</v>
      </c>
    </row>
    <row r="10162" spans="1:11" x14ac:dyDescent="0.3">
      <c r="A10162">
        <v>10161</v>
      </c>
      <c r="B10162" s="1">
        <f t="shared" ca="1" si="158"/>
        <v>44571</v>
      </c>
      <c r="C10162" t="s">
        <v>46</v>
      </c>
      <c r="D10162" t="s">
        <v>34</v>
      </c>
      <c r="E10162" t="s">
        <v>63</v>
      </c>
      <c r="F10162">
        <v>75127668</v>
      </c>
      <c r="G10162">
        <v>6714383</v>
      </c>
      <c r="H10162">
        <v>21377</v>
      </c>
      <c r="I10162">
        <v>13374</v>
      </c>
      <c r="J10162">
        <v>545</v>
      </c>
      <c r="K10162">
        <v>2041030</v>
      </c>
    </row>
    <row r="10163" spans="1:11" x14ac:dyDescent="0.3">
      <c r="A10163">
        <v>10162</v>
      </c>
      <c r="B10163" s="1">
        <f t="shared" ca="1" si="158"/>
        <v>44242</v>
      </c>
      <c r="C10163" t="s">
        <v>46</v>
      </c>
      <c r="D10163" t="s">
        <v>34</v>
      </c>
      <c r="E10163" t="s">
        <v>86</v>
      </c>
      <c r="F10163">
        <v>310010977</v>
      </c>
      <c r="G10163">
        <v>10123618</v>
      </c>
      <c r="H10163">
        <v>24471</v>
      </c>
      <c r="I10163">
        <v>177903</v>
      </c>
      <c r="J10163">
        <v>80</v>
      </c>
      <c r="K10163">
        <v>2924746</v>
      </c>
    </row>
    <row r="10164" spans="1:11" x14ac:dyDescent="0.3">
      <c r="A10164">
        <v>10163</v>
      </c>
      <c r="B10164" s="1">
        <f t="shared" ref="B10164:B10227" ca="1" si="159">DATE(RANDBETWEEN(2019,2022),RANDBETWEEN(1,12),RANDBETWEEN(1,31))</f>
        <v>44599</v>
      </c>
      <c r="C10164" t="s">
        <v>38</v>
      </c>
      <c r="D10164" t="s">
        <v>26</v>
      </c>
      <c r="E10164" t="s">
        <v>55</v>
      </c>
      <c r="F10164">
        <v>1157808075</v>
      </c>
      <c r="G10164">
        <v>37468034</v>
      </c>
      <c r="H10164">
        <v>42378</v>
      </c>
      <c r="I10164">
        <v>46652</v>
      </c>
      <c r="J10164">
        <v>63</v>
      </c>
      <c r="K10164">
        <v>29527908</v>
      </c>
    </row>
    <row r="10165" spans="1:11" x14ac:dyDescent="0.3">
      <c r="A10165">
        <v>10164</v>
      </c>
      <c r="B10165" s="1">
        <f t="shared" ca="1" si="159"/>
        <v>43558</v>
      </c>
      <c r="C10165" t="s">
        <v>54</v>
      </c>
      <c r="D10165" t="s">
        <v>44</v>
      </c>
      <c r="E10165" t="s">
        <v>66</v>
      </c>
      <c r="F10165">
        <v>705803193</v>
      </c>
      <c r="G10165">
        <v>35545015</v>
      </c>
      <c r="H10165">
        <v>20149</v>
      </c>
      <c r="I10165">
        <v>190568</v>
      </c>
      <c r="J10165">
        <v>255</v>
      </c>
      <c r="K10165">
        <v>21573544</v>
      </c>
    </row>
    <row r="10166" spans="1:11" x14ac:dyDescent="0.3">
      <c r="A10166">
        <v>10165</v>
      </c>
      <c r="B10166" s="1">
        <f t="shared" ca="1" si="159"/>
        <v>44072</v>
      </c>
      <c r="C10166" t="s">
        <v>61</v>
      </c>
      <c r="D10166" t="s">
        <v>62</v>
      </c>
      <c r="E10166" t="s">
        <v>48</v>
      </c>
      <c r="F10166">
        <v>689997181</v>
      </c>
      <c r="G10166">
        <v>4740522</v>
      </c>
      <c r="H10166">
        <v>39964</v>
      </c>
      <c r="I10166">
        <v>4740</v>
      </c>
      <c r="J10166">
        <v>300</v>
      </c>
      <c r="K10166">
        <v>2943156</v>
      </c>
    </row>
    <row r="10167" spans="1:11" x14ac:dyDescent="0.3">
      <c r="A10167">
        <v>10166</v>
      </c>
      <c r="B10167" s="1">
        <f t="shared" ca="1" si="159"/>
        <v>44698</v>
      </c>
      <c r="C10167" t="s">
        <v>29</v>
      </c>
      <c r="D10167" t="s">
        <v>30</v>
      </c>
      <c r="E10167" t="s">
        <v>79</v>
      </c>
      <c r="F10167">
        <v>269512512</v>
      </c>
      <c r="G10167">
        <v>47475152</v>
      </c>
      <c r="H10167">
        <v>39166</v>
      </c>
      <c r="I10167">
        <v>676964</v>
      </c>
      <c r="J10167">
        <v>729</v>
      </c>
      <c r="K10167">
        <v>9502105</v>
      </c>
    </row>
    <row r="10168" spans="1:11" x14ac:dyDescent="0.3">
      <c r="A10168">
        <v>10167</v>
      </c>
      <c r="B10168" s="1">
        <f t="shared" ca="1" si="159"/>
        <v>43850</v>
      </c>
      <c r="C10168" t="s">
        <v>25</v>
      </c>
      <c r="D10168" t="s">
        <v>26</v>
      </c>
      <c r="E10168" t="s">
        <v>57</v>
      </c>
      <c r="F10168">
        <v>346547065</v>
      </c>
      <c r="G10168">
        <v>38209586</v>
      </c>
      <c r="H10168">
        <v>47775</v>
      </c>
      <c r="I10168">
        <v>501905</v>
      </c>
      <c r="J10168">
        <v>85</v>
      </c>
      <c r="K10168">
        <v>18888136</v>
      </c>
    </row>
    <row r="10169" spans="1:11" x14ac:dyDescent="0.3">
      <c r="A10169">
        <v>10168</v>
      </c>
      <c r="B10169" s="1">
        <f t="shared" ca="1" si="159"/>
        <v>44525</v>
      </c>
      <c r="C10169" t="s">
        <v>49</v>
      </c>
      <c r="D10169" t="s">
        <v>50</v>
      </c>
      <c r="E10169" t="s">
        <v>68</v>
      </c>
      <c r="F10169">
        <v>186459101</v>
      </c>
      <c r="G10169">
        <v>7504008</v>
      </c>
      <c r="H10169">
        <v>8662</v>
      </c>
      <c r="I10169">
        <v>137887</v>
      </c>
      <c r="J10169">
        <v>355</v>
      </c>
      <c r="K10169">
        <v>2614229</v>
      </c>
    </row>
    <row r="10170" spans="1:11" x14ac:dyDescent="0.3">
      <c r="A10170">
        <v>10169</v>
      </c>
      <c r="B10170" s="1">
        <f t="shared" ca="1" si="159"/>
        <v>44504</v>
      </c>
      <c r="C10170" t="s">
        <v>29</v>
      </c>
      <c r="D10170" t="s">
        <v>30</v>
      </c>
      <c r="E10170" t="s">
        <v>75</v>
      </c>
      <c r="F10170">
        <v>793657833</v>
      </c>
      <c r="G10170">
        <v>42934729</v>
      </c>
      <c r="H10170">
        <v>22694</v>
      </c>
      <c r="I10170">
        <v>9825</v>
      </c>
      <c r="J10170">
        <v>736</v>
      </c>
      <c r="K10170">
        <v>29828463</v>
      </c>
    </row>
    <row r="10171" spans="1:11" x14ac:dyDescent="0.3">
      <c r="A10171">
        <v>10170</v>
      </c>
      <c r="B10171" s="1">
        <f t="shared" ca="1" si="159"/>
        <v>44888</v>
      </c>
      <c r="C10171" t="s">
        <v>29</v>
      </c>
      <c r="D10171" t="s">
        <v>30</v>
      </c>
      <c r="E10171" t="s">
        <v>51</v>
      </c>
      <c r="F10171">
        <v>1324597940</v>
      </c>
      <c r="G10171">
        <v>44910719</v>
      </c>
      <c r="H10171">
        <v>12829</v>
      </c>
      <c r="I10171">
        <v>332411</v>
      </c>
      <c r="J10171">
        <v>881</v>
      </c>
      <c r="K10171">
        <v>10409570</v>
      </c>
    </row>
    <row r="10172" spans="1:11" x14ac:dyDescent="0.3">
      <c r="A10172">
        <v>10171</v>
      </c>
      <c r="B10172" s="1">
        <f t="shared" ca="1" si="159"/>
        <v>44240</v>
      </c>
      <c r="C10172" t="s">
        <v>38</v>
      </c>
      <c r="D10172" t="s">
        <v>26</v>
      </c>
      <c r="E10172" t="s">
        <v>76</v>
      </c>
      <c r="F10172">
        <v>143732890</v>
      </c>
      <c r="G10172">
        <v>34073212</v>
      </c>
      <c r="H10172">
        <v>34886</v>
      </c>
      <c r="I10172">
        <v>559429</v>
      </c>
      <c r="J10172">
        <v>741</v>
      </c>
      <c r="K10172">
        <v>1886228</v>
      </c>
    </row>
    <row r="10173" spans="1:11" x14ac:dyDescent="0.3">
      <c r="A10173">
        <v>10172</v>
      </c>
      <c r="B10173" s="1">
        <f t="shared" ca="1" si="159"/>
        <v>43698</v>
      </c>
      <c r="C10173" t="s">
        <v>29</v>
      </c>
      <c r="D10173" t="s">
        <v>30</v>
      </c>
      <c r="E10173" t="s">
        <v>86</v>
      </c>
      <c r="F10173">
        <v>1435685531</v>
      </c>
      <c r="G10173">
        <v>9214319</v>
      </c>
      <c r="H10173">
        <v>23399</v>
      </c>
      <c r="I10173">
        <v>118971</v>
      </c>
      <c r="J10173">
        <v>502</v>
      </c>
      <c r="K10173">
        <v>6464256</v>
      </c>
    </row>
    <row r="10174" spans="1:11" x14ac:dyDescent="0.3">
      <c r="A10174">
        <v>10173</v>
      </c>
      <c r="B10174" s="1">
        <f t="shared" ca="1" si="159"/>
        <v>44827</v>
      </c>
      <c r="C10174" t="s">
        <v>54</v>
      </c>
      <c r="D10174" t="s">
        <v>44</v>
      </c>
      <c r="E10174" t="s">
        <v>63</v>
      </c>
      <c r="F10174">
        <v>981564606</v>
      </c>
      <c r="G10174">
        <v>21063464</v>
      </c>
      <c r="H10174">
        <v>43101</v>
      </c>
      <c r="I10174">
        <v>233929</v>
      </c>
      <c r="J10174">
        <v>146</v>
      </c>
      <c r="K10174">
        <v>18729735</v>
      </c>
    </row>
    <row r="10175" spans="1:11" x14ac:dyDescent="0.3">
      <c r="A10175">
        <v>10174</v>
      </c>
      <c r="B10175" s="1">
        <f t="shared" ca="1" si="159"/>
        <v>44833</v>
      </c>
      <c r="C10175" t="s">
        <v>61</v>
      </c>
      <c r="D10175" t="s">
        <v>62</v>
      </c>
      <c r="E10175" t="s">
        <v>82</v>
      </c>
      <c r="F10175">
        <v>463698134</v>
      </c>
      <c r="G10175">
        <v>12443859</v>
      </c>
      <c r="H10175">
        <v>14808</v>
      </c>
      <c r="I10175">
        <v>170936</v>
      </c>
      <c r="J10175">
        <v>985</v>
      </c>
      <c r="K10175">
        <v>6192349</v>
      </c>
    </row>
    <row r="10176" spans="1:11" x14ac:dyDescent="0.3">
      <c r="A10176">
        <v>10175</v>
      </c>
      <c r="B10176" s="1">
        <f t="shared" ca="1" si="159"/>
        <v>44138</v>
      </c>
      <c r="C10176" t="s">
        <v>38</v>
      </c>
      <c r="D10176" t="s">
        <v>26</v>
      </c>
      <c r="E10176" t="s">
        <v>55</v>
      </c>
      <c r="F10176">
        <v>1050018834</v>
      </c>
      <c r="G10176">
        <v>9742389</v>
      </c>
      <c r="H10176">
        <v>13784</v>
      </c>
      <c r="I10176">
        <v>136600</v>
      </c>
      <c r="J10176">
        <v>789</v>
      </c>
      <c r="K10176">
        <v>2272245</v>
      </c>
    </row>
    <row r="10177" spans="1:11" x14ac:dyDescent="0.3">
      <c r="A10177">
        <v>10176</v>
      </c>
      <c r="B10177" s="1">
        <f t="shared" ca="1" si="159"/>
        <v>44181</v>
      </c>
      <c r="C10177" t="s">
        <v>61</v>
      </c>
      <c r="D10177" t="s">
        <v>62</v>
      </c>
      <c r="E10177" t="s">
        <v>74</v>
      </c>
      <c r="F10177">
        <v>179827413</v>
      </c>
      <c r="G10177">
        <v>18162094</v>
      </c>
      <c r="H10177">
        <v>40580</v>
      </c>
      <c r="I10177">
        <v>125976</v>
      </c>
      <c r="J10177">
        <v>802</v>
      </c>
      <c r="K10177">
        <v>15647915</v>
      </c>
    </row>
    <row r="10178" spans="1:11" x14ac:dyDescent="0.3">
      <c r="A10178">
        <v>10177</v>
      </c>
      <c r="B10178" s="1">
        <f t="shared" ca="1" si="159"/>
        <v>44379</v>
      </c>
      <c r="C10178" t="s">
        <v>46</v>
      </c>
      <c r="D10178" t="s">
        <v>34</v>
      </c>
      <c r="E10178" t="s">
        <v>68</v>
      </c>
      <c r="F10178">
        <v>637523276</v>
      </c>
      <c r="G10178">
        <v>29608933</v>
      </c>
      <c r="H10178">
        <v>34713</v>
      </c>
      <c r="I10178">
        <v>521254</v>
      </c>
      <c r="J10178">
        <v>789</v>
      </c>
      <c r="K10178">
        <v>17646124</v>
      </c>
    </row>
    <row r="10179" spans="1:11" x14ac:dyDescent="0.3">
      <c r="A10179">
        <v>10178</v>
      </c>
      <c r="B10179" s="1">
        <f t="shared" ca="1" si="159"/>
        <v>44676</v>
      </c>
      <c r="C10179" t="s">
        <v>33</v>
      </c>
      <c r="D10179" t="s">
        <v>34</v>
      </c>
      <c r="E10179" t="s">
        <v>82</v>
      </c>
      <c r="F10179">
        <v>388803936</v>
      </c>
      <c r="G10179">
        <v>27748516</v>
      </c>
      <c r="H10179">
        <v>10714</v>
      </c>
      <c r="I10179">
        <v>172817</v>
      </c>
      <c r="J10179">
        <v>355</v>
      </c>
      <c r="K10179">
        <v>809732</v>
      </c>
    </row>
    <row r="10180" spans="1:11" x14ac:dyDescent="0.3">
      <c r="A10180">
        <v>10179</v>
      </c>
      <c r="B10180" s="1">
        <f t="shared" ca="1" si="159"/>
        <v>44180</v>
      </c>
      <c r="C10180" t="s">
        <v>25</v>
      </c>
      <c r="D10180" t="s">
        <v>26</v>
      </c>
      <c r="E10180" t="s">
        <v>66</v>
      </c>
      <c r="F10180">
        <v>1765828</v>
      </c>
      <c r="G10180">
        <v>11578538</v>
      </c>
      <c r="H10180">
        <v>32188</v>
      </c>
      <c r="I10180">
        <v>165967</v>
      </c>
      <c r="J10180">
        <v>437</v>
      </c>
      <c r="K10180">
        <v>4656352</v>
      </c>
    </row>
    <row r="10181" spans="1:11" x14ac:dyDescent="0.3">
      <c r="A10181">
        <v>10180</v>
      </c>
      <c r="B10181" s="1">
        <f t="shared" ca="1" si="159"/>
        <v>43618</v>
      </c>
      <c r="C10181" t="s">
        <v>38</v>
      </c>
      <c r="D10181" t="s">
        <v>26</v>
      </c>
      <c r="E10181" t="s">
        <v>92</v>
      </c>
      <c r="F10181">
        <v>1081395558</v>
      </c>
      <c r="G10181">
        <v>22071876</v>
      </c>
      <c r="H10181">
        <v>747</v>
      </c>
      <c r="I10181">
        <v>302217</v>
      </c>
      <c r="J10181">
        <v>461</v>
      </c>
      <c r="K10181">
        <v>17341071</v>
      </c>
    </row>
    <row r="10182" spans="1:11" x14ac:dyDescent="0.3">
      <c r="A10182">
        <v>10181</v>
      </c>
      <c r="B10182" s="1">
        <f t="shared" ca="1" si="159"/>
        <v>44450</v>
      </c>
      <c r="C10182" t="s">
        <v>25</v>
      </c>
      <c r="D10182" t="s">
        <v>26</v>
      </c>
      <c r="E10182" t="s">
        <v>84</v>
      </c>
      <c r="F10182">
        <v>183099944</v>
      </c>
      <c r="G10182">
        <v>40546473</v>
      </c>
      <c r="H10182">
        <v>30068</v>
      </c>
      <c r="I10182">
        <v>648912</v>
      </c>
      <c r="J10182">
        <v>948</v>
      </c>
      <c r="K10182">
        <v>2330757</v>
      </c>
    </row>
    <row r="10183" spans="1:11" x14ac:dyDescent="0.3">
      <c r="A10183">
        <v>10182</v>
      </c>
      <c r="B10183" s="1">
        <f t="shared" ca="1" si="159"/>
        <v>43786</v>
      </c>
      <c r="C10183" t="s">
        <v>38</v>
      </c>
      <c r="D10183" t="s">
        <v>26</v>
      </c>
      <c r="E10183" t="s">
        <v>39</v>
      </c>
      <c r="F10183">
        <v>1072793621</v>
      </c>
      <c r="G10183">
        <v>44653788</v>
      </c>
      <c r="H10183">
        <v>49737</v>
      </c>
      <c r="I10183">
        <v>407933</v>
      </c>
      <c r="J10183">
        <v>248</v>
      </c>
      <c r="K10183">
        <v>28014338</v>
      </c>
    </row>
    <row r="10184" spans="1:11" x14ac:dyDescent="0.3">
      <c r="A10184">
        <v>10183</v>
      </c>
      <c r="B10184" s="1">
        <f t="shared" ca="1" si="159"/>
        <v>43944</v>
      </c>
      <c r="C10184" t="s">
        <v>61</v>
      </c>
      <c r="D10184" t="s">
        <v>62</v>
      </c>
      <c r="E10184" t="s">
        <v>73</v>
      </c>
      <c r="F10184">
        <v>945329756</v>
      </c>
      <c r="G10184">
        <v>9440944</v>
      </c>
      <c r="H10184">
        <v>44511</v>
      </c>
      <c r="I10184">
        <v>32480</v>
      </c>
      <c r="J10184">
        <v>34</v>
      </c>
      <c r="K10184">
        <v>9260976</v>
      </c>
    </row>
    <row r="10185" spans="1:11" x14ac:dyDescent="0.3">
      <c r="A10185">
        <v>10184</v>
      </c>
      <c r="B10185" s="1">
        <f t="shared" ca="1" si="159"/>
        <v>43973</v>
      </c>
      <c r="C10185" t="s">
        <v>61</v>
      </c>
      <c r="D10185" t="s">
        <v>62</v>
      </c>
      <c r="E10185" t="s">
        <v>69</v>
      </c>
      <c r="F10185">
        <v>1353198504</v>
      </c>
      <c r="G10185">
        <v>10533890</v>
      </c>
      <c r="H10185">
        <v>16623</v>
      </c>
      <c r="I10185">
        <v>92405</v>
      </c>
      <c r="J10185">
        <v>128</v>
      </c>
      <c r="K10185">
        <v>4673638</v>
      </c>
    </row>
    <row r="10186" spans="1:11" x14ac:dyDescent="0.3">
      <c r="A10186">
        <v>10185</v>
      </c>
      <c r="B10186" s="1">
        <f t="shared" ca="1" si="159"/>
        <v>43565</v>
      </c>
      <c r="C10186" t="s">
        <v>38</v>
      </c>
      <c r="D10186" t="s">
        <v>26</v>
      </c>
      <c r="E10186" t="s">
        <v>59</v>
      </c>
      <c r="F10186">
        <v>359303888</v>
      </c>
      <c r="G10186">
        <v>48360118</v>
      </c>
      <c r="H10186">
        <v>28259</v>
      </c>
      <c r="I10186">
        <v>165994</v>
      </c>
      <c r="J10186">
        <v>446</v>
      </c>
      <c r="K10186">
        <v>14098550</v>
      </c>
    </row>
    <row r="10187" spans="1:11" x14ac:dyDescent="0.3">
      <c r="A10187">
        <v>10186</v>
      </c>
      <c r="B10187" s="1">
        <f t="shared" ca="1" si="159"/>
        <v>44661</v>
      </c>
      <c r="C10187" t="s">
        <v>38</v>
      </c>
      <c r="D10187" t="s">
        <v>26</v>
      </c>
      <c r="E10187" t="s">
        <v>72</v>
      </c>
      <c r="F10187">
        <v>74032452</v>
      </c>
      <c r="G10187">
        <v>32634403</v>
      </c>
      <c r="H10187">
        <v>13761</v>
      </c>
      <c r="I10187">
        <v>456444</v>
      </c>
      <c r="J10187">
        <v>140</v>
      </c>
      <c r="K10187">
        <v>21228202</v>
      </c>
    </row>
    <row r="10188" spans="1:11" x14ac:dyDescent="0.3">
      <c r="A10188">
        <v>10187</v>
      </c>
      <c r="B10188" s="1">
        <f t="shared" ca="1" si="159"/>
        <v>43691</v>
      </c>
      <c r="C10188" t="s">
        <v>54</v>
      </c>
      <c r="D10188" t="s">
        <v>44</v>
      </c>
      <c r="E10188" t="s">
        <v>78</v>
      </c>
      <c r="F10188">
        <v>714462124</v>
      </c>
      <c r="G10188">
        <v>16712277</v>
      </c>
      <c r="H10188">
        <v>714</v>
      </c>
      <c r="I10188">
        <v>84329</v>
      </c>
      <c r="J10188">
        <v>291</v>
      </c>
      <c r="K10188">
        <v>1572249</v>
      </c>
    </row>
    <row r="10189" spans="1:11" x14ac:dyDescent="0.3">
      <c r="A10189">
        <v>10188</v>
      </c>
      <c r="B10189" s="1">
        <f t="shared" ca="1" si="159"/>
        <v>43666</v>
      </c>
      <c r="C10189" t="s">
        <v>25</v>
      </c>
      <c r="D10189" t="s">
        <v>26</v>
      </c>
      <c r="E10189" t="s">
        <v>56</v>
      </c>
      <c r="F10189">
        <v>907927747</v>
      </c>
      <c r="G10189">
        <v>41547715</v>
      </c>
      <c r="H10189">
        <v>26464</v>
      </c>
      <c r="I10189">
        <v>521265</v>
      </c>
      <c r="J10189">
        <v>980</v>
      </c>
      <c r="K10189">
        <v>19951409</v>
      </c>
    </row>
    <row r="10190" spans="1:11" x14ac:dyDescent="0.3">
      <c r="A10190">
        <v>10189</v>
      </c>
      <c r="B10190" s="1">
        <f t="shared" ca="1" si="159"/>
        <v>44347</v>
      </c>
      <c r="C10190" t="s">
        <v>53</v>
      </c>
      <c r="D10190" t="s">
        <v>44</v>
      </c>
      <c r="E10190" t="s">
        <v>58</v>
      </c>
      <c r="F10190">
        <v>580894632</v>
      </c>
      <c r="G10190">
        <v>5120335</v>
      </c>
      <c r="H10190">
        <v>32282</v>
      </c>
      <c r="I10190">
        <v>5629</v>
      </c>
      <c r="J10190">
        <v>424</v>
      </c>
      <c r="K10190">
        <v>3835303</v>
      </c>
    </row>
    <row r="10191" spans="1:11" x14ac:dyDescent="0.3">
      <c r="A10191">
        <v>10190</v>
      </c>
      <c r="B10191" s="1">
        <f t="shared" ca="1" si="159"/>
        <v>44385</v>
      </c>
      <c r="C10191" t="s">
        <v>46</v>
      </c>
      <c r="D10191" t="s">
        <v>34</v>
      </c>
      <c r="E10191" t="s">
        <v>27</v>
      </c>
      <c r="F10191">
        <v>377671525</v>
      </c>
      <c r="G10191">
        <v>4877658</v>
      </c>
      <c r="H10191">
        <v>43094</v>
      </c>
      <c r="I10191">
        <v>43185</v>
      </c>
      <c r="J10191">
        <v>708</v>
      </c>
      <c r="K10191">
        <v>3890214</v>
      </c>
    </row>
    <row r="10192" spans="1:11" x14ac:dyDescent="0.3">
      <c r="A10192">
        <v>10191</v>
      </c>
      <c r="B10192" s="1">
        <f t="shared" ca="1" si="159"/>
        <v>43623</v>
      </c>
      <c r="C10192" t="s">
        <v>61</v>
      </c>
      <c r="D10192" t="s">
        <v>62</v>
      </c>
      <c r="E10192" t="s">
        <v>92</v>
      </c>
      <c r="F10192">
        <v>1132384018</v>
      </c>
      <c r="G10192">
        <v>28681017</v>
      </c>
      <c r="H10192">
        <v>37189</v>
      </c>
      <c r="I10192">
        <v>488187</v>
      </c>
      <c r="J10192">
        <v>302</v>
      </c>
      <c r="K10192">
        <v>10112785</v>
      </c>
    </row>
    <row r="10193" spans="1:11" x14ac:dyDescent="0.3">
      <c r="A10193">
        <v>10192</v>
      </c>
      <c r="B10193" s="1">
        <f t="shared" ca="1" si="159"/>
        <v>44043</v>
      </c>
      <c r="C10193" t="s">
        <v>25</v>
      </c>
      <c r="D10193" t="s">
        <v>26</v>
      </c>
      <c r="E10193" t="s">
        <v>82</v>
      </c>
      <c r="F10193">
        <v>829825094</v>
      </c>
      <c r="G10193">
        <v>9771432</v>
      </c>
      <c r="H10193">
        <v>2253</v>
      </c>
      <c r="I10193">
        <v>83970</v>
      </c>
      <c r="J10193">
        <v>327</v>
      </c>
      <c r="K10193">
        <v>6405575</v>
      </c>
    </row>
    <row r="10194" spans="1:11" x14ac:dyDescent="0.3">
      <c r="A10194">
        <v>10193</v>
      </c>
      <c r="B10194" s="1">
        <f t="shared" ca="1" si="159"/>
        <v>44699</v>
      </c>
      <c r="C10194" t="s">
        <v>43</v>
      </c>
      <c r="D10194" t="s">
        <v>44</v>
      </c>
      <c r="E10194" t="s">
        <v>76</v>
      </c>
      <c r="F10194">
        <v>418152075</v>
      </c>
      <c r="G10194">
        <v>21850424</v>
      </c>
      <c r="H10194">
        <v>6160</v>
      </c>
      <c r="I10194">
        <v>269217</v>
      </c>
      <c r="J10194">
        <v>937</v>
      </c>
      <c r="K10194">
        <v>14962885</v>
      </c>
    </row>
    <row r="10195" spans="1:11" x14ac:dyDescent="0.3">
      <c r="A10195">
        <v>10194</v>
      </c>
      <c r="B10195" s="1">
        <f t="shared" ca="1" si="159"/>
        <v>43572</v>
      </c>
      <c r="C10195" t="s">
        <v>29</v>
      </c>
      <c r="D10195" t="s">
        <v>30</v>
      </c>
      <c r="E10195" t="s">
        <v>47</v>
      </c>
      <c r="F10195">
        <v>550133338</v>
      </c>
      <c r="G10195">
        <v>14886158</v>
      </c>
      <c r="H10195">
        <v>15770</v>
      </c>
      <c r="I10195">
        <v>195563</v>
      </c>
      <c r="J10195">
        <v>441</v>
      </c>
      <c r="K10195">
        <v>9043536</v>
      </c>
    </row>
    <row r="10196" spans="1:11" x14ac:dyDescent="0.3">
      <c r="A10196">
        <v>10195</v>
      </c>
      <c r="B10196" s="1">
        <f t="shared" ca="1" si="159"/>
        <v>43859</v>
      </c>
      <c r="C10196" t="s">
        <v>49</v>
      </c>
      <c r="D10196" t="s">
        <v>50</v>
      </c>
      <c r="E10196" t="s">
        <v>87</v>
      </c>
      <c r="F10196">
        <v>186612555</v>
      </c>
      <c r="G10196">
        <v>48104943</v>
      </c>
      <c r="H10196">
        <v>12205</v>
      </c>
      <c r="I10196">
        <v>895897</v>
      </c>
      <c r="J10196">
        <v>136</v>
      </c>
      <c r="K10196">
        <v>16696552</v>
      </c>
    </row>
    <row r="10197" spans="1:11" x14ac:dyDescent="0.3">
      <c r="A10197">
        <v>10196</v>
      </c>
      <c r="B10197" s="1">
        <f t="shared" ca="1" si="159"/>
        <v>43941</v>
      </c>
      <c r="C10197" t="s">
        <v>46</v>
      </c>
      <c r="D10197" t="s">
        <v>34</v>
      </c>
      <c r="E10197" t="s">
        <v>83</v>
      </c>
      <c r="F10197">
        <v>181407536</v>
      </c>
      <c r="G10197">
        <v>3380300</v>
      </c>
      <c r="H10197">
        <v>9124</v>
      </c>
      <c r="I10197">
        <v>41517</v>
      </c>
      <c r="J10197">
        <v>295</v>
      </c>
      <c r="K10197">
        <v>1118144</v>
      </c>
    </row>
    <row r="10198" spans="1:11" x14ac:dyDescent="0.3">
      <c r="A10198">
        <v>10197</v>
      </c>
      <c r="B10198" s="1">
        <f t="shared" ca="1" si="159"/>
        <v>44575</v>
      </c>
      <c r="C10198" t="s">
        <v>38</v>
      </c>
      <c r="D10198" t="s">
        <v>26</v>
      </c>
      <c r="E10198" t="s">
        <v>27</v>
      </c>
      <c r="F10198">
        <v>1010285706</v>
      </c>
      <c r="G10198">
        <v>32721539</v>
      </c>
      <c r="H10198">
        <v>10358</v>
      </c>
      <c r="I10198">
        <v>527275</v>
      </c>
      <c r="J10198">
        <v>333</v>
      </c>
      <c r="K10198">
        <v>8160280</v>
      </c>
    </row>
    <row r="10199" spans="1:11" x14ac:dyDescent="0.3">
      <c r="A10199">
        <v>10198</v>
      </c>
      <c r="B10199" s="1">
        <f t="shared" ca="1" si="159"/>
        <v>43612</v>
      </c>
      <c r="C10199" t="s">
        <v>46</v>
      </c>
      <c r="D10199" t="s">
        <v>34</v>
      </c>
      <c r="E10199" t="s">
        <v>78</v>
      </c>
      <c r="F10199">
        <v>574922903</v>
      </c>
      <c r="G10199">
        <v>39090513</v>
      </c>
      <c r="H10199">
        <v>45604</v>
      </c>
      <c r="I10199">
        <v>104093</v>
      </c>
      <c r="J10199">
        <v>529</v>
      </c>
      <c r="K10199">
        <v>30532169</v>
      </c>
    </row>
    <row r="10200" spans="1:11" x14ac:dyDescent="0.3">
      <c r="A10200">
        <v>10199</v>
      </c>
      <c r="B10200" s="1">
        <f t="shared" ca="1" si="159"/>
        <v>43565</v>
      </c>
      <c r="C10200" t="s">
        <v>33</v>
      </c>
      <c r="D10200" t="s">
        <v>34</v>
      </c>
      <c r="E10200" t="s">
        <v>45</v>
      </c>
      <c r="F10200">
        <v>129567476</v>
      </c>
      <c r="G10200">
        <v>7207007</v>
      </c>
      <c r="H10200">
        <v>5020</v>
      </c>
      <c r="I10200">
        <v>30181</v>
      </c>
      <c r="J10200">
        <v>314</v>
      </c>
      <c r="K10200">
        <v>4454535</v>
      </c>
    </row>
    <row r="10201" spans="1:11" x14ac:dyDescent="0.3">
      <c r="A10201">
        <v>10200</v>
      </c>
      <c r="B10201" s="1">
        <f t="shared" ca="1" si="159"/>
        <v>44564</v>
      </c>
      <c r="C10201" t="s">
        <v>53</v>
      </c>
      <c r="D10201" t="s">
        <v>44</v>
      </c>
      <c r="E10201" t="s">
        <v>60</v>
      </c>
      <c r="F10201">
        <v>1455288432</v>
      </c>
      <c r="G10201">
        <v>977367</v>
      </c>
      <c r="H10201">
        <v>9422</v>
      </c>
      <c r="I10201">
        <v>14052</v>
      </c>
      <c r="J10201">
        <v>138</v>
      </c>
      <c r="K10201">
        <v>468843</v>
      </c>
    </row>
    <row r="10202" spans="1:11" x14ac:dyDescent="0.3">
      <c r="A10202">
        <v>10201</v>
      </c>
      <c r="B10202" s="1">
        <f t="shared" ca="1" si="159"/>
        <v>44888</v>
      </c>
      <c r="C10202" t="s">
        <v>54</v>
      </c>
      <c r="D10202" t="s">
        <v>44</v>
      </c>
      <c r="E10202" t="s">
        <v>31</v>
      </c>
      <c r="F10202">
        <v>1463220862</v>
      </c>
      <c r="G10202">
        <v>11156648</v>
      </c>
      <c r="H10202">
        <v>35896</v>
      </c>
      <c r="I10202">
        <v>164071</v>
      </c>
      <c r="J10202">
        <v>987</v>
      </c>
      <c r="K10202">
        <v>5496060</v>
      </c>
    </row>
    <row r="10203" spans="1:11" x14ac:dyDescent="0.3">
      <c r="A10203">
        <v>10202</v>
      </c>
      <c r="B10203" s="1">
        <f t="shared" ca="1" si="159"/>
        <v>44333</v>
      </c>
      <c r="C10203" t="s">
        <v>61</v>
      </c>
      <c r="D10203" t="s">
        <v>62</v>
      </c>
      <c r="E10203" t="s">
        <v>56</v>
      </c>
      <c r="F10203">
        <v>354717431</v>
      </c>
      <c r="G10203">
        <v>12602048</v>
      </c>
      <c r="H10203">
        <v>4465</v>
      </c>
      <c r="I10203">
        <v>18329</v>
      </c>
      <c r="J10203">
        <v>20</v>
      </c>
      <c r="K10203">
        <v>6113471</v>
      </c>
    </row>
    <row r="10204" spans="1:11" x14ac:dyDescent="0.3">
      <c r="A10204">
        <v>10203</v>
      </c>
      <c r="B10204" s="1">
        <f t="shared" ca="1" si="159"/>
        <v>44220</v>
      </c>
      <c r="C10204" t="s">
        <v>38</v>
      </c>
      <c r="D10204" t="s">
        <v>26</v>
      </c>
      <c r="E10204" t="s">
        <v>74</v>
      </c>
      <c r="F10204">
        <v>225822087</v>
      </c>
      <c r="G10204">
        <v>10361504</v>
      </c>
      <c r="H10204">
        <v>45653</v>
      </c>
      <c r="I10204">
        <v>79126</v>
      </c>
      <c r="J10204">
        <v>839</v>
      </c>
      <c r="K10204">
        <v>7581796</v>
      </c>
    </row>
    <row r="10205" spans="1:11" x14ac:dyDescent="0.3">
      <c r="A10205">
        <v>10204</v>
      </c>
      <c r="B10205" s="1">
        <f t="shared" ca="1" si="159"/>
        <v>44787</v>
      </c>
      <c r="C10205" t="s">
        <v>54</v>
      </c>
      <c r="D10205" t="s">
        <v>44</v>
      </c>
      <c r="E10205" t="s">
        <v>68</v>
      </c>
      <c r="F10205">
        <v>1450681679</v>
      </c>
      <c r="G10205">
        <v>939122</v>
      </c>
      <c r="H10205">
        <v>18101</v>
      </c>
      <c r="I10205">
        <v>5808</v>
      </c>
      <c r="J10205">
        <v>512</v>
      </c>
      <c r="K10205">
        <v>280923</v>
      </c>
    </row>
    <row r="10206" spans="1:11" x14ac:dyDescent="0.3">
      <c r="A10206">
        <v>10205</v>
      </c>
      <c r="B10206" s="1">
        <f t="shared" ca="1" si="159"/>
        <v>43784</v>
      </c>
      <c r="C10206" t="s">
        <v>46</v>
      </c>
      <c r="D10206" t="s">
        <v>34</v>
      </c>
      <c r="E10206" t="s">
        <v>83</v>
      </c>
      <c r="F10206">
        <v>86235287</v>
      </c>
      <c r="G10206">
        <v>1234521</v>
      </c>
      <c r="H10206">
        <v>26571</v>
      </c>
      <c r="I10206">
        <v>1503</v>
      </c>
      <c r="J10206">
        <v>384</v>
      </c>
      <c r="K10206">
        <v>738530</v>
      </c>
    </row>
    <row r="10207" spans="1:11" x14ac:dyDescent="0.3">
      <c r="A10207">
        <v>10206</v>
      </c>
      <c r="B10207" s="1">
        <f t="shared" ca="1" si="159"/>
        <v>43716</v>
      </c>
      <c r="C10207" t="s">
        <v>53</v>
      </c>
      <c r="D10207" t="s">
        <v>44</v>
      </c>
      <c r="E10207" t="s">
        <v>47</v>
      </c>
      <c r="F10207">
        <v>522310011</v>
      </c>
      <c r="G10207">
        <v>30039871</v>
      </c>
      <c r="H10207">
        <v>18907</v>
      </c>
      <c r="I10207">
        <v>371656</v>
      </c>
      <c r="J10207">
        <v>592</v>
      </c>
      <c r="K10207">
        <v>10964069</v>
      </c>
    </row>
    <row r="10208" spans="1:11" x14ac:dyDescent="0.3">
      <c r="A10208">
        <v>10207</v>
      </c>
      <c r="B10208" s="1">
        <f t="shared" ca="1" si="159"/>
        <v>43618</v>
      </c>
      <c r="C10208" t="s">
        <v>43</v>
      </c>
      <c r="D10208" t="s">
        <v>44</v>
      </c>
      <c r="E10208" t="s">
        <v>68</v>
      </c>
      <c r="F10208">
        <v>1316185544</v>
      </c>
      <c r="G10208">
        <v>47304615</v>
      </c>
      <c r="H10208">
        <v>8316</v>
      </c>
      <c r="I10208">
        <v>597287</v>
      </c>
      <c r="J10208">
        <v>426</v>
      </c>
      <c r="K10208">
        <v>3838693</v>
      </c>
    </row>
    <row r="10209" spans="1:11" x14ac:dyDescent="0.3">
      <c r="A10209">
        <v>10208</v>
      </c>
      <c r="B10209" s="1">
        <f t="shared" ca="1" si="159"/>
        <v>44272</v>
      </c>
      <c r="C10209" t="s">
        <v>43</v>
      </c>
      <c r="D10209" t="s">
        <v>44</v>
      </c>
      <c r="E10209" t="s">
        <v>77</v>
      </c>
      <c r="F10209">
        <v>4201788</v>
      </c>
      <c r="G10209">
        <v>30120810</v>
      </c>
      <c r="H10209">
        <v>27990</v>
      </c>
      <c r="I10209">
        <v>515861</v>
      </c>
      <c r="J10209">
        <v>139</v>
      </c>
      <c r="K10209">
        <v>16017249</v>
      </c>
    </row>
    <row r="10210" spans="1:11" x14ac:dyDescent="0.3">
      <c r="A10210">
        <v>10209</v>
      </c>
      <c r="B10210" s="1">
        <f t="shared" ca="1" si="159"/>
        <v>43604</v>
      </c>
      <c r="C10210" t="s">
        <v>49</v>
      </c>
      <c r="D10210" t="s">
        <v>50</v>
      </c>
      <c r="E10210" t="s">
        <v>87</v>
      </c>
      <c r="F10210">
        <v>69127781</v>
      </c>
      <c r="G10210">
        <v>30899782</v>
      </c>
      <c r="H10210">
        <v>41275</v>
      </c>
      <c r="I10210">
        <v>561077</v>
      </c>
      <c r="J10210">
        <v>896</v>
      </c>
      <c r="K10210">
        <v>2942210</v>
      </c>
    </row>
    <row r="10211" spans="1:11" x14ac:dyDescent="0.3">
      <c r="A10211">
        <v>10210</v>
      </c>
      <c r="B10211" s="1">
        <f t="shared" ca="1" si="159"/>
        <v>43518</v>
      </c>
      <c r="C10211" t="s">
        <v>54</v>
      </c>
      <c r="D10211" t="s">
        <v>44</v>
      </c>
      <c r="E10211" t="s">
        <v>65</v>
      </c>
      <c r="F10211">
        <v>536557895</v>
      </c>
      <c r="G10211">
        <v>29226548</v>
      </c>
      <c r="H10211">
        <v>33031</v>
      </c>
      <c r="I10211">
        <v>441727</v>
      </c>
      <c r="J10211">
        <v>52</v>
      </c>
      <c r="K10211">
        <v>6905658</v>
      </c>
    </row>
    <row r="10212" spans="1:11" x14ac:dyDescent="0.3">
      <c r="A10212">
        <v>10211</v>
      </c>
      <c r="B10212" s="1">
        <f t="shared" ca="1" si="159"/>
        <v>44748</v>
      </c>
      <c r="C10212" t="s">
        <v>29</v>
      </c>
      <c r="D10212" t="s">
        <v>30</v>
      </c>
      <c r="E10212" t="s">
        <v>58</v>
      </c>
      <c r="F10212">
        <v>1122506317</v>
      </c>
      <c r="G10212">
        <v>48867677</v>
      </c>
      <c r="H10212">
        <v>14620</v>
      </c>
      <c r="I10212">
        <v>960253</v>
      </c>
      <c r="J10212">
        <v>795</v>
      </c>
      <c r="K10212">
        <v>16791997</v>
      </c>
    </row>
    <row r="10213" spans="1:11" x14ac:dyDescent="0.3">
      <c r="A10213">
        <v>10212</v>
      </c>
      <c r="B10213" s="1">
        <f t="shared" ca="1" si="159"/>
        <v>44725</v>
      </c>
      <c r="C10213" t="s">
        <v>54</v>
      </c>
      <c r="D10213" t="s">
        <v>44</v>
      </c>
      <c r="E10213" t="s">
        <v>67</v>
      </c>
      <c r="F10213">
        <v>277634638</v>
      </c>
      <c r="G10213">
        <v>15839250</v>
      </c>
      <c r="H10213">
        <v>2663</v>
      </c>
      <c r="I10213">
        <v>66603</v>
      </c>
      <c r="J10213">
        <v>761</v>
      </c>
      <c r="K10213">
        <v>14772827</v>
      </c>
    </row>
    <row r="10214" spans="1:11" x14ac:dyDescent="0.3">
      <c r="A10214">
        <v>10213</v>
      </c>
      <c r="B10214" s="1">
        <f t="shared" ca="1" si="159"/>
        <v>43654</v>
      </c>
      <c r="C10214" t="s">
        <v>25</v>
      </c>
      <c r="D10214" t="s">
        <v>26</v>
      </c>
      <c r="E10214" t="s">
        <v>31</v>
      </c>
      <c r="F10214">
        <v>257198587</v>
      </c>
      <c r="G10214">
        <v>31092789</v>
      </c>
      <c r="H10214">
        <v>24542</v>
      </c>
      <c r="I10214">
        <v>1223</v>
      </c>
      <c r="J10214">
        <v>244</v>
      </c>
      <c r="K10214">
        <v>15841010</v>
      </c>
    </row>
    <row r="10215" spans="1:11" x14ac:dyDescent="0.3">
      <c r="A10215">
        <v>10214</v>
      </c>
      <c r="B10215" s="1">
        <f t="shared" ca="1" si="159"/>
        <v>44827</v>
      </c>
      <c r="C10215" t="s">
        <v>33</v>
      </c>
      <c r="D10215" t="s">
        <v>34</v>
      </c>
      <c r="E10215" t="s">
        <v>75</v>
      </c>
      <c r="F10215">
        <v>1105523288</v>
      </c>
      <c r="G10215">
        <v>13516927</v>
      </c>
      <c r="H10215">
        <v>7786</v>
      </c>
      <c r="I10215">
        <v>130130</v>
      </c>
      <c r="J10215">
        <v>468</v>
      </c>
      <c r="K10215">
        <v>4930782</v>
      </c>
    </row>
    <row r="10216" spans="1:11" x14ac:dyDescent="0.3">
      <c r="A10216">
        <v>10215</v>
      </c>
      <c r="B10216" s="1">
        <f t="shared" ca="1" si="159"/>
        <v>44238</v>
      </c>
      <c r="C10216" t="s">
        <v>54</v>
      </c>
      <c r="D10216" t="s">
        <v>44</v>
      </c>
      <c r="E10216" t="s">
        <v>65</v>
      </c>
      <c r="F10216">
        <v>1241718453</v>
      </c>
      <c r="G10216">
        <v>42572311</v>
      </c>
      <c r="H10216">
        <v>44167</v>
      </c>
      <c r="I10216">
        <v>782808</v>
      </c>
      <c r="J10216">
        <v>55</v>
      </c>
      <c r="K10216">
        <v>14612935</v>
      </c>
    </row>
    <row r="10217" spans="1:11" x14ac:dyDescent="0.3">
      <c r="A10217">
        <v>10216</v>
      </c>
      <c r="B10217" s="1">
        <f t="shared" ca="1" si="159"/>
        <v>44618</v>
      </c>
      <c r="C10217" t="s">
        <v>53</v>
      </c>
      <c r="D10217" t="s">
        <v>44</v>
      </c>
      <c r="E10217" t="s">
        <v>70</v>
      </c>
      <c r="F10217">
        <v>1283482066</v>
      </c>
      <c r="G10217">
        <v>37097519</v>
      </c>
      <c r="H10217">
        <v>14274</v>
      </c>
      <c r="I10217">
        <v>365529</v>
      </c>
      <c r="J10217">
        <v>150</v>
      </c>
      <c r="K10217">
        <v>31463377</v>
      </c>
    </row>
    <row r="10218" spans="1:11" x14ac:dyDescent="0.3">
      <c r="A10218">
        <v>10217</v>
      </c>
      <c r="B10218" s="1">
        <f t="shared" ca="1" si="159"/>
        <v>43950</v>
      </c>
      <c r="C10218" t="s">
        <v>25</v>
      </c>
      <c r="D10218" t="s">
        <v>26</v>
      </c>
      <c r="E10218" t="s">
        <v>74</v>
      </c>
      <c r="F10218">
        <v>884311754</v>
      </c>
      <c r="G10218">
        <v>23541373</v>
      </c>
      <c r="H10218">
        <v>2844</v>
      </c>
      <c r="I10218">
        <v>12680</v>
      </c>
      <c r="J10218">
        <v>990</v>
      </c>
      <c r="K10218">
        <v>1966140</v>
      </c>
    </row>
    <row r="10219" spans="1:11" x14ac:dyDescent="0.3">
      <c r="A10219">
        <v>10218</v>
      </c>
      <c r="B10219" s="1">
        <f t="shared" ca="1" si="159"/>
        <v>44753</v>
      </c>
      <c r="C10219" t="s">
        <v>25</v>
      </c>
      <c r="D10219" t="s">
        <v>26</v>
      </c>
      <c r="E10219" t="s">
        <v>73</v>
      </c>
      <c r="F10219">
        <v>1460942134</v>
      </c>
      <c r="G10219">
        <v>44183721</v>
      </c>
      <c r="H10219">
        <v>43932</v>
      </c>
      <c r="I10219">
        <v>701550</v>
      </c>
      <c r="J10219">
        <v>785</v>
      </c>
      <c r="K10219">
        <v>2423492</v>
      </c>
    </row>
    <row r="10220" spans="1:11" x14ac:dyDescent="0.3">
      <c r="A10220">
        <v>10219</v>
      </c>
      <c r="B10220" s="1">
        <f t="shared" ca="1" si="159"/>
        <v>44239</v>
      </c>
      <c r="C10220" t="s">
        <v>43</v>
      </c>
      <c r="D10220" t="s">
        <v>44</v>
      </c>
      <c r="E10220" t="s">
        <v>85</v>
      </c>
      <c r="F10220">
        <v>253882669</v>
      </c>
      <c r="G10220">
        <v>10963155</v>
      </c>
      <c r="H10220">
        <v>31294</v>
      </c>
      <c r="I10220">
        <v>185501</v>
      </c>
      <c r="J10220">
        <v>946</v>
      </c>
      <c r="K10220">
        <v>9451779</v>
      </c>
    </row>
    <row r="10221" spans="1:11" x14ac:dyDescent="0.3">
      <c r="A10221">
        <v>10220</v>
      </c>
      <c r="B10221" s="1">
        <f t="shared" ca="1" si="159"/>
        <v>44448</v>
      </c>
      <c r="C10221" t="s">
        <v>29</v>
      </c>
      <c r="D10221" t="s">
        <v>30</v>
      </c>
      <c r="E10221" t="s">
        <v>35</v>
      </c>
      <c r="F10221">
        <v>187940690</v>
      </c>
      <c r="G10221">
        <v>37470751</v>
      </c>
      <c r="H10221">
        <v>10193</v>
      </c>
      <c r="I10221">
        <v>606773</v>
      </c>
      <c r="J10221">
        <v>718</v>
      </c>
      <c r="K10221">
        <v>19218571</v>
      </c>
    </row>
    <row r="10222" spans="1:11" x14ac:dyDescent="0.3">
      <c r="A10222">
        <v>10221</v>
      </c>
      <c r="B10222" s="1">
        <f t="shared" ca="1" si="159"/>
        <v>43577</v>
      </c>
      <c r="C10222" t="s">
        <v>49</v>
      </c>
      <c r="D10222" t="s">
        <v>50</v>
      </c>
      <c r="E10222" t="s">
        <v>76</v>
      </c>
      <c r="F10222">
        <v>914610711</v>
      </c>
      <c r="G10222">
        <v>16378011</v>
      </c>
      <c r="H10222">
        <v>12793</v>
      </c>
      <c r="I10222">
        <v>128674</v>
      </c>
      <c r="J10222">
        <v>523</v>
      </c>
      <c r="K10222">
        <v>10281100</v>
      </c>
    </row>
    <row r="10223" spans="1:11" x14ac:dyDescent="0.3">
      <c r="A10223">
        <v>10222</v>
      </c>
      <c r="B10223" s="1">
        <f t="shared" ca="1" si="159"/>
        <v>43509</v>
      </c>
      <c r="C10223" t="s">
        <v>43</v>
      </c>
      <c r="D10223" t="s">
        <v>44</v>
      </c>
      <c r="E10223" t="s">
        <v>71</v>
      </c>
      <c r="F10223">
        <v>446328602</v>
      </c>
      <c r="G10223">
        <v>8207480</v>
      </c>
      <c r="H10223">
        <v>39958</v>
      </c>
      <c r="I10223">
        <v>71289</v>
      </c>
      <c r="J10223">
        <v>858</v>
      </c>
      <c r="K10223">
        <v>57137</v>
      </c>
    </row>
    <row r="10224" spans="1:11" x14ac:dyDescent="0.3">
      <c r="A10224">
        <v>10223</v>
      </c>
      <c r="B10224" s="1">
        <f t="shared" ca="1" si="159"/>
        <v>43529</v>
      </c>
      <c r="C10224" t="s">
        <v>49</v>
      </c>
      <c r="D10224" t="s">
        <v>50</v>
      </c>
      <c r="E10224" t="s">
        <v>91</v>
      </c>
      <c r="F10224">
        <v>1127810408</v>
      </c>
      <c r="G10224">
        <v>7786388</v>
      </c>
      <c r="H10224">
        <v>8078</v>
      </c>
      <c r="I10224">
        <v>25650</v>
      </c>
      <c r="J10224">
        <v>210</v>
      </c>
      <c r="K10224">
        <v>401697</v>
      </c>
    </row>
    <row r="10225" spans="1:11" x14ac:dyDescent="0.3">
      <c r="A10225">
        <v>10224</v>
      </c>
      <c r="B10225" s="1">
        <f t="shared" ca="1" si="159"/>
        <v>43587</v>
      </c>
      <c r="C10225" t="s">
        <v>53</v>
      </c>
      <c r="D10225" t="s">
        <v>44</v>
      </c>
      <c r="E10225" t="s">
        <v>92</v>
      </c>
      <c r="F10225">
        <v>834835412</v>
      </c>
      <c r="G10225">
        <v>28681204</v>
      </c>
      <c r="H10225">
        <v>36260</v>
      </c>
      <c r="I10225">
        <v>298114</v>
      </c>
      <c r="J10225">
        <v>261</v>
      </c>
      <c r="K10225">
        <v>7171344</v>
      </c>
    </row>
    <row r="10226" spans="1:11" x14ac:dyDescent="0.3">
      <c r="A10226">
        <v>10225</v>
      </c>
      <c r="B10226" s="1">
        <f t="shared" ca="1" si="159"/>
        <v>43871</v>
      </c>
      <c r="C10226" t="s">
        <v>25</v>
      </c>
      <c r="D10226" t="s">
        <v>26</v>
      </c>
      <c r="E10226" t="s">
        <v>78</v>
      </c>
      <c r="F10226">
        <v>505636853</v>
      </c>
      <c r="G10226">
        <v>48589199</v>
      </c>
      <c r="H10226">
        <v>21785</v>
      </c>
      <c r="I10226">
        <v>371686</v>
      </c>
      <c r="J10226">
        <v>154</v>
      </c>
      <c r="K10226">
        <v>32705784</v>
      </c>
    </row>
    <row r="10227" spans="1:11" x14ac:dyDescent="0.3">
      <c r="A10227">
        <v>10226</v>
      </c>
      <c r="B10227" s="1">
        <f t="shared" ca="1" si="159"/>
        <v>44925</v>
      </c>
      <c r="C10227" t="s">
        <v>49</v>
      </c>
      <c r="D10227" t="s">
        <v>50</v>
      </c>
      <c r="E10227" t="s">
        <v>72</v>
      </c>
      <c r="F10227">
        <v>657733179</v>
      </c>
      <c r="G10227">
        <v>6034488</v>
      </c>
      <c r="H10227">
        <v>44254</v>
      </c>
      <c r="I10227">
        <v>80928</v>
      </c>
      <c r="J10227">
        <v>128</v>
      </c>
      <c r="K10227">
        <v>788829</v>
      </c>
    </row>
    <row r="10228" spans="1:11" x14ac:dyDescent="0.3">
      <c r="A10228">
        <v>10227</v>
      </c>
      <c r="B10228" s="1">
        <f t="shared" ref="B10228:B10291" ca="1" si="160">DATE(RANDBETWEEN(2019,2022),RANDBETWEEN(1,12),RANDBETWEEN(1,31))</f>
        <v>44040</v>
      </c>
      <c r="C10228" t="s">
        <v>38</v>
      </c>
      <c r="D10228" t="s">
        <v>26</v>
      </c>
      <c r="E10228" t="s">
        <v>90</v>
      </c>
      <c r="F10228">
        <v>226020792</v>
      </c>
      <c r="G10228">
        <v>3736553</v>
      </c>
      <c r="H10228">
        <v>26082</v>
      </c>
      <c r="I10228">
        <v>70126</v>
      </c>
      <c r="J10228">
        <v>367</v>
      </c>
      <c r="K10228">
        <v>3323848</v>
      </c>
    </row>
    <row r="10229" spans="1:11" x14ac:dyDescent="0.3">
      <c r="A10229">
        <v>10228</v>
      </c>
      <c r="B10229" s="1">
        <f t="shared" ca="1" si="160"/>
        <v>43896</v>
      </c>
      <c r="C10229" t="s">
        <v>33</v>
      </c>
      <c r="D10229" t="s">
        <v>34</v>
      </c>
      <c r="E10229" t="s">
        <v>86</v>
      </c>
      <c r="F10229">
        <v>363348033</v>
      </c>
      <c r="G10229">
        <v>2224467</v>
      </c>
      <c r="H10229">
        <v>8560</v>
      </c>
      <c r="I10229">
        <v>3677</v>
      </c>
      <c r="J10229">
        <v>828</v>
      </c>
      <c r="K10229">
        <v>2109285</v>
      </c>
    </row>
    <row r="10230" spans="1:11" x14ac:dyDescent="0.3">
      <c r="A10230">
        <v>10229</v>
      </c>
      <c r="B10230" s="1">
        <f t="shared" ca="1" si="160"/>
        <v>44919</v>
      </c>
      <c r="C10230" t="s">
        <v>43</v>
      </c>
      <c r="D10230" t="s">
        <v>44</v>
      </c>
      <c r="E10230" t="s">
        <v>52</v>
      </c>
      <c r="F10230">
        <v>242294731</v>
      </c>
      <c r="G10230">
        <v>21567923</v>
      </c>
      <c r="H10230">
        <v>47831</v>
      </c>
      <c r="I10230">
        <v>396508</v>
      </c>
      <c r="J10230">
        <v>172</v>
      </c>
      <c r="K10230">
        <v>10249052</v>
      </c>
    </row>
    <row r="10231" spans="1:11" x14ac:dyDescent="0.3">
      <c r="A10231">
        <v>10230</v>
      </c>
      <c r="B10231" s="1">
        <f t="shared" ca="1" si="160"/>
        <v>43700</v>
      </c>
      <c r="C10231" t="s">
        <v>54</v>
      </c>
      <c r="D10231" t="s">
        <v>44</v>
      </c>
      <c r="E10231" t="s">
        <v>69</v>
      </c>
      <c r="F10231">
        <v>1338402403</v>
      </c>
      <c r="G10231">
        <v>1109126</v>
      </c>
      <c r="H10231">
        <v>49390</v>
      </c>
      <c r="I10231">
        <v>14128</v>
      </c>
      <c r="J10231">
        <v>861</v>
      </c>
      <c r="K10231">
        <v>686974</v>
      </c>
    </row>
    <row r="10232" spans="1:11" x14ac:dyDescent="0.3">
      <c r="A10232">
        <v>10231</v>
      </c>
      <c r="B10232" s="1">
        <f t="shared" ca="1" si="160"/>
        <v>44457</v>
      </c>
      <c r="C10232" t="s">
        <v>61</v>
      </c>
      <c r="D10232" t="s">
        <v>62</v>
      </c>
      <c r="E10232" t="s">
        <v>40</v>
      </c>
      <c r="F10232">
        <v>558025046</v>
      </c>
      <c r="G10232">
        <v>8611315</v>
      </c>
      <c r="H10232">
        <v>4275</v>
      </c>
      <c r="I10232">
        <v>3084</v>
      </c>
      <c r="J10232">
        <v>784</v>
      </c>
      <c r="K10232">
        <v>1134678</v>
      </c>
    </row>
    <row r="10233" spans="1:11" x14ac:dyDescent="0.3">
      <c r="A10233">
        <v>10232</v>
      </c>
      <c r="B10233" s="1">
        <f t="shared" ca="1" si="160"/>
        <v>43612</v>
      </c>
      <c r="C10233" t="s">
        <v>54</v>
      </c>
      <c r="D10233" t="s">
        <v>44</v>
      </c>
      <c r="E10233" t="s">
        <v>78</v>
      </c>
      <c r="F10233">
        <v>188953477</v>
      </c>
      <c r="G10233">
        <v>48557028</v>
      </c>
      <c r="H10233">
        <v>18107</v>
      </c>
      <c r="I10233">
        <v>206960</v>
      </c>
      <c r="J10233">
        <v>938</v>
      </c>
      <c r="K10233">
        <v>5256537</v>
      </c>
    </row>
    <row r="10234" spans="1:11" x14ac:dyDescent="0.3">
      <c r="A10234">
        <v>10233</v>
      </c>
      <c r="B10234" s="1">
        <f t="shared" ca="1" si="160"/>
        <v>43872</v>
      </c>
      <c r="C10234" t="s">
        <v>25</v>
      </c>
      <c r="D10234" t="s">
        <v>26</v>
      </c>
      <c r="E10234" t="s">
        <v>88</v>
      </c>
      <c r="F10234">
        <v>442941536</v>
      </c>
      <c r="G10234">
        <v>16061556</v>
      </c>
      <c r="H10234">
        <v>26196</v>
      </c>
      <c r="I10234">
        <v>134198</v>
      </c>
      <c r="J10234">
        <v>112</v>
      </c>
      <c r="K10234">
        <v>1153706</v>
      </c>
    </row>
    <row r="10235" spans="1:11" x14ac:dyDescent="0.3">
      <c r="A10235">
        <v>10234</v>
      </c>
      <c r="B10235" s="1">
        <f t="shared" ca="1" si="160"/>
        <v>44257</v>
      </c>
      <c r="C10235" t="s">
        <v>54</v>
      </c>
      <c r="D10235" t="s">
        <v>44</v>
      </c>
      <c r="E10235" t="s">
        <v>60</v>
      </c>
      <c r="F10235">
        <v>920415542</v>
      </c>
      <c r="G10235">
        <v>12156648</v>
      </c>
      <c r="H10235">
        <v>17604</v>
      </c>
      <c r="I10235">
        <v>237289</v>
      </c>
      <c r="J10235">
        <v>749</v>
      </c>
      <c r="K10235">
        <v>1328356</v>
      </c>
    </row>
    <row r="10236" spans="1:11" x14ac:dyDescent="0.3">
      <c r="A10236">
        <v>10235</v>
      </c>
      <c r="B10236" s="1">
        <f t="shared" ca="1" si="160"/>
        <v>43609</v>
      </c>
      <c r="C10236" t="s">
        <v>25</v>
      </c>
      <c r="D10236" t="s">
        <v>26</v>
      </c>
      <c r="E10236" t="s">
        <v>71</v>
      </c>
      <c r="F10236">
        <v>1068478588</v>
      </c>
      <c r="G10236">
        <v>7099546</v>
      </c>
      <c r="H10236">
        <v>11659</v>
      </c>
      <c r="I10236">
        <v>100246</v>
      </c>
      <c r="J10236">
        <v>501</v>
      </c>
      <c r="K10236">
        <v>5571622</v>
      </c>
    </row>
    <row r="10237" spans="1:11" x14ac:dyDescent="0.3">
      <c r="A10237">
        <v>10236</v>
      </c>
      <c r="B10237" s="1">
        <f t="shared" ca="1" si="160"/>
        <v>44805</v>
      </c>
      <c r="C10237" t="s">
        <v>25</v>
      </c>
      <c r="D10237" t="s">
        <v>26</v>
      </c>
      <c r="E10237" t="s">
        <v>71</v>
      </c>
      <c r="F10237">
        <v>974953254</v>
      </c>
      <c r="G10237">
        <v>12510010</v>
      </c>
      <c r="H10237">
        <v>21509</v>
      </c>
      <c r="I10237">
        <v>121122</v>
      </c>
      <c r="J10237">
        <v>345</v>
      </c>
      <c r="K10237">
        <v>11014075</v>
      </c>
    </row>
    <row r="10238" spans="1:11" x14ac:dyDescent="0.3">
      <c r="A10238">
        <v>10237</v>
      </c>
      <c r="B10238" s="1">
        <f t="shared" ca="1" si="160"/>
        <v>43510</v>
      </c>
      <c r="C10238" t="s">
        <v>49</v>
      </c>
      <c r="D10238" t="s">
        <v>50</v>
      </c>
      <c r="E10238" t="s">
        <v>68</v>
      </c>
      <c r="F10238">
        <v>958189574</v>
      </c>
      <c r="G10238">
        <v>21120030</v>
      </c>
      <c r="H10238">
        <v>12912</v>
      </c>
      <c r="I10238">
        <v>262541</v>
      </c>
      <c r="J10238">
        <v>917</v>
      </c>
      <c r="K10238">
        <v>32400</v>
      </c>
    </row>
    <row r="10239" spans="1:11" x14ac:dyDescent="0.3">
      <c r="A10239">
        <v>10238</v>
      </c>
      <c r="B10239" s="1">
        <f t="shared" ca="1" si="160"/>
        <v>44038</v>
      </c>
      <c r="C10239" t="s">
        <v>46</v>
      </c>
      <c r="D10239" t="s">
        <v>34</v>
      </c>
      <c r="E10239" t="s">
        <v>48</v>
      </c>
      <c r="F10239">
        <v>1029668347</v>
      </c>
      <c r="G10239">
        <v>30163811</v>
      </c>
      <c r="H10239">
        <v>12060</v>
      </c>
      <c r="I10239">
        <v>520869</v>
      </c>
      <c r="J10239">
        <v>344</v>
      </c>
      <c r="K10239">
        <v>14050150</v>
      </c>
    </row>
    <row r="10240" spans="1:11" x14ac:dyDescent="0.3">
      <c r="A10240">
        <v>10239</v>
      </c>
      <c r="B10240" s="1">
        <f t="shared" ca="1" si="160"/>
        <v>44491</v>
      </c>
      <c r="C10240" t="s">
        <v>61</v>
      </c>
      <c r="D10240" t="s">
        <v>62</v>
      </c>
      <c r="E10240" t="s">
        <v>71</v>
      </c>
      <c r="F10240">
        <v>1169943265</v>
      </c>
      <c r="G10240">
        <v>23517010</v>
      </c>
      <c r="H10240">
        <v>18549</v>
      </c>
      <c r="I10240">
        <v>433103</v>
      </c>
      <c r="J10240">
        <v>952</v>
      </c>
      <c r="K10240">
        <v>16590642</v>
      </c>
    </row>
    <row r="10241" spans="1:11" x14ac:dyDescent="0.3">
      <c r="A10241">
        <v>10240</v>
      </c>
      <c r="B10241" s="1">
        <f t="shared" ca="1" si="160"/>
        <v>44114</v>
      </c>
      <c r="C10241" t="s">
        <v>38</v>
      </c>
      <c r="D10241" t="s">
        <v>26</v>
      </c>
      <c r="E10241" t="s">
        <v>66</v>
      </c>
      <c r="F10241">
        <v>471002917</v>
      </c>
      <c r="G10241">
        <v>6756417</v>
      </c>
      <c r="H10241">
        <v>11513</v>
      </c>
      <c r="I10241">
        <v>57702</v>
      </c>
      <c r="J10241">
        <v>41</v>
      </c>
      <c r="K10241">
        <v>5862172</v>
      </c>
    </row>
    <row r="10242" spans="1:11" x14ac:dyDescent="0.3">
      <c r="A10242">
        <v>10241</v>
      </c>
      <c r="B10242" s="1">
        <f t="shared" ca="1" si="160"/>
        <v>43876</v>
      </c>
      <c r="C10242" t="s">
        <v>49</v>
      </c>
      <c r="D10242" t="s">
        <v>50</v>
      </c>
      <c r="E10242" t="s">
        <v>73</v>
      </c>
      <c r="F10242">
        <v>453752202</v>
      </c>
      <c r="G10242">
        <v>11414050</v>
      </c>
      <c r="H10242">
        <v>25622</v>
      </c>
      <c r="I10242">
        <v>136894</v>
      </c>
      <c r="J10242">
        <v>618</v>
      </c>
      <c r="K10242">
        <v>822950</v>
      </c>
    </row>
    <row r="10243" spans="1:11" x14ac:dyDescent="0.3">
      <c r="A10243">
        <v>10242</v>
      </c>
      <c r="B10243" s="1">
        <f t="shared" ca="1" si="160"/>
        <v>43956</v>
      </c>
      <c r="C10243" t="s">
        <v>61</v>
      </c>
      <c r="D10243" t="s">
        <v>62</v>
      </c>
      <c r="E10243" t="s">
        <v>89</v>
      </c>
      <c r="F10243">
        <v>1038349405</v>
      </c>
      <c r="G10243">
        <v>33905687</v>
      </c>
      <c r="H10243">
        <v>41366</v>
      </c>
      <c r="I10243">
        <v>590516</v>
      </c>
      <c r="J10243">
        <v>616</v>
      </c>
      <c r="K10243">
        <v>24524847</v>
      </c>
    </row>
    <row r="10244" spans="1:11" x14ac:dyDescent="0.3">
      <c r="A10244">
        <v>10243</v>
      </c>
      <c r="B10244" s="1">
        <f t="shared" ca="1" si="160"/>
        <v>44582</v>
      </c>
      <c r="C10244" t="s">
        <v>61</v>
      </c>
      <c r="D10244" t="s">
        <v>62</v>
      </c>
      <c r="E10244" t="s">
        <v>40</v>
      </c>
      <c r="F10244">
        <v>36960412</v>
      </c>
      <c r="G10244">
        <v>24890539</v>
      </c>
      <c r="H10244">
        <v>7342</v>
      </c>
      <c r="I10244">
        <v>299099</v>
      </c>
      <c r="J10244">
        <v>112</v>
      </c>
      <c r="K10244">
        <v>10241181</v>
      </c>
    </row>
    <row r="10245" spans="1:11" x14ac:dyDescent="0.3">
      <c r="A10245">
        <v>10244</v>
      </c>
      <c r="B10245" s="1">
        <f t="shared" ca="1" si="160"/>
        <v>43967</v>
      </c>
      <c r="C10245" t="s">
        <v>33</v>
      </c>
      <c r="D10245" t="s">
        <v>34</v>
      </c>
      <c r="E10245" t="s">
        <v>83</v>
      </c>
      <c r="F10245">
        <v>453304879</v>
      </c>
      <c r="G10245">
        <v>42851129</v>
      </c>
      <c r="H10245">
        <v>13433</v>
      </c>
      <c r="I10245">
        <v>114283</v>
      </c>
      <c r="J10245">
        <v>174</v>
      </c>
      <c r="K10245">
        <v>18691590</v>
      </c>
    </row>
    <row r="10246" spans="1:11" x14ac:dyDescent="0.3">
      <c r="A10246">
        <v>10245</v>
      </c>
      <c r="B10246" s="1">
        <f t="shared" ca="1" si="160"/>
        <v>43981</v>
      </c>
      <c r="C10246" t="s">
        <v>53</v>
      </c>
      <c r="D10246" t="s">
        <v>44</v>
      </c>
      <c r="E10246" t="s">
        <v>74</v>
      </c>
      <c r="F10246">
        <v>1111730573</v>
      </c>
      <c r="G10246">
        <v>49522229</v>
      </c>
      <c r="H10246">
        <v>23587</v>
      </c>
      <c r="I10246">
        <v>202689</v>
      </c>
      <c r="J10246">
        <v>973</v>
      </c>
      <c r="K10246">
        <v>39857193</v>
      </c>
    </row>
    <row r="10247" spans="1:11" x14ac:dyDescent="0.3">
      <c r="A10247">
        <v>10246</v>
      </c>
      <c r="B10247" s="1">
        <f t="shared" ca="1" si="160"/>
        <v>43499</v>
      </c>
      <c r="C10247" t="s">
        <v>53</v>
      </c>
      <c r="D10247" t="s">
        <v>44</v>
      </c>
      <c r="E10247" t="s">
        <v>76</v>
      </c>
      <c r="F10247">
        <v>595099415</v>
      </c>
      <c r="G10247">
        <v>49564267</v>
      </c>
      <c r="H10247">
        <v>37746</v>
      </c>
      <c r="I10247">
        <v>323228</v>
      </c>
      <c r="J10247">
        <v>365</v>
      </c>
      <c r="K10247">
        <v>5771719</v>
      </c>
    </row>
    <row r="10248" spans="1:11" x14ac:dyDescent="0.3">
      <c r="A10248">
        <v>10247</v>
      </c>
      <c r="B10248" s="1">
        <f t="shared" ca="1" si="160"/>
        <v>44272</v>
      </c>
      <c r="C10248" t="s">
        <v>46</v>
      </c>
      <c r="D10248" t="s">
        <v>34</v>
      </c>
      <c r="E10248" t="s">
        <v>78</v>
      </c>
      <c r="F10248">
        <v>114705983</v>
      </c>
      <c r="G10248">
        <v>5323753</v>
      </c>
      <c r="H10248">
        <v>45655</v>
      </c>
      <c r="I10248">
        <v>87797</v>
      </c>
      <c r="J10248">
        <v>56</v>
      </c>
      <c r="K10248">
        <v>1028979</v>
      </c>
    </row>
    <row r="10249" spans="1:11" x14ac:dyDescent="0.3">
      <c r="A10249">
        <v>10248</v>
      </c>
      <c r="B10249" s="1">
        <f t="shared" ca="1" si="160"/>
        <v>44328</v>
      </c>
      <c r="C10249" t="s">
        <v>53</v>
      </c>
      <c r="D10249" t="s">
        <v>44</v>
      </c>
      <c r="E10249" t="s">
        <v>64</v>
      </c>
      <c r="F10249">
        <v>958451901</v>
      </c>
      <c r="G10249">
        <v>38061363</v>
      </c>
      <c r="H10249">
        <v>34958</v>
      </c>
      <c r="I10249">
        <v>188678</v>
      </c>
      <c r="J10249">
        <v>735</v>
      </c>
      <c r="K10249">
        <v>36150009</v>
      </c>
    </row>
    <row r="10250" spans="1:11" x14ac:dyDescent="0.3">
      <c r="A10250">
        <v>10249</v>
      </c>
      <c r="B10250" s="1">
        <f t="shared" ca="1" si="160"/>
        <v>44297</v>
      </c>
      <c r="C10250" t="s">
        <v>54</v>
      </c>
      <c r="D10250" t="s">
        <v>44</v>
      </c>
      <c r="E10250" t="s">
        <v>84</v>
      </c>
      <c r="F10250">
        <v>946620995</v>
      </c>
      <c r="G10250">
        <v>43159018</v>
      </c>
      <c r="H10250">
        <v>47031</v>
      </c>
      <c r="I10250">
        <v>34602</v>
      </c>
      <c r="J10250">
        <v>481</v>
      </c>
      <c r="K10250">
        <v>32273788</v>
      </c>
    </row>
    <row r="10251" spans="1:11" x14ac:dyDescent="0.3">
      <c r="A10251">
        <v>10250</v>
      </c>
      <c r="B10251" s="1">
        <f t="shared" ca="1" si="160"/>
        <v>43474</v>
      </c>
      <c r="C10251" t="s">
        <v>46</v>
      </c>
      <c r="D10251" t="s">
        <v>34</v>
      </c>
      <c r="E10251" t="s">
        <v>83</v>
      </c>
      <c r="F10251">
        <v>513002986</v>
      </c>
      <c r="G10251">
        <v>31149812</v>
      </c>
      <c r="H10251">
        <v>21770</v>
      </c>
      <c r="I10251">
        <v>84317</v>
      </c>
      <c r="J10251">
        <v>1</v>
      </c>
      <c r="K10251">
        <v>14016649</v>
      </c>
    </row>
    <row r="10252" spans="1:11" x14ac:dyDescent="0.3">
      <c r="A10252">
        <v>10251</v>
      </c>
      <c r="B10252" s="1">
        <f t="shared" ca="1" si="160"/>
        <v>44053</v>
      </c>
      <c r="C10252" t="s">
        <v>53</v>
      </c>
      <c r="D10252" t="s">
        <v>44</v>
      </c>
      <c r="E10252" t="s">
        <v>65</v>
      </c>
      <c r="F10252">
        <v>1341932765</v>
      </c>
      <c r="G10252">
        <v>38649943</v>
      </c>
      <c r="H10252">
        <v>19479</v>
      </c>
      <c r="I10252">
        <v>613072</v>
      </c>
      <c r="J10252">
        <v>216</v>
      </c>
      <c r="K10252">
        <v>11921759</v>
      </c>
    </row>
    <row r="10253" spans="1:11" x14ac:dyDescent="0.3">
      <c r="A10253">
        <v>10252</v>
      </c>
      <c r="B10253" s="1">
        <f t="shared" ca="1" si="160"/>
        <v>43593</v>
      </c>
      <c r="C10253" t="s">
        <v>43</v>
      </c>
      <c r="D10253" t="s">
        <v>44</v>
      </c>
      <c r="E10253" t="s">
        <v>68</v>
      </c>
      <c r="F10253">
        <v>1022888811</v>
      </c>
      <c r="G10253">
        <v>36055207</v>
      </c>
      <c r="H10253">
        <v>1237</v>
      </c>
      <c r="I10253">
        <v>174537</v>
      </c>
      <c r="J10253">
        <v>912</v>
      </c>
      <c r="K10253">
        <v>2236343</v>
      </c>
    </row>
    <row r="10254" spans="1:11" x14ac:dyDescent="0.3">
      <c r="A10254">
        <v>10253</v>
      </c>
      <c r="B10254" s="1">
        <f t="shared" ca="1" si="160"/>
        <v>44296</v>
      </c>
      <c r="C10254" t="s">
        <v>38</v>
      </c>
      <c r="D10254" t="s">
        <v>26</v>
      </c>
      <c r="E10254" t="s">
        <v>52</v>
      </c>
      <c r="F10254">
        <v>180312097</v>
      </c>
      <c r="G10254">
        <v>43290617</v>
      </c>
      <c r="H10254">
        <v>19136</v>
      </c>
      <c r="I10254">
        <v>285660</v>
      </c>
      <c r="J10254">
        <v>632</v>
      </c>
      <c r="K10254">
        <v>32428194</v>
      </c>
    </row>
    <row r="10255" spans="1:11" x14ac:dyDescent="0.3">
      <c r="A10255">
        <v>10254</v>
      </c>
      <c r="B10255" s="1">
        <f t="shared" ca="1" si="160"/>
        <v>43902</v>
      </c>
      <c r="C10255" t="s">
        <v>49</v>
      </c>
      <c r="D10255" t="s">
        <v>50</v>
      </c>
      <c r="E10255" t="s">
        <v>60</v>
      </c>
      <c r="F10255">
        <v>1176968492</v>
      </c>
      <c r="G10255">
        <v>25770462</v>
      </c>
      <c r="H10255">
        <v>31604</v>
      </c>
      <c r="I10255">
        <v>112936</v>
      </c>
      <c r="J10255">
        <v>160</v>
      </c>
      <c r="K10255">
        <v>9392919</v>
      </c>
    </row>
    <row r="10256" spans="1:11" x14ac:dyDescent="0.3">
      <c r="A10256">
        <v>10255</v>
      </c>
      <c r="B10256" s="1">
        <f t="shared" ca="1" si="160"/>
        <v>44910</v>
      </c>
      <c r="C10256" t="s">
        <v>38</v>
      </c>
      <c r="D10256" t="s">
        <v>26</v>
      </c>
      <c r="E10256" t="s">
        <v>77</v>
      </c>
      <c r="F10256">
        <v>1490091302</v>
      </c>
      <c r="G10256">
        <v>21203610</v>
      </c>
      <c r="H10256">
        <v>23713</v>
      </c>
      <c r="I10256">
        <v>185759</v>
      </c>
      <c r="J10256">
        <v>609</v>
      </c>
      <c r="K10256">
        <v>14520834</v>
      </c>
    </row>
    <row r="10257" spans="1:11" x14ac:dyDescent="0.3">
      <c r="A10257">
        <v>10256</v>
      </c>
      <c r="B10257" s="1">
        <f t="shared" ca="1" si="160"/>
        <v>44678</v>
      </c>
      <c r="C10257" t="s">
        <v>54</v>
      </c>
      <c r="D10257" t="s">
        <v>44</v>
      </c>
      <c r="E10257" t="s">
        <v>86</v>
      </c>
      <c r="F10257">
        <v>1464102923</v>
      </c>
      <c r="G10257">
        <v>48235020</v>
      </c>
      <c r="H10257">
        <v>5868</v>
      </c>
      <c r="I10257">
        <v>72705</v>
      </c>
      <c r="J10257">
        <v>77</v>
      </c>
      <c r="K10257">
        <v>30385456</v>
      </c>
    </row>
    <row r="10258" spans="1:11" x14ac:dyDescent="0.3">
      <c r="A10258">
        <v>10257</v>
      </c>
      <c r="B10258" s="1">
        <f t="shared" ca="1" si="160"/>
        <v>44831</v>
      </c>
      <c r="C10258" t="s">
        <v>49</v>
      </c>
      <c r="D10258" t="s">
        <v>50</v>
      </c>
      <c r="E10258" t="s">
        <v>84</v>
      </c>
      <c r="F10258">
        <v>700341109</v>
      </c>
      <c r="G10258">
        <v>47826623</v>
      </c>
      <c r="H10258">
        <v>44549</v>
      </c>
      <c r="I10258">
        <v>397469</v>
      </c>
      <c r="J10258">
        <v>411</v>
      </c>
      <c r="K10258">
        <v>23971307</v>
      </c>
    </row>
    <row r="10259" spans="1:11" x14ac:dyDescent="0.3">
      <c r="A10259">
        <v>10258</v>
      </c>
      <c r="B10259" s="1">
        <f t="shared" ca="1" si="160"/>
        <v>43870</v>
      </c>
      <c r="C10259" t="s">
        <v>46</v>
      </c>
      <c r="D10259" t="s">
        <v>34</v>
      </c>
      <c r="E10259" t="s">
        <v>91</v>
      </c>
      <c r="F10259">
        <v>1183401957</v>
      </c>
      <c r="G10259">
        <v>10296937</v>
      </c>
      <c r="H10259">
        <v>32035</v>
      </c>
      <c r="I10259">
        <v>119025</v>
      </c>
      <c r="J10259">
        <v>599</v>
      </c>
      <c r="K10259">
        <v>334951</v>
      </c>
    </row>
    <row r="10260" spans="1:11" x14ac:dyDescent="0.3">
      <c r="A10260">
        <v>10259</v>
      </c>
      <c r="B10260" s="1">
        <f t="shared" ca="1" si="160"/>
        <v>44592</v>
      </c>
      <c r="C10260" t="s">
        <v>25</v>
      </c>
      <c r="D10260" t="s">
        <v>26</v>
      </c>
      <c r="E10260" t="s">
        <v>81</v>
      </c>
      <c r="F10260">
        <v>1284517172</v>
      </c>
      <c r="G10260">
        <v>16249228</v>
      </c>
      <c r="H10260">
        <v>16889</v>
      </c>
      <c r="I10260">
        <v>207748</v>
      </c>
      <c r="J10260">
        <v>949</v>
      </c>
      <c r="K10260">
        <v>11232768</v>
      </c>
    </row>
    <row r="10261" spans="1:11" x14ac:dyDescent="0.3">
      <c r="A10261">
        <v>10260</v>
      </c>
      <c r="B10261" s="1">
        <f t="shared" ca="1" si="160"/>
        <v>44600</v>
      </c>
      <c r="C10261" t="s">
        <v>53</v>
      </c>
      <c r="D10261" t="s">
        <v>44</v>
      </c>
      <c r="E10261" t="s">
        <v>27</v>
      </c>
      <c r="F10261">
        <v>285700682</v>
      </c>
      <c r="G10261">
        <v>11979014</v>
      </c>
      <c r="H10261">
        <v>43768</v>
      </c>
      <c r="I10261">
        <v>224416</v>
      </c>
      <c r="J10261">
        <v>160</v>
      </c>
      <c r="K10261">
        <v>5894679</v>
      </c>
    </row>
    <row r="10262" spans="1:11" x14ac:dyDescent="0.3">
      <c r="A10262">
        <v>10261</v>
      </c>
      <c r="B10262" s="1">
        <f t="shared" ca="1" si="160"/>
        <v>43467</v>
      </c>
      <c r="C10262" t="s">
        <v>29</v>
      </c>
      <c r="D10262" t="s">
        <v>30</v>
      </c>
      <c r="E10262" t="s">
        <v>56</v>
      </c>
      <c r="F10262">
        <v>893981995</v>
      </c>
      <c r="G10262">
        <v>35005844</v>
      </c>
      <c r="H10262">
        <v>15243</v>
      </c>
      <c r="I10262">
        <v>699893</v>
      </c>
      <c r="J10262">
        <v>514</v>
      </c>
      <c r="K10262">
        <v>23434263</v>
      </c>
    </row>
    <row r="10263" spans="1:11" x14ac:dyDescent="0.3">
      <c r="A10263">
        <v>10262</v>
      </c>
      <c r="B10263" s="1">
        <f t="shared" ca="1" si="160"/>
        <v>43880</v>
      </c>
      <c r="C10263" t="s">
        <v>49</v>
      </c>
      <c r="D10263" t="s">
        <v>50</v>
      </c>
      <c r="E10263" t="s">
        <v>57</v>
      </c>
      <c r="F10263">
        <v>1424849111</v>
      </c>
      <c r="G10263">
        <v>24463954</v>
      </c>
      <c r="H10263">
        <v>41633</v>
      </c>
      <c r="I10263">
        <v>202964</v>
      </c>
      <c r="J10263">
        <v>716</v>
      </c>
      <c r="K10263">
        <v>3819673</v>
      </c>
    </row>
    <row r="10264" spans="1:11" x14ac:dyDescent="0.3">
      <c r="A10264">
        <v>10263</v>
      </c>
      <c r="B10264" s="1">
        <f t="shared" ca="1" si="160"/>
        <v>43898</v>
      </c>
      <c r="C10264" t="s">
        <v>29</v>
      </c>
      <c r="D10264" t="s">
        <v>30</v>
      </c>
      <c r="E10264" t="s">
        <v>84</v>
      </c>
      <c r="F10264">
        <v>341617540</v>
      </c>
      <c r="G10264">
        <v>37298622</v>
      </c>
      <c r="H10264">
        <v>21947</v>
      </c>
      <c r="I10264">
        <v>622476</v>
      </c>
      <c r="J10264">
        <v>184</v>
      </c>
      <c r="K10264">
        <v>13832286</v>
      </c>
    </row>
    <row r="10265" spans="1:11" x14ac:dyDescent="0.3">
      <c r="A10265">
        <v>10264</v>
      </c>
      <c r="B10265" s="1">
        <f t="shared" ca="1" si="160"/>
        <v>44630</v>
      </c>
      <c r="C10265" t="s">
        <v>49</v>
      </c>
      <c r="D10265" t="s">
        <v>50</v>
      </c>
      <c r="E10265" t="s">
        <v>78</v>
      </c>
      <c r="F10265">
        <v>251412069</v>
      </c>
      <c r="G10265">
        <v>15026854</v>
      </c>
      <c r="H10265">
        <v>45074</v>
      </c>
      <c r="I10265">
        <v>171825</v>
      </c>
      <c r="J10265">
        <v>863</v>
      </c>
      <c r="K10265">
        <v>4540062</v>
      </c>
    </row>
    <row r="10266" spans="1:11" x14ac:dyDescent="0.3">
      <c r="A10266">
        <v>10265</v>
      </c>
      <c r="B10266" s="1">
        <f t="shared" ca="1" si="160"/>
        <v>44023</v>
      </c>
      <c r="C10266" t="s">
        <v>43</v>
      </c>
      <c r="D10266" t="s">
        <v>44</v>
      </c>
      <c r="E10266" t="s">
        <v>90</v>
      </c>
      <c r="F10266">
        <v>889746798</v>
      </c>
      <c r="G10266">
        <v>32737602</v>
      </c>
      <c r="H10266">
        <v>48259</v>
      </c>
      <c r="I10266">
        <v>463336</v>
      </c>
      <c r="J10266">
        <v>681</v>
      </c>
      <c r="K10266">
        <v>22954857</v>
      </c>
    </row>
    <row r="10267" spans="1:11" x14ac:dyDescent="0.3">
      <c r="A10267">
        <v>10266</v>
      </c>
      <c r="B10267" s="1">
        <f t="shared" ca="1" si="160"/>
        <v>43585</v>
      </c>
      <c r="C10267" t="s">
        <v>33</v>
      </c>
      <c r="D10267" t="s">
        <v>34</v>
      </c>
      <c r="E10267" t="s">
        <v>59</v>
      </c>
      <c r="F10267">
        <v>497104642</v>
      </c>
      <c r="G10267">
        <v>26905746</v>
      </c>
      <c r="H10267">
        <v>4455</v>
      </c>
      <c r="I10267">
        <v>454503</v>
      </c>
      <c r="J10267">
        <v>280</v>
      </c>
      <c r="K10267">
        <v>17093770</v>
      </c>
    </row>
    <row r="10268" spans="1:11" x14ac:dyDescent="0.3">
      <c r="A10268">
        <v>10267</v>
      </c>
      <c r="B10268" s="1">
        <f t="shared" ca="1" si="160"/>
        <v>43950</v>
      </c>
      <c r="C10268" t="s">
        <v>29</v>
      </c>
      <c r="D10268" t="s">
        <v>30</v>
      </c>
      <c r="E10268" t="s">
        <v>93</v>
      </c>
      <c r="F10268">
        <v>1252510991</v>
      </c>
      <c r="G10268">
        <v>29557354</v>
      </c>
      <c r="H10268">
        <v>26017</v>
      </c>
      <c r="I10268">
        <v>31027</v>
      </c>
      <c r="J10268">
        <v>183</v>
      </c>
      <c r="K10268">
        <v>6660709</v>
      </c>
    </row>
    <row r="10269" spans="1:11" x14ac:dyDescent="0.3">
      <c r="A10269">
        <v>10268</v>
      </c>
      <c r="B10269" s="1">
        <f t="shared" ca="1" si="160"/>
        <v>44581</v>
      </c>
      <c r="C10269" t="s">
        <v>53</v>
      </c>
      <c r="D10269" t="s">
        <v>44</v>
      </c>
      <c r="E10269" t="s">
        <v>91</v>
      </c>
      <c r="F10269">
        <v>300280239</v>
      </c>
      <c r="G10269">
        <v>31642488</v>
      </c>
      <c r="H10269">
        <v>26535</v>
      </c>
      <c r="I10269">
        <v>116652</v>
      </c>
      <c r="J10269">
        <v>168</v>
      </c>
      <c r="K10269">
        <v>13203389</v>
      </c>
    </row>
    <row r="10270" spans="1:11" x14ac:dyDescent="0.3">
      <c r="A10270">
        <v>10269</v>
      </c>
      <c r="B10270" s="1">
        <f t="shared" ca="1" si="160"/>
        <v>43618</v>
      </c>
      <c r="C10270" t="s">
        <v>25</v>
      </c>
      <c r="D10270" t="s">
        <v>26</v>
      </c>
      <c r="E10270" t="s">
        <v>74</v>
      </c>
      <c r="F10270">
        <v>559320034</v>
      </c>
      <c r="G10270">
        <v>30370435</v>
      </c>
      <c r="H10270">
        <v>34006</v>
      </c>
      <c r="I10270">
        <v>236437</v>
      </c>
      <c r="J10270">
        <v>68</v>
      </c>
      <c r="K10270">
        <v>3819972</v>
      </c>
    </row>
    <row r="10271" spans="1:11" x14ac:dyDescent="0.3">
      <c r="A10271">
        <v>10270</v>
      </c>
      <c r="B10271" s="1">
        <f t="shared" ca="1" si="160"/>
        <v>43687</v>
      </c>
      <c r="C10271" t="s">
        <v>54</v>
      </c>
      <c r="D10271" t="s">
        <v>44</v>
      </c>
      <c r="E10271" t="s">
        <v>57</v>
      </c>
      <c r="F10271">
        <v>7471538</v>
      </c>
      <c r="G10271">
        <v>32047438</v>
      </c>
      <c r="H10271">
        <v>990</v>
      </c>
      <c r="I10271">
        <v>604385</v>
      </c>
      <c r="J10271">
        <v>26</v>
      </c>
      <c r="K10271">
        <v>27179388</v>
      </c>
    </row>
    <row r="10272" spans="1:11" x14ac:dyDescent="0.3">
      <c r="A10272">
        <v>10271</v>
      </c>
      <c r="B10272" s="1">
        <f t="shared" ca="1" si="160"/>
        <v>44123</v>
      </c>
      <c r="C10272" t="s">
        <v>38</v>
      </c>
      <c r="D10272" t="s">
        <v>26</v>
      </c>
      <c r="E10272" t="s">
        <v>48</v>
      </c>
      <c r="F10272">
        <v>1096023564</v>
      </c>
      <c r="G10272">
        <v>49579684</v>
      </c>
      <c r="H10272">
        <v>3743</v>
      </c>
      <c r="I10272">
        <v>572918</v>
      </c>
      <c r="J10272">
        <v>972</v>
      </c>
      <c r="K10272">
        <v>25237828</v>
      </c>
    </row>
    <row r="10273" spans="1:11" x14ac:dyDescent="0.3">
      <c r="A10273">
        <v>10272</v>
      </c>
      <c r="B10273" s="1">
        <f t="shared" ca="1" si="160"/>
        <v>44793</v>
      </c>
      <c r="C10273" t="s">
        <v>49</v>
      </c>
      <c r="D10273" t="s">
        <v>50</v>
      </c>
      <c r="E10273" t="s">
        <v>80</v>
      </c>
      <c r="F10273">
        <v>1197758830</v>
      </c>
      <c r="G10273">
        <v>40641287</v>
      </c>
      <c r="H10273">
        <v>36436</v>
      </c>
      <c r="I10273">
        <v>87865</v>
      </c>
      <c r="J10273">
        <v>945</v>
      </c>
      <c r="K10273">
        <v>28027057</v>
      </c>
    </row>
    <row r="10274" spans="1:11" x14ac:dyDescent="0.3">
      <c r="A10274">
        <v>10273</v>
      </c>
      <c r="B10274" s="1">
        <f t="shared" ca="1" si="160"/>
        <v>43780</v>
      </c>
      <c r="C10274" t="s">
        <v>38</v>
      </c>
      <c r="D10274" t="s">
        <v>26</v>
      </c>
      <c r="E10274" t="s">
        <v>75</v>
      </c>
      <c r="F10274">
        <v>792396007</v>
      </c>
      <c r="G10274">
        <v>44281711</v>
      </c>
      <c r="H10274">
        <v>24132</v>
      </c>
      <c r="I10274">
        <v>132207</v>
      </c>
      <c r="J10274">
        <v>334</v>
      </c>
      <c r="K10274">
        <v>17220778</v>
      </c>
    </row>
    <row r="10275" spans="1:11" x14ac:dyDescent="0.3">
      <c r="A10275">
        <v>10274</v>
      </c>
      <c r="B10275" s="1">
        <f t="shared" ca="1" si="160"/>
        <v>44507</v>
      </c>
      <c r="C10275" t="s">
        <v>38</v>
      </c>
      <c r="D10275" t="s">
        <v>26</v>
      </c>
      <c r="E10275" t="s">
        <v>68</v>
      </c>
      <c r="F10275">
        <v>909576175</v>
      </c>
      <c r="G10275">
        <v>22656989</v>
      </c>
      <c r="H10275">
        <v>15919</v>
      </c>
      <c r="I10275">
        <v>182999</v>
      </c>
      <c r="J10275">
        <v>6</v>
      </c>
      <c r="K10275">
        <v>17970490</v>
      </c>
    </row>
    <row r="10276" spans="1:11" x14ac:dyDescent="0.3">
      <c r="A10276">
        <v>10275</v>
      </c>
      <c r="B10276" s="1">
        <f t="shared" ca="1" si="160"/>
        <v>44396</v>
      </c>
      <c r="C10276" t="s">
        <v>43</v>
      </c>
      <c r="D10276" t="s">
        <v>44</v>
      </c>
      <c r="E10276" t="s">
        <v>71</v>
      </c>
      <c r="F10276">
        <v>1355274831</v>
      </c>
      <c r="G10276">
        <v>35983303</v>
      </c>
      <c r="H10276">
        <v>28704</v>
      </c>
      <c r="I10276">
        <v>421266</v>
      </c>
      <c r="J10276">
        <v>190</v>
      </c>
      <c r="K10276">
        <v>29565958</v>
      </c>
    </row>
    <row r="10277" spans="1:11" x14ac:dyDescent="0.3">
      <c r="A10277">
        <v>10276</v>
      </c>
      <c r="B10277" s="1">
        <f t="shared" ca="1" si="160"/>
        <v>44006</v>
      </c>
      <c r="C10277" t="s">
        <v>46</v>
      </c>
      <c r="D10277" t="s">
        <v>34</v>
      </c>
      <c r="E10277" t="s">
        <v>91</v>
      </c>
      <c r="F10277">
        <v>123590470</v>
      </c>
      <c r="G10277">
        <v>43475652</v>
      </c>
      <c r="H10277">
        <v>49928</v>
      </c>
      <c r="I10277">
        <v>510892</v>
      </c>
      <c r="J10277">
        <v>679</v>
      </c>
      <c r="K10277">
        <v>14149102</v>
      </c>
    </row>
    <row r="10278" spans="1:11" x14ac:dyDescent="0.3">
      <c r="A10278">
        <v>10277</v>
      </c>
      <c r="B10278" s="1">
        <f t="shared" ca="1" si="160"/>
        <v>44426</v>
      </c>
      <c r="C10278" t="s">
        <v>43</v>
      </c>
      <c r="D10278" t="s">
        <v>44</v>
      </c>
      <c r="E10278" t="s">
        <v>47</v>
      </c>
      <c r="F10278">
        <v>1103443812</v>
      </c>
      <c r="G10278">
        <v>45024599</v>
      </c>
      <c r="H10278">
        <v>29998</v>
      </c>
      <c r="I10278">
        <v>532656</v>
      </c>
      <c r="J10278">
        <v>325</v>
      </c>
      <c r="K10278">
        <v>17177411</v>
      </c>
    </row>
    <row r="10279" spans="1:11" x14ac:dyDescent="0.3">
      <c r="A10279">
        <v>10278</v>
      </c>
      <c r="B10279" s="1">
        <f t="shared" ca="1" si="160"/>
        <v>43755</v>
      </c>
      <c r="C10279" t="s">
        <v>61</v>
      </c>
      <c r="D10279" t="s">
        <v>62</v>
      </c>
      <c r="E10279" t="s">
        <v>37</v>
      </c>
      <c r="F10279">
        <v>709533445</v>
      </c>
      <c r="G10279">
        <v>40295149</v>
      </c>
      <c r="H10279">
        <v>21585</v>
      </c>
      <c r="I10279">
        <v>478420</v>
      </c>
      <c r="J10279">
        <v>227</v>
      </c>
      <c r="K10279">
        <v>32552865</v>
      </c>
    </row>
    <row r="10280" spans="1:11" x14ac:dyDescent="0.3">
      <c r="A10280">
        <v>10279</v>
      </c>
      <c r="B10280" s="1">
        <f t="shared" ca="1" si="160"/>
        <v>43551</v>
      </c>
      <c r="C10280" t="s">
        <v>25</v>
      </c>
      <c r="D10280" t="s">
        <v>26</v>
      </c>
      <c r="E10280" t="s">
        <v>72</v>
      </c>
      <c r="F10280">
        <v>630643989</v>
      </c>
      <c r="G10280">
        <v>1994230</v>
      </c>
      <c r="H10280">
        <v>35953</v>
      </c>
      <c r="I10280">
        <v>22480</v>
      </c>
      <c r="J10280">
        <v>973</v>
      </c>
      <c r="K10280">
        <v>454876</v>
      </c>
    </row>
    <row r="10281" spans="1:11" x14ac:dyDescent="0.3">
      <c r="A10281">
        <v>10280</v>
      </c>
      <c r="B10281" s="1">
        <f t="shared" ca="1" si="160"/>
        <v>43790</v>
      </c>
      <c r="C10281" t="s">
        <v>33</v>
      </c>
      <c r="D10281" t="s">
        <v>34</v>
      </c>
      <c r="E10281" t="s">
        <v>45</v>
      </c>
      <c r="F10281">
        <v>980106004</v>
      </c>
      <c r="G10281">
        <v>18359433</v>
      </c>
      <c r="H10281">
        <v>28834</v>
      </c>
      <c r="I10281">
        <v>80104</v>
      </c>
      <c r="J10281">
        <v>351</v>
      </c>
      <c r="K10281">
        <v>15767806</v>
      </c>
    </row>
    <row r="10282" spans="1:11" x14ac:dyDescent="0.3">
      <c r="A10282">
        <v>10281</v>
      </c>
      <c r="B10282" s="1">
        <f t="shared" ca="1" si="160"/>
        <v>44228</v>
      </c>
      <c r="C10282" t="s">
        <v>53</v>
      </c>
      <c r="D10282" t="s">
        <v>44</v>
      </c>
      <c r="E10282" t="s">
        <v>77</v>
      </c>
      <c r="F10282">
        <v>1272834568</v>
      </c>
      <c r="G10282">
        <v>27470672</v>
      </c>
      <c r="H10282">
        <v>32465</v>
      </c>
      <c r="I10282">
        <v>64281</v>
      </c>
      <c r="J10282">
        <v>667</v>
      </c>
      <c r="K10282">
        <v>17508065</v>
      </c>
    </row>
    <row r="10283" spans="1:11" x14ac:dyDescent="0.3">
      <c r="A10283">
        <v>10282</v>
      </c>
      <c r="B10283" s="1">
        <f t="shared" ca="1" si="160"/>
        <v>44420</v>
      </c>
      <c r="C10283" t="s">
        <v>29</v>
      </c>
      <c r="D10283" t="s">
        <v>30</v>
      </c>
      <c r="E10283" t="s">
        <v>72</v>
      </c>
      <c r="F10283">
        <v>1481158634</v>
      </c>
      <c r="G10283">
        <v>11840847</v>
      </c>
      <c r="H10283">
        <v>4787</v>
      </c>
      <c r="I10283">
        <v>65457</v>
      </c>
      <c r="J10283">
        <v>975</v>
      </c>
      <c r="K10283">
        <v>6154343</v>
      </c>
    </row>
    <row r="10284" spans="1:11" x14ac:dyDescent="0.3">
      <c r="A10284">
        <v>10283</v>
      </c>
      <c r="B10284" s="1">
        <f t="shared" ca="1" si="160"/>
        <v>44150</v>
      </c>
      <c r="C10284" t="s">
        <v>43</v>
      </c>
      <c r="D10284" t="s">
        <v>44</v>
      </c>
      <c r="E10284" t="s">
        <v>57</v>
      </c>
      <c r="F10284">
        <v>469916153</v>
      </c>
      <c r="G10284">
        <v>46314855</v>
      </c>
      <c r="H10284">
        <v>29081</v>
      </c>
      <c r="I10284">
        <v>445354</v>
      </c>
      <c r="J10284">
        <v>990</v>
      </c>
      <c r="K10284">
        <v>32466504</v>
      </c>
    </row>
    <row r="10285" spans="1:11" x14ac:dyDescent="0.3">
      <c r="A10285">
        <v>10284</v>
      </c>
      <c r="B10285" s="1">
        <f t="shared" ca="1" si="160"/>
        <v>43527</v>
      </c>
      <c r="C10285" t="s">
        <v>61</v>
      </c>
      <c r="D10285" t="s">
        <v>62</v>
      </c>
      <c r="E10285" t="s">
        <v>27</v>
      </c>
      <c r="F10285">
        <v>460409026</v>
      </c>
      <c r="G10285">
        <v>10912261</v>
      </c>
      <c r="H10285">
        <v>29462</v>
      </c>
      <c r="I10285">
        <v>60810</v>
      </c>
      <c r="J10285">
        <v>866</v>
      </c>
      <c r="K10285">
        <v>3247628</v>
      </c>
    </row>
    <row r="10286" spans="1:11" x14ac:dyDescent="0.3">
      <c r="A10286">
        <v>10285</v>
      </c>
      <c r="B10286" s="1">
        <f t="shared" ca="1" si="160"/>
        <v>44147</v>
      </c>
      <c r="C10286" t="s">
        <v>46</v>
      </c>
      <c r="D10286" t="s">
        <v>34</v>
      </c>
      <c r="E10286" t="s">
        <v>78</v>
      </c>
      <c r="F10286">
        <v>3610915</v>
      </c>
      <c r="G10286">
        <v>6619585</v>
      </c>
      <c r="H10286">
        <v>33111</v>
      </c>
      <c r="I10286">
        <v>20800</v>
      </c>
      <c r="J10286">
        <v>780</v>
      </c>
      <c r="K10286">
        <v>4917773</v>
      </c>
    </row>
    <row r="10287" spans="1:11" x14ac:dyDescent="0.3">
      <c r="A10287">
        <v>10286</v>
      </c>
      <c r="B10287" s="1">
        <f t="shared" ca="1" si="160"/>
        <v>44301</v>
      </c>
      <c r="C10287" t="s">
        <v>61</v>
      </c>
      <c r="D10287" t="s">
        <v>62</v>
      </c>
      <c r="E10287" t="s">
        <v>58</v>
      </c>
      <c r="F10287">
        <v>145970452</v>
      </c>
      <c r="G10287">
        <v>32981945</v>
      </c>
      <c r="H10287">
        <v>32222</v>
      </c>
      <c r="I10287">
        <v>327158</v>
      </c>
      <c r="J10287">
        <v>695</v>
      </c>
      <c r="K10287">
        <v>24993047</v>
      </c>
    </row>
    <row r="10288" spans="1:11" x14ac:dyDescent="0.3">
      <c r="A10288">
        <v>10287</v>
      </c>
      <c r="B10288" s="1">
        <f t="shared" ca="1" si="160"/>
        <v>44651</v>
      </c>
      <c r="C10288" t="s">
        <v>38</v>
      </c>
      <c r="D10288" t="s">
        <v>26</v>
      </c>
      <c r="E10288" t="s">
        <v>47</v>
      </c>
      <c r="F10288">
        <v>1276875247</v>
      </c>
      <c r="G10288">
        <v>28038213</v>
      </c>
      <c r="H10288">
        <v>16085</v>
      </c>
      <c r="I10288">
        <v>533823</v>
      </c>
      <c r="J10288">
        <v>50</v>
      </c>
      <c r="K10288">
        <v>9142688</v>
      </c>
    </row>
    <row r="10289" spans="1:11" x14ac:dyDescent="0.3">
      <c r="A10289">
        <v>10288</v>
      </c>
      <c r="B10289" s="1">
        <f t="shared" ca="1" si="160"/>
        <v>44342</v>
      </c>
      <c r="C10289" t="s">
        <v>49</v>
      </c>
      <c r="D10289" t="s">
        <v>50</v>
      </c>
      <c r="E10289" t="s">
        <v>75</v>
      </c>
      <c r="F10289">
        <v>22446507</v>
      </c>
      <c r="G10289">
        <v>12485042</v>
      </c>
      <c r="H10289">
        <v>23988</v>
      </c>
      <c r="I10289">
        <v>120873</v>
      </c>
      <c r="J10289">
        <v>571</v>
      </c>
      <c r="K10289">
        <v>6703412</v>
      </c>
    </row>
    <row r="10290" spans="1:11" x14ac:dyDescent="0.3">
      <c r="A10290">
        <v>10289</v>
      </c>
      <c r="B10290" s="1">
        <f t="shared" ca="1" si="160"/>
        <v>43479</v>
      </c>
      <c r="C10290" t="s">
        <v>25</v>
      </c>
      <c r="D10290" t="s">
        <v>26</v>
      </c>
      <c r="E10290" t="s">
        <v>39</v>
      </c>
      <c r="F10290">
        <v>783866226</v>
      </c>
      <c r="G10290">
        <v>8347626</v>
      </c>
      <c r="H10290">
        <v>18984</v>
      </c>
      <c r="I10290">
        <v>166834</v>
      </c>
      <c r="J10290">
        <v>107</v>
      </c>
      <c r="K10290">
        <v>7342433</v>
      </c>
    </row>
    <row r="10291" spans="1:11" x14ac:dyDescent="0.3">
      <c r="A10291">
        <v>10290</v>
      </c>
      <c r="B10291" s="1">
        <f t="shared" ca="1" si="160"/>
        <v>44770</v>
      </c>
      <c r="C10291" t="s">
        <v>46</v>
      </c>
      <c r="D10291" t="s">
        <v>34</v>
      </c>
      <c r="E10291" t="s">
        <v>78</v>
      </c>
      <c r="F10291">
        <v>114344178</v>
      </c>
      <c r="G10291">
        <v>6273243</v>
      </c>
      <c r="H10291">
        <v>37612</v>
      </c>
      <c r="I10291">
        <v>113984</v>
      </c>
      <c r="J10291">
        <v>420</v>
      </c>
      <c r="K10291">
        <v>5838549</v>
      </c>
    </row>
    <row r="10292" spans="1:11" x14ac:dyDescent="0.3">
      <c r="A10292">
        <v>10291</v>
      </c>
      <c r="B10292" s="1">
        <f t="shared" ref="B10292:B10355" ca="1" si="161">DATE(RANDBETWEEN(2019,2022),RANDBETWEEN(1,12),RANDBETWEEN(1,31))</f>
        <v>44279</v>
      </c>
      <c r="C10292" t="s">
        <v>46</v>
      </c>
      <c r="D10292" t="s">
        <v>34</v>
      </c>
      <c r="E10292" t="s">
        <v>65</v>
      </c>
      <c r="F10292">
        <v>1053820046</v>
      </c>
      <c r="G10292">
        <v>35478647</v>
      </c>
      <c r="H10292">
        <v>33649</v>
      </c>
      <c r="I10292">
        <v>624403</v>
      </c>
      <c r="J10292">
        <v>468</v>
      </c>
      <c r="K10292">
        <v>3200314</v>
      </c>
    </row>
    <row r="10293" spans="1:11" x14ac:dyDescent="0.3">
      <c r="A10293">
        <v>10292</v>
      </c>
      <c r="B10293" s="1">
        <f t="shared" ca="1" si="161"/>
        <v>43533</v>
      </c>
      <c r="C10293" t="s">
        <v>43</v>
      </c>
      <c r="D10293" t="s">
        <v>44</v>
      </c>
      <c r="E10293" t="s">
        <v>63</v>
      </c>
      <c r="F10293">
        <v>727758608</v>
      </c>
      <c r="G10293">
        <v>7533881</v>
      </c>
      <c r="H10293">
        <v>30039</v>
      </c>
      <c r="I10293">
        <v>58018</v>
      </c>
      <c r="J10293">
        <v>330</v>
      </c>
      <c r="K10293">
        <v>3775254</v>
      </c>
    </row>
    <row r="10294" spans="1:11" x14ac:dyDescent="0.3">
      <c r="A10294">
        <v>10293</v>
      </c>
      <c r="B10294" s="1">
        <f t="shared" ca="1" si="161"/>
        <v>44411</v>
      </c>
      <c r="C10294" t="s">
        <v>49</v>
      </c>
      <c r="D10294" t="s">
        <v>50</v>
      </c>
      <c r="E10294" t="s">
        <v>69</v>
      </c>
      <c r="F10294">
        <v>517964220</v>
      </c>
      <c r="G10294">
        <v>48486175</v>
      </c>
      <c r="H10294">
        <v>45904</v>
      </c>
      <c r="I10294">
        <v>78016</v>
      </c>
      <c r="J10294">
        <v>838</v>
      </c>
      <c r="K10294">
        <v>7861492</v>
      </c>
    </row>
    <row r="10295" spans="1:11" x14ac:dyDescent="0.3">
      <c r="A10295">
        <v>10294</v>
      </c>
      <c r="B10295" s="1">
        <f t="shared" ca="1" si="161"/>
        <v>44134</v>
      </c>
      <c r="C10295" t="s">
        <v>25</v>
      </c>
      <c r="D10295" t="s">
        <v>26</v>
      </c>
      <c r="E10295" t="s">
        <v>92</v>
      </c>
      <c r="F10295">
        <v>707947741</v>
      </c>
      <c r="G10295">
        <v>22856644</v>
      </c>
      <c r="H10295">
        <v>19215</v>
      </c>
      <c r="I10295">
        <v>282604</v>
      </c>
      <c r="J10295">
        <v>422</v>
      </c>
      <c r="K10295">
        <v>9914732</v>
      </c>
    </row>
    <row r="10296" spans="1:11" x14ac:dyDescent="0.3">
      <c r="A10296">
        <v>10295</v>
      </c>
      <c r="B10296" s="1">
        <f t="shared" ca="1" si="161"/>
        <v>43789</v>
      </c>
      <c r="C10296" t="s">
        <v>29</v>
      </c>
      <c r="D10296" t="s">
        <v>30</v>
      </c>
      <c r="E10296" t="s">
        <v>35</v>
      </c>
      <c r="F10296">
        <v>949706150</v>
      </c>
      <c r="G10296">
        <v>27239463</v>
      </c>
      <c r="H10296">
        <v>4063</v>
      </c>
      <c r="I10296">
        <v>499947</v>
      </c>
      <c r="J10296">
        <v>221</v>
      </c>
      <c r="K10296">
        <v>9791119</v>
      </c>
    </row>
    <row r="10297" spans="1:11" x14ac:dyDescent="0.3">
      <c r="A10297">
        <v>10296</v>
      </c>
      <c r="B10297" s="1">
        <f t="shared" ca="1" si="161"/>
        <v>44737</v>
      </c>
      <c r="C10297" t="s">
        <v>25</v>
      </c>
      <c r="D10297" t="s">
        <v>26</v>
      </c>
      <c r="E10297" t="s">
        <v>45</v>
      </c>
      <c r="F10297">
        <v>709663022</v>
      </c>
      <c r="G10297">
        <v>20637435</v>
      </c>
      <c r="H10297">
        <v>39410</v>
      </c>
      <c r="I10297">
        <v>376592</v>
      </c>
      <c r="J10297">
        <v>127</v>
      </c>
      <c r="K10297">
        <v>3903564</v>
      </c>
    </row>
    <row r="10298" spans="1:11" x14ac:dyDescent="0.3">
      <c r="A10298">
        <v>10297</v>
      </c>
      <c r="B10298" s="1">
        <f t="shared" ca="1" si="161"/>
        <v>43558</v>
      </c>
      <c r="C10298" t="s">
        <v>38</v>
      </c>
      <c r="D10298" t="s">
        <v>26</v>
      </c>
      <c r="E10298" t="s">
        <v>85</v>
      </c>
      <c r="F10298">
        <v>61987055</v>
      </c>
      <c r="G10298">
        <v>48965262</v>
      </c>
      <c r="H10298">
        <v>27987</v>
      </c>
      <c r="I10298">
        <v>52837</v>
      </c>
      <c r="J10298">
        <v>109</v>
      </c>
      <c r="K10298">
        <v>24690396</v>
      </c>
    </row>
    <row r="10299" spans="1:11" x14ac:dyDescent="0.3">
      <c r="A10299">
        <v>10298</v>
      </c>
      <c r="B10299" s="1">
        <f t="shared" ca="1" si="161"/>
        <v>43734</v>
      </c>
      <c r="C10299" t="s">
        <v>43</v>
      </c>
      <c r="D10299" t="s">
        <v>44</v>
      </c>
      <c r="E10299" t="s">
        <v>69</v>
      </c>
      <c r="F10299">
        <v>216663733</v>
      </c>
      <c r="G10299">
        <v>34355537</v>
      </c>
      <c r="H10299">
        <v>26881</v>
      </c>
      <c r="I10299">
        <v>163799</v>
      </c>
      <c r="J10299">
        <v>837</v>
      </c>
      <c r="K10299">
        <v>20517972</v>
      </c>
    </row>
    <row r="10300" spans="1:11" x14ac:dyDescent="0.3">
      <c r="A10300">
        <v>10299</v>
      </c>
      <c r="B10300" s="1">
        <f t="shared" ca="1" si="161"/>
        <v>44203</v>
      </c>
      <c r="C10300" t="s">
        <v>38</v>
      </c>
      <c r="D10300" t="s">
        <v>26</v>
      </c>
      <c r="E10300" t="s">
        <v>77</v>
      </c>
      <c r="F10300">
        <v>61635160</v>
      </c>
      <c r="G10300">
        <v>44206247</v>
      </c>
      <c r="H10300">
        <v>39902</v>
      </c>
      <c r="I10300">
        <v>159844</v>
      </c>
      <c r="J10300">
        <v>659</v>
      </c>
      <c r="K10300">
        <v>13857572</v>
      </c>
    </row>
    <row r="10301" spans="1:11" x14ac:dyDescent="0.3">
      <c r="A10301">
        <v>10300</v>
      </c>
      <c r="B10301" s="1">
        <f t="shared" ca="1" si="161"/>
        <v>43805</v>
      </c>
      <c r="C10301" t="s">
        <v>53</v>
      </c>
      <c r="D10301" t="s">
        <v>44</v>
      </c>
      <c r="E10301" t="s">
        <v>87</v>
      </c>
      <c r="F10301">
        <v>1129317343</v>
      </c>
      <c r="G10301">
        <v>47373979</v>
      </c>
      <c r="H10301">
        <v>22738</v>
      </c>
      <c r="I10301">
        <v>221010</v>
      </c>
      <c r="J10301">
        <v>494</v>
      </c>
      <c r="K10301">
        <v>30662575</v>
      </c>
    </row>
    <row r="10302" spans="1:11" x14ac:dyDescent="0.3">
      <c r="A10302">
        <v>10301</v>
      </c>
      <c r="B10302" s="1">
        <f t="shared" ca="1" si="161"/>
        <v>44235</v>
      </c>
      <c r="C10302" t="s">
        <v>49</v>
      </c>
      <c r="D10302" t="s">
        <v>50</v>
      </c>
      <c r="E10302" t="s">
        <v>72</v>
      </c>
      <c r="F10302">
        <v>658836821</v>
      </c>
      <c r="G10302">
        <v>9148553</v>
      </c>
      <c r="H10302">
        <v>43631</v>
      </c>
      <c r="I10302">
        <v>69812</v>
      </c>
      <c r="J10302">
        <v>141</v>
      </c>
      <c r="K10302">
        <v>7557526</v>
      </c>
    </row>
    <row r="10303" spans="1:11" x14ac:dyDescent="0.3">
      <c r="A10303">
        <v>10302</v>
      </c>
      <c r="B10303" s="1">
        <f t="shared" ca="1" si="161"/>
        <v>44405</v>
      </c>
      <c r="C10303" t="s">
        <v>33</v>
      </c>
      <c r="D10303" t="s">
        <v>34</v>
      </c>
      <c r="E10303" t="s">
        <v>63</v>
      </c>
      <c r="F10303">
        <v>1283244110</v>
      </c>
      <c r="G10303">
        <v>2952191</v>
      </c>
      <c r="H10303">
        <v>25307</v>
      </c>
      <c r="I10303">
        <v>34342</v>
      </c>
      <c r="J10303">
        <v>41</v>
      </c>
      <c r="K10303">
        <v>671814</v>
      </c>
    </row>
    <row r="10304" spans="1:11" x14ac:dyDescent="0.3">
      <c r="A10304">
        <v>10303</v>
      </c>
      <c r="B10304" s="1">
        <f t="shared" ca="1" si="161"/>
        <v>44063</v>
      </c>
      <c r="C10304" t="s">
        <v>29</v>
      </c>
      <c r="D10304" t="s">
        <v>30</v>
      </c>
      <c r="E10304" t="s">
        <v>73</v>
      </c>
      <c r="F10304">
        <v>1414608452</v>
      </c>
      <c r="G10304">
        <v>5848505</v>
      </c>
      <c r="H10304">
        <v>38036</v>
      </c>
      <c r="I10304">
        <v>73049</v>
      </c>
      <c r="J10304">
        <v>416</v>
      </c>
      <c r="K10304">
        <v>5150923</v>
      </c>
    </row>
    <row r="10305" spans="1:11" x14ac:dyDescent="0.3">
      <c r="A10305">
        <v>10304</v>
      </c>
      <c r="B10305" s="1">
        <f t="shared" ca="1" si="161"/>
        <v>44890</v>
      </c>
      <c r="C10305" t="s">
        <v>53</v>
      </c>
      <c r="D10305" t="s">
        <v>44</v>
      </c>
      <c r="E10305" t="s">
        <v>27</v>
      </c>
      <c r="F10305">
        <v>367391082</v>
      </c>
      <c r="G10305">
        <v>13038233</v>
      </c>
      <c r="H10305">
        <v>39230</v>
      </c>
      <c r="I10305">
        <v>144652</v>
      </c>
      <c r="J10305">
        <v>154</v>
      </c>
      <c r="K10305">
        <v>1107565</v>
      </c>
    </row>
    <row r="10306" spans="1:11" x14ac:dyDescent="0.3">
      <c r="A10306">
        <v>10305</v>
      </c>
      <c r="B10306" s="1">
        <f t="shared" ca="1" si="161"/>
        <v>43800</v>
      </c>
      <c r="C10306" t="s">
        <v>46</v>
      </c>
      <c r="D10306" t="s">
        <v>34</v>
      </c>
      <c r="E10306" t="s">
        <v>48</v>
      </c>
      <c r="F10306">
        <v>468802768</v>
      </c>
      <c r="G10306">
        <v>47915389</v>
      </c>
      <c r="H10306">
        <v>35821</v>
      </c>
      <c r="I10306">
        <v>170851</v>
      </c>
      <c r="J10306">
        <v>121</v>
      </c>
      <c r="K10306">
        <v>22652448</v>
      </c>
    </row>
    <row r="10307" spans="1:11" x14ac:dyDescent="0.3">
      <c r="A10307">
        <v>10306</v>
      </c>
      <c r="B10307" s="1">
        <f t="shared" ca="1" si="161"/>
        <v>44321</v>
      </c>
      <c r="C10307" t="s">
        <v>33</v>
      </c>
      <c r="D10307" t="s">
        <v>34</v>
      </c>
      <c r="E10307" t="s">
        <v>82</v>
      </c>
      <c r="F10307">
        <v>1344292118</v>
      </c>
      <c r="G10307">
        <v>3730428</v>
      </c>
      <c r="H10307">
        <v>15774</v>
      </c>
      <c r="I10307">
        <v>51252</v>
      </c>
      <c r="J10307">
        <v>52</v>
      </c>
      <c r="K10307">
        <v>3575965</v>
      </c>
    </row>
    <row r="10308" spans="1:11" x14ac:dyDescent="0.3">
      <c r="A10308">
        <v>10307</v>
      </c>
      <c r="B10308" s="1">
        <f t="shared" ca="1" si="161"/>
        <v>43467</v>
      </c>
      <c r="C10308" t="s">
        <v>53</v>
      </c>
      <c r="D10308" t="s">
        <v>44</v>
      </c>
      <c r="E10308" t="s">
        <v>71</v>
      </c>
      <c r="F10308">
        <v>1055702569</v>
      </c>
      <c r="G10308">
        <v>4955299</v>
      </c>
      <c r="H10308">
        <v>15956</v>
      </c>
      <c r="I10308">
        <v>4931</v>
      </c>
      <c r="J10308">
        <v>954</v>
      </c>
      <c r="K10308">
        <v>3911076</v>
      </c>
    </row>
    <row r="10309" spans="1:11" x14ac:dyDescent="0.3">
      <c r="A10309">
        <v>10308</v>
      </c>
      <c r="B10309" s="1">
        <f t="shared" ca="1" si="161"/>
        <v>44129</v>
      </c>
      <c r="C10309" t="s">
        <v>29</v>
      </c>
      <c r="D10309" t="s">
        <v>30</v>
      </c>
      <c r="E10309" t="s">
        <v>72</v>
      </c>
      <c r="F10309">
        <v>262686959</v>
      </c>
      <c r="G10309">
        <v>16479927</v>
      </c>
      <c r="H10309">
        <v>22565</v>
      </c>
      <c r="I10309">
        <v>260572</v>
      </c>
      <c r="J10309">
        <v>916</v>
      </c>
      <c r="K10309">
        <v>10368302</v>
      </c>
    </row>
    <row r="10310" spans="1:11" x14ac:dyDescent="0.3">
      <c r="A10310">
        <v>10309</v>
      </c>
      <c r="B10310" s="1">
        <f t="shared" ca="1" si="161"/>
        <v>44128</v>
      </c>
      <c r="C10310" t="s">
        <v>54</v>
      </c>
      <c r="D10310" t="s">
        <v>44</v>
      </c>
      <c r="E10310" t="s">
        <v>55</v>
      </c>
      <c r="F10310">
        <v>55818965</v>
      </c>
      <c r="G10310">
        <v>19577210</v>
      </c>
      <c r="H10310">
        <v>48502</v>
      </c>
      <c r="I10310">
        <v>208544</v>
      </c>
      <c r="J10310">
        <v>381</v>
      </c>
      <c r="K10310">
        <v>14184275</v>
      </c>
    </row>
    <row r="10311" spans="1:11" x14ac:dyDescent="0.3">
      <c r="A10311">
        <v>10310</v>
      </c>
      <c r="B10311" s="1">
        <f t="shared" ca="1" si="161"/>
        <v>44430</v>
      </c>
      <c r="C10311" t="s">
        <v>25</v>
      </c>
      <c r="D10311" t="s">
        <v>26</v>
      </c>
      <c r="E10311" t="s">
        <v>57</v>
      </c>
      <c r="F10311">
        <v>1074966843</v>
      </c>
      <c r="G10311">
        <v>2185542</v>
      </c>
      <c r="H10311">
        <v>12313</v>
      </c>
      <c r="I10311">
        <v>7428</v>
      </c>
      <c r="J10311">
        <v>287</v>
      </c>
      <c r="K10311">
        <v>743666</v>
      </c>
    </row>
    <row r="10312" spans="1:11" x14ac:dyDescent="0.3">
      <c r="A10312">
        <v>10311</v>
      </c>
      <c r="B10312" s="1">
        <f t="shared" ca="1" si="161"/>
        <v>43973</v>
      </c>
      <c r="C10312" t="s">
        <v>53</v>
      </c>
      <c r="D10312" t="s">
        <v>44</v>
      </c>
      <c r="E10312" t="s">
        <v>76</v>
      </c>
      <c r="F10312">
        <v>479887449</v>
      </c>
      <c r="G10312">
        <v>36563299</v>
      </c>
      <c r="H10312">
        <v>38473</v>
      </c>
      <c r="I10312">
        <v>145139</v>
      </c>
      <c r="J10312">
        <v>963</v>
      </c>
      <c r="K10312">
        <v>36319309</v>
      </c>
    </row>
    <row r="10313" spans="1:11" x14ac:dyDescent="0.3">
      <c r="A10313">
        <v>10312</v>
      </c>
      <c r="B10313" s="1">
        <f t="shared" ca="1" si="161"/>
        <v>44154</v>
      </c>
      <c r="C10313" t="s">
        <v>25</v>
      </c>
      <c r="D10313" t="s">
        <v>26</v>
      </c>
      <c r="E10313" t="s">
        <v>71</v>
      </c>
      <c r="F10313">
        <v>1449249462</v>
      </c>
      <c r="G10313">
        <v>43029287</v>
      </c>
      <c r="H10313">
        <v>6632</v>
      </c>
      <c r="I10313">
        <v>608070</v>
      </c>
      <c r="J10313">
        <v>241</v>
      </c>
      <c r="K10313">
        <v>12249706</v>
      </c>
    </row>
    <row r="10314" spans="1:11" x14ac:dyDescent="0.3">
      <c r="A10314">
        <v>10313</v>
      </c>
      <c r="B10314" s="1">
        <f t="shared" ca="1" si="161"/>
        <v>44662</v>
      </c>
      <c r="C10314" t="s">
        <v>33</v>
      </c>
      <c r="D10314" t="s">
        <v>34</v>
      </c>
      <c r="E10314" t="s">
        <v>83</v>
      </c>
      <c r="F10314">
        <v>1254040652</v>
      </c>
      <c r="G10314">
        <v>4838256</v>
      </c>
      <c r="H10314">
        <v>43663</v>
      </c>
      <c r="I10314">
        <v>78008</v>
      </c>
      <c r="J10314">
        <v>786</v>
      </c>
      <c r="K10314">
        <v>3008728</v>
      </c>
    </row>
    <row r="10315" spans="1:11" x14ac:dyDescent="0.3">
      <c r="A10315">
        <v>10314</v>
      </c>
      <c r="B10315" s="1">
        <f t="shared" ca="1" si="161"/>
        <v>43957</v>
      </c>
      <c r="C10315" t="s">
        <v>61</v>
      </c>
      <c r="D10315" t="s">
        <v>62</v>
      </c>
      <c r="E10315" t="s">
        <v>76</v>
      </c>
      <c r="F10315">
        <v>1311641469</v>
      </c>
      <c r="G10315">
        <v>22290279</v>
      </c>
      <c r="H10315">
        <v>28009</v>
      </c>
      <c r="I10315">
        <v>302852</v>
      </c>
      <c r="J10315">
        <v>365</v>
      </c>
      <c r="K10315">
        <v>11513201</v>
      </c>
    </row>
    <row r="10316" spans="1:11" x14ac:dyDescent="0.3">
      <c r="A10316">
        <v>10315</v>
      </c>
      <c r="B10316" s="1">
        <f t="shared" ca="1" si="161"/>
        <v>44215</v>
      </c>
      <c r="C10316" t="s">
        <v>25</v>
      </c>
      <c r="D10316" t="s">
        <v>26</v>
      </c>
      <c r="E10316" t="s">
        <v>84</v>
      </c>
      <c r="F10316">
        <v>918150505</v>
      </c>
      <c r="G10316">
        <v>27155103</v>
      </c>
      <c r="H10316">
        <v>39616</v>
      </c>
      <c r="I10316">
        <v>371363</v>
      </c>
      <c r="J10316">
        <v>918</v>
      </c>
      <c r="K10316">
        <v>5693871</v>
      </c>
    </row>
    <row r="10317" spans="1:11" x14ac:dyDescent="0.3">
      <c r="A10317">
        <v>10316</v>
      </c>
      <c r="B10317" s="1">
        <f t="shared" ca="1" si="161"/>
        <v>44809</v>
      </c>
      <c r="C10317" t="s">
        <v>29</v>
      </c>
      <c r="D10317" t="s">
        <v>30</v>
      </c>
      <c r="E10317" t="s">
        <v>84</v>
      </c>
      <c r="F10317">
        <v>520777498</v>
      </c>
      <c r="G10317">
        <v>42541248</v>
      </c>
      <c r="H10317">
        <v>24307</v>
      </c>
      <c r="I10317">
        <v>465265</v>
      </c>
      <c r="J10317">
        <v>118</v>
      </c>
      <c r="K10317">
        <v>9774423</v>
      </c>
    </row>
    <row r="10318" spans="1:11" x14ac:dyDescent="0.3">
      <c r="A10318">
        <v>10317</v>
      </c>
      <c r="B10318" s="1">
        <f t="shared" ca="1" si="161"/>
        <v>44122</v>
      </c>
      <c r="C10318" t="s">
        <v>33</v>
      </c>
      <c r="D10318" t="s">
        <v>34</v>
      </c>
      <c r="E10318" t="s">
        <v>82</v>
      </c>
      <c r="F10318">
        <v>28748639</v>
      </c>
      <c r="G10318">
        <v>33740237</v>
      </c>
      <c r="H10318">
        <v>41505</v>
      </c>
      <c r="I10318">
        <v>623327</v>
      </c>
      <c r="J10318">
        <v>203</v>
      </c>
      <c r="K10318">
        <v>21609464</v>
      </c>
    </row>
    <row r="10319" spans="1:11" x14ac:dyDescent="0.3">
      <c r="A10319">
        <v>10318</v>
      </c>
      <c r="B10319" s="1">
        <f t="shared" ca="1" si="161"/>
        <v>44258</v>
      </c>
      <c r="C10319" t="s">
        <v>33</v>
      </c>
      <c r="D10319" t="s">
        <v>34</v>
      </c>
      <c r="E10319" t="s">
        <v>84</v>
      </c>
      <c r="F10319">
        <v>1397808771</v>
      </c>
      <c r="G10319">
        <v>49994439</v>
      </c>
      <c r="H10319">
        <v>12190</v>
      </c>
      <c r="I10319">
        <v>1005</v>
      </c>
      <c r="J10319">
        <v>620</v>
      </c>
      <c r="K10319">
        <v>3865605</v>
      </c>
    </row>
    <row r="10320" spans="1:11" x14ac:dyDescent="0.3">
      <c r="A10320">
        <v>10319</v>
      </c>
      <c r="B10320" s="1">
        <f t="shared" ca="1" si="161"/>
        <v>44218</v>
      </c>
      <c r="C10320" t="s">
        <v>43</v>
      </c>
      <c r="D10320" t="s">
        <v>44</v>
      </c>
      <c r="E10320" t="s">
        <v>74</v>
      </c>
      <c r="F10320">
        <v>760549469</v>
      </c>
      <c r="G10320">
        <v>25024478</v>
      </c>
      <c r="H10320">
        <v>1326</v>
      </c>
      <c r="I10320">
        <v>93511</v>
      </c>
      <c r="J10320">
        <v>427</v>
      </c>
      <c r="K10320">
        <v>6644950</v>
      </c>
    </row>
    <row r="10321" spans="1:11" x14ac:dyDescent="0.3">
      <c r="A10321">
        <v>10320</v>
      </c>
      <c r="B10321" s="1">
        <f t="shared" ca="1" si="161"/>
        <v>44382</v>
      </c>
      <c r="C10321" t="s">
        <v>29</v>
      </c>
      <c r="D10321" t="s">
        <v>30</v>
      </c>
      <c r="E10321" t="s">
        <v>31</v>
      </c>
      <c r="F10321">
        <v>96796239</v>
      </c>
      <c r="G10321">
        <v>8761540</v>
      </c>
      <c r="H10321">
        <v>21965</v>
      </c>
      <c r="I10321">
        <v>131109</v>
      </c>
      <c r="J10321">
        <v>34</v>
      </c>
      <c r="K10321">
        <v>4989937</v>
      </c>
    </row>
    <row r="10322" spans="1:11" x14ac:dyDescent="0.3">
      <c r="A10322">
        <v>10321</v>
      </c>
      <c r="B10322" s="1">
        <f t="shared" ca="1" si="161"/>
        <v>44810</v>
      </c>
      <c r="C10322" t="s">
        <v>53</v>
      </c>
      <c r="D10322" t="s">
        <v>44</v>
      </c>
      <c r="E10322" t="s">
        <v>83</v>
      </c>
      <c r="F10322">
        <v>837385424</v>
      </c>
      <c r="G10322">
        <v>23842974</v>
      </c>
      <c r="H10322">
        <v>2900</v>
      </c>
      <c r="I10322">
        <v>423043</v>
      </c>
      <c r="J10322">
        <v>955</v>
      </c>
      <c r="K10322">
        <v>22011617</v>
      </c>
    </row>
    <row r="10323" spans="1:11" x14ac:dyDescent="0.3">
      <c r="A10323">
        <v>10322</v>
      </c>
      <c r="B10323" s="1">
        <f t="shared" ca="1" si="161"/>
        <v>44331</v>
      </c>
      <c r="C10323" t="s">
        <v>43</v>
      </c>
      <c r="D10323" t="s">
        <v>44</v>
      </c>
      <c r="E10323" t="s">
        <v>92</v>
      </c>
      <c r="F10323">
        <v>24245144</v>
      </c>
      <c r="G10323">
        <v>38039368</v>
      </c>
      <c r="H10323">
        <v>851</v>
      </c>
      <c r="I10323">
        <v>144027</v>
      </c>
      <c r="J10323">
        <v>657</v>
      </c>
      <c r="K10323">
        <v>28226638</v>
      </c>
    </row>
    <row r="10324" spans="1:11" x14ac:dyDescent="0.3">
      <c r="A10324">
        <v>10323</v>
      </c>
      <c r="B10324" s="1">
        <f t="shared" ca="1" si="161"/>
        <v>43503</v>
      </c>
      <c r="C10324" t="s">
        <v>29</v>
      </c>
      <c r="D10324" t="s">
        <v>30</v>
      </c>
      <c r="E10324" t="s">
        <v>40</v>
      </c>
      <c r="F10324">
        <v>750551243</v>
      </c>
      <c r="G10324">
        <v>29535042</v>
      </c>
      <c r="H10324">
        <v>4604</v>
      </c>
      <c r="I10324">
        <v>242446</v>
      </c>
      <c r="J10324">
        <v>901</v>
      </c>
      <c r="K10324">
        <v>16385236</v>
      </c>
    </row>
    <row r="10325" spans="1:11" x14ac:dyDescent="0.3">
      <c r="A10325">
        <v>10324</v>
      </c>
      <c r="B10325" s="1">
        <f t="shared" ca="1" si="161"/>
        <v>43747</v>
      </c>
      <c r="C10325" t="s">
        <v>61</v>
      </c>
      <c r="D10325" t="s">
        <v>62</v>
      </c>
      <c r="E10325" t="s">
        <v>35</v>
      </c>
      <c r="F10325">
        <v>603074257</v>
      </c>
      <c r="G10325">
        <v>34671001</v>
      </c>
      <c r="H10325">
        <v>48633</v>
      </c>
      <c r="I10325">
        <v>386513</v>
      </c>
      <c r="J10325">
        <v>816</v>
      </c>
      <c r="K10325">
        <v>16022489</v>
      </c>
    </row>
    <row r="10326" spans="1:11" x14ac:dyDescent="0.3">
      <c r="A10326">
        <v>10325</v>
      </c>
      <c r="B10326" s="1">
        <f t="shared" ca="1" si="161"/>
        <v>43960</v>
      </c>
      <c r="C10326" t="s">
        <v>43</v>
      </c>
      <c r="D10326" t="s">
        <v>44</v>
      </c>
      <c r="E10326" t="s">
        <v>93</v>
      </c>
      <c r="F10326">
        <v>180485638</v>
      </c>
      <c r="G10326">
        <v>6266509</v>
      </c>
      <c r="H10326">
        <v>989</v>
      </c>
      <c r="I10326">
        <v>63852</v>
      </c>
      <c r="J10326">
        <v>365</v>
      </c>
      <c r="K10326">
        <v>3750941</v>
      </c>
    </row>
    <row r="10327" spans="1:11" x14ac:dyDescent="0.3">
      <c r="A10327">
        <v>10326</v>
      </c>
      <c r="B10327" s="1">
        <f t="shared" ca="1" si="161"/>
        <v>44755</v>
      </c>
      <c r="C10327" t="s">
        <v>61</v>
      </c>
      <c r="D10327" t="s">
        <v>62</v>
      </c>
      <c r="E10327" t="s">
        <v>57</v>
      </c>
      <c r="F10327">
        <v>1173431220</v>
      </c>
      <c r="G10327">
        <v>43907336</v>
      </c>
      <c r="H10327">
        <v>13734</v>
      </c>
      <c r="I10327">
        <v>552563</v>
      </c>
      <c r="J10327">
        <v>319</v>
      </c>
      <c r="K10327">
        <v>14098084</v>
      </c>
    </row>
    <row r="10328" spans="1:11" x14ac:dyDescent="0.3">
      <c r="A10328">
        <v>10327</v>
      </c>
      <c r="B10328" s="1">
        <f t="shared" ca="1" si="161"/>
        <v>44076</v>
      </c>
      <c r="C10328" t="s">
        <v>53</v>
      </c>
      <c r="D10328" t="s">
        <v>44</v>
      </c>
      <c r="E10328" t="s">
        <v>88</v>
      </c>
      <c r="F10328">
        <v>1170264390</v>
      </c>
      <c r="G10328">
        <v>5068710</v>
      </c>
      <c r="H10328">
        <v>8995</v>
      </c>
      <c r="I10328">
        <v>56816</v>
      </c>
      <c r="J10328">
        <v>990</v>
      </c>
      <c r="K10328">
        <v>4935575</v>
      </c>
    </row>
    <row r="10329" spans="1:11" x14ac:dyDescent="0.3">
      <c r="A10329">
        <v>10328</v>
      </c>
      <c r="B10329" s="1">
        <f t="shared" ca="1" si="161"/>
        <v>43618</v>
      </c>
      <c r="C10329" t="s">
        <v>53</v>
      </c>
      <c r="D10329" t="s">
        <v>44</v>
      </c>
      <c r="E10329" t="s">
        <v>92</v>
      </c>
      <c r="F10329">
        <v>951452204</v>
      </c>
      <c r="G10329">
        <v>3624404</v>
      </c>
      <c r="H10329">
        <v>34782</v>
      </c>
      <c r="I10329">
        <v>17445</v>
      </c>
      <c r="J10329">
        <v>613</v>
      </c>
      <c r="K10329">
        <v>1475762</v>
      </c>
    </row>
    <row r="10330" spans="1:11" x14ac:dyDescent="0.3">
      <c r="A10330">
        <v>10329</v>
      </c>
      <c r="B10330" s="1">
        <f t="shared" ca="1" si="161"/>
        <v>44118</v>
      </c>
      <c r="C10330" t="s">
        <v>25</v>
      </c>
      <c r="D10330" t="s">
        <v>26</v>
      </c>
      <c r="E10330" t="s">
        <v>70</v>
      </c>
      <c r="F10330">
        <v>1395424947</v>
      </c>
      <c r="G10330">
        <v>18903928</v>
      </c>
      <c r="H10330">
        <v>18673</v>
      </c>
      <c r="I10330">
        <v>45449</v>
      </c>
      <c r="J10330">
        <v>173</v>
      </c>
      <c r="K10330">
        <v>10778721</v>
      </c>
    </row>
    <row r="10331" spans="1:11" x14ac:dyDescent="0.3">
      <c r="A10331">
        <v>10330</v>
      </c>
      <c r="B10331" s="1">
        <f t="shared" ca="1" si="161"/>
        <v>44568</v>
      </c>
      <c r="C10331" t="s">
        <v>25</v>
      </c>
      <c r="D10331" t="s">
        <v>26</v>
      </c>
      <c r="E10331" t="s">
        <v>88</v>
      </c>
      <c r="F10331">
        <v>461873632</v>
      </c>
      <c r="G10331">
        <v>16742013</v>
      </c>
      <c r="H10331">
        <v>13089</v>
      </c>
      <c r="I10331">
        <v>87201</v>
      </c>
      <c r="J10331">
        <v>242</v>
      </c>
      <c r="K10331">
        <v>14462997</v>
      </c>
    </row>
    <row r="10332" spans="1:11" x14ac:dyDescent="0.3">
      <c r="A10332">
        <v>10331</v>
      </c>
      <c r="B10332" s="1">
        <f t="shared" ca="1" si="161"/>
        <v>43894</v>
      </c>
      <c r="C10332" t="s">
        <v>61</v>
      </c>
      <c r="D10332" t="s">
        <v>62</v>
      </c>
      <c r="E10332" t="s">
        <v>92</v>
      </c>
      <c r="F10332">
        <v>89049529</v>
      </c>
      <c r="G10332">
        <v>3722806</v>
      </c>
      <c r="H10332">
        <v>26204</v>
      </c>
      <c r="I10332">
        <v>4645</v>
      </c>
      <c r="J10332">
        <v>522</v>
      </c>
      <c r="K10332">
        <v>2422242</v>
      </c>
    </row>
    <row r="10333" spans="1:11" x14ac:dyDescent="0.3">
      <c r="A10333">
        <v>10332</v>
      </c>
      <c r="B10333" s="1">
        <f t="shared" ca="1" si="161"/>
        <v>43914</v>
      </c>
      <c r="C10333" t="s">
        <v>46</v>
      </c>
      <c r="D10333" t="s">
        <v>34</v>
      </c>
      <c r="E10333" t="s">
        <v>90</v>
      </c>
      <c r="F10333">
        <v>491499915</v>
      </c>
      <c r="G10333">
        <v>1228302</v>
      </c>
      <c r="H10333">
        <v>44828</v>
      </c>
      <c r="I10333">
        <v>9866</v>
      </c>
      <c r="J10333">
        <v>281</v>
      </c>
      <c r="K10333">
        <v>830842</v>
      </c>
    </row>
    <row r="10334" spans="1:11" x14ac:dyDescent="0.3">
      <c r="A10334">
        <v>10333</v>
      </c>
      <c r="B10334" s="1">
        <f t="shared" ca="1" si="161"/>
        <v>43654</v>
      </c>
      <c r="C10334" t="s">
        <v>33</v>
      </c>
      <c r="D10334" t="s">
        <v>34</v>
      </c>
      <c r="E10334" t="s">
        <v>58</v>
      </c>
      <c r="F10334">
        <v>753412396</v>
      </c>
      <c r="G10334">
        <v>34142543</v>
      </c>
      <c r="H10334">
        <v>41901</v>
      </c>
      <c r="I10334">
        <v>523399</v>
      </c>
      <c r="J10334">
        <v>967</v>
      </c>
      <c r="K10334">
        <v>17963222</v>
      </c>
    </row>
    <row r="10335" spans="1:11" x14ac:dyDescent="0.3">
      <c r="A10335">
        <v>10334</v>
      </c>
      <c r="B10335" s="1">
        <f t="shared" ca="1" si="161"/>
        <v>44675</v>
      </c>
      <c r="C10335" t="s">
        <v>53</v>
      </c>
      <c r="D10335" t="s">
        <v>44</v>
      </c>
      <c r="E10335" t="s">
        <v>55</v>
      </c>
      <c r="F10335">
        <v>760513408</v>
      </c>
      <c r="G10335">
        <v>29789271</v>
      </c>
      <c r="H10335">
        <v>2544</v>
      </c>
      <c r="I10335">
        <v>582948</v>
      </c>
      <c r="J10335">
        <v>646</v>
      </c>
      <c r="K10335">
        <v>1183490</v>
      </c>
    </row>
    <row r="10336" spans="1:11" x14ac:dyDescent="0.3">
      <c r="A10336">
        <v>10335</v>
      </c>
      <c r="B10336" s="1">
        <f t="shared" ca="1" si="161"/>
        <v>44391</v>
      </c>
      <c r="C10336" t="s">
        <v>43</v>
      </c>
      <c r="D10336" t="s">
        <v>44</v>
      </c>
      <c r="E10336" t="s">
        <v>78</v>
      </c>
      <c r="F10336">
        <v>777105091</v>
      </c>
      <c r="G10336">
        <v>16961977</v>
      </c>
      <c r="H10336">
        <v>32120</v>
      </c>
      <c r="I10336">
        <v>105708</v>
      </c>
      <c r="J10336">
        <v>784</v>
      </c>
      <c r="K10336">
        <v>13570395</v>
      </c>
    </row>
    <row r="10337" spans="1:11" x14ac:dyDescent="0.3">
      <c r="A10337">
        <v>10336</v>
      </c>
      <c r="B10337" s="1">
        <f t="shared" ca="1" si="161"/>
        <v>44033</v>
      </c>
      <c r="C10337" t="s">
        <v>33</v>
      </c>
      <c r="D10337" t="s">
        <v>34</v>
      </c>
      <c r="E10337" t="s">
        <v>72</v>
      </c>
      <c r="F10337">
        <v>1171411290</v>
      </c>
      <c r="G10337">
        <v>26944763</v>
      </c>
      <c r="H10337">
        <v>33174</v>
      </c>
      <c r="I10337">
        <v>139272</v>
      </c>
      <c r="J10337">
        <v>66</v>
      </c>
      <c r="K10337">
        <v>8761495</v>
      </c>
    </row>
    <row r="10338" spans="1:11" x14ac:dyDescent="0.3">
      <c r="A10338">
        <v>10337</v>
      </c>
      <c r="B10338" s="1">
        <f t="shared" ca="1" si="161"/>
        <v>43977</v>
      </c>
      <c r="C10338" t="s">
        <v>49</v>
      </c>
      <c r="D10338" t="s">
        <v>50</v>
      </c>
      <c r="E10338" t="s">
        <v>92</v>
      </c>
      <c r="F10338">
        <v>159892177</v>
      </c>
      <c r="G10338">
        <v>35882583</v>
      </c>
      <c r="H10338">
        <v>26295</v>
      </c>
      <c r="I10338">
        <v>106343</v>
      </c>
      <c r="J10338">
        <v>193</v>
      </c>
      <c r="K10338">
        <v>4114922</v>
      </c>
    </row>
    <row r="10339" spans="1:11" x14ac:dyDescent="0.3">
      <c r="A10339">
        <v>10338</v>
      </c>
      <c r="B10339" s="1">
        <f t="shared" ca="1" si="161"/>
        <v>44491</v>
      </c>
      <c r="C10339" t="s">
        <v>38</v>
      </c>
      <c r="D10339" t="s">
        <v>26</v>
      </c>
      <c r="E10339" t="s">
        <v>39</v>
      </c>
      <c r="F10339">
        <v>140437984</v>
      </c>
      <c r="G10339">
        <v>9722112</v>
      </c>
      <c r="H10339">
        <v>9210</v>
      </c>
      <c r="I10339">
        <v>19046</v>
      </c>
      <c r="J10339">
        <v>349</v>
      </c>
      <c r="K10339">
        <v>9003246</v>
      </c>
    </row>
    <row r="10340" spans="1:11" x14ac:dyDescent="0.3">
      <c r="A10340">
        <v>10339</v>
      </c>
      <c r="B10340" s="1">
        <f t="shared" ca="1" si="161"/>
        <v>43496</v>
      </c>
      <c r="C10340" t="s">
        <v>29</v>
      </c>
      <c r="D10340" t="s">
        <v>30</v>
      </c>
      <c r="E10340" t="s">
        <v>82</v>
      </c>
      <c r="F10340">
        <v>44325563</v>
      </c>
      <c r="G10340">
        <v>562994</v>
      </c>
      <c r="H10340">
        <v>33968</v>
      </c>
      <c r="I10340">
        <v>7133</v>
      </c>
      <c r="J10340">
        <v>140</v>
      </c>
      <c r="K10340">
        <v>297742</v>
      </c>
    </row>
    <row r="10341" spans="1:11" x14ac:dyDescent="0.3">
      <c r="A10341">
        <v>10340</v>
      </c>
      <c r="B10341" s="1">
        <f t="shared" ca="1" si="161"/>
        <v>44214</v>
      </c>
      <c r="C10341" t="s">
        <v>33</v>
      </c>
      <c r="D10341" t="s">
        <v>34</v>
      </c>
      <c r="E10341" t="s">
        <v>37</v>
      </c>
      <c r="F10341">
        <v>1487336150</v>
      </c>
      <c r="G10341">
        <v>38030008</v>
      </c>
      <c r="H10341">
        <v>34013</v>
      </c>
      <c r="I10341">
        <v>297198</v>
      </c>
      <c r="J10341">
        <v>981</v>
      </c>
      <c r="K10341">
        <v>3963922</v>
      </c>
    </row>
    <row r="10342" spans="1:11" x14ac:dyDescent="0.3">
      <c r="A10342">
        <v>10341</v>
      </c>
      <c r="B10342" s="1">
        <f t="shared" ca="1" si="161"/>
        <v>44210</v>
      </c>
      <c r="C10342" t="s">
        <v>38</v>
      </c>
      <c r="D10342" t="s">
        <v>26</v>
      </c>
      <c r="E10342" t="s">
        <v>63</v>
      </c>
      <c r="F10342">
        <v>1049357041</v>
      </c>
      <c r="G10342">
        <v>14409306</v>
      </c>
      <c r="H10342">
        <v>11434</v>
      </c>
      <c r="I10342">
        <v>262801</v>
      </c>
      <c r="J10342">
        <v>57</v>
      </c>
      <c r="K10342">
        <v>9312526</v>
      </c>
    </row>
    <row r="10343" spans="1:11" x14ac:dyDescent="0.3">
      <c r="A10343">
        <v>10342</v>
      </c>
      <c r="B10343" s="1">
        <f t="shared" ca="1" si="161"/>
        <v>44169</v>
      </c>
      <c r="C10343" t="s">
        <v>53</v>
      </c>
      <c r="D10343" t="s">
        <v>44</v>
      </c>
      <c r="E10343" t="s">
        <v>47</v>
      </c>
      <c r="F10343">
        <v>53091760</v>
      </c>
      <c r="G10343">
        <v>22063491</v>
      </c>
      <c r="H10343">
        <v>27321</v>
      </c>
      <c r="I10343">
        <v>371152</v>
      </c>
      <c r="J10343">
        <v>477</v>
      </c>
      <c r="K10343">
        <v>16972411</v>
      </c>
    </row>
    <row r="10344" spans="1:11" x14ac:dyDescent="0.3">
      <c r="A10344">
        <v>10343</v>
      </c>
      <c r="B10344" s="1">
        <f t="shared" ca="1" si="161"/>
        <v>44638</v>
      </c>
      <c r="C10344" t="s">
        <v>61</v>
      </c>
      <c r="D10344" t="s">
        <v>62</v>
      </c>
      <c r="E10344" t="s">
        <v>90</v>
      </c>
      <c r="F10344">
        <v>1145917012</v>
      </c>
      <c r="G10344">
        <v>23836348</v>
      </c>
      <c r="H10344">
        <v>48440</v>
      </c>
      <c r="I10344">
        <v>56705</v>
      </c>
      <c r="J10344">
        <v>918</v>
      </c>
      <c r="K10344">
        <v>8095342</v>
      </c>
    </row>
    <row r="10345" spans="1:11" x14ac:dyDescent="0.3">
      <c r="A10345">
        <v>10344</v>
      </c>
      <c r="B10345" s="1">
        <f t="shared" ca="1" si="161"/>
        <v>44498</v>
      </c>
      <c r="C10345" t="s">
        <v>43</v>
      </c>
      <c r="D10345" t="s">
        <v>44</v>
      </c>
      <c r="E10345" t="s">
        <v>79</v>
      </c>
      <c r="F10345">
        <v>334788955</v>
      </c>
      <c r="G10345">
        <v>48908157</v>
      </c>
      <c r="H10345">
        <v>25972</v>
      </c>
      <c r="I10345">
        <v>432033</v>
      </c>
      <c r="J10345">
        <v>665</v>
      </c>
      <c r="K10345">
        <v>43153121</v>
      </c>
    </row>
    <row r="10346" spans="1:11" x14ac:dyDescent="0.3">
      <c r="A10346">
        <v>10345</v>
      </c>
      <c r="B10346" s="1">
        <f t="shared" ca="1" si="161"/>
        <v>43736</v>
      </c>
      <c r="C10346" t="s">
        <v>46</v>
      </c>
      <c r="D10346" t="s">
        <v>34</v>
      </c>
      <c r="E10346" t="s">
        <v>57</v>
      </c>
      <c r="F10346">
        <v>1428351556</v>
      </c>
      <c r="G10346">
        <v>32922205</v>
      </c>
      <c r="H10346">
        <v>22296</v>
      </c>
      <c r="I10346">
        <v>119304</v>
      </c>
      <c r="J10346">
        <v>471</v>
      </c>
      <c r="K10346">
        <v>23276077</v>
      </c>
    </row>
    <row r="10347" spans="1:11" x14ac:dyDescent="0.3">
      <c r="A10347">
        <v>10346</v>
      </c>
      <c r="B10347" s="1">
        <f t="shared" ca="1" si="161"/>
        <v>44636</v>
      </c>
      <c r="C10347" t="s">
        <v>25</v>
      </c>
      <c r="D10347" t="s">
        <v>26</v>
      </c>
      <c r="E10347" t="s">
        <v>66</v>
      </c>
      <c r="F10347">
        <v>1472277</v>
      </c>
      <c r="G10347">
        <v>19829375</v>
      </c>
      <c r="H10347">
        <v>49353</v>
      </c>
      <c r="I10347">
        <v>333349</v>
      </c>
      <c r="J10347">
        <v>985</v>
      </c>
      <c r="K10347">
        <v>7996309</v>
      </c>
    </row>
    <row r="10348" spans="1:11" x14ac:dyDescent="0.3">
      <c r="A10348">
        <v>10347</v>
      </c>
      <c r="B10348" s="1">
        <f t="shared" ca="1" si="161"/>
        <v>44605</v>
      </c>
      <c r="C10348" t="s">
        <v>46</v>
      </c>
      <c r="D10348" t="s">
        <v>34</v>
      </c>
      <c r="E10348" t="s">
        <v>78</v>
      </c>
      <c r="F10348">
        <v>1403817049</v>
      </c>
      <c r="G10348">
        <v>49574497</v>
      </c>
      <c r="H10348">
        <v>48</v>
      </c>
      <c r="I10348">
        <v>553965</v>
      </c>
      <c r="J10348">
        <v>557</v>
      </c>
      <c r="K10348">
        <v>30627244</v>
      </c>
    </row>
    <row r="10349" spans="1:11" x14ac:dyDescent="0.3">
      <c r="A10349">
        <v>10348</v>
      </c>
      <c r="B10349" s="1">
        <f t="shared" ca="1" si="161"/>
        <v>43574</v>
      </c>
      <c r="C10349" t="s">
        <v>33</v>
      </c>
      <c r="D10349" t="s">
        <v>34</v>
      </c>
      <c r="E10349" t="s">
        <v>77</v>
      </c>
      <c r="F10349">
        <v>505021987</v>
      </c>
      <c r="G10349">
        <v>24592285</v>
      </c>
      <c r="H10349">
        <v>14934</v>
      </c>
      <c r="I10349">
        <v>330464</v>
      </c>
      <c r="J10349">
        <v>627</v>
      </c>
      <c r="K10349">
        <v>21320445</v>
      </c>
    </row>
    <row r="10350" spans="1:11" x14ac:dyDescent="0.3">
      <c r="A10350">
        <v>10349</v>
      </c>
      <c r="B10350" s="1">
        <f t="shared" ca="1" si="161"/>
        <v>44802</v>
      </c>
      <c r="C10350" t="s">
        <v>46</v>
      </c>
      <c r="D10350" t="s">
        <v>34</v>
      </c>
      <c r="E10350" t="s">
        <v>74</v>
      </c>
      <c r="F10350">
        <v>705938502</v>
      </c>
      <c r="G10350">
        <v>43550658</v>
      </c>
      <c r="H10350">
        <v>113</v>
      </c>
      <c r="I10350">
        <v>32034</v>
      </c>
      <c r="J10350">
        <v>24</v>
      </c>
      <c r="K10350">
        <v>21732343</v>
      </c>
    </row>
    <row r="10351" spans="1:11" x14ac:dyDescent="0.3">
      <c r="A10351">
        <v>10350</v>
      </c>
      <c r="B10351" s="1">
        <f t="shared" ca="1" si="161"/>
        <v>44585</v>
      </c>
      <c r="C10351" t="s">
        <v>29</v>
      </c>
      <c r="D10351" t="s">
        <v>30</v>
      </c>
      <c r="E10351" t="s">
        <v>69</v>
      </c>
      <c r="F10351">
        <v>326367108</v>
      </c>
      <c r="G10351">
        <v>10447915</v>
      </c>
      <c r="H10351">
        <v>29626</v>
      </c>
      <c r="I10351">
        <v>76750</v>
      </c>
      <c r="J10351">
        <v>949</v>
      </c>
      <c r="K10351">
        <v>263928</v>
      </c>
    </row>
    <row r="10352" spans="1:11" x14ac:dyDescent="0.3">
      <c r="A10352">
        <v>10351</v>
      </c>
      <c r="B10352" s="1">
        <f t="shared" ca="1" si="161"/>
        <v>44920</v>
      </c>
      <c r="C10352" t="s">
        <v>53</v>
      </c>
      <c r="D10352" t="s">
        <v>44</v>
      </c>
      <c r="E10352" t="s">
        <v>39</v>
      </c>
      <c r="F10352">
        <v>584898456</v>
      </c>
      <c r="G10352">
        <v>10161247</v>
      </c>
      <c r="H10352">
        <v>42785</v>
      </c>
      <c r="I10352">
        <v>192621</v>
      </c>
      <c r="J10352">
        <v>949</v>
      </c>
      <c r="K10352">
        <v>4662341</v>
      </c>
    </row>
    <row r="10353" spans="1:11" x14ac:dyDescent="0.3">
      <c r="A10353">
        <v>10352</v>
      </c>
      <c r="B10353" s="1">
        <f t="shared" ca="1" si="161"/>
        <v>43592</v>
      </c>
      <c r="C10353" t="s">
        <v>33</v>
      </c>
      <c r="D10353" t="s">
        <v>34</v>
      </c>
      <c r="E10353" t="s">
        <v>88</v>
      </c>
      <c r="F10353">
        <v>57824928</v>
      </c>
      <c r="G10353">
        <v>33724968</v>
      </c>
      <c r="H10353">
        <v>18714</v>
      </c>
      <c r="I10353">
        <v>423747</v>
      </c>
      <c r="J10353">
        <v>538</v>
      </c>
      <c r="K10353">
        <v>13945085</v>
      </c>
    </row>
    <row r="10354" spans="1:11" x14ac:dyDescent="0.3">
      <c r="A10354">
        <v>10353</v>
      </c>
      <c r="B10354" s="1">
        <f t="shared" ca="1" si="161"/>
        <v>43859</v>
      </c>
      <c r="C10354" t="s">
        <v>46</v>
      </c>
      <c r="D10354" t="s">
        <v>34</v>
      </c>
      <c r="E10354" t="s">
        <v>87</v>
      </c>
      <c r="F10354">
        <v>106985599</v>
      </c>
      <c r="G10354">
        <v>13309285</v>
      </c>
      <c r="H10354">
        <v>40665</v>
      </c>
      <c r="I10354">
        <v>80502</v>
      </c>
      <c r="J10354">
        <v>524</v>
      </c>
      <c r="K10354">
        <v>8590857</v>
      </c>
    </row>
    <row r="10355" spans="1:11" x14ac:dyDescent="0.3">
      <c r="A10355">
        <v>10354</v>
      </c>
      <c r="B10355" s="1">
        <f t="shared" ca="1" si="161"/>
        <v>44374</v>
      </c>
      <c r="C10355" t="s">
        <v>61</v>
      </c>
      <c r="D10355" t="s">
        <v>62</v>
      </c>
      <c r="E10355" t="s">
        <v>68</v>
      </c>
      <c r="F10355">
        <v>854230047</v>
      </c>
      <c r="G10355">
        <v>20025664</v>
      </c>
      <c r="H10355">
        <v>34322</v>
      </c>
      <c r="I10355">
        <v>248432</v>
      </c>
      <c r="J10355">
        <v>728</v>
      </c>
      <c r="K10355">
        <v>3037117</v>
      </c>
    </row>
    <row r="10356" spans="1:11" x14ac:dyDescent="0.3">
      <c r="A10356">
        <v>10355</v>
      </c>
      <c r="B10356" s="1">
        <f t="shared" ref="B10356:B10419" ca="1" si="162">DATE(RANDBETWEEN(2019,2022),RANDBETWEEN(1,12),RANDBETWEEN(1,31))</f>
        <v>43668</v>
      </c>
      <c r="C10356" t="s">
        <v>38</v>
      </c>
      <c r="D10356" t="s">
        <v>26</v>
      </c>
      <c r="E10356" t="s">
        <v>51</v>
      </c>
      <c r="F10356">
        <v>718037374</v>
      </c>
      <c r="G10356">
        <v>33573215</v>
      </c>
      <c r="H10356">
        <v>9609</v>
      </c>
      <c r="I10356">
        <v>427233</v>
      </c>
      <c r="J10356">
        <v>411</v>
      </c>
      <c r="K10356">
        <v>12103785</v>
      </c>
    </row>
    <row r="10357" spans="1:11" x14ac:dyDescent="0.3">
      <c r="A10357">
        <v>10356</v>
      </c>
      <c r="B10357" s="1">
        <f t="shared" ca="1" si="162"/>
        <v>43703</v>
      </c>
      <c r="C10357" t="s">
        <v>43</v>
      </c>
      <c r="D10357" t="s">
        <v>44</v>
      </c>
      <c r="E10357" t="s">
        <v>94</v>
      </c>
      <c r="F10357">
        <v>659574674</v>
      </c>
      <c r="G10357">
        <v>2688809</v>
      </c>
      <c r="H10357">
        <v>11140</v>
      </c>
      <c r="I10357">
        <v>13107</v>
      </c>
      <c r="J10357">
        <v>231</v>
      </c>
      <c r="K10357">
        <v>2108951</v>
      </c>
    </row>
    <row r="10358" spans="1:11" x14ac:dyDescent="0.3">
      <c r="A10358">
        <v>10357</v>
      </c>
      <c r="B10358" s="1">
        <f t="shared" ca="1" si="162"/>
        <v>44417</v>
      </c>
      <c r="C10358" t="s">
        <v>29</v>
      </c>
      <c r="D10358" t="s">
        <v>30</v>
      </c>
      <c r="E10358" t="s">
        <v>73</v>
      </c>
      <c r="F10358">
        <v>1034013156</v>
      </c>
      <c r="G10358">
        <v>10291979</v>
      </c>
      <c r="H10358">
        <v>5508</v>
      </c>
      <c r="I10358">
        <v>104218</v>
      </c>
      <c r="J10358">
        <v>339</v>
      </c>
      <c r="K10358">
        <v>6352774</v>
      </c>
    </row>
    <row r="10359" spans="1:11" x14ac:dyDescent="0.3">
      <c r="A10359">
        <v>10358</v>
      </c>
      <c r="B10359" s="1">
        <f t="shared" ca="1" si="162"/>
        <v>43607</v>
      </c>
      <c r="C10359" t="s">
        <v>49</v>
      </c>
      <c r="D10359" t="s">
        <v>50</v>
      </c>
      <c r="E10359" t="s">
        <v>60</v>
      </c>
      <c r="F10359">
        <v>1375100915</v>
      </c>
      <c r="G10359">
        <v>9359991</v>
      </c>
      <c r="H10359">
        <v>6691</v>
      </c>
      <c r="I10359">
        <v>6304</v>
      </c>
      <c r="J10359">
        <v>916</v>
      </c>
      <c r="K10359">
        <v>3806281</v>
      </c>
    </row>
    <row r="10360" spans="1:11" x14ac:dyDescent="0.3">
      <c r="A10360">
        <v>10359</v>
      </c>
      <c r="B10360" s="1">
        <f t="shared" ca="1" si="162"/>
        <v>44163</v>
      </c>
      <c r="C10360" t="s">
        <v>38</v>
      </c>
      <c r="D10360" t="s">
        <v>26</v>
      </c>
      <c r="E10360" t="s">
        <v>39</v>
      </c>
      <c r="F10360">
        <v>1204301371</v>
      </c>
      <c r="G10360">
        <v>725928</v>
      </c>
      <c r="H10360">
        <v>17230</v>
      </c>
      <c r="I10360">
        <v>1980</v>
      </c>
      <c r="J10360">
        <v>247</v>
      </c>
      <c r="K10360">
        <v>359135</v>
      </c>
    </row>
    <row r="10361" spans="1:11" x14ac:dyDescent="0.3">
      <c r="A10361">
        <v>10360</v>
      </c>
      <c r="B10361" s="1">
        <f t="shared" ca="1" si="162"/>
        <v>44561</v>
      </c>
      <c r="C10361" t="s">
        <v>38</v>
      </c>
      <c r="D10361" t="s">
        <v>26</v>
      </c>
      <c r="E10361" t="s">
        <v>75</v>
      </c>
      <c r="F10361">
        <v>519432174</v>
      </c>
      <c r="G10361">
        <v>37818055</v>
      </c>
      <c r="H10361">
        <v>22365</v>
      </c>
      <c r="I10361">
        <v>500116</v>
      </c>
      <c r="J10361">
        <v>346</v>
      </c>
      <c r="K10361">
        <v>26731625</v>
      </c>
    </row>
    <row r="10362" spans="1:11" x14ac:dyDescent="0.3">
      <c r="A10362">
        <v>10361</v>
      </c>
      <c r="B10362" s="1">
        <f t="shared" ca="1" si="162"/>
        <v>44679</v>
      </c>
      <c r="C10362" t="s">
        <v>46</v>
      </c>
      <c r="D10362" t="s">
        <v>34</v>
      </c>
      <c r="E10362" t="s">
        <v>52</v>
      </c>
      <c r="F10362">
        <v>988026266</v>
      </c>
      <c r="G10362">
        <v>7140296</v>
      </c>
      <c r="H10362">
        <v>11070</v>
      </c>
      <c r="I10362">
        <v>36213</v>
      </c>
      <c r="J10362">
        <v>48</v>
      </c>
      <c r="K10362">
        <v>5193843</v>
      </c>
    </row>
    <row r="10363" spans="1:11" x14ac:dyDescent="0.3">
      <c r="A10363">
        <v>10362</v>
      </c>
      <c r="B10363" s="1">
        <f t="shared" ca="1" si="162"/>
        <v>44623</v>
      </c>
      <c r="C10363" t="s">
        <v>38</v>
      </c>
      <c r="D10363" t="s">
        <v>26</v>
      </c>
      <c r="E10363" t="s">
        <v>41</v>
      </c>
      <c r="F10363">
        <v>250473253</v>
      </c>
      <c r="G10363">
        <v>37694265</v>
      </c>
      <c r="H10363">
        <v>37337</v>
      </c>
      <c r="I10363">
        <v>400023</v>
      </c>
      <c r="J10363">
        <v>71</v>
      </c>
      <c r="K10363">
        <v>20379295</v>
      </c>
    </row>
    <row r="10364" spans="1:11" x14ac:dyDescent="0.3">
      <c r="A10364">
        <v>10363</v>
      </c>
      <c r="B10364" s="1">
        <f t="shared" ca="1" si="162"/>
        <v>44309</v>
      </c>
      <c r="C10364" t="s">
        <v>54</v>
      </c>
      <c r="D10364" t="s">
        <v>44</v>
      </c>
      <c r="E10364" t="s">
        <v>79</v>
      </c>
      <c r="F10364">
        <v>215203060</v>
      </c>
      <c r="G10364">
        <v>35082746</v>
      </c>
      <c r="H10364">
        <v>48089</v>
      </c>
      <c r="I10364">
        <v>209641</v>
      </c>
      <c r="J10364">
        <v>507</v>
      </c>
      <c r="K10364">
        <v>21302977</v>
      </c>
    </row>
    <row r="10365" spans="1:11" x14ac:dyDescent="0.3">
      <c r="A10365">
        <v>10364</v>
      </c>
      <c r="B10365" s="1">
        <f t="shared" ca="1" si="162"/>
        <v>43776</v>
      </c>
      <c r="C10365" t="s">
        <v>54</v>
      </c>
      <c r="D10365" t="s">
        <v>44</v>
      </c>
      <c r="E10365" t="s">
        <v>92</v>
      </c>
      <c r="F10365">
        <v>1276271458</v>
      </c>
      <c r="G10365">
        <v>14980442</v>
      </c>
      <c r="H10365">
        <v>43869</v>
      </c>
      <c r="I10365">
        <v>137394</v>
      </c>
      <c r="J10365">
        <v>693</v>
      </c>
      <c r="K10365">
        <v>3343900</v>
      </c>
    </row>
    <row r="10366" spans="1:11" x14ac:dyDescent="0.3">
      <c r="A10366">
        <v>10365</v>
      </c>
      <c r="B10366" s="1">
        <f t="shared" ca="1" si="162"/>
        <v>44098</v>
      </c>
      <c r="C10366" t="s">
        <v>61</v>
      </c>
      <c r="D10366" t="s">
        <v>62</v>
      </c>
      <c r="E10366" t="s">
        <v>52</v>
      </c>
      <c r="F10366">
        <v>130582075</v>
      </c>
      <c r="G10366">
        <v>5859928</v>
      </c>
      <c r="H10366">
        <v>28123</v>
      </c>
      <c r="I10366">
        <v>71496</v>
      </c>
      <c r="J10366">
        <v>264</v>
      </c>
      <c r="K10366">
        <v>2961719</v>
      </c>
    </row>
    <row r="10367" spans="1:11" x14ac:dyDescent="0.3">
      <c r="A10367">
        <v>10366</v>
      </c>
      <c r="B10367" s="1">
        <f t="shared" ca="1" si="162"/>
        <v>44538</v>
      </c>
      <c r="C10367" t="s">
        <v>54</v>
      </c>
      <c r="D10367" t="s">
        <v>44</v>
      </c>
      <c r="E10367" t="s">
        <v>27</v>
      </c>
      <c r="F10367">
        <v>373014984</v>
      </c>
      <c r="G10367">
        <v>42476433</v>
      </c>
      <c r="H10367">
        <v>12848</v>
      </c>
      <c r="I10367">
        <v>475407</v>
      </c>
      <c r="J10367">
        <v>108</v>
      </c>
      <c r="K10367">
        <v>146056</v>
      </c>
    </row>
    <row r="10368" spans="1:11" x14ac:dyDescent="0.3">
      <c r="A10368">
        <v>10367</v>
      </c>
      <c r="B10368" s="1">
        <f t="shared" ca="1" si="162"/>
        <v>44293</v>
      </c>
      <c r="C10368" t="s">
        <v>38</v>
      </c>
      <c r="D10368" t="s">
        <v>26</v>
      </c>
      <c r="E10368" t="s">
        <v>60</v>
      </c>
      <c r="F10368">
        <v>833757132</v>
      </c>
      <c r="G10368">
        <v>48489806</v>
      </c>
      <c r="H10368">
        <v>25376</v>
      </c>
      <c r="I10368">
        <v>406462</v>
      </c>
      <c r="J10368">
        <v>402</v>
      </c>
      <c r="K10368">
        <v>2807051</v>
      </c>
    </row>
    <row r="10369" spans="1:11" x14ac:dyDescent="0.3">
      <c r="A10369">
        <v>10368</v>
      </c>
      <c r="B10369" s="1">
        <f t="shared" ca="1" si="162"/>
        <v>43529</v>
      </c>
      <c r="C10369" t="s">
        <v>54</v>
      </c>
      <c r="D10369" t="s">
        <v>44</v>
      </c>
      <c r="E10369" t="s">
        <v>84</v>
      </c>
      <c r="F10369">
        <v>1194352547</v>
      </c>
      <c r="G10369">
        <v>531544</v>
      </c>
      <c r="H10369">
        <v>2575</v>
      </c>
      <c r="I10369">
        <v>8681</v>
      </c>
      <c r="J10369">
        <v>804</v>
      </c>
      <c r="K10369">
        <v>64126</v>
      </c>
    </row>
    <row r="10370" spans="1:11" x14ac:dyDescent="0.3">
      <c r="A10370">
        <v>10369</v>
      </c>
      <c r="B10370" s="1">
        <f t="shared" ca="1" si="162"/>
        <v>43595</v>
      </c>
      <c r="C10370" t="s">
        <v>33</v>
      </c>
      <c r="D10370" t="s">
        <v>34</v>
      </c>
      <c r="E10370" t="s">
        <v>71</v>
      </c>
      <c r="F10370">
        <v>1301509736</v>
      </c>
      <c r="G10370">
        <v>36763362</v>
      </c>
      <c r="H10370">
        <v>2132</v>
      </c>
      <c r="I10370">
        <v>250501</v>
      </c>
      <c r="J10370">
        <v>363</v>
      </c>
      <c r="K10370">
        <v>28652562</v>
      </c>
    </row>
    <row r="10371" spans="1:11" x14ac:dyDescent="0.3">
      <c r="A10371">
        <v>10370</v>
      </c>
      <c r="B10371" s="1">
        <f t="shared" ca="1" si="162"/>
        <v>44668</v>
      </c>
      <c r="C10371" t="s">
        <v>54</v>
      </c>
      <c r="D10371" t="s">
        <v>44</v>
      </c>
      <c r="E10371" t="s">
        <v>75</v>
      </c>
      <c r="F10371">
        <v>1292380236</v>
      </c>
      <c r="G10371">
        <v>4993916</v>
      </c>
      <c r="H10371">
        <v>11875</v>
      </c>
      <c r="I10371">
        <v>43702</v>
      </c>
      <c r="J10371">
        <v>770</v>
      </c>
      <c r="K10371">
        <v>1745176</v>
      </c>
    </row>
    <row r="10372" spans="1:11" x14ac:dyDescent="0.3">
      <c r="A10372">
        <v>10371</v>
      </c>
      <c r="B10372" s="1">
        <f t="shared" ca="1" si="162"/>
        <v>43499</v>
      </c>
      <c r="C10372" t="s">
        <v>53</v>
      </c>
      <c r="D10372" t="s">
        <v>44</v>
      </c>
      <c r="E10372" t="s">
        <v>55</v>
      </c>
      <c r="F10372">
        <v>1187049898</v>
      </c>
      <c r="G10372">
        <v>7886829</v>
      </c>
      <c r="H10372">
        <v>42708</v>
      </c>
      <c r="I10372">
        <v>22253</v>
      </c>
      <c r="J10372">
        <v>448</v>
      </c>
      <c r="K10372">
        <v>1776994</v>
      </c>
    </row>
    <row r="10373" spans="1:11" x14ac:dyDescent="0.3">
      <c r="A10373">
        <v>10372</v>
      </c>
      <c r="B10373" s="1">
        <f t="shared" ca="1" si="162"/>
        <v>44387</v>
      </c>
      <c r="C10373" t="s">
        <v>29</v>
      </c>
      <c r="D10373" t="s">
        <v>30</v>
      </c>
      <c r="E10373" t="s">
        <v>65</v>
      </c>
      <c r="F10373">
        <v>69722452</v>
      </c>
      <c r="G10373">
        <v>15798343</v>
      </c>
      <c r="H10373">
        <v>23660</v>
      </c>
      <c r="I10373">
        <v>121227</v>
      </c>
      <c r="J10373">
        <v>700</v>
      </c>
      <c r="K10373">
        <v>10202000</v>
      </c>
    </row>
    <row r="10374" spans="1:11" x14ac:dyDescent="0.3">
      <c r="A10374">
        <v>10373</v>
      </c>
      <c r="B10374" s="1">
        <f t="shared" ca="1" si="162"/>
        <v>43666</v>
      </c>
      <c r="C10374" t="s">
        <v>49</v>
      </c>
      <c r="D10374" t="s">
        <v>50</v>
      </c>
      <c r="E10374" t="s">
        <v>90</v>
      </c>
      <c r="F10374">
        <v>1290461672</v>
      </c>
      <c r="G10374">
        <v>13931538</v>
      </c>
      <c r="H10374">
        <v>30580</v>
      </c>
      <c r="I10374">
        <v>176051</v>
      </c>
      <c r="J10374">
        <v>152</v>
      </c>
      <c r="K10374">
        <v>13320951</v>
      </c>
    </row>
    <row r="10375" spans="1:11" x14ac:dyDescent="0.3">
      <c r="A10375">
        <v>10374</v>
      </c>
      <c r="B10375" s="1">
        <f t="shared" ca="1" si="162"/>
        <v>44694</v>
      </c>
      <c r="C10375" t="s">
        <v>49</v>
      </c>
      <c r="D10375" t="s">
        <v>50</v>
      </c>
      <c r="E10375" t="s">
        <v>68</v>
      </c>
      <c r="F10375">
        <v>849122374</v>
      </c>
      <c r="G10375">
        <v>1309251</v>
      </c>
      <c r="H10375">
        <v>11423</v>
      </c>
      <c r="I10375">
        <v>13081</v>
      </c>
      <c r="J10375">
        <v>418</v>
      </c>
      <c r="K10375">
        <v>219030</v>
      </c>
    </row>
    <row r="10376" spans="1:11" x14ac:dyDescent="0.3">
      <c r="A10376">
        <v>10375</v>
      </c>
      <c r="B10376" s="1">
        <f t="shared" ca="1" si="162"/>
        <v>43879</v>
      </c>
      <c r="C10376" t="s">
        <v>25</v>
      </c>
      <c r="D10376" t="s">
        <v>26</v>
      </c>
      <c r="E10376" t="s">
        <v>59</v>
      </c>
      <c r="F10376">
        <v>624738724</v>
      </c>
      <c r="G10376">
        <v>42180835</v>
      </c>
      <c r="H10376">
        <v>29663</v>
      </c>
      <c r="I10376">
        <v>499116</v>
      </c>
      <c r="J10376">
        <v>622</v>
      </c>
      <c r="K10376">
        <v>17028485</v>
      </c>
    </row>
    <row r="10377" spans="1:11" x14ac:dyDescent="0.3">
      <c r="A10377">
        <v>10376</v>
      </c>
      <c r="B10377" s="1">
        <f t="shared" ca="1" si="162"/>
        <v>44377</v>
      </c>
      <c r="C10377" t="s">
        <v>54</v>
      </c>
      <c r="D10377" t="s">
        <v>44</v>
      </c>
      <c r="E10377" t="s">
        <v>81</v>
      </c>
      <c r="F10377">
        <v>680473370</v>
      </c>
      <c r="G10377">
        <v>4067287</v>
      </c>
      <c r="H10377">
        <v>43245</v>
      </c>
      <c r="I10377">
        <v>28356</v>
      </c>
      <c r="J10377">
        <v>942</v>
      </c>
      <c r="K10377">
        <v>2339803</v>
      </c>
    </row>
    <row r="10378" spans="1:11" x14ac:dyDescent="0.3">
      <c r="A10378">
        <v>10377</v>
      </c>
      <c r="B10378" s="1">
        <f t="shared" ca="1" si="162"/>
        <v>44857</v>
      </c>
      <c r="C10378" t="s">
        <v>29</v>
      </c>
      <c r="D10378" t="s">
        <v>30</v>
      </c>
      <c r="E10378" t="s">
        <v>78</v>
      </c>
      <c r="F10378">
        <v>904304713</v>
      </c>
      <c r="G10378">
        <v>9612043</v>
      </c>
      <c r="H10378">
        <v>3615</v>
      </c>
      <c r="I10378">
        <v>25976</v>
      </c>
      <c r="J10378">
        <v>362</v>
      </c>
      <c r="K10378">
        <v>5466376</v>
      </c>
    </row>
    <row r="10379" spans="1:11" x14ac:dyDescent="0.3">
      <c r="A10379">
        <v>10378</v>
      </c>
      <c r="B10379" s="1">
        <f t="shared" ca="1" si="162"/>
        <v>44068</v>
      </c>
      <c r="C10379" t="s">
        <v>61</v>
      </c>
      <c r="D10379" t="s">
        <v>62</v>
      </c>
      <c r="E10379" t="s">
        <v>37</v>
      </c>
      <c r="F10379">
        <v>412496334</v>
      </c>
      <c r="G10379">
        <v>17474310</v>
      </c>
      <c r="H10379">
        <v>38408</v>
      </c>
      <c r="I10379">
        <v>219018</v>
      </c>
      <c r="J10379">
        <v>550</v>
      </c>
      <c r="K10379">
        <v>7108838</v>
      </c>
    </row>
    <row r="10380" spans="1:11" x14ac:dyDescent="0.3">
      <c r="A10380">
        <v>10379</v>
      </c>
      <c r="B10380" s="1">
        <f t="shared" ca="1" si="162"/>
        <v>44520</v>
      </c>
      <c r="C10380" t="s">
        <v>25</v>
      </c>
      <c r="D10380" t="s">
        <v>26</v>
      </c>
      <c r="E10380" t="s">
        <v>68</v>
      </c>
      <c r="F10380">
        <v>770270420</v>
      </c>
      <c r="G10380">
        <v>1875083</v>
      </c>
      <c r="H10380">
        <v>624</v>
      </c>
      <c r="I10380">
        <v>9686</v>
      </c>
      <c r="J10380">
        <v>936</v>
      </c>
      <c r="K10380">
        <v>1082947</v>
      </c>
    </row>
    <row r="10381" spans="1:11" x14ac:dyDescent="0.3">
      <c r="A10381">
        <v>10380</v>
      </c>
      <c r="B10381" s="1">
        <f t="shared" ca="1" si="162"/>
        <v>43520</v>
      </c>
      <c r="C10381" t="s">
        <v>43</v>
      </c>
      <c r="D10381" t="s">
        <v>44</v>
      </c>
      <c r="E10381" t="s">
        <v>90</v>
      </c>
      <c r="F10381">
        <v>449955293</v>
      </c>
      <c r="G10381">
        <v>15385139</v>
      </c>
      <c r="H10381">
        <v>9770</v>
      </c>
      <c r="I10381">
        <v>73658</v>
      </c>
      <c r="J10381">
        <v>724</v>
      </c>
      <c r="K10381">
        <v>10168200</v>
      </c>
    </row>
    <row r="10382" spans="1:11" x14ac:dyDescent="0.3">
      <c r="A10382">
        <v>10381</v>
      </c>
      <c r="B10382" s="1">
        <f t="shared" ca="1" si="162"/>
        <v>44858</v>
      </c>
      <c r="C10382" t="s">
        <v>25</v>
      </c>
      <c r="D10382" t="s">
        <v>26</v>
      </c>
      <c r="E10382" t="s">
        <v>78</v>
      </c>
      <c r="F10382">
        <v>1320310237</v>
      </c>
      <c r="G10382">
        <v>1383537</v>
      </c>
      <c r="H10382">
        <v>9856</v>
      </c>
      <c r="I10382">
        <v>24205</v>
      </c>
      <c r="J10382">
        <v>901</v>
      </c>
      <c r="K10382">
        <v>437475</v>
      </c>
    </row>
    <row r="10383" spans="1:11" x14ac:dyDescent="0.3">
      <c r="A10383">
        <v>10382</v>
      </c>
      <c r="B10383" s="1">
        <f t="shared" ca="1" si="162"/>
        <v>44559</v>
      </c>
      <c r="C10383" t="s">
        <v>54</v>
      </c>
      <c r="D10383" t="s">
        <v>44</v>
      </c>
      <c r="E10383" t="s">
        <v>52</v>
      </c>
      <c r="F10383">
        <v>733386927</v>
      </c>
      <c r="G10383">
        <v>13127412</v>
      </c>
      <c r="H10383">
        <v>11604</v>
      </c>
      <c r="I10383">
        <v>110877</v>
      </c>
      <c r="J10383">
        <v>340</v>
      </c>
      <c r="K10383">
        <v>4522624</v>
      </c>
    </row>
    <row r="10384" spans="1:11" x14ac:dyDescent="0.3">
      <c r="A10384">
        <v>10383</v>
      </c>
      <c r="B10384" s="1">
        <f t="shared" ca="1" si="162"/>
        <v>44218</v>
      </c>
      <c r="C10384" t="s">
        <v>38</v>
      </c>
      <c r="D10384" t="s">
        <v>26</v>
      </c>
      <c r="E10384" t="s">
        <v>64</v>
      </c>
      <c r="F10384">
        <v>765473779</v>
      </c>
      <c r="G10384">
        <v>41824517</v>
      </c>
      <c r="H10384">
        <v>8281</v>
      </c>
      <c r="I10384">
        <v>566314</v>
      </c>
      <c r="J10384">
        <v>8</v>
      </c>
      <c r="K10384">
        <v>22007184</v>
      </c>
    </row>
    <row r="10385" spans="1:11" x14ac:dyDescent="0.3">
      <c r="A10385">
        <v>10384</v>
      </c>
      <c r="B10385" s="1">
        <f t="shared" ca="1" si="162"/>
        <v>44162</v>
      </c>
      <c r="C10385" t="s">
        <v>38</v>
      </c>
      <c r="D10385" t="s">
        <v>26</v>
      </c>
      <c r="E10385" t="s">
        <v>87</v>
      </c>
      <c r="F10385">
        <v>458675406</v>
      </c>
      <c r="G10385">
        <v>19513</v>
      </c>
      <c r="H10385">
        <v>7054</v>
      </c>
      <c r="I10385">
        <v>277</v>
      </c>
      <c r="J10385">
        <v>454</v>
      </c>
      <c r="K10385">
        <v>17807</v>
      </c>
    </row>
    <row r="10386" spans="1:11" x14ac:dyDescent="0.3">
      <c r="A10386">
        <v>10385</v>
      </c>
      <c r="B10386" s="1">
        <f t="shared" ca="1" si="162"/>
        <v>44116</v>
      </c>
      <c r="C10386" t="s">
        <v>54</v>
      </c>
      <c r="D10386" t="s">
        <v>44</v>
      </c>
      <c r="E10386" t="s">
        <v>93</v>
      </c>
      <c r="F10386">
        <v>104666782</v>
      </c>
      <c r="G10386">
        <v>44977167</v>
      </c>
      <c r="H10386">
        <v>26356</v>
      </c>
      <c r="I10386">
        <v>341396</v>
      </c>
      <c r="J10386">
        <v>37</v>
      </c>
      <c r="K10386">
        <v>15816355</v>
      </c>
    </row>
    <row r="10387" spans="1:11" x14ac:dyDescent="0.3">
      <c r="A10387">
        <v>10386</v>
      </c>
      <c r="B10387" s="1">
        <f t="shared" ca="1" si="162"/>
        <v>43952</v>
      </c>
      <c r="C10387" t="s">
        <v>29</v>
      </c>
      <c r="D10387" t="s">
        <v>30</v>
      </c>
      <c r="E10387" t="s">
        <v>90</v>
      </c>
      <c r="F10387">
        <v>675621462</v>
      </c>
      <c r="G10387">
        <v>7305461</v>
      </c>
      <c r="H10387">
        <v>48960</v>
      </c>
      <c r="I10387">
        <v>77605</v>
      </c>
      <c r="J10387">
        <v>891</v>
      </c>
      <c r="K10387">
        <v>4379743</v>
      </c>
    </row>
    <row r="10388" spans="1:11" x14ac:dyDescent="0.3">
      <c r="A10388">
        <v>10387</v>
      </c>
      <c r="B10388" s="1">
        <f t="shared" ca="1" si="162"/>
        <v>44200</v>
      </c>
      <c r="C10388" t="s">
        <v>46</v>
      </c>
      <c r="D10388" t="s">
        <v>34</v>
      </c>
      <c r="E10388" t="s">
        <v>31</v>
      </c>
      <c r="F10388">
        <v>537952231</v>
      </c>
      <c r="G10388">
        <v>40737501</v>
      </c>
      <c r="H10388">
        <v>43786</v>
      </c>
      <c r="I10388">
        <v>550332</v>
      </c>
      <c r="J10388">
        <v>675</v>
      </c>
      <c r="K10388">
        <v>4108584</v>
      </c>
    </row>
    <row r="10389" spans="1:11" x14ac:dyDescent="0.3">
      <c r="A10389">
        <v>10388</v>
      </c>
      <c r="B10389" s="1">
        <f t="shared" ca="1" si="162"/>
        <v>44739</v>
      </c>
      <c r="C10389" t="s">
        <v>33</v>
      </c>
      <c r="D10389" t="s">
        <v>34</v>
      </c>
      <c r="E10389" t="s">
        <v>37</v>
      </c>
      <c r="F10389">
        <v>1333341490</v>
      </c>
      <c r="G10389">
        <v>780250</v>
      </c>
      <c r="H10389">
        <v>12101</v>
      </c>
      <c r="I10389">
        <v>3298</v>
      </c>
      <c r="J10389">
        <v>501</v>
      </c>
      <c r="K10389">
        <v>153846</v>
      </c>
    </row>
    <row r="10390" spans="1:11" x14ac:dyDescent="0.3">
      <c r="A10390">
        <v>10389</v>
      </c>
      <c r="B10390" s="1">
        <f t="shared" ca="1" si="162"/>
        <v>43739</v>
      </c>
      <c r="C10390" t="s">
        <v>49</v>
      </c>
      <c r="D10390" t="s">
        <v>50</v>
      </c>
      <c r="E10390" t="s">
        <v>88</v>
      </c>
      <c r="F10390">
        <v>592424019</v>
      </c>
      <c r="G10390">
        <v>39616822</v>
      </c>
      <c r="H10390">
        <v>44909</v>
      </c>
      <c r="I10390">
        <v>32298</v>
      </c>
      <c r="J10390">
        <v>426</v>
      </c>
      <c r="K10390">
        <v>26371856</v>
      </c>
    </row>
    <row r="10391" spans="1:11" x14ac:dyDescent="0.3">
      <c r="A10391">
        <v>10390</v>
      </c>
      <c r="B10391" s="1">
        <f t="shared" ca="1" si="162"/>
        <v>43885</v>
      </c>
      <c r="C10391" t="s">
        <v>61</v>
      </c>
      <c r="D10391" t="s">
        <v>62</v>
      </c>
      <c r="E10391" t="s">
        <v>47</v>
      </c>
      <c r="F10391">
        <v>1321663537</v>
      </c>
      <c r="G10391">
        <v>44713799</v>
      </c>
      <c r="H10391">
        <v>39897</v>
      </c>
      <c r="I10391">
        <v>39198</v>
      </c>
      <c r="J10391">
        <v>593</v>
      </c>
      <c r="K10391">
        <v>6445017</v>
      </c>
    </row>
    <row r="10392" spans="1:11" x14ac:dyDescent="0.3">
      <c r="A10392">
        <v>10391</v>
      </c>
      <c r="B10392" s="1">
        <f t="shared" ca="1" si="162"/>
        <v>44017</v>
      </c>
      <c r="C10392" t="s">
        <v>33</v>
      </c>
      <c r="D10392" t="s">
        <v>34</v>
      </c>
      <c r="E10392" t="s">
        <v>69</v>
      </c>
      <c r="F10392">
        <v>269032090</v>
      </c>
      <c r="G10392">
        <v>23220321</v>
      </c>
      <c r="H10392">
        <v>41837</v>
      </c>
      <c r="I10392">
        <v>63619</v>
      </c>
      <c r="J10392">
        <v>877</v>
      </c>
      <c r="K10392">
        <v>17680697</v>
      </c>
    </row>
    <row r="10393" spans="1:11" x14ac:dyDescent="0.3">
      <c r="A10393">
        <v>10392</v>
      </c>
      <c r="B10393" s="1">
        <f t="shared" ca="1" si="162"/>
        <v>43528</v>
      </c>
      <c r="C10393" t="s">
        <v>38</v>
      </c>
      <c r="D10393" t="s">
        <v>26</v>
      </c>
      <c r="E10393" t="s">
        <v>56</v>
      </c>
      <c r="F10393">
        <v>675869485</v>
      </c>
      <c r="G10393">
        <v>1873183</v>
      </c>
      <c r="H10393">
        <v>42305</v>
      </c>
      <c r="I10393">
        <v>23552</v>
      </c>
      <c r="J10393">
        <v>608</v>
      </c>
      <c r="K10393">
        <v>1471159</v>
      </c>
    </row>
    <row r="10394" spans="1:11" x14ac:dyDescent="0.3">
      <c r="A10394">
        <v>10393</v>
      </c>
      <c r="B10394" s="1">
        <f t="shared" ca="1" si="162"/>
        <v>44794</v>
      </c>
      <c r="C10394" t="s">
        <v>49</v>
      </c>
      <c r="D10394" t="s">
        <v>50</v>
      </c>
      <c r="E10394" t="s">
        <v>88</v>
      </c>
      <c r="F10394">
        <v>257896849</v>
      </c>
      <c r="G10394">
        <v>36461176</v>
      </c>
      <c r="H10394">
        <v>28814</v>
      </c>
      <c r="I10394">
        <v>557105</v>
      </c>
      <c r="J10394">
        <v>706</v>
      </c>
      <c r="K10394">
        <v>5235481</v>
      </c>
    </row>
    <row r="10395" spans="1:11" x14ac:dyDescent="0.3">
      <c r="A10395">
        <v>10394</v>
      </c>
      <c r="B10395" s="1">
        <f t="shared" ca="1" si="162"/>
        <v>43697</v>
      </c>
      <c r="C10395" t="s">
        <v>53</v>
      </c>
      <c r="D10395" t="s">
        <v>44</v>
      </c>
      <c r="E10395" t="s">
        <v>79</v>
      </c>
      <c r="F10395">
        <v>97467726</v>
      </c>
      <c r="G10395">
        <v>31606937</v>
      </c>
      <c r="H10395">
        <v>30108</v>
      </c>
      <c r="I10395">
        <v>110542</v>
      </c>
      <c r="J10395">
        <v>256</v>
      </c>
      <c r="K10395">
        <v>4455003</v>
      </c>
    </row>
    <row r="10396" spans="1:11" x14ac:dyDescent="0.3">
      <c r="A10396">
        <v>10395</v>
      </c>
      <c r="B10396" s="1">
        <f t="shared" ca="1" si="162"/>
        <v>43933</v>
      </c>
      <c r="C10396" t="s">
        <v>38</v>
      </c>
      <c r="D10396" t="s">
        <v>26</v>
      </c>
      <c r="E10396" t="s">
        <v>31</v>
      </c>
      <c r="F10396">
        <v>1143257995</v>
      </c>
      <c r="G10396">
        <v>34440658</v>
      </c>
      <c r="H10396">
        <v>28926</v>
      </c>
      <c r="I10396">
        <v>69791</v>
      </c>
      <c r="J10396">
        <v>865</v>
      </c>
      <c r="K10396">
        <v>63445</v>
      </c>
    </row>
    <row r="10397" spans="1:11" x14ac:dyDescent="0.3">
      <c r="A10397">
        <v>10396</v>
      </c>
      <c r="B10397" s="1">
        <f t="shared" ca="1" si="162"/>
        <v>44542</v>
      </c>
      <c r="C10397" t="s">
        <v>61</v>
      </c>
      <c r="D10397" t="s">
        <v>62</v>
      </c>
      <c r="E10397" t="s">
        <v>39</v>
      </c>
      <c r="F10397">
        <v>398352248</v>
      </c>
      <c r="G10397">
        <v>3067743</v>
      </c>
      <c r="H10397">
        <v>4792</v>
      </c>
      <c r="I10397">
        <v>24471</v>
      </c>
      <c r="J10397">
        <v>242</v>
      </c>
      <c r="K10397">
        <v>2497207</v>
      </c>
    </row>
    <row r="10398" spans="1:11" x14ac:dyDescent="0.3">
      <c r="A10398">
        <v>10397</v>
      </c>
      <c r="B10398" s="1">
        <f t="shared" ca="1" si="162"/>
        <v>44095</v>
      </c>
      <c r="C10398" t="s">
        <v>61</v>
      </c>
      <c r="D10398" t="s">
        <v>62</v>
      </c>
      <c r="E10398" t="s">
        <v>66</v>
      </c>
      <c r="F10398">
        <v>1241716359</v>
      </c>
      <c r="G10398">
        <v>17111322</v>
      </c>
      <c r="H10398">
        <v>12927</v>
      </c>
      <c r="I10398">
        <v>66688</v>
      </c>
      <c r="J10398">
        <v>229</v>
      </c>
      <c r="K10398">
        <v>16231929</v>
      </c>
    </row>
    <row r="10399" spans="1:11" x14ac:dyDescent="0.3">
      <c r="A10399">
        <v>10398</v>
      </c>
      <c r="B10399" s="1">
        <f t="shared" ca="1" si="162"/>
        <v>43828</v>
      </c>
      <c r="C10399" t="s">
        <v>29</v>
      </c>
      <c r="D10399" t="s">
        <v>30</v>
      </c>
      <c r="E10399" t="s">
        <v>92</v>
      </c>
      <c r="F10399">
        <v>1402883260</v>
      </c>
      <c r="G10399">
        <v>47920282</v>
      </c>
      <c r="H10399">
        <v>49391</v>
      </c>
      <c r="I10399">
        <v>682316</v>
      </c>
      <c r="J10399">
        <v>921</v>
      </c>
      <c r="K10399">
        <v>6330831</v>
      </c>
    </row>
    <row r="10400" spans="1:11" x14ac:dyDescent="0.3">
      <c r="A10400">
        <v>10399</v>
      </c>
      <c r="B10400" s="1">
        <f t="shared" ca="1" si="162"/>
        <v>44844</v>
      </c>
      <c r="C10400" t="s">
        <v>61</v>
      </c>
      <c r="D10400" t="s">
        <v>62</v>
      </c>
      <c r="E10400" t="s">
        <v>52</v>
      </c>
      <c r="F10400">
        <v>677828744</v>
      </c>
      <c r="G10400">
        <v>41995228</v>
      </c>
      <c r="H10400">
        <v>43383</v>
      </c>
      <c r="I10400">
        <v>465361</v>
      </c>
      <c r="J10400">
        <v>180</v>
      </c>
      <c r="K10400">
        <v>10628906</v>
      </c>
    </row>
    <row r="10401" spans="1:11" x14ac:dyDescent="0.3">
      <c r="A10401">
        <v>10400</v>
      </c>
      <c r="B10401" s="1">
        <f t="shared" ca="1" si="162"/>
        <v>43945</v>
      </c>
      <c r="C10401" t="s">
        <v>61</v>
      </c>
      <c r="D10401" t="s">
        <v>62</v>
      </c>
      <c r="E10401" t="s">
        <v>92</v>
      </c>
      <c r="F10401">
        <v>825914537</v>
      </c>
      <c r="G10401">
        <v>10360178</v>
      </c>
      <c r="H10401">
        <v>49282</v>
      </c>
      <c r="I10401">
        <v>102250</v>
      </c>
      <c r="J10401">
        <v>141</v>
      </c>
      <c r="K10401">
        <v>1179714</v>
      </c>
    </row>
    <row r="10402" spans="1:11" x14ac:dyDescent="0.3">
      <c r="A10402">
        <v>10401</v>
      </c>
      <c r="B10402" s="1">
        <f t="shared" ca="1" si="162"/>
        <v>44898</v>
      </c>
      <c r="C10402" t="s">
        <v>53</v>
      </c>
      <c r="D10402" t="s">
        <v>44</v>
      </c>
      <c r="E10402" t="s">
        <v>55</v>
      </c>
      <c r="F10402">
        <v>459900315</v>
      </c>
      <c r="G10402">
        <v>6622827</v>
      </c>
      <c r="H10402">
        <v>28598</v>
      </c>
      <c r="I10402">
        <v>7895</v>
      </c>
      <c r="J10402">
        <v>385</v>
      </c>
      <c r="K10402">
        <v>1317846</v>
      </c>
    </row>
    <row r="10403" spans="1:11" x14ac:dyDescent="0.3">
      <c r="A10403">
        <v>10402</v>
      </c>
      <c r="B10403" s="1">
        <f t="shared" ca="1" si="162"/>
        <v>43971</v>
      </c>
      <c r="C10403" t="s">
        <v>38</v>
      </c>
      <c r="D10403" t="s">
        <v>26</v>
      </c>
      <c r="E10403" t="s">
        <v>92</v>
      </c>
      <c r="F10403">
        <v>823150202</v>
      </c>
      <c r="G10403">
        <v>16376691</v>
      </c>
      <c r="H10403">
        <v>44521</v>
      </c>
      <c r="I10403">
        <v>212264</v>
      </c>
      <c r="J10403">
        <v>35</v>
      </c>
      <c r="K10403">
        <v>8159611</v>
      </c>
    </row>
    <row r="10404" spans="1:11" x14ac:dyDescent="0.3">
      <c r="A10404">
        <v>10403</v>
      </c>
      <c r="B10404" s="1">
        <f t="shared" ca="1" si="162"/>
        <v>44144</v>
      </c>
      <c r="C10404" t="s">
        <v>49</v>
      </c>
      <c r="D10404" t="s">
        <v>50</v>
      </c>
      <c r="E10404" t="s">
        <v>85</v>
      </c>
      <c r="F10404">
        <v>41928573</v>
      </c>
      <c r="G10404">
        <v>37412335</v>
      </c>
      <c r="H10404">
        <v>22338</v>
      </c>
      <c r="I10404">
        <v>731939</v>
      </c>
      <c r="J10404">
        <v>363</v>
      </c>
      <c r="K10404">
        <v>25001732</v>
      </c>
    </row>
    <row r="10405" spans="1:11" x14ac:dyDescent="0.3">
      <c r="A10405">
        <v>10404</v>
      </c>
      <c r="B10405" s="1">
        <f t="shared" ca="1" si="162"/>
        <v>43528</v>
      </c>
      <c r="C10405" t="s">
        <v>53</v>
      </c>
      <c r="D10405" t="s">
        <v>44</v>
      </c>
      <c r="E10405" t="s">
        <v>85</v>
      </c>
      <c r="F10405">
        <v>768085810</v>
      </c>
      <c r="G10405">
        <v>30855955</v>
      </c>
      <c r="H10405">
        <v>18477</v>
      </c>
      <c r="I10405">
        <v>586557</v>
      </c>
      <c r="J10405">
        <v>970</v>
      </c>
      <c r="K10405">
        <v>3714506</v>
      </c>
    </row>
    <row r="10406" spans="1:11" x14ac:dyDescent="0.3">
      <c r="A10406">
        <v>10405</v>
      </c>
      <c r="B10406" s="1">
        <f t="shared" ca="1" si="162"/>
        <v>44257</v>
      </c>
      <c r="C10406" t="s">
        <v>25</v>
      </c>
      <c r="D10406" t="s">
        <v>26</v>
      </c>
      <c r="E10406" t="s">
        <v>89</v>
      </c>
      <c r="F10406">
        <v>130356539</v>
      </c>
      <c r="G10406">
        <v>25455663</v>
      </c>
      <c r="H10406">
        <v>20837</v>
      </c>
      <c r="I10406">
        <v>228142</v>
      </c>
      <c r="J10406">
        <v>678</v>
      </c>
      <c r="K10406">
        <v>8614831</v>
      </c>
    </row>
    <row r="10407" spans="1:11" x14ac:dyDescent="0.3">
      <c r="A10407">
        <v>10406</v>
      </c>
      <c r="B10407" s="1">
        <f t="shared" ca="1" si="162"/>
        <v>44507</v>
      </c>
      <c r="C10407" t="s">
        <v>25</v>
      </c>
      <c r="D10407" t="s">
        <v>26</v>
      </c>
      <c r="E10407" t="s">
        <v>85</v>
      </c>
      <c r="F10407">
        <v>437165009</v>
      </c>
      <c r="G10407">
        <v>20354478</v>
      </c>
      <c r="H10407">
        <v>8575</v>
      </c>
      <c r="I10407">
        <v>138150</v>
      </c>
      <c r="J10407">
        <v>293</v>
      </c>
      <c r="K10407">
        <v>12113934</v>
      </c>
    </row>
    <row r="10408" spans="1:11" x14ac:dyDescent="0.3">
      <c r="A10408">
        <v>10407</v>
      </c>
      <c r="B10408" s="1">
        <f t="shared" ca="1" si="162"/>
        <v>43812</v>
      </c>
      <c r="C10408" t="s">
        <v>61</v>
      </c>
      <c r="D10408" t="s">
        <v>62</v>
      </c>
      <c r="E10408" t="s">
        <v>80</v>
      </c>
      <c r="F10408">
        <v>396558460</v>
      </c>
      <c r="G10408">
        <v>31210428</v>
      </c>
      <c r="H10408">
        <v>25628</v>
      </c>
      <c r="I10408">
        <v>509226</v>
      </c>
      <c r="J10408">
        <v>456</v>
      </c>
      <c r="K10408">
        <v>13934260</v>
      </c>
    </row>
    <row r="10409" spans="1:11" x14ac:dyDescent="0.3">
      <c r="A10409">
        <v>10408</v>
      </c>
      <c r="B10409" s="1">
        <f t="shared" ca="1" si="162"/>
        <v>44124</v>
      </c>
      <c r="C10409" t="s">
        <v>38</v>
      </c>
      <c r="D10409" t="s">
        <v>26</v>
      </c>
      <c r="E10409" t="s">
        <v>86</v>
      </c>
      <c r="F10409">
        <v>1351895406</v>
      </c>
      <c r="G10409">
        <v>32387660</v>
      </c>
      <c r="H10409">
        <v>31215</v>
      </c>
      <c r="I10409">
        <v>407647</v>
      </c>
      <c r="J10409">
        <v>164</v>
      </c>
      <c r="K10409">
        <v>16732475</v>
      </c>
    </row>
    <row r="10410" spans="1:11" x14ac:dyDescent="0.3">
      <c r="A10410">
        <v>10409</v>
      </c>
      <c r="B10410" s="1">
        <f t="shared" ca="1" si="162"/>
        <v>44060</v>
      </c>
      <c r="C10410" t="s">
        <v>43</v>
      </c>
      <c r="D10410" t="s">
        <v>44</v>
      </c>
      <c r="E10410" t="s">
        <v>79</v>
      </c>
      <c r="F10410">
        <v>200647751</v>
      </c>
      <c r="G10410">
        <v>11794649</v>
      </c>
      <c r="H10410">
        <v>41452</v>
      </c>
      <c r="I10410">
        <v>56257</v>
      </c>
      <c r="J10410">
        <v>785</v>
      </c>
      <c r="K10410">
        <v>9341519</v>
      </c>
    </row>
    <row r="10411" spans="1:11" x14ac:dyDescent="0.3">
      <c r="A10411">
        <v>10410</v>
      </c>
      <c r="B10411" s="1">
        <f t="shared" ca="1" si="162"/>
        <v>44773</v>
      </c>
      <c r="C10411" t="s">
        <v>25</v>
      </c>
      <c r="D10411" t="s">
        <v>26</v>
      </c>
      <c r="E10411" t="s">
        <v>27</v>
      </c>
      <c r="F10411">
        <v>1030092156</v>
      </c>
      <c r="G10411">
        <v>43987554</v>
      </c>
      <c r="H10411">
        <v>34549</v>
      </c>
      <c r="I10411">
        <v>158987</v>
      </c>
      <c r="J10411">
        <v>665</v>
      </c>
      <c r="K10411">
        <v>13722813</v>
      </c>
    </row>
    <row r="10412" spans="1:11" x14ac:dyDescent="0.3">
      <c r="A10412">
        <v>10411</v>
      </c>
      <c r="B10412" s="1">
        <f t="shared" ca="1" si="162"/>
        <v>44002</v>
      </c>
      <c r="C10412" t="s">
        <v>33</v>
      </c>
      <c r="D10412" t="s">
        <v>34</v>
      </c>
      <c r="E10412" t="s">
        <v>41</v>
      </c>
      <c r="F10412">
        <v>135352739</v>
      </c>
      <c r="G10412">
        <v>3862065</v>
      </c>
      <c r="H10412">
        <v>8832</v>
      </c>
      <c r="I10412">
        <v>23649</v>
      </c>
      <c r="J10412">
        <v>710</v>
      </c>
      <c r="K10412">
        <v>3035538</v>
      </c>
    </row>
    <row r="10413" spans="1:11" x14ac:dyDescent="0.3">
      <c r="A10413">
        <v>10412</v>
      </c>
      <c r="B10413" s="1">
        <f t="shared" ca="1" si="162"/>
        <v>44806</v>
      </c>
      <c r="C10413" t="s">
        <v>43</v>
      </c>
      <c r="D10413" t="s">
        <v>44</v>
      </c>
      <c r="E10413" t="s">
        <v>40</v>
      </c>
      <c r="F10413">
        <v>1208176708</v>
      </c>
      <c r="G10413">
        <v>23330615</v>
      </c>
      <c r="H10413">
        <v>7439</v>
      </c>
      <c r="I10413">
        <v>250339</v>
      </c>
      <c r="J10413">
        <v>472</v>
      </c>
      <c r="K10413">
        <v>2212007</v>
      </c>
    </row>
    <row r="10414" spans="1:11" x14ac:dyDescent="0.3">
      <c r="A10414">
        <v>10413</v>
      </c>
      <c r="B10414" s="1">
        <f t="shared" ca="1" si="162"/>
        <v>44761</v>
      </c>
      <c r="C10414" t="s">
        <v>38</v>
      </c>
      <c r="D10414" t="s">
        <v>26</v>
      </c>
      <c r="E10414" t="s">
        <v>94</v>
      </c>
      <c r="F10414">
        <v>734558396</v>
      </c>
      <c r="G10414">
        <v>16146464</v>
      </c>
      <c r="H10414">
        <v>17383</v>
      </c>
      <c r="I10414">
        <v>190863</v>
      </c>
      <c r="J10414">
        <v>956</v>
      </c>
      <c r="K10414">
        <v>5341412</v>
      </c>
    </row>
    <row r="10415" spans="1:11" x14ac:dyDescent="0.3">
      <c r="A10415">
        <v>10414</v>
      </c>
      <c r="B10415" s="1">
        <f t="shared" ca="1" si="162"/>
        <v>44447</v>
      </c>
      <c r="C10415" t="s">
        <v>46</v>
      </c>
      <c r="D10415" t="s">
        <v>34</v>
      </c>
      <c r="E10415" t="s">
        <v>37</v>
      </c>
      <c r="F10415">
        <v>245743985</v>
      </c>
      <c r="G10415">
        <v>26005817</v>
      </c>
      <c r="H10415">
        <v>11838</v>
      </c>
      <c r="I10415">
        <v>486162</v>
      </c>
      <c r="J10415">
        <v>339</v>
      </c>
      <c r="K10415">
        <v>16503954</v>
      </c>
    </row>
    <row r="10416" spans="1:11" x14ac:dyDescent="0.3">
      <c r="A10416">
        <v>10415</v>
      </c>
      <c r="B10416" s="1">
        <f t="shared" ca="1" si="162"/>
        <v>44621</v>
      </c>
      <c r="C10416" t="s">
        <v>49</v>
      </c>
      <c r="D10416" t="s">
        <v>50</v>
      </c>
      <c r="E10416" t="s">
        <v>55</v>
      </c>
      <c r="F10416">
        <v>1194323214</v>
      </c>
      <c r="G10416">
        <v>1089954</v>
      </c>
      <c r="H10416">
        <v>7931</v>
      </c>
      <c r="I10416">
        <v>4979</v>
      </c>
      <c r="J10416">
        <v>479</v>
      </c>
      <c r="K10416">
        <v>847489</v>
      </c>
    </row>
    <row r="10417" spans="1:11" x14ac:dyDescent="0.3">
      <c r="A10417">
        <v>10416</v>
      </c>
      <c r="B10417" s="1">
        <f t="shared" ca="1" si="162"/>
        <v>44622</v>
      </c>
      <c r="C10417" t="s">
        <v>54</v>
      </c>
      <c r="D10417" t="s">
        <v>44</v>
      </c>
      <c r="E10417" t="s">
        <v>82</v>
      </c>
      <c r="F10417">
        <v>1435012329</v>
      </c>
      <c r="G10417">
        <v>26291974</v>
      </c>
      <c r="H10417">
        <v>46149</v>
      </c>
      <c r="I10417">
        <v>118583</v>
      </c>
      <c r="J10417">
        <v>838</v>
      </c>
      <c r="K10417">
        <v>17221271</v>
      </c>
    </row>
    <row r="10418" spans="1:11" x14ac:dyDescent="0.3">
      <c r="A10418">
        <v>10417</v>
      </c>
      <c r="B10418" s="1">
        <f t="shared" ca="1" si="162"/>
        <v>44892</v>
      </c>
      <c r="C10418" t="s">
        <v>46</v>
      </c>
      <c r="D10418" t="s">
        <v>34</v>
      </c>
      <c r="E10418" t="s">
        <v>45</v>
      </c>
      <c r="F10418">
        <v>90267553</v>
      </c>
      <c r="G10418">
        <v>33018819</v>
      </c>
      <c r="H10418">
        <v>18677</v>
      </c>
      <c r="I10418">
        <v>93676</v>
      </c>
      <c r="J10418">
        <v>905</v>
      </c>
      <c r="K10418">
        <v>21375041</v>
      </c>
    </row>
    <row r="10419" spans="1:11" x14ac:dyDescent="0.3">
      <c r="A10419">
        <v>10418</v>
      </c>
      <c r="B10419" s="1">
        <f t="shared" ca="1" si="162"/>
        <v>43546</v>
      </c>
      <c r="C10419" t="s">
        <v>54</v>
      </c>
      <c r="D10419" t="s">
        <v>44</v>
      </c>
      <c r="E10419" t="s">
        <v>52</v>
      </c>
      <c r="F10419">
        <v>274291662</v>
      </c>
      <c r="G10419">
        <v>28865098</v>
      </c>
      <c r="H10419">
        <v>23662</v>
      </c>
      <c r="I10419">
        <v>123951</v>
      </c>
      <c r="J10419">
        <v>998</v>
      </c>
      <c r="K10419">
        <v>5617721</v>
      </c>
    </row>
    <row r="10420" spans="1:11" x14ac:dyDescent="0.3">
      <c r="A10420">
        <v>10419</v>
      </c>
      <c r="B10420" s="1">
        <f t="shared" ref="B10420:B10483" ca="1" si="163">DATE(RANDBETWEEN(2019,2022),RANDBETWEEN(1,12),RANDBETWEEN(1,31))</f>
        <v>43630</v>
      </c>
      <c r="C10420" t="s">
        <v>46</v>
      </c>
      <c r="D10420" t="s">
        <v>34</v>
      </c>
      <c r="E10420" t="s">
        <v>94</v>
      </c>
      <c r="F10420">
        <v>1339379840</v>
      </c>
      <c r="G10420">
        <v>45102710</v>
      </c>
      <c r="H10420">
        <v>47539</v>
      </c>
      <c r="I10420">
        <v>176136</v>
      </c>
      <c r="J10420">
        <v>55</v>
      </c>
      <c r="K10420">
        <v>9530842</v>
      </c>
    </row>
    <row r="10421" spans="1:11" x14ac:dyDescent="0.3">
      <c r="A10421">
        <v>10420</v>
      </c>
      <c r="B10421" s="1">
        <f t="shared" ca="1" si="163"/>
        <v>44469</v>
      </c>
      <c r="C10421" t="s">
        <v>61</v>
      </c>
      <c r="D10421" t="s">
        <v>62</v>
      </c>
      <c r="E10421" t="s">
        <v>92</v>
      </c>
      <c r="F10421">
        <v>458724341</v>
      </c>
      <c r="G10421">
        <v>43771928</v>
      </c>
      <c r="H10421">
        <v>12575</v>
      </c>
      <c r="I10421">
        <v>155550</v>
      </c>
      <c r="J10421">
        <v>596</v>
      </c>
      <c r="K10421">
        <v>28930370</v>
      </c>
    </row>
    <row r="10422" spans="1:11" x14ac:dyDescent="0.3">
      <c r="A10422">
        <v>10421</v>
      </c>
      <c r="B10422" s="1">
        <f t="shared" ca="1" si="163"/>
        <v>44497</v>
      </c>
      <c r="C10422" t="s">
        <v>61</v>
      </c>
      <c r="D10422" t="s">
        <v>62</v>
      </c>
      <c r="E10422" t="s">
        <v>71</v>
      </c>
      <c r="F10422">
        <v>249079118</v>
      </c>
      <c r="G10422">
        <v>5668175</v>
      </c>
      <c r="H10422">
        <v>36234</v>
      </c>
      <c r="I10422">
        <v>40569</v>
      </c>
      <c r="J10422">
        <v>36</v>
      </c>
      <c r="K10422">
        <v>92958</v>
      </c>
    </row>
    <row r="10423" spans="1:11" x14ac:dyDescent="0.3">
      <c r="A10423">
        <v>10422</v>
      </c>
      <c r="B10423" s="1">
        <f t="shared" ca="1" si="163"/>
        <v>44303</v>
      </c>
      <c r="C10423" t="s">
        <v>38</v>
      </c>
      <c r="D10423" t="s">
        <v>26</v>
      </c>
      <c r="E10423" t="s">
        <v>37</v>
      </c>
      <c r="F10423">
        <v>162355951</v>
      </c>
      <c r="G10423">
        <v>16230390</v>
      </c>
      <c r="H10423">
        <v>10996</v>
      </c>
      <c r="I10423">
        <v>285150</v>
      </c>
      <c r="J10423">
        <v>812</v>
      </c>
      <c r="K10423">
        <v>2445475</v>
      </c>
    </row>
    <row r="10424" spans="1:11" x14ac:dyDescent="0.3">
      <c r="A10424">
        <v>10423</v>
      </c>
      <c r="B10424" s="1">
        <f t="shared" ca="1" si="163"/>
        <v>44715</v>
      </c>
      <c r="C10424" t="s">
        <v>43</v>
      </c>
      <c r="D10424" t="s">
        <v>44</v>
      </c>
      <c r="E10424" t="s">
        <v>91</v>
      </c>
      <c r="F10424">
        <v>887051835</v>
      </c>
      <c r="G10424">
        <v>38084919</v>
      </c>
      <c r="H10424">
        <v>47380</v>
      </c>
      <c r="I10424">
        <v>488908</v>
      </c>
      <c r="J10424">
        <v>73</v>
      </c>
      <c r="K10424">
        <v>26002746</v>
      </c>
    </row>
    <row r="10425" spans="1:11" x14ac:dyDescent="0.3">
      <c r="A10425">
        <v>10424</v>
      </c>
      <c r="B10425" s="1">
        <f t="shared" ca="1" si="163"/>
        <v>43485</v>
      </c>
      <c r="C10425" t="s">
        <v>54</v>
      </c>
      <c r="D10425" t="s">
        <v>44</v>
      </c>
      <c r="E10425" t="s">
        <v>91</v>
      </c>
      <c r="F10425">
        <v>706553478</v>
      </c>
      <c r="G10425">
        <v>43067377</v>
      </c>
      <c r="H10425">
        <v>38759</v>
      </c>
      <c r="I10425">
        <v>680407</v>
      </c>
      <c r="J10425">
        <v>804</v>
      </c>
      <c r="K10425">
        <v>28946057</v>
      </c>
    </row>
    <row r="10426" spans="1:11" x14ac:dyDescent="0.3">
      <c r="A10426">
        <v>10425</v>
      </c>
      <c r="B10426" s="1">
        <f t="shared" ca="1" si="163"/>
        <v>44699</v>
      </c>
      <c r="C10426" t="s">
        <v>43</v>
      </c>
      <c r="D10426" t="s">
        <v>44</v>
      </c>
      <c r="E10426" t="s">
        <v>47</v>
      </c>
      <c r="F10426">
        <v>1036627684</v>
      </c>
      <c r="G10426">
        <v>13979721</v>
      </c>
      <c r="H10426">
        <v>31801</v>
      </c>
      <c r="I10426">
        <v>147344</v>
      </c>
      <c r="J10426">
        <v>513</v>
      </c>
      <c r="K10426">
        <v>3129122</v>
      </c>
    </row>
    <row r="10427" spans="1:11" x14ac:dyDescent="0.3">
      <c r="A10427">
        <v>10426</v>
      </c>
      <c r="B10427" s="1">
        <f t="shared" ca="1" si="163"/>
        <v>44532</v>
      </c>
      <c r="C10427" t="s">
        <v>49</v>
      </c>
      <c r="D10427" t="s">
        <v>50</v>
      </c>
      <c r="E10427" t="s">
        <v>52</v>
      </c>
      <c r="F10427">
        <v>236184180</v>
      </c>
      <c r="G10427">
        <v>18310300</v>
      </c>
      <c r="H10427">
        <v>1254</v>
      </c>
      <c r="I10427">
        <v>233060</v>
      </c>
      <c r="J10427">
        <v>161</v>
      </c>
      <c r="K10427">
        <v>12674633</v>
      </c>
    </row>
    <row r="10428" spans="1:11" x14ac:dyDescent="0.3">
      <c r="A10428">
        <v>10427</v>
      </c>
      <c r="B10428" s="1">
        <f t="shared" ca="1" si="163"/>
        <v>44115</v>
      </c>
      <c r="C10428" t="s">
        <v>25</v>
      </c>
      <c r="D10428" t="s">
        <v>26</v>
      </c>
      <c r="E10428" t="s">
        <v>64</v>
      </c>
      <c r="F10428">
        <v>334374724</v>
      </c>
      <c r="G10428">
        <v>42966022</v>
      </c>
      <c r="H10428">
        <v>2160</v>
      </c>
      <c r="I10428">
        <v>582116</v>
      </c>
      <c r="J10428">
        <v>186</v>
      </c>
      <c r="K10428">
        <v>35215622</v>
      </c>
    </row>
    <row r="10429" spans="1:11" x14ac:dyDescent="0.3">
      <c r="A10429">
        <v>10428</v>
      </c>
      <c r="B10429" s="1">
        <f t="shared" ca="1" si="163"/>
        <v>44229</v>
      </c>
      <c r="C10429" t="s">
        <v>53</v>
      </c>
      <c r="D10429" t="s">
        <v>44</v>
      </c>
      <c r="E10429" t="s">
        <v>79</v>
      </c>
      <c r="F10429">
        <v>1067340676</v>
      </c>
      <c r="G10429">
        <v>34977910</v>
      </c>
      <c r="H10429">
        <v>31499</v>
      </c>
      <c r="I10429">
        <v>64017</v>
      </c>
      <c r="J10429">
        <v>268</v>
      </c>
      <c r="K10429">
        <v>11668073</v>
      </c>
    </row>
    <row r="10430" spans="1:11" x14ac:dyDescent="0.3">
      <c r="A10430">
        <v>10429</v>
      </c>
      <c r="B10430" s="1">
        <f t="shared" ca="1" si="163"/>
        <v>44317</v>
      </c>
      <c r="C10430" t="s">
        <v>43</v>
      </c>
      <c r="D10430" t="s">
        <v>44</v>
      </c>
      <c r="E10430" t="s">
        <v>94</v>
      </c>
      <c r="F10430">
        <v>1283575229</v>
      </c>
      <c r="G10430">
        <v>44873181</v>
      </c>
      <c r="H10430">
        <v>2615</v>
      </c>
      <c r="I10430">
        <v>891251</v>
      </c>
      <c r="J10430">
        <v>680</v>
      </c>
      <c r="K10430">
        <v>26304387</v>
      </c>
    </row>
    <row r="10431" spans="1:11" x14ac:dyDescent="0.3">
      <c r="A10431">
        <v>10430</v>
      </c>
      <c r="B10431" s="1">
        <f t="shared" ca="1" si="163"/>
        <v>43844</v>
      </c>
      <c r="C10431" t="s">
        <v>29</v>
      </c>
      <c r="D10431" t="s">
        <v>30</v>
      </c>
      <c r="E10431" t="s">
        <v>45</v>
      </c>
      <c r="F10431">
        <v>1468830221</v>
      </c>
      <c r="G10431">
        <v>38077728</v>
      </c>
      <c r="H10431">
        <v>17316</v>
      </c>
      <c r="I10431">
        <v>713152</v>
      </c>
      <c r="J10431">
        <v>626</v>
      </c>
      <c r="K10431">
        <v>15051631</v>
      </c>
    </row>
    <row r="10432" spans="1:11" x14ac:dyDescent="0.3">
      <c r="A10432">
        <v>10431</v>
      </c>
      <c r="B10432" s="1">
        <f t="shared" ca="1" si="163"/>
        <v>44386</v>
      </c>
      <c r="C10432" t="s">
        <v>38</v>
      </c>
      <c r="D10432" t="s">
        <v>26</v>
      </c>
      <c r="E10432" t="s">
        <v>70</v>
      </c>
      <c r="F10432">
        <v>1379777941</v>
      </c>
      <c r="G10432">
        <v>46826377</v>
      </c>
      <c r="H10432">
        <v>46818</v>
      </c>
      <c r="I10432">
        <v>277046</v>
      </c>
      <c r="J10432">
        <v>9</v>
      </c>
      <c r="K10432">
        <v>20878251</v>
      </c>
    </row>
    <row r="10433" spans="1:11" x14ac:dyDescent="0.3">
      <c r="A10433">
        <v>10432</v>
      </c>
      <c r="B10433" s="1">
        <f t="shared" ca="1" si="163"/>
        <v>43792</v>
      </c>
      <c r="C10433" t="s">
        <v>61</v>
      </c>
      <c r="D10433" t="s">
        <v>62</v>
      </c>
      <c r="E10433" t="s">
        <v>75</v>
      </c>
      <c r="F10433">
        <v>1185062226</v>
      </c>
      <c r="G10433">
        <v>29985338</v>
      </c>
      <c r="H10433">
        <v>38592</v>
      </c>
      <c r="I10433">
        <v>548156</v>
      </c>
      <c r="J10433">
        <v>367</v>
      </c>
      <c r="K10433">
        <v>20668909</v>
      </c>
    </row>
    <row r="10434" spans="1:11" x14ac:dyDescent="0.3">
      <c r="A10434">
        <v>10433</v>
      </c>
      <c r="B10434" s="1">
        <f t="shared" ca="1" si="163"/>
        <v>44580</v>
      </c>
      <c r="C10434" t="s">
        <v>43</v>
      </c>
      <c r="D10434" t="s">
        <v>44</v>
      </c>
      <c r="E10434" t="s">
        <v>47</v>
      </c>
      <c r="F10434">
        <v>1382007324</v>
      </c>
      <c r="G10434">
        <v>24744998</v>
      </c>
      <c r="H10434">
        <v>30926</v>
      </c>
      <c r="I10434">
        <v>8079</v>
      </c>
      <c r="J10434">
        <v>661</v>
      </c>
      <c r="K10434">
        <v>1875943</v>
      </c>
    </row>
    <row r="10435" spans="1:11" x14ac:dyDescent="0.3">
      <c r="A10435">
        <v>10434</v>
      </c>
      <c r="B10435" s="1">
        <f t="shared" ca="1" si="163"/>
        <v>43766</v>
      </c>
      <c r="C10435" t="s">
        <v>29</v>
      </c>
      <c r="D10435" t="s">
        <v>30</v>
      </c>
      <c r="E10435" t="s">
        <v>63</v>
      </c>
      <c r="F10435">
        <v>739259700</v>
      </c>
      <c r="G10435">
        <v>20077122</v>
      </c>
      <c r="H10435">
        <v>8316</v>
      </c>
      <c r="I10435">
        <v>83546</v>
      </c>
      <c r="J10435">
        <v>956</v>
      </c>
      <c r="K10435">
        <v>14178976</v>
      </c>
    </row>
    <row r="10436" spans="1:11" x14ac:dyDescent="0.3">
      <c r="A10436">
        <v>10435</v>
      </c>
      <c r="B10436" s="1">
        <f t="shared" ca="1" si="163"/>
        <v>43738</v>
      </c>
      <c r="C10436" t="s">
        <v>29</v>
      </c>
      <c r="D10436" t="s">
        <v>30</v>
      </c>
      <c r="E10436" t="s">
        <v>64</v>
      </c>
      <c r="F10436">
        <v>1129979428</v>
      </c>
      <c r="G10436">
        <v>31688587</v>
      </c>
      <c r="H10436">
        <v>14143</v>
      </c>
      <c r="I10436">
        <v>565806</v>
      </c>
      <c r="J10436">
        <v>704</v>
      </c>
      <c r="K10436">
        <v>9016437</v>
      </c>
    </row>
    <row r="10437" spans="1:11" x14ac:dyDescent="0.3">
      <c r="A10437">
        <v>10436</v>
      </c>
      <c r="B10437" s="1">
        <f t="shared" ca="1" si="163"/>
        <v>43828</v>
      </c>
      <c r="C10437" t="s">
        <v>33</v>
      </c>
      <c r="D10437" t="s">
        <v>34</v>
      </c>
      <c r="E10437" t="s">
        <v>92</v>
      </c>
      <c r="F10437">
        <v>1379791826</v>
      </c>
      <c r="G10437">
        <v>8586841</v>
      </c>
      <c r="H10437">
        <v>25319</v>
      </c>
      <c r="I10437">
        <v>61425</v>
      </c>
      <c r="J10437">
        <v>34</v>
      </c>
      <c r="K10437">
        <v>3167224</v>
      </c>
    </row>
    <row r="10438" spans="1:11" x14ac:dyDescent="0.3">
      <c r="A10438">
        <v>10437</v>
      </c>
      <c r="B10438" s="1">
        <f t="shared" ca="1" si="163"/>
        <v>43708</v>
      </c>
      <c r="C10438" t="s">
        <v>33</v>
      </c>
      <c r="D10438" t="s">
        <v>34</v>
      </c>
      <c r="E10438" t="s">
        <v>40</v>
      </c>
      <c r="F10438">
        <v>1125806378</v>
      </c>
      <c r="G10438">
        <v>34921640</v>
      </c>
      <c r="H10438">
        <v>38926</v>
      </c>
      <c r="I10438">
        <v>55102</v>
      </c>
      <c r="J10438">
        <v>294</v>
      </c>
      <c r="K10438">
        <v>21993634</v>
      </c>
    </row>
    <row r="10439" spans="1:11" x14ac:dyDescent="0.3">
      <c r="A10439">
        <v>10438</v>
      </c>
      <c r="B10439" s="1">
        <f t="shared" ca="1" si="163"/>
        <v>44054</v>
      </c>
      <c r="C10439" t="s">
        <v>29</v>
      </c>
      <c r="D10439" t="s">
        <v>30</v>
      </c>
      <c r="E10439" t="s">
        <v>55</v>
      </c>
      <c r="F10439">
        <v>1008085692</v>
      </c>
      <c r="G10439">
        <v>591861</v>
      </c>
      <c r="H10439">
        <v>7334</v>
      </c>
      <c r="I10439">
        <v>10772</v>
      </c>
      <c r="J10439">
        <v>914</v>
      </c>
      <c r="K10439">
        <v>239324</v>
      </c>
    </row>
    <row r="10440" spans="1:11" x14ac:dyDescent="0.3">
      <c r="A10440">
        <v>10439</v>
      </c>
      <c r="B10440" s="1">
        <f t="shared" ca="1" si="163"/>
        <v>44235</v>
      </c>
      <c r="C10440" t="s">
        <v>43</v>
      </c>
      <c r="D10440" t="s">
        <v>44</v>
      </c>
      <c r="E10440" t="s">
        <v>64</v>
      </c>
      <c r="F10440">
        <v>31958386</v>
      </c>
      <c r="G10440">
        <v>1375520</v>
      </c>
      <c r="H10440">
        <v>43180</v>
      </c>
      <c r="I10440">
        <v>5841</v>
      </c>
      <c r="J10440">
        <v>34</v>
      </c>
      <c r="K10440">
        <v>1137964</v>
      </c>
    </row>
    <row r="10441" spans="1:11" x14ac:dyDescent="0.3">
      <c r="A10441">
        <v>10440</v>
      </c>
      <c r="B10441" s="1">
        <f t="shared" ca="1" si="163"/>
        <v>43907</v>
      </c>
      <c r="C10441" t="s">
        <v>38</v>
      </c>
      <c r="D10441" t="s">
        <v>26</v>
      </c>
      <c r="E10441" t="s">
        <v>72</v>
      </c>
      <c r="F10441">
        <v>1308008101</v>
      </c>
      <c r="G10441">
        <v>14818189</v>
      </c>
      <c r="H10441">
        <v>11191</v>
      </c>
      <c r="I10441">
        <v>255870</v>
      </c>
      <c r="J10441">
        <v>918</v>
      </c>
      <c r="K10441">
        <v>5886531</v>
      </c>
    </row>
    <row r="10442" spans="1:11" x14ac:dyDescent="0.3">
      <c r="A10442">
        <v>10441</v>
      </c>
      <c r="B10442" s="1">
        <f t="shared" ca="1" si="163"/>
        <v>44706</v>
      </c>
      <c r="C10442" t="s">
        <v>33</v>
      </c>
      <c r="D10442" t="s">
        <v>34</v>
      </c>
      <c r="E10442" t="s">
        <v>52</v>
      </c>
      <c r="F10442">
        <v>1377878914</v>
      </c>
      <c r="G10442">
        <v>17600509</v>
      </c>
      <c r="H10442">
        <v>18391</v>
      </c>
      <c r="I10442">
        <v>41128</v>
      </c>
      <c r="J10442">
        <v>820</v>
      </c>
      <c r="K10442">
        <v>14967565</v>
      </c>
    </row>
    <row r="10443" spans="1:11" x14ac:dyDescent="0.3">
      <c r="A10443">
        <v>10442</v>
      </c>
      <c r="B10443" s="1">
        <f t="shared" ca="1" si="163"/>
        <v>43795</v>
      </c>
      <c r="C10443" t="s">
        <v>61</v>
      </c>
      <c r="D10443" t="s">
        <v>62</v>
      </c>
      <c r="E10443" t="s">
        <v>87</v>
      </c>
      <c r="F10443">
        <v>69830954</v>
      </c>
      <c r="G10443">
        <v>11569514</v>
      </c>
      <c r="H10443">
        <v>13478</v>
      </c>
      <c r="I10443">
        <v>84738</v>
      </c>
      <c r="J10443">
        <v>110</v>
      </c>
      <c r="K10443">
        <v>423240</v>
      </c>
    </row>
    <row r="10444" spans="1:11" x14ac:dyDescent="0.3">
      <c r="A10444">
        <v>10443</v>
      </c>
      <c r="B10444" s="1">
        <f t="shared" ca="1" si="163"/>
        <v>43525</v>
      </c>
      <c r="C10444" t="s">
        <v>54</v>
      </c>
      <c r="D10444" t="s">
        <v>44</v>
      </c>
      <c r="E10444" t="s">
        <v>47</v>
      </c>
      <c r="F10444">
        <v>810389194</v>
      </c>
      <c r="G10444">
        <v>2035243</v>
      </c>
      <c r="H10444">
        <v>28858</v>
      </c>
      <c r="I10444">
        <v>7230</v>
      </c>
      <c r="J10444">
        <v>560</v>
      </c>
      <c r="K10444">
        <v>852286</v>
      </c>
    </row>
    <row r="10445" spans="1:11" x14ac:dyDescent="0.3">
      <c r="A10445">
        <v>10444</v>
      </c>
      <c r="B10445" s="1">
        <f t="shared" ca="1" si="163"/>
        <v>44668</v>
      </c>
      <c r="C10445" t="s">
        <v>29</v>
      </c>
      <c r="D10445" t="s">
        <v>30</v>
      </c>
      <c r="E10445" t="s">
        <v>37</v>
      </c>
      <c r="F10445">
        <v>1488744523</v>
      </c>
      <c r="G10445">
        <v>37636584</v>
      </c>
      <c r="H10445">
        <v>25719</v>
      </c>
      <c r="I10445">
        <v>441032</v>
      </c>
      <c r="J10445">
        <v>93</v>
      </c>
      <c r="K10445">
        <v>20378764</v>
      </c>
    </row>
    <row r="10446" spans="1:11" x14ac:dyDescent="0.3">
      <c r="A10446">
        <v>10445</v>
      </c>
      <c r="B10446" s="1">
        <f t="shared" ca="1" si="163"/>
        <v>43478</v>
      </c>
      <c r="C10446" t="s">
        <v>29</v>
      </c>
      <c r="D10446" t="s">
        <v>30</v>
      </c>
      <c r="E10446" t="s">
        <v>92</v>
      </c>
      <c r="F10446">
        <v>528529805</v>
      </c>
      <c r="G10446">
        <v>30148922</v>
      </c>
      <c r="H10446">
        <v>13925</v>
      </c>
      <c r="I10446">
        <v>122616</v>
      </c>
      <c r="J10446">
        <v>85</v>
      </c>
      <c r="K10446">
        <v>12411343</v>
      </c>
    </row>
    <row r="10447" spans="1:11" x14ac:dyDescent="0.3">
      <c r="A10447">
        <v>10446</v>
      </c>
      <c r="B10447" s="1">
        <f t="shared" ca="1" si="163"/>
        <v>44039</v>
      </c>
      <c r="C10447" t="s">
        <v>61</v>
      </c>
      <c r="D10447" t="s">
        <v>62</v>
      </c>
      <c r="E10447" t="s">
        <v>93</v>
      </c>
      <c r="F10447">
        <v>301060978</v>
      </c>
      <c r="G10447">
        <v>30903479</v>
      </c>
      <c r="H10447">
        <v>48752</v>
      </c>
      <c r="I10447">
        <v>408777</v>
      </c>
      <c r="J10447">
        <v>427</v>
      </c>
      <c r="K10447">
        <v>16019295</v>
      </c>
    </row>
    <row r="10448" spans="1:11" x14ac:dyDescent="0.3">
      <c r="A10448">
        <v>10447</v>
      </c>
      <c r="B10448" s="1">
        <f t="shared" ca="1" si="163"/>
        <v>43511</v>
      </c>
      <c r="C10448" t="s">
        <v>29</v>
      </c>
      <c r="D10448" t="s">
        <v>30</v>
      </c>
      <c r="E10448" t="s">
        <v>78</v>
      </c>
      <c r="F10448">
        <v>989174765</v>
      </c>
      <c r="G10448">
        <v>15137438</v>
      </c>
      <c r="H10448">
        <v>12717</v>
      </c>
      <c r="I10448">
        <v>91482</v>
      </c>
      <c r="J10448">
        <v>33</v>
      </c>
      <c r="K10448">
        <v>3685234</v>
      </c>
    </row>
    <row r="10449" spans="1:11" x14ac:dyDescent="0.3">
      <c r="A10449">
        <v>10448</v>
      </c>
      <c r="B10449" s="1">
        <f t="shared" ca="1" si="163"/>
        <v>44257</v>
      </c>
      <c r="C10449" t="s">
        <v>46</v>
      </c>
      <c r="D10449" t="s">
        <v>34</v>
      </c>
      <c r="E10449" t="s">
        <v>57</v>
      </c>
      <c r="F10449">
        <v>188640043</v>
      </c>
      <c r="G10449">
        <v>37287406</v>
      </c>
      <c r="H10449">
        <v>40545</v>
      </c>
      <c r="I10449">
        <v>638738</v>
      </c>
      <c r="J10449">
        <v>624</v>
      </c>
      <c r="K10449">
        <v>33670483</v>
      </c>
    </row>
    <row r="10450" spans="1:11" x14ac:dyDescent="0.3">
      <c r="A10450">
        <v>10449</v>
      </c>
      <c r="B10450" s="1">
        <f t="shared" ca="1" si="163"/>
        <v>43687</v>
      </c>
      <c r="C10450" t="s">
        <v>38</v>
      </c>
      <c r="D10450" t="s">
        <v>26</v>
      </c>
      <c r="E10450" t="s">
        <v>40</v>
      </c>
      <c r="F10450">
        <v>357213309</v>
      </c>
      <c r="G10450">
        <v>37706436</v>
      </c>
      <c r="H10450">
        <v>36410</v>
      </c>
      <c r="I10450">
        <v>434163</v>
      </c>
      <c r="J10450">
        <v>520</v>
      </c>
      <c r="K10450">
        <v>37189763</v>
      </c>
    </row>
    <row r="10451" spans="1:11" x14ac:dyDescent="0.3">
      <c r="A10451">
        <v>10450</v>
      </c>
      <c r="B10451" s="1">
        <f t="shared" ca="1" si="163"/>
        <v>43930</v>
      </c>
      <c r="C10451" t="s">
        <v>54</v>
      </c>
      <c r="D10451" t="s">
        <v>44</v>
      </c>
      <c r="E10451" t="s">
        <v>71</v>
      </c>
      <c r="F10451">
        <v>328756822</v>
      </c>
      <c r="G10451">
        <v>19592151</v>
      </c>
      <c r="H10451">
        <v>16578</v>
      </c>
      <c r="I10451">
        <v>103342</v>
      </c>
      <c r="J10451">
        <v>896</v>
      </c>
      <c r="K10451">
        <v>13931418</v>
      </c>
    </row>
    <row r="10452" spans="1:11" x14ac:dyDescent="0.3">
      <c r="A10452">
        <v>10451</v>
      </c>
      <c r="B10452" s="1">
        <f t="shared" ca="1" si="163"/>
        <v>44516</v>
      </c>
      <c r="C10452" t="s">
        <v>25</v>
      </c>
      <c r="D10452" t="s">
        <v>26</v>
      </c>
      <c r="E10452" t="s">
        <v>83</v>
      </c>
      <c r="F10452">
        <v>534909665</v>
      </c>
      <c r="G10452">
        <v>21621846</v>
      </c>
      <c r="H10452">
        <v>7320</v>
      </c>
      <c r="I10452">
        <v>172787</v>
      </c>
      <c r="J10452">
        <v>672</v>
      </c>
      <c r="K10452">
        <v>17071209</v>
      </c>
    </row>
    <row r="10453" spans="1:11" x14ac:dyDescent="0.3">
      <c r="A10453">
        <v>10452</v>
      </c>
      <c r="B10453" s="1">
        <f t="shared" ca="1" si="163"/>
        <v>44355</v>
      </c>
      <c r="C10453" t="s">
        <v>38</v>
      </c>
      <c r="D10453" t="s">
        <v>26</v>
      </c>
      <c r="E10453" t="s">
        <v>63</v>
      </c>
      <c r="F10453">
        <v>1465883024</v>
      </c>
      <c r="G10453">
        <v>13098535</v>
      </c>
      <c r="H10453">
        <v>12071</v>
      </c>
      <c r="I10453">
        <v>154190</v>
      </c>
      <c r="J10453">
        <v>317</v>
      </c>
      <c r="K10453">
        <v>654710</v>
      </c>
    </row>
    <row r="10454" spans="1:11" x14ac:dyDescent="0.3">
      <c r="A10454">
        <v>10453</v>
      </c>
      <c r="B10454" s="1">
        <f t="shared" ca="1" si="163"/>
        <v>43527</v>
      </c>
      <c r="C10454" t="s">
        <v>54</v>
      </c>
      <c r="D10454" t="s">
        <v>44</v>
      </c>
      <c r="E10454" t="s">
        <v>51</v>
      </c>
      <c r="F10454">
        <v>102982799</v>
      </c>
      <c r="G10454">
        <v>33588616</v>
      </c>
      <c r="H10454">
        <v>24800</v>
      </c>
      <c r="I10454">
        <v>243147</v>
      </c>
      <c r="J10454">
        <v>813</v>
      </c>
      <c r="K10454">
        <v>4396507</v>
      </c>
    </row>
    <row r="10455" spans="1:11" x14ac:dyDescent="0.3">
      <c r="A10455">
        <v>10454</v>
      </c>
      <c r="B10455" s="1">
        <f t="shared" ca="1" si="163"/>
        <v>43781</v>
      </c>
      <c r="C10455" t="s">
        <v>54</v>
      </c>
      <c r="D10455" t="s">
        <v>44</v>
      </c>
      <c r="E10455" t="s">
        <v>75</v>
      </c>
      <c r="F10455">
        <v>394688572</v>
      </c>
      <c r="G10455">
        <v>4371253</v>
      </c>
      <c r="H10455">
        <v>19641</v>
      </c>
      <c r="I10455">
        <v>11608</v>
      </c>
      <c r="J10455">
        <v>261</v>
      </c>
      <c r="K10455">
        <v>378629</v>
      </c>
    </row>
    <row r="10456" spans="1:11" x14ac:dyDescent="0.3">
      <c r="A10456">
        <v>10455</v>
      </c>
      <c r="B10456" s="1">
        <f t="shared" ca="1" si="163"/>
        <v>43978</v>
      </c>
      <c r="C10456" t="s">
        <v>25</v>
      </c>
      <c r="D10456" t="s">
        <v>26</v>
      </c>
      <c r="E10456" t="s">
        <v>90</v>
      </c>
      <c r="F10456">
        <v>198276998</v>
      </c>
      <c r="G10456">
        <v>7332435</v>
      </c>
      <c r="H10456">
        <v>43572</v>
      </c>
      <c r="I10456">
        <v>60065</v>
      </c>
      <c r="J10456">
        <v>630</v>
      </c>
      <c r="K10456">
        <v>2501599</v>
      </c>
    </row>
    <row r="10457" spans="1:11" x14ac:dyDescent="0.3">
      <c r="A10457">
        <v>10456</v>
      </c>
      <c r="B10457" s="1">
        <f t="shared" ca="1" si="163"/>
        <v>44881</v>
      </c>
      <c r="C10457" t="s">
        <v>61</v>
      </c>
      <c r="D10457" t="s">
        <v>62</v>
      </c>
      <c r="E10457" t="s">
        <v>74</v>
      </c>
      <c r="F10457">
        <v>1423019926</v>
      </c>
      <c r="G10457">
        <v>22691459</v>
      </c>
      <c r="H10457">
        <v>305</v>
      </c>
      <c r="I10457">
        <v>342426</v>
      </c>
      <c r="J10457">
        <v>272</v>
      </c>
      <c r="K10457">
        <v>19688417</v>
      </c>
    </row>
    <row r="10458" spans="1:11" x14ac:dyDescent="0.3">
      <c r="A10458">
        <v>10457</v>
      </c>
      <c r="B10458" s="1">
        <f t="shared" ca="1" si="163"/>
        <v>44749</v>
      </c>
      <c r="C10458" t="s">
        <v>61</v>
      </c>
      <c r="D10458" t="s">
        <v>62</v>
      </c>
      <c r="E10458" t="s">
        <v>75</v>
      </c>
      <c r="F10458">
        <v>164321807</v>
      </c>
      <c r="G10458">
        <v>39829024</v>
      </c>
      <c r="H10458">
        <v>22630</v>
      </c>
      <c r="I10458">
        <v>678293</v>
      </c>
      <c r="J10458">
        <v>593</v>
      </c>
      <c r="K10458">
        <v>749212</v>
      </c>
    </row>
    <row r="10459" spans="1:11" x14ac:dyDescent="0.3">
      <c r="A10459">
        <v>10458</v>
      </c>
      <c r="B10459" s="1">
        <f t="shared" ca="1" si="163"/>
        <v>43651</v>
      </c>
      <c r="C10459" t="s">
        <v>33</v>
      </c>
      <c r="D10459" t="s">
        <v>34</v>
      </c>
      <c r="E10459" t="s">
        <v>85</v>
      </c>
      <c r="F10459">
        <v>177299241</v>
      </c>
      <c r="G10459">
        <v>42007660</v>
      </c>
      <c r="H10459">
        <v>27599</v>
      </c>
      <c r="I10459">
        <v>425627</v>
      </c>
      <c r="J10459">
        <v>460</v>
      </c>
      <c r="K10459">
        <v>24899381</v>
      </c>
    </row>
    <row r="10460" spans="1:11" x14ac:dyDescent="0.3">
      <c r="A10460">
        <v>10459</v>
      </c>
      <c r="B10460" s="1">
        <f t="shared" ca="1" si="163"/>
        <v>44798</v>
      </c>
      <c r="C10460" t="s">
        <v>46</v>
      </c>
      <c r="D10460" t="s">
        <v>34</v>
      </c>
      <c r="E10460" t="s">
        <v>27</v>
      </c>
      <c r="F10460">
        <v>785259911</v>
      </c>
      <c r="G10460">
        <v>43440302</v>
      </c>
      <c r="H10460">
        <v>39935</v>
      </c>
      <c r="I10460">
        <v>321865</v>
      </c>
      <c r="J10460">
        <v>498</v>
      </c>
      <c r="K10460">
        <v>14078565</v>
      </c>
    </row>
    <row r="10461" spans="1:11" x14ac:dyDescent="0.3">
      <c r="A10461">
        <v>10460</v>
      </c>
      <c r="B10461" s="1">
        <f t="shared" ca="1" si="163"/>
        <v>44303</v>
      </c>
      <c r="C10461" t="s">
        <v>38</v>
      </c>
      <c r="D10461" t="s">
        <v>26</v>
      </c>
      <c r="E10461" t="s">
        <v>45</v>
      </c>
      <c r="F10461">
        <v>900077241</v>
      </c>
      <c r="G10461">
        <v>13221764</v>
      </c>
      <c r="H10461">
        <v>6558</v>
      </c>
      <c r="I10461">
        <v>229369</v>
      </c>
      <c r="J10461">
        <v>801</v>
      </c>
      <c r="K10461">
        <v>4267677</v>
      </c>
    </row>
    <row r="10462" spans="1:11" x14ac:dyDescent="0.3">
      <c r="A10462">
        <v>10461</v>
      </c>
      <c r="B10462" s="1">
        <f t="shared" ca="1" si="163"/>
        <v>44326</v>
      </c>
      <c r="C10462" t="s">
        <v>29</v>
      </c>
      <c r="D10462" t="s">
        <v>30</v>
      </c>
      <c r="E10462" t="s">
        <v>73</v>
      </c>
      <c r="F10462">
        <v>952732322</v>
      </c>
      <c r="G10462">
        <v>2305013</v>
      </c>
      <c r="H10462">
        <v>47671</v>
      </c>
      <c r="I10462">
        <v>29928</v>
      </c>
      <c r="J10462">
        <v>951</v>
      </c>
      <c r="K10462">
        <v>1077606</v>
      </c>
    </row>
    <row r="10463" spans="1:11" x14ac:dyDescent="0.3">
      <c r="A10463">
        <v>10462</v>
      </c>
      <c r="B10463" s="1">
        <f t="shared" ca="1" si="163"/>
        <v>44714</v>
      </c>
      <c r="C10463" t="s">
        <v>49</v>
      </c>
      <c r="D10463" t="s">
        <v>50</v>
      </c>
      <c r="E10463" t="s">
        <v>85</v>
      </c>
      <c r="F10463">
        <v>630137832</v>
      </c>
      <c r="G10463">
        <v>24138911</v>
      </c>
      <c r="H10463">
        <v>7956</v>
      </c>
      <c r="I10463">
        <v>94712</v>
      </c>
      <c r="J10463">
        <v>249</v>
      </c>
      <c r="K10463">
        <v>9480779</v>
      </c>
    </row>
    <row r="10464" spans="1:11" x14ac:dyDescent="0.3">
      <c r="A10464">
        <v>10463</v>
      </c>
      <c r="B10464" s="1">
        <f t="shared" ca="1" si="163"/>
        <v>44250</v>
      </c>
      <c r="C10464" t="s">
        <v>54</v>
      </c>
      <c r="D10464" t="s">
        <v>44</v>
      </c>
      <c r="E10464" t="s">
        <v>40</v>
      </c>
      <c r="F10464">
        <v>37849352</v>
      </c>
      <c r="G10464">
        <v>25745511</v>
      </c>
      <c r="H10464">
        <v>40517</v>
      </c>
      <c r="I10464">
        <v>102065</v>
      </c>
      <c r="J10464">
        <v>136</v>
      </c>
      <c r="K10464">
        <v>25744075</v>
      </c>
    </row>
    <row r="10465" spans="1:11" x14ac:dyDescent="0.3">
      <c r="A10465">
        <v>10464</v>
      </c>
      <c r="B10465" s="1">
        <f t="shared" ca="1" si="163"/>
        <v>44730</v>
      </c>
      <c r="C10465" t="s">
        <v>43</v>
      </c>
      <c r="D10465" t="s">
        <v>44</v>
      </c>
      <c r="E10465" t="s">
        <v>39</v>
      </c>
      <c r="F10465">
        <v>974053669</v>
      </c>
      <c r="G10465">
        <v>32862569</v>
      </c>
      <c r="H10465">
        <v>3050</v>
      </c>
      <c r="I10465">
        <v>584773</v>
      </c>
      <c r="J10465">
        <v>210</v>
      </c>
      <c r="K10465">
        <v>22884127</v>
      </c>
    </row>
    <row r="10466" spans="1:11" x14ac:dyDescent="0.3">
      <c r="A10466">
        <v>10465</v>
      </c>
      <c r="B10466" s="1">
        <f t="shared" ca="1" si="163"/>
        <v>44511</v>
      </c>
      <c r="C10466" t="s">
        <v>46</v>
      </c>
      <c r="D10466" t="s">
        <v>34</v>
      </c>
      <c r="E10466" t="s">
        <v>27</v>
      </c>
      <c r="F10466">
        <v>580322989</v>
      </c>
      <c r="G10466">
        <v>7986518</v>
      </c>
      <c r="H10466">
        <v>84</v>
      </c>
      <c r="I10466">
        <v>42011</v>
      </c>
      <c r="J10466">
        <v>939</v>
      </c>
      <c r="K10466">
        <v>5399427</v>
      </c>
    </row>
    <row r="10467" spans="1:11" x14ac:dyDescent="0.3">
      <c r="A10467">
        <v>10466</v>
      </c>
      <c r="B10467" s="1">
        <f t="shared" ca="1" si="163"/>
        <v>44299</v>
      </c>
      <c r="C10467" t="s">
        <v>25</v>
      </c>
      <c r="D10467" t="s">
        <v>26</v>
      </c>
      <c r="E10467" t="s">
        <v>55</v>
      </c>
      <c r="F10467">
        <v>890688351</v>
      </c>
      <c r="G10467">
        <v>7726205</v>
      </c>
      <c r="H10467">
        <v>21906</v>
      </c>
      <c r="I10467">
        <v>25818</v>
      </c>
      <c r="J10467">
        <v>315</v>
      </c>
      <c r="K10467">
        <v>6642986</v>
      </c>
    </row>
    <row r="10468" spans="1:11" x14ac:dyDescent="0.3">
      <c r="A10468">
        <v>10467</v>
      </c>
      <c r="B10468" s="1">
        <f t="shared" ca="1" si="163"/>
        <v>44531</v>
      </c>
      <c r="C10468" t="s">
        <v>25</v>
      </c>
      <c r="D10468" t="s">
        <v>26</v>
      </c>
      <c r="E10468" t="s">
        <v>60</v>
      </c>
      <c r="F10468">
        <v>56397308</v>
      </c>
      <c r="G10468">
        <v>38458922</v>
      </c>
      <c r="H10468">
        <v>42689</v>
      </c>
      <c r="I10468">
        <v>46286</v>
      </c>
      <c r="J10468">
        <v>380</v>
      </c>
      <c r="K10468">
        <v>23229141</v>
      </c>
    </row>
    <row r="10469" spans="1:11" x14ac:dyDescent="0.3">
      <c r="A10469">
        <v>10468</v>
      </c>
      <c r="B10469" s="1">
        <f t="shared" ca="1" si="163"/>
        <v>44376</v>
      </c>
      <c r="C10469" t="s">
        <v>43</v>
      </c>
      <c r="D10469" t="s">
        <v>44</v>
      </c>
      <c r="E10469" t="s">
        <v>77</v>
      </c>
      <c r="F10469">
        <v>486898449</v>
      </c>
      <c r="G10469">
        <v>7752296</v>
      </c>
      <c r="H10469">
        <v>2147</v>
      </c>
      <c r="I10469">
        <v>58170</v>
      </c>
      <c r="J10469">
        <v>528</v>
      </c>
      <c r="K10469">
        <v>1138109</v>
      </c>
    </row>
    <row r="10470" spans="1:11" x14ac:dyDescent="0.3">
      <c r="A10470">
        <v>10469</v>
      </c>
      <c r="B10470" s="1">
        <f t="shared" ca="1" si="163"/>
        <v>44650</v>
      </c>
      <c r="C10470" t="s">
        <v>25</v>
      </c>
      <c r="D10470" t="s">
        <v>26</v>
      </c>
      <c r="E10470" t="s">
        <v>56</v>
      </c>
      <c r="F10470">
        <v>721266300</v>
      </c>
      <c r="G10470">
        <v>34787878</v>
      </c>
      <c r="H10470">
        <v>10950</v>
      </c>
      <c r="I10470">
        <v>182063</v>
      </c>
      <c r="J10470">
        <v>909</v>
      </c>
      <c r="K10470">
        <v>32737335</v>
      </c>
    </row>
    <row r="10471" spans="1:11" x14ac:dyDescent="0.3">
      <c r="A10471">
        <v>10470</v>
      </c>
      <c r="B10471" s="1">
        <f t="shared" ca="1" si="163"/>
        <v>44330</v>
      </c>
      <c r="C10471" t="s">
        <v>46</v>
      </c>
      <c r="D10471" t="s">
        <v>34</v>
      </c>
      <c r="E10471" t="s">
        <v>74</v>
      </c>
      <c r="F10471">
        <v>753968732</v>
      </c>
      <c r="G10471">
        <v>33644150</v>
      </c>
      <c r="H10471">
        <v>34382</v>
      </c>
      <c r="I10471">
        <v>531051</v>
      </c>
      <c r="J10471">
        <v>703</v>
      </c>
      <c r="K10471">
        <v>10333460</v>
      </c>
    </row>
    <row r="10472" spans="1:11" x14ac:dyDescent="0.3">
      <c r="A10472">
        <v>10471</v>
      </c>
      <c r="B10472" s="1">
        <f t="shared" ca="1" si="163"/>
        <v>43671</v>
      </c>
      <c r="C10472" t="s">
        <v>29</v>
      </c>
      <c r="D10472" t="s">
        <v>30</v>
      </c>
      <c r="E10472" t="s">
        <v>57</v>
      </c>
      <c r="F10472">
        <v>93622087</v>
      </c>
      <c r="G10472">
        <v>18814292</v>
      </c>
      <c r="H10472">
        <v>20255</v>
      </c>
      <c r="I10472">
        <v>287575</v>
      </c>
      <c r="J10472">
        <v>671</v>
      </c>
      <c r="K10472">
        <v>1110389</v>
      </c>
    </row>
    <row r="10473" spans="1:11" x14ac:dyDescent="0.3">
      <c r="A10473">
        <v>10472</v>
      </c>
      <c r="B10473" s="1">
        <f t="shared" ca="1" si="163"/>
        <v>44890</v>
      </c>
      <c r="C10473" t="s">
        <v>53</v>
      </c>
      <c r="D10473" t="s">
        <v>44</v>
      </c>
      <c r="E10473" t="s">
        <v>85</v>
      </c>
      <c r="F10473">
        <v>402470069</v>
      </c>
      <c r="G10473">
        <v>25805193</v>
      </c>
      <c r="H10473">
        <v>27229</v>
      </c>
      <c r="I10473">
        <v>293641</v>
      </c>
      <c r="J10473">
        <v>708</v>
      </c>
      <c r="K10473">
        <v>3605227</v>
      </c>
    </row>
    <row r="10474" spans="1:11" x14ac:dyDescent="0.3">
      <c r="A10474">
        <v>10473</v>
      </c>
      <c r="B10474" s="1">
        <f t="shared" ca="1" si="163"/>
        <v>43554</v>
      </c>
      <c r="C10474" t="s">
        <v>38</v>
      </c>
      <c r="D10474" t="s">
        <v>26</v>
      </c>
      <c r="E10474" t="s">
        <v>91</v>
      </c>
      <c r="F10474">
        <v>398747627</v>
      </c>
      <c r="G10474">
        <v>43508634</v>
      </c>
      <c r="H10474">
        <v>17305</v>
      </c>
      <c r="I10474">
        <v>33672</v>
      </c>
      <c r="J10474">
        <v>589</v>
      </c>
      <c r="K10474">
        <v>34063938</v>
      </c>
    </row>
    <row r="10475" spans="1:11" x14ac:dyDescent="0.3">
      <c r="A10475">
        <v>10474</v>
      </c>
      <c r="B10475" s="1">
        <f t="shared" ca="1" si="163"/>
        <v>44256</v>
      </c>
      <c r="C10475" t="s">
        <v>49</v>
      </c>
      <c r="D10475" t="s">
        <v>50</v>
      </c>
      <c r="E10475" t="s">
        <v>84</v>
      </c>
      <c r="F10475">
        <v>492111177</v>
      </c>
      <c r="G10475">
        <v>42995682</v>
      </c>
      <c r="H10475">
        <v>21347</v>
      </c>
      <c r="I10475">
        <v>332760</v>
      </c>
      <c r="J10475">
        <v>469</v>
      </c>
      <c r="K10475">
        <v>4649368</v>
      </c>
    </row>
    <row r="10476" spans="1:11" x14ac:dyDescent="0.3">
      <c r="A10476">
        <v>10475</v>
      </c>
      <c r="B10476" s="1">
        <f t="shared" ca="1" si="163"/>
        <v>44795</v>
      </c>
      <c r="C10476" t="s">
        <v>46</v>
      </c>
      <c r="D10476" t="s">
        <v>34</v>
      </c>
      <c r="E10476" t="s">
        <v>70</v>
      </c>
      <c r="F10476">
        <v>1271008761</v>
      </c>
      <c r="G10476">
        <v>49391294</v>
      </c>
      <c r="H10476">
        <v>648</v>
      </c>
      <c r="I10476">
        <v>280962</v>
      </c>
      <c r="J10476">
        <v>930</v>
      </c>
      <c r="K10476">
        <v>24811846</v>
      </c>
    </row>
    <row r="10477" spans="1:11" x14ac:dyDescent="0.3">
      <c r="A10477">
        <v>10476</v>
      </c>
      <c r="B10477" s="1">
        <f t="shared" ca="1" si="163"/>
        <v>44726</v>
      </c>
      <c r="C10477" t="s">
        <v>46</v>
      </c>
      <c r="D10477" t="s">
        <v>34</v>
      </c>
      <c r="E10477" t="s">
        <v>65</v>
      </c>
      <c r="F10477">
        <v>404207246</v>
      </c>
      <c r="G10477">
        <v>32956092</v>
      </c>
      <c r="H10477">
        <v>7098</v>
      </c>
      <c r="I10477">
        <v>116001</v>
      </c>
      <c r="J10477">
        <v>946</v>
      </c>
      <c r="K10477">
        <v>28538357</v>
      </c>
    </row>
    <row r="10478" spans="1:11" x14ac:dyDescent="0.3">
      <c r="A10478">
        <v>10477</v>
      </c>
      <c r="B10478" s="1">
        <f t="shared" ca="1" si="163"/>
        <v>44553</v>
      </c>
      <c r="C10478" t="s">
        <v>46</v>
      </c>
      <c r="D10478" t="s">
        <v>34</v>
      </c>
      <c r="E10478" t="s">
        <v>89</v>
      </c>
      <c r="F10478">
        <v>1442816550</v>
      </c>
      <c r="G10478">
        <v>43100779</v>
      </c>
      <c r="H10478">
        <v>27714</v>
      </c>
      <c r="I10478">
        <v>726523</v>
      </c>
      <c r="J10478">
        <v>989</v>
      </c>
      <c r="K10478">
        <v>14323709</v>
      </c>
    </row>
    <row r="10479" spans="1:11" x14ac:dyDescent="0.3">
      <c r="A10479">
        <v>10478</v>
      </c>
      <c r="B10479" s="1">
        <f t="shared" ca="1" si="163"/>
        <v>44006</v>
      </c>
      <c r="C10479" t="s">
        <v>43</v>
      </c>
      <c r="D10479" t="s">
        <v>44</v>
      </c>
      <c r="E10479" t="s">
        <v>59</v>
      </c>
      <c r="F10479">
        <v>503054550</v>
      </c>
      <c r="G10479">
        <v>16483701</v>
      </c>
      <c r="H10479">
        <v>23172</v>
      </c>
      <c r="I10479">
        <v>276894</v>
      </c>
      <c r="J10479">
        <v>114</v>
      </c>
      <c r="K10479">
        <v>14203670</v>
      </c>
    </row>
    <row r="10480" spans="1:11" x14ac:dyDescent="0.3">
      <c r="A10480">
        <v>10479</v>
      </c>
      <c r="B10480" s="1">
        <f t="shared" ca="1" si="163"/>
        <v>43909</v>
      </c>
      <c r="C10480" t="s">
        <v>53</v>
      </c>
      <c r="D10480" t="s">
        <v>44</v>
      </c>
      <c r="E10480" t="s">
        <v>60</v>
      </c>
      <c r="F10480">
        <v>1127837983</v>
      </c>
      <c r="G10480">
        <v>47855970</v>
      </c>
      <c r="H10480">
        <v>6466</v>
      </c>
      <c r="I10480">
        <v>530058</v>
      </c>
      <c r="J10480">
        <v>261</v>
      </c>
      <c r="K10480">
        <v>4479387</v>
      </c>
    </row>
    <row r="10481" spans="1:11" x14ac:dyDescent="0.3">
      <c r="A10481">
        <v>10480</v>
      </c>
      <c r="B10481" s="1">
        <f t="shared" ca="1" si="163"/>
        <v>44097</v>
      </c>
      <c r="C10481" t="s">
        <v>53</v>
      </c>
      <c r="D10481" t="s">
        <v>44</v>
      </c>
      <c r="E10481" t="s">
        <v>41</v>
      </c>
      <c r="F10481">
        <v>1314001169</v>
      </c>
      <c r="G10481">
        <v>27712288</v>
      </c>
      <c r="H10481">
        <v>37664</v>
      </c>
      <c r="I10481">
        <v>211054</v>
      </c>
      <c r="J10481">
        <v>317</v>
      </c>
      <c r="K10481">
        <v>3059703</v>
      </c>
    </row>
    <row r="10482" spans="1:11" x14ac:dyDescent="0.3">
      <c r="A10482">
        <v>10481</v>
      </c>
      <c r="B10482" s="1">
        <f t="shared" ca="1" si="163"/>
        <v>44898</v>
      </c>
      <c r="C10482" t="s">
        <v>46</v>
      </c>
      <c r="D10482" t="s">
        <v>34</v>
      </c>
      <c r="E10482" t="s">
        <v>68</v>
      </c>
      <c r="F10482">
        <v>55517803</v>
      </c>
      <c r="G10482">
        <v>48749015</v>
      </c>
      <c r="H10482">
        <v>30186</v>
      </c>
      <c r="I10482">
        <v>310859</v>
      </c>
      <c r="J10482">
        <v>393</v>
      </c>
      <c r="K10482">
        <v>46891728</v>
      </c>
    </row>
    <row r="10483" spans="1:11" x14ac:dyDescent="0.3">
      <c r="A10483">
        <v>10482</v>
      </c>
      <c r="B10483" s="1">
        <f t="shared" ca="1" si="163"/>
        <v>44347</v>
      </c>
      <c r="C10483" t="s">
        <v>43</v>
      </c>
      <c r="D10483" t="s">
        <v>44</v>
      </c>
      <c r="E10483" t="s">
        <v>83</v>
      </c>
      <c r="F10483">
        <v>1358248978</v>
      </c>
      <c r="G10483">
        <v>2222155</v>
      </c>
      <c r="H10483">
        <v>18381</v>
      </c>
      <c r="I10483">
        <v>14641</v>
      </c>
      <c r="J10483">
        <v>267</v>
      </c>
      <c r="K10483">
        <v>543951</v>
      </c>
    </row>
    <row r="10484" spans="1:11" x14ac:dyDescent="0.3">
      <c r="A10484">
        <v>10483</v>
      </c>
      <c r="B10484" s="1">
        <f t="shared" ref="B10484:B10547" ca="1" si="164">DATE(RANDBETWEEN(2019,2022),RANDBETWEEN(1,12),RANDBETWEEN(1,31))</f>
        <v>44600</v>
      </c>
      <c r="C10484" t="s">
        <v>61</v>
      </c>
      <c r="D10484" t="s">
        <v>62</v>
      </c>
      <c r="E10484" t="s">
        <v>75</v>
      </c>
      <c r="F10484">
        <v>1037207876</v>
      </c>
      <c r="G10484">
        <v>30423994</v>
      </c>
      <c r="H10484">
        <v>35186</v>
      </c>
      <c r="I10484">
        <v>285835</v>
      </c>
      <c r="J10484">
        <v>64</v>
      </c>
      <c r="K10484">
        <v>10478872</v>
      </c>
    </row>
    <row r="10485" spans="1:11" x14ac:dyDescent="0.3">
      <c r="A10485">
        <v>10484</v>
      </c>
      <c r="B10485" s="1">
        <f t="shared" ca="1" si="164"/>
        <v>44378</v>
      </c>
      <c r="C10485" t="s">
        <v>54</v>
      </c>
      <c r="D10485" t="s">
        <v>44</v>
      </c>
      <c r="E10485" t="s">
        <v>93</v>
      </c>
      <c r="F10485">
        <v>1078935203</v>
      </c>
      <c r="G10485">
        <v>32239293</v>
      </c>
      <c r="H10485">
        <v>47434</v>
      </c>
      <c r="I10485">
        <v>470724</v>
      </c>
      <c r="J10485">
        <v>511</v>
      </c>
      <c r="K10485">
        <v>8021212</v>
      </c>
    </row>
    <row r="10486" spans="1:11" x14ac:dyDescent="0.3">
      <c r="A10486">
        <v>10485</v>
      </c>
      <c r="B10486" s="1">
        <f t="shared" ca="1" si="164"/>
        <v>44623</v>
      </c>
      <c r="C10486" t="s">
        <v>43</v>
      </c>
      <c r="D10486" t="s">
        <v>44</v>
      </c>
      <c r="E10486" t="s">
        <v>57</v>
      </c>
      <c r="F10486">
        <v>1193511349</v>
      </c>
      <c r="G10486">
        <v>35719106</v>
      </c>
      <c r="H10486">
        <v>28140</v>
      </c>
      <c r="I10486">
        <v>28842</v>
      </c>
      <c r="J10486">
        <v>235</v>
      </c>
      <c r="K10486">
        <v>2043492</v>
      </c>
    </row>
    <row r="10487" spans="1:11" x14ac:dyDescent="0.3">
      <c r="A10487">
        <v>10486</v>
      </c>
      <c r="B10487" s="1">
        <f t="shared" ca="1" si="164"/>
        <v>44143</v>
      </c>
      <c r="C10487" t="s">
        <v>29</v>
      </c>
      <c r="D10487" t="s">
        <v>30</v>
      </c>
      <c r="E10487" t="s">
        <v>47</v>
      </c>
      <c r="F10487">
        <v>419132437</v>
      </c>
      <c r="G10487">
        <v>24725193</v>
      </c>
      <c r="H10487">
        <v>42323</v>
      </c>
      <c r="I10487">
        <v>396342</v>
      </c>
      <c r="J10487">
        <v>193</v>
      </c>
      <c r="K10487">
        <v>18422211</v>
      </c>
    </row>
    <row r="10488" spans="1:11" x14ac:dyDescent="0.3">
      <c r="A10488">
        <v>10487</v>
      </c>
      <c r="B10488" s="1">
        <f t="shared" ca="1" si="164"/>
        <v>44318</v>
      </c>
      <c r="C10488" t="s">
        <v>53</v>
      </c>
      <c r="D10488" t="s">
        <v>44</v>
      </c>
      <c r="E10488" t="s">
        <v>71</v>
      </c>
      <c r="F10488">
        <v>363644906</v>
      </c>
      <c r="G10488">
        <v>22808795</v>
      </c>
      <c r="H10488">
        <v>40002</v>
      </c>
      <c r="I10488">
        <v>265433</v>
      </c>
      <c r="J10488">
        <v>594</v>
      </c>
      <c r="K10488">
        <v>7280891</v>
      </c>
    </row>
    <row r="10489" spans="1:11" x14ac:dyDescent="0.3">
      <c r="A10489">
        <v>10488</v>
      </c>
      <c r="B10489" s="1">
        <f t="shared" ca="1" si="164"/>
        <v>44924</v>
      </c>
      <c r="C10489" t="s">
        <v>49</v>
      </c>
      <c r="D10489" t="s">
        <v>50</v>
      </c>
      <c r="E10489" t="s">
        <v>89</v>
      </c>
      <c r="F10489">
        <v>554479582</v>
      </c>
      <c r="G10489">
        <v>39560046</v>
      </c>
      <c r="H10489">
        <v>41598</v>
      </c>
      <c r="I10489">
        <v>701466</v>
      </c>
      <c r="J10489">
        <v>687</v>
      </c>
      <c r="K10489">
        <v>22910529</v>
      </c>
    </row>
    <row r="10490" spans="1:11" x14ac:dyDescent="0.3">
      <c r="A10490">
        <v>10489</v>
      </c>
      <c r="B10490" s="1">
        <f t="shared" ca="1" si="164"/>
        <v>44694</v>
      </c>
      <c r="C10490" t="s">
        <v>29</v>
      </c>
      <c r="D10490" t="s">
        <v>30</v>
      </c>
      <c r="E10490" t="s">
        <v>79</v>
      </c>
      <c r="F10490">
        <v>1304007444</v>
      </c>
      <c r="G10490">
        <v>47189744</v>
      </c>
      <c r="H10490">
        <v>48159</v>
      </c>
      <c r="I10490">
        <v>919135</v>
      </c>
      <c r="J10490">
        <v>393</v>
      </c>
      <c r="K10490">
        <v>47032490</v>
      </c>
    </row>
    <row r="10491" spans="1:11" x14ac:dyDescent="0.3">
      <c r="A10491">
        <v>10490</v>
      </c>
      <c r="B10491" s="1">
        <f t="shared" ca="1" si="164"/>
        <v>43543</v>
      </c>
      <c r="C10491" t="s">
        <v>49</v>
      </c>
      <c r="D10491" t="s">
        <v>50</v>
      </c>
      <c r="E10491" t="s">
        <v>76</v>
      </c>
      <c r="F10491">
        <v>1199647806</v>
      </c>
      <c r="G10491">
        <v>34612958</v>
      </c>
      <c r="H10491">
        <v>45788</v>
      </c>
      <c r="I10491">
        <v>478831</v>
      </c>
      <c r="J10491">
        <v>570</v>
      </c>
      <c r="K10491">
        <v>28988815</v>
      </c>
    </row>
    <row r="10492" spans="1:11" x14ac:dyDescent="0.3">
      <c r="A10492">
        <v>10491</v>
      </c>
      <c r="B10492" s="1">
        <f t="shared" ca="1" si="164"/>
        <v>44256</v>
      </c>
      <c r="C10492" t="s">
        <v>25</v>
      </c>
      <c r="D10492" t="s">
        <v>26</v>
      </c>
      <c r="E10492" t="s">
        <v>78</v>
      </c>
      <c r="F10492">
        <v>727042481</v>
      </c>
      <c r="G10492">
        <v>20671676</v>
      </c>
      <c r="H10492">
        <v>48696</v>
      </c>
      <c r="I10492">
        <v>155552</v>
      </c>
      <c r="J10492">
        <v>276</v>
      </c>
      <c r="K10492">
        <v>20057509</v>
      </c>
    </row>
    <row r="10493" spans="1:11" x14ac:dyDescent="0.3">
      <c r="A10493">
        <v>10492</v>
      </c>
      <c r="B10493" s="1">
        <f t="shared" ca="1" si="164"/>
        <v>44128</v>
      </c>
      <c r="C10493" t="s">
        <v>53</v>
      </c>
      <c r="D10493" t="s">
        <v>44</v>
      </c>
      <c r="E10493" t="s">
        <v>31</v>
      </c>
      <c r="F10493">
        <v>333280919</v>
      </c>
      <c r="G10493">
        <v>8215157</v>
      </c>
      <c r="H10493">
        <v>11145</v>
      </c>
      <c r="I10493">
        <v>151</v>
      </c>
      <c r="J10493">
        <v>322</v>
      </c>
      <c r="K10493">
        <v>4671244</v>
      </c>
    </row>
    <row r="10494" spans="1:11" x14ac:dyDescent="0.3">
      <c r="A10494">
        <v>10493</v>
      </c>
      <c r="B10494" s="1">
        <f t="shared" ca="1" si="164"/>
        <v>43585</v>
      </c>
      <c r="C10494" t="s">
        <v>54</v>
      </c>
      <c r="D10494" t="s">
        <v>44</v>
      </c>
      <c r="E10494" t="s">
        <v>67</v>
      </c>
      <c r="F10494">
        <v>402868896</v>
      </c>
      <c r="G10494">
        <v>38379337</v>
      </c>
      <c r="H10494">
        <v>1830</v>
      </c>
      <c r="I10494">
        <v>715355</v>
      </c>
      <c r="J10494">
        <v>627</v>
      </c>
      <c r="K10494">
        <v>25242797</v>
      </c>
    </row>
    <row r="10495" spans="1:11" x14ac:dyDescent="0.3">
      <c r="A10495">
        <v>10494</v>
      </c>
      <c r="B10495" s="1">
        <f t="shared" ca="1" si="164"/>
        <v>44488</v>
      </c>
      <c r="C10495" t="s">
        <v>61</v>
      </c>
      <c r="D10495" t="s">
        <v>62</v>
      </c>
      <c r="E10495" t="s">
        <v>79</v>
      </c>
      <c r="F10495">
        <v>172556087</v>
      </c>
      <c r="G10495">
        <v>4556121</v>
      </c>
      <c r="H10495">
        <v>4450</v>
      </c>
      <c r="I10495">
        <v>89677</v>
      </c>
      <c r="J10495">
        <v>394</v>
      </c>
      <c r="K10495">
        <v>470055</v>
      </c>
    </row>
    <row r="10496" spans="1:11" x14ac:dyDescent="0.3">
      <c r="A10496">
        <v>10495</v>
      </c>
      <c r="B10496" s="1">
        <f t="shared" ca="1" si="164"/>
        <v>43812</v>
      </c>
      <c r="C10496" t="s">
        <v>46</v>
      </c>
      <c r="D10496" t="s">
        <v>34</v>
      </c>
      <c r="E10496" t="s">
        <v>85</v>
      </c>
      <c r="F10496">
        <v>147067652</v>
      </c>
      <c r="G10496">
        <v>30396239</v>
      </c>
      <c r="H10496">
        <v>37817</v>
      </c>
      <c r="I10496">
        <v>470614</v>
      </c>
      <c r="J10496">
        <v>33</v>
      </c>
      <c r="K10496">
        <v>20168833</v>
      </c>
    </row>
    <row r="10497" spans="1:11" x14ac:dyDescent="0.3">
      <c r="A10497">
        <v>10496</v>
      </c>
      <c r="B10497" s="1">
        <f t="shared" ca="1" si="164"/>
        <v>44556</v>
      </c>
      <c r="C10497" t="s">
        <v>43</v>
      </c>
      <c r="D10497" t="s">
        <v>44</v>
      </c>
      <c r="E10497" t="s">
        <v>80</v>
      </c>
      <c r="F10497">
        <v>1348751576</v>
      </c>
      <c r="G10497">
        <v>41194289</v>
      </c>
      <c r="H10497">
        <v>17977</v>
      </c>
      <c r="I10497">
        <v>375967</v>
      </c>
      <c r="J10497">
        <v>642</v>
      </c>
      <c r="K10497">
        <v>33959263</v>
      </c>
    </row>
    <row r="10498" spans="1:11" x14ac:dyDescent="0.3">
      <c r="A10498">
        <v>10497</v>
      </c>
      <c r="B10498" s="1">
        <f t="shared" ca="1" si="164"/>
        <v>44656</v>
      </c>
      <c r="C10498" t="s">
        <v>38</v>
      </c>
      <c r="D10498" t="s">
        <v>26</v>
      </c>
      <c r="E10498" t="s">
        <v>35</v>
      </c>
      <c r="F10498">
        <v>729354402</v>
      </c>
      <c r="G10498">
        <v>36495673</v>
      </c>
      <c r="H10498">
        <v>13257</v>
      </c>
      <c r="I10498">
        <v>379242</v>
      </c>
      <c r="J10498">
        <v>798</v>
      </c>
      <c r="K10498">
        <v>22522077</v>
      </c>
    </row>
    <row r="10499" spans="1:11" x14ac:dyDescent="0.3">
      <c r="A10499">
        <v>10498</v>
      </c>
      <c r="B10499" s="1">
        <f t="shared" ca="1" si="164"/>
        <v>43728</v>
      </c>
      <c r="C10499" t="s">
        <v>38</v>
      </c>
      <c r="D10499" t="s">
        <v>26</v>
      </c>
      <c r="E10499" t="s">
        <v>64</v>
      </c>
      <c r="F10499">
        <v>1214390496</v>
      </c>
      <c r="G10499">
        <v>6813168</v>
      </c>
      <c r="H10499">
        <v>23709</v>
      </c>
      <c r="I10499">
        <v>3740</v>
      </c>
      <c r="J10499">
        <v>619</v>
      </c>
      <c r="K10499">
        <v>5320229</v>
      </c>
    </row>
    <row r="10500" spans="1:11" x14ac:dyDescent="0.3">
      <c r="A10500">
        <v>10499</v>
      </c>
      <c r="B10500" s="1">
        <f t="shared" ca="1" si="164"/>
        <v>43839</v>
      </c>
      <c r="C10500" t="s">
        <v>54</v>
      </c>
      <c r="D10500" t="s">
        <v>44</v>
      </c>
      <c r="E10500" t="s">
        <v>90</v>
      </c>
      <c r="F10500">
        <v>1329676016</v>
      </c>
      <c r="G10500">
        <v>5217751</v>
      </c>
      <c r="H10500">
        <v>12922</v>
      </c>
      <c r="I10500">
        <v>26723</v>
      </c>
      <c r="J10500">
        <v>500</v>
      </c>
      <c r="K10500">
        <v>4654414</v>
      </c>
    </row>
    <row r="10501" spans="1:11" x14ac:dyDescent="0.3">
      <c r="A10501">
        <v>10500</v>
      </c>
      <c r="B10501" s="1">
        <f t="shared" ca="1" si="164"/>
        <v>44203</v>
      </c>
      <c r="C10501" t="s">
        <v>54</v>
      </c>
      <c r="D10501" t="s">
        <v>44</v>
      </c>
      <c r="E10501" t="s">
        <v>67</v>
      </c>
      <c r="F10501">
        <v>1294714681</v>
      </c>
      <c r="G10501">
        <v>5924630</v>
      </c>
      <c r="H10501">
        <v>12360</v>
      </c>
      <c r="I10501">
        <v>69724</v>
      </c>
      <c r="J10501">
        <v>222</v>
      </c>
      <c r="K10501">
        <v>2669838</v>
      </c>
    </row>
    <row r="10502" spans="1:11" x14ac:dyDescent="0.3">
      <c r="A10502">
        <v>10501</v>
      </c>
      <c r="B10502" s="1">
        <f t="shared" ca="1" si="164"/>
        <v>43951</v>
      </c>
      <c r="C10502" t="s">
        <v>46</v>
      </c>
      <c r="D10502" t="s">
        <v>34</v>
      </c>
      <c r="E10502" t="s">
        <v>86</v>
      </c>
      <c r="F10502">
        <v>177271708</v>
      </c>
      <c r="G10502">
        <v>5606338</v>
      </c>
      <c r="H10502">
        <v>32819</v>
      </c>
      <c r="I10502">
        <v>46337</v>
      </c>
      <c r="J10502">
        <v>970</v>
      </c>
      <c r="K10502">
        <v>5203089</v>
      </c>
    </row>
    <row r="10503" spans="1:11" x14ac:dyDescent="0.3">
      <c r="A10503">
        <v>10502</v>
      </c>
      <c r="B10503" s="1">
        <f t="shared" ca="1" si="164"/>
        <v>44291</v>
      </c>
      <c r="C10503" t="s">
        <v>29</v>
      </c>
      <c r="D10503" t="s">
        <v>30</v>
      </c>
      <c r="E10503" t="s">
        <v>86</v>
      </c>
      <c r="F10503">
        <v>850416739</v>
      </c>
      <c r="G10503">
        <v>39649783</v>
      </c>
      <c r="H10503">
        <v>685</v>
      </c>
      <c r="I10503">
        <v>253041</v>
      </c>
      <c r="J10503">
        <v>700</v>
      </c>
      <c r="K10503">
        <v>35022528</v>
      </c>
    </row>
    <row r="10504" spans="1:11" x14ac:dyDescent="0.3">
      <c r="A10504">
        <v>10503</v>
      </c>
      <c r="B10504" s="1">
        <f t="shared" ca="1" si="164"/>
        <v>44358</v>
      </c>
      <c r="C10504" t="s">
        <v>29</v>
      </c>
      <c r="D10504" t="s">
        <v>30</v>
      </c>
      <c r="E10504" t="s">
        <v>47</v>
      </c>
      <c r="F10504">
        <v>674841352</v>
      </c>
      <c r="G10504">
        <v>25800259</v>
      </c>
      <c r="H10504">
        <v>5372</v>
      </c>
      <c r="I10504">
        <v>243611</v>
      </c>
      <c r="J10504">
        <v>356</v>
      </c>
      <c r="K10504">
        <v>67084</v>
      </c>
    </row>
    <row r="10505" spans="1:11" x14ac:dyDescent="0.3">
      <c r="A10505">
        <v>10504</v>
      </c>
      <c r="B10505" s="1">
        <f t="shared" ca="1" si="164"/>
        <v>44120</v>
      </c>
      <c r="C10505" t="s">
        <v>49</v>
      </c>
      <c r="D10505" t="s">
        <v>50</v>
      </c>
      <c r="E10505" t="s">
        <v>64</v>
      </c>
      <c r="F10505">
        <v>1275578879</v>
      </c>
      <c r="G10505">
        <v>30058066</v>
      </c>
      <c r="H10505">
        <v>9747</v>
      </c>
      <c r="I10505">
        <v>531490</v>
      </c>
      <c r="J10505">
        <v>532</v>
      </c>
      <c r="K10505">
        <v>13770466</v>
      </c>
    </row>
    <row r="10506" spans="1:11" x14ac:dyDescent="0.3">
      <c r="A10506">
        <v>10505</v>
      </c>
      <c r="B10506" s="1">
        <f t="shared" ca="1" si="164"/>
        <v>44123</v>
      </c>
      <c r="C10506" t="s">
        <v>25</v>
      </c>
      <c r="D10506" t="s">
        <v>26</v>
      </c>
      <c r="E10506" t="s">
        <v>47</v>
      </c>
      <c r="F10506">
        <v>597945582</v>
      </c>
      <c r="G10506">
        <v>21990531</v>
      </c>
      <c r="H10506">
        <v>2961</v>
      </c>
      <c r="I10506">
        <v>87109</v>
      </c>
      <c r="J10506">
        <v>390</v>
      </c>
      <c r="K10506">
        <v>7813683</v>
      </c>
    </row>
    <row r="10507" spans="1:11" x14ac:dyDescent="0.3">
      <c r="A10507">
        <v>10506</v>
      </c>
      <c r="B10507" s="1">
        <f t="shared" ca="1" si="164"/>
        <v>43675</v>
      </c>
      <c r="C10507" t="s">
        <v>43</v>
      </c>
      <c r="D10507" t="s">
        <v>44</v>
      </c>
      <c r="E10507" t="s">
        <v>92</v>
      </c>
      <c r="F10507">
        <v>901423697</v>
      </c>
      <c r="G10507">
        <v>6595096</v>
      </c>
      <c r="H10507">
        <v>29483</v>
      </c>
      <c r="I10507">
        <v>59636</v>
      </c>
      <c r="J10507">
        <v>480</v>
      </c>
      <c r="K10507">
        <v>5537471</v>
      </c>
    </row>
    <row r="10508" spans="1:11" x14ac:dyDescent="0.3">
      <c r="A10508">
        <v>10507</v>
      </c>
      <c r="B10508" s="1">
        <f t="shared" ca="1" si="164"/>
        <v>44149</v>
      </c>
      <c r="C10508" t="s">
        <v>38</v>
      </c>
      <c r="D10508" t="s">
        <v>26</v>
      </c>
      <c r="E10508" t="s">
        <v>84</v>
      </c>
      <c r="F10508">
        <v>927542620</v>
      </c>
      <c r="G10508">
        <v>15090788</v>
      </c>
      <c r="H10508">
        <v>25967</v>
      </c>
      <c r="I10508">
        <v>277397</v>
      </c>
      <c r="J10508">
        <v>958</v>
      </c>
      <c r="K10508">
        <v>10792961</v>
      </c>
    </row>
    <row r="10509" spans="1:11" x14ac:dyDescent="0.3">
      <c r="A10509">
        <v>10508</v>
      </c>
      <c r="B10509" s="1">
        <f t="shared" ca="1" si="164"/>
        <v>43635</v>
      </c>
      <c r="C10509" t="s">
        <v>33</v>
      </c>
      <c r="D10509" t="s">
        <v>34</v>
      </c>
      <c r="E10509" t="s">
        <v>77</v>
      </c>
      <c r="F10509">
        <v>306974111</v>
      </c>
      <c r="G10509">
        <v>16358204</v>
      </c>
      <c r="H10509">
        <v>41381</v>
      </c>
      <c r="I10509">
        <v>21714</v>
      </c>
      <c r="J10509">
        <v>755</v>
      </c>
      <c r="K10509">
        <v>5510937</v>
      </c>
    </row>
    <row r="10510" spans="1:11" x14ac:dyDescent="0.3">
      <c r="A10510">
        <v>10509</v>
      </c>
      <c r="B10510" s="1">
        <f t="shared" ca="1" si="164"/>
        <v>44476</v>
      </c>
      <c r="C10510" t="s">
        <v>38</v>
      </c>
      <c r="D10510" t="s">
        <v>26</v>
      </c>
      <c r="E10510" t="s">
        <v>82</v>
      </c>
      <c r="F10510">
        <v>610802645</v>
      </c>
      <c r="G10510">
        <v>24161699</v>
      </c>
      <c r="H10510">
        <v>11806</v>
      </c>
      <c r="I10510">
        <v>184325</v>
      </c>
      <c r="J10510">
        <v>709</v>
      </c>
      <c r="K10510">
        <v>17332356</v>
      </c>
    </row>
    <row r="10511" spans="1:11" x14ac:dyDescent="0.3">
      <c r="A10511">
        <v>10510</v>
      </c>
      <c r="B10511" s="1">
        <f t="shared" ca="1" si="164"/>
        <v>44653</v>
      </c>
      <c r="C10511" t="s">
        <v>53</v>
      </c>
      <c r="D10511" t="s">
        <v>44</v>
      </c>
      <c r="E10511" t="s">
        <v>51</v>
      </c>
      <c r="F10511">
        <v>1191642806</v>
      </c>
      <c r="G10511">
        <v>28498862</v>
      </c>
      <c r="H10511">
        <v>49595</v>
      </c>
      <c r="I10511">
        <v>567159</v>
      </c>
      <c r="J10511">
        <v>476</v>
      </c>
      <c r="K10511">
        <v>23779992</v>
      </c>
    </row>
    <row r="10512" spans="1:11" x14ac:dyDescent="0.3">
      <c r="A10512">
        <v>10511</v>
      </c>
      <c r="B10512" s="1">
        <f t="shared" ca="1" si="164"/>
        <v>43508</v>
      </c>
      <c r="C10512" t="s">
        <v>25</v>
      </c>
      <c r="D10512" t="s">
        <v>26</v>
      </c>
      <c r="E10512" t="s">
        <v>89</v>
      </c>
      <c r="F10512">
        <v>1363670770</v>
      </c>
      <c r="G10512">
        <v>46917151</v>
      </c>
      <c r="H10512">
        <v>36980</v>
      </c>
      <c r="I10512">
        <v>434445</v>
      </c>
      <c r="J10512">
        <v>391</v>
      </c>
      <c r="K10512">
        <v>38706240</v>
      </c>
    </row>
    <row r="10513" spans="1:11" x14ac:dyDescent="0.3">
      <c r="A10513">
        <v>10512</v>
      </c>
      <c r="B10513" s="1">
        <f t="shared" ca="1" si="164"/>
        <v>43930</v>
      </c>
      <c r="C10513" t="s">
        <v>49</v>
      </c>
      <c r="D10513" t="s">
        <v>50</v>
      </c>
      <c r="E10513" t="s">
        <v>70</v>
      </c>
      <c r="F10513">
        <v>995248194</v>
      </c>
      <c r="G10513">
        <v>33589934</v>
      </c>
      <c r="H10513">
        <v>46089</v>
      </c>
      <c r="I10513">
        <v>80264</v>
      </c>
      <c r="J10513">
        <v>864</v>
      </c>
      <c r="K10513">
        <v>27655054</v>
      </c>
    </row>
    <row r="10514" spans="1:11" x14ac:dyDescent="0.3">
      <c r="A10514">
        <v>10513</v>
      </c>
      <c r="B10514" s="1">
        <f t="shared" ca="1" si="164"/>
        <v>43660</v>
      </c>
      <c r="C10514" t="s">
        <v>25</v>
      </c>
      <c r="D10514" t="s">
        <v>26</v>
      </c>
      <c r="E10514" t="s">
        <v>60</v>
      </c>
      <c r="F10514">
        <v>1037268574</v>
      </c>
      <c r="G10514">
        <v>23406156</v>
      </c>
      <c r="H10514">
        <v>13462</v>
      </c>
      <c r="I10514">
        <v>300555</v>
      </c>
      <c r="J10514">
        <v>495</v>
      </c>
      <c r="K10514">
        <v>7836381</v>
      </c>
    </row>
    <row r="10515" spans="1:11" x14ac:dyDescent="0.3">
      <c r="A10515">
        <v>10514</v>
      </c>
      <c r="B10515" s="1">
        <f t="shared" ca="1" si="164"/>
        <v>44367</v>
      </c>
      <c r="C10515" t="s">
        <v>29</v>
      </c>
      <c r="D10515" t="s">
        <v>30</v>
      </c>
      <c r="E10515" t="s">
        <v>41</v>
      </c>
      <c r="F10515">
        <v>56641490</v>
      </c>
      <c r="G10515">
        <v>10368989</v>
      </c>
      <c r="H10515">
        <v>6107</v>
      </c>
      <c r="I10515">
        <v>34804</v>
      </c>
      <c r="J10515">
        <v>231</v>
      </c>
      <c r="K10515">
        <v>8183239</v>
      </c>
    </row>
    <row r="10516" spans="1:11" x14ac:dyDescent="0.3">
      <c r="A10516">
        <v>10515</v>
      </c>
      <c r="B10516" s="1">
        <f t="shared" ca="1" si="164"/>
        <v>44872</v>
      </c>
      <c r="C10516" t="s">
        <v>43</v>
      </c>
      <c r="D10516" t="s">
        <v>44</v>
      </c>
      <c r="E10516" t="s">
        <v>75</v>
      </c>
      <c r="F10516">
        <v>667325432</v>
      </c>
      <c r="G10516">
        <v>21708885</v>
      </c>
      <c r="H10516">
        <v>1269</v>
      </c>
      <c r="I10516">
        <v>181555</v>
      </c>
      <c r="J10516">
        <v>558</v>
      </c>
      <c r="K10516">
        <v>1201537</v>
      </c>
    </row>
    <row r="10517" spans="1:11" x14ac:dyDescent="0.3">
      <c r="A10517">
        <v>10516</v>
      </c>
      <c r="B10517" s="1">
        <f t="shared" ca="1" si="164"/>
        <v>44880</v>
      </c>
      <c r="C10517" t="s">
        <v>29</v>
      </c>
      <c r="D10517" t="s">
        <v>30</v>
      </c>
      <c r="E10517" t="s">
        <v>67</v>
      </c>
      <c r="F10517">
        <v>1206880740</v>
      </c>
      <c r="G10517">
        <v>2927784</v>
      </c>
      <c r="H10517">
        <v>21108</v>
      </c>
      <c r="I10517">
        <v>48243</v>
      </c>
      <c r="J10517">
        <v>813</v>
      </c>
      <c r="K10517">
        <v>839891</v>
      </c>
    </row>
    <row r="10518" spans="1:11" x14ac:dyDescent="0.3">
      <c r="A10518">
        <v>10517</v>
      </c>
      <c r="B10518" s="1">
        <f t="shared" ca="1" si="164"/>
        <v>43732</v>
      </c>
      <c r="C10518" t="s">
        <v>38</v>
      </c>
      <c r="D10518" t="s">
        <v>26</v>
      </c>
      <c r="E10518" t="s">
        <v>75</v>
      </c>
      <c r="F10518">
        <v>1469020244</v>
      </c>
      <c r="G10518">
        <v>23764539</v>
      </c>
      <c r="H10518">
        <v>16933</v>
      </c>
      <c r="I10518">
        <v>142394</v>
      </c>
      <c r="J10518">
        <v>443</v>
      </c>
      <c r="K10518">
        <v>4760307</v>
      </c>
    </row>
    <row r="10519" spans="1:11" x14ac:dyDescent="0.3">
      <c r="A10519">
        <v>10518</v>
      </c>
      <c r="B10519" s="1">
        <f t="shared" ca="1" si="164"/>
        <v>43875</v>
      </c>
      <c r="C10519" t="s">
        <v>29</v>
      </c>
      <c r="D10519" t="s">
        <v>30</v>
      </c>
      <c r="E10519" t="s">
        <v>57</v>
      </c>
      <c r="F10519">
        <v>88885264</v>
      </c>
      <c r="G10519">
        <v>49091019</v>
      </c>
      <c r="H10519">
        <v>39535</v>
      </c>
      <c r="I10519">
        <v>685260</v>
      </c>
      <c r="J10519">
        <v>314</v>
      </c>
      <c r="K10519">
        <v>25777888</v>
      </c>
    </row>
    <row r="10520" spans="1:11" x14ac:dyDescent="0.3">
      <c r="A10520">
        <v>10519</v>
      </c>
      <c r="B10520" s="1">
        <f t="shared" ca="1" si="164"/>
        <v>44153</v>
      </c>
      <c r="C10520" t="s">
        <v>54</v>
      </c>
      <c r="D10520" t="s">
        <v>44</v>
      </c>
      <c r="E10520" t="s">
        <v>70</v>
      </c>
      <c r="F10520">
        <v>207491377</v>
      </c>
      <c r="G10520">
        <v>16360910</v>
      </c>
      <c r="H10520">
        <v>15048</v>
      </c>
      <c r="I10520">
        <v>116075</v>
      </c>
      <c r="J10520">
        <v>352</v>
      </c>
      <c r="K10520">
        <v>612017</v>
      </c>
    </row>
    <row r="10521" spans="1:11" x14ac:dyDescent="0.3">
      <c r="A10521">
        <v>10520</v>
      </c>
      <c r="B10521" s="1">
        <f t="shared" ca="1" si="164"/>
        <v>43678</v>
      </c>
      <c r="C10521" t="s">
        <v>38</v>
      </c>
      <c r="D10521" t="s">
        <v>26</v>
      </c>
      <c r="E10521" t="s">
        <v>79</v>
      </c>
      <c r="F10521">
        <v>1447070113</v>
      </c>
      <c r="G10521">
        <v>5692020</v>
      </c>
      <c r="H10521">
        <v>11254</v>
      </c>
      <c r="I10521">
        <v>101608</v>
      </c>
      <c r="J10521">
        <v>26</v>
      </c>
      <c r="K10521">
        <v>4250595</v>
      </c>
    </row>
    <row r="10522" spans="1:11" x14ac:dyDescent="0.3">
      <c r="A10522">
        <v>10521</v>
      </c>
      <c r="B10522" s="1">
        <f t="shared" ca="1" si="164"/>
        <v>43570</v>
      </c>
      <c r="C10522" t="s">
        <v>43</v>
      </c>
      <c r="D10522" t="s">
        <v>44</v>
      </c>
      <c r="E10522" t="s">
        <v>40</v>
      </c>
      <c r="F10522">
        <v>960122241</v>
      </c>
      <c r="G10522">
        <v>43214525</v>
      </c>
      <c r="H10522">
        <v>20507</v>
      </c>
      <c r="I10522">
        <v>206183</v>
      </c>
      <c r="J10522">
        <v>231</v>
      </c>
      <c r="K10522">
        <v>27450018</v>
      </c>
    </row>
    <row r="10523" spans="1:11" x14ac:dyDescent="0.3">
      <c r="A10523">
        <v>10522</v>
      </c>
      <c r="B10523" s="1">
        <f t="shared" ca="1" si="164"/>
        <v>44186</v>
      </c>
      <c r="C10523" t="s">
        <v>53</v>
      </c>
      <c r="D10523" t="s">
        <v>44</v>
      </c>
      <c r="E10523" t="s">
        <v>56</v>
      </c>
      <c r="F10523">
        <v>139200713</v>
      </c>
      <c r="G10523">
        <v>1196907</v>
      </c>
      <c r="H10523">
        <v>37180</v>
      </c>
      <c r="I10523">
        <v>23528</v>
      </c>
      <c r="J10523">
        <v>967</v>
      </c>
      <c r="K10523">
        <v>1066501</v>
      </c>
    </row>
    <row r="10524" spans="1:11" x14ac:dyDescent="0.3">
      <c r="A10524">
        <v>10523</v>
      </c>
      <c r="B10524" s="1">
        <f t="shared" ca="1" si="164"/>
        <v>44919</v>
      </c>
      <c r="C10524" t="s">
        <v>53</v>
      </c>
      <c r="D10524" t="s">
        <v>44</v>
      </c>
      <c r="E10524" t="s">
        <v>65</v>
      </c>
      <c r="F10524">
        <v>834216698</v>
      </c>
      <c r="G10524">
        <v>28240976</v>
      </c>
      <c r="H10524">
        <v>42876</v>
      </c>
      <c r="I10524">
        <v>90362</v>
      </c>
      <c r="J10524">
        <v>757</v>
      </c>
      <c r="K10524">
        <v>3701692</v>
      </c>
    </row>
    <row r="10525" spans="1:11" x14ac:dyDescent="0.3">
      <c r="A10525">
        <v>10524</v>
      </c>
      <c r="B10525" s="1">
        <f t="shared" ca="1" si="164"/>
        <v>44252</v>
      </c>
      <c r="C10525" t="s">
        <v>25</v>
      </c>
      <c r="D10525" t="s">
        <v>26</v>
      </c>
      <c r="E10525" t="s">
        <v>55</v>
      </c>
      <c r="F10525">
        <v>259038069</v>
      </c>
      <c r="G10525">
        <v>23685786</v>
      </c>
      <c r="H10525">
        <v>5148</v>
      </c>
      <c r="I10525">
        <v>62769</v>
      </c>
      <c r="J10525">
        <v>317</v>
      </c>
      <c r="K10525">
        <v>5785820</v>
      </c>
    </row>
    <row r="10526" spans="1:11" x14ac:dyDescent="0.3">
      <c r="A10526">
        <v>10525</v>
      </c>
      <c r="B10526" s="1">
        <f t="shared" ca="1" si="164"/>
        <v>44287</v>
      </c>
      <c r="C10526" t="s">
        <v>33</v>
      </c>
      <c r="D10526" t="s">
        <v>34</v>
      </c>
      <c r="E10526" t="s">
        <v>48</v>
      </c>
      <c r="F10526">
        <v>997059828</v>
      </c>
      <c r="G10526">
        <v>46282268</v>
      </c>
      <c r="H10526">
        <v>46928</v>
      </c>
      <c r="I10526">
        <v>412187</v>
      </c>
      <c r="J10526">
        <v>909</v>
      </c>
      <c r="K10526">
        <v>44316315</v>
      </c>
    </row>
    <row r="10527" spans="1:11" x14ac:dyDescent="0.3">
      <c r="A10527">
        <v>10526</v>
      </c>
      <c r="B10527" s="1">
        <f t="shared" ca="1" si="164"/>
        <v>44214</v>
      </c>
      <c r="C10527" t="s">
        <v>43</v>
      </c>
      <c r="D10527" t="s">
        <v>44</v>
      </c>
      <c r="E10527" t="s">
        <v>94</v>
      </c>
      <c r="F10527">
        <v>667099481</v>
      </c>
      <c r="G10527">
        <v>26924194</v>
      </c>
      <c r="H10527">
        <v>19677</v>
      </c>
      <c r="I10527">
        <v>268293</v>
      </c>
      <c r="J10527">
        <v>399</v>
      </c>
      <c r="K10527">
        <v>25516901</v>
      </c>
    </row>
    <row r="10528" spans="1:11" x14ac:dyDescent="0.3">
      <c r="A10528">
        <v>10527</v>
      </c>
      <c r="B10528" s="1">
        <f t="shared" ca="1" si="164"/>
        <v>43982</v>
      </c>
      <c r="C10528" t="s">
        <v>25</v>
      </c>
      <c r="D10528" t="s">
        <v>26</v>
      </c>
      <c r="E10528" t="s">
        <v>90</v>
      </c>
      <c r="F10528">
        <v>430906840</v>
      </c>
      <c r="G10528">
        <v>8031556</v>
      </c>
      <c r="H10528">
        <v>15480</v>
      </c>
      <c r="I10528">
        <v>37156</v>
      </c>
      <c r="J10528">
        <v>983</v>
      </c>
      <c r="K10528">
        <v>2624559</v>
      </c>
    </row>
    <row r="10529" spans="1:11" x14ac:dyDescent="0.3">
      <c r="A10529">
        <v>10528</v>
      </c>
      <c r="B10529" s="1">
        <f t="shared" ca="1" si="164"/>
        <v>44169</v>
      </c>
      <c r="C10529" t="s">
        <v>54</v>
      </c>
      <c r="D10529" t="s">
        <v>44</v>
      </c>
      <c r="E10529" t="s">
        <v>90</v>
      </c>
      <c r="F10529">
        <v>493999419</v>
      </c>
      <c r="G10529">
        <v>31402925</v>
      </c>
      <c r="H10529">
        <v>14108</v>
      </c>
      <c r="I10529">
        <v>213499</v>
      </c>
      <c r="J10529">
        <v>383</v>
      </c>
      <c r="K10529">
        <v>15521702</v>
      </c>
    </row>
    <row r="10530" spans="1:11" x14ac:dyDescent="0.3">
      <c r="A10530">
        <v>10529</v>
      </c>
      <c r="B10530" s="1">
        <f t="shared" ca="1" si="164"/>
        <v>44879</v>
      </c>
      <c r="C10530" t="s">
        <v>46</v>
      </c>
      <c r="D10530" t="s">
        <v>34</v>
      </c>
      <c r="E10530" t="s">
        <v>48</v>
      </c>
      <c r="F10530">
        <v>1486381410</v>
      </c>
      <c r="G10530">
        <v>49469535</v>
      </c>
      <c r="H10530">
        <v>38798</v>
      </c>
      <c r="I10530">
        <v>555143</v>
      </c>
      <c r="J10530">
        <v>83</v>
      </c>
      <c r="K10530">
        <v>13756641</v>
      </c>
    </row>
    <row r="10531" spans="1:11" x14ac:dyDescent="0.3">
      <c r="A10531">
        <v>10530</v>
      </c>
      <c r="B10531" s="1">
        <f t="shared" ca="1" si="164"/>
        <v>44028</v>
      </c>
      <c r="C10531" t="s">
        <v>25</v>
      </c>
      <c r="D10531" t="s">
        <v>26</v>
      </c>
      <c r="E10531" t="s">
        <v>92</v>
      </c>
      <c r="F10531">
        <v>121702295</v>
      </c>
      <c r="G10531">
        <v>11678984</v>
      </c>
      <c r="H10531">
        <v>12988</v>
      </c>
      <c r="I10531">
        <v>14163</v>
      </c>
      <c r="J10531">
        <v>455</v>
      </c>
      <c r="K10531">
        <v>6400479</v>
      </c>
    </row>
    <row r="10532" spans="1:11" x14ac:dyDescent="0.3">
      <c r="A10532">
        <v>10531</v>
      </c>
      <c r="B10532" s="1">
        <f t="shared" ca="1" si="164"/>
        <v>43965</v>
      </c>
      <c r="C10532" t="s">
        <v>43</v>
      </c>
      <c r="D10532" t="s">
        <v>44</v>
      </c>
      <c r="E10532" t="s">
        <v>45</v>
      </c>
      <c r="F10532">
        <v>867778128</v>
      </c>
      <c r="G10532">
        <v>4574494</v>
      </c>
      <c r="H10532">
        <v>37791</v>
      </c>
      <c r="I10532">
        <v>14412</v>
      </c>
      <c r="J10532">
        <v>976</v>
      </c>
      <c r="K10532">
        <v>2953338</v>
      </c>
    </row>
    <row r="10533" spans="1:11" x14ac:dyDescent="0.3">
      <c r="A10533">
        <v>10532</v>
      </c>
      <c r="B10533" s="1">
        <f t="shared" ca="1" si="164"/>
        <v>43572</v>
      </c>
      <c r="C10533" t="s">
        <v>43</v>
      </c>
      <c r="D10533" t="s">
        <v>44</v>
      </c>
      <c r="E10533" t="s">
        <v>93</v>
      </c>
      <c r="F10533">
        <v>150646270</v>
      </c>
      <c r="G10533">
        <v>47583980</v>
      </c>
      <c r="H10533">
        <v>41887</v>
      </c>
      <c r="I10533">
        <v>616023</v>
      </c>
      <c r="J10533">
        <v>805</v>
      </c>
      <c r="K10533">
        <v>23047434</v>
      </c>
    </row>
    <row r="10534" spans="1:11" x14ac:dyDescent="0.3">
      <c r="A10534">
        <v>10533</v>
      </c>
      <c r="B10534" s="1">
        <f t="shared" ca="1" si="164"/>
        <v>43620</v>
      </c>
      <c r="C10534" t="s">
        <v>29</v>
      </c>
      <c r="D10534" t="s">
        <v>30</v>
      </c>
      <c r="E10534" t="s">
        <v>92</v>
      </c>
      <c r="F10534">
        <v>1227834229</v>
      </c>
      <c r="G10534">
        <v>1573047</v>
      </c>
      <c r="H10534">
        <v>10529</v>
      </c>
      <c r="I10534">
        <v>17345</v>
      </c>
      <c r="J10534">
        <v>368</v>
      </c>
      <c r="K10534">
        <v>96409</v>
      </c>
    </row>
    <row r="10535" spans="1:11" x14ac:dyDescent="0.3">
      <c r="A10535">
        <v>10534</v>
      </c>
      <c r="B10535" s="1">
        <f t="shared" ca="1" si="164"/>
        <v>44886</v>
      </c>
      <c r="C10535" t="s">
        <v>53</v>
      </c>
      <c r="D10535" t="s">
        <v>44</v>
      </c>
      <c r="E10535" t="s">
        <v>65</v>
      </c>
      <c r="F10535">
        <v>761678700</v>
      </c>
      <c r="G10535">
        <v>36310077</v>
      </c>
      <c r="H10535">
        <v>12643</v>
      </c>
      <c r="I10535">
        <v>299417</v>
      </c>
      <c r="J10535">
        <v>386</v>
      </c>
      <c r="K10535">
        <v>8015863</v>
      </c>
    </row>
    <row r="10536" spans="1:11" x14ac:dyDescent="0.3">
      <c r="A10536">
        <v>10535</v>
      </c>
      <c r="B10536" s="1">
        <f t="shared" ca="1" si="164"/>
        <v>44452</v>
      </c>
      <c r="C10536" t="s">
        <v>38</v>
      </c>
      <c r="D10536" t="s">
        <v>26</v>
      </c>
      <c r="E10536" t="s">
        <v>64</v>
      </c>
      <c r="F10536">
        <v>1305640875</v>
      </c>
      <c r="G10536">
        <v>40542238</v>
      </c>
      <c r="H10536">
        <v>14314</v>
      </c>
      <c r="I10536">
        <v>325162</v>
      </c>
      <c r="J10536">
        <v>893</v>
      </c>
      <c r="K10536">
        <v>33059891</v>
      </c>
    </row>
    <row r="10537" spans="1:11" x14ac:dyDescent="0.3">
      <c r="A10537">
        <v>10536</v>
      </c>
      <c r="B10537" s="1">
        <f t="shared" ca="1" si="164"/>
        <v>43980</v>
      </c>
      <c r="C10537" t="s">
        <v>49</v>
      </c>
      <c r="D10537" t="s">
        <v>50</v>
      </c>
      <c r="E10537" t="s">
        <v>60</v>
      </c>
      <c r="F10537">
        <v>1184225369</v>
      </c>
      <c r="G10537">
        <v>46479975</v>
      </c>
      <c r="H10537">
        <v>7403</v>
      </c>
      <c r="I10537">
        <v>170965</v>
      </c>
      <c r="J10537">
        <v>723</v>
      </c>
      <c r="K10537">
        <v>5811738</v>
      </c>
    </row>
    <row r="10538" spans="1:11" x14ac:dyDescent="0.3">
      <c r="A10538">
        <v>10537</v>
      </c>
      <c r="B10538" s="1">
        <f t="shared" ca="1" si="164"/>
        <v>44245</v>
      </c>
      <c r="C10538" t="s">
        <v>33</v>
      </c>
      <c r="D10538" t="s">
        <v>34</v>
      </c>
      <c r="E10538" t="s">
        <v>91</v>
      </c>
      <c r="F10538">
        <v>966583284</v>
      </c>
      <c r="G10538">
        <v>23977222</v>
      </c>
      <c r="H10538">
        <v>28248</v>
      </c>
      <c r="I10538">
        <v>95916</v>
      </c>
      <c r="J10538">
        <v>191</v>
      </c>
      <c r="K10538">
        <v>13730360</v>
      </c>
    </row>
    <row r="10539" spans="1:11" x14ac:dyDescent="0.3">
      <c r="A10539">
        <v>10538</v>
      </c>
      <c r="B10539" s="1">
        <f t="shared" ca="1" si="164"/>
        <v>44913</v>
      </c>
      <c r="C10539" t="s">
        <v>61</v>
      </c>
      <c r="D10539" t="s">
        <v>62</v>
      </c>
      <c r="E10539" t="s">
        <v>57</v>
      </c>
      <c r="F10539">
        <v>492662324</v>
      </c>
      <c r="G10539">
        <v>20948381</v>
      </c>
      <c r="H10539">
        <v>25506</v>
      </c>
      <c r="I10539">
        <v>145477</v>
      </c>
      <c r="J10539">
        <v>467</v>
      </c>
      <c r="K10539">
        <v>17725491</v>
      </c>
    </row>
    <row r="10540" spans="1:11" x14ac:dyDescent="0.3">
      <c r="A10540">
        <v>10539</v>
      </c>
      <c r="B10540" s="1">
        <f t="shared" ca="1" si="164"/>
        <v>44729</v>
      </c>
      <c r="C10540" t="s">
        <v>54</v>
      </c>
      <c r="D10540" t="s">
        <v>44</v>
      </c>
      <c r="E10540" t="s">
        <v>56</v>
      </c>
      <c r="F10540">
        <v>370348949</v>
      </c>
      <c r="G10540">
        <v>23925945</v>
      </c>
      <c r="H10540">
        <v>28604</v>
      </c>
      <c r="I10540">
        <v>359729</v>
      </c>
      <c r="J10540">
        <v>447</v>
      </c>
      <c r="K10540">
        <v>3281920</v>
      </c>
    </row>
    <row r="10541" spans="1:11" x14ac:dyDescent="0.3">
      <c r="A10541">
        <v>10540</v>
      </c>
      <c r="B10541" s="1">
        <f t="shared" ca="1" si="164"/>
        <v>44903</v>
      </c>
      <c r="C10541" t="s">
        <v>33</v>
      </c>
      <c r="D10541" t="s">
        <v>34</v>
      </c>
      <c r="E10541" t="s">
        <v>76</v>
      </c>
      <c r="F10541">
        <v>1213193361</v>
      </c>
      <c r="G10541">
        <v>5276086</v>
      </c>
      <c r="H10541">
        <v>11214</v>
      </c>
      <c r="I10541">
        <v>17690</v>
      </c>
      <c r="J10541">
        <v>605</v>
      </c>
      <c r="K10541">
        <v>2593173</v>
      </c>
    </row>
    <row r="10542" spans="1:11" x14ac:dyDescent="0.3">
      <c r="A10542">
        <v>10541</v>
      </c>
      <c r="B10542" s="1">
        <f t="shared" ca="1" si="164"/>
        <v>44870</v>
      </c>
      <c r="C10542" t="s">
        <v>61</v>
      </c>
      <c r="D10542" t="s">
        <v>62</v>
      </c>
      <c r="E10542" t="s">
        <v>68</v>
      </c>
      <c r="F10542">
        <v>670094761</v>
      </c>
      <c r="G10542">
        <v>31342831</v>
      </c>
      <c r="H10542">
        <v>44746</v>
      </c>
      <c r="I10542">
        <v>73576</v>
      </c>
      <c r="J10542">
        <v>70</v>
      </c>
      <c r="K10542">
        <v>4067288</v>
      </c>
    </row>
    <row r="10543" spans="1:11" x14ac:dyDescent="0.3">
      <c r="A10543">
        <v>10542</v>
      </c>
      <c r="B10543" s="1">
        <f t="shared" ca="1" si="164"/>
        <v>44711</v>
      </c>
      <c r="C10543" t="s">
        <v>54</v>
      </c>
      <c r="D10543" t="s">
        <v>44</v>
      </c>
      <c r="E10543" t="s">
        <v>66</v>
      </c>
      <c r="F10543">
        <v>352107637</v>
      </c>
      <c r="G10543">
        <v>22202060</v>
      </c>
      <c r="H10543">
        <v>7765</v>
      </c>
      <c r="I10543">
        <v>105430</v>
      </c>
      <c r="J10543">
        <v>511</v>
      </c>
      <c r="K10543">
        <v>15134427</v>
      </c>
    </row>
    <row r="10544" spans="1:11" x14ac:dyDescent="0.3">
      <c r="A10544">
        <v>10543</v>
      </c>
      <c r="B10544" s="1">
        <f t="shared" ca="1" si="164"/>
        <v>44102</v>
      </c>
      <c r="C10544" t="s">
        <v>61</v>
      </c>
      <c r="D10544" t="s">
        <v>62</v>
      </c>
      <c r="E10544" t="s">
        <v>90</v>
      </c>
      <c r="F10544">
        <v>785676491</v>
      </c>
      <c r="G10544">
        <v>11611207</v>
      </c>
      <c r="H10544">
        <v>39259</v>
      </c>
      <c r="I10544">
        <v>212134</v>
      </c>
      <c r="J10544">
        <v>226</v>
      </c>
      <c r="K10544">
        <v>8255040</v>
      </c>
    </row>
    <row r="10545" spans="1:11" x14ac:dyDescent="0.3">
      <c r="A10545">
        <v>10544</v>
      </c>
      <c r="B10545" s="1">
        <f t="shared" ca="1" si="164"/>
        <v>44184</v>
      </c>
      <c r="C10545" t="s">
        <v>54</v>
      </c>
      <c r="D10545" t="s">
        <v>44</v>
      </c>
      <c r="E10545" t="s">
        <v>90</v>
      </c>
      <c r="F10545">
        <v>872505479</v>
      </c>
      <c r="G10545">
        <v>17824917</v>
      </c>
      <c r="H10545">
        <v>262</v>
      </c>
      <c r="I10545">
        <v>213791</v>
      </c>
      <c r="J10545">
        <v>649</v>
      </c>
      <c r="K10545">
        <v>5470842</v>
      </c>
    </row>
    <row r="10546" spans="1:11" x14ac:dyDescent="0.3">
      <c r="A10546">
        <v>10545</v>
      </c>
      <c r="B10546" s="1">
        <f t="shared" ca="1" si="164"/>
        <v>43769</v>
      </c>
      <c r="C10546" t="s">
        <v>43</v>
      </c>
      <c r="D10546" t="s">
        <v>44</v>
      </c>
      <c r="E10546" t="s">
        <v>68</v>
      </c>
      <c r="F10546">
        <v>1380760601</v>
      </c>
      <c r="G10546">
        <v>8078790</v>
      </c>
      <c r="H10546">
        <v>36815</v>
      </c>
      <c r="I10546">
        <v>54770</v>
      </c>
      <c r="J10546">
        <v>744</v>
      </c>
      <c r="K10546">
        <v>162590</v>
      </c>
    </row>
    <row r="10547" spans="1:11" x14ac:dyDescent="0.3">
      <c r="A10547">
        <v>10546</v>
      </c>
      <c r="B10547" s="1">
        <f t="shared" ca="1" si="164"/>
        <v>43627</v>
      </c>
      <c r="C10547" t="s">
        <v>33</v>
      </c>
      <c r="D10547" t="s">
        <v>34</v>
      </c>
      <c r="E10547" t="s">
        <v>82</v>
      </c>
      <c r="F10547">
        <v>1207274076</v>
      </c>
      <c r="G10547">
        <v>22356962</v>
      </c>
      <c r="H10547">
        <v>44681</v>
      </c>
      <c r="I10547">
        <v>6814</v>
      </c>
      <c r="J10547">
        <v>164</v>
      </c>
      <c r="K10547">
        <v>15472455</v>
      </c>
    </row>
    <row r="10548" spans="1:11" x14ac:dyDescent="0.3">
      <c r="A10548">
        <v>10547</v>
      </c>
      <c r="B10548" s="1">
        <f t="shared" ref="B10548:B10611" ca="1" si="165">DATE(RANDBETWEEN(2019,2022),RANDBETWEEN(1,12),RANDBETWEEN(1,31))</f>
        <v>44397</v>
      </c>
      <c r="C10548" t="s">
        <v>61</v>
      </c>
      <c r="D10548" t="s">
        <v>62</v>
      </c>
      <c r="E10548" t="s">
        <v>65</v>
      </c>
      <c r="F10548">
        <v>757580347</v>
      </c>
      <c r="G10548">
        <v>6350013</v>
      </c>
      <c r="H10548">
        <v>9112</v>
      </c>
      <c r="I10548">
        <v>123770</v>
      </c>
      <c r="J10548">
        <v>415</v>
      </c>
      <c r="K10548">
        <v>1582008</v>
      </c>
    </row>
    <row r="10549" spans="1:11" x14ac:dyDescent="0.3">
      <c r="A10549">
        <v>10548</v>
      </c>
      <c r="B10549" s="1">
        <f t="shared" ca="1" si="165"/>
        <v>44270</v>
      </c>
      <c r="C10549" t="s">
        <v>25</v>
      </c>
      <c r="D10549" t="s">
        <v>26</v>
      </c>
      <c r="E10549" t="s">
        <v>91</v>
      </c>
      <c r="F10549">
        <v>1092799731</v>
      </c>
      <c r="G10549">
        <v>39856707</v>
      </c>
      <c r="H10549">
        <v>14716</v>
      </c>
      <c r="I10549">
        <v>530892</v>
      </c>
      <c r="J10549">
        <v>287</v>
      </c>
      <c r="K10549">
        <v>6141941</v>
      </c>
    </row>
    <row r="10550" spans="1:11" x14ac:dyDescent="0.3">
      <c r="A10550">
        <v>10549</v>
      </c>
      <c r="B10550" s="1">
        <f t="shared" ca="1" si="165"/>
        <v>43763</v>
      </c>
      <c r="C10550" t="s">
        <v>33</v>
      </c>
      <c r="D10550" t="s">
        <v>34</v>
      </c>
      <c r="E10550" t="s">
        <v>82</v>
      </c>
      <c r="F10550">
        <v>1329975401</v>
      </c>
      <c r="G10550">
        <v>30997672</v>
      </c>
      <c r="H10550">
        <v>47796</v>
      </c>
      <c r="I10550">
        <v>8741</v>
      </c>
      <c r="J10550">
        <v>381</v>
      </c>
      <c r="K10550">
        <v>29486937</v>
      </c>
    </row>
    <row r="10551" spans="1:11" x14ac:dyDescent="0.3">
      <c r="A10551">
        <v>10550</v>
      </c>
      <c r="B10551" s="1">
        <f t="shared" ca="1" si="165"/>
        <v>44427</v>
      </c>
      <c r="C10551" t="s">
        <v>54</v>
      </c>
      <c r="D10551" t="s">
        <v>44</v>
      </c>
      <c r="E10551" t="s">
        <v>57</v>
      </c>
      <c r="F10551">
        <v>629052593</v>
      </c>
      <c r="G10551">
        <v>6260059</v>
      </c>
      <c r="H10551">
        <v>19417</v>
      </c>
      <c r="I10551">
        <v>107899</v>
      </c>
      <c r="J10551">
        <v>911</v>
      </c>
      <c r="K10551">
        <v>5156948</v>
      </c>
    </row>
    <row r="10552" spans="1:11" x14ac:dyDescent="0.3">
      <c r="A10552">
        <v>10551</v>
      </c>
      <c r="B10552" s="1">
        <f t="shared" ca="1" si="165"/>
        <v>44792</v>
      </c>
      <c r="C10552" t="s">
        <v>38</v>
      </c>
      <c r="D10552" t="s">
        <v>26</v>
      </c>
      <c r="E10552" t="s">
        <v>66</v>
      </c>
      <c r="F10552">
        <v>1098463579</v>
      </c>
      <c r="G10552">
        <v>1068372</v>
      </c>
      <c r="H10552">
        <v>36537</v>
      </c>
      <c r="I10552">
        <v>892</v>
      </c>
      <c r="J10552">
        <v>316</v>
      </c>
      <c r="K10552">
        <v>611559</v>
      </c>
    </row>
    <row r="10553" spans="1:11" x14ac:dyDescent="0.3">
      <c r="A10553">
        <v>10552</v>
      </c>
      <c r="B10553" s="1">
        <f t="shared" ca="1" si="165"/>
        <v>44577</v>
      </c>
      <c r="C10553" t="s">
        <v>38</v>
      </c>
      <c r="D10553" t="s">
        <v>26</v>
      </c>
      <c r="E10553" t="s">
        <v>84</v>
      </c>
      <c r="F10553">
        <v>1488807292</v>
      </c>
      <c r="G10553">
        <v>24435051</v>
      </c>
      <c r="H10553">
        <v>15097</v>
      </c>
      <c r="I10553">
        <v>224344</v>
      </c>
      <c r="J10553">
        <v>695</v>
      </c>
      <c r="K10553">
        <v>11011009</v>
      </c>
    </row>
    <row r="10554" spans="1:11" x14ac:dyDescent="0.3">
      <c r="A10554">
        <v>10553</v>
      </c>
      <c r="B10554" s="1">
        <f t="shared" ca="1" si="165"/>
        <v>44662</v>
      </c>
      <c r="C10554" t="s">
        <v>33</v>
      </c>
      <c r="D10554" t="s">
        <v>34</v>
      </c>
      <c r="E10554" t="s">
        <v>74</v>
      </c>
      <c r="F10554">
        <v>827084176</v>
      </c>
      <c r="G10554">
        <v>16786978</v>
      </c>
      <c r="H10554">
        <v>35764</v>
      </c>
      <c r="I10554">
        <v>257574</v>
      </c>
      <c r="J10554">
        <v>671</v>
      </c>
      <c r="K10554">
        <v>7476451</v>
      </c>
    </row>
    <row r="10555" spans="1:11" x14ac:dyDescent="0.3">
      <c r="A10555">
        <v>10554</v>
      </c>
      <c r="B10555" s="1">
        <f t="shared" ca="1" si="165"/>
        <v>44260</v>
      </c>
      <c r="C10555" t="s">
        <v>43</v>
      </c>
      <c r="D10555" t="s">
        <v>44</v>
      </c>
      <c r="E10555" t="s">
        <v>80</v>
      </c>
      <c r="F10555">
        <v>861586932</v>
      </c>
      <c r="G10555">
        <v>18703059</v>
      </c>
      <c r="H10555">
        <v>21168</v>
      </c>
      <c r="I10555">
        <v>84303</v>
      </c>
      <c r="J10555">
        <v>464</v>
      </c>
      <c r="K10555">
        <v>13391808</v>
      </c>
    </row>
    <row r="10556" spans="1:11" x14ac:dyDescent="0.3">
      <c r="A10556">
        <v>10555</v>
      </c>
      <c r="B10556" s="1">
        <f t="shared" ca="1" si="165"/>
        <v>44195</v>
      </c>
      <c r="C10556" t="s">
        <v>46</v>
      </c>
      <c r="D10556" t="s">
        <v>34</v>
      </c>
      <c r="E10556" t="s">
        <v>58</v>
      </c>
      <c r="F10556">
        <v>808877645</v>
      </c>
      <c r="G10556">
        <v>49690197</v>
      </c>
      <c r="H10556">
        <v>48651</v>
      </c>
      <c r="I10556">
        <v>824532</v>
      </c>
      <c r="J10556">
        <v>921</v>
      </c>
      <c r="K10556">
        <v>19033048</v>
      </c>
    </row>
    <row r="10557" spans="1:11" x14ac:dyDescent="0.3">
      <c r="A10557">
        <v>10556</v>
      </c>
      <c r="B10557" s="1">
        <f t="shared" ca="1" si="165"/>
        <v>43640</v>
      </c>
      <c r="C10557" t="s">
        <v>43</v>
      </c>
      <c r="D10557" t="s">
        <v>44</v>
      </c>
      <c r="E10557" t="s">
        <v>72</v>
      </c>
      <c r="F10557">
        <v>86080362</v>
      </c>
      <c r="G10557">
        <v>2437599</v>
      </c>
      <c r="H10557">
        <v>47317</v>
      </c>
      <c r="I10557">
        <v>27480</v>
      </c>
      <c r="J10557">
        <v>216</v>
      </c>
      <c r="K10557">
        <v>794045</v>
      </c>
    </row>
    <row r="10558" spans="1:11" x14ac:dyDescent="0.3">
      <c r="A10558">
        <v>10557</v>
      </c>
      <c r="B10558" s="1">
        <f t="shared" ca="1" si="165"/>
        <v>44884</v>
      </c>
      <c r="C10558" t="s">
        <v>61</v>
      </c>
      <c r="D10558" t="s">
        <v>62</v>
      </c>
      <c r="E10558" t="s">
        <v>93</v>
      </c>
      <c r="F10558">
        <v>385343650</v>
      </c>
      <c r="G10558">
        <v>33057407</v>
      </c>
      <c r="H10558">
        <v>18493</v>
      </c>
      <c r="I10558">
        <v>400802</v>
      </c>
      <c r="J10558">
        <v>762</v>
      </c>
      <c r="K10558">
        <v>19627891</v>
      </c>
    </row>
    <row r="10559" spans="1:11" x14ac:dyDescent="0.3">
      <c r="A10559">
        <v>10558</v>
      </c>
      <c r="B10559" s="1">
        <f t="shared" ca="1" si="165"/>
        <v>43814</v>
      </c>
      <c r="C10559" t="s">
        <v>29</v>
      </c>
      <c r="D10559" t="s">
        <v>30</v>
      </c>
      <c r="E10559" t="s">
        <v>82</v>
      </c>
      <c r="F10559">
        <v>902026007</v>
      </c>
      <c r="G10559">
        <v>24364159</v>
      </c>
      <c r="H10559">
        <v>34289</v>
      </c>
      <c r="I10559">
        <v>481224</v>
      </c>
      <c r="J10559">
        <v>911</v>
      </c>
      <c r="K10559">
        <v>19596492</v>
      </c>
    </row>
    <row r="10560" spans="1:11" x14ac:dyDescent="0.3">
      <c r="A10560">
        <v>10559</v>
      </c>
      <c r="B10560" s="1">
        <f t="shared" ca="1" si="165"/>
        <v>43903</v>
      </c>
      <c r="C10560" t="s">
        <v>61</v>
      </c>
      <c r="D10560" t="s">
        <v>62</v>
      </c>
      <c r="E10560" t="s">
        <v>87</v>
      </c>
      <c r="F10560">
        <v>874921792</v>
      </c>
      <c r="G10560">
        <v>5087529</v>
      </c>
      <c r="H10560">
        <v>28806</v>
      </c>
      <c r="I10560">
        <v>87126</v>
      </c>
      <c r="J10560">
        <v>829</v>
      </c>
      <c r="K10560">
        <v>2031095</v>
      </c>
    </row>
    <row r="10561" spans="1:11" x14ac:dyDescent="0.3">
      <c r="A10561">
        <v>10560</v>
      </c>
      <c r="B10561" s="1">
        <f t="shared" ca="1" si="165"/>
        <v>44568</v>
      </c>
      <c r="C10561" t="s">
        <v>29</v>
      </c>
      <c r="D10561" t="s">
        <v>30</v>
      </c>
      <c r="E10561" t="s">
        <v>27</v>
      </c>
      <c r="F10561">
        <v>545292214</v>
      </c>
      <c r="G10561">
        <v>28114776</v>
      </c>
      <c r="H10561">
        <v>22743</v>
      </c>
      <c r="I10561">
        <v>255207</v>
      </c>
      <c r="J10561">
        <v>964</v>
      </c>
      <c r="K10561">
        <v>24986254</v>
      </c>
    </row>
    <row r="10562" spans="1:11" x14ac:dyDescent="0.3">
      <c r="A10562">
        <v>10561</v>
      </c>
      <c r="B10562" s="1">
        <f t="shared" ca="1" si="165"/>
        <v>44470</v>
      </c>
      <c r="C10562" t="s">
        <v>33</v>
      </c>
      <c r="D10562" t="s">
        <v>34</v>
      </c>
      <c r="E10562" t="s">
        <v>92</v>
      </c>
      <c r="F10562">
        <v>458554750</v>
      </c>
      <c r="G10562">
        <v>28002446</v>
      </c>
      <c r="H10562">
        <v>4157</v>
      </c>
      <c r="I10562">
        <v>432083</v>
      </c>
      <c r="J10562">
        <v>167</v>
      </c>
      <c r="K10562">
        <v>14841873</v>
      </c>
    </row>
    <row r="10563" spans="1:11" x14ac:dyDescent="0.3">
      <c r="A10563">
        <v>10562</v>
      </c>
      <c r="B10563" s="1">
        <f t="shared" ca="1" si="165"/>
        <v>43567</v>
      </c>
      <c r="C10563" t="s">
        <v>33</v>
      </c>
      <c r="D10563" t="s">
        <v>34</v>
      </c>
      <c r="E10563" t="s">
        <v>56</v>
      </c>
      <c r="F10563">
        <v>365474865</v>
      </c>
      <c r="G10563">
        <v>37580280</v>
      </c>
      <c r="H10563">
        <v>651</v>
      </c>
      <c r="I10563">
        <v>450580</v>
      </c>
      <c r="J10563">
        <v>483</v>
      </c>
      <c r="K10563">
        <v>34565797</v>
      </c>
    </row>
    <row r="10564" spans="1:11" x14ac:dyDescent="0.3">
      <c r="A10564">
        <v>10563</v>
      </c>
      <c r="B10564" s="1">
        <f t="shared" ca="1" si="165"/>
        <v>44676</v>
      </c>
      <c r="C10564" t="s">
        <v>54</v>
      </c>
      <c r="D10564" t="s">
        <v>44</v>
      </c>
      <c r="E10564" t="s">
        <v>69</v>
      </c>
      <c r="F10564">
        <v>730628069</v>
      </c>
      <c r="G10564">
        <v>40851064</v>
      </c>
      <c r="H10564">
        <v>38185</v>
      </c>
      <c r="I10564">
        <v>624553</v>
      </c>
      <c r="J10564">
        <v>690</v>
      </c>
      <c r="K10564">
        <v>32682347</v>
      </c>
    </row>
    <row r="10565" spans="1:11" x14ac:dyDescent="0.3">
      <c r="A10565">
        <v>10564</v>
      </c>
      <c r="B10565" s="1">
        <f t="shared" ca="1" si="165"/>
        <v>44769</v>
      </c>
      <c r="C10565" t="s">
        <v>29</v>
      </c>
      <c r="D10565" t="s">
        <v>30</v>
      </c>
      <c r="E10565" t="s">
        <v>51</v>
      </c>
      <c r="F10565">
        <v>1305923278</v>
      </c>
      <c r="G10565">
        <v>14345638</v>
      </c>
      <c r="H10565">
        <v>25634</v>
      </c>
      <c r="I10565">
        <v>217469</v>
      </c>
      <c r="J10565">
        <v>679</v>
      </c>
      <c r="K10565">
        <v>11516091</v>
      </c>
    </row>
    <row r="10566" spans="1:11" x14ac:dyDescent="0.3">
      <c r="A10566">
        <v>10565</v>
      </c>
      <c r="B10566" s="1">
        <f t="shared" ca="1" si="165"/>
        <v>44523</v>
      </c>
      <c r="C10566" t="s">
        <v>33</v>
      </c>
      <c r="D10566" t="s">
        <v>34</v>
      </c>
      <c r="E10566" t="s">
        <v>40</v>
      </c>
      <c r="F10566">
        <v>159246164</v>
      </c>
      <c r="G10566">
        <v>5991222</v>
      </c>
      <c r="H10566">
        <v>46774</v>
      </c>
      <c r="I10566">
        <v>41426</v>
      </c>
      <c r="J10566">
        <v>109</v>
      </c>
      <c r="K10566">
        <v>4534340</v>
      </c>
    </row>
    <row r="10567" spans="1:11" x14ac:dyDescent="0.3">
      <c r="A10567">
        <v>10566</v>
      </c>
      <c r="B10567" s="1">
        <f t="shared" ca="1" si="165"/>
        <v>44306</v>
      </c>
      <c r="C10567" t="s">
        <v>54</v>
      </c>
      <c r="D10567" t="s">
        <v>44</v>
      </c>
      <c r="E10567" t="s">
        <v>84</v>
      </c>
      <c r="F10567">
        <v>1348064358</v>
      </c>
      <c r="G10567">
        <v>40010627</v>
      </c>
      <c r="H10567">
        <v>24484</v>
      </c>
      <c r="I10567">
        <v>356095</v>
      </c>
      <c r="J10567">
        <v>432</v>
      </c>
      <c r="K10567">
        <v>13704297</v>
      </c>
    </row>
    <row r="10568" spans="1:11" x14ac:dyDescent="0.3">
      <c r="A10568">
        <v>10567</v>
      </c>
      <c r="B10568" s="1">
        <f t="shared" ca="1" si="165"/>
        <v>43559</v>
      </c>
      <c r="C10568" t="s">
        <v>25</v>
      </c>
      <c r="D10568" t="s">
        <v>26</v>
      </c>
      <c r="E10568" t="s">
        <v>73</v>
      </c>
      <c r="F10568">
        <v>417322249</v>
      </c>
      <c r="G10568">
        <v>6634668</v>
      </c>
      <c r="H10568">
        <v>46370</v>
      </c>
      <c r="I10568">
        <v>21103</v>
      </c>
      <c r="J10568">
        <v>987</v>
      </c>
      <c r="K10568">
        <v>3264204</v>
      </c>
    </row>
    <row r="10569" spans="1:11" x14ac:dyDescent="0.3">
      <c r="A10569">
        <v>10568</v>
      </c>
      <c r="B10569" s="1">
        <f t="shared" ca="1" si="165"/>
        <v>44370</v>
      </c>
      <c r="C10569" t="s">
        <v>38</v>
      </c>
      <c r="D10569" t="s">
        <v>26</v>
      </c>
      <c r="E10569" t="s">
        <v>79</v>
      </c>
      <c r="F10569">
        <v>279746707</v>
      </c>
      <c r="G10569">
        <v>25905484</v>
      </c>
      <c r="H10569">
        <v>45735</v>
      </c>
      <c r="I10569">
        <v>342561</v>
      </c>
      <c r="J10569">
        <v>27</v>
      </c>
      <c r="K10569">
        <v>1115339</v>
      </c>
    </row>
    <row r="10570" spans="1:11" x14ac:dyDescent="0.3">
      <c r="A10570">
        <v>10569</v>
      </c>
      <c r="B10570" s="1">
        <f t="shared" ca="1" si="165"/>
        <v>44921</v>
      </c>
      <c r="C10570" t="s">
        <v>38</v>
      </c>
      <c r="D10570" t="s">
        <v>26</v>
      </c>
      <c r="E10570" t="s">
        <v>37</v>
      </c>
      <c r="F10570">
        <v>1100240953</v>
      </c>
      <c r="G10570">
        <v>18102928</v>
      </c>
      <c r="H10570">
        <v>47539</v>
      </c>
      <c r="I10570">
        <v>349595</v>
      </c>
      <c r="J10570">
        <v>697</v>
      </c>
      <c r="K10570">
        <v>2284709</v>
      </c>
    </row>
    <row r="10571" spans="1:11" x14ac:dyDescent="0.3">
      <c r="A10571">
        <v>10570</v>
      </c>
      <c r="B10571" s="1">
        <f t="shared" ca="1" si="165"/>
        <v>43970</v>
      </c>
      <c r="C10571" t="s">
        <v>54</v>
      </c>
      <c r="D10571" t="s">
        <v>44</v>
      </c>
      <c r="E10571" t="s">
        <v>52</v>
      </c>
      <c r="F10571">
        <v>129773098</v>
      </c>
      <c r="G10571">
        <v>47172392</v>
      </c>
      <c r="H10571">
        <v>45103</v>
      </c>
      <c r="I10571">
        <v>29686</v>
      </c>
      <c r="J10571">
        <v>375</v>
      </c>
      <c r="K10571">
        <v>4721944</v>
      </c>
    </row>
    <row r="10572" spans="1:11" x14ac:dyDescent="0.3">
      <c r="A10572">
        <v>10571</v>
      </c>
      <c r="B10572" s="1">
        <f t="shared" ca="1" si="165"/>
        <v>43937</v>
      </c>
      <c r="C10572" t="s">
        <v>49</v>
      </c>
      <c r="D10572" t="s">
        <v>50</v>
      </c>
      <c r="E10572" t="s">
        <v>78</v>
      </c>
      <c r="F10572">
        <v>615164494</v>
      </c>
      <c r="G10572">
        <v>39353083</v>
      </c>
      <c r="H10572">
        <v>41858</v>
      </c>
      <c r="I10572">
        <v>714563</v>
      </c>
      <c r="J10572">
        <v>573</v>
      </c>
      <c r="K10572">
        <v>25155058</v>
      </c>
    </row>
    <row r="10573" spans="1:11" x14ac:dyDescent="0.3">
      <c r="A10573">
        <v>10572</v>
      </c>
      <c r="B10573" s="1">
        <f t="shared" ca="1" si="165"/>
        <v>43647</v>
      </c>
      <c r="C10573" t="s">
        <v>61</v>
      </c>
      <c r="D10573" t="s">
        <v>62</v>
      </c>
      <c r="E10573" t="s">
        <v>94</v>
      </c>
      <c r="F10573">
        <v>323844785</v>
      </c>
      <c r="G10573">
        <v>29777748</v>
      </c>
      <c r="H10573">
        <v>34673</v>
      </c>
      <c r="I10573">
        <v>574966</v>
      </c>
      <c r="J10573">
        <v>585</v>
      </c>
      <c r="K10573">
        <v>10763790</v>
      </c>
    </row>
    <row r="10574" spans="1:11" x14ac:dyDescent="0.3">
      <c r="A10574">
        <v>10573</v>
      </c>
      <c r="B10574" s="1">
        <f t="shared" ca="1" si="165"/>
        <v>44499</v>
      </c>
      <c r="C10574" t="s">
        <v>38</v>
      </c>
      <c r="D10574" t="s">
        <v>26</v>
      </c>
      <c r="E10574" t="s">
        <v>68</v>
      </c>
      <c r="F10574">
        <v>1078616736</v>
      </c>
      <c r="G10574">
        <v>12060996</v>
      </c>
      <c r="H10574">
        <v>13458</v>
      </c>
      <c r="I10574">
        <v>83149</v>
      </c>
      <c r="J10574">
        <v>934</v>
      </c>
      <c r="K10574">
        <v>10213086</v>
      </c>
    </row>
    <row r="10575" spans="1:11" x14ac:dyDescent="0.3">
      <c r="A10575">
        <v>10574</v>
      </c>
      <c r="B10575" s="1">
        <f t="shared" ca="1" si="165"/>
        <v>44832</v>
      </c>
      <c r="C10575" t="s">
        <v>25</v>
      </c>
      <c r="D10575" t="s">
        <v>26</v>
      </c>
      <c r="E10575" t="s">
        <v>71</v>
      </c>
      <c r="F10575">
        <v>713902277</v>
      </c>
      <c r="G10575">
        <v>19836592</v>
      </c>
      <c r="H10575">
        <v>30881</v>
      </c>
      <c r="I10575">
        <v>13603</v>
      </c>
      <c r="J10575">
        <v>809</v>
      </c>
      <c r="K10575">
        <v>5453872</v>
      </c>
    </row>
    <row r="10576" spans="1:11" x14ac:dyDescent="0.3">
      <c r="A10576">
        <v>10575</v>
      </c>
      <c r="B10576" s="1">
        <f t="shared" ca="1" si="165"/>
        <v>43732</v>
      </c>
      <c r="C10576" t="s">
        <v>43</v>
      </c>
      <c r="D10576" t="s">
        <v>44</v>
      </c>
      <c r="E10576" t="s">
        <v>89</v>
      </c>
      <c r="F10576">
        <v>514317066</v>
      </c>
      <c r="G10576">
        <v>32866126</v>
      </c>
      <c r="H10576">
        <v>8886</v>
      </c>
      <c r="I10576">
        <v>143483</v>
      </c>
      <c r="J10576">
        <v>567</v>
      </c>
      <c r="K10576">
        <v>13873353</v>
      </c>
    </row>
    <row r="10577" spans="1:11" x14ac:dyDescent="0.3">
      <c r="A10577">
        <v>10576</v>
      </c>
      <c r="B10577" s="1">
        <f t="shared" ca="1" si="165"/>
        <v>44487</v>
      </c>
      <c r="C10577" t="s">
        <v>29</v>
      </c>
      <c r="D10577" t="s">
        <v>30</v>
      </c>
      <c r="E10577" t="s">
        <v>27</v>
      </c>
      <c r="F10577">
        <v>975296587</v>
      </c>
      <c r="G10577">
        <v>21603946</v>
      </c>
      <c r="H10577">
        <v>35977</v>
      </c>
      <c r="I10577">
        <v>252492</v>
      </c>
      <c r="J10577">
        <v>6</v>
      </c>
      <c r="K10577">
        <v>3783992</v>
      </c>
    </row>
    <row r="10578" spans="1:11" x14ac:dyDescent="0.3">
      <c r="A10578">
        <v>10577</v>
      </c>
      <c r="B10578" s="1">
        <f t="shared" ca="1" si="165"/>
        <v>43996</v>
      </c>
      <c r="C10578" t="s">
        <v>38</v>
      </c>
      <c r="D10578" t="s">
        <v>26</v>
      </c>
      <c r="E10578" t="s">
        <v>40</v>
      </c>
      <c r="F10578">
        <v>1471057645</v>
      </c>
      <c r="G10578">
        <v>5000850</v>
      </c>
      <c r="H10578">
        <v>4967</v>
      </c>
      <c r="I10578">
        <v>39763</v>
      </c>
      <c r="J10578">
        <v>615</v>
      </c>
      <c r="K10578">
        <v>1845085</v>
      </c>
    </row>
    <row r="10579" spans="1:11" x14ac:dyDescent="0.3">
      <c r="A10579">
        <v>10578</v>
      </c>
      <c r="B10579" s="1">
        <f t="shared" ca="1" si="165"/>
        <v>44805</v>
      </c>
      <c r="C10579" t="s">
        <v>61</v>
      </c>
      <c r="D10579" t="s">
        <v>62</v>
      </c>
      <c r="E10579" t="s">
        <v>52</v>
      </c>
      <c r="F10579">
        <v>158598381</v>
      </c>
      <c r="G10579">
        <v>44710253</v>
      </c>
      <c r="H10579">
        <v>42898</v>
      </c>
      <c r="I10579">
        <v>299445</v>
      </c>
      <c r="J10579">
        <v>105</v>
      </c>
      <c r="K10579">
        <v>21730610</v>
      </c>
    </row>
    <row r="10580" spans="1:11" x14ac:dyDescent="0.3">
      <c r="A10580">
        <v>10579</v>
      </c>
      <c r="B10580" s="1">
        <f t="shared" ca="1" si="165"/>
        <v>43497</v>
      </c>
      <c r="C10580" t="s">
        <v>61</v>
      </c>
      <c r="D10580" t="s">
        <v>62</v>
      </c>
      <c r="E10580" t="s">
        <v>82</v>
      </c>
      <c r="F10580">
        <v>1065272218</v>
      </c>
      <c r="G10580">
        <v>45294744</v>
      </c>
      <c r="H10580">
        <v>27395</v>
      </c>
      <c r="I10580">
        <v>863765</v>
      </c>
      <c r="J10580">
        <v>240</v>
      </c>
      <c r="K10580">
        <v>28223229</v>
      </c>
    </row>
    <row r="10581" spans="1:11" x14ac:dyDescent="0.3">
      <c r="A10581">
        <v>10580</v>
      </c>
      <c r="B10581" s="1">
        <f t="shared" ca="1" si="165"/>
        <v>44090</v>
      </c>
      <c r="C10581" t="s">
        <v>43</v>
      </c>
      <c r="D10581" t="s">
        <v>44</v>
      </c>
      <c r="E10581" t="s">
        <v>87</v>
      </c>
      <c r="F10581">
        <v>1397010352</v>
      </c>
      <c r="G10581">
        <v>31405351</v>
      </c>
      <c r="H10581">
        <v>24573</v>
      </c>
      <c r="I10581">
        <v>85967</v>
      </c>
      <c r="J10581">
        <v>589</v>
      </c>
      <c r="K10581">
        <v>11758499</v>
      </c>
    </row>
    <row r="10582" spans="1:11" x14ac:dyDescent="0.3">
      <c r="A10582">
        <v>10581</v>
      </c>
      <c r="B10582" s="1">
        <f t="shared" ca="1" si="165"/>
        <v>44649</v>
      </c>
      <c r="C10582" t="s">
        <v>54</v>
      </c>
      <c r="D10582" t="s">
        <v>44</v>
      </c>
      <c r="E10582" t="s">
        <v>93</v>
      </c>
      <c r="F10582">
        <v>910958818</v>
      </c>
      <c r="G10582">
        <v>24643982</v>
      </c>
      <c r="H10582">
        <v>28786</v>
      </c>
      <c r="I10582">
        <v>19726</v>
      </c>
      <c r="J10582">
        <v>813</v>
      </c>
      <c r="K10582">
        <v>17165399</v>
      </c>
    </row>
    <row r="10583" spans="1:11" x14ac:dyDescent="0.3">
      <c r="A10583">
        <v>10582</v>
      </c>
      <c r="B10583" s="1">
        <f t="shared" ca="1" si="165"/>
        <v>44308</v>
      </c>
      <c r="C10583" t="s">
        <v>53</v>
      </c>
      <c r="D10583" t="s">
        <v>44</v>
      </c>
      <c r="E10583" t="s">
        <v>60</v>
      </c>
      <c r="F10583">
        <v>945422142</v>
      </c>
      <c r="G10583">
        <v>28942742</v>
      </c>
      <c r="H10583">
        <v>38525</v>
      </c>
      <c r="I10583">
        <v>118951</v>
      </c>
      <c r="J10583">
        <v>906</v>
      </c>
      <c r="K10583">
        <v>20147050</v>
      </c>
    </row>
    <row r="10584" spans="1:11" x14ac:dyDescent="0.3">
      <c r="A10584">
        <v>10583</v>
      </c>
      <c r="B10584" s="1">
        <f t="shared" ca="1" si="165"/>
        <v>43737</v>
      </c>
      <c r="C10584" t="s">
        <v>53</v>
      </c>
      <c r="D10584" t="s">
        <v>44</v>
      </c>
      <c r="E10584" t="s">
        <v>39</v>
      </c>
      <c r="F10584">
        <v>540386897</v>
      </c>
      <c r="G10584">
        <v>23733181</v>
      </c>
      <c r="H10584">
        <v>3010</v>
      </c>
      <c r="I10584">
        <v>292289</v>
      </c>
      <c r="J10584">
        <v>201</v>
      </c>
      <c r="K10584">
        <v>22853650</v>
      </c>
    </row>
    <row r="10585" spans="1:11" x14ac:dyDescent="0.3">
      <c r="A10585">
        <v>10584</v>
      </c>
      <c r="B10585" s="1">
        <f t="shared" ca="1" si="165"/>
        <v>43618</v>
      </c>
      <c r="C10585" t="s">
        <v>25</v>
      </c>
      <c r="D10585" t="s">
        <v>26</v>
      </c>
      <c r="E10585" t="s">
        <v>83</v>
      </c>
      <c r="F10585">
        <v>1428123267</v>
      </c>
      <c r="G10585">
        <v>22661513</v>
      </c>
      <c r="H10585">
        <v>31030</v>
      </c>
      <c r="I10585">
        <v>80809</v>
      </c>
      <c r="J10585">
        <v>654</v>
      </c>
      <c r="K10585">
        <v>16163038</v>
      </c>
    </row>
    <row r="10586" spans="1:11" x14ac:dyDescent="0.3">
      <c r="A10586">
        <v>10585</v>
      </c>
      <c r="B10586" s="1">
        <f t="shared" ca="1" si="165"/>
        <v>43830</v>
      </c>
      <c r="C10586" t="s">
        <v>46</v>
      </c>
      <c r="D10586" t="s">
        <v>34</v>
      </c>
      <c r="E10586" t="s">
        <v>79</v>
      </c>
      <c r="F10586">
        <v>951525165</v>
      </c>
      <c r="G10586">
        <v>37775446</v>
      </c>
      <c r="H10586">
        <v>49272</v>
      </c>
      <c r="I10586">
        <v>148490</v>
      </c>
      <c r="J10586">
        <v>730</v>
      </c>
      <c r="K10586">
        <v>20813244</v>
      </c>
    </row>
    <row r="10587" spans="1:11" x14ac:dyDescent="0.3">
      <c r="A10587">
        <v>10586</v>
      </c>
      <c r="B10587" s="1">
        <f t="shared" ca="1" si="165"/>
        <v>44187</v>
      </c>
      <c r="C10587" t="s">
        <v>49</v>
      </c>
      <c r="D10587" t="s">
        <v>50</v>
      </c>
      <c r="E10587" t="s">
        <v>79</v>
      </c>
      <c r="F10587">
        <v>734305027</v>
      </c>
      <c r="G10587">
        <v>48196403</v>
      </c>
      <c r="H10587">
        <v>10355</v>
      </c>
      <c r="I10587">
        <v>642925</v>
      </c>
      <c r="J10587">
        <v>903</v>
      </c>
      <c r="K10587">
        <v>3839418</v>
      </c>
    </row>
    <row r="10588" spans="1:11" x14ac:dyDescent="0.3">
      <c r="A10588">
        <v>10587</v>
      </c>
      <c r="B10588" s="1">
        <f t="shared" ca="1" si="165"/>
        <v>43606</v>
      </c>
      <c r="C10588" t="s">
        <v>54</v>
      </c>
      <c r="D10588" t="s">
        <v>44</v>
      </c>
      <c r="E10588" t="s">
        <v>91</v>
      </c>
      <c r="F10588">
        <v>20522589</v>
      </c>
      <c r="G10588">
        <v>42671703</v>
      </c>
      <c r="H10588">
        <v>6090</v>
      </c>
      <c r="I10588">
        <v>239920</v>
      </c>
      <c r="J10588">
        <v>772</v>
      </c>
      <c r="K10588">
        <v>12071546</v>
      </c>
    </row>
    <row r="10589" spans="1:11" x14ac:dyDescent="0.3">
      <c r="A10589">
        <v>10588</v>
      </c>
      <c r="B10589" s="1">
        <f t="shared" ca="1" si="165"/>
        <v>44157</v>
      </c>
      <c r="C10589" t="s">
        <v>33</v>
      </c>
      <c r="D10589" t="s">
        <v>34</v>
      </c>
      <c r="E10589" t="s">
        <v>68</v>
      </c>
      <c r="F10589">
        <v>1320391091</v>
      </c>
      <c r="G10589">
        <v>31199828</v>
      </c>
      <c r="H10589">
        <v>49711</v>
      </c>
      <c r="I10589">
        <v>486087</v>
      </c>
      <c r="J10589">
        <v>82</v>
      </c>
      <c r="K10589">
        <v>18422706</v>
      </c>
    </row>
    <row r="10590" spans="1:11" x14ac:dyDescent="0.3">
      <c r="A10590">
        <v>10589</v>
      </c>
      <c r="B10590" s="1">
        <f t="shared" ca="1" si="165"/>
        <v>44107</v>
      </c>
      <c r="C10590" t="s">
        <v>43</v>
      </c>
      <c r="D10590" t="s">
        <v>44</v>
      </c>
      <c r="E10590" t="s">
        <v>55</v>
      </c>
      <c r="F10590">
        <v>424408268</v>
      </c>
      <c r="G10590">
        <v>44444636</v>
      </c>
      <c r="H10590">
        <v>2146</v>
      </c>
      <c r="I10590">
        <v>376745</v>
      </c>
      <c r="J10590">
        <v>968</v>
      </c>
      <c r="K10590">
        <v>27556766</v>
      </c>
    </row>
    <row r="10591" spans="1:11" x14ac:dyDescent="0.3">
      <c r="A10591">
        <v>10590</v>
      </c>
      <c r="B10591" s="1">
        <f t="shared" ca="1" si="165"/>
        <v>44555</v>
      </c>
      <c r="C10591" t="s">
        <v>53</v>
      </c>
      <c r="D10591" t="s">
        <v>44</v>
      </c>
      <c r="E10591" t="s">
        <v>58</v>
      </c>
      <c r="F10591">
        <v>1174493881</v>
      </c>
      <c r="G10591">
        <v>47590466</v>
      </c>
      <c r="H10591">
        <v>17716</v>
      </c>
      <c r="I10591">
        <v>455001</v>
      </c>
      <c r="J10591">
        <v>944</v>
      </c>
      <c r="K10591">
        <v>22863554</v>
      </c>
    </row>
    <row r="10592" spans="1:11" x14ac:dyDescent="0.3">
      <c r="A10592">
        <v>10591</v>
      </c>
      <c r="B10592" s="1">
        <f t="shared" ca="1" si="165"/>
        <v>44157</v>
      </c>
      <c r="C10592" t="s">
        <v>46</v>
      </c>
      <c r="D10592" t="s">
        <v>34</v>
      </c>
      <c r="E10592" t="s">
        <v>68</v>
      </c>
      <c r="F10592">
        <v>819968081</v>
      </c>
      <c r="G10592">
        <v>26825087</v>
      </c>
      <c r="H10592">
        <v>18211</v>
      </c>
      <c r="I10592">
        <v>236</v>
      </c>
      <c r="J10592">
        <v>578</v>
      </c>
      <c r="K10592">
        <v>21657714</v>
      </c>
    </row>
    <row r="10593" spans="1:11" x14ac:dyDescent="0.3">
      <c r="A10593">
        <v>10592</v>
      </c>
      <c r="B10593" s="1">
        <f t="shared" ca="1" si="165"/>
        <v>43611</v>
      </c>
      <c r="C10593" t="s">
        <v>46</v>
      </c>
      <c r="D10593" t="s">
        <v>34</v>
      </c>
      <c r="E10593" t="s">
        <v>51</v>
      </c>
      <c r="F10593">
        <v>1487348237</v>
      </c>
      <c r="G10593">
        <v>31105832</v>
      </c>
      <c r="H10593">
        <v>45361</v>
      </c>
      <c r="I10593">
        <v>87897</v>
      </c>
      <c r="J10593">
        <v>221</v>
      </c>
      <c r="K10593">
        <v>1228579</v>
      </c>
    </row>
    <row r="10594" spans="1:11" x14ac:dyDescent="0.3">
      <c r="A10594">
        <v>10593</v>
      </c>
      <c r="B10594" s="1">
        <f t="shared" ca="1" si="165"/>
        <v>43562</v>
      </c>
      <c r="C10594" t="s">
        <v>43</v>
      </c>
      <c r="D10594" t="s">
        <v>44</v>
      </c>
      <c r="E10594" t="s">
        <v>74</v>
      </c>
      <c r="F10594">
        <v>12551403</v>
      </c>
      <c r="G10594">
        <v>49075784</v>
      </c>
      <c r="H10594">
        <v>24565</v>
      </c>
      <c r="I10594">
        <v>738798</v>
      </c>
      <c r="J10594">
        <v>862</v>
      </c>
      <c r="K10594">
        <v>19015504</v>
      </c>
    </row>
    <row r="10595" spans="1:11" x14ac:dyDescent="0.3">
      <c r="A10595">
        <v>10594</v>
      </c>
      <c r="B10595" s="1">
        <f t="shared" ca="1" si="165"/>
        <v>44266</v>
      </c>
      <c r="C10595" t="s">
        <v>54</v>
      </c>
      <c r="D10595" t="s">
        <v>44</v>
      </c>
      <c r="E10595" t="s">
        <v>57</v>
      </c>
      <c r="F10595">
        <v>1148112733</v>
      </c>
      <c r="G10595">
        <v>5473051</v>
      </c>
      <c r="H10595">
        <v>13258</v>
      </c>
      <c r="I10595">
        <v>47824</v>
      </c>
      <c r="J10595">
        <v>403</v>
      </c>
      <c r="K10595">
        <v>4174341</v>
      </c>
    </row>
    <row r="10596" spans="1:11" x14ac:dyDescent="0.3">
      <c r="A10596">
        <v>10595</v>
      </c>
      <c r="B10596" s="1">
        <f t="shared" ca="1" si="165"/>
        <v>43542</v>
      </c>
      <c r="C10596" t="s">
        <v>61</v>
      </c>
      <c r="D10596" t="s">
        <v>62</v>
      </c>
      <c r="E10596" t="s">
        <v>75</v>
      </c>
      <c r="F10596">
        <v>1191500023</v>
      </c>
      <c r="G10596">
        <v>17367640</v>
      </c>
      <c r="H10596">
        <v>45207</v>
      </c>
      <c r="I10596">
        <v>120290</v>
      </c>
      <c r="J10596">
        <v>823</v>
      </c>
      <c r="K10596">
        <v>13271524</v>
      </c>
    </row>
    <row r="10597" spans="1:11" x14ac:dyDescent="0.3">
      <c r="A10597">
        <v>10596</v>
      </c>
      <c r="B10597" s="1">
        <f t="shared" ca="1" si="165"/>
        <v>43774</v>
      </c>
      <c r="C10597" t="s">
        <v>49</v>
      </c>
      <c r="D10597" t="s">
        <v>50</v>
      </c>
      <c r="E10597" t="s">
        <v>83</v>
      </c>
      <c r="F10597">
        <v>437874592</v>
      </c>
      <c r="G10597">
        <v>48370103</v>
      </c>
      <c r="H10597">
        <v>7092</v>
      </c>
      <c r="I10597">
        <v>933573</v>
      </c>
      <c r="J10597">
        <v>760</v>
      </c>
      <c r="K10597">
        <v>32640507</v>
      </c>
    </row>
    <row r="10598" spans="1:11" x14ac:dyDescent="0.3">
      <c r="A10598">
        <v>10597</v>
      </c>
      <c r="B10598" s="1">
        <f t="shared" ca="1" si="165"/>
        <v>44656</v>
      </c>
      <c r="C10598" t="s">
        <v>29</v>
      </c>
      <c r="D10598" t="s">
        <v>30</v>
      </c>
      <c r="E10598" t="s">
        <v>83</v>
      </c>
      <c r="F10598">
        <v>67461471</v>
      </c>
      <c r="G10598">
        <v>8568628</v>
      </c>
      <c r="H10598">
        <v>45812</v>
      </c>
      <c r="I10598">
        <v>165426</v>
      </c>
      <c r="J10598">
        <v>992</v>
      </c>
      <c r="K10598">
        <v>2874085</v>
      </c>
    </row>
    <row r="10599" spans="1:11" x14ac:dyDescent="0.3">
      <c r="A10599">
        <v>10598</v>
      </c>
      <c r="B10599" s="1">
        <f t="shared" ca="1" si="165"/>
        <v>44486</v>
      </c>
      <c r="C10599" t="s">
        <v>29</v>
      </c>
      <c r="D10599" t="s">
        <v>30</v>
      </c>
      <c r="E10599" t="s">
        <v>81</v>
      </c>
      <c r="F10599">
        <v>1410523155</v>
      </c>
      <c r="G10599">
        <v>46430369</v>
      </c>
      <c r="H10599">
        <v>13786</v>
      </c>
      <c r="I10599">
        <v>765197</v>
      </c>
      <c r="J10599">
        <v>312</v>
      </c>
      <c r="K10599">
        <v>21414203</v>
      </c>
    </row>
    <row r="10600" spans="1:11" x14ac:dyDescent="0.3">
      <c r="A10600">
        <v>10599</v>
      </c>
      <c r="B10600" s="1">
        <f t="shared" ca="1" si="165"/>
        <v>44438</v>
      </c>
      <c r="C10600" t="s">
        <v>29</v>
      </c>
      <c r="D10600" t="s">
        <v>30</v>
      </c>
      <c r="E10600" t="s">
        <v>41</v>
      </c>
      <c r="F10600">
        <v>182283738</v>
      </c>
      <c r="G10600">
        <v>39160693</v>
      </c>
      <c r="H10600">
        <v>5105</v>
      </c>
      <c r="I10600">
        <v>563533</v>
      </c>
      <c r="J10600">
        <v>281</v>
      </c>
      <c r="K10600">
        <v>5934506</v>
      </c>
    </row>
    <row r="10601" spans="1:11" x14ac:dyDescent="0.3">
      <c r="A10601">
        <v>10600</v>
      </c>
      <c r="B10601" s="1">
        <f t="shared" ca="1" si="165"/>
        <v>44470</v>
      </c>
      <c r="C10601" t="s">
        <v>29</v>
      </c>
      <c r="D10601" t="s">
        <v>30</v>
      </c>
      <c r="E10601" t="s">
        <v>77</v>
      </c>
      <c r="F10601">
        <v>1402355311</v>
      </c>
      <c r="G10601">
        <v>14830168</v>
      </c>
      <c r="H10601">
        <v>13107</v>
      </c>
      <c r="I10601">
        <v>130361</v>
      </c>
      <c r="J10601">
        <v>860</v>
      </c>
      <c r="K10601">
        <v>6844564</v>
      </c>
    </row>
    <row r="10602" spans="1:11" x14ac:dyDescent="0.3">
      <c r="A10602">
        <v>10601</v>
      </c>
      <c r="B10602" s="1">
        <f t="shared" ca="1" si="165"/>
        <v>44491</v>
      </c>
      <c r="C10602" t="s">
        <v>38</v>
      </c>
      <c r="D10602" t="s">
        <v>26</v>
      </c>
      <c r="E10602" t="s">
        <v>40</v>
      </c>
      <c r="F10602">
        <v>360251694</v>
      </c>
      <c r="G10602">
        <v>36638620</v>
      </c>
      <c r="H10602">
        <v>35015</v>
      </c>
      <c r="I10602">
        <v>588061</v>
      </c>
      <c r="J10602">
        <v>703</v>
      </c>
      <c r="K10602">
        <v>32038920</v>
      </c>
    </row>
    <row r="10603" spans="1:11" x14ac:dyDescent="0.3">
      <c r="A10603">
        <v>10602</v>
      </c>
      <c r="B10603" s="1">
        <f t="shared" ca="1" si="165"/>
        <v>43524</v>
      </c>
      <c r="C10603" t="s">
        <v>54</v>
      </c>
      <c r="D10603" t="s">
        <v>44</v>
      </c>
      <c r="E10603" t="s">
        <v>57</v>
      </c>
      <c r="F10603">
        <v>1407802283</v>
      </c>
      <c r="G10603">
        <v>13774524</v>
      </c>
      <c r="H10603">
        <v>11750</v>
      </c>
      <c r="I10603">
        <v>273722</v>
      </c>
      <c r="J10603">
        <v>732</v>
      </c>
      <c r="K10603">
        <v>6133</v>
      </c>
    </row>
    <row r="10604" spans="1:11" x14ac:dyDescent="0.3">
      <c r="A10604">
        <v>10603</v>
      </c>
      <c r="B10604" s="1">
        <f t="shared" ca="1" si="165"/>
        <v>44625</v>
      </c>
      <c r="C10604" t="s">
        <v>38</v>
      </c>
      <c r="D10604" t="s">
        <v>26</v>
      </c>
      <c r="E10604" t="s">
        <v>87</v>
      </c>
      <c r="F10604">
        <v>371714644</v>
      </c>
      <c r="G10604">
        <v>2209188</v>
      </c>
      <c r="H10604">
        <v>10531</v>
      </c>
      <c r="I10604">
        <v>13621</v>
      </c>
      <c r="J10604">
        <v>699</v>
      </c>
      <c r="K10604">
        <v>100667</v>
      </c>
    </row>
    <row r="10605" spans="1:11" x14ac:dyDescent="0.3">
      <c r="A10605">
        <v>10604</v>
      </c>
      <c r="B10605" s="1">
        <f t="shared" ca="1" si="165"/>
        <v>44418</v>
      </c>
      <c r="C10605" t="s">
        <v>53</v>
      </c>
      <c r="D10605" t="s">
        <v>44</v>
      </c>
      <c r="E10605" t="s">
        <v>89</v>
      </c>
      <c r="F10605">
        <v>970270343</v>
      </c>
      <c r="G10605">
        <v>45292218</v>
      </c>
      <c r="H10605">
        <v>17092</v>
      </c>
      <c r="I10605">
        <v>763248</v>
      </c>
      <c r="J10605">
        <v>863</v>
      </c>
      <c r="K10605">
        <v>693587</v>
      </c>
    </row>
    <row r="10606" spans="1:11" x14ac:dyDescent="0.3">
      <c r="A10606">
        <v>10605</v>
      </c>
      <c r="B10606" s="1">
        <f t="shared" ca="1" si="165"/>
        <v>43767</v>
      </c>
      <c r="C10606" t="s">
        <v>25</v>
      </c>
      <c r="D10606" t="s">
        <v>26</v>
      </c>
      <c r="E10606" t="s">
        <v>72</v>
      </c>
      <c r="F10606">
        <v>1240163420</v>
      </c>
      <c r="G10606">
        <v>23518452</v>
      </c>
      <c r="H10606">
        <v>35484</v>
      </c>
      <c r="I10606">
        <v>39399</v>
      </c>
      <c r="J10606">
        <v>298</v>
      </c>
      <c r="K10606">
        <v>14540651</v>
      </c>
    </row>
    <row r="10607" spans="1:11" x14ac:dyDescent="0.3">
      <c r="A10607">
        <v>10606</v>
      </c>
      <c r="B10607" s="1">
        <f t="shared" ca="1" si="165"/>
        <v>43996</v>
      </c>
      <c r="C10607" t="s">
        <v>49</v>
      </c>
      <c r="D10607" t="s">
        <v>50</v>
      </c>
      <c r="E10607" t="s">
        <v>47</v>
      </c>
      <c r="F10607">
        <v>583623205</v>
      </c>
      <c r="G10607">
        <v>31016888</v>
      </c>
      <c r="H10607">
        <v>21330</v>
      </c>
      <c r="I10607">
        <v>1422</v>
      </c>
      <c r="J10607">
        <v>181</v>
      </c>
      <c r="K10607">
        <v>12628128</v>
      </c>
    </row>
    <row r="10608" spans="1:11" x14ac:dyDescent="0.3">
      <c r="A10608">
        <v>10607</v>
      </c>
      <c r="B10608" s="1">
        <f t="shared" ca="1" si="165"/>
        <v>44842</v>
      </c>
      <c r="C10608" t="s">
        <v>25</v>
      </c>
      <c r="D10608" t="s">
        <v>26</v>
      </c>
      <c r="E10608" t="s">
        <v>47</v>
      </c>
      <c r="F10608">
        <v>761192644</v>
      </c>
      <c r="G10608">
        <v>23502252</v>
      </c>
      <c r="H10608">
        <v>11078</v>
      </c>
      <c r="I10608">
        <v>88776</v>
      </c>
      <c r="J10608">
        <v>339</v>
      </c>
      <c r="K10608">
        <v>20685402</v>
      </c>
    </row>
    <row r="10609" spans="1:11" x14ac:dyDescent="0.3">
      <c r="A10609">
        <v>10608</v>
      </c>
      <c r="B10609" s="1">
        <f t="shared" ca="1" si="165"/>
        <v>44274</v>
      </c>
      <c r="C10609" t="s">
        <v>25</v>
      </c>
      <c r="D10609" t="s">
        <v>26</v>
      </c>
      <c r="E10609" t="s">
        <v>91</v>
      </c>
      <c r="F10609">
        <v>38020074</v>
      </c>
      <c r="G10609">
        <v>38830914</v>
      </c>
      <c r="H10609">
        <v>28444</v>
      </c>
      <c r="I10609">
        <v>193045</v>
      </c>
      <c r="J10609">
        <v>174</v>
      </c>
      <c r="K10609">
        <v>25117151</v>
      </c>
    </row>
    <row r="10610" spans="1:11" x14ac:dyDescent="0.3">
      <c r="A10610">
        <v>10609</v>
      </c>
      <c r="B10610" s="1">
        <f t="shared" ca="1" si="165"/>
        <v>44359</v>
      </c>
      <c r="C10610" t="s">
        <v>38</v>
      </c>
      <c r="D10610" t="s">
        <v>26</v>
      </c>
      <c r="E10610" t="s">
        <v>88</v>
      </c>
      <c r="F10610">
        <v>282504573</v>
      </c>
      <c r="G10610">
        <v>23867611</v>
      </c>
      <c r="H10610">
        <v>48845</v>
      </c>
      <c r="I10610">
        <v>471798</v>
      </c>
      <c r="J10610">
        <v>1</v>
      </c>
      <c r="K10610">
        <v>4263646</v>
      </c>
    </row>
    <row r="10611" spans="1:11" x14ac:dyDescent="0.3">
      <c r="A10611">
        <v>10610</v>
      </c>
      <c r="B10611" s="1">
        <f t="shared" ca="1" si="165"/>
        <v>44421</v>
      </c>
      <c r="C10611" t="s">
        <v>53</v>
      </c>
      <c r="D10611" t="s">
        <v>44</v>
      </c>
      <c r="E10611" t="s">
        <v>93</v>
      </c>
      <c r="F10611">
        <v>436277195</v>
      </c>
      <c r="G10611">
        <v>49664450</v>
      </c>
      <c r="H10611">
        <v>13105</v>
      </c>
      <c r="I10611">
        <v>442155</v>
      </c>
      <c r="J10611">
        <v>399</v>
      </c>
      <c r="K10611">
        <v>5763718</v>
      </c>
    </row>
    <row r="10612" spans="1:11" x14ac:dyDescent="0.3">
      <c r="A10612">
        <v>10611</v>
      </c>
      <c r="B10612" s="1">
        <f t="shared" ref="B10612:B10675" ca="1" si="166">DATE(RANDBETWEEN(2019,2022),RANDBETWEEN(1,12),RANDBETWEEN(1,31))</f>
        <v>43867</v>
      </c>
      <c r="C10612" t="s">
        <v>46</v>
      </c>
      <c r="D10612" t="s">
        <v>34</v>
      </c>
      <c r="E10612" t="s">
        <v>88</v>
      </c>
      <c r="F10612">
        <v>1402951353</v>
      </c>
      <c r="G10612">
        <v>36900868</v>
      </c>
      <c r="H10612">
        <v>13977</v>
      </c>
      <c r="I10612">
        <v>150137</v>
      </c>
      <c r="J10612">
        <v>112</v>
      </c>
      <c r="K10612">
        <v>23898085</v>
      </c>
    </row>
    <row r="10613" spans="1:11" x14ac:dyDescent="0.3">
      <c r="A10613">
        <v>10612</v>
      </c>
      <c r="B10613" s="1">
        <f t="shared" ca="1" si="166"/>
        <v>44879</v>
      </c>
      <c r="C10613" t="s">
        <v>46</v>
      </c>
      <c r="D10613" t="s">
        <v>34</v>
      </c>
      <c r="E10613" t="s">
        <v>80</v>
      </c>
      <c r="F10613">
        <v>33327642</v>
      </c>
      <c r="G10613">
        <v>7510309</v>
      </c>
      <c r="H10613">
        <v>43231</v>
      </c>
      <c r="I10613">
        <v>112901</v>
      </c>
      <c r="J10613">
        <v>177</v>
      </c>
      <c r="K10613">
        <v>4638230</v>
      </c>
    </row>
    <row r="10614" spans="1:11" x14ac:dyDescent="0.3">
      <c r="A10614">
        <v>10613</v>
      </c>
      <c r="B10614" s="1">
        <f t="shared" ca="1" si="166"/>
        <v>44691</v>
      </c>
      <c r="C10614" t="s">
        <v>25</v>
      </c>
      <c r="D10614" t="s">
        <v>26</v>
      </c>
      <c r="E10614" t="s">
        <v>41</v>
      </c>
      <c r="F10614">
        <v>502743325</v>
      </c>
      <c r="G10614">
        <v>34360004</v>
      </c>
      <c r="H10614">
        <v>3320</v>
      </c>
      <c r="I10614">
        <v>377569</v>
      </c>
      <c r="J10614">
        <v>347</v>
      </c>
      <c r="K10614">
        <v>19377047</v>
      </c>
    </row>
    <row r="10615" spans="1:11" x14ac:dyDescent="0.3">
      <c r="A10615">
        <v>10614</v>
      </c>
      <c r="B10615" s="1">
        <f t="shared" ca="1" si="166"/>
        <v>44128</v>
      </c>
      <c r="C10615" t="s">
        <v>53</v>
      </c>
      <c r="D10615" t="s">
        <v>44</v>
      </c>
      <c r="E10615" t="s">
        <v>31</v>
      </c>
      <c r="F10615">
        <v>103933010</v>
      </c>
      <c r="G10615">
        <v>36943208</v>
      </c>
      <c r="H10615">
        <v>18155</v>
      </c>
      <c r="I10615">
        <v>312471</v>
      </c>
      <c r="J10615">
        <v>671</v>
      </c>
      <c r="K10615">
        <v>21863505</v>
      </c>
    </row>
    <row r="10616" spans="1:11" x14ac:dyDescent="0.3">
      <c r="A10616">
        <v>10615</v>
      </c>
      <c r="B10616" s="1">
        <f t="shared" ca="1" si="166"/>
        <v>44679</v>
      </c>
      <c r="C10616" t="s">
        <v>54</v>
      </c>
      <c r="D10616" t="s">
        <v>44</v>
      </c>
      <c r="E10616" t="s">
        <v>94</v>
      </c>
      <c r="F10616">
        <v>396390490</v>
      </c>
      <c r="G10616">
        <v>32359787</v>
      </c>
      <c r="H10616">
        <v>5513</v>
      </c>
      <c r="I10616">
        <v>154047</v>
      </c>
      <c r="J10616">
        <v>659</v>
      </c>
      <c r="K10616">
        <v>2320</v>
      </c>
    </row>
    <row r="10617" spans="1:11" x14ac:dyDescent="0.3">
      <c r="A10617">
        <v>10616</v>
      </c>
      <c r="B10617" s="1">
        <f t="shared" ca="1" si="166"/>
        <v>44749</v>
      </c>
      <c r="C10617" t="s">
        <v>53</v>
      </c>
      <c r="D10617" t="s">
        <v>44</v>
      </c>
      <c r="E10617" t="s">
        <v>52</v>
      </c>
      <c r="F10617">
        <v>1479527028</v>
      </c>
      <c r="G10617">
        <v>17923944</v>
      </c>
      <c r="H10617">
        <v>17310</v>
      </c>
      <c r="I10617">
        <v>132217</v>
      </c>
      <c r="J10617">
        <v>542</v>
      </c>
      <c r="K10617">
        <v>10461564</v>
      </c>
    </row>
    <row r="10618" spans="1:11" x14ac:dyDescent="0.3">
      <c r="A10618">
        <v>10617</v>
      </c>
      <c r="B10618" s="1">
        <f t="shared" ca="1" si="166"/>
        <v>44167</v>
      </c>
      <c r="C10618" t="s">
        <v>25</v>
      </c>
      <c r="D10618" t="s">
        <v>26</v>
      </c>
      <c r="E10618" t="s">
        <v>82</v>
      </c>
      <c r="F10618">
        <v>523479089</v>
      </c>
      <c r="G10618">
        <v>9212932</v>
      </c>
      <c r="H10618">
        <v>2082</v>
      </c>
      <c r="I10618">
        <v>28233</v>
      </c>
      <c r="J10618">
        <v>668</v>
      </c>
      <c r="K10618">
        <v>7094382</v>
      </c>
    </row>
    <row r="10619" spans="1:11" x14ac:dyDescent="0.3">
      <c r="A10619">
        <v>10618</v>
      </c>
      <c r="B10619" s="1">
        <f t="shared" ca="1" si="166"/>
        <v>43908</v>
      </c>
      <c r="C10619" t="s">
        <v>25</v>
      </c>
      <c r="D10619" t="s">
        <v>26</v>
      </c>
      <c r="E10619" t="s">
        <v>78</v>
      </c>
      <c r="F10619">
        <v>135940926</v>
      </c>
      <c r="G10619">
        <v>39418881</v>
      </c>
      <c r="H10619">
        <v>10523</v>
      </c>
      <c r="I10619">
        <v>236986</v>
      </c>
      <c r="J10619">
        <v>335</v>
      </c>
      <c r="K10619">
        <v>10706034</v>
      </c>
    </row>
    <row r="10620" spans="1:11" x14ac:dyDescent="0.3">
      <c r="A10620">
        <v>10619</v>
      </c>
      <c r="B10620" s="1">
        <f t="shared" ca="1" si="166"/>
        <v>44560</v>
      </c>
      <c r="C10620" t="s">
        <v>25</v>
      </c>
      <c r="D10620" t="s">
        <v>26</v>
      </c>
      <c r="E10620" t="s">
        <v>31</v>
      </c>
      <c r="F10620">
        <v>943125024</v>
      </c>
      <c r="G10620">
        <v>21136449</v>
      </c>
      <c r="H10620">
        <v>2769</v>
      </c>
      <c r="I10620">
        <v>408476</v>
      </c>
      <c r="J10620">
        <v>766</v>
      </c>
      <c r="K10620">
        <v>12898058</v>
      </c>
    </row>
    <row r="10621" spans="1:11" x14ac:dyDescent="0.3">
      <c r="A10621">
        <v>10620</v>
      </c>
      <c r="B10621" s="1">
        <f t="shared" ca="1" si="166"/>
        <v>44096</v>
      </c>
      <c r="C10621" t="s">
        <v>38</v>
      </c>
      <c r="D10621" t="s">
        <v>26</v>
      </c>
      <c r="E10621" t="s">
        <v>87</v>
      </c>
      <c r="F10621">
        <v>365900275</v>
      </c>
      <c r="G10621">
        <v>12784732</v>
      </c>
      <c r="H10621">
        <v>35948</v>
      </c>
      <c r="I10621">
        <v>124953</v>
      </c>
      <c r="J10621">
        <v>744</v>
      </c>
      <c r="K10621">
        <v>1212680</v>
      </c>
    </row>
    <row r="10622" spans="1:11" x14ac:dyDescent="0.3">
      <c r="A10622">
        <v>10621</v>
      </c>
      <c r="B10622" s="1">
        <f t="shared" ca="1" si="166"/>
        <v>44463</v>
      </c>
      <c r="C10622" t="s">
        <v>33</v>
      </c>
      <c r="D10622" t="s">
        <v>34</v>
      </c>
      <c r="E10622" t="s">
        <v>41</v>
      </c>
      <c r="F10622">
        <v>108234982</v>
      </c>
      <c r="G10622">
        <v>37976836</v>
      </c>
      <c r="H10622">
        <v>15332</v>
      </c>
      <c r="I10622">
        <v>389125</v>
      </c>
      <c r="J10622">
        <v>444</v>
      </c>
      <c r="K10622">
        <v>30039046</v>
      </c>
    </row>
    <row r="10623" spans="1:11" x14ac:dyDescent="0.3">
      <c r="A10623">
        <v>10622</v>
      </c>
      <c r="B10623" s="1">
        <f t="shared" ca="1" si="166"/>
        <v>44858</v>
      </c>
      <c r="C10623" t="s">
        <v>53</v>
      </c>
      <c r="D10623" t="s">
        <v>44</v>
      </c>
      <c r="E10623" t="s">
        <v>91</v>
      </c>
      <c r="F10623">
        <v>1239557926</v>
      </c>
      <c r="G10623">
        <v>29283870</v>
      </c>
      <c r="H10623">
        <v>27080</v>
      </c>
      <c r="I10623">
        <v>331025</v>
      </c>
      <c r="J10623">
        <v>960</v>
      </c>
      <c r="K10623">
        <v>746085</v>
      </c>
    </row>
    <row r="10624" spans="1:11" x14ac:dyDescent="0.3">
      <c r="A10624">
        <v>10623</v>
      </c>
      <c r="B10624" s="1">
        <f t="shared" ca="1" si="166"/>
        <v>43493</v>
      </c>
      <c r="C10624" t="s">
        <v>29</v>
      </c>
      <c r="D10624" t="s">
        <v>30</v>
      </c>
      <c r="E10624" t="s">
        <v>90</v>
      </c>
      <c r="F10624">
        <v>842836527</v>
      </c>
      <c r="G10624">
        <v>22493849</v>
      </c>
      <c r="H10624">
        <v>3077</v>
      </c>
      <c r="I10624">
        <v>226134</v>
      </c>
      <c r="J10624">
        <v>278</v>
      </c>
      <c r="K10624">
        <v>19448024</v>
      </c>
    </row>
    <row r="10625" spans="1:11" x14ac:dyDescent="0.3">
      <c r="A10625">
        <v>10624</v>
      </c>
      <c r="B10625" s="1">
        <f t="shared" ca="1" si="166"/>
        <v>43735</v>
      </c>
      <c r="C10625" t="s">
        <v>54</v>
      </c>
      <c r="D10625" t="s">
        <v>44</v>
      </c>
      <c r="E10625" t="s">
        <v>81</v>
      </c>
      <c r="F10625">
        <v>62247336</v>
      </c>
      <c r="G10625">
        <v>30606669</v>
      </c>
      <c r="H10625">
        <v>2021</v>
      </c>
      <c r="I10625">
        <v>458199</v>
      </c>
      <c r="J10625">
        <v>492</v>
      </c>
      <c r="K10625">
        <v>1181031</v>
      </c>
    </row>
    <row r="10626" spans="1:11" x14ac:dyDescent="0.3">
      <c r="A10626">
        <v>10625</v>
      </c>
      <c r="B10626" s="1">
        <f t="shared" ca="1" si="166"/>
        <v>44593</v>
      </c>
      <c r="C10626" t="s">
        <v>53</v>
      </c>
      <c r="D10626" t="s">
        <v>44</v>
      </c>
      <c r="E10626" t="s">
        <v>65</v>
      </c>
      <c r="F10626">
        <v>11005987</v>
      </c>
      <c r="G10626">
        <v>7625347</v>
      </c>
      <c r="H10626">
        <v>31497</v>
      </c>
      <c r="I10626">
        <v>12805</v>
      </c>
      <c r="J10626">
        <v>615</v>
      </c>
      <c r="K10626">
        <v>2348674</v>
      </c>
    </row>
    <row r="10627" spans="1:11" x14ac:dyDescent="0.3">
      <c r="A10627">
        <v>10626</v>
      </c>
      <c r="B10627" s="1">
        <f t="shared" ca="1" si="166"/>
        <v>43801</v>
      </c>
      <c r="C10627" t="s">
        <v>38</v>
      </c>
      <c r="D10627" t="s">
        <v>26</v>
      </c>
      <c r="E10627" t="s">
        <v>86</v>
      </c>
      <c r="F10627">
        <v>1432412566</v>
      </c>
      <c r="G10627">
        <v>9057938</v>
      </c>
      <c r="H10627">
        <v>20612</v>
      </c>
      <c r="I10627">
        <v>3539</v>
      </c>
      <c r="J10627">
        <v>97</v>
      </c>
      <c r="K10627">
        <v>1420921</v>
      </c>
    </row>
    <row r="10628" spans="1:11" x14ac:dyDescent="0.3">
      <c r="A10628">
        <v>10627</v>
      </c>
      <c r="B10628" s="1">
        <f t="shared" ca="1" si="166"/>
        <v>44116</v>
      </c>
      <c r="C10628" t="s">
        <v>49</v>
      </c>
      <c r="D10628" t="s">
        <v>50</v>
      </c>
      <c r="E10628" t="s">
        <v>85</v>
      </c>
      <c r="F10628">
        <v>1057257982</v>
      </c>
      <c r="G10628">
        <v>30577598</v>
      </c>
      <c r="H10628">
        <v>32193</v>
      </c>
      <c r="I10628">
        <v>100143</v>
      </c>
      <c r="J10628">
        <v>201</v>
      </c>
      <c r="K10628">
        <v>20471989</v>
      </c>
    </row>
    <row r="10629" spans="1:11" x14ac:dyDescent="0.3">
      <c r="A10629">
        <v>10628</v>
      </c>
      <c r="B10629" s="1">
        <f t="shared" ca="1" si="166"/>
        <v>43842</v>
      </c>
      <c r="C10629" t="s">
        <v>29</v>
      </c>
      <c r="D10629" t="s">
        <v>30</v>
      </c>
      <c r="E10629" t="s">
        <v>74</v>
      </c>
      <c r="F10629">
        <v>737907648</v>
      </c>
      <c r="G10629">
        <v>33423963</v>
      </c>
      <c r="H10629">
        <v>37924</v>
      </c>
      <c r="I10629">
        <v>60295</v>
      </c>
      <c r="J10629">
        <v>24</v>
      </c>
      <c r="K10629">
        <v>33046215</v>
      </c>
    </row>
    <row r="10630" spans="1:11" x14ac:dyDescent="0.3">
      <c r="A10630">
        <v>10629</v>
      </c>
      <c r="B10630" s="1">
        <f t="shared" ca="1" si="166"/>
        <v>43623</v>
      </c>
      <c r="C10630" t="s">
        <v>25</v>
      </c>
      <c r="D10630" t="s">
        <v>26</v>
      </c>
      <c r="E10630" t="s">
        <v>75</v>
      </c>
      <c r="F10630">
        <v>283639469</v>
      </c>
      <c r="G10630">
        <v>26089970</v>
      </c>
      <c r="H10630">
        <v>32809</v>
      </c>
      <c r="I10630">
        <v>39411</v>
      </c>
      <c r="J10630">
        <v>263</v>
      </c>
      <c r="K10630">
        <v>24477315</v>
      </c>
    </row>
    <row r="10631" spans="1:11" x14ac:dyDescent="0.3">
      <c r="A10631">
        <v>10630</v>
      </c>
      <c r="B10631" s="1">
        <f t="shared" ca="1" si="166"/>
        <v>44876</v>
      </c>
      <c r="C10631" t="s">
        <v>53</v>
      </c>
      <c r="D10631" t="s">
        <v>44</v>
      </c>
      <c r="E10631" t="s">
        <v>94</v>
      </c>
      <c r="F10631">
        <v>1366677709</v>
      </c>
      <c r="G10631">
        <v>2273323</v>
      </c>
      <c r="H10631">
        <v>38592</v>
      </c>
      <c r="I10631">
        <v>9137</v>
      </c>
      <c r="J10631">
        <v>325</v>
      </c>
      <c r="K10631">
        <v>912524</v>
      </c>
    </row>
    <row r="10632" spans="1:11" x14ac:dyDescent="0.3">
      <c r="A10632">
        <v>10631</v>
      </c>
      <c r="B10632" s="1">
        <f t="shared" ca="1" si="166"/>
        <v>44899</v>
      </c>
      <c r="C10632" t="s">
        <v>53</v>
      </c>
      <c r="D10632" t="s">
        <v>44</v>
      </c>
      <c r="E10632" t="s">
        <v>76</v>
      </c>
      <c r="F10632">
        <v>226812424</v>
      </c>
      <c r="G10632">
        <v>34482763</v>
      </c>
      <c r="H10632">
        <v>774</v>
      </c>
      <c r="I10632">
        <v>255955</v>
      </c>
      <c r="J10632">
        <v>739</v>
      </c>
      <c r="K10632">
        <v>27271872</v>
      </c>
    </row>
    <row r="10633" spans="1:11" x14ac:dyDescent="0.3">
      <c r="A10633">
        <v>10632</v>
      </c>
      <c r="B10633" s="1">
        <f t="shared" ca="1" si="166"/>
        <v>44434</v>
      </c>
      <c r="C10633" t="s">
        <v>61</v>
      </c>
      <c r="D10633" t="s">
        <v>62</v>
      </c>
      <c r="E10633" t="s">
        <v>86</v>
      </c>
      <c r="F10633">
        <v>800468450</v>
      </c>
      <c r="G10633">
        <v>38750608</v>
      </c>
      <c r="H10633">
        <v>18898</v>
      </c>
      <c r="I10633">
        <v>136600</v>
      </c>
      <c r="J10633">
        <v>56</v>
      </c>
      <c r="K10633">
        <v>8577147</v>
      </c>
    </row>
    <row r="10634" spans="1:11" x14ac:dyDescent="0.3">
      <c r="A10634">
        <v>10633</v>
      </c>
      <c r="B10634" s="1">
        <f t="shared" ca="1" si="166"/>
        <v>44659</v>
      </c>
      <c r="C10634" t="s">
        <v>53</v>
      </c>
      <c r="D10634" t="s">
        <v>44</v>
      </c>
      <c r="E10634" t="s">
        <v>87</v>
      </c>
      <c r="F10634">
        <v>1497051737</v>
      </c>
      <c r="G10634">
        <v>44720335</v>
      </c>
      <c r="H10634">
        <v>35969</v>
      </c>
      <c r="I10634">
        <v>745076</v>
      </c>
      <c r="J10634">
        <v>416</v>
      </c>
      <c r="K10634">
        <v>27097972</v>
      </c>
    </row>
    <row r="10635" spans="1:11" x14ac:dyDescent="0.3">
      <c r="A10635">
        <v>10634</v>
      </c>
      <c r="B10635" s="1">
        <f t="shared" ca="1" si="166"/>
        <v>44841</v>
      </c>
      <c r="C10635" t="s">
        <v>61</v>
      </c>
      <c r="D10635" t="s">
        <v>62</v>
      </c>
      <c r="E10635" t="s">
        <v>78</v>
      </c>
      <c r="F10635">
        <v>68704367</v>
      </c>
      <c r="G10635">
        <v>26379572</v>
      </c>
      <c r="H10635">
        <v>8292</v>
      </c>
      <c r="I10635">
        <v>66414</v>
      </c>
      <c r="J10635">
        <v>306</v>
      </c>
      <c r="K10635">
        <v>18793409</v>
      </c>
    </row>
    <row r="10636" spans="1:11" x14ac:dyDescent="0.3">
      <c r="A10636">
        <v>10635</v>
      </c>
      <c r="B10636" s="1">
        <f t="shared" ca="1" si="166"/>
        <v>43808</v>
      </c>
      <c r="C10636" t="s">
        <v>43</v>
      </c>
      <c r="D10636" t="s">
        <v>44</v>
      </c>
      <c r="E10636" t="s">
        <v>56</v>
      </c>
      <c r="F10636">
        <v>1366123581</v>
      </c>
      <c r="G10636">
        <v>47890444</v>
      </c>
      <c r="H10636">
        <v>349</v>
      </c>
      <c r="I10636">
        <v>656311</v>
      </c>
      <c r="J10636">
        <v>225</v>
      </c>
      <c r="K10636">
        <v>4032681</v>
      </c>
    </row>
    <row r="10637" spans="1:11" x14ac:dyDescent="0.3">
      <c r="A10637">
        <v>10636</v>
      </c>
      <c r="B10637" s="1">
        <f t="shared" ca="1" si="166"/>
        <v>43546</v>
      </c>
      <c r="C10637" t="s">
        <v>53</v>
      </c>
      <c r="D10637" t="s">
        <v>44</v>
      </c>
      <c r="E10637" t="s">
        <v>90</v>
      </c>
      <c r="F10637">
        <v>1093831703</v>
      </c>
      <c r="G10637">
        <v>30610805</v>
      </c>
      <c r="H10637">
        <v>35977</v>
      </c>
      <c r="I10637">
        <v>111152</v>
      </c>
      <c r="J10637">
        <v>269</v>
      </c>
      <c r="K10637">
        <v>27493605</v>
      </c>
    </row>
    <row r="10638" spans="1:11" x14ac:dyDescent="0.3">
      <c r="A10638">
        <v>10637</v>
      </c>
      <c r="B10638" s="1">
        <f t="shared" ca="1" si="166"/>
        <v>44593</v>
      </c>
      <c r="C10638" t="s">
        <v>49</v>
      </c>
      <c r="D10638" t="s">
        <v>50</v>
      </c>
      <c r="E10638" t="s">
        <v>93</v>
      </c>
      <c r="F10638">
        <v>589874604</v>
      </c>
      <c r="G10638">
        <v>27057239</v>
      </c>
      <c r="H10638">
        <v>30867</v>
      </c>
      <c r="I10638">
        <v>163101</v>
      </c>
      <c r="J10638">
        <v>289</v>
      </c>
      <c r="K10638">
        <v>10850623</v>
      </c>
    </row>
    <row r="10639" spans="1:11" x14ac:dyDescent="0.3">
      <c r="A10639">
        <v>10638</v>
      </c>
      <c r="B10639" s="1">
        <f t="shared" ca="1" si="166"/>
        <v>44768</v>
      </c>
      <c r="C10639" t="s">
        <v>46</v>
      </c>
      <c r="D10639" t="s">
        <v>34</v>
      </c>
      <c r="E10639" t="s">
        <v>66</v>
      </c>
      <c r="F10639">
        <v>135326969</v>
      </c>
      <c r="G10639">
        <v>22458976</v>
      </c>
      <c r="H10639">
        <v>28442</v>
      </c>
      <c r="I10639">
        <v>42137</v>
      </c>
      <c r="J10639">
        <v>567</v>
      </c>
      <c r="K10639">
        <v>21496737</v>
      </c>
    </row>
    <row r="10640" spans="1:11" x14ac:dyDescent="0.3">
      <c r="A10640">
        <v>10639</v>
      </c>
      <c r="B10640" s="1">
        <f t="shared" ca="1" si="166"/>
        <v>44136</v>
      </c>
      <c r="C10640" t="s">
        <v>61</v>
      </c>
      <c r="D10640" t="s">
        <v>62</v>
      </c>
      <c r="E10640" t="s">
        <v>77</v>
      </c>
      <c r="F10640">
        <v>277439976</v>
      </c>
      <c r="G10640">
        <v>31451289</v>
      </c>
      <c r="H10640">
        <v>45125</v>
      </c>
      <c r="I10640">
        <v>498944</v>
      </c>
      <c r="J10640">
        <v>847</v>
      </c>
      <c r="K10640">
        <v>27915621</v>
      </c>
    </row>
    <row r="10641" spans="1:11" x14ac:dyDescent="0.3">
      <c r="A10641">
        <v>10640</v>
      </c>
      <c r="B10641" s="1">
        <f t="shared" ca="1" si="166"/>
        <v>44919</v>
      </c>
      <c r="C10641" t="s">
        <v>53</v>
      </c>
      <c r="D10641" t="s">
        <v>44</v>
      </c>
      <c r="E10641" t="s">
        <v>83</v>
      </c>
      <c r="F10641">
        <v>1004566835</v>
      </c>
      <c r="G10641">
        <v>6962617</v>
      </c>
      <c r="H10641">
        <v>43173</v>
      </c>
      <c r="I10641">
        <v>29650</v>
      </c>
      <c r="J10641">
        <v>377</v>
      </c>
      <c r="K10641">
        <v>58179</v>
      </c>
    </row>
    <row r="10642" spans="1:11" x14ac:dyDescent="0.3">
      <c r="A10642">
        <v>10641</v>
      </c>
      <c r="B10642" s="1">
        <f t="shared" ca="1" si="166"/>
        <v>43878</v>
      </c>
      <c r="C10642" t="s">
        <v>25</v>
      </c>
      <c r="D10642" t="s">
        <v>26</v>
      </c>
      <c r="E10642" t="s">
        <v>70</v>
      </c>
      <c r="F10642">
        <v>913288094</v>
      </c>
      <c r="G10642">
        <v>47461964</v>
      </c>
      <c r="H10642">
        <v>11713</v>
      </c>
      <c r="I10642">
        <v>255481</v>
      </c>
      <c r="J10642">
        <v>477</v>
      </c>
      <c r="K10642">
        <v>47224412</v>
      </c>
    </row>
    <row r="10643" spans="1:11" x14ac:dyDescent="0.3">
      <c r="A10643">
        <v>10642</v>
      </c>
      <c r="B10643" s="1">
        <f t="shared" ca="1" si="166"/>
        <v>43828</v>
      </c>
      <c r="C10643" t="s">
        <v>46</v>
      </c>
      <c r="D10643" t="s">
        <v>34</v>
      </c>
      <c r="E10643" t="s">
        <v>35</v>
      </c>
      <c r="F10643">
        <v>816350078</v>
      </c>
      <c r="G10643">
        <v>44961318</v>
      </c>
      <c r="H10643">
        <v>49514</v>
      </c>
      <c r="I10643">
        <v>223228</v>
      </c>
      <c r="J10643">
        <v>203</v>
      </c>
      <c r="K10643">
        <v>39985137</v>
      </c>
    </row>
    <row r="10644" spans="1:11" x14ac:dyDescent="0.3">
      <c r="A10644">
        <v>10643</v>
      </c>
      <c r="B10644" s="1">
        <f t="shared" ca="1" si="166"/>
        <v>44833</v>
      </c>
      <c r="C10644" t="s">
        <v>33</v>
      </c>
      <c r="D10644" t="s">
        <v>34</v>
      </c>
      <c r="E10644" t="s">
        <v>88</v>
      </c>
      <c r="F10644">
        <v>984134595</v>
      </c>
      <c r="G10644">
        <v>1058376</v>
      </c>
      <c r="H10644">
        <v>38726</v>
      </c>
      <c r="I10644">
        <v>1833</v>
      </c>
      <c r="J10644">
        <v>280</v>
      </c>
      <c r="K10644">
        <v>395906</v>
      </c>
    </row>
    <row r="10645" spans="1:11" x14ac:dyDescent="0.3">
      <c r="A10645">
        <v>10644</v>
      </c>
      <c r="B10645" s="1">
        <f t="shared" ca="1" si="166"/>
        <v>44882</v>
      </c>
      <c r="C10645" t="s">
        <v>54</v>
      </c>
      <c r="D10645" t="s">
        <v>44</v>
      </c>
      <c r="E10645" t="s">
        <v>67</v>
      </c>
      <c r="F10645">
        <v>638198579</v>
      </c>
      <c r="G10645">
        <v>32690347</v>
      </c>
      <c r="H10645">
        <v>46780</v>
      </c>
      <c r="I10645">
        <v>325110</v>
      </c>
      <c r="J10645">
        <v>298</v>
      </c>
      <c r="K10645">
        <v>17395464</v>
      </c>
    </row>
    <row r="10646" spans="1:11" x14ac:dyDescent="0.3">
      <c r="A10646">
        <v>10645</v>
      </c>
      <c r="B10646" s="1">
        <f t="shared" ca="1" si="166"/>
        <v>44574</v>
      </c>
      <c r="C10646" t="s">
        <v>29</v>
      </c>
      <c r="D10646" t="s">
        <v>30</v>
      </c>
      <c r="E10646" t="s">
        <v>48</v>
      </c>
      <c r="F10646">
        <v>1330852777</v>
      </c>
      <c r="G10646">
        <v>24620727</v>
      </c>
      <c r="H10646">
        <v>17844</v>
      </c>
      <c r="I10646">
        <v>26595</v>
      </c>
      <c r="J10646">
        <v>97</v>
      </c>
      <c r="K10646">
        <v>10567187</v>
      </c>
    </row>
    <row r="10647" spans="1:11" x14ac:dyDescent="0.3">
      <c r="A10647">
        <v>10646</v>
      </c>
      <c r="B10647" s="1">
        <f t="shared" ca="1" si="166"/>
        <v>43665</v>
      </c>
      <c r="C10647" t="s">
        <v>61</v>
      </c>
      <c r="D10647" t="s">
        <v>62</v>
      </c>
      <c r="E10647" t="s">
        <v>67</v>
      </c>
      <c r="F10647">
        <v>1411169515</v>
      </c>
      <c r="G10647">
        <v>3424211</v>
      </c>
      <c r="H10647">
        <v>30300</v>
      </c>
      <c r="I10647">
        <v>1947</v>
      </c>
      <c r="J10647">
        <v>55</v>
      </c>
      <c r="K10647">
        <v>3097784</v>
      </c>
    </row>
    <row r="10648" spans="1:11" x14ac:dyDescent="0.3">
      <c r="A10648">
        <v>10647</v>
      </c>
      <c r="B10648" s="1">
        <f t="shared" ca="1" si="166"/>
        <v>43487</v>
      </c>
      <c r="C10648" t="s">
        <v>29</v>
      </c>
      <c r="D10648" t="s">
        <v>30</v>
      </c>
      <c r="E10648" t="s">
        <v>66</v>
      </c>
      <c r="F10648">
        <v>919854311</v>
      </c>
      <c r="G10648">
        <v>11180322</v>
      </c>
      <c r="H10648">
        <v>8764</v>
      </c>
      <c r="I10648">
        <v>215499</v>
      </c>
      <c r="J10648">
        <v>880</v>
      </c>
      <c r="K10648">
        <v>3323864</v>
      </c>
    </row>
    <row r="10649" spans="1:11" x14ac:dyDescent="0.3">
      <c r="A10649">
        <v>10648</v>
      </c>
      <c r="B10649" s="1">
        <f t="shared" ca="1" si="166"/>
        <v>43607</v>
      </c>
      <c r="C10649" t="s">
        <v>33</v>
      </c>
      <c r="D10649" t="s">
        <v>34</v>
      </c>
      <c r="E10649" t="s">
        <v>91</v>
      </c>
      <c r="F10649">
        <v>559396605</v>
      </c>
      <c r="G10649">
        <v>19944944</v>
      </c>
      <c r="H10649">
        <v>34939</v>
      </c>
      <c r="I10649">
        <v>159618</v>
      </c>
      <c r="J10649">
        <v>85</v>
      </c>
      <c r="K10649">
        <v>9752577</v>
      </c>
    </row>
    <row r="10650" spans="1:11" x14ac:dyDescent="0.3">
      <c r="A10650">
        <v>10649</v>
      </c>
      <c r="B10650" s="1">
        <f t="shared" ca="1" si="166"/>
        <v>44325</v>
      </c>
      <c r="C10650" t="s">
        <v>33</v>
      </c>
      <c r="D10650" t="s">
        <v>34</v>
      </c>
      <c r="E10650" t="s">
        <v>73</v>
      </c>
      <c r="F10650">
        <v>1415144616</v>
      </c>
      <c r="G10650">
        <v>1727077</v>
      </c>
      <c r="H10650">
        <v>32296</v>
      </c>
      <c r="I10650">
        <v>13346</v>
      </c>
      <c r="J10650">
        <v>190</v>
      </c>
      <c r="K10650">
        <v>355531</v>
      </c>
    </row>
    <row r="10651" spans="1:11" x14ac:dyDescent="0.3">
      <c r="A10651">
        <v>10650</v>
      </c>
      <c r="B10651" s="1">
        <f t="shared" ca="1" si="166"/>
        <v>44648</v>
      </c>
      <c r="C10651" t="s">
        <v>54</v>
      </c>
      <c r="D10651" t="s">
        <v>44</v>
      </c>
      <c r="E10651" t="s">
        <v>64</v>
      </c>
      <c r="F10651">
        <v>626865245</v>
      </c>
      <c r="G10651">
        <v>46004392</v>
      </c>
      <c r="H10651">
        <v>27299</v>
      </c>
      <c r="I10651">
        <v>271259</v>
      </c>
      <c r="J10651">
        <v>611</v>
      </c>
      <c r="K10651">
        <v>33565770</v>
      </c>
    </row>
    <row r="10652" spans="1:11" x14ac:dyDescent="0.3">
      <c r="A10652">
        <v>10651</v>
      </c>
      <c r="B10652" s="1">
        <f t="shared" ca="1" si="166"/>
        <v>43761</v>
      </c>
      <c r="C10652" t="s">
        <v>38</v>
      </c>
      <c r="D10652" t="s">
        <v>26</v>
      </c>
      <c r="E10652" t="s">
        <v>89</v>
      </c>
      <c r="F10652">
        <v>224204456</v>
      </c>
      <c r="G10652">
        <v>19546845</v>
      </c>
      <c r="H10652">
        <v>17876</v>
      </c>
      <c r="I10652">
        <v>167951</v>
      </c>
      <c r="J10652">
        <v>698</v>
      </c>
      <c r="K10652">
        <v>6264096</v>
      </c>
    </row>
    <row r="10653" spans="1:11" x14ac:dyDescent="0.3">
      <c r="A10653">
        <v>10652</v>
      </c>
      <c r="B10653" s="1">
        <f t="shared" ca="1" si="166"/>
        <v>43557</v>
      </c>
      <c r="C10653" t="s">
        <v>43</v>
      </c>
      <c r="D10653" t="s">
        <v>44</v>
      </c>
      <c r="E10653" t="s">
        <v>31</v>
      </c>
      <c r="F10653">
        <v>985005118</v>
      </c>
      <c r="G10653">
        <v>17408046</v>
      </c>
      <c r="H10653">
        <v>6136</v>
      </c>
      <c r="I10653">
        <v>26311</v>
      </c>
      <c r="J10653">
        <v>739</v>
      </c>
      <c r="K10653">
        <v>14369568</v>
      </c>
    </row>
    <row r="10654" spans="1:11" x14ac:dyDescent="0.3">
      <c r="A10654">
        <v>10653</v>
      </c>
      <c r="B10654" s="1">
        <f t="shared" ca="1" si="166"/>
        <v>44229</v>
      </c>
      <c r="C10654" t="s">
        <v>54</v>
      </c>
      <c r="D10654" t="s">
        <v>44</v>
      </c>
      <c r="E10654" t="s">
        <v>77</v>
      </c>
      <c r="F10654">
        <v>1332071957</v>
      </c>
      <c r="G10654">
        <v>24559154</v>
      </c>
      <c r="H10654">
        <v>6457</v>
      </c>
      <c r="I10654">
        <v>375362</v>
      </c>
      <c r="J10654">
        <v>839</v>
      </c>
      <c r="K10654">
        <v>20242779</v>
      </c>
    </row>
    <row r="10655" spans="1:11" x14ac:dyDescent="0.3">
      <c r="A10655">
        <v>10654</v>
      </c>
      <c r="B10655" s="1">
        <f t="shared" ca="1" si="166"/>
        <v>44812</v>
      </c>
      <c r="C10655" t="s">
        <v>54</v>
      </c>
      <c r="D10655" t="s">
        <v>44</v>
      </c>
      <c r="E10655" t="s">
        <v>41</v>
      </c>
      <c r="F10655">
        <v>613556158</v>
      </c>
      <c r="G10655">
        <v>22186899</v>
      </c>
      <c r="H10655">
        <v>26425</v>
      </c>
      <c r="I10655">
        <v>374511</v>
      </c>
      <c r="J10655">
        <v>86</v>
      </c>
      <c r="K10655">
        <v>20912351</v>
      </c>
    </row>
    <row r="10656" spans="1:11" x14ac:dyDescent="0.3">
      <c r="A10656">
        <v>10655</v>
      </c>
      <c r="B10656" s="1">
        <f t="shared" ca="1" si="166"/>
        <v>44748</v>
      </c>
      <c r="C10656" t="s">
        <v>54</v>
      </c>
      <c r="D10656" t="s">
        <v>44</v>
      </c>
      <c r="E10656" t="s">
        <v>77</v>
      </c>
      <c r="F10656">
        <v>384252469</v>
      </c>
      <c r="G10656">
        <v>23187214</v>
      </c>
      <c r="H10656">
        <v>38903</v>
      </c>
      <c r="I10656">
        <v>64255</v>
      </c>
      <c r="J10656">
        <v>947</v>
      </c>
      <c r="K10656">
        <v>19149334</v>
      </c>
    </row>
    <row r="10657" spans="1:11" x14ac:dyDescent="0.3">
      <c r="A10657">
        <v>10656</v>
      </c>
      <c r="B10657" s="1">
        <f t="shared" ca="1" si="166"/>
        <v>43917</v>
      </c>
      <c r="C10657" t="s">
        <v>46</v>
      </c>
      <c r="D10657" t="s">
        <v>34</v>
      </c>
      <c r="E10657" t="s">
        <v>41</v>
      </c>
      <c r="F10657">
        <v>1412865823</v>
      </c>
      <c r="G10657">
        <v>13041986</v>
      </c>
      <c r="H10657">
        <v>23112</v>
      </c>
      <c r="I10657">
        <v>231622</v>
      </c>
      <c r="J10657">
        <v>500</v>
      </c>
      <c r="K10657">
        <v>4566765</v>
      </c>
    </row>
    <row r="10658" spans="1:11" x14ac:dyDescent="0.3">
      <c r="A10658">
        <v>10657</v>
      </c>
      <c r="B10658" s="1">
        <f t="shared" ca="1" si="166"/>
        <v>43965</v>
      </c>
      <c r="C10658" t="s">
        <v>29</v>
      </c>
      <c r="D10658" t="s">
        <v>30</v>
      </c>
      <c r="E10658" t="s">
        <v>40</v>
      </c>
      <c r="F10658">
        <v>805225069</v>
      </c>
      <c r="G10658">
        <v>27952816</v>
      </c>
      <c r="H10658">
        <v>8600</v>
      </c>
      <c r="I10658">
        <v>88192</v>
      </c>
      <c r="J10658">
        <v>850</v>
      </c>
      <c r="K10658">
        <v>3171532</v>
      </c>
    </row>
    <row r="10659" spans="1:11" x14ac:dyDescent="0.3">
      <c r="A10659">
        <v>10658</v>
      </c>
      <c r="B10659" s="1">
        <f t="shared" ca="1" si="166"/>
        <v>44680</v>
      </c>
      <c r="C10659" t="s">
        <v>29</v>
      </c>
      <c r="D10659" t="s">
        <v>30</v>
      </c>
      <c r="E10659" t="s">
        <v>57</v>
      </c>
      <c r="F10659">
        <v>1114116102</v>
      </c>
      <c r="G10659">
        <v>5109820</v>
      </c>
      <c r="H10659">
        <v>29548</v>
      </c>
      <c r="I10659">
        <v>51167</v>
      </c>
      <c r="J10659">
        <v>753</v>
      </c>
      <c r="K10659">
        <v>4112446</v>
      </c>
    </row>
    <row r="10660" spans="1:11" x14ac:dyDescent="0.3">
      <c r="A10660">
        <v>10659</v>
      </c>
      <c r="B10660" s="1">
        <f t="shared" ca="1" si="166"/>
        <v>44875</v>
      </c>
      <c r="C10660" t="s">
        <v>29</v>
      </c>
      <c r="D10660" t="s">
        <v>30</v>
      </c>
      <c r="E10660" t="s">
        <v>39</v>
      </c>
      <c r="F10660">
        <v>1020070477</v>
      </c>
      <c r="G10660">
        <v>47154025</v>
      </c>
      <c r="H10660">
        <v>13632</v>
      </c>
      <c r="I10660">
        <v>104853</v>
      </c>
      <c r="J10660">
        <v>568</v>
      </c>
      <c r="K10660">
        <v>5188033</v>
      </c>
    </row>
    <row r="10661" spans="1:11" x14ac:dyDescent="0.3">
      <c r="A10661">
        <v>10660</v>
      </c>
      <c r="B10661" s="1">
        <f t="shared" ca="1" si="166"/>
        <v>44175</v>
      </c>
      <c r="C10661" t="s">
        <v>43</v>
      </c>
      <c r="D10661" t="s">
        <v>44</v>
      </c>
      <c r="E10661" t="s">
        <v>71</v>
      </c>
      <c r="F10661">
        <v>659142881</v>
      </c>
      <c r="G10661">
        <v>44032684</v>
      </c>
      <c r="H10661">
        <v>47978</v>
      </c>
      <c r="I10661">
        <v>222479</v>
      </c>
      <c r="J10661">
        <v>9</v>
      </c>
      <c r="K10661">
        <v>43046056</v>
      </c>
    </row>
    <row r="10662" spans="1:11" x14ac:dyDescent="0.3">
      <c r="A10662">
        <v>10661</v>
      </c>
      <c r="B10662" s="1">
        <f t="shared" ca="1" si="166"/>
        <v>43515</v>
      </c>
      <c r="C10662" t="s">
        <v>46</v>
      </c>
      <c r="D10662" t="s">
        <v>34</v>
      </c>
      <c r="E10662" t="s">
        <v>47</v>
      </c>
      <c r="F10662">
        <v>849172062</v>
      </c>
      <c r="G10662">
        <v>26285497</v>
      </c>
      <c r="H10662">
        <v>30060</v>
      </c>
      <c r="I10662">
        <v>300199</v>
      </c>
      <c r="J10662">
        <v>213</v>
      </c>
      <c r="K10662">
        <v>16000400</v>
      </c>
    </row>
    <row r="10663" spans="1:11" x14ac:dyDescent="0.3">
      <c r="A10663">
        <v>10662</v>
      </c>
      <c r="B10663" s="1">
        <f t="shared" ca="1" si="166"/>
        <v>43715</v>
      </c>
      <c r="C10663" t="s">
        <v>53</v>
      </c>
      <c r="D10663" t="s">
        <v>44</v>
      </c>
      <c r="E10663" t="s">
        <v>52</v>
      </c>
      <c r="F10663">
        <v>417579590</v>
      </c>
      <c r="G10663">
        <v>3940927</v>
      </c>
      <c r="H10663">
        <v>43047</v>
      </c>
      <c r="I10663">
        <v>4531</v>
      </c>
      <c r="J10663">
        <v>186</v>
      </c>
      <c r="K10663">
        <v>759726</v>
      </c>
    </row>
    <row r="10664" spans="1:11" x14ac:dyDescent="0.3">
      <c r="A10664">
        <v>10663</v>
      </c>
      <c r="B10664" s="1">
        <f t="shared" ca="1" si="166"/>
        <v>44316</v>
      </c>
      <c r="C10664" t="s">
        <v>25</v>
      </c>
      <c r="D10664" t="s">
        <v>26</v>
      </c>
      <c r="E10664" t="s">
        <v>74</v>
      </c>
      <c r="F10664">
        <v>271348182</v>
      </c>
      <c r="G10664">
        <v>33263391</v>
      </c>
      <c r="H10664">
        <v>25310</v>
      </c>
      <c r="I10664">
        <v>556128</v>
      </c>
      <c r="J10664">
        <v>249</v>
      </c>
      <c r="K10664">
        <v>13629696</v>
      </c>
    </row>
    <row r="10665" spans="1:11" x14ac:dyDescent="0.3">
      <c r="A10665">
        <v>10664</v>
      </c>
      <c r="B10665" s="1">
        <f t="shared" ca="1" si="166"/>
        <v>44273</v>
      </c>
      <c r="C10665" t="s">
        <v>38</v>
      </c>
      <c r="D10665" t="s">
        <v>26</v>
      </c>
      <c r="E10665" t="s">
        <v>82</v>
      </c>
      <c r="F10665">
        <v>1129311994</v>
      </c>
      <c r="G10665">
        <v>22290308</v>
      </c>
      <c r="H10665">
        <v>11425</v>
      </c>
      <c r="I10665">
        <v>143097</v>
      </c>
      <c r="J10665">
        <v>31</v>
      </c>
      <c r="K10665">
        <v>16852812</v>
      </c>
    </row>
    <row r="10666" spans="1:11" x14ac:dyDescent="0.3">
      <c r="A10666">
        <v>10665</v>
      </c>
      <c r="B10666" s="1">
        <f t="shared" ca="1" si="166"/>
        <v>44237</v>
      </c>
      <c r="C10666" t="s">
        <v>61</v>
      </c>
      <c r="D10666" t="s">
        <v>62</v>
      </c>
      <c r="E10666" t="s">
        <v>92</v>
      </c>
      <c r="F10666">
        <v>1275609092</v>
      </c>
      <c r="G10666">
        <v>22127319</v>
      </c>
      <c r="H10666">
        <v>24108</v>
      </c>
      <c r="I10666">
        <v>297957</v>
      </c>
      <c r="J10666">
        <v>992</v>
      </c>
      <c r="K10666">
        <v>1917324</v>
      </c>
    </row>
    <row r="10667" spans="1:11" x14ac:dyDescent="0.3">
      <c r="A10667">
        <v>10666</v>
      </c>
      <c r="B10667" s="1">
        <f t="shared" ca="1" si="166"/>
        <v>43816</v>
      </c>
      <c r="C10667" t="s">
        <v>49</v>
      </c>
      <c r="D10667" t="s">
        <v>50</v>
      </c>
      <c r="E10667" t="s">
        <v>65</v>
      </c>
      <c r="F10667">
        <v>1470993588</v>
      </c>
      <c r="G10667">
        <v>41243975</v>
      </c>
      <c r="H10667">
        <v>12798</v>
      </c>
      <c r="I10667">
        <v>631015</v>
      </c>
      <c r="J10667">
        <v>453</v>
      </c>
      <c r="K10667">
        <v>2822707</v>
      </c>
    </row>
    <row r="10668" spans="1:11" x14ac:dyDescent="0.3">
      <c r="A10668">
        <v>10667</v>
      </c>
      <c r="B10668" s="1">
        <f t="shared" ca="1" si="166"/>
        <v>44158</v>
      </c>
      <c r="C10668" t="s">
        <v>29</v>
      </c>
      <c r="D10668" t="s">
        <v>30</v>
      </c>
      <c r="E10668" t="s">
        <v>81</v>
      </c>
      <c r="F10668">
        <v>1082100612</v>
      </c>
      <c r="G10668">
        <v>16430823</v>
      </c>
      <c r="H10668">
        <v>33668</v>
      </c>
      <c r="I10668">
        <v>160332</v>
      </c>
      <c r="J10668">
        <v>282</v>
      </c>
      <c r="K10668">
        <v>3495058</v>
      </c>
    </row>
    <row r="10669" spans="1:11" x14ac:dyDescent="0.3">
      <c r="A10669">
        <v>10668</v>
      </c>
      <c r="B10669" s="1">
        <f t="shared" ca="1" si="166"/>
        <v>44040</v>
      </c>
      <c r="C10669" t="s">
        <v>61</v>
      </c>
      <c r="D10669" t="s">
        <v>62</v>
      </c>
      <c r="E10669" t="s">
        <v>41</v>
      </c>
      <c r="F10669">
        <v>1225554071</v>
      </c>
      <c r="G10669">
        <v>7196999</v>
      </c>
      <c r="H10669">
        <v>4204</v>
      </c>
      <c r="I10669">
        <v>42264</v>
      </c>
      <c r="J10669">
        <v>198</v>
      </c>
      <c r="K10669">
        <v>5772287</v>
      </c>
    </row>
    <row r="10670" spans="1:11" x14ac:dyDescent="0.3">
      <c r="A10670">
        <v>10669</v>
      </c>
      <c r="B10670" s="1">
        <f t="shared" ca="1" si="166"/>
        <v>44817</v>
      </c>
      <c r="C10670" t="s">
        <v>33</v>
      </c>
      <c r="D10670" t="s">
        <v>34</v>
      </c>
      <c r="E10670" t="s">
        <v>57</v>
      </c>
      <c r="F10670">
        <v>379885111</v>
      </c>
      <c r="G10670">
        <v>6594557</v>
      </c>
      <c r="H10670">
        <v>4571</v>
      </c>
      <c r="I10670">
        <v>83266</v>
      </c>
      <c r="J10670">
        <v>181</v>
      </c>
      <c r="K10670">
        <v>5267896</v>
      </c>
    </row>
    <row r="10671" spans="1:11" x14ac:dyDescent="0.3">
      <c r="A10671">
        <v>10670</v>
      </c>
      <c r="B10671" s="1">
        <f t="shared" ca="1" si="166"/>
        <v>43868</v>
      </c>
      <c r="C10671" t="s">
        <v>25</v>
      </c>
      <c r="D10671" t="s">
        <v>26</v>
      </c>
      <c r="E10671" t="s">
        <v>91</v>
      </c>
      <c r="F10671">
        <v>691668924</v>
      </c>
      <c r="G10671">
        <v>31278641</v>
      </c>
      <c r="H10671">
        <v>33817</v>
      </c>
      <c r="I10671">
        <v>97639</v>
      </c>
      <c r="J10671">
        <v>772</v>
      </c>
      <c r="K10671">
        <v>28569331</v>
      </c>
    </row>
    <row r="10672" spans="1:11" x14ac:dyDescent="0.3">
      <c r="A10672">
        <v>10671</v>
      </c>
      <c r="B10672" s="1">
        <f t="shared" ca="1" si="166"/>
        <v>44812</v>
      </c>
      <c r="C10672" t="s">
        <v>49</v>
      </c>
      <c r="D10672" t="s">
        <v>50</v>
      </c>
      <c r="E10672" t="s">
        <v>45</v>
      </c>
      <c r="F10672">
        <v>990126880</v>
      </c>
      <c r="G10672">
        <v>19039099</v>
      </c>
      <c r="H10672">
        <v>2661</v>
      </c>
      <c r="I10672">
        <v>354963</v>
      </c>
      <c r="J10672">
        <v>666</v>
      </c>
      <c r="K10672">
        <v>3742486</v>
      </c>
    </row>
    <row r="10673" spans="1:11" x14ac:dyDescent="0.3">
      <c r="A10673">
        <v>10672</v>
      </c>
      <c r="B10673" s="1">
        <f t="shared" ca="1" si="166"/>
        <v>44315</v>
      </c>
      <c r="C10673" t="s">
        <v>29</v>
      </c>
      <c r="D10673" t="s">
        <v>30</v>
      </c>
      <c r="E10673" t="s">
        <v>82</v>
      </c>
      <c r="F10673">
        <v>1196585978</v>
      </c>
      <c r="G10673">
        <v>21186644</v>
      </c>
      <c r="H10673">
        <v>35717</v>
      </c>
      <c r="I10673">
        <v>142892</v>
      </c>
      <c r="J10673">
        <v>618</v>
      </c>
      <c r="K10673">
        <v>4511246</v>
      </c>
    </row>
    <row r="10674" spans="1:11" x14ac:dyDescent="0.3">
      <c r="A10674">
        <v>10673</v>
      </c>
      <c r="B10674" s="1">
        <f t="shared" ca="1" si="166"/>
        <v>44887</v>
      </c>
      <c r="C10674" t="s">
        <v>61</v>
      </c>
      <c r="D10674" t="s">
        <v>62</v>
      </c>
      <c r="E10674" t="s">
        <v>72</v>
      </c>
      <c r="F10674">
        <v>120512907</v>
      </c>
      <c r="G10674">
        <v>26236859</v>
      </c>
      <c r="H10674">
        <v>10429</v>
      </c>
      <c r="I10674">
        <v>280842</v>
      </c>
      <c r="J10674">
        <v>664</v>
      </c>
      <c r="K10674">
        <v>6474302</v>
      </c>
    </row>
    <row r="10675" spans="1:11" x14ac:dyDescent="0.3">
      <c r="A10675">
        <v>10674</v>
      </c>
      <c r="B10675" s="1">
        <f t="shared" ca="1" si="166"/>
        <v>44702</v>
      </c>
      <c r="C10675" t="s">
        <v>33</v>
      </c>
      <c r="D10675" t="s">
        <v>34</v>
      </c>
      <c r="E10675" t="s">
        <v>89</v>
      </c>
      <c r="F10675">
        <v>669168719</v>
      </c>
      <c r="G10675">
        <v>40435445</v>
      </c>
      <c r="H10675">
        <v>6356</v>
      </c>
      <c r="I10675">
        <v>499032</v>
      </c>
      <c r="J10675">
        <v>948</v>
      </c>
      <c r="K10675">
        <v>37125227</v>
      </c>
    </row>
    <row r="10676" spans="1:11" x14ac:dyDescent="0.3">
      <c r="A10676">
        <v>10675</v>
      </c>
      <c r="B10676" s="1">
        <f t="shared" ref="B10676:B10739" ca="1" si="167">DATE(RANDBETWEEN(2019,2022),RANDBETWEEN(1,12),RANDBETWEEN(1,31))</f>
        <v>43766</v>
      </c>
      <c r="C10676" t="s">
        <v>38</v>
      </c>
      <c r="D10676" t="s">
        <v>26</v>
      </c>
      <c r="E10676" t="s">
        <v>37</v>
      </c>
      <c r="F10676">
        <v>297749184</v>
      </c>
      <c r="G10676">
        <v>40798694</v>
      </c>
      <c r="H10676">
        <v>28387</v>
      </c>
      <c r="I10676">
        <v>713172</v>
      </c>
      <c r="J10676">
        <v>984</v>
      </c>
      <c r="K10676">
        <v>1024898</v>
      </c>
    </row>
    <row r="10677" spans="1:11" x14ac:dyDescent="0.3">
      <c r="A10677">
        <v>10676</v>
      </c>
      <c r="B10677" s="1">
        <f t="shared" ca="1" si="167"/>
        <v>43620</v>
      </c>
      <c r="C10677" t="s">
        <v>54</v>
      </c>
      <c r="D10677" t="s">
        <v>44</v>
      </c>
      <c r="E10677" t="s">
        <v>80</v>
      </c>
      <c r="F10677">
        <v>247470426</v>
      </c>
      <c r="G10677">
        <v>41013851</v>
      </c>
      <c r="H10677">
        <v>49587</v>
      </c>
      <c r="I10677">
        <v>349670</v>
      </c>
      <c r="J10677">
        <v>885</v>
      </c>
      <c r="K10677">
        <v>10301783</v>
      </c>
    </row>
    <row r="10678" spans="1:11" x14ac:dyDescent="0.3">
      <c r="A10678">
        <v>10677</v>
      </c>
      <c r="B10678" s="1">
        <f t="shared" ca="1" si="167"/>
        <v>43734</v>
      </c>
      <c r="C10678" t="s">
        <v>43</v>
      </c>
      <c r="D10678" t="s">
        <v>44</v>
      </c>
      <c r="E10678" t="s">
        <v>86</v>
      </c>
      <c r="F10678">
        <v>1139670339</v>
      </c>
      <c r="G10678">
        <v>21439623</v>
      </c>
      <c r="H10678">
        <v>27042</v>
      </c>
      <c r="I10678">
        <v>366318</v>
      </c>
      <c r="J10678">
        <v>154</v>
      </c>
      <c r="K10678">
        <v>1807463</v>
      </c>
    </row>
    <row r="10679" spans="1:11" x14ac:dyDescent="0.3">
      <c r="A10679">
        <v>10678</v>
      </c>
      <c r="B10679" s="1">
        <f t="shared" ca="1" si="167"/>
        <v>44401</v>
      </c>
      <c r="C10679" t="s">
        <v>33</v>
      </c>
      <c r="D10679" t="s">
        <v>34</v>
      </c>
      <c r="E10679" t="s">
        <v>37</v>
      </c>
      <c r="F10679">
        <v>1071226098</v>
      </c>
      <c r="G10679">
        <v>23383034</v>
      </c>
      <c r="H10679">
        <v>22654</v>
      </c>
      <c r="I10679">
        <v>440166</v>
      </c>
      <c r="J10679">
        <v>879</v>
      </c>
      <c r="K10679">
        <v>8887683</v>
      </c>
    </row>
    <row r="10680" spans="1:11" x14ac:dyDescent="0.3">
      <c r="A10680">
        <v>10679</v>
      </c>
      <c r="B10680" s="1">
        <f t="shared" ca="1" si="167"/>
        <v>44740</v>
      </c>
      <c r="C10680" t="s">
        <v>53</v>
      </c>
      <c r="D10680" t="s">
        <v>44</v>
      </c>
      <c r="E10680" t="s">
        <v>31</v>
      </c>
      <c r="F10680">
        <v>325254703</v>
      </c>
      <c r="G10680">
        <v>43337786</v>
      </c>
      <c r="H10680">
        <v>15778</v>
      </c>
      <c r="I10680">
        <v>612351</v>
      </c>
      <c r="J10680">
        <v>105</v>
      </c>
      <c r="K10680">
        <v>35886989</v>
      </c>
    </row>
    <row r="10681" spans="1:11" x14ac:dyDescent="0.3">
      <c r="A10681">
        <v>10680</v>
      </c>
      <c r="B10681" s="1">
        <f t="shared" ca="1" si="167"/>
        <v>43508</v>
      </c>
      <c r="C10681" t="s">
        <v>29</v>
      </c>
      <c r="D10681" t="s">
        <v>30</v>
      </c>
      <c r="E10681" t="s">
        <v>51</v>
      </c>
      <c r="F10681">
        <v>179312066</v>
      </c>
      <c r="G10681">
        <v>14099735</v>
      </c>
      <c r="H10681">
        <v>11434</v>
      </c>
      <c r="I10681">
        <v>240941</v>
      </c>
      <c r="J10681">
        <v>913</v>
      </c>
      <c r="K10681">
        <v>5650662</v>
      </c>
    </row>
    <row r="10682" spans="1:11" x14ac:dyDescent="0.3">
      <c r="A10682">
        <v>10681</v>
      </c>
      <c r="B10682" s="1">
        <f t="shared" ca="1" si="167"/>
        <v>44175</v>
      </c>
      <c r="C10682" t="s">
        <v>54</v>
      </c>
      <c r="D10682" t="s">
        <v>44</v>
      </c>
      <c r="E10682" t="s">
        <v>70</v>
      </c>
      <c r="F10682">
        <v>304960993</v>
      </c>
      <c r="G10682">
        <v>41625698</v>
      </c>
      <c r="H10682">
        <v>39873</v>
      </c>
      <c r="I10682">
        <v>492357</v>
      </c>
      <c r="J10682">
        <v>874</v>
      </c>
      <c r="K10682">
        <v>13730516</v>
      </c>
    </row>
    <row r="10683" spans="1:11" x14ac:dyDescent="0.3">
      <c r="A10683">
        <v>10682</v>
      </c>
      <c r="B10683" s="1">
        <f t="shared" ca="1" si="167"/>
        <v>44265</v>
      </c>
      <c r="C10683" t="s">
        <v>33</v>
      </c>
      <c r="D10683" t="s">
        <v>34</v>
      </c>
      <c r="E10683" t="s">
        <v>89</v>
      </c>
      <c r="F10683">
        <v>1416127034</v>
      </c>
      <c r="G10683">
        <v>47382257</v>
      </c>
      <c r="H10683">
        <v>29725</v>
      </c>
      <c r="I10683">
        <v>166322</v>
      </c>
      <c r="J10683">
        <v>8</v>
      </c>
      <c r="K10683">
        <v>24367072</v>
      </c>
    </row>
    <row r="10684" spans="1:11" x14ac:dyDescent="0.3">
      <c r="A10684">
        <v>10683</v>
      </c>
      <c r="B10684" s="1">
        <f t="shared" ca="1" si="167"/>
        <v>44072</v>
      </c>
      <c r="C10684" t="s">
        <v>61</v>
      </c>
      <c r="D10684" t="s">
        <v>62</v>
      </c>
      <c r="E10684" t="s">
        <v>82</v>
      </c>
      <c r="F10684">
        <v>641946551</v>
      </c>
      <c r="G10684">
        <v>12963699</v>
      </c>
      <c r="H10684">
        <v>1218</v>
      </c>
      <c r="I10684">
        <v>189637</v>
      </c>
      <c r="J10684">
        <v>481</v>
      </c>
      <c r="K10684">
        <v>4333425</v>
      </c>
    </row>
    <row r="10685" spans="1:11" x14ac:dyDescent="0.3">
      <c r="A10685">
        <v>10684</v>
      </c>
      <c r="B10685" s="1">
        <f t="shared" ca="1" si="167"/>
        <v>44550</v>
      </c>
      <c r="C10685" t="s">
        <v>38</v>
      </c>
      <c r="D10685" t="s">
        <v>26</v>
      </c>
      <c r="E10685" t="s">
        <v>27</v>
      </c>
      <c r="F10685">
        <v>569877901</v>
      </c>
      <c r="G10685">
        <v>41301050</v>
      </c>
      <c r="H10685">
        <v>20484</v>
      </c>
      <c r="I10685">
        <v>95823</v>
      </c>
      <c r="J10685">
        <v>598</v>
      </c>
      <c r="K10685">
        <v>13146178</v>
      </c>
    </row>
    <row r="10686" spans="1:11" x14ac:dyDescent="0.3">
      <c r="A10686">
        <v>10685</v>
      </c>
      <c r="B10686" s="1">
        <f t="shared" ca="1" si="167"/>
        <v>43538</v>
      </c>
      <c r="C10686" t="s">
        <v>54</v>
      </c>
      <c r="D10686" t="s">
        <v>44</v>
      </c>
      <c r="E10686" t="s">
        <v>93</v>
      </c>
      <c r="F10686">
        <v>260580069</v>
      </c>
      <c r="G10686">
        <v>34449289</v>
      </c>
      <c r="H10686">
        <v>15171</v>
      </c>
      <c r="I10686">
        <v>246934</v>
      </c>
      <c r="J10686">
        <v>300</v>
      </c>
      <c r="K10686">
        <v>20807183</v>
      </c>
    </row>
    <row r="10687" spans="1:11" x14ac:dyDescent="0.3">
      <c r="A10687">
        <v>10686</v>
      </c>
      <c r="B10687" s="1">
        <f t="shared" ca="1" si="167"/>
        <v>43804</v>
      </c>
      <c r="C10687" t="s">
        <v>61</v>
      </c>
      <c r="D10687" t="s">
        <v>62</v>
      </c>
      <c r="E10687" t="s">
        <v>48</v>
      </c>
      <c r="F10687">
        <v>235473152</v>
      </c>
      <c r="G10687">
        <v>33833556</v>
      </c>
      <c r="H10687">
        <v>19549</v>
      </c>
      <c r="I10687">
        <v>291974</v>
      </c>
      <c r="J10687">
        <v>81</v>
      </c>
      <c r="K10687">
        <v>20660408</v>
      </c>
    </row>
    <row r="10688" spans="1:11" x14ac:dyDescent="0.3">
      <c r="A10688">
        <v>10687</v>
      </c>
      <c r="B10688" s="1">
        <f t="shared" ca="1" si="167"/>
        <v>44057</v>
      </c>
      <c r="C10688" t="s">
        <v>54</v>
      </c>
      <c r="D10688" t="s">
        <v>44</v>
      </c>
      <c r="E10688" t="s">
        <v>91</v>
      </c>
      <c r="F10688">
        <v>1039471592</v>
      </c>
      <c r="G10688">
        <v>3889952</v>
      </c>
      <c r="H10688">
        <v>41458</v>
      </c>
      <c r="I10688">
        <v>13383</v>
      </c>
      <c r="J10688">
        <v>463</v>
      </c>
      <c r="K10688">
        <v>2961646</v>
      </c>
    </row>
    <row r="10689" spans="1:11" x14ac:dyDescent="0.3">
      <c r="A10689">
        <v>10688</v>
      </c>
      <c r="B10689" s="1">
        <f t="shared" ca="1" si="167"/>
        <v>43740</v>
      </c>
      <c r="C10689" t="s">
        <v>25</v>
      </c>
      <c r="D10689" t="s">
        <v>26</v>
      </c>
      <c r="E10689" t="s">
        <v>93</v>
      </c>
      <c r="F10689">
        <v>520172745</v>
      </c>
      <c r="G10689">
        <v>29598511</v>
      </c>
      <c r="H10689">
        <v>32115</v>
      </c>
      <c r="I10689">
        <v>469359</v>
      </c>
      <c r="J10689">
        <v>364</v>
      </c>
      <c r="K10689">
        <v>25088286</v>
      </c>
    </row>
    <row r="10690" spans="1:11" x14ac:dyDescent="0.3">
      <c r="A10690">
        <v>10689</v>
      </c>
      <c r="B10690" s="1">
        <f t="shared" ca="1" si="167"/>
        <v>43472</v>
      </c>
      <c r="C10690" t="s">
        <v>33</v>
      </c>
      <c r="D10690" t="s">
        <v>34</v>
      </c>
      <c r="E10690" t="s">
        <v>64</v>
      </c>
      <c r="F10690">
        <v>26137554</v>
      </c>
      <c r="G10690">
        <v>7421518</v>
      </c>
      <c r="H10690">
        <v>43220</v>
      </c>
      <c r="I10690">
        <v>128538</v>
      </c>
      <c r="J10690">
        <v>581</v>
      </c>
      <c r="K10690">
        <v>3068949</v>
      </c>
    </row>
    <row r="10691" spans="1:11" x14ac:dyDescent="0.3">
      <c r="A10691">
        <v>10690</v>
      </c>
      <c r="B10691" s="1">
        <f t="shared" ca="1" si="167"/>
        <v>44474</v>
      </c>
      <c r="C10691" t="s">
        <v>61</v>
      </c>
      <c r="D10691" t="s">
        <v>62</v>
      </c>
      <c r="E10691" t="s">
        <v>57</v>
      </c>
      <c r="F10691">
        <v>368244973</v>
      </c>
      <c r="G10691">
        <v>48877367</v>
      </c>
      <c r="H10691">
        <v>35716</v>
      </c>
      <c r="I10691">
        <v>573449</v>
      </c>
      <c r="J10691">
        <v>314</v>
      </c>
      <c r="K10691">
        <v>35240617</v>
      </c>
    </row>
    <row r="10692" spans="1:11" x14ac:dyDescent="0.3">
      <c r="A10692">
        <v>10691</v>
      </c>
      <c r="B10692" s="1">
        <f t="shared" ca="1" si="167"/>
        <v>43527</v>
      </c>
      <c r="C10692" t="s">
        <v>53</v>
      </c>
      <c r="D10692" t="s">
        <v>44</v>
      </c>
      <c r="E10692" t="s">
        <v>66</v>
      </c>
      <c r="F10692">
        <v>1147244523</v>
      </c>
      <c r="G10692">
        <v>47315729</v>
      </c>
      <c r="H10692">
        <v>27845</v>
      </c>
      <c r="I10692">
        <v>369530</v>
      </c>
      <c r="J10692">
        <v>30</v>
      </c>
      <c r="K10692">
        <v>4862</v>
      </c>
    </row>
    <row r="10693" spans="1:11" x14ac:dyDescent="0.3">
      <c r="A10693">
        <v>10692</v>
      </c>
      <c r="B10693" s="1">
        <f t="shared" ca="1" si="167"/>
        <v>44044</v>
      </c>
      <c r="C10693" t="s">
        <v>38</v>
      </c>
      <c r="D10693" t="s">
        <v>26</v>
      </c>
      <c r="E10693" t="s">
        <v>86</v>
      </c>
      <c r="F10693">
        <v>1122249703</v>
      </c>
      <c r="G10693">
        <v>39130935</v>
      </c>
      <c r="H10693">
        <v>47024</v>
      </c>
      <c r="I10693">
        <v>557758</v>
      </c>
      <c r="J10693">
        <v>217</v>
      </c>
      <c r="K10693">
        <v>22425186</v>
      </c>
    </row>
    <row r="10694" spans="1:11" x14ac:dyDescent="0.3">
      <c r="A10694">
        <v>10693</v>
      </c>
      <c r="B10694" s="1">
        <f t="shared" ca="1" si="167"/>
        <v>44539</v>
      </c>
      <c r="C10694" t="s">
        <v>46</v>
      </c>
      <c r="D10694" t="s">
        <v>34</v>
      </c>
      <c r="E10694" t="s">
        <v>67</v>
      </c>
      <c r="F10694">
        <v>689738044</v>
      </c>
      <c r="G10694">
        <v>15043441</v>
      </c>
      <c r="H10694">
        <v>24733</v>
      </c>
      <c r="I10694">
        <v>77403</v>
      </c>
      <c r="J10694">
        <v>419</v>
      </c>
      <c r="K10694">
        <v>10247268</v>
      </c>
    </row>
    <row r="10695" spans="1:11" x14ac:dyDescent="0.3">
      <c r="A10695">
        <v>10694</v>
      </c>
      <c r="B10695" s="1">
        <f t="shared" ca="1" si="167"/>
        <v>43698</v>
      </c>
      <c r="C10695" t="s">
        <v>54</v>
      </c>
      <c r="D10695" t="s">
        <v>44</v>
      </c>
      <c r="E10695" t="s">
        <v>64</v>
      </c>
      <c r="F10695">
        <v>879903034</v>
      </c>
      <c r="G10695">
        <v>17896478</v>
      </c>
      <c r="H10695">
        <v>28476</v>
      </c>
      <c r="I10695">
        <v>166514</v>
      </c>
      <c r="J10695">
        <v>509</v>
      </c>
      <c r="K10695">
        <v>4657862</v>
      </c>
    </row>
    <row r="10696" spans="1:11" x14ac:dyDescent="0.3">
      <c r="A10696">
        <v>10695</v>
      </c>
      <c r="B10696" s="1">
        <f t="shared" ca="1" si="167"/>
        <v>43966</v>
      </c>
      <c r="C10696" t="s">
        <v>25</v>
      </c>
      <c r="D10696" t="s">
        <v>26</v>
      </c>
      <c r="E10696" t="s">
        <v>71</v>
      </c>
      <c r="F10696">
        <v>59875942</v>
      </c>
      <c r="G10696">
        <v>28204918</v>
      </c>
      <c r="H10696">
        <v>15038</v>
      </c>
      <c r="I10696">
        <v>197602</v>
      </c>
      <c r="J10696">
        <v>292</v>
      </c>
      <c r="K10696">
        <v>9651086</v>
      </c>
    </row>
    <row r="10697" spans="1:11" x14ac:dyDescent="0.3">
      <c r="A10697">
        <v>10696</v>
      </c>
      <c r="B10697" s="1">
        <f t="shared" ca="1" si="167"/>
        <v>43638</v>
      </c>
      <c r="C10697" t="s">
        <v>49</v>
      </c>
      <c r="D10697" t="s">
        <v>50</v>
      </c>
      <c r="E10697" t="s">
        <v>70</v>
      </c>
      <c r="F10697">
        <v>989148108</v>
      </c>
      <c r="G10697">
        <v>23794293</v>
      </c>
      <c r="H10697">
        <v>20771</v>
      </c>
      <c r="I10697">
        <v>306838</v>
      </c>
      <c r="J10697">
        <v>521</v>
      </c>
      <c r="K10697">
        <v>3304697</v>
      </c>
    </row>
    <row r="10698" spans="1:11" x14ac:dyDescent="0.3">
      <c r="A10698">
        <v>10697</v>
      </c>
      <c r="B10698" s="1">
        <f t="shared" ca="1" si="167"/>
        <v>43603</v>
      </c>
      <c r="C10698" t="s">
        <v>61</v>
      </c>
      <c r="D10698" t="s">
        <v>62</v>
      </c>
      <c r="E10698" t="s">
        <v>86</v>
      </c>
      <c r="F10698">
        <v>1317039126</v>
      </c>
      <c r="G10698">
        <v>689603</v>
      </c>
      <c r="H10698">
        <v>24536</v>
      </c>
      <c r="I10698">
        <v>10969</v>
      </c>
      <c r="J10698">
        <v>781</v>
      </c>
      <c r="K10698">
        <v>672568</v>
      </c>
    </row>
    <row r="10699" spans="1:11" x14ac:dyDescent="0.3">
      <c r="A10699">
        <v>10698</v>
      </c>
      <c r="B10699" s="1">
        <f t="shared" ca="1" si="167"/>
        <v>44735</v>
      </c>
      <c r="C10699" t="s">
        <v>49</v>
      </c>
      <c r="D10699" t="s">
        <v>50</v>
      </c>
      <c r="E10699" t="s">
        <v>48</v>
      </c>
      <c r="F10699">
        <v>1340772808</v>
      </c>
      <c r="G10699">
        <v>46432564</v>
      </c>
      <c r="H10699">
        <v>23424</v>
      </c>
      <c r="I10699">
        <v>752876</v>
      </c>
      <c r="J10699">
        <v>171</v>
      </c>
      <c r="K10699">
        <v>23823223</v>
      </c>
    </row>
    <row r="10700" spans="1:11" x14ac:dyDescent="0.3">
      <c r="A10700">
        <v>10699</v>
      </c>
      <c r="B10700" s="1">
        <f t="shared" ca="1" si="167"/>
        <v>44576</v>
      </c>
      <c r="C10700" t="s">
        <v>38</v>
      </c>
      <c r="D10700" t="s">
        <v>26</v>
      </c>
      <c r="E10700" t="s">
        <v>59</v>
      </c>
      <c r="F10700">
        <v>1069475770</v>
      </c>
      <c r="G10700">
        <v>2707716</v>
      </c>
      <c r="H10700">
        <v>19603</v>
      </c>
      <c r="I10700">
        <v>32296</v>
      </c>
      <c r="J10700">
        <v>205</v>
      </c>
      <c r="K10700">
        <v>2300914</v>
      </c>
    </row>
    <row r="10701" spans="1:11" x14ac:dyDescent="0.3">
      <c r="A10701">
        <v>10700</v>
      </c>
      <c r="B10701" s="1">
        <f t="shared" ca="1" si="167"/>
        <v>44174</v>
      </c>
      <c r="C10701" t="s">
        <v>53</v>
      </c>
      <c r="D10701" t="s">
        <v>44</v>
      </c>
      <c r="E10701" t="s">
        <v>70</v>
      </c>
      <c r="F10701">
        <v>218020146</v>
      </c>
      <c r="G10701">
        <v>39768500</v>
      </c>
      <c r="H10701">
        <v>36453</v>
      </c>
      <c r="I10701">
        <v>508648</v>
      </c>
      <c r="J10701">
        <v>675</v>
      </c>
      <c r="K10701">
        <v>17390101</v>
      </c>
    </row>
    <row r="10702" spans="1:11" x14ac:dyDescent="0.3">
      <c r="A10702">
        <v>10701</v>
      </c>
      <c r="B10702" s="1">
        <f t="shared" ca="1" si="167"/>
        <v>43621</v>
      </c>
      <c r="C10702" t="s">
        <v>53</v>
      </c>
      <c r="D10702" t="s">
        <v>44</v>
      </c>
      <c r="E10702" t="s">
        <v>65</v>
      </c>
      <c r="F10702">
        <v>236203180</v>
      </c>
      <c r="G10702">
        <v>37593477</v>
      </c>
      <c r="H10702">
        <v>49105</v>
      </c>
      <c r="I10702">
        <v>677358</v>
      </c>
      <c r="J10702">
        <v>767</v>
      </c>
      <c r="K10702">
        <v>26839042</v>
      </c>
    </row>
    <row r="10703" spans="1:11" x14ac:dyDescent="0.3">
      <c r="A10703">
        <v>10702</v>
      </c>
      <c r="B10703" s="1">
        <f t="shared" ca="1" si="167"/>
        <v>44520</v>
      </c>
      <c r="C10703" t="s">
        <v>29</v>
      </c>
      <c r="D10703" t="s">
        <v>30</v>
      </c>
      <c r="E10703" t="s">
        <v>73</v>
      </c>
      <c r="F10703">
        <v>760478569</v>
      </c>
      <c r="G10703">
        <v>6590280</v>
      </c>
      <c r="H10703">
        <v>22534</v>
      </c>
      <c r="I10703">
        <v>64644</v>
      </c>
      <c r="J10703">
        <v>382</v>
      </c>
      <c r="K10703">
        <v>5719298</v>
      </c>
    </row>
    <row r="10704" spans="1:11" x14ac:dyDescent="0.3">
      <c r="A10704">
        <v>10703</v>
      </c>
      <c r="B10704" s="1">
        <f t="shared" ca="1" si="167"/>
        <v>44652</v>
      </c>
      <c r="C10704" t="s">
        <v>33</v>
      </c>
      <c r="D10704" t="s">
        <v>34</v>
      </c>
      <c r="E10704" t="s">
        <v>94</v>
      </c>
      <c r="F10704">
        <v>1140266644</v>
      </c>
      <c r="G10704">
        <v>8673404</v>
      </c>
      <c r="H10704">
        <v>18225</v>
      </c>
      <c r="I10704">
        <v>143818</v>
      </c>
      <c r="J10704">
        <v>243</v>
      </c>
      <c r="K10704">
        <v>4234541</v>
      </c>
    </row>
    <row r="10705" spans="1:11" x14ac:dyDescent="0.3">
      <c r="A10705">
        <v>10704</v>
      </c>
      <c r="B10705" s="1">
        <f t="shared" ca="1" si="167"/>
        <v>44723</v>
      </c>
      <c r="C10705" t="s">
        <v>29</v>
      </c>
      <c r="D10705" t="s">
        <v>30</v>
      </c>
      <c r="E10705" t="s">
        <v>87</v>
      </c>
      <c r="F10705">
        <v>163896137</v>
      </c>
      <c r="G10705">
        <v>7988423</v>
      </c>
      <c r="H10705">
        <v>42579</v>
      </c>
      <c r="I10705">
        <v>128798</v>
      </c>
      <c r="J10705">
        <v>152</v>
      </c>
      <c r="K10705">
        <v>3262044</v>
      </c>
    </row>
    <row r="10706" spans="1:11" x14ac:dyDescent="0.3">
      <c r="A10706">
        <v>10705</v>
      </c>
      <c r="B10706" s="1">
        <f t="shared" ca="1" si="167"/>
        <v>44345</v>
      </c>
      <c r="C10706" t="s">
        <v>29</v>
      </c>
      <c r="D10706" t="s">
        <v>30</v>
      </c>
      <c r="E10706" t="s">
        <v>51</v>
      </c>
      <c r="F10706">
        <v>356896497</v>
      </c>
      <c r="G10706">
        <v>6407210</v>
      </c>
      <c r="H10706">
        <v>3769</v>
      </c>
      <c r="I10706">
        <v>77077</v>
      </c>
      <c r="J10706">
        <v>866</v>
      </c>
      <c r="K10706">
        <v>2814439</v>
      </c>
    </row>
    <row r="10707" spans="1:11" x14ac:dyDescent="0.3">
      <c r="A10707">
        <v>10706</v>
      </c>
      <c r="B10707" s="1">
        <f t="shared" ca="1" si="167"/>
        <v>44562</v>
      </c>
      <c r="C10707" t="s">
        <v>54</v>
      </c>
      <c r="D10707" t="s">
        <v>44</v>
      </c>
      <c r="E10707" t="s">
        <v>57</v>
      </c>
      <c r="F10707">
        <v>697251446</v>
      </c>
      <c r="G10707">
        <v>21345835</v>
      </c>
      <c r="H10707">
        <v>47844</v>
      </c>
      <c r="I10707">
        <v>264100</v>
      </c>
      <c r="J10707">
        <v>782</v>
      </c>
      <c r="K10707">
        <v>20308677</v>
      </c>
    </row>
    <row r="10708" spans="1:11" x14ac:dyDescent="0.3">
      <c r="A10708">
        <v>10707</v>
      </c>
      <c r="B10708" s="1">
        <f t="shared" ca="1" si="167"/>
        <v>44754</v>
      </c>
      <c r="C10708" t="s">
        <v>61</v>
      </c>
      <c r="D10708" t="s">
        <v>62</v>
      </c>
      <c r="E10708" t="s">
        <v>69</v>
      </c>
      <c r="F10708">
        <v>1153914903</v>
      </c>
      <c r="G10708">
        <v>33764865</v>
      </c>
      <c r="H10708">
        <v>3846</v>
      </c>
      <c r="I10708">
        <v>437562</v>
      </c>
      <c r="J10708">
        <v>928</v>
      </c>
      <c r="K10708">
        <v>11235905</v>
      </c>
    </row>
    <row r="10709" spans="1:11" x14ac:dyDescent="0.3">
      <c r="A10709">
        <v>10708</v>
      </c>
      <c r="B10709" s="1">
        <f t="shared" ca="1" si="167"/>
        <v>44653</v>
      </c>
      <c r="C10709" t="s">
        <v>54</v>
      </c>
      <c r="D10709" t="s">
        <v>44</v>
      </c>
      <c r="E10709" t="s">
        <v>91</v>
      </c>
      <c r="F10709">
        <v>669742667</v>
      </c>
      <c r="G10709">
        <v>36028013</v>
      </c>
      <c r="H10709">
        <v>20371</v>
      </c>
      <c r="I10709">
        <v>328213</v>
      </c>
      <c r="J10709">
        <v>36</v>
      </c>
      <c r="K10709">
        <v>31013164</v>
      </c>
    </row>
    <row r="10710" spans="1:11" x14ac:dyDescent="0.3">
      <c r="A10710">
        <v>10709</v>
      </c>
      <c r="B10710" s="1">
        <f t="shared" ca="1" si="167"/>
        <v>44195</v>
      </c>
      <c r="C10710" t="s">
        <v>25</v>
      </c>
      <c r="D10710" t="s">
        <v>26</v>
      </c>
      <c r="E10710" t="s">
        <v>72</v>
      </c>
      <c r="F10710">
        <v>37854407</v>
      </c>
      <c r="G10710">
        <v>24910188</v>
      </c>
      <c r="H10710">
        <v>18971</v>
      </c>
      <c r="I10710">
        <v>150427</v>
      </c>
      <c r="J10710">
        <v>190</v>
      </c>
      <c r="K10710">
        <v>2781881</v>
      </c>
    </row>
    <row r="10711" spans="1:11" x14ac:dyDescent="0.3">
      <c r="A10711">
        <v>10710</v>
      </c>
      <c r="B10711" s="1">
        <f t="shared" ca="1" si="167"/>
        <v>44289</v>
      </c>
      <c r="C10711" t="s">
        <v>54</v>
      </c>
      <c r="D10711" t="s">
        <v>44</v>
      </c>
      <c r="E10711" t="s">
        <v>82</v>
      </c>
      <c r="F10711">
        <v>1486621688</v>
      </c>
      <c r="G10711">
        <v>6266342</v>
      </c>
      <c r="H10711">
        <v>4554</v>
      </c>
      <c r="I10711">
        <v>117528</v>
      </c>
      <c r="J10711">
        <v>476</v>
      </c>
      <c r="K10711">
        <v>439583</v>
      </c>
    </row>
    <row r="10712" spans="1:11" x14ac:dyDescent="0.3">
      <c r="A10712">
        <v>10711</v>
      </c>
      <c r="B10712" s="1">
        <f t="shared" ca="1" si="167"/>
        <v>44805</v>
      </c>
      <c r="C10712" t="s">
        <v>43</v>
      </c>
      <c r="D10712" t="s">
        <v>44</v>
      </c>
      <c r="E10712" t="s">
        <v>68</v>
      </c>
      <c r="F10712">
        <v>549031699</v>
      </c>
      <c r="G10712">
        <v>9608919</v>
      </c>
      <c r="H10712">
        <v>33508</v>
      </c>
      <c r="I10712">
        <v>98039</v>
      </c>
      <c r="J10712">
        <v>744</v>
      </c>
      <c r="K10712">
        <v>1394076</v>
      </c>
    </row>
    <row r="10713" spans="1:11" x14ac:dyDescent="0.3">
      <c r="A10713">
        <v>10712</v>
      </c>
      <c r="B10713" s="1">
        <f t="shared" ca="1" si="167"/>
        <v>43493</v>
      </c>
      <c r="C10713" t="s">
        <v>25</v>
      </c>
      <c r="D10713" t="s">
        <v>26</v>
      </c>
      <c r="E10713" t="s">
        <v>84</v>
      </c>
      <c r="F10713">
        <v>426185944</v>
      </c>
      <c r="G10713">
        <v>36853748</v>
      </c>
      <c r="H10713">
        <v>14489</v>
      </c>
      <c r="I10713">
        <v>639009</v>
      </c>
      <c r="J10713">
        <v>331</v>
      </c>
      <c r="K10713">
        <v>26236807</v>
      </c>
    </row>
    <row r="10714" spans="1:11" x14ac:dyDescent="0.3">
      <c r="A10714">
        <v>10713</v>
      </c>
      <c r="B10714" s="1">
        <f t="shared" ca="1" si="167"/>
        <v>44582</v>
      </c>
      <c r="C10714" t="s">
        <v>25</v>
      </c>
      <c r="D10714" t="s">
        <v>26</v>
      </c>
      <c r="E10714" t="s">
        <v>40</v>
      </c>
      <c r="F10714">
        <v>977664489</v>
      </c>
      <c r="G10714">
        <v>44887338</v>
      </c>
      <c r="H10714">
        <v>39800</v>
      </c>
      <c r="I10714">
        <v>513405</v>
      </c>
      <c r="J10714">
        <v>475</v>
      </c>
      <c r="K10714">
        <v>28267273</v>
      </c>
    </row>
    <row r="10715" spans="1:11" x14ac:dyDescent="0.3">
      <c r="A10715">
        <v>10714</v>
      </c>
      <c r="B10715" s="1">
        <f t="shared" ca="1" si="167"/>
        <v>44182</v>
      </c>
      <c r="C10715" t="s">
        <v>25</v>
      </c>
      <c r="D10715" t="s">
        <v>26</v>
      </c>
      <c r="E10715" t="s">
        <v>79</v>
      </c>
      <c r="F10715">
        <v>939666837</v>
      </c>
      <c r="G10715">
        <v>16614852</v>
      </c>
      <c r="H10715">
        <v>4859</v>
      </c>
      <c r="I10715">
        <v>280950</v>
      </c>
      <c r="J10715">
        <v>198</v>
      </c>
      <c r="K10715">
        <v>1443074</v>
      </c>
    </row>
    <row r="10716" spans="1:11" x14ac:dyDescent="0.3">
      <c r="A10716">
        <v>10715</v>
      </c>
      <c r="B10716" s="1">
        <f t="shared" ca="1" si="167"/>
        <v>44590</v>
      </c>
      <c r="C10716" t="s">
        <v>29</v>
      </c>
      <c r="D10716" t="s">
        <v>30</v>
      </c>
      <c r="E10716" t="s">
        <v>67</v>
      </c>
      <c r="F10716">
        <v>1411266708</v>
      </c>
      <c r="G10716">
        <v>5939658</v>
      </c>
      <c r="H10716">
        <v>39146</v>
      </c>
      <c r="I10716">
        <v>101846</v>
      </c>
      <c r="J10716">
        <v>482</v>
      </c>
      <c r="K10716">
        <v>344695</v>
      </c>
    </row>
    <row r="10717" spans="1:11" x14ac:dyDescent="0.3">
      <c r="A10717">
        <v>10716</v>
      </c>
      <c r="B10717" s="1">
        <f t="shared" ca="1" si="167"/>
        <v>44341</v>
      </c>
      <c r="C10717" t="s">
        <v>49</v>
      </c>
      <c r="D10717" t="s">
        <v>50</v>
      </c>
      <c r="E10717" t="s">
        <v>63</v>
      </c>
      <c r="F10717">
        <v>718716267</v>
      </c>
      <c r="G10717">
        <v>2436907</v>
      </c>
      <c r="H10717">
        <v>31474</v>
      </c>
      <c r="I10717">
        <v>20497</v>
      </c>
      <c r="J10717">
        <v>454</v>
      </c>
      <c r="K10717">
        <v>2031113</v>
      </c>
    </row>
    <row r="10718" spans="1:11" x14ac:dyDescent="0.3">
      <c r="A10718">
        <v>10717</v>
      </c>
      <c r="B10718" s="1">
        <f t="shared" ca="1" si="167"/>
        <v>43472</v>
      </c>
      <c r="C10718" t="s">
        <v>46</v>
      </c>
      <c r="D10718" t="s">
        <v>34</v>
      </c>
      <c r="E10718" t="s">
        <v>72</v>
      </c>
      <c r="F10718">
        <v>234153603</v>
      </c>
      <c r="G10718">
        <v>41927612</v>
      </c>
      <c r="H10718">
        <v>13973</v>
      </c>
      <c r="I10718">
        <v>541106</v>
      </c>
      <c r="J10718">
        <v>841</v>
      </c>
      <c r="K10718">
        <v>20258043</v>
      </c>
    </row>
    <row r="10719" spans="1:11" x14ac:dyDescent="0.3">
      <c r="A10719">
        <v>10718</v>
      </c>
      <c r="B10719" s="1">
        <f t="shared" ca="1" si="167"/>
        <v>43680</v>
      </c>
      <c r="C10719" t="s">
        <v>29</v>
      </c>
      <c r="D10719" t="s">
        <v>30</v>
      </c>
      <c r="E10719" t="s">
        <v>84</v>
      </c>
      <c r="F10719">
        <v>166861796</v>
      </c>
      <c r="G10719">
        <v>28866100</v>
      </c>
      <c r="H10719">
        <v>30760</v>
      </c>
      <c r="I10719">
        <v>235643</v>
      </c>
      <c r="J10719">
        <v>275</v>
      </c>
      <c r="K10719">
        <v>12944262</v>
      </c>
    </row>
    <row r="10720" spans="1:11" x14ac:dyDescent="0.3">
      <c r="A10720">
        <v>10719</v>
      </c>
      <c r="B10720" s="1">
        <f t="shared" ca="1" si="167"/>
        <v>43737</v>
      </c>
      <c r="C10720" t="s">
        <v>33</v>
      </c>
      <c r="D10720" t="s">
        <v>34</v>
      </c>
      <c r="E10720" t="s">
        <v>51</v>
      </c>
      <c r="F10720">
        <v>846656783</v>
      </c>
      <c r="G10720">
        <v>40061275</v>
      </c>
      <c r="H10720">
        <v>32739</v>
      </c>
      <c r="I10720">
        <v>455697</v>
      </c>
      <c r="J10720">
        <v>36</v>
      </c>
      <c r="K10720">
        <v>32494711</v>
      </c>
    </row>
    <row r="10721" spans="1:11" x14ac:dyDescent="0.3">
      <c r="A10721">
        <v>10720</v>
      </c>
      <c r="B10721" s="1">
        <f t="shared" ca="1" si="167"/>
        <v>44623</v>
      </c>
      <c r="C10721" t="s">
        <v>38</v>
      </c>
      <c r="D10721" t="s">
        <v>26</v>
      </c>
      <c r="E10721" t="s">
        <v>37</v>
      </c>
      <c r="F10721">
        <v>1056283402</v>
      </c>
      <c r="G10721">
        <v>20500830</v>
      </c>
      <c r="H10721">
        <v>22361</v>
      </c>
      <c r="I10721">
        <v>291462</v>
      </c>
      <c r="J10721">
        <v>264</v>
      </c>
      <c r="K10721">
        <v>9262404</v>
      </c>
    </row>
    <row r="10722" spans="1:11" x14ac:dyDescent="0.3">
      <c r="A10722">
        <v>10721</v>
      </c>
      <c r="B10722" s="1">
        <f t="shared" ca="1" si="167"/>
        <v>43850</v>
      </c>
      <c r="C10722" t="s">
        <v>25</v>
      </c>
      <c r="D10722" t="s">
        <v>26</v>
      </c>
      <c r="E10722" t="s">
        <v>91</v>
      </c>
      <c r="F10722">
        <v>515633507</v>
      </c>
      <c r="G10722">
        <v>12657136</v>
      </c>
      <c r="H10722">
        <v>33236</v>
      </c>
      <c r="I10722">
        <v>21569</v>
      </c>
      <c r="J10722">
        <v>186</v>
      </c>
      <c r="K10722">
        <v>9209277</v>
      </c>
    </row>
    <row r="10723" spans="1:11" x14ac:dyDescent="0.3">
      <c r="A10723">
        <v>10722</v>
      </c>
      <c r="B10723" s="1">
        <f t="shared" ca="1" si="167"/>
        <v>44608</v>
      </c>
      <c r="C10723" t="s">
        <v>38</v>
      </c>
      <c r="D10723" t="s">
        <v>26</v>
      </c>
      <c r="E10723" t="s">
        <v>58</v>
      </c>
      <c r="F10723">
        <v>383929993</v>
      </c>
      <c r="G10723">
        <v>30105172</v>
      </c>
      <c r="H10723">
        <v>46715</v>
      </c>
      <c r="I10723">
        <v>313369</v>
      </c>
      <c r="J10723">
        <v>960</v>
      </c>
      <c r="K10723">
        <v>17179443</v>
      </c>
    </row>
    <row r="10724" spans="1:11" x14ac:dyDescent="0.3">
      <c r="A10724">
        <v>10723</v>
      </c>
      <c r="B10724" s="1">
        <f t="shared" ca="1" si="167"/>
        <v>43994</v>
      </c>
      <c r="C10724" t="s">
        <v>61</v>
      </c>
      <c r="D10724" t="s">
        <v>62</v>
      </c>
      <c r="E10724" t="s">
        <v>94</v>
      </c>
      <c r="F10724">
        <v>1164411326</v>
      </c>
      <c r="G10724">
        <v>45581765</v>
      </c>
      <c r="H10724">
        <v>28364</v>
      </c>
      <c r="I10724">
        <v>855988</v>
      </c>
      <c r="J10724">
        <v>68</v>
      </c>
      <c r="K10724">
        <v>29502232</v>
      </c>
    </row>
    <row r="10725" spans="1:11" x14ac:dyDescent="0.3">
      <c r="A10725">
        <v>10724</v>
      </c>
      <c r="B10725" s="1">
        <f t="shared" ca="1" si="167"/>
        <v>43950</v>
      </c>
      <c r="C10725" t="s">
        <v>61</v>
      </c>
      <c r="D10725" t="s">
        <v>62</v>
      </c>
      <c r="E10725" t="s">
        <v>74</v>
      </c>
      <c r="F10725">
        <v>1307515995</v>
      </c>
      <c r="G10725">
        <v>49541619</v>
      </c>
      <c r="H10725">
        <v>10684</v>
      </c>
      <c r="I10725">
        <v>809948</v>
      </c>
      <c r="J10725">
        <v>589</v>
      </c>
      <c r="K10725">
        <v>39988453</v>
      </c>
    </row>
    <row r="10726" spans="1:11" x14ac:dyDescent="0.3">
      <c r="A10726">
        <v>10725</v>
      </c>
      <c r="B10726" s="1">
        <f t="shared" ca="1" si="167"/>
        <v>44259</v>
      </c>
      <c r="C10726" t="s">
        <v>25</v>
      </c>
      <c r="D10726" t="s">
        <v>26</v>
      </c>
      <c r="E10726" t="s">
        <v>78</v>
      </c>
      <c r="F10726">
        <v>527278435</v>
      </c>
      <c r="G10726">
        <v>35086986</v>
      </c>
      <c r="H10726">
        <v>13953</v>
      </c>
      <c r="I10726">
        <v>340711</v>
      </c>
      <c r="J10726">
        <v>564</v>
      </c>
      <c r="K10726">
        <v>31187165</v>
      </c>
    </row>
    <row r="10727" spans="1:11" x14ac:dyDescent="0.3">
      <c r="A10727">
        <v>10726</v>
      </c>
      <c r="B10727" s="1">
        <f t="shared" ca="1" si="167"/>
        <v>43834</v>
      </c>
      <c r="C10727" t="s">
        <v>49</v>
      </c>
      <c r="D10727" t="s">
        <v>50</v>
      </c>
      <c r="E10727" t="s">
        <v>75</v>
      </c>
      <c r="F10727">
        <v>1360664552</v>
      </c>
      <c r="G10727">
        <v>13308530</v>
      </c>
      <c r="H10727">
        <v>7377</v>
      </c>
      <c r="I10727">
        <v>146559</v>
      </c>
      <c r="J10727">
        <v>649</v>
      </c>
      <c r="K10727">
        <v>12019467</v>
      </c>
    </row>
    <row r="10728" spans="1:11" x14ac:dyDescent="0.3">
      <c r="A10728">
        <v>10727</v>
      </c>
      <c r="B10728" s="1">
        <f t="shared" ca="1" si="167"/>
        <v>43784</v>
      </c>
      <c r="C10728" t="s">
        <v>38</v>
      </c>
      <c r="D10728" t="s">
        <v>26</v>
      </c>
      <c r="E10728" t="s">
        <v>94</v>
      </c>
      <c r="F10728">
        <v>1128156731</v>
      </c>
      <c r="G10728">
        <v>9799230</v>
      </c>
      <c r="H10728">
        <v>38976</v>
      </c>
      <c r="I10728">
        <v>18987</v>
      </c>
      <c r="J10728">
        <v>429</v>
      </c>
      <c r="K10728">
        <v>1005344</v>
      </c>
    </row>
    <row r="10729" spans="1:11" x14ac:dyDescent="0.3">
      <c r="A10729">
        <v>10728</v>
      </c>
      <c r="B10729" s="1">
        <f t="shared" ca="1" si="167"/>
        <v>43474</v>
      </c>
      <c r="C10729" t="s">
        <v>49</v>
      </c>
      <c r="D10729" t="s">
        <v>50</v>
      </c>
      <c r="E10729" t="s">
        <v>59</v>
      </c>
      <c r="F10729">
        <v>80055693</v>
      </c>
      <c r="G10729">
        <v>26673932</v>
      </c>
      <c r="H10729">
        <v>36670</v>
      </c>
      <c r="I10729">
        <v>119594</v>
      </c>
      <c r="J10729">
        <v>227</v>
      </c>
      <c r="K10729">
        <v>13706870</v>
      </c>
    </row>
    <row r="10730" spans="1:11" x14ac:dyDescent="0.3">
      <c r="A10730">
        <v>10729</v>
      </c>
      <c r="B10730" s="1">
        <f t="shared" ca="1" si="167"/>
        <v>43894</v>
      </c>
      <c r="C10730" t="s">
        <v>25</v>
      </c>
      <c r="D10730" t="s">
        <v>26</v>
      </c>
      <c r="E10730" t="s">
        <v>82</v>
      </c>
      <c r="F10730">
        <v>1306866386</v>
      </c>
      <c r="G10730">
        <v>17407444</v>
      </c>
      <c r="H10730">
        <v>32875</v>
      </c>
      <c r="I10730">
        <v>19527</v>
      </c>
      <c r="J10730">
        <v>559</v>
      </c>
      <c r="K10730">
        <v>9865807</v>
      </c>
    </row>
    <row r="10731" spans="1:11" x14ac:dyDescent="0.3">
      <c r="A10731">
        <v>10730</v>
      </c>
      <c r="B10731" s="1">
        <f t="shared" ca="1" si="167"/>
        <v>44576</v>
      </c>
      <c r="C10731" t="s">
        <v>33</v>
      </c>
      <c r="D10731" t="s">
        <v>34</v>
      </c>
      <c r="E10731" t="s">
        <v>73</v>
      </c>
      <c r="F10731">
        <v>205836666</v>
      </c>
      <c r="G10731">
        <v>11245495</v>
      </c>
      <c r="H10731">
        <v>44743</v>
      </c>
      <c r="I10731">
        <v>190035</v>
      </c>
      <c r="J10731">
        <v>858</v>
      </c>
      <c r="K10731">
        <v>2066938</v>
      </c>
    </row>
    <row r="10732" spans="1:11" x14ac:dyDescent="0.3">
      <c r="A10732">
        <v>10731</v>
      </c>
      <c r="B10732" s="1">
        <f t="shared" ca="1" si="167"/>
        <v>43905</v>
      </c>
      <c r="C10732" t="s">
        <v>33</v>
      </c>
      <c r="D10732" t="s">
        <v>34</v>
      </c>
      <c r="E10732" t="s">
        <v>76</v>
      </c>
      <c r="F10732">
        <v>1101043036</v>
      </c>
      <c r="G10732">
        <v>21835548</v>
      </c>
      <c r="H10732">
        <v>12000</v>
      </c>
      <c r="I10732">
        <v>186336</v>
      </c>
      <c r="J10732">
        <v>63</v>
      </c>
      <c r="K10732">
        <v>14527888</v>
      </c>
    </row>
    <row r="10733" spans="1:11" x14ac:dyDescent="0.3">
      <c r="A10733">
        <v>10732</v>
      </c>
      <c r="B10733" s="1">
        <f t="shared" ca="1" si="167"/>
        <v>43524</v>
      </c>
      <c r="C10733" t="s">
        <v>38</v>
      </c>
      <c r="D10733" t="s">
        <v>26</v>
      </c>
      <c r="E10733" t="s">
        <v>80</v>
      </c>
      <c r="F10733">
        <v>995267820</v>
      </c>
      <c r="G10733">
        <v>40767525</v>
      </c>
      <c r="H10733">
        <v>514</v>
      </c>
      <c r="I10733">
        <v>145681</v>
      </c>
      <c r="J10733">
        <v>855</v>
      </c>
      <c r="K10733">
        <v>6720262</v>
      </c>
    </row>
    <row r="10734" spans="1:11" x14ac:dyDescent="0.3">
      <c r="A10734">
        <v>10733</v>
      </c>
      <c r="B10734" s="1">
        <f t="shared" ca="1" si="167"/>
        <v>44579</v>
      </c>
      <c r="C10734" t="s">
        <v>38</v>
      </c>
      <c r="D10734" t="s">
        <v>26</v>
      </c>
      <c r="E10734" t="s">
        <v>27</v>
      </c>
      <c r="F10734">
        <v>900026005</v>
      </c>
      <c r="G10734">
        <v>29991688</v>
      </c>
      <c r="H10734">
        <v>36589</v>
      </c>
      <c r="I10734">
        <v>209811</v>
      </c>
      <c r="J10734">
        <v>475</v>
      </c>
      <c r="K10734">
        <v>16389501</v>
      </c>
    </row>
    <row r="10735" spans="1:11" x14ac:dyDescent="0.3">
      <c r="A10735">
        <v>10734</v>
      </c>
      <c r="B10735" s="1">
        <f t="shared" ca="1" si="167"/>
        <v>43767</v>
      </c>
      <c r="C10735" t="s">
        <v>29</v>
      </c>
      <c r="D10735" t="s">
        <v>30</v>
      </c>
      <c r="E10735" t="s">
        <v>45</v>
      </c>
      <c r="F10735">
        <v>231006547</v>
      </c>
      <c r="G10735">
        <v>17641170</v>
      </c>
      <c r="H10735">
        <v>30081</v>
      </c>
      <c r="I10735">
        <v>255834</v>
      </c>
      <c r="J10735">
        <v>389</v>
      </c>
      <c r="K10735">
        <v>14162453</v>
      </c>
    </row>
    <row r="10736" spans="1:11" x14ac:dyDescent="0.3">
      <c r="A10736">
        <v>10735</v>
      </c>
      <c r="B10736" s="1">
        <f t="shared" ca="1" si="167"/>
        <v>44000</v>
      </c>
      <c r="C10736" t="s">
        <v>53</v>
      </c>
      <c r="D10736" t="s">
        <v>44</v>
      </c>
      <c r="E10736" t="s">
        <v>84</v>
      </c>
      <c r="F10736">
        <v>139918899</v>
      </c>
      <c r="G10736">
        <v>39308636</v>
      </c>
      <c r="H10736">
        <v>35694</v>
      </c>
      <c r="I10736">
        <v>1508</v>
      </c>
      <c r="J10736">
        <v>66</v>
      </c>
      <c r="K10736">
        <v>10012231</v>
      </c>
    </row>
    <row r="10737" spans="1:11" x14ac:dyDescent="0.3">
      <c r="A10737">
        <v>10736</v>
      </c>
      <c r="B10737" s="1">
        <f t="shared" ca="1" si="167"/>
        <v>44147</v>
      </c>
      <c r="C10737" t="s">
        <v>33</v>
      </c>
      <c r="D10737" t="s">
        <v>34</v>
      </c>
      <c r="E10737" t="s">
        <v>63</v>
      </c>
      <c r="F10737">
        <v>861971739</v>
      </c>
      <c r="G10737">
        <v>24501279</v>
      </c>
      <c r="H10737">
        <v>40383</v>
      </c>
      <c r="I10737">
        <v>345466</v>
      </c>
      <c r="J10737">
        <v>256</v>
      </c>
      <c r="K10737">
        <v>19224814</v>
      </c>
    </row>
    <row r="10738" spans="1:11" x14ac:dyDescent="0.3">
      <c r="A10738">
        <v>10737</v>
      </c>
      <c r="B10738" s="1">
        <f t="shared" ca="1" si="167"/>
        <v>43763</v>
      </c>
      <c r="C10738" t="s">
        <v>49</v>
      </c>
      <c r="D10738" t="s">
        <v>50</v>
      </c>
      <c r="E10738" t="s">
        <v>48</v>
      </c>
      <c r="F10738">
        <v>1125758973</v>
      </c>
      <c r="G10738">
        <v>41315368</v>
      </c>
      <c r="H10738">
        <v>46059</v>
      </c>
      <c r="I10738">
        <v>297702</v>
      </c>
      <c r="J10738">
        <v>454</v>
      </c>
      <c r="K10738">
        <v>8375056</v>
      </c>
    </row>
    <row r="10739" spans="1:11" x14ac:dyDescent="0.3">
      <c r="A10739">
        <v>10738</v>
      </c>
      <c r="B10739" s="1">
        <f t="shared" ca="1" si="167"/>
        <v>43621</v>
      </c>
      <c r="C10739" t="s">
        <v>29</v>
      </c>
      <c r="D10739" t="s">
        <v>30</v>
      </c>
      <c r="E10739" t="s">
        <v>64</v>
      </c>
      <c r="F10739">
        <v>921915577</v>
      </c>
      <c r="G10739">
        <v>24772230</v>
      </c>
      <c r="H10739">
        <v>9537</v>
      </c>
      <c r="I10739">
        <v>180337</v>
      </c>
      <c r="J10739">
        <v>394</v>
      </c>
      <c r="K10739">
        <v>21232843</v>
      </c>
    </row>
    <row r="10740" spans="1:11" x14ac:dyDescent="0.3">
      <c r="A10740">
        <v>10739</v>
      </c>
      <c r="B10740" s="1">
        <f t="shared" ref="B10740:B10803" ca="1" si="168">DATE(RANDBETWEEN(2019,2022),RANDBETWEEN(1,12),RANDBETWEEN(1,31))</f>
        <v>44480</v>
      </c>
      <c r="C10740" t="s">
        <v>33</v>
      </c>
      <c r="D10740" t="s">
        <v>34</v>
      </c>
      <c r="E10740" t="s">
        <v>74</v>
      </c>
      <c r="F10740">
        <v>1466074482</v>
      </c>
      <c r="G10740">
        <v>4687442</v>
      </c>
      <c r="H10740">
        <v>42588</v>
      </c>
      <c r="I10740">
        <v>86888</v>
      </c>
      <c r="J10740">
        <v>69</v>
      </c>
      <c r="K10740">
        <v>3989136</v>
      </c>
    </row>
    <row r="10741" spans="1:11" x14ac:dyDescent="0.3">
      <c r="A10741">
        <v>10740</v>
      </c>
      <c r="B10741" s="1">
        <f t="shared" ca="1" si="168"/>
        <v>44397</v>
      </c>
      <c r="C10741" t="s">
        <v>43</v>
      </c>
      <c r="D10741" t="s">
        <v>44</v>
      </c>
      <c r="E10741" t="s">
        <v>92</v>
      </c>
      <c r="F10741">
        <v>393076164</v>
      </c>
      <c r="G10741">
        <v>997075</v>
      </c>
      <c r="H10741">
        <v>25566</v>
      </c>
      <c r="I10741">
        <v>883</v>
      </c>
      <c r="J10741">
        <v>988</v>
      </c>
      <c r="K10741">
        <v>669879</v>
      </c>
    </row>
    <row r="10742" spans="1:11" x14ac:dyDescent="0.3">
      <c r="A10742">
        <v>10741</v>
      </c>
      <c r="B10742" s="1">
        <f t="shared" ca="1" si="168"/>
        <v>43619</v>
      </c>
      <c r="C10742" t="s">
        <v>53</v>
      </c>
      <c r="D10742" t="s">
        <v>44</v>
      </c>
      <c r="E10742" t="s">
        <v>51</v>
      </c>
      <c r="F10742">
        <v>1221297585</v>
      </c>
      <c r="G10742">
        <v>36993433</v>
      </c>
      <c r="H10742">
        <v>35203</v>
      </c>
      <c r="I10742">
        <v>133937</v>
      </c>
      <c r="J10742">
        <v>654</v>
      </c>
      <c r="K10742">
        <v>22049811</v>
      </c>
    </row>
    <row r="10743" spans="1:11" x14ac:dyDescent="0.3">
      <c r="A10743">
        <v>10742</v>
      </c>
      <c r="B10743" s="1">
        <f t="shared" ca="1" si="168"/>
        <v>43793</v>
      </c>
      <c r="C10743" t="s">
        <v>33</v>
      </c>
      <c r="D10743" t="s">
        <v>34</v>
      </c>
      <c r="E10743" t="s">
        <v>90</v>
      </c>
      <c r="F10743">
        <v>1136709709</v>
      </c>
      <c r="G10743">
        <v>6062285</v>
      </c>
      <c r="H10743">
        <v>20407</v>
      </c>
      <c r="I10743">
        <v>113378</v>
      </c>
      <c r="J10743">
        <v>632</v>
      </c>
      <c r="K10743">
        <v>3715879</v>
      </c>
    </row>
    <row r="10744" spans="1:11" x14ac:dyDescent="0.3">
      <c r="A10744">
        <v>10743</v>
      </c>
      <c r="B10744" s="1">
        <f t="shared" ca="1" si="168"/>
        <v>44911</v>
      </c>
      <c r="C10744" t="s">
        <v>33</v>
      </c>
      <c r="D10744" t="s">
        <v>34</v>
      </c>
      <c r="E10744" t="s">
        <v>82</v>
      </c>
      <c r="F10744">
        <v>170674822</v>
      </c>
      <c r="G10744">
        <v>8695717</v>
      </c>
      <c r="H10744">
        <v>46590</v>
      </c>
      <c r="I10744">
        <v>45773</v>
      </c>
      <c r="J10744">
        <v>808</v>
      </c>
      <c r="K10744">
        <v>6149526</v>
      </c>
    </row>
    <row r="10745" spans="1:11" x14ac:dyDescent="0.3">
      <c r="A10745">
        <v>10744</v>
      </c>
      <c r="B10745" s="1">
        <f t="shared" ca="1" si="168"/>
        <v>44046</v>
      </c>
      <c r="C10745" t="s">
        <v>53</v>
      </c>
      <c r="D10745" t="s">
        <v>44</v>
      </c>
      <c r="E10745" t="s">
        <v>69</v>
      </c>
      <c r="F10745">
        <v>353347696</v>
      </c>
      <c r="G10745">
        <v>24231794</v>
      </c>
      <c r="H10745">
        <v>48080</v>
      </c>
      <c r="I10745">
        <v>4676</v>
      </c>
      <c r="J10745">
        <v>532</v>
      </c>
      <c r="K10745">
        <v>19530378</v>
      </c>
    </row>
    <row r="10746" spans="1:11" x14ac:dyDescent="0.3">
      <c r="A10746">
        <v>10745</v>
      </c>
      <c r="B10746" s="1">
        <f t="shared" ca="1" si="168"/>
        <v>43957</v>
      </c>
      <c r="C10746" t="s">
        <v>29</v>
      </c>
      <c r="D10746" t="s">
        <v>30</v>
      </c>
      <c r="E10746" t="s">
        <v>35</v>
      </c>
      <c r="F10746">
        <v>1382299794</v>
      </c>
      <c r="G10746">
        <v>15405068</v>
      </c>
      <c r="H10746">
        <v>42302</v>
      </c>
      <c r="I10746">
        <v>45733</v>
      </c>
      <c r="J10746">
        <v>455</v>
      </c>
      <c r="K10746">
        <v>9455009</v>
      </c>
    </row>
    <row r="10747" spans="1:11" x14ac:dyDescent="0.3">
      <c r="A10747">
        <v>10746</v>
      </c>
      <c r="B10747" s="1">
        <f t="shared" ca="1" si="168"/>
        <v>44124</v>
      </c>
      <c r="C10747" t="s">
        <v>43</v>
      </c>
      <c r="D10747" t="s">
        <v>44</v>
      </c>
      <c r="E10747" t="s">
        <v>78</v>
      </c>
      <c r="F10747">
        <v>125404818</v>
      </c>
      <c r="G10747">
        <v>39481122</v>
      </c>
      <c r="H10747">
        <v>28453</v>
      </c>
      <c r="I10747">
        <v>326261</v>
      </c>
      <c r="J10747">
        <v>597</v>
      </c>
      <c r="K10747">
        <v>24207469</v>
      </c>
    </row>
    <row r="10748" spans="1:11" x14ac:dyDescent="0.3">
      <c r="A10748">
        <v>10747</v>
      </c>
      <c r="B10748" s="1">
        <f t="shared" ca="1" si="168"/>
        <v>44434</v>
      </c>
      <c r="C10748" t="s">
        <v>54</v>
      </c>
      <c r="D10748" t="s">
        <v>44</v>
      </c>
      <c r="E10748" t="s">
        <v>71</v>
      </c>
      <c r="F10748">
        <v>1037879217</v>
      </c>
      <c r="G10748">
        <v>44259612</v>
      </c>
      <c r="H10748">
        <v>20012</v>
      </c>
      <c r="I10748">
        <v>34005</v>
      </c>
      <c r="J10748">
        <v>451</v>
      </c>
      <c r="K10748">
        <v>13032053</v>
      </c>
    </row>
    <row r="10749" spans="1:11" x14ac:dyDescent="0.3">
      <c r="A10749">
        <v>10748</v>
      </c>
      <c r="B10749" s="1">
        <f t="shared" ca="1" si="168"/>
        <v>43947</v>
      </c>
      <c r="C10749" t="s">
        <v>46</v>
      </c>
      <c r="D10749" t="s">
        <v>34</v>
      </c>
      <c r="E10749" t="s">
        <v>84</v>
      </c>
      <c r="F10749">
        <v>1385258281</v>
      </c>
      <c r="G10749">
        <v>13317152</v>
      </c>
      <c r="H10749">
        <v>49032</v>
      </c>
      <c r="I10749">
        <v>233265</v>
      </c>
      <c r="J10749">
        <v>702</v>
      </c>
      <c r="K10749">
        <v>4155981</v>
      </c>
    </row>
    <row r="10750" spans="1:11" x14ac:dyDescent="0.3">
      <c r="A10750">
        <v>10749</v>
      </c>
      <c r="B10750" s="1">
        <f t="shared" ca="1" si="168"/>
        <v>44817</v>
      </c>
      <c r="C10750" t="s">
        <v>33</v>
      </c>
      <c r="D10750" t="s">
        <v>34</v>
      </c>
      <c r="E10750" t="s">
        <v>76</v>
      </c>
      <c r="F10750">
        <v>783501780</v>
      </c>
      <c r="G10750">
        <v>34699176</v>
      </c>
      <c r="H10750">
        <v>18708</v>
      </c>
      <c r="I10750">
        <v>20495</v>
      </c>
      <c r="J10750">
        <v>299</v>
      </c>
      <c r="K10750">
        <v>10822305</v>
      </c>
    </row>
    <row r="10751" spans="1:11" x14ac:dyDescent="0.3">
      <c r="A10751">
        <v>10750</v>
      </c>
      <c r="B10751" s="1">
        <f t="shared" ca="1" si="168"/>
        <v>44098</v>
      </c>
      <c r="C10751" t="s">
        <v>61</v>
      </c>
      <c r="D10751" t="s">
        <v>62</v>
      </c>
      <c r="E10751" t="s">
        <v>87</v>
      </c>
      <c r="F10751">
        <v>908205896</v>
      </c>
      <c r="G10751">
        <v>18588736</v>
      </c>
      <c r="H10751">
        <v>20719</v>
      </c>
      <c r="I10751">
        <v>52676</v>
      </c>
      <c r="J10751">
        <v>382</v>
      </c>
      <c r="K10751">
        <v>7241323</v>
      </c>
    </row>
    <row r="10752" spans="1:11" x14ac:dyDescent="0.3">
      <c r="A10752">
        <v>10751</v>
      </c>
      <c r="B10752" s="1">
        <f t="shared" ca="1" si="168"/>
        <v>44502</v>
      </c>
      <c r="C10752" t="s">
        <v>61</v>
      </c>
      <c r="D10752" t="s">
        <v>62</v>
      </c>
      <c r="E10752" t="s">
        <v>58</v>
      </c>
      <c r="F10752">
        <v>491101371</v>
      </c>
      <c r="G10752">
        <v>10184991</v>
      </c>
      <c r="H10752">
        <v>35552</v>
      </c>
      <c r="I10752">
        <v>53829</v>
      </c>
      <c r="J10752">
        <v>397</v>
      </c>
      <c r="K10752">
        <v>4366426</v>
      </c>
    </row>
    <row r="10753" spans="1:11" x14ac:dyDescent="0.3">
      <c r="A10753">
        <v>10752</v>
      </c>
      <c r="B10753" s="1">
        <f t="shared" ca="1" si="168"/>
        <v>44511</v>
      </c>
      <c r="C10753" t="s">
        <v>54</v>
      </c>
      <c r="D10753" t="s">
        <v>44</v>
      </c>
      <c r="E10753" t="s">
        <v>51</v>
      </c>
      <c r="F10753">
        <v>1112348576</v>
      </c>
      <c r="G10753">
        <v>30679561</v>
      </c>
      <c r="H10753">
        <v>48554</v>
      </c>
      <c r="I10753">
        <v>577401</v>
      </c>
      <c r="J10753">
        <v>195</v>
      </c>
      <c r="K10753">
        <v>22716147</v>
      </c>
    </row>
    <row r="10754" spans="1:11" x14ac:dyDescent="0.3">
      <c r="A10754">
        <v>10753</v>
      </c>
      <c r="B10754" s="1">
        <f t="shared" ca="1" si="168"/>
        <v>44867</v>
      </c>
      <c r="C10754" t="s">
        <v>54</v>
      </c>
      <c r="D10754" t="s">
        <v>44</v>
      </c>
      <c r="E10754" t="s">
        <v>81</v>
      </c>
      <c r="F10754">
        <v>1053944406</v>
      </c>
      <c r="G10754">
        <v>12385579</v>
      </c>
      <c r="H10754">
        <v>24421</v>
      </c>
      <c r="I10754">
        <v>98254</v>
      </c>
      <c r="J10754">
        <v>587</v>
      </c>
      <c r="K10754">
        <v>7511971</v>
      </c>
    </row>
    <row r="10755" spans="1:11" x14ac:dyDescent="0.3">
      <c r="A10755">
        <v>10754</v>
      </c>
      <c r="B10755" s="1">
        <f t="shared" ca="1" si="168"/>
        <v>44378</v>
      </c>
      <c r="C10755" t="s">
        <v>61</v>
      </c>
      <c r="D10755" t="s">
        <v>62</v>
      </c>
      <c r="E10755" t="s">
        <v>72</v>
      </c>
      <c r="F10755">
        <v>16372451</v>
      </c>
      <c r="G10755">
        <v>1076272</v>
      </c>
      <c r="H10755">
        <v>13696</v>
      </c>
      <c r="I10755">
        <v>9549</v>
      </c>
      <c r="J10755">
        <v>811</v>
      </c>
      <c r="K10755">
        <v>514915</v>
      </c>
    </row>
    <row r="10756" spans="1:11" x14ac:dyDescent="0.3">
      <c r="A10756">
        <v>10755</v>
      </c>
      <c r="B10756" s="1">
        <f t="shared" ca="1" si="168"/>
        <v>43691</v>
      </c>
      <c r="C10756" t="s">
        <v>33</v>
      </c>
      <c r="D10756" t="s">
        <v>34</v>
      </c>
      <c r="E10756" t="s">
        <v>51</v>
      </c>
      <c r="F10756">
        <v>280206676</v>
      </c>
      <c r="G10756">
        <v>24150622</v>
      </c>
      <c r="H10756">
        <v>39891</v>
      </c>
      <c r="I10756">
        <v>256179</v>
      </c>
      <c r="J10756">
        <v>441</v>
      </c>
      <c r="K10756">
        <v>10417940</v>
      </c>
    </row>
    <row r="10757" spans="1:11" x14ac:dyDescent="0.3">
      <c r="A10757">
        <v>10756</v>
      </c>
      <c r="B10757" s="1">
        <f t="shared" ca="1" si="168"/>
        <v>43580</v>
      </c>
      <c r="C10757" t="s">
        <v>54</v>
      </c>
      <c r="D10757" t="s">
        <v>44</v>
      </c>
      <c r="E10757" t="s">
        <v>94</v>
      </c>
      <c r="F10757">
        <v>40479893</v>
      </c>
      <c r="G10757">
        <v>8992575</v>
      </c>
      <c r="H10757">
        <v>7797</v>
      </c>
      <c r="I10757">
        <v>21488</v>
      </c>
      <c r="J10757">
        <v>878</v>
      </c>
      <c r="K10757">
        <v>5597828</v>
      </c>
    </row>
    <row r="10758" spans="1:11" x14ac:dyDescent="0.3">
      <c r="A10758">
        <v>10757</v>
      </c>
      <c r="B10758" s="1">
        <f t="shared" ca="1" si="168"/>
        <v>44647</v>
      </c>
      <c r="C10758" t="s">
        <v>53</v>
      </c>
      <c r="D10758" t="s">
        <v>44</v>
      </c>
      <c r="E10758" t="s">
        <v>58</v>
      </c>
      <c r="F10758">
        <v>845646045</v>
      </c>
      <c r="G10758">
        <v>38037828</v>
      </c>
      <c r="H10758">
        <v>18196</v>
      </c>
      <c r="I10758">
        <v>419943</v>
      </c>
      <c r="J10758">
        <v>535</v>
      </c>
      <c r="K10758">
        <v>6921957</v>
      </c>
    </row>
    <row r="10759" spans="1:11" x14ac:dyDescent="0.3">
      <c r="A10759">
        <v>10758</v>
      </c>
      <c r="B10759" s="1">
        <f t="shared" ca="1" si="168"/>
        <v>44362</v>
      </c>
      <c r="C10759" t="s">
        <v>49</v>
      </c>
      <c r="D10759" t="s">
        <v>50</v>
      </c>
      <c r="E10759" t="s">
        <v>87</v>
      </c>
      <c r="F10759">
        <v>482924836</v>
      </c>
      <c r="G10759">
        <v>16480916</v>
      </c>
      <c r="H10759">
        <v>14261</v>
      </c>
      <c r="I10759">
        <v>328190</v>
      </c>
      <c r="J10759">
        <v>502</v>
      </c>
      <c r="K10759">
        <v>8110086</v>
      </c>
    </row>
    <row r="10760" spans="1:11" x14ac:dyDescent="0.3">
      <c r="A10760">
        <v>10759</v>
      </c>
      <c r="B10760" s="1">
        <f t="shared" ca="1" si="168"/>
        <v>44918</v>
      </c>
      <c r="C10760" t="s">
        <v>38</v>
      </c>
      <c r="D10760" t="s">
        <v>26</v>
      </c>
      <c r="E10760" t="s">
        <v>70</v>
      </c>
      <c r="F10760">
        <v>101529425</v>
      </c>
      <c r="G10760">
        <v>8038479</v>
      </c>
      <c r="H10760">
        <v>600</v>
      </c>
      <c r="I10760">
        <v>137849</v>
      </c>
      <c r="J10760">
        <v>794</v>
      </c>
      <c r="K10760">
        <v>4105014</v>
      </c>
    </row>
    <row r="10761" spans="1:11" x14ac:dyDescent="0.3">
      <c r="A10761">
        <v>10760</v>
      </c>
      <c r="B10761" s="1">
        <f t="shared" ca="1" si="168"/>
        <v>43958</v>
      </c>
      <c r="C10761" t="s">
        <v>43</v>
      </c>
      <c r="D10761" t="s">
        <v>44</v>
      </c>
      <c r="E10761" t="s">
        <v>77</v>
      </c>
      <c r="F10761">
        <v>684402610</v>
      </c>
      <c r="G10761">
        <v>2810123</v>
      </c>
      <c r="H10761">
        <v>25826</v>
      </c>
      <c r="I10761">
        <v>46207</v>
      </c>
      <c r="J10761">
        <v>629</v>
      </c>
      <c r="K10761">
        <v>1219493</v>
      </c>
    </row>
    <row r="10762" spans="1:11" x14ac:dyDescent="0.3">
      <c r="A10762">
        <v>10761</v>
      </c>
      <c r="B10762" s="1">
        <f t="shared" ca="1" si="168"/>
        <v>43811</v>
      </c>
      <c r="C10762" t="s">
        <v>33</v>
      </c>
      <c r="D10762" t="s">
        <v>34</v>
      </c>
      <c r="E10762" t="s">
        <v>47</v>
      </c>
      <c r="F10762">
        <v>179539359</v>
      </c>
      <c r="G10762">
        <v>18478627</v>
      </c>
      <c r="H10762">
        <v>1961</v>
      </c>
      <c r="I10762">
        <v>137243</v>
      </c>
      <c r="J10762">
        <v>646</v>
      </c>
      <c r="K10762">
        <v>711875</v>
      </c>
    </row>
    <row r="10763" spans="1:11" x14ac:dyDescent="0.3">
      <c r="A10763">
        <v>10762</v>
      </c>
      <c r="B10763" s="1">
        <f t="shared" ca="1" si="168"/>
        <v>44249</v>
      </c>
      <c r="C10763" t="s">
        <v>38</v>
      </c>
      <c r="D10763" t="s">
        <v>26</v>
      </c>
      <c r="E10763" t="s">
        <v>76</v>
      </c>
      <c r="F10763">
        <v>1356696601</v>
      </c>
      <c r="G10763">
        <v>44012640</v>
      </c>
      <c r="H10763">
        <v>36410</v>
      </c>
      <c r="I10763">
        <v>414796</v>
      </c>
      <c r="J10763">
        <v>832</v>
      </c>
      <c r="K10763">
        <v>42057768</v>
      </c>
    </row>
    <row r="10764" spans="1:11" x14ac:dyDescent="0.3">
      <c r="A10764">
        <v>10763</v>
      </c>
      <c r="B10764" s="1">
        <f t="shared" ca="1" si="168"/>
        <v>43656</v>
      </c>
      <c r="C10764" t="s">
        <v>53</v>
      </c>
      <c r="D10764" t="s">
        <v>44</v>
      </c>
      <c r="E10764" t="s">
        <v>83</v>
      </c>
      <c r="F10764">
        <v>882354647</v>
      </c>
      <c r="G10764">
        <v>5883332</v>
      </c>
      <c r="H10764">
        <v>20951</v>
      </c>
      <c r="I10764">
        <v>67538</v>
      </c>
      <c r="J10764">
        <v>687</v>
      </c>
      <c r="K10764">
        <v>3276247</v>
      </c>
    </row>
    <row r="10765" spans="1:11" x14ac:dyDescent="0.3">
      <c r="A10765">
        <v>10764</v>
      </c>
      <c r="B10765" s="1">
        <f t="shared" ca="1" si="168"/>
        <v>43539</v>
      </c>
      <c r="C10765" t="s">
        <v>29</v>
      </c>
      <c r="D10765" t="s">
        <v>30</v>
      </c>
      <c r="E10765" t="s">
        <v>41</v>
      </c>
      <c r="F10765">
        <v>331675270</v>
      </c>
      <c r="G10765">
        <v>28221072</v>
      </c>
      <c r="H10765">
        <v>29346</v>
      </c>
      <c r="I10765">
        <v>331281</v>
      </c>
      <c r="J10765">
        <v>896</v>
      </c>
      <c r="K10765">
        <v>20868267</v>
      </c>
    </row>
    <row r="10766" spans="1:11" x14ac:dyDescent="0.3">
      <c r="A10766">
        <v>10765</v>
      </c>
      <c r="B10766" s="1">
        <f t="shared" ca="1" si="168"/>
        <v>44391</v>
      </c>
      <c r="C10766" t="s">
        <v>49</v>
      </c>
      <c r="D10766" t="s">
        <v>50</v>
      </c>
      <c r="E10766" t="s">
        <v>83</v>
      </c>
      <c r="F10766">
        <v>354934232</v>
      </c>
      <c r="G10766">
        <v>5756068</v>
      </c>
      <c r="H10766">
        <v>4034</v>
      </c>
      <c r="I10766">
        <v>11385</v>
      </c>
      <c r="J10766">
        <v>558</v>
      </c>
      <c r="K10766">
        <v>1796006</v>
      </c>
    </row>
    <row r="10767" spans="1:11" x14ac:dyDescent="0.3">
      <c r="A10767">
        <v>10766</v>
      </c>
      <c r="B10767" s="1">
        <f t="shared" ca="1" si="168"/>
        <v>44628</v>
      </c>
      <c r="C10767" t="s">
        <v>33</v>
      </c>
      <c r="D10767" t="s">
        <v>34</v>
      </c>
      <c r="E10767" t="s">
        <v>66</v>
      </c>
      <c r="F10767">
        <v>106393769</v>
      </c>
      <c r="G10767">
        <v>4898139</v>
      </c>
      <c r="H10767">
        <v>10824</v>
      </c>
      <c r="I10767">
        <v>16181</v>
      </c>
      <c r="J10767">
        <v>430</v>
      </c>
      <c r="K10767">
        <v>628001</v>
      </c>
    </row>
    <row r="10768" spans="1:11" x14ac:dyDescent="0.3">
      <c r="A10768">
        <v>10767</v>
      </c>
      <c r="B10768" s="1">
        <f t="shared" ca="1" si="168"/>
        <v>44926</v>
      </c>
      <c r="C10768" t="s">
        <v>54</v>
      </c>
      <c r="D10768" t="s">
        <v>44</v>
      </c>
      <c r="E10768" t="s">
        <v>87</v>
      </c>
      <c r="F10768">
        <v>818416807</v>
      </c>
      <c r="G10768">
        <v>17424033</v>
      </c>
      <c r="H10768">
        <v>39012</v>
      </c>
      <c r="I10768">
        <v>242501</v>
      </c>
      <c r="J10768">
        <v>312</v>
      </c>
      <c r="K10768">
        <v>14782943</v>
      </c>
    </row>
    <row r="10769" spans="1:11" x14ac:dyDescent="0.3">
      <c r="A10769">
        <v>10768</v>
      </c>
      <c r="B10769" s="1">
        <f t="shared" ca="1" si="168"/>
        <v>43559</v>
      </c>
      <c r="C10769" t="s">
        <v>54</v>
      </c>
      <c r="D10769" t="s">
        <v>44</v>
      </c>
      <c r="E10769" t="s">
        <v>57</v>
      </c>
      <c r="F10769">
        <v>596785679</v>
      </c>
      <c r="G10769">
        <v>36817967</v>
      </c>
      <c r="H10769">
        <v>5990</v>
      </c>
      <c r="I10769">
        <v>235049</v>
      </c>
      <c r="J10769">
        <v>421</v>
      </c>
      <c r="K10769">
        <v>23460695</v>
      </c>
    </row>
    <row r="10770" spans="1:11" x14ac:dyDescent="0.3">
      <c r="A10770">
        <v>10769</v>
      </c>
      <c r="B10770" s="1">
        <f t="shared" ca="1" si="168"/>
        <v>43597</v>
      </c>
      <c r="C10770" t="s">
        <v>38</v>
      </c>
      <c r="D10770" t="s">
        <v>26</v>
      </c>
      <c r="E10770" t="s">
        <v>89</v>
      </c>
      <c r="F10770">
        <v>359681723</v>
      </c>
      <c r="G10770">
        <v>13238666</v>
      </c>
      <c r="H10770">
        <v>6819</v>
      </c>
      <c r="I10770">
        <v>10461</v>
      </c>
      <c r="J10770">
        <v>128</v>
      </c>
      <c r="K10770">
        <v>6391901</v>
      </c>
    </row>
    <row r="10771" spans="1:11" x14ac:dyDescent="0.3">
      <c r="A10771">
        <v>10770</v>
      </c>
      <c r="B10771" s="1">
        <f t="shared" ca="1" si="168"/>
        <v>43594</v>
      </c>
      <c r="C10771" t="s">
        <v>25</v>
      </c>
      <c r="D10771" t="s">
        <v>26</v>
      </c>
      <c r="E10771" t="s">
        <v>55</v>
      </c>
      <c r="F10771">
        <v>1066201804</v>
      </c>
      <c r="G10771">
        <v>18969328</v>
      </c>
      <c r="H10771">
        <v>28197</v>
      </c>
      <c r="I10771">
        <v>47593</v>
      </c>
      <c r="J10771">
        <v>824</v>
      </c>
      <c r="K10771">
        <v>1676927</v>
      </c>
    </row>
    <row r="10772" spans="1:11" x14ac:dyDescent="0.3">
      <c r="A10772">
        <v>10771</v>
      </c>
      <c r="B10772" s="1">
        <f t="shared" ca="1" si="168"/>
        <v>43817</v>
      </c>
      <c r="C10772" t="s">
        <v>61</v>
      </c>
      <c r="D10772" t="s">
        <v>62</v>
      </c>
      <c r="E10772" t="s">
        <v>89</v>
      </c>
      <c r="F10772">
        <v>70515013</v>
      </c>
      <c r="G10772">
        <v>16650119</v>
      </c>
      <c r="H10772">
        <v>35217</v>
      </c>
      <c r="I10772">
        <v>242684</v>
      </c>
      <c r="J10772">
        <v>548</v>
      </c>
      <c r="K10772">
        <v>7711434</v>
      </c>
    </row>
    <row r="10773" spans="1:11" x14ac:dyDescent="0.3">
      <c r="A10773">
        <v>10772</v>
      </c>
      <c r="B10773" s="1">
        <f t="shared" ca="1" si="168"/>
        <v>44635</v>
      </c>
      <c r="C10773" t="s">
        <v>43</v>
      </c>
      <c r="D10773" t="s">
        <v>44</v>
      </c>
      <c r="E10773" t="s">
        <v>85</v>
      </c>
      <c r="F10773">
        <v>1267757822</v>
      </c>
      <c r="G10773">
        <v>49718293</v>
      </c>
      <c r="H10773">
        <v>49229</v>
      </c>
      <c r="I10773">
        <v>655170</v>
      </c>
      <c r="J10773">
        <v>274</v>
      </c>
      <c r="K10773">
        <v>39302754</v>
      </c>
    </row>
    <row r="10774" spans="1:11" x14ac:dyDescent="0.3">
      <c r="A10774">
        <v>10773</v>
      </c>
      <c r="B10774" s="1">
        <f t="shared" ca="1" si="168"/>
        <v>44345</v>
      </c>
      <c r="C10774" t="s">
        <v>54</v>
      </c>
      <c r="D10774" t="s">
        <v>44</v>
      </c>
      <c r="E10774" t="s">
        <v>31</v>
      </c>
      <c r="F10774">
        <v>124638942</v>
      </c>
      <c r="G10774">
        <v>29175162</v>
      </c>
      <c r="H10774">
        <v>18447</v>
      </c>
      <c r="I10774">
        <v>385089</v>
      </c>
      <c r="J10774">
        <v>480</v>
      </c>
      <c r="K10774">
        <v>24643963</v>
      </c>
    </row>
    <row r="10775" spans="1:11" x14ac:dyDescent="0.3">
      <c r="A10775">
        <v>10774</v>
      </c>
      <c r="B10775" s="1">
        <f t="shared" ca="1" si="168"/>
        <v>43979</v>
      </c>
      <c r="C10775" t="s">
        <v>38</v>
      </c>
      <c r="D10775" t="s">
        <v>26</v>
      </c>
      <c r="E10775" t="s">
        <v>47</v>
      </c>
      <c r="F10775">
        <v>1310871747</v>
      </c>
      <c r="G10775">
        <v>35386830</v>
      </c>
      <c r="H10775">
        <v>5427</v>
      </c>
      <c r="I10775">
        <v>193245</v>
      </c>
      <c r="J10775">
        <v>34</v>
      </c>
      <c r="K10775">
        <v>5204941</v>
      </c>
    </row>
    <row r="10776" spans="1:11" x14ac:dyDescent="0.3">
      <c r="A10776">
        <v>10775</v>
      </c>
      <c r="B10776" s="1">
        <f t="shared" ca="1" si="168"/>
        <v>43594</v>
      </c>
      <c r="C10776" t="s">
        <v>33</v>
      </c>
      <c r="D10776" t="s">
        <v>34</v>
      </c>
      <c r="E10776" t="s">
        <v>56</v>
      </c>
      <c r="F10776">
        <v>463016725</v>
      </c>
      <c r="G10776">
        <v>13507449</v>
      </c>
      <c r="H10776">
        <v>7659</v>
      </c>
      <c r="I10776">
        <v>148428</v>
      </c>
      <c r="J10776">
        <v>255</v>
      </c>
      <c r="K10776">
        <v>8762458</v>
      </c>
    </row>
    <row r="10777" spans="1:11" x14ac:dyDescent="0.3">
      <c r="A10777">
        <v>10776</v>
      </c>
      <c r="B10777" s="1">
        <f t="shared" ca="1" si="168"/>
        <v>44134</v>
      </c>
      <c r="C10777" t="s">
        <v>54</v>
      </c>
      <c r="D10777" t="s">
        <v>44</v>
      </c>
      <c r="E10777" t="s">
        <v>83</v>
      </c>
      <c r="F10777">
        <v>1310010349</v>
      </c>
      <c r="G10777">
        <v>1248925</v>
      </c>
      <c r="H10777">
        <v>38643</v>
      </c>
      <c r="I10777">
        <v>14523</v>
      </c>
      <c r="J10777">
        <v>61</v>
      </c>
      <c r="K10777">
        <v>588944</v>
      </c>
    </row>
    <row r="10778" spans="1:11" x14ac:dyDescent="0.3">
      <c r="A10778">
        <v>10777</v>
      </c>
      <c r="B10778" s="1">
        <f t="shared" ca="1" si="168"/>
        <v>43593</v>
      </c>
      <c r="C10778" t="s">
        <v>46</v>
      </c>
      <c r="D10778" t="s">
        <v>34</v>
      </c>
      <c r="E10778" t="s">
        <v>69</v>
      </c>
      <c r="F10778">
        <v>1228802144</v>
      </c>
      <c r="G10778">
        <v>30530753</v>
      </c>
      <c r="H10778">
        <v>6070</v>
      </c>
      <c r="I10778">
        <v>67994</v>
      </c>
      <c r="J10778">
        <v>612</v>
      </c>
      <c r="K10778">
        <v>10700140</v>
      </c>
    </row>
    <row r="10779" spans="1:11" x14ac:dyDescent="0.3">
      <c r="A10779">
        <v>10778</v>
      </c>
      <c r="B10779" s="1">
        <f t="shared" ca="1" si="168"/>
        <v>44423</v>
      </c>
      <c r="C10779" t="s">
        <v>61</v>
      </c>
      <c r="D10779" t="s">
        <v>62</v>
      </c>
      <c r="E10779" t="s">
        <v>81</v>
      </c>
      <c r="F10779">
        <v>1182798646</v>
      </c>
      <c r="G10779">
        <v>34270748</v>
      </c>
      <c r="H10779">
        <v>14487</v>
      </c>
      <c r="I10779">
        <v>168537</v>
      </c>
      <c r="J10779">
        <v>318</v>
      </c>
      <c r="K10779">
        <v>10562013</v>
      </c>
    </row>
    <row r="10780" spans="1:11" x14ac:dyDescent="0.3">
      <c r="A10780">
        <v>10779</v>
      </c>
      <c r="B10780" s="1">
        <f t="shared" ca="1" si="168"/>
        <v>44004</v>
      </c>
      <c r="C10780" t="s">
        <v>61</v>
      </c>
      <c r="D10780" t="s">
        <v>62</v>
      </c>
      <c r="E10780" t="s">
        <v>67</v>
      </c>
      <c r="F10780">
        <v>379699072</v>
      </c>
      <c r="G10780">
        <v>2592924</v>
      </c>
      <c r="H10780">
        <v>7590</v>
      </c>
      <c r="I10780">
        <v>19232</v>
      </c>
      <c r="J10780">
        <v>138</v>
      </c>
      <c r="K10780">
        <v>1111761</v>
      </c>
    </row>
    <row r="10781" spans="1:11" x14ac:dyDescent="0.3">
      <c r="A10781">
        <v>10780</v>
      </c>
      <c r="B10781" s="1">
        <f t="shared" ca="1" si="168"/>
        <v>43797</v>
      </c>
      <c r="C10781" t="s">
        <v>61</v>
      </c>
      <c r="D10781" t="s">
        <v>62</v>
      </c>
      <c r="E10781" t="s">
        <v>77</v>
      </c>
      <c r="F10781">
        <v>125028799</v>
      </c>
      <c r="G10781">
        <v>15810631</v>
      </c>
      <c r="H10781">
        <v>31326</v>
      </c>
      <c r="I10781">
        <v>96936</v>
      </c>
      <c r="J10781">
        <v>814</v>
      </c>
      <c r="K10781">
        <v>5216198</v>
      </c>
    </row>
    <row r="10782" spans="1:11" x14ac:dyDescent="0.3">
      <c r="A10782">
        <v>10781</v>
      </c>
      <c r="B10782" s="1">
        <f t="shared" ca="1" si="168"/>
        <v>44132</v>
      </c>
      <c r="C10782" t="s">
        <v>54</v>
      </c>
      <c r="D10782" t="s">
        <v>44</v>
      </c>
      <c r="E10782" t="s">
        <v>45</v>
      </c>
      <c r="F10782">
        <v>1055382618</v>
      </c>
      <c r="G10782">
        <v>47627131</v>
      </c>
      <c r="H10782">
        <v>4418</v>
      </c>
      <c r="I10782">
        <v>534534</v>
      </c>
      <c r="J10782">
        <v>748</v>
      </c>
      <c r="K10782">
        <v>46742010</v>
      </c>
    </row>
    <row r="10783" spans="1:11" x14ac:dyDescent="0.3">
      <c r="A10783">
        <v>10782</v>
      </c>
      <c r="B10783" s="1">
        <f t="shared" ca="1" si="168"/>
        <v>44713</v>
      </c>
      <c r="C10783" t="s">
        <v>53</v>
      </c>
      <c r="D10783" t="s">
        <v>44</v>
      </c>
      <c r="E10783" t="s">
        <v>67</v>
      </c>
      <c r="F10783">
        <v>551814861</v>
      </c>
      <c r="G10783">
        <v>32847689</v>
      </c>
      <c r="H10783">
        <v>18679</v>
      </c>
      <c r="I10783">
        <v>266444</v>
      </c>
      <c r="J10783">
        <v>903</v>
      </c>
      <c r="K10783">
        <v>20441043</v>
      </c>
    </row>
    <row r="10784" spans="1:11" x14ac:dyDescent="0.3">
      <c r="A10784">
        <v>10783</v>
      </c>
      <c r="B10784" s="1">
        <f t="shared" ca="1" si="168"/>
        <v>44566</v>
      </c>
      <c r="C10784" t="s">
        <v>54</v>
      </c>
      <c r="D10784" t="s">
        <v>44</v>
      </c>
      <c r="E10784" t="s">
        <v>83</v>
      </c>
      <c r="F10784">
        <v>289919390</v>
      </c>
      <c r="G10784">
        <v>45667568</v>
      </c>
      <c r="H10784">
        <v>48653</v>
      </c>
      <c r="I10784">
        <v>109084</v>
      </c>
      <c r="J10784">
        <v>959</v>
      </c>
      <c r="K10784">
        <v>37946626</v>
      </c>
    </row>
    <row r="10785" spans="1:11" x14ac:dyDescent="0.3">
      <c r="A10785">
        <v>10784</v>
      </c>
      <c r="B10785" s="1">
        <f t="shared" ca="1" si="168"/>
        <v>44745</v>
      </c>
      <c r="C10785" t="s">
        <v>43</v>
      </c>
      <c r="D10785" t="s">
        <v>44</v>
      </c>
      <c r="E10785" t="s">
        <v>39</v>
      </c>
      <c r="F10785">
        <v>416282746</v>
      </c>
      <c r="G10785">
        <v>30249581</v>
      </c>
      <c r="H10785">
        <v>6718</v>
      </c>
      <c r="I10785">
        <v>99824</v>
      </c>
      <c r="J10785">
        <v>860</v>
      </c>
      <c r="K10785">
        <v>7250142</v>
      </c>
    </row>
    <row r="10786" spans="1:11" x14ac:dyDescent="0.3">
      <c r="A10786">
        <v>10785</v>
      </c>
      <c r="B10786" s="1">
        <f t="shared" ca="1" si="168"/>
        <v>44536</v>
      </c>
      <c r="C10786" t="s">
        <v>38</v>
      </c>
      <c r="D10786" t="s">
        <v>26</v>
      </c>
      <c r="E10786" t="s">
        <v>68</v>
      </c>
      <c r="F10786">
        <v>264461628</v>
      </c>
      <c r="G10786">
        <v>4596604</v>
      </c>
      <c r="H10786">
        <v>45387</v>
      </c>
      <c r="I10786">
        <v>13937</v>
      </c>
      <c r="J10786">
        <v>806</v>
      </c>
      <c r="K10786">
        <v>958648</v>
      </c>
    </row>
    <row r="10787" spans="1:11" x14ac:dyDescent="0.3">
      <c r="A10787">
        <v>10786</v>
      </c>
      <c r="B10787" s="1">
        <f t="shared" ca="1" si="168"/>
        <v>44208</v>
      </c>
      <c r="C10787" t="s">
        <v>53</v>
      </c>
      <c r="D10787" t="s">
        <v>44</v>
      </c>
      <c r="E10787" t="s">
        <v>65</v>
      </c>
      <c r="F10787">
        <v>463981606</v>
      </c>
      <c r="G10787">
        <v>45335252</v>
      </c>
      <c r="H10787">
        <v>21421</v>
      </c>
      <c r="I10787">
        <v>7885</v>
      </c>
      <c r="J10787">
        <v>280</v>
      </c>
      <c r="K10787">
        <v>42387904</v>
      </c>
    </row>
    <row r="10788" spans="1:11" x14ac:dyDescent="0.3">
      <c r="A10788">
        <v>10787</v>
      </c>
      <c r="B10788" s="1">
        <f t="shared" ca="1" si="168"/>
        <v>43715</v>
      </c>
      <c r="C10788" t="s">
        <v>33</v>
      </c>
      <c r="D10788" t="s">
        <v>34</v>
      </c>
      <c r="E10788" t="s">
        <v>68</v>
      </c>
      <c r="F10788">
        <v>35579590</v>
      </c>
      <c r="G10788">
        <v>32370671</v>
      </c>
      <c r="H10788">
        <v>33244</v>
      </c>
      <c r="I10788">
        <v>78784</v>
      </c>
      <c r="J10788">
        <v>610</v>
      </c>
      <c r="K10788">
        <v>17957021</v>
      </c>
    </row>
    <row r="10789" spans="1:11" x14ac:dyDescent="0.3">
      <c r="A10789">
        <v>10788</v>
      </c>
      <c r="B10789" s="1">
        <f t="shared" ca="1" si="168"/>
        <v>44163</v>
      </c>
      <c r="C10789" t="s">
        <v>61</v>
      </c>
      <c r="D10789" t="s">
        <v>62</v>
      </c>
      <c r="E10789" t="s">
        <v>41</v>
      </c>
      <c r="F10789">
        <v>761091929</v>
      </c>
      <c r="G10789">
        <v>4033504</v>
      </c>
      <c r="H10789">
        <v>23562</v>
      </c>
      <c r="I10789">
        <v>49588</v>
      </c>
      <c r="J10789">
        <v>685</v>
      </c>
      <c r="K10789">
        <v>377287</v>
      </c>
    </row>
    <row r="10790" spans="1:11" x14ac:dyDescent="0.3">
      <c r="A10790">
        <v>10789</v>
      </c>
      <c r="B10790" s="1">
        <f t="shared" ca="1" si="168"/>
        <v>43712</v>
      </c>
      <c r="C10790" t="s">
        <v>53</v>
      </c>
      <c r="D10790" t="s">
        <v>44</v>
      </c>
      <c r="E10790" t="s">
        <v>85</v>
      </c>
      <c r="F10790">
        <v>1122112436</v>
      </c>
      <c r="G10790">
        <v>3557448</v>
      </c>
      <c r="H10790">
        <v>23845</v>
      </c>
      <c r="I10790">
        <v>67469</v>
      </c>
      <c r="J10790">
        <v>455</v>
      </c>
      <c r="K10790">
        <v>1149099</v>
      </c>
    </row>
    <row r="10791" spans="1:11" x14ac:dyDescent="0.3">
      <c r="A10791">
        <v>10790</v>
      </c>
      <c r="B10791" s="1">
        <f t="shared" ca="1" si="168"/>
        <v>44621</v>
      </c>
      <c r="C10791" t="s">
        <v>25</v>
      </c>
      <c r="D10791" t="s">
        <v>26</v>
      </c>
      <c r="E10791" t="s">
        <v>94</v>
      </c>
      <c r="F10791">
        <v>1152987618</v>
      </c>
      <c r="G10791">
        <v>201174</v>
      </c>
      <c r="H10791">
        <v>17597</v>
      </c>
      <c r="I10791">
        <v>507</v>
      </c>
      <c r="J10791">
        <v>648</v>
      </c>
      <c r="K10791">
        <v>101104</v>
      </c>
    </row>
    <row r="10792" spans="1:11" x14ac:dyDescent="0.3">
      <c r="A10792">
        <v>10791</v>
      </c>
      <c r="B10792" s="1">
        <f t="shared" ca="1" si="168"/>
        <v>44525</v>
      </c>
      <c r="C10792" t="s">
        <v>25</v>
      </c>
      <c r="D10792" t="s">
        <v>26</v>
      </c>
      <c r="E10792" t="s">
        <v>89</v>
      </c>
      <c r="F10792">
        <v>681025185</v>
      </c>
      <c r="G10792">
        <v>12735281</v>
      </c>
      <c r="H10792">
        <v>2518</v>
      </c>
      <c r="I10792">
        <v>194959</v>
      </c>
      <c r="J10792">
        <v>622</v>
      </c>
      <c r="K10792">
        <v>6553603</v>
      </c>
    </row>
    <row r="10793" spans="1:11" x14ac:dyDescent="0.3">
      <c r="A10793">
        <v>10792</v>
      </c>
      <c r="B10793" s="1">
        <f t="shared" ca="1" si="168"/>
        <v>44416</v>
      </c>
      <c r="C10793" t="s">
        <v>61</v>
      </c>
      <c r="D10793" t="s">
        <v>62</v>
      </c>
      <c r="E10793" t="s">
        <v>89</v>
      </c>
      <c r="F10793">
        <v>1160460408</v>
      </c>
      <c r="G10793">
        <v>24615895</v>
      </c>
      <c r="H10793">
        <v>23109</v>
      </c>
      <c r="I10793">
        <v>161226</v>
      </c>
      <c r="J10793">
        <v>140</v>
      </c>
      <c r="K10793">
        <v>6594111</v>
      </c>
    </row>
    <row r="10794" spans="1:11" x14ac:dyDescent="0.3">
      <c r="A10794">
        <v>10793</v>
      </c>
      <c r="B10794" s="1">
        <f t="shared" ca="1" si="168"/>
        <v>44050</v>
      </c>
      <c r="C10794" t="s">
        <v>38</v>
      </c>
      <c r="D10794" t="s">
        <v>26</v>
      </c>
      <c r="E10794" t="s">
        <v>39</v>
      </c>
      <c r="F10794">
        <v>181417235</v>
      </c>
      <c r="G10794">
        <v>49074844</v>
      </c>
      <c r="H10794">
        <v>26324</v>
      </c>
      <c r="I10794">
        <v>380851</v>
      </c>
      <c r="J10794">
        <v>869</v>
      </c>
      <c r="K10794">
        <v>36939585</v>
      </c>
    </row>
    <row r="10795" spans="1:11" x14ac:dyDescent="0.3">
      <c r="A10795">
        <v>10794</v>
      </c>
      <c r="B10795" s="1">
        <f t="shared" ca="1" si="168"/>
        <v>44298</v>
      </c>
      <c r="C10795" t="s">
        <v>61</v>
      </c>
      <c r="D10795" t="s">
        <v>62</v>
      </c>
      <c r="E10795" t="s">
        <v>39</v>
      </c>
      <c r="F10795">
        <v>889869136</v>
      </c>
      <c r="G10795">
        <v>46752538</v>
      </c>
      <c r="H10795">
        <v>1322</v>
      </c>
      <c r="I10795">
        <v>373265</v>
      </c>
      <c r="J10795">
        <v>983</v>
      </c>
      <c r="K10795">
        <v>7982885</v>
      </c>
    </row>
    <row r="10796" spans="1:11" x14ac:dyDescent="0.3">
      <c r="A10796">
        <v>10795</v>
      </c>
      <c r="B10796" s="1">
        <f t="shared" ca="1" si="168"/>
        <v>44329</v>
      </c>
      <c r="C10796" t="s">
        <v>61</v>
      </c>
      <c r="D10796" t="s">
        <v>62</v>
      </c>
      <c r="E10796" t="s">
        <v>69</v>
      </c>
      <c r="F10796">
        <v>1279611196</v>
      </c>
      <c r="G10796">
        <v>11138815</v>
      </c>
      <c r="H10796">
        <v>41838</v>
      </c>
      <c r="I10796">
        <v>61976</v>
      </c>
      <c r="J10796">
        <v>12</v>
      </c>
      <c r="K10796">
        <v>1646436</v>
      </c>
    </row>
    <row r="10797" spans="1:11" x14ac:dyDescent="0.3">
      <c r="A10797">
        <v>10796</v>
      </c>
      <c r="B10797" s="1">
        <f t="shared" ca="1" si="168"/>
        <v>44414</v>
      </c>
      <c r="C10797" t="s">
        <v>29</v>
      </c>
      <c r="D10797" t="s">
        <v>30</v>
      </c>
      <c r="E10797" t="s">
        <v>91</v>
      </c>
      <c r="F10797">
        <v>290515618</v>
      </c>
      <c r="G10797">
        <v>30901908</v>
      </c>
      <c r="H10797">
        <v>20956</v>
      </c>
      <c r="I10797">
        <v>319884</v>
      </c>
      <c r="J10797">
        <v>1</v>
      </c>
      <c r="K10797">
        <v>26407189</v>
      </c>
    </row>
    <row r="10798" spans="1:11" x14ac:dyDescent="0.3">
      <c r="A10798">
        <v>10797</v>
      </c>
      <c r="B10798" s="1">
        <f t="shared" ca="1" si="168"/>
        <v>44759</v>
      </c>
      <c r="C10798" t="s">
        <v>46</v>
      </c>
      <c r="D10798" t="s">
        <v>34</v>
      </c>
      <c r="E10798" t="s">
        <v>89</v>
      </c>
      <c r="F10798">
        <v>1418631937</v>
      </c>
      <c r="G10798">
        <v>23682414</v>
      </c>
      <c r="H10798">
        <v>30316</v>
      </c>
      <c r="I10798">
        <v>286380</v>
      </c>
      <c r="J10798">
        <v>270</v>
      </c>
      <c r="K10798">
        <v>19749753</v>
      </c>
    </row>
    <row r="10799" spans="1:11" x14ac:dyDescent="0.3">
      <c r="A10799">
        <v>10798</v>
      </c>
      <c r="B10799" s="1">
        <f t="shared" ca="1" si="168"/>
        <v>43915</v>
      </c>
      <c r="C10799" t="s">
        <v>49</v>
      </c>
      <c r="D10799" t="s">
        <v>50</v>
      </c>
      <c r="E10799" t="s">
        <v>88</v>
      </c>
      <c r="F10799">
        <v>660263296</v>
      </c>
      <c r="G10799">
        <v>22872936</v>
      </c>
      <c r="H10799">
        <v>45574</v>
      </c>
      <c r="I10799">
        <v>316752</v>
      </c>
      <c r="J10799">
        <v>137</v>
      </c>
      <c r="K10799">
        <v>11219823</v>
      </c>
    </row>
    <row r="10800" spans="1:11" x14ac:dyDescent="0.3">
      <c r="A10800">
        <v>10799</v>
      </c>
      <c r="B10800" s="1">
        <f t="shared" ca="1" si="168"/>
        <v>44599</v>
      </c>
      <c r="C10800" t="s">
        <v>49</v>
      </c>
      <c r="D10800" t="s">
        <v>50</v>
      </c>
      <c r="E10800" t="s">
        <v>48</v>
      </c>
      <c r="F10800">
        <v>423417690</v>
      </c>
      <c r="G10800">
        <v>27710105</v>
      </c>
      <c r="H10800">
        <v>36418</v>
      </c>
      <c r="I10800">
        <v>298192</v>
      </c>
      <c r="J10800">
        <v>734</v>
      </c>
      <c r="K10800">
        <v>2648754</v>
      </c>
    </row>
    <row r="10801" spans="1:11" x14ac:dyDescent="0.3">
      <c r="A10801">
        <v>10800</v>
      </c>
      <c r="B10801" s="1">
        <f t="shared" ca="1" si="168"/>
        <v>44589</v>
      </c>
      <c r="C10801" t="s">
        <v>29</v>
      </c>
      <c r="D10801" t="s">
        <v>30</v>
      </c>
      <c r="E10801" t="s">
        <v>87</v>
      </c>
      <c r="F10801">
        <v>348372614</v>
      </c>
      <c r="G10801">
        <v>41561711</v>
      </c>
      <c r="H10801">
        <v>30570</v>
      </c>
      <c r="I10801">
        <v>391169</v>
      </c>
      <c r="J10801">
        <v>934</v>
      </c>
      <c r="K10801">
        <v>12681145</v>
      </c>
    </row>
    <row r="10802" spans="1:11" x14ac:dyDescent="0.3">
      <c r="A10802">
        <v>10801</v>
      </c>
      <c r="B10802" s="1">
        <f t="shared" ca="1" si="168"/>
        <v>44049</v>
      </c>
      <c r="C10802" t="s">
        <v>29</v>
      </c>
      <c r="D10802" t="s">
        <v>30</v>
      </c>
      <c r="E10802" t="s">
        <v>31</v>
      </c>
      <c r="F10802">
        <v>828300761</v>
      </c>
      <c r="G10802">
        <v>38252268</v>
      </c>
      <c r="H10802">
        <v>16167</v>
      </c>
      <c r="I10802">
        <v>438144</v>
      </c>
      <c r="J10802">
        <v>421</v>
      </c>
      <c r="K10802">
        <v>28079602</v>
      </c>
    </row>
    <row r="10803" spans="1:11" x14ac:dyDescent="0.3">
      <c r="A10803">
        <v>10802</v>
      </c>
      <c r="B10803" s="1">
        <f t="shared" ca="1" si="168"/>
        <v>44218</v>
      </c>
      <c r="C10803" t="s">
        <v>29</v>
      </c>
      <c r="D10803" t="s">
        <v>30</v>
      </c>
      <c r="E10803" t="s">
        <v>79</v>
      </c>
      <c r="F10803">
        <v>1110233845</v>
      </c>
      <c r="G10803">
        <v>1052237</v>
      </c>
      <c r="H10803">
        <v>2037</v>
      </c>
      <c r="I10803">
        <v>7825</v>
      </c>
      <c r="J10803">
        <v>191</v>
      </c>
      <c r="K10803">
        <v>583935</v>
      </c>
    </row>
    <row r="10804" spans="1:11" x14ac:dyDescent="0.3">
      <c r="A10804">
        <v>10803</v>
      </c>
      <c r="B10804" s="1">
        <f t="shared" ref="B10804:B10867" ca="1" si="169">DATE(RANDBETWEEN(2019,2022),RANDBETWEEN(1,12),RANDBETWEEN(1,31))</f>
        <v>44324</v>
      </c>
      <c r="C10804" t="s">
        <v>53</v>
      </c>
      <c r="D10804" t="s">
        <v>44</v>
      </c>
      <c r="E10804" t="s">
        <v>47</v>
      </c>
      <c r="F10804">
        <v>765256914</v>
      </c>
      <c r="G10804">
        <v>4421962</v>
      </c>
      <c r="H10804">
        <v>47109</v>
      </c>
      <c r="I10804">
        <v>75275</v>
      </c>
      <c r="J10804">
        <v>374</v>
      </c>
      <c r="K10804">
        <v>1277780</v>
      </c>
    </row>
    <row r="10805" spans="1:11" x14ac:dyDescent="0.3">
      <c r="A10805">
        <v>10804</v>
      </c>
      <c r="B10805" s="1">
        <f t="shared" ca="1" si="169"/>
        <v>44085</v>
      </c>
      <c r="C10805" t="s">
        <v>33</v>
      </c>
      <c r="D10805" t="s">
        <v>34</v>
      </c>
      <c r="E10805" t="s">
        <v>68</v>
      </c>
      <c r="F10805">
        <v>1002323619</v>
      </c>
      <c r="G10805">
        <v>7275381</v>
      </c>
      <c r="H10805">
        <v>5486</v>
      </c>
      <c r="I10805">
        <v>14815</v>
      </c>
      <c r="J10805">
        <v>471</v>
      </c>
      <c r="K10805">
        <v>6800073</v>
      </c>
    </row>
    <row r="10806" spans="1:11" x14ac:dyDescent="0.3">
      <c r="A10806">
        <v>10805</v>
      </c>
      <c r="B10806" s="1">
        <f t="shared" ca="1" si="169"/>
        <v>43523</v>
      </c>
      <c r="C10806" t="s">
        <v>25</v>
      </c>
      <c r="D10806" t="s">
        <v>26</v>
      </c>
      <c r="E10806" t="s">
        <v>82</v>
      </c>
      <c r="F10806">
        <v>1071012314</v>
      </c>
      <c r="G10806">
        <v>15798980</v>
      </c>
      <c r="H10806">
        <v>31162</v>
      </c>
      <c r="I10806">
        <v>254640</v>
      </c>
      <c r="J10806">
        <v>884</v>
      </c>
      <c r="K10806">
        <v>4250474</v>
      </c>
    </row>
    <row r="10807" spans="1:11" x14ac:dyDescent="0.3">
      <c r="A10807">
        <v>10806</v>
      </c>
      <c r="B10807" s="1">
        <f t="shared" ca="1" si="169"/>
        <v>44092</v>
      </c>
      <c r="C10807" t="s">
        <v>53</v>
      </c>
      <c r="D10807" t="s">
        <v>44</v>
      </c>
      <c r="E10807" t="s">
        <v>35</v>
      </c>
      <c r="F10807">
        <v>477663737</v>
      </c>
      <c r="G10807">
        <v>27352587</v>
      </c>
      <c r="H10807">
        <v>20451</v>
      </c>
      <c r="I10807">
        <v>499735</v>
      </c>
      <c r="J10807">
        <v>605</v>
      </c>
      <c r="K10807">
        <v>3856691</v>
      </c>
    </row>
    <row r="10808" spans="1:11" x14ac:dyDescent="0.3">
      <c r="A10808">
        <v>10807</v>
      </c>
      <c r="B10808" s="1">
        <f t="shared" ca="1" si="169"/>
        <v>44272</v>
      </c>
      <c r="C10808" t="s">
        <v>46</v>
      </c>
      <c r="D10808" t="s">
        <v>34</v>
      </c>
      <c r="E10808" t="s">
        <v>56</v>
      </c>
      <c r="F10808">
        <v>974496485</v>
      </c>
      <c r="G10808">
        <v>40461805</v>
      </c>
      <c r="H10808">
        <v>29240</v>
      </c>
      <c r="I10808">
        <v>349455</v>
      </c>
      <c r="J10808">
        <v>756</v>
      </c>
      <c r="K10808">
        <v>19966476</v>
      </c>
    </row>
    <row r="10809" spans="1:11" x14ac:dyDescent="0.3">
      <c r="A10809">
        <v>10808</v>
      </c>
      <c r="B10809" s="1">
        <f t="shared" ca="1" si="169"/>
        <v>44523</v>
      </c>
      <c r="C10809" t="s">
        <v>38</v>
      </c>
      <c r="D10809" t="s">
        <v>26</v>
      </c>
      <c r="E10809" t="s">
        <v>84</v>
      </c>
      <c r="F10809">
        <v>289400885</v>
      </c>
      <c r="G10809">
        <v>28900732</v>
      </c>
      <c r="H10809">
        <v>28983</v>
      </c>
      <c r="I10809">
        <v>316872</v>
      </c>
      <c r="J10809">
        <v>44</v>
      </c>
      <c r="K10809">
        <v>20191682</v>
      </c>
    </row>
    <row r="10810" spans="1:11" x14ac:dyDescent="0.3">
      <c r="A10810">
        <v>10809</v>
      </c>
      <c r="B10810" s="1">
        <f t="shared" ca="1" si="169"/>
        <v>44664</v>
      </c>
      <c r="C10810" t="s">
        <v>61</v>
      </c>
      <c r="D10810" t="s">
        <v>62</v>
      </c>
      <c r="E10810" t="s">
        <v>72</v>
      </c>
      <c r="F10810">
        <v>51758919</v>
      </c>
      <c r="G10810">
        <v>3077240</v>
      </c>
      <c r="H10810">
        <v>22556</v>
      </c>
      <c r="I10810">
        <v>60874</v>
      </c>
      <c r="J10810">
        <v>336</v>
      </c>
      <c r="K10810">
        <v>1746298</v>
      </c>
    </row>
    <row r="10811" spans="1:11" x14ac:dyDescent="0.3">
      <c r="A10811">
        <v>10810</v>
      </c>
      <c r="B10811" s="1">
        <f t="shared" ca="1" si="169"/>
        <v>43845</v>
      </c>
      <c r="C10811" t="s">
        <v>33</v>
      </c>
      <c r="D10811" t="s">
        <v>34</v>
      </c>
      <c r="E10811" t="s">
        <v>82</v>
      </c>
      <c r="F10811">
        <v>617441147</v>
      </c>
      <c r="G10811">
        <v>15201472</v>
      </c>
      <c r="H10811">
        <v>7545</v>
      </c>
      <c r="I10811">
        <v>51558</v>
      </c>
      <c r="J10811">
        <v>198</v>
      </c>
      <c r="K10811">
        <v>9837178</v>
      </c>
    </row>
    <row r="10812" spans="1:11" x14ac:dyDescent="0.3">
      <c r="A10812">
        <v>10811</v>
      </c>
      <c r="B10812" s="1">
        <f t="shared" ca="1" si="169"/>
        <v>43737</v>
      </c>
      <c r="C10812" t="s">
        <v>33</v>
      </c>
      <c r="D10812" t="s">
        <v>34</v>
      </c>
      <c r="E10812" t="s">
        <v>37</v>
      </c>
      <c r="F10812">
        <v>200106247</v>
      </c>
      <c r="G10812">
        <v>20377142</v>
      </c>
      <c r="H10812">
        <v>28792</v>
      </c>
      <c r="I10812">
        <v>82818</v>
      </c>
      <c r="J10812">
        <v>157</v>
      </c>
      <c r="K10812">
        <v>13157540</v>
      </c>
    </row>
    <row r="10813" spans="1:11" x14ac:dyDescent="0.3">
      <c r="A10813">
        <v>10812</v>
      </c>
      <c r="B10813" s="1">
        <f t="shared" ca="1" si="169"/>
        <v>44166</v>
      </c>
      <c r="C10813" t="s">
        <v>43</v>
      </c>
      <c r="D10813" t="s">
        <v>44</v>
      </c>
      <c r="E10813" t="s">
        <v>47</v>
      </c>
      <c r="F10813">
        <v>812930886</v>
      </c>
      <c r="G10813">
        <v>695912</v>
      </c>
      <c r="H10813">
        <v>22699</v>
      </c>
      <c r="I10813">
        <v>8703</v>
      </c>
      <c r="J10813">
        <v>965</v>
      </c>
      <c r="K10813">
        <v>126</v>
      </c>
    </row>
    <row r="10814" spans="1:11" x14ac:dyDescent="0.3">
      <c r="A10814">
        <v>10813</v>
      </c>
      <c r="B10814" s="1">
        <f t="shared" ca="1" si="169"/>
        <v>43706</v>
      </c>
      <c r="C10814" t="s">
        <v>54</v>
      </c>
      <c r="D10814" t="s">
        <v>44</v>
      </c>
      <c r="E10814" t="s">
        <v>55</v>
      </c>
      <c r="F10814">
        <v>1461872453</v>
      </c>
      <c r="G10814">
        <v>5796330</v>
      </c>
      <c r="H10814">
        <v>31036</v>
      </c>
      <c r="I10814">
        <v>85885</v>
      </c>
      <c r="J10814">
        <v>950</v>
      </c>
      <c r="K10814">
        <v>489326</v>
      </c>
    </row>
    <row r="10815" spans="1:11" x14ac:dyDescent="0.3">
      <c r="A10815">
        <v>10814</v>
      </c>
      <c r="B10815" s="1">
        <f t="shared" ca="1" si="169"/>
        <v>44407</v>
      </c>
      <c r="C10815" t="s">
        <v>61</v>
      </c>
      <c r="D10815" t="s">
        <v>62</v>
      </c>
      <c r="E10815" t="s">
        <v>77</v>
      </c>
      <c r="F10815">
        <v>786548989</v>
      </c>
      <c r="G10815">
        <v>5664731</v>
      </c>
      <c r="H10815">
        <v>4756</v>
      </c>
      <c r="I10815">
        <v>59625</v>
      </c>
      <c r="J10815">
        <v>8</v>
      </c>
      <c r="K10815">
        <v>3459585</v>
      </c>
    </row>
    <row r="10816" spans="1:11" x14ac:dyDescent="0.3">
      <c r="A10816">
        <v>10815</v>
      </c>
      <c r="B10816" s="1">
        <f t="shared" ca="1" si="169"/>
        <v>44669</v>
      </c>
      <c r="C10816" t="s">
        <v>46</v>
      </c>
      <c r="D10816" t="s">
        <v>34</v>
      </c>
      <c r="E10816" t="s">
        <v>73</v>
      </c>
      <c r="F10816">
        <v>794533817</v>
      </c>
      <c r="G10816">
        <v>27138095</v>
      </c>
      <c r="H10816">
        <v>26165</v>
      </c>
      <c r="I10816">
        <v>187697</v>
      </c>
      <c r="J10816">
        <v>847</v>
      </c>
      <c r="K10816">
        <v>1566531</v>
      </c>
    </row>
    <row r="10817" spans="1:11" x14ac:dyDescent="0.3">
      <c r="A10817">
        <v>10816</v>
      </c>
      <c r="B10817" s="1">
        <f t="shared" ca="1" si="169"/>
        <v>44846</v>
      </c>
      <c r="C10817" t="s">
        <v>25</v>
      </c>
      <c r="D10817" t="s">
        <v>26</v>
      </c>
      <c r="E10817" t="s">
        <v>75</v>
      </c>
      <c r="F10817">
        <v>859829720</v>
      </c>
      <c r="G10817">
        <v>47724763</v>
      </c>
      <c r="H10817">
        <v>37243</v>
      </c>
      <c r="I10817">
        <v>803062</v>
      </c>
      <c r="J10817">
        <v>496</v>
      </c>
      <c r="K10817">
        <v>31817001</v>
      </c>
    </row>
    <row r="10818" spans="1:11" x14ac:dyDescent="0.3">
      <c r="A10818">
        <v>10817</v>
      </c>
      <c r="B10818" s="1">
        <f t="shared" ca="1" si="169"/>
        <v>44731</v>
      </c>
      <c r="C10818" t="s">
        <v>43</v>
      </c>
      <c r="D10818" t="s">
        <v>44</v>
      </c>
      <c r="E10818" t="s">
        <v>60</v>
      </c>
      <c r="F10818">
        <v>1144542958</v>
      </c>
      <c r="G10818">
        <v>46720233</v>
      </c>
      <c r="H10818">
        <v>8416</v>
      </c>
      <c r="I10818">
        <v>846487</v>
      </c>
      <c r="J10818">
        <v>165</v>
      </c>
      <c r="K10818">
        <v>27776979</v>
      </c>
    </row>
    <row r="10819" spans="1:11" x14ac:dyDescent="0.3">
      <c r="A10819">
        <v>10818</v>
      </c>
      <c r="B10819" s="1">
        <f t="shared" ca="1" si="169"/>
        <v>43942</v>
      </c>
      <c r="C10819" t="s">
        <v>38</v>
      </c>
      <c r="D10819" t="s">
        <v>26</v>
      </c>
      <c r="E10819" t="s">
        <v>57</v>
      </c>
      <c r="F10819">
        <v>650071290</v>
      </c>
      <c r="G10819">
        <v>18690980</v>
      </c>
      <c r="H10819">
        <v>20069</v>
      </c>
      <c r="I10819">
        <v>254325</v>
      </c>
      <c r="J10819">
        <v>947</v>
      </c>
      <c r="K10819">
        <v>10520041</v>
      </c>
    </row>
    <row r="10820" spans="1:11" x14ac:dyDescent="0.3">
      <c r="A10820">
        <v>10819</v>
      </c>
      <c r="B10820" s="1">
        <f t="shared" ca="1" si="169"/>
        <v>44369</v>
      </c>
      <c r="C10820" t="s">
        <v>43</v>
      </c>
      <c r="D10820" t="s">
        <v>44</v>
      </c>
      <c r="E10820" t="s">
        <v>67</v>
      </c>
      <c r="F10820">
        <v>1456248768</v>
      </c>
      <c r="G10820">
        <v>12906191</v>
      </c>
      <c r="H10820">
        <v>47948</v>
      </c>
      <c r="I10820">
        <v>244751</v>
      </c>
      <c r="J10820">
        <v>918</v>
      </c>
      <c r="K10820">
        <v>11923186</v>
      </c>
    </row>
    <row r="10821" spans="1:11" x14ac:dyDescent="0.3">
      <c r="A10821">
        <v>10820</v>
      </c>
      <c r="B10821" s="1">
        <f t="shared" ca="1" si="169"/>
        <v>44461</v>
      </c>
      <c r="C10821" t="s">
        <v>25</v>
      </c>
      <c r="D10821" t="s">
        <v>26</v>
      </c>
      <c r="E10821" t="s">
        <v>66</v>
      </c>
      <c r="F10821">
        <v>587930145</v>
      </c>
      <c r="G10821">
        <v>38328723</v>
      </c>
      <c r="H10821">
        <v>48615</v>
      </c>
      <c r="I10821">
        <v>129196</v>
      </c>
      <c r="J10821">
        <v>651</v>
      </c>
      <c r="K10821">
        <v>10925069</v>
      </c>
    </row>
    <row r="10822" spans="1:11" x14ac:dyDescent="0.3">
      <c r="A10822">
        <v>10821</v>
      </c>
      <c r="B10822" s="1">
        <f t="shared" ca="1" si="169"/>
        <v>43804</v>
      </c>
      <c r="C10822" t="s">
        <v>61</v>
      </c>
      <c r="D10822" t="s">
        <v>62</v>
      </c>
      <c r="E10822" t="s">
        <v>66</v>
      </c>
      <c r="F10822">
        <v>39623726</v>
      </c>
      <c r="G10822">
        <v>43285492</v>
      </c>
      <c r="H10822">
        <v>20335</v>
      </c>
      <c r="I10822">
        <v>745151</v>
      </c>
      <c r="J10822">
        <v>644</v>
      </c>
      <c r="K10822">
        <v>25655869</v>
      </c>
    </row>
    <row r="10823" spans="1:11" x14ac:dyDescent="0.3">
      <c r="A10823">
        <v>10822</v>
      </c>
      <c r="B10823" s="1">
        <f t="shared" ca="1" si="169"/>
        <v>44041</v>
      </c>
      <c r="C10823" t="s">
        <v>61</v>
      </c>
      <c r="D10823" t="s">
        <v>62</v>
      </c>
      <c r="E10823" t="s">
        <v>67</v>
      </c>
      <c r="F10823">
        <v>801030949</v>
      </c>
      <c r="G10823">
        <v>27426280</v>
      </c>
      <c r="H10823">
        <v>4955</v>
      </c>
      <c r="I10823">
        <v>117435</v>
      </c>
      <c r="J10823">
        <v>924</v>
      </c>
      <c r="K10823">
        <v>16053060</v>
      </c>
    </row>
    <row r="10824" spans="1:11" x14ac:dyDescent="0.3">
      <c r="A10824">
        <v>10823</v>
      </c>
      <c r="B10824" s="1">
        <f t="shared" ca="1" si="169"/>
        <v>44157</v>
      </c>
      <c r="C10824" t="s">
        <v>38</v>
      </c>
      <c r="D10824" t="s">
        <v>26</v>
      </c>
      <c r="E10824" t="s">
        <v>75</v>
      </c>
      <c r="F10824">
        <v>846358998</v>
      </c>
      <c r="G10824">
        <v>49269729</v>
      </c>
      <c r="H10824">
        <v>45714</v>
      </c>
      <c r="I10824">
        <v>322404</v>
      </c>
      <c r="J10824">
        <v>527</v>
      </c>
      <c r="K10824">
        <v>25058732</v>
      </c>
    </row>
    <row r="10825" spans="1:11" x14ac:dyDescent="0.3">
      <c r="A10825">
        <v>10824</v>
      </c>
      <c r="B10825" s="1">
        <f t="shared" ca="1" si="169"/>
        <v>43712</v>
      </c>
      <c r="C10825" t="s">
        <v>46</v>
      </c>
      <c r="D10825" t="s">
        <v>34</v>
      </c>
      <c r="E10825" t="s">
        <v>93</v>
      </c>
      <c r="F10825">
        <v>1396387143</v>
      </c>
      <c r="G10825">
        <v>18137281</v>
      </c>
      <c r="H10825">
        <v>45925</v>
      </c>
      <c r="I10825">
        <v>177709</v>
      </c>
      <c r="J10825">
        <v>160</v>
      </c>
      <c r="K10825">
        <v>5179931</v>
      </c>
    </row>
    <row r="10826" spans="1:11" x14ac:dyDescent="0.3">
      <c r="A10826">
        <v>10825</v>
      </c>
      <c r="B10826" s="1">
        <f t="shared" ca="1" si="169"/>
        <v>43706</v>
      </c>
      <c r="C10826" t="s">
        <v>38</v>
      </c>
      <c r="D10826" t="s">
        <v>26</v>
      </c>
      <c r="E10826" t="s">
        <v>31</v>
      </c>
      <c r="F10826">
        <v>1019752017</v>
      </c>
      <c r="G10826">
        <v>23001515</v>
      </c>
      <c r="H10826">
        <v>5555</v>
      </c>
      <c r="I10826">
        <v>43364</v>
      </c>
      <c r="J10826">
        <v>379</v>
      </c>
      <c r="K10826">
        <v>9176491</v>
      </c>
    </row>
    <row r="10827" spans="1:11" x14ac:dyDescent="0.3">
      <c r="A10827">
        <v>10826</v>
      </c>
      <c r="B10827" s="1">
        <f t="shared" ca="1" si="169"/>
        <v>44834</v>
      </c>
      <c r="C10827" t="s">
        <v>33</v>
      </c>
      <c r="D10827" t="s">
        <v>34</v>
      </c>
      <c r="E10827" t="s">
        <v>64</v>
      </c>
      <c r="F10827">
        <v>268609570</v>
      </c>
      <c r="G10827">
        <v>892644</v>
      </c>
      <c r="H10827">
        <v>7915</v>
      </c>
      <c r="I10827">
        <v>1571</v>
      </c>
      <c r="J10827">
        <v>183</v>
      </c>
      <c r="K10827">
        <v>30067</v>
      </c>
    </row>
    <row r="10828" spans="1:11" x14ac:dyDescent="0.3">
      <c r="A10828">
        <v>10827</v>
      </c>
      <c r="B10828" s="1">
        <f t="shared" ca="1" si="169"/>
        <v>44223</v>
      </c>
      <c r="C10828" t="s">
        <v>25</v>
      </c>
      <c r="D10828" t="s">
        <v>26</v>
      </c>
      <c r="E10828" t="s">
        <v>72</v>
      </c>
      <c r="F10828">
        <v>538056483</v>
      </c>
      <c r="G10828">
        <v>26162792</v>
      </c>
      <c r="H10828">
        <v>34220</v>
      </c>
      <c r="I10828">
        <v>183521</v>
      </c>
      <c r="J10828">
        <v>613</v>
      </c>
      <c r="K10828">
        <v>10252257</v>
      </c>
    </row>
    <row r="10829" spans="1:11" x14ac:dyDescent="0.3">
      <c r="A10829">
        <v>10828</v>
      </c>
      <c r="B10829" s="1">
        <f t="shared" ca="1" si="169"/>
        <v>44239</v>
      </c>
      <c r="C10829" t="s">
        <v>43</v>
      </c>
      <c r="D10829" t="s">
        <v>44</v>
      </c>
      <c r="E10829" t="s">
        <v>80</v>
      </c>
      <c r="F10829">
        <v>109314487</v>
      </c>
      <c r="G10829">
        <v>8950109</v>
      </c>
      <c r="H10829">
        <v>4654</v>
      </c>
      <c r="I10829">
        <v>121852</v>
      </c>
      <c r="J10829">
        <v>203</v>
      </c>
      <c r="K10829">
        <v>3938833</v>
      </c>
    </row>
    <row r="10830" spans="1:11" x14ac:dyDescent="0.3">
      <c r="A10830">
        <v>10829</v>
      </c>
      <c r="B10830" s="1">
        <f t="shared" ca="1" si="169"/>
        <v>44117</v>
      </c>
      <c r="C10830" t="s">
        <v>33</v>
      </c>
      <c r="D10830" t="s">
        <v>34</v>
      </c>
      <c r="E10830" t="s">
        <v>64</v>
      </c>
      <c r="F10830">
        <v>558682578</v>
      </c>
      <c r="G10830">
        <v>18060793</v>
      </c>
      <c r="H10830">
        <v>26875</v>
      </c>
      <c r="I10830">
        <v>277043</v>
      </c>
      <c r="J10830">
        <v>204</v>
      </c>
      <c r="K10830">
        <v>13670256</v>
      </c>
    </row>
    <row r="10831" spans="1:11" x14ac:dyDescent="0.3">
      <c r="A10831">
        <v>10830</v>
      </c>
      <c r="B10831" s="1">
        <f t="shared" ca="1" si="169"/>
        <v>43489</v>
      </c>
      <c r="C10831" t="s">
        <v>38</v>
      </c>
      <c r="D10831" t="s">
        <v>26</v>
      </c>
      <c r="E10831" t="s">
        <v>64</v>
      </c>
      <c r="F10831">
        <v>772030394</v>
      </c>
      <c r="G10831">
        <v>45258501</v>
      </c>
      <c r="H10831">
        <v>20614</v>
      </c>
      <c r="I10831">
        <v>311296</v>
      </c>
      <c r="J10831">
        <v>360</v>
      </c>
      <c r="K10831">
        <v>15029349</v>
      </c>
    </row>
    <row r="10832" spans="1:11" x14ac:dyDescent="0.3">
      <c r="A10832">
        <v>10831</v>
      </c>
      <c r="B10832" s="1">
        <f t="shared" ca="1" si="169"/>
        <v>44384</v>
      </c>
      <c r="C10832" t="s">
        <v>54</v>
      </c>
      <c r="D10832" t="s">
        <v>44</v>
      </c>
      <c r="E10832" t="s">
        <v>47</v>
      </c>
      <c r="F10832">
        <v>1272608850</v>
      </c>
      <c r="G10832">
        <v>45152954</v>
      </c>
      <c r="H10832">
        <v>39788</v>
      </c>
      <c r="I10832">
        <v>360844</v>
      </c>
      <c r="J10832">
        <v>71</v>
      </c>
      <c r="K10832">
        <v>4094147</v>
      </c>
    </row>
    <row r="10833" spans="1:11" x14ac:dyDescent="0.3">
      <c r="A10833">
        <v>10832</v>
      </c>
      <c r="B10833" s="1">
        <f t="shared" ca="1" si="169"/>
        <v>44733</v>
      </c>
      <c r="C10833" t="s">
        <v>46</v>
      </c>
      <c r="D10833" t="s">
        <v>34</v>
      </c>
      <c r="E10833" t="s">
        <v>68</v>
      </c>
      <c r="F10833">
        <v>784916249</v>
      </c>
      <c r="G10833">
        <v>36723520</v>
      </c>
      <c r="H10833">
        <v>32968</v>
      </c>
      <c r="I10833">
        <v>369305</v>
      </c>
      <c r="J10833">
        <v>676</v>
      </c>
      <c r="K10833">
        <v>28898814</v>
      </c>
    </row>
    <row r="10834" spans="1:11" x14ac:dyDescent="0.3">
      <c r="A10834">
        <v>10833</v>
      </c>
      <c r="B10834" s="1">
        <f t="shared" ca="1" si="169"/>
        <v>44347</v>
      </c>
      <c r="C10834" t="s">
        <v>25</v>
      </c>
      <c r="D10834" t="s">
        <v>26</v>
      </c>
      <c r="E10834" t="s">
        <v>94</v>
      </c>
      <c r="F10834">
        <v>881724525</v>
      </c>
      <c r="G10834">
        <v>3760587</v>
      </c>
      <c r="H10834">
        <v>13292</v>
      </c>
      <c r="I10834">
        <v>22259</v>
      </c>
      <c r="J10834">
        <v>790</v>
      </c>
      <c r="K10834">
        <v>1912435</v>
      </c>
    </row>
    <row r="10835" spans="1:11" x14ac:dyDescent="0.3">
      <c r="A10835">
        <v>10834</v>
      </c>
      <c r="B10835" s="1">
        <f t="shared" ca="1" si="169"/>
        <v>43825</v>
      </c>
      <c r="C10835" t="s">
        <v>25</v>
      </c>
      <c r="D10835" t="s">
        <v>26</v>
      </c>
      <c r="E10835" t="s">
        <v>56</v>
      </c>
      <c r="F10835">
        <v>463065841</v>
      </c>
      <c r="G10835">
        <v>48957373</v>
      </c>
      <c r="H10835">
        <v>17993</v>
      </c>
      <c r="I10835">
        <v>841029</v>
      </c>
      <c r="J10835">
        <v>322</v>
      </c>
      <c r="K10835">
        <v>13655745</v>
      </c>
    </row>
    <row r="10836" spans="1:11" x14ac:dyDescent="0.3">
      <c r="A10836">
        <v>10835</v>
      </c>
      <c r="B10836" s="1">
        <f t="shared" ca="1" si="169"/>
        <v>44206</v>
      </c>
      <c r="C10836" t="s">
        <v>61</v>
      </c>
      <c r="D10836" t="s">
        <v>62</v>
      </c>
      <c r="E10836" t="s">
        <v>76</v>
      </c>
      <c r="F10836">
        <v>400997303</v>
      </c>
      <c r="G10836">
        <v>24148066</v>
      </c>
      <c r="H10836">
        <v>36913</v>
      </c>
      <c r="I10836">
        <v>110017</v>
      </c>
      <c r="J10836">
        <v>168</v>
      </c>
      <c r="K10836">
        <v>2849049</v>
      </c>
    </row>
    <row r="10837" spans="1:11" x14ac:dyDescent="0.3">
      <c r="A10837">
        <v>10836</v>
      </c>
      <c r="B10837" s="1">
        <f t="shared" ca="1" si="169"/>
        <v>43514</v>
      </c>
      <c r="C10837" t="s">
        <v>49</v>
      </c>
      <c r="D10837" t="s">
        <v>50</v>
      </c>
      <c r="E10837" t="s">
        <v>39</v>
      </c>
      <c r="F10837">
        <v>551801073</v>
      </c>
      <c r="G10837">
        <v>4654229</v>
      </c>
      <c r="H10837">
        <v>41701</v>
      </c>
      <c r="I10837">
        <v>86401</v>
      </c>
      <c r="J10837">
        <v>553</v>
      </c>
      <c r="K10837">
        <v>2805347</v>
      </c>
    </row>
    <row r="10838" spans="1:11" x14ac:dyDescent="0.3">
      <c r="A10838">
        <v>10837</v>
      </c>
      <c r="B10838" s="1">
        <f t="shared" ca="1" si="169"/>
        <v>44478</v>
      </c>
      <c r="C10838" t="s">
        <v>54</v>
      </c>
      <c r="D10838" t="s">
        <v>44</v>
      </c>
      <c r="E10838" t="s">
        <v>88</v>
      </c>
      <c r="F10838">
        <v>1273061455</v>
      </c>
      <c r="G10838">
        <v>17064921</v>
      </c>
      <c r="H10838">
        <v>8218</v>
      </c>
      <c r="I10838">
        <v>257930</v>
      </c>
      <c r="J10838">
        <v>579</v>
      </c>
      <c r="K10838">
        <v>15790441</v>
      </c>
    </row>
    <row r="10839" spans="1:11" x14ac:dyDescent="0.3">
      <c r="A10839">
        <v>10838</v>
      </c>
      <c r="B10839" s="1">
        <f t="shared" ca="1" si="169"/>
        <v>44186</v>
      </c>
      <c r="C10839" t="s">
        <v>49</v>
      </c>
      <c r="D10839" t="s">
        <v>50</v>
      </c>
      <c r="E10839" t="s">
        <v>68</v>
      </c>
      <c r="F10839">
        <v>396636289</v>
      </c>
      <c r="G10839">
        <v>47518665</v>
      </c>
      <c r="H10839">
        <v>31605</v>
      </c>
      <c r="I10839">
        <v>273506</v>
      </c>
      <c r="J10839">
        <v>814</v>
      </c>
      <c r="K10839">
        <v>37073002</v>
      </c>
    </row>
    <row r="10840" spans="1:11" x14ac:dyDescent="0.3">
      <c r="A10840">
        <v>10839</v>
      </c>
      <c r="B10840" s="1">
        <f t="shared" ca="1" si="169"/>
        <v>43936</v>
      </c>
      <c r="C10840" t="s">
        <v>38</v>
      </c>
      <c r="D10840" t="s">
        <v>26</v>
      </c>
      <c r="E10840" t="s">
        <v>58</v>
      </c>
      <c r="F10840">
        <v>1462152178</v>
      </c>
      <c r="G10840">
        <v>22573682</v>
      </c>
      <c r="H10840">
        <v>28244</v>
      </c>
      <c r="I10840">
        <v>191925</v>
      </c>
      <c r="J10840">
        <v>684</v>
      </c>
      <c r="K10840">
        <v>17976098</v>
      </c>
    </row>
    <row r="10841" spans="1:11" x14ac:dyDescent="0.3">
      <c r="A10841">
        <v>10840</v>
      </c>
      <c r="B10841" s="1">
        <f t="shared" ca="1" si="169"/>
        <v>43557</v>
      </c>
      <c r="C10841" t="s">
        <v>53</v>
      </c>
      <c r="D10841" t="s">
        <v>44</v>
      </c>
      <c r="E10841" t="s">
        <v>45</v>
      </c>
      <c r="F10841">
        <v>1157854806</v>
      </c>
      <c r="G10841">
        <v>7809659</v>
      </c>
      <c r="H10841">
        <v>6317</v>
      </c>
      <c r="I10841">
        <v>80557</v>
      </c>
      <c r="J10841">
        <v>121</v>
      </c>
      <c r="K10841">
        <v>1447408</v>
      </c>
    </row>
    <row r="10842" spans="1:11" x14ac:dyDescent="0.3">
      <c r="A10842">
        <v>10841</v>
      </c>
      <c r="B10842" s="1">
        <f t="shared" ca="1" si="169"/>
        <v>44370</v>
      </c>
      <c r="C10842" t="s">
        <v>46</v>
      </c>
      <c r="D10842" t="s">
        <v>34</v>
      </c>
      <c r="E10842" t="s">
        <v>58</v>
      </c>
      <c r="F10842">
        <v>533465290</v>
      </c>
      <c r="G10842">
        <v>34507329</v>
      </c>
      <c r="H10842">
        <v>19666</v>
      </c>
      <c r="I10842">
        <v>203711</v>
      </c>
      <c r="J10842">
        <v>499</v>
      </c>
      <c r="K10842">
        <v>25843950</v>
      </c>
    </row>
    <row r="10843" spans="1:11" x14ac:dyDescent="0.3">
      <c r="A10843">
        <v>10842</v>
      </c>
      <c r="B10843" s="1">
        <f t="shared" ca="1" si="169"/>
        <v>44665</v>
      </c>
      <c r="C10843" t="s">
        <v>46</v>
      </c>
      <c r="D10843" t="s">
        <v>34</v>
      </c>
      <c r="E10843" t="s">
        <v>69</v>
      </c>
      <c r="F10843">
        <v>1286979472</v>
      </c>
      <c r="G10843">
        <v>48968338</v>
      </c>
      <c r="H10843">
        <v>26772</v>
      </c>
      <c r="I10843">
        <v>178895</v>
      </c>
      <c r="J10843">
        <v>229</v>
      </c>
      <c r="K10843">
        <v>20550484</v>
      </c>
    </row>
    <row r="10844" spans="1:11" x14ac:dyDescent="0.3">
      <c r="A10844">
        <v>10843</v>
      </c>
      <c r="B10844" s="1">
        <f t="shared" ca="1" si="169"/>
        <v>44008</v>
      </c>
      <c r="C10844" t="s">
        <v>38</v>
      </c>
      <c r="D10844" t="s">
        <v>26</v>
      </c>
      <c r="E10844" t="s">
        <v>57</v>
      </c>
      <c r="F10844">
        <v>1140873176</v>
      </c>
      <c r="G10844">
        <v>49384869</v>
      </c>
      <c r="H10844">
        <v>16261</v>
      </c>
      <c r="I10844">
        <v>72388</v>
      </c>
      <c r="J10844">
        <v>816</v>
      </c>
      <c r="K10844">
        <v>44863317</v>
      </c>
    </row>
    <row r="10845" spans="1:11" x14ac:dyDescent="0.3">
      <c r="A10845">
        <v>10844</v>
      </c>
      <c r="B10845" s="1">
        <f t="shared" ca="1" si="169"/>
        <v>44898</v>
      </c>
      <c r="C10845" t="s">
        <v>53</v>
      </c>
      <c r="D10845" t="s">
        <v>44</v>
      </c>
      <c r="E10845" t="s">
        <v>39</v>
      </c>
      <c r="F10845">
        <v>876160804</v>
      </c>
      <c r="G10845">
        <v>26445659</v>
      </c>
      <c r="H10845">
        <v>28059</v>
      </c>
      <c r="I10845">
        <v>51370</v>
      </c>
      <c r="J10845">
        <v>628</v>
      </c>
      <c r="K10845">
        <v>10921698</v>
      </c>
    </row>
    <row r="10846" spans="1:11" x14ac:dyDescent="0.3">
      <c r="A10846">
        <v>10845</v>
      </c>
      <c r="B10846" s="1">
        <f t="shared" ca="1" si="169"/>
        <v>43952</v>
      </c>
      <c r="C10846" t="s">
        <v>33</v>
      </c>
      <c r="D10846" t="s">
        <v>34</v>
      </c>
      <c r="E10846" t="s">
        <v>69</v>
      </c>
      <c r="F10846">
        <v>602595238</v>
      </c>
      <c r="G10846">
        <v>43577393</v>
      </c>
      <c r="H10846">
        <v>16748</v>
      </c>
      <c r="I10846">
        <v>541623</v>
      </c>
      <c r="J10846">
        <v>400</v>
      </c>
      <c r="K10846">
        <v>28090936</v>
      </c>
    </row>
    <row r="10847" spans="1:11" x14ac:dyDescent="0.3">
      <c r="A10847">
        <v>10846</v>
      </c>
      <c r="B10847" s="1">
        <f t="shared" ca="1" si="169"/>
        <v>44195</v>
      </c>
      <c r="C10847" t="s">
        <v>49</v>
      </c>
      <c r="D10847" t="s">
        <v>50</v>
      </c>
      <c r="E10847" t="s">
        <v>79</v>
      </c>
      <c r="F10847">
        <v>701803051</v>
      </c>
      <c r="G10847">
        <v>6199064</v>
      </c>
      <c r="H10847">
        <v>49956</v>
      </c>
      <c r="I10847">
        <v>24747</v>
      </c>
      <c r="J10847">
        <v>546</v>
      </c>
      <c r="K10847">
        <v>4461535</v>
      </c>
    </row>
    <row r="10848" spans="1:11" x14ac:dyDescent="0.3">
      <c r="A10848">
        <v>10847</v>
      </c>
      <c r="B10848" s="1">
        <f t="shared" ca="1" si="169"/>
        <v>44794</v>
      </c>
      <c r="C10848" t="s">
        <v>54</v>
      </c>
      <c r="D10848" t="s">
        <v>44</v>
      </c>
      <c r="E10848" t="s">
        <v>41</v>
      </c>
      <c r="F10848">
        <v>327441624</v>
      </c>
      <c r="G10848">
        <v>47687305</v>
      </c>
      <c r="H10848">
        <v>2011</v>
      </c>
      <c r="I10848">
        <v>731082</v>
      </c>
      <c r="J10848">
        <v>690</v>
      </c>
      <c r="K10848">
        <v>10776932</v>
      </c>
    </row>
    <row r="10849" spans="1:11" x14ac:dyDescent="0.3">
      <c r="A10849">
        <v>10848</v>
      </c>
      <c r="B10849" s="1">
        <f t="shared" ca="1" si="169"/>
        <v>43480</v>
      </c>
      <c r="C10849" t="s">
        <v>38</v>
      </c>
      <c r="D10849" t="s">
        <v>26</v>
      </c>
      <c r="E10849" t="s">
        <v>55</v>
      </c>
      <c r="F10849">
        <v>1392784981</v>
      </c>
      <c r="G10849">
        <v>26859254</v>
      </c>
      <c r="H10849">
        <v>24843</v>
      </c>
      <c r="I10849">
        <v>230824</v>
      </c>
      <c r="J10849">
        <v>409</v>
      </c>
      <c r="K10849">
        <v>2062390</v>
      </c>
    </row>
    <row r="10850" spans="1:11" x14ac:dyDescent="0.3">
      <c r="A10850">
        <v>10849</v>
      </c>
      <c r="B10850" s="1">
        <f t="shared" ca="1" si="169"/>
        <v>44112</v>
      </c>
      <c r="C10850" t="s">
        <v>29</v>
      </c>
      <c r="D10850" t="s">
        <v>30</v>
      </c>
      <c r="E10850" t="s">
        <v>55</v>
      </c>
      <c r="F10850">
        <v>404744665</v>
      </c>
      <c r="G10850">
        <v>31145206</v>
      </c>
      <c r="H10850">
        <v>19746</v>
      </c>
      <c r="I10850">
        <v>259433</v>
      </c>
      <c r="J10850">
        <v>848</v>
      </c>
      <c r="K10850">
        <v>28816218</v>
      </c>
    </row>
    <row r="10851" spans="1:11" x14ac:dyDescent="0.3">
      <c r="A10851">
        <v>10850</v>
      </c>
      <c r="B10851" s="1">
        <f t="shared" ca="1" si="169"/>
        <v>44093</v>
      </c>
      <c r="C10851" t="s">
        <v>43</v>
      </c>
      <c r="D10851" t="s">
        <v>44</v>
      </c>
      <c r="E10851" t="s">
        <v>72</v>
      </c>
      <c r="F10851">
        <v>324400413</v>
      </c>
      <c r="G10851">
        <v>32010554</v>
      </c>
      <c r="H10851">
        <v>33556</v>
      </c>
      <c r="I10851">
        <v>128944</v>
      </c>
      <c r="J10851">
        <v>524</v>
      </c>
      <c r="K10851">
        <v>7167419</v>
      </c>
    </row>
    <row r="10852" spans="1:11" x14ac:dyDescent="0.3">
      <c r="A10852">
        <v>10851</v>
      </c>
      <c r="B10852" s="1">
        <f t="shared" ca="1" si="169"/>
        <v>43931</v>
      </c>
      <c r="C10852" t="s">
        <v>53</v>
      </c>
      <c r="D10852" t="s">
        <v>44</v>
      </c>
      <c r="E10852" t="s">
        <v>85</v>
      </c>
      <c r="F10852">
        <v>86647018</v>
      </c>
      <c r="G10852">
        <v>7834230</v>
      </c>
      <c r="H10852">
        <v>48903</v>
      </c>
      <c r="I10852">
        <v>114577</v>
      </c>
      <c r="J10852">
        <v>498</v>
      </c>
      <c r="K10852">
        <v>1966449</v>
      </c>
    </row>
    <row r="10853" spans="1:11" x14ac:dyDescent="0.3">
      <c r="A10853">
        <v>10852</v>
      </c>
      <c r="B10853" s="1">
        <f t="shared" ca="1" si="169"/>
        <v>44631</v>
      </c>
      <c r="C10853" t="s">
        <v>38</v>
      </c>
      <c r="D10853" t="s">
        <v>26</v>
      </c>
      <c r="E10853" t="s">
        <v>88</v>
      </c>
      <c r="F10853">
        <v>702255735</v>
      </c>
      <c r="G10853">
        <v>13123324</v>
      </c>
      <c r="H10853">
        <v>42501</v>
      </c>
      <c r="I10853">
        <v>150491</v>
      </c>
      <c r="J10853">
        <v>408</v>
      </c>
      <c r="K10853">
        <v>10237874</v>
      </c>
    </row>
    <row r="10854" spans="1:11" x14ac:dyDescent="0.3">
      <c r="A10854">
        <v>10853</v>
      </c>
      <c r="B10854" s="1">
        <f t="shared" ca="1" si="169"/>
        <v>43977</v>
      </c>
      <c r="C10854" t="s">
        <v>33</v>
      </c>
      <c r="D10854" t="s">
        <v>34</v>
      </c>
      <c r="E10854" t="s">
        <v>56</v>
      </c>
      <c r="F10854">
        <v>1335782421</v>
      </c>
      <c r="G10854">
        <v>39195559</v>
      </c>
      <c r="H10854">
        <v>12486</v>
      </c>
      <c r="I10854">
        <v>650951</v>
      </c>
      <c r="J10854">
        <v>401</v>
      </c>
      <c r="K10854">
        <v>15166539</v>
      </c>
    </row>
    <row r="10855" spans="1:11" x14ac:dyDescent="0.3">
      <c r="A10855">
        <v>10854</v>
      </c>
      <c r="B10855" s="1">
        <f t="shared" ca="1" si="169"/>
        <v>43483</v>
      </c>
      <c r="C10855" t="s">
        <v>53</v>
      </c>
      <c r="D10855" t="s">
        <v>44</v>
      </c>
      <c r="E10855" t="s">
        <v>82</v>
      </c>
      <c r="F10855">
        <v>351409979</v>
      </c>
      <c r="G10855">
        <v>25987102</v>
      </c>
      <c r="H10855">
        <v>48213</v>
      </c>
      <c r="I10855">
        <v>150354</v>
      </c>
      <c r="J10855">
        <v>153</v>
      </c>
      <c r="K10855">
        <v>2575786</v>
      </c>
    </row>
    <row r="10856" spans="1:11" x14ac:dyDescent="0.3">
      <c r="A10856">
        <v>10855</v>
      </c>
      <c r="B10856" s="1">
        <f t="shared" ca="1" si="169"/>
        <v>44614</v>
      </c>
      <c r="C10856" t="s">
        <v>54</v>
      </c>
      <c r="D10856" t="s">
        <v>44</v>
      </c>
      <c r="E10856" t="s">
        <v>94</v>
      </c>
      <c r="F10856">
        <v>1287093461</v>
      </c>
      <c r="G10856">
        <v>30753737</v>
      </c>
      <c r="H10856">
        <v>45715</v>
      </c>
      <c r="I10856">
        <v>89666</v>
      </c>
      <c r="J10856">
        <v>165</v>
      </c>
      <c r="K10856">
        <v>4798809</v>
      </c>
    </row>
    <row r="10857" spans="1:11" x14ac:dyDescent="0.3">
      <c r="A10857">
        <v>10856</v>
      </c>
      <c r="B10857" s="1">
        <f t="shared" ca="1" si="169"/>
        <v>44575</v>
      </c>
      <c r="C10857" t="s">
        <v>29</v>
      </c>
      <c r="D10857" t="s">
        <v>30</v>
      </c>
      <c r="E10857" t="s">
        <v>92</v>
      </c>
      <c r="F10857">
        <v>1351714250</v>
      </c>
      <c r="G10857">
        <v>26192901</v>
      </c>
      <c r="H10857">
        <v>9609</v>
      </c>
      <c r="I10857">
        <v>384217</v>
      </c>
      <c r="J10857">
        <v>848</v>
      </c>
      <c r="K10857">
        <v>23423963</v>
      </c>
    </row>
    <row r="10858" spans="1:11" x14ac:dyDescent="0.3">
      <c r="A10858">
        <v>10857</v>
      </c>
      <c r="B10858" s="1">
        <f t="shared" ca="1" si="169"/>
        <v>44543</v>
      </c>
      <c r="C10858" t="s">
        <v>38</v>
      </c>
      <c r="D10858" t="s">
        <v>26</v>
      </c>
      <c r="E10858" t="s">
        <v>35</v>
      </c>
      <c r="F10858">
        <v>559615431</v>
      </c>
      <c r="G10858">
        <v>44839826</v>
      </c>
      <c r="H10858">
        <v>20533</v>
      </c>
      <c r="I10858">
        <v>827917</v>
      </c>
      <c r="J10858">
        <v>889</v>
      </c>
      <c r="K10858">
        <v>14255885</v>
      </c>
    </row>
    <row r="10859" spans="1:11" x14ac:dyDescent="0.3">
      <c r="A10859">
        <v>10858</v>
      </c>
      <c r="B10859" s="1">
        <f t="shared" ca="1" si="169"/>
        <v>44745</v>
      </c>
      <c r="C10859" t="s">
        <v>25</v>
      </c>
      <c r="D10859" t="s">
        <v>26</v>
      </c>
      <c r="E10859" t="s">
        <v>68</v>
      </c>
      <c r="F10859">
        <v>355589664</v>
      </c>
      <c r="G10859">
        <v>29775911</v>
      </c>
      <c r="H10859">
        <v>28256</v>
      </c>
      <c r="I10859">
        <v>279541</v>
      </c>
      <c r="J10859">
        <v>376</v>
      </c>
      <c r="K10859">
        <v>21591394</v>
      </c>
    </row>
    <row r="10860" spans="1:11" x14ac:dyDescent="0.3">
      <c r="A10860">
        <v>10859</v>
      </c>
      <c r="B10860" s="1">
        <f t="shared" ca="1" si="169"/>
        <v>44676</v>
      </c>
      <c r="C10860" t="s">
        <v>54</v>
      </c>
      <c r="D10860" t="s">
        <v>44</v>
      </c>
      <c r="E10860" t="s">
        <v>27</v>
      </c>
      <c r="F10860">
        <v>703105560</v>
      </c>
      <c r="G10860">
        <v>5594052</v>
      </c>
      <c r="H10860">
        <v>40000</v>
      </c>
      <c r="I10860">
        <v>55254</v>
      </c>
      <c r="J10860">
        <v>424</v>
      </c>
      <c r="K10860">
        <v>2238816</v>
      </c>
    </row>
    <row r="10861" spans="1:11" x14ac:dyDescent="0.3">
      <c r="A10861">
        <v>10860</v>
      </c>
      <c r="B10861" s="1">
        <f t="shared" ca="1" si="169"/>
        <v>44017</v>
      </c>
      <c r="C10861" t="s">
        <v>38</v>
      </c>
      <c r="D10861" t="s">
        <v>26</v>
      </c>
      <c r="E10861" t="s">
        <v>94</v>
      </c>
      <c r="F10861">
        <v>256760350</v>
      </c>
      <c r="G10861">
        <v>29694731</v>
      </c>
      <c r="H10861">
        <v>46416</v>
      </c>
      <c r="I10861">
        <v>93270</v>
      </c>
      <c r="J10861">
        <v>13</v>
      </c>
      <c r="K10861">
        <v>2225532</v>
      </c>
    </row>
    <row r="10862" spans="1:11" x14ac:dyDescent="0.3">
      <c r="A10862">
        <v>10861</v>
      </c>
      <c r="B10862" s="1">
        <f t="shared" ca="1" si="169"/>
        <v>44681</v>
      </c>
      <c r="C10862" t="s">
        <v>33</v>
      </c>
      <c r="D10862" t="s">
        <v>34</v>
      </c>
      <c r="E10862" t="s">
        <v>90</v>
      </c>
      <c r="F10862">
        <v>984649514</v>
      </c>
      <c r="G10862">
        <v>26367524</v>
      </c>
      <c r="H10862">
        <v>16390</v>
      </c>
      <c r="I10862">
        <v>173170</v>
      </c>
      <c r="J10862">
        <v>390</v>
      </c>
      <c r="K10862">
        <v>23740211</v>
      </c>
    </row>
    <row r="10863" spans="1:11" x14ac:dyDescent="0.3">
      <c r="A10863">
        <v>10862</v>
      </c>
      <c r="B10863" s="1">
        <f t="shared" ca="1" si="169"/>
        <v>44868</v>
      </c>
      <c r="C10863" t="s">
        <v>29</v>
      </c>
      <c r="D10863" t="s">
        <v>30</v>
      </c>
      <c r="E10863" t="s">
        <v>73</v>
      </c>
      <c r="F10863">
        <v>97038122</v>
      </c>
      <c r="G10863">
        <v>21561527</v>
      </c>
      <c r="H10863">
        <v>35311</v>
      </c>
      <c r="I10863">
        <v>354283</v>
      </c>
      <c r="J10863">
        <v>183</v>
      </c>
      <c r="K10863">
        <v>21414187</v>
      </c>
    </row>
    <row r="10864" spans="1:11" x14ac:dyDescent="0.3">
      <c r="A10864">
        <v>10863</v>
      </c>
      <c r="B10864" s="1">
        <f t="shared" ca="1" si="169"/>
        <v>43910</v>
      </c>
      <c r="C10864" t="s">
        <v>38</v>
      </c>
      <c r="D10864" t="s">
        <v>26</v>
      </c>
      <c r="E10864" t="s">
        <v>67</v>
      </c>
      <c r="F10864">
        <v>1042970921</v>
      </c>
      <c r="G10864">
        <v>19872364</v>
      </c>
      <c r="H10864">
        <v>31483</v>
      </c>
      <c r="I10864">
        <v>134047</v>
      </c>
      <c r="J10864">
        <v>356</v>
      </c>
      <c r="K10864">
        <v>6340769</v>
      </c>
    </row>
    <row r="10865" spans="1:11" x14ac:dyDescent="0.3">
      <c r="A10865">
        <v>10864</v>
      </c>
      <c r="B10865" s="1">
        <f t="shared" ca="1" si="169"/>
        <v>43479</v>
      </c>
      <c r="C10865" t="s">
        <v>61</v>
      </c>
      <c r="D10865" t="s">
        <v>62</v>
      </c>
      <c r="E10865" t="s">
        <v>27</v>
      </c>
      <c r="F10865">
        <v>747189682</v>
      </c>
      <c r="G10865">
        <v>48689921</v>
      </c>
      <c r="H10865">
        <v>9951</v>
      </c>
      <c r="I10865">
        <v>829171</v>
      </c>
      <c r="J10865">
        <v>765</v>
      </c>
      <c r="K10865">
        <v>30384327</v>
      </c>
    </row>
    <row r="10866" spans="1:11" x14ac:dyDescent="0.3">
      <c r="A10866">
        <v>10865</v>
      </c>
      <c r="B10866" s="1">
        <f t="shared" ca="1" si="169"/>
        <v>44693</v>
      </c>
      <c r="C10866" t="s">
        <v>25</v>
      </c>
      <c r="D10866" t="s">
        <v>26</v>
      </c>
      <c r="E10866" t="s">
        <v>87</v>
      </c>
      <c r="F10866">
        <v>485718543</v>
      </c>
      <c r="G10866">
        <v>24648763</v>
      </c>
      <c r="H10866">
        <v>38862</v>
      </c>
      <c r="I10866">
        <v>484789</v>
      </c>
      <c r="J10866">
        <v>338</v>
      </c>
      <c r="K10866">
        <v>24379696</v>
      </c>
    </row>
    <row r="10867" spans="1:11" x14ac:dyDescent="0.3">
      <c r="A10867">
        <v>10866</v>
      </c>
      <c r="B10867" s="1">
        <f t="shared" ca="1" si="169"/>
        <v>44164</v>
      </c>
      <c r="C10867" t="s">
        <v>29</v>
      </c>
      <c r="D10867" t="s">
        <v>30</v>
      </c>
      <c r="E10867" t="s">
        <v>68</v>
      </c>
      <c r="F10867">
        <v>140201714</v>
      </c>
      <c r="G10867">
        <v>30064367</v>
      </c>
      <c r="H10867">
        <v>49763</v>
      </c>
      <c r="I10867">
        <v>193803</v>
      </c>
      <c r="J10867">
        <v>322</v>
      </c>
      <c r="K10867">
        <v>29455234</v>
      </c>
    </row>
    <row r="10868" spans="1:11" x14ac:dyDescent="0.3">
      <c r="A10868">
        <v>10867</v>
      </c>
      <c r="B10868" s="1">
        <f t="shared" ref="B10868:B10931" ca="1" si="170">DATE(RANDBETWEEN(2019,2022),RANDBETWEEN(1,12),RANDBETWEEN(1,31))</f>
        <v>43508</v>
      </c>
      <c r="C10868" t="s">
        <v>49</v>
      </c>
      <c r="D10868" t="s">
        <v>50</v>
      </c>
      <c r="E10868" t="s">
        <v>51</v>
      </c>
      <c r="F10868">
        <v>357310157</v>
      </c>
      <c r="G10868">
        <v>25520461</v>
      </c>
      <c r="H10868">
        <v>35455</v>
      </c>
      <c r="I10868">
        <v>384686</v>
      </c>
      <c r="J10868">
        <v>443</v>
      </c>
      <c r="K10868">
        <v>12366980</v>
      </c>
    </row>
    <row r="10869" spans="1:11" x14ac:dyDescent="0.3">
      <c r="A10869">
        <v>10868</v>
      </c>
      <c r="B10869" s="1">
        <f t="shared" ca="1" si="170"/>
        <v>43526</v>
      </c>
      <c r="C10869" t="s">
        <v>33</v>
      </c>
      <c r="D10869" t="s">
        <v>34</v>
      </c>
      <c r="E10869" t="s">
        <v>66</v>
      </c>
      <c r="F10869">
        <v>547260782</v>
      </c>
      <c r="G10869">
        <v>49168236</v>
      </c>
      <c r="H10869">
        <v>22767</v>
      </c>
      <c r="I10869">
        <v>909421</v>
      </c>
      <c r="J10869">
        <v>721</v>
      </c>
      <c r="K10869">
        <v>30291916</v>
      </c>
    </row>
    <row r="10870" spans="1:11" x14ac:dyDescent="0.3">
      <c r="A10870">
        <v>10869</v>
      </c>
      <c r="B10870" s="1">
        <f t="shared" ca="1" si="170"/>
        <v>43967</v>
      </c>
      <c r="C10870" t="s">
        <v>43</v>
      </c>
      <c r="D10870" t="s">
        <v>44</v>
      </c>
      <c r="E10870" t="s">
        <v>41</v>
      </c>
      <c r="F10870">
        <v>727175067</v>
      </c>
      <c r="G10870">
        <v>78541</v>
      </c>
      <c r="H10870">
        <v>24133</v>
      </c>
      <c r="I10870">
        <v>1338</v>
      </c>
      <c r="J10870">
        <v>909</v>
      </c>
      <c r="K10870">
        <v>39749</v>
      </c>
    </row>
    <row r="10871" spans="1:11" x14ac:dyDescent="0.3">
      <c r="A10871">
        <v>10870</v>
      </c>
      <c r="B10871" s="1">
        <f t="shared" ca="1" si="170"/>
        <v>43998</v>
      </c>
      <c r="C10871" t="s">
        <v>53</v>
      </c>
      <c r="D10871" t="s">
        <v>44</v>
      </c>
      <c r="E10871" t="s">
        <v>65</v>
      </c>
      <c r="F10871">
        <v>589011477</v>
      </c>
      <c r="G10871">
        <v>5711933</v>
      </c>
      <c r="H10871">
        <v>39854</v>
      </c>
      <c r="I10871">
        <v>33102</v>
      </c>
      <c r="J10871">
        <v>767</v>
      </c>
      <c r="K10871">
        <v>5291045</v>
      </c>
    </row>
    <row r="10872" spans="1:11" x14ac:dyDescent="0.3">
      <c r="A10872">
        <v>10871</v>
      </c>
      <c r="B10872" s="1">
        <f t="shared" ca="1" si="170"/>
        <v>44111</v>
      </c>
      <c r="C10872" t="s">
        <v>43</v>
      </c>
      <c r="D10872" t="s">
        <v>44</v>
      </c>
      <c r="E10872" t="s">
        <v>59</v>
      </c>
      <c r="F10872">
        <v>1250560347</v>
      </c>
      <c r="G10872">
        <v>41724951</v>
      </c>
      <c r="H10872">
        <v>47295</v>
      </c>
      <c r="I10872">
        <v>640573</v>
      </c>
      <c r="J10872">
        <v>233</v>
      </c>
      <c r="K10872">
        <v>27671137</v>
      </c>
    </row>
    <row r="10873" spans="1:11" x14ac:dyDescent="0.3">
      <c r="A10873">
        <v>10872</v>
      </c>
      <c r="B10873" s="1">
        <f t="shared" ca="1" si="170"/>
        <v>44872</v>
      </c>
      <c r="C10873" t="s">
        <v>38</v>
      </c>
      <c r="D10873" t="s">
        <v>26</v>
      </c>
      <c r="E10873" t="s">
        <v>88</v>
      </c>
      <c r="F10873">
        <v>1438050796</v>
      </c>
      <c r="G10873">
        <v>48275486</v>
      </c>
      <c r="H10873">
        <v>35728</v>
      </c>
      <c r="I10873">
        <v>671209</v>
      </c>
      <c r="J10873">
        <v>561</v>
      </c>
      <c r="K10873">
        <v>38388094</v>
      </c>
    </row>
    <row r="10874" spans="1:11" x14ac:dyDescent="0.3">
      <c r="A10874">
        <v>10873</v>
      </c>
      <c r="B10874" s="1">
        <f t="shared" ca="1" si="170"/>
        <v>44142</v>
      </c>
      <c r="C10874" t="s">
        <v>29</v>
      </c>
      <c r="D10874" t="s">
        <v>30</v>
      </c>
      <c r="E10874" t="s">
        <v>91</v>
      </c>
      <c r="F10874">
        <v>517334062</v>
      </c>
      <c r="G10874">
        <v>30716777</v>
      </c>
      <c r="H10874">
        <v>4977</v>
      </c>
      <c r="I10874">
        <v>569892</v>
      </c>
      <c r="J10874">
        <v>85</v>
      </c>
      <c r="K10874">
        <v>7435118</v>
      </c>
    </row>
    <row r="10875" spans="1:11" x14ac:dyDescent="0.3">
      <c r="A10875">
        <v>10874</v>
      </c>
      <c r="B10875" s="1">
        <f t="shared" ca="1" si="170"/>
        <v>43806</v>
      </c>
      <c r="C10875" t="s">
        <v>43</v>
      </c>
      <c r="D10875" t="s">
        <v>44</v>
      </c>
      <c r="E10875" t="s">
        <v>65</v>
      </c>
      <c r="F10875">
        <v>822033343</v>
      </c>
      <c r="G10875">
        <v>41908981</v>
      </c>
      <c r="H10875">
        <v>12818</v>
      </c>
      <c r="I10875">
        <v>645163</v>
      </c>
      <c r="J10875">
        <v>638</v>
      </c>
      <c r="K10875">
        <v>6523607</v>
      </c>
    </row>
    <row r="10876" spans="1:11" x14ac:dyDescent="0.3">
      <c r="A10876">
        <v>10875</v>
      </c>
      <c r="B10876" s="1">
        <f t="shared" ca="1" si="170"/>
        <v>44599</v>
      </c>
      <c r="C10876" t="s">
        <v>54</v>
      </c>
      <c r="D10876" t="s">
        <v>44</v>
      </c>
      <c r="E10876" t="s">
        <v>67</v>
      </c>
      <c r="F10876">
        <v>1333692860</v>
      </c>
      <c r="G10876">
        <v>9045456</v>
      </c>
      <c r="H10876">
        <v>32616</v>
      </c>
      <c r="I10876">
        <v>158032</v>
      </c>
      <c r="J10876">
        <v>490</v>
      </c>
      <c r="K10876">
        <v>3474961</v>
      </c>
    </row>
    <row r="10877" spans="1:11" x14ac:dyDescent="0.3">
      <c r="A10877">
        <v>10876</v>
      </c>
      <c r="B10877" s="1">
        <f t="shared" ca="1" si="170"/>
        <v>43798</v>
      </c>
      <c r="C10877" t="s">
        <v>38</v>
      </c>
      <c r="D10877" t="s">
        <v>26</v>
      </c>
      <c r="E10877" t="s">
        <v>87</v>
      </c>
      <c r="F10877">
        <v>708374091</v>
      </c>
      <c r="G10877">
        <v>47071733</v>
      </c>
      <c r="H10877">
        <v>1413</v>
      </c>
      <c r="I10877">
        <v>321373</v>
      </c>
      <c r="J10877">
        <v>20</v>
      </c>
      <c r="K10877">
        <v>29324360</v>
      </c>
    </row>
    <row r="10878" spans="1:11" x14ac:dyDescent="0.3">
      <c r="A10878">
        <v>10877</v>
      </c>
      <c r="B10878" s="1">
        <f t="shared" ca="1" si="170"/>
        <v>43536</v>
      </c>
      <c r="C10878" t="s">
        <v>53</v>
      </c>
      <c r="D10878" t="s">
        <v>44</v>
      </c>
      <c r="E10878" t="s">
        <v>39</v>
      </c>
      <c r="F10878">
        <v>72597474</v>
      </c>
      <c r="G10878">
        <v>40372431</v>
      </c>
      <c r="H10878">
        <v>47372</v>
      </c>
      <c r="I10878">
        <v>576335</v>
      </c>
      <c r="J10878">
        <v>478</v>
      </c>
      <c r="K10878">
        <v>30093595</v>
      </c>
    </row>
    <row r="10879" spans="1:11" x14ac:dyDescent="0.3">
      <c r="A10879">
        <v>10878</v>
      </c>
      <c r="B10879" s="1">
        <f t="shared" ca="1" si="170"/>
        <v>44811</v>
      </c>
      <c r="C10879" t="s">
        <v>54</v>
      </c>
      <c r="D10879" t="s">
        <v>44</v>
      </c>
      <c r="E10879" t="s">
        <v>90</v>
      </c>
      <c r="F10879">
        <v>1090298673</v>
      </c>
      <c r="G10879">
        <v>48179670</v>
      </c>
      <c r="H10879">
        <v>34239</v>
      </c>
      <c r="I10879">
        <v>163435</v>
      </c>
      <c r="J10879">
        <v>922</v>
      </c>
      <c r="K10879">
        <v>6459941</v>
      </c>
    </row>
    <row r="10880" spans="1:11" x14ac:dyDescent="0.3">
      <c r="A10880">
        <v>10879</v>
      </c>
      <c r="B10880" s="1">
        <f t="shared" ca="1" si="170"/>
        <v>43892</v>
      </c>
      <c r="C10880" t="s">
        <v>46</v>
      </c>
      <c r="D10880" t="s">
        <v>34</v>
      </c>
      <c r="E10880" t="s">
        <v>56</v>
      </c>
      <c r="F10880">
        <v>1436762122</v>
      </c>
      <c r="G10880">
        <v>23027466</v>
      </c>
      <c r="H10880">
        <v>7386</v>
      </c>
      <c r="I10880">
        <v>289635</v>
      </c>
      <c r="J10880">
        <v>720</v>
      </c>
      <c r="K10880">
        <v>3411161</v>
      </c>
    </row>
    <row r="10881" spans="1:11" x14ac:dyDescent="0.3">
      <c r="A10881">
        <v>10880</v>
      </c>
      <c r="B10881" s="1">
        <f t="shared" ca="1" si="170"/>
        <v>44465</v>
      </c>
      <c r="C10881" t="s">
        <v>43</v>
      </c>
      <c r="D10881" t="s">
        <v>44</v>
      </c>
      <c r="E10881" t="s">
        <v>84</v>
      </c>
      <c r="F10881">
        <v>974700299</v>
      </c>
      <c r="G10881">
        <v>28904948</v>
      </c>
      <c r="H10881">
        <v>17802</v>
      </c>
      <c r="I10881">
        <v>82775</v>
      </c>
      <c r="J10881">
        <v>354</v>
      </c>
      <c r="K10881">
        <v>12763765</v>
      </c>
    </row>
    <row r="10882" spans="1:11" x14ac:dyDescent="0.3">
      <c r="A10882">
        <v>10881</v>
      </c>
      <c r="B10882" s="1">
        <f t="shared" ca="1" si="170"/>
        <v>44391</v>
      </c>
      <c r="C10882" t="s">
        <v>38</v>
      </c>
      <c r="D10882" t="s">
        <v>26</v>
      </c>
      <c r="E10882" t="s">
        <v>51</v>
      </c>
      <c r="F10882">
        <v>1158119038</v>
      </c>
      <c r="G10882">
        <v>37415818</v>
      </c>
      <c r="H10882">
        <v>24307</v>
      </c>
      <c r="I10882">
        <v>692967</v>
      </c>
      <c r="J10882">
        <v>677</v>
      </c>
      <c r="K10882">
        <v>1480319</v>
      </c>
    </row>
    <row r="10883" spans="1:11" x14ac:dyDescent="0.3">
      <c r="A10883">
        <v>10882</v>
      </c>
      <c r="B10883" s="1">
        <f t="shared" ca="1" si="170"/>
        <v>43816</v>
      </c>
      <c r="C10883" t="s">
        <v>54</v>
      </c>
      <c r="D10883" t="s">
        <v>44</v>
      </c>
      <c r="E10883" t="s">
        <v>91</v>
      </c>
      <c r="F10883">
        <v>696959995</v>
      </c>
      <c r="G10883">
        <v>19134008</v>
      </c>
      <c r="H10883">
        <v>41060</v>
      </c>
      <c r="I10883">
        <v>142209</v>
      </c>
      <c r="J10883">
        <v>681</v>
      </c>
      <c r="K10883">
        <v>3399854</v>
      </c>
    </row>
    <row r="10884" spans="1:11" x14ac:dyDescent="0.3">
      <c r="A10884">
        <v>10883</v>
      </c>
      <c r="B10884" s="1">
        <f t="shared" ca="1" si="170"/>
        <v>43891</v>
      </c>
      <c r="C10884" t="s">
        <v>61</v>
      </c>
      <c r="D10884" t="s">
        <v>62</v>
      </c>
      <c r="E10884" t="s">
        <v>84</v>
      </c>
      <c r="F10884">
        <v>1189875299</v>
      </c>
      <c r="G10884">
        <v>16462413</v>
      </c>
      <c r="H10884">
        <v>5617</v>
      </c>
      <c r="I10884">
        <v>73093</v>
      </c>
      <c r="J10884">
        <v>451</v>
      </c>
      <c r="K10884">
        <v>9493047</v>
      </c>
    </row>
    <row r="10885" spans="1:11" x14ac:dyDescent="0.3">
      <c r="A10885">
        <v>10884</v>
      </c>
      <c r="B10885" s="1">
        <f t="shared" ca="1" si="170"/>
        <v>44910</v>
      </c>
      <c r="C10885" t="s">
        <v>54</v>
      </c>
      <c r="D10885" t="s">
        <v>44</v>
      </c>
      <c r="E10885" t="s">
        <v>37</v>
      </c>
      <c r="F10885">
        <v>1179841618</v>
      </c>
      <c r="G10885">
        <v>28261670</v>
      </c>
      <c r="H10885">
        <v>13245</v>
      </c>
      <c r="I10885">
        <v>83085</v>
      </c>
      <c r="J10885">
        <v>657</v>
      </c>
      <c r="K10885">
        <v>4078556</v>
      </c>
    </row>
    <row r="10886" spans="1:11" x14ac:dyDescent="0.3">
      <c r="A10886">
        <v>10885</v>
      </c>
      <c r="B10886" s="1">
        <f t="shared" ca="1" si="170"/>
        <v>44113</v>
      </c>
      <c r="C10886" t="s">
        <v>46</v>
      </c>
      <c r="D10886" t="s">
        <v>34</v>
      </c>
      <c r="E10886" t="s">
        <v>70</v>
      </c>
      <c r="F10886">
        <v>811840900</v>
      </c>
      <c r="G10886">
        <v>24075051</v>
      </c>
      <c r="H10886">
        <v>22343</v>
      </c>
      <c r="I10886">
        <v>327061</v>
      </c>
      <c r="J10886">
        <v>844</v>
      </c>
      <c r="K10886">
        <v>6850752</v>
      </c>
    </row>
    <row r="10887" spans="1:11" x14ac:dyDescent="0.3">
      <c r="A10887">
        <v>10886</v>
      </c>
      <c r="B10887" s="1">
        <f t="shared" ca="1" si="170"/>
        <v>43790</v>
      </c>
      <c r="C10887" t="s">
        <v>53</v>
      </c>
      <c r="D10887" t="s">
        <v>44</v>
      </c>
      <c r="E10887" t="s">
        <v>27</v>
      </c>
      <c r="F10887">
        <v>1208991086</v>
      </c>
      <c r="G10887">
        <v>30401490</v>
      </c>
      <c r="H10887">
        <v>44565</v>
      </c>
      <c r="I10887">
        <v>29602</v>
      </c>
      <c r="J10887">
        <v>598</v>
      </c>
      <c r="K10887">
        <v>2616036</v>
      </c>
    </row>
    <row r="10888" spans="1:11" x14ac:dyDescent="0.3">
      <c r="A10888">
        <v>10887</v>
      </c>
      <c r="B10888" s="1">
        <f t="shared" ca="1" si="170"/>
        <v>44888</v>
      </c>
      <c r="C10888" t="s">
        <v>53</v>
      </c>
      <c r="D10888" t="s">
        <v>44</v>
      </c>
      <c r="E10888" t="s">
        <v>37</v>
      </c>
      <c r="F10888">
        <v>365272066</v>
      </c>
      <c r="G10888">
        <v>30042924</v>
      </c>
      <c r="H10888">
        <v>48526</v>
      </c>
      <c r="I10888">
        <v>77377</v>
      </c>
      <c r="J10888">
        <v>54</v>
      </c>
      <c r="K10888">
        <v>5755485</v>
      </c>
    </row>
    <row r="10889" spans="1:11" x14ac:dyDescent="0.3">
      <c r="A10889">
        <v>10888</v>
      </c>
      <c r="B10889" s="1">
        <f t="shared" ca="1" si="170"/>
        <v>44798</v>
      </c>
      <c r="C10889" t="s">
        <v>54</v>
      </c>
      <c r="D10889" t="s">
        <v>44</v>
      </c>
      <c r="E10889" t="s">
        <v>79</v>
      </c>
      <c r="F10889">
        <v>522602910</v>
      </c>
      <c r="G10889">
        <v>44831061</v>
      </c>
      <c r="H10889">
        <v>33463</v>
      </c>
      <c r="I10889">
        <v>588842</v>
      </c>
      <c r="J10889">
        <v>10</v>
      </c>
      <c r="K10889">
        <v>28572</v>
      </c>
    </row>
    <row r="10890" spans="1:11" x14ac:dyDescent="0.3">
      <c r="A10890">
        <v>10889</v>
      </c>
      <c r="B10890" s="1">
        <f t="shared" ca="1" si="170"/>
        <v>43529</v>
      </c>
      <c r="C10890" t="s">
        <v>43</v>
      </c>
      <c r="D10890" t="s">
        <v>44</v>
      </c>
      <c r="E10890" t="s">
        <v>83</v>
      </c>
      <c r="F10890">
        <v>793489749</v>
      </c>
      <c r="G10890">
        <v>48485258</v>
      </c>
      <c r="H10890">
        <v>7006</v>
      </c>
      <c r="I10890">
        <v>192805</v>
      </c>
      <c r="J10890">
        <v>672</v>
      </c>
      <c r="K10890">
        <v>28663698</v>
      </c>
    </row>
    <row r="10891" spans="1:11" x14ac:dyDescent="0.3">
      <c r="A10891">
        <v>10890</v>
      </c>
      <c r="B10891" s="1">
        <f t="shared" ca="1" si="170"/>
        <v>43570</v>
      </c>
      <c r="C10891" t="s">
        <v>49</v>
      </c>
      <c r="D10891" t="s">
        <v>50</v>
      </c>
      <c r="E10891" t="s">
        <v>90</v>
      </c>
      <c r="F10891">
        <v>1320051351</v>
      </c>
      <c r="G10891">
        <v>18837299</v>
      </c>
      <c r="H10891">
        <v>11353</v>
      </c>
      <c r="I10891">
        <v>139139</v>
      </c>
      <c r="J10891">
        <v>799</v>
      </c>
      <c r="K10891">
        <v>3087770</v>
      </c>
    </row>
    <row r="10892" spans="1:11" x14ac:dyDescent="0.3">
      <c r="A10892">
        <v>10891</v>
      </c>
      <c r="B10892" s="1">
        <f t="shared" ca="1" si="170"/>
        <v>44020</v>
      </c>
      <c r="C10892" t="s">
        <v>53</v>
      </c>
      <c r="D10892" t="s">
        <v>44</v>
      </c>
      <c r="E10892" t="s">
        <v>55</v>
      </c>
      <c r="F10892">
        <v>162915007</v>
      </c>
      <c r="G10892">
        <v>25644631</v>
      </c>
      <c r="H10892">
        <v>26959</v>
      </c>
      <c r="I10892">
        <v>457229</v>
      </c>
      <c r="J10892">
        <v>520</v>
      </c>
      <c r="K10892">
        <v>2829524</v>
      </c>
    </row>
    <row r="10893" spans="1:11" x14ac:dyDescent="0.3">
      <c r="A10893">
        <v>10892</v>
      </c>
      <c r="B10893" s="1">
        <f t="shared" ca="1" si="170"/>
        <v>44292</v>
      </c>
      <c r="C10893" t="s">
        <v>49</v>
      </c>
      <c r="D10893" t="s">
        <v>50</v>
      </c>
      <c r="E10893" t="s">
        <v>45</v>
      </c>
      <c r="F10893">
        <v>882019860</v>
      </c>
      <c r="G10893">
        <v>47826108</v>
      </c>
      <c r="H10893">
        <v>47625</v>
      </c>
      <c r="I10893">
        <v>432623</v>
      </c>
      <c r="J10893">
        <v>211</v>
      </c>
      <c r="K10893">
        <v>9605737</v>
      </c>
    </row>
    <row r="10894" spans="1:11" x14ac:dyDescent="0.3">
      <c r="A10894">
        <v>10893</v>
      </c>
      <c r="B10894" s="1">
        <f t="shared" ca="1" si="170"/>
        <v>43908</v>
      </c>
      <c r="C10894" t="s">
        <v>46</v>
      </c>
      <c r="D10894" t="s">
        <v>34</v>
      </c>
      <c r="E10894" t="s">
        <v>78</v>
      </c>
      <c r="F10894">
        <v>54061794</v>
      </c>
      <c r="G10894">
        <v>46994240</v>
      </c>
      <c r="H10894">
        <v>17466</v>
      </c>
      <c r="I10894">
        <v>808631</v>
      </c>
      <c r="J10894">
        <v>865</v>
      </c>
      <c r="K10894">
        <v>44119457</v>
      </c>
    </row>
    <row r="10895" spans="1:11" x14ac:dyDescent="0.3">
      <c r="A10895">
        <v>10894</v>
      </c>
      <c r="B10895" s="1">
        <f t="shared" ca="1" si="170"/>
        <v>44452</v>
      </c>
      <c r="C10895" t="s">
        <v>25</v>
      </c>
      <c r="D10895" t="s">
        <v>26</v>
      </c>
      <c r="E10895" t="s">
        <v>82</v>
      </c>
      <c r="F10895">
        <v>974989575</v>
      </c>
      <c r="G10895">
        <v>24671332</v>
      </c>
      <c r="H10895">
        <v>30469</v>
      </c>
      <c r="I10895">
        <v>226523</v>
      </c>
      <c r="J10895">
        <v>540</v>
      </c>
      <c r="K10895">
        <v>20401750</v>
      </c>
    </row>
    <row r="10896" spans="1:11" x14ac:dyDescent="0.3">
      <c r="A10896">
        <v>10895</v>
      </c>
      <c r="B10896" s="1">
        <f t="shared" ca="1" si="170"/>
        <v>44811</v>
      </c>
      <c r="C10896" t="s">
        <v>25</v>
      </c>
      <c r="D10896" t="s">
        <v>26</v>
      </c>
      <c r="E10896" t="s">
        <v>92</v>
      </c>
      <c r="F10896">
        <v>168792399</v>
      </c>
      <c r="G10896">
        <v>26347527</v>
      </c>
      <c r="H10896">
        <v>41826</v>
      </c>
      <c r="I10896">
        <v>474468</v>
      </c>
      <c r="J10896">
        <v>168</v>
      </c>
      <c r="K10896">
        <v>18055735</v>
      </c>
    </row>
    <row r="10897" spans="1:11" x14ac:dyDescent="0.3">
      <c r="A10897">
        <v>10896</v>
      </c>
      <c r="B10897" s="1">
        <f t="shared" ca="1" si="170"/>
        <v>43669</v>
      </c>
      <c r="C10897" t="s">
        <v>61</v>
      </c>
      <c r="D10897" t="s">
        <v>62</v>
      </c>
      <c r="E10897" t="s">
        <v>40</v>
      </c>
      <c r="F10897">
        <v>1040487650</v>
      </c>
      <c r="G10897">
        <v>7414354</v>
      </c>
      <c r="H10897">
        <v>10001</v>
      </c>
      <c r="I10897">
        <v>35822</v>
      </c>
      <c r="J10897">
        <v>797</v>
      </c>
      <c r="K10897">
        <v>6029968</v>
      </c>
    </row>
    <row r="10898" spans="1:11" x14ac:dyDescent="0.3">
      <c r="A10898">
        <v>10897</v>
      </c>
      <c r="B10898" s="1">
        <f t="shared" ca="1" si="170"/>
        <v>43700</v>
      </c>
      <c r="C10898" t="s">
        <v>33</v>
      </c>
      <c r="D10898" t="s">
        <v>34</v>
      </c>
      <c r="E10898" t="s">
        <v>88</v>
      </c>
      <c r="F10898">
        <v>780442397</v>
      </c>
      <c r="G10898">
        <v>46254163</v>
      </c>
      <c r="H10898">
        <v>39261</v>
      </c>
      <c r="I10898">
        <v>800088</v>
      </c>
      <c r="J10898">
        <v>707</v>
      </c>
      <c r="K10898">
        <v>26813018</v>
      </c>
    </row>
    <row r="10899" spans="1:11" x14ac:dyDescent="0.3">
      <c r="A10899">
        <v>10898</v>
      </c>
      <c r="B10899" s="1">
        <f t="shared" ca="1" si="170"/>
        <v>44042</v>
      </c>
      <c r="C10899" t="s">
        <v>33</v>
      </c>
      <c r="D10899" t="s">
        <v>34</v>
      </c>
      <c r="E10899" t="s">
        <v>66</v>
      </c>
      <c r="F10899">
        <v>857231759</v>
      </c>
      <c r="G10899">
        <v>1747902</v>
      </c>
      <c r="H10899">
        <v>39655</v>
      </c>
      <c r="I10899">
        <v>4200</v>
      </c>
      <c r="J10899">
        <v>735</v>
      </c>
      <c r="K10899">
        <v>102244</v>
      </c>
    </row>
    <row r="10900" spans="1:11" x14ac:dyDescent="0.3">
      <c r="A10900">
        <v>10899</v>
      </c>
      <c r="B10900" s="1">
        <f t="shared" ca="1" si="170"/>
        <v>44403</v>
      </c>
      <c r="C10900" t="s">
        <v>61</v>
      </c>
      <c r="D10900" t="s">
        <v>62</v>
      </c>
      <c r="E10900" t="s">
        <v>69</v>
      </c>
      <c r="F10900">
        <v>235501584</v>
      </c>
      <c r="G10900">
        <v>32402385</v>
      </c>
      <c r="H10900">
        <v>48593</v>
      </c>
      <c r="I10900">
        <v>357157</v>
      </c>
      <c r="J10900">
        <v>587</v>
      </c>
      <c r="K10900">
        <v>21433919</v>
      </c>
    </row>
    <row r="10901" spans="1:11" x14ac:dyDescent="0.3">
      <c r="A10901">
        <v>10900</v>
      </c>
      <c r="B10901" s="1">
        <f t="shared" ca="1" si="170"/>
        <v>44005</v>
      </c>
      <c r="C10901" t="s">
        <v>38</v>
      </c>
      <c r="D10901" t="s">
        <v>26</v>
      </c>
      <c r="E10901" t="s">
        <v>74</v>
      </c>
      <c r="F10901">
        <v>221531199</v>
      </c>
      <c r="G10901">
        <v>17828294</v>
      </c>
      <c r="H10901">
        <v>20464</v>
      </c>
      <c r="I10901">
        <v>197337</v>
      </c>
      <c r="J10901">
        <v>711</v>
      </c>
      <c r="K10901">
        <v>11861082</v>
      </c>
    </row>
    <row r="10902" spans="1:11" x14ac:dyDescent="0.3">
      <c r="A10902">
        <v>10901</v>
      </c>
      <c r="B10902" s="1">
        <f t="shared" ca="1" si="170"/>
        <v>44152</v>
      </c>
      <c r="C10902" t="s">
        <v>29</v>
      </c>
      <c r="D10902" t="s">
        <v>30</v>
      </c>
      <c r="E10902" t="s">
        <v>63</v>
      </c>
      <c r="F10902">
        <v>945296573</v>
      </c>
      <c r="G10902">
        <v>7894867</v>
      </c>
      <c r="H10902">
        <v>21454</v>
      </c>
      <c r="I10902">
        <v>107344</v>
      </c>
      <c r="J10902">
        <v>156</v>
      </c>
      <c r="K10902">
        <v>1676507</v>
      </c>
    </row>
    <row r="10903" spans="1:11" x14ac:dyDescent="0.3">
      <c r="A10903">
        <v>10902</v>
      </c>
      <c r="B10903" s="1">
        <f t="shared" ca="1" si="170"/>
        <v>43938</v>
      </c>
      <c r="C10903" t="s">
        <v>29</v>
      </c>
      <c r="D10903" t="s">
        <v>30</v>
      </c>
      <c r="E10903" t="s">
        <v>51</v>
      </c>
      <c r="F10903">
        <v>513122618</v>
      </c>
      <c r="G10903">
        <v>42030676</v>
      </c>
      <c r="H10903">
        <v>45521</v>
      </c>
      <c r="I10903">
        <v>623951</v>
      </c>
      <c r="J10903">
        <v>590</v>
      </c>
      <c r="K10903">
        <v>36583621</v>
      </c>
    </row>
    <row r="10904" spans="1:11" x14ac:dyDescent="0.3">
      <c r="A10904">
        <v>10903</v>
      </c>
      <c r="B10904" s="1">
        <f t="shared" ca="1" si="170"/>
        <v>44289</v>
      </c>
      <c r="C10904" t="s">
        <v>53</v>
      </c>
      <c r="D10904" t="s">
        <v>44</v>
      </c>
      <c r="E10904" t="s">
        <v>63</v>
      </c>
      <c r="F10904">
        <v>981628388</v>
      </c>
      <c r="G10904">
        <v>37328130</v>
      </c>
      <c r="H10904">
        <v>42966</v>
      </c>
      <c r="I10904">
        <v>126287</v>
      </c>
      <c r="J10904">
        <v>793</v>
      </c>
      <c r="K10904">
        <v>14461267</v>
      </c>
    </row>
    <row r="10905" spans="1:11" x14ac:dyDescent="0.3">
      <c r="A10905">
        <v>10904</v>
      </c>
      <c r="B10905" s="1">
        <f t="shared" ca="1" si="170"/>
        <v>43636</v>
      </c>
      <c r="C10905" t="s">
        <v>38</v>
      </c>
      <c r="D10905" t="s">
        <v>26</v>
      </c>
      <c r="E10905" t="s">
        <v>60</v>
      </c>
      <c r="F10905">
        <v>1452717416</v>
      </c>
      <c r="G10905">
        <v>21644566</v>
      </c>
      <c r="H10905">
        <v>40942</v>
      </c>
      <c r="I10905">
        <v>388441</v>
      </c>
      <c r="J10905">
        <v>365</v>
      </c>
      <c r="K10905">
        <v>3712231</v>
      </c>
    </row>
    <row r="10906" spans="1:11" x14ac:dyDescent="0.3">
      <c r="A10906">
        <v>10905</v>
      </c>
      <c r="B10906" s="1">
        <f t="shared" ca="1" si="170"/>
        <v>44544</v>
      </c>
      <c r="C10906" t="s">
        <v>38</v>
      </c>
      <c r="D10906" t="s">
        <v>26</v>
      </c>
      <c r="E10906" t="s">
        <v>41</v>
      </c>
      <c r="F10906">
        <v>87562992</v>
      </c>
      <c r="G10906">
        <v>5554580</v>
      </c>
      <c r="H10906">
        <v>7479</v>
      </c>
      <c r="I10906">
        <v>107327</v>
      </c>
      <c r="J10906">
        <v>166</v>
      </c>
      <c r="K10906">
        <v>3099314</v>
      </c>
    </row>
    <row r="10907" spans="1:11" x14ac:dyDescent="0.3">
      <c r="A10907">
        <v>10906</v>
      </c>
      <c r="B10907" s="1">
        <f t="shared" ca="1" si="170"/>
        <v>44141</v>
      </c>
      <c r="C10907" t="s">
        <v>46</v>
      </c>
      <c r="D10907" t="s">
        <v>34</v>
      </c>
      <c r="E10907" t="s">
        <v>52</v>
      </c>
      <c r="F10907">
        <v>1056222086</v>
      </c>
      <c r="G10907">
        <v>43484298</v>
      </c>
      <c r="H10907">
        <v>8739</v>
      </c>
      <c r="I10907">
        <v>250626</v>
      </c>
      <c r="J10907">
        <v>321</v>
      </c>
      <c r="K10907">
        <v>5253879</v>
      </c>
    </row>
    <row r="10908" spans="1:11" x14ac:dyDescent="0.3">
      <c r="A10908">
        <v>10907</v>
      </c>
      <c r="B10908" s="1">
        <f t="shared" ca="1" si="170"/>
        <v>43582</v>
      </c>
      <c r="C10908" t="s">
        <v>53</v>
      </c>
      <c r="D10908" t="s">
        <v>44</v>
      </c>
      <c r="E10908" t="s">
        <v>74</v>
      </c>
      <c r="F10908">
        <v>788887335</v>
      </c>
      <c r="G10908">
        <v>6682103</v>
      </c>
      <c r="H10908">
        <v>21349</v>
      </c>
      <c r="I10908">
        <v>54962</v>
      </c>
      <c r="J10908">
        <v>62</v>
      </c>
      <c r="K10908">
        <v>3150341</v>
      </c>
    </row>
    <row r="10909" spans="1:11" x14ac:dyDescent="0.3">
      <c r="A10909">
        <v>10908</v>
      </c>
      <c r="B10909" s="1">
        <f t="shared" ca="1" si="170"/>
        <v>43526</v>
      </c>
      <c r="C10909" t="s">
        <v>54</v>
      </c>
      <c r="D10909" t="s">
        <v>44</v>
      </c>
      <c r="E10909" t="s">
        <v>55</v>
      </c>
      <c r="F10909">
        <v>865739116</v>
      </c>
      <c r="G10909">
        <v>22968775</v>
      </c>
      <c r="H10909">
        <v>42980</v>
      </c>
      <c r="I10909">
        <v>224822</v>
      </c>
      <c r="J10909">
        <v>192</v>
      </c>
      <c r="K10909">
        <v>3803242</v>
      </c>
    </row>
    <row r="10910" spans="1:11" x14ac:dyDescent="0.3">
      <c r="A10910">
        <v>10909</v>
      </c>
      <c r="B10910" s="1">
        <f t="shared" ca="1" si="170"/>
        <v>44883</v>
      </c>
      <c r="C10910" t="s">
        <v>38</v>
      </c>
      <c r="D10910" t="s">
        <v>26</v>
      </c>
      <c r="E10910" t="s">
        <v>84</v>
      </c>
      <c r="F10910">
        <v>1437873702</v>
      </c>
      <c r="G10910">
        <v>14767307</v>
      </c>
      <c r="H10910">
        <v>45585</v>
      </c>
      <c r="I10910">
        <v>147832</v>
      </c>
      <c r="J10910">
        <v>785</v>
      </c>
      <c r="K10910">
        <v>14397361</v>
      </c>
    </row>
    <row r="10911" spans="1:11" x14ac:dyDescent="0.3">
      <c r="A10911">
        <v>10910</v>
      </c>
      <c r="B10911" s="1">
        <f t="shared" ca="1" si="170"/>
        <v>44129</v>
      </c>
      <c r="C10911" t="s">
        <v>38</v>
      </c>
      <c r="D10911" t="s">
        <v>26</v>
      </c>
      <c r="E10911" t="s">
        <v>57</v>
      </c>
      <c r="F10911">
        <v>116969936</v>
      </c>
      <c r="G10911">
        <v>37460446</v>
      </c>
      <c r="H10911">
        <v>12448</v>
      </c>
      <c r="I10911">
        <v>373291</v>
      </c>
      <c r="J10911">
        <v>602</v>
      </c>
      <c r="K10911">
        <v>24317948</v>
      </c>
    </row>
    <row r="10912" spans="1:11" x14ac:dyDescent="0.3">
      <c r="A10912">
        <v>10911</v>
      </c>
      <c r="B10912" s="1">
        <f t="shared" ca="1" si="170"/>
        <v>44307</v>
      </c>
      <c r="C10912" t="s">
        <v>54</v>
      </c>
      <c r="D10912" t="s">
        <v>44</v>
      </c>
      <c r="E10912" t="s">
        <v>80</v>
      </c>
      <c r="F10912">
        <v>1169259885</v>
      </c>
      <c r="G10912">
        <v>36567021</v>
      </c>
      <c r="H10912">
        <v>2366</v>
      </c>
      <c r="I10912">
        <v>270599</v>
      </c>
      <c r="J10912">
        <v>167</v>
      </c>
      <c r="K10912">
        <v>23685757</v>
      </c>
    </row>
    <row r="10913" spans="1:11" x14ac:dyDescent="0.3">
      <c r="A10913">
        <v>10912</v>
      </c>
      <c r="B10913" s="1">
        <f t="shared" ca="1" si="170"/>
        <v>43496</v>
      </c>
      <c r="C10913" t="s">
        <v>25</v>
      </c>
      <c r="D10913" t="s">
        <v>26</v>
      </c>
      <c r="E10913" t="s">
        <v>75</v>
      </c>
      <c r="F10913">
        <v>17535267</v>
      </c>
      <c r="G10913">
        <v>29941491</v>
      </c>
      <c r="H10913">
        <v>23100</v>
      </c>
      <c r="I10913">
        <v>535689</v>
      </c>
      <c r="J10913">
        <v>653</v>
      </c>
      <c r="K10913">
        <v>19355124</v>
      </c>
    </row>
    <row r="10914" spans="1:11" x14ac:dyDescent="0.3">
      <c r="A10914">
        <v>10913</v>
      </c>
      <c r="B10914" s="1">
        <f t="shared" ca="1" si="170"/>
        <v>44700</v>
      </c>
      <c r="C10914" t="s">
        <v>29</v>
      </c>
      <c r="D10914" t="s">
        <v>30</v>
      </c>
      <c r="E10914" t="s">
        <v>27</v>
      </c>
      <c r="F10914">
        <v>1197009041</v>
      </c>
      <c r="G10914">
        <v>39450152</v>
      </c>
      <c r="H10914">
        <v>29739</v>
      </c>
      <c r="I10914">
        <v>473443</v>
      </c>
      <c r="J10914">
        <v>498</v>
      </c>
      <c r="K10914">
        <v>15002928</v>
      </c>
    </row>
    <row r="10915" spans="1:11" x14ac:dyDescent="0.3">
      <c r="A10915">
        <v>10914</v>
      </c>
      <c r="B10915" s="1">
        <f t="shared" ca="1" si="170"/>
        <v>44585</v>
      </c>
      <c r="C10915" t="s">
        <v>43</v>
      </c>
      <c r="D10915" t="s">
        <v>44</v>
      </c>
      <c r="E10915" t="s">
        <v>76</v>
      </c>
      <c r="F10915">
        <v>616692631</v>
      </c>
      <c r="G10915">
        <v>48784262</v>
      </c>
      <c r="H10915">
        <v>27140</v>
      </c>
      <c r="I10915">
        <v>539956</v>
      </c>
      <c r="J10915">
        <v>924</v>
      </c>
      <c r="K10915">
        <v>23020873</v>
      </c>
    </row>
    <row r="10916" spans="1:11" x14ac:dyDescent="0.3">
      <c r="A10916">
        <v>10915</v>
      </c>
      <c r="B10916" s="1">
        <f t="shared" ca="1" si="170"/>
        <v>44002</v>
      </c>
      <c r="C10916" t="s">
        <v>53</v>
      </c>
      <c r="D10916" t="s">
        <v>44</v>
      </c>
      <c r="E10916" t="s">
        <v>91</v>
      </c>
      <c r="F10916">
        <v>1075640511</v>
      </c>
      <c r="G10916">
        <v>13812878</v>
      </c>
      <c r="H10916">
        <v>34621</v>
      </c>
      <c r="I10916">
        <v>190481</v>
      </c>
      <c r="J10916">
        <v>35</v>
      </c>
      <c r="K10916">
        <v>4288875</v>
      </c>
    </row>
    <row r="10917" spans="1:11" x14ac:dyDescent="0.3">
      <c r="A10917">
        <v>10916</v>
      </c>
      <c r="B10917" s="1">
        <f t="shared" ca="1" si="170"/>
        <v>44784</v>
      </c>
      <c r="C10917" t="s">
        <v>54</v>
      </c>
      <c r="D10917" t="s">
        <v>44</v>
      </c>
      <c r="E10917" t="s">
        <v>27</v>
      </c>
      <c r="F10917">
        <v>1461718874</v>
      </c>
      <c r="G10917">
        <v>44455063</v>
      </c>
      <c r="H10917">
        <v>46546</v>
      </c>
      <c r="I10917">
        <v>405092</v>
      </c>
      <c r="J10917">
        <v>570</v>
      </c>
      <c r="K10917">
        <v>18218156</v>
      </c>
    </row>
    <row r="10918" spans="1:11" x14ac:dyDescent="0.3">
      <c r="A10918">
        <v>10917</v>
      </c>
      <c r="B10918" s="1">
        <f t="shared" ca="1" si="170"/>
        <v>43591</v>
      </c>
      <c r="C10918" t="s">
        <v>29</v>
      </c>
      <c r="D10918" t="s">
        <v>30</v>
      </c>
      <c r="E10918" t="s">
        <v>71</v>
      </c>
      <c r="F10918">
        <v>894001845</v>
      </c>
      <c r="G10918">
        <v>24484292</v>
      </c>
      <c r="H10918">
        <v>39614</v>
      </c>
      <c r="I10918">
        <v>92577</v>
      </c>
      <c r="J10918">
        <v>246</v>
      </c>
      <c r="K10918">
        <v>13780431</v>
      </c>
    </row>
    <row r="10919" spans="1:11" x14ac:dyDescent="0.3">
      <c r="A10919">
        <v>10918</v>
      </c>
      <c r="B10919" s="1">
        <f t="shared" ca="1" si="170"/>
        <v>44304</v>
      </c>
      <c r="C10919" t="s">
        <v>61</v>
      </c>
      <c r="D10919" t="s">
        <v>62</v>
      </c>
      <c r="E10919" t="s">
        <v>85</v>
      </c>
      <c r="F10919">
        <v>170841196</v>
      </c>
      <c r="G10919">
        <v>5276864</v>
      </c>
      <c r="H10919">
        <v>13766</v>
      </c>
      <c r="I10919">
        <v>29069</v>
      </c>
      <c r="J10919">
        <v>932</v>
      </c>
      <c r="K10919">
        <v>1374514</v>
      </c>
    </row>
    <row r="10920" spans="1:11" x14ac:dyDescent="0.3">
      <c r="A10920">
        <v>10919</v>
      </c>
      <c r="B10920" s="1">
        <f t="shared" ca="1" si="170"/>
        <v>43515</v>
      </c>
      <c r="C10920" t="s">
        <v>61</v>
      </c>
      <c r="D10920" t="s">
        <v>62</v>
      </c>
      <c r="E10920" t="s">
        <v>86</v>
      </c>
      <c r="F10920">
        <v>1369484337</v>
      </c>
      <c r="G10920">
        <v>14198580</v>
      </c>
      <c r="H10920">
        <v>33317</v>
      </c>
      <c r="I10920">
        <v>32667</v>
      </c>
      <c r="J10920">
        <v>34</v>
      </c>
      <c r="K10920">
        <v>4287908</v>
      </c>
    </row>
    <row r="10921" spans="1:11" x14ac:dyDescent="0.3">
      <c r="A10921">
        <v>10920</v>
      </c>
      <c r="B10921" s="1">
        <f t="shared" ca="1" si="170"/>
        <v>43918</v>
      </c>
      <c r="C10921" t="s">
        <v>61</v>
      </c>
      <c r="D10921" t="s">
        <v>62</v>
      </c>
      <c r="E10921" t="s">
        <v>57</v>
      </c>
      <c r="F10921">
        <v>560647812</v>
      </c>
      <c r="G10921">
        <v>18285854</v>
      </c>
      <c r="H10921">
        <v>27463</v>
      </c>
      <c r="I10921">
        <v>137922</v>
      </c>
      <c r="J10921">
        <v>213</v>
      </c>
      <c r="K10921">
        <v>2952210</v>
      </c>
    </row>
    <row r="10922" spans="1:11" x14ac:dyDescent="0.3">
      <c r="A10922">
        <v>10921</v>
      </c>
      <c r="B10922" s="1">
        <f t="shared" ca="1" si="170"/>
        <v>43721</v>
      </c>
      <c r="C10922" t="s">
        <v>53</v>
      </c>
      <c r="D10922" t="s">
        <v>44</v>
      </c>
      <c r="E10922" t="s">
        <v>79</v>
      </c>
      <c r="F10922">
        <v>10705126</v>
      </c>
      <c r="G10922">
        <v>45032200</v>
      </c>
      <c r="H10922">
        <v>22308</v>
      </c>
      <c r="I10922">
        <v>584182</v>
      </c>
      <c r="J10922">
        <v>647</v>
      </c>
      <c r="K10922">
        <v>1784043</v>
      </c>
    </row>
    <row r="10923" spans="1:11" x14ac:dyDescent="0.3">
      <c r="A10923">
        <v>10922</v>
      </c>
      <c r="B10923" s="1">
        <f t="shared" ca="1" si="170"/>
        <v>43701</v>
      </c>
      <c r="C10923" t="s">
        <v>43</v>
      </c>
      <c r="D10923" t="s">
        <v>44</v>
      </c>
      <c r="E10923" t="s">
        <v>87</v>
      </c>
      <c r="F10923">
        <v>578044954</v>
      </c>
      <c r="G10923">
        <v>24358633</v>
      </c>
      <c r="H10923">
        <v>13693</v>
      </c>
      <c r="I10923">
        <v>92464</v>
      </c>
      <c r="J10923">
        <v>280</v>
      </c>
      <c r="K10923">
        <v>4621637</v>
      </c>
    </row>
    <row r="10924" spans="1:11" x14ac:dyDescent="0.3">
      <c r="A10924">
        <v>10923</v>
      </c>
      <c r="B10924" s="1">
        <f t="shared" ca="1" si="170"/>
        <v>43556</v>
      </c>
      <c r="C10924" t="s">
        <v>33</v>
      </c>
      <c r="D10924" t="s">
        <v>34</v>
      </c>
      <c r="E10924" t="s">
        <v>92</v>
      </c>
      <c r="F10924">
        <v>152674202</v>
      </c>
      <c r="G10924">
        <v>27834929</v>
      </c>
      <c r="H10924">
        <v>4729</v>
      </c>
      <c r="I10924">
        <v>458163</v>
      </c>
      <c r="J10924">
        <v>547</v>
      </c>
      <c r="K10924">
        <v>5308911</v>
      </c>
    </row>
    <row r="10925" spans="1:11" x14ac:dyDescent="0.3">
      <c r="A10925">
        <v>10924</v>
      </c>
      <c r="B10925" s="1">
        <f t="shared" ca="1" si="170"/>
        <v>44028</v>
      </c>
      <c r="C10925" t="s">
        <v>49</v>
      </c>
      <c r="D10925" t="s">
        <v>50</v>
      </c>
      <c r="E10925" t="s">
        <v>65</v>
      </c>
      <c r="F10925">
        <v>778947373</v>
      </c>
      <c r="G10925">
        <v>10846099</v>
      </c>
      <c r="H10925">
        <v>33491</v>
      </c>
      <c r="I10925">
        <v>154096</v>
      </c>
      <c r="J10925">
        <v>983</v>
      </c>
      <c r="K10925">
        <v>3858437</v>
      </c>
    </row>
    <row r="10926" spans="1:11" x14ac:dyDescent="0.3">
      <c r="A10926">
        <v>10925</v>
      </c>
      <c r="B10926" s="1">
        <f t="shared" ca="1" si="170"/>
        <v>43586</v>
      </c>
      <c r="C10926" t="s">
        <v>46</v>
      </c>
      <c r="D10926" t="s">
        <v>34</v>
      </c>
      <c r="E10926" t="s">
        <v>31</v>
      </c>
      <c r="F10926">
        <v>1432002468</v>
      </c>
      <c r="G10926">
        <v>1248464</v>
      </c>
      <c r="H10926">
        <v>9364</v>
      </c>
      <c r="I10926">
        <v>3095</v>
      </c>
      <c r="J10926">
        <v>439</v>
      </c>
      <c r="K10926">
        <v>1190032</v>
      </c>
    </row>
    <row r="10927" spans="1:11" x14ac:dyDescent="0.3">
      <c r="A10927">
        <v>10926</v>
      </c>
      <c r="B10927" s="1">
        <f t="shared" ca="1" si="170"/>
        <v>44186</v>
      </c>
      <c r="C10927" t="s">
        <v>46</v>
      </c>
      <c r="D10927" t="s">
        <v>34</v>
      </c>
      <c r="E10927" t="s">
        <v>31</v>
      </c>
      <c r="F10927">
        <v>1112670092</v>
      </c>
      <c r="G10927">
        <v>26948073</v>
      </c>
      <c r="H10927">
        <v>41840</v>
      </c>
      <c r="I10927">
        <v>383940</v>
      </c>
      <c r="J10927">
        <v>80</v>
      </c>
      <c r="K10927">
        <v>7338298</v>
      </c>
    </row>
    <row r="10928" spans="1:11" x14ac:dyDescent="0.3">
      <c r="A10928">
        <v>10927</v>
      </c>
      <c r="B10928" s="1">
        <f t="shared" ca="1" si="170"/>
        <v>43820</v>
      </c>
      <c r="C10928" t="s">
        <v>46</v>
      </c>
      <c r="D10928" t="s">
        <v>34</v>
      </c>
      <c r="E10928" t="s">
        <v>51</v>
      </c>
      <c r="F10928">
        <v>1094208537</v>
      </c>
      <c r="G10928">
        <v>19827199</v>
      </c>
      <c r="H10928">
        <v>13116</v>
      </c>
      <c r="I10928">
        <v>221997</v>
      </c>
      <c r="J10928">
        <v>257</v>
      </c>
      <c r="K10928">
        <v>1783153</v>
      </c>
    </row>
    <row r="10929" spans="1:11" x14ac:dyDescent="0.3">
      <c r="A10929">
        <v>10928</v>
      </c>
      <c r="B10929" s="1">
        <f t="shared" ca="1" si="170"/>
        <v>44726</v>
      </c>
      <c r="C10929" t="s">
        <v>61</v>
      </c>
      <c r="D10929" t="s">
        <v>62</v>
      </c>
      <c r="E10929" t="s">
        <v>57</v>
      </c>
      <c r="F10929">
        <v>1002928597</v>
      </c>
      <c r="G10929">
        <v>46613499</v>
      </c>
      <c r="H10929">
        <v>18136</v>
      </c>
      <c r="I10929">
        <v>355005</v>
      </c>
      <c r="J10929">
        <v>938</v>
      </c>
      <c r="K10929">
        <v>46139815</v>
      </c>
    </row>
    <row r="10930" spans="1:11" x14ac:dyDescent="0.3">
      <c r="A10930">
        <v>10929</v>
      </c>
      <c r="B10930" s="1">
        <f t="shared" ca="1" si="170"/>
        <v>44126</v>
      </c>
      <c r="C10930" t="s">
        <v>53</v>
      </c>
      <c r="D10930" t="s">
        <v>44</v>
      </c>
      <c r="E10930" t="s">
        <v>86</v>
      </c>
      <c r="F10930">
        <v>1063615911</v>
      </c>
      <c r="G10930">
        <v>14487152</v>
      </c>
      <c r="H10930">
        <v>36820</v>
      </c>
      <c r="I10930">
        <v>45106</v>
      </c>
      <c r="J10930">
        <v>480</v>
      </c>
      <c r="K10930">
        <v>7271298</v>
      </c>
    </row>
    <row r="10931" spans="1:11" x14ac:dyDescent="0.3">
      <c r="A10931">
        <v>10930</v>
      </c>
      <c r="B10931" s="1">
        <f t="shared" ca="1" si="170"/>
        <v>43628</v>
      </c>
      <c r="C10931" t="s">
        <v>53</v>
      </c>
      <c r="D10931" t="s">
        <v>44</v>
      </c>
      <c r="E10931" t="s">
        <v>31</v>
      </c>
      <c r="F10931">
        <v>677800908</v>
      </c>
      <c r="G10931">
        <v>18550356</v>
      </c>
      <c r="H10931">
        <v>44976</v>
      </c>
      <c r="I10931">
        <v>217751</v>
      </c>
      <c r="J10931">
        <v>471</v>
      </c>
      <c r="K10931">
        <v>5276575</v>
      </c>
    </row>
    <row r="10932" spans="1:11" x14ac:dyDescent="0.3">
      <c r="A10932">
        <v>10931</v>
      </c>
      <c r="B10932" s="1">
        <f t="shared" ref="B10932:B10995" ca="1" si="171">DATE(RANDBETWEEN(2019,2022),RANDBETWEEN(1,12),RANDBETWEEN(1,31))</f>
        <v>44881</v>
      </c>
      <c r="C10932" t="s">
        <v>29</v>
      </c>
      <c r="D10932" t="s">
        <v>30</v>
      </c>
      <c r="E10932" t="s">
        <v>71</v>
      </c>
      <c r="F10932">
        <v>163634317</v>
      </c>
      <c r="G10932">
        <v>26315234</v>
      </c>
      <c r="H10932">
        <v>15921</v>
      </c>
      <c r="I10932">
        <v>123992</v>
      </c>
      <c r="J10932">
        <v>678</v>
      </c>
      <c r="K10932">
        <v>9894371</v>
      </c>
    </row>
    <row r="10933" spans="1:11" x14ac:dyDescent="0.3">
      <c r="A10933">
        <v>10932</v>
      </c>
      <c r="B10933" s="1">
        <f t="shared" ca="1" si="171"/>
        <v>44307</v>
      </c>
      <c r="C10933" t="s">
        <v>25</v>
      </c>
      <c r="D10933" t="s">
        <v>26</v>
      </c>
      <c r="E10933" t="s">
        <v>92</v>
      </c>
      <c r="F10933">
        <v>104021000</v>
      </c>
      <c r="G10933">
        <v>43754415</v>
      </c>
      <c r="H10933">
        <v>38536</v>
      </c>
      <c r="I10933">
        <v>668750</v>
      </c>
      <c r="J10933">
        <v>580</v>
      </c>
      <c r="K10933">
        <v>24222994</v>
      </c>
    </row>
    <row r="10934" spans="1:11" x14ac:dyDescent="0.3">
      <c r="A10934">
        <v>10933</v>
      </c>
      <c r="B10934" s="1">
        <f t="shared" ca="1" si="171"/>
        <v>44046</v>
      </c>
      <c r="C10934" t="s">
        <v>33</v>
      </c>
      <c r="D10934" t="s">
        <v>34</v>
      </c>
      <c r="E10934" t="s">
        <v>87</v>
      </c>
      <c r="F10934">
        <v>762962050</v>
      </c>
      <c r="G10934">
        <v>3579574</v>
      </c>
      <c r="H10934">
        <v>24690</v>
      </c>
      <c r="I10934">
        <v>34183</v>
      </c>
      <c r="J10934">
        <v>328</v>
      </c>
      <c r="K10934">
        <v>425984</v>
      </c>
    </row>
    <row r="10935" spans="1:11" x14ac:dyDescent="0.3">
      <c r="A10935">
        <v>10934</v>
      </c>
      <c r="B10935" s="1">
        <f t="shared" ca="1" si="171"/>
        <v>43655</v>
      </c>
      <c r="C10935" t="s">
        <v>38</v>
      </c>
      <c r="D10935" t="s">
        <v>26</v>
      </c>
      <c r="E10935" t="s">
        <v>78</v>
      </c>
      <c r="F10935">
        <v>409649537</v>
      </c>
      <c r="G10935">
        <v>11182949</v>
      </c>
      <c r="H10935">
        <v>387</v>
      </c>
      <c r="I10935">
        <v>213122</v>
      </c>
      <c r="J10935">
        <v>919</v>
      </c>
      <c r="K10935">
        <v>1101031</v>
      </c>
    </row>
    <row r="10936" spans="1:11" x14ac:dyDescent="0.3">
      <c r="A10936">
        <v>10935</v>
      </c>
      <c r="B10936" s="1">
        <f t="shared" ca="1" si="171"/>
        <v>44539</v>
      </c>
      <c r="C10936" t="s">
        <v>54</v>
      </c>
      <c r="D10936" t="s">
        <v>44</v>
      </c>
      <c r="E10936" t="s">
        <v>48</v>
      </c>
      <c r="F10936">
        <v>442657728</v>
      </c>
      <c r="G10936">
        <v>29971826</v>
      </c>
      <c r="H10936">
        <v>36534</v>
      </c>
      <c r="I10936">
        <v>56205</v>
      </c>
      <c r="J10936">
        <v>986</v>
      </c>
      <c r="K10936">
        <v>13421777</v>
      </c>
    </row>
    <row r="10937" spans="1:11" x14ac:dyDescent="0.3">
      <c r="A10937">
        <v>10936</v>
      </c>
      <c r="B10937" s="1">
        <f t="shared" ca="1" si="171"/>
        <v>44329</v>
      </c>
      <c r="C10937" t="s">
        <v>25</v>
      </c>
      <c r="D10937" t="s">
        <v>26</v>
      </c>
      <c r="E10937" t="s">
        <v>76</v>
      </c>
      <c r="F10937">
        <v>1287726828</v>
      </c>
      <c r="G10937">
        <v>14760921</v>
      </c>
      <c r="H10937">
        <v>5713</v>
      </c>
      <c r="I10937">
        <v>252401</v>
      </c>
      <c r="J10937">
        <v>174</v>
      </c>
      <c r="K10937">
        <v>12861084</v>
      </c>
    </row>
    <row r="10938" spans="1:11" x14ac:dyDescent="0.3">
      <c r="A10938">
        <v>10937</v>
      </c>
      <c r="B10938" s="1">
        <f t="shared" ca="1" si="171"/>
        <v>43729</v>
      </c>
      <c r="C10938" t="s">
        <v>33</v>
      </c>
      <c r="D10938" t="s">
        <v>34</v>
      </c>
      <c r="E10938" t="s">
        <v>70</v>
      </c>
      <c r="F10938">
        <v>587953405</v>
      </c>
      <c r="G10938">
        <v>26885524</v>
      </c>
      <c r="H10938">
        <v>42129</v>
      </c>
      <c r="I10938">
        <v>252759</v>
      </c>
      <c r="J10938">
        <v>957</v>
      </c>
      <c r="K10938">
        <v>4717710</v>
      </c>
    </row>
    <row r="10939" spans="1:11" x14ac:dyDescent="0.3">
      <c r="A10939">
        <v>10938</v>
      </c>
      <c r="B10939" s="1">
        <f t="shared" ca="1" si="171"/>
        <v>44171</v>
      </c>
      <c r="C10939" t="s">
        <v>61</v>
      </c>
      <c r="D10939" t="s">
        <v>62</v>
      </c>
      <c r="E10939" t="s">
        <v>72</v>
      </c>
      <c r="F10939">
        <v>1268543480</v>
      </c>
      <c r="G10939">
        <v>29962382</v>
      </c>
      <c r="H10939">
        <v>15912</v>
      </c>
      <c r="I10939">
        <v>244680</v>
      </c>
      <c r="J10939">
        <v>680</v>
      </c>
      <c r="K10939">
        <v>4969875</v>
      </c>
    </row>
    <row r="10940" spans="1:11" x14ac:dyDescent="0.3">
      <c r="A10940">
        <v>10939</v>
      </c>
      <c r="B10940" s="1">
        <f t="shared" ca="1" si="171"/>
        <v>44893</v>
      </c>
      <c r="C10940" t="s">
        <v>25</v>
      </c>
      <c r="D10940" t="s">
        <v>26</v>
      </c>
      <c r="E10940" t="s">
        <v>41</v>
      </c>
      <c r="F10940">
        <v>592755060</v>
      </c>
      <c r="G10940">
        <v>5145366</v>
      </c>
      <c r="H10940">
        <v>49119</v>
      </c>
      <c r="I10940">
        <v>23009</v>
      </c>
      <c r="J10940">
        <v>264</v>
      </c>
      <c r="K10940">
        <v>4094610</v>
      </c>
    </row>
    <row r="10941" spans="1:11" x14ac:dyDescent="0.3">
      <c r="A10941">
        <v>10940</v>
      </c>
      <c r="B10941" s="1">
        <f t="shared" ca="1" si="171"/>
        <v>43876</v>
      </c>
      <c r="C10941" t="s">
        <v>61</v>
      </c>
      <c r="D10941" t="s">
        <v>62</v>
      </c>
      <c r="E10941" t="s">
        <v>89</v>
      </c>
      <c r="F10941">
        <v>323609024</v>
      </c>
      <c r="G10941">
        <v>16307386</v>
      </c>
      <c r="H10941">
        <v>34723</v>
      </c>
      <c r="I10941">
        <v>156221</v>
      </c>
      <c r="J10941">
        <v>13</v>
      </c>
      <c r="K10941">
        <v>10877436</v>
      </c>
    </row>
    <row r="10942" spans="1:11" x14ac:dyDescent="0.3">
      <c r="A10942">
        <v>10941</v>
      </c>
      <c r="B10942" s="1">
        <f t="shared" ca="1" si="171"/>
        <v>43489</v>
      </c>
      <c r="C10942" t="s">
        <v>33</v>
      </c>
      <c r="D10942" t="s">
        <v>34</v>
      </c>
      <c r="E10942" t="s">
        <v>75</v>
      </c>
      <c r="F10942">
        <v>1070415155</v>
      </c>
      <c r="G10942">
        <v>2835412</v>
      </c>
      <c r="H10942">
        <v>10025</v>
      </c>
      <c r="I10942">
        <v>2247</v>
      </c>
      <c r="J10942">
        <v>526</v>
      </c>
      <c r="K10942">
        <v>381300</v>
      </c>
    </row>
    <row r="10943" spans="1:11" x14ac:dyDescent="0.3">
      <c r="A10943">
        <v>10942</v>
      </c>
      <c r="B10943" s="1">
        <f t="shared" ca="1" si="171"/>
        <v>43997</v>
      </c>
      <c r="C10943" t="s">
        <v>38</v>
      </c>
      <c r="D10943" t="s">
        <v>26</v>
      </c>
      <c r="E10943" t="s">
        <v>71</v>
      </c>
      <c r="F10943">
        <v>934157732</v>
      </c>
      <c r="G10943">
        <v>10228050</v>
      </c>
      <c r="H10943">
        <v>2137</v>
      </c>
      <c r="I10943">
        <v>67990</v>
      </c>
      <c r="J10943">
        <v>176</v>
      </c>
      <c r="K10943">
        <v>4914105</v>
      </c>
    </row>
    <row r="10944" spans="1:11" x14ac:dyDescent="0.3">
      <c r="A10944">
        <v>10943</v>
      </c>
      <c r="B10944" s="1">
        <f t="shared" ca="1" si="171"/>
        <v>44382</v>
      </c>
      <c r="C10944" t="s">
        <v>43</v>
      </c>
      <c r="D10944" t="s">
        <v>44</v>
      </c>
      <c r="E10944" t="s">
        <v>31</v>
      </c>
      <c r="F10944">
        <v>806383047</v>
      </c>
      <c r="G10944">
        <v>32054900</v>
      </c>
      <c r="H10944">
        <v>13417</v>
      </c>
      <c r="I10944">
        <v>429201</v>
      </c>
      <c r="J10944">
        <v>811</v>
      </c>
      <c r="K10944">
        <v>680288</v>
      </c>
    </row>
    <row r="10945" spans="1:11" x14ac:dyDescent="0.3">
      <c r="A10945">
        <v>10944</v>
      </c>
      <c r="B10945" s="1">
        <f t="shared" ca="1" si="171"/>
        <v>44067</v>
      </c>
      <c r="C10945" t="s">
        <v>43</v>
      </c>
      <c r="D10945" t="s">
        <v>44</v>
      </c>
      <c r="E10945" t="s">
        <v>75</v>
      </c>
      <c r="F10945">
        <v>1419105080</v>
      </c>
      <c r="G10945">
        <v>43421421</v>
      </c>
      <c r="H10945">
        <v>9911</v>
      </c>
      <c r="I10945">
        <v>344748</v>
      </c>
      <c r="J10945">
        <v>869</v>
      </c>
      <c r="K10945">
        <v>23748850</v>
      </c>
    </row>
    <row r="10946" spans="1:11" x14ac:dyDescent="0.3">
      <c r="A10946">
        <v>10945</v>
      </c>
      <c r="B10946" s="1">
        <f t="shared" ca="1" si="171"/>
        <v>43473</v>
      </c>
      <c r="C10946" t="s">
        <v>53</v>
      </c>
      <c r="D10946" t="s">
        <v>44</v>
      </c>
      <c r="E10946" t="s">
        <v>67</v>
      </c>
      <c r="F10946">
        <v>533605459</v>
      </c>
      <c r="G10946">
        <v>1980765</v>
      </c>
      <c r="H10946">
        <v>28644</v>
      </c>
      <c r="I10946">
        <v>1472</v>
      </c>
      <c r="J10946">
        <v>12</v>
      </c>
      <c r="K10946">
        <v>1586140</v>
      </c>
    </row>
    <row r="10947" spans="1:11" x14ac:dyDescent="0.3">
      <c r="A10947">
        <v>10946</v>
      </c>
      <c r="B10947" s="1">
        <f t="shared" ca="1" si="171"/>
        <v>44790</v>
      </c>
      <c r="C10947" t="s">
        <v>43</v>
      </c>
      <c r="D10947" t="s">
        <v>44</v>
      </c>
      <c r="E10947" t="s">
        <v>65</v>
      </c>
      <c r="F10947">
        <v>1224680096</v>
      </c>
      <c r="G10947">
        <v>41335097</v>
      </c>
      <c r="H10947">
        <v>45329</v>
      </c>
      <c r="I10947">
        <v>540171</v>
      </c>
      <c r="J10947">
        <v>100</v>
      </c>
      <c r="K10947">
        <v>34362485</v>
      </c>
    </row>
    <row r="10948" spans="1:11" x14ac:dyDescent="0.3">
      <c r="A10948">
        <v>10947</v>
      </c>
      <c r="B10948" s="1">
        <f t="shared" ca="1" si="171"/>
        <v>44840</v>
      </c>
      <c r="C10948" t="s">
        <v>29</v>
      </c>
      <c r="D10948" t="s">
        <v>30</v>
      </c>
      <c r="E10948" t="s">
        <v>86</v>
      </c>
      <c r="F10948">
        <v>62865165</v>
      </c>
      <c r="G10948">
        <v>45861291</v>
      </c>
      <c r="H10948">
        <v>26435</v>
      </c>
      <c r="I10948">
        <v>714486</v>
      </c>
      <c r="J10948">
        <v>364</v>
      </c>
      <c r="K10948">
        <v>35451731</v>
      </c>
    </row>
    <row r="10949" spans="1:11" x14ac:dyDescent="0.3">
      <c r="A10949">
        <v>10948</v>
      </c>
      <c r="B10949" s="1">
        <f t="shared" ca="1" si="171"/>
        <v>44383</v>
      </c>
      <c r="C10949" t="s">
        <v>29</v>
      </c>
      <c r="D10949" t="s">
        <v>30</v>
      </c>
      <c r="E10949" t="s">
        <v>65</v>
      </c>
      <c r="F10949">
        <v>364716042</v>
      </c>
      <c r="G10949">
        <v>29528497</v>
      </c>
      <c r="H10949">
        <v>12646</v>
      </c>
      <c r="I10949">
        <v>473610</v>
      </c>
      <c r="J10949">
        <v>794</v>
      </c>
      <c r="K10949">
        <v>26328658</v>
      </c>
    </row>
    <row r="10950" spans="1:11" x14ac:dyDescent="0.3">
      <c r="A10950">
        <v>10949</v>
      </c>
      <c r="B10950" s="1">
        <f t="shared" ca="1" si="171"/>
        <v>43637</v>
      </c>
      <c r="C10950" t="s">
        <v>53</v>
      </c>
      <c r="D10950" t="s">
        <v>44</v>
      </c>
      <c r="E10950" t="s">
        <v>58</v>
      </c>
      <c r="F10950">
        <v>518149434</v>
      </c>
      <c r="G10950">
        <v>16542500</v>
      </c>
      <c r="H10950">
        <v>6530</v>
      </c>
      <c r="I10950">
        <v>171878</v>
      </c>
      <c r="J10950">
        <v>465</v>
      </c>
      <c r="K10950">
        <v>3347087</v>
      </c>
    </row>
    <row r="10951" spans="1:11" x14ac:dyDescent="0.3">
      <c r="A10951">
        <v>10950</v>
      </c>
      <c r="B10951" s="1">
        <f t="shared" ca="1" si="171"/>
        <v>44603</v>
      </c>
      <c r="C10951" t="s">
        <v>61</v>
      </c>
      <c r="D10951" t="s">
        <v>62</v>
      </c>
      <c r="E10951" t="s">
        <v>79</v>
      </c>
      <c r="F10951">
        <v>1047934667</v>
      </c>
      <c r="G10951">
        <v>23911143</v>
      </c>
      <c r="H10951">
        <v>16442</v>
      </c>
      <c r="I10951">
        <v>401435</v>
      </c>
      <c r="J10951">
        <v>299</v>
      </c>
      <c r="K10951">
        <v>21607179</v>
      </c>
    </row>
    <row r="10952" spans="1:11" x14ac:dyDescent="0.3">
      <c r="A10952">
        <v>10951</v>
      </c>
      <c r="B10952" s="1">
        <f t="shared" ca="1" si="171"/>
        <v>44197</v>
      </c>
      <c r="C10952" t="s">
        <v>49</v>
      </c>
      <c r="D10952" t="s">
        <v>50</v>
      </c>
      <c r="E10952" t="s">
        <v>71</v>
      </c>
      <c r="F10952">
        <v>1079044364</v>
      </c>
      <c r="G10952">
        <v>26850860</v>
      </c>
      <c r="H10952">
        <v>14803</v>
      </c>
      <c r="I10952">
        <v>107836</v>
      </c>
      <c r="J10952">
        <v>339</v>
      </c>
      <c r="K10952">
        <v>9057798</v>
      </c>
    </row>
    <row r="10953" spans="1:11" x14ac:dyDescent="0.3">
      <c r="A10953">
        <v>10952</v>
      </c>
      <c r="B10953" s="1">
        <f t="shared" ca="1" si="171"/>
        <v>44787</v>
      </c>
      <c r="C10953" t="s">
        <v>46</v>
      </c>
      <c r="D10953" t="s">
        <v>34</v>
      </c>
      <c r="E10953" t="s">
        <v>78</v>
      </c>
      <c r="F10953">
        <v>444240841</v>
      </c>
      <c r="G10953">
        <v>16478075</v>
      </c>
      <c r="H10953">
        <v>4587</v>
      </c>
      <c r="I10953">
        <v>54549</v>
      </c>
      <c r="J10953">
        <v>816</v>
      </c>
      <c r="K10953">
        <v>727047</v>
      </c>
    </row>
    <row r="10954" spans="1:11" x14ac:dyDescent="0.3">
      <c r="A10954">
        <v>10953</v>
      </c>
      <c r="B10954" s="1">
        <f t="shared" ca="1" si="171"/>
        <v>43737</v>
      </c>
      <c r="C10954" t="s">
        <v>29</v>
      </c>
      <c r="D10954" t="s">
        <v>30</v>
      </c>
      <c r="E10954" t="s">
        <v>63</v>
      </c>
      <c r="F10954">
        <v>471834806</v>
      </c>
      <c r="G10954">
        <v>15935314</v>
      </c>
      <c r="H10954">
        <v>20498</v>
      </c>
      <c r="I10954">
        <v>38045</v>
      </c>
      <c r="J10954">
        <v>861</v>
      </c>
      <c r="K10954">
        <v>14925495</v>
      </c>
    </row>
    <row r="10955" spans="1:11" x14ac:dyDescent="0.3">
      <c r="A10955">
        <v>10954</v>
      </c>
      <c r="B10955" s="1">
        <f t="shared" ca="1" si="171"/>
        <v>43906</v>
      </c>
      <c r="C10955" t="s">
        <v>33</v>
      </c>
      <c r="D10955" t="s">
        <v>34</v>
      </c>
      <c r="E10955" t="s">
        <v>90</v>
      </c>
      <c r="F10955">
        <v>829134524</v>
      </c>
      <c r="G10955">
        <v>49402287</v>
      </c>
      <c r="H10955">
        <v>25932</v>
      </c>
      <c r="I10955">
        <v>837294</v>
      </c>
      <c r="J10955">
        <v>168</v>
      </c>
      <c r="K10955">
        <v>12697564</v>
      </c>
    </row>
    <row r="10956" spans="1:11" x14ac:dyDescent="0.3">
      <c r="A10956">
        <v>10955</v>
      </c>
      <c r="B10956" s="1">
        <f t="shared" ca="1" si="171"/>
        <v>44354</v>
      </c>
      <c r="C10956" t="s">
        <v>46</v>
      </c>
      <c r="D10956" t="s">
        <v>34</v>
      </c>
      <c r="E10956" t="s">
        <v>88</v>
      </c>
      <c r="F10956">
        <v>555656389</v>
      </c>
      <c r="G10956">
        <v>33317267</v>
      </c>
      <c r="H10956">
        <v>40959</v>
      </c>
      <c r="I10956">
        <v>452270</v>
      </c>
      <c r="J10956">
        <v>486</v>
      </c>
      <c r="K10956">
        <v>6553768</v>
      </c>
    </row>
    <row r="10957" spans="1:11" x14ac:dyDescent="0.3">
      <c r="A10957">
        <v>10956</v>
      </c>
      <c r="B10957" s="1">
        <f t="shared" ca="1" si="171"/>
        <v>44654</v>
      </c>
      <c r="C10957" t="s">
        <v>53</v>
      </c>
      <c r="D10957" t="s">
        <v>44</v>
      </c>
      <c r="E10957" t="s">
        <v>63</v>
      </c>
      <c r="F10957">
        <v>689832264</v>
      </c>
      <c r="G10957">
        <v>11737405</v>
      </c>
      <c r="H10957">
        <v>19992</v>
      </c>
      <c r="I10957">
        <v>104526</v>
      </c>
      <c r="J10957">
        <v>573</v>
      </c>
      <c r="K10957">
        <v>6497396</v>
      </c>
    </row>
    <row r="10958" spans="1:11" x14ac:dyDescent="0.3">
      <c r="A10958">
        <v>10957</v>
      </c>
      <c r="B10958" s="1">
        <f t="shared" ca="1" si="171"/>
        <v>43763</v>
      </c>
      <c r="C10958" t="s">
        <v>53</v>
      </c>
      <c r="D10958" t="s">
        <v>44</v>
      </c>
      <c r="E10958" t="s">
        <v>69</v>
      </c>
      <c r="F10958">
        <v>1401308514</v>
      </c>
      <c r="G10958">
        <v>10357021</v>
      </c>
      <c r="H10958">
        <v>10650</v>
      </c>
      <c r="I10958">
        <v>119274</v>
      </c>
      <c r="J10958">
        <v>426</v>
      </c>
      <c r="K10958">
        <v>2566688</v>
      </c>
    </row>
    <row r="10959" spans="1:11" x14ac:dyDescent="0.3">
      <c r="A10959">
        <v>10958</v>
      </c>
      <c r="B10959" s="1">
        <f t="shared" ca="1" si="171"/>
        <v>44344</v>
      </c>
      <c r="C10959" t="s">
        <v>29</v>
      </c>
      <c r="D10959" t="s">
        <v>30</v>
      </c>
      <c r="E10959" t="s">
        <v>56</v>
      </c>
      <c r="F10959">
        <v>947255088</v>
      </c>
      <c r="G10959">
        <v>16875210</v>
      </c>
      <c r="H10959">
        <v>15448</v>
      </c>
      <c r="I10959">
        <v>14753</v>
      </c>
      <c r="J10959">
        <v>484</v>
      </c>
      <c r="K10959">
        <v>15101082</v>
      </c>
    </row>
    <row r="10960" spans="1:11" x14ac:dyDescent="0.3">
      <c r="A10960">
        <v>10959</v>
      </c>
      <c r="B10960" s="1">
        <f t="shared" ca="1" si="171"/>
        <v>44531</v>
      </c>
      <c r="C10960" t="s">
        <v>33</v>
      </c>
      <c r="D10960" t="s">
        <v>34</v>
      </c>
      <c r="E10960" t="s">
        <v>76</v>
      </c>
      <c r="F10960">
        <v>877370284</v>
      </c>
      <c r="G10960">
        <v>44572851</v>
      </c>
      <c r="H10960">
        <v>23206</v>
      </c>
      <c r="I10960">
        <v>229711</v>
      </c>
      <c r="J10960">
        <v>93</v>
      </c>
      <c r="K10960">
        <v>468530</v>
      </c>
    </row>
    <row r="10961" spans="1:11" x14ac:dyDescent="0.3">
      <c r="A10961">
        <v>10960</v>
      </c>
      <c r="B10961" s="1">
        <f t="shared" ca="1" si="171"/>
        <v>43681</v>
      </c>
      <c r="C10961" t="s">
        <v>33</v>
      </c>
      <c r="D10961" t="s">
        <v>34</v>
      </c>
      <c r="E10961" t="s">
        <v>66</v>
      </c>
      <c r="F10961">
        <v>77920510</v>
      </c>
      <c r="G10961">
        <v>7810088</v>
      </c>
      <c r="H10961">
        <v>18611</v>
      </c>
      <c r="I10961">
        <v>6277</v>
      </c>
      <c r="J10961">
        <v>210</v>
      </c>
      <c r="K10961">
        <v>2215493</v>
      </c>
    </row>
    <row r="10962" spans="1:11" x14ac:dyDescent="0.3">
      <c r="A10962">
        <v>10961</v>
      </c>
      <c r="B10962" s="1">
        <f t="shared" ca="1" si="171"/>
        <v>43883</v>
      </c>
      <c r="C10962" t="s">
        <v>25</v>
      </c>
      <c r="D10962" t="s">
        <v>26</v>
      </c>
      <c r="E10962" t="s">
        <v>58</v>
      </c>
      <c r="F10962">
        <v>171600663</v>
      </c>
      <c r="G10962">
        <v>45842106</v>
      </c>
      <c r="H10962">
        <v>29833</v>
      </c>
      <c r="I10962">
        <v>214500</v>
      </c>
      <c r="J10962">
        <v>948</v>
      </c>
      <c r="K10962">
        <v>14277101</v>
      </c>
    </row>
    <row r="10963" spans="1:11" x14ac:dyDescent="0.3">
      <c r="A10963">
        <v>10962</v>
      </c>
      <c r="B10963" s="1">
        <f t="shared" ca="1" si="171"/>
        <v>44518</v>
      </c>
      <c r="C10963" t="s">
        <v>43</v>
      </c>
      <c r="D10963" t="s">
        <v>44</v>
      </c>
      <c r="E10963" t="s">
        <v>83</v>
      </c>
      <c r="F10963">
        <v>1043949538</v>
      </c>
      <c r="G10963">
        <v>23642780</v>
      </c>
      <c r="H10963">
        <v>39683</v>
      </c>
      <c r="I10963">
        <v>202202</v>
      </c>
      <c r="J10963">
        <v>187</v>
      </c>
      <c r="K10963">
        <v>14215530</v>
      </c>
    </row>
    <row r="10964" spans="1:11" x14ac:dyDescent="0.3">
      <c r="A10964">
        <v>10963</v>
      </c>
      <c r="B10964" s="1">
        <f t="shared" ca="1" si="171"/>
        <v>44454</v>
      </c>
      <c r="C10964" t="s">
        <v>49</v>
      </c>
      <c r="D10964" t="s">
        <v>50</v>
      </c>
      <c r="E10964" t="s">
        <v>89</v>
      </c>
      <c r="F10964">
        <v>516613882</v>
      </c>
      <c r="G10964">
        <v>21977590</v>
      </c>
      <c r="H10964">
        <v>23999</v>
      </c>
      <c r="I10964">
        <v>354109</v>
      </c>
      <c r="J10964">
        <v>197</v>
      </c>
      <c r="K10964">
        <v>11963682</v>
      </c>
    </row>
    <row r="10965" spans="1:11" x14ac:dyDescent="0.3">
      <c r="A10965">
        <v>10964</v>
      </c>
      <c r="B10965" s="1">
        <f t="shared" ca="1" si="171"/>
        <v>44426</v>
      </c>
      <c r="C10965" t="s">
        <v>54</v>
      </c>
      <c r="D10965" t="s">
        <v>44</v>
      </c>
      <c r="E10965" t="s">
        <v>82</v>
      </c>
      <c r="F10965">
        <v>457055021</v>
      </c>
      <c r="G10965">
        <v>41348551</v>
      </c>
      <c r="H10965">
        <v>23670</v>
      </c>
      <c r="I10965">
        <v>686046</v>
      </c>
      <c r="J10965">
        <v>834</v>
      </c>
      <c r="K10965">
        <v>30351832</v>
      </c>
    </row>
    <row r="10966" spans="1:11" x14ac:dyDescent="0.3">
      <c r="A10966">
        <v>10965</v>
      </c>
      <c r="B10966" s="1">
        <f t="shared" ca="1" si="171"/>
        <v>43610</v>
      </c>
      <c r="C10966" t="s">
        <v>49</v>
      </c>
      <c r="D10966" t="s">
        <v>50</v>
      </c>
      <c r="E10966" t="s">
        <v>74</v>
      </c>
      <c r="F10966">
        <v>901879541</v>
      </c>
      <c r="G10966">
        <v>9699497</v>
      </c>
      <c r="H10966">
        <v>26712</v>
      </c>
      <c r="I10966">
        <v>145511</v>
      </c>
      <c r="J10966">
        <v>902</v>
      </c>
      <c r="K10966">
        <v>2166136</v>
      </c>
    </row>
    <row r="10967" spans="1:11" x14ac:dyDescent="0.3">
      <c r="A10967">
        <v>10966</v>
      </c>
      <c r="B10967" s="1">
        <f t="shared" ca="1" si="171"/>
        <v>44492</v>
      </c>
      <c r="C10967" t="s">
        <v>46</v>
      </c>
      <c r="D10967" t="s">
        <v>34</v>
      </c>
      <c r="E10967" t="s">
        <v>82</v>
      </c>
      <c r="F10967">
        <v>1295126460</v>
      </c>
      <c r="G10967">
        <v>47354531</v>
      </c>
      <c r="H10967">
        <v>35055</v>
      </c>
      <c r="I10967">
        <v>633091</v>
      </c>
      <c r="J10967">
        <v>655</v>
      </c>
      <c r="K10967">
        <v>3040478</v>
      </c>
    </row>
    <row r="10968" spans="1:11" x14ac:dyDescent="0.3">
      <c r="A10968">
        <v>10967</v>
      </c>
      <c r="B10968" s="1">
        <f t="shared" ca="1" si="171"/>
        <v>43736</v>
      </c>
      <c r="C10968" t="s">
        <v>25</v>
      </c>
      <c r="D10968" t="s">
        <v>26</v>
      </c>
      <c r="E10968" t="s">
        <v>71</v>
      </c>
      <c r="F10968">
        <v>1151425030</v>
      </c>
      <c r="G10968">
        <v>34703628</v>
      </c>
      <c r="H10968">
        <v>1083</v>
      </c>
      <c r="I10968">
        <v>445189</v>
      </c>
      <c r="J10968">
        <v>880</v>
      </c>
      <c r="K10968">
        <v>15030918</v>
      </c>
    </row>
    <row r="10969" spans="1:11" x14ac:dyDescent="0.3">
      <c r="A10969">
        <v>10968</v>
      </c>
      <c r="B10969" s="1">
        <f t="shared" ca="1" si="171"/>
        <v>44539</v>
      </c>
      <c r="C10969" t="s">
        <v>29</v>
      </c>
      <c r="D10969" t="s">
        <v>30</v>
      </c>
      <c r="E10969" t="s">
        <v>52</v>
      </c>
      <c r="F10969">
        <v>1122300379</v>
      </c>
      <c r="G10969">
        <v>36772407</v>
      </c>
      <c r="H10969">
        <v>8708</v>
      </c>
      <c r="I10969">
        <v>224638</v>
      </c>
      <c r="J10969">
        <v>609</v>
      </c>
      <c r="K10969">
        <v>8219635</v>
      </c>
    </row>
    <row r="10970" spans="1:11" x14ac:dyDescent="0.3">
      <c r="A10970">
        <v>10969</v>
      </c>
      <c r="B10970" s="1">
        <f t="shared" ca="1" si="171"/>
        <v>43516</v>
      </c>
      <c r="C10970" t="s">
        <v>33</v>
      </c>
      <c r="D10970" t="s">
        <v>34</v>
      </c>
      <c r="E10970" t="s">
        <v>56</v>
      </c>
      <c r="F10970">
        <v>559743769</v>
      </c>
      <c r="G10970">
        <v>26867111</v>
      </c>
      <c r="H10970">
        <v>30730</v>
      </c>
      <c r="I10970">
        <v>166179</v>
      </c>
      <c r="J10970">
        <v>407</v>
      </c>
      <c r="K10970">
        <v>18453948</v>
      </c>
    </row>
    <row r="10971" spans="1:11" x14ac:dyDescent="0.3">
      <c r="A10971">
        <v>10970</v>
      </c>
      <c r="B10971" s="1">
        <f t="shared" ca="1" si="171"/>
        <v>44175</v>
      </c>
      <c r="C10971" t="s">
        <v>46</v>
      </c>
      <c r="D10971" t="s">
        <v>34</v>
      </c>
      <c r="E10971" t="s">
        <v>90</v>
      </c>
      <c r="F10971">
        <v>9399728</v>
      </c>
      <c r="G10971">
        <v>6230190</v>
      </c>
      <c r="H10971">
        <v>6746</v>
      </c>
      <c r="I10971">
        <v>117866</v>
      </c>
      <c r="J10971">
        <v>664</v>
      </c>
      <c r="K10971">
        <v>4060374</v>
      </c>
    </row>
    <row r="10972" spans="1:11" x14ac:dyDescent="0.3">
      <c r="A10972">
        <v>10971</v>
      </c>
      <c r="B10972" s="1">
        <f t="shared" ca="1" si="171"/>
        <v>44153</v>
      </c>
      <c r="C10972" t="s">
        <v>29</v>
      </c>
      <c r="D10972" t="s">
        <v>30</v>
      </c>
      <c r="E10972" t="s">
        <v>67</v>
      </c>
      <c r="F10972">
        <v>954156219</v>
      </c>
      <c r="G10972">
        <v>42018249</v>
      </c>
      <c r="H10972">
        <v>44448</v>
      </c>
      <c r="I10972">
        <v>603360</v>
      </c>
      <c r="J10972">
        <v>191</v>
      </c>
      <c r="K10972">
        <v>29128836</v>
      </c>
    </row>
    <row r="10973" spans="1:11" x14ac:dyDescent="0.3">
      <c r="A10973">
        <v>10972</v>
      </c>
      <c r="B10973" s="1">
        <f t="shared" ca="1" si="171"/>
        <v>44587</v>
      </c>
      <c r="C10973" t="s">
        <v>54</v>
      </c>
      <c r="D10973" t="s">
        <v>44</v>
      </c>
      <c r="E10973" t="s">
        <v>47</v>
      </c>
      <c r="F10973">
        <v>1221638876</v>
      </c>
      <c r="G10973">
        <v>4933328</v>
      </c>
      <c r="H10973">
        <v>18487</v>
      </c>
      <c r="I10973">
        <v>50301</v>
      </c>
      <c r="J10973">
        <v>787</v>
      </c>
      <c r="K10973">
        <v>122182</v>
      </c>
    </row>
    <row r="10974" spans="1:11" x14ac:dyDescent="0.3">
      <c r="A10974">
        <v>10973</v>
      </c>
      <c r="B10974" s="1">
        <f t="shared" ca="1" si="171"/>
        <v>44444</v>
      </c>
      <c r="C10974" t="s">
        <v>54</v>
      </c>
      <c r="D10974" t="s">
        <v>44</v>
      </c>
      <c r="E10974" t="s">
        <v>76</v>
      </c>
      <c r="F10974">
        <v>1155735702</v>
      </c>
      <c r="G10974">
        <v>1511402</v>
      </c>
      <c r="H10974">
        <v>35067</v>
      </c>
      <c r="I10974">
        <v>18437</v>
      </c>
      <c r="J10974">
        <v>775</v>
      </c>
      <c r="K10974">
        <v>477252</v>
      </c>
    </row>
    <row r="10975" spans="1:11" x14ac:dyDescent="0.3">
      <c r="A10975">
        <v>10974</v>
      </c>
      <c r="B10975" s="1">
        <f t="shared" ca="1" si="171"/>
        <v>43502</v>
      </c>
      <c r="C10975" t="s">
        <v>38</v>
      </c>
      <c r="D10975" t="s">
        <v>26</v>
      </c>
      <c r="E10975" t="s">
        <v>92</v>
      </c>
      <c r="F10975">
        <v>59529693</v>
      </c>
      <c r="G10975">
        <v>44021380</v>
      </c>
      <c r="H10975">
        <v>20521</v>
      </c>
      <c r="I10975">
        <v>855543</v>
      </c>
      <c r="J10975">
        <v>99</v>
      </c>
      <c r="K10975">
        <v>41746348</v>
      </c>
    </row>
    <row r="10976" spans="1:11" x14ac:dyDescent="0.3">
      <c r="A10976">
        <v>10975</v>
      </c>
      <c r="B10976" s="1">
        <f t="shared" ca="1" si="171"/>
        <v>44563</v>
      </c>
      <c r="C10976" t="s">
        <v>25</v>
      </c>
      <c r="D10976" t="s">
        <v>26</v>
      </c>
      <c r="E10976" t="s">
        <v>76</v>
      </c>
      <c r="F10976">
        <v>949319230</v>
      </c>
      <c r="G10976">
        <v>15229103</v>
      </c>
      <c r="H10976">
        <v>46697</v>
      </c>
      <c r="I10976">
        <v>276793</v>
      </c>
      <c r="J10976">
        <v>941</v>
      </c>
      <c r="K10976">
        <v>10950437</v>
      </c>
    </row>
    <row r="10977" spans="1:11" x14ac:dyDescent="0.3">
      <c r="A10977">
        <v>10976</v>
      </c>
      <c r="B10977" s="1">
        <f t="shared" ca="1" si="171"/>
        <v>43470</v>
      </c>
      <c r="C10977" t="s">
        <v>29</v>
      </c>
      <c r="D10977" t="s">
        <v>30</v>
      </c>
      <c r="E10977" t="s">
        <v>75</v>
      </c>
      <c r="F10977">
        <v>987067224</v>
      </c>
      <c r="G10977">
        <v>43299868</v>
      </c>
      <c r="H10977">
        <v>5566</v>
      </c>
      <c r="I10977">
        <v>16039</v>
      </c>
      <c r="J10977">
        <v>34</v>
      </c>
      <c r="K10977">
        <v>35658244</v>
      </c>
    </row>
    <row r="10978" spans="1:11" x14ac:dyDescent="0.3">
      <c r="A10978">
        <v>10977</v>
      </c>
      <c r="B10978" s="1">
        <f t="shared" ca="1" si="171"/>
        <v>44921</v>
      </c>
      <c r="C10978" t="s">
        <v>43</v>
      </c>
      <c r="D10978" t="s">
        <v>44</v>
      </c>
      <c r="E10978" t="s">
        <v>45</v>
      </c>
      <c r="F10978">
        <v>276860236</v>
      </c>
      <c r="G10978">
        <v>34217136</v>
      </c>
      <c r="H10978">
        <v>44818</v>
      </c>
      <c r="I10978">
        <v>16923</v>
      </c>
      <c r="J10978">
        <v>648</v>
      </c>
      <c r="K10978">
        <v>20049359</v>
      </c>
    </row>
    <row r="10979" spans="1:11" x14ac:dyDescent="0.3">
      <c r="A10979">
        <v>10978</v>
      </c>
      <c r="B10979" s="1">
        <f t="shared" ca="1" si="171"/>
        <v>43494</v>
      </c>
      <c r="C10979" t="s">
        <v>38</v>
      </c>
      <c r="D10979" t="s">
        <v>26</v>
      </c>
      <c r="E10979" t="s">
        <v>68</v>
      </c>
      <c r="F10979">
        <v>712919239</v>
      </c>
      <c r="G10979">
        <v>44331273</v>
      </c>
      <c r="H10979">
        <v>11079</v>
      </c>
      <c r="I10979">
        <v>48988</v>
      </c>
      <c r="J10979">
        <v>54</v>
      </c>
      <c r="K10979">
        <v>8430018</v>
      </c>
    </row>
    <row r="10980" spans="1:11" x14ac:dyDescent="0.3">
      <c r="A10980">
        <v>10979</v>
      </c>
      <c r="B10980" s="1">
        <f t="shared" ca="1" si="171"/>
        <v>43546</v>
      </c>
      <c r="C10980" t="s">
        <v>43</v>
      </c>
      <c r="D10980" t="s">
        <v>44</v>
      </c>
      <c r="E10980" t="s">
        <v>77</v>
      </c>
      <c r="F10980">
        <v>249630186</v>
      </c>
      <c r="G10980">
        <v>10871766</v>
      </c>
      <c r="H10980">
        <v>44639</v>
      </c>
      <c r="I10980">
        <v>195438</v>
      </c>
      <c r="J10980">
        <v>220</v>
      </c>
      <c r="K10980">
        <v>3421287</v>
      </c>
    </row>
    <row r="10981" spans="1:11" x14ac:dyDescent="0.3">
      <c r="A10981">
        <v>10980</v>
      </c>
      <c r="B10981" s="1">
        <f t="shared" ca="1" si="171"/>
        <v>44770</v>
      </c>
      <c r="C10981" t="s">
        <v>61</v>
      </c>
      <c r="D10981" t="s">
        <v>62</v>
      </c>
      <c r="E10981" t="s">
        <v>79</v>
      </c>
      <c r="F10981">
        <v>1349417495</v>
      </c>
      <c r="G10981">
        <v>25824545</v>
      </c>
      <c r="H10981">
        <v>10992</v>
      </c>
      <c r="I10981">
        <v>380687</v>
      </c>
      <c r="J10981">
        <v>312</v>
      </c>
      <c r="K10981">
        <v>1091372</v>
      </c>
    </row>
    <row r="10982" spans="1:11" x14ac:dyDescent="0.3">
      <c r="A10982">
        <v>10981</v>
      </c>
      <c r="B10982" s="1">
        <f t="shared" ca="1" si="171"/>
        <v>44560</v>
      </c>
      <c r="C10982" t="s">
        <v>46</v>
      </c>
      <c r="D10982" t="s">
        <v>34</v>
      </c>
      <c r="E10982" t="s">
        <v>45</v>
      </c>
      <c r="F10982">
        <v>858319407</v>
      </c>
      <c r="G10982">
        <v>40194207</v>
      </c>
      <c r="H10982">
        <v>39900</v>
      </c>
      <c r="I10982">
        <v>299575</v>
      </c>
      <c r="J10982">
        <v>90</v>
      </c>
      <c r="K10982">
        <v>21911902</v>
      </c>
    </row>
    <row r="10983" spans="1:11" x14ac:dyDescent="0.3">
      <c r="A10983">
        <v>10982</v>
      </c>
      <c r="B10983" s="1">
        <f t="shared" ca="1" si="171"/>
        <v>44606</v>
      </c>
      <c r="C10983" t="s">
        <v>29</v>
      </c>
      <c r="D10983" t="s">
        <v>30</v>
      </c>
      <c r="E10983" t="s">
        <v>89</v>
      </c>
      <c r="F10983">
        <v>845753396</v>
      </c>
      <c r="G10983">
        <v>27904158</v>
      </c>
      <c r="H10983">
        <v>6185</v>
      </c>
      <c r="I10983">
        <v>304656</v>
      </c>
      <c r="J10983">
        <v>575</v>
      </c>
      <c r="K10983">
        <v>26761378</v>
      </c>
    </row>
    <row r="10984" spans="1:11" x14ac:dyDescent="0.3">
      <c r="A10984">
        <v>10983</v>
      </c>
      <c r="B10984" s="1">
        <f t="shared" ca="1" si="171"/>
        <v>44658</v>
      </c>
      <c r="C10984" t="s">
        <v>43</v>
      </c>
      <c r="D10984" t="s">
        <v>44</v>
      </c>
      <c r="E10984" t="s">
        <v>57</v>
      </c>
      <c r="F10984">
        <v>212482814</v>
      </c>
      <c r="G10984">
        <v>20861943</v>
      </c>
      <c r="H10984">
        <v>2421</v>
      </c>
      <c r="I10984">
        <v>148942</v>
      </c>
      <c r="J10984">
        <v>31</v>
      </c>
      <c r="K10984">
        <v>20545750</v>
      </c>
    </row>
    <row r="10985" spans="1:11" x14ac:dyDescent="0.3">
      <c r="A10985">
        <v>10984</v>
      </c>
      <c r="B10985" s="1">
        <f t="shared" ca="1" si="171"/>
        <v>43467</v>
      </c>
      <c r="C10985" t="s">
        <v>54</v>
      </c>
      <c r="D10985" t="s">
        <v>44</v>
      </c>
      <c r="E10985" t="s">
        <v>68</v>
      </c>
      <c r="F10985">
        <v>371144620</v>
      </c>
      <c r="G10985">
        <v>13460482</v>
      </c>
      <c r="H10985">
        <v>42243</v>
      </c>
      <c r="I10985">
        <v>15099</v>
      </c>
      <c r="J10985">
        <v>324</v>
      </c>
      <c r="K10985">
        <v>5146726</v>
      </c>
    </row>
    <row r="10986" spans="1:11" x14ac:dyDescent="0.3">
      <c r="A10986">
        <v>10985</v>
      </c>
      <c r="B10986" s="1">
        <f t="shared" ca="1" si="171"/>
        <v>44527</v>
      </c>
      <c r="C10986" t="s">
        <v>29</v>
      </c>
      <c r="D10986" t="s">
        <v>30</v>
      </c>
      <c r="E10986" t="s">
        <v>60</v>
      </c>
      <c r="F10986">
        <v>555935183</v>
      </c>
      <c r="G10986">
        <v>3186654</v>
      </c>
      <c r="H10986">
        <v>399</v>
      </c>
      <c r="I10986">
        <v>57908</v>
      </c>
      <c r="J10986">
        <v>369</v>
      </c>
      <c r="K10986">
        <v>3164142</v>
      </c>
    </row>
    <row r="10987" spans="1:11" x14ac:dyDescent="0.3">
      <c r="A10987">
        <v>10986</v>
      </c>
      <c r="B10987" s="1">
        <f t="shared" ca="1" si="171"/>
        <v>44437</v>
      </c>
      <c r="C10987" t="s">
        <v>49</v>
      </c>
      <c r="D10987" t="s">
        <v>50</v>
      </c>
      <c r="E10987" t="s">
        <v>81</v>
      </c>
      <c r="F10987">
        <v>1435049088</v>
      </c>
      <c r="G10987">
        <v>16087203</v>
      </c>
      <c r="H10987">
        <v>18580</v>
      </c>
      <c r="I10987">
        <v>27333</v>
      </c>
      <c r="J10987">
        <v>717</v>
      </c>
      <c r="K10987">
        <v>12488561</v>
      </c>
    </row>
    <row r="10988" spans="1:11" x14ac:dyDescent="0.3">
      <c r="A10988">
        <v>10987</v>
      </c>
      <c r="B10988" s="1">
        <f t="shared" ca="1" si="171"/>
        <v>44616</v>
      </c>
      <c r="C10988" t="s">
        <v>38</v>
      </c>
      <c r="D10988" t="s">
        <v>26</v>
      </c>
      <c r="E10988" t="s">
        <v>66</v>
      </c>
      <c r="F10988">
        <v>737196601</v>
      </c>
      <c r="G10988">
        <v>41386850</v>
      </c>
      <c r="H10988">
        <v>2508</v>
      </c>
      <c r="I10988">
        <v>56595</v>
      </c>
      <c r="J10988">
        <v>694</v>
      </c>
      <c r="K10988">
        <v>27324151</v>
      </c>
    </row>
    <row r="10989" spans="1:11" x14ac:dyDescent="0.3">
      <c r="A10989">
        <v>10988</v>
      </c>
      <c r="B10989" s="1">
        <f t="shared" ca="1" si="171"/>
        <v>44318</v>
      </c>
      <c r="C10989" t="s">
        <v>61</v>
      </c>
      <c r="D10989" t="s">
        <v>62</v>
      </c>
      <c r="E10989" t="s">
        <v>64</v>
      </c>
      <c r="F10989">
        <v>359104137</v>
      </c>
      <c r="G10989">
        <v>38941035</v>
      </c>
      <c r="H10989">
        <v>6977</v>
      </c>
      <c r="I10989">
        <v>138161</v>
      </c>
      <c r="J10989">
        <v>686</v>
      </c>
      <c r="K10989">
        <v>26373925</v>
      </c>
    </row>
    <row r="10990" spans="1:11" x14ac:dyDescent="0.3">
      <c r="A10990">
        <v>10989</v>
      </c>
      <c r="B10990" s="1">
        <f t="shared" ca="1" si="171"/>
        <v>44850</v>
      </c>
      <c r="C10990" t="s">
        <v>49</v>
      </c>
      <c r="D10990" t="s">
        <v>50</v>
      </c>
      <c r="E10990" t="s">
        <v>75</v>
      </c>
      <c r="F10990">
        <v>582397367</v>
      </c>
      <c r="G10990">
        <v>43150957</v>
      </c>
      <c r="H10990">
        <v>12101</v>
      </c>
      <c r="I10990">
        <v>558499</v>
      </c>
      <c r="J10990">
        <v>863</v>
      </c>
      <c r="K10990">
        <v>19214656</v>
      </c>
    </row>
    <row r="10991" spans="1:11" x14ac:dyDescent="0.3">
      <c r="A10991">
        <v>10990</v>
      </c>
      <c r="B10991" s="1">
        <f t="shared" ca="1" si="171"/>
        <v>44115</v>
      </c>
      <c r="C10991" t="s">
        <v>25</v>
      </c>
      <c r="D10991" t="s">
        <v>26</v>
      </c>
      <c r="E10991" t="s">
        <v>82</v>
      </c>
      <c r="F10991">
        <v>467868582</v>
      </c>
      <c r="G10991">
        <v>9867918</v>
      </c>
      <c r="H10991">
        <v>12587</v>
      </c>
      <c r="I10991">
        <v>145327</v>
      </c>
      <c r="J10991">
        <v>717</v>
      </c>
      <c r="K10991">
        <v>8467144</v>
      </c>
    </row>
    <row r="10992" spans="1:11" x14ac:dyDescent="0.3">
      <c r="A10992">
        <v>10991</v>
      </c>
      <c r="B10992" s="1">
        <f t="shared" ca="1" si="171"/>
        <v>44745</v>
      </c>
      <c r="C10992" t="s">
        <v>49</v>
      </c>
      <c r="D10992" t="s">
        <v>50</v>
      </c>
      <c r="E10992" t="s">
        <v>31</v>
      </c>
      <c r="F10992">
        <v>820211821</v>
      </c>
      <c r="G10992">
        <v>43955835</v>
      </c>
      <c r="H10992">
        <v>18908</v>
      </c>
      <c r="I10992">
        <v>873455</v>
      </c>
      <c r="J10992">
        <v>659</v>
      </c>
      <c r="K10992">
        <v>26453384</v>
      </c>
    </row>
    <row r="10993" spans="1:11" x14ac:dyDescent="0.3">
      <c r="A10993">
        <v>10992</v>
      </c>
      <c r="B10993" s="1">
        <f t="shared" ca="1" si="171"/>
        <v>44214</v>
      </c>
      <c r="C10993" t="s">
        <v>43</v>
      </c>
      <c r="D10993" t="s">
        <v>44</v>
      </c>
      <c r="E10993" t="s">
        <v>88</v>
      </c>
      <c r="F10993">
        <v>1436482766</v>
      </c>
      <c r="G10993">
        <v>7431300</v>
      </c>
      <c r="H10993">
        <v>36157</v>
      </c>
      <c r="I10993">
        <v>119434</v>
      </c>
      <c r="J10993">
        <v>632</v>
      </c>
      <c r="K10993">
        <v>3063431</v>
      </c>
    </row>
    <row r="10994" spans="1:11" x14ac:dyDescent="0.3">
      <c r="A10994">
        <v>10993</v>
      </c>
      <c r="B10994" s="1">
        <f t="shared" ca="1" si="171"/>
        <v>43799</v>
      </c>
      <c r="C10994" t="s">
        <v>33</v>
      </c>
      <c r="D10994" t="s">
        <v>34</v>
      </c>
      <c r="E10994" t="s">
        <v>91</v>
      </c>
      <c r="F10994">
        <v>904931971</v>
      </c>
      <c r="G10994">
        <v>42450514</v>
      </c>
      <c r="H10994">
        <v>2267</v>
      </c>
      <c r="I10994">
        <v>135908</v>
      </c>
      <c r="J10994">
        <v>769</v>
      </c>
      <c r="K10994">
        <v>21954800</v>
      </c>
    </row>
    <row r="10995" spans="1:11" x14ac:dyDescent="0.3">
      <c r="A10995">
        <v>10994</v>
      </c>
      <c r="B10995" s="1">
        <f t="shared" ca="1" si="171"/>
        <v>44551</v>
      </c>
      <c r="C10995" t="s">
        <v>29</v>
      </c>
      <c r="D10995" t="s">
        <v>30</v>
      </c>
      <c r="E10995" t="s">
        <v>47</v>
      </c>
      <c r="F10995">
        <v>518356328</v>
      </c>
      <c r="G10995">
        <v>36509620</v>
      </c>
      <c r="H10995">
        <v>27231</v>
      </c>
      <c r="I10995">
        <v>235678</v>
      </c>
      <c r="J10995">
        <v>692</v>
      </c>
      <c r="K10995">
        <v>30222933</v>
      </c>
    </row>
    <row r="10996" spans="1:11" x14ac:dyDescent="0.3">
      <c r="A10996">
        <v>10995</v>
      </c>
      <c r="B10996" s="1">
        <f t="shared" ref="B10996:B11059" ca="1" si="172">DATE(RANDBETWEEN(2019,2022),RANDBETWEEN(1,12),RANDBETWEEN(1,31))</f>
        <v>43771</v>
      </c>
      <c r="C10996" t="s">
        <v>49</v>
      </c>
      <c r="D10996" t="s">
        <v>50</v>
      </c>
      <c r="E10996" t="s">
        <v>67</v>
      </c>
      <c r="F10996">
        <v>242872541</v>
      </c>
      <c r="G10996">
        <v>15696281</v>
      </c>
      <c r="H10996">
        <v>45395</v>
      </c>
      <c r="I10996">
        <v>212967</v>
      </c>
      <c r="J10996">
        <v>993</v>
      </c>
      <c r="K10996">
        <v>3158858</v>
      </c>
    </row>
    <row r="10997" spans="1:11" x14ac:dyDescent="0.3">
      <c r="A10997">
        <v>10996</v>
      </c>
      <c r="B10997" s="1">
        <f t="shared" ca="1" si="172"/>
        <v>44227</v>
      </c>
      <c r="C10997" t="s">
        <v>54</v>
      </c>
      <c r="D10997" t="s">
        <v>44</v>
      </c>
      <c r="E10997" t="s">
        <v>83</v>
      </c>
      <c r="F10997">
        <v>776860774</v>
      </c>
      <c r="G10997">
        <v>46534898</v>
      </c>
      <c r="H10997">
        <v>41394</v>
      </c>
      <c r="I10997">
        <v>228615</v>
      </c>
      <c r="J10997">
        <v>828</v>
      </c>
      <c r="K10997">
        <v>40846830</v>
      </c>
    </row>
    <row r="10998" spans="1:11" x14ac:dyDescent="0.3">
      <c r="A10998">
        <v>10997</v>
      </c>
      <c r="B10998" s="1">
        <f t="shared" ca="1" si="172"/>
        <v>44264</v>
      </c>
      <c r="C10998" t="s">
        <v>29</v>
      </c>
      <c r="D10998" t="s">
        <v>30</v>
      </c>
      <c r="E10998" t="s">
        <v>72</v>
      </c>
      <c r="F10998">
        <v>857741437</v>
      </c>
      <c r="G10998">
        <v>45472278</v>
      </c>
      <c r="H10998">
        <v>41101</v>
      </c>
      <c r="I10998">
        <v>191736</v>
      </c>
      <c r="J10998">
        <v>617</v>
      </c>
      <c r="K10998">
        <v>19743102</v>
      </c>
    </row>
    <row r="10999" spans="1:11" x14ac:dyDescent="0.3">
      <c r="A10999">
        <v>10998</v>
      </c>
      <c r="B10999" s="1">
        <f t="shared" ca="1" si="172"/>
        <v>44792</v>
      </c>
      <c r="C10999" t="s">
        <v>38</v>
      </c>
      <c r="D10999" t="s">
        <v>26</v>
      </c>
      <c r="E10999" t="s">
        <v>79</v>
      </c>
      <c r="F10999">
        <v>1228508252</v>
      </c>
      <c r="G10999">
        <v>17842589</v>
      </c>
      <c r="H10999">
        <v>15313</v>
      </c>
      <c r="I10999">
        <v>27582</v>
      </c>
      <c r="J10999">
        <v>933</v>
      </c>
      <c r="K10999">
        <v>3740249</v>
      </c>
    </row>
    <row r="11000" spans="1:11" x14ac:dyDescent="0.3">
      <c r="A11000">
        <v>10999</v>
      </c>
      <c r="B11000" s="1">
        <f t="shared" ca="1" si="172"/>
        <v>44654</v>
      </c>
      <c r="C11000" t="s">
        <v>29</v>
      </c>
      <c r="D11000" t="s">
        <v>30</v>
      </c>
      <c r="E11000" t="s">
        <v>31</v>
      </c>
      <c r="F11000">
        <v>52764405</v>
      </c>
      <c r="G11000">
        <v>8528816</v>
      </c>
      <c r="H11000">
        <v>32368</v>
      </c>
      <c r="I11000">
        <v>50656</v>
      </c>
      <c r="J11000">
        <v>615</v>
      </c>
      <c r="K11000">
        <v>3022750</v>
      </c>
    </row>
    <row r="11001" spans="1:11" x14ac:dyDescent="0.3">
      <c r="A11001">
        <v>11000</v>
      </c>
      <c r="B11001" s="1">
        <f t="shared" ca="1" si="172"/>
        <v>43845</v>
      </c>
      <c r="C11001" t="s">
        <v>29</v>
      </c>
      <c r="D11001" t="s">
        <v>30</v>
      </c>
      <c r="E11001" t="s">
        <v>52</v>
      </c>
      <c r="F11001">
        <v>972893181</v>
      </c>
      <c r="G11001">
        <v>23583762</v>
      </c>
      <c r="H11001">
        <v>14161</v>
      </c>
      <c r="I11001">
        <v>184768</v>
      </c>
      <c r="J11001">
        <v>572</v>
      </c>
      <c r="K11001">
        <v>14890482</v>
      </c>
    </row>
    <row r="11002" spans="1:11" x14ac:dyDescent="0.3">
      <c r="A11002">
        <v>11001</v>
      </c>
      <c r="B11002" s="1">
        <f t="shared" ca="1" si="172"/>
        <v>44776</v>
      </c>
      <c r="C11002" t="s">
        <v>38</v>
      </c>
      <c r="D11002" t="s">
        <v>26</v>
      </c>
      <c r="E11002" t="s">
        <v>77</v>
      </c>
      <c r="F11002">
        <v>1136810925</v>
      </c>
      <c r="G11002">
        <v>29596969</v>
      </c>
      <c r="H11002">
        <v>13392</v>
      </c>
      <c r="I11002">
        <v>483705</v>
      </c>
      <c r="J11002">
        <v>36</v>
      </c>
      <c r="K11002">
        <v>21641958</v>
      </c>
    </row>
    <row r="11003" spans="1:11" x14ac:dyDescent="0.3">
      <c r="A11003">
        <v>11002</v>
      </c>
      <c r="B11003" s="1">
        <f t="shared" ca="1" si="172"/>
        <v>43984</v>
      </c>
      <c r="C11003" t="s">
        <v>46</v>
      </c>
      <c r="D11003" t="s">
        <v>34</v>
      </c>
      <c r="E11003" t="s">
        <v>82</v>
      </c>
      <c r="F11003">
        <v>1353803274</v>
      </c>
      <c r="G11003">
        <v>31343644</v>
      </c>
      <c r="H11003">
        <v>15483</v>
      </c>
      <c r="I11003">
        <v>258635</v>
      </c>
      <c r="J11003">
        <v>717</v>
      </c>
      <c r="K11003">
        <v>19918675</v>
      </c>
    </row>
    <row r="11004" spans="1:11" x14ac:dyDescent="0.3">
      <c r="A11004">
        <v>11003</v>
      </c>
      <c r="B11004" s="1">
        <f t="shared" ca="1" si="172"/>
        <v>44182</v>
      </c>
      <c r="C11004" t="s">
        <v>49</v>
      </c>
      <c r="D11004" t="s">
        <v>50</v>
      </c>
      <c r="E11004" t="s">
        <v>77</v>
      </c>
      <c r="F11004">
        <v>1389743510</v>
      </c>
      <c r="G11004">
        <v>11687127</v>
      </c>
      <c r="H11004">
        <v>6019</v>
      </c>
      <c r="I11004">
        <v>19837</v>
      </c>
      <c r="J11004">
        <v>310</v>
      </c>
      <c r="K11004">
        <v>9864904</v>
      </c>
    </row>
    <row r="11005" spans="1:11" x14ac:dyDescent="0.3">
      <c r="A11005">
        <v>11004</v>
      </c>
      <c r="B11005" s="1">
        <f t="shared" ca="1" si="172"/>
        <v>44277</v>
      </c>
      <c r="C11005" t="s">
        <v>61</v>
      </c>
      <c r="D11005" t="s">
        <v>62</v>
      </c>
      <c r="E11005" t="s">
        <v>76</v>
      </c>
      <c r="F11005">
        <v>1346813490</v>
      </c>
      <c r="G11005">
        <v>21039767</v>
      </c>
      <c r="H11005">
        <v>15767</v>
      </c>
      <c r="I11005">
        <v>80451</v>
      </c>
      <c r="J11005">
        <v>226</v>
      </c>
      <c r="K11005">
        <v>12941243</v>
      </c>
    </row>
    <row r="11006" spans="1:11" x14ac:dyDescent="0.3">
      <c r="A11006">
        <v>11005</v>
      </c>
      <c r="B11006" s="1">
        <f t="shared" ca="1" si="172"/>
        <v>44074</v>
      </c>
      <c r="C11006" t="s">
        <v>25</v>
      </c>
      <c r="D11006" t="s">
        <v>26</v>
      </c>
      <c r="E11006" t="s">
        <v>76</v>
      </c>
      <c r="F11006">
        <v>1263267514</v>
      </c>
      <c r="G11006">
        <v>786170</v>
      </c>
      <c r="H11006">
        <v>16165</v>
      </c>
      <c r="I11006">
        <v>14398</v>
      </c>
      <c r="J11006">
        <v>234</v>
      </c>
      <c r="K11006">
        <v>22543</v>
      </c>
    </row>
    <row r="11007" spans="1:11" x14ac:dyDescent="0.3">
      <c r="A11007">
        <v>11006</v>
      </c>
      <c r="B11007" s="1">
        <f t="shared" ca="1" si="172"/>
        <v>43489</v>
      </c>
      <c r="C11007" t="s">
        <v>49</v>
      </c>
      <c r="D11007" t="s">
        <v>50</v>
      </c>
      <c r="E11007" t="s">
        <v>65</v>
      </c>
      <c r="F11007">
        <v>620170886</v>
      </c>
      <c r="G11007">
        <v>19298064</v>
      </c>
      <c r="H11007">
        <v>754</v>
      </c>
      <c r="I11007">
        <v>260407</v>
      </c>
      <c r="J11007">
        <v>397</v>
      </c>
      <c r="K11007">
        <v>10233842</v>
      </c>
    </row>
    <row r="11008" spans="1:11" x14ac:dyDescent="0.3">
      <c r="A11008">
        <v>11007</v>
      </c>
      <c r="B11008" s="1">
        <f t="shared" ca="1" si="172"/>
        <v>44853</v>
      </c>
      <c r="C11008" t="s">
        <v>25</v>
      </c>
      <c r="D11008" t="s">
        <v>26</v>
      </c>
      <c r="E11008" t="s">
        <v>87</v>
      </c>
      <c r="F11008">
        <v>1277968998</v>
      </c>
      <c r="G11008">
        <v>20883463</v>
      </c>
      <c r="H11008">
        <v>11105</v>
      </c>
      <c r="I11008">
        <v>269667</v>
      </c>
      <c r="J11008">
        <v>530</v>
      </c>
      <c r="K11008">
        <v>13601025</v>
      </c>
    </row>
    <row r="11009" spans="1:11" x14ac:dyDescent="0.3">
      <c r="A11009">
        <v>11008</v>
      </c>
      <c r="B11009" s="1">
        <f t="shared" ca="1" si="172"/>
        <v>43606</v>
      </c>
      <c r="C11009" t="s">
        <v>49</v>
      </c>
      <c r="D11009" t="s">
        <v>50</v>
      </c>
      <c r="E11009" t="s">
        <v>31</v>
      </c>
      <c r="F11009">
        <v>1027187157</v>
      </c>
      <c r="G11009">
        <v>46588292</v>
      </c>
      <c r="H11009">
        <v>15275</v>
      </c>
      <c r="I11009">
        <v>845427</v>
      </c>
      <c r="J11009">
        <v>301</v>
      </c>
      <c r="K11009">
        <v>11124323</v>
      </c>
    </row>
    <row r="11010" spans="1:11" x14ac:dyDescent="0.3">
      <c r="A11010">
        <v>11009</v>
      </c>
      <c r="B11010" s="1">
        <f t="shared" ca="1" si="172"/>
        <v>44542</v>
      </c>
      <c r="C11010" t="s">
        <v>46</v>
      </c>
      <c r="D11010" t="s">
        <v>34</v>
      </c>
      <c r="E11010" t="s">
        <v>85</v>
      </c>
      <c r="F11010">
        <v>3037619</v>
      </c>
      <c r="G11010">
        <v>15265252</v>
      </c>
      <c r="H11010">
        <v>48746</v>
      </c>
      <c r="I11010">
        <v>187539</v>
      </c>
      <c r="J11010">
        <v>781</v>
      </c>
      <c r="K11010">
        <v>8817411</v>
      </c>
    </row>
    <row r="11011" spans="1:11" x14ac:dyDescent="0.3">
      <c r="A11011">
        <v>11010</v>
      </c>
      <c r="B11011" s="1">
        <f t="shared" ca="1" si="172"/>
        <v>43982</v>
      </c>
      <c r="C11011" t="s">
        <v>53</v>
      </c>
      <c r="D11011" t="s">
        <v>44</v>
      </c>
      <c r="E11011" t="s">
        <v>93</v>
      </c>
      <c r="F11011">
        <v>665718912</v>
      </c>
      <c r="G11011">
        <v>13992932</v>
      </c>
      <c r="H11011">
        <v>36929</v>
      </c>
      <c r="I11011">
        <v>131792</v>
      </c>
      <c r="J11011">
        <v>339</v>
      </c>
      <c r="K11011">
        <v>4386592</v>
      </c>
    </row>
    <row r="11012" spans="1:11" x14ac:dyDescent="0.3">
      <c r="A11012">
        <v>11011</v>
      </c>
      <c r="B11012" s="1">
        <f t="shared" ca="1" si="172"/>
        <v>44841</v>
      </c>
      <c r="C11012" t="s">
        <v>38</v>
      </c>
      <c r="D11012" t="s">
        <v>26</v>
      </c>
      <c r="E11012" t="s">
        <v>75</v>
      </c>
      <c r="F11012">
        <v>484477749</v>
      </c>
      <c r="G11012">
        <v>33627802</v>
      </c>
      <c r="H11012">
        <v>23770</v>
      </c>
      <c r="I11012">
        <v>345727</v>
      </c>
      <c r="J11012">
        <v>955</v>
      </c>
      <c r="K11012">
        <v>23499488</v>
      </c>
    </row>
    <row r="11013" spans="1:11" x14ac:dyDescent="0.3">
      <c r="A11013">
        <v>11012</v>
      </c>
      <c r="B11013" s="1">
        <f t="shared" ca="1" si="172"/>
        <v>43919</v>
      </c>
      <c r="C11013" t="s">
        <v>29</v>
      </c>
      <c r="D11013" t="s">
        <v>30</v>
      </c>
      <c r="E11013" t="s">
        <v>94</v>
      </c>
      <c r="F11013">
        <v>1316314177</v>
      </c>
      <c r="G11013">
        <v>23362410</v>
      </c>
      <c r="H11013">
        <v>25040</v>
      </c>
      <c r="I11013">
        <v>453188</v>
      </c>
      <c r="J11013">
        <v>764</v>
      </c>
      <c r="K11013">
        <v>4188834</v>
      </c>
    </row>
    <row r="11014" spans="1:11" x14ac:dyDescent="0.3">
      <c r="A11014">
        <v>11013</v>
      </c>
      <c r="B11014" s="1">
        <f t="shared" ca="1" si="172"/>
        <v>43524</v>
      </c>
      <c r="C11014" t="s">
        <v>49</v>
      </c>
      <c r="D11014" t="s">
        <v>50</v>
      </c>
      <c r="E11014" t="s">
        <v>76</v>
      </c>
      <c r="F11014">
        <v>897101306</v>
      </c>
      <c r="G11014">
        <v>46130563</v>
      </c>
      <c r="H11014">
        <v>30269</v>
      </c>
      <c r="I11014">
        <v>320567</v>
      </c>
      <c r="J11014">
        <v>116</v>
      </c>
      <c r="K11014">
        <v>44754132</v>
      </c>
    </row>
    <row r="11015" spans="1:11" x14ac:dyDescent="0.3">
      <c r="A11015">
        <v>11014</v>
      </c>
      <c r="B11015" s="1">
        <f t="shared" ca="1" si="172"/>
        <v>43687</v>
      </c>
      <c r="C11015" t="s">
        <v>54</v>
      </c>
      <c r="D11015" t="s">
        <v>44</v>
      </c>
      <c r="E11015" t="s">
        <v>77</v>
      </c>
      <c r="F11015">
        <v>1410705028</v>
      </c>
      <c r="G11015">
        <v>8286980</v>
      </c>
      <c r="H11015">
        <v>39196</v>
      </c>
      <c r="I11015">
        <v>140161</v>
      </c>
      <c r="J11015">
        <v>222</v>
      </c>
      <c r="K11015">
        <v>1925281</v>
      </c>
    </row>
    <row r="11016" spans="1:11" x14ac:dyDescent="0.3">
      <c r="A11016">
        <v>11015</v>
      </c>
      <c r="B11016" s="1">
        <f t="shared" ca="1" si="172"/>
        <v>44127</v>
      </c>
      <c r="C11016" t="s">
        <v>54</v>
      </c>
      <c r="D11016" t="s">
        <v>44</v>
      </c>
      <c r="E11016" t="s">
        <v>68</v>
      </c>
      <c r="F11016">
        <v>809638444</v>
      </c>
      <c r="G11016">
        <v>7113382</v>
      </c>
      <c r="H11016">
        <v>46235</v>
      </c>
      <c r="I11016">
        <v>17098</v>
      </c>
      <c r="J11016">
        <v>399</v>
      </c>
      <c r="K11016">
        <v>5308310</v>
      </c>
    </row>
    <row r="11017" spans="1:11" x14ac:dyDescent="0.3">
      <c r="A11017">
        <v>11016</v>
      </c>
      <c r="B11017" s="1">
        <f t="shared" ca="1" si="172"/>
        <v>43854</v>
      </c>
      <c r="C11017" t="s">
        <v>25</v>
      </c>
      <c r="D11017" t="s">
        <v>26</v>
      </c>
      <c r="E11017" t="s">
        <v>64</v>
      </c>
      <c r="F11017">
        <v>1280682912</v>
      </c>
      <c r="G11017">
        <v>25172676</v>
      </c>
      <c r="H11017">
        <v>15940</v>
      </c>
      <c r="I11017">
        <v>234101</v>
      </c>
      <c r="J11017">
        <v>241</v>
      </c>
      <c r="K11017">
        <v>6184054</v>
      </c>
    </row>
    <row r="11018" spans="1:11" x14ac:dyDescent="0.3">
      <c r="A11018">
        <v>11017</v>
      </c>
      <c r="B11018" s="1">
        <f t="shared" ca="1" si="172"/>
        <v>44580</v>
      </c>
      <c r="C11018" t="s">
        <v>49</v>
      </c>
      <c r="D11018" t="s">
        <v>50</v>
      </c>
      <c r="E11018" t="s">
        <v>89</v>
      </c>
      <c r="F11018">
        <v>915449140</v>
      </c>
      <c r="G11018">
        <v>38376883</v>
      </c>
      <c r="H11018">
        <v>44265</v>
      </c>
      <c r="I11018">
        <v>746321</v>
      </c>
      <c r="J11018">
        <v>157</v>
      </c>
      <c r="K11018">
        <v>7131045</v>
      </c>
    </row>
    <row r="11019" spans="1:11" x14ac:dyDescent="0.3">
      <c r="A11019">
        <v>11018</v>
      </c>
      <c r="B11019" s="1">
        <f t="shared" ca="1" si="172"/>
        <v>44175</v>
      </c>
      <c r="C11019" t="s">
        <v>46</v>
      </c>
      <c r="D11019" t="s">
        <v>34</v>
      </c>
      <c r="E11019" t="s">
        <v>52</v>
      </c>
      <c r="F11019">
        <v>1089506905</v>
      </c>
      <c r="G11019">
        <v>19993260</v>
      </c>
      <c r="H11019">
        <v>9374</v>
      </c>
      <c r="I11019">
        <v>158482</v>
      </c>
      <c r="J11019">
        <v>706</v>
      </c>
      <c r="K11019">
        <v>6568429</v>
      </c>
    </row>
    <row r="11020" spans="1:11" x14ac:dyDescent="0.3">
      <c r="A11020">
        <v>11019</v>
      </c>
      <c r="B11020" s="1">
        <f t="shared" ca="1" si="172"/>
        <v>44567</v>
      </c>
      <c r="C11020" t="s">
        <v>53</v>
      </c>
      <c r="D11020" t="s">
        <v>44</v>
      </c>
      <c r="E11020" t="s">
        <v>55</v>
      </c>
      <c r="F11020">
        <v>955770580</v>
      </c>
      <c r="G11020">
        <v>32818677</v>
      </c>
      <c r="H11020">
        <v>28362</v>
      </c>
      <c r="I11020">
        <v>410776</v>
      </c>
      <c r="J11020">
        <v>961</v>
      </c>
      <c r="K11020">
        <v>25212806</v>
      </c>
    </row>
    <row r="11021" spans="1:11" x14ac:dyDescent="0.3">
      <c r="A11021">
        <v>11020</v>
      </c>
      <c r="B11021" s="1">
        <f t="shared" ca="1" si="172"/>
        <v>43607</v>
      </c>
      <c r="C11021" t="s">
        <v>29</v>
      </c>
      <c r="D11021" t="s">
        <v>30</v>
      </c>
      <c r="E11021" t="s">
        <v>71</v>
      </c>
      <c r="F11021">
        <v>1025376575</v>
      </c>
      <c r="G11021">
        <v>15638692</v>
      </c>
      <c r="H11021">
        <v>6028</v>
      </c>
      <c r="I11021">
        <v>133979</v>
      </c>
      <c r="J11021">
        <v>841</v>
      </c>
      <c r="K11021">
        <v>8361215</v>
      </c>
    </row>
    <row r="11022" spans="1:11" x14ac:dyDescent="0.3">
      <c r="A11022">
        <v>11021</v>
      </c>
      <c r="B11022" s="1">
        <f t="shared" ca="1" si="172"/>
        <v>43591</v>
      </c>
      <c r="C11022" t="s">
        <v>54</v>
      </c>
      <c r="D11022" t="s">
        <v>44</v>
      </c>
      <c r="E11022" t="s">
        <v>88</v>
      </c>
      <c r="F11022">
        <v>1436432589</v>
      </c>
      <c r="G11022">
        <v>14362424</v>
      </c>
      <c r="H11022">
        <v>20717</v>
      </c>
      <c r="I11022">
        <v>94734</v>
      </c>
      <c r="J11022">
        <v>550</v>
      </c>
      <c r="K11022">
        <v>6291138</v>
      </c>
    </row>
    <row r="11023" spans="1:11" x14ac:dyDescent="0.3">
      <c r="A11023">
        <v>11022</v>
      </c>
      <c r="B11023" s="1">
        <f t="shared" ca="1" si="172"/>
        <v>43903</v>
      </c>
      <c r="C11023" t="s">
        <v>43</v>
      </c>
      <c r="D11023" t="s">
        <v>44</v>
      </c>
      <c r="E11023" t="s">
        <v>67</v>
      </c>
      <c r="F11023">
        <v>179725343</v>
      </c>
      <c r="G11023">
        <v>21938922</v>
      </c>
      <c r="H11023">
        <v>6713</v>
      </c>
      <c r="I11023">
        <v>63151</v>
      </c>
      <c r="J11023">
        <v>274</v>
      </c>
      <c r="K11023">
        <v>7109885</v>
      </c>
    </row>
    <row r="11024" spans="1:11" x14ac:dyDescent="0.3">
      <c r="A11024">
        <v>11023</v>
      </c>
      <c r="B11024" s="1">
        <f t="shared" ca="1" si="172"/>
        <v>44334</v>
      </c>
      <c r="C11024" t="s">
        <v>38</v>
      </c>
      <c r="D11024" t="s">
        <v>26</v>
      </c>
      <c r="E11024" t="s">
        <v>82</v>
      </c>
      <c r="F11024">
        <v>815834090</v>
      </c>
      <c r="G11024">
        <v>25241488</v>
      </c>
      <c r="H11024">
        <v>44276</v>
      </c>
      <c r="I11024">
        <v>19961</v>
      </c>
      <c r="J11024">
        <v>73</v>
      </c>
      <c r="K11024">
        <v>24793304</v>
      </c>
    </row>
    <row r="11025" spans="1:11" x14ac:dyDescent="0.3">
      <c r="A11025">
        <v>11024</v>
      </c>
      <c r="B11025" s="1">
        <f t="shared" ca="1" si="172"/>
        <v>44258</v>
      </c>
      <c r="C11025" t="s">
        <v>46</v>
      </c>
      <c r="D11025" t="s">
        <v>34</v>
      </c>
      <c r="E11025" t="s">
        <v>41</v>
      </c>
      <c r="F11025">
        <v>122440468</v>
      </c>
      <c r="G11025">
        <v>35631194</v>
      </c>
      <c r="H11025">
        <v>49304</v>
      </c>
      <c r="I11025">
        <v>603032</v>
      </c>
      <c r="J11025">
        <v>220</v>
      </c>
      <c r="K11025">
        <v>13304778</v>
      </c>
    </row>
    <row r="11026" spans="1:11" x14ac:dyDescent="0.3">
      <c r="A11026">
        <v>11025</v>
      </c>
      <c r="B11026" s="1">
        <f t="shared" ca="1" si="172"/>
        <v>43619</v>
      </c>
      <c r="C11026" t="s">
        <v>61</v>
      </c>
      <c r="D11026" t="s">
        <v>62</v>
      </c>
      <c r="E11026" t="s">
        <v>84</v>
      </c>
      <c r="F11026">
        <v>1478816329</v>
      </c>
      <c r="G11026">
        <v>23531541</v>
      </c>
      <c r="H11026">
        <v>37242</v>
      </c>
      <c r="I11026">
        <v>393900</v>
      </c>
      <c r="J11026">
        <v>48</v>
      </c>
      <c r="K11026">
        <v>12759740</v>
      </c>
    </row>
    <row r="11027" spans="1:11" x14ac:dyDescent="0.3">
      <c r="A11027">
        <v>11026</v>
      </c>
      <c r="B11027" s="1">
        <f t="shared" ca="1" si="172"/>
        <v>44811</v>
      </c>
      <c r="C11027" t="s">
        <v>29</v>
      </c>
      <c r="D11027" t="s">
        <v>30</v>
      </c>
      <c r="E11027" t="s">
        <v>35</v>
      </c>
      <c r="F11027">
        <v>513814809</v>
      </c>
      <c r="G11027">
        <v>29674987</v>
      </c>
      <c r="H11027">
        <v>4711</v>
      </c>
      <c r="I11027">
        <v>2861</v>
      </c>
      <c r="J11027">
        <v>212</v>
      </c>
      <c r="K11027">
        <v>2489599</v>
      </c>
    </row>
    <row r="11028" spans="1:11" x14ac:dyDescent="0.3">
      <c r="A11028">
        <v>11027</v>
      </c>
      <c r="B11028" s="1">
        <f t="shared" ca="1" si="172"/>
        <v>44418</v>
      </c>
      <c r="C11028" t="s">
        <v>53</v>
      </c>
      <c r="D11028" t="s">
        <v>44</v>
      </c>
      <c r="E11028" t="s">
        <v>27</v>
      </c>
      <c r="F11028">
        <v>1065883633</v>
      </c>
      <c r="G11028">
        <v>13860969</v>
      </c>
      <c r="H11028">
        <v>21376</v>
      </c>
      <c r="I11028">
        <v>94135</v>
      </c>
      <c r="J11028">
        <v>929</v>
      </c>
      <c r="K11028">
        <v>8686772</v>
      </c>
    </row>
    <row r="11029" spans="1:11" x14ac:dyDescent="0.3">
      <c r="A11029">
        <v>11028</v>
      </c>
      <c r="B11029" s="1">
        <f t="shared" ca="1" si="172"/>
        <v>44751</v>
      </c>
      <c r="C11029" t="s">
        <v>33</v>
      </c>
      <c r="D11029" t="s">
        <v>34</v>
      </c>
      <c r="E11029" t="s">
        <v>40</v>
      </c>
      <c r="F11029">
        <v>687531089</v>
      </c>
      <c r="G11029">
        <v>23625056</v>
      </c>
      <c r="H11029">
        <v>31996</v>
      </c>
      <c r="I11029">
        <v>275821</v>
      </c>
      <c r="J11029">
        <v>110</v>
      </c>
      <c r="K11029">
        <v>14106077</v>
      </c>
    </row>
    <row r="11030" spans="1:11" x14ac:dyDescent="0.3">
      <c r="A11030">
        <v>11029</v>
      </c>
      <c r="B11030" s="1">
        <f t="shared" ca="1" si="172"/>
        <v>43829</v>
      </c>
      <c r="C11030" t="s">
        <v>53</v>
      </c>
      <c r="D11030" t="s">
        <v>44</v>
      </c>
      <c r="E11030" t="s">
        <v>69</v>
      </c>
      <c r="F11030">
        <v>926428475</v>
      </c>
      <c r="G11030">
        <v>28964919</v>
      </c>
      <c r="H11030">
        <v>20449</v>
      </c>
      <c r="I11030">
        <v>315577</v>
      </c>
      <c r="J11030">
        <v>764</v>
      </c>
      <c r="K11030">
        <v>78207</v>
      </c>
    </row>
    <row r="11031" spans="1:11" x14ac:dyDescent="0.3">
      <c r="A11031">
        <v>11030</v>
      </c>
      <c r="B11031" s="1">
        <f t="shared" ca="1" si="172"/>
        <v>43895</v>
      </c>
      <c r="C11031" t="s">
        <v>25</v>
      </c>
      <c r="D11031" t="s">
        <v>26</v>
      </c>
      <c r="E11031" t="s">
        <v>91</v>
      </c>
      <c r="F11031">
        <v>1440844553</v>
      </c>
      <c r="G11031">
        <v>40001544</v>
      </c>
      <c r="H11031">
        <v>26496</v>
      </c>
      <c r="I11031">
        <v>257962</v>
      </c>
      <c r="J11031">
        <v>689</v>
      </c>
      <c r="K11031">
        <v>12024305</v>
      </c>
    </row>
    <row r="11032" spans="1:11" x14ac:dyDescent="0.3">
      <c r="A11032">
        <v>11031</v>
      </c>
      <c r="B11032" s="1">
        <f t="shared" ca="1" si="172"/>
        <v>43776</v>
      </c>
      <c r="C11032" t="s">
        <v>61</v>
      </c>
      <c r="D11032" t="s">
        <v>62</v>
      </c>
      <c r="E11032" t="s">
        <v>80</v>
      </c>
      <c r="F11032">
        <v>195321403</v>
      </c>
      <c r="G11032">
        <v>25204219</v>
      </c>
      <c r="H11032">
        <v>11642</v>
      </c>
      <c r="I11032">
        <v>257328</v>
      </c>
      <c r="J11032">
        <v>760</v>
      </c>
      <c r="K11032">
        <v>15475866</v>
      </c>
    </row>
    <row r="11033" spans="1:11" x14ac:dyDescent="0.3">
      <c r="A11033">
        <v>11032</v>
      </c>
      <c r="B11033" s="1">
        <f t="shared" ca="1" si="172"/>
        <v>43512</v>
      </c>
      <c r="C11033" t="s">
        <v>33</v>
      </c>
      <c r="D11033" t="s">
        <v>34</v>
      </c>
      <c r="E11033" t="s">
        <v>69</v>
      </c>
      <c r="F11033">
        <v>1435150303</v>
      </c>
      <c r="G11033">
        <v>7195210</v>
      </c>
      <c r="H11033">
        <v>24929</v>
      </c>
      <c r="I11033">
        <v>850</v>
      </c>
      <c r="J11033">
        <v>633</v>
      </c>
      <c r="K11033">
        <v>4984987</v>
      </c>
    </row>
    <row r="11034" spans="1:11" x14ac:dyDescent="0.3">
      <c r="A11034">
        <v>11033</v>
      </c>
      <c r="B11034" s="1">
        <f t="shared" ca="1" si="172"/>
        <v>43635</v>
      </c>
      <c r="C11034" t="s">
        <v>61</v>
      </c>
      <c r="D11034" t="s">
        <v>62</v>
      </c>
      <c r="E11034" t="s">
        <v>88</v>
      </c>
      <c r="F11034">
        <v>512729671</v>
      </c>
      <c r="G11034">
        <v>2378158</v>
      </c>
      <c r="H11034">
        <v>8515</v>
      </c>
      <c r="I11034">
        <v>25649</v>
      </c>
      <c r="J11034">
        <v>508</v>
      </c>
      <c r="K11034">
        <v>1072266</v>
      </c>
    </row>
    <row r="11035" spans="1:11" x14ac:dyDescent="0.3">
      <c r="A11035">
        <v>11034</v>
      </c>
      <c r="B11035" s="1">
        <f t="shared" ca="1" si="172"/>
        <v>44510</v>
      </c>
      <c r="C11035" t="s">
        <v>38</v>
      </c>
      <c r="D11035" t="s">
        <v>26</v>
      </c>
      <c r="E11035" t="s">
        <v>90</v>
      </c>
      <c r="F11035">
        <v>216844665</v>
      </c>
      <c r="G11035">
        <v>25769090</v>
      </c>
      <c r="H11035">
        <v>4924</v>
      </c>
      <c r="I11035">
        <v>225462</v>
      </c>
      <c r="J11035">
        <v>934</v>
      </c>
      <c r="K11035">
        <v>23258285</v>
      </c>
    </row>
    <row r="11036" spans="1:11" x14ac:dyDescent="0.3">
      <c r="A11036">
        <v>11035</v>
      </c>
      <c r="B11036" s="1">
        <f t="shared" ca="1" si="172"/>
        <v>44335</v>
      </c>
      <c r="C11036" t="s">
        <v>29</v>
      </c>
      <c r="D11036" t="s">
        <v>30</v>
      </c>
      <c r="E11036" t="s">
        <v>83</v>
      </c>
      <c r="F11036">
        <v>1137093547</v>
      </c>
      <c r="G11036">
        <v>6148120</v>
      </c>
      <c r="H11036">
        <v>3316</v>
      </c>
      <c r="I11036">
        <v>69089</v>
      </c>
      <c r="J11036">
        <v>471</v>
      </c>
      <c r="K11036">
        <v>3098219</v>
      </c>
    </row>
    <row r="11037" spans="1:11" x14ac:dyDescent="0.3">
      <c r="A11037">
        <v>11036</v>
      </c>
      <c r="B11037" s="1">
        <f t="shared" ca="1" si="172"/>
        <v>44514</v>
      </c>
      <c r="C11037" t="s">
        <v>25</v>
      </c>
      <c r="D11037" t="s">
        <v>26</v>
      </c>
      <c r="E11037" t="s">
        <v>48</v>
      </c>
      <c r="F11037">
        <v>1480248128</v>
      </c>
      <c r="G11037">
        <v>2653883</v>
      </c>
      <c r="H11037">
        <v>33178</v>
      </c>
      <c r="I11037">
        <v>35835</v>
      </c>
      <c r="J11037">
        <v>808</v>
      </c>
      <c r="K11037">
        <v>2522677</v>
      </c>
    </row>
    <row r="11038" spans="1:11" x14ac:dyDescent="0.3">
      <c r="A11038">
        <v>11037</v>
      </c>
      <c r="B11038" s="1">
        <f t="shared" ca="1" si="172"/>
        <v>44081</v>
      </c>
      <c r="C11038" t="s">
        <v>53</v>
      </c>
      <c r="D11038" t="s">
        <v>44</v>
      </c>
      <c r="E11038" t="s">
        <v>39</v>
      </c>
      <c r="F11038">
        <v>633656860</v>
      </c>
      <c r="G11038">
        <v>15424702</v>
      </c>
      <c r="H11038">
        <v>1294</v>
      </c>
      <c r="I11038">
        <v>291331</v>
      </c>
      <c r="J11038">
        <v>260</v>
      </c>
      <c r="K11038">
        <v>2490072</v>
      </c>
    </row>
    <row r="11039" spans="1:11" x14ac:dyDescent="0.3">
      <c r="A11039">
        <v>11038</v>
      </c>
      <c r="B11039" s="1">
        <f t="shared" ca="1" si="172"/>
        <v>43579</v>
      </c>
      <c r="C11039" t="s">
        <v>25</v>
      </c>
      <c r="D11039" t="s">
        <v>26</v>
      </c>
      <c r="E11039" t="s">
        <v>35</v>
      </c>
      <c r="F11039">
        <v>835809330</v>
      </c>
      <c r="G11039">
        <v>45718100</v>
      </c>
      <c r="H11039">
        <v>45593</v>
      </c>
      <c r="I11039">
        <v>784255</v>
      </c>
      <c r="J11039">
        <v>71</v>
      </c>
      <c r="K11039">
        <v>35067930</v>
      </c>
    </row>
    <row r="11040" spans="1:11" x14ac:dyDescent="0.3">
      <c r="A11040">
        <v>11039</v>
      </c>
      <c r="B11040" s="1">
        <f t="shared" ca="1" si="172"/>
        <v>43731</v>
      </c>
      <c r="C11040" t="s">
        <v>54</v>
      </c>
      <c r="D11040" t="s">
        <v>44</v>
      </c>
      <c r="E11040" t="s">
        <v>69</v>
      </c>
      <c r="F11040">
        <v>1234848772</v>
      </c>
      <c r="G11040">
        <v>23851201</v>
      </c>
      <c r="H11040">
        <v>25904</v>
      </c>
      <c r="I11040">
        <v>457226</v>
      </c>
      <c r="J11040">
        <v>647</v>
      </c>
      <c r="K11040">
        <v>17583642</v>
      </c>
    </row>
    <row r="11041" spans="1:11" x14ac:dyDescent="0.3">
      <c r="A11041">
        <v>11040</v>
      </c>
      <c r="B11041" s="1">
        <f t="shared" ca="1" si="172"/>
        <v>44607</v>
      </c>
      <c r="C11041" t="s">
        <v>46</v>
      </c>
      <c r="D11041" t="s">
        <v>34</v>
      </c>
      <c r="E11041" t="s">
        <v>85</v>
      </c>
      <c r="F11041">
        <v>1090605018</v>
      </c>
      <c r="G11041">
        <v>49938862</v>
      </c>
      <c r="H11041">
        <v>4819</v>
      </c>
      <c r="I11041">
        <v>414799</v>
      </c>
      <c r="J11041">
        <v>502</v>
      </c>
      <c r="K11041">
        <v>26436521</v>
      </c>
    </row>
    <row r="11042" spans="1:11" x14ac:dyDescent="0.3">
      <c r="A11042">
        <v>11041</v>
      </c>
      <c r="B11042" s="1">
        <f t="shared" ca="1" si="172"/>
        <v>44027</v>
      </c>
      <c r="C11042" t="s">
        <v>33</v>
      </c>
      <c r="D11042" t="s">
        <v>34</v>
      </c>
      <c r="E11042" t="s">
        <v>57</v>
      </c>
      <c r="F11042">
        <v>1310531242</v>
      </c>
      <c r="G11042">
        <v>29078053</v>
      </c>
      <c r="H11042">
        <v>20294</v>
      </c>
      <c r="I11042">
        <v>188274</v>
      </c>
      <c r="J11042">
        <v>659</v>
      </c>
      <c r="K11042">
        <v>23044714</v>
      </c>
    </row>
    <row r="11043" spans="1:11" x14ac:dyDescent="0.3">
      <c r="A11043">
        <v>11042</v>
      </c>
      <c r="B11043" s="1">
        <f t="shared" ca="1" si="172"/>
        <v>43828</v>
      </c>
      <c r="C11043" t="s">
        <v>46</v>
      </c>
      <c r="D11043" t="s">
        <v>34</v>
      </c>
      <c r="E11043" t="s">
        <v>60</v>
      </c>
      <c r="F11043">
        <v>283299617</v>
      </c>
      <c r="G11043">
        <v>20243220</v>
      </c>
      <c r="H11043">
        <v>484</v>
      </c>
      <c r="I11043">
        <v>178474</v>
      </c>
      <c r="J11043">
        <v>505</v>
      </c>
      <c r="K11043">
        <v>4880027</v>
      </c>
    </row>
    <row r="11044" spans="1:11" x14ac:dyDescent="0.3">
      <c r="A11044">
        <v>11043</v>
      </c>
      <c r="B11044" s="1">
        <f t="shared" ca="1" si="172"/>
        <v>44459</v>
      </c>
      <c r="C11044" t="s">
        <v>46</v>
      </c>
      <c r="D11044" t="s">
        <v>34</v>
      </c>
      <c r="E11044" t="s">
        <v>86</v>
      </c>
      <c r="F11044">
        <v>387462663</v>
      </c>
      <c r="G11044">
        <v>34554260</v>
      </c>
      <c r="H11044">
        <v>34335</v>
      </c>
      <c r="I11044">
        <v>107577</v>
      </c>
      <c r="J11044">
        <v>320</v>
      </c>
      <c r="K11044">
        <v>25277135</v>
      </c>
    </row>
    <row r="11045" spans="1:11" x14ac:dyDescent="0.3">
      <c r="A11045">
        <v>11044</v>
      </c>
      <c r="B11045" s="1">
        <f t="shared" ca="1" si="172"/>
        <v>44793</v>
      </c>
      <c r="C11045" t="s">
        <v>25</v>
      </c>
      <c r="D11045" t="s">
        <v>26</v>
      </c>
      <c r="E11045" t="s">
        <v>93</v>
      </c>
      <c r="F11045">
        <v>402657133</v>
      </c>
      <c r="G11045">
        <v>3233132</v>
      </c>
      <c r="H11045">
        <v>45659</v>
      </c>
      <c r="I11045">
        <v>46180</v>
      </c>
      <c r="J11045">
        <v>286</v>
      </c>
      <c r="K11045">
        <v>3106972</v>
      </c>
    </row>
    <row r="11046" spans="1:11" x14ac:dyDescent="0.3">
      <c r="A11046">
        <v>11045</v>
      </c>
      <c r="B11046" s="1">
        <f t="shared" ca="1" si="172"/>
        <v>44494</v>
      </c>
      <c r="C11046" t="s">
        <v>43</v>
      </c>
      <c r="D11046" t="s">
        <v>44</v>
      </c>
      <c r="E11046" t="s">
        <v>90</v>
      </c>
      <c r="F11046">
        <v>131996603</v>
      </c>
      <c r="G11046">
        <v>41295155</v>
      </c>
      <c r="H11046">
        <v>33515</v>
      </c>
      <c r="I11046">
        <v>79380</v>
      </c>
      <c r="J11046">
        <v>635</v>
      </c>
      <c r="K11046">
        <v>12430482</v>
      </c>
    </row>
    <row r="11047" spans="1:11" x14ac:dyDescent="0.3">
      <c r="A11047">
        <v>11046</v>
      </c>
      <c r="B11047" s="1">
        <f t="shared" ca="1" si="172"/>
        <v>44506</v>
      </c>
      <c r="C11047" t="s">
        <v>54</v>
      </c>
      <c r="D11047" t="s">
        <v>44</v>
      </c>
      <c r="E11047" t="s">
        <v>89</v>
      </c>
      <c r="F11047">
        <v>490749018</v>
      </c>
      <c r="G11047">
        <v>49477788</v>
      </c>
      <c r="H11047">
        <v>26389</v>
      </c>
      <c r="I11047">
        <v>850341</v>
      </c>
      <c r="J11047">
        <v>776</v>
      </c>
      <c r="K11047">
        <v>7897641</v>
      </c>
    </row>
    <row r="11048" spans="1:11" x14ac:dyDescent="0.3">
      <c r="A11048">
        <v>11047</v>
      </c>
      <c r="B11048" s="1">
        <f t="shared" ca="1" si="172"/>
        <v>43592</v>
      </c>
      <c r="C11048" t="s">
        <v>38</v>
      </c>
      <c r="D11048" t="s">
        <v>26</v>
      </c>
      <c r="E11048" t="s">
        <v>86</v>
      </c>
      <c r="F11048">
        <v>23648073</v>
      </c>
      <c r="G11048">
        <v>39049066</v>
      </c>
      <c r="H11048">
        <v>16142</v>
      </c>
      <c r="I11048">
        <v>562355</v>
      </c>
      <c r="J11048">
        <v>934</v>
      </c>
      <c r="K11048">
        <v>19410780</v>
      </c>
    </row>
    <row r="11049" spans="1:11" x14ac:dyDescent="0.3">
      <c r="A11049">
        <v>11048</v>
      </c>
      <c r="B11049" s="1">
        <f t="shared" ca="1" si="172"/>
        <v>43951</v>
      </c>
      <c r="C11049" t="s">
        <v>49</v>
      </c>
      <c r="D11049" t="s">
        <v>50</v>
      </c>
      <c r="E11049" t="s">
        <v>93</v>
      </c>
      <c r="F11049">
        <v>851573310</v>
      </c>
      <c r="G11049">
        <v>19062211</v>
      </c>
      <c r="H11049">
        <v>21371</v>
      </c>
      <c r="I11049">
        <v>361920</v>
      </c>
      <c r="J11049">
        <v>517</v>
      </c>
      <c r="K11049">
        <v>2448353</v>
      </c>
    </row>
    <row r="11050" spans="1:11" x14ac:dyDescent="0.3">
      <c r="A11050">
        <v>11049</v>
      </c>
      <c r="B11050" s="1">
        <f t="shared" ca="1" si="172"/>
        <v>43952</v>
      </c>
      <c r="C11050" t="s">
        <v>33</v>
      </c>
      <c r="D11050" t="s">
        <v>34</v>
      </c>
      <c r="E11050" t="s">
        <v>67</v>
      </c>
      <c r="F11050">
        <v>1135113497</v>
      </c>
      <c r="G11050">
        <v>34723350</v>
      </c>
      <c r="H11050">
        <v>37897</v>
      </c>
      <c r="I11050">
        <v>328685</v>
      </c>
      <c r="J11050">
        <v>523</v>
      </c>
      <c r="K11050">
        <v>27106103</v>
      </c>
    </row>
    <row r="11051" spans="1:11" x14ac:dyDescent="0.3">
      <c r="A11051">
        <v>11050</v>
      </c>
      <c r="B11051" s="1">
        <f t="shared" ca="1" si="172"/>
        <v>44682</v>
      </c>
      <c r="C11051" t="s">
        <v>46</v>
      </c>
      <c r="D11051" t="s">
        <v>34</v>
      </c>
      <c r="E11051" t="s">
        <v>40</v>
      </c>
      <c r="F11051">
        <v>341607710</v>
      </c>
      <c r="G11051">
        <v>42112980</v>
      </c>
      <c r="H11051">
        <v>26927</v>
      </c>
      <c r="I11051">
        <v>692861</v>
      </c>
      <c r="J11051">
        <v>442</v>
      </c>
      <c r="K11051">
        <v>4828041</v>
      </c>
    </row>
    <row r="11052" spans="1:11" x14ac:dyDescent="0.3">
      <c r="A11052">
        <v>11051</v>
      </c>
      <c r="B11052" s="1">
        <f t="shared" ca="1" si="172"/>
        <v>43761</v>
      </c>
      <c r="C11052" t="s">
        <v>49</v>
      </c>
      <c r="D11052" t="s">
        <v>50</v>
      </c>
      <c r="E11052" t="s">
        <v>79</v>
      </c>
      <c r="F11052">
        <v>1196158921</v>
      </c>
      <c r="G11052">
        <v>34714333</v>
      </c>
      <c r="H11052">
        <v>14908</v>
      </c>
      <c r="I11052">
        <v>416455</v>
      </c>
      <c r="J11052">
        <v>892</v>
      </c>
      <c r="K11052">
        <v>611692</v>
      </c>
    </row>
    <row r="11053" spans="1:11" x14ac:dyDescent="0.3">
      <c r="A11053">
        <v>11052</v>
      </c>
      <c r="B11053" s="1">
        <f t="shared" ca="1" si="172"/>
        <v>44406</v>
      </c>
      <c r="C11053" t="s">
        <v>43</v>
      </c>
      <c r="D11053" t="s">
        <v>44</v>
      </c>
      <c r="E11053" t="s">
        <v>52</v>
      </c>
      <c r="F11053">
        <v>1168714555</v>
      </c>
      <c r="G11053">
        <v>24873369</v>
      </c>
      <c r="H11053">
        <v>38176</v>
      </c>
      <c r="I11053">
        <v>142623</v>
      </c>
      <c r="J11053">
        <v>381</v>
      </c>
      <c r="K11053">
        <v>3991236</v>
      </c>
    </row>
    <row r="11054" spans="1:11" x14ac:dyDescent="0.3">
      <c r="A11054">
        <v>11053</v>
      </c>
      <c r="B11054" s="1">
        <f t="shared" ca="1" si="172"/>
        <v>44592</v>
      </c>
      <c r="C11054" t="s">
        <v>25</v>
      </c>
      <c r="D11054" t="s">
        <v>26</v>
      </c>
      <c r="E11054" t="s">
        <v>83</v>
      </c>
      <c r="F11054">
        <v>243322746</v>
      </c>
      <c r="G11054">
        <v>10323952</v>
      </c>
      <c r="H11054">
        <v>45034</v>
      </c>
      <c r="I11054">
        <v>33441</v>
      </c>
      <c r="J11054">
        <v>990</v>
      </c>
      <c r="K11054">
        <v>3715621</v>
      </c>
    </row>
    <row r="11055" spans="1:11" x14ac:dyDescent="0.3">
      <c r="A11055">
        <v>11054</v>
      </c>
      <c r="B11055" s="1">
        <f t="shared" ca="1" si="172"/>
        <v>43916</v>
      </c>
      <c r="C11055" t="s">
        <v>53</v>
      </c>
      <c r="D11055" t="s">
        <v>44</v>
      </c>
      <c r="E11055" t="s">
        <v>47</v>
      </c>
      <c r="F11055">
        <v>181931019</v>
      </c>
      <c r="G11055">
        <v>28890392</v>
      </c>
      <c r="H11055">
        <v>5255</v>
      </c>
      <c r="I11055">
        <v>408543</v>
      </c>
      <c r="J11055">
        <v>711</v>
      </c>
      <c r="K11055">
        <v>707179</v>
      </c>
    </row>
    <row r="11056" spans="1:11" x14ac:dyDescent="0.3">
      <c r="A11056">
        <v>11055</v>
      </c>
      <c r="B11056" s="1">
        <f t="shared" ca="1" si="172"/>
        <v>43647</v>
      </c>
      <c r="C11056" t="s">
        <v>46</v>
      </c>
      <c r="D11056" t="s">
        <v>34</v>
      </c>
      <c r="E11056" t="s">
        <v>71</v>
      </c>
      <c r="F11056">
        <v>836511708</v>
      </c>
      <c r="G11056">
        <v>21199446</v>
      </c>
      <c r="H11056">
        <v>49407</v>
      </c>
      <c r="I11056">
        <v>404961</v>
      </c>
      <c r="J11056">
        <v>148</v>
      </c>
      <c r="K11056">
        <v>10802931</v>
      </c>
    </row>
    <row r="11057" spans="1:11" x14ac:dyDescent="0.3">
      <c r="A11057">
        <v>11056</v>
      </c>
      <c r="B11057" s="1">
        <f t="shared" ca="1" si="172"/>
        <v>44764</v>
      </c>
      <c r="C11057" t="s">
        <v>25</v>
      </c>
      <c r="D11057" t="s">
        <v>26</v>
      </c>
      <c r="E11057" t="s">
        <v>74</v>
      </c>
      <c r="F11057">
        <v>1270496334</v>
      </c>
      <c r="G11057">
        <v>26166551</v>
      </c>
      <c r="H11057">
        <v>4179</v>
      </c>
      <c r="I11057">
        <v>361246</v>
      </c>
      <c r="J11057">
        <v>789</v>
      </c>
      <c r="K11057">
        <v>4537160</v>
      </c>
    </row>
    <row r="11058" spans="1:11" x14ac:dyDescent="0.3">
      <c r="A11058">
        <v>11057</v>
      </c>
      <c r="B11058" s="1">
        <f t="shared" ca="1" si="172"/>
        <v>44471</v>
      </c>
      <c r="C11058" t="s">
        <v>61</v>
      </c>
      <c r="D11058" t="s">
        <v>62</v>
      </c>
      <c r="E11058" t="s">
        <v>85</v>
      </c>
      <c r="F11058">
        <v>919563778</v>
      </c>
      <c r="G11058">
        <v>12089135</v>
      </c>
      <c r="H11058">
        <v>41049</v>
      </c>
      <c r="I11058">
        <v>118178</v>
      </c>
      <c r="J11058">
        <v>628</v>
      </c>
      <c r="K11058">
        <v>10863466</v>
      </c>
    </row>
    <row r="11059" spans="1:11" x14ac:dyDescent="0.3">
      <c r="A11059">
        <v>11058</v>
      </c>
      <c r="B11059" s="1">
        <f t="shared" ca="1" si="172"/>
        <v>44680</v>
      </c>
      <c r="C11059" t="s">
        <v>53</v>
      </c>
      <c r="D11059" t="s">
        <v>44</v>
      </c>
      <c r="E11059" t="s">
        <v>71</v>
      </c>
      <c r="F11059">
        <v>311238262</v>
      </c>
      <c r="G11059">
        <v>23080379</v>
      </c>
      <c r="H11059">
        <v>21782</v>
      </c>
      <c r="I11059">
        <v>400304</v>
      </c>
      <c r="J11059">
        <v>273</v>
      </c>
      <c r="K11059">
        <v>2386707</v>
      </c>
    </row>
    <row r="11060" spans="1:11" x14ac:dyDescent="0.3">
      <c r="A11060">
        <v>11059</v>
      </c>
      <c r="B11060" s="1">
        <f t="shared" ref="B11060:B11123" ca="1" si="173">DATE(RANDBETWEEN(2019,2022),RANDBETWEEN(1,12),RANDBETWEEN(1,31))</f>
        <v>43928</v>
      </c>
      <c r="C11060" t="s">
        <v>29</v>
      </c>
      <c r="D11060" t="s">
        <v>30</v>
      </c>
      <c r="E11060" t="s">
        <v>76</v>
      </c>
      <c r="F11060">
        <v>1446118802</v>
      </c>
      <c r="G11060">
        <v>41666629</v>
      </c>
      <c r="H11060">
        <v>38583</v>
      </c>
      <c r="I11060">
        <v>164147</v>
      </c>
      <c r="J11060">
        <v>312</v>
      </c>
      <c r="K11060">
        <v>21506015</v>
      </c>
    </row>
    <row r="11061" spans="1:11" x14ac:dyDescent="0.3">
      <c r="A11061">
        <v>11060</v>
      </c>
      <c r="B11061" s="1">
        <f t="shared" ca="1" si="173"/>
        <v>43749</v>
      </c>
      <c r="C11061" t="s">
        <v>61</v>
      </c>
      <c r="D11061" t="s">
        <v>62</v>
      </c>
      <c r="E11061" t="s">
        <v>52</v>
      </c>
      <c r="F11061">
        <v>1009356159</v>
      </c>
      <c r="G11061">
        <v>39497812</v>
      </c>
      <c r="H11061">
        <v>43489</v>
      </c>
      <c r="I11061">
        <v>359819</v>
      </c>
      <c r="J11061">
        <v>570</v>
      </c>
      <c r="K11061">
        <v>7164000</v>
      </c>
    </row>
    <row r="11062" spans="1:11" x14ac:dyDescent="0.3">
      <c r="A11062">
        <v>11061</v>
      </c>
      <c r="B11062" s="1">
        <f t="shared" ca="1" si="173"/>
        <v>43706</v>
      </c>
      <c r="C11062" t="s">
        <v>53</v>
      </c>
      <c r="D11062" t="s">
        <v>44</v>
      </c>
      <c r="E11062" t="s">
        <v>82</v>
      </c>
      <c r="F11062">
        <v>1404438493</v>
      </c>
      <c r="G11062">
        <v>35960026</v>
      </c>
      <c r="H11062">
        <v>1240</v>
      </c>
      <c r="I11062">
        <v>443503</v>
      </c>
      <c r="J11062">
        <v>695</v>
      </c>
      <c r="K11062">
        <v>15090572</v>
      </c>
    </row>
    <row r="11063" spans="1:11" x14ac:dyDescent="0.3">
      <c r="A11063">
        <v>11062</v>
      </c>
      <c r="B11063" s="1">
        <f t="shared" ca="1" si="173"/>
        <v>44673</v>
      </c>
      <c r="C11063" t="s">
        <v>53</v>
      </c>
      <c r="D11063" t="s">
        <v>44</v>
      </c>
      <c r="E11063" t="s">
        <v>48</v>
      </c>
      <c r="F11063">
        <v>1092271225</v>
      </c>
      <c r="G11063">
        <v>7676005</v>
      </c>
      <c r="H11063">
        <v>47158</v>
      </c>
      <c r="I11063">
        <v>80493</v>
      </c>
      <c r="J11063">
        <v>301</v>
      </c>
      <c r="K11063">
        <v>7404062</v>
      </c>
    </row>
    <row r="11064" spans="1:11" x14ac:dyDescent="0.3">
      <c r="A11064">
        <v>11063</v>
      </c>
      <c r="B11064" s="1">
        <f t="shared" ca="1" si="173"/>
        <v>44727</v>
      </c>
      <c r="C11064" t="s">
        <v>49</v>
      </c>
      <c r="D11064" t="s">
        <v>50</v>
      </c>
      <c r="E11064" t="s">
        <v>80</v>
      </c>
      <c r="F11064">
        <v>1437451842</v>
      </c>
      <c r="G11064">
        <v>23982077</v>
      </c>
      <c r="H11064">
        <v>15290</v>
      </c>
      <c r="I11064">
        <v>244072</v>
      </c>
      <c r="J11064">
        <v>61</v>
      </c>
      <c r="K11064">
        <v>11063241</v>
      </c>
    </row>
    <row r="11065" spans="1:11" x14ac:dyDescent="0.3">
      <c r="A11065">
        <v>11064</v>
      </c>
      <c r="B11065" s="1">
        <f t="shared" ca="1" si="173"/>
        <v>43489</v>
      </c>
      <c r="C11065" t="s">
        <v>29</v>
      </c>
      <c r="D11065" t="s">
        <v>30</v>
      </c>
      <c r="E11065" t="s">
        <v>35</v>
      </c>
      <c r="F11065">
        <v>719494129</v>
      </c>
      <c r="G11065">
        <v>27504512</v>
      </c>
      <c r="H11065">
        <v>27284</v>
      </c>
      <c r="I11065">
        <v>213891</v>
      </c>
      <c r="J11065">
        <v>964</v>
      </c>
      <c r="K11065">
        <v>2667793</v>
      </c>
    </row>
    <row r="11066" spans="1:11" x14ac:dyDescent="0.3">
      <c r="A11066">
        <v>11065</v>
      </c>
      <c r="B11066" s="1">
        <f t="shared" ca="1" si="173"/>
        <v>43769</v>
      </c>
      <c r="C11066" t="s">
        <v>46</v>
      </c>
      <c r="D11066" t="s">
        <v>34</v>
      </c>
      <c r="E11066" t="s">
        <v>40</v>
      </c>
      <c r="F11066">
        <v>1486106011</v>
      </c>
      <c r="G11066">
        <v>16342497</v>
      </c>
      <c r="H11066">
        <v>15220</v>
      </c>
      <c r="I11066">
        <v>259913</v>
      </c>
      <c r="J11066">
        <v>254</v>
      </c>
      <c r="K11066">
        <v>4920545</v>
      </c>
    </row>
    <row r="11067" spans="1:11" x14ac:dyDescent="0.3">
      <c r="A11067">
        <v>11066</v>
      </c>
      <c r="B11067" s="1">
        <f t="shared" ca="1" si="173"/>
        <v>44451</v>
      </c>
      <c r="C11067" t="s">
        <v>43</v>
      </c>
      <c r="D11067" t="s">
        <v>44</v>
      </c>
      <c r="E11067" t="s">
        <v>72</v>
      </c>
      <c r="F11067">
        <v>275881325</v>
      </c>
      <c r="G11067">
        <v>6509850</v>
      </c>
      <c r="H11067">
        <v>12355</v>
      </c>
      <c r="I11067">
        <v>63422</v>
      </c>
      <c r="J11067">
        <v>849</v>
      </c>
      <c r="K11067">
        <v>22003</v>
      </c>
    </row>
    <row r="11068" spans="1:11" x14ac:dyDescent="0.3">
      <c r="A11068">
        <v>11067</v>
      </c>
      <c r="B11068" s="1">
        <f t="shared" ca="1" si="173"/>
        <v>43902</v>
      </c>
      <c r="C11068" t="s">
        <v>25</v>
      </c>
      <c r="D11068" t="s">
        <v>26</v>
      </c>
      <c r="E11068" t="s">
        <v>86</v>
      </c>
      <c r="F11068">
        <v>298870262</v>
      </c>
      <c r="G11068">
        <v>16098946</v>
      </c>
      <c r="H11068">
        <v>22855</v>
      </c>
      <c r="I11068">
        <v>300546</v>
      </c>
      <c r="J11068">
        <v>38</v>
      </c>
      <c r="K11068">
        <v>10796758</v>
      </c>
    </row>
    <row r="11069" spans="1:11" x14ac:dyDescent="0.3">
      <c r="A11069">
        <v>11068</v>
      </c>
      <c r="B11069" s="1">
        <f t="shared" ca="1" si="173"/>
        <v>44665</v>
      </c>
      <c r="C11069" t="s">
        <v>46</v>
      </c>
      <c r="D11069" t="s">
        <v>34</v>
      </c>
      <c r="E11069" t="s">
        <v>72</v>
      </c>
      <c r="F11069">
        <v>1154870656</v>
      </c>
      <c r="G11069">
        <v>30089542</v>
      </c>
      <c r="H11069">
        <v>20630</v>
      </c>
      <c r="I11069">
        <v>295312</v>
      </c>
      <c r="J11069">
        <v>488</v>
      </c>
      <c r="K11069">
        <v>5072723</v>
      </c>
    </row>
    <row r="11070" spans="1:11" x14ac:dyDescent="0.3">
      <c r="A11070">
        <v>11069</v>
      </c>
      <c r="B11070" s="1">
        <f t="shared" ca="1" si="173"/>
        <v>44733</v>
      </c>
      <c r="C11070" t="s">
        <v>53</v>
      </c>
      <c r="D11070" t="s">
        <v>44</v>
      </c>
      <c r="E11070" t="s">
        <v>91</v>
      </c>
      <c r="F11070">
        <v>1276219831</v>
      </c>
      <c r="G11070">
        <v>43172873</v>
      </c>
      <c r="H11070">
        <v>34818</v>
      </c>
      <c r="I11070">
        <v>533807</v>
      </c>
      <c r="J11070">
        <v>622</v>
      </c>
      <c r="K11070">
        <v>29774424</v>
      </c>
    </row>
    <row r="11071" spans="1:11" x14ac:dyDescent="0.3">
      <c r="A11071">
        <v>11070</v>
      </c>
      <c r="B11071" s="1">
        <f t="shared" ca="1" si="173"/>
        <v>43768</v>
      </c>
      <c r="C11071" t="s">
        <v>54</v>
      </c>
      <c r="D11071" t="s">
        <v>44</v>
      </c>
      <c r="E11071" t="s">
        <v>37</v>
      </c>
      <c r="F11071">
        <v>412621293</v>
      </c>
      <c r="G11071">
        <v>40478200</v>
      </c>
      <c r="H11071">
        <v>42175</v>
      </c>
      <c r="I11071">
        <v>10090</v>
      </c>
      <c r="J11071">
        <v>541</v>
      </c>
      <c r="K11071">
        <v>2435724</v>
      </c>
    </row>
    <row r="11072" spans="1:11" x14ac:dyDescent="0.3">
      <c r="A11072">
        <v>11071</v>
      </c>
      <c r="B11072" s="1">
        <f t="shared" ca="1" si="173"/>
        <v>43847</v>
      </c>
      <c r="C11072" t="s">
        <v>29</v>
      </c>
      <c r="D11072" t="s">
        <v>30</v>
      </c>
      <c r="E11072" t="s">
        <v>52</v>
      </c>
      <c r="F11072">
        <v>501875933</v>
      </c>
      <c r="G11072">
        <v>7410848</v>
      </c>
      <c r="H11072">
        <v>26919</v>
      </c>
      <c r="I11072">
        <v>146298</v>
      </c>
      <c r="J11072">
        <v>565</v>
      </c>
      <c r="K11072">
        <v>3959797</v>
      </c>
    </row>
    <row r="11073" spans="1:11" x14ac:dyDescent="0.3">
      <c r="A11073">
        <v>11072</v>
      </c>
      <c r="B11073" s="1">
        <f t="shared" ca="1" si="173"/>
        <v>43745</v>
      </c>
      <c r="C11073" t="s">
        <v>46</v>
      </c>
      <c r="D11073" t="s">
        <v>34</v>
      </c>
      <c r="E11073" t="s">
        <v>45</v>
      </c>
      <c r="F11073">
        <v>605401714</v>
      </c>
      <c r="G11073">
        <v>49341254</v>
      </c>
      <c r="H11073">
        <v>24285</v>
      </c>
      <c r="I11073">
        <v>833419</v>
      </c>
      <c r="J11073">
        <v>419</v>
      </c>
      <c r="K11073">
        <v>12777092</v>
      </c>
    </row>
    <row r="11074" spans="1:11" x14ac:dyDescent="0.3">
      <c r="A11074">
        <v>11073</v>
      </c>
      <c r="B11074" s="1">
        <f t="shared" ca="1" si="173"/>
        <v>44228</v>
      </c>
      <c r="C11074" t="s">
        <v>25</v>
      </c>
      <c r="D11074" t="s">
        <v>26</v>
      </c>
      <c r="E11074" t="s">
        <v>73</v>
      </c>
      <c r="F11074">
        <v>166843639</v>
      </c>
      <c r="G11074">
        <v>5446256</v>
      </c>
      <c r="H11074">
        <v>18243</v>
      </c>
      <c r="I11074">
        <v>57181</v>
      </c>
      <c r="J11074">
        <v>555</v>
      </c>
      <c r="K11074">
        <v>634317</v>
      </c>
    </row>
    <row r="11075" spans="1:11" x14ac:dyDescent="0.3">
      <c r="A11075">
        <v>11074</v>
      </c>
      <c r="B11075" s="1">
        <f t="shared" ca="1" si="173"/>
        <v>44120</v>
      </c>
      <c r="C11075" t="s">
        <v>49</v>
      </c>
      <c r="D11075" t="s">
        <v>50</v>
      </c>
      <c r="E11075" t="s">
        <v>75</v>
      </c>
      <c r="F11075">
        <v>599807378</v>
      </c>
      <c r="G11075">
        <v>41438041</v>
      </c>
      <c r="H11075">
        <v>27784</v>
      </c>
      <c r="I11075">
        <v>91673</v>
      </c>
      <c r="J11075">
        <v>60</v>
      </c>
      <c r="K11075">
        <v>39650584</v>
      </c>
    </row>
    <row r="11076" spans="1:11" x14ac:dyDescent="0.3">
      <c r="A11076">
        <v>11075</v>
      </c>
      <c r="B11076" s="1">
        <f t="shared" ca="1" si="173"/>
        <v>44410</v>
      </c>
      <c r="C11076" t="s">
        <v>25</v>
      </c>
      <c r="D11076" t="s">
        <v>26</v>
      </c>
      <c r="E11076" t="s">
        <v>93</v>
      </c>
      <c r="F11076">
        <v>1392324961</v>
      </c>
      <c r="G11076">
        <v>11637869</v>
      </c>
      <c r="H11076">
        <v>41384</v>
      </c>
      <c r="I11076">
        <v>195712</v>
      </c>
      <c r="J11076">
        <v>919</v>
      </c>
      <c r="K11076">
        <v>11094652</v>
      </c>
    </row>
    <row r="11077" spans="1:11" x14ac:dyDescent="0.3">
      <c r="A11077">
        <v>11076</v>
      </c>
      <c r="B11077" s="1">
        <f t="shared" ca="1" si="173"/>
        <v>44680</v>
      </c>
      <c r="C11077" t="s">
        <v>54</v>
      </c>
      <c r="D11077" t="s">
        <v>44</v>
      </c>
      <c r="E11077" t="s">
        <v>75</v>
      </c>
      <c r="F11077">
        <v>784251588</v>
      </c>
      <c r="G11077">
        <v>29804733</v>
      </c>
      <c r="H11077">
        <v>42348</v>
      </c>
      <c r="I11077">
        <v>175765</v>
      </c>
      <c r="J11077">
        <v>103</v>
      </c>
      <c r="K11077">
        <v>21216885</v>
      </c>
    </row>
    <row r="11078" spans="1:11" x14ac:dyDescent="0.3">
      <c r="A11078">
        <v>11077</v>
      </c>
      <c r="B11078" s="1">
        <f t="shared" ca="1" si="173"/>
        <v>44033</v>
      </c>
      <c r="C11078" t="s">
        <v>25</v>
      </c>
      <c r="D11078" t="s">
        <v>26</v>
      </c>
      <c r="E11078" t="s">
        <v>35</v>
      </c>
      <c r="F11078">
        <v>540535032</v>
      </c>
      <c r="G11078">
        <v>20875419</v>
      </c>
      <c r="H11078">
        <v>18427</v>
      </c>
      <c r="I11078">
        <v>414070</v>
      </c>
      <c r="J11078">
        <v>573</v>
      </c>
      <c r="K11078">
        <v>8159267</v>
      </c>
    </row>
    <row r="11079" spans="1:11" x14ac:dyDescent="0.3">
      <c r="A11079">
        <v>11078</v>
      </c>
      <c r="B11079" s="1">
        <f t="shared" ca="1" si="173"/>
        <v>44187</v>
      </c>
      <c r="C11079" t="s">
        <v>25</v>
      </c>
      <c r="D11079" t="s">
        <v>26</v>
      </c>
      <c r="E11079" t="s">
        <v>83</v>
      </c>
      <c r="F11079">
        <v>820894623</v>
      </c>
      <c r="G11079">
        <v>8207682</v>
      </c>
      <c r="H11079">
        <v>8064</v>
      </c>
      <c r="I11079">
        <v>37343</v>
      </c>
      <c r="J11079">
        <v>672</v>
      </c>
      <c r="K11079">
        <v>6808674</v>
      </c>
    </row>
    <row r="11080" spans="1:11" x14ac:dyDescent="0.3">
      <c r="A11080">
        <v>11079</v>
      </c>
      <c r="B11080" s="1">
        <f t="shared" ca="1" si="173"/>
        <v>44333</v>
      </c>
      <c r="C11080" t="s">
        <v>33</v>
      </c>
      <c r="D11080" t="s">
        <v>34</v>
      </c>
      <c r="E11080" t="s">
        <v>27</v>
      </c>
      <c r="F11080">
        <v>232486409</v>
      </c>
      <c r="G11080">
        <v>4934014</v>
      </c>
      <c r="H11080">
        <v>17969</v>
      </c>
      <c r="I11080">
        <v>64577</v>
      </c>
      <c r="J11080">
        <v>498</v>
      </c>
      <c r="K11080">
        <v>890069</v>
      </c>
    </row>
    <row r="11081" spans="1:11" x14ac:dyDescent="0.3">
      <c r="A11081">
        <v>11080</v>
      </c>
      <c r="B11081" s="1">
        <f t="shared" ca="1" si="173"/>
        <v>44456</v>
      </c>
      <c r="C11081" t="s">
        <v>25</v>
      </c>
      <c r="D11081" t="s">
        <v>26</v>
      </c>
      <c r="E11081" t="s">
        <v>67</v>
      </c>
      <c r="F11081">
        <v>1233313366</v>
      </c>
      <c r="G11081">
        <v>44870030</v>
      </c>
      <c r="H11081">
        <v>34805</v>
      </c>
      <c r="I11081">
        <v>811395</v>
      </c>
      <c r="J11081">
        <v>684</v>
      </c>
      <c r="K11081">
        <v>35058249</v>
      </c>
    </row>
    <row r="11082" spans="1:11" x14ac:dyDescent="0.3">
      <c r="A11082">
        <v>11081</v>
      </c>
      <c r="B11082" s="1">
        <f t="shared" ca="1" si="173"/>
        <v>44867</v>
      </c>
      <c r="C11082" t="s">
        <v>25</v>
      </c>
      <c r="D11082" t="s">
        <v>26</v>
      </c>
      <c r="E11082" t="s">
        <v>60</v>
      </c>
      <c r="F11082">
        <v>563276101</v>
      </c>
      <c r="G11082">
        <v>40547133</v>
      </c>
      <c r="H11082">
        <v>447</v>
      </c>
      <c r="I11082">
        <v>124228</v>
      </c>
      <c r="J11082">
        <v>443</v>
      </c>
      <c r="K11082">
        <v>18105065</v>
      </c>
    </row>
    <row r="11083" spans="1:11" x14ac:dyDescent="0.3">
      <c r="A11083">
        <v>11082</v>
      </c>
      <c r="B11083" s="1">
        <f t="shared" ca="1" si="173"/>
        <v>43582</v>
      </c>
      <c r="C11083" t="s">
        <v>29</v>
      </c>
      <c r="D11083" t="s">
        <v>30</v>
      </c>
      <c r="E11083" t="s">
        <v>88</v>
      </c>
      <c r="F11083">
        <v>1263722435</v>
      </c>
      <c r="G11083">
        <v>40138189</v>
      </c>
      <c r="H11083">
        <v>44123</v>
      </c>
      <c r="I11083">
        <v>722218</v>
      </c>
      <c r="J11083">
        <v>726</v>
      </c>
      <c r="K11083">
        <v>19712040</v>
      </c>
    </row>
    <row r="11084" spans="1:11" x14ac:dyDescent="0.3">
      <c r="A11084">
        <v>11083</v>
      </c>
      <c r="B11084" s="1">
        <f t="shared" ca="1" si="173"/>
        <v>43590</v>
      </c>
      <c r="C11084" t="s">
        <v>25</v>
      </c>
      <c r="D11084" t="s">
        <v>26</v>
      </c>
      <c r="E11084" t="s">
        <v>74</v>
      </c>
      <c r="F11084">
        <v>1305837024</v>
      </c>
      <c r="G11084">
        <v>40281549</v>
      </c>
      <c r="H11084">
        <v>8997</v>
      </c>
      <c r="I11084">
        <v>87682</v>
      </c>
      <c r="J11084">
        <v>901</v>
      </c>
      <c r="K11084">
        <v>16551360</v>
      </c>
    </row>
    <row r="11085" spans="1:11" x14ac:dyDescent="0.3">
      <c r="A11085">
        <v>11084</v>
      </c>
      <c r="B11085" s="1">
        <f t="shared" ca="1" si="173"/>
        <v>44926</v>
      </c>
      <c r="C11085" t="s">
        <v>38</v>
      </c>
      <c r="D11085" t="s">
        <v>26</v>
      </c>
      <c r="E11085" t="s">
        <v>78</v>
      </c>
      <c r="F11085">
        <v>1241369298</v>
      </c>
      <c r="G11085">
        <v>719718</v>
      </c>
      <c r="H11085">
        <v>21777</v>
      </c>
      <c r="I11085">
        <v>12161</v>
      </c>
      <c r="J11085">
        <v>272</v>
      </c>
      <c r="K11085">
        <v>22417</v>
      </c>
    </row>
    <row r="11086" spans="1:11" x14ac:dyDescent="0.3">
      <c r="A11086">
        <v>11085</v>
      </c>
      <c r="B11086" s="1">
        <f t="shared" ca="1" si="173"/>
        <v>44182</v>
      </c>
      <c r="C11086" t="s">
        <v>33</v>
      </c>
      <c r="D11086" t="s">
        <v>34</v>
      </c>
      <c r="E11086" t="s">
        <v>94</v>
      </c>
      <c r="F11086">
        <v>583522904</v>
      </c>
      <c r="G11086">
        <v>11166834</v>
      </c>
      <c r="H11086">
        <v>20057</v>
      </c>
      <c r="I11086">
        <v>3477</v>
      </c>
      <c r="J11086">
        <v>288</v>
      </c>
      <c r="K11086">
        <v>5391665</v>
      </c>
    </row>
    <row r="11087" spans="1:11" x14ac:dyDescent="0.3">
      <c r="A11087">
        <v>11086</v>
      </c>
      <c r="B11087" s="1">
        <f t="shared" ca="1" si="173"/>
        <v>43633</v>
      </c>
      <c r="C11087" t="s">
        <v>38</v>
      </c>
      <c r="D11087" t="s">
        <v>26</v>
      </c>
      <c r="E11087" t="s">
        <v>87</v>
      </c>
      <c r="F11087">
        <v>225871202</v>
      </c>
      <c r="G11087">
        <v>16546265</v>
      </c>
      <c r="H11087">
        <v>23621</v>
      </c>
      <c r="I11087">
        <v>186126</v>
      </c>
      <c r="J11087">
        <v>865</v>
      </c>
      <c r="K11087">
        <v>11624896</v>
      </c>
    </row>
    <row r="11088" spans="1:11" x14ac:dyDescent="0.3">
      <c r="A11088">
        <v>11087</v>
      </c>
      <c r="B11088" s="1">
        <f t="shared" ca="1" si="173"/>
        <v>44611</v>
      </c>
      <c r="C11088" t="s">
        <v>54</v>
      </c>
      <c r="D11088" t="s">
        <v>44</v>
      </c>
      <c r="E11088" t="s">
        <v>81</v>
      </c>
      <c r="F11088">
        <v>867759193</v>
      </c>
      <c r="G11088">
        <v>34136515</v>
      </c>
      <c r="H11088">
        <v>9754</v>
      </c>
      <c r="I11088">
        <v>290955</v>
      </c>
      <c r="J11088">
        <v>662</v>
      </c>
      <c r="K11088">
        <v>5774189</v>
      </c>
    </row>
    <row r="11089" spans="1:11" x14ac:dyDescent="0.3">
      <c r="A11089">
        <v>11088</v>
      </c>
      <c r="B11089" s="1">
        <f t="shared" ca="1" si="173"/>
        <v>43881</v>
      </c>
      <c r="C11089" t="s">
        <v>54</v>
      </c>
      <c r="D11089" t="s">
        <v>44</v>
      </c>
      <c r="E11089" t="s">
        <v>37</v>
      </c>
      <c r="F11089">
        <v>1178106468</v>
      </c>
      <c r="G11089">
        <v>17838057</v>
      </c>
      <c r="H11089">
        <v>13015</v>
      </c>
      <c r="I11089">
        <v>302143</v>
      </c>
      <c r="J11089">
        <v>481</v>
      </c>
      <c r="K11089">
        <v>114723</v>
      </c>
    </row>
    <row r="11090" spans="1:11" x14ac:dyDescent="0.3">
      <c r="A11090">
        <v>11089</v>
      </c>
      <c r="B11090" s="1">
        <f t="shared" ca="1" si="173"/>
        <v>44679</v>
      </c>
      <c r="C11090" t="s">
        <v>25</v>
      </c>
      <c r="D11090" t="s">
        <v>26</v>
      </c>
      <c r="E11090" t="s">
        <v>75</v>
      </c>
      <c r="F11090">
        <v>42704850</v>
      </c>
      <c r="G11090">
        <v>23914892</v>
      </c>
      <c r="H11090">
        <v>19100</v>
      </c>
      <c r="I11090">
        <v>322365</v>
      </c>
      <c r="J11090">
        <v>263</v>
      </c>
      <c r="K11090">
        <v>6786603</v>
      </c>
    </row>
    <row r="11091" spans="1:11" x14ac:dyDescent="0.3">
      <c r="A11091">
        <v>11090</v>
      </c>
      <c r="B11091" s="1">
        <f t="shared" ca="1" si="173"/>
        <v>43962</v>
      </c>
      <c r="C11091" t="s">
        <v>53</v>
      </c>
      <c r="D11091" t="s">
        <v>44</v>
      </c>
      <c r="E11091" t="s">
        <v>65</v>
      </c>
      <c r="F11091">
        <v>96203218</v>
      </c>
      <c r="G11091">
        <v>49062950</v>
      </c>
      <c r="H11091">
        <v>2816</v>
      </c>
      <c r="I11091">
        <v>822285</v>
      </c>
      <c r="J11091">
        <v>597</v>
      </c>
      <c r="K11091">
        <v>12461300</v>
      </c>
    </row>
    <row r="11092" spans="1:11" x14ac:dyDescent="0.3">
      <c r="A11092">
        <v>11091</v>
      </c>
      <c r="B11092" s="1">
        <f t="shared" ca="1" si="173"/>
        <v>44801</v>
      </c>
      <c r="C11092" t="s">
        <v>29</v>
      </c>
      <c r="D11092" t="s">
        <v>30</v>
      </c>
      <c r="E11092" t="s">
        <v>55</v>
      </c>
      <c r="F11092">
        <v>1372499182</v>
      </c>
      <c r="G11092">
        <v>45818755</v>
      </c>
      <c r="H11092">
        <v>20928</v>
      </c>
      <c r="I11092">
        <v>2571</v>
      </c>
      <c r="J11092">
        <v>873</v>
      </c>
      <c r="K11092">
        <v>33250841</v>
      </c>
    </row>
    <row r="11093" spans="1:11" x14ac:dyDescent="0.3">
      <c r="A11093">
        <v>11092</v>
      </c>
      <c r="B11093" s="1">
        <f t="shared" ca="1" si="173"/>
        <v>44717</v>
      </c>
      <c r="C11093" t="s">
        <v>25</v>
      </c>
      <c r="D11093" t="s">
        <v>26</v>
      </c>
      <c r="E11093" t="s">
        <v>77</v>
      </c>
      <c r="F11093">
        <v>1022819142</v>
      </c>
      <c r="G11093">
        <v>7082311</v>
      </c>
      <c r="H11093">
        <v>49120</v>
      </c>
      <c r="I11093">
        <v>29271</v>
      </c>
      <c r="J11093">
        <v>981</v>
      </c>
      <c r="K11093">
        <v>710384</v>
      </c>
    </row>
    <row r="11094" spans="1:11" x14ac:dyDescent="0.3">
      <c r="A11094">
        <v>11093</v>
      </c>
      <c r="B11094" s="1">
        <f t="shared" ca="1" si="173"/>
        <v>43775</v>
      </c>
      <c r="C11094" t="s">
        <v>49</v>
      </c>
      <c r="D11094" t="s">
        <v>50</v>
      </c>
      <c r="E11094" t="s">
        <v>83</v>
      </c>
      <c r="F11094">
        <v>1331851611</v>
      </c>
      <c r="G11094">
        <v>22420498</v>
      </c>
      <c r="H11094">
        <v>4371</v>
      </c>
      <c r="I11094">
        <v>394464</v>
      </c>
      <c r="J11094">
        <v>304</v>
      </c>
      <c r="K11094">
        <v>20443399</v>
      </c>
    </row>
    <row r="11095" spans="1:11" x14ac:dyDescent="0.3">
      <c r="A11095">
        <v>11094</v>
      </c>
      <c r="B11095" s="1">
        <f t="shared" ca="1" si="173"/>
        <v>44905</v>
      </c>
      <c r="C11095" t="s">
        <v>43</v>
      </c>
      <c r="D11095" t="s">
        <v>44</v>
      </c>
      <c r="E11095" t="s">
        <v>39</v>
      </c>
      <c r="F11095">
        <v>49120401</v>
      </c>
      <c r="G11095">
        <v>3789451</v>
      </c>
      <c r="H11095">
        <v>8546</v>
      </c>
      <c r="I11095">
        <v>3347</v>
      </c>
      <c r="J11095">
        <v>841</v>
      </c>
      <c r="K11095">
        <v>2899778</v>
      </c>
    </row>
    <row r="11096" spans="1:11" x14ac:dyDescent="0.3">
      <c r="A11096">
        <v>11095</v>
      </c>
      <c r="B11096" s="1">
        <f t="shared" ca="1" si="173"/>
        <v>44774</v>
      </c>
      <c r="C11096" t="s">
        <v>25</v>
      </c>
      <c r="D11096" t="s">
        <v>26</v>
      </c>
      <c r="E11096" t="s">
        <v>90</v>
      </c>
      <c r="F11096">
        <v>615517709</v>
      </c>
      <c r="G11096">
        <v>2977333</v>
      </c>
      <c r="H11096">
        <v>6182</v>
      </c>
      <c r="I11096">
        <v>56092</v>
      </c>
      <c r="J11096">
        <v>699</v>
      </c>
      <c r="K11096">
        <v>2136306</v>
      </c>
    </row>
    <row r="11097" spans="1:11" x14ac:dyDescent="0.3">
      <c r="A11097">
        <v>11096</v>
      </c>
      <c r="B11097" s="1">
        <f t="shared" ca="1" si="173"/>
        <v>43823</v>
      </c>
      <c r="C11097" t="s">
        <v>25</v>
      </c>
      <c r="D11097" t="s">
        <v>26</v>
      </c>
      <c r="E11097" t="s">
        <v>55</v>
      </c>
      <c r="F11097">
        <v>1168162016</v>
      </c>
      <c r="G11097">
        <v>1840009</v>
      </c>
      <c r="H11097">
        <v>28735</v>
      </c>
      <c r="I11097">
        <v>25471</v>
      </c>
      <c r="J11097">
        <v>710</v>
      </c>
      <c r="K11097">
        <v>1393936</v>
      </c>
    </row>
    <row r="11098" spans="1:11" x14ac:dyDescent="0.3">
      <c r="A11098">
        <v>11097</v>
      </c>
      <c r="B11098" s="1">
        <f t="shared" ca="1" si="173"/>
        <v>43491</v>
      </c>
      <c r="C11098" t="s">
        <v>61</v>
      </c>
      <c r="D11098" t="s">
        <v>62</v>
      </c>
      <c r="E11098" t="s">
        <v>66</v>
      </c>
      <c r="F11098">
        <v>1105295874</v>
      </c>
      <c r="G11098">
        <v>33692177</v>
      </c>
      <c r="H11098">
        <v>1458</v>
      </c>
      <c r="I11098">
        <v>265109</v>
      </c>
      <c r="J11098">
        <v>199</v>
      </c>
      <c r="K11098">
        <v>271844</v>
      </c>
    </row>
    <row r="11099" spans="1:11" x14ac:dyDescent="0.3">
      <c r="A11099">
        <v>11098</v>
      </c>
      <c r="B11099" s="1">
        <f t="shared" ca="1" si="173"/>
        <v>43844</v>
      </c>
      <c r="C11099" t="s">
        <v>54</v>
      </c>
      <c r="D11099" t="s">
        <v>44</v>
      </c>
      <c r="E11099" t="s">
        <v>75</v>
      </c>
      <c r="F11099">
        <v>1019986000</v>
      </c>
      <c r="G11099">
        <v>36506248</v>
      </c>
      <c r="H11099">
        <v>11323</v>
      </c>
      <c r="I11099">
        <v>125263</v>
      </c>
      <c r="J11099">
        <v>567</v>
      </c>
      <c r="K11099">
        <v>26238278</v>
      </c>
    </row>
    <row r="11100" spans="1:11" x14ac:dyDescent="0.3">
      <c r="A11100">
        <v>11099</v>
      </c>
      <c r="B11100" s="1">
        <f t="shared" ca="1" si="173"/>
        <v>44387</v>
      </c>
      <c r="C11100" t="s">
        <v>38</v>
      </c>
      <c r="D11100" t="s">
        <v>26</v>
      </c>
      <c r="E11100" t="s">
        <v>59</v>
      </c>
      <c r="F11100">
        <v>217371303</v>
      </c>
      <c r="G11100">
        <v>24394476</v>
      </c>
      <c r="H11100">
        <v>37012</v>
      </c>
      <c r="I11100">
        <v>419439</v>
      </c>
      <c r="J11100">
        <v>232</v>
      </c>
      <c r="K11100">
        <v>18132410</v>
      </c>
    </row>
    <row r="11101" spans="1:11" x14ac:dyDescent="0.3">
      <c r="A11101">
        <v>11100</v>
      </c>
      <c r="B11101" s="1">
        <f t="shared" ca="1" si="173"/>
        <v>44033</v>
      </c>
      <c r="C11101" t="s">
        <v>25</v>
      </c>
      <c r="D11101" t="s">
        <v>26</v>
      </c>
      <c r="E11101" t="s">
        <v>89</v>
      </c>
      <c r="F11101">
        <v>877262458</v>
      </c>
      <c r="G11101">
        <v>9373367</v>
      </c>
      <c r="H11101">
        <v>26779</v>
      </c>
      <c r="I11101">
        <v>148496</v>
      </c>
      <c r="J11101">
        <v>657</v>
      </c>
      <c r="K11101">
        <v>6111333</v>
      </c>
    </row>
    <row r="11102" spans="1:11" x14ac:dyDescent="0.3">
      <c r="A11102">
        <v>11101</v>
      </c>
      <c r="B11102" s="1">
        <f t="shared" ca="1" si="173"/>
        <v>44444</v>
      </c>
      <c r="C11102" t="s">
        <v>49</v>
      </c>
      <c r="D11102" t="s">
        <v>50</v>
      </c>
      <c r="E11102" t="s">
        <v>31</v>
      </c>
      <c r="F11102">
        <v>793669477</v>
      </c>
      <c r="G11102">
        <v>15579922</v>
      </c>
      <c r="H11102">
        <v>41489</v>
      </c>
      <c r="I11102">
        <v>548</v>
      </c>
      <c r="J11102">
        <v>557</v>
      </c>
      <c r="K11102">
        <v>6248001</v>
      </c>
    </row>
    <row r="11103" spans="1:11" x14ac:dyDescent="0.3">
      <c r="A11103">
        <v>11102</v>
      </c>
      <c r="B11103" s="1">
        <f t="shared" ca="1" si="173"/>
        <v>44189</v>
      </c>
      <c r="C11103" t="s">
        <v>53</v>
      </c>
      <c r="D11103" t="s">
        <v>44</v>
      </c>
      <c r="E11103" t="s">
        <v>40</v>
      </c>
      <c r="F11103">
        <v>360878371</v>
      </c>
      <c r="G11103">
        <v>11604530</v>
      </c>
      <c r="H11103">
        <v>15165</v>
      </c>
      <c r="I11103">
        <v>50983</v>
      </c>
      <c r="J11103">
        <v>988</v>
      </c>
      <c r="K11103">
        <v>1791930</v>
      </c>
    </row>
    <row r="11104" spans="1:11" x14ac:dyDescent="0.3">
      <c r="A11104">
        <v>11103</v>
      </c>
      <c r="B11104" s="1">
        <f t="shared" ca="1" si="173"/>
        <v>44773</v>
      </c>
      <c r="C11104" t="s">
        <v>54</v>
      </c>
      <c r="D11104" t="s">
        <v>44</v>
      </c>
      <c r="E11104" t="s">
        <v>91</v>
      </c>
      <c r="F11104">
        <v>161993615</v>
      </c>
      <c r="G11104">
        <v>22779455</v>
      </c>
      <c r="H11104">
        <v>40551</v>
      </c>
      <c r="I11104">
        <v>100325</v>
      </c>
      <c r="J11104">
        <v>458</v>
      </c>
      <c r="K11104">
        <v>1122199</v>
      </c>
    </row>
    <row r="11105" spans="1:11" x14ac:dyDescent="0.3">
      <c r="A11105">
        <v>11104</v>
      </c>
      <c r="B11105" s="1">
        <f t="shared" ca="1" si="173"/>
        <v>44809</v>
      </c>
      <c r="C11105" t="s">
        <v>38</v>
      </c>
      <c r="D11105" t="s">
        <v>26</v>
      </c>
      <c r="E11105" t="s">
        <v>31</v>
      </c>
      <c r="F11105">
        <v>380878283</v>
      </c>
      <c r="G11105">
        <v>22020527</v>
      </c>
      <c r="H11105">
        <v>11599</v>
      </c>
      <c r="I11105">
        <v>212227</v>
      </c>
      <c r="J11105">
        <v>256</v>
      </c>
      <c r="K11105">
        <v>13879147</v>
      </c>
    </row>
    <row r="11106" spans="1:11" x14ac:dyDescent="0.3">
      <c r="A11106">
        <v>11105</v>
      </c>
      <c r="B11106" s="1">
        <f t="shared" ca="1" si="173"/>
        <v>43676</v>
      </c>
      <c r="C11106" t="s">
        <v>53</v>
      </c>
      <c r="D11106" t="s">
        <v>44</v>
      </c>
      <c r="E11106" t="s">
        <v>76</v>
      </c>
      <c r="F11106">
        <v>75865840</v>
      </c>
      <c r="G11106">
        <v>3661964</v>
      </c>
      <c r="H11106">
        <v>59</v>
      </c>
      <c r="I11106">
        <v>62507</v>
      </c>
      <c r="J11106">
        <v>949</v>
      </c>
      <c r="K11106">
        <v>2753943</v>
      </c>
    </row>
    <row r="11107" spans="1:11" x14ac:dyDescent="0.3">
      <c r="A11107">
        <v>11106</v>
      </c>
      <c r="B11107" s="1">
        <f t="shared" ca="1" si="173"/>
        <v>44759</v>
      </c>
      <c r="C11107" t="s">
        <v>49</v>
      </c>
      <c r="D11107" t="s">
        <v>50</v>
      </c>
      <c r="E11107" t="s">
        <v>70</v>
      </c>
      <c r="F11107">
        <v>435301176</v>
      </c>
      <c r="G11107">
        <v>46803152</v>
      </c>
      <c r="H11107">
        <v>4760</v>
      </c>
      <c r="I11107">
        <v>785402</v>
      </c>
      <c r="J11107">
        <v>868</v>
      </c>
      <c r="K11107">
        <v>46438017</v>
      </c>
    </row>
    <row r="11108" spans="1:11" x14ac:dyDescent="0.3">
      <c r="A11108">
        <v>11107</v>
      </c>
      <c r="B11108" s="1">
        <f t="shared" ca="1" si="173"/>
        <v>44561</v>
      </c>
      <c r="C11108" t="s">
        <v>29</v>
      </c>
      <c r="D11108" t="s">
        <v>30</v>
      </c>
      <c r="E11108" t="s">
        <v>67</v>
      </c>
      <c r="F11108">
        <v>985884109</v>
      </c>
      <c r="G11108">
        <v>9953749</v>
      </c>
      <c r="H11108">
        <v>10557</v>
      </c>
      <c r="I11108">
        <v>84762</v>
      </c>
      <c r="J11108">
        <v>758</v>
      </c>
      <c r="K11108">
        <v>6923857</v>
      </c>
    </row>
    <row r="11109" spans="1:11" x14ac:dyDescent="0.3">
      <c r="A11109">
        <v>11108</v>
      </c>
      <c r="B11109" s="1">
        <f t="shared" ca="1" si="173"/>
        <v>43658</v>
      </c>
      <c r="C11109" t="s">
        <v>61</v>
      </c>
      <c r="D11109" t="s">
        <v>62</v>
      </c>
      <c r="E11109" t="s">
        <v>74</v>
      </c>
      <c r="F11109">
        <v>141213437</v>
      </c>
      <c r="G11109">
        <v>6050136</v>
      </c>
      <c r="H11109">
        <v>44671</v>
      </c>
      <c r="I11109">
        <v>33280</v>
      </c>
      <c r="J11109">
        <v>95</v>
      </c>
      <c r="K11109">
        <v>473564</v>
      </c>
    </row>
    <row r="11110" spans="1:11" x14ac:dyDescent="0.3">
      <c r="A11110">
        <v>11109</v>
      </c>
      <c r="B11110" s="1">
        <f t="shared" ca="1" si="173"/>
        <v>44179</v>
      </c>
      <c r="C11110" t="s">
        <v>38</v>
      </c>
      <c r="D11110" t="s">
        <v>26</v>
      </c>
      <c r="E11110" t="s">
        <v>41</v>
      </c>
      <c r="F11110">
        <v>94589095</v>
      </c>
      <c r="G11110">
        <v>32945394</v>
      </c>
      <c r="H11110">
        <v>17231</v>
      </c>
      <c r="I11110">
        <v>578548</v>
      </c>
      <c r="J11110">
        <v>748</v>
      </c>
      <c r="K11110">
        <v>14064440</v>
      </c>
    </row>
    <row r="11111" spans="1:11" x14ac:dyDescent="0.3">
      <c r="A11111">
        <v>11110</v>
      </c>
      <c r="B11111" s="1">
        <f t="shared" ca="1" si="173"/>
        <v>43696</v>
      </c>
      <c r="C11111" t="s">
        <v>25</v>
      </c>
      <c r="D11111" t="s">
        <v>26</v>
      </c>
      <c r="E11111" t="s">
        <v>84</v>
      </c>
      <c r="F11111">
        <v>571812670</v>
      </c>
      <c r="G11111">
        <v>42225307</v>
      </c>
      <c r="H11111">
        <v>13898</v>
      </c>
      <c r="I11111">
        <v>87736</v>
      </c>
      <c r="J11111">
        <v>885</v>
      </c>
      <c r="K11111">
        <v>89643</v>
      </c>
    </row>
    <row r="11112" spans="1:11" x14ac:dyDescent="0.3">
      <c r="A11112">
        <v>11111</v>
      </c>
      <c r="B11112" s="1">
        <f t="shared" ca="1" si="173"/>
        <v>43578</v>
      </c>
      <c r="C11112" t="s">
        <v>38</v>
      </c>
      <c r="D11112" t="s">
        <v>26</v>
      </c>
      <c r="E11112" t="s">
        <v>64</v>
      </c>
      <c r="F11112">
        <v>374873707</v>
      </c>
      <c r="G11112">
        <v>16846551</v>
      </c>
      <c r="H11112">
        <v>24829</v>
      </c>
      <c r="I11112">
        <v>71085</v>
      </c>
      <c r="J11112">
        <v>703</v>
      </c>
      <c r="K11112">
        <v>13155720</v>
      </c>
    </row>
    <row r="11113" spans="1:11" x14ac:dyDescent="0.3">
      <c r="A11113">
        <v>11112</v>
      </c>
      <c r="B11113" s="1">
        <f t="shared" ca="1" si="173"/>
        <v>44134</v>
      </c>
      <c r="C11113" t="s">
        <v>54</v>
      </c>
      <c r="D11113" t="s">
        <v>44</v>
      </c>
      <c r="E11113" t="s">
        <v>40</v>
      </c>
      <c r="F11113">
        <v>482186450</v>
      </c>
      <c r="G11113">
        <v>41623187</v>
      </c>
      <c r="H11113">
        <v>9946</v>
      </c>
      <c r="I11113">
        <v>382448</v>
      </c>
      <c r="J11113">
        <v>692</v>
      </c>
      <c r="K11113">
        <v>12208995</v>
      </c>
    </row>
    <row r="11114" spans="1:11" x14ac:dyDescent="0.3">
      <c r="A11114">
        <v>11113</v>
      </c>
      <c r="B11114" s="1">
        <f t="shared" ca="1" si="173"/>
        <v>44912</v>
      </c>
      <c r="C11114" t="s">
        <v>46</v>
      </c>
      <c r="D11114" t="s">
        <v>34</v>
      </c>
      <c r="E11114" t="s">
        <v>81</v>
      </c>
      <c r="F11114">
        <v>760541585</v>
      </c>
      <c r="G11114">
        <v>11774418</v>
      </c>
      <c r="H11114">
        <v>7746</v>
      </c>
      <c r="I11114">
        <v>100942</v>
      </c>
      <c r="J11114">
        <v>468</v>
      </c>
      <c r="K11114">
        <v>4235570</v>
      </c>
    </row>
    <row r="11115" spans="1:11" x14ac:dyDescent="0.3">
      <c r="A11115">
        <v>11114</v>
      </c>
      <c r="B11115" s="1">
        <f t="shared" ca="1" si="173"/>
        <v>44057</v>
      </c>
      <c r="C11115" t="s">
        <v>43</v>
      </c>
      <c r="D11115" t="s">
        <v>44</v>
      </c>
      <c r="E11115" t="s">
        <v>75</v>
      </c>
      <c r="F11115">
        <v>782883698</v>
      </c>
      <c r="G11115">
        <v>20531259</v>
      </c>
      <c r="H11115">
        <v>26187</v>
      </c>
      <c r="I11115">
        <v>143139</v>
      </c>
      <c r="J11115">
        <v>349</v>
      </c>
      <c r="K11115">
        <v>17110098</v>
      </c>
    </row>
    <row r="11116" spans="1:11" x14ac:dyDescent="0.3">
      <c r="A11116">
        <v>11115</v>
      </c>
      <c r="B11116" s="1">
        <f t="shared" ca="1" si="173"/>
        <v>44059</v>
      </c>
      <c r="C11116" t="s">
        <v>61</v>
      </c>
      <c r="D11116" t="s">
        <v>62</v>
      </c>
      <c r="E11116" t="s">
        <v>51</v>
      </c>
      <c r="F11116">
        <v>732376134</v>
      </c>
      <c r="G11116">
        <v>49417323</v>
      </c>
      <c r="H11116">
        <v>10630</v>
      </c>
      <c r="I11116">
        <v>376787</v>
      </c>
      <c r="J11116">
        <v>42</v>
      </c>
      <c r="K11116">
        <v>5313758</v>
      </c>
    </row>
    <row r="11117" spans="1:11" x14ac:dyDescent="0.3">
      <c r="A11117">
        <v>11116</v>
      </c>
      <c r="B11117" s="1">
        <f t="shared" ca="1" si="173"/>
        <v>44514</v>
      </c>
      <c r="C11117" t="s">
        <v>53</v>
      </c>
      <c r="D11117" t="s">
        <v>44</v>
      </c>
      <c r="E11117" t="s">
        <v>91</v>
      </c>
      <c r="F11117">
        <v>905050477</v>
      </c>
      <c r="G11117">
        <v>13756738</v>
      </c>
      <c r="H11117">
        <v>7712</v>
      </c>
      <c r="I11117">
        <v>43592</v>
      </c>
      <c r="J11117">
        <v>599</v>
      </c>
      <c r="K11117">
        <v>10215893</v>
      </c>
    </row>
    <row r="11118" spans="1:11" x14ac:dyDescent="0.3">
      <c r="A11118">
        <v>11117</v>
      </c>
      <c r="B11118" s="1">
        <f t="shared" ca="1" si="173"/>
        <v>44681</v>
      </c>
      <c r="C11118" t="s">
        <v>53</v>
      </c>
      <c r="D11118" t="s">
        <v>44</v>
      </c>
      <c r="E11118" t="s">
        <v>58</v>
      </c>
      <c r="F11118">
        <v>719679968</v>
      </c>
      <c r="G11118">
        <v>26438622</v>
      </c>
      <c r="H11118">
        <v>8311</v>
      </c>
      <c r="I11118">
        <v>468528</v>
      </c>
      <c r="J11118">
        <v>588</v>
      </c>
      <c r="K11118">
        <v>9482514</v>
      </c>
    </row>
    <row r="11119" spans="1:11" x14ac:dyDescent="0.3">
      <c r="A11119">
        <v>11118</v>
      </c>
      <c r="B11119" s="1">
        <f t="shared" ca="1" si="173"/>
        <v>44436</v>
      </c>
      <c r="C11119" t="s">
        <v>33</v>
      </c>
      <c r="D11119" t="s">
        <v>34</v>
      </c>
      <c r="E11119" t="s">
        <v>58</v>
      </c>
      <c r="F11119">
        <v>65896198</v>
      </c>
      <c r="G11119">
        <v>48545126</v>
      </c>
      <c r="H11119">
        <v>27852</v>
      </c>
      <c r="I11119">
        <v>794791</v>
      </c>
      <c r="J11119">
        <v>833</v>
      </c>
      <c r="K11119">
        <v>21262191</v>
      </c>
    </row>
    <row r="11120" spans="1:11" x14ac:dyDescent="0.3">
      <c r="A11120">
        <v>11119</v>
      </c>
      <c r="B11120" s="1">
        <f t="shared" ca="1" si="173"/>
        <v>44216</v>
      </c>
      <c r="C11120" t="s">
        <v>53</v>
      </c>
      <c r="D11120" t="s">
        <v>44</v>
      </c>
      <c r="E11120" t="s">
        <v>94</v>
      </c>
      <c r="F11120">
        <v>1348674423</v>
      </c>
      <c r="G11120">
        <v>20506545</v>
      </c>
      <c r="H11120">
        <v>77</v>
      </c>
      <c r="I11120">
        <v>257927</v>
      </c>
      <c r="J11120">
        <v>16</v>
      </c>
      <c r="K11120">
        <v>12140919</v>
      </c>
    </row>
    <row r="11121" spans="1:11" x14ac:dyDescent="0.3">
      <c r="A11121">
        <v>11120</v>
      </c>
      <c r="B11121" s="1">
        <f t="shared" ca="1" si="173"/>
        <v>43815</v>
      </c>
      <c r="C11121" t="s">
        <v>25</v>
      </c>
      <c r="D11121" t="s">
        <v>26</v>
      </c>
      <c r="E11121" t="s">
        <v>39</v>
      </c>
      <c r="F11121">
        <v>551511138</v>
      </c>
      <c r="G11121">
        <v>46109124</v>
      </c>
      <c r="H11121">
        <v>32181</v>
      </c>
      <c r="I11121">
        <v>332276</v>
      </c>
      <c r="J11121">
        <v>551</v>
      </c>
      <c r="K11121">
        <v>25486425</v>
      </c>
    </row>
    <row r="11122" spans="1:11" x14ac:dyDescent="0.3">
      <c r="A11122">
        <v>11121</v>
      </c>
      <c r="B11122" s="1">
        <f t="shared" ca="1" si="173"/>
        <v>43614</v>
      </c>
      <c r="C11122" t="s">
        <v>29</v>
      </c>
      <c r="D11122" t="s">
        <v>30</v>
      </c>
      <c r="E11122" t="s">
        <v>72</v>
      </c>
      <c r="F11122">
        <v>1253500770</v>
      </c>
      <c r="G11122">
        <v>27926420</v>
      </c>
      <c r="H11122">
        <v>34979</v>
      </c>
      <c r="I11122">
        <v>68294</v>
      </c>
      <c r="J11122">
        <v>974</v>
      </c>
      <c r="K11122">
        <v>10828010</v>
      </c>
    </row>
    <row r="11123" spans="1:11" x14ac:dyDescent="0.3">
      <c r="A11123">
        <v>11122</v>
      </c>
      <c r="B11123" s="1">
        <f t="shared" ca="1" si="173"/>
        <v>43910</v>
      </c>
      <c r="C11123" t="s">
        <v>29</v>
      </c>
      <c r="D11123" t="s">
        <v>30</v>
      </c>
      <c r="E11123" t="s">
        <v>37</v>
      </c>
      <c r="F11123">
        <v>852635673</v>
      </c>
      <c r="G11123">
        <v>33227306</v>
      </c>
      <c r="H11123">
        <v>33317</v>
      </c>
      <c r="I11123">
        <v>464164</v>
      </c>
      <c r="J11123">
        <v>291</v>
      </c>
      <c r="K11123">
        <v>25003759</v>
      </c>
    </row>
    <row r="11124" spans="1:11" x14ac:dyDescent="0.3">
      <c r="A11124">
        <v>11123</v>
      </c>
      <c r="B11124" s="1">
        <f t="shared" ref="B11124:B11187" ca="1" si="174">DATE(RANDBETWEEN(2019,2022),RANDBETWEEN(1,12),RANDBETWEEN(1,31))</f>
        <v>44018</v>
      </c>
      <c r="C11124" t="s">
        <v>43</v>
      </c>
      <c r="D11124" t="s">
        <v>44</v>
      </c>
      <c r="E11124" t="s">
        <v>84</v>
      </c>
      <c r="F11124">
        <v>1405323969</v>
      </c>
      <c r="G11124">
        <v>6097434</v>
      </c>
      <c r="H11124">
        <v>8178</v>
      </c>
      <c r="I11124">
        <v>115781</v>
      </c>
      <c r="J11124">
        <v>221</v>
      </c>
      <c r="K11124">
        <v>5516269</v>
      </c>
    </row>
    <row r="11125" spans="1:11" x14ac:dyDescent="0.3">
      <c r="A11125">
        <v>11124</v>
      </c>
      <c r="B11125" s="1">
        <f t="shared" ca="1" si="174"/>
        <v>43524</v>
      </c>
      <c r="C11125" t="s">
        <v>49</v>
      </c>
      <c r="D11125" t="s">
        <v>50</v>
      </c>
      <c r="E11125" t="s">
        <v>37</v>
      </c>
      <c r="F11125">
        <v>1461242160</v>
      </c>
      <c r="G11125">
        <v>14217824</v>
      </c>
      <c r="H11125">
        <v>36693</v>
      </c>
      <c r="I11125">
        <v>211410</v>
      </c>
      <c r="J11125">
        <v>644</v>
      </c>
      <c r="K11125">
        <v>10602165</v>
      </c>
    </row>
    <row r="11126" spans="1:11" x14ac:dyDescent="0.3">
      <c r="A11126">
        <v>11125</v>
      </c>
      <c r="B11126" s="1">
        <f t="shared" ca="1" si="174"/>
        <v>44649</v>
      </c>
      <c r="C11126" t="s">
        <v>61</v>
      </c>
      <c r="D11126" t="s">
        <v>62</v>
      </c>
      <c r="E11126" t="s">
        <v>66</v>
      </c>
      <c r="F11126">
        <v>540247576</v>
      </c>
      <c r="G11126">
        <v>40681844</v>
      </c>
      <c r="H11126">
        <v>6115</v>
      </c>
      <c r="I11126">
        <v>730514</v>
      </c>
      <c r="J11126">
        <v>479</v>
      </c>
      <c r="K11126">
        <v>39068857</v>
      </c>
    </row>
    <row r="11127" spans="1:11" x14ac:dyDescent="0.3">
      <c r="A11127">
        <v>11126</v>
      </c>
      <c r="B11127" s="1">
        <f t="shared" ca="1" si="174"/>
        <v>44070</v>
      </c>
      <c r="C11127" t="s">
        <v>61</v>
      </c>
      <c r="D11127" t="s">
        <v>62</v>
      </c>
      <c r="E11127" t="s">
        <v>82</v>
      </c>
      <c r="F11127">
        <v>731403064</v>
      </c>
      <c r="G11127">
        <v>24967439</v>
      </c>
      <c r="H11127">
        <v>45563</v>
      </c>
      <c r="I11127">
        <v>20321</v>
      </c>
      <c r="J11127">
        <v>542</v>
      </c>
      <c r="K11127">
        <v>18136474</v>
      </c>
    </row>
    <row r="11128" spans="1:11" x14ac:dyDescent="0.3">
      <c r="A11128">
        <v>11127</v>
      </c>
      <c r="B11128" s="1">
        <f t="shared" ca="1" si="174"/>
        <v>43794</v>
      </c>
      <c r="C11128" t="s">
        <v>38</v>
      </c>
      <c r="D11128" t="s">
        <v>26</v>
      </c>
      <c r="E11128" t="s">
        <v>74</v>
      </c>
      <c r="F11128">
        <v>925757607</v>
      </c>
      <c r="G11128">
        <v>2218366</v>
      </c>
      <c r="H11128">
        <v>19530</v>
      </c>
      <c r="I11128">
        <v>34585</v>
      </c>
      <c r="J11128">
        <v>97</v>
      </c>
      <c r="K11128">
        <v>228929</v>
      </c>
    </row>
    <row r="11129" spans="1:11" x14ac:dyDescent="0.3">
      <c r="A11129">
        <v>11128</v>
      </c>
      <c r="B11129" s="1">
        <f t="shared" ca="1" si="174"/>
        <v>43792</v>
      </c>
      <c r="C11129" t="s">
        <v>38</v>
      </c>
      <c r="D11129" t="s">
        <v>26</v>
      </c>
      <c r="E11129" t="s">
        <v>41</v>
      </c>
      <c r="F11129">
        <v>514053301</v>
      </c>
      <c r="G11129">
        <v>10534747</v>
      </c>
      <c r="H11129">
        <v>21762</v>
      </c>
      <c r="I11129">
        <v>185013</v>
      </c>
      <c r="J11129">
        <v>719</v>
      </c>
      <c r="K11129">
        <v>8243404</v>
      </c>
    </row>
    <row r="11130" spans="1:11" x14ac:dyDescent="0.3">
      <c r="A11130">
        <v>11129</v>
      </c>
      <c r="B11130" s="1">
        <f t="shared" ca="1" si="174"/>
        <v>44889</v>
      </c>
      <c r="C11130" t="s">
        <v>38</v>
      </c>
      <c r="D11130" t="s">
        <v>26</v>
      </c>
      <c r="E11130" t="s">
        <v>72</v>
      </c>
      <c r="F11130">
        <v>738771348</v>
      </c>
      <c r="G11130">
        <v>17445243</v>
      </c>
      <c r="H11130">
        <v>26078</v>
      </c>
      <c r="I11130">
        <v>339980</v>
      </c>
      <c r="J11130">
        <v>117</v>
      </c>
      <c r="K11130">
        <v>572933</v>
      </c>
    </row>
    <row r="11131" spans="1:11" x14ac:dyDescent="0.3">
      <c r="A11131">
        <v>11130</v>
      </c>
      <c r="B11131" s="1">
        <f t="shared" ca="1" si="174"/>
        <v>43897</v>
      </c>
      <c r="C11131" t="s">
        <v>46</v>
      </c>
      <c r="D11131" t="s">
        <v>34</v>
      </c>
      <c r="E11131" t="s">
        <v>93</v>
      </c>
      <c r="F11131">
        <v>11877917</v>
      </c>
      <c r="G11131">
        <v>5911648</v>
      </c>
      <c r="H11131">
        <v>21165</v>
      </c>
      <c r="I11131">
        <v>39772</v>
      </c>
      <c r="J11131">
        <v>79</v>
      </c>
      <c r="K11131">
        <v>4375932</v>
      </c>
    </row>
    <row r="11132" spans="1:11" x14ac:dyDescent="0.3">
      <c r="A11132">
        <v>11131</v>
      </c>
      <c r="B11132" s="1">
        <f t="shared" ca="1" si="174"/>
        <v>44631</v>
      </c>
      <c r="C11132" t="s">
        <v>38</v>
      </c>
      <c r="D11132" t="s">
        <v>26</v>
      </c>
      <c r="E11132" t="s">
        <v>39</v>
      </c>
      <c r="F11132">
        <v>642657056</v>
      </c>
      <c r="G11132">
        <v>35939823</v>
      </c>
      <c r="H11132">
        <v>21754</v>
      </c>
      <c r="I11132">
        <v>51391</v>
      </c>
      <c r="J11132">
        <v>34</v>
      </c>
      <c r="K11132">
        <v>9830600</v>
      </c>
    </row>
    <row r="11133" spans="1:11" x14ac:dyDescent="0.3">
      <c r="A11133">
        <v>11132</v>
      </c>
      <c r="B11133" s="1">
        <f t="shared" ca="1" si="174"/>
        <v>44553</v>
      </c>
      <c r="C11133" t="s">
        <v>46</v>
      </c>
      <c r="D11133" t="s">
        <v>34</v>
      </c>
      <c r="E11133" t="s">
        <v>31</v>
      </c>
      <c r="F11133">
        <v>1385382117</v>
      </c>
      <c r="G11133">
        <v>31334601</v>
      </c>
      <c r="H11133">
        <v>24814</v>
      </c>
      <c r="I11133">
        <v>73303</v>
      </c>
      <c r="J11133">
        <v>558</v>
      </c>
      <c r="K11133">
        <v>19672304</v>
      </c>
    </row>
    <row r="11134" spans="1:11" x14ac:dyDescent="0.3">
      <c r="A11134">
        <v>11133</v>
      </c>
      <c r="B11134" s="1">
        <f t="shared" ca="1" si="174"/>
        <v>43500</v>
      </c>
      <c r="C11134" t="s">
        <v>61</v>
      </c>
      <c r="D11134" t="s">
        <v>62</v>
      </c>
      <c r="E11134" t="s">
        <v>85</v>
      </c>
      <c r="F11134">
        <v>939494020</v>
      </c>
      <c r="G11134">
        <v>37629753</v>
      </c>
      <c r="H11134">
        <v>23255</v>
      </c>
      <c r="I11134">
        <v>304909</v>
      </c>
      <c r="J11134">
        <v>309</v>
      </c>
      <c r="K11134">
        <v>14637701</v>
      </c>
    </row>
    <row r="11135" spans="1:11" x14ac:dyDescent="0.3">
      <c r="A11135">
        <v>11134</v>
      </c>
      <c r="B11135" s="1">
        <f t="shared" ca="1" si="174"/>
        <v>43899</v>
      </c>
      <c r="C11135" t="s">
        <v>49</v>
      </c>
      <c r="D11135" t="s">
        <v>50</v>
      </c>
      <c r="E11135" t="s">
        <v>75</v>
      </c>
      <c r="F11135">
        <v>94851975</v>
      </c>
      <c r="G11135">
        <v>46612277</v>
      </c>
      <c r="H11135">
        <v>33226</v>
      </c>
      <c r="I11135">
        <v>703646</v>
      </c>
      <c r="J11135">
        <v>319</v>
      </c>
      <c r="K11135">
        <v>30662703</v>
      </c>
    </row>
    <row r="11136" spans="1:11" x14ac:dyDescent="0.3">
      <c r="A11136">
        <v>11135</v>
      </c>
      <c r="B11136" s="1">
        <f t="shared" ca="1" si="174"/>
        <v>44138</v>
      </c>
      <c r="C11136" t="s">
        <v>38</v>
      </c>
      <c r="D11136" t="s">
        <v>26</v>
      </c>
      <c r="E11136" t="s">
        <v>31</v>
      </c>
      <c r="F11136">
        <v>536542685</v>
      </c>
      <c r="G11136">
        <v>34754925</v>
      </c>
      <c r="H11136">
        <v>16433</v>
      </c>
      <c r="I11136">
        <v>197420</v>
      </c>
      <c r="J11136">
        <v>851</v>
      </c>
      <c r="K11136">
        <v>2253911</v>
      </c>
    </row>
    <row r="11137" spans="1:11" x14ac:dyDescent="0.3">
      <c r="A11137">
        <v>11136</v>
      </c>
      <c r="B11137" s="1">
        <f t="shared" ca="1" si="174"/>
        <v>43540</v>
      </c>
      <c r="C11137" t="s">
        <v>61</v>
      </c>
      <c r="D11137" t="s">
        <v>62</v>
      </c>
      <c r="E11137" t="s">
        <v>40</v>
      </c>
      <c r="F11137">
        <v>330404118</v>
      </c>
      <c r="G11137">
        <v>24287243</v>
      </c>
      <c r="H11137">
        <v>31924</v>
      </c>
      <c r="I11137">
        <v>207490</v>
      </c>
      <c r="J11137">
        <v>331</v>
      </c>
      <c r="K11137">
        <v>8545277</v>
      </c>
    </row>
    <row r="11138" spans="1:11" x14ac:dyDescent="0.3">
      <c r="A11138">
        <v>11137</v>
      </c>
      <c r="B11138" s="1">
        <f t="shared" ca="1" si="174"/>
        <v>44895</v>
      </c>
      <c r="C11138" t="s">
        <v>29</v>
      </c>
      <c r="D11138" t="s">
        <v>30</v>
      </c>
      <c r="E11138" t="s">
        <v>75</v>
      </c>
      <c r="F11138">
        <v>757048340</v>
      </c>
      <c r="G11138">
        <v>16731257</v>
      </c>
      <c r="H11138">
        <v>3868</v>
      </c>
      <c r="I11138">
        <v>222469</v>
      </c>
      <c r="J11138">
        <v>261</v>
      </c>
      <c r="K11138">
        <v>6385858</v>
      </c>
    </row>
    <row r="11139" spans="1:11" x14ac:dyDescent="0.3">
      <c r="A11139">
        <v>11138</v>
      </c>
      <c r="B11139" s="1">
        <f t="shared" ca="1" si="174"/>
        <v>44863</v>
      </c>
      <c r="C11139" t="s">
        <v>46</v>
      </c>
      <c r="D11139" t="s">
        <v>34</v>
      </c>
      <c r="E11139" t="s">
        <v>39</v>
      </c>
      <c r="F11139">
        <v>337242390</v>
      </c>
      <c r="G11139">
        <v>16766626</v>
      </c>
      <c r="H11139">
        <v>49457</v>
      </c>
      <c r="I11139">
        <v>97932</v>
      </c>
      <c r="J11139">
        <v>215</v>
      </c>
      <c r="K11139">
        <v>825057</v>
      </c>
    </row>
    <row r="11140" spans="1:11" x14ac:dyDescent="0.3">
      <c r="A11140">
        <v>11139</v>
      </c>
      <c r="B11140" s="1">
        <f t="shared" ca="1" si="174"/>
        <v>43702</v>
      </c>
      <c r="C11140" t="s">
        <v>53</v>
      </c>
      <c r="D11140" t="s">
        <v>44</v>
      </c>
      <c r="E11140" t="s">
        <v>37</v>
      </c>
      <c r="F11140">
        <v>749316270</v>
      </c>
      <c r="G11140">
        <v>36568125</v>
      </c>
      <c r="H11140">
        <v>49339</v>
      </c>
      <c r="I11140">
        <v>141651</v>
      </c>
      <c r="J11140">
        <v>316</v>
      </c>
      <c r="K11140">
        <v>15311142</v>
      </c>
    </row>
    <row r="11141" spans="1:11" x14ac:dyDescent="0.3">
      <c r="A11141">
        <v>11140</v>
      </c>
      <c r="B11141" s="1">
        <f t="shared" ca="1" si="174"/>
        <v>44089</v>
      </c>
      <c r="C11141" t="s">
        <v>25</v>
      </c>
      <c r="D11141" t="s">
        <v>26</v>
      </c>
      <c r="E11141" t="s">
        <v>51</v>
      </c>
      <c r="F11141">
        <v>91345127</v>
      </c>
      <c r="G11141">
        <v>40043231</v>
      </c>
      <c r="H11141">
        <v>44025</v>
      </c>
      <c r="I11141">
        <v>772132</v>
      </c>
      <c r="J11141">
        <v>776</v>
      </c>
      <c r="K11141">
        <v>37900</v>
      </c>
    </row>
    <row r="11142" spans="1:11" x14ac:dyDescent="0.3">
      <c r="A11142">
        <v>11141</v>
      </c>
      <c r="B11142" s="1">
        <f t="shared" ca="1" si="174"/>
        <v>43572</v>
      </c>
      <c r="C11142" t="s">
        <v>38</v>
      </c>
      <c r="D11142" t="s">
        <v>26</v>
      </c>
      <c r="E11142" t="s">
        <v>75</v>
      </c>
      <c r="F11142">
        <v>902199149</v>
      </c>
      <c r="G11142">
        <v>19164172</v>
      </c>
      <c r="H11142">
        <v>4741</v>
      </c>
      <c r="I11142">
        <v>285071</v>
      </c>
      <c r="J11142">
        <v>119</v>
      </c>
      <c r="K11142">
        <v>10708888</v>
      </c>
    </row>
    <row r="11143" spans="1:11" x14ac:dyDescent="0.3">
      <c r="A11143">
        <v>11142</v>
      </c>
      <c r="B11143" s="1">
        <f t="shared" ca="1" si="174"/>
        <v>43680</v>
      </c>
      <c r="C11143" t="s">
        <v>43</v>
      </c>
      <c r="D11143" t="s">
        <v>44</v>
      </c>
      <c r="E11143" t="s">
        <v>82</v>
      </c>
      <c r="F11143">
        <v>868556363</v>
      </c>
      <c r="G11143">
        <v>18660008</v>
      </c>
      <c r="H11143">
        <v>30065</v>
      </c>
      <c r="I11143">
        <v>70440</v>
      </c>
      <c r="J11143">
        <v>202</v>
      </c>
      <c r="K11143">
        <v>3433479</v>
      </c>
    </row>
    <row r="11144" spans="1:11" x14ac:dyDescent="0.3">
      <c r="A11144">
        <v>11143</v>
      </c>
      <c r="B11144" s="1">
        <f t="shared" ca="1" si="174"/>
        <v>43737</v>
      </c>
      <c r="C11144" t="s">
        <v>49</v>
      </c>
      <c r="D11144" t="s">
        <v>50</v>
      </c>
      <c r="E11144" t="s">
        <v>83</v>
      </c>
      <c r="F11144">
        <v>56949634</v>
      </c>
      <c r="G11144">
        <v>11531628</v>
      </c>
      <c r="H11144">
        <v>17160</v>
      </c>
      <c r="I11144">
        <v>141086</v>
      </c>
      <c r="J11144">
        <v>566</v>
      </c>
      <c r="K11144">
        <v>8683373</v>
      </c>
    </row>
    <row r="11145" spans="1:11" x14ac:dyDescent="0.3">
      <c r="A11145">
        <v>11144</v>
      </c>
      <c r="B11145" s="1">
        <f t="shared" ca="1" si="174"/>
        <v>43961</v>
      </c>
      <c r="C11145" t="s">
        <v>49</v>
      </c>
      <c r="D11145" t="s">
        <v>50</v>
      </c>
      <c r="E11145" t="s">
        <v>57</v>
      </c>
      <c r="F11145">
        <v>326153507</v>
      </c>
      <c r="G11145">
        <v>44741387</v>
      </c>
      <c r="H11145">
        <v>29239</v>
      </c>
      <c r="I11145">
        <v>117937</v>
      </c>
      <c r="J11145">
        <v>848</v>
      </c>
      <c r="K11145">
        <v>20454951</v>
      </c>
    </row>
    <row r="11146" spans="1:11" x14ac:dyDescent="0.3">
      <c r="A11146">
        <v>11145</v>
      </c>
      <c r="B11146" s="1">
        <f t="shared" ca="1" si="174"/>
        <v>44635</v>
      </c>
      <c r="C11146" t="s">
        <v>46</v>
      </c>
      <c r="D11146" t="s">
        <v>34</v>
      </c>
      <c r="E11146" t="s">
        <v>76</v>
      </c>
      <c r="F11146">
        <v>1121071328</v>
      </c>
      <c r="G11146">
        <v>28751079</v>
      </c>
      <c r="H11146">
        <v>23884</v>
      </c>
      <c r="I11146">
        <v>326685</v>
      </c>
      <c r="J11146">
        <v>179</v>
      </c>
      <c r="K11146">
        <v>12876492</v>
      </c>
    </row>
    <row r="11147" spans="1:11" x14ac:dyDescent="0.3">
      <c r="A11147">
        <v>11146</v>
      </c>
      <c r="B11147" s="1">
        <f t="shared" ca="1" si="174"/>
        <v>44007</v>
      </c>
      <c r="C11147" t="s">
        <v>33</v>
      </c>
      <c r="D11147" t="s">
        <v>34</v>
      </c>
      <c r="E11147" t="s">
        <v>57</v>
      </c>
      <c r="F11147">
        <v>815393521</v>
      </c>
      <c r="G11147">
        <v>13028592</v>
      </c>
      <c r="H11147">
        <v>48507</v>
      </c>
      <c r="I11147">
        <v>78572</v>
      </c>
      <c r="J11147">
        <v>97</v>
      </c>
      <c r="K11147">
        <v>10163559</v>
      </c>
    </row>
    <row r="11148" spans="1:11" x14ac:dyDescent="0.3">
      <c r="A11148">
        <v>11147</v>
      </c>
      <c r="B11148" s="1">
        <f t="shared" ca="1" si="174"/>
        <v>43628</v>
      </c>
      <c r="C11148" t="s">
        <v>29</v>
      </c>
      <c r="D11148" t="s">
        <v>30</v>
      </c>
      <c r="E11148" t="s">
        <v>60</v>
      </c>
      <c r="F11148">
        <v>162695286</v>
      </c>
      <c r="G11148">
        <v>17955735</v>
      </c>
      <c r="H11148">
        <v>49417</v>
      </c>
      <c r="I11148">
        <v>223667</v>
      </c>
      <c r="J11148">
        <v>922</v>
      </c>
      <c r="K11148">
        <v>6183319</v>
      </c>
    </row>
    <row r="11149" spans="1:11" x14ac:dyDescent="0.3">
      <c r="A11149">
        <v>11148</v>
      </c>
      <c r="B11149" s="1">
        <f t="shared" ca="1" si="174"/>
        <v>43942</v>
      </c>
      <c r="C11149" t="s">
        <v>53</v>
      </c>
      <c r="D11149" t="s">
        <v>44</v>
      </c>
      <c r="E11149" t="s">
        <v>65</v>
      </c>
      <c r="F11149">
        <v>1196837286</v>
      </c>
      <c r="G11149">
        <v>25992700</v>
      </c>
      <c r="H11149">
        <v>21866</v>
      </c>
      <c r="I11149">
        <v>157879</v>
      </c>
      <c r="J11149">
        <v>832</v>
      </c>
      <c r="K11149">
        <v>16450887</v>
      </c>
    </row>
    <row r="11150" spans="1:11" x14ac:dyDescent="0.3">
      <c r="A11150">
        <v>11149</v>
      </c>
      <c r="B11150" s="1">
        <f t="shared" ca="1" si="174"/>
        <v>43960</v>
      </c>
      <c r="C11150" t="s">
        <v>25</v>
      </c>
      <c r="D11150" t="s">
        <v>26</v>
      </c>
      <c r="E11150" t="s">
        <v>68</v>
      </c>
      <c r="F11150">
        <v>430221319</v>
      </c>
      <c r="G11150">
        <v>43264943</v>
      </c>
      <c r="H11150">
        <v>2277</v>
      </c>
      <c r="I11150">
        <v>344228</v>
      </c>
      <c r="J11150">
        <v>423</v>
      </c>
      <c r="K11150">
        <v>29456725</v>
      </c>
    </row>
    <row r="11151" spans="1:11" x14ac:dyDescent="0.3">
      <c r="A11151">
        <v>11150</v>
      </c>
      <c r="B11151" s="1">
        <f t="shared" ca="1" si="174"/>
        <v>44734</v>
      </c>
      <c r="C11151" t="s">
        <v>33</v>
      </c>
      <c r="D11151" t="s">
        <v>34</v>
      </c>
      <c r="E11151" t="s">
        <v>52</v>
      </c>
      <c r="F11151">
        <v>1265852517</v>
      </c>
      <c r="G11151">
        <v>32370832</v>
      </c>
      <c r="H11151">
        <v>24748</v>
      </c>
      <c r="I11151">
        <v>425817</v>
      </c>
      <c r="J11151">
        <v>165</v>
      </c>
      <c r="K11151">
        <v>3090299</v>
      </c>
    </row>
    <row r="11152" spans="1:11" x14ac:dyDescent="0.3">
      <c r="A11152">
        <v>11151</v>
      </c>
      <c r="B11152" s="1">
        <f t="shared" ca="1" si="174"/>
        <v>44601</v>
      </c>
      <c r="C11152" t="s">
        <v>29</v>
      </c>
      <c r="D11152" t="s">
        <v>30</v>
      </c>
      <c r="E11152" t="s">
        <v>45</v>
      </c>
      <c r="F11152">
        <v>682353331</v>
      </c>
      <c r="G11152">
        <v>17757099</v>
      </c>
      <c r="H11152">
        <v>43998</v>
      </c>
      <c r="I11152">
        <v>47527</v>
      </c>
      <c r="J11152">
        <v>584</v>
      </c>
      <c r="K11152">
        <v>8838993</v>
      </c>
    </row>
    <row r="11153" spans="1:11" x14ac:dyDescent="0.3">
      <c r="A11153">
        <v>11152</v>
      </c>
      <c r="B11153" s="1">
        <f t="shared" ca="1" si="174"/>
        <v>44257</v>
      </c>
      <c r="C11153" t="s">
        <v>38</v>
      </c>
      <c r="D11153" t="s">
        <v>26</v>
      </c>
      <c r="E11153" t="s">
        <v>37</v>
      </c>
      <c r="F11153">
        <v>1123530616</v>
      </c>
      <c r="G11153">
        <v>29628904</v>
      </c>
      <c r="H11153">
        <v>14171</v>
      </c>
      <c r="I11153">
        <v>494661</v>
      </c>
      <c r="J11153">
        <v>230</v>
      </c>
      <c r="K11153">
        <v>14389972</v>
      </c>
    </row>
    <row r="11154" spans="1:11" x14ac:dyDescent="0.3">
      <c r="A11154">
        <v>11153</v>
      </c>
      <c r="B11154" s="1">
        <f t="shared" ca="1" si="174"/>
        <v>44697</v>
      </c>
      <c r="C11154" t="s">
        <v>25</v>
      </c>
      <c r="D11154" t="s">
        <v>26</v>
      </c>
      <c r="E11154" t="s">
        <v>59</v>
      </c>
      <c r="F11154">
        <v>1194637112</v>
      </c>
      <c r="G11154">
        <v>12617013</v>
      </c>
      <c r="H11154">
        <v>48711</v>
      </c>
      <c r="I11154">
        <v>94068</v>
      </c>
      <c r="J11154">
        <v>800</v>
      </c>
      <c r="K11154">
        <v>7578607</v>
      </c>
    </row>
    <row r="11155" spans="1:11" x14ac:dyDescent="0.3">
      <c r="A11155">
        <v>11154</v>
      </c>
      <c r="B11155" s="1">
        <f t="shared" ca="1" si="174"/>
        <v>44265</v>
      </c>
      <c r="C11155" t="s">
        <v>54</v>
      </c>
      <c r="D11155" t="s">
        <v>44</v>
      </c>
      <c r="E11155" t="s">
        <v>51</v>
      </c>
      <c r="F11155">
        <v>974349168</v>
      </c>
      <c r="G11155">
        <v>4405363</v>
      </c>
      <c r="H11155">
        <v>42332</v>
      </c>
      <c r="I11155">
        <v>17058</v>
      </c>
      <c r="J11155">
        <v>461</v>
      </c>
      <c r="K11155">
        <v>4327094</v>
      </c>
    </row>
    <row r="11156" spans="1:11" x14ac:dyDescent="0.3">
      <c r="A11156">
        <v>11155</v>
      </c>
      <c r="B11156" s="1">
        <f t="shared" ca="1" si="174"/>
        <v>43592</v>
      </c>
      <c r="C11156" t="s">
        <v>54</v>
      </c>
      <c r="D11156" t="s">
        <v>44</v>
      </c>
      <c r="E11156" t="s">
        <v>41</v>
      </c>
      <c r="F11156">
        <v>452841277</v>
      </c>
      <c r="G11156">
        <v>18570663</v>
      </c>
      <c r="H11156">
        <v>12791</v>
      </c>
      <c r="I11156">
        <v>344468</v>
      </c>
      <c r="J11156">
        <v>116</v>
      </c>
      <c r="K11156">
        <v>13670131</v>
      </c>
    </row>
    <row r="11157" spans="1:11" x14ac:dyDescent="0.3">
      <c r="A11157">
        <v>11156</v>
      </c>
      <c r="B11157" s="1">
        <f t="shared" ca="1" si="174"/>
        <v>44905</v>
      </c>
      <c r="C11157" t="s">
        <v>43</v>
      </c>
      <c r="D11157" t="s">
        <v>44</v>
      </c>
      <c r="E11157" t="s">
        <v>94</v>
      </c>
      <c r="F11157">
        <v>632888011</v>
      </c>
      <c r="G11157">
        <v>9863092</v>
      </c>
      <c r="H11157">
        <v>32644</v>
      </c>
      <c r="I11157">
        <v>14729</v>
      </c>
      <c r="J11157">
        <v>475</v>
      </c>
      <c r="K11157">
        <v>910236</v>
      </c>
    </row>
    <row r="11158" spans="1:11" x14ac:dyDescent="0.3">
      <c r="A11158">
        <v>11157</v>
      </c>
      <c r="B11158" s="1">
        <f t="shared" ca="1" si="174"/>
        <v>43626</v>
      </c>
      <c r="C11158" t="s">
        <v>43</v>
      </c>
      <c r="D11158" t="s">
        <v>44</v>
      </c>
      <c r="E11158" t="s">
        <v>35</v>
      </c>
      <c r="F11158">
        <v>579753402</v>
      </c>
      <c r="G11158">
        <v>3414034</v>
      </c>
      <c r="H11158">
        <v>13127</v>
      </c>
      <c r="I11158">
        <v>10443</v>
      </c>
      <c r="J11158">
        <v>949</v>
      </c>
      <c r="K11158">
        <v>344519</v>
      </c>
    </row>
    <row r="11159" spans="1:11" x14ac:dyDescent="0.3">
      <c r="A11159">
        <v>11158</v>
      </c>
      <c r="B11159" s="1">
        <f t="shared" ca="1" si="174"/>
        <v>43845</v>
      </c>
      <c r="C11159" t="s">
        <v>61</v>
      </c>
      <c r="D11159" t="s">
        <v>62</v>
      </c>
      <c r="E11159" t="s">
        <v>69</v>
      </c>
      <c r="F11159">
        <v>89848153</v>
      </c>
      <c r="G11159">
        <v>1649946</v>
      </c>
      <c r="H11159">
        <v>29009</v>
      </c>
      <c r="I11159">
        <v>22534</v>
      </c>
      <c r="J11159">
        <v>171</v>
      </c>
      <c r="K11159">
        <v>1127506</v>
      </c>
    </row>
    <row r="11160" spans="1:11" x14ac:dyDescent="0.3">
      <c r="A11160">
        <v>11159</v>
      </c>
      <c r="B11160" s="1">
        <f t="shared" ca="1" si="174"/>
        <v>43477</v>
      </c>
      <c r="C11160" t="s">
        <v>46</v>
      </c>
      <c r="D11160" t="s">
        <v>34</v>
      </c>
      <c r="E11160" t="s">
        <v>88</v>
      </c>
      <c r="F11160">
        <v>726523070</v>
      </c>
      <c r="G11160">
        <v>13034065</v>
      </c>
      <c r="H11160">
        <v>26617</v>
      </c>
      <c r="I11160">
        <v>64795</v>
      </c>
      <c r="J11160">
        <v>693</v>
      </c>
      <c r="K11160">
        <v>6544414</v>
      </c>
    </row>
    <row r="11161" spans="1:11" x14ac:dyDescent="0.3">
      <c r="A11161">
        <v>11160</v>
      </c>
      <c r="B11161" s="1">
        <f t="shared" ca="1" si="174"/>
        <v>43761</v>
      </c>
      <c r="C11161" t="s">
        <v>33</v>
      </c>
      <c r="D11161" t="s">
        <v>34</v>
      </c>
      <c r="E11161" t="s">
        <v>27</v>
      </c>
      <c r="F11161">
        <v>1418598037</v>
      </c>
      <c r="G11161">
        <v>34754878</v>
      </c>
      <c r="H11161">
        <v>35901</v>
      </c>
      <c r="I11161">
        <v>210212</v>
      </c>
      <c r="J11161">
        <v>128</v>
      </c>
      <c r="K11161">
        <v>14076654</v>
      </c>
    </row>
    <row r="11162" spans="1:11" x14ac:dyDescent="0.3">
      <c r="A11162">
        <v>11161</v>
      </c>
      <c r="B11162" s="1">
        <f t="shared" ca="1" si="174"/>
        <v>44233</v>
      </c>
      <c r="C11162" t="s">
        <v>29</v>
      </c>
      <c r="D11162" t="s">
        <v>30</v>
      </c>
      <c r="E11162" t="s">
        <v>67</v>
      </c>
      <c r="F11162">
        <v>699646263</v>
      </c>
      <c r="G11162">
        <v>47182702</v>
      </c>
      <c r="H11162">
        <v>38079</v>
      </c>
      <c r="I11162">
        <v>117541</v>
      </c>
      <c r="J11162">
        <v>940</v>
      </c>
      <c r="K11162">
        <v>34400308</v>
      </c>
    </row>
    <row r="11163" spans="1:11" x14ac:dyDescent="0.3">
      <c r="A11163">
        <v>11162</v>
      </c>
      <c r="B11163" s="1">
        <f t="shared" ca="1" si="174"/>
        <v>44665</v>
      </c>
      <c r="C11163" t="s">
        <v>38</v>
      </c>
      <c r="D11163" t="s">
        <v>26</v>
      </c>
      <c r="E11163" t="s">
        <v>71</v>
      </c>
      <c r="F11163">
        <v>646629258</v>
      </c>
      <c r="G11163">
        <v>36717574</v>
      </c>
      <c r="H11163">
        <v>12981</v>
      </c>
      <c r="I11163">
        <v>688419</v>
      </c>
      <c r="J11163">
        <v>469</v>
      </c>
      <c r="K11163">
        <v>25131983</v>
      </c>
    </row>
    <row r="11164" spans="1:11" x14ac:dyDescent="0.3">
      <c r="A11164">
        <v>11163</v>
      </c>
      <c r="B11164" s="1">
        <f t="shared" ca="1" si="174"/>
        <v>44710</v>
      </c>
      <c r="C11164" t="s">
        <v>43</v>
      </c>
      <c r="D11164" t="s">
        <v>44</v>
      </c>
      <c r="E11164" t="s">
        <v>72</v>
      </c>
      <c r="F11164">
        <v>1390081729</v>
      </c>
      <c r="G11164">
        <v>33617052</v>
      </c>
      <c r="H11164">
        <v>7017</v>
      </c>
      <c r="I11164">
        <v>189405</v>
      </c>
      <c r="J11164">
        <v>873</v>
      </c>
      <c r="K11164">
        <v>4414937</v>
      </c>
    </row>
    <row r="11165" spans="1:11" x14ac:dyDescent="0.3">
      <c r="A11165">
        <v>11164</v>
      </c>
      <c r="B11165" s="1">
        <f t="shared" ca="1" si="174"/>
        <v>44569</v>
      </c>
      <c r="C11165" t="s">
        <v>25</v>
      </c>
      <c r="D11165" t="s">
        <v>26</v>
      </c>
      <c r="E11165" t="s">
        <v>73</v>
      </c>
      <c r="F11165">
        <v>163235652</v>
      </c>
      <c r="G11165">
        <v>29189119</v>
      </c>
      <c r="H11165">
        <v>29212</v>
      </c>
      <c r="I11165">
        <v>118607</v>
      </c>
      <c r="J11165">
        <v>514</v>
      </c>
      <c r="K11165">
        <v>17770839</v>
      </c>
    </row>
    <row r="11166" spans="1:11" x14ac:dyDescent="0.3">
      <c r="A11166">
        <v>11165</v>
      </c>
      <c r="B11166" s="1">
        <f t="shared" ca="1" si="174"/>
        <v>44647</v>
      </c>
      <c r="C11166" t="s">
        <v>25</v>
      </c>
      <c r="D11166" t="s">
        <v>26</v>
      </c>
      <c r="E11166" t="s">
        <v>72</v>
      </c>
      <c r="F11166">
        <v>200268279</v>
      </c>
      <c r="G11166">
        <v>35301689</v>
      </c>
      <c r="H11166">
        <v>24901</v>
      </c>
      <c r="I11166">
        <v>562769</v>
      </c>
      <c r="J11166">
        <v>728</v>
      </c>
      <c r="K11166">
        <v>559114</v>
      </c>
    </row>
    <row r="11167" spans="1:11" x14ac:dyDescent="0.3">
      <c r="A11167">
        <v>11166</v>
      </c>
      <c r="B11167" s="1">
        <f t="shared" ca="1" si="174"/>
        <v>44613</v>
      </c>
      <c r="C11167" t="s">
        <v>53</v>
      </c>
      <c r="D11167" t="s">
        <v>44</v>
      </c>
      <c r="E11167" t="s">
        <v>84</v>
      </c>
      <c r="F11167">
        <v>645819109</v>
      </c>
      <c r="G11167">
        <v>34435429</v>
      </c>
      <c r="H11167">
        <v>26941</v>
      </c>
      <c r="I11167">
        <v>482140</v>
      </c>
      <c r="J11167">
        <v>148</v>
      </c>
      <c r="K11167">
        <v>17394097</v>
      </c>
    </row>
    <row r="11168" spans="1:11" x14ac:dyDescent="0.3">
      <c r="A11168">
        <v>11167</v>
      </c>
      <c r="B11168" s="1">
        <f t="shared" ca="1" si="174"/>
        <v>43916</v>
      </c>
      <c r="C11168" t="s">
        <v>61</v>
      </c>
      <c r="D11168" t="s">
        <v>62</v>
      </c>
      <c r="E11168" t="s">
        <v>63</v>
      </c>
      <c r="F11168">
        <v>1477091871</v>
      </c>
      <c r="G11168">
        <v>12311519</v>
      </c>
      <c r="H11168">
        <v>1025</v>
      </c>
      <c r="I11168">
        <v>31426</v>
      </c>
      <c r="J11168">
        <v>439</v>
      </c>
      <c r="K11168">
        <v>11305279</v>
      </c>
    </row>
    <row r="11169" spans="1:11" x14ac:dyDescent="0.3">
      <c r="A11169">
        <v>11168</v>
      </c>
      <c r="B11169" s="1">
        <f t="shared" ca="1" si="174"/>
        <v>44858</v>
      </c>
      <c r="C11169" t="s">
        <v>46</v>
      </c>
      <c r="D11169" t="s">
        <v>34</v>
      </c>
      <c r="E11169" t="s">
        <v>77</v>
      </c>
      <c r="F11169">
        <v>1226428686</v>
      </c>
      <c r="G11169">
        <v>37387418</v>
      </c>
      <c r="H11169">
        <v>27381</v>
      </c>
      <c r="I11169">
        <v>403910</v>
      </c>
      <c r="J11169">
        <v>988</v>
      </c>
      <c r="K11169">
        <v>31015461</v>
      </c>
    </row>
    <row r="11170" spans="1:11" x14ac:dyDescent="0.3">
      <c r="A11170">
        <v>11169</v>
      </c>
      <c r="B11170" s="1">
        <f t="shared" ca="1" si="174"/>
        <v>43635</v>
      </c>
      <c r="C11170" t="s">
        <v>49</v>
      </c>
      <c r="D11170" t="s">
        <v>50</v>
      </c>
      <c r="E11170" t="s">
        <v>35</v>
      </c>
      <c r="F11170">
        <v>887932441</v>
      </c>
      <c r="G11170">
        <v>47905019</v>
      </c>
      <c r="H11170">
        <v>21060</v>
      </c>
      <c r="I11170">
        <v>128355</v>
      </c>
      <c r="J11170">
        <v>197</v>
      </c>
      <c r="K11170">
        <v>15140112</v>
      </c>
    </row>
    <row r="11171" spans="1:11" x14ac:dyDescent="0.3">
      <c r="A11171">
        <v>11170</v>
      </c>
      <c r="B11171" s="1">
        <f t="shared" ca="1" si="174"/>
        <v>44213</v>
      </c>
      <c r="C11171" t="s">
        <v>38</v>
      </c>
      <c r="D11171" t="s">
        <v>26</v>
      </c>
      <c r="E11171" t="s">
        <v>71</v>
      </c>
      <c r="F11171">
        <v>1457720086</v>
      </c>
      <c r="G11171">
        <v>32915744</v>
      </c>
      <c r="H11171">
        <v>27672</v>
      </c>
      <c r="I11171">
        <v>405028</v>
      </c>
      <c r="J11171">
        <v>775</v>
      </c>
      <c r="K11171">
        <v>6753308</v>
      </c>
    </row>
    <row r="11172" spans="1:11" x14ac:dyDescent="0.3">
      <c r="A11172">
        <v>11171</v>
      </c>
      <c r="B11172" s="1">
        <f t="shared" ca="1" si="174"/>
        <v>44772</v>
      </c>
      <c r="C11172" t="s">
        <v>54</v>
      </c>
      <c r="D11172" t="s">
        <v>44</v>
      </c>
      <c r="E11172" t="s">
        <v>41</v>
      </c>
      <c r="F11172">
        <v>901072312</v>
      </c>
      <c r="G11172">
        <v>39106927</v>
      </c>
      <c r="H11172">
        <v>29809</v>
      </c>
      <c r="I11172">
        <v>92991</v>
      </c>
      <c r="J11172">
        <v>74</v>
      </c>
      <c r="K11172">
        <v>7906699</v>
      </c>
    </row>
    <row r="11173" spans="1:11" x14ac:dyDescent="0.3">
      <c r="A11173">
        <v>11172</v>
      </c>
      <c r="B11173" s="1">
        <f t="shared" ca="1" si="174"/>
        <v>44833</v>
      </c>
      <c r="C11173" t="s">
        <v>53</v>
      </c>
      <c r="D11173" t="s">
        <v>44</v>
      </c>
      <c r="E11173" t="s">
        <v>85</v>
      </c>
      <c r="F11173">
        <v>1167957044</v>
      </c>
      <c r="G11173">
        <v>19610764</v>
      </c>
      <c r="H11173">
        <v>37435</v>
      </c>
      <c r="I11173">
        <v>141955</v>
      </c>
      <c r="J11173">
        <v>875</v>
      </c>
      <c r="K11173">
        <v>6969657</v>
      </c>
    </row>
    <row r="11174" spans="1:11" x14ac:dyDescent="0.3">
      <c r="A11174">
        <v>11173</v>
      </c>
      <c r="B11174" s="1">
        <f t="shared" ca="1" si="174"/>
        <v>43488</v>
      </c>
      <c r="C11174" t="s">
        <v>61</v>
      </c>
      <c r="D11174" t="s">
        <v>62</v>
      </c>
      <c r="E11174" t="s">
        <v>85</v>
      </c>
      <c r="F11174">
        <v>367967205</v>
      </c>
      <c r="G11174">
        <v>28756010</v>
      </c>
      <c r="H11174">
        <v>20548</v>
      </c>
      <c r="I11174">
        <v>226419</v>
      </c>
      <c r="J11174">
        <v>960</v>
      </c>
      <c r="K11174">
        <v>18496940</v>
      </c>
    </row>
    <row r="11175" spans="1:11" x14ac:dyDescent="0.3">
      <c r="A11175">
        <v>11174</v>
      </c>
      <c r="B11175" s="1">
        <f t="shared" ca="1" si="174"/>
        <v>44696</v>
      </c>
      <c r="C11175" t="s">
        <v>53</v>
      </c>
      <c r="D11175" t="s">
        <v>44</v>
      </c>
      <c r="E11175" t="s">
        <v>91</v>
      </c>
      <c r="F11175">
        <v>300726407</v>
      </c>
      <c r="G11175">
        <v>25078712</v>
      </c>
      <c r="H11175">
        <v>7970</v>
      </c>
      <c r="I11175">
        <v>298717</v>
      </c>
      <c r="J11175">
        <v>899</v>
      </c>
      <c r="K11175">
        <v>3129381</v>
      </c>
    </row>
    <row r="11176" spans="1:11" x14ac:dyDescent="0.3">
      <c r="A11176">
        <v>11175</v>
      </c>
      <c r="B11176" s="1">
        <f t="shared" ca="1" si="174"/>
        <v>44448</v>
      </c>
      <c r="C11176" t="s">
        <v>29</v>
      </c>
      <c r="D11176" t="s">
        <v>30</v>
      </c>
      <c r="E11176" t="s">
        <v>75</v>
      </c>
      <c r="F11176">
        <v>829370289</v>
      </c>
      <c r="G11176">
        <v>35504818</v>
      </c>
      <c r="H11176">
        <v>39793</v>
      </c>
      <c r="I11176">
        <v>180842</v>
      </c>
      <c r="J11176">
        <v>574</v>
      </c>
      <c r="K11176">
        <v>4402885</v>
      </c>
    </row>
    <row r="11177" spans="1:11" x14ac:dyDescent="0.3">
      <c r="A11177">
        <v>11176</v>
      </c>
      <c r="B11177" s="1">
        <f t="shared" ca="1" si="174"/>
        <v>43885</v>
      </c>
      <c r="C11177" t="s">
        <v>38</v>
      </c>
      <c r="D11177" t="s">
        <v>26</v>
      </c>
      <c r="E11177" t="s">
        <v>57</v>
      </c>
      <c r="F11177">
        <v>371239843</v>
      </c>
      <c r="G11177">
        <v>48425988</v>
      </c>
      <c r="H11177">
        <v>649</v>
      </c>
      <c r="I11177">
        <v>377154</v>
      </c>
      <c r="J11177">
        <v>935</v>
      </c>
      <c r="K11177">
        <v>17537745</v>
      </c>
    </row>
    <row r="11178" spans="1:11" x14ac:dyDescent="0.3">
      <c r="A11178">
        <v>11177</v>
      </c>
      <c r="B11178" s="1">
        <f t="shared" ca="1" si="174"/>
        <v>44356</v>
      </c>
      <c r="C11178" t="s">
        <v>54</v>
      </c>
      <c r="D11178" t="s">
        <v>44</v>
      </c>
      <c r="E11178" t="s">
        <v>80</v>
      </c>
      <c r="F11178">
        <v>90547599</v>
      </c>
      <c r="G11178">
        <v>35403538</v>
      </c>
      <c r="H11178">
        <v>9806</v>
      </c>
      <c r="I11178">
        <v>151180</v>
      </c>
      <c r="J11178">
        <v>723</v>
      </c>
      <c r="K11178">
        <v>9901285</v>
      </c>
    </row>
    <row r="11179" spans="1:11" x14ac:dyDescent="0.3">
      <c r="A11179">
        <v>11178</v>
      </c>
      <c r="B11179" s="1">
        <f t="shared" ca="1" si="174"/>
        <v>44880</v>
      </c>
      <c r="C11179" t="s">
        <v>38</v>
      </c>
      <c r="D11179" t="s">
        <v>26</v>
      </c>
      <c r="E11179" t="s">
        <v>37</v>
      </c>
      <c r="F11179">
        <v>472146980</v>
      </c>
      <c r="G11179">
        <v>1390704</v>
      </c>
      <c r="H11179">
        <v>13137</v>
      </c>
      <c r="I11179">
        <v>23829</v>
      </c>
      <c r="J11179">
        <v>331</v>
      </c>
      <c r="K11179">
        <v>42940</v>
      </c>
    </row>
    <row r="11180" spans="1:11" x14ac:dyDescent="0.3">
      <c r="A11180">
        <v>11179</v>
      </c>
      <c r="B11180" s="1">
        <f t="shared" ca="1" si="174"/>
        <v>44520</v>
      </c>
      <c r="C11180" t="s">
        <v>33</v>
      </c>
      <c r="D11180" t="s">
        <v>34</v>
      </c>
      <c r="E11180" t="s">
        <v>77</v>
      </c>
      <c r="F11180">
        <v>1293656642</v>
      </c>
      <c r="G11180">
        <v>38571726</v>
      </c>
      <c r="H11180">
        <v>19130</v>
      </c>
      <c r="I11180">
        <v>593516</v>
      </c>
      <c r="J11180">
        <v>188</v>
      </c>
      <c r="K11180">
        <v>5721732</v>
      </c>
    </row>
    <row r="11181" spans="1:11" x14ac:dyDescent="0.3">
      <c r="A11181">
        <v>11180</v>
      </c>
      <c r="B11181" s="1">
        <f t="shared" ca="1" si="174"/>
        <v>44116</v>
      </c>
      <c r="C11181" t="s">
        <v>54</v>
      </c>
      <c r="D11181" t="s">
        <v>44</v>
      </c>
      <c r="E11181" t="s">
        <v>63</v>
      </c>
      <c r="F11181">
        <v>635775063</v>
      </c>
      <c r="G11181">
        <v>30133533</v>
      </c>
      <c r="H11181">
        <v>33826</v>
      </c>
      <c r="I11181">
        <v>391611</v>
      </c>
      <c r="J11181">
        <v>997</v>
      </c>
      <c r="K11181">
        <v>5499190</v>
      </c>
    </row>
    <row r="11182" spans="1:11" x14ac:dyDescent="0.3">
      <c r="A11182">
        <v>11181</v>
      </c>
      <c r="B11182" s="1">
        <f t="shared" ca="1" si="174"/>
        <v>44893</v>
      </c>
      <c r="C11182" t="s">
        <v>33</v>
      </c>
      <c r="D11182" t="s">
        <v>34</v>
      </c>
      <c r="E11182" t="s">
        <v>58</v>
      </c>
      <c r="F11182">
        <v>1281526778</v>
      </c>
      <c r="G11182">
        <v>14116449</v>
      </c>
      <c r="H11182">
        <v>31845</v>
      </c>
      <c r="I11182">
        <v>220497</v>
      </c>
      <c r="J11182">
        <v>194</v>
      </c>
      <c r="K11182">
        <v>11211456</v>
      </c>
    </row>
    <row r="11183" spans="1:11" x14ac:dyDescent="0.3">
      <c r="A11183">
        <v>11182</v>
      </c>
      <c r="B11183" s="1">
        <f t="shared" ca="1" si="174"/>
        <v>44211</v>
      </c>
      <c r="C11183" t="s">
        <v>54</v>
      </c>
      <c r="D11183" t="s">
        <v>44</v>
      </c>
      <c r="E11183" t="s">
        <v>67</v>
      </c>
      <c r="F11183">
        <v>158152509</v>
      </c>
      <c r="G11183">
        <v>22656115</v>
      </c>
      <c r="H11183">
        <v>43218</v>
      </c>
      <c r="I11183">
        <v>159247</v>
      </c>
      <c r="J11183">
        <v>113</v>
      </c>
      <c r="K11183">
        <v>22333296</v>
      </c>
    </row>
    <row r="11184" spans="1:11" x14ac:dyDescent="0.3">
      <c r="A11184">
        <v>11183</v>
      </c>
      <c r="B11184" s="1">
        <f t="shared" ca="1" si="174"/>
        <v>44459</v>
      </c>
      <c r="C11184" t="s">
        <v>38</v>
      </c>
      <c r="D11184" t="s">
        <v>26</v>
      </c>
      <c r="E11184" t="s">
        <v>71</v>
      </c>
      <c r="F11184">
        <v>233855306</v>
      </c>
      <c r="G11184">
        <v>16742496</v>
      </c>
      <c r="H11184">
        <v>20062</v>
      </c>
      <c r="I11184">
        <v>134128</v>
      </c>
      <c r="J11184">
        <v>966</v>
      </c>
      <c r="K11184">
        <v>5915544</v>
      </c>
    </row>
    <row r="11185" spans="1:11" x14ac:dyDescent="0.3">
      <c r="A11185">
        <v>11184</v>
      </c>
      <c r="B11185" s="1">
        <f t="shared" ca="1" si="174"/>
        <v>44891</v>
      </c>
      <c r="C11185" t="s">
        <v>38</v>
      </c>
      <c r="D11185" t="s">
        <v>26</v>
      </c>
      <c r="E11185" t="s">
        <v>47</v>
      </c>
      <c r="F11185">
        <v>774047149</v>
      </c>
      <c r="G11185">
        <v>47877400</v>
      </c>
      <c r="H11185">
        <v>24050</v>
      </c>
      <c r="I11185">
        <v>96694</v>
      </c>
      <c r="J11185">
        <v>209</v>
      </c>
      <c r="K11185">
        <v>9651581</v>
      </c>
    </row>
    <row r="11186" spans="1:11" x14ac:dyDescent="0.3">
      <c r="A11186">
        <v>11185</v>
      </c>
      <c r="B11186" s="1">
        <f t="shared" ca="1" si="174"/>
        <v>44200</v>
      </c>
      <c r="C11186" t="s">
        <v>54</v>
      </c>
      <c r="D11186" t="s">
        <v>44</v>
      </c>
      <c r="E11186" t="s">
        <v>65</v>
      </c>
      <c r="F11186">
        <v>327701425</v>
      </c>
      <c r="G11186">
        <v>14385351</v>
      </c>
      <c r="H11186">
        <v>707</v>
      </c>
      <c r="I11186">
        <v>100705</v>
      </c>
      <c r="J11186">
        <v>708</v>
      </c>
      <c r="K11186">
        <v>12830449</v>
      </c>
    </row>
    <row r="11187" spans="1:11" x14ac:dyDescent="0.3">
      <c r="A11187">
        <v>11186</v>
      </c>
      <c r="B11187" s="1">
        <f t="shared" ca="1" si="174"/>
        <v>44863</v>
      </c>
      <c r="C11187" t="s">
        <v>61</v>
      </c>
      <c r="D11187" t="s">
        <v>62</v>
      </c>
      <c r="E11187" t="s">
        <v>65</v>
      </c>
      <c r="F11187">
        <v>592887426</v>
      </c>
      <c r="G11187">
        <v>43132684</v>
      </c>
      <c r="H11187">
        <v>8190</v>
      </c>
      <c r="I11187">
        <v>367391</v>
      </c>
      <c r="J11187">
        <v>732</v>
      </c>
      <c r="K11187">
        <v>19995875</v>
      </c>
    </row>
    <row r="11188" spans="1:11" x14ac:dyDescent="0.3">
      <c r="A11188">
        <v>11187</v>
      </c>
      <c r="B11188" s="1">
        <f t="shared" ref="B11188:B11251" ca="1" si="175">DATE(RANDBETWEEN(2019,2022),RANDBETWEEN(1,12),RANDBETWEEN(1,31))</f>
        <v>44014</v>
      </c>
      <c r="C11188" t="s">
        <v>46</v>
      </c>
      <c r="D11188" t="s">
        <v>34</v>
      </c>
      <c r="E11188" t="s">
        <v>88</v>
      </c>
      <c r="F11188">
        <v>109397454</v>
      </c>
      <c r="G11188">
        <v>29248516</v>
      </c>
      <c r="H11188">
        <v>10606</v>
      </c>
      <c r="I11188">
        <v>569881</v>
      </c>
      <c r="J11188">
        <v>292</v>
      </c>
      <c r="K11188">
        <v>17123043</v>
      </c>
    </row>
    <row r="11189" spans="1:11" x14ac:dyDescent="0.3">
      <c r="A11189">
        <v>11188</v>
      </c>
      <c r="B11189" s="1">
        <f t="shared" ca="1" si="175"/>
        <v>43649</v>
      </c>
      <c r="C11189" t="s">
        <v>53</v>
      </c>
      <c r="D11189" t="s">
        <v>44</v>
      </c>
      <c r="E11189" t="s">
        <v>88</v>
      </c>
      <c r="F11189">
        <v>893984907</v>
      </c>
      <c r="G11189">
        <v>2704201</v>
      </c>
      <c r="H11189">
        <v>46052</v>
      </c>
      <c r="I11189">
        <v>50964</v>
      </c>
      <c r="J11189">
        <v>128</v>
      </c>
      <c r="K11189">
        <v>2130200</v>
      </c>
    </row>
    <row r="11190" spans="1:11" x14ac:dyDescent="0.3">
      <c r="A11190">
        <v>11189</v>
      </c>
      <c r="B11190" s="1">
        <f t="shared" ca="1" si="175"/>
        <v>44013</v>
      </c>
      <c r="C11190" t="s">
        <v>61</v>
      </c>
      <c r="D11190" t="s">
        <v>62</v>
      </c>
      <c r="E11190" t="s">
        <v>90</v>
      </c>
      <c r="F11190">
        <v>1373917245</v>
      </c>
      <c r="G11190">
        <v>20175972</v>
      </c>
      <c r="H11190">
        <v>32599</v>
      </c>
      <c r="I11190">
        <v>271600</v>
      </c>
      <c r="J11190">
        <v>380</v>
      </c>
      <c r="K11190">
        <v>5100094</v>
      </c>
    </row>
    <row r="11191" spans="1:11" x14ac:dyDescent="0.3">
      <c r="A11191">
        <v>11190</v>
      </c>
      <c r="B11191" s="1">
        <f t="shared" ca="1" si="175"/>
        <v>44257</v>
      </c>
      <c r="C11191" t="s">
        <v>29</v>
      </c>
      <c r="D11191" t="s">
        <v>30</v>
      </c>
      <c r="E11191" t="s">
        <v>58</v>
      </c>
      <c r="F11191">
        <v>392836769</v>
      </c>
      <c r="G11191">
        <v>28004999</v>
      </c>
      <c r="H11191">
        <v>7247</v>
      </c>
      <c r="I11191">
        <v>522238</v>
      </c>
      <c r="J11191">
        <v>821</v>
      </c>
      <c r="K11191">
        <v>7583853</v>
      </c>
    </row>
    <row r="11192" spans="1:11" x14ac:dyDescent="0.3">
      <c r="A11192">
        <v>11191</v>
      </c>
      <c r="B11192" s="1">
        <f t="shared" ca="1" si="175"/>
        <v>44669</v>
      </c>
      <c r="C11192" t="s">
        <v>33</v>
      </c>
      <c r="D11192" t="s">
        <v>34</v>
      </c>
      <c r="E11192" t="s">
        <v>85</v>
      </c>
      <c r="F11192">
        <v>1111471084</v>
      </c>
      <c r="G11192">
        <v>47145619</v>
      </c>
      <c r="H11192">
        <v>21371</v>
      </c>
      <c r="I11192">
        <v>819604</v>
      </c>
      <c r="J11192">
        <v>758</v>
      </c>
      <c r="K11192">
        <v>35513771</v>
      </c>
    </row>
    <row r="11193" spans="1:11" x14ac:dyDescent="0.3">
      <c r="A11193">
        <v>11192</v>
      </c>
      <c r="B11193" s="1">
        <f t="shared" ca="1" si="175"/>
        <v>44718</v>
      </c>
      <c r="C11193" t="s">
        <v>38</v>
      </c>
      <c r="D11193" t="s">
        <v>26</v>
      </c>
      <c r="E11193" t="s">
        <v>85</v>
      </c>
      <c r="F11193">
        <v>171457458</v>
      </c>
      <c r="G11193">
        <v>9861692</v>
      </c>
      <c r="H11193">
        <v>23161</v>
      </c>
      <c r="I11193">
        <v>152138</v>
      </c>
      <c r="J11193">
        <v>703</v>
      </c>
      <c r="K11193">
        <v>6679355</v>
      </c>
    </row>
    <row r="11194" spans="1:11" x14ac:dyDescent="0.3">
      <c r="A11194">
        <v>11193</v>
      </c>
      <c r="B11194" s="1">
        <f t="shared" ca="1" si="175"/>
        <v>44530</v>
      </c>
      <c r="C11194" t="s">
        <v>38</v>
      </c>
      <c r="D11194" t="s">
        <v>26</v>
      </c>
      <c r="E11194" t="s">
        <v>73</v>
      </c>
      <c r="F11194">
        <v>145730195</v>
      </c>
      <c r="G11194">
        <v>27150053</v>
      </c>
      <c r="H11194">
        <v>43737</v>
      </c>
      <c r="I11194">
        <v>369225</v>
      </c>
      <c r="J11194">
        <v>187</v>
      </c>
      <c r="K11194">
        <v>1107833</v>
      </c>
    </row>
    <row r="11195" spans="1:11" x14ac:dyDescent="0.3">
      <c r="A11195">
        <v>11194</v>
      </c>
      <c r="B11195" s="1">
        <f t="shared" ca="1" si="175"/>
        <v>44834</v>
      </c>
      <c r="C11195" t="s">
        <v>25</v>
      </c>
      <c r="D11195" t="s">
        <v>26</v>
      </c>
      <c r="E11195" t="s">
        <v>51</v>
      </c>
      <c r="F11195">
        <v>384837754</v>
      </c>
      <c r="G11195">
        <v>46548036</v>
      </c>
      <c r="H11195">
        <v>22215</v>
      </c>
      <c r="I11195">
        <v>197462</v>
      </c>
      <c r="J11195">
        <v>545</v>
      </c>
      <c r="K11195">
        <v>9462849</v>
      </c>
    </row>
    <row r="11196" spans="1:11" x14ac:dyDescent="0.3">
      <c r="A11196">
        <v>11195</v>
      </c>
      <c r="B11196" s="1">
        <f t="shared" ca="1" si="175"/>
        <v>43943</v>
      </c>
      <c r="C11196" t="s">
        <v>25</v>
      </c>
      <c r="D11196" t="s">
        <v>26</v>
      </c>
      <c r="E11196" t="s">
        <v>71</v>
      </c>
      <c r="F11196">
        <v>1192250265</v>
      </c>
      <c r="G11196">
        <v>45146267</v>
      </c>
      <c r="H11196">
        <v>49518</v>
      </c>
      <c r="I11196">
        <v>152364</v>
      </c>
      <c r="J11196">
        <v>274</v>
      </c>
      <c r="K11196">
        <v>152622</v>
      </c>
    </row>
    <row r="11197" spans="1:11" x14ac:dyDescent="0.3">
      <c r="A11197">
        <v>11196</v>
      </c>
      <c r="B11197" s="1">
        <f t="shared" ca="1" si="175"/>
        <v>44485</v>
      </c>
      <c r="C11197" t="s">
        <v>46</v>
      </c>
      <c r="D11197" t="s">
        <v>34</v>
      </c>
      <c r="E11197" t="s">
        <v>35</v>
      </c>
      <c r="F11197">
        <v>832261951</v>
      </c>
      <c r="G11197">
        <v>1242734</v>
      </c>
      <c r="H11197">
        <v>17596</v>
      </c>
      <c r="I11197">
        <v>18355</v>
      </c>
      <c r="J11197">
        <v>440</v>
      </c>
      <c r="K11197">
        <v>1121608</v>
      </c>
    </row>
    <row r="11198" spans="1:11" x14ac:dyDescent="0.3">
      <c r="A11198">
        <v>11197</v>
      </c>
      <c r="B11198" s="1">
        <f t="shared" ca="1" si="175"/>
        <v>44629</v>
      </c>
      <c r="C11198" t="s">
        <v>54</v>
      </c>
      <c r="D11198" t="s">
        <v>44</v>
      </c>
      <c r="E11198" t="s">
        <v>64</v>
      </c>
      <c r="F11198">
        <v>216971657</v>
      </c>
      <c r="G11198">
        <v>47533831</v>
      </c>
      <c r="H11198">
        <v>41275</v>
      </c>
      <c r="I11198">
        <v>225689</v>
      </c>
      <c r="J11198">
        <v>487</v>
      </c>
      <c r="K11198">
        <v>46111591</v>
      </c>
    </row>
    <row r="11199" spans="1:11" x14ac:dyDescent="0.3">
      <c r="A11199">
        <v>11198</v>
      </c>
      <c r="B11199" s="1">
        <f t="shared" ca="1" si="175"/>
        <v>44520</v>
      </c>
      <c r="C11199" t="s">
        <v>38</v>
      </c>
      <c r="D11199" t="s">
        <v>26</v>
      </c>
      <c r="E11199" t="s">
        <v>60</v>
      </c>
      <c r="F11199">
        <v>808371592</v>
      </c>
      <c r="G11199">
        <v>11191763</v>
      </c>
      <c r="H11199">
        <v>15059</v>
      </c>
      <c r="I11199">
        <v>180512</v>
      </c>
      <c r="J11199">
        <v>118</v>
      </c>
      <c r="K11199">
        <v>6612959</v>
      </c>
    </row>
    <row r="11200" spans="1:11" x14ac:dyDescent="0.3">
      <c r="A11200">
        <v>11199</v>
      </c>
      <c r="B11200" s="1">
        <f t="shared" ca="1" si="175"/>
        <v>44779</v>
      </c>
      <c r="C11200" t="s">
        <v>25</v>
      </c>
      <c r="D11200" t="s">
        <v>26</v>
      </c>
      <c r="E11200" t="s">
        <v>59</v>
      </c>
      <c r="F11200">
        <v>1226635902</v>
      </c>
      <c r="G11200">
        <v>31784286</v>
      </c>
      <c r="H11200">
        <v>38052</v>
      </c>
      <c r="I11200">
        <v>175484</v>
      </c>
      <c r="J11200">
        <v>393</v>
      </c>
      <c r="K11200">
        <v>14211199</v>
      </c>
    </row>
    <row r="11201" spans="1:11" x14ac:dyDescent="0.3">
      <c r="A11201">
        <v>11200</v>
      </c>
      <c r="B11201" s="1">
        <f t="shared" ca="1" si="175"/>
        <v>43916</v>
      </c>
      <c r="C11201" t="s">
        <v>33</v>
      </c>
      <c r="D11201" t="s">
        <v>34</v>
      </c>
      <c r="E11201" t="s">
        <v>93</v>
      </c>
      <c r="F11201">
        <v>762093286</v>
      </c>
      <c r="G11201">
        <v>13014852</v>
      </c>
      <c r="H11201">
        <v>42220</v>
      </c>
      <c r="I11201">
        <v>50634</v>
      </c>
      <c r="J11201">
        <v>236</v>
      </c>
      <c r="K11201">
        <v>10473521</v>
      </c>
    </row>
    <row r="11202" spans="1:11" x14ac:dyDescent="0.3">
      <c r="A11202">
        <v>11201</v>
      </c>
      <c r="B11202" s="1">
        <f t="shared" ca="1" si="175"/>
        <v>44796</v>
      </c>
      <c r="C11202" t="s">
        <v>33</v>
      </c>
      <c r="D11202" t="s">
        <v>34</v>
      </c>
      <c r="E11202" t="s">
        <v>87</v>
      </c>
      <c r="F11202">
        <v>1498518027</v>
      </c>
      <c r="G11202">
        <v>15605900</v>
      </c>
      <c r="H11202">
        <v>3249</v>
      </c>
      <c r="I11202">
        <v>122204</v>
      </c>
      <c r="J11202">
        <v>195</v>
      </c>
      <c r="K11202">
        <v>14729041</v>
      </c>
    </row>
    <row r="11203" spans="1:11" x14ac:dyDescent="0.3">
      <c r="A11203">
        <v>11202</v>
      </c>
      <c r="B11203" s="1">
        <f t="shared" ca="1" si="175"/>
        <v>43635</v>
      </c>
      <c r="C11203" t="s">
        <v>54</v>
      </c>
      <c r="D11203" t="s">
        <v>44</v>
      </c>
      <c r="E11203" t="s">
        <v>41</v>
      </c>
      <c r="F11203">
        <v>498301813</v>
      </c>
      <c r="G11203">
        <v>25977840</v>
      </c>
      <c r="H11203">
        <v>6612</v>
      </c>
      <c r="I11203">
        <v>511204</v>
      </c>
      <c r="J11203">
        <v>483</v>
      </c>
      <c r="K11203">
        <v>12279065</v>
      </c>
    </row>
    <row r="11204" spans="1:11" x14ac:dyDescent="0.3">
      <c r="A11204">
        <v>11203</v>
      </c>
      <c r="B11204" s="1">
        <f t="shared" ca="1" si="175"/>
        <v>44341</v>
      </c>
      <c r="C11204" t="s">
        <v>38</v>
      </c>
      <c r="D11204" t="s">
        <v>26</v>
      </c>
      <c r="E11204" t="s">
        <v>83</v>
      </c>
      <c r="F11204">
        <v>1244482823</v>
      </c>
      <c r="G11204">
        <v>24091772</v>
      </c>
      <c r="H11204">
        <v>2658</v>
      </c>
      <c r="I11204">
        <v>131092</v>
      </c>
      <c r="J11204">
        <v>557</v>
      </c>
      <c r="K11204">
        <v>2194057</v>
      </c>
    </row>
    <row r="11205" spans="1:11" x14ac:dyDescent="0.3">
      <c r="A11205">
        <v>11204</v>
      </c>
      <c r="B11205" s="1">
        <f t="shared" ca="1" si="175"/>
        <v>43719</v>
      </c>
      <c r="C11205" t="s">
        <v>54</v>
      </c>
      <c r="D11205" t="s">
        <v>44</v>
      </c>
      <c r="E11205" t="s">
        <v>79</v>
      </c>
      <c r="F11205">
        <v>613411729</v>
      </c>
      <c r="G11205">
        <v>21730691</v>
      </c>
      <c r="H11205">
        <v>28928</v>
      </c>
      <c r="I11205">
        <v>113546</v>
      </c>
      <c r="J11205">
        <v>951</v>
      </c>
      <c r="K11205">
        <v>3213864</v>
      </c>
    </row>
    <row r="11206" spans="1:11" x14ac:dyDescent="0.3">
      <c r="A11206">
        <v>11205</v>
      </c>
      <c r="B11206" s="1">
        <f t="shared" ca="1" si="175"/>
        <v>44485</v>
      </c>
      <c r="C11206" t="s">
        <v>38</v>
      </c>
      <c r="D11206" t="s">
        <v>26</v>
      </c>
      <c r="E11206" t="s">
        <v>89</v>
      </c>
      <c r="F11206">
        <v>260879671</v>
      </c>
      <c r="G11206">
        <v>2357512</v>
      </c>
      <c r="H11206">
        <v>13342</v>
      </c>
      <c r="I11206">
        <v>38478</v>
      </c>
      <c r="J11206">
        <v>277</v>
      </c>
      <c r="K11206">
        <v>435792</v>
      </c>
    </row>
    <row r="11207" spans="1:11" x14ac:dyDescent="0.3">
      <c r="A11207">
        <v>11206</v>
      </c>
      <c r="B11207" s="1">
        <f t="shared" ca="1" si="175"/>
        <v>44104</v>
      </c>
      <c r="C11207" t="s">
        <v>33</v>
      </c>
      <c r="D11207" t="s">
        <v>34</v>
      </c>
      <c r="E11207" t="s">
        <v>64</v>
      </c>
      <c r="F11207">
        <v>368441866</v>
      </c>
      <c r="G11207">
        <v>46045905</v>
      </c>
      <c r="H11207">
        <v>38476</v>
      </c>
      <c r="I11207">
        <v>236985</v>
      </c>
      <c r="J11207">
        <v>25</v>
      </c>
      <c r="K11207">
        <v>7557319</v>
      </c>
    </row>
    <row r="11208" spans="1:11" x14ac:dyDescent="0.3">
      <c r="A11208">
        <v>11207</v>
      </c>
      <c r="B11208" s="1">
        <f t="shared" ca="1" si="175"/>
        <v>43809</v>
      </c>
      <c r="C11208" t="s">
        <v>61</v>
      </c>
      <c r="D11208" t="s">
        <v>62</v>
      </c>
      <c r="E11208" t="s">
        <v>75</v>
      </c>
      <c r="F11208">
        <v>818153309</v>
      </c>
      <c r="G11208">
        <v>26700197</v>
      </c>
      <c r="H11208">
        <v>40777</v>
      </c>
      <c r="I11208">
        <v>346248</v>
      </c>
      <c r="J11208">
        <v>578</v>
      </c>
      <c r="K11208">
        <v>26307678</v>
      </c>
    </row>
    <row r="11209" spans="1:11" x14ac:dyDescent="0.3">
      <c r="A11209">
        <v>11208</v>
      </c>
      <c r="B11209" s="1">
        <f t="shared" ca="1" si="175"/>
        <v>44739</v>
      </c>
      <c r="C11209" t="s">
        <v>33</v>
      </c>
      <c r="D11209" t="s">
        <v>34</v>
      </c>
      <c r="E11209" t="s">
        <v>69</v>
      </c>
      <c r="F11209">
        <v>1009267399</v>
      </c>
      <c r="G11209">
        <v>46740104</v>
      </c>
      <c r="H11209">
        <v>40515</v>
      </c>
      <c r="I11209">
        <v>649999</v>
      </c>
      <c r="J11209">
        <v>746</v>
      </c>
      <c r="K11209">
        <v>45067151</v>
      </c>
    </row>
    <row r="11210" spans="1:11" x14ac:dyDescent="0.3">
      <c r="A11210">
        <v>11209</v>
      </c>
      <c r="B11210" s="1">
        <f t="shared" ca="1" si="175"/>
        <v>44441</v>
      </c>
      <c r="C11210" t="s">
        <v>54</v>
      </c>
      <c r="D11210" t="s">
        <v>44</v>
      </c>
      <c r="E11210" t="s">
        <v>31</v>
      </c>
      <c r="F11210">
        <v>602036053</v>
      </c>
      <c r="G11210">
        <v>34167621</v>
      </c>
      <c r="H11210">
        <v>17433</v>
      </c>
      <c r="I11210">
        <v>236508</v>
      </c>
      <c r="J11210">
        <v>743</v>
      </c>
      <c r="K11210">
        <v>3032053</v>
      </c>
    </row>
    <row r="11211" spans="1:11" x14ac:dyDescent="0.3">
      <c r="A11211">
        <v>11210</v>
      </c>
      <c r="B11211" s="1">
        <f t="shared" ca="1" si="175"/>
        <v>44424</v>
      </c>
      <c r="C11211" t="s">
        <v>53</v>
      </c>
      <c r="D11211" t="s">
        <v>44</v>
      </c>
      <c r="E11211" t="s">
        <v>57</v>
      </c>
      <c r="F11211">
        <v>1061796753</v>
      </c>
      <c r="G11211">
        <v>41506626</v>
      </c>
      <c r="H11211">
        <v>45862</v>
      </c>
      <c r="I11211">
        <v>263530</v>
      </c>
      <c r="J11211">
        <v>839</v>
      </c>
      <c r="K11211">
        <v>38061679</v>
      </c>
    </row>
    <row r="11212" spans="1:11" x14ac:dyDescent="0.3">
      <c r="A11212">
        <v>11211</v>
      </c>
      <c r="B11212" s="1">
        <f t="shared" ca="1" si="175"/>
        <v>44587</v>
      </c>
      <c r="C11212" t="s">
        <v>29</v>
      </c>
      <c r="D11212" t="s">
        <v>30</v>
      </c>
      <c r="E11212" t="s">
        <v>84</v>
      </c>
      <c r="F11212">
        <v>1338244829</v>
      </c>
      <c r="G11212">
        <v>36181832</v>
      </c>
      <c r="H11212">
        <v>31814</v>
      </c>
      <c r="I11212">
        <v>258561</v>
      </c>
      <c r="J11212">
        <v>711</v>
      </c>
      <c r="K11212">
        <v>292365</v>
      </c>
    </row>
    <row r="11213" spans="1:11" x14ac:dyDescent="0.3">
      <c r="A11213">
        <v>11212</v>
      </c>
      <c r="B11213" s="1">
        <f t="shared" ca="1" si="175"/>
        <v>43920</v>
      </c>
      <c r="C11213" t="s">
        <v>43</v>
      </c>
      <c r="D11213" t="s">
        <v>44</v>
      </c>
      <c r="E11213" t="s">
        <v>60</v>
      </c>
      <c r="F11213">
        <v>1348627960</v>
      </c>
      <c r="G11213">
        <v>37191947</v>
      </c>
      <c r="H11213">
        <v>12812</v>
      </c>
      <c r="I11213">
        <v>100555</v>
      </c>
      <c r="J11213">
        <v>762</v>
      </c>
      <c r="K11213">
        <v>24447935</v>
      </c>
    </row>
    <row r="11214" spans="1:11" x14ac:dyDescent="0.3">
      <c r="A11214">
        <v>11213</v>
      </c>
      <c r="B11214" s="1">
        <f t="shared" ca="1" si="175"/>
        <v>44025</v>
      </c>
      <c r="C11214" t="s">
        <v>53</v>
      </c>
      <c r="D11214" t="s">
        <v>44</v>
      </c>
      <c r="E11214" t="s">
        <v>31</v>
      </c>
      <c r="F11214">
        <v>173078898</v>
      </c>
      <c r="G11214">
        <v>47154430</v>
      </c>
      <c r="H11214">
        <v>10008</v>
      </c>
      <c r="I11214">
        <v>497046</v>
      </c>
      <c r="J11214">
        <v>963</v>
      </c>
      <c r="K11214">
        <v>17851708</v>
      </c>
    </row>
    <row r="11215" spans="1:11" x14ac:dyDescent="0.3">
      <c r="A11215">
        <v>11214</v>
      </c>
      <c r="B11215" s="1">
        <f t="shared" ca="1" si="175"/>
        <v>44726</v>
      </c>
      <c r="C11215" t="s">
        <v>38</v>
      </c>
      <c r="D11215" t="s">
        <v>26</v>
      </c>
      <c r="E11215" t="s">
        <v>51</v>
      </c>
      <c r="F11215">
        <v>907269224</v>
      </c>
      <c r="G11215">
        <v>11997373</v>
      </c>
      <c r="H11215">
        <v>29846</v>
      </c>
      <c r="I11215">
        <v>139588</v>
      </c>
      <c r="J11215">
        <v>638</v>
      </c>
      <c r="K11215">
        <v>10091831</v>
      </c>
    </row>
    <row r="11216" spans="1:11" x14ac:dyDescent="0.3">
      <c r="A11216">
        <v>11215</v>
      </c>
      <c r="B11216" s="1">
        <f t="shared" ca="1" si="175"/>
        <v>44778</v>
      </c>
      <c r="C11216" t="s">
        <v>33</v>
      </c>
      <c r="D11216" t="s">
        <v>34</v>
      </c>
      <c r="E11216" t="s">
        <v>92</v>
      </c>
      <c r="F11216">
        <v>346694181</v>
      </c>
      <c r="G11216">
        <v>19887995</v>
      </c>
      <c r="H11216">
        <v>36877</v>
      </c>
      <c r="I11216">
        <v>142197</v>
      </c>
      <c r="J11216">
        <v>77</v>
      </c>
      <c r="K11216">
        <v>11671137</v>
      </c>
    </row>
    <row r="11217" spans="1:11" x14ac:dyDescent="0.3">
      <c r="A11217">
        <v>11216</v>
      </c>
      <c r="B11217" s="1">
        <f t="shared" ca="1" si="175"/>
        <v>43594</v>
      </c>
      <c r="C11217" t="s">
        <v>29</v>
      </c>
      <c r="D11217" t="s">
        <v>30</v>
      </c>
      <c r="E11217" t="s">
        <v>76</v>
      </c>
      <c r="F11217">
        <v>128497751</v>
      </c>
      <c r="G11217">
        <v>16371362</v>
      </c>
      <c r="H11217">
        <v>13992</v>
      </c>
      <c r="I11217">
        <v>140893</v>
      </c>
      <c r="J11217">
        <v>778</v>
      </c>
      <c r="K11217">
        <v>16302912</v>
      </c>
    </row>
    <row r="11218" spans="1:11" x14ac:dyDescent="0.3">
      <c r="A11218">
        <v>11217</v>
      </c>
      <c r="B11218" s="1">
        <f t="shared" ca="1" si="175"/>
        <v>44237</v>
      </c>
      <c r="C11218" t="s">
        <v>43</v>
      </c>
      <c r="D11218" t="s">
        <v>44</v>
      </c>
      <c r="E11218" t="s">
        <v>60</v>
      </c>
      <c r="F11218">
        <v>1238123473</v>
      </c>
      <c r="G11218">
        <v>957593</v>
      </c>
      <c r="H11218">
        <v>45959</v>
      </c>
      <c r="I11218">
        <v>1393</v>
      </c>
      <c r="J11218">
        <v>112</v>
      </c>
      <c r="K11218">
        <v>531023</v>
      </c>
    </row>
    <row r="11219" spans="1:11" x14ac:dyDescent="0.3">
      <c r="A11219">
        <v>11218</v>
      </c>
      <c r="B11219" s="1">
        <f t="shared" ca="1" si="175"/>
        <v>43796</v>
      </c>
      <c r="C11219" t="s">
        <v>61</v>
      </c>
      <c r="D11219" t="s">
        <v>62</v>
      </c>
      <c r="E11219" t="s">
        <v>59</v>
      </c>
      <c r="F11219">
        <v>1072041476</v>
      </c>
      <c r="G11219">
        <v>4942053</v>
      </c>
      <c r="H11219">
        <v>24319</v>
      </c>
      <c r="I11219">
        <v>68146</v>
      </c>
      <c r="J11219">
        <v>691</v>
      </c>
      <c r="K11219">
        <v>1915188</v>
      </c>
    </row>
    <row r="11220" spans="1:11" x14ac:dyDescent="0.3">
      <c r="A11220">
        <v>11219</v>
      </c>
      <c r="B11220" s="1">
        <f t="shared" ca="1" si="175"/>
        <v>43533</v>
      </c>
      <c r="C11220" t="s">
        <v>29</v>
      </c>
      <c r="D11220" t="s">
        <v>30</v>
      </c>
      <c r="E11220" t="s">
        <v>85</v>
      </c>
      <c r="F11220">
        <v>596003000</v>
      </c>
      <c r="G11220">
        <v>8738644</v>
      </c>
      <c r="H11220">
        <v>31526</v>
      </c>
      <c r="I11220">
        <v>31652</v>
      </c>
      <c r="J11220">
        <v>110</v>
      </c>
      <c r="K11220">
        <v>6680387</v>
      </c>
    </row>
    <row r="11221" spans="1:11" x14ac:dyDescent="0.3">
      <c r="A11221">
        <v>11220</v>
      </c>
      <c r="B11221" s="1">
        <f t="shared" ca="1" si="175"/>
        <v>43858</v>
      </c>
      <c r="C11221" t="s">
        <v>53</v>
      </c>
      <c r="D11221" t="s">
        <v>44</v>
      </c>
      <c r="E11221" t="s">
        <v>88</v>
      </c>
      <c r="F11221">
        <v>552352319</v>
      </c>
      <c r="G11221">
        <v>11782827</v>
      </c>
      <c r="H11221">
        <v>13918</v>
      </c>
      <c r="I11221">
        <v>157950</v>
      </c>
      <c r="J11221">
        <v>675</v>
      </c>
      <c r="K11221">
        <v>3410430</v>
      </c>
    </row>
    <row r="11222" spans="1:11" x14ac:dyDescent="0.3">
      <c r="A11222">
        <v>11221</v>
      </c>
      <c r="B11222" s="1">
        <f t="shared" ca="1" si="175"/>
        <v>44796</v>
      </c>
      <c r="C11222" t="s">
        <v>49</v>
      </c>
      <c r="D11222" t="s">
        <v>50</v>
      </c>
      <c r="E11222" t="s">
        <v>92</v>
      </c>
      <c r="F11222">
        <v>1406544006</v>
      </c>
      <c r="G11222">
        <v>9178577</v>
      </c>
      <c r="H11222">
        <v>33532</v>
      </c>
      <c r="I11222">
        <v>32808</v>
      </c>
      <c r="J11222">
        <v>111</v>
      </c>
      <c r="K11222">
        <v>6857770</v>
      </c>
    </row>
    <row r="11223" spans="1:11" x14ac:dyDescent="0.3">
      <c r="A11223">
        <v>11222</v>
      </c>
      <c r="B11223" s="1">
        <f t="shared" ca="1" si="175"/>
        <v>43728</v>
      </c>
      <c r="C11223" t="s">
        <v>61</v>
      </c>
      <c r="D11223" t="s">
        <v>62</v>
      </c>
      <c r="E11223" t="s">
        <v>52</v>
      </c>
      <c r="F11223">
        <v>341368524</v>
      </c>
      <c r="G11223">
        <v>34413428</v>
      </c>
      <c r="H11223">
        <v>46081</v>
      </c>
      <c r="I11223">
        <v>40788</v>
      </c>
      <c r="J11223">
        <v>368</v>
      </c>
      <c r="K11223">
        <v>7119690</v>
      </c>
    </row>
    <row r="11224" spans="1:11" x14ac:dyDescent="0.3">
      <c r="A11224">
        <v>11223</v>
      </c>
      <c r="B11224" s="1">
        <f t="shared" ca="1" si="175"/>
        <v>44033</v>
      </c>
      <c r="C11224" t="s">
        <v>61</v>
      </c>
      <c r="D11224" t="s">
        <v>62</v>
      </c>
      <c r="E11224" t="s">
        <v>55</v>
      </c>
      <c r="F11224">
        <v>658485032</v>
      </c>
      <c r="G11224">
        <v>20484926</v>
      </c>
      <c r="H11224">
        <v>16950</v>
      </c>
      <c r="I11224">
        <v>77108</v>
      </c>
      <c r="J11224">
        <v>500</v>
      </c>
      <c r="K11224">
        <v>7475333</v>
      </c>
    </row>
    <row r="11225" spans="1:11" x14ac:dyDescent="0.3">
      <c r="A11225">
        <v>11224</v>
      </c>
      <c r="B11225" s="1">
        <f t="shared" ca="1" si="175"/>
        <v>44894</v>
      </c>
      <c r="C11225" t="s">
        <v>53</v>
      </c>
      <c r="D11225" t="s">
        <v>44</v>
      </c>
      <c r="E11225" t="s">
        <v>75</v>
      </c>
      <c r="F11225">
        <v>734698109</v>
      </c>
      <c r="G11225">
        <v>24975040</v>
      </c>
      <c r="H11225">
        <v>9691</v>
      </c>
      <c r="I11225">
        <v>498996</v>
      </c>
      <c r="J11225">
        <v>653</v>
      </c>
      <c r="K11225">
        <v>5203151</v>
      </c>
    </row>
    <row r="11226" spans="1:11" x14ac:dyDescent="0.3">
      <c r="A11226">
        <v>11225</v>
      </c>
      <c r="B11226" s="1">
        <f t="shared" ca="1" si="175"/>
        <v>43612</v>
      </c>
      <c r="C11226" t="s">
        <v>25</v>
      </c>
      <c r="D11226" t="s">
        <v>26</v>
      </c>
      <c r="E11226" t="s">
        <v>68</v>
      </c>
      <c r="F11226">
        <v>442152857</v>
      </c>
      <c r="G11226">
        <v>27077042</v>
      </c>
      <c r="H11226">
        <v>7591</v>
      </c>
      <c r="I11226">
        <v>82682</v>
      </c>
      <c r="J11226">
        <v>899</v>
      </c>
      <c r="K11226">
        <v>1916536</v>
      </c>
    </row>
    <row r="11227" spans="1:11" x14ac:dyDescent="0.3">
      <c r="A11227">
        <v>11226</v>
      </c>
      <c r="B11227" s="1">
        <f t="shared" ca="1" si="175"/>
        <v>44663</v>
      </c>
      <c r="C11227" t="s">
        <v>46</v>
      </c>
      <c r="D11227" t="s">
        <v>34</v>
      </c>
      <c r="E11227" t="s">
        <v>31</v>
      </c>
      <c r="F11227">
        <v>1147588666</v>
      </c>
      <c r="G11227">
        <v>15857098</v>
      </c>
      <c r="H11227">
        <v>27564</v>
      </c>
      <c r="I11227">
        <v>100362</v>
      </c>
      <c r="J11227">
        <v>201</v>
      </c>
      <c r="K11227">
        <v>8555499</v>
      </c>
    </row>
    <row r="11228" spans="1:11" x14ac:dyDescent="0.3">
      <c r="A11228">
        <v>11227</v>
      </c>
      <c r="B11228" s="1">
        <f t="shared" ca="1" si="175"/>
        <v>43635</v>
      </c>
      <c r="C11228" t="s">
        <v>43</v>
      </c>
      <c r="D11228" t="s">
        <v>44</v>
      </c>
      <c r="E11228" t="s">
        <v>71</v>
      </c>
      <c r="F11228">
        <v>1025908643</v>
      </c>
      <c r="G11228">
        <v>3316305</v>
      </c>
      <c r="H11228">
        <v>6537</v>
      </c>
      <c r="I11228">
        <v>9044</v>
      </c>
      <c r="J11228">
        <v>831</v>
      </c>
      <c r="K11228">
        <v>2372583</v>
      </c>
    </row>
    <row r="11229" spans="1:11" x14ac:dyDescent="0.3">
      <c r="A11229">
        <v>11228</v>
      </c>
      <c r="B11229" s="1">
        <f t="shared" ca="1" si="175"/>
        <v>44590</v>
      </c>
      <c r="C11229" t="s">
        <v>49</v>
      </c>
      <c r="D11229" t="s">
        <v>50</v>
      </c>
      <c r="E11229" t="s">
        <v>41</v>
      </c>
      <c r="F11229">
        <v>1250779869</v>
      </c>
      <c r="G11229">
        <v>46661579</v>
      </c>
      <c r="H11229">
        <v>46493</v>
      </c>
      <c r="I11229">
        <v>781755</v>
      </c>
      <c r="J11229">
        <v>720</v>
      </c>
      <c r="K11229">
        <v>4983683</v>
      </c>
    </row>
    <row r="11230" spans="1:11" x14ac:dyDescent="0.3">
      <c r="A11230">
        <v>11229</v>
      </c>
      <c r="B11230" s="1">
        <f t="shared" ca="1" si="175"/>
        <v>44037</v>
      </c>
      <c r="C11230" t="s">
        <v>46</v>
      </c>
      <c r="D11230" t="s">
        <v>34</v>
      </c>
      <c r="E11230" t="s">
        <v>90</v>
      </c>
      <c r="F11230">
        <v>1117165211</v>
      </c>
      <c r="G11230">
        <v>29132738</v>
      </c>
      <c r="H11230">
        <v>9421</v>
      </c>
      <c r="I11230">
        <v>43829</v>
      </c>
      <c r="J11230">
        <v>371</v>
      </c>
      <c r="K11230">
        <v>23960878</v>
      </c>
    </row>
    <row r="11231" spans="1:11" x14ac:dyDescent="0.3">
      <c r="A11231">
        <v>11230</v>
      </c>
      <c r="B11231" s="1">
        <f t="shared" ca="1" si="175"/>
        <v>43883</v>
      </c>
      <c r="C11231" t="s">
        <v>38</v>
      </c>
      <c r="D11231" t="s">
        <v>26</v>
      </c>
      <c r="E11231" t="s">
        <v>27</v>
      </c>
      <c r="F11231">
        <v>310997334</v>
      </c>
      <c r="G11231">
        <v>2608772</v>
      </c>
      <c r="H11231">
        <v>37552</v>
      </c>
      <c r="I11231">
        <v>16641</v>
      </c>
      <c r="J11231">
        <v>60</v>
      </c>
      <c r="K11231">
        <v>1054730</v>
      </c>
    </row>
    <row r="11232" spans="1:11" x14ac:dyDescent="0.3">
      <c r="A11232">
        <v>11231</v>
      </c>
      <c r="B11232" s="1">
        <f t="shared" ca="1" si="175"/>
        <v>44587</v>
      </c>
      <c r="C11232" t="s">
        <v>46</v>
      </c>
      <c r="D11232" t="s">
        <v>34</v>
      </c>
      <c r="E11232" t="s">
        <v>75</v>
      </c>
      <c r="F11232">
        <v>15490212</v>
      </c>
      <c r="G11232">
        <v>25394072</v>
      </c>
      <c r="H11232">
        <v>14150</v>
      </c>
      <c r="I11232">
        <v>234489</v>
      </c>
      <c r="J11232">
        <v>245</v>
      </c>
      <c r="K11232">
        <v>19068421</v>
      </c>
    </row>
    <row r="11233" spans="1:11" x14ac:dyDescent="0.3">
      <c r="A11233">
        <v>11232</v>
      </c>
      <c r="B11233" s="1">
        <f t="shared" ca="1" si="175"/>
        <v>44268</v>
      </c>
      <c r="C11233" t="s">
        <v>54</v>
      </c>
      <c r="D11233" t="s">
        <v>44</v>
      </c>
      <c r="E11233" t="s">
        <v>27</v>
      </c>
      <c r="F11233">
        <v>1160352094</v>
      </c>
      <c r="G11233">
        <v>36654951</v>
      </c>
      <c r="H11233">
        <v>48678</v>
      </c>
      <c r="I11233">
        <v>552087</v>
      </c>
      <c r="J11233">
        <v>317</v>
      </c>
      <c r="K11233">
        <v>14321679</v>
      </c>
    </row>
    <row r="11234" spans="1:11" x14ac:dyDescent="0.3">
      <c r="A11234">
        <v>11233</v>
      </c>
      <c r="B11234" s="1">
        <f t="shared" ca="1" si="175"/>
        <v>44310</v>
      </c>
      <c r="C11234" t="s">
        <v>54</v>
      </c>
      <c r="D11234" t="s">
        <v>44</v>
      </c>
      <c r="E11234" t="s">
        <v>76</v>
      </c>
      <c r="F11234">
        <v>487036436</v>
      </c>
      <c r="G11234">
        <v>36676935</v>
      </c>
      <c r="H11234">
        <v>35347</v>
      </c>
      <c r="I11234">
        <v>418318</v>
      </c>
      <c r="J11234">
        <v>383</v>
      </c>
      <c r="K11234">
        <v>18995849</v>
      </c>
    </row>
    <row r="11235" spans="1:11" x14ac:dyDescent="0.3">
      <c r="A11235">
        <v>11234</v>
      </c>
      <c r="B11235" s="1">
        <f t="shared" ca="1" si="175"/>
        <v>44286</v>
      </c>
      <c r="C11235" t="s">
        <v>54</v>
      </c>
      <c r="D11235" t="s">
        <v>44</v>
      </c>
      <c r="E11235" t="s">
        <v>64</v>
      </c>
      <c r="F11235">
        <v>1297619480</v>
      </c>
      <c r="G11235">
        <v>8580091</v>
      </c>
      <c r="H11235">
        <v>3383</v>
      </c>
      <c r="I11235">
        <v>25409</v>
      </c>
      <c r="J11235">
        <v>956</v>
      </c>
      <c r="K11235">
        <v>97112</v>
      </c>
    </row>
    <row r="11236" spans="1:11" x14ac:dyDescent="0.3">
      <c r="A11236">
        <v>11235</v>
      </c>
      <c r="B11236" s="1">
        <f t="shared" ca="1" si="175"/>
        <v>44052</v>
      </c>
      <c r="C11236" t="s">
        <v>53</v>
      </c>
      <c r="D11236" t="s">
        <v>44</v>
      </c>
      <c r="E11236" t="s">
        <v>31</v>
      </c>
      <c r="F11236">
        <v>471312661</v>
      </c>
      <c r="G11236">
        <v>46513708</v>
      </c>
      <c r="H11236">
        <v>18695</v>
      </c>
      <c r="I11236">
        <v>558544</v>
      </c>
      <c r="J11236">
        <v>842</v>
      </c>
      <c r="K11236">
        <v>1732716</v>
      </c>
    </row>
    <row r="11237" spans="1:11" x14ac:dyDescent="0.3">
      <c r="A11237">
        <v>11236</v>
      </c>
      <c r="B11237" s="1">
        <f t="shared" ca="1" si="175"/>
        <v>44601</v>
      </c>
      <c r="C11237" t="s">
        <v>53</v>
      </c>
      <c r="D11237" t="s">
        <v>44</v>
      </c>
      <c r="E11237" t="s">
        <v>89</v>
      </c>
      <c r="F11237">
        <v>900360670</v>
      </c>
      <c r="G11237">
        <v>33216783</v>
      </c>
      <c r="H11237">
        <v>41166</v>
      </c>
      <c r="I11237">
        <v>474086</v>
      </c>
      <c r="J11237">
        <v>920</v>
      </c>
      <c r="K11237">
        <v>25584845</v>
      </c>
    </row>
    <row r="11238" spans="1:11" x14ac:dyDescent="0.3">
      <c r="A11238">
        <v>11237</v>
      </c>
      <c r="B11238" s="1">
        <f t="shared" ca="1" si="175"/>
        <v>44260</v>
      </c>
      <c r="C11238" t="s">
        <v>29</v>
      </c>
      <c r="D11238" t="s">
        <v>30</v>
      </c>
      <c r="E11238" t="s">
        <v>75</v>
      </c>
      <c r="F11238">
        <v>997760235</v>
      </c>
      <c r="G11238">
        <v>48735884</v>
      </c>
      <c r="H11238">
        <v>17696</v>
      </c>
      <c r="I11238">
        <v>2523</v>
      </c>
      <c r="J11238">
        <v>307</v>
      </c>
      <c r="K11238">
        <v>11873187</v>
      </c>
    </row>
    <row r="11239" spans="1:11" x14ac:dyDescent="0.3">
      <c r="A11239">
        <v>11238</v>
      </c>
      <c r="B11239" s="1">
        <f t="shared" ca="1" si="175"/>
        <v>44926</v>
      </c>
      <c r="C11239" t="s">
        <v>33</v>
      </c>
      <c r="D11239" t="s">
        <v>34</v>
      </c>
      <c r="E11239" t="s">
        <v>52</v>
      </c>
      <c r="F11239">
        <v>730483752</v>
      </c>
      <c r="G11239">
        <v>49643032</v>
      </c>
      <c r="H11239">
        <v>46133</v>
      </c>
      <c r="I11239">
        <v>763137</v>
      </c>
      <c r="J11239">
        <v>867</v>
      </c>
      <c r="K11239">
        <v>14443033</v>
      </c>
    </row>
    <row r="11240" spans="1:11" x14ac:dyDescent="0.3">
      <c r="A11240">
        <v>11239</v>
      </c>
      <c r="B11240" s="1">
        <f t="shared" ca="1" si="175"/>
        <v>44423</v>
      </c>
      <c r="C11240" t="s">
        <v>54</v>
      </c>
      <c r="D11240" t="s">
        <v>44</v>
      </c>
      <c r="E11240" t="s">
        <v>78</v>
      </c>
      <c r="F11240">
        <v>1200956416</v>
      </c>
      <c r="G11240">
        <v>25918989</v>
      </c>
      <c r="H11240">
        <v>23061</v>
      </c>
      <c r="I11240">
        <v>442835</v>
      </c>
      <c r="J11240">
        <v>511</v>
      </c>
      <c r="K11240">
        <v>6103253</v>
      </c>
    </row>
    <row r="11241" spans="1:11" x14ac:dyDescent="0.3">
      <c r="A11241">
        <v>11240</v>
      </c>
      <c r="B11241" s="1">
        <f t="shared" ca="1" si="175"/>
        <v>43739</v>
      </c>
      <c r="C11241" t="s">
        <v>38</v>
      </c>
      <c r="D11241" t="s">
        <v>26</v>
      </c>
      <c r="E11241" t="s">
        <v>77</v>
      </c>
      <c r="F11241">
        <v>1146311940</v>
      </c>
      <c r="G11241">
        <v>7237227</v>
      </c>
      <c r="H11241">
        <v>8512</v>
      </c>
      <c r="I11241">
        <v>11987</v>
      </c>
      <c r="J11241">
        <v>338</v>
      </c>
      <c r="K11241">
        <v>1357969</v>
      </c>
    </row>
    <row r="11242" spans="1:11" x14ac:dyDescent="0.3">
      <c r="A11242">
        <v>11241</v>
      </c>
      <c r="B11242" s="1">
        <f t="shared" ca="1" si="175"/>
        <v>44801</v>
      </c>
      <c r="C11242" t="s">
        <v>43</v>
      </c>
      <c r="D11242" t="s">
        <v>44</v>
      </c>
      <c r="E11242" t="s">
        <v>52</v>
      </c>
      <c r="F11242">
        <v>1381131747</v>
      </c>
      <c r="G11242">
        <v>1072834</v>
      </c>
      <c r="H11242">
        <v>28014</v>
      </c>
      <c r="I11242">
        <v>10139</v>
      </c>
      <c r="J11242">
        <v>742</v>
      </c>
      <c r="K11242">
        <v>339155</v>
      </c>
    </row>
    <row r="11243" spans="1:11" x14ac:dyDescent="0.3">
      <c r="A11243">
        <v>11242</v>
      </c>
      <c r="B11243" s="1">
        <f t="shared" ca="1" si="175"/>
        <v>44307</v>
      </c>
      <c r="C11243" t="s">
        <v>46</v>
      </c>
      <c r="D11243" t="s">
        <v>34</v>
      </c>
      <c r="E11243" t="s">
        <v>69</v>
      </c>
      <c r="F11243">
        <v>841430238</v>
      </c>
      <c r="G11243">
        <v>26871930</v>
      </c>
      <c r="H11243">
        <v>7021</v>
      </c>
      <c r="I11243">
        <v>144765</v>
      </c>
      <c r="J11243">
        <v>530</v>
      </c>
      <c r="K11243">
        <v>9986615</v>
      </c>
    </row>
    <row r="11244" spans="1:11" x14ac:dyDescent="0.3">
      <c r="A11244">
        <v>11243</v>
      </c>
      <c r="B11244" s="1">
        <f t="shared" ca="1" si="175"/>
        <v>43782</v>
      </c>
      <c r="C11244" t="s">
        <v>43</v>
      </c>
      <c r="D11244" t="s">
        <v>44</v>
      </c>
      <c r="E11244" t="s">
        <v>69</v>
      </c>
      <c r="F11244">
        <v>372723957</v>
      </c>
      <c r="G11244">
        <v>34190852</v>
      </c>
      <c r="H11244">
        <v>42255</v>
      </c>
      <c r="I11244">
        <v>610303</v>
      </c>
      <c r="J11244">
        <v>12</v>
      </c>
      <c r="K11244">
        <v>2035898</v>
      </c>
    </row>
    <row r="11245" spans="1:11" x14ac:dyDescent="0.3">
      <c r="A11245">
        <v>11244</v>
      </c>
      <c r="B11245" s="1">
        <f t="shared" ca="1" si="175"/>
        <v>44898</v>
      </c>
      <c r="C11245" t="s">
        <v>53</v>
      </c>
      <c r="D11245" t="s">
        <v>44</v>
      </c>
      <c r="E11245" t="s">
        <v>82</v>
      </c>
      <c r="F11245">
        <v>375431319</v>
      </c>
      <c r="G11245">
        <v>42259406</v>
      </c>
      <c r="H11245">
        <v>47135</v>
      </c>
      <c r="I11245">
        <v>714166</v>
      </c>
      <c r="J11245">
        <v>276</v>
      </c>
      <c r="K11245">
        <v>32928742</v>
      </c>
    </row>
    <row r="11246" spans="1:11" x14ac:dyDescent="0.3">
      <c r="A11246">
        <v>11245</v>
      </c>
      <c r="B11246" s="1">
        <f t="shared" ca="1" si="175"/>
        <v>44874</v>
      </c>
      <c r="C11246" t="s">
        <v>49</v>
      </c>
      <c r="D11246" t="s">
        <v>50</v>
      </c>
      <c r="E11246" t="s">
        <v>84</v>
      </c>
      <c r="F11246">
        <v>140702490</v>
      </c>
      <c r="G11246">
        <v>45448622</v>
      </c>
      <c r="H11246">
        <v>7943</v>
      </c>
      <c r="I11246">
        <v>516799</v>
      </c>
      <c r="J11246">
        <v>637</v>
      </c>
      <c r="K11246">
        <v>22149253</v>
      </c>
    </row>
    <row r="11247" spans="1:11" x14ac:dyDescent="0.3">
      <c r="A11247">
        <v>11246</v>
      </c>
      <c r="B11247" s="1">
        <f t="shared" ca="1" si="175"/>
        <v>44568</v>
      </c>
      <c r="C11247" t="s">
        <v>49</v>
      </c>
      <c r="D11247" t="s">
        <v>50</v>
      </c>
      <c r="E11247" t="s">
        <v>78</v>
      </c>
      <c r="F11247">
        <v>157079754</v>
      </c>
      <c r="G11247">
        <v>1613648</v>
      </c>
      <c r="H11247">
        <v>49772</v>
      </c>
      <c r="I11247">
        <v>19074</v>
      </c>
      <c r="J11247">
        <v>560</v>
      </c>
      <c r="K11247">
        <v>1234401</v>
      </c>
    </row>
    <row r="11248" spans="1:11" x14ac:dyDescent="0.3">
      <c r="A11248">
        <v>11247</v>
      </c>
      <c r="B11248" s="1">
        <f t="shared" ca="1" si="175"/>
        <v>43503</v>
      </c>
      <c r="C11248" t="s">
        <v>33</v>
      </c>
      <c r="D11248" t="s">
        <v>34</v>
      </c>
      <c r="E11248" t="s">
        <v>73</v>
      </c>
      <c r="F11248">
        <v>172728814</v>
      </c>
      <c r="G11248">
        <v>1082596</v>
      </c>
      <c r="H11248">
        <v>17391</v>
      </c>
      <c r="I11248">
        <v>7050</v>
      </c>
      <c r="J11248">
        <v>834</v>
      </c>
      <c r="K11248">
        <v>557094</v>
      </c>
    </row>
    <row r="11249" spans="1:11" x14ac:dyDescent="0.3">
      <c r="A11249">
        <v>11248</v>
      </c>
      <c r="B11249" s="1">
        <f t="shared" ca="1" si="175"/>
        <v>43840</v>
      </c>
      <c r="C11249" t="s">
        <v>53</v>
      </c>
      <c r="D11249" t="s">
        <v>44</v>
      </c>
      <c r="E11249" t="s">
        <v>94</v>
      </c>
      <c r="F11249">
        <v>928072127</v>
      </c>
      <c r="G11249">
        <v>2968619</v>
      </c>
      <c r="H11249">
        <v>24741</v>
      </c>
      <c r="I11249">
        <v>37860</v>
      </c>
      <c r="J11249">
        <v>339</v>
      </c>
      <c r="K11249">
        <v>2451704</v>
      </c>
    </row>
    <row r="11250" spans="1:11" x14ac:dyDescent="0.3">
      <c r="A11250">
        <v>11249</v>
      </c>
      <c r="B11250" s="1">
        <f t="shared" ca="1" si="175"/>
        <v>44123</v>
      </c>
      <c r="C11250" t="s">
        <v>49</v>
      </c>
      <c r="D11250" t="s">
        <v>50</v>
      </c>
      <c r="E11250" t="s">
        <v>68</v>
      </c>
      <c r="F11250">
        <v>1346398678</v>
      </c>
      <c r="G11250">
        <v>23903118</v>
      </c>
      <c r="H11250">
        <v>30019</v>
      </c>
      <c r="I11250">
        <v>277534</v>
      </c>
      <c r="J11250">
        <v>490</v>
      </c>
      <c r="K11250">
        <v>9413385</v>
      </c>
    </row>
    <row r="11251" spans="1:11" x14ac:dyDescent="0.3">
      <c r="A11251">
        <v>11250</v>
      </c>
      <c r="B11251" s="1">
        <f t="shared" ca="1" si="175"/>
        <v>44549</v>
      </c>
      <c r="C11251" t="s">
        <v>54</v>
      </c>
      <c r="D11251" t="s">
        <v>44</v>
      </c>
      <c r="E11251" t="s">
        <v>84</v>
      </c>
      <c r="F11251">
        <v>1357458901</v>
      </c>
      <c r="G11251">
        <v>7685412</v>
      </c>
      <c r="H11251">
        <v>19682</v>
      </c>
      <c r="I11251">
        <v>25375</v>
      </c>
      <c r="J11251">
        <v>543</v>
      </c>
      <c r="K11251">
        <v>938072</v>
      </c>
    </row>
    <row r="11252" spans="1:11" x14ac:dyDescent="0.3">
      <c r="A11252">
        <v>11251</v>
      </c>
      <c r="B11252" s="1">
        <f t="shared" ref="B11252:B11315" ca="1" si="176">DATE(RANDBETWEEN(2019,2022),RANDBETWEEN(1,12),RANDBETWEEN(1,31))</f>
        <v>44699</v>
      </c>
      <c r="C11252" t="s">
        <v>49</v>
      </c>
      <c r="D11252" t="s">
        <v>50</v>
      </c>
      <c r="E11252" t="s">
        <v>47</v>
      </c>
      <c r="F11252">
        <v>724824576</v>
      </c>
      <c r="G11252">
        <v>34654896</v>
      </c>
      <c r="H11252">
        <v>47807</v>
      </c>
      <c r="I11252">
        <v>104338</v>
      </c>
      <c r="J11252">
        <v>998</v>
      </c>
      <c r="K11252">
        <v>11455275</v>
      </c>
    </row>
    <row r="11253" spans="1:11" x14ac:dyDescent="0.3">
      <c r="A11253">
        <v>11252</v>
      </c>
      <c r="B11253" s="1">
        <f t="shared" ca="1" si="176"/>
        <v>43512</v>
      </c>
      <c r="C11253" t="s">
        <v>33</v>
      </c>
      <c r="D11253" t="s">
        <v>34</v>
      </c>
      <c r="E11253" t="s">
        <v>76</v>
      </c>
      <c r="F11253">
        <v>1451741249</v>
      </c>
      <c r="G11253">
        <v>27594115</v>
      </c>
      <c r="H11253">
        <v>15994</v>
      </c>
      <c r="I11253">
        <v>166931</v>
      </c>
      <c r="J11253">
        <v>982</v>
      </c>
      <c r="K11253">
        <v>2145998</v>
      </c>
    </row>
    <row r="11254" spans="1:11" x14ac:dyDescent="0.3">
      <c r="A11254">
        <v>11253</v>
      </c>
      <c r="B11254" s="1">
        <f t="shared" ca="1" si="176"/>
        <v>43645</v>
      </c>
      <c r="C11254" t="s">
        <v>33</v>
      </c>
      <c r="D11254" t="s">
        <v>34</v>
      </c>
      <c r="E11254" t="s">
        <v>31</v>
      </c>
      <c r="F11254">
        <v>1085863106</v>
      </c>
      <c r="G11254">
        <v>40350802</v>
      </c>
      <c r="H11254">
        <v>19400</v>
      </c>
      <c r="I11254">
        <v>328242</v>
      </c>
      <c r="J11254">
        <v>182</v>
      </c>
      <c r="K11254">
        <v>18412263</v>
      </c>
    </row>
    <row r="11255" spans="1:11" x14ac:dyDescent="0.3">
      <c r="A11255">
        <v>11254</v>
      </c>
      <c r="B11255" s="1">
        <f t="shared" ca="1" si="176"/>
        <v>43789</v>
      </c>
      <c r="C11255" t="s">
        <v>29</v>
      </c>
      <c r="D11255" t="s">
        <v>30</v>
      </c>
      <c r="E11255" t="s">
        <v>68</v>
      </c>
      <c r="F11255">
        <v>104145582</v>
      </c>
      <c r="G11255">
        <v>36442851</v>
      </c>
      <c r="H11255">
        <v>20558</v>
      </c>
      <c r="I11255">
        <v>728511</v>
      </c>
      <c r="J11255">
        <v>285</v>
      </c>
      <c r="K11255">
        <v>34535737</v>
      </c>
    </row>
    <row r="11256" spans="1:11" x14ac:dyDescent="0.3">
      <c r="A11256">
        <v>11255</v>
      </c>
      <c r="B11256" s="1">
        <f t="shared" ca="1" si="176"/>
        <v>44128</v>
      </c>
      <c r="C11256" t="s">
        <v>25</v>
      </c>
      <c r="D11256" t="s">
        <v>26</v>
      </c>
      <c r="E11256" t="s">
        <v>81</v>
      </c>
      <c r="F11256">
        <v>518852041</v>
      </c>
      <c r="G11256">
        <v>23541757</v>
      </c>
      <c r="H11256">
        <v>46812</v>
      </c>
      <c r="I11256">
        <v>56002</v>
      </c>
      <c r="J11256">
        <v>828</v>
      </c>
      <c r="K11256">
        <v>21416805</v>
      </c>
    </row>
    <row r="11257" spans="1:11" x14ac:dyDescent="0.3">
      <c r="A11257">
        <v>11256</v>
      </c>
      <c r="B11257" s="1">
        <f t="shared" ca="1" si="176"/>
        <v>44070</v>
      </c>
      <c r="C11257" t="s">
        <v>43</v>
      </c>
      <c r="D11257" t="s">
        <v>44</v>
      </c>
      <c r="E11257" t="s">
        <v>70</v>
      </c>
      <c r="F11257">
        <v>607243029</v>
      </c>
      <c r="G11257">
        <v>42184015</v>
      </c>
      <c r="H11257">
        <v>16394</v>
      </c>
      <c r="I11257">
        <v>292445</v>
      </c>
      <c r="J11257">
        <v>434</v>
      </c>
      <c r="K11257">
        <v>36433022</v>
      </c>
    </row>
    <row r="11258" spans="1:11" x14ac:dyDescent="0.3">
      <c r="A11258">
        <v>11257</v>
      </c>
      <c r="B11258" s="1">
        <f t="shared" ca="1" si="176"/>
        <v>43534</v>
      </c>
      <c r="C11258" t="s">
        <v>46</v>
      </c>
      <c r="D11258" t="s">
        <v>34</v>
      </c>
      <c r="E11258" t="s">
        <v>39</v>
      </c>
      <c r="F11258">
        <v>595618489</v>
      </c>
      <c r="G11258">
        <v>36763869</v>
      </c>
      <c r="H11258">
        <v>11484</v>
      </c>
      <c r="I11258">
        <v>680433</v>
      </c>
      <c r="J11258">
        <v>311</v>
      </c>
      <c r="K11258">
        <v>14884409</v>
      </c>
    </row>
    <row r="11259" spans="1:11" x14ac:dyDescent="0.3">
      <c r="A11259">
        <v>11258</v>
      </c>
      <c r="B11259" s="1">
        <f t="shared" ca="1" si="176"/>
        <v>44637</v>
      </c>
      <c r="C11259" t="s">
        <v>61</v>
      </c>
      <c r="D11259" t="s">
        <v>62</v>
      </c>
      <c r="E11259" t="s">
        <v>64</v>
      </c>
      <c r="F11259">
        <v>984289914</v>
      </c>
      <c r="G11259">
        <v>7250098</v>
      </c>
      <c r="H11259">
        <v>7922</v>
      </c>
      <c r="I11259">
        <v>77291</v>
      </c>
      <c r="J11259">
        <v>607</v>
      </c>
      <c r="K11259">
        <v>2210200</v>
      </c>
    </row>
    <row r="11260" spans="1:11" x14ac:dyDescent="0.3">
      <c r="A11260">
        <v>11259</v>
      </c>
      <c r="B11260" s="1">
        <f t="shared" ca="1" si="176"/>
        <v>43998</v>
      </c>
      <c r="C11260" t="s">
        <v>33</v>
      </c>
      <c r="D11260" t="s">
        <v>34</v>
      </c>
      <c r="E11260" t="s">
        <v>31</v>
      </c>
      <c r="F11260">
        <v>1091386568</v>
      </c>
      <c r="G11260">
        <v>24636195</v>
      </c>
      <c r="H11260">
        <v>36220</v>
      </c>
      <c r="I11260">
        <v>206249</v>
      </c>
      <c r="J11260">
        <v>606</v>
      </c>
      <c r="K11260">
        <v>4036510</v>
      </c>
    </row>
    <row r="11261" spans="1:11" x14ac:dyDescent="0.3">
      <c r="A11261">
        <v>11260</v>
      </c>
      <c r="B11261" s="1">
        <f t="shared" ca="1" si="176"/>
        <v>44201</v>
      </c>
      <c r="C11261" t="s">
        <v>61</v>
      </c>
      <c r="D11261" t="s">
        <v>62</v>
      </c>
      <c r="E11261" t="s">
        <v>57</v>
      </c>
      <c r="F11261">
        <v>454463167</v>
      </c>
      <c r="G11261">
        <v>7658381</v>
      </c>
      <c r="H11261">
        <v>28613</v>
      </c>
      <c r="I11261">
        <v>80024</v>
      </c>
      <c r="J11261">
        <v>13</v>
      </c>
      <c r="K11261">
        <v>5097654</v>
      </c>
    </row>
    <row r="11262" spans="1:11" x14ac:dyDescent="0.3">
      <c r="A11262">
        <v>11261</v>
      </c>
      <c r="B11262" s="1">
        <f t="shared" ca="1" si="176"/>
        <v>44910</v>
      </c>
      <c r="C11262" t="s">
        <v>53</v>
      </c>
      <c r="D11262" t="s">
        <v>44</v>
      </c>
      <c r="E11262" t="s">
        <v>79</v>
      </c>
      <c r="F11262">
        <v>924211122</v>
      </c>
      <c r="G11262">
        <v>14568600</v>
      </c>
      <c r="H11262">
        <v>4294</v>
      </c>
      <c r="I11262">
        <v>279251</v>
      </c>
      <c r="J11262">
        <v>23</v>
      </c>
      <c r="K11262">
        <v>2996641</v>
      </c>
    </row>
    <row r="11263" spans="1:11" x14ac:dyDescent="0.3">
      <c r="A11263">
        <v>11262</v>
      </c>
      <c r="B11263" s="1">
        <f t="shared" ca="1" si="176"/>
        <v>43471</v>
      </c>
      <c r="C11263" t="s">
        <v>25</v>
      </c>
      <c r="D11263" t="s">
        <v>26</v>
      </c>
      <c r="E11263" t="s">
        <v>35</v>
      </c>
      <c r="F11263">
        <v>1304489043</v>
      </c>
      <c r="G11263">
        <v>28426869</v>
      </c>
      <c r="H11263">
        <v>44133</v>
      </c>
      <c r="I11263">
        <v>177603</v>
      </c>
      <c r="J11263">
        <v>753</v>
      </c>
      <c r="K11263">
        <v>19603000</v>
      </c>
    </row>
    <row r="11264" spans="1:11" x14ac:dyDescent="0.3">
      <c r="A11264">
        <v>11263</v>
      </c>
      <c r="B11264" s="1">
        <f t="shared" ca="1" si="176"/>
        <v>44393</v>
      </c>
      <c r="C11264" t="s">
        <v>29</v>
      </c>
      <c r="D11264" t="s">
        <v>30</v>
      </c>
      <c r="E11264" t="s">
        <v>76</v>
      </c>
      <c r="F11264">
        <v>388678401</v>
      </c>
      <c r="G11264">
        <v>23352134</v>
      </c>
      <c r="H11264">
        <v>7919</v>
      </c>
      <c r="I11264">
        <v>33460</v>
      </c>
      <c r="J11264">
        <v>443</v>
      </c>
      <c r="K11264">
        <v>12996675</v>
      </c>
    </row>
    <row r="11265" spans="1:11" x14ac:dyDescent="0.3">
      <c r="A11265">
        <v>11264</v>
      </c>
      <c r="B11265" s="1">
        <f t="shared" ca="1" si="176"/>
        <v>44500</v>
      </c>
      <c r="C11265" t="s">
        <v>61</v>
      </c>
      <c r="D11265" t="s">
        <v>62</v>
      </c>
      <c r="E11265" t="s">
        <v>52</v>
      </c>
      <c r="F11265">
        <v>550709947</v>
      </c>
      <c r="G11265">
        <v>5438929</v>
      </c>
      <c r="H11265">
        <v>1071</v>
      </c>
      <c r="I11265">
        <v>66677</v>
      </c>
      <c r="J11265">
        <v>516</v>
      </c>
      <c r="K11265">
        <v>3060162</v>
      </c>
    </row>
    <row r="11266" spans="1:11" x14ac:dyDescent="0.3">
      <c r="A11266">
        <v>11265</v>
      </c>
      <c r="B11266" s="1">
        <f t="shared" ca="1" si="176"/>
        <v>44411</v>
      </c>
      <c r="C11266" t="s">
        <v>49</v>
      </c>
      <c r="D11266" t="s">
        <v>50</v>
      </c>
      <c r="E11266" t="s">
        <v>45</v>
      </c>
      <c r="F11266">
        <v>927446527</v>
      </c>
      <c r="G11266">
        <v>5007978</v>
      </c>
      <c r="H11266">
        <v>12508</v>
      </c>
      <c r="I11266">
        <v>51904</v>
      </c>
      <c r="J11266">
        <v>281</v>
      </c>
      <c r="K11266">
        <v>3013161</v>
      </c>
    </row>
    <row r="11267" spans="1:11" x14ac:dyDescent="0.3">
      <c r="A11267">
        <v>11266</v>
      </c>
      <c r="B11267" s="1">
        <f t="shared" ca="1" si="176"/>
        <v>44221</v>
      </c>
      <c r="C11267" t="s">
        <v>43</v>
      </c>
      <c r="D11267" t="s">
        <v>44</v>
      </c>
      <c r="E11267" t="s">
        <v>74</v>
      </c>
      <c r="F11267">
        <v>707584856</v>
      </c>
      <c r="G11267">
        <v>21300690</v>
      </c>
      <c r="H11267">
        <v>32294</v>
      </c>
      <c r="I11267">
        <v>200118</v>
      </c>
      <c r="J11267">
        <v>439</v>
      </c>
      <c r="K11267">
        <v>11740715</v>
      </c>
    </row>
    <row r="11268" spans="1:11" x14ac:dyDescent="0.3">
      <c r="A11268">
        <v>11267</v>
      </c>
      <c r="B11268" s="1">
        <f t="shared" ca="1" si="176"/>
        <v>44508</v>
      </c>
      <c r="C11268" t="s">
        <v>25</v>
      </c>
      <c r="D11268" t="s">
        <v>26</v>
      </c>
      <c r="E11268" t="s">
        <v>51</v>
      </c>
      <c r="F11268">
        <v>1421159714</v>
      </c>
      <c r="G11268">
        <v>28545992</v>
      </c>
      <c r="H11268">
        <v>37622</v>
      </c>
      <c r="I11268">
        <v>424202</v>
      </c>
      <c r="J11268">
        <v>386</v>
      </c>
      <c r="K11268">
        <v>21710136</v>
      </c>
    </row>
    <row r="11269" spans="1:11" x14ac:dyDescent="0.3">
      <c r="A11269">
        <v>11268</v>
      </c>
      <c r="B11269" s="1">
        <f t="shared" ca="1" si="176"/>
        <v>43867</v>
      </c>
      <c r="C11269" t="s">
        <v>53</v>
      </c>
      <c r="D11269" t="s">
        <v>44</v>
      </c>
      <c r="E11269" t="s">
        <v>31</v>
      </c>
      <c r="F11269">
        <v>1102221683</v>
      </c>
      <c r="G11269">
        <v>10184342</v>
      </c>
      <c r="H11269">
        <v>41182</v>
      </c>
      <c r="I11269">
        <v>132097</v>
      </c>
      <c r="J11269">
        <v>945</v>
      </c>
      <c r="K11269">
        <v>8899260</v>
      </c>
    </row>
    <row r="11270" spans="1:11" x14ac:dyDescent="0.3">
      <c r="A11270">
        <v>11269</v>
      </c>
      <c r="B11270" s="1">
        <f t="shared" ca="1" si="176"/>
        <v>43762</v>
      </c>
      <c r="C11270" t="s">
        <v>43</v>
      </c>
      <c r="D11270" t="s">
        <v>44</v>
      </c>
      <c r="E11270" t="s">
        <v>79</v>
      </c>
      <c r="F11270">
        <v>626441456</v>
      </c>
      <c r="G11270">
        <v>35652464</v>
      </c>
      <c r="H11270">
        <v>19216</v>
      </c>
      <c r="I11270">
        <v>641479</v>
      </c>
      <c r="J11270">
        <v>55</v>
      </c>
      <c r="K11270">
        <v>17249363</v>
      </c>
    </row>
    <row r="11271" spans="1:11" x14ac:dyDescent="0.3">
      <c r="A11271">
        <v>11270</v>
      </c>
      <c r="B11271" s="1">
        <f t="shared" ca="1" si="176"/>
        <v>44193</v>
      </c>
      <c r="C11271" t="s">
        <v>38</v>
      </c>
      <c r="D11271" t="s">
        <v>26</v>
      </c>
      <c r="E11271" t="s">
        <v>85</v>
      </c>
      <c r="F11271">
        <v>11196291</v>
      </c>
      <c r="G11271">
        <v>4327678</v>
      </c>
      <c r="H11271">
        <v>8836</v>
      </c>
      <c r="I11271">
        <v>18361</v>
      </c>
      <c r="J11271">
        <v>678</v>
      </c>
      <c r="K11271">
        <v>2873928</v>
      </c>
    </row>
    <row r="11272" spans="1:11" x14ac:dyDescent="0.3">
      <c r="A11272">
        <v>11271</v>
      </c>
      <c r="B11272" s="1">
        <f t="shared" ca="1" si="176"/>
        <v>43996</v>
      </c>
      <c r="C11272" t="s">
        <v>29</v>
      </c>
      <c r="D11272" t="s">
        <v>30</v>
      </c>
      <c r="E11272" t="s">
        <v>67</v>
      </c>
      <c r="F11272">
        <v>337821263</v>
      </c>
      <c r="G11272">
        <v>16123453</v>
      </c>
      <c r="H11272">
        <v>18850</v>
      </c>
      <c r="I11272">
        <v>321155</v>
      </c>
      <c r="J11272">
        <v>207</v>
      </c>
      <c r="K11272">
        <v>1433108</v>
      </c>
    </row>
    <row r="11273" spans="1:11" x14ac:dyDescent="0.3">
      <c r="A11273">
        <v>11272</v>
      </c>
      <c r="B11273" s="1">
        <f t="shared" ca="1" si="176"/>
        <v>44154</v>
      </c>
      <c r="C11273" t="s">
        <v>53</v>
      </c>
      <c r="D11273" t="s">
        <v>44</v>
      </c>
      <c r="E11273" t="s">
        <v>82</v>
      </c>
      <c r="F11273">
        <v>1004002783</v>
      </c>
      <c r="G11273">
        <v>28049800</v>
      </c>
      <c r="H11273">
        <v>29534</v>
      </c>
      <c r="I11273">
        <v>131490</v>
      </c>
      <c r="J11273">
        <v>175</v>
      </c>
      <c r="K11273">
        <v>21662125</v>
      </c>
    </row>
    <row r="11274" spans="1:11" x14ac:dyDescent="0.3">
      <c r="A11274">
        <v>11273</v>
      </c>
      <c r="B11274" s="1">
        <f t="shared" ca="1" si="176"/>
        <v>43727</v>
      </c>
      <c r="C11274" t="s">
        <v>54</v>
      </c>
      <c r="D11274" t="s">
        <v>44</v>
      </c>
      <c r="E11274" t="s">
        <v>84</v>
      </c>
      <c r="F11274">
        <v>168895418</v>
      </c>
      <c r="G11274">
        <v>2390375</v>
      </c>
      <c r="H11274">
        <v>26333</v>
      </c>
      <c r="I11274">
        <v>55</v>
      </c>
      <c r="J11274">
        <v>463</v>
      </c>
      <c r="K11274">
        <v>1709813</v>
      </c>
    </row>
    <row r="11275" spans="1:11" x14ac:dyDescent="0.3">
      <c r="A11275">
        <v>11274</v>
      </c>
      <c r="B11275" s="1">
        <f t="shared" ca="1" si="176"/>
        <v>44043</v>
      </c>
      <c r="C11275" t="s">
        <v>46</v>
      </c>
      <c r="D11275" t="s">
        <v>34</v>
      </c>
      <c r="E11275" t="s">
        <v>64</v>
      </c>
      <c r="F11275">
        <v>334354759</v>
      </c>
      <c r="G11275">
        <v>454618</v>
      </c>
      <c r="H11275">
        <v>49374</v>
      </c>
      <c r="I11275">
        <v>8963</v>
      </c>
      <c r="J11275">
        <v>964</v>
      </c>
      <c r="K11275">
        <v>397721</v>
      </c>
    </row>
    <row r="11276" spans="1:11" x14ac:dyDescent="0.3">
      <c r="A11276">
        <v>11275</v>
      </c>
      <c r="B11276" s="1">
        <f t="shared" ca="1" si="176"/>
        <v>43682</v>
      </c>
      <c r="C11276" t="s">
        <v>54</v>
      </c>
      <c r="D11276" t="s">
        <v>44</v>
      </c>
      <c r="E11276" t="s">
        <v>40</v>
      </c>
      <c r="F11276">
        <v>522992213</v>
      </c>
      <c r="G11276">
        <v>30982543</v>
      </c>
      <c r="H11276">
        <v>19155</v>
      </c>
      <c r="I11276">
        <v>294253</v>
      </c>
      <c r="J11276">
        <v>513</v>
      </c>
      <c r="K11276">
        <v>17216089</v>
      </c>
    </row>
    <row r="11277" spans="1:11" x14ac:dyDescent="0.3">
      <c r="A11277">
        <v>11276</v>
      </c>
      <c r="B11277" s="1">
        <f t="shared" ca="1" si="176"/>
        <v>44038</v>
      </c>
      <c r="C11277" t="s">
        <v>25</v>
      </c>
      <c r="D11277" t="s">
        <v>26</v>
      </c>
      <c r="E11277" t="s">
        <v>85</v>
      </c>
      <c r="F11277">
        <v>12780590</v>
      </c>
      <c r="G11277">
        <v>31004764</v>
      </c>
      <c r="H11277">
        <v>36083</v>
      </c>
      <c r="I11277">
        <v>361169</v>
      </c>
      <c r="J11277">
        <v>417</v>
      </c>
      <c r="K11277">
        <v>12342724</v>
      </c>
    </row>
    <row r="11278" spans="1:11" x14ac:dyDescent="0.3">
      <c r="A11278">
        <v>11277</v>
      </c>
      <c r="B11278" s="1">
        <f t="shared" ca="1" si="176"/>
        <v>43980</v>
      </c>
      <c r="C11278" t="s">
        <v>61</v>
      </c>
      <c r="D11278" t="s">
        <v>62</v>
      </c>
      <c r="E11278" t="s">
        <v>84</v>
      </c>
      <c r="F11278">
        <v>899694483</v>
      </c>
      <c r="G11278">
        <v>25282104</v>
      </c>
      <c r="H11278">
        <v>7432</v>
      </c>
      <c r="I11278">
        <v>463530</v>
      </c>
      <c r="J11278">
        <v>835</v>
      </c>
      <c r="K11278">
        <v>5463667</v>
      </c>
    </row>
    <row r="11279" spans="1:11" x14ac:dyDescent="0.3">
      <c r="A11279">
        <v>11278</v>
      </c>
      <c r="B11279" s="1">
        <f t="shared" ca="1" si="176"/>
        <v>44357</v>
      </c>
      <c r="C11279" t="s">
        <v>29</v>
      </c>
      <c r="D11279" t="s">
        <v>30</v>
      </c>
      <c r="E11279" t="s">
        <v>52</v>
      </c>
      <c r="F11279">
        <v>938115031</v>
      </c>
      <c r="G11279">
        <v>24657175</v>
      </c>
      <c r="H11279">
        <v>30446</v>
      </c>
      <c r="I11279">
        <v>20761</v>
      </c>
      <c r="J11279">
        <v>221</v>
      </c>
      <c r="K11279">
        <v>20956688</v>
      </c>
    </row>
    <row r="11280" spans="1:11" x14ac:dyDescent="0.3">
      <c r="A11280">
        <v>11279</v>
      </c>
      <c r="B11280" s="1">
        <f t="shared" ca="1" si="176"/>
        <v>43647</v>
      </c>
      <c r="C11280" t="s">
        <v>61</v>
      </c>
      <c r="D11280" t="s">
        <v>62</v>
      </c>
      <c r="E11280" t="s">
        <v>39</v>
      </c>
      <c r="F11280">
        <v>385009011</v>
      </c>
      <c r="G11280">
        <v>12634362</v>
      </c>
      <c r="H11280">
        <v>37684</v>
      </c>
      <c r="I11280">
        <v>3719</v>
      </c>
      <c r="J11280">
        <v>611</v>
      </c>
      <c r="K11280">
        <v>2301172</v>
      </c>
    </row>
    <row r="11281" spans="1:11" x14ac:dyDescent="0.3">
      <c r="A11281">
        <v>11280</v>
      </c>
      <c r="B11281" s="1">
        <f t="shared" ca="1" si="176"/>
        <v>44751</v>
      </c>
      <c r="C11281" t="s">
        <v>49</v>
      </c>
      <c r="D11281" t="s">
        <v>50</v>
      </c>
      <c r="E11281" t="s">
        <v>89</v>
      </c>
      <c r="F11281">
        <v>763513040</v>
      </c>
      <c r="G11281">
        <v>41961923</v>
      </c>
      <c r="H11281">
        <v>28616</v>
      </c>
      <c r="I11281">
        <v>191057</v>
      </c>
      <c r="J11281">
        <v>867</v>
      </c>
      <c r="K11281">
        <v>1677335</v>
      </c>
    </row>
    <row r="11282" spans="1:11" x14ac:dyDescent="0.3">
      <c r="A11282">
        <v>11281</v>
      </c>
      <c r="B11282" s="1">
        <f t="shared" ca="1" si="176"/>
        <v>43624</v>
      </c>
      <c r="C11282" t="s">
        <v>53</v>
      </c>
      <c r="D11282" t="s">
        <v>44</v>
      </c>
      <c r="E11282" t="s">
        <v>75</v>
      </c>
      <c r="F11282">
        <v>717849350</v>
      </c>
      <c r="G11282">
        <v>47068216</v>
      </c>
      <c r="H11282">
        <v>43875</v>
      </c>
      <c r="I11282">
        <v>276847</v>
      </c>
      <c r="J11282">
        <v>998</v>
      </c>
      <c r="K11282">
        <v>30155874</v>
      </c>
    </row>
    <row r="11283" spans="1:11" x14ac:dyDescent="0.3">
      <c r="A11283">
        <v>11282</v>
      </c>
      <c r="B11283" s="1">
        <f t="shared" ca="1" si="176"/>
        <v>44567</v>
      </c>
      <c r="C11283" t="s">
        <v>33</v>
      </c>
      <c r="D11283" t="s">
        <v>34</v>
      </c>
      <c r="E11283" t="s">
        <v>92</v>
      </c>
      <c r="F11283">
        <v>1371137473</v>
      </c>
      <c r="G11283">
        <v>14971896</v>
      </c>
      <c r="H11283">
        <v>49484</v>
      </c>
      <c r="I11283">
        <v>103973</v>
      </c>
      <c r="J11283">
        <v>990</v>
      </c>
      <c r="K11283">
        <v>5072126</v>
      </c>
    </row>
    <row r="11284" spans="1:11" x14ac:dyDescent="0.3">
      <c r="A11284">
        <v>11283</v>
      </c>
      <c r="B11284" s="1">
        <f t="shared" ca="1" si="176"/>
        <v>43969</v>
      </c>
      <c r="C11284" t="s">
        <v>38</v>
      </c>
      <c r="D11284" t="s">
        <v>26</v>
      </c>
      <c r="E11284" t="s">
        <v>88</v>
      </c>
      <c r="F11284">
        <v>687412848</v>
      </c>
      <c r="G11284">
        <v>45006349</v>
      </c>
      <c r="H11284">
        <v>8031</v>
      </c>
      <c r="I11284">
        <v>115204</v>
      </c>
      <c r="J11284">
        <v>638</v>
      </c>
      <c r="K11284">
        <v>40199415</v>
      </c>
    </row>
    <row r="11285" spans="1:11" x14ac:dyDescent="0.3">
      <c r="A11285">
        <v>11284</v>
      </c>
      <c r="B11285" s="1">
        <f t="shared" ca="1" si="176"/>
        <v>43497</v>
      </c>
      <c r="C11285" t="s">
        <v>43</v>
      </c>
      <c r="D11285" t="s">
        <v>44</v>
      </c>
      <c r="E11285" t="s">
        <v>92</v>
      </c>
      <c r="F11285">
        <v>1274510853</v>
      </c>
      <c r="G11285">
        <v>5768288</v>
      </c>
      <c r="H11285">
        <v>42820</v>
      </c>
      <c r="I11285">
        <v>67817</v>
      </c>
      <c r="J11285">
        <v>443</v>
      </c>
      <c r="K11285">
        <v>4048218</v>
      </c>
    </row>
    <row r="11286" spans="1:11" x14ac:dyDescent="0.3">
      <c r="A11286">
        <v>11285</v>
      </c>
      <c r="B11286" s="1">
        <f t="shared" ca="1" si="176"/>
        <v>44336</v>
      </c>
      <c r="C11286" t="s">
        <v>53</v>
      </c>
      <c r="D11286" t="s">
        <v>44</v>
      </c>
      <c r="E11286" t="s">
        <v>48</v>
      </c>
      <c r="F11286">
        <v>1467819878</v>
      </c>
      <c r="G11286">
        <v>46632078</v>
      </c>
      <c r="H11286">
        <v>5341</v>
      </c>
      <c r="I11286">
        <v>149700</v>
      </c>
      <c r="J11286">
        <v>501</v>
      </c>
      <c r="K11286">
        <v>16572466</v>
      </c>
    </row>
    <row r="11287" spans="1:11" x14ac:dyDescent="0.3">
      <c r="A11287">
        <v>11286</v>
      </c>
      <c r="B11287" s="1">
        <f t="shared" ca="1" si="176"/>
        <v>43941</v>
      </c>
      <c r="C11287" t="s">
        <v>53</v>
      </c>
      <c r="D11287" t="s">
        <v>44</v>
      </c>
      <c r="E11287" t="s">
        <v>92</v>
      </c>
      <c r="F11287">
        <v>416802814</v>
      </c>
      <c r="G11287">
        <v>2603046</v>
      </c>
      <c r="H11287">
        <v>42904</v>
      </c>
      <c r="I11287">
        <v>44215</v>
      </c>
      <c r="J11287">
        <v>147</v>
      </c>
      <c r="K11287">
        <v>1718286</v>
      </c>
    </row>
    <row r="11288" spans="1:11" x14ac:dyDescent="0.3">
      <c r="A11288">
        <v>11287</v>
      </c>
      <c r="B11288" s="1">
        <f t="shared" ca="1" si="176"/>
        <v>44127</v>
      </c>
      <c r="C11288" t="s">
        <v>46</v>
      </c>
      <c r="D11288" t="s">
        <v>34</v>
      </c>
      <c r="E11288" t="s">
        <v>67</v>
      </c>
      <c r="F11288">
        <v>309568382</v>
      </c>
      <c r="G11288">
        <v>5301708</v>
      </c>
      <c r="H11288">
        <v>15310</v>
      </c>
      <c r="I11288">
        <v>8778</v>
      </c>
      <c r="J11288">
        <v>572</v>
      </c>
      <c r="K11288">
        <v>2774981</v>
      </c>
    </row>
    <row r="11289" spans="1:11" x14ac:dyDescent="0.3">
      <c r="A11289">
        <v>11288</v>
      </c>
      <c r="B11289" s="1">
        <f t="shared" ca="1" si="176"/>
        <v>44390</v>
      </c>
      <c r="C11289" t="s">
        <v>29</v>
      </c>
      <c r="D11289" t="s">
        <v>30</v>
      </c>
      <c r="E11289" t="s">
        <v>78</v>
      </c>
      <c r="F11289">
        <v>1470248091</v>
      </c>
      <c r="G11289">
        <v>14740927</v>
      </c>
      <c r="H11289">
        <v>45440</v>
      </c>
      <c r="I11289">
        <v>50469</v>
      </c>
      <c r="J11289">
        <v>111</v>
      </c>
      <c r="K11289">
        <v>14590187</v>
      </c>
    </row>
    <row r="11290" spans="1:11" x14ac:dyDescent="0.3">
      <c r="A11290">
        <v>11289</v>
      </c>
      <c r="B11290" s="1">
        <f t="shared" ca="1" si="176"/>
        <v>43697</v>
      </c>
      <c r="C11290" t="s">
        <v>38</v>
      </c>
      <c r="D11290" t="s">
        <v>26</v>
      </c>
      <c r="E11290" t="s">
        <v>55</v>
      </c>
      <c r="F11290">
        <v>377840589</v>
      </c>
      <c r="G11290">
        <v>46558483</v>
      </c>
      <c r="H11290">
        <v>11041</v>
      </c>
      <c r="I11290">
        <v>221637</v>
      </c>
      <c r="J11290">
        <v>708</v>
      </c>
      <c r="K11290">
        <v>6153622</v>
      </c>
    </row>
    <row r="11291" spans="1:11" x14ac:dyDescent="0.3">
      <c r="A11291">
        <v>11290</v>
      </c>
      <c r="B11291" s="1">
        <f t="shared" ca="1" si="176"/>
        <v>44036</v>
      </c>
      <c r="C11291" t="s">
        <v>61</v>
      </c>
      <c r="D11291" t="s">
        <v>62</v>
      </c>
      <c r="E11291" t="s">
        <v>94</v>
      </c>
      <c r="F11291">
        <v>960172440</v>
      </c>
      <c r="G11291">
        <v>25804755</v>
      </c>
      <c r="H11291">
        <v>9156</v>
      </c>
      <c r="I11291">
        <v>236997</v>
      </c>
      <c r="J11291">
        <v>521</v>
      </c>
      <c r="K11291">
        <v>2734782</v>
      </c>
    </row>
    <row r="11292" spans="1:11" x14ac:dyDescent="0.3">
      <c r="A11292">
        <v>11291</v>
      </c>
      <c r="B11292" s="1">
        <f t="shared" ca="1" si="176"/>
        <v>44862</v>
      </c>
      <c r="C11292" t="s">
        <v>38</v>
      </c>
      <c r="D11292" t="s">
        <v>26</v>
      </c>
      <c r="E11292" t="s">
        <v>56</v>
      </c>
      <c r="F11292">
        <v>345320278</v>
      </c>
      <c r="G11292">
        <v>39953175</v>
      </c>
      <c r="H11292">
        <v>30120</v>
      </c>
      <c r="I11292">
        <v>782138</v>
      </c>
      <c r="J11292">
        <v>912</v>
      </c>
      <c r="K11292">
        <v>30905384</v>
      </c>
    </row>
    <row r="11293" spans="1:11" x14ac:dyDescent="0.3">
      <c r="A11293">
        <v>11292</v>
      </c>
      <c r="B11293" s="1">
        <f t="shared" ca="1" si="176"/>
        <v>44424</v>
      </c>
      <c r="C11293" t="s">
        <v>53</v>
      </c>
      <c r="D11293" t="s">
        <v>44</v>
      </c>
      <c r="E11293" t="s">
        <v>87</v>
      </c>
      <c r="F11293">
        <v>1241390842</v>
      </c>
      <c r="G11293">
        <v>40261014</v>
      </c>
      <c r="H11293">
        <v>14023</v>
      </c>
      <c r="I11293">
        <v>451576</v>
      </c>
      <c r="J11293">
        <v>933</v>
      </c>
      <c r="K11293">
        <v>32636842</v>
      </c>
    </row>
    <row r="11294" spans="1:11" x14ac:dyDescent="0.3">
      <c r="A11294">
        <v>11293</v>
      </c>
      <c r="B11294" s="1">
        <f t="shared" ca="1" si="176"/>
        <v>43786</v>
      </c>
      <c r="C11294" t="s">
        <v>46</v>
      </c>
      <c r="D11294" t="s">
        <v>34</v>
      </c>
      <c r="E11294" t="s">
        <v>87</v>
      </c>
      <c r="F11294">
        <v>641244478</v>
      </c>
      <c r="G11294">
        <v>23919341</v>
      </c>
      <c r="H11294">
        <v>33743</v>
      </c>
      <c r="I11294">
        <v>295464</v>
      </c>
      <c r="J11294">
        <v>713</v>
      </c>
      <c r="K11294">
        <v>19639380</v>
      </c>
    </row>
    <row r="11295" spans="1:11" x14ac:dyDescent="0.3">
      <c r="A11295">
        <v>11294</v>
      </c>
      <c r="B11295" s="1">
        <f t="shared" ca="1" si="176"/>
        <v>44869</v>
      </c>
      <c r="C11295" t="s">
        <v>25</v>
      </c>
      <c r="D11295" t="s">
        <v>26</v>
      </c>
      <c r="E11295" t="s">
        <v>76</v>
      </c>
      <c r="F11295">
        <v>523400592</v>
      </c>
      <c r="G11295">
        <v>27048541</v>
      </c>
      <c r="H11295">
        <v>30659</v>
      </c>
      <c r="I11295">
        <v>168341</v>
      </c>
      <c r="J11295">
        <v>592</v>
      </c>
      <c r="K11295">
        <v>6991177</v>
      </c>
    </row>
    <row r="11296" spans="1:11" x14ac:dyDescent="0.3">
      <c r="A11296">
        <v>11295</v>
      </c>
      <c r="B11296" s="1">
        <f t="shared" ca="1" si="176"/>
        <v>44456</v>
      </c>
      <c r="C11296" t="s">
        <v>25</v>
      </c>
      <c r="D11296" t="s">
        <v>26</v>
      </c>
      <c r="E11296" t="s">
        <v>57</v>
      </c>
      <c r="F11296">
        <v>151252462</v>
      </c>
      <c r="G11296">
        <v>21896480</v>
      </c>
      <c r="H11296">
        <v>2886</v>
      </c>
      <c r="I11296">
        <v>134566</v>
      </c>
      <c r="J11296">
        <v>520</v>
      </c>
      <c r="K11296">
        <v>1634372</v>
      </c>
    </row>
    <row r="11297" spans="1:11" x14ac:dyDescent="0.3">
      <c r="A11297">
        <v>11296</v>
      </c>
      <c r="B11297" s="1">
        <f t="shared" ca="1" si="176"/>
        <v>43996</v>
      </c>
      <c r="C11297" t="s">
        <v>38</v>
      </c>
      <c r="D11297" t="s">
        <v>26</v>
      </c>
      <c r="E11297" t="s">
        <v>69</v>
      </c>
      <c r="F11297">
        <v>331144134</v>
      </c>
      <c r="G11297">
        <v>37785823</v>
      </c>
      <c r="H11297">
        <v>25772</v>
      </c>
      <c r="I11297">
        <v>655003</v>
      </c>
      <c r="J11297">
        <v>443</v>
      </c>
      <c r="K11297">
        <v>8287647</v>
      </c>
    </row>
    <row r="11298" spans="1:11" x14ac:dyDescent="0.3">
      <c r="A11298">
        <v>11297</v>
      </c>
      <c r="B11298" s="1">
        <f t="shared" ca="1" si="176"/>
        <v>44437</v>
      </c>
      <c r="C11298" t="s">
        <v>54</v>
      </c>
      <c r="D11298" t="s">
        <v>44</v>
      </c>
      <c r="E11298" t="s">
        <v>70</v>
      </c>
      <c r="F11298">
        <v>1351320174</v>
      </c>
      <c r="G11298">
        <v>6636626</v>
      </c>
      <c r="H11298">
        <v>4502</v>
      </c>
      <c r="I11298">
        <v>85205</v>
      </c>
      <c r="J11298">
        <v>553</v>
      </c>
      <c r="K11298">
        <v>3112906</v>
      </c>
    </row>
    <row r="11299" spans="1:11" x14ac:dyDescent="0.3">
      <c r="A11299">
        <v>11298</v>
      </c>
      <c r="B11299" s="1">
        <f t="shared" ca="1" si="176"/>
        <v>43493</v>
      </c>
      <c r="C11299" t="s">
        <v>61</v>
      </c>
      <c r="D11299" t="s">
        <v>62</v>
      </c>
      <c r="E11299" t="s">
        <v>79</v>
      </c>
      <c r="F11299">
        <v>474148275</v>
      </c>
      <c r="G11299">
        <v>17998026</v>
      </c>
      <c r="H11299">
        <v>4688</v>
      </c>
      <c r="I11299">
        <v>46613</v>
      </c>
      <c r="J11299">
        <v>231</v>
      </c>
      <c r="K11299">
        <v>11751443</v>
      </c>
    </row>
    <row r="11300" spans="1:11" x14ac:dyDescent="0.3">
      <c r="A11300">
        <v>11299</v>
      </c>
      <c r="B11300" s="1">
        <f t="shared" ca="1" si="176"/>
        <v>43954</v>
      </c>
      <c r="C11300" t="s">
        <v>43</v>
      </c>
      <c r="D11300" t="s">
        <v>44</v>
      </c>
      <c r="E11300" t="s">
        <v>68</v>
      </c>
      <c r="F11300">
        <v>103026608</v>
      </c>
      <c r="G11300">
        <v>21241406</v>
      </c>
      <c r="H11300">
        <v>31270</v>
      </c>
      <c r="I11300">
        <v>371876</v>
      </c>
      <c r="J11300">
        <v>636</v>
      </c>
      <c r="K11300">
        <v>10139294</v>
      </c>
    </row>
    <row r="11301" spans="1:11" x14ac:dyDescent="0.3">
      <c r="A11301">
        <v>11300</v>
      </c>
      <c r="B11301" s="1">
        <f t="shared" ca="1" si="176"/>
        <v>44612</v>
      </c>
      <c r="C11301" t="s">
        <v>38</v>
      </c>
      <c r="D11301" t="s">
        <v>26</v>
      </c>
      <c r="E11301" t="s">
        <v>90</v>
      </c>
      <c r="F11301">
        <v>11413617</v>
      </c>
      <c r="G11301">
        <v>3055881</v>
      </c>
      <c r="H11301">
        <v>16974</v>
      </c>
      <c r="I11301">
        <v>5709</v>
      </c>
      <c r="J11301">
        <v>837</v>
      </c>
      <c r="K11301">
        <v>2236729</v>
      </c>
    </row>
    <row r="11302" spans="1:11" x14ac:dyDescent="0.3">
      <c r="A11302">
        <v>11301</v>
      </c>
      <c r="B11302" s="1">
        <f t="shared" ca="1" si="176"/>
        <v>44751</v>
      </c>
      <c r="C11302" t="s">
        <v>46</v>
      </c>
      <c r="D11302" t="s">
        <v>34</v>
      </c>
      <c r="E11302" t="s">
        <v>73</v>
      </c>
      <c r="F11302">
        <v>619489738</v>
      </c>
      <c r="G11302">
        <v>19338137</v>
      </c>
      <c r="H11302">
        <v>26041</v>
      </c>
      <c r="I11302">
        <v>295216</v>
      </c>
      <c r="J11302">
        <v>962</v>
      </c>
      <c r="K11302">
        <v>13699526</v>
      </c>
    </row>
    <row r="11303" spans="1:11" x14ac:dyDescent="0.3">
      <c r="A11303">
        <v>11302</v>
      </c>
      <c r="B11303" s="1">
        <f t="shared" ca="1" si="176"/>
        <v>43629</v>
      </c>
      <c r="C11303" t="s">
        <v>49</v>
      </c>
      <c r="D11303" t="s">
        <v>50</v>
      </c>
      <c r="E11303" t="s">
        <v>67</v>
      </c>
      <c r="F11303">
        <v>57471894</v>
      </c>
      <c r="G11303">
        <v>26844062</v>
      </c>
      <c r="H11303">
        <v>20996</v>
      </c>
      <c r="I11303">
        <v>530922</v>
      </c>
      <c r="J11303">
        <v>382</v>
      </c>
      <c r="K11303">
        <v>13366288</v>
      </c>
    </row>
    <row r="11304" spans="1:11" x14ac:dyDescent="0.3">
      <c r="A11304">
        <v>11303</v>
      </c>
      <c r="B11304" s="1">
        <f t="shared" ca="1" si="176"/>
        <v>44144</v>
      </c>
      <c r="C11304" t="s">
        <v>33</v>
      </c>
      <c r="D11304" t="s">
        <v>34</v>
      </c>
      <c r="E11304" t="s">
        <v>83</v>
      </c>
      <c r="F11304">
        <v>879852636</v>
      </c>
      <c r="G11304">
        <v>47017384</v>
      </c>
      <c r="H11304">
        <v>19899</v>
      </c>
      <c r="I11304">
        <v>725616</v>
      </c>
      <c r="J11304">
        <v>584</v>
      </c>
      <c r="K11304">
        <v>11264842</v>
      </c>
    </row>
    <row r="11305" spans="1:11" x14ac:dyDescent="0.3">
      <c r="A11305">
        <v>11304</v>
      </c>
      <c r="B11305" s="1">
        <f t="shared" ca="1" si="176"/>
        <v>44761</v>
      </c>
      <c r="C11305" t="s">
        <v>25</v>
      </c>
      <c r="D11305" t="s">
        <v>26</v>
      </c>
      <c r="E11305" t="s">
        <v>35</v>
      </c>
      <c r="F11305">
        <v>1078959047</v>
      </c>
      <c r="G11305">
        <v>17523330</v>
      </c>
      <c r="H11305">
        <v>18422</v>
      </c>
      <c r="I11305">
        <v>57707</v>
      </c>
      <c r="J11305">
        <v>284</v>
      </c>
      <c r="K11305">
        <v>8238284</v>
      </c>
    </row>
    <row r="11306" spans="1:11" x14ac:dyDescent="0.3">
      <c r="A11306">
        <v>11305</v>
      </c>
      <c r="B11306" s="1">
        <f t="shared" ca="1" si="176"/>
        <v>44861</v>
      </c>
      <c r="C11306" t="s">
        <v>25</v>
      </c>
      <c r="D11306" t="s">
        <v>26</v>
      </c>
      <c r="E11306" t="s">
        <v>77</v>
      </c>
      <c r="F11306">
        <v>338432337</v>
      </c>
      <c r="G11306">
        <v>45017825</v>
      </c>
      <c r="H11306">
        <v>9283</v>
      </c>
      <c r="I11306">
        <v>232197</v>
      </c>
      <c r="J11306">
        <v>450</v>
      </c>
      <c r="K11306">
        <v>39043324</v>
      </c>
    </row>
    <row r="11307" spans="1:11" x14ac:dyDescent="0.3">
      <c r="A11307">
        <v>11306</v>
      </c>
      <c r="B11307" s="1">
        <f t="shared" ca="1" si="176"/>
        <v>43477</v>
      </c>
      <c r="C11307" t="s">
        <v>25</v>
      </c>
      <c r="D11307" t="s">
        <v>26</v>
      </c>
      <c r="E11307" t="s">
        <v>57</v>
      </c>
      <c r="F11307">
        <v>1241754224</v>
      </c>
      <c r="G11307">
        <v>4022242</v>
      </c>
      <c r="H11307">
        <v>36462</v>
      </c>
      <c r="I11307">
        <v>30251</v>
      </c>
      <c r="J11307">
        <v>557</v>
      </c>
      <c r="K11307">
        <v>380287</v>
      </c>
    </row>
    <row r="11308" spans="1:11" x14ac:dyDescent="0.3">
      <c r="A11308">
        <v>11307</v>
      </c>
      <c r="B11308" s="1">
        <f t="shared" ca="1" si="176"/>
        <v>44756</v>
      </c>
      <c r="C11308" t="s">
        <v>25</v>
      </c>
      <c r="D11308" t="s">
        <v>26</v>
      </c>
      <c r="E11308" t="s">
        <v>39</v>
      </c>
      <c r="F11308">
        <v>1463393007</v>
      </c>
      <c r="G11308">
        <v>18601607</v>
      </c>
      <c r="H11308">
        <v>34270</v>
      </c>
      <c r="I11308">
        <v>200999</v>
      </c>
      <c r="J11308">
        <v>899</v>
      </c>
      <c r="K11308">
        <v>5982133</v>
      </c>
    </row>
    <row r="11309" spans="1:11" x14ac:dyDescent="0.3">
      <c r="A11309">
        <v>11308</v>
      </c>
      <c r="B11309" s="1">
        <f t="shared" ca="1" si="176"/>
        <v>44047</v>
      </c>
      <c r="C11309" t="s">
        <v>54</v>
      </c>
      <c r="D11309" t="s">
        <v>44</v>
      </c>
      <c r="E11309" t="s">
        <v>92</v>
      </c>
      <c r="F11309">
        <v>722321005</v>
      </c>
      <c r="G11309">
        <v>20871164</v>
      </c>
      <c r="H11309">
        <v>49574</v>
      </c>
      <c r="I11309">
        <v>47535</v>
      </c>
      <c r="J11309">
        <v>319</v>
      </c>
      <c r="K11309">
        <v>6237747</v>
      </c>
    </row>
    <row r="11310" spans="1:11" x14ac:dyDescent="0.3">
      <c r="A11310">
        <v>11309</v>
      </c>
      <c r="B11310" s="1">
        <f t="shared" ca="1" si="176"/>
        <v>44419</v>
      </c>
      <c r="C11310" t="s">
        <v>29</v>
      </c>
      <c r="D11310" t="s">
        <v>30</v>
      </c>
      <c r="E11310" t="s">
        <v>72</v>
      </c>
      <c r="F11310">
        <v>1018351895</v>
      </c>
      <c r="G11310">
        <v>49913814</v>
      </c>
      <c r="H11310">
        <v>41785</v>
      </c>
      <c r="I11310">
        <v>670710</v>
      </c>
      <c r="J11310">
        <v>562</v>
      </c>
      <c r="K11310">
        <v>20831762</v>
      </c>
    </row>
    <row r="11311" spans="1:11" x14ac:dyDescent="0.3">
      <c r="A11311">
        <v>11310</v>
      </c>
      <c r="B11311" s="1">
        <f t="shared" ca="1" si="176"/>
        <v>44092</v>
      </c>
      <c r="C11311" t="s">
        <v>29</v>
      </c>
      <c r="D11311" t="s">
        <v>30</v>
      </c>
      <c r="E11311" t="s">
        <v>77</v>
      </c>
      <c r="F11311">
        <v>701551450</v>
      </c>
      <c r="G11311">
        <v>360873</v>
      </c>
      <c r="H11311">
        <v>45470</v>
      </c>
      <c r="I11311">
        <v>219</v>
      </c>
      <c r="J11311">
        <v>745</v>
      </c>
      <c r="K11311">
        <v>41943</v>
      </c>
    </row>
    <row r="11312" spans="1:11" x14ac:dyDescent="0.3">
      <c r="A11312">
        <v>11311</v>
      </c>
      <c r="B11312" s="1">
        <f t="shared" ca="1" si="176"/>
        <v>44793</v>
      </c>
      <c r="C11312" t="s">
        <v>25</v>
      </c>
      <c r="D11312" t="s">
        <v>26</v>
      </c>
      <c r="E11312" t="s">
        <v>82</v>
      </c>
      <c r="F11312">
        <v>287672900</v>
      </c>
      <c r="G11312">
        <v>31947621</v>
      </c>
      <c r="H11312">
        <v>35288</v>
      </c>
      <c r="I11312">
        <v>476851</v>
      </c>
      <c r="J11312">
        <v>245</v>
      </c>
      <c r="K11312">
        <v>31126880</v>
      </c>
    </row>
    <row r="11313" spans="1:11" x14ac:dyDescent="0.3">
      <c r="A11313">
        <v>11312</v>
      </c>
      <c r="B11313" s="1">
        <f t="shared" ca="1" si="176"/>
        <v>44303</v>
      </c>
      <c r="C11313" t="s">
        <v>33</v>
      </c>
      <c r="D11313" t="s">
        <v>34</v>
      </c>
      <c r="E11313" t="s">
        <v>35</v>
      </c>
      <c r="F11313">
        <v>354661497</v>
      </c>
      <c r="G11313">
        <v>38401709</v>
      </c>
      <c r="H11313">
        <v>49728</v>
      </c>
      <c r="I11313">
        <v>415720</v>
      </c>
      <c r="J11313">
        <v>464</v>
      </c>
      <c r="K11313">
        <v>11428607</v>
      </c>
    </row>
    <row r="11314" spans="1:11" x14ac:dyDescent="0.3">
      <c r="A11314">
        <v>11313</v>
      </c>
      <c r="B11314" s="1">
        <f t="shared" ca="1" si="176"/>
        <v>43911</v>
      </c>
      <c r="C11314" t="s">
        <v>54</v>
      </c>
      <c r="D11314" t="s">
        <v>44</v>
      </c>
      <c r="E11314" t="s">
        <v>73</v>
      </c>
      <c r="F11314">
        <v>184170095</v>
      </c>
      <c r="G11314">
        <v>32975562</v>
      </c>
      <c r="H11314">
        <v>34140</v>
      </c>
      <c r="I11314">
        <v>461127</v>
      </c>
      <c r="J11314">
        <v>546</v>
      </c>
      <c r="K11314">
        <v>12955814</v>
      </c>
    </row>
    <row r="11315" spans="1:11" x14ac:dyDescent="0.3">
      <c r="A11315">
        <v>11314</v>
      </c>
      <c r="B11315" s="1">
        <f t="shared" ca="1" si="176"/>
        <v>44788</v>
      </c>
      <c r="C11315" t="s">
        <v>25</v>
      </c>
      <c r="D11315" t="s">
        <v>26</v>
      </c>
      <c r="E11315" t="s">
        <v>91</v>
      </c>
      <c r="F11315">
        <v>67844692</v>
      </c>
      <c r="G11315">
        <v>49738895</v>
      </c>
      <c r="H11315">
        <v>44422</v>
      </c>
      <c r="I11315">
        <v>192606</v>
      </c>
      <c r="J11315">
        <v>331</v>
      </c>
      <c r="K11315">
        <v>48065827</v>
      </c>
    </row>
    <row r="11316" spans="1:11" x14ac:dyDescent="0.3">
      <c r="A11316">
        <v>11315</v>
      </c>
      <c r="B11316" s="1">
        <f t="shared" ref="B11316:B11379" ca="1" si="177">DATE(RANDBETWEEN(2019,2022),RANDBETWEEN(1,12),RANDBETWEEN(1,31))</f>
        <v>43566</v>
      </c>
      <c r="C11316" t="s">
        <v>54</v>
      </c>
      <c r="D11316" t="s">
        <v>44</v>
      </c>
      <c r="E11316" t="s">
        <v>48</v>
      </c>
      <c r="F11316">
        <v>1101463882</v>
      </c>
      <c r="G11316">
        <v>11959579</v>
      </c>
      <c r="H11316">
        <v>25481</v>
      </c>
      <c r="I11316">
        <v>156134</v>
      </c>
      <c r="J11316">
        <v>898</v>
      </c>
      <c r="K11316">
        <v>1471750</v>
      </c>
    </row>
    <row r="11317" spans="1:11" x14ac:dyDescent="0.3">
      <c r="A11317">
        <v>11316</v>
      </c>
      <c r="B11317" s="1">
        <f t="shared" ca="1" si="177"/>
        <v>44682</v>
      </c>
      <c r="C11317" t="s">
        <v>49</v>
      </c>
      <c r="D11317" t="s">
        <v>50</v>
      </c>
      <c r="E11317" t="s">
        <v>88</v>
      </c>
      <c r="F11317">
        <v>467956787</v>
      </c>
      <c r="G11317">
        <v>37274474</v>
      </c>
      <c r="H11317">
        <v>30359</v>
      </c>
      <c r="I11317">
        <v>383611</v>
      </c>
      <c r="J11317">
        <v>563</v>
      </c>
      <c r="K11317">
        <v>21898643</v>
      </c>
    </row>
    <row r="11318" spans="1:11" x14ac:dyDescent="0.3">
      <c r="A11318">
        <v>11317</v>
      </c>
      <c r="B11318" s="1">
        <f t="shared" ca="1" si="177"/>
        <v>44506</v>
      </c>
      <c r="C11318" t="s">
        <v>61</v>
      </c>
      <c r="D11318" t="s">
        <v>62</v>
      </c>
      <c r="E11318" t="s">
        <v>72</v>
      </c>
      <c r="F11318">
        <v>702505295</v>
      </c>
      <c r="G11318">
        <v>48478319</v>
      </c>
      <c r="H11318">
        <v>12712</v>
      </c>
      <c r="I11318">
        <v>766744</v>
      </c>
      <c r="J11318">
        <v>930</v>
      </c>
      <c r="K11318">
        <v>22664270</v>
      </c>
    </row>
    <row r="11319" spans="1:11" x14ac:dyDescent="0.3">
      <c r="A11319">
        <v>11318</v>
      </c>
      <c r="B11319" s="1">
        <f t="shared" ca="1" si="177"/>
        <v>43535</v>
      </c>
      <c r="C11319" t="s">
        <v>46</v>
      </c>
      <c r="D11319" t="s">
        <v>34</v>
      </c>
      <c r="E11319" t="s">
        <v>40</v>
      </c>
      <c r="F11319">
        <v>557504473</v>
      </c>
      <c r="G11319">
        <v>45873859</v>
      </c>
      <c r="H11319">
        <v>38570</v>
      </c>
      <c r="I11319">
        <v>396890</v>
      </c>
      <c r="J11319">
        <v>887</v>
      </c>
      <c r="K11319">
        <v>8484561</v>
      </c>
    </row>
    <row r="11320" spans="1:11" x14ac:dyDescent="0.3">
      <c r="A11320">
        <v>11319</v>
      </c>
      <c r="B11320" s="1">
        <f t="shared" ca="1" si="177"/>
        <v>44262</v>
      </c>
      <c r="C11320" t="s">
        <v>25</v>
      </c>
      <c r="D11320" t="s">
        <v>26</v>
      </c>
      <c r="E11320" t="s">
        <v>27</v>
      </c>
      <c r="F11320">
        <v>140612678</v>
      </c>
      <c r="G11320">
        <v>11226377</v>
      </c>
      <c r="H11320">
        <v>22485</v>
      </c>
      <c r="I11320">
        <v>103851</v>
      </c>
      <c r="J11320">
        <v>800</v>
      </c>
      <c r="K11320">
        <v>1826432</v>
      </c>
    </row>
    <row r="11321" spans="1:11" x14ac:dyDescent="0.3">
      <c r="A11321">
        <v>11320</v>
      </c>
      <c r="B11321" s="1">
        <f t="shared" ca="1" si="177"/>
        <v>44010</v>
      </c>
      <c r="C11321" t="s">
        <v>46</v>
      </c>
      <c r="D11321" t="s">
        <v>34</v>
      </c>
      <c r="E11321" t="s">
        <v>60</v>
      </c>
      <c r="F11321">
        <v>787361861</v>
      </c>
      <c r="G11321">
        <v>49028060</v>
      </c>
      <c r="H11321">
        <v>33286</v>
      </c>
      <c r="I11321">
        <v>137751</v>
      </c>
      <c r="J11321">
        <v>513</v>
      </c>
      <c r="K11321">
        <v>33194332</v>
      </c>
    </row>
    <row r="11322" spans="1:11" x14ac:dyDescent="0.3">
      <c r="A11322">
        <v>11321</v>
      </c>
      <c r="B11322" s="1">
        <f t="shared" ca="1" si="177"/>
        <v>43665</v>
      </c>
      <c r="C11322" t="s">
        <v>38</v>
      </c>
      <c r="D11322" t="s">
        <v>26</v>
      </c>
      <c r="E11322" t="s">
        <v>94</v>
      </c>
      <c r="F11322">
        <v>1418982119</v>
      </c>
      <c r="G11322">
        <v>40325783</v>
      </c>
      <c r="H11322">
        <v>7319</v>
      </c>
      <c r="I11322">
        <v>232669</v>
      </c>
      <c r="J11322">
        <v>366</v>
      </c>
      <c r="K11322">
        <v>22157131</v>
      </c>
    </row>
    <row r="11323" spans="1:11" x14ac:dyDescent="0.3">
      <c r="A11323">
        <v>11322</v>
      </c>
      <c r="B11323" s="1">
        <f t="shared" ca="1" si="177"/>
        <v>44332</v>
      </c>
      <c r="C11323" t="s">
        <v>46</v>
      </c>
      <c r="D11323" t="s">
        <v>34</v>
      </c>
      <c r="E11323" t="s">
        <v>52</v>
      </c>
      <c r="F11323">
        <v>1415700838</v>
      </c>
      <c r="G11323">
        <v>35303296</v>
      </c>
      <c r="H11323">
        <v>37424</v>
      </c>
      <c r="I11323">
        <v>616820</v>
      </c>
      <c r="J11323">
        <v>191</v>
      </c>
      <c r="K11323">
        <v>18267493</v>
      </c>
    </row>
    <row r="11324" spans="1:11" x14ac:dyDescent="0.3">
      <c r="A11324">
        <v>11323</v>
      </c>
      <c r="B11324" s="1">
        <f t="shared" ca="1" si="177"/>
        <v>44433</v>
      </c>
      <c r="C11324" t="s">
        <v>61</v>
      </c>
      <c r="D11324" t="s">
        <v>62</v>
      </c>
      <c r="E11324" t="s">
        <v>71</v>
      </c>
      <c r="F11324">
        <v>1026656882</v>
      </c>
      <c r="G11324">
        <v>2591346</v>
      </c>
      <c r="H11324">
        <v>10898</v>
      </c>
      <c r="I11324">
        <v>49110</v>
      </c>
      <c r="J11324">
        <v>372</v>
      </c>
      <c r="K11324">
        <v>1746294</v>
      </c>
    </row>
    <row r="11325" spans="1:11" x14ac:dyDescent="0.3">
      <c r="A11325">
        <v>11324</v>
      </c>
      <c r="B11325" s="1">
        <f t="shared" ca="1" si="177"/>
        <v>43935</v>
      </c>
      <c r="C11325" t="s">
        <v>33</v>
      </c>
      <c r="D11325" t="s">
        <v>34</v>
      </c>
      <c r="E11325" t="s">
        <v>78</v>
      </c>
      <c r="F11325">
        <v>235721865</v>
      </c>
      <c r="G11325">
        <v>5204194</v>
      </c>
      <c r="H11325">
        <v>21930</v>
      </c>
      <c r="I11325">
        <v>34811</v>
      </c>
      <c r="J11325">
        <v>622</v>
      </c>
      <c r="K11325">
        <v>1230383</v>
      </c>
    </row>
    <row r="11326" spans="1:11" x14ac:dyDescent="0.3">
      <c r="A11326">
        <v>11325</v>
      </c>
      <c r="B11326" s="1">
        <f t="shared" ca="1" si="177"/>
        <v>43622</v>
      </c>
      <c r="C11326" t="s">
        <v>49</v>
      </c>
      <c r="D11326" t="s">
        <v>50</v>
      </c>
      <c r="E11326" t="s">
        <v>71</v>
      </c>
      <c r="F11326">
        <v>428927886</v>
      </c>
      <c r="G11326">
        <v>34807539</v>
      </c>
      <c r="H11326">
        <v>12003</v>
      </c>
      <c r="I11326">
        <v>456163</v>
      </c>
      <c r="J11326">
        <v>877</v>
      </c>
      <c r="K11326">
        <v>31993307</v>
      </c>
    </row>
    <row r="11327" spans="1:11" x14ac:dyDescent="0.3">
      <c r="A11327">
        <v>11326</v>
      </c>
      <c r="B11327" s="1">
        <f t="shared" ca="1" si="177"/>
        <v>43576</v>
      </c>
      <c r="C11327" t="s">
        <v>54</v>
      </c>
      <c r="D11327" t="s">
        <v>44</v>
      </c>
      <c r="E11327" t="s">
        <v>81</v>
      </c>
      <c r="F11327">
        <v>289898224</v>
      </c>
      <c r="G11327">
        <v>19846120</v>
      </c>
      <c r="H11327">
        <v>35979</v>
      </c>
      <c r="I11327">
        <v>325686</v>
      </c>
      <c r="J11327">
        <v>560</v>
      </c>
      <c r="K11327">
        <v>10002149</v>
      </c>
    </row>
    <row r="11328" spans="1:11" x14ac:dyDescent="0.3">
      <c r="A11328">
        <v>11327</v>
      </c>
      <c r="B11328" s="1">
        <f t="shared" ca="1" si="177"/>
        <v>43863</v>
      </c>
      <c r="C11328" t="s">
        <v>46</v>
      </c>
      <c r="D11328" t="s">
        <v>34</v>
      </c>
      <c r="E11328" t="s">
        <v>84</v>
      </c>
      <c r="F11328">
        <v>1111060004</v>
      </c>
      <c r="G11328">
        <v>11646726</v>
      </c>
      <c r="H11328">
        <v>48384</v>
      </c>
      <c r="I11328">
        <v>213816</v>
      </c>
      <c r="J11328">
        <v>386</v>
      </c>
      <c r="K11328">
        <v>1807653</v>
      </c>
    </row>
    <row r="11329" spans="1:11" x14ac:dyDescent="0.3">
      <c r="A11329">
        <v>11328</v>
      </c>
      <c r="B11329" s="1">
        <f t="shared" ca="1" si="177"/>
        <v>43703</v>
      </c>
      <c r="C11329" t="s">
        <v>33</v>
      </c>
      <c r="D11329" t="s">
        <v>34</v>
      </c>
      <c r="E11329" t="s">
        <v>67</v>
      </c>
      <c r="F11329">
        <v>535489768</v>
      </c>
      <c r="G11329">
        <v>22107326</v>
      </c>
      <c r="H11329">
        <v>1089</v>
      </c>
      <c r="I11329">
        <v>158762</v>
      </c>
      <c r="J11329">
        <v>250</v>
      </c>
      <c r="K11329">
        <v>6110210</v>
      </c>
    </row>
    <row r="11330" spans="1:11" x14ac:dyDescent="0.3">
      <c r="A11330">
        <v>11329</v>
      </c>
      <c r="B11330" s="1">
        <f t="shared" ca="1" si="177"/>
        <v>44579</v>
      </c>
      <c r="C11330" t="s">
        <v>33</v>
      </c>
      <c r="D11330" t="s">
        <v>34</v>
      </c>
      <c r="E11330" t="s">
        <v>79</v>
      </c>
      <c r="F11330">
        <v>621607663</v>
      </c>
      <c r="G11330">
        <v>16015216</v>
      </c>
      <c r="H11330">
        <v>34341</v>
      </c>
      <c r="I11330">
        <v>66928</v>
      </c>
      <c r="J11330">
        <v>155</v>
      </c>
      <c r="K11330">
        <v>11216103</v>
      </c>
    </row>
    <row r="11331" spans="1:11" x14ac:dyDescent="0.3">
      <c r="A11331">
        <v>11330</v>
      </c>
      <c r="B11331" s="1">
        <f t="shared" ca="1" si="177"/>
        <v>44497</v>
      </c>
      <c r="C11331" t="s">
        <v>38</v>
      </c>
      <c r="D11331" t="s">
        <v>26</v>
      </c>
      <c r="E11331" t="s">
        <v>58</v>
      </c>
      <c r="F11331">
        <v>132116850</v>
      </c>
      <c r="G11331">
        <v>49424911</v>
      </c>
      <c r="H11331">
        <v>43626</v>
      </c>
      <c r="I11331">
        <v>685606</v>
      </c>
      <c r="J11331">
        <v>244</v>
      </c>
      <c r="K11331">
        <v>16532980</v>
      </c>
    </row>
    <row r="11332" spans="1:11" x14ac:dyDescent="0.3">
      <c r="A11332">
        <v>11331</v>
      </c>
      <c r="B11332" s="1">
        <f t="shared" ca="1" si="177"/>
        <v>44477</v>
      </c>
      <c r="C11332" t="s">
        <v>29</v>
      </c>
      <c r="D11332" t="s">
        <v>30</v>
      </c>
      <c r="E11332" t="s">
        <v>83</v>
      </c>
      <c r="F11332">
        <v>116499286</v>
      </c>
      <c r="G11332">
        <v>48183031</v>
      </c>
      <c r="H11332">
        <v>17577</v>
      </c>
      <c r="I11332">
        <v>870519</v>
      </c>
      <c r="J11332">
        <v>992</v>
      </c>
      <c r="K11332">
        <v>24724000</v>
      </c>
    </row>
    <row r="11333" spans="1:11" x14ac:dyDescent="0.3">
      <c r="A11333">
        <v>11332</v>
      </c>
      <c r="B11333" s="1">
        <f t="shared" ca="1" si="177"/>
        <v>44540</v>
      </c>
      <c r="C11333" t="s">
        <v>54</v>
      </c>
      <c r="D11333" t="s">
        <v>44</v>
      </c>
      <c r="E11333" t="s">
        <v>59</v>
      </c>
      <c r="F11333">
        <v>740801452</v>
      </c>
      <c r="G11333">
        <v>12757143</v>
      </c>
      <c r="H11333">
        <v>37588</v>
      </c>
      <c r="I11333">
        <v>191188</v>
      </c>
      <c r="J11333">
        <v>150</v>
      </c>
      <c r="K11333">
        <v>5902491</v>
      </c>
    </row>
    <row r="11334" spans="1:11" x14ac:dyDescent="0.3">
      <c r="A11334">
        <v>11333</v>
      </c>
      <c r="B11334" s="1">
        <f t="shared" ca="1" si="177"/>
        <v>44308</v>
      </c>
      <c r="C11334" t="s">
        <v>43</v>
      </c>
      <c r="D11334" t="s">
        <v>44</v>
      </c>
      <c r="E11334" t="s">
        <v>93</v>
      </c>
      <c r="F11334">
        <v>892290408</v>
      </c>
      <c r="G11334">
        <v>42584925</v>
      </c>
      <c r="H11334">
        <v>32258</v>
      </c>
      <c r="I11334">
        <v>316357</v>
      </c>
      <c r="J11334">
        <v>817</v>
      </c>
      <c r="K11334">
        <v>12344370</v>
      </c>
    </row>
    <row r="11335" spans="1:11" x14ac:dyDescent="0.3">
      <c r="A11335">
        <v>11334</v>
      </c>
      <c r="B11335" s="1">
        <f t="shared" ca="1" si="177"/>
        <v>44339</v>
      </c>
      <c r="C11335" t="s">
        <v>43</v>
      </c>
      <c r="D11335" t="s">
        <v>44</v>
      </c>
      <c r="E11335" t="s">
        <v>91</v>
      </c>
      <c r="F11335">
        <v>522185371</v>
      </c>
      <c r="G11335">
        <v>28765371</v>
      </c>
      <c r="H11335">
        <v>48446</v>
      </c>
      <c r="I11335">
        <v>406797</v>
      </c>
      <c r="J11335">
        <v>887</v>
      </c>
      <c r="K11335">
        <v>26233720</v>
      </c>
    </row>
    <row r="11336" spans="1:11" x14ac:dyDescent="0.3">
      <c r="A11336">
        <v>11335</v>
      </c>
      <c r="B11336" s="1">
        <f t="shared" ca="1" si="177"/>
        <v>44452</v>
      </c>
      <c r="C11336" t="s">
        <v>46</v>
      </c>
      <c r="D11336" t="s">
        <v>34</v>
      </c>
      <c r="E11336" t="s">
        <v>58</v>
      </c>
      <c r="F11336">
        <v>1103281370</v>
      </c>
      <c r="G11336">
        <v>49527038</v>
      </c>
      <c r="H11336">
        <v>212</v>
      </c>
      <c r="I11336">
        <v>95511</v>
      </c>
      <c r="J11336">
        <v>469</v>
      </c>
      <c r="K11336">
        <v>33613843</v>
      </c>
    </row>
    <row r="11337" spans="1:11" x14ac:dyDescent="0.3">
      <c r="A11337">
        <v>11336</v>
      </c>
      <c r="B11337" s="1">
        <f t="shared" ca="1" si="177"/>
        <v>44204</v>
      </c>
      <c r="C11337" t="s">
        <v>54</v>
      </c>
      <c r="D11337" t="s">
        <v>44</v>
      </c>
      <c r="E11337" t="s">
        <v>92</v>
      </c>
      <c r="F11337">
        <v>198357832</v>
      </c>
      <c r="G11337">
        <v>33393454</v>
      </c>
      <c r="H11337">
        <v>18108</v>
      </c>
      <c r="I11337">
        <v>233362</v>
      </c>
      <c r="J11337">
        <v>920</v>
      </c>
      <c r="K11337">
        <v>8295192</v>
      </c>
    </row>
    <row r="11338" spans="1:11" x14ac:dyDescent="0.3">
      <c r="A11338">
        <v>11337</v>
      </c>
      <c r="B11338" s="1">
        <f t="shared" ca="1" si="177"/>
        <v>43550</v>
      </c>
      <c r="C11338" t="s">
        <v>49</v>
      </c>
      <c r="D11338" t="s">
        <v>50</v>
      </c>
      <c r="E11338" t="s">
        <v>64</v>
      </c>
      <c r="F11338">
        <v>1211379904</v>
      </c>
      <c r="G11338">
        <v>15504238</v>
      </c>
      <c r="H11338">
        <v>36907</v>
      </c>
      <c r="I11338">
        <v>262090</v>
      </c>
      <c r="J11338">
        <v>308</v>
      </c>
      <c r="K11338">
        <v>5194782</v>
      </c>
    </row>
    <row r="11339" spans="1:11" x14ac:dyDescent="0.3">
      <c r="A11339">
        <v>11338</v>
      </c>
      <c r="B11339" s="1">
        <f t="shared" ca="1" si="177"/>
        <v>44687</v>
      </c>
      <c r="C11339" t="s">
        <v>33</v>
      </c>
      <c r="D11339" t="s">
        <v>34</v>
      </c>
      <c r="E11339" t="s">
        <v>51</v>
      </c>
      <c r="F11339">
        <v>1160801861</v>
      </c>
      <c r="G11339">
        <v>26325436</v>
      </c>
      <c r="H11339">
        <v>48632</v>
      </c>
      <c r="I11339">
        <v>52276</v>
      </c>
      <c r="J11339">
        <v>677</v>
      </c>
      <c r="K11339">
        <v>13947973</v>
      </c>
    </row>
    <row r="11340" spans="1:11" x14ac:dyDescent="0.3">
      <c r="A11340">
        <v>11339</v>
      </c>
      <c r="B11340" s="1">
        <f t="shared" ca="1" si="177"/>
        <v>44847</v>
      </c>
      <c r="C11340" t="s">
        <v>49</v>
      </c>
      <c r="D11340" t="s">
        <v>50</v>
      </c>
      <c r="E11340" t="s">
        <v>58</v>
      </c>
      <c r="F11340">
        <v>392000979</v>
      </c>
      <c r="G11340">
        <v>23834965</v>
      </c>
      <c r="H11340">
        <v>34174</v>
      </c>
      <c r="I11340">
        <v>333978</v>
      </c>
      <c r="J11340">
        <v>301</v>
      </c>
      <c r="K11340">
        <v>21081837</v>
      </c>
    </row>
    <row r="11341" spans="1:11" x14ac:dyDescent="0.3">
      <c r="A11341">
        <v>11340</v>
      </c>
      <c r="B11341" s="1">
        <f t="shared" ca="1" si="177"/>
        <v>43677</v>
      </c>
      <c r="C11341" t="s">
        <v>61</v>
      </c>
      <c r="D11341" t="s">
        <v>62</v>
      </c>
      <c r="E11341" t="s">
        <v>31</v>
      </c>
      <c r="F11341">
        <v>175921679</v>
      </c>
      <c r="G11341">
        <v>48649107</v>
      </c>
      <c r="H11341">
        <v>27006</v>
      </c>
      <c r="I11341">
        <v>496927</v>
      </c>
      <c r="J11341">
        <v>923</v>
      </c>
      <c r="K11341">
        <v>36156941</v>
      </c>
    </row>
    <row r="11342" spans="1:11" x14ac:dyDescent="0.3">
      <c r="A11342">
        <v>11341</v>
      </c>
      <c r="B11342" s="1">
        <f t="shared" ca="1" si="177"/>
        <v>43921</v>
      </c>
      <c r="C11342" t="s">
        <v>61</v>
      </c>
      <c r="D11342" t="s">
        <v>62</v>
      </c>
      <c r="E11342" t="s">
        <v>31</v>
      </c>
      <c r="F11342">
        <v>890627359</v>
      </c>
      <c r="G11342">
        <v>45926633</v>
      </c>
      <c r="H11342">
        <v>20838</v>
      </c>
      <c r="I11342">
        <v>683094</v>
      </c>
      <c r="J11342">
        <v>215</v>
      </c>
      <c r="K11342">
        <v>44266829</v>
      </c>
    </row>
    <row r="11343" spans="1:11" x14ac:dyDescent="0.3">
      <c r="A11343">
        <v>11342</v>
      </c>
      <c r="B11343" s="1">
        <f t="shared" ca="1" si="177"/>
        <v>44693</v>
      </c>
      <c r="C11343" t="s">
        <v>46</v>
      </c>
      <c r="D11343" t="s">
        <v>34</v>
      </c>
      <c r="E11343" t="s">
        <v>67</v>
      </c>
      <c r="F11343">
        <v>900016978</v>
      </c>
      <c r="G11343">
        <v>44416815</v>
      </c>
      <c r="H11343">
        <v>2248</v>
      </c>
      <c r="I11343">
        <v>472883</v>
      </c>
      <c r="J11343">
        <v>342</v>
      </c>
      <c r="K11343">
        <v>1976742</v>
      </c>
    </row>
    <row r="11344" spans="1:11" x14ac:dyDescent="0.3">
      <c r="A11344">
        <v>11343</v>
      </c>
      <c r="B11344" s="1">
        <f t="shared" ca="1" si="177"/>
        <v>44257</v>
      </c>
      <c r="C11344" t="s">
        <v>29</v>
      </c>
      <c r="D11344" t="s">
        <v>30</v>
      </c>
      <c r="E11344" t="s">
        <v>58</v>
      </c>
      <c r="F11344">
        <v>1371571895</v>
      </c>
      <c r="G11344">
        <v>2355975</v>
      </c>
      <c r="H11344">
        <v>7872</v>
      </c>
      <c r="I11344">
        <v>28361</v>
      </c>
      <c r="J11344">
        <v>530</v>
      </c>
      <c r="K11344">
        <v>325565</v>
      </c>
    </row>
    <row r="11345" spans="1:11" x14ac:dyDescent="0.3">
      <c r="A11345">
        <v>11344</v>
      </c>
      <c r="B11345" s="1">
        <f t="shared" ca="1" si="177"/>
        <v>44532</v>
      </c>
      <c r="C11345" t="s">
        <v>38</v>
      </c>
      <c r="D11345" t="s">
        <v>26</v>
      </c>
      <c r="E11345" t="s">
        <v>87</v>
      </c>
      <c r="F11345">
        <v>849291705</v>
      </c>
      <c r="G11345">
        <v>17015222</v>
      </c>
      <c r="H11345">
        <v>43345</v>
      </c>
      <c r="I11345">
        <v>142805</v>
      </c>
      <c r="J11345">
        <v>922</v>
      </c>
      <c r="K11345">
        <v>12414087</v>
      </c>
    </row>
    <row r="11346" spans="1:11" x14ac:dyDescent="0.3">
      <c r="A11346">
        <v>11345</v>
      </c>
      <c r="B11346" s="1">
        <f t="shared" ca="1" si="177"/>
        <v>44247</v>
      </c>
      <c r="C11346" t="s">
        <v>25</v>
      </c>
      <c r="D11346" t="s">
        <v>26</v>
      </c>
      <c r="E11346" t="s">
        <v>85</v>
      </c>
      <c r="F11346">
        <v>101639965</v>
      </c>
      <c r="G11346">
        <v>34790632</v>
      </c>
      <c r="H11346">
        <v>105</v>
      </c>
      <c r="I11346">
        <v>307304</v>
      </c>
      <c r="J11346">
        <v>740</v>
      </c>
      <c r="K11346">
        <v>5004970</v>
      </c>
    </row>
    <row r="11347" spans="1:11" x14ac:dyDescent="0.3">
      <c r="A11347">
        <v>11346</v>
      </c>
      <c r="B11347" s="1">
        <f t="shared" ca="1" si="177"/>
        <v>44790</v>
      </c>
      <c r="C11347" t="s">
        <v>33</v>
      </c>
      <c r="D11347" t="s">
        <v>34</v>
      </c>
      <c r="E11347" t="s">
        <v>51</v>
      </c>
      <c r="F11347">
        <v>489260590</v>
      </c>
      <c r="G11347">
        <v>9576773</v>
      </c>
      <c r="H11347">
        <v>2544</v>
      </c>
      <c r="I11347">
        <v>191099</v>
      </c>
      <c r="J11347">
        <v>829</v>
      </c>
      <c r="K11347">
        <v>1041307</v>
      </c>
    </row>
    <row r="11348" spans="1:11" x14ac:dyDescent="0.3">
      <c r="A11348">
        <v>11347</v>
      </c>
      <c r="B11348" s="1">
        <f t="shared" ca="1" si="177"/>
        <v>44308</v>
      </c>
      <c r="C11348" t="s">
        <v>54</v>
      </c>
      <c r="D11348" t="s">
        <v>44</v>
      </c>
      <c r="E11348" t="s">
        <v>39</v>
      </c>
      <c r="F11348">
        <v>612833161</v>
      </c>
      <c r="G11348">
        <v>10130659</v>
      </c>
      <c r="H11348">
        <v>34062</v>
      </c>
      <c r="I11348">
        <v>187927</v>
      </c>
      <c r="J11348">
        <v>643</v>
      </c>
      <c r="K11348">
        <v>9993454</v>
      </c>
    </row>
    <row r="11349" spans="1:11" x14ac:dyDescent="0.3">
      <c r="A11349">
        <v>11348</v>
      </c>
      <c r="B11349" s="1">
        <f t="shared" ca="1" si="177"/>
        <v>44465</v>
      </c>
      <c r="C11349" t="s">
        <v>25</v>
      </c>
      <c r="D11349" t="s">
        <v>26</v>
      </c>
      <c r="E11349" t="s">
        <v>70</v>
      </c>
      <c r="F11349">
        <v>524169408</v>
      </c>
      <c r="G11349">
        <v>17672336</v>
      </c>
      <c r="H11349">
        <v>49428</v>
      </c>
      <c r="I11349">
        <v>337563</v>
      </c>
      <c r="J11349">
        <v>952</v>
      </c>
      <c r="K11349">
        <v>11224618</v>
      </c>
    </row>
    <row r="11350" spans="1:11" x14ac:dyDescent="0.3">
      <c r="A11350">
        <v>11349</v>
      </c>
      <c r="B11350" s="1">
        <f t="shared" ca="1" si="177"/>
        <v>44124</v>
      </c>
      <c r="C11350" t="s">
        <v>29</v>
      </c>
      <c r="D11350" t="s">
        <v>30</v>
      </c>
      <c r="E11350" t="s">
        <v>58</v>
      </c>
      <c r="F11350">
        <v>873300560</v>
      </c>
      <c r="G11350">
        <v>1779662</v>
      </c>
      <c r="H11350">
        <v>28213</v>
      </c>
      <c r="I11350">
        <v>17613</v>
      </c>
      <c r="J11350">
        <v>193</v>
      </c>
      <c r="K11350">
        <v>398840</v>
      </c>
    </row>
    <row r="11351" spans="1:11" x14ac:dyDescent="0.3">
      <c r="A11351">
        <v>11350</v>
      </c>
      <c r="B11351" s="1">
        <f t="shared" ca="1" si="177"/>
        <v>43586</v>
      </c>
      <c r="C11351" t="s">
        <v>54</v>
      </c>
      <c r="D11351" t="s">
        <v>44</v>
      </c>
      <c r="E11351" t="s">
        <v>87</v>
      </c>
      <c r="F11351">
        <v>1032542826</v>
      </c>
      <c r="G11351">
        <v>32630638</v>
      </c>
      <c r="H11351">
        <v>31949</v>
      </c>
      <c r="I11351">
        <v>496997</v>
      </c>
      <c r="J11351">
        <v>292</v>
      </c>
      <c r="K11351">
        <v>976064</v>
      </c>
    </row>
    <row r="11352" spans="1:11" x14ac:dyDescent="0.3">
      <c r="A11352">
        <v>11351</v>
      </c>
      <c r="B11352" s="1">
        <f t="shared" ca="1" si="177"/>
        <v>43906</v>
      </c>
      <c r="C11352" t="s">
        <v>33</v>
      </c>
      <c r="D11352" t="s">
        <v>34</v>
      </c>
      <c r="E11352" t="s">
        <v>60</v>
      </c>
      <c r="F11352">
        <v>1096664389</v>
      </c>
      <c r="G11352">
        <v>8080249</v>
      </c>
      <c r="H11352">
        <v>26684</v>
      </c>
      <c r="I11352">
        <v>76446</v>
      </c>
      <c r="J11352">
        <v>643</v>
      </c>
      <c r="K11352">
        <v>3599714</v>
      </c>
    </row>
    <row r="11353" spans="1:11" x14ac:dyDescent="0.3">
      <c r="A11353">
        <v>11352</v>
      </c>
      <c r="B11353" s="1">
        <f t="shared" ca="1" si="177"/>
        <v>43893</v>
      </c>
      <c r="C11353" t="s">
        <v>46</v>
      </c>
      <c r="D11353" t="s">
        <v>34</v>
      </c>
      <c r="E11353" t="s">
        <v>81</v>
      </c>
      <c r="F11353">
        <v>704711574</v>
      </c>
      <c r="G11353">
        <v>24943035</v>
      </c>
      <c r="H11353">
        <v>26226</v>
      </c>
      <c r="I11353">
        <v>218202</v>
      </c>
      <c r="J11353">
        <v>873</v>
      </c>
      <c r="K11353">
        <v>15539199</v>
      </c>
    </row>
    <row r="11354" spans="1:11" x14ac:dyDescent="0.3">
      <c r="A11354">
        <v>11353</v>
      </c>
      <c r="B11354" s="1">
        <f t="shared" ca="1" si="177"/>
        <v>44276</v>
      </c>
      <c r="C11354" t="s">
        <v>53</v>
      </c>
      <c r="D11354" t="s">
        <v>44</v>
      </c>
      <c r="E11354" t="s">
        <v>57</v>
      </c>
      <c r="F11354">
        <v>55669330</v>
      </c>
      <c r="G11354">
        <v>26974302</v>
      </c>
      <c r="H11354">
        <v>33672</v>
      </c>
      <c r="I11354">
        <v>493449</v>
      </c>
      <c r="J11354">
        <v>162</v>
      </c>
      <c r="K11354">
        <v>13453090</v>
      </c>
    </row>
    <row r="11355" spans="1:11" x14ac:dyDescent="0.3">
      <c r="A11355">
        <v>11354</v>
      </c>
      <c r="B11355" s="1">
        <f t="shared" ca="1" si="177"/>
        <v>43560</v>
      </c>
      <c r="C11355" t="s">
        <v>25</v>
      </c>
      <c r="D11355" t="s">
        <v>26</v>
      </c>
      <c r="E11355" t="s">
        <v>63</v>
      </c>
      <c r="F11355">
        <v>155036123</v>
      </c>
      <c r="G11355">
        <v>26236237</v>
      </c>
      <c r="H11355">
        <v>44783</v>
      </c>
      <c r="I11355">
        <v>94636</v>
      </c>
      <c r="J11355">
        <v>141</v>
      </c>
      <c r="K11355">
        <v>3866319</v>
      </c>
    </row>
    <row r="11356" spans="1:11" x14ac:dyDescent="0.3">
      <c r="A11356">
        <v>11355</v>
      </c>
      <c r="B11356" s="1">
        <f t="shared" ca="1" si="177"/>
        <v>44275</v>
      </c>
      <c r="C11356" t="s">
        <v>43</v>
      </c>
      <c r="D11356" t="s">
        <v>44</v>
      </c>
      <c r="E11356" t="s">
        <v>75</v>
      </c>
      <c r="F11356">
        <v>578982107</v>
      </c>
      <c r="G11356">
        <v>35395900</v>
      </c>
      <c r="H11356">
        <v>14216</v>
      </c>
      <c r="I11356">
        <v>102872</v>
      </c>
      <c r="J11356">
        <v>263</v>
      </c>
      <c r="K11356">
        <v>11965561</v>
      </c>
    </row>
    <row r="11357" spans="1:11" x14ac:dyDescent="0.3">
      <c r="A11357">
        <v>11356</v>
      </c>
      <c r="B11357" s="1">
        <f t="shared" ca="1" si="177"/>
        <v>43663</v>
      </c>
      <c r="C11357" t="s">
        <v>43</v>
      </c>
      <c r="D11357" t="s">
        <v>44</v>
      </c>
      <c r="E11357" t="s">
        <v>47</v>
      </c>
      <c r="F11357">
        <v>229317508</v>
      </c>
      <c r="G11357">
        <v>9078792</v>
      </c>
      <c r="H11357">
        <v>48978</v>
      </c>
      <c r="I11357">
        <v>83614</v>
      </c>
      <c r="J11357">
        <v>760</v>
      </c>
      <c r="K11357">
        <v>1790394</v>
      </c>
    </row>
    <row r="11358" spans="1:11" x14ac:dyDescent="0.3">
      <c r="A11358">
        <v>11357</v>
      </c>
      <c r="B11358" s="1">
        <f t="shared" ca="1" si="177"/>
        <v>44595</v>
      </c>
      <c r="C11358" t="s">
        <v>54</v>
      </c>
      <c r="D11358" t="s">
        <v>44</v>
      </c>
      <c r="E11358" t="s">
        <v>37</v>
      </c>
      <c r="F11358">
        <v>109654288</v>
      </c>
      <c r="G11358">
        <v>27085508</v>
      </c>
      <c r="H11358">
        <v>17404</v>
      </c>
      <c r="I11358">
        <v>453358</v>
      </c>
      <c r="J11358">
        <v>501</v>
      </c>
      <c r="K11358">
        <v>22902988</v>
      </c>
    </row>
    <row r="11359" spans="1:11" x14ac:dyDescent="0.3">
      <c r="A11359">
        <v>11358</v>
      </c>
      <c r="B11359" s="1">
        <f t="shared" ca="1" si="177"/>
        <v>44192</v>
      </c>
      <c r="C11359" t="s">
        <v>53</v>
      </c>
      <c r="D11359" t="s">
        <v>44</v>
      </c>
      <c r="E11359" t="s">
        <v>83</v>
      </c>
      <c r="F11359">
        <v>493944131</v>
      </c>
      <c r="G11359">
        <v>8442240</v>
      </c>
      <c r="H11359">
        <v>2594</v>
      </c>
      <c r="I11359">
        <v>117221</v>
      </c>
      <c r="J11359">
        <v>421</v>
      </c>
      <c r="K11359">
        <v>4007897</v>
      </c>
    </row>
    <row r="11360" spans="1:11" x14ac:dyDescent="0.3">
      <c r="A11360">
        <v>11359</v>
      </c>
      <c r="B11360" s="1">
        <f t="shared" ca="1" si="177"/>
        <v>44830</v>
      </c>
      <c r="C11360" t="s">
        <v>29</v>
      </c>
      <c r="D11360" t="s">
        <v>30</v>
      </c>
      <c r="E11360" t="s">
        <v>63</v>
      </c>
      <c r="F11360">
        <v>1220992274</v>
      </c>
      <c r="G11360">
        <v>21667812</v>
      </c>
      <c r="H11360">
        <v>43402</v>
      </c>
      <c r="I11360">
        <v>289035</v>
      </c>
      <c r="J11360">
        <v>417</v>
      </c>
      <c r="K11360">
        <v>3899874</v>
      </c>
    </row>
    <row r="11361" spans="1:11" x14ac:dyDescent="0.3">
      <c r="A11361">
        <v>11360</v>
      </c>
      <c r="B11361" s="1">
        <f t="shared" ca="1" si="177"/>
        <v>43550</v>
      </c>
      <c r="C11361" t="s">
        <v>25</v>
      </c>
      <c r="D11361" t="s">
        <v>26</v>
      </c>
      <c r="E11361" t="s">
        <v>84</v>
      </c>
      <c r="F11361">
        <v>468582001</v>
      </c>
      <c r="G11361">
        <v>23633398</v>
      </c>
      <c r="H11361">
        <v>13442</v>
      </c>
      <c r="I11361">
        <v>262245</v>
      </c>
      <c r="J11361">
        <v>564</v>
      </c>
      <c r="K11361">
        <v>22478456</v>
      </c>
    </row>
    <row r="11362" spans="1:11" x14ac:dyDescent="0.3">
      <c r="A11362">
        <v>11361</v>
      </c>
      <c r="B11362" s="1">
        <f t="shared" ca="1" si="177"/>
        <v>43714</v>
      </c>
      <c r="C11362" t="s">
        <v>33</v>
      </c>
      <c r="D11362" t="s">
        <v>34</v>
      </c>
      <c r="E11362" t="s">
        <v>73</v>
      </c>
      <c r="F11362">
        <v>1286870351</v>
      </c>
      <c r="G11362">
        <v>46148124</v>
      </c>
      <c r="H11362">
        <v>7529</v>
      </c>
      <c r="I11362">
        <v>438798</v>
      </c>
      <c r="J11362">
        <v>784</v>
      </c>
      <c r="K11362">
        <v>25439088</v>
      </c>
    </row>
    <row r="11363" spans="1:11" x14ac:dyDescent="0.3">
      <c r="A11363">
        <v>11362</v>
      </c>
      <c r="B11363" s="1">
        <f t="shared" ca="1" si="177"/>
        <v>44901</v>
      </c>
      <c r="C11363" t="s">
        <v>49</v>
      </c>
      <c r="D11363" t="s">
        <v>50</v>
      </c>
      <c r="E11363" t="s">
        <v>56</v>
      </c>
      <c r="F11363">
        <v>380603000</v>
      </c>
      <c r="G11363">
        <v>8444830</v>
      </c>
      <c r="H11363">
        <v>25916</v>
      </c>
      <c r="I11363">
        <v>98371</v>
      </c>
      <c r="J11363">
        <v>339</v>
      </c>
      <c r="K11363">
        <v>2376382</v>
      </c>
    </row>
    <row r="11364" spans="1:11" x14ac:dyDescent="0.3">
      <c r="A11364">
        <v>11363</v>
      </c>
      <c r="B11364" s="1">
        <f t="shared" ca="1" si="177"/>
        <v>44891</v>
      </c>
      <c r="C11364" t="s">
        <v>53</v>
      </c>
      <c r="D11364" t="s">
        <v>44</v>
      </c>
      <c r="E11364" t="s">
        <v>27</v>
      </c>
      <c r="F11364">
        <v>697120969</v>
      </c>
      <c r="G11364">
        <v>34294546</v>
      </c>
      <c r="H11364">
        <v>5221</v>
      </c>
      <c r="I11364">
        <v>512677</v>
      </c>
      <c r="J11364">
        <v>972</v>
      </c>
      <c r="K11364">
        <v>7815644</v>
      </c>
    </row>
    <row r="11365" spans="1:11" x14ac:dyDescent="0.3">
      <c r="A11365">
        <v>11364</v>
      </c>
      <c r="B11365" s="1">
        <f t="shared" ca="1" si="177"/>
        <v>44256</v>
      </c>
      <c r="C11365" t="s">
        <v>61</v>
      </c>
      <c r="D11365" t="s">
        <v>62</v>
      </c>
      <c r="E11365" t="s">
        <v>45</v>
      </c>
      <c r="F11365">
        <v>1170835951</v>
      </c>
      <c r="G11365">
        <v>35080774</v>
      </c>
      <c r="H11365">
        <v>5474</v>
      </c>
      <c r="I11365">
        <v>327759</v>
      </c>
      <c r="J11365">
        <v>920</v>
      </c>
      <c r="K11365">
        <v>27643808</v>
      </c>
    </row>
    <row r="11366" spans="1:11" x14ac:dyDescent="0.3">
      <c r="A11366">
        <v>11365</v>
      </c>
      <c r="B11366" s="1">
        <f t="shared" ca="1" si="177"/>
        <v>44715</v>
      </c>
      <c r="C11366" t="s">
        <v>43</v>
      </c>
      <c r="D11366" t="s">
        <v>44</v>
      </c>
      <c r="E11366" t="s">
        <v>60</v>
      </c>
      <c r="F11366">
        <v>1080237687</v>
      </c>
      <c r="G11366">
        <v>47299946</v>
      </c>
      <c r="H11366">
        <v>39718</v>
      </c>
      <c r="I11366">
        <v>29723</v>
      </c>
      <c r="J11366">
        <v>670</v>
      </c>
      <c r="K11366">
        <v>20945720</v>
      </c>
    </row>
    <row r="11367" spans="1:11" x14ac:dyDescent="0.3">
      <c r="A11367">
        <v>11366</v>
      </c>
      <c r="B11367" s="1">
        <f t="shared" ca="1" si="177"/>
        <v>43893</v>
      </c>
      <c r="C11367" t="s">
        <v>29</v>
      </c>
      <c r="D11367" t="s">
        <v>30</v>
      </c>
      <c r="E11367" t="s">
        <v>67</v>
      </c>
      <c r="F11367">
        <v>902375929</v>
      </c>
      <c r="G11367">
        <v>39110334</v>
      </c>
      <c r="H11367">
        <v>16174</v>
      </c>
      <c r="I11367">
        <v>754405</v>
      </c>
      <c r="J11367">
        <v>626</v>
      </c>
      <c r="K11367">
        <v>25139180</v>
      </c>
    </row>
    <row r="11368" spans="1:11" x14ac:dyDescent="0.3">
      <c r="A11368">
        <v>11367</v>
      </c>
      <c r="B11368" s="1">
        <f t="shared" ca="1" si="177"/>
        <v>44819</v>
      </c>
      <c r="C11368" t="s">
        <v>38</v>
      </c>
      <c r="D11368" t="s">
        <v>26</v>
      </c>
      <c r="E11368" t="s">
        <v>83</v>
      </c>
      <c r="F11368">
        <v>240521567</v>
      </c>
      <c r="G11368">
        <v>4390449</v>
      </c>
      <c r="H11368">
        <v>11741</v>
      </c>
      <c r="I11368">
        <v>38739</v>
      </c>
      <c r="J11368">
        <v>700</v>
      </c>
      <c r="K11368">
        <v>4166072</v>
      </c>
    </row>
    <row r="11369" spans="1:11" x14ac:dyDescent="0.3">
      <c r="A11369">
        <v>11368</v>
      </c>
      <c r="B11369" s="1">
        <f t="shared" ca="1" si="177"/>
        <v>43581</v>
      </c>
      <c r="C11369" t="s">
        <v>49</v>
      </c>
      <c r="D11369" t="s">
        <v>50</v>
      </c>
      <c r="E11369" t="s">
        <v>92</v>
      </c>
      <c r="F11369">
        <v>305097650</v>
      </c>
      <c r="G11369">
        <v>40673946</v>
      </c>
      <c r="H11369">
        <v>32900</v>
      </c>
      <c r="I11369">
        <v>313315</v>
      </c>
      <c r="J11369">
        <v>356</v>
      </c>
      <c r="K11369">
        <v>27993765</v>
      </c>
    </row>
    <row r="11370" spans="1:11" x14ac:dyDescent="0.3">
      <c r="A11370">
        <v>11369</v>
      </c>
      <c r="B11370" s="1">
        <f t="shared" ca="1" si="177"/>
        <v>43527</v>
      </c>
      <c r="C11370" t="s">
        <v>29</v>
      </c>
      <c r="D11370" t="s">
        <v>30</v>
      </c>
      <c r="E11370" t="s">
        <v>94</v>
      </c>
      <c r="F11370">
        <v>828372936</v>
      </c>
      <c r="G11370">
        <v>12857473</v>
      </c>
      <c r="H11370">
        <v>38225</v>
      </c>
      <c r="I11370">
        <v>164403</v>
      </c>
      <c r="J11370">
        <v>870</v>
      </c>
      <c r="K11370">
        <v>2959893</v>
      </c>
    </row>
    <row r="11371" spans="1:11" x14ac:dyDescent="0.3">
      <c r="A11371">
        <v>11370</v>
      </c>
      <c r="B11371" s="1">
        <f t="shared" ca="1" si="177"/>
        <v>44282</v>
      </c>
      <c r="C11371" t="s">
        <v>29</v>
      </c>
      <c r="D11371" t="s">
        <v>30</v>
      </c>
      <c r="E11371" t="s">
        <v>87</v>
      </c>
      <c r="F11371">
        <v>141162236</v>
      </c>
      <c r="G11371">
        <v>20635487</v>
      </c>
      <c r="H11371">
        <v>17053</v>
      </c>
      <c r="I11371">
        <v>298018</v>
      </c>
      <c r="J11371">
        <v>356</v>
      </c>
      <c r="K11371">
        <v>13471686</v>
      </c>
    </row>
    <row r="11372" spans="1:11" x14ac:dyDescent="0.3">
      <c r="A11372">
        <v>11371</v>
      </c>
      <c r="B11372" s="1">
        <f t="shared" ca="1" si="177"/>
        <v>44027</v>
      </c>
      <c r="C11372" t="s">
        <v>38</v>
      </c>
      <c r="D11372" t="s">
        <v>26</v>
      </c>
      <c r="E11372" t="s">
        <v>66</v>
      </c>
      <c r="F11372">
        <v>1478755011</v>
      </c>
      <c r="G11372">
        <v>4685399</v>
      </c>
      <c r="H11372">
        <v>42327</v>
      </c>
      <c r="I11372">
        <v>72954</v>
      </c>
      <c r="J11372">
        <v>734</v>
      </c>
      <c r="K11372">
        <v>4647018</v>
      </c>
    </row>
    <row r="11373" spans="1:11" x14ac:dyDescent="0.3">
      <c r="A11373">
        <v>11372</v>
      </c>
      <c r="B11373" s="1">
        <f t="shared" ca="1" si="177"/>
        <v>43943</v>
      </c>
      <c r="C11373" t="s">
        <v>43</v>
      </c>
      <c r="D11373" t="s">
        <v>44</v>
      </c>
      <c r="E11373" t="s">
        <v>65</v>
      </c>
      <c r="F11373">
        <v>500841684</v>
      </c>
      <c r="G11373">
        <v>12397956</v>
      </c>
      <c r="H11373">
        <v>36239</v>
      </c>
      <c r="I11373">
        <v>206467</v>
      </c>
      <c r="J11373">
        <v>400</v>
      </c>
      <c r="K11373">
        <v>10880542</v>
      </c>
    </row>
    <row r="11374" spans="1:11" x14ac:dyDescent="0.3">
      <c r="A11374">
        <v>11373</v>
      </c>
      <c r="B11374" s="1">
        <f t="shared" ca="1" si="177"/>
        <v>44292</v>
      </c>
      <c r="C11374" t="s">
        <v>46</v>
      </c>
      <c r="D11374" t="s">
        <v>34</v>
      </c>
      <c r="E11374" t="s">
        <v>81</v>
      </c>
      <c r="F11374">
        <v>710671978</v>
      </c>
      <c r="G11374">
        <v>16409324</v>
      </c>
      <c r="H11374">
        <v>39247</v>
      </c>
      <c r="I11374">
        <v>233653</v>
      </c>
      <c r="J11374">
        <v>209</v>
      </c>
      <c r="K11374">
        <v>9396886</v>
      </c>
    </row>
    <row r="11375" spans="1:11" x14ac:dyDescent="0.3">
      <c r="A11375">
        <v>11374</v>
      </c>
      <c r="B11375" s="1">
        <f t="shared" ca="1" si="177"/>
        <v>44916</v>
      </c>
      <c r="C11375" t="s">
        <v>46</v>
      </c>
      <c r="D11375" t="s">
        <v>34</v>
      </c>
      <c r="E11375" t="s">
        <v>59</v>
      </c>
      <c r="F11375">
        <v>1233179389</v>
      </c>
      <c r="G11375">
        <v>27655507</v>
      </c>
      <c r="H11375">
        <v>23909</v>
      </c>
      <c r="I11375">
        <v>463061</v>
      </c>
      <c r="J11375">
        <v>395</v>
      </c>
      <c r="K11375">
        <v>3131291</v>
      </c>
    </row>
    <row r="11376" spans="1:11" x14ac:dyDescent="0.3">
      <c r="A11376">
        <v>11375</v>
      </c>
      <c r="B11376" s="1">
        <f t="shared" ca="1" si="177"/>
        <v>44380</v>
      </c>
      <c r="C11376" t="s">
        <v>49</v>
      </c>
      <c r="D11376" t="s">
        <v>50</v>
      </c>
      <c r="E11376" t="s">
        <v>59</v>
      </c>
      <c r="F11376">
        <v>543661764</v>
      </c>
      <c r="G11376">
        <v>27495509</v>
      </c>
      <c r="H11376">
        <v>45132</v>
      </c>
      <c r="I11376">
        <v>532985</v>
      </c>
      <c r="J11376">
        <v>25</v>
      </c>
      <c r="K11376">
        <v>7074296</v>
      </c>
    </row>
    <row r="11377" spans="1:11" x14ac:dyDescent="0.3">
      <c r="A11377">
        <v>11376</v>
      </c>
      <c r="B11377" s="1">
        <f t="shared" ca="1" si="177"/>
        <v>44327</v>
      </c>
      <c r="C11377" t="s">
        <v>38</v>
      </c>
      <c r="D11377" t="s">
        <v>26</v>
      </c>
      <c r="E11377" t="s">
        <v>85</v>
      </c>
      <c r="F11377">
        <v>794753915</v>
      </c>
      <c r="G11377">
        <v>26677261</v>
      </c>
      <c r="H11377">
        <v>24620</v>
      </c>
      <c r="I11377">
        <v>25659</v>
      </c>
      <c r="J11377">
        <v>125</v>
      </c>
      <c r="K11377">
        <v>15510859</v>
      </c>
    </row>
    <row r="11378" spans="1:11" x14ac:dyDescent="0.3">
      <c r="A11378">
        <v>11377</v>
      </c>
      <c r="B11378" s="1">
        <f t="shared" ca="1" si="177"/>
        <v>44379</v>
      </c>
      <c r="C11378" t="s">
        <v>54</v>
      </c>
      <c r="D11378" t="s">
        <v>44</v>
      </c>
      <c r="E11378" t="s">
        <v>45</v>
      </c>
      <c r="F11378">
        <v>1070464105</v>
      </c>
      <c r="G11378">
        <v>16802193</v>
      </c>
      <c r="H11378">
        <v>16876</v>
      </c>
      <c r="I11378">
        <v>276805</v>
      </c>
      <c r="J11378">
        <v>659</v>
      </c>
      <c r="K11378">
        <v>2022928</v>
      </c>
    </row>
    <row r="11379" spans="1:11" x14ac:dyDescent="0.3">
      <c r="A11379">
        <v>11378</v>
      </c>
      <c r="B11379" s="1">
        <f t="shared" ca="1" si="177"/>
        <v>43493</v>
      </c>
      <c r="C11379" t="s">
        <v>53</v>
      </c>
      <c r="D11379" t="s">
        <v>44</v>
      </c>
      <c r="E11379" t="s">
        <v>86</v>
      </c>
      <c r="F11379">
        <v>844473081</v>
      </c>
      <c r="G11379">
        <v>21942961</v>
      </c>
      <c r="H11379">
        <v>46135</v>
      </c>
      <c r="I11379">
        <v>31818</v>
      </c>
      <c r="J11379">
        <v>381</v>
      </c>
      <c r="K11379">
        <v>19928714</v>
      </c>
    </row>
    <row r="11380" spans="1:11" x14ac:dyDescent="0.3">
      <c r="A11380">
        <v>11379</v>
      </c>
      <c r="B11380" s="1">
        <f t="shared" ref="B11380:B11443" ca="1" si="178">DATE(RANDBETWEEN(2019,2022),RANDBETWEEN(1,12),RANDBETWEEN(1,31))</f>
        <v>43668</v>
      </c>
      <c r="C11380" t="s">
        <v>49</v>
      </c>
      <c r="D11380" t="s">
        <v>50</v>
      </c>
      <c r="E11380" t="s">
        <v>80</v>
      </c>
      <c r="F11380">
        <v>105813747</v>
      </c>
      <c r="G11380">
        <v>38571401</v>
      </c>
      <c r="H11380">
        <v>3770</v>
      </c>
      <c r="I11380">
        <v>350909</v>
      </c>
      <c r="J11380">
        <v>799</v>
      </c>
      <c r="K11380">
        <v>21118126</v>
      </c>
    </row>
    <row r="11381" spans="1:11" x14ac:dyDescent="0.3">
      <c r="A11381">
        <v>11380</v>
      </c>
      <c r="B11381" s="1">
        <f t="shared" ca="1" si="178"/>
        <v>43626</v>
      </c>
      <c r="C11381" t="s">
        <v>54</v>
      </c>
      <c r="D11381" t="s">
        <v>44</v>
      </c>
      <c r="E11381" t="s">
        <v>69</v>
      </c>
      <c r="F11381">
        <v>794822905</v>
      </c>
      <c r="G11381">
        <v>17727908</v>
      </c>
      <c r="H11381">
        <v>4434</v>
      </c>
      <c r="I11381">
        <v>33871</v>
      </c>
      <c r="J11381">
        <v>759</v>
      </c>
      <c r="K11381">
        <v>779597</v>
      </c>
    </row>
    <row r="11382" spans="1:11" x14ac:dyDescent="0.3">
      <c r="A11382">
        <v>11381</v>
      </c>
      <c r="B11382" s="1">
        <f t="shared" ca="1" si="178"/>
        <v>44185</v>
      </c>
      <c r="C11382" t="s">
        <v>53</v>
      </c>
      <c r="D11382" t="s">
        <v>44</v>
      </c>
      <c r="E11382" t="s">
        <v>56</v>
      </c>
      <c r="F11382">
        <v>1143161396</v>
      </c>
      <c r="G11382">
        <v>6620371</v>
      </c>
      <c r="H11382">
        <v>4286</v>
      </c>
      <c r="I11382">
        <v>101586</v>
      </c>
      <c r="J11382">
        <v>857</v>
      </c>
      <c r="K11382">
        <v>5096908</v>
      </c>
    </row>
    <row r="11383" spans="1:11" x14ac:dyDescent="0.3">
      <c r="A11383">
        <v>11382</v>
      </c>
      <c r="B11383" s="1">
        <f t="shared" ca="1" si="178"/>
        <v>44919</v>
      </c>
      <c r="C11383" t="s">
        <v>33</v>
      </c>
      <c r="D11383" t="s">
        <v>34</v>
      </c>
      <c r="E11383" t="s">
        <v>45</v>
      </c>
      <c r="F11383">
        <v>1427133288</v>
      </c>
      <c r="G11383">
        <v>37139655</v>
      </c>
      <c r="H11383">
        <v>43805</v>
      </c>
      <c r="I11383">
        <v>396721</v>
      </c>
      <c r="J11383">
        <v>148</v>
      </c>
      <c r="K11383">
        <v>3566973</v>
      </c>
    </row>
    <row r="11384" spans="1:11" x14ac:dyDescent="0.3">
      <c r="A11384">
        <v>11383</v>
      </c>
      <c r="B11384" s="1">
        <f t="shared" ca="1" si="178"/>
        <v>44722</v>
      </c>
      <c r="C11384" t="s">
        <v>49</v>
      </c>
      <c r="D11384" t="s">
        <v>50</v>
      </c>
      <c r="E11384" t="s">
        <v>66</v>
      </c>
      <c r="F11384">
        <v>253525283</v>
      </c>
      <c r="G11384">
        <v>42888412</v>
      </c>
      <c r="H11384">
        <v>34129</v>
      </c>
      <c r="I11384">
        <v>134042</v>
      </c>
      <c r="J11384">
        <v>249</v>
      </c>
      <c r="K11384">
        <v>2087759</v>
      </c>
    </row>
    <row r="11385" spans="1:11" x14ac:dyDescent="0.3">
      <c r="A11385">
        <v>11384</v>
      </c>
      <c r="B11385" s="1">
        <f t="shared" ca="1" si="178"/>
        <v>44474</v>
      </c>
      <c r="C11385" t="s">
        <v>49</v>
      </c>
      <c r="D11385" t="s">
        <v>50</v>
      </c>
      <c r="E11385" t="s">
        <v>67</v>
      </c>
      <c r="F11385">
        <v>27075683</v>
      </c>
      <c r="G11385">
        <v>42879640</v>
      </c>
      <c r="H11385">
        <v>23337</v>
      </c>
      <c r="I11385">
        <v>163294</v>
      </c>
      <c r="J11385">
        <v>309</v>
      </c>
      <c r="K11385">
        <v>13696565</v>
      </c>
    </row>
    <row r="11386" spans="1:11" x14ac:dyDescent="0.3">
      <c r="A11386">
        <v>11385</v>
      </c>
      <c r="B11386" s="1">
        <f t="shared" ca="1" si="178"/>
        <v>43653</v>
      </c>
      <c r="C11386" t="s">
        <v>25</v>
      </c>
      <c r="D11386" t="s">
        <v>26</v>
      </c>
      <c r="E11386" t="s">
        <v>83</v>
      </c>
      <c r="F11386">
        <v>1404464439</v>
      </c>
      <c r="G11386">
        <v>9625855</v>
      </c>
      <c r="H11386">
        <v>12756</v>
      </c>
      <c r="I11386">
        <v>135925</v>
      </c>
      <c r="J11386">
        <v>914</v>
      </c>
      <c r="K11386">
        <v>6630052</v>
      </c>
    </row>
    <row r="11387" spans="1:11" x14ac:dyDescent="0.3">
      <c r="A11387">
        <v>11386</v>
      </c>
      <c r="B11387" s="1">
        <f t="shared" ca="1" si="178"/>
        <v>43794</v>
      </c>
      <c r="C11387" t="s">
        <v>53</v>
      </c>
      <c r="D11387" t="s">
        <v>44</v>
      </c>
      <c r="E11387" t="s">
        <v>60</v>
      </c>
      <c r="F11387">
        <v>499602041</v>
      </c>
      <c r="G11387">
        <v>29632537</v>
      </c>
      <c r="H11387">
        <v>25305</v>
      </c>
      <c r="I11387">
        <v>313868</v>
      </c>
      <c r="J11387">
        <v>451</v>
      </c>
      <c r="K11387">
        <v>27883167</v>
      </c>
    </row>
    <row r="11388" spans="1:11" x14ac:dyDescent="0.3">
      <c r="A11388">
        <v>11387</v>
      </c>
      <c r="B11388" s="1">
        <f t="shared" ca="1" si="178"/>
        <v>44865</v>
      </c>
      <c r="C11388" t="s">
        <v>43</v>
      </c>
      <c r="D11388" t="s">
        <v>44</v>
      </c>
      <c r="E11388" t="s">
        <v>92</v>
      </c>
      <c r="F11388">
        <v>1135461733</v>
      </c>
      <c r="G11388">
        <v>32152453</v>
      </c>
      <c r="H11388">
        <v>37442</v>
      </c>
      <c r="I11388">
        <v>352143</v>
      </c>
      <c r="J11388">
        <v>384</v>
      </c>
      <c r="K11388">
        <v>119653</v>
      </c>
    </row>
    <row r="11389" spans="1:11" x14ac:dyDescent="0.3">
      <c r="A11389">
        <v>11388</v>
      </c>
      <c r="B11389" s="1">
        <f t="shared" ca="1" si="178"/>
        <v>44772</v>
      </c>
      <c r="C11389" t="s">
        <v>49</v>
      </c>
      <c r="D11389" t="s">
        <v>50</v>
      </c>
      <c r="E11389" t="s">
        <v>76</v>
      </c>
      <c r="F11389">
        <v>355122652</v>
      </c>
      <c r="G11389">
        <v>43482440</v>
      </c>
      <c r="H11389">
        <v>43130</v>
      </c>
      <c r="I11389">
        <v>511879</v>
      </c>
      <c r="J11389">
        <v>259</v>
      </c>
      <c r="K11389">
        <v>40497532</v>
      </c>
    </row>
    <row r="11390" spans="1:11" x14ac:dyDescent="0.3">
      <c r="A11390">
        <v>11389</v>
      </c>
      <c r="B11390" s="1">
        <f t="shared" ca="1" si="178"/>
        <v>43759</v>
      </c>
      <c r="C11390" t="s">
        <v>61</v>
      </c>
      <c r="D11390" t="s">
        <v>62</v>
      </c>
      <c r="E11390" t="s">
        <v>65</v>
      </c>
      <c r="F11390">
        <v>1459646417</v>
      </c>
      <c r="G11390">
        <v>44288456</v>
      </c>
      <c r="H11390">
        <v>5267</v>
      </c>
      <c r="I11390">
        <v>7918</v>
      </c>
      <c r="J11390">
        <v>884</v>
      </c>
      <c r="K11390">
        <v>23750302</v>
      </c>
    </row>
    <row r="11391" spans="1:11" x14ac:dyDescent="0.3">
      <c r="A11391">
        <v>11390</v>
      </c>
      <c r="B11391" s="1">
        <f t="shared" ca="1" si="178"/>
        <v>43916</v>
      </c>
      <c r="C11391" t="s">
        <v>61</v>
      </c>
      <c r="D11391" t="s">
        <v>62</v>
      </c>
      <c r="E11391" t="s">
        <v>76</v>
      </c>
      <c r="F11391">
        <v>1013308677</v>
      </c>
      <c r="G11391">
        <v>49427442</v>
      </c>
      <c r="H11391">
        <v>41646</v>
      </c>
      <c r="I11391">
        <v>411744</v>
      </c>
      <c r="J11391">
        <v>177</v>
      </c>
      <c r="K11391">
        <v>45209061</v>
      </c>
    </row>
    <row r="11392" spans="1:11" x14ac:dyDescent="0.3">
      <c r="A11392">
        <v>11391</v>
      </c>
      <c r="B11392" s="1">
        <f t="shared" ca="1" si="178"/>
        <v>43853</v>
      </c>
      <c r="C11392" t="s">
        <v>38</v>
      </c>
      <c r="D11392" t="s">
        <v>26</v>
      </c>
      <c r="E11392" t="s">
        <v>60</v>
      </c>
      <c r="F11392">
        <v>789624784</v>
      </c>
      <c r="G11392">
        <v>15918457</v>
      </c>
      <c r="H11392">
        <v>32235</v>
      </c>
      <c r="I11392">
        <v>201033</v>
      </c>
      <c r="J11392">
        <v>461</v>
      </c>
      <c r="K11392">
        <v>14025420</v>
      </c>
    </row>
    <row r="11393" spans="1:11" x14ac:dyDescent="0.3">
      <c r="A11393">
        <v>11392</v>
      </c>
      <c r="B11393" s="1">
        <f t="shared" ca="1" si="178"/>
        <v>43956</v>
      </c>
      <c r="C11393" t="s">
        <v>49</v>
      </c>
      <c r="D11393" t="s">
        <v>50</v>
      </c>
      <c r="E11393" t="s">
        <v>90</v>
      </c>
      <c r="F11393">
        <v>633823242</v>
      </c>
      <c r="G11393">
        <v>35887020</v>
      </c>
      <c r="H11393">
        <v>2037</v>
      </c>
      <c r="I11393">
        <v>1058</v>
      </c>
      <c r="J11393">
        <v>166</v>
      </c>
      <c r="K11393">
        <v>5828803</v>
      </c>
    </row>
    <row r="11394" spans="1:11" x14ac:dyDescent="0.3">
      <c r="A11394">
        <v>11393</v>
      </c>
      <c r="B11394" s="1">
        <f t="shared" ca="1" si="178"/>
        <v>43896</v>
      </c>
      <c r="C11394" t="s">
        <v>49</v>
      </c>
      <c r="D11394" t="s">
        <v>50</v>
      </c>
      <c r="E11394" t="s">
        <v>59</v>
      </c>
      <c r="F11394">
        <v>1349143844</v>
      </c>
      <c r="G11394">
        <v>36934306</v>
      </c>
      <c r="H11394">
        <v>26073</v>
      </c>
      <c r="I11394">
        <v>266746</v>
      </c>
      <c r="J11394">
        <v>775</v>
      </c>
      <c r="K11394">
        <v>27234768</v>
      </c>
    </row>
    <row r="11395" spans="1:11" x14ac:dyDescent="0.3">
      <c r="A11395">
        <v>11394</v>
      </c>
      <c r="B11395" s="1">
        <f t="shared" ca="1" si="178"/>
        <v>43555</v>
      </c>
      <c r="C11395" t="s">
        <v>33</v>
      </c>
      <c r="D11395" t="s">
        <v>34</v>
      </c>
      <c r="E11395" t="s">
        <v>79</v>
      </c>
      <c r="F11395">
        <v>943598192</v>
      </c>
      <c r="G11395">
        <v>47008017</v>
      </c>
      <c r="H11395">
        <v>6877</v>
      </c>
      <c r="I11395">
        <v>215528</v>
      </c>
      <c r="J11395">
        <v>500</v>
      </c>
      <c r="K11395">
        <v>42790541</v>
      </c>
    </row>
    <row r="11396" spans="1:11" x14ac:dyDescent="0.3">
      <c r="A11396">
        <v>11395</v>
      </c>
      <c r="B11396" s="1">
        <f t="shared" ca="1" si="178"/>
        <v>44911</v>
      </c>
      <c r="C11396" t="s">
        <v>49</v>
      </c>
      <c r="D11396" t="s">
        <v>50</v>
      </c>
      <c r="E11396" t="s">
        <v>91</v>
      </c>
      <c r="F11396">
        <v>751909517</v>
      </c>
      <c r="G11396">
        <v>40218616</v>
      </c>
      <c r="H11396">
        <v>27225</v>
      </c>
      <c r="I11396">
        <v>322763</v>
      </c>
      <c r="J11396">
        <v>936</v>
      </c>
      <c r="K11396">
        <v>33768574</v>
      </c>
    </row>
    <row r="11397" spans="1:11" x14ac:dyDescent="0.3">
      <c r="A11397">
        <v>11396</v>
      </c>
      <c r="B11397" s="1">
        <f t="shared" ca="1" si="178"/>
        <v>44761</v>
      </c>
      <c r="C11397" t="s">
        <v>29</v>
      </c>
      <c r="D11397" t="s">
        <v>30</v>
      </c>
      <c r="E11397" t="s">
        <v>63</v>
      </c>
      <c r="F11397">
        <v>19312193</v>
      </c>
      <c r="G11397">
        <v>47575176</v>
      </c>
      <c r="H11397">
        <v>1885</v>
      </c>
      <c r="I11397">
        <v>85133</v>
      </c>
      <c r="J11397">
        <v>685</v>
      </c>
      <c r="K11397">
        <v>16698807</v>
      </c>
    </row>
    <row r="11398" spans="1:11" x14ac:dyDescent="0.3">
      <c r="A11398">
        <v>11397</v>
      </c>
      <c r="B11398" s="1">
        <f t="shared" ca="1" si="178"/>
        <v>44122</v>
      </c>
      <c r="C11398" t="s">
        <v>33</v>
      </c>
      <c r="D11398" t="s">
        <v>34</v>
      </c>
      <c r="E11398" t="s">
        <v>85</v>
      </c>
      <c r="F11398">
        <v>1435517967</v>
      </c>
      <c r="G11398">
        <v>32822506</v>
      </c>
      <c r="H11398">
        <v>25027</v>
      </c>
      <c r="I11398">
        <v>648837</v>
      </c>
      <c r="J11398">
        <v>994</v>
      </c>
      <c r="K11398">
        <v>12731959</v>
      </c>
    </row>
    <row r="11399" spans="1:11" x14ac:dyDescent="0.3">
      <c r="A11399">
        <v>11398</v>
      </c>
      <c r="B11399" s="1">
        <f t="shared" ca="1" si="178"/>
        <v>44158</v>
      </c>
      <c r="C11399" t="s">
        <v>38</v>
      </c>
      <c r="D11399" t="s">
        <v>26</v>
      </c>
      <c r="E11399" t="s">
        <v>71</v>
      </c>
      <c r="F11399">
        <v>230301842</v>
      </c>
      <c r="G11399">
        <v>48528999</v>
      </c>
      <c r="H11399">
        <v>48486</v>
      </c>
      <c r="I11399">
        <v>770425</v>
      </c>
      <c r="J11399">
        <v>480</v>
      </c>
      <c r="K11399">
        <v>39199952</v>
      </c>
    </row>
    <row r="11400" spans="1:11" x14ac:dyDescent="0.3">
      <c r="A11400">
        <v>11399</v>
      </c>
      <c r="B11400" s="1">
        <f t="shared" ca="1" si="178"/>
        <v>43484</v>
      </c>
      <c r="C11400" t="s">
        <v>61</v>
      </c>
      <c r="D11400" t="s">
        <v>62</v>
      </c>
      <c r="E11400" t="s">
        <v>74</v>
      </c>
      <c r="F11400">
        <v>382421400</v>
      </c>
      <c r="G11400">
        <v>9758915</v>
      </c>
      <c r="H11400">
        <v>16435</v>
      </c>
      <c r="I11400">
        <v>79255</v>
      </c>
      <c r="J11400">
        <v>133</v>
      </c>
      <c r="K11400">
        <v>8190456</v>
      </c>
    </row>
    <row r="11401" spans="1:11" x14ac:dyDescent="0.3">
      <c r="A11401">
        <v>11400</v>
      </c>
      <c r="B11401" s="1">
        <f t="shared" ca="1" si="178"/>
        <v>44494</v>
      </c>
      <c r="C11401" t="s">
        <v>38</v>
      </c>
      <c r="D11401" t="s">
        <v>26</v>
      </c>
      <c r="E11401" t="s">
        <v>82</v>
      </c>
      <c r="F11401">
        <v>1079984919</v>
      </c>
      <c r="G11401">
        <v>26332318</v>
      </c>
      <c r="H11401">
        <v>16496</v>
      </c>
      <c r="I11401">
        <v>335011</v>
      </c>
      <c r="J11401">
        <v>395</v>
      </c>
      <c r="K11401">
        <v>5348722</v>
      </c>
    </row>
    <row r="11402" spans="1:11" x14ac:dyDescent="0.3">
      <c r="A11402">
        <v>11401</v>
      </c>
      <c r="B11402" s="1">
        <f t="shared" ca="1" si="178"/>
        <v>44531</v>
      </c>
      <c r="C11402" t="s">
        <v>54</v>
      </c>
      <c r="D11402" t="s">
        <v>44</v>
      </c>
      <c r="E11402" t="s">
        <v>55</v>
      </c>
      <c r="F11402">
        <v>107787341</v>
      </c>
      <c r="G11402">
        <v>33275027</v>
      </c>
      <c r="H11402">
        <v>46913</v>
      </c>
      <c r="I11402">
        <v>260425</v>
      </c>
      <c r="J11402">
        <v>596</v>
      </c>
      <c r="K11402">
        <v>12283943</v>
      </c>
    </row>
    <row r="11403" spans="1:11" x14ac:dyDescent="0.3">
      <c r="A11403">
        <v>11402</v>
      </c>
      <c r="B11403" s="1">
        <f t="shared" ca="1" si="178"/>
        <v>43853</v>
      </c>
      <c r="C11403" t="s">
        <v>46</v>
      </c>
      <c r="D11403" t="s">
        <v>34</v>
      </c>
      <c r="E11403" t="s">
        <v>68</v>
      </c>
      <c r="F11403">
        <v>336168236</v>
      </c>
      <c r="G11403">
        <v>18838062</v>
      </c>
      <c r="H11403">
        <v>878</v>
      </c>
      <c r="I11403">
        <v>103226</v>
      </c>
      <c r="J11403">
        <v>143</v>
      </c>
      <c r="K11403">
        <v>13397697</v>
      </c>
    </row>
    <row r="11404" spans="1:11" x14ac:dyDescent="0.3">
      <c r="A11404">
        <v>11403</v>
      </c>
      <c r="B11404" s="1">
        <f t="shared" ca="1" si="178"/>
        <v>44890</v>
      </c>
      <c r="C11404" t="s">
        <v>29</v>
      </c>
      <c r="D11404" t="s">
        <v>30</v>
      </c>
      <c r="E11404" t="s">
        <v>88</v>
      </c>
      <c r="F11404">
        <v>593780069</v>
      </c>
      <c r="G11404">
        <v>2663469</v>
      </c>
      <c r="H11404">
        <v>38835</v>
      </c>
      <c r="I11404">
        <v>4786</v>
      </c>
      <c r="J11404">
        <v>403</v>
      </c>
      <c r="K11404">
        <v>1772632</v>
      </c>
    </row>
    <row r="11405" spans="1:11" x14ac:dyDescent="0.3">
      <c r="A11405">
        <v>11404</v>
      </c>
      <c r="B11405" s="1">
        <f t="shared" ca="1" si="178"/>
        <v>44240</v>
      </c>
      <c r="C11405" t="s">
        <v>33</v>
      </c>
      <c r="D11405" t="s">
        <v>34</v>
      </c>
      <c r="E11405" t="s">
        <v>58</v>
      </c>
      <c r="F11405">
        <v>251714109</v>
      </c>
      <c r="G11405">
        <v>8096133</v>
      </c>
      <c r="H11405">
        <v>4705</v>
      </c>
      <c r="I11405">
        <v>135509</v>
      </c>
      <c r="J11405">
        <v>977</v>
      </c>
      <c r="K11405">
        <v>2703662</v>
      </c>
    </row>
    <row r="11406" spans="1:11" x14ac:dyDescent="0.3">
      <c r="A11406">
        <v>11405</v>
      </c>
      <c r="B11406" s="1">
        <f t="shared" ca="1" si="178"/>
        <v>44530</v>
      </c>
      <c r="C11406" t="s">
        <v>43</v>
      </c>
      <c r="D11406" t="s">
        <v>44</v>
      </c>
      <c r="E11406" t="s">
        <v>84</v>
      </c>
      <c r="F11406">
        <v>602203958</v>
      </c>
      <c r="G11406">
        <v>46465966</v>
      </c>
      <c r="H11406">
        <v>7771</v>
      </c>
      <c r="I11406">
        <v>381413</v>
      </c>
      <c r="J11406">
        <v>582</v>
      </c>
      <c r="K11406">
        <v>23751756</v>
      </c>
    </row>
    <row r="11407" spans="1:11" x14ac:dyDescent="0.3">
      <c r="A11407">
        <v>11406</v>
      </c>
      <c r="B11407" s="1">
        <f t="shared" ca="1" si="178"/>
        <v>44115</v>
      </c>
      <c r="C11407" t="s">
        <v>33</v>
      </c>
      <c r="D11407" t="s">
        <v>34</v>
      </c>
      <c r="E11407" t="s">
        <v>59</v>
      </c>
      <c r="F11407">
        <v>588822682</v>
      </c>
      <c r="G11407">
        <v>20590885</v>
      </c>
      <c r="H11407">
        <v>41599</v>
      </c>
      <c r="I11407">
        <v>323832</v>
      </c>
      <c r="J11407">
        <v>686</v>
      </c>
      <c r="K11407">
        <v>10869221</v>
      </c>
    </row>
    <row r="11408" spans="1:11" x14ac:dyDescent="0.3">
      <c r="A11408">
        <v>11407</v>
      </c>
      <c r="B11408" s="1">
        <f t="shared" ca="1" si="178"/>
        <v>44092</v>
      </c>
      <c r="C11408" t="s">
        <v>46</v>
      </c>
      <c r="D11408" t="s">
        <v>34</v>
      </c>
      <c r="E11408" t="s">
        <v>59</v>
      </c>
      <c r="F11408">
        <v>358112698</v>
      </c>
      <c r="G11408">
        <v>9743890</v>
      </c>
      <c r="H11408">
        <v>42428</v>
      </c>
      <c r="I11408">
        <v>188433</v>
      </c>
      <c r="J11408">
        <v>513</v>
      </c>
      <c r="K11408">
        <v>4162248</v>
      </c>
    </row>
    <row r="11409" spans="1:11" x14ac:dyDescent="0.3">
      <c r="A11409">
        <v>11408</v>
      </c>
      <c r="B11409" s="1">
        <f t="shared" ca="1" si="178"/>
        <v>44835</v>
      </c>
      <c r="C11409" t="s">
        <v>49</v>
      </c>
      <c r="D11409" t="s">
        <v>50</v>
      </c>
      <c r="E11409" t="s">
        <v>57</v>
      </c>
      <c r="F11409">
        <v>1010294229</v>
      </c>
      <c r="G11409">
        <v>13085330</v>
      </c>
      <c r="H11409">
        <v>25510</v>
      </c>
      <c r="I11409">
        <v>1893</v>
      </c>
      <c r="J11409">
        <v>736</v>
      </c>
      <c r="K11409">
        <v>7355003</v>
      </c>
    </row>
    <row r="11410" spans="1:11" x14ac:dyDescent="0.3">
      <c r="A11410">
        <v>11409</v>
      </c>
      <c r="B11410" s="1">
        <f t="shared" ca="1" si="178"/>
        <v>44835</v>
      </c>
      <c r="C11410" t="s">
        <v>29</v>
      </c>
      <c r="D11410" t="s">
        <v>30</v>
      </c>
      <c r="E11410" t="s">
        <v>84</v>
      </c>
      <c r="F11410">
        <v>402967555</v>
      </c>
      <c r="G11410">
        <v>45618297</v>
      </c>
      <c r="H11410">
        <v>23095</v>
      </c>
      <c r="I11410">
        <v>358793</v>
      </c>
      <c r="J11410">
        <v>733</v>
      </c>
      <c r="K11410">
        <v>6965372</v>
      </c>
    </row>
    <row r="11411" spans="1:11" x14ac:dyDescent="0.3">
      <c r="A11411">
        <v>11410</v>
      </c>
      <c r="B11411" s="1">
        <f t="shared" ca="1" si="178"/>
        <v>44710</v>
      </c>
      <c r="C11411" t="s">
        <v>61</v>
      </c>
      <c r="D11411" t="s">
        <v>62</v>
      </c>
      <c r="E11411" t="s">
        <v>39</v>
      </c>
      <c r="F11411">
        <v>904550630</v>
      </c>
      <c r="G11411">
        <v>44522210</v>
      </c>
      <c r="H11411">
        <v>9570</v>
      </c>
      <c r="I11411">
        <v>887006</v>
      </c>
      <c r="J11411">
        <v>111</v>
      </c>
      <c r="K11411">
        <v>2861835</v>
      </c>
    </row>
    <row r="11412" spans="1:11" x14ac:dyDescent="0.3">
      <c r="A11412">
        <v>11411</v>
      </c>
      <c r="B11412" s="1">
        <f t="shared" ca="1" si="178"/>
        <v>44198</v>
      </c>
      <c r="C11412" t="s">
        <v>43</v>
      </c>
      <c r="D11412" t="s">
        <v>44</v>
      </c>
      <c r="E11412" t="s">
        <v>65</v>
      </c>
      <c r="F11412">
        <v>510320026</v>
      </c>
      <c r="G11412">
        <v>7605518</v>
      </c>
      <c r="H11412">
        <v>39363</v>
      </c>
      <c r="I11412">
        <v>10892</v>
      </c>
      <c r="J11412">
        <v>805</v>
      </c>
      <c r="K11412">
        <v>6542511</v>
      </c>
    </row>
    <row r="11413" spans="1:11" x14ac:dyDescent="0.3">
      <c r="A11413">
        <v>11412</v>
      </c>
      <c r="B11413" s="1">
        <f t="shared" ca="1" si="178"/>
        <v>43594</v>
      </c>
      <c r="C11413" t="s">
        <v>61</v>
      </c>
      <c r="D11413" t="s">
        <v>62</v>
      </c>
      <c r="E11413" t="s">
        <v>59</v>
      </c>
      <c r="F11413">
        <v>53546646</v>
      </c>
      <c r="G11413">
        <v>48805429</v>
      </c>
      <c r="H11413">
        <v>12042</v>
      </c>
      <c r="I11413">
        <v>116133</v>
      </c>
      <c r="J11413">
        <v>494</v>
      </c>
      <c r="K11413">
        <v>45925197</v>
      </c>
    </row>
    <row r="11414" spans="1:11" x14ac:dyDescent="0.3">
      <c r="A11414">
        <v>11413</v>
      </c>
      <c r="B11414" s="1">
        <f t="shared" ca="1" si="178"/>
        <v>43650</v>
      </c>
      <c r="C11414" t="s">
        <v>49</v>
      </c>
      <c r="D11414" t="s">
        <v>50</v>
      </c>
      <c r="E11414" t="s">
        <v>69</v>
      </c>
      <c r="F11414">
        <v>315639642</v>
      </c>
      <c r="G11414">
        <v>27663888</v>
      </c>
      <c r="H11414">
        <v>4922</v>
      </c>
      <c r="I11414">
        <v>146569</v>
      </c>
      <c r="J11414">
        <v>969</v>
      </c>
      <c r="K11414">
        <v>15683116</v>
      </c>
    </row>
    <row r="11415" spans="1:11" x14ac:dyDescent="0.3">
      <c r="A11415">
        <v>11414</v>
      </c>
      <c r="B11415" s="1">
        <f t="shared" ca="1" si="178"/>
        <v>44612</v>
      </c>
      <c r="C11415" t="s">
        <v>46</v>
      </c>
      <c r="D11415" t="s">
        <v>34</v>
      </c>
      <c r="E11415" t="s">
        <v>69</v>
      </c>
      <c r="F11415">
        <v>1106846216</v>
      </c>
      <c r="G11415">
        <v>34695744</v>
      </c>
      <c r="H11415">
        <v>12386</v>
      </c>
      <c r="I11415">
        <v>287609</v>
      </c>
      <c r="J11415">
        <v>780</v>
      </c>
      <c r="K11415">
        <v>13984467</v>
      </c>
    </row>
    <row r="11416" spans="1:11" x14ac:dyDescent="0.3">
      <c r="A11416">
        <v>11415</v>
      </c>
      <c r="B11416" s="1">
        <f t="shared" ca="1" si="178"/>
        <v>44612</v>
      </c>
      <c r="C11416" t="s">
        <v>53</v>
      </c>
      <c r="D11416" t="s">
        <v>44</v>
      </c>
      <c r="E11416" t="s">
        <v>82</v>
      </c>
      <c r="F11416">
        <v>658655064</v>
      </c>
      <c r="G11416">
        <v>39980393</v>
      </c>
      <c r="H11416">
        <v>9341</v>
      </c>
      <c r="I11416">
        <v>708271</v>
      </c>
      <c r="J11416">
        <v>654</v>
      </c>
      <c r="K11416">
        <v>29015146</v>
      </c>
    </row>
    <row r="11417" spans="1:11" x14ac:dyDescent="0.3">
      <c r="A11417">
        <v>11416</v>
      </c>
      <c r="B11417" s="1">
        <f t="shared" ca="1" si="178"/>
        <v>44674</v>
      </c>
      <c r="C11417" t="s">
        <v>53</v>
      </c>
      <c r="D11417" t="s">
        <v>44</v>
      </c>
      <c r="E11417" t="s">
        <v>74</v>
      </c>
      <c r="F11417">
        <v>792429768</v>
      </c>
      <c r="G11417">
        <v>9722533</v>
      </c>
      <c r="H11417">
        <v>13477</v>
      </c>
      <c r="I11417">
        <v>58919</v>
      </c>
      <c r="J11417">
        <v>122</v>
      </c>
      <c r="K11417">
        <v>8604469</v>
      </c>
    </row>
    <row r="11418" spans="1:11" x14ac:dyDescent="0.3">
      <c r="A11418">
        <v>11417</v>
      </c>
      <c r="B11418" s="1">
        <f t="shared" ca="1" si="178"/>
        <v>44531</v>
      </c>
      <c r="C11418" t="s">
        <v>61</v>
      </c>
      <c r="D11418" t="s">
        <v>62</v>
      </c>
      <c r="E11418" t="s">
        <v>47</v>
      </c>
      <c r="F11418">
        <v>32884832</v>
      </c>
      <c r="G11418">
        <v>43459128</v>
      </c>
      <c r="H11418">
        <v>35337</v>
      </c>
      <c r="I11418">
        <v>327204</v>
      </c>
      <c r="J11418">
        <v>466</v>
      </c>
      <c r="K11418">
        <v>39274534</v>
      </c>
    </row>
    <row r="11419" spans="1:11" x14ac:dyDescent="0.3">
      <c r="A11419">
        <v>11418</v>
      </c>
      <c r="B11419" s="1">
        <f t="shared" ca="1" si="178"/>
        <v>43880</v>
      </c>
      <c r="C11419" t="s">
        <v>61</v>
      </c>
      <c r="D11419" t="s">
        <v>62</v>
      </c>
      <c r="E11419" t="s">
        <v>64</v>
      </c>
      <c r="F11419">
        <v>420692836</v>
      </c>
      <c r="G11419">
        <v>13054959</v>
      </c>
      <c r="H11419">
        <v>21383</v>
      </c>
      <c r="I11419">
        <v>53590</v>
      </c>
      <c r="J11419">
        <v>671</v>
      </c>
      <c r="K11419">
        <v>8066968</v>
      </c>
    </row>
    <row r="11420" spans="1:11" x14ac:dyDescent="0.3">
      <c r="A11420">
        <v>11419</v>
      </c>
      <c r="B11420" s="1">
        <f t="shared" ca="1" si="178"/>
        <v>44875</v>
      </c>
      <c r="C11420" t="s">
        <v>29</v>
      </c>
      <c r="D11420" t="s">
        <v>30</v>
      </c>
      <c r="E11420" t="s">
        <v>51</v>
      </c>
      <c r="F11420">
        <v>1335650280</v>
      </c>
      <c r="G11420">
        <v>38248925</v>
      </c>
      <c r="H11420">
        <v>11450</v>
      </c>
      <c r="I11420">
        <v>435398</v>
      </c>
      <c r="J11420">
        <v>400</v>
      </c>
      <c r="K11420">
        <v>5094795</v>
      </c>
    </row>
    <row r="11421" spans="1:11" x14ac:dyDescent="0.3">
      <c r="A11421">
        <v>11420</v>
      </c>
      <c r="B11421" s="1">
        <f t="shared" ca="1" si="178"/>
        <v>44604</v>
      </c>
      <c r="C11421" t="s">
        <v>46</v>
      </c>
      <c r="D11421" t="s">
        <v>34</v>
      </c>
      <c r="E11421" t="s">
        <v>31</v>
      </c>
      <c r="F11421">
        <v>449274557</v>
      </c>
      <c r="G11421">
        <v>5190098</v>
      </c>
      <c r="H11421">
        <v>10959</v>
      </c>
      <c r="I11421">
        <v>25437</v>
      </c>
      <c r="J11421">
        <v>891</v>
      </c>
      <c r="K11421">
        <v>2062503</v>
      </c>
    </row>
    <row r="11422" spans="1:11" x14ac:dyDescent="0.3">
      <c r="A11422">
        <v>11421</v>
      </c>
      <c r="B11422" s="1">
        <f t="shared" ca="1" si="178"/>
        <v>44564</v>
      </c>
      <c r="C11422" t="s">
        <v>53</v>
      </c>
      <c r="D11422" t="s">
        <v>44</v>
      </c>
      <c r="E11422" t="s">
        <v>77</v>
      </c>
      <c r="F11422">
        <v>765550970</v>
      </c>
      <c r="G11422">
        <v>2354008</v>
      </c>
      <c r="H11422">
        <v>28721</v>
      </c>
      <c r="I11422">
        <v>19074</v>
      </c>
      <c r="J11422">
        <v>568</v>
      </c>
      <c r="K11422">
        <v>1955696</v>
      </c>
    </row>
    <row r="11423" spans="1:11" x14ac:dyDescent="0.3">
      <c r="A11423">
        <v>11422</v>
      </c>
      <c r="B11423" s="1">
        <f t="shared" ca="1" si="178"/>
        <v>44758</v>
      </c>
      <c r="C11423" t="s">
        <v>38</v>
      </c>
      <c r="D11423" t="s">
        <v>26</v>
      </c>
      <c r="E11423" t="s">
        <v>63</v>
      </c>
      <c r="F11423">
        <v>1191778421</v>
      </c>
      <c r="G11423">
        <v>5789598</v>
      </c>
      <c r="H11423">
        <v>27907</v>
      </c>
      <c r="I11423">
        <v>108897</v>
      </c>
      <c r="J11423">
        <v>974</v>
      </c>
      <c r="K11423">
        <v>4072017</v>
      </c>
    </row>
    <row r="11424" spans="1:11" x14ac:dyDescent="0.3">
      <c r="A11424">
        <v>11423</v>
      </c>
      <c r="B11424" s="1">
        <f t="shared" ca="1" si="178"/>
        <v>43831</v>
      </c>
      <c r="C11424" t="s">
        <v>38</v>
      </c>
      <c r="D11424" t="s">
        <v>26</v>
      </c>
      <c r="E11424" t="s">
        <v>74</v>
      </c>
      <c r="F11424">
        <v>1109132944</v>
      </c>
      <c r="G11424">
        <v>6098651</v>
      </c>
      <c r="H11424">
        <v>46586</v>
      </c>
      <c r="I11424">
        <v>59796</v>
      </c>
      <c r="J11424">
        <v>340</v>
      </c>
      <c r="K11424">
        <v>5605391</v>
      </c>
    </row>
    <row r="11425" spans="1:11" x14ac:dyDescent="0.3">
      <c r="A11425">
        <v>11424</v>
      </c>
      <c r="B11425" s="1">
        <f t="shared" ca="1" si="178"/>
        <v>43912</v>
      </c>
      <c r="C11425" t="s">
        <v>54</v>
      </c>
      <c r="D11425" t="s">
        <v>44</v>
      </c>
      <c r="E11425" t="s">
        <v>39</v>
      </c>
      <c r="F11425">
        <v>684686706</v>
      </c>
      <c r="G11425">
        <v>24736702</v>
      </c>
      <c r="H11425">
        <v>31514</v>
      </c>
      <c r="I11425">
        <v>260052</v>
      </c>
      <c r="J11425">
        <v>515</v>
      </c>
      <c r="K11425">
        <v>5384735</v>
      </c>
    </row>
    <row r="11426" spans="1:11" x14ac:dyDescent="0.3">
      <c r="A11426">
        <v>11425</v>
      </c>
      <c r="B11426" s="1">
        <f t="shared" ca="1" si="178"/>
        <v>43656</v>
      </c>
      <c r="C11426" t="s">
        <v>43</v>
      </c>
      <c r="D11426" t="s">
        <v>44</v>
      </c>
      <c r="E11426" t="s">
        <v>60</v>
      </c>
      <c r="F11426">
        <v>1039065971</v>
      </c>
      <c r="G11426">
        <v>9495525</v>
      </c>
      <c r="H11426">
        <v>25637</v>
      </c>
      <c r="I11426">
        <v>37826</v>
      </c>
      <c r="J11426">
        <v>259</v>
      </c>
      <c r="K11426">
        <v>234030</v>
      </c>
    </row>
    <row r="11427" spans="1:11" x14ac:dyDescent="0.3">
      <c r="A11427">
        <v>11426</v>
      </c>
      <c r="B11427" s="1">
        <f t="shared" ca="1" si="178"/>
        <v>44601</v>
      </c>
      <c r="C11427" t="s">
        <v>46</v>
      </c>
      <c r="D11427" t="s">
        <v>34</v>
      </c>
      <c r="E11427" t="s">
        <v>37</v>
      </c>
      <c r="F11427">
        <v>1218476713</v>
      </c>
      <c r="G11427">
        <v>13032722</v>
      </c>
      <c r="H11427">
        <v>10875</v>
      </c>
      <c r="I11427">
        <v>213500</v>
      </c>
      <c r="J11427">
        <v>492</v>
      </c>
      <c r="K11427">
        <v>11210951</v>
      </c>
    </row>
    <row r="11428" spans="1:11" x14ac:dyDescent="0.3">
      <c r="A11428">
        <v>11427</v>
      </c>
      <c r="B11428" s="1">
        <f t="shared" ca="1" si="178"/>
        <v>43803</v>
      </c>
      <c r="C11428" t="s">
        <v>29</v>
      </c>
      <c r="D11428" t="s">
        <v>30</v>
      </c>
      <c r="E11428" t="s">
        <v>48</v>
      </c>
      <c r="F11428">
        <v>1295231372</v>
      </c>
      <c r="G11428">
        <v>40973999</v>
      </c>
      <c r="H11428">
        <v>41366</v>
      </c>
      <c r="I11428">
        <v>338935</v>
      </c>
      <c r="J11428">
        <v>442</v>
      </c>
      <c r="K11428">
        <v>9730956</v>
      </c>
    </row>
    <row r="11429" spans="1:11" x14ac:dyDescent="0.3">
      <c r="A11429">
        <v>11428</v>
      </c>
      <c r="B11429" s="1">
        <f t="shared" ca="1" si="178"/>
        <v>44720</v>
      </c>
      <c r="C11429" t="s">
        <v>54</v>
      </c>
      <c r="D11429" t="s">
        <v>44</v>
      </c>
      <c r="E11429" t="s">
        <v>80</v>
      </c>
      <c r="F11429">
        <v>1246092583</v>
      </c>
      <c r="G11429">
        <v>46818851</v>
      </c>
      <c r="H11429">
        <v>42803</v>
      </c>
      <c r="I11429">
        <v>221728</v>
      </c>
      <c r="J11429">
        <v>726</v>
      </c>
      <c r="K11429">
        <v>39833039</v>
      </c>
    </row>
    <row r="11430" spans="1:11" x14ac:dyDescent="0.3">
      <c r="A11430">
        <v>11429</v>
      </c>
      <c r="B11430" s="1">
        <f t="shared" ca="1" si="178"/>
        <v>44579</v>
      </c>
      <c r="C11430" t="s">
        <v>61</v>
      </c>
      <c r="D11430" t="s">
        <v>62</v>
      </c>
      <c r="E11430" t="s">
        <v>94</v>
      </c>
      <c r="F11430">
        <v>477946110</v>
      </c>
      <c r="G11430">
        <v>30456408</v>
      </c>
      <c r="H11430">
        <v>40520</v>
      </c>
      <c r="I11430">
        <v>532790</v>
      </c>
      <c r="J11430">
        <v>12</v>
      </c>
      <c r="K11430">
        <v>850549</v>
      </c>
    </row>
    <row r="11431" spans="1:11" x14ac:dyDescent="0.3">
      <c r="A11431">
        <v>11430</v>
      </c>
      <c r="B11431" s="1">
        <f t="shared" ca="1" si="178"/>
        <v>44209</v>
      </c>
      <c r="C11431" t="s">
        <v>61</v>
      </c>
      <c r="D11431" t="s">
        <v>62</v>
      </c>
      <c r="E11431" t="s">
        <v>45</v>
      </c>
      <c r="F11431">
        <v>1136053443</v>
      </c>
      <c r="G11431">
        <v>34127075</v>
      </c>
      <c r="H11431">
        <v>10132</v>
      </c>
      <c r="I11431">
        <v>180652</v>
      </c>
      <c r="J11431">
        <v>438</v>
      </c>
      <c r="K11431">
        <v>25881464</v>
      </c>
    </row>
    <row r="11432" spans="1:11" x14ac:dyDescent="0.3">
      <c r="A11432">
        <v>11431</v>
      </c>
      <c r="B11432" s="1">
        <f t="shared" ca="1" si="178"/>
        <v>43631</v>
      </c>
      <c r="C11432" t="s">
        <v>25</v>
      </c>
      <c r="D11432" t="s">
        <v>26</v>
      </c>
      <c r="E11432" t="s">
        <v>94</v>
      </c>
      <c r="F11432">
        <v>1467483508</v>
      </c>
      <c r="G11432">
        <v>37698174</v>
      </c>
      <c r="H11432">
        <v>42455</v>
      </c>
      <c r="I11432">
        <v>57281</v>
      </c>
      <c r="J11432">
        <v>542</v>
      </c>
      <c r="K11432">
        <v>22896625</v>
      </c>
    </row>
    <row r="11433" spans="1:11" x14ac:dyDescent="0.3">
      <c r="A11433">
        <v>11432</v>
      </c>
      <c r="B11433" s="1">
        <f t="shared" ca="1" si="178"/>
        <v>44472</v>
      </c>
      <c r="C11433" t="s">
        <v>38</v>
      </c>
      <c r="D11433" t="s">
        <v>26</v>
      </c>
      <c r="E11433" t="s">
        <v>77</v>
      </c>
      <c r="F11433">
        <v>1440283197</v>
      </c>
      <c r="G11433">
        <v>5410577</v>
      </c>
      <c r="H11433">
        <v>46758</v>
      </c>
      <c r="I11433">
        <v>36648</v>
      </c>
      <c r="J11433">
        <v>70</v>
      </c>
      <c r="K11433">
        <v>680049</v>
      </c>
    </row>
    <row r="11434" spans="1:11" x14ac:dyDescent="0.3">
      <c r="A11434">
        <v>11433</v>
      </c>
      <c r="B11434" s="1">
        <f t="shared" ca="1" si="178"/>
        <v>44561</v>
      </c>
      <c r="C11434" t="s">
        <v>61</v>
      </c>
      <c r="D11434" t="s">
        <v>62</v>
      </c>
      <c r="E11434" t="s">
        <v>59</v>
      </c>
      <c r="F11434">
        <v>1348211433</v>
      </c>
      <c r="G11434">
        <v>42552550</v>
      </c>
      <c r="H11434">
        <v>2950</v>
      </c>
      <c r="I11434">
        <v>474271</v>
      </c>
      <c r="J11434">
        <v>495</v>
      </c>
      <c r="K11434">
        <v>21613284</v>
      </c>
    </row>
    <row r="11435" spans="1:11" x14ac:dyDescent="0.3">
      <c r="A11435">
        <v>11434</v>
      </c>
      <c r="B11435" s="1">
        <f t="shared" ca="1" si="178"/>
        <v>43734</v>
      </c>
      <c r="C11435" t="s">
        <v>53</v>
      </c>
      <c r="D11435" t="s">
        <v>44</v>
      </c>
      <c r="E11435" t="s">
        <v>87</v>
      </c>
      <c r="F11435">
        <v>869621891</v>
      </c>
      <c r="G11435">
        <v>2261558</v>
      </c>
      <c r="H11435">
        <v>17086</v>
      </c>
      <c r="I11435">
        <v>39434</v>
      </c>
      <c r="J11435">
        <v>701</v>
      </c>
      <c r="K11435">
        <v>79025</v>
      </c>
    </row>
    <row r="11436" spans="1:11" x14ac:dyDescent="0.3">
      <c r="A11436">
        <v>11435</v>
      </c>
      <c r="B11436" s="1">
        <f t="shared" ca="1" si="178"/>
        <v>43825</v>
      </c>
      <c r="C11436" t="s">
        <v>46</v>
      </c>
      <c r="D11436" t="s">
        <v>34</v>
      </c>
      <c r="E11436" t="s">
        <v>31</v>
      </c>
      <c r="F11436">
        <v>215504464</v>
      </c>
      <c r="G11436">
        <v>18992025</v>
      </c>
      <c r="H11436">
        <v>7314</v>
      </c>
      <c r="I11436">
        <v>188180</v>
      </c>
      <c r="J11436">
        <v>614</v>
      </c>
      <c r="K11436">
        <v>10220553</v>
      </c>
    </row>
    <row r="11437" spans="1:11" x14ac:dyDescent="0.3">
      <c r="A11437">
        <v>11436</v>
      </c>
      <c r="B11437" s="1">
        <f t="shared" ca="1" si="178"/>
        <v>44759</v>
      </c>
      <c r="C11437" t="s">
        <v>25</v>
      </c>
      <c r="D11437" t="s">
        <v>26</v>
      </c>
      <c r="E11437" t="s">
        <v>63</v>
      </c>
      <c r="F11437">
        <v>1018170712</v>
      </c>
      <c r="G11437">
        <v>7864451</v>
      </c>
      <c r="H11437">
        <v>7781</v>
      </c>
      <c r="I11437">
        <v>123623</v>
      </c>
      <c r="J11437">
        <v>13</v>
      </c>
      <c r="K11437">
        <v>7785572</v>
      </c>
    </row>
    <row r="11438" spans="1:11" x14ac:dyDescent="0.3">
      <c r="A11438">
        <v>11437</v>
      </c>
      <c r="B11438" s="1">
        <f t="shared" ca="1" si="178"/>
        <v>43531</v>
      </c>
      <c r="C11438" t="s">
        <v>53</v>
      </c>
      <c r="D11438" t="s">
        <v>44</v>
      </c>
      <c r="E11438" t="s">
        <v>73</v>
      </c>
      <c r="F11438">
        <v>1361217868</v>
      </c>
      <c r="G11438">
        <v>8425481</v>
      </c>
      <c r="H11438">
        <v>30688</v>
      </c>
      <c r="I11438">
        <v>14104</v>
      </c>
      <c r="J11438">
        <v>477</v>
      </c>
      <c r="K11438">
        <v>2646684</v>
      </c>
    </row>
    <row r="11439" spans="1:11" x14ac:dyDescent="0.3">
      <c r="A11439">
        <v>11438</v>
      </c>
      <c r="B11439" s="1">
        <f t="shared" ca="1" si="178"/>
        <v>44024</v>
      </c>
      <c r="C11439" t="s">
        <v>49</v>
      </c>
      <c r="D11439" t="s">
        <v>50</v>
      </c>
      <c r="E11439" t="s">
        <v>27</v>
      </c>
      <c r="F11439">
        <v>524880114</v>
      </c>
      <c r="G11439">
        <v>9798651</v>
      </c>
      <c r="H11439">
        <v>41442</v>
      </c>
      <c r="I11439">
        <v>119887</v>
      </c>
      <c r="J11439">
        <v>368</v>
      </c>
      <c r="K11439">
        <v>6845170</v>
      </c>
    </row>
    <row r="11440" spans="1:11" x14ac:dyDescent="0.3">
      <c r="A11440">
        <v>11439</v>
      </c>
      <c r="B11440" s="1">
        <f t="shared" ca="1" si="178"/>
        <v>44832</v>
      </c>
      <c r="C11440" t="s">
        <v>38</v>
      </c>
      <c r="D11440" t="s">
        <v>26</v>
      </c>
      <c r="E11440" t="s">
        <v>51</v>
      </c>
      <c r="F11440">
        <v>757704500</v>
      </c>
      <c r="G11440">
        <v>25381889</v>
      </c>
      <c r="H11440">
        <v>12731</v>
      </c>
      <c r="I11440">
        <v>298604</v>
      </c>
      <c r="J11440">
        <v>80</v>
      </c>
      <c r="K11440">
        <v>16913309</v>
      </c>
    </row>
    <row r="11441" spans="1:11" x14ac:dyDescent="0.3">
      <c r="A11441">
        <v>11440</v>
      </c>
      <c r="B11441" s="1">
        <f t="shared" ca="1" si="178"/>
        <v>44134</v>
      </c>
      <c r="C11441" t="s">
        <v>49</v>
      </c>
      <c r="D11441" t="s">
        <v>50</v>
      </c>
      <c r="E11441" t="s">
        <v>58</v>
      </c>
      <c r="F11441">
        <v>452589932</v>
      </c>
      <c r="G11441">
        <v>3611040</v>
      </c>
      <c r="H11441">
        <v>32535</v>
      </c>
      <c r="I11441">
        <v>44877</v>
      </c>
      <c r="J11441">
        <v>858</v>
      </c>
      <c r="K11441">
        <v>2386683</v>
      </c>
    </row>
    <row r="11442" spans="1:11" x14ac:dyDescent="0.3">
      <c r="A11442">
        <v>11441</v>
      </c>
      <c r="B11442" s="1">
        <f t="shared" ca="1" si="178"/>
        <v>43565</v>
      </c>
      <c r="C11442" t="s">
        <v>43</v>
      </c>
      <c r="D11442" t="s">
        <v>44</v>
      </c>
      <c r="E11442" t="s">
        <v>27</v>
      </c>
      <c r="F11442">
        <v>1478854975</v>
      </c>
      <c r="G11442">
        <v>13215827</v>
      </c>
      <c r="H11442">
        <v>39121</v>
      </c>
      <c r="I11442">
        <v>93641</v>
      </c>
      <c r="J11442">
        <v>775</v>
      </c>
      <c r="K11442">
        <v>12241521</v>
      </c>
    </row>
    <row r="11443" spans="1:11" x14ac:dyDescent="0.3">
      <c r="A11443">
        <v>11442</v>
      </c>
      <c r="B11443" s="1">
        <f t="shared" ca="1" si="178"/>
        <v>43752</v>
      </c>
      <c r="C11443" t="s">
        <v>46</v>
      </c>
      <c r="D11443" t="s">
        <v>34</v>
      </c>
      <c r="E11443" t="s">
        <v>59</v>
      </c>
      <c r="F11443">
        <v>408387377</v>
      </c>
      <c r="G11443">
        <v>7369305</v>
      </c>
      <c r="H11443">
        <v>23226</v>
      </c>
      <c r="I11443">
        <v>134154</v>
      </c>
      <c r="J11443">
        <v>124</v>
      </c>
      <c r="K11443">
        <v>2523519</v>
      </c>
    </row>
    <row r="11444" spans="1:11" x14ac:dyDescent="0.3">
      <c r="A11444">
        <v>11443</v>
      </c>
      <c r="B11444" s="1">
        <f t="shared" ref="B11444:B11507" ca="1" si="179">DATE(RANDBETWEEN(2019,2022),RANDBETWEEN(1,12),RANDBETWEEN(1,31))</f>
        <v>43789</v>
      </c>
      <c r="C11444" t="s">
        <v>61</v>
      </c>
      <c r="D11444" t="s">
        <v>62</v>
      </c>
      <c r="E11444" t="s">
        <v>27</v>
      </c>
      <c r="F11444">
        <v>386539239</v>
      </c>
      <c r="G11444">
        <v>10892825</v>
      </c>
      <c r="H11444">
        <v>30368</v>
      </c>
      <c r="I11444">
        <v>198792</v>
      </c>
      <c r="J11444">
        <v>45</v>
      </c>
      <c r="K11444">
        <v>5609330</v>
      </c>
    </row>
    <row r="11445" spans="1:11" x14ac:dyDescent="0.3">
      <c r="A11445">
        <v>11444</v>
      </c>
      <c r="B11445" s="1">
        <f t="shared" ca="1" si="179"/>
        <v>44191</v>
      </c>
      <c r="C11445" t="s">
        <v>25</v>
      </c>
      <c r="D11445" t="s">
        <v>26</v>
      </c>
      <c r="E11445" t="s">
        <v>40</v>
      </c>
      <c r="F11445">
        <v>1342071530</v>
      </c>
      <c r="G11445">
        <v>28422334</v>
      </c>
      <c r="H11445">
        <v>41869</v>
      </c>
      <c r="I11445">
        <v>130258</v>
      </c>
      <c r="J11445">
        <v>55</v>
      </c>
      <c r="K11445">
        <v>8562375</v>
      </c>
    </row>
    <row r="11446" spans="1:11" x14ac:dyDescent="0.3">
      <c r="A11446">
        <v>11445</v>
      </c>
      <c r="B11446" s="1">
        <f t="shared" ca="1" si="179"/>
        <v>44105</v>
      </c>
      <c r="C11446" t="s">
        <v>54</v>
      </c>
      <c r="D11446" t="s">
        <v>44</v>
      </c>
      <c r="E11446" t="s">
        <v>70</v>
      </c>
      <c r="F11446">
        <v>374883724</v>
      </c>
      <c r="G11446">
        <v>21141946</v>
      </c>
      <c r="H11446">
        <v>35418</v>
      </c>
      <c r="I11446">
        <v>413970</v>
      </c>
      <c r="J11446">
        <v>570</v>
      </c>
      <c r="K11446">
        <v>10648583</v>
      </c>
    </row>
    <row r="11447" spans="1:11" x14ac:dyDescent="0.3">
      <c r="A11447">
        <v>11446</v>
      </c>
      <c r="B11447" s="1">
        <f t="shared" ca="1" si="179"/>
        <v>43863</v>
      </c>
      <c r="C11447" t="s">
        <v>43</v>
      </c>
      <c r="D11447" t="s">
        <v>44</v>
      </c>
      <c r="E11447" t="s">
        <v>64</v>
      </c>
      <c r="F11447">
        <v>859825618</v>
      </c>
      <c r="G11447">
        <v>36290448</v>
      </c>
      <c r="H11447">
        <v>37298</v>
      </c>
      <c r="I11447">
        <v>44862</v>
      </c>
      <c r="J11447">
        <v>442</v>
      </c>
      <c r="K11447">
        <v>1289979</v>
      </c>
    </row>
    <row r="11448" spans="1:11" x14ac:dyDescent="0.3">
      <c r="A11448">
        <v>11447</v>
      </c>
      <c r="B11448" s="1">
        <f t="shared" ca="1" si="179"/>
        <v>44429</v>
      </c>
      <c r="C11448" t="s">
        <v>38</v>
      </c>
      <c r="D11448" t="s">
        <v>26</v>
      </c>
      <c r="E11448" t="s">
        <v>83</v>
      </c>
      <c r="F11448">
        <v>237287761</v>
      </c>
      <c r="G11448">
        <v>33042972</v>
      </c>
      <c r="H11448">
        <v>948</v>
      </c>
      <c r="I11448">
        <v>553479</v>
      </c>
      <c r="J11448">
        <v>64</v>
      </c>
      <c r="K11448">
        <v>10909462</v>
      </c>
    </row>
    <row r="11449" spans="1:11" x14ac:dyDescent="0.3">
      <c r="A11449">
        <v>11448</v>
      </c>
      <c r="B11449" s="1">
        <f t="shared" ca="1" si="179"/>
        <v>44224</v>
      </c>
      <c r="C11449" t="s">
        <v>43</v>
      </c>
      <c r="D11449" t="s">
        <v>44</v>
      </c>
      <c r="E11449" t="s">
        <v>83</v>
      </c>
      <c r="F11449">
        <v>979117306</v>
      </c>
      <c r="G11449">
        <v>46100414</v>
      </c>
      <c r="H11449">
        <v>2640</v>
      </c>
      <c r="I11449">
        <v>305765</v>
      </c>
      <c r="J11449">
        <v>445</v>
      </c>
      <c r="K11449">
        <v>6787854</v>
      </c>
    </row>
    <row r="11450" spans="1:11" x14ac:dyDescent="0.3">
      <c r="A11450">
        <v>11449</v>
      </c>
      <c r="B11450" s="1">
        <f t="shared" ca="1" si="179"/>
        <v>44623</v>
      </c>
      <c r="C11450" t="s">
        <v>29</v>
      </c>
      <c r="D11450" t="s">
        <v>30</v>
      </c>
      <c r="E11450" t="s">
        <v>47</v>
      </c>
      <c r="F11450">
        <v>486531645</v>
      </c>
      <c r="G11450">
        <v>2517550</v>
      </c>
      <c r="H11450">
        <v>42202</v>
      </c>
      <c r="I11450">
        <v>46062</v>
      </c>
      <c r="J11450">
        <v>433</v>
      </c>
      <c r="K11450">
        <v>947841</v>
      </c>
    </row>
    <row r="11451" spans="1:11" x14ac:dyDescent="0.3">
      <c r="A11451">
        <v>11450</v>
      </c>
      <c r="B11451" s="1">
        <f t="shared" ca="1" si="179"/>
        <v>43567</v>
      </c>
      <c r="C11451" t="s">
        <v>33</v>
      </c>
      <c r="D11451" t="s">
        <v>34</v>
      </c>
      <c r="E11451" t="s">
        <v>64</v>
      </c>
      <c r="F11451">
        <v>1386185781</v>
      </c>
      <c r="G11451">
        <v>21316713</v>
      </c>
      <c r="H11451">
        <v>45714</v>
      </c>
      <c r="I11451">
        <v>332384</v>
      </c>
      <c r="J11451">
        <v>679</v>
      </c>
      <c r="K11451">
        <v>11310611</v>
      </c>
    </row>
    <row r="11452" spans="1:11" x14ac:dyDescent="0.3">
      <c r="A11452">
        <v>11451</v>
      </c>
      <c r="B11452" s="1">
        <f t="shared" ca="1" si="179"/>
        <v>44208</v>
      </c>
      <c r="C11452" t="s">
        <v>54</v>
      </c>
      <c r="D11452" t="s">
        <v>44</v>
      </c>
      <c r="E11452" t="s">
        <v>41</v>
      </c>
      <c r="F11452">
        <v>1269762432</v>
      </c>
      <c r="G11452">
        <v>46354487</v>
      </c>
      <c r="H11452">
        <v>34040</v>
      </c>
      <c r="I11452">
        <v>356179</v>
      </c>
      <c r="J11452">
        <v>462</v>
      </c>
      <c r="K11452">
        <v>8359806</v>
      </c>
    </row>
    <row r="11453" spans="1:11" x14ac:dyDescent="0.3">
      <c r="A11453">
        <v>11452</v>
      </c>
      <c r="B11453" s="1">
        <f t="shared" ca="1" si="179"/>
        <v>44899</v>
      </c>
      <c r="C11453" t="s">
        <v>38</v>
      </c>
      <c r="D11453" t="s">
        <v>26</v>
      </c>
      <c r="E11453" t="s">
        <v>35</v>
      </c>
      <c r="F11453">
        <v>150836569</v>
      </c>
      <c r="G11453">
        <v>36773045</v>
      </c>
      <c r="H11453">
        <v>3372</v>
      </c>
      <c r="I11453">
        <v>272007</v>
      </c>
      <c r="J11453">
        <v>408</v>
      </c>
      <c r="K11453">
        <v>36102952</v>
      </c>
    </row>
    <row r="11454" spans="1:11" x14ac:dyDescent="0.3">
      <c r="A11454">
        <v>11453</v>
      </c>
      <c r="B11454" s="1">
        <f t="shared" ca="1" si="179"/>
        <v>44155</v>
      </c>
      <c r="C11454" t="s">
        <v>38</v>
      </c>
      <c r="D11454" t="s">
        <v>26</v>
      </c>
      <c r="E11454" t="s">
        <v>92</v>
      </c>
      <c r="F11454">
        <v>909221211</v>
      </c>
      <c r="G11454">
        <v>18059302</v>
      </c>
      <c r="H11454">
        <v>18027</v>
      </c>
      <c r="I11454">
        <v>130936</v>
      </c>
      <c r="J11454">
        <v>463</v>
      </c>
      <c r="K11454">
        <v>4130835</v>
      </c>
    </row>
    <row r="11455" spans="1:11" x14ac:dyDescent="0.3">
      <c r="A11455">
        <v>11454</v>
      </c>
      <c r="B11455" s="1">
        <f t="shared" ca="1" si="179"/>
        <v>44669</v>
      </c>
      <c r="C11455" t="s">
        <v>61</v>
      </c>
      <c r="D11455" t="s">
        <v>62</v>
      </c>
      <c r="E11455" t="s">
        <v>75</v>
      </c>
      <c r="F11455">
        <v>115047480</v>
      </c>
      <c r="G11455">
        <v>33241870</v>
      </c>
      <c r="H11455">
        <v>15017</v>
      </c>
      <c r="I11455">
        <v>409653</v>
      </c>
      <c r="J11455">
        <v>843</v>
      </c>
      <c r="K11455">
        <v>11768928</v>
      </c>
    </row>
    <row r="11456" spans="1:11" x14ac:dyDescent="0.3">
      <c r="A11456">
        <v>11455</v>
      </c>
      <c r="B11456" s="1">
        <f t="shared" ca="1" si="179"/>
        <v>44840</v>
      </c>
      <c r="C11456" t="s">
        <v>29</v>
      </c>
      <c r="D11456" t="s">
        <v>30</v>
      </c>
      <c r="E11456" t="s">
        <v>88</v>
      </c>
      <c r="F11456">
        <v>1269561248</v>
      </c>
      <c r="G11456">
        <v>48836929</v>
      </c>
      <c r="H11456">
        <v>7035</v>
      </c>
      <c r="I11456">
        <v>119570</v>
      </c>
      <c r="J11456">
        <v>355</v>
      </c>
      <c r="K11456">
        <v>12904469</v>
      </c>
    </row>
    <row r="11457" spans="1:11" x14ac:dyDescent="0.3">
      <c r="A11457">
        <v>11456</v>
      </c>
      <c r="B11457" s="1">
        <f t="shared" ca="1" si="179"/>
        <v>43496</v>
      </c>
      <c r="C11457" t="s">
        <v>53</v>
      </c>
      <c r="D11457" t="s">
        <v>44</v>
      </c>
      <c r="E11457" t="s">
        <v>71</v>
      </c>
      <c r="F11457">
        <v>863033936</v>
      </c>
      <c r="G11457">
        <v>652425</v>
      </c>
      <c r="H11457">
        <v>1200</v>
      </c>
      <c r="I11457">
        <v>1785</v>
      </c>
      <c r="J11457">
        <v>13</v>
      </c>
      <c r="K11457">
        <v>298949</v>
      </c>
    </row>
    <row r="11458" spans="1:11" x14ac:dyDescent="0.3">
      <c r="A11458">
        <v>11457</v>
      </c>
      <c r="B11458" s="1">
        <f t="shared" ca="1" si="179"/>
        <v>44645</v>
      </c>
      <c r="C11458" t="s">
        <v>54</v>
      </c>
      <c r="D11458" t="s">
        <v>44</v>
      </c>
      <c r="E11458" t="s">
        <v>65</v>
      </c>
      <c r="F11458">
        <v>1323240304</v>
      </c>
      <c r="G11458">
        <v>26146892</v>
      </c>
      <c r="H11458">
        <v>48757</v>
      </c>
      <c r="I11458">
        <v>177557</v>
      </c>
      <c r="J11458">
        <v>996</v>
      </c>
      <c r="K11458">
        <v>14572431</v>
      </c>
    </row>
    <row r="11459" spans="1:11" x14ac:dyDescent="0.3">
      <c r="A11459">
        <v>11458</v>
      </c>
      <c r="B11459" s="1">
        <f t="shared" ca="1" si="179"/>
        <v>44535</v>
      </c>
      <c r="C11459" t="s">
        <v>33</v>
      </c>
      <c r="D11459" t="s">
        <v>34</v>
      </c>
      <c r="E11459" t="s">
        <v>27</v>
      </c>
      <c r="F11459">
        <v>1188910174</v>
      </c>
      <c r="G11459">
        <v>23379961</v>
      </c>
      <c r="H11459">
        <v>10367</v>
      </c>
      <c r="I11459">
        <v>366297</v>
      </c>
      <c r="J11459">
        <v>220</v>
      </c>
      <c r="K11459">
        <v>10750395</v>
      </c>
    </row>
    <row r="11460" spans="1:11" x14ac:dyDescent="0.3">
      <c r="A11460">
        <v>11459</v>
      </c>
      <c r="B11460" s="1">
        <f t="shared" ca="1" si="179"/>
        <v>43679</v>
      </c>
      <c r="C11460" t="s">
        <v>33</v>
      </c>
      <c r="D11460" t="s">
        <v>34</v>
      </c>
      <c r="E11460" t="s">
        <v>77</v>
      </c>
      <c r="F11460">
        <v>244713545</v>
      </c>
      <c r="G11460">
        <v>13833561</v>
      </c>
      <c r="H11460">
        <v>26741</v>
      </c>
      <c r="I11460">
        <v>71668</v>
      </c>
      <c r="J11460">
        <v>11</v>
      </c>
      <c r="K11460">
        <v>9141215</v>
      </c>
    </row>
    <row r="11461" spans="1:11" x14ac:dyDescent="0.3">
      <c r="A11461">
        <v>11460</v>
      </c>
      <c r="B11461" s="1">
        <f t="shared" ca="1" si="179"/>
        <v>44779</v>
      </c>
      <c r="C11461" t="s">
        <v>53</v>
      </c>
      <c r="D11461" t="s">
        <v>44</v>
      </c>
      <c r="E11461" t="s">
        <v>73</v>
      </c>
      <c r="F11461">
        <v>82928283</v>
      </c>
      <c r="G11461">
        <v>35307340</v>
      </c>
      <c r="H11461">
        <v>26336</v>
      </c>
      <c r="I11461">
        <v>526307</v>
      </c>
      <c r="J11461">
        <v>376</v>
      </c>
      <c r="K11461">
        <v>22632800</v>
      </c>
    </row>
    <row r="11462" spans="1:11" x14ac:dyDescent="0.3">
      <c r="A11462">
        <v>11461</v>
      </c>
      <c r="B11462" s="1">
        <f t="shared" ca="1" si="179"/>
        <v>43731</v>
      </c>
      <c r="C11462" t="s">
        <v>49</v>
      </c>
      <c r="D11462" t="s">
        <v>50</v>
      </c>
      <c r="E11462" t="s">
        <v>72</v>
      </c>
      <c r="F11462">
        <v>1025531685</v>
      </c>
      <c r="G11462">
        <v>25503819</v>
      </c>
      <c r="H11462">
        <v>25714</v>
      </c>
      <c r="I11462">
        <v>433441</v>
      </c>
      <c r="J11462">
        <v>318</v>
      </c>
      <c r="K11462">
        <v>14610815</v>
      </c>
    </row>
    <row r="11463" spans="1:11" x14ac:dyDescent="0.3">
      <c r="A11463">
        <v>11462</v>
      </c>
      <c r="B11463" s="1">
        <f t="shared" ca="1" si="179"/>
        <v>43682</v>
      </c>
      <c r="C11463" t="s">
        <v>38</v>
      </c>
      <c r="D11463" t="s">
        <v>26</v>
      </c>
      <c r="E11463" t="s">
        <v>64</v>
      </c>
      <c r="F11463">
        <v>832415682</v>
      </c>
      <c r="G11463">
        <v>18019768</v>
      </c>
      <c r="H11463">
        <v>16914</v>
      </c>
      <c r="I11463">
        <v>148558</v>
      </c>
      <c r="J11463">
        <v>268</v>
      </c>
      <c r="K11463">
        <v>5740327</v>
      </c>
    </row>
    <row r="11464" spans="1:11" x14ac:dyDescent="0.3">
      <c r="A11464">
        <v>11463</v>
      </c>
      <c r="B11464" s="1">
        <f t="shared" ca="1" si="179"/>
        <v>43724</v>
      </c>
      <c r="C11464" t="s">
        <v>43</v>
      </c>
      <c r="D11464" t="s">
        <v>44</v>
      </c>
      <c r="E11464" t="s">
        <v>81</v>
      </c>
      <c r="F11464">
        <v>857118378</v>
      </c>
      <c r="G11464">
        <v>39191810</v>
      </c>
      <c r="H11464">
        <v>49346</v>
      </c>
      <c r="I11464">
        <v>75917</v>
      </c>
      <c r="J11464">
        <v>458</v>
      </c>
      <c r="K11464">
        <v>26928088</v>
      </c>
    </row>
    <row r="11465" spans="1:11" x14ac:dyDescent="0.3">
      <c r="A11465">
        <v>11464</v>
      </c>
      <c r="B11465" s="1">
        <f t="shared" ca="1" si="179"/>
        <v>43744</v>
      </c>
      <c r="C11465" t="s">
        <v>33</v>
      </c>
      <c r="D11465" t="s">
        <v>34</v>
      </c>
      <c r="E11465" t="s">
        <v>39</v>
      </c>
      <c r="F11465">
        <v>488277711</v>
      </c>
      <c r="G11465">
        <v>29077431</v>
      </c>
      <c r="H11465">
        <v>37777</v>
      </c>
      <c r="I11465">
        <v>82351</v>
      </c>
      <c r="J11465">
        <v>370</v>
      </c>
      <c r="K11465">
        <v>22310442</v>
      </c>
    </row>
    <row r="11466" spans="1:11" x14ac:dyDescent="0.3">
      <c r="A11466">
        <v>11465</v>
      </c>
      <c r="B11466" s="1">
        <f t="shared" ca="1" si="179"/>
        <v>44504</v>
      </c>
      <c r="C11466" t="s">
        <v>43</v>
      </c>
      <c r="D11466" t="s">
        <v>44</v>
      </c>
      <c r="E11466" t="s">
        <v>91</v>
      </c>
      <c r="F11466">
        <v>580029120</v>
      </c>
      <c r="G11466">
        <v>27889548</v>
      </c>
      <c r="H11466">
        <v>21274</v>
      </c>
      <c r="I11466">
        <v>519643</v>
      </c>
      <c r="J11466">
        <v>191</v>
      </c>
      <c r="K11466">
        <v>24793498</v>
      </c>
    </row>
    <row r="11467" spans="1:11" x14ac:dyDescent="0.3">
      <c r="A11467">
        <v>11466</v>
      </c>
      <c r="B11467" s="1">
        <f t="shared" ca="1" si="179"/>
        <v>44260</v>
      </c>
      <c r="C11467" t="s">
        <v>33</v>
      </c>
      <c r="D11467" t="s">
        <v>34</v>
      </c>
      <c r="E11467" t="s">
        <v>66</v>
      </c>
      <c r="F11467">
        <v>183779506</v>
      </c>
      <c r="G11467">
        <v>16578351</v>
      </c>
      <c r="H11467">
        <v>13021</v>
      </c>
      <c r="I11467">
        <v>316791</v>
      </c>
      <c r="J11467">
        <v>606</v>
      </c>
      <c r="K11467">
        <v>16366972</v>
      </c>
    </row>
    <row r="11468" spans="1:11" x14ac:dyDescent="0.3">
      <c r="A11468">
        <v>11467</v>
      </c>
      <c r="B11468" s="1">
        <f t="shared" ca="1" si="179"/>
        <v>44167</v>
      </c>
      <c r="C11468" t="s">
        <v>54</v>
      </c>
      <c r="D11468" t="s">
        <v>44</v>
      </c>
      <c r="E11468" t="s">
        <v>73</v>
      </c>
      <c r="F11468">
        <v>194815451</v>
      </c>
      <c r="G11468">
        <v>6874192</v>
      </c>
      <c r="H11468">
        <v>23082</v>
      </c>
      <c r="I11468">
        <v>68181</v>
      </c>
      <c r="J11468">
        <v>5</v>
      </c>
      <c r="K11468">
        <v>431964</v>
      </c>
    </row>
    <row r="11469" spans="1:11" x14ac:dyDescent="0.3">
      <c r="A11469">
        <v>11468</v>
      </c>
      <c r="B11469" s="1">
        <f t="shared" ca="1" si="179"/>
        <v>44378</v>
      </c>
      <c r="C11469" t="s">
        <v>49</v>
      </c>
      <c r="D11469" t="s">
        <v>50</v>
      </c>
      <c r="E11469" t="s">
        <v>47</v>
      </c>
      <c r="F11469">
        <v>1162109797</v>
      </c>
      <c r="G11469">
        <v>20515386</v>
      </c>
      <c r="H11469">
        <v>40489</v>
      </c>
      <c r="I11469">
        <v>14849</v>
      </c>
      <c r="J11469">
        <v>398</v>
      </c>
      <c r="K11469">
        <v>14444590</v>
      </c>
    </row>
    <row r="11470" spans="1:11" x14ac:dyDescent="0.3">
      <c r="A11470">
        <v>11469</v>
      </c>
      <c r="B11470" s="1">
        <f t="shared" ca="1" si="179"/>
        <v>44659</v>
      </c>
      <c r="C11470" t="s">
        <v>54</v>
      </c>
      <c r="D11470" t="s">
        <v>44</v>
      </c>
      <c r="E11470" t="s">
        <v>47</v>
      </c>
      <c r="F11470">
        <v>862909737</v>
      </c>
      <c r="G11470">
        <v>762743</v>
      </c>
      <c r="H11470">
        <v>26978</v>
      </c>
      <c r="I11470">
        <v>7941</v>
      </c>
      <c r="J11470">
        <v>950</v>
      </c>
      <c r="K11470">
        <v>244020</v>
      </c>
    </row>
    <row r="11471" spans="1:11" x14ac:dyDescent="0.3">
      <c r="A11471">
        <v>11470</v>
      </c>
      <c r="B11471" s="1">
        <f t="shared" ca="1" si="179"/>
        <v>44368</v>
      </c>
      <c r="C11471" t="s">
        <v>25</v>
      </c>
      <c r="D11471" t="s">
        <v>26</v>
      </c>
      <c r="E11471" t="s">
        <v>86</v>
      </c>
      <c r="F11471">
        <v>1358124468</v>
      </c>
      <c r="G11471">
        <v>26099515</v>
      </c>
      <c r="H11471">
        <v>1647</v>
      </c>
      <c r="I11471">
        <v>425946</v>
      </c>
      <c r="J11471">
        <v>305</v>
      </c>
      <c r="K11471">
        <v>11630280</v>
      </c>
    </row>
    <row r="11472" spans="1:11" x14ac:dyDescent="0.3">
      <c r="A11472">
        <v>11471</v>
      </c>
      <c r="B11472" s="1">
        <f t="shared" ca="1" si="179"/>
        <v>44236</v>
      </c>
      <c r="C11472" t="s">
        <v>33</v>
      </c>
      <c r="D11472" t="s">
        <v>34</v>
      </c>
      <c r="E11472" t="s">
        <v>88</v>
      </c>
      <c r="F11472">
        <v>177702634</v>
      </c>
      <c r="G11472">
        <v>47089025</v>
      </c>
      <c r="H11472">
        <v>13127</v>
      </c>
      <c r="I11472">
        <v>113857</v>
      </c>
      <c r="J11472">
        <v>53</v>
      </c>
      <c r="K11472">
        <v>23349335</v>
      </c>
    </row>
    <row r="11473" spans="1:11" x14ac:dyDescent="0.3">
      <c r="A11473">
        <v>11472</v>
      </c>
      <c r="B11473" s="1">
        <f t="shared" ca="1" si="179"/>
        <v>43962</v>
      </c>
      <c r="C11473" t="s">
        <v>49</v>
      </c>
      <c r="D11473" t="s">
        <v>50</v>
      </c>
      <c r="E11473" t="s">
        <v>66</v>
      </c>
      <c r="F11473">
        <v>195892522</v>
      </c>
      <c r="G11473">
        <v>24421436</v>
      </c>
      <c r="H11473">
        <v>14358</v>
      </c>
      <c r="I11473">
        <v>472089</v>
      </c>
      <c r="J11473">
        <v>764</v>
      </c>
      <c r="K11473">
        <v>3330268</v>
      </c>
    </row>
    <row r="11474" spans="1:11" x14ac:dyDescent="0.3">
      <c r="A11474">
        <v>11473</v>
      </c>
      <c r="B11474" s="1">
        <f t="shared" ca="1" si="179"/>
        <v>43494</v>
      </c>
      <c r="C11474" t="s">
        <v>46</v>
      </c>
      <c r="D11474" t="s">
        <v>34</v>
      </c>
      <c r="E11474" t="s">
        <v>83</v>
      </c>
      <c r="F11474">
        <v>1095152169</v>
      </c>
      <c r="G11474">
        <v>14898161</v>
      </c>
      <c r="H11474">
        <v>46987</v>
      </c>
      <c r="I11474">
        <v>160902</v>
      </c>
      <c r="J11474">
        <v>601</v>
      </c>
      <c r="K11474">
        <v>8895434</v>
      </c>
    </row>
    <row r="11475" spans="1:11" x14ac:dyDescent="0.3">
      <c r="A11475">
        <v>11474</v>
      </c>
      <c r="B11475" s="1">
        <f t="shared" ca="1" si="179"/>
        <v>44171</v>
      </c>
      <c r="C11475" t="s">
        <v>49</v>
      </c>
      <c r="D11475" t="s">
        <v>50</v>
      </c>
      <c r="E11475" t="s">
        <v>58</v>
      </c>
      <c r="F11475">
        <v>1004376718</v>
      </c>
      <c r="G11475">
        <v>13348675</v>
      </c>
      <c r="H11475">
        <v>14020</v>
      </c>
      <c r="I11475">
        <v>206925</v>
      </c>
      <c r="J11475">
        <v>73</v>
      </c>
      <c r="K11475">
        <v>8792837</v>
      </c>
    </row>
    <row r="11476" spans="1:11" x14ac:dyDescent="0.3">
      <c r="A11476">
        <v>11475</v>
      </c>
      <c r="B11476" s="1">
        <f t="shared" ca="1" si="179"/>
        <v>43818</v>
      </c>
      <c r="C11476" t="s">
        <v>33</v>
      </c>
      <c r="D11476" t="s">
        <v>34</v>
      </c>
      <c r="E11476" t="s">
        <v>76</v>
      </c>
      <c r="F11476">
        <v>833774234</v>
      </c>
      <c r="G11476">
        <v>36994699</v>
      </c>
      <c r="H11476">
        <v>43500</v>
      </c>
      <c r="I11476">
        <v>13176</v>
      </c>
      <c r="J11476">
        <v>36</v>
      </c>
      <c r="K11476">
        <v>1295340</v>
      </c>
    </row>
    <row r="11477" spans="1:11" x14ac:dyDescent="0.3">
      <c r="A11477">
        <v>11476</v>
      </c>
      <c r="B11477" s="1">
        <f t="shared" ca="1" si="179"/>
        <v>43794</v>
      </c>
      <c r="C11477" t="s">
        <v>53</v>
      </c>
      <c r="D11477" t="s">
        <v>44</v>
      </c>
      <c r="E11477" t="s">
        <v>68</v>
      </c>
      <c r="F11477">
        <v>1482099308</v>
      </c>
      <c r="G11477">
        <v>42804470</v>
      </c>
      <c r="H11477">
        <v>37311</v>
      </c>
      <c r="I11477">
        <v>778768</v>
      </c>
      <c r="J11477">
        <v>683</v>
      </c>
      <c r="K11477">
        <v>16888688</v>
      </c>
    </row>
    <row r="11478" spans="1:11" x14ac:dyDescent="0.3">
      <c r="A11478">
        <v>11477</v>
      </c>
      <c r="B11478" s="1">
        <f t="shared" ca="1" si="179"/>
        <v>44365</v>
      </c>
      <c r="C11478" t="s">
        <v>61</v>
      </c>
      <c r="D11478" t="s">
        <v>62</v>
      </c>
      <c r="E11478" t="s">
        <v>56</v>
      </c>
      <c r="F11478">
        <v>1070889362</v>
      </c>
      <c r="G11478">
        <v>33503153</v>
      </c>
      <c r="H11478">
        <v>19089</v>
      </c>
      <c r="I11478">
        <v>248441</v>
      </c>
      <c r="J11478">
        <v>873</v>
      </c>
      <c r="K11478">
        <v>8817919</v>
      </c>
    </row>
    <row r="11479" spans="1:11" x14ac:dyDescent="0.3">
      <c r="A11479">
        <v>11478</v>
      </c>
      <c r="B11479" s="1">
        <f t="shared" ca="1" si="179"/>
        <v>44483</v>
      </c>
      <c r="C11479" t="s">
        <v>49</v>
      </c>
      <c r="D11479" t="s">
        <v>50</v>
      </c>
      <c r="E11479" t="s">
        <v>75</v>
      </c>
      <c r="F11479">
        <v>1242749295</v>
      </c>
      <c r="G11479">
        <v>47710955</v>
      </c>
      <c r="H11479">
        <v>14887</v>
      </c>
      <c r="I11479">
        <v>90948</v>
      </c>
      <c r="J11479">
        <v>753</v>
      </c>
      <c r="K11479">
        <v>12094086</v>
      </c>
    </row>
    <row r="11480" spans="1:11" x14ac:dyDescent="0.3">
      <c r="A11480">
        <v>11479</v>
      </c>
      <c r="B11480" s="1">
        <f t="shared" ca="1" si="179"/>
        <v>43893</v>
      </c>
      <c r="C11480" t="s">
        <v>43</v>
      </c>
      <c r="D11480" t="s">
        <v>44</v>
      </c>
      <c r="E11480" t="s">
        <v>52</v>
      </c>
      <c r="F11480">
        <v>1123543042</v>
      </c>
      <c r="G11480">
        <v>44722504</v>
      </c>
      <c r="H11480">
        <v>46751</v>
      </c>
      <c r="I11480">
        <v>202850</v>
      </c>
      <c r="J11480">
        <v>547</v>
      </c>
      <c r="K11480">
        <v>13142387</v>
      </c>
    </row>
    <row r="11481" spans="1:11" x14ac:dyDescent="0.3">
      <c r="A11481">
        <v>11480</v>
      </c>
      <c r="B11481" s="1">
        <f t="shared" ca="1" si="179"/>
        <v>43989</v>
      </c>
      <c r="C11481" t="s">
        <v>61</v>
      </c>
      <c r="D11481" t="s">
        <v>62</v>
      </c>
      <c r="E11481" t="s">
        <v>56</v>
      </c>
      <c r="F11481">
        <v>1330578465</v>
      </c>
      <c r="G11481">
        <v>9499406</v>
      </c>
      <c r="H11481">
        <v>21943</v>
      </c>
      <c r="I11481">
        <v>131560</v>
      </c>
      <c r="J11481">
        <v>253</v>
      </c>
      <c r="K11481">
        <v>3860251</v>
      </c>
    </row>
    <row r="11482" spans="1:11" x14ac:dyDescent="0.3">
      <c r="A11482">
        <v>11481</v>
      </c>
      <c r="B11482" s="1">
        <f t="shared" ca="1" si="179"/>
        <v>44359</v>
      </c>
      <c r="C11482" t="s">
        <v>29</v>
      </c>
      <c r="D11482" t="s">
        <v>30</v>
      </c>
      <c r="E11482" t="s">
        <v>66</v>
      </c>
      <c r="F11482">
        <v>277349400</v>
      </c>
      <c r="G11482">
        <v>11540901</v>
      </c>
      <c r="H11482">
        <v>19308</v>
      </c>
      <c r="I11482">
        <v>176807</v>
      </c>
      <c r="J11482">
        <v>682</v>
      </c>
      <c r="K11482">
        <v>9149776</v>
      </c>
    </row>
    <row r="11483" spans="1:11" x14ac:dyDescent="0.3">
      <c r="A11483">
        <v>11482</v>
      </c>
      <c r="B11483" s="1">
        <f t="shared" ca="1" si="179"/>
        <v>44024</v>
      </c>
      <c r="C11483" t="s">
        <v>46</v>
      </c>
      <c r="D11483" t="s">
        <v>34</v>
      </c>
      <c r="E11483" t="s">
        <v>71</v>
      </c>
      <c r="F11483">
        <v>485975770</v>
      </c>
      <c r="G11483">
        <v>35811735</v>
      </c>
      <c r="H11483">
        <v>2089</v>
      </c>
      <c r="I11483">
        <v>627830</v>
      </c>
      <c r="J11483">
        <v>156</v>
      </c>
      <c r="K11483">
        <v>27344119</v>
      </c>
    </row>
    <row r="11484" spans="1:11" x14ac:dyDescent="0.3">
      <c r="A11484">
        <v>11483</v>
      </c>
      <c r="B11484" s="1">
        <f t="shared" ca="1" si="179"/>
        <v>44188</v>
      </c>
      <c r="C11484" t="s">
        <v>38</v>
      </c>
      <c r="D11484" t="s">
        <v>26</v>
      </c>
      <c r="E11484" t="s">
        <v>90</v>
      </c>
      <c r="F11484">
        <v>26024253</v>
      </c>
      <c r="G11484">
        <v>13299384</v>
      </c>
      <c r="H11484">
        <v>29473</v>
      </c>
      <c r="I11484">
        <v>60807</v>
      </c>
      <c r="J11484">
        <v>741</v>
      </c>
      <c r="K11484">
        <v>8720341</v>
      </c>
    </row>
    <row r="11485" spans="1:11" x14ac:dyDescent="0.3">
      <c r="A11485">
        <v>11484</v>
      </c>
      <c r="B11485" s="1">
        <f t="shared" ca="1" si="179"/>
        <v>44023</v>
      </c>
      <c r="C11485" t="s">
        <v>43</v>
      </c>
      <c r="D11485" t="s">
        <v>44</v>
      </c>
      <c r="E11485" t="s">
        <v>81</v>
      </c>
      <c r="F11485">
        <v>978150974</v>
      </c>
      <c r="G11485">
        <v>40905684</v>
      </c>
      <c r="H11485">
        <v>32885</v>
      </c>
      <c r="I11485">
        <v>300039</v>
      </c>
      <c r="J11485">
        <v>595</v>
      </c>
      <c r="K11485">
        <v>8297396</v>
      </c>
    </row>
    <row r="11486" spans="1:11" x14ac:dyDescent="0.3">
      <c r="A11486">
        <v>11485</v>
      </c>
      <c r="B11486" s="1">
        <f t="shared" ca="1" si="179"/>
        <v>43831</v>
      </c>
      <c r="C11486" t="s">
        <v>61</v>
      </c>
      <c r="D11486" t="s">
        <v>62</v>
      </c>
      <c r="E11486" t="s">
        <v>63</v>
      </c>
      <c r="F11486">
        <v>822120389</v>
      </c>
      <c r="G11486">
        <v>8358757</v>
      </c>
      <c r="H11486">
        <v>19589</v>
      </c>
      <c r="I11486">
        <v>95891</v>
      </c>
      <c r="J11486">
        <v>192</v>
      </c>
      <c r="K11486">
        <v>6232364</v>
      </c>
    </row>
    <row r="11487" spans="1:11" x14ac:dyDescent="0.3">
      <c r="A11487">
        <v>11486</v>
      </c>
      <c r="B11487" s="1">
        <f t="shared" ca="1" si="179"/>
        <v>43887</v>
      </c>
      <c r="C11487" t="s">
        <v>25</v>
      </c>
      <c r="D11487" t="s">
        <v>26</v>
      </c>
      <c r="E11487" t="s">
        <v>92</v>
      </c>
      <c r="F11487">
        <v>398021682</v>
      </c>
      <c r="G11487">
        <v>44878627</v>
      </c>
      <c r="H11487">
        <v>34451</v>
      </c>
      <c r="I11487">
        <v>98891</v>
      </c>
      <c r="J11487">
        <v>900</v>
      </c>
      <c r="K11487">
        <v>19449530</v>
      </c>
    </row>
    <row r="11488" spans="1:11" x14ac:dyDescent="0.3">
      <c r="A11488">
        <v>11487</v>
      </c>
      <c r="B11488" s="1">
        <f t="shared" ca="1" si="179"/>
        <v>43876</v>
      </c>
      <c r="C11488" t="s">
        <v>43</v>
      </c>
      <c r="D11488" t="s">
        <v>44</v>
      </c>
      <c r="E11488" t="s">
        <v>64</v>
      </c>
      <c r="F11488">
        <v>250570243</v>
      </c>
      <c r="G11488">
        <v>1502691</v>
      </c>
      <c r="H11488">
        <v>40525</v>
      </c>
      <c r="I11488">
        <v>16791</v>
      </c>
      <c r="J11488">
        <v>485</v>
      </c>
      <c r="K11488">
        <v>781452</v>
      </c>
    </row>
    <row r="11489" spans="1:11" x14ac:dyDescent="0.3">
      <c r="A11489">
        <v>11488</v>
      </c>
      <c r="B11489" s="1">
        <f t="shared" ca="1" si="179"/>
        <v>44345</v>
      </c>
      <c r="C11489" t="s">
        <v>43</v>
      </c>
      <c r="D11489" t="s">
        <v>44</v>
      </c>
      <c r="E11489" t="s">
        <v>57</v>
      </c>
      <c r="F11489">
        <v>1029825765</v>
      </c>
      <c r="G11489">
        <v>4278967</v>
      </c>
      <c r="H11489">
        <v>13661</v>
      </c>
      <c r="I11489">
        <v>43717</v>
      </c>
      <c r="J11489">
        <v>674</v>
      </c>
      <c r="K11489">
        <v>496319</v>
      </c>
    </row>
    <row r="11490" spans="1:11" x14ac:dyDescent="0.3">
      <c r="A11490">
        <v>11489</v>
      </c>
      <c r="B11490" s="1">
        <f t="shared" ca="1" si="179"/>
        <v>43947</v>
      </c>
      <c r="C11490" t="s">
        <v>38</v>
      </c>
      <c r="D11490" t="s">
        <v>26</v>
      </c>
      <c r="E11490" t="s">
        <v>91</v>
      </c>
      <c r="F11490">
        <v>1221501327</v>
      </c>
      <c r="G11490">
        <v>13821273</v>
      </c>
      <c r="H11490">
        <v>16925</v>
      </c>
      <c r="I11490">
        <v>198583</v>
      </c>
      <c r="J11490">
        <v>175</v>
      </c>
      <c r="K11490">
        <v>8481850</v>
      </c>
    </row>
    <row r="11491" spans="1:11" x14ac:dyDescent="0.3">
      <c r="A11491">
        <v>11490</v>
      </c>
      <c r="B11491" s="1">
        <f t="shared" ca="1" si="179"/>
        <v>44370</v>
      </c>
      <c r="C11491" t="s">
        <v>25</v>
      </c>
      <c r="D11491" t="s">
        <v>26</v>
      </c>
      <c r="E11491" t="s">
        <v>55</v>
      </c>
      <c r="F11491">
        <v>159289452</v>
      </c>
      <c r="G11491">
        <v>15030274</v>
      </c>
      <c r="H11491">
        <v>44554</v>
      </c>
      <c r="I11491">
        <v>31199</v>
      </c>
      <c r="J11491">
        <v>276</v>
      </c>
      <c r="K11491">
        <v>6276305</v>
      </c>
    </row>
    <row r="11492" spans="1:11" x14ac:dyDescent="0.3">
      <c r="A11492">
        <v>11491</v>
      </c>
      <c r="B11492" s="1">
        <f t="shared" ca="1" si="179"/>
        <v>44250</v>
      </c>
      <c r="C11492" t="s">
        <v>49</v>
      </c>
      <c r="D11492" t="s">
        <v>50</v>
      </c>
      <c r="E11492" t="s">
        <v>71</v>
      </c>
      <c r="F11492">
        <v>1493265352</v>
      </c>
      <c r="G11492">
        <v>11399044</v>
      </c>
      <c r="H11492">
        <v>12183</v>
      </c>
      <c r="I11492">
        <v>42021</v>
      </c>
      <c r="J11492">
        <v>644</v>
      </c>
      <c r="K11492">
        <v>10736416</v>
      </c>
    </row>
    <row r="11493" spans="1:11" x14ac:dyDescent="0.3">
      <c r="A11493">
        <v>11492</v>
      </c>
      <c r="B11493" s="1">
        <f t="shared" ca="1" si="179"/>
        <v>44234</v>
      </c>
      <c r="C11493" t="s">
        <v>53</v>
      </c>
      <c r="D11493" t="s">
        <v>44</v>
      </c>
      <c r="E11493" t="s">
        <v>40</v>
      </c>
      <c r="F11493">
        <v>1268480035</v>
      </c>
      <c r="G11493">
        <v>5927781</v>
      </c>
      <c r="H11493">
        <v>40370</v>
      </c>
      <c r="I11493">
        <v>32599</v>
      </c>
      <c r="J11493">
        <v>778</v>
      </c>
      <c r="K11493">
        <v>5422044</v>
      </c>
    </row>
    <row r="11494" spans="1:11" x14ac:dyDescent="0.3">
      <c r="A11494">
        <v>11493</v>
      </c>
      <c r="B11494" s="1">
        <f t="shared" ca="1" si="179"/>
        <v>44428</v>
      </c>
      <c r="C11494" t="s">
        <v>43</v>
      </c>
      <c r="D11494" t="s">
        <v>44</v>
      </c>
      <c r="E11494" t="s">
        <v>68</v>
      </c>
      <c r="F11494">
        <v>722100617</v>
      </c>
      <c r="G11494">
        <v>28160498</v>
      </c>
      <c r="H11494">
        <v>7462</v>
      </c>
      <c r="I11494">
        <v>485994</v>
      </c>
      <c r="J11494">
        <v>790</v>
      </c>
      <c r="K11494">
        <v>9806275</v>
      </c>
    </row>
    <row r="11495" spans="1:11" x14ac:dyDescent="0.3">
      <c r="A11495">
        <v>11494</v>
      </c>
      <c r="B11495" s="1">
        <f t="shared" ca="1" si="179"/>
        <v>44349</v>
      </c>
      <c r="C11495" t="s">
        <v>43</v>
      </c>
      <c r="D11495" t="s">
        <v>44</v>
      </c>
      <c r="E11495" t="s">
        <v>85</v>
      </c>
      <c r="F11495">
        <v>831561948</v>
      </c>
      <c r="G11495">
        <v>16712489</v>
      </c>
      <c r="H11495">
        <v>28206</v>
      </c>
      <c r="I11495">
        <v>102101</v>
      </c>
      <c r="J11495">
        <v>424</v>
      </c>
      <c r="K11495">
        <v>16556724</v>
      </c>
    </row>
    <row r="11496" spans="1:11" x14ac:dyDescent="0.3">
      <c r="A11496">
        <v>11495</v>
      </c>
      <c r="B11496" s="1">
        <f t="shared" ca="1" si="179"/>
        <v>44761</v>
      </c>
      <c r="C11496" t="s">
        <v>49</v>
      </c>
      <c r="D11496" t="s">
        <v>50</v>
      </c>
      <c r="E11496" t="s">
        <v>91</v>
      </c>
      <c r="F11496">
        <v>1459040601</v>
      </c>
      <c r="G11496">
        <v>17813096</v>
      </c>
      <c r="H11496">
        <v>15397</v>
      </c>
      <c r="I11496">
        <v>156435</v>
      </c>
      <c r="J11496">
        <v>795</v>
      </c>
      <c r="K11496">
        <v>10533498</v>
      </c>
    </row>
    <row r="11497" spans="1:11" x14ac:dyDescent="0.3">
      <c r="A11497">
        <v>11496</v>
      </c>
      <c r="B11497" s="1">
        <f t="shared" ca="1" si="179"/>
        <v>43997</v>
      </c>
      <c r="C11497" t="s">
        <v>38</v>
      </c>
      <c r="D11497" t="s">
        <v>26</v>
      </c>
      <c r="E11497" t="s">
        <v>45</v>
      </c>
      <c r="F11497">
        <v>1231639504</v>
      </c>
      <c r="G11497">
        <v>30586504</v>
      </c>
      <c r="H11497">
        <v>30356</v>
      </c>
      <c r="I11497">
        <v>74281</v>
      </c>
      <c r="J11497">
        <v>361</v>
      </c>
      <c r="K11497">
        <v>26475393</v>
      </c>
    </row>
    <row r="11498" spans="1:11" x14ac:dyDescent="0.3">
      <c r="A11498">
        <v>11497</v>
      </c>
      <c r="B11498" s="1">
        <f t="shared" ca="1" si="179"/>
        <v>43735</v>
      </c>
      <c r="C11498" t="s">
        <v>46</v>
      </c>
      <c r="D11498" t="s">
        <v>34</v>
      </c>
      <c r="E11498" t="s">
        <v>69</v>
      </c>
      <c r="F11498">
        <v>413677752</v>
      </c>
      <c r="G11498">
        <v>20435379</v>
      </c>
      <c r="H11498">
        <v>2254</v>
      </c>
      <c r="I11498">
        <v>382992</v>
      </c>
      <c r="J11498">
        <v>875</v>
      </c>
      <c r="K11498">
        <v>7715539</v>
      </c>
    </row>
    <row r="11499" spans="1:11" x14ac:dyDescent="0.3">
      <c r="A11499">
        <v>11498</v>
      </c>
      <c r="B11499" s="1">
        <f t="shared" ca="1" si="179"/>
        <v>44057</v>
      </c>
      <c r="C11499" t="s">
        <v>33</v>
      </c>
      <c r="D11499" t="s">
        <v>34</v>
      </c>
      <c r="E11499" t="s">
        <v>80</v>
      </c>
      <c r="F11499">
        <v>558686485</v>
      </c>
      <c r="G11499">
        <v>40502464</v>
      </c>
      <c r="H11499">
        <v>13485</v>
      </c>
      <c r="I11499">
        <v>655339</v>
      </c>
      <c r="J11499">
        <v>918</v>
      </c>
      <c r="K11499">
        <v>30737358</v>
      </c>
    </row>
    <row r="11500" spans="1:11" x14ac:dyDescent="0.3">
      <c r="A11500">
        <v>11499</v>
      </c>
      <c r="B11500" s="1">
        <f t="shared" ca="1" si="179"/>
        <v>43907</v>
      </c>
      <c r="C11500" t="s">
        <v>61</v>
      </c>
      <c r="D11500" t="s">
        <v>62</v>
      </c>
      <c r="E11500" t="s">
        <v>65</v>
      </c>
      <c r="F11500">
        <v>1362561083</v>
      </c>
      <c r="G11500">
        <v>8385481</v>
      </c>
      <c r="H11500">
        <v>35766</v>
      </c>
      <c r="I11500">
        <v>62911</v>
      </c>
      <c r="J11500">
        <v>89</v>
      </c>
      <c r="K11500">
        <v>8013402</v>
      </c>
    </row>
    <row r="11501" spans="1:11" x14ac:dyDescent="0.3">
      <c r="A11501">
        <v>11500</v>
      </c>
      <c r="B11501" s="1">
        <f t="shared" ca="1" si="179"/>
        <v>44064</v>
      </c>
      <c r="C11501" t="s">
        <v>33</v>
      </c>
      <c r="D11501" t="s">
        <v>34</v>
      </c>
      <c r="E11501" t="s">
        <v>52</v>
      </c>
      <c r="F11501">
        <v>968275168</v>
      </c>
      <c r="G11501">
        <v>31052167</v>
      </c>
      <c r="H11501">
        <v>12837</v>
      </c>
      <c r="I11501">
        <v>193124</v>
      </c>
      <c r="J11501">
        <v>755</v>
      </c>
      <c r="K11501">
        <v>8630727</v>
      </c>
    </row>
    <row r="11502" spans="1:11" x14ac:dyDescent="0.3">
      <c r="A11502">
        <v>11501</v>
      </c>
      <c r="B11502" s="1">
        <f t="shared" ca="1" si="179"/>
        <v>43625</v>
      </c>
      <c r="C11502" t="s">
        <v>49</v>
      </c>
      <c r="D11502" t="s">
        <v>50</v>
      </c>
      <c r="E11502" t="s">
        <v>90</v>
      </c>
      <c r="F11502">
        <v>808795862</v>
      </c>
      <c r="G11502">
        <v>22650152</v>
      </c>
      <c r="H11502">
        <v>30893</v>
      </c>
      <c r="I11502">
        <v>25909</v>
      </c>
      <c r="J11502">
        <v>388</v>
      </c>
      <c r="K11502">
        <v>18713228</v>
      </c>
    </row>
    <row r="11503" spans="1:11" x14ac:dyDescent="0.3">
      <c r="A11503">
        <v>11502</v>
      </c>
      <c r="B11503" s="1">
        <f t="shared" ca="1" si="179"/>
        <v>44896</v>
      </c>
      <c r="C11503" t="s">
        <v>46</v>
      </c>
      <c r="D11503" t="s">
        <v>34</v>
      </c>
      <c r="E11503" t="s">
        <v>58</v>
      </c>
      <c r="F11503">
        <v>228555598</v>
      </c>
      <c r="G11503">
        <v>7469270</v>
      </c>
      <c r="H11503">
        <v>46120</v>
      </c>
      <c r="I11503">
        <v>131246</v>
      </c>
      <c r="J11503">
        <v>731</v>
      </c>
      <c r="K11503">
        <v>2527338</v>
      </c>
    </row>
    <row r="11504" spans="1:11" x14ac:dyDescent="0.3">
      <c r="A11504">
        <v>11503</v>
      </c>
      <c r="B11504" s="1">
        <f t="shared" ca="1" si="179"/>
        <v>44261</v>
      </c>
      <c r="C11504" t="s">
        <v>25</v>
      </c>
      <c r="D11504" t="s">
        <v>26</v>
      </c>
      <c r="E11504" t="s">
        <v>92</v>
      </c>
      <c r="F11504">
        <v>971826521</v>
      </c>
      <c r="G11504">
        <v>4853164</v>
      </c>
      <c r="H11504">
        <v>4605</v>
      </c>
      <c r="I11504">
        <v>48795</v>
      </c>
      <c r="J11504">
        <v>390</v>
      </c>
      <c r="K11504">
        <v>697754</v>
      </c>
    </row>
    <row r="11505" spans="1:11" x14ac:dyDescent="0.3">
      <c r="A11505">
        <v>11504</v>
      </c>
      <c r="B11505" s="1">
        <f t="shared" ca="1" si="179"/>
        <v>43879</v>
      </c>
      <c r="C11505" t="s">
        <v>49</v>
      </c>
      <c r="D11505" t="s">
        <v>50</v>
      </c>
      <c r="E11505" t="s">
        <v>47</v>
      </c>
      <c r="F11505">
        <v>1452806319</v>
      </c>
      <c r="G11505">
        <v>27141039</v>
      </c>
      <c r="H11505">
        <v>32325</v>
      </c>
      <c r="I11505">
        <v>156904</v>
      </c>
      <c r="J11505">
        <v>104</v>
      </c>
      <c r="K11505">
        <v>8882345</v>
      </c>
    </row>
    <row r="11506" spans="1:11" x14ac:dyDescent="0.3">
      <c r="A11506">
        <v>11505</v>
      </c>
      <c r="B11506" s="1">
        <f t="shared" ca="1" si="179"/>
        <v>44595</v>
      </c>
      <c r="C11506" t="s">
        <v>33</v>
      </c>
      <c r="D11506" t="s">
        <v>34</v>
      </c>
      <c r="E11506" t="s">
        <v>58</v>
      </c>
      <c r="F11506">
        <v>560914080</v>
      </c>
      <c r="G11506">
        <v>28307593</v>
      </c>
      <c r="H11506">
        <v>10638</v>
      </c>
      <c r="I11506">
        <v>72671</v>
      </c>
      <c r="J11506">
        <v>680</v>
      </c>
      <c r="K11506">
        <v>17425015</v>
      </c>
    </row>
    <row r="11507" spans="1:11" x14ac:dyDescent="0.3">
      <c r="A11507">
        <v>11506</v>
      </c>
      <c r="B11507" s="1">
        <f t="shared" ca="1" si="179"/>
        <v>44640</v>
      </c>
      <c r="C11507" t="s">
        <v>29</v>
      </c>
      <c r="D11507" t="s">
        <v>30</v>
      </c>
      <c r="E11507" t="s">
        <v>41</v>
      </c>
      <c r="F11507">
        <v>1477097999</v>
      </c>
      <c r="G11507">
        <v>17647621</v>
      </c>
      <c r="H11507">
        <v>45184</v>
      </c>
      <c r="I11507">
        <v>68800</v>
      </c>
      <c r="J11507">
        <v>721</v>
      </c>
      <c r="K11507">
        <v>16725422</v>
      </c>
    </row>
    <row r="11508" spans="1:11" x14ac:dyDescent="0.3">
      <c r="A11508">
        <v>11507</v>
      </c>
      <c r="B11508" s="1">
        <f t="shared" ref="B11508:B11571" ca="1" si="180">DATE(RANDBETWEEN(2019,2022),RANDBETWEEN(1,12),RANDBETWEEN(1,31))</f>
        <v>44437</v>
      </c>
      <c r="C11508" t="s">
        <v>61</v>
      </c>
      <c r="D11508" t="s">
        <v>62</v>
      </c>
      <c r="E11508" t="s">
        <v>67</v>
      </c>
      <c r="F11508">
        <v>1231584516</v>
      </c>
      <c r="G11508">
        <v>26332825</v>
      </c>
      <c r="H11508">
        <v>9960</v>
      </c>
      <c r="I11508">
        <v>17291</v>
      </c>
      <c r="J11508">
        <v>18</v>
      </c>
      <c r="K11508">
        <v>25795797</v>
      </c>
    </row>
    <row r="11509" spans="1:11" x14ac:dyDescent="0.3">
      <c r="A11509">
        <v>11508</v>
      </c>
      <c r="B11509" s="1">
        <f t="shared" ca="1" si="180"/>
        <v>44124</v>
      </c>
      <c r="C11509" t="s">
        <v>33</v>
      </c>
      <c r="D11509" t="s">
        <v>34</v>
      </c>
      <c r="E11509" t="s">
        <v>71</v>
      </c>
      <c r="F11509">
        <v>453621248</v>
      </c>
      <c r="G11509">
        <v>41992072</v>
      </c>
      <c r="H11509">
        <v>1819</v>
      </c>
      <c r="I11509">
        <v>726486</v>
      </c>
      <c r="J11509">
        <v>130</v>
      </c>
      <c r="K11509">
        <v>26569266</v>
      </c>
    </row>
    <row r="11510" spans="1:11" x14ac:dyDescent="0.3">
      <c r="A11510">
        <v>11509</v>
      </c>
      <c r="B11510" s="1">
        <f t="shared" ca="1" si="180"/>
        <v>43804</v>
      </c>
      <c r="C11510" t="s">
        <v>43</v>
      </c>
      <c r="D11510" t="s">
        <v>44</v>
      </c>
      <c r="E11510" t="s">
        <v>93</v>
      </c>
      <c r="F11510">
        <v>459743658</v>
      </c>
      <c r="G11510">
        <v>14083694</v>
      </c>
      <c r="H11510">
        <v>7323</v>
      </c>
      <c r="I11510">
        <v>159944</v>
      </c>
      <c r="J11510">
        <v>37</v>
      </c>
      <c r="K11510">
        <v>10282539</v>
      </c>
    </row>
    <row r="11511" spans="1:11" x14ac:dyDescent="0.3">
      <c r="A11511">
        <v>11510</v>
      </c>
      <c r="B11511" s="1">
        <f t="shared" ca="1" si="180"/>
        <v>44553</v>
      </c>
      <c r="C11511" t="s">
        <v>38</v>
      </c>
      <c r="D11511" t="s">
        <v>26</v>
      </c>
      <c r="E11511" t="s">
        <v>64</v>
      </c>
      <c r="F11511">
        <v>1001976016</v>
      </c>
      <c r="G11511">
        <v>29412917</v>
      </c>
      <c r="H11511">
        <v>20103</v>
      </c>
      <c r="I11511">
        <v>294220</v>
      </c>
      <c r="J11511">
        <v>47</v>
      </c>
      <c r="K11511">
        <v>17629007</v>
      </c>
    </row>
    <row r="11512" spans="1:11" x14ac:dyDescent="0.3">
      <c r="A11512">
        <v>11511</v>
      </c>
      <c r="B11512" s="1">
        <f t="shared" ca="1" si="180"/>
        <v>44835</v>
      </c>
      <c r="C11512" t="s">
        <v>61</v>
      </c>
      <c r="D11512" t="s">
        <v>62</v>
      </c>
      <c r="E11512" t="s">
        <v>63</v>
      </c>
      <c r="F11512">
        <v>100524839</v>
      </c>
      <c r="G11512">
        <v>30598725</v>
      </c>
      <c r="H11512">
        <v>2996</v>
      </c>
      <c r="I11512">
        <v>174348</v>
      </c>
      <c r="J11512">
        <v>891</v>
      </c>
      <c r="K11512">
        <v>22775436</v>
      </c>
    </row>
    <row r="11513" spans="1:11" x14ac:dyDescent="0.3">
      <c r="A11513">
        <v>11512</v>
      </c>
      <c r="B11513" s="1">
        <f t="shared" ca="1" si="180"/>
        <v>44814</v>
      </c>
      <c r="C11513" t="s">
        <v>53</v>
      </c>
      <c r="D11513" t="s">
        <v>44</v>
      </c>
      <c r="E11513" t="s">
        <v>55</v>
      </c>
      <c r="F11513">
        <v>1297091047</v>
      </c>
      <c r="G11513">
        <v>22371883</v>
      </c>
      <c r="H11513">
        <v>23871</v>
      </c>
      <c r="I11513">
        <v>67860</v>
      </c>
      <c r="J11513">
        <v>795</v>
      </c>
      <c r="K11513">
        <v>16732232</v>
      </c>
    </row>
    <row r="11514" spans="1:11" x14ac:dyDescent="0.3">
      <c r="A11514">
        <v>11513</v>
      </c>
      <c r="B11514" s="1">
        <f t="shared" ca="1" si="180"/>
        <v>44231</v>
      </c>
      <c r="C11514" t="s">
        <v>25</v>
      </c>
      <c r="D11514" t="s">
        <v>26</v>
      </c>
      <c r="E11514" t="s">
        <v>93</v>
      </c>
      <c r="F11514">
        <v>1185531051</v>
      </c>
      <c r="G11514">
        <v>27953853</v>
      </c>
      <c r="H11514">
        <v>46336</v>
      </c>
      <c r="I11514">
        <v>335277</v>
      </c>
      <c r="J11514">
        <v>481</v>
      </c>
      <c r="K11514">
        <v>6902418</v>
      </c>
    </row>
    <row r="11515" spans="1:11" x14ac:dyDescent="0.3">
      <c r="A11515">
        <v>11514</v>
      </c>
      <c r="B11515" s="1">
        <f t="shared" ca="1" si="180"/>
        <v>44887</v>
      </c>
      <c r="C11515" t="s">
        <v>46</v>
      </c>
      <c r="D11515" t="s">
        <v>34</v>
      </c>
      <c r="E11515" t="s">
        <v>70</v>
      </c>
      <c r="F11515">
        <v>1344586166</v>
      </c>
      <c r="G11515">
        <v>41730758</v>
      </c>
      <c r="H11515">
        <v>40676</v>
      </c>
      <c r="I11515">
        <v>638212</v>
      </c>
      <c r="J11515">
        <v>223</v>
      </c>
      <c r="K11515">
        <v>31992422</v>
      </c>
    </row>
    <row r="11516" spans="1:11" x14ac:dyDescent="0.3">
      <c r="A11516">
        <v>11515</v>
      </c>
      <c r="B11516" s="1">
        <f t="shared" ca="1" si="180"/>
        <v>44920</v>
      </c>
      <c r="C11516" t="s">
        <v>43</v>
      </c>
      <c r="D11516" t="s">
        <v>44</v>
      </c>
      <c r="E11516" t="s">
        <v>82</v>
      </c>
      <c r="F11516">
        <v>1104815168</v>
      </c>
      <c r="G11516">
        <v>36753176</v>
      </c>
      <c r="H11516">
        <v>40521</v>
      </c>
      <c r="I11516">
        <v>389806</v>
      </c>
      <c r="J11516">
        <v>678</v>
      </c>
      <c r="K11516">
        <v>5892321</v>
      </c>
    </row>
    <row r="11517" spans="1:11" x14ac:dyDescent="0.3">
      <c r="A11517">
        <v>11516</v>
      </c>
      <c r="B11517" s="1">
        <f t="shared" ca="1" si="180"/>
        <v>43568</v>
      </c>
      <c r="C11517" t="s">
        <v>25</v>
      </c>
      <c r="D11517" t="s">
        <v>26</v>
      </c>
      <c r="E11517" t="s">
        <v>72</v>
      </c>
      <c r="F11517">
        <v>1006317554</v>
      </c>
      <c r="G11517">
        <v>38605278</v>
      </c>
      <c r="H11517">
        <v>17463</v>
      </c>
      <c r="I11517">
        <v>760185</v>
      </c>
      <c r="J11517">
        <v>236</v>
      </c>
      <c r="K11517">
        <v>20179723</v>
      </c>
    </row>
    <row r="11518" spans="1:11" x14ac:dyDescent="0.3">
      <c r="A11518">
        <v>11517</v>
      </c>
      <c r="B11518" s="1">
        <f t="shared" ca="1" si="180"/>
        <v>43626</v>
      </c>
      <c r="C11518" t="s">
        <v>54</v>
      </c>
      <c r="D11518" t="s">
        <v>44</v>
      </c>
      <c r="E11518" t="s">
        <v>80</v>
      </c>
      <c r="F11518">
        <v>994321033</v>
      </c>
      <c r="G11518">
        <v>21286474</v>
      </c>
      <c r="H11518">
        <v>23425</v>
      </c>
      <c r="I11518">
        <v>103089</v>
      </c>
      <c r="J11518">
        <v>619</v>
      </c>
      <c r="K11518">
        <v>9356251</v>
      </c>
    </row>
    <row r="11519" spans="1:11" x14ac:dyDescent="0.3">
      <c r="A11519">
        <v>11518</v>
      </c>
      <c r="B11519" s="1">
        <f t="shared" ca="1" si="180"/>
        <v>43593</v>
      </c>
      <c r="C11519" t="s">
        <v>61</v>
      </c>
      <c r="D11519" t="s">
        <v>62</v>
      </c>
      <c r="E11519" t="s">
        <v>84</v>
      </c>
      <c r="F11519">
        <v>558340591</v>
      </c>
      <c r="G11519">
        <v>4160687</v>
      </c>
      <c r="H11519">
        <v>3936</v>
      </c>
      <c r="I11519">
        <v>24810</v>
      </c>
      <c r="J11519">
        <v>745</v>
      </c>
      <c r="K11519">
        <v>2242809</v>
      </c>
    </row>
    <row r="11520" spans="1:11" x14ac:dyDescent="0.3">
      <c r="A11520">
        <v>11519</v>
      </c>
      <c r="B11520" s="1">
        <f t="shared" ca="1" si="180"/>
        <v>44439</v>
      </c>
      <c r="C11520" t="s">
        <v>49</v>
      </c>
      <c r="D11520" t="s">
        <v>50</v>
      </c>
      <c r="E11520" t="s">
        <v>65</v>
      </c>
      <c r="F11520">
        <v>566132183</v>
      </c>
      <c r="G11520">
        <v>12142333</v>
      </c>
      <c r="H11520">
        <v>35044</v>
      </c>
      <c r="I11520">
        <v>48688</v>
      </c>
      <c r="J11520">
        <v>926</v>
      </c>
      <c r="K11520">
        <v>3612422</v>
      </c>
    </row>
    <row r="11521" spans="1:11" x14ac:dyDescent="0.3">
      <c r="A11521">
        <v>11520</v>
      </c>
      <c r="B11521" s="1">
        <f t="shared" ca="1" si="180"/>
        <v>44188</v>
      </c>
      <c r="C11521" t="s">
        <v>38</v>
      </c>
      <c r="D11521" t="s">
        <v>26</v>
      </c>
      <c r="E11521" t="s">
        <v>88</v>
      </c>
      <c r="F11521">
        <v>29494334</v>
      </c>
      <c r="G11521">
        <v>12022846</v>
      </c>
      <c r="H11521">
        <v>28585</v>
      </c>
      <c r="I11521">
        <v>159953</v>
      </c>
      <c r="J11521">
        <v>195</v>
      </c>
      <c r="K11521">
        <v>4224394</v>
      </c>
    </row>
    <row r="11522" spans="1:11" x14ac:dyDescent="0.3">
      <c r="A11522">
        <v>11521</v>
      </c>
      <c r="B11522" s="1">
        <f t="shared" ca="1" si="180"/>
        <v>44585</v>
      </c>
      <c r="C11522" t="s">
        <v>49</v>
      </c>
      <c r="D11522" t="s">
        <v>50</v>
      </c>
      <c r="E11522" t="s">
        <v>82</v>
      </c>
      <c r="F11522">
        <v>97412384</v>
      </c>
      <c r="G11522">
        <v>17357683</v>
      </c>
      <c r="H11522">
        <v>21588</v>
      </c>
      <c r="I11522">
        <v>230338</v>
      </c>
      <c r="J11522">
        <v>285</v>
      </c>
      <c r="K11522">
        <v>1868106</v>
      </c>
    </row>
    <row r="11523" spans="1:11" x14ac:dyDescent="0.3">
      <c r="A11523">
        <v>11522</v>
      </c>
      <c r="B11523" s="1">
        <f t="shared" ca="1" si="180"/>
        <v>44614</v>
      </c>
      <c r="C11523" t="s">
        <v>29</v>
      </c>
      <c r="D11523" t="s">
        <v>30</v>
      </c>
      <c r="E11523" t="s">
        <v>60</v>
      </c>
      <c r="F11523">
        <v>847668891</v>
      </c>
      <c r="G11523">
        <v>44011710</v>
      </c>
      <c r="H11523">
        <v>5930</v>
      </c>
      <c r="I11523">
        <v>593631</v>
      </c>
      <c r="J11523">
        <v>146</v>
      </c>
      <c r="K11523">
        <v>12401730</v>
      </c>
    </row>
    <row r="11524" spans="1:11" x14ac:dyDescent="0.3">
      <c r="A11524">
        <v>11523</v>
      </c>
      <c r="B11524" s="1">
        <f t="shared" ca="1" si="180"/>
        <v>43759</v>
      </c>
      <c r="C11524" t="s">
        <v>33</v>
      </c>
      <c r="D11524" t="s">
        <v>34</v>
      </c>
      <c r="E11524" t="s">
        <v>67</v>
      </c>
      <c r="F11524">
        <v>184963927</v>
      </c>
      <c r="G11524">
        <v>12642171</v>
      </c>
      <c r="H11524">
        <v>31732</v>
      </c>
      <c r="I11524">
        <v>20841</v>
      </c>
      <c r="J11524">
        <v>229</v>
      </c>
      <c r="K11524">
        <v>9816528</v>
      </c>
    </row>
    <row r="11525" spans="1:11" x14ac:dyDescent="0.3">
      <c r="A11525">
        <v>11524</v>
      </c>
      <c r="B11525" s="1">
        <f t="shared" ca="1" si="180"/>
        <v>44742</v>
      </c>
      <c r="C11525" t="s">
        <v>53</v>
      </c>
      <c r="D11525" t="s">
        <v>44</v>
      </c>
      <c r="E11525" t="s">
        <v>89</v>
      </c>
      <c r="F11525">
        <v>1304373756</v>
      </c>
      <c r="G11525">
        <v>37456074</v>
      </c>
      <c r="H11525">
        <v>13237</v>
      </c>
      <c r="I11525">
        <v>490980</v>
      </c>
      <c r="J11525">
        <v>587</v>
      </c>
      <c r="K11525">
        <v>18871387</v>
      </c>
    </row>
    <row r="11526" spans="1:11" x14ac:dyDescent="0.3">
      <c r="A11526">
        <v>11525</v>
      </c>
      <c r="B11526" s="1">
        <f t="shared" ca="1" si="180"/>
        <v>44262</v>
      </c>
      <c r="C11526" t="s">
        <v>33</v>
      </c>
      <c r="D11526" t="s">
        <v>34</v>
      </c>
      <c r="E11526" t="s">
        <v>64</v>
      </c>
      <c r="F11526">
        <v>361194733</v>
      </c>
      <c r="G11526">
        <v>15795242</v>
      </c>
      <c r="H11526">
        <v>19980</v>
      </c>
      <c r="I11526">
        <v>167880</v>
      </c>
      <c r="J11526">
        <v>741</v>
      </c>
      <c r="K11526">
        <v>5350366</v>
      </c>
    </row>
    <row r="11527" spans="1:11" x14ac:dyDescent="0.3">
      <c r="A11527">
        <v>11526</v>
      </c>
      <c r="B11527" s="1">
        <f t="shared" ca="1" si="180"/>
        <v>44121</v>
      </c>
      <c r="C11527" t="s">
        <v>61</v>
      </c>
      <c r="D11527" t="s">
        <v>62</v>
      </c>
      <c r="E11527" t="s">
        <v>47</v>
      </c>
      <c r="F11527">
        <v>931824668</v>
      </c>
      <c r="G11527">
        <v>6035555</v>
      </c>
      <c r="H11527">
        <v>23694</v>
      </c>
      <c r="I11527">
        <v>69559</v>
      </c>
      <c r="J11527">
        <v>837</v>
      </c>
      <c r="K11527">
        <v>1161659</v>
      </c>
    </row>
    <row r="11528" spans="1:11" x14ac:dyDescent="0.3">
      <c r="A11528">
        <v>11527</v>
      </c>
      <c r="B11528" s="1">
        <f t="shared" ca="1" si="180"/>
        <v>44105</v>
      </c>
      <c r="C11528" t="s">
        <v>29</v>
      </c>
      <c r="D11528" t="s">
        <v>30</v>
      </c>
      <c r="E11528" t="s">
        <v>69</v>
      </c>
      <c r="F11528">
        <v>398425290</v>
      </c>
      <c r="G11528">
        <v>37735086</v>
      </c>
      <c r="H11528">
        <v>39947</v>
      </c>
      <c r="I11528">
        <v>15879</v>
      </c>
      <c r="J11528">
        <v>177</v>
      </c>
      <c r="K11528">
        <v>19997663</v>
      </c>
    </row>
    <row r="11529" spans="1:11" x14ac:dyDescent="0.3">
      <c r="A11529">
        <v>11528</v>
      </c>
      <c r="B11529" s="1">
        <f t="shared" ca="1" si="180"/>
        <v>43514</v>
      </c>
      <c r="C11529" t="s">
        <v>29</v>
      </c>
      <c r="D11529" t="s">
        <v>30</v>
      </c>
      <c r="E11529" t="s">
        <v>51</v>
      </c>
      <c r="F11529">
        <v>268183784</v>
      </c>
      <c r="G11529">
        <v>15107147</v>
      </c>
      <c r="H11529">
        <v>39558</v>
      </c>
      <c r="I11529">
        <v>166278</v>
      </c>
      <c r="J11529">
        <v>868</v>
      </c>
      <c r="K11529">
        <v>11339196</v>
      </c>
    </row>
    <row r="11530" spans="1:11" x14ac:dyDescent="0.3">
      <c r="A11530">
        <v>11529</v>
      </c>
      <c r="B11530" s="1">
        <f t="shared" ca="1" si="180"/>
        <v>43471</v>
      </c>
      <c r="C11530" t="s">
        <v>61</v>
      </c>
      <c r="D11530" t="s">
        <v>62</v>
      </c>
      <c r="E11530" t="s">
        <v>37</v>
      </c>
      <c r="F11530">
        <v>1175721902</v>
      </c>
      <c r="G11530">
        <v>15302232</v>
      </c>
      <c r="H11530">
        <v>10793</v>
      </c>
      <c r="I11530">
        <v>16782</v>
      </c>
      <c r="J11530">
        <v>496</v>
      </c>
      <c r="K11530">
        <v>6325342</v>
      </c>
    </row>
    <row r="11531" spans="1:11" x14ac:dyDescent="0.3">
      <c r="A11531">
        <v>11530</v>
      </c>
      <c r="B11531" s="1">
        <f t="shared" ca="1" si="180"/>
        <v>43811</v>
      </c>
      <c r="C11531" t="s">
        <v>46</v>
      </c>
      <c r="D11531" t="s">
        <v>34</v>
      </c>
      <c r="E11531" t="s">
        <v>52</v>
      </c>
      <c r="F11531">
        <v>487614463</v>
      </c>
      <c r="G11531">
        <v>27505593</v>
      </c>
      <c r="H11531">
        <v>19555</v>
      </c>
      <c r="I11531">
        <v>7265</v>
      </c>
      <c r="J11531">
        <v>753</v>
      </c>
      <c r="K11531">
        <v>16788856</v>
      </c>
    </row>
    <row r="11532" spans="1:11" x14ac:dyDescent="0.3">
      <c r="A11532">
        <v>11531</v>
      </c>
      <c r="B11532" s="1">
        <f t="shared" ca="1" si="180"/>
        <v>44256</v>
      </c>
      <c r="C11532" t="s">
        <v>38</v>
      </c>
      <c r="D11532" t="s">
        <v>26</v>
      </c>
      <c r="E11532" t="s">
        <v>69</v>
      </c>
      <c r="F11532">
        <v>1439552022</v>
      </c>
      <c r="G11532">
        <v>32839009</v>
      </c>
      <c r="H11532">
        <v>14971</v>
      </c>
      <c r="I11532">
        <v>191397</v>
      </c>
      <c r="J11532">
        <v>132</v>
      </c>
      <c r="K11532">
        <v>31042799</v>
      </c>
    </row>
    <row r="11533" spans="1:11" x14ac:dyDescent="0.3">
      <c r="A11533">
        <v>11532</v>
      </c>
      <c r="B11533" s="1">
        <f t="shared" ca="1" si="180"/>
        <v>43968</v>
      </c>
      <c r="C11533" t="s">
        <v>53</v>
      </c>
      <c r="D11533" t="s">
        <v>44</v>
      </c>
      <c r="E11533" t="s">
        <v>73</v>
      </c>
      <c r="F11533">
        <v>907706682</v>
      </c>
      <c r="G11533">
        <v>26121663</v>
      </c>
      <c r="H11533">
        <v>43000</v>
      </c>
      <c r="I11533">
        <v>328133</v>
      </c>
      <c r="J11533">
        <v>653</v>
      </c>
      <c r="K11533">
        <v>13430768</v>
      </c>
    </row>
    <row r="11534" spans="1:11" x14ac:dyDescent="0.3">
      <c r="A11534">
        <v>11533</v>
      </c>
      <c r="B11534" s="1">
        <f t="shared" ca="1" si="180"/>
        <v>44109</v>
      </c>
      <c r="C11534" t="s">
        <v>33</v>
      </c>
      <c r="D11534" t="s">
        <v>34</v>
      </c>
      <c r="E11534" t="s">
        <v>72</v>
      </c>
      <c r="F11534">
        <v>1127747321</v>
      </c>
      <c r="G11534">
        <v>45496432</v>
      </c>
      <c r="H11534">
        <v>30930</v>
      </c>
      <c r="I11534">
        <v>612546</v>
      </c>
      <c r="J11534">
        <v>31</v>
      </c>
      <c r="K11534">
        <v>10665570</v>
      </c>
    </row>
    <row r="11535" spans="1:11" x14ac:dyDescent="0.3">
      <c r="A11535">
        <v>11534</v>
      </c>
      <c r="B11535" s="1">
        <f t="shared" ca="1" si="180"/>
        <v>44788</v>
      </c>
      <c r="C11535" t="s">
        <v>46</v>
      </c>
      <c r="D11535" t="s">
        <v>34</v>
      </c>
      <c r="E11535" t="s">
        <v>63</v>
      </c>
      <c r="F11535">
        <v>10292243</v>
      </c>
      <c r="G11535">
        <v>34201339</v>
      </c>
      <c r="H11535">
        <v>23130</v>
      </c>
      <c r="I11535">
        <v>398886</v>
      </c>
      <c r="J11535">
        <v>111</v>
      </c>
      <c r="K11535">
        <v>4924868</v>
      </c>
    </row>
    <row r="11536" spans="1:11" x14ac:dyDescent="0.3">
      <c r="A11536">
        <v>11535</v>
      </c>
      <c r="B11536" s="1">
        <f t="shared" ca="1" si="180"/>
        <v>43608</v>
      </c>
      <c r="C11536" t="s">
        <v>43</v>
      </c>
      <c r="D11536" t="s">
        <v>44</v>
      </c>
      <c r="E11536" t="s">
        <v>94</v>
      </c>
      <c r="F11536">
        <v>353804851</v>
      </c>
      <c r="G11536">
        <v>20508751</v>
      </c>
      <c r="H11536">
        <v>27665</v>
      </c>
      <c r="I11536">
        <v>221280</v>
      </c>
      <c r="J11536">
        <v>772</v>
      </c>
      <c r="K11536">
        <v>2227670</v>
      </c>
    </row>
    <row r="11537" spans="1:11" x14ac:dyDescent="0.3">
      <c r="A11537">
        <v>11536</v>
      </c>
      <c r="B11537" s="1">
        <f t="shared" ca="1" si="180"/>
        <v>43728</v>
      </c>
      <c r="C11537" t="s">
        <v>38</v>
      </c>
      <c r="D11537" t="s">
        <v>26</v>
      </c>
      <c r="E11537" t="s">
        <v>60</v>
      </c>
      <c r="F11537">
        <v>1219947130</v>
      </c>
      <c r="G11537">
        <v>26144506</v>
      </c>
      <c r="H11537">
        <v>41221</v>
      </c>
      <c r="I11537">
        <v>14535</v>
      </c>
      <c r="J11537">
        <v>903</v>
      </c>
      <c r="K11537">
        <v>11630643</v>
      </c>
    </row>
    <row r="11538" spans="1:11" x14ac:dyDescent="0.3">
      <c r="A11538">
        <v>11537</v>
      </c>
      <c r="B11538" s="1">
        <f t="shared" ca="1" si="180"/>
        <v>44729</v>
      </c>
      <c r="C11538" t="s">
        <v>53</v>
      </c>
      <c r="D11538" t="s">
        <v>44</v>
      </c>
      <c r="E11538" t="s">
        <v>85</v>
      </c>
      <c r="F11538">
        <v>780785752</v>
      </c>
      <c r="G11538">
        <v>11310097</v>
      </c>
      <c r="H11538">
        <v>25976</v>
      </c>
      <c r="I11538">
        <v>17548</v>
      </c>
      <c r="J11538">
        <v>4</v>
      </c>
      <c r="K11538">
        <v>6879449</v>
      </c>
    </row>
    <row r="11539" spans="1:11" x14ac:dyDescent="0.3">
      <c r="A11539">
        <v>11538</v>
      </c>
      <c r="B11539" s="1">
        <f t="shared" ca="1" si="180"/>
        <v>44333</v>
      </c>
      <c r="C11539" t="s">
        <v>43</v>
      </c>
      <c r="D11539" t="s">
        <v>44</v>
      </c>
      <c r="E11539" t="s">
        <v>71</v>
      </c>
      <c r="F11539">
        <v>1284048504</v>
      </c>
      <c r="G11539">
        <v>12957577</v>
      </c>
      <c r="H11539">
        <v>2572</v>
      </c>
      <c r="I11539">
        <v>50130</v>
      </c>
      <c r="J11539">
        <v>854</v>
      </c>
      <c r="K11539">
        <v>10881384</v>
      </c>
    </row>
    <row r="11540" spans="1:11" x14ac:dyDescent="0.3">
      <c r="A11540">
        <v>11539</v>
      </c>
      <c r="B11540" s="1">
        <f t="shared" ca="1" si="180"/>
        <v>44889</v>
      </c>
      <c r="C11540" t="s">
        <v>43</v>
      </c>
      <c r="D11540" t="s">
        <v>44</v>
      </c>
      <c r="E11540" t="s">
        <v>75</v>
      </c>
      <c r="F11540">
        <v>1427721284</v>
      </c>
      <c r="G11540">
        <v>1214967</v>
      </c>
      <c r="H11540">
        <v>48847</v>
      </c>
      <c r="I11540">
        <v>8956</v>
      </c>
      <c r="J11540">
        <v>595</v>
      </c>
      <c r="K11540">
        <v>594665</v>
      </c>
    </row>
    <row r="11541" spans="1:11" x14ac:dyDescent="0.3">
      <c r="A11541">
        <v>11540</v>
      </c>
      <c r="B11541" s="1">
        <f t="shared" ca="1" si="180"/>
        <v>44208</v>
      </c>
      <c r="C11541" t="s">
        <v>29</v>
      </c>
      <c r="D11541" t="s">
        <v>30</v>
      </c>
      <c r="E11541" t="s">
        <v>40</v>
      </c>
      <c r="F11541">
        <v>413741946</v>
      </c>
      <c r="G11541">
        <v>49562583</v>
      </c>
      <c r="H11541">
        <v>47019</v>
      </c>
      <c r="I11541">
        <v>402164</v>
      </c>
      <c r="J11541">
        <v>32</v>
      </c>
      <c r="K11541">
        <v>10842999</v>
      </c>
    </row>
    <row r="11542" spans="1:11" x14ac:dyDescent="0.3">
      <c r="A11542">
        <v>11541</v>
      </c>
      <c r="B11542" s="1">
        <f t="shared" ca="1" si="180"/>
        <v>44814</v>
      </c>
      <c r="C11542" t="s">
        <v>54</v>
      </c>
      <c r="D11542" t="s">
        <v>44</v>
      </c>
      <c r="E11542" t="s">
        <v>67</v>
      </c>
      <c r="F11542">
        <v>674531015</v>
      </c>
      <c r="G11542">
        <v>45169347</v>
      </c>
      <c r="H11542">
        <v>12286</v>
      </c>
      <c r="I11542">
        <v>485822</v>
      </c>
      <c r="J11542">
        <v>599</v>
      </c>
      <c r="K11542">
        <v>4484694</v>
      </c>
    </row>
    <row r="11543" spans="1:11" x14ac:dyDescent="0.3">
      <c r="A11543">
        <v>11542</v>
      </c>
      <c r="B11543" s="1">
        <f t="shared" ca="1" si="180"/>
        <v>43753</v>
      </c>
      <c r="C11543" t="s">
        <v>54</v>
      </c>
      <c r="D11543" t="s">
        <v>44</v>
      </c>
      <c r="E11543" t="s">
        <v>40</v>
      </c>
      <c r="F11543">
        <v>1448774104</v>
      </c>
      <c r="G11543">
        <v>35516667</v>
      </c>
      <c r="H11543">
        <v>25234</v>
      </c>
      <c r="I11543">
        <v>329348</v>
      </c>
      <c r="J11543">
        <v>565</v>
      </c>
      <c r="K11543">
        <v>29956652</v>
      </c>
    </row>
    <row r="11544" spans="1:11" x14ac:dyDescent="0.3">
      <c r="A11544">
        <v>11543</v>
      </c>
      <c r="B11544" s="1">
        <f t="shared" ca="1" si="180"/>
        <v>44563</v>
      </c>
      <c r="C11544" t="s">
        <v>54</v>
      </c>
      <c r="D11544" t="s">
        <v>44</v>
      </c>
      <c r="E11544" t="s">
        <v>74</v>
      </c>
      <c r="F11544">
        <v>63411667</v>
      </c>
      <c r="G11544">
        <v>45475817</v>
      </c>
      <c r="H11544">
        <v>47688</v>
      </c>
      <c r="I11544">
        <v>799322</v>
      </c>
      <c r="J11544">
        <v>244</v>
      </c>
      <c r="K11544">
        <v>30262026</v>
      </c>
    </row>
    <row r="11545" spans="1:11" x14ac:dyDescent="0.3">
      <c r="A11545">
        <v>11544</v>
      </c>
      <c r="B11545" s="1">
        <f t="shared" ca="1" si="180"/>
        <v>44359</v>
      </c>
      <c r="C11545" t="s">
        <v>38</v>
      </c>
      <c r="D11545" t="s">
        <v>26</v>
      </c>
      <c r="E11545" t="s">
        <v>27</v>
      </c>
      <c r="F11545">
        <v>1462968994</v>
      </c>
      <c r="G11545">
        <v>12862688</v>
      </c>
      <c r="H11545">
        <v>14447</v>
      </c>
      <c r="I11545">
        <v>200942</v>
      </c>
      <c r="J11545">
        <v>721</v>
      </c>
      <c r="K11545">
        <v>6193997</v>
      </c>
    </row>
    <row r="11546" spans="1:11" x14ac:dyDescent="0.3">
      <c r="A11546">
        <v>11545</v>
      </c>
      <c r="B11546" s="1">
        <f t="shared" ca="1" si="180"/>
        <v>43630</v>
      </c>
      <c r="C11546" t="s">
        <v>38</v>
      </c>
      <c r="D11546" t="s">
        <v>26</v>
      </c>
      <c r="E11546" t="s">
        <v>83</v>
      </c>
      <c r="F11546">
        <v>440876314</v>
      </c>
      <c r="G11546">
        <v>1267291</v>
      </c>
      <c r="H11546">
        <v>14097</v>
      </c>
      <c r="I11546">
        <v>10333</v>
      </c>
      <c r="J11546">
        <v>464</v>
      </c>
      <c r="K11546">
        <v>524687</v>
      </c>
    </row>
    <row r="11547" spans="1:11" x14ac:dyDescent="0.3">
      <c r="A11547">
        <v>11546</v>
      </c>
      <c r="B11547" s="1">
        <f t="shared" ca="1" si="180"/>
        <v>44650</v>
      </c>
      <c r="C11547" t="s">
        <v>46</v>
      </c>
      <c r="D11547" t="s">
        <v>34</v>
      </c>
      <c r="E11547" t="s">
        <v>84</v>
      </c>
      <c r="F11547">
        <v>611914646</v>
      </c>
      <c r="G11547">
        <v>23952874</v>
      </c>
      <c r="H11547">
        <v>23341</v>
      </c>
      <c r="I11547">
        <v>466864</v>
      </c>
      <c r="J11547">
        <v>157</v>
      </c>
      <c r="K11547">
        <v>15782751</v>
      </c>
    </row>
    <row r="11548" spans="1:11" x14ac:dyDescent="0.3">
      <c r="A11548">
        <v>11547</v>
      </c>
      <c r="B11548" s="1">
        <f t="shared" ca="1" si="180"/>
        <v>43631</v>
      </c>
      <c r="C11548" t="s">
        <v>38</v>
      </c>
      <c r="D11548" t="s">
        <v>26</v>
      </c>
      <c r="E11548" t="s">
        <v>77</v>
      </c>
      <c r="F11548">
        <v>785009066</v>
      </c>
      <c r="G11548">
        <v>32485795</v>
      </c>
      <c r="H11548">
        <v>39451</v>
      </c>
      <c r="I11548">
        <v>160791</v>
      </c>
      <c r="J11548">
        <v>729</v>
      </c>
      <c r="K11548">
        <v>30547392</v>
      </c>
    </row>
    <row r="11549" spans="1:11" x14ac:dyDescent="0.3">
      <c r="A11549">
        <v>11548</v>
      </c>
      <c r="B11549" s="1">
        <f t="shared" ca="1" si="180"/>
        <v>44863</v>
      </c>
      <c r="C11549" t="s">
        <v>53</v>
      </c>
      <c r="D11549" t="s">
        <v>44</v>
      </c>
      <c r="E11549" t="s">
        <v>74</v>
      </c>
      <c r="F11549">
        <v>675962254</v>
      </c>
      <c r="G11549">
        <v>38200157</v>
      </c>
      <c r="H11549">
        <v>21649</v>
      </c>
      <c r="I11549">
        <v>10149</v>
      </c>
      <c r="J11549">
        <v>450</v>
      </c>
      <c r="K11549">
        <v>24968395</v>
      </c>
    </row>
    <row r="11550" spans="1:11" x14ac:dyDescent="0.3">
      <c r="A11550">
        <v>11549</v>
      </c>
      <c r="B11550" s="1">
        <f t="shared" ca="1" si="180"/>
        <v>43831</v>
      </c>
      <c r="C11550" t="s">
        <v>46</v>
      </c>
      <c r="D11550" t="s">
        <v>34</v>
      </c>
      <c r="E11550" t="s">
        <v>67</v>
      </c>
      <c r="F11550">
        <v>583763086</v>
      </c>
      <c r="G11550">
        <v>19671782</v>
      </c>
      <c r="H11550">
        <v>33237</v>
      </c>
      <c r="I11550">
        <v>102055</v>
      </c>
      <c r="J11550">
        <v>218</v>
      </c>
      <c r="K11550">
        <v>15470237</v>
      </c>
    </row>
    <row r="11551" spans="1:11" x14ac:dyDescent="0.3">
      <c r="A11551">
        <v>11550</v>
      </c>
      <c r="B11551" s="1">
        <f t="shared" ca="1" si="180"/>
        <v>44757</v>
      </c>
      <c r="C11551" t="s">
        <v>33</v>
      </c>
      <c r="D11551" t="s">
        <v>34</v>
      </c>
      <c r="E11551" t="s">
        <v>89</v>
      </c>
      <c r="F11551">
        <v>1273260720</v>
      </c>
      <c r="G11551">
        <v>35589411</v>
      </c>
      <c r="H11551">
        <v>27933</v>
      </c>
      <c r="I11551">
        <v>422526</v>
      </c>
      <c r="J11551">
        <v>188</v>
      </c>
      <c r="K11551">
        <v>17255677</v>
      </c>
    </row>
    <row r="11552" spans="1:11" x14ac:dyDescent="0.3">
      <c r="A11552">
        <v>11551</v>
      </c>
      <c r="B11552" s="1">
        <f t="shared" ca="1" si="180"/>
        <v>43874</v>
      </c>
      <c r="C11552" t="s">
        <v>38</v>
      </c>
      <c r="D11552" t="s">
        <v>26</v>
      </c>
      <c r="E11552" t="s">
        <v>80</v>
      </c>
      <c r="F11552">
        <v>19450091</v>
      </c>
      <c r="G11552">
        <v>26094034</v>
      </c>
      <c r="H11552">
        <v>35987</v>
      </c>
      <c r="I11552">
        <v>502814</v>
      </c>
      <c r="J11552">
        <v>692</v>
      </c>
      <c r="K11552">
        <v>5711861</v>
      </c>
    </row>
    <row r="11553" spans="1:11" x14ac:dyDescent="0.3">
      <c r="A11553">
        <v>11552</v>
      </c>
      <c r="B11553" s="1">
        <f t="shared" ca="1" si="180"/>
        <v>44802</v>
      </c>
      <c r="C11553" t="s">
        <v>43</v>
      </c>
      <c r="D11553" t="s">
        <v>44</v>
      </c>
      <c r="E11553" t="s">
        <v>88</v>
      </c>
      <c r="F11553">
        <v>1184979980</v>
      </c>
      <c r="G11553">
        <v>15600700</v>
      </c>
      <c r="H11553">
        <v>41843</v>
      </c>
      <c r="I11553">
        <v>16824</v>
      </c>
      <c r="J11553">
        <v>490</v>
      </c>
      <c r="K11553">
        <v>11737620</v>
      </c>
    </row>
    <row r="11554" spans="1:11" x14ac:dyDescent="0.3">
      <c r="A11554">
        <v>11553</v>
      </c>
      <c r="B11554" s="1">
        <f t="shared" ca="1" si="180"/>
        <v>44920</v>
      </c>
      <c r="C11554" t="s">
        <v>38</v>
      </c>
      <c r="D11554" t="s">
        <v>26</v>
      </c>
      <c r="E11554" t="s">
        <v>88</v>
      </c>
      <c r="F11554">
        <v>640745663</v>
      </c>
      <c r="G11554">
        <v>35092199</v>
      </c>
      <c r="H11554">
        <v>11953</v>
      </c>
      <c r="I11554">
        <v>340389</v>
      </c>
      <c r="J11554">
        <v>65</v>
      </c>
      <c r="K11554">
        <v>19750074</v>
      </c>
    </row>
    <row r="11555" spans="1:11" x14ac:dyDescent="0.3">
      <c r="A11555">
        <v>11554</v>
      </c>
      <c r="B11555" s="1">
        <f t="shared" ca="1" si="180"/>
        <v>44218</v>
      </c>
      <c r="C11555" t="s">
        <v>49</v>
      </c>
      <c r="D11555" t="s">
        <v>50</v>
      </c>
      <c r="E11555" t="s">
        <v>78</v>
      </c>
      <c r="F11555">
        <v>1261548152</v>
      </c>
      <c r="G11555">
        <v>31606920</v>
      </c>
      <c r="H11555">
        <v>41504</v>
      </c>
      <c r="I11555">
        <v>59644</v>
      </c>
      <c r="J11555">
        <v>769</v>
      </c>
      <c r="K11555">
        <v>510729</v>
      </c>
    </row>
    <row r="11556" spans="1:11" x14ac:dyDescent="0.3">
      <c r="A11556">
        <v>11555</v>
      </c>
      <c r="B11556" s="1">
        <f t="shared" ca="1" si="180"/>
        <v>44161</v>
      </c>
      <c r="C11556" t="s">
        <v>25</v>
      </c>
      <c r="D11556" t="s">
        <v>26</v>
      </c>
      <c r="E11556" t="s">
        <v>77</v>
      </c>
      <c r="F11556">
        <v>1495702890</v>
      </c>
      <c r="G11556">
        <v>12107998</v>
      </c>
      <c r="H11556">
        <v>32316</v>
      </c>
      <c r="I11556">
        <v>171226</v>
      </c>
      <c r="J11556">
        <v>797</v>
      </c>
      <c r="K11556">
        <v>3886188</v>
      </c>
    </row>
    <row r="11557" spans="1:11" x14ac:dyDescent="0.3">
      <c r="A11557">
        <v>11556</v>
      </c>
      <c r="B11557" s="1">
        <f t="shared" ca="1" si="180"/>
        <v>43656</v>
      </c>
      <c r="C11557" t="s">
        <v>33</v>
      </c>
      <c r="D11557" t="s">
        <v>34</v>
      </c>
      <c r="E11557" t="s">
        <v>94</v>
      </c>
      <c r="F11557">
        <v>860783294</v>
      </c>
      <c r="G11557">
        <v>24932263</v>
      </c>
      <c r="H11557">
        <v>327</v>
      </c>
      <c r="I11557">
        <v>142649</v>
      </c>
      <c r="J11557">
        <v>836</v>
      </c>
      <c r="K11557">
        <v>22518876</v>
      </c>
    </row>
    <row r="11558" spans="1:11" x14ac:dyDescent="0.3">
      <c r="A11558">
        <v>11557</v>
      </c>
      <c r="B11558" s="1">
        <f t="shared" ca="1" si="180"/>
        <v>44277</v>
      </c>
      <c r="C11558" t="s">
        <v>54</v>
      </c>
      <c r="D11558" t="s">
        <v>44</v>
      </c>
      <c r="E11558" t="s">
        <v>89</v>
      </c>
      <c r="F11558">
        <v>1342311498</v>
      </c>
      <c r="G11558">
        <v>13128278</v>
      </c>
      <c r="H11558">
        <v>10242</v>
      </c>
      <c r="I11558">
        <v>92129</v>
      </c>
      <c r="J11558">
        <v>375</v>
      </c>
      <c r="K11558">
        <v>11380456</v>
      </c>
    </row>
    <row r="11559" spans="1:11" x14ac:dyDescent="0.3">
      <c r="A11559">
        <v>11558</v>
      </c>
      <c r="B11559" s="1">
        <f t="shared" ca="1" si="180"/>
        <v>44105</v>
      </c>
      <c r="C11559" t="s">
        <v>46</v>
      </c>
      <c r="D11559" t="s">
        <v>34</v>
      </c>
      <c r="E11559" t="s">
        <v>27</v>
      </c>
      <c r="F11559">
        <v>833875072</v>
      </c>
      <c r="G11559">
        <v>11680593</v>
      </c>
      <c r="H11559">
        <v>11975</v>
      </c>
      <c r="I11559">
        <v>184405</v>
      </c>
      <c r="J11559">
        <v>919</v>
      </c>
      <c r="K11559">
        <v>7223810</v>
      </c>
    </row>
    <row r="11560" spans="1:11" x14ac:dyDescent="0.3">
      <c r="A11560">
        <v>11559</v>
      </c>
      <c r="B11560" s="1">
        <f t="shared" ca="1" si="180"/>
        <v>43602</v>
      </c>
      <c r="C11560" t="s">
        <v>53</v>
      </c>
      <c r="D11560" t="s">
        <v>44</v>
      </c>
      <c r="E11560" t="s">
        <v>39</v>
      </c>
      <c r="F11560">
        <v>1002810019</v>
      </c>
      <c r="G11560">
        <v>25485599</v>
      </c>
      <c r="H11560">
        <v>35753</v>
      </c>
      <c r="I11560">
        <v>459873</v>
      </c>
      <c r="J11560">
        <v>361</v>
      </c>
      <c r="K11560">
        <v>8415943</v>
      </c>
    </row>
    <row r="11561" spans="1:11" x14ac:dyDescent="0.3">
      <c r="A11561">
        <v>11560</v>
      </c>
      <c r="B11561" s="1">
        <f t="shared" ca="1" si="180"/>
        <v>44471</v>
      </c>
      <c r="C11561" t="s">
        <v>46</v>
      </c>
      <c r="D11561" t="s">
        <v>34</v>
      </c>
      <c r="E11561" t="s">
        <v>76</v>
      </c>
      <c r="F11561">
        <v>962329598</v>
      </c>
      <c r="G11561">
        <v>22162669</v>
      </c>
      <c r="H11561">
        <v>36309</v>
      </c>
      <c r="I11561">
        <v>161878</v>
      </c>
      <c r="J11561">
        <v>175</v>
      </c>
      <c r="K11561">
        <v>4557912</v>
      </c>
    </row>
    <row r="11562" spans="1:11" x14ac:dyDescent="0.3">
      <c r="A11562">
        <v>11561</v>
      </c>
      <c r="B11562" s="1">
        <f t="shared" ca="1" si="180"/>
        <v>43655</v>
      </c>
      <c r="C11562" t="s">
        <v>43</v>
      </c>
      <c r="D11562" t="s">
        <v>44</v>
      </c>
      <c r="E11562" t="s">
        <v>79</v>
      </c>
      <c r="F11562">
        <v>597413227</v>
      </c>
      <c r="G11562">
        <v>18862350</v>
      </c>
      <c r="H11562">
        <v>8839</v>
      </c>
      <c r="I11562">
        <v>255785</v>
      </c>
      <c r="J11562">
        <v>390</v>
      </c>
      <c r="K11562">
        <v>8539701</v>
      </c>
    </row>
    <row r="11563" spans="1:11" x14ac:dyDescent="0.3">
      <c r="A11563">
        <v>11562</v>
      </c>
      <c r="B11563" s="1">
        <f t="shared" ca="1" si="180"/>
        <v>43497</v>
      </c>
      <c r="C11563" t="s">
        <v>25</v>
      </c>
      <c r="D11563" t="s">
        <v>26</v>
      </c>
      <c r="E11563" t="s">
        <v>59</v>
      </c>
      <c r="F11563">
        <v>629126568</v>
      </c>
      <c r="G11563">
        <v>376150</v>
      </c>
      <c r="H11563">
        <v>2954</v>
      </c>
      <c r="I11563">
        <v>6466</v>
      </c>
      <c r="J11563">
        <v>743</v>
      </c>
      <c r="K11563">
        <v>371713</v>
      </c>
    </row>
    <row r="11564" spans="1:11" x14ac:dyDescent="0.3">
      <c r="A11564">
        <v>11563</v>
      </c>
      <c r="B11564" s="1">
        <f t="shared" ca="1" si="180"/>
        <v>44633</v>
      </c>
      <c r="C11564" t="s">
        <v>54</v>
      </c>
      <c r="D11564" t="s">
        <v>44</v>
      </c>
      <c r="E11564" t="s">
        <v>77</v>
      </c>
      <c r="F11564">
        <v>989788395</v>
      </c>
      <c r="G11564">
        <v>45324080</v>
      </c>
      <c r="H11564">
        <v>1477</v>
      </c>
      <c r="I11564">
        <v>227169</v>
      </c>
      <c r="J11564">
        <v>100</v>
      </c>
      <c r="K11564">
        <v>12179793</v>
      </c>
    </row>
    <row r="11565" spans="1:11" x14ac:dyDescent="0.3">
      <c r="A11565">
        <v>11564</v>
      </c>
      <c r="B11565" s="1">
        <f t="shared" ca="1" si="180"/>
        <v>44257</v>
      </c>
      <c r="C11565" t="s">
        <v>33</v>
      </c>
      <c r="D11565" t="s">
        <v>34</v>
      </c>
      <c r="E11565" t="s">
        <v>75</v>
      </c>
      <c r="F11565">
        <v>867409704</v>
      </c>
      <c r="G11565">
        <v>16061326</v>
      </c>
      <c r="H11565">
        <v>1701</v>
      </c>
      <c r="I11565">
        <v>141079</v>
      </c>
      <c r="J11565">
        <v>983</v>
      </c>
      <c r="K11565">
        <v>13893695</v>
      </c>
    </row>
    <row r="11566" spans="1:11" x14ac:dyDescent="0.3">
      <c r="A11566">
        <v>11565</v>
      </c>
      <c r="B11566" s="1">
        <f t="shared" ca="1" si="180"/>
        <v>44635</v>
      </c>
      <c r="C11566" t="s">
        <v>53</v>
      </c>
      <c r="D11566" t="s">
        <v>44</v>
      </c>
      <c r="E11566" t="s">
        <v>81</v>
      </c>
      <c r="F11566">
        <v>769137215</v>
      </c>
      <c r="G11566">
        <v>21374034</v>
      </c>
      <c r="H11566">
        <v>48126</v>
      </c>
      <c r="I11566">
        <v>74116</v>
      </c>
      <c r="J11566">
        <v>39</v>
      </c>
      <c r="K11566">
        <v>14137960</v>
      </c>
    </row>
    <row r="11567" spans="1:11" x14ac:dyDescent="0.3">
      <c r="A11567">
        <v>11566</v>
      </c>
      <c r="B11567" s="1">
        <f t="shared" ca="1" si="180"/>
        <v>44392</v>
      </c>
      <c r="C11567" t="s">
        <v>54</v>
      </c>
      <c r="D11567" t="s">
        <v>44</v>
      </c>
      <c r="E11567" t="s">
        <v>83</v>
      </c>
      <c r="F11567">
        <v>661975508</v>
      </c>
      <c r="G11567">
        <v>4425048</v>
      </c>
      <c r="H11567">
        <v>20620</v>
      </c>
      <c r="I11567">
        <v>48711</v>
      </c>
      <c r="J11567">
        <v>336</v>
      </c>
      <c r="K11567">
        <v>2318780</v>
      </c>
    </row>
    <row r="11568" spans="1:11" x14ac:dyDescent="0.3">
      <c r="A11568">
        <v>11567</v>
      </c>
      <c r="B11568" s="1">
        <f t="shared" ca="1" si="180"/>
        <v>44204</v>
      </c>
      <c r="C11568" t="s">
        <v>33</v>
      </c>
      <c r="D11568" t="s">
        <v>34</v>
      </c>
      <c r="E11568" t="s">
        <v>31</v>
      </c>
      <c r="F11568">
        <v>349214734</v>
      </c>
      <c r="G11568">
        <v>3579604</v>
      </c>
      <c r="H11568">
        <v>31322</v>
      </c>
      <c r="I11568">
        <v>23283</v>
      </c>
      <c r="J11568">
        <v>336</v>
      </c>
      <c r="K11568">
        <v>221608</v>
      </c>
    </row>
    <row r="11569" spans="1:11" x14ac:dyDescent="0.3">
      <c r="A11569">
        <v>11568</v>
      </c>
      <c r="B11569" s="1">
        <f t="shared" ca="1" si="180"/>
        <v>44799</v>
      </c>
      <c r="C11569" t="s">
        <v>54</v>
      </c>
      <c r="D11569" t="s">
        <v>44</v>
      </c>
      <c r="E11569" t="s">
        <v>80</v>
      </c>
      <c r="F11569">
        <v>1395037988</v>
      </c>
      <c r="G11569">
        <v>2626012</v>
      </c>
      <c r="H11569">
        <v>1814</v>
      </c>
      <c r="I11569">
        <v>21473</v>
      </c>
      <c r="J11569">
        <v>895</v>
      </c>
      <c r="K11569">
        <v>1653698</v>
      </c>
    </row>
    <row r="11570" spans="1:11" x14ac:dyDescent="0.3">
      <c r="A11570">
        <v>11569</v>
      </c>
      <c r="B11570" s="1">
        <f t="shared" ca="1" si="180"/>
        <v>44783</v>
      </c>
      <c r="C11570" t="s">
        <v>54</v>
      </c>
      <c r="D11570" t="s">
        <v>44</v>
      </c>
      <c r="E11570" t="s">
        <v>60</v>
      </c>
      <c r="F11570">
        <v>1407075293</v>
      </c>
      <c r="G11570">
        <v>13543766</v>
      </c>
      <c r="H11570">
        <v>2921</v>
      </c>
      <c r="I11570">
        <v>18960</v>
      </c>
      <c r="J11570">
        <v>271</v>
      </c>
      <c r="K11570">
        <v>3426924</v>
      </c>
    </row>
    <row r="11571" spans="1:11" x14ac:dyDescent="0.3">
      <c r="A11571">
        <v>11570</v>
      </c>
      <c r="B11571" s="1">
        <f t="shared" ca="1" si="180"/>
        <v>44298</v>
      </c>
      <c r="C11571" t="s">
        <v>61</v>
      </c>
      <c r="D11571" t="s">
        <v>62</v>
      </c>
      <c r="E11571" t="s">
        <v>94</v>
      </c>
      <c r="F11571">
        <v>319911713</v>
      </c>
      <c r="G11571">
        <v>3465235</v>
      </c>
      <c r="H11571">
        <v>14022</v>
      </c>
      <c r="I11571">
        <v>29116</v>
      </c>
      <c r="J11571">
        <v>302</v>
      </c>
      <c r="K11571">
        <v>3461721</v>
      </c>
    </row>
    <row r="11572" spans="1:11" x14ac:dyDescent="0.3">
      <c r="A11572">
        <v>11571</v>
      </c>
      <c r="B11572" s="1">
        <f t="shared" ref="B11572:B11635" ca="1" si="181">DATE(RANDBETWEEN(2019,2022),RANDBETWEEN(1,12),RANDBETWEEN(1,31))</f>
        <v>43730</v>
      </c>
      <c r="C11572" t="s">
        <v>54</v>
      </c>
      <c r="D11572" t="s">
        <v>44</v>
      </c>
      <c r="E11572" t="s">
        <v>75</v>
      </c>
      <c r="F11572">
        <v>254522123</v>
      </c>
      <c r="G11572">
        <v>27636970</v>
      </c>
      <c r="H11572">
        <v>33610</v>
      </c>
      <c r="I11572">
        <v>522137</v>
      </c>
      <c r="J11572">
        <v>741</v>
      </c>
      <c r="K11572">
        <v>19943057</v>
      </c>
    </row>
    <row r="11573" spans="1:11" x14ac:dyDescent="0.3">
      <c r="A11573">
        <v>11572</v>
      </c>
      <c r="B11573" s="1">
        <f t="shared" ca="1" si="181"/>
        <v>43763</v>
      </c>
      <c r="C11573" t="s">
        <v>53</v>
      </c>
      <c r="D11573" t="s">
        <v>44</v>
      </c>
      <c r="E11573" t="s">
        <v>70</v>
      </c>
      <c r="F11573">
        <v>279443647</v>
      </c>
      <c r="G11573">
        <v>7129856</v>
      </c>
      <c r="H11573">
        <v>12594</v>
      </c>
      <c r="I11573">
        <v>58042</v>
      </c>
      <c r="J11573">
        <v>136</v>
      </c>
      <c r="K11573">
        <v>1897430</v>
      </c>
    </row>
    <row r="11574" spans="1:11" x14ac:dyDescent="0.3">
      <c r="A11574">
        <v>11573</v>
      </c>
      <c r="B11574" s="1">
        <f t="shared" ca="1" si="181"/>
        <v>43872</v>
      </c>
      <c r="C11574" t="s">
        <v>46</v>
      </c>
      <c r="D11574" t="s">
        <v>34</v>
      </c>
      <c r="E11574" t="s">
        <v>80</v>
      </c>
      <c r="F11574">
        <v>644890650</v>
      </c>
      <c r="G11574">
        <v>10805477</v>
      </c>
      <c r="H11574">
        <v>15234</v>
      </c>
      <c r="I11574">
        <v>28357</v>
      </c>
      <c r="J11574">
        <v>300</v>
      </c>
      <c r="K11574">
        <v>3457730</v>
      </c>
    </row>
    <row r="11575" spans="1:11" x14ac:dyDescent="0.3">
      <c r="A11575">
        <v>11574</v>
      </c>
      <c r="B11575" s="1">
        <f t="shared" ca="1" si="181"/>
        <v>43800</v>
      </c>
      <c r="C11575" t="s">
        <v>25</v>
      </c>
      <c r="D11575" t="s">
        <v>26</v>
      </c>
      <c r="E11575" t="s">
        <v>94</v>
      </c>
      <c r="F11575">
        <v>532835792</v>
      </c>
      <c r="G11575">
        <v>49079249</v>
      </c>
      <c r="H11575">
        <v>11952</v>
      </c>
      <c r="I11575">
        <v>330177</v>
      </c>
      <c r="J11575">
        <v>329</v>
      </c>
      <c r="K11575">
        <v>17920701</v>
      </c>
    </row>
    <row r="11576" spans="1:11" x14ac:dyDescent="0.3">
      <c r="A11576">
        <v>11575</v>
      </c>
      <c r="B11576" s="1">
        <f t="shared" ca="1" si="181"/>
        <v>43700</v>
      </c>
      <c r="C11576" t="s">
        <v>38</v>
      </c>
      <c r="D11576" t="s">
        <v>26</v>
      </c>
      <c r="E11576" t="s">
        <v>27</v>
      </c>
      <c r="F11576">
        <v>577119248</v>
      </c>
      <c r="G11576">
        <v>13700298</v>
      </c>
      <c r="H11576">
        <v>11176</v>
      </c>
      <c r="I11576">
        <v>110055</v>
      </c>
      <c r="J11576">
        <v>608</v>
      </c>
      <c r="K11576">
        <v>590016</v>
      </c>
    </row>
    <row r="11577" spans="1:11" x14ac:dyDescent="0.3">
      <c r="A11577">
        <v>11576</v>
      </c>
      <c r="B11577" s="1">
        <f t="shared" ca="1" si="181"/>
        <v>44309</v>
      </c>
      <c r="C11577" t="s">
        <v>49</v>
      </c>
      <c r="D11577" t="s">
        <v>50</v>
      </c>
      <c r="E11577" t="s">
        <v>89</v>
      </c>
      <c r="F11577">
        <v>128257728</v>
      </c>
      <c r="G11577">
        <v>7864456</v>
      </c>
      <c r="H11577">
        <v>28532</v>
      </c>
      <c r="I11577">
        <v>9636</v>
      </c>
      <c r="J11577">
        <v>883</v>
      </c>
      <c r="K11577">
        <v>5427250</v>
      </c>
    </row>
    <row r="11578" spans="1:11" x14ac:dyDescent="0.3">
      <c r="A11578">
        <v>11577</v>
      </c>
      <c r="B11578" s="1">
        <f t="shared" ca="1" si="181"/>
        <v>44394</v>
      </c>
      <c r="C11578" t="s">
        <v>54</v>
      </c>
      <c r="D11578" t="s">
        <v>44</v>
      </c>
      <c r="E11578" t="s">
        <v>31</v>
      </c>
      <c r="F11578">
        <v>223666268</v>
      </c>
      <c r="G11578">
        <v>22663066</v>
      </c>
      <c r="H11578">
        <v>38520</v>
      </c>
      <c r="I11578">
        <v>51038</v>
      </c>
      <c r="J11578">
        <v>487</v>
      </c>
      <c r="K11578">
        <v>11199542</v>
      </c>
    </row>
    <row r="11579" spans="1:11" x14ac:dyDescent="0.3">
      <c r="A11579">
        <v>11578</v>
      </c>
      <c r="B11579" s="1">
        <f t="shared" ca="1" si="181"/>
        <v>44133</v>
      </c>
      <c r="C11579" t="s">
        <v>46</v>
      </c>
      <c r="D11579" t="s">
        <v>34</v>
      </c>
      <c r="E11579" t="s">
        <v>83</v>
      </c>
      <c r="F11579">
        <v>1242884025</v>
      </c>
      <c r="G11579">
        <v>18218535</v>
      </c>
      <c r="H11579">
        <v>23154</v>
      </c>
      <c r="I11579">
        <v>298307</v>
      </c>
      <c r="J11579">
        <v>512</v>
      </c>
      <c r="K11579">
        <v>9163308</v>
      </c>
    </row>
    <row r="11580" spans="1:11" x14ac:dyDescent="0.3">
      <c r="A11580">
        <v>11579</v>
      </c>
      <c r="B11580" s="1">
        <f t="shared" ca="1" si="181"/>
        <v>44800</v>
      </c>
      <c r="C11580" t="s">
        <v>38</v>
      </c>
      <c r="D11580" t="s">
        <v>26</v>
      </c>
      <c r="E11580" t="s">
        <v>71</v>
      </c>
      <c r="F11580">
        <v>1345899242</v>
      </c>
      <c r="G11580">
        <v>30677138</v>
      </c>
      <c r="H11580">
        <v>21405</v>
      </c>
      <c r="I11580">
        <v>150206</v>
      </c>
      <c r="J11580">
        <v>980</v>
      </c>
      <c r="K11580">
        <v>84834</v>
      </c>
    </row>
    <row r="11581" spans="1:11" x14ac:dyDescent="0.3">
      <c r="A11581">
        <v>11580</v>
      </c>
      <c r="B11581" s="1">
        <f t="shared" ca="1" si="181"/>
        <v>44201</v>
      </c>
      <c r="C11581" t="s">
        <v>29</v>
      </c>
      <c r="D11581" t="s">
        <v>30</v>
      </c>
      <c r="E11581" t="s">
        <v>94</v>
      </c>
      <c r="F11581">
        <v>236627972</v>
      </c>
      <c r="G11581">
        <v>14947802</v>
      </c>
      <c r="H11581">
        <v>35572</v>
      </c>
      <c r="I11581">
        <v>89663</v>
      </c>
      <c r="J11581">
        <v>739</v>
      </c>
      <c r="K11581">
        <v>4083804</v>
      </c>
    </row>
    <row r="11582" spans="1:11" x14ac:dyDescent="0.3">
      <c r="A11582">
        <v>11581</v>
      </c>
      <c r="B11582" s="1">
        <f t="shared" ca="1" si="181"/>
        <v>44465</v>
      </c>
      <c r="C11582" t="s">
        <v>29</v>
      </c>
      <c r="D11582" t="s">
        <v>30</v>
      </c>
      <c r="E11582" t="s">
        <v>69</v>
      </c>
      <c r="F11582">
        <v>1152728017</v>
      </c>
      <c r="G11582">
        <v>9114957</v>
      </c>
      <c r="H11582">
        <v>27184</v>
      </c>
      <c r="I11582">
        <v>136198</v>
      </c>
      <c r="J11582">
        <v>590</v>
      </c>
      <c r="K11582">
        <v>7187598</v>
      </c>
    </row>
    <row r="11583" spans="1:11" x14ac:dyDescent="0.3">
      <c r="A11583">
        <v>11582</v>
      </c>
      <c r="B11583" s="1">
        <f t="shared" ca="1" si="181"/>
        <v>43617</v>
      </c>
      <c r="C11583" t="s">
        <v>61</v>
      </c>
      <c r="D11583" t="s">
        <v>62</v>
      </c>
      <c r="E11583" t="s">
        <v>94</v>
      </c>
      <c r="F11583">
        <v>1029073930</v>
      </c>
      <c r="G11583">
        <v>33428185</v>
      </c>
      <c r="H11583">
        <v>7630</v>
      </c>
      <c r="I11583">
        <v>372230</v>
      </c>
      <c r="J11583">
        <v>214</v>
      </c>
      <c r="K11583">
        <v>5339215</v>
      </c>
    </row>
    <row r="11584" spans="1:11" x14ac:dyDescent="0.3">
      <c r="A11584">
        <v>11583</v>
      </c>
      <c r="B11584" s="1">
        <f t="shared" ca="1" si="181"/>
        <v>44547</v>
      </c>
      <c r="C11584" t="s">
        <v>54</v>
      </c>
      <c r="D11584" t="s">
        <v>44</v>
      </c>
      <c r="E11584" t="s">
        <v>94</v>
      </c>
      <c r="F11584">
        <v>293203500</v>
      </c>
      <c r="G11584">
        <v>8415525</v>
      </c>
      <c r="H11584">
        <v>37045</v>
      </c>
      <c r="I11584">
        <v>126327</v>
      </c>
      <c r="J11584">
        <v>829</v>
      </c>
      <c r="K11584">
        <v>3115837</v>
      </c>
    </row>
    <row r="11585" spans="1:11" x14ac:dyDescent="0.3">
      <c r="A11585">
        <v>11584</v>
      </c>
      <c r="B11585" s="1">
        <f t="shared" ca="1" si="181"/>
        <v>44696</v>
      </c>
      <c r="C11585" t="s">
        <v>53</v>
      </c>
      <c r="D11585" t="s">
        <v>44</v>
      </c>
      <c r="E11585" t="s">
        <v>81</v>
      </c>
      <c r="F11585">
        <v>58649112</v>
      </c>
      <c r="G11585">
        <v>17805432</v>
      </c>
      <c r="H11585">
        <v>42932</v>
      </c>
      <c r="I11585">
        <v>298015</v>
      </c>
      <c r="J11585">
        <v>430</v>
      </c>
      <c r="K11585">
        <v>518128</v>
      </c>
    </row>
    <row r="11586" spans="1:11" x14ac:dyDescent="0.3">
      <c r="A11586">
        <v>11585</v>
      </c>
      <c r="B11586" s="1">
        <f t="shared" ca="1" si="181"/>
        <v>43488</v>
      </c>
      <c r="C11586" t="s">
        <v>33</v>
      </c>
      <c r="D11586" t="s">
        <v>34</v>
      </c>
      <c r="E11586" t="s">
        <v>52</v>
      </c>
      <c r="F11586">
        <v>974195601</v>
      </c>
      <c r="G11586">
        <v>42766405</v>
      </c>
      <c r="H11586">
        <v>49857</v>
      </c>
      <c r="I11586">
        <v>99519</v>
      </c>
      <c r="J11586">
        <v>399</v>
      </c>
      <c r="K11586">
        <v>41855201</v>
      </c>
    </row>
    <row r="11587" spans="1:11" x14ac:dyDescent="0.3">
      <c r="A11587">
        <v>11586</v>
      </c>
      <c r="B11587" s="1">
        <f t="shared" ca="1" si="181"/>
        <v>43829</v>
      </c>
      <c r="C11587" t="s">
        <v>25</v>
      </c>
      <c r="D11587" t="s">
        <v>26</v>
      </c>
      <c r="E11587" t="s">
        <v>83</v>
      </c>
      <c r="F11587">
        <v>998254735</v>
      </c>
      <c r="G11587">
        <v>34694902</v>
      </c>
      <c r="H11587">
        <v>44981</v>
      </c>
      <c r="I11587">
        <v>41755</v>
      </c>
      <c r="J11587">
        <v>144</v>
      </c>
      <c r="K11587">
        <v>7534307</v>
      </c>
    </row>
    <row r="11588" spans="1:11" x14ac:dyDescent="0.3">
      <c r="A11588">
        <v>11587</v>
      </c>
      <c r="B11588" s="1">
        <f t="shared" ca="1" si="181"/>
        <v>44841</v>
      </c>
      <c r="C11588" t="s">
        <v>46</v>
      </c>
      <c r="D11588" t="s">
        <v>34</v>
      </c>
      <c r="E11588" t="s">
        <v>31</v>
      </c>
      <c r="F11588">
        <v>1088896309</v>
      </c>
      <c r="G11588">
        <v>3057739</v>
      </c>
      <c r="H11588">
        <v>42880</v>
      </c>
      <c r="I11588">
        <v>6296</v>
      </c>
      <c r="J11588">
        <v>924</v>
      </c>
      <c r="K11588">
        <v>1830833</v>
      </c>
    </row>
    <row r="11589" spans="1:11" x14ac:dyDescent="0.3">
      <c r="A11589">
        <v>11588</v>
      </c>
      <c r="B11589" s="1">
        <f t="shared" ca="1" si="181"/>
        <v>44026</v>
      </c>
      <c r="C11589" t="s">
        <v>46</v>
      </c>
      <c r="D11589" t="s">
        <v>34</v>
      </c>
      <c r="E11589" t="s">
        <v>89</v>
      </c>
      <c r="F11589">
        <v>54544266</v>
      </c>
      <c r="G11589">
        <v>20791781</v>
      </c>
      <c r="H11589">
        <v>3113</v>
      </c>
      <c r="I11589">
        <v>238033</v>
      </c>
      <c r="J11589">
        <v>674</v>
      </c>
      <c r="K11589">
        <v>3563817</v>
      </c>
    </row>
    <row r="11590" spans="1:11" x14ac:dyDescent="0.3">
      <c r="A11590">
        <v>11589</v>
      </c>
      <c r="B11590" s="1">
        <f t="shared" ca="1" si="181"/>
        <v>43746</v>
      </c>
      <c r="C11590" t="s">
        <v>25</v>
      </c>
      <c r="D11590" t="s">
        <v>26</v>
      </c>
      <c r="E11590" t="s">
        <v>92</v>
      </c>
      <c r="F11590">
        <v>345792999</v>
      </c>
      <c r="G11590">
        <v>45376190</v>
      </c>
      <c r="H11590">
        <v>31871</v>
      </c>
      <c r="I11590">
        <v>70790</v>
      </c>
      <c r="J11590">
        <v>439</v>
      </c>
      <c r="K11590">
        <v>28894687</v>
      </c>
    </row>
    <row r="11591" spans="1:11" x14ac:dyDescent="0.3">
      <c r="A11591">
        <v>11590</v>
      </c>
      <c r="B11591" s="1">
        <f t="shared" ca="1" si="181"/>
        <v>44896</v>
      </c>
      <c r="C11591" t="s">
        <v>54</v>
      </c>
      <c r="D11591" t="s">
        <v>44</v>
      </c>
      <c r="E11591" t="s">
        <v>57</v>
      </c>
      <c r="F11591">
        <v>34719632</v>
      </c>
      <c r="G11591">
        <v>16492715</v>
      </c>
      <c r="H11591">
        <v>27639</v>
      </c>
      <c r="I11591">
        <v>80642</v>
      </c>
      <c r="J11591">
        <v>455</v>
      </c>
      <c r="K11591">
        <v>8680905</v>
      </c>
    </row>
    <row r="11592" spans="1:11" x14ac:dyDescent="0.3">
      <c r="A11592">
        <v>11591</v>
      </c>
      <c r="B11592" s="1">
        <f t="shared" ca="1" si="181"/>
        <v>44424</v>
      </c>
      <c r="C11592" t="s">
        <v>25</v>
      </c>
      <c r="D11592" t="s">
        <v>26</v>
      </c>
      <c r="E11592" t="s">
        <v>70</v>
      </c>
      <c r="F11592">
        <v>1476118425</v>
      </c>
      <c r="G11592">
        <v>49443172</v>
      </c>
      <c r="H11592">
        <v>42562</v>
      </c>
      <c r="I11592">
        <v>240127</v>
      </c>
      <c r="J11592">
        <v>92</v>
      </c>
      <c r="K11592">
        <v>23782983</v>
      </c>
    </row>
    <row r="11593" spans="1:11" x14ac:dyDescent="0.3">
      <c r="A11593">
        <v>11592</v>
      </c>
      <c r="B11593" s="1">
        <f t="shared" ca="1" si="181"/>
        <v>44894</v>
      </c>
      <c r="C11593" t="s">
        <v>33</v>
      </c>
      <c r="D11593" t="s">
        <v>34</v>
      </c>
      <c r="E11593" t="s">
        <v>45</v>
      </c>
      <c r="F11593">
        <v>440444450</v>
      </c>
      <c r="G11593">
        <v>23409262</v>
      </c>
      <c r="H11593">
        <v>17700</v>
      </c>
      <c r="I11593">
        <v>182574</v>
      </c>
      <c r="J11593">
        <v>47</v>
      </c>
      <c r="K11593">
        <v>9430210</v>
      </c>
    </row>
    <row r="11594" spans="1:11" x14ac:dyDescent="0.3">
      <c r="A11594">
        <v>11593</v>
      </c>
      <c r="B11594" s="1">
        <f t="shared" ca="1" si="181"/>
        <v>44874</v>
      </c>
      <c r="C11594" t="s">
        <v>43</v>
      </c>
      <c r="D11594" t="s">
        <v>44</v>
      </c>
      <c r="E11594" t="s">
        <v>75</v>
      </c>
      <c r="F11594">
        <v>136967635</v>
      </c>
      <c r="G11594">
        <v>7869017</v>
      </c>
      <c r="H11594">
        <v>41308</v>
      </c>
      <c r="I11594">
        <v>10518</v>
      </c>
      <c r="J11594">
        <v>507</v>
      </c>
      <c r="K11594">
        <v>7374222</v>
      </c>
    </row>
    <row r="11595" spans="1:11" x14ac:dyDescent="0.3">
      <c r="A11595">
        <v>11594</v>
      </c>
      <c r="B11595" s="1">
        <f t="shared" ca="1" si="181"/>
        <v>44720</v>
      </c>
      <c r="C11595" t="s">
        <v>54</v>
      </c>
      <c r="D11595" t="s">
        <v>44</v>
      </c>
      <c r="E11595" t="s">
        <v>40</v>
      </c>
      <c r="F11595">
        <v>737088856</v>
      </c>
      <c r="G11595">
        <v>41174405</v>
      </c>
      <c r="H11595">
        <v>44767</v>
      </c>
      <c r="I11595">
        <v>157610</v>
      </c>
      <c r="J11595">
        <v>309</v>
      </c>
      <c r="K11595">
        <v>23289892</v>
      </c>
    </row>
    <row r="11596" spans="1:11" x14ac:dyDescent="0.3">
      <c r="A11596">
        <v>11595</v>
      </c>
      <c r="B11596" s="1">
        <f t="shared" ca="1" si="181"/>
        <v>44268</v>
      </c>
      <c r="C11596" t="s">
        <v>46</v>
      </c>
      <c r="D11596" t="s">
        <v>34</v>
      </c>
      <c r="E11596" t="s">
        <v>35</v>
      </c>
      <c r="F11596">
        <v>182527143</v>
      </c>
      <c r="G11596">
        <v>19532854</v>
      </c>
      <c r="H11596">
        <v>47029</v>
      </c>
      <c r="I11596">
        <v>152295</v>
      </c>
      <c r="J11596">
        <v>578</v>
      </c>
      <c r="K11596">
        <v>9822525</v>
      </c>
    </row>
    <row r="11597" spans="1:11" x14ac:dyDescent="0.3">
      <c r="A11597">
        <v>11596</v>
      </c>
      <c r="B11597" s="1">
        <f t="shared" ca="1" si="181"/>
        <v>44372</v>
      </c>
      <c r="C11597" t="s">
        <v>29</v>
      </c>
      <c r="D11597" t="s">
        <v>30</v>
      </c>
      <c r="E11597" t="s">
        <v>70</v>
      </c>
      <c r="F11597">
        <v>708771524</v>
      </c>
      <c r="G11597">
        <v>12003319</v>
      </c>
      <c r="H11597">
        <v>33858</v>
      </c>
      <c r="I11597">
        <v>37815</v>
      </c>
      <c r="J11597">
        <v>698</v>
      </c>
      <c r="K11597">
        <v>2209562</v>
      </c>
    </row>
    <row r="11598" spans="1:11" x14ac:dyDescent="0.3">
      <c r="A11598">
        <v>11597</v>
      </c>
      <c r="B11598" s="1">
        <f t="shared" ca="1" si="181"/>
        <v>44623</v>
      </c>
      <c r="C11598" t="s">
        <v>29</v>
      </c>
      <c r="D11598" t="s">
        <v>30</v>
      </c>
      <c r="E11598" t="s">
        <v>87</v>
      </c>
      <c r="F11598">
        <v>307920535</v>
      </c>
      <c r="G11598">
        <v>29864771</v>
      </c>
      <c r="H11598">
        <v>4401</v>
      </c>
      <c r="I11598">
        <v>593674</v>
      </c>
      <c r="J11598">
        <v>226</v>
      </c>
      <c r="K11598">
        <v>7823664</v>
      </c>
    </row>
    <row r="11599" spans="1:11" x14ac:dyDescent="0.3">
      <c r="A11599">
        <v>11598</v>
      </c>
      <c r="B11599" s="1">
        <f t="shared" ca="1" si="181"/>
        <v>43831</v>
      </c>
      <c r="C11599" t="s">
        <v>46</v>
      </c>
      <c r="D11599" t="s">
        <v>34</v>
      </c>
      <c r="E11599" t="s">
        <v>75</v>
      </c>
      <c r="F11599">
        <v>378460935</v>
      </c>
      <c r="G11599">
        <v>21938802</v>
      </c>
      <c r="H11599">
        <v>34244</v>
      </c>
      <c r="I11599">
        <v>171249</v>
      </c>
      <c r="J11599">
        <v>723</v>
      </c>
      <c r="K11599">
        <v>6273783</v>
      </c>
    </row>
    <row r="11600" spans="1:11" x14ac:dyDescent="0.3">
      <c r="A11600">
        <v>11599</v>
      </c>
      <c r="B11600" s="1">
        <f t="shared" ca="1" si="181"/>
        <v>44278</v>
      </c>
      <c r="C11600" t="s">
        <v>53</v>
      </c>
      <c r="D11600" t="s">
        <v>44</v>
      </c>
      <c r="E11600" t="s">
        <v>40</v>
      </c>
      <c r="F11600">
        <v>300874627</v>
      </c>
      <c r="G11600">
        <v>28705227</v>
      </c>
      <c r="H11600">
        <v>22660</v>
      </c>
      <c r="I11600">
        <v>505167</v>
      </c>
      <c r="J11600">
        <v>198</v>
      </c>
      <c r="K11600">
        <v>1547562</v>
      </c>
    </row>
    <row r="11601" spans="1:11" x14ac:dyDescent="0.3">
      <c r="A11601">
        <v>11600</v>
      </c>
      <c r="B11601" s="1">
        <f t="shared" ca="1" si="181"/>
        <v>44062</v>
      </c>
      <c r="C11601" t="s">
        <v>43</v>
      </c>
      <c r="D11601" t="s">
        <v>44</v>
      </c>
      <c r="E11601" t="s">
        <v>87</v>
      </c>
      <c r="F11601">
        <v>1199500097</v>
      </c>
      <c r="G11601">
        <v>48446565</v>
      </c>
      <c r="H11601">
        <v>46061</v>
      </c>
      <c r="I11601">
        <v>495894</v>
      </c>
      <c r="J11601">
        <v>711</v>
      </c>
      <c r="K11601">
        <v>28485189</v>
      </c>
    </row>
    <row r="11602" spans="1:11" x14ac:dyDescent="0.3">
      <c r="A11602">
        <v>11601</v>
      </c>
      <c r="B11602" s="1">
        <f t="shared" ca="1" si="181"/>
        <v>44023</v>
      </c>
      <c r="C11602" t="s">
        <v>38</v>
      </c>
      <c r="D11602" t="s">
        <v>26</v>
      </c>
      <c r="E11602" t="s">
        <v>85</v>
      </c>
      <c r="F11602">
        <v>1346237039</v>
      </c>
      <c r="G11602">
        <v>36483954</v>
      </c>
      <c r="H11602">
        <v>12576</v>
      </c>
      <c r="I11602">
        <v>326626</v>
      </c>
      <c r="J11602">
        <v>55</v>
      </c>
      <c r="K11602">
        <v>35322154</v>
      </c>
    </row>
    <row r="11603" spans="1:11" x14ac:dyDescent="0.3">
      <c r="A11603">
        <v>11602</v>
      </c>
      <c r="B11603" s="1">
        <f t="shared" ca="1" si="181"/>
        <v>44117</v>
      </c>
      <c r="C11603" t="s">
        <v>49</v>
      </c>
      <c r="D11603" t="s">
        <v>50</v>
      </c>
      <c r="E11603" t="s">
        <v>80</v>
      </c>
      <c r="F11603">
        <v>297113778</v>
      </c>
      <c r="G11603">
        <v>3449951</v>
      </c>
      <c r="H11603">
        <v>6758</v>
      </c>
      <c r="I11603">
        <v>22110</v>
      </c>
      <c r="J11603">
        <v>667</v>
      </c>
      <c r="K11603">
        <v>2888856</v>
      </c>
    </row>
    <row r="11604" spans="1:11" x14ac:dyDescent="0.3">
      <c r="A11604">
        <v>11603</v>
      </c>
      <c r="B11604" s="1">
        <f t="shared" ca="1" si="181"/>
        <v>44100</v>
      </c>
      <c r="C11604" t="s">
        <v>49</v>
      </c>
      <c r="D11604" t="s">
        <v>50</v>
      </c>
      <c r="E11604" t="s">
        <v>27</v>
      </c>
      <c r="F11604">
        <v>911916868</v>
      </c>
      <c r="G11604">
        <v>13965065</v>
      </c>
      <c r="H11604">
        <v>45994</v>
      </c>
      <c r="I11604">
        <v>266559</v>
      </c>
      <c r="J11604">
        <v>783</v>
      </c>
      <c r="K11604">
        <v>9576429</v>
      </c>
    </row>
    <row r="11605" spans="1:11" x14ac:dyDescent="0.3">
      <c r="A11605">
        <v>11604</v>
      </c>
      <c r="B11605" s="1">
        <f t="shared" ca="1" si="181"/>
        <v>43696</v>
      </c>
      <c r="C11605" t="s">
        <v>43</v>
      </c>
      <c r="D11605" t="s">
        <v>44</v>
      </c>
      <c r="E11605" t="s">
        <v>91</v>
      </c>
      <c r="F11605">
        <v>931039559</v>
      </c>
      <c r="G11605">
        <v>28314536</v>
      </c>
      <c r="H11605">
        <v>19379</v>
      </c>
      <c r="I11605">
        <v>293223</v>
      </c>
      <c r="J11605">
        <v>446</v>
      </c>
      <c r="K11605">
        <v>26104441</v>
      </c>
    </row>
    <row r="11606" spans="1:11" x14ac:dyDescent="0.3">
      <c r="A11606">
        <v>11605</v>
      </c>
      <c r="B11606" s="1">
        <f t="shared" ca="1" si="181"/>
        <v>44896</v>
      </c>
      <c r="C11606" t="s">
        <v>46</v>
      </c>
      <c r="D11606" t="s">
        <v>34</v>
      </c>
      <c r="E11606" t="s">
        <v>82</v>
      </c>
      <c r="F11606">
        <v>386798694</v>
      </c>
      <c r="G11606">
        <v>46514548</v>
      </c>
      <c r="H11606">
        <v>33986</v>
      </c>
      <c r="I11606">
        <v>209599</v>
      </c>
      <c r="J11606">
        <v>862</v>
      </c>
      <c r="K11606">
        <v>7618269</v>
      </c>
    </row>
    <row r="11607" spans="1:11" x14ac:dyDescent="0.3">
      <c r="A11607">
        <v>11606</v>
      </c>
      <c r="B11607" s="1">
        <f t="shared" ca="1" si="181"/>
        <v>44141</v>
      </c>
      <c r="C11607" t="s">
        <v>53</v>
      </c>
      <c r="D11607" t="s">
        <v>44</v>
      </c>
      <c r="E11607" t="s">
        <v>91</v>
      </c>
      <c r="F11607">
        <v>128070187</v>
      </c>
      <c r="G11607">
        <v>42544148</v>
      </c>
      <c r="H11607">
        <v>44470</v>
      </c>
      <c r="I11607">
        <v>811693</v>
      </c>
      <c r="J11607">
        <v>612</v>
      </c>
      <c r="K11607">
        <v>7031684</v>
      </c>
    </row>
    <row r="11608" spans="1:11" x14ac:dyDescent="0.3">
      <c r="A11608">
        <v>11607</v>
      </c>
      <c r="B11608" s="1">
        <f t="shared" ca="1" si="181"/>
        <v>44581</v>
      </c>
      <c r="C11608" t="s">
        <v>54</v>
      </c>
      <c r="D11608" t="s">
        <v>44</v>
      </c>
      <c r="E11608" t="s">
        <v>78</v>
      </c>
      <c r="F11608">
        <v>975895078</v>
      </c>
      <c r="G11608">
        <v>7463633</v>
      </c>
      <c r="H11608">
        <v>45478</v>
      </c>
      <c r="I11608">
        <v>93303</v>
      </c>
      <c r="J11608">
        <v>457</v>
      </c>
      <c r="K11608">
        <v>478527</v>
      </c>
    </row>
    <row r="11609" spans="1:11" x14ac:dyDescent="0.3">
      <c r="A11609">
        <v>11608</v>
      </c>
      <c r="B11609" s="1">
        <f t="shared" ca="1" si="181"/>
        <v>44597</v>
      </c>
      <c r="C11609" t="s">
        <v>53</v>
      </c>
      <c r="D11609" t="s">
        <v>44</v>
      </c>
      <c r="E11609" t="s">
        <v>37</v>
      </c>
      <c r="F11609">
        <v>984453171</v>
      </c>
      <c r="G11609">
        <v>40929372</v>
      </c>
      <c r="H11609">
        <v>34772</v>
      </c>
      <c r="I11609">
        <v>474856</v>
      </c>
      <c r="J11609">
        <v>265</v>
      </c>
      <c r="K11609">
        <v>6837254</v>
      </c>
    </row>
    <row r="11610" spans="1:11" x14ac:dyDescent="0.3">
      <c r="A11610">
        <v>11609</v>
      </c>
      <c r="B11610" s="1">
        <f t="shared" ca="1" si="181"/>
        <v>44163</v>
      </c>
      <c r="C11610" t="s">
        <v>33</v>
      </c>
      <c r="D11610" t="s">
        <v>34</v>
      </c>
      <c r="E11610" t="s">
        <v>89</v>
      </c>
      <c r="F11610">
        <v>569515613</v>
      </c>
      <c r="G11610">
        <v>2991124</v>
      </c>
      <c r="H11610">
        <v>27395</v>
      </c>
      <c r="I11610">
        <v>45603</v>
      </c>
      <c r="J11610">
        <v>165</v>
      </c>
      <c r="K11610">
        <v>457285</v>
      </c>
    </row>
    <row r="11611" spans="1:11" x14ac:dyDescent="0.3">
      <c r="A11611">
        <v>11610</v>
      </c>
      <c r="B11611" s="1">
        <f t="shared" ca="1" si="181"/>
        <v>43786</v>
      </c>
      <c r="C11611" t="s">
        <v>53</v>
      </c>
      <c r="D11611" t="s">
        <v>44</v>
      </c>
      <c r="E11611" t="s">
        <v>64</v>
      </c>
      <c r="F11611">
        <v>1145436935</v>
      </c>
      <c r="G11611">
        <v>43574340</v>
      </c>
      <c r="H11611">
        <v>22188</v>
      </c>
      <c r="I11611">
        <v>78759</v>
      </c>
      <c r="J11611">
        <v>634</v>
      </c>
      <c r="K11611">
        <v>19305157</v>
      </c>
    </row>
    <row r="11612" spans="1:11" x14ac:dyDescent="0.3">
      <c r="A11612">
        <v>11611</v>
      </c>
      <c r="B11612" s="1">
        <f t="shared" ca="1" si="181"/>
        <v>44271</v>
      </c>
      <c r="C11612" t="s">
        <v>53</v>
      </c>
      <c r="D11612" t="s">
        <v>44</v>
      </c>
      <c r="E11612" t="s">
        <v>45</v>
      </c>
      <c r="F11612">
        <v>525294555</v>
      </c>
      <c r="G11612">
        <v>38509434</v>
      </c>
      <c r="H11612">
        <v>25762</v>
      </c>
      <c r="I11612">
        <v>691189</v>
      </c>
      <c r="J11612">
        <v>920</v>
      </c>
      <c r="K11612">
        <v>17462652</v>
      </c>
    </row>
    <row r="11613" spans="1:11" x14ac:dyDescent="0.3">
      <c r="A11613">
        <v>11612</v>
      </c>
      <c r="B11613" s="1">
        <f t="shared" ca="1" si="181"/>
        <v>44439</v>
      </c>
      <c r="C11613" t="s">
        <v>54</v>
      </c>
      <c r="D11613" t="s">
        <v>44</v>
      </c>
      <c r="E11613" t="s">
        <v>60</v>
      </c>
      <c r="F11613">
        <v>378662291</v>
      </c>
      <c r="G11613">
        <v>38723307</v>
      </c>
      <c r="H11613">
        <v>25346</v>
      </c>
      <c r="I11613">
        <v>512198</v>
      </c>
      <c r="J11613">
        <v>740</v>
      </c>
      <c r="K11613">
        <v>8772988</v>
      </c>
    </row>
    <row r="11614" spans="1:11" x14ac:dyDescent="0.3">
      <c r="A11614">
        <v>11613</v>
      </c>
      <c r="B11614" s="1">
        <f t="shared" ca="1" si="181"/>
        <v>44129</v>
      </c>
      <c r="C11614" t="s">
        <v>61</v>
      </c>
      <c r="D11614" t="s">
        <v>62</v>
      </c>
      <c r="E11614" t="s">
        <v>31</v>
      </c>
      <c r="F11614">
        <v>295297591</v>
      </c>
      <c r="G11614">
        <v>28853692</v>
      </c>
      <c r="H11614">
        <v>46977</v>
      </c>
      <c r="I11614">
        <v>242673</v>
      </c>
      <c r="J11614">
        <v>114</v>
      </c>
      <c r="K11614">
        <v>25635588</v>
      </c>
    </row>
    <row r="11615" spans="1:11" x14ac:dyDescent="0.3">
      <c r="A11615">
        <v>11614</v>
      </c>
      <c r="B11615" s="1">
        <f t="shared" ca="1" si="181"/>
        <v>44746</v>
      </c>
      <c r="C11615" t="s">
        <v>29</v>
      </c>
      <c r="D11615" t="s">
        <v>30</v>
      </c>
      <c r="E11615" t="s">
        <v>70</v>
      </c>
      <c r="F11615">
        <v>1213321591</v>
      </c>
      <c r="G11615">
        <v>33127442</v>
      </c>
      <c r="H11615">
        <v>22792</v>
      </c>
      <c r="I11615">
        <v>200127</v>
      </c>
      <c r="J11615">
        <v>584</v>
      </c>
      <c r="K11615">
        <v>6562900</v>
      </c>
    </row>
    <row r="11616" spans="1:11" x14ac:dyDescent="0.3">
      <c r="A11616">
        <v>11615</v>
      </c>
      <c r="B11616" s="1">
        <f t="shared" ca="1" si="181"/>
        <v>43606</v>
      </c>
      <c r="C11616" t="s">
        <v>43</v>
      </c>
      <c r="D11616" t="s">
        <v>44</v>
      </c>
      <c r="E11616" t="s">
        <v>91</v>
      </c>
      <c r="F11616">
        <v>741800290</v>
      </c>
      <c r="G11616">
        <v>22040341</v>
      </c>
      <c r="H11616">
        <v>23479</v>
      </c>
      <c r="I11616">
        <v>358448</v>
      </c>
      <c r="J11616">
        <v>975</v>
      </c>
      <c r="K11616">
        <v>9174199</v>
      </c>
    </row>
    <row r="11617" spans="1:11" x14ac:dyDescent="0.3">
      <c r="A11617">
        <v>11616</v>
      </c>
      <c r="B11617" s="1">
        <f t="shared" ca="1" si="181"/>
        <v>43975</v>
      </c>
      <c r="C11617" t="s">
        <v>43</v>
      </c>
      <c r="D11617" t="s">
        <v>44</v>
      </c>
      <c r="E11617" t="s">
        <v>41</v>
      </c>
      <c r="F11617">
        <v>115400399</v>
      </c>
      <c r="G11617">
        <v>7381023</v>
      </c>
      <c r="H11617">
        <v>18226</v>
      </c>
      <c r="I11617">
        <v>70202</v>
      </c>
      <c r="J11617">
        <v>819</v>
      </c>
      <c r="K11617">
        <v>817293</v>
      </c>
    </row>
    <row r="11618" spans="1:11" x14ac:dyDescent="0.3">
      <c r="A11618">
        <v>11617</v>
      </c>
      <c r="B11618" s="1">
        <f t="shared" ca="1" si="181"/>
        <v>44469</v>
      </c>
      <c r="C11618" t="s">
        <v>53</v>
      </c>
      <c r="D11618" t="s">
        <v>44</v>
      </c>
      <c r="E11618" t="s">
        <v>66</v>
      </c>
      <c r="F11618">
        <v>1210716698</v>
      </c>
      <c r="G11618">
        <v>9630200</v>
      </c>
      <c r="H11618">
        <v>34197</v>
      </c>
      <c r="I11618">
        <v>167963</v>
      </c>
      <c r="J11618">
        <v>0</v>
      </c>
      <c r="K11618">
        <v>7055310</v>
      </c>
    </row>
    <row r="11619" spans="1:11" x14ac:dyDescent="0.3">
      <c r="A11619">
        <v>11618</v>
      </c>
      <c r="B11619" s="1">
        <f t="shared" ca="1" si="181"/>
        <v>44325</v>
      </c>
      <c r="C11619" t="s">
        <v>29</v>
      </c>
      <c r="D11619" t="s">
        <v>30</v>
      </c>
      <c r="E11619" t="s">
        <v>65</v>
      </c>
      <c r="F11619">
        <v>19019660</v>
      </c>
      <c r="G11619">
        <v>42389261</v>
      </c>
      <c r="H11619">
        <v>41127</v>
      </c>
      <c r="I11619">
        <v>411582</v>
      </c>
      <c r="J11619">
        <v>565</v>
      </c>
      <c r="K11619">
        <v>2389383</v>
      </c>
    </row>
    <row r="11620" spans="1:11" x14ac:dyDescent="0.3">
      <c r="A11620">
        <v>11619</v>
      </c>
      <c r="B11620" s="1">
        <f t="shared" ca="1" si="181"/>
        <v>44912</v>
      </c>
      <c r="C11620" t="s">
        <v>53</v>
      </c>
      <c r="D11620" t="s">
        <v>44</v>
      </c>
      <c r="E11620" t="s">
        <v>69</v>
      </c>
      <c r="F11620">
        <v>597737301</v>
      </c>
      <c r="G11620">
        <v>38029052</v>
      </c>
      <c r="H11620">
        <v>11584</v>
      </c>
      <c r="I11620">
        <v>223588</v>
      </c>
      <c r="J11620">
        <v>920</v>
      </c>
      <c r="K11620">
        <v>3282799</v>
      </c>
    </row>
    <row r="11621" spans="1:11" x14ac:dyDescent="0.3">
      <c r="A11621">
        <v>11620</v>
      </c>
      <c r="B11621" s="1">
        <f t="shared" ca="1" si="181"/>
        <v>44244</v>
      </c>
      <c r="C11621" t="s">
        <v>54</v>
      </c>
      <c r="D11621" t="s">
        <v>44</v>
      </c>
      <c r="E11621" t="s">
        <v>66</v>
      </c>
      <c r="F11621">
        <v>101961496</v>
      </c>
      <c r="G11621">
        <v>16172035</v>
      </c>
      <c r="H11621">
        <v>20134</v>
      </c>
      <c r="I11621">
        <v>254062</v>
      </c>
      <c r="J11621">
        <v>856</v>
      </c>
      <c r="K11621">
        <v>13319744</v>
      </c>
    </row>
    <row r="11622" spans="1:11" x14ac:dyDescent="0.3">
      <c r="A11622">
        <v>11621</v>
      </c>
      <c r="B11622" s="1">
        <f t="shared" ca="1" si="181"/>
        <v>43997</v>
      </c>
      <c r="C11622" t="s">
        <v>25</v>
      </c>
      <c r="D11622" t="s">
        <v>26</v>
      </c>
      <c r="E11622" t="s">
        <v>57</v>
      </c>
      <c r="F11622">
        <v>406960202</v>
      </c>
      <c r="G11622">
        <v>47101894</v>
      </c>
      <c r="H11622">
        <v>1812</v>
      </c>
      <c r="I11622">
        <v>832920</v>
      </c>
      <c r="J11622">
        <v>375</v>
      </c>
      <c r="K11622">
        <v>1417503</v>
      </c>
    </row>
    <row r="11623" spans="1:11" x14ac:dyDescent="0.3">
      <c r="A11623">
        <v>11622</v>
      </c>
      <c r="B11623" s="1">
        <f t="shared" ca="1" si="181"/>
        <v>43708</v>
      </c>
      <c r="C11623" t="s">
        <v>33</v>
      </c>
      <c r="D11623" t="s">
        <v>34</v>
      </c>
      <c r="E11623" t="s">
        <v>65</v>
      </c>
      <c r="F11623">
        <v>1368250495</v>
      </c>
      <c r="G11623">
        <v>38693172</v>
      </c>
      <c r="H11623">
        <v>25077</v>
      </c>
      <c r="I11623">
        <v>438379</v>
      </c>
      <c r="J11623">
        <v>321</v>
      </c>
      <c r="K11623">
        <v>21349769</v>
      </c>
    </row>
    <row r="11624" spans="1:11" x14ac:dyDescent="0.3">
      <c r="A11624">
        <v>11623</v>
      </c>
      <c r="B11624" s="1">
        <f t="shared" ca="1" si="181"/>
        <v>44431</v>
      </c>
      <c r="C11624" t="s">
        <v>54</v>
      </c>
      <c r="D11624" t="s">
        <v>44</v>
      </c>
      <c r="E11624" t="s">
        <v>69</v>
      </c>
      <c r="F11624">
        <v>873115357</v>
      </c>
      <c r="G11624">
        <v>12577263</v>
      </c>
      <c r="H11624">
        <v>41349</v>
      </c>
      <c r="I11624">
        <v>210821</v>
      </c>
      <c r="J11624">
        <v>767</v>
      </c>
      <c r="K11624">
        <v>6346985</v>
      </c>
    </row>
    <row r="11625" spans="1:11" x14ac:dyDescent="0.3">
      <c r="A11625">
        <v>11624</v>
      </c>
      <c r="B11625" s="1">
        <f t="shared" ca="1" si="181"/>
        <v>44314</v>
      </c>
      <c r="C11625" t="s">
        <v>61</v>
      </c>
      <c r="D11625" t="s">
        <v>62</v>
      </c>
      <c r="E11625" t="s">
        <v>86</v>
      </c>
      <c r="F11625">
        <v>887711660</v>
      </c>
      <c r="G11625">
        <v>3489389</v>
      </c>
      <c r="H11625">
        <v>9179</v>
      </c>
      <c r="I11625">
        <v>2865</v>
      </c>
      <c r="J11625">
        <v>935</v>
      </c>
      <c r="K11625">
        <v>3208511</v>
      </c>
    </row>
    <row r="11626" spans="1:11" x14ac:dyDescent="0.3">
      <c r="A11626">
        <v>11625</v>
      </c>
      <c r="B11626" s="1">
        <f t="shared" ca="1" si="181"/>
        <v>43557</v>
      </c>
      <c r="C11626" t="s">
        <v>53</v>
      </c>
      <c r="D11626" t="s">
        <v>44</v>
      </c>
      <c r="E11626" t="s">
        <v>67</v>
      </c>
      <c r="F11626">
        <v>1430127509</v>
      </c>
      <c r="G11626">
        <v>8565886</v>
      </c>
      <c r="H11626">
        <v>46425</v>
      </c>
      <c r="I11626">
        <v>7724</v>
      </c>
      <c r="J11626">
        <v>467</v>
      </c>
      <c r="K11626">
        <v>2943864</v>
      </c>
    </row>
    <row r="11627" spans="1:11" x14ac:dyDescent="0.3">
      <c r="A11627">
        <v>11626</v>
      </c>
      <c r="B11627" s="1">
        <f t="shared" ca="1" si="181"/>
        <v>44084</v>
      </c>
      <c r="C11627" t="s">
        <v>53</v>
      </c>
      <c r="D11627" t="s">
        <v>44</v>
      </c>
      <c r="E11627" t="s">
        <v>94</v>
      </c>
      <c r="F11627">
        <v>256185995</v>
      </c>
      <c r="G11627">
        <v>41689748</v>
      </c>
      <c r="H11627">
        <v>11771</v>
      </c>
      <c r="I11627">
        <v>302942</v>
      </c>
      <c r="J11627">
        <v>193</v>
      </c>
      <c r="K11627">
        <v>3465342</v>
      </c>
    </row>
    <row r="11628" spans="1:11" x14ac:dyDescent="0.3">
      <c r="A11628">
        <v>11627</v>
      </c>
      <c r="B11628" s="1">
        <f t="shared" ca="1" si="181"/>
        <v>44236</v>
      </c>
      <c r="C11628" t="s">
        <v>61</v>
      </c>
      <c r="D11628" t="s">
        <v>62</v>
      </c>
      <c r="E11628" t="s">
        <v>79</v>
      </c>
      <c r="F11628">
        <v>1077950105</v>
      </c>
      <c r="G11628">
        <v>8349718</v>
      </c>
      <c r="H11628">
        <v>10126</v>
      </c>
      <c r="I11628">
        <v>57445</v>
      </c>
      <c r="J11628">
        <v>475</v>
      </c>
      <c r="K11628">
        <v>1219782</v>
      </c>
    </row>
    <row r="11629" spans="1:11" x14ac:dyDescent="0.3">
      <c r="A11629">
        <v>11628</v>
      </c>
      <c r="B11629" s="1">
        <f t="shared" ca="1" si="181"/>
        <v>43891</v>
      </c>
      <c r="C11629" t="s">
        <v>46</v>
      </c>
      <c r="D11629" t="s">
        <v>34</v>
      </c>
      <c r="E11629" t="s">
        <v>90</v>
      </c>
      <c r="F11629">
        <v>256465636</v>
      </c>
      <c r="G11629">
        <v>13400506</v>
      </c>
      <c r="H11629">
        <v>34837</v>
      </c>
      <c r="I11629">
        <v>39312</v>
      </c>
      <c r="J11629">
        <v>317</v>
      </c>
      <c r="K11629">
        <v>1049025</v>
      </c>
    </row>
    <row r="11630" spans="1:11" x14ac:dyDescent="0.3">
      <c r="A11630">
        <v>11629</v>
      </c>
      <c r="B11630" s="1">
        <f t="shared" ca="1" si="181"/>
        <v>44323</v>
      </c>
      <c r="C11630" t="s">
        <v>25</v>
      </c>
      <c r="D11630" t="s">
        <v>26</v>
      </c>
      <c r="E11630" t="s">
        <v>91</v>
      </c>
      <c r="F11630">
        <v>957082702</v>
      </c>
      <c r="G11630">
        <v>48906206</v>
      </c>
      <c r="H11630">
        <v>3421</v>
      </c>
      <c r="I11630">
        <v>819877</v>
      </c>
      <c r="J11630">
        <v>596</v>
      </c>
      <c r="K11630">
        <v>33569487</v>
      </c>
    </row>
    <row r="11631" spans="1:11" x14ac:dyDescent="0.3">
      <c r="A11631">
        <v>11630</v>
      </c>
      <c r="B11631" s="1">
        <f t="shared" ca="1" si="181"/>
        <v>44199</v>
      </c>
      <c r="C11631" t="s">
        <v>25</v>
      </c>
      <c r="D11631" t="s">
        <v>26</v>
      </c>
      <c r="E11631" t="s">
        <v>59</v>
      </c>
      <c r="F11631">
        <v>1123773955</v>
      </c>
      <c r="G11631">
        <v>2893031</v>
      </c>
      <c r="H11631">
        <v>40358</v>
      </c>
      <c r="I11631">
        <v>21491</v>
      </c>
      <c r="J11631">
        <v>70</v>
      </c>
      <c r="K11631">
        <v>1749654</v>
      </c>
    </row>
    <row r="11632" spans="1:11" x14ac:dyDescent="0.3">
      <c r="A11632">
        <v>11631</v>
      </c>
      <c r="B11632" s="1">
        <f t="shared" ca="1" si="181"/>
        <v>43705</v>
      </c>
      <c r="C11632" t="s">
        <v>46</v>
      </c>
      <c r="D11632" t="s">
        <v>34</v>
      </c>
      <c r="E11632" t="s">
        <v>67</v>
      </c>
      <c r="F11632">
        <v>1144429581</v>
      </c>
      <c r="G11632">
        <v>41701771</v>
      </c>
      <c r="H11632">
        <v>45395</v>
      </c>
      <c r="I11632">
        <v>495267</v>
      </c>
      <c r="J11632">
        <v>988</v>
      </c>
      <c r="K11632">
        <v>34501374</v>
      </c>
    </row>
    <row r="11633" spans="1:11" x14ac:dyDescent="0.3">
      <c r="A11633">
        <v>11632</v>
      </c>
      <c r="B11633" s="1">
        <f t="shared" ca="1" si="181"/>
        <v>44523</v>
      </c>
      <c r="C11633" t="s">
        <v>54</v>
      </c>
      <c r="D11633" t="s">
        <v>44</v>
      </c>
      <c r="E11633" t="s">
        <v>70</v>
      </c>
      <c r="F11633">
        <v>636723693</v>
      </c>
      <c r="G11633">
        <v>24549198</v>
      </c>
      <c r="H11633">
        <v>3953</v>
      </c>
      <c r="I11633">
        <v>364390</v>
      </c>
      <c r="J11633">
        <v>508</v>
      </c>
      <c r="K11633">
        <v>11486060</v>
      </c>
    </row>
    <row r="11634" spans="1:11" x14ac:dyDescent="0.3">
      <c r="A11634">
        <v>11633</v>
      </c>
      <c r="B11634" s="1">
        <f t="shared" ca="1" si="181"/>
        <v>44544</v>
      </c>
      <c r="C11634" t="s">
        <v>49</v>
      </c>
      <c r="D11634" t="s">
        <v>50</v>
      </c>
      <c r="E11634" t="s">
        <v>86</v>
      </c>
      <c r="F11634">
        <v>786684364</v>
      </c>
      <c r="G11634">
        <v>19359164</v>
      </c>
      <c r="H11634">
        <v>4901</v>
      </c>
      <c r="I11634">
        <v>357206</v>
      </c>
      <c r="J11634">
        <v>338</v>
      </c>
      <c r="K11634">
        <v>2577089</v>
      </c>
    </row>
    <row r="11635" spans="1:11" x14ac:dyDescent="0.3">
      <c r="A11635">
        <v>11634</v>
      </c>
      <c r="B11635" s="1">
        <f t="shared" ca="1" si="181"/>
        <v>43930</v>
      </c>
      <c r="C11635" t="s">
        <v>49</v>
      </c>
      <c r="D11635" t="s">
        <v>50</v>
      </c>
      <c r="E11635" t="s">
        <v>52</v>
      </c>
      <c r="F11635">
        <v>1410056010</v>
      </c>
      <c r="G11635">
        <v>45192858</v>
      </c>
      <c r="H11635">
        <v>47732</v>
      </c>
      <c r="I11635">
        <v>661311</v>
      </c>
      <c r="J11635">
        <v>510</v>
      </c>
      <c r="K11635">
        <v>13746464</v>
      </c>
    </row>
    <row r="11636" spans="1:11" x14ac:dyDescent="0.3">
      <c r="A11636">
        <v>11635</v>
      </c>
      <c r="B11636" s="1">
        <f t="shared" ref="B11636:B11699" ca="1" si="182">DATE(RANDBETWEEN(2019,2022),RANDBETWEEN(1,12),RANDBETWEEN(1,31))</f>
        <v>43741</v>
      </c>
      <c r="C11636" t="s">
        <v>46</v>
      </c>
      <c r="D11636" t="s">
        <v>34</v>
      </c>
      <c r="E11636" t="s">
        <v>66</v>
      </c>
      <c r="F11636">
        <v>1369698909</v>
      </c>
      <c r="G11636">
        <v>4714160</v>
      </c>
      <c r="H11636">
        <v>28116</v>
      </c>
      <c r="I11636">
        <v>23635</v>
      </c>
      <c r="J11636">
        <v>508</v>
      </c>
      <c r="K11636">
        <v>2138092</v>
      </c>
    </row>
    <row r="11637" spans="1:11" x14ac:dyDescent="0.3">
      <c r="A11637">
        <v>11636</v>
      </c>
      <c r="B11637" s="1">
        <f t="shared" ca="1" si="182"/>
        <v>43624</v>
      </c>
      <c r="C11637" t="s">
        <v>33</v>
      </c>
      <c r="D11637" t="s">
        <v>34</v>
      </c>
      <c r="E11637" t="s">
        <v>60</v>
      </c>
      <c r="F11637">
        <v>78397232</v>
      </c>
      <c r="G11637">
        <v>32840352</v>
      </c>
      <c r="H11637">
        <v>28179</v>
      </c>
      <c r="I11637">
        <v>198</v>
      </c>
      <c r="J11637">
        <v>824</v>
      </c>
      <c r="K11637">
        <v>861812</v>
      </c>
    </row>
    <row r="11638" spans="1:11" x14ac:dyDescent="0.3">
      <c r="A11638">
        <v>11637</v>
      </c>
      <c r="B11638" s="1">
        <f t="shared" ca="1" si="182"/>
        <v>43857</v>
      </c>
      <c r="C11638" t="s">
        <v>25</v>
      </c>
      <c r="D11638" t="s">
        <v>26</v>
      </c>
      <c r="E11638" t="s">
        <v>75</v>
      </c>
      <c r="F11638">
        <v>792933698</v>
      </c>
      <c r="G11638">
        <v>49240595</v>
      </c>
      <c r="H11638">
        <v>24764</v>
      </c>
      <c r="I11638">
        <v>267594</v>
      </c>
      <c r="J11638">
        <v>828</v>
      </c>
      <c r="K11638">
        <v>3988476</v>
      </c>
    </row>
    <row r="11639" spans="1:11" x14ac:dyDescent="0.3">
      <c r="A11639">
        <v>11638</v>
      </c>
      <c r="B11639" s="1">
        <f t="shared" ca="1" si="182"/>
        <v>44159</v>
      </c>
      <c r="C11639" t="s">
        <v>29</v>
      </c>
      <c r="D11639" t="s">
        <v>30</v>
      </c>
      <c r="E11639" t="s">
        <v>81</v>
      </c>
      <c r="F11639">
        <v>120777184</v>
      </c>
      <c r="G11639">
        <v>37334232</v>
      </c>
      <c r="H11639">
        <v>45994</v>
      </c>
      <c r="I11639">
        <v>370399</v>
      </c>
      <c r="J11639">
        <v>126</v>
      </c>
      <c r="K11639">
        <v>14887205</v>
      </c>
    </row>
    <row r="11640" spans="1:11" x14ac:dyDescent="0.3">
      <c r="A11640">
        <v>11639</v>
      </c>
      <c r="B11640" s="1">
        <f t="shared" ca="1" si="182"/>
        <v>44139</v>
      </c>
      <c r="C11640" t="s">
        <v>54</v>
      </c>
      <c r="D11640" t="s">
        <v>44</v>
      </c>
      <c r="E11640" t="s">
        <v>31</v>
      </c>
      <c r="F11640">
        <v>572175839</v>
      </c>
      <c r="G11640">
        <v>509663</v>
      </c>
      <c r="H11640">
        <v>3936</v>
      </c>
      <c r="I11640">
        <v>8943</v>
      </c>
      <c r="J11640">
        <v>462</v>
      </c>
      <c r="K11640">
        <v>351483</v>
      </c>
    </row>
    <row r="11641" spans="1:11" x14ac:dyDescent="0.3">
      <c r="A11641">
        <v>11640</v>
      </c>
      <c r="B11641" s="1">
        <f t="shared" ca="1" si="182"/>
        <v>44882</v>
      </c>
      <c r="C11641" t="s">
        <v>46</v>
      </c>
      <c r="D11641" t="s">
        <v>34</v>
      </c>
      <c r="E11641" t="s">
        <v>40</v>
      </c>
      <c r="F11641">
        <v>531659953</v>
      </c>
      <c r="G11641">
        <v>39890564</v>
      </c>
      <c r="H11641">
        <v>43086</v>
      </c>
      <c r="I11641">
        <v>406060</v>
      </c>
      <c r="J11641">
        <v>684</v>
      </c>
      <c r="K11641">
        <v>36557872</v>
      </c>
    </row>
    <row r="11642" spans="1:11" x14ac:dyDescent="0.3">
      <c r="A11642">
        <v>11641</v>
      </c>
      <c r="B11642" s="1">
        <f t="shared" ca="1" si="182"/>
        <v>44532</v>
      </c>
      <c r="C11642" t="s">
        <v>29</v>
      </c>
      <c r="D11642" t="s">
        <v>30</v>
      </c>
      <c r="E11642" t="s">
        <v>64</v>
      </c>
      <c r="F11642">
        <v>811246515</v>
      </c>
      <c r="G11642">
        <v>48580032</v>
      </c>
      <c r="H11642">
        <v>36311</v>
      </c>
      <c r="I11642">
        <v>61784</v>
      </c>
      <c r="J11642">
        <v>543</v>
      </c>
      <c r="K11642">
        <v>34813557</v>
      </c>
    </row>
    <row r="11643" spans="1:11" x14ac:dyDescent="0.3">
      <c r="A11643">
        <v>11642</v>
      </c>
      <c r="B11643" s="1">
        <f t="shared" ca="1" si="182"/>
        <v>44614</v>
      </c>
      <c r="C11643" t="s">
        <v>38</v>
      </c>
      <c r="D11643" t="s">
        <v>26</v>
      </c>
      <c r="E11643" t="s">
        <v>31</v>
      </c>
      <c r="F11643">
        <v>236196059</v>
      </c>
      <c r="G11643">
        <v>48299754</v>
      </c>
      <c r="H11643">
        <v>22762</v>
      </c>
      <c r="I11643">
        <v>378411</v>
      </c>
      <c r="J11643">
        <v>896</v>
      </c>
      <c r="K11643">
        <v>44797842</v>
      </c>
    </row>
    <row r="11644" spans="1:11" x14ac:dyDescent="0.3">
      <c r="A11644">
        <v>11643</v>
      </c>
      <c r="B11644" s="1">
        <f t="shared" ca="1" si="182"/>
        <v>43521</v>
      </c>
      <c r="C11644" t="s">
        <v>54</v>
      </c>
      <c r="D11644" t="s">
        <v>44</v>
      </c>
      <c r="E11644" t="s">
        <v>80</v>
      </c>
      <c r="F11644">
        <v>894169897</v>
      </c>
      <c r="G11644">
        <v>78399</v>
      </c>
      <c r="H11644">
        <v>44360</v>
      </c>
      <c r="I11644">
        <v>326</v>
      </c>
      <c r="J11644">
        <v>125</v>
      </c>
      <c r="K11644">
        <v>26982</v>
      </c>
    </row>
    <row r="11645" spans="1:11" x14ac:dyDescent="0.3">
      <c r="A11645">
        <v>11644</v>
      </c>
      <c r="B11645" s="1">
        <f t="shared" ca="1" si="182"/>
        <v>44233</v>
      </c>
      <c r="C11645" t="s">
        <v>43</v>
      </c>
      <c r="D11645" t="s">
        <v>44</v>
      </c>
      <c r="E11645" t="s">
        <v>71</v>
      </c>
      <c r="F11645">
        <v>97890535</v>
      </c>
      <c r="G11645">
        <v>12605906</v>
      </c>
      <c r="H11645">
        <v>44272</v>
      </c>
      <c r="I11645">
        <v>101294</v>
      </c>
      <c r="J11645">
        <v>846</v>
      </c>
      <c r="K11645">
        <v>5369731</v>
      </c>
    </row>
    <row r="11646" spans="1:11" x14ac:dyDescent="0.3">
      <c r="A11646">
        <v>11645</v>
      </c>
      <c r="B11646" s="1">
        <f t="shared" ca="1" si="182"/>
        <v>44019</v>
      </c>
      <c r="C11646" t="s">
        <v>33</v>
      </c>
      <c r="D11646" t="s">
        <v>34</v>
      </c>
      <c r="E11646" t="s">
        <v>66</v>
      </c>
      <c r="F11646">
        <v>489481975</v>
      </c>
      <c r="G11646">
        <v>7561947</v>
      </c>
      <c r="H11646">
        <v>36334</v>
      </c>
      <c r="I11646">
        <v>26673</v>
      </c>
      <c r="J11646">
        <v>543</v>
      </c>
      <c r="K11646">
        <v>5797935</v>
      </c>
    </row>
    <row r="11647" spans="1:11" x14ac:dyDescent="0.3">
      <c r="A11647">
        <v>11646</v>
      </c>
      <c r="B11647" s="1">
        <f t="shared" ca="1" si="182"/>
        <v>44012</v>
      </c>
      <c r="C11647" t="s">
        <v>29</v>
      </c>
      <c r="D11647" t="s">
        <v>30</v>
      </c>
      <c r="E11647" t="s">
        <v>80</v>
      </c>
      <c r="F11647">
        <v>449239857</v>
      </c>
      <c r="G11647">
        <v>4496219</v>
      </c>
      <c r="H11647">
        <v>41668</v>
      </c>
      <c r="I11647">
        <v>4865</v>
      </c>
      <c r="J11647">
        <v>345</v>
      </c>
      <c r="K11647">
        <v>303347</v>
      </c>
    </row>
    <row r="11648" spans="1:11" x14ac:dyDescent="0.3">
      <c r="A11648">
        <v>11647</v>
      </c>
      <c r="B11648" s="1">
        <f t="shared" ca="1" si="182"/>
        <v>43898</v>
      </c>
      <c r="C11648" t="s">
        <v>33</v>
      </c>
      <c r="D11648" t="s">
        <v>34</v>
      </c>
      <c r="E11648" t="s">
        <v>70</v>
      </c>
      <c r="F11648">
        <v>894414496</v>
      </c>
      <c r="G11648">
        <v>5658647</v>
      </c>
      <c r="H11648">
        <v>14169</v>
      </c>
      <c r="I11648">
        <v>79239</v>
      </c>
      <c r="J11648">
        <v>599</v>
      </c>
      <c r="K11648">
        <v>1026979</v>
      </c>
    </row>
    <row r="11649" spans="1:11" x14ac:dyDescent="0.3">
      <c r="A11649">
        <v>11648</v>
      </c>
      <c r="B11649" s="1">
        <f t="shared" ca="1" si="182"/>
        <v>44469</v>
      </c>
      <c r="C11649" t="s">
        <v>53</v>
      </c>
      <c r="D11649" t="s">
        <v>44</v>
      </c>
      <c r="E11649" t="s">
        <v>71</v>
      </c>
      <c r="F11649">
        <v>319817597</v>
      </c>
      <c r="G11649">
        <v>40734824</v>
      </c>
      <c r="H11649">
        <v>33822</v>
      </c>
      <c r="I11649">
        <v>242578</v>
      </c>
      <c r="J11649">
        <v>521</v>
      </c>
      <c r="K11649">
        <v>28205456</v>
      </c>
    </row>
    <row r="11650" spans="1:11" x14ac:dyDescent="0.3">
      <c r="A11650">
        <v>11649</v>
      </c>
      <c r="B11650" s="1">
        <f t="shared" ca="1" si="182"/>
        <v>44349</v>
      </c>
      <c r="C11650" t="s">
        <v>61</v>
      </c>
      <c r="D11650" t="s">
        <v>62</v>
      </c>
      <c r="E11650" t="s">
        <v>64</v>
      </c>
      <c r="F11650">
        <v>205634757</v>
      </c>
      <c r="G11650">
        <v>21237657</v>
      </c>
      <c r="H11650">
        <v>33124</v>
      </c>
      <c r="I11650">
        <v>134142</v>
      </c>
      <c r="J11650">
        <v>213</v>
      </c>
      <c r="K11650">
        <v>10719436</v>
      </c>
    </row>
    <row r="11651" spans="1:11" x14ac:dyDescent="0.3">
      <c r="A11651">
        <v>11650</v>
      </c>
      <c r="B11651" s="1">
        <f t="shared" ca="1" si="182"/>
        <v>44337</v>
      </c>
      <c r="C11651" t="s">
        <v>46</v>
      </c>
      <c r="D11651" t="s">
        <v>34</v>
      </c>
      <c r="E11651" t="s">
        <v>74</v>
      </c>
      <c r="F11651">
        <v>1222038701</v>
      </c>
      <c r="G11651">
        <v>6066469</v>
      </c>
      <c r="H11651">
        <v>49371</v>
      </c>
      <c r="I11651">
        <v>64926</v>
      </c>
      <c r="J11651">
        <v>419</v>
      </c>
      <c r="K11651">
        <v>4541306</v>
      </c>
    </row>
    <row r="11652" spans="1:11" x14ac:dyDescent="0.3">
      <c r="A11652">
        <v>11651</v>
      </c>
      <c r="B11652" s="1">
        <f t="shared" ca="1" si="182"/>
        <v>44698</v>
      </c>
      <c r="C11652" t="s">
        <v>49</v>
      </c>
      <c r="D11652" t="s">
        <v>50</v>
      </c>
      <c r="E11652" t="s">
        <v>73</v>
      </c>
      <c r="F11652">
        <v>602495675</v>
      </c>
      <c r="G11652">
        <v>5571583</v>
      </c>
      <c r="H11652">
        <v>41003</v>
      </c>
      <c r="I11652">
        <v>4255</v>
      </c>
      <c r="J11652">
        <v>562</v>
      </c>
      <c r="K11652">
        <v>4132121</v>
      </c>
    </row>
    <row r="11653" spans="1:11" x14ac:dyDescent="0.3">
      <c r="A11653">
        <v>11652</v>
      </c>
      <c r="B11653" s="1">
        <f t="shared" ca="1" si="182"/>
        <v>43949</v>
      </c>
      <c r="C11653" t="s">
        <v>38</v>
      </c>
      <c r="D11653" t="s">
        <v>26</v>
      </c>
      <c r="E11653" t="s">
        <v>31</v>
      </c>
      <c r="F11653">
        <v>80265835</v>
      </c>
      <c r="G11653">
        <v>26145938</v>
      </c>
      <c r="H11653">
        <v>49001</v>
      </c>
      <c r="I11653">
        <v>357578</v>
      </c>
      <c r="J11653">
        <v>310</v>
      </c>
      <c r="K11653">
        <v>5592155</v>
      </c>
    </row>
    <row r="11654" spans="1:11" x14ac:dyDescent="0.3">
      <c r="A11654">
        <v>11653</v>
      </c>
      <c r="B11654" s="1">
        <f t="shared" ca="1" si="182"/>
        <v>43558</v>
      </c>
      <c r="C11654" t="s">
        <v>46</v>
      </c>
      <c r="D11654" t="s">
        <v>34</v>
      </c>
      <c r="E11654" t="s">
        <v>71</v>
      </c>
      <c r="F11654">
        <v>1089523207</v>
      </c>
      <c r="G11654">
        <v>9109174</v>
      </c>
      <c r="H11654">
        <v>42915</v>
      </c>
      <c r="I11654">
        <v>7054</v>
      </c>
      <c r="J11654">
        <v>163</v>
      </c>
      <c r="K11654">
        <v>3365271</v>
      </c>
    </row>
    <row r="11655" spans="1:11" x14ac:dyDescent="0.3">
      <c r="A11655">
        <v>11654</v>
      </c>
      <c r="B11655" s="1">
        <f t="shared" ca="1" si="182"/>
        <v>44268</v>
      </c>
      <c r="C11655" t="s">
        <v>33</v>
      </c>
      <c r="D11655" t="s">
        <v>34</v>
      </c>
      <c r="E11655" t="s">
        <v>27</v>
      </c>
      <c r="F11655">
        <v>938149872</v>
      </c>
      <c r="G11655">
        <v>14163987</v>
      </c>
      <c r="H11655">
        <v>45512</v>
      </c>
      <c r="I11655">
        <v>30592</v>
      </c>
      <c r="J11655">
        <v>588</v>
      </c>
      <c r="K11655">
        <v>8186751</v>
      </c>
    </row>
    <row r="11656" spans="1:11" x14ac:dyDescent="0.3">
      <c r="A11656">
        <v>11655</v>
      </c>
      <c r="B11656" s="1">
        <f t="shared" ca="1" si="182"/>
        <v>43712</v>
      </c>
      <c r="C11656" t="s">
        <v>61</v>
      </c>
      <c r="D11656" t="s">
        <v>62</v>
      </c>
      <c r="E11656" t="s">
        <v>94</v>
      </c>
      <c r="F11656">
        <v>1476789005</v>
      </c>
      <c r="G11656">
        <v>18554924</v>
      </c>
      <c r="H11656">
        <v>43328</v>
      </c>
      <c r="I11656">
        <v>298284</v>
      </c>
      <c r="J11656">
        <v>56</v>
      </c>
      <c r="K11656">
        <v>17913178</v>
      </c>
    </row>
    <row r="11657" spans="1:11" x14ac:dyDescent="0.3">
      <c r="A11657">
        <v>11656</v>
      </c>
      <c r="B11657" s="1">
        <f t="shared" ca="1" si="182"/>
        <v>43616</v>
      </c>
      <c r="C11657" t="s">
        <v>61</v>
      </c>
      <c r="D11657" t="s">
        <v>62</v>
      </c>
      <c r="E11657" t="s">
        <v>59</v>
      </c>
      <c r="F11657">
        <v>703157412</v>
      </c>
      <c r="G11657">
        <v>1445460</v>
      </c>
      <c r="H11657">
        <v>11884</v>
      </c>
      <c r="I11657">
        <v>24885</v>
      </c>
      <c r="J11657">
        <v>413</v>
      </c>
      <c r="K11657">
        <v>468502</v>
      </c>
    </row>
    <row r="11658" spans="1:11" x14ac:dyDescent="0.3">
      <c r="A11658">
        <v>11657</v>
      </c>
      <c r="B11658" s="1">
        <f t="shared" ca="1" si="182"/>
        <v>44318</v>
      </c>
      <c r="C11658" t="s">
        <v>49</v>
      </c>
      <c r="D11658" t="s">
        <v>50</v>
      </c>
      <c r="E11658" t="s">
        <v>27</v>
      </c>
      <c r="F11658">
        <v>594767229</v>
      </c>
      <c r="G11658">
        <v>11000894</v>
      </c>
      <c r="H11658">
        <v>13424</v>
      </c>
      <c r="I11658">
        <v>105482</v>
      </c>
      <c r="J11658">
        <v>323</v>
      </c>
      <c r="K11658">
        <v>927020</v>
      </c>
    </row>
    <row r="11659" spans="1:11" x14ac:dyDescent="0.3">
      <c r="A11659">
        <v>11658</v>
      </c>
      <c r="B11659" s="1">
        <f t="shared" ca="1" si="182"/>
        <v>44278</v>
      </c>
      <c r="C11659" t="s">
        <v>38</v>
      </c>
      <c r="D11659" t="s">
        <v>26</v>
      </c>
      <c r="E11659" t="s">
        <v>90</v>
      </c>
      <c r="F11659">
        <v>813330909</v>
      </c>
      <c r="G11659">
        <v>26347745</v>
      </c>
      <c r="H11659">
        <v>18259</v>
      </c>
      <c r="I11659">
        <v>461317</v>
      </c>
      <c r="J11659">
        <v>7</v>
      </c>
      <c r="K11659">
        <v>1562709</v>
      </c>
    </row>
    <row r="11660" spans="1:11" x14ac:dyDescent="0.3">
      <c r="A11660">
        <v>11659</v>
      </c>
      <c r="B11660" s="1">
        <f t="shared" ca="1" si="182"/>
        <v>43582</v>
      </c>
      <c r="C11660" t="s">
        <v>54</v>
      </c>
      <c r="D11660" t="s">
        <v>44</v>
      </c>
      <c r="E11660" t="s">
        <v>74</v>
      </c>
      <c r="F11660">
        <v>838342470</v>
      </c>
      <c r="G11660">
        <v>11262201</v>
      </c>
      <c r="H11660">
        <v>3297</v>
      </c>
      <c r="I11660">
        <v>155308</v>
      </c>
      <c r="J11660">
        <v>496</v>
      </c>
      <c r="K11660">
        <v>2571456</v>
      </c>
    </row>
    <row r="11661" spans="1:11" x14ac:dyDescent="0.3">
      <c r="A11661">
        <v>11660</v>
      </c>
      <c r="B11661" s="1">
        <f t="shared" ca="1" si="182"/>
        <v>44257</v>
      </c>
      <c r="C11661" t="s">
        <v>46</v>
      </c>
      <c r="D11661" t="s">
        <v>34</v>
      </c>
      <c r="E11661" t="s">
        <v>31</v>
      </c>
      <c r="F11661">
        <v>1081106418</v>
      </c>
      <c r="G11661">
        <v>41404085</v>
      </c>
      <c r="H11661">
        <v>34676</v>
      </c>
      <c r="I11661">
        <v>697433</v>
      </c>
      <c r="J11661">
        <v>521</v>
      </c>
      <c r="K11661">
        <v>39266378</v>
      </c>
    </row>
    <row r="11662" spans="1:11" x14ac:dyDescent="0.3">
      <c r="A11662">
        <v>11661</v>
      </c>
      <c r="B11662" s="1">
        <f t="shared" ca="1" si="182"/>
        <v>43544</v>
      </c>
      <c r="C11662" t="s">
        <v>46</v>
      </c>
      <c r="D11662" t="s">
        <v>34</v>
      </c>
      <c r="E11662" t="s">
        <v>41</v>
      </c>
      <c r="F11662">
        <v>408614816</v>
      </c>
      <c r="G11662">
        <v>8269721</v>
      </c>
      <c r="H11662">
        <v>34948</v>
      </c>
      <c r="I11662">
        <v>120845</v>
      </c>
      <c r="J11662">
        <v>232</v>
      </c>
      <c r="K11662">
        <v>2500428</v>
      </c>
    </row>
    <row r="11663" spans="1:11" x14ac:dyDescent="0.3">
      <c r="A11663">
        <v>11662</v>
      </c>
      <c r="B11663" s="1">
        <f t="shared" ca="1" si="182"/>
        <v>44204</v>
      </c>
      <c r="C11663" t="s">
        <v>33</v>
      </c>
      <c r="D11663" t="s">
        <v>34</v>
      </c>
      <c r="E11663" t="s">
        <v>45</v>
      </c>
      <c r="F11663">
        <v>286838102</v>
      </c>
      <c r="G11663">
        <v>28752579</v>
      </c>
      <c r="H11663">
        <v>42566</v>
      </c>
      <c r="I11663">
        <v>23793</v>
      </c>
      <c r="J11663">
        <v>204</v>
      </c>
      <c r="K11663">
        <v>1859210</v>
      </c>
    </row>
    <row r="11664" spans="1:11" x14ac:dyDescent="0.3">
      <c r="A11664">
        <v>11663</v>
      </c>
      <c r="B11664" s="1">
        <f t="shared" ca="1" si="182"/>
        <v>44622</v>
      </c>
      <c r="C11664" t="s">
        <v>61</v>
      </c>
      <c r="D11664" t="s">
        <v>62</v>
      </c>
      <c r="E11664" t="s">
        <v>89</v>
      </c>
      <c r="F11664">
        <v>506440018</v>
      </c>
      <c r="G11664">
        <v>42639515</v>
      </c>
      <c r="H11664">
        <v>48833</v>
      </c>
      <c r="I11664">
        <v>714689</v>
      </c>
      <c r="J11664">
        <v>775</v>
      </c>
      <c r="K11664">
        <v>258734</v>
      </c>
    </row>
    <row r="11665" spans="1:11" x14ac:dyDescent="0.3">
      <c r="A11665">
        <v>11664</v>
      </c>
      <c r="B11665" s="1">
        <f t="shared" ca="1" si="182"/>
        <v>44254</v>
      </c>
      <c r="C11665" t="s">
        <v>43</v>
      </c>
      <c r="D11665" t="s">
        <v>44</v>
      </c>
      <c r="E11665" t="s">
        <v>40</v>
      </c>
      <c r="F11665">
        <v>472355786</v>
      </c>
      <c r="G11665">
        <v>24522745</v>
      </c>
      <c r="H11665">
        <v>41986</v>
      </c>
      <c r="I11665">
        <v>33474</v>
      </c>
      <c r="J11665">
        <v>828</v>
      </c>
      <c r="K11665">
        <v>12073055</v>
      </c>
    </row>
    <row r="11666" spans="1:11" x14ac:dyDescent="0.3">
      <c r="A11666">
        <v>11665</v>
      </c>
      <c r="B11666" s="1">
        <f t="shared" ca="1" si="182"/>
        <v>44557</v>
      </c>
      <c r="C11666" t="s">
        <v>33</v>
      </c>
      <c r="D11666" t="s">
        <v>34</v>
      </c>
      <c r="E11666" t="s">
        <v>59</v>
      </c>
      <c r="F11666">
        <v>703680040</v>
      </c>
      <c r="G11666">
        <v>1316403</v>
      </c>
      <c r="H11666">
        <v>9076</v>
      </c>
      <c r="I11666">
        <v>19805</v>
      </c>
      <c r="J11666">
        <v>835</v>
      </c>
      <c r="K11666">
        <v>288071</v>
      </c>
    </row>
    <row r="11667" spans="1:11" x14ac:dyDescent="0.3">
      <c r="A11667">
        <v>11666</v>
      </c>
      <c r="B11667" s="1">
        <f t="shared" ca="1" si="182"/>
        <v>43912</v>
      </c>
      <c r="C11667" t="s">
        <v>49</v>
      </c>
      <c r="D11667" t="s">
        <v>50</v>
      </c>
      <c r="E11667" t="s">
        <v>39</v>
      </c>
      <c r="F11667">
        <v>458146422</v>
      </c>
      <c r="G11667">
        <v>1824504</v>
      </c>
      <c r="H11667">
        <v>14846</v>
      </c>
      <c r="I11667">
        <v>894</v>
      </c>
      <c r="J11667">
        <v>175</v>
      </c>
      <c r="K11667">
        <v>46296</v>
      </c>
    </row>
    <row r="11668" spans="1:11" x14ac:dyDescent="0.3">
      <c r="A11668">
        <v>11667</v>
      </c>
      <c r="B11668" s="1">
        <f t="shared" ca="1" si="182"/>
        <v>44697</v>
      </c>
      <c r="C11668" t="s">
        <v>38</v>
      </c>
      <c r="D11668" t="s">
        <v>26</v>
      </c>
      <c r="E11668" t="s">
        <v>64</v>
      </c>
      <c r="F11668">
        <v>26964030</v>
      </c>
      <c r="G11668">
        <v>45848855</v>
      </c>
      <c r="H11668">
        <v>47130</v>
      </c>
      <c r="I11668">
        <v>263186</v>
      </c>
      <c r="J11668">
        <v>400</v>
      </c>
      <c r="K11668">
        <v>31688773</v>
      </c>
    </row>
    <row r="11669" spans="1:11" x14ac:dyDescent="0.3">
      <c r="A11669">
        <v>11668</v>
      </c>
      <c r="B11669" s="1">
        <f t="shared" ca="1" si="182"/>
        <v>44103</v>
      </c>
      <c r="C11669" t="s">
        <v>38</v>
      </c>
      <c r="D11669" t="s">
        <v>26</v>
      </c>
      <c r="E11669" t="s">
        <v>88</v>
      </c>
      <c r="F11669">
        <v>530807742</v>
      </c>
      <c r="G11669">
        <v>33011863</v>
      </c>
      <c r="H11669">
        <v>33408</v>
      </c>
      <c r="I11669">
        <v>77164</v>
      </c>
      <c r="J11669">
        <v>238</v>
      </c>
      <c r="K11669">
        <v>22497219</v>
      </c>
    </row>
    <row r="11670" spans="1:11" x14ac:dyDescent="0.3">
      <c r="A11670">
        <v>11669</v>
      </c>
      <c r="B11670" s="1">
        <f t="shared" ca="1" si="182"/>
        <v>44578</v>
      </c>
      <c r="C11670" t="s">
        <v>29</v>
      </c>
      <c r="D11670" t="s">
        <v>30</v>
      </c>
      <c r="E11670" t="s">
        <v>56</v>
      </c>
      <c r="F11670">
        <v>1119140235</v>
      </c>
      <c r="G11670">
        <v>1055004</v>
      </c>
      <c r="H11670">
        <v>33910</v>
      </c>
      <c r="I11670">
        <v>19518</v>
      </c>
      <c r="J11670">
        <v>995</v>
      </c>
      <c r="K11670">
        <v>730219</v>
      </c>
    </row>
    <row r="11671" spans="1:11" x14ac:dyDescent="0.3">
      <c r="A11671">
        <v>11670</v>
      </c>
      <c r="B11671" s="1">
        <f t="shared" ca="1" si="182"/>
        <v>44889</v>
      </c>
      <c r="C11671" t="s">
        <v>61</v>
      </c>
      <c r="D11671" t="s">
        <v>62</v>
      </c>
      <c r="E11671" t="s">
        <v>51</v>
      </c>
      <c r="F11671">
        <v>728983915</v>
      </c>
      <c r="G11671">
        <v>7701937</v>
      </c>
      <c r="H11671">
        <v>38995</v>
      </c>
      <c r="I11671">
        <v>28627</v>
      </c>
      <c r="J11671">
        <v>871</v>
      </c>
      <c r="K11671">
        <v>1183794</v>
      </c>
    </row>
    <row r="11672" spans="1:11" x14ac:dyDescent="0.3">
      <c r="A11672">
        <v>11671</v>
      </c>
      <c r="B11672" s="1">
        <f t="shared" ca="1" si="182"/>
        <v>43640</v>
      </c>
      <c r="C11672" t="s">
        <v>46</v>
      </c>
      <c r="D11672" t="s">
        <v>34</v>
      </c>
      <c r="E11672" t="s">
        <v>81</v>
      </c>
      <c r="F11672">
        <v>87706115</v>
      </c>
      <c r="G11672">
        <v>3974139</v>
      </c>
      <c r="H11672">
        <v>22313</v>
      </c>
      <c r="I11672">
        <v>45551</v>
      </c>
      <c r="J11672">
        <v>941</v>
      </c>
      <c r="K11672">
        <v>3647193</v>
      </c>
    </row>
    <row r="11673" spans="1:11" x14ac:dyDescent="0.3">
      <c r="A11673">
        <v>11672</v>
      </c>
      <c r="B11673" s="1">
        <f t="shared" ca="1" si="182"/>
        <v>44699</v>
      </c>
      <c r="C11673" t="s">
        <v>43</v>
      </c>
      <c r="D11673" t="s">
        <v>44</v>
      </c>
      <c r="E11673" t="s">
        <v>85</v>
      </c>
      <c r="F11673">
        <v>1196185787</v>
      </c>
      <c r="G11673">
        <v>756948</v>
      </c>
      <c r="H11673">
        <v>6890</v>
      </c>
      <c r="I11673">
        <v>697</v>
      </c>
      <c r="J11673">
        <v>76</v>
      </c>
      <c r="K11673">
        <v>742307</v>
      </c>
    </row>
    <row r="11674" spans="1:11" x14ac:dyDescent="0.3">
      <c r="A11674">
        <v>11673</v>
      </c>
      <c r="B11674" s="1">
        <f t="shared" ca="1" si="182"/>
        <v>43673</v>
      </c>
      <c r="C11674" t="s">
        <v>33</v>
      </c>
      <c r="D11674" t="s">
        <v>34</v>
      </c>
      <c r="E11674" t="s">
        <v>71</v>
      </c>
      <c r="F11674">
        <v>816935258</v>
      </c>
      <c r="G11674">
        <v>31137750</v>
      </c>
      <c r="H11674">
        <v>26670</v>
      </c>
      <c r="I11674">
        <v>62608</v>
      </c>
      <c r="J11674">
        <v>255</v>
      </c>
      <c r="K11674">
        <v>26563976</v>
      </c>
    </row>
    <row r="11675" spans="1:11" x14ac:dyDescent="0.3">
      <c r="A11675">
        <v>11674</v>
      </c>
      <c r="B11675" s="1">
        <f t="shared" ca="1" si="182"/>
        <v>44889</v>
      </c>
      <c r="C11675" t="s">
        <v>49</v>
      </c>
      <c r="D11675" t="s">
        <v>50</v>
      </c>
      <c r="E11675" t="s">
        <v>68</v>
      </c>
      <c r="F11675">
        <v>161796520</v>
      </c>
      <c r="G11675">
        <v>35401669</v>
      </c>
      <c r="H11675">
        <v>40198</v>
      </c>
      <c r="I11675">
        <v>667365</v>
      </c>
      <c r="J11675">
        <v>840</v>
      </c>
      <c r="K11675">
        <v>21226082</v>
      </c>
    </row>
    <row r="11676" spans="1:11" x14ac:dyDescent="0.3">
      <c r="A11676">
        <v>11675</v>
      </c>
      <c r="B11676" s="1">
        <f t="shared" ca="1" si="182"/>
        <v>44446</v>
      </c>
      <c r="C11676" t="s">
        <v>49</v>
      </c>
      <c r="D11676" t="s">
        <v>50</v>
      </c>
      <c r="E11676" t="s">
        <v>66</v>
      </c>
      <c r="F11676">
        <v>1148920205</v>
      </c>
      <c r="G11676">
        <v>45255800</v>
      </c>
      <c r="H11676">
        <v>10884</v>
      </c>
      <c r="I11676">
        <v>872030</v>
      </c>
      <c r="J11676">
        <v>400</v>
      </c>
      <c r="K11676">
        <v>33456653</v>
      </c>
    </row>
    <row r="11677" spans="1:11" x14ac:dyDescent="0.3">
      <c r="A11677">
        <v>11676</v>
      </c>
      <c r="B11677" s="1">
        <f t="shared" ca="1" si="182"/>
        <v>44265</v>
      </c>
      <c r="C11677" t="s">
        <v>43</v>
      </c>
      <c r="D11677" t="s">
        <v>44</v>
      </c>
      <c r="E11677" t="s">
        <v>35</v>
      </c>
      <c r="F11677">
        <v>1374322532</v>
      </c>
      <c r="G11677">
        <v>36368832</v>
      </c>
      <c r="H11677">
        <v>5471</v>
      </c>
      <c r="I11677">
        <v>321769</v>
      </c>
      <c r="J11677">
        <v>700</v>
      </c>
      <c r="K11677">
        <v>17281527</v>
      </c>
    </row>
    <row r="11678" spans="1:11" x14ac:dyDescent="0.3">
      <c r="A11678">
        <v>11677</v>
      </c>
      <c r="B11678" s="1">
        <f t="shared" ca="1" si="182"/>
        <v>43580</v>
      </c>
      <c r="C11678" t="s">
        <v>38</v>
      </c>
      <c r="D11678" t="s">
        <v>26</v>
      </c>
      <c r="E11678" t="s">
        <v>69</v>
      </c>
      <c r="F11678">
        <v>311627275</v>
      </c>
      <c r="G11678">
        <v>32208500</v>
      </c>
      <c r="H11678">
        <v>45661</v>
      </c>
      <c r="I11678">
        <v>396622</v>
      </c>
      <c r="J11678">
        <v>0</v>
      </c>
      <c r="K11678">
        <v>15960167</v>
      </c>
    </row>
    <row r="11679" spans="1:11" x14ac:dyDescent="0.3">
      <c r="A11679">
        <v>11678</v>
      </c>
      <c r="B11679" s="1">
        <f t="shared" ca="1" si="182"/>
        <v>44777</v>
      </c>
      <c r="C11679" t="s">
        <v>49</v>
      </c>
      <c r="D11679" t="s">
        <v>50</v>
      </c>
      <c r="E11679" t="s">
        <v>89</v>
      </c>
      <c r="F11679">
        <v>1386396504</v>
      </c>
      <c r="G11679">
        <v>40448715</v>
      </c>
      <c r="H11679">
        <v>22517</v>
      </c>
      <c r="I11679">
        <v>307232</v>
      </c>
      <c r="J11679">
        <v>632</v>
      </c>
      <c r="K11679">
        <v>16178306</v>
      </c>
    </row>
    <row r="11680" spans="1:11" x14ac:dyDescent="0.3">
      <c r="A11680">
        <v>11679</v>
      </c>
      <c r="B11680" s="1">
        <f t="shared" ca="1" si="182"/>
        <v>43711</v>
      </c>
      <c r="C11680" t="s">
        <v>46</v>
      </c>
      <c r="D11680" t="s">
        <v>34</v>
      </c>
      <c r="E11680" t="s">
        <v>45</v>
      </c>
      <c r="F11680">
        <v>397456336</v>
      </c>
      <c r="G11680">
        <v>6047736</v>
      </c>
      <c r="H11680">
        <v>34209</v>
      </c>
      <c r="I11680">
        <v>105657</v>
      </c>
      <c r="J11680">
        <v>761</v>
      </c>
      <c r="K11680">
        <v>5577496</v>
      </c>
    </row>
    <row r="11681" spans="1:11" x14ac:dyDescent="0.3">
      <c r="A11681">
        <v>11680</v>
      </c>
      <c r="B11681" s="1">
        <f t="shared" ca="1" si="182"/>
        <v>44805</v>
      </c>
      <c r="C11681" t="s">
        <v>38</v>
      </c>
      <c r="D11681" t="s">
        <v>26</v>
      </c>
      <c r="E11681" t="s">
        <v>48</v>
      </c>
      <c r="F11681">
        <v>420335643</v>
      </c>
      <c r="G11681">
        <v>15192660</v>
      </c>
      <c r="H11681">
        <v>32082</v>
      </c>
      <c r="I11681">
        <v>282334</v>
      </c>
      <c r="J11681">
        <v>70</v>
      </c>
      <c r="K11681">
        <v>10539030</v>
      </c>
    </row>
    <row r="11682" spans="1:11" x14ac:dyDescent="0.3">
      <c r="A11682">
        <v>11681</v>
      </c>
      <c r="B11682" s="1">
        <f t="shared" ca="1" si="182"/>
        <v>43467</v>
      </c>
      <c r="C11682" t="s">
        <v>61</v>
      </c>
      <c r="D11682" t="s">
        <v>62</v>
      </c>
      <c r="E11682" t="s">
        <v>47</v>
      </c>
      <c r="F11682">
        <v>221245025</v>
      </c>
      <c r="G11682">
        <v>32072294</v>
      </c>
      <c r="H11682">
        <v>2664</v>
      </c>
      <c r="I11682">
        <v>634265</v>
      </c>
      <c r="J11682">
        <v>903</v>
      </c>
      <c r="K11682">
        <v>14446556</v>
      </c>
    </row>
    <row r="11683" spans="1:11" x14ac:dyDescent="0.3">
      <c r="A11683">
        <v>11682</v>
      </c>
      <c r="B11683" s="1">
        <f t="shared" ca="1" si="182"/>
        <v>44632</v>
      </c>
      <c r="C11683" t="s">
        <v>49</v>
      </c>
      <c r="D11683" t="s">
        <v>50</v>
      </c>
      <c r="E11683" t="s">
        <v>64</v>
      </c>
      <c r="F11683">
        <v>1244548617</v>
      </c>
      <c r="G11683">
        <v>2147190</v>
      </c>
      <c r="H11683">
        <v>49045</v>
      </c>
      <c r="I11683">
        <v>3268</v>
      </c>
      <c r="J11683">
        <v>431</v>
      </c>
      <c r="K11683">
        <v>2050176</v>
      </c>
    </row>
    <row r="11684" spans="1:11" x14ac:dyDescent="0.3">
      <c r="A11684">
        <v>11683</v>
      </c>
      <c r="B11684" s="1">
        <f t="shared" ca="1" si="182"/>
        <v>44460</v>
      </c>
      <c r="C11684" t="s">
        <v>25</v>
      </c>
      <c r="D11684" t="s">
        <v>26</v>
      </c>
      <c r="E11684" t="s">
        <v>63</v>
      </c>
      <c r="F11684">
        <v>382887361</v>
      </c>
      <c r="G11684">
        <v>5199119</v>
      </c>
      <c r="H11684">
        <v>4584</v>
      </c>
      <c r="I11684">
        <v>42967</v>
      </c>
      <c r="J11684">
        <v>982</v>
      </c>
      <c r="K11684">
        <v>1188876</v>
      </c>
    </row>
    <row r="11685" spans="1:11" x14ac:dyDescent="0.3">
      <c r="A11685">
        <v>11684</v>
      </c>
      <c r="B11685" s="1">
        <f t="shared" ca="1" si="182"/>
        <v>44481</v>
      </c>
      <c r="C11685" t="s">
        <v>25</v>
      </c>
      <c r="D11685" t="s">
        <v>26</v>
      </c>
      <c r="E11685" t="s">
        <v>39</v>
      </c>
      <c r="F11685">
        <v>1047873782</v>
      </c>
      <c r="G11685">
        <v>27743764</v>
      </c>
      <c r="H11685">
        <v>6672</v>
      </c>
      <c r="I11685">
        <v>247345</v>
      </c>
      <c r="J11685">
        <v>481</v>
      </c>
      <c r="K11685">
        <v>14671814</v>
      </c>
    </row>
    <row r="11686" spans="1:11" x14ac:dyDescent="0.3">
      <c r="A11686">
        <v>11685</v>
      </c>
      <c r="B11686" s="1">
        <f t="shared" ca="1" si="182"/>
        <v>44744</v>
      </c>
      <c r="C11686" t="s">
        <v>54</v>
      </c>
      <c r="D11686" t="s">
        <v>44</v>
      </c>
      <c r="E11686" t="s">
        <v>80</v>
      </c>
      <c r="F11686">
        <v>988363995</v>
      </c>
      <c r="G11686">
        <v>44808123</v>
      </c>
      <c r="H11686">
        <v>5941</v>
      </c>
      <c r="I11686">
        <v>641009</v>
      </c>
      <c r="J11686">
        <v>158</v>
      </c>
      <c r="K11686">
        <v>33829272</v>
      </c>
    </row>
    <row r="11687" spans="1:11" x14ac:dyDescent="0.3">
      <c r="A11687">
        <v>11686</v>
      </c>
      <c r="B11687" s="1">
        <f t="shared" ca="1" si="182"/>
        <v>44155</v>
      </c>
      <c r="C11687" t="s">
        <v>38</v>
      </c>
      <c r="D11687" t="s">
        <v>26</v>
      </c>
      <c r="E11687" t="s">
        <v>57</v>
      </c>
      <c r="F11687">
        <v>158100274</v>
      </c>
      <c r="G11687">
        <v>25869367</v>
      </c>
      <c r="H11687">
        <v>28940</v>
      </c>
      <c r="I11687">
        <v>9196</v>
      </c>
      <c r="J11687">
        <v>92</v>
      </c>
      <c r="K11687">
        <v>16829011</v>
      </c>
    </row>
    <row r="11688" spans="1:11" x14ac:dyDescent="0.3">
      <c r="A11688">
        <v>11687</v>
      </c>
      <c r="B11688" s="1">
        <f t="shared" ca="1" si="182"/>
        <v>44361</v>
      </c>
      <c r="C11688" t="s">
        <v>49</v>
      </c>
      <c r="D11688" t="s">
        <v>50</v>
      </c>
      <c r="E11688" t="s">
        <v>37</v>
      </c>
      <c r="F11688">
        <v>857823497</v>
      </c>
      <c r="G11688">
        <v>28878437</v>
      </c>
      <c r="H11688">
        <v>25418</v>
      </c>
      <c r="I11688">
        <v>88009</v>
      </c>
      <c r="J11688">
        <v>516</v>
      </c>
      <c r="K11688">
        <v>17046476</v>
      </c>
    </row>
    <row r="11689" spans="1:11" x14ac:dyDescent="0.3">
      <c r="A11689">
        <v>11688</v>
      </c>
      <c r="B11689" s="1">
        <f t="shared" ca="1" si="182"/>
        <v>44649</v>
      </c>
      <c r="C11689" t="s">
        <v>46</v>
      </c>
      <c r="D11689" t="s">
        <v>34</v>
      </c>
      <c r="E11689" t="s">
        <v>40</v>
      </c>
      <c r="F11689">
        <v>175862746</v>
      </c>
      <c r="G11689">
        <v>49054424</v>
      </c>
      <c r="H11689">
        <v>4659</v>
      </c>
      <c r="I11689">
        <v>579653</v>
      </c>
      <c r="J11689">
        <v>811</v>
      </c>
      <c r="K11689">
        <v>27403201</v>
      </c>
    </row>
    <row r="11690" spans="1:11" x14ac:dyDescent="0.3">
      <c r="A11690">
        <v>11689</v>
      </c>
      <c r="B11690" s="1">
        <f t="shared" ca="1" si="182"/>
        <v>44731</v>
      </c>
      <c r="C11690" t="s">
        <v>43</v>
      </c>
      <c r="D11690" t="s">
        <v>44</v>
      </c>
      <c r="E11690" t="s">
        <v>40</v>
      </c>
      <c r="F11690">
        <v>1430598526</v>
      </c>
      <c r="G11690">
        <v>19127886</v>
      </c>
      <c r="H11690">
        <v>763</v>
      </c>
      <c r="I11690">
        <v>306417</v>
      </c>
      <c r="J11690">
        <v>723</v>
      </c>
      <c r="K11690">
        <v>18565080</v>
      </c>
    </row>
    <row r="11691" spans="1:11" x14ac:dyDescent="0.3">
      <c r="A11691">
        <v>11690</v>
      </c>
      <c r="B11691" s="1">
        <f t="shared" ca="1" si="182"/>
        <v>44430</v>
      </c>
      <c r="C11691" t="s">
        <v>46</v>
      </c>
      <c r="D11691" t="s">
        <v>34</v>
      </c>
      <c r="E11691" t="s">
        <v>73</v>
      </c>
      <c r="F11691">
        <v>42213530</v>
      </c>
      <c r="G11691">
        <v>16961680</v>
      </c>
      <c r="H11691">
        <v>41371</v>
      </c>
      <c r="I11691">
        <v>42348</v>
      </c>
      <c r="J11691">
        <v>403</v>
      </c>
      <c r="K11691">
        <v>3824511</v>
      </c>
    </row>
    <row r="11692" spans="1:11" x14ac:dyDescent="0.3">
      <c r="A11692">
        <v>11691</v>
      </c>
      <c r="B11692" s="1">
        <f t="shared" ca="1" si="182"/>
        <v>43769</v>
      </c>
      <c r="C11692" t="s">
        <v>38</v>
      </c>
      <c r="D11692" t="s">
        <v>26</v>
      </c>
      <c r="E11692" t="s">
        <v>76</v>
      </c>
      <c r="F11692">
        <v>824225891</v>
      </c>
      <c r="G11692">
        <v>21644383</v>
      </c>
      <c r="H11692">
        <v>29065</v>
      </c>
      <c r="I11692">
        <v>260167</v>
      </c>
      <c r="J11692">
        <v>548</v>
      </c>
      <c r="K11692">
        <v>7634514</v>
      </c>
    </row>
    <row r="11693" spans="1:11" x14ac:dyDescent="0.3">
      <c r="A11693">
        <v>11692</v>
      </c>
      <c r="B11693" s="1">
        <f t="shared" ca="1" si="182"/>
        <v>43932</v>
      </c>
      <c r="C11693" t="s">
        <v>46</v>
      </c>
      <c r="D11693" t="s">
        <v>34</v>
      </c>
      <c r="E11693" t="s">
        <v>85</v>
      </c>
      <c r="F11693">
        <v>617652631</v>
      </c>
      <c r="G11693">
        <v>36283418</v>
      </c>
      <c r="H11693">
        <v>3980</v>
      </c>
      <c r="I11693">
        <v>635046</v>
      </c>
      <c r="J11693">
        <v>796</v>
      </c>
      <c r="K11693">
        <v>20127592</v>
      </c>
    </row>
    <row r="11694" spans="1:11" x14ac:dyDescent="0.3">
      <c r="A11694">
        <v>11693</v>
      </c>
      <c r="B11694" s="1">
        <f t="shared" ca="1" si="182"/>
        <v>43575</v>
      </c>
      <c r="C11694" t="s">
        <v>43</v>
      </c>
      <c r="D11694" t="s">
        <v>44</v>
      </c>
      <c r="E11694" t="s">
        <v>45</v>
      </c>
      <c r="F11694">
        <v>472846996</v>
      </c>
      <c r="G11694">
        <v>38279585</v>
      </c>
      <c r="H11694">
        <v>41572</v>
      </c>
      <c r="I11694">
        <v>54408</v>
      </c>
      <c r="J11694">
        <v>728</v>
      </c>
      <c r="K11694">
        <v>29786248</v>
      </c>
    </row>
    <row r="11695" spans="1:11" x14ac:dyDescent="0.3">
      <c r="A11695">
        <v>11694</v>
      </c>
      <c r="B11695" s="1">
        <f t="shared" ca="1" si="182"/>
        <v>44533</v>
      </c>
      <c r="C11695" t="s">
        <v>54</v>
      </c>
      <c r="D11695" t="s">
        <v>44</v>
      </c>
      <c r="E11695" t="s">
        <v>47</v>
      </c>
      <c r="F11695">
        <v>489747786</v>
      </c>
      <c r="G11695">
        <v>1072391</v>
      </c>
      <c r="H11695">
        <v>16488</v>
      </c>
      <c r="I11695">
        <v>12485</v>
      </c>
      <c r="J11695">
        <v>984</v>
      </c>
      <c r="K11695">
        <v>757189</v>
      </c>
    </row>
    <row r="11696" spans="1:11" x14ac:dyDescent="0.3">
      <c r="A11696">
        <v>11695</v>
      </c>
      <c r="B11696" s="1">
        <f t="shared" ca="1" si="182"/>
        <v>43524</v>
      </c>
      <c r="C11696" t="s">
        <v>29</v>
      </c>
      <c r="D11696" t="s">
        <v>30</v>
      </c>
      <c r="E11696" t="s">
        <v>80</v>
      </c>
      <c r="F11696">
        <v>1318529367</v>
      </c>
      <c r="G11696">
        <v>28654431</v>
      </c>
      <c r="H11696">
        <v>14513</v>
      </c>
      <c r="I11696">
        <v>248202</v>
      </c>
      <c r="J11696">
        <v>718</v>
      </c>
      <c r="K11696">
        <v>7536341</v>
      </c>
    </row>
    <row r="11697" spans="1:11" x14ac:dyDescent="0.3">
      <c r="A11697">
        <v>11696</v>
      </c>
      <c r="B11697" s="1">
        <f t="shared" ca="1" si="182"/>
        <v>44639</v>
      </c>
      <c r="C11697" t="s">
        <v>54</v>
      </c>
      <c r="D11697" t="s">
        <v>44</v>
      </c>
      <c r="E11697" t="s">
        <v>83</v>
      </c>
      <c r="F11697">
        <v>57355064</v>
      </c>
      <c r="G11697">
        <v>15470339</v>
      </c>
      <c r="H11697">
        <v>44052</v>
      </c>
      <c r="I11697">
        <v>198007</v>
      </c>
      <c r="J11697">
        <v>848</v>
      </c>
      <c r="K11697">
        <v>13618065</v>
      </c>
    </row>
    <row r="11698" spans="1:11" x14ac:dyDescent="0.3">
      <c r="A11698">
        <v>11697</v>
      </c>
      <c r="B11698" s="1">
        <f t="shared" ca="1" si="182"/>
        <v>43960</v>
      </c>
      <c r="C11698" t="s">
        <v>46</v>
      </c>
      <c r="D11698" t="s">
        <v>34</v>
      </c>
      <c r="E11698" t="s">
        <v>69</v>
      </c>
      <c r="F11698">
        <v>1273998502</v>
      </c>
      <c r="G11698">
        <v>44746085</v>
      </c>
      <c r="H11698">
        <v>37024</v>
      </c>
      <c r="I11698">
        <v>763437</v>
      </c>
      <c r="J11698">
        <v>681</v>
      </c>
      <c r="K11698">
        <v>1569181</v>
      </c>
    </row>
    <row r="11699" spans="1:11" x14ac:dyDescent="0.3">
      <c r="A11699">
        <v>11698</v>
      </c>
      <c r="B11699" s="1">
        <f t="shared" ca="1" si="182"/>
        <v>44505</v>
      </c>
      <c r="C11699" t="s">
        <v>38</v>
      </c>
      <c r="D11699" t="s">
        <v>26</v>
      </c>
      <c r="E11699" t="s">
        <v>27</v>
      </c>
      <c r="F11699">
        <v>1055780375</v>
      </c>
      <c r="G11699">
        <v>4608196</v>
      </c>
      <c r="H11699">
        <v>44320</v>
      </c>
      <c r="I11699">
        <v>88585</v>
      </c>
      <c r="J11699">
        <v>995</v>
      </c>
      <c r="K11699">
        <v>1802057</v>
      </c>
    </row>
    <row r="11700" spans="1:11" x14ac:dyDescent="0.3">
      <c r="A11700">
        <v>11699</v>
      </c>
      <c r="B11700" s="1">
        <f t="shared" ref="B11700:B11763" ca="1" si="183">DATE(RANDBETWEEN(2019,2022),RANDBETWEEN(1,12),RANDBETWEEN(1,31))</f>
        <v>43815</v>
      </c>
      <c r="C11700" t="s">
        <v>29</v>
      </c>
      <c r="D11700" t="s">
        <v>30</v>
      </c>
      <c r="E11700" t="s">
        <v>71</v>
      </c>
      <c r="F11700">
        <v>338999009</v>
      </c>
      <c r="G11700">
        <v>16026773</v>
      </c>
      <c r="H11700">
        <v>34831</v>
      </c>
      <c r="I11700">
        <v>50850</v>
      </c>
      <c r="J11700">
        <v>124</v>
      </c>
      <c r="K11700">
        <v>15746046</v>
      </c>
    </row>
    <row r="11701" spans="1:11" x14ac:dyDescent="0.3">
      <c r="A11701">
        <v>11700</v>
      </c>
      <c r="B11701" s="1">
        <f t="shared" ca="1" si="183"/>
        <v>43974</v>
      </c>
      <c r="C11701" t="s">
        <v>29</v>
      </c>
      <c r="D11701" t="s">
        <v>30</v>
      </c>
      <c r="E11701" t="s">
        <v>93</v>
      </c>
      <c r="F11701">
        <v>616046737</v>
      </c>
      <c r="G11701">
        <v>27635446</v>
      </c>
      <c r="H11701">
        <v>30381</v>
      </c>
      <c r="I11701">
        <v>235436</v>
      </c>
      <c r="J11701">
        <v>797</v>
      </c>
      <c r="K11701">
        <v>9534764</v>
      </c>
    </row>
    <row r="11702" spans="1:11" x14ac:dyDescent="0.3">
      <c r="A11702">
        <v>11701</v>
      </c>
      <c r="B11702" s="1">
        <f t="shared" ca="1" si="183"/>
        <v>44225</v>
      </c>
      <c r="C11702" t="s">
        <v>54</v>
      </c>
      <c r="D11702" t="s">
        <v>44</v>
      </c>
      <c r="E11702" t="s">
        <v>80</v>
      </c>
      <c r="F11702">
        <v>615058932</v>
      </c>
      <c r="G11702">
        <v>38836637</v>
      </c>
      <c r="H11702">
        <v>49436</v>
      </c>
      <c r="I11702">
        <v>715925</v>
      </c>
      <c r="J11702">
        <v>995</v>
      </c>
      <c r="K11702">
        <v>5119050</v>
      </c>
    </row>
    <row r="11703" spans="1:11" x14ac:dyDescent="0.3">
      <c r="A11703">
        <v>11702</v>
      </c>
      <c r="B11703" s="1">
        <f t="shared" ca="1" si="183"/>
        <v>44296</v>
      </c>
      <c r="C11703" t="s">
        <v>29</v>
      </c>
      <c r="D11703" t="s">
        <v>30</v>
      </c>
      <c r="E11703" t="s">
        <v>74</v>
      </c>
      <c r="F11703">
        <v>611131702</v>
      </c>
      <c r="G11703">
        <v>37691894</v>
      </c>
      <c r="H11703">
        <v>46692</v>
      </c>
      <c r="I11703">
        <v>547728</v>
      </c>
      <c r="J11703">
        <v>134</v>
      </c>
      <c r="K11703">
        <v>37275697</v>
      </c>
    </row>
    <row r="11704" spans="1:11" x14ac:dyDescent="0.3">
      <c r="A11704">
        <v>11703</v>
      </c>
      <c r="B11704" s="1">
        <f t="shared" ca="1" si="183"/>
        <v>43863</v>
      </c>
      <c r="C11704" t="s">
        <v>29</v>
      </c>
      <c r="D11704" t="s">
        <v>30</v>
      </c>
      <c r="E11704" t="s">
        <v>27</v>
      </c>
      <c r="F11704">
        <v>1111478360</v>
      </c>
      <c r="G11704">
        <v>46384530</v>
      </c>
      <c r="H11704">
        <v>24197</v>
      </c>
      <c r="I11704">
        <v>539937</v>
      </c>
      <c r="J11704">
        <v>451</v>
      </c>
      <c r="K11704">
        <v>3684729</v>
      </c>
    </row>
    <row r="11705" spans="1:11" x14ac:dyDescent="0.3">
      <c r="A11705">
        <v>11704</v>
      </c>
      <c r="B11705" s="1">
        <f t="shared" ca="1" si="183"/>
        <v>44325</v>
      </c>
      <c r="C11705" t="s">
        <v>43</v>
      </c>
      <c r="D11705" t="s">
        <v>44</v>
      </c>
      <c r="E11705" t="s">
        <v>47</v>
      </c>
      <c r="F11705">
        <v>905700176</v>
      </c>
      <c r="G11705">
        <v>35808063</v>
      </c>
      <c r="H11705">
        <v>49555</v>
      </c>
      <c r="I11705">
        <v>15877</v>
      </c>
      <c r="J11705">
        <v>387</v>
      </c>
      <c r="K11705">
        <v>34647636</v>
      </c>
    </row>
    <row r="11706" spans="1:11" x14ac:dyDescent="0.3">
      <c r="A11706">
        <v>11705</v>
      </c>
      <c r="B11706" s="1">
        <f t="shared" ca="1" si="183"/>
        <v>43992</v>
      </c>
      <c r="C11706" t="s">
        <v>38</v>
      </c>
      <c r="D11706" t="s">
        <v>26</v>
      </c>
      <c r="E11706" t="s">
        <v>59</v>
      </c>
      <c r="F11706">
        <v>474165429</v>
      </c>
      <c r="G11706">
        <v>15098954</v>
      </c>
      <c r="H11706">
        <v>31312</v>
      </c>
      <c r="I11706">
        <v>260492</v>
      </c>
      <c r="J11706">
        <v>301</v>
      </c>
      <c r="K11706">
        <v>2899943</v>
      </c>
    </row>
    <row r="11707" spans="1:11" x14ac:dyDescent="0.3">
      <c r="A11707">
        <v>11706</v>
      </c>
      <c r="B11707" s="1">
        <f t="shared" ca="1" si="183"/>
        <v>44349</v>
      </c>
      <c r="C11707" t="s">
        <v>49</v>
      </c>
      <c r="D11707" t="s">
        <v>50</v>
      </c>
      <c r="E11707" t="s">
        <v>91</v>
      </c>
      <c r="F11707">
        <v>539909024</v>
      </c>
      <c r="G11707">
        <v>41224740</v>
      </c>
      <c r="H11707">
        <v>20477</v>
      </c>
      <c r="I11707">
        <v>245086</v>
      </c>
      <c r="J11707">
        <v>842</v>
      </c>
      <c r="K11707">
        <v>27249594</v>
      </c>
    </row>
    <row r="11708" spans="1:11" x14ac:dyDescent="0.3">
      <c r="A11708">
        <v>11707</v>
      </c>
      <c r="B11708" s="1">
        <f t="shared" ca="1" si="183"/>
        <v>43867</v>
      </c>
      <c r="C11708" t="s">
        <v>33</v>
      </c>
      <c r="D11708" t="s">
        <v>34</v>
      </c>
      <c r="E11708" t="s">
        <v>69</v>
      </c>
      <c r="F11708">
        <v>1079367057</v>
      </c>
      <c r="G11708">
        <v>48934883</v>
      </c>
      <c r="H11708">
        <v>37645</v>
      </c>
      <c r="I11708">
        <v>485864</v>
      </c>
      <c r="J11708">
        <v>351</v>
      </c>
      <c r="K11708">
        <v>20751265</v>
      </c>
    </row>
    <row r="11709" spans="1:11" x14ac:dyDescent="0.3">
      <c r="A11709">
        <v>11708</v>
      </c>
      <c r="B11709" s="1">
        <f t="shared" ca="1" si="183"/>
        <v>44210</v>
      </c>
      <c r="C11709" t="s">
        <v>25</v>
      </c>
      <c r="D11709" t="s">
        <v>26</v>
      </c>
      <c r="E11709" t="s">
        <v>93</v>
      </c>
      <c r="F11709">
        <v>175205746</v>
      </c>
      <c r="G11709">
        <v>13985918</v>
      </c>
      <c r="H11709">
        <v>21633</v>
      </c>
      <c r="I11709">
        <v>265876</v>
      </c>
      <c r="J11709">
        <v>261</v>
      </c>
      <c r="K11709">
        <v>11550362</v>
      </c>
    </row>
    <row r="11710" spans="1:11" x14ac:dyDescent="0.3">
      <c r="A11710">
        <v>11709</v>
      </c>
      <c r="B11710" s="1">
        <f t="shared" ca="1" si="183"/>
        <v>43833</v>
      </c>
      <c r="C11710" t="s">
        <v>38</v>
      </c>
      <c r="D11710" t="s">
        <v>26</v>
      </c>
      <c r="E11710" t="s">
        <v>90</v>
      </c>
      <c r="F11710">
        <v>635567473</v>
      </c>
      <c r="G11710">
        <v>13162132</v>
      </c>
      <c r="H11710">
        <v>39849</v>
      </c>
      <c r="I11710">
        <v>46172</v>
      </c>
      <c r="J11710">
        <v>286</v>
      </c>
      <c r="K11710">
        <v>11694518</v>
      </c>
    </row>
    <row r="11711" spans="1:11" x14ac:dyDescent="0.3">
      <c r="A11711">
        <v>11710</v>
      </c>
      <c r="B11711" s="1">
        <f t="shared" ca="1" si="183"/>
        <v>44166</v>
      </c>
      <c r="C11711" t="s">
        <v>33</v>
      </c>
      <c r="D11711" t="s">
        <v>34</v>
      </c>
      <c r="E11711" t="s">
        <v>27</v>
      </c>
      <c r="F11711">
        <v>590557811</v>
      </c>
      <c r="G11711">
        <v>6827947</v>
      </c>
      <c r="H11711">
        <v>22674</v>
      </c>
      <c r="I11711">
        <v>110725</v>
      </c>
      <c r="J11711">
        <v>231</v>
      </c>
      <c r="K11711">
        <v>5110968</v>
      </c>
    </row>
    <row r="11712" spans="1:11" x14ac:dyDescent="0.3">
      <c r="A11712">
        <v>11711</v>
      </c>
      <c r="B11712" s="1">
        <f t="shared" ca="1" si="183"/>
        <v>43652</v>
      </c>
      <c r="C11712" t="s">
        <v>53</v>
      </c>
      <c r="D11712" t="s">
        <v>44</v>
      </c>
      <c r="E11712" t="s">
        <v>73</v>
      </c>
      <c r="F11712">
        <v>894365382</v>
      </c>
      <c r="G11712">
        <v>48454140</v>
      </c>
      <c r="H11712">
        <v>11948</v>
      </c>
      <c r="I11712">
        <v>47452</v>
      </c>
      <c r="J11712">
        <v>756</v>
      </c>
      <c r="K11712">
        <v>3221551</v>
      </c>
    </row>
    <row r="11713" spans="1:11" x14ac:dyDescent="0.3">
      <c r="A11713">
        <v>11712</v>
      </c>
      <c r="B11713" s="1">
        <f t="shared" ca="1" si="183"/>
        <v>44075</v>
      </c>
      <c r="C11713" t="s">
        <v>38</v>
      </c>
      <c r="D11713" t="s">
        <v>26</v>
      </c>
      <c r="E11713" t="s">
        <v>48</v>
      </c>
      <c r="F11713">
        <v>458917333</v>
      </c>
      <c r="G11713">
        <v>3175786</v>
      </c>
      <c r="H11713">
        <v>28769</v>
      </c>
      <c r="I11713">
        <v>14809</v>
      </c>
      <c r="J11713">
        <v>492</v>
      </c>
      <c r="K11713">
        <v>1185939</v>
      </c>
    </row>
    <row r="11714" spans="1:11" x14ac:dyDescent="0.3">
      <c r="A11714">
        <v>11713</v>
      </c>
      <c r="B11714" s="1">
        <f t="shared" ca="1" si="183"/>
        <v>43895</v>
      </c>
      <c r="C11714" t="s">
        <v>49</v>
      </c>
      <c r="D11714" t="s">
        <v>50</v>
      </c>
      <c r="E11714" t="s">
        <v>68</v>
      </c>
      <c r="F11714">
        <v>1265690828</v>
      </c>
      <c r="G11714">
        <v>49873606</v>
      </c>
      <c r="H11714">
        <v>24794</v>
      </c>
      <c r="I11714">
        <v>995367</v>
      </c>
      <c r="J11714">
        <v>442</v>
      </c>
      <c r="K11714">
        <v>35322255</v>
      </c>
    </row>
    <row r="11715" spans="1:11" x14ac:dyDescent="0.3">
      <c r="A11715">
        <v>11714</v>
      </c>
      <c r="B11715" s="1">
        <f t="shared" ca="1" si="183"/>
        <v>44311</v>
      </c>
      <c r="C11715" t="s">
        <v>25</v>
      </c>
      <c r="D11715" t="s">
        <v>26</v>
      </c>
      <c r="E11715" t="s">
        <v>41</v>
      </c>
      <c r="F11715">
        <v>1444733026</v>
      </c>
      <c r="G11715">
        <v>47687554</v>
      </c>
      <c r="H11715">
        <v>18862</v>
      </c>
      <c r="I11715">
        <v>576138</v>
      </c>
      <c r="J11715">
        <v>519</v>
      </c>
      <c r="K11715">
        <v>6899447</v>
      </c>
    </row>
    <row r="11716" spans="1:11" x14ac:dyDescent="0.3">
      <c r="A11716">
        <v>11715</v>
      </c>
      <c r="B11716" s="1">
        <f t="shared" ca="1" si="183"/>
        <v>44284</v>
      </c>
      <c r="C11716" t="s">
        <v>54</v>
      </c>
      <c r="D11716" t="s">
        <v>44</v>
      </c>
      <c r="E11716" t="s">
        <v>35</v>
      </c>
      <c r="F11716">
        <v>159994236</v>
      </c>
      <c r="G11716">
        <v>1345529</v>
      </c>
      <c r="H11716">
        <v>27088</v>
      </c>
      <c r="I11716">
        <v>23354</v>
      </c>
      <c r="J11716">
        <v>304</v>
      </c>
      <c r="K11716">
        <v>952895</v>
      </c>
    </row>
    <row r="11717" spans="1:11" x14ac:dyDescent="0.3">
      <c r="A11717">
        <v>11716</v>
      </c>
      <c r="B11717" s="1">
        <f t="shared" ca="1" si="183"/>
        <v>44052</v>
      </c>
      <c r="C11717" t="s">
        <v>61</v>
      </c>
      <c r="D11717" t="s">
        <v>62</v>
      </c>
      <c r="E11717" t="s">
        <v>69</v>
      </c>
      <c r="F11717">
        <v>1198559261</v>
      </c>
      <c r="G11717">
        <v>781285</v>
      </c>
      <c r="H11717">
        <v>32958</v>
      </c>
      <c r="I11717">
        <v>1745</v>
      </c>
      <c r="J11717">
        <v>895</v>
      </c>
      <c r="K11717">
        <v>20591</v>
      </c>
    </row>
    <row r="11718" spans="1:11" x14ac:dyDescent="0.3">
      <c r="A11718">
        <v>11717</v>
      </c>
      <c r="B11718" s="1">
        <f t="shared" ca="1" si="183"/>
        <v>44714</v>
      </c>
      <c r="C11718" t="s">
        <v>38</v>
      </c>
      <c r="D11718" t="s">
        <v>26</v>
      </c>
      <c r="E11718" t="s">
        <v>45</v>
      </c>
      <c r="F11718">
        <v>468911773</v>
      </c>
      <c r="G11718">
        <v>37017156</v>
      </c>
      <c r="H11718">
        <v>8720</v>
      </c>
      <c r="I11718">
        <v>98887</v>
      </c>
      <c r="J11718">
        <v>680</v>
      </c>
      <c r="K11718">
        <v>14296328</v>
      </c>
    </row>
    <row r="11719" spans="1:11" x14ac:dyDescent="0.3">
      <c r="A11719">
        <v>11718</v>
      </c>
      <c r="B11719" s="1">
        <f t="shared" ca="1" si="183"/>
        <v>44400</v>
      </c>
      <c r="C11719" t="s">
        <v>33</v>
      </c>
      <c r="D11719" t="s">
        <v>34</v>
      </c>
      <c r="E11719" t="s">
        <v>40</v>
      </c>
      <c r="F11719">
        <v>405207527</v>
      </c>
      <c r="G11719">
        <v>15127745</v>
      </c>
      <c r="H11719">
        <v>45852</v>
      </c>
      <c r="I11719">
        <v>23730</v>
      </c>
      <c r="J11719">
        <v>24</v>
      </c>
      <c r="K11719">
        <v>1609015</v>
      </c>
    </row>
    <row r="11720" spans="1:11" x14ac:dyDescent="0.3">
      <c r="A11720">
        <v>11719</v>
      </c>
      <c r="B11720" s="1">
        <f t="shared" ca="1" si="183"/>
        <v>43810</v>
      </c>
      <c r="C11720" t="s">
        <v>61</v>
      </c>
      <c r="D11720" t="s">
        <v>62</v>
      </c>
      <c r="E11720" t="s">
        <v>88</v>
      </c>
      <c r="F11720">
        <v>1243139031</v>
      </c>
      <c r="G11720">
        <v>44291614</v>
      </c>
      <c r="H11720">
        <v>26430</v>
      </c>
      <c r="I11720">
        <v>699978</v>
      </c>
      <c r="J11720">
        <v>382</v>
      </c>
      <c r="K11720">
        <v>41833342</v>
      </c>
    </row>
    <row r="11721" spans="1:11" x14ac:dyDescent="0.3">
      <c r="A11721">
        <v>11720</v>
      </c>
      <c r="B11721" s="1">
        <f t="shared" ca="1" si="183"/>
        <v>43981</v>
      </c>
      <c r="C11721" t="s">
        <v>54</v>
      </c>
      <c r="D11721" t="s">
        <v>44</v>
      </c>
      <c r="E11721" t="s">
        <v>79</v>
      </c>
      <c r="F11721">
        <v>939233910</v>
      </c>
      <c r="G11721">
        <v>39028492</v>
      </c>
      <c r="H11721">
        <v>43884</v>
      </c>
      <c r="I11721">
        <v>570716</v>
      </c>
      <c r="J11721">
        <v>872</v>
      </c>
      <c r="K11721">
        <v>22578401</v>
      </c>
    </row>
    <row r="11722" spans="1:11" x14ac:dyDescent="0.3">
      <c r="A11722">
        <v>11721</v>
      </c>
      <c r="B11722" s="1">
        <f t="shared" ca="1" si="183"/>
        <v>44019</v>
      </c>
      <c r="C11722" t="s">
        <v>53</v>
      </c>
      <c r="D11722" t="s">
        <v>44</v>
      </c>
      <c r="E11722" t="s">
        <v>63</v>
      </c>
      <c r="F11722">
        <v>294384139</v>
      </c>
      <c r="G11722">
        <v>16429407</v>
      </c>
      <c r="H11722">
        <v>8828</v>
      </c>
      <c r="I11722">
        <v>186930</v>
      </c>
      <c r="J11722">
        <v>307</v>
      </c>
      <c r="K11722">
        <v>4154995</v>
      </c>
    </row>
    <row r="11723" spans="1:11" x14ac:dyDescent="0.3">
      <c r="A11723">
        <v>11722</v>
      </c>
      <c r="B11723" s="1">
        <f t="shared" ca="1" si="183"/>
        <v>43783</v>
      </c>
      <c r="C11723" t="s">
        <v>29</v>
      </c>
      <c r="D11723" t="s">
        <v>30</v>
      </c>
      <c r="E11723" t="s">
        <v>82</v>
      </c>
      <c r="F11723">
        <v>707706258</v>
      </c>
      <c r="G11723">
        <v>20222674</v>
      </c>
      <c r="H11723">
        <v>22647</v>
      </c>
      <c r="I11723">
        <v>217337</v>
      </c>
      <c r="J11723">
        <v>792</v>
      </c>
      <c r="K11723">
        <v>10534586</v>
      </c>
    </row>
    <row r="11724" spans="1:11" x14ac:dyDescent="0.3">
      <c r="A11724">
        <v>11723</v>
      </c>
      <c r="B11724" s="1">
        <f t="shared" ca="1" si="183"/>
        <v>44320</v>
      </c>
      <c r="C11724" t="s">
        <v>43</v>
      </c>
      <c r="D11724" t="s">
        <v>44</v>
      </c>
      <c r="E11724" t="s">
        <v>75</v>
      </c>
      <c r="F11724">
        <v>1304981506</v>
      </c>
      <c r="G11724">
        <v>45352492</v>
      </c>
      <c r="H11724">
        <v>5113</v>
      </c>
      <c r="I11724">
        <v>143110</v>
      </c>
      <c r="J11724">
        <v>244</v>
      </c>
      <c r="K11724">
        <v>4699879</v>
      </c>
    </row>
    <row r="11725" spans="1:11" x14ac:dyDescent="0.3">
      <c r="A11725">
        <v>11724</v>
      </c>
      <c r="B11725" s="1">
        <f t="shared" ca="1" si="183"/>
        <v>44073</v>
      </c>
      <c r="C11725" t="s">
        <v>38</v>
      </c>
      <c r="D11725" t="s">
        <v>26</v>
      </c>
      <c r="E11725" t="s">
        <v>66</v>
      </c>
      <c r="F11725">
        <v>597719572</v>
      </c>
      <c r="G11725">
        <v>47872221</v>
      </c>
      <c r="H11725">
        <v>26198</v>
      </c>
      <c r="I11725">
        <v>533616</v>
      </c>
      <c r="J11725">
        <v>412</v>
      </c>
      <c r="K11725">
        <v>31064538</v>
      </c>
    </row>
    <row r="11726" spans="1:11" x14ac:dyDescent="0.3">
      <c r="A11726">
        <v>11725</v>
      </c>
      <c r="B11726" s="1">
        <f t="shared" ca="1" si="183"/>
        <v>44383</v>
      </c>
      <c r="C11726" t="s">
        <v>53</v>
      </c>
      <c r="D11726" t="s">
        <v>44</v>
      </c>
      <c r="E11726" t="s">
        <v>79</v>
      </c>
      <c r="F11726">
        <v>824326562</v>
      </c>
      <c r="G11726">
        <v>7065134</v>
      </c>
      <c r="H11726">
        <v>12074</v>
      </c>
      <c r="I11726">
        <v>93871</v>
      </c>
      <c r="J11726">
        <v>864</v>
      </c>
      <c r="K11726">
        <v>4913940</v>
      </c>
    </row>
    <row r="11727" spans="1:11" x14ac:dyDescent="0.3">
      <c r="A11727">
        <v>11726</v>
      </c>
      <c r="B11727" s="1">
        <f t="shared" ca="1" si="183"/>
        <v>44878</v>
      </c>
      <c r="C11727" t="s">
        <v>43</v>
      </c>
      <c r="D11727" t="s">
        <v>44</v>
      </c>
      <c r="E11727" t="s">
        <v>88</v>
      </c>
      <c r="F11727">
        <v>111501483</v>
      </c>
      <c r="G11727">
        <v>29971566</v>
      </c>
      <c r="H11727">
        <v>25601</v>
      </c>
      <c r="I11727">
        <v>226040</v>
      </c>
      <c r="J11727">
        <v>511</v>
      </c>
      <c r="K11727">
        <v>9579487</v>
      </c>
    </row>
    <row r="11728" spans="1:11" x14ac:dyDescent="0.3">
      <c r="A11728">
        <v>11727</v>
      </c>
      <c r="B11728" s="1">
        <f t="shared" ca="1" si="183"/>
        <v>44716</v>
      </c>
      <c r="C11728" t="s">
        <v>46</v>
      </c>
      <c r="D11728" t="s">
        <v>34</v>
      </c>
      <c r="E11728" t="s">
        <v>84</v>
      </c>
      <c r="F11728">
        <v>250210885</v>
      </c>
      <c r="G11728">
        <v>26813543</v>
      </c>
      <c r="H11728">
        <v>14871</v>
      </c>
      <c r="I11728">
        <v>406990</v>
      </c>
      <c r="J11728">
        <v>583</v>
      </c>
      <c r="K11728">
        <v>25043829</v>
      </c>
    </row>
    <row r="11729" spans="1:11" x14ac:dyDescent="0.3">
      <c r="A11729">
        <v>11728</v>
      </c>
      <c r="B11729" s="1">
        <f t="shared" ca="1" si="183"/>
        <v>43834</v>
      </c>
      <c r="C11729" t="s">
        <v>53</v>
      </c>
      <c r="D11729" t="s">
        <v>44</v>
      </c>
      <c r="E11729" t="s">
        <v>65</v>
      </c>
      <c r="F11729">
        <v>687505033</v>
      </c>
      <c r="G11729">
        <v>47219144</v>
      </c>
      <c r="H11729">
        <v>39169</v>
      </c>
      <c r="I11729">
        <v>711790</v>
      </c>
      <c r="J11729">
        <v>566</v>
      </c>
      <c r="K11729">
        <v>4534108</v>
      </c>
    </row>
    <row r="11730" spans="1:11" x14ac:dyDescent="0.3">
      <c r="A11730">
        <v>11729</v>
      </c>
      <c r="B11730" s="1">
        <f t="shared" ca="1" si="183"/>
        <v>44292</v>
      </c>
      <c r="C11730" t="s">
        <v>25</v>
      </c>
      <c r="D11730" t="s">
        <v>26</v>
      </c>
      <c r="E11730" t="s">
        <v>71</v>
      </c>
      <c r="F11730">
        <v>583853640</v>
      </c>
      <c r="G11730">
        <v>46225574</v>
      </c>
      <c r="H11730">
        <v>16223</v>
      </c>
      <c r="I11730">
        <v>790590</v>
      </c>
      <c r="J11730">
        <v>829</v>
      </c>
      <c r="K11730">
        <v>43376555</v>
      </c>
    </row>
    <row r="11731" spans="1:11" x14ac:dyDescent="0.3">
      <c r="A11731">
        <v>11730</v>
      </c>
      <c r="B11731" s="1">
        <f t="shared" ca="1" si="183"/>
        <v>44035</v>
      </c>
      <c r="C11731" t="s">
        <v>61</v>
      </c>
      <c r="D11731" t="s">
        <v>62</v>
      </c>
      <c r="E11731" t="s">
        <v>93</v>
      </c>
      <c r="F11731">
        <v>616828349</v>
      </c>
      <c r="G11731">
        <v>2707084</v>
      </c>
      <c r="H11731">
        <v>45230</v>
      </c>
      <c r="I11731">
        <v>50671</v>
      </c>
      <c r="J11731">
        <v>292</v>
      </c>
      <c r="K11731">
        <v>5901</v>
      </c>
    </row>
    <row r="11732" spans="1:11" x14ac:dyDescent="0.3">
      <c r="A11732">
        <v>11731</v>
      </c>
      <c r="B11732" s="1">
        <f t="shared" ca="1" si="183"/>
        <v>43993</v>
      </c>
      <c r="C11732" t="s">
        <v>43</v>
      </c>
      <c r="D11732" t="s">
        <v>44</v>
      </c>
      <c r="E11732" t="s">
        <v>80</v>
      </c>
      <c r="F11732">
        <v>558164205</v>
      </c>
      <c r="G11732">
        <v>2193146</v>
      </c>
      <c r="H11732">
        <v>44375</v>
      </c>
      <c r="I11732">
        <v>40503</v>
      </c>
      <c r="J11732">
        <v>420</v>
      </c>
      <c r="K11732">
        <v>569309</v>
      </c>
    </row>
    <row r="11733" spans="1:11" x14ac:dyDescent="0.3">
      <c r="A11733">
        <v>11732</v>
      </c>
      <c r="B11733" s="1">
        <f t="shared" ca="1" si="183"/>
        <v>44838</v>
      </c>
      <c r="C11733" t="s">
        <v>54</v>
      </c>
      <c r="D11733" t="s">
        <v>44</v>
      </c>
      <c r="E11733" t="s">
        <v>60</v>
      </c>
      <c r="F11733">
        <v>546780581</v>
      </c>
      <c r="G11733">
        <v>39164724</v>
      </c>
      <c r="H11733">
        <v>48576</v>
      </c>
      <c r="I11733">
        <v>673006</v>
      </c>
      <c r="J11733">
        <v>190</v>
      </c>
      <c r="K11733">
        <v>24761419</v>
      </c>
    </row>
    <row r="11734" spans="1:11" x14ac:dyDescent="0.3">
      <c r="A11734">
        <v>11733</v>
      </c>
      <c r="B11734" s="1">
        <f t="shared" ca="1" si="183"/>
        <v>43766</v>
      </c>
      <c r="C11734" t="s">
        <v>25</v>
      </c>
      <c r="D11734" t="s">
        <v>26</v>
      </c>
      <c r="E11734" t="s">
        <v>74</v>
      </c>
      <c r="F11734">
        <v>490048713</v>
      </c>
      <c r="G11734">
        <v>36109431</v>
      </c>
      <c r="H11734">
        <v>40889</v>
      </c>
      <c r="I11734">
        <v>519666</v>
      </c>
      <c r="J11734">
        <v>709</v>
      </c>
      <c r="K11734">
        <v>31175236</v>
      </c>
    </row>
    <row r="11735" spans="1:11" x14ac:dyDescent="0.3">
      <c r="A11735">
        <v>11734</v>
      </c>
      <c r="B11735" s="1">
        <f t="shared" ca="1" si="183"/>
        <v>44628</v>
      </c>
      <c r="C11735" t="s">
        <v>49</v>
      </c>
      <c r="D11735" t="s">
        <v>50</v>
      </c>
      <c r="E11735" t="s">
        <v>66</v>
      </c>
      <c r="F11735">
        <v>35237200</v>
      </c>
      <c r="G11735">
        <v>13775877</v>
      </c>
      <c r="H11735">
        <v>16497</v>
      </c>
      <c r="I11735">
        <v>191386</v>
      </c>
      <c r="J11735">
        <v>553</v>
      </c>
      <c r="K11735">
        <v>10265072</v>
      </c>
    </row>
    <row r="11736" spans="1:11" x14ac:dyDescent="0.3">
      <c r="A11736">
        <v>11735</v>
      </c>
      <c r="B11736" s="1">
        <f t="shared" ca="1" si="183"/>
        <v>44740</v>
      </c>
      <c r="C11736" t="s">
        <v>53</v>
      </c>
      <c r="D11736" t="s">
        <v>44</v>
      </c>
      <c r="E11736" t="s">
        <v>68</v>
      </c>
      <c r="F11736">
        <v>628355291</v>
      </c>
      <c r="G11736">
        <v>13072007</v>
      </c>
      <c r="H11736">
        <v>41176</v>
      </c>
      <c r="I11736">
        <v>138198</v>
      </c>
      <c r="J11736">
        <v>836</v>
      </c>
      <c r="K11736">
        <v>8147470</v>
      </c>
    </row>
    <row r="11737" spans="1:11" x14ac:dyDescent="0.3">
      <c r="A11737">
        <v>11736</v>
      </c>
      <c r="B11737" s="1">
        <f t="shared" ca="1" si="183"/>
        <v>43735</v>
      </c>
      <c r="C11737" t="s">
        <v>38</v>
      </c>
      <c r="D11737" t="s">
        <v>26</v>
      </c>
      <c r="E11737" t="s">
        <v>45</v>
      </c>
      <c r="F11737">
        <v>1423430790</v>
      </c>
      <c r="G11737">
        <v>49860295</v>
      </c>
      <c r="H11737">
        <v>14612</v>
      </c>
      <c r="I11737">
        <v>448341</v>
      </c>
      <c r="J11737">
        <v>65</v>
      </c>
      <c r="K11737">
        <v>17798561</v>
      </c>
    </row>
    <row r="11738" spans="1:11" x14ac:dyDescent="0.3">
      <c r="A11738">
        <v>11737</v>
      </c>
      <c r="B11738" s="1">
        <f t="shared" ca="1" si="183"/>
        <v>43712</v>
      </c>
      <c r="C11738" t="s">
        <v>53</v>
      </c>
      <c r="D11738" t="s">
        <v>44</v>
      </c>
      <c r="E11738" t="s">
        <v>84</v>
      </c>
      <c r="F11738">
        <v>559962164</v>
      </c>
      <c r="G11738">
        <v>14696667</v>
      </c>
      <c r="H11738">
        <v>18726</v>
      </c>
      <c r="I11738">
        <v>258531</v>
      </c>
      <c r="J11738">
        <v>904</v>
      </c>
      <c r="K11738">
        <v>13982669</v>
      </c>
    </row>
    <row r="11739" spans="1:11" x14ac:dyDescent="0.3">
      <c r="A11739">
        <v>11738</v>
      </c>
      <c r="B11739" s="1">
        <f t="shared" ca="1" si="183"/>
        <v>44729</v>
      </c>
      <c r="C11739" t="s">
        <v>33</v>
      </c>
      <c r="D11739" t="s">
        <v>34</v>
      </c>
      <c r="E11739" t="s">
        <v>85</v>
      </c>
      <c r="F11739">
        <v>814305688</v>
      </c>
      <c r="G11739">
        <v>13696884</v>
      </c>
      <c r="H11739">
        <v>25043</v>
      </c>
      <c r="I11739">
        <v>13620</v>
      </c>
      <c r="J11739">
        <v>538</v>
      </c>
      <c r="K11739">
        <v>3381681</v>
      </c>
    </row>
    <row r="11740" spans="1:11" x14ac:dyDescent="0.3">
      <c r="A11740">
        <v>11739</v>
      </c>
      <c r="B11740" s="1">
        <f t="shared" ca="1" si="183"/>
        <v>44780</v>
      </c>
      <c r="C11740" t="s">
        <v>33</v>
      </c>
      <c r="D11740" t="s">
        <v>34</v>
      </c>
      <c r="E11740" t="s">
        <v>70</v>
      </c>
      <c r="F11740">
        <v>1448930394</v>
      </c>
      <c r="G11740">
        <v>47746690</v>
      </c>
      <c r="H11740">
        <v>25481</v>
      </c>
      <c r="I11740">
        <v>844625</v>
      </c>
      <c r="J11740">
        <v>192</v>
      </c>
      <c r="K11740">
        <v>20513667</v>
      </c>
    </row>
    <row r="11741" spans="1:11" x14ac:dyDescent="0.3">
      <c r="A11741">
        <v>11740</v>
      </c>
      <c r="B11741" s="1">
        <f t="shared" ca="1" si="183"/>
        <v>44512</v>
      </c>
      <c r="C11741" t="s">
        <v>33</v>
      </c>
      <c r="D11741" t="s">
        <v>34</v>
      </c>
      <c r="E11741" t="s">
        <v>64</v>
      </c>
      <c r="F11741">
        <v>203223917</v>
      </c>
      <c r="G11741">
        <v>46016658</v>
      </c>
      <c r="H11741">
        <v>31628</v>
      </c>
      <c r="I11741">
        <v>192605</v>
      </c>
      <c r="J11741">
        <v>329</v>
      </c>
      <c r="K11741">
        <v>40566214</v>
      </c>
    </row>
    <row r="11742" spans="1:11" x14ac:dyDescent="0.3">
      <c r="A11742">
        <v>11741</v>
      </c>
      <c r="B11742" s="1">
        <f t="shared" ca="1" si="183"/>
        <v>43804</v>
      </c>
      <c r="C11742" t="s">
        <v>29</v>
      </c>
      <c r="D11742" t="s">
        <v>30</v>
      </c>
      <c r="E11742" t="s">
        <v>86</v>
      </c>
      <c r="F11742">
        <v>86693389</v>
      </c>
      <c r="G11742">
        <v>26608007</v>
      </c>
      <c r="H11742">
        <v>28184</v>
      </c>
      <c r="I11742">
        <v>374765</v>
      </c>
      <c r="J11742">
        <v>112</v>
      </c>
      <c r="K11742">
        <v>4880243</v>
      </c>
    </row>
    <row r="11743" spans="1:11" x14ac:dyDescent="0.3">
      <c r="A11743">
        <v>11742</v>
      </c>
      <c r="B11743" s="1">
        <f t="shared" ca="1" si="183"/>
        <v>44167</v>
      </c>
      <c r="C11743" t="s">
        <v>61</v>
      </c>
      <c r="D11743" t="s">
        <v>62</v>
      </c>
      <c r="E11743" t="s">
        <v>47</v>
      </c>
      <c r="F11743">
        <v>572164355</v>
      </c>
      <c r="G11743">
        <v>24380058</v>
      </c>
      <c r="H11743">
        <v>27250</v>
      </c>
      <c r="I11743">
        <v>63874</v>
      </c>
      <c r="J11743">
        <v>706</v>
      </c>
      <c r="K11743">
        <v>16174479</v>
      </c>
    </row>
    <row r="11744" spans="1:11" x14ac:dyDescent="0.3">
      <c r="A11744">
        <v>11743</v>
      </c>
      <c r="B11744" s="1">
        <f t="shared" ca="1" si="183"/>
        <v>44647</v>
      </c>
      <c r="C11744" t="s">
        <v>61</v>
      </c>
      <c r="D11744" t="s">
        <v>62</v>
      </c>
      <c r="E11744" t="s">
        <v>90</v>
      </c>
      <c r="F11744">
        <v>30854197</v>
      </c>
      <c r="G11744">
        <v>20627529</v>
      </c>
      <c r="H11744">
        <v>18656</v>
      </c>
      <c r="I11744">
        <v>55967</v>
      </c>
      <c r="J11744">
        <v>693</v>
      </c>
      <c r="K11744">
        <v>5525764</v>
      </c>
    </row>
    <row r="11745" spans="1:11" x14ac:dyDescent="0.3">
      <c r="A11745">
        <v>11744</v>
      </c>
      <c r="B11745" s="1">
        <f t="shared" ca="1" si="183"/>
        <v>44480</v>
      </c>
      <c r="C11745" t="s">
        <v>38</v>
      </c>
      <c r="D11745" t="s">
        <v>26</v>
      </c>
      <c r="E11745" t="s">
        <v>79</v>
      </c>
      <c r="F11745">
        <v>1402528809</v>
      </c>
      <c r="G11745">
        <v>40850124</v>
      </c>
      <c r="H11745">
        <v>33597</v>
      </c>
      <c r="I11745">
        <v>290298</v>
      </c>
      <c r="J11745">
        <v>835</v>
      </c>
      <c r="K11745">
        <v>16895203</v>
      </c>
    </row>
    <row r="11746" spans="1:11" x14ac:dyDescent="0.3">
      <c r="A11746">
        <v>11745</v>
      </c>
      <c r="B11746" s="1">
        <f t="shared" ca="1" si="183"/>
        <v>44044</v>
      </c>
      <c r="C11746" t="s">
        <v>33</v>
      </c>
      <c r="D11746" t="s">
        <v>34</v>
      </c>
      <c r="E11746" t="s">
        <v>52</v>
      </c>
      <c r="F11746">
        <v>1072719911</v>
      </c>
      <c r="G11746">
        <v>15821967</v>
      </c>
      <c r="H11746">
        <v>38962</v>
      </c>
      <c r="I11746">
        <v>289978</v>
      </c>
      <c r="J11746">
        <v>562</v>
      </c>
      <c r="K11746">
        <v>7199426</v>
      </c>
    </row>
    <row r="11747" spans="1:11" x14ac:dyDescent="0.3">
      <c r="A11747">
        <v>11746</v>
      </c>
      <c r="B11747" s="1">
        <f t="shared" ca="1" si="183"/>
        <v>44607</v>
      </c>
      <c r="C11747" t="s">
        <v>54</v>
      </c>
      <c r="D11747" t="s">
        <v>44</v>
      </c>
      <c r="E11747" t="s">
        <v>41</v>
      </c>
      <c r="F11747">
        <v>594732224</v>
      </c>
      <c r="G11747">
        <v>38089735</v>
      </c>
      <c r="H11747">
        <v>27716</v>
      </c>
      <c r="I11747">
        <v>378592</v>
      </c>
      <c r="J11747">
        <v>665</v>
      </c>
      <c r="K11747">
        <v>12450523</v>
      </c>
    </row>
    <row r="11748" spans="1:11" x14ac:dyDescent="0.3">
      <c r="A11748">
        <v>11747</v>
      </c>
      <c r="B11748" s="1">
        <f t="shared" ca="1" si="183"/>
        <v>44346</v>
      </c>
      <c r="C11748" t="s">
        <v>61</v>
      </c>
      <c r="D11748" t="s">
        <v>62</v>
      </c>
      <c r="E11748" t="s">
        <v>79</v>
      </c>
      <c r="F11748">
        <v>1097095795</v>
      </c>
      <c r="G11748">
        <v>47615646</v>
      </c>
      <c r="H11748">
        <v>426</v>
      </c>
      <c r="I11748">
        <v>655994</v>
      </c>
      <c r="J11748">
        <v>92</v>
      </c>
      <c r="K11748">
        <v>10099387</v>
      </c>
    </row>
    <row r="11749" spans="1:11" x14ac:dyDescent="0.3">
      <c r="A11749">
        <v>11748</v>
      </c>
      <c r="B11749" s="1">
        <f t="shared" ca="1" si="183"/>
        <v>44378</v>
      </c>
      <c r="C11749" t="s">
        <v>46</v>
      </c>
      <c r="D11749" t="s">
        <v>34</v>
      </c>
      <c r="E11749" t="s">
        <v>81</v>
      </c>
      <c r="F11749">
        <v>191446102</v>
      </c>
      <c r="G11749">
        <v>15247601</v>
      </c>
      <c r="H11749">
        <v>47647</v>
      </c>
      <c r="I11749">
        <v>122919</v>
      </c>
      <c r="J11749">
        <v>424</v>
      </c>
      <c r="K11749">
        <v>7156090</v>
      </c>
    </row>
    <row r="11750" spans="1:11" x14ac:dyDescent="0.3">
      <c r="A11750">
        <v>11749</v>
      </c>
      <c r="B11750" s="1">
        <f t="shared" ca="1" si="183"/>
        <v>44029</v>
      </c>
      <c r="C11750" t="s">
        <v>38</v>
      </c>
      <c r="D11750" t="s">
        <v>26</v>
      </c>
      <c r="E11750" t="s">
        <v>48</v>
      </c>
      <c r="F11750">
        <v>1223490995</v>
      </c>
      <c r="G11750">
        <v>25401934</v>
      </c>
      <c r="H11750">
        <v>20383</v>
      </c>
      <c r="I11750">
        <v>148751</v>
      </c>
      <c r="J11750">
        <v>311</v>
      </c>
      <c r="K11750">
        <v>15718532</v>
      </c>
    </row>
    <row r="11751" spans="1:11" x14ac:dyDescent="0.3">
      <c r="A11751">
        <v>11750</v>
      </c>
      <c r="B11751" s="1">
        <f t="shared" ca="1" si="183"/>
        <v>44613</v>
      </c>
      <c r="C11751" t="s">
        <v>43</v>
      </c>
      <c r="D11751" t="s">
        <v>44</v>
      </c>
      <c r="E11751" t="s">
        <v>63</v>
      </c>
      <c r="F11751">
        <v>39153261</v>
      </c>
      <c r="G11751">
        <v>27849297</v>
      </c>
      <c r="H11751">
        <v>1908</v>
      </c>
      <c r="I11751">
        <v>12676</v>
      </c>
      <c r="J11751">
        <v>746</v>
      </c>
      <c r="K11751">
        <v>5599029</v>
      </c>
    </row>
    <row r="11752" spans="1:11" x14ac:dyDescent="0.3">
      <c r="A11752">
        <v>11751</v>
      </c>
      <c r="B11752" s="1">
        <f t="shared" ca="1" si="183"/>
        <v>44726</v>
      </c>
      <c r="C11752" t="s">
        <v>25</v>
      </c>
      <c r="D11752" t="s">
        <v>26</v>
      </c>
      <c r="E11752" t="s">
        <v>47</v>
      </c>
      <c r="F11752">
        <v>166506008</v>
      </c>
      <c r="G11752">
        <v>7574881</v>
      </c>
      <c r="H11752">
        <v>6237</v>
      </c>
      <c r="I11752">
        <v>96469</v>
      </c>
      <c r="J11752">
        <v>294</v>
      </c>
      <c r="K11752">
        <v>982178</v>
      </c>
    </row>
    <row r="11753" spans="1:11" x14ac:dyDescent="0.3">
      <c r="A11753">
        <v>11752</v>
      </c>
      <c r="B11753" s="1">
        <f t="shared" ca="1" si="183"/>
        <v>44077</v>
      </c>
      <c r="C11753" t="s">
        <v>33</v>
      </c>
      <c r="D11753" t="s">
        <v>34</v>
      </c>
      <c r="E11753" t="s">
        <v>41</v>
      </c>
      <c r="F11753">
        <v>1269641547</v>
      </c>
      <c r="G11753">
        <v>12358881</v>
      </c>
      <c r="H11753">
        <v>29049</v>
      </c>
      <c r="I11753">
        <v>44780</v>
      </c>
      <c r="J11753">
        <v>564</v>
      </c>
      <c r="K11753">
        <v>11261763</v>
      </c>
    </row>
    <row r="11754" spans="1:11" x14ac:dyDescent="0.3">
      <c r="A11754">
        <v>11753</v>
      </c>
      <c r="B11754" s="1">
        <f t="shared" ca="1" si="183"/>
        <v>44277</v>
      </c>
      <c r="C11754" t="s">
        <v>43</v>
      </c>
      <c r="D11754" t="s">
        <v>44</v>
      </c>
      <c r="E11754" t="s">
        <v>89</v>
      </c>
      <c r="F11754">
        <v>1325931457</v>
      </c>
      <c r="G11754">
        <v>767412</v>
      </c>
      <c r="H11754">
        <v>12652</v>
      </c>
      <c r="I11754">
        <v>5255</v>
      </c>
      <c r="J11754">
        <v>548</v>
      </c>
      <c r="K11754">
        <v>468355</v>
      </c>
    </row>
    <row r="11755" spans="1:11" x14ac:dyDescent="0.3">
      <c r="A11755">
        <v>11754</v>
      </c>
      <c r="B11755" s="1">
        <f t="shared" ca="1" si="183"/>
        <v>44312</v>
      </c>
      <c r="C11755" t="s">
        <v>25</v>
      </c>
      <c r="D11755" t="s">
        <v>26</v>
      </c>
      <c r="E11755" t="s">
        <v>65</v>
      </c>
      <c r="F11755">
        <v>962652652</v>
      </c>
      <c r="G11755">
        <v>8681276</v>
      </c>
      <c r="H11755">
        <v>31857</v>
      </c>
      <c r="I11755">
        <v>124022</v>
      </c>
      <c r="J11755">
        <v>183</v>
      </c>
      <c r="K11755">
        <v>4948895</v>
      </c>
    </row>
    <row r="11756" spans="1:11" x14ac:dyDescent="0.3">
      <c r="A11756">
        <v>11755</v>
      </c>
      <c r="B11756" s="1">
        <f t="shared" ca="1" si="183"/>
        <v>44518</v>
      </c>
      <c r="C11756" t="s">
        <v>49</v>
      </c>
      <c r="D11756" t="s">
        <v>50</v>
      </c>
      <c r="E11756" t="s">
        <v>66</v>
      </c>
      <c r="F11756">
        <v>612062778</v>
      </c>
      <c r="G11756">
        <v>3176166</v>
      </c>
      <c r="H11756">
        <v>24056</v>
      </c>
      <c r="I11756">
        <v>32119</v>
      </c>
      <c r="J11756">
        <v>543</v>
      </c>
      <c r="K11756">
        <v>1209298</v>
      </c>
    </row>
    <row r="11757" spans="1:11" x14ac:dyDescent="0.3">
      <c r="A11757">
        <v>11756</v>
      </c>
      <c r="B11757" s="1">
        <f t="shared" ca="1" si="183"/>
        <v>44860</v>
      </c>
      <c r="C11757" t="s">
        <v>54</v>
      </c>
      <c r="D11757" t="s">
        <v>44</v>
      </c>
      <c r="E11757" t="s">
        <v>47</v>
      </c>
      <c r="F11757">
        <v>32211943</v>
      </c>
      <c r="G11757">
        <v>21225861</v>
      </c>
      <c r="H11757">
        <v>30457</v>
      </c>
      <c r="I11757">
        <v>297688</v>
      </c>
      <c r="J11757">
        <v>209</v>
      </c>
      <c r="K11757">
        <v>16127583</v>
      </c>
    </row>
    <row r="11758" spans="1:11" x14ac:dyDescent="0.3">
      <c r="A11758">
        <v>11757</v>
      </c>
      <c r="B11758" s="1">
        <f t="shared" ca="1" si="183"/>
        <v>44260</v>
      </c>
      <c r="C11758" t="s">
        <v>43</v>
      </c>
      <c r="D11758" t="s">
        <v>44</v>
      </c>
      <c r="E11758" t="s">
        <v>57</v>
      </c>
      <c r="F11758">
        <v>1404905496</v>
      </c>
      <c r="G11758">
        <v>41310183</v>
      </c>
      <c r="H11758">
        <v>20352</v>
      </c>
      <c r="I11758">
        <v>810718</v>
      </c>
      <c r="J11758">
        <v>409</v>
      </c>
      <c r="K11758">
        <v>24008444</v>
      </c>
    </row>
    <row r="11759" spans="1:11" x14ac:dyDescent="0.3">
      <c r="A11759">
        <v>11758</v>
      </c>
      <c r="B11759" s="1">
        <f t="shared" ca="1" si="183"/>
        <v>43830</v>
      </c>
      <c r="C11759" t="s">
        <v>54</v>
      </c>
      <c r="D11759" t="s">
        <v>44</v>
      </c>
      <c r="E11759" t="s">
        <v>76</v>
      </c>
      <c r="F11759">
        <v>1281146155</v>
      </c>
      <c r="G11759">
        <v>32676536</v>
      </c>
      <c r="H11759">
        <v>42358</v>
      </c>
      <c r="I11759">
        <v>90500</v>
      </c>
      <c r="J11759">
        <v>723</v>
      </c>
      <c r="K11759">
        <v>29166895</v>
      </c>
    </row>
    <row r="11760" spans="1:11" x14ac:dyDescent="0.3">
      <c r="A11760">
        <v>11759</v>
      </c>
      <c r="B11760" s="1">
        <f t="shared" ca="1" si="183"/>
        <v>44089</v>
      </c>
      <c r="C11760" t="s">
        <v>61</v>
      </c>
      <c r="D11760" t="s">
        <v>62</v>
      </c>
      <c r="E11760" t="s">
        <v>83</v>
      </c>
      <c r="F11760">
        <v>43373954</v>
      </c>
      <c r="G11760">
        <v>11427962</v>
      </c>
      <c r="H11760">
        <v>47821</v>
      </c>
      <c r="I11760">
        <v>563</v>
      </c>
      <c r="J11760">
        <v>772</v>
      </c>
      <c r="K11760">
        <v>10851444</v>
      </c>
    </row>
    <row r="11761" spans="1:11" x14ac:dyDescent="0.3">
      <c r="A11761">
        <v>11760</v>
      </c>
      <c r="B11761" s="1">
        <f t="shared" ca="1" si="183"/>
        <v>43901</v>
      </c>
      <c r="C11761" t="s">
        <v>43</v>
      </c>
      <c r="D11761" t="s">
        <v>44</v>
      </c>
      <c r="E11761" t="s">
        <v>75</v>
      </c>
      <c r="F11761">
        <v>651074517</v>
      </c>
      <c r="G11761">
        <v>8171596</v>
      </c>
      <c r="H11761">
        <v>6918</v>
      </c>
      <c r="I11761">
        <v>82199</v>
      </c>
      <c r="J11761">
        <v>1</v>
      </c>
      <c r="K11761">
        <v>5630507</v>
      </c>
    </row>
    <row r="11762" spans="1:11" x14ac:dyDescent="0.3">
      <c r="A11762">
        <v>11761</v>
      </c>
      <c r="B11762" s="1">
        <f t="shared" ca="1" si="183"/>
        <v>44871</v>
      </c>
      <c r="C11762" t="s">
        <v>46</v>
      </c>
      <c r="D11762" t="s">
        <v>34</v>
      </c>
      <c r="E11762" t="s">
        <v>87</v>
      </c>
      <c r="F11762">
        <v>875650583</v>
      </c>
      <c r="G11762">
        <v>10843656</v>
      </c>
      <c r="H11762">
        <v>11628</v>
      </c>
      <c r="I11762">
        <v>210797</v>
      </c>
      <c r="J11762">
        <v>43</v>
      </c>
      <c r="K11762">
        <v>1318476</v>
      </c>
    </row>
    <row r="11763" spans="1:11" x14ac:dyDescent="0.3">
      <c r="A11763">
        <v>11762</v>
      </c>
      <c r="B11763" s="1">
        <f t="shared" ca="1" si="183"/>
        <v>44785</v>
      </c>
      <c r="C11763" t="s">
        <v>54</v>
      </c>
      <c r="D11763" t="s">
        <v>44</v>
      </c>
      <c r="E11763" t="s">
        <v>57</v>
      </c>
      <c r="F11763">
        <v>416293459</v>
      </c>
      <c r="G11763">
        <v>21755004</v>
      </c>
      <c r="H11763">
        <v>30234</v>
      </c>
      <c r="I11763">
        <v>169649</v>
      </c>
      <c r="J11763">
        <v>65</v>
      </c>
      <c r="K11763">
        <v>18206841</v>
      </c>
    </row>
    <row r="11764" spans="1:11" x14ac:dyDescent="0.3">
      <c r="A11764">
        <v>11763</v>
      </c>
      <c r="B11764" s="1">
        <f t="shared" ref="B11764:B11827" ca="1" si="184">DATE(RANDBETWEEN(2019,2022),RANDBETWEEN(1,12),RANDBETWEEN(1,31))</f>
        <v>44014</v>
      </c>
      <c r="C11764" t="s">
        <v>25</v>
      </c>
      <c r="D11764" t="s">
        <v>26</v>
      </c>
      <c r="E11764" t="s">
        <v>73</v>
      </c>
      <c r="F11764">
        <v>311996570</v>
      </c>
      <c r="G11764">
        <v>30339221</v>
      </c>
      <c r="H11764">
        <v>67</v>
      </c>
      <c r="I11764">
        <v>263892</v>
      </c>
      <c r="J11764">
        <v>281</v>
      </c>
      <c r="K11764">
        <v>26814596</v>
      </c>
    </row>
    <row r="11765" spans="1:11" x14ac:dyDescent="0.3">
      <c r="A11765">
        <v>11764</v>
      </c>
      <c r="B11765" s="1">
        <f t="shared" ca="1" si="184"/>
        <v>43628</v>
      </c>
      <c r="C11765" t="s">
        <v>61</v>
      </c>
      <c r="D11765" t="s">
        <v>62</v>
      </c>
      <c r="E11765" t="s">
        <v>52</v>
      </c>
      <c r="F11765">
        <v>932389602</v>
      </c>
      <c r="G11765">
        <v>2886766</v>
      </c>
      <c r="H11765">
        <v>16729</v>
      </c>
      <c r="I11765">
        <v>45213</v>
      </c>
      <c r="J11765">
        <v>918</v>
      </c>
      <c r="K11765">
        <v>1753232</v>
      </c>
    </row>
    <row r="11766" spans="1:11" x14ac:dyDescent="0.3">
      <c r="A11766">
        <v>11765</v>
      </c>
      <c r="B11766" s="1">
        <f t="shared" ca="1" si="184"/>
        <v>44808</v>
      </c>
      <c r="C11766" t="s">
        <v>29</v>
      </c>
      <c r="D11766" t="s">
        <v>30</v>
      </c>
      <c r="E11766" t="s">
        <v>56</v>
      </c>
      <c r="F11766">
        <v>705107448</v>
      </c>
      <c r="G11766">
        <v>39565926</v>
      </c>
      <c r="H11766">
        <v>43017</v>
      </c>
      <c r="I11766">
        <v>791034</v>
      </c>
      <c r="J11766">
        <v>507</v>
      </c>
      <c r="K11766">
        <v>30015477</v>
      </c>
    </row>
    <row r="11767" spans="1:11" x14ac:dyDescent="0.3">
      <c r="A11767">
        <v>11766</v>
      </c>
      <c r="B11767" s="1">
        <f t="shared" ca="1" si="184"/>
        <v>44183</v>
      </c>
      <c r="C11767" t="s">
        <v>46</v>
      </c>
      <c r="D11767" t="s">
        <v>34</v>
      </c>
      <c r="E11767" t="s">
        <v>72</v>
      </c>
      <c r="F11767">
        <v>1027533268</v>
      </c>
      <c r="G11767">
        <v>29832346</v>
      </c>
      <c r="H11767">
        <v>25128</v>
      </c>
      <c r="I11767">
        <v>2956</v>
      </c>
      <c r="J11767">
        <v>426</v>
      </c>
      <c r="K11767">
        <v>14767674</v>
      </c>
    </row>
    <row r="11768" spans="1:11" x14ac:dyDescent="0.3">
      <c r="A11768">
        <v>11767</v>
      </c>
      <c r="B11768" s="1">
        <f t="shared" ca="1" si="184"/>
        <v>44840</v>
      </c>
      <c r="C11768" t="s">
        <v>25</v>
      </c>
      <c r="D11768" t="s">
        <v>26</v>
      </c>
      <c r="E11768" t="s">
        <v>35</v>
      </c>
      <c r="F11768">
        <v>1440775183</v>
      </c>
      <c r="G11768">
        <v>20482680</v>
      </c>
      <c r="H11768">
        <v>146</v>
      </c>
      <c r="I11768">
        <v>365278</v>
      </c>
      <c r="J11768">
        <v>696</v>
      </c>
      <c r="K11768">
        <v>14314720</v>
      </c>
    </row>
    <row r="11769" spans="1:11" x14ac:dyDescent="0.3">
      <c r="A11769">
        <v>11768</v>
      </c>
      <c r="B11769" s="1">
        <f t="shared" ca="1" si="184"/>
        <v>44596</v>
      </c>
      <c r="C11769" t="s">
        <v>33</v>
      </c>
      <c r="D11769" t="s">
        <v>34</v>
      </c>
      <c r="E11769" t="s">
        <v>87</v>
      </c>
      <c r="F11769">
        <v>610367597</v>
      </c>
      <c r="G11769">
        <v>1490188</v>
      </c>
      <c r="H11769">
        <v>47650</v>
      </c>
      <c r="I11769">
        <v>6780</v>
      </c>
      <c r="J11769">
        <v>55</v>
      </c>
      <c r="K11769">
        <v>351441</v>
      </c>
    </row>
    <row r="11770" spans="1:11" x14ac:dyDescent="0.3">
      <c r="A11770">
        <v>11769</v>
      </c>
      <c r="B11770" s="1">
        <f t="shared" ca="1" si="184"/>
        <v>43697</v>
      </c>
      <c r="C11770" t="s">
        <v>43</v>
      </c>
      <c r="D11770" t="s">
        <v>44</v>
      </c>
      <c r="E11770" t="s">
        <v>57</v>
      </c>
      <c r="F11770">
        <v>661872685</v>
      </c>
      <c r="G11770">
        <v>25252761</v>
      </c>
      <c r="H11770">
        <v>46525</v>
      </c>
      <c r="I11770">
        <v>227748</v>
      </c>
      <c r="J11770">
        <v>409</v>
      </c>
      <c r="K11770">
        <v>21138263</v>
      </c>
    </row>
    <row r="11771" spans="1:11" x14ac:dyDescent="0.3">
      <c r="A11771">
        <v>11770</v>
      </c>
      <c r="B11771" s="1">
        <f t="shared" ca="1" si="184"/>
        <v>44691</v>
      </c>
      <c r="C11771" t="s">
        <v>33</v>
      </c>
      <c r="D11771" t="s">
        <v>34</v>
      </c>
      <c r="E11771" t="s">
        <v>68</v>
      </c>
      <c r="F11771">
        <v>655172066</v>
      </c>
      <c r="G11771">
        <v>45243838</v>
      </c>
      <c r="H11771">
        <v>42176</v>
      </c>
      <c r="I11771">
        <v>767213</v>
      </c>
      <c r="J11771">
        <v>919</v>
      </c>
      <c r="K11771">
        <v>19819470</v>
      </c>
    </row>
    <row r="11772" spans="1:11" x14ac:dyDescent="0.3">
      <c r="A11772">
        <v>11771</v>
      </c>
      <c r="B11772" s="1">
        <f t="shared" ca="1" si="184"/>
        <v>44595</v>
      </c>
      <c r="C11772" t="s">
        <v>53</v>
      </c>
      <c r="D11772" t="s">
        <v>44</v>
      </c>
      <c r="E11772" t="s">
        <v>66</v>
      </c>
      <c r="F11772">
        <v>1071462251</v>
      </c>
      <c r="G11772">
        <v>48491036</v>
      </c>
      <c r="H11772">
        <v>10808</v>
      </c>
      <c r="I11772">
        <v>286289</v>
      </c>
      <c r="J11772">
        <v>193</v>
      </c>
      <c r="K11772">
        <v>21569180</v>
      </c>
    </row>
    <row r="11773" spans="1:11" x14ac:dyDescent="0.3">
      <c r="A11773">
        <v>11772</v>
      </c>
      <c r="B11773" s="1">
        <f t="shared" ca="1" si="184"/>
        <v>44418</v>
      </c>
      <c r="C11773" t="s">
        <v>25</v>
      </c>
      <c r="D11773" t="s">
        <v>26</v>
      </c>
      <c r="E11773" t="s">
        <v>27</v>
      </c>
      <c r="F11773">
        <v>805855540</v>
      </c>
      <c r="G11773">
        <v>21393234</v>
      </c>
      <c r="H11773">
        <v>2044</v>
      </c>
      <c r="I11773">
        <v>147369</v>
      </c>
      <c r="J11773">
        <v>840</v>
      </c>
      <c r="K11773">
        <v>10980758</v>
      </c>
    </row>
    <row r="11774" spans="1:11" x14ac:dyDescent="0.3">
      <c r="A11774">
        <v>11773</v>
      </c>
      <c r="B11774" s="1">
        <f t="shared" ca="1" si="184"/>
        <v>44883</v>
      </c>
      <c r="C11774" t="s">
        <v>46</v>
      </c>
      <c r="D11774" t="s">
        <v>34</v>
      </c>
      <c r="E11774" t="s">
        <v>78</v>
      </c>
      <c r="F11774">
        <v>1316975182</v>
      </c>
      <c r="G11774">
        <v>34207403</v>
      </c>
      <c r="H11774">
        <v>45011</v>
      </c>
      <c r="I11774">
        <v>641660</v>
      </c>
      <c r="J11774">
        <v>864</v>
      </c>
      <c r="K11774">
        <v>27265565</v>
      </c>
    </row>
    <row r="11775" spans="1:11" x14ac:dyDescent="0.3">
      <c r="A11775">
        <v>11774</v>
      </c>
      <c r="B11775" s="1">
        <f t="shared" ca="1" si="184"/>
        <v>44200</v>
      </c>
      <c r="C11775" t="s">
        <v>61</v>
      </c>
      <c r="D11775" t="s">
        <v>62</v>
      </c>
      <c r="E11775" t="s">
        <v>48</v>
      </c>
      <c r="F11775">
        <v>450214352</v>
      </c>
      <c r="G11775">
        <v>1568781</v>
      </c>
      <c r="H11775">
        <v>3781</v>
      </c>
      <c r="I11775">
        <v>18839</v>
      </c>
      <c r="J11775">
        <v>103</v>
      </c>
      <c r="K11775">
        <v>871132</v>
      </c>
    </row>
    <row r="11776" spans="1:11" x14ac:dyDescent="0.3">
      <c r="A11776">
        <v>11775</v>
      </c>
      <c r="B11776" s="1">
        <f t="shared" ca="1" si="184"/>
        <v>44264</v>
      </c>
      <c r="C11776" t="s">
        <v>38</v>
      </c>
      <c r="D11776" t="s">
        <v>26</v>
      </c>
      <c r="E11776" t="s">
        <v>81</v>
      </c>
      <c r="F11776">
        <v>232678026</v>
      </c>
      <c r="G11776">
        <v>32884089</v>
      </c>
      <c r="H11776">
        <v>41988</v>
      </c>
      <c r="I11776">
        <v>106915</v>
      </c>
      <c r="J11776">
        <v>537</v>
      </c>
      <c r="K11776">
        <v>10477315</v>
      </c>
    </row>
    <row r="11777" spans="1:11" x14ac:dyDescent="0.3">
      <c r="A11777">
        <v>11776</v>
      </c>
      <c r="B11777" s="1">
        <f t="shared" ca="1" si="184"/>
        <v>43486</v>
      </c>
      <c r="C11777" t="s">
        <v>46</v>
      </c>
      <c r="D11777" t="s">
        <v>34</v>
      </c>
      <c r="E11777" t="s">
        <v>64</v>
      </c>
      <c r="F11777">
        <v>502540988</v>
      </c>
      <c r="G11777">
        <v>38098367</v>
      </c>
      <c r="H11777">
        <v>1555</v>
      </c>
      <c r="I11777">
        <v>128856</v>
      </c>
      <c r="J11777">
        <v>528</v>
      </c>
      <c r="K11777">
        <v>8292267</v>
      </c>
    </row>
    <row r="11778" spans="1:11" x14ac:dyDescent="0.3">
      <c r="A11778">
        <v>11777</v>
      </c>
      <c r="B11778" s="1">
        <f t="shared" ca="1" si="184"/>
        <v>43784</v>
      </c>
      <c r="C11778" t="s">
        <v>38</v>
      </c>
      <c r="D11778" t="s">
        <v>26</v>
      </c>
      <c r="E11778" t="s">
        <v>85</v>
      </c>
      <c r="F11778">
        <v>824556596</v>
      </c>
      <c r="G11778">
        <v>29361464</v>
      </c>
      <c r="H11778">
        <v>8953</v>
      </c>
      <c r="I11778">
        <v>286680</v>
      </c>
      <c r="J11778">
        <v>331</v>
      </c>
      <c r="K11778">
        <v>24171882</v>
      </c>
    </row>
    <row r="11779" spans="1:11" x14ac:dyDescent="0.3">
      <c r="A11779">
        <v>11778</v>
      </c>
      <c r="B11779" s="1">
        <f t="shared" ca="1" si="184"/>
        <v>44319</v>
      </c>
      <c r="C11779" t="s">
        <v>25</v>
      </c>
      <c r="D11779" t="s">
        <v>26</v>
      </c>
      <c r="E11779" t="s">
        <v>40</v>
      </c>
      <c r="F11779">
        <v>1348679423</v>
      </c>
      <c r="G11779">
        <v>42322085</v>
      </c>
      <c r="H11779">
        <v>35464</v>
      </c>
      <c r="I11779">
        <v>422888</v>
      </c>
      <c r="J11779">
        <v>1</v>
      </c>
      <c r="K11779">
        <v>38727347</v>
      </c>
    </row>
    <row r="11780" spans="1:11" x14ac:dyDescent="0.3">
      <c r="A11780">
        <v>11779</v>
      </c>
      <c r="B11780" s="1">
        <f t="shared" ca="1" si="184"/>
        <v>44900</v>
      </c>
      <c r="C11780" t="s">
        <v>53</v>
      </c>
      <c r="D11780" t="s">
        <v>44</v>
      </c>
      <c r="E11780" t="s">
        <v>91</v>
      </c>
      <c r="F11780">
        <v>848575597</v>
      </c>
      <c r="G11780">
        <v>6445883</v>
      </c>
      <c r="H11780">
        <v>43965</v>
      </c>
      <c r="I11780">
        <v>128722</v>
      </c>
      <c r="J11780">
        <v>804</v>
      </c>
      <c r="K11780">
        <v>5707130</v>
      </c>
    </row>
    <row r="11781" spans="1:11" x14ac:dyDescent="0.3">
      <c r="A11781">
        <v>11780</v>
      </c>
      <c r="B11781" s="1">
        <f t="shared" ca="1" si="184"/>
        <v>44185</v>
      </c>
      <c r="C11781" t="s">
        <v>38</v>
      </c>
      <c r="D11781" t="s">
        <v>26</v>
      </c>
      <c r="E11781" t="s">
        <v>94</v>
      </c>
      <c r="F11781">
        <v>498718551</v>
      </c>
      <c r="G11781">
        <v>11594031</v>
      </c>
      <c r="H11781">
        <v>7739</v>
      </c>
      <c r="I11781">
        <v>38641</v>
      </c>
      <c r="J11781">
        <v>377</v>
      </c>
      <c r="K11781">
        <v>7584674</v>
      </c>
    </row>
    <row r="11782" spans="1:11" x14ac:dyDescent="0.3">
      <c r="A11782">
        <v>11781</v>
      </c>
      <c r="B11782" s="1">
        <f t="shared" ca="1" si="184"/>
        <v>43941</v>
      </c>
      <c r="C11782" t="s">
        <v>25</v>
      </c>
      <c r="D11782" t="s">
        <v>26</v>
      </c>
      <c r="E11782" t="s">
        <v>77</v>
      </c>
      <c r="F11782">
        <v>1325742396</v>
      </c>
      <c r="G11782">
        <v>22878726</v>
      </c>
      <c r="H11782">
        <v>12881</v>
      </c>
      <c r="I11782">
        <v>338295</v>
      </c>
      <c r="J11782">
        <v>786</v>
      </c>
      <c r="K11782">
        <v>17767037</v>
      </c>
    </row>
    <row r="11783" spans="1:11" x14ac:dyDescent="0.3">
      <c r="A11783">
        <v>11782</v>
      </c>
      <c r="B11783" s="1">
        <f t="shared" ca="1" si="184"/>
        <v>43672</v>
      </c>
      <c r="C11783" t="s">
        <v>25</v>
      </c>
      <c r="D11783" t="s">
        <v>26</v>
      </c>
      <c r="E11783" t="s">
        <v>88</v>
      </c>
      <c r="F11783">
        <v>33388666</v>
      </c>
      <c r="G11783">
        <v>24015592</v>
      </c>
      <c r="H11783">
        <v>39592</v>
      </c>
      <c r="I11783">
        <v>244118</v>
      </c>
      <c r="J11783">
        <v>213</v>
      </c>
      <c r="K11783">
        <v>17645408</v>
      </c>
    </row>
    <row r="11784" spans="1:11" x14ac:dyDescent="0.3">
      <c r="A11784">
        <v>11783</v>
      </c>
      <c r="B11784" s="1">
        <f t="shared" ca="1" si="184"/>
        <v>44833</v>
      </c>
      <c r="C11784" t="s">
        <v>38</v>
      </c>
      <c r="D11784" t="s">
        <v>26</v>
      </c>
      <c r="E11784" t="s">
        <v>93</v>
      </c>
      <c r="F11784">
        <v>660354943</v>
      </c>
      <c r="G11784">
        <v>15596450</v>
      </c>
      <c r="H11784">
        <v>42959</v>
      </c>
      <c r="I11784">
        <v>229483</v>
      </c>
      <c r="J11784">
        <v>637</v>
      </c>
      <c r="K11784">
        <v>4160050</v>
      </c>
    </row>
    <row r="11785" spans="1:11" x14ac:dyDescent="0.3">
      <c r="A11785">
        <v>11784</v>
      </c>
      <c r="B11785" s="1">
        <f t="shared" ca="1" si="184"/>
        <v>43628</v>
      </c>
      <c r="C11785" t="s">
        <v>29</v>
      </c>
      <c r="D11785" t="s">
        <v>30</v>
      </c>
      <c r="E11785" t="s">
        <v>81</v>
      </c>
      <c r="F11785">
        <v>971767404</v>
      </c>
      <c r="G11785">
        <v>36390200</v>
      </c>
      <c r="H11785">
        <v>13236</v>
      </c>
      <c r="I11785">
        <v>631171</v>
      </c>
      <c r="J11785">
        <v>183</v>
      </c>
      <c r="K11785">
        <v>32144348</v>
      </c>
    </row>
    <row r="11786" spans="1:11" x14ac:dyDescent="0.3">
      <c r="A11786">
        <v>11785</v>
      </c>
      <c r="B11786" s="1">
        <f t="shared" ca="1" si="184"/>
        <v>44256</v>
      </c>
      <c r="C11786" t="s">
        <v>33</v>
      </c>
      <c r="D11786" t="s">
        <v>34</v>
      </c>
      <c r="E11786" t="s">
        <v>55</v>
      </c>
      <c r="F11786">
        <v>114645001</v>
      </c>
      <c r="G11786">
        <v>36947228</v>
      </c>
      <c r="H11786">
        <v>28071</v>
      </c>
      <c r="I11786">
        <v>484455</v>
      </c>
      <c r="J11786">
        <v>285</v>
      </c>
      <c r="K11786">
        <v>27756772</v>
      </c>
    </row>
    <row r="11787" spans="1:11" x14ac:dyDescent="0.3">
      <c r="A11787">
        <v>11786</v>
      </c>
      <c r="B11787" s="1">
        <f t="shared" ca="1" si="184"/>
        <v>44685</v>
      </c>
      <c r="C11787" t="s">
        <v>43</v>
      </c>
      <c r="D11787" t="s">
        <v>44</v>
      </c>
      <c r="E11787" t="s">
        <v>74</v>
      </c>
      <c r="F11787">
        <v>1072505931</v>
      </c>
      <c r="G11787">
        <v>30747512</v>
      </c>
      <c r="H11787">
        <v>45683</v>
      </c>
      <c r="I11787">
        <v>117737</v>
      </c>
      <c r="J11787">
        <v>936</v>
      </c>
      <c r="K11787">
        <v>27818846</v>
      </c>
    </row>
    <row r="11788" spans="1:11" x14ac:dyDescent="0.3">
      <c r="A11788">
        <v>11787</v>
      </c>
      <c r="B11788" s="1">
        <f t="shared" ca="1" si="184"/>
        <v>43675</v>
      </c>
      <c r="C11788" t="s">
        <v>33</v>
      </c>
      <c r="D11788" t="s">
        <v>34</v>
      </c>
      <c r="E11788" t="s">
        <v>75</v>
      </c>
      <c r="F11788">
        <v>65690850</v>
      </c>
      <c r="G11788">
        <v>20424545</v>
      </c>
      <c r="H11788">
        <v>16547</v>
      </c>
      <c r="I11788">
        <v>287466</v>
      </c>
      <c r="J11788">
        <v>266</v>
      </c>
      <c r="K11788">
        <v>3611469</v>
      </c>
    </row>
    <row r="11789" spans="1:11" x14ac:dyDescent="0.3">
      <c r="A11789">
        <v>11788</v>
      </c>
      <c r="B11789" s="1">
        <f t="shared" ca="1" si="184"/>
        <v>44885</v>
      </c>
      <c r="C11789" t="s">
        <v>49</v>
      </c>
      <c r="D11789" t="s">
        <v>50</v>
      </c>
      <c r="E11789" t="s">
        <v>56</v>
      </c>
      <c r="F11789">
        <v>17266796</v>
      </c>
      <c r="G11789">
        <v>39279472</v>
      </c>
      <c r="H11789">
        <v>5405</v>
      </c>
      <c r="I11789">
        <v>307284</v>
      </c>
      <c r="J11789">
        <v>426</v>
      </c>
      <c r="K11789">
        <v>18940642</v>
      </c>
    </row>
    <row r="11790" spans="1:11" x14ac:dyDescent="0.3">
      <c r="A11790">
        <v>11789</v>
      </c>
      <c r="B11790" s="1">
        <f t="shared" ca="1" si="184"/>
        <v>44338</v>
      </c>
      <c r="C11790" t="s">
        <v>46</v>
      </c>
      <c r="D11790" t="s">
        <v>34</v>
      </c>
      <c r="E11790" t="s">
        <v>91</v>
      </c>
      <c r="F11790">
        <v>174922140</v>
      </c>
      <c r="G11790">
        <v>48495944</v>
      </c>
      <c r="H11790">
        <v>11087</v>
      </c>
      <c r="I11790">
        <v>588577</v>
      </c>
      <c r="J11790">
        <v>233</v>
      </c>
      <c r="K11790">
        <v>20904318</v>
      </c>
    </row>
    <row r="11791" spans="1:11" x14ac:dyDescent="0.3">
      <c r="A11791">
        <v>11790</v>
      </c>
      <c r="B11791" s="1">
        <f t="shared" ca="1" si="184"/>
        <v>43691</v>
      </c>
      <c r="C11791" t="s">
        <v>61</v>
      </c>
      <c r="D11791" t="s">
        <v>62</v>
      </c>
      <c r="E11791" t="s">
        <v>70</v>
      </c>
      <c r="F11791">
        <v>38068347</v>
      </c>
      <c r="G11791">
        <v>37551086</v>
      </c>
      <c r="H11791">
        <v>46591</v>
      </c>
      <c r="I11791">
        <v>538593</v>
      </c>
      <c r="J11791">
        <v>430</v>
      </c>
      <c r="K11791">
        <v>14463790</v>
      </c>
    </row>
    <row r="11792" spans="1:11" x14ac:dyDescent="0.3">
      <c r="A11792">
        <v>11791</v>
      </c>
      <c r="B11792" s="1">
        <f t="shared" ca="1" si="184"/>
        <v>44467</v>
      </c>
      <c r="C11792" t="s">
        <v>33</v>
      </c>
      <c r="D11792" t="s">
        <v>34</v>
      </c>
      <c r="E11792" t="s">
        <v>47</v>
      </c>
      <c r="F11792">
        <v>687583760</v>
      </c>
      <c r="G11792">
        <v>9615943</v>
      </c>
      <c r="H11792">
        <v>41100</v>
      </c>
      <c r="I11792">
        <v>66500</v>
      </c>
      <c r="J11792">
        <v>357</v>
      </c>
      <c r="K11792">
        <v>5168018</v>
      </c>
    </row>
    <row r="11793" spans="1:11" x14ac:dyDescent="0.3">
      <c r="A11793">
        <v>11792</v>
      </c>
      <c r="B11793" s="1">
        <f t="shared" ca="1" si="184"/>
        <v>44426</v>
      </c>
      <c r="C11793" t="s">
        <v>33</v>
      </c>
      <c r="D11793" t="s">
        <v>34</v>
      </c>
      <c r="E11793" t="s">
        <v>92</v>
      </c>
      <c r="F11793">
        <v>983241992</v>
      </c>
      <c r="G11793">
        <v>9360791</v>
      </c>
      <c r="H11793">
        <v>16699</v>
      </c>
      <c r="I11793">
        <v>51701</v>
      </c>
      <c r="J11793">
        <v>50</v>
      </c>
      <c r="K11793">
        <v>8046824</v>
      </c>
    </row>
    <row r="11794" spans="1:11" x14ac:dyDescent="0.3">
      <c r="A11794">
        <v>11793</v>
      </c>
      <c r="B11794" s="1">
        <f t="shared" ca="1" si="184"/>
        <v>43479</v>
      </c>
      <c r="C11794" t="s">
        <v>53</v>
      </c>
      <c r="D11794" t="s">
        <v>44</v>
      </c>
      <c r="E11794" t="s">
        <v>59</v>
      </c>
      <c r="F11794">
        <v>432685364</v>
      </c>
      <c r="G11794">
        <v>38347096</v>
      </c>
      <c r="H11794">
        <v>37079</v>
      </c>
      <c r="I11794">
        <v>759061</v>
      </c>
      <c r="J11794">
        <v>469</v>
      </c>
      <c r="K11794">
        <v>20943409</v>
      </c>
    </row>
    <row r="11795" spans="1:11" x14ac:dyDescent="0.3">
      <c r="A11795">
        <v>11794</v>
      </c>
      <c r="B11795" s="1">
        <f t="shared" ca="1" si="184"/>
        <v>44385</v>
      </c>
      <c r="C11795" t="s">
        <v>54</v>
      </c>
      <c r="D11795" t="s">
        <v>44</v>
      </c>
      <c r="E11795" t="s">
        <v>75</v>
      </c>
      <c r="F11795">
        <v>943857890</v>
      </c>
      <c r="G11795">
        <v>49664985</v>
      </c>
      <c r="H11795">
        <v>12168</v>
      </c>
      <c r="I11795">
        <v>168149</v>
      </c>
      <c r="J11795">
        <v>457</v>
      </c>
      <c r="K11795">
        <v>35329156</v>
      </c>
    </row>
    <row r="11796" spans="1:11" x14ac:dyDescent="0.3">
      <c r="A11796">
        <v>11795</v>
      </c>
      <c r="B11796" s="1">
        <f t="shared" ca="1" si="184"/>
        <v>44355</v>
      </c>
      <c r="C11796" t="s">
        <v>53</v>
      </c>
      <c r="D11796" t="s">
        <v>44</v>
      </c>
      <c r="E11796" t="s">
        <v>68</v>
      </c>
      <c r="F11796">
        <v>763816244</v>
      </c>
      <c r="G11796">
        <v>36229622</v>
      </c>
      <c r="H11796">
        <v>26448</v>
      </c>
      <c r="I11796">
        <v>564358</v>
      </c>
      <c r="J11796">
        <v>334</v>
      </c>
      <c r="K11796">
        <v>36057136</v>
      </c>
    </row>
    <row r="11797" spans="1:11" x14ac:dyDescent="0.3">
      <c r="A11797">
        <v>11796</v>
      </c>
      <c r="B11797" s="1">
        <f t="shared" ca="1" si="184"/>
        <v>44476</v>
      </c>
      <c r="C11797" t="s">
        <v>43</v>
      </c>
      <c r="D11797" t="s">
        <v>44</v>
      </c>
      <c r="E11797" t="s">
        <v>55</v>
      </c>
      <c r="F11797">
        <v>300937653</v>
      </c>
      <c r="G11797">
        <v>5910583</v>
      </c>
      <c r="H11797">
        <v>42322</v>
      </c>
      <c r="I11797">
        <v>98367</v>
      </c>
      <c r="J11797">
        <v>420</v>
      </c>
      <c r="K11797">
        <v>3776910</v>
      </c>
    </row>
    <row r="11798" spans="1:11" x14ac:dyDescent="0.3">
      <c r="A11798">
        <v>11797</v>
      </c>
      <c r="B11798" s="1">
        <f t="shared" ca="1" si="184"/>
        <v>43490</v>
      </c>
      <c r="C11798" t="s">
        <v>43</v>
      </c>
      <c r="D11798" t="s">
        <v>44</v>
      </c>
      <c r="E11798" t="s">
        <v>91</v>
      </c>
      <c r="F11798">
        <v>1140175180</v>
      </c>
      <c r="G11798">
        <v>48533742</v>
      </c>
      <c r="H11798">
        <v>16560</v>
      </c>
      <c r="I11798">
        <v>641201</v>
      </c>
      <c r="J11798">
        <v>46</v>
      </c>
      <c r="K11798">
        <v>34798435</v>
      </c>
    </row>
    <row r="11799" spans="1:11" x14ac:dyDescent="0.3">
      <c r="A11799">
        <v>11798</v>
      </c>
      <c r="B11799" s="1">
        <f t="shared" ca="1" si="184"/>
        <v>44645</v>
      </c>
      <c r="C11799" t="s">
        <v>53</v>
      </c>
      <c r="D11799" t="s">
        <v>44</v>
      </c>
      <c r="E11799" t="s">
        <v>78</v>
      </c>
      <c r="F11799">
        <v>739984443</v>
      </c>
      <c r="G11799">
        <v>39300221</v>
      </c>
      <c r="H11799">
        <v>45735</v>
      </c>
      <c r="I11799">
        <v>68646</v>
      </c>
      <c r="J11799">
        <v>46</v>
      </c>
      <c r="K11799">
        <v>10889948</v>
      </c>
    </row>
    <row r="11800" spans="1:11" x14ac:dyDescent="0.3">
      <c r="A11800">
        <v>11799</v>
      </c>
      <c r="B11800" s="1">
        <f t="shared" ca="1" si="184"/>
        <v>44611</v>
      </c>
      <c r="C11800" t="s">
        <v>43</v>
      </c>
      <c r="D11800" t="s">
        <v>44</v>
      </c>
      <c r="E11800" t="s">
        <v>56</v>
      </c>
      <c r="F11800">
        <v>885953964</v>
      </c>
      <c r="G11800">
        <v>13985759</v>
      </c>
      <c r="H11800">
        <v>6585</v>
      </c>
      <c r="I11800">
        <v>232317</v>
      </c>
      <c r="J11800">
        <v>826</v>
      </c>
      <c r="K11800">
        <v>3665282</v>
      </c>
    </row>
    <row r="11801" spans="1:11" x14ac:dyDescent="0.3">
      <c r="A11801">
        <v>11800</v>
      </c>
      <c r="B11801" s="1">
        <f t="shared" ca="1" si="184"/>
        <v>44482</v>
      </c>
      <c r="C11801" t="s">
        <v>43</v>
      </c>
      <c r="D11801" t="s">
        <v>44</v>
      </c>
      <c r="E11801" t="s">
        <v>41</v>
      </c>
      <c r="F11801">
        <v>583177558</v>
      </c>
      <c r="G11801">
        <v>48157339</v>
      </c>
      <c r="H11801">
        <v>10791</v>
      </c>
      <c r="I11801">
        <v>876729</v>
      </c>
      <c r="J11801">
        <v>553</v>
      </c>
      <c r="K11801">
        <v>3632430</v>
      </c>
    </row>
    <row r="11802" spans="1:11" x14ac:dyDescent="0.3">
      <c r="A11802">
        <v>11801</v>
      </c>
      <c r="B11802" s="1">
        <f t="shared" ca="1" si="184"/>
        <v>43878</v>
      </c>
      <c r="C11802" t="s">
        <v>54</v>
      </c>
      <c r="D11802" t="s">
        <v>44</v>
      </c>
      <c r="E11802" t="s">
        <v>91</v>
      </c>
      <c r="F11802">
        <v>1275258859</v>
      </c>
      <c r="G11802">
        <v>3699761</v>
      </c>
      <c r="H11802">
        <v>8587</v>
      </c>
      <c r="I11802">
        <v>1310</v>
      </c>
      <c r="J11802">
        <v>33</v>
      </c>
      <c r="K11802">
        <v>2538543</v>
      </c>
    </row>
    <row r="11803" spans="1:11" x14ac:dyDescent="0.3">
      <c r="A11803">
        <v>11802</v>
      </c>
      <c r="B11803" s="1">
        <f t="shared" ca="1" si="184"/>
        <v>43760</v>
      </c>
      <c r="C11803" t="s">
        <v>29</v>
      </c>
      <c r="D11803" t="s">
        <v>30</v>
      </c>
      <c r="E11803" t="s">
        <v>93</v>
      </c>
      <c r="F11803">
        <v>220492086</v>
      </c>
      <c r="G11803">
        <v>28441632</v>
      </c>
      <c r="H11803">
        <v>21292</v>
      </c>
      <c r="I11803">
        <v>334371</v>
      </c>
      <c r="J11803">
        <v>329</v>
      </c>
      <c r="K11803">
        <v>17085558</v>
      </c>
    </row>
    <row r="11804" spans="1:11" x14ac:dyDescent="0.3">
      <c r="A11804">
        <v>11803</v>
      </c>
      <c r="B11804" s="1">
        <f t="shared" ca="1" si="184"/>
        <v>44862</v>
      </c>
      <c r="C11804" t="s">
        <v>54</v>
      </c>
      <c r="D11804" t="s">
        <v>44</v>
      </c>
      <c r="E11804" t="s">
        <v>87</v>
      </c>
      <c r="F11804">
        <v>597334216</v>
      </c>
      <c r="G11804">
        <v>28141906</v>
      </c>
      <c r="H11804">
        <v>9602</v>
      </c>
      <c r="I11804">
        <v>425748</v>
      </c>
      <c r="J11804">
        <v>445</v>
      </c>
      <c r="K11804">
        <v>823683</v>
      </c>
    </row>
    <row r="11805" spans="1:11" x14ac:dyDescent="0.3">
      <c r="A11805">
        <v>11804</v>
      </c>
      <c r="B11805" s="1">
        <f t="shared" ca="1" si="184"/>
        <v>44507</v>
      </c>
      <c r="C11805" t="s">
        <v>54</v>
      </c>
      <c r="D11805" t="s">
        <v>44</v>
      </c>
      <c r="E11805" t="s">
        <v>85</v>
      </c>
      <c r="F11805">
        <v>712342638</v>
      </c>
      <c r="G11805">
        <v>43110790</v>
      </c>
      <c r="H11805">
        <v>2472</v>
      </c>
      <c r="I11805">
        <v>861764</v>
      </c>
      <c r="J11805">
        <v>362</v>
      </c>
      <c r="K11805">
        <v>36070584</v>
      </c>
    </row>
    <row r="11806" spans="1:11" x14ac:dyDescent="0.3">
      <c r="A11806">
        <v>11805</v>
      </c>
      <c r="B11806" s="1">
        <f t="shared" ca="1" si="184"/>
        <v>44782</v>
      </c>
      <c r="C11806" t="s">
        <v>29</v>
      </c>
      <c r="D11806" t="s">
        <v>30</v>
      </c>
      <c r="E11806" t="s">
        <v>65</v>
      </c>
      <c r="F11806">
        <v>247730940</v>
      </c>
      <c r="G11806">
        <v>40193888</v>
      </c>
      <c r="H11806">
        <v>4714</v>
      </c>
      <c r="I11806">
        <v>89470</v>
      </c>
      <c r="J11806">
        <v>75</v>
      </c>
      <c r="K11806">
        <v>26079521</v>
      </c>
    </row>
    <row r="11807" spans="1:11" x14ac:dyDescent="0.3">
      <c r="A11807">
        <v>11806</v>
      </c>
      <c r="B11807" s="1">
        <f t="shared" ca="1" si="184"/>
        <v>44896</v>
      </c>
      <c r="C11807" t="s">
        <v>43</v>
      </c>
      <c r="D11807" t="s">
        <v>44</v>
      </c>
      <c r="E11807" t="s">
        <v>60</v>
      </c>
      <c r="F11807">
        <v>880074061</v>
      </c>
      <c r="G11807">
        <v>8614509</v>
      </c>
      <c r="H11807">
        <v>8483</v>
      </c>
      <c r="I11807">
        <v>55440</v>
      </c>
      <c r="J11807">
        <v>125</v>
      </c>
      <c r="K11807">
        <v>1962256</v>
      </c>
    </row>
    <row r="11808" spans="1:11" x14ac:dyDescent="0.3">
      <c r="A11808">
        <v>11807</v>
      </c>
      <c r="B11808" s="1">
        <f t="shared" ca="1" si="184"/>
        <v>43642</v>
      </c>
      <c r="C11808" t="s">
        <v>38</v>
      </c>
      <c r="D11808" t="s">
        <v>26</v>
      </c>
      <c r="E11808" t="s">
        <v>92</v>
      </c>
      <c r="F11808">
        <v>347128490</v>
      </c>
      <c r="G11808">
        <v>41835021</v>
      </c>
      <c r="H11808">
        <v>29903</v>
      </c>
      <c r="I11808">
        <v>751490</v>
      </c>
      <c r="J11808">
        <v>972</v>
      </c>
      <c r="K11808">
        <v>30648861</v>
      </c>
    </row>
    <row r="11809" spans="1:11" x14ac:dyDescent="0.3">
      <c r="A11809">
        <v>11808</v>
      </c>
      <c r="B11809" s="1">
        <f t="shared" ca="1" si="184"/>
        <v>44346</v>
      </c>
      <c r="C11809" t="s">
        <v>38</v>
      </c>
      <c r="D11809" t="s">
        <v>26</v>
      </c>
      <c r="E11809" t="s">
        <v>65</v>
      </c>
      <c r="F11809">
        <v>323213650</v>
      </c>
      <c r="G11809">
        <v>17398613</v>
      </c>
      <c r="H11809">
        <v>12348</v>
      </c>
      <c r="I11809">
        <v>665</v>
      </c>
      <c r="J11809">
        <v>154</v>
      </c>
      <c r="K11809">
        <v>17137838</v>
      </c>
    </row>
    <row r="11810" spans="1:11" x14ac:dyDescent="0.3">
      <c r="A11810">
        <v>11809</v>
      </c>
      <c r="B11810" s="1">
        <f t="shared" ca="1" si="184"/>
        <v>44272</v>
      </c>
      <c r="C11810" t="s">
        <v>46</v>
      </c>
      <c r="D11810" t="s">
        <v>34</v>
      </c>
      <c r="E11810" t="s">
        <v>84</v>
      </c>
      <c r="F11810">
        <v>76382398</v>
      </c>
      <c r="G11810">
        <v>21799554</v>
      </c>
      <c r="H11810">
        <v>11661</v>
      </c>
      <c r="I11810">
        <v>362058</v>
      </c>
      <c r="J11810">
        <v>140</v>
      </c>
      <c r="K11810">
        <v>14536879</v>
      </c>
    </row>
    <row r="11811" spans="1:11" x14ac:dyDescent="0.3">
      <c r="A11811">
        <v>11810</v>
      </c>
      <c r="B11811" s="1">
        <f t="shared" ca="1" si="184"/>
        <v>44745</v>
      </c>
      <c r="C11811" t="s">
        <v>46</v>
      </c>
      <c r="D11811" t="s">
        <v>34</v>
      </c>
      <c r="E11811" t="s">
        <v>93</v>
      </c>
      <c r="F11811">
        <v>1332526567</v>
      </c>
      <c r="G11811">
        <v>2353457</v>
      </c>
      <c r="H11811">
        <v>12952</v>
      </c>
      <c r="I11811">
        <v>9935</v>
      </c>
      <c r="J11811">
        <v>120</v>
      </c>
      <c r="K11811">
        <v>1475745</v>
      </c>
    </row>
    <row r="11812" spans="1:11" x14ac:dyDescent="0.3">
      <c r="A11812">
        <v>11811</v>
      </c>
      <c r="B11812" s="1">
        <f t="shared" ca="1" si="184"/>
        <v>44646</v>
      </c>
      <c r="C11812" t="s">
        <v>61</v>
      </c>
      <c r="D11812" t="s">
        <v>62</v>
      </c>
      <c r="E11812" t="s">
        <v>48</v>
      </c>
      <c r="F11812">
        <v>945453363</v>
      </c>
      <c r="G11812">
        <v>47868677</v>
      </c>
      <c r="H11812">
        <v>11384</v>
      </c>
      <c r="I11812">
        <v>324623</v>
      </c>
      <c r="J11812">
        <v>174</v>
      </c>
      <c r="K11812">
        <v>9159571</v>
      </c>
    </row>
    <row r="11813" spans="1:11" x14ac:dyDescent="0.3">
      <c r="A11813">
        <v>11812</v>
      </c>
      <c r="B11813" s="1">
        <f t="shared" ca="1" si="184"/>
        <v>44477</v>
      </c>
      <c r="C11813" t="s">
        <v>49</v>
      </c>
      <c r="D11813" t="s">
        <v>50</v>
      </c>
      <c r="E11813" t="s">
        <v>72</v>
      </c>
      <c r="F11813">
        <v>402976878</v>
      </c>
      <c r="G11813">
        <v>32910973</v>
      </c>
      <c r="H11813">
        <v>4459</v>
      </c>
      <c r="I11813">
        <v>302995</v>
      </c>
      <c r="J11813">
        <v>73</v>
      </c>
      <c r="K11813">
        <v>11131103</v>
      </c>
    </row>
    <row r="11814" spans="1:11" x14ac:dyDescent="0.3">
      <c r="A11814">
        <v>11813</v>
      </c>
      <c r="B11814" s="1">
        <f t="shared" ca="1" si="184"/>
        <v>44801</v>
      </c>
      <c r="C11814" t="s">
        <v>33</v>
      </c>
      <c r="D11814" t="s">
        <v>34</v>
      </c>
      <c r="E11814" t="s">
        <v>45</v>
      </c>
      <c r="F11814">
        <v>1228178336</v>
      </c>
      <c r="G11814">
        <v>271143</v>
      </c>
      <c r="H11814">
        <v>9607</v>
      </c>
      <c r="I11814">
        <v>2054</v>
      </c>
      <c r="J11814">
        <v>248</v>
      </c>
      <c r="K11814">
        <v>19454</v>
      </c>
    </row>
    <row r="11815" spans="1:11" x14ac:dyDescent="0.3">
      <c r="A11815">
        <v>11814</v>
      </c>
      <c r="B11815" s="1">
        <f t="shared" ca="1" si="184"/>
        <v>43804</v>
      </c>
      <c r="C11815" t="s">
        <v>33</v>
      </c>
      <c r="D11815" t="s">
        <v>34</v>
      </c>
      <c r="E11815" t="s">
        <v>37</v>
      </c>
      <c r="F11815">
        <v>586928582</v>
      </c>
      <c r="G11815">
        <v>839335</v>
      </c>
      <c r="H11815">
        <v>34666</v>
      </c>
      <c r="I11815">
        <v>8952</v>
      </c>
      <c r="J11815">
        <v>47</v>
      </c>
      <c r="K11815">
        <v>93781</v>
      </c>
    </row>
    <row r="11816" spans="1:11" x14ac:dyDescent="0.3">
      <c r="A11816">
        <v>11815</v>
      </c>
      <c r="B11816" s="1">
        <f t="shared" ca="1" si="184"/>
        <v>43659</v>
      </c>
      <c r="C11816" t="s">
        <v>33</v>
      </c>
      <c r="D11816" t="s">
        <v>34</v>
      </c>
      <c r="E11816" t="s">
        <v>47</v>
      </c>
      <c r="F11816">
        <v>550156382</v>
      </c>
      <c r="G11816">
        <v>23392896</v>
      </c>
      <c r="H11816">
        <v>25652</v>
      </c>
      <c r="I11816">
        <v>219972</v>
      </c>
      <c r="J11816">
        <v>578</v>
      </c>
      <c r="K11816">
        <v>12208177</v>
      </c>
    </row>
    <row r="11817" spans="1:11" x14ac:dyDescent="0.3">
      <c r="A11817">
        <v>11816</v>
      </c>
      <c r="B11817" s="1">
        <f t="shared" ca="1" si="184"/>
        <v>44052</v>
      </c>
      <c r="C11817" t="s">
        <v>49</v>
      </c>
      <c r="D11817" t="s">
        <v>50</v>
      </c>
      <c r="E11817" t="s">
        <v>94</v>
      </c>
      <c r="F11817">
        <v>99743203</v>
      </c>
      <c r="G11817">
        <v>3992611</v>
      </c>
      <c r="H11817">
        <v>23961</v>
      </c>
      <c r="I11817">
        <v>68079</v>
      </c>
      <c r="J11817">
        <v>917</v>
      </c>
      <c r="K11817">
        <v>1097134</v>
      </c>
    </row>
    <row r="11818" spans="1:11" x14ac:dyDescent="0.3">
      <c r="A11818">
        <v>11817</v>
      </c>
      <c r="B11818" s="1">
        <f t="shared" ca="1" si="184"/>
        <v>44759</v>
      </c>
      <c r="C11818" t="s">
        <v>38</v>
      </c>
      <c r="D11818" t="s">
        <v>26</v>
      </c>
      <c r="E11818" t="s">
        <v>93</v>
      </c>
      <c r="F11818">
        <v>1272889775</v>
      </c>
      <c r="G11818">
        <v>19159381</v>
      </c>
      <c r="H11818">
        <v>3982</v>
      </c>
      <c r="I11818">
        <v>61744</v>
      </c>
      <c r="J11818">
        <v>450</v>
      </c>
      <c r="K11818">
        <v>16513926</v>
      </c>
    </row>
    <row r="11819" spans="1:11" x14ac:dyDescent="0.3">
      <c r="A11819">
        <v>11818</v>
      </c>
      <c r="B11819" s="1">
        <f t="shared" ca="1" si="184"/>
        <v>44688</v>
      </c>
      <c r="C11819" t="s">
        <v>46</v>
      </c>
      <c r="D11819" t="s">
        <v>34</v>
      </c>
      <c r="E11819" t="s">
        <v>92</v>
      </c>
      <c r="F11819">
        <v>662632005</v>
      </c>
      <c r="G11819">
        <v>40319923</v>
      </c>
      <c r="H11819">
        <v>32599</v>
      </c>
      <c r="I11819">
        <v>565640</v>
      </c>
      <c r="J11819">
        <v>93</v>
      </c>
      <c r="K11819">
        <v>31016018</v>
      </c>
    </row>
    <row r="11820" spans="1:11" x14ac:dyDescent="0.3">
      <c r="A11820">
        <v>11819</v>
      </c>
      <c r="B11820" s="1">
        <f t="shared" ca="1" si="184"/>
        <v>44796</v>
      </c>
      <c r="C11820" t="s">
        <v>33</v>
      </c>
      <c r="D11820" t="s">
        <v>34</v>
      </c>
      <c r="E11820" t="s">
        <v>84</v>
      </c>
      <c r="F11820">
        <v>1012740263</v>
      </c>
      <c r="G11820">
        <v>9430623</v>
      </c>
      <c r="H11820">
        <v>33566</v>
      </c>
      <c r="I11820">
        <v>93633</v>
      </c>
      <c r="J11820">
        <v>888</v>
      </c>
      <c r="K11820">
        <v>3937462</v>
      </c>
    </row>
    <row r="11821" spans="1:11" x14ac:dyDescent="0.3">
      <c r="A11821">
        <v>11820</v>
      </c>
      <c r="B11821" s="1">
        <f t="shared" ca="1" si="184"/>
        <v>44360</v>
      </c>
      <c r="C11821" t="s">
        <v>43</v>
      </c>
      <c r="D11821" t="s">
        <v>44</v>
      </c>
      <c r="E11821" t="s">
        <v>94</v>
      </c>
      <c r="F11821">
        <v>81799714</v>
      </c>
      <c r="G11821">
        <v>22343710</v>
      </c>
      <c r="H11821">
        <v>29827</v>
      </c>
      <c r="I11821">
        <v>410943</v>
      </c>
      <c r="J11821">
        <v>118</v>
      </c>
      <c r="K11821">
        <v>11348327</v>
      </c>
    </row>
    <row r="11822" spans="1:11" x14ac:dyDescent="0.3">
      <c r="A11822">
        <v>11821</v>
      </c>
      <c r="B11822" s="1">
        <f t="shared" ca="1" si="184"/>
        <v>43493</v>
      </c>
      <c r="C11822" t="s">
        <v>25</v>
      </c>
      <c r="D11822" t="s">
        <v>26</v>
      </c>
      <c r="E11822" t="s">
        <v>78</v>
      </c>
      <c r="F11822">
        <v>91354764</v>
      </c>
      <c r="G11822">
        <v>47320798</v>
      </c>
      <c r="H11822">
        <v>382</v>
      </c>
      <c r="I11822">
        <v>210783</v>
      </c>
      <c r="J11822">
        <v>295</v>
      </c>
      <c r="K11822">
        <v>29446472</v>
      </c>
    </row>
    <row r="11823" spans="1:11" x14ac:dyDescent="0.3">
      <c r="A11823">
        <v>11822</v>
      </c>
      <c r="B11823" s="1">
        <f t="shared" ca="1" si="184"/>
        <v>44192</v>
      </c>
      <c r="C11823" t="s">
        <v>25</v>
      </c>
      <c r="D11823" t="s">
        <v>26</v>
      </c>
      <c r="E11823" t="s">
        <v>37</v>
      </c>
      <c r="F11823">
        <v>1300792182</v>
      </c>
      <c r="G11823">
        <v>10294587</v>
      </c>
      <c r="H11823">
        <v>39598</v>
      </c>
      <c r="I11823">
        <v>180113</v>
      </c>
      <c r="J11823">
        <v>751</v>
      </c>
      <c r="K11823">
        <v>6341090</v>
      </c>
    </row>
    <row r="11824" spans="1:11" x14ac:dyDescent="0.3">
      <c r="A11824">
        <v>11823</v>
      </c>
      <c r="B11824" s="1">
        <f t="shared" ca="1" si="184"/>
        <v>43858</v>
      </c>
      <c r="C11824" t="s">
        <v>29</v>
      </c>
      <c r="D11824" t="s">
        <v>30</v>
      </c>
      <c r="E11824" t="s">
        <v>35</v>
      </c>
      <c r="F11824">
        <v>609506488</v>
      </c>
      <c r="G11824">
        <v>31702601</v>
      </c>
      <c r="H11824">
        <v>1587</v>
      </c>
      <c r="I11824">
        <v>119234</v>
      </c>
      <c r="J11824">
        <v>642</v>
      </c>
      <c r="K11824">
        <v>12805306</v>
      </c>
    </row>
    <row r="11825" spans="1:11" x14ac:dyDescent="0.3">
      <c r="A11825">
        <v>11824</v>
      </c>
      <c r="B11825" s="1">
        <f t="shared" ca="1" si="184"/>
        <v>44055</v>
      </c>
      <c r="C11825" t="s">
        <v>54</v>
      </c>
      <c r="D11825" t="s">
        <v>44</v>
      </c>
      <c r="E11825" t="s">
        <v>88</v>
      </c>
      <c r="F11825">
        <v>217117690</v>
      </c>
      <c r="G11825">
        <v>3814859</v>
      </c>
      <c r="H11825">
        <v>41978</v>
      </c>
      <c r="I11825">
        <v>2372</v>
      </c>
      <c r="J11825">
        <v>948</v>
      </c>
      <c r="K11825">
        <v>3473607</v>
      </c>
    </row>
    <row r="11826" spans="1:11" x14ac:dyDescent="0.3">
      <c r="A11826">
        <v>11825</v>
      </c>
      <c r="B11826" s="1">
        <f t="shared" ca="1" si="184"/>
        <v>44602</v>
      </c>
      <c r="C11826" t="s">
        <v>49</v>
      </c>
      <c r="D11826" t="s">
        <v>50</v>
      </c>
      <c r="E11826" t="s">
        <v>85</v>
      </c>
      <c r="F11826">
        <v>1379115859</v>
      </c>
      <c r="G11826">
        <v>49255950</v>
      </c>
      <c r="H11826">
        <v>14921</v>
      </c>
      <c r="I11826">
        <v>965593</v>
      </c>
      <c r="J11826">
        <v>960</v>
      </c>
      <c r="K11826">
        <v>1046740</v>
      </c>
    </row>
    <row r="11827" spans="1:11" x14ac:dyDescent="0.3">
      <c r="A11827">
        <v>11826</v>
      </c>
      <c r="B11827" s="1">
        <f t="shared" ca="1" si="184"/>
        <v>43748</v>
      </c>
      <c r="C11827" t="s">
        <v>49</v>
      </c>
      <c r="D11827" t="s">
        <v>50</v>
      </c>
      <c r="E11827" t="s">
        <v>39</v>
      </c>
      <c r="F11827">
        <v>206760197</v>
      </c>
      <c r="G11827">
        <v>26751174</v>
      </c>
      <c r="H11827">
        <v>25487</v>
      </c>
      <c r="I11827">
        <v>275547</v>
      </c>
      <c r="J11827">
        <v>679</v>
      </c>
      <c r="K11827">
        <v>5798389</v>
      </c>
    </row>
    <row r="11828" spans="1:11" x14ac:dyDescent="0.3">
      <c r="A11828">
        <v>11827</v>
      </c>
      <c r="B11828" s="1">
        <f t="shared" ref="B11828:B11891" ca="1" si="185">DATE(RANDBETWEEN(2019,2022),RANDBETWEEN(1,12),RANDBETWEEN(1,31))</f>
        <v>43970</v>
      </c>
      <c r="C11828" t="s">
        <v>53</v>
      </c>
      <c r="D11828" t="s">
        <v>44</v>
      </c>
      <c r="E11828" t="s">
        <v>51</v>
      </c>
      <c r="F11828">
        <v>345714350</v>
      </c>
      <c r="G11828">
        <v>39431631</v>
      </c>
      <c r="H11828">
        <v>35256</v>
      </c>
      <c r="I11828">
        <v>341615</v>
      </c>
      <c r="J11828">
        <v>674</v>
      </c>
      <c r="K11828">
        <v>14090164</v>
      </c>
    </row>
    <row r="11829" spans="1:11" x14ac:dyDescent="0.3">
      <c r="A11829">
        <v>11828</v>
      </c>
      <c r="B11829" s="1">
        <f t="shared" ca="1" si="185"/>
        <v>43978</v>
      </c>
      <c r="C11829" t="s">
        <v>49</v>
      </c>
      <c r="D11829" t="s">
        <v>50</v>
      </c>
      <c r="E11829" t="s">
        <v>76</v>
      </c>
      <c r="F11829">
        <v>1008750591</v>
      </c>
      <c r="G11829">
        <v>7857015</v>
      </c>
      <c r="H11829">
        <v>36458</v>
      </c>
      <c r="I11829">
        <v>32897</v>
      </c>
      <c r="J11829">
        <v>887</v>
      </c>
      <c r="K11829">
        <v>6200311</v>
      </c>
    </row>
    <row r="11830" spans="1:11" x14ac:dyDescent="0.3">
      <c r="A11830">
        <v>11829</v>
      </c>
      <c r="B11830" s="1">
        <f t="shared" ca="1" si="185"/>
        <v>44707</v>
      </c>
      <c r="C11830" t="s">
        <v>46</v>
      </c>
      <c r="D11830" t="s">
        <v>34</v>
      </c>
      <c r="E11830" t="s">
        <v>65</v>
      </c>
      <c r="F11830">
        <v>460734223</v>
      </c>
      <c r="G11830">
        <v>18552214</v>
      </c>
      <c r="H11830">
        <v>36117</v>
      </c>
      <c r="I11830">
        <v>16780</v>
      </c>
      <c r="J11830">
        <v>352</v>
      </c>
      <c r="K11830">
        <v>13401286</v>
      </c>
    </row>
    <row r="11831" spans="1:11" x14ac:dyDescent="0.3">
      <c r="A11831">
        <v>11830</v>
      </c>
      <c r="B11831" s="1">
        <f t="shared" ca="1" si="185"/>
        <v>44570</v>
      </c>
      <c r="C11831" t="s">
        <v>43</v>
      </c>
      <c r="D11831" t="s">
        <v>44</v>
      </c>
      <c r="E11831" t="s">
        <v>74</v>
      </c>
      <c r="F11831">
        <v>1069978039</v>
      </c>
      <c r="G11831">
        <v>18297571</v>
      </c>
      <c r="H11831">
        <v>10190</v>
      </c>
      <c r="I11831">
        <v>212364</v>
      </c>
      <c r="J11831">
        <v>202</v>
      </c>
      <c r="K11831">
        <v>12283462</v>
      </c>
    </row>
    <row r="11832" spans="1:11" x14ac:dyDescent="0.3">
      <c r="A11832">
        <v>11831</v>
      </c>
      <c r="B11832" s="1">
        <f t="shared" ca="1" si="185"/>
        <v>43530</v>
      </c>
      <c r="C11832" t="s">
        <v>29</v>
      </c>
      <c r="D11832" t="s">
        <v>30</v>
      </c>
      <c r="E11832" t="s">
        <v>74</v>
      </c>
      <c r="F11832">
        <v>957080613</v>
      </c>
      <c r="G11832">
        <v>28537647</v>
      </c>
      <c r="H11832">
        <v>49664</v>
      </c>
      <c r="I11832">
        <v>330531</v>
      </c>
      <c r="J11832">
        <v>196</v>
      </c>
      <c r="K11832">
        <v>6886599</v>
      </c>
    </row>
    <row r="11833" spans="1:11" x14ac:dyDescent="0.3">
      <c r="A11833">
        <v>11832</v>
      </c>
      <c r="B11833" s="1">
        <f t="shared" ca="1" si="185"/>
        <v>43819</v>
      </c>
      <c r="C11833" t="s">
        <v>46</v>
      </c>
      <c r="D11833" t="s">
        <v>34</v>
      </c>
      <c r="E11833" t="s">
        <v>65</v>
      </c>
      <c r="F11833">
        <v>783535939</v>
      </c>
      <c r="G11833">
        <v>34475908</v>
      </c>
      <c r="H11833">
        <v>16717</v>
      </c>
      <c r="I11833">
        <v>397666</v>
      </c>
      <c r="J11833">
        <v>167</v>
      </c>
      <c r="K11833">
        <v>816783</v>
      </c>
    </row>
    <row r="11834" spans="1:11" x14ac:dyDescent="0.3">
      <c r="A11834">
        <v>11833</v>
      </c>
      <c r="B11834" s="1">
        <f t="shared" ca="1" si="185"/>
        <v>43856</v>
      </c>
      <c r="C11834" t="s">
        <v>25</v>
      </c>
      <c r="D11834" t="s">
        <v>26</v>
      </c>
      <c r="E11834" t="s">
        <v>51</v>
      </c>
      <c r="F11834">
        <v>1056418653</v>
      </c>
      <c r="G11834">
        <v>14850681</v>
      </c>
      <c r="H11834">
        <v>14425</v>
      </c>
      <c r="I11834">
        <v>232864</v>
      </c>
      <c r="J11834">
        <v>27</v>
      </c>
      <c r="K11834">
        <v>7401578</v>
      </c>
    </row>
    <row r="11835" spans="1:11" x14ac:dyDescent="0.3">
      <c r="A11835">
        <v>11834</v>
      </c>
      <c r="B11835" s="1">
        <f t="shared" ca="1" si="185"/>
        <v>44165</v>
      </c>
      <c r="C11835" t="s">
        <v>46</v>
      </c>
      <c r="D11835" t="s">
        <v>34</v>
      </c>
      <c r="E11835" t="s">
        <v>89</v>
      </c>
      <c r="F11835">
        <v>1288931321</v>
      </c>
      <c r="G11835">
        <v>7044516</v>
      </c>
      <c r="H11835">
        <v>45637</v>
      </c>
      <c r="I11835">
        <v>22748</v>
      </c>
      <c r="J11835">
        <v>770</v>
      </c>
      <c r="K11835">
        <v>1422415</v>
      </c>
    </row>
    <row r="11836" spans="1:11" x14ac:dyDescent="0.3">
      <c r="A11836">
        <v>11835</v>
      </c>
      <c r="B11836" s="1">
        <f t="shared" ca="1" si="185"/>
        <v>44712</v>
      </c>
      <c r="C11836" t="s">
        <v>33</v>
      </c>
      <c r="D11836" t="s">
        <v>34</v>
      </c>
      <c r="E11836" t="s">
        <v>71</v>
      </c>
      <c r="F11836">
        <v>1284726618</v>
      </c>
      <c r="G11836">
        <v>35194215</v>
      </c>
      <c r="H11836">
        <v>31813</v>
      </c>
      <c r="I11836">
        <v>579144</v>
      </c>
      <c r="J11836">
        <v>170</v>
      </c>
      <c r="K11836">
        <v>26574714</v>
      </c>
    </row>
    <row r="11837" spans="1:11" x14ac:dyDescent="0.3">
      <c r="A11837">
        <v>11836</v>
      </c>
      <c r="B11837" s="1">
        <f t="shared" ca="1" si="185"/>
        <v>43594</v>
      </c>
      <c r="C11837" t="s">
        <v>25</v>
      </c>
      <c r="D11837" t="s">
        <v>26</v>
      </c>
      <c r="E11837" t="s">
        <v>81</v>
      </c>
      <c r="F11837">
        <v>658234352</v>
      </c>
      <c r="G11837">
        <v>40867484</v>
      </c>
      <c r="H11837">
        <v>35580</v>
      </c>
      <c r="I11837">
        <v>786657</v>
      </c>
      <c r="J11837">
        <v>692</v>
      </c>
      <c r="K11837">
        <v>14436357</v>
      </c>
    </row>
    <row r="11838" spans="1:11" x14ac:dyDescent="0.3">
      <c r="A11838">
        <v>11837</v>
      </c>
      <c r="B11838" s="1">
        <f t="shared" ca="1" si="185"/>
        <v>43833</v>
      </c>
      <c r="C11838" t="s">
        <v>46</v>
      </c>
      <c r="D11838" t="s">
        <v>34</v>
      </c>
      <c r="E11838" t="s">
        <v>41</v>
      </c>
      <c r="F11838">
        <v>179395484</v>
      </c>
      <c r="G11838">
        <v>14807651</v>
      </c>
      <c r="H11838">
        <v>34866</v>
      </c>
      <c r="I11838">
        <v>52979</v>
      </c>
      <c r="J11838">
        <v>600</v>
      </c>
      <c r="K11838">
        <v>7595167</v>
      </c>
    </row>
    <row r="11839" spans="1:11" x14ac:dyDescent="0.3">
      <c r="A11839">
        <v>11838</v>
      </c>
      <c r="B11839" s="1">
        <f t="shared" ca="1" si="185"/>
        <v>44233</v>
      </c>
      <c r="C11839" t="s">
        <v>49</v>
      </c>
      <c r="D11839" t="s">
        <v>50</v>
      </c>
      <c r="E11839" t="s">
        <v>57</v>
      </c>
      <c r="F11839">
        <v>463988095</v>
      </c>
      <c r="G11839">
        <v>37390035</v>
      </c>
      <c r="H11839">
        <v>45032</v>
      </c>
      <c r="I11839">
        <v>270858</v>
      </c>
      <c r="J11839">
        <v>103</v>
      </c>
      <c r="K11839">
        <v>9786081</v>
      </c>
    </row>
    <row r="11840" spans="1:11" x14ac:dyDescent="0.3">
      <c r="A11840">
        <v>11839</v>
      </c>
      <c r="B11840" s="1">
        <f t="shared" ca="1" si="185"/>
        <v>43475</v>
      </c>
      <c r="C11840" t="s">
        <v>38</v>
      </c>
      <c r="D11840" t="s">
        <v>26</v>
      </c>
      <c r="E11840" t="s">
        <v>65</v>
      </c>
      <c r="F11840">
        <v>156768607</v>
      </c>
      <c r="G11840">
        <v>49042058</v>
      </c>
      <c r="H11840">
        <v>1562</v>
      </c>
      <c r="I11840">
        <v>111898</v>
      </c>
      <c r="J11840">
        <v>28</v>
      </c>
      <c r="K11840">
        <v>48443324</v>
      </c>
    </row>
    <row r="11841" spans="1:11" x14ac:dyDescent="0.3">
      <c r="A11841">
        <v>11840</v>
      </c>
      <c r="B11841" s="1">
        <f t="shared" ca="1" si="185"/>
        <v>44430</v>
      </c>
      <c r="C11841" t="s">
        <v>61</v>
      </c>
      <c r="D11841" t="s">
        <v>62</v>
      </c>
      <c r="E11841" t="s">
        <v>55</v>
      </c>
      <c r="F11841">
        <v>1316519762</v>
      </c>
      <c r="G11841">
        <v>23461245</v>
      </c>
      <c r="H11841">
        <v>32732</v>
      </c>
      <c r="I11841">
        <v>409856</v>
      </c>
      <c r="J11841">
        <v>445</v>
      </c>
      <c r="K11841">
        <v>15656072</v>
      </c>
    </row>
    <row r="11842" spans="1:11" x14ac:dyDescent="0.3">
      <c r="A11842">
        <v>11841</v>
      </c>
      <c r="B11842" s="1">
        <f t="shared" ca="1" si="185"/>
        <v>43687</v>
      </c>
      <c r="C11842" t="s">
        <v>54</v>
      </c>
      <c r="D11842" t="s">
        <v>44</v>
      </c>
      <c r="E11842" t="s">
        <v>93</v>
      </c>
      <c r="F11842">
        <v>391914253</v>
      </c>
      <c r="G11842">
        <v>44535852</v>
      </c>
      <c r="H11842">
        <v>36431</v>
      </c>
      <c r="I11842">
        <v>319706</v>
      </c>
      <c r="J11842">
        <v>833</v>
      </c>
      <c r="K11842">
        <v>13505142</v>
      </c>
    </row>
    <row r="11843" spans="1:11" x14ac:dyDescent="0.3">
      <c r="A11843">
        <v>11842</v>
      </c>
      <c r="B11843" s="1">
        <f t="shared" ca="1" si="185"/>
        <v>44100</v>
      </c>
      <c r="C11843" t="s">
        <v>49</v>
      </c>
      <c r="D11843" t="s">
        <v>50</v>
      </c>
      <c r="E11843" t="s">
        <v>76</v>
      </c>
      <c r="F11843">
        <v>200753778</v>
      </c>
      <c r="G11843">
        <v>32468058</v>
      </c>
      <c r="H11843">
        <v>14000</v>
      </c>
      <c r="I11843">
        <v>49276</v>
      </c>
      <c r="J11843">
        <v>711</v>
      </c>
      <c r="K11843">
        <v>22942989</v>
      </c>
    </row>
    <row r="11844" spans="1:11" x14ac:dyDescent="0.3">
      <c r="A11844">
        <v>11843</v>
      </c>
      <c r="B11844" s="1">
        <f t="shared" ca="1" si="185"/>
        <v>44473</v>
      </c>
      <c r="C11844" t="s">
        <v>33</v>
      </c>
      <c r="D11844" t="s">
        <v>34</v>
      </c>
      <c r="E11844" t="s">
        <v>84</v>
      </c>
      <c r="F11844">
        <v>1234875624</v>
      </c>
      <c r="G11844">
        <v>2732341</v>
      </c>
      <c r="H11844">
        <v>15170</v>
      </c>
      <c r="I11844">
        <v>1915</v>
      </c>
      <c r="J11844">
        <v>448</v>
      </c>
      <c r="K11844">
        <v>627233</v>
      </c>
    </row>
    <row r="11845" spans="1:11" x14ac:dyDescent="0.3">
      <c r="A11845">
        <v>11844</v>
      </c>
      <c r="B11845" s="1">
        <f t="shared" ca="1" si="185"/>
        <v>44191</v>
      </c>
      <c r="C11845" t="s">
        <v>29</v>
      </c>
      <c r="D11845" t="s">
        <v>30</v>
      </c>
      <c r="E11845" t="s">
        <v>80</v>
      </c>
      <c r="F11845">
        <v>1267163065</v>
      </c>
      <c r="G11845">
        <v>18999223</v>
      </c>
      <c r="H11845">
        <v>34326</v>
      </c>
      <c r="I11845">
        <v>111474</v>
      </c>
      <c r="J11845">
        <v>854</v>
      </c>
      <c r="K11845">
        <v>11052675</v>
      </c>
    </row>
    <row r="11846" spans="1:11" x14ac:dyDescent="0.3">
      <c r="A11846">
        <v>11845</v>
      </c>
      <c r="B11846" s="1">
        <f t="shared" ca="1" si="185"/>
        <v>44523</v>
      </c>
      <c r="C11846" t="s">
        <v>29</v>
      </c>
      <c r="D11846" t="s">
        <v>30</v>
      </c>
      <c r="E11846" t="s">
        <v>71</v>
      </c>
      <c r="F11846">
        <v>1436336115</v>
      </c>
      <c r="G11846">
        <v>26541193</v>
      </c>
      <c r="H11846">
        <v>11996</v>
      </c>
      <c r="I11846">
        <v>486921</v>
      </c>
      <c r="J11846">
        <v>673</v>
      </c>
      <c r="K11846">
        <v>10861000</v>
      </c>
    </row>
    <row r="11847" spans="1:11" x14ac:dyDescent="0.3">
      <c r="A11847">
        <v>11846</v>
      </c>
      <c r="B11847" s="1">
        <f t="shared" ca="1" si="185"/>
        <v>44077</v>
      </c>
      <c r="C11847" t="s">
        <v>49</v>
      </c>
      <c r="D11847" t="s">
        <v>50</v>
      </c>
      <c r="E11847" t="s">
        <v>59</v>
      </c>
      <c r="F11847">
        <v>829261673</v>
      </c>
      <c r="G11847">
        <v>37607299</v>
      </c>
      <c r="H11847">
        <v>19390</v>
      </c>
      <c r="I11847">
        <v>91911</v>
      </c>
      <c r="J11847">
        <v>110</v>
      </c>
      <c r="K11847">
        <v>27261582</v>
      </c>
    </row>
    <row r="11848" spans="1:11" x14ac:dyDescent="0.3">
      <c r="A11848">
        <v>11847</v>
      </c>
      <c r="B11848" s="1">
        <f t="shared" ca="1" si="185"/>
        <v>44681</v>
      </c>
      <c r="C11848" t="s">
        <v>43</v>
      </c>
      <c r="D11848" t="s">
        <v>44</v>
      </c>
      <c r="E11848" t="s">
        <v>76</v>
      </c>
      <c r="F11848">
        <v>917020027</v>
      </c>
      <c r="G11848">
        <v>36997573</v>
      </c>
      <c r="H11848">
        <v>43027</v>
      </c>
      <c r="I11848">
        <v>700256</v>
      </c>
      <c r="J11848">
        <v>861</v>
      </c>
      <c r="K11848">
        <v>13607631</v>
      </c>
    </row>
    <row r="11849" spans="1:11" x14ac:dyDescent="0.3">
      <c r="A11849">
        <v>11848</v>
      </c>
      <c r="B11849" s="1">
        <f t="shared" ca="1" si="185"/>
        <v>43898</v>
      </c>
      <c r="C11849" t="s">
        <v>61</v>
      </c>
      <c r="D11849" t="s">
        <v>62</v>
      </c>
      <c r="E11849" t="s">
        <v>70</v>
      </c>
      <c r="F11849">
        <v>945951493</v>
      </c>
      <c r="G11849">
        <v>43051625</v>
      </c>
      <c r="H11849">
        <v>26762</v>
      </c>
      <c r="I11849">
        <v>765009</v>
      </c>
      <c r="J11849">
        <v>608</v>
      </c>
      <c r="K11849">
        <v>13375603</v>
      </c>
    </row>
    <row r="11850" spans="1:11" x14ac:dyDescent="0.3">
      <c r="A11850">
        <v>11849</v>
      </c>
      <c r="B11850" s="1">
        <f t="shared" ca="1" si="185"/>
        <v>43862</v>
      </c>
      <c r="C11850" t="s">
        <v>33</v>
      </c>
      <c r="D11850" t="s">
        <v>34</v>
      </c>
      <c r="E11850" t="s">
        <v>85</v>
      </c>
      <c r="F11850">
        <v>863031821</v>
      </c>
      <c r="G11850">
        <v>44886035</v>
      </c>
      <c r="H11850">
        <v>17493</v>
      </c>
      <c r="I11850">
        <v>444295</v>
      </c>
      <c r="J11850">
        <v>195</v>
      </c>
      <c r="K11850">
        <v>4225588</v>
      </c>
    </row>
    <row r="11851" spans="1:11" x14ac:dyDescent="0.3">
      <c r="A11851">
        <v>11850</v>
      </c>
      <c r="B11851" s="1">
        <f t="shared" ca="1" si="185"/>
        <v>44622</v>
      </c>
      <c r="C11851" t="s">
        <v>53</v>
      </c>
      <c r="D11851" t="s">
        <v>44</v>
      </c>
      <c r="E11851" t="s">
        <v>94</v>
      </c>
      <c r="F11851">
        <v>807861349</v>
      </c>
      <c r="G11851">
        <v>27545953</v>
      </c>
      <c r="H11851">
        <v>21043</v>
      </c>
      <c r="I11851">
        <v>252514</v>
      </c>
      <c r="J11851">
        <v>865</v>
      </c>
      <c r="K11851">
        <v>5452465</v>
      </c>
    </row>
    <row r="11852" spans="1:11" x14ac:dyDescent="0.3">
      <c r="A11852">
        <v>11851</v>
      </c>
      <c r="B11852" s="1">
        <f t="shared" ca="1" si="185"/>
        <v>43717</v>
      </c>
      <c r="C11852" t="s">
        <v>25</v>
      </c>
      <c r="D11852" t="s">
        <v>26</v>
      </c>
      <c r="E11852" t="s">
        <v>88</v>
      </c>
      <c r="F11852">
        <v>1378490160</v>
      </c>
      <c r="G11852">
        <v>10734635</v>
      </c>
      <c r="H11852">
        <v>36392</v>
      </c>
      <c r="I11852">
        <v>187029</v>
      </c>
      <c r="J11852">
        <v>162</v>
      </c>
      <c r="K11852">
        <v>3234815</v>
      </c>
    </row>
    <row r="11853" spans="1:11" x14ac:dyDescent="0.3">
      <c r="A11853">
        <v>11852</v>
      </c>
      <c r="B11853" s="1">
        <f t="shared" ca="1" si="185"/>
        <v>43588</v>
      </c>
      <c r="C11853" t="s">
        <v>61</v>
      </c>
      <c r="D11853" t="s">
        <v>62</v>
      </c>
      <c r="E11853" t="s">
        <v>31</v>
      </c>
      <c r="F11853">
        <v>809836142</v>
      </c>
      <c r="G11853">
        <v>40589356</v>
      </c>
      <c r="H11853">
        <v>38122</v>
      </c>
      <c r="I11853">
        <v>321174</v>
      </c>
      <c r="J11853">
        <v>48</v>
      </c>
      <c r="K11853">
        <v>11112373</v>
      </c>
    </row>
    <row r="11854" spans="1:11" x14ac:dyDescent="0.3">
      <c r="A11854">
        <v>11853</v>
      </c>
      <c r="B11854" s="1">
        <f t="shared" ca="1" si="185"/>
        <v>44320</v>
      </c>
      <c r="C11854" t="s">
        <v>49</v>
      </c>
      <c r="D11854" t="s">
        <v>50</v>
      </c>
      <c r="E11854" t="s">
        <v>65</v>
      </c>
      <c r="F11854">
        <v>627608797</v>
      </c>
      <c r="G11854">
        <v>19678899</v>
      </c>
      <c r="H11854">
        <v>47818</v>
      </c>
      <c r="I11854">
        <v>20032</v>
      </c>
      <c r="J11854">
        <v>380</v>
      </c>
      <c r="K11854">
        <v>1642811</v>
      </c>
    </row>
    <row r="11855" spans="1:11" x14ac:dyDescent="0.3">
      <c r="A11855">
        <v>11854</v>
      </c>
      <c r="B11855" s="1">
        <f t="shared" ca="1" si="185"/>
        <v>43950</v>
      </c>
      <c r="C11855" t="s">
        <v>25</v>
      </c>
      <c r="D11855" t="s">
        <v>26</v>
      </c>
      <c r="E11855" t="s">
        <v>31</v>
      </c>
      <c r="F11855">
        <v>496274529</v>
      </c>
      <c r="G11855">
        <v>6574358</v>
      </c>
      <c r="H11855">
        <v>18271</v>
      </c>
      <c r="I11855">
        <v>95992</v>
      </c>
      <c r="J11855">
        <v>819</v>
      </c>
      <c r="K11855">
        <v>3772439</v>
      </c>
    </row>
    <row r="11856" spans="1:11" x14ac:dyDescent="0.3">
      <c r="A11856">
        <v>11855</v>
      </c>
      <c r="B11856" s="1">
        <f t="shared" ca="1" si="185"/>
        <v>43557</v>
      </c>
      <c r="C11856" t="s">
        <v>38</v>
      </c>
      <c r="D11856" t="s">
        <v>26</v>
      </c>
      <c r="E11856" t="s">
        <v>71</v>
      </c>
      <c r="F11856">
        <v>386995048</v>
      </c>
      <c r="G11856">
        <v>19885078</v>
      </c>
      <c r="H11856">
        <v>29824</v>
      </c>
      <c r="I11856">
        <v>300595</v>
      </c>
      <c r="J11856">
        <v>876</v>
      </c>
      <c r="K11856">
        <v>3067858</v>
      </c>
    </row>
    <row r="11857" spans="1:11" x14ac:dyDescent="0.3">
      <c r="A11857">
        <v>11856</v>
      </c>
      <c r="B11857" s="1">
        <f t="shared" ca="1" si="185"/>
        <v>44202</v>
      </c>
      <c r="C11857" t="s">
        <v>38</v>
      </c>
      <c r="D11857" t="s">
        <v>26</v>
      </c>
      <c r="E11857" t="s">
        <v>63</v>
      </c>
      <c r="F11857">
        <v>84913171</v>
      </c>
      <c r="G11857">
        <v>45356212</v>
      </c>
      <c r="H11857">
        <v>47904</v>
      </c>
      <c r="I11857">
        <v>134557</v>
      </c>
      <c r="J11857">
        <v>229</v>
      </c>
      <c r="K11857">
        <v>25218687</v>
      </c>
    </row>
    <row r="11858" spans="1:11" x14ac:dyDescent="0.3">
      <c r="A11858">
        <v>11857</v>
      </c>
      <c r="B11858" s="1">
        <f t="shared" ca="1" si="185"/>
        <v>43619</v>
      </c>
      <c r="C11858" t="s">
        <v>53</v>
      </c>
      <c r="D11858" t="s">
        <v>44</v>
      </c>
      <c r="E11858" t="s">
        <v>94</v>
      </c>
      <c r="F11858">
        <v>476177266</v>
      </c>
      <c r="G11858">
        <v>26621140</v>
      </c>
      <c r="H11858">
        <v>10976</v>
      </c>
      <c r="I11858">
        <v>227406</v>
      </c>
      <c r="J11858">
        <v>353</v>
      </c>
      <c r="K11858">
        <v>5409745</v>
      </c>
    </row>
    <row r="11859" spans="1:11" x14ac:dyDescent="0.3">
      <c r="A11859">
        <v>11858</v>
      </c>
      <c r="B11859" s="1">
        <f t="shared" ca="1" si="185"/>
        <v>44515</v>
      </c>
      <c r="C11859" t="s">
        <v>43</v>
      </c>
      <c r="D11859" t="s">
        <v>44</v>
      </c>
      <c r="E11859" t="s">
        <v>93</v>
      </c>
      <c r="F11859">
        <v>1251062639</v>
      </c>
      <c r="G11859">
        <v>19647438</v>
      </c>
      <c r="H11859">
        <v>14920</v>
      </c>
      <c r="I11859">
        <v>78943</v>
      </c>
      <c r="J11859">
        <v>2</v>
      </c>
      <c r="K11859">
        <v>2308067</v>
      </c>
    </row>
    <row r="11860" spans="1:11" x14ac:dyDescent="0.3">
      <c r="A11860">
        <v>11859</v>
      </c>
      <c r="B11860" s="1">
        <f t="shared" ca="1" si="185"/>
        <v>44827</v>
      </c>
      <c r="C11860" t="s">
        <v>61</v>
      </c>
      <c r="D11860" t="s">
        <v>62</v>
      </c>
      <c r="E11860" t="s">
        <v>40</v>
      </c>
      <c r="F11860">
        <v>500441091</v>
      </c>
      <c r="G11860">
        <v>40009491</v>
      </c>
      <c r="H11860">
        <v>41688</v>
      </c>
      <c r="I11860">
        <v>194484</v>
      </c>
      <c r="J11860">
        <v>451</v>
      </c>
      <c r="K11860">
        <v>3097534</v>
      </c>
    </row>
    <row r="11861" spans="1:11" x14ac:dyDescent="0.3">
      <c r="A11861">
        <v>11860</v>
      </c>
      <c r="B11861" s="1">
        <f t="shared" ca="1" si="185"/>
        <v>44454</v>
      </c>
      <c r="C11861" t="s">
        <v>53</v>
      </c>
      <c r="D11861" t="s">
        <v>44</v>
      </c>
      <c r="E11861" t="s">
        <v>48</v>
      </c>
      <c r="F11861">
        <v>1047934653</v>
      </c>
      <c r="G11861">
        <v>9719908</v>
      </c>
      <c r="H11861">
        <v>22814</v>
      </c>
      <c r="I11861">
        <v>4013</v>
      </c>
      <c r="J11861">
        <v>202</v>
      </c>
      <c r="K11861">
        <v>1673281</v>
      </c>
    </row>
    <row r="11862" spans="1:11" x14ac:dyDescent="0.3">
      <c r="A11862">
        <v>11861</v>
      </c>
      <c r="B11862" s="1">
        <f t="shared" ca="1" si="185"/>
        <v>43910</v>
      </c>
      <c r="C11862" t="s">
        <v>54</v>
      </c>
      <c r="D11862" t="s">
        <v>44</v>
      </c>
      <c r="E11862" t="s">
        <v>51</v>
      </c>
      <c r="F11862">
        <v>1438296735</v>
      </c>
      <c r="G11862">
        <v>24557119</v>
      </c>
      <c r="H11862">
        <v>34071</v>
      </c>
      <c r="I11862">
        <v>75685</v>
      </c>
      <c r="J11862">
        <v>345</v>
      </c>
      <c r="K11862">
        <v>6936390</v>
      </c>
    </row>
    <row r="11863" spans="1:11" x14ac:dyDescent="0.3">
      <c r="A11863">
        <v>11862</v>
      </c>
      <c r="B11863" s="1">
        <f t="shared" ca="1" si="185"/>
        <v>44499</v>
      </c>
      <c r="C11863" t="s">
        <v>43</v>
      </c>
      <c r="D11863" t="s">
        <v>44</v>
      </c>
      <c r="E11863" t="s">
        <v>78</v>
      </c>
      <c r="F11863">
        <v>864972514</v>
      </c>
      <c r="G11863">
        <v>29314082</v>
      </c>
      <c r="H11863">
        <v>22728</v>
      </c>
      <c r="I11863">
        <v>345206</v>
      </c>
      <c r="J11863">
        <v>763</v>
      </c>
      <c r="K11863">
        <v>20384545</v>
      </c>
    </row>
    <row r="11864" spans="1:11" x14ac:dyDescent="0.3">
      <c r="A11864">
        <v>11863</v>
      </c>
      <c r="B11864" s="1">
        <f t="shared" ca="1" si="185"/>
        <v>43543</v>
      </c>
      <c r="C11864" t="s">
        <v>29</v>
      </c>
      <c r="D11864" t="s">
        <v>30</v>
      </c>
      <c r="E11864" t="s">
        <v>70</v>
      </c>
      <c r="F11864">
        <v>541396034</v>
      </c>
      <c r="G11864">
        <v>48651180</v>
      </c>
      <c r="H11864">
        <v>43381</v>
      </c>
      <c r="I11864">
        <v>646420</v>
      </c>
      <c r="J11864">
        <v>821</v>
      </c>
      <c r="K11864">
        <v>40810022</v>
      </c>
    </row>
    <row r="11865" spans="1:11" x14ac:dyDescent="0.3">
      <c r="A11865">
        <v>11864</v>
      </c>
      <c r="B11865" s="1">
        <f t="shared" ca="1" si="185"/>
        <v>43626</v>
      </c>
      <c r="C11865" t="s">
        <v>49</v>
      </c>
      <c r="D11865" t="s">
        <v>50</v>
      </c>
      <c r="E11865" t="s">
        <v>41</v>
      </c>
      <c r="F11865">
        <v>694383396</v>
      </c>
      <c r="G11865">
        <v>4880240</v>
      </c>
      <c r="H11865">
        <v>36872</v>
      </c>
      <c r="I11865">
        <v>24464</v>
      </c>
      <c r="J11865">
        <v>374</v>
      </c>
      <c r="K11865">
        <v>4054175</v>
      </c>
    </row>
    <row r="11866" spans="1:11" x14ac:dyDescent="0.3">
      <c r="A11866">
        <v>11865</v>
      </c>
      <c r="B11866" s="1">
        <f t="shared" ca="1" si="185"/>
        <v>43915</v>
      </c>
      <c r="C11866" t="s">
        <v>61</v>
      </c>
      <c r="D11866" t="s">
        <v>62</v>
      </c>
      <c r="E11866" t="s">
        <v>81</v>
      </c>
      <c r="F11866">
        <v>287904830</v>
      </c>
      <c r="G11866">
        <v>5533510</v>
      </c>
      <c r="H11866">
        <v>33293</v>
      </c>
      <c r="I11866">
        <v>80161</v>
      </c>
      <c r="J11866">
        <v>579</v>
      </c>
      <c r="K11866">
        <v>1424378</v>
      </c>
    </row>
    <row r="11867" spans="1:11" x14ac:dyDescent="0.3">
      <c r="A11867">
        <v>11866</v>
      </c>
      <c r="B11867" s="1">
        <f t="shared" ca="1" si="185"/>
        <v>44719</v>
      </c>
      <c r="C11867" t="s">
        <v>43</v>
      </c>
      <c r="D11867" t="s">
        <v>44</v>
      </c>
      <c r="E11867" t="s">
        <v>57</v>
      </c>
      <c r="F11867">
        <v>1110934664</v>
      </c>
      <c r="G11867">
        <v>34537913</v>
      </c>
      <c r="H11867">
        <v>49155</v>
      </c>
      <c r="I11867">
        <v>512322</v>
      </c>
      <c r="J11867">
        <v>244</v>
      </c>
      <c r="K11867">
        <v>21545724</v>
      </c>
    </row>
    <row r="11868" spans="1:11" x14ac:dyDescent="0.3">
      <c r="A11868">
        <v>11867</v>
      </c>
      <c r="B11868" s="1">
        <f t="shared" ca="1" si="185"/>
        <v>43546</v>
      </c>
      <c r="C11868" t="s">
        <v>25</v>
      </c>
      <c r="D11868" t="s">
        <v>26</v>
      </c>
      <c r="E11868" t="s">
        <v>56</v>
      </c>
      <c r="F11868">
        <v>992101300</v>
      </c>
      <c r="G11868">
        <v>44688510</v>
      </c>
      <c r="H11868">
        <v>39691</v>
      </c>
      <c r="I11868">
        <v>188249</v>
      </c>
      <c r="J11868">
        <v>728</v>
      </c>
      <c r="K11868">
        <v>39626676</v>
      </c>
    </row>
    <row r="11869" spans="1:11" x14ac:dyDescent="0.3">
      <c r="A11869">
        <v>11868</v>
      </c>
      <c r="B11869" s="1">
        <f t="shared" ca="1" si="185"/>
        <v>43675</v>
      </c>
      <c r="C11869" t="s">
        <v>61</v>
      </c>
      <c r="D11869" t="s">
        <v>62</v>
      </c>
      <c r="E11869" t="s">
        <v>48</v>
      </c>
      <c r="F11869">
        <v>323769171</v>
      </c>
      <c r="G11869">
        <v>4078119</v>
      </c>
      <c r="H11869">
        <v>39799</v>
      </c>
      <c r="I11869">
        <v>15534</v>
      </c>
      <c r="J11869">
        <v>335</v>
      </c>
      <c r="K11869">
        <v>3565977</v>
      </c>
    </row>
    <row r="11870" spans="1:11" x14ac:dyDescent="0.3">
      <c r="A11870">
        <v>11869</v>
      </c>
      <c r="B11870" s="1">
        <f t="shared" ca="1" si="185"/>
        <v>43894</v>
      </c>
      <c r="C11870" t="s">
        <v>61</v>
      </c>
      <c r="D11870" t="s">
        <v>62</v>
      </c>
      <c r="E11870" t="s">
        <v>75</v>
      </c>
      <c r="F11870">
        <v>119671943</v>
      </c>
      <c r="G11870">
        <v>981203</v>
      </c>
      <c r="H11870">
        <v>3180</v>
      </c>
      <c r="I11870">
        <v>13016</v>
      </c>
      <c r="J11870">
        <v>651</v>
      </c>
      <c r="K11870">
        <v>16751</v>
      </c>
    </row>
    <row r="11871" spans="1:11" x14ac:dyDescent="0.3">
      <c r="A11871">
        <v>11870</v>
      </c>
      <c r="B11871" s="1">
        <f t="shared" ca="1" si="185"/>
        <v>44562</v>
      </c>
      <c r="C11871" t="s">
        <v>38</v>
      </c>
      <c r="D11871" t="s">
        <v>26</v>
      </c>
      <c r="E11871" t="s">
        <v>83</v>
      </c>
      <c r="F11871">
        <v>492848861</v>
      </c>
      <c r="G11871">
        <v>44667460</v>
      </c>
      <c r="H11871">
        <v>18813</v>
      </c>
      <c r="I11871">
        <v>275589</v>
      </c>
      <c r="J11871">
        <v>77</v>
      </c>
      <c r="K11871">
        <v>15092318</v>
      </c>
    </row>
    <row r="11872" spans="1:11" x14ac:dyDescent="0.3">
      <c r="A11872">
        <v>11871</v>
      </c>
      <c r="B11872" s="1">
        <f t="shared" ca="1" si="185"/>
        <v>43694</v>
      </c>
      <c r="C11872" t="s">
        <v>38</v>
      </c>
      <c r="D11872" t="s">
        <v>26</v>
      </c>
      <c r="E11872" t="s">
        <v>40</v>
      </c>
      <c r="F11872">
        <v>780347464</v>
      </c>
      <c r="G11872">
        <v>32943705</v>
      </c>
      <c r="H11872">
        <v>7043</v>
      </c>
      <c r="I11872">
        <v>429828</v>
      </c>
      <c r="J11872">
        <v>552</v>
      </c>
      <c r="K11872">
        <v>32935048</v>
      </c>
    </row>
    <row r="11873" spans="1:11" x14ac:dyDescent="0.3">
      <c r="A11873">
        <v>11872</v>
      </c>
      <c r="B11873" s="1">
        <f t="shared" ca="1" si="185"/>
        <v>44500</v>
      </c>
      <c r="C11873" t="s">
        <v>29</v>
      </c>
      <c r="D11873" t="s">
        <v>30</v>
      </c>
      <c r="E11873" t="s">
        <v>79</v>
      </c>
      <c r="F11873">
        <v>1292686011</v>
      </c>
      <c r="G11873">
        <v>48517865</v>
      </c>
      <c r="H11873">
        <v>48303</v>
      </c>
      <c r="I11873">
        <v>637880</v>
      </c>
      <c r="J11873">
        <v>667</v>
      </c>
      <c r="K11873">
        <v>35961234</v>
      </c>
    </row>
    <row r="11874" spans="1:11" x14ac:dyDescent="0.3">
      <c r="A11874">
        <v>11873</v>
      </c>
      <c r="B11874" s="1">
        <f t="shared" ca="1" si="185"/>
        <v>44289</v>
      </c>
      <c r="C11874" t="s">
        <v>43</v>
      </c>
      <c r="D11874" t="s">
        <v>44</v>
      </c>
      <c r="E11874" t="s">
        <v>39</v>
      </c>
      <c r="F11874">
        <v>91385889</v>
      </c>
      <c r="G11874">
        <v>6647235</v>
      </c>
      <c r="H11874">
        <v>39873</v>
      </c>
      <c r="I11874">
        <v>106854</v>
      </c>
      <c r="J11874">
        <v>253</v>
      </c>
      <c r="K11874">
        <v>4019095</v>
      </c>
    </row>
    <row r="11875" spans="1:11" x14ac:dyDescent="0.3">
      <c r="A11875">
        <v>11874</v>
      </c>
      <c r="B11875" s="1">
        <f t="shared" ca="1" si="185"/>
        <v>43878</v>
      </c>
      <c r="C11875" t="s">
        <v>49</v>
      </c>
      <c r="D11875" t="s">
        <v>50</v>
      </c>
      <c r="E11875" t="s">
        <v>55</v>
      </c>
      <c r="F11875">
        <v>458410993</v>
      </c>
      <c r="G11875">
        <v>10387784</v>
      </c>
      <c r="H11875">
        <v>12825</v>
      </c>
      <c r="I11875">
        <v>194375</v>
      </c>
      <c r="J11875">
        <v>429</v>
      </c>
      <c r="K11875">
        <v>5377136</v>
      </c>
    </row>
    <row r="11876" spans="1:11" x14ac:dyDescent="0.3">
      <c r="A11876">
        <v>11875</v>
      </c>
      <c r="B11876" s="1">
        <f t="shared" ca="1" si="185"/>
        <v>44344</v>
      </c>
      <c r="C11876" t="s">
        <v>25</v>
      </c>
      <c r="D11876" t="s">
        <v>26</v>
      </c>
      <c r="E11876" t="s">
        <v>80</v>
      </c>
      <c r="F11876">
        <v>870771705</v>
      </c>
      <c r="G11876">
        <v>47086556</v>
      </c>
      <c r="H11876">
        <v>47628</v>
      </c>
      <c r="I11876">
        <v>208816</v>
      </c>
      <c r="J11876">
        <v>794</v>
      </c>
      <c r="K11876">
        <v>16036075</v>
      </c>
    </row>
    <row r="11877" spans="1:11" x14ac:dyDescent="0.3">
      <c r="A11877">
        <v>11876</v>
      </c>
      <c r="B11877" s="1">
        <f t="shared" ca="1" si="185"/>
        <v>44853</v>
      </c>
      <c r="C11877" t="s">
        <v>49</v>
      </c>
      <c r="D11877" t="s">
        <v>50</v>
      </c>
      <c r="E11877" t="s">
        <v>60</v>
      </c>
      <c r="F11877">
        <v>658158405</v>
      </c>
      <c r="G11877">
        <v>36523411</v>
      </c>
      <c r="H11877">
        <v>13984</v>
      </c>
      <c r="I11877">
        <v>724295</v>
      </c>
      <c r="J11877">
        <v>104</v>
      </c>
      <c r="K11877">
        <v>10363098</v>
      </c>
    </row>
    <row r="11878" spans="1:11" x14ac:dyDescent="0.3">
      <c r="A11878">
        <v>11877</v>
      </c>
      <c r="B11878" s="1">
        <f t="shared" ca="1" si="185"/>
        <v>44010</v>
      </c>
      <c r="C11878" t="s">
        <v>33</v>
      </c>
      <c r="D11878" t="s">
        <v>34</v>
      </c>
      <c r="E11878" t="s">
        <v>68</v>
      </c>
      <c r="F11878">
        <v>1472632419</v>
      </c>
      <c r="G11878">
        <v>509573</v>
      </c>
      <c r="H11878">
        <v>5332</v>
      </c>
      <c r="I11878">
        <v>8090</v>
      </c>
      <c r="J11878">
        <v>51</v>
      </c>
      <c r="K11878">
        <v>102477</v>
      </c>
    </row>
    <row r="11879" spans="1:11" x14ac:dyDescent="0.3">
      <c r="A11879">
        <v>11878</v>
      </c>
      <c r="B11879" s="1">
        <f t="shared" ca="1" si="185"/>
        <v>43924</v>
      </c>
      <c r="C11879" t="s">
        <v>61</v>
      </c>
      <c r="D11879" t="s">
        <v>62</v>
      </c>
      <c r="E11879" t="s">
        <v>74</v>
      </c>
      <c r="F11879">
        <v>871620412</v>
      </c>
      <c r="G11879">
        <v>36008362</v>
      </c>
      <c r="H11879">
        <v>4096</v>
      </c>
      <c r="I11879">
        <v>109996</v>
      </c>
      <c r="J11879">
        <v>860</v>
      </c>
      <c r="K11879">
        <v>27052880</v>
      </c>
    </row>
    <row r="11880" spans="1:11" x14ac:dyDescent="0.3">
      <c r="A11880">
        <v>11879</v>
      </c>
      <c r="B11880" s="1">
        <f t="shared" ca="1" si="185"/>
        <v>43807</v>
      </c>
      <c r="C11880" t="s">
        <v>43</v>
      </c>
      <c r="D11880" t="s">
        <v>44</v>
      </c>
      <c r="E11880" t="s">
        <v>40</v>
      </c>
      <c r="F11880">
        <v>1353033382</v>
      </c>
      <c r="G11880">
        <v>26363355</v>
      </c>
      <c r="H11880">
        <v>4153</v>
      </c>
      <c r="I11880">
        <v>418758</v>
      </c>
      <c r="J11880">
        <v>435</v>
      </c>
      <c r="K11880">
        <v>24111026</v>
      </c>
    </row>
    <row r="11881" spans="1:11" x14ac:dyDescent="0.3">
      <c r="A11881">
        <v>11880</v>
      </c>
      <c r="B11881" s="1">
        <f t="shared" ca="1" si="185"/>
        <v>44038</v>
      </c>
      <c r="C11881" t="s">
        <v>43</v>
      </c>
      <c r="D11881" t="s">
        <v>44</v>
      </c>
      <c r="E11881" t="s">
        <v>57</v>
      </c>
      <c r="F11881">
        <v>704804017</v>
      </c>
      <c r="G11881">
        <v>2402831</v>
      </c>
      <c r="H11881">
        <v>31024</v>
      </c>
      <c r="I11881">
        <v>46316</v>
      </c>
      <c r="J11881">
        <v>470</v>
      </c>
      <c r="K11881">
        <v>2024849</v>
      </c>
    </row>
    <row r="11882" spans="1:11" x14ac:dyDescent="0.3">
      <c r="A11882">
        <v>11881</v>
      </c>
      <c r="B11882" s="1">
        <f t="shared" ca="1" si="185"/>
        <v>44013</v>
      </c>
      <c r="C11882" t="s">
        <v>43</v>
      </c>
      <c r="D11882" t="s">
        <v>44</v>
      </c>
      <c r="E11882" t="s">
        <v>80</v>
      </c>
      <c r="F11882">
        <v>318718977</v>
      </c>
      <c r="G11882">
        <v>333356</v>
      </c>
      <c r="H11882">
        <v>18255</v>
      </c>
      <c r="I11882">
        <v>6321</v>
      </c>
      <c r="J11882">
        <v>946</v>
      </c>
      <c r="K11882">
        <v>174964</v>
      </c>
    </row>
    <row r="11883" spans="1:11" x14ac:dyDescent="0.3">
      <c r="A11883">
        <v>11882</v>
      </c>
      <c r="B11883" s="1">
        <f t="shared" ca="1" si="185"/>
        <v>43722</v>
      </c>
      <c r="C11883" t="s">
        <v>54</v>
      </c>
      <c r="D11883" t="s">
        <v>44</v>
      </c>
      <c r="E11883" t="s">
        <v>60</v>
      </c>
      <c r="F11883">
        <v>1057493033</v>
      </c>
      <c r="G11883">
        <v>41325966</v>
      </c>
      <c r="H11883">
        <v>20115</v>
      </c>
      <c r="I11883">
        <v>120971</v>
      </c>
      <c r="J11883">
        <v>641</v>
      </c>
      <c r="K11883">
        <v>30317948</v>
      </c>
    </row>
    <row r="11884" spans="1:11" x14ac:dyDescent="0.3">
      <c r="A11884">
        <v>11883</v>
      </c>
      <c r="B11884" s="1">
        <f t="shared" ca="1" si="185"/>
        <v>44462</v>
      </c>
      <c r="C11884" t="s">
        <v>61</v>
      </c>
      <c r="D11884" t="s">
        <v>62</v>
      </c>
      <c r="E11884" t="s">
        <v>84</v>
      </c>
      <c r="F11884">
        <v>829193352</v>
      </c>
      <c r="G11884">
        <v>3206420</v>
      </c>
      <c r="H11884">
        <v>48529</v>
      </c>
      <c r="I11884">
        <v>57460</v>
      </c>
      <c r="J11884">
        <v>998</v>
      </c>
      <c r="K11884">
        <v>1083212</v>
      </c>
    </row>
    <row r="11885" spans="1:11" x14ac:dyDescent="0.3">
      <c r="A11885">
        <v>11884</v>
      </c>
      <c r="B11885" s="1">
        <f t="shared" ca="1" si="185"/>
        <v>44684</v>
      </c>
      <c r="C11885" t="s">
        <v>53</v>
      </c>
      <c r="D11885" t="s">
        <v>44</v>
      </c>
      <c r="E11885" t="s">
        <v>89</v>
      </c>
      <c r="F11885">
        <v>1221914965</v>
      </c>
      <c r="G11885">
        <v>32144757</v>
      </c>
      <c r="H11885">
        <v>35457</v>
      </c>
      <c r="I11885">
        <v>609286</v>
      </c>
      <c r="J11885">
        <v>199</v>
      </c>
      <c r="K11885">
        <v>20053166</v>
      </c>
    </row>
    <row r="11886" spans="1:11" x14ac:dyDescent="0.3">
      <c r="A11886">
        <v>11885</v>
      </c>
      <c r="B11886" s="1">
        <f t="shared" ca="1" si="185"/>
        <v>44865</v>
      </c>
      <c r="C11886" t="s">
        <v>54</v>
      </c>
      <c r="D11886" t="s">
        <v>44</v>
      </c>
      <c r="E11886" t="s">
        <v>87</v>
      </c>
      <c r="F11886">
        <v>1307234837</v>
      </c>
      <c r="G11886">
        <v>6136878</v>
      </c>
      <c r="H11886">
        <v>13850</v>
      </c>
      <c r="I11886">
        <v>61813</v>
      </c>
      <c r="J11886">
        <v>222</v>
      </c>
      <c r="K11886">
        <v>3936283</v>
      </c>
    </row>
    <row r="11887" spans="1:11" x14ac:dyDescent="0.3">
      <c r="A11887">
        <v>11886</v>
      </c>
      <c r="B11887" s="1">
        <f t="shared" ca="1" si="185"/>
        <v>44128</v>
      </c>
      <c r="C11887" t="s">
        <v>54</v>
      </c>
      <c r="D11887" t="s">
        <v>44</v>
      </c>
      <c r="E11887" t="s">
        <v>52</v>
      </c>
      <c r="F11887">
        <v>523724837</v>
      </c>
      <c r="G11887">
        <v>22315833</v>
      </c>
      <c r="H11887">
        <v>9418</v>
      </c>
      <c r="I11887">
        <v>430005</v>
      </c>
      <c r="J11887">
        <v>88</v>
      </c>
      <c r="K11887">
        <v>1210066</v>
      </c>
    </row>
    <row r="11888" spans="1:11" x14ac:dyDescent="0.3">
      <c r="A11888">
        <v>11887</v>
      </c>
      <c r="B11888" s="1">
        <f t="shared" ca="1" si="185"/>
        <v>44251</v>
      </c>
      <c r="C11888" t="s">
        <v>49</v>
      </c>
      <c r="D11888" t="s">
        <v>50</v>
      </c>
      <c r="E11888" t="s">
        <v>65</v>
      </c>
      <c r="F11888">
        <v>1108650230</v>
      </c>
      <c r="G11888">
        <v>17014424</v>
      </c>
      <c r="H11888">
        <v>1561</v>
      </c>
      <c r="I11888">
        <v>180290</v>
      </c>
      <c r="J11888">
        <v>171</v>
      </c>
      <c r="K11888">
        <v>15678137</v>
      </c>
    </row>
    <row r="11889" spans="1:11" x14ac:dyDescent="0.3">
      <c r="A11889">
        <v>11888</v>
      </c>
      <c r="B11889" s="1">
        <f t="shared" ca="1" si="185"/>
        <v>44742</v>
      </c>
      <c r="C11889" t="s">
        <v>38</v>
      </c>
      <c r="D11889" t="s">
        <v>26</v>
      </c>
      <c r="E11889" t="s">
        <v>37</v>
      </c>
      <c r="F11889">
        <v>1149787293</v>
      </c>
      <c r="G11889">
        <v>44994336</v>
      </c>
      <c r="H11889">
        <v>20805</v>
      </c>
      <c r="I11889">
        <v>763966</v>
      </c>
      <c r="J11889">
        <v>498</v>
      </c>
      <c r="K11889">
        <v>20738266</v>
      </c>
    </row>
    <row r="11890" spans="1:11" x14ac:dyDescent="0.3">
      <c r="A11890">
        <v>11889</v>
      </c>
      <c r="B11890" s="1">
        <f t="shared" ca="1" si="185"/>
        <v>44103</v>
      </c>
      <c r="C11890" t="s">
        <v>38</v>
      </c>
      <c r="D11890" t="s">
        <v>26</v>
      </c>
      <c r="E11890" t="s">
        <v>75</v>
      </c>
      <c r="F11890">
        <v>696929870</v>
      </c>
      <c r="G11890">
        <v>26435667</v>
      </c>
      <c r="H11890">
        <v>6791</v>
      </c>
      <c r="I11890">
        <v>268732</v>
      </c>
      <c r="J11890">
        <v>518</v>
      </c>
      <c r="K11890">
        <v>17538888</v>
      </c>
    </row>
    <row r="11891" spans="1:11" x14ac:dyDescent="0.3">
      <c r="A11891">
        <v>11890</v>
      </c>
      <c r="B11891" s="1">
        <f t="shared" ca="1" si="185"/>
        <v>44594</v>
      </c>
      <c r="C11891" t="s">
        <v>54</v>
      </c>
      <c r="D11891" t="s">
        <v>44</v>
      </c>
      <c r="E11891" t="s">
        <v>60</v>
      </c>
      <c r="F11891">
        <v>1061752293</v>
      </c>
      <c r="G11891">
        <v>16667739</v>
      </c>
      <c r="H11891">
        <v>20090</v>
      </c>
      <c r="I11891">
        <v>263213</v>
      </c>
      <c r="J11891">
        <v>892</v>
      </c>
      <c r="K11891">
        <v>14401300</v>
      </c>
    </row>
    <row r="11892" spans="1:11" x14ac:dyDescent="0.3">
      <c r="A11892">
        <v>11891</v>
      </c>
      <c r="B11892" s="1">
        <f t="shared" ref="B11892:B11955" ca="1" si="186">DATE(RANDBETWEEN(2019,2022),RANDBETWEEN(1,12),RANDBETWEEN(1,31))</f>
        <v>44034</v>
      </c>
      <c r="C11892" t="s">
        <v>25</v>
      </c>
      <c r="D11892" t="s">
        <v>26</v>
      </c>
      <c r="E11892" t="s">
        <v>37</v>
      </c>
      <c r="F11892">
        <v>601478112</v>
      </c>
      <c r="G11892">
        <v>23947791</v>
      </c>
      <c r="H11892">
        <v>44631</v>
      </c>
      <c r="I11892">
        <v>31810</v>
      </c>
      <c r="J11892">
        <v>695</v>
      </c>
      <c r="K11892">
        <v>11752557</v>
      </c>
    </row>
    <row r="11893" spans="1:11" x14ac:dyDescent="0.3">
      <c r="A11893">
        <v>11892</v>
      </c>
      <c r="B11893" s="1">
        <f t="shared" ca="1" si="186"/>
        <v>43778</v>
      </c>
      <c r="C11893" t="s">
        <v>43</v>
      </c>
      <c r="D11893" t="s">
        <v>44</v>
      </c>
      <c r="E11893" t="s">
        <v>69</v>
      </c>
      <c r="F11893">
        <v>504735809</v>
      </c>
      <c r="G11893">
        <v>11176605</v>
      </c>
      <c r="H11893">
        <v>23443</v>
      </c>
      <c r="I11893">
        <v>118105</v>
      </c>
      <c r="J11893">
        <v>6</v>
      </c>
      <c r="K11893">
        <v>8041125</v>
      </c>
    </row>
    <row r="11894" spans="1:11" x14ac:dyDescent="0.3">
      <c r="A11894">
        <v>11893</v>
      </c>
      <c r="B11894" s="1">
        <f t="shared" ca="1" si="186"/>
        <v>44850</v>
      </c>
      <c r="C11894" t="s">
        <v>46</v>
      </c>
      <c r="D11894" t="s">
        <v>34</v>
      </c>
      <c r="E11894" t="s">
        <v>56</v>
      </c>
      <c r="F11894">
        <v>567289432</v>
      </c>
      <c r="G11894">
        <v>41186802</v>
      </c>
      <c r="H11894">
        <v>39787</v>
      </c>
      <c r="I11894">
        <v>362124</v>
      </c>
      <c r="J11894">
        <v>628</v>
      </c>
      <c r="K11894">
        <v>4784683</v>
      </c>
    </row>
    <row r="11895" spans="1:11" x14ac:dyDescent="0.3">
      <c r="A11895">
        <v>11894</v>
      </c>
      <c r="B11895" s="1">
        <f t="shared" ca="1" si="186"/>
        <v>44730</v>
      </c>
      <c r="C11895" t="s">
        <v>38</v>
      </c>
      <c r="D11895" t="s">
        <v>26</v>
      </c>
      <c r="E11895" t="s">
        <v>65</v>
      </c>
      <c r="F11895">
        <v>774313265</v>
      </c>
      <c r="G11895">
        <v>21786926</v>
      </c>
      <c r="H11895">
        <v>47055</v>
      </c>
      <c r="I11895">
        <v>59687</v>
      </c>
      <c r="J11895">
        <v>654</v>
      </c>
      <c r="K11895">
        <v>7542312</v>
      </c>
    </row>
    <row r="11896" spans="1:11" x14ac:dyDescent="0.3">
      <c r="A11896">
        <v>11895</v>
      </c>
      <c r="B11896" s="1">
        <f t="shared" ca="1" si="186"/>
        <v>43847</v>
      </c>
      <c r="C11896" t="s">
        <v>29</v>
      </c>
      <c r="D11896" t="s">
        <v>30</v>
      </c>
      <c r="E11896" t="s">
        <v>91</v>
      </c>
      <c r="F11896">
        <v>1318523232</v>
      </c>
      <c r="G11896">
        <v>20792257</v>
      </c>
      <c r="H11896">
        <v>7567</v>
      </c>
      <c r="I11896">
        <v>102017</v>
      </c>
      <c r="J11896">
        <v>747</v>
      </c>
      <c r="K11896">
        <v>19206530</v>
      </c>
    </row>
    <row r="11897" spans="1:11" x14ac:dyDescent="0.3">
      <c r="A11897">
        <v>11896</v>
      </c>
      <c r="B11897" s="1">
        <f t="shared" ca="1" si="186"/>
        <v>44652</v>
      </c>
      <c r="C11897" t="s">
        <v>25</v>
      </c>
      <c r="D11897" t="s">
        <v>26</v>
      </c>
      <c r="E11897" t="s">
        <v>84</v>
      </c>
      <c r="F11897">
        <v>1476871655</v>
      </c>
      <c r="G11897">
        <v>4409943</v>
      </c>
      <c r="H11897">
        <v>21751</v>
      </c>
      <c r="I11897">
        <v>75350</v>
      </c>
      <c r="J11897">
        <v>389</v>
      </c>
      <c r="K11897">
        <v>1369795</v>
      </c>
    </row>
    <row r="11898" spans="1:11" x14ac:dyDescent="0.3">
      <c r="A11898">
        <v>11897</v>
      </c>
      <c r="B11898" s="1">
        <f t="shared" ca="1" si="186"/>
        <v>43561</v>
      </c>
      <c r="C11898" t="s">
        <v>38</v>
      </c>
      <c r="D11898" t="s">
        <v>26</v>
      </c>
      <c r="E11898" t="s">
        <v>78</v>
      </c>
      <c r="F11898">
        <v>976584705</v>
      </c>
      <c r="G11898">
        <v>33703029</v>
      </c>
      <c r="H11898">
        <v>27990</v>
      </c>
      <c r="I11898">
        <v>35104</v>
      </c>
      <c r="J11898">
        <v>135</v>
      </c>
      <c r="K11898">
        <v>29693010</v>
      </c>
    </row>
    <row r="11899" spans="1:11" x14ac:dyDescent="0.3">
      <c r="A11899">
        <v>11898</v>
      </c>
      <c r="B11899" s="1">
        <f t="shared" ca="1" si="186"/>
        <v>43791</v>
      </c>
      <c r="C11899" t="s">
        <v>46</v>
      </c>
      <c r="D11899" t="s">
        <v>34</v>
      </c>
      <c r="E11899" t="s">
        <v>75</v>
      </c>
      <c r="F11899">
        <v>1386134209</v>
      </c>
      <c r="G11899">
        <v>14005052</v>
      </c>
      <c r="H11899">
        <v>29092</v>
      </c>
      <c r="I11899">
        <v>80707</v>
      </c>
      <c r="J11899">
        <v>139</v>
      </c>
      <c r="K11899">
        <v>3724386</v>
      </c>
    </row>
    <row r="11900" spans="1:11" x14ac:dyDescent="0.3">
      <c r="A11900">
        <v>11899</v>
      </c>
      <c r="B11900" s="1">
        <f t="shared" ca="1" si="186"/>
        <v>44629</v>
      </c>
      <c r="C11900" t="s">
        <v>49</v>
      </c>
      <c r="D11900" t="s">
        <v>50</v>
      </c>
      <c r="E11900" t="s">
        <v>83</v>
      </c>
      <c r="F11900">
        <v>993686051</v>
      </c>
      <c r="G11900">
        <v>22033120</v>
      </c>
      <c r="H11900">
        <v>18269</v>
      </c>
      <c r="I11900">
        <v>353348</v>
      </c>
      <c r="J11900">
        <v>849</v>
      </c>
      <c r="K11900">
        <v>21646946</v>
      </c>
    </row>
    <row r="11901" spans="1:11" x14ac:dyDescent="0.3">
      <c r="A11901">
        <v>11900</v>
      </c>
      <c r="B11901" s="1">
        <f t="shared" ca="1" si="186"/>
        <v>44769</v>
      </c>
      <c r="C11901" t="s">
        <v>54</v>
      </c>
      <c r="D11901" t="s">
        <v>44</v>
      </c>
      <c r="E11901" t="s">
        <v>69</v>
      </c>
      <c r="F11901">
        <v>1257770005</v>
      </c>
      <c r="G11901">
        <v>13266940</v>
      </c>
      <c r="H11901">
        <v>10877</v>
      </c>
      <c r="I11901">
        <v>17045</v>
      </c>
      <c r="J11901">
        <v>73</v>
      </c>
      <c r="K11901">
        <v>4223494</v>
      </c>
    </row>
    <row r="11902" spans="1:11" x14ac:dyDescent="0.3">
      <c r="A11902">
        <v>11901</v>
      </c>
      <c r="B11902" s="1">
        <f t="shared" ca="1" si="186"/>
        <v>43513</v>
      </c>
      <c r="C11902" t="s">
        <v>29</v>
      </c>
      <c r="D11902" t="s">
        <v>30</v>
      </c>
      <c r="E11902" t="s">
        <v>91</v>
      </c>
      <c r="F11902">
        <v>186921666</v>
      </c>
      <c r="G11902">
        <v>995836</v>
      </c>
      <c r="H11902">
        <v>30514</v>
      </c>
      <c r="I11902">
        <v>2295</v>
      </c>
      <c r="J11902">
        <v>439</v>
      </c>
      <c r="K11902">
        <v>291340</v>
      </c>
    </row>
    <row r="11903" spans="1:11" x14ac:dyDescent="0.3">
      <c r="A11903">
        <v>11902</v>
      </c>
      <c r="B11903" s="1">
        <f t="shared" ca="1" si="186"/>
        <v>43743</v>
      </c>
      <c r="C11903" t="s">
        <v>61</v>
      </c>
      <c r="D11903" t="s">
        <v>62</v>
      </c>
      <c r="E11903" t="s">
        <v>31</v>
      </c>
      <c r="F11903">
        <v>312571812</v>
      </c>
      <c r="G11903">
        <v>25838945</v>
      </c>
      <c r="H11903">
        <v>23614</v>
      </c>
      <c r="I11903">
        <v>262498</v>
      </c>
      <c r="J11903">
        <v>654</v>
      </c>
      <c r="K11903">
        <v>20897405</v>
      </c>
    </row>
    <row r="11904" spans="1:11" x14ac:dyDescent="0.3">
      <c r="A11904">
        <v>11903</v>
      </c>
      <c r="B11904" s="1">
        <f t="shared" ca="1" si="186"/>
        <v>44695</v>
      </c>
      <c r="C11904" t="s">
        <v>29</v>
      </c>
      <c r="D11904" t="s">
        <v>30</v>
      </c>
      <c r="E11904" t="s">
        <v>56</v>
      </c>
      <c r="F11904">
        <v>596707511</v>
      </c>
      <c r="G11904">
        <v>7280279</v>
      </c>
      <c r="H11904">
        <v>25035</v>
      </c>
      <c r="I11904">
        <v>29935</v>
      </c>
      <c r="J11904">
        <v>4</v>
      </c>
      <c r="K11904">
        <v>545837</v>
      </c>
    </row>
    <row r="11905" spans="1:11" x14ac:dyDescent="0.3">
      <c r="A11905">
        <v>11904</v>
      </c>
      <c r="B11905" s="1">
        <f t="shared" ca="1" si="186"/>
        <v>44742</v>
      </c>
      <c r="C11905" t="s">
        <v>25</v>
      </c>
      <c r="D11905" t="s">
        <v>26</v>
      </c>
      <c r="E11905" t="s">
        <v>83</v>
      </c>
      <c r="F11905">
        <v>658300823</v>
      </c>
      <c r="G11905">
        <v>46653192</v>
      </c>
      <c r="H11905">
        <v>19459</v>
      </c>
      <c r="I11905">
        <v>753193</v>
      </c>
      <c r="J11905">
        <v>237</v>
      </c>
      <c r="K11905">
        <v>11399342</v>
      </c>
    </row>
    <row r="11906" spans="1:11" x14ac:dyDescent="0.3">
      <c r="A11906">
        <v>11905</v>
      </c>
      <c r="B11906" s="1">
        <f t="shared" ca="1" si="186"/>
        <v>44122</v>
      </c>
      <c r="C11906" t="s">
        <v>54</v>
      </c>
      <c r="D11906" t="s">
        <v>44</v>
      </c>
      <c r="E11906" t="s">
        <v>60</v>
      </c>
      <c r="F11906">
        <v>802736622</v>
      </c>
      <c r="G11906">
        <v>33838421</v>
      </c>
      <c r="H11906">
        <v>26871</v>
      </c>
      <c r="I11906">
        <v>439084</v>
      </c>
      <c r="J11906">
        <v>340</v>
      </c>
      <c r="K11906">
        <v>2405499</v>
      </c>
    </row>
    <row r="11907" spans="1:11" x14ac:dyDescent="0.3">
      <c r="A11907">
        <v>11906</v>
      </c>
      <c r="B11907" s="1">
        <f t="shared" ca="1" si="186"/>
        <v>44631</v>
      </c>
      <c r="C11907" t="s">
        <v>53</v>
      </c>
      <c r="D11907" t="s">
        <v>44</v>
      </c>
      <c r="E11907" t="s">
        <v>90</v>
      </c>
      <c r="F11907">
        <v>205052109</v>
      </c>
      <c r="G11907">
        <v>12642208</v>
      </c>
      <c r="H11907">
        <v>6963</v>
      </c>
      <c r="I11907">
        <v>2577</v>
      </c>
      <c r="J11907">
        <v>68</v>
      </c>
      <c r="K11907">
        <v>9793480</v>
      </c>
    </row>
    <row r="11908" spans="1:11" x14ac:dyDescent="0.3">
      <c r="A11908">
        <v>11907</v>
      </c>
      <c r="B11908" s="1">
        <f t="shared" ca="1" si="186"/>
        <v>44909</v>
      </c>
      <c r="C11908" t="s">
        <v>43</v>
      </c>
      <c r="D11908" t="s">
        <v>44</v>
      </c>
      <c r="E11908" t="s">
        <v>92</v>
      </c>
      <c r="F11908">
        <v>1266650067</v>
      </c>
      <c r="G11908">
        <v>22990041</v>
      </c>
      <c r="H11908">
        <v>39339</v>
      </c>
      <c r="I11908">
        <v>454548</v>
      </c>
      <c r="J11908">
        <v>467</v>
      </c>
      <c r="K11908">
        <v>8172157</v>
      </c>
    </row>
    <row r="11909" spans="1:11" x14ac:dyDescent="0.3">
      <c r="A11909">
        <v>11908</v>
      </c>
      <c r="B11909" s="1">
        <f t="shared" ca="1" si="186"/>
        <v>44563</v>
      </c>
      <c r="C11909" t="s">
        <v>25</v>
      </c>
      <c r="D11909" t="s">
        <v>26</v>
      </c>
      <c r="E11909" t="s">
        <v>90</v>
      </c>
      <c r="F11909">
        <v>1067211315</v>
      </c>
      <c r="G11909">
        <v>10733791</v>
      </c>
      <c r="H11909">
        <v>44168</v>
      </c>
      <c r="I11909">
        <v>208255</v>
      </c>
      <c r="J11909">
        <v>487</v>
      </c>
      <c r="K11909">
        <v>4206794</v>
      </c>
    </row>
    <row r="11910" spans="1:11" x14ac:dyDescent="0.3">
      <c r="A11910">
        <v>11909</v>
      </c>
      <c r="B11910" s="1">
        <f t="shared" ca="1" si="186"/>
        <v>44619</v>
      </c>
      <c r="C11910" t="s">
        <v>25</v>
      </c>
      <c r="D11910" t="s">
        <v>26</v>
      </c>
      <c r="E11910" t="s">
        <v>75</v>
      </c>
      <c r="F11910">
        <v>547634065</v>
      </c>
      <c r="G11910">
        <v>30948226</v>
      </c>
      <c r="H11910">
        <v>27121</v>
      </c>
      <c r="I11910">
        <v>330642</v>
      </c>
      <c r="J11910">
        <v>357</v>
      </c>
      <c r="K11910">
        <v>23338738</v>
      </c>
    </row>
    <row r="11911" spans="1:11" x14ac:dyDescent="0.3">
      <c r="A11911">
        <v>11910</v>
      </c>
      <c r="B11911" s="1">
        <f t="shared" ca="1" si="186"/>
        <v>44409</v>
      </c>
      <c r="C11911" t="s">
        <v>53</v>
      </c>
      <c r="D11911" t="s">
        <v>44</v>
      </c>
      <c r="E11911" t="s">
        <v>74</v>
      </c>
      <c r="F11911">
        <v>1207305459</v>
      </c>
      <c r="G11911">
        <v>9065682</v>
      </c>
      <c r="H11911">
        <v>23091</v>
      </c>
      <c r="I11911">
        <v>119396</v>
      </c>
      <c r="J11911">
        <v>401</v>
      </c>
      <c r="K11911">
        <v>8252846</v>
      </c>
    </row>
    <row r="11912" spans="1:11" x14ac:dyDescent="0.3">
      <c r="A11912">
        <v>11911</v>
      </c>
      <c r="B11912" s="1">
        <f t="shared" ca="1" si="186"/>
        <v>44323</v>
      </c>
      <c r="C11912" t="s">
        <v>43</v>
      </c>
      <c r="D11912" t="s">
        <v>44</v>
      </c>
      <c r="E11912" t="s">
        <v>57</v>
      </c>
      <c r="F11912">
        <v>570811472</v>
      </c>
      <c r="G11912">
        <v>47808035</v>
      </c>
      <c r="H11912">
        <v>27500</v>
      </c>
      <c r="I11912">
        <v>932395</v>
      </c>
      <c r="J11912">
        <v>684</v>
      </c>
      <c r="K11912">
        <v>7106297</v>
      </c>
    </row>
    <row r="11913" spans="1:11" x14ac:dyDescent="0.3">
      <c r="A11913">
        <v>11912</v>
      </c>
      <c r="B11913" s="1">
        <f t="shared" ca="1" si="186"/>
        <v>44260</v>
      </c>
      <c r="C11913" t="s">
        <v>54</v>
      </c>
      <c r="D11913" t="s">
        <v>44</v>
      </c>
      <c r="E11913" t="s">
        <v>60</v>
      </c>
      <c r="F11913">
        <v>466006446</v>
      </c>
      <c r="G11913">
        <v>4358949</v>
      </c>
      <c r="H11913">
        <v>13133</v>
      </c>
      <c r="I11913">
        <v>48672</v>
      </c>
      <c r="J11913">
        <v>829</v>
      </c>
      <c r="K11913">
        <v>1195244</v>
      </c>
    </row>
    <row r="11914" spans="1:11" x14ac:dyDescent="0.3">
      <c r="A11914">
        <v>11913</v>
      </c>
      <c r="B11914" s="1">
        <f t="shared" ca="1" si="186"/>
        <v>44088</v>
      </c>
      <c r="C11914" t="s">
        <v>53</v>
      </c>
      <c r="D11914" t="s">
        <v>44</v>
      </c>
      <c r="E11914" t="s">
        <v>39</v>
      </c>
      <c r="F11914">
        <v>829689458</v>
      </c>
      <c r="G11914">
        <v>16711135</v>
      </c>
      <c r="H11914">
        <v>41758</v>
      </c>
      <c r="I11914">
        <v>232106</v>
      </c>
      <c r="J11914">
        <v>569</v>
      </c>
      <c r="K11914">
        <v>11647325</v>
      </c>
    </row>
    <row r="11915" spans="1:11" x14ac:dyDescent="0.3">
      <c r="A11915">
        <v>11914</v>
      </c>
      <c r="B11915" s="1">
        <f t="shared" ca="1" si="186"/>
        <v>43866</v>
      </c>
      <c r="C11915" t="s">
        <v>33</v>
      </c>
      <c r="D11915" t="s">
        <v>34</v>
      </c>
      <c r="E11915" t="s">
        <v>45</v>
      </c>
      <c r="F11915">
        <v>206643082</v>
      </c>
      <c r="G11915">
        <v>22763119</v>
      </c>
      <c r="H11915">
        <v>37909</v>
      </c>
      <c r="I11915">
        <v>95103</v>
      </c>
      <c r="J11915">
        <v>833</v>
      </c>
      <c r="K11915">
        <v>2336037</v>
      </c>
    </row>
    <row r="11916" spans="1:11" x14ac:dyDescent="0.3">
      <c r="A11916">
        <v>11915</v>
      </c>
      <c r="B11916" s="1">
        <f t="shared" ca="1" si="186"/>
        <v>44344</v>
      </c>
      <c r="C11916" t="s">
        <v>43</v>
      </c>
      <c r="D11916" t="s">
        <v>44</v>
      </c>
      <c r="E11916" t="s">
        <v>86</v>
      </c>
      <c r="F11916">
        <v>815592489</v>
      </c>
      <c r="G11916">
        <v>18361143</v>
      </c>
      <c r="H11916">
        <v>938</v>
      </c>
      <c r="I11916">
        <v>235895</v>
      </c>
      <c r="J11916">
        <v>354</v>
      </c>
      <c r="K11916">
        <v>5951587</v>
      </c>
    </row>
    <row r="11917" spans="1:11" x14ac:dyDescent="0.3">
      <c r="A11917">
        <v>11916</v>
      </c>
      <c r="B11917" s="1">
        <f t="shared" ca="1" si="186"/>
        <v>44121</v>
      </c>
      <c r="C11917" t="s">
        <v>25</v>
      </c>
      <c r="D11917" t="s">
        <v>26</v>
      </c>
      <c r="E11917" t="s">
        <v>52</v>
      </c>
      <c r="F11917">
        <v>120358765</v>
      </c>
      <c r="G11917">
        <v>39284088</v>
      </c>
      <c r="H11917">
        <v>10339</v>
      </c>
      <c r="I11917">
        <v>634973</v>
      </c>
      <c r="J11917">
        <v>97</v>
      </c>
      <c r="K11917">
        <v>36655584</v>
      </c>
    </row>
    <row r="11918" spans="1:11" x14ac:dyDescent="0.3">
      <c r="A11918">
        <v>11917</v>
      </c>
      <c r="B11918" s="1">
        <f t="shared" ca="1" si="186"/>
        <v>44044</v>
      </c>
      <c r="C11918" t="s">
        <v>33</v>
      </c>
      <c r="D11918" t="s">
        <v>34</v>
      </c>
      <c r="E11918" t="s">
        <v>60</v>
      </c>
      <c r="F11918">
        <v>1000765144</v>
      </c>
      <c r="G11918">
        <v>21854853</v>
      </c>
      <c r="H11918">
        <v>30243</v>
      </c>
      <c r="I11918">
        <v>205586</v>
      </c>
      <c r="J11918">
        <v>169</v>
      </c>
      <c r="K11918">
        <v>8662234</v>
      </c>
    </row>
    <row r="11919" spans="1:11" x14ac:dyDescent="0.3">
      <c r="A11919">
        <v>11918</v>
      </c>
      <c r="B11919" s="1">
        <f t="shared" ca="1" si="186"/>
        <v>44093</v>
      </c>
      <c r="C11919" t="s">
        <v>53</v>
      </c>
      <c r="D11919" t="s">
        <v>44</v>
      </c>
      <c r="E11919" t="s">
        <v>27</v>
      </c>
      <c r="F11919">
        <v>770151631</v>
      </c>
      <c r="G11919">
        <v>28871426</v>
      </c>
      <c r="H11919">
        <v>38639</v>
      </c>
      <c r="I11919">
        <v>151135</v>
      </c>
      <c r="J11919">
        <v>734</v>
      </c>
      <c r="K11919">
        <v>24365657</v>
      </c>
    </row>
    <row r="11920" spans="1:11" x14ac:dyDescent="0.3">
      <c r="A11920">
        <v>11919</v>
      </c>
      <c r="B11920" s="1">
        <f t="shared" ca="1" si="186"/>
        <v>44776</v>
      </c>
      <c r="C11920" t="s">
        <v>54</v>
      </c>
      <c r="D11920" t="s">
        <v>44</v>
      </c>
      <c r="E11920" t="s">
        <v>76</v>
      </c>
      <c r="F11920">
        <v>882199879</v>
      </c>
      <c r="G11920">
        <v>36891549</v>
      </c>
      <c r="H11920">
        <v>37023</v>
      </c>
      <c r="I11920">
        <v>161521</v>
      </c>
      <c r="J11920">
        <v>636</v>
      </c>
      <c r="K11920">
        <v>16866105</v>
      </c>
    </row>
    <row r="11921" spans="1:11" x14ac:dyDescent="0.3">
      <c r="A11921">
        <v>11920</v>
      </c>
      <c r="B11921" s="1">
        <f t="shared" ca="1" si="186"/>
        <v>44495</v>
      </c>
      <c r="C11921" t="s">
        <v>25</v>
      </c>
      <c r="D11921" t="s">
        <v>26</v>
      </c>
      <c r="E11921" t="s">
        <v>56</v>
      </c>
      <c r="F11921">
        <v>1210644411</v>
      </c>
      <c r="G11921">
        <v>32477453</v>
      </c>
      <c r="H11921">
        <v>3508</v>
      </c>
      <c r="I11921">
        <v>427001</v>
      </c>
      <c r="J11921">
        <v>562</v>
      </c>
      <c r="K11921">
        <v>24738387</v>
      </c>
    </row>
    <row r="11922" spans="1:11" x14ac:dyDescent="0.3">
      <c r="A11922">
        <v>11921</v>
      </c>
      <c r="B11922" s="1">
        <f t="shared" ca="1" si="186"/>
        <v>44905</v>
      </c>
      <c r="C11922" t="s">
        <v>53</v>
      </c>
      <c r="D11922" t="s">
        <v>44</v>
      </c>
      <c r="E11922" t="s">
        <v>76</v>
      </c>
      <c r="F11922">
        <v>151750362</v>
      </c>
      <c r="G11922">
        <v>31663134</v>
      </c>
      <c r="H11922">
        <v>38644</v>
      </c>
      <c r="I11922">
        <v>290015</v>
      </c>
      <c r="J11922">
        <v>499</v>
      </c>
      <c r="K11922">
        <v>7120956</v>
      </c>
    </row>
    <row r="11923" spans="1:11" x14ac:dyDescent="0.3">
      <c r="A11923">
        <v>11922</v>
      </c>
      <c r="B11923" s="1">
        <f t="shared" ca="1" si="186"/>
        <v>44835</v>
      </c>
      <c r="C11923" t="s">
        <v>25</v>
      </c>
      <c r="D11923" t="s">
        <v>26</v>
      </c>
      <c r="E11923" t="s">
        <v>87</v>
      </c>
      <c r="F11923">
        <v>71286707</v>
      </c>
      <c r="G11923">
        <v>5627033</v>
      </c>
      <c r="H11923">
        <v>18465</v>
      </c>
      <c r="I11923">
        <v>71947</v>
      </c>
      <c r="J11923">
        <v>760</v>
      </c>
      <c r="K11923">
        <v>4317682</v>
      </c>
    </row>
    <row r="11924" spans="1:11" x14ac:dyDescent="0.3">
      <c r="A11924">
        <v>11923</v>
      </c>
      <c r="B11924" s="1">
        <f t="shared" ca="1" si="186"/>
        <v>44410</v>
      </c>
      <c r="C11924" t="s">
        <v>53</v>
      </c>
      <c r="D11924" t="s">
        <v>44</v>
      </c>
      <c r="E11924" t="s">
        <v>88</v>
      </c>
      <c r="F11924">
        <v>803710220</v>
      </c>
      <c r="G11924">
        <v>30209512</v>
      </c>
      <c r="H11924">
        <v>39941</v>
      </c>
      <c r="I11924">
        <v>231252</v>
      </c>
      <c r="J11924">
        <v>765</v>
      </c>
      <c r="K11924">
        <v>23568586</v>
      </c>
    </row>
    <row r="11925" spans="1:11" x14ac:dyDescent="0.3">
      <c r="A11925">
        <v>11924</v>
      </c>
      <c r="B11925" s="1">
        <f t="shared" ca="1" si="186"/>
        <v>44116</v>
      </c>
      <c r="C11925" t="s">
        <v>54</v>
      </c>
      <c r="D11925" t="s">
        <v>44</v>
      </c>
      <c r="E11925" t="s">
        <v>48</v>
      </c>
      <c r="F11925">
        <v>1067461128</v>
      </c>
      <c r="G11925">
        <v>14724327</v>
      </c>
      <c r="H11925">
        <v>38297</v>
      </c>
      <c r="I11925">
        <v>291489</v>
      </c>
      <c r="J11925">
        <v>489</v>
      </c>
      <c r="K11925">
        <v>6638179</v>
      </c>
    </row>
    <row r="11926" spans="1:11" x14ac:dyDescent="0.3">
      <c r="A11926">
        <v>11925</v>
      </c>
      <c r="B11926" s="1">
        <f t="shared" ca="1" si="186"/>
        <v>43670</v>
      </c>
      <c r="C11926" t="s">
        <v>53</v>
      </c>
      <c r="D11926" t="s">
        <v>44</v>
      </c>
      <c r="E11926" t="s">
        <v>68</v>
      </c>
      <c r="F11926">
        <v>950310570</v>
      </c>
      <c r="G11926">
        <v>23499769</v>
      </c>
      <c r="H11926">
        <v>48725</v>
      </c>
      <c r="I11926">
        <v>25147</v>
      </c>
      <c r="J11926">
        <v>427</v>
      </c>
      <c r="K11926">
        <v>10749621</v>
      </c>
    </row>
    <row r="11927" spans="1:11" x14ac:dyDescent="0.3">
      <c r="A11927">
        <v>11926</v>
      </c>
      <c r="B11927" s="1">
        <f t="shared" ca="1" si="186"/>
        <v>44913</v>
      </c>
      <c r="C11927" t="s">
        <v>43</v>
      </c>
      <c r="D11927" t="s">
        <v>44</v>
      </c>
      <c r="E11927" t="s">
        <v>56</v>
      </c>
      <c r="F11927">
        <v>1139414123</v>
      </c>
      <c r="G11927">
        <v>48184739</v>
      </c>
      <c r="H11927">
        <v>4049</v>
      </c>
      <c r="I11927">
        <v>172765</v>
      </c>
      <c r="J11927">
        <v>511</v>
      </c>
      <c r="K11927">
        <v>36512311</v>
      </c>
    </row>
    <row r="11928" spans="1:11" x14ac:dyDescent="0.3">
      <c r="A11928">
        <v>11927</v>
      </c>
      <c r="B11928" s="1">
        <f t="shared" ca="1" si="186"/>
        <v>44170</v>
      </c>
      <c r="C11928" t="s">
        <v>33</v>
      </c>
      <c r="D11928" t="s">
        <v>34</v>
      </c>
      <c r="E11928" t="s">
        <v>85</v>
      </c>
      <c r="F11928">
        <v>767329549</v>
      </c>
      <c r="G11928">
        <v>19248731</v>
      </c>
      <c r="H11928">
        <v>26671</v>
      </c>
      <c r="I11928">
        <v>375537</v>
      </c>
      <c r="J11928">
        <v>281</v>
      </c>
      <c r="K11928">
        <v>2868483</v>
      </c>
    </row>
    <row r="11929" spans="1:11" x14ac:dyDescent="0.3">
      <c r="A11929">
        <v>11928</v>
      </c>
      <c r="B11929" s="1">
        <f t="shared" ca="1" si="186"/>
        <v>44353</v>
      </c>
      <c r="C11929" t="s">
        <v>49</v>
      </c>
      <c r="D11929" t="s">
        <v>50</v>
      </c>
      <c r="E11929" t="s">
        <v>76</v>
      </c>
      <c r="F11929">
        <v>697785224</v>
      </c>
      <c r="G11929">
        <v>19795099</v>
      </c>
      <c r="H11929">
        <v>5539</v>
      </c>
      <c r="I11929">
        <v>103853</v>
      </c>
      <c r="J11929">
        <v>337</v>
      </c>
      <c r="K11929">
        <v>7421946</v>
      </c>
    </row>
    <row r="11930" spans="1:11" x14ac:dyDescent="0.3">
      <c r="A11930">
        <v>11929</v>
      </c>
      <c r="B11930" s="1">
        <f t="shared" ca="1" si="186"/>
        <v>44887</v>
      </c>
      <c r="C11930" t="s">
        <v>49</v>
      </c>
      <c r="D11930" t="s">
        <v>50</v>
      </c>
      <c r="E11930" t="s">
        <v>56</v>
      </c>
      <c r="F11930">
        <v>960218203</v>
      </c>
      <c r="G11930">
        <v>18022086</v>
      </c>
      <c r="H11930">
        <v>23507</v>
      </c>
      <c r="I11930">
        <v>305617</v>
      </c>
      <c r="J11930">
        <v>945</v>
      </c>
      <c r="K11930">
        <v>7288581</v>
      </c>
    </row>
    <row r="11931" spans="1:11" x14ac:dyDescent="0.3">
      <c r="A11931">
        <v>11930</v>
      </c>
      <c r="B11931" s="1">
        <f t="shared" ca="1" si="186"/>
        <v>44211</v>
      </c>
      <c r="C11931" t="s">
        <v>46</v>
      </c>
      <c r="D11931" t="s">
        <v>34</v>
      </c>
      <c r="E11931" t="s">
        <v>81</v>
      </c>
      <c r="F11931">
        <v>245538065</v>
      </c>
      <c r="G11931">
        <v>29177382</v>
      </c>
      <c r="H11931">
        <v>33501</v>
      </c>
      <c r="I11931">
        <v>132102</v>
      </c>
      <c r="J11931">
        <v>17</v>
      </c>
      <c r="K11931">
        <v>21107753</v>
      </c>
    </row>
    <row r="11932" spans="1:11" x14ac:dyDescent="0.3">
      <c r="A11932">
        <v>11931</v>
      </c>
      <c r="B11932" s="1">
        <f t="shared" ca="1" si="186"/>
        <v>43669</v>
      </c>
      <c r="C11932" t="s">
        <v>46</v>
      </c>
      <c r="D11932" t="s">
        <v>34</v>
      </c>
      <c r="E11932" t="s">
        <v>90</v>
      </c>
      <c r="F11932">
        <v>1250376243</v>
      </c>
      <c r="G11932">
        <v>14699319</v>
      </c>
      <c r="H11932">
        <v>3136</v>
      </c>
      <c r="I11932">
        <v>113715</v>
      </c>
      <c r="J11932">
        <v>615</v>
      </c>
      <c r="K11932">
        <v>7435256</v>
      </c>
    </row>
    <row r="11933" spans="1:11" x14ac:dyDescent="0.3">
      <c r="A11933">
        <v>11932</v>
      </c>
      <c r="B11933" s="1">
        <f t="shared" ca="1" si="186"/>
        <v>44268</v>
      </c>
      <c r="C11933" t="s">
        <v>38</v>
      </c>
      <c r="D11933" t="s">
        <v>26</v>
      </c>
      <c r="E11933" t="s">
        <v>47</v>
      </c>
      <c r="F11933">
        <v>908993856</v>
      </c>
      <c r="G11933">
        <v>9551242</v>
      </c>
      <c r="H11933">
        <v>37873</v>
      </c>
      <c r="I11933">
        <v>175374</v>
      </c>
      <c r="J11933">
        <v>596</v>
      </c>
      <c r="K11933">
        <v>2291284</v>
      </c>
    </row>
    <row r="11934" spans="1:11" x14ac:dyDescent="0.3">
      <c r="A11934">
        <v>11933</v>
      </c>
      <c r="B11934" s="1">
        <f t="shared" ca="1" si="186"/>
        <v>44705</v>
      </c>
      <c r="C11934" t="s">
        <v>53</v>
      </c>
      <c r="D11934" t="s">
        <v>44</v>
      </c>
      <c r="E11934" t="s">
        <v>84</v>
      </c>
      <c r="F11934">
        <v>1379745712</v>
      </c>
      <c r="G11934">
        <v>35981826</v>
      </c>
      <c r="H11934">
        <v>45497</v>
      </c>
      <c r="I11934">
        <v>654826</v>
      </c>
      <c r="J11934">
        <v>930</v>
      </c>
      <c r="K11934">
        <v>30083625</v>
      </c>
    </row>
    <row r="11935" spans="1:11" x14ac:dyDescent="0.3">
      <c r="A11935">
        <v>11934</v>
      </c>
      <c r="B11935" s="1">
        <f t="shared" ca="1" si="186"/>
        <v>44462</v>
      </c>
      <c r="C11935" t="s">
        <v>43</v>
      </c>
      <c r="D11935" t="s">
        <v>44</v>
      </c>
      <c r="E11935" t="s">
        <v>91</v>
      </c>
      <c r="F11935">
        <v>810340939</v>
      </c>
      <c r="G11935">
        <v>22997409</v>
      </c>
      <c r="H11935">
        <v>39628</v>
      </c>
      <c r="I11935">
        <v>264690</v>
      </c>
      <c r="J11935">
        <v>230</v>
      </c>
      <c r="K11935">
        <v>18606767</v>
      </c>
    </row>
    <row r="11936" spans="1:11" x14ac:dyDescent="0.3">
      <c r="A11936">
        <v>11935</v>
      </c>
      <c r="B11936" s="1">
        <f t="shared" ca="1" si="186"/>
        <v>44903</v>
      </c>
      <c r="C11936" t="s">
        <v>61</v>
      </c>
      <c r="D11936" t="s">
        <v>62</v>
      </c>
      <c r="E11936" t="s">
        <v>63</v>
      </c>
      <c r="F11936">
        <v>423225879</v>
      </c>
      <c r="G11936">
        <v>27602993</v>
      </c>
      <c r="H11936">
        <v>25887</v>
      </c>
      <c r="I11936">
        <v>431763</v>
      </c>
      <c r="J11936">
        <v>858</v>
      </c>
      <c r="K11936">
        <v>21481674</v>
      </c>
    </row>
    <row r="11937" spans="1:11" x14ac:dyDescent="0.3">
      <c r="A11937">
        <v>11936</v>
      </c>
      <c r="B11937" s="1">
        <f t="shared" ca="1" si="186"/>
        <v>43693</v>
      </c>
      <c r="C11937" t="s">
        <v>33</v>
      </c>
      <c r="D11937" t="s">
        <v>34</v>
      </c>
      <c r="E11937" t="s">
        <v>73</v>
      </c>
      <c r="F11937">
        <v>1079378435</v>
      </c>
      <c r="G11937">
        <v>27991930</v>
      </c>
      <c r="H11937">
        <v>20823</v>
      </c>
      <c r="I11937">
        <v>13762</v>
      </c>
      <c r="J11937">
        <v>132</v>
      </c>
      <c r="K11937">
        <v>12255082</v>
      </c>
    </row>
    <row r="11938" spans="1:11" x14ac:dyDescent="0.3">
      <c r="A11938">
        <v>11937</v>
      </c>
      <c r="B11938" s="1">
        <f t="shared" ca="1" si="186"/>
        <v>43820</v>
      </c>
      <c r="C11938" t="s">
        <v>46</v>
      </c>
      <c r="D11938" t="s">
        <v>34</v>
      </c>
      <c r="E11938" t="s">
        <v>74</v>
      </c>
      <c r="F11938">
        <v>971454674</v>
      </c>
      <c r="G11938">
        <v>20208614</v>
      </c>
      <c r="H11938">
        <v>25355</v>
      </c>
      <c r="I11938">
        <v>158654</v>
      </c>
      <c r="J11938">
        <v>95</v>
      </c>
      <c r="K11938">
        <v>14074391</v>
      </c>
    </row>
    <row r="11939" spans="1:11" x14ac:dyDescent="0.3">
      <c r="A11939">
        <v>11938</v>
      </c>
      <c r="B11939" s="1">
        <f t="shared" ca="1" si="186"/>
        <v>44349</v>
      </c>
      <c r="C11939" t="s">
        <v>33</v>
      </c>
      <c r="D11939" t="s">
        <v>34</v>
      </c>
      <c r="E11939" t="s">
        <v>58</v>
      </c>
      <c r="F11939">
        <v>220412723</v>
      </c>
      <c r="G11939">
        <v>36764946</v>
      </c>
      <c r="H11939">
        <v>46801</v>
      </c>
      <c r="I11939">
        <v>63202</v>
      </c>
      <c r="J11939">
        <v>864</v>
      </c>
      <c r="K11939">
        <v>12322409</v>
      </c>
    </row>
    <row r="11940" spans="1:11" x14ac:dyDescent="0.3">
      <c r="A11940">
        <v>11939</v>
      </c>
      <c r="B11940" s="1">
        <f t="shared" ca="1" si="186"/>
        <v>43842</v>
      </c>
      <c r="C11940" t="s">
        <v>29</v>
      </c>
      <c r="D11940" t="s">
        <v>30</v>
      </c>
      <c r="E11940" t="s">
        <v>80</v>
      </c>
      <c r="F11940">
        <v>1091163632</v>
      </c>
      <c r="G11940">
        <v>28106396</v>
      </c>
      <c r="H11940">
        <v>47915</v>
      </c>
      <c r="I11940">
        <v>467926</v>
      </c>
      <c r="J11940">
        <v>16</v>
      </c>
      <c r="K11940">
        <v>4731383</v>
      </c>
    </row>
    <row r="11941" spans="1:11" x14ac:dyDescent="0.3">
      <c r="A11941">
        <v>11940</v>
      </c>
      <c r="B11941" s="1">
        <f t="shared" ca="1" si="186"/>
        <v>44054</v>
      </c>
      <c r="C11941" t="s">
        <v>46</v>
      </c>
      <c r="D11941" t="s">
        <v>34</v>
      </c>
      <c r="E11941" t="s">
        <v>85</v>
      </c>
      <c r="F11941">
        <v>617436095</v>
      </c>
      <c r="G11941">
        <v>30867930</v>
      </c>
      <c r="H11941">
        <v>44488</v>
      </c>
      <c r="I11941">
        <v>418095</v>
      </c>
      <c r="J11941">
        <v>568</v>
      </c>
      <c r="K11941">
        <v>1301845</v>
      </c>
    </row>
    <row r="11942" spans="1:11" x14ac:dyDescent="0.3">
      <c r="A11942">
        <v>11941</v>
      </c>
      <c r="B11942" s="1">
        <f t="shared" ca="1" si="186"/>
        <v>43513</v>
      </c>
      <c r="C11942" t="s">
        <v>38</v>
      </c>
      <c r="D11942" t="s">
        <v>26</v>
      </c>
      <c r="E11942" t="s">
        <v>75</v>
      </c>
      <c r="F11942">
        <v>694702763</v>
      </c>
      <c r="G11942">
        <v>14105953</v>
      </c>
      <c r="H11942">
        <v>18394</v>
      </c>
      <c r="I11942">
        <v>203744</v>
      </c>
      <c r="J11942">
        <v>976</v>
      </c>
      <c r="K11942">
        <v>14048522</v>
      </c>
    </row>
    <row r="11943" spans="1:11" x14ac:dyDescent="0.3">
      <c r="A11943">
        <v>11942</v>
      </c>
      <c r="B11943" s="1">
        <f t="shared" ca="1" si="186"/>
        <v>43624</v>
      </c>
      <c r="C11943" t="s">
        <v>54</v>
      </c>
      <c r="D11943" t="s">
        <v>44</v>
      </c>
      <c r="E11943" t="s">
        <v>92</v>
      </c>
      <c r="F11943">
        <v>1198947992</v>
      </c>
      <c r="G11943">
        <v>26834448</v>
      </c>
      <c r="H11943">
        <v>19779</v>
      </c>
      <c r="I11943">
        <v>16442</v>
      </c>
      <c r="J11943">
        <v>663</v>
      </c>
      <c r="K11943">
        <v>5522578</v>
      </c>
    </row>
    <row r="11944" spans="1:11" x14ac:dyDescent="0.3">
      <c r="A11944">
        <v>11943</v>
      </c>
      <c r="B11944" s="1">
        <f t="shared" ca="1" si="186"/>
        <v>44816</v>
      </c>
      <c r="C11944" t="s">
        <v>33</v>
      </c>
      <c r="D11944" t="s">
        <v>34</v>
      </c>
      <c r="E11944" t="s">
        <v>94</v>
      </c>
      <c r="F11944">
        <v>267170920</v>
      </c>
      <c r="G11944">
        <v>17459324</v>
      </c>
      <c r="H11944">
        <v>42423</v>
      </c>
      <c r="I11944">
        <v>66773</v>
      </c>
      <c r="J11944">
        <v>218</v>
      </c>
      <c r="K11944">
        <v>10632192</v>
      </c>
    </row>
    <row r="11945" spans="1:11" x14ac:dyDescent="0.3">
      <c r="A11945">
        <v>11944</v>
      </c>
      <c r="B11945" s="1">
        <f t="shared" ca="1" si="186"/>
        <v>44222</v>
      </c>
      <c r="C11945" t="s">
        <v>33</v>
      </c>
      <c r="D11945" t="s">
        <v>34</v>
      </c>
      <c r="E11945" t="s">
        <v>71</v>
      </c>
      <c r="F11945">
        <v>620321045</v>
      </c>
      <c r="G11945">
        <v>4189787</v>
      </c>
      <c r="H11945">
        <v>27553</v>
      </c>
      <c r="I11945">
        <v>82200</v>
      </c>
      <c r="J11945">
        <v>715</v>
      </c>
      <c r="K11945">
        <v>3593233</v>
      </c>
    </row>
    <row r="11946" spans="1:11" x14ac:dyDescent="0.3">
      <c r="A11946">
        <v>11945</v>
      </c>
      <c r="B11946" s="1">
        <f t="shared" ca="1" si="186"/>
        <v>44867</v>
      </c>
      <c r="C11946" t="s">
        <v>54</v>
      </c>
      <c r="D11946" t="s">
        <v>44</v>
      </c>
      <c r="E11946" t="s">
        <v>45</v>
      </c>
      <c r="F11946">
        <v>844867196</v>
      </c>
      <c r="G11946">
        <v>33561370</v>
      </c>
      <c r="H11946">
        <v>40487</v>
      </c>
      <c r="I11946">
        <v>386499</v>
      </c>
      <c r="J11946">
        <v>524</v>
      </c>
      <c r="K11946">
        <v>33358871</v>
      </c>
    </row>
    <row r="11947" spans="1:11" x14ac:dyDescent="0.3">
      <c r="A11947">
        <v>11946</v>
      </c>
      <c r="B11947" s="1">
        <f t="shared" ca="1" si="186"/>
        <v>44799</v>
      </c>
      <c r="C11947" t="s">
        <v>33</v>
      </c>
      <c r="D11947" t="s">
        <v>34</v>
      </c>
      <c r="E11947" t="s">
        <v>82</v>
      </c>
      <c r="F11947">
        <v>249528919</v>
      </c>
      <c r="G11947">
        <v>44145617</v>
      </c>
      <c r="H11947">
        <v>18088</v>
      </c>
      <c r="I11947">
        <v>750211</v>
      </c>
      <c r="J11947">
        <v>350</v>
      </c>
      <c r="K11947">
        <v>40410086</v>
      </c>
    </row>
    <row r="11948" spans="1:11" x14ac:dyDescent="0.3">
      <c r="A11948">
        <v>11947</v>
      </c>
      <c r="B11948" s="1">
        <f t="shared" ca="1" si="186"/>
        <v>44090</v>
      </c>
      <c r="C11948" t="s">
        <v>33</v>
      </c>
      <c r="D11948" t="s">
        <v>34</v>
      </c>
      <c r="E11948" t="s">
        <v>40</v>
      </c>
      <c r="F11948">
        <v>584418714</v>
      </c>
      <c r="G11948">
        <v>35395656</v>
      </c>
      <c r="H11948">
        <v>12785</v>
      </c>
      <c r="I11948">
        <v>520014</v>
      </c>
      <c r="J11948">
        <v>733</v>
      </c>
      <c r="K11948">
        <v>33882383</v>
      </c>
    </row>
    <row r="11949" spans="1:11" x14ac:dyDescent="0.3">
      <c r="A11949">
        <v>11948</v>
      </c>
      <c r="B11949" s="1">
        <f t="shared" ca="1" si="186"/>
        <v>44835</v>
      </c>
      <c r="C11949" t="s">
        <v>49</v>
      </c>
      <c r="D11949" t="s">
        <v>50</v>
      </c>
      <c r="E11949" t="s">
        <v>78</v>
      </c>
      <c r="F11949">
        <v>329801472</v>
      </c>
      <c r="G11949">
        <v>917566</v>
      </c>
      <c r="H11949">
        <v>14659</v>
      </c>
      <c r="I11949">
        <v>9360</v>
      </c>
      <c r="J11949">
        <v>256</v>
      </c>
      <c r="K11949">
        <v>244293</v>
      </c>
    </row>
    <row r="11950" spans="1:11" x14ac:dyDescent="0.3">
      <c r="A11950">
        <v>11949</v>
      </c>
      <c r="B11950" s="1">
        <f t="shared" ca="1" si="186"/>
        <v>44766</v>
      </c>
      <c r="C11950" t="s">
        <v>49</v>
      </c>
      <c r="D11950" t="s">
        <v>50</v>
      </c>
      <c r="E11950" t="s">
        <v>52</v>
      </c>
      <c r="F11950">
        <v>1007124145</v>
      </c>
      <c r="G11950">
        <v>37128822</v>
      </c>
      <c r="H11950">
        <v>35334</v>
      </c>
      <c r="I11950">
        <v>487310</v>
      </c>
      <c r="J11950">
        <v>598</v>
      </c>
      <c r="K11950">
        <v>24726623</v>
      </c>
    </row>
    <row r="11951" spans="1:11" x14ac:dyDescent="0.3">
      <c r="A11951">
        <v>11950</v>
      </c>
      <c r="B11951" s="1">
        <f t="shared" ca="1" si="186"/>
        <v>43593</v>
      </c>
      <c r="C11951" t="s">
        <v>49</v>
      </c>
      <c r="D11951" t="s">
        <v>50</v>
      </c>
      <c r="E11951" t="s">
        <v>48</v>
      </c>
      <c r="F11951">
        <v>929745403</v>
      </c>
      <c r="G11951">
        <v>19724056</v>
      </c>
      <c r="H11951">
        <v>30942</v>
      </c>
      <c r="I11951">
        <v>159356</v>
      </c>
      <c r="J11951">
        <v>723</v>
      </c>
      <c r="K11951">
        <v>1279530</v>
      </c>
    </row>
    <row r="11952" spans="1:11" x14ac:dyDescent="0.3">
      <c r="A11952">
        <v>11951</v>
      </c>
      <c r="B11952" s="1">
        <f t="shared" ca="1" si="186"/>
        <v>43635</v>
      </c>
      <c r="C11952" t="s">
        <v>25</v>
      </c>
      <c r="D11952" t="s">
        <v>26</v>
      </c>
      <c r="E11952" t="s">
        <v>86</v>
      </c>
      <c r="F11952">
        <v>752294909</v>
      </c>
      <c r="G11952">
        <v>20173235</v>
      </c>
      <c r="H11952">
        <v>10430</v>
      </c>
      <c r="I11952">
        <v>374972</v>
      </c>
      <c r="J11952">
        <v>417</v>
      </c>
      <c r="K11952">
        <v>7465547</v>
      </c>
    </row>
    <row r="11953" spans="1:11" x14ac:dyDescent="0.3">
      <c r="A11953">
        <v>11952</v>
      </c>
      <c r="B11953" s="1">
        <f t="shared" ca="1" si="186"/>
        <v>44272</v>
      </c>
      <c r="C11953" t="s">
        <v>25</v>
      </c>
      <c r="D11953" t="s">
        <v>26</v>
      </c>
      <c r="E11953" t="s">
        <v>73</v>
      </c>
      <c r="F11953">
        <v>88252050</v>
      </c>
      <c r="G11953">
        <v>4351801</v>
      </c>
      <c r="H11953">
        <v>28305</v>
      </c>
      <c r="I11953">
        <v>35367</v>
      </c>
      <c r="J11953">
        <v>314</v>
      </c>
      <c r="K11953">
        <v>368280</v>
      </c>
    </row>
    <row r="11954" spans="1:11" x14ac:dyDescent="0.3">
      <c r="A11954">
        <v>11953</v>
      </c>
      <c r="B11954" s="1">
        <f t="shared" ca="1" si="186"/>
        <v>44099</v>
      </c>
      <c r="C11954" t="s">
        <v>54</v>
      </c>
      <c r="D11954" t="s">
        <v>44</v>
      </c>
      <c r="E11954" t="s">
        <v>66</v>
      </c>
      <c r="F11954">
        <v>386086243</v>
      </c>
      <c r="G11954">
        <v>5828618</v>
      </c>
      <c r="H11954">
        <v>39657</v>
      </c>
      <c r="I11954">
        <v>115519</v>
      </c>
      <c r="J11954">
        <v>268</v>
      </c>
      <c r="K11954">
        <v>4201769</v>
      </c>
    </row>
    <row r="11955" spans="1:11" x14ac:dyDescent="0.3">
      <c r="A11955">
        <v>11954</v>
      </c>
      <c r="B11955" s="1">
        <f t="shared" ca="1" si="186"/>
        <v>44677</v>
      </c>
      <c r="C11955" t="s">
        <v>33</v>
      </c>
      <c r="D11955" t="s">
        <v>34</v>
      </c>
      <c r="E11955" t="s">
        <v>52</v>
      </c>
      <c r="F11955">
        <v>161477399</v>
      </c>
      <c r="G11955">
        <v>43934158</v>
      </c>
      <c r="H11955">
        <v>37977</v>
      </c>
      <c r="I11955">
        <v>192191</v>
      </c>
      <c r="J11955">
        <v>866</v>
      </c>
      <c r="K11955">
        <v>18977102</v>
      </c>
    </row>
    <row r="11956" spans="1:11" x14ac:dyDescent="0.3">
      <c r="A11956">
        <v>11955</v>
      </c>
      <c r="B11956" s="1">
        <f t="shared" ref="B11956:B12019" ca="1" si="187">DATE(RANDBETWEEN(2019,2022),RANDBETWEEN(1,12),RANDBETWEEN(1,31))</f>
        <v>44415</v>
      </c>
      <c r="C11956" t="s">
        <v>61</v>
      </c>
      <c r="D11956" t="s">
        <v>62</v>
      </c>
      <c r="E11956" t="s">
        <v>27</v>
      </c>
      <c r="F11956">
        <v>571740526</v>
      </c>
      <c r="G11956">
        <v>2653521</v>
      </c>
      <c r="H11956">
        <v>22494</v>
      </c>
      <c r="I11956">
        <v>20406</v>
      </c>
      <c r="J11956">
        <v>9</v>
      </c>
      <c r="K11956">
        <v>2542398</v>
      </c>
    </row>
    <row r="11957" spans="1:11" x14ac:dyDescent="0.3">
      <c r="A11957">
        <v>11956</v>
      </c>
      <c r="B11957" s="1">
        <f t="shared" ca="1" si="187"/>
        <v>44363</v>
      </c>
      <c r="C11957" t="s">
        <v>46</v>
      </c>
      <c r="D11957" t="s">
        <v>34</v>
      </c>
      <c r="E11957" t="s">
        <v>88</v>
      </c>
      <c r="F11957">
        <v>35405710</v>
      </c>
      <c r="G11957">
        <v>2714526</v>
      </c>
      <c r="H11957">
        <v>12521</v>
      </c>
      <c r="I11957">
        <v>21427</v>
      </c>
      <c r="J11957">
        <v>579</v>
      </c>
      <c r="K11957">
        <v>1501229</v>
      </c>
    </row>
    <row r="11958" spans="1:11" x14ac:dyDescent="0.3">
      <c r="A11958">
        <v>11957</v>
      </c>
      <c r="B11958" s="1">
        <f t="shared" ca="1" si="187"/>
        <v>44800</v>
      </c>
      <c r="C11958" t="s">
        <v>49</v>
      </c>
      <c r="D11958" t="s">
        <v>50</v>
      </c>
      <c r="E11958" t="s">
        <v>37</v>
      </c>
      <c r="F11958">
        <v>1090060584</v>
      </c>
      <c r="G11958">
        <v>36347591</v>
      </c>
      <c r="H11958">
        <v>38245</v>
      </c>
      <c r="I11958">
        <v>582642</v>
      </c>
      <c r="J11958">
        <v>523</v>
      </c>
      <c r="K11958">
        <v>24086709</v>
      </c>
    </row>
    <row r="11959" spans="1:11" x14ac:dyDescent="0.3">
      <c r="A11959">
        <v>11958</v>
      </c>
      <c r="B11959" s="1">
        <f t="shared" ca="1" si="187"/>
        <v>44200</v>
      </c>
      <c r="C11959" t="s">
        <v>25</v>
      </c>
      <c r="D11959" t="s">
        <v>26</v>
      </c>
      <c r="E11959" t="s">
        <v>92</v>
      </c>
      <c r="F11959">
        <v>1495974874</v>
      </c>
      <c r="G11959">
        <v>28978027</v>
      </c>
      <c r="H11959">
        <v>34527</v>
      </c>
      <c r="I11959">
        <v>288171</v>
      </c>
      <c r="J11959">
        <v>840</v>
      </c>
      <c r="K11959">
        <v>28736383</v>
      </c>
    </row>
    <row r="11960" spans="1:11" x14ac:dyDescent="0.3">
      <c r="A11960">
        <v>11959</v>
      </c>
      <c r="B11960" s="1">
        <f t="shared" ca="1" si="187"/>
        <v>44401</v>
      </c>
      <c r="C11960" t="s">
        <v>54</v>
      </c>
      <c r="D11960" t="s">
        <v>44</v>
      </c>
      <c r="E11960" t="s">
        <v>94</v>
      </c>
      <c r="F11960">
        <v>873594263</v>
      </c>
      <c r="G11960">
        <v>48413524</v>
      </c>
      <c r="H11960">
        <v>24846</v>
      </c>
      <c r="I11960">
        <v>250474</v>
      </c>
      <c r="J11960">
        <v>717</v>
      </c>
      <c r="K11960">
        <v>30586598</v>
      </c>
    </row>
    <row r="11961" spans="1:11" x14ac:dyDescent="0.3">
      <c r="A11961">
        <v>11960</v>
      </c>
      <c r="B11961" s="1">
        <f t="shared" ca="1" si="187"/>
        <v>44109</v>
      </c>
      <c r="C11961" t="s">
        <v>29</v>
      </c>
      <c r="D11961" t="s">
        <v>30</v>
      </c>
      <c r="E11961" t="s">
        <v>90</v>
      </c>
      <c r="F11961">
        <v>457017754</v>
      </c>
      <c r="G11961">
        <v>31737836</v>
      </c>
      <c r="H11961">
        <v>40336</v>
      </c>
      <c r="I11961">
        <v>318927</v>
      </c>
      <c r="J11961">
        <v>809</v>
      </c>
      <c r="K11961">
        <v>156696</v>
      </c>
    </row>
    <row r="11962" spans="1:11" x14ac:dyDescent="0.3">
      <c r="A11962">
        <v>11961</v>
      </c>
      <c r="B11962" s="1">
        <f t="shared" ca="1" si="187"/>
        <v>43725</v>
      </c>
      <c r="C11962" t="s">
        <v>25</v>
      </c>
      <c r="D11962" t="s">
        <v>26</v>
      </c>
      <c r="E11962" t="s">
        <v>72</v>
      </c>
      <c r="F11962">
        <v>1460838053</v>
      </c>
      <c r="G11962">
        <v>33144284</v>
      </c>
      <c r="H11962">
        <v>46850</v>
      </c>
      <c r="I11962">
        <v>265758</v>
      </c>
      <c r="J11962">
        <v>848</v>
      </c>
      <c r="K11962">
        <v>9413707</v>
      </c>
    </row>
    <row r="11963" spans="1:11" x14ac:dyDescent="0.3">
      <c r="A11963">
        <v>11962</v>
      </c>
      <c r="B11963" s="1">
        <f t="shared" ca="1" si="187"/>
        <v>43676</v>
      </c>
      <c r="C11963" t="s">
        <v>54</v>
      </c>
      <c r="D11963" t="s">
        <v>44</v>
      </c>
      <c r="E11963" t="s">
        <v>81</v>
      </c>
      <c r="F11963">
        <v>416923408</v>
      </c>
      <c r="G11963">
        <v>28922695</v>
      </c>
      <c r="H11963">
        <v>23350</v>
      </c>
      <c r="I11963">
        <v>290115</v>
      </c>
      <c r="J11963">
        <v>310</v>
      </c>
      <c r="K11963">
        <v>2089376</v>
      </c>
    </row>
    <row r="11964" spans="1:11" x14ac:dyDescent="0.3">
      <c r="A11964">
        <v>11963</v>
      </c>
      <c r="B11964" s="1">
        <f t="shared" ca="1" si="187"/>
        <v>43858</v>
      </c>
      <c r="C11964" t="s">
        <v>33</v>
      </c>
      <c r="D11964" t="s">
        <v>34</v>
      </c>
      <c r="E11964" t="s">
        <v>31</v>
      </c>
      <c r="F11964">
        <v>658255554</v>
      </c>
      <c r="G11964">
        <v>21187369</v>
      </c>
      <c r="H11964">
        <v>42236</v>
      </c>
      <c r="I11964">
        <v>381865</v>
      </c>
      <c r="J11964">
        <v>846</v>
      </c>
      <c r="K11964">
        <v>10686995</v>
      </c>
    </row>
    <row r="11965" spans="1:11" x14ac:dyDescent="0.3">
      <c r="A11965">
        <v>11964</v>
      </c>
      <c r="B11965" s="1">
        <f t="shared" ca="1" si="187"/>
        <v>44312</v>
      </c>
      <c r="C11965" t="s">
        <v>43</v>
      </c>
      <c r="D11965" t="s">
        <v>44</v>
      </c>
      <c r="E11965" t="s">
        <v>59</v>
      </c>
      <c r="F11965">
        <v>767508638</v>
      </c>
      <c r="G11965">
        <v>33949625</v>
      </c>
      <c r="H11965">
        <v>16386</v>
      </c>
      <c r="I11965">
        <v>156995</v>
      </c>
      <c r="J11965">
        <v>600</v>
      </c>
      <c r="K11965">
        <v>11428500</v>
      </c>
    </row>
    <row r="11966" spans="1:11" x14ac:dyDescent="0.3">
      <c r="A11966">
        <v>11965</v>
      </c>
      <c r="B11966" s="1">
        <f t="shared" ca="1" si="187"/>
        <v>43767</v>
      </c>
      <c r="C11966" t="s">
        <v>29</v>
      </c>
      <c r="D11966" t="s">
        <v>30</v>
      </c>
      <c r="E11966" t="s">
        <v>81</v>
      </c>
      <c r="F11966">
        <v>784229887</v>
      </c>
      <c r="G11966">
        <v>34442697</v>
      </c>
      <c r="H11966">
        <v>41597</v>
      </c>
      <c r="I11966">
        <v>600649</v>
      </c>
      <c r="J11966">
        <v>650</v>
      </c>
      <c r="K11966">
        <v>12697256</v>
      </c>
    </row>
    <row r="11967" spans="1:11" x14ac:dyDescent="0.3">
      <c r="A11967">
        <v>11966</v>
      </c>
      <c r="B11967" s="1">
        <f t="shared" ca="1" si="187"/>
        <v>43758</v>
      </c>
      <c r="C11967" t="s">
        <v>38</v>
      </c>
      <c r="D11967" t="s">
        <v>26</v>
      </c>
      <c r="E11967" t="s">
        <v>80</v>
      </c>
      <c r="F11967">
        <v>214221843</v>
      </c>
      <c r="G11967">
        <v>42218646</v>
      </c>
      <c r="H11967">
        <v>40866</v>
      </c>
      <c r="I11967">
        <v>534778</v>
      </c>
      <c r="J11967">
        <v>586</v>
      </c>
      <c r="K11967">
        <v>26966338</v>
      </c>
    </row>
    <row r="11968" spans="1:11" x14ac:dyDescent="0.3">
      <c r="A11968">
        <v>11967</v>
      </c>
      <c r="B11968" s="1">
        <f t="shared" ca="1" si="187"/>
        <v>43513</v>
      </c>
      <c r="C11968" t="s">
        <v>25</v>
      </c>
      <c r="D11968" t="s">
        <v>26</v>
      </c>
      <c r="E11968" t="s">
        <v>67</v>
      </c>
      <c r="F11968">
        <v>1307083437</v>
      </c>
      <c r="G11968">
        <v>4449822</v>
      </c>
      <c r="H11968">
        <v>49902</v>
      </c>
      <c r="I11968">
        <v>2530</v>
      </c>
      <c r="J11968">
        <v>997</v>
      </c>
      <c r="K11968">
        <v>4262062</v>
      </c>
    </row>
    <row r="11969" spans="1:11" x14ac:dyDescent="0.3">
      <c r="A11969">
        <v>11968</v>
      </c>
      <c r="B11969" s="1">
        <f t="shared" ca="1" si="187"/>
        <v>43524</v>
      </c>
      <c r="C11969" t="s">
        <v>43</v>
      </c>
      <c r="D11969" t="s">
        <v>44</v>
      </c>
      <c r="E11969" t="s">
        <v>75</v>
      </c>
      <c r="F11969">
        <v>636750416</v>
      </c>
      <c r="G11969">
        <v>9006651</v>
      </c>
      <c r="H11969">
        <v>15465</v>
      </c>
      <c r="I11969">
        <v>37126</v>
      </c>
      <c r="J11969">
        <v>210</v>
      </c>
      <c r="K11969">
        <v>7099041</v>
      </c>
    </row>
    <row r="11970" spans="1:11" x14ac:dyDescent="0.3">
      <c r="A11970">
        <v>11969</v>
      </c>
      <c r="B11970" s="1">
        <f t="shared" ca="1" si="187"/>
        <v>43551</v>
      </c>
      <c r="C11970" t="s">
        <v>29</v>
      </c>
      <c r="D11970" t="s">
        <v>30</v>
      </c>
      <c r="E11970" t="s">
        <v>74</v>
      </c>
      <c r="F11970">
        <v>142173888</v>
      </c>
      <c r="G11970">
        <v>38322092</v>
      </c>
      <c r="H11970">
        <v>18935</v>
      </c>
      <c r="I11970">
        <v>497490</v>
      </c>
      <c r="J11970">
        <v>929</v>
      </c>
      <c r="K11970">
        <v>3402572</v>
      </c>
    </row>
    <row r="11971" spans="1:11" x14ac:dyDescent="0.3">
      <c r="A11971">
        <v>11970</v>
      </c>
      <c r="B11971" s="1">
        <f t="shared" ca="1" si="187"/>
        <v>43837</v>
      </c>
      <c r="C11971" t="s">
        <v>29</v>
      </c>
      <c r="D11971" t="s">
        <v>30</v>
      </c>
      <c r="E11971" t="s">
        <v>86</v>
      </c>
      <c r="F11971">
        <v>1072474744</v>
      </c>
      <c r="G11971">
        <v>1598844</v>
      </c>
      <c r="H11971">
        <v>1930</v>
      </c>
      <c r="I11971">
        <v>566</v>
      </c>
      <c r="J11971">
        <v>718</v>
      </c>
      <c r="K11971">
        <v>950578</v>
      </c>
    </row>
    <row r="11972" spans="1:11" x14ac:dyDescent="0.3">
      <c r="A11972">
        <v>11971</v>
      </c>
      <c r="B11972" s="1">
        <f t="shared" ca="1" si="187"/>
        <v>44510</v>
      </c>
      <c r="C11972" t="s">
        <v>29</v>
      </c>
      <c r="D11972" t="s">
        <v>30</v>
      </c>
      <c r="E11972" t="s">
        <v>75</v>
      </c>
      <c r="F11972">
        <v>1073884603</v>
      </c>
      <c r="G11972">
        <v>23518265</v>
      </c>
      <c r="H11972">
        <v>34733</v>
      </c>
      <c r="I11972">
        <v>442668</v>
      </c>
      <c r="J11972">
        <v>183</v>
      </c>
      <c r="K11972">
        <v>17394261</v>
      </c>
    </row>
    <row r="11973" spans="1:11" x14ac:dyDescent="0.3">
      <c r="A11973">
        <v>11972</v>
      </c>
      <c r="B11973" s="1">
        <f t="shared" ca="1" si="187"/>
        <v>44166</v>
      </c>
      <c r="C11973" t="s">
        <v>29</v>
      </c>
      <c r="D11973" t="s">
        <v>30</v>
      </c>
      <c r="E11973" t="s">
        <v>94</v>
      </c>
      <c r="F11973">
        <v>1256270774</v>
      </c>
      <c r="G11973">
        <v>30787209</v>
      </c>
      <c r="H11973">
        <v>47025</v>
      </c>
      <c r="I11973">
        <v>596568</v>
      </c>
      <c r="J11973">
        <v>541</v>
      </c>
      <c r="K11973">
        <v>16752908</v>
      </c>
    </row>
    <row r="11974" spans="1:11" x14ac:dyDescent="0.3">
      <c r="A11974">
        <v>11973</v>
      </c>
      <c r="B11974" s="1">
        <f t="shared" ca="1" si="187"/>
        <v>44404</v>
      </c>
      <c r="C11974" t="s">
        <v>25</v>
      </c>
      <c r="D11974" t="s">
        <v>26</v>
      </c>
      <c r="E11974" t="s">
        <v>77</v>
      </c>
      <c r="F11974">
        <v>707078048</v>
      </c>
      <c r="G11974">
        <v>23730449</v>
      </c>
      <c r="H11974">
        <v>8201</v>
      </c>
      <c r="I11974">
        <v>119531</v>
      </c>
      <c r="J11974">
        <v>431</v>
      </c>
      <c r="K11974">
        <v>5441439</v>
      </c>
    </row>
    <row r="11975" spans="1:11" x14ac:dyDescent="0.3">
      <c r="A11975">
        <v>11974</v>
      </c>
      <c r="B11975" s="1">
        <f t="shared" ca="1" si="187"/>
        <v>44659</v>
      </c>
      <c r="C11975" t="s">
        <v>46</v>
      </c>
      <c r="D11975" t="s">
        <v>34</v>
      </c>
      <c r="E11975" t="s">
        <v>66</v>
      </c>
      <c r="F11975">
        <v>890773532</v>
      </c>
      <c r="G11975">
        <v>21291735</v>
      </c>
      <c r="H11975">
        <v>44968</v>
      </c>
      <c r="I11975">
        <v>342299</v>
      </c>
      <c r="J11975">
        <v>147</v>
      </c>
      <c r="K11975">
        <v>7692162</v>
      </c>
    </row>
    <row r="11976" spans="1:11" x14ac:dyDescent="0.3">
      <c r="A11976">
        <v>11975</v>
      </c>
      <c r="B11976" s="1">
        <f t="shared" ca="1" si="187"/>
        <v>44432</v>
      </c>
      <c r="C11976" t="s">
        <v>53</v>
      </c>
      <c r="D11976" t="s">
        <v>44</v>
      </c>
      <c r="E11976" t="s">
        <v>51</v>
      </c>
      <c r="F11976">
        <v>838869085</v>
      </c>
      <c r="G11976">
        <v>17249690</v>
      </c>
      <c r="H11976">
        <v>14599</v>
      </c>
      <c r="I11976">
        <v>154551</v>
      </c>
      <c r="J11976">
        <v>283</v>
      </c>
      <c r="K11976">
        <v>17030553</v>
      </c>
    </row>
    <row r="11977" spans="1:11" x14ac:dyDescent="0.3">
      <c r="A11977">
        <v>11976</v>
      </c>
      <c r="B11977" s="1">
        <f t="shared" ca="1" si="187"/>
        <v>44497</v>
      </c>
      <c r="C11977" t="s">
        <v>49</v>
      </c>
      <c r="D11977" t="s">
        <v>50</v>
      </c>
      <c r="E11977" t="s">
        <v>94</v>
      </c>
      <c r="F11977">
        <v>116362325</v>
      </c>
      <c r="G11977">
        <v>13359402</v>
      </c>
      <c r="H11977">
        <v>32466</v>
      </c>
      <c r="I11977">
        <v>192429</v>
      </c>
      <c r="J11977">
        <v>294</v>
      </c>
      <c r="K11977">
        <v>4155250</v>
      </c>
    </row>
    <row r="11978" spans="1:11" x14ac:dyDescent="0.3">
      <c r="A11978">
        <v>11977</v>
      </c>
      <c r="B11978" s="1">
        <f t="shared" ca="1" si="187"/>
        <v>44261</v>
      </c>
      <c r="C11978" t="s">
        <v>49</v>
      </c>
      <c r="D11978" t="s">
        <v>50</v>
      </c>
      <c r="E11978" t="s">
        <v>80</v>
      </c>
      <c r="F11978">
        <v>695406380</v>
      </c>
      <c r="G11978">
        <v>13481028</v>
      </c>
      <c r="H11978">
        <v>24281</v>
      </c>
      <c r="I11978">
        <v>258770</v>
      </c>
      <c r="J11978">
        <v>652</v>
      </c>
      <c r="K11978">
        <v>9350367</v>
      </c>
    </row>
    <row r="11979" spans="1:11" x14ac:dyDescent="0.3">
      <c r="A11979">
        <v>11978</v>
      </c>
      <c r="B11979" s="1">
        <f t="shared" ca="1" si="187"/>
        <v>43927</v>
      </c>
      <c r="C11979" t="s">
        <v>33</v>
      </c>
      <c r="D11979" t="s">
        <v>34</v>
      </c>
      <c r="E11979" t="s">
        <v>74</v>
      </c>
      <c r="F11979">
        <v>1105681508</v>
      </c>
      <c r="G11979">
        <v>28986877</v>
      </c>
      <c r="H11979">
        <v>43130</v>
      </c>
      <c r="I11979">
        <v>137637</v>
      </c>
      <c r="J11979">
        <v>733</v>
      </c>
      <c r="K11979">
        <v>18559296</v>
      </c>
    </row>
    <row r="11980" spans="1:11" x14ac:dyDescent="0.3">
      <c r="A11980">
        <v>11979</v>
      </c>
      <c r="B11980" s="1">
        <f t="shared" ca="1" si="187"/>
        <v>44535</v>
      </c>
      <c r="C11980" t="s">
        <v>43</v>
      </c>
      <c r="D11980" t="s">
        <v>44</v>
      </c>
      <c r="E11980" t="s">
        <v>76</v>
      </c>
      <c r="F11980">
        <v>1325401972</v>
      </c>
      <c r="G11980">
        <v>6725778</v>
      </c>
      <c r="H11980">
        <v>30976</v>
      </c>
      <c r="I11980">
        <v>88321</v>
      </c>
      <c r="J11980">
        <v>279</v>
      </c>
      <c r="K11980">
        <v>5774695</v>
      </c>
    </row>
    <row r="11981" spans="1:11" x14ac:dyDescent="0.3">
      <c r="A11981">
        <v>11980</v>
      </c>
      <c r="B11981" s="1">
        <f t="shared" ca="1" si="187"/>
        <v>44457</v>
      </c>
      <c r="C11981" t="s">
        <v>46</v>
      </c>
      <c r="D11981" t="s">
        <v>34</v>
      </c>
      <c r="E11981" t="s">
        <v>90</v>
      </c>
      <c r="F11981">
        <v>1095345718</v>
      </c>
      <c r="G11981">
        <v>33754995</v>
      </c>
      <c r="H11981">
        <v>30289</v>
      </c>
      <c r="I11981">
        <v>489962</v>
      </c>
      <c r="J11981">
        <v>973</v>
      </c>
      <c r="K11981">
        <v>8878710</v>
      </c>
    </row>
    <row r="11982" spans="1:11" x14ac:dyDescent="0.3">
      <c r="A11982">
        <v>11981</v>
      </c>
      <c r="B11982" s="1">
        <f t="shared" ca="1" si="187"/>
        <v>43760</v>
      </c>
      <c r="C11982" t="s">
        <v>54</v>
      </c>
      <c r="D11982" t="s">
        <v>44</v>
      </c>
      <c r="E11982" t="s">
        <v>69</v>
      </c>
      <c r="F11982">
        <v>910020036</v>
      </c>
      <c r="G11982">
        <v>44551088</v>
      </c>
      <c r="H11982">
        <v>21601</v>
      </c>
      <c r="I11982">
        <v>65384</v>
      </c>
      <c r="J11982">
        <v>203</v>
      </c>
      <c r="K11982">
        <v>39819085</v>
      </c>
    </row>
    <row r="11983" spans="1:11" x14ac:dyDescent="0.3">
      <c r="A11983">
        <v>11982</v>
      </c>
      <c r="B11983" s="1">
        <f t="shared" ca="1" si="187"/>
        <v>44839</v>
      </c>
      <c r="C11983" t="s">
        <v>43</v>
      </c>
      <c r="D11983" t="s">
        <v>44</v>
      </c>
      <c r="E11983" t="s">
        <v>57</v>
      </c>
      <c r="F11983">
        <v>1208801279</v>
      </c>
      <c r="G11983">
        <v>21884624</v>
      </c>
      <c r="H11983">
        <v>11444</v>
      </c>
      <c r="I11983">
        <v>260470</v>
      </c>
      <c r="J11983">
        <v>211</v>
      </c>
      <c r="K11983">
        <v>9597707</v>
      </c>
    </row>
    <row r="11984" spans="1:11" x14ac:dyDescent="0.3">
      <c r="A11984">
        <v>11983</v>
      </c>
      <c r="B11984" s="1">
        <f t="shared" ca="1" si="187"/>
        <v>44022</v>
      </c>
      <c r="C11984" t="s">
        <v>25</v>
      </c>
      <c r="D11984" t="s">
        <v>26</v>
      </c>
      <c r="E11984" t="s">
        <v>74</v>
      </c>
      <c r="F11984">
        <v>1305857263</v>
      </c>
      <c r="G11984">
        <v>26284422</v>
      </c>
      <c r="H11984">
        <v>29231</v>
      </c>
      <c r="I11984">
        <v>436716</v>
      </c>
      <c r="J11984">
        <v>472</v>
      </c>
      <c r="K11984">
        <v>9274079</v>
      </c>
    </row>
    <row r="11985" spans="1:11" x14ac:dyDescent="0.3">
      <c r="A11985">
        <v>11984</v>
      </c>
      <c r="B11985" s="1">
        <f t="shared" ca="1" si="187"/>
        <v>43878</v>
      </c>
      <c r="C11985" t="s">
        <v>38</v>
      </c>
      <c r="D11985" t="s">
        <v>26</v>
      </c>
      <c r="E11985" t="s">
        <v>86</v>
      </c>
      <c r="F11985">
        <v>287941124</v>
      </c>
      <c r="G11985">
        <v>20215436</v>
      </c>
      <c r="H11985">
        <v>1512</v>
      </c>
      <c r="I11985">
        <v>202232</v>
      </c>
      <c r="J11985">
        <v>598</v>
      </c>
      <c r="K11985">
        <v>18404929</v>
      </c>
    </row>
    <row r="11986" spans="1:11" x14ac:dyDescent="0.3">
      <c r="A11986">
        <v>11985</v>
      </c>
      <c r="B11986" s="1">
        <f t="shared" ca="1" si="187"/>
        <v>43877</v>
      </c>
      <c r="C11986" t="s">
        <v>25</v>
      </c>
      <c r="D11986" t="s">
        <v>26</v>
      </c>
      <c r="E11986" t="s">
        <v>40</v>
      </c>
      <c r="F11986">
        <v>639739231</v>
      </c>
      <c r="G11986">
        <v>21219866</v>
      </c>
      <c r="H11986">
        <v>48751</v>
      </c>
      <c r="I11986">
        <v>378944</v>
      </c>
      <c r="J11986">
        <v>379</v>
      </c>
      <c r="K11986">
        <v>16158609</v>
      </c>
    </row>
    <row r="11987" spans="1:11" x14ac:dyDescent="0.3">
      <c r="A11987">
        <v>11986</v>
      </c>
      <c r="B11987" s="1">
        <f t="shared" ca="1" si="187"/>
        <v>44465</v>
      </c>
      <c r="C11987" t="s">
        <v>53</v>
      </c>
      <c r="D11987" t="s">
        <v>44</v>
      </c>
      <c r="E11987" t="s">
        <v>89</v>
      </c>
      <c r="F11987">
        <v>98226380</v>
      </c>
      <c r="G11987">
        <v>37295759</v>
      </c>
      <c r="H11987">
        <v>39955</v>
      </c>
      <c r="I11987">
        <v>453174</v>
      </c>
      <c r="J11987">
        <v>112</v>
      </c>
      <c r="K11987">
        <v>15182785</v>
      </c>
    </row>
    <row r="11988" spans="1:11" x14ac:dyDescent="0.3">
      <c r="A11988">
        <v>11987</v>
      </c>
      <c r="B11988" s="1">
        <f t="shared" ca="1" si="187"/>
        <v>44056</v>
      </c>
      <c r="C11988" t="s">
        <v>46</v>
      </c>
      <c r="D11988" t="s">
        <v>34</v>
      </c>
      <c r="E11988" t="s">
        <v>51</v>
      </c>
      <c r="F11988">
        <v>1346013984</v>
      </c>
      <c r="G11988">
        <v>44828869</v>
      </c>
      <c r="H11988">
        <v>24275</v>
      </c>
      <c r="I11988">
        <v>108783</v>
      </c>
      <c r="J11988">
        <v>590</v>
      </c>
      <c r="K11988">
        <v>42327968</v>
      </c>
    </row>
    <row r="11989" spans="1:11" x14ac:dyDescent="0.3">
      <c r="A11989">
        <v>11988</v>
      </c>
      <c r="B11989" s="1">
        <f t="shared" ca="1" si="187"/>
        <v>44173</v>
      </c>
      <c r="C11989" t="s">
        <v>54</v>
      </c>
      <c r="D11989" t="s">
        <v>44</v>
      </c>
      <c r="E11989" t="s">
        <v>76</v>
      </c>
      <c r="F11989">
        <v>1300684210</v>
      </c>
      <c r="G11989">
        <v>20737175</v>
      </c>
      <c r="H11989">
        <v>47474</v>
      </c>
      <c r="I11989">
        <v>324750</v>
      </c>
      <c r="J11989">
        <v>378</v>
      </c>
      <c r="K11989">
        <v>18522134</v>
      </c>
    </row>
    <row r="11990" spans="1:11" x14ac:dyDescent="0.3">
      <c r="A11990">
        <v>11989</v>
      </c>
      <c r="B11990" s="1">
        <f t="shared" ca="1" si="187"/>
        <v>44795</v>
      </c>
      <c r="C11990" t="s">
        <v>53</v>
      </c>
      <c r="D11990" t="s">
        <v>44</v>
      </c>
      <c r="E11990" t="s">
        <v>67</v>
      </c>
      <c r="F11990">
        <v>798223751</v>
      </c>
      <c r="G11990">
        <v>10523616</v>
      </c>
      <c r="H11990">
        <v>15564</v>
      </c>
      <c r="I11990">
        <v>92232</v>
      </c>
      <c r="J11990">
        <v>239</v>
      </c>
      <c r="K11990">
        <v>1740516</v>
      </c>
    </row>
    <row r="11991" spans="1:11" x14ac:dyDescent="0.3">
      <c r="A11991">
        <v>11990</v>
      </c>
      <c r="B11991" s="1">
        <f t="shared" ca="1" si="187"/>
        <v>43819</v>
      </c>
      <c r="C11991" t="s">
        <v>25</v>
      </c>
      <c r="D11991" t="s">
        <v>26</v>
      </c>
      <c r="E11991" t="s">
        <v>60</v>
      </c>
      <c r="F11991">
        <v>878452066</v>
      </c>
      <c r="G11991">
        <v>32284551</v>
      </c>
      <c r="H11991">
        <v>45267</v>
      </c>
      <c r="I11991">
        <v>527371</v>
      </c>
      <c r="J11991">
        <v>199</v>
      </c>
      <c r="K11991">
        <v>15123835</v>
      </c>
    </row>
    <row r="11992" spans="1:11" x14ac:dyDescent="0.3">
      <c r="A11992">
        <v>11991</v>
      </c>
      <c r="B11992" s="1">
        <f t="shared" ca="1" si="187"/>
        <v>44550</v>
      </c>
      <c r="C11992" t="s">
        <v>25</v>
      </c>
      <c r="D11992" t="s">
        <v>26</v>
      </c>
      <c r="E11992" t="s">
        <v>83</v>
      </c>
      <c r="F11992">
        <v>1318039471</v>
      </c>
      <c r="G11992">
        <v>40463577</v>
      </c>
      <c r="H11992">
        <v>44667</v>
      </c>
      <c r="I11992">
        <v>600797</v>
      </c>
      <c r="J11992">
        <v>263</v>
      </c>
      <c r="K11992">
        <v>38643151</v>
      </c>
    </row>
    <row r="11993" spans="1:11" x14ac:dyDescent="0.3">
      <c r="A11993">
        <v>11992</v>
      </c>
      <c r="B11993" s="1">
        <f t="shared" ca="1" si="187"/>
        <v>44322</v>
      </c>
      <c r="C11993" t="s">
        <v>61</v>
      </c>
      <c r="D11993" t="s">
        <v>62</v>
      </c>
      <c r="E11993" t="s">
        <v>48</v>
      </c>
      <c r="F11993">
        <v>243250668</v>
      </c>
      <c r="G11993">
        <v>14438979</v>
      </c>
      <c r="H11993">
        <v>40317</v>
      </c>
      <c r="I11993">
        <v>285315</v>
      </c>
      <c r="J11993">
        <v>94</v>
      </c>
      <c r="K11993">
        <v>6618670</v>
      </c>
    </row>
    <row r="11994" spans="1:11" x14ac:dyDescent="0.3">
      <c r="A11994">
        <v>11993</v>
      </c>
      <c r="B11994" s="1">
        <f t="shared" ca="1" si="187"/>
        <v>43562</v>
      </c>
      <c r="C11994" t="s">
        <v>46</v>
      </c>
      <c r="D11994" t="s">
        <v>34</v>
      </c>
      <c r="E11994" t="s">
        <v>90</v>
      </c>
      <c r="F11994">
        <v>102778174</v>
      </c>
      <c r="G11994">
        <v>18621296</v>
      </c>
      <c r="H11994">
        <v>17215</v>
      </c>
      <c r="I11994">
        <v>140601</v>
      </c>
      <c r="J11994">
        <v>909</v>
      </c>
      <c r="K11994">
        <v>17488699</v>
      </c>
    </row>
    <row r="11995" spans="1:11" x14ac:dyDescent="0.3">
      <c r="A11995">
        <v>11994</v>
      </c>
      <c r="B11995" s="1">
        <f t="shared" ca="1" si="187"/>
        <v>44399</v>
      </c>
      <c r="C11995" t="s">
        <v>61</v>
      </c>
      <c r="D11995" t="s">
        <v>62</v>
      </c>
      <c r="E11995" t="s">
        <v>67</v>
      </c>
      <c r="F11995">
        <v>108294971</v>
      </c>
      <c r="G11995">
        <v>9593350</v>
      </c>
      <c r="H11995">
        <v>13477</v>
      </c>
      <c r="I11995">
        <v>5484</v>
      </c>
      <c r="J11995">
        <v>132</v>
      </c>
      <c r="K11995">
        <v>3202321</v>
      </c>
    </row>
    <row r="11996" spans="1:11" x14ac:dyDescent="0.3">
      <c r="A11996">
        <v>11995</v>
      </c>
      <c r="B11996" s="1">
        <f t="shared" ca="1" si="187"/>
        <v>44535</v>
      </c>
      <c r="C11996" t="s">
        <v>29</v>
      </c>
      <c r="D11996" t="s">
        <v>30</v>
      </c>
      <c r="E11996" t="s">
        <v>52</v>
      </c>
      <c r="F11996">
        <v>1498510723</v>
      </c>
      <c r="G11996">
        <v>22295001</v>
      </c>
      <c r="H11996">
        <v>28761</v>
      </c>
      <c r="I11996">
        <v>418044</v>
      </c>
      <c r="J11996">
        <v>818</v>
      </c>
      <c r="K11996">
        <v>12146062</v>
      </c>
    </row>
    <row r="11997" spans="1:11" x14ac:dyDescent="0.3">
      <c r="A11997">
        <v>11996</v>
      </c>
      <c r="B11997" s="1">
        <f t="shared" ca="1" si="187"/>
        <v>43566</v>
      </c>
      <c r="C11997" t="s">
        <v>61</v>
      </c>
      <c r="D11997" t="s">
        <v>62</v>
      </c>
      <c r="E11997" t="s">
        <v>31</v>
      </c>
      <c r="F11997">
        <v>410680708</v>
      </c>
      <c r="G11997">
        <v>23979596</v>
      </c>
      <c r="H11997">
        <v>18947</v>
      </c>
      <c r="I11997">
        <v>88587</v>
      </c>
      <c r="J11997">
        <v>748</v>
      </c>
      <c r="K11997">
        <v>17193347</v>
      </c>
    </row>
    <row r="11998" spans="1:11" x14ac:dyDescent="0.3">
      <c r="A11998">
        <v>11997</v>
      </c>
      <c r="B11998" s="1">
        <f t="shared" ca="1" si="187"/>
        <v>43523</v>
      </c>
      <c r="C11998" t="s">
        <v>43</v>
      </c>
      <c r="D11998" t="s">
        <v>44</v>
      </c>
      <c r="E11998" t="s">
        <v>73</v>
      </c>
      <c r="F11998">
        <v>1368177507</v>
      </c>
      <c r="G11998">
        <v>11347904</v>
      </c>
      <c r="H11998">
        <v>744</v>
      </c>
      <c r="I11998">
        <v>92984</v>
      </c>
      <c r="J11998">
        <v>719</v>
      </c>
      <c r="K11998">
        <v>8468357</v>
      </c>
    </row>
    <row r="11999" spans="1:11" x14ac:dyDescent="0.3">
      <c r="A11999">
        <v>11998</v>
      </c>
      <c r="B11999" s="1">
        <f t="shared" ca="1" si="187"/>
        <v>44713</v>
      </c>
      <c r="C11999" t="s">
        <v>33</v>
      </c>
      <c r="D11999" t="s">
        <v>34</v>
      </c>
      <c r="E11999" t="s">
        <v>58</v>
      </c>
      <c r="F11999">
        <v>1271583365</v>
      </c>
      <c r="G11999">
        <v>7288</v>
      </c>
      <c r="H11999">
        <v>31523</v>
      </c>
      <c r="I11999">
        <v>15</v>
      </c>
      <c r="J11999">
        <v>556</v>
      </c>
      <c r="K11999">
        <v>2597</v>
      </c>
    </row>
    <row r="12000" spans="1:11" x14ac:dyDescent="0.3">
      <c r="A12000">
        <v>11999</v>
      </c>
      <c r="B12000" s="1">
        <f t="shared" ca="1" si="187"/>
        <v>44839</v>
      </c>
      <c r="C12000" t="s">
        <v>29</v>
      </c>
      <c r="D12000" t="s">
        <v>30</v>
      </c>
      <c r="E12000" t="s">
        <v>73</v>
      </c>
      <c r="F12000">
        <v>110969257</v>
      </c>
      <c r="G12000">
        <v>7059342</v>
      </c>
      <c r="H12000">
        <v>34997</v>
      </c>
      <c r="I12000">
        <v>56848</v>
      </c>
      <c r="J12000">
        <v>77</v>
      </c>
      <c r="K12000">
        <v>2624051</v>
      </c>
    </row>
    <row r="12001" spans="1:11" x14ac:dyDescent="0.3">
      <c r="A12001">
        <v>12000</v>
      </c>
      <c r="B12001" s="1">
        <f t="shared" ca="1" si="187"/>
        <v>44552</v>
      </c>
      <c r="C12001" t="s">
        <v>25</v>
      </c>
      <c r="D12001" t="s">
        <v>26</v>
      </c>
      <c r="E12001" t="s">
        <v>48</v>
      </c>
      <c r="F12001">
        <v>1091071367</v>
      </c>
      <c r="G12001">
        <v>5781963</v>
      </c>
      <c r="H12001">
        <v>48094</v>
      </c>
      <c r="I12001">
        <v>101906</v>
      </c>
      <c r="J12001">
        <v>674</v>
      </c>
      <c r="K12001">
        <v>2271700</v>
      </c>
    </row>
    <row r="12002" spans="1:11" x14ac:dyDescent="0.3">
      <c r="A12002">
        <v>12001</v>
      </c>
      <c r="B12002" s="1">
        <f t="shared" ca="1" si="187"/>
        <v>44694</v>
      </c>
      <c r="C12002" t="s">
        <v>29</v>
      </c>
      <c r="D12002" t="s">
        <v>30</v>
      </c>
      <c r="E12002" t="s">
        <v>81</v>
      </c>
      <c r="F12002">
        <v>150833476</v>
      </c>
      <c r="G12002">
        <v>47579369</v>
      </c>
      <c r="H12002">
        <v>6379</v>
      </c>
      <c r="I12002">
        <v>426171</v>
      </c>
      <c r="J12002">
        <v>492</v>
      </c>
      <c r="K12002">
        <v>11729672</v>
      </c>
    </row>
    <row r="12003" spans="1:11" x14ac:dyDescent="0.3">
      <c r="A12003">
        <v>12002</v>
      </c>
      <c r="B12003" s="1">
        <f t="shared" ca="1" si="187"/>
        <v>43618</v>
      </c>
      <c r="C12003" t="s">
        <v>49</v>
      </c>
      <c r="D12003" t="s">
        <v>50</v>
      </c>
      <c r="E12003" t="s">
        <v>75</v>
      </c>
      <c r="F12003">
        <v>1196342322</v>
      </c>
      <c r="G12003">
        <v>44680748</v>
      </c>
      <c r="H12003">
        <v>7729</v>
      </c>
      <c r="I12003">
        <v>403740</v>
      </c>
      <c r="J12003">
        <v>24</v>
      </c>
      <c r="K12003">
        <v>6067257</v>
      </c>
    </row>
    <row r="12004" spans="1:11" x14ac:dyDescent="0.3">
      <c r="A12004">
        <v>12003</v>
      </c>
      <c r="B12004" s="1">
        <f t="shared" ca="1" si="187"/>
        <v>44482</v>
      </c>
      <c r="C12004" t="s">
        <v>38</v>
      </c>
      <c r="D12004" t="s">
        <v>26</v>
      </c>
      <c r="E12004" t="s">
        <v>92</v>
      </c>
      <c r="F12004">
        <v>567837353</v>
      </c>
      <c r="G12004">
        <v>23085379</v>
      </c>
      <c r="H12004">
        <v>16601</v>
      </c>
      <c r="I12004">
        <v>124205</v>
      </c>
      <c r="J12004">
        <v>557</v>
      </c>
      <c r="K12004">
        <v>10691826</v>
      </c>
    </row>
    <row r="12005" spans="1:11" x14ac:dyDescent="0.3">
      <c r="A12005">
        <v>12004</v>
      </c>
      <c r="B12005" s="1">
        <f t="shared" ca="1" si="187"/>
        <v>44649</v>
      </c>
      <c r="C12005" t="s">
        <v>33</v>
      </c>
      <c r="D12005" t="s">
        <v>34</v>
      </c>
      <c r="E12005" t="s">
        <v>73</v>
      </c>
      <c r="F12005">
        <v>793815773</v>
      </c>
      <c r="G12005">
        <v>27736773</v>
      </c>
      <c r="H12005">
        <v>12894</v>
      </c>
      <c r="I12005">
        <v>509797</v>
      </c>
      <c r="J12005">
        <v>330</v>
      </c>
      <c r="K12005">
        <v>22669325</v>
      </c>
    </row>
    <row r="12006" spans="1:11" x14ac:dyDescent="0.3">
      <c r="A12006">
        <v>12005</v>
      </c>
      <c r="B12006" s="1">
        <f t="shared" ca="1" si="187"/>
        <v>44027</v>
      </c>
      <c r="C12006" t="s">
        <v>53</v>
      </c>
      <c r="D12006" t="s">
        <v>44</v>
      </c>
      <c r="E12006" t="s">
        <v>56</v>
      </c>
      <c r="F12006">
        <v>762061544</v>
      </c>
      <c r="G12006">
        <v>41676922</v>
      </c>
      <c r="H12006">
        <v>31843</v>
      </c>
      <c r="I12006">
        <v>583117</v>
      </c>
      <c r="J12006">
        <v>206</v>
      </c>
      <c r="K12006">
        <v>22878525</v>
      </c>
    </row>
    <row r="12007" spans="1:11" x14ac:dyDescent="0.3">
      <c r="A12007">
        <v>12006</v>
      </c>
      <c r="B12007" s="1">
        <f t="shared" ca="1" si="187"/>
        <v>44841</v>
      </c>
      <c r="C12007" t="s">
        <v>38</v>
      </c>
      <c r="D12007" t="s">
        <v>26</v>
      </c>
      <c r="E12007" t="s">
        <v>80</v>
      </c>
      <c r="F12007">
        <v>929561150</v>
      </c>
      <c r="G12007">
        <v>15283395</v>
      </c>
      <c r="H12007">
        <v>23884</v>
      </c>
      <c r="I12007">
        <v>110104</v>
      </c>
      <c r="J12007">
        <v>652</v>
      </c>
      <c r="K12007">
        <v>2629039</v>
      </c>
    </row>
    <row r="12008" spans="1:11" x14ac:dyDescent="0.3">
      <c r="A12008">
        <v>12007</v>
      </c>
      <c r="B12008" s="1">
        <f t="shared" ca="1" si="187"/>
        <v>44547</v>
      </c>
      <c r="C12008" t="s">
        <v>43</v>
      </c>
      <c r="D12008" t="s">
        <v>44</v>
      </c>
      <c r="E12008" t="s">
        <v>47</v>
      </c>
      <c r="F12008">
        <v>1401294880</v>
      </c>
      <c r="G12008">
        <v>20285731</v>
      </c>
      <c r="H12008">
        <v>40943</v>
      </c>
      <c r="I12008">
        <v>326129</v>
      </c>
      <c r="J12008">
        <v>501</v>
      </c>
      <c r="K12008">
        <v>16849657</v>
      </c>
    </row>
    <row r="12009" spans="1:11" x14ac:dyDescent="0.3">
      <c r="A12009">
        <v>12008</v>
      </c>
      <c r="B12009" s="1">
        <f t="shared" ca="1" si="187"/>
        <v>43721</v>
      </c>
      <c r="C12009" t="s">
        <v>49</v>
      </c>
      <c r="D12009" t="s">
        <v>50</v>
      </c>
      <c r="E12009" t="s">
        <v>83</v>
      </c>
      <c r="F12009">
        <v>695606590</v>
      </c>
      <c r="G12009">
        <v>3085025</v>
      </c>
      <c r="H12009">
        <v>46010</v>
      </c>
      <c r="I12009">
        <v>61387</v>
      </c>
      <c r="J12009">
        <v>848</v>
      </c>
      <c r="K12009">
        <v>2860833</v>
      </c>
    </row>
    <row r="12010" spans="1:11" x14ac:dyDescent="0.3">
      <c r="A12010">
        <v>12009</v>
      </c>
      <c r="B12010" s="1">
        <f t="shared" ca="1" si="187"/>
        <v>44747</v>
      </c>
      <c r="C12010" t="s">
        <v>54</v>
      </c>
      <c r="D12010" t="s">
        <v>44</v>
      </c>
      <c r="E12010" t="s">
        <v>87</v>
      </c>
      <c r="F12010">
        <v>447209727</v>
      </c>
      <c r="G12010">
        <v>15183059</v>
      </c>
      <c r="H12010">
        <v>41001</v>
      </c>
      <c r="I12010">
        <v>150899</v>
      </c>
      <c r="J12010">
        <v>411</v>
      </c>
      <c r="K12010">
        <v>1861620</v>
      </c>
    </row>
    <row r="12011" spans="1:11" x14ac:dyDescent="0.3">
      <c r="A12011">
        <v>12010</v>
      </c>
      <c r="B12011" s="1">
        <f t="shared" ca="1" si="187"/>
        <v>44558</v>
      </c>
      <c r="C12011" t="s">
        <v>49</v>
      </c>
      <c r="D12011" t="s">
        <v>50</v>
      </c>
      <c r="E12011" t="s">
        <v>91</v>
      </c>
      <c r="F12011">
        <v>63023950</v>
      </c>
      <c r="G12011">
        <v>40127558</v>
      </c>
      <c r="H12011">
        <v>2431</v>
      </c>
      <c r="I12011">
        <v>225412</v>
      </c>
      <c r="J12011">
        <v>923</v>
      </c>
      <c r="K12011">
        <v>33675951</v>
      </c>
    </row>
    <row r="12012" spans="1:11" x14ac:dyDescent="0.3">
      <c r="A12012">
        <v>12011</v>
      </c>
      <c r="B12012" s="1">
        <f t="shared" ca="1" si="187"/>
        <v>44761</v>
      </c>
      <c r="C12012" t="s">
        <v>38</v>
      </c>
      <c r="D12012" t="s">
        <v>26</v>
      </c>
      <c r="E12012" t="s">
        <v>81</v>
      </c>
      <c r="F12012">
        <v>110304954</v>
      </c>
      <c r="G12012">
        <v>14466278</v>
      </c>
      <c r="H12012">
        <v>48194</v>
      </c>
      <c r="I12012">
        <v>89709</v>
      </c>
      <c r="J12012">
        <v>566</v>
      </c>
      <c r="K12012">
        <v>8026357</v>
      </c>
    </row>
    <row r="12013" spans="1:11" x14ac:dyDescent="0.3">
      <c r="A12013">
        <v>12012</v>
      </c>
      <c r="B12013" s="1">
        <f t="shared" ca="1" si="187"/>
        <v>43997</v>
      </c>
      <c r="C12013" t="s">
        <v>61</v>
      </c>
      <c r="D12013" t="s">
        <v>62</v>
      </c>
      <c r="E12013" t="s">
        <v>40</v>
      </c>
      <c r="F12013">
        <v>378625566</v>
      </c>
      <c r="G12013">
        <v>9546726</v>
      </c>
      <c r="H12013">
        <v>15728</v>
      </c>
      <c r="I12013">
        <v>140803</v>
      </c>
      <c r="J12013">
        <v>644</v>
      </c>
      <c r="K12013">
        <v>3294715</v>
      </c>
    </row>
    <row r="12014" spans="1:11" x14ac:dyDescent="0.3">
      <c r="A12014">
        <v>12013</v>
      </c>
      <c r="B12014" s="1">
        <f t="shared" ca="1" si="187"/>
        <v>43634</v>
      </c>
      <c r="C12014" t="s">
        <v>49</v>
      </c>
      <c r="D12014" t="s">
        <v>50</v>
      </c>
      <c r="E12014" t="s">
        <v>66</v>
      </c>
      <c r="F12014">
        <v>567966848</v>
      </c>
      <c r="G12014">
        <v>26140071</v>
      </c>
      <c r="H12014">
        <v>2494</v>
      </c>
      <c r="I12014">
        <v>155439</v>
      </c>
      <c r="J12014">
        <v>645</v>
      </c>
      <c r="K12014">
        <v>8337895</v>
      </c>
    </row>
    <row r="12015" spans="1:11" x14ac:dyDescent="0.3">
      <c r="A12015">
        <v>12014</v>
      </c>
      <c r="B12015" s="1">
        <f t="shared" ca="1" si="187"/>
        <v>44742</v>
      </c>
      <c r="C12015" t="s">
        <v>38</v>
      </c>
      <c r="D12015" t="s">
        <v>26</v>
      </c>
      <c r="E12015" t="s">
        <v>84</v>
      </c>
      <c r="F12015">
        <v>1116531526</v>
      </c>
      <c r="G12015">
        <v>27287289</v>
      </c>
      <c r="H12015">
        <v>43277</v>
      </c>
      <c r="I12015">
        <v>317348</v>
      </c>
      <c r="J12015">
        <v>711</v>
      </c>
      <c r="K12015">
        <v>6517927</v>
      </c>
    </row>
    <row r="12016" spans="1:11" x14ac:dyDescent="0.3">
      <c r="A12016">
        <v>12015</v>
      </c>
      <c r="B12016" s="1">
        <f t="shared" ca="1" si="187"/>
        <v>43819</v>
      </c>
      <c r="C12016" t="s">
        <v>49</v>
      </c>
      <c r="D12016" t="s">
        <v>50</v>
      </c>
      <c r="E12016" t="s">
        <v>73</v>
      </c>
      <c r="F12016">
        <v>1082927663</v>
      </c>
      <c r="G12016">
        <v>1841389</v>
      </c>
      <c r="H12016">
        <v>46781</v>
      </c>
      <c r="I12016">
        <v>5390</v>
      </c>
      <c r="J12016">
        <v>368</v>
      </c>
      <c r="K12016">
        <v>1410234</v>
      </c>
    </row>
    <row r="12017" spans="1:11" x14ac:dyDescent="0.3">
      <c r="A12017">
        <v>12016</v>
      </c>
      <c r="B12017" s="1">
        <f t="shared" ca="1" si="187"/>
        <v>43830</v>
      </c>
      <c r="C12017" t="s">
        <v>49</v>
      </c>
      <c r="D12017" t="s">
        <v>50</v>
      </c>
      <c r="E12017" t="s">
        <v>79</v>
      </c>
      <c r="F12017">
        <v>506627451</v>
      </c>
      <c r="G12017">
        <v>21432250</v>
      </c>
      <c r="H12017">
        <v>14103</v>
      </c>
      <c r="I12017">
        <v>266046</v>
      </c>
      <c r="J12017">
        <v>802</v>
      </c>
      <c r="K12017">
        <v>7417054</v>
      </c>
    </row>
    <row r="12018" spans="1:11" x14ac:dyDescent="0.3">
      <c r="A12018">
        <v>12017</v>
      </c>
      <c r="B12018" s="1">
        <f t="shared" ca="1" si="187"/>
        <v>43801</v>
      </c>
      <c r="C12018" t="s">
        <v>33</v>
      </c>
      <c r="D12018" t="s">
        <v>34</v>
      </c>
      <c r="E12018" t="s">
        <v>60</v>
      </c>
      <c r="F12018">
        <v>374901665</v>
      </c>
      <c r="G12018">
        <v>27786358</v>
      </c>
      <c r="H12018">
        <v>17691</v>
      </c>
      <c r="I12018">
        <v>52382</v>
      </c>
      <c r="J12018">
        <v>167</v>
      </c>
      <c r="K12018">
        <v>16418502</v>
      </c>
    </row>
    <row r="12019" spans="1:11" x14ac:dyDescent="0.3">
      <c r="A12019">
        <v>12018</v>
      </c>
      <c r="B12019" s="1">
        <f t="shared" ca="1" si="187"/>
        <v>44562</v>
      </c>
      <c r="C12019" t="s">
        <v>38</v>
      </c>
      <c r="D12019" t="s">
        <v>26</v>
      </c>
      <c r="E12019" t="s">
        <v>69</v>
      </c>
      <c r="F12019">
        <v>811672230</v>
      </c>
      <c r="G12019">
        <v>37069060</v>
      </c>
      <c r="H12019">
        <v>15895</v>
      </c>
      <c r="I12019">
        <v>46998</v>
      </c>
      <c r="J12019">
        <v>105</v>
      </c>
      <c r="K12019">
        <v>1105204</v>
      </c>
    </row>
    <row r="12020" spans="1:11" x14ac:dyDescent="0.3">
      <c r="A12020">
        <v>12019</v>
      </c>
      <c r="B12020" s="1">
        <f t="shared" ref="B12020:B12083" ca="1" si="188">DATE(RANDBETWEEN(2019,2022),RANDBETWEEN(1,12),RANDBETWEEN(1,31))</f>
        <v>43891</v>
      </c>
      <c r="C12020" t="s">
        <v>54</v>
      </c>
      <c r="D12020" t="s">
        <v>44</v>
      </c>
      <c r="E12020" t="s">
        <v>69</v>
      </c>
      <c r="F12020">
        <v>861758841</v>
      </c>
      <c r="G12020">
        <v>41356492</v>
      </c>
      <c r="H12020">
        <v>31006</v>
      </c>
      <c r="I12020">
        <v>257876</v>
      </c>
      <c r="J12020">
        <v>123</v>
      </c>
      <c r="K12020">
        <v>10189089</v>
      </c>
    </row>
    <row r="12021" spans="1:11" x14ac:dyDescent="0.3">
      <c r="A12021">
        <v>12020</v>
      </c>
      <c r="B12021" s="1">
        <f t="shared" ca="1" si="188"/>
        <v>43546</v>
      </c>
      <c r="C12021" t="s">
        <v>25</v>
      </c>
      <c r="D12021" t="s">
        <v>26</v>
      </c>
      <c r="E12021" t="s">
        <v>48</v>
      </c>
      <c r="F12021">
        <v>24563945</v>
      </c>
      <c r="G12021">
        <v>20147427</v>
      </c>
      <c r="H12021">
        <v>26737</v>
      </c>
      <c r="I12021">
        <v>231568</v>
      </c>
      <c r="J12021">
        <v>281</v>
      </c>
      <c r="K12021">
        <v>5495260</v>
      </c>
    </row>
    <row r="12022" spans="1:11" x14ac:dyDescent="0.3">
      <c r="A12022">
        <v>12021</v>
      </c>
      <c r="B12022" s="1">
        <f t="shared" ca="1" si="188"/>
        <v>43483</v>
      </c>
      <c r="C12022" t="s">
        <v>49</v>
      </c>
      <c r="D12022" t="s">
        <v>50</v>
      </c>
      <c r="E12022" t="s">
        <v>59</v>
      </c>
      <c r="F12022">
        <v>1393608315</v>
      </c>
      <c r="G12022">
        <v>5360271</v>
      </c>
      <c r="H12022">
        <v>31851</v>
      </c>
      <c r="I12022">
        <v>94300</v>
      </c>
      <c r="J12022">
        <v>640</v>
      </c>
      <c r="K12022">
        <v>3545786</v>
      </c>
    </row>
    <row r="12023" spans="1:11" x14ac:dyDescent="0.3">
      <c r="A12023">
        <v>12022</v>
      </c>
      <c r="B12023" s="1">
        <f t="shared" ca="1" si="188"/>
        <v>44854</v>
      </c>
      <c r="C12023" t="s">
        <v>49</v>
      </c>
      <c r="D12023" t="s">
        <v>50</v>
      </c>
      <c r="E12023" t="s">
        <v>67</v>
      </c>
      <c r="F12023">
        <v>597605543</v>
      </c>
      <c r="G12023">
        <v>22110816</v>
      </c>
      <c r="H12023">
        <v>31</v>
      </c>
      <c r="I12023">
        <v>406944</v>
      </c>
      <c r="J12023">
        <v>884</v>
      </c>
      <c r="K12023">
        <v>2738406</v>
      </c>
    </row>
    <row r="12024" spans="1:11" x14ac:dyDescent="0.3">
      <c r="A12024">
        <v>12023</v>
      </c>
      <c r="B12024" s="1">
        <f t="shared" ca="1" si="188"/>
        <v>44863</v>
      </c>
      <c r="C12024" t="s">
        <v>46</v>
      </c>
      <c r="D12024" t="s">
        <v>34</v>
      </c>
      <c r="E12024" t="s">
        <v>75</v>
      </c>
      <c r="F12024">
        <v>135564159</v>
      </c>
      <c r="G12024">
        <v>31148769</v>
      </c>
      <c r="H12024">
        <v>22932</v>
      </c>
      <c r="I12024">
        <v>100565</v>
      </c>
      <c r="J12024">
        <v>563</v>
      </c>
      <c r="K12024">
        <v>6083743</v>
      </c>
    </row>
    <row r="12025" spans="1:11" x14ac:dyDescent="0.3">
      <c r="A12025">
        <v>12024</v>
      </c>
      <c r="B12025" s="1">
        <f t="shared" ca="1" si="188"/>
        <v>44312</v>
      </c>
      <c r="C12025" t="s">
        <v>38</v>
      </c>
      <c r="D12025" t="s">
        <v>26</v>
      </c>
      <c r="E12025" t="s">
        <v>56</v>
      </c>
      <c r="F12025">
        <v>501689043</v>
      </c>
      <c r="G12025">
        <v>15867194</v>
      </c>
      <c r="H12025">
        <v>32118</v>
      </c>
      <c r="I12025">
        <v>115986</v>
      </c>
      <c r="J12025">
        <v>502</v>
      </c>
      <c r="K12025">
        <v>1915919</v>
      </c>
    </row>
    <row r="12026" spans="1:11" x14ac:dyDescent="0.3">
      <c r="A12026">
        <v>12025</v>
      </c>
      <c r="B12026" s="1">
        <f t="shared" ca="1" si="188"/>
        <v>44501</v>
      </c>
      <c r="C12026" t="s">
        <v>33</v>
      </c>
      <c r="D12026" t="s">
        <v>34</v>
      </c>
      <c r="E12026" t="s">
        <v>63</v>
      </c>
      <c r="F12026">
        <v>1213220531</v>
      </c>
      <c r="G12026">
        <v>44066233</v>
      </c>
      <c r="H12026">
        <v>2153</v>
      </c>
      <c r="I12026">
        <v>431215</v>
      </c>
      <c r="J12026">
        <v>242</v>
      </c>
      <c r="K12026">
        <v>21940355</v>
      </c>
    </row>
    <row r="12027" spans="1:11" x14ac:dyDescent="0.3">
      <c r="A12027">
        <v>12026</v>
      </c>
      <c r="B12027" s="1">
        <f t="shared" ca="1" si="188"/>
        <v>44714</v>
      </c>
      <c r="C12027" t="s">
        <v>29</v>
      </c>
      <c r="D12027" t="s">
        <v>30</v>
      </c>
      <c r="E12027" t="s">
        <v>91</v>
      </c>
      <c r="F12027">
        <v>1330475009</v>
      </c>
      <c r="G12027">
        <v>33715830</v>
      </c>
      <c r="H12027">
        <v>35289</v>
      </c>
      <c r="I12027">
        <v>32964</v>
      </c>
      <c r="J12027">
        <v>565</v>
      </c>
      <c r="K12027">
        <v>25003038</v>
      </c>
    </row>
    <row r="12028" spans="1:11" x14ac:dyDescent="0.3">
      <c r="A12028">
        <v>12027</v>
      </c>
      <c r="B12028" s="1">
        <f t="shared" ca="1" si="188"/>
        <v>44398</v>
      </c>
      <c r="C12028" t="s">
        <v>49</v>
      </c>
      <c r="D12028" t="s">
        <v>50</v>
      </c>
      <c r="E12028" t="s">
        <v>65</v>
      </c>
      <c r="F12028">
        <v>1068572441</v>
      </c>
      <c r="G12028">
        <v>10901407</v>
      </c>
      <c r="H12028">
        <v>18520</v>
      </c>
      <c r="I12028">
        <v>166646</v>
      </c>
      <c r="J12028">
        <v>852</v>
      </c>
      <c r="K12028">
        <v>1372874</v>
      </c>
    </row>
    <row r="12029" spans="1:11" x14ac:dyDescent="0.3">
      <c r="A12029">
        <v>12028</v>
      </c>
      <c r="B12029" s="1">
        <f t="shared" ca="1" si="188"/>
        <v>44691</v>
      </c>
      <c r="C12029" t="s">
        <v>49</v>
      </c>
      <c r="D12029" t="s">
        <v>50</v>
      </c>
      <c r="E12029" t="s">
        <v>58</v>
      </c>
      <c r="F12029">
        <v>1372572910</v>
      </c>
      <c r="G12029">
        <v>7890550</v>
      </c>
      <c r="H12029">
        <v>10456</v>
      </c>
      <c r="I12029">
        <v>155497</v>
      </c>
      <c r="J12029">
        <v>852</v>
      </c>
      <c r="K12029">
        <v>2458326</v>
      </c>
    </row>
    <row r="12030" spans="1:11" x14ac:dyDescent="0.3">
      <c r="A12030">
        <v>12029</v>
      </c>
      <c r="B12030" s="1">
        <f t="shared" ca="1" si="188"/>
        <v>44094</v>
      </c>
      <c r="C12030" t="s">
        <v>49</v>
      </c>
      <c r="D12030" t="s">
        <v>50</v>
      </c>
      <c r="E12030" t="s">
        <v>83</v>
      </c>
      <c r="F12030">
        <v>685592284</v>
      </c>
      <c r="G12030">
        <v>33962532</v>
      </c>
      <c r="H12030">
        <v>31706</v>
      </c>
      <c r="I12030">
        <v>288667</v>
      </c>
      <c r="J12030">
        <v>426</v>
      </c>
      <c r="K12030">
        <v>33794265</v>
      </c>
    </row>
    <row r="12031" spans="1:11" x14ac:dyDescent="0.3">
      <c r="A12031">
        <v>12030</v>
      </c>
      <c r="B12031" s="1">
        <f t="shared" ca="1" si="188"/>
        <v>44635</v>
      </c>
      <c r="C12031" t="s">
        <v>53</v>
      </c>
      <c r="D12031" t="s">
        <v>44</v>
      </c>
      <c r="E12031" t="s">
        <v>74</v>
      </c>
      <c r="F12031">
        <v>702070797</v>
      </c>
      <c r="G12031">
        <v>16775882</v>
      </c>
      <c r="H12031">
        <v>2726</v>
      </c>
      <c r="I12031">
        <v>162191</v>
      </c>
      <c r="J12031">
        <v>411</v>
      </c>
      <c r="K12031">
        <v>1815724</v>
      </c>
    </row>
    <row r="12032" spans="1:11" x14ac:dyDescent="0.3">
      <c r="A12032">
        <v>12031</v>
      </c>
      <c r="B12032" s="1">
        <f t="shared" ca="1" si="188"/>
        <v>44010</v>
      </c>
      <c r="C12032" t="s">
        <v>29</v>
      </c>
      <c r="D12032" t="s">
        <v>30</v>
      </c>
      <c r="E12032" t="s">
        <v>87</v>
      </c>
      <c r="F12032">
        <v>305000385</v>
      </c>
      <c r="G12032">
        <v>19695039</v>
      </c>
      <c r="H12032">
        <v>46504</v>
      </c>
      <c r="I12032">
        <v>202298</v>
      </c>
      <c r="J12032">
        <v>152</v>
      </c>
      <c r="K12032">
        <v>9848022</v>
      </c>
    </row>
    <row r="12033" spans="1:11" x14ac:dyDescent="0.3">
      <c r="A12033">
        <v>12032</v>
      </c>
      <c r="B12033" s="1">
        <f t="shared" ca="1" si="188"/>
        <v>44136</v>
      </c>
      <c r="C12033" t="s">
        <v>43</v>
      </c>
      <c r="D12033" t="s">
        <v>44</v>
      </c>
      <c r="E12033" t="s">
        <v>84</v>
      </c>
      <c r="F12033">
        <v>366678931</v>
      </c>
      <c r="G12033">
        <v>2354510</v>
      </c>
      <c r="H12033">
        <v>46782</v>
      </c>
      <c r="I12033">
        <v>14196</v>
      </c>
      <c r="J12033">
        <v>541</v>
      </c>
      <c r="K12033">
        <v>805680</v>
      </c>
    </row>
    <row r="12034" spans="1:11" x14ac:dyDescent="0.3">
      <c r="A12034">
        <v>12033</v>
      </c>
      <c r="B12034" s="1">
        <f t="shared" ca="1" si="188"/>
        <v>43607</v>
      </c>
      <c r="C12034" t="s">
        <v>54</v>
      </c>
      <c r="D12034" t="s">
        <v>44</v>
      </c>
      <c r="E12034" t="s">
        <v>27</v>
      </c>
      <c r="F12034">
        <v>243443635</v>
      </c>
      <c r="G12034">
        <v>15443364</v>
      </c>
      <c r="H12034">
        <v>14821</v>
      </c>
      <c r="I12034">
        <v>229880</v>
      </c>
      <c r="J12034">
        <v>322</v>
      </c>
      <c r="K12034">
        <v>5525146</v>
      </c>
    </row>
    <row r="12035" spans="1:11" x14ac:dyDescent="0.3">
      <c r="A12035">
        <v>12034</v>
      </c>
      <c r="B12035" s="1">
        <f t="shared" ca="1" si="188"/>
        <v>44246</v>
      </c>
      <c r="C12035" t="s">
        <v>25</v>
      </c>
      <c r="D12035" t="s">
        <v>26</v>
      </c>
      <c r="E12035" t="s">
        <v>67</v>
      </c>
      <c r="F12035">
        <v>1337189455</v>
      </c>
      <c r="G12035">
        <v>17210654</v>
      </c>
      <c r="H12035">
        <v>2203</v>
      </c>
      <c r="I12035">
        <v>79563</v>
      </c>
      <c r="J12035">
        <v>79</v>
      </c>
      <c r="K12035">
        <v>3206338</v>
      </c>
    </row>
    <row r="12036" spans="1:11" x14ac:dyDescent="0.3">
      <c r="A12036">
        <v>12035</v>
      </c>
      <c r="B12036" s="1">
        <f t="shared" ca="1" si="188"/>
        <v>44906</v>
      </c>
      <c r="C12036" t="s">
        <v>53</v>
      </c>
      <c r="D12036" t="s">
        <v>44</v>
      </c>
      <c r="E12036" t="s">
        <v>73</v>
      </c>
      <c r="F12036">
        <v>807564901</v>
      </c>
      <c r="G12036">
        <v>13381965</v>
      </c>
      <c r="H12036">
        <v>19913</v>
      </c>
      <c r="I12036">
        <v>35019</v>
      </c>
      <c r="J12036">
        <v>833</v>
      </c>
      <c r="K12036">
        <v>491598</v>
      </c>
    </row>
    <row r="12037" spans="1:11" x14ac:dyDescent="0.3">
      <c r="A12037">
        <v>12036</v>
      </c>
      <c r="B12037" s="1">
        <f t="shared" ca="1" si="188"/>
        <v>44669</v>
      </c>
      <c r="C12037" t="s">
        <v>43</v>
      </c>
      <c r="D12037" t="s">
        <v>44</v>
      </c>
      <c r="E12037" t="s">
        <v>48</v>
      </c>
      <c r="F12037">
        <v>44606113</v>
      </c>
      <c r="G12037">
        <v>24904092</v>
      </c>
      <c r="H12037">
        <v>4749</v>
      </c>
      <c r="I12037">
        <v>150201</v>
      </c>
      <c r="J12037">
        <v>857</v>
      </c>
      <c r="K12037">
        <v>23889113</v>
      </c>
    </row>
    <row r="12038" spans="1:11" x14ac:dyDescent="0.3">
      <c r="A12038">
        <v>12037</v>
      </c>
      <c r="B12038" s="1">
        <f t="shared" ca="1" si="188"/>
        <v>43953</v>
      </c>
      <c r="C12038" t="s">
        <v>38</v>
      </c>
      <c r="D12038" t="s">
        <v>26</v>
      </c>
      <c r="E12038" t="s">
        <v>48</v>
      </c>
      <c r="F12038">
        <v>759124541</v>
      </c>
      <c r="G12038">
        <v>27340276</v>
      </c>
      <c r="H12038">
        <v>36009</v>
      </c>
      <c r="I12038">
        <v>391657</v>
      </c>
      <c r="J12038">
        <v>957</v>
      </c>
      <c r="K12038">
        <v>6341033</v>
      </c>
    </row>
    <row r="12039" spans="1:11" x14ac:dyDescent="0.3">
      <c r="A12039">
        <v>12038</v>
      </c>
      <c r="B12039" s="1">
        <f t="shared" ca="1" si="188"/>
        <v>44901</v>
      </c>
      <c r="C12039" t="s">
        <v>25</v>
      </c>
      <c r="D12039" t="s">
        <v>26</v>
      </c>
      <c r="E12039" t="s">
        <v>35</v>
      </c>
      <c r="F12039">
        <v>389990674</v>
      </c>
      <c r="G12039">
        <v>15888173</v>
      </c>
      <c r="H12039">
        <v>22907</v>
      </c>
      <c r="I12039">
        <v>216315</v>
      </c>
      <c r="J12039">
        <v>15</v>
      </c>
      <c r="K12039">
        <v>6081220</v>
      </c>
    </row>
    <row r="12040" spans="1:11" x14ac:dyDescent="0.3">
      <c r="A12040">
        <v>12039</v>
      </c>
      <c r="B12040" s="1">
        <f t="shared" ca="1" si="188"/>
        <v>44000</v>
      </c>
      <c r="C12040" t="s">
        <v>33</v>
      </c>
      <c r="D12040" t="s">
        <v>34</v>
      </c>
      <c r="E12040" t="s">
        <v>47</v>
      </c>
      <c r="F12040">
        <v>304143011</v>
      </c>
      <c r="G12040">
        <v>9649213</v>
      </c>
      <c r="H12040">
        <v>19712</v>
      </c>
      <c r="I12040">
        <v>75148</v>
      </c>
      <c r="J12040">
        <v>961</v>
      </c>
      <c r="K12040">
        <v>8871127</v>
      </c>
    </row>
    <row r="12041" spans="1:11" x14ac:dyDescent="0.3">
      <c r="A12041">
        <v>12040</v>
      </c>
      <c r="B12041" s="1">
        <f t="shared" ca="1" si="188"/>
        <v>44007</v>
      </c>
      <c r="C12041" t="s">
        <v>61</v>
      </c>
      <c r="D12041" t="s">
        <v>62</v>
      </c>
      <c r="E12041" t="s">
        <v>81</v>
      </c>
      <c r="F12041">
        <v>1019874026</v>
      </c>
      <c r="G12041">
        <v>29266213</v>
      </c>
      <c r="H12041">
        <v>12885</v>
      </c>
      <c r="I12041">
        <v>102943</v>
      </c>
      <c r="J12041">
        <v>729</v>
      </c>
      <c r="K12041">
        <v>806516</v>
      </c>
    </row>
    <row r="12042" spans="1:11" x14ac:dyDescent="0.3">
      <c r="A12042">
        <v>12041</v>
      </c>
      <c r="B12042" s="1">
        <f t="shared" ca="1" si="188"/>
        <v>44130</v>
      </c>
      <c r="C12042" t="s">
        <v>54</v>
      </c>
      <c r="D12042" t="s">
        <v>44</v>
      </c>
      <c r="E12042" t="s">
        <v>66</v>
      </c>
      <c r="F12042">
        <v>706123749</v>
      </c>
      <c r="G12042">
        <v>13635694</v>
      </c>
      <c r="H12042">
        <v>36042</v>
      </c>
      <c r="I12042">
        <v>201920</v>
      </c>
      <c r="J12042">
        <v>112</v>
      </c>
      <c r="K12042">
        <v>11779201</v>
      </c>
    </row>
    <row r="12043" spans="1:11" x14ac:dyDescent="0.3">
      <c r="A12043">
        <v>12042</v>
      </c>
      <c r="B12043" s="1">
        <f t="shared" ca="1" si="188"/>
        <v>44117</v>
      </c>
      <c r="C12043" t="s">
        <v>46</v>
      </c>
      <c r="D12043" t="s">
        <v>34</v>
      </c>
      <c r="E12043" t="s">
        <v>78</v>
      </c>
      <c r="F12043">
        <v>288774771</v>
      </c>
      <c r="G12043">
        <v>23500315</v>
      </c>
      <c r="H12043">
        <v>26096</v>
      </c>
      <c r="I12043">
        <v>35562</v>
      </c>
      <c r="J12043">
        <v>348</v>
      </c>
      <c r="K12043">
        <v>18479011</v>
      </c>
    </row>
    <row r="12044" spans="1:11" x14ac:dyDescent="0.3">
      <c r="A12044">
        <v>12043</v>
      </c>
      <c r="B12044" s="1">
        <f t="shared" ca="1" si="188"/>
        <v>44826</v>
      </c>
      <c r="C12044" t="s">
        <v>61</v>
      </c>
      <c r="D12044" t="s">
        <v>62</v>
      </c>
      <c r="E12044" t="s">
        <v>31</v>
      </c>
      <c r="F12044">
        <v>1342953378</v>
      </c>
      <c r="G12044">
        <v>5772519</v>
      </c>
      <c r="H12044">
        <v>10543</v>
      </c>
      <c r="I12044">
        <v>37961</v>
      </c>
      <c r="J12044">
        <v>742</v>
      </c>
      <c r="K12044">
        <v>3749934</v>
      </c>
    </row>
    <row r="12045" spans="1:11" x14ac:dyDescent="0.3">
      <c r="A12045">
        <v>12044</v>
      </c>
      <c r="B12045" s="1">
        <f t="shared" ca="1" si="188"/>
        <v>43636</v>
      </c>
      <c r="C12045" t="s">
        <v>61</v>
      </c>
      <c r="D12045" t="s">
        <v>62</v>
      </c>
      <c r="E12045" t="s">
        <v>69</v>
      </c>
      <c r="F12045">
        <v>402226151</v>
      </c>
      <c r="G12045">
        <v>24655709</v>
      </c>
      <c r="H12045">
        <v>42704</v>
      </c>
      <c r="I12045">
        <v>456446</v>
      </c>
      <c r="J12045">
        <v>11</v>
      </c>
      <c r="K12045">
        <v>6049909</v>
      </c>
    </row>
    <row r="12046" spans="1:11" x14ac:dyDescent="0.3">
      <c r="A12046">
        <v>12045</v>
      </c>
      <c r="B12046" s="1">
        <f t="shared" ca="1" si="188"/>
        <v>43714</v>
      </c>
      <c r="C12046" t="s">
        <v>54</v>
      </c>
      <c r="D12046" t="s">
        <v>44</v>
      </c>
      <c r="E12046" t="s">
        <v>40</v>
      </c>
      <c r="F12046">
        <v>773242424</v>
      </c>
      <c r="G12046">
        <v>21931029</v>
      </c>
      <c r="H12046">
        <v>21632</v>
      </c>
      <c r="I12046">
        <v>115802</v>
      </c>
      <c r="J12046">
        <v>452</v>
      </c>
      <c r="K12046">
        <v>21867053</v>
      </c>
    </row>
    <row r="12047" spans="1:11" x14ac:dyDescent="0.3">
      <c r="A12047">
        <v>12046</v>
      </c>
      <c r="B12047" s="1">
        <f t="shared" ca="1" si="188"/>
        <v>43709</v>
      </c>
      <c r="C12047" t="s">
        <v>43</v>
      </c>
      <c r="D12047" t="s">
        <v>44</v>
      </c>
      <c r="E12047" t="s">
        <v>70</v>
      </c>
      <c r="F12047">
        <v>1042291240</v>
      </c>
      <c r="G12047">
        <v>20918836</v>
      </c>
      <c r="H12047">
        <v>8743</v>
      </c>
      <c r="I12047">
        <v>380791</v>
      </c>
      <c r="J12047">
        <v>90</v>
      </c>
      <c r="K12047">
        <v>11820909</v>
      </c>
    </row>
    <row r="12048" spans="1:11" x14ac:dyDescent="0.3">
      <c r="A12048">
        <v>12047</v>
      </c>
      <c r="B12048" s="1">
        <f t="shared" ca="1" si="188"/>
        <v>44440</v>
      </c>
      <c r="C12048" t="s">
        <v>61</v>
      </c>
      <c r="D12048" t="s">
        <v>62</v>
      </c>
      <c r="E12048" t="s">
        <v>70</v>
      </c>
      <c r="F12048">
        <v>651851119</v>
      </c>
      <c r="G12048">
        <v>8766326</v>
      </c>
      <c r="H12048">
        <v>37734</v>
      </c>
      <c r="I12048">
        <v>99025</v>
      </c>
      <c r="J12048">
        <v>423</v>
      </c>
      <c r="K12048">
        <v>2377728</v>
      </c>
    </row>
    <row r="12049" spans="1:11" x14ac:dyDescent="0.3">
      <c r="A12049">
        <v>12048</v>
      </c>
      <c r="B12049" s="1">
        <f t="shared" ca="1" si="188"/>
        <v>43538</v>
      </c>
      <c r="C12049" t="s">
        <v>43</v>
      </c>
      <c r="D12049" t="s">
        <v>44</v>
      </c>
      <c r="E12049" t="s">
        <v>85</v>
      </c>
      <c r="F12049">
        <v>1232668329</v>
      </c>
      <c r="G12049">
        <v>12291373</v>
      </c>
      <c r="H12049">
        <v>16510</v>
      </c>
      <c r="I12049">
        <v>176088</v>
      </c>
      <c r="J12049">
        <v>17</v>
      </c>
      <c r="K12049">
        <v>7999512</v>
      </c>
    </row>
    <row r="12050" spans="1:11" x14ac:dyDescent="0.3">
      <c r="A12050">
        <v>12049</v>
      </c>
      <c r="B12050" s="1">
        <f t="shared" ca="1" si="188"/>
        <v>43947</v>
      </c>
      <c r="C12050" t="s">
        <v>29</v>
      </c>
      <c r="D12050" t="s">
        <v>30</v>
      </c>
      <c r="E12050" t="s">
        <v>82</v>
      </c>
      <c r="F12050">
        <v>621415810</v>
      </c>
      <c r="G12050">
        <v>13025654</v>
      </c>
      <c r="H12050">
        <v>24336</v>
      </c>
      <c r="I12050">
        <v>240638</v>
      </c>
      <c r="J12050">
        <v>635</v>
      </c>
      <c r="K12050">
        <v>10221764</v>
      </c>
    </row>
    <row r="12051" spans="1:11" x14ac:dyDescent="0.3">
      <c r="A12051">
        <v>12050</v>
      </c>
      <c r="B12051" s="1">
        <f t="shared" ca="1" si="188"/>
        <v>44544</v>
      </c>
      <c r="C12051" t="s">
        <v>29</v>
      </c>
      <c r="D12051" t="s">
        <v>30</v>
      </c>
      <c r="E12051" t="s">
        <v>48</v>
      </c>
      <c r="F12051">
        <v>365790411</v>
      </c>
      <c r="G12051">
        <v>12174401</v>
      </c>
      <c r="H12051">
        <v>26243</v>
      </c>
      <c r="I12051">
        <v>16516</v>
      </c>
      <c r="J12051">
        <v>785</v>
      </c>
      <c r="K12051">
        <v>9864418</v>
      </c>
    </row>
    <row r="12052" spans="1:11" x14ac:dyDescent="0.3">
      <c r="A12052">
        <v>12051</v>
      </c>
      <c r="B12052" s="1">
        <f t="shared" ca="1" si="188"/>
        <v>43681</v>
      </c>
      <c r="C12052" t="s">
        <v>33</v>
      </c>
      <c r="D12052" t="s">
        <v>34</v>
      </c>
      <c r="E12052" t="s">
        <v>41</v>
      </c>
      <c r="F12052">
        <v>327057347</v>
      </c>
      <c r="G12052">
        <v>31175830</v>
      </c>
      <c r="H12052">
        <v>12050</v>
      </c>
      <c r="I12052">
        <v>111899</v>
      </c>
      <c r="J12052">
        <v>233</v>
      </c>
      <c r="K12052">
        <v>5084893</v>
      </c>
    </row>
    <row r="12053" spans="1:11" x14ac:dyDescent="0.3">
      <c r="A12053">
        <v>12052</v>
      </c>
      <c r="B12053" s="1">
        <f t="shared" ca="1" si="188"/>
        <v>43534</v>
      </c>
      <c r="C12053" t="s">
        <v>43</v>
      </c>
      <c r="D12053" t="s">
        <v>44</v>
      </c>
      <c r="E12053" t="s">
        <v>51</v>
      </c>
      <c r="F12053">
        <v>431051036</v>
      </c>
      <c r="G12053">
        <v>2644520</v>
      </c>
      <c r="H12053">
        <v>46926</v>
      </c>
      <c r="I12053">
        <v>29015</v>
      </c>
      <c r="J12053">
        <v>625</v>
      </c>
      <c r="K12053">
        <v>583602</v>
      </c>
    </row>
    <row r="12054" spans="1:11" x14ac:dyDescent="0.3">
      <c r="A12054">
        <v>12053</v>
      </c>
      <c r="B12054" s="1">
        <f t="shared" ca="1" si="188"/>
        <v>43539</v>
      </c>
      <c r="C12054" t="s">
        <v>38</v>
      </c>
      <c r="D12054" t="s">
        <v>26</v>
      </c>
      <c r="E12054" t="s">
        <v>58</v>
      </c>
      <c r="F12054">
        <v>463155638</v>
      </c>
      <c r="G12054">
        <v>30620309</v>
      </c>
      <c r="H12054">
        <v>44204</v>
      </c>
      <c r="I12054">
        <v>50882</v>
      </c>
      <c r="J12054">
        <v>2</v>
      </c>
      <c r="K12054">
        <v>14314495</v>
      </c>
    </row>
    <row r="12055" spans="1:11" x14ac:dyDescent="0.3">
      <c r="A12055">
        <v>12054</v>
      </c>
      <c r="B12055" s="1">
        <f t="shared" ca="1" si="188"/>
        <v>44531</v>
      </c>
      <c r="C12055" t="s">
        <v>38</v>
      </c>
      <c r="D12055" t="s">
        <v>26</v>
      </c>
      <c r="E12055" t="s">
        <v>35</v>
      </c>
      <c r="F12055">
        <v>971052936</v>
      </c>
      <c r="G12055">
        <v>2366548</v>
      </c>
      <c r="H12055">
        <v>49804</v>
      </c>
      <c r="I12055">
        <v>44819</v>
      </c>
      <c r="J12055">
        <v>975</v>
      </c>
      <c r="K12055">
        <v>255494</v>
      </c>
    </row>
    <row r="12056" spans="1:11" x14ac:dyDescent="0.3">
      <c r="A12056">
        <v>12055</v>
      </c>
      <c r="B12056" s="1">
        <f t="shared" ca="1" si="188"/>
        <v>44573</v>
      </c>
      <c r="C12056" t="s">
        <v>33</v>
      </c>
      <c r="D12056" t="s">
        <v>34</v>
      </c>
      <c r="E12056" t="s">
        <v>64</v>
      </c>
      <c r="F12056">
        <v>1303282336</v>
      </c>
      <c r="G12056">
        <v>16038250</v>
      </c>
      <c r="H12056">
        <v>44269</v>
      </c>
      <c r="I12056">
        <v>212785</v>
      </c>
      <c r="J12056">
        <v>866</v>
      </c>
      <c r="K12056">
        <v>756318</v>
      </c>
    </row>
    <row r="12057" spans="1:11" x14ac:dyDescent="0.3">
      <c r="A12057">
        <v>12056</v>
      </c>
      <c r="B12057" s="1">
        <f t="shared" ca="1" si="188"/>
        <v>43499</v>
      </c>
      <c r="C12057" t="s">
        <v>54</v>
      </c>
      <c r="D12057" t="s">
        <v>44</v>
      </c>
      <c r="E12057" t="s">
        <v>89</v>
      </c>
      <c r="F12057">
        <v>1422600639</v>
      </c>
      <c r="G12057">
        <v>45310725</v>
      </c>
      <c r="H12057">
        <v>41131</v>
      </c>
      <c r="I12057">
        <v>711652</v>
      </c>
      <c r="J12057">
        <v>373</v>
      </c>
      <c r="K12057">
        <v>8777331</v>
      </c>
    </row>
    <row r="12058" spans="1:11" x14ac:dyDescent="0.3">
      <c r="A12058">
        <v>12057</v>
      </c>
      <c r="B12058" s="1">
        <f t="shared" ca="1" si="188"/>
        <v>44355</v>
      </c>
      <c r="C12058" t="s">
        <v>54</v>
      </c>
      <c r="D12058" t="s">
        <v>44</v>
      </c>
      <c r="E12058" t="s">
        <v>94</v>
      </c>
      <c r="F12058">
        <v>26394069</v>
      </c>
      <c r="G12058">
        <v>8891535</v>
      </c>
      <c r="H12058">
        <v>35335</v>
      </c>
      <c r="I12058">
        <v>18712</v>
      </c>
      <c r="J12058">
        <v>41</v>
      </c>
      <c r="K12058">
        <v>6542724</v>
      </c>
    </row>
    <row r="12059" spans="1:11" x14ac:dyDescent="0.3">
      <c r="A12059">
        <v>12058</v>
      </c>
      <c r="B12059" s="1">
        <f t="shared" ca="1" si="188"/>
        <v>44277</v>
      </c>
      <c r="C12059" t="s">
        <v>33</v>
      </c>
      <c r="D12059" t="s">
        <v>34</v>
      </c>
      <c r="E12059" t="s">
        <v>92</v>
      </c>
      <c r="F12059">
        <v>1109037986</v>
      </c>
      <c r="G12059">
        <v>37765759</v>
      </c>
      <c r="H12059">
        <v>27232</v>
      </c>
      <c r="I12059">
        <v>72596</v>
      </c>
      <c r="J12059">
        <v>503</v>
      </c>
      <c r="K12059">
        <v>22561469</v>
      </c>
    </row>
    <row r="12060" spans="1:11" x14ac:dyDescent="0.3">
      <c r="A12060">
        <v>12059</v>
      </c>
      <c r="B12060" s="1">
        <f t="shared" ca="1" si="188"/>
        <v>43988</v>
      </c>
      <c r="C12060" t="s">
        <v>38</v>
      </c>
      <c r="D12060" t="s">
        <v>26</v>
      </c>
      <c r="E12060" t="s">
        <v>75</v>
      </c>
      <c r="F12060">
        <v>231931222</v>
      </c>
      <c r="G12060">
        <v>43911206</v>
      </c>
      <c r="H12060">
        <v>28862</v>
      </c>
      <c r="I12060">
        <v>87741</v>
      </c>
      <c r="J12060">
        <v>250</v>
      </c>
      <c r="K12060">
        <v>6233377</v>
      </c>
    </row>
    <row r="12061" spans="1:11" x14ac:dyDescent="0.3">
      <c r="A12061">
        <v>12060</v>
      </c>
      <c r="B12061" s="1">
        <f t="shared" ca="1" si="188"/>
        <v>44563</v>
      </c>
      <c r="C12061" t="s">
        <v>61</v>
      </c>
      <c r="D12061" t="s">
        <v>62</v>
      </c>
      <c r="E12061" t="s">
        <v>78</v>
      </c>
      <c r="F12061">
        <v>599681962</v>
      </c>
      <c r="G12061">
        <v>4468779</v>
      </c>
      <c r="H12061">
        <v>48847</v>
      </c>
      <c r="I12061">
        <v>8677</v>
      </c>
      <c r="J12061">
        <v>64</v>
      </c>
      <c r="K12061">
        <v>3689112</v>
      </c>
    </row>
    <row r="12062" spans="1:11" x14ac:dyDescent="0.3">
      <c r="A12062">
        <v>12061</v>
      </c>
      <c r="B12062" s="1">
        <f t="shared" ca="1" si="188"/>
        <v>44872</v>
      </c>
      <c r="C12062" t="s">
        <v>43</v>
      </c>
      <c r="D12062" t="s">
        <v>44</v>
      </c>
      <c r="E12062" t="s">
        <v>69</v>
      </c>
      <c r="F12062">
        <v>1430232066</v>
      </c>
      <c r="G12062">
        <v>32221770</v>
      </c>
      <c r="H12062">
        <v>29963</v>
      </c>
      <c r="I12062">
        <v>50859</v>
      </c>
      <c r="J12062">
        <v>84</v>
      </c>
      <c r="K12062">
        <v>18681991</v>
      </c>
    </row>
    <row r="12063" spans="1:11" x14ac:dyDescent="0.3">
      <c r="A12063">
        <v>12062</v>
      </c>
      <c r="B12063" s="1">
        <f t="shared" ca="1" si="188"/>
        <v>44100</v>
      </c>
      <c r="C12063" t="s">
        <v>29</v>
      </c>
      <c r="D12063" t="s">
        <v>30</v>
      </c>
      <c r="E12063" t="s">
        <v>48</v>
      </c>
      <c r="F12063">
        <v>1107225709</v>
      </c>
      <c r="G12063">
        <v>43013933</v>
      </c>
      <c r="H12063">
        <v>18476</v>
      </c>
      <c r="I12063">
        <v>47707</v>
      </c>
      <c r="J12063">
        <v>552</v>
      </c>
      <c r="K12063">
        <v>10146786</v>
      </c>
    </row>
    <row r="12064" spans="1:11" x14ac:dyDescent="0.3">
      <c r="A12064">
        <v>12063</v>
      </c>
      <c r="B12064" s="1">
        <f t="shared" ca="1" si="188"/>
        <v>44422</v>
      </c>
      <c r="C12064" t="s">
        <v>53</v>
      </c>
      <c r="D12064" t="s">
        <v>44</v>
      </c>
      <c r="E12064" t="s">
        <v>56</v>
      </c>
      <c r="F12064">
        <v>992218474</v>
      </c>
      <c r="G12064">
        <v>45092258</v>
      </c>
      <c r="H12064">
        <v>42408</v>
      </c>
      <c r="I12064">
        <v>772915</v>
      </c>
      <c r="J12064">
        <v>775</v>
      </c>
      <c r="K12064">
        <v>32520132</v>
      </c>
    </row>
    <row r="12065" spans="1:11" x14ac:dyDescent="0.3">
      <c r="A12065">
        <v>12064</v>
      </c>
      <c r="B12065" s="1">
        <f t="shared" ca="1" si="188"/>
        <v>43549</v>
      </c>
      <c r="C12065" t="s">
        <v>53</v>
      </c>
      <c r="D12065" t="s">
        <v>44</v>
      </c>
      <c r="E12065" t="s">
        <v>78</v>
      </c>
      <c r="F12065">
        <v>970868521</v>
      </c>
      <c r="G12065">
        <v>31278100</v>
      </c>
      <c r="H12065">
        <v>43793</v>
      </c>
      <c r="I12065">
        <v>266423</v>
      </c>
      <c r="J12065">
        <v>485</v>
      </c>
      <c r="K12065">
        <v>15454883</v>
      </c>
    </row>
    <row r="12066" spans="1:11" x14ac:dyDescent="0.3">
      <c r="A12066">
        <v>12065</v>
      </c>
      <c r="B12066" s="1">
        <f t="shared" ca="1" si="188"/>
        <v>44033</v>
      </c>
      <c r="C12066" t="s">
        <v>61</v>
      </c>
      <c r="D12066" t="s">
        <v>62</v>
      </c>
      <c r="E12066" t="s">
        <v>59</v>
      </c>
      <c r="F12066">
        <v>1076185408</v>
      </c>
      <c r="G12066">
        <v>20957668</v>
      </c>
      <c r="H12066">
        <v>5713</v>
      </c>
      <c r="I12066">
        <v>344525</v>
      </c>
      <c r="J12066">
        <v>268</v>
      </c>
      <c r="K12066">
        <v>79025</v>
      </c>
    </row>
    <row r="12067" spans="1:11" x14ac:dyDescent="0.3">
      <c r="A12067">
        <v>12066</v>
      </c>
      <c r="B12067" s="1">
        <f t="shared" ca="1" si="188"/>
        <v>43539</v>
      </c>
      <c r="C12067" t="s">
        <v>25</v>
      </c>
      <c r="D12067" t="s">
        <v>26</v>
      </c>
      <c r="E12067" t="s">
        <v>75</v>
      </c>
      <c r="F12067">
        <v>306163734</v>
      </c>
      <c r="G12067">
        <v>47568754</v>
      </c>
      <c r="H12067">
        <v>36120</v>
      </c>
      <c r="I12067">
        <v>702286</v>
      </c>
      <c r="J12067">
        <v>570</v>
      </c>
      <c r="K12067">
        <v>43328564</v>
      </c>
    </row>
    <row r="12068" spans="1:11" x14ac:dyDescent="0.3">
      <c r="A12068">
        <v>12067</v>
      </c>
      <c r="B12068" s="1">
        <f t="shared" ca="1" si="188"/>
        <v>44172</v>
      </c>
      <c r="C12068" t="s">
        <v>54</v>
      </c>
      <c r="D12068" t="s">
        <v>44</v>
      </c>
      <c r="E12068" t="s">
        <v>94</v>
      </c>
      <c r="F12068">
        <v>1306153422</v>
      </c>
      <c r="G12068">
        <v>5443552</v>
      </c>
      <c r="H12068">
        <v>31626</v>
      </c>
      <c r="I12068">
        <v>8567</v>
      </c>
      <c r="J12068">
        <v>395</v>
      </c>
      <c r="K12068">
        <v>5211018</v>
      </c>
    </row>
    <row r="12069" spans="1:11" x14ac:dyDescent="0.3">
      <c r="A12069">
        <v>12068</v>
      </c>
      <c r="B12069" s="1">
        <f t="shared" ca="1" si="188"/>
        <v>44105</v>
      </c>
      <c r="C12069" t="s">
        <v>54</v>
      </c>
      <c r="D12069" t="s">
        <v>44</v>
      </c>
      <c r="E12069" t="s">
        <v>27</v>
      </c>
      <c r="F12069">
        <v>549570735</v>
      </c>
      <c r="G12069">
        <v>10121636</v>
      </c>
      <c r="H12069">
        <v>9006</v>
      </c>
      <c r="I12069">
        <v>112294</v>
      </c>
      <c r="J12069">
        <v>307</v>
      </c>
      <c r="K12069">
        <v>7363330</v>
      </c>
    </row>
    <row r="12070" spans="1:11" x14ac:dyDescent="0.3">
      <c r="A12070">
        <v>12069</v>
      </c>
      <c r="B12070" s="1">
        <f t="shared" ca="1" si="188"/>
        <v>43528</v>
      </c>
      <c r="C12070" t="s">
        <v>38</v>
      </c>
      <c r="D12070" t="s">
        <v>26</v>
      </c>
      <c r="E12070" t="s">
        <v>39</v>
      </c>
      <c r="F12070">
        <v>1313770961</v>
      </c>
      <c r="G12070">
        <v>48615056</v>
      </c>
      <c r="H12070">
        <v>40049</v>
      </c>
      <c r="I12070">
        <v>882537</v>
      </c>
      <c r="J12070">
        <v>289</v>
      </c>
      <c r="K12070">
        <v>1968940</v>
      </c>
    </row>
    <row r="12071" spans="1:11" x14ac:dyDescent="0.3">
      <c r="A12071">
        <v>12070</v>
      </c>
      <c r="B12071" s="1">
        <f t="shared" ca="1" si="188"/>
        <v>44388</v>
      </c>
      <c r="C12071" t="s">
        <v>61</v>
      </c>
      <c r="D12071" t="s">
        <v>62</v>
      </c>
      <c r="E12071" t="s">
        <v>77</v>
      </c>
      <c r="F12071">
        <v>539072889</v>
      </c>
      <c r="G12071">
        <v>39465047</v>
      </c>
      <c r="H12071">
        <v>14119</v>
      </c>
      <c r="I12071">
        <v>88534</v>
      </c>
      <c r="J12071">
        <v>244</v>
      </c>
      <c r="K12071">
        <v>2100781</v>
      </c>
    </row>
    <row r="12072" spans="1:11" x14ac:dyDescent="0.3">
      <c r="A12072">
        <v>12071</v>
      </c>
      <c r="B12072" s="1">
        <f t="shared" ca="1" si="188"/>
        <v>43959</v>
      </c>
      <c r="C12072" t="s">
        <v>53</v>
      </c>
      <c r="D12072" t="s">
        <v>44</v>
      </c>
      <c r="E12072" t="s">
        <v>78</v>
      </c>
      <c r="F12072">
        <v>285602804</v>
      </c>
      <c r="G12072">
        <v>48324829</v>
      </c>
      <c r="H12072">
        <v>6563</v>
      </c>
      <c r="I12072">
        <v>775453</v>
      </c>
      <c r="J12072">
        <v>270</v>
      </c>
      <c r="K12072">
        <v>35097798</v>
      </c>
    </row>
    <row r="12073" spans="1:11" x14ac:dyDescent="0.3">
      <c r="A12073">
        <v>12072</v>
      </c>
      <c r="B12073" s="1">
        <f t="shared" ca="1" si="188"/>
        <v>43930</v>
      </c>
      <c r="C12073" t="s">
        <v>29</v>
      </c>
      <c r="D12073" t="s">
        <v>30</v>
      </c>
      <c r="E12073" t="s">
        <v>59</v>
      </c>
      <c r="F12073">
        <v>1361075559</v>
      </c>
      <c r="G12073">
        <v>5725217</v>
      </c>
      <c r="H12073">
        <v>8362</v>
      </c>
      <c r="I12073">
        <v>107704</v>
      </c>
      <c r="J12073">
        <v>580</v>
      </c>
      <c r="K12073">
        <v>1038255</v>
      </c>
    </row>
    <row r="12074" spans="1:11" x14ac:dyDescent="0.3">
      <c r="A12074">
        <v>12073</v>
      </c>
      <c r="B12074" s="1">
        <f t="shared" ca="1" si="188"/>
        <v>44761</v>
      </c>
      <c r="C12074" t="s">
        <v>46</v>
      </c>
      <c r="D12074" t="s">
        <v>34</v>
      </c>
      <c r="E12074" t="s">
        <v>37</v>
      </c>
      <c r="F12074">
        <v>1006837388</v>
      </c>
      <c r="G12074">
        <v>33178933</v>
      </c>
      <c r="H12074">
        <v>23004</v>
      </c>
      <c r="I12074">
        <v>485777</v>
      </c>
      <c r="J12074">
        <v>739</v>
      </c>
      <c r="K12074">
        <v>21657143</v>
      </c>
    </row>
    <row r="12075" spans="1:11" x14ac:dyDescent="0.3">
      <c r="A12075">
        <v>12074</v>
      </c>
      <c r="B12075" s="1">
        <f t="shared" ca="1" si="188"/>
        <v>43688</v>
      </c>
      <c r="C12075" t="s">
        <v>49</v>
      </c>
      <c r="D12075" t="s">
        <v>50</v>
      </c>
      <c r="E12075" t="s">
        <v>86</v>
      </c>
      <c r="F12075">
        <v>899454748</v>
      </c>
      <c r="G12075">
        <v>32844341</v>
      </c>
      <c r="H12075">
        <v>41395</v>
      </c>
      <c r="I12075">
        <v>191273</v>
      </c>
      <c r="J12075">
        <v>717</v>
      </c>
      <c r="K12075">
        <v>4720048</v>
      </c>
    </row>
    <row r="12076" spans="1:11" x14ac:dyDescent="0.3">
      <c r="A12076">
        <v>12075</v>
      </c>
      <c r="B12076" s="1">
        <f t="shared" ca="1" si="188"/>
        <v>44501</v>
      </c>
      <c r="C12076" t="s">
        <v>29</v>
      </c>
      <c r="D12076" t="s">
        <v>30</v>
      </c>
      <c r="E12076" t="s">
        <v>48</v>
      </c>
      <c r="F12076">
        <v>1005868782</v>
      </c>
      <c r="G12076">
        <v>12771926</v>
      </c>
      <c r="H12076">
        <v>8655</v>
      </c>
      <c r="I12076">
        <v>243475</v>
      </c>
      <c r="J12076">
        <v>273</v>
      </c>
      <c r="K12076">
        <v>1039264</v>
      </c>
    </row>
    <row r="12077" spans="1:11" x14ac:dyDescent="0.3">
      <c r="A12077">
        <v>12076</v>
      </c>
      <c r="B12077" s="1">
        <f t="shared" ca="1" si="188"/>
        <v>44909</v>
      </c>
      <c r="C12077" t="s">
        <v>33</v>
      </c>
      <c r="D12077" t="s">
        <v>34</v>
      </c>
      <c r="E12077" t="s">
        <v>72</v>
      </c>
      <c r="F12077">
        <v>33813995</v>
      </c>
      <c r="G12077">
        <v>1287719</v>
      </c>
      <c r="H12077">
        <v>14761</v>
      </c>
      <c r="I12077">
        <v>16458</v>
      </c>
      <c r="J12077">
        <v>745</v>
      </c>
      <c r="K12077">
        <v>635881</v>
      </c>
    </row>
    <row r="12078" spans="1:11" x14ac:dyDescent="0.3">
      <c r="A12078">
        <v>12077</v>
      </c>
      <c r="B12078" s="1">
        <f t="shared" ca="1" si="188"/>
        <v>43579</v>
      </c>
      <c r="C12078" t="s">
        <v>25</v>
      </c>
      <c r="D12078" t="s">
        <v>26</v>
      </c>
      <c r="E12078" t="s">
        <v>75</v>
      </c>
      <c r="F12078">
        <v>569934821</v>
      </c>
      <c r="G12078">
        <v>13060410</v>
      </c>
      <c r="H12078">
        <v>12747</v>
      </c>
      <c r="I12078">
        <v>7013</v>
      </c>
      <c r="J12078">
        <v>826</v>
      </c>
      <c r="K12078">
        <v>6319122</v>
      </c>
    </row>
    <row r="12079" spans="1:11" x14ac:dyDescent="0.3">
      <c r="A12079">
        <v>12078</v>
      </c>
      <c r="B12079" s="1">
        <f t="shared" ca="1" si="188"/>
        <v>43512</v>
      </c>
      <c r="C12079" t="s">
        <v>49</v>
      </c>
      <c r="D12079" t="s">
        <v>50</v>
      </c>
      <c r="E12079" t="s">
        <v>41</v>
      </c>
      <c r="F12079">
        <v>1337196434</v>
      </c>
      <c r="G12079">
        <v>47560874</v>
      </c>
      <c r="H12079">
        <v>45274</v>
      </c>
      <c r="I12079">
        <v>615351</v>
      </c>
      <c r="J12079">
        <v>328</v>
      </c>
      <c r="K12079">
        <v>46133712</v>
      </c>
    </row>
    <row r="12080" spans="1:11" x14ac:dyDescent="0.3">
      <c r="A12080">
        <v>12079</v>
      </c>
      <c r="B12080" s="1">
        <f t="shared" ca="1" si="188"/>
        <v>44260</v>
      </c>
      <c r="C12080" t="s">
        <v>53</v>
      </c>
      <c r="D12080" t="s">
        <v>44</v>
      </c>
      <c r="E12080" t="s">
        <v>80</v>
      </c>
      <c r="F12080">
        <v>816347654</v>
      </c>
      <c r="G12080">
        <v>38004237</v>
      </c>
      <c r="H12080">
        <v>17333</v>
      </c>
      <c r="I12080">
        <v>275728</v>
      </c>
      <c r="J12080">
        <v>5</v>
      </c>
      <c r="K12080">
        <v>27073870</v>
      </c>
    </row>
    <row r="12081" spans="1:11" x14ac:dyDescent="0.3">
      <c r="A12081">
        <v>12080</v>
      </c>
      <c r="B12081" s="1">
        <f t="shared" ca="1" si="188"/>
        <v>43763</v>
      </c>
      <c r="C12081" t="s">
        <v>38</v>
      </c>
      <c r="D12081" t="s">
        <v>26</v>
      </c>
      <c r="E12081" t="s">
        <v>76</v>
      </c>
      <c r="F12081">
        <v>1000770055</v>
      </c>
      <c r="G12081">
        <v>21031946</v>
      </c>
      <c r="H12081">
        <v>42925</v>
      </c>
      <c r="I12081">
        <v>118657</v>
      </c>
      <c r="J12081">
        <v>445</v>
      </c>
      <c r="K12081">
        <v>471215</v>
      </c>
    </row>
    <row r="12082" spans="1:11" x14ac:dyDescent="0.3">
      <c r="A12082">
        <v>12081</v>
      </c>
      <c r="B12082" s="1">
        <f t="shared" ca="1" si="188"/>
        <v>44729</v>
      </c>
      <c r="C12082" t="s">
        <v>53</v>
      </c>
      <c r="D12082" t="s">
        <v>44</v>
      </c>
      <c r="E12082" t="s">
        <v>59</v>
      </c>
      <c r="F12082">
        <v>605585780</v>
      </c>
      <c r="G12082">
        <v>32797570</v>
      </c>
      <c r="H12082">
        <v>19278</v>
      </c>
      <c r="I12082">
        <v>542708</v>
      </c>
      <c r="J12082">
        <v>310</v>
      </c>
      <c r="K12082">
        <v>16113422</v>
      </c>
    </row>
    <row r="12083" spans="1:11" x14ac:dyDescent="0.3">
      <c r="A12083">
        <v>12082</v>
      </c>
      <c r="B12083" s="1">
        <f t="shared" ca="1" si="188"/>
        <v>44508</v>
      </c>
      <c r="C12083" t="s">
        <v>61</v>
      </c>
      <c r="D12083" t="s">
        <v>62</v>
      </c>
      <c r="E12083" t="s">
        <v>37</v>
      </c>
      <c r="F12083">
        <v>830004372</v>
      </c>
      <c r="G12083">
        <v>23458228</v>
      </c>
      <c r="H12083">
        <v>21074</v>
      </c>
      <c r="I12083">
        <v>280144</v>
      </c>
      <c r="J12083">
        <v>706</v>
      </c>
      <c r="K12083">
        <v>4149517</v>
      </c>
    </row>
    <row r="12084" spans="1:11" x14ac:dyDescent="0.3">
      <c r="A12084">
        <v>12083</v>
      </c>
      <c r="B12084" s="1">
        <f t="shared" ref="B12084:B12147" ca="1" si="189">DATE(RANDBETWEEN(2019,2022),RANDBETWEEN(1,12),RANDBETWEEN(1,31))</f>
        <v>44211</v>
      </c>
      <c r="C12084" t="s">
        <v>53</v>
      </c>
      <c r="D12084" t="s">
        <v>44</v>
      </c>
      <c r="E12084" t="s">
        <v>45</v>
      </c>
      <c r="F12084">
        <v>396624302</v>
      </c>
      <c r="G12084">
        <v>47473890</v>
      </c>
      <c r="H12084">
        <v>33777</v>
      </c>
      <c r="I12084">
        <v>214292</v>
      </c>
      <c r="J12084">
        <v>366</v>
      </c>
      <c r="K12084">
        <v>3152341</v>
      </c>
    </row>
    <row r="12085" spans="1:11" x14ac:dyDescent="0.3">
      <c r="A12085">
        <v>12084</v>
      </c>
      <c r="B12085" s="1">
        <f t="shared" ca="1" si="189"/>
        <v>43724</v>
      </c>
      <c r="C12085" t="s">
        <v>43</v>
      </c>
      <c r="D12085" t="s">
        <v>44</v>
      </c>
      <c r="E12085" t="s">
        <v>92</v>
      </c>
      <c r="F12085">
        <v>810437680</v>
      </c>
      <c r="G12085">
        <v>26058874</v>
      </c>
      <c r="H12085">
        <v>49427</v>
      </c>
      <c r="I12085">
        <v>111446</v>
      </c>
      <c r="J12085">
        <v>655</v>
      </c>
      <c r="K12085">
        <v>10865575</v>
      </c>
    </row>
    <row r="12086" spans="1:11" x14ac:dyDescent="0.3">
      <c r="A12086">
        <v>12085</v>
      </c>
      <c r="B12086" s="1">
        <f t="shared" ca="1" si="189"/>
        <v>44197</v>
      </c>
      <c r="C12086" t="s">
        <v>61</v>
      </c>
      <c r="D12086" t="s">
        <v>62</v>
      </c>
      <c r="E12086" t="s">
        <v>83</v>
      </c>
      <c r="F12086">
        <v>566986745</v>
      </c>
      <c r="G12086">
        <v>42048267</v>
      </c>
      <c r="H12086">
        <v>17184</v>
      </c>
      <c r="I12086">
        <v>511544</v>
      </c>
      <c r="J12086">
        <v>287</v>
      </c>
      <c r="K12086">
        <v>33895576</v>
      </c>
    </row>
    <row r="12087" spans="1:11" x14ac:dyDescent="0.3">
      <c r="A12087">
        <v>12086</v>
      </c>
      <c r="B12087" s="1">
        <f t="shared" ca="1" si="189"/>
        <v>43851</v>
      </c>
      <c r="C12087" t="s">
        <v>43</v>
      </c>
      <c r="D12087" t="s">
        <v>44</v>
      </c>
      <c r="E12087" t="s">
        <v>47</v>
      </c>
      <c r="F12087">
        <v>712538275</v>
      </c>
      <c r="G12087">
        <v>4383911</v>
      </c>
      <c r="H12087">
        <v>17188</v>
      </c>
      <c r="I12087">
        <v>14477</v>
      </c>
      <c r="J12087">
        <v>241</v>
      </c>
      <c r="K12087">
        <v>1158646</v>
      </c>
    </row>
    <row r="12088" spans="1:11" x14ac:dyDescent="0.3">
      <c r="A12088">
        <v>12087</v>
      </c>
      <c r="B12088" s="1">
        <f t="shared" ca="1" si="189"/>
        <v>43471</v>
      </c>
      <c r="C12088" t="s">
        <v>33</v>
      </c>
      <c r="D12088" t="s">
        <v>34</v>
      </c>
      <c r="E12088" t="s">
        <v>71</v>
      </c>
      <c r="F12088">
        <v>1063051695</v>
      </c>
      <c r="G12088">
        <v>19849591</v>
      </c>
      <c r="H12088">
        <v>22544</v>
      </c>
      <c r="I12088">
        <v>380835</v>
      </c>
      <c r="J12088">
        <v>576</v>
      </c>
      <c r="K12088">
        <v>11418751</v>
      </c>
    </row>
    <row r="12089" spans="1:11" x14ac:dyDescent="0.3">
      <c r="A12089">
        <v>12088</v>
      </c>
      <c r="B12089" s="1">
        <f t="shared" ca="1" si="189"/>
        <v>44116</v>
      </c>
      <c r="C12089" t="s">
        <v>25</v>
      </c>
      <c r="D12089" t="s">
        <v>26</v>
      </c>
      <c r="E12089" t="s">
        <v>68</v>
      </c>
      <c r="F12089">
        <v>994906547</v>
      </c>
      <c r="G12089">
        <v>35521207</v>
      </c>
      <c r="H12089">
        <v>41295</v>
      </c>
      <c r="I12089">
        <v>371081</v>
      </c>
      <c r="J12089">
        <v>456</v>
      </c>
      <c r="K12089">
        <v>15202777</v>
      </c>
    </row>
    <row r="12090" spans="1:11" x14ac:dyDescent="0.3">
      <c r="A12090">
        <v>12089</v>
      </c>
      <c r="B12090" s="1">
        <f t="shared" ca="1" si="189"/>
        <v>43683</v>
      </c>
      <c r="C12090" t="s">
        <v>43</v>
      </c>
      <c r="D12090" t="s">
        <v>44</v>
      </c>
      <c r="E12090" t="s">
        <v>90</v>
      </c>
      <c r="F12090">
        <v>508825200</v>
      </c>
      <c r="G12090">
        <v>13541711</v>
      </c>
      <c r="H12090">
        <v>25341</v>
      </c>
      <c r="I12090">
        <v>71881</v>
      </c>
      <c r="J12090">
        <v>223</v>
      </c>
      <c r="K12090">
        <v>4029711</v>
      </c>
    </row>
    <row r="12091" spans="1:11" x14ac:dyDescent="0.3">
      <c r="A12091">
        <v>12090</v>
      </c>
      <c r="B12091" s="1">
        <f t="shared" ca="1" si="189"/>
        <v>44209</v>
      </c>
      <c r="C12091" t="s">
        <v>46</v>
      </c>
      <c r="D12091" t="s">
        <v>34</v>
      </c>
      <c r="E12091" t="s">
        <v>84</v>
      </c>
      <c r="F12091">
        <v>665564041</v>
      </c>
      <c r="G12091">
        <v>26890947</v>
      </c>
      <c r="H12091">
        <v>189</v>
      </c>
      <c r="I12091">
        <v>424571</v>
      </c>
      <c r="J12091">
        <v>829</v>
      </c>
      <c r="K12091">
        <v>15452449</v>
      </c>
    </row>
    <row r="12092" spans="1:11" x14ac:dyDescent="0.3">
      <c r="A12092">
        <v>12091</v>
      </c>
      <c r="B12092" s="1">
        <f t="shared" ca="1" si="189"/>
        <v>44246</v>
      </c>
      <c r="C12092" t="s">
        <v>43</v>
      </c>
      <c r="D12092" t="s">
        <v>44</v>
      </c>
      <c r="E12092" t="s">
        <v>70</v>
      </c>
      <c r="F12092">
        <v>597736651</v>
      </c>
      <c r="G12092">
        <v>33829055</v>
      </c>
      <c r="H12092">
        <v>19472</v>
      </c>
      <c r="I12092">
        <v>60168</v>
      </c>
      <c r="J12092">
        <v>86</v>
      </c>
      <c r="K12092">
        <v>23102155</v>
      </c>
    </row>
    <row r="12093" spans="1:11" x14ac:dyDescent="0.3">
      <c r="A12093">
        <v>12092</v>
      </c>
      <c r="B12093" s="1">
        <f t="shared" ca="1" si="189"/>
        <v>43691</v>
      </c>
      <c r="C12093" t="s">
        <v>54</v>
      </c>
      <c r="D12093" t="s">
        <v>44</v>
      </c>
      <c r="E12093" t="s">
        <v>31</v>
      </c>
      <c r="F12093">
        <v>333712390</v>
      </c>
      <c r="G12093">
        <v>19835784</v>
      </c>
      <c r="H12093">
        <v>17112</v>
      </c>
      <c r="I12093">
        <v>185828</v>
      </c>
      <c r="J12093">
        <v>366</v>
      </c>
      <c r="K12093">
        <v>14293439</v>
      </c>
    </row>
    <row r="12094" spans="1:11" x14ac:dyDescent="0.3">
      <c r="A12094">
        <v>12093</v>
      </c>
      <c r="B12094" s="1">
        <f t="shared" ca="1" si="189"/>
        <v>44826</v>
      </c>
      <c r="C12094" t="s">
        <v>53</v>
      </c>
      <c r="D12094" t="s">
        <v>44</v>
      </c>
      <c r="E12094" t="s">
        <v>91</v>
      </c>
      <c r="F12094">
        <v>6331372</v>
      </c>
      <c r="G12094">
        <v>43248789</v>
      </c>
      <c r="H12094">
        <v>4993</v>
      </c>
      <c r="I12094">
        <v>106538</v>
      </c>
      <c r="J12094">
        <v>923</v>
      </c>
      <c r="K12094">
        <v>7851121</v>
      </c>
    </row>
    <row r="12095" spans="1:11" x14ac:dyDescent="0.3">
      <c r="A12095">
        <v>12094</v>
      </c>
      <c r="B12095" s="1">
        <f t="shared" ca="1" si="189"/>
        <v>43928</v>
      </c>
      <c r="C12095" t="s">
        <v>54</v>
      </c>
      <c r="D12095" t="s">
        <v>44</v>
      </c>
      <c r="E12095" t="s">
        <v>41</v>
      </c>
      <c r="F12095">
        <v>1449289057</v>
      </c>
      <c r="G12095">
        <v>3297280</v>
      </c>
      <c r="H12095">
        <v>22465</v>
      </c>
      <c r="I12095">
        <v>32529</v>
      </c>
      <c r="J12095">
        <v>474</v>
      </c>
      <c r="K12095">
        <v>1596102</v>
      </c>
    </row>
    <row r="12096" spans="1:11" x14ac:dyDescent="0.3">
      <c r="A12096">
        <v>12095</v>
      </c>
      <c r="B12096" s="1">
        <f t="shared" ca="1" si="189"/>
        <v>43695</v>
      </c>
      <c r="C12096" t="s">
        <v>29</v>
      </c>
      <c r="D12096" t="s">
        <v>30</v>
      </c>
      <c r="E12096" t="s">
        <v>27</v>
      </c>
      <c r="F12096">
        <v>97951947</v>
      </c>
      <c r="G12096">
        <v>28854179</v>
      </c>
      <c r="H12096">
        <v>11570</v>
      </c>
      <c r="I12096">
        <v>76324</v>
      </c>
      <c r="J12096">
        <v>741</v>
      </c>
      <c r="K12096">
        <v>6783568</v>
      </c>
    </row>
    <row r="12097" spans="1:11" x14ac:dyDescent="0.3">
      <c r="A12097">
        <v>12096</v>
      </c>
      <c r="B12097" s="1">
        <f t="shared" ca="1" si="189"/>
        <v>44601</v>
      </c>
      <c r="C12097" t="s">
        <v>46</v>
      </c>
      <c r="D12097" t="s">
        <v>34</v>
      </c>
      <c r="E12097" t="s">
        <v>85</v>
      </c>
      <c r="F12097">
        <v>21139038</v>
      </c>
      <c r="G12097">
        <v>35812309</v>
      </c>
      <c r="H12097">
        <v>46318</v>
      </c>
      <c r="I12097">
        <v>652657</v>
      </c>
      <c r="J12097">
        <v>145</v>
      </c>
      <c r="K12097">
        <v>26467281</v>
      </c>
    </row>
    <row r="12098" spans="1:11" x14ac:dyDescent="0.3">
      <c r="A12098">
        <v>12097</v>
      </c>
      <c r="B12098" s="1">
        <f t="shared" ca="1" si="189"/>
        <v>44111</v>
      </c>
      <c r="C12098" t="s">
        <v>33</v>
      </c>
      <c r="D12098" t="s">
        <v>34</v>
      </c>
      <c r="E12098" t="s">
        <v>78</v>
      </c>
      <c r="F12098">
        <v>852801212</v>
      </c>
      <c r="G12098">
        <v>40770462</v>
      </c>
      <c r="H12098">
        <v>29278</v>
      </c>
      <c r="I12098">
        <v>311975</v>
      </c>
      <c r="J12098">
        <v>158</v>
      </c>
      <c r="K12098">
        <v>2642371</v>
      </c>
    </row>
    <row r="12099" spans="1:11" x14ac:dyDescent="0.3">
      <c r="A12099">
        <v>12098</v>
      </c>
      <c r="B12099" s="1">
        <f t="shared" ca="1" si="189"/>
        <v>44257</v>
      </c>
      <c r="C12099" t="s">
        <v>49</v>
      </c>
      <c r="D12099" t="s">
        <v>50</v>
      </c>
      <c r="E12099" t="s">
        <v>67</v>
      </c>
      <c r="F12099">
        <v>612227837</v>
      </c>
      <c r="G12099">
        <v>34235563</v>
      </c>
      <c r="H12099">
        <v>41289</v>
      </c>
      <c r="I12099">
        <v>242347</v>
      </c>
      <c r="J12099">
        <v>977</v>
      </c>
      <c r="K12099">
        <v>13392423</v>
      </c>
    </row>
    <row r="12100" spans="1:11" x14ac:dyDescent="0.3">
      <c r="A12100">
        <v>12099</v>
      </c>
      <c r="B12100" s="1">
        <f t="shared" ca="1" si="189"/>
        <v>43933</v>
      </c>
      <c r="C12100" t="s">
        <v>33</v>
      </c>
      <c r="D12100" t="s">
        <v>34</v>
      </c>
      <c r="E12100" t="s">
        <v>69</v>
      </c>
      <c r="F12100">
        <v>212453886</v>
      </c>
      <c r="G12100">
        <v>27527273</v>
      </c>
      <c r="H12100">
        <v>36549</v>
      </c>
      <c r="I12100">
        <v>456820</v>
      </c>
      <c r="J12100">
        <v>366</v>
      </c>
      <c r="K12100">
        <v>24004326</v>
      </c>
    </row>
    <row r="12101" spans="1:11" x14ac:dyDescent="0.3">
      <c r="A12101">
        <v>12100</v>
      </c>
      <c r="B12101" s="1">
        <f t="shared" ca="1" si="189"/>
        <v>44428</v>
      </c>
      <c r="C12101" t="s">
        <v>43</v>
      </c>
      <c r="D12101" t="s">
        <v>44</v>
      </c>
      <c r="E12101" t="s">
        <v>63</v>
      </c>
      <c r="F12101">
        <v>888010953</v>
      </c>
      <c r="G12101">
        <v>40538495</v>
      </c>
      <c r="H12101">
        <v>13729</v>
      </c>
      <c r="I12101">
        <v>318330</v>
      </c>
      <c r="J12101">
        <v>49</v>
      </c>
      <c r="K12101">
        <v>26685575</v>
      </c>
    </row>
    <row r="12102" spans="1:11" x14ac:dyDescent="0.3">
      <c r="A12102">
        <v>12101</v>
      </c>
      <c r="B12102" s="1">
        <f t="shared" ca="1" si="189"/>
        <v>43540</v>
      </c>
      <c r="C12102" t="s">
        <v>49</v>
      </c>
      <c r="D12102" t="s">
        <v>50</v>
      </c>
      <c r="E12102" t="s">
        <v>81</v>
      </c>
      <c r="F12102">
        <v>181158244</v>
      </c>
      <c r="G12102">
        <v>29055133</v>
      </c>
      <c r="H12102">
        <v>26564</v>
      </c>
      <c r="I12102">
        <v>507137</v>
      </c>
      <c r="J12102">
        <v>175</v>
      </c>
      <c r="K12102">
        <v>26674731</v>
      </c>
    </row>
    <row r="12103" spans="1:11" x14ac:dyDescent="0.3">
      <c r="A12103">
        <v>12102</v>
      </c>
      <c r="B12103" s="1">
        <f t="shared" ca="1" si="189"/>
        <v>44345</v>
      </c>
      <c r="C12103" t="s">
        <v>61</v>
      </c>
      <c r="D12103" t="s">
        <v>62</v>
      </c>
      <c r="E12103" t="s">
        <v>90</v>
      </c>
      <c r="F12103">
        <v>167709810</v>
      </c>
      <c r="G12103">
        <v>23314331</v>
      </c>
      <c r="H12103">
        <v>20555</v>
      </c>
      <c r="I12103">
        <v>364118</v>
      </c>
      <c r="J12103">
        <v>333</v>
      </c>
      <c r="K12103">
        <v>12496181</v>
      </c>
    </row>
    <row r="12104" spans="1:11" x14ac:dyDescent="0.3">
      <c r="A12104">
        <v>12103</v>
      </c>
      <c r="B12104" s="1">
        <f t="shared" ca="1" si="189"/>
        <v>44418</v>
      </c>
      <c r="C12104" t="s">
        <v>46</v>
      </c>
      <c r="D12104" t="s">
        <v>34</v>
      </c>
      <c r="E12104" t="s">
        <v>81</v>
      </c>
      <c r="F12104">
        <v>900515496</v>
      </c>
      <c r="G12104">
        <v>44199439</v>
      </c>
      <c r="H12104">
        <v>42984</v>
      </c>
      <c r="I12104">
        <v>356941</v>
      </c>
      <c r="J12104">
        <v>14</v>
      </c>
      <c r="K12104">
        <v>3859611</v>
      </c>
    </row>
    <row r="12105" spans="1:11" x14ac:dyDescent="0.3">
      <c r="A12105">
        <v>12104</v>
      </c>
      <c r="B12105" s="1">
        <f t="shared" ca="1" si="189"/>
        <v>43662</v>
      </c>
      <c r="C12105" t="s">
        <v>49</v>
      </c>
      <c r="D12105" t="s">
        <v>50</v>
      </c>
      <c r="E12105" t="s">
        <v>75</v>
      </c>
      <c r="F12105">
        <v>450148349</v>
      </c>
      <c r="G12105">
        <v>27945160</v>
      </c>
      <c r="H12105">
        <v>48514</v>
      </c>
      <c r="I12105">
        <v>230090</v>
      </c>
      <c r="J12105">
        <v>965</v>
      </c>
      <c r="K12105">
        <v>7545519</v>
      </c>
    </row>
    <row r="12106" spans="1:11" x14ac:dyDescent="0.3">
      <c r="A12106">
        <v>12105</v>
      </c>
      <c r="B12106" s="1">
        <f t="shared" ca="1" si="189"/>
        <v>44717</v>
      </c>
      <c r="C12106" t="s">
        <v>53</v>
      </c>
      <c r="D12106" t="s">
        <v>44</v>
      </c>
      <c r="E12106" t="s">
        <v>64</v>
      </c>
      <c r="F12106">
        <v>472184885</v>
      </c>
      <c r="G12106">
        <v>36034050</v>
      </c>
      <c r="H12106">
        <v>30784</v>
      </c>
      <c r="I12106">
        <v>34311</v>
      </c>
      <c r="J12106">
        <v>144</v>
      </c>
      <c r="K12106">
        <v>12304600</v>
      </c>
    </row>
    <row r="12107" spans="1:11" x14ac:dyDescent="0.3">
      <c r="A12107">
        <v>12106</v>
      </c>
      <c r="B12107" s="1">
        <f t="shared" ca="1" si="189"/>
        <v>44158</v>
      </c>
      <c r="C12107" t="s">
        <v>38</v>
      </c>
      <c r="D12107" t="s">
        <v>26</v>
      </c>
      <c r="E12107" t="s">
        <v>94</v>
      </c>
      <c r="F12107">
        <v>853142419</v>
      </c>
      <c r="G12107">
        <v>11840641</v>
      </c>
      <c r="H12107">
        <v>43237</v>
      </c>
      <c r="I12107">
        <v>166202</v>
      </c>
      <c r="J12107">
        <v>370</v>
      </c>
      <c r="K12107">
        <v>1583059</v>
      </c>
    </row>
    <row r="12108" spans="1:11" x14ac:dyDescent="0.3">
      <c r="A12108">
        <v>12107</v>
      </c>
      <c r="B12108" s="1">
        <f t="shared" ca="1" si="189"/>
        <v>44281</v>
      </c>
      <c r="C12108" t="s">
        <v>46</v>
      </c>
      <c r="D12108" t="s">
        <v>34</v>
      </c>
      <c r="E12108" t="s">
        <v>78</v>
      </c>
      <c r="F12108">
        <v>1342945782</v>
      </c>
      <c r="G12108">
        <v>46321632</v>
      </c>
      <c r="H12108">
        <v>23926</v>
      </c>
      <c r="I12108">
        <v>852033</v>
      </c>
      <c r="J12108">
        <v>924</v>
      </c>
      <c r="K12108">
        <v>38392938</v>
      </c>
    </row>
    <row r="12109" spans="1:11" x14ac:dyDescent="0.3">
      <c r="A12109">
        <v>12108</v>
      </c>
      <c r="B12109" s="1">
        <f t="shared" ca="1" si="189"/>
        <v>44118</v>
      </c>
      <c r="C12109" t="s">
        <v>43</v>
      </c>
      <c r="D12109" t="s">
        <v>44</v>
      </c>
      <c r="E12109" t="s">
        <v>37</v>
      </c>
      <c r="F12109">
        <v>380866901</v>
      </c>
      <c r="G12109">
        <v>47406466</v>
      </c>
      <c r="H12109">
        <v>6309</v>
      </c>
      <c r="I12109">
        <v>870301</v>
      </c>
      <c r="J12109">
        <v>664</v>
      </c>
      <c r="K12109">
        <v>18695968</v>
      </c>
    </row>
    <row r="12110" spans="1:11" x14ac:dyDescent="0.3">
      <c r="A12110">
        <v>12109</v>
      </c>
      <c r="B12110" s="1">
        <f t="shared" ca="1" si="189"/>
        <v>44843</v>
      </c>
      <c r="C12110" t="s">
        <v>33</v>
      </c>
      <c r="D12110" t="s">
        <v>34</v>
      </c>
      <c r="E12110" t="s">
        <v>75</v>
      </c>
      <c r="F12110">
        <v>25664020</v>
      </c>
      <c r="G12110">
        <v>31122455</v>
      </c>
      <c r="H12110">
        <v>11915</v>
      </c>
      <c r="I12110">
        <v>412002</v>
      </c>
      <c r="J12110">
        <v>358</v>
      </c>
      <c r="K12110">
        <v>4378936</v>
      </c>
    </row>
    <row r="12111" spans="1:11" x14ac:dyDescent="0.3">
      <c r="A12111">
        <v>12110</v>
      </c>
      <c r="B12111" s="1">
        <f t="shared" ca="1" si="189"/>
        <v>43718</v>
      </c>
      <c r="C12111" t="s">
        <v>53</v>
      </c>
      <c r="D12111" t="s">
        <v>44</v>
      </c>
      <c r="E12111" t="s">
        <v>37</v>
      </c>
      <c r="F12111">
        <v>1296143599</v>
      </c>
      <c r="G12111">
        <v>19899132</v>
      </c>
      <c r="H12111">
        <v>41252</v>
      </c>
      <c r="I12111">
        <v>221095</v>
      </c>
      <c r="J12111">
        <v>498</v>
      </c>
      <c r="K12111">
        <v>17433136</v>
      </c>
    </row>
    <row r="12112" spans="1:11" x14ac:dyDescent="0.3">
      <c r="A12112">
        <v>12111</v>
      </c>
      <c r="B12112" s="1">
        <f t="shared" ca="1" si="189"/>
        <v>44259</v>
      </c>
      <c r="C12112" t="s">
        <v>49</v>
      </c>
      <c r="D12112" t="s">
        <v>50</v>
      </c>
      <c r="E12112" t="s">
        <v>80</v>
      </c>
      <c r="F12112">
        <v>1283800973</v>
      </c>
      <c r="G12112">
        <v>45355415</v>
      </c>
      <c r="H12112">
        <v>48345</v>
      </c>
      <c r="I12112">
        <v>19493</v>
      </c>
      <c r="J12112">
        <v>674</v>
      </c>
      <c r="K12112">
        <v>14204663</v>
      </c>
    </row>
    <row r="12113" spans="1:11" x14ac:dyDescent="0.3">
      <c r="A12113">
        <v>12112</v>
      </c>
      <c r="B12113" s="1">
        <f t="shared" ca="1" si="189"/>
        <v>44315</v>
      </c>
      <c r="C12113" t="s">
        <v>29</v>
      </c>
      <c r="D12113" t="s">
        <v>30</v>
      </c>
      <c r="E12113" t="s">
        <v>37</v>
      </c>
      <c r="F12113">
        <v>651302778</v>
      </c>
      <c r="G12113">
        <v>18062010</v>
      </c>
      <c r="H12113">
        <v>43009</v>
      </c>
      <c r="I12113">
        <v>223774</v>
      </c>
      <c r="J12113">
        <v>677</v>
      </c>
      <c r="K12113">
        <v>10394868</v>
      </c>
    </row>
    <row r="12114" spans="1:11" x14ac:dyDescent="0.3">
      <c r="A12114">
        <v>12113</v>
      </c>
      <c r="B12114" s="1">
        <f t="shared" ca="1" si="189"/>
        <v>44253</v>
      </c>
      <c r="C12114" t="s">
        <v>46</v>
      </c>
      <c r="D12114" t="s">
        <v>34</v>
      </c>
      <c r="E12114" t="s">
        <v>68</v>
      </c>
      <c r="F12114">
        <v>1387169838</v>
      </c>
      <c r="G12114">
        <v>10424962</v>
      </c>
      <c r="H12114">
        <v>37791</v>
      </c>
      <c r="I12114">
        <v>187174</v>
      </c>
      <c r="J12114">
        <v>804</v>
      </c>
      <c r="K12114">
        <v>5605288</v>
      </c>
    </row>
    <row r="12115" spans="1:11" x14ac:dyDescent="0.3">
      <c r="A12115">
        <v>12114</v>
      </c>
      <c r="B12115" s="1">
        <f t="shared" ca="1" si="189"/>
        <v>44858</v>
      </c>
      <c r="C12115" t="s">
        <v>49</v>
      </c>
      <c r="D12115" t="s">
        <v>50</v>
      </c>
      <c r="E12115" t="s">
        <v>69</v>
      </c>
      <c r="F12115">
        <v>1097397517</v>
      </c>
      <c r="G12115">
        <v>17477706</v>
      </c>
      <c r="H12115">
        <v>7681</v>
      </c>
      <c r="I12115">
        <v>96571</v>
      </c>
      <c r="J12115">
        <v>587</v>
      </c>
      <c r="K12115">
        <v>12167165</v>
      </c>
    </row>
    <row r="12116" spans="1:11" x14ac:dyDescent="0.3">
      <c r="A12116">
        <v>12115</v>
      </c>
      <c r="B12116" s="1">
        <f t="shared" ca="1" si="189"/>
        <v>44290</v>
      </c>
      <c r="C12116" t="s">
        <v>38</v>
      </c>
      <c r="D12116" t="s">
        <v>26</v>
      </c>
      <c r="E12116" t="s">
        <v>48</v>
      </c>
      <c r="F12116">
        <v>188394560</v>
      </c>
      <c r="G12116">
        <v>29779178</v>
      </c>
      <c r="H12116">
        <v>28300</v>
      </c>
      <c r="I12116">
        <v>493499</v>
      </c>
      <c r="J12116">
        <v>656</v>
      </c>
      <c r="K12116">
        <v>96623</v>
      </c>
    </row>
    <row r="12117" spans="1:11" x14ac:dyDescent="0.3">
      <c r="A12117">
        <v>12116</v>
      </c>
      <c r="B12117" s="1">
        <f t="shared" ca="1" si="189"/>
        <v>44359</v>
      </c>
      <c r="C12117" t="s">
        <v>53</v>
      </c>
      <c r="D12117" t="s">
        <v>44</v>
      </c>
      <c r="E12117" t="s">
        <v>90</v>
      </c>
      <c r="F12117">
        <v>794912354</v>
      </c>
      <c r="G12117">
        <v>48997115</v>
      </c>
      <c r="H12117">
        <v>29005</v>
      </c>
      <c r="I12117">
        <v>776097</v>
      </c>
      <c r="J12117">
        <v>676</v>
      </c>
      <c r="K12117">
        <v>16032274</v>
      </c>
    </row>
    <row r="12118" spans="1:11" x14ac:dyDescent="0.3">
      <c r="A12118">
        <v>12117</v>
      </c>
      <c r="B12118" s="1">
        <f t="shared" ca="1" si="189"/>
        <v>43998</v>
      </c>
      <c r="C12118" t="s">
        <v>49</v>
      </c>
      <c r="D12118" t="s">
        <v>50</v>
      </c>
      <c r="E12118" t="s">
        <v>70</v>
      </c>
      <c r="F12118">
        <v>1037474597</v>
      </c>
      <c r="G12118">
        <v>8250043</v>
      </c>
      <c r="H12118">
        <v>10223</v>
      </c>
      <c r="I12118">
        <v>58683</v>
      </c>
      <c r="J12118">
        <v>684</v>
      </c>
      <c r="K12118">
        <v>2674669</v>
      </c>
    </row>
    <row r="12119" spans="1:11" x14ac:dyDescent="0.3">
      <c r="A12119">
        <v>12118</v>
      </c>
      <c r="B12119" s="1">
        <f t="shared" ca="1" si="189"/>
        <v>43805</v>
      </c>
      <c r="C12119" t="s">
        <v>46</v>
      </c>
      <c r="D12119" t="s">
        <v>34</v>
      </c>
      <c r="E12119" t="s">
        <v>81</v>
      </c>
      <c r="F12119">
        <v>631556949</v>
      </c>
      <c r="G12119">
        <v>40358688</v>
      </c>
      <c r="H12119">
        <v>30173</v>
      </c>
      <c r="I12119">
        <v>319818</v>
      </c>
      <c r="J12119">
        <v>978</v>
      </c>
      <c r="K12119">
        <v>4176020</v>
      </c>
    </row>
    <row r="12120" spans="1:11" x14ac:dyDescent="0.3">
      <c r="A12120">
        <v>12119</v>
      </c>
      <c r="B12120" s="1">
        <f t="shared" ca="1" si="189"/>
        <v>44528</v>
      </c>
      <c r="C12120" t="s">
        <v>54</v>
      </c>
      <c r="D12120" t="s">
        <v>44</v>
      </c>
      <c r="E12120" t="s">
        <v>67</v>
      </c>
      <c r="F12120">
        <v>1041271984</v>
      </c>
      <c r="G12120">
        <v>48439196</v>
      </c>
      <c r="H12120">
        <v>7382</v>
      </c>
      <c r="I12120">
        <v>714942</v>
      </c>
      <c r="J12120">
        <v>365</v>
      </c>
      <c r="K12120">
        <v>29351767</v>
      </c>
    </row>
    <row r="12121" spans="1:11" x14ac:dyDescent="0.3">
      <c r="A12121">
        <v>12120</v>
      </c>
      <c r="B12121" s="1">
        <f t="shared" ca="1" si="189"/>
        <v>43660</v>
      </c>
      <c r="C12121" t="s">
        <v>61</v>
      </c>
      <c r="D12121" t="s">
        <v>62</v>
      </c>
      <c r="E12121" t="s">
        <v>76</v>
      </c>
      <c r="F12121">
        <v>1482102737</v>
      </c>
      <c r="G12121">
        <v>8170188</v>
      </c>
      <c r="H12121">
        <v>37789</v>
      </c>
      <c r="I12121">
        <v>72490</v>
      </c>
      <c r="J12121">
        <v>841</v>
      </c>
      <c r="K12121">
        <v>7915465</v>
      </c>
    </row>
    <row r="12122" spans="1:11" x14ac:dyDescent="0.3">
      <c r="A12122">
        <v>12121</v>
      </c>
      <c r="B12122" s="1">
        <f t="shared" ca="1" si="189"/>
        <v>44659</v>
      </c>
      <c r="C12122" t="s">
        <v>53</v>
      </c>
      <c r="D12122" t="s">
        <v>44</v>
      </c>
      <c r="E12122" t="s">
        <v>92</v>
      </c>
      <c r="F12122">
        <v>991870926</v>
      </c>
      <c r="G12122">
        <v>41467317</v>
      </c>
      <c r="H12122">
        <v>6708</v>
      </c>
      <c r="I12122">
        <v>101262</v>
      </c>
      <c r="J12122">
        <v>31</v>
      </c>
      <c r="K12122">
        <v>839427</v>
      </c>
    </row>
    <row r="12123" spans="1:11" x14ac:dyDescent="0.3">
      <c r="A12123">
        <v>12122</v>
      </c>
      <c r="B12123" s="1">
        <f t="shared" ca="1" si="189"/>
        <v>43518</v>
      </c>
      <c r="C12123" t="s">
        <v>46</v>
      </c>
      <c r="D12123" t="s">
        <v>34</v>
      </c>
      <c r="E12123" t="s">
        <v>69</v>
      </c>
      <c r="F12123">
        <v>1311007279</v>
      </c>
      <c r="G12123">
        <v>43784477</v>
      </c>
      <c r="H12123">
        <v>3688</v>
      </c>
      <c r="I12123">
        <v>198565</v>
      </c>
      <c r="J12123">
        <v>751</v>
      </c>
      <c r="K12123">
        <v>36318050</v>
      </c>
    </row>
    <row r="12124" spans="1:11" x14ac:dyDescent="0.3">
      <c r="A12124">
        <v>12123</v>
      </c>
      <c r="B12124" s="1">
        <f t="shared" ca="1" si="189"/>
        <v>43665</v>
      </c>
      <c r="C12124" t="s">
        <v>54</v>
      </c>
      <c r="D12124" t="s">
        <v>44</v>
      </c>
      <c r="E12124" t="s">
        <v>68</v>
      </c>
      <c r="F12124">
        <v>9967451</v>
      </c>
      <c r="G12124">
        <v>35565937</v>
      </c>
      <c r="H12124">
        <v>11745</v>
      </c>
      <c r="I12124">
        <v>351563</v>
      </c>
      <c r="J12124">
        <v>589</v>
      </c>
      <c r="K12124">
        <v>29383308</v>
      </c>
    </row>
    <row r="12125" spans="1:11" x14ac:dyDescent="0.3">
      <c r="A12125">
        <v>12124</v>
      </c>
      <c r="B12125" s="1">
        <f t="shared" ca="1" si="189"/>
        <v>44774</v>
      </c>
      <c r="C12125" t="s">
        <v>43</v>
      </c>
      <c r="D12125" t="s">
        <v>44</v>
      </c>
      <c r="E12125" t="s">
        <v>37</v>
      </c>
      <c r="F12125">
        <v>650792539</v>
      </c>
      <c r="G12125">
        <v>38640859</v>
      </c>
      <c r="H12125">
        <v>39212</v>
      </c>
      <c r="I12125">
        <v>114310</v>
      </c>
      <c r="J12125">
        <v>64</v>
      </c>
      <c r="K12125">
        <v>29582236</v>
      </c>
    </row>
    <row r="12126" spans="1:11" x14ac:dyDescent="0.3">
      <c r="A12126">
        <v>12125</v>
      </c>
      <c r="B12126" s="1">
        <f t="shared" ca="1" si="189"/>
        <v>43815</v>
      </c>
      <c r="C12126" t="s">
        <v>46</v>
      </c>
      <c r="D12126" t="s">
        <v>34</v>
      </c>
      <c r="E12126" t="s">
        <v>37</v>
      </c>
      <c r="F12126">
        <v>907191142</v>
      </c>
      <c r="G12126">
        <v>12262519</v>
      </c>
      <c r="H12126">
        <v>41778</v>
      </c>
      <c r="I12126">
        <v>51595</v>
      </c>
      <c r="J12126">
        <v>197</v>
      </c>
      <c r="K12126">
        <v>6384250</v>
      </c>
    </row>
    <row r="12127" spans="1:11" x14ac:dyDescent="0.3">
      <c r="A12127">
        <v>12126</v>
      </c>
      <c r="B12127" s="1">
        <f t="shared" ca="1" si="189"/>
        <v>44068</v>
      </c>
      <c r="C12127" t="s">
        <v>49</v>
      </c>
      <c r="D12127" t="s">
        <v>50</v>
      </c>
      <c r="E12127" t="s">
        <v>48</v>
      </c>
      <c r="F12127">
        <v>492201650</v>
      </c>
      <c r="G12127">
        <v>14577095</v>
      </c>
      <c r="H12127">
        <v>36575</v>
      </c>
      <c r="I12127">
        <v>129725</v>
      </c>
      <c r="J12127">
        <v>213</v>
      </c>
      <c r="K12127">
        <v>7846480</v>
      </c>
    </row>
    <row r="12128" spans="1:11" x14ac:dyDescent="0.3">
      <c r="A12128">
        <v>12127</v>
      </c>
      <c r="B12128" s="1">
        <f t="shared" ca="1" si="189"/>
        <v>43729</v>
      </c>
      <c r="C12128" t="s">
        <v>54</v>
      </c>
      <c r="D12128" t="s">
        <v>44</v>
      </c>
      <c r="E12128" t="s">
        <v>89</v>
      </c>
      <c r="F12128">
        <v>989315974</v>
      </c>
      <c r="G12128">
        <v>24124823</v>
      </c>
      <c r="H12128">
        <v>37520</v>
      </c>
      <c r="I12128">
        <v>101080</v>
      </c>
      <c r="J12128">
        <v>902</v>
      </c>
      <c r="K12128">
        <v>6356332</v>
      </c>
    </row>
    <row r="12129" spans="1:11" x14ac:dyDescent="0.3">
      <c r="A12129">
        <v>12128</v>
      </c>
      <c r="B12129" s="1">
        <f t="shared" ca="1" si="189"/>
        <v>43472</v>
      </c>
      <c r="C12129" t="s">
        <v>49</v>
      </c>
      <c r="D12129" t="s">
        <v>50</v>
      </c>
      <c r="E12129" t="s">
        <v>66</v>
      </c>
      <c r="F12129">
        <v>203380450</v>
      </c>
      <c r="G12129">
        <v>30366383</v>
      </c>
      <c r="H12129">
        <v>10</v>
      </c>
      <c r="I12129">
        <v>76977</v>
      </c>
      <c r="J12129">
        <v>477</v>
      </c>
      <c r="K12129">
        <v>9502033</v>
      </c>
    </row>
    <row r="12130" spans="1:11" x14ac:dyDescent="0.3">
      <c r="A12130">
        <v>12129</v>
      </c>
      <c r="B12130" s="1">
        <f t="shared" ca="1" si="189"/>
        <v>44836</v>
      </c>
      <c r="C12130" t="s">
        <v>54</v>
      </c>
      <c r="D12130" t="s">
        <v>44</v>
      </c>
      <c r="E12130" t="s">
        <v>65</v>
      </c>
      <c r="F12130">
        <v>487384937</v>
      </c>
      <c r="G12130">
        <v>49347860</v>
      </c>
      <c r="H12130">
        <v>20899</v>
      </c>
      <c r="I12130">
        <v>718495</v>
      </c>
      <c r="J12130">
        <v>996</v>
      </c>
      <c r="K12130">
        <v>45882014</v>
      </c>
    </row>
    <row r="12131" spans="1:11" x14ac:dyDescent="0.3">
      <c r="A12131">
        <v>12130</v>
      </c>
      <c r="B12131" s="1">
        <f t="shared" ca="1" si="189"/>
        <v>43552</v>
      </c>
      <c r="C12131" t="s">
        <v>54</v>
      </c>
      <c r="D12131" t="s">
        <v>44</v>
      </c>
      <c r="E12131" t="s">
        <v>56</v>
      </c>
      <c r="F12131">
        <v>1361080202</v>
      </c>
      <c r="G12131">
        <v>19001913</v>
      </c>
      <c r="H12131">
        <v>25563</v>
      </c>
      <c r="I12131">
        <v>277337</v>
      </c>
      <c r="J12131">
        <v>582</v>
      </c>
      <c r="K12131">
        <v>17607849</v>
      </c>
    </row>
    <row r="12132" spans="1:11" x14ac:dyDescent="0.3">
      <c r="A12132">
        <v>12131</v>
      </c>
      <c r="B12132" s="1">
        <f t="shared" ca="1" si="189"/>
        <v>44057</v>
      </c>
      <c r="C12132" t="s">
        <v>61</v>
      </c>
      <c r="D12132" t="s">
        <v>62</v>
      </c>
      <c r="E12132" t="s">
        <v>59</v>
      </c>
      <c r="F12132">
        <v>596555422</v>
      </c>
      <c r="G12132">
        <v>37776683</v>
      </c>
      <c r="H12132">
        <v>28875</v>
      </c>
      <c r="I12132">
        <v>747332</v>
      </c>
      <c r="J12132">
        <v>929</v>
      </c>
      <c r="K12132">
        <v>20272252</v>
      </c>
    </row>
    <row r="12133" spans="1:11" x14ac:dyDescent="0.3">
      <c r="A12133">
        <v>12132</v>
      </c>
      <c r="B12133" s="1">
        <f t="shared" ca="1" si="189"/>
        <v>43730</v>
      </c>
      <c r="C12133" t="s">
        <v>43</v>
      </c>
      <c r="D12133" t="s">
        <v>44</v>
      </c>
      <c r="E12133" t="s">
        <v>77</v>
      </c>
      <c r="F12133">
        <v>1000568117</v>
      </c>
      <c r="G12133">
        <v>45577612</v>
      </c>
      <c r="H12133">
        <v>38219</v>
      </c>
      <c r="I12133">
        <v>41567</v>
      </c>
      <c r="J12133">
        <v>711</v>
      </c>
      <c r="K12133">
        <v>21062590</v>
      </c>
    </row>
    <row r="12134" spans="1:11" x14ac:dyDescent="0.3">
      <c r="A12134">
        <v>12133</v>
      </c>
      <c r="B12134" s="1">
        <f t="shared" ca="1" si="189"/>
        <v>44136</v>
      </c>
      <c r="C12134" t="s">
        <v>61</v>
      </c>
      <c r="D12134" t="s">
        <v>62</v>
      </c>
      <c r="E12134" t="s">
        <v>27</v>
      </c>
      <c r="F12134">
        <v>862148419</v>
      </c>
      <c r="G12134">
        <v>20450136</v>
      </c>
      <c r="H12134">
        <v>41524</v>
      </c>
      <c r="I12134">
        <v>284760</v>
      </c>
      <c r="J12134">
        <v>315</v>
      </c>
      <c r="K12134">
        <v>5549306</v>
      </c>
    </row>
    <row r="12135" spans="1:11" x14ac:dyDescent="0.3">
      <c r="A12135">
        <v>12134</v>
      </c>
      <c r="B12135" s="1">
        <f t="shared" ca="1" si="189"/>
        <v>43824</v>
      </c>
      <c r="C12135" t="s">
        <v>29</v>
      </c>
      <c r="D12135" t="s">
        <v>30</v>
      </c>
      <c r="E12135" t="s">
        <v>64</v>
      </c>
      <c r="F12135">
        <v>1432110239</v>
      </c>
      <c r="G12135">
        <v>42713786</v>
      </c>
      <c r="H12135">
        <v>18137</v>
      </c>
      <c r="I12135">
        <v>567366</v>
      </c>
      <c r="J12135">
        <v>236</v>
      </c>
      <c r="K12135">
        <v>28666553</v>
      </c>
    </row>
    <row r="12136" spans="1:11" x14ac:dyDescent="0.3">
      <c r="A12136">
        <v>12135</v>
      </c>
      <c r="B12136" s="1">
        <f t="shared" ca="1" si="189"/>
        <v>44142</v>
      </c>
      <c r="C12136" t="s">
        <v>53</v>
      </c>
      <c r="D12136" t="s">
        <v>44</v>
      </c>
      <c r="E12136" t="s">
        <v>68</v>
      </c>
      <c r="F12136">
        <v>933961556</v>
      </c>
      <c r="G12136">
        <v>38140039</v>
      </c>
      <c r="H12136">
        <v>46343</v>
      </c>
      <c r="I12136">
        <v>456419</v>
      </c>
      <c r="J12136">
        <v>813</v>
      </c>
      <c r="K12136">
        <v>4683266</v>
      </c>
    </row>
    <row r="12137" spans="1:11" x14ac:dyDescent="0.3">
      <c r="A12137">
        <v>12136</v>
      </c>
      <c r="B12137" s="1">
        <f t="shared" ca="1" si="189"/>
        <v>44225</v>
      </c>
      <c r="C12137" t="s">
        <v>46</v>
      </c>
      <c r="D12137" t="s">
        <v>34</v>
      </c>
      <c r="E12137" t="s">
        <v>60</v>
      </c>
      <c r="F12137">
        <v>1015099872</v>
      </c>
      <c r="G12137">
        <v>35849936</v>
      </c>
      <c r="H12137">
        <v>26907</v>
      </c>
      <c r="I12137">
        <v>519608</v>
      </c>
      <c r="J12137">
        <v>255</v>
      </c>
      <c r="K12137">
        <v>21200155</v>
      </c>
    </row>
    <row r="12138" spans="1:11" x14ac:dyDescent="0.3">
      <c r="A12138">
        <v>12137</v>
      </c>
      <c r="B12138" s="1">
        <f t="shared" ca="1" si="189"/>
        <v>44135</v>
      </c>
      <c r="C12138" t="s">
        <v>43</v>
      </c>
      <c r="D12138" t="s">
        <v>44</v>
      </c>
      <c r="E12138" t="s">
        <v>39</v>
      </c>
      <c r="F12138">
        <v>1035603912</v>
      </c>
      <c r="G12138">
        <v>10046972</v>
      </c>
      <c r="H12138">
        <v>49538</v>
      </c>
      <c r="I12138">
        <v>102884</v>
      </c>
      <c r="J12138">
        <v>151</v>
      </c>
      <c r="K12138">
        <v>8359606</v>
      </c>
    </row>
    <row r="12139" spans="1:11" x14ac:dyDescent="0.3">
      <c r="A12139">
        <v>12138</v>
      </c>
      <c r="B12139" s="1">
        <f t="shared" ca="1" si="189"/>
        <v>44424</v>
      </c>
      <c r="C12139" t="s">
        <v>53</v>
      </c>
      <c r="D12139" t="s">
        <v>44</v>
      </c>
      <c r="E12139" t="s">
        <v>89</v>
      </c>
      <c r="F12139">
        <v>855297054</v>
      </c>
      <c r="G12139">
        <v>17349740</v>
      </c>
      <c r="H12139">
        <v>27131</v>
      </c>
      <c r="I12139">
        <v>314904</v>
      </c>
      <c r="J12139">
        <v>716</v>
      </c>
      <c r="K12139">
        <v>6556483</v>
      </c>
    </row>
    <row r="12140" spans="1:11" x14ac:dyDescent="0.3">
      <c r="A12140">
        <v>12139</v>
      </c>
      <c r="B12140" s="1">
        <f t="shared" ca="1" si="189"/>
        <v>44733</v>
      </c>
      <c r="C12140" t="s">
        <v>53</v>
      </c>
      <c r="D12140" t="s">
        <v>44</v>
      </c>
      <c r="E12140" t="s">
        <v>52</v>
      </c>
      <c r="F12140">
        <v>1361957589</v>
      </c>
      <c r="G12140">
        <v>26766449</v>
      </c>
      <c r="H12140">
        <v>46500</v>
      </c>
      <c r="I12140">
        <v>298094</v>
      </c>
      <c r="J12140">
        <v>129</v>
      </c>
      <c r="K12140">
        <v>4565862</v>
      </c>
    </row>
    <row r="12141" spans="1:11" x14ac:dyDescent="0.3">
      <c r="A12141">
        <v>12140</v>
      </c>
      <c r="B12141" s="1">
        <f t="shared" ca="1" si="189"/>
        <v>43664</v>
      </c>
      <c r="C12141" t="s">
        <v>33</v>
      </c>
      <c r="D12141" t="s">
        <v>34</v>
      </c>
      <c r="E12141" t="s">
        <v>41</v>
      </c>
      <c r="F12141">
        <v>63700022</v>
      </c>
      <c r="G12141">
        <v>5893714</v>
      </c>
      <c r="H12141">
        <v>8520</v>
      </c>
      <c r="I12141">
        <v>20169</v>
      </c>
      <c r="J12141">
        <v>752</v>
      </c>
      <c r="K12141">
        <v>9725</v>
      </c>
    </row>
    <row r="12142" spans="1:11" x14ac:dyDescent="0.3">
      <c r="A12142">
        <v>12141</v>
      </c>
      <c r="B12142" s="1">
        <f t="shared" ca="1" si="189"/>
        <v>44086</v>
      </c>
      <c r="C12142" t="s">
        <v>29</v>
      </c>
      <c r="D12142" t="s">
        <v>30</v>
      </c>
      <c r="E12142" t="s">
        <v>63</v>
      </c>
      <c r="F12142">
        <v>1320603778</v>
      </c>
      <c r="G12142">
        <v>13855629</v>
      </c>
      <c r="H12142">
        <v>29186</v>
      </c>
      <c r="I12142">
        <v>52162</v>
      </c>
      <c r="J12142">
        <v>682</v>
      </c>
      <c r="K12142">
        <v>7443827</v>
      </c>
    </row>
    <row r="12143" spans="1:11" x14ac:dyDescent="0.3">
      <c r="A12143">
        <v>12142</v>
      </c>
      <c r="B12143" s="1">
        <f t="shared" ca="1" si="189"/>
        <v>43920</v>
      </c>
      <c r="C12143" t="s">
        <v>25</v>
      </c>
      <c r="D12143" t="s">
        <v>26</v>
      </c>
      <c r="E12143" t="s">
        <v>63</v>
      </c>
      <c r="F12143">
        <v>1336701752</v>
      </c>
      <c r="G12143">
        <v>10767689</v>
      </c>
      <c r="H12143">
        <v>12412</v>
      </c>
      <c r="I12143">
        <v>170689</v>
      </c>
      <c r="J12143">
        <v>594</v>
      </c>
      <c r="K12143">
        <v>2646700</v>
      </c>
    </row>
    <row r="12144" spans="1:11" x14ac:dyDescent="0.3">
      <c r="A12144">
        <v>12143</v>
      </c>
      <c r="B12144" s="1">
        <f t="shared" ca="1" si="189"/>
        <v>43884</v>
      </c>
      <c r="C12144" t="s">
        <v>43</v>
      </c>
      <c r="D12144" t="s">
        <v>44</v>
      </c>
      <c r="E12144" t="s">
        <v>59</v>
      </c>
      <c r="F12144">
        <v>658498656</v>
      </c>
      <c r="G12144">
        <v>29581773</v>
      </c>
      <c r="H12144">
        <v>24401</v>
      </c>
      <c r="I12144">
        <v>82755</v>
      </c>
      <c r="J12144">
        <v>687</v>
      </c>
      <c r="K12144">
        <v>10200512</v>
      </c>
    </row>
    <row r="12145" spans="1:11" x14ac:dyDescent="0.3">
      <c r="A12145">
        <v>12144</v>
      </c>
      <c r="B12145" s="1">
        <f t="shared" ca="1" si="189"/>
        <v>44295</v>
      </c>
      <c r="C12145" t="s">
        <v>33</v>
      </c>
      <c r="D12145" t="s">
        <v>34</v>
      </c>
      <c r="E12145" t="s">
        <v>74</v>
      </c>
      <c r="F12145">
        <v>1237128031</v>
      </c>
      <c r="G12145">
        <v>656793</v>
      </c>
      <c r="H12145">
        <v>15841</v>
      </c>
      <c r="I12145">
        <v>11739</v>
      </c>
      <c r="J12145">
        <v>709</v>
      </c>
      <c r="K12145">
        <v>185518</v>
      </c>
    </row>
    <row r="12146" spans="1:11" x14ac:dyDescent="0.3">
      <c r="A12146">
        <v>12145</v>
      </c>
      <c r="B12146" s="1">
        <f t="shared" ca="1" si="189"/>
        <v>43853</v>
      </c>
      <c r="C12146" t="s">
        <v>49</v>
      </c>
      <c r="D12146" t="s">
        <v>50</v>
      </c>
      <c r="E12146" t="s">
        <v>71</v>
      </c>
      <c r="F12146">
        <v>50799360</v>
      </c>
      <c r="G12146">
        <v>2642145</v>
      </c>
      <c r="H12146">
        <v>36738</v>
      </c>
      <c r="I12146">
        <v>50791</v>
      </c>
      <c r="J12146">
        <v>183</v>
      </c>
      <c r="K12146">
        <v>45737</v>
      </c>
    </row>
    <row r="12147" spans="1:11" x14ac:dyDescent="0.3">
      <c r="A12147">
        <v>12146</v>
      </c>
      <c r="B12147" s="1">
        <f t="shared" ca="1" si="189"/>
        <v>44723</v>
      </c>
      <c r="C12147" t="s">
        <v>49</v>
      </c>
      <c r="D12147" t="s">
        <v>50</v>
      </c>
      <c r="E12147" t="s">
        <v>63</v>
      </c>
      <c r="F12147">
        <v>607028390</v>
      </c>
      <c r="G12147">
        <v>20681670</v>
      </c>
      <c r="H12147">
        <v>22966</v>
      </c>
      <c r="I12147">
        <v>93271</v>
      </c>
      <c r="J12147">
        <v>921</v>
      </c>
      <c r="K12147">
        <v>10343840</v>
      </c>
    </row>
    <row r="12148" spans="1:11" x14ac:dyDescent="0.3">
      <c r="A12148">
        <v>12147</v>
      </c>
      <c r="B12148" s="1">
        <f t="shared" ref="B12148:B12211" ca="1" si="190">DATE(RANDBETWEEN(2019,2022),RANDBETWEEN(1,12),RANDBETWEEN(1,31))</f>
        <v>44309</v>
      </c>
      <c r="C12148" t="s">
        <v>38</v>
      </c>
      <c r="D12148" t="s">
        <v>26</v>
      </c>
      <c r="E12148" t="s">
        <v>77</v>
      </c>
      <c r="F12148">
        <v>1017221104</v>
      </c>
      <c r="G12148">
        <v>29572106</v>
      </c>
      <c r="H12148">
        <v>14793</v>
      </c>
      <c r="I12148">
        <v>378634</v>
      </c>
      <c r="J12148">
        <v>382</v>
      </c>
      <c r="K12148">
        <v>16156202</v>
      </c>
    </row>
    <row r="12149" spans="1:11" x14ac:dyDescent="0.3">
      <c r="A12149">
        <v>12148</v>
      </c>
      <c r="B12149" s="1">
        <f t="shared" ca="1" si="190"/>
        <v>43560</v>
      </c>
      <c r="C12149" t="s">
        <v>29</v>
      </c>
      <c r="D12149" t="s">
        <v>30</v>
      </c>
      <c r="E12149" t="s">
        <v>85</v>
      </c>
      <c r="F12149">
        <v>196650348</v>
      </c>
      <c r="G12149">
        <v>22613807</v>
      </c>
      <c r="H12149">
        <v>1804</v>
      </c>
      <c r="I12149">
        <v>197709</v>
      </c>
      <c r="J12149">
        <v>844</v>
      </c>
      <c r="K12149">
        <v>13480030</v>
      </c>
    </row>
    <row r="12150" spans="1:11" x14ac:dyDescent="0.3">
      <c r="A12150">
        <v>12149</v>
      </c>
      <c r="B12150" s="1">
        <f t="shared" ca="1" si="190"/>
        <v>43668</v>
      </c>
      <c r="C12150" t="s">
        <v>46</v>
      </c>
      <c r="D12150" t="s">
        <v>34</v>
      </c>
      <c r="E12150" t="s">
        <v>52</v>
      </c>
      <c r="F12150">
        <v>572988662</v>
      </c>
      <c r="G12150">
        <v>47485435</v>
      </c>
      <c r="H12150">
        <v>45897</v>
      </c>
      <c r="I12150">
        <v>95607</v>
      </c>
      <c r="J12150">
        <v>556</v>
      </c>
      <c r="K12150">
        <v>5396132</v>
      </c>
    </row>
    <row r="12151" spans="1:11" x14ac:dyDescent="0.3">
      <c r="A12151">
        <v>12150</v>
      </c>
      <c r="B12151" s="1">
        <f t="shared" ca="1" si="190"/>
        <v>44921</v>
      </c>
      <c r="C12151" t="s">
        <v>29</v>
      </c>
      <c r="D12151" t="s">
        <v>30</v>
      </c>
      <c r="E12151" t="s">
        <v>57</v>
      </c>
      <c r="F12151">
        <v>561987043</v>
      </c>
      <c r="G12151">
        <v>47081187</v>
      </c>
      <c r="H12151">
        <v>5825</v>
      </c>
      <c r="I12151">
        <v>92323</v>
      </c>
      <c r="J12151">
        <v>503</v>
      </c>
      <c r="K12151">
        <v>40072699</v>
      </c>
    </row>
    <row r="12152" spans="1:11" x14ac:dyDescent="0.3">
      <c r="A12152">
        <v>12151</v>
      </c>
      <c r="B12152" s="1">
        <f t="shared" ca="1" si="190"/>
        <v>44818</v>
      </c>
      <c r="C12152" t="s">
        <v>38</v>
      </c>
      <c r="D12152" t="s">
        <v>26</v>
      </c>
      <c r="E12152" t="s">
        <v>40</v>
      </c>
      <c r="F12152">
        <v>766532898</v>
      </c>
      <c r="G12152">
        <v>35124332</v>
      </c>
      <c r="H12152">
        <v>42079</v>
      </c>
      <c r="I12152">
        <v>57633</v>
      </c>
      <c r="J12152">
        <v>372</v>
      </c>
      <c r="K12152">
        <v>16638888</v>
      </c>
    </row>
    <row r="12153" spans="1:11" x14ac:dyDescent="0.3">
      <c r="A12153">
        <v>12152</v>
      </c>
      <c r="B12153" s="1">
        <f t="shared" ca="1" si="190"/>
        <v>43510</v>
      </c>
      <c r="C12153" t="s">
        <v>29</v>
      </c>
      <c r="D12153" t="s">
        <v>30</v>
      </c>
      <c r="E12153" t="s">
        <v>45</v>
      </c>
      <c r="F12153">
        <v>776429432</v>
      </c>
      <c r="G12153">
        <v>6125391</v>
      </c>
      <c r="H12153">
        <v>26326</v>
      </c>
      <c r="I12153">
        <v>111081</v>
      </c>
      <c r="J12153">
        <v>724</v>
      </c>
      <c r="K12153">
        <v>1364316</v>
      </c>
    </row>
    <row r="12154" spans="1:11" x14ac:dyDescent="0.3">
      <c r="A12154">
        <v>12153</v>
      </c>
      <c r="B12154" s="1">
        <f t="shared" ca="1" si="190"/>
        <v>43593</v>
      </c>
      <c r="C12154" t="s">
        <v>33</v>
      </c>
      <c r="D12154" t="s">
        <v>34</v>
      </c>
      <c r="E12154" t="s">
        <v>63</v>
      </c>
      <c r="F12154">
        <v>450524325</v>
      </c>
      <c r="G12154">
        <v>35272514</v>
      </c>
      <c r="H12154">
        <v>2233</v>
      </c>
      <c r="I12154">
        <v>646229</v>
      </c>
      <c r="J12154">
        <v>672</v>
      </c>
      <c r="K12154">
        <v>19016753</v>
      </c>
    </row>
    <row r="12155" spans="1:11" x14ac:dyDescent="0.3">
      <c r="A12155">
        <v>12154</v>
      </c>
      <c r="B12155" s="1">
        <f t="shared" ca="1" si="190"/>
        <v>43729</v>
      </c>
      <c r="C12155" t="s">
        <v>61</v>
      </c>
      <c r="D12155" t="s">
        <v>62</v>
      </c>
      <c r="E12155" t="s">
        <v>64</v>
      </c>
      <c r="F12155">
        <v>832128120</v>
      </c>
      <c r="G12155">
        <v>21084938</v>
      </c>
      <c r="H12155">
        <v>20138</v>
      </c>
      <c r="I12155">
        <v>276008</v>
      </c>
      <c r="J12155">
        <v>949</v>
      </c>
      <c r="K12155">
        <v>6486940</v>
      </c>
    </row>
    <row r="12156" spans="1:11" x14ac:dyDescent="0.3">
      <c r="A12156">
        <v>12155</v>
      </c>
      <c r="B12156" s="1">
        <f t="shared" ca="1" si="190"/>
        <v>44736</v>
      </c>
      <c r="C12156" t="s">
        <v>53</v>
      </c>
      <c r="D12156" t="s">
        <v>44</v>
      </c>
      <c r="E12156" t="s">
        <v>51</v>
      </c>
      <c r="F12156">
        <v>377132714</v>
      </c>
      <c r="G12156">
        <v>47300910</v>
      </c>
      <c r="H12156">
        <v>18052</v>
      </c>
      <c r="I12156">
        <v>577809</v>
      </c>
      <c r="J12156">
        <v>248</v>
      </c>
      <c r="K12156">
        <v>11808653</v>
      </c>
    </row>
    <row r="12157" spans="1:11" x14ac:dyDescent="0.3">
      <c r="A12157">
        <v>12156</v>
      </c>
      <c r="B12157" s="1">
        <f t="shared" ca="1" si="190"/>
        <v>44852</v>
      </c>
      <c r="C12157" t="s">
        <v>46</v>
      </c>
      <c r="D12157" t="s">
        <v>34</v>
      </c>
      <c r="E12157" t="s">
        <v>52</v>
      </c>
      <c r="F12157">
        <v>793131050</v>
      </c>
      <c r="G12157">
        <v>8187853</v>
      </c>
      <c r="H12157">
        <v>21288</v>
      </c>
      <c r="I12157">
        <v>25106</v>
      </c>
      <c r="J12157">
        <v>213</v>
      </c>
      <c r="K12157">
        <v>3883560</v>
      </c>
    </row>
    <row r="12158" spans="1:11" x14ac:dyDescent="0.3">
      <c r="A12158">
        <v>12157</v>
      </c>
      <c r="B12158" s="1">
        <f t="shared" ca="1" si="190"/>
        <v>44244</v>
      </c>
      <c r="C12158" t="s">
        <v>43</v>
      </c>
      <c r="D12158" t="s">
        <v>44</v>
      </c>
      <c r="E12158" t="s">
        <v>74</v>
      </c>
      <c r="F12158">
        <v>1401617948</v>
      </c>
      <c r="G12158">
        <v>5205593</v>
      </c>
      <c r="H12158">
        <v>38309</v>
      </c>
      <c r="I12158">
        <v>47106</v>
      </c>
      <c r="J12158">
        <v>735</v>
      </c>
      <c r="K12158">
        <v>1556842</v>
      </c>
    </row>
    <row r="12159" spans="1:11" x14ac:dyDescent="0.3">
      <c r="A12159">
        <v>12158</v>
      </c>
      <c r="B12159" s="1">
        <f t="shared" ca="1" si="190"/>
        <v>44236</v>
      </c>
      <c r="C12159" t="s">
        <v>33</v>
      </c>
      <c r="D12159" t="s">
        <v>34</v>
      </c>
      <c r="E12159" t="s">
        <v>92</v>
      </c>
      <c r="F12159">
        <v>1386703538</v>
      </c>
      <c r="G12159">
        <v>43892823</v>
      </c>
      <c r="H12159">
        <v>35393</v>
      </c>
      <c r="I12159">
        <v>559449</v>
      </c>
      <c r="J12159">
        <v>176</v>
      </c>
      <c r="K12159">
        <v>21143889</v>
      </c>
    </row>
    <row r="12160" spans="1:11" x14ac:dyDescent="0.3">
      <c r="A12160">
        <v>12159</v>
      </c>
      <c r="B12160" s="1">
        <f t="shared" ca="1" si="190"/>
        <v>44469</v>
      </c>
      <c r="C12160" t="s">
        <v>43</v>
      </c>
      <c r="D12160" t="s">
        <v>44</v>
      </c>
      <c r="E12160" t="s">
        <v>73</v>
      </c>
      <c r="F12160">
        <v>790889775</v>
      </c>
      <c r="G12160">
        <v>37594157</v>
      </c>
      <c r="H12160">
        <v>20303</v>
      </c>
      <c r="I12160">
        <v>151181</v>
      </c>
      <c r="J12160">
        <v>686</v>
      </c>
      <c r="K12160">
        <v>12635740</v>
      </c>
    </row>
    <row r="12161" spans="1:11" x14ac:dyDescent="0.3">
      <c r="A12161">
        <v>12160</v>
      </c>
      <c r="B12161" s="1">
        <f t="shared" ca="1" si="190"/>
        <v>44729</v>
      </c>
      <c r="C12161" t="s">
        <v>33</v>
      </c>
      <c r="D12161" t="s">
        <v>34</v>
      </c>
      <c r="E12161" t="s">
        <v>80</v>
      </c>
      <c r="F12161">
        <v>776440923</v>
      </c>
      <c r="G12161">
        <v>20401611</v>
      </c>
      <c r="H12161">
        <v>38193</v>
      </c>
      <c r="I12161">
        <v>351947</v>
      </c>
      <c r="J12161">
        <v>14</v>
      </c>
      <c r="K12161">
        <v>9471142</v>
      </c>
    </row>
    <row r="12162" spans="1:11" x14ac:dyDescent="0.3">
      <c r="A12162">
        <v>12161</v>
      </c>
      <c r="B12162" s="1">
        <f t="shared" ca="1" si="190"/>
        <v>43991</v>
      </c>
      <c r="C12162" t="s">
        <v>49</v>
      </c>
      <c r="D12162" t="s">
        <v>50</v>
      </c>
      <c r="E12162" t="s">
        <v>85</v>
      </c>
      <c r="F12162">
        <v>1149040484</v>
      </c>
      <c r="G12162">
        <v>12337474</v>
      </c>
      <c r="H12162">
        <v>6938</v>
      </c>
      <c r="I12162">
        <v>202075</v>
      </c>
      <c r="J12162">
        <v>209</v>
      </c>
      <c r="K12162">
        <v>11835212</v>
      </c>
    </row>
    <row r="12163" spans="1:11" x14ac:dyDescent="0.3">
      <c r="A12163">
        <v>12162</v>
      </c>
      <c r="B12163" s="1">
        <f t="shared" ca="1" si="190"/>
        <v>44470</v>
      </c>
      <c r="C12163" t="s">
        <v>54</v>
      </c>
      <c r="D12163" t="s">
        <v>44</v>
      </c>
      <c r="E12163" t="s">
        <v>48</v>
      </c>
      <c r="F12163">
        <v>650768177</v>
      </c>
      <c r="G12163">
        <v>6602181</v>
      </c>
      <c r="H12163">
        <v>6265</v>
      </c>
      <c r="I12163">
        <v>130575</v>
      </c>
      <c r="J12163">
        <v>587</v>
      </c>
      <c r="K12163">
        <v>4189615</v>
      </c>
    </row>
    <row r="12164" spans="1:11" x14ac:dyDescent="0.3">
      <c r="A12164">
        <v>12163</v>
      </c>
      <c r="B12164" s="1">
        <f t="shared" ca="1" si="190"/>
        <v>44142</v>
      </c>
      <c r="C12164" t="s">
        <v>61</v>
      </c>
      <c r="D12164" t="s">
        <v>62</v>
      </c>
      <c r="E12164" t="s">
        <v>67</v>
      </c>
      <c r="F12164">
        <v>1444729736</v>
      </c>
      <c r="G12164">
        <v>35705557</v>
      </c>
      <c r="H12164">
        <v>45233</v>
      </c>
      <c r="I12164">
        <v>623151</v>
      </c>
      <c r="J12164">
        <v>666</v>
      </c>
      <c r="K12164">
        <v>15779601</v>
      </c>
    </row>
    <row r="12165" spans="1:11" x14ac:dyDescent="0.3">
      <c r="A12165">
        <v>12164</v>
      </c>
      <c r="B12165" s="1">
        <f t="shared" ca="1" si="190"/>
        <v>44488</v>
      </c>
      <c r="C12165" t="s">
        <v>49</v>
      </c>
      <c r="D12165" t="s">
        <v>50</v>
      </c>
      <c r="E12165" t="s">
        <v>63</v>
      </c>
      <c r="F12165">
        <v>928193997</v>
      </c>
      <c r="G12165">
        <v>33674792</v>
      </c>
      <c r="H12165">
        <v>37039</v>
      </c>
      <c r="I12165">
        <v>182924</v>
      </c>
      <c r="J12165">
        <v>891</v>
      </c>
      <c r="K12165">
        <v>32835242</v>
      </c>
    </row>
    <row r="12166" spans="1:11" x14ac:dyDescent="0.3">
      <c r="A12166">
        <v>12165</v>
      </c>
      <c r="B12166" s="1">
        <f t="shared" ca="1" si="190"/>
        <v>44625</v>
      </c>
      <c r="C12166" t="s">
        <v>49</v>
      </c>
      <c r="D12166" t="s">
        <v>50</v>
      </c>
      <c r="E12166" t="s">
        <v>41</v>
      </c>
      <c r="F12166">
        <v>429672450</v>
      </c>
      <c r="G12166">
        <v>46470718</v>
      </c>
      <c r="H12166">
        <v>49601</v>
      </c>
      <c r="I12166">
        <v>786219</v>
      </c>
      <c r="J12166">
        <v>960</v>
      </c>
      <c r="K12166">
        <v>132206</v>
      </c>
    </row>
    <row r="12167" spans="1:11" x14ac:dyDescent="0.3">
      <c r="A12167">
        <v>12166</v>
      </c>
      <c r="B12167" s="1">
        <f t="shared" ca="1" si="190"/>
        <v>44753</v>
      </c>
      <c r="C12167" t="s">
        <v>33</v>
      </c>
      <c r="D12167" t="s">
        <v>34</v>
      </c>
      <c r="E12167" t="s">
        <v>48</v>
      </c>
      <c r="F12167">
        <v>990572744</v>
      </c>
      <c r="G12167">
        <v>5086738</v>
      </c>
      <c r="H12167">
        <v>43032</v>
      </c>
      <c r="I12167">
        <v>13166</v>
      </c>
      <c r="J12167">
        <v>0</v>
      </c>
      <c r="K12167">
        <v>1574311</v>
      </c>
    </row>
    <row r="12168" spans="1:11" x14ac:dyDescent="0.3">
      <c r="A12168">
        <v>12167</v>
      </c>
      <c r="B12168" s="1">
        <f t="shared" ca="1" si="190"/>
        <v>44417</v>
      </c>
      <c r="C12168" t="s">
        <v>46</v>
      </c>
      <c r="D12168" t="s">
        <v>34</v>
      </c>
      <c r="E12168" t="s">
        <v>77</v>
      </c>
      <c r="F12168">
        <v>1072208382</v>
      </c>
      <c r="G12168">
        <v>15401638</v>
      </c>
      <c r="H12168">
        <v>14117</v>
      </c>
      <c r="I12168">
        <v>100254</v>
      </c>
      <c r="J12168">
        <v>19</v>
      </c>
      <c r="K12168">
        <v>2986888</v>
      </c>
    </row>
    <row r="12169" spans="1:11" x14ac:dyDescent="0.3">
      <c r="A12169">
        <v>12168</v>
      </c>
      <c r="B12169" s="1">
        <f t="shared" ca="1" si="190"/>
        <v>44674</v>
      </c>
      <c r="C12169" t="s">
        <v>43</v>
      </c>
      <c r="D12169" t="s">
        <v>44</v>
      </c>
      <c r="E12169" t="s">
        <v>87</v>
      </c>
      <c r="F12169">
        <v>358420035</v>
      </c>
      <c r="G12169">
        <v>9240512</v>
      </c>
      <c r="H12169">
        <v>30004</v>
      </c>
      <c r="I12169">
        <v>71232</v>
      </c>
      <c r="J12169">
        <v>795</v>
      </c>
      <c r="K12169">
        <v>7026867</v>
      </c>
    </row>
    <row r="12170" spans="1:11" x14ac:dyDescent="0.3">
      <c r="A12170">
        <v>12169</v>
      </c>
      <c r="B12170" s="1">
        <f t="shared" ca="1" si="190"/>
        <v>43551</v>
      </c>
      <c r="C12170" t="s">
        <v>33</v>
      </c>
      <c r="D12170" t="s">
        <v>34</v>
      </c>
      <c r="E12170" t="s">
        <v>93</v>
      </c>
      <c r="F12170">
        <v>1280146829</v>
      </c>
      <c r="G12170">
        <v>4407056</v>
      </c>
      <c r="H12170">
        <v>21343</v>
      </c>
      <c r="I12170">
        <v>37550</v>
      </c>
      <c r="J12170">
        <v>917</v>
      </c>
      <c r="K12170">
        <v>508586</v>
      </c>
    </row>
    <row r="12171" spans="1:11" x14ac:dyDescent="0.3">
      <c r="A12171">
        <v>12170</v>
      </c>
      <c r="B12171" s="1">
        <f t="shared" ca="1" si="190"/>
        <v>43853</v>
      </c>
      <c r="C12171" t="s">
        <v>54</v>
      </c>
      <c r="D12171" t="s">
        <v>44</v>
      </c>
      <c r="E12171" t="s">
        <v>73</v>
      </c>
      <c r="F12171">
        <v>603978264</v>
      </c>
      <c r="G12171">
        <v>1854591</v>
      </c>
      <c r="H12171">
        <v>39573</v>
      </c>
      <c r="I12171">
        <v>32579</v>
      </c>
      <c r="J12171">
        <v>262</v>
      </c>
      <c r="K12171">
        <v>1180191</v>
      </c>
    </row>
    <row r="12172" spans="1:11" x14ac:dyDescent="0.3">
      <c r="A12172">
        <v>12171</v>
      </c>
      <c r="B12172" s="1">
        <f t="shared" ca="1" si="190"/>
        <v>43470</v>
      </c>
      <c r="C12172" t="s">
        <v>53</v>
      </c>
      <c r="D12172" t="s">
        <v>44</v>
      </c>
      <c r="E12172" t="s">
        <v>81</v>
      </c>
      <c r="F12172">
        <v>319698787</v>
      </c>
      <c r="G12172">
        <v>29534608</v>
      </c>
      <c r="H12172">
        <v>24014</v>
      </c>
      <c r="I12172">
        <v>229327</v>
      </c>
      <c r="J12172">
        <v>214</v>
      </c>
      <c r="K12172">
        <v>14263310</v>
      </c>
    </row>
    <row r="12173" spans="1:11" x14ac:dyDescent="0.3">
      <c r="A12173">
        <v>12172</v>
      </c>
      <c r="B12173" s="1">
        <f t="shared" ca="1" si="190"/>
        <v>43979</v>
      </c>
      <c r="C12173" t="s">
        <v>46</v>
      </c>
      <c r="D12173" t="s">
        <v>34</v>
      </c>
      <c r="E12173" t="s">
        <v>86</v>
      </c>
      <c r="F12173">
        <v>1033133693</v>
      </c>
      <c r="G12173">
        <v>14615284</v>
      </c>
      <c r="H12173">
        <v>5978</v>
      </c>
      <c r="I12173">
        <v>292100</v>
      </c>
      <c r="J12173">
        <v>545</v>
      </c>
      <c r="K12173">
        <v>873896</v>
      </c>
    </row>
    <row r="12174" spans="1:11" x14ac:dyDescent="0.3">
      <c r="A12174">
        <v>12173</v>
      </c>
      <c r="B12174" s="1">
        <f t="shared" ca="1" si="190"/>
        <v>44088</v>
      </c>
      <c r="C12174" t="s">
        <v>46</v>
      </c>
      <c r="D12174" t="s">
        <v>34</v>
      </c>
      <c r="E12174" t="s">
        <v>78</v>
      </c>
      <c r="F12174">
        <v>1266242418</v>
      </c>
      <c r="G12174">
        <v>14257672</v>
      </c>
      <c r="H12174">
        <v>35080</v>
      </c>
      <c r="I12174">
        <v>72442</v>
      </c>
      <c r="J12174">
        <v>838</v>
      </c>
      <c r="K12174">
        <v>931769</v>
      </c>
    </row>
    <row r="12175" spans="1:11" x14ac:dyDescent="0.3">
      <c r="A12175">
        <v>12174</v>
      </c>
      <c r="B12175" s="1">
        <f t="shared" ca="1" si="190"/>
        <v>44256</v>
      </c>
      <c r="C12175" t="s">
        <v>53</v>
      </c>
      <c r="D12175" t="s">
        <v>44</v>
      </c>
      <c r="E12175" t="s">
        <v>69</v>
      </c>
      <c r="F12175">
        <v>50354110</v>
      </c>
      <c r="G12175">
        <v>17630288</v>
      </c>
      <c r="H12175">
        <v>5339</v>
      </c>
      <c r="I12175">
        <v>80180</v>
      </c>
      <c r="J12175">
        <v>725</v>
      </c>
      <c r="K12175">
        <v>8460229</v>
      </c>
    </row>
    <row r="12176" spans="1:11" x14ac:dyDescent="0.3">
      <c r="A12176">
        <v>12175</v>
      </c>
      <c r="B12176" s="1">
        <f t="shared" ca="1" si="190"/>
        <v>44255</v>
      </c>
      <c r="C12176" t="s">
        <v>53</v>
      </c>
      <c r="D12176" t="s">
        <v>44</v>
      </c>
      <c r="E12176" t="s">
        <v>85</v>
      </c>
      <c r="F12176">
        <v>707312836</v>
      </c>
      <c r="G12176">
        <v>41588690</v>
      </c>
      <c r="H12176">
        <v>21593</v>
      </c>
      <c r="I12176">
        <v>373988</v>
      </c>
      <c r="J12176">
        <v>781</v>
      </c>
      <c r="K12176">
        <v>34070305</v>
      </c>
    </row>
    <row r="12177" spans="1:11" x14ac:dyDescent="0.3">
      <c r="A12177">
        <v>12176</v>
      </c>
      <c r="B12177" s="1">
        <f t="shared" ca="1" si="190"/>
        <v>44397</v>
      </c>
      <c r="C12177" t="s">
        <v>38</v>
      </c>
      <c r="D12177" t="s">
        <v>26</v>
      </c>
      <c r="E12177" t="s">
        <v>45</v>
      </c>
      <c r="F12177">
        <v>987883706</v>
      </c>
      <c r="G12177">
        <v>13101905</v>
      </c>
      <c r="H12177">
        <v>36579</v>
      </c>
      <c r="I12177">
        <v>103919</v>
      </c>
      <c r="J12177">
        <v>349</v>
      </c>
      <c r="K12177">
        <v>7014148</v>
      </c>
    </row>
    <row r="12178" spans="1:11" x14ac:dyDescent="0.3">
      <c r="A12178">
        <v>12177</v>
      </c>
      <c r="B12178" s="1">
        <f t="shared" ca="1" si="190"/>
        <v>44031</v>
      </c>
      <c r="C12178" t="s">
        <v>25</v>
      </c>
      <c r="D12178" t="s">
        <v>26</v>
      </c>
      <c r="E12178" t="s">
        <v>74</v>
      </c>
      <c r="F12178">
        <v>1361641290</v>
      </c>
      <c r="G12178">
        <v>23045747</v>
      </c>
      <c r="H12178">
        <v>15452</v>
      </c>
      <c r="I12178">
        <v>260132</v>
      </c>
      <c r="J12178">
        <v>717</v>
      </c>
      <c r="K12178">
        <v>4524174</v>
      </c>
    </row>
    <row r="12179" spans="1:11" x14ac:dyDescent="0.3">
      <c r="A12179">
        <v>12178</v>
      </c>
      <c r="B12179" s="1">
        <f t="shared" ca="1" si="190"/>
        <v>44359</v>
      </c>
      <c r="C12179" t="s">
        <v>25</v>
      </c>
      <c r="D12179" t="s">
        <v>26</v>
      </c>
      <c r="E12179" t="s">
        <v>93</v>
      </c>
      <c r="F12179">
        <v>665141244</v>
      </c>
      <c r="G12179">
        <v>45966446</v>
      </c>
      <c r="H12179">
        <v>27140</v>
      </c>
      <c r="I12179">
        <v>682049</v>
      </c>
      <c r="J12179">
        <v>336</v>
      </c>
      <c r="K12179">
        <v>13243802</v>
      </c>
    </row>
    <row r="12180" spans="1:11" x14ac:dyDescent="0.3">
      <c r="A12180">
        <v>12179</v>
      </c>
      <c r="B12180" s="1">
        <f t="shared" ca="1" si="190"/>
        <v>44353</v>
      </c>
      <c r="C12180" t="s">
        <v>61</v>
      </c>
      <c r="D12180" t="s">
        <v>62</v>
      </c>
      <c r="E12180" t="s">
        <v>39</v>
      </c>
      <c r="F12180">
        <v>329145720</v>
      </c>
      <c r="G12180">
        <v>32207643</v>
      </c>
      <c r="H12180">
        <v>42706</v>
      </c>
      <c r="I12180">
        <v>247750</v>
      </c>
      <c r="J12180">
        <v>262</v>
      </c>
      <c r="K12180">
        <v>26337887</v>
      </c>
    </row>
    <row r="12181" spans="1:11" x14ac:dyDescent="0.3">
      <c r="A12181">
        <v>12180</v>
      </c>
      <c r="B12181" s="1">
        <f t="shared" ca="1" si="190"/>
        <v>43669</v>
      </c>
      <c r="C12181" t="s">
        <v>25</v>
      </c>
      <c r="D12181" t="s">
        <v>26</v>
      </c>
      <c r="E12181" t="s">
        <v>69</v>
      </c>
      <c r="F12181">
        <v>159008986</v>
      </c>
      <c r="G12181">
        <v>41878719</v>
      </c>
      <c r="H12181">
        <v>35486</v>
      </c>
      <c r="I12181">
        <v>716805</v>
      </c>
      <c r="J12181">
        <v>822</v>
      </c>
      <c r="K12181">
        <v>4461512</v>
      </c>
    </row>
    <row r="12182" spans="1:11" x14ac:dyDescent="0.3">
      <c r="A12182">
        <v>12181</v>
      </c>
      <c r="B12182" s="1">
        <f t="shared" ca="1" si="190"/>
        <v>44643</v>
      </c>
      <c r="C12182" t="s">
        <v>33</v>
      </c>
      <c r="D12182" t="s">
        <v>34</v>
      </c>
      <c r="E12182" t="s">
        <v>47</v>
      </c>
      <c r="F12182">
        <v>1046038124</v>
      </c>
      <c r="G12182">
        <v>16985786</v>
      </c>
      <c r="H12182">
        <v>48248</v>
      </c>
      <c r="I12182">
        <v>224346</v>
      </c>
      <c r="J12182">
        <v>395</v>
      </c>
      <c r="K12182">
        <v>8576101</v>
      </c>
    </row>
    <row r="12183" spans="1:11" x14ac:dyDescent="0.3">
      <c r="A12183">
        <v>12182</v>
      </c>
      <c r="B12183" s="1">
        <f t="shared" ca="1" si="190"/>
        <v>44154</v>
      </c>
      <c r="C12183" t="s">
        <v>61</v>
      </c>
      <c r="D12183" t="s">
        <v>62</v>
      </c>
      <c r="E12183" t="s">
        <v>86</v>
      </c>
      <c r="F12183">
        <v>190393408</v>
      </c>
      <c r="G12183">
        <v>44300303</v>
      </c>
      <c r="H12183">
        <v>13722</v>
      </c>
      <c r="I12183">
        <v>664572</v>
      </c>
      <c r="J12183">
        <v>988</v>
      </c>
      <c r="K12183">
        <v>13519832</v>
      </c>
    </row>
    <row r="12184" spans="1:11" x14ac:dyDescent="0.3">
      <c r="A12184">
        <v>12183</v>
      </c>
      <c r="B12184" s="1">
        <f t="shared" ca="1" si="190"/>
        <v>44706</v>
      </c>
      <c r="C12184" t="s">
        <v>38</v>
      </c>
      <c r="D12184" t="s">
        <v>26</v>
      </c>
      <c r="E12184" t="s">
        <v>71</v>
      </c>
      <c r="F12184">
        <v>61120431</v>
      </c>
      <c r="G12184">
        <v>37741867</v>
      </c>
      <c r="H12184">
        <v>39214</v>
      </c>
      <c r="I12184">
        <v>107813</v>
      </c>
      <c r="J12184">
        <v>611</v>
      </c>
      <c r="K12184">
        <v>15457330</v>
      </c>
    </row>
    <row r="12185" spans="1:11" x14ac:dyDescent="0.3">
      <c r="A12185">
        <v>12184</v>
      </c>
      <c r="B12185" s="1">
        <f t="shared" ca="1" si="190"/>
        <v>44523</v>
      </c>
      <c r="C12185" t="s">
        <v>46</v>
      </c>
      <c r="D12185" t="s">
        <v>34</v>
      </c>
      <c r="E12185" t="s">
        <v>80</v>
      </c>
      <c r="F12185">
        <v>839061229</v>
      </c>
      <c r="G12185">
        <v>48537049</v>
      </c>
      <c r="H12185">
        <v>1857</v>
      </c>
      <c r="I12185">
        <v>163874</v>
      </c>
      <c r="J12185">
        <v>457</v>
      </c>
      <c r="K12185">
        <v>8775141</v>
      </c>
    </row>
    <row r="12186" spans="1:11" x14ac:dyDescent="0.3">
      <c r="A12186">
        <v>12185</v>
      </c>
      <c r="B12186" s="1">
        <f t="shared" ca="1" si="190"/>
        <v>44077</v>
      </c>
      <c r="C12186" t="s">
        <v>29</v>
      </c>
      <c r="D12186" t="s">
        <v>30</v>
      </c>
      <c r="E12186" t="s">
        <v>76</v>
      </c>
      <c r="F12186">
        <v>877306802</v>
      </c>
      <c r="G12186">
        <v>32015209</v>
      </c>
      <c r="H12186">
        <v>42285</v>
      </c>
      <c r="I12186">
        <v>72009</v>
      </c>
      <c r="J12186">
        <v>187</v>
      </c>
      <c r="K12186">
        <v>8623250</v>
      </c>
    </row>
    <row r="12187" spans="1:11" x14ac:dyDescent="0.3">
      <c r="A12187">
        <v>12186</v>
      </c>
      <c r="B12187" s="1">
        <f t="shared" ca="1" si="190"/>
        <v>44595</v>
      </c>
      <c r="C12187" t="s">
        <v>33</v>
      </c>
      <c r="D12187" t="s">
        <v>34</v>
      </c>
      <c r="E12187" t="s">
        <v>84</v>
      </c>
      <c r="F12187">
        <v>1022224331</v>
      </c>
      <c r="G12187">
        <v>40528740</v>
      </c>
      <c r="H12187">
        <v>29414</v>
      </c>
      <c r="I12187">
        <v>238192</v>
      </c>
      <c r="J12187">
        <v>205</v>
      </c>
      <c r="K12187">
        <v>18723720</v>
      </c>
    </row>
    <row r="12188" spans="1:11" x14ac:dyDescent="0.3">
      <c r="A12188">
        <v>12187</v>
      </c>
      <c r="B12188" s="1">
        <f t="shared" ca="1" si="190"/>
        <v>44057</v>
      </c>
      <c r="C12188" t="s">
        <v>38</v>
      </c>
      <c r="D12188" t="s">
        <v>26</v>
      </c>
      <c r="E12188" t="s">
        <v>63</v>
      </c>
      <c r="F12188">
        <v>1059060349</v>
      </c>
      <c r="G12188">
        <v>32867684</v>
      </c>
      <c r="H12188">
        <v>23855</v>
      </c>
      <c r="I12188">
        <v>78018</v>
      </c>
      <c r="J12188">
        <v>944</v>
      </c>
      <c r="K12188">
        <v>29354294</v>
      </c>
    </row>
    <row r="12189" spans="1:11" x14ac:dyDescent="0.3">
      <c r="A12189">
        <v>12188</v>
      </c>
      <c r="B12189" s="1">
        <f t="shared" ca="1" si="190"/>
        <v>44866</v>
      </c>
      <c r="C12189" t="s">
        <v>38</v>
      </c>
      <c r="D12189" t="s">
        <v>26</v>
      </c>
      <c r="E12189" t="s">
        <v>52</v>
      </c>
      <c r="F12189">
        <v>869423876</v>
      </c>
      <c r="G12189">
        <v>30092365</v>
      </c>
      <c r="H12189">
        <v>12861</v>
      </c>
      <c r="I12189">
        <v>156048</v>
      </c>
      <c r="J12189">
        <v>329</v>
      </c>
      <c r="K12189">
        <v>22731223</v>
      </c>
    </row>
    <row r="12190" spans="1:11" x14ac:dyDescent="0.3">
      <c r="A12190">
        <v>12189</v>
      </c>
      <c r="B12190" s="1">
        <f t="shared" ca="1" si="190"/>
        <v>43854</v>
      </c>
      <c r="C12190" t="s">
        <v>29</v>
      </c>
      <c r="D12190" t="s">
        <v>30</v>
      </c>
      <c r="E12190" t="s">
        <v>75</v>
      </c>
      <c r="F12190">
        <v>538190433</v>
      </c>
      <c r="G12190">
        <v>3700010</v>
      </c>
      <c r="H12190">
        <v>26769</v>
      </c>
      <c r="I12190">
        <v>49405</v>
      </c>
      <c r="J12190">
        <v>294</v>
      </c>
      <c r="K12190">
        <v>2233383</v>
      </c>
    </row>
    <row r="12191" spans="1:11" x14ac:dyDescent="0.3">
      <c r="A12191">
        <v>12190</v>
      </c>
      <c r="B12191" s="1">
        <f t="shared" ca="1" si="190"/>
        <v>44026</v>
      </c>
      <c r="C12191" t="s">
        <v>25</v>
      </c>
      <c r="D12191" t="s">
        <v>26</v>
      </c>
      <c r="E12191" t="s">
        <v>91</v>
      </c>
      <c r="F12191">
        <v>875876341</v>
      </c>
      <c r="G12191">
        <v>25921806</v>
      </c>
      <c r="H12191">
        <v>2785</v>
      </c>
      <c r="I12191">
        <v>337824</v>
      </c>
      <c r="J12191">
        <v>360</v>
      </c>
      <c r="K12191">
        <v>13824514</v>
      </c>
    </row>
    <row r="12192" spans="1:11" x14ac:dyDescent="0.3">
      <c r="A12192">
        <v>12191</v>
      </c>
      <c r="B12192" s="1">
        <f t="shared" ca="1" si="190"/>
        <v>43692</v>
      </c>
      <c r="C12192" t="s">
        <v>25</v>
      </c>
      <c r="D12192" t="s">
        <v>26</v>
      </c>
      <c r="E12192" t="s">
        <v>92</v>
      </c>
      <c r="F12192">
        <v>708011816</v>
      </c>
      <c r="G12192">
        <v>46883488</v>
      </c>
      <c r="H12192">
        <v>3228</v>
      </c>
      <c r="I12192">
        <v>49698</v>
      </c>
      <c r="J12192">
        <v>923</v>
      </c>
      <c r="K12192">
        <v>45824646</v>
      </c>
    </row>
    <row r="12193" spans="1:11" x14ac:dyDescent="0.3">
      <c r="A12193">
        <v>12192</v>
      </c>
      <c r="B12193" s="1">
        <f t="shared" ca="1" si="190"/>
        <v>43837</v>
      </c>
      <c r="C12193" t="s">
        <v>49</v>
      </c>
      <c r="D12193" t="s">
        <v>50</v>
      </c>
      <c r="E12193" t="s">
        <v>37</v>
      </c>
      <c r="F12193">
        <v>908788516</v>
      </c>
      <c r="G12193">
        <v>36787687</v>
      </c>
      <c r="H12193">
        <v>45238</v>
      </c>
      <c r="I12193">
        <v>361902</v>
      </c>
      <c r="J12193">
        <v>949</v>
      </c>
      <c r="K12193">
        <v>28441183</v>
      </c>
    </row>
    <row r="12194" spans="1:11" x14ac:dyDescent="0.3">
      <c r="A12194">
        <v>12193</v>
      </c>
      <c r="B12194" s="1">
        <f t="shared" ca="1" si="190"/>
        <v>44818</v>
      </c>
      <c r="C12194" t="s">
        <v>49</v>
      </c>
      <c r="D12194" t="s">
        <v>50</v>
      </c>
      <c r="E12194" t="s">
        <v>90</v>
      </c>
      <c r="F12194">
        <v>748537546</v>
      </c>
      <c r="G12194">
        <v>27519051</v>
      </c>
      <c r="H12194">
        <v>44501</v>
      </c>
      <c r="I12194">
        <v>493331</v>
      </c>
      <c r="J12194">
        <v>288</v>
      </c>
      <c r="K12194">
        <v>4718048</v>
      </c>
    </row>
    <row r="12195" spans="1:11" x14ac:dyDescent="0.3">
      <c r="A12195">
        <v>12194</v>
      </c>
      <c r="B12195" s="1">
        <f t="shared" ca="1" si="190"/>
        <v>44275</v>
      </c>
      <c r="C12195" t="s">
        <v>61</v>
      </c>
      <c r="D12195" t="s">
        <v>62</v>
      </c>
      <c r="E12195" t="s">
        <v>82</v>
      </c>
      <c r="F12195">
        <v>293882945</v>
      </c>
      <c r="G12195">
        <v>44056730</v>
      </c>
      <c r="H12195">
        <v>24988</v>
      </c>
      <c r="I12195">
        <v>820957</v>
      </c>
      <c r="J12195">
        <v>816</v>
      </c>
      <c r="K12195">
        <v>5784878</v>
      </c>
    </row>
    <row r="12196" spans="1:11" x14ac:dyDescent="0.3">
      <c r="A12196">
        <v>12195</v>
      </c>
      <c r="B12196" s="1">
        <f t="shared" ca="1" si="190"/>
        <v>44220</v>
      </c>
      <c r="C12196" t="s">
        <v>54</v>
      </c>
      <c r="D12196" t="s">
        <v>44</v>
      </c>
      <c r="E12196" t="s">
        <v>82</v>
      </c>
      <c r="F12196">
        <v>470224173</v>
      </c>
      <c r="G12196">
        <v>3923040</v>
      </c>
      <c r="H12196">
        <v>29614</v>
      </c>
      <c r="I12196">
        <v>72758</v>
      </c>
      <c r="J12196">
        <v>271</v>
      </c>
      <c r="K12196">
        <v>3707733</v>
      </c>
    </row>
    <row r="12197" spans="1:11" x14ac:dyDescent="0.3">
      <c r="A12197">
        <v>12196</v>
      </c>
      <c r="B12197" s="1">
        <f t="shared" ca="1" si="190"/>
        <v>43549</v>
      </c>
      <c r="C12197" t="s">
        <v>49</v>
      </c>
      <c r="D12197" t="s">
        <v>50</v>
      </c>
      <c r="E12197" t="s">
        <v>55</v>
      </c>
      <c r="F12197">
        <v>246370083</v>
      </c>
      <c r="G12197">
        <v>45877476</v>
      </c>
      <c r="H12197">
        <v>36994</v>
      </c>
      <c r="I12197">
        <v>66338</v>
      </c>
      <c r="J12197">
        <v>121</v>
      </c>
      <c r="K12197">
        <v>9875290</v>
      </c>
    </row>
    <row r="12198" spans="1:11" x14ac:dyDescent="0.3">
      <c r="A12198">
        <v>12197</v>
      </c>
      <c r="B12198" s="1">
        <f t="shared" ca="1" si="190"/>
        <v>43501</v>
      </c>
      <c r="C12198" t="s">
        <v>49</v>
      </c>
      <c r="D12198" t="s">
        <v>50</v>
      </c>
      <c r="E12198" t="s">
        <v>52</v>
      </c>
      <c r="F12198">
        <v>223334082</v>
      </c>
      <c r="G12198">
        <v>44150436</v>
      </c>
      <c r="H12198">
        <v>48886</v>
      </c>
      <c r="I12198">
        <v>277456</v>
      </c>
      <c r="J12198">
        <v>976</v>
      </c>
      <c r="K12198">
        <v>14633672</v>
      </c>
    </row>
    <row r="12199" spans="1:11" x14ac:dyDescent="0.3">
      <c r="A12199">
        <v>12198</v>
      </c>
      <c r="B12199" s="1">
        <f t="shared" ca="1" si="190"/>
        <v>44267</v>
      </c>
      <c r="C12199" t="s">
        <v>53</v>
      </c>
      <c r="D12199" t="s">
        <v>44</v>
      </c>
      <c r="E12199" t="s">
        <v>41</v>
      </c>
      <c r="F12199">
        <v>415477321</v>
      </c>
      <c r="G12199">
        <v>49148451</v>
      </c>
      <c r="H12199">
        <v>32602</v>
      </c>
      <c r="I12199">
        <v>785244</v>
      </c>
      <c r="J12199">
        <v>803</v>
      </c>
      <c r="K12199">
        <v>12102047</v>
      </c>
    </row>
    <row r="12200" spans="1:11" x14ac:dyDescent="0.3">
      <c r="A12200">
        <v>12199</v>
      </c>
      <c r="B12200" s="1">
        <f t="shared" ca="1" si="190"/>
        <v>43914</v>
      </c>
      <c r="C12200" t="s">
        <v>53</v>
      </c>
      <c r="D12200" t="s">
        <v>44</v>
      </c>
      <c r="E12200" t="s">
        <v>63</v>
      </c>
      <c r="F12200">
        <v>361025722</v>
      </c>
      <c r="G12200">
        <v>35362056</v>
      </c>
      <c r="H12200">
        <v>947</v>
      </c>
      <c r="I12200">
        <v>600992</v>
      </c>
      <c r="J12200">
        <v>174</v>
      </c>
      <c r="K12200">
        <v>35356664</v>
      </c>
    </row>
    <row r="12201" spans="1:11" x14ac:dyDescent="0.3">
      <c r="A12201">
        <v>12200</v>
      </c>
      <c r="B12201" s="1">
        <f t="shared" ca="1" si="190"/>
        <v>44384</v>
      </c>
      <c r="C12201" t="s">
        <v>61</v>
      </c>
      <c r="D12201" t="s">
        <v>62</v>
      </c>
      <c r="E12201" t="s">
        <v>69</v>
      </c>
      <c r="F12201">
        <v>50472713</v>
      </c>
      <c r="G12201">
        <v>10165730</v>
      </c>
      <c r="H12201">
        <v>11094</v>
      </c>
      <c r="I12201">
        <v>193749</v>
      </c>
      <c r="J12201">
        <v>380</v>
      </c>
      <c r="K12201">
        <v>4078993</v>
      </c>
    </row>
    <row r="12202" spans="1:11" x14ac:dyDescent="0.3">
      <c r="A12202">
        <v>12201</v>
      </c>
      <c r="B12202" s="1">
        <f t="shared" ca="1" si="190"/>
        <v>43547</v>
      </c>
      <c r="C12202" t="s">
        <v>53</v>
      </c>
      <c r="D12202" t="s">
        <v>44</v>
      </c>
      <c r="E12202" t="s">
        <v>67</v>
      </c>
      <c r="F12202">
        <v>134914479</v>
      </c>
      <c r="G12202">
        <v>11990838</v>
      </c>
      <c r="H12202">
        <v>17785</v>
      </c>
      <c r="I12202">
        <v>127195</v>
      </c>
      <c r="J12202">
        <v>544</v>
      </c>
      <c r="K12202">
        <v>5426441</v>
      </c>
    </row>
    <row r="12203" spans="1:11" x14ac:dyDescent="0.3">
      <c r="A12203">
        <v>12202</v>
      </c>
      <c r="B12203" s="1">
        <f t="shared" ca="1" si="190"/>
        <v>44406</v>
      </c>
      <c r="C12203" t="s">
        <v>49</v>
      </c>
      <c r="D12203" t="s">
        <v>50</v>
      </c>
      <c r="E12203" t="s">
        <v>39</v>
      </c>
      <c r="F12203">
        <v>1393759845</v>
      </c>
      <c r="G12203">
        <v>15446930</v>
      </c>
      <c r="H12203">
        <v>48834</v>
      </c>
      <c r="I12203">
        <v>154517</v>
      </c>
      <c r="J12203">
        <v>772</v>
      </c>
      <c r="K12203">
        <v>1201070</v>
      </c>
    </row>
    <row r="12204" spans="1:11" x14ac:dyDescent="0.3">
      <c r="A12204">
        <v>12203</v>
      </c>
      <c r="B12204" s="1">
        <f t="shared" ca="1" si="190"/>
        <v>43984</v>
      </c>
      <c r="C12204" t="s">
        <v>33</v>
      </c>
      <c r="D12204" t="s">
        <v>34</v>
      </c>
      <c r="E12204" t="s">
        <v>74</v>
      </c>
      <c r="F12204">
        <v>611295996</v>
      </c>
      <c r="G12204">
        <v>9817160</v>
      </c>
      <c r="H12204">
        <v>36204</v>
      </c>
      <c r="I12204">
        <v>136946</v>
      </c>
      <c r="J12204">
        <v>769</v>
      </c>
      <c r="K12204">
        <v>3071222</v>
      </c>
    </row>
    <row r="12205" spans="1:11" x14ac:dyDescent="0.3">
      <c r="A12205">
        <v>12204</v>
      </c>
      <c r="B12205" s="1">
        <f t="shared" ca="1" si="190"/>
        <v>44250</v>
      </c>
      <c r="C12205" t="s">
        <v>33</v>
      </c>
      <c r="D12205" t="s">
        <v>34</v>
      </c>
      <c r="E12205" t="s">
        <v>65</v>
      </c>
      <c r="F12205">
        <v>922474345</v>
      </c>
      <c r="G12205">
        <v>28894091</v>
      </c>
      <c r="H12205">
        <v>49281</v>
      </c>
      <c r="I12205">
        <v>145809</v>
      </c>
      <c r="J12205">
        <v>987</v>
      </c>
      <c r="K12205">
        <v>18433693</v>
      </c>
    </row>
    <row r="12206" spans="1:11" x14ac:dyDescent="0.3">
      <c r="A12206">
        <v>12205</v>
      </c>
      <c r="B12206" s="1">
        <f t="shared" ca="1" si="190"/>
        <v>44215</v>
      </c>
      <c r="C12206" t="s">
        <v>49</v>
      </c>
      <c r="D12206" t="s">
        <v>50</v>
      </c>
      <c r="E12206" t="s">
        <v>27</v>
      </c>
      <c r="F12206">
        <v>885681427</v>
      </c>
      <c r="G12206">
        <v>48277390</v>
      </c>
      <c r="H12206">
        <v>34339</v>
      </c>
      <c r="I12206">
        <v>338630</v>
      </c>
      <c r="J12206">
        <v>46</v>
      </c>
      <c r="K12206">
        <v>18577783</v>
      </c>
    </row>
    <row r="12207" spans="1:11" x14ac:dyDescent="0.3">
      <c r="A12207">
        <v>12206</v>
      </c>
      <c r="B12207" s="1">
        <f t="shared" ca="1" si="190"/>
        <v>44425</v>
      </c>
      <c r="C12207" t="s">
        <v>38</v>
      </c>
      <c r="D12207" t="s">
        <v>26</v>
      </c>
      <c r="E12207" t="s">
        <v>69</v>
      </c>
      <c r="F12207">
        <v>1320175283</v>
      </c>
      <c r="G12207">
        <v>32760455</v>
      </c>
      <c r="H12207">
        <v>13227</v>
      </c>
      <c r="I12207">
        <v>629739</v>
      </c>
      <c r="J12207">
        <v>194</v>
      </c>
      <c r="K12207">
        <v>27405670</v>
      </c>
    </row>
    <row r="12208" spans="1:11" x14ac:dyDescent="0.3">
      <c r="A12208">
        <v>12207</v>
      </c>
      <c r="B12208" s="1">
        <f t="shared" ca="1" si="190"/>
        <v>44077</v>
      </c>
      <c r="C12208" t="s">
        <v>25</v>
      </c>
      <c r="D12208" t="s">
        <v>26</v>
      </c>
      <c r="E12208" t="s">
        <v>94</v>
      </c>
      <c r="F12208">
        <v>1276029679</v>
      </c>
      <c r="G12208">
        <v>14365770</v>
      </c>
      <c r="H12208">
        <v>38442</v>
      </c>
      <c r="I12208">
        <v>104938</v>
      </c>
      <c r="J12208">
        <v>938</v>
      </c>
      <c r="K12208">
        <v>1852618</v>
      </c>
    </row>
    <row r="12209" spans="1:11" x14ac:dyDescent="0.3">
      <c r="A12209">
        <v>12208</v>
      </c>
      <c r="B12209" s="1">
        <f t="shared" ca="1" si="190"/>
        <v>43997</v>
      </c>
      <c r="C12209" t="s">
        <v>38</v>
      </c>
      <c r="D12209" t="s">
        <v>26</v>
      </c>
      <c r="E12209" t="s">
        <v>66</v>
      </c>
      <c r="F12209">
        <v>1025265903</v>
      </c>
      <c r="G12209">
        <v>25482793</v>
      </c>
      <c r="H12209">
        <v>47397</v>
      </c>
      <c r="I12209">
        <v>18668</v>
      </c>
      <c r="J12209">
        <v>485</v>
      </c>
      <c r="K12209">
        <v>2773045</v>
      </c>
    </row>
    <row r="12210" spans="1:11" x14ac:dyDescent="0.3">
      <c r="A12210">
        <v>12209</v>
      </c>
      <c r="B12210" s="1">
        <f t="shared" ca="1" si="190"/>
        <v>44792</v>
      </c>
      <c r="C12210" t="s">
        <v>25</v>
      </c>
      <c r="D12210" t="s">
        <v>26</v>
      </c>
      <c r="E12210" t="s">
        <v>83</v>
      </c>
      <c r="F12210">
        <v>1067031157</v>
      </c>
      <c r="G12210">
        <v>16775425</v>
      </c>
      <c r="H12210">
        <v>40933</v>
      </c>
      <c r="I12210">
        <v>305294</v>
      </c>
      <c r="J12210">
        <v>899</v>
      </c>
      <c r="K12210">
        <v>13658145</v>
      </c>
    </row>
    <row r="12211" spans="1:11" x14ac:dyDescent="0.3">
      <c r="A12211">
        <v>12210</v>
      </c>
      <c r="B12211" s="1">
        <f t="shared" ca="1" si="190"/>
        <v>44619</v>
      </c>
      <c r="C12211" t="s">
        <v>38</v>
      </c>
      <c r="D12211" t="s">
        <v>26</v>
      </c>
      <c r="E12211" t="s">
        <v>72</v>
      </c>
      <c r="F12211">
        <v>399826232</v>
      </c>
      <c r="G12211">
        <v>10631578</v>
      </c>
      <c r="H12211">
        <v>34279</v>
      </c>
      <c r="I12211">
        <v>174831</v>
      </c>
      <c r="J12211">
        <v>25</v>
      </c>
      <c r="K12211">
        <v>3347737</v>
      </c>
    </row>
    <row r="12212" spans="1:11" x14ac:dyDescent="0.3">
      <c r="A12212">
        <v>12211</v>
      </c>
      <c r="B12212" s="1">
        <f t="shared" ref="B12212:B12275" ca="1" si="191">DATE(RANDBETWEEN(2019,2022),RANDBETWEEN(1,12),RANDBETWEEN(1,31))</f>
        <v>44556</v>
      </c>
      <c r="C12212" t="s">
        <v>25</v>
      </c>
      <c r="D12212" t="s">
        <v>26</v>
      </c>
      <c r="E12212" t="s">
        <v>90</v>
      </c>
      <c r="F12212">
        <v>698180314</v>
      </c>
      <c r="G12212">
        <v>25722063</v>
      </c>
      <c r="H12212">
        <v>42540</v>
      </c>
      <c r="I12212">
        <v>329606</v>
      </c>
      <c r="J12212">
        <v>700</v>
      </c>
      <c r="K12212">
        <v>6240798</v>
      </c>
    </row>
    <row r="12213" spans="1:11" x14ac:dyDescent="0.3">
      <c r="A12213">
        <v>12212</v>
      </c>
      <c r="B12213" s="1">
        <f t="shared" ca="1" si="191"/>
        <v>44407</v>
      </c>
      <c r="C12213" t="s">
        <v>43</v>
      </c>
      <c r="D12213" t="s">
        <v>44</v>
      </c>
      <c r="E12213" t="s">
        <v>40</v>
      </c>
      <c r="F12213">
        <v>366978197</v>
      </c>
      <c r="G12213">
        <v>9856305</v>
      </c>
      <c r="H12213">
        <v>19961</v>
      </c>
      <c r="I12213">
        <v>131736</v>
      </c>
      <c r="J12213">
        <v>584</v>
      </c>
      <c r="K12213">
        <v>2050890</v>
      </c>
    </row>
    <row r="12214" spans="1:11" x14ac:dyDescent="0.3">
      <c r="A12214">
        <v>12213</v>
      </c>
      <c r="B12214" s="1">
        <f t="shared" ca="1" si="191"/>
        <v>44708</v>
      </c>
      <c r="C12214" t="s">
        <v>38</v>
      </c>
      <c r="D12214" t="s">
        <v>26</v>
      </c>
      <c r="E12214" t="s">
        <v>51</v>
      </c>
      <c r="F12214">
        <v>1071812254</v>
      </c>
      <c r="G12214">
        <v>381044</v>
      </c>
      <c r="H12214">
        <v>6622</v>
      </c>
      <c r="I12214">
        <v>2823</v>
      </c>
      <c r="J12214">
        <v>10</v>
      </c>
      <c r="K12214">
        <v>324201</v>
      </c>
    </row>
    <row r="12215" spans="1:11" x14ac:dyDescent="0.3">
      <c r="A12215">
        <v>12214</v>
      </c>
      <c r="B12215" s="1">
        <f t="shared" ca="1" si="191"/>
        <v>43933</v>
      </c>
      <c r="C12215" t="s">
        <v>49</v>
      </c>
      <c r="D12215" t="s">
        <v>50</v>
      </c>
      <c r="E12215" t="s">
        <v>86</v>
      </c>
      <c r="F12215">
        <v>1015419079</v>
      </c>
      <c r="G12215">
        <v>27965775</v>
      </c>
      <c r="H12215">
        <v>47197</v>
      </c>
      <c r="I12215">
        <v>510183</v>
      </c>
      <c r="J12215">
        <v>217</v>
      </c>
      <c r="K12215">
        <v>17833966</v>
      </c>
    </row>
    <row r="12216" spans="1:11" x14ac:dyDescent="0.3">
      <c r="A12216">
        <v>12215</v>
      </c>
      <c r="B12216" s="1">
        <f t="shared" ca="1" si="191"/>
        <v>44189</v>
      </c>
      <c r="C12216" t="s">
        <v>43</v>
      </c>
      <c r="D12216" t="s">
        <v>44</v>
      </c>
      <c r="E12216" t="s">
        <v>85</v>
      </c>
      <c r="F12216">
        <v>359155070</v>
      </c>
      <c r="G12216">
        <v>23636617</v>
      </c>
      <c r="H12216">
        <v>13252</v>
      </c>
      <c r="I12216">
        <v>456139</v>
      </c>
      <c r="J12216">
        <v>550</v>
      </c>
      <c r="K12216">
        <v>23493208</v>
      </c>
    </row>
    <row r="12217" spans="1:11" x14ac:dyDescent="0.3">
      <c r="A12217">
        <v>12216</v>
      </c>
      <c r="B12217" s="1">
        <f t="shared" ca="1" si="191"/>
        <v>43513</v>
      </c>
      <c r="C12217" t="s">
        <v>54</v>
      </c>
      <c r="D12217" t="s">
        <v>44</v>
      </c>
      <c r="E12217" t="s">
        <v>63</v>
      </c>
      <c r="F12217">
        <v>1301946093</v>
      </c>
      <c r="G12217">
        <v>39681570</v>
      </c>
      <c r="H12217">
        <v>45530</v>
      </c>
      <c r="I12217">
        <v>174949</v>
      </c>
      <c r="J12217">
        <v>277</v>
      </c>
      <c r="K12217">
        <v>817614</v>
      </c>
    </row>
    <row r="12218" spans="1:11" x14ac:dyDescent="0.3">
      <c r="A12218">
        <v>12217</v>
      </c>
      <c r="B12218" s="1">
        <f t="shared" ca="1" si="191"/>
        <v>43701</v>
      </c>
      <c r="C12218" t="s">
        <v>61</v>
      </c>
      <c r="D12218" t="s">
        <v>62</v>
      </c>
      <c r="E12218" t="s">
        <v>75</v>
      </c>
      <c r="F12218">
        <v>184473205</v>
      </c>
      <c r="G12218">
        <v>26478359</v>
      </c>
      <c r="H12218">
        <v>11179</v>
      </c>
      <c r="I12218">
        <v>181495</v>
      </c>
      <c r="J12218">
        <v>706</v>
      </c>
      <c r="K12218">
        <v>14599227</v>
      </c>
    </row>
    <row r="12219" spans="1:11" x14ac:dyDescent="0.3">
      <c r="A12219">
        <v>12218</v>
      </c>
      <c r="B12219" s="1">
        <f t="shared" ca="1" si="191"/>
        <v>43578</v>
      </c>
      <c r="C12219" t="s">
        <v>49</v>
      </c>
      <c r="D12219" t="s">
        <v>50</v>
      </c>
      <c r="E12219" t="s">
        <v>70</v>
      </c>
      <c r="F12219">
        <v>574106697</v>
      </c>
      <c r="G12219">
        <v>18391079</v>
      </c>
      <c r="H12219">
        <v>32815</v>
      </c>
      <c r="I12219">
        <v>289693</v>
      </c>
      <c r="J12219">
        <v>267</v>
      </c>
      <c r="K12219">
        <v>13448732</v>
      </c>
    </row>
    <row r="12220" spans="1:11" x14ac:dyDescent="0.3">
      <c r="A12220">
        <v>12219</v>
      </c>
      <c r="B12220" s="1">
        <f t="shared" ca="1" si="191"/>
        <v>44798</v>
      </c>
      <c r="C12220" t="s">
        <v>61</v>
      </c>
      <c r="D12220" t="s">
        <v>62</v>
      </c>
      <c r="E12220" t="s">
        <v>60</v>
      </c>
      <c r="F12220">
        <v>499062410</v>
      </c>
      <c r="G12220">
        <v>21899907</v>
      </c>
      <c r="H12220">
        <v>26800</v>
      </c>
      <c r="I12220">
        <v>212794</v>
      </c>
      <c r="J12220">
        <v>824</v>
      </c>
      <c r="K12220">
        <v>15292681</v>
      </c>
    </row>
    <row r="12221" spans="1:11" x14ac:dyDescent="0.3">
      <c r="A12221">
        <v>12220</v>
      </c>
      <c r="B12221" s="1">
        <f t="shared" ca="1" si="191"/>
        <v>44890</v>
      </c>
      <c r="C12221" t="s">
        <v>43</v>
      </c>
      <c r="D12221" t="s">
        <v>44</v>
      </c>
      <c r="E12221" t="s">
        <v>94</v>
      </c>
      <c r="F12221">
        <v>855126612</v>
      </c>
      <c r="G12221">
        <v>48389558</v>
      </c>
      <c r="H12221">
        <v>1543</v>
      </c>
      <c r="I12221">
        <v>421480</v>
      </c>
      <c r="J12221">
        <v>513</v>
      </c>
      <c r="K12221">
        <v>22526686</v>
      </c>
    </row>
    <row r="12222" spans="1:11" x14ac:dyDescent="0.3">
      <c r="A12222">
        <v>12221</v>
      </c>
      <c r="B12222" s="1">
        <f t="shared" ca="1" si="191"/>
        <v>44288</v>
      </c>
      <c r="C12222" t="s">
        <v>29</v>
      </c>
      <c r="D12222" t="s">
        <v>30</v>
      </c>
      <c r="E12222" t="s">
        <v>69</v>
      </c>
      <c r="F12222">
        <v>473124404</v>
      </c>
      <c r="G12222">
        <v>47444104</v>
      </c>
      <c r="H12222">
        <v>20946</v>
      </c>
      <c r="I12222">
        <v>62936</v>
      </c>
      <c r="J12222">
        <v>966</v>
      </c>
      <c r="K12222">
        <v>17743359</v>
      </c>
    </row>
    <row r="12223" spans="1:11" x14ac:dyDescent="0.3">
      <c r="A12223">
        <v>12222</v>
      </c>
      <c r="B12223" s="1">
        <f t="shared" ca="1" si="191"/>
        <v>44301</v>
      </c>
      <c r="C12223" t="s">
        <v>53</v>
      </c>
      <c r="D12223" t="s">
        <v>44</v>
      </c>
      <c r="E12223" t="s">
        <v>90</v>
      </c>
      <c r="F12223">
        <v>208083134</v>
      </c>
      <c r="G12223">
        <v>44179235</v>
      </c>
      <c r="H12223">
        <v>37004</v>
      </c>
      <c r="I12223">
        <v>789365</v>
      </c>
      <c r="J12223">
        <v>244</v>
      </c>
      <c r="K12223">
        <v>26945915</v>
      </c>
    </row>
    <row r="12224" spans="1:11" x14ac:dyDescent="0.3">
      <c r="A12224">
        <v>12223</v>
      </c>
      <c r="B12224" s="1">
        <f t="shared" ca="1" si="191"/>
        <v>44590</v>
      </c>
      <c r="C12224" t="s">
        <v>53</v>
      </c>
      <c r="D12224" t="s">
        <v>44</v>
      </c>
      <c r="E12224" t="s">
        <v>45</v>
      </c>
      <c r="F12224">
        <v>1249422939</v>
      </c>
      <c r="G12224">
        <v>39647341</v>
      </c>
      <c r="H12224">
        <v>30778</v>
      </c>
      <c r="I12224">
        <v>631763</v>
      </c>
      <c r="J12224">
        <v>886</v>
      </c>
      <c r="K12224">
        <v>38688902</v>
      </c>
    </row>
    <row r="12225" spans="1:11" x14ac:dyDescent="0.3">
      <c r="A12225">
        <v>12224</v>
      </c>
      <c r="B12225" s="1">
        <f t="shared" ca="1" si="191"/>
        <v>43937</v>
      </c>
      <c r="C12225" t="s">
        <v>46</v>
      </c>
      <c r="D12225" t="s">
        <v>34</v>
      </c>
      <c r="E12225" t="s">
        <v>89</v>
      </c>
      <c r="F12225">
        <v>1052298579</v>
      </c>
      <c r="G12225">
        <v>43346247</v>
      </c>
      <c r="H12225">
        <v>18979</v>
      </c>
      <c r="I12225">
        <v>415780</v>
      </c>
      <c r="J12225">
        <v>723</v>
      </c>
      <c r="K12225">
        <v>15271903</v>
      </c>
    </row>
    <row r="12226" spans="1:11" x14ac:dyDescent="0.3">
      <c r="A12226">
        <v>12225</v>
      </c>
      <c r="B12226" s="1">
        <f t="shared" ca="1" si="191"/>
        <v>44813</v>
      </c>
      <c r="C12226" t="s">
        <v>54</v>
      </c>
      <c r="D12226" t="s">
        <v>44</v>
      </c>
      <c r="E12226" t="s">
        <v>83</v>
      </c>
      <c r="F12226">
        <v>1069983619</v>
      </c>
      <c r="G12226">
        <v>20211440</v>
      </c>
      <c r="H12226">
        <v>23592</v>
      </c>
      <c r="I12226">
        <v>311208</v>
      </c>
      <c r="J12226">
        <v>865</v>
      </c>
      <c r="K12226">
        <v>11434478</v>
      </c>
    </row>
    <row r="12227" spans="1:11" x14ac:dyDescent="0.3">
      <c r="A12227">
        <v>12226</v>
      </c>
      <c r="B12227" s="1">
        <f t="shared" ca="1" si="191"/>
        <v>44666</v>
      </c>
      <c r="C12227" t="s">
        <v>43</v>
      </c>
      <c r="D12227" t="s">
        <v>44</v>
      </c>
      <c r="E12227" t="s">
        <v>88</v>
      </c>
      <c r="F12227">
        <v>736185564</v>
      </c>
      <c r="G12227">
        <v>46059792</v>
      </c>
      <c r="H12227">
        <v>8933</v>
      </c>
      <c r="I12227">
        <v>27978</v>
      </c>
      <c r="J12227">
        <v>814</v>
      </c>
      <c r="K12227">
        <v>31143796</v>
      </c>
    </row>
    <row r="12228" spans="1:11" x14ac:dyDescent="0.3">
      <c r="A12228">
        <v>12227</v>
      </c>
      <c r="B12228" s="1">
        <f t="shared" ca="1" si="191"/>
        <v>43528</v>
      </c>
      <c r="C12228" t="s">
        <v>53</v>
      </c>
      <c r="D12228" t="s">
        <v>44</v>
      </c>
      <c r="E12228" t="s">
        <v>90</v>
      </c>
      <c r="F12228">
        <v>1004816158</v>
      </c>
      <c r="G12228">
        <v>47308117</v>
      </c>
      <c r="H12228">
        <v>6072</v>
      </c>
      <c r="I12228">
        <v>760899</v>
      </c>
      <c r="J12228">
        <v>572</v>
      </c>
      <c r="K12228">
        <v>9839501</v>
      </c>
    </row>
    <row r="12229" spans="1:11" x14ac:dyDescent="0.3">
      <c r="A12229">
        <v>12228</v>
      </c>
      <c r="B12229" s="1">
        <f t="shared" ca="1" si="191"/>
        <v>44686</v>
      </c>
      <c r="C12229" t="s">
        <v>49</v>
      </c>
      <c r="D12229" t="s">
        <v>50</v>
      </c>
      <c r="E12229" t="s">
        <v>84</v>
      </c>
      <c r="F12229">
        <v>501296085</v>
      </c>
      <c r="G12229">
        <v>10488721</v>
      </c>
      <c r="H12229">
        <v>37005</v>
      </c>
      <c r="I12229">
        <v>178387</v>
      </c>
      <c r="J12229">
        <v>700</v>
      </c>
      <c r="K12229">
        <v>5130160</v>
      </c>
    </row>
    <row r="12230" spans="1:11" x14ac:dyDescent="0.3">
      <c r="A12230">
        <v>12229</v>
      </c>
      <c r="B12230" s="1">
        <f t="shared" ca="1" si="191"/>
        <v>44543</v>
      </c>
      <c r="C12230" t="s">
        <v>33</v>
      </c>
      <c r="D12230" t="s">
        <v>34</v>
      </c>
      <c r="E12230" t="s">
        <v>41</v>
      </c>
      <c r="F12230">
        <v>1053408969</v>
      </c>
      <c r="G12230">
        <v>9309348</v>
      </c>
      <c r="H12230">
        <v>9395</v>
      </c>
      <c r="I12230">
        <v>1519</v>
      </c>
      <c r="J12230">
        <v>574</v>
      </c>
      <c r="K12230">
        <v>7403191</v>
      </c>
    </row>
    <row r="12231" spans="1:11" x14ac:dyDescent="0.3">
      <c r="A12231">
        <v>12230</v>
      </c>
      <c r="B12231" s="1">
        <f t="shared" ca="1" si="191"/>
        <v>44470</v>
      </c>
      <c r="C12231" t="s">
        <v>54</v>
      </c>
      <c r="D12231" t="s">
        <v>44</v>
      </c>
      <c r="E12231" t="s">
        <v>79</v>
      </c>
      <c r="F12231">
        <v>903122577</v>
      </c>
      <c r="G12231">
        <v>19433324</v>
      </c>
      <c r="H12231">
        <v>1452</v>
      </c>
      <c r="I12231">
        <v>382623</v>
      </c>
      <c r="J12231">
        <v>590</v>
      </c>
      <c r="K12231">
        <v>9757114</v>
      </c>
    </row>
    <row r="12232" spans="1:11" x14ac:dyDescent="0.3">
      <c r="A12232">
        <v>12231</v>
      </c>
      <c r="B12232" s="1">
        <f t="shared" ca="1" si="191"/>
        <v>44819</v>
      </c>
      <c r="C12232" t="s">
        <v>61</v>
      </c>
      <c r="D12232" t="s">
        <v>62</v>
      </c>
      <c r="E12232" t="s">
        <v>31</v>
      </c>
      <c r="F12232">
        <v>1251844347</v>
      </c>
      <c r="G12232">
        <v>46458624</v>
      </c>
      <c r="H12232">
        <v>35004</v>
      </c>
      <c r="I12232">
        <v>599514</v>
      </c>
      <c r="J12232">
        <v>213</v>
      </c>
      <c r="K12232">
        <v>27626888</v>
      </c>
    </row>
    <row r="12233" spans="1:11" x14ac:dyDescent="0.3">
      <c r="A12233">
        <v>12232</v>
      </c>
      <c r="B12233" s="1">
        <f t="shared" ca="1" si="191"/>
        <v>44525</v>
      </c>
      <c r="C12233" t="s">
        <v>49</v>
      </c>
      <c r="D12233" t="s">
        <v>50</v>
      </c>
      <c r="E12233" t="s">
        <v>27</v>
      </c>
      <c r="F12233">
        <v>591276764</v>
      </c>
      <c r="G12233">
        <v>27320232</v>
      </c>
      <c r="H12233">
        <v>665</v>
      </c>
      <c r="I12233">
        <v>350024</v>
      </c>
      <c r="J12233">
        <v>710</v>
      </c>
      <c r="K12233">
        <v>21218670</v>
      </c>
    </row>
    <row r="12234" spans="1:11" x14ac:dyDescent="0.3">
      <c r="A12234">
        <v>12233</v>
      </c>
      <c r="B12234" s="1">
        <f t="shared" ca="1" si="191"/>
        <v>44745</v>
      </c>
      <c r="C12234" t="s">
        <v>54</v>
      </c>
      <c r="D12234" t="s">
        <v>44</v>
      </c>
      <c r="E12234" t="s">
        <v>89</v>
      </c>
      <c r="F12234">
        <v>999711565</v>
      </c>
      <c r="G12234">
        <v>26838842</v>
      </c>
      <c r="H12234">
        <v>37781</v>
      </c>
      <c r="I12234">
        <v>369991</v>
      </c>
      <c r="J12234">
        <v>321</v>
      </c>
      <c r="K12234">
        <v>19313164</v>
      </c>
    </row>
    <row r="12235" spans="1:11" x14ac:dyDescent="0.3">
      <c r="A12235">
        <v>12234</v>
      </c>
      <c r="B12235" s="1">
        <f t="shared" ca="1" si="191"/>
        <v>44164</v>
      </c>
      <c r="C12235" t="s">
        <v>61</v>
      </c>
      <c r="D12235" t="s">
        <v>62</v>
      </c>
      <c r="E12235" t="s">
        <v>74</v>
      </c>
      <c r="F12235">
        <v>477358738</v>
      </c>
      <c r="G12235">
        <v>3760072</v>
      </c>
      <c r="H12235">
        <v>26035</v>
      </c>
      <c r="I12235">
        <v>55788</v>
      </c>
      <c r="J12235">
        <v>966</v>
      </c>
      <c r="K12235">
        <v>737162</v>
      </c>
    </row>
    <row r="12236" spans="1:11" x14ac:dyDescent="0.3">
      <c r="A12236">
        <v>12235</v>
      </c>
      <c r="B12236" s="1">
        <f t="shared" ca="1" si="191"/>
        <v>44455</v>
      </c>
      <c r="C12236" t="s">
        <v>54</v>
      </c>
      <c r="D12236" t="s">
        <v>44</v>
      </c>
      <c r="E12236" t="s">
        <v>87</v>
      </c>
      <c r="F12236">
        <v>852012533</v>
      </c>
      <c r="G12236">
        <v>49078924</v>
      </c>
      <c r="H12236">
        <v>41532</v>
      </c>
      <c r="I12236">
        <v>28836</v>
      </c>
      <c r="J12236">
        <v>430</v>
      </c>
      <c r="K12236">
        <v>9459861</v>
      </c>
    </row>
    <row r="12237" spans="1:11" x14ac:dyDescent="0.3">
      <c r="A12237">
        <v>12236</v>
      </c>
      <c r="B12237" s="1">
        <f t="shared" ca="1" si="191"/>
        <v>44514</v>
      </c>
      <c r="C12237" t="s">
        <v>61</v>
      </c>
      <c r="D12237" t="s">
        <v>62</v>
      </c>
      <c r="E12237" t="s">
        <v>85</v>
      </c>
      <c r="F12237">
        <v>621818102</v>
      </c>
      <c r="G12237">
        <v>32094011</v>
      </c>
      <c r="H12237">
        <v>29339</v>
      </c>
      <c r="I12237">
        <v>20363</v>
      </c>
      <c r="J12237">
        <v>914</v>
      </c>
      <c r="K12237">
        <v>20912020</v>
      </c>
    </row>
    <row r="12238" spans="1:11" x14ac:dyDescent="0.3">
      <c r="A12238">
        <v>12237</v>
      </c>
      <c r="B12238" s="1">
        <f t="shared" ca="1" si="191"/>
        <v>44272</v>
      </c>
      <c r="C12238" t="s">
        <v>33</v>
      </c>
      <c r="D12238" t="s">
        <v>34</v>
      </c>
      <c r="E12238" t="s">
        <v>77</v>
      </c>
      <c r="F12238">
        <v>940646628</v>
      </c>
      <c r="G12238">
        <v>15896416</v>
      </c>
      <c r="H12238">
        <v>39554</v>
      </c>
      <c r="I12238">
        <v>288984</v>
      </c>
      <c r="J12238">
        <v>413</v>
      </c>
      <c r="K12238">
        <v>8946888</v>
      </c>
    </row>
    <row r="12239" spans="1:11" x14ac:dyDescent="0.3">
      <c r="A12239">
        <v>12238</v>
      </c>
      <c r="B12239" s="1">
        <f t="shared" ca="1" si="191"/>
        <v>44143</v>
      </c>
      <c r="C12239" t="s">
        <v>43</v>
      </c>
      <c r="D12239" t="s">
        <v>44</v>
      </c>
      <c r="E12239" t="s">
        <v>58</v>
      </c>
      <c r="F12239">
        <v>941455247</v>
      </c>
      <c r="G12239">
        <v>19237508</v>
      </c>
      <c r="H12239">
        <v>4079</v>
      </c>
      <c r="I12239">
        <v>5612</v>
      </c>
      <c r="J12239">
        <v>60</v>
      </c>
      <c r="K12239">
        <v>11187942</v>
      </c>
    </row>
    <row r="12240" spans="1:11" x14ac:dyDescent="0.3">
      <c r="A12240">
        <v>12239</v>
      </c>
      <c r="B12240" s="1">
        <f t="shared" ca="1" si="191"/>
        <v>43652</v>
      </c>
      <c r="C12240" t="s">
        <v>25</v>
      </c>
      <c r="D12240" t="s">
        <v>26</v>
      </c>
      <c r="E12240" t="s">
        <v>48</v>
      </c>
      <c r="F12240">
        <v>841035967</v>
      </c>
      <c r="G12240">
        <v>21412491</v>
      </c>
      <c r="H12240">
        <v>10054</v>
      </c>
      <c r="I12240">
        <v>389511</v>
      </c>
      <c r="J12240">
        <v>659</v>
      </c>
      <c r="K12240">
        <v>7625306</v>
      </c>
    </row>
    <row r="12241" spans="1:11" x14ac:dyDescent="0.3">
      <c r="A12241">
        <v>12240</v>
      </c>
      <c r="B12241" s="1">
        <f t="shared" ca="1" si="191"/>
        <v>43880</v>
      </c>
      <c r="C12241" t="s">
        <v>61</v>
      </c>
      <c r="D12241" t="s">
        <v>62</v>
      </c>
      <c r="E12241" t="s">
        <v>91</v>
      </c>
      <c r="F12241">
        <v>332263467</v>
      </c>
      <c r="G12241">
        <v>15716092</v>
      </c>
      <c r="H12241">
        <v>17919</v>
      </c>
      <c r="I12241">
        <v>181574</v>
      </c>
      <c r="J12241">
        <v>885</v>
      </c>
      <c r="K12241">
        <v>8425727</v>
      </c>
    </row>
    <row r="12242" spans="1:11" x14ac:dyDescent="0.3">
      <c r="A12242">
        <v>12241</v>
      </c>
      <c r="B12242" s="1">
        <f t="shared" ca="1" si="191"/>
        <v>43483</v>
      </c>
      <c r="C12242" t="s">
        <v>25</v>
      </c>
      <c r="D12242" t="s">
        <v>26</v>
      </c>
      <c r="E12242" t="s">
        <v>90</v>
      </c>
      <c r="F12242">
        <v>1282311891</v>
      </c>
      <c r="G12242">
        <v>11244193</v>
      </c>
      <c r="H12242">
        <v>36204</v>
      </c>
      <c r="I12242">
        <v>96586</v>
      </c>
      <c r="J12242">
        <v>481</v>
      </c>
      <c r="K12242">
        <v>6967956</v>
      </c>
    </row>
    <row r="12243" spans="1:11" x14ac:dyDescent="0.3">
      <c r="A12243">
        <v>12242</v>
      </c>
      <c r="B12243" s="1">
        <f t="shared" ca="1" si="191"/>
        <v>44399</v>
      </c>
      <c r="C12243" t="s">
        <v>46</v>
      </c>
      <c r="D12243" t="s">
        <v>34</v>
      </c>
      <c r="E12243" t="s">
        <v>57</v>
      </c>
      <c r="F12243">
        <v>924457437</v>
      </c>
      <c r="G12243">
        <v>7546268</v>
      </c>
      <c r="H12243">
        <v>4404</v>
      </c>
      <c r="I12243">
        <v>76139</v>
      </c>
      <c r="J12243">
        <v>718</v>
      </c>
      <c r="K12243">
        <v>5760698</v>
      </c>
    </row>
    <row r="12244" spans="1:11" x14ac:dyDescent="0.3">
      <c r="A12244">
        <v>12243</v>
      </c>
      <c r="B12244" s="1">
        <f t="shared" ca="1" si="191"/>
        <v>43653</v>
      </c>
      <c r="C12244" t="s">
        <v>43</v>
      </c>
      <c r="D12244" t="s">
        <v>44</v>
      </c>
      <c r="E12244" t="s">
        <v>79</v>
      </c>
      <c r="F12244">
        <v>1238262233</v>
      </c>
      <c r="G12244">
        <v>44116540</v>
      </c>
      <c r="H12244">
        <v>29883</v>
      </c>
      <c r="I12244">
        <v>483439</v>
      </c>
      <c r="J12244">
        <v>689</v>
      </c>
      <c r="K12244">
        <v>22642755</v>
      </c>
    </row>
    <row r="12245" spans="1:11" x14ac:dyDescent="0.3">
      <c r="A12245">
        <v>12244</v>
      </c>
      <c r="B12245" s="1">
        <f t="shared" ca="1" si="191"/>
        <v>44777</v>
      </c>
      <c r="C12245" t="s">
        <v>54</v>
      </c>
      <c r="D12245" t="s">
        <v>44</v>
      </c>
      <c r="E12245" t="s">
        <v>63</v>
      </c>
      <c r="F12245">
        <v>729621599</v>
      </c>
      <c r="G12245">
        <v>28227666</v>
      </c>
      <c r="H12245">
        <v>16951</v>
      </c>
      <c r="I12245">
        <v>195120</v>
      </c>
      <c r="J12245">
        <v>883</v>
      </c>
      <c r="K12245">
        <v>9801497</v>
      </c>
    </row>
    <row r="12246" spans="1:11" x14ac:dyDescent="0.3">
      <c r="A12246">
        <v>12245</v>
      </c>
      <c r="B12246" s="1">
        <f t="shared" ca="1" si="191"/>
        <v>44758</v>
      </c>
      <c r="C12246" t="s">
        <v>38</v>
      </c>
      <c r="D12246" t="s">
        <v>26</v>
      </c>
      <c r="E12246" t="s">
        <v>88</v>
      </c>
      <c r="F12246">
        <v>142845502</v>
      </c>
      <c r="G12246">
        <v>30870410</v>
      </c>
      <c r="H12246">
        <v>1109</v>
      </c>
      <c r="I12246">
        <v>152695</v>
      </c>
      <c r="J12246">
        <v>769</v>
      </c>
      <c r="K12246">
        <v>18850988</v>
      </c>
    </row>
    <row r="12247" spans="1:11" x14ac:dyDescent="0.3">
      <c r="A12247">
        <v>12246</v>
      </c>
      <c r="B12247" s="1">
        <f t="shared" ca="1" si="191"/>
        <v>44098</v>
      </c>
      <c r="C12247" t="s">
        <v>53</v>
      </c>
      <c r="D12247" t="s">
        <v>44</v>
      </c>
      <c r="E12247" t="s">
        <v>66</v>
      </c>
      <c r="F12247">
        <v>1393457224</v>
      </c>
      <c r="G12247">
        <v>22510479</v>
      </c>
      <c r="H12247">
        <v>35571</v>
      </c>
      <c r="I12247">
        <v>100534</v>
      </c>
      <c r="J12247">
        <v>692</v>
      </c>
      <c r="K12247">
        <v>1887884</v>
      </c>
    </row>
    <row r="12248" spans="1:11" x14ac:dyDescent="0.3">
      <c r="A12248">
        <v>12247</v>
      </c>
      <c r="B12248" s="1">
        <f t="shared" ca="1" si="191"/>
        <v>44806</v>
      </c>
      <c r="C12248" t="s">
        <v>53</v>
      </c>
      <c r="D12248" t="s">
        <v>44</v>
      </c>
      <c r="E12248" t="s">
        <v>35</v>
      </c>
      <c r="F12248">
        <v>1324308290</v>
      </c>
      <c r="G12248">
        <v>7542332</v>
      </c>
      <c r="H12248">
        <v>26489</v>
      </c>
      <c r="I12248">
        <v>114287</v>
      </c>
      <c r="J12248">
        <v>306</v>
      </c>
      <c r="K12248">
        <v>5528654</v>
      </c>
    </row>
    <row r="12249" spans="1:11" x14ac:dyDescent="0.3">
      <c r="A12249">
        <v>12248</v>
      </c>
      <c r="B12249" s="1">
        <f t="shared" ca="1" si="191"/>
        <v>43593</v>
      </c>
      <c r="C12249" t="s">
        <v>38</v>
      </c>
      <c r="D12249" t="s">
        <v>26</v>
      </c>
      <c r="E12249" t="s">
        <v>93</v>
      </c>
      <c r="F12249">
        <v>372880936</v>
      </c>
      <c r="G12249">
        <v>13539282</v>
      </c>
      <c r="H12249">
        <v>39515</v>
      </c>
      <c r="I12249">
        <v>17660</v>
      </c>
      <c r="J12249">
        <v>998</v>
      </c>
      <c r="K12249">
        <v>12756806</v>
      </c>
    </row>
    <row r="12250" spans="1:11" x14ac:dyDescent="0.3">
      <c r="A12250">
        <v>12249</v>
      </c>
      <c r="B12250" s="1">
        <f t="shared" ca="1" si="191"/>
        <v>44471</v>
      </c>
      <c r="C12250" t="s">
        <v>49</v>
      </c>
      <c r="D12250" t="s">
        <v>50</v>
      </c>
      <c r="E12250" t="s">
        <v>73</v>
      </c>
      <c r="F12250">
        <v>587807702</v>
      </c>
      <c r="G12250">
        <v>9586620</v>
      </c>
      <c r="H12250">
        <v>18274</v>
      </c>
      <c r="I12250">
        <v>119369</v>
      </c>
      <c r="J12250">
        <v>297</v>
      </c>
      <c r="K12250">
        <v>7622835</v>
      </c>
    </row>
    <row r="12251" spans="1:11" x14ac:dyDescent="0.3">
      <c r="A12251">
        <v>12250</v>
      </c>
      <c r="B12251" s="1">
        <f t="shared" ca="1" si="191"/>
        <v>44253</v>
      </c>
      <c r="C12251" t="s">
        <v>49</v>
      </c>
      <c r="D12251" t="s">
        <v>50</v>
      </c>
      <c r="E12251" t="s">
        <v>67</v>
      </c>
      <c r="F12251">
        <v>1157043648</v>
      </c>
      <c r="G12251">
        <v>5377179</v>
      </c>
      <c r="H12251">
        <v>47466</v>
      </c>
      <c r="I12251">
        <v>91416</v>
      </c>
      <c r="J12251">
        <v>771</v>
      </c>
      <c r="K12251">
        <v>5168972</v>
      </c>
    </row>
    <row r="12252" spans="1:11" x14ac:dyDescent="0.3">
      <c r="A12252">
        <v>12251</v>
      </c>
      <c r="B12252" s="1">
        <f t="shared" ca="1" si="191"/>
        <v>44292</v>
      </c>
      <c r="C12252" t="s">
        <v>49</v>
      </c>
      <c r="D12252" t="s">
        <v>50</v>
      </c>
      <c r="E12252" t="s">
        <v>59</v>
      </c>
      <c r="F12252">
        <v>1106513736</v>
      </c>
      <c r="G12252">
        <v>17958323</v>
      </c>
      <c r="H12252">
        <v>21952</v>
      </c>
      <c r="I12252">
        <v>52024</v>
      </c>
      <c r="J12252">
        <v>44</v>
      </c>
      <c r="K12252">
        <v>11650371</v>
      </c>
    </row>
    <row r="12253" spans="1:11" x14ac:dyDescent="0.3">
      <c r="A12253">
        <v>12252</v>
      </c>
      <c r="B12253" s="1">
        <f t="shared" ca="1" si="191"/>
        <v>44858</v>
      </c>
      <c r="C12253" t="s">
        <v>49</v>
      </c>
      <c r="D12253" t="s">
        <v>50</v>
      </c>
      <c r="E12253" t="s">
        <v>75</v>
      </c>
      <c r="F12253">
        <v>755792178</v>
      </c>
      <c r="G12253">
        <v>15109223</v>
      </c>
      <c r="H12253">
        <v>23103</v>
      </c>
      <c r="I12253">
        <v>28038</v>
      </c>
      <c r="J12253">
        <v>218</v>
      </c>
      <c r="K12253">
        <v>21872</v>
      </c>
    </row>
    <row r="12254" spans="1:11" x14ac:dyDescent="0.3">
      <c r="A12254">
        <v>12253</v>
      </c>
      <c r="B12254" s="1">
        <f t="shared" ca="1" si="191"/>
        <v>43903</v>
      </c>
      <c r="C12254" t="s">
        <v>33</v>
      </c>
      <c r="D12254" t="s">
        <v>34</v>
      </c>
      <c r="E12254" t="s">
        <v>88</v>
      </c>
      <c r="F12254">
        <v>579655783</v>
      </c>
      <c r="G12254">
        <v>33626199</v>
      </c>
      <c r="H12254">
        <v>47546</v>
      </c>
      <c r="I12254">
        <v>90173</v>
      </c>
      <c r="J12254">
        <v>225</v>
      </c>
      <c r="K12254">
        <v>25534950</v>
      </c>
    </row>
    <row r="12255" spans="1:11" x14ac:dyDescent="0.3">
      <c r="A12255">
        <v>12254</v>
      </c>
      <c r="B12255" s="1">
        <f t="shared" ca="1" si="191"/>
        <v>44085</v>
      </c>
      <c r="C12255" t="s">
        <v>29</v>
      </c>
      <c r="D12255" t="s">
        <v>30</v>
      </c>
      <c r="E12255" t="s">
        <v>39</v>
      </c>
      <c r="F12255">
        <v>1048642977</v>
      </c>
      <c r="G12255">
        <v>17284733</v>
      </c>
      <c r="H12255">
        <v>28170</v>
      </c>
      <c r="I12255">
        <v>314650</v>
      </c>
      <c r="J12255">
        <v>426</v>
      </c>
      <c r="K12255">
        <v>3752271</v>
      </c>
    </row>
    <row r="12256" spans="1:11" x14ac:dyDescent="0.3">
      <c r="A12256">
        <v>12255</v>
      </c>
      <c r="B12256" s="1">
        <f t="shared" ca="1" si="191"/>
        <v>44493</v>
      </c>
      <c r="C12256" t="s">
        <v>38</v>
      </c>
      <c r="D12256" t="s">
        <v>26</v>
      </c>
      <c r="E12256" t="s">
        <v>77</v>
      </c>
      <c r="F12256">
        <v>188913774</v>
      </c>
      <c r="G12256">
        <v>16763538</v>
      </c>
      <c r="H12256">
        <v>1614</v>
      </c>
      <c r="I12256">
        <v>128055</v>
      </c>
      <c r="J12256">
        <v>225</v>
      </c>
      <c r="K12256">
        <v>2817338</v>
      </c>
    </row>
    <row r="12257" spans="1:11" x14ac:dyDescent="0.3">
      <c r="A12257">
        <v>12256</v>
      </c>
      <c r="B12257" s="1">
        <f t="shared" ca="1" si="191"/>
        <v>43798</v>
      </c>
      <c r="C12257" t="s">
        <v>53</v>
      </c>
      <c r="D12257" t="s">
        <v>44</v>
      </c>
      <c r="E12257" t="s">
        <v>81</v>
      </c>
      <c r="F12257">
        <v>861843368</v>
      </c>
      <c r="G12257">
        <v>28395159</v>
      </c>
      <c r="H12257">
        <v>40268</v>
      </c>
      <c r="I12257">
        <v>245954</v>
      </c>
      <c r="J12257">
        <v>244</v>
      </c>
      <c r="K12257">
        <v>2706814</v>
      </c>
    </row>
    <row r="12258" spans="1:11" x14ac:dyDescent="0.3">
      <c r="A12258">
        <v>12257</v>
      </c>
      <c r="B12258" s="1">
        <f t="shared" ca="1" si="191"/>
        <v>43739</v>
      </c>
      <c r="C12258" t="s">
        <v>25</v>
      </c>
      <c r="D12258" t="s">
        <v>26</v>
      </c>
      <c r="E12258" t="s">
        <v>73</v>
      </c>
      <c r="F12258">
        <v>1041114930</v>
      </c>
      <c r="G12258">
        <v>22465682</v>
      </c>
      <c r="H12258">
        <v>34828</v>
      </c>
      <c r="I12258">
        <v>316399</v>
      </c>
      <c r="J12258">
        <v>5</v>
      </c>
      <c r="K12258">
        <v>6386319</v>
      </c>
    </row>
    <row r="12259" spans="1:11" x14ac:dyDescent="0.3">
      <c r="A12259">
        <v>12258</v>
      </c>
      <c r="B12259" s="1">
        <f t="shared" ca="1" si="191"/>
        <v>43741</v>
      </c>
      <c r="C12259" t="s">
        <v>25</v>
      </c>
      <c r="D12259" t="s">
        <v>26</v>
      </c>
      <c r="E12259" t="s">
        <v>57</v>
      </c>
      <c r="F12259">
        <v>115957364</v>
      </c>
      <c r="G12259">
        <v>14270042</v>
      </c>
      <c r="H12259">
        <v>34902</v>
      </c>
      <c r="I12259">
        <v>263345</v>
      </c>
      <c r="J12259">
        <v>835</v>
      </c>
      <c r="K12259">
        <v>13078533</v>
      </c>
    </row>
    <row r="12260" spans="1:11" x14ac:dyDescent="0.3">
      <c r="A12260">
        <v>12259</v>
      </c>
      <c r="B12260" s="1">
        <f t="shared" ca="1" si="191"/>
        <v>43725</v>
      </c>
      <c r="C12260" t="s">
        <v>53</v>
      </c>
      <c r="D12260" t="s">
        <v>44</v>
      </c>
      <c r="E12260" t="s">
        <v>88</v>
      </c>
      <c r="F12260">
        <v>801984886</v>
      </c>
      <c r="G12260">
        <v>7238969</v>
      </c>
      <c r="H12260">
        <v>22588</v>
      </c>
      <c r="I12260">
        <v>75484</v>
      </c>
      <c r="J12260">
        <v>234</v>
      </c>
      <c r="K12260">
        <v>777137</v>
      </c>
    </row>
    <row r="12261" spans="1:11" x14ac:dyDescent="0.3">
      <c r="A12261">
        <v>12260</v>
      </c>
      <c r="B12261" s="1">
        <f t="shared" ca="1" si="191"/>
        <v>43737</v>
      </c>
      <c r="C12261" t="s">
        <v>43</v>
      </c>
      <c r="D12261" t="s">
        <v>44</v>
      </c>
      <c r="E12261" t="s">
        <v>48</v>
      </c>
      <c r="F12261">
        <v>387645722</v>
      </c>
      <c r="G12261">
        <v>19471786</v>
      </c>
      <c r="H12261">
        <v>10335</v>
      </c>
      <c r="I12261">
        <v>165896</v>
      </c>
      <c r="J12261">
        <v>911</v>
      </c>
      <c r="K12261">
        <v>4002077</v>
      </c>
    </row>
    <row r="12262" spans="1:11" x14ac:dyDescent="0.3">
      <c r="A12262">
        <v>12261</v>
      </c>
      <c r="B12262" s="1">
        <f t="shared" ca="1" si="191"/>
        <v>44180</v>
      </c>
      <c r="C12262" t="s">
        <v>61</v>
      </c>
      <c r="D12262" t="s">
        <v>62</v>
      </c>
      <c r="E12262" t="s">
        <v>67</v>
      </c>
      <c r="F12262">
        <v>745862477</v>
      </c>
      <c r="G12262">
        <v>15330430</v>
      </c>
      <c r="H12262">
        <v>30208</v>
      </c>
      <c r="I12262">
        <v>63589</v>
      </c>
      <c r="J12262">
        <v>657</v>
      </c>
      <c r="K12262">
        <v>7645153</v>
      </c>
    </row>
    <row r="12263" spans="1:11" x14ac:dyDescent="0.3">
      <c r="A12263">
        <v>12262</v>
      </c>
      <c r="B12263" s="1">
        <f t="shared" ca="1" si="191"/>
        <v>44812</v>
      </c>
      <c r="C12263" t="s">
        <v>29</v>
      </c>
      <c r="D12263" t="s">
        <v>30</v>
      </c>
      <c r="E12263" t="s">
        <v>35</v>
      </c>
      <c r="F12263">
        <v>471179269</v>
      </c>
      <c r="G12263">
        <v>18176804</v>
      </c>
      <c r="H12263">
        <v>14864</v>
      </c>
      <c r="I12263">
        <v>221904</v>
      </c>
      <c r="J12263">
        <v>274</v>
      </c>
      <c r="K12263">
        <v>3957256</v>
      </c>
    </row>
    <row r="12264" spans="1:11" x14ac:dyDescent="0.3">
      <c r="A12264">
        <v>12263</v>
      </c>
      <c r="B12264" s="1">
        <f t="shared" ca="1" si="191"/>
        <v>43954</v>
      </c>
      <c r="C12264" t="s">
        <v>49</v>
      </c>
      <c r="D12264" t="s">
        <v>50</v>
      </c>
      <c r="E12264" t="s">
        <v>72</v>
      </c>
      <c r="F12264">
        <v>1329943594</v>
      </c>
      <c r="G12264">
        <v>8817507</v>
      </c>
      <c r="H12264">
        <v>29351</v>
      </c>
      <c r="I12264">
        <v>18230</v>
      </c>
      <c r="J12264">
        <v>429</v>
      </c>
      <c r="K12264">
        <v>8201091</v>
      </c>
    </row>
    <row r="12265" spans="1:11" x14ac:dyDescent="0.3">
      <c r="A12265">
        <v>12264</v>
      </c>
      <c r="B12265" s="1">
        <f t="shared" ca="1" si="191"/>
        <v>44070</v>
      </c>
      <c r="C12265" t="s">
        <v>33</v>
      </c>
      <c r="D12265" t="s">
        <v>34</v>
      </c>
      <c r="E12265" t="s">
        <v>69</v>
      </c>
      <c r="F12265">
        <v>737001164</v>
      </c>
      <c r="G12265">
        <v>23808345</v>
      </c>
      <c r="H12265">
        <v>23074</v>
      </c>
      <c r="I12265">
        <v>84996</v>
      </c>
      <c r="J12265">
        <v>614</v>
      </c>
      <c r="K12265">
        <v>21104581</v>
      </c>
    </row>
    <row r="12266" spans="1:11" x14ac:dyDescent="0.3">
      <c r="A12266">
        <v>12265</v>
      </c>
      <c r="B12266" s="1">
        <f t="shared" ca="1" si="191"/>
        <v>44851</v>
      </c>
      <c r="C12266" t="s">
        <v>29</v>
      </c>
      <c r="D12266" t="s">
        <v>30</v>
      </c>
      <c r="E12266" t="s">
        <v>94</v>
      </c>
      <c r="F12266">
        <v>1349425199</v>
      </c>
      <c r="G12266">
        <v>18487459</v>
      </c>
      <c r="H12266">
        <v>10839</v>
      </c>
      <c r="I12266">
        <v>264795</v>
      </c>
      <c r="J12266">
        <v>579</v>
      </c>
      <c r="K12266">
        <v>15056540</v>
      </c>
    </row>
    <row r="12267" spans="1:11" x14ac:dyDescent="0.3">
      <c r="A12267">
        <v>12266</v>
      </c>
      <c r="B12267" s="1">
        <f t="shared" ca="1" si="191"/>
        <v>44214</v>
      </c>
      <c r="C12267" t="s">
        <v>49</v>
      </c>
      <c r="D12267" t="s">
        <v>50</v>
      </c>
      <c r="E12267" t="s">
        <v>37</v>
      </c>
      <c r="F12267">
        <v>273708749</v>
      </c>
      <c r="G12267">
        <v>44668810</v>
      </c>
      <c r="H12267">
        <v>30306</v>
      </c>
      <c r="I12267">
        <v>439278</v>
      </c>
      <c r="J12267">
        <v>659</v>
      </c>
      <c r="K12267">
        <v>16068822</v>
      </c>
    </row>
    <row r="12268" spans="1:11" x14ac:dyDescent="0.3">
      <c r="A12268">
        <v>12267</v>
      </c>
      <c r="B12268" s="1">
        <f t="shared" ca="1" si="191"/>
        <v>43888</v>
      </c>
      <c r="C12268" t="s">
        <v>53</v>
      </c>
      <c r="D12268" t="s">
        <v>44</v>
      </c>
      <c r="E12268" t="s">
        <v>68</v>
      </c>
      <c r="F12268">
        <v>1177340308</v>
      </c>
      <c r="G12268">
        <v>40738887</v>
      </c>
      <c r="H12268">
        <v>25043</v>
      </c>
      <c r="I12268">
        <v>185812</v>
      </c>
      <c r="J12268">
        <v>173</v>
      </c>
      <c r="K12268">
        <v>1370016</v>
      </c>
    </row>
    <row r="12269" spans="1:11" x14ac:dyDescent="0.3">
      <c r="A12269">
        <v>12268</v>
      </c>
      <c r="B12269" s="1">
        <f t="shared" ca="1" si="191"/>
        <v>44774</v>
      </c>
      <c r="C12269" t="s">
        <v>61</v>
      </c>
      <c r="D12269" t="s">
        <v>62</v>
      </c>
      <c r="E12269" t="s">
        <v>80</v>
      </c>
      <c r="F12269">
        <v>597346334</v>
      </c>
      <c r="G12269">
        <v>28571530</v>
      </c>
      <c r="H12269">
        <v>34014</v>
      </c>
      <c r="I12269">
        <v>353175</v>
      </c>
      <c r="J12269">
        <v>111</v>
      </c>
      <c r="K12269">
        <v>19925926</v>
      </c>
    </row>
    <row r="12270" spans="1:11" x14ac:dyDescent="0.3">
      <c r="A12270">
        <v>12269</v>
      </c>
      <c r="B12270" s="1">
        <f t="shared" ca="1" si="191"/>
        <v>44357</v>
      </c>
      <c r="C12270" t="s">
        <v>25</v>
      </c>
      <c r="D12270" t="s">
        <v>26</v>
      </c>
      <c r="E12270" t="s">
        <v>82</v>
      </c>
      <c r="F12270">
        <v>543785969</v>
      </c>
      <c r="G12270">
        <v>16361375</v>
      </c>
      <c r="H12270">
        <v>44825</v>
      </c>
      <c r="I12270">
        <v>152932</v>
      </c>
      <c r="J12270">
        <v>441</v>
      </c>
      <c r="K12270">
        <v>13862669</v>
      </c>
    </row>
    <row r="12271" spans="1:11" x14ac:dyDescent="0.3">
      <c r="A12271">
        <v>12270</v>
      </c>
      <c r="B12271" s="1">
        <f t="shared" ca="1" si="191"/>
        <v>44223</v>
      </c>
      <c r="C12271" t="s">
        <v>33</v>
      </c>
      <c r="D12271" t="s">
        <v>34</v>
      </c>
      <c r="E12271" t="s">
        <v>91</v>
      </c>
      <c r="F12271">
        <v>175035279</v>
      </c>
      <c r="G12271">
        <v>47208458</v>
      </c>
      <c r="H12271">
        <v>16854</v>
      </c>
      <c r="I12271">
        <v>96792</v>
      </c>
      <c r="J12271">
        <v>149</v>
      </c>
      <c r="K12271">
        <v>42022229</v>
      </c>
    </row>
    <row r="12272" spans="1:11" x14ac:dyDescent="0.3">
      <c r="A12272">
        <v>12271</v>
      </c>
      <c r="B12272" s="1">
        <f t="shared" ca="1" si="191"/>
        <v>44190</v>
      </c>
      <c r="C12272" t="s">
        <v>53</v>
      </c>
      <c r="D12272" t="s">
        <v>44</v>
      </c>
      <c r="E12272" t="s">
        <v>82</v>
      </c>
      <c r="F12272">
        <v>797817978</v>
      </c>
      <c r="G12272">
        <v>3070670</v>
      </c>
      <c r="H12272">
        <v>6994</v>
      </c>
      <c r="I12272">
        <v>36476</v>
      </c>
      <c r="J12272">
        <v>256</v>
      </c>
      <c r="K12272">
        <v>1412127</v>
      </c>
    </row>
    <row r="12273" spans="1:11" x14ac:dyDescent="0.3">
      <c r="A12273">
        <v>12272</v>
      </c>
      <c r="B12273" s="1">
        <f t="shared" ca="1" si="191"/>
        <v>43899</v>
      </c>
      <c r="C12273" t="s">
        <v>43</v>
      </c>
      <c r="D12273" t="s">
        <v>44</v>
      </c>
      <c r="E12273" t="s">
        <v>90</v>
      </c>
      <c r="F12273">
        <v>382096982</v>
      </c>
      <c r="G12273">
        <v>14730788</v>
      </c>
      <c r="H12273">
        <v>37713</v>
      </c>
      <c r="I12273">
        <v>73427</v>
      </c>
      <c r="J12273">
        <v>836</v>
      </c>
      <c r="K12273">
        <v>1248159</v>
      </c>
    </row>
    <row r="12274" spans="1:11" x14ac:dyDescent="0.3">
      <c r="A12274">
        <v>12273</v>
      </c>
      <c r="B12274" s="1">
        <f t="shared" ca="1" si="191"/>
        <v>44366</v>
      </c>
      <c r="C12274" t="s">
        <v>43</v>
      </c>
      <c r="D12274" t="s">
        <v>44</v>
      </c>
      <c r="E12274" t="s">
        <v>31</v>
      </c>
      <c r="F12274">
        <v>1488311829</v>
      </c>
      <c r="G12274">
        <v>28114572</v>
      </c>
      <c r="H12274">
        <v>11086</v>
      </c>
      <c r="I12274">
        <v>200956</v>
      </c>
      <c r="J12274">
        <v>988</v>
      </c>
      <c r="K12274">
        <v>4884895</v>
      </c>
    </row>
    <row r="12275" spans="1:11" x14ac:dyDescent="0.3">
      <c r="A12275">
        <v>12274</v>
      </c>
      <c r="B12275" s="1">
        <f t="shared" ca="1" si="191"/>
        <v>44276</v>
      </c>
      <c r="C12275" t="s">
        <v>38</v>
      </c>
      <c r="D12275" t="s">
        <v>26</v>
      </c>
      <c r="E12275" t="s">
        <v>72</v>
      </c>
      <c r="F12275">
        <v>779425239</v>
      </c>
      <c r="G12275">
        <v>313089</v>
      </c>
      <c r="H12275">
        <v>46116</v>
      </c>
      <c r="I12275">
        <v>4905</v>
      </c>
      <c r="J12275">
        <v>153</v>
      </c>
      <c r="K12275">
        <v>190887</v>
      </c>
    </row>
    <row r="12276" spans="1:11" x14ac:dyDescent="0.3">
      <c r="A12276">
        <v>12275</v>
      </c>
      <c r="B12276" s="1">
        <f t="shared" ref="B12276:B12339" ca="1" si="192">DATE(RANDBETWEEN(2019,2022),RANDBETWEEN(1,12),RANDBETWEEN(1,31))</f>
        <v>44015</v>
      </c>
      <c r="C12276" t="s">
        <v>43</v>
      </c>
      <c r="D12276" t="s">
        <v>44</v>
      </c>
      <c r="E12276" t="s">
        <v>60</v>
      </c>
      <c r="F12276">
        <v>384577774</v>
      </c>
      <c r="G12276">
        <v>38468750</v>
      </c>
      <c r="H12276">
        <v>37355</v>
      </c>
      <c r="I12276">
        <v>637263</v>
      </c>
      <c r="J12276">
        <v>768</v>
      </c>
      <c r="K12276">
        <v>20497643</v>
      </c>
    </row>
    <row r="12277" spans="1:11" x14ac:dyDescent="0.3">
      <c r="A12277">
        <v>12276</v>
      </c>
      <c r="B12277" s="1">
        <f t="shared" ca="1" si="192"/>
        <v>43841</v>
      </c>
      <c r="C12277" t="s">
        <v>61</v>
      </c>
      <c r="D12277" t="s">
        <v>62</v>
      </c>
      <c r="E12277" t="s">
        <v>79</v>
      </c>
      <c r="F12277">
        <v>498679673</v>
      </c>
      <c r="G12277">
        <v>19403172</v>
      </c>
      <c r="H12277">
        <v>27106</v>
      </c>
      <c r="I12277">
        <v>108629</v>
      </c>
      <c r="J12277">
        <v>873</v>
      </c>
      <c r="K12277">
        <v>12595933</v>
      </c>
    </row>
    <row r="12278" spans="1:11" x14ac:dyDescent="0.3">
      <c r="A12278">
        <v>12277</v>
      </c>
      <c r="B12278" s="1">
        <f t="shared" ca="1" si="192"/>
        <v>44606</v>
      </c>
      <c r="C12278" t="s">
        <v>43</v>
      </c>
      <c r="D12278" t="s">
        <v>44</v>
      </c>
      <c r="E12278" t="s">
        <v>64</v>
      </c>
      <c r="F12278">
        <v>704818783</v>
      </c>
      <c r="G12278">
        <v>39094212</v>
      </c>
      <c r="H12278">
        <v>37211</v>
      </c>
      <c r="I12278">
        <v>348610</v>
      </c>
      <c r="J12278">
        <v>96</v>
      </c>
      <c r="K12278">
        <v>4282642</v>
      </c>
    </row>
    <row r="12279" spans="1:11" x14ac:dyDescent="0.3">
      <c r="A12279">
        <v>12278</v>
      </c>
      <c r="B12279" s="1">
        <f t="shared" ca="1" si="192"/>
        <v>43817</v>
      </c>
      <c r="C12279" t="s">
        <v>43</v>
      </c>
      <c r="D12279" t="s">
        <v>44</v>
      </c>
      <c r="E12279" t="s">
        <v>78</v>
      </c>
      <c r="F12279">
        <v>1334501220</v>
      </c>
      <c r="G12279">
        <v>33047976</v>
      </c>
      <c r="H12279">
        <v>33354</v>
      </c>
      <c r="I12279">
        <v>484960</v>
      </c>
      <c r="J12279">
        <v>826</v>
      </c>
      <c r="K12279">
        <v>29255668</v>
      </c>
    </row>
    <row r="12280" spans="1:11" x14ac:dyDescent="0.3">
      <c r="A12280">
        <v>12279</v>
      </c>
      <c r="B12280" s="1">
        <f t="shared" ca="1" si="192"/>
        <v>44247</v>
      </c>
      <c r="C12280" t="s">
        <v>38</v>
      </c>
      <c r="D12280" t="s">
        <v>26</v>
      </c>
      <c r="E12280" t="s">
        <v>75</v>
      </c>
      <c r="F12280">
        <v>575357228</v>
      </c>
      <c r="G12280">
        <v>7395806</v>
      </c>
      <c r="H12280">
        <v>45476</v>
      </c>
      <c r="I12280">
        <v>116755</v>
      </c>
      <c r="J12280">
        <v>720</v>
      </c>
      <c r="K12280">
        <v>3970368</v>
      </c>
    </row>
    <row r="12281" spans="1:11" x14ac:dyDescent="0.3">
      <c r="A12281">
        <v>12280</v>
      </c>
      <c r="B12281" s="1">
        <f t="shared" ca="1" si="192"/>
        <v>43614</v>
      </c>
      <c r="C12281" t="s">
        <v>46</v>
      </c>
      <c r="D12281" t="s">
        <v>34</v>
      </c>
      <c r="E12281" t="s">
        <v>27</v>
      </c>
      <c r="F12281">
        <v>1200220277</v>
      </c>
      <c r="G12281">
        <v>23159535</v>
      </c>
      <c r="H12281">
        <v>17191</v>
      </c>
      <c r="I12281">
        <v>402357</v>
      </c>
      <c r="J12281">
        <v>461</v>
      </c>
      <c r="K12281">
        <v>22973273</v>
      </c>
    </row>
    <row r="12282" spans="1:11" x14ac:dyDescent="0.3">
      <c r="A12282">
        <v>12281</v>
      </c>
      <c r="B12282" s="1">
        <f t="shared" ca="1" si="192"/>
        <v>44449</v>
      </c>
      <c r="C12282" t="s">
        <v>43</v>
      </c>
      <c r="D12282" t="s">
        <v>44</v>
      </c>
      <c r="E12282" t="s">
        <v>90</v>
      </c>
      <c r="F12282">
        <v>1410018195</v>
      </c>
      <c r="G12282">
        <v>20080505</v>
      </c>
      <c r="H12282">
        <v>5059</v>
      </c>
      <c r="I12282">
        <v>45443</v>
      </c>
      <c r="J12282">
        <v>37</v>
      </c>
      <c r="K12282">
        <v>7618552</v>
      </c>
    </row>
    <row r="12283" spans="1:11" x14ac:dyDescent="0.3">
      <c r="A12283">
        <v>12282</v>
      </c>
      <c r="B12283" s="1">
        <f t="shared" ca="1" si="192"/>
        <v>44292</v>
      </c>
      <c r="C12283" t="s">
        <v>46</v>
      </c>
      <c r="D12283" t="s">
        <v>34</v>
      </c>
      <c r="E12283" t="s">
        <v>40</v>
      </c>
      <c r="F12283">
        <v>304751065</v>
      </c>
      <c r="G12283">
        <v>15443787</v>
      </c>
      <c r="H12283">
        <v>34954</v>
      </c>
      <c r="I12283">
        <v>244339</v>
      </c>
      <c r="J12283">
        <v>75</v>
      </c>
      <c r="K12283">
        <v>11809912</v>
      </c>
    </row>
    <row r="12284" spans="1:11" x14ac:dyDescent="0.3">
      <c r="A12284">
        <v>12283</v>
      </c>
      <c r="B12284" s="1">
        <f t="shared" ca="1" si="192"/>
        <v>43656</v>
      </c>
      <c r="C12284" t="s">
        <v>25</v>
      </c>
      <c r="D12284" t="s">
        <v>26</v>
      </c>
      <c r="E12284" t="s">
        <v>87</v>
      </c>
      <c r="F12284">
        <v>8440638</v>
      </c>
      <c r="G12284">
        <v>12640068</v>
      </c>
      <c r="H12284">
        <v>4863</v>
      </c>
      <c r="I12284">
        <v>236231</v>
      </c>
      <c r="J12284">
        <v>797</v>
      </c>
      <c r="K12284">
        <v>347714</v>
      </c>
    </row>
    <row r="12285" spans="1:11" x14ac:dyDescent="0.3">
      <c r="A12285">
        <v>12284</v>
      </c>
      <c r="B12285" s="1">
        <f t="shared" ca="1" si="192"/>
        <v>44035</v>
      </c>
      <c r="C12285" t="s">
        <v>49</v>
      </c>
      <c r="D12285" t="s">
        <v>50</v>
      </c>
      <c r="E12285" t="s">
        <v>67</v>
      </c>
      <c r="F12285">
        <v>706511295</v>
      </c>
      <c r="G12285">
        <v>46546506</v>
      </c>
      <c r="H12285">
        <v>1480</v>
      </c>
      <c r="I12285">
        <v>37289</v>
      </c>
      <c r="J12285">
        <v>450</v>
      </c>
      <c r="K12285">
        <v>17659079</v>
      </c>
    </row>
    <row r="12286" spans="1:11" x14ac:dyDescent="0.3">
      <c r="A12286">
        <v>12285</v>
      </c>
      <c r="B12286" s="1">
        <f t="shared" ca="1" si="192"/>
        <v>44030</v>
      </c>
      <c r="C12286" t="s">
        <v>38</v>
      </c>
      <c r="D12286" t="s">
        <v>26</v>
      </c>
      <c r="E12286" t="s">
        <v>73</v>
      </c>
      <c r="F12286">
        <v>668525274</v>
      </c>
      <c r="G12286">
        <v>26464646</v>
      </c>
      <c r="H12286">
        <v>17556</v>
      </c>
      <c r="I12286">
        <v>30025</v>
      </c>
      <c r="J12286">
        <v>369</v>
      </c>
      <c r="K12286">
        <v>2543668</v>
      </c>
    </row>
    <row r="12287" spans="1:11" x14ac:dyDescent="0.3">
      <c r="A12287">
        <v>12286</v>
      </c>
      <c r="B12287" s="1">
        <f t="shared" ca="1" si="192"/>
        <v>44815</v>
      </c>
      <c r="C12287" t="s">
        <v>49</v>
      </c>
      <c r="D12287" t="s">
        <v>50</v>
      </c>
      <c r="E12287" t="s">
        <v>58</v>
      </c>
      <c r="F12287">
        <v>424179883</v>
      </c>
      <c r="G12287">
        <v>40415539</v>
      </c>
      <c r="H12287">
        <v>4680</v>
      </c>
      <c r="I12287">
        <v>102765</v>
      </c>
      <c r="J12287">
        <v>682</v>
      </c>
      <c r="K12287">
        <v>36906681</v>
      </c>
    </row>
    <row r="12288" spans="1:11" x14ac:dyDescent="0.3">
      <c r="A12288">
        <v>12287</v>
      </c>
      <c r="B12288" s="1">
        <f t="shared" ca="1" si="192"/>
        <v>43508</v>
      </c>
      <c r="C12288" t="s">
        <v>49</v>
      </c>
      <c r="D12288" t="s">
        <v>50</v>
      </c>
      <c r="E12288" t="s">
        <v>60</v>
      </c>
      <c r="F12288">
        <v>412479186</v>
      </c>
      <c r="G12288">
        <v>41065390</v>
      </c>
      <c r="H12288">
        <v>35368</v>
      </c>
      <c r="I12288">
        <v>81997</v>
      </c>
      <c r="J12288">
        <v>693</v>
      </c>
      <c r="K12288">
        <v>36060706</v>
      </c>
    </row>
    <row r="12289" spans="1:11" x14ac:dyDescent="0.3">
      <c r="A12289">
        <v>12288</v>
      </c>
      <c r="B12289" s="1">
        <f t="shared" ca="1" si="192"/>
        <v>43957</v>
      </c>
      <c r="C12289" t="s">
        <v>43</v>
      </c>
      <c r="D12289" t="s">
        <v>44</v>
      </c>
      <c r="E12289" t="s">
        <v>76</v>
      </c>
      <c r="F12289">
        <v>1453371531</v>
      </c>
      <c r="G12289">
        <v>31226034</v>
      </c>
      <c r="H12289">
        <v>16621</v>
      </c>
      <c r="I12289">
        <v>44717</v>
      </c>
      <c r="J12289">
        <v>143</v>
      </c>
      <c r="K12289">
        <v>12502434</v>
      </c>
    </row>
    <row r="12290" spans="1:11" x14ac:dyDescent="0.3">
      <c r="A12290">
        <v>12289</v>
      </c>
      <c r="B12290" s="1">
        <f t="shared" ca="1" si="192"/>
        <v>44127</v>
      </c>
      <c r="C12290" t="s">
        <v>38</v>
      </c>
      <c r="D12290" t="s">
        <v>26</v>
      </c>
      <c r="E12290" t="s">
        <v>84</v>
      </c>
      <c r="F12290">
        <v>1324249229</v>
      </c>
      <c r="G12290">
        <v>1840217</v>
      </c>
      <c r="H12290">
        <v>29826</v>
      </c>
      <c r="I12290">
        <v>19127</v>
      </c>
      <c r="J12290">
        <v>631</v>
      </c>
      <c r="K12290">
        <v>1810162</v>
      </c>
    </row>
    <row r="12291" spans="1:11" x14ac:dyDescent="0.3">
      <c r="A12291">
        <v>12290</v>
      </c>
      <c r="B12291" s="1">
        <f t="shared" ca="1" si="192"/>
        <v>44257</v>
      </c>
      <c r="C12291" t="s">
        <v>61</v>
      </c>
      <c r="D12291" t="s">
        <v>62</v>
      </c>
      <c r="E12291" t="s">
        <v>86</v>
      </c>
      <c r="F12291">
        <v>374583583</v>
      </c>
      <c r="G12291">
        <v>2677565</v>
      </c>
      <c r="H12291">
        <v>30929</v>
      </c>
      <c r="I12291">
        <v>16207</v>
      </c>
      <c r="J12291">
        <v>769</v>
      </c>
      <c r="K12291">
        <v>188204</v>
      </c>
    </row>
    <row r="12292" spans="1:11" x14ac:dyDescent="0.3">
      <c r="A12292">
        <v>12291</v>
      </c>
      <c r="B12292" s="1">
        <f t="shared" ca="1" si="192"/>
        <v>44621</v>
      </c>
      <c r="C12292" t="s">
        <v>25</v>
      </c>
      <c r="D12292" t="s">
        <v>26</v>
      </c>
      <c r="E12292" t="s">
        <v>77</v>
      </c>
      <c r="F12292">
        <v>281102844</v>
      </c>
      <c r="G12292">
        <v>36293192</v>
      </c>
      <c r="H12292">
        <v>46913</v>
      </c>
      <c r="I12292">
        <v>663737</v>
      </c>
      <c r="J12292">
        <v>5</v>
      </c>
      <c r="K12292">
        <v>21881487</v>
      </c>
    </row>
    <row r="12293" spans="1:11" x14ac:dyDescent="0.3">
      <c r="A12293">
        <v>12292</v>
      </c>
      <c r="B12293" s="1">
        <f t="shared" ca="1" si="192"/>
        <v>44238</v>
      </c>
      <c r="C12293" t="s">
        <v>43</v>
      </c>
      <c r="D12293" t="s">
        <v>44</v>
      </c>
      <c r="E12293" t="s">
        <v>87</v>
      </c>
      <c r="F12293">
        <v>1002298923</v>
      </c>
      <c r="G12293">
        <v>22571819</v>
      </c>
      <c r="H12293">
        <v>22029</v>
      </c>
      <c r="I12293">
        <v>109441</v>
      </c>
      <c r="J12293">
        <v>370</v>
      </c>
      <c r="K12293">
        <v>13603254</v>
      </c>
    </row>
    <row r="12294" spans="1:11" x14ac:dyDescent="0.3">
      <c r="A12294">
        <v>12293</v>
      </c>
      <c r="B12294" s="1">
        <f t="shared" ca="1" si="192"/>
        <v>44150</v>
      </c>
      <c r="C12294" t="s">
        <v>29</v>
      </c>
      <c r="D12294" t="s">
        <v>30</v>
      </c>
      <c r="E12294" t="s">
        <v>78</v>
      </c>
      <c r="F12294">
        <v>530227212</v>
      </c>
      <c r="G12294">
        <v>9345629</v>
      </c>
      <c r="H12294">
        <v>19431</v>
      </c>
      <c r="I12294">
        <v>71956</v>
      </c>
      <c r="J12294">
        <v>327</v>
      </c>
      <c r="K12294">
        <v>7720192</v>
      </c>
    </row>
    <row r="12295" spans="1:11" x14ac:dyDescent="0.3">
      <c r="A12295">
        <v>12294</v>
      </c>
      <c r="B12295" s="1">
        <f t="shared" ca="1" si="192"/>
        <v>43639</v>
      </c>
      <c r="C12295" t="s">
        <v>33</v>
      </c>
      <c r="D12295" t="s">
        <v>34</v>
      </c>
      <c r="E12295" t="s">
        <v>48</v>
      </c>
      <c r="F12295">
        <v>1218344913</v>
      </c>
      <c r="G12295">
        <v>12029346</v>
      </c>
      <c r="H12295">
        <v>37921</v>
      </c>
      <c r="I12295">
        <v>81749</v>
      </c>
      <c r="J12295">
        <v>135</v>
      </c>
      <c r="K12295">
        <v>2527880</v>
      </c>
    </row>
    <row r="12296" spans="1:11" x14ac:dyDescent="0.3">
      <c r="A12296">
        <v>12295</v>
      </c>
      <c r="B12296" s="1">
        <f t="shared" ca="1" si="192"/>
        <v>44510</v>
      </c>
      <c r="C12296" t="s">
        <v>46</v>
      </c>
      <c r="D12296" t="s">
        <v>34</v>
      </c>
      <c r="E12296" t="s">
        <v>40</v>
      </c>
      <c r="F12296">
        <v>43054008</v>
      </c>
      <c r="G12296">
        <v>44620883</v>
      </c>
      <c r="H12296">
        <v>5214</v>
      </c>
      <c r="I12296">
        <v>401671</v>
      </c>
      <c r="J12296">
        <v>278</v>
      </c>
      <c r="K12296">
        <v>16723477</v>
      </c>
    </row>
    <row r="12297" spans="1:11" x14ac:dyDescent="0.3">
      <c r="A12297">
        <v>12296</v>
      </c>
      <c r="B12297" s="1">
        <f t="shared" ca="1" si="192"/>
        <v>43585</v>
      </c>
      <c r="C12297" t="s">
        <v>46</v>
      </c>
      <c r="D12297" t="s">
        <v>34</v>
      </c>
      <c r="E12297" t="s">
        <v>40</v>
      </c>
      <c r="F12297">
        <v>65689966</v>
      </c>
      <c r="G12297">
        <v>15382323</v>
      </c>
      <c r="H12297">
        <v>40243</v>
      </c>
      <c r="I12297">
        <v>45275</v>
      </c>
      <c r="J12297">
        <v>126</v>
      </c>
      <c r="K12297">
        <v>9001226</v>
      </c>
    </row>
    <row r="12298" spans="1:11" x14ac:dyDescent="0.3">
      <c r="A12298">
        <v>12297</v>
      </c>
      <c r="B12298" s="1">
        <f t="shared" ca="1" si="192"/>
        <v>43482</v>
      </c>
      <c r="C12298" t="s">
        <v>29</v>
      </c>
      <c r="D12298" t="s">
        <v>30</v>
      </c>
      <c r="E12298" t="s">
        <v>35</v>
      </c>
      <c r="F12298">
        <v>395397822</v>
      </c>
      <c r="G12298">
        <v>48042799</v>
      </c>
      <c r="H12298">
        <v>19972</v>
      </c>
      <c r="I12298">
        <v>648814</v>
      </c>
      <c r="J12298">
        <v>297</v>
      </c>
      <c r="K12298">
        <v>41669342</v>
      </c>
    </row>
    <row r="12299" spans="1:11" x14ac:dyDescent="0.3">
      <c r="A12299">
        <v>12298</v>
      </c>
      <c r="B12299" s="1">
        <f t="shared" ca="1" si="192"/>
        <v>44536</v>
      </c>
      <c r="C12299" t="s">
        <v>54</v>
      </c>
      <c r="D12299" t="s">
        <v>44</v>
      </c>
      <c r="E12299" t="s">
        <v>57</v>
      </c>
      <c r="F12299">
        <v>343603964</v>
      </c>
      <c r="G12299">
        <v>21419233</v>
      </c>
      <c r="H12299">
        <v>9803</v>
      </c>
      <c r="I12299">
        <v>273279</v>
      </c>
      <c r="J12299">
        <v>770</v>
      </c>
      <c r="K12299">
        <v>11432155</v>
      </c>
    </row>
    <row r="12300" spans="1:11" x14ac:dyDescent="0.3">
      <c r="A12300">
        <v>12299</v>
      </c>
      <c r="B12300" s="1">
        <f t="shared" ca="1" si="192"/>
        <v>43990</v>
      </c>
      <c r="C12300" t="s">
        <v>38</v>
      </c>
      <c r="D12300" t="s">
        <v>26</v>
      </c>
      <c r="E12300" t="s">
        <v>55</v>
      </c>
      <c r="F12300">
        <v>151114024</v>
      </c>
      <c r="G12300">
        <v>48303874</v>
      </c>
      <c r="H12300">
        <v>372</v>
      </c>
      <c r="I12300">
        <v>514622</v>
      </c>
      <c r="J12300">
        <v>959</v>
      </c>
      <c r="K12300">
        <v>30919407</v>
      </c>
    </row>
    <row r="12301" spans="1:11" x14ac:dyDescent="0.3">
      <c r="A12301">
        <v>12300</v>
      </c>
      <c r="B12301" s="1">
        <f t="shared" ca="1" si="192"/>
        <v>43866</v>
      </c>
      <c r="C12301" t="s">
        <v>46</v>
      </c>
      <c r="D12301" t="s">
        <v>34</v>
      </c>
      <c r="E12301" t="s">
        <v>90</v>
      </c>
      <c r="F12301">
        <v>1357141885</v>
      </c>
      <c r="G12301">
        <v>41597177</v>
      </c>
      <c r="H12301">
        <v>13587</v>
      </c>
      <c r="I12301">
        <v>559678</v>
      </c>
      <c r="J12301">
        <v>547</v>
      </c>
      <c r="K12301">
        <v>27203411</v>
      </c>
    </row>
    <row r="12302" spans="1:11" x14ac:dyDescent="0.3">
      <c r="A12302">
        <v>12301</v>
      </c>
      <c r="B12302" s="1">
        <f t="shared" ca="1" si="192"/>
        <v>44168</v>
      </c>
      <c r="C12302" t="s">
        <v>29</v>
      </c>
      <c r="D12302" t="s">
        <v>30</v>
      </c>
      <c r="E12302" t="s">
        <v>60</v>
      </c>
      <c r="F12302">
        <v>1335793080</v>
      </c>
      <c r="G12302">
        <v>33470986</v>
      </c>
      <c r="H12302">
        <v>26244</v>
      </c>
      <c r="I12302">
        <v>451123</v>
      </c>
      <c r="J12302">
        <v>427</v>
      </c>
      <c r="K12302">
        <v>21808030</v>
      </c>
    </row>
    <row r="12303" spans="1:11" x14ac:dyDescent="0.3">
      <c r="A12303">
        <v>12302</v>
      </c>
      <c r="B12303" s="1">
        <f t="shared" ca="1" si="192"/>
        <v>44040</v>
      </c>
      <c r="C12303" t="s">
        <v>33</v>
      </c>
      <c r="D12303" t="s">
        <v>34</v>
      </c>
      <c r="E12303" t="s">
        <v>93</v>
      </c>
      <c r="F12303">
        <v>707551485</v>
      </c>
      <c r="G12303">
        <v>39020723</v>
      </c>
      <c r="H12303">
        <v>19690</v>
      </c>
      <c r="I12303">
        <v>111727</v>
      </c>
      <c r="J12303">
        <v>117</v>
      </c>
      <c r="K12303">
        <v>26901636</v>
      </c>
    </row>
    <row r="12304" spans="1:11" x14ac:dyDescent="0.3">
      <c r="A12304">
        <v>12303</v>
      </c>
      <c r="B12304" s="1">
        <f t="shared" ca="1" si="192"/>
        <v>43892</v>
      </c>
      <c r="C12304" t="s">
        <v>53</v>
      </c>
      <c r="D12304" t="s">
        <v>44</v>
      </c>
      <c r="E12304" t="s">
        <v>83</v>
      </c>
      <c r="F12304">
        <v>379059924</v>
      </c>
      <c r="G12304">
        <v>48429110</v>
      </c>
      <c r="H12304">
        <v>26596</v>
      </c>
      <c r="I12304">
        <v>836001</v>
      </c>
      <c r="J12304">
        <v>721</v>
      </c>
      <c r="K12304">
        <v>21867363</v>
      </c>
    </row>
    <row r="12305" spans="1:11" x14ac:dyDescent="0.3">
      <c r="A12305">
        <v>12304</v>
      </c>
      <c r="B12305" s="1">
        <f t="shared" ca="1" si="192"/>
        <v>43605</v>
      </c>
      <c r="C12305" t="s">
        <v>33</v>
      </c>
      <c r="D12305" t="s">
        <v>34</v>
      </c>
      <c r="E12305" t="s">
        <v>75</v>
      </c>
      <c r="F12305">
        <v>1481041533</v>
      </c>
      <c r="G12305">
        <v>5882423</v>
      </c>
      <c r="H12305">
        <v>30345</v>
      </c>
      <c r="I12305">
        <v>26919</v>
      </c>
      <c r="J12305">
        <v>188</v>
      </c>
      <c r="K12305">
        <v>4844918</v>
      </c>
    </row>
    <row r="12306" spans="1:11" x14ac:dyDescent="0.3">
      <c r="A12306">
        <v>12305</v>
      </c>
      <c r="B12306" s="1">
        <f t="shared" ca="1" si="192"/>
        <v>44549</v>
      </c>
      <c r="C12306" t="s">
        <v>46</v>
      </c>
      <c r="D12306" t="s">
        <v>34</v>
      </c>
      <c r="E12306" t="s">
        <v>67</v>
      </c>
      <c r="F12306">
        <v>1388833028</v>
      </c>
      <c r="G12306">
        <v>13756909</v>
      </c>
      <c r="H12306">
        <v>8125</v>
      </c>
      <c r="I12306">
        <v>129634</v>
      </c>
      <c r="J12306">
        <v>841</v>
      </c>
      <c r="K12306">
        <v>666588</v>
      </c>
    </row>
    <row r="12307" spans="1:11" x14ac:dyDescent="0.3">
      <c r="A12307">
        <v>12306</v>
      </c>
      <c r="B12307" s="1">
        <f t="shared" ca="1" si="192"/>
        <v>43563</v>
      </c>
      <c r="C12307" t="s">
        <v>49</v>
      </c>
      <c r="D12307" t="s">
        <v>50</v>
      </c>
      <c r="E12307" t="s">
        <v>74</v>
      </c>
      <c r="F12307">
        <v>372062218</v>
      </c>
      <c r="G12307">
        <v>46437743</v>
      </c>
      <c r="H12307">
        <v>22795</v>
      </c>
      <c r="I12307">
        <v>884007</v>
      </c>
      <c r="J12307">
        <v>146</v>
      </c>
      <c r="K12307">
        <v>44187428</v>
      </c>
    </row>
    <row r="12308" spans="1:11" x14ac:dyDescent="0.3">
      <c r="A12308">
        <v>12307</v>
      </c>
      <c r="B12308" s="1">
        <f t="shared" ca="1" si="192"/>
        <v>44184</v>
      </c>
      <c r="C12308" t="s">
        <v>46</v>
      </c>
      <c r="D12308" t="s">
        <v>34</v>
      </c>
      <c r="E12308" t="s">
        <v>79</v>
      </c>
      <c r="F12308">
        <v>974001159</v>
      </c>
      <c r="G12308">
        <v>34866448</v>
      </c>
      <c r="H12308">
        <v>9363</v>
      </c>
      <c r="I12308">
        <v>456442</v>
      </c>
      <c r="J12308">
        <v>748</v>
      </c>
      <c r="K12308">
        <v>25598658</v>
      </c>
    </row>
    <row r="12309" spans="1:11" x14ac:dyDescent="0.3">
      <c r="A12309">
        <v>12308</v>
      </c>
      <c r="B12309" s="1">
        <f t="shared" ca="1" si="192"/>
        <v>43496</v>
      </c>
      <c r="C12309" t="s">
        <v>46</v>
      </c>
      <c r="D12309" t="s">
        <v>34</v>
      </c>
      <c r="E12309" t="s">
        <v>76</v>
      </c>
      <c r="F12309">
        <v>1038600054</v>
      </c>
      <c r="G12309">
        <v>17042288</v>
      </c>
      <c r="H12309">
        <v>1678</v>
      </c>
      <c r="I12309">
        <v>94895</v>
      </c>
      <c r="J12309">
        <v>221</v>
      </c>
      <c r="K12309">
        <v>11274781</v>
      </c>
    </row>
    <row r="12310" spans="1:11" x14ac:dyDescent="0.3">
      <c r="A12310">
        <v>12309</v>
      </c>
      <c r="B12310" s="1">
        <f t="shared" ca="1" si="192"/>
        <v>43644</v>
      </c>
      <c r="C12310" t="s">
        <v>33</v>
      </c>
      <c r="D12310" t="s">
        <v>34</v>
      </c>
      <c r="E12310" t="s">
        <v>91</v>
      </c>
      <c r="F12310">
        <v>751848320</v>
      </c>
      <c r="G12310">
        <v>46380594</v>
      </c>
      <c r="H12310">
        <v>22894</v>
      </c>
      <c r="I12310">
        <v>561206</v>
      </c>
      <c r="J12310">
        <v>90</v>
      </c>
      <c r="K12310">
        <v>46265799</v>
      </c>
    </row>
    <row r="12311" spans="1:11" x14ac:dyDescent="0.3">
      <c r="A12311">
        <v>12310</v>
      </c>
      <c r="B12311" s="1">
        <f t="shared" ca="1" si="192"/>
        <v>44015</v>
      </c>
      <c r="C12311" t="s">
        <v>25</v>
      </c>
      <c r="D12311" t="s">
        <v>26</v>
      </c>
      <c r="E12311" t="s">
        <v>71</v>
      </c>
      <c r="F12311">
        <v>425245574</v>
      </c>
      <c r="G12311">
        <v>15517925</v>
      </c>
      <c r="H12311">
        <v>733</v>
      </c>
      <c r="I12311">
        <v>250006</v>
      </c>
      <c r="J12311">
        <v>592</v>
      </c>
      <c r="K12311">
        <v>7866487</v>
      </c>
    </row>
    <row r="12312" spans="1:11" x14ac:dyDescent="0.3">
      <c r="A12312">
        <v>12311</v>
      </c>
      <c r="B12312" s="1">
        <f t="shared" ca="1" si="192"/>
        <v>44183</v>
      </c>
      <c r="C12312" t="s">
        <v>25</v>
      </c>
      <c r="D12312" t="s">
        <v>26</v>
      </c>
      <c r="E12312" t="s">
        <v>65</v>
      </c>
      <c r="F12312">
        <v>571410167</v>
      </c>
      <c r="G12312">
        <v>38828671</v>
      </c>
      <c r="H12312">
        <v>47418</v>
      </c>
      <c r="I12312">
        <v>58034</v>
      </c>
      <c r="J12312">
        <v>942</v>
      </c>
      <c r="K12312">
        <v>28054043</v>
      </c>
    </row>
    <row r="12313" spans="1:11" x14ac:dyDescent="0.3">
      <c r="A12313">
        <v>12312</v>
      </c>
      <c r="B12313" s="1">
        <f t="shared" ca="1" si="192"/>
        <v>44322</v>
      </c>
      <c r="C12313" t="s">
        <v>53</v>
      </c>
      <c r="D12313" t="s">
        <v>44</v>
      </c>
      <c r="E12313" t="s">
        <v>48</v>
      </c>
      <c r="F12313">
        <v>892758964</v>
      </c>
      <c r="G12313">
        <v>19488657</v>
      </c>
      <c r="H12313">
        <v>6728</v>
      </c>
      <c r="I12313">
        <v>157218</v>
      </c>
      <c r="J12313">
        <v>302</v>
      </c>
      <c r="K12313">
        <v>4587625</v>
      </c>
    </row>
    <row r="12314" spans="1:11" x14ac:dyDescent="0.3">
      <c r="A12314">
        <v>12313</v>
      </c>
      <c r="B12314" s="1">
        <f t="shared" ca="1" si="192"/>
        <v>44314</v>
      </c>
      <c r="C12314" t="s">
        <v>25</v>
      </c>
      <c r="D12314" t="s">
        <v>26</v>
      </c>
      <c r="E12314" t="s">
        <v>73</v>
      </c>
      <c r="F12314">
        <v>1087115592</v>
      </c>
      <c r="G12314">
        <v>36034036</v>
      </c>
      <c r="H12314">
        <v>12207</v>
      </c>
      <c r="I12314">
        <v>426473</v>
      </c>
      <c r="J12314">
        <v>959</v>
      </c>
      <c r="K12314">
        <v>30966040</v>
      </c>
    </row>
    <row r="12315" spans="1:11" x14ac:dyDescent="0.3">
      <c r="A12315">
        <v>12314</v>
      </c>
      <c r="B12315" s="1">
        <f t="shared" ca="1" si="192"/>
        <v>43780</v>
      </c>
      <c r="C12315" t="s">
        <v>49</v>
      </c>
      <c r="D12315" t="s">
        <v>50</v>
      </c>
      <c r="E12315" t="s">
        <v>48</v>
      </c>
      <c r="F12315">
        <v>1040360445</v>
      </c>
      <c r="G12315">
        <v>41340536</v>
      </c>
      <c r="H12315">
        <v>45922</v>
      </c>
      <c r="I12315">
        <v>61352</v>
      </c>
      <c r="J12315">
        <v>223</v>
      </c>
      <c r="K12315">
        <v>31832371</v>
      </c>
    </row>
    <row r="12316" spans="1:11" x14ac:dyDescent="0.3">
      <c r="A12316">
        <v>12315</v>
      </c>
      <c r="B12316" s="1">
        <f t="shared" ca="1" si="192"/>
        <v>44511</v>
      </c>
      <c r="C12316" t="s">
        <v>46</v>
      </c>
      <c r="D12316" t="s">
        <v>34</v>
      </c>
      <c r="E12316" t="s">
        <v>39</v>
      </c>
      <c r="F12316">
        <v>61159743</v>
      </c>
      <c r="G12316">
        <v>16817947</v>
      </c>
      <c r="H12316">
        <v>31115</v>
      </c>
      <c r="I12316">
        <v>88785</v>
      </c>
      <c r="J12316">
        <v>31</v>
      </c>
      <c r="K12316">
        <v>16521530</v>
      </c>
    </row>
    <row r="12317" spans="1:11" x14ac:dyDescent="0.3">
      <c r="A12317">
        <v>12316</v>
      </c>
      <c r="B12317" s="1">
        <f t="shared" ca="1" si="192"/>
        <v>43664</v>
      </c>
      <c r="C12317" t="s">
        <v>46</v>
      </c>
      <c r="D12317" t="s">
        <v>34</v>
      </c>
      <c r="E12317" t="s">
        <v>64</v>
      </c>
      <c r="F12317">
        <v>852471990</v>
      </c>
      <c r="G12317">
        <v>26617611</v>
      </c>
      <c r="H12317">
        <v>23015</v>
      </c>
      <c r="I12317">
        <v>101071</v>
      </c>
      <c r="J12317">
        <v>580</v>
      </c>
      <c r="K12317">
        <v>25251692</v>
      </c>
    </row>
    <row r="12318" spans="1:11" x14ac:dyDescent="0.3">
      <c r="A12318">
        <v>12317</v>
      </c>
      <c r="B12318" s="1">
        <f t="shared" ca="1" si="192"/>
        <v>44267</v>
      </c>
      <c r="C12318" t="s">
        <v>33</v>
      </c>
      <c r="D12318" t="s">
        <v>34</v>
      </c>
      <c r="E12318" t="s">
        <v>31</v>
      </c>
      <c r="F12318">
        <v>345763820</v>
      </c>
      <c r="G12318">
        <v>45645306</v>
      </c>
      <c r="H12318">
        <v>43580</v>
      </c>
      <c r="I12318">
        <v>601671</v>
      </c>
      <c r="J12318">
        <v>646</v>
      </c>
      <c r="K12318">
        <v>42015834</v>
      </c>
    </row>
    <row r="12319" spans="1:11" x14ac:dyDescent="0.3">
      <c r="A12319">
        <v>12318</v>
      </c>
      <c r="B12319" s="1">
        <f t="shared" ca="1" si="192"/>
        <v>43751</v>
      </c>
      <c r="C12319" t="s">
        <v>54</v>
      </c>
      <c r="D12319" t="s">
        <v>44</v>
      </c>
      <c r="E12319" t="s">
        <v>78</v>
      </c>
      <c r="F12319">
        <v>317454406</v>
      </c>
      <c r="G12319">
        <v>37064073</v>
      </c>
      <c r="H12319">
        <v>22910</v>
      </c>
      <c r="I12319">
        <v>98841</v>
      </c>
      <c r="J12319">
        <v>694</v>
      </c>
      <c r="K12319">
        <v>7390046</v>
      </c>
    </row>
    <row r="12320" spans="1:11" x14ac:dyDescent="0.3">
      <c r="A12320">
        <v>12319</v>
      </c>
      <c r="B12320" s="1">
        <f t="shared" ca="1" si="192"/>
        <v>43986</v>
      </c>
      <c r="C12320" t="s">
        <v>49</v>
      </c>
      <c r="D12320" t="s">
        <v>50</v>
      </c>
      <c r="E12320" t="s">
        <v>82</v>
      </c>
      <c r="F12320">
        <v>771818090</v>
      </c>
      <c r="G12320">
        <v>33657202</v>
      </c>
      <c r="H12320">
        <v>17794</v>
      </c>
      <c r="I12320">
        <v>262994</v>
      </c>
      <c r="J12320">
        <v>744</v>
      </c>
      <c r="K12320">
        <v>12579892</v>
      </c>
    </row>
    <row r="12321" spans="1:11" x14ac:dyDescent="0.3">
      <c r="A12321">
        <v>12320</v>
      </c>
      <c r="B12321" s="1">
        <f t="shared" ca="1" si="192"/>
        <v>43483</v>
      </c>
      <c r="C12321" t="s">
        <v>46</v>
      </c>
      <c r="D12321" t="s">
        <v>34</v>
      </c>
      <c r="E12321" t="s">
        <v>35</v>
      </c>
      <c r="F12321">
        <v>863166787</v>
      </c>
      <c r="G12321">
        <v>24879710</v>
      </c>
      <c r="H12321">
        <v>23884</v>
      </c>
      <c r="I12321">
        <v>307181</v>
      </c>
      <c r="J12321">
        <v>765</v>
      </c>
      <c r="K12321">
        <v>21435365</v>
      </c>
    </row>
    <row r="12322" spans="1:11" x14ac:dyDescent="0.3">
      <c r="A12322">
        <v>12321</v>
      </c>
      <c r="B12322" s="1">
        <f t="shared" ca="1" si="192"/>
        <v>44764</v>
      </c>
      <c r="C12322" t="s">
        <v>46</v>
      </c>
      <c r="D12322" t="s">
        <v>34</v>
      </c>
      <c r="E12322" t="s">
        <v>63</v>
      </c>
      <c r="F12322">
        <v>437141179</v>
      </c>
      <c r="G12322">
        <v>41598470</v>
      </c>
      <c r="H12322">
        <v>4222</v>
      </c>
      <c r="I12322">
        <v>756110</v>
      </c>
      <c r="J12322">
        <v>86</v>
      </c>
      <c r="K12322">
        <v>38316208</v>
      </c>
    </row>
    <row r="12323" spans="1:11" x14ac:dyDescent="0.3">
      <c r="A12323">
        <v>12322</v>
      </c>
      <c r="B12323" s="1">
        <f t="shared" ca="1" si="192"/>
        <v>44822</v>
      </c>
      <c r="C12323" t="s">
        <v>54</v>
      </c>
      <c r="D12323" t="s">
        <v>44</v>
      </c>
      <c r="E12323" t="s">
        <v>52</v>
      </c>
      <c r="F12323">
        <v>416008511</v>
      </c>
      <c r="G12323">
        <v>49689232</v>
      </c>
      <c r="H12323">
        <v>7235</v>
      </c>
      <c r="I12323">
        <v>437139</v>
      </c>
      <c r="J12323">
        <v>435</v>
      </c>
      <c r="K12323">
        <v>3591112</v>
      </c>
    </row>
    <row r="12324" spans="1:11" x14ac:dyDescent="0.3">
      <c r="A12324">
        <v>12323</v>
      </c>
      <c r="B12324" s="1">
        <f t="shared" ca="1" si="192"/>
        <v>44467</v>
      </c>
      <c r="C12324" t="s">
        <v>25</v>
      </c>
      <c r="D12324" t="s">
        <v>26</v>
      </c>
      <c r="E12324" t="s">
        <v>27</v>
      </c>
      <c r="F12324">
        <v>816207433</v>
      </c>
      <c r="G12324">
        <v>32491786</v>
      </c>
      <c r="H12324">
        <v>38622</v>
      </c>
      <c r="I12324">
        <v>294196</v>
      </c>
      <c r="J12324">
        <v>61</v>
      </c>
      <c r="K12324">
        <v>31239333</v>
      </c>
    </row>
    <row r="12325" spans="1:11" x14ac:dyDescent="0.3">
      <c r="A12325">
        <v>12324</v>
      </c>
      <c r="B12325" s="1">
        <f t="shared" ca="1" si="192"/>
        <v>43497</v>
      </c>
      <c r="C12325" t="s">
        <v>53</v>
      </c>
      <c r="D12325" t="s">
        <v>44</v>
      </c>
      <c r="E12325" t="s">
        <v>52</v>
      </c>
      <c r="F12325">
        <v>1475667513</v>
      </c>
      <c r="G12325">
        <v>42662340</v>
      </c>
      <c r="H12325">
        <v>30148</v>
      </c>
      <c r="I12325">
        <v>25854</v>
      </c>
      <c r="J12325">
        <v>365</v>
      </c>
      <c r="K12325">
        <v>37808294</v>
      </c>
    </row>
    <row r="12326" spans="1:11" x14ac:dyDescent="0.3">
      <c r="A12326">
        <v>12325</v>
      </c>
      <c r="B12326" s="1">
        <f t="shared" ca="1" si="192"/>
        <v>43576</v>
      </c>
      <c r="C12326" t="s">
        <v>61</v>
      </c>
      <c r="D12326" t="s">
        <v>62</v>
      </c>
      <c r="E12326" t="s">
        <v>74</v>
      </c>
      <c r="F12326">
        <v>356634478</v>
      </c>
      <c r="G12326">
        <v>38544344</v>
      </c>
      <c r="H12326">
        <v>32407</v>
      </c>
      <c r="I12326">
        <v>198515</v>
      </c>
      <c r="J12326">
        <v>529</v>
      </c>
      <c r="K12326">
        <v>29508161</v>
      </c>
    </row>
    <row r="12327" spans="1:11" x14ac:dyDescent="0.3">
      <c r="A12327">
        <v>12326</v>
      </c>
      <c r="B12327" s="1">
        <f t="shared" ca="1" si="192"/>
        <v>43928</v>
      </c>
      <c r="C12327" t="s">
        <v>61</v>
      </c>
      <c r="D12327" t="s">
        <v>62</v>
      </c>
      <c r="E12327" t="s">
        <v>77</v>
      </c>
      <c r="F12327">
        <v>1407872706</v>
      </c>
      <c r="G12327">
        <v>38909568</v>
      </c>
      <c r="H12327">
        <v>47226</v>
      </c>
      <c r="I12327">
        <v>500248</v>
      </c>
      <c r="J12327">
        <v>441</v>
      </c>
      <c r="K12327">
        <v>4332982</v>
      </c>
    </row>
    <row r="12328" spans="1:11" x14ac:dyDescent="0.3">
      <c r="A12328">
        <v>12327</v>
      </c>
      <c r="B12328" s="1">
        <f t="shared" ca="1" si="192"/>
        <v>44319</v>
      </c>
      <c r="C12328" t="s">
        <v>38</v>
      </c>
      <c r="D12328" t="s">
        <v>26</v>
      </c>
      <c r="E12328" t="s">
        <v>89</v>
      </c>
      <c r="F12328">
        <v>731843392</v>
      </c>
      <c r="G12328">
        <v>33317128</v>
      </c>
      <c r="H12328">
        <v>42154</v>
      </c>
      <c r="I12328">
        <v>316191</v>
      </c>
      <c r="J12328">
        <v>599</v>
      </c>
      <c r="K12328">
        <v>21624727</v>
      </c>
    </row>
    <row r="12329" spans="1:11" x14ac:dyDescent="0.3">
      <c r="A12329">
        <v>12328</v>
      </c>
      <c r="B12329" s="1">
        <f t="shared" ca="1" si="192"/>
        <v>43964</v>
      </c>
      <c r="C12329" t="s">
        <v>43</v>
      </c>
      <c r="D12329" t="s">
        <v>44</v>
      </c>
      <c r="E12329" t="s">
        <v>48</v>
      </c>
      <c r="F12329">
        <v>125928990</v>
      </c>
      <c r="G12329">
        <v>9828516</v>
      </c>
      <c r="H12329">
        <v>38414</v>
      </c>
      <c r="I12329">
        <v>53097</v>
      </c>
      <c r="J12329">
        <v>310</v>
      </c>
      <c r="K12329">
        <v>1524075</v>
      </c>
    </row>
    <row r="12330" spans="1:11" x14ac:dyDescent="0.3">
      <c r="A12330">
        <v>12329</v>
      </c>
      <c r="B12330" s="1">
        <f t="shared" ca="1" si="192"/>
        <v>43539</v>
      </c>
      <c r="C12330" t="s">
        <v>43</v>
      </c>
      <c r="D12330" t="s">
        <v>44</v>
      </c>
      <c r="E12330" t="s">
        <v>74</v>
      </c>
      <c r="F12330">
        <v>932189002</v>
      </c>
      <c r="G12330">
        <v>38181171</v>
      </c>
      <c r="H12330">
        <v>1399</v>
      </c>
      <c r="I12330">
        <v>94357</v>
      </c>
      <c r="J12330">
        <v>863</v>
      </c>
      <c r="K12330">
        <v>13725681</v>
      </c>
    </row>
    <row r="12331" spans="1:11" x14ac:dyDescent="0.3">
      <c r="A12331">
        <v>12330</v>
      </c>
      <c r="B12331" s="1">
        <f t="shared" ca="1" si="192"/>
        <v>43611</v>
      </c>
      <c r="C12331" t="s">
        <v>29</v>
      </c>
      <c r="D12331" t="s">
        <v>30</v>
      </c>
      <c r="E12331" t="s">
        <v>94</v>
      </c>
      <c r="F12331">
        <v>1470800919</v>
      </c>
      <c r="G12331">
        <v>34050997</v>
      </c>
      <c r="H12331">
        <v>8567</v>
      </c>
      <c r="I12331">
        <v>189157</v>
      </c>
      <c r="J12331">
        <v>181</v>
      </c>
      <c r="K12331">
        <v>14725901</v>
      </c>
    </row>
    <row r="12332" spans="1:11" x14ac:dyDescent="0.3">
      <c r="A12332">
        <v>12331</v>
      </c>
      <c r="B12332" s="1">
        <f t="shared" ca="1" si="192"/>
        <v>43862</v>
      </c>
      <c r="C12332" t="s">
        <v>25</v>
      </c>
      <c r="D12332" t="s">
        <v>26</v>
      </c>
      <c r="E12332" t="s">
        <v>77</v>
      </c>
      <c r="F12332">
        <v>611552947</v>
      </c>
      <c r="G12332">
        <v>31090749</v>
      </c>
      <c r="H12332">
        <v>33492</v>
      </c>
      <c r="I12332">
        <v>598044</v>
      </c>
      <c r="J12332">
        <v>929</v>
      </c>
      <c r="K12332">
        <v>29052112</v>
      </c>
    </row>
    <row r="12333" spans="1:11" x14ac:dyDescent="0.3">
      <c r="A12333">
        <v>12332</v>
      </c>
      <c r="B12333" s="1">
        <f t="shared" ca="1" si="192"/>
        <v>43873</v>
      </c>
      <c r="C12333" t="s">
        <v>54</v>
      </c>
      <c r="D12333" t="s">
        <v>44</v>
      </c>
      <c r="E12333" t="s">
        <v>52</v>
      </c>
      <c r="F12333">
        <v>1075471613</v>
      </c>
      <c r="G12333">
        <v>17911330</v>
      </c>
      <c r="H12333">
        <v>14067</v>
      </c>
      <c r="I12333">
        <v>348769</v>
      </c>
      <c r="J12333">
        <v>679</v>
      </c>
      <c r="K12333">
        <v>17457669</v>
      </c>
    </row>
    <row r="12334" spans="1:11" x14ac:dyDescent="0.3">
      <c r="A12334">
        <v>12333</v>
      </c>
      <c r="B12334" s="1">
        <f t="shared" ca="1" si="192"/>
        <v>44377</v>
      </c>
      <c r="C12334" t="s">
        <v>38</v>
      </c>
      <c r="D12334" t="s">
        <v>26</v>
      </c>
      <c r="E12334" t="s">
        <v>65</v>
      </c>
      <c r="F12334">
        <v>1024830391</v>
      </c>
      <c r="G12334">
        <v>14077116</v>
      </c>
      <c r="H12334">
        <v>12990</v>
      </c>
      <c r="I12334">
        <v>28543</v>
      </c>
      <c r="J12334">
        <v>718</v>
      </c>
      <c r="K12334">
        <v>13503146</v>
      </c>
    </row>
    <row r="12335" spans="1:11" x14ac:dyDescent="0.3">
      <c r="A12335">
        <v>12334</v>
      </c>
      <c r="B12335" s="1">
        <f t="shared" ca="1" si="192"/>
        <v>43680</v>
      </c>
      <c r="C12335" t="s">
        <v>38</v>
      </c>
      <c r="D12335" t="s">
        <v>26</v>
      </c>
      <c r="E12335" t="s">
        <v>84</v>
      </c>
      <c r="F12335">
        <v>792842231</v>
      </c>
      <c r="G12335">
        <v>41311116</v>
      </c>
      <c r="H12335">
        <v>8566</v>
      </c>
      <c r="I12335">
        <v>172040</v>
      </c>
      <c r="J12335">
        <v>780</v>
      </c>
      <c r="K12335">
        <v>27505862</v>
      </c>
    </row>
    <row r="12336" spans="1:11" x14ac:dyDescent="0.3">
      <c r="A12336">
        <v>12335</v>
      </c>
      <c r="B12336" s="1">
        <f t="shared" ca="1" si="192"/>
        <v>43587</v>
      </c>
      <c r="C12336" t="s">
        <v>38</v>
      </c>
      <c r="D12336" t="s">
        <v>26</v>
      </c>
      <c r="E12336" t="s">
        <v>67</v>
      </c>
      <c r="F12336">
        <v>332610972</v>
      </c>
      <c r="G12336">
        <v>8580935</v>
      </c>
      <c r="H12336">
        <v>7916</v>
      </c>
      <c r="I12336">
        <v>3107</v>
      </c>
      <c r="J12336">
        <v>222</v>
      </c>
      <c r="K12336">
        <v>4835339</v>
      </c>
    </row>
    <row r="12337" spans="1:11" x14ac:dyDescent="0.3">
      <c r="A12337">
        <v>12336</v>
      </c>
      <c r="B12337" s="1">
        <f t="shared" ca="1" si="192"/>
        <v>44780</v>
      </c>
      <c r="C12337" t="s">
        <v>29</v>
      </c>
      <c r="D12337" t="s">
        <v>30</v>
      </c>
      <c r="E12337" t="s">
        <v>83</v>
      </c>
      <c r="F12337">
        <v>67486594</v>
      </c>
      <c r="G12337">
        <v>22667527</v>
      </c>
      <c r="H12337">
        <v>43581</v>
      </c>
      <c r="I12337">
        <v>272760</v>
      </c>
      <c r="J12337">
        <v>823</v>
      </c>
      <c r="K12337">
        <v>6191627</v>
      </c>
    </row>
    <row r="12338" spans="1:11" x14ac:dyDescent="0.3">
      <c r="A12338">
        <v>12337</v>
      </c>
      <c r="B12338" s="1">
        <f t="shared" ca="1" si="192"/>
        <v>43747</v>
      </c>
      <c r="C12338" t="s">
        <v>43</v>
      </c>
      <c r="D12338" t="s">
        <v>44</v>
      </c>
      <c r="E12338" t="s">
        <v>80</v>
      </c>
      <c r="F12338">
        <v>1239670659</v>
      </c>
      <c r="G12338">
        <v>20574977</v>
      </c>
      <c r="H12338">
        <v>20849</v>
      </c>
      <c r="I12338">
        <v>372075</v>
      </c>
      <c r="J12338">
        <v>712</v>
      </c>
      <c r="K12338">
        <v>2622058</v>
      </c>
    </row>
    <row r="12339" spans="1:11" x14ac:dyDescent="0.3">
      <c r="A12339">
        <v>12338</v>
      </c>
      <c r="B12339" s="1">
        <f t="shared" ca="1" si="192"/>
        <v>44839</v>
      </c>
      <c r="C12339" t="s">
        <v>33</v>
      </c>
      <c r="D12339" t="s">
        <v>34</v>
      </c>
      <c r="E12339" t="s">
        <v>41</v>
      </c>
      <c r="F12339">
        <v>952169098</v>
      </c>
      <c r="G12339">
        <v>21697986</v>
      </c>
      <c r="H12339">
        <v>5155</v>
      </c>
      <c r="I12339">
        <v>377441</v>
      </c>
      <c r="J12339">
        <v>58</v>
      </c>
      <c r="K12339">
        <v>3058815</v>
      </c>
    </row>
    <row r="12340" spans="1:11" x14ac:dyDescent="0.3">
      <c r="A12340">
        <v>12339</v>
      </c>
      <c r="B12340" s="1">
        <f t="shared" ref="B12340:B12403" ca="1" si="193">DATE(RANDBETWEEN(2019,2022),RANDBETWEEN(1,12),RANDBETWEEN(1,31))</f>
        <v>44452</v>
      </c>
      <c r="C12340" t="s">
        <v>29</v>
      </c>
      <c r="D12340" t="s">
        <v>30</v>
      </c>
      <c r="E12340" t="s">
        <v>70</v>
      </c>
      <c r="F12340">
        <v>1060808030</v>
      </c>
      <c r="G12340">
        <v>26343488</v>
      </c>
      <c r="H12340">
        <v>12223</v>
      </c>
      <c r="I12340">
        <v>48703</v>
      </c>
      <c r="J12340">
        <v>518</v>
      </c>
      <c r="K12340">
        <v>18796788</v>
      </c>
    </row>
    <row r="12341" spans="1:11" x14ac:dyDescent="0.3">
      <c r="A12341">
        <v>12340</v>
      </c>
      <c r="B12341" s="1">
        <f t="shared" ca="1" si="193"/>
        <v>44102</v>
      </c>
      <c r="C12341" t="s">
        <v>49</v>
      </c>
      <c r="D12341" t="s">
        <v>50</v>
      </c>
      <c r="E12341" t="s">
        <v>52</v>
      </c>
      <c r="F12341">
        <v>994286458</v>
      </c>
      <c r="G12341">
        <v>40882467</v>
      </c>
      <c r="H12341">
        <v>19215</v>
      </c>
      <c r="I12341">
        <v>597751</v>
      </c>
      <c r="J12341">
        <v>621</v>
      </c>
      <c r="K12341">
        <v>30256703</v>
      </c>
    </row>
    <row r="12342" spans="1:11" x14ac:dyDescent="0.3">
      <c r="A12342">
        <v>12341</v>
      </c>
      <c r="B12342" s="1">
        <f t="shared" ca="1" si="193"/>
        <v>43601</v>
      </c>
      <c r="C12342" t="s">
        <v>54</v>
      </c>
      <c r="D12342" t="s">
        <v>44</v>
      </c>
      <c r="E12342" t="s">
        <v>48</v>
      </c>
      <c r="F12342">
        <v>1414439236</v>
      </c>
      <c r="G12342">
        <v>11126030</v>
      </c>
      <c r="H12342">
        <v>19327</v>
      </c>
      <c r="I12342">
        <v>91104</v>
      </c>
      <c r="J12342">
        <v>284</v>
      </c>
      <c r="K12342">
        <v>3439938</v>
      </c>
    </row>
    <row r="12343" spans="1:11" x14ac:dyDescent="0.3">
      <c r="A12343">
        <v>12342</v>
      </c>
      <c r="B12343" s="1">
        <f t="shared" ca="1" si="193"/>
        <v>44505</v>
      </c>
      <c r="C12343" t="s">
        <v>25</v>
      </c>
      <c r="D12343" t="s">
        <v>26</v>
      </c>
      <c r="E12343" t="s">
        <v>94</v>
      </c>
      <c r="F12343">
        <v>278262625</v>
      </c>
      <c r="G12343">
        <v>22214616</v>
      </c>
      <c r="H12343">
        <v>5262</v>
      </c>
      <c r="I12343">
        <v>439877</v>
      </c>
      <c r="J12343">
        <v>363</v>
      </c>
      <c r="K12343">
        <v>8566114</v>
      </c>
    </row>
    <row r="12344" spans="1:11" x14ac:dyDescent="0.3">
      <c r="A12344">
        <v>12343</v>
      </c>
      <c r="B12344" s="1">
        <f t="shared" ca="1" si="193"/>
        <v>44378</v>
      </c>
      <c r="C12344" t="s">
        <v>43</v>
      </c>
      <c r="D12344" t="s">
        <v>44</v>
      </c>
      <c r="E12344" t="s">
        <v>35</v>
      </c>
      <c r="F12344">
        <v>515156022</v>
      </c>
      <c r="G12344">
        <v>13996040</v>
      </c>
      <c r="H12344">
        <v>27768</v>
      </c>
      <c r="I12344">
        <v>260714</v>
      </c>
      <c r="J12344">
        <v>650</v>
      </c>
      <c r="K12344">
        <v>9905916</v>
      </c>
    </row>
    <row r="12345" spans="1:11" x14ac:dyDescent="0.3">
      <c r="A12345">
        <v>12344</v>
      </c>
      <c r="B12345" s="1">
        <f t="shared" ca="1" si="193"/>
        <v>44656</v>
      </c>
      <c r="C12345" t="s">
        <v>49</v>
      </c>
      <c r="D12345" t="s">
        <v>50</v>
      </c>
      <c r="E12345" t="s">
        <v>47</v>
      </c>
      <c r="F12345">
        <v>1028677578</v>
      </c>
      <c r="G12345">
        <v>4635902</v>
      </c>
      <c r="H12345">
        <v>36870</v>
      </c>
      <c r="I12345">
        <v>62511</v>
      </c>
      <c r="J12345">
        <v>790</v>
      </c>
      <c r="K12345">
        <v>4141055</v>
      </c>
    </row>
    <row r="12346" spans="1:11" x14ac:dyDescent="0.3">
      <c r="A12346">
        <v>12345</v>
      </c>
      <c r="B12346" s="1">
        <f t="shared" ca="1" si="193"/>
        <v>44165</v>
      </c>
      <c r="C12346" t="s">
        <v>54</v>
      </c>
      <c r="D12346" t="s">
        <v>44</v>
      </c>
      <c r="E12346" t="s">
        <v>57</v>
      </c>
      <c r="F12346">
        <v>41278107</v>
      </c>
      <c r="G12346">
        <v>39650152</v>
      </c>
      <c r="H12346">
        <v>21420</v>
      </c>
      <c r="I12346">
        <v>330449</v>
      </c>
      <c r="J12346">
        <v>728</v>
      </c>
      <c r="K12346">
        <v>9294443</v>
      </c>
    </row>
    <row r="12347" spans="1:11" x14ac:dyDescent="0.3">
      <c r="A12347">
        <v>12346</v>
      </c>
      <c r="B12347" s="1">
        <f t="shared" ca="1" si="193"/>
        <v>44914</v>
      </c>
      <c r="C12347" t="s">
        <v>33</v>
      </c>
      <c r="D12347" t="s">
        <v>34</v>
      </c>
      <c r="E12347" t="s">
        <v>48</v>
      </c>
      <c r="F12347">
        <v>906033215</v>
      </c>
      <c r="G12347">
        <v>49950820</v>
      </c>
      <c r="H12347">
        <v>21846</v>
      </c>
      <c r="I12347">
        <v>58750</v>
      </c>
      <c r="J12347">
        <v>339</v>
      </c>
      <c r="K12347">
        <v>37138291</v>
      </c>
    </row>
    <row r="12348" spans="1:11" x14ac:dyDescent="0.3">
      <c r="A12348">
        <v>12347</v>
      </c>
      <c r="B12348" s="1">
        <f t="shared" ca="1" si="193"/>
        <v>44151</v>
      </c>
      <c r="C12348" t="s">
        <v>38</v>
      </c>
      <c r="D12348" t="s">
        <v>26</v>
      </c>
      <c r="E12348" t="s">
        <v>90</v>
      </c>
      <c r="F12348">
        <v>484572221</v>
      </c>
      <c r="G12348">
        <v>33801363</v>
      </c>
      <c r="H12348">
        <v>5870</v>
      </c>
      <c r="I12348">
        <v>66295</v>
      </c>
      <c r="J12348">
        <v>177</v>
      </c>
      <c r="K12348">
        <v>27596274</v>
      </c>
    </row>
    <row r="12349" spans="1:11" x14ac:dyDescent="0.3">
      <c r="A12349">
        <v>12348</v>
      </c>
      <c r="B12349" s="1">
        <f t="shared" ca="1" si="193"/>
        <v>44643</v>
      </c>
      <c r="C12349" t="s">
        <v>33</v>
      </c>
      <c r="D12349" t="s">
        <v>34</v>
      </c>
      <c r="E12349" t="s">
        <v>37</v>
      </c>
      <c r="F12349">
        <v>307924078</v>
      </c>
      <c r="G12349">
        <v>45531848</v>
      </c>
      <c r="H12349">
        <v>746</v>
      </c>
      <c r="I12349">
        <v>845493</v>
      </c>
      <c r="J12349">
        <v>203</v>
      </c>
      <c r="K12349">
        <v>11749847</v>
      </c>
    </row>
    <row r="12350" spans="1:11" x14ac:dyDescent="0.3">
      <c r="A12350">
        <v>12349</v>
      </c>
      <c r="B12350" s="1">
        <f t="shared" ca="1" si="193"/>
        <v>44152</v>
      </c>
      <c r="C12350" t="s">
        <v>61</v>
      </c>
      <c r="D12350" t="s">
        <v>62</v>
      </c>
      <c r="E12350" t="s">
        <v>91</v>
      </c>
      <c r="F12350">
        <v>1150546900</v>
      </c>
      <c r="G12350">
        <v>18853546</v>
      </c>
      <c r="H12350">
        <v>46866</v>
      </c>
      <c r="I12350">
        <v>74174</v>
      </c>
      <c r="J12350">
        <v>57</v>
      </c>
      <c r="K12350">
        <v>1271343</v>
      </c>
    </row>
    <row r="12351" spans="1:11" x14ac:dyDescent="0.3">
      <c r="A12351">
        <v>12350</v>
      </c>
      <c r="B12351" s="1">
        <f t="shared" ca="1" si="193"/>
        <v>43667</v>
      </c>
      <c r="C12351" t="s">
        <v>33</v>
      </c>
      <c r="D12351" t="s">
        <v>34</v>
      </c>
      <c r="E12351" t="s">
        <v>93</v>
      </c>
      <c r="F12351">
        <v>90943218</v>
      </c>
      <c r="G12351">
        <v>46527037</v>
      </c>
      <c r="H12351">
        <v>28773</v>
      </c>
      <c r="I12351">
        <v>435887</v>
      </c>
      <c r="J12351">
        <v>341</v>
      </c>
      <c r="K12351">
        <v>33088092</v>
      </c>
    </row>
    <row r="12352" spans="1:11" x14ac:dyDescent="0.3">
      <c r="A12352">
        <v>12351</v>
      </c>
      <c r="B12352" s="1">
        <f t="shared" ca="1" si="193"/>
        <v>43525</v>
      </c>
      <c r="C12352" t="s">
        <v>38</v>
      </c>
      <c r="D12352" t="s">
        <v>26</v>
      </c>
      <c r="E12352" t="s">
        <v>79</v>
      </c>
      <c r="F12352">
        <v>1346944265</v>
      </c>
      <c r="G12352">
        <v>20624237</v>
      </c>
      <c r="H12352">
        <v>39174</v>
      </c>
      <c r="I12352">
        <v>290165</v>
      </c>
      <c r="J12352">
        <v>44</v>
      </c>
      <c r="K12352">
        <v>7342842</v>
      </c>
    </row>
    <row r="12353" spans="1:11" x14ac:dyDescent="0.3">
      <c r="A12353">
        <v>12352</v>
      </c>
      <c r="B12353" s="1">
        <f t="shared" ca="1" si="193"/>
        <v>44639</v>
      </c>
      <c r="C12353" t="s">
        <v>61</v>
      </c>
      <c r="D12353" t="s">
        <v>62</v>
      </c>
      <c r="E12353" t="s">
        <v>74</v>
      </c>
      <c r="F12353">
        <v>522167357</v>
      </c>
      <c r="G12353">
        <v>27330213</v>
      </c>
      <c r="H12353">
        <v>29714</v>
      </c>
      <c r="I12353">
        <v>103164</v>
      </c>
      <c r="J12353">
        <v>208</v>
      </c>
      <c r="K12353">
        <v>10172528</v>
      </c>
    </row>
    <row r="12354" spans="1:11" x14ac:dyDescent="0.3">
      <c r="A12354">
        <v>12353</v>
      </c>
      <c r="B12354" s="1">
        <f t="shared" ca="1" si="193"/>
        <v>44712</v>
      </c>
      <c r="C12354" t="s">
        <v>61</v>
      </c>
      <c r="D12354" t="s">
        <v>62</v>
      </c>
      <c r="E12354" t="s">
        <v>48</v>
      </c>
      <c r="F12354">
        <v>722552041</v>
      </c>
      <c r="G12354">
        <v>46317564</v>
      </c>
      <c r="H12354">
        <v>47185</v>
      </c>
      <c r="I12354">
        <v>246338</v>
      </c>
      <c r="J12354">
        <v>792</v>
      </c>
      <c r="K12354">
        <v>41668556</v>
      </c>
    </row>
    <row r="12355" spans="1:11" x14ac:dyDescent="0.3">
      <c r="A12355">
        <v>12354</v>
      </c>
      <c r="B12355" s="1">
        <f t="shared" ca="1" si="193"/>
        <v>44791</v>
      </c>
      <c r="C12355" t="s">
        <v>29</v>
      </c>
      <c r="D12355" t="s">
        <v>30</v>
      </c>
      <c r="E12355" t="s">
        <v>65</v>
      </c>
      <c r="F12355">
        <v>926322756</v>
      </c>
      <c r="G12355">
        <v>36079976</v>
      </c>
      <c r="H12355">
        <v>48159</v>
      </c>
      <c r="I12355">
        <v>62705</v>
      </c>
      <c r="J12355">
        <v>618</v>
      </c>
      <c r="K12355">
        <v>30451981</v>
      </c>
    </row>
    <row r="12356" spans="1:11" x14ac:dyDescent="0.3">
      <c r="A12356">
        <v>12355</v>
      </c>
      <c r="B12356" s="1">
        <f t="shared" ca="1" si="193"/>
        <v>44135</v>
      </c>
      <c r="C12356" t="s">
        <v>61</v>
      </c>
      <c r="D12356" t="s">
        <v>62</v>
      </c>
      <c r="E12356" t="s">
        <v>75</v>
      </c>
      <c r="F12356">
        <v>182381010</v>
      </c>
      <c r="G12356">
        <v>5637263</v>
      </c>
      <c r="H12356">
        <v>35632</v>
      </c>
      <c r="I12356">
        <v>64519</v>
      </c>
      <c r="J12356">
        <v>627</v>
      </c>
      <c r="K12356">
        <v>4973046</v>
      </c>
    </row>
    <row r="12357" spans="1:11" x14ac:dyDescent="0.3">
      <c r="A12357">
        <v>12356</v>
      </c>
      <c r="B12357" s="1">
        <f t="shared" ca="1" si="193"/>
        <v>44212</v>
      </c>
      <c r="C12357" t="s">
        <v>49</v>
      </c>
      <c r="D12357" t="s">
        <v>50</v>
      </c>
      <c r="E12357" t="s">
        <v>27</v>
      </c>
      <c r="F12357">
        <v>867649971</v>
      </c>
      <c r="G12357">
        <v>35655090</v>
      </c>
      <c r="H12357">
        <v>37191</v>
      </c>
      <c r="I12357">
        <v>664857</v>
      </c>
      <c r="J12357">
        <v>357</v>
      </c>
      <c r="K12357">
        <v>34801393</v>
      </c>
    </row>
    <row r="12358" spans="1:11" x14ac:dyDescent="0.3">
      <c r="A12358">
        <v>12357</v>
      </c>
      <c r="B12358" s="1">
        <f t="shared" ca="1" si="193"/>
        <v>44804</v>
      </c>
      <c r="C12358" t="s">
        <v>38</v>
      </c>
      <c r="D12358" t="s">
        <v>26</v>
      </c>
      <c r="E12358" t="s">
        <v>47</v>
      </c>
      <c r="F12358">
        <v>1429849703</v>
      </c>
      <c r="G12358">
        <v>34270528</v>
      </c>
      <c r="H12358">
        <v>2917</v>
      </c>
      <c r="I12358">
        <v>77106</v>
      </c>
      <c r="J12358">
        <v>715</v>
      </c>
      <c r="K12358">
        <v>30374162</v>
      </c>
    </row>
    <row r="12359" spans="1:11" x14ac:dyDescent="0.3">
      <c r="A12359">
        <v>12358</v>
      </c>
      <c r="B12359" s="1">
        <f t="shared" ca="1" si="193"/>
        <v>44857</v>
      </c>
      <c r="C12359" t="s">
        <v>29</v>
      </c>
      <c r="D12359" t="s">
        <v>30</v>
      </c>
      <c r="E12359" t="s">
        <v>88</v>
      </c>
      <c r="F12359">
        <v>211264608</v>
      </c>
      <c r="G12359">
        <v>7244636</v>
      </c>
      <c r="H12359">
        <v>8867</v>
      </c>
      <c r="I12359">
        <v>34005</v>
      </c>
      <c r="J12359">
        <v>378</v>
      </c>
      <c r="K12359">
        <v>3083581</v>
      </c>
    </row>
    <row r="12360" spans="1:11" x14ac:dyDescent="0.3">
      <c r="A12360">
        <v>12359</v>
      </c>
      <c r="B12360" s="1">
        <f t="shared" ca="1" si="193"/>
        <v>44032</v>
      </c>
      <c r="C12360" t="s">
        <v>46</v>
      </c>
      <c r="D12360" t="s">
        <v>34</v>
      </c>
      <c r="E12360" t="s">
        <v>87</v>
      </c>
      <c r="F12360">
        <v>674273601</v>
      </c>
      <c r="G12360">
        <v>19591294</v>
      </c>
      <c r="H12360">
        <v>8114</v>
      </c>
      <c r="I12360">
        <v>126937</v>
      </c>
      <c r="J12360">
        <v>677</v>
      </c>
      <c r="K12360">
        <v>1555838</v>
      </c>
    </row>
    <row r="12361" spans="1:11" x14ac:dyDescent="0.3">
      <c r="A12361">
        <v>12360</v>
      </c>
      <c r="B12361" s="1">
        <f t="shared" ca="1" si="193"/>
        <v>44299</v>
      </c>
      <c r="C12361" t="s">
        <v>46</v>
      </c>
      <c r="D12361" t="s">
        <v>34</v>
      </c>
      <c r="E12361" t="s">
        <v>48</v>
      </c>
      <c r="F12361">
        <v>889956035</v>
      </c>
      <c r="G12361">
        <v>26036161</v>
      </c>
      <c r="H12361">
        <v>8146</v>
      </c>
      <c r="I12361">
        <v>488143</v>
      </c>
      <c r="J12361">
        <v>210</v>
      </c>
      <c r="K12361">
        <v>7746352</v>
      </c>
    </row>
    <row r="12362" spans="1:11" x14ac:dyDescent="0.3">
      <c r="A12362">
        <v>12361</v>
      </c>
      <c r="B12362" s="1">
        <f t="shared" ca="1" si="193"/>
        <v>44055</v>
      </c>
      <c r="C12362" t="s">
        <v>49</v>
      </c>
      <c r="D12362" t="s">
        <v>50</v>
      </c>
      <c r="E12362" t="s">
        <v>52</v>
      </c>
      <c r="F12362">
        <v>1047494040</v>
      </c>
      <c r="G12362">
        <v>18716084</v>
      </c>
      <c r="H12362">
        <v>36011</v>
      </c>
      <c r="I12362">
        <v>340772</v>
      </c>
      <c r="J12362">
        <v>747</v>
      </c>
      <c r="K12362">
        <v>10951249</v>
      </c>
    </row>
    <row r="12363" spans="1:11" x14ac:dyDescent="0.3">
      <c r="A12363">
        <v>12362</v>
      </c>
      <c r="B12363" s="1">
        <f t="shared" ca="1" si="193"/>
        <v>43634</v>
      </c>
      <c r="C12363" t="s">
        <v>49</v>
      </c>
      <c r="D12363" t="s">
        <v>50</v>
      </c>
      <c r="E12363" t="s">
        <v>69</v>
      </c>
      <c r="F12363">
        <v>1295306198</v>
      </c>
      <c r="G12363">
        <v>9800521</v>
      </c>
      <c r="H12363">
        <v>36206</v>
      </c>
      <c r="I12363">
        <v>50733</v>
      </c>
      <c r="J12363">
        <v>824</v>
      </c>
      <c r="K12363">
        <v>334348</v>
      </c>
    </row>
    <row r="12364" spans="1:11" x14ac:dyDescent="0.3">
      <c r="A12364">
        <v>12363</v>
      </c>
      <c r="B12364" s="1">
        <f t="shared" ca="1" si="193"/>
        <v>44860</v>
      </c>
      <c r="C12364" t="s">
        <v>33</v>
      </c>
      <c r="D12364" t="s">
        <v>34</v>
      </c>
      <c r="E12364" t="s">
        <v>81</v>
      </c>
      <c r="F12364">
        <v>1313759660</v>
      </c>
      <c r="G12364">
        <v>45881006</v>
      </c>
      <c r="H12364">
        <v>37671</v>
      </c>
      <c r="I12364">
        <v>154819</v>
      </c>
      <c r="J12364">
        <v>383</v>
      </c>
      <c r="K12364">
        <v>23513474</v>
      </c>
    </row>
    <row r="12365" spans="1:11" x14ac:dyDescent="0.3">
      <c r="A12365">
        <v>12364</v>
      </c>
      <c r="B12365" s="1">
        <f t="shared" ca="1" si="193"/>
        <v>44922</v>
      </c>
      <c r="C12365" t="s">
        <v>29</v>
      </c>
      <c r="D12365" t="s">
        <v>30</v>
      </c>
      <c r="E12365" t="s">
        <v>48</v>
      </c>
      <c r="F12365">
        <v>1046190812</v>
      </c>
      <c r="G12365">
        <v>10665388</v>
      </c>
      <c r="H12365">
        <v>2134</v>
      </c>
      <c r="I12365">
        <v>31762</v>
      </c>
      <c r="J12365">
        <v>257</v>
      </c>
      <c r="K12365">
        <v>3145337</v>
      </c>
    </row>
    <row r="12366" spans="1:11" x14ac:dyDescent="0.3">
      <c r="A12366">
        <v>12365</v>
      </c>
      <c r="B12366" s="1">
        <f t="shared" ca="1" si="193"/>
        <v>44314</v>
      </c>
      <c r="C12366" t="s">
        <v>61</v>
      </c>
      <c r="D12366" t="s">
        <v>62</v>
      </c>
      <c r="E12366" t="s">
        <v>76</v>
      </c>
      <c r="F12366">
        <v>268072367</v>
      </c>
      <c r="G12366">
        <v>44800403</v>
      </c>
      <c r="H12366">
        <v>35347</v>
      </c>
      <c r="I12366">
        <v>493386</v>
      </c>
      <c r="J12366">
        <v>698</v>
      </c>
      <c r="K12366">
        <v>17934489</v>
      </c>
    </row>
    <row r="12367" spans="1:11" x14ac:dyDescent="0.3">
      <c r="A12367">
        <v>12366</v>
      </c>
      <c r="B12367" s="1">
        <f t="shared" ca="1" si="193"/>
        <v>43945</v>
      </c>
      <c r="C12367" t="s">
        <v>38</v>
      </c>
      <c r="D12367" t="s">
        <v>26</v>
      </c>
      <c r="E12367" t="s">
        <v>45</v>
      </c>
      <c r="F12367">
        <v>1280789015</v>
      </c>
      <c r="G12367">
        <v>16012699</v>
      </c>
      <c r="H12367">
        <v>41312</v>
      </c>
      <c r="I12367">
        <v>84662</v>
      </c>
      <c r="J12367">
        <v>34</v>
      </c>
      <c r="K12367">
        <v>7956423</v>
      </c>
    </row>
    <row r="12368" spans="1:11" x14ac:dyDescent="0.3">
      <c r="A12368">
        <v>12367</v>
      </c>
      <c r="B12368" s="1">
        <f t="shared" ca="1" si="193"/>
        <v>43730</v>
      </c>
      <c r="C12368" t="s">
        <v>49</v>
      </c>
      <c r="D12368" t="s">
        <v>50</v>
      </c>
      <c r="E12368" t="s">
        <v>56</v>
      </c>
      <c r="F12368">
        <v>200549157</v>
      </c>
      <c r="G12368">
        <v>864508</v>
      </c>
      <c r="H12368">
        <v>24259</v>
      </c>
      <c r="I12368">
        <v>11560</v>
      </c>
      <c r="J12368">
        <v>333</v>
      </c>
      <c r="K12368">
        <v>562487</v>
      </c>
    </row>
    <row r="12369" spans="1:11" x14ac:dyDescent="0.3">
      <c r="A12369">
        <v>12368</v>
      </c>
      <c r="B12369" s="1">
        <f t="shared" ca="1" si="193"/>
        <v>43659</v>
      </c>
      <c r="C12369" t="s">
        <v>38</v>
      </c>
      <c r="D12369" t="s">
        <v>26</v>
      </c>
      <c r="E12369" t="s">
        <v>41</v>
      </c>
      <c r="F12369">
        <v>1422882376</v>
      </c>
      <c r="G12369">
        <v>18355174</v>
      </c>
      <c r="H12369">
        <v>47131</v>
      </c>
      <c r="I12369">
        <v>215951</v>
      </c>
      <c r="J12369">
        <v>174</v>
      </c>
      <c r="K12369">
        <v>6574583</v>
      </c>
    </row>
    <row r="12370" spans="1:11" x14ac:dyDescent="0.3">
      <c r="A12370">
        <v>12369</v>
      </c>
      <c r="B12370" s="1">
        <f t="shared" ca="1" si="193"/>
        <v>44913</v>
      </c>
      <c r="C12370" t="s">
        <v>43</v>
      </c>
      <c r="D12370" t="s">
        <v>44</v>
      </c>
      <c r="E12370" t="s">
        <v>84</v>
      </c>
      <c r="F12370">
        <v>894918362</v>
      </c>
      <c r="G12370">
        <v>4757168</v>
      </c>
      <c r="H12370">
        <v>26420</v>
      </c>
      <c r="I12370">
        <v>44978</v>
      </c>
      <c r="J12370">
        <v>505</v>
      </c>
      <c r="K12370">
        <v>3850528</v>
      </c>
    </row>
    <row r="12371" spans="1:11" x14ac:dyDescent="0.3">
      <c r="A12371">
        <v>12370</v>
      </c>
      <c r="B12371" s="1">
        <f t="shared" ca="1" si="193"/>
        <v>44812</v>
      </c>
      <c r="C12371" t="s">
        <v>61</v>
      </c>
      <c r="D12371" t="s">
        <v>62</v>
      </c>
      <c r="E12371" t="s">
        <v>88</v>
      </c>
      <c r="F12371">
        <v>93078966</v>
      </c>
      <c r="G12371">
        <v>15165045</v>
      </c>
      <c r="H12371">
        <v>3120</v>
      </c>
      <c r="I12371">
        <v>105629</v>
      </c>
      <c r="J12371">
        <v>693</v>
      </c>
      <c r="K12371">
        <v>6484702</v>
      </c>
    </row>
    <row r="12372" spans="1:11" x14ac:dyDescent="0.3">
      <c r="A12372">
        <v>12371</v>
      </c>
      <c r="B12372" s="1">
        <f t="shared" ca="1" si="193"/>
        <v>44362</v>
      </c>
      <c r="C12372" t="s">
        <v>53</v>
      </c>
      <c r="D12372" t="s">
        <v>44</v>
      </c>
      <c r="E12372" t="s">
        <v>70</v>
      </c>
      <c r="F12372">
        <v>1427515461</v>
      </c>
      <c r="G12372">
        <v>29880156</v>
      </c>
      <c r="H12372">
        <v>29964</v>
      </c>
      <c r="I12372">
        <v>310587</v>
      </c>
      <c r="J12372">
        <v>52</v>
      </c>
      <c r="K12372">
        <v>15710061</v>
      </c>
    </row>
    <row r="12373" spans="1:11" x14ac:dyDescent="0.3">
      <c r="A12373">
        <v>12372</v>
      </c>
      <c r="B12373" s="1">
        <f t="shared" ca="1" si="193"/>
        <v>44284</v>
      </c>
      <c r="C12373" t="s">
        <v>46</v>
      </c>
      <c r="D12373" t="s">
        <v>34</v>
      </c>
      <c r="E12373" t="s">
        <v>72</v>
      </c>
      <c r="F12373">
        <v>1438269335</v>
      </c>
      <c r="G12373">
        <v>36271121</v>
      </c>
      <c r="H12373">
        <v>43150</v>
      </c>
      <c r="I12373">
        <v>429182</v>
      </c>
      <c r="J12373">
        <v>117</v>
      </c>
      <c r="K12373">
        <v>17872541</v>
      </c>
    </row>
    <row r="12374" spans="1:11" x14ac:dyDescent="0.3">
      <c r="A12374">
        <v>12373</v>
      </c>
      <c r="B12374" s="1">
        <f t="shared" ca="1" si="193"/>
        <v>43854</v>
      </c>
      <c r="C12374" t="s">
        <v>25</v>
      </c>
      <c r="D12374" t="s">
        <v>26</v>
      </c>
      <c r="E12374" t="s">
        <v>35</v>
      </c>
      <c r="F12374">
        <v>465282879</v>
      </c>
      <c r="G12374">
        <v>7899380</v>
      </c>
      <c r="H12374">
        <v>19069</v>
      </c>
      <c r="I12374">
        <v>118142</v>
      </c>
      <c r="J12374">
        <v>432</v>
      </c>
      <c r="K12374">
        <v>2711839</v>
      </c>
    </row>
    <row r="12375" spans="1:11" x14ac:dyDescent="0.3">
      <c r="A12375">
        <v>12374</v>
      </c>
      <c r="B12375" s="1">
        <f t="shared" ca="1" si="193"/>
        <v>43494</v>
      </c>
      <c r="C12375" t="s">
        <v>61</v>
      </c>
      <c r="D12375" t="s">
        <v>62</v>
      </c>
      <c r="E12375" t="s">
        <v>47</v>
      </c>
      <c r="F12375">
        <v>1233856478</v>
      </c>
      <c r="G12375">
        <v>47566655</v>
      </c>
      <c r="H12375">
        <v>27036</v>
      </c>
      <c r="I12375">
        <v>881718</v>
      </c>
      <c r="J12375">
        <v>260</v>
      </c>
      <c r="K12375">
        <v>38490291</v>
      </c>
    </row>
    <row r="12376" spans="1:11" x14ac:dyDescent="0.3">
      <c r="A12376">
        <v>12375</v>
      </c>
      <c r="B12376" s="1">
        <f t="shared" ca="1" si="193"/>
        <v>43597</v>
      </c>
      <c r="C12376" t="s">
        <v>38</v>
      </c>
      <c r="D12376" t="s">
        <v>26</v>
      </c>
      <c r="E12376" t="s">
        <v>40</v>
      </c>
      <c r="F12376">
        <v>377552636</v>
      </c>
      <c r="G12376">
        <v>47859490</v>
      </c>
      <c r="H12376">
        <v>37021</v>
      </c>
      <c r="I12376">
        <v>698982</v>
      </c>
      <c r="J12376">
        <v>464</v>
      </c>
      <c r="K12376">
        <v>10034838</v>
      </c>
    </row>
    <row r="12377" spans="1:11" x14ac:dyDescent="0.3">
      <c r="A12377">
        <v>12376</v>
      </c>
      <c r="B12377" s="1">
        <f t="shared" ca="1" si="193"/>
        <v>44846</v>
      </c>
      <c r="C12377" t="s">
        <v>43</v>
      </c>
      <c r="D12377" t="s">
        <v>44</v>
      </c>
      <c r="E12377" t="s">
        <v>48</v>
      </c>
      <c r="F12377">
        <v>766202605</v>
      </c>
      <c r="G12377">
        <v>26574401</v>
      </c>
      <c r="H12377">
        <v>17901</v>
      </c>
      <c r="I12377">
        <v>486627</v>
      </c>
      <c r="J12377">
        <v>65</v>
      </c>
      <c r="K12377">
        <v>1194578</v>
      </c>
    </row>
    <row r="12378" spans="1:11" x14ac:dyDescent="0.3">
      <c r="A12378">
        <v>12377</v>
      </c>
      <c r="B12378" s="1">
        <f t="shared" ca="1" si="193"/>
        <v>44325</v>
      </c>
      <c r="C12378" t="s">
        <v>53</v>
      </c>
      <c r="D12378" t="s">
        <v>44</v>
      </c>
      <c r="E12378" t="s">
        <v>74</v>
      </c>
      <c r="F12378">
        <v>1491927089</v>
      </c>
      <c r="G12378">
        <v>5174778</v>
      </c>
      <c r="H12378">
        <v>23477</v>
      </c>
      <c r="I12378">
        <v>74920</v>
      </c>
      <c r="J12378">
        <v>129</v>
      </c>
      <c r="K12378">
        <v>2996955</v>
      </c>
    </row>
    <row r="12379" spans="1:11" x14ac:dyDescent="0.3">
      <c r="A12379">
        <v>12378</v>
      </c>
      <c r="B12379" s="1">
        <f t="shared" ca="1" si="193"/>
        <v>43971</v>
      </c>
      <c r="C12379" t="s">
        <v>61</v>
      </c>
      <c r="D12379" t="s">
        <v>62</v>
      </c>
      <c r="E12379" t="s">
        <v>37</v>
      </c>
      <c r="F12379">
        <v>602201054</v>
      </c>
      <c r="G12379">
        <v>5712574</v>
      </c>
      <c r="H12379">
        <v>20308</v>
      </c>
      <c r="I12379">
        <v>17221</v>
      </c>
      <c r="J12379">
        <v>340</v>
      </c>
      <c r="K12379">
        <v>2642298</v>
      </c>
    </row>
    <row r="12380" spans="1:11" x14ac:dyDescent="0.3">
      <c r="A12380">
        <v>12379</v>
      </c>
      <c r="B12380" s="1">
        <f t="shared" ca="1" si="193"/>
        <v>43716</v>
      </c>
      <c r="C12380" t="s">
        <v>49</v>
      </c>
      <c r="D12380" t="s">
        <v>50</v>
      </c>
      <c r="E12380" t="s">
        <v>85</v>
      </c>
      <c r="F12380">
        <v>570402741</v>
      </c>
      <c r="G12380">
        <v>27893944</v>
      </c>
      <c r="H12380">
        <v>12256</v>
      </c>
      <c r="I12380">
        <v>557769</v>
      </c>
      <c r="J12380">
        <v>644</v>
      </c>
      <c r="K12380">
        <v>8773951</v>
      </c>
    </row>
    <row r="12381" spans="1:11" x14ac:dyDescent="0.3">
      <c r="A12381">
        <v>12380</v>
      </c>
      <c r="B12381" s="1">
        <f t="shared" ca="1" si="193"/>
        <v>44591</v>
      </c>
      <c r="C12381" t="s">
        <v>46</v>
      </c>
      <c r="D12381" t="s">
        <v>34</v>
      </c>
      <c r="E12381" t="s">
        <v>73</v>
      </c>
      <c r="F12381">
        <v>711479478</v>
      </c>
      <c r="G12381">
        <v>16458908</v>
      </c>
      <c r="H12381">
        <v>36583</v>
      </c>
      <c r="I12381">
        <v>89012</v>
      </c>
      <c r="J12381">
        <v>148</v>
      </c>
      <c r="K12381">
        <v>13650116</v>
      </c>
    </row>
    <row r="12382" spans="1:11" x14ac:dyDescent="0.3">
      <c r="A12382">
        <v>12381</v>
      </c>
      <c r="B12382" s="1">
        <f t="shared" ca="1" si="193"/>
        <v>44373</v>
      </c>
      <c r="C12382" t="s">
        <v>61</v>
      </c>
      <c r="D12382" t="s">
        <v>62</v>
      </c>
      <c r="E12382" t="s">
        <v>51</v>
      </c>
      <c r="F12382">
        <v>1314854485</v>
      </c>
      <c r="G12382">
        <v>45342292</v>
      </c>
      <c r="H12382">
        <v>20278</v>
      </c>
      <c r="I12382">
        <v>253717</v>
      </c>
      <c r="J12382">
        <v>937</v>
      </c>
      <c r="K12382">
        <v>33542450</v>
      </c>
    </row>
    <row r="12383" spans="1:11" x14ac:dyDescent="0.3">
      <c r="A12383">
        <v>12382</v>
      </c>
      <c r="B12383" s="1">
        <f t="shared" ca="1" si="193"/>
        <v>44444</v>
      </c>
      <c r="C12383" t="s">
        <v>38</v>
      </c>
      <c r="D12383" t="s">
        <v>26</v>
      </c>
      <c r="E12383" t="s">
        <v>51</v>
      </c>
      <c r="F12383">
        <v>180878282</v>
      </c>
      <c r="G12383">
        <v>7344813</v>
      </c>
      <c r="H12383">
        <v>42218</v>
      </c>
      <c r="I12383">
        <v>31058</v>
      </c>
      <c r="J12383">
        <v>559</v>
      </c>
      <c r="K12383">
        <v>1476723</v>
      </c>
    </row>
    <row r="12384" spans="1:11" x14ac:dyDescent="0.3">
      <c r="A12384">
        <v>12383</v>
      </c>
      <c r="B12384" s="1">
        <f t="shared" ca="1" si="193"/>
        <v>44360</v>
      </c>
      <c r="C12384" t="s">
        <v>25</v>
      </c>
      <c r="D12384" t="s">
        <v>26</v>
      </c>
      <c r="E12384" t="s">
        <v>45</v>
      </c>
      <c r="F12384">
        <v>495359462</v>
      </c>
      <c r="G12384">
        <v>43322116</v>
      </c>
      <c r="H12384">
        <v>46500</v>
      </c>
      <c r="I12384">
        <v>656987</v>
      </c>
      <c r="J12384">
        <v>350</v>
      </c>
      <c r="K12384">
        <v>14980058</v>
      </c>
    </row>
    <row r="12385" spans="1:11" x14ac:dyDescent="0.3">
      <c r="A12385">
        <v>12384</v>
      </c>
      <c r="B12385" s="1">
        <f t="shared" ca="1" si="193"/>
        <v>43736</v>
      </c>
      <c r="C12385" t="s">
        <v>46</v>
      </c>
      <c r="D12385" t="s">
        <v>34</v>
      </c>
      <c r="E12385" t="s">
        <v>86</v>
      </c>
      <c r="F12385">
        <v>329246712</v>
      </c>
      <c r="G12385">
        <v>18933644</v>
      </c>
      <c r="H12385">
        <v>36401</v>
      </c>
      <c r="I12385">
        <v>27947</v>
      </c>
      <c r="J12385">
        <v>96</v>
      </c>
      <c r="K12385">
        <v>17730472</v>
      </c>
    </row>
    <row r="12386" spans="1:11" x14ac:dyDescent="0.3">
      <c r="A12386">
        <v>12385</v>
      </c>
      <c r="B12386" s="1">
        <f t="shared" ca="1" si="193"/>
        <v>43650</v>
      </c>
      <c r="C12386" t="s">
        <v>54</v>
      </c>
      <c r="D12386" t="s">
        <v>44</v>
      </c>
      <c r="E12386" t="s">
        <v>58</v>
      </c>
      <c r="F12386">
        <v>63715819</v>
      </c>
      <c r="G12386">
        <v>28091832</v>
      </c>
      <c r="H12386">
        <v>5525</v>
      </c>
      <c r="I12386">
        <v>197939</v>
      </c>
      <c r="J12386">
        <v>514</v>
      </c>
      <c r="K12386">
        <v>3821797</v>
      </c>
    </row>
    <row r="12387" spans="1:11" x14ac:dyDescent="0.3">
      <c r="A12387">
        <v>12386</v>
      </c>
      <c r="B12387" s="1">
        <f t="shared" ca="1" si="193"/>
        <v>44688</v>
      </c>
      <c r="C12387" t="s">
        <v>38</v>
      </c>
      <c r="D12387" t="s">
        <v>26</v>
      </c>
      <c r="E12387" t="s">
        <v>94</v>
      </c>
      <c r="F12387">
        <v>676473870</v>
      </c>
      <c r="G12387">
        <v>21701279</v>
      </c>
      <c r="H12387">
        <v>8750</v>
      </c>
      <c r="I12387">
        <v>401387</v>
      </c>
      <c r="J12387">
        <v>602</v>
      </c>
      <c r="K12387">
        <v>8679608</v>
      </c>
    </row>
    <row r="12388" spans="1:11" x14ac:dyDescent="0.3">
      <c r="A12388">
        <v>12387</v>
      </c>
      <c r="B12388" s="1">
        <f t="shared" ca="1" si="193"/>
        <v>44833</v>
      </c>
      <c r="C12388" t="s">
        <v>61</v>
      </c>
      <c r="D12388" t="s">
        <v>62</v>
      </c>
      <c r="E12388" t="s">
        <v>83</v>
      </c>
      <c r="F12388">
        <v>208124551</v>
      </c>
      <c r="G12388">
        <v>16909212</v>
      </c>
      <c r="H12388">
        <v>26495</v>
      </c>
      <c r="I12388">
        <v>27659</v>
      </c>
      <c r="J12388">
        <v>12</v>
      </c>
      <c r="K12388">
        <v>10459742</v>
      </c>
    </row>
    <row r="12389" spans="1:11" x14ac:dyDescent="0.3">
      <c r="A12389">
        <v>12388</v>
      </c>
      <c r="B12389" s="1">
        <f t="shared" ca="1" si="193"/>
        <v>44495</v>
      </c>
      <c r="C12389" t="s">
        <v>29</v>
      </c>
      <c r="D12389" t="s">
        <v>30</v>
      </c>
      <c r="E12389" t="s">
        <v>57</v>
      </c>
      <c r="F12389">
        <v>1344964450</v>
      </c>
      <c r="G12389">
        <v>40642568</v>
      </c>
      <c r="H12389">
        <v>38327</v>
      </c>
      <c r="I12389">
        <v>448038</v>
      </c>
      <c r="J12389">
        <v>859</v>
      </c>
      <c r="K12389">
        <v>39817004</v>
      </c>
    </row>
    <row r="12390" spans="1:11" x14ac:dyDescent="0.3">
      <c r="A12390">
        <v>12389</v>
      </c>
      <c r="B12390" s="1">
        <f t="shared" ca="1" si="193"/>
        <v>44342</v>
      </c>
      <c r="C12390" t="s">
        <v>43</v>
      </c>
      <c r="D12390" t="s">
        <v>44</v>
      </c>
      <c r="E12390" t="s">
        <v>76</v>
      </c>
      <c r="F12390">
        <v>90905653</v>
      </c>
      <c r="G12390">
        <v>35854607</v>
      </c>
      <c r="H12390">
        <v>29942</v>
      </c>
      <c r="I12390">
        <v>301383</v>
      </c>
      <c r="J12390">
        <v>577</v>
      </c>
      <c r="K12390">
        <v>30186820</v>
      </c>
    </row>
    <row r="12391" spans="1:11" x14ac:dyDescent="0.3">
      <c r="A12391">
        <v>12390</v>
      </c>
      <c r="B12391" s="1">
        <f t="shared" ca="1" si="193"/>
        <v>43724</v>
      </c>
      <c r="C12391" t="s">
        <v>33</v>
      </c>
      <c r="D12391" t="s">
        <v>34</v>
      </c>
      <c r="E12391" t="s">
        <v>68</v>
      </c>
      <c r="F12391">
        <v>1448576336</v>
      </c>
      <c r="G12391">
        <v>31278045</v>
      </c>
      <c r="H12391">
        <v>28357</v>
      </c>
      <c r="I12391">
        <v>600985</v>
      </c>
      <c r="J12391">
        <v>757</v>
      </c>
      <c r="K12391">
        <v>13271553</v>
      </c>
    </row>
    <row r="12392" spans="1:11" x14ac:dyDescent="0.3">
      <c r="A12392">
        <v>12391</v>
      </c>
      <c r="B12392" s="1">
        <f t="shared" ca="1" si="193"/>
        <v>44039</v>
      </c>
      <c r="C12392" t="s">
        <v>43</v>
      </c>
      <c r="D12392" t="s">
        <v>44</v>
      </c>
      <c r="E12392" t="s">
        <v>59</v>
      </c>
      <c r="F12392">
        <v>465964501</v>
      </c>
      <c r="G12392">
        <v>34499459</v>
      </c>
      <c r="H12392">
        <v>13327</v>
      </c>
      <c r="I12392">
        <v>155288</v>
      </c>
      <c r="J12392">
        <v>450</v>
      </c>
      <c r="K12392">
        <v>30479985</v>
      </c>
    </row>
    <row r="12393" spans="1:11" x14ac:dyDescent="0.3">
      <c r="A12393">
        <v>12392</v>
      </c>
      <c r="B12393" s="1">
        <f t="shared" ca="1" si="193"/>
        <v>44823</v>
      </c>
      <c r="C12393" t="s">
        <v>46</v>
      </c>
      <c r="D12393" t="s">
        <v>34</v>
      </c>
      <c r="E12393" t="s">
        <v>87</v>
      </c>
      <c r="F12393">
        <v>447452882</v>
      </c>
      <c r="G12393">
        <v>4343390</v>
      </c>
      <c r="H12393">
        <v>49237</v>
      </c>
      <c r="I12393">
        <v>8699</v>
      </c>
      <c r="J12393">
        <v>510</v>
      </c>
      <c r="K12393">
        <v>745431</v>
      </c>
    </row>
    <row r="12394" spans="1:11" x14ac:dyDescent="0.3">
      <c r="A12394">
        <v>12393</v>
      </c>
      <c r="B12394" s="1">
        <f t="shared" ca="1" si="193"/>
        <v>44182</v>
      </c>
      <c r="C12394" t="s">
        <v>38</v>
      </c>
      <c r="D12394" t="s">
        <v>26</v>
      </c>
      <c r="E12394" t="s">
        <v>67</v>
      </c>
      <c r="F12394">
        <v>1275593372</v>
      </c>
      <c r="G12394">
        <v>16532156</v>
      </c>
      <c r="H12394">
        <v>5321</v>
      </c>
      <c r="I12394">
        <v>124930</v>
      </c>
      <c r="J12394">
        <v>12</v>
      </c>
      <c r="K12394">
        <v>5981704</v>
      </c>
    </row>
    <row r="12395" spans="1:11" x14ac:dyDescent="0.3">
      <c r="A12395">
        <v>12394</v>
      </c>
      <c r="B12395" s="1">
        <f t="shared" ca="1" si="193"/>
        <v>43785</v>
      </c>
      <c r="C12395" t="s">
        <v>38</v>
      </c>
      <c r="D12395" t="s">
        <v>26</v>
      </c>
      <c r="E12395" t="s">
        <v>37</v>
      </c>
      <c r="F12395">
        <v>599907105</v>
      </c>
      <c r="G12395">
        <v>46554547</v>
      </c>
      <c r="H12395">
        <v>26915</v>
      </c>
      <c r="I12395">
        <v>757771</v>
      </c>
      <c r="J12395">
        <v>173</v>
      </c>
      <c r="K12395">
        <v>11175024</v>
      </c>
    </row>
    <row r="12396" spans="1:11" x14ac:dyDescent="0.3">
      <c r="A12396">
        <v>12395</v>
      </c>
      <c r="B12396" s="1">
        <f t="shared" ca="1" si="193"/>
        <v>44896</v>
      </c>
      <c r="C12396" t="s">
        <v>46</v>
      </c>
      <c r="D12396" t="s">
        <v>34</v>
      </c>
      <c r="E12396" t="s">
        <v>73</v>
      </c>
      <c r="F12396">
        <v>59807301</v>
      </c>
      <c r="G12396">
        <v>11599938</v>
      </c>
      <c r="H12396">
        <v>11958</v>
      </c>
      <c r="I12396">
        <v>167932</v>
      </c>
      <c r="J12396">
        <v>827</v>
      </c>
      <c r="K12396">
        <v>9857459</v>
      </c>
    </row>
    <row r="12397" spans="1:11" x14ac:dyDescent="0.3">
      <c r="A12397">
        <v>12396</v>
      </c>
      <c r="B12397" s="1">
        <f t="shared" ca="1" si="193"/>
        <v>44709</v>
      </c>
      <c r="C12397" t="s">
        <v>25</v>
      </c>
      <c r="D12397" t="s">
        <v>26</v>
      </c>
      <c r="E12397" t="s">
        <v>64</v>
      </c>
      <c r="F12397">
        <v>598840614</v>
      </c>
      <c r="G12397">
        <v>21794256</v>
      </c>
      <c r="H12397">
        <v>28636</v>
      </c>
      <c r="I12397">
        <v>67971</v>
      </c>
      <c r="J12397">
        <v>348</v>
      </c>
      <c r="K12397">
        <v>154327</v>
      </c>
    </row>
    <row r="12398" spans="1:11" x14ac:dyDescent="0.3">
      <c r="A12398">
        <v>12397</v>
      </c>
      <c r="B12398" s="1">
        <f t="shared" ca="1" si="193"/>
        <v>44550</v>
      </c>
      <c r="C12398" t="s">
        <v>53</v>
      </c>
      <c r="D12398" t="s">
        <v>44</v>
      </c>
      <c r="E12398" t="s">
        <v>71</v>
      </c>
      <c r="F12398">
        <v>394131342</v>
      </c>
      <c r="G12398">
        <v>11659373</v>
      </c>
      <c r="H12398">
        <v>15226</v>
      </c>
      <c r="I12398">
        <v>131563</v>
      </c>
      <c r="J12398">
        <v>834</v>
      </c>
      <c r="K12398">
        <v>4023208</v>
      </c>
    </row>
    <row r="12399" spans="1:11" x14ac:dyDescent="0.3">
      <c r="A12399">
        <v>12398</v>
      </c>
      <c r="B12399" s="1">
        <f t="shared" ca="1" si="193"/>
        <v>44348</v>
      </c>
      <c r="C12399" t="s">
        <v>29</v>
      </c>
      <c r="D12399" t="s">
        <v>30</v>
      </c>
      <c r="E12399" t="s">
        <v>52</v>
      </c>
      <c r="F12399">
        <v>233846673</v>
      </c>
      <c r="G12399">
        <v>29199893</v>
      </c>
      <c r="H12399">
        <v>9231</v>
      </c>
      <c r="I12399">
        <v>192181</v>
      </c>
      <c r="J12399">
        <v>663</v>
      </c>
      <c r="K12399">
        <v>11977199</v>
      </c>
    </row>
    <row r="12400" spans="1:11" x14ac:dyDescent="0.3">
      <c r="A12400">
        <v>12399</v>
      </c>
      <c r="B12400" s="1">
        <f t="shared" ca="1" si="193"/>
        <v>43929</v>
      </c>
      <c r="C12400" t="s">
        <v>46</v>
      </c>
      <c r="D12400" t="s">
        <v>34</v>
      </c>
      <c r="E12400" t="s">
        <v>78</v>
      </c>
      <c r="F12400">
        <v>1107660332</v>
      </c>
      <c r="G12400">
        <v>8238709</v>
      </c>
      <c r="H12400">
        <v>14974</v>
      </c>
      <c r="I12400">
        <v>49141</v>
      </c>
      <c r="J12400">
        <v>682</v>
      </c>
      <c r="K12400">
        <v>7023017</v>
      </c>
    </row>
    <row r="12401" spans="1:11" x14ac:dyDescent="0.3">
      <c r="A12401">
        <v>12400</v>
      </c>
      <c r="B12401" s="1">
        <f t="shared" ca="1" si="193"/>
        <v>43630</v>
      </c>
      <c r="C12401" t="s">
        <v>29</v>
      </c>
      <c r="D12401" t="s">
        <v>30</v>
      </c>
      <c r="E12401" t="s">
        <v>66</v>
      </c>
      <c r="F12401">
        <v>183902469</v>
      </c>
      <c r="G12401">
        <v>5677162</v>
      </c>
      <c r="H12401">
        <v>3206</v>
      </c>
      <c r="I12401">
        <v>37479</v>
      </c>
      <c r="J12401">
        <v>159</v>
      </c>
      <c r="K12401">
        <v>2531592</v>
      </c>
    </row>
    <row r="12402" spans="1:11" x14ac:dyDescent="0.3">
      <c r="A12402">
        <v>12401</v>
      </c>
      <c r="B12402" s="1">
        <f t="shared" ca="1" si="193"/>
        <v>44802</v>
      </c>
      <c r="C12402" t="s">
        <v>53</v>
      </c>
      <c r="D12402" t="s">
        <v>44</v>
      </c>
      <c r="E12402" t="s">
        <v>76</v>
      </c>
      <c r="F12402">
        <v>586839186</v>
      </c>
      <c r="G12402">
        <v>40488709</v>
      </c>
      <c r="H12402">
        <v>28367</v>
      </c>
      <c r="I12402">
        <v>670566</v>
      </c>
      <c r="J12402">
        <v>688</v>
      </c>
      <c r="K12402">
        <v>22335974</v>
      </c>
    </row>
    <row r="12403" spans="1:11" x14ac:dyDescent="0.3">
      <c r="A12403">
        <v>12402</v>
      </c>
      <c r="B12403" s="1">
        <f t="shared" ca="1" si="193"/>
        <v>43972</v>
      </c>
      <c r="C12403" t="s">
        <v>43</v>
      </c>
      <c r="D12403" t="s">
        <v>44</v>
      </c>
      <c r="E12403" t="s">
        <v>31</v>
      </c>
      <c r="F12403">
        <v>1415406897</v>
      </c>
      <c r="G12403">
        <v>30809383</v>
      </c>
      <c r="H12403">
        <v>18940</v>
      </c>
      <c r="I12403">
        <v>123921</v>
      </c>
      <c r="J12403">
        <v>498</v>
      </c>
      <c r="K12403">
        <v>21308054</v>
      </c>
    </row>
    <row r="12404" spans="1:11" x14ac:dyDescent="0.3">
      <c r="A12404">
        <v>12403</v>
      </c>
      <c r="B12404" s="1">
        <f t="shared" ref="B12404:B12467" ca="1" si="194">DATE(RANDBETWEEN(2019,2022),RANDBETWEEN(1,12),RANDBETWEEN(1,31))</f>
        <v>43717</v>
      </c>
      <c r="C12404" t="s">
        <v>61</v>
      </c>
      <c r="D12404" t="s">
        <v>62</v>
      </c>
      <c r="E12404" t="s">
        <v>52</v>
      </c>
      <c r="F12404">
        <v>70710566</v>
      </c>
      <c r="G12404">
        <v>10223817</v>
      </c>
      <c r="H12404">
        <v>31992</v>
      </c>
      <c r="I12404">
        <v>56594</v>
      </c>
      <c r="J12404">
        <v>823</v>
      </c>
      <c r="K12404">
        <v>18725</v>
      </c>
    </row>
    <row r="12405" spans="1:11" x14ac:dyDescent="0.3">
      <c r="A12405">
        <v>12404</v>
      </c>
      <c r="B12405" s="1">
        <f t="shared" ca="1" si="194"/>
        <v>44323</v>
      </c>
      <c r="C12405" t="s">
        <v>49</v>
      </c>
      <c r="D12405" t="s">
        <v>50</v>
      </c>
      <c r="E12405" t="s">
        <v>75</v>
      </c>
      <c r="F12405">
        <v>1387477053</v>
      </c>
      <c r="G12405">
        <v>46584940</v>
      </c>
      <c r="H12405">
        <v>32089</v>
      </c>
      <c r="I12405">
        <v>288438</v>
      </c>
      <c r="J12405">
        <v>712</v>
      </c>
      <c r="K12405">
        <v>18262076</v>
      </c>
    </row>
    <row r="12406" spans="1:11" x14ac:dyDescent="0.3">
      <c r="A12406">
        <v>12405</v>
      </c>
      <c r="B12406" s="1">
        <f t="shared" ca="1" si="194"/>
        <v>43674</v>
      </c>
      <c r="C12406" t="s">
        <v>25</v>
      </c>
      <c r="D12406" t="s">
        <v>26</v>
      </c>
      <c r="E12406" t="s">
        <v>75</v>
      </c>
      <c r="F12406">
        <v>789422204</v>
      </c>
      <c r="G12406">
        <v>16018024</v>
      </c>
      <c r="H12406">
        <v>20690</v>
      </c>
      <c r="I12406">
        <v>158371</v>
      </c>
      <c r="J12406">
        <v>806</v>
      </c>
      <c r="K12406">
        <v>13563557</v>
      </c>
    </row>
    <row r="12407" spans="1:11" x14ac:dyDescent="0.3">
      <c r="A12407">
        <v>12406</v>
      </c>
      <c r="B12407" s="1">
        <f t="shared" ca="1" si="194"/>
        <v>43945</v>
      </c>
      <c r="C12407" t="s">
        <v>46</v>
      </c>
      <c r="D12407" t="s">
        <v>34</v>
      </c>
      <c r="E12407" t="s">
        <v>81</v>
      </c>
      <c r="F12407">
        <v>1183100767</v>
      </c>
      <c r="G12407">
        <v>6472699</v>
      </c>
      <c r="H12407">
        <v>29394</v>
      </c>
      <c r="I12407">
        <v>114092</v>
      </c>
      <c r="J12407">
        <v>971</v>
      </c>
      <c r="K12407">
        <v>3197397</v>
      </c>
    </row>
    <row r="12408" spans="1:11" x14ac:dyDescent="0.3">
      <c r="A12408">
        <v>12407</v>
      </c>
      <c r="B12408" s="1">
        <f t="shared" ca="1" si="194"/>
        <v>44390</v>
      </c>
      <c r="C12408" t="s">
        <v>61</v>
      </c>
      <c r="D12408" t="s">
        <v>62</v>
      </c>
      <c r="E12408" t="s">
        <v>41</v>
      </c>
      <c r="F12408">
        <v>1054690239</v>
      </c>
      <c r="G12408">
        <v>20229561</v>
      </c>
      <c r="H12408">
        <v>34899</v>
      </c>
      <c r="I12408">
        <v>376386</v>
      </c>
      <c r="J12408">
        <v>153</v>
      </c>
      <c r="K12408">
        <v>10698639</v>
      </c>
    </row>
    <row r="12409" spans="1:11" x14ac:dyDescent="0.3">
      <c r="A12409">
        <v>12408</v>
      </c>
      <c r="B12409" s="1">
        <f t="shared" ca="1" si="194"/>
        <v>43775</v>
      </c>
      <c r="C12409" t="s">
        <v>38</v>
      </c>
      <c r="D12409" t="s">
        <v>26</v>
      </c>
      <c r="E12409" t="s">
        <v>84</v>
      </c>
      <c r="F12409">
        <v>1159623988</v>
      </c>
      <c r="G12409">
        <v>36594263</v>
      </c>
      <c r="H12409">
        <v>22395</v>
      </c>
      <c r="I12409">
        <v>595612</v>
      </c>
      <c r="J12409">
        <v>895</v>
      </c>
      <c r="K12409">
        <v>15433435</v>
      </c>
    </row>
    <row r="12410" spans="1:11" x14ac:dyDescent="0.3">
      <c r="A12410">
        <v>12409</v>
      </c>
      <c r="B12410" s="1">
        <f t="shared" ca="1" si="194"/>
        <v>44644</v>
      </c>
      <c r="C12410" t="s">
        <v>53</v>
      </c>
      <c r="D12410" t="s">
        <v>44</v>
      </c>
      <c r="E12410" t="s">
        <v>82</v>
      </c>
      <c r="F12410">
        <v>119687304</v>
      </c>
      <c r="G12410">
        <v>44883175</v>
      </c>
      <c r="H12410">
        <v>6685</v>
      </c>
      <c r="I12410">
        <v>409407</v>
      </c>
      <c r="J12410">
        <v>725</v>
      </c>
      <c r="K12410">
        <v>20496634</v>
      </c>
    </row>
    <row r="12411" spans="1:11" x14ac:dyDescent="0.3">
      <c r="A12411">
        <v>12410</v>
      </c>
      <c r="B12411" s="1">
        <f t="shared" ca="1" si="194"/>
        <v>44230</v>
      </c>
      <c r="C12411" t="s">
        <v>43</v>
      </c>
      <c r="D12411" t="s">
        <v>44</v>
      </c>
      <c r="E12411" t="s">
        <v>70</v>
      </c>
      <c r="F12411">
        <v>590284642</v>
      </c>
      <c r="G12411">
        <v>48972104</v>
      </c>
      <c r="H12411">
        <v>47131</v>
      </c>
      <c r="I12411">
        <v>497089</v>
      </c>
      <c r="J12411">
        <v>581</v>
      </c>
      <c r="K12411">
        <v>36841692</v>
      </c>
    </row>
    <row r="12412" spans="1:11" x14ac:dyDescent="0.3">
      <c r="A12412">
        <v>12411</v>
      </c>
      <c r="B12412" s="1">
        <f t="shared" ca="1" si="194"/>
        <v>44107</v>
      </c>
      <c r="C12412" t="s">
        <v>46</v>
      </c>
      <c r="D12412" t="s">
        <v>34</v>
      </c>
      <c r="E12412" t="s">
        <v>75</v>
      </c>
      <c r="F12412">
        <v>233181898</v>
      </c>
      <c r="G12412">
        <v>25908383</v>
      </c>
      <c r="H12412">
        <v>38719</v>
      </c>
      <c r="I12412">
        <v>40720</v>
      </c>
      <c r="J12412">
        <v>647</v>
      </c>
      <c r="K12412">
        <v>25408983</v>
      </c>
    </row>
    <row r="12413" spans="1:11" x14ac:dyDescent="0.3">
      <c r="A12413">
        <v>12412</v>
      </c>
      <c r="B12413" s="1">
        <f t="shared" ca="1" si="194"/>
        <v>44336</v>
      </c>
      <c r="C12413" t="s">
        <v>33</v>
      </c>
      <c r="D12413" t="s">
        <v>34</v>
      </c>
      <c r="E12413" t="s">
        <v>82</v>
      </c>
      <c r="F12413">
        <v>952518586</v>
      </c>
      <c r="G12413">
        <v>46154675</v>
      </c>
      <c r="H12413">
        <v>15233</v>
      </c>
      <c r="I12413">
        <v>855580</v>
      </c>
      <c r="J12413">
        <v>380</v>
      </c>
      <c r="K12413">
        <v>32014005</v>
      </c>
    </row>
    <row r="12414" spans="1:11" x14ac:dyDescent="0.3">
      <c r="A12414">
        <v>12413</v>
      </c>
      <c r="B12414" s="1">
        <f t="shared" ca="1" si="194"/>
        <v>43484</v>
      </c>
      <c r="C12414" t="s">
        <v>25</v>
      </c>
      <c r="D12414" t="s">
        <v>26</v>
      </c>
      <c r="E12414" t="s">
        <v>75</v>
      </c>
      <c r="F12414">
        <v>382104993</v>
      </c>
      <c r="G12414">
        <v>27552559</v>
      </c>
      <c r="H12414">
        <v>28075</v>
      </c>
      <c r="I12414">
        <v>396216</v>
      </c>
      <c r="J12414">
        <v>277</v>
      </c>
      <c r="K12414">
        <v>15386082</v>
      </c>
    </row>
    <row r="12415" spans="1:11" x14ac:dyDescent="0.3">
      <c r="A12415">
        <v>12414</v>
      </c>
      <c r="B12415" s="1">
        <f t="shared" ca="1" si="194"/>
        <v>44316</v>
      </c>
      <c r="C12415" t="s">
        <v>38</v>
      </c>
      <c r="D12415" t="s">
        <v>26</v>
      </c>
      <c r="E12415" t="s">
        <v>64</v>
      </c>
      <c r="F12415">
        <v>758136296</v>
      </c>
      <c r="G12415">
        <v>30009983</v>
      </c>
      <c r="H12415">
        <v>45005</v>
      </c>
      <c r="I12415">
        <v>428045</v>
      </c>
      <c r="J12415">
        <v>324</v>
      </c>
      <c r="K12415">
        <v>11565051</v>
      </c>
    </row>
    <row r="12416" spans="1:11" x14ac:dyDescent="0.3">
      <c r="A12416">
        <v>12415</v>
      </c>
      <c r="B12416" s="1">
        <f t="shared" ca="1" si="194"/>
        <v>43936</v>
      </c>
      <c r="C12416" t="s">
        <v>38</v>
      </c>
      <c r="D12416" t="s">
        <v>26</v>
      </c>
      <c r="E12416" t="s">
        <v>52</v>
      </c>
      <c r="F12416">
        <v>1347869925</v>
      </c>
      <c r="G12416">
        <v>18049875</v>
      </c>
      <c r="H12416">
        <v>36927</v>
      </c>
      <c r="I12416">
        <v>153341</v>
      </c>
      <c r="J12416">
        <v>288</v>
      </c>
      <c r="K12416">
        <v>3598473</v>
      </c>
    </row>
    <row r="12417" spans="1:11" x14ac:dyDescent="0.3">
      <c r="A12417">
        <v>12416</v>
      </c>
      <c r="B12417" s="1">
        <f t="shared" ca="1" si="194"/>
        <v>43788</v>
      </c>
      <c r="C12417" t="s">
        <v>53</v>
      </c>
      <c r="D12417" t="s">
        <v>44</v>
      </c>
      <c r="E12417" t="s">
        <v>71</v>
      </c>
      <c r="F12417">
        <v>427313360</v>
      </c>
      <c r="G12417">
        <v>22272465</v>
      </c>
      <c r="H12417">
        <v>39164</v>
      </c>
      <c r="I12417">
        <v>17181</v>
      </c>
      <c r="J12417">
        <v>771</v>
      </c>
      <c r="K12417">
        <v>13276409</v>
      </c>
    </row>
    <row r="12418" spans="1:11" x14ac:dyDescent="0.3">
      <c r="A12418">
        <v>12417</v>
      </c>
      <c r="B12418" s="1">
        <f t="shared" ca="1" si="194"/>
        <v>44869</v>
      </c>
      <c r="C12418" t="s">
        <v>25</v>
      </c>
      <c r="D12418" t="s">
        <v>26</v>
      </c>
      <c r="E12418" t="s">
        <v>67</v>
      </c>
      <c r="F12418">
        <v>1368831303</v>
      </c>
      <c r="G12418">
        <v>11465837</v>
      </c>
      <c r="H12418">
        <v>27732</v>
      </c>
      <c r="I12418">
        <v>126978</v>
      </c>
      <c r="J12418">
        <v>891</v>
      </c>
      <c r="K12418">
        <v>6362142</v>
      </c>
    </row>
    <row r="12419" spans="1:11" x14ac:dyDescent="0.3">
      <c r="A12419">
        <v>12418</v>
      </c>
      <c r="B12419" s="1">
        <f t="shared" ca="1" si="194"/>
        <v>44086</v>
      </c>
      <c r="C12419" t="s">
        <v>49</v>
      </c>
      <c r="D12419" t="s">
        <v>50</v>
      </c>
      <c r="E12419" t="s">
        <v>90</v>
      </c>
      <c r="F12419">
        <v>13312136</v>
      </c>
      <c r="G12419">
        <v>45952495</v>
      </c>
      <c r="H12419">
        <v>33674</v>
      </c>
      <c r="I12419">
        <v>90239</v>
      </c>
      <c r="J12419">
        <v>709</v>
      </c>
      <c r="K12419">
        <v>38821933</v>
      </c>
    </row>
    <row r="12420" spans="1:11" x14ac:dyDescent="0.3">
      <c r="A12420">
        <v>12419</v>
      </c>
      <c r="B12420" s="1">
        <f t="shared" ca="1" si="194"/>
        <v>44136</v>
      </c>
      <c r="C12420" t="s">
        <v>54</v>
      </c>
      <c r="D12420" t="s">
        <v>44</v>
      </c>
      <c r="E12420" t="s">
        <v>82</v>
      </c>
      <c r="F12420">
        <v>324230929</v>
      </c>
      <c r="G12420">
        <v>24517091</v>
      </c>
      <c r="H12420">
        <v>9048</v>
      </c>
      <c r="I12420">
        <v>485508</v>
      </c>
      <c r="J12420">
        <v>815</v>
      </c>
      <c r="K12420">
        <v>8120762</v>
      </c>
    </row>
    <row r="12421" spans="1:11" x14ac:dyDescent="0.3">
      <c r="A12421">
        <v>12420</v>
      </c>
      <c r="B12421" s="1">
        <f t="shared" ca="1" si="194"/>
        <v>44594</v>
      </c>
      <c r="C12421" t="s">
        <v>38</v>
      </c>
      <c r="D12421" t="s">
        <v>26</v>
      </c>
      <c r="E12421" t="s">
        <v>64</v>
      </c>
      <c r="F12421">
        <v>1224079889</v>
      </c>
      <c r="G12421">
        <v>38168827</v>
      </c>
      <c r="H12421">
        <v>38854</v>
      </c>
      <c r="I12421">
        <v>362409</v>
      </c>
      <c r="J12421">
        <v>382</v>
      </c>
      <c r="K12421">
        <v>10507870</v>
      </c>
    </row>
    <row r="12422" spans="1:11" x14ac:dyDescent="0.3">
      <c r="A12422">
        <v>12421</v>
      </c>
      <c r="B12422" s="1">
        <f t="shared" ca="1" si="194"/>
        <v>43962</v>
      </c>
      <c r="C12422" t="s">
        <v>29</v>
      </c>
      <c r="D12422" t="s">
        <v>30</v>
      </c>
      <c r="E12422" t="s">
        <v>74</v>
      </c>
      <c r="F12422">
        <v>1484676606</v>
      </c>
      <c r="G12422">
        <v>34355539</v>
      </c>
      <c r="H12422">
        <v>40864</v>
      </c>
      <c r="I12422">
        <v>651583</v>
      </c>
      <c r="J12422">
        <v>317</v>
      </c>
      <c r="K12422">
        <v>17164490</v>
      </c>
    </row>
    <row r="12423" spans="1:11" x14ac:dyDescent="0.3">
      <c r="A12423">
        <v>12422</v>
      </c>
      <c r="B12423" s="1">
        <f t="shared" ca="1" si="194"/>
        <v>44696</v>
      </c>
      <c r="C12423" t="s">
        <v>49</v>
      </c>
      <c r="D12423" t="s">
        <v>50</v>
      </c>
      <c r="E12423" t="s">
        <v>59</v>
      </c>
      <c r="F12423">
        <v>374010191</v>
      </c>
      <c r="G12423">
        <v>228491</v>
      </c>
      <c r="H12423">
        <v>33144</v>
      </c>
      <c r="I12423">
        <v>1490</v>
      </c>
      <c r="J12423">
        <v>485</v>
      </c>
      <c r="K12423">
        <v>1418</v>
      </c>
    </row>
    <row r="12424" spans="1:11" x14ac:dyDescent="0.3">
      <c r="A12424">
        <v>12423</v>
      </c>
      <c r="B12424" s="1">
        <f t="shared" ca="1" si="194"/>
        <v>43926</v>
      </c>
      <c r="C12424" t="s">
        <v>43</v>
      </c>
      <c r="D12424" t="s">
        <v>44</v>
      </c>
      <c r="E12424" t="s">
        <v>39</v>
      </c>
      <c r="F12424">
        <v>1176863330</v>
      </c>
      <c r="G12424">
        <v>1946788</v>
      </c>
      <c r="H12424">
        <v>14024</v>
      </c>
      <c r="I12424">
        <v>32250</v>
      </c>
      <c r="J12424">
        <v>585</v>
      </c>
      <c r="K12424">
        <v>828598</v>
      </c>
    </row>
    <row r="12425" spans="1:11" x14ac:dyDescent="0.3">
      <c r="A12425">
        <v>12424</v>
      </c>
      <c r="B12425" s="1">
        <f t="shared" ca="1" si="194"/>
        <v>43882</v>
      </c>
      <c r="C12425" t="s">
        <v>43</v>
      </c>
      <c r="D12425" t="s">
        <v>44</v>
      </c>
      <c r="E12425" t="s">
        <v>51</v>
      </c>
      <c r="F12425">
        <v>485750426</v>
      </c>
      <c r="G12425">
        <v>44547507</v>
      </c>
      <c r="H12425">
        <v>49156</v>
      </c>
      <c r="I12425">
        <v>852847</v>
      </c>
      <c r="J12425">
        <v>107</v>
      </c>
      <c r="K12425">
        <v>40645243</v>
      </c>
    </row>
    <row r="12426" spans="1:11" x14ac:dyDescent="0.3">
      <c r="A12426">
        <v>12425</v>
      </c>
      <c r="B12426" s="1">
        <f t="shared" ca="1" si="194"/>
        <v>43937</v>
      </c>
      <c r="C12426" t="s">
        <v>61</v>
      </c>
      <c r="D12426" t="s">
        <v>62</v>
      </c>
      <c r="E12426" t="s">
        <v>59</v>
      </c>
      <c r="F12426">
        <v>1122528238</v>
      </c>
      <c r="G12426">
        <v>11756262</v>
      </c>
      <c r="H12426">
        <v>38115</v>
      </c>
      <c r="I12426">
        <v>226905</v>
      </c>
      <c r="J12426">
        <v>553</v>
      </c>
      <c r="K12426">
        <v>8730302</v>
      </c>
    </row>
    <row r="12427" spans="1:11" x14ac:dyDescent="0.3">
      <c r="A12427">
        <v>12426</v>
      </c>
      <c r="B12427" s="1">
        <f t="shared" ca="1" si="194"/>
        <v>44373</v>
      </c>
      <c r="C12427" t="s">
        <v>54</v>
      </c>
      <c r="D12427" t="s">
        <v>44</v>
      </c>
      <c r="E12427" t="s">
        <v>57</v>
      </c>
      <c r="F12427">
        <v>774545699</v>
      </c>
      <c r="G12427">
        <v>13787271</v>
      </c>
      <c r="H12427">
        <v>28902</v>
      </c>
      <c r="I12427">
        <v>192595</v>
      </c>
      <c r="J12427">
        <v>929</v>
      </c>
      <c r="K12427">
        <v>10836014</v>
      </c>
    </row>
    <row r="12428" spans="1:11" x14ac:dyDescent="0.3">
      <c r="A12428">
        <v>12427</v>
      </c>
      <c r="B12428" s="1">
        <f t="shared" ca="1" si="194"/>
        <v>44474</v>
      </c>
      <c r="C12428" t="s">
        <v>46</v>
      </c>
      <c r="D12428" t="s">
        <v>34</v>
      </c>
      <c r="E12428" t="s">
        <v>68</v>
      </c>
      <c r="F12428">
        <v>229754512</v>
      </c>
      <c r="G12428">
        <v>48026116</v>
      </c>
      <c r="H12428">
        <v>33225</v>
      </c>
      <c r="I12428">
        <v>633070</v>
      </c>
      <c r="J12428">
        <v>88</v>
      </c>
      <c r="K12428">
        <v>24343150</v>
      </c>
    </row>
    <row r="12429" spans="1:11" x14ac:dyDescent="0.3">
      <c r="A12429">
        <v>12428</v>
      </c>
      <c r="B12429" s="1">
        <f t="shared" ca="1" si="194"/>
        <v>44206</v>
      </c>
      <c r="C12429" t="s">
        <v>54</v>
      </c>
      <c r="D12429" t="s">
        <v>44</v>
      </c>
      <c r="E12429" t="s">
        <v>82</v>
      </c>
      <c r="F12429">
        <v>1260346772</v>
      </c>
      <c r="G12429">
        <v>27206730</v>
      </c>
      <c r="H12429">
        <v>32579</v>
      </c>
      <c r="I12429">
        <v>111851</v>
      </c>
      <c r="J12429">
        <v>73</v>
      </c>
      <c r="K12429">
        <v>8399487</v>
      </c>
    </row>
    <row r="12430" spans="1:11" x14ac:dyDescent="0.3">
      <c r="A12430">
        <v>12429</v>
      </c>
      <c r="B12430" s="1">
        <f t="shared" ca="1" si="194"/>
        <v>43891</v>
      </c>
      <c r="C12430" t="s">
        <v>53</v>
      </c>
      <c r="D12430" t="s">
        <v>44</v>
      </c>
      <c r="E12430" t="s">
        <v>71</v>
      </c>
      <c r="F12430">
        <v>744692379</v>
      </c>
      <c r="G12430">
        <v>45050392</v>
      </c>
      <c r="H12430">
        <v>34169</v>
      </c>
      <c r="I12430">
        <v>848535</v>
      </c>
      <c r="J12430">
        <v>537</v>
      </c>
      <c r="K12430">
        <v>31030761</v>
      </c>
    </row>
    <row r="12431" spans="1:11" x14ac:dyDescent="0.3">
      <c r="A12431">
        <v>12430</v>
      </c>
      <c r="B12431" s="1">
        <f t="shared" ca="1" si="194"/>
        <v>43755</v>
      </c>
      <c r="C12431" t="s">
        <v>43</v>
      </c>
      <c r="D12431" t="s">
        <v>44</v>
      </c>
      <c r="E12431" t="s">
        <v>81</v>
      </c>
      <c r="F12431">
        <v>351284836</v>
      </c>
      <c r="G12431">
        <v>24331037</v>
      </c>
      <c r="H12431">
        <v>28468</v>
      </c>
      <c r="I12431">
        <v>77814</v>
      </c>
      <c r="J12431">
        <v>665</v>
      </c>
      <c r="K12431">
        <v>12566540</v>
      </c>
    </row>
    <row r="12432" spans="1:11" x14ac:dyDescent="0.3">
      <c r="A12432">
        <v>12431</v>
      </c>
      <c r="B12432" s="1">
        <f t="shared" ca="1" si="194"/>
        <v>44443</v>
      </c>
      <c r="C12432" t="s">
        <v>54</v>
      </c>
      <c r="D12432" t="s">
        <v>44</v>
      </c>
      <c r="E12432" t="s">
        <v>89</v>
      </c>
      <c r="F12432">
        <v>231261554</v>
      </c>
      <c r="G12432">
        <v>3319739</v>
      </c>
      <c r="H12432">
        <v>42023</v>
      </c>
      <c r="I12432">
        <v>57148</v>
      </c>
      <c r="J12432">
        <v>797</v>
      </c>
      <c r="K12432">
        <v>1666868</v>
      </c>
    </row>
    <row r="12433" spans="1:11" x14ac:dyDescent="0.3">
      <c r="A12433">
        <v>12432</v>
      </c>
      <c r="B12433" s="1">
        <f t="shared" ca="1" si="194"/>
        <v>44074</v>
      </c>
      <c r="C12433" t="s">
        <v>54</v>
      </c>
      <c r="D12433" t="s">
        <v>44</v>
      </c>
      <c r="E12433" t="s">
        <v>56</v>
      </c>
      <c r="F12433">
        <v>932006079</v>
      </c>
      <c r="G12433">
        <v>321628</v>
      </c>
      <c r="H12433">
        <v>49681</v>
      </c>
      <c r="I12433">
        <v>4590</v>
      </c>
      <c r="J12433">
        <v>432</v>
      </c>
      <c r="K12433">
        <v>203017</v>
      </c>
    </row>
    <row r="12434" spans="1:11" x14ac:dyDescent="0.3">
      <c r="A12434">
        <v>12433</v>
      </c>
      <c r="B12434" s="1">
        <f t="shared" ca="1" si="194"/>
        <v>43712</v>
      </c>
      <c r="C12434" t="s">
        <v>49</v>
      </c>
      <c r="D12434" t="s">
        <v>50</v>
      </c>
      <c r="E12434" t="s">
        <v>89</v>
      </c>
      <c r="F12434">
        <v>1424307687</v>
      </c>
      <c r="G12434">
        <v>19349481</v>
      </c>
      <c r="H12434">
        <v>44594</v>
      </c>
      <c r="I12434">
        <v>237331</v>
      </c>
      <c r="J12434">
        <v>161</v>
      </c>
      <c r="K12434">
        <v>7379304</v>
      </c>
    </row>
    <row r="12435" spans="1:11" x14ac:dyDescent="0.3">
      <c r="A12435">
        <v>12434</v>
      </c>
      <c r="B12435" s="1">
        <f t="shared" ca="1" si="194"/>
        <v>43905</v>
      </c>
      <c r="C12435" t="s">
        <v>49</v>
      </c>
      <c r="D12435" t="s">
        <v>50</v>
      </c>
      <c r="E12435" t="s">
        <v>58</v>
      </c>
      <c r="F12435">
        <v>1374308775</v>
      </c>
      <c r="G12435">
        <v>14922919</v>
      </c>
      <c r="H12435">
        <v>3181</v>
      </c>
      <c r="I12435">
        <v>215003</v>
      </c>
      <c r="J12435">
        <v>173</v>
      </c>
      <c r="K12435">
        <v>5789943</v>
      </c>
    </row>
    <row r="12436" spans="1:11" x14ac:dyDescent="0.3">
      <c r="A12436">
        <v>12435</v>
      </c>
      <c r="B12436" s="1">
        <f t="shared" ca="1" si="194"/>
        <v>44192</v>
      </c>
      <c r="C12436" t="s">
        <v>43</v>
      </c>
      <c r="D12436" t="s">
        <v>44</v>
      </c>
      <c r="E12436" t="s">
        <v>92</v>
      </c>
      <c r="F12436">
        <v>1297321080</v>
      </c>
      <c r="G12436">
        <v>7628265</v>
      </c>
      <c r="H12436">
        <v>5631</v>
      </c>
      <c r="I12436">
        <v>16728</v>
      </c>
      <c r="J12436">
        <v>465</v>
      </c>
      <c r="K12436">
        <v>2999337</v>
      </c>
    </row>
    <row r="12437" spans="1:11" x14ac:dyDescent="0.3">
      <c r="A12437">
        <v>12436</v>
      </c>
      <c r="B12437" s="1">
        <f t="shared" ca="1" si="194"/>
        <v>43745</v>
      </c>
      <c r="C12437" t="s">
        <v>38</v>
      </c>
      <c r="D12437" t="s">
        <v>26</v>
      </c>
      <c r="E12437" t="s">
        <v>87</v>
      </c>
      <c r="F12437">
        <v>1096086081</v>
      </c>
      <c r="G12437">
        <v>8356377</v>
      </c>
      <c r="H12437">
        <v>45598</v>
      </c>
      <c r="I12437">
        <v>61041</v>
      </c>
      <c r="J12437">
        <v>966</v>
      </c>
      <c r="K12437">
        <v>2716152</v>
      </c>
    </row>
    <row r="12438" spans="1:11" x14ac:dyDescent="0.3">
      <c r="A12438">
        <v>12437</v>
      </c>
      <c r="B12438" s="1">
        <f t="shared" ca="1" si="194"/>
        <v>43946</v>
      </c>
      <c r="C12438" t="s">
        <v>25</v>
      </c>
      <c r="D12438" t="s">
        <v>26</v>
      </c>
      <c r="E12438" t="s">
        <v>71</v>
      </c>
      <c r="F12438">
        <v>659244494</v>
      </c>
      <c r="G12438">
        <v>22797977</v>
      </c>
      <c r="H12438">
        <v>25468</v>
      </c>
      <c r="I12438">
        <v>58223</v>
      </c>
      <c r="J12438">
        <v>873</v>
      </c>
      <c r="K12438">
        <v>5249314</v>
      </c>
    </row>
    <row r="12439" spans="1:11" x14ac:dyDescent="0.3">
      <c r="A12439">
        <v>12438</v>
      </c>
      <c r="B12439" s="1">
        <f t="shared" ca="1" si="194"/>
        <v>44785</v>
      </c>
      <c r="C12439" t="s">
        <v>29</v>
      </c>
      <c r="D12439" t="s">
        <v>30</v>
      </c>
      <c r="E12439" t="s">
        <v>87</v>
      </c>
      <c r="F12439">
        <v>817537029</v>
      </c>
      <c r="G12439">
        <v>46197180</v>
      </c>
      <c r="H12439">
        <v>29980</v>
      </c>
      <c r="I12439">
        <v>212965</v>
      </c>
      <c r="J12439">
        <v>268</v>
      </c>
      <c r="K12439">
        <v>28970534</v>
      </c>
    </row>
    <row r="12440" spans="1:11" x14ac:dyDescent="0.3">
      <c r="A12440">
        <v>12439</v>
      </c>
      <c r="B12440" s="1">
        <f t="shared" ca="1" si="194"/>
        <v>44224</v>
      </c>
      <c r="C12440" t="s">
        <v>33</v>
      </c>
      <c r="D12440" t="s">
        <v>34</v>
      </c>
      <c r="E12440" t="s">
        <v>90</v>
      </c>
      <c r="F12440">
        <v>512610698</v>
      </c>
      <c r="G12440">
        <v>37741109</v>
      </c>
      <c r="H12440">
        <v>37261</v>
      </c>
      <c r="I12440">
        <v>320596</v>
      </c>
      <c r="J12440">
        <v>218</v>
      </c>
      <c r="K12440">
        <v>2722384</v>
      </c>
    </row>
    <row r="12441" spans="1:11" x14ac:dyDescent="0.3">
      <c r="A12441">
        <v>12440</v>
      </c>
      <c r="B12441" s="1">
        <f t="shared" ca="1" si="194"/>
        <v>44047</v>
      </c>
      <c r="C12441" t="s">
        <v>46</v>
      </c>
      <c r="D12441" t="s">
        <v>34</v>
      </c>
      <c r="E12441" t="s">
        <v>74</v>
      </c>
      <c r="F12441">
        <v>630252524</v>
      </c>
      <c r="G12441">
        <v>45518192</v>
      </c>
      <c r="H12441">
        <v>7792</v>
      </c>
      <c r="I12441">
        <v>609727</v>
      </c>
      <c r="J12441">
        <v>211</v>
      </c>
      <c r="K12441">
        <v>30474574</v>
      </c>
    </row>
    <row r="12442" spans="1:11" x14ac:dyDescent="0.3">
      <c r="A12442">
        <v>12441</v>
      </c>
      <c r="B12442" s="1">
        <f t="shared" ca="1" si="194"/>
        <v>44726</v>
      </c>
      <c r="C12442" t="s">
        <v>25</v>
      </c>
      <c r="D12442" t="s">
        <v>26</v>
      </c>
      <c r="E12442" t="s">
        <v>79</v>
      </c>
      <c r="F12442">
        <v>1375638913</v>
      </c>
      <c r="G12442">
        <v>30700989</v>
      </c>
      <c r="H12442">
        <v>38026</v>
      </c>
      <c r="I12442">
        <v>439684</v>
      </c>
      <c r="J12442">
        <v>628</v>
      </c>
      <c r="K12442">
        <v>29409346</v>
      </c>
    </row>
    <row r="12443" spans="1:11" x14ac:dyDescent="0.3">
      <c r="A12443">
        <v>12442</v>
      </c>
      <c r="B12443" s="1">
        <f t="shared" ca="1" si="194"/>
        <v>44729</v>
      </c>
      <c r="C12443" t="s">
        <v>53</v>
      </c>
      <c r="D12443" t="s">
        <v>44</v>
      </c>
      <c r="E12443" t="s">
        <v>90</v>
      </c>
      <c r="F12443">
        <v>518166350</v>
      </c>
      <c r="G12443">
        <v>18435624</v>
      </c>
      <c r="H12443">
        <v>1025</v>
      </c>
      <c r="I12443">
        <v>28483</v>
      </c>
      <c r="J12443">
        <v>654</v>
      </c>
      <c r="K12443">
        <v>1224673</v>
      </c>
    </row>
    <row r="12444" spans="1:11" x14ac:dyDescent="0.3">
      <c r="A12444">
        <v>12443</v>
      </c>
      <c r="B12444" s="1">
        <f t="shared" ca="1" si="194"/>
        <v>43484</v>
      </c>
      <c r="C12444" t="s">
        <v>54</v>
      </c>
      <c r="D12444" t="s">
        <v>44</v>
      </c>
      <c r="E12444" t="s">
        <v>73</v>
      </c>
      <c r="F12444">
        <v>630657903</v>
      </c>
      <c r="G12444">
        <v>37782386</v>
      </c>
      <c r="H12444">
        <v>40491</v>
      </c>
      <c r="I12444">
        <v>565275</v>
      </c>
      <c r="J12444">
        <v>306</v>
      </c>
      <c r="K12444">
        <v>33286322</v>
      </c>
    </row>
    <row r="12445" spans="1:11" x14ac:dyDescent="0.3">
      <c r="A12445">
        <v>12444</v>
      </c>
      <c r="B12445" s="1">
        <f t="shared" ca="1" si="194"/>
        <v>43840</v>
      </c>
      <c r="C12445" t="s">
        <v>38</v>
      </c>
      <c r="D12445" t="s">
        <v>26</v>
      </c>
      <c r="E12445" t="s">
        <v>71</v>
      </c>
      <c r="F12445">
        <v>804007796</v>
      </c>
      <c r="G12445">
        <v>49626808</v>
      </c>
      <c r="H12445">
        <v>13701</v>
      </c>
      <c r="I12445">
        <v>492991</v>
      </c>
      <c r="J12445">
        <v>235</v>
      </c>
      <c r="K12445">
        <v>10562972</v>
      </c>
    </row>
    <row r="12446" spans="1:11" x14ac:dyDescent="0.3">
      <c r="A12446">
        <v>12445</v>
      </c>
      <c r="B12446" s="1">
        <f t="shared" ca="1" si="194"/>
        <v>43748</v>
      </c>
      <c r="C12446" t="s">
        <v>43</v>
      </c>
      <c r="D12446" t="s">
        <v>44</v>
      </c>
      <c r="E12446" t="s">
        <v>58</v>
      </c>
      <c r="F12446">
        <v>1495941388</v>
      </c>
      <c r="G12446">
        <v>8151294</v>
      </c>
      <c r="H12446">
        <v>22632</v>
      </c>
      <c r="I12446">
        <v>144674</v>
      </c>
      <c r="J12446">
        <v>607</v>
      </c>
      <c r="K12446">
        <v>3997617</v>
      </c>
    </row>
    <row r="12447" spans="1:11" x14ac:dyDescent="0.3">
      <c r="A12447">
        <v>12446</v>
      </c>
      <c r="B12447" s="1">
        <f t="shared" ca="1" si="194"/>
        <v>44699</v>
      </c>
      <c r="C12447" t="s">
        <v>61</v>
      </c>
      <c r="D12447" t="s">
        <v>62</v>
      </c>
      <c r="E12447" t="s">
        <v>71</v>
      </c>
      <c r="F12447">
        <v>962503462</v>
      </c>
      <c r="G12447">
        <v>5735036</v>
      </c>
      <c r="H12447">
        <v>40423</v>
      </c>
      <c r="I12447">
        <v>51488</v>
      </c>
      <c r="J12447">
        <v>178</v>
      </c>
      <c r="K12447">
        <v>3683728</v>
      </c>
    </row>
    <row r="12448" spans="1:11" x14ac:dyDescent="0.3">
      <c r="A12448">
        <v>12447</v>
      </c>
      <c r="B12448" s="1">
        <f t="shared" ca="1" si="194"/>
        <v>44317</v>
      </c>
      <c r="C12448" t="s">
        <v>25</v>
      </c>
      <c r="D12448" t="s">
        <v>26</v>
      </c>
      <c r="E12448" t="s">
        <v>56</v>
      </c>
      <c r="F12448">
        <v>137003827</v>
      </c>
      <c r="G12448">
        <v>34176469</v>
      </c>
      <c r="H12448">
        <v>38529</v>
      </c>
      <c r="I12448">
        <v>603689</v>
      </c>
      <c r="J12448">
        <v>154</v>
      </c>
      <c r="K12448">
        <v>17870335</v>
      </c>
    </row>
    <row r="12449" spans="1:11" x14ac:dyDescent="0.3">
      <c r="A12449">
        <v>12448</v>
      </c>
      <c r="B12449" s="1">
        <f t="shared" ca="1" si="194"/>
        <v>43481</v>
      </c>
      <c r="C12449" t="s">
        <v>61</v>
      </c>
      <c r="D12449" t="s">
        <v>62</v>
      </c>
      <c r="E12449" t="s">
        <v>85</v>
      </c>
      <c r="F12449">
        <v>879668490</v>
      </c>
      <c r="G12449">
        <v>28429461</v>
      </c>
      <c r="H12449">
        <v>19583</v>
      </c>
      <c r="I12449">
        <v>149982</v>
      </c>
      <c r="J12449">
        <v>633</v>
      </c>
      <c r="K12449">
        <v>5500298</v>
      </c>
    </row>
    <row r="12450" spans="1:11" x14ac:dyDescent="0.3">
      <c r="A12450">
        <v>12449</v>
      </c>
      <c r="B12450" s="1">
        <f t="shared" ca="1" si="194"/>
        <v>44863</v>
      </c>
      <c r="C12450" t="s">
        <v>54</v>
      </c>
      <c r="D12450" t="s">
        <v>44</v>
      </c>
      <c r="E12450" t="s">
        <v>35</v>
      </c>
      <c r="F12450">
        <v>637186480</v>
      </c>
      <c r="G12450">
        <v>6359081</v>
      </c>
      <c r="H12450">
        <v>7058</v>
      </c>
      <c r="I12450">
        <v>1590</v>
      </c>
      <c r="J12450">
        <v>908</v>
      </c>
      <c r="K12450">
        <v>2263511</v>
      </c>
    </row>
    <row r="12451" spans="1:11" x14ac:dyDescent="0.3">
      <c r="A12451">
        <v>12450</v>
      </c>
      <c r="B12451" s="1">
        <f t="shared" ca="1" si="194"/>
        <v>43849</v>
      </c>
      <c r="C12451" t="s">
        <v>43</v>
      </c>
      <c r="D12451" t="s">
        <v>44</v>
      </c>
      <c r="E12451" t="s">
        <v>92</v>
      </c>
      <c r="F12451">
        <v>284199031</v>
      </c>
      <c r="G12451">
        <v>33213767</v>
      </c>
      <c r="H12451">
        <v>15243</v>
      </c>
      <c r="I12451">
        <v>63585</v>
      </c>
      <c r="J12451">
        <v>175</v>
      </c>
      <c r="K12451">
        <v>28643739</v>
      </c>
    </row>
    <row r="12452" spans="1:11" x14ac:dyDescent="0.3">
      <c r="A12452">
        <v>12451</v>
      </c>
      <c r="B12452" s="1">
        <f t="shared" ca="1" si="194"/>
        <v>43531</v>
      </c>
      <c r="C12452" t="s">
        <v>61</v>
      </c>
      <c r="D12452" t="s">
        <v>62</v>
      </c>
      <c r="E12452" t="s">
        <v>80</v>
      </c>
      <c r="F12452">
        <v>763934882</v>
      </c>
      <c r="G12452">
        <v>37037324</v>
      </c>
      <c r="H12452">
        <v>45547</v>
      </c>
      <c r="I12452">
        <v>638347</v>
      </c>
      <c r="J12452">
        <v>971</v>
      </c>
      <c r="K12452">
        <v>19177434</v>
      </c>
    </row>
    <row r="12453" spans="1:11" x14ac:dyDescent="0.3">
      <c r="A12453">
        <v>12452</v>
      </c>
      <c r="B12453" s="1">
        <f t="shared" ca="1" si="194"/>
        <v>43639</v>
      </c>
      <c r="C12453" t="s">
        <v>38</v>
      </c>
      <c r="D12453" t="s">
        <v>26</v>
      </c>
      <c r="E12453" t="s">
        <v>80</v>
      </c>
      <c r="F12453">
        <v>1070939389</v>
      </c>
      <c r="G12453">
        <v>33188186</v>
      </c>
      <c r="H12453">
        <v>12424</v>
      </c>
      <c r="I12453">
        <v>81208</v>
      </c>
      <c r="J12453">
        <v>516</v>
      </c>
      <c r="K12453">
        <v>11388729</v>
      </c>
    </row>
    <row r="12454" spans="1:11" x14ac:dyDescent="0.3">
      <c r="A12454">
        <v>12453</v>
      </c>
      <c r="B12454" s="1">
        <f t="shared" ca="1" si="194"/>
        <v>44903</v>
      </c>
      <c r="C12454" t="s">
        <v>46</v>
      </c>
      <c r="D12454" t="s">
        <v>34</v>
      </c>
      <c r="E12454" t="s">
        <v>37</v>
      </c>
      <c r="F12454">
        <v>254017003</v>
      </c>
      <c r="G12454">
        <v>29198042</v>
      </c>
      <c r="H12454">
        <v>24891</v>
      </c>
      <c r="I12454">
        <v>180745</v>
      </c>
      <c r="J12454">
        <v>226</v>
      </c>
      <c r="K12454">
        <v>21058478</v>
      </c>
    </row>
    <row r="12455" spans="1:11" x14ac:dyDescent="0.3">
      <c r="A12455">
        <v>12454</v>
      </c>
      <c r="B12455" s="1">
        <f t="shared" ca="1" si="194"/>
        <v>44200</v>
      </c>
      <c r="C12455" t="s">
        <v>29</v>
      </c>
      <c r="D12455" t="s">
        <v>30</v>
      </c>
      <c r="E12455" t="s">
        <v>37</v>
      </c>
      <c r="F12455">
        <v>276409308</v>
      </c>
      <c r="G12455">
        <v>524631</v>
      </c>
      <c r="H12455">
        <v>4673</v>
      </c>
      <c r="I12455">
        <v>1564</v>
      </c>
      <c r="J12455">
        <v>668</v>
      </c>
      <c r="K12455">
        <v>133077</v>
      </c>
    </row>
    <row r="12456" spans="1:11" x14ac:dyDescent="0.3">
      <c r="A12456">
        <v>12455</v>
      </c>
      <c r="B12456" s="1">
        <f t="shared" ca="1" si="194"/>
        <v>43795</v>
      </c>
      <c r="C12456" t="s">
        <v>61</v>
      </c>
      <c r="D12456" t="s">
        <v>62</v>
      </c>
      <c r="E12456" t="s">
        <v>92</v>
      </c>
      <c r="F12456">
        <v>399542880</v>
      </c>
      <c r="G12456">
        <v>24372985</v>
      </c>
      <c r="H12456">
        <v>36528</v>
      </c>
      <c r="I12456">
        <v>79531</v>
      </c>
      <c r="J12456">
        <v>708</v>
      </c>
      <c r="K12456">
        <v>3701450</v>
      </c>
    </row>
    <row r="12457" spans="1:11" x14ac:dyDescent="0.3">
      <c r="A12457">
        <v>12456</v>
      </c>
      <c r="B12457" s="1">
        <f t="shared" ca="1" si="194"/>
        <v>43702</v>
      </c>
      <c r="C12457" t="s">
        <v>38</v>
      </c>
      <c r="D12457" t="s">
        <v>26</v>
      </c>
      <c r="E12457" t="s">
        <v>45</v>
      </c>
      <c r="F12457">
        <v>713886210</v>
      </c>
      <c r="G12457">
        <v>9347665</v>
      </c>
      <c r="H12457">
        <v>45788</v>
      </c>
      <c r="I12457">
        <v>182708</v>
      </c>
      <c r="J12457">
        <v>884</v>
      </c>
      <c r="K12457">
        <v>2840030</v>
      </c>
    </row>
    <row r="12458" spans="1:11" x14ac:dyDescent="0.3">
      <c r="A12458">
        <v>12457</v>
      </c>
      <c r="B12458" s="1">
        <f t="shared" ca="1" si="194"/>
        <v>43541</v>
      </c>
      <c r="C12458" t="s">
        <v>29</v>
      </c>
      <c r="D12458" t="s">
        <v>30</v>
      </c>
      <c r="E12458" t="s">
        <v>31</v>
      </c>
      <c r="F12458">
        <v>1475831833</v>
      </c>
      <c r="G12458">
        <v>1776228</v>
      </c>
      <c r="H12458">
        <v>47087</v>
      </c>
      <c r="I12458">
        <v>10548</v>
      </c>
      <c r="J12458">
        <v>779</v>
      </c>
      <c r="K12458">
        <v>285355</v>
      </c>
    </row>
    <row r="12459" spans="1:11" x14ac:dyDescent="0.3">
      <c r="A12459">
        <v>12458</v>
      </c>
      <c r="B12459" s="1">
        <f t="shared" ca="1" si="194"/>
        <v>43684</v>
      </c>
      <c r="C12459" t="s">
        <v>25</v>
      </c>
      <c r="D12459" t="s">
        <v>26</v>
      </c>
      <c r="E12459" t="s">
        <v>57</v>
      </c>
      <c r="F12459">
        <v>226139961</v>
      </c>
      <c r="G12459">
        <v>42030021</v>
      </c>
      <c r="H12459">
        <v>8769</v>
      </c>
      <c r="I12459">
        <v>570142</v>
      </c>
      <c r="J12459">
        <v>605</v>
      </c>
      <c r="K12459">
        <v>22008624</v>
      </c>
    </row>
    <row r="12460" spans="1:11" x14ac:dyDescent="0.3">
      <c r="A12460">
        <v>12459</v>
      </c>
      <c r="B12460" s="1">
        <f t="shared" ca="1" si="194"/>
        <v>43783</v>
      </c>
      <c r="C12460" t="s">
        <v>33</v>
      </c>
      <c r="D12460" t="s">
        <v>34</v>
      </c>
      <c r="E12460" t="s">
        <v>37</v>
      </c>
      <c r="F12460">
        <v>796490732</v>
      </c>
      <c r="G12460">
        <v>22663379</v>
      </c>
      <c r="H12460">
        <v>37416</v>
      </c>
      <c r="I12460">
        <v>402762</v>
      </c>
      <c r="J12460">
        <v>683</v>
      </c>
      <c r="K12460">
        <v>9879552</v>
      </c>
    </row>
    <row r="12461" spans="1:11" x14ac:dyDescent="0.3">
      <c r="A12461">
        <v>12460</v>
      </c>
      <c r="B12461" s="1">
        <f t="shared" ca="1" si="194"/>
        <v>44914</v>
      </c>
      <c r="C12461" t="s">
        <v>25</v>
      </c>
      <c r="D12461" t="s">
        <v>26</v>
      </c>
      <c r="E12461" t="s">
        <v>67</v>
      </c>
      <c r="F12461">
        <v>542834370</v>
      </c>
      <c r="G12461">
        <v>20650294</v>
      </c>
      <c r="H12461">
        <v>48615</v>
      </c>
      <c r="I12461">
        <v>23439</v>
      </c>
      <c r="J12461">
        <v>588</v>
      </c>
      <c r="K12461">
        <v>20291670</v>
      </c>
    </row>
    <row r="12462" spans="1:11" x14ac:dyDescent="0.3">
      <c r="A12462">
        <v>12461</v>
      </c>
      <c r="B12462" s="1">
        <f t="shared" ca="1" si="194"/>
        <v>43613</v>
      </c>
      <c r="C12462" t="s">
        <v>46</v>
      </c>
      <c r="D12462" t="s">
        <v>34</v>
      </c>
      <c r="E12462" t="s">
        <v>85</v>
      </c>
      <c r="F12462">
        <v>969419879</v>
      </c>
      <c r="G12462">
        <v>24491850</v>
      </c>
      <c r="H12462">
        <v>11250</v>
      </c>
      <c r="I12462">
        <v>44606</v>
      </c>
      <c r="J12462">
        <v>878</v>
      </c>
      <c r="K12462">
        <v>13926681</v>
      </c>
    </row>
    <row r="12463" spans="1:11" x14ac:dyDescent="0.3">
      <c r="A12463">
        <v>12462</v>
      </c>
      <c r="B12463" s="1">
        <f t="shared" ca="1" si="194"/>
        <v>44663</v>
      </c>
      <c r="C12463" t="s">
        <v>46</v>
      </c>
      <c r="D12463" t="s">
        <v>34</v>
      </c>
      <c r="E12463" t="s">
        <v>35</v>
      </c>
      <c r="F12463">
        <v>1430701250</v>
      </c>
      <c r="G12463">
        <v>16111472</v>
      </c>
      <c r="H12463">
        <v>23074</v>
      </c>
      <c r="I12463">
        <v>68909</v>
      </c>
      <c r="J12463">
        <v>77</v>
      </c>
      <c r="K12463">
        <v>15496469</v>
      </c>
    </row>
    <row r="12464" spans="1:11" x14ac:dyDescent="0.3">
      <c r="A12464">
        <v>12463</v>
      </c>
      <c r="B12464" s="1">
        <f t="shared" ca="1" si="194"/>
        <v>44791</v>
      </c>
      <c r="C12464" t="s">
        <v>25</v>
      </c>
      <c r="D12464" t="s">
        <v>26</v>
      </c>
      <c r="E12464" t="s">
        <v>76</v>
      </c>
      <c r="F12464">
        <v>921246578</v>
      </c>
      <c r="G12464">
        <v>43414973</v>
      </c>
      <c r="H12464">
        <v>27776</v>
      </c>
      <c r="I12464">
        <v>330594</v>
      </c>
      <c r="J12464">
        <v>65</v>
      </c>
      <c r="K12464">
        <v>16489573</v>
      </c>
    </row>
    <row r="12465" spans="1:11" x14ac:dyDescent="0.3">
      <c r="A12465">
        <v>12464</v>
      </c>
      <c r="B12465" s="1">
        <f t="shared" ca="1" si="194"/>
        <v>43992</v>
      </c>
      <c r="C12465" t="s">
        <v>25</v>
      </c>
      <c r="D12465" t="s">
        <v>26</v>
      </c>
      <c r="E12465" t="s">
        <v>59</v>
      </c>
      <c r="F12465">
        <v>975343902</v>
      </c>
      <c r="G12465">
        <v>29612047</v>
      </c>
      <c r="H12465">
        <v>33572</v>
      </c>
      <c r="I12465">
        <v>459852</v>
      </c>
      <c r="J12465">
        <v>60</v>
      </c>
      <c r="K12465">
        <v>5233579</v>
      </c>
    </row>
    <row r="12466" spans="1:11" x14ac:dyDescent="0.3">
      <c r="A12466">
        <v>12465</v>
      </c>
      <c r="B12466" s="1">
        <f t="shared" ca="1" si="194"/>
        <v>44449</v>
      </c>
      <c r="C12466" t="s">
        <v>46</v>
      </c>
      <c r="D12466" t="s">
        <v>34</v>
      </c>
      <c r="E12466" t="s">
        <v>58</v>
      </c>
      <c r="F12466">
        <v>1427586360</v>
      </c>
      <c r="G12466">
        <v>39416740</v>
      </c>
      <c r="H12466">
        <v>44120</v>
      </c>
      <c r="I12466">
        <v>661735</v>
      </c>
      <c r="J12466">
        <v>804</v>
      </c>
      <c r="K12466">
        <v>31149901</v>
      </c>
    </row>
    <row r="12467" spans="1:11" x14ac:dyDescent="0.3">
      <c r="A12467">
        <v>12466</v>
      </c>
      <c r="B12467" s="1">
        <f t="shared" ca="1" si="194"/>
        <v>43989</v>
      </c>
      <c r="C12467" t="s">
        <v>46</v>
      </c>
      <c r="D12467" t="s">
        <v>34</v>
      </c>
      <c r="E12467" t="s">
        <v>71</v>
      </c>
      <c r="F12467">
        <v>553782357</v>
      </c>
      <c r="G12467">
        <v>14723465</v>
      </c>
      <c r="H12467">
        <v>37991</v>
      </c>
      <c r="I12467">
        <v>283117</v>
      </c>
      <c r="J12467">
        <v>797</v>
      </c>
      <c r="K12467">
        <v>13088512</v>
      </c>
    </row>
    <row r="12468" spans="1:11" x14ac:dyDescent="0.3">
      <c r="A12468">
        <v>12467</v>
      </c>
      <c r="B12468" s="1">
        <f t="shared" ref="B12468:B12531" ca="1" si="195">DATE(RANDBETWEEN(2019,2022),RANDBETWEEN(1,12),RANDBETWEEN(1,31))</f>
        <v>44486</v>
      </c>
      <c r="C12468" t="s">
        <v>33</v>
      </c>
      <c r="D12468" t="s">
        <v>34</v>
      </c>
      <c r="E12468" t="s">
        <v>63</v>
      </c>
      <c r="F12468">
        <v>544357132</v>
      </c>
      <c r="G12468">
        <v>29918447</v>
      </c>
      <c r="H12468">
        <v>38966</v>
      </c>
      <c r="I12468">
        <v>481791</v>
      </c>
      <c r="J12468">
        <v>527</v>
      </c>
      <c r="K12468">
        <v>6302115</v>
      </c>
    </row>
    <row r="12469" spans="1:11" x14ac:dyDescent="0.3">
      <c r="A12469">
        <v>12468</v>
      </c>
      <c r="B12469" s="1">
        <f t="shared" ca="1" si="195"/>
        <v>44861</v>
      </c>
      <c r="C12469" t="s">
        <v>49</v>
      </c>
      <c r="D12469" t="s">
        <v>50</v>
      </c>
      <c r="E12469" t="s">
        <v>85</v>
      </c>
      <c r="F12469">
        <v>1476003333</v>
      </c>
      <c r="G12469">
        <v>13201851</v>
      </c>
      <c r="H12469">
        <v>33682</v>
      </c>
      <c r="I12469">
        <v>189418</v>
      </c>
      <c r="J12469">
        <v>147</v>
      </c>
      <c r="K12469">
        <v>12492972</v>
      </c>
    </row>
    <row r="12470" spans="1:11" x14ac:dyDescent="0.3">
      <c r="A12470">
        <v>12469</v>
      </c>
      <c r="B12470" s="1">
        <f t="shared" ca="1" si="195"/>
        <v>43838</v>
      </c>
      <c r="C12470" t="s">
        <v>61</v>
      </c>
      <c r="D12470" t="s">
        <v>62</v>
      </c>
      <c r="E12470" t="s">
        <v>65</v>
      </c>
      <c r="F12470">
        <v>247238293</v>
      </c>
      <c r="G12470">
        <v>13316768</v>
      </c>
      <c r="H12470">
        <v>13812</v>
      </c>
      <c r="I12470">
        <v>151816</v>
      </c>
      <c r="J12470">
        <v>183</v>
      </c>
      <c r="K12470">
        <v>3670147</v>
      </c>
    </row>
    <row r="12471" spans="1:11" x14ac:dyDescent="0.3">
      <c r="A12471">
        <v>12470</v>
      </c>
      <c r="B12471" s="1">
        <f t="shared" ca="1" si="195"/>
        <v>43554</v>
      </c>
      <c r="C12471" t="s">
        <v>46</v>
      </c>
      <c r="D12471" t="s">
        <v>34</v>
      </c>
      <c r="E12471" t="s">
        <v>66</v>
      </c>
      <c r="F12471">
        <v>291548381</v>
      </c>
      <c r="G12471">
        <v>41198342</v>
      </c>
      <c r="H12471">
        <v>28280</v>
      </c>
      <c r="I12471">
        <v>20314</v>
      </c>
      <c r="J12471">
        <v>353</v>
      </c>
      <c r="K12471">
        <v>12954455</v>
      </c>
    </row>
    <row r="12472" spans="1:11" x14ac:dyDescent="0.3">
      <c r="A12472">
        <v>12471</v>
      </c>
      <c r="B12472" s="1">
        <f t="shared" ca="1" si="195"/>
        <v>43851</v>
      </c>
      <c r="C12472" t="s">
        <v>49</v>
      </c>
      <c r="D12472" t="s">
        <v>50</v>
      </c>
      <c r="E12472" t="s">
        <v>85</v>
      </c>
      <c r="F12472">
        <v>1164190383</v>
      </c>
      <c r="G12472">
        <v>23098397</v>
      </c>
      <c r="H12472">
        <v>13832</v>
      </c>
      <c r="I12472">
        <v>444093</v>
      </c>
      <c r="J12472">
        <v>67</v>
      </c>
      <c r="K12472">
        <v>10349305</v>
      </c>
    </row>
    <row r="12473" spans="1:11" x14ac:dyDescent="0.3">
      <c r="A12473">
        <v>12472</v>
      </c>
      <c r="B12473" s="1">
        <f t="shared" ca="1" si="195"/>
        <v>44344</v>
      </c>
      <c r="C12473" t="s">
        <v>49</v>
      </c>
      <c r="D12473" t="s">
        <v>50</v>
      </c>
      <c r="E12473" t="s">
        <v>91</v>
      </c>
      <c r="F12473">
        <v>688007670</v>
      </c>
      <c r="G12473">
        <v>24713574</v>
      </c>
      <c r="H12473">
        <v>34584</v>
      </c>
      <c r="I12473">
        <v>209763</v>
      </c>
      <c r="J12473">
        <v>105</v>
      </c>
      <c r="K12473">
        <v>18382827</v>
      </c>
    </row>
    <row r="12474" spans="1:11" x14ac:dyDescent="0.3">
      <c r="A12474">
        <v>12473</v>
      </c>
      <c r="B12474" s="1">
        <f t="shared" ca="1" si="195"/>
        <v>44421</v>
      </c>
      <c r="C12474" t="s">
        <v>38</v>
      </c>
      <c r="D12474" t="s">
        <v>26</v>
      </c>
      <c r="E12474" t="s">
        <v>45</v>
      </c>
      <c r="F12474">
        <v>289601028</v>
      </c>
      <c r="G12474">
        <v>2273514</v>
      </c>
      <c r="H12474">
        <v>3444</v>
      </c>
      <c r="I12474">
        <v>24060</v>
      </c>
      <c r="J12474">
        <v>807</v>
      </c>
      <c r="K12474">
        <v>109427</v>
      </c>
    </row>
    <row r="12475" spans="1:11" x14ac:dyDescent="0.3">
      <c r="A12475">
        <v>12474</v>
      </c>
      <c r="B12475" s="1">
        <f t="shared" ca="1" si="195"/>
        <v>43507</v>
      </c>
      <c r="C12475" t="s">
        <v>29</v>
      </c>
      <c r="D12475" t="s">
        <v>30</v>
      </c>
      <c r="E12475" t="s">
        <v>47</v>
      </c>
      <c r="F12475">
        <v>1072600355</v>
      </c>
      <c r="G12475">
        <v>37336312</v>
      </c>
      <c r="H12475">
        <v>33010</v>
      </c>
      <c r="I12475">
        <v>479420</v>
      </c>
      <c r="J12475">
        <v>87</v>
      </c>
      <c r="K12475">
        <v>618352</v>
      </c>
    </row>
    <row r="12476" spans="1:11" x14ac:dyDescent="0.3">
      <c r="A12476">
        <v>12475</v>
      </c>
      <c r="B12476" s="1">
        <f t="shared" ca="1" si="195"/>
        <v>43866</v>
      </c>
      <c r="C12476" t="s">
        <v>29</v>
      </c>
      <c r="D12476" t="s">
        <v>30</v>
      </c>
      <c r="E12476" t="s">
        <v>73</v>
      </c>
      <c r="F12476">
        <v>65397931</v>
      </c>
      <c r="G12476">
        <v>36216866</v>
      </c>
      <c r="H12476">
        <v>13183</v>
      </c>
      <c r="I12476">
        <v>558475</v>
      </c>
      <c r="J12476">
        <v>27</v>
      </c>
      <c r="K12476">
        <v>13722616</v>
      </c>
    </row>
    <row r="12477" spans="1:11" x14ac:dyDescent="0.3">
      <c r="A12477">
        <v>12476</v>
      </c>
      <c r="B12477" s="1">
        <f t="shared" ca="1" si="195"/>
        <v>44828</v>
      </c>
      <c r="C12477" t="s">
        <v>46</v>
      </c>
      <c r="D12477" t="s">
        <v>34</v>
      </c>
      <c r="E12477" t="s">
        <v>74</v>
      </c>
      <c r="F12477">
        <v>889274482</v>
      </c>
      <c r="G12477">
        <v>12633230</v>
      </c>
      <c r="H12477">
        <v>6007</v>
      </c>
      <c r="I12477">
        <v>70899</v>
      </c>
      <c r="J12477">
        <v>968</v>
      </c>
      <c r="K12477">
        <v>4584063</v>
      </c>
    </row>
    <row r="12478" spans="1:11" x14ac:dyDescent="0.3">
      <c r="A12478">
        <v>12477</v>
      </c>
      <c r="B12478" s="1">
        <f t="shared" ca="1" si="195"/>
        <v>44207</v>
      </c>
      <c r="C12478" t="s">
        <v>61</v>
      </c>
      <c r="D12478" t="s">
        <v>62</v>
      </c>
      <c r="E12478" t="s">
        <v>57</v>
      </c>
      <c r="F12478">
        <v>935698942</v>
      </c>
      <c r="G12478">
        <v>34924246</v>
      </c>
      <c r="H12478">
        <v>26239</v>
      </c>
      <c r="I12478">
        <v>309500</v>
      </c>
      <c r="J12478">
        <v>571</v>
      </c>
      <c r="K12478">
        <v>16141144</v>
      </c>
    </row>
    <row r="12479" spans="1:11" x14ac:dyDescent="0.3">
      <c r="A12479">
        <v>12478</v>
      </c>
      <c r="B12479" s="1">
        <f t="shared" ca="1" si="195"/>
        <v>44279</v>
      </c>
      <c r="C12479" t="s">
        <v>38</v>
      </c>
      <c r="D12479" t="s">
        <v>26</v>
      </c>
      <c r="E12479" t="s">
        <v>92</v>
      </c>
      <c r="F12479">
        <v>1296932588</v>
      </c>
      <c r="G12479">
        <v>46294732</v>
      </c>
      <c r="H12479">
        <v>45919</v>
      </c>
      <c r="I12479">
        <v>255173</v>
      </c>
      <c r="J12479">
        <v>502</v>
      </c>
      <c r="K12479">
        <v>30166430</v>
      </c>
    </row>
    <row r="12480" spans="1:11" x14ac:dyDescent="0.3">
      <c r="A12480">
        <v>12479</v>
      </c>
      <c r="B12480" s="1">
        <f t="shared" ca="1" si="195"/>
        <v>43857</v>
      </c>
      <c r="C12480" t="s">
        <v>46</v>
      </c>
      <c r="D12480" t="s">
        <v>34</v>
      </c>
      <c r="E12480" t="s">
        <v>51</v>
      </c>
      <c r="F12480">
        <v>1238112952</v>
      </c>
      <c r="G12480">
        <v>47717343</v>
      </c>
      <c r="H12480">
        <v>34030</v>
      </c>
      <c r="I12480">
        <v>628339</v>
      </c>
      <c r="J12480">
        <v>949</v>
      </c>
      <c r="K12480">
        <v>24064261</v>
      </c>
    </row>
    <row r="12481" spans="1:11" x14ac:dyDescent="0.3">
      <c r="A12481">
        <v>12480</v>
      </c>
      <c r="B12481" s="1">
        <f t="shared" ca="1" si="195"/>
        <v>43838</v>
      </c>
      <c r="C12481" t="s">
        <v>54</v>
      </c>
      <c r="D12481" t="s">
        <v>44</v>
      </c>
      <c r="E12481" t="s">
        <v>79</v>
      </c>
      <c r="F12481">
        <v>775848020</v>
      </c>
      <c r="G12481">
        <v>33388826</v>
      </c>
      <c r="H12481">
        <v>42332</v>
      </c>
      <c r="I12481">
        <v>285083</v>
      </c>
      <c r="J12481">
        <v>637</v>
      </c>
      <c r="K12481">
        <v>2721881</v>
      </c>
    </row>
    <row r="12482" spans="1:11" x14ac:dyDescent="0.3">
      <c r="A12482">
        <v>12481</v>
      </c>
      <c r="B12482" s="1">
        <f t="shared" ca="1" si="195"/>
        <v>43883</v>
      </c>
      <c r="C12482" t="s">
        <v>49</v>
      </c>
      <c r="D12482" t="s">
        <v>50</v>
      </c>
      <c r="E12482" t="s">
        <v>80</v>
      </c>
      <c r="F12482">
        <v>1363108396</v>
      </c>
      <c r="G12482">
        <v>45105773</v>
      </c>
      <c r="H12482">
        <v>30083</v>
      </c>
      <c r="I12482">
        <v>870155</v>
      </c>
      <c r="J12482">
        <v>193</v>
      </c>
      <c r="K12482">
        <v>23911977</v>
      </c>
    </row>
    <row r="12483" spans="1:11" x14ac:dyDescent="0.3">
      <c r="A12483">
        <v>12482</v>
      </c>
      <c r="B12483" s="1">
        <f t="shared" ca="1" si="195"/>
        <v>44112</v>
      </c>
      <c r="C12483" t="s">
        <v>49</v>
      </c>
      <c r="D12483" t="s">
        <v>50</v>
      </c>
      <c r="E12483" t="s">
        <v>80</v>
      </c>
      <c r="F12483">
        <v>1154933980</v>
      </c>
      <c r="G12483">
        <v>1182369</v>
      </c>
      <c r="H12483">
        <v>48178</v>
      </c>
      <c r="I12483">
        <v>2647</v>
      </c>
      <c r="J12483">
        <v>665</v>
      </c>
      <c r="K12483">
        <v>528196</v>
      </c>
    </row>
    <row r="12484" spans="1:11" x14ac:dyDescent="0.3">
      <c r="A12484">
        <v>12483</v>
      </c>
      <c r="B12484" s="1">
        <f t="shared" ca="1" si="195"/>
        <v>44136</v>
      </c>
      <c r="C12484" t="s">
        <v>46</v>
      </c>
      <c r="D12484" t="s">
        <v>34</v>
      </c>
      <c r="E12484" t="s">
        <v>82</v>
      </c>
      <c r="F12484">
        <v>119910867</v>
      </c>
      <c r="G12484">
        <v>3285475</v>
      </c>
      <c r="H12484">
        <v>42580</v>
      </c>
      <c r="I12484">
        <v>27339</v>
      </c>
      <c r="J12484">
        <v>656</v>
      </c>
      <c r="K12484">
        <v>3172798</v>
      </c>
    </row>
    <row r="12485" spans="1:11" x14ac:dyDescent="0.3">
      <c r="A12485">
        <v>12484</v>
      </c>
      <c r="B12485" s="1">
        <f t="shared" ca="1" si="195"/>
        <v>44182</v>
      </c>
      <c r="C12485" t="s">
        <v>33</v>
      </c>
      <c r="D12485" t="s">
        <v>34</v>
      </c>
      <c r="E12485" t="s">
        <v>70</v>
      </c>
      <c r="F12485">
        <v>1438092095</v>
      </c>
      <c r="G12485">
        <v>18251744</v>
      </c>
      <c r="H12485">
        <v>3595</v>
      </c>
      <c r="I12485">
        <v>178980</v>
      </c>
      <c r="J12485">
        <v>388</v>
      </c>
      <c r="K12485">
        <v>12983237</v>
      </c>
    </row>
    <row r="12486" spans="1:11" x14ac:dyDescent="0.3">
      <c r="A12486">
        <v>12485</v>
      </c>
      <c r="B12486" s="1">
        <f t="shared" ca="1" si="195"/>
        <v>44435</v>
      </c>
      <c r="C12486" t="s">
        <v>61</v>
      </c>
      <c r="D12486" t="s">
        <v>62</v>
      </c>
      <c r="E12486" t="s">
        <v>79</v>
      </c>
      <c r="F12486">
        <v>639332904</v>
      </c>
      <c r="G12486">
        <v>35582748</v>
      </c>
      <c r="H12486">
        <v>38986</v>
      </c>
      <c r="I12486">
        <v>336188</v>
      </c>
      <c r="J12486">
        <v>530</v>
      </c>
      <c r="K12486">
        <v>17627464</v>
      </c>
    </row>
    <row r="12487" spans="1:11" x14ac:dyDescent="0.3">
      <c r="A12487">
        <v>12486</v>
      </c>
      <c r="B12487" s="1">
        <f t="shared" ca="1" si="195"/>
        <v>44723</v>
      </c>
      <c r="C12487" t="s">
        <v>25</v>
      </c>
      <c r="D12487" t="s">
        <v>26</v>
      </c>
      <c r="E12487" t="s">
        <v>90</v>
      </c>
      <c r="F12487">
        <v>1273142262</v>
      </c>
      <c r="G12487">
        <v>7909024</v>
      </c>
      <c r="H12487">
        <v>7118</v>
      </c>
      <c r="I12487">
        <v>94469</v>
      </c>
      <c r="J12487">
        <v>266</v>
      </c>
      <c r="K12487">
        <v>3965857</v>
      </c>
    </row>
    <row r="12488" spans="1:11" x14ac:dyDescent="0.3">
      <c r="A12488">
        <v>12487</v>
      </c>
      <c r="B12488" s="1">
        <f t="shared" ca="1" si="195"/>
        <v>44851</v>
      </c>
      <c r="C12488" t="s">
        <v>61</v>
      </c>
      <c r="D12488" t="s">
        <v>62</v>
      </c>
      <c r="E12488" t="s">
        <v>88</v>
      </c>
      <c r="F12488">
        <v>295504153</v>
      </c>
      <c r="G12488">
        <v>37556311</v>
      </c>
      <c r="H12488">
        <v>44558</v>
      </c>
      <c r="I12488">
        <v>122230</v>
      </c>
      <c r="J12488">
        <v>35</v>
      </c>
      <c r="K12488">
        <v>4651407</v>
      </c>
    </row>
    <row r="12489" spans="1:11" x14ac:dyDescent="0.3">
      <c r="A12489">
        <v>12488</v>
      </c>
      <c r="B12489" s="1">
        <f t="shared" ca="1" si="195"/>
        <v>44337</v>
      </c>
      <c r="C12489" t="s">
        <v>46</v>
      </c>
      <c r="D12489" t="s">
        <v>34</v>
      </c>
      <c r="E12489" t="s">
        <v>35</v>
      </c>
      <c r="F12489">
        <v>520030092</v>
      </c>
      <c r="G12489">
        <v>16944168</v>
      </c>
      <c r="H12489">
        <v>21341</v>
      </c>
      <c r="I12489">
        <v>242116</v>
      </c>
      <c r="J12489">
        <v>760</v>
      </c>
      <c r="K12489">
        <v>1898845</v>
      </c>
    </row>
    <row r="12490" spans="1:11" x14ac:dyDescent="0.3">
      <c r="A12490">
        <v>12489</v>
      </c>
      <c r="B12490" s="1">
        <f t="shared" ca="1" si="195"/>
        <v>44530</v>
      </c>
      <c r="C12490" t="s">
        <v>53</v>
      </c>
      <c r="D12490" t="s">
        <v>44</v>
      </c>
      <c r="E12490" t="s">
        <v>68</v>
      </c>
      <c r="F12490">
        <v>594120259</v>
      </c>
      <c r="G12490">
        <v>21467744</v>
      </c>
      <c r="H12490">
        <v>4525</v>
      </c>
      <c r="I12490">
        <v>257071</v>
      </c>
      <c r="J12490">
        <v>271</v>
      </c>
      <c r="K12490">
        <v>19543504</v>
      </c>
    </row>
    <row r="12491" spans="1:11" x14ac:dyDescent="0.3">
      <c r="A12491">
        <v>12490</v>
      </c>
      <c r="B12491" s="1">
        <f t="shared" ca="1" si="195"/>
        <v>44003</v>
      </c>
      <c r="C12491" t="s">
        <v>54</v>
      </c>
      <c r="D12491" t="s">
        <v>44</v>
      </c>
      <c r="E12491" t="s">
        <v>27</v>
      </c>
      <c r="F12491">
        <v>1301702266</v>
      </c>
      <c r="G12491">
        <v>7779661</v>
      </c>
      <c r="H12491">
        <v>38172</v>
      </c>
      <c r="I12491">
        <v>125504</v>
      </c>
      <c r="J12491">
        <v>950</v>
      </c>
      <c r="K12491">
        <v>5770638</v>
      </c>
    </row>
    <row r="12492" spans="1:11" x14ac:dyDescent="0.3">
      <c r="A12492">
        <v>12491</v>
      </c>
      <c r="B12492" s="1">
        <f t="shared" ca="1" si="195"/>
        <v>43852</v>
      </c>
      <c r="C12492" t="s">
        <v>38</v>
      </c>
      <c r="D12492" t="s">
        <v>26</v>
      </c>
      <c r="E12492" t="s">
        <v>78</v>
      </c>
      <c r="F12492">
        <v>69563666</v>
      </c>
      <c r="G12492">
        <v>40894099</v>
      </c>
      <c r="H12492">
        <v>14321</v>
      </c>
      <c r="I12492">
        <v>690808</v>
      </c>
      <c r="J12492">
        <v>11</v>
      </c>
      <c r="K12492">
        <v>17274088</v>
      </c>
    </row>
    <row r="12493" spans="1:11" x14ac:dyDescent="0.3">
      <c r="A12493">
        <v>12492</v>
      </c>
      <c r="B12493" s="1">
        <f t="shared" ca="1" si="195"/>
        <v>44472</v>
      </c>
      <c r="C12493" t="s">
        <v>25</v>
      </c>
      <c r="D12493" t="s">
        <v>26</v>
      </c>
      <c r="E12493" t="s">
        <v>58</v>
      </c>
      <c r="F12493">
        <v>1408120222</v>
      </c>
      <c r="G12493">
        <v>8004739</v>
      </c>
      <c r="H12493">
        <v>41594</v>
      </c>
      <c r="I12493">
        <v>93192</v>
      </c>
      <c r="J12493">
        <v>710</v>
      </c>
      <c r="K12493">
        <v>5234269</v>
      </c>
    </row>
    <row r="12494" spans="1:11" x14ac:dyDescent="0.3">
      <c r="A12494">
        <v>12493</v>
      </c>
      <c r="B12494" s="1">
        <f t="shared" ca="1" si="195"/>
        <v>43728</v>
      </c>
      <c r="C12494" t="s">
        <v>25</v>
      </c>
      <c r="D12494" t="s">
        <v>26</v>
      </c>
      <c r="E12494" t="s">
        <v>56</v>
      </c>
      <c r="F12494">
        <v>974999422</v>
      </c>
      <c r="G12494">
        <v>13264113</v>
      </c>
      <c r="H12494">
        <v>31730</v>
      </c>
      <c r="I12494">
        <v>107499</v>
      </c>
      <c r="J12494">
        <v>23</v>
      </c>
      <c r="K12494">
        <v>8717195</v>
      </c>
    </row>
    <row r="12495" spans="1:11" x14ac:dyDescent="0.3">
      <c r="A12495">
        <v>12494</v>
      </c>
      <c r="B12495" s="1">
        <f t="shared" ca="1" si="195"/>
        <v>43612</v>
      </c>
      <c r="C12495" t="s">
        <v>49</v>
      </c>
      <c r="D12495" t="s">
        <v>50</v>
      </c>
      <c r="E12495" t="s">
        <v>84</v>
      </c>
      <c r="F12495">
        <v>454644091</v>
      </c>
      <c r="G12495">
        <v>12404522</v>
      </c>
      <c r="H12495">
        <v>7598</v>
      </c>
      <c r="I12495">
        <v>176110</v>
      </c>
      <c r="J12495">
        <v>523</v>
      </c>
      <c r="K12495">
        <v>11819342</v>
      </c>
    </row>
    <row r="12496" spans="1:11" x14ac:dyDescent="0.3">
      <c r="A12496">
        <v>12495</v>
      </c>
      <c r="B12496" s="1">
        <f t="shared" ca="1" si="195"/>
        <v>44864</v>
      </c>
      <c r="C12496" t="s">
        <v>61</v>
      </c>
      <c r="D12496" t="s">
        <v>62</v>
      </c>
      <c r="E12496" t="s">
        <v>85</v>
      </c>
      <c r="F12496">
        <v>1211247239</v>
      </c>
      <c r="G12496">
        <v>20354626</v>
      </c>
      <c r="H12496">
        <v>15610</v>
      </c>
      <c r="I12496">
        <v>389095</v>
      </c>
      <c r="J12496">
        <v>935</v>
      </c>
      <c r="K12496">
        <v>12023881</v>
      </c>
    </row>
    <row r="12497" spans="1:11" x14ac:dyDescent="0.3">
      <c r="A12497">
        <v>12496</v>
      </c>
      <c r="B12497" s="1">
        <f t="shared" ca="1" si="195"/>
        <v>44478</v>
      </c>
      <c r="C12497" t="s">
        <v>54</v>
      </c>
      <c r="D12497" t="s">
        <v>44</v>
      </c>
      <c r="E12497" t="s">
        <v>67</v>
      </c>
      <c r="F12497">
        <v>621267636</v>
      </c>
      <c r="G12497">
        <v>18002633</v>
      </c>
      <c r="H12497">
        <v>10553</v>
      </c>
      <c r="I12497">
        <v>256518</v>
      </c>
      <c r="J12497">
        <v>244</v>
      </c>
      <c r="K12497">
        <v>7166071</v>
      </c>
    </row>
    <row r="12498" spans="1:11" x14ac:dyDescent="0.3">
      <c r="A12498">
        <v>12497</v>
      </c>
      <c r="B12498" s="1">
        <f t="shared" ca="1" si="195"/>
        <v>44549</v>
      </c>
      <c r="C12498" t="s">
        <v>33</v>
      </c>
      <c r="D12498" t="s">
        <v>34</v>
      </c>
      <c r="E12498" t="s">
        <v>75</v>
      </c>
      <c r="F12498">
        <v>1044048227</v>
      </c>
      <c r="G12498">
        <v>1076285</v>
      </c>
      <c r="H12498">
        <v>44382</v>
      </c>
      <c r="I12498">
        <v>18811</v>
      </c>
      <c r="J12498">
        <v>507</v>
      </c>
      <c r="K12498">
        <v>53559</v>
      </c>
    </row>
    <row r="12499" spans="1:11" x14ac:dyDescent="0.3">
      <c r="A12499">
        <v>12498</v>
      </c>
      <c r="B12499" s="1">
        <f t="shared" ca="1" si="195"/>
        <v>43976</v>
      </c>
      <c r="C12499" t="s">
        <v>25</v>
      </c>
      <c r="D12499" t="s">
        <v>26</v>
      </c>
      <c r="E12499" t="s">
        <v>48</v>
      </c>
      <c r="F12499">
        <v>717172000</v>
      </c>
      <c r="G12499">
        <v>32348580</v>
      </c>
      <c r="H12499">
        <v>40627</v>
      </c>
      <c r="I12499">
        <v>427152</v>
      </c>
      <c r="J12499">
        <v>286</v>
      </c>
      <c r="K12499">
        <v>8263733</v>
      </c>
    </row>
    <row r="12500" spans="1:11" x14ac:dyDescent="0.3">
      <c r="A12500">
        <v>12499</v>
      </c>
      <c r="B12500" s="1">
        <f t="shared" ca="1" si="195"/>
        <v>43690</v>
      </c>
      <c r="C12500" t="s">
        <v>29</v>
      </c>
      <c r="D12500" t="s">
        <v>30</v>
      </c>
      <c r="E12500" t="s">
        <v>68</v>
      </c>
      <c r="F12500">
        <v>1318512343</v>
      </c>
      <c r="G12500">
        <v>43668051</v>
      </c>
      <c r="H12500">
        <v>47730</v>
      </c>
      <c r="I12500">
        <v>660899</v>
      </c>
      <c r="J12500">
        <v>566</v>
      </c>
      <c r="K12500">
        <v>38493165</v>
      </c>
    </row>
    <row r="12501" spans="1:11" x14ac:dyDescent="0.3">
      <c r="A12501">
        <v>12500</v>
      </c>
      <c r="B12501" s="1">
        <f t="shared" ca="1" si="195"/>
        <v>44093</v>
      </c>
      <c r="C12501" t="s">
        <v>49</v>
      </c>
      <c r="D12501" t="s">
        <v>50</v>
      </c>
      <c r="E12501" t="s">
        <v>72</v>
      </c>
      <c r="F12501">
        <v>758097142</v>
      </c>
      <c r="G12501">
        <v>9630157</v>
      </c>
      <c r="H12501">
        <v>47054</v>
      </c>
      <c r="I12501">
        <v>142732</v>
      </c>
      <c r="J12501">
        <v>645</v>
      </c>
      <c r="K12501">
        <v>6578613</v>
      </c>
    </row>
    <row r="12502" spans="1:11" x14ac:dyDescent="0.3">
      <c r="A12502">
        <v>12501</v>
      </c>
      <c r="B12502" s="1">
        <f t="shared" ca="1" si="195"/>
        <v>44493</v>
      </c>
      <c r="C12502" t="s">
        <v>25</v>
      </c>
      <c r="D12502" t="s">
        <v>26</v>
      </c>
      <c r="E12502" t="s">
        <v>70</v>
      </c>
      <c r="F12502">
        <v>1171336292</v>
      </c>
      <c r="G12502">
        <v>31285553</v>
      </c>
      <c r="H12502">
        <v>38900</v>
      </c>
      <c r="I12502">
        <v>465393</v>
      </c>
      <c r="J12502">
        <v>862</v>
      </c>
      <c r="K12502">
        <v>19853790</v>
      </c>
    </row>
    <row r="12503" spans="1:11" x14ac:dyDescent="0.3">
      <c r="A12503">
        <v>12502</v>
      </c>
      <c r="B12503" s="1">
        <f t="shared" ca="1" si="195"/>
        <v>44856</v>
      </c>
      <c r="C12503" t="s">
        <v>29</v>
      </c>
      <c r="D12503" t="s">
        <v>30</v>
      </c>
      <c r="E12503" t="s">
        <v>48</v>
      </c>
      <c r="F12503">
        <v>1354142075</v>
      </c>
      <c r="G12503">
        <v>4561904</v>
      </c>
      <c r="H12503">
        <v>40769</v>
      </c>
      <c r="I12503">
        <v>72134</v>
      </c>
      <c r="J12503">
        <v>187</v>
      </c>
      <c r="K12503">
        <v>3167048</v>
      </c>
    </row>
    <row r="12504" spans="1:11" x14ac:dyDescent="0.3">
      <c r="A12504">
        <v>12503</v>
      </c>
      <c r="B12504" s="1">
        <f t="shared" ca="1" si="195"/>
        <v>44426</v>
      </c>
      <c r="C12504" t="s">
        <v>43</v>
      </c>
      <c r="D12504" t="s">
        <v>44</v>
      </c>
      <c r="E12504" t="s">
        <v>69</v>
      </c>
      <c r="F12504">
        <v>212432925</v>
      </c>
      <c r="G12504">
        <v>33937748</v>
      </c>
      <c r="H12504">
        <v>4637</v>
      </c>
      <c r="I12504">
        <v>486235</v>
      </c>
      <c r="J12504">
        <v>750</v>
      </c>
      <c r="K12504">
        <v>15989929</v>
      </c>
    </row>
    <row r="12505" spans="1:11" x14ac:dyDescent="0.3">
      <c r="A12505">
        <v>12504</v>
      </c>
      <c r="B12505" s="1">
        <f t="shared" ca="1" si="195"/>
        <v>44078</v>
      </c>
      <c r="C12505" t="s">
        <v>61</v>
      </c>
      <c r="D12505" t="s">
        <v>62</v>
      </c>
      <c r="E12505" t="s">
        <v>57</v>
      </c>
      <c r="F12505">
        <v>1440609518</v>
      </c>
      <c r="G12505">
        <v>21780816</v>
      </c>
      <c r="H12505">
        <v>37513</v>
      </c>
      <c r="I12505">
        <v>330882</v>
      </c>
      <c r="J12505">
        <v>350</v>
      </c>
      <c r="K12505">
        <v>8508190</v>
      </c>
    </row>
    <row r="12506" spans="1:11" x14ac:dyDescent="0.3">
      <c r="A12506">
        <v>12505</v>
      </c>
      <c r="B12506" s="1">
        <f t="shared" ca="1" si="195"/>
        <v>44690</v>
      </c>
      <c r="C12506" t="s">
        <v>25</v>
      </c>
      <c r="D12506" t="s">
        <v>26</v>
      </c>
      <c r="E12506" t="s">
        <v>37</v>
      </c>
      <c r="F12506">
        <v>762360070</v>
      </c>
      <c r="G12506">
        <v>11085238</v>
      </c>
      <c r="H12506">
        <v>42615</v>
      </c>
      <c r="I12506">
        <v>185373</v>
      </c>
      <c r="J12506">
        <v>317</v>
      </c>
      <c r="K12506">
        <v>1622772</v>
      </c>
    </row>
    <row r="12507" spans="1:11" x14ac:dyDescent="0.3">
      <c r="A12507">
        <v>12506</v>
      </c>
      <c r="B12507" s="1">
        <f t="shared" ca="1" si="195"/>
        <v>43870</v>
      </c>
      <c r="C12507" t="s">
        <v>49</v>
      </c>
      <c r="D12507" t="s">
        <v>50</v>
      </c>
      <c r="E12507" t="s">
        <v>31</v>
      </c>
      <c r="F12507">
        <v>607209825</v>
      </c>
      <c r="G12507">
        <v>31369407</v>
      </c>
      <c r="H12507">
        <v>42644</v>
      </c>
      <c r="I12507">
        <v>591755</v>
      </c>
      <c r="J12507">
        <v>29</v>
      </c>
      <c r="K12507">
        <v>6077946</v>
      </c>
    </row>
    <row r="12508" spans="1:11" x14ac:dyDescent="0.3">
      <c r="A12508">
        <v>12507</v>
      </c>
      <c r="B12508" s="1">
        <f t="shared" ca="1" si="195"/>
        <v>44301</v>
      </c>
      <c r="C12508" t="s">
        <v>33</v>
      </c>
      <c r="D12508" t="s">
        <v>34</v>
      </c>
      <c r="E12508" t="s">
        <v>48</v>
      </c>
      <c r="F12508">
        <v>176923637</v>
      </c>
      <c r="G12508">
        <v>9469158</v>
      </c>
      <c r="H12508">
        <v>1757</v>
      </c>
      <c r="I12508">
        <v>47059</v>
      </c>
      <c r="J12508">
        <v>108</v>
      </c>
      <c r="K12508">
        <v>8748935</v>
      </c>
    </row>
    <row r="12509" spans="1:11" x14ac:dyDescent="0.3">
      <c r="A12509">
        <v>12508</v>
      </c>
      <c r="B12509" s="1">
        <f t="shared" ca="1" si="195"/>
        <v>44347</v>
      </c>
      <c r="C12509" t="s">
        <v>33</v>
      </c>
      <c r="D12509" t="s">
        <v>34</v>
      </c>
      <c r="E12509" t="s">
        <v>37</v>
      </c>
      <c r="F12509">
        <v>742353147</v>
      </c>
      <c r="G12509">
        <v>9554937</v>
      </c>
      <c r="H12509">
        <v>40320</v>
      </c>
      <c r="I12509">
        <v>58632</v>
      </c>
      <c r="J12509">
        <v>611</v>
      </c>
      <c r="K12509">
        <v>183534</v>
      </c>
    </row>
    <row r="12510" spans="1:11" x14ac:dyDescent="0.3">
      <c r="A12510">
        <v>12509</v>
      </c>
      <c r="B12510" s="1">
        <f t="shared" ca="1" si="195"/>
        <v>44546</v>
      </c>
      <c r="C12510" t="s">
        <v>46</v>
      </c>
      <c r="D12510" t="s">
        <v>34</v>
      </c>
      <c r="E12510" t="s">
        <v>85</v>
      </c>
      <c r="F12510">
        <v>1109019235</v>
      </c>
      <c r="G12510">
        <v>22509880</v>
      </c>
      <c r="H12510">
        <v>15936</v>
      </c>
      <c r="I12510">
        <v>267065</v>
      </c>
      <c r="J12510">
        <v>930</v>
      </c>
      <c r="K12510">
        <v>14863592</v>
      </c>
    </row>
    <row r="12511" spans="1:11" x14ac:dyDescent="0.3">
      <c r="A12511">
        <v>12510</v>
      </c>
      <c r="B12511" s="1">
        <f t="shared" ca="1" si="195"/>
        <v>43890</v>
      </c>
      <c r="C12511" t="s">
        <v>53</v>
      </c>
      <c r="D12511" t="s">
        <v>44</v>
      </c>
      <c r="E12511" t="s">
        <v>47</v>
      </c>
      <c r="F12511">
        <v>713150119</v>
      </c>
      <c r="G12511">
        <v>4088291</v>
      </c>
      <c r="H12511">
        <v>43590</v>
      </c>
      <c r="I12511">
        <v>5329</v>
      </c>
      <c r="J12511">
        <v>481</v>
      </c>
      <c r="K12511">
        <v>3393406</v>
      </c>
    </row>
    <row r="12512" spans="1:11" x14ac:dyDescent="0.3">
      <c r="A12512">
        <v>12511</v>
      </c>
      <c r="B12512" s="1">
        <f t="shared" ca="1" si="195"/>
        <v>43728</v>
      </c>
      <c r="C12512" t="s">
        <v>43</v>
      </c>
      <c r="D12512" t="s">
        <v>44</v>
      </c>
      <c r="E12512" t="s">
        <v>79</v>
      </c>
      <c r="F12512">
        <v>676292345</v>
      </c>
      <c r="G12512">
        <v>45503844</v>
      </c>
      <c r="H12512">
        <v>11554</v>
      </c>
      <c r="I12512">
        <v>614286</v>
      </c>
      <c r="J12512">
        <v>342</v>
      </c>
      <c r="K12512">
        <v>34086592</v>
      </c>
    </row>
    <row r="12513" spans="1:11" x14ac:dyDescent="0.3">
      <c r="A12513">
        <v>12512</v>
      </c>
      <c r="B12513" s="1">
        <f t="shared" ca="1" si="195"/>
        <v>43661</v>
      </c>
      <c r="C12513" t="s">
        <v>33</v>
      </c>
      <c r="D12513" t="s">
        <v>34</v>
      </c>
      <c r="E12513" t="s">
        <v>89</v>
      </c>
      <c r="F12513">
        <v>461503374</v>
      </c>
      <c r="G12513">
        <v>29845085</v>
      </c>
      <c r="H12513">
        <v>24087</v>
      </c>
      <c r="I12513">
        <v>18824</v>
      </c>
      <c r="J12513">
        <v>398</v>
      </c>
      <c r="K12513">
        <v>12556489</v>
      </c>
    </row>
    <row r="12514" spans="1:11" x14ac:dyDescent="0.3">
      <c r="A12514">
        <v>12513</v>
      </c>
      <c r="B12514" s="1">
        <f t="shared" ca="1" si="195"/>
        <v>44662</v>
      </c>
      <c r="C12514" t="s">
        <v>25</v>
      </c>
      <c r="D12514" t="s">
        <v>26</v>
      </c>
      <c r="E12514" t="s">
        <v>56</v>
      </c>
      <c r="F12514">
        <v>755460208</v>
      </c>
      <c r="G12514">
        <v>29804077</v>
      </c>
      <c r="H12514">
        <v>33254</v>
      </c>
      <c r="I12514">
        <v>63460</v>
      </c>
      <c r="J12514">
        <v>858</v>
      </c>
      <c r="K12514">
        <v>9130335</v>
      </c>
    </row>
    <row r="12515" spans="1:11" x14ac:dyDescent="0.3">
      <c r="A12515">
        <v>12514</v>
      </c>
      <c r="B12515" s="1">
        <f t="shared" ca="1" si="195"/>
        <v>44493</v>
      </c>
      <c r="C12515" t="s">
        <v>49</v>
      </c>
      <c r="D12515" t="s">
        <v>50</v>
      </c>
      <c r="E12515" t="s">
        <v>51</v>
      </c>
      <c r="F12515">
        <v>692792539</v>
      </c>
      <c r="G12515">
        <v>1407185</v>
      </c>
      <c r="H12515">
        <v>11666</v>
      </c>
      <c r="I12515">
        <v>21681</v>
      </c>
      <c r="J12515">
        <v>278</v>
      </c>
      <c r="K12515">
        <v>1314190</v>
      </c>
    </row>
    <row r="12516" spans="1:11" x14ac:dyDescent="0.3">
      <c r="A12516">
        <v>12515</v>
      </c>
      <c r="B12516" s="1">
        <f t="shared" ca="1" si="195"/>
        <v>43744</v>
      </c>
      <c r="C12516" t="s">
        <v>54</v>
      </c>
      <c r="D12516" t="s">
        <v>44</v>
      </c>
      <c r="E12516" t="s">
        <v>84</v>
      </c>
      <c r="F12516">
        <v>1238084450</v>
      </c>
      <c r="G12516">
        <v>10558364</v>
      </c>
      <c r="H12516">
        <v>16093</v>
      </c>
      <c r="I12516">
        <v>200596</v>
      </c>
      <c r="J12516">
        <v>278</v>
      </c>
      <c r="K12516">
        <v>7059953</v>
      </c>
    </row>
    <row r="12517" spans="1:11" x14ac:dyDescent="0.3">
      <c r="A12517">
        <v>12516</v>
      </c>
      <c r="B12517" s="1">
        <f t="shared" ca="1" si="195"/>
        <v>44057</v>
      </c>
      <c r="C12517" t="s">
        <v>61</v>
      </c>
      <c r="D12517" t="s">
        <v>62</v>
      </c>
      <c r="E12517" t="s">
        <v>65</v>
      </c>
      <c r="F12517">
        <v>143175424</v>
      </c>
      <c r="G12517">
        <v>33902363</v>
      </c>
      <c r="H12517">
        <v>27094</v>
      </c>
      <c r="I12517">
        <v>455815</v>
      </c>
      <c r="J12517">
        <v>42</v>
      </c>
      <c r="K12517">
        <v>18157653</v>
      </c>
    </row>
    <row r="12518" spans="1:11" x14ac:dyDescent="0.3">
      <c r="A12518">
        <v>12517</v>
      </c>
      <c r="B12518" s="1">
        <f t="shared" ca="1" si="195"/>
        <v>43876</v>
      </c>
      <c r="C12518" t="s">
        <v>43</v>
      </c>
      <c r="D12518" t="s">
        <v>44</v>
      </c>
      <c r="E12518" t="s">
        <v>75</v>
      </c>
      <c r="F12518">
        <v>635644540</v>
      </c>
      <c r="G12518">
        <v>34384093</v>
      </c>
      <c r="H12518">
        <v>44965</v>
      </c>
      <c r="I12518">
        <v>441325</v>
      </c>
      <c r="J12518">
        <v>696</v>
      </c>
      <c r="K12518">
        <v>1694002</v>
      </c>
    </row>
    <row r="12519" spans="1:11" x14ac:dyDescent="0.3">
      <c r="A12519">
        <v>12518</v>
      </c>
      <c r="B12519" s="1">
        <f t="shared" ca="1" si="195"/>
        <v>44008</v>
      </c>
      <c r="C12519" t="s">
        <v>53</v>
      </c>
      <c r="D12519" t="s">
        <v>44</v>
      </c>
      <c r="E12519" t="s">
        <v>81</v>
      </c>
      <c r="F12519">
        <v>476652484</v>
      </c>
      <c r="G12519">
        <v>38206406</v>
      </c>
      <c r="H12519">
        <v>46956</v>
      </c>
      <c r="I12519">
        <v>639838</v>
      </c>
      <c r="J12519">
        <v>824</v>
      </c>
      <c r="K12519">
        <v>27493669</v>
      </c>
    </row>
    <row r="12520" spans="1:11" x14ac:dyDescent="0.3">
      <c r="A12520">
        <v>12519</v>
      </c>
      <c r="B12520" s="1">
        <f t="shared" ca="1" si="195"/>
        <v>43561</v>
      </c>
      <c r="C12520" t="s">
        <v>61</v>
      </c>
      <c r="D12520" t="s">
        <v>62</v>
      </c>
      <c r="E12520" t="s">
        <v>75</v>
      </c>
      <c r="F12520">
        <v>1295404662</v>
      </c>
      <c r="G12520">
        <v>37714627</v>
      </c>
      <c r="H12520">
        <v>38871</v>
      </c>
      <c r="I12520">
        <v>224188</v>
      </c>
      <c r="J12520">
        <v>647</v>
      </c>
      <c r="K12520">
        <v>16353269</v>
      </c>
    </row>
    <row r="12521" spans="1:11" x14ac:dyDescent="0.3">
      <c r="A12521">
        <v>12520</v>
      </c>
      <c r="B12521" s="1">
        <f t="shared" ca="1" si="195"/>
        <v>43898</v>
      </c>
      <c r="C12521" t="s">
        <v>49</v>
      </c>
      <c r="D12521" t="s">
        <v>50</v>
      </c>
      <c r="E12521" t="s">
        <v>72</v>
      </c>
      <c r="F12521">
        <v>306103278</v>
      </c>
      <c r="G12521">
        <v>33878832</v>
      </c>
      <c r="H12521">
        <v>10138</v>
      </c>
      <c r="I12521">
        <v>533041</v>
      </c>
      <c r="J12521">
        <v>110</v>
      </c>
      <c r="K12521">
        <v>18430396</v>
      </c>
    </row>
    <row r="12522" spans="1:11" x14ac:dyDescent="0.3">
      <c r="A12522">
        <v>12521</v>
      </c>
      <c r="B12522" s="1">
        <f t="shared" ca="1" si="195"/>
        <v>44595</v>
      </c>
      <c r="C12522" t="s">
        <v>46</v>
      </c>
      <c r="D12522" t="s">
        <v>34</v>
      </c>
      <c r="E12522" t="s">
        <v>80</v>
      </c>
      <c r="F12522">
        <v>1337256667</v>
      </c>
      <c r="G12522">
        <v>24531458</v>
      </c>
      <c r="H12522">
        <v>27686</v>
      </c>
      <c r="I12522">
        <v>86702</v>
      </c>
      <c r="J12522">
        <v>861</v>
      </c>
      <c r="K12522">
        <v>9716640</v>
      </c>
    </row>
    <row r="12523" spans="1:11" x14ac:dyDescent="0.3">
      <c r="A12523">
        <v>12522</v>
      </c>
      <c r="B12523" s="1">
        <f t="shared" ca="1" si="195"/>
        <v>43518</v>
      </c>
      <c r="C12523" t="s">
        <v>46</v>
      </c>
      <c r="D12523" t="s">
        <v>34</v>
      </c>
      <c r="E12523" t="s">
        <v>88</v>
      </c>
      <c r="F12523">
        <v>504578667</v>
      </c>
      <c r="G12523">
        <v>39702577</v>
      </c>
      <c r="H12523">
        <v>21126</v>
      </c>
      <c r="I12523">
        <v>115445</v>
      </c>
      <c r="J12523">
        <v>865</v>
      </c>
      <c r="K12523">
        <v>871376</v>
      </c>
    </row>
    <row r="12524" spans="1:11" x14ac:dyDescent="0.3">
      <c r="A12524">
        <v>12523</v>
      </c>
      <c r="B12524" s="1">
        <f t="shared" ca="1" si="195"/>
        <v>44825</v>
      </c>
      <c r="C12524" t="s">
        <v>54</v>
      </c>
      <c r="D12524" t="s">
        <v>44</v>
      </c>
      <c r="E12524" t="s">
        <v>79</v>
      </c>
      <c r="F12524">
        <v>1069881134</v>
      </c>
      <c r="G12524">
        <v>33011178</v>
      </c>
      <c r="H12524">
        <v>22963</v>
      </c>
      <c r="I12524">
        <v>536461</v>
      </c>
      <c r="J12524">
        <v>791</v>
      </c>
      <c r="K12524">
        <v>26757043</v>
      </c>
    </row>
    <row r="12525" spans="1:11" x14ac:dyDescent="0.3">
      <c r="A12525">
        <v>12524</v>
      </c>
      <c r="B12525" s="1">
        <f t="shared" ca="1" si="195"/>
        <v>44030</v>
      </c>
      <c r="C12525" t="s">
        <v>53</v>
      </c>
      <c r="D12525" t="s">
        <v>44</v>
      </c>
      <c r="E12525" t="s">
        <v>79</v>
      </c>
      <c r="F12525">
        <v>510261305</v>
      </c>
      <c r="G12525">
        <v>19743954</v>
      </c>
      <c r="H12525">
        <v>33921</v>
      </c>
      <c r="I12525">
        <v>60716</v>
      </c>
      <c r="J12525">
        <v>310</v>
      </c>
      <c r="K12525">
        <v>10444138</v>
      </c>
    </row>
    <row r="12526" spans="1:11" x14ac:dyDescent="0.3">
      <c r="A12526">
        <v>12525</v>
      </c>
      <c r="B12526" s="1">
        <f t="shared" ca="1" si="195"/>
        <v>44782</v>
      </c>
      <c r="C12526" t="s">
        <v>33</v>
      </c>
      <c r="D12526" t="s">
        <v>34</v>
      </c>
      <c r="E12526" t="s">
        <v>39</v>
      </c>
      <c r="F12526">
        <v>443453187</v>
      </c>
      <c r="G12526">
        <v>26946300</v>
      </c>
      <c r="H12526">
        <v>20705</v>
      </c>
      <c r="I12526">
        <v>218504</v>
      </c>
      <c r="J12526">
        <v>727</v>
      </c>
      <c r="K12526">
        <v>21258048</v>
      </c>
    </row>
    <row r="12527" spans="1:11" x14ac:dyDescent="0.3">
      <c r="A12527">
        <v>12526</v>
      </c>
      <c r="B12527" s="1">
        <f t="shared" ca="1" si="195"/>
        <v>44297</v>
      </c>
      <c r="C12527" t="s">
        <v>54</v>
      </c>
      <c r="D12527" t="s">
        <v>44</v>
      </c>
      <c r="E12527" t="s">
        <v>92</v>
      </c>
      <c r="F12527">
        <v>1375431578</v>
      </c>
      <c r="G12527">
        <v>22937544</v>
      </c>
      <c r="H12527">
        <v>14881</v>
      </c>
      <c r="I12527">
        <v>179312</v>
      </c>
      <c r="J12527">
        <v>75</v>
      </c>
      <c r="K12527">
        <v>7343483</v>
      </c>
    </row>
    <row r="12528" spans="1:11" x14ac:dyDescent="0.3">
      <c r="A12528">
        <v>12527</v>
      </c>
      <c r="B12528" s="1">
        <f t="shared" ca="1" si="195"/>
        <v>43833</v>
      </c>
      <c r="C12528" t="s">
        <v>49</v>
      </c>
      <c r="D12528" t="s">
        <v>50</v>
      </c>
      <c r="E12528" t="s">
        <v>47</v>
      </c>
      <c r="F12528">
        <v>240706155</v>
      </c>
      <c r="G12528">
        <v>27763332</v>
      </c>
      <c r="H12528">
        <v>5625</v>
      </c>
      <c r="I12528">
        <v>533067</v>
      </c>
      <c r="J12528">
        <v>177</v>
      </c>
      <c r="K12528">
        <v>14933079</v>
      </c>
    </row>
    <row r="12529" spans="1:11" x14ac:dyDescent="0.3">
      <c r="A12529">
        <v>12528</v>
      </c>
      <c r="B12529" s="1">
        <f t="shared" ca="1" si="195"/>
        <v>44501</v>
      </c>
      <c r="C12529" t="s">
        <v>54</v>
      </c>
      <c r="D12529" t="s">
        <v>44</v>
      </c>
      <c r="E12529" t="s">
        <v>73</v>
      </c>
      <c r="F12529">
        <v>1312761271</v>
      </c>
      <c r="G12529">
        <v>44484100</v>
      </c>
      <c r="H12529">
        <v>21097</v>
      </c>
      <c r="I12529">
        <v>217205</v>
      </c>
      <c r="J12529">
        <v>837</v>
      </c>
      <c r="K12529">
        <v>7291080</v>
      </c>
    </row>
    <row r="12530" spans="1:11" x14ac:dyDescent="0.3">
      <c r="A12530">
        <v>12529</v>
      </c>
      <c r="B12530" s="1">
        <f t="shared" ca="1" si="195"/>
        <v>44066</v>
      </c>
      <c r="C12530" t="s">
        <v>46</v>
      </c>
      <c r="D12530" t="s">
        <v>34</v>
      </c>
      <c r="E12530" t="s">
        <v>89</v>
      </c>
      <c r="F12530">
        <v>1345751860</v>
      </c>
      <c r="G12530">
        <v>30964293</v>
      </c>
      <c r="H12530">
        <v>23785</v>
      </c>
      <c r="I12530">
        <v>388189</v>
      </c>
      <c r="J12530">
        <v>755</v>
      </c>
      <c r="K12530">
        <v>297939</v>
      </c>
    </row>
    <row r="12531" spans="1:11" x14ac:dyDescent="0.3">
      <c r="A12531">
        <v>12530</v>
      </c>
      <c r="B12531" s="1">
        <f t="shared" ca="1" si="195"/>
        <v>44366</v>
      </c>
      <c r="C12531" t="s">
        <v>49</v>
      </c>
      <c r="D12531" t="s">
        <v>50</v>
      </c>
      <c r="E12531" t="s">
        <v>47</v>
      </c>
      <c r="F12531">
        <v>1415432716</v>
      </c>
      <c r="G12531">
        <v>37324390</v>
      </c>
      <c r="H12531">
        <v>15119</v>
      </c>
      <c r="I12531">
        <v>658298</v>
      </c>
      <c r="J12531">
        <v>394</v>
      </c>
      <c r="K12531">
        <v>21089592</v>
      </c>
    </row>
    <row r="12532" spans="1:11" x14ac:dyDescent="0.3">
      <c r="A12532">
        <v>12531</v>
      </c>
      <c r="B12532" s="1">
        <f t="shared" ref="B12532:B12595" ca="1" si="196">DATE(RANDBETWEEN(2019,2022),RANDBETWEEN(1,12),RANDBETWEEN(1,31))</f>
        <v>43578</v>
      </c>
      <c r="C12532" t="s">
        <v>33</v>
      </c>
      <c r="D12532" t="s">
        <v>34</v>
      </c>
      <c r="E12532" t="s">
        <v>66</v>
      </c>
      <c r="F12532">
        <v>1253370378</v>
      </c>
      <c r="G12532">
        <v>24134088</v>
      </c>
      <c r="H12532">
        <v>10784</v>
      </c>
      <c r="I12532">
        <v>98153</v>
      </c>
      <c r="J12532">
        <v>455</v>
      </c>
      <c r="K12532">
        <v>3295108</v>
      </c>
    </row>
    <row r="12533" spans="1:11" x14ac:dyDescent="0.3">
      <c r="A12533">
        <v>12532</v>
      </c>
      <c r="B12533" s="1">
        <f t="shared" ca="1" si="196"/>
        <v>44719</v>
      </c>
      <c r="C12533" t="s">
        <v>43</v>
      </c>
      <c r="D12533" t="s">
        <v>44</v>
      </c>
      <c r="E12533" t="s">
        <v>80</v>
      </c>
      <c r="F12533">
        <v>259730708</v>
      </c>
      <c r="G12533">
        <v>32712502</v>
      </c>
      <c r="H12533">
        <v>48786</v>
      </c>
      <c r="I12533">
        <v>185015</v>
      </c>
      <c r="J12533">
        <v>610</v>
      </c>
      <c r="K12533">
        <v>10639981</v>
      </c>
    </row>
    <row r="12534" spans="1:11" x14ac:dyDescent="0.3">
      <c r="A12534">
        <v>12533</v>
      </c>
      <c r="B12534" s="1">
        <f t="shared" ca="1" si="196"/>
        <v>44885</v>
      </c>
      <c r="C12534" t="s">
        <v>53</v>
      </c>
      <c r="D12534" t="s">
        <v>44</v>
      </c>
      <c r="E12534" t="s">
        <v>37</v>
      </c>
      <c r="F12534">
        <v>1001641869</v>
      </c>
      <c r="G12534">
        <v>21290112</v>
      </c>
      <c r="H12534">
        <v>17058</v>
      </c>
      <c r="I12534">
        <v>291952</v>
      </c>
      <c r="J12534">
        <v>61</v>
      </c>
      <c r="K12534">
        <v>17461809</v>
      </c>
    </row>
    <row r="12535" spans="1:11" x14ac:dyDescent="0.3">
      <c r="A12535">
        <v>12534</v>
      </c>
      <c r="B12535" s="1">
        <f t="shared" ca="1" si="196"/>
        <v>43942</v>
      </c>
      <c r="C12535" t="s">
        <v>38</v>
      </c>
      <c r="D12535" t="s">
        <v>26</v>
      </c>
      <c r="E12535" t="s">
        <v>75</v>
      </c>
      <c r="F12535">
        <v>1231993707</v>
      </c>
      <c r="G12535">
        <v>9998088</v>
      </c>
      <c r="H12535">
        <v>30786</v>
      </c>
      <c r="I12535">
        <v>129785</v>
      </c>
      <c r="J12535">
        <v>544</v>
      </c>
      <c r="K12535">
        <v>5292606</v>
      </c>
    </row>
    <row r="12536" spans="1:11" x14ac:dyDescent="0.3">
      <c r="A12536">
        <v>12535</v>
      </c>
      <c r="B12536" s="1">
        <f t="shared" ca="1" si="196"/>
        <v>43830</v>
      </c>
      <c r="C12536" t="s">
        <v>54</v>
      </c>
      <c r="D12536" t="s">
        <v>44</v>
      </c>
      <c r="E12536" t="s">
        <v>83</v>
      </c>
      <c r="F12536">
        <v>310912541</v>
      </c>
      <c r="G12536">
        <v>25056816</v>
      </c>
      <c r="H12536">
        <v>3549</v>
      </c>
      <c r="I12536">
        <v>72564</v>
      </c>
      <c r="J12536">
        <v>10</v>
      </c>
      <c r="K12536">
        <v>17932488</v>
      </c>
    </row>
    <row r="12537" spans="1:11" x14ac:dyDescent="0.3">
      <c r="A12537">
        <v>12536</v>
      </c>
      <c r="B12537" s="1">
        <f t="shared" ca="1" si="196"/>
        <v>44015</v>
      </c>
      <c r="C12537" t="s">
        <v>54</v>
      </c>
      <c r="D12537" t="s">
        <v>44</v>
      </c>
      <c r="E12537" t="s">
        <v>80</v>
      </c>
      <c r="F12537">
        <v>787969701</v>
      </c>
      <c r="G12537">
        <v>39444330</v>
      </c>
      <c r="H12537">
        <v>12422</v>
      </c>
      <c r="I12537">
        <v>204649</v>
      </c>
      <c r="J12537">
        <v>79</v>
      </c>
      <c r="K12537">
        <v>31626633</v>
      </c>
    </row>
    <row r="12538" spans="1:11" x14ac:dyDescent="0.3">
      <c r="A12538">
        <v>12537</v>
      </c>
      <c r="B12538" s="1">
        <f t="shared" ca="1" si="196"/>
        <v>44193</v>
      </c>
      <c r="C12538" t="s">
        <v>46</v>
      </c>
      <c r="D12538" t="s">
        <v>34</v>
      </c>
      <c r="E12538" t="s">
        <v>87</v>
      </c>
      <c r="F12538">
        <v>12837518</v>
      </c>
      <c r="G12538">
        <v>5028809</v>
      </c>
      <c r="H12538">
        <v>25808</v>
      </c>
      <c r="I12538">
        <v>38136</v>
      </c>
      <c r="J12538">
        <v>411</v>
      </c>
      <c r="K12538">
        <v>2606386</v>
      </c>
    </row>
    <row r="12539" spans="1:11" x14ac:dyDescent="0.3">
      <c r="A12539">
        <v>12538</v>
      </c>
      <c r="B12539" s="1">
        <f t="shared" ca="1" si="196"/>
        <v>43507</v>
      </c>
      <c r="C12539" t="s">
        <v>43</v>
      </c>
      <c r="D12539" t="s">
        <v>44</v>
      </c>
      <c r="E12539" t="s">
        <v>85</v>
      </c>
      <c r="F12539">
        <v>1030732973</v>
      </c>
      <c r="G12539">
        <v>35243589</v>
      </c>
      <c r="H12539">
        <v>6559</v>
      </c>
      <c r="I12539">
        <v>455594</v>
      </c>
      <c r="J12539">
        <v>202</v>
      </c>
      <c r="K12539">
        <v>9579739</v>
      </c>
    </row>
    <row r="12540" spans="1:11" x14ac:dyDescent="0.3">
      <c r="A12540">
        <v>12539</v>
      </c>
      <c r="B12540" s="1">
        <f t="shared" ca="1" si="196"/>
        <v>43868</v>
      </c>
      <c r="C12540" t="s">
        <v>29</v>
      </c>
      <c r="D12540" t="s">
        <v>30</v>
      </c>
      <c r="E12540" t="s">
        <v>47</v>
      </c>
      <c r="F12540">
        <v>675862972</v>
      </c>
      <c r="G12540">
        <v>22306294</v>
      </c>
      <c r="H12540">
        <v>37144</v>
      </c>
      <c r="I12540">
        <v>141504</v>
      </c>
      <c r="J12540">
        <v>102</v>
      </c>
      <c r="K12540">
        <v>17271517</v>
      </c>
    </row>
    <row r="12541" spans="1:11" x14ac:dyDescent="0.3">
      <c r="A12541">
        <v>12540</v>
      </c>
      <c r="B12541" s="1">
        <f t="shared" ca="1" si="196"/>
        <v>44109</v>
      </c>
      <c r="C12541" t="s">
        <v>43</v>
      </c>
      <c r="D12541" t="s">
        <v>44</v>
      </c>
      <c r="E12541" t="s">
        <v>88</v>
      </c>
      <c r="F12541">
        <v>782724794</v>
      </c>
      <c r="G12541">
        <v>6280160</v>
      </c>
      <c r="H12541">
        <v>12317</v>
      </c>
      <c r="I12541">
        <v>81352</v>
      </c>
      <c r="J12541">
        <v>174</v>
      </c>
      <c r="K12541">
        <v>4349708</v>
      </c>
    </row>
    <row r="12542" spans="1:11" x14ac:dyDescent="0.3">
      <c r="A12542">
        <v>12541</v>
      </c>
      <c r="B12542" s="1">
        <f t="shared" ca="1" si="196"/>
        <v>44871</v>
      </c>
      <c r="C12542" t="s">
        <v>46</v>
      </c>
      <c r="D12542" t="s">
        <v>34</v>
      </c>
      <c r="E12542" t="s">
        <v>27</v>
      </c>
      <c r="F12542">
        <v>190081352</v>
      </c>
      <c r="G12542">
        <v>6097864</v>
      </c>
      <c r="H12542">
        <v>36180</v>
      </c>
      <c r="I12542">
        <v>11189</v>
      </c>
      <c r="J12542">
        <v>847</v>
      </c>
      <c r="K12542">
        <v>5652980</v>
      </c>
    </row>
    <row r="12543" spans="1:11" x14ac:dyDescent="0.3">
      <c r="A12543">
        <v>12542</v>
      </c>
      <c r="B12543" s="1">
        <f t="shared" ca="1" si="196"/>
        <v>44208</v>
      </c>
      <c r="C12543" t="s">
        <v>53</v>
      </c>
      <c r="D12543" t="s">
        <v>44</v>
      </c>
      <c r="E12543" t="s">
        <v>88</v>
      </c>
      <c r="F12543">
        <v>32671363</v>
      </c>
      <c r="G12543">
        <v>21145394</v>
      </c>
      <c r="H12543">
        <v>20256</v>
      </c>
      <c r="I12543">
        <v>18561</v>
      </c>
      <c r="J12543">
        <v>484</v>
      </c>
      <c r="K12543">
        <v>1140997</v>
      </c>
    </row>
    <row r="12544" spans="1:11" x14ac:dyDescent="0.3">
      <c r="A12544">
        <v>12543</v>
      </c>
      <c r="B12544" s="1">
        <f t="shared" ca="1" si="196"/>
        <v>43952</v>
      </c>
      <c r="C12544" t="s">
        <v>33</v>
      </c>
      <c r="D12544" t="s">
        <v>34</v>
      </c>
      <c r="E12544" t="s">
        <v>37</v>
      </c>
      <c r="F12544">
        <v>264975008</v>
      </c>
      <c r="G12544">
        <v>38488741</v>
      </c>
      <c r="H12544">
        <v>7058</v>
      </c>
      <c r="I12544">
        <v>55634</v>
      </c>
      <c r="J12544">
        <v>831</v>
      </c>
      <c r="K12544">
        <v>7208730</v>
      </c>
    </row>
    <row r="12545" spans="1:11" x14ac:dyDescent="0.3">
      <c r="A12545">
        <v>12544</v>
      </c>
      <c r="B12545" s="1">
        <f t="shared" ca="1" si="196"/>
        <v>44133</v>
      </c>
      <c r="C12545" t="s">
        <v>29</v>
      </c>
      <c r="D12545" t="s">
        <v>30</v>
      </c>
      <c r="E12545" t="s">
        <v>66</v>
      </c>
      <c r="F12545">
        <v>1448992667</v>
      </c>
      <c r="G12545">
        <v>6076958</v>
      </c>
      <c r="H12545">
        <v>48690</v>
      </c>
      <c r="I12545">
        <v>82509</v>
      </c>
      <c r="J12545">
        <v>733</v>
      </c>
      <c r="K12545">
        <v>3041929</v>
      </c>
    </row>
    <row r="12546" spans="1:11" x14ac:dyDescent="0.3">
      <c r="A12546">
        <v>12545</v>
      </c>
      <c r="B12546" s="1">
        <f t="shared" ca="1" si="196"/>
        <v>43902</v>
      </c>
      <c r="C12546" t="s">
        <v>54</v>
      </c>
      <c r="D12546" t="s">
        <v>44</v>
      </c>
      <c r="E12546" t="s">
        <v>90</v>
      </c>
      <c r="F12546">
        <v>1367002398</v>
      </c>
      <c r="G12546">
        <v>36288647</v>
      </c>
      <c r="H12546">
        <v>18684</v>
      </c>
      <c r="I12546">
        <v>698209</v>
      </c>
      <c r="J12546">
        <v>509</v>
      </c>
      <c r="K12546">
        <v>17219899</v>
      </c>
    </row>
    <row r="12547" spans="1:11" x14ac:dyDescent="0.3">
      <c r="A12547">
        <v>12546</v>
      </c>
      <c r="B12547" s="1">
        <f t="shared" ca="1" si="196"/>
        <v>43623</v>
      </c>
      <c r="C12547" t="s">
        <v>25</v>
      </c>
      <c r="D12547" t="s">
        <v>26</v>
      </c>
      <c r="E12547" t="s">
        <v>69</v>
      </c>
      <c r="F12547">
        <v>1263573517</v>
      </c>
      <c r="G12547">
        <v>18572876</v>
      </c>
      <c r="H12547">
        <v>14680</v>
      </c>
      <c r="I12547">
        <v>365994</v>
      </c>
      <c r="J12547">
        <v>173</v>
      </c>
      <c r="K12547">
        <v>2681889</v>
      </c>
    </row>
    <row r="12548" spans="1:11" x14ac:dyDescent="0.3">
      <c r="A12548">
        <v>12547</v>
      </c>
      <c r="B12548" s="1">
        <f t="shared" ca="1" si="196"/>
        <v>44325</v>
      </c>
      <c r="C12548" t="s">
        <v>25</v>
      </c>
      <c r="D12548" t="s">
        <v>26</v>
      </c>
      <c r="E12548" t="s">
        <v>78</v>
      </c>
      <c r="F12548">
        <v>269984430</v>
      </c>
      <c r="G12548">
        <v>9309434</v>
      </c>
      <c r="H12548">
        <v>30814</v>
      </c>
      <c r="I12548">
        <v>101988</v>
      </c>
      <c r="J12548">
        <v>949</v>
      </c>
      <c r="K12548">
        <v>3237320</v>
      </c>
    </row>
    <row r="12549" spans="1:11" x14ac:dyDescent="0.3">
      <c r="A12549">
        <v>12548</v>
      </c>
      <c r="B12549" s="1">
        <f t="shared" ca="1" si="196"/>
        <v>44076</v>
      </c>
      <c r="C12549" t="s">
        <v>33</v>
      </c>
      <c r="D12549" t="s">
        <v>34</v>
      </c>
      <c r="E12549" t="s">
        <v>73</v>
      </c>
      <c r="F12549">
        <v>171545570</v>
      </c>
      <c r="G12549">
        <v>32200519</v>
      </c>
      <c r="H12549">
        <v>10673</v>
      </c>
      <c r="I12549">
        <v>143269</v>
      </c>
      <c r="J12549">
        <v>507</v>
      </c>
      <c r="K12549">
        <v>7954267</v>
      </c>
    </row>
    <row r="12550" spans="1:11" x14ac:dyDescent="0.3">
      <c r="A12550">
        <v>12549</v>
      </c>
      <c r="B12550" s="1">
        <f t="shared" ca="1" si="196"/>
        <v>44230</v>
      </c>
      <c r="C12550" t="s">
        <v>25</v>
      </c>
      <c r="D12550" t="s">
        <v>26</v>
      </c>
      <c r="E12550" t="s">
        <v>88</v>
      </c>
      <c r="F12550">
        <v>905100777</v>
      </c>
      <c r="G12550">
        <v>7636132</v>
      </c>
      <c r="H12550">
        <v>26470</v>
      </c>
      <c r="I12550">
        <v>62864</v>
      </c>
      <c r="J12550">
        <v>782</v>
      </c>
      <c r="K12550">
        <v>5072137</v>
      </c>
    </row>
    <row r="12551" spans="1:11" x14ac:dyDescent="0.3">
      <c r="A12551">
        <v>12550</v>
      </c>
      <c r="B12551" s="1">
        <f t="shared" ca="1" si="196"/>
        <v>44586</v>
      </c>
      <c r="C12551" t="s">
        <v>38</v>
      </c>
      <c r="D12551" t="s">
        <v>26</v>
      </c>
      <c r="E12551" t="s">
        <v>40</v>
      </c>
      <c r="F12551">
        <v>1217594801</v>
      </c>
      <c r="G12551">
        <v>8141460</v>
      </c>
      <c r="H12551">
        <v>38110</v>
      </c>
      <c r="I12551">
        <v>47711</v>
      </c>
      <c r="J12551">
        <v>242</v>
      </c>
      <c r="K12551">
        <v>5157457</v>
      </c>
    </row>
    <row r="12552" spans="1:11" x14ac:dyDescent="0.3">
      <c r="A12552">
        <v>12551</v>
      </c>
      <c r="B12552" s="1">
        <f t="shared" ca="1" si="196"/>
        <v>44676</v>
      </c>
      <c r="C12552" t="s">
        <v>46</v>
      </c>
      <c r="D12552" t="s">
        <v>34</v>
      </c>
      <c r="E12552" t="s">
        <v>77</v>
      </c>
      <c r="F12552">
        <v>1190279540</v>
      </c>
      <c r="G12552">
        <v>48351172</v>
      </c>
      <c r="H12552">
        <v>18591</v>
      </c>
      <c r="I12552">
        <v>565710</v>
      </c>
      <c r="J12552">
        <v>547</v>
      </c>
      <c r="K12552">
        <v>8850074</v>
      </c>
    </row>
    <row r="12553" spans="1:11" x14ac:dyDescent="0.3">
      <c r="A12553">
        <v>12552</v>
      </c>
      <c r="B12553" s="1">
        <f t="shared" ca="1" si="196"/>
        <v>44685</v>
      </c>
      <c r="C12553" t="s">
        <v>46</v>
      </c>
      <c r="D12553" t="s">
        <v>34</v>
      </c>
      <c r="E12553" t="s">
        <v>45</v>
      </c>
      <c r="F12553">
        <v>592499461</v>
      </c>
      <c r="G12553">
        <v>31285018</v>
      </c>
      <c r="H12553">
        <v>16196</v>
      </c>
      <c r="I12553">
        <v>310698</v>
      </c>
      <c r="J12553">
        <v>461</v>
      </c>
      <c r="K12553">
        <v>10756526</v>
      </c>
    </row>
    <row r="12554" spans="1:11" x14ac:dyDescent="0.3">
      <c r="A12554">
        <v>12553</v>
      </c>
      <c r="B12554" s="1">
        <f t="shared" ca="1" si="196"/>
        <v>44055</v>
      </c>
      <c r="C12554" t="s">
        <v>53</v>
      </c>
      <c r="D12554" t="s">
        <v>44</v>
      </c>
      <c r="E12554" t="s">
        <v>73</v>
      </c>
      <c r="F12554">
        <v>1474073701</v>
      </c>
      <c r="G12554">
        <v>20329252</v>
      </c>
      <c r="H12554">
        <v>14898</v>
      </c>
      <c r="I12554">
        <v>28144</v>
      </c>
      <c r="J12554">
        <v>389</v>
      </c>
      <c r="K12554">
        <v>14365181</v>
      </c>
    </row>
    <row r="12555" spans="1:11" x14ac:dyDescent="0.3">
      <c r="A12555">
        <v>12554</v>
      </c>
      <c r="B12555" s="1">
        <f t="shared" ca="1" si="196"/>
        <v>44604</v>
      </c>
      <c r="C12555" t="s">
        <v>49</v>
      </c>
      <c r="D12555" t="s">
        <v>50</v>
      </c>
      <c r="E12555" t="s">
        <v>70</v>
      </c>
      <c r="F12555">
        <v>904504468</v>
      </c>
      <c r="G12555">
        <v>37443307</v>
      </c>
      <c r="H12555">
        <v>42914</v>
      </c>
      <c r="I12555">
        <v>634206</v>
      </c>
      <c r="J12555">
        <v>244</v>
      </c>
      <c r="K12555">
        <v>6077867</v>
      </c>
    </row>
    <row r="12556" spans="1:11" x14ac:dyDescent="0.3">
      <c r="A12556">
        <v>12555</v>
      </c>
      <c r="B12556" s="1">
        <f t="shared" ca="1" si="196"/>
        <v>43869</v>
      </c>
      <c r="C12556" t="s">
        <v>43</v>
      </c>
      <c r="D12556" t="s">
        <v>44</v>
      </c>
      <c r="E12556" t="s">
        <v>64</v>
      </c>
      <c r="F12556">
        <v>563776789</v>
      </c>
      <c r="G12556">
        <v>34028187</v>
      </c>
      <c r="H12556">
        <v>38529</v>
      </c>
      <c r="I12556">
        <v>209348</v>
      </c>
      <c r="J12556">
        <v>967</v>
      </c>
      <c r="K12556">
        <v>31028364</v>
      </c>
    </row>
    <row r="12557" spans="1:11" x14ac:dyDescent="0.3">
      <c r="A12557">
        <v>12556</v>
      </c>
      <c r="B12557" s="1">
        <f t="shared" ca="1" si="196"/>
        <v>44271</v>
      </c>
      <c r="C12557" t="s">
        <v>61</v>
      </c>
      <c r="D12557" t="s">
        <v>62</v>
      </c>
      <c r="E12557" t="s">
        <v>89</v>
      </c>
      <c r="F12557">
        <v>1183261985</v>
      </c>
      <c r="G12557">
        <v>46343366</v>
      </c>
      <c r="H12557">
        <v>14492</v>
      </c>
      <c r="I12557">
        <v>586904</v>
      </c>
      <c r="J12557">
        <v>32</v>
      </c>
      <c r="K12557">
        <v>12778891</v>
      </c>
    </row>
    <row r="12558" spans="1:11" x14ac:dyDescent="0.3">
      <c r="A12558">
        <v>12557</v>
      </c>
      <c r="B12558" s="1">
        <f t="shared" ca="1" si="196"/>
        <v>43948</v>
      </c>
      <c r="C12558" t="s">
        <v>43</v>
      </c>
      <c r="D12558" t="s">
        <v>44</v>
      </c>
      <c r="E12558" t="s">
        <v>84</v>
      </c>
      <c r="F12558">
        <v>1375143108</v>
      </c>
      <c r="G12558">
        <v>21889765</v>
      </c>
      <c r="H12558">
        <v>1313</v>
      </c>
      <c r="I12558">
        <v>15314</v>
      </c>
      <c r="J12558">
        <v>651</v>
      </c>
      <c r="K12558">
        <v>21413584</v>
      </c>
    </row>
    <row r="12559" spans="1:11" x14ac:dyDescent="0.3">
      <c r="A12559">
        <v>12558</v>
      </c>
      <c r="B12559" s="1">
        <f t="shared" ca="1" si="196"/>
        <v>44495</v>
      </c>
      <c r="C12559" t="s">
        <v>61</v>
      </c>
      <c r="D12559" t="s">
        <v>62</v>
      </c>
      <c r="E12559" t="s">
        <v>91</v>
      </c>
      <c r="F12559">
        <v>262824854</v>
      </c>
      <c r="G12559">
        <v>23537994</v>
      </c>
      <c r="H12559">
        <v>15119</v>
      </c>
      <c r="I12559">
        <v>202651</v>
      </c>
      <c r="J12559">
        <v>203</v>
      </c>
      <c r="K12559">
        <v>8637943</v>
      </c>
    </row>
    <row r="12560" spans="1:11" x14ac:dyDescent="0.3">
      <c r="A12560">
        <v>12559</v>
      </c>
      <c r="B12560" s="1">
        <f t="shared" ca="1" si="196"/>
        <v>44461</v>
      </c>
      <c r="C12560" t="s">
        <v>25</v>
      </c>
      <c r="D12560" t="s">
        <v>26</v>
      </c>
      <c r="E12560" t="s">
        <v>81</v>
      </c>
      <c r="F12560">
        <v>919996690</v>
      </c>
      <c r="G12560">
        <v>31284681</v>
      </c>
      <c r="H12560">
        <v>13887</v>
      </c>
      <c r="I12560">
        <v>552214</v>
      </c>
      <c r="J12560">
        <v>150</v>
      </c>
      <c r="K12560">
        <v>18032891</v>
      </c>
    </row>
    <row r="12561" spans="1:11" x14ac:dyDescent="0.3">
      <c r="A12561">
        <v>12560</v>
      </c>
      <c r="B12561" s="1">
        <f t="shared" ca="1" si="196"/>
        <v>44166</v>
      </c>
      <c r="C12561" t="s">
        <v>25</v>
      </c>
      <c r="D12561" t="s">
        <v>26</v>
      </c>
      <c r="E12561" t="s">
        <v>75</v>
      </c>
      <c r="F12561">
        <v>11912912</v>
      </c>
      <c r="G12561">
        <v>36402268</v>
      </c>
      <c r="H12561">
        <v>19258</v>
      </c>
      <c r="I12561">
        <v>504928</v>
      </c>
      <c r="J12561">
        <v>995</v>
      </c>
      <c r="K12561">
        <v>25577942</v>
      </c>
    </row>
    <row r="12562" spans="1:11" x14ac:dyDescent="0.3">
      <c r="A12562">
        <v>12561</v>
      </c>
      <c r="B12562" s="1">
        <f t="shared" ca="1" si="196"/>
        <v>43540</v>
      </c>
      <c r="C12562" t="s">
        <v>54</v>
      </c>
      <c r="D12562" t="s">
        <v>44</v>
      </c>
      <c r="E12562" t="s">
        <v>41</v>
      </c>
      <c r="F12562">
        <v>1328968204</v>
      </c>
      <c r="G12562">
        <v>46017987</v>
      </c>
      <c r="H12562">
        <v>3381</v>
      </c>
      <c r="I12562">
        <v>810567</v>
      </c>
      <c r="J12562">
        <v>227</v>
      </c>
      <c r="K12562">
        <v>22687722</v>
      </c>
    </row>
    <row r="12563" spans="1:11" x14ac:dyDescent="0.3">
      <c r="A12563">
        <v>12562</v>
      </c>
      <c r="B12563" s="1">
        <f t="shared" ca="1" si="196"/>
        <v>44837</v>
      </c>
      <c r="C12563" t="s">
        <v>33</v>
      </c>
      <c r="D12563" t="s">
        <v>34</v>
      </c>
      <c r="E12563" t="s">
        <v>52</v>
      </c>
      <c r="F12563">
        <v>447915658</v>
      </c>
      <c r="G12563">
        <v>45163906</v>
      </c>
      <c r="H12563">
        <v>19514</v>
      </c>
      <c r="I12563">
        <v>855510</v>
      </c>
      <c r="J12563">
        <v>379</v>
      </c>
      <c r="K12563">
        <v>42884865</v>
      </c>
    </row>
    <row r="12564" spans="1:11" x14ac:dyDescent="0.3">
      <c r="A12564">
        <v>12563</v>
      </c>
      <c r="B12564" s="1">
        <f t="shared" ca="1" si="196"/>
        <v>44147</v>
      </c>
      <c r="C12564" t="s">
        <v>53</v>
      </c>
      <c r="D12564" t="s">
        <v>44</v>
      </c>
      <c r="E12564" t="s">
        <v>83</v>
      </c>
      <c r="F12564">
        <v>269903667</v>
      </c>
      <c r="G12564">
        <v>10319150</v>
      </c>
      <c r="H12564">
        <v>34621</v>
      </c>
      <c r="I12564">
        <v>137135</v>
      </c>
      <c r="J12564">
        <v>144</v>
      </c>
      <c r="K12564">
        <v>3373453</v>
      </c>
    </row>
    <row r="12565" spans="1:11" x14ac:dyDescent="0.3">
      <c r="A12565">
        <v>12564</v>
      </c>
      <c r="B12565" s="1">
        <f t="shared" ca="1" si="196"/>
        <v>43891</v>
      </c>
      <c r="C12565" t="s">
        <v>29</v>
      </c>
      <c r="D12565" t="s">
        <v>30</v>
      </c>
      <c r="E12565" t="s">
        <v>67</v>
      </c>
      <c r="F12565">
        <v>513366692</v>
      </c>
      <c r="G12565">
        <v>1115617</v>
      </c>
      <c r="H12565">
        <v>5475</v>
      </c>
      <c r="I12565">
        <v>16714</v>
      </c>
      <c r="J12565">
        <v>703</v>
      </c>
      <c r="K12565">
        <v>665971</v>
      </c>
    </row>
    <row r="12566" spans="1:11" x14ac:dyDescent="0.3">
      <c r="A12566">
        <v>12565</v>
      </c>
      <c r="B12566" s="1">
        <f t="shared" ca="1" si="196"/>
        <v>43814</v>
      </c>
      <c r="C12566" t="s">
        <v>38</v>
      </c>
      <c r="D12566" t="s">
        <v>26</v>
      </c>
      <c r="E12566" t="s">
        <v>52</v>
      </c>
      <c r="F12566">
        <v>294656750</v>
      </c>
      <c r="G12566">
        <v>21212615</v>
      </c>
      <c r="H12566">
        <v>46007</v>
      </c>
      <c r="I12566">
        <v>226372</v>
      </c>
      <c r="J12566">
        <v>563</v>
      </c>
      <c r="K12566">
        <v>10229181</v>
      </c>
    </row>
    <row r="12567" spans="1:11" x14ac:dyDescent="0.3">
      <c r="A12567">
        <v>12566</v>
      </c>
      <c r="B12567" s="1">
        <f t="shared" ca="1" si="196"/>
        <v>43505</v>
      </c>
      <c r="C12567" t="s">
        <v>43</v>
      </c>
      <c r="D12567" t="s">
        <v>44</v>
      </c>
      <c r="E12567" t="s">
        <v>65</v>
      </c>
      <c r="F12567">
        <v>253002919</v>
      </c>
      <c r="G12567">
        <v>33052853</v>
      </c>
      <c r="H12567">
        <v>18205</v>
      </c>
      <c r="I12567">
        <v>350976</v>
      </c>
      <c r="J12567">
        <v>641</v>
      </c>
      <c r="K12567">
        <v>21885716</v>
      </c>
    </row>
    <row r="12568" spans="1:11" x14ac:dyDescent="0.3">
      <c r="A12568">
        <v>12567</v>
      </c>
      <c r="B12568" s="1">
        <f t="shared" ca="1" si="196"/>
        <v>44521</v>
      </c>
      <c r="C12568" t="s">
        <v>33</v>
      </c>
      <c r="D12568" t="s">
        <v>34</v>
      </c>
      <c r="E12568" t="s">
        <v>83</v>
      </c>
      <c r="F12568">
        <v>213737345</v>
      </c>
      <c r="G12568">
        <v>25674126</v>
      </c>
      <c r="H12568">
        <v>41209</v>
      </c>
      <c r="I12568">
        <v>65293</v>
      </c>
      <c r="J12568">
        <v>580</v>
      </c>
      <c r="K12568">
        <v>6773429</v>
      </c>
    </row>
    <row r="12569" spans="1:11" x14ac:dyDescent="0.3">
      <c r="A12569">
        <v>12568</v>
      </c>
      <c r="B12569" s="1">
        <f t="shared" ca="1" si="196"/>
        <v>43850</v>
      </c>
      <c r="C12569" t="s">
        <v>29</v>
      </c>
      <c r="D12569" t="s">
        <v>30</v>
      </c>
      <c r="E12569" t="s">
        <v>48</v>
      </c>
      <c r="F12569">
        <v>735068434</v>
      </c>
      <c r="G12569">
        <v>10576919</v>
      </c>
      <c r="H12569">
        <v>38323</v>
      </c>
      <c r="I12569">
        <v>150832</v>
      </c>
      <c r="J12569">
        <v>242</v>
      </c>
      <c r="K12569">
        <v>351059</v>
      </c>
    </row>
    <row r="12570" spans="1:11" x14ac:dyDescent="0.3">
      <c r="A12570">
        <v>12569</v>
      </c>
      <c r="B12570" s="1">
        <f t="shared" ca="1" si="196"/>
        <v>43531</v>
      </c>
      <c r="C12570" t="s">
        <v>49</v>
      </c>
      <c r="D12570" t="s">
        <v>50</v>
      </c>
      <c r="E12570" t="s">
        <v>64</v>
      </c>
      <c r="F12570">
        <v>902728569</v>
      </c>
      <c r="G12570">
        <v>379625</v>
      </c>
      <c r="H12570">
        <v>30493</v>
      </c>
      <c r="I12570">
        <v>2737</v>
      </c>
      <c r="J12570">
        <v>76</v>
      </c>
      <c r="K12570">
        <v>14328</v>
      </c>
    </row>
    <row r="12571" spans="1:11" x14ac:dyDescent="0.3">
      <c r="A12571">
        <v>12570</v>
      </c>
      <c r="B12571" s="1">
        <f t="shared" ca="1" si="196"/>
        <v>44455</v>
      </c>
      <c r="C12571" t="s">
        <v>61</v>
      </c>
      <c r="D12571" t="s">
        <v>62</v>
      </c>
      <c r="E12571" t="s">
        <v>92</v>
      </c>
      <c r="F12571">
        <v>197611222</v>
      </c>
      <c r="G12571">
        <v>32730190</v>
      </c>
      <c r="H12571">
        <v>96</v>
      </c>
      <c r="I12571">
        <v>454387</v>
      </c>
      <c r="J12571">
        <v>804</v>
      </c>
      <c r="K12571">
        <v>16261345</v>
      </c>
    </row>
    <row r="12572" spans="1:11" x14ac:dyDescent="0.3">
      <c r="A12572">
        <v>12571</v>
      </c>
      <c r="B12572" s="1">
        <f t="shared" ca="1" si="196"/>
        <v>43659</v>
      </c>
      <c r="C12572" t="s">
        <v>46</v>
      </c>
      <c r="D12572" t="s">
        <v>34</v>
      </c>
      <c r="E12572" t="s">
        <v>35</v>
      </c>
      <c r="F12572">
        <v>980682223</v>
      </c>
      <c r="G12572">
        <v>36484742</v>
      </c>
      <c r="H12572">
        <v>19576</v>
      </c>
      <c r="I12572">
        <v>120090</v>
      </c>
      <c r="J12572">
        <v>21</v>
      </c>
      <c r="K12572">
        <v>3037009</v>
      </c>
    </row>
    <row r="12573" spans="1:11" x14ac:dyDescent="0.3">
      <c r="A12573">
        <v>12572</v>
      </c>
      <c r="B12573" s="1">
        <f t="shared" ca="1" si="196"/>
        <v>44149</v>
      </c>
      <c r="C12573" t="s">
        <v>43</v>
      </c>
      <c r="D12573" t="s">
        <v>44</v>
      </c>
      <c r="E12573" t="s">
        <v>72</v>
      </c>
      <c r="F12573">
        <v>1265819948</v>
      </c>
      <c r="G12573">
        <v>46668043</v>
      </c>
      <c r="H12573">
        <v>2978</v>
      </c>
      <c r="I12573">
        <v>756842</v>
      </c>
      <c r="J12573">
        <v>719</v>
      </c>
      <c r="K12573">
        <v>30037497</v>
      </c>
    </row>
    <row r="12574" spans="1:11" x14ac:dyDescent="0.3">
      <c r="A12574">
        <v>12573</v>
      </c>
      <c r="B12574" s="1">
        <f t="shared" ca="1" si="196"/>
        <v>43509</v>
      </c>
      <c r="C12574" t="s">
        <v>54</v>
      </c>
      <c r="D12574" t="s">
        <v>44</v>
      </c>
      <c r="E12574" t="s">
        <v>77</v>
      </c>
      <c r="F12574">
        <v>808795937</v>
      </c>
      <c r="G12574">
        <v>42074045</v>
      </c>
      <c r="H12574">
        <v>30491</v>
      </c>
      <c r="I12574">
        <v>98408</v>
      </c>
      <c r="J12574">
        <v>222</v>
      </c>
      <c r="K12574">
        <v>19444305</v>
      </c>
    </row>
    <row r="12575" spans="1:11" x14ac:dyDescent="0.3">
      <c r="A12575">
        <v>12574</v>
      </c>
      <c r="B12575" s="1">
        <f t="shared" ca="1" si="196"/>
        <v>44690</v>
      </c>
      <c r="C12575" t="s">
        <v>49</v>
      </c>
      <c r="D12575" t="s">
        <v>50</v>
      </c>
      <c r="E12575" t="s">
        <v>85</v>
      </c>
      <c r="F12575">
        <v>675529196</v>
      </c>
      <c r="G12575">
        <v>28003521</v>
      </c>
      <c r="H12575">
        <v>25146</v>
      </c>
      <c r="I12575">
        <v>102694</v>
      </c>
      <c r="J12575">
        <v>135</v>
      </c>
      <c r="K12575">
        <v>9921528</v>
      </c>
    </row>
    <row r="12576" spans="1:11" x14ac:dyDescent="0.3">
      <c r="A12576">
        <v>12575</v>
      </c>
      <c r="B12576" s="1">
        <f t="shared" ca="1" si="196"/>
        <v>43682</v>
      </c>
      <c r="C12576" t="s">
        <v>38</v>
      </c>
      <c r="D12576" t="s">
        <v>26</v>
      </c>
      <c r="E12576" t="s">
        <v>82</v>
      </c>
      <c r="F12576">
        <v>1021863522</v>
      </c>
      <c r="G12576">
        <v>8459965</v>
      </c>
      <c r="H12576">
        <v>17909</v>
      </c>
      <c r="I12576">
        <v>102831</v>
      </c>
      <c r="J12576">
        <v>454</v>
      </c>
      <c r="K12576">
        <v>5219150</v>
      </c>
    </row>
    <row r="12577" spans="1:11" x14ac:dyDescent="0.3">
      <c r="A12577">
        <v>12576</v>
      </c>
      <c r="B12577" s="1">
        <f t="shared" ca="1" si="196"/>
        <v>43902</v>
      </c>
      <c r="C12577" t="s">
        <v>46</v>
      </c>
      <c r="D12577" t="s">
        <v>34</v>
      </c>
      <c r="E12577" t="s">
        <v>75</v>
      </c>
      <c r="F12577">
        <v>797566259</v>
      </c>
      <c r="G12577">
        <v>49354015</v>
      </c>
      <c r="H12577">
        <v>26573</v>
      </c>
      <c r="I12577">
        <v>340972</v>
      </c>
      <c r="J12577">
        <v>527</v>
      </c>
      <c r="K12577">
        <v>14278595</v>
      </c>
    </row>
    <row r="12578" spans="1:11" x14ac:dyDescent="0.3">
      <c r="A12578">
        <v>12577</v>
      </c>
      <c r="B12578" s="1">
        <f t="shared" ca="1" si="196"/>
        <v>44663</v>
      </c>
      <c r="C12578" t="s">
        <v>54</v>
      </c>
      <c r="D12578" t="s">
        <v>44</v>
      </c>
      <c r="E12578" t="s">
        <v>77</v>
      </c>
      <c r="F12578">
        <v>1182809712</v>
      </c>
      <c r="G12578">
        <v>19381211</v>
      </c>
      <c r="H12578">
        <v>24782</v>
      </c>
      <c r="I12578">
        <v>96597</v>
      </c>
      <c r="J12578">
        <v>560</v>
      </c>
      <c r="K12578">
        <v>4466435</v>
      </c>
    </row>
    <row r="12579" spans="1:11" x14ac:dyDescent="0.3">
      <c r="A12579">
        <v>12578</v>
      </c>
      <c r="B12579" s="1">
        <f t="shared" ca="1" si="196"/>
        <v>43514</v>
      </c>
      <c r="C12579" t="s">
        <v>43</v>
      </c>
      <c r="D12579" t="s">
        <v>44</v>
      </c>
      <c r="E12579" t="s">
        <v>89</v>
      </c>
      <c r="F12579">
        <v>376869878</v>
      </c>
      <c r="G12579">
        <v>30518327</v>
      </c>
      <c r="H12579">
        <v>42841</v>
      </c>
      <c r="I12579">
        <v>233895</v>
      </c>
      <c r="J12579">
        <v>567</v>
      </c>
      <c r="K12579">
        <v>10469050</v>
      </c>
    </row>
    <row r="12580" spans="1:11" x14ac:dyDescent="0.3">
      <c r="A12580">
        <v>12579</v>
      </c>
      <c r="B12580" s="1">
        <f t="shared" ca="1" si="196"/>
        <v>44017</v>
      </c>
      <c r="C12580" t="s">
        <v>29</v>
      </c>
      <c r="D12580" t="s">
        <v>30</v>
      </c>
      <c r="E12580" t="s">
        <v>31</v>
      </c>
      <c r="F12580">
        <v>863479755</v>
      </c>
      <c r="G12580">
        <v>11236473</v>
      </c>
      <c r="H12580">
        <v>33164</v>
      </c>
      <c r="I12580">
        <v>136997</v>
      </c>
      <c r="J12580">
        <v>215</v>
      </c>
      <c r="K12580">
        <v>9310702</v>
      </c>
    </row>
    <row r="12581" spans="1:11" x14ac:dyDescent="0.3">
      <c r="A12581">
        <v>12580</v>
      </c>
      <c r="B12581" s="1">
        <f t="shared" ca="1" si="196"/>
        <v>44258</v>
      </c>
      <c r="C12581" t="s">
        <v>46</v>
      </c>
      <c r="D12581" t="s">
        <v>34</v>
      </c>
      <c r="E12581" t="s">
        <v>75</v>
      </c>
      <c r="F12581">
        <v>979586517</v>
      </c>
      <c r="G12581">
        <v>18418641</v>
      </c>
      <c r="H12581">
        <v>28734</v>
      </c>
      <c r="I12581">
        <v>85762</v>
      </c>
      <c r="J12581">
        <v>137</v>
      </c>
      <c r="K12581">
        <v>11463176</v>
      </c>
    </row>
    <row r="12582" spans="1:11" x14ac:dyDescent="0.3">
      <c r="A12582">
        <v>12581</v>
      </c>
      <c r="B12582" s="1">
        <f t="shared" ca="1" si="196"/>
        <v>43827</v>
      </c>
      <c r="C12582" t="s">
        <v>53</v>
      </c>
      <c r="D12582" t="s">
        <v>44</v>
      </c>
      <c r="E12582" t="s">
        <v>31</v>
      </c>
      <c r="F12582">
        <v>411945531</v>
      </c>
      <c r="G12582">
        <v>13011119</v>
      </c>
      <c r="H12582">
        <v>12822</v>
      </c>
      <c r="I12582">
        <v>14736</v>
      </c>
      <c r="J12582">
        <v>908</v>
      </c>
      <c r="K12582">
        <v>583246</v>
      </c>
    </row>
    <row r="12583" spans="1:11" x14ac:dyDescent="0.3">
      <c r="A12583">
        <v>12582</v>
      </c>
      <c r="B12583" s="1">
        <f t="shared" ca="1" si="196"/>
        <v>44375</v>
      </c>
      <c r="C12583" t="s">
        <v>49</v>
      </c>
      <c r="D12583" t="s">
        <v>50</v>
      </c>
      <c r="E12583" t="s">
        <v>87</v>
      </c>
      <c r="F12583">
        <v>267184985</v>
      </c>
      <c r="G12583">
        <v>11493817</v>
      </c>
      <c r="H12583">
        <v>44190</v>
      </c>
      <c r="I12583">
        <v>81174</v>
      </c>
      <c r="J12583">
        <v>445</v>
      </c>
      <c r="K12583">
        <v>4716644</v>
      </c>
    </row>
    <row r="12584" spans="1:11" x14ac:dyDescent="0.3">
      <c r="A12584">
        <v>12583</v>
      </c>
      <c r="B12584" s="1">
        <f t="shared" ca="1" si="196"/>
        <v>43732</v>
      </c>
      <c r="C12584" t="s">
        <v>49</v>
      </c>
      <c r="D12584" t="s">
        <v>50</v>
      </c>
      <c r="E12584" t="s">
        <v>57</v>
      </c>
      <c r="F12584">
        <v>950758542</v>
      </c>
      <c r="G12584">
        <v>43192835</v>
      </c>
      <c r="H12584">
        <v>8735</v>
      </c>
      <c r="I12584">
        <v>220613</v>
      </c>
      <c r="J12584">
        <v>196</v>
      </c>
      <c r="K12584">
        <v>18164615</v>
      </c>
    </row>
    <row r="12585" spans="1:11" x14ac:dyDescent="0.3">
      <c r="A12585">
        <v>12584</v>
      </c>
      <c r="B12585" s="1">
        <f t="shared" ca="1" si="196"/>
        <v>44204</v>
      </c>
      <c r="C12585" t="s">
        <v>61</v>
      </c>
      <c r="D12585" t="s">
        <v>62</v>
      </c>
      <c r="E12585" t="s">
        <v>52</v>
      </c>
      <c r="F12585">
        <v>16021043</v>
      </c>
      <c r="G12585">
        <v>14679313</v>
      </c>
      <c r="H12585">
        <v>29319</v>
      </c>
      <c r="I12585">
        <v>15951</v>
      </c>
      <c r="J12585">
        <v>924</v>
      </c>
      <c r="K12585">
        <v>2136095</v>
      </c>
    </row>
    <row r="12586" spans="1:11" x14ac:dyDescent="0.3">
      <c r="A12586">
        <v>12585</v>
      </c>
      <c r="B12586" s="1">
        <f t="shared" ca="1" si="196"/>
        <v>44645</v>
      </c>
      <c r="C12586" t="s">
        <v>61</v>
      </c>
      <c r="D12586" t="s">
        <v>62</v>
      </c>
      <c r="E12586" t="s">
        <v>59</v>
      </c>
      <c r="F12586">
        <v>213321159</v>
      </c>
      <c r="G12586">
        <v>5054334</v>
      </c>
      <c r="H12586">
        <v>46496</v>
      </c>
      <c r="I12586">
        <v>88859</v>
      </c>
      <c r="J12586">
        <v>809</v>
      </c>
      <c r="K12586">
        <v>2083079</v>
      </c>
    </row>
    <row r="12587" spans="1:11" x14ac:dyDescent="0.3">
      <c r="A12587">
        <v>12586</v>
      </c>
      <c r="B12587" s="1">
        <f t="shared" ca="1" si="196"/>
        <v>44053</v>
      </c>
      <c r="C12587" t="s">
        <v>43</v>
      </c>
      <c r="D12587" t="s">
        <v>44</v>
      </c>
      <c r="E12587" t="s">
        <v>51</v>
      </c>
      <c r="F12587">
        <v>280931244</v>
      </c>
      <c r="G12587">
        <v>48566425</v>
      </c>
      <c r="H12587">
        <v>25815</v>
      </c>
      <c r="I12587">
        <v>648518</v>
      </c>
      <c r="J12587">
        <v>132</v>
      </c>
      <c r="K12587">
        <v>45582899</v>
      </c>
    </row>
    <row r="12588" spans="1:11" x14ac:dyDescent="0.3">
      <c r="A12588">
        <v>12587</v>
      </c>
      <c r="B12588" s="1">
        <f t="shared" ca="1" si="196"/>
        <v>44656</v>
      </c>
      <c r="C12588" t="s">
        <v>38</v>
      </c>
      <c r="D12588" t="s">
        <v>26</v>
      </c>
      <c r="E12588" t="s">
        <v>52</v>
      </c>
      <c r="F12588">
        <v>1438288289</v>
      </c>
      <c r="G12588">
        <v>33668128</v>
      </c>
      <c r="H12588">
        <v>29596</v>
      </c>
      <c r="I12588">
        <v>132459</v>
      </c>
      <c r="J12588">
        <v>194</v>
      </c>
      <c r="K12588">
        <v>15101273</v>
      </c>
    </row>
    <row r="12589" spans="1:11" x14ac:dyDescent="0.3">
      <c r="A12589">
        <v>12588</v>
      </c>
      <c r="B12589" s="1">
        <f t="shared" ca="1" si="196"/>
        <v>44090</v>
      </c>
      <c r="C12589" t="s">
        <v>29</v>
      </c>
      <c r="D12589" t="s">
        <v>30</v>
      </c>
      <c r="E12589" t="s">
        <v>72</v>
      </c>
      <c r="F12589">
        <v>1177692197</v>
      </c>
      <c r="G12589">
        <v>6965046</v>
      </c>
      <c r="H12589">
        <v>33683</v>
      </c>
      <c r="I12589">
        <v>124480</v>
      </c>
      <c r="J12589">
        <v>866</v>
      </c>
      <c r="K12589">
        <v>507073</v>
      </c>
    </row>
    <row r="12590" spans="1:11" x14ac:dyDescent="0.3">
      <c r="A12590">
        <v>12589</v>
      </c>
      <c r="B12590" s="1">
        <f t="shared" ca="1" si="196"/>
        <v>44313</v>
      </c>
      <c r="C12590" t="s">
        <v>61</v>
      </c>
      <c r="D12590" t="s">
        <v>62</v>
      </c>
      <c r="E12590" t="s">
        <v>37</v>
      </c>
      <c r="F12590">
        <v>152213108</v>
      </c>
      <c r="G12590">
        <v>42219700</v>
      </c>
      <c r="H12590">
        <v>40164</v>
      </c>
      <c r="I12590">
        <v>707597</v>
      </c>
      <c r="J12590">
        <v>260</v>
      </c>
      <c r="K12590">
        <v>9405769</v>
      </c>
    </row>
    <row r="12591" spans="1:11" x14ac:dyDescent="0.3">
      <c r="A12591">
        <v>12590</v>
      </c>
      <c r="B12591" s="1">
        <f t="shared" ca="1" si="196"/>
        <v>43939</v>
      </c>
      <c r="C12591" t="s">
        <v>38</v>
      </c>
      <c r="D12591" t="s">
        <v>26</v>
      </c>
      <c r="E12591" t="s">
        <v>47</v>
      </c>
      <c r="F12591">
        <v>296554450</v>
      </c>
      <c r="G12591">
        <v>42801787</v>
      </c>
      <c r="H12591">
        <v>44269</v>
      </c>
      <c r="I12591">
        <v>566391</v>
      </c>
      <c r="J12591">
        <v>37</v>
      </c>
      <c r="K12591">
        <v>25359055</v>
      </c>
    </row>
    <row r="12592" spans="1:11" x14ac:dyDescent="0.3">
      <c r="A12592">
        <v>12591</v>
      </c>
      <c r="B12592" s="1">
        <f t="shared" ca="1" si="196"/>
        <v>43591</v>
      </c>
      <c r="C12592" t="s">
        <v>33</v>
      </c>
      <c r="D12592" t="s">
        <v>34</v>
      </c>
      <c r="E12592" t="s">
        <v>83</v>
      </c>
      <c r="F12592">
        <v>233666874</v>
      </c>
      <c r="G12592">
        <v>38257531</v>
      </c>
      <c r="H12592">
        <v>32066</v>
      </c>
      <c r="I12592">
        <v>258307</v>
      </c>
      <c r="J12592">
        <v>745</v>
      </c>
      <c r="K12592">
        <v>18377229</v>
      </c>
    </row>
    <row r="12593" spans="1:11" x14ac:dyDescent="0.3">
      <c r="A12593">
        <v>12592</v>
      </c>
      <c r="B12593" s="1">
        <f t="shared" ca="1" si="196"/>
        <v>44783</v>
      </c>
      <c r="C12593" t="s">
        <v>53</v>
      </c>
      <c r="D12593" t="s">
        <v>44</v>
      </c>
      <c r="E12593" t="s">
        <v>78</v>
      </c>
      <c r="F12593">
        <v>1384817029</v>
      </c>
      <c r="G12593">
        <v>7242149</v>
      </c>
      <c r="H12593">
        <v>41652</v>
      </c>
      <c r="I12593">
        <v>29154</v>
      </c>
      <c r="J12593">
        <v>397</v>
      </c>
      <c r="K12593">
        <v>2101781</v>
      </c>
    </row>
    <row r="12594" spans="1:11" x14ac:dyDescent="0.3">
      <c r="A12594">
        <v>12593</v>
      </c>
      <c r="B12594" s="1">
        <f t="shared" ca="1" si="196"/>
        <v>43948</v>
      </c>
      <c r="C12594" t="s">
        <v>53</v>
      </c>
      <c r="D12594" t="s">
        <v>44</v>
      </c>
      <c r="E12594" t="s">
        <v>59</v>
      </c>
      <c r="F12594">
        <v>426668426</v>
      </c>
      <c r="G12594">
        <v>25042205</v>
      </c>
      <c r="H12594">
        <v>46467</v>
      </c>
      <c r="I12594">
        <v>66268</v>
      </c>
      <c r="J12594">
        <v>984</v>
      </c>
      <c r="K12594">
        <v>11254387</v>
      </c>
    </row>
    <row r="12595" spans="1:11" x14ac:dyDescent="0.3">
      <c r="A12595">
        <v>12594</v>
      </c>
      <c r="B12595" s="1">
        <f t="shared" ca="1" si="196"/>
        <v>43956</v>
      </c>
      <c r="C12595" t="s">
        <v>54</v>
      </c>
      <c r="D12595" t="s">
        <v>44</v>
      </c>
      <c r="E12595" t="s">
        <v>75</v>
      </c>
      <c r="F12595">
        <v>1221014371</v>
      </c>
      <c r="G12595">
        <v>26774973</v>
      </c>
      <c r="H12595">
        <v>17480</v>
      </c>
      <c r="I12595">
        <v>311891</v>
      </c>
      <c r="J12595">
        <v>117</v>
      </c>
      <c r="K12595">
        <v>8853236</v>
      </c>
    </row>
    <row r="12596" spans="1:11" x14ac:dyDescent="0.3">
      <c r="A12596">
        <v>12595</v>
      </c>
      <c r="B12596" s="1">
        <f t="shared" ref="B12596:B12659" ca="1" si="197">DATE(RANDBETWEEN(2019,2022),RANDBETWEEN(1,12),RANDBETWEEN(1,31))</f>
        <v>44119</v>
      </c>
      <c r="C12596" t="s">
        <v>54</v>
      </c>
      <c r="D12596" t="s">
        <v>44</v>
      </c>
      <c r="E12596" t="s">
        <v>55</v>
      </c>
      <c r="F12596">
        <v>1088306253</v>
      </c>
      <c r="G12596">
        <v>2189604</v>
      </c>
      <c r="H12596">
        <v>42708</v>
      </c>
      <c r="I12596">
        <v>40661</v>
      </c>
      <c r="J12596">
        <v>294</v>
      </c>
      <c r="K12596">
        <v>258467</v>
      </c>
    </row>
    <row r="12597" spans="1:11" x14ac:dyDescent="0.3">
      <c r="A12597">
        <v>12596</v>
      </c>
      <c r="B12597" s="1">
        <f t="shared" ca="1" si="197"/>
        <v>44179</v>
      </c>
      <c r="C12597" t="s">
        <v>61</v>
      </c>
      <c r="D12597" t="s">
        <v>62</v>
      </c>
      <c r="E12597" t="s">
        <v>85</v>
      </c>
      <c r="F12597">
        <v>1094456917</v>
      </c>
      <c r="G12597">
        <v>44056611</v>
      </c>
      <c r="H12597">
        <v>11906</v>
      </c>
      <c r="I12597">
        <v>134493</v>
      </c>
      <c r="J12597">
        <v>460</v>
      </c>
      <c r="K12597">
        <v>22093007</v>
      </c>
    </row>
    <row r="12598" spans="1:11" x14ac:dyDescent="0.3">
      <c r="A12598">
        <v>12597</v>
      </c>
      <c r="B12598" s="1">
        <f t="shared" ca="1" si="197"/>
        <v>43549</v>
      </c>
      <c r="C12598" t="s">
        <v>49</v>
      </c>
      <c r="D12598" t="s">
        <v>50</v>
      </c>
      <c r="E12598" t="s">
        <v>79</v>
      </c>
      <c r="F12598">
        <v>1453632789</v>
      </c>
      <c r="G12598">
        <v>18443314</v>
      </c>
      <c r="H12598">
        <v>16063</v>
      </c>
      <c r="I12598">
        <v>287206</v>
      </c>
      <c r="J12598">
        <v>525</v>
      </c>
      <c r="K12598">
        <v>15849610</v>
      </c>
    </row>
    <row r="12599" spans="1:11" x14ac:dyDescent="0.3">
      <c r="A12599">
        <v>12598</v>
      </c>
      <c r="B12599" s="1">
        <f t="shared" ca="1" si="197"/>
        <v>44138</v>
      </c>
      <c r="C12599" t="s">
        <v>43</v>
      </c>
      <c r="D12599" t="s">
        <v>44</v>
      </c>
      <c r="E12599" t="s">
        <v>47</v>
      </c>
      <c r="F12599">
        <v>1187462280</v>
      </c>
      <c r="G12599">
        <v>23208246</v>
      </c>
      <c r="H12599">
        <v>32364</v>
      </c>
      <c r="I12599">
        <v>220329</v>
      </c>
      <c r="J12599">
        <v>377</v>
      </c>
      <c r="K12599">
        <v>21498031</v>
      </c>
    </row>
    <row r="12600" spans="1:11" x14ac:dyDescent="0.3">
      <c r="A12600">
        <v>12599</v>
      </c>
      <c r="B12600" s="1">
        <f t="shared" ca="1" si="197"/>
        <v>44134</v>
      </c>
      <c r="C12600" t="s">
        <v>33</v>
      </c>
      <c r="D12600" t="s">
        <v>34</v>
      </c>
      <c r="E12600" t="s">
        <v>77</v>
      </c>
      <c r="F12600">
        <v>1497467743</v>
      </c>
      <c r="G12600">
        <v>31917110</v>
      </c>
      <c r="H12600">
        <v>44962</v>
      </c>
      <c r="I12600">
        <v>568912</v>
      </c>
      <c r="J12600">
        <v>778</v>
      </c>
      <c r="K12600">
        <v>13569176</v>
      </c>
    </row>
    <row r="12601" spans="1:11" x14ac:dyDescent="0.3">
      <c r="A12601">
        <v>12600</v>
      </c>
      <c r="B12601" s="1">
        <f t="shared" ca="1" si="197"/>
        <v>44904</v>
      </c>
      <c r="C12601" t="s">
        <v>53</v>
      </c>
      <c r="D12601" t="s">
        <v>44</v>
      </c>
      <c r="E12601" t="s">
        <v>81</v>
      </c>
      <c r="F12601">
        <v>930062657</v>
      </c>
      <c r="G12601">
        <v>23274958</v>
      </c>
      <c r="H12601">
        <v>21526</v>
      </c>
      <c r="I12601">
        <v>235618</v>
      </c>
      <c r="J12601">
        <v>92</v>
      </c>
      <c r="K12601">
        <v>18757393</v>
      </c>
    </row>
    <row r="12602" spans="1:11" x14ac:dyDescent="0.3">
      <c r="A12602">
        <v>12601</v>
      </c>
      <c r="B12602" s="1">
        <f t="shared" ca="1" si="197"/>
        <v>44202</v>
      </c>
      <c r="C12602" t="s">
        <v>46</v>
      </c>
      <c r="D12602" t="s">
        <v>34</v>
      </c>
      <c r="E12602" t="s">
        <v>71</v>
      </c>
      <c r="F12602">
        <v>734217573</v>
      </c>
      <c r="G12602">
        <v>17996091</v>
      </c>
      <c r="H12602">
        <v>9339</v>
      </c>
      <c r="I12602">
        <v>359413</v>
      </c>
      <c r="J12602">
        <v>905</v>
      </c>
      <c r="K12602">
        <v>9625359</v>
      </c>
    </row>
    <row r="12603" spans="1:11" x14ac:dyDescent="0.3">
      <c r="A12603">
        <v>12602</v>
      </c>
      <c r="B12603" s="1">
        <f t="shared" ca="1" si="197"/>
        <v>44480</v>
      </c>
      <c r="C12603" t="s">
        <v>43</v>
      </c>
      <c r="D12603" t="s">
        <v>44</v>
      </c>
      <c r="E12603" t="s">
        <v>66</v>
      </c>
      <c r="F12603">
        <v>1229137153</v>
      </c>
      <c r="G12603">
        <v>26234835</v>
      </c>
      <c r="H12603">
        <v>28585</v>
      </c>
      <c r="I12603">
        <v>204316</v>
      </c>
      <c r="J12603">
        <v>730</v>
      </c>
      <c r="K12603">
        <v>17140905</v>
      </c>
    </row>
    <row r="12604" spans="1:11" x14ac:dyDescent="0.3">
      <c r="A12604">
        <v>12603</v>
      </c>
      <c r="B12604" s="1">
        <f t="shared" ca="1" si="197"/>
        <v>43722</v>
      </c>
      <c r="C12604" t="s">
        <v>29</v>
      </c>
      <c r="D12604" t="s">
        <v>30</v>
      </c>
      <c r="E12604" t="s">
        <v>37</v>
      </c>
      <c r="F12604">
        <v>1172954129</v>
      </c>
      <c r="G12604">
        <v>36692798</v>
      </c>
      <c r="H12604">
        <v>8996</v>
      </c>
      <c r="I12604">
        <v>693555</v>
      </c>
      <c r="J12604">
        <v>630</v>
      </c>
      <c r="K12604">
        <v>14882193</v>
      </c>
    </row>
    <row r="12605" spans="1:11" x14ac:dyDescent="0.3">
      <c r="A12605">
        <v>12604</v>
      </c>
      <c r="B12605" s="1">
        <f t="shared" ca="1" si="197"/>
        <v>43903</v>
      </c>
      <c r="C12605" t="s">
        <v>54</v>
      </c>
      <c r="D12605" t="s">
        <v>44</v>
      </c>
      <c r="E12605" t="s">
        <v>39</v>
      </c>
      <c r="F12605">
        <v>253169830</v>
      </c>
      <c r="G12605">
        <v>38464428</v>
      </c>
      <c r="H12605">
        <v>48909</v>
      </c>
      <c r="I12605">
        <v>169228</v>
      </c>
      <c r="J12605">
        <v>802</v>
      </c>
      <c r="K12605">
        <v>25258365</v>
      </c>
    </row>
    <row r="12606" spans="1:11" x14ac:dyDescent="0.3">
      <c r="A12606">
        <v>12605</v>
      </c>
      <c r="B12606" s="1">
        <f t="shared" ca="1" si="197"/>
        <v>43730</v>
      </c>
      <c r="C12606" t="s">
        <v>25</v>
      </c>
      <c r="D12606" t="s">
        <v>26</v>
      </c>
      <c r="E12606" t="s">
        <v>59</v>
      </c>
      <c r="F12606">
        <v>681130447</v>
      </c>
      <c r="G12606">
        <v>28529320</v>
      </c>
      <c r="H12606">
        <v>36506</v>
      </c>
      <c r="I12606">
        <v>234579</v>
      </c>
      <c r="J12606">
        <v>47</v>
      </c>
      <c r="K12606">
        <v>27807296</v>
      </c>
    </row>
    <row r="12607" spans="1:11" x14ac:dyDescent="0.3">
      <c r="A12607">
        <v>12606</v>
      </c>
      <c r="B12607" s="1">
        <f t="shared" ca="1" si="197"/>
        <v>43954</v>
      </c>
      <c r="C12607" t="s">
        <v>46</v>
      </c>
      <c r="D12607" t="s">
        <v>34</v>
      </c>
      <c r="E12607" t="s">
        <v>51</v>
      </c>
      <c r="F12607">
        <v>1400639904</v>
      </c>
      <c r="G12607">
        <v>25948303</v>
      </c>
      <c r="H12607">
        <v>10699</v>
      </c>
      <c r="I12607">
        <v>364952</v>
      </c>
      <c r="J12607">
        <v>339</v>
      </c>
      <c r="K12607">
        <v>3919235</v>
      </c>
    </row>
    <row r="12608" spans="1:11" x14ac:dyDescent="0.3">
      <c r="A12608">
        <v>12607</v>
      </c>
      <c r="B12608" s="1">
        <f t="shared" ca="1" si="197"/>
        <v>43559</v>
      </c>
      <c r="C12608" t="s">
        <v>54</v>
      </c>
      <c r="D12608" t="s">
        <v>44</v>
      </c>
      <c r="E12608" t="s">
        <v>78</v>
      </c>
      <c r="F12608">
        <v>477180766</v>
      </c>
      <c r="G12608">
        <v>8646614</v>
      </c>
      <c r="H12608">
        <v>44576</v>
      </c>
      <c r="I12608">
        <v>58782</v>
      </c>
      <c r="J12608">
        <v>301</v>
      </c>
      <c r="K12608">
        <v>7441040</v>
      </c>
    </row>
    <row r="12609" spans="1:11" x14ac:dyDescent="0.3">
      <c r="A12609">
        <v>12608</v>
      </c>
      <c r="B12609" s="1">
        <f t="shared" ca="1" si="197"/>
        <v>43695</v>
      </c>
      <c r="C12609" t="s">
        <v>54</v>
      </c>
      <c r="D12609" t="s">
        <v>44</v>
      </c>
      <c r="E12609" t="s">
        <v>77</v>
      </c>
      <c r="F12609">
        <v>672059375</v>
      </c>
      <c r="G12609">
        <v>35291254</v>
      </c>
      <c r="H12609">
        <v>31406</v>
      </c>
      <c r="I12609">
        <v>241252</v>
      </c>
      <c r="J12609">
        <v>818</v>
      </c>
      <c r="K12609">
        <v>11998417</v>
      </c>
    </row>
    <row r="12610" spans="1:11" x14ac:dyDescent="0.3">
      <c r="A12610">
        <v>12609</v>
      </c>
      <c r="B12610" s="1">
        <f t="shared" ca="1" si="197"/>
        <v>43723</v>
      </c>
      <c r="C12610" t="s">
        <v>33</v>
      </c>
      <c r="D12610" t="s">
        <v>34</v>
      </c>
      <c r="E12610" t="s">
        <v>31</v>
      </c>
      <c r="F12610">
        <v>517065880</v>
      </c>
      <c r="G12610">
        <v>15255615</v>
      </c>
      <c r="H12610">
        <v>24252</v>
      </c>
      <c r="I12610">
        <v>48262</v>
      </c>
      <c r="J12610">
        <v>512</v>
      </c>
      <c r="K12610">
        <v>8954576</v>
      </c>
    </row>
    <row r="12611" spans="1:11" x14ac:dyDescent="0.3">
      <c r="A12611">
        <v>12610</v>
      </c>
      <c r="B12611" s="1">
        <f t="shared" ca="1" si="197"/>
        <v>44088</v>
      </c>
      <c r="C12611" t="s">
        <v>38</v>
      </c>
      <c r="D12611" t="s">
        <v>26</v>
      </c>
      <c r="E12611" t="s">
        <v>89</v>
      </c>
      <c r="F12611">
        <v>747929302</v>
      </c>
      <c r="G12611">
        <v>36425705</v>
      </c>
      <c r="H12611">
        <v>1198</v>
      </c>
      <c r="I12611">
        <v>350702</v>
      </c>
      <c r="J12611">
        <v>530</v>
      </c>
      <c r="K12611">
        <v>6775855</v>
      </c>
    </row>
    <row r="12612" spans="1:11" x14ac:dyDescent="0.3">
      <c r="A12612">
        <v>12611</v>
      </c>
      <c r="B12612" s="1">
        <f t="shared" ca="1" si="197"/>
        <v>43909</v>
      </c>
      <c r="C12612" t="s">
        <v>43</v>
      </c>
      <c r="D12612" t="s">
        <v>44</v>
      </c>
      <c r="E12612" t="s">
        <v>80</v>
      </c>
      <c r="F12612">
        <v>1007203202</v>
      </c>
      <c r="G12612">
        <v>42202799</v>
      </c>
      <c r="H12612">
        <v>32930</v>
      </c>
      <c r="I12612">
        <v>3822</v>
      </c>
      <c r="J12612">
        <v>888</v>
      </c>
      <c r="K12612">
        <v>37511641</v>
      </c>
    </row>
    <row r="12613" spans="1:11" x14ac:dyDescent="0.3">
      <c r="A12613">
        <v>12612</v>
      </c>
      <c r="B12613" s="1">
        <f t="shared" ca="1" si="197"/>
        <v>43692</v>
      </c>
      <c r="C12613" t="s">
        <v>46</v>
      </c>
      <c r="D12613" t="s">
        <v>34</v>
      </c>
      <c r="E12613" t="s">
        <v>39</v>
      </c>
      <c r="F12613">
        <v>735898619</v>
      </c>
      <c r="G12613">
        <v>15491233</v>
      </c>
      <c r="H12613">
        <v>25957</v>
      </c>
      <c r="I12613">
        <v>301985</v>
      </c>
      <c r="J12613">
        <v>220</v>
      </c>
      <c r="K12613">
        <v>1646978</v>
      </c>
    </row>
    <row r="12614" spans="1:11" x14ac:dyDescent="0.3">
      <c r="A12614">
        <v>12613</v>
      </c>
      <c r="B12614" s="1">
        <f t="shared" ca="1" si="197"/>
        <v>44511</v>
      </c>
      <c r="C12614" t="s">
        <v>49</v>
      </c>
      <c r="D12614" t="s">
        <v>50</v>
      </c>
      <c r="E12614" t="s">
        <v>81</v>
      </c>
      <c r="F12614">
        <v>814470636</v>
      </c>
      <c r="G12614">
        <v>29591803</v>
      </c>
      <c r="H12614">
        <v>41497</v>
      </c>
      <c r="I12614">
        <v>253060</v>
      </c>
      <c r="J12614">
        <v>823</v>
      </c>
      <c r="K12614">
        <v>27079641</v>
      </c>
    </row>
    <row r="12615" spans="1:11" x14ac:dyDescent="0.3">
      <c r="A12615">
        <v>12614</v>
      </c>
      <c r="B12615" s="1">
        <f t="shared" ca="1" si="197"/>
        <v>44534</v>
      </c>
      <c r="C12615" t="s">
        <v>33</v>
      </c>
      <c r="D12615" t="s">
        <v>34</v>
      </c>
      <c r="E12615" t="s">
        <v>78</v>
      </c>
      <c r="F12615">
        <v>1441904402</v>
      </c>
      <c r="G12615">
        <v>33088357</v>
      </c>
      <c r="H12615">
        <v>14097</v>
      </c>
      <c r="I12615">
        <v>614519</v>
      </c>
      <c r="J12615">
        <v>553</v>
      </c>
      <c r="K12615">
        <v>30775683</v>
      </c>
    </row>
    <row r="12616" spans="1:11" x14ac:dyDescent="0.3">
      <c r="A12616">
        <v>12615</v>
      </c>
      <c r="B12616" s="1">
        <f t="shared" ca="1" si="197"/>
        <v>43764</v>
      </c>
      <c r="C12616" t="s">
        <v>25</v>
      </c>
      <c r="D12616" t="s">
        <v>26</v>
      </c>
      <c r="E12616" t="s">
        <v>75</v>
      </c>
      <c r="F12616">
        <v>314691918</v>
      </c>
      <c r="G12616">
        <v>25350524</v>
      </c>
      <c r="H12616">
        <v>17964</v>
      </c>
      <c r="I12616">
        <v>371359</v>
      </c>
      <c r="J12616">
        <v>670</v>
      </c>
      <c r="K12616">
        <v>9917863</v>
      </c>
    </row>
    <row r="12617" spans="1:11" x14ac:dyDescent="0.3">
      <c r="A12617">
        <v>12616</v>
      </c>
      <c r="B12617" s="1">
        <f t="shared" ca="1" si="197"/>
        <v>44763</v>
      </c>
      <c r="C12617" t="s">
        <v>54</v>
      </c>
      <c r="D12617" t="s">
        <v>44</v>
      </c>
      <c r="E12617" t="s">
        <v>58</v>
      </c>
      <c r="F12617">
        <v>553548090</v>
      </c>
      <c r="G12617">
        <v>45855813</v>
      </c>
      <c r="H12617">
        <v>45160</v>
      </c>
      <c r="I12617">
        <v>89792</v>
      </c>
      <c r="J12617">
        <v>370</v>
      </c>
      <c r="K12617">
        <v>2385818</v>
      </c>
    </row>
    <row r="12618" spans="1:11" x14ac:dyDescent="0.3">
      <c r="A12618">
        <v>12617</v>
      </c>
      <c r="B12618" s="1">
        <f t="shared" ca="1" si="197"/>
        <v>43732</v>
      </c>
      <c r="C12618" t="s">
        <v>25</v>
      </c>
      <c r="D12618" t="s">
        <v>26</v>
      </c>
      <c r="E12618" t="s">
        <v>63</v>
      </c>
      <c r="F12618">
        <v>931797029</v>
      </c>
      <c r="G12618">
        <v>9005616</v>
      </c>
      <c r="H12618">
        <v>18874</v>
      </c>
      <c r="I12618">
        <v>17273</v>
      </c>
      <c r="J12618">
        <v>622</v>
      </c>
      <c r="K12618">
        <v>1729643</v>
      </c>
    </row>
    <row r="12619" spans="1:11" x14ac:dyDescent="0.3">
      <c r="A12619">
        <v>12618</v>
      </c>
      <c r="B12619" s="1">
        <f t="shared" ca="1" si="197"/>
        <v>44305</v>
      </c>
      <c r="C12619" t="s">
        <v>54</v>
      </c>
      <c r="D12619" t="s">
        <v>44</v>
      </c>
      <c r="E12619" t="s">
        <v>77</v>
      </c>
      <c r="F12619">
        <v>60411643</v>
      </c>
      <c r="G12619">
        <v>21344504</v>
      </c>
      <c r="H12619">
        <v>41993</v>
      </c>
      <c r="I12619">
        <v>307193</v>
      </c>
      <c r="J12619">
        <v>182</v>
      </c>
      <c r="K12619">
        <v>14665487</v>
      </c>
    </row>
    <row r="12620" spans="1:11" x14ac:dyDescent="0.3">
      <c r="A12620">
        <v>12619</v>
      </c>
      <c r="B12620" s="1">
        <f t="shared" ca="1" si="197"/>
        <v>44397</v>
      </c>
      <c r="C12620" t="s">
        <v>38</v>
      </c>
      <c r="D12620" t="s">
        <v>26</v>
      </c>
      <c r="E12620" t="s">
        <v>93</v>
      </c>
      <c r="F12620">
        <v>897153243</v>
      </c>
      <c r="G12620">
        <v>508017</v>
      </c>
      <c r="H12620">
        <v>15651</v>
      </c>
      <c r="I12620">
        <v>7970</v>
      </c>
      <c r="J12620">
        <v>132</v>
      </c>
      <c r="K12620">
        <v>440682</v>
      </c>
    </row>
    <row r="12621" spans="1:11" x14ac:dyDescent="0.3">
      <c r="A12621">
        <v>12620</v>
      </c>
      <c r="B12621" s="1">
        <f t="shared" ca="1" si="197"/>
        <v>44090</v>
      </c>
      <c r="C12621" t="s">
        <v>49</v>
      </c>
      <c r="D12621" t="s">
        <v>50</v>
      </c>
      <c r="E12621" t="s">
        <v>58</v>
      </c>
      <c r="F12621">
        <v>1257833967</v>
      </c>
      <c r="G12621">
        <v>13844358</v>
      </c>
      <c r="H12621">
        <v>19882</v>
      </c>
      <c r="I12621">
        <v>229976</v>
      </c>
      <c r="J12621">
        <v>909</v>
      </c>
      <c r="K12621">
        <v>2458366</v>
      </c>
    </row>
    <row r="12622" spans="1:11" x14ac:dyDescent="0.3">
      <c r="A12622">
        <v>12621</v>
      </c>
      <c r="B12622" s="1">
        <f t="shared" ca="1" si="197"/>
        <v>44369</v>
      </c>
      <c r="C12622" t="s">
        <v>33</v>
      </c>
      <c r="D12622" t="s">
        <v>34</v>
      </c>
      <c r="E12622" t="s">
        <v>58</v>
      </c>
      <c r="F12622">
        <v>1268713751</v>
      </c>
      <c r="G12622">
        <v>15596440</v>
      </c>
      <c r="H12622">
        <v>35969</v>
      </c>
      <c r="I12622">
        <v>31586</v>
      </c>
      <c r="J12622">
        <v>332</v>
      </c>
      <c r="K12622">
        <v>4259529</v>
      </c>
    </row>
    <row r="12623" spans="1:11" x14ac:dyDescent="0.3">
      <c r="A12623">
        <v>12622</v>
      </c>
      <c r="B12623" s="1">
        <f t="shared" ca="1" si="197"/>
        <v>44675</v>
      </c>
      <c r="C12623" t="s">
        <v>61</v>
      </c>
      <c r="D12623" t="s">
        <v>62</v>
      </c>
      <c r="E12623" t="s">
        <v>92</v>
      </c>
      <c r="F12623">
        <v>1176898825</v>
      </c>
      <c r="G12623">
        <v>44866996</v>
      </c>
      <c r="H12623">
        <v>11852</v>
      </c>
      <c r="I12623">
        <v>605592</v>
      </c>
      <c r="J12623">
        <v>138</v>
      </c>
      <c r="K12623">
        <v>34441447</v>
      </c>
    </row>
    <row r="12624" spans="1:11" x14ac:dyDescent="0.3">
      <c r="A12624">
        <v>12623</v>
      </c>
      <c r="B12624" s="1">
        <f t="shared" ca="1" si="197"/>
        <v>43830</v>
      </c>
      <c r="C12624" t="s">
        <v>54</v>
      </c>
      <c r="D12624" t="s">
        <v>44</v>
      </c>
      <c r="E12624" t="s">
        <v>93</v>
      </c>
      <c r="F12624">
        <v>1290381751</v>
      </c>
      <c r="G12624">
        <v>25837227</v>
      </c>
      <c r="H12624">
        <v>41762</v>
      </c>
      <c r="I12624">
        <v>20494</v>
      </c>
      <c r="J12624">
        <v>559</v>
      </c>
      <c r="K12624">
        <v>7154748</v>
      </c>
    </row>
    <row r="12625" spans="1:11" x14ac:dyDescent="0.3">
      <c r="A12625">
        <v>12624</v>
      </c>
      <c r="B12625" s="1">
        <f t="shared" ca="1" si="197"/>
        <v>43729</v>
      </c>
      <c r="C12625" t="s">
        <v>49</v>
      </c>
      <c r="D12625" t="s">
        <v>50</v>
      </c>
      <c r="E12625" t="s">
        <v>93</v>
      </c>
      <c r="F12625">
        <v>830421836</v>
      </c>
      <c r="G12625">
        <v>28319689</v>
      </c>
      <c r="H12625">
        <v>43207</v>
      </c>
      <c r="I12625">
        <v>166275</v>
      </c>
      <c r="J12625">
        <v>854</v>
      </c>
      <c r="K12625">
        <v>14019955</v>
      </c>
    </row>
    <row r="12626" spans="1:11" x14ac:dyDescent="0.3">
      <c r="A12626">
        <v>12625</v>
      </c>
      <c r="B12626" s="1">
        <f t="shared" ca="1" si="197"/>
        <v>44036</v>
      </c>
      <c r="C12626" t="s">
        <v>38</v>
      </c>
      <c r="D12626" t="s">
        <v>26</v>
      </c>
      <c r="E12626" t="s">
        <v>67</v>
      </c>
      <c r="F12626">
        <v>530445370</v>
      </c>
      <c r="G12626">
        <v>2019127</v>
      </c>
      <c r="H12626">
        <v>13302</v>
      </c>
      <c r="I12626">
        <v>6095</v>
      </c>
      <c r="J12626">
        <v>71</v>
      </c>
      <c r="K12626">
        <v>79155</v>
      </c>
    </row>
    <row r="12627" spans="1:11" x14ac:dyDescent="0.3">
      <c r="A12627">
        <v>12626</v>
      </c>
      <c r="B12627" s="1">
        <f t="shared" ca="1" si="197"/>
        <v>44811</v>
      </c>
      <c r="C12627" t="s">
        <v>25</v>
      </c>
      <c r="D12627" t="s">
        <v>26</v>
      </c>
      <c r="E12627" t="s">
        <v>39</v>
      </c>
      <c r="F12627">
        <v>290654591</v>
      </c>
      <c r="G12627">
        <v>13082070</v>
      </c>
      <c r="H12627">
        <v>28012</v>
      </c>
      <c r="I12627">
        <v>33624</v>
      </c>
      <c r="J12627">
        <v>35</v>
      </c>
      <c r="K12627">
        <v>9592790</v>
      </c>
    </row>
    <row r="12628" spans="1:11" x14ac:dyDescent="0.3">
      <c r="A12628">
        <v>12627</v>
      </c>
      <c r="B12628" s="1">
        <f t="shared" ca="1" si="197"/>
        <v>43839</v>
      </c>
      <c r="C12628" t="s">
        <v>49</v>
      </c>
      <c r="D12628" t="s">
        <v>50</v>
      </c>
      <c r="E12628" t="s">
        <v>55</v>
      </c>
      <c r="F12628">
        <v>445503001</v>
      </c>
      <c r="G12628">
        <v>48496522</v>
      </c>
      <c r="H12628">
        <v>31585</v>
      </c>
      <c r="I12628">
        <v>440162</v>
      </c>
      <c r="J12628">
        <v>486</v>
      </c>
      <c r="K12628">
        <v>31480917</v>
      </c>
    </row>
    <row r="12629" spans="1:11" x14ac:dyDescent="0.3">
      <c r="A12629">
        <v>12628</v>
      </c>
      <c r="B12629" s="1">
        <f t="shared" ca="1" si="197"/>
        <v>43598</v>
      </c>
      <c r="C12629" t="s">
        <v>53</v>
      </c>
      <c r="D12629" t="s">
        <v>44</v>
      </c>
      <c r="E12629" t="s">
        <v>66</v>
      </c>
      <c r="F12629">
        <v>427658342</v>
      </c>
      <c r="G12629">
        <v>42608808</v>
      </c>
      <c r="H12629">
        <v>9448</v>
      </c>
      <c r="I12629">
        <v>390402</v>
      </c>
      <c r="J12629">
        <v>446</v>
      </c>
      <c r="K12629">
        <v>17547815</v>
      </c>
    </row>
    <row r="12630" spans="1:11" x14ac:dyDescent="0.3">
      <c r="A12630">
        <v>12629</v>
      </c>
      <c r="B12630" s="1">
        <f t="shared" ca="1" si="197"/>
        <v>44798</v>
      </c>
      <c r="C12630" t="s">
        <v>53</v>
      </c>
      <c r="D12630" t="s">
        <v>44</v>
      </c>
      <c r="E12630" t="s">
        <v>79</v>
      </c>
      <c r="F12630">
        <v>108566928</v>
      </c>
      <c r="G12630">
        <v>19131613</v>
      </c>
      <c r="H12630">
        <v>33294</v>
      </c>
      <c r="I12630">
        <v>104961</v>
      </c>
      <c r="J12630">
        <v>210</v>
      </c>
      <c r="K12630">
        <v>3974173</v>
      </c>
    </row>
    <row r="12631" spans="1:11" x14ac:dyDescent="0.3">
      <c r="A12631">
        <v>12630</v>
      </c>
      <c r="B12631" s="1">
        <f t="shared" ca="1" si="197"/>
        <v>44895</v>
      </c>
      <c r="C12631" t="s">
        <v>54</v>
      </c>
      <c r="D12631" t="s">
        <v>44</v>
      </c>
      <c r="E12631" t="s">
        <v>58</v>
      </c>
      <c r="F12631">
        <v>1419315810</v>
      </c>
      <c r="G12631">
        <v>9685070</v>
      </c>
      <c r="H12631">
        <v>29224</v>
      </c>
      <c r="I12631">
        <v>104613</v>
      </c>
      <c r="J12631">
        <v>811</v>
      </c>
      <c r="K12631">
        <v>2163353</v>
      </c>
    </row>
    <row r="12632" spans="1:11" x14ac:dyDescent="0.3">
      <c r="A12632">
        <v>12631</v>
      </c>
      <c r="B12632" s="1">
        <f t="shared" ca="1" si="197"/>
        <v>43971</v>
      </c>
      <c r="C12632" t="s">
        <v>29</v>
      </c>
      <c r="D12632" t="s">
        <v>30</v>
      </c>
      <c r="E12632" t="s">
        <v>78</v>
      </c>
      <c r="F12632">
        <v>306901849</v>
      </c>
      <c r="G12632">
        <v>10401459</v>
      </c>
      <c r="H12632">
        <v>49349</v>
      </c>
      <c r="I12632">
        <v>79257</v>
      </c>
      <c r="J12632">
        <v>499</v>
      </c>
      <c r="K12632">
        <v>5832289</v>
      </c>
    </row>
    <row r="12633" spans="1:11" x14ac:dyDescent="0.3">
      <c r="A12633">
        <v>12632</v>
      </c>
      <c r="B12633" s="1">
        <f t="shared" ca="1" si="197"/>
        <v>43552</v>
      </c>
      <c r="C12633" t="s">
        <v>25</v>
      </c>
      <c r="D12633" t="s">
        <v>26</v>
      </c>
      <c r="E12633" t="s">
        <v>91</v>
      </c>
      <c r="F12633">
        <v>997369221</v>
      </c>
      <c r="G12633">
        <v>17127495</v>
      </c>
      <c r="H12633">
        <v>46567</v>
      </c>
      <c r="I12633">
        <v>308413</v>
      </c>
      <c r="J12633">
        <v>511</v>
      </c>
      <c r="K12633">
        <v>9370414</v>
      </c>
    </row>
    <row r="12634" spans="1:11" x14ac:dyDescent="0.3">
      <c r="A12634">
        <v>12633</v>
      </c>
      <c r="B12634" s="1">
        <f t="shared" ca="1" si="197"/>
        <v>44234</v>
      </c>
      <c r="C12634" t="s">
        <v>25</v>
      </c>
      <c r="D12634" t="s">
        <v>26</v>
      </c>
      <c r="E12634" t="s">
        <v>79</v>
      </c>
      <c r="F12634">
        <v>1103485775</v>
      </c>
      <c r="G12634">
        <v>48226874</v>
      </c>
      <c r="H12634">
        <v>39593</v>
      </c>
      <c r="I12634">
        <v>632754</v>
      </c>
      <c r="J12634">
        <v>737</v>
      </c>
      <c r="K12634">
        <v>3096250</v>
      </c>
    </row>
    <row r="12635" spans="1:11" x14ac:dyDescent="0.3">
      <c r="A12635">
        <v>12634</v>
      </c>
      <c r="B12635" s="1">
        <f t="shared" ca="1" si="197"/>
        <v>44340</v>
      </c>
      <c r="C12635" t="s">
        <v>25</v>
      </c>
      <c r="D12635" t="s">
        <v>26</v>
      </c>
      <c r="E12635" t="s">
        <v>88</v>
      </c>
      <c r="F12635">
        <v>111728992</v>
      </c>
      <c r="G12635">
        <v>11868065</v>
      </c>
      <c r="H12635">
        <v>1904</v>
      </c>
      <c r="I12635">
        <v>133523</v>
      </c>
      <c r="J12635">
        <v>855</v>
      </c>
      <c r="K12635">
        <v>4828599</v>
      </c>
    </row>
    <row r="12636" spans="1:11" x14ac:dyDescent="0.3">
      <c r="A12636">
        <v>12635</v>
      </c>
      <c r="B12636" s="1">
        <f t="shared" ca="1" si="197"/>
        <v>44896</v>
      </c>
      <c r="C12636" t="s">
        <v>53</v>
      </c>
      <c r="D12636" t="s">
        <v>44</v>
      </c>
      <c r="E12636" t="s">
        <v>52</v>
      </c>
      <c r="F12636">
        <v>998471582</v>
      </c>
      <c r="G12636">
        <v>20477492</v>
      </c>
      <c r="H12636">
        <v>33843</v>
      </c>
      <c r="I12636">
        <v>5536</v>
      </c>
      <c r="J12636">
        <v>906</v>
      </c>
      <c r="K12636">
        <v>10664679</v>
      </c>
    </row>
    <row r="12637" spans="1:11" x14ac:dyDescent="0.3">
      <c r="A12637">
        <v>12636</v>
      </c>
      <c r="B12637" s="1">
        <f t="shared" ca="1" si="197"/>
        <v>43874</v>
      </c>
      <c r="C12637" t="s">
        <v>33</v>
      </c>
      <c r="D12637" t="s">
        <v>34</v>
      </c>
      <c r="E12637" t="s">
        <v>58</v>
      </c>
      <c r="F12637">
        <v>872936897</v>
      </c>
      <c r="G12637">
        <v>38079885</v>
      </c>
      <c r="H12637">
        <v>31755</v>
      </c>
      <c r="I12637">
        <v>9794</v>
      </c>
      <c r="J12637">
        <v>810</v>
      </c>
      <c r="K12637">
        <v>4333437</v>
      </c>
    </row>
    <row r="12638" spans="1:11" x14ac:dyDescent="0.3">
      <c r="A12638">
        <v>12637</v>
      </c>
      <c r="B12638" s="1">
        <f t="shared" ca="1" si="197"/>
        <v>44851</v>
      </c>
      <c r="C12638" t="s">
        <v>53</v>
      </c>
      <c r="D12638" t="s">
        <v>44</v>
      </c>
      <c r="E12638" t="s">
        <v>51</v>
      </c>
      <c r="F12638">
        <v>317852813</v>
      </c>
      <c r="G12638">
        <v>37737903</v>
      </c>
      <c r="H12638">
        <v>35135</v>
      </c>
      <c r="I12638">
        <v>370653</v>
      </c>
      <c r="J12638">
        <v>515</v>
      </c>
      <c r="K12638">
        <v>4678205</v>
      </c>
    </row>
    <row r="12639" spans="1:11" x14ac:dyDescent="0.3">
      <c r="A12639">
        <v>12638</v>
      </c>
      <c r="B12639" s="1">
        <f t="shared" ca="1" si="197"/>
        <v>43629</v>
      </c>
      <c r="C12639" t="s">
        <v>46</v>
      </c>
      <c r="D12639" t="s">
        <v>34</v>
      </c>
      <c r="E12639" t="s">
        <v>68</v>
      </c>
      <c r="F12639">
        <v>1045097491</v>
      </c>
      <c r="G12639">
        <v>10604731</v>
      </c>
      <c r="H12639">
        <v>32571</v>
      </c>
      <c r="I12639">
        <v>207692</v>
      </c>
      <c r="J12639">
        <v>950</v>
      </c>
      <c r="K12639">
        <v>5457391</v>
      </c>
    </row>
    <row r="12640" spans="1:11" x14ac:dyDescent="0.3">
      <c r="A12640">
        <v>12639</v>
      </c>
      <c r="B12640" s="1">
        <f t="shared" ca="1" si="197"/>
        <v>44488</v>
      </c>
      <c r="C12640" t="s">
        <v>49</v>
      </c>
      <c r="D12640" t="s">
        <v>50</v>
      </c>
      <c r="E12640" t="s">
        <v>41</v>
      </c>
      <c r="F12640">
        <v>21345238</v>
      </c>
      <c r="G12640">
        <v>33001633</v>
      </c>
      <c r="H12640">
        <v>49135</v>
      </c>
      <c r="I12640">
        <v>358693</v>
      </c>
      <c r="J12640">
        <v>655</v>
      </c>
      <c r="K12640">
        <v>29800276</v>
      </c>
    </row>
    <row r="12641" spans="1:11" x14ac:dyDescent="0.3">
      <c r="A12641">
        <v>12640</v>
      </c>
      <c r="B12641" s="1">
        <f t="shared" ca="1" si="197"/>
        <v>44180</v>
      </c>
      <c r="C12641" t="s">
        <v>53</v>
      </c>
      <c r="D12641" t="s">
        <v>44</v>
      </c>
      <c r="E12641" t="s">
        <v>82</v>
      </c>
      <c r="F12641">
        <v>356204390</v>
      </c>
      <c r="G12641">
        <v>32977188</v>
      </c>
      <c r="H12641">
        <v>38826</v>
      </c>
      <c r="I12641">
        <v>364223</v>
      </c>
      <c r="J12641">
        <v>695</v>
      </c>
      <c r="K12641">
        <v>22745045</v>
      </c>
    </row>
    <row r="12642" spans="1:11" x14ac:dyDescent="0.3">
      <c r="A12642">
        <v>12641</v>
      </c>
      <c r="B12642" s="1">
        <f t="shared" ca="1" si="197"/>
        <v>44444</v>
      </c>
      <c r="C12642" t="s">
        <v>43</v>
      </c>
      <c r="D12642" t="s">
        <v>44</v>
      </c>
      <c r="E12642" t="s">
        <v>88</v>
      </c>
      <c r="F12642">
        <v>138759512</v>
      </c>
      <c r="G12642">
        <v>28670881</v>
      </c>
      <c r="H12642">
        <v>1439</v>
      </c>
      <c r="I12642">
        <v>13780</v>
      </c>
      <c r="J12642">
        <v>150</v>
      </c>
      <c r="K12642">
        <v>73065</v>
      </c>
    </row>
    <row r="12643" spans="1:11" x14ac:dyDescent="0.3">
      <c r="A12643">
        <v>12642</v>
      </c>
      <c r="B12643" s="1">
        <f t="shared" ca="1" si="197"/>
        <v>44106</v>
      </c>
      <c r="C12643" t="s">
        <v>46</v>
      </c>
      <c r="D12643" t="s">
        <v>34</v>
      </c>
      <c r="E12643" t="s">
        <v>48</v>
      </c>
      <c r="F12643">
        <v>515365590</v>
      </c>
      <c r="G12643">
        <v>37810442</v>
      </c>
      <c r="H12643">
        <v>31027</v>
      </c>
      <c r="I12643">
        <v>18627</v>
      </c>
      <c r="J12643">
        <v>201</v>
      </c>
      <c r="K12643">
        <v>20639206</v>
      </c>
    </row>
    <row r="12644" spans="1:11" x14ac:dyDescent="0.3">
      <c r="A12644">
        <v>12643</v>
      </c>
      <c r="B12644" s="1">
        <f t="shared" ca="1" si="197"/>
        <v>44095</v>
      </c>
      <c r="C12644" t="s">
        <v>43</v>
      </c>
      <c r="D12644" t="s">
        <v>44</v>
      </c>
      <c r="E12644" t="s">
        <v>47</v>
      </c>
      <c r="F12644">
        <v>311679425</v>
      </c>
      <c r="G12644">
        <v>8447713</v>
      </c>
      <c r="H12644">
        <v>28597</v>
      </c>
      <c r="I12644">
        <v>168762</v>
      </c>
      <c r="J12644">
        <v>976</v>
      </c>
      <c r="K12644">
        <v>8117862</v>
      </c>
    </row>
    <row r="12645" spans="1:11" x14ac:dyDescent="0.3">
      <c r="A12645">
        <v>12644</v>
      </c>
      <c r="B12645" s="1">
        <f t="shared" ca="1" si="197"/>
        <v>44223</v>
      </c>
      <c r="C12645" t="s">
        <v>43</v>
      </c>
      <c r="D12645" t="s">
        <v>44</v>
      </c>
      <c r="E12645" t="s">
        <v>92</v>
      </c>
      <c r="F12645">
        <v>1340318230</v>
      </c>
      <c r="G12645">
        <v>7147852</v>
      </c>
      <c r="H12645">
        <v>2189</v>
      </c>
      <c r="I12645">
        <v>98067</v>
      </c>
      <c r="J12645">
        <v>611</v>
      </c>
      <c r="K12645">
        <v>4443667</v>
      </c>
    </row>
    <row r="12646" spans="1:11" x14ac:dyDescent="0.3">
      <c r="A12646">
        <v>12645</v>
      </c>
      <c r="B12646" s="1">
        <f t="shared" ca="1" si="197"/>
        <v>43585</v>
      </c>
      <c r="C12646" t="s">
        <v>54</v>
      </c>
      <c r="D12646" t="s">
        <v>44</v>
      </c>
      <c r="E12646" t="s">
        <v>91</v>
      </c>
      <c r="F12646">
        <v>885342955</v>
      </c>
      <c r="G12646">
        <v>22341044</v>
      </c>
      <c r="H12646">
        <v>26980</v>
      </c>
      <c r="I12646">
        <v>13100</v>
      </c>
      <c r="J12646">
        <v>771</v>
      </c>
      <c r="K12646">
        <v>15062892</v>
      </c>
    </row>
    <row r="12647" spans="1:11" x14ac:dyDescent="0.3">
      <c r="A12647">
        <v>12646</v>
      </c>
      <c r="B12647" s="1">
        <f t="shared" ca="1" si="197"/>
        <v>44528</v>
      </c>
      <c r="C12647" t="s">
        <v>29</v>
      </c>
      <c r="D12647" t="s">
        <v>30</v>
      </c>
      <c r="E12647" t="s">
        <v>60</v>
      </c>
      <c r="F12647">
        <v>1153575632</v>
      </c>
      <c r="G12647">
        <v>31064180</v>
      </c>
      <c r="H12647">
        <v>23898</v>
      </c>
      <c r="I12647">
        <v>418207</v>
      </c>
      <c r="J12647">
        <v>613</v>
      </c>
      <c r="K12647">
        <v>14487375</v>
      </c>
    </row>
    <row r="12648" spans="1:11" x14ac:dyDescent="0.3">
      <c r="A12648">
        <v>12647</v>
      </c>
      <c r="B12648" s="1">
        <f t="shared" ca="1" si="197"/>
        <v>44906</v>
      </c>
      <c r="C12648" t="s">
        <v>61</v>
      </c>
      <c r="D12648" t="s">
        <v>62</v>
      </c>
      <c r="E12648" t="s">
        <v>35</v>
      </c>
      <c r="F12648">
        <v>437572994</v>
      </c>
      <c r="G12648">
        <v>28236810</v>
      </c>
      <c r="H12648">
        <v>31753</v>
      </c>
      <c r="I12648">
        <v>540368</v>
      </c>
      <c r="J12648">
        <v>469</v>
      </c>
      <c r="K12648">
        <v>20856368</v>
      </c>
    </row>
    <row r="12649" spans="1:11" x14ac:dyDescent="0.3">
      <c r="A12649">
        <v>12648</v>
      </c>
      <c r="B12649" s="1">
        <f t="shared" ca="1" si="197"/>
        <v>43794</v>
      </c>
      <c r="C12649" t="s">
        <v>29</v>
      </c>
      <c r="D12649" t="s">
        <v>30</v>
      </c>
      <c r="E12649" t="s">
        <v>88</v>
      </c>
      <c r="F12649">
        <v>110701597</v>
      </c>
      <c r="G12649">
        <v>3454717</v>
      </c>
      <c r="H12649">
        <v>20011</v>
      </c>
      <c r="I12649">
        <v>16758</v>
      </c>
      <c r="J12649">
        <v>222</v>
      </c>
      <c r="K12649">
        <v>2347115</v>
      </c>
    </row>
    <row r="12650" spans="1:11" x14ac:dyDescent="0.3">
      <c r="A12650">
        <v>12649</v>
      </c>
      <c r="B12650" s="1">
        <f t="shared" ca="1" si="197"/>
        <v>43782</v>
      </c>
      <c r="C12650" t="s">
        <v>25</v>
      </c>
      <c r="D12650" t="s">
        <v>26</v>
      </c>
      <c r="E12650" t="s">
        <v>82</v>
      </c>
      <c r="F12650">
        <v>1054753820</v>
      </c>
      <c r="G12650">
        <v>19339477</v>
      </c>
      <c r="H12650">
        <v>24033</v>
      </c>
      <c r="I12650">
        <v>18542</v>
      </c>
      <c r="J12650">
        <v>601</v>
      </c>
      <c r="K12650">
        <v>8961262</v>
      </c>
    </row>
    <row r="12651" spans="1:11" x14ac:dyDescent="0.3">
      <c r="A12651">
        <v>12650</v>
      </c>
      <c r="B12651" s="1">
        <f t="shared" ca="1" si="197"/>
        <v>44232</v>
      </c>
      <c r="C12651" t="s">
        <v>61</v>
      </c>
      <c r="D12651" t="s">
        <v>62</v>
      </c>
      <c r="E12651" t="s">
        <v>58</v>
      </c>
      <c r="F12651">
        <v>876916085</v>
      </c>
      <c r="G12651">
        <v>6469439</v>
      </c>
      <c r="H12651">
        <v>9563</v>
      </c>
      <c r="I12651">
        <v>85770</v>
      </c>
      <c r="J12651">
        <v>762</v>
      </c>
      <c r="K12651">
        <v>6095541</v>
      </c>
    </row>
    <row r="12652" spans="1:11" x14ac:dyDescent="0.3">
      <c r="A12652">
        <v>12651</v>
      </c>
      <c r="B12652" s="1">
        <f t="shared" ca="1" si="197"/>
        <v>44359</v>
      </c>
      <c r="C12652" t="s">
        <v>53</v>
      </c>
      <c r="D12652" t="s">
        <v>44</v>
      </c>
      <c r="E12652" t="s">
        <v>58</v>
      </c>
      <c r="F12652">
        <v>586946716</v>
      </c>
      <c r="G12652">
        <v>6893222</v>
      </c>
      <c r="H12652">
        <v>31174</v>
      </c>
      <c r="I12652">
        <v>42149</v>
      </c>
      <c r="J12652">
        <v>312</v>
      </c>
      <c r="K12652">
        <v>231166</v>
      </c>
    </row>
    <row r="12653" spans="1:11" x14ac:dyDescent="0.3">
      <c r="A12653">
        <v>12652</v>
      </c>
      <c r="B12653" s="1">
        <f t="shared" ca="1" si="197"/>
        <v>44265</v>
      </c>
      <c r="C12653" t="s">
        <v>53</v>
      </c>
      <c r="D12653" t="s">
        <v>44</v>
      </c>
      <c r="E12653" t="s">
        <v>35</v>
      </c>
      <c r="F12653">
        <v>1499580315</v>
      </c>
      <c r="G12653">
        <v>43506235</v>
      </c>
      <c r="H12653">
        <v>27801</v>
      </c>
      <c r="I12653">
        <v>541447</v>
      </c>
      <c r="J12653">
        <v>895</v>
      </c>
      <c r="K12653">
        <v>12629749</v>
      </c>
    </row>
    <row r="12654" spans="1:11" x14ac:dyDescent="0.3">
      <c r="A12654">
        <v>12653</v>
      </c>
      <c r="B12654" s="1">
        <f t="shared" ca="1" si="197"/>
        <v>43577</v>
      </c>
      <c r="C12654" t="s">
        <v>38</v>
      </c>
      <c r="D12654" t="s">
        <v>26</v>
      </c>
      <c r="E12654" t="s">
        <v>88</v>
      </c>
      <c r="F12654">
        <v>1087837147</v>
      </c>
      <c r="G12654">
        <v>44066038</v>
      </c>
      <c r="H12654">
        <v>21440</v>
      </c>
      <c r="I12654">
        <v>597441</v>
      </c>
      <c r="J12654">
        <v>246</v>
      </c>
      <c r="K12654">
        <v>38588556</v>
      </c>
    </row>
    <row r="12655" spans="1:11" x14ac:dyDescent="0.3">
      <c r="A12655">
        <v>12654</v>
      </c>
      <c r="B12655" s="1">
        <f t="shared" ca="1" si="197"/>
        <v>43505</v>
      </c>
      <c r="C12655" t="s">
        <v>46</v>
      </c>
      <c r="D12655" t="s">
        <v>34</v>
      </c>
      <c r="E12655" t="s">
        <v>81</v>
      </c>
      <c r="F12655">
        <v>56162970</v>
      </c>
      <c r="G12655">
        <v>13627072</v>
      </c>
      <c r="H12655">
        <v>5152</v>
      </c>
      <c r="I12655">
        <v>110771</v>
      </c>
      <c r="J12655">
        <v>991</v>
      </c>
      <c r="K12655">
        <v>10433958</v>
      </c>
    </row>
    <row r="12656" spans="1:11" x14ac:dyDescent="0.3">
      <c r="A12656">
        <v>12655</v>
      </c>
      <c r="B12656" s="1">
        <f t="shared" ca="1" si="197"/>
        <v>43485</v>
      </c>
      <c r="C12656" t="s">
        <v>43</v>
      </c>
      <c r="D12656" t="s">
        <v>44</v>
      </c>
      <c r="E12656" t="s">
        <v>73</v>
      </c>
      <c r="F12656">
        <v>501387165</v>
      </c>
      <c r="G12656">
        <v>15556959</v>
      </c>
      <c r="H12656">
        <v>39583</v>
      </c>
      <c r="I12656">
        <v>267379</v>
      </c>
      <c r="J12656">
        <v>657</v>
      </c>
      <c r="K12656">
        <v>8499479</v>
      </c>
    </row>
    <row r="12657" spans="1:11" x14ac:dyDescent="0.3">
      <c r="A12657">
        <v>12656</v>
      </c>
      <c r="B12657" s="1">
        <f t="shared" ca="1" si="197"/>
        <v>44176</v>
      </c>
      <c r="C12657" t="s">
        <v>25</v>
      </c>
      <c r="D12657" t="s">
        <v>26</v>
      </c>
      <c r="E12657" t="s">
        <v>81</v>
      </c>
      <c r="F12657">
        <v>276635784</v>
      </c>
      <c r="G12657">
        <v>32456723</v>
      </c>
      <c r="H12657">
        <v>13103</v>
      </c>
      <c r="I12657">
        <v>318057</v>
      </c>
      <c r="J12657">
        <v>106</v>
      </c>
      <c r="K12657">
        <v>20688967</v>
      </c>
    </row>
    <row r="12658" spans="1:11" x14ac:dyDescent="0.3">
      <c r="A12658">
        <v>12657</v>
      </c>
      <c r="B12658" s="1">
        <f t="shared" ca="1" si="197"/>
        <v>44621</v>
      </c>
      <c r="C12658" t="s">
        <v>38</v>
      </c>
      <c r="D12658" t="s">
        <v>26</v>
      </c>
      <c r="E12658" t="s">
        <v>76</v>
      </c>
      <c r="F12658">
        <v>400363723</v>
      </c>
      <c r="G12658">
        <v>6944289</v>
      </c>
      <c r="H12658">
        <v>37905</v>
      </c>
      <c r="I12658">
        <v>126071</v>
      </c>
      <c r="J12658">
        <v>440</v>
      </c>
      <c r="K12658">
        <v>733299</v>
      </c>
    </row>
    <row r="12659" spans="1:11" x14ac:dyDescent="0.3">
      <c r="A12659">
        <v>12658</v>
      </c>
      <c r="B12659" s="1">
        <f t="shared" ca="1" si="197"/>
        <v>43790</v>
      </c>
      <c r="C12659" t="s">
        <v>33</v>
      </c>
      <c r="D12659" t="s">
        <v>34</v>
      </c>
      <c r="E12659" t="s">
        <v>89</v>
      </c>
      <c r="F12659">
        <v>979650015</v>
      </c>
      <c r="G12659">
        <v>16624640</v>
      </c>
      <c r="H12659">
        <v>7539</v>
      </c>
      <c r="I12659">
        <v>263000</v>
      </c>
      <c r="J12659">
        <v>57</v>
      </c>
      <c r="K12659">
        <v>6534603</v>
      </c>
    </row>
    <row r="12660" spans="1:11" x14ac:dyDescent="0.3">
      <c r="A12660">
        <v>12659</v>
      </c>
      <c r="B12660" s="1">
        <f t="shared" ref="B12660:B12723" ca="1" si="198">DATE(RANDBETWEEN(2019,2022),RANDBETWEEN(1,12),RANDBETWEEN(1,31))</f>
        <v>43924</v>
      </c>
      <c r="C12660" t="s">
        <v>46</v>
      </c>
      <c r="D12660" t="s">
        <v>34</v>
      </c>
      <c r="E12660" t="s">
        <v>84</v>
      </c>
      <c r="F12660">
        <v>1450011883</v>
      </c>
      <c r="G12660">
        <v>36114209</v>
      </c>
      <c r="H12660">
        <v>42419</v>
      </c>
      <c r="I12660">
        <v>99483</v>
      </c>
      <c r="J12660">
        <v>443</v>
      </c>
      <c r="K12660">
        <v>14063768</v>
      </c>
    </row>
    <row r="12661" spans="1:11" x14ac:dyDescent="0.3">
      <c r="A12661">
        <v>12660</v>
      </c>
      <c r="B12661" s="1">
        <f t="shared" ca="1" si="198"/>
        <v>44378</v>
      </c>
      <c r="C12661" t="s">
        <v>33</v>
      </c>
      <c r="D12661" t="s">
        <v>34</v>
      </c>
      <c r="E12661" t="s">
        <v>64</v>
      </c>
      <c r="F12661">
        <v>1392189232</v>
      </c>
      <c r="G12661">
        <v>4814530</v>
      </c>
      <c r="H12661">
        <v>29893</v>
      </c>
      <c r="I12661">
        <v>22535</v>
      </c>
      <c r="J12661">
        <v>498</v>
      </c>
      <c r="K12661">
        <v>488756</v>
      </c>
    </row>
    <row r="12662" spans="1:11" x14ac:dyDescent="0.3">
      <c r="A12662">
        <v>12661</v>
      </c>
      <c r="B12662" s="1">
        <f t="shared" ca="1" si="198"/>
        <v>43892</v>
      </c>
      <c r="C12662" t="s">
        <v>54</v>
      </c>
      <c r="D12662" t="s">
        <v>44</v>
      </c>
      <c r="E12662" t="s">
        <v>78</v>
      </c>
      <c r="F12662">
        <v>103235737</v>
      </c>
      <c r="G12662">
        <v>43095613</v>
      </c>
      <c r="H12662">
        <v>42464</v>
      </c>
      <c r="I12662">
        <v>717335</v>
      </c>
      <c r="J12662">
        <v>980</v>
      </c>
      <c r="K12662">
        <v>5083408</v>
      </c>
    </row>
    <row r="12663" spans="1:11" x14ac:dyDescent="0.3">
      <c r="A12663">
        <v>12662</v>
      </c>
      <c r="B12663" s="1">
        <f t="shared" ca="1" si="198"/>
        <v>44157</v>
      </c>
      <c r="C12663" t="s">
        <v>61</v>
      </c>
      <c r="D12663" t="s">
        <v>62</v>
      </c>
      <c r="E12663" t="s">
        <v>93</v>
      </c>
      <c r="F12663">
        <v>1079258136</v>
      </c>
      <c r="G12663">
        <v>47007449</v>
      </c>
      <c r="H12663">
        <v>10072</v>
      </c>
      <c r="I12663">
        <v>736135</v>
      </c>
      <c r="J12663">
        <v>698</v>
      </c>
      <c r="K12663">
        <v>14477177</v>
      </c>
    </row>
    <row r="12664" spans="1:11" x14ac:dyDescent="0.3">
      <c r="A12664">
        <v>12663</v>
      </c>
      <c r="B12664" s="1">
        <f t="shared" ca="1" si="198"/>
        <v>43701</v>
      </c>
      <c r="C12664" t="s">
        <v>33</v>
      </c>
      <c r="D12664" t="s">
        <v>34</v>
      </c>
      <c r="E12664" t="s">
        <v>47</v>
      </c>
      <c r="F12664">
        <v>318976716</v>
      </c>
      <c r="G12664">
        <v>19308516</v>
      </c>
      <c r="H12664">
        <v>2509</v>
      </c>
      <c r="I12664">
        <v>373667</v>
      </c>
      <c r="J12664">
        <v>258</v>
      </c>
      <c r="K12664">
        <v>16575949</v>
      </c>
    </row>
    <row r="12665" spans="1:11" x14ac:dyDescent="0.3">
      <c r="A12665">
        <v>12664</v>
      </c>
      <c r="B12665" s="1">
        <f t="shared" ca="1" si="198"/>
        <v>44397</v>
      </c>
      <c r="C12665" t="s">
        <v>38</v>
      </c>
      <c r="D12665" t="s">
        <v>26</v>
      </c>
      <c r="E12665" t="s">
        <v>76</v>
      </c>
      <c r="F12665">
        <v>92412550</v>
      </c>
      <c r="G12665">
        <v>6042604</v>
      </c>
      <c r="H12665">
        <v>37853</v>
      </c>
      <c r="I12665">
        <v>54624</v>
      </c>
      <c r="J12665">
        <v>150</v>
      </c>
      <c r="K12665">
        <v>1067955</v>
      </c>
    </row>
    <row r="12666" spans="1:11" x14ac:dyDescent="0.3">
      <c r="A12666">
        <v>12665</v>
      </c>
      <c r="B12666" s="1">
        <f t="shared" ca="1" si="198"/>
        <v>43526</v>
      </c>
      <c r="C12666" t="s">
        <v>46</v>
      </c>
      <c r="D12666" t="s">
        <v>34</v>
      </c>
      <c r="E12666" t="s">
        <v>89</v>
      </c>
      <c r="F12666">
        <v>545851973</v>
      </c>
      <c r="G12666">
        <v>38753496</v>
      </c>
      <c r="H12666">
        <v>19472</v>
      </c>
      <c r="I12666">
        <v>391643</v>
      </c>
      <c r="J12666">
        <v>129</v>
      </c>
      <c r="K12666">
        <v>28519404</v>
      </c>
    </row>
    <row r="12667" spans="1:11" x14ac:dyDescent="0.3">
      <c r="A12667">
        <v>12666</v>
      </c>
      <c r="B12667" s="1">
        <f t="shared" ca="1" si="198"/>
        <v>43888</v>
      </c>
      <c r="C12667" t="s">
        <v>25</v>
      </c>
      <c r="D12667" t="s">
        <v>26</v>
      </c>
      <c r="E12667" t="s">
        <v>27</v>
      </c>
      <c r="F12667">
        <v>742568212</v>
      </c>
      <c r="G12667">
        <v>5323507</v>
      </c>
      <c r="H12667">
        <v>32092</v>
      </c>
      <c r="I12667">
        <v>76738</v>
      </c>
      <c r="J12667">
        <v>850</v>
      </c>
      <c r="K12667">
        <v>2580727</v>
      </c>
    </row>
    <row r="12668" spans="1:11" x14ac:dyDescent="0.3">
      <c r="A12668">
        <v>12667</v>
      </c>
      <c r="B12668" s="1">
        <f t="shared" ca="1" si="198"/>
        <v>44391</v>
      </c>
      <c r="C12668" t="s">
        <v>61</v>
      </c>
      <c r="D12668" t="s">
        <v>62</v>
      </c>
      <c r="E12668" t="s">
        <v>94</v>
      </c>
      <c r="F12668">
        <v>133094406</v>
      </c>
      <c r="G12668">
        <v>336553</v>
      </c>
      <c r="H12668">
        <v>48173</v>
      </c>
      <c r="I12668">
        <v>424</v>
      </c>
      <c r="J12668">
        <v>232</v>
      </c>
      <c r="K12668">
        <v>334810</v>
      </c>
    </row>
    <row r="12669" spans="1:11" x14ac:dyDescent="0.3">
      <c r="A12669">
        <v>12668</v>
      </c>
      <c r="B12669" s="1">
        <f t="shared" ca="1" si="198"/>
        <v>44193</v>
      </c>
      <c r="C12669" t="s">
        <v>38</v>
      </c>
      <c r="D12669" t="s">
        <v>26</v>
      </c>
      <c r="E12669" t="s">
        <v>90</v>
      </c>
      <c r="F12669">
        <v>1029628278</v>
      </c>
      <c r="G12669">
        <v>42021782</v>
      </c>
      <c r="H12669">
        <v>6314</v>
      </c>
      <c r="I12669">
        <v>578733</v>
      </c>
      <c r="J12669">
        <v>275</v>
      </c>
      <c r="K12669">
        <v>15817925</v>
      </c>
    </row>
    <row r="12670" spans="1:11" x14ac:dyDescent="0.3">
      <c r="A12670">
        <v>12669</v>
      </c>
      <c r="B12670" s="1">
        <f t="shared" ca="1" si="198"/>
        <v>43963</v>
      </c>
      <c r="C12670" t="s">
        <v>33</v>
      </c>
      <c r="D12670" t="s">
        <v>34</v>
      </c>
      <c r="E12670" t="s">
        <v>91</v>
      </c>
      <c r="F12670">
        <v>615632041</v>
      </c>
      <c r="G12670">
        <v>11493695</v>
      </c>
      <c r="H12670">
        <v>26180</v>
      </c>
      <c r="I12670">
        <v>223266</v>
      </c>
      <c r="J12670">
        <v>302</v>
      </c>
      <c r="K12670">
        <v>9416965</v>
      </c>
    </row>
    <row r="12671" spans="1:11" x14ac:dyDescent="0.3">
      <c r="A12671">
        <v>12670</v>
      </c>
      <c r="B12671" s="1">
        <f t="shared" ca="1" si="198"/>
        <v>44028</v>
      </c>
      <c r="C12671" t="s">
        <v>46</v>
      </c>
      <c r="D12671" t="s">
        <v>34</v>
      </c>
      <c r="E12671" t="s">
        <v>84</v>
      </c>
      <c r="F12671">
        <v>354379714</v>
      </c>
      <c r="G12671">
        <v>32529972</v>
      </c>
      <c r="H12671">
        <v>29859</v>
      </c>
      <c r="I12671">
        <v>454209</v>
      </c>
      <c r="J12671">
        <v>866</v>
      </c>
      <c r="K12671">
        <v>19449513</v>
      </c>
    </row>
    <row r="12672" spans="1:11" x14ac:dyDescent="0.3">
      <c r="A12672">
        <v>12671</v>
      </c>
      <c r="B12672" s="1">
        <f t="shared" ca="1" si="198"/>
        <v>44117</v>
      </c>
      <c r="C12672" t="s">
        <v>25</v>
      </c>
      <c r="D12672" t="s">
        <v>26</v>
      </c>
      <c r="E12672" t="s">
        <v>77</v>
      </c>
      <c r="F12672">
        <v>427537165</v>
      </c>
      <c r="G12672">
        <v>29342023</v>
      </c>
      <c r="H12672">
        <v>47158</v>
      </c>
      <c r="I12672">
        <v>317221</v>
      </c>
      <c r="J12672">
        <v>320</v>
      </c>
      <c r="K12672">
        <v>6895377</v>
      </c>
    </row>
    <row r="12673" spans="1:11" x14ac:dyDescent="0.3">
      <c r="A12673">
        <v>12672</v>
      </c>
      <c r="B12673" s="1">
        <f t="shared" ca="1" si="198"/>
        <v>44888</v>
      </c>
      <c r="C12673" t="s">
        <v>53</v>
      </c>
      <c r="D12673" t="s">
        <v>44</v>
      </c>
      <c r="E12673" t="s">
        <v>40</v>
      </c>
      <c r="F12673">
        <v>747800587</v>
      </c>
      <c r="G12673">
        <v>33628581</v>
      </c>
      <c r="H12673">
        <v>45083</v>
      </c>
      <c r="I12673">
        <v>20434</v>
      </c>
      <c r="J12673">
        <v>686</v>
      </c>
      <c r="K12673">
        <v>14601464</v>
      </c>
    </row>
    <row r="12674" spans="1:11" x14ac:dyDescent="0.3">
      <c r="A12674">
        <v>12673</v>
      </c>
      <c r="B12674" s="1">
        <f t="shared" ca="1" si="198"/>
        <v>44548</v>
      </c>
      <c r="C12674" t="s">
        <v>43</v>
      </c>
      <c r="D12674" t="s">
        <v>44</v>
      </c>
      <c r="E12674" t="s">
        <v>68</v>
      </c>
      <c r="F12674">
        <v>965298116</v>
      </c>
      <c r="G12674">
        <v>1469395</v>
      </c>
      <c r="H12674">
        <v>1509</v>
      </c>
      <c r="I12674">
        <v>6960</v>
      </c>
      <c r="J12674">
        <v>540</v>
      </c>
      <c r="K12674">
        <v>925438</v>
      </c>
    </row>
    <row r="12675" spans="1:11" x14ac:dyDescent="0.3">
      <c r="A12675">
        <v>12674</v>
      </c>
      <c r="B12675" s="1">
        <f t="shared" ca="1" si="198"/>
        <v>43539</v>
      </c>
      <c r="C12675" t="s">
        <v>25</v>
      </c>
      <c r="D12675" t="s">
        <v>26</v>
      </c>
      <c r="E12675" t="s">
        <v>85</v>
      </c>
      <c r="F12675">
        <v>30830247</v>
      </c>
      <c r="G12675">
        <v>15275875</v>
      </c>
      <c r="H12675">
        <v>29785</v>
      </c>
      <c r="I12675">
        <v>281118</v>
      </c>
      <c r="J12675">
        <v>148</v>
      </c>
      <c r="K12675">
        <v>5658659</v>
      </c>
    </row>
    <row r="12676" spans="1:11" x14ac:dyDescent="0.3">
      <c r="A12676">
        <v>12675</v>
      </c>
      <c r="B12676" s="1">
        <f t="shared" ca="1" si="198"/>
        <v>43580</v>
      </c>
      <c r="C12676" t="s">
        <v>54</v>
      </c>
      <c r="D12676" t="s">
        <v>44</v>
      </c>
      <c r="E12676" t="s">
        <v>67</v>
      </c>
      <c r="F12676">
        <v>873596063</v>
      </c>
      <c r="G12676">
        <v>32701372</v>
      </c>
      <c r="H12676">
        <v>36030</v>
      </c>
      <c r="I12676">
        <v>638148</v>
      </c>
      <c r="J12676">
        <v>539</v>
      </c>
      <c r="K12676">
        <v>28736354</v>
      </c>
    </row>
    <row r="12677" spans="1:11" x14ac:dyDescent="0.3">
      <c r="A12677">
        <v>12676</v>
      </c>
      <c r="B12677" s="1">
        <f t="shared" ca="1" si="198"/>
        <v>43532</v>
      </c>
      <c r="C12677" t="s">
        <v>33</v>
      </c>
      <c r="D12677" t="s">
        <v>34</v>
      </c>
      <c r="E12677" t="s">
        <v>77</v>
      </c>
      <c r="F12677">
        <v>1237344723</v>
      </c>
      <c r="G12677">
        <v>13286514</v>
      </c>
      <c r="H12677">
        <v>29290</v>
      </c>
      <c r="I12677">
        <v>43951</v>
      </c>
      <c r="J12677">
        <v>887</v>
      </c>
      <c r="K12677">
        <v>6299397</v>
      </c>
    </row>
    <row r="12678" spans="1:11" x14ac:dyDescent="0.3">
      <c r="A12678">
        <v>12677</v>
      </c>
      <c r="B12678" s="1">
        <f t="shared" ca="1" si="198"/>
        <v>44141</v>
      </c>
      <c r="C12678" t="s">
        <v>43</v>
      </c>
      <c r="D12678" t="s">
        <v>44</v>
      </c>
      <c r="E12678" t="s">
        <v>92</v>
      </c>
      <c r="F12678">
        <v>1039503421</v>
      </c>
      <c r="G12678">
        <v>42082826</v>
      </c>
      <c r="H12678">
        <v>24256</v>
      </c>
      <c r="I12678">
        <v>205477</v>
      </c>
      <c r="J12678">
        <v>472</v>
      </c>
      <c r="K12678">
        <v>3805245</v>
      </c>
    </row>
    <row r="12679" spans="1:11" x14ac:dyDescent="0.3">
      <c r="A12679">
        <v>12678</v>
      </c>
      <c r="B12679" s="1">
        <f t="shared" ca="1" si="198"/>
        <v>43823</v>
      </c>
      <c r="C12679" t="s">
        <v>49</v>
      </c>
      <c r="D12679" t="s">
        <v>50</v>
      </c>
      <c r="E12679" t="s">
        <v>40</v>
      </c>
      <c r="F12679">
        <v>1314151342</v>
      </c>
      <c r="G12679">
        <v>2841894</v>
      </c>
      <c r="H12679">
        <v>7396</v>
      </c>
      <c r="I12679">
        <v>31077</v>
      </c>
      <c r="J12679">
        <v>344</v>
      </c>
      <c r="K12679">
        <v>754279</v>
      </c>
    </row>
    <row r="12680" spans="1:11" x14ac:dyDescent="0.3">
      <c r="A12680">
        <v>12679</v>
      </c>
      <c r="B12680" s="1">
        <f t="shared" ca="1" si="198"/>
        <v>44229</v>
      </c>
      <c r="C12680" t="s">
        <v>33</v>
      </c>
      <c r="D12680" t="s">
        <v>34</v>
      </c>
      <c r="E12680" t="s">
        <v>66</v>
      </c>
      <c r="F12680">
        <v>980693966</v>
      </c>
      <c r="G12680">
        <v>6064836</v>
      </c>
      <c r="H12680">
        <v>48889</v>
      </c>
      <c r="I12680">
        <v>10427</v>
      </c>
      <c r="J12680">
        <v>965</v>
      </c>
      <c r="K12680">
        <v>4349319</v>
      </c>
    </row>
    <row r="12681" spans="1:11" x14ac:dyDescent="0.3">
      <c r="A12681">
        <v>12680</v>
      </c>
      <c r="B12681" s="1">
        <f t="shared" ca="1" si="198"/>
        <v>44387</v>
      </c>
      <c r="C12681" t="s">
        <v>33</v>
      </c>
      <c r="D12681" t="s">
        <v>34</v>
      </c>
      <c r="E12681" t="s">
        <v>67</v>
      </c>
      <c r="F12681">
        <v>221127808</v>
      </c>
      <c r="G12681">
        <v>29372884</v>
      </c>
      <c r="H12681">
        <v>26159</v>
      </c>
      <c r="I12681">
        <v>494500</v>
      </c>
      <c r="J12681">
        <v>354</v>
      </c>
      <c r="K12681">
        <v>23984470</v>
      </c>
    </row>
    <row r="12682" spans="1:11" x14ac:dyDescent="0.3">
      <c r="A12682">
        <v>12681</v>
      </c>
      <c r="B12682" s="1">
        <f t="shared" ca="1" si="198"/>
        <v>44049</v>
      </c>
      <c r="C12682" t="s">
        <v>54</v>
      </c>
      <c r="D12682" t="s">
        <v>44</v>
      </c>
      <c r="E12682" t="s">
        <v>87</v>
      </c>
      <c r="F12682">
        <v>1038690665</v>
      </c>
      <c r="G12682">
        <v>21489491</v>
      </c>
      <c r="H12682">
        <v>12485</v>
      </c>
      <c r="I12682">
        <v>72001</v>
      </c>
      <c r="J12682">
        <v>680</v>
      </c>
      <c r="K12682">
        <v>21390129</v>
      </c>
    </row>
    <row r="12683" spans="1:11" x14ac:dyDescent="0.3">
      <c r="A12683">
        <v>12682</v>
      </c>
      <c r="B12683" s="1">
        <f t="shared" ca="1" si="198"/>
        <v>43974</v>
      </c>
      <c r="C12683" t="s">
        <v>49</v>
      </c>
      <c r="D12683" t="s">
        <v>50</v>
      </c>
      <c r="E12683" t="s">
        <v>77</v>
      </c>
      <c r="F12683">
        <v>378354617</v>
      </c>
      <c r="G12683">
        <v>7815977</v>
      </c>
      <c r="H12683">
        <v>12925</v>
      </c>
      <c r="I12683">
        <v>117776</v>
      </c>
      <c r="J12683">
        <v>838</v>
      </c>
      <c r="K12683">
        <v>7200413</v>
      </c>
    </row>
    <row r="12684" spans="1:11" x14ac:dyDescent="0.3">
      <c r="A12684">
        <v>12683</v>
      </c>
      <c r="B12684" s="1">
        <f t="shared" ca="1" si="198"/>
        <v>43629</v>
      </c>
      <c r="C12684" t="s">
        <v>33</v>
      </c>
      <c r="D12684" t="s">
        <v>34</v>
      </c>
      <c r="E12684" t="s">
        <v>41</v>
      </c>
      <c r="F12684">
        <v>378578519</v>
      </c>
      <c r="G12684">
        <v>6040720</v>
      </c>
      <c r="H12684">
        <v>8709</v>
      </c>
      <c r="I12684">
        <v>3827</v>
      </c>
      <c r="J12684">
        <v>877</v>
      </c>
      <c r="K12684">
        <v>4044811</v>
      </c>
    </row>
    <row r="12685" spans="1:11" x14ac:dyDescent="0.3">
      <c r="A12685">
        <v>12684</v>
      </c>
      <c r="B12685" s="1">
        <f t="shared" ca="1" si="198"/>
        <v>44543</v>
      </c>
      <c r="C12685" t="s">
        <v>46</v>
      </c>
      <c r="D12685" t="s">
        <v>34</v>
      </c>
      <c r="E12685" t="s">
        <v>71</v>
      </c>
      <c r="F12685">
        <v>671593094</v>
      </c>
      <c r="G12685">
        <v>4570008</v>
      </c>
      <c r="H12685">
        <v>3153</v>
      </c>
      <c r="I12685">
        <v>88010</v>
      </c>
      <c r="J12685">
        <v>165</v>
      </c>
      <c r="K12685">
        <v>562122</v>
      </c>
    </row>
    <row r="12686" spans="1:11" x14ac:dyDescent="0.3">
      <c r="A12686">
        <v>12685</v>
      </c>
      <c r="B12686" s="1">
        <f t="shared" ca="1" si="198"/>
        <v>43877</v>
      </c>
      <c r="C12686" t="s">
        <v>46</v>
      </c>
      <c r="D12686" t="s">
        <v>34</v>
      </c>
      <c r="E12686" t="s">
        <v>52</v>
      </c>
      <c r="F12686">
        <v>398515330</v>
      </c>
      <c r="G12686">
        <v>33449392</v>
      </c>
      <c r="H12686">
        <v>46264</v>
      </c>
      <c r="I12686">
        <v>174277</v>
      </c>
      <c r="J12686">
        <v>827</v>
      </c>
      <c r="K12686">
        <v>21512287</v>
      </c>
    </row>
    <row r="12687" spans="1:11" x14ac:dyDescent="0.3">
      <c r="A12687">
        <v>12686</v>
      </c>
      <c r="B12687" s="1">
        <f t="shared" ca="1" si="198"/>
        <v>43632</v>
      </c>
      <c r="C12687" t="s">
        <v>33</v>
      </c>
      <c r="D12687" t="s">
        <v>34</v>
      </c>
      <c r="E12687" t="s">
        <v>83</v>
      </c>
      <c r="F12687">
        <v>412499417</v>
      </c>
      <c r="G12687">
        <v>40659419</v>
      </c>
      <c r="H12687">
        <v>14606</v>
      </c>
      <c r="I12687">
        <v>649056</v>
      </c>
      <c r="J12687">
        <v>362</v>
      </c>
      <c r="K12687">
        <v>8380230</v>
      </c>
    </row>
    <row r="12688" spans="1:11" x14ac:dyDescent="0.3">
      <c r="A12688">
        <v>12687</v>
      </c>
      <c r="B12688" s="1">
        <f t="shared" ca="1" si="198"/>
        <v>44295</v>
      </c>
      <c r="C12688" t="s">
        <v>49</v>
      </c>
      <c r="D12688" t="s">
        <v>50</v>
      </c>
      <c r="E12688" t="s">
        <v>75</v>
      </c>
      <c r="F12688">
        <v>479688326</v>
      </c>
      <c r="G12688">
        <v>38936155</v>
      </c>
      <c r="H12688">
        <v>44070</v>
      </c>
      <c r="I12688">
        <v>409204</v>
      </c>
      <c r="J12688">
        <v>853</v>
      </c>
      <c r="K12688">
        <v>9715536</v>
      </c>
    </row>
    <row r="12689" spans="1:11" x14ac:dyDescent="0.3">
      <c r="A12689">
        <v>12688</v>
      </c>
      <c r="B12689" s="1">
        <f t="shared" ca="1" si="198"/>
        <v>44366</v>
      </c>
      <c r="C12689" t="s">
        <v>46</v>
      </c>
      <c r="D12689" t="s">
        <v>34</v>
      </c>
      <c r="E12689" t="s">
        <v>89</v>
      </c>
      <c r="F12689">
        <v>381230382</v>
      </c>
      <c r="G12689">
        <v>17233473</v>
      </c>
      <c r="H12689">
        <v>5875</v>
      </c>
      <c r="I12689">
        <v>33848</v>
      </c>
      <c r="J12689">
        <v>701</v>
      </c>
      <c r="K12689">
        <v>11584720</v>
      </c>
    </row>
    <row r="12690" spans="1:11" x14ac:dyDescent="0.3">
      <c r="A12690">
        <v>12689</v>
      </c>
      <c r="B12690" s="1">
        <f t="shared" ca="1" si="198"/>
        <v>43881</v>
      </c>
      <c r="C12690" t="s">
        <v>54</v>
      </c>
      <c r="D12690" t="s">
        <v>44</v>
      </c>
      <c r="E12690" t="s">
        <v>84</v>
      </c>
      <c r="F12690">
        <v>134507420</v>
      </c>
      <c r="G12690">
        <v>16946554</v>
      </c>
      <c r="H12690">
        <v>37665</v>
      </c>
      <c r="I12690">
        <v>310968</v>
      </c>
      <c r="J12690">
        <v>900</v>
      </c>
      <c r="K12690">
        <v>9045279</v>
      </c>
    </row>
    <row r="12691" spans="1:11" x14ac:dyDescent="0.3">
      <c r="A12691">
        <v>12690</v>
      </c>
      <c r="B12691" s="1">
        <f t="shared" ca="1" si="198"/>
        <v>44821</v>
      </c>
      <c r="C12691" t="s">
        <v>43</v>
      </c>
      <c r="D12691" t="s">
        <v>44</v>
      </c>
      <c r="E12691" t="s">
        <v>27</v>
      </c>
      <c r="F12691">
        <v>618933577</v>
      </c>
      <c r="G12691">
        <v>17172393</v>
      </c>
      <c r="H12691">
        <v>9803</v>
      </c>
      <c r="I12691">
        <v>47249</v>
      </c>
      <c r="J12691">
        <v>445</v>
      </c>
      <c r="K12691">
        <v>14938153</v>
      </c>
    </row>
    <row r="12692" spans="1:11" x14ac:dyDescent="0.3">
      <c r="A12692">
        <v>12691</v>
      </c>
      <c r="B12692" s="1">
        <f t="shared" ca="1" si="198"/>
        <v>44263</v>
      </c>
      <c r="C12692" t="s">
        <v>61</v>
      </c>
      <c r="D12692" t="s">
        <v>62</v>
      </c>
      <c r="E12692" t="s">
        <v>71</v>
      </c>
      <c r="F12692">
        <v>45299489</v>
      </c>
      <c r="G12692">
        <v>23507020</v>
      </c>
      <c r="H12692">
        <v>43880</v>
      </c>
      <c r="I12692">
        <v>247453</v>
      </c>
      <c r="J12692">
        <v>449</v>
      </c>
      <c r="K12692">
        <v>21277259</v>
      </c>
    </row>
    <row r="12693" spans="1:11" x14ac:dyDescent="0.3">
      <c r="A12693">
        <v>12692</v>
      </c>
      <c r="B12693" s="1">
        <f t="shared" ca="1" si="198"/>
        <v>44414</v>
      </c>
      <c r="C12693" t="s">
        <v>49</v>
      </c>
      <c r="D12693" t="s">
        <v>50</v>
      </c>
      <c r="E12693" t="s">
        <v>93</v>
      </c>
      <c r="F12693">
        <v>1285567000</v>
      </c>
      <c r="G12693">
        <v>2405831</v>
      </c>
      <c r="H12693">
        <v>35308</v>
      </c>
      <c r="I12693">
        <v>24309</v>
      </c>
      <c r="J12693">
        <v>176</v>
      </c>
      <c r="K12693">
        <v>1255137</v>
      </c>
    </row>
    <row r="12694" spans="1:11" x14ac:dyDescent="0.3">
      <c r="A12694">
        <v>12693</v>
      </c>
      <c r="B12694" s="1">
        <f t="shared" ca="1" si="198"/>
        <v>43697</v>
      </c>
      <c r="C12694" t="s">
        <v>61</v>
      </c>
      <c r="D12694" t="s">
        <v>62</v>
      </c>
      <c r="E12694" t="s">
        <v>55</v>
      </c>
      <c r="F12694">
        <v>1364670769</v>
      </c>
      <c r="G12694">
        <v>25192056</v>
      </c>
      <c r="H12694">
        <v>4761</v>
      </c>
      <c r="I12694">
        <v>72170</v>
      </c>
      <c r="J12694">
        <v>287</v>
      </c>
      <c r="K12694">
        <v>197182</v>
      </c>
    </row>
    <row r="12695" spans="1:11" x14ac:dyDescent="0.3">
      <c r="A12695">
        <v>12694</v>
      </c>
      <c r="B12695" s="1">
        <f t="shared" ca="1" si="198"/>
        <v>43596</v>
      </c>
      <c r="C12695" t="s">
        <v>25</v>
      </c>
      <c r="D12695" t="s">
        <v>26</v>
      </c>
      <c r="E12695" t="s">
        <v>66</v>
      </c>
      <c r="F12695">
        <v>524111199</v>
      </c>
      <c r="G12695">
        <v>41514503</v>
      </c>
      <c r="H12695">
        <v>22068</v>
      </c>
      <c r="I12695">
        <v>590345</v>
      </c>
      <c r="J12695">
        <v>453</v>
      </c>
      <c r="K12695">
        <v>9239541</v>
      </c>
    </row>
    <row r="12696" spans="1:11" x14ac:dyDescent="0.3">
      <c r="A12696">
        <v>12695</v>
      </c>
      <c r="B12696" s="1">
        <f t="shared" ca="1" si="198"/>
        <v>44365</v>
      </c>
      <c r="C12696" t="s">
        <v>53</v>
      </c>
      <c r="D12696" t="s">
        <v>44</v>
      </c>
      <c r="E12696" t="s">
        <v>89</v>
      </c>
      <c r="F12696">
        <v>1452195153</v>
      </c>
      <c r="G12696">
        <v>25163498</v>
      </c>
      <c r="H12696">
        <v>9183</v>
      </c>
      <c r="I12696">
        <v>302972</v>
      </c>
      <c r="J12696">
        <v>134</v>
      </c>
      <c r="K12696">
        <v>15051750</v>
      </c>
    </row>
    <row r="12697" spans="1:11" x14ac:dyDescent="0.3">
      <c r="A12697">
        <v>12696</v>
      </c>
      <c r="B12697" s="1">
        <f t="shared" ca="1" si="198"/>
        <v>44740</v>
      </c>
      <c r="C12697" t="s">
        <v>29</v>
      </c>
      <c r="D12697" t="s">
        <v>30</v>
      </c>
      <c r="E12697" t="s">
        <v>39</v>
      </c>
      <c r="F12697">
        <v>139004543</v>
      </c>
      <c r="G12697">
        <v>44765962</v>
      </c>
      <c r="H12697">
        <v>22887</v>
      </c>
      <c r="I12697">
        <v>858847</v>
      </c>
      <c r="J12697">
        <v>705</v>
      </c>
      <c r="K12697">
        <v>6949550</v>
      </c>
    </row>
    <row r="12698" spans="1:11" x14ac:dyDescent="0.3">
      <c r="A12698">
        <v>12697</v>
      </c>
      <c r="B12698" s="1">
        <f t="shared" ca="1" si="198"/>
        <v>43491</v>
      </c>
      <c r="C12698" t="s">
        <v>29</v>
      </c>
      <c r="D12698" t="s">
        <v>30</v>
      </c>
      <c r="E12698" t="s">
        <v>74</v>
      </c>
      <c r="F12698">
        <v>1448819440</v>
      </c>
      <c r="G12698">
        <v>6981027</v>
      </c>
      <c r="H12698">
        <v>632</v>
      </c>
      <c r="I12698">
        <v>134369</v>
      </c>
      <c r="J12698">
        <v>882</v>
      </c>
      <c r="K12698">
        <v>6665207</v>
      </c>
    </row>
    <row r="12699" spans="1:11" x14ac:dyDescent="0.3">
      <c r="A12699">
        <v>12698</v>
      </c>
      <c r="B12699" s="1">
        <f t="shared" ca="1" si="198"/>
        <v>44620</v>
      </c>
      <c r="C12699" t="s">
        <v>49</v>
      </c>
      <c r="D12699" t="s">
        <v>50</v>
      </c>
      <c r="E12699" t="s">
        <v>31</v>
      </c>
      <c r="F12699">
        <v>1450971733</v>
      </c>
      <c r="G12699">
        <v>47888396</v>
      </c>
      <c r="H12699">
        <v>118</v>
      </c>
      <c r="I12699">
        <v>225672</v>
      </c>
      <c r="J12699">
        <v>167</v>
      </c>
      <c r="K12699">
        <v>42902936</v>
      </c>
    </row>
    <row r="12700" spans="1:11" x14ac:dyDescent="0.3">
      <c r="A12700">
        <v>12699</v>
      </c>
      <c r="B12700" s="1">
        <f t="shared" ca="1" si="198"/>
        <v>44210</v>
      </c>
      <c r="C12700" t="s">
        <v>43</v>
      </c>
      <c r="D12700" t="s">
        <v>44</v>
      </c>
      <c r="E12700" t="s">
        <v>87</v>
      </c>
      <c r="F12700">
        <v>1288504149</v>
      </c>
      <c r="G12700">
        <v>14742277</v>
      </c>
      <c r="H12700">
        <v>22279</v>
      </c>
      <c r="I12700">
        <v>90345</v>
      </c>
      <c r="J12700">
        <v>941</v>
      </c>
      <c r="K12700">
        <v>2149888</v>
      </c>
    </row>
    <row r="12701" spans="1:11" x14ac:dyDescent="0.3">
      <c r="A12701">
        <v>12700</v>
      </c>
      <c r="B12701" s="1">
        <f t="shared" ca="1" si="198"/>
        <v>43592</v>
      </c>
      <c r="C12701" t="s">
        <v>38</v>
      </c>
      <c r="D12701" t="s">
        <v>26</v>
      </c>
      <c r="E12701" t="s">
        <v>64</v>
      </c>
      <c r="F12701">
        <v>196348807</v>
      </c>
      <c r="G12701">
        <v>11233664</v>
      </c>
      <c r="H12701">
        <v>16606</v>
      </c>
      <c r="I12701">
        <v>143126</v>
      </c>
      <c r="J12701">
        <v>498</v>
      </c>
      <c r="K12701">
        <v>282382</v>
      </c>
    </row>
    <row r="12702" spans="1:11" x14ac:dyDescent="0.3">
      <c r="A12702">
        <v>12701</v>
      </c>
      <c r="B12702" s="1">
        <f t="shared" ca="1" si="198"/>
        <v>43565</v>
      </c>
      <c r="C12702" t="s">
        <v>25</v>
      </c>
      <c r="D12702" t="s">
        <v>26</v>
      </c>
      <c r="E12702" t="s">
        <v>67</v>
      </c>
      <c r="F12702">
        <v>824922319</v>
      </c>
      <c r="G12702">
        <v>6395756</v>
      </c>
      <c r="H12702">
        <v>22471</v>
      </c>
      <c r="I12702">
        <v>60761</v>
      </c>
      <c r="J12702">
        <v>663</v>
      </c>
      <c r="K12702">
        <v>5771282</v>
      </c>
    </row>
    <row r="12703" spans="1:11" x14ac:dyDescent="0.3">
      <c r="A12703">
        <v>12702</v>
      </c>
      <c r="B12703" s="1">
        <f t="shared" ca="1" si="198"/>
        <v>44615</v>
      </c>
      <c r="C12703" t="s">
        <v>43</v>
      </c>
      <c r="D12703" t="s">
        <v>44</v>
      </c>
      <c r="E12703" t="s">
        <v>67</v>
      </c>
      <c r="F12703">
        <v>1041178044</v>
      </c>
      <c r="G12703">
        <v>30049779</v>
      </c>
      <c r="H12703">
        <v>15372</v>
      </c>
      <c r="I12703">
        <v>532964</v>
      </c>
      <c r="J12703">
        <v>133</v>
      </c>
      <c r="K12703">
        <v>29582265</v>
      </c>
    </row>
    <row r="12704" spans="1:11" x14ac:dyDescent="0.3">
      <c r="A12704">
        <v>12703</v>
      </c>
      <c r="B12704" s="1">
        <f t="shared" ca="1" si="198"/>
        <v>44565</v>
      </c>
      <c r="C12704" t="s">
        <v>49</v>
      </c>
      <c r="D12704" t="s">
        <v>50</v>
      </c>
      <c r="E12704" t="s">
        <v>48</v>
      </c>
      <c r="F12704">
        <v>1013796556</v>
      </c>
      <c r="G12704">
        <v>35130537</v>
      </c>
      <c r="H12704">
        <v>2911</v>
      </c>
      <c r="I12704">
        <v>37250</v>
      </c>
      <c r="J12704">
        <v>801</v>
      </c>
      <c r="K12704">
        <v>14878461</v>
      </c>
    </row>
    <row r="12705" spans="1:11" x14ac:dyDescent="0.3">
      <c r="A12705">
        <v>12704</v>
      </c>
      <c r="B12705" s="1">
        <f t="shared" ca="1" si="198"/>
        <v>43523</v>
      </c>
      <c r="C12705" t="s">
        <v>43</v>
      </c>
      <c r="D12705" t="s">
        <v>44</v>
      </c>
      <c r="E12705" t="s">
        <v>88</v>
      </c>
      <c r="F12705">
        <v>257057041</v>
      </c>
      <c r="G12705">
        <v>1480034</v>
      </c>
      <c r="H12705">
        <v>35353</v>
      </c>
      <c r="I12705">
        <v>26758</v>
      </c>
      <c r="J12705">
        <v>908</v>
      </c>
      <c r="K12705">
        <v>362397</v>
      </c>
    </row>
    <row r="12706" spans="1:11" x14ac:dyDescent="0.3">
      <c r="A12706">
        <v>12705</v>
      </c>
      <c r="B12706" s="1">
        <f t="shared" ca="1" si="198"/>
        <v>44464</v>
      </c>
      <c r="C12706" t="s">
        <v>53</v>
      </c>
      <c r="D12706" t="s">
        <v>44</v>
      </c>
      <c r="E12706" t="s">
        <v>37</v>
      </c>
      <c r="F12706">
        <v>817612452</v>
      </c>
      <c r="G12706">
        <v>37029374</v>
      </c>
      <c r="H12706">
        <v>18270</v>
      </c>
      <c r="I12706">
        <v>242258</v>
      </c>
      <c r="J12706">
        <v>452</v>
      </c>
      <c r="K12706">
        <v>36544258</v>
      </c>
    </row>
    <row r="12707" spans="1:11" x14ac:dyDescent="0.3">
      <c r="A12707">
        <v>12706</v>
      </c>
      <c r="B12707" s="1">
        <f t="shared" ca="1" si="198"/>
        <v>43636</v>
      </c>
      <c r="C12707" t="s">
        <v>43</v>
      </c>
      <c r="D12707" t="s">
        <v>44</v>
      </c>
      <c r="E12707" t="s">
        <v>55</v>
      </c>
      <c r="F12707">
        <v>1381534858</v>
      </c>
      <c r="G12707">
        <v>32326100</v>
      </c>
      <c r="H12707">
        <v>13768</v>
      </c>
      <c r="I12707">
        <v>498219</v>
      </c>
      <c r="J12707">
        <v>448</v>
      </c>
      <c r="K12707">
        <v>26337418</v>
      </c>
    </row>
    <row r="12708" spans="1:11" x14ac:dyDescent="0.3">
      <c r="A12708">
        <v>12707</v>
      </c>
      <c r="B12708" s="1">
        <f t="shared" ca="1" si="198"/>
        <v>43839</v>
      </c>
      <c r="C12708" t="s">
        <v>33</v>
      </c>
      <c r="D12708" t="s">
        <v>34</v>
      </c>
      <c r="E12708" t="s">
        <v>68</v>
      </c>
      <c r="F12708">
        <v>87971647</v>
      </c>
      <c r="G12708">
        <v>40209241</v>
      </c>
      <c r="H12708">
        <v>7895</v>
      </c>
      <c r="I12708">
        <v>618004</v>
      </c>
      <c r="J12708">
        <v>530</v>
      </c>
      <c r="K12708">
        <v>22231201</v>
      </c>
    </row>
    <row r="12709" spans="1:11" x14ac:dyDescent="0.3">
      <c r="A12709">
        <v>12708</v>
      </c>
      <c r="B12709" s="1">
        <f t="shared" ca="1" si="198"/>
        <v>44780</v>
      </c>
      <c r="C12709" t="s">
        <v>54</v>
      </c>
      <c r="D12709" t="s">
        <v>44</v>
      </c>
      <c r="E12709" t="s">
        <v>93</v>
      </c>
      <c r="F12709">
        <v>247513084</v>
      </c>
      <c r="G12709">
        <v>18033886</v>
      </c>
      <c r="H12709">
        <v>17474</v>
      </c>
      <c r="I12709">
        <v>82422</v>
      </c>
      <c r="J12709">
        <v>154</v>
      </c>
      <c r="K12709">
        <v>2174040</v>
      </c>
    </row>
    <row r="12710" spans="1:11" x14ac:dyDescent="0.3">
      <c r="A12710">
        <v>12709</v>
      </c>
      <c r="B12710" s="1">
        <f t="shared" ca="1" si="198"/>
        <v>43866</v>
      </c>
      <c r="C12710" t="s">
        <v>53</v>
      </c>
      <c r="D12710" t="s">
        <v>44</v>
      </c>
      <c r="E12710" t="s">
        <v>74</v>
      </c>
      <c r="F12710">
        <v>1253626437</v>
      </c>
      <c r="G12710">
        <v>49873071</v>
      </c>
      <c r="H12710">
        <v>37703</v>
      </c>
      <c r="I12710">
        <v>273547</v>
      </c>
      <c r="J12710">
        <v>50</v>
      </c>
      <c r="K12710">
        <v>37625999</v>
      </c>
    </row>
    <row r="12711" spans="1:11" x14ac:dyDescent="0.3">
      <c r="A12711">
        <v>12710</v>
      </c>
      <c r="B12711" s="1">
        <f t="shared" ca="1" si="198"/>
        <v>43577</v>
      </c>
      <c r="C12711" t="s">
        <v>38</v>
      </c>
      <c r="D12711" t="s">
        <v>26</v>
      </c>
      <c r="E12711" t="s">
        <v>80</v>
      </c>
      <c r="F12711">
        <v>637752857</v>
      </c>
      <c r="G12711">
        <v>41992694</v>
      </c>
      <c r="H12711">
        <v>22224</v>
      </c>
      <c r="I12711">
        <v>514572</v>
      </c>
      <c r="J12711">
        <v>413</v>
      </c>
      <c r="K12711">
        <v>35319651</v>
      </c>
    </row>
    <row r="12712" spans="1:11" x14ac:dyDescent="0.3">
      <c r="A12712">
        <v>12711</v>
      </c>
      <c r="B12712" s="1">
        <f t="shared" ca="1" si="198"/>
        <v>43681</v>
      </c>
      <c r="C12712" t="s">
        <v>46</v>
      </c>
      <c r="D12712" t="s">
        <v>34</v>
      </c>
      <c r="E12712" t="s">
        <v>67</v>
      </c>
      <c r="F12712">
        <v>1112555806</v>
      </c>
      <c r="G12712">
        <v>13358328</v>
      </c>
      <c r="H12712">
        <v>40108</v>
      </c>
      <c r="I12712">
        <v>102347</v>
      </c>
      <c r="J12712">
        <v>830</v>
      </c>
      <c r="K12712">
        <v>13311766</v>
      </c>
    </row>
    <row r="12713" spans="1:11" x14ac:dyDescent="0.3">
      <c r="A12713">
        <v>12712</v>
      </c>
      <c r="B12713" s="1">
        <f t="shared" ca="1" si="198"/>
        <v>44258</v>
      </c>
      <c r="C12713" t="s">
        <v>38</v>
      </c>
      <c r="D12713" t="s">
        <v>26</v>
      </c>
      <c r="E12713" t="s">
        <v>86</v>
      </c>
      <c r="F12713">
        <v>785604200</v>
      </c>
      <c r="G12713">
        <v>11349808</v>
      </c>
      <c r="H12713">
        <v>35726</v>
      </c>
      <c r="I12713">
        <v>55390</v>
      </c>
      <c r="J12713">
        <v>589</v>
      </c>
      <c r="K12713">
        <v>4906117</v>
      </c>
    </row>
    <row r="12714" spans="1:11" x14ac:dyDescent="0.3">
      <c r="A12714">
        <v>12713</v>
      </c>
      <c r="B12714" s="1">
        <f t="shared" ca="1" si="198"/>
        <v>43776</v>
      </c>
      <c r="C12714" t="s">
        <v>29</v>
      </c>
      <c r="D12714" t="s">
        <v>30</v>
      </c>
      <c r="E12714" t="s">
        <v>48</v>
      </c>
      <c r="F12714">
        <v>392503774</v>
      </c>
      <c r="G12714">
        <v>16762754</v>
      </c>
      <c r="H12714">
        <v>44339</v>
      </c>
      <c r="I12714">
        <v>19505</v>
      </c>
      <c r="J12714">
        <v>15</v>
      </c>
      <c r="K12714">
        <v>7964472</v>
      </c>
    </row>
    <row r="12715" spans="1:11" x14ac:dyDescent="0.3">
      <c r="A12715">
        <v>12714</v>
      </c>
      <c r="B12715" s="1">
        <f t="shared" ca="1" si="198"/>
        <v>44365</v>
      </c>
      <c r="C12715" t="s">
        <v>46</v>
      </c>
      <c r="D12715" t="s">
        <v>34</v>
      </c>
      <c r="E12715" t="s">
        <v>27</v>
      </c>
      <c r="F12715">
        <v>258704036</v>
      </c>
      <c r="G12715">
        <v>31175364</v>
      </c>
      <c r="H12715">
        <v>5492</v>
      </c>
      <c r="I12715">
        <v>17799</v>
      </c>
      <c r="J12715">
        <v>399</v>
      </c>
      <c r="K12715">
        <v>16860791</v>
      </c>
    </row>
    <row r="12716" spans="1:11" x14ac:dyDescent="0.3">
      <c r="A12716">
        <v>12715</v>
      </c>
      <c r="B12716" s="1">
        <f t="shared" ca="1" si="198"/>
        <v>43807</v>
      </c>
      <c r="C12716" t="s">
        <v>46</v>
      </c>
      <c r="D12716" t="s">
        <v>34</v>
      </c>
      <c r="E12716" t="s">
        <v>78</v>
      </c>
      <c r="F12716">
        <v>1396012940</v>
      </c>
      <c r="G12716">
        <v>35013674</v>
      </c>
      <c r="H12716">
        <v>7487</v>
      </c>
      <c r="I12716">
        <v>400439</v>
      </c>
      <c r="J12716">
        <v>543</v>
      </c>
      <c r="K12716">
        <v>21625665</v>
      </c>
    </row>
    <row r="12717" spans="1:11" x14ac:dyDescent="0.3">
      <c r="A12717">
        <v>12716</v>
      </c>
      <c r="B12717" s="1">
        <f t="shared" ca="1" si="198"/>
        <v>44409</v>
      </c>
      <c r="C12717" t="s">
        <v>46</v>
      </c>
      <c r="D12717" t="s">
        <v>34</v>
      </c>
      <c r="E12717" t="s">
        <v>41</v>
      </c>
      <c r="F12717">
        <v>5252179</v>
      </c>
      <c r="G12717">
        <v>15958072</v>
      </c>
      <c r="H12717">
        <v>8716</v>
      </c>
      <c r="I12717">
        <v>169708</v>
      </c>
      <c r="J12717">
        <v>854</v>
      </c>
      <c r="K12717">
        <v>15489978</v>
      </c>
    </row>
    <row r="12718" spans="1:11" x14ac:dyDescent="0.3">
      <c r="A12718">
        <v>12717</v>
      </c>
      <c r="B12718" s="1">
        <f t="shared" ca="1" si="198"/>
        <v>43933</v>
      </c>
      <c r="C12718" t="s">
        <v>61</v>
      </c>
      <c r="D12718" t="s">
        <v>62</v>
      </c>
      <c r="E12718" t="s">
        <v>59</v>
      </c>
      <c r="F12718">
        <v>1155169338</v>
      </c>
      <c r="G12718">
        <v>17969125</v>
      </c>
      <c r="H12718">
        <v>46071</v>
      </c>
      <c r="I12718">
        <v>218178</v>
      </c>
      <c r="J12718">
        <v>345</v>
      </c>
      <c r="K12718">
        <v>1976527</v>
      </c>
    </row>
    <row r="12719" spans="1:11" x14ac:dyDescent="0.3">
      <c r="A12719">
        <v>12718</v>
      </c>
      <c r="B12719" s="1">
        <f t="shared" ca="1" si="198"/>
        <v>43586</v>
      </c>
      <c r="C12719" t="s">
        <v>61</v>
      </c>
      <c r="D12719" t="s">
        <v>62</v>
      </c>
      <c r="E12719" t="s">
        <v>83</v>
      </c>
      <c r="F12719">
        <v>85380273</v>
      </c>
      <c r="G12719">
        <v>39733069</v>
      </c>
      <c r="H12719">
        <v>30483</v>
      </c>
      <c r="I12719">
        <v>542362</v>
      </c>
      <c r="J12719">
        <v>395</v>
      </c>
      <c r="K12719">
        <v>27094528</v>
      </c>
    </row>
    <row r="12720" spans="1:11" x14ac:dyDescent="0.3">
      <c r="A12720">
        <v>12719</v>
      </c>
      <c r="B12720" s="1">
        <f t="shared" ca="1" si="198"/>
        <v>44020</v>
      </c>
      <c r="C12720" t="s">
        <v>38</v>
      </c>
      <c r="D12720" t="s">
        <v>26</v>
      </c>
      <c r="E12720" t="s">
        <v>48</v>
      </c>
      <c r="F12720">
        <v>243489583</v>
      </c>
      <c r="G12720">
        <v>49160606</v>
      </c>
      <c r="H12720">
        <v>42849</v>
      </c>
      <c r="I12720">
        <v>486396</v>
      </c>
      <c r="J12720">
        <v>609</v>
      </c>
      <c r="K12720">
        <v>42570926</v>
      </c>
    </row>
    <row r="12721" spans="1:11" x14ac:dyDescent="0.3">
      <c r="A12721">
        <v>12720</v>
      </c>
      <c r="B12721" s="1">
        <f t="shared" ca="1" si="198"/>
        <v>44239</v>
      </c>
      <c r="C12721" t="s">
        <v>43</v>
      </c>
      <c r="D12721" t="s">
        <v>44</v>
      </c>
      <c r="E12721" t="s">
        <v>37</v>
      </c>
      <c r="F12721">
        <v>895458708</v>
      </c>
      <c r="G12721">
        <v>24712042</v>
      </c>
      <c r="H12721">
        <v>1411</v>
      </c>
      <c r="I12721">
        <v>101071</v>
      </c>
      <c r="J12721">
        <v>215</v>
      </c>
      <c r="K12721">
        <v>23814021</v>
      </c>
    </row>
    <row r="12722" spans="1:11" x14ac:dyDescent="0.3">
      <c r="A12722">
        <v>12721</v>
      </c>
      <c r="B12722" s="1">
        <f t="shared" ca="1" si="198"/>
        <v>44108</v>
      </c>
      <c r="C12722" t="s">
        <v>53</v>
      </c>
      <c r="D12722" t="s">
        <v>44</v>
      </c>
      <c r="E12722" t="s">
        <v>41</v>
      </c>
      <c r="F12722">
        <v>1205219373</v>
      </c>
      <c r="G12722">
        <v>46760425</v>
      </c>
      <c r="H12722">
        <v>4694</v>
      </c>
      <c r="I12722">
        <v>240095</v>
      </c>
      <c r="J12722">
        <v>115</v>
      </c>
      <c r="K12722">
        <v>8104165</v>
      </c>
    </row>
    <row r="12723" spans="1:11" x14ac:dyDescent="0.3">
      <c r="A12723">
        <v>12722</v>
      </c>
      <c r="B12723" s="1">
        <f t="shared" ca="1" si="198"/>
        <v>44729</v>
      </c>
      <c r="C12723" t="s">
        <v>46</v>
      </c>
      <c r="D12723" t="s">
        <v>34</v>
      </c>
      <c r="E12723" t="s">
        <v>75</v>
      </c>
      <c r="F12723">
        <v>1399591866</v>
      </c>
      <c r="G12723">
        <v>22933116</v>
      </c>
      <c r="H12723">
        <v>3868</v>
      </c>
      <c r="I12723">
        <v>289167</v>
      </c>
      <c r="J12723">
        <v>984</v>
      </c>
      <c r="K12723">
        <v>8988379</v>
      </c>
    </row>
    <row r="12724" spans="1:11" x14ac:dyDescent="0.3">
      <c r="A12724">
        <v>12723</v>
      </c>
      <c r="B12724" s="1">
        <f t="shared" ref="B12724:B12787" ca="1" si="199">DATE(RANDBETWEEN(2019,2022),RANDBETWEEN(1,12),RANDBETWEEN(1,31))</f>
        <v>44708</v>
      </c>
      <c r="C12724" t="s">
        <v>38</v>
      </c>
      <c r="D12724" t="s">
        <v>26</v>
      </c>
      <c r="E12724" t="s">
        <v>58</v>
      </c>
      <c r="F12724">
        <v>88128599</v>
      </c>
      <c r="G12724">
        <v>8602668</v>
      </c>
      <c r="H12724">
        <v>357</v>
      </c>
      <c r="I12724">
        <v>11246</v>
      </c>
      <c r="J12724">
        <v>855</v>
      </c>
      <c r="K12724">
        <v>700006</v>
      </c>
    </row>
    <row r="12725" spans="1:11" x14ac:dyDescent="0.3">
      <c r="A12725">
        <v>12724</v>
      </c>
      <c r="B12725" s="1">
        <f t="shared" ca="1" si="199"/>
        <v>44543</v>
      </c>
      <c r="C12725" t="s">
        <v>29</v>
      </c>
      <c r="D12725" t="s">
        <v>30</v>
      </c>
      <c r="E12725" t="s">
        <v>57</v>
      </c>
      <c r="F12725">
        <v>471060259</v>
      </c>
      <c r="G12725">
        <v>8442595</v>
      </c>
      <c r="H12725">
        <v>26202</v>
      </c>
      <c r="I12725">
        <v>64277</v>
      </c>
      <c r="J12725">
        <v>654</v>
      </c>
      <c r="K12725">
        <v>4502042</v>
      </c>
    </row>
    <row r="12726" spans="1:11" x14ac:dyDescent="0.3">
      <c r="A12726">
        <v>12725</v>
      </c>
      <c r="B12726" s="1">
        <f t="shared" ca="1" si="199"/>
        <v>43521</v>
      </c>
      <c r="C12726" t="s">
        <v>25</v>
      </c>
      <c r="D12726" t="s">
        <v>26</v>
      </c>
      <c r="E12726" t="s">
        <v>82</v>
      </c>
      <c r="F12726">
        <v>315802435</v>
      </c>
      <c r="G12726">
        <v>28587005</v>
      </c>
      <c r="H12726">
        <v>30049</v>
      </c>
      <c r="I12726">
        <v>219451</v>
      </c>
      <c r="J12726">
        <v>289</v>
      </c>
      <c r="K12726">
        <v>12179918</v>
      </c>
    </row>
    <row r="12727" spans="1:11" x14ac:dyDescent="0.3">
      <c r="A12727">
        <v>12726</v>
      </c>
      <c r="B12727" s="1">
        <f t="shared" ca="1" si="199"/>
        <v>43565</v>
      </c>
      <c r="C12727" t="s">
        <v>53</v>
      </c>
      <c r="D12727" t="s">
        <v>44</v>
      </c>
      <c r="E12727" t="s">
        <v>48</v>
      </c>
      <c r="F12727">
        <v>242027533</v>
      </c>
      <c r="G12727">
        <v>28250380</v>
      </c>
      <c r="H12727">
        <v>48377</v>
      </c>
      <c r="I12727">
        <v>164082</v>
      </c>
      <c r="J12727">
        <v>910</v>
      </c>
      <c r="K12727">
        <v>21714018</v>
      </c>
    </row>
    <row r="12728" spans="1:11" x14ac:dyDescent="0.3">
      <c r="A12728">
        <v>12727</v>
      </c>
      <c r="B12728" s="1">
        <f t="shared" ca="1" si="199"/>
        <v>44207</v>
      </c>
      <c r="C12728" t="s">
        <v>54</v>
      </c>
      <c r="D12728" t="s">
        <v>44</v>
      </c>
      <c r="E12728" t="s">
        <v>64</v>
      </c>
      <c r="F12728">
        <v>1183851905</v>
      </c>
      <c r="G12728">
        <v>32692419</v>
      </c>
      <c r="H12728">
        <v>4523</v>
      </c>
      <c r="I12728">
        <v>373716</v>
      </c>
      <c r="J12728">
        <v>411</v>
      </c>
      <c r="K12728">
        <v>1741278</v>
      </c>
    </row>
    <row r="12729" spans="1:11" x14ac:dyDescent="0.3">
      <c r="A12729">
        <v>12728</v>
      </c>
      <c r="B12729" s="1">
        <f t="shared" ca="1" si="199"/>
        <v>44124</v>
      </c>
      <c r="C12729" t="s">
        <v>61</v>
      </c>
      <c r="D12729" t="s">
        <v>62</v>
      </c>
      <c r="E12729" t="s">
        <v>88</v>
      </c>
      <c r="F12729">
        <v>1246187207</v>
      </c>
      <c r="G12729">
        <v>34725168</v>
      </c>
      <c r="H12729">
        <v>14094</v>
      </c>
      <c r="I12729">
        <v>140768</v>
      </c>
      <c r="J12729">
        <v>921</v>
      </c>
      <c r="K12729">
        <v>1612395</v>
      </c>
    </row>
    <row r="12730" spans="1:11" x14ac:dyDescent="0.3">
      <c r="A12730">
        <v>12729</v>
      </c>
      <c r="B12730" s="1">
        <f t="shared" ca="1" si="199"/>
        <v>43996</v>
      </c>
      <c r="C12730" t="s">
        <v>46</v>
      </c>
      <c r="D12730" t="s">
        <v>34</v>
      </c>
      <c r="E12730" t="s">
        <v>64</v>
      </c>
      <c r="F12730">
        <v>850781363</v>
      </c>
      <c r="G12730">
        <v>8631248</v>
      </c>
      <c r="H12730">
        <v>35753</v>
      </c>
      <c r="I12730">
        <v>69041</v>
      </c>
      <c r="J12730">
        <v>519</v>
      </c>
      <c r="K12730">
        <v>1423089</v>
      </c>
    </row>
    <row r="12731" spans="1:11" x14ac:dyDescent="0.3">
      <c r="A12731">
        <v>12730</v>
      </c>
      <c r="B12731" s="1">
        <f t="shared" ca="1" si="199"/>
        <v>43683</v>
      </c>
      <c r="C12731" t="s">
        <v>53</v>
      </c>
      <c r="D12731" t="s">
        <v>44</v>
      </c>
      <c r="E12731" t="s">
        <v>58</v>
      </c>
      <c r="F12731">
        <v>1227432263</v>
      </c>
      <c r="G12731">
        <v>33614950</v>
      </c>
      <c r="H12731">
        <v>12255</v>
      </c>
      <c r="I12731">
        <v>424414</v>
      </c>
      <c r="J12731">
        <v>360</v>
      </c>
      <c r="K12731">
        <v>27095483</v>
      </c>
    </row>
    <row r="12732" spans="1:11" x14ac:dyDescent="0.3">
      <c r="A12732">
        <v>12731</v>
      </c>
      <c r="B12732" s="1">
        <f t="shared" ca="1" si="199"/>
        <v>44040</v>
      </c>
      <c r="C12732" t="s">
        <v>53</v>
      </c>
      <c r="D12732" t="s">
        <v>44</v>
      </c>
      <c r="E12732" t="s">
        <v>81</v>
      </c>
      <c r="F12732">
        <v>961681321</v>
      </c>
      <c r="G12732">
        <v>34463252</v>
      </c>
      <c r="H12732">
        <v>40262</v>
      </c>
      <c r="I12732">
        <v>65689</v>
      </c>
      <c r="J12732">
        <v>598</v>
      </c>
      <c r="K12732">
        <v>14299866</v>
      </c>
    </row>
    <row r="12733" spans="1:11" x14ac:dyDescent="0.3">
      <c r="A12733">
        <v>12732</v>
      </c>
      <c r="B12733" s="1">
        <f t="shared" ca="1" si="199"/>
        <v>44149</v>
      </c>
      <c r="C12733" t="s">
        <v>38</v>
      </c>
      <c r="D12733" t="s">
        <v>26</v>
      </c>
      <c r="E12733" t="s">
        <v>65</v>
      </c>
      <c r="F12733">
        <v>1350691245</v>
      </c>
      <c r="G12733">
        <v>15933345</v>
      </c>
      <c r="H12733">
        <v>5715</v>
      </c>
      <c r="I12733">
        <v>272519</v>
      </c>
      <c r="J12733">
        <v>918</v>
      </c>
      <c r="K12733">
        <v>12567621</v>
      </c>
    </row>
    <row r="12734" spans="1:11" x14ac:dyDescent="0.3">
      <c r="A12734">
        <v>12733</v>
      </c>
      <c r="B12734" s="1">
        <f t="shared" ca="1" si="199"/>
        <v>43747</v>
      </c>
      <c r="C12734" t="s">
        <v>29</v>
      </c>
      <c r="D12734" t="s">
        <v>30</v>
      </c>
      <c r="E12734" t="s">
        <v>63</v>
      </c>
      <c r="F12734">
        <v>676098717</v>
      </c>
      <c r="G12734">
        <v>9133872</v>
      </c>
      <c r="H12734">
        <v>7394</v>
      </c>
      <c r="I12734">
        <v>39648</v>
      </c>
      <c r="J12734">
        <v>43</v>
      </c>
      <c r="K12734">
        <v>7505691</v>
      </c>
    </row>
    <row r="12735" spans="1:11" x14ac:dyDescent="0.3">
      <c r="A12735">
        <v>12734</v>
      </c>
      <c r="B12735" s="1">
        <f t="shared" ca="1" si="199"/>
        <v>43603</v>
      </c>
      <c r="C12735" t="s">
        <v>25</v>
      </c>
      <c r="D12735" t="s">
        <v>26</v>
      </c>
      <c r="E12735" t="s">
        <v>82</v>
      </c>
      <c r="F12735">
        <v>178118636</v>
      </c>
      <c r="G12735">
        <v>36193095</v>
      </c>
      <c r="H12735">
        <v>5309</v>
      </c>
      <c r="I12735">
        <v>662022</v>
      </c>
      <c r="J12735">
        <v>289</v>
      </c>
      <c r="K12735">
        <v>4762360</v>
      </c>
    </row>
    <row r="12736" spans="1:11" x14ac:dyDescent="0.3">
      <c r="A12736">
        <v>12735</v>
      </c>
      <c r="B12736" s="1">
        <f t="shared" ca="1" si="199"/>
        <v>43911</v>
      </c>
      <c r="C12736" t="s">
        <v>29</v>
      </c>
      <c r="D12736" t="s">
        <v>30</v>
      </c>
      <c r="E12736" t="s">
        <v>82</v>
      </c>
      <c r="F12736">
        <v>728353109</v>
      </c>
      <c r="G12736">
        <v>42982789</v>
      </c>
      <c r="H12736">
        <v>23716</v>
      </c>
      <c r="I12736">
        <v>613797</v>
      </c>
      <c r="J12736">
        <v>20</v>
      </c>
      <c r="K12736">
        <v>16663341</v>
      </c>
    </row>
    <row r="12737" spans="1:11" x14ac:dyDescent="0.3">
      <c r="A12737">
        <v>12736</v>
      </c>
      <c r="B12737" s="1">
        <f t="shared" ca="1" si="199"/>
        <v>44732</v>
      </c>
      <c r="C12737" t="s">
        <v>53</v>
      </c>
      <c r="D12737" t="s">
        <v>44</v>
      </c>
      <c r="E12737" t="s">
        <v>83</v>
      </c>
      <c r="F12737">
        <v>1167017420</v>
      </c>
      <c r="G12737">
        <v>10714731</v>
      </c>
      <c r="H12737">
        <v>25354</v>
      </c>
      <c r="I12737">
        <v>40180</v>
      </c>
      <c r="J12737">
        <v>476</v>
      </c>
      <c r="K12737">
        <v>9298063</v>
      </c>
    </row>
    <row r="12738" spans="1:11" x14ac:dyDescent="0.3">
      <c r="A12738">
        <v>12737</v>
      </c>
      <c r="B12738" s="1">
        <f t="shared" ca="1" si="199"/>
        <v>44099</v>
      </c>
      <c r="C12738" t="s">
        <v>43</v>
      </c>
      <c r="D12738" t="s">
        <v>44</v>
      </c>
      <c r="E12738" t="s">
        <v>89</v>
      </c>
      <c r="F12738">
        <v>916207060</v>
      </c>
      <c r="G12738">
        <v>22991183</v>
      </c>
      <c r="H12738">
        <v>16757</v>
      </c>
      <c r="I12738">
        <v>392847</v>
      </c>
      <c r="J12738">
        <v>90</v>
      </c>
      <c r="K12738">
        <v>17995677</v>
      </c>
    </row>
    <row r="12739" spans="1:11" x14ac:dyDescent="0.3">
      <c r="A12739">
        <v>12738</v>
      </c>
      <c r="B12739" s="1">
        <f t="shared" ca="1" si="199"/>
        <v>44384</v>
      </c>
      <c r="C12739" t="s">
        <v>29</v>
      </c>
      <c r="D12739" t="s">
        <v>30</v>
      </c>
      <c r="E12739" t="s">
        <v>91</v>
      </c>
      <c r="F12739">
        <v>378358399</v>
      </c>
      <c r="G12739">
        <v>773752</v>
      </c>
      <c r="H12739">
        <v>12822</v>
      </c>
      <c r="I12739">
        <v>3356</v>
      </c>
      <c r="J12739">
        <v>644</v>
      </c>
      <c r="K12739">
        <v>205011</v>
      </c>
    </row>
    <row r="12740" spans="1:11" x14ac:dyDescent="0.3">
      <c r="A12740">
        <v>12739</v>
      </c>
      <c r="B12740" s="1">
        <f t="shared" ca="1" si="199"/>
        <v>43811</v>
      </c>
      <c r="C12740" t="s">
        <v>25</v>
      </c>
      <c r="D12740" t="s">
        <v>26</v>
      </c>
      <c r="E12740" t="s">
        <v>83</v>
      </c>
      <c r="F12740">
        <v>1496215749</v>
      </c>
      <c r="G12740">
        <v>8657370</v>
      </c>
      <c r="H12740">
        <v>7461</v>
      </c>
      <c r="I12740">
        <v>99840</v>
      </c>
      <c r="J12740">
        <v>674</v>
      </c>
      <c r="K12740">
        <v>6386020</v>
      </c>
    </row>
    <row r="12741" spans="1:11" x14ac:dyDescent="0.3">
      <c r="A12741">
        <v>12740</v>
      </c>
      <c r="B12741" s="1">
        <f t="shared" ca="1" si="199"/>
        <v>44603</v>
      </c>
      <c r="C12741" t="s">
        <v>53</v>
      </c>
      <c r="D12741" t="s">
        <v>44</v>
      </c>
      <c r="E12741" t="s">
        <v>76</v>
      </c>
      <c r="F12741">
        <v>1259488433</v>
      </c>
      <c r="G12741">
        <v>38571480</v>
      </c>
      <c r="H12741">
        <v>48663</v>
      </c>
      <c r="I12741">
        <v>163111</v>
      </c>
      <c r="J12741">
        <v>546</v>
      </c>
      <c r="K12741">
        <v>7901641</v>
      </c>
    </row>
    <row r="12742" spans="1:11" x14ac:dyDescent="0.3">
      <c r="A12742">
        <v>12741</v>
      </c>
      <c r="B12742" s="1">
        <f t="shared" ca="1" si="199"/>
        <v>44882</v>
      </c>
      <c r="C12742" t="s">
        <v>61</v>
      </c>
      <c r="D12742" t="s">
        <v>62</v>
      </c>
      <c r="E12742" t="s">
        <v>48</v>
      </c>
      <c r="F12742">
        <v>382990932</v>
      </c>
      <c r="G12742">
        <v>37797170</v>
      </c>
      <c r="H12742">
        <v>24407</v>
      </c>
      <c r="I12742">
        <v>79401</v>
      </c>
      <c r="J12742">
        <v>315</v>
      </c>
      <c r="K12742">
        <v>36320069</v>
      </c>
    </row>
    <row r="12743" spans="1:11" x14ac:dyDescent="0.3">
      <c r="A12743">
        <v>12742</v>
      </c>
      <c r="B12743" s="1">
        <f t="shared" ca="1" si="199"/>
        <v>44736</v>
      </c>
      <c r="C12743" t="s">
        <v>54</v>
      </c>
      <c r="D12743" t="s">
        <v>44</v>
      </c>
      <c r="E12743" t="s">
        <v>79</v>
      </c>
      <c r="F12743">
        <v>508814974</v>
      </c>
      <c r="G12743">
        <v>43050182</v>
      </c>
      <c r="H12743">
        <v>5742</v>
      </c>
      <c r="I12743">
        <v>473812</v>
      </c>
      <c r="J12743">
        <v>177</v>
      </c>
      <c r="K12743">
        <v>28724343</v>
      </c>
    </row>
    <row r="12744" spans="1:11" x14ac:dyDescent="0.3">
      <c r="A12744">
        <v>12743</v>
      </c>
      <c r="B12744" s="1">
        <f t="shared" ca="1" si="199"/>
        <v>43588</v>
      </c>
      <c r="C12744" t="s">
        <v>33</v>
      </c>
      <c r="D12744" t="s">
        <v>34</v>
      </c>
      <c r="E12744" t="s">
        <v>78</v>
      </c>
      <c r="F12744">
        <v>743409184</v>
      </c>
      <c r="G12744">
        <v>18591574</v>
      </c>
      <c r="H12744">
        <v>39031</v>
      </c>
      <c r="I12744">
        <v>239439</v>
      </c>
      <c r="J12744">
        <v>39</v>
      </c>
      <c r="K12744">
        <v>4859903</v>
      </c>
    </row>
    <row r="12745" spans="1:11" x14ac:dyDescent="0.3">
      <c r="A12745">
        <v>12744</v>
      </c>
      <c r="B12745" s="1">
        <f t="shared" ca="1" si="199"/>
        <v>44835</v>
      </c>
      <c r="C12745" t="s">
        <v>46</v>
      </c>
      <c r="D12745" t="s">
        <v>34</v>
      </c>
      <c r="E12745" t="s">
        <v>82</v>
      </c>
      <c r="F12745">
        <v>1280159250</v>
      </c>
      <c r="G12745">
        <v>12674175</v>
      </c>
      <c r="H12745">
        <v>20856</v>
      </c>
      <c r="I12745">
        <v>220260</v>
      </c>
      <c r="J12745">
        <v>306</v>
      </c>
      <c r="K12745">
        <v>5259787</v>
      </c>
    </row>
    <row r="12746" spans="1:11" x14ac:dyDescent="0.3">
      <c r="A12746">
        <v>12745</v>
      </c>
      <c r="B12746" s="1">
        <f t="shared" ca="1" si="199"/>
        <v>44357</v>
      </c>
      <c r="C12746" t="s">
        <v>25</v>
      </c>
      <c r="D12746" t="s">
        <v>26</v>
      </c>
      <c r="E12746" t="s">
        <v>72</v>
      </c>
      <c r="F12746">
        <v>415905774</v>
      </c>
      <c r="G12746">
        <v>36444215</v>
      </c>
      <c r="H12746">
        <v>42436</v>
      </c>
      <c r="I12746">
        <v>569823</v>
      </c>
      <c r="J12746">
        <v>574</v>
      </c>
      <c r="K12746">
        <v>32248926</v>
      </c>
    </row>
    <row r="12747" spans="1:11" x14ac:dyDescent="0.3">
      <c r="A12747">
        <v>12746</v>
      </c>
      <c r="B12747" s="1">
        <f t="shared" ca="1" si="199"/>
        <v>44423</v>
      </c>
      <c r="C12747" t="s">
        <v>43</v>
      </c>
      <c r="D12747" t="s">
        <v>44</v>
      </c>
      <c r="E12747" t="s">
        <v>59</v>
      </c>
      <c r="F12747">
        <v>1161648144</v>
      </c>
      <c r="G12747">
        <v>28713342</v>
      </c>
      <c r="H12747">
        <v>26379</v>
      </c>
      <c r="I12747">
        <v>284835</v>
      </c>
      <c r="J12747">
        <v>835</v>
      </c>
      <c r="K12747">
        <v>26659492</v>
      </c>
    </row>
    <row r="12748" spans="1:11" x14ac:dyDescent="0.3">
      <c r="A12748">
        <v>12747</v>
      </c>
      <c r="B12748" s="1">
        <f t="shared" ca="1" si="199"/>
        <v>43945</v>
      </c>
      <c r="C12748" t="s">
        <v>25</v>
      </c>
      <c r="D12748" t="s">
        <v>26</v>
      </c>
      <c r="E12748" t="s">
        <v>57</v>
      </c>
      <c r="F12748">
        <v>457788700</v>
      </c>
      <c r="G12748">
        <v>31575504</v>
      </c>
      <c r="H12748">
        <v>4594</v>
      </c>
      <c r="I12748">
        <v>255713</v>
      </c>
      <c r="J12748">
        <v>456</v>
      </c>
      <c r="K12748">
        <v>4538528</v>
      </c>
    </row>
    <row r="12749" spans="1:11" x14ac:dyDescent="0.3">
      <c r="A12749">
        <v>12748</v>
      </c>
      <c r="B12749" s="1">
        <f t="shared" ca="1" si="199"/>
        <v>44910</v>
      </c>
      <c r="C12749" t="s">
        <v>38</v>
      </c>
      <c r="D12749" t="s">
        <v>26</v>
      </c>
      <c r="E12749" t="s">
        <v>81</v>
      </c>
      <c r="F12749">
        <v>218397710</v>
      </c>
      <c r="G12749">
        <v>700512</v>
      </c>
      <c r="H12749">
        <v>30600</v>
      </c>
      <c r="I12749">
        <v>2968</v>
      </c>
      <c r="J12749">
        <v>617</v>
      </c>
      <c r="K12749">
        <v>452467</v>
      </c>
    </row>
    <row r="12750" spans="1:11" x14ac:dyDescent="0.3">
      <c r="A12750">
        <v>12749</v>
      </c>
      <c r="B12750" s="1">
        <f t="shared" ca="1" si="199"/>
        <v>43947</v>
      </c>
      <c r="C12750" t="s">
        <v>46</v>
      </c>
      <c r="D12750" t="s">
        <v>34</v>
      </c>
      <c r="E12750" t="s">
        <v>77</v>
      </c>
      <c r="F12750">
        <v>1214311187</v>
      </c>
      <c r="G12750">
        <v>696695</v>
      </c>
      <c r="H12750">
        <v>44056</v>
      </c>
      <c r="I12750">
        <v>10581</v>
      </c>
      <c r="J12750">
        <v>167</v>
      </c>
      <c r="K12750">
        <v>292630</v>
      </c>
    </row>
    <row r="12751" spans="1:11" x14ac:dyDescent="0.3">
      <c r="A12751">
        <v>12750</v>
      </c>
      <c r="B12751" s="1">
        <f t="shared" ca="1" si="199"/>
        <v>44122</v>
      </c>
      <c r="C12751" t="s">
        <v>49</v>
      </c>
      <c r="D12751" t="s">
        <v>50</v>
      </c>
      <c r="E12751" t="s">
        <v>31</v>
      </c>
      <c r="F12751">
        <v>728592497</v>
      </c>
      <c r="G12751">
        <v>36875560</v>
      </c>
      <c r="H12751">
        <v>46735</v>
      </c>
      <c r="I12751">
        <v>336362</v>
      </c>
      <c r="J12751">
        <v>803</v>
      </c>
      <c r="K12751">
        <v>1560001</v>
      </c>
    </row>
    <row r="12752" spans="1:11" x14ac:dyDescent="0.3">
      <c r="A12752">
        <v>12751</v>
      </c>
      <c r="B12752" s="1">
        <f t="shared" ca="1" si="199"/>
        <v>43987</v>
      </c>
      <c r="C12752" t="s">
        <v>43</v>
      </c>
      <c r="D12752" t="s">
        <v>44</v>
      </c>
      <c r="E12752" t="s">
        <v>59</v>
      </c>
      <c r="F12752">
        <v>135322390</v>
      </c>
      <c r="G12752">
        <v>13212750</v>
      </c>
      <c r="H12752">
        <v>22461</v>
      </c>
      <c r="I12752">
        <v>102567</v>
      </c>
      <c r="J12752">
        <v>246</v>
      </c>
      <c r="K12752">
        <v>863010</v>
      </c>
    </row>
    <row r="12753" spans="1:11" x14ac:dyDescent="0.3">
      <c r="A12753">
        <v>12752</v>
      </c>
      <c r="B12753" s="1">
        <f t="shared" ca="1" si="199"/>
        <v>44101</v>
      </c>
      <c r="C12753" t="s">
        <v>49</v>
      </c>
      <c r="D12753" t="s">
        <v>50</v>
      </c>
      <c r="E12753" t="s">
        <v>89</v>
      </c>
      <c r="F12753">
        <v>186169950</v>
      </c>
      <c r="G12753">
        <v>4684414</v>
      </c>
      <c r="H12753">
        <v>12474</v>
      </c>
      <c r="I12753">
        <v>2869</v>
      </c>
      <c r="J12753">
        <v>789</v>
      </c>
      <c r="K12753">
        <v>3576034</v>
      </c>
    </row>
    <row r="12754" spans="1:11" x14ac:dyDescent="0.3">
      <c r="A12754">
        <v>12753</v>
      </c>
      <c r="B12754" s="1">
        <f t="shared" ca="1" si="199"/>
        <v>43616</v>
      </c>
      <c r="C12754" t="s">
        <v>43</v>
      </c>
      <c r="D12754" t="s">
        <v>44</v>
      </c>
      <c r="E12754" t="s">
        <v>89</v>
      </c>
      <c r="F12754">
        <v>443626248</v>
      </c>
      <c r="G12754">
        <v>19386242</v>
      </c>
      <c r="H12754">
        <v>9504</v>
      </c>
      <c r="I12754">
        <v>225392</v>
      </c>
      <c r="J12754">
        <v>157</v>
      </c>
      <c r="K12754">
        <v>15886697</v>
      </c>
    </row>
    <row r="12755" spans="1:11" x14ac:dyDescent="0.3">
      <c r="A12755">
        <v>12754</v>
      </c>
      <c r="B12755" s="1">
        <f t="shared" ca="1" si="199"/>
        <v>44539</v>
      </c>
      <c r="C12755" t="s">
        <v>46</v>
      </c>
      <c r="D12755" t="s">
        <v>34</v>
      </c>
      <c r="E12755" t="s">
        <v>94</v>
      </c>
      <c r="F12755">
        <v>1406016636</v>
      </c>
      <c r="G12755">
        <v>35779449</v>
      </c>
      <c r="H12755">
        <v>29768</v>
      </c>
      <c r="I12755">
        <v>511183</v>
      </c>
      <c r="J12755">
        <v>680</v>
      </c>
      <c r="K12755">
        <v>5608853</v>
      </c>
    </row>
    <row r="12756" spans="1:11" x14ac:dyDescent="0.3">
      <c r="A12756">
        <v>12755</v>
      </c>
      <c r="B12756" s="1">
        <f t="shared" ca="1" si="199"/>
        <v>44751</v>
      </c>
      <c r="C12756" t="s">
        <v>54</v>
      </c>
      <c r="D12756" t="s">
        <v>44</v>
      </c>
      <c r="E12756" t="s">
        <v>59</v>
      </c>
      <c r="F12756">
        <v>398580134</v>
      </c>
      <c r="G12756">
        <v>31294065</v>
      </c>
      <c r="H12756">
        <v>10242</v>
      </c>
      <c r="I12756">
        <v>423437</v>
      </c>
      <c r="J12756">
        <v>397</v>
      </c>
      <c r="K12756">
        <v>1282887</v>
      </c>
    </row>
    <row r="12757" spans="1:11" x14ac:dyDescent="0.3">
      <c r="A12757">
        <v>12756</v>
      </c>
      <c r="B12757" s="1">
        <f t="shared" ca="1" si="199"/>
        <v>43678</v>
      </c>
      <c r="C12757" t="s">
        <v>43</v>
      </c>
      <c r="D12757" t="s">
        <v>44</v>
      </c>
      <c r="E12757" t="s">
        <v>85</v>
      </c>
      <c r="F12757">
        <v>1399939278</v>
      </c>
      <c r="G12757">
        <v>14000990</v>
      </c>
      <c r="H12757">
        <v>30622</v>
      </c>
      <c r="I12757">
        <v>244883</v>
      </c>
      <c r="J12757">
        <v>324</v>
      </c>
      <c r="K12757">
        <v>11728314</v>
      </c>
    </row>
    <row r="12758" spans="1:11" x14ac:dyDescent="0.3">
      <c r="A12758">
        <v>12757</v>
      </c>
      <c r="B12758" s="1">
        <f t="shared" ca="1" si="199"/>
        <v>43810</v>
      </c>
      <c r="C12758" t="s">
        <v>38</v>
      </c>
      <c r="D12758" t="s">
        <v>26</v>
      </c>
      <c r="E12758" t="s">
        <v>84</v>
      </c>
      <c r="F12758">
        <v>1099200728</v>
      </c>
      <c r="G12758">
        <v>39982378</v>
      </c>
      <c r="H12758">
        <v>28054</v>
      </c>
      <c r="I12758">
        <v>140899</v>
      </c>
      <c r="J12758">
        <v>964</v>
      </c>
      <c r="K12758">
        <v>20209415</v>
      </c>
    </row>
    <row r="12759" spans="1:11" x14ac:dyDescent="0.3">
      <c r="A12759">
        <v>12758</v>
      </c>
      <c r="B12759" s="1">
        <f t="shared" ca="1" si="199"/>
        <v>44016</v>
      </c>
      <c r="C12759" t="s">
        <v>25</v>
      </c>
      <c r="D12759" t="s">
        <v>26</v>
      </c>
      <c r="E12759" t="s">
        <v>90</v>
      </c>
      <c r="F12759">
        <v>1103581899</v>
      </c>
      <c r="G12759">
        <v>10821500</v>
      </c>
      <c r="H12759">
        <v>43645</v>
      </c>
      <c r="I12759">
        <v>122425</v>
      </c>
      <c r="J12759">
        <v>303</v>
      </c>
      <c r="K12759">
        <v>3157277</v>
      </c>
    </row>
    <row r="12760" spans="1:11" x14ac:dyDescent="0.3">
      <c r="A12760">
        <v>12759</v>
      </c>
      <c r="B12760" s="1">
        <f t="shared" ca="1" si="199"/>
        <v>44097</v>
      </c>
      <c r="C12760" t="s">
        <v>33</v>
      </c>
      <c r="D12760" t="s">
        <v>34</v>
      </c>
      <c r="E12760" t="s">
        <v>37</v>
      </c>
      <c r="F12760">
        <v>255721473</v>
      </c>
      <c r="G12760">
        <v>29467049</v>
      </c>
      <c r="H12760">
        <v>30799</v>
      </c>
      <c r="I12760">
        <v>42834</v>
      </c>
      <c r="J12760">
        <v>252</v>
      </c>
      <c r="K12760">
        <v>11357877</v>
      </c>
    </row>
    <row r="12761" spans="1:11" x14ac:dyDescent="0.3">
      <c r="A12761">
        <v>12760</v>
      </c>
      <c r="B12761" s="1">
        <f t="shared" ca="1" si="199"/>
        <v>44673</v>
      </c>
      <c r="C12761" t="s">
        <v>29</v>
      </c>
      <c r="D12761" t="s">
        <v>30</v>
      </c>
      <c r="E12761" t="s">
        <v>47</v>
      </c>
      <c r="F12761">
        <v>82023861</v>
      </c>
      <c r="G12761">
        <v>2390654</v>
      </c>
      <c r="H12761">
        <v>22917</v>
      </c>
      <c r="I12761">
        <v>18920</v>
      </c>
      <c r="J12761">
        <v>297</v>
      </c>
      <c r="K12761">
        <v>35572</v>
      </c>
    </row>
    <row r="12762" spans="1:11" x14ac:dyDescent="0.3">
      <c r="A12762">
        <v>12761</v>
      </c>
      <c r="B12762" s="1">
        <f t="shared" ca="1" si="199"/>
        <v>43994</v>
      </c>
      <c r="C12762" t="s">
        <v>46</v>
      </c>
      <c r="D12762" t="s">
        <v>34</v>
      </c>
      <c r="E12762" t="s">
        <v>83</v>
      </c>
      <c r="F12762">
        <v>1440931692</v>
      </c>
      <c r="G12762">
        <v>7966921</v>
      </c>
      <c r="H12762">
        <v>49514</v>
      </c>
      <c r="I12762">
        <v>123262</v>
      </c>
      <c r="J12762">
        <v>368</v>
      </c>
      <c r="K12762">
        <v>4411275</v>
      </c>
    </row>
    <row r="12763" spans="1:11" x14ac:dyDescent="0.3">
      <c r="A12763">
        <v>12762</v>
      </c>
      <c r="B12763" s="1">
        <f t="shared" ca="1" si="199"/>
        <v>43998</v>
      </c>
      <c r="C12763" t="s">
        <v>61</v>
      </c>
      <c r="D12763" t="s">
        <v>62</v>
      </c>
      <c r="E12763" t="s">
        <v>77</v>
      </c>
      <c r="F12763">
        <v>363406472</v>
      </c>
      <c r="G12763">
        <v>2521855</v>
      </c>
      <c r="H12763">
        <v>11879</v>
      </c>
      <c r="I12763">
        <v>39598</v>
      </c>
      <c r="J12763">
        <v>473</v>
      </c>
      <c r="K12763">
        <v>2000873</v>
      </c>
    </row>
    <row r="12764" spans="1:11" x14ac:dyDescent="0.3">
      <c r="A12764">
        <v>12763</v>
      </c>
      <c r="B12764" s="1">
        <f t="shared" ca="1" si="199"/>
        <v>44126</v>
      </c>
      <c r="C12764" t="s">
        <v>46</v>
      </c>
      <c r="D12764" t="s">
        <v>34</v>
      </c>
      <c r="E12764" t="s">
        <v>81</v>
      </c>
      <c r="F12764">
        <v>1344238676</v>
      </c>
      <c r="G12764">
        <v>10376923</v>
      </c>
      <c r="H12764">
        <v>17627</v>
      </c>
      <c r="I12764">
        <v>28692</v>
      </c>
      <c r="J12764">
        <v>971</v>
      </c>
      <c r="K12764">
        <v>896351</v>
      </c>
    </row>
    <row r="12765" spans="1:11" x14ac:dyDescent="0.3">
      <c r="A12765">
        <v>12764</v>
      </c>
      <c r="B12765" s="1">
        <f t="shared" ca="1" si="199"/>
        <v>44678</v>
      </c>
      <c r="C12765" t="s">
        <v>46</v>
      </c>
      <c r="D12765" t="s">
        <v>34</v>
      </c>
      <c r="E12765" t="s">
        <v>64</v>
      </c>
      <c r="F12765">
        <v>990963869</v>
      </c>
      <c r="G12765">
        <v>10956850</v>
      </c>
      <c r="H12765">
        <v>41050</v>
      </c>
      <c r="I12765">
        <v>110085</v>
      </c>
      <c r="J12765">
        <v>784</v>
      </c>
      <c r="K12765">
        <v>5779568</v>
      </c>
    </row>
    <row r="12766" spans="1:11" x14ac:dyDescent="0.3">
      <c r="A12766">
        <v>12765</v>
      </c>
      <c r="B12766" s="1">
        <f t="shared" ca="1" si="199"/>
        <v>43651</v>
      </c>
      <c r="C12766" t="s">
        <v>53</v>
      </c>
      <c r="D12766" t="s">
        <v>44</v>
      </c>
      <c r="E12766" t="s">
        <v>59</v>
      </c>
      <c r="F12766">
        <v>1235134136</v>
      </c>
      <c r="G12766">
        <v>40852871</v>
      </c>
      <c r="H12766">
        <v>10154</v>
      </c>
      <c r="I12766">
        <v>378714</v>
      </c>
      <c r="J12766">
        <v>39</v>
      </c>
      <c r="K12766">
        <v>10073891</v>
      </c>
    </row>
    <row r="12767" spans="1:11" x14ac:dyDescent="0.3">
      <c r="A12767">
        <v>12766</v>
      </c>
      <c r="B12767" s="1">
        <f t="shared" ca="1" si="199"/>
        <v>44226</v>
      </c>
      <c r="C12767" t="s">
        <v>46</v>
      </c>
      <c r="D12767" t="s">
        <v>34</v>
      </c>
      <c r="E12767" t="s">
        <v>80</v>
      </c>
      <c r="F12767">
        <v>789301512</v>
      </c>
      <c r="G12767">
        <v>6607250</v>
      </c>
      <c r="H12767">
        <v>19694</v>
      </c>
      <c r="I12767">
        <v>80479</v>
      </c>
      <c r="J12767">
        <v>843</v>
      </c>
      <c r="K12767">
        <v>2908837</v>
      </c>
    </row>
    <row r="12768" spans="1:11" x14ac:dyDescent="0.3">
      <c r="A12768">
        <v>12767</v>
      </c>
      <c r="B12768" s="1">
        <f t="shared" ca="1" si="199"/>
        <v>44835</v>
      </c>
      <c r="C12768" t="s">
        <v>46</v>
      </c>
      <c r="D12768" t="s">
        <v>34</v>
      </c>
      <c r="E12768" t="s">
        <v>87</v>
      </c>
      <c r="F12768">
        <v>807413377</v>
      </c>
      <c r="G12768">
        <v>13839385</v>
      </c>
      <c r="H12768">
        <v>17356</v>
      </c>
      <c r="I12768">
        <v>49263</v>
      </c>
      <c r="J12768">
        <v>70</v>
      </c>
      <c r="K12768">
        <v>13239252</v>
      </c>
    </row>
    <row r="12769" spans="1:11" x14ac:dyDescent="0.3">
      <c r="A12769">
        <v>12768</v>
      </c>
      <c r="B12769" s="1">
        <f t="shared" ca="1" si="199"/>
        <v>44768</v>
      </c>
      <c r="C12769" t="s">
        <v>43</v>
      </c>
      <c r="D12769" t="s">
        <v>44</v>
      </c>
      <c r="E12769" t="s">
        <v>66</v>
      </c>
      <c r="F12769">
        <v>889212648</v>
      </c>
      <c r="G12769">
        <v>45117247</v>
      </c>
      <c r="H12769">
        <v>40070</v>
      </c>
      <c r="I12769">
        <v>347122</v>
      </c>
      <c r="J12769">
        <v>222</v>
      </c>
      <c r="K12769">
        <v>2760702</v>
      </c>
    </row>
    <row r="12770" spans="1:11" x14ac:dyDescent="0.3">
      <c r="A12770">
        <v>12769</v>
      </c>
      <c r="B12770" s="1">
        <f t="shared" ca="1" si="199"/>
        <v>43915</v>
      </c>
      <c r="C12770" t="s">
        <v>43</v>
      </c>
      <c r="D12770" t="s">
        <v>44</v>
      </c>
      <c r="E12770" t="s">
        <v>58</v>
      </c>
      <c r="F12770">
        <v>1062928914</v>
      </c>
      <c r="G12770">
        <v>28818172</v>
      </c>
      <c r="H12770">
        <v>27864</v>
      </c>
      <c r="I12770">
        <v>254216</v>
      </c>
      <c r="J12770">
        <v>182</v>
      </c>
      <c r="K12770">
        <v>17159579</v>
      </c>
    </row>
    <row r="12771" spans="1:11" x14ac:dyDescent="0.3">
      <c r="A12771">
        <v>12770</v>
      </c>
      <c r="B12771" s="1">
        <f t="shared" ca="1" si="199"/>
        <v>44766</v>
      </c>
      <c r="C12771" t="s">
        <v>61</v>
      </c>
      <c r="D12771" t="s">
        <v>62</v>
      </c>
      <c r="E12771" t="s">
        <v>83</v>
      </c>
      <c r="F12771">
        <v>1012818472</v>
      </c>
      <c r="G12771">
        <v>18382939</v>
      </c>
      <c r="H12771">
        <v>43487</v>
      </c>
      <c r="I12771">
        <v>52998</v>
      </c>
      <c r="J12771">
        <v>955</v>
      </c>
      <c r="K12771">
        <v>2337613</v>
      </c>
    </row>
    <row r="12772" spans="1:11" x14ac:dyDescent="0.3">
      <c r="A12772">
        <v>12771</v>
      </c>
      <c r="B12772" s="1">
        <f t="shared" ca="1" si="199"/>
        <v>43861</v>
      </c>
      <c r="C12772" t="s">
        <v>61</v>
      </c>
      <c r="D12772" t="s">
        <v>62</v>
      </c>
      <c r="E12772" t="s">
        <v>93</v>
      </c>
      <c r="F12772">
        <v>161197453</v>
      </c>
      <c r="G12772">
        <v>9458322</v>
      </c>
      <c r="H12772">
        <v>6217</v>
      </c>
      <c r="I12772">
        <v>67218</v>
      </c>
      <c r="J12772">
        <v>366</v>
      </c>
      <c r="K12772">
        <v>2535202</v>
      </c>
    </row>
    <row r="12773" spans="1:11" x14ac:dyDescent="0.3">
      <c r="A12773">
        <v>12772</v>
      </c>
      <c r="B12773" s="1">
        <f t="shared" ca="1" si="199"/>
        <v>44827</v>
      </c>
      <c r="C12773" t="s">
        <v>38</v>
      </c>
      <c r="D12773" t="s">
        <v>26</v>
      </c>
      <c r="E12773" t="s">
        <v>77</v>
      </c>
      <c r="F12773">
        <v>774762958</v>
      </c>
      <c r="G12773">
        <v>1005489</v>
      </c>
      <c r="H12773">
        <v>46443</v>
      </c>
      <c r="I12773">
        <v>5968</v>
      </c>
      <c r="J12773">
        <v>410</v>
      </c>
      <c r="K12773">
        <v>878433</v>
      </c>
    </row>
    <row r="12774" spans="1:11" x14ac:dyDescent="0.3">
      <c r="A12774">
        <v>12773</v>
      </c>
      <c r="B12774" s="1">
        <f t="shared" ca="1" si="199"/>
        <v>43471</v>
      </c>
      <c r="C12774" t="s">
        <v>49</v>
      </c>
      <c r="D12774" t="s">
        <v>50</v>
      </c>
      <c r="E12774" t="s">
        <v>85</v>
      </c>
      <c r="F12774">
        <v>624854824</v>
      </c>
      <c r="G12774">
        <v>328616</v>
      </c>
      <c r="H12774">
        <v>42143</v>
      </c>
      <c r="I12774">
        <v>6411</v>
      </c>
      <c r="J12774">
        <v>285</v>
      </c>
      <c r="K12774">
        <v>63045</v>
      </c>
    </row>
    <row r="12775" spans="1:11" x14ac:dyDescent="0.3">
      <c r="A12775">
        <v>12774</v>
      </c>
      <c r="B12775" s="1">
        <f t="shared" ca="1" si="199"/>
        <v>43506</v>
      </c>
      <c r="C12775" t="s">
        <v>25</v>
      </c>
      <c r="D12775" t="s">
        <v>26</v>
      </c>
      <c r="E12775" t="s">
        <v>56</v>
      </c>
      <c r="F12775">
        <v>587490632</v>
      </c>
      <c r="G12775">
        <v>14985511</v>
      </c>
      <c r="H12775">
        <v>30457</v>
      </c>
      <c r="I12775">
        <v>215461</v>
      </c>
      <c r="J12775">
        <v>278</v>
      </c>
      <c r="K12775">
        <v>4613320</v>
      </c>
    </row>
    <row r="12776" spans="1:11" x14ac:dyDescent="0.3">
      <c r="A12776">
        <v>12775</v>
      </c>
      <c r="B12776" s="1">
        <f t="shared" ca="1" si="199"/>
        <v>44816</v>
      </c>
      <c r="C12776" t="s">
        <v>46</v>
      </c>
      <c r="D12776" t="s">
        <v>34</v>
      </c>
      <c r="E12776" t="s">
        <v>66</v>
      </c>
      <c r="F12776">
        <v>570835404</v>
      </c>
      <c r="G12776">
        <v>18021039</v>
      </c>
      <c r="H12776">
        <v>38968</v>
      </c>
      <c r="I12776">
        <v>173954</v>
      </c>
      <c r="J12776">
        <v>371</v>
      </c>
      <c r="K12776">
        <v>9433245</v>
      </c>
    </row>
    <row r="12777" spans="1:11" x14ac:dyDescent="0.3">
      <c r="A12777">
        <v>12776</v>
      </c>
      <c r="B12777" s="1">
        <f t="shared" ca="1" si="199"/>
        <v>43599</v>
      </c>
      <c r="C12777" t="s">
        <v>38</v>
      </c>
      <c r="D12777" t="s">
        <v>26</v>
      </c>
      <c r="E12777" t="s">
        <v>82</v>
      </c>
      <c r="F12777">
        <v>1377473927</v>
      </c>
      <c r="G12777">
        <v>45481529</v>
      </c>
      <c r="H12777">
        <v>5942</v>
      </c>
      <c r="I12777">
        <v>389696</v>
      </c>
      <c r="J12777">
        <v>299</v>
      </c>
      <c r="K12777">
        <v>6416048</v>
      </c>
    </row>
    <row r="12778" spans="1:11" x14ac:dyDescent="0.3">
      <c r="A12778">
        <v>12777</v>
      </c>
      <c r="B12778" s="1">
        <f t="shared" ca="1" si="199"/>
        <v>43498</v>
      </c>
      <c r="C12778" t="s">
        <v>53</v>
      </c>
      <c r="D12778" t="s">
        <v>44</v>
      </c>
      <c r="E12778" t="s">
        <v>73</v>
      </c>
      <c r="F12778">
        <v>420287957</v>
      </c>
      <c r="G12778">
        <v>20427418</v>
      </c>
      <c r="H12778">
        <v>2457</v>
      </c>
      <c r="I12778">
        <v>91350</v>
      </c>
      <c r="J12778">
        <v>255</v>
      </c>
      <c r="K12778">
        <v>14662103</v>
      </c>
    </row>
    <row r="12779" spans="1:11" x14ac:dyDescent="0.3">
      <c r="A12779">
        <v>12778</v>
      </c>
      <c r="B12779" s="1">
        <f t="shared" ca="1" si="199"/>
        <v>44673</v>
      </c>
      <c r="C12779" t="s">
        <v>25</v>
      </c>
      <c r="D12779" t="s">
        <v>26</v>
      </c>
      <c r="E12779" t="s">
        <v>51</v>
      </c>
      <c r="F12779">
        <v>903235634</v>
      </c>
      <c r="G12779">
        <v>1193443</v>
      </c>
      <c r="H12779">
        <v>36790</v>
      </c>
      <c r="I12779">
        <v>20656</v>
      </c>
      <c r="J12779">
        <v>216</v>
      </c>
      <c r="K12779">
        <v>595571</v>
      </c>
    </row>
    <row r="12780" spans="1:11" x14ac:dyDescent="0.3">
      <c r="A12780">
        <v>12779</v>
      </c>
      <c r="B12780" s="1">
        <f t="shared" ca="1" si="199"/>
        <v>43513</v>
      </c>
      <c r="C12780" t="s">
        <v>29</v>
      </c>
      <c r="D12780" t="s">
        <v>30</v>
      </c>
      <c r="E12780" t="s">
        <v>92</v>
      </c>
      <c r="F12780">
        <v>1139549314</v>
      </c>
      <c r="G12780">
        <v>36122829</v>
      </c>
      <c r="H12780">
        <v>41612</v>
      </c>
      <c r="I12780">
        <v>93979</v>
      </c>
      <c r="J12780">
        <v>354</v>
      </c>
      <c r="K12780">
        <v>26592400</v>
      </c>
    </row>
    <row r="12781" spans="1:11" x14ac:dyDescent="0.3">
      <c r="A12781">
        <v>12780</v>
      </c>
      <c r="B12781" s="1">
        <f t="shared" ca="1" si="199"/>
        <v>44267</v>
      </c>
      <c r="C12781" t="s">
        <v>46</v>
      </c>
      <c r="D12781" t="s">
        <v>34</v>
      </c>
      <c r="E12781" t="s">
        <v>27</v>
      </c>
      <c r="F12781">
        <v>698422447</v>
      </c>
      <c r="G12781">
        <v>13633938</v>
      </c>
      <c r="H12781">
        <v>22607</v>
      </c>
      <c r="I12781">
        <v>47829</v>
      </c>
      <c r="J12781">
        <v>79</v>
      </c>
      <c r="K12781">
        <v>9213170</v>
      </c>
    </row>
    <row r="12782" spans="1:11" x14ac:dyDescent="0.3">
      <c r="A12782">
        <v>12781</v>
      </c>
      <c r="B12782" s="1">
        <f t="shared" ca="1" si="199"/>
        <v>44887</v>
      </c>
      <c r="C12782" t="s">
        <v>46</v>
      </c>
      <c r="D12782" t="s">
        <v>34</v>
      </c>
      <c r="E12782" t="s">
        <v>73</v>
      </c>
      <c r="F12782">
        <v>206447898</v>
      </c>
      <c r="G12782">
        <v>45803290</v>
      </c>
      <c r="H12782">
        <v>35480</v>
      </c>
      <c r="I12782">
        <v>826739</v>
      </c>
      <c r="J12782">
        <v>401</v>
      </c>
      <c r="K12782">
        <v>35865791</v>
      </c>
    </row>
    <row r="12783" spans="1:11" x14ac:dyDescent="0.3">
      <c r="A12783">
        <v>12782</v>
      </c>
      <c r="B12783" s="1">
        <f t="shared" ca="1" si="199"/>
        <v>44924</v>
      </c>
      <c r="C12783" t="s">
        <v>53</v>
      </c>
      <c r="D12783" t="s">
        <v>44</v>
      </c>
      <c r="E12783" t="s">
        <v>56</v>
      </c>
      <c r="F12783">
        <v>482908080</v>
      </c>
      <c r="G12783">
        <v>44724808</v>
      </c>
      <c r="H12783">
        <v>48614</v>
      </c>
      <c r="I12783">
        <v>228136</v>
      </c>
      <c r="J12783">
        <v>894</v>
      </c>
      <c r="K12783">
        <v>42224909</v>
      </c>
    </row>
    <row r="12784" spans="1:11" x14ac:dyDescent="0.3">
      <c r="A12784">
        <v>12783</v>
      </c>
      <c r="B12784" s="1">
        <f t="shared" ca="1" si="199"/>
        <v>44733</v>
      </c>
      <c r="C12784" t="s">
        <v>43</v>
      </c>
      <c r="D12784" t="s">
        <v>44</v>
      </c>
      <c r="E12784" t="s">
        <v>92</v>
      </c>
      <c r="F12784">
        <v>610671560</v>
      </c>
      <c r="G12784">
        <v>28904925</v>
      </c>
      <c r="H12784">
        <v>45920</v>
      </c>
      <c r="I12784">
        <v>126367</v>
      </c>
      <c r="J12784">
        <v>467</v>
      </c>
      <c r="K12784">
        <v>18521975</v>
      </c>
    </row>
    <row r="12785" spans="1:11" x14ac:dyDescent="0.3">
      <c r="A12785">
        <v>12784</v>
      </c>
      <c r="B12785" s="1">
        <f t="shared" ca="1" si="199"/>
        <v>43750</v>
      </c>
      <c r="C12785" t="s">
        <v>49</v>
      </c>
      <c r="D12785" t="s">
        <v>50</v>
      </c>
      <c r="E12785" t="s">
        <v>51</v>
      </c>
      <c r="F12785">
        <v>1324390377</v>
      </c>
      <c r="G12785">
        <v>46285391</v>
      </c>
      <c r="H12785">
        <v>36381</v>
      </c>
      <c r="I12785">
        <v>724665</v>
      </c>
      <c r="J12785">
        <v>602</v>
      </c>
      <c r="K12785">
        <v>24944010</v>
      </c>
    </row>
    <row r="12786" spans="1:11" x14ac:dyDescent="0.3">
      <c r="A12786">
        <v>12785</v>
      </c>
      <c r="B12786" s="1">
        <f t="shared" ca="1" si="199"/>
        <v>44581</v>
      </c>
      <c r="C12786" t="s">
        <v>46</v>
      </c>
      <c r="D12786" t="s">
        <v>34</v>
      </c>
      <c r="E12786" t="s">
        <v>57</v>
      </c>
      <c r="F12786">
        <v>1042448603</v>
      </c>
      <c r="G12786">
        <v>40970029</v>
      </c>
      <c r="H12786">
        <v>3397</v>
      </c>
      <c r="I12786">
        <v>444794</v>
      </c>
      <c r="J12786">
        <v>233</v>
      </c>
      <c r="K12786">
        <v>17161561</v>
      </c>
    </row>
    <row r="12787" spans="1:11" x14ac:dyDescent="0.3">
      <c r="A12787">
        <v>12786</v>
      </c>
      <c r="B12787" s="1">
        <f t="shared" ca="1" si="199"/>
        <v>44179</v>
      </c>
      <c r="C12787" t="s">
        <v>38</v>
      </c>
      <c r="D12787" t="s">
        <v>26</v>
      </c>
      <c r="E12787" t="s">
        <v>47</v>
      </c>
      <c r="F12787">
        <v>900094993</v>
      </c>
      <c r="G12787">
        <v>8171640</v>
      </c>
      <c r="H12787">
        <v>9298</v>
      </c>
      <c r="I12787">
        <v>104904</v>
      </c>
      <c r="J12787">
        <v>845</v>
      </c>
      <c r="K12787">
        <v>5747949</v>
      </c>
    </row>
    <row r="12788" spans="1:11" x14ac:dyDescent="0.3">
      <c r="A12788">
        <v>12787</v>
      </c>
      <c r="B12788" s="1">
        <f t="shared" ref="B12788:B12851" ca="1" si="200">DATE(RANDBETWEEN(2019,2022),RANDBETWEEN(1,12),RANDBETWEEN(1,31))</f>
        <v>44459</v>
      </c>
      <c r="C12788" t="s">
        <v>46</v>
      </c>
      <c r="D12788" t="s">
        <v>34</v>
      </c>
      <c r="E12788" t="s">
        <v>45</v>
      </c>
      <c r="F12788">
        <v>1024450365</v>
      </c>
      <c r="G12788">
        <v>36938944</v>
      </c>
      <c r="H12788">
        <v>24683</v>
      </c>
      <c r="I12788">
        <v>446773</v>
      </c>
      <c r="J12788">
        <v>609</v>
      </c>
      <c r="K12788">
        <v>35680323</v>
      </c>
    </row>
    <row r="12789" spans="1:11" x14ac:dyDescent="0.3">
      <c r="A12789">
        <v>12788</v>
      </c>
      <c r="B12789" s="1">
        <f t="shared" ca="1" si="200"/>
        <v>44824</v>
      </c>
      <c r="C12789" t="s">
        <v>46</v>
      </c>
      <c r="D12789" t="s">
        <v>34</v>
      </c>
      <c r="E12789" t="s">
        <v>87</v>
      </c>
      <c r="F12789">
        <v>1069085668</v>
      </c>
      <c r="G12789">
        <v>8125928</v>
      </c>
      <c r="H12789">
        <v>49370</v>
      </c>
      <c r="I12789">
        <v>104711</v>
      </c>
      <c r="J12789">
        <v>767</v>
      </c>
      <c r="K12789">
        <v>2413045</v>
      </c>
    </row>
    <row r="12790" spans="1:11" x14ac:dyDescent="0.3">
      <c r="A12790">
        <v>12789</v>
      </c>
      <c r="B12790" s="1">
        <f t="shared" ca="1" si="200"/>
        <v>44699</v>
      </c>
      <c r="C12790" t="s">
        <v>53</v>
      </c>
      <c r="D12790" t="s">
        <v>44</v>
      </c>
      <c r="E12790" t="s">
        <v>93</v>
      </c>
      <c r="F12790">
        <v>56779154</v>
      </c>
      <c r="G12790">
        <v>19760913</v>
      </c>
      <c r="H12790">
        <v>49892</v>
      </c>
      <c r="I12790">
        <v>67601</v>
      </c>
      <c r="J12790">
        <v>430</v>
      </c>
      <c r="K12790">
        <v>519662</v>
      </c>
    </row>
    <row r="12791" spans="1:11" x14ac:dyDescent="0.3">
      <c r="A12791">
        <v>12790</v>
      </c>
      <c r="B12791" s="1">
        <f t="shared" ca="1" si="200"/>
        <v>44678</v>
      </c>
      <c r="C12791" t="s">
        <v>43</v>
      </c>
      <c r="D12791" t="s">
        <v>44</v>
      </c>
      <c r="E12791" t="s">
        <v>41</v>
      </c>
      <c r="F12791">
        <v>454968951</v>
      </c>
      <c r="G12791">
        <v>2794571</v>
      </c>
      <c r="H12791">
        <v>5130</v>
      </c>
      <c r="I12791">
        <v>28179</v>
      </c>
      <c r="J12791">
        <v>255</v>
      </c>
      <c r="K12791">
        <v>2528684</v>
      </c>
    </row>
    <row r="12792" spans="1:11" x14ac:dyDescent="0.3">
      <c r="A12792">
        <v>12791</v>
      </c>
      <c r="B12792" s="1">
        <f t="shared" ca="1" si="200"/>
        <v>44456</v>
      </c>
      <c r="C12792" t="s">
        <v>33</v>
      </c>
      <c r="D12792" t="s">
        <v>34</v>
      </c>
      <c r="E12792" t="s">
        <v>41</v>
      </c>
      <c r="F12792">
        <v>321772218</v>
      </c>
      <c r="G12792">
        <v>26535625</v>
      </c>
      <c r="H12792">
        <v>21725</v>
      </c>
      <c r="I12792">
        <v>222743</v>
      </c>
      <c r="J12792">
        <v>930</v>
      </c>
      <c r="K12792">
        <v>121389</v>
      </c>
    </row>
    <row r="12793" spans="1:11" x14ac:dyDescent="0.3">
      <c r="A12793">
        <v>12792</v>
      </c>
      <c r="B12793" s="1">
        <f t="shared" ca="1" si="200"/>
        <v>43989</v>
      </c>
      <c r="C12793" t="s">
        <v>38</v>
      </c>
      <c r="D12793" t="s">
        <v>26</v>
      </c>
      <c r="E12793" t="s">
        <v>40</v>
      </c>
      <c r="F12793">
        <v>969306968</v>
      </c>
      <c r="G12793">
        <v>39539316</v>
      </c>
      <c r="H12793">
        <v>34392</v>
      </c>
      <c r="I12793">
        <v>396737</v>
      </c>
      <c r="J12793">
        <v>342</v>
      </c>
      <c r="K12793">
        <v>18185711</v>
      </c>
    </row>
    <row r="12794" spans="1:11" x14ac:dyDescent="0.3">
      <c r="A12794">
        <v>12793</v>
      </c>
      <c r="B12794" s="1">
        <f t="shared" ca="1" si="200"/>
        <v>43695</v>
      </c>
      <c r="C12794" t="s">
        <v>38</v>
      </c>
      <c r="D12794" t="s">
        <v>26</v>
      </c>
      <c r="E12794" t="s">
        <v>40</v>
      </c>
      <c r="F12794">
        <v>551924544</v>
      </c>
      <c r="G12794">
        <v>19600659</v>
      </c>
      <c r="H12794">
        <v>10444</v>
      </c>
      <c r="I12794">
        <v>43239</v>
      </c>
      <c r="J12794">
        <v>144</v>
      </c>
      <c r="K12794">
        <v>16175101</v>
      </c>
    </row>
    <row r="12795" spans="1:11" x14ac:dyDescent="0.3">
      <c r="A12795">
        <v>12794</v>
      </c>
      <c r="B12795" s="1">
        <f t="shared" ca="1" si="200"/>
        <v>44244</v>
      </c>
      <c r="C12795" t="s">
        <v>46</v>
      </c>
      <c r="D12795" t="s">
        <v>34</v>
      </c>
      <c r="E12795" t="s">
        <v>47</v>
      </c>
      <c r="F12795">
        <v>715166305</v>
      </c>
      <c r="G12795">
        <v>8691192</v>
      </c>
      <c r="H12795">
        <v>10002</v>
      </c>
      <c r="I12795">
        <v>4530</v>
      </c>
      <c r="J12795">
        <v>797</v>
      </c>
      <c r="K12795">
        <v>2579794</v>
      </c>
    </row>
    <row r="12796" spans="1:11" x14ac:dyDescent="0.3">
      <c r="A12796">
        <v>12795</v>
      </c>
      <c r="B12796" s="1">
        <f t="shared" ca="1" si="200"/>
        <v>44138</v>
      </c>
      <c r="C12796" t="s">
        <v>53</v>
      </c>
      <c r="D12796" t="s">
        <v>44</v>
      </c>
      <c r="E12796" t="s">
        <v>72</v>
      </c>
      <c r="F12796">
        <v>999207118</v>
      </c>
      <c r="G12796">
        <v>38351800</v>
      </c>
      <c r="H12796">
        <v>23188</v>
      </c>
      <c r="I12796">
        <v>391259</v>
      </c>
      <c r="J12796">
        <v>231</v>
      </c>
      <c r="K12796">
        <v>7192789</v>
      </c>
    </row>
    <row r="12797" spans="1:11" x14ac:dyDescent="0.3">
      <c r="A12797">
        <v>12796</v>
      </c>
      <c r="B12797" s="1">
        <f t="shared" ca="1" si="200"/>
        <v>44321</v>
      </c>
      <c r="C12797" t="s">
        <v>29</v>
      </c>
      <c r="D12797" t="s">
        <v>30</v>
      </c>
      <c r="E12797" t="s">
        <v>27</v>
      </c>
      <c r="F12797">
        <v>957403236</v>
      </c>
      <c r="G12797">
        <v>45714924</v>
      </c>
      <c r="H12797">
        <v>47628</v>
      </c>
      <c r="I12797">
        <v>516144</v>
      </c>
      <c r="J12797">
        <v>895</v>
      </c>
      <c r="K12797">
        <v>45367467</v>
      </c>
    </row>
    <row r="12798" spans="1:11" x14ac:dyDescent="0.3">
      <c r="A12798">
        <v>12797</v>
      </c>
      <c r="B12798" s="1">
        <f t="shared" ca="1" si="200"/>
        <v>43568</v>
      </c>
      <c r="C12798" t="s">
        <v>53</v>
      </c>
      <c r="D12798" t="s">
        <v>44</v>
      </c>
      <c r="E12798" t="s">
        <v>91</v>
      </c>
      <c r="F12798">
        <v>2834978</v>
      </c>
      <c r="G12798">
        <v>29461982</v>
      </c>
      <c r="H12798">
        <v>42892</v>
      </c>
      <c r="I12798">
        <v>365226</v>
      </c>
      <c r="J12798">
        <v>692</v>
      </c>
      <c r="K12798">
        <v>19873083</v>
      </c>
    </row>
    <row r="12799" spans="1:11" x14ac:dyDescent="0.3">
      <c r="A12799">
        <v>12798</v>
      </c>
      <c r="B12799" s="1">
        <f t="shared" ca="1" si="200"/>
        <v>44776</v>
      </c>
      <c r="C12799" t="s">
        <v>53</v>
      </c>
      <c r="D12799" t="s">
        <v>44</v>
      </c>
      <c r="E12799" t="s">
        <v>71</v>
      </c>
      <c r="F12799">
        <v>1351400452</v>
      </c>
      <c r="G12799">
        <v>3155638</v>
      </c>
      <c r="H12799">
        <v>28598</v>
      </c>
      <c r="I12799">
        <v>30931</v>
      </c>
      <c r="J12799">
        <v>122</v>
      </c>
      <c r="K12799">
        <v>712124</v>
      </c>
    </row>
    <row r="12800" spans="1:11" x14ac:dyDescent="0.3">
      <c r="A12800">
        <v>12799</v>
      </c>
      <c r="B12800" s="1">
        <f t="shared" ca="1" si="200"/>
        <v>44757</v>
      </c>
      <c r="C12800" t="s">
        <v>33</v>
      </c>
      <c r="D12800" t="s">
        <v>34</v>
      </c>
      <c r="E12800" t="s">
        <v>45</v>
      </c>
      <c r="F12800">
        <v>77691630</v>
      </c>
      <c r="G12800">
        <v>45306479</v>
      </c>
      <c r="H12800">
        <v>39301</v>
      </c>
      <c r="I12800">
        <v>695398</v>
      </c>
      <c r="J12800">
        <v>190</v>
      </c>
      <c r="K12800">
        <v>3745135</v>
      </c>
    </row>
    <row r="12801" spans="1:11" x14ac:dyDescent="0.3">
      <c r="A12801">
        <v>12800</v>
      </c>
      <c r="B12801" s="1">
        <f t="shared" ca="1" si="200"/>
        <v>43997</v>
      </c>
      <c r="C12801" t="s">
        <v>61</v>
      </c>
      <c r="D12801" t="s">
        <v>62</v>
      </c>
      <c r="E12801" t="s">
        <v>71</v>
      </c>
      <c r="F12801">
        <v>1204602017</v>
      </c>
      <c r="G12801">
        <v>25196977</v>
      </c>
      <c r="H12801">
        <v>43405</v>
      </c>
      <c r="I12801">
        <v>455912</v>
      </c>
      <c r="J12801">
        <v>465</v>
      </c>
      <c r="K12801">
        <v>6274787</v>
      </c>
    </row>
    <row r="12802" spans="1:11" x14ac:dyDescent="0.3">
      <c r="A12802">
        <v>12801</v>
      </c>
      <c r="B12802" s="1">
        <f t="shared" ca="1" si="200"/>
        <v>44600</v>
      </c>
      <c r="C12802" t="s">
        <v>43</v>
      </c>
      <c r="D12802" t="s">
        <v>44</v>
      </c>
      <c r="E12802" t="s">
        <v>77</v>
      </c>
      <c r="F12802">
        <v>1015658171</v>
      </c>
      <c r="G12802">
        <v>21136820</v>
      </c>
      <c r="H12802">
        <v>19574</v>
      </c>
      <c r="I12802">
        <v>106030</v>
      </c>
      <c r="J12802">
        <v>821</v>
      </c>
      <c r="K12802">
        <v>19225297</v>
      </c>
    </row>
    <row r="12803" spans="1:11" x14ac:dyDescent="0.3">
      <c r="A12803">
        <v>12802</v>
      </c>
      <c r="B12803" s="1">
        <f t="shared" ca="1" si="200"/>
        <v>44335</v>
      </c>
      <c r="C12803" t="s">
        <v>43</v>
      </c>
      <c r="D12803" t="s">
        <v>44</v>
      </c>
      <c r="E12803" t="s">
        <v>58</v>
      </c>
      <c r="F12803">
        <v>323920190</v>
      </c>
      <c r="G12803">
        <v>31704262</v>
      </c>
      <c r="H12803">
        <v>9267</v>
      </c>
      <c r="I12803">
        <v>486193</v>
      </c>
      <c r="J12803">
        <v>891</v>
      </c>
      <c r="K12803">
        <v>25273443</v>
      </c>
    </row>
    <row r="12804" spans="1:11" x14ac:dyDescent="0.3">
      <c r="A12804">
        <v>12803</v>
      </c>
      <c r="B12804" s="1">
        <f t="shared" ca="1" si="200"/>
        <v>44504</v>
      </c>
      <c r="C12804" t="s">
        <v>61</v>
      </c>
      <c r="D12804" t="s">
        <v>62</v>
      </c>
      <c r="E12804" t="s">
        <v>47</v>
      </c>
      <c r="F12804">
        <v>397481967</v>
      </c>
      <c r="G12804">
        <v>12869380</v>
      </c>
      <c r="H12804">
        <v>2100</v>
      </c>
      <c r="I12804">
        <v>223056</v>
      </c>
      <c r="J12804">
        <v>27</v>
      </c>
      <c r="K12804">
        <v>2588301</v>
      </c>
    </row>
    <row r="12805" spans="1:11" x14ac:dyDescent="0.3">
      <c r="A12805">
        <v>12804</v>
      </c>
      <c r="B12805" s="1">
        <f t="shared" ca="1" si="200"/>
        <v>43547</v>
      </c>
      <c r="C12805" t="s">
        <v>54</v>
      </c>
      <c r="D12805" t="s">
        <v>44</v>
      </c>
      <c r="E12805" t="s">
        <v>72</v>
      </c>
      <c r="F12805">
        <v>444428547</v>
      </c>
      <c r="G12805">
        <v>37157108</v>
      </c>
      <c r="H12805">
        <v>26490</v>
      </c>
      <c r="I12805">
        <v>59309</v>
      </c>
      <c r="J12805">
        <v>538</v>
      </c>
      <c r="K12805">
        <v>3184465</v>
      </c>
    </row>
    <row r="12806" spans="1:11" x14ac:dyDescent="0.3">
      <c r="A12806">
        <v>12805</v>
      </c>
      <c r="B12806" s="1">
        <f t="shared" ca="1" si="200"/>
        <v>43545</v>
      </c>
      <c r="C12806" t="s">
        <v>46</v>
      </c>
      <c r="D12806" t="s">
        <v>34</v>
      </c>
      <c r="E12806" t="s">
        <v>68</v>
      </c>
      <c r="F12806">
        <v>1228605391</v>
      </c>
      <c r="G12806">
        <v>18090498</v>
      </c>
      <c r="H12806">
        <v>18834</v>
      </c>
      <c r="I12806">
        <v>28294</v>
      </c>
      <c r="J12806">
        <v>282</v>
      </c>
      <c r="K12806">
        <v>9706318</v>
      </c>
    </row>
    <row r="12807" spans="1:11" x14ac:dyDescent="0.3">
      <c r="A12807">
        <v>12806</v>
      </c>
      <c r="B12807" s="1">
        <f t="shared" ca="1" si="200"/>
        <v>43541</v>
      </c>
      <c r="C12807" t="s">
        <v>46</v>
      </c>
      <c r="D12807" t="s">
        <v>34</v>
      </c>
      <c r="E12807" t="s">
        <v>64</v>
      </c>
      <c r="F12807">
        <v>864809122</v>
      </c>
      <c r="G12807">
        <v>4318900</v>
      </c>
      <c r="H12807">
        <v>29960</v>
      </c>
      <c r="I12807">
        <v>7686</v>
      </c>
      <c r="J12807">
        <v>886</v>
      </c>
      <c r="K12807">
        <v>4053646</v>
      </c>
    </row>
    <row r="12808" spans="1:11" x14ac:dyDescent="0.3">
      <c r="A12808">
        <v>12807</v>
      </c>
      <c r="B12808" s="1">
        <f t="shared" ca="1" si="200"/>
        <v>44045</v>
      </c>
      <c r="C12808" t="s">
        <v>25</v>
      </c>
      <c r="D12808" t="s">
        <v>26</v>
      </c>
      <c r="E12808" t="s">
        <v>91</v>
      </c>
      <c r="F12808">
        <v>641602852</v>
      </c>
      <c r="G12808">
        <v>3405444</v>
      </c>
      <c r="H12808">
        <v>9761</v>
      </c>
      <c r="I12808">
        <v>30382</v>
      </c>
      <c r="J12808">
        <v>696</v>
      </c>
      <c r="K12808">
        <v>1699658</v>
      </c>
    </row>
    <row r="12809" spans="1:11" x14ac:dyDescent="0.3">
      <c r="A12809">
        <v>12808</v>
      </c>
      <c r="B12809" s="1">
        <f t="shared" ca="1" si="200"/>
        <v>43779</v>
      </c>
      <c r="C12809" t="s">
        <v>38</v>
      </c>
      <c r="D12809" t="s">
        <v>26</v>
      </c>
      <c r="E12809" t="s">
        <v>83</v>
      </c>
      <c r="F12809">
        <v>1333788551</v>
      </c>
      <c r="G12809">
        <v>37383996</v>
      </c>
      <c r="H12809">
        <v>21844</v>
      </c>
      <c r="I12809">
        <v>381783</v>
      </c>
      <c r="J12809">
        <v>518</v>
      </c>
      <c r="K12809">
        <v>33529836</v>
      </c>
    </row>
    <row r="12810" spans="1:11" x14ac:dyDescent="0.3">
      <c r="A12810">
        <v>12809</v>
      </c>
      <c r="B12810" s="1">
        <f t="shared" ca="1" si="200"/>
        <v>44718</v>
      </c>
      <c r="C12810" t="s">
        <v>54</v>
      </c>
      <c r="D12810" t="s">
        <v>44</v>
      </c>
      <c r="E12810" t="s">
        <v>39</v>
      </c>
      <c r="F12810">
        <v>1008636429</v>
      </c>
      <c r="G12810">
        <v>43172976</v>
      </c>
      <c r="H12810">
        <v>27084</v>
      </c>
      <c r="I12810">
        <v>78459</v>
      </c>
      <c r="J12810">
        <v>684</v>
      </c>
      <c r="K12810">
        <v>22159831</v>
      </c>
    </row>
    <row r="12811" spans="1:11" x14ac:dyDescent="0.3">
      <c r="A12811">
        <v>12810</v>
      </c>
      <c r="B12811" s="1">
        <f t="shared" ca="1" si="200"/>
        <v>44920</v>
      </c>
      <c r="C12811" t="s">
        <v>38</v>
      </c>
      <c r="D12811" t="s">
        <v>26</v>
      </c>
      <c r="E12811" t="s">
        <v>71</v>
      </c>
      <c r="F12811">
        <v>404954720</v>
      </c>
      <c r="G12811">
        <v>42157124</v>
      </c>
      <c r="H12811">
        <v>42735</v>
      </c>
      <c r="I12811">
        <v>520073</v>
      </c>
      <c r="J12811">
        <v>112</v>
      </c>
      <c r="K12811">
        <v>3624098</v>
      </c>
    </row>
    <row r="12812" spans="1:11" x14ac:dyDescent="0.3">
      <c r="A12812">
        <v>12811</v>
      </c>
      <c r="B12812" s="1">
        <f t="shared" ca="1" si="200"/>
        <v>44898</v>
      </c>
      <c r="C12812" t="s">
        <v>54</v>
      </c>
      <c r="D12812" t="s">
        <v>44</v>
      </c>
      <c r="E12812" t="s">
        <v>94</v>
      </c>
      <c r="F12812">
        <v>680802740</v>
      </c>
      <c r="G12812">
        <v>22432100</v>
      </c>
      <c r="H12812">
        <v>38405</v>
      </c>
      <c r="I12812">
        <v>69028</v>
      </c>
      <c r="J12812">
        <v>618</v>
      </c>
      <c r="K12812">
        <v>3933268</v>
      </c>
    </row>
    <row r="12813" spans="1:11" x14ac:dyDescent="0.3">
      <c r="A12813">
        <v>12812</v>
      </c>
      <c r="B12813" s="1">
        <f t="shared" ca="1" si="200"/>
        <v>43575</v>
      </c>
      <c r="C12813" t="s">
        <v>61</v>
      </c>
      <c r="D12813" t="s">
        <v>62</v>
      </c>
      <c r="E12813" t="s">
        <v>63</v>
      </c>
      <c r="F12813">
        <v>1314546726</v>
      </c>
      <c r="G12813">
        <v>31736411</v>
      </c>
      <c r="H12813">
        <v>17902</v>
      </c>
      <c r="I12813">
        <v>331490</v>
      </c>
      <c r="J12813">
        <v>354</v>
      </c>
      <c r="K12813">
        <v>22589032</v>
      </c>
    </row>
    <row r="12814" spans="1:11" x14ac:dyDescent="0.3">
      <c r="A12814">
        <v>12813</v>
      </c>
      <c r="B12814" s="1">
        <f t="shared" ca="1" si="200"/>
        <v>44448</v>
      </c>
      <c r="C12814" t="s">
        <v>53</v>
      </c>
      <c r="D12814" t="s">
        <v>44</v>
      </c>
      <c r="E12814" t="s">
        <v>90</v>
      </c>
      <c r="F12814">
        <v>1011843849</v>
      </c>
      <c r="G12814">
        <v>40087154</v>
      </c>
      <c r="H12814">
        <v>36873</v>
      </c>
      <c r="I12814">
        <v>300941</v>
      </c>
      <c r="J12814">
        <v>633</v>
      </c>
      <c r="K12814">
        <v>38996600</v>
      </c>
    </row>
    <row r="12815" spans="1:11" x14ac:dyDescent="0.3">
      <c r="A12815">
        <v>12814</v>
      </c>
      <c r="B12815" s="1">
        <f t="shared" ca="1" si="200"/>
        <v>44437</v>
      </c>
      <c r="C12815" t="s">
        <v>25</v>
      </c>
      <c r="D12815" t="s">
        <v>26</v>
      </c>
      <c r="E12815" t="s">
        <v>39</v>
      </c>
      <c r="F12815">
        <v>1496065863</v>
      </c>
      <c r="G12815">
        <v>13962124</v>
      </c>
      <c r="H12815">
        <v>3152</v>
      </c>
      <c r="I12815">
        <v>162996</v>
      </c>
      <c r="J12815">
        <v>384</v>
      </c>
      <c r="K12815">
        <v>3067015</v>
      </c>
    </row>
    <row r="12816" spans="1:11" x14ac:dyDescent="0.3">
      <c r="A12816">
        <v>12815</v>
      </c>
      <c r="B12816" s="1">
        <f t="shared" ca="1" si="200"/>
        <v>44386</v>
      </c>
      <c r="C12816" t="s">
        <v>25</v>
      </c>
      <c r="D12816" t="s">
        <v>26</v>
      </c>
      <c r="E12816" t="s">
        <v>76</v>
      </c>
      <c r="F12816">
        <v>322520455</v>
      </c>
      <c r="G12816">
        <v>10068990</v>
      </c>
      <c r="H12816">
        <v>7842</v>
      </c>
      <c r="I12816">
        <v>130388</v>
      </c>
      <c r="J12816">
        <v>961</v>
      </c>
      <c r="K12816">
        <v>5736925</v>
      </c>
    </row>
    <row r="12817" spans="1:11" x14ac:dyDescent="0.3">
      <c r="A12817">
        <v>12816</v>
      </c>
      <c r="B12817" s="1">
        <f t="shared" ca="1" si="200"/>
        <v>44140</v>
      </c>
      <c r="C12817" t="s">
        <v>25</v>
      </c>
      <c r="D12817" t="s">
        <v>26</v>
      </c>
      <c r="E12817" t="s">
        <v>85</v>
      </c>
      <c r="F12817">
        <v>776005819</v>
      </c>
      <c r="G12817">
        <v>38243275</v>
      </c>
      <c r="H12817">
        <v>38640</v>
      </c>
      <c r="I12817">
        <v>745398</v>
      </c>
      <c r="J12817">
        <v>780</v>
      </c>
      <c r="K12817">
        <v>9641015</v>
      </c>
    </row>
    <row r="12818" spans="1:11" x14ac:dyDescent="0.3">
      <c r="A12818">
        <v>12817</v>
      </c>
      <c r="B12818" s="1">
        <f t="shared" ca="1" si="200"/>
        <v>44359</v>
      </c>
      <c r="C12818" t="s">
        <v>54</v>
      </c>
      <c r="D12818" t="s">
        <v>44</v>
      </c>
      <c r="E12818" t="s">
        <v>55</v>
      </c>
      <c r="F12818">
        <v>995018542</v>
      </c>
      <c r="G12818">
        <v>3361767</v>
      </c>
      <c r="H12818">
        <v>28466</v>
      </c>
      <c r="I12818">
        <v>53571</v>
      </c>
      <c r="J12818">
        <v>250</v>
      </c>
      <c r="K12818">
        <v>1668389</v>
      </c>
    </row>
    <row r="12819" spans="1:11" x14ac:dyDescent="0.3">
      <c r="A12819">
        <v>12818</v>
      </c>
      <c r="B12819" s="1">
        <f t="shared" ca="1" si="200"/>
        <v>44862</v>
      </c>
      <c r="C12819" t="s">
        <v>33</v>
      </c>
      <c r="D12819" t="s">
        <v>34</v>
      </c>
      <c r="E12819" t="s">
        <v>70</v>
      </c>
      <c r="F12819">
        <v>124272644</v>
      </c>
      <c r="G12819">
        <v>11941153</v>
      </c>
      <c r="H12819">
        <v>37652</v>
      </c>
      <c r="I12819">
        <v>111137</v>
      </c>
      <c r="J12819">
        <v>951</v>
      </c>
      <c r="K12819">
        <v>1718563</v>
      </c>
    </row>
    <row r="12820" spans="1:11" x14ac:dyDescent="0.3">
      <c r="A12820">
        <v>12819</v>
      </c>
      <c r="B12820" s="1">
        <f t="shared" ca="1" si="200"/>
        <v>44465</v>
      </c>
      <c r="C12820" t="s">
        <v>49</v>
      </c>
      <c r="D12820" t="s">
        <v>50</v>
      </c>
      <c r="E12820" t="s">
        <v>76</v>
      </c>
      <c r="F12820">
        <v>1478112356</v>
      </c>
      <c r="G12820">
        <v>12377233</v>
      </c>
      <c r="H12820">
        <v>32198</v>
      </c>
      <c r="I12820">
        <v>147179</v>
      </c>
      <c r="J12820">
        <v>440</v>
      </c>
      <c r="K12820">
        <v>2109166</v>
      </c>
    </row>
    <row r="12821" spans="1:11" x14ac:dyDescent="0.3">
      <c r="A12821">
        <v>12820</v>
      </c>
      <c r="B12821" s="1">
        <f t="shared" ca="1" si="200"/>
        <v>44079</v>
      </c>
      <c r="C12821" t="s">
        <v>25</v>
      </c>
      <c r="D12821" t="s">
        <v>26</v>
      </c>
      <c r="E12821" t="s">
        <v>73</v>
      </c>
      <c r="F12821">
        <v>730449237</v>
      </c>
      <c r="G12821">
        <v>16897974</v>
      </c>
      <c r="H12821">
        <v>40219</v>
      </c>
      <c r="I12821">
        <v>185133</v>
      </c>
      <c r="J12821">
        <v>328</v>
      </c>
      <c r="K12821">
        <v>3514597</v>
      </c>
    </row>
    <row r="12822" spans="1:11" x14ac:dyDescent="0.3">
      <c r="A12822">
        <v>12821</v>
      </c>
      <c r="B12822" s="1">
        <f t="shared" ca="1" si="200"/>
        <v>43613</v>
      </c>
      <c r="C12822" t="s">
        <v>54</v>
      </c>
      <c r="D12822" t="s">
        <v>44</v>
      </c>
      <c r="E12822" t="s">
        <v>31</v>
      </c>
      <c r="F12822">
        <v>1080156221</v>
      </c>
      <c r="G12822">
        <v>17070217</v>
      </c>
      <c r="H12822">
        <v>8636</v>
      </c>
      <c r="I12822">
        <v>243417</v>
      </c>
      <c r="J12822">
        <v>39</v>
      </c>
      <c r="K12822">
        <v>2726275</v>
      </c>
    </row>
    <row r="12823" spans="1:11" x14ac:dyDescent="0.3">
      <c r="A12823">
        <v>12822</v>
      </c>
      <c r="B12823" s="1">
        <f t="shared" ca="1" si="200"/>
        <v>43565</v>
      </c>
      <c r="C12823" t="s">
        <v>49</v>
      </c>
      <c r="D12823" t="s">
        <v>50</v>
      </c>
      <c r="E12823" t="s">
        <v>73</v>
      </c>
      <c r="F12823">
        <v>1200873571</v>
      </c>
      <c r="G12823">
        <v>35938843</v>
      </c>
      <c r="H12823">
        <v>35976</v>
      </c>
      <c r="I12823">
        <v>287570</v>
      </c>
      <c r="J12823">
        <v>33</v>
      </c>
      <c r="K12823">
        <v>28455340</v>
      </c>
    </row>
    <row r="12824" spans="1:11" x14ac:dyDescent="0.3">
      <c r="A12824">
        <v>12823</v>
      </c>
      <c r="B12824" s="1">
        <f t="shared" ca="1" si="200"/>
        <v>44920</v>
      </c>
      <c r="C12824" t="s">
        <v>46</v>
      </c>
      <c r="D12824" t="s">
        <v>34</v>
      </c>
      <c r="E12824" t="s">
        <v>51</v>
      </c>
      <c r="F12824">
        <v>801299018</v>
      </c>
      <c r="G12824">
        <v>3805402</v>
      </c>
      <c r="H12824">
        <v>45707</v>
      </c>
      <c r="I12824">
        <v>51465</v>
      </c>
      <c r="J12824">
        <v>419</v>
      </c>
      <c r="K12824">
        <v>245226</v>
      </c>
    </row>
    <row r="12825" spans="1:11" x14ac:dyDescent="0.3">
      <c r="A12825">
        <v>12824</v>
      </c>
      <c r="B12825" s="1">
        <f t="shared" ca="1" si="200"/>
        <v>44756</v>
      </c>
      <c r="C12825" t="s">
        <v>29</v>
      </c>
      <c r="D12825" t="s">
        <v>30</v>
      </c>
      <c r="E12825" t="s">
        <v>70</v>
      </c>
      <c r="F12825">
        <v>499526637</v>
      </c>
      <c r="G12825">
        <v>19128504</v>
      </c>
      <c r="H12825">
        <v>39729</v>
      </c>
      <c r="I12825">
        <v>101358</v>
      </c>
      <c r="J12825">
        <v>862</v>
      </c>
      <c r="K12825">
        <v>5039618</v>
      </c>
    </row>
    <row r="12826" spans="1:11" x14ac:dyDescent="0.3">
      <c r="A12826">
        <v>12825</v>
      </c>
      <c r="B12826" s="1">
        <f t="shared" ca="1" si="200"/>
        <v>44476</v>
      </c>
      <c r="C12826" t="s">
        <v>49</v>
      </c>
      <c r="D12826" t="s">
        <v>50</v>
      </c>
      <c r="E12826" t="s">
        <v>48</v>
      </c>
      <c r="F12826">
        <v>819969494</v>
      </c>
      <c r="G12826">
        <v>34620609</v>
      </c>
      <c r="H12826">
        <v>28467</v>
      </c>
      <c r="I12826">
        <v>439253</v>
      </c>
      <c r="J12826">
        <v>683</v>
      </c>
      <c r="K12826">
        <v>32299145</v>
      </c>
    </row>
    <row r="12827" spans="1:11" x14ac:dyDescent="0.3">
      <c r="A12827">
        <v>12826</v>
      </c>
      <c r="B12827" s="1">
        <f t="shared" ca="1" si="200"/>
        <v>44573</v>
      </c>
      <c r="C12827" t="s">
        <v>38</v>
      </c>
      <c r="D12827" t="s">
        <v>26</v>
      </c>
      <c r="E12827" t="s">
        <v>70</v>
      </c>
      <c r="F12827">
        <v>1109906818</v>
      </c>
      <c r="G12827">
        <v>44644662</v>
      </c>
      <c r="H12827">
        <v>8071</v>
      </c>
      <c r="I12827">
        <v>338598</v>
      </c>
      <c r="J12827">
        <v>9</v>
      </c>
      <c r="K12827">
        <v>9029083</v>
      </c>
    </row>
    <row r="12828" spans="1:11" x14ac:dyDescent="0.3">
      <c r="A12828">
        <v>12827</v>
      </c>
      <c r="B12828" s="1">
        <f t="shared" ca="1" si="200"/>
        <v>44305</v>
      </c>
      <c r="C12828" t="s">
        <v>61</v>
      </c>
      <c r="D12828" t="s">
        <v>62</v>
      </c>
      <c r="E12828" t="s">
        <v>76</v>
      </c>
      <c r="F12828">
        <v>1230561394</v>
      </c>
      <c r="G12828">
        <v>1309143</v>
      </c>
      <c r="H12828">
        <v>10708</v>
      </c>
      <c r="I12828">
        <v>21396</v>
      </c>
      <c r="J12828">
        <v>400</v>
      </c>
      <c r="K12828">
        <v>89519</v>
      </c>
    </row>
    <row r="12829" spans="1:11" x14ac:dyDescent="0.3">
      <c r="A12829">
        <v>12828</v>
      </c>
      <c r="B12829" s="1">
        <f t="shared" ca="1" si="200"/>
        <v>43874</v>
      </c>
      <c r="C12829" t="s">
        <v>53</v>
      </c>
      <c r="D12829" t="s">
        <v>44</v>
      </c>
      <c r="E12829" t="s">
        <v>27</v>
      </c>
      <c r="F12829">
        <v>1256397082</v>
      </c>
      <c r="G12829">
        <v>19289744</v>
      </c>
      <c r="H12829">
        <v>39263</v>
      </c>
      <c r="I12829">
        <v>313510</v>
      </c>
      <c r="J12829">
        <v>634</v>
      </c>
      <c r="K12829">
        <v>980893</v>
      </c>
    </row>
    <row r="12830" spans="1:11" x14ac:dyDescent="0.3">
      <c r="A12830">
        <v>12829</v>
      </c>
      <c r="B12830" s="1">
        <f t="shared" ca="1" si="200"/>
        <v>44341</v>
      </c>
      <c r="C12830" t="s">
        <v>25</v>
      </c>
      <c r="D12830" t="s">
        <v>26</v>
      </c>
      <c r="E12830" t="s">
        <v>71</v>
      </c>
      <c r="F12830">
        <v>1234440005</v>
      </c>
      <c r="G12830">
        <v>25567533</v>
      </c>
      <c r="H12830">
        <v>38566</v>
      </c>
      <c r="I12830">
        <v>288855</v>
      </c>
      <c r="J12830">
        <v>399</v>
      </c>
      <c r="K12830">
        <v>20298700</v>
      </c>
    </row>
    <row r="12831" spans="1:11" x14ac:dyDescent="0.3">
      <c r="A12831">
        <v>12830</v>
      </c>
      <c r="B12831" s="1">
        <f t="shared" ca="1" si="200"/>
        <v>44519</v>
      </c>
      <c r="C12831" t="s">
        <v>29</v>
      </c>
      <c r="D12831" t="s">
        <v>30</v>
      </c>
      <c r="E12831" t="s">
        <v>67</v>
      </c>
      <c r="F12831">
        <v>36334788</v>
      </c>
      <c r="G12831">
        <v>31838926</v>
      </c>
      <c r="H12831">
        <v>39159</v>
      </c>
      <c r="I12831">
        <v>91102</v>
      </c>
      <c r="J12831">
        <v>102</v>
      </c>
      <c r="K12831">
        <v>24061288</v>
      </c>
    </row>
    <row r="12832" spans="1:11" x14ac:dyDescent="0.3">
      <c r="A12832">
        <v>12831</v>
      </c>
      <c r="B12832" s="1">
        <f t="shared" ca="1" si="200"/>
        <v>43685</v>
      </c>
      <c r="C12832" t="s">
        <v>33</v>
      </c>
      <c r="D12832" t="s">
        <v>34</v>
      </c>
      <c r="E12832" t="s">
        <v>83</v>
      </c>
      <c r="F12832">
        <v>1300334234</v>
      </c>
      <c r="G12832">
        <v>19096342</v>
      </c>
      <c r="H12832">
        <v>29951</v>
      </c>
      <c r="I12832">
        <v>29400</v>
      </c>
      <c r="J12832">
        <v>141</v>
      </c>
      <c r="K12832">
        <v>10544586</v>
      </c>
    </row>
    <row r="12833" spans="1:11" x14ac:dyDescent="0.3">
      <c r="A12833">
        <v>12832</v>
      </c>
      <c r="B12833" s="1">
        <f t="shared" ca="1" si="200"/>
        <v>43466</v>
      </c>
      <c r="C12833" t="s">
        <v>61</v>
      </c>
      <c r="D12833" t="s">
        <v>62</v>
      </c>
      <c r="E12833" t="s">
        <v>85</v>
      </c>
      <c r="F12833">
        <v>438127282</v>
      </c>
      <c r="G12833">
        <v>17417333</v>
      </c>
      <c r="H12833">
        <v>22217</v>
      </c>
      <c r="I12833">
        <v>243866</v>
      </c>
      <c r="J12833">
        <v>398</v>
      </c>
      <c r="K12833">
        <v>15314167</v>
      </c>
    </row>
    <row r="12834" spans="1:11" x14ac:dyDescent="0.3">
      <c r="A12834">
        <v>12833</v>
      </c>
      <c r="B12834" s="1">
        <f t="shared" ca="1" si="200"/>
        <v>44144</v>
      </c>
      <c r="C12834" t="s">
        <v>46</v>
      </c>
      <c r="D12834" t="s">
        <v>34</v>
      </c>
      <c r="E12834" t="s">
        <v>66</v>
      </c>
      <c r="F12834">
        <v>982504093</v>
      </c>
      <c r="G12834">
        <v>38454085</v>
      </c>
      <c r="H12834">
        <v>2689</v>
      </c>
      <c r="I12834">
        <v>311582</v>
      </c>
      <c r="J12834">
        <v>417</v>
      </c>
      <c r="K12834">
        <v>7442348</v>
      </c>
    </row>
    <row r="12835" spans="1:11" x14ac:dyDescent="0.3">
      <c r="A12835">
        <v>12834</v>
      </c>
      <c r="B12835" s="1">
        <f t="shared" ca="1" si="200"/>
        <v>43526</v>
      </c>
      <c r="C12835" t="s">
        <v>49</v>
      </c>
      <c r="D12835" t="s">
        <v>50</v>
      </c>
      <c r="E12835" t="s">
        <v>48</v>
      </c>
      <c r="F12835">
        <v>290659272</v>
      </c>
      <c r="G12835">
        <v>15678108</v>
      </c>
      <c r="H12835">
        <v>15927</v>
      </c>
      <c r="I12835">
        <v>43145</v>
      </c>
      <c r="J12835">
        <v>597</v>
      </c>
      <c r="K12835">
        <v>6437824</v>
      </c>
    </row>
    <row r="12836" spans="1:11" x14ac:dyDescent="0.3">
      <c r="A12836">
        <v>12835</v>
      </c>
      <c r="B12836" s="1">
        <f t="shared" ca="1" si="200"/>
        <v>43535</v>
      </c>
      <c r="C12836" t="s">
        <v>25</v>
      </c>
      <c r="D12836" t="s">
        <v>26</v>
      </c>
      <c r="E12836" t="s">
        <v>69</v>
      </c>
      <c r="F12836">
        <v>561516441</v>
      </c>
      <c r="G12836">
        <v>25763361</v>
      </c>
      <c r="H12836">
        <v>19943</v>
      </c>
      <c r="I12836">
        <v>366068</v>
      </c>
      <c r="J12836">
        <v>664</v>
      </c>
      <c r="K12836">
        <v>14837683</v>
      </c>
    </row>
    <row r="12837" spans="1:11" x14ac:dyDescent="0.3">
      <c r="A12837">
        <v>12836</v>
      </c>
      <c r="B12837" s="1">
        <f t="shared" ca="1" si="200"/>
        <v>43615</v>
      </c>
      <c r="C12837" t="s">
        <v>43</v>
      </c>
      <c r="D12837" t="s">
        <v>44</v>
      </c>
      <c r="E12837" t="s">
        <v>60</v>
      </c>
      <c r="F12837">
        <v>107668390</v>
      </c>
      <c r="G12837">
        <v>31368623</v>
      </c>
      <c r="H12837">
        <v>6374</v>
      </c>
      <c r="I12837">
        <v>573608</v>
      </c>
      <c r="J12837">
        <v>713</v>
      </c>
      <c r="K12837">
        <v>7615421</v>
      </c>
    </row>
    <row r="12838" spans="1:11" x14ac:dyDescent="0.3">
      <c r="A12838">
        <v>12837</v>
      </c>
      <c r="B12838" s="1">
        <f t="shared" ca="1" si="200"/>
        <v>43469</v>
      </c>
      <c r="C12838" t="s">
        <v>29</v>
      </c>
      <c r="D12838" t="s">
        <v>30</v>
      </c>
      <c r="E12838" t="s">
        <v>35</v>
      </c>
      <c r="F12838">
        <v>1184040338</v>
      </c>
      <c r="G12838">
        <v>6500368</v>
      </c>
      <c r="H12838">
        <v>24015</v>
      </c>
      <c r="I12838">
        <v>26049</v>
      </c>
      <c r="J12838">
        <v>3</v>
      </c>
      <c r="K12838">
        <v>1515976</v>
      </c>
    </row>
    <row r="12839" spans="1:11" x14ac:dyDescent="0.3">
      <c r="A12839">
        <v>12838</v>
      </c>
      <c r="B12839" s="1">
        <f t="shared" ca="1" si="200"/>
        <v>44242</v>
      </c>
      <c r="C12839" t="s">
        <v>29</v>
      </c>
      <c r="D12839" t="s">
        <v>30</v>
      </c>
      <c r="E12839" t="s">
        <v>70</v>
      </c>
      <c r="F12839">
        <v>898978868</v>
      </c>
      <c r="G12839">
        <v>20879962</v>
      </c>
      <c r="H12839">
        <v>21532</v>
      </c>
      <c r="I12839">
        <v>113225</v>
      </c>
      <c r="J12839">
        <v>198</v>
      </c>
      <c r="K12839">
        <v>19693900</v>
      </c>
    </row>
    <row r="12840" spans="1:11" x14ac:dyDescent="0.3">
      <c r="A12840">
        <v>12839</v>
      </c>
      <c r="B12840" s="1">
        <f t="shared" ca="1" si="200"/>
        <v>43866</v>
      </c>
      <c r="C12840" t="s">
        <v>25</v>
      </c>
      <c r="D12840" t="s">
        <v>26</v>
      </c>
      <c r="E12840" t="s">
        <v>84</v>
      </c>
      <c r="F12840">
        <v>1000422784</v>
      </c>
      <c r="G12840">
        <v>27494494</v>
      </c>
      <c r="H12840">
        <v>17536</v>
      </c>
      <c r="I12840">
        <v>201041</v>
      </c>
      <c r="J12840">
        <v>164</v>
      </c>
      <c r="K12840">
        <v>1367778</v>
      </c>
    </row>
    <row r="12841" spans="1:11" x14ac:dyDescent="0.3">
      <c r="A12841">
        <v>12840</v>
      </c>
      <c r="B12841" s="1">
        <f t="shared" ca="1" si="200"/>
        <v>44661</v>
      </c>
      <c r="C12841" t="s">
        <v>49</v>
      </c>
      <c r="D12841" t="s">
        <v>50</v>
      </c>
      <c r="E12841" t="s">
        <v>35</v>
      </c>
      <c r="F12841">
        <v>1020393020</v>
      </c>
      <c r="G12841">
        <v>30784631</v>
      </c>
      <c r="H12841">
        <v>28843</v>
      </c>
      <c r="I12841">
        <v>301793</v>
      </c>
      <c r="J12841">
        <v>820</v>
      </c>
      <c r="K12841">
        <v>9430594</v>
      </c>
    </row>
    <row r="12842" spans="1:11" x14ac:dyDescent="0.3">
      <c r="A12842">
        <v>12841</v>
      </c>
      <c r="B12842" s="1">
        <f t="shared" ca="1" si="200"/>
        <v>43724</v>
      </c>
      <c r="C12842" t="s">
        <v>49</v>
      </c>
      <c r="D12842" t="s">
        <v>50</v>
      </c>
      <c r="E12842" t="s">
        <v>47</v>
      </c>
      <c r="F12842">
        <v>619552202</v>
      </c>
      <c r="G12842">
        <v>28842304</v>
      </c>
      <c r="H12842">
        <v>3388</v>
      </c>
      <c r="I12842">
        <v>5055</v>
      </c>
      <c r="J12842">
        <v>510</v>
      </c>
      <c r="K12842">
        <v>22345515</v>
      </c>
    </row>
    <row r="12843" spans="1:11" x14ac:dyDescent="0.3">
      <c r="A12843">
        <v>12842</v>
      </c>
      <c r="B12843" s="1">
        <f t="shared" ca="1" si="200"/>
        <v>43928</v>
      </c>
      <c r="C12843" t="s">
        <v>43</v>
      </c>
      <c r="D12843" t="s">
        <v>44</v>
      </c>
      <c r="E12843" t="s">
        <v>60</v>
      </c>
      <c r="F12843">
        <v>148427279</v>
      </c>
      <c r="G12843">
        <v>36301701</v>
      </c>
      <c r="H12843">
        <v>40978</v>
      </c>
      <c r="I12843">
        <v>524519</v>
      </c>
      <c r="J12843">
        <v>659</v>
      </c>
      <c r="K12843">
        <v>27280240</v>
      </c>
    </row>
    <row r="12844" spans="1:11" x14ac:dyDescent="0.3">
      <c r="A12844">
        <v>12843</v>
      </c>
      <c r="B12844" s="1">
        <f t="shared" ca="1" si="200"/>
        <v>44863</v>
      </c>
      <c r="C12844" t="s">
        <v>29</v>
      </c>
      <c r="D12844" t="s">
        <v>30</v>
      </c>
      <c r="E12844" t="s">
        <v>71</v>
      </c>
      <c r="F12844">
        <v>359360595</v>
      </c>
      <c r="G12844">
        <v>35773732</v>
      </c>
      <c r="H12844">
        <v>10802</v>
      </c>
      <c r="I12844">
        <v>624476</v>
      </c>
      <c r="J12844">
        <v>556</v>
      </c>
      <c r="K12844">
        <v>22193809</v>
      </c>
    </row>
    <row r="12845" spans="1:11" x14ac:dyDescent="0.3">
      <c r="A12845">
        <v>12844</v>
      </c>
      <c r="B12845" s="1">
        <f t="shared" ca="1" si="200"/>
        <v>44221</v>
      </c>
      <c r="C12845" t="s">
        <v>46</v>
      </c>
      <c r="D12845" t="s">
        <v>34</v>
      </c>
      <c r="E12845" t="s">
        <v>92</v>
      </c>
      <c r="F12845">
        <v>1097761379</v>
      </c>
      <c r="G12845">
        <v>22063381</v>
      </c>
      <c r="H12845">
        <v>32127</v>
      </c>
      <c r="I12845">
        <v>128486</v>
      </c>
      <c r="J12845">
        <v>270</v>
      </c>
      <c r="K12845">
        <v>16225835</v>
      </c>
    </row>
    <row r="12846" spans="1:11" x14ac:dyDescent="0.3">
      <c r="A12846">
        <v>12845</v>
      </c>
      <c r="B12846" s="1">
        <f t="shared" ca="1" si="200"/>
        <v>44572</v>
      </c>
      <c r="C12846" t="s">
        <v>53</v>
      </c>
      <c r="D12846" t="s">
        <v>44</v>
      </c>
      <c r="E12846" t="s">
        <v>71</v>
      </c>
      <c r="F12846">
        <v>169147923</v>
      </c>
      <c r="G12846">
        <v>25625428</v>
      </c>
      <c r="H12846">
        <v>11074</v>
      </c>
      <c r="I12846">
        <v>237749</v>
      </c>
      <c r="J12846">
        <v>262</v>
      </c>
      <c r="K12846">
        <v>8395567</v>
      </c>
    </row>
    <row r="12847" spans="1:11" x14ac:dyDescent="0.3">
      <c r="A12847">
        <v>12846</v>
      </c>
      <c r="B12847" s="1">
        <f t="shared" ca="1" si="200"/>
        <v>44865</v>
      </c>
      <c r="C12847" t="s">
        <v>33</v>
      </c>
      <c r="D12847" t="s">
        <v>34</v>
      </c>
      <c r="E12847" t="s">
        <v>72</v>
      </c>
      <c r="F12847">
        <v>1454387894</v>
      </c>
      <c r="G12847">
        <v>8261941</v>
      </c>
      <c r="H12847">
        <v>487</v>
      </c>
      <c r="I12847">
        <v>140090</v>
      </c>
      <c r="J12847">
        <v>313</v>
      </c>
      <c r="K12847">
        <v>6338481</v>
      </c>
    </row>
    <row r="12848" spans="1:11" x14ac:dyDescent="0.3">
      <c r="A12848">
        <v>12847</v>
      </c>
      <c r="B12848" s="1">
        <f t="shared" ca="1" si="200"/>
        <v>44620</v>
      </c>
      <c r="C12848" t="s">
        <v>43</v>
      </c>
      <c r="D12848" t="s">
        <v>44</v>
      </c>
      <c r="E12848" t="s">
        <v>86</v>
      </c>
      <c r="F12848">
        <v>28969864</v>
      </c>
      <c r="G12848">
        <v>40131217</v>
      </c>
      <c r="H12848">
        <v>49409</v>
      </c>
      <c r="I12848">
        <v>356824</v>
      </c>
      <c r="J12848">
        <v>548</v>
      </c>
      <c r="K12848">
        <v>10372621</v>
      </c>
    </row>
    <row r="12849" spans="1:11" x14ac:dyDescent="0.3">
      <c r="A12849">
        <v>12848</v>
      </c>
      <c r="B12849" s="1">
        <f t="shared" ca="1" si="200"/>
        <v>44392</v>
      </c>
      <c r="C12849" t="s">
        <v>61</v>
      </c>
      <c r="D12849" t="s">
        <v>62</v>
      </c>
      <c r="E12849" t="s">
        <v>64</v>
      </c>
      <c r="F12849">
        <v>392899927</v>
      </c>
      <c r="G12849">
        <v>45372014</v>
      </c>
      <c r="H12849">
        <v>28945</v>
      </c>
      <c r="I12849">
        <v>236109</v>
      </c>
      <c r="J12849">
        <v>88</v>
      </c>
      <c r="K12849">
        <v>42989604</v>
      </c>
    </row>
    <row r="12850" spans="1:11" x14ac:dyDescent="0.3">
      <c r="A12850">
        <v>12849</v>
      </c>
      <c r="B12850" s="1">
        <f t="shared" ca="1" si="200"/>
        <v>44919</v>
      </c>
      <c r="C12850" t="s">
        <v>25</v>
      </c>
      <c r="D12850" t="s">
        <v>26</v>
      </c>
      <c r="E12850" t="s">
        <v>91</v>
      </c>
      <c r="F12850">
        <v>1453586661</v>
      </c>
      <c r="G12850">
        <v>34002239</v>
      </c>
      <c r="H12850">
        <v>46451</v>
      </c>
      <c r="I12850">
        <v>29910</v>
      </c>
      <c r="J12850">
        <v>307</v>
      </c>
      <c r="K12850">
        <v>5190750</v>
      </c>
    </row>
    <row r="12851" spans="1:11" x14ac:dyDescent="0.3">
      <c r="A12851">
        <v>12850</v>
      </c>
      <c r="B12851" s="1">
        <f t="shared" ca="1" si="200"/>
        <v>44348</v>
      </c>
      <c r="C12851" t="s">
        <v>25</v>
      </c>
      <c r="D12851" t="s">
        <v>26</v>
      </c>
      <c r="E12851" t="s">
        <v>51</v>
      </c>
      <c r="F12851">
        <v>1061254020</v>
      </c>
      <c r="G12851">
        <v>15791017</v>
      </c>
      <c r="H12851">
        <v>35027</v>
      </c>
      <c r="I12851">
        <v>149135</v>
      </c>
      <c r="J12851">
        <v>483</v>
      </c>
      <c r="K12851">
        <v>2530931</v>
      </c>
    </row>
    <row r="12852" spans="1:11" x14ac:dyDescent="0.3">
      <c r="A12852">
        <v>12851</v>
      </c>
      <c r="B12852" s="1">
        <f t="shared" ref="B12852:B12915" ca="1" si="201">DATE(RANDBETWEEN(2019,2022),RANDBETWEEN(1,12),RANDBETWEEN(1,31))</f>
        <v>43979</v>
      </c>
      <c r="C12852" t="s">
        <v>54</v>
      </c>
      <c r="D12852" t="s">
        <v>44</v>
      </c>
      <c r="E12852" t="s">
        <v>55</v>
      </c>
      <c r="F12852">
        <v>1190949926</v>
      </c>
      <c r="G12852">
        <v>22187421</v>
      </c>
      <c r="H12852">
        <v>13686</v>
      </c>
      <c r="I12852">
        <v>323880</v>
      </c>
      <c r="J12852">
        <v>947</v>
      </c>
      <c r="K12852">
        <v>1102588</v>
      </c>
    </row>
    <row r="12853" spans="1:11" x14ac:dyDescent="0.3">
      <c r="A12853">
        <v>12852</v>
      </c>
      <c r="B12853" s="1">
        <f t="shared" ca="1" si="201"/>
        <v>44723</v>
      </c>
      <c r="C12853" t="s">
        <v>46</v>
      </c>
      <c r="D12853" t="s">
        <v>34</v>
      </c>
      <c r="E12853" t="s">
        <v>67</v>
      </c>
      <c r="F12853">
        <v>1134542753</v>
      </c>
      <c r="G12853">
        <v>31214118</v>
      </c>
      <c r="H12853">
        <v>39845</v>
      </c>
      <c r="I12853">
        <v>253881</v>
      </c>
      <c r="J12853">
        <v>508</v>
      </c>
      <c r="K12853">
        <v>28187476</v>
      </c>
    </row>
    <row r="12854" spans="1:11" x14ac:dyDescent="0.3">
      <c r="A12854">
        <v>12853</v>
      </c>
      <c r="B12854" s="1">
        <f t="shared" ca="1" si="201"/>
        <v>44508</v>
      </c>
      <c r="C12854" t="s">
        <v>43</v>
      </c>
      <c r="D12854" t="s">
        <v>44</v>
      </c>
      <c r="E12854" t="s">
        <v>76</v>
      </c>
      <c r="F12854">
        <v>786281348</v>
      </c>
      <c r="G12854">
        <v>37956627</v>
      </c>
      <c r="H12854">
        <v>5745</v>
      </c>
      <c r="I12854">
        <v>401502</v>
      </c>
      <c r="J12854">
        <v>436</v>
      </c>
      <c r="K12854">
        <v>1713884</v>
      </c>
    </row>
    <row r="12855" spans="1:11" x14ac:dyDescent="0.3">
      <c r="A12855">
        <v>12854</v>
      </c>
      <c r="B12855" s="1">
        <f t="shared" ca="1" si="201"/>
        <v>44160</v>
      </c>
      <c r="C12855" t="s">
        <v>53</v>
      </c>
      <c r="D12855" t="s">
        <v>44</v>
      </c>
      <c r="E12855" t="s">
        <v>40</v>
      </c>
      <c r="F12855">
        <v>450329835</v>
      </c>
      <c r="G12855">
        <v>1659482</v>
      </c>
      <c r="H12855">
        <v>38950</v>
      </c>
      <c r="I12855">
        <v>13818</v>
      </c>
      <c r="J12855">
        <v>258</v>
      </c>
      <c r="K12855">
        <v>22948</v>
      </c>
    </row>
    <row r="12856" spans="1:11" x14ac:dyDescent="0.3">
      <c r="A12856">
        <v>12855</v>
      </c>
      <c r="B12856" s="1">
        <f t="shared" ca="1" si="201"/>
        <v>44662</v>
      </c>
      <c r="C12856" t="s">
        <v>54</v>
      </c>
      <c r="D12856" t="s">
        <v>44</v>
      </c>
      <c r="E12856" t="s">
        <v>67</v>
      </c>
      <c r="F12856">
        <v>1016983014</v>
      </c>
      <c r="G12856">
        <v>39246404</v>
      </c>
      <c r="H12856">
        <v>12766</v>
      </c>
      <c r="I12856">
        <v>722543</v>
      </c>
      <c r="J12856">
        <v>578</v>
      </c>
      <c r="K12856">
        <v>39008525</v>
      </c>
    </row>
    <row r="12857" spans="1:11" x14ac:dyDescent="0.3">
      <c r="A12857">
        <v>12856</v>
      </c>
      <c r="B12857" s="1">
        <f t="shared" ca="1" si="201"/>
        <v>44789</v>
      </c>
      <c r="C12857" t="s">
        <v>29</v>
      </c>
      <c r="D12857" t="s">
        <v>30</v>
      </c>
      <c r="E12857" t="s">
        <v>60</v>
      </c>
      <c r="F12857">
        <v>1160745647</v>
      </c>
      <c r="G12857">
        <v>35694281</v>
      </c>
      <c r="H12857">
        <v>6515</v>
      </c>
      <c r="I12857">
        <v>86359</v>
      </c>
      <c r="J12857">
        <v>812</v>
      </c>
      <c r="K12857">
        <v>716119</v>
      </c>
    </row>
    <row r="12858" spans="1:11" x14ac:dyDescent="0.3">
      <c r="A12858">
        <v>12857</v>
      </c>
      <c r="B12858" s="1">
        <f t="shared" ca="1" si="201"/>
        <v>44507</v>
      </c>
      <c r="C12858" t="s">
        <v>29</v>
      </c>
      <c r="D12858" t="s">
        <v>30</v>
      </c>
      <c r="E12858" t="s">
        <v>69</v>
      </c>
      <c r="F12858">
        <v>1089444919</v>
      </c>
      <c r="G12858">
        <v>20084020</v>
      </c>
      <c r="H12858">
        <v>14911</v>
      </c>
      <c r="I12858">
        <v>210105</v>
      </c>
      <c r="J12858">
        <v>448</v>
      </c>
      <c r="K12858">
        <v>7338118</v>
      </c>
    </row>
    <row r="12859" spans="1:11" x14ac:dyDescent="0.3">
      <c r="A12859">
        <v>12858</v>
      </c>
      <c r="B12859" s="1">
        <f t="shared" ca="1" si="201"/>
        <v>43632</v>
      </c>
      <c r="C12859" t="s">
        <v>53</v>
      </c>
      <c r="D12859" t="s">
        <v>44</v>
      </c>
      <c r="E12859" t="s">
        <v>72</v>
      </c>
      <c r="F12859">
        <v>442552846</v>
      </c>
      <c r="G12859">
        <v>25846244</v>
      </c>
      <c r="H12859">
        <v>5052</v>
      </c>
      <c r="I12859">
        <v>175536</v>
      </c>
      <c r="J12859">
        <v>547</v>
      </c>
      <c r="K12859">
        <v>11152530</v>
      </c>
    </row>
    <row r="12860" spans="1:11" x14ac:dyDescent="0.3">
      <c r="A12860">
        <v>12859</v>
      </c>
      <c r="B12860" s="1">
        <f t="shared" ca="1" si="201"/>
        <v>44183</v>
      </c>
      <c r="C12860" t="s">
        <v>49</v>
      </c>
      <c r="D12860" t="s">
        <v>50</v>
      </c>
      <c r="E12860" t="s">
        <v>94</v>
      </c>
      <c r="F12860">
        <v>1393579883</v>
      </c>
      <c r="G12860">
        <v>4399228</v>
      </c>
      <c r="H12860">
        <v>43608</v>
      </c>
      <c r="I12860">
        <v>69183</v>
      </c>
      <c r="J12860">
        <v>628</v>
      </c>
      <c r="K12860">
        <v>1000614</v>
      </c>
    </row>
    <row r="12861" spans="1:11" x14ac:dyDescent="0.3">
      <c r="A12861">
        <v>12860</v>
      </c>
      <c r="B12861" s="1">
        <f t="shared" ca="1" si="201"/>
        <v>44258</v>
      </c>
      <c r="C12861" t="s">
        <v>46</v>
      </c>
      <c r="D12861" t="s">
        <v>34</v>
      </c>
      <c r="E12861" t="s">
        <v>75</v>
      </c>
      <c r="F12861">
        <v>742855155</v>
      </c>
      <c r="G12861">
        <v>36551933</v>
      </c>
      <c r="H12861">
        <v>23095</v>
      </c>
      <c r="I12861">
        <v>468938</v>
      </c>
      <c r="J12861">
        <v>464</v>
      </c>
      <c r="K12861">
        <v>820410</v>
      </c>
    </row>
    <row r="12862" spans="1:11" x14ac:dyDescent="0.3">
      <c r="A12862">
        <v>12861</v>
      </c>
      <c r="B12862" s="1">
        <f t="shared" ca="1" si="201"/>
        <v>43635</v>
      </c>
      <c r="C12862" t="s">
        <v>43</v>
      </c>
      <c r="D12862" t="s">
        <v>44</v>
      </c>
      <c r="E12862" t="s">
        <v>81</v>
      </c>
      <c r="F12862">
        <v>426592728</v>
      </c>
      <c r="G12862">
        <v>44817187</v>
      </c>
      <c r="H12862">
        <v>11683</v>
      </c>
      <c r="I12862">
        <v>387473</v>
      </c>
      <c r="J12862">
        <v>747</v>
      </c>
      <c r="K12862">
        <v>20121151</v>
      </c>
    </row>
    <row r="12863" spans="1:11" x14ac:dyDescent="0.3">
      <c r="A12863">
        <v>12862</v>
      </c>
      <c r="B12863" s="1">
        <f t="shared" ca="1" si="201"/>
        <v>43662</v>
      </c>
      <c r="C12863" t="s">
        <v>46</v>
      </c>
      <c r="D12863" t="s">
        <v>34</v>
      </c>
      <c r="E12863" t="s">
        <v>56</v>
      </c>
      <c r="F12863">
        <v>1359936223</v>
      </c>
      <c r="G12863">
        <v>48803015</v>
      </c>
      <c r="H12863">
        <v>23137</v>
      </c>
      <c r="I12863">
        <v>925155</v>
      </c>
      <c r="J12863">
        <v>752</v>
      </c>
      <c r="K12863">
        <v>39904179</v>
      </c>
    </row>
    <row r="12864" spans="1:11" x14ac:dyDescent="0.3">
      <c r="A12864">
        <v>12863</v>
      </c>
      <c r="B12864" s="1">
        <f t="shared" ca="1" si="201"/>
        <v>44795</v>
      </c>
      <c r="C12864" t="s">
        <v>49</v>
      </c>
      <c r="D12864" t="s">
        <v>50</v>
      </c>
      <c r="E12864" t="s">
        <v>86</v>
      </c>
      <c r="F12864">
        <v>1207923617</v>
      </c>
      <c r="G12864">
        <v>12395510</v>
      </c>
      <c r="H12864">
        <v>15483</v>
      </c>
      <c r="I12864">
        <v>20598</v>
      </c>
      <c r="J12864">
        <v>262</v>
      </c>
      <c r="K12864">
        <v>4036351</v>
      </c>
    </row>
    <row r="12865" spans="1:11" x14ac:dyDescent="0.3">
      <c r="A12865">
        <v>12864</v>
      </c>
      <c r="B12865" s="1">
        <f t="shared" ca="1" si="201"/>
        <v>43851</v>
      </c>
      <c r="C12865" t="s">
        <v>38</v>
      </c>
      <c r="D12865" t="s">
        <v>26</v>
      </c>
      <c r="E12865" t="s">
        <v>59</v>
      </c>
      <c r="F12865">
        <v>1174016936</v>
      </c>
      <c r="G12865">
        <v>22737578</v>
      </c>
      <c r="H12865">
        <v>29465</v>
      </c>
      <c r="I12865">
        <v>311463</v>
      </c>
      <c r="J12865">
        <v>143</v>
      </c>
      <c r="K12865">
        <v>20221588</v>
      </c>
    </row>
    <row r="12866" spans="1:11" x14ac:dyDescent="0.3">
      <c r="A12866">
        <v>12865</v>
      </c>
      <c r="B12866" s="1">
        <f t="shared" ca="1" si="201"/>
        <v>43812</v>
      </c>
      <c r="C12866" t="s">
        <v>25</v>
      </c>
      <c r="D12866" t="s">
        <v>26</v>
      </c>
      <c r="E12866" t="s">
        <v>72</v>
      </c>
      <c r="F12866">
        <v>749051123</v>
      </c>
      <c r="G12866">
        <v>48172539</v>
      </c>
      <c r="H12866">
        <v>30955</v>
      </c>
      <c r="I12866">
        <v>850209</v>
      </c>
      <c r="J12866">
        <v>12</v>
      </c>
      <c r="K12866">
        <v>39280623</v>
      </c>
    </row>
    <row r="12867" spans="1:11" x14ac:dyDescent="0.3">
      <c r="A12867">
        <v>12866</v>
      </c>
      <c r="B12867" s="1">
        <f t="shared" ca="1" si="201"/>
        <v>44439</v>
      </c>
      <c r="C12867" t="s">
        <v>54</v>
      </c>
      <c r="D12867" t="s">
        <v>44</v>
      </c>
      <c r="E12867" t="s">
        <v>92</v>
      </c>
      <c r="F12867">
        <v>1031124132</v>
      </c>
      <c r="G12867">
        <v>4573974</v>
      </c>
      <c r="H12867">
        <v>17038</v>
      </c>
      <c r="I12867">
        <v>4291</v>
      </c>
      <c r="J12867">
        <v>658</v>
      </c>
      <c r="K12867">
        <v>3873404</v>
      </c>
    </row>
    <row r="12868" spans="1:11" x14ac:dyDescent="0.3">
      <c r="A12868">
        <v>12867</v>
      </c>
      <c r="B12868" s="1">
        <f t="shared" ca="1" si="201"/>
        <v>43492</v>
      </c>
      <c r="C12868" t="s">
        <v>49</v>
      </c>
      <c r="D12868" t="s">
        <v>50</v>
      </c>
      <c r="E12868" t="s">
        <v>56</v>
      </c>
      <c r="F12868">
        <v>840850294</v>
      </c>
      <c r="G12868">
        <v>32719527</v>
      </c>
      <c r="H12868">
        <v>1580</v>
      </c>
      <c r="I12868">
        <v>455794</v>
      </c>
      <c r="J12868">
        <v>848</v>
      </c>
      <c r="K12868">
        <v>17082115</v>
      </c>
    </row>
    <row r="12869" spans="1:11" x14ac:dyDescent="0.3">
      <c r="A12869">
        <v>12868</v>
      </c>
      <c r="B12869" s="1">
        <f t="shared" ca="1" si="201"/>
        <v>44847</v>
      </c>
      <c r="C12869" t="s">
        <v>33</v>
      </c>
      <c r="D12869" t="s">
        <v>34</v>
      </c>
      <c r="E12869" t="s">
        <v>40</v>
      </c>
      <c r="F12869">
        <v>679617753</v>
      </c>
      <c r="G12869">
        <v>32253360</v>
      </c>
      <c r="H12869">
        <v>11913</v>
      </c>
      <c r="I12869">
        <v>65986</v>
      </c>
      <c r="J12869">
        <v>88</v>
      </c>
      <c r="K12869">
        <v>1636462</v>
      </c>
    </row>
    <row r="12870" spans="1:11" x14ac:dyDescent="0.3">
      <c r="A12870">
        <v>12869</v>
      </c>
      <c r="B12870" s="1">
        <f t="shared" ca="1" si="201"/>
        <v>43997</v>
      </c>
      <c r="C12870" t="s">
        <v>53</v>
      </c>
      <c r="D12870" t="s">
        <v>44</v>
      </c>
      <c r="E12870" t="s">
        <v>37</v>
      </c>
      <c r="F12870">
        <v>555859573</v>
      </c>
      <c r="G12870">
        <v>12444083</v>
      </c>
      <c r="H12870">
        <v>41746</v>
      </c>
      <c r="I12870">
        <v>207132</v>
      </c>
      <c r="J12870">
        <v>973</v>
      </c>
      <c r="K12870">
        <v>858173</v>
      </c>
    </row>
    <row r="12871" spans="1:11" x14ac:dyDescent="0.3">
      <c r="A12871">
        <v>12870</v>
      </c>
      <c r="B12871" s="1">
        <f t="shared" ca="1" si="201"/>
        <v>44396</v>
      </c>
      <c r="C12871" t="s">
        <v>29</v>
      </c>
      <c r="D12871" t="s">
        <v>30</v>
      </c>
      <c r="E12871" t="s">
        <v>87</v>
      </c>
      <c r="F12871">
        <v>136741328</v>
      </c>
      <c r="G12871">
        <v>2373672</v>
      </c>
      <c r="H12871">
        <v>18010</v>
      </c>
      <c r="I12871">
        <v>38754</v>
      </c>
      <c r="J12871">
        <v>843</v>
      </c>
      <c r="K12871">
        <v>1490383</v>
      </c>
    </row>
    <row r="12872" spans="1:11" x14ac:dyDescent="0.3">
      <c r="A12872">
        <v>12871</v>
      </c>
      <c r="B12872" s="1">
        <f t="shared" ca="1" si="201"/>
        <v>44474</v>
      </c>
      <c r="C12872" t="s">
        <v>38</v>
      </c>
      <c r="D12872" t="s">
        <v>26</v>
      </c>
      <c r="E12872" t="s">
        <v>40</v>
      </c>
      <c r="F12872">
        <v>792253399</v>
      </c>
      <c r="G12872">
        <v>37204426</v>
      </c>
      <c r="H12872">
        <v>33839</v>
      </c>
      <c r="I12872">
        <v>408409</v>
      </c>
      <c r="J12872">
        <v>43</v>
      </c>
      <c r="K12872">
        <v>19936005</v>
      </c>
    </row>
    <row r="12873" spans="1:11" x14ac:dyDescent="0.3">
      <c r="A12873">
        <v>12872</v>
      </c>
      <c r="B12873" s="1">
        <f t="shared" ca="1" si="201"/>
        <v>44696</v>
      </c>
      <c r="C12873" t="s">
        <v>46</v>
      </c>
      <c r="D12873" t="s">
        <v>34</v>
      </c>
      <c r="E12873" t="s">
        <v>88</v>
      </c>
      <c r="F12873">
        <v>1006854789</v>
      </c>
      <c r="G12873">
        <v>40903351</v>
      </c>
      <c r="H12873">
        <v>15389</v>
      </c>
      <c r="I12873">
        <v>214367</v>
      </c>
      <c r="J12873">
        <v>515</v>
      </c>
      <c r="K12873">
        <v>4263410</v>
      </c>
    </row>
    <row r="12874" spans="1:11" x14ac:dyDescent="0.3">
      <c r="A12874">
        <v>12873</v>
      </c>
      <c r="B12874" s="1">
        <f t="shared" ca="1" si="201"/>
        <v>44332</v>
      </c>
      <c r="C12874" t="s">
        <v>33</v>
      </c>
      <c r="D12874" t="s">
        <v>34</v>
      </c>
      <c r="E12874" t="s">
        <v>71</v>
      </c>
      <c r="F12874">
        <v>576686698</v>
      </c>
      <c r="G12874">
        <v>28057261</v>
      </c>
      <c r="H12874">
        <v>42574</v>
      </c>
      <c r="I12874">
        <v>165567</v>
      </c>
      <c r="J12874">
        <v>695</v>
      </c>
      <c r="K12874">
        <v>5944684</v>
      </c>
    </row>
    <row r="12875" spans="1:11" x14ac:dyDescent="0.3">
      <c r="A12875">
        <v>12874</v>
      </c>
      <c r="B12875" s="1">
        <f t="shared" ca="1" si="201"/>
        <v>44553</v>
      </c>
      <c r="C12875" t="s">
        <v>43</v>
      </c>
      <c r="D12875" t="s">
        <v>44</v>
      </c>
      <c r="E12875" t="s">
        <v>74</v>
      </c>
      <c r="F12875">
        <v>1017519112</v>
      </c>
      <c r="G12875">
        <v>28527526</v>
      </c>
      <c r="H12875">
        <v>32830</v>
      </c>
      <c r="I12875">
        <v>47012</v>
      </c>
      <c r="J12875">
        <v>841</v>
      </c>
      <c r="K12875">
        <v>26105308</v>
      </c>
    </row>
    <row r="12876" spans="1:11" x14ac:dyDescent="0.3">
      <c r="A12876">
        <v>12875</v>
      </c>
      <c r="B12876" s="1">
        <f t="shared" ca="1" si="201"/>
        <v>44246</v>
      </c>
      <c r="C12876" t="s">
        <v>54</v>
      </c>
      <c r="D12876" t="s">
        <v>44</v>
      </c>
      <c r="E12876" t="s">
        <v>82</v>
      </c>
      <c r="F12876">
        <v>197753935</v>
      </c>
      <c r="G12876">
        <v>11759596</v>
      </c>
      <c r="H12876">
        <v>48420</v>
      </c>
      <c r="I12876">
        <v>55571</v>
      </c>
      <c r="J12876">
        <v>554</v>
      </c>
      <c r="K12876">
        <v>6568841</v>
      </c>
    </row>
    <row r="12877" spans="1:11" x14ac:dyDescent="0.3">
      <c r="A12877">
        <v>12876</v>
      </c>
      <c r="B12877" s="1">
        <f t="shared" ca="1" si="201"/>
        <v>43951</v>
      </c>
      <c r="C12877" t="s">
        <v>38</v>
      </c>
      <c r="D12877" t="s">
        <v>26</v>
      </c>
      <c r="E12877" t="s">
        <v>73</v>
      </c>
      <c r="F12877">
        <v>1063746838</v>
      </c>
      <c r="G12877">
        <v>36526560</v>
      </c>
      <c r="H12877">
        <v>47317</v>
      </c>
      <c r="I12877">
        <v>140680</v>
      </c>
      <c r="J12877">
        <v>856</v>
      </c>
      <c r="K12877">
        <v>19953966</v>
      </c>
    </row>
    <row r="12878" spans="1:11" x14ac:dyDescent="0.3">
      <c r="A12878">
        <v>12877</v>
      </c>
      <c r="B12878" s="1">
        <f t="shared" ca="1" si="201"/>
        <v>43777</v>
      </c>
      <c r="C12878" t="s">
        <v>29</v>
      </c>
      <c r="D12878" t="s">
        <v>30</v>
      </c>
      <c r="E12878" t="s">
        <v>56</v>
      </c>
      <c r="F12878">
        <v>956346632</v>
      </c>
      <c r="G12878">
        <v>26073323</v>
      </c>
      <c r="H12878">
        <v>33923</v>
      </c>
      <c r="I12878">
        <v>468465</v>
      </c>
      <c r="J12878">
        <v>413</v>
      </c>
      <c r="K12878">
        <v>3492158</v>
      </c>
    </row>
    <row r="12879" spans="1:11" x14ac:dyDescent="0.3">
      <c r="A12879">
        <v>12878</v>
      </c>
      <c r="B12879" s="1">
        <f t="shared" ca="1" si="201"/>
        <v>44074</v>
      </c>
      <c r="C12879" t="s">
        <v>49</v>
      </c>
      <c r="D12879" t="s">
        <v>50</v>
      </c>
      <c r="E12879" t="s">
        <v>87</v>
      </c>
      <c r="F12879">
        <v>187023698</v>
      </c>
      <c r="G12879">
        <v>33981083</v>
      </c>
      <c r="H12879">
        <v>32391</v>
      </c>
      <c r="I12879">
        <v>509503</v>
      </c>
      <c r="J12879">
        <v>287</v>
      </c>
      <c r="K12879">
        <v>30641077</v>
      </c>
    </row>
    <row r="12880" spans="1:11" x14ac:dyDescent="0.3">
      <c r="A12880">
        <v>12879</v>
      </c>
      <c r="B12880" s="1">
        <f t="shared" ca="1" si="201"/>
        <v>44183</v>
      </c>
      <c r="C12880" t="s">
        <v>33</v>
      </c>
      <c r="D12880" t="s">
        <v>34</v>
      </c>
      <c r="E12880" t="s">
        <v>39</v>
      </c>
      <c r="F12880">
        <v>290392947</v>
      </c>
      <c r="G12880">
        <v>2968861</v>
      </c>
      <c r="H12880">
        <v>3698</v>
      </c>
      <c r="I12880">
        <v>48080</v>
      </c>
      <c r="J12880">
        <v>473</v>
      </c>
      <c r="K12880">
        <v>1491678</v>
      </c>
    </row>
    <row r="12881" spans="1:11" x14ac:dyDescent="0.3">
      <c r="A12881">
        <v>12880</v>
      </c>
      <c r="B12881" s="1">
        <f t="shared" ca="1" si="201"/>
        <v>43983</v>
      </c>
      <c r="C12881" t="s">
        <v>61</v>
      </c>
      <c r="D12881" t="s">
        <v>62</v>
      </c>
      <c r="E12881" t="s">
        <v>31</v>
      </c>
      <c r="F12881">
        <v>5806062</v>
      </c>
      <c r="G12881">
        <v>24871672</v>
      </c>
      <c r="H12881">
        <v>37701</v>
      </c>
      <c r="I12881">
        <v>294226</v>
      </c>
      <c r="J12881">
        <v>362</v>
      </c>
      <c r="K12881">
        <v>18615044</v>
      </c>
    </row>
    <row r="12882" spans="1:11" x14ac:dyDescent="0.3">
      <c r="A12882">
        <v>12881</v>
      </c>
      <c r="B12882" s="1">
        <f t="shared" ca="1" si="201"/>
        <v>43880</v>
      </c>
      <c r="C12882" t="s">
        <v>38</v>
      </c>
      <c r="D12882" t="s">
        <v>26</v>
      </c>
      <c r="E12882" t="s">
        <v>75</v>
      </c>
      <c r="F12882">
        <v>637370729</v>
      </c>
      <c r="G12882">
        <v>30194153</v>
      </c>
      <c r="H12882">
        <v>29439</v>
      </c>
      <c r="I12882">
        <v>24292</v>
      </c>
      <c r="J12882">
        <v>386</v>
      </c>
      <c r="K12882">
        <v>26950009</v>
      </c>
    </row>
    <row r="12883" spans="1:11" x14ac:dyDescent="0.3">
      <c r="A12883">
        <v>12882</v>
      </c>
      <c r="B12883" s="1">
        <f t="shared" ca="1" si="201"/>
        <v>44112</v>
      </c>
      <c r="C12883" t="s">
        <v>33</v>
      </c>
      <c r="D12883" t="s">
        <v>34</v>
      </c>
      <c r="E12883" t="s">
        <v>90</v>
      </c>
      <c r="F12883">
        <v>1178940942</v>
      </c>
      <c r="G12883">
        <v>36502046</v>
      </c>
      <c r="H12883">
        <v>8388</v>
      </c>
      <c r="I12883">
        <v>672875</v>
      </c>
      <c r="J12883">
        <v>567</v>
      </c>
      <c r="K12883">
        <v>35963797</v>
      </c>
    </row>
    <row r="12884" spans="1:11" x14ac:dyDescent="0.3">
      <c r="A12884">
        <v>12883</v>
      </c>
      <c r="B12884" s="1">
        <f t="shared" ca="1" si="201"/>
        <v>44554</v>
      </c>
      <c r="C12884" t="s">
        <v>29</v>
      </c>
      <c r="D12884" t="s">
        <v>30</v>
      </c>
      <c r="E12884" t="s">
        <v>68</v>
      </c>
      <c r="F12884">
        <v>1408425663</v>
      </c>
      <c r="G12884">
        <v>16318382</v>
      </c>
      <c r="H12884">
        <v>44400</v>
      </c>
      <c r="I12884">
        <v>283967</v>
      </c>
      <c r="J12884">
        <v>364</v>
      </c>
      <c r="K12884">
        <v>11437542</v>
      </c>
    </row>
    <row r="12885" spans="1:11" x14ac:dyDescent="0.3">
      <c r="A12885">
        <v>12884</v>
      </c>
      <c r="B12885" s="1">
        <f t="shared" ca="1" si="201"/>
        <v>44575</v>
      </c>
      <c r="C12885" t="s">
        <v>49</v>
      </c>
      <c r="D12885" t="s">
        <v>50</v>
      </c>
      <c r="E12885" t="s">
        <v>48</v>
      </c>
      <c r="F12885">
        <v>626960529</v>
      </c>
      <c r="G12885">
        <v>29492206</v>
      </c>
      <c r="H12885">
        <v>18915</v>
      </c>
      <c r="I12885">
        <v>451851</v>
      </c>
      <c r="J12885">
        <v>339</v>
      </c>
      <c r="K12885">
        <v>28076784</v>
      </c>
    </row>
    <row r="12886" spans="1:11" x14ac:dyDescent="0.3">
      <c r="A12886">
        <v>12885</v>
      </c>
      <c r="B12886" s="1">
        <f t="shared" ca="1" si="201"/>
        <v>44059</v>
      </c>
      <c r="C12886" t="s">
        <v>43</v>
      </c>
      <c r="D12886" t="s">
        <v>44</v>
      </c>
      <c r="E12886" t="s">
        <v>76</v>
      </c>
      <c r="F12886">
        <v>228402732</v>
      </c>
      <c r="G12886">
        <v>18239101</v>
      </c>
      <c r="H12886">
        <v>31484</v>
      </c>
      <c r="I12886">
        <v>182466</v>
      </c>
      <c r="J12886">
        <v>857</v>
      </c>
      <c r="K12886">
        <v>15501839</v>
      </c>
    </row>
    <row r="12887" spans="1:11" x14ac:dyDescent="0.3">
      <c r="A12887">
        <v>12886</v>
      </c>
      <c r="B12887" s="1">
        <f t="shared" ca="1" si="201"/>
        <v>44513</v>
      </c>
      <c r="C12887" t="s">
        <v>43</v>
      </c>
      <c r="D12887" t="s">
        <v>44</v>
      </c>
      <c r="E12887" t="s">
        <v>88</v>
      </c>
      <c r="F12887">
        <v>669611158</v>
      </c>
      <c r="G12887">
        <v>237586</v>
      </c>
      <c r="H12887">
        <v>13790</v>
      </c>
      <c r="I12887">
        <v>4710</v>
      </c>
      <c r="J12887">
        <v>194</v>
      </c>
      <c r="K12887">
        <v>229039</v>
      </c>
    </row>
    <row r="12888" spans="1:11" x14ac:dyDescent="0.3">
      <c r="A12888">
        <v>12887</v>
      </c>
      <c r="B12888" s="1">
        <f t="shared" ca="1" si="201"/>
        <v>44542</v>
      </c>
      <c r="C12888" t="s">
        <v>53</v>
      </c>
      <c r="D12888" t="s">
        <v>44</v>
      </c>
      <c r="E12888" t="s">
        <v>59</v>
      </c>
      <c r="F12888">
        <v>861633572</v>
      </c>
      <c r="G12888">
        <v>19262008</v>
      </c>
      <c r="H12888">
        <v>22410</v>
      </c>
      <c r="I12888">
        <v>232978</v>
      </c>
      <c r="J12888">
        <v>928</v>
      </c>
      <c r="K12888">
        <v>15035550</v>
      </c>
    </row>
    <row r="12889" spans="1:11" x14ac:dyDescent="0.3">
      <c r="A12889">
        <v>12888</v>
      </c>
      <c r="B12889" s="1">
        <f t="shared" ca="1" si="201"/>
        <v>43598</v>
      </c>
      <c r="C12889" t="s">
        <v>38</v>
      </c>
      <c r="D12889" t="s">
        <v>26</v>
      </c>
      <c r="E12889" t="s">
        <v>89</v>
      </c>
      <c r="F12889">
        <v>1212674300</v>
      </c>
      <c r="G12889">
        <v>19577941</v>
      </c>
      <c r="H12889">
        <v>34463</v>
      </c>
      <c r="I12889">
        <v>120685</v>
      </c>
      <c r="J12889">
        <v>960</v>
      </c>
      <c r="K12889">
        <v>13847656</v>
      </c>
    </row>
    <row r="12890" spans="1:11" x14ac:dyDescent="0.3">
      <c r="A12890">
        <v>12889</v>
      </c>
      <c r="B12890" s="1">
        <f t="shared" ca="1" si="201"/>
        <v>43757</v>
      </c>
      <c r="C12890" t="s">
        <v>54</v>
      </c>
      <c r="D12890" t="s">
        <v>44</v>
      </c>
      <c r="E12890" t="s">
        <v>86</v>
      </c>
      <c r="F12890">
        <v>73281504</v>
      </c>
      <c r="G12890">
        <v>44783821</v>
      </c>
      <c r="H12890">
        <v>46270</v>
      </c>
      <c r="I12890">
        <v>378855</v>
      </c>
      <c r="J12890">
        <v>878</v>
      </c>
      <c r="K12890">
        <v>10352713</v>
      </c>
    </row>
    <row r="12891" spans="1:11" x14ac:dyDescent="0.3">
      <c r="A12891">
        <v>12890</v>
      </c>
      <c r="B12891" s="1">
        <f t="shared" ca="1" si="201"/>
        <v>44777</v>
      </c>
      <c r="C12891" t="s">
        <v>29</v>
      </c>
      <c r="D12891" t="s">
        <v>30</v>
      </c>
      <c r="E12891" t="s">
        <v>92</v>
      </c>
      <c r="F12891">
        <v>1229298056</v>
      </c>
      <c r="G12891">
        <v>30195366</v>
      </c>
      <c r="H12891">
        <v>41944</v>
      </c>
      <c r="I12891">
        <v>182894</v>
      </c>
      <c r="J12891">
        <v>18</v>
      </c>
      <c r="K12891">
        <v>22349240</v>
      </c>
    </row>
    <row r="12892" spans="1:11" x14ac:dyDescent="0.3">
      <c r="A12892">
        <v>12891</v>
      </c>
      <c r="B12892" s="1">
        <f t="shared" ca="1" si="201"/>
        <v>43795</v>
      </c>
      <c r="C12892" t="s">
        <v>38</v>
      </c>
      <c r="D12892" t="s">
        <v>26</v>
      </c>
      <c r="E12892" t="s">
        <v>92</v>
      </c>
      <c r="F12892">
        <v>508580283</v>
      </c>
      <c r="G12892">
        <v>11963824</v>
      </c>
      <c r="H12892">
        <v>20228</v>
      </c>
      <c r="I12892">
        <v>11985</v>
      </c>
      <c r="J12892">
        <v>413</v>
      </c>
      <c r="K12892">
        <v>6631888</v>
      </c>
    </row>
    <row r="12893" spans="1:11" x14ac:dyDescent="0.3">
      <c r="A12893">
        <v>12892</v>
      </c>
      <c r="B12893" s="1">
        <f t="shared" ca="1" si="201"/>
        <v>43756</v>
      </c>
      <c r="C12893" t="s">
        <v>38</v>
      </c>
      <c r="D12893" t="s">
        <v>26</v>
      </c>
      <c r="E12893" t="s">
        <v>65</v>
      </c>
      <c r="F12893">
        <v>795039689</v>
      </c>
      <c r="G12893">
        <v>15010007</v>
      </c>
      <c r="H12893">
        <v>27520</v>
      </c>
      <c r="I12893">
        <v>74</v>
      </c>
      <c r="J12893">
        <v>177</v>
      </c>
      <c r="K12893">
        <v>10514445</v>
      </c>
    </row>
    <row r="12894" spans="1:11" x14ac:dyDescent="0.3">
      <c r="A12894">
        <v>12893</v>
      </c>
      <c r="B12894" s="1">
        <f t="shared" ca="1" si="201"/>
        <v>44531</v>
      </c>
      <c r="C12894" t="s">
        <v>38</v>
      </c>
      <c r="D12894" t="s">
        <v>26</v>
      </c>
      <c r="E12894" t="s">
        <v>71</v>
      </c>
      <c r="F12894">
        <v>1275101435</v>
      </c>
      <c r="G12894">
        <v>36284982</v>
      </c>
      <c r="H12894">
        <v>13048</v>
      </c>
      <c r="I12894">
        <v>290469</v>
      </c>
      <c r="J12894">
        <v>604</v>
      </c>
      <c r="K12894">
        <v>26091750</v>
      </c>
    </row>
    <row r="12895" spans="1:11" x14ac:dyDescent="0.3">
      <c r="A12895">
        <v>12894</v>
      </c>
      <c r="B12895" s="1">
        <f t="shared" ca="1" si="201"/>
        <v>43677</v>
      </c>
      <c r="C12895" t="s">
        <v>54</v>
      </c>
      <c r="D12895" t="s">
        <v>44</v>
      </c>
      <c r="E12895" t="s">
        <v>65</v>
      </c>
      <c r="F12895">
        <v>509617754</v>
      </c>
      <c r="G12895">
        <v>36150805</v>
      </c>
      <c r="H12895">
        <v>4806</v>
      </c>
      <c r="I12895">
        <v>666896</v>
      </c>
      <c r="J12895">
        <v>637</v>
      </c>
      <c r="K12895">
        <v>6536019</v>
      </c>
    </row>
    <row r="12896" spans="1:11" x14ac:dyDescent="0.3">
      <c r="A12896">
        <v>12895</v>
      </c>
      <c r="B12896" s="1">
        <f t="shared" ca="1" si="201"/>
        <v>43480</v>
      </c>
      <c r="C12896" t="s">
        <v>33</v>
      </c>
      <c r="D12896" t="s">
        <v>34</v>
      </c>
      <c r="E12896" t="s">
        <v>75</v>
      </c>
      <c r="F12896">
        <v>1255021355</v>
      </c>
      <c r="G12896">
        <v>19927120</v>
      </c>
      <c r="H12896">
        <v>41238</v>
      </c>
      <c r="I12896">
        <v>159208</v>
      </c>
      <c r="J12896">
        <v>621</v>
      </c>
      <c r="K12896">
        <v>17221536</v>
      </c>
    </row>
    <row r="12897" spans="1:11" x14ac:dyDescent="0.3">
      <c r="A12897">
        <v>12896</v>
      </c>
      <c r="B12897" s="1">
        <f t="shared" ca="1" si="201"/>
        <v>43676</v>
      </c>
      <c r="C12897" t="s">
        <v>25</v>
      </c>
      <c r="D12897" t="s">
        <v>26</v>
      </c>
      <c r="E12897" t="s">
        <v>70</v>
      </c>
      <c r="F12897">
        <v>1238122595</v>
      </c>
      <c r="G12897">
        <v>3239073</v>
      </c>
      <c r="H12897">
        <v>7197</v>
      </c>
      <c r="I12897">
        <v>15895</v>
      </c>
      <c r="J12897">
        <v>606</v>
      </c>
      <c r="K12897">
        <v>22052</v>
      </c>
    </row>
    <row r="12898" spans="1:11" x14ac:dyDescent="0.3">
      <c r="A12898">
        <v>12897</v>
      </c>
      <c r="B12898" s="1">
        <f t="shared" ca="1" si="201"/>
        <v>44150</v>
      </c>
      <c r="C12898" t="s">
        <v>61</v>
      </c>
      <c r="D12898" t="s">
        <v>62</v>
      </c>
      <c r="E12898" t="s">
        <v>37</v>
      </c>
      <c r="F12898">
        <v>1457194085</v>
      </c>
      <c r="G12898">
        <v>22481359</v>
      </c>
      <c r="H12898">
        <v>43736</v>
      </c>
      <c r="I12898">
        <v>186315</v>
      </c>
      <c r="J12898">
        <v>320</v>
      </c>
      <c r="K12898">
        <v>5494368</v>
      </c>
    </row>
    <row r="12899" spans="1:11" x14ac:dyDescent="0.3">
      <c r="A12899">
        <v>12898</v>
      </c>
      <c r="B12899" s="1">
        <f t="shared" ca="1" si="201"/>
        <v>44267</v>
      </c>
      <c r="C12899" t="s">
        <v>46</v>
      </c>
      <c r="D12899" t="s">
        <v>34</v>
      </c>
      <c r="E12899" t="s">
        <v>66</v>
      </c>
      <c r="F12899">
        <v>400706404</v>
      </c>
      <c r="G12899">
        <v>39675721</v>
      </c>
      <c r="H12899">
        <v>11890</v>
      </c>
      <c r="I12899">
        <v>491654</v>
      </c>
      <c r="J12899">
        <v>904</v>
      </c>
      <c r="K12899">
        <v>11319102</v>
      </c>
    </row>
    <row r="12900" spans="1:11" x14ac:dyDescent="0.3">
      <c r="A12900">
        <v>12899</v>
      </c>
      <c r="B12900" s="1">
        <f t="shared" ca="1" si="201"/>
        <v>44549</v>
      </c>
      <c r="C12900" t="s">
        <v>46</v>
      </c>
      <c r="D12900" t="s">
        <v>34</v>
      </c>
      <c r="E12900" t="s">
        <v>67</v>
      </c>
      <c r="F12900">
        <v>877160350</v>
      </c>
      <c r="G12900">
        <v>7382578</v>
      </c>
      <c r="H12900">
        <v>46642</v>
      </c>
      <c r="I12900">
        <v>34798</v>
      </c>
      <c r="J12900">
        <v>99</v>
      </c>
      <c r="K12900">
        <v>5164669</v>
      </c>
    </row>
    <row r="12901" spans="1:11" x14ac:dyDescent="0.3">
      <c r="A12901">
        <v>12900</v>
      </c>
      <c r="B12901" s="1">
        <f t="shared" ca="1" si="201"/>
        <v>43837</v>
      </c>
      <c r="C12901" t="s">
        <v>33</v>
      </c>
      <c r="D12901" t="s">
        <v>34</v>
      </c>
      <c r="E12901" t="s">
        <v>85</v>
      </c>
      <c r="F12901">
        <v>915338722</v>
      </c>
      <c r="G12901">
        <v>14971856</v>
      </c>
      <c r="H12901">
        <v>8833</v>
      </c>
      <c r="I12901">
        <v>266143</v>
      </c>
      <c r="J12901">
        <v>664</v>
      </c>
      <c r="K12901">
        <v>4053894</v>
      </c>
    </row>
    <row r="12902" spans="1:11" x14ac:dyDescent="0.3">
      <c r="A12902">
        <v>12901</v>
      </c>
      <c r="B12902" s="1">
        <f t="shared" ca="1" si="201"/>
        <v>43869</v>
      </c>
      <c r="C12902" t="s">
        <v>54</v>
      </c>
      <c r="D12902" t="s">
        <v>44</v>
      </c>
      <c r="E12902" t="s">
        <v>67</v>
      </c>
      <c r="F12902">
        <v>1461130092</v>
      </c>
      <c r="G12902">
        <v>15108367</v>
      </c>
      <c r="H12902">
        <v>13575</v>
      </c>
      <c r="I12902">
        <v>172625</v>
      </c>
      <c r="J12902">
        <v>591</v>
      </c>
      <c r="K12902">
        <v>15058499</v>
      </c>
    </row>
    <row r="12903" spans="1:11" x14ac:dyDescent="0.3">
      <c r="A12903">
        <v>12902</v>
      </c>
      <c r="B12903" s="1">
        <f t="shared" ca="1" si="201"/>
        <v>43594</v>
      </c>
      <c r="C12903" t="s">
        <v>33</v>
      </c>
      <c r="D12903" t="s">
        <v>34</v>
      </c>
      <c r="E12903" t="s">
        <v>60</v>
      </c>
      <c r="F12903">
        <v>773910308</v>
      </c>
      <c r="G12903">
        <v>39299639</v>
      </c>
      <c r="H12903">
        <v>40958</v>
      </c>
      <c r="I12903">
        <v>315286</v>
      </c>
      <c r="J12903">
        <v>140</v>
      </c>
      <c r="K12903">
        <v>18003656</v>
      </c>
    </row>
    <row r="12904" spans="1:11" x14ac:dyDescent="0.3">
      <c r="A12904">
        <v>12903</v>
      </c>
      <c r="B12904" s="1">
        <f t="shared" ca="1" si="201"/>
        <v>44425</v>
      </c>
      <c r="C12904" t="s">
        <v>38</v>
      </c>
      <c r="D12904" t="s">
        <v>26</v>
      </c>
      <c r="E12904" t="s">
        <v>83</v>
      </c>
      <c r="F12904">
        <v>1282403458</v>
      </c>
      <c r="G12904">
        <v>13003712</v>
      </c>
      <c r="H12904">
        <v>3280</v>
      </c>
      <c r="I12904">
        <v>170094</v>
      </c>
      <c r="J12904">
        <v>862</v>
      </c>
      <c r="K12904">
        <v>5001588</v>
      </c>
    </row>
    <row r="12905" spans="1:11" x14ac:dyDescent="0.3">
      <c r="A12905">
        <v>12904</v>
      </c>
      <c r="B12905" s="1">
        <f t="shared" ca="1" si="201"/>
        <v>44592</v>
      </c>
      <c r="C12905" t="s">
        <v>29</v>
      </c>
      <c r="D12905" t="s">
        <v>30</v>
      </c>
      <c r="E12905" t="s">
        <v>73</v>
      </c>
      <c r="F12905">
        <v>1361836519</v>
      </c>
      <c r="G12905">
        <v>37271706</v>
      </c>
      <c r="H12905">
        <v>19239</v>
      </c>
      <c r="I12905">
        <v>345388</v>
      </c>
      <c r="J12905">
        <v>792</v>
      </c>
      <c r="K12905">
        <v>1856591</v>
      </c>
    </row>
    <row r="12906" spans="1:11" x14ac:dyDescent="0.3">
      <c r="A12906">
        <v>12905</v>
      </c>
      <c r="B12906" s="1">
        <f t="shared" ca="1" si="201"/>
        <v>43987</v>
      </c>
      <c r="C12906" t="s">
        <v>54</v>
      </c>
      <c r="D12906" t="s">
        <v>44</v>
      </c>
      <c r="E12906" t="s">
        <v>72</v>
      </c>
      <c r="F12906">
        <v>1091127030</v>
      </c>
      <c r="G12906">
        <v>33694519</v>
      </c>
      <c r="H12906">
        <v>2401</v>
      </c>
      <c r="I12906">
        <v>341826</v>
      </c>
      <c r="J12906">
        <v>963</v>
      </c>
      <c r="K12906">
        <v>26043079</v>
      </c>
    </row>
    <row r="12907" spans="1:11" x14ac:dyDescent="0.3">
      <c r="A12907">
        <v>12906</v>
      </c>
      <c r="B12907" s="1">
        <f t="shared" ca="1" si="201"/>
        <v>44262</v>
      </c>
      <c r="C12907" t="s">
        <v>49</v>
      </c>
      <c r="D12907" t="s">
        <v>50</v>
      </c>
      <c r="E12907" t="s">
        <v>93</v>
      </c>
      <c r="F12907">
        <v>344221223</v>
      </c>
      <c r="G12907">
        <v>23316830</v>
      </c>
      <c r="H12907">
        <v>35584</v>
      </c>
      <c r="I12907">
        <v>205104</v>
      </c>
      <c r="J12907">
        <v>443</v>
      </c>
      <c r="K12907">
        <v>7675039</v>
      </c>
    </row>
    <row r="12908" spans="1:11" x14ac:dyDescent="0.3">
      <c r="A12908">
        <v>12907</v>
      </c>
      <c r="B12908" s="1">
        <f t="shared" ca="1" si="201"/>
        <v>43739</v>
      </c>
      <c r="C12908" t="s">
        <v>54</v>
      </c>
      <c r="D12908" t="s">
        <v>44</v>
      </c>
      <c r="E12908" t="s">
        <v>87</v>
      </c>
      <c r="F12908">
        <v>457357484</v>
      </c>
      <c r="G12908">
        <v>45125357</v>
      </c>
      <c r="H12908">
        <v>29337</v>
      </c>
      <c r="I12908">
        <v>78222</v>
      </c>
      <c r="J12908">
        <v>583</v>
      </c>
      <c r="K12908">
        <v>27308075</v>
      </c>
    </row>
    <row r="12909" spans="1:11" x14ac:dyDescent="0.3">
      <c r="A12909">
        <v>12908</v>
      </c>
      <c r="B12909" s="1">
        <f t="shared" ca="1" si="201"/>
        <v>44635</v>
      </c>
      <c r="C12909" t="s">
        <v>49</v>
      </c>
      <c r="D12909" t="s">
        <v>50</v>
      </c>
      <c r="E12909" t="s">
        <v>59</v>
      </c>
      <c r="F12909">
        <v>325184002</v>
      </c>
      <c r="G12909">
        <v>13819810</v>
      </c>
      <c r="H12909">
        <v>45483</v>
      </c>
      <c r="I12909">
        <v>34228</v>
      </c>
      <c r="J12909">
        <v>130</v>
      </c>
      <c r="K12909">
        <v>9841063</v>
      </c>
    </row>
    <row r="12910" spans="1:11" x14ac:dyDescent="0.3">
      <c r="A12910">
        <v>12909</v>
      </c>
      <c r="B12910" s="1">
        <f t="shared" ca="1" si="201"/>
        <v>44122</v>
      </c>
      <c r="C12910" t="s">
        <v>54</v>
      </c>
      <c r="D12910" t="s">
        <v>44</v>
      </c>
      <c r="E12910" t="s">
        <v>58</v>
      </c>
      <c r="F12910">
        <v>712882103</v>
      </c>
      <c r="G12910">
        <v>6304909</v>
      </c>
      <c r="H12910">
        <v>12065</v>
      </c>
      <c r="I12910">
        <v>101932</v>
      </c>
      <c r="J12910">
        <v>428</v>
      </c>
      <c r="K12910">
        <v>4809904</v>
      </c>
    </row>
    <row r="12911" spans="1:11" x14ac:dyDescent="0.3">
      <c r="A12911">
        <v>12910</v>
      </c>
      <c r="B12911" s="1">
        <f t="shared" ca="1" si="201"/>
        <v>43602</v>
      </c>
      <c r="C12911" t="s">
        <v>46</v>
      </c>
      <c r="D12911" t="s">
        <v>34</v>
      </c>
      <c r="E12911" t="s">
        <v>86</v>
      </c>
      <c r="F12911">
        <v>1498723118</v>
      </c>
      <c r="G12911">
        <v>44853286</v>
      </c>
      <c r="H12911">
        <v>2628</v>
      </c>
      <c r="I12911">
        <v>295</v>
      </c>
      <c r="J12911">
        <v>1</v>
      </c>
      <c r="K12911">
        <v>29103173</v>
      </c>
    </row>
    <row r="12912" spans="1:11" x14ac:dyDescent="0.3">
      <c r="A12912">
        <v>12911</v>
      </c>
      <c r="B12912" s="1">
        <f t="shared" ca="1" si="201"/>
        <v>43527</v>
      </c>
      <c r="C12912" t="s">
        <v>61</v>
      </c>
      <c r="D12912" t="s">
        <v>62</v>
      </c>
      <c r="E12912" t="s">
        <v>66</v>
      </c>
      <c r="F12912">
        <v>1120760798</v>
      </c>
      <c r="G12912">
        <v>31410573</v>
      </c>
      <c r="H12912">
        <v>39267</v>
      </c>
      <c r="I12912">
        <v>175817</v>
      </c>
      <c r="J12912">
        <v>927</v>
      </c>
      <c r="K12912">
        <v>17123264</v>
      </c>
    </row>
    <row r="12913" spans="1:11" x14ac:dyDescent="0.3">
      <c r="A12913">
        <v>12912</v>
      </c>
      <c r="B12913" s="1">
        <f t="shared" ca="1" si="201"/>
        <v>44615</v>
      </c>
      <c r="C12913" t="s">
        <v>33</v>
      </c>
      <c r="D12913" t="s">
        <v>34</v>
      </c>
      <c r="E12913" t="s">
        <v>60</v>
      </c>
      <c r="F12913">
        <v>845793350</v>
      </c>
      <c r="G12913">
        <v>8903331</v>
      </c>
      <c r="H12913">
        <v>33665</v>
      </c>
      <c r="I12913">
        <v>50194</v>
      </c>
      <c r="J12913">
        <v>473</v>
      </c>
      <c r="K12913">
        <v>2371348</v>
      </c>
    </row>
    <row r="12914" spans="1:11" x14ac:dyDescent="0.3">
      <c r="A12914">
        <v>12913</v>
      </c>
      <c r="B12914" s="1">
        <f t="shared" ca="1" si="201"/>
        <v>43688</v>
      </c>
      <c r="C12914" t="s">
        <v>38</v>
      </c>
      <c r="D12914" t="s">
        <v>26</v>
      </c>
      <c r="E12914" t="s">
        <v>66</v>
      </c>
      <c r="F12914">
        <v>436552917</v>
      </c>
      <c r="G12914">
        <v>23248731</v>
      </c>
      <c r="H12914">
        <v>27504</v>
      </c>
      <c r="I12914">
        <v>110558</v>
      </c>
      <c r="J12914">
        <v>773</v>
      </c>
      <c r="K12914">
        <v>5340792</v>
      </c>
    </row>
    <row r="12915" spans="1:11" x14ac:dyDescent="0.3">
      <c r="A12915">
        <v>12914</v>
      </c>
      <c r="B12915" s="1">
        <f t="shared" ca="1" si="201"/>
        <v>44525</v>
      </c>
      <c r="C12915" t="s">
        <v>54</v>
      </c>
      <c r="D12915" t="s">
        <v>44</v>
      </c>
      <c r="E12915" t="s">
        <v>84</v>
      </c>
      <c r="F12915">
        <v>1376038607</v>
      </c>
      <c r="G12915">
        <v>27598579</v>
      </c>
      <c r="H12915">
        <v>29494</v>
      </c>
      <c r="I12915">
        <v>465051</v>
      </c>
      <c r="J12915">
        <v>84</v>
      </c>
      <c r="K12915">
        <v>7110322</v>
      </c>
    </row>
    <row r="12916" spans="1:11" x14ac:dyDescent="0.3">
      <c r="A12916">
        <v>12915</v>
      </c>
      <c r="B12916" s="1">
        <f t="shared" ref="B12916:B12979" ca="1" si="202">DATE(RANDBETWEEN(2019,2022),RANDBETWEEN(1,12),RANDBETWEEN(1,31))</f>
        <v>44255</v>
      </c>
      <c r="C12916" t="s">
        <v>43</v>
      </c>
      <c r="D12916" t="s">
        <v>44</v>
      </c>
      <c r="E12916" t="s">
        <v>63</v>
      </c>
      <c r="F12916">
        <v>1286651906</v>
      </c>
      <c r="G12916">
        <v>6202176</v>
      </c>
      <c r="H12916">
        <v>26660</v>
      </c>
      <c r="I12916">
        <v>103802</v>
      </c>
      <c r="J12916">
        <v>647</v>
      </c>
      <c r="K12916">
        <v>5629857</v>
      </c>
    </row>
    <row r="12917" spans="1:11" x14ac:dyDescent="0.3">
      <c r="A12917">
        <v>12916</v>
      </c>
      <c r="B12917" s="1">
        <f t="shared" ca="1" si="202"/>
        <v>43674</v>
      </c>
      <c r="C12917" t="s">
        <v>54</v>
      </c>
      <c r="D12917" t="s">
        <v>44</v>
      </c>
      <c r="E12917" t="s">
        <v>60</v>
      </c>
      <c r="F12917">
        <v>1358104272</v>
      </c>
      <c r="G12917">
        <v>3610585</v>
      </c>
      <c r="H12917">
        <v>23626</v>
      </c>
      <c r="I12917">
        <v>21820</v>
      </c>
      <c r="J12917">
        <v>590</v>
      </c>
      <c r="K12917">
        <v>693384</v>
      </c>
    </row>
    <row r="12918" spans="1:11" x14ac:dyDescent="0.3">
      <c r="A12918">
        <v>12917</v>
      </c>
      <c r="B12918" s="1">
        <f t="shared" ca="1" si="202"/>
        <v>44539</v>
      </c>
      <c r="C12918" t="s">
        <v>54</v>
      </c>
      <c r="D12918" t="s">
        <v>44</v>
      </c>
      <c r="E12918" t="s">
        <v>58</v>
      </c>
      <c r="F12918">
        <v>1421350029</v>
      </c>
      <c r="G12918">
        <v>11839912</v>
      </c>
      <c r="H12918">
        <v>45360</v>
      </c>
      <c r="I12918">
        <v>134832</v>
      </c>
      <c r="J12918">
        <v>384</v>
      </c>
      <c r="K12918">
        <v>2015268</v>
      </c>
    </row>
    <row r="12919" spans="1:11" x14ac:dyDescent="0.3">
      <c r="A12919">
        <v>12918</v>
      </c>
      <c r="B12919" s="1">
        <f t="shared" ca="1" si="202"/>
        <v>43842</v>
      </c>
      <c r="C12919" t="s">
        <v>46</v>
      </c>
      <c r="D12919" t="s">
        <v>34</v>
      </c>
      <c r="E12919" t="s">
        <v>39</v>
      </c>
      <c r="F12919">
        <v>483112862</v>
      </c>
      <c r="G12919">
        <v>28508965</v>
      </c>
      <c r="H12919">
        <v>42888</v>
      </c>
      <c r="I12919">
        <v>411319</v>
      </c>
      <c r="J12919">
        <v>288</v>
      </c>
      <c r="K12919">
        <v>27940042</v>
      </c>
    </row>
    <row r="12920" spans="1:11" x14ac:dyDescent="0.3">
      <c r="A12920">
        <v>12919</v>
      </c>
      <c r="B12920" s="1">
        <f t="shared" ca="1" si="202"/>
        <v>44035</v>
      </c>
      <c r="C12920" t="s">
        <v>49</v>
      </c>
      <c r="D12920" t="s">
        <v>50</v>
      </c>
      <c r="E12920" t="s">
        <v>51</v>
      </c>
      <c r="F12920">
        <v>263481384</v>
      </c>
      <c r="G12920">
        <v>39335445</v>
      </c>
      <c r="H12920">
        <v>16687</v>
      </c>
      <c r="I12920">
        <v>100902</v>
      </c>
      <c r="J12920">
        <v>383</v>
      </c>
      <c r="K12920">
        <v>19964084</v>
      </c>
    </row>
    <row r="12921" spans="1:11" x14ac:dyDescent="0.3">
      <c r="A12921">
        <v>12920</v>
      </c>
      <c r="B12921" s="1">
        <f t="shared" ca="1" si="202"/>
        <v>44709</v>
      </c>
      <c r="C12921" t="s">
        <v>33</v>
      </c>
      <c r="D12921" t="s">
        <v>34</v>
      </c>
      <c r="E12921" t="s">
        <v>35</v>
      </c>
      <c r="F12921">
        <v>1095270344</v>
      </c>
      <c r="G12921">
        <v>37659341</v>
      </c>
      <c r="H12921">
        <v>24633</v>
      </c>
      <c r="I12921">
        <v>38166</v>
      </c>
      <c r="J12921">
        <v>452</v>
      </c>
      <c r="K12921">
        <v>2607944</v>
      </c>
    </row>
    <row r="12922" spans="1:11" x14ac:dyDescent="0.3">
      <c r="A12922">
        <v>12921</v>
      </c>
      <c r="B12922" s="1">
        <f t="shared" ca="1" si="202"/>
        <v>44910</v>
      </c>
      <c r="C12922" t="s">
        <v>61</v>
      </c>
      <c r="D12922" t="s">
        <v>62</v>
      </c>
      <c r="E12922" t="s">
        <v>70</v>
      </c>
      <c r="F12922">
        <v>332748148</v>
      </c>
      <c r="G12922">
        <v>29098381</v>
      </c>
      <c r="H12922">
        <v>48082</v>
      </c>
      <c r="I12922">
        <v>167678</v>
      </c>
      <c r="J12922">
        <v>463</v>
      </c>
      <c r="K12922">
        <v>10125383</v>
      </c>
    </row>
    <row r="12923" spans="1:11" x14ac:dyDescent="0.3">
      <c r="A12923">
        <v>12922</v>
      </c>
      <c r="B12923" s="1">
        <f t="shared" ca="1" si="202"/>
        <v>44355</v>
      </c>
      <c r="C12923" t="s">
        <v>53</v>
      </c>
      <c r="D12923" t="s">
        <v>44</v>
      </c>
      <c r="E12923" t="s">
        <v>94</v>
      </c>
      <c r="F12923">
        <v>902655300</v>
      </c>
      <c r="G12923">
        <v>5343635</v>
      </c>
      <c r="H12923">
        <v>10939</v>
      </c>
      <c r="I12923">
        <v>66356</v>
      </c>
      <c r="J12923">
        <v>692</v>
      </c>
      <c r="K12923">
        <v>715126</v>
      </c>
    </row>
    <row r="12924" spans="1:11" x14ac:dyDescent="0.3">
      <c r="A12924">
        <v>12923</v>
      </c>
      <c r="B12924" s="1">
        <f t="shared" ca="1" si="202"/>
        <v>44120</v>
      </c>
      <c r="C12924" t="s">
        <v>33</v>
      </c>
      <c r="D12924" t="s">
        <v>34</v>
      </c>
      <c r="E12924" t="s">
        <v>58</v>
      </c>
      <c r="F12924">
        <v>568646421</v>
      </c>
      <c r="G12924">
        <v>6596833</v>
      </c>
      <c r="H12924">
        <v>29087</v>
      </c>
      <c r="I12924">
        <v>83149</v>
      </c>
      <c r="J12924">
        <v>699</v>
      </c>
      <c r="K12924">
        <v>2687254</v>
      </c>
    </row>
    <row r="12925" spans="1:11" x14ac:dyDescent="0.3">
      <c r="A12925">
        <v>12924</v>
      </c>
      <c r="B12925" s="1">
        <f t="shared" ca="1" si="202"/>
        <v>44114</v>
      </c>
      <c r="C12925" t="s">
        <v>29</v>
      </c>
      <c r="D12925" t="s">
        <v>30</v>
      </c>
      <c r="E12925" t="s">
        <v>70</v>
      </c>
      <c r="F12925">
        <v>1171804209</v>
      </c>
      <c r="G12925">
        <v>15658598</v>
      </c>
      <c r="H12925">
        <v>36857</v>
      </c>
      <c r="I12925">
        <v>166066</v>
      </c>
      <c r="J12925">
        <v>410</v>
      </c>
      <c r="K12925">
        <v>2451270</v>
      </c>
    </row>
    <row r="12926" spans="1:11" x14ac:dyDescent="0.3">
      <c r="A12926">
        <v>12925</v>
      </c>
      <c r="B12926" s="1">
        <f t="shared" ca="1" si="202"/>
        <v>44222</v>
      </c>
      <c r="C12926" t="s">
        <v>38</v>
      </c>
      <c r="D12926" t="s">
        <v>26</v>
      </c>
      <c r="E12926" t="s">
        <v>31</v>
      </c>
      <c r="F12926">
        <v>797947862</v>
      </c>
      <c r="G12926">
        <v>49727939</v>
      </c>
      <c r="H12926">
        <v>36997</v>
      </c>
      <c r="I12926">
        <v>918115</v>
      </c>
      <c r="J12926">
        <v>942</v>
      </c>
      <c r="K12926">
        <v>49168803</v>
      </c>
    </row>
    <row r="12927" spans="1:11" x14ac:dyDescent="0.3">
      <c r="A12927">
        <v>12926</v>
      </c>
      <c r="B12927" s="1">
        <f t="shared" ca="1" si="202"/>
        <v>43533</v>
      </c>
      <c r="C12927" t="s">
        <v>54</v>
      </c>
      <c r="D12927" t="s">
        <v>44</v>
      </c>
      <c r="E12927" t="s">
        <v>58</v>
      </c>
      <c r="F12927">
        <v>859678760</v>
      </c>
      <c r="G12927">
        <v>10485647</v>
      </c>
      <c r="H12927">
        <v>21497</v>
      </c>
      <c r="I12927">
        <v>89507</v>
      </c>
      <c r="J12927">
        <v>950</v>
      </c>
      <c r="K12927">
        <v>9624489</v>
      </c>
    </row>
    <row r="12928" spans="1:11" x14ac:dyDescent="0.3">
      <c r="A12928">
        <v>12927</v>
      </c>
      <c r="B12928" s="1">
        <f t="shared" ca="1" si="202"/>
        <v>43580</v>
      </c>
      <c r="C12928" t="s">
        <v>49</v>
      </c>
      <c r="D12928" t="s">
        <v>50</v>
      </c>
      <c r="E12928" t="s">
        <v>87</v>
      </c>
      <c r="F12928">
        <v>588028643</v>
      </c>
      <c r="G12928">
        <v>31241178</v>
      </c>
      <c r="H12928">
        <v>1089</v>
      </c>
      <c r="I12928">
        <v>48915</v>
      </c>
      <c r="J12928">
        <v>397</v>
      </c>
      <c r="K12928">
        <v>15035284</v>
      </c>
    </row>
    <row r="12929" spans="1:11" x14ac:dyDescent="0.3">
      <c r="A12929">
        <v>12928</v>
      </c>
      <c r="B12929" s="1">
        <f t="shared" ca="1" si="202"/>
        <v>44622</v>
      </c>
      <c r="C12929" t="s">
        <v>43</v>
      </c>
      <c r="D12929" t="s">
        <v>44</v>
      </c>
      <c r="E12929" t="s">
        <v>65</v>
      </c>
      <c r="F12929">
        <v>168141161</v>
      </c>
      <c r="G12929">
        <v>1672245</v>
      </c>
      <c r="H12929">
        <v>46882</v>
      </c>
      <c r="I12929">
        <v>31240</v>
      </c>
      <c r="J12929">
        <v>963</v>
      </c>
      <c r="K12929">
        <v>242157</v>
      </c>
    </row>
    <row r="12930" spans="1:11" x14ac:dyDescent="0.3">
      <c r="A12930">
        <v>12929</v>
      </c>
      <c r="B12930" s="1">
        <f t="shared" ca="1" si="202"/>
        <v>43525</v>
      </c>
      <c r="C12930" t="s">
        <v>49</v>
      </c>
      <c r="D12930" t="s">
        <v>50</v>
      </c>
      <c r="E12930" t="s">
        <v>75</v>
      </c>
      <c r="F12930">
        <v>656009440</v>
      </c>
      <c r="G12930">
        <v>36315058</v>
      </c>
      <c r="H12930">
        <v>18425</v>
      </c>
      <c r="I12930">
        <v>16669</v>
      </c>
      <c r="J12930">
        <v>517</v>
      </c>
      <c r="K12930">
        <v>24647943</v>
      </c>
    </row>
    <row r="12931" spans="1:11" x14ac:dyDescent="0.3">
      <c r="A12931">
        <v>12930</v>
      </c>
      <c r="B12931" s="1">
        <f t="shared" ca="1" si="202"/>
        <v>43654</v>
      </c>
      <c r="C12931" t="s">
        <v>53</v>
      </c>
      <c r="D12931" t="s">
        <v>44</v>
      </c>
      <c r="E12931" t="s">
        <v>60</v>
      </c>
      <c r="F12931">
        <v>55487079</v>
      </c>
      <c r="G12931">
        <v>28089746</v>
      </c>
      <c r="H12931">
        <v>4059</v>
      </c>
      <c r="I12931">
        <v>229767</v>
      </c>
      <c r="J12931">
        <v>3</v>
      </c>
      <c r="K12931">
        <v>24640928</v>
      </c>
    </row>
    <row r="12932" spans="1:11" x14ac:dyDescent="0.3">
      <c r="A12932">
        <v>12931</v>
      </c>
      <c r="B12932" s="1">
        <f t="shared" ca="1" si="202"/>
        <v>44746</v>
      </c>
      <c r="C12932" t="s">
        <v>61</v>
      </c>
      <c r="D12932" t="s">
        <v>62</v>
      </c>
      <c r="E12932" t="s">
        <v>75</v>
      </c>
      <c r="F12932">
        <v>113518514</v>
      </c>
      <c r="G12932">
        <v>30371794</v>
      </c>
      <c r="H12932">
        <v>33973</v>
      </c>
      <c r="I12932">
        <v>200313</v>
      </c>
      <c r="J12932">
        <v>115</v>
      </c>
      <c r="K12932">
        <v>17489091</v>
      </c>
    </row>
    <row r="12933" spans="1:11" x14ac:dyDescent="0.3">
      <c r="A12933">
        <v>12932</v>
      </c>
      <c r="B12933" s="1">
        <f t="shared" ca="1" si="202"/>
        <v>43708</v>
      </c>
      <c r="C12933" t="s">
        <v>29</v>
      </c>
      <c r="D12933" t="s">
        <v>30</v>
      </c>
      <c r="E12933" t="s">
        <v>48</v>
      </c>
      <c r="F12933">
        <v>523665874</v>
      </c>
      <c r="G12933">
        <v>22405102</v>
      </c>
      <c r="H12933">
        <v>37591</v>
      </c>
      <c r="I12933">
        <v>134777</v>
      </c>
      <c r="J12933">
        <v>948</v>
      </c>
      <c r="K12933">
        <v>3615049</v>
      </c>
    </row>
    <row r="12934" spans="1:11" x14ac:dyDescent="0.3">
      <c r="A12934">
        <v>12933</v>
      </c>
      <c r="B12934" s="1">
        <f t="shared" ca="1" si="202"/>
        <v>44001</v>
      </c>
      <c r="C12934" t="s">
        <v>46</v>
      </c>
      <c r="D12934" t="s">
        <v>34</v>
      </c>
      <c r="E12934" t="s">
        <v>81</v>
      </c>
      <c r="F12934">
        <v>1050085722</v>
      </c>
      <c r="G12934">
        <v>28556615</v>
      </c>
      <c r="H12934">
        <v>18182</v>
      </c>
      <c r="I12934">
        <v>440520</v>
      </c>
      <c r="J12934">
        <v>966</v>
      </c>
      <c r="K12934">
        <v>1081196</v>
      </c>
    </row>
    <row r="12935" spans="1:11" x14ac:dyDescent="0.3">
      <c r="A12935">
        <v>12934</v>
      </c>
      <c r="B12935" s="1">
        <f t="shared" ca="1" si="202"/>
        <v>44519</v>
      </c>
      <c r="C12935" t="s">
        <v>29</v>
      </c>
      <c r="D12935" t="s">
        <v>30</v>
      </c>
      <c r="E12935" t="s">
        <v>79</v>
      </c>
      <c r="F12935">
        <v>1182065076</v>
      </c>
      <c r="G12935">
        <v>20869131</v>
      </c>
      <c r="H12935">
        <v>14930</v>
      </c>
      <c r="I12935">
        <v>255495</v>
      </c>
      <c r="J12935">
        <v>926</v>
      </c>
      <c r="K12935">
        <v>1840993</v>
      </c>
    </row>
    <row r="12936" spans="1:11" x14ac:dyDescent="0.3">
      <c r="A12936">
        <v>12935</v>
      </c>
      <c r="B12936" s="1">
        <f t="shared" ca="1" si="202"/>
        <v>44747</v>
      </c>
      <c r="C12936" t="s">
        <v>46</v>
      </c>
      <c r="D12936" t="s">
        <v>34</v>
      </c>
      <c r="E12936" t="s">
        <v>76</v>
      </c>
      <c r="F12936">
        <v>991140558</v>
      </c>
      <c r="G12936">
        <v>40487805</v>
      </c>
      <c r="H12936">
        <v>33150</v>
      </c>
      <c r="I12936">
        <v>119125</v>
      </c>
      <c r="J12936">
        <v>388</v>
      </c>
      <c r="K12936">
        <v>24453855</v>
      </c>
    </row>
    <row r="12937" spans="1:11" x14ac:dyDescent="0.3">
      <c r="A12937">
        <v>12936</v>
      </c>
      <c r="B12937" s="1">
        <f t="shared" ca="1" si="202"/>
        <v>43488</v>
      </c>
      <c r="C12937" t="s">
        <v>38</v>
      </c>
      <c r="D12937" t="s">
        <v>26</v>
      </c>
      <c r="E12937" t="s">
        <v>86</v>
      </c>
      <c r="F12937">
        <v>410733333</v>
      </c>
      <c r="G12937">
        <v>32311888</v>
      </c>
      <c r="H12937">
        <v>19079</v>
      </c>
      <c r="I12937">
        <v>506934</v>
      </c>
      <c r="J12937">
        <v>771</v>
      </c>
      <c r="K12937">
        <v>3201263</v>
      </c>
    </row>
    <row r="12938" spans="1:11" x14ac:dyDescent="0.3">
      <c r="A12938">
        <v>12937</v>
      </c>
      <c r="B12938" s="1">
        <f t="shared" ca="1" si="202"/>
        <v>44925</v>
      </c>
      <c r="C12938" t="s">
        <v>43</v>
      </c>
      <c r="D12938" t="s">
        <v>44</v>
      </c>
      <c r="E12938" t="s">
        <v>69</v>
      </c>
      <c r="F12938">
        <v>597495643</v>
      </c>
      <c r="G12938">
        <v>8471463</v>
      </c>
      <c r="H12938">
        <v>49230</v>
      </c>
      <c r="I12938">
        <v>116517</v>
      </c>
      <c r="J12938">
        <v>152</v>
      </c>
      <c r="K12938">
        <v>5119923</v>
      </c>
    </row>
    <row r="12939" spans="1:11" x14ac:dyDescent="0.3">
      <c r="A12939">
        <v>12938</v>
      </c>
      <c r="B12939" s="1">
        <f t="shared" ca="1" si="202"/>
        <v>44924</v>
      </c>
      <c r="C12939" t="s">
        <v>33</v>
      </c>
      <c r="D12939" t="s">
        <v>34</v>
      </c>
      <c r="E12939" t="s">
        <v>67</v>
      </c>
      <c r="F12939">
        <v>914515062</v>
      </c>
      <c r="G12939">
        <v>37343467</v>
      </c>
      <c r="H12939">
        <v>26310</v>
      </c>
      <c r="I12939">
        <v>380444</v>
      </c>
      <c r="J12939">
        <v>824</v>
      </c>
      <c r="K12939">
        <v>30778268</v>
      </c>
    </row>
    <row r="12940" spans="1:11" x14ac:dyDescent="0.3">
      <c r="A12940">
        <v>12939</v>
      </c>
      <c r="B12940" s="1">
        <f t="shared" ca="1" si="202"/>
        <v>44710</v>
      </c>
      <c r="C12940" t="s">
        <v>33</v>
      </c>
      <c r="D12940" t="s">
        <v>34</v>
      </c>
      <c r="E12940" t="s">
        <v>75</v>
      </c>
      <c r="F12940">
        <v>257937447</v>
      </c>
      <c r="G12940">
        <v>31120645</v>
      </c>
      <c r="H12940">
        <v>32976</v>
      </c>
      <c r="I12940">
        <v>379385</v>
      </c>
      <c r="J12940">
        <v>100</v>
      </c>
      <c r="K12940">
        <v>21762402</v>
      </c>
    </row>
    <row r="12941" spans="1:11" x14ac:dyDescent="0.3">
      <c r="A12941">
        <v>12940</v>
      </c>
      <c r="B12941" s="1">
        <f t="shared" ca="1" si="202"/>
        <v>44891</v>
      </c>
      <c r="C12941" t="s">
        <v>43</v>
      </c>
      <c r="D12941" t="s">
        <v>44</v>
      </c>
      <c r="E12941" t="s">
        <v>93</v>
      </c>
      <c r="F12941">
        <v>944453791</v>
      </c>
      <c r="G12941">
        <v>35721574</v>
      </c>
      <c r="H12941">
        <v>41108</v>
      </c>
      <c r="I12941">
        <v>429463</v>
      </c>
      <c r="J12941">
        <v>444</v>
      </c>
      <c r="K12941">
        <v>2094852</v>
      </c>
    </row>
    <row r="12942" spans="1:11" x14ac:dyDescent="0.3">
      <c r="A12942">
        <v>12941</v>
      </c>
      <c r="B12942" s="1">
        <f t="shared" ca="1" si="202"/>
        <v>44399</v>
      </c>
      <c r="C12942" t="s">
        <v>43</v>
      </c>
      <c r="D12942" t="s">
        <v>44</v>
      </c>
      <c r="E12942" t="s">
        <v>55</v>
      </c>
      <c r="F12942">
        <v>1215566492</v>
      </c>
      <c r="G12942">
        <v>24196513</v>
      </c>
      <c r="H12942">
        <v>46141</v>
      </c>
      <c r="I12942">
        <v>266027</v>
      </c>
      <c r="J12942">
        <v>87</v>
      </c>
      <c r="K12942">
        <v>15840644</v>
      </c>
    </row>
    <row r="12943" spans="1:11" x14ac:dyDescent="0.3">
      <c r="A12943">
        <v>12942</v>
      </c>
      <c r="B12943" s="1">
        <f t="shared" ca="1" si="202"/>
        <v>44488</v>
      </c>
      <c r="C12943" t="s">
        <v>33</v>
      </c>
      <c r="D12943" t="s">
        <v>34</v>
      </c>
      <c r="E12943" t="s">
        <v>67</v>
      </c>
      <c r="F12943">
        <v>1288458350</v>
      </c>
      <c r="G12943">
        <v>20832528</v>
      </c>
      <c r="H12943">
        <v>3408</v>
      </c>
      <c r="I12943">
        <v>315993</v>
      </c>
      <c r="J12943">
        <v>922</v>
      </c>
      <c r="K12943">
        <v>15862054</v>
      </c>
    </row>
    <row r="12944" spans="1:11" x14ac:dyDescent="0.3">
      <c r="A12944">
        <v>12943</v>
      </c>
      <c r="B12944" s="1">
        <f t="shared" ca="1" si="202"/>
        <v>43479</v>
      </c>
      <c r="C12944" t="s">
        <v>33</v>
      </c>
      <c r="D12944" t="s">
        <v>34</v>
      </c>
      <c r="E12944" t="s">
        <v>72</v>
      </c>
      <c r="F12944">
        <v>181083222</v>
      </c>
      <c r="G12944">
        <v>43815089</v>
      </c>
      <c r="H12944">
        <v>26582</v>
      </c>
      <c r="I12944">
        <v>655974</v>
      </c>
      <c r="J12944">
        <v>737</v>
      </c>
      <c r="K12944">
        <v>36403532</v>
      </c>
    </row>
    <row r="12945" spans="1:11" x14ac:dyDescent="0.3">
      <c r="A12945">
        <v>12944</v>
      </c>
      <c r="B12945" s="1">
        <f t="shared" ca="1" si="202"/>
        <v>44238</v>
      </c>
      <c r="C12945" t="s">
        <v>33</v>
      </c>
      <c r="D12945" t="s">
        <v>34</v>
      </c>
      <c r="E12945" t="s">
        <v>77</v>
      </c>
      <c r="F12945">
        <v>210593515</v>
      </c>
      <c r="G12945">
        <v>38747565</v>
      </c>
      <c r="H12945">
        <v>22882</v>
      </c>
      <c r="I12945">
        <v>563906</v>
      </c>
      <c r="J12945">
        <v>800</v>
      </c>
      <c r="K12945">
        <v>24293814</v>
      </c>
    </row>
    <row r="12946" spans="1:11" x14ac:dyDescent="0.3">
      <c r="A12946">
        <v>12945</v>
      </c>
      <c r="B12946" s="1">
        <f t="shared" ca="1" si="202"/>
        <v>44226</v>
      </c>
      <c r="C12946" t="s">
        <v>54</v>
      </c>
      <c r="D12946" t="s">
        <v>44</v>
      </c>
      <c r="E12946" t="s">
        <v>79</v>
      </c>
      <c r="F12946">
        <v>1198774853</v>
      </c>
      <c r="G12946">
        <v>5569743</v>
      </c>
      <c r="H12946">
        <v>12909</v>
      </c>
      <c r="I12946">
        <v>27140</v>
      </c>
      <c r="J12946">
        <v>834</v>
      </c>
      <c r="K12946">
        <v>1832990</v>
      </c>
    </row>
    <row r="12947" spans="1:11" x14ac:dyDescent="0.3">
      <c r="A12947">
        <v>12946</v>
      </c>
      <c r="B12947" s="1">
        <f t="shared" ca="1" si="202"/>
        <v>44422</v>
      </c>
      <c r="C12947" t="s">
        <v>33</v>
      </c>
      <c r="D12947" t="s">
        <v>34</v>
      </c>
      <c r="E12947" t="s">
        <v>76</v>
      </c>
      <c r="F12947">
        <v>1111641640</v>
      </c>
      <c r="G12947">
        <v>11254559</v>
      </c>
      <c r="H12947">
        <v>41534</v>
      </c>
      <c r="I12947">
        <v>19693</v>
      </c>
      <c r="J12947">
        <v>835</v>
      </c>
      <c r="K12947">
        <v>10806534</v>
      </c>
    </row>
    <row r="12948" spans="1:11" x14ac:dyDescent="0.3">
      <c r="A12948">
        <v>12947</v>
      </c>
      <c r="B12948" s="1">
        <f t="shared" ca="1" si="202"/>
        <v>44150</v>
      </c>
      <c r="C12948" t="s">
        <v>25</v>
      </c>
      <c r="D12948" t="s">
        <v>26</v>
      </c>
      <c r="E12948" t="s">
        <v>94</v>
      </c>
      <c r="F12948">
        <v>12154644</v>
      </c>
      <c r="G12948">
        <v>27132869</v>
      </c>
      <c r="H12948">
        <v>46826</v>
      </c>
      <c r="I12948">
        <v>517476</v>
      </c>
      <c r="J12948">
        <v>916</v>
      </c>
      <c r="K12948">
        <v>4605087</v>
      </c>
    </row>
    <row r="12949" spans="1:11" x14ac:dyDescent="0.3">
      <c r="A12949">
        <v>12948</v>
      </c>
      <c r="B12949" s="1">
        <f t="shared" ca="1" si="202"/>
        <v>44286</v>
      </c>
      <c r="C12949" t="s">
        <v>46</v>
      </c>
      <c r="D12949" t="s">
        <v>34</v>
      </c>
      <c r="E12949" t="s">
        <v>81</v>
      </c>
      <c r="F12949">
        <v>410723967</v>
      </c>
      <c r="G12949">
        <v>21062924</v>
      </c>
      <c r="H12949">
        <v>42748</v>
      </c>
      <c r="I12949">
        <v>104171</v>
      </c>
      <c r="J12949">
        <v>548</v>
      </c>
      <c r="K12949">
        <v>7978480</v>
      </c>
    </row>
    <row r="12950" spans="1:11" x14ac:dyDescent="0.3">
      <c r="A12950">
        <v>12949</v>
      </c>
      <c r="B12950" s="1">
        <f t="shared" ca="1" si="202"/>
        <v>44695</v>
      </c>
      <c r="C12950" t="s">
        <v>33</v>
      </c>
      <c r="D12950" t="s">
        <v>34</v>
      </c>
      <c r="E12950" t="s">
        <v>72</v>
      </c>
      <c r="F12950">
        <v>289467974</v>
      </c>
      <c r="G12950">
        <v>20060679</v>
      </c>
      <c r="H12950">
        <v>33229</v>
      </c>
      <c r="I12950">
        <v>255189</v>
      </c>
      <c r="J12950">
        <v>737</v>
      </c>
      <c r="K12950">
        <v>19115907</v>
      </c>
    </row>
    <row r="12951" spans="1:11" x14ac:dyDescent="0.3">
      <c r="A12951">
        <v>12950</v>
      </c>
      <c r="B12951" s="1">
        <f t="shared" ca="1" si="202"/>
        <v>43865</v>
      </c>
      <c r="C12951" t="s">
        <v>46</v>
      </c>
      <c r="D12951" t="s">
        <v>34</v>
      </c>
      <c r="E12951" t="s">
        <v>94</v>
      </c>
      <c r="F12951">
        <v>552547057</v>
      </c>
      <c r="G12951">
        <v>9006122</v>
      </c>
      <c r="H12951">
        <v>41315</v>
      </c>
      <c r="I12951">
        <v>145272</v>
      </c>
      <c r="J12951">
        <v>863</v>
      </c>
      <c r="K12951">
        <v>6858325</v>
      </c>
    </row>
    <row r="12952" spans="1:11" x14ac:dyDescent="0.3">
      <c r="A12952">
        <v>12951</v>
      </c>
      <c r="B12952" s="1">
        <f t="shared" ca="1" si="202"/>
        <v>43685</v>
      </c>
      <c r="C12952" t="s">
        <v>49</v>
      </c>
      <c r="D12952" t="s">
        <v>50</v>
      </c>
      <c r="E12952" t="s">
        <v>27</v>
      </c>
      <c r="F12952">
        <v>1386559419</v>
      </c>
      <c r="G12952">
        <v>9291311</v>
      </c>
      <c r="H12952">
        <v>34663</v>
      </c>
      <c r="I12952">
        <v>90242</v>
      </c>
      <c r="J12952">
        <v>427</v>
      </c>
      <c r="K12952">
        <v>1251026</v>
      </c>
    </row>
    <row r="12953" spans="1:11" x14ac:dyDescent="0.3">
      <c r="A12953">
        <v>12952</v>
      </c>
      <c r="B12953" s="1">
        <f t="shared" ca="1" si="202"/>
        <v>43892</v>
      </c>
      <c r="C12953" t="s">
        <v>25</v>
      </c>
      <c r="D12953" t="s">
        <v>26</v>
      </c>
      <c r="E12953" t="s">
        <v>66</v>
      </c>
      <c r="F12953">
        <v>226281093</v>
      </c>
      <c r="G12953">
        <v>5404305</v>
      </c>
      <c r="H12953">
        <v>12383</v>
      </c>
      <c r="I12953">
        <v>99841</v>
      </c>
      <c r="J12953">
        <v>427</v>
      </c>
      <c r="K12953">
        <v>1928468</v>
      </c>
    </row>
    <row r="12954" spans="1:11" x14ac:dyDescent="0.3">
      <c r="A12954">
        <v>12953</v>
      </c>
      <c r="B12954" s="1">
        <f t="shared" ca="1" si="202"/>
        <v>44216</v>
      </c>
      <c r="C12954" t="s">
        <v>49</v>
      </c>
      <c r="D12954" t="s">
        <v>50</v>
      </c>
      <c r="E12954" t="s">
        <v>92</v>
      </c>
      <c r="F12954">
        <v>631393554</v>
      </c>
      <c r="G12954">
        <v>49602834</v>
      </c>
      <c r="H12954">
        <v>17926</v>
      </c>
      <c r="I12954">
        <v>49803</v>
      </c>
      <c r="J12954">
        <v>628</v>
      </c>
      <c r="K12954">
        <v>10215398</v>
      </c>
    </row>
    <row r="12955" spans="1:11" x14ac:dyDescent="0.3">
      <c r="A12955">
        <v>12954</v>
      </c>
      <c r="B12955" s="1">
        <f t="shared" ca="1" si="202"/>
        <v>44336</v>
      </c>
      <c r="C12955" t="s">
        <v>61</v>
      </c>
      <c r="D12955" t="s">
        <v>62</v>
      </c>
      <c r="E12955" t="s">
        <v>60</v>
      </c>
      <c r="F12955">
        <v>1075246304</v>
      </c>
      <c r="G12955">
        <v>30267555</v>
      </c>
      <c r="H12955">
        <v>9727</v>
      </c>
      <c r="I12955">
        <v>179343</v>
      </c>
      <c r="J12955">
        <v>243</v>
      </c>
      <c r="K12955">
        <v>15779490</v>
      </c>
    </row>
    <row r="12956" spans="1:11" x14ac:dyDescent="0.3">
      <c r="A12956">
        <v>12955</v>
      </c>
      <c r="B12956" s="1">
        <f t="shared" ca="1" si="202"/>
        <v>43910</v>
      </c>
      <c r="C12956" t="s">
        <v>61</v>
      </c>
      <c r="D12956" t="s">
        <v>62</v>
      </c>
      <c r="E12956" t="s">
        <v>56</v>
      </c>
      <c r="F12956">
        <v>213192434</v>
      </c>
      <c r="G12956">
        <v>38478995</v>
      </c>
      <c r="H12956">
        <v>30823</v>
      </c>
      <c r="I12956">
        <v>752235</v>
      </c>
      <c r="J12956">
        <v>693</v>
      </c>
      <c r="K12956">
        <v>5912351</v>
      </c>
    </row>
    <row r="12957" spans="1:11" x14ac:dyDescent="0.3">
      <c r="A12957">
        <v>12956</v>
      </c>
      <c r="B12957" s="1">
        <f t="shared" ca="1" si="202"/>
        <v>44843</v>
      </c>
      <c r="C12957" t="s">
        <v>49</v>
      </c>
      <c r="D12957" t="s">
        <v>50</v>
      </c>
      <c r="E12957" t="s">
        <v>64</v>
      </c>
      <c r="F12957">
        <v>1217195435</v>
      </c>
      <c r="G12957">
        <v>4275179</v>
      </c>
      <c r="H12957">
        <v>967</v>
      </c>
      <c r="I12957">
        <v>33767</v>
      </c>
      <c r="J12957">
        <v>262</v>
      </c>
      <c r="K12957">
        <v>1005597</v>
      </c>
    </row>
    <row r="12958" spans="1:11" x14ac:dyDescent="0.3">
      <c r="A12958">
        <v>12957</v>
      </c>
      <c r="B12958" s="1">
        <f t="shared" ca="1" si="202"/>
        <v>44713</v>
      </c>
      <c r="C12958" t="s">
        <v>43</v>
      </c>
      <c r="D12958" t="s">
        <v>44</v>
      </c>
      <c r="E12958" t="s">
        <v>59</v>
      </c>
      <c r="F12958">
        <v>824397691</v>
      </c>
      <c r="G12958">
        <v>33204024</v>
      </c>
      <c r="H12958">
        <v>1622</v>
      </c>
      <c r="I12958">
        <v>361934</v>
      </c>
      <c r="J12958">
        <v>531</v>
      </c>
      <c r="K12958">
        <v>17222325</v>
      </c>
    </row>
    <row r="12959" spans="1:11" x14ac:dyDescent="0.3">
      <c r="A12959">
        <v>12958</v>
      </c>
      <c r="B12959" s="1">
        <f t="shared" ca="1" si="202"/>
        <v>43519</v>
      </c>
      <c r="C12959" t="s">
        <v>43</v>
      </c>
      <c r="D12959" t="s">
        <v>44</v>
      </c>
      <c r="E12959" t="s">
        <v>52</v>
      </c>
      <c r="F12959">
        <v>366754998</v>
      </c>
      <c r="G12959">
        <v>7900354</v>
      </c>
      <c r="H12959">
        <v>44914</v>
      </c>
      <c r="I12959">
        <v>36035</v>
      </c>
      <c r="J12959">
        <v>41</v>
      </c>
      <c r="K12959">
        <v>1972836</v>
      </c>
    </row>
    <row r="12960" spans="1:11" x14ac:dyDescent="0.3">
      <c r="A12960">
        <v>12959</v>
      </c>
      <c r="B12960" s="1">
        <f t="shared" ca="1" si="202"/>
        <v>44733</v>
      </c>
      <c r="C12960" t="s">
        <v>54</v>
      </c>
      <c r="D12960" t="s">
        <v>44</v>
      </c>
      <c r="E12960" t="s">
        <v>90</v>
      </c>
      <c r="F12960">
        <v>614608225</v>
      </c>
      <c r="G12960">
        <v>22927810</v>
      </c>
      <c r="H12960">
        <v>5577</v>
      </c>
      <c r="I12960">
        <v>435850</v>
      </c>
      <c r="J12960">
        <v>987</v>
      </c>
      <c r="K12960">
        <v>5681979</v>
      </c>
    </row>
    <row r="12961" spans="1:11" x14ac:dyDescent="0.3">
      <c r="A12961">
        <v>12960</v>
      </c>
      <c r="B12961" s="1">
        <f t="shared" ca="1" si="202"/>
        <v>43593</v>
      </c>
      <c r="C12961" t="s">
        <v>33</v>
      </c>
      <c r="D12961" t="s">
        <v>34</v>
      </c>
      <c r="E12961" t="s">
        <v>37</v>
      </c>
      <c r="F12961">
        <v>1375283892</v>
      </c>
      <c r="G12961">
        <v>1613070</v>
      </c>
      <c r="H12961">
        <v>44888</v>
      </c>
      <c r="I12961">
        <v>16598</v>
      </c>
      <c r="J12961">
        <v>778</v>
      </c>
      <c r="K12961">
        <v>250859</v>
      </c>
    </row>
    <row r="12962" spans="1:11" x14ac:dyDescent="0.3">
      <c r="A12962">
        <v>12961</v>
      </c>
      <c r="B12962" s="1">
        <f t="shared" ca="1" si="202"/>
        <v>43952</v>
      </c>
      <c r="C12962" t="s">
        <v>61</v>
      </c>
      <c r="D12962" t="s">
        <v>62</v>
      </c>
      <c r="E12962" t="s">
        <v>68</v>
      </c>
      <c r="F12962">
        <v>609915356</v>
      </c>
      <c r="G12962">
        <v>20281571</v>
      </c>
      <c r="H12962">
        <v>8995</v>
      </c>
      <c r="I12962">
        <v>369151</v>
      </c>
      <c r="J12962">
        <v>74</v>
      </c>
      <c r="K12962">
        <v>677625</v>
      </c>
    </row>
    <row r="12963" spans="1:11" x14ac:dyDescent="0.3">
      <c r="A12963">
        <v>12962</v>
      </c>
      <c r="B12963" s="1">
        <f t="shared" ca="1" si="202"/>
        <v>44361</v>
      </c>
      <c r="C12963" t="s">
        <v>61</v>
      </c>
      <c r="D12963" t="s">
        <v>62</v>
      </c>
      <c r="E12963" t="s">
        <v>92</v>
      </c>
      <c r="F12963">
        <v>193137653</v>
      </c>
      <c r="G12963">
        <v>44904750</v>
      </c>
      <c r="H12963">
        <v>27752</v>
      </c>
      <c r="I12963">
        <v>140781</v>
      </c>
      <c r="J12963">
        <v>316</v>
      </c>
      <c r="K12963">
        <v>23464038</v>
      </c>
    </row>
    <row r="12964" spans="1:11" x14ac:dyDescent="0.3">
      <c r="A12964">
        <v>12963</v>
      </c>
      <c r="B12964" s="1">
        <f t="shared" ca="1" si="202"/>
        <v>43668</v>
      </c>
      <c r="C12964" t="s">
        <v>53</v>
      </c>
      <c r="D12964" t="s">
        <v>44</v>
      </c>
      <c r="E12964" t="s">
        <v>81</v>
      </c>
      <c r="F12964">
        <v>459354018</v>
      </c>
      <c r="G12964">
        <v>1851051</v>
      </c>
      <c r="H12964">
        <v>13145</v>
      </c>
      <c r="I12964">
        <v>25378</v>
      </c>
      <c r="J12964">
        <v>61</v>
      </c>
      <c r="K12964">
        <v>543953</v>
      </c>
    </row>
    <row r="12965" spans="1:11" x14ac:dyDescent="0.3">
      <c r="A12965">
        <v>12964</v>
      </c>
      <c r="B12965" s="1">
        <f t="shared" ca="1" si="202"/>
        <v>44716</v>
      </c>
      <c r="C12965" t="s">
        <v>43</v>
      </c>
      <c r="D12965" t="s">
        <v>44</v>
      </c>
      <c r="E12965" t="s">
        <v>35</v>
      </c>
      <c r="F12965">
        <v>1227947036</v>
      </c>
      <c r="G12965">
        <v>18218094</v>
      </c>
      <c r="H12965">
        <v>10348</v>
      </c>
      <c r="I12965">
        <v>50977</v>
      </c>
      <c r="J12965">
        <v>851</v>
      </c>
      <c r="K12965">
        <v>18019425</v>
      </c>
    </row>
    <row r="12966" spans="1:11" x14ac:dyDescent="0.3">
      <c r="A12966">
        <v>12965</v>
      </c>
      <c r="B12966" s="1">
        <f t="shared" ca="1" si="202"/>
        <v>43868</v>
      </c>
      <c r="C12966" t="s">
        <v>49</v>
      </c>
      <c r="D12966" t="s">
        <v>50</v>
      </c>
      <c r="E12966" t="s">
        <v>92</v>
      </c>
      <c r="F12966">
        <v>266967991</v>
      </c>
      <c r="G12966">
        <v>41494011</v>
      </c>
      <c r="H12966">
        <v>18883</v>
      </c>
      <c r="I12966">
        <v>537700</v>
      </c>
      <c r="J12966">
        <v>800</v>
      </c>
      <c r="K12966">
        <v>2045448</v>
      </c>
    </row>
    <row r="12967" spans="1:11" x14ac:dyDescent="0.3">
      <c r="A12967">
        <v>12966</v>
      </c>
      <c r="B12967" s="1">
        <f t="shared" ca="1" si="202"/>
        <v>43527</v>
      </c>
      <c r="C12967" t="s">
        <v>49</v>
      </c>
      <c r="D12967" t="s">
        <v>50</v>
      </c>
      <c r="E12967" t="s">
        <v>37</v>
      </c>
      <c r="F12967">
        <v>710454353</v>
      </c>
      <c r="G12967">
        <v>21181416</v>
      </c>
      <c r="H12967">
        <v>43870</v>
      </c>
      <c r="I12967">
        <v>350806</v>
      </c>
      <c r="J12967">
        <v>604</v>
      </c>
      <c r="K12967">
        <v>6447145</v>
      </c>
    </row>
    <row r="12968" spans="1:11" x14ac:dyDescent="0.3">
      <c r="A12968">
        <v>12967</v>
      </c>
      <c r="B12968" s="1">
        <f t="shared" ca="1" si="202"/>
        <v>44200</v>
      </c>
      <c r="C12968" t="s">
        <v>43</v>
      </c>
      <c r="D12968" t="s">
        <v>44</v>
      </c>
      <c r="E12968" t="s">
        <v>77</v>
      </c>
      <c r="F12968">
        <v>1192156223</v>
      </c>
      <c r="G12968">
        <v>18250497</v>
      </c>
      <c r="H12968">
        <v>34586</v>
      </c>
      <c r="I12968">
        <v>321308</v>
      </c>
      <c r="J12968">
        <v>496</v>
      </c>
      <c r="K12968">
        <v>13980829</v>
      </c>
    </row>
    <row r="12969" spans="1:11" x14ac:dyDescent="0.3">
      <c r="A12969">
        <v>12968</v>
      </c>
      <c r="B12969" s="1">
        <f t="shared" ca="1" si="202"/>
        <v>44073</v>
      </c>
      <c r="C12969" t="s">
        <v>49</v>
      </c>
      <c r="D12969" t="s">
        <v>50</v>
      </c>
      <c r="E12969" t="s">
        <v>58</v>
      </c>
      <c r="F12969">
        <v>1467188517</v>
      </c>
      <c r="G12969">
        <v>30864208</v>
      </c>
      <c r="H12969">
        <v>6309</v>
      </c>
      <c r="I12969">
        <v>469726</v>
      </c>
      <c r="J12969">
        <v>90</v>
      </c>
      <c r="K12969">
        <v>6450576</v>
      </c>
    </row>
    <row r="12970" spans="1:11" x14ac:dyDescent="0.3">
      <c r="A12970">
        <v>12969</v>
      </c>
      <c r="B12970" s="1">
        <f t="shared" ca="1" si="202"/>
        <v>44896</v>
      </c>
      <c r="C12970" t="s">
        <v>38</v>
      </c>
      <c r="D12970" t="s">
        <v>26</v>
      </c>
      <c r="E12970" t="s">
        <v>31</v>
      </c>
      <c r="F12970">
        <v>993986072</v>
      </c>
      <c r="G12970">
        <v>44114571</v>
      </c>
      <c r="H12970">
        <v>37074</v>
      </c>
      <c r="I12970">
        <v>510674</v>
      </c>
      <c r="J12970">
        <v>364</v>
      </c>
      <c r="K12970">
        <v>16997036</v>
      </c>
    </row>
    <row r="12971" spans="1:11" x14ac:dyDescent="0.3">
      <c r="A12971">
        <v>12970</v>
      </c>
      <c r="B12971" s="1">
        <f t="shared" ca="1" si="202"/>
        <v>44609</v>
      </c>
      <c r="C12971" t="s">
        <v>53</v>
      </c>
      <c r="D12971" t="s">
        <v>44</v>
      </c>
      <c r="E12971" t="s">
        <v>92</v>
      </c>
      <c r="F12971">
        <v>770407187</v>
      </c>
      <c r="G12971">
        <v>35096885</v>
      </c>
      <c r="H12971">
        <v>39601</v>
      </c>
      <c r="I12971">
        <v>48628</v>
      </c>
      <c r="J12971">
        <v>913</v>
      </c>
      <c r="K12971">
        <v>14855848</v>
      </c>
    </row>
    <row r="12972" spans="1:11" x14ac:dyDescent="0.3">
      <c r="A12972">
        <v>12971</v>
      </c>
      <c r="B12972" s="1">
        <f t="shared" ca="1" si="202"/>
        <v>43757</v>
      </c>
      <c r="C12972" t="s">
        <v>49</v>
      </c>
      <c r="D12972" t="s">
        <v>50</v>
      </c>
      <c r="E12972" t="s">
        <v>90</v>
      </c>
      <c r="F12972">
        <v>1224576823</v>
      </c>
      <c r="G12972">
        <v>41865809</v>
      </c>
      <c r="H12972">
        <v>9289</v>
      </c>
      <c r="I12972">
        <v>709253</v>
      </c>
      <c r="J12972">
        <v>338</v>
      </c>
      <c r="K12972">
        <v>24997120</v>
      </c>
    </row>
    <row r="12973" spans="1:11" x14ac:dyDescent="0.3">
      <c r="A12973">
        <v>12972</v>
      </c>
      <c r="B12973" s="1">
        <f t="shared" ca="1" si="202"/>
        <v>43502</v>
      </c>
      <c r="C12973" t="s">
        <v>54</v>
      </c>
      <c r="D12973" t="s">
        <v>44</v>
      </c>
      <c r="E12973" t="s">
        <v>57</v>
      </c>
      <c r="F12973">
        <v>1373347206</v>
      </c>
      <c r="G12973">
        <v>6232414</v>
      </c>
      <c r="H12973">
        <v>7890</v>
      </c>
      <c r="I12973">
        <v>94852</v>
      </c>
      <c r="J12973">
        <v>488</v>
      </c>
      <c r="K12973">
        <v>846473</v>
      </c>
    </row>
    <row r="12974" spans="1:11" x14ac:dyDescent="0.3">
      <c r="A12974">
        <v>12973</v>
      </c>
      <c r="B12974" s="1">
        <f t="shared" ca="1" si="202"/>
        <v>43863</v>
      </c>
      <c r="C12974" t="s">
        <v>54</v>
      </c>
      <c r="D12974" t="s">
        <v>44</v>
      </c>
      <c r="E12974" t="s">
        <v>79</v>
      </c>
      <c r="F12974">
        <v>877879947</v>
      </c>
      <c r="G12974">
        <v>44183408</v>
      </c>
      <c r="H12974">
        <v>30785</v>
      </c>
      <c r="I12974">
        <v>99666</v>
      </c>
      <c r="J12974">
        <v>817</v>
      </c>
      <c r="K12974">
        <v>12506195</v>
      </c>
    </row>
    <row r="12975" spans="1:11" x14ac:dyDescent="0.3">
      <c r="A12975">
        <v>12974</v>
      </c>
      <c r="B12975" s="1">
        <f t="shared" ca="1" si="202"/>
        <v>44668</v>
      </c>
      <c r="C12975" t="s">
        <v>54</v>
      </c>
      <c r="D12975" t="s">
        <v>44</v>
      </c>
      <c r="E12975" t="s">
        <v>75</v>
      </c>
      <c r="F12975">
        <v>327943811</v>
      </c>
      <c r="G12975">
        <v>33764448</v>
      </c>
      <c r="H12975">
        <v>37435</v>
      </c>
      <c r="I12975">
        <v>95937</v>
      </c>
      <c r="J12975">
        <v>790</v>
      </c>
      <c r="K12975">
        <v>6350965</v>
      </c>
    </row>
    <row r="12976" spans="1:11" x14ac:dyDescent="0.3">
      <c r="A12976">
        <v>12975</v>
      </c>
      <c r="B12976" s="1">
        <f t="shared" ca="1" si="202"/>
        <v>43942</v>
      </c>
      <c r="C12976" t="s">
        <v>61</v>
      </c>
      <c r="D12976" t="s">
        <v>62</v>
      </c>
      <c r="E12976" t="s">
        <v>87</v>
      </c>
      <c r="F12976">
        <v>937676025</v>
      </c>
      <c r="G12976">
        <v>9567295</v>
      </c>
      <c r="H12976">
        <v>34505</v>
      </c>
      <c r="I12976">
        <v>64946</v>
      </c>
      <c r="J12976">
        <v>834</v>
      </c>
      <c r="K12976">
        <v>5960730</v>
      </c>
    </row>
    <row r="12977" spans="1:11" x14ac:dyDescent="0.3">
      <c r="A12977">
        <v>12976</v>
      </c>
      <c r="B12977" s="1">
        <f t="shared" ca="1" si="202"/>
        <v>44295</v>
      </c>
      <c r="C12977" t="s">
        <v>25</v>
      </c>
      <c r="D12977" t="s">
        <v>26</v>
      </c>
      <c r="E12977" t="s">
        <v>27</v>
      </c>
      <c r="F12977">
        <v>828651405</v>
      </c>
      <c r="G12977">
        <v>27461272</v>
      </c>
      <c r="H12977">
        <v>18825</v>
      </c>
      <c r="I12977">
        <v>148187</v>
      </c>
      <c r="J12977">
        <v>879</v>
      </c>
      <c r="K12977">
        <v>3137830</v>
      </c>
    </row>
    <row r="12978" spans="1:11" x14ac:dyDescent="0.3">
      <c r="A12978">
        <v>12977</v>
      </c>
      <c r="B12978" s="1">
        <f t="shared" ca="1" si="202"/>
        <v>44305</v>
      </c>
      <c r="C12978" t="s">
        <v>29</v>
      </c>
      <c r="D12978" t="s">
        <v>30</v>
      </c>
      <c r="E12978" t="s">
        <v>82</v>
      </c>
      <c r="F12978">
        <v>1369289164</v>
      </c>
      <c r="G12978">
        <v>15511781</v>
      </c>
      <c r="H12978">
        <v>25616</v>
      </c>
      <c r="I12978">
        <v>42637</v>
      </c>
      <c r="J12978">
        <v>99</v>
      </c>
      <c r="K12978">
        <v>3726020</v>
      </c>
    </row>
    <row r="12979" spans="1:11" x14ac:dyDescent="0.3">
      <c r="A12979">
        <v>12978</v>
      </c>
      <c r="B12979" s="1">
        <f t="shared" ca="1" si="202"/>
        <v>43713</v>
      </c>
      <c r="C12979" t="s">
        <v>61</v>
      </c>
      <c r="D12979" t="s">
        <v>62</v>
      </c>
      <c r="E12979" t="s">
        <v>65</v>
      </c>
      <c r="F12979">
        <v>561349407</v>
      </c>
      <c r="G12979">
        <v>27933384</v>
      </c>
      <c r="H12979">
        <v>21200</v>
      </c>
      <c r="I12979">
        <v>215000</v>
      </c>
      <c r="J12979">
        <v>214</v>
      </c>
      <c r="K12979">
        <v>10501548</v>
      </c>
    </row>
    <row r="12980" spans="1:11" x14ac:dyDescent="0.3">
      <c r="A12980">
        <v>12979</v>
      </c>
      <c r="B12980" s="1">
        <f t="shared" ref="B12980:B13043" ca="1" si="203">DATE(RANDBETWEEN(2019,2022),RANDBETWEEN(1,12),RANDBETWEEN(1,31))</f>
        <v>44654</v>
      </c>
      <c r="C12980" t="s">
        <v>38</v>
      </c>
      <c r="D12980" t="s">
        <v>26</v>
      </c>
      <c r="E12980" t="s">
        <v>87</v>
      </c>
      <c r="F12980">
        <v>263186988</v>
      </c>
      <c r="G12980">
        <v>8633759</v>
      </c>
      <c r="H12980">
        <v>4136</v>
      </c>
      <c r="I12980">
        <v>108292</v>
      </c>
      <c r="J12980">
        <v>533</v>
      </c>
      <c r="K12980">
        <v>1616380</v>
      </c>
    </row>
    <row r="12981" spans="1:11" x14ac:dyDescent="0.3">
      <c r="A12981">
        <v>12980</v>
      </c>
      <c r="B12981" s="1">
        <f t="shared" ca="1" si="203"/>
        <v>44921</v>
      </c>
      <c r="C12981" t="s">
        <v>38</v>
      </c>
      <c r="D12981" t="s">
        <v>26</v>
      </c>
      <c r="E12981" t="s">
        <v>57</v>
      </c>
      <c r="F12981">
        <v>197904122</v>
      </c>
      <c r="G12981">
        <v>30509757</v>
      </c>
      <c r="H12981">
        <v>33965</v>
      </c>
      <c r="I12981">
        <v>135350</v>
      </c>
      <c r="J12981">
        <v>297</v>
      </c>
      <c r="K12981">
        <v>18060194</v>
      </c>
    </row>
    <row r="12982" spans="1:11" x14ac:dyDescent="0.3">
      <c r="A12982">
        <v>12981</v>
      </c>
      <c r="B12982" s="1">
        <f t="shared" ca="1" si="203"/>
        <v>44414</v>
      </c>
      <c r="C12982" t="s">
        <v>46</v>
      </c>
      <c r="D12982" t="s">
        <v>34</v>
      </c>
      <c r="E12982" t="s">
        <v>58</v>
      </c>
      <c r="F12982">
        <v>1359364494</v>
      </c>
      <c r="G12982">
        <v>5540548</v>
      </c>
      <c r="H12982">
        <v>1853</v>
      </c>
      <c r="I12982">
        <v>22833</v>
      </c>
      <c r="J12982">
        <v>836</v>
      </c>
      <c r="K12982">
        <v>4202595</v>
      </c>
    </row>
    <row r="12983" spans="1:11" x14ac:dyDescent="0.3">
      <c r="A12983">
        <v>12982</v>
      </c>
      <c r="B12983" s="1">
        <f t="shared" ca="1" si="203"/>
        <v>44307</v>
      </c>
      <c r="C12983" t="s">
        <v>54</v>
      </c>
      <c r="D12983" t="s">
        <v>44</v>
      </c>
      <c r="E12983" t="s">
        <v>66</v>
      </c>
      <c r="F12983">
        <v>495384369</v>
      </c>
      <c r="G12983">
        <v>45686276</v>
      </c>
      <c r="H12983">
        <v>39577</v>
      </c>
      <c r="I12983">
        <v>740949</v>
      </c>
      <c r="J12983">
        <v>660</v>
      </c>
      <c r="K12983">
        <v>262153</v>
      </c>
    </row>
    <row r="12984" spans="1:11" x14ac:dyDescent="0.3">
      <c r="A12984">
        <v>12983</v>
      </c>
      <c r="B12984" s="1">
        <f t="shared" ca="1" si="203"/>
        <v>43858</v>
      </c>
      <c r="C12984" t="s">
        <v>38</v>
      </c>
      <c r="D12984" t="s">
        <v>26</v>
      </c>
      <c r="E12984" t="s">
        <v>68</v>
      </c>
      <c r="F12984">
        <v>523538842</v>
      </c>
      <c r="G12984">
        <v>27305178</v>
      </c>
      <c r="H12984">
        <v>26950</v>
      </c>
      <c r="I12984">
        <v>59702</v>
      </c>
      <c r="J12984">
        <v>694</v>
      </c>
      <c r="K12984">
        <v>9450294</v>
      </c>
    </row>
    <row r="12985" spans="1:11" x14ac:dyDescent="0.3">
      <c r="A12985">
        <v>12984</v>
      </c>
      <c r="B12985" s="1">
        <f t="shared" ca="1" si="203"/>
        <v>44592</v>
      </c>
      <c r="C12985" t="s">
        <v>53</v>
      </c>
      <c r="D12985" t="s">
        <v>44</v>
      </c>
      <c r="E12985" t="s">
        <v>93</v>
      </c>
      <c r="F12985">
        <v>1279741473</v>
      </c>
      <c r="G12985">
        <v>48069115</v>
      </c>
      <c r="H12985">
        <v>11308</v>
      </c>
      <c r="I12985">
        <v>190999</v>
      </c>
      <c r="J12985">
        <v>75</v>
      </c>
      <c r="K12985">
        <v>18418330</v>
      </c>
    </row>
    <row r="12986" spans="1:11" x14ac:dyDescent="0.3">
      <c r="A12986">
        <v>12985</v>
      </c>
      <c r="B12986" s="1">
        <f t="shared" ca="1" si="203"/>
        <v>44704</v>
      </c>
      <c r="C12986" t="s">
        <v>25</v>
      </c>
      <c r="D12986" t="s">
        <v>26</v>
      </c>
      <c r="E12986" t="s">
        <v>59</v>
      </c>
      <c r="F12986">
        <v>1172747971</v>
      </c>
      <c r="G12986">
        <v>653991</v>
      </c>
      <c r="H12986">
        <v>3956</v>
      </c>
      <c r="I12986">
        <v>7037</v>
      </c>
      <c r="J12986">
        <v>515</v>
      </c>
      <c r="K12986">
        <v>301159</v>
      </c>
    </row>
    <row r="12987" spans="1:11" x14ac:dyDescent="0.3">
      <c r="A12987">
        <v>12986</v>
      </c>
      <c r="B12987" s="1">
        <f t="shared" ca="1" si="203"/>
        <v>44509</v>
      </c>
      <c r="C12987" t="s">
        <v>61</v>
      </c>
      <c r="D12987" t="s">
        <v>62</v>
      </c>
      <c r="E12987" t="s">
        <v>92</v>
      </c>
      <c r="F12987">
        <v>1110050380</v>
      </c>
      <c r="G12987">
        <v>30775492</v>
      </c>
      <c r="H12987">
        <v>18795</v>
      </c>
      <c r="I12987">
        <v>90013</v>
      </c>
      <c r="J12987">
        <v>232</v>
      </c>
      <c r="K12987">
        <v>27116078</v>
      </c>
    </row>
    <row r="12988" spans="1:11" x14ac:dyDescent="0.3">
      <c r="A12988">
        <v>12987</v>
      </c>
      <c r="B12988" s="1">
        <f t="shared" ca="1" si="203"/>
        <v>43929</v>
      </c>
      <c r="C12988" t="s">
        <v>38</v>
      </c>
      <c r="D12988" t="s">
        <v>26</v>
      </c>
      <c r="E12988" t="s">
        <v>81</v>
      </c>
      <c r="F12988">
        <v>665129605</v>
      </c>
      <c r="G12988">
        <v>32780625</v>
      </c>
      <c r="H12988">
        <v>39924</v>
      </c>
      <c r="I12988">
        <v>77771</v>
      </c>
      <c r="J12988">
        <v>73</v>
      </c>
      <c r="K12988">
        <v>5677876</v>
      </c>
    </row>
    <row r="12989" spans="1:11" x14ac:dyDescent="0.3">
      <c r="A12989">
        <v>12988</v>
      </c>
      <c r="B12989" s="1">
        <f t="shared" ca="1" si="203"/>
        <v>44907</v>
      </c>
      <c r="C12989" t="s">
        <v>43</v>
      </c>
      <c r="D12989" t="s">
        <v>44</v>
      </c>
      <c r="E12989" t="s">
        <v>94</v>
      </c>
      <c r="F12989">
        <v>1239334928</v>
      </c>
      <c r="G12989">
        <v>13366155</v>
      </c>
      <c r="H12989">
        <v>41328</v>
      </c>
      <c r="I12989">
        <v>99414</v>
      </c>
      <c r="J12989">
        <v>682</v>
      </c>
      <c r="K12989">
        <v>7029813</v>
      </c>
    </row>
    <row r="12990" spans="1:11" x14ac:dyDescent="0.3">
      <c r="A12990">
        <v>12989</v>
      </c>
      <c r="B12990" s="1">
        <f t="shared" ca="1" si="203"/>
        <v>43605</v>
      </c>
      <c r="C12990" t="s">
        <v>53</v>
      </c>
      <c r="D12990" t="s">
        <v>44</v>
      </c>
      <c r="E12990" t="s">
        <v>89</v>
      </c>
      <c r="F12990">
        <v>37375551</v>
      </c>
      <c r="G12990">
        <v>16657619</v>
      </c>
      <c r="H12990">
        <v>12449</v>
      </c>
      <c r="I12990">
        <v>160872</v>
      </c>
      <c r="J12990">
        <v>66</v>
      </c>
      <c r="K12990">
        <v>1732095</v>
      </c>
    </row>
    <row r="12991" spans="1:11" x14ac:dyDescent="0.3">
      <c r="A12991">
        <v>12990</v>
      </c>
      <c r="B12991" s="1">
        <f t="shared" ca="1" si="203"/>
        <v>44392</v>
      </c>
      <c r="C12991" t="s">
        <v>53</v>
      </c>
      <c r="D12991" t="s">
        <v>44</v>
      </c>
      <c r="E12991" t="s">
        <v>80</v>
      </c>
      <c r="F12991">
        <v>218142417</v>
      </c>
      <c r="G12991">
        <v>24361275</v>
      </c>
      <c r="H12991">
        <v>25840</v>
      </c>
      <c r="I12991">
        <v>97503</v>
      </c>
      <c r="J12991">
        <v>676</v>
      </c>
      <c r="K12991">
        <v>8812117</v>
      </c>
    </row>
    <row r="12992" spans="1:11" x14ac:dyDescent="0.3">
      <c r="A12992">
        <v>12991</v>
      </c>
      <c r="B12992" s="1">
        <f t="shared" ca="1" si="203"/>
        <v>43862</v>
      </c>
      <c r="C12992" t="s">
        <v>33</v>
      </c>
      <c r="D12992" t="s">
        <v>34</v>
      </c>
      <c r="E12992" t="s">
        <v>65</v>
      </c>
      <c r="F12992">
        <v>1057338094</v>
      </c>
      <c r="G12992">
        <v>41962036</v>
      </c>
      <c r="H12992">
        <v>43132</v>
      </c>
      <c r="I12992">
        <v>455969</v>
      </c>
      <c r="J12992">
        <v>776</v>
      </c>
      <c r="K12992">
        <v>37584351</v>
      </c>
    </row>
    <row r="12993" spans="1:11" x14ac:dyDescent="0.3">
      <c r="A12993">
        <v>12992</v>
      </c>
      <c r="B12993" s="1">
        <f t="shared" ca="1" si="203"/>
        <v>43537</v>
      </c>
      <c r="C12993" t="s">
        <v>29</v>
      </c>
      <c r="D12993" t="s">
        <v>30</v>
      </c>
      <c r="E12993" t="s">
        <v>84</v>
      </c>
      <c r="F12993">
        <v>375940331</v>
      </c>
      <c r="G12993">
        <v>12014660</v>
      </c>
      <c r="H12993">
        <v>6077</v>
      </c>
      <c r="I12993">
        <v>10963</v>
      </c>
      <c r="J12993">
        <v>610</v>
      </c>
      <c r="K12993">
        <v>809014</v>
      </c>
    </row>
    <row r="12994" spans="1:11" x14ac:dyDescent="0.3">
      <c r="A12994">
        <v>12993</v>
      </c>
      <c r="B12994" s="1">
        <f t="shared" ca="1" si="203"/>
        <v>43872</v>
      </c>
      <c r="C12994" t="s">
        <v>61</v>
      </c>
      <c r="D12994" t="s">
        <v>62</v>
      </c>
      <c r="E12994" t="s">
        <v>86</v>
      </c>
      <c r="F12994">
        <v>776547432</v>
      </c>
      <c r="G12994">
        <v>35846</v>
      </c>
      <c r="H12994">
        <v>35462</v>
      </c>
      <c r="I12994">
        <v>96</v>
      </c>
      <c r="J12994">
        <v>388</v>
      </c>
      <c r="K12994">
        <v>14794</v>
      </c>
    </row>
    <row r="12995" spans="1:11" x14ac:dyDescent="0.3">
      <c r="A12995">
        <v>12994</v>
      </c>
      <c r="B12995" s="1">
        <f t="shared" ca="1" si="203"/>
        <v>43915</v>
      </c>
      <c r="C12995" t="s">
        <v>49</v>
      </c>
      <c r="D12995" t="s">
        <v>50</v>
      </c>
      <c r="E12995" t="s">
        <v>74</v>
      </c>
      <c r="F12995">
        <v>407642672</v>
      </c>
      <c r="G12995">
        <v>33914808</v>
      </c>
      <c r="H12995">
        <v>37416</v>
      </c>
      <c r="I12995">
        <v>311251</v>
      </c>
      <c r="J12995">
        <v>690</v>
      </c>
      <c r="K12995">
        <v>19006353</v>
      </c>
    </row>
    <row r="12996" spans="1:11" x14ac:dyDescent="0.3">
      <c r="A12996">
        <v>12995</v>
      </c>
      <c r="B12996" s="1">
        <f t="shared" ca="1" si="203"/>
        <v>44846</v>
      </c>
      <c r="C12996" t="s">
        <v>61</v>
      </c>
      <c r="D12996" t="s">
        <v>62</v>
      </c>
      <c r="E12996" t="s">
        <v>81</v>
      </c>
      <c r="F12996">
        <v>1461677102</v>
      </c>
      <c r="G12996">
        <v>5961919</v>
      </c>
      <c r="H12996">
        <v>1066</v>
      </c>
      <c r="I12996">
        <v>37721</v>
      </c>
      <c r="J12996">
        <v>865</v>
      </c>
      <c r="K12996">
        <v>4100193</v>
      </c>
    </row>
    <row r="12997" spans="1:11" x14ac:dyDescent="0.3">
      <c r="A12997">
        <v>12996</v>
      </c>
      <c r="B12997" s="1">
        <f t="shared" ca="1" si="203"/>
        <v>43583</v>
      </c>
      <c r="C12997" t="s">
        <v>54</v>
      </c>
      <c r="D12997" t="s">
        <v>44</v>
      </c>
      <c r="E12997" t="s">
        <v>79</v>
      </c>
      <c r="F12997">
        <v>894157557</v>
      </c>
      <c r="G12997">
        <v>19593404</v>
      </c>
      <c r="H12997">
        <v>33793</v>
      </c>
      <c r="I12997">
        <v>201140</v>
      </c>
      <c r="J12997">
        <v>583</v>
      </c>
      <c r="K12997">
        <v>2727069</v>
      </c>
    </row>
    <row r="12998" spans="1:11" x14ac:dyDescent="0.3">
      <c r="A12998">
        <v>12997</v>
      </c>
      <c r="B12998" s="1">
        <f t="shared" ca="1" si="203"/>
        <v>44424</v>
      </c>
      <c r="C12998" t="s">
        <v>25</v>
      </c>
      <c r="D12998" t="s">
        <v>26</v>
      </c>
      <c r="E12998" t="s">
        <v>70</v>
      </c>
      <c r="F12998">
        <v>1066147600</v>
      </c>
      <c r="G12998">
        <v>2452357</v>
      </c>
      <c r="H12998">
        <v>44628</v>
      </c>
      <c r="I12998">
        <v>2597</v>
      </c>
      <c r="J12998">
        <v>670</v>
      </c>
      <c r="K12998">
        <v>6047</v>
      </c>
    </row>
    <row r="12999" spans="1:11" x14ac:dyDescent="0.3">
      <c r="A12999">
        <v>12998</v>
      </c>
      <c r="B12999" s="1">
        <f t="shared" ca="1" si="203"/>
        <v>44201</v>
      </c>
      <c r="C12999" t="s">
        <v>61</v>
      </c>
      <c r="D12999" t="s">
        <v>62</v>
      </c>
      <c r="E12999" t="s">
        <v>60</v>
      </c>
      <c r="F12999">
        <v>525725326</v>
      </c>
      <c r="G12999">
        <v>34560036</v>
      </c>
      <c r="H12999">
        <v>30695</v>
      </c>
      <c r="I12999">
        <v>66167</v>
      </c>
      <c r="J12999">
        <v>306</v>
      </c>
      <c r="K12999">
        <v>18193293</v>
      </c>
    </row>
    <row r="13000" spans="1:11" x14ac:dyDescent="0.3">
      <c r="A13000">
        <v>12999</v>
      </c>
      <c r="B13000" s="1">
        <f t="shared" ca="1" si="203"/>
        <v>44528</v>
      </c>
      <c r="C13000" t="s">
        <v>53</v>
      </c>
      <c r="D13000" t="s">
        <v>44</v>
      </c>
      <c r="E13000" t="s">
        <v>67</v>
      </c>
      <c r="F13000">
        <v>314052565</v>
      </c>
      <c r="G13000">
        <v>42909512</v>
      </c>
      <c r="H13000">
        <v>39962</v>
      </c>
      <c r="I13000">
        <v>673598</v>
      </c>
      <c r="J13000">
        <v>70</v>
      </c>
      <c r="K13000">
        <v>31080755</v>
      </c>
    </row>
    <row r="13001" spans="1:11" x14ac:dyDescent="0.3">
      <c r="A13001">
        <v>13000</v>
      </c>
      <c r="B13001" s="1">
        <f t="shared" ca="1" si="203"/>
        <v>43948</v>
      </c>
      <c r="C13001" t="s">
        <v>38</v>
      </c>
      <c r="D13001" t="s">
        <v>26</v>
      </c>
      <c r="E13001" t="s">
        <v>70</v>
      </c>
      <c r="F13001">
        <v>441932649</v>
      </c>
      <c r="G13001">
        <v>36601591</v>
      </c>
      <c r="H13001">
        <v>9553</v>
      </c>
      <c r="I13001">
        <v>257288</v>
      </c>
      <c r="J13001">
        <v>534</v>
      </c>
      <c r="K13001">
        <v>8592029</v>
      </c>
    </row>
    <row r="13002" spans="1:11" x14ac:dyDescent="0.3">
      <c r="A13002">
        <v>13001</v>
      </c>
      <c r="B13002" s="1">
        <f t="shared" ca="1" si="203"/>
        <v>43527</v>
      </c>
      <c r="C13002" t="s">
        <v>29</v>
      </c>
      <c r="D13002" t="s">
        <v>30</v>
      </c>
      <c r="E13002" t="s">
        <v>75</v>
      </c>
      <c r="F13002">
        <v>1387829506</v>
      </c>
      <c r="G13002">
        <v>46386692</v>
      </c>
      <c r="H13002">
        <v>10528</v>
      </c>
      <c r="I13002">
        <v>643029</v>
      </c>
      <c r="J13002">
        <v>421</v>
      </c>
      <c r="K13002">
        <v>20597466</v>
      </c>
    </row>
    <row r="13003" spans="1:11" x14ac:dyDescent="0.3">
      <c r="A13003">
        <v>13002</v>
      </c>
      <c r="B13003" s="1">
        <f t="shared" ca="1" si="203"/>
        <v>44188</v>
      </c>
      <c r="C13003" t="s">
        <v>38</v>
      </c>
      <c r="D13003" t="s">
        <v>26</v>
      </c>
      <c r="E13003" t="s">
        <v>59</v>
      </c>
      <c r="F13003">
        <v>630500155</v>
      </c>
      <c r="G13003">
        <v>632719</v>
      </c>
      <c r="H13003">
        <v>48113</v>
      </c>
      <c r="I13003">
        <v>921</v>
      </c>
      <c r="J13003">
        <v>781</v>
      </c>
      <c r="K13003">
        <v>229831</v>
      </c>
    </row>
    <row r="13004" spans="1:11" x14ac:dyDescent="0.3">
      <c r="A13004">
        <v>13003</v>
      </c>
      <c r="B13004" s="1">
        <f t="shared" ca="1" si="203"/>
        <v>43790</v>
      </c>
      <c r="C13004" t="s">
        <v>29</v>
      </c>
      <c r="D13004" t="s">
        <v>30</v>
      </c>
      <c r="E13004" t="s">
        <v>47</v>
      </c>
      <c r="F13004">
        <v>679029772</v>
      </c>
      <c r="G13004">
        <v>1996625</v>
      </c>
      <c r="H13004">
        <v>45603</v>
      </c>
      <c r="I13004">
        <v>32732</v>
      </c>
      <c r="J13004">
        <v>22</v>
      </c>
      <c r="K13004">
        <v>1141672</v>
      </c>
    </row>
    <row r="13005" spans="1:11" x14ac:dyDescent="0.3">
      <c r="A13005">
        <v>13004</v>
      </c>
      <c r="B13005" s="1">
        <f t="shared" ca="1" si="203"/>
        <v>44500</v>
      </c>
      <c r="C13005" t="s">
        <v>25</v>
      </c>
      <c r="D13005" t="s">
        <v>26</v>
      </c>
      <c r="E13005" t="s">
        <v>64</v>
      </c>
      <c r="F13005">
        <v>791948976</v>
      </c>
      <c r="G13005">
        <v>18505507</v>
      </c>
      <c r="H13005">
        <v>36907</v>
      </c>
      <c r="I13005">
        <v>122760</v>
      </c>
      <c r="J13005">
        <v>828</v>
      </c>
      <c r="K13005">
        <v>4410316</v>
      </c>
    </row>
    <row r="13006" spans="1:11" x14ac:dyDescent="0.3">
      <c r="A13006">
        <v>13005</v>
      </c>
      <c r="B13006" s="1">
        <f t="shared" ca="1" si="203"/>
        <v>43798</v>
      </c>
      <c r="C13006" t="s">
        <v>38</v>
      </c>
      <c r="D13006" t="s">
        <v>26</v>
      </c>
      <c r="E13006" t="s">
        <v>86</v>
      </c>
      <c r="F13006">
        <v>115251498</v>
      </c>
      <c r="G13006">
        <v>16176587</v>
      </c>
      <c r="H13006">
        <v>20815</v>
      </c>
      <c r="I13006">
        <v>35336</v>
      </c>
      <c r="J13006">
        <v>427</v>
      </c>
      <c r="K13006">
        <v>15627259</v>
      </c>
    </row>
    <row r="13007" spans="1:11" x14ac:dyDescent="0.3">
      <c r="A13007">
        <v>13006</v>
      </c>
      <c r="B13007" s="1">
        <f t="shared" ca="1" si="203"/>
        <v>43612</v>
      </c>
      <c r="C13007" t="s">
        <v>43</v>
      </c>
      <c r="D13007" t="s">
        <v>44</v>
      </c>
      <c r="E13007" t="s">
        <v>73</v>
      </c>
      <c r="F13007">
        <v>1027278648</v>
      </c>
      <c r="G13007">
        <v>24617694</v>
      </c>
      <c r="H13007">
        <v>9285</v>
      </c>
      <c r="I13007">
        <v>305682</v>
      </c>
      <c r="J13007">
        <v>823</v>
      </c>
      <c r="K13007">
        <v>6164038</v>
      </c>
    </row>
    <row r="13008" spans="1:11" x14ac:dyDescent="0.3">
      <c r="A13008">
        <v>13007</v>
      </c>
      <c r="B13008" s="1">
        <f t="shared" ca="1" si="203"/>
        <v>43993</v>
      </c>
      <c r="C13008" t="s">
        <v>38</v>
      </c>
      <c r="D13008" t="s">
        <v>26</v>
      </c>
      <c r="E13008" t="s">
        <v>64</v>
      </c>
      <c r="F13008">
        <v>1060479238</v>
      </c>
      <c r="G13008">
        <v>27170184</v>
      </c>
      <c r="H13008">
        <v>20942</v>
      </c>
      <c r="I13008">
        <v>24817</v>
      </c>
      <c r="J13008">
        <v>440</v>
      </c>
      <c r="K13008">
        <v>6973283</v>
      </c>
    </row>
    <row r="13009" spans="1:11" x14ac:dyDescent="0.3">
      <c r="A13009">
        <v>13008</v>
      </c>
      <c r="B13009" s="1">
        <f t="shared" ca="1" si="203"/>
        <v>44084</v>
      </c>
      <c r="C13009" t="s">
        <v>53</v>
      </c>
      <c r="D13009" t="s">
        <v>44</v>
      </c>
      <c r="E13009" t="s">
        <v>59</v>
      </c>
      <c r="F13009">
        <v>684239416</v>
      </c>
      <c r="G13009">
        <v>43954879</v>
      </c>
      <c r="H13009">
        <v>935</v>
      </c>
      <c r="I13009">
        <v>610686</v>
      </c>
      <c r="J13009">
        <v>984</v>
      </c>
      <c r="K13009">
        <v>6765349</v>
      </c>
    </row>
    <row r="13010" spans="1:11" x14ac:dyDescent="0.3">
      <c r="A13010">
        <v>13009</v>
      </c>
      <c r="B13010" s="1">
        <f t="shared" ca="1" si="203"/>
        <v>43539</v>
      </c>
      <c r="C13010" t="s">
        <v>25</v>
      </c>
      <c r="D13010" t="s">
        <v>26</v>
      </c>
      <c r="E13010" t="s">
        <v>94</v>
      </c>
      <c r="F13010">
        <v>1015736789</v>
      </c>
      <c r="G13010">
        <v>17726156</v>
      </c>
      <c r="H13010">
        <v>27244</v>
      </c>
      <c r="I13010">
        <v>28271</v>
      </c>
      <c r="J13010">
        <v>182</v>
      </c>
      <c r="K13010">
        <v>12324215</v>
      </c>
    </row>
    <row r="13011" spans="1:11" x14ac:dyDescent="0.3">
      <c r="A13011">
        <v>13010</v>
      </c>
      <c r="B13011" s="1">
        <f t="shared" ca="1" si="203"/>
        <v>44864</v>
      </c>
      <c r="C13011" t="s">
        <v>54</v>
      </c>
      <c r="D13011" t="s">
        <v>44</v>
      </c>
      <c r="E13011" t="s">
        <v>80</v>
      </c>
      <c r="F13011">
        <v>151624424</v>
      </c>
      <c r="G13011">
        <v>5383057</v>
      </c>
      <c r="H13011">
        <v>18794</v>
      </c>
      <c r="I13011">
        <v>94591</v>
      </c>
      <c r="J13011">
        <v>868</v>
      </c>
      <c r="K13011">
        <v>3519770</v>
      </c>
    </row>
    <row r="13012" spans="1:11" x14ac:dyDescent="0.3">
      <c r="A13012">
        <v>13011</v>
      </c>
      <c r="B13012" s="1">
        <f t="shared" ca="1" si="203"/>
        <v>43952</v>
      </c>
      <c r="C13012" t="s">
        <v>33</v>
      </c>
      <c r="D13012" t="s">
        <v>34</v>
      </c>
      <c r="E13012" t="s">
        <v>92</v>
      </c>
      <c r="F13012">
        <v>588080967</v>
      </c>
      <c r="G13012">
        <v>42297893</v>
      </c>
      <c r="H13012">
        <v>22195</v>
      </c>
      <c r="I13012">
        <v>226946</v>
      </c>
      <c r="J13012">
        <v>456</v>
      </c>
      <c r="K13012">
        <v>21972476</v>
      </c>
    </row>
    <row r="13013" spans="1:11" x14ac:dyDescent="0.3">
      <c r="A13013">
        <v>13012</v>
      </c>
      <c r="B13013" s="1">
        <f t="shared" ca="1" si="203"/>
        <v>43487</v>
      </c>
      <c r="C13013" t="s">
        <v>49</v>
      </c>
      <c r="D13013" t="s">
        <v>50</v>
      </c>
      <c r="E13013" t="s">
        <v>72</v>
      </c>
      <c r="F13013">
        <v>692434643</v>
      </c>
      <c r="G13013">
        <v>25002909</v>
      </c>
      <c r="H13013">
        <v>20967</v>
      </c>
      <c r="I13013">
        <v>208623</v>
      </c>
      <c r="J13013">
        <v>696</v>
      </c>
      <c r="K13013">
        <v>13663971</v>
      </c>
    </row>
    <row r="13014" spans="1:11" x14ac:dyDescent="0.3">
      <c r="A13014">
        <v>13013</v>
      </c>
      <c r="B13014" s="1">
        <f t="shared" ca="1" si="203"/>
        <v>44267</v>
      </c>
      <c r="C13014" t="s">
        <v>33</v>
      </c>
      <c r="D13014" t="s">
        <v>34</v>
      </c>
      <c r="E13014" t="s">
        <v>93</v>
      </c>
      <c r="F13014">
        <v>1459707005</v>
      </c>
      <c r="G13014">
        <v>36001641</v>
      </c>
      <c r="H13014">
        <v>47968</v>
      </c>
      <c r="I13014">
        <v>645366</v>
      </c>
      <c r="J13014">
        <v>260</v>
      </c>
      <c r="K13014">
        <v>34590578</v>
      </c>
    </row>
    <row r="13015" spans="1:11" x14ac:dyDescent="0.3">
      <c r="A13015">
        <v>13014</v>
      </c>
      <c r="B13015" s="1">
        <f t="shared" ca="1" si="203"/>
        <v>44154</v>
      </c>
      <c r="C13015" t="s">
        <v>54</v>
      </c>
      <c r="D13015" t="s">
        <v>44</v>
      </c>
      <c r="E13015" t="s">
        <v>65</v>
      </c>
      <c r="F13015">
        <v>657539853</v>
      </c>
      <c r="G13015">
        <v>11619053</v>
      </c>
      <c r="H13015">
        <v>10976</v>
      </c>
      <c r="I13015">
        <v>184078</v>
      </c>
      <c r="J13015">
        <v>642</v>
      </c>
      <c r="K13015">
        <v>2394197</v>
      </c>
    </row>
    <row r="13016" spans="1:11" x14ac:dyDescent="0.3">
      <c r="A13016">
        <v>13015</v>
      </c>
      <c r="B13016" s="1">
        <f t="shared" ca="1" si="203"/>
        <v>44514</v>
      </c>
      <c r="C13016" t="s">
        <v>49</v>
      </c>
      <c r="D13016" t="s">
        <v>50</v>
      </c>
      <c r="E13016" t="s">
        <v>39</v>
      </c>
      <c r="F13016">
        <v>319259283</v>
      </c>
      <c r="G13016">
        <v>44982985</v>
      </c>
      <c r="H13016">
        <v>11365</v>
      </c>
      <c r="I13016">
        <v>54427</v>
      </c>
      <c r="J13016">
        <v>154</v>
      </c>
      <c r="K13016">
        <v>40067610</v>
      </c>
    </row>
    <row r="13017" spans="1:11" x14ac:dyDescent="0.3">
      <c r="A13017">
        <v>13016</v>
      </c>
      <c r="B13017" s="1">
        <f t="shared" ca="1" si="203"/>
        <v>43860</v>
      </c>
      <c r="C13017" t="s">
        <v>43</v>
      </c>
      <c r="D13017" t="s">
        <v>44</v>
      </c>
      <c r="E13017" t="s">
        <v>81</v>
      </c>
      <c r="F13017">
        <v>1209387972</v>
      </c>
      <c r="G13017">
        <v>34178960</v>
      </c>
      <c r="H13017">
        <v>37895</v>
      </c>
      <c r="I13017">
        <v>449281</v>
      </c>
      <c r="J13017">
        <v>209</v>
      </c>
      <c r="K13017">
        <v>31686810</v>
      </c>
    </row>
    <row r="13018" spans="1:11" x14ac:dyDescent="0.3">
      <c r="A13018">
        <v>13017</v>
      </c>
      <c r="B13018" s="1">
        <f t="shared" ca="1" si="203"/>
        <v>44484</v>
      </c>
      <c r="C13018" t="s">
        <v>46</v>
      </c>
      <c r="D13018" t="s">
        <v>34</v>
      </c>
      <c r="E13018" t="s">
        <v>56</v>
      </c>
      <c r="F13018">
        <v>30280131</v>
      </c>
      <c r="G13018">
        <v>44024424</v>
      </c>
      <c r="H13018">
        <v>14116</v>
      </c>
      <c r="I13018">
        <v>700873</v>
      </c>
      <c r="J13018">
        <v>517</v>
      </c>
      <c r="K13018">
        <v>41907521</v>
      </c>
    </row>
    <row r="13019" spans="1:11" x14ac:dyDescent="0.3">
      <c r="A13019">
        <v>13018</v>
      </c>
      <c r="B13019" s="1">
        <f t="shared" ca="1" si="203"/>
        <v>44333</v>
      </c>
      <c r="C13019" t="s">
        <v>54</v>
      </c>
      <c r="D13019" t="s">
        <v>44</v>
      </c>
      <c r="E13019" t="s">
        <v>92</v>
      </c>
      <c r="F13019">
        <v>565626108</v>
      </c>
      <c r="G13019">
        <v>29228766</v>
      </c>
      <c r="H13019">
        <v>47256</v>
      </c>
      <c r="I13019">
        <v>63198</v>
      </c>
      <c r="J13019">
        <v>305</v>
      </c>
      <c r="K13019">
        <v>18710423</v>
      </c>
    </row>
    <row r="13020" spans="1:11" x14ac:dyDescent="0.3">
      <c r="A13020">
        <v>13019</v>
      </c>
      <c r="B13020" s="1">
        <f t="shared" ca="1" si="203"/>
        <v>43973</v>
      </c>
      <c r="C13020" t="s">
        <v>49</v>
      </c>
      <c r="D13020" t="s">
        <v>50</v>
      </c>
      <c r="E13020" t="s">
        <v>71</v>
      </c>
      <c r="F13020">
        <v>1051781723</v>
      </c>
      <c r="G13020">
        <v>2614819</v>
      </c>
      <c r="H13020">
        <v>23375</v>
      </c>
      <c r="I13020">
        <v>50363</v>
      </c>
      <c r="J13020">
        <v>397</v>
      </c>
      <c r="K13020">
        <v>567769</v>
      </c>
    </row>
    <row r="13021" spans="1:11" x14ac:dyDescent="0.3">
      <c r="A13021">
        <v>13020</v>
      </c>
      <c r="B13021" s="1">
        <f t="shared" ca="1" si="203"/>
        <v>44136</v>
      </c>
      <c r="C13021" t="s">
        <v>46</v>
      </c>
      <c r="D13021" t="s">
        <v>34</v>
      </c>
      <c r="E13021" t="s">
        <v>69</v>
      </c>
      <c r="F13021">
        <v>45668586</v>
      </c>
      <c r="G13021">
        <v>11777078</v>
      </c>
      <c r="H13021">
        <v>34554</v>
      </c>
      <c r="I13021">
        <v>152745</v>
      </c>
      <c r="J13021">
        <v>87</v>
      </c>
      <c r="K13021">
        <v>1306686</v>
      </c>
    </row>
    <row r="13022" spans="1:11" x14ac:dyDescent="0.3">
      <c r="A13022">
        <v>13021</v>
      </c>
      <c r="B13022" s="1">
        <f t="shared" ca="1" si="203"/>
        <v>44487</v>
      </c>
      <c r="C13022" t="s">
        <v>53</v>
      </c>
      <c r="D13022" t="s">
        <v>44</v>
      </c>
      <c r="E13022" t="s">
        <v>37</v>
      </c>
      <c r="F13022">
        <v>706769849</v>
      </c>
      <c r="G13022">
        <v>8515215</v>
      </c>
      <c r="H13022">
        <v>43235</v>
      </c>
      <c r="I13022">
        <v>15855</v>
      </c>
      <c r="J13022">
        <v>968</v>
      </c>
      <c r="K13022">
        <v>1941978</v>
      </c>
    </row>
    <row r="13023" spans="1:11" x14ac:dyDescent="0.3">
      <c r="A13023">
        <v>13022</v>
      </c>
      <c r="B13023" s="1">
        <f t="shared" ca="1" si="203"/>
        <v>43800</v>
      </c>
      <c r="C13023" t="s">
        <v>38</v>
      </c>
      <c r="D13023" t="s">
        <v>26</v>
      </c>
      <c r="E13023" t="s">
        <v>80</v>
      </c>
      <c r="F13023">
        <v>197826895</v>
      </c>
      <c r="G13023">
        <v>32218131</v>
      </c>
      <c r="H13023">
        <v>1957</v>
      </c>
      <c r="I13023">
        <v>160161</v>
      </c>
      <c r="J13023">
        <v>944</v>
      </c>
      <c r="K13023">
        <v>26219810</v>
      </c>
    </row>
    <row r="13024" spans="1:11" x14ac:dyDescent="0.3">
      <c r="A13024">
        <v>13023</v>
      </c>
      <c r="B13024" s="1">
        <f t="shared" ca="1" si="203"/>
        <v>44144</v>
      </c>
      <c r="C13024" t="s">
        <v>29</v>
      </c>
      <c r="D13024" t="s">
        <v>30</v>
      </c>
      <c r="E13024" t="s">
        <v>90</v>
      </c>
      <c r="F13024">
        <v>28062437</v>
      </c>
      <c r="G13024">
        <v>26903283</v>
      </c>
      <c r="H13024">
        <v>40303</v>
      </c>
      <c r="I13024">
        <v>374522</v>
      </c>
      <c r="J13024">
        <v>210</v>
      </c>
      <c r="K13024">
        <v>7817517</v>
      </c>
    </row>
    <row r="13025" spans="1:11" x14ac:dyDescent="0.3">
      <c r="A13025">
        <v>13024</v>
      </c>
      <c r="B13025" s="1">
        <f t="shared" ca="1" si="203"/>
        <v>44354</v>
      </c>
      <c r="C13025" t="s">
        <v>43</v>
      </c>
      <c r="D13025" t="s">
        <v>44</v>
      </c>
      <c r="E13025" t="s">
        <v>73</v>
      </c>
      <c r="F13025">
        <v>1304900636</v>
      </c>
      <c r="G13025">
        <v>38859753</v>
      </c>
      <c r="H13025">
        <v>44437</v>
      </c>
      <c r="I13025">
        <v>26876</v>
      </c>
      <c r="J13025">
        <v>515</v>
      </c>
      <c r="K13025">
        <v>12674433</v>
      </c>
    </row>
    <row r="13026" spans="1:11" x14ac:dyDescent="0.3">
      <c r="A13026">
        <v>13025</v>
      </c>
      <c r="B13026" s="1">
        <f t="shared" ca="1" si="203"/>
        <v>44192</v>
      </c>
      <c r="C13026" t="s">
        <v>33</v>
      </c>
      <c r="D13026" t="s">
        <v>34</v>
      </c>
      <c r="E13026" t="s">
        <v>63</v>
      </c>
      <c r="F13026">
        <v>20364753</v>
      </c>
      <c r="G13026">
        <v>5697532</v>
      </c>
      <c r="H13026">
        <v>3989</v>
      </c>
      <c r="I13026">
        <v>51769</v>
      </c>
      <c r="J13026">
        <v>330</v>
      </c>
      <c r="K13026">
        <v>3914363</v>
      </c>
    </row>
    <row r="13027" spans="1:11" x14ac:dyDescent="0.3">
      <c r="A13027">
        <v>13026</v>
      </c>
      <c r="B13027" s="1">
        <f t="shared" ca="1" si="203"/>
        <v>44574</v>
      </c>
      <c r="C13027" t="s">
        <v>46</v>
      </c>
      <c r="D13027" t="s">
        <v>34</v>
      </c>
      <c r="E13027" t="s">
        <v>88</v>
      </c>
      <c r="F13027">
        <v>1011370837</v>
      </c>
      <c r="G13027">
        <v>47405092</v>
      </c>
      <c r="H13027">
        <v>9984</v>
      </c>
      <c r="I13027">
        <v>400459</v>
      </c>
      <c r="J13027">
        <v>23</v>
      </c>
      <c r="K13027">
        <v>23936409</v>
      </c>
    </row>
    <row r="13028" spans="1:11" x14ac:dyDescent="0.3">
      <c r="A13028">
        <v>13027</v>
      </c>
      <c r="B13028" s="1">
        <f t="shared" ca="1" si="203"/>
        <v>44920</v>
      </c>
      <c r="C13028" t="s">
        <v>38</v>
      </c>
      <c r="D13028" t="s">
        <v>26</v>
      </c>
      <c r="E13028" t="s">
        <v>45</v>
      </c>
      <c r="F13028">
        <v>407705306</v>
      </c>
      <c r="G13028">
        <v>11110253</v>
      </c>
      <c r="H13028">
        <v>36486</v>
      </c>
      <c r="I13028">
        <v>140926</v>
      </c>
      <c r="J13028">
        <v>474</v>
      </c>
      <c r="K13028">
        <v>660064</v>
      </c>
    </row>
    <row r="13029" spans="1:11" x14ac:dyDescent="0.3">
      <c r="A13029">
        <v>13028</v>
      </c>
      <c r="B13029" s="1">
        <f t="shared" ca="1" si="203"/>
        <v>43611</v>
      </c>
      <c r="C13029" t="s">
        <v>54</v>
      </c>
      <c r="D13029" t="s">
        <v>44</v>
      </c>
      <c r="E13029" t="s">
        <v>79</v>
      </c>
      <c r="F13029">
        <v>548625173</v>
      </c>
      <c r="G13029">
        <v>15328194</v>
      </c>
      <c r="H13029">
        <v>10718</v>
      </c>
      <c r="I13029">
        <v>6755</v>
      </c>
      <c r="J13029">
        <v>608</v>
      </c>
      <c r="K13029">
        <v>2635076</v>
      </c>
    </row>
    <row r="13030" spans="1:11" x14ac:dyDescent="0.3">
      <c r="A13030">
        <v>13029</v>
      </c>
      <c r="B13030" s="1">
        <f t="shared" ca="1" si="203"/>
        <v>44903</v>
      </c>
      <c r="C13030" t="s">
        <v>49</v>
      </c>
      <c r="D13030" t="s">
        <v>50</v>
      </c>
      <c r="E13030" t="s">
        <v>88</v>
      </c>
      <c r="F13030">
        <v>1140147037</v>
      </c>
      <c r="G13030">
        <v>27329695</v>
      </c>
      <c r="H13030">
        <v>43687</v>
      </c>
      <c r="I13030">
        <v>5135</v>
      </c>
      <c r="J13030">
        <v>934</v>
      </c>
      <c r="K13030">
        <v>13971159</v>
      </c>
    </row>
    <row r="13031" spans="1:11" x14ac:dyDescent="0.3">
      <c r="A13031">
        <v>13030</v>
      </c>
      <c r="B13031" s="1">
        <f t="shared" ca="1" si="203"/>
        <v>43603</v>
      </c>
      <c r="C13031" t="s">
        <v>33</v>
      </c>
      <c r="D13031" t="s">
        <v>34</v>
      </c>
      <c r="E13031" t="s">
        <v>90</v>
      </c>
      <c r="F13031">
        <v>1023203411</v>
      </c>
      <c r="G13031">
        <v>40178976</v>
      </c>
      <c r="H13031">
        <v>40454</v>
      </c>
      <c r="I13031">
        <v>495739</v>
      </c>
      <c r="J13031">
        <v>558</v>
      </c>
      <c r="K13031">
        <v>687317</v>
      </c>
    </row>
    <row r="13032" spans="1:11" x14ac:dyDescent="0.3">
      <c r="A13032">
        <v>13031</v>
      </c>
      <c r="B13032" s="1">
        <f t="shared" ca="1" si="203"/>
        <v>43608</v>
      </c>
      <c r="C13032" t="s">
        <v>54</v>
      </c>
      <c r="D13032" t="s">
        <v>44</v>
      </c>
      <c r="E13032" t="s">
        <v>59</v>
      </c>
      <c r="F13032">
        <v>224868480</v>
      </c>
      <c r="G13032">
        <v>19505681</v>
      </c>
      <c r="H13032">
        <v>13193</v>
      </c>
      <c r="I13032">
        <v>261862</v>
      </c>
      <c r="J13032">
        <v>757</v>
      </c>
      <c r="K13032">
        <v>2957994</v>
      </c>
    </row>
    <row r="13033" spans="1:11" x14ac:dyDescent="0.3">
      <c r="A13033">
        <v>13032</v>
      </c>
      <c r="B13033" s="1">
        <f t="shared" ca="1" si="203"/>
        <v>43739</v>
      </c>
      <c r="C13033" t="s">
        <v>38</v>
      </c>
      <c r="D13033" t="s">
        <v>26</v>
      </c>
      <c r="E13033" t="s">
        <v>52</v>
      </c>
      <c r="F13033">
        <v>1381677377</v>
      </c>
      <c r="G13033">
        <v>49872202</v>
      </c>
      <c r="H13033">
        <v>4522</v>
      </c>
      <c r="I13033">
        <v>663162</v>
      </c>
      <c r="J13033">
        <v>226</v>
      </c>
      <c r="K13033">
        <v>13820195</v>
      </c>
    </row>
    <row r="13034" spans="1:11" x14ac:dyDescent="0.3">
      <c r="A13034">
        <v>13033</v>
      </c>
      <c r="B13034" s="1">
        <f t="shared" ca="1" si="203"/>
        <v>44790</v>
      </c>
      <c r="C13034" t="s">
        <v>43</v>
      </c>
      <c r="D13034" t="s">
        <v>44</v>
      </c>
      <c r="E13034" t="s">
        <v>27</v>
      </c>
      <c r="F13034">
        <v>558562111</v>
      </c>
      <c r="G13034">
        <v>23326117</v>
      </c>
      <c r="H13034">
        <v>38494</v>
      </c>
      <c r="I13034">
        <v>151657</v>
      </c>
      <c r="J13034">
        <v>569</v>
      </c>
      <c r="K13034">
        <v>19961220</v>
      </c>
    </row>
    <row r="13035" spans="1:11" x14ac:dyDescent="0.3">
      <c r="A13035">
        <v>13034</v>
      </c>
      <c r="B13035" s="1">
        <f t="shared" ca="1" si="203"/>
        <v>44289</v>
      </c>
      <c r="C13035" t="s">
        <v>61</v>
      </c>
      <c r="D13035" t="s">
        <v>62</v>
      </c>
      <c r="E13035" t="s">
        <v>79</v>
      </c>
      <c r="F13035">
        <v>558537608</v>
      </c>
      <c r="G13035">
        <v>9526096</v>
      </c>
      <c r="H13035">
        <v>33460</v>
      </c>
      <c r="I13035">
        <v>75509</v>
      </c>
      <c r="J13035">
        <v>377</v>
      </c>
      <c r="K13035">
        <v>7224880</v>
      </c>
    </row>
    <row r="13036" spans="1:11" x14ac:dyDescent="0.3">
      <c r="A13036">
        <v>13035</v>
      </c>
      <c r="B13036" s="1">
        <f t="shared" ca="1" si="203"/>
        <v>44890</v>
      </c>
      <c r="C13036" t="s">
        <v>53</v>
      </c>
      <c r="D13036" t="s">
        <v>44</v>
      </c>
      <c r="E13036" t="s">
        <v>83</v>
      </c>
      <c r="F13036">
        <v>172810497</v>
      </c>
      <c r="G13036">
        <v>14996877</v>
      </c>
      <c r="H13036">
        <v>49653</v>
      </c>
      <c r="I13036">
        <v>17375</v>
      </c>
      <c r="J13036">
        <v>519</v>
      </c>
      <c r="K13036">
        <v>11462685</v>
      </c>
    </row>
    <row r="13037" spans="1:11" x14ac:dyDescent="0.3">
      <c r="A13037">
        <v>13036</v>
      </c>
      <c r="B13037" s="1">
        <f t="shared" ca="1" si="203"/>
        <v>44017</v>
      </c>
      <c r="C13037" t="s">
        <v>33</v>
      </c>
      <c r="D13037" t="s">
        <v>34</v>
      </c>
      <c r="E13037" t="s">
        <v>69</v>
      </c>
      <c r="F13037">
        <v>498263339</v>
      </c>
      <c r="G13037">
        <v>25163621</v>
      </c>
      <c r="H13037">
        <v>1276</v>
      </c>
      <c r="I13037">
        <v>331678</v>
      </c>
      <c r="J13037">
        <v>851</v>
      </c>
      <c r="K13037">
        <v>14822914</v>
      </c>
    </row>
    <row r="13038" spans="1:11" x14ac:dyDescent="0.3">
      <c r="A13038">
        <v>13037</v>
      </c>
      <c r="B13038" s="1">
        <f t="shared" ca="1" si="203"/>
        <v>43912</v>
      </c>
      <c r="C13038" t="s">
        <v>43</v>
      </c>
      <c r="D13038" t="s">
        <v>44</v>
      </c>
      <c r="E13038" t="s">
        <v>87</v>
      </c>
      <c r="F13038">
        <v>992634447</v>
      </c>
      <c r="G13038">
        <v>2780864</v>
      </c>
      <c r="H13038">
        <v>6709</v>
      </c>
      <c r="I13038">
        <v>14946</v>
      </c>
      <c r="J13038">
        <v>535</v>
      </c>
      <c r="K13038">
        <v>1690103</v>
      </c>
    </row>
    <row r="13039" spans="1:11" x14ac:dyDescent="0.3">
      <c r="A13039">
        <v>13038</v>
      </c>
      <c r="B13039" s="1">
        <f t="shared" ca="1" si="203"/>
        <v>44023</v>
      </c>
      <c r="C13039" t="s">
        <v>43</v>
      </c>
      <c r="D13039" t="s">
        <v>44</v>
      </c>
      <c r="E13039" t="s">
        <v>91</v>
      </c>
      <c r="F13039">
        <v>1447544197</v>
      </c>
      <c r="G13039">
        <v>15124076</v>
      </c>
      <c r="H13039">
        <v>43814</v>
      </c>
      <c r="I13039">
        <v>127718</v>
      </c>
      <c r="J13039">
        <v>884</v>
      </c>
      <c r="K13039">
        <v>6301495</v>
      </c>
    </row>
    <row r="13040" spans="1:11" x14ac:dyDescent="0.3">
      <c r="A13040">
        <v>13039</v>
      </c>
      <c r="B13040" s="1">
        <f t="shared" ca="1" si="203"/>
        <v>44403</v>
      </c>
      <c r="C13040" t="s">
        <v>49</v>
      </c>
      <c r="D13040" t="s">
        <v>50</v>
      </c>
      <c r="E13040" t="s">
        <v>71</v>
      </c>
      <c r="F13040">
        <v>658599832</v>
      </c>
      <c r="G13040">
        <v>42075315</v>
      </c>
      <c r="H13040">
        <v>48097</v>
      </c>
      <c r="I13040">
        <v>683315</v>
      </c>
      <c r="J13040">
        <v>92</v>
      </c>
      <c r="K13040">
        <v>37001085</v>
      </c>
    </row>
    <row r="13041" spans="1:11" x14ac:dyDescent="0.3">
      <c r="A13041">
        <v>13040</v>
      </c>
      <c r="B13041" s="1">
        <f t="shared" ca="1" si="203"/>
        <v>44036</v>
      </c>
      <c r="C13041" t="s">
        <v>53</v>
      </c>
      <c r="D13041" t="s">
        <v>44</v>
      </c>
      <c r="E13041" t="s">
        <v>78</v>
      </c>
      <c r="F13041">
        <v>213020464</v>
      </c>
      <c r="G13041">
        <v>22112201</v>
      </c>
      <c r="H13041">
        <v>13403</v>
      </c>
      <c r="I13041">
        <v>264076</v>
      </c>
      <c r="J13041">
        <v>558</v>
      </c>
      <c r="K13041">
        <v>17197502</v>
      </c>
    </row>
    <row r="13042" spans="1:11" x14ac:dyDescent="0.3">
      <c r="A13042">
        <v>13041</v>
      </c>
      <c r="B13042" s="1">
        <f t="shared" ca="1" si="203"/>
        <v>44560</v>
      </c>
      <c r="C13042" t="s">
        <v>25</v>
      </c>
      <c r="D13042" t="s">
        <v>26</v>
      </c>
      <c r="E13042" t="s">
        <v>82</v>
      </c>
      <c r="F13042">
        <v>1059195649</v>
      </c>
      <c r="G13042">
        <v>12488969</v>
      </c>
      <c r="H13042">
        <v>22344</v>
      </c>
      <c r="I13042">
        <v>2470</v>
      </c>
      <c r="J13042">
        <v>323</v>
      </c>
      <c r="K13042">
        <v>9976600</v>
      </c>
    </row>
    <row r="13043" spans="1:11" x14ac:dyDescent="0.3">
      <c r="A13043">
        <v>13042</v>
      </c>
      <c r="B13043" s="1">
        <f t="shared" ca="1" si="203"/>
        <v>44840</v>
      </c>
      <c r="C13043" t="s">
        <v>61</v>
      </c>
      <c r="D13043" t="s">
        <v>62</v>
      </c>
      <c r="E13043" t="s">
        <v>87</v>
      </c>
      <c r="F13043">
        <v>908246997</v>
      </c>
      <c r="G13043">
        <v>35043856</v>
      </c>
      <c r="H13043">
        <v>48510</v>
      </c>
      <c r="I13043">
        <v>108674</v>
      </c>
      <c r="J13043">
        <v>225</v>
      </c>
      <c r="K13043">
        <v>22035089</v>
      </c>
    </row>
    <row r="13044" spans="1:11" x14ac:dyDescent="0.3">
      <c r="A13044">
        <v>13043</v>
      </c>
      <c r="B13044" s="1">
        <f t="shared" ref="B13044:B13107" ca="1" si="204">DATE(RANDBETWEEN(2019,2022),RANDBETWEEN(1,12),RANDBETWEEN(1,31))</f>
        <v>44642</v>
      </c>
      <c r="C13044" t="s">
        <v>38</v>
      </c>
      <c r="D13044" t="s">
        <v>26</v>
      </c>
      <c r="E13044" t="s">
        <v>78</v>
      </c>
      <c r="F13044">
        <v>1201209010</v>
      </c>
      <c r="G13044">
        <v>2469594</v>
      </c>
      <c r="H13044">
        <v>19657</v>
      </c>
      <c r="I13044">
        <v>27318</v>
      </c>
      <c r="J13044">
        <v>699</v>
      </c>
      <c r="K13044">
        <v>331595</v>
      </c>
    </row>
    <row r="13045" spans="1:11" x14ac:dyDescent="0.3">
      <c r="A13045">
        <v>13044</v>
      </c>
      <c r="B13045" s="1">
        <f t="shared" ca="1" si="204"/>
        <v>44623</v>
      </c>
      <c r="C13045" t="s">
        <v>46</v>
      </c>
      <c r="D13045" t="s">
        <v>34</v>
      </c>
      <c r="E13045" t="s">
        <v>52</v>
      </c>
      <c r="F13045">
        <v>344775165</v>
      </c>
      <c r="G13045">
        <v>5143115</v>
      </c>
      <c r="H13045">
        <v>625</v>
      </c>
      <c r="I13045">
        <v>20681</v>
      </c>
      <c r="J13045">
        <v>452</v>
      </c>
      <c r="K13045">
        <v>5057363</v>
      </c>
    </row>
    <row r="13046" spans="1:11" x14ac:dyDescent="0.3">
      <c r="A13046">
        <v>13045</v>
      </c>
      <c r="B13046" s="1">
        <f t="shared" ca="1" si="204"/>
        <v>44901</v>
      </c>
      <c r="C13046" t="s">
        <v>29</v>
      </c>
      <c r="D13046" t="s">
        <v>30</v>
      </c>
      <c r="E13046" t="s">
        <v>37</v>
      </c>
      <c r="F13046">
        <v>745516229</v>
      </c>
      <c r="G13046">
        <v>14573738</v>
      </c>
      <c r="H13046">
        <v>9523</v>
      </c>
      <c r="I13046">
        <v>14768</v>
      </c>
      <c r="J13046">
        <v>137</v>
      </c>
      <c r="K13046">
        <v>5017415</v>
      </c>
    </row>
    <row r="13047" spans="1:11" x14ac:dyDescent="0.3">
      <c r="A13047">
        <v>13046</v>
      </c>
      <c r="B13047" s="1">
        <f t="shared" ca="1" si="204"/>
        <v>43475</v>
      </c>
      <c r="C13047" t="s">
        <v>49</v>
      </c>
      <c r="D13047" t="s">
        <v>50</v>
      </c>
      <c r="E13047" t="s">
        <v>60</v>
      </c>
      <c r="F13047">
        <v>225850223</v>
      </c>
      <c r="G13047">
        <v>1552409</v>
      </c>
      <c r="H13047">
        <v>49106</v>
      </c>
      <c r="I13047">
        <v>12448</v>
      </c>
      <c r="J13047">
        <v>53</v>
      </c>
      <c r="K13047">
        <v>563271</v>
      </c>
    </row>
    <row r="13048" spans="1:11" x14ac:dyDescent="0.3">
      <c r="A13048">
        <v>13047</v>
      </c>
      <c r="B13048" s="1">
        <f t="shared" ca="1" si="204"/>
        <v>44412</v>
      </c>
      <c r="C13048" t="s">
        <v>53</v>
      </c>
      <c r="D13048" t="s">
        <v>44</v>
      </c>
      <c r="E13048" t="s">
        <v>93</v>
      </c>
      <c r="F13048">
        <v>419825969</v>
      </c>
      <c r="G13048">
        <v>6704104</v>
      </c>
      <c r="H13048">
        <v>14495</v>
      </c>
      <c r="I13048">
        <v>68485</v>
      </c>
      <c r="J13048">
        <v>417</v>
      </c>
      <c r="K13048">
        <v>5761417</v>
      </c>
    </row>
    <row r="13049" spans="1:11" x14ac:dyDescent="0.3">
      <c r="A13049">
        <v>13048</v>
      </c>
      <c r="B13049" s="1">
        <f t="shared" ca="1" si="204"/>
        <v>44832</v>
      </c>
      <c r="C13049" t="s">
        <v>53</v>
      </c>
      <c r="D13049" t="s">
        <v>44</v>
      </c>
      <c r="E13049" t="s">
        <v>73</v>
      </c>
      <c r="F13049">
        <v>926580913</v>
      </c>
      <c r="G13049">
        <v>28144242</v>
      </c>
      <c r="H13049">
        <v>38111</v>
      </c>
      <c r="I13049">
        <v>442311</v>
      </c>
      <c r="J13049">
        <v>185</v>
      </c>
      <c r="K13049">
        <v>12809952</v>
      </c>
    </row>
    <row r="13050" spans="1:11" x14ac:dyDescent="0.3">
      <c r="A13050">
        <v>13049</v>
      </c>
      <c r="B13050" s="1">
        <f t="shared" ca="1" si="204"/>
        <v>44345</v>
      </c>
      <c r="C13050" t="s">
        <v>25</v>
      </c>
      <c r="D13050" t="s">
        <v>26</v>
      </c>
      <c r="E13050" t="s">
        <v>79</v>
      </c>
      <c r="F13050">
        <v>495377386</v>
      </c>
      <c r="G13050">
        <v>2043122</v>
      </c>
      <c r="H13050">
        <v>45965</v>
      </c>
      <c r="I13050">
        <v>24992</v>
      </c>
      <c r="J13050">
        <v>651</v>
      </c>
      <c r="K13050">
        <v>1540687</v>
      </c>
    </row>
    <row r="13051" spans="1:11" x14ac:dyDescent="0.3">
      <c r="A13051">
        <v>13050</v>
      </c>
      <c r="B13051" s="1">
        <f t="shared" ca="1" si="204"/>
        <v>44828</v>
      </c>
      <c r="C13051" t="s">
        <v>25</v>
      </c>
      <c r="D13051" t="s">
        <v>26</v>
      </c>
      <c r="E13051" t="s">
        <v>47</v>
      </c>
      <c r="F13051">
        <v>52994786</v>
      </c>
      <c r="G13051">
        <v>21073159</v>
      </c>
      <c r="H13051">
        <v>39271</v>
      </c>
      <c r="I13051">
        <v>177369</v>
      </c>
      <c r="J13051">
        <v>639</v>
      </c>
      <c r="K13051">
        <v>9767769</v>
      </c>
    </row>
    <row r="13052" spans="1:11" x14ac:dyDescent="0.3">
      <c r="A13052">
        <v>13051</v>
      </c>
      <c r="B13052" s="1">
        <f t="shared" ca="1" si="204"/>
        <v>44428</v>
      </c>
      <c r="C13052" t="s">
        <v>46</v>
      </c>
      <c r="D13052" t="s">
        <v>34</v>
      </c>
      <c r="E13052" t="s">
        <v>66</v>
      </c>
      <c r="F13052">
        <v>824676036</v>
      </c>
      <c r="G13052">
        <v>14847667</v>
      </c>
      <c r="H13052">
        <v>35559</v>
      </c>
      <c r="I13052">
        <v>203249</v>
      </c>
      <c r="J13052">
        <v>307</v>
      </c>
      <c r="K13052">
        <v>2916911</v>
      </c>
    </row>
    <row r="13053" spans="1:11" x14ac:dyDescent="0.3">
      <c r="A13053">
        <v>13052</v>
      </c>
      <c r="B13053" s="1">
        <f t="shared" ca="1" si="204"/>
        <v>44317</v>
      </c>
      <c r="C13053" t="s">
        <v>46</v>
      </c>
      <c r="D13053" t="s">
        <v>34</v>
      </c>
      <c r="E13053" t="s">
        <v>88</v>
      </c>
      <c r="F13053">
        <v>927344106</v>
      </c>
      <c r="G13053">
        <v>19710875</v>
      </c>
      <c r="H13053">
        <v>15226</v>
      </c>
      <c r="I13053">
        <v>202968</v>
      </c>
      <c r="J13053">
        <v>536</v>
      </c>
      <c r="K13053">
        <v>11292917</v>
      </c>
    </row>
    <row r="13054" spans="1:11" x14ac:dyDescent="0.3">
      <c r="A13054">
        <v>13053</v>
      </c>
      <c r="B13054" s="1">
        <f t="shared" ca="1" si="204"/>
        <v>44862</v>
      </c>
      <c r="C13054" t="s">
        <v>29</v>
      </c>
      <c r="D13054" t="s">
        <v>30</v>
      </c>
      <c r="E13054" t="s">
        <v>87</v>
      </c>
      <c r="F13054">
        <v>613059638</v>
      </c>
      <c r="G13054">
        <v>31361259</v>
      </c>
      <c r="H13054">
        <v>45421</v>
      </c>
      <c r="I13054">
        <v>63741</v>
      </c>
      <c r="J13054">
        <v>439</v>
      </c>
      <c r="K13054">
        <v>29582560</v>
      </c>
    </row>
    <row r="13055" spans="1:11" x14ac:dyDescent="0.3">
      <c r="A13055">
        <v>13054</v>
      </c>
      <c r="B13055" s="1">
        <f t="shared" ca="1" si="204"/>
        <v>44120</v>
      </c>
      <c r="C13055" t="s">
        <v>54</v>
      </c>
      <c r="D13055" t="s">
        <v>44</v>
      </c>
      <c r="E13055" t="s">
        <v>55</v>
      </c>
      <c r="F13055">
        <v>633950380</v>
      </c>
      <c r="G13055">
        <v>6043167</v>
      </c>
      <c r="H13055">
        <v>17432</v>
      </c>
      <c r="I13055">
        <v>4772</v>
      </c>
      <c r="J13055">
        <v>969</v>
      </c>
      <c r="K13055">
        <v>4133044</v>
      </c>
    </row>
    <row r="13056" spans="1:11" x14ac:dyDescent="0.3">
      <c r="A13056">
        <v>13055</v>
      </c>
      <c r="B13056" s="1">
        <f t="shared" ca="1" si="204"/>
        <v>44622</v>
      </c>
      <c r="C13056" t="s">
        <v>29</v>
      </c>
      <c r="D13056" t="s">
        <v>30</v>
      </c>
      <c r="E13056" t="s">
        <v>87</v>
      </c>
      <c r="F13056">
        <v>1170017072</v>
      </c>
      <c r="G13056">
        <v>31523714</v>
      </c>
      <c r="H13056">
        <v>3574</v>
      </c>
      <c r="I13056">
        <v>16555</v>
      </c>
      <c r="J13056">
        <v>371</v>
      </c>
      <c r="K13056">
        <v>11120186</v>
      </c>
    </row>
    <row r="13057" spans="1:11" x14ac:dyDescent="0.3">
      <c r="A13057">
        <v>13056</v>
      </c>
      <c r="B13057" s="1">
        <f t="shared" ca="1" si="204"/>
        <v>43687</v>
      </c>
      <c r="C13057" t="s">
        <v>54</v>
      </c>
      <c r="D13057" t="s">
        <v>44</v>
      </c>
      <c r="E13057" t="s">
        <v>68</v>
      </c>
      <c r="F13057">
        <v>413673160</v>
      </c>
      <c r="G13057">
        <v>44027771</v>
      </c>
      <c r="H13057">
        <v>40286</v>
      </c>
      <c r="I13057">
        <v>233007</v>
      </c>
      <c r="J13057">
        <v>319</v>
      </c>
      <c r="K13057">
        <v>2210697</v>
      </c>
    </row>
    <row r="13058" spans="1:11" x14ac:dyDescent="0.3">
      <c r="A13058">
        <v>13057</v>
      </c>
      <c r="B13058" s="1">
        <f t="shared" ca="1" si="204"/>
        <v>44795</v>
      </c>
      <c r="C13058" t="s">
        <v>61</v>
      </c>
      <c r="D13058" t="s">
        <v>62</v>
      </c>
      <c r="E13058" t="s">
        <v>73</v>
      </c>
      <c r="F13058">
        <v>871229041</v>
      </c>
      <c r="G13058">
        <v>8617936</v>
      </c>
      <c r="H13058">
        <v>32654</v>
      </c>
      <c r="I13058">
        <v>35127</v>
      </c>
      <c r="J13058">
        <v>108</v>
      </c>
      <c r="K13058">
        <v>4868582</v>
      </c>
    </row>
    <row r="13059" spans="1:11" x14ac:dyDescent="0.3">
      <c r="A13059">
        <v>13058</v>
      </c>
      <c r="B13059" s="1">
        <f t="shared" ca="1" si="204"/>
        <v>44022</v>
      </c>
      <c r="C13059" t="s">
        <v>46</v>
      </c>
      <c r="D13059" t="s">
        <v>34</v>
      </c>
      <c r="E13059" t="s">
        <v>65</v>
      </c>
      <c r="F13059">
        <v>462405821</v>
      </c>
      <c r="G13059">
        <v>1733413</v>
      </c>
      <c r="H13059">
        <v>14075</v>
      </c>
      <c r="I13059">
        <v>20702</v>
      </c>
      <c r="J13059">
        <v>956</v>
      </c>
      <c r="K13059">
        <v>1717785</v>
      </c>
    </row>
    <row r="13060" spans="1:11" x14ac:dyDescent="0.3">
      <c r="A13060">
        <v>13059</v>
      </c>
      <c r="B13060" s="1">
        <f t="shared" ca="1" si="204"/>
        <v>44866</v>
      </c>
      <c r="C13060" t="s">
        <v>33</v>
      </c>
      <c r="D13060" t="s">
        <v>34</v>
      </c>
      <c r="E13060" t="s">
        <v>40</v>
      </c>
      <c r="F13060">
        <v>1476344596</v>
      </c>
      <c r="G13060">
        <v>4382577</v>
      </c>
      <c r="H13060">
        <v>38501</v>
      </c>
      <c r="I13060">
        <v>23987</v>
      </c>
      <c r="J13060">
        <v>649</v>
      </c>
      <c r="K13060">
        <v>3658432</v>
      </c>
    </row>
    <row r="13061" spans="1:11" x14ac:dyDescent="0.3">
      <c r="A13061">
        <v>13060</v>
      </c>
      <c r="B13061" s="1">
        <f t="shared" ca="1" si="204"/>
        <v>44742</v>
      </c>
      <c r="C13061" t="s">
        <v>33</v>
      </c>
      <c r="D13061" t="s">
        <v>34</v>
      </c>
      <c r="E13061" t="s">
        <v>37</v>
      </c>
      <c r="F13061">
        <v>277653753</v>
      </c>
      <c r="G13061">
        <v>6090263</v>
      </c>
      <c r="H13061">
        <v>43609</v>
      </c>
      <c r="I13061">
        <v>69395</v>
      </c>
      <c r="J13061">
        <v>285</v>
      </c>
      <c r="K13061">
        <v>2808347</v>
      </c>
    </row>
    <row r="13062" spans="1:11" x14ac:dyDescent="0.3">
      <c r="A13062">
        <v>13061</v>
      </c>
      <c r="B13062" s="1">
        <f t="shared" ca="1" si="204"/>
        <v>43965</v>
      </c>
      <c r="C13062" t="s">
        <v>53</v>
      </c>
      <c r="D13062" t="s">
        <v>44</v>
      </c>
      <c r="E13062" t="s">
        <v>69</v>
      </c>
      <c r="F13062">
        <v>600179196</v>
      </c>
      <c r="G13062">
        <v>567438</v>
      </c>
      <c r="H13062">
        <v>37399</v>
      </c>
      <c r="I13062">
        <v>7589</v>
      </c>
      <c r="J13062">
        <v>461</v>
      </c>
      <c r="K13062">
        <v>242976</v>
      </c>
    </row>
    <row r="13063" spans="1:11" x14ac:dyDescent="0.3">
      <c r="A13063">
        <v>13062</v>
      </c>
      <c r="B13063" s="1">
        <f t="shared" ca="1" si="204"/>
        <v>44080</v>
      </c>
      <c r="C13063" t="s">
        <v>53</v>
      </c>
      <c r="D13063" t="s">
        <v>44</v>
      </c>
      <c r="E13063" t="s">
        <v>73</v>
      </c>
      <c r="F13063">
        <v>1384108305</v>
      </c>
      <c r="G13063">
        <v>34965012</v>
      </c>
      <c r="H13063">
        <v>21854</v>
      </c>
      <c r="I13063">
        <v>15634</v>
      </c>
      <c r="J13063">
        <v>616</v>
      </c>
      <c r="K13063">
        <v>34268241</v>
      </c>
    </row>
    <row r="13064" spans="1:11" x14ac:dyDescent="0.3">
      <c r="A13064">
        <v>13063</v>
      </c>
      <c r="B13064" s="1">
        <f t="shared" ca="1" si="204"/>
        <v>43887</v>
      </c>
      <c r="C13064" t="s">
        <v>54</v>
      </c>
      <c r="D13064" t="s">
        <v>44</v>
      </c>
      <c r="E13064" t="s">
        <v>80</v>
      </c>
      <c r="F13064">
        <v>18786450</v>
      </c>
      <c r="G13064">
        <v>7437843</v>
      </c>
      <c r="H13064">
        <v>42474</v>
      </c>
      <c r="I13064">
        <v>17767</v>
      </c>
      <c r="J13064">
        <v>830</v>
      </c>
      <c r="K13064">
        <v>2287002</v>
      </c>
    </row>
    <row r="13065" spans="1:11" x14ac:dyDescent="0.3">
      <c r="A13065">
        <v>13064</v>
      </c>
      <c r="B13065" s="1">
        <f t="shared" ca="1" si="204"/>
        <v>44020</v>
      </c>
      <c r="C13065" t="s">
        <v>43</v>
      </c>
      <c r="D13065" t="s">
        <v>44</v>
      </c>
      <c r="E13065" t="s">
        <v>48</v>
      </c>
      <c r="F13065">
        <v>903597572</v>
      </c>
      <c r="G13065">
        <v>18851285</v>
      </c>
      <c r="H13065">
        <v>43572</v>
      </c>
      <c r="I13065">
        <v>270694</v>
      </c>
      <c r="J13065">
        <v>957</v>
      </c>
      <c r="K13065">
        <v>7302744</v>
      </c>
    </row>
    <row r="13066" spans="1:11" x14ac:dyDescent="0.3">
      <c r="A13066">
        <v>13065</v>
      </c>
      <c r="B13066" s="1">
        <f t="shared" ca="1" si="204"/>
        <v>44873</v>
      </c>
      <c r="C13066" t="s">
        <v>33</v>
      </c>
      <c r="D13066" t="s">
        <v>34</v>
      </c>
      <c r="E13066" t="s">
        <v>88</v>
      </c>
      <c r="F13066">
        <v>555678042</v>
      </c>
      <c r="G13066">
        <v>34444072</v>
      </c>
      <c r="H13066">
        <v>17540</v>
      </c>
      <c r="I13066">
        <v>382489</v>
      </c>
      <c r="J13066">
        <v>249</v>
      </c>
      <c r="K13066">
        <v>1980587</v>
      </c>
    </row>
    <row r="13067" spans="1:11" x14ac:dyDescent="0.3">
      <c r="A13067">
        <v>13066</v>
      </c>
      <c r="B13067" s="1">
        <f t="shared" ca="1" si="204"/>
        <v>44667</v>
      </c>
      <c r="C13067" t="s">
        <v>33</v>
      </c>
      <c r="D13067" t="s">
        <v>34</v>
      </c>
      <c r="E13067" t="s">
        <v>39</v>
      </c>
      <c r="F13067">
        <v>152652495</v>
      </c>
      <c r="G13067">
        <v>23049408</v>
      </c>
      <c r="H13067">
        <v>7319</v>
      </c>
      <c r="I13067">
        <v>322389</v>
      </c>
      <c r="J13067">
        <v>852</v>
      </c>
      <c r="K13067">
        <v>21742417</v>
      </c>
    </row>
    <row r="13068" spans="1:11" x14ac:dyDescent="0.3">
      <c r="A13068">
        <v>13067</v>
      </c>
      <c r="B13068" s="1">
        <f t="shared" ca="1" si="204"/>
        <v>44471</v>
      </c>
      <c r="C13068" t="s">
        <v>25</v>
      </c>
      <c r="D13068" t="s">
        <v>26</v>
      </c>
      <c r="E13068" t="s">
        <v>52</v>
      </c>
      <c r="F13068">
        <v>1087917294</v>
      </c>
      <c r="G13068">
        <v>3664145</v>
      </c>
      <c r="H13068">
        <v>8958</v>
      </c>
      <c r="I13068">
        <v>33899</v>
      </c>
      <c r="J13068">
        <v>369</v>
      </c>
      <c r="K13068">
        <v>2263387</v>
      </c>
    </row>
    <row r="13069" spans="1:11" x14ac:dyDescent="0.3">
      <c r="A13069">
        <v>13068</v>
      </c>
      <c r="B13069" s="1">
        <f t="shared" ca="1" si="204"/>
        <v>43696</v>
      </c>
      <c r="C13069" t="s">
        <v>54</v>
      </c>
      <c r="D13069" t="s">
        <v>44</v>
      </c>
      <c r="E13069" t="s">
        <v>67</v>
      </c>
      <c r="F13069">
        <v>711795988</v>
      </c>
      <c r="G13069">
        <v>6891226</v>
      </c>
      <c r="H13069">
        <v>19049</v>
      </c>
      <c r="I13069">
        <v>8339</v>
      </c>
      <c r="J13069">
        <v>110</v>
      </c>
      <c r="K13069">
        <v>3510146</v>
      </c>
    </row>
    <row r="13070" spans="1:11" x14ac:dyDescent="0.3">
      <c r="A13070">
        <v>13069</v>
      </c>
      <c r="B13070" s="1">
        <f t="shared" ca="1" si="204"/>
        <v>44470</v>
      </c>
      <c r="C13070" t="s">
        <v>49</v>
      </c>
      <c r="D13070" t="s">
        <v>50</v>
      </c>
      <c r="E13070" t="s">
        <v>37</v>
      </c>
      <c r="F13070">
        <v>82464539</v>
      </c>
      <c r="G13070">
        <v>28907864</v>
      </c>
      <c r="H13070">
        <v>41838</v>
      </c>
      <c r="I13070">
        <v>267817</v>
      </c>
      <c r="J13070">
        <v>305</v>
      </c>
      <c r="K13070">
        <v>25948751</v>
      </c>
    </row>
    <row r="13071" spans="1:11" x14ac:dyDescent="0.3">
      <c r="A13071">
        <v>13070</v>
      </c>
      <c r="B13071" s="1">
        <f t="shared" ca="1" si="204"/>
        <v>44435</v>
      </c>
      <c r="C13071" t="s">
        <v>33</v>
      </c>
      <c r="D13071" t="s">
        <v>34</v>
      </c>
      <c r="E13071" t="s">
        <v>91</v>
      </c>
      <c r="F13071">
        <v>985761392</v>
      </c>
      <c r="G13071">
        <v>45671902</v>
      </c>
      <c r="H13071">
        <v>11635</v>
      </c>
      <c r="I13071">
        <v>340044</v>
      </c>
      <c r="J13071">
        <v>555</v>
      </c>
      <c r="K13071">
        <v>28201585</v>
      </c>
    </row>
    <row r="13072" spans="1:11" x14ac:dyDescent="0.3">
      <c r="A13072">
        <v>13071</v>
      </c>
      <c r="B13072" s="1">
        <f t="shared" ca="1" si="204"/>
        <v>43568</v>
      </c>
      <c r="C13072" t="s">
        <v>33</v>
      </c>
      <c r="D13072" t="s">
        <v>34</v>
      </c>
      <c r="E13072" t="s">
        <v>56</v>
      </c>
      <c r="F13072">
        <v>1434538096</v>
      </c>
      <c r="G13072">
        <v>17021082</v>
      </c>
      <c r="H13072">
        <v>5209</v>
      </c>
      <c r="I13072">
        <v>274824</v>
      </c>
      <c r="J13072">
        <v>726</v>
      </c>
      <c r="K13072">
        <v>16482724</v>
      </c>
    </row>
    <row r="13073" spans="1:11" x14ac:dyDescent="0.3">
      <c r="A13073">
        <v>13072</v>
      </c>
      <c r="B13073" s="1">
        <f t="shared" ca="1" si="204"/>
        <v>44523</v>
      </c>
      <c r="C13073" t="s">
        <v>61</v>
      </c>
      <c r="D13073" t="s">
        <v>62</v>
      </c>
      <c r="E13073" t="s">
        <v>57</v>
      </c>
      <c r="F13073">
        <v>108073691</v>
      </c>
      <c r="G13073">
        <v>48104655</v>
      </c>
      <c r="H13073">
        <v>48187</v>
      </c>
      <c r="I13073">
        <v>500799</v>
      </c>
      <c r="J13073">
        <v>604</v>
      </c>
      <c r="K13073">
        <v>36634098</v>
      </c>
    </row>
    <row r="13074" spans="1:11" x14ac:dyDescent="0.3">
      <c r="A13074">
        <v>13073</v>
      </c>
      <c r="B13074" s="1">
        <f t="shared" ca="1" si="204"/>
        <v>43600</v>
      </c>
      <c r="C13074" t="s">
        <v>61</v>
      </c>
      <c r="D13074" t="s">
        <v>62</v>
      </c>
      <c r="E13074" t="s">
        <v>73</v>
      </c>
      <c r="F13074">
        <v>718272865</v>
      </c>
      <c r="G13074">
        <v>12865945</v>
      </c>
      <c r="H13074">
        <v>31614</v>
      </c>
      <c r="I13074">
        <v>223811</v>
      </c>
      <c r="J13074">
        <v>657</v>
      </c>
      <c r="K13074">
        <v>5695260</v>
      </c>
    </row>
    <row r="13075" spans="1:11" x14ac:dyDescent="0.3">
      <c r="A13075">
        <v>13074</v>
      </c>
      <c r="B13075" s="1">
        <f t="shared" ca="1" si="204"/>
        <v>44255</v>
      </c>
      <c r="C13075" t="s">
        <v>53</v>
      </c>
      <c r="D13075" t="s">
        <v>44</v>
      </c>
      <c r="E13075" t="s">
        <v>86</v>
      </c>
      <c r="F13075">
        <v>428404819</v>
      </c>
      <c r="G13075">
        <v>34211435</v>
      </c>
      <c r="H13075">
        <v>35761</v>
      </c>
      <c r="I13075">
        <v>408538</v>
      </c>
      <c r="J13075">
        <v>922</v>
      </c>
      <c r="K13075">
        <v>32417380</v>
      </c>
    </row>
    <row r="13076" spans="1:11" x14ac:dyDescent="0.3">
      <c r="A13076">
        <v>13075</v>
      </c>
      <c r="B13076" s="1">
        <f t="shared" ca="1" si="204"/>
        <v>44897</v>
      </c>
      <c r="C13076" t="s">
        <v>46</v>
      </c>
      <c r="D13076" t="s">
        <v>34</v>
      </c>
      <c r="E13076" t="s">
        <v>37</v>
      </c>
      <c r="F13076">
        <v>1442989726</v>
      </c>
      <c r="G13076">
        <v>4749931</v>
      </c>
      <c r="H13076">
        <v>16557</v>
      </c>
      <c r="I13076">
        <v>34714</v>
      </c>
      <c r="J13076">
        <v>188</v>
      </c>
      <c r="K13076">
        <v>2541816</v>
      </c>
    </row>
    <row r="13077" spans="1:11" x14ac:dyDescent="0.3">
      <c r="A13077">
        <v>13076</v>
      </c>
      <c r="B13077" s="1">
        <f t="shared" ca="1" si="204"/>
        <v>43860</v>
      </c>
      <c r="C13077" t="s">
        <v>49</v>
      </c>
      <c r="D13077" t="s">
        <v>50</v>
      </c>
      <c r="E13077" t="s">
        <v>86</v>
      </c>
      <c r="F13077">
        <v>638358628</v>
      </c>
      <c r="G13077">
        <v>33432897</v>
      </c>
      <c r="H13077">
        <v>20677</v>
      </c>
      <c r="I13077">
        <v>594153</v>
      </c>
      <c r="J13077">
        <v>443</v>
      </c>
      <c r="K13077">
        <v>13960716</v>
      </c>
    </row>
    <row r="13078" spans="1:11" x14ac:dyDescent="0.3">
      <c r="A13078">
        <v>13077</v>
      </c>
      <c r="B13078" s="1">
        <f t="shared" ca="1" si="204"/>
        <v>44123</v>
      </c>
      <c r="C13078" t="s">
        <v>43</v>
      </c>
      <c r="D13078" t="s">
        <v>44</v>
      </c>
      <c r="E13078" t="s">
        <v>40</v>
      </c>
      <c r="F13078">
        <v>388324798</v>
      </c>
      <c r="G13078">
        <v>16012639</v>
      </c>
      <c r="H13078">
        <v>20632</v>
      </c>
      <c r="I13078">
        <v>266147</v>
      </c>
      <c r="J13078">
        <v>622</v>
      </c>
      <c r="K13078">
        <v>3254556</v>
      </c>
    </row>
    <row r="13079" spans="1:11" x14ac:dyDescent="0.3">
      <c r="A13079">
        <v>13078</v>
      </c>
      <c r="B13079" s="1">
        <f t="shared" ca="1" si="204"/>
        <v>44519</v>
      </c>
      <c r="C13079" t="s">
        <v>54</v>
      </c>
      <c r="D13079" t="s">
        <v>44</v>
      </c>
      <c r="E13079" t="s">
        <v>68</v>
      </c>
      <c r="F13079">
        <v>723973024</v>
      </c>
      <c r="G13079">
        <v>49934261</v>
      </c>
      <c r="H13079">
        <v>6161</v>
      </c>
      <c r="I13079">
        <v>785397</v>
      </c>
      <c r="J13079">
        <v>664</v>
      </c>
      <c r="K13079">
        <v>45136137</v>
      </c>
    </row>
    <row r="13080" spans="1:11" x14ac:dyDescent="0.3">
      <c r="A13080">
        <v>13079</v>
      </c>
      <c r="B13080" s="1">
        <f t="shared" ca="1" si="204"/>
        <v>44124</v>
      </c>
      <c r="C13080" t="s">
        <v>61</v>
      </c>
      <c r="D13080" t="s">
        <v>62</v>
      </c>
      <c r="E13080" t="s">
        <v>55</v>
      </c>
      <c r="F13080">
        <v>575842778</v>
      </c>
      <c r="G13080">
        <v>8237534</v>
      </c>
      <c r="H13080">
        <v>33453</v>
      </c>
      <c r="I13080">
        <v>100579</v>
      </c>
      <c r="J13080">
        <v>511</v>
      </c>
      <c r="K13080">
        <v>7853525</v>
      </c>
    </row>
    <row r="13081" spans="1:11" x14ac:dyDescent="0.3">
      <c r="A13081">
        <v>13080</v>
      </c>
      <c r="B13081" s="1">
        <f t="shared" ca="1" si="204"/>
        <v>43629</v>
      </c>
      <c r="C13081" t="s">
        <v>49</v>
      </c>
      <c r="D13081" t="s">
        <v>50</v>
      </c>
      <c r="E13081" t="s">
        <v>93</v>
      </c>
      <c r="F13081">
        <v>1277716407</v>
      </c>
      <c r="G13081">
        <v>32655730</v>
      </c>
      <c r="H13081">
        <v>30217</v>
      </c>
      <c r="I13081">
        <v>436565</v>
      </c>
      <c r="J13081">
        <v>852</v>
      </c>
      <c r="K13081">
        <v>26042629</v>
      </c>
    </row>
    <row r="13082" spans="1:11" x14ac:dyDescent="0.3">
      <c r="A13082">
        <v>13081</v>
      </c>
      <c r="B13082" s="1">
        <f t="shared" ca="1" si="204"/>
        <v>44506</v>
      </c>
      <c r="C13082" t="s">
        <v>49</v>
      </c>
      <c r="D13082" t="s">
        <v>50</v>
      </c>
      <c r="E13082" t="s">
        <v>41</v>
      </c>
      <c r="F13082">
        <v>258210816</v>
      </c>
      <c r="G13082">
        <v>3553937</v>
      </c>
      <c r="H13082">
        <v>41860</v>
      </c>
      <c r="I13082">
        <v>64382</v>
      </c>
      <c r="J13082">
        <v>677</v>
      </c>
      <c r="K13082">
        <v>425241</v>
      </c>
    </row>
    <row r="13083" spans="1:11" x14ac:dyDescent="0.3">
      <c r="A13083">
        <v>13082</v>
      </c>
      <c r="B13083" s="1">
        <f t="shared" ca="1" si="204"/>
        <v>43724</v>
      </c>
      <c r="C13083" t="s">
        <v>33</v>
      </c>
      <c r="D13083" t="s">
        <v>34</v>
      </c>
      <c r="E13083" t="s">
        <v>73</v>
      </c>
      <c r="F13083">
        <v>1218728652</v>
      </c>
      <c r="G13083">
        <v>42503982</v>
      </c>
      <c r="H13083">
        <v>36606</v>
      </c>
      <c r="I13083">
        <v>699999</v>
      </c>
      <c r="J13083">
        <v>142</v>
      </c>
      <c r="K13083">
        <v>24527506</v>
      </c>
    </row>
    <row r="13084" spans="1:11" x14ac:dyDescent="0.3">
      <c r="A13084">
        <v>13083</v>
      </c>
      <c r="B13084" s="1">
        <f t="shared" ca="1" si="204"/>
        <v>44003</v>
      </c>
      <c r="C13084" t="s">
        <v>29</v>
      </c>
      <c r="D13084" t="s">
        <v>30</v>
      </c>
      <c r="E13084" t="s">
        <v>84</v>
      </c>
      <c r="F13084">
        <v>999273592</v>
      </c>
      <c r="G13084">
        <v>49026332</v>
      </c>
      <c r="H13084">
        <v>12051</v>
      </c>
      <c r="I13084">
        <v>167115</v>
      </c>
      <c r="J13084">
        <v>243</v>
      </c>
      <c r="K13084">
        <v>47893957</v>
      </c>
    </row>
    <row r="13085" spans="1:11" x14ac:dyDescent="0.3">
      <c r="A13085">
        <v>13084</v>
      </c>
      <c r="B13085" s="1">
        <f t="shared" ca="1" si="204"/>
        <v>44495</v>
      </c>
      <c r="C13085" t="s">
        <v>38</v>
      </c>
      <c r="D13085" t="s">
        <v>26</v>
      </c>
      <c r="E13085" t="s">
        <v>58</v>
      </c>
      <c r="F13085">
        <v>1145251035</v>
      </c>
      <c r="G13085">
        <v>15145296</v>
      </c>
      <c r="H13085">
        <v>49890</v>
      </c>
      <c r="I13085">
        <v>2443</v>
      </c>
      <c r="J13085">
        <v>563</v>
      </c>
      <c r="K13085">
        <v>1666350</v>
      </c>
    </row>
    <row r="13086" spans="1:11" x14ac:dyDescent="0.3">
      <c r="A13086">
        <v>13085</v>
      </c>
      <c r="B13086" s="1">
        <f t="shared" ca="1" si="204"/>
        <v>44865</v>
      </c>
      <c r="C13086" t="s">
        <v>49</v>
      </c>
      <c r="D13086" t="s">
        <v>50</v>
      </c>
      <c r="E13086" t="s">
        <v>72</v>
      </c>
      <c r="F13086">
        <v>1110548013</v>
      </c>
      <c r="G13086">
        <v>8948006</v>
      </c>
      <c r="H13086">
        <v>18071</v>
      </c>
      <c r="I13086">
        <v>61364</v>
      </c>
      <c r="J13086">
        <v>176</v>
      </c>
      <c r="K13086">
        <v>3855024</v>
      </c>
    </row>
    <row r="13087" spans="1:11" x14ac:dyDescent="0.3">
      <c r="A13087">
        <v>13086</v>
      </c>
      <c r="B13087" s="1">
        <f t="shared" ca="1" si="204"/>
        <v>44265</v>
      </c>
      <c r="C13087" t="s">
        <v>33</v>
      </c>
      <c r="D13087" t="s">
        <v>34</v>
      </c>
      <c r="E13087" t="s">
        <v>56</v>
      </c>
      <c r="F13087">
        <v>1399568064</v>
      </c>
      <c r="G13087">
        <v>46923012</v>
      </c>
      <c r="H13087">
        <v>3804</v>
      </c>
      <c r="I13087">
        <v>96314</v>
      </c>
      <c r="J13087">
        <v>961</v>
      </c>
      <c r="K13087">
        <v>21023260</v>
      </c>
    </row>
    <row r="13088" spans="1:11" x14ac:dyDescent="0.3">
      <c r="A13088">
        <v>13087</v>
      </c>
      <c r="B13088" s="1">
        <f t="shared" ca="1" si="204"/>
        <v>44551</v>
      </c>
      <c r="C13088" t="s">
        <v>49</v>
      </c>
      <c r="D13088" t="s">
        <v>50</v>
      </c>
      <c r="E13088" t="s">
        <v>82</v>
      </c>
      <c r="F13088">
        <v>143442470</v>
      </c>
      <c r="G13088">
        <v>25136298</v>
      </c>
      <c r="H13088">
        <v>1637</v>
      </c>
      <c r="I13088">
        <v>207288</v>
      </c>
      <c r="J13088">
        <v>350</v>
      </c>
      <c r="K13088">
        <v>1160789</v>
      </c>
    </row>
    <row r="13089" spans="1:11" x14ac:dyDescent="0.3">
      <c r="A13089">
        <v>13088</v>
      </c>
      <c r="B13089" s="1">
        <f t="shared" ca="1" si="204"/>
        <v>44531</v>
      </c>
      <c r="C13089" t="s">
        <v>54</v>
      </c>
      <c r="D13089" t="s">
        <v>44</v>
      </c>
      <c r="E13089" t="s">
        <v>57</v>
      </c>
      <c r="F13089">
        <v>442427960</v>
      </c>
      <c r="G13089">
        <v>47770949</v>
      </c>
      <c r="H13089">
        <v>29103</v>
      </c>
      <c r="I13089">
        <v>919210</v>
      </c>
      <c r="J13089">
        <v>258</v>
      </c>
      <c r="K13089">
        <v>35976714</v>
      </c>
    </row>
    <row r="13090" spans="1:11" x14ac:dyDescent="0.3">
      <c r="A13090">
        <v>13089</v>
      </c>
      <c r="B13090" s="1">
        <f t="shared" ca="1" si="204"/>
        <v>44408</v>
      </c>
      <c r="C13090" t="s">
        <v>38</v>
      </c>
      <c r="D13090" t="s">
        <v>26</v>
      </c>
      <c r="E13090" t="s">
        <v>93</v>
      </c>
      <c r="F13090">
        <v>615355317</v>
      </c>
      <c r="G13090">
        <v>21263204</v>
      </c>
      <c r="H13090">
        <v>47931</v>
      </c>
      <c r="I13090">
        <v>14755</v>
      </c>
      <c r="J13090">
        <v>405</v>
      </c>
      <c r="K13090">
        <v>6088239</v>
      </c>
    </row>
    <row r="13091" spans="1:11" x14ac:dyDescent="0.3">
      <c r="A13091">
        <v>13090</v>
      </c>
      <c r="B13091" s="1">
        <f t="shared" ca="1" si="204"/>
        <v>43930</v>
      </c>
      <c r="C13091" t="s">
        <v>33</v>
      </c>
      <c r="D13091" t="s">
        <v>34</v>
      </c>
      <c r="E13091" t="s">
        <v>82</v>
      </c>
      <c r="F13091">
        <v>442569340</v>
      </c>
      <c r="G13091">
        <v>28376635</v>
      </c>
      <c r="H13091">
        <v>22052</v>
      </c>
      <c r="I13091">
        <v>172470</v>
      </c>
      <c r="J13091">
        <v>554</v>
      </c>
      <c r="K13091">
        <v>12818814</v>
      </c>
    </row>
    <row r="13092" spans="1:11" x14ac:dyDescent="0.3">
      <c r="A13092">
        <v>13091</v>
      </c>
      <c r="B13092" s="1">
        <f t="shared" ca="1" si="204"/>
        <v>43649</v>
      </c>
      <c r="C13092" t="s">
        <v>49</v>
      </c>
      <c r="D13092" t="s">
        <v>50</v>
      </c>
      <c r="E13092" t="s">
        <v>64</v>
      </c>
      <c r="F13092">
        <v>891344335</v>
      </c>
      <c r="G13092">
        <v>15519349</v>
      </c>
      <c r="H13092">
        <v>36272</v>
      </c>
      <c r="I13092">
        <v>40866</v>
      </c>
      <c r="J13092">
        <v>967</v>
      </c>
      <c r="K13092">
        <v>11170703</v>
      </c>
    </row>
    <row r="13093" spans="1:11" x14ac:dyDescent="0.3">
      <c r="A13093">
        <v>13092</v>
      </c>
      <c r="B13093" s="1">
        <f t="shared" ca="1" si="204"/>
        <v>44888</v>
      </c>
      <c r="C13093" t="s">
        <v>46</v>
      </c>
      <c r="D13093" t="s">
        <v>34</v>
      </c>
      <c r="E13093" t="s">
        <v>58</v>
      </c>
      <c r="F13093">
        <v>369636960</v>
      </c>
      <c r="G13093">
        <v>20942428</v>
      </c>
      <c r="H13093">
        <v>13325</v>
      </c>
      <c r="I13093">
        <v>83677</v>
      </c>
      <c r="J13093">
        <v>752</v>
      </c>
      <c r="K13093">
        <v>2338411</v>
      </c>
    </row>
    <row r="13094" spans="1:11" x14ac:dyDescent="0.3">
      <c r="A13094">
        <v>13093</v>
      </c>
      <c r="B13094" s="1">
        <f t="shared" ca="1" si="204"/>
        <v>43627</v>
      </c>
      <c r="C13094" t="s">
        <v>43</v>
      </c>
      <c r="D13094" t="s">
        <v>44</v>
      </c>
      <c r="E13094" t="s">
        <v>55</v>
      </c>
      <c r="F13094">
        <v>753246315</v>
      </c>
      <c r="G13094">
        <v>28282795</v>
      </c>
      <c r="H13094">
        <v>9666</v>
      </c>
      <c r="I13094">
        <v>27300</v>
      </c>
      <c r="J13094">
        <v>400</v>
      </c>
      <c r="K13094">
        <v>13635113</v>
      </c>
    </row>
    <row r="13095" spans="1:11" x14ac:dyDescent="0.3">
      <c r="A13095">
        <v>13094</v>
      </c>
      <c r="B13095" s="1">
        <f t="shared" ca="1" si="204"/>
        <v>44047</v>
      </c>
      <c r="C13095" t="s">
        <v>33</v>
      </c>
      <c r="D13095" t="s">
        <v>34</v>
      </c>
      <c r="E13095" t="s">
        <v>35</v>
      </c>
      <c r="F13095">
        <v>997150739</v>
      </c>
      <c r="G13095">
        <v>35773029</v>
      </c>
      <c r="H13095">
        <v>10518</v>
      </c>
      <c r="I13095">
        <v>220644</v>
      </c>
      <c r="J13095">
        <v>315</v>
      </c>
      <c r="K13095">
        <v>8423</v>
      </c>
    </row>
    <row r="13096" spans="1:11" x14ac:dyDescent="0.3">
      <c r="A13096">
        <v>13095</v>
      </c>
      <c r="B13096" s="1">
        <f t="shared" ca="1" si="204"/>
        <v>44184</v>
      </c>
      <c r="C13096" t="s">
        <v>53</v>
      </c>
      <c r="D13096" t="s">
        <v>44</v>
      </c>
      <c r="E13096" t="s">
        <v>64</v>
      </c>
      <c r="F13096">
        <v>1319711339</v>
      </c>
      <c r="G13096">
        <v>46232532</v>
      </c>
      <c r="H13096">
        <v>27227</v>
      </c>
      <c r="I13096">
        <v>226926</v>
      </c>
      <c r="J13096">
        <v>776</v>
      </c>
      <c r="K13096">
        <v>41897593</v>
      </c>
    </row>
    <row r="13097" spans="1:11" x14ac:dyDescent="0.3">
      <c r="A13097">
        <v>13096</v>
      </c>
      <c r="B13097" s="1">
        <f t="shared" ca="1" si="204"/>
        <v>43620</v>
      </c>
      <c r="C13097" t="s">
        <v>61</v>
      </c>
      <c r="D13097" t="s">
        <v>62</v>
      </c>
      <c r="E13097" t="s">
        <v>68</v>
      </c>
      <c r="F13097">
        <v>899101649</v>
      </c>
      <c r="G13097">
        <v>39384486</v>
      </c>
      <c r="H13097">
        <v>28741</v>
      </c>
      <c r="I13097">
        <v>322231</v>
      </c>
      <c r="J13097">
        <v>246</v>
      </c>
      <c r="K13097">
        <v>15379674</v>
      </c>
    </row>
    <row r="13098" spans="1:11" x14ac:dyDescent="0.3">
      <c r="A13098">
        <v>13097</v>
      </c>
      <c r="B13098" s="1">
        <f t="shared" ca="1" si="204"/>
        <v>44318</v>
      </c>
      <c r="C13098" t="s">
        <v>49</v>
      </c>
      <c r="D13098" t="s">
        <v>50</v>
      </c>
      <c r="E13098" t="s">
        <v>37</v>
      </c>
      <c r="F13098">
        <v>144439703</v>
      </c>
      <c r="G13098">
        <v>37801156</v>
      </c>
      <c r="H13098">
        <v>16394</v>
      </c>
      <c r="I13098">
        <v>395264</v>
      </c>
      <c r="J13098">
        <v>786</v>
      </c>
      <c r="K13098">
        <v>10846315</v>
      </c>
    </row>
    <row r="13099" spans="1:11" x14ac:dyDescent="0.3">
      <c r="A13099">
        <v>13098</v>
      </c>
      <c r="B13099" s="1">
        <f t="shared" ca="1" si="204"/>
        <v>44828</v>
      </c>
      <c r="C13099" t="s">
        <v>54</v>
      </c>
      <c r="D13099" t="s">
        <v>44</v>
      </c>
      <c r="E13099" t="s">
        <v>51</v>
      </c>
      <c r="F13099">
        <v>954685612</v>
      </c>
      <c r="G13099">
        <v>28058367</v>
      </c>
      <c r="H13099">
        <v>6448</v>
      </c>
      <c r="I13099">
        <v>221097</v>
      </c>
      <c r="J13099">
        <v>662</v>
      </c>
      <c r="K13099">
        <v>4339470</v>
      </c>
    </row>
    <row r="13100" spans="1:11" x14ac:dyDescent="0.3">
      <c r="A13100">
        <v>13099</v>
      </c>
      <c r="B13100" s="1">
        <f t="shared" ca="1" si="204"/>
        <v>44865</v>
      </c>
      <c r="C13100" t="s">
        <v>46</v>
      </c>
      <c r="D13100" t="s">
        <v>34</v>
      </c>
      <c r="E13100" t="s">
        <v>83</v>
      </c>
      <c r="F13100">
        <v>127229289</v>
      </c>
      <c r="G13100">
        <v>31438595</v>
      </c>
      <c r="H13100">
        <v>46855</v>
      </c>
      <c r="I13100">
        <v>66063</v>
      </c>
      <c r="J13100">
        <v>880</v>
      </c>
      <c r="K13100">
        <v>19339630</v>
      </c>
    </row>
    <row r="13101" spans="1:11" x14ac:dyDescent="0.3">
      <c r="A13101">
        <v>13100</v>
      </c>
      <c r="B13101" s="1">
        <f t="shared" ca="1" si="204"/>
        <v>44434</v>
      </c>
      <c r="C13101" t="s">
        <v>29</v>
      </c>
      <c r="D13101" t="s">
        <v>30</v>
      </c>
      <c r="E13101" t="s">
        <v>66</v>
      </c>
      <c r="F13101">
        <v>480251434</v>
      </c>
      <c r="G13101">
        <v>39097537</v>
      </c>
      <c r="H13101">
        <v>33428</v>
      </c>
      <c r="I13101">
        <v>281259</v>
      </c>
      <c r="J13101">
        <v>277</v>
      </c>
      <c r="K13101">
        <v>24219251</v>
      </c>
    </row>
    <row r="13102" spans="1:11" x14ac:dyDescent="0.3">
      <c r="A13102">
        <v>13101</v>
      </c>
      <c r="B13102" s="1">
        <f t="shared" ca="1" si="204"/>
        <v>44623</v>
      </c>
      <c r="C13102" t="s">
        <v>38</v>
      </c>
      <c r="D13102" t="s">
        <v>26</v>
      </c>
      <c r="E13102" t="s">
        <v>79</v>
      </c>
      <c r="F13102">
        <v>1373771152</v>
      </c>
      <c r="G13102">
        <v>15660385</v>
      </c>
      <c r="H13102">
        <v>38882</v>
      </c>
      <c r="I13102">
        <v>283467</v>
      </c>
      <c r="J13102">
        <v>640</v>
      </c>
      <c r="K13102">
        <v>3032980</v>
      </c>
    </row>
    <row r="13103" spans="1:11" x14ac:dyDescent="0.3">
      <c r="A13103">
        <v>13102</v>
      </c>
      <c r="B13103" s="1">
        <f t="shared" ca="1" si="204"/>
        <v>44223</v>
      </c>
      <c r="C13103" t="s">
        <v>49</v>
      </c>
      <c r="D13103" t="s">
        <v>50</v>
      </c>
      <c r="E13103" t="s">
        <v>47</v>
      </c>
      <c r="F13103">
        <v>1146869091</v>
      </c>
      <c r="G13103">
        <v>48134117</v>
      </c>
      <c r="H13103">
        <v>5067</v>
      </c>
      <c r="I13103">
        <v>501405</v>
      </c>
      <c r="J13103">
        <v>361</v>
      </c>
      <c r="K13103">
        <v>12531386</v>
      </c>
    </row>
    <row r="13104" spans="1:11" x14ac:dyDescent="0.3">
      <c r="A13104">
        <v>13103</v>
      </c>
      <c r="B13104" s="1">
        <f t="shared" ca="1" si="204"/>
        <v>43524</v>
      </c>
      <c r="C13104" t="s">
        <v>61</v>
      </c>
      <c r="D13104" t="s">
        <v>62</v>
      </c>
      <c r="E13104" t="s">
        <v>56</v>
      </c>
      <c r="F13104">
        <v>708811537</v>
      </c>
      <c r="G13104">
        <v>12192575</v>
      </c>
      <c r="H13104">
        <v>36296</v>
      </c>
      <c r="I13104">
        <v>77553</v>
      </c>
      <c r="J13104">
        <v>210</v>
      </c>
      <c r="K13104">
        <v>282271</v>
      </c>
    </row>
    <row r="13105" spans="1:11" x14ac:dyDescent="0.3">
      <c r="A13105">
        <v>13104</v>
      </c>
      <c r="B13105" s="1">
        <f t="shared" ca="1" si="204"/>
        <v>44802</v>
      </c>
      <c r="C13105" t="s">
        <v>54</v>
      </c>
      <c r="D13105" t="s">
        <v>44</v>
      </c>
      <c r="E13105" t="s">
        <v>60</v>
      </c>
      <c r="F13105">
        <v>1349719200</v>
      </c>
      <c r="G13105">
        <v>42640070</v>
      </c>
      <c r="H13105">
        <v>40681</v>
      </c>
      <c r="I13105">
        <v>304976</v>
      </c>
      <c r="J13105">
        <v>167</v>
      </c>
      <c r="K13105">
        <v>11379702</v>
      </c>
    </row>
    <row r="13106" spans="1:11" x14ac:dyDescent="0.3">
      <c r="A13106">
        <v>13105</v>
      </c>
      <c r="B13106" s="1">
        <f t="shared" ca="1" si="204"/>
        <v>43755</v>
      </c>
      <c r="C13106" t="s">
        <v>25</v>
      </c>
      <c r="D13106" t="s">
        <v>26</v>
      </c>
      <c r="E13106" t="s">
        <v>88</v>
      </c>
      <c r="F13106">
        <v>1270338822</v>
      </c>
      <c r="G13106">
        <v>30994293</v>
      </c>
      <c r="H13106">
        <v>35430</v>
      </c>
      <c r="I13106">
        <v>331859</v>
      </c>
      <c r="J13106">
        <v>959</v>
      </c>
      <c r="K13106">
        <v>2630972</v>
      </c>
    </row>
    <row r="13107" spans="1:11" x14ac:dyDescent="0.3">
      <c r="A13107">
        <v>13106</v>
      </c>
      <c r="B13107" s="1">
        <f t="shared" ca="1" si="204"/>
        <v>43897</v>
      </c>
      <c r="C13107" t="s">
        <v>33</v>
      </c>
      <c r="D13107" t="s">
        <v>34</v>
      </c>
      <c r="E13107" t="s">
        <v>51</v>
      </c>
      <c r="F13107">
        <v>173532742</v>
      </c>
      <c r="G13107">
        <v>22469222</v>
      </c>
      <c r="H13107">
        <v>30727</v>
      </c>
      <c r="I13107">
        <v>274596</v>
      </c>
      <c r="J13107">
        <v>29</v>
      </c>
      <c r="K13107">
        <v>14759593</v>
      </c>
    </row>
    <row r="13108" spans="1:11" x14ac:dyDescent="0.3">
      <c r="A13108">
        <v>13107</v>
      </c>
      <c r="B13108" s="1">
        <f t="shared" ref="B13108:B13171" ca="1" si="205">DATE(RANDBETWEEN(2019,2022),RANDBETWEEN(1,12),RANDBETWEEN(1,31))</f>
        <v>44486</v>
      </c>
      <c r="C13108" t="s">
        <v>38</v>
      </c>
      <c r="D13108" t="s">
        <v>26</v>
      </c>
      <c r="E13108" t="s">
        <v>67</v>
      </c>
      <c r="F13108">
        <v>1280497793</v>
      </c>
      <c r="G13108">
        <v>9471628</v>
      </c>
      <c r="H13108">
        <v>43341</v>
      </c>
      <c r="I13108">
        <v>24676</v>
      </c>
      <c r="J13108">
        <v>15</v>
      </c>
      <c r="K13108">
        <v>6317809</v>
      </c>
    </row>
    <row r="13109" spans="1:11" x14ac:dyDescent="0.3">
      <c r="A13109">
        <v>13108</v>
      </c>
      <c r="B13109" s="1">
        <f t="shared" ca="1" si="205"/>
        <v>43903</v>
      </c>
      <c r="C13109" t="s">
        <v>46</v>
      </c>
      <c r="D13109" t="s">
        <v>34</v>
      </c>
      <c r="E13109" t="s">
        <v>35</v>
      </c>
      <c r="F13109">
        <v>707322049</v>
      </c>
      <c r="G13109">
        <v>14633933</v>
      </c>
      <c r="H13109">
        <v>36699</v>
      </c>
      <c r="I13109">
        <v>204213</v>
      </c>
      <c r="J13109">
        <v>429</v>
      </c>
      <c r="K13109">
        <v>11654192</v>
      </c>
    </row>
    <row r="13110" spans="1:11" x14ac:dyDescent="0.3">
      <c r="A13110">
        <v>13109</v>
      </c>
      <c r="B13110" s="1">
        <f t="shared" ca="1" si="205"/>
        <v>44094</v>
      </c>
      <c r="C13110" t="s">
        <v>33</v>
      </c>
      <c r="D13110" t="s">
        <v>34</v>
      </c>
      <c r="E13110" t="s">
        <v>56</v>
      </c>
      <c r="F13110">
        <v>53281904</v>
      </c>
      <c r="G13110">
        <v>26734380</v>
      </c>
      <c r="H13110">
        <v>24422</v>
      </c>
      <c r="I13110">
        <v>18789</v>
      </c>
      <c r="J13110">
        <v>357</v>
      </c>
      <c r="K13110">
        <v>12752984</v>
      </c>
    </row>
    <row r="13111" spans="1:11" x14ac:dyDescent="0.3">
      <c r="A13111">
        <v>13110</v>
      </c>
      <c r="B13111" s="1">
        <f t="shared" ca="1" si="205"/>
        <v>44497</v>
      </c>
      <c r="C13111" t="s">
        <v>54</v>
      </c>
      <c r="D13111" t="s">
        <v>44</v>
      </c>
      <c r="E13111" t="s">
        <v>47</v>
      </c>
      <c r="F13111">
        <v>1397926976</v>
      </c>
      <c r="G13111">
        <v>9647168</v>
      </c>
      <c r="H13111">
        <v>39416</v>
      </c>
      <c r="I13111">
        <v>163460</v>
      </c>
      <c r="J13111">
        <v>442</v>
      </c>
      <c r="K13111">
        <v>7349372</v>
      </c>
    </row>
    <row r="13112" spans="1:11" x14ac:dyDescent="0.3">
      <c r="A13112">
        <v>13111</v>
      </c>
      <c r="B13112" s="1">
        <f t="shared" ca="1" si="205"/>
        <v>44626</v>
      </c>
      <c r="C13112" t="s">
        <v>25</v>
      </c>
      <c r="D13112" t="s">
        <v>26</v>
      </c>
      <c r="E13112" t="s">
        <v>65</v>
      </c>
      <c r="F13112">
        <v>1017325865</v>
      </c>
      <c r="G13112">
        <v>42052933</v>
      </c>
      <c r="H13112">
        <v>39104</v>
      </c>
      <c r="I13112">
        <v>449153</v>
      </c>
      <c r="J13112">
        <v>56</v>
      </c>
      <c r="K13112">
        <v>4291295</v>
      </c>
    </row>
    <row r="13113" spans="1:11" x14ac:dyDescent="0.3">
      <c r="A13113">
        <v>13112</v>
      </c>
      <c r="B13113" s="1">
        <f t="shared" ca="1" si="205"/>
        <v>44786</v>
      </c>
      <c r="C13113" t="s">
        <v>43</v>
      </c>
      <c r="D13113" t="s">
        <v>44</v>
      </c>
      <c r="E13113" t="s">
        <v>94</v>
      </c>
      <c r="F13113">
        <v>1325714675</v>
      </c>
      <c r="G13113">
        <v>37873687</v>
      </c>
      <c r="H13113">
        <v>49001</v>
      </c>
      <c r="I13113">
        <v>33038</v>
      </c>
      <c r="J13113">
        <v>711</v>
      </c>
      <c r="K13113">
        <v>4933384</v>
      </c>
    </row>
    <row r="13114" spans="1:11" x14ac:dyDescent="0.3">
      <c r="A13114">
        <v>13113</v>
      </c>
      <c r="B13114" s="1">
        <f t="shared" ca="1" si="205"/>
        <v>44640</v>
      </c>
      <c r="C13114" t="s">
        <v>46</v>
      </c>
      <c r="D13114" t="s">
        <v>34</v>
      </c>
      <c r="E13114" t="s">
        <v>89</v>
      </c>
      <c r="F13114">
        <v>1397779398</v>
      </c>
      <c r="G13114">
        <v>33600265</v>
      </c>
      <c r="H13114">
        <v>6477</v>
      </c>
      <c r="I13114">
        <v>595099</v>
      </c>
      <c r="J13114">
        <v>343</v>
      </c>
      <c r="K13114">
        <v>18150991</v>
      </c>
    </row>
    <row r="13115" spans="1:11" x14ac:dyDescent="0.3">
      <c r="A13115">
        <v>13114</v>
      </c>
      <c r="B13115" s="1">
        <f t="shared" ca="1" si="205"/>
        <v>43562</v>
      </c>
      <c r="C13115" t="s">
        <v>46</v>
      </c>
      <c r="D13115" t="s">
        <v>34</v>
      </c>
      <c r="E13115" t="s">
        <v>70</v>
      </c>
      <c r="F13115">
        <v>880114770</v>
      </c>
      <c r="G13115">
        <v>11790471</v>
      </c>
      <c r="H13115">
        <v>7872</v>
      </c>
      <c r="I13115">
        <v>74045</v>
      </c>
      <c r="J13115">
        <v>62</v>
      </c>
      <c r="K13115">
        <v>2610338</v>
      </c>
    </row>
    <row r="13116" spans="1:11" x14ac:dyDescent="0.3">
      <c r="A13116">
        <v>13115</v>
      </c>
      <c r="B13116" s="1">
        <f t="shared" ca="1" si="205"/>
        <v>44686</v>
      </c>
      <c r="C13116" t="s">
        <v>38</v>
      </c>
      <c r="D13116" t="s">
        <v>26</v>
      </c>
      <c r="E13116" t="s">
        <v>86</v>
      </c>
      <c r="F13116">
        <v>643243639</v>
      </c>
      <c r="G13116">
        <v>14200410</v>
      </c>
      <c r="H13116">
        <v>10083</v>
      </c>
      <c r="I13116">
        <v>236072</v>
      </c>
      <c r="J13116">
        <v>763</v>
      </c>
      <c r="K13116">
        <v>14090846</v>
      </c>
    </row>
    <row r="13117" spans="1:11" x14ac:dyDescent="0.3">
      <c r="A13117">
        <v>13116</v>
      </c>
      <c r="B13117" s="1">
        <f t="shared" ca="1" si="205"/>
        <v>44724</v>
      </c>
      <c r="C13117" t="s">
        <v>33</v>
      </c>
      <c r="D13117" t="s">
        <v>34</v>
      </c>
      <c r="E13117" t="s">
        <v>71</v>
      </c>
      <c r="F13117">
        <v>600260581</v>
      </c>
      <c r="G13117">
        <v>34902978</v>
      </c>
      <c r="H13117">
        <v>31967</v>
      </c>
      <c r="I13117">
        <v>1190</v>
      </c>
      <c r="J13117">
        <v>768</v>
      </c>
      <c r="K13117">
        <v>33045948</v>
      </c>
    </row>
    <row r="13118" spans="1:11" x14ac:dyDescent="0.3">
      <c r="A13118">
        <v>13117</v>
      </c>
      <c r="B13118" s="1">
        <f t="shared" ca="1" si="205"/>
        <v>44006</v>
      </c>
      <c r="C13118" t="s">
        <v>25</v>
      </c>
      <c r="D13118" t="s">
        <v>26</v>
      </c>
      <c r="E13118" t="s">
        <v>69</v>
      </c>
      <c r="F13118">
        <v>1068684335</v>
      </c>
      <c r="G13118">
        <v>27645007</v>
      </c>
      <c r="H13118">
        <v>19186</v>
      </c>
      <c r="I13118">
        <v>268737</v>
      </c>
      <c r="J13118">
        <v>761</v>
      </c>
      <c r="K13118">
        <v>15034670</v>
      </c>
    </row>
    <row r="13119" spans="1:11" x14ac:dyDescent="0.3">
      <c r="A13119">
        <v>13118</v>
      </c>
      <c r="B13119" s="1">
        <f t="shared" ca="1" si="205"/>
        <v>44098</v>
      </c>
      <c r="C13119" t="s">
        <v>29</v>
      </c>
      <c r="D13119" t="s">
        <v>30</v>
      </c>
      <c r="E13119" t="s">
        <v>64</v>
      </c>
      <c r="F13119">
        <v>505000403</v>
      </c>
      <c r="G13119">
        <v>38912914</v>
      </c>
      <c r="H13119">
        <v>26126</v>
      </c>
      <c r="I13119">
        <v>730331</v>
      </c>
      <c r="J13119">
        <v>947</v>
      </c>
      <c r="K13119">
        <v>36541243</v>
      </c>
    </row>
    <row r="13120" spans="1:11" x14ac:dyDescent="0.3">
      <c r="A13120">
        <v>13119</v>
      </c>
      <c r="B13120" s="1">
        <f t="shared" ca="1" si="205"/>
        <v>43992</v>
      </c>
      <c r="C13120" t="s">
        <v>29</v>
      </c>
      <c r="D13120" t="s">
        <v>30</v>
      </c>
      <c r="E13120" t="s">
        <v>89</v>
      </c>
      <c r="F13120">
        <v>47046032</v>
      </c>
      <c r="G13120">
        <v>27908283</v>
      </c>
      <c r="H13120">
        <v>9175</v>
      </c>
      <c r="I13120">
        <v>271222</v>
      </c>
      <c r="J13120">
        <v>424</v>
      </c>
      <c r="K13120">
        <v>21030285</v>
      </c>
    </row>
    <row r="13121" spans="1:11" x14ac:dyDescent="0.3">
      <c r="A13121">
        <v>13120</v>
      </c>
      <c r="B13121" s="1">
        <f t="shared" ca="1" si="205"/>
        <v>44781</v>
      </c>
      <c r="C13121" t="s">
        <v>53</v>
      </c>
      <c r="D13121" t="s">
        <v>44</v>
      </c>
      <c r="E13121" t="s">
        <v>35</v>
      </c>
      <c r="F13121">
        <v>292495941</v>
      </c>
      <c r="G13121">
        <v>49139871</v>
      </c>
      <c r="H13121">
        <v>21797</v>
      </c>
      <c r="I13121">
        <v>892648</v>
      </c>
      <c r="J13121">
        <v>309</v>
      </c>
      <c r="K13121">
        <v>2569611</v>
      </c>
    </row>
    <row r="13122" spans="1:11" x14ac:dyDescent="0.3">
      <c r="A13122">
        <v>13121</v>
      </c>
      <c r="B13122" s="1">
        <f t="shared" ca="1" si="205"/>
        <v>43713</v>
      </c>
      <c r="C13122" t="s">
        <v>43</v>
      </c>
      <c r="D13122" t="s">
        <v>44</v>
      </c>
      <c r="E13122" t="s">
        <v>45</v>
      </c>
      <c r="F13122">
        <v>1394911993</v>
      </c>
      <c r="G13122">
        <v>15633047</v>
      </c>
      <c r="H13122">
        <v>8289</v>
      </c>
      <c r="I13122">
        <v>132746</v>
      </c>
      <c r="J13122">
        <v>797</v>
      </c>
      <c r="K13122">
        <v>14367594</v>
      </c>
    </row>
    <row r="13123" spans="1:11" x14ac:dyDescent="0.3">
      <c r="A13123">
        <v>13122</v>
      </c>
      <c r="B13123" s="1">
        <f t="shared" ca="1" si="205"/>
        <v>43661</v>
      </c>
      <c r="C13123" t="s">
        <v>46</v>
      </c>
      <c r="D13123" t="s">
        <v>34</v>
      </c>
      <c r="E13123" t="s">
        <v>86</v>
      </c>
      <c r="F13123">
        <v>46055417</v>
      </c>
      <c r="G13123">
        <v>22286555</v>
      </c>
      <c r="H13123">
        <v>29772</v>
      </c>
      <c r="I13123">
        <v>430884</v>
      </c>
      <c r="J13123">
        <v>697</v>
      </c>
      <c r="K13123">
        <v>19309429</v>
      </c>
    </row>
    <row r="13124" spans="1:11" x14ac:dyDescent="0.3">
      <c r="A13124">
        <v>13123</v>
      </c>
      <c r="B13124" s="1">
        <f t="shared" ca="1" si="205"/>
        <v>44838</v>
      </c>
      <c r="C13124" t="s">
        <v>33</v>
      </c>
      <c r="D13124" t="s">
        <v>34</v>
      </c>
      <c r="E13124" t="s">
        <v>84</v>
      </c>
      <c r="F13124">
        <v>494326173</v>
      </c>
      <c r="G13124">
        <v>43732162</v>
      </c>
      <c r="H13124">
        <v>42735</v>
      </c>
      <c r="I13124">
        <v>406980</v>
      </c>
      <c r="J13124">
        <v>428</v>
      </c>
      <c r="K13124">
        <v>7146745</v>
      </c>
    </row>
    <row r="13125" spans="1:11" x14ac:dyDescent="0.3">
      <c r="A13125">
        <v>13124</v>
      </c>
      <c r="B13125" s="1">
        <f t="shared" ca="1" si="205"/>
        <v>43588</v>
      </c>
      <c r="C13125" t="s">
        <v>25</v>
      </c>
      <c r="D13125" t="s">
        <v>26</v>
      </c>
      <c r="E13125" t="s">
        <v>48</v>
      </c>
      <c r="F13125">
        <v>507180587</v>
      </c>
      <c r="G13125">
        <v>10020041</v>
      </c>
      <c r="H13125">
        <v>33640</v>
      </c>
      <c r="I13125">
        <v>169445</v>
      </c>
      <c r="J13125">
        <v>876</v>
      </c>
      <c r="K13125">
        <v>2086658</v>
      </c>
    </row>
    <row r="13126" spans="1:11" x14ac:dyDescent="0.3">
      <c r="A13126">
        <v>13125</v>
      </c>
      <c r="B13126" s="1">
        <f t="shared" ca="1" si="205"/>
        <v>43937</v>
      </c>
      <c r="C13126" t="s">
        <v>46</v>
      </c>
      <c r="D13126" t="s">
        <v>34</v>
      </c>
      <c r="E13126" t="s">
        <v>59</v>
      </c>
      <c r="F13126">
        <v>1351250350</v>
      </c>
      <c r="G13126">
        <v>3523255</v>
      </c>
      <c r="H13126">
        <v>39606</v>
      </c>
      <c r="I13126">
        <v>36579</v>
      </c>
      <c r="J13126">
        <v>456</v>
      </c>
      <c r="K13126">
        <v>57107</v>
      </c>
    </row>
    <row r="13127" spans="1:11" x14ac:dyDescent="0.3">
      <c r="A13127">
        <v>13126</v>
      </c>
      <c r="B13127" s="1">
        <f t="shared" ca="1" si="205"/>
        <v>44747</v>
      </c>
      <c r="C13127" t="s">
        <v>54</v>
      </c>
      <c r="D13127" t="s">
        <v>44</v>
      </c>
      <c r="E13127" t="s">
        <v>35</v>
      </c>
      <c r="F13127">
        <v>1468149873</v>
      </c>
      <c r="G13127">
        <v>31430024</v>
      </c>
      <c r="H13127">
        <v>49257</v>
      </c>
      <c r="I13127">
        <v>101435</v>
      </c>
      <c r="J13127">
        <v>607</v>
      </c>
      <c r="K13127">
        <v>7199682</v>
      </c>
    </row>
    <row r="13128" spans="1:11" x14ac:dyDescent="0.3">
      <c r="A13128">
        <v>13127</v>
      </c>
      <c r="B13128" s="1">
        <f t="shared" ca="1" si="205"/>
        <v>44745</v>
      </c>
      <c r="C13128" t="s">
        <v>38</v>
      </c>
      <c r="D13128" t="s">
        <v>26</v>
      </c>
      <c r="E13128" t="s">
        <v>39</v>
      </c>
      <c r="F13128">
        <v>896891004</v>
      </c>
      <c r="G13128">
        <v>20148732</v>
      </c>
      <c r="H13128">
        <v>41670</v>
      </c>
      <c r="I13128">
        <v>116248</v>
      </c>
      <c r="J13128">
        <v>868</v>
      </c>
      <c r="K13128">
        <v>3315039</v>
      </c>
    </row>
    <row r="13129" spans="1:11" x14ac:dyDescent="0.3">
      <c r="A13129">
        <v>13128</v>
      </c>
      <c r="B13129" s="1">
        <f t="shared" ca="1" si="205"/>
        <v>43981</v>
      </c>
      <c r="C13129" t="s">
        <v>33</v>
      </c>
      <c r="D13129" t="s">
        <v>34</v>
      </c>
      <c r="E13129" t="s">
        <v>40</v>
      </c>
      <c r="F13129">
        <v>624499344</v>
      </c>
      <c r="G13129">
        <v>5389029</v>
      </c>
      <c r="H13129">
        <v>41059</v>
      </c>
      <c r="I13129">
        <v>74581</v>
      </c>
      <c r="J13129">
        <v>928</v>
      </c>
      <c r="K13129">
        <v>1593169</v>
      </c>
    </row>
    <row r="13130" spans="1:11" x14ac:dyDescent="0.3">
      <c r="A13130">
        <v>13129</v>
      </c>
      <c r="B13130" s="1">
        <f t="shared" ca="1" si="205"/>
        <v>43874</v>
      </c>
      <c r="C13130" t="s">
        <v>61</v>
      </c>
      <c r="D13130" t="s">
        <v>62</v>
      </c>
      <c r="E13130" t="s">
        <v>41</v>
      </c>
      <c r="F13130">
        <v>641700188</v>
      </c>
      <c r="G13130">
        <v>40073622</v>
      </c>
      <c r="H13130">
        <v>24512</v>
      </c>
      <c r="I13130">
        <v>393642</v>
      </c>
      <c r="J13130">
        <v>203</v>
      </c>
      <c r="K13130">
        <v>38785930</v>
      </c>
    </row>
    <row r="13131" spans="1:11" x14ac:dyDescent="0.3">
      <c r="A13131">
        <v>13130</v>
      </c>
      <c r="B13131" s="1">
        <f t="shared" ca="1" si="205"/>
        <v>43795</v>
      </c>
      <c r="C13131" t="s">
        <v>38</v>
      </c>
      <c r="D13131" t="s">
        <v>26</v>
      </c>
      <c r="E13131" t="s">
        <v>84</v>
      </c>
      <c r="F13131">
        <v>423239905</v>
      </c>
      <c r="G13131">
        <v>946718</v>
      </c>
      <c r="H13131">
        <v>20680</v>
      </c>
      <c r="I13131">
        <v>2031</v>
      </c>
      <c r="J13131">
        <v>37</v>
      </c>
      <c r="K13131">
        <v>306473</v>
      </c>
    </row>
    <row r="13132" spans="1:11" x14ac:dyDescent="0.3">
      <c r="A13132">
        <v>13131</v>
      </c>
      <c r="B13132" s="1">
        <f t="shared" ca="1" si="205"/>
        <v>44605</v>
      </c>
      <c r="C13132" t="s">
        <v>46</v>
      </c>
      <c r="D13132" t="s">
        <v>34</v>
      </c>
      <c r="E13132" t="s">
        <v>77</v>
      </c>
      <c r="F13132">
        <v>1291465798</v>
      </c>
      <c r="G13132">
        <v>44237789</v>
      </c>
      <c r="H13132">
        <v>17353</v>
      </c>
      <c r="I13132">
        <v>75487</v>
      </c>
      <c r="J13132">
        <v>550</v>
      </c>
      <c r="K13132">
        <v>10283208</v>
      </c>
    </row>
    <row r="13133" spans="1:11" x14ac:dyDescent="0.3">
      <c r="A13133">
        <v>13132</v>
      </c>
      <c r="B13133" s="1">
        <f t="shared" ca="1" si="205"/>
        <v>43876</v>
      </c>
      <c r="C13133" t="s">
        <v>61</v>
      </c>
      <c r="D13133" t="s">
        <v>62</v>
      </c>
      <c r="E13133" t="s">
        <v>59</v>
      </c>
      <c r="F13133">
        <v>53834152</v>
      </c>
      <c r="G13133">
        <v>44094922</v>
      </c>
      <c r="H13133">
        <v>48791</v>
      </c>
      <c r="I13133">
        <v>381220</v>
      </c>
      <c r="J13133">
        <v>341</v>
      </c>
      <c r="K13133">
        <v>24335420</v>
      </c>
    </row>
    <row r="13134" spans="1:11" x14ac:dyDescent="0.3">
      <c r="A13134">
        <v>13133</v>
      </c>
      <c r="B13134" s="1">
        <f t="shared" ca="1" si="205"/>
        <v>44576</v>
      </c>
      <c r="C13134" t="s">
        <v>46</v>
      </c>
      <c r="D13134" t="s">
        <v>34</v>
      </c>
      <c r="E13134" t="s">
        <v>77</v>
      </c>
      <c r="F13134">
        <v>885945866</v>
      </c>
      <c r="G13134">
        <v>2686831</v>
      </c>
      <c r="H13134">
        <v>10004</v>
      </c>
      <c r="I13134">
        <v>32885</v>
      </c>
      <c r="J13134">
        <v>293</v>
      </c>
      <c r="K13134">
        <v>1943335</v>
      </c>
    </row>
    <row r="13135" spans="1:11" x14ac:dyDescent="0.3">
      <c r="A13135">
        <v>13134</v>
      </c>
      <c r="B13135" s="1">
        <f t="shared" ca="1" si="205"/>
        <v>44873</v>
      </c>
      <c r="C13135" t="s">
        <v>38</v>
      </c>
      <c r="D13135" t="s">
        <v>26</v>
      </c>
      <c r="E13135" t="s">
        <v>41</v>
      </c>
      <c r="F13135">
        <v>591939290</v>
      </c>
      <c r="G13135">
        <v>37909505</v>
      </c>
      <c r="H13135">
        <v>15823</v>
      </c>
      <c r="I13135">
        <v>52500</v>
      </c>
      <c r="J13135">
        <v>785</v>
      </c>
      <c r="K13135">
        <v>31855580</v>
      </c>
    </row>
    <row r="13136" spans="1:11" x14ac:dyDescent="0.3">
      <c r="A13136">
        <v>13135</v>
      </c>
      <c r="B13136" s="1">
        <f t="shared" ca="1" si="205"/>
        <v>44017</v>
      </c>
      <c r="C13136" t="s">
        <v>43</v>
      </c>
      <c r="D13136" t="s">
        <v>44</v>
      </c>
      <c r="E13136" t="s">
        <v>47</v>
      </c>
      <c r="F13136">
        <v>679217075</v>
      </c>
      <c r="G13136">
        <v>18494828</v>
      </c>
      <c r="H13136">
        <v>27288</v>
      </c>
      <c r="I13136">
        <v>75906</v>
      </c>
      <c r="J13136">
        <v>546</v>
      </c>
      <c r="K13136">
        <v>6435057</v>
      </c>
    </row>
    <row r="13137" spans="1:11" x14ac:dyDescent="0.3">
      <c r="A13137">
        <v>13136</v>
      </c>
      <c r="B13137" s="1">
        <f t="shared" ca="1" si="205"/>
        <v>44454</v>
      </c>
      <c r="C13137" t="s">
        <v>54</v>
      </c>
      <c r="D13137" t="s">
        <v>44</v>
      </c>
      <c r="E13137" t="s">
        <v>67</v>
      </c>
      <c r="F13137">
        <v>566445401</v>
      </c>
      <c r="G13137">
        <v>31588444</v>
      </c>
      <c r="H13137">
        <v>17248</v>
      </c>
      <c r="I13137">
        <v>496613</v>
      </c>
      <c r="J13137">
        <v>256</v>
      </c>
      <c r="K13137">
        <v>8000491</v>
      </c>
    </row>
    <row r="13138" spans="1:11" x14ac:dyDescent="0.3">
      <c r="A13138">
        <v>13137</v>
      </c>
      <c r="B13138" s="1">
        <f t="shared" ca="1" si="205"/>
        <v>44008</v>
      </c>
      <c r="C13138" t="s">
        <v>54</v>
      </c>
      <c r="D13138" t="s">
        <v>44</v>
      </c>
      <c r="E13138" t="s">
        <v>92</v>
      </c>
      <c r="F13138">
        <v>142581350</v>
      </c>
      <c r="G13138">
        <v>30405391</v>
      </c>
      <c r="H13138">
        <v>14132</v>
      </c>
      <c r="I13138">
        <v>276888</v>
      </c>
      <c r="J13138">
        <v>82</v>
      </c>
      <c r="K13138">
        <v>29405395</v>
      </c>
    </row>
    <row r="13139" spans="1:11" x14ac:dyDescent="0.3">
      <c r="A13139">
        <v>13138</v>
      </c>
      <c r="B13139" s="1">
        <f t="shared" ca="1" si="205"/>
        <v>44205</v>
      </c>
      <c r="C13139" t="s">
        <v>46</v>
      </c>
      <c r="D13139" t="s">
        <v>34</v>
      </c>
      <c r="E13139" t="s">
        <v>58</v>
      </c>
      <c r="F13139">
        <v>785731594</v>
      </c>
      <c r="G13139">
        <v>46661191</v>
      </c>
      <c r="H13139">
        <v>39879</v>
      </c>
      <c r="I13139">
        <v>378264</v>
      </c>
      <c r="J13139">
        <v>632</v>
      </c>
      <c r="K13139">
        <v>37204921</v>
      </c>
    </row>
    <row r="13140" spans="1:11" x14ac:dyDescent="0.3">
      <c r="A13140">
        <v>13139</v>
      </c>
      <c r="B13140" s="1">
        <f t="shared" ca="1" si="205"/>
        <v>44886</v>
      </c>
      <c r="C13140" t="s">
        <v>46</v>
      </c>
      <c r="D13140" t="s">
        <v>34</v>
      </c>
      <c r="E13140" t="s">
        <v>60</v>
      </c>
      <c r="F13140">
        <v>646520978</v>
      </c>
      <c r="G13140">
        <v>40556161</v>
      </c>
      <c r="H13140">
        <v>26068</v>
      </c>
      <c r="I13140">
        <v>364010</v>
      </c>
      <c r="J13140">
        <v>713</v>
      </c>
      <c r="K13140">
        <v>18859132</v>
      </c>
    </row>
    <row r="13141" spans="1:11" x14ac:dyDescent="0.3">
      <c r="A13141">
        <v>13140</v>
      </c>
      <c r="B13141" s="1">
        <f t="shared" ca="1" si="205"/>
        <v>44536</v>
      </c>
      <c r="C13141" t="s">
        <v>61</v>
      </c>
      <c r="D13141" t="s">
        <v>62</v>
      </c>
      <c r="E13141" t="s">
        <v>64</v>
      </c>
      <c r="F13141">
        <v>119622972</v>
      </c>
      <c r="G13141">
        <v>35181320</v>
      </c>
      <c r="H13141">
        <v>19886</v>
      </c>
      <c r="I13141">
        <v>260548</v>
      </c>
      <c r="J13141">
        <v>669</v>
      </c>
      <c r="K13141">
        <v>19722532</v>
      </c>
    </row>
    <row r="13142" spans="1:11" x14ac:dyDescent="0.3">
      <c r="A13142">
        <v>13141</v>
      </c>
      <c r="B13142" s="1">
        <f t="shared" ca="1" si="205"/>
        <v>44272</v>
      </c>
      <c r="C13142" t="s">
        <v>33</v>
      </c>
      <c r="D13142" t="s">
        <v>34</v>
      </c>
      <c r="E13142" t="s">
        <v>64</v>
      </c>
      <c r="F13142">
        <v>865608026</v>
      </c>
      <c r="G13142">
        <v>32241396</v>
      </c>
      <c r="H13142">
        <v>4630</v>
      </c>
      <c r="I13142">
        <v>44631</v>
      </c>
      <c r="J13142">
        <v>888</v>
      </c>
      <c r="K13142">
        <v>15904124</v>
      </c>
    </row>
    <row r="13143" spans="1:11" x14ac:dyDescent="0.3">
      <c r="A13143">
        <v>13142</v>
      </c>
      <c r="B13143" s="1">
        <f t="shared" ca="1" si="205"/>
        <v>44854</v>
      </c>
      <c r="C13143" t="s">
        <v>29</v>
      </c>
      <c r="D13143" t="s">
        <v>30</v>
      </c>
      <c r="E13143" t="s">
        <v>59</v>
      </c>
      <c r="F13143">
        <v>399230220</v>
      </c>
      <c r="G13143">
        <v>39829966</v>
      </c>
      <c r="H13143">
        <v>23077</v>
      </c>
      <c r="I13143">
        <v>247038</v>
      </c>
      <c r="J13143">
        <v>163</v>
      </c>
      <c r="K13143">
        <v>16051078</v>
      </c>
    </row>
    <row r="13144" spans="1:11" x14ac:dyDescent="0.3">
      <c r="A13144">
        <v>13143</v>
      </c>
      <c r="B13144" s="1">
        <f t="shared" ca="1" si="205"/>
        <v>44332</v>
      </c>
      <c r="C13144" t="s">
        <v>46</v>
      </c>
      <c r="D13144" t="s">
        <v>34</v>
      </c>
      <c r="E13144" t="s">
        <v>37</v>
      </c>
      <c r="F13144">
        <v>827369254</v>
      </c>
      <c r="G13144">
        <v>15838307</v>
      </c>
      <c r="H13144">
        <v>31264</v>
      </c>
      <c r="I13144">
        <v>53238</v>
      </c>
      <c r="J13144">
        <v>482</v>
      </c>
      <c r="K13144">
        <v>6382051</v>
      </c>
    </row>
    <row r="13145" spans="1:11" x14ac:dyDescent="0.3">
      <c r="A13145">
        <v>13144</v>
      </c>
      <c r="B13145" s="1">
        <f t="shared" ca="1" si="205"/>
        <v>44701</v>
      </c>
      <c r="C13145" t="s">
        <v>29</v>
      </c>
      <c r="D13145" t="s">
        <v>30</v>
      </c>
      <c r="E13145" t="s">
        <v>81</v>
      </c>
      <c r="F13145">
        <v>3182940</v>
      </c>
      <c r="G13145">
        <v>40830369</v>
      </c>
      <c r="H13145">
        <v>42834</v>
      </c>
      <c r="I13145">
        <v>798386</v>
      </c>
      <c r="J13145">
        <v>330</v>
      </c>
      <c r="K13145">
        <v>13612853</v>
      </c>
    </row>
    <row r="13146" spans="1:11" x14ac:dyDescent="0.3">
      <c r="A13146">
        <v>13145</v>
      </c>
      <c r="B13146" s="1">
        <f t="shared" ca="1" si="205"/>
        <v>44685</v>
      </c>
      <c r="C13146" t="s">
        <v>43</v>
      </c>
      <c r="D13146" t="s">
        <v>44</v>
      </c>
      <c r="E13146" t="s">
        <v>27</v>
      </c>
      <c r="F13146">
        <v>1008145361</v>
      </c>
      <c r="G13146">
        <v>34186048</v>
      </c>
      <c r="H13146">
        <v>10604</v>
      </c>
      <c r="I13146">
        <v>496426</v>
      </c>
      <c r="J13146">
        <v>967</v>
      </c>
      <c r="K13146">
        <v>27160354</v>
      </c>
    </row>
    <row r="13147" spans="1:11" x14ac:dyDescent="0.3">
      <c r="A13147">
        <v>13146</v>
      </c>
      <c r="B13147" s="1">
        <f t="shared" ca="1" si="205"/>
        <v>44805</v>
      </c>
      <c r="C13147" t="s">
        <v>38</v>
      </c>
      <c r="D13147" t="s">
        <v>26</v>
      </c>
      <c r="E13147" t="s">
        <v>84</v>
      </c>
      <c r="F13147">
        <v>1187736130</v>
      </c>
      <c r="G13147">
        <v>36185035</v>
      </c>
      <c r="H13147">
        <v>21701</v>
      </c>
      <c r="I13147">
        <v>222926</v>
      </c>
      <c r="J13147">
        <v>394</v>
      </c>
      <c r="K13147">
        <v>203717</v>
      </c>
    </row>
    <row r="13148" spans="1:11" x14ac:dyDescent="0.3">
      <c r="A13148">
        <v>13147</v>
      </c>
      <c r="B13148" s="1">
        <f t="shared" ca="1" si="205"/>
        <v>44753</v>
      </c>
      <c r="C13148" t="s">
        <v>49</v>
      </c>
      <c r="D13148" t="s">
        <v>50</v>
      </c>
      <c r="E13148" t="s">
        <v>41</v>
      </c>
      <c r="F13148">
        <v>1065073852</v>
      </c>
      <c r="G13148">
        <v>20150077</v>
      </c>
      <c r="H13148">
        <v>9234</v>
      </c>
      <c r="I13148">
        <v>20386</v>
      </c>
      <c r="J13148">
        <v>249</v>
      </c>
      <c r="K13148">
        <v>16216778</v>
      </c>
    </row>
    <row r="13149" spans="1:11" x14ac:dyDescent="0.3">
      <c r="A13149">
        <v>13148</v>
      </c>
      <c r="B13149" s="1">
        <f t="shared" ca="1" si="205"/>
        <v>44277</v>
      </c>
      <c r="C13149" t="s">
        <v>29</v>
      </c>
      <c r="D13149" t="s">
        <v>30</v>
      </c>
      <c r="E13149" t="s">
        <v>51</v>
      </c>
      <c r="F13149">
        <v>1367945650</v>
      </c>
      <c r="G13149">
        <v>10111904</v>
      </c>
      <c r="H13149">
        <v>37302</v>
      </c>
      <c r="I13149">
        <v>61591</v>
      </c>
      <c r="J13149">
        <v>11</v>
      </c>
      <c r="K13149">
        <v>5377006</v>
      </c>
    </row>
    <row r="13150" spans="1:11" x14ac:dyDescent="0.3">
      <c r="A13150">
        <v>13149</v>
      </c>
      <c r="B13150" s="1">
        <f t="shared" ca="1" si="205"/>
        <v>44768</v>
      </c>
      <c r="C13150" t="s">
        <v>29</v>
      </c>
      <c r="D13150" t="s">
        <v>30</v>
      </c>
      <c r="E13150" t="s">
        <v>94</v>
      </c>
      <c r="F13150">
        <v>184084839</v>
      </c>
      <c r="G13150">
        <v>18694980</v>
      </c>
      <c r="H13150">
        <v>12435</v>
      </c>
      <c r="I13150">
        <v>364052</v>
      </c>
      <c r="J13150">
        <v>394</v>
      </c>
      <c r="K13150">
        <v>17492784</v>
      </c>
    </row>
    <row r="13151" spans="1:11" x14ac:dyDescent="0.3">
      <c r="A13151">
        <v>13150</v>
      </c>
      <c r="B13151" s="1">
        <f t="shared" ca="1" si="205"/>
        <v>43786</v>
      </c>
      <c r="C13151" t="s">
        <v>25</v>
      </c>
      <c r="D13151" t="s">
        <v>26</v>
      </c>
      <c r="E13151" t="s">
        <v>92</v>
      </c>
      <c r="F13151">
        <v>1326943484</v>
      </c>
      <c r="G13151">
        <v>33275309</v>
      </c>
      <c r="H13151">
        <v>31511</v>
      </c>
      <c r="I13151">
        <v>487159</v>
      </c>
      <c r="J13151">
        <v>721</v>
      </c>
      <c r="K13151">
        <v>29680422</v>
      </c>
    </row>
    <row r="13152" spans="1:11" x14ac:dyDescent="0.3">
      <c r="A13152">
        <v>13151</v>
      </c>
      <c r="B13152" s="1">
        <f t="shared" ca="1" si="205"/>
        <v>44396</v>
      </c>
      <c r="C13152" t="s">
        <v>49</v>
      </c>
      <c r="D13152" t="s">
        <v>50</v>
      </c>
      <c r="E13152" t="s">
        <v>65</v>
      </c>
      <c r="F13152">
        <v>1115862278</v>
      </c>
      <c r="G13152">
        <v>28843125</v>
      </c>
      <c r="H13152">
        <v>16339</v>
      </c>
      <c r="I13152">
        <v>412475</v>
      </c>
      <c r="J13152">
        <v>864</v>
      </c>
      <c r="K13152">
        <v>12084363</v>
      </c>
    </row>
    <row r="13153" spans="1:11" x14ac:dyDescent="0.3">
      <c r="A13153">
        <v>13152</v>
      </c>
      <c r="B13153" s="1">
        <f t="shared" ca="1" si="205"/>
        <v>44433</v>
      </c>
      <c r="C13153" t="s">
        <v>53</v>
      </c>
      <c r="D13153" t="s">
        <v>44</v>
      </c>
      <c r="E13153" t="s">
        <v>90</v>
      </c>
      <c r="F13153">
        <v>759518355</v>
      </c>
      <c r="G13153">
        <v>47736642</v>
      </c>
      <c r="H13153">
        <v>15542</v>
      </c>
      <c r="I13153">
        <v>203710</v>
      </c>
      <c r="J13153">
        <v>568</v>
      </c>
      <c r="K13153">
        <v>2868268</v>
      </c>
    </row>
    <row r="13154" spans="1:11" x14ac:dyDescent="0.3">
      <c r="A13154">
        <v>13153</v>
      </c>
      <c r="B13154" s="1">
        <f t="shared" ca="1" si="205"/>
        <v>44144</v>
      </c>
      <c r="C13154" t="s">
        <v>46</v>
      </c>
      <c r="D13154" t="s">
        <v>34</v>
      </c>
      <c r="E13154" t="s">
        <v>35</v>
      </c>
      <c r="F13154">
        <v>1390455454</v>
      </c>
      <c r="G13154">
        <v>10116370</v>
      </c>
      <c r="H13154">
        <v>47008</v>
      </c>
      <c r="I13154">
        <v>41358</v>
      </c>
      <c r="J13154">
        <v>71</v>
      </c>
      <c r="K13154">
        <v>7700464</v>
      </c>
    </row>
    <row r="13155" spans="1:11" x14ac:dyDescent="0.3">
      <c r="A13155">
        <v>13154</v>
      </c>
      <c r="B13155" s="1">
        <f t="shared" ca="1" si="205"/>
        <v>44053</v>
      </c>
      <c r="C13155" t="s">
        <v>54</v>
      </c>
      <c r="D13155" t="s">
        <v>44</v>
      </c>
      <c r="E13155" t="s">
        <v>52</v>
      </c>
      <c r="F13155">
        <v>400782186</v>
      </c>
      <c r="G13155">
        <v>36459071</v>
      </c>
      <c r="H13155">
        <v>44393</v>
      </c>
      <c r="I13155">
        <v>74221</v>
      </c>
      <c r="J13155">
        <v>799</v>
      </c>
      <c r="K13155">
        <v>34244977</v>
      </c>
    </row>
    <row r="13156" spans="1:11" x14ac:dyDescent="0.3">
      <c r="A13156">
        <v>13155</v>
      </c>
      <c r="B13156" s="1">
        <f t="shared" ca="1" si="205"/>
        <v>44256</v>
      </c>
      <c r="C13156" t="s">
        <v>43</v>
      </c>
      <c r="D13156" t="s">
        <v>44</v>
      </c>
      <c r="E13156" t="s">
        <v>55</v>
      </c>
      <c r="F13156">
        <v>1150030095</v>
      </c>
      <c r="G13156">
        <v>41743044</v>
      </c>
      <c r="H13156">
        <v>26102</v>
      </c>
      <c r="I13156">
        <v>81631</v>
      </c>
      <c r="J13156">
        <v>449</v>
      </c>
      <c r="K13156">
        <v>36480813</v>
      </c>
    </row>
    <row r="13157" spans="1:11" x14ac:dyDescent="0.3">
      <c r="A13157">
        <v>13156</v>
      </c>
      <c r="B13157" s="1">
        <f t="shared" ca="1" si="205"/>
        <v>44520</v>
      </c>
      <c r="C13157" t="s">
        <v>49</v>
      </c>
      <c r="D13157" t="s">
        <v>50</v>
      </c>
      <c r="E13157" t="s">
        <v>55</v>
      </c>
      <c r="F13157">
        <v>294861747</v>
      </c>
      <c r="G13157">
        <v>45705049</v>
      </c>
      <c r="H13157">
        <v>38216</v>
      </c>
      <c r="I13157">
        <v>595936</v>
      </c>
      <c r="J13157">
        <v>344</v>
      </c>
      <c r="K13157">
        <v>12130689</v>
      </c>
    </row>
    <row r="13158" spans="1:11" x14ac:dyDescent="0.3">
      <c r="A13158">
        <v>13157</v>
      </c>
      <c r="B13158" s="1">
        <f t="shared" ca="1" si="205"/>
        <v>44694</v>
      </c>
      <c r="C13158" t="s">
        <v>33</v>
      </c>
      <c r="D13158" t="s">
        <v>34</v>
      </c>
      <c r="E13158" t="s">
        <v>52</v>
      </c>
      <c r="F13158">
        <v>661696469</v>
      </c>
      <c r="G13158">
        <v>24630133</v>
      </c>
      <c r="H13158">
        <v>9807</v>
      </c>
      <c r="I13158">
        <v>192610</v>
      </c>
      <c r="J13158">
        <v>704</v>
      </c>
      <c r="K13158">
        <v>2919301</v>
      </c>
    </row>
    <row r="13159" spans="1:11" x14ac:dyDescent="0.3">
      <c r="A13159">
        <v>13158</v>
      </c>
      <c r="B13159" s="1">
        <f t="shared" ca="1" si="205"/>
        <v>44410</v>
      </c>
      <c r="C13159" t="s">
        <v>38</v>
      </c>
      <c r="D13159" t="s">
        <v>26</v>
      </c>
      <c r="E13159" t="s">
        <v>47</v>
      </c>
      <c r="F13159">
        <v>142172555</v>
      </c>
      <c r="G13159">
        <v>45438630</v>
      </c>
      <c r="H13159">
        <v>44986</v>
      </c>
      <c r="I13159">
        <v>475990</v>
      </c>
      <c r="J13159">
        <v>787</v>
      </c>
      <c r="K13159">
        <v>30778278</v>
      </c>
    </row>
    <row r="13160" spans="1:11" x14ac:dyDescent="0.3">
      <c r="A13160">
        <v>13159</v>
      </c>
      <c r="B13160" s="1">
        <f t="shared" ca="1" si="205"/>
        <v>43532</v>
      </c>
      <c r="C13160" t="s">
        <v>61</v>
      </c>
      <c r="D13160" t="s">
        <v>62</v>
      </c>
      <c r="E13160" t="s">
        <v>72</v>
      </c>
      <c r="F13160">
        <v>569506432</v>
      </c>
      <c r="G13160">
        <v>15570554</v>
      </c>
      <c r="H13160">
        <v>48870</v>
      </c>
      <c r="I13160">
        <v>92917</v>
      </c>
      <c r="J13160">
        <v>620</v>
      </c>
      <c r="K13160">
        <v>408305</v>
      </c>
    </row>
    <row r="13161" spans="1:11" x14ac:dyDescent="0.3">
      <c r="A13161">
        <v>13160</v>
      </c>
      <c r="B13161" s="1">
        <f t="shared" ca="1" si="205"/>
        <v>44427</v>
      </c>
      <c r="C13161" t="s">
        <v>54</v>
      </c>
      <c r="D13161" t="s">
        <v>44</v>
      </c>
      <c r="E13161" t="s">
        <v>80</v>
      </c>
      <c r="F13161">
        <v>647412396</v>
      </c>
      <c r="G13161">
        <v>40196289</v>
      </c>
      <c r="H13161">
        <v>17722</v>
      </c>
      <c r="I13161">
        <v>191589</v>
      </c>
      <c r="J13161">
        <v>694</v>
      </c>
      <c r="K13161">
        <v>18215091</v>
      </c>
    </row>
    <row r="13162" spans="1:11" x14ac:dyDescent="0.3">
      <c r="A13162">
        <v>13161</v>
      </c>
      <c r="B13162" s="1">
        <f t="shared" ca="1" si="205"/>
        <v>43628</v>
      </c>
      <c r="C13162" t="s">
        <v>46</v>
      </c>
      <c r="D13162" t="s">
        <v>34</v>
      </c>
      <c r="E13162" t="s">
        <v>74</v>
      </c>
      <c r="F13162">
        <v>1364782750</v>
      </c>
      <c r="G13162">
        <v>15687564</v>
      </c>
      <c r="H13162">
        <v>47512</v>
      </c>
      <c r="I13162">
        <v>25</v>
      </c>
      <c r="J13162">
        <v>208</v>
      </c>
      <c r="K13162">
        <v>6292988</v>
      </c>
    </row>
    <row r="13163" spans="1:11" x14ac:dyDescent="0.3">
      <c r="A13163">
        <v>13162</v>
      </c>
      <c r="B13163" s="1">
        <f t="shared" ca="1" si="205"/>
        <v>43820</v>
      </c>
      <c r="C13163" t="s">
        <v>49</v>
      </c>
      <c r="D13163" t="s">
        <v>50</v>
      </c>
      <c r="E13163" t="s">
        <v>60</v>
      </c>
      <c r="F13163">
        <v>1385517840</v>
      </c>
      <c r="G13163">
        <v>49724574</v>
      </c>
      <c r="H13163">
        <v>2439</v>
      </c>
      <c r="I13163">
        <v>889904</v>
      </c>
      <c r="J13163">
        <v>181</v>
      </c>
      <c r="K13163">
        <v>37027346</v>
      </c>
    </row>
    <row r="13164" spans="1:11" x14ac:dyDescent="0.3">
      <c r="A13164">
        <v>13163</v>
      </c>
      <c r="B13164" s="1">
        <f t="shared" ca="1" si="205"/>
        <v>44371</v>
      </c>
      <c r="C13164" t="s">
        <v>38</v>
      </c>
      <c r="D13164" t="s">
        <v>26</v>
      </c>
      <c r="E13164" t="s">
        <v>65</v>
      </c>
      <c r="F13164">
        <v>839148948</v>
      </c>
      <c r="G13164">
        <v>27144205</v>
      </c>
      <c r="H13164">
        <v>3647</v>
      </c>
      <c r="I13164">
        <v>384780</v>
      </c>
      <c r="J13164">
        <v>545</v>
      </c>
      <c r="K13164">
        <v>22679845</v>
      </c>
    </row>
    <row r="13165" spans="1:11" x14ac:dyDescent="0.3">
      <c r="A13165">
        <v>13164</v>
      </c>
      <c r="B13165" s="1">
        <f t="shared" ca="1" si="205"/>
        <v>43610</v>
      </c>
      <c r="C13165" t="s">
        <v>25</v>
      </c>
      <c r="D13165" t="s">
        <v>26</v>
      </c>
      <c r="E13165" t="s">
        <v>55</v>
      </c>
      <c r="F13165">
        <v>1284882718</v>
      </c>
      <c r="G13165">
        <v>8213960</v>
      </c>
      <c r="H13165">
        <v>1337</v>
      </c>
      <c r="I13165">
        <v>131827</v>
      </c>
      <c r="J13165">
        <v>858</v>
      </c>
      <c r="K13165">
        <v>32952</v>
      </c>
    </row>
    <row r="13166" spans="1:11" x14ac:dyDescent="0.3">
      <c r="A13166">
        <v>13165</v>
      </c>
      <c r="B13166" s="1">
        <f t="shared" ca="1" si="205"/>
        <v>44902</v>
      </c>
      <c r="C13166" t="s">
        <v>53</v>
      </c>
      <c r="D13166" t="s">
        <v>44</v>
      </c>
      <c r="E13166" t="s">
        <v>57</v>
      </c>
      <c r="F13166">
        <v>644609331</v>
      </c>
      <c r="G13166">
        <v>9937749</v>
      </c>
      <c r="H13166">
        <v>896</v>
      </c>
      <c r="I13166">
        <v>12738</v>
      </c>
      <c r="J13166">
        <v>10</v>
      </c>
      <c r="K13166">
        <v>7150093</v>
      </c>
    </row>
    <row r="13167" spans="1:11" x14ac:dyDescent="0.3">
      <c r="A13167">
        <v>13166</v>
      </c>
      <c r="B13167" s="1">
        <f t="shared" ca="1" si="205"/>
        <v>43986</v>
      </c>
      <c r="C13167" t="s">
        <v>61</v>
      </c>
      <c r="D13167" t="s">
        <v>62</v>
      </c>
      <c r="E13167" t="s">
        <v>75</v>
      </c>
      <c r="F13167">
        <v>1410026219</v>
      </c>
      <c r="G13167">
        <v>39609463</v>
      </c>
      <c r="H13167">
        <v>26650</v>
      </c>
      <c r="I13167">
        <v>288141</v>
      </c>
      <c r="J13167">
        <v>412</v>
      </c>
      <c r="K13167">
        <v>13544525</v>
      </c>
    </row>
    <row r="13168" spans="1:11" x14ac:dyDescent="0.3">
      <c r="A13168">
        <v>13167</v>
      </c>
      <c r="B13168" s="1">
        <f t="shared" ca="1" si="205"/>
        <v>44435</v>
      </c>
      <c r="C13168" t="s">
        <v>43</v>
      </c>
      <c r="D13168" t="s">
        <v>44</v>
      </c>
      <c r="E13168" t="s">
        <v>87</v>
      </c>
      <c r="F13168">
        <v>1439153509</v>
      </c>
      <c r="G13168">
        <v>39220595</v>
      </c>
      <c r="H13168">
        <v>5045</v>
      </c>
      <c r="I13168">
        <v>550968</v>
      </c>
      <c r="J13168">
        <v>361</v>
      </c>
      <c r="K13168">
        <v>28358707</v>
      </c>
    </row>
    <row r="13169" spans="1:11" x14ac:dyDescent="0.3">
      <c r="A13169">
        <v>13168</v>
      </c>
      <c r="B13169" s="1">
        <f t="shared" ca="1" si="205"/>
        <v>44067</v>
      </c>
      <c r="C13169" t="s">
        <v>33</v>
      </c>
      <c r="D13169" t="s">
        <v>34</v>
      </c>
      <c r="E13169" t="s">
        <v>87</v>
      </c>
      <c r="F13169">
        <v>697226386</v>
      </c>
      <c r="G13169">
        <v>25884770</v>
      </c>
      <c r="H13169">
        <v>1</v>
      </c>
      <c r="I13169">
        <v>428987</v>
      </c>
      <c r="J13169">
        <v>855</v>
      </c>
      <c r="K13169">
        <v>2000595</v>
      </c>
    </row>
    <row r="13170" spans="1:11" x14ac:dyDescent="0.3">
      <c r="A13170">
        <v>13169</v>
      </c>
      <c r="B13170" s="1">
        <f t="shared" ca="1" si="205"/>
        <v>43710</v>
      </c>
      <c r="C13170" t="s">
        <v>49</v>
      </c>
      <c r="D13170" t="s">
        <v>50</v>
      </c>
      <c r="E13170" t="s">
        <v>94</v>
      </c>
      <c r="F13170">
        <v>1418176384</v>
      </c>
      <c r="G13170">
        <v>3408884</v>
      </c>
      <c r="H13170">
        <v>41902</v>
      </c>
      <c r="I13170">
        <v>56612</v>
      </c>
      <c r="J13170">
        <v>501</v>
      </c>
      <c r="K13170">
        <v>2757331</v>
      </c>
    </row>
    <row r="13171" spans="1:11" x14ac:dyDescent="0.3">
      <c r="A13171">
        <v>13170</v>
      </c>
      <c r="B13171" s="1">
        <f t="shared" ca="1" si="205"/>
        <v>44113</v>
      </c>
      <c r="C13171" t="s">
        <v>53</v>
      </c>
      <c r="D13171" t="s">
        <v>44</v>
      </c>
      <c r="E13171" t="s">
        <v>74</v>
      </c>
      <c r="F13171">
        <v>1020858931</v>
      </c>
      <c r="G13171">
        <v>13156950</v>
      </c>
      <c r="H13171">
        <v>37493</v>
      </c>
      <c r="I13171">
        <v>56982</v>
      </c>
      <c r="J13171">
        <v>439</v>
      </c>
      <c r="K13171">
        <v>8530121</v>
      </c>
    </row>
    <row r="13172" spans="1:11" x14ac:dyDescent="0.3">
      <c r="A13172">
        <v>13171</v>
      </c>
      <c r="B13172" s="1">
        <f t="shared" ref="B13172:B13235" ca="1" si="206">DATE(RANDBETWEEN(2019,2022),RANDBETWEEN(1,12),RANDBETWEEN(1,31))</f>
        <v>44064</v>
      </c>
      <c r="C13172" t="s">
        <v>25</v>
      </c>
      <c r="D13172" t="s">
        <v>26</v>
      </c>
      <c r="E13172" t="s">
        <v>65</v>
      </c>
      <c r="F13172">
        <v>187695083</v>
      </c>
      <c r="G13172">
        <v>5223680</v>
      </c>
      <c r="H13172">
        <v>5679</v>
      </c>
      <c r="I13172">
        <v>60639</v>
      </c>
      <c r="J13172">
        <v>169</v>
      </c>
      <c r="K13172">
        <v>659279</v>
      </c>
    </row>
    <row r="13173" spans="1:11" x14ac:dyDescent="0.3">
      <c r="A13173">
        <v>13172</v>
      </c>
      <c r="B13173" s="1">
        <f t="shared" ca="1" si="206"/>
        <v>44521</v>
      </c>
      <c r="C13173" t="s">
        <v>61</v>
      </c>
      <c r="D13173" t="s">
        <v>62</v>
      </c>
      <c r="E13173" t="s">
        <v>82</v>
      </c>
      <c r="F13173">
        <v>223970148</v>
      </c>
      <c r="G13173">
        <v>48220490</v>
      </c>
      <c r="H13173">
        <v>8953</v>
      </c>
      <c r="I13173">
        <v>806199</v>
      </c>
      <c r="J13173">
        <v>566</v>
      </c>
      <c r="K13173">
        <v>33027523</v>
      </c>
    </row>
    <row r="13174" spans="1:11" x14ac:dyDescent="0.3">
      <c r="A13174">
        <v>13173</v>
      </c>
      <c r="B13174" s="1">
        <f t="shared" ca="1" si="206"/>
        <v>44136</v>
      </c>
      <c r="C13174" t="s">
        <v>25</v>
      </c>
      <c r="D13174" t="s">
        <v>26</v>
      </c>
      <c r="E13174" t="s">
        <v>69</v>
      </c>
      <c r="F13174">
        <v>970228296</v>
      </c>
      <c r="G13174">
        <v>246382</v>
      </c>
      <c r="H13174">
        <v>23066</v>
      </c>
      <c r="I13174">
        <v>231</v>
      </c>
      <c r="J13174">
        <v>646</v>
      </c>
      <c r="K13174">
        <v>110963</v>
      </c>
    </row>
    <row r="13175" spans="1:11" x14ac:dyDescent="0.3">
      <c r="A13175">
        <v>13174</v>
      </c>
      <c r="B13175" s="1">
        <f t="shared" ca="1" si="206"/>
        <v>44910</v>
      </c>
      <c r="C13175" t="s">
        <v>33</v>
      </c>
      <c r="D13175" t="s">
        <v>34</v>
      </c>
      <c r="E13175" t="s">
        <v>76</v>
      </c>
      <c r="F13175">
        <v>968970979</v>
      </c>
      <c r="G13175">
        <v>32657611</v>
      </c>
      <c r="H13175">
        <v>11820</v>
      </c>
      <c r="I13175">
        <v>643195</v>
      </c>
      <c r="J13175">
        <v>39</v>
      </c>
      <c r="K13175">
        <v>26905438</v>
      </c>
    </row>
    <row r="13176" spans="1:11" x14ac:dyDescent="0.3">
      <c r="A13176">
        <v>13175</v>
      </c>
      <c r="B13176" s="1">
        <f t="shared" ca="1" si="206"/>
        <v>44321</v>
      </c>
      <c r="C13176" t="s">
        <v>49</v>
      </c>
      <c r="D13176" t="s">
        <v>50</v>
      </c>
      <c r="E13176" t="s">
        <v>80</v>
      </c>
      <c r="F13176">
        <v>162115308</v>
      </c>
      <c r="G13176">
        <v>47604105</v>
      </c>
      <c r="H13176">
        <v>10759</v>
      </c>
      <c r="I13176">
        <v>640553</v>
      </c>
      <c r="J13176">
        <v>88</v>
      </c>
      <c r="K13176">
        <v>7117723</v>
      </c>
    </row>
    <row r="13177" spans="1:11" x14ac:dyDescent="0.3">
      <c r="A13177">
        <v>13176</v>
      </c>
      <c r="B13177" s="1">
        <f t="shared" ca="1" si="206"/>
        <v>44116</v>
      </c>
      <c r="C13177" t="s">
        <v>54</v>
      </c>
      <c r="D13177" t="s">
        <v>44</v>
      </c>
      <c r="E13177" t="s">
        <v>68</v>
      </c>
      <c r="F13177">
        <v>797493642</v>
      </c>
      <c r="G13177">
        <v>45007093</v>
      </c>
      <c r="H13177">
        <v>46238</v>
      </c>
      <c r="I13177">
        <v>330331</v>
      </c>
      <c r="J13177">
        <v>680</v>
      </c>
      <c r="K13177">
        <v>698414</v>
      </c>
    </row>
    <row r="13178" spans="1:11" x14ac:dyDescent="0.3">
      <c r="A13178">
        <v>13177</v>
      </c>
      <c r="B13178" s="1">
        <f t="shared" ca="1" si="206"/>
        <v>43736</v>
      </c>
      <c r="C13178" t="s">
        <v>46</v>
      </c>
      <c r="D13178" t="s">
        <v>34</v>
      </c>
      <c r="E13178" t="s">
        <v>87</v>
      </c>
      <c r="F13178">
        <v>420087534</v>
      </c>
      <c r="G13178">
        <v>43099079</v>
      </c>
      <c r="H13178">
        <v>18738</v>
      </c>
      <c r="I13178">
        <v>833581</v>
      </c>
      <c r="J13178">
        <v>594</v>
      </c>
      <c r="K13178">
        <v>33900706</v>
      </c>
    </row>
    <row r="13179" spans="1:11" x14ac:dyDescent="0.3">
      <c r="A13179">
        <v>13178</v>
      </c>
      <c r="B13179" s="1">
        <f t="shared" ca="1" si="206"/>
        <v>44249</v>
      </c>
      <c r="C13179" t="s">
        <v>25</v>
      </c>
      <c r="D13179" t="s">
        <v>26</v>
      </c>
      <c r="E13179" t="s">
        <v>31</v>
      </c>
      <c r="F13179">
        <v>485742588</v>
      </c>
      <c r="G13179">
        <v>8392993</v>
      </c>
      <c r="H13179">
        <v>29861</v>
      </c>
      <c r="I13179">
        <v>59207</v>
      </c>
      <c r="J13179">
        <v>265</v>
      </c>
      <c r="K13179">
        <v>2759781</v>
      </c>
    </row>
    <row r="13180" spans="1:11" x14ac:dyDescent="0.3">
      <c r="A13180">
        <v>13179</v>
      </c>
      <c r="B13180" s="1">
        <f t="shared" ca="1" si="206"/>
        <v>44622</v>
      </c>
      <c r="C13180" t="s">
        <v>54</v>
      </c>
      <c r="D13180" t="s">
        <v>44</v>
      </c>
      <c r="E13180" t="s">
        <v>47</v>
      </c>
      <c r="F13180">
        <v>51682449</v>
      </c>
      <c r="G13180">
        <v>3131587</v>
      </c>
      <c r="H13180">
        <v>1955</v>
      </c>
      <c r="I13180">
        <v>4223</v>
      </c>
      <c r="J13180">
        <v>383</v>
      </c>
      <c r="K13180">
        <v>442614</v>
      </c>
    </row>
    <row r="13181" spans="1:11" x14ac:dyDescent="0.3">
      <c r="A13181">
        <v>13180</v>
      </c>
      <c r="B13181" s="1">
        <f t="shared" ca="1" si="206"/>
        <v>44041</v>
      </c>
      <c r="C13181" t="s">
        <v>54</v>
      </c>
      <c r="D13181" t="s">
        <v>44</v>
      </c>
      <c r="E13181" t="s">
        <v>84</v>
      </c>
      <c r="F13181">
        <v>616598651</v>
      </c>
      <c r="G13181">
        <v>4670351</v>
      </c>
      <c r="H13181">
        <v>5545</v>
      </c>
      <c r="I13181">
        <v>12113</v>
      </c>
      <c r="J13181">
        <v>391</v>
      </c>
      <c r="K13181">
        <v>3660372</v>
      </c>
    </row>
    <row r="13182" spans="1:11" x14ac:dyDescent="0.3">
      <c r="A13182">
        <v>13181</v>
      </c>
      <c r="B13182" s="1">
        <f t="shared" ca="1" si="206"/>
        <v>44043</v>
      </c>
      <c r="C13182" t="s">
        <v>25</v>
      </c>
      <c r="D13182" t="s">
        <v>26</v>
      </c>
      <c r="E13182" t="s">
        <v>88</v>
      </c>
      <c r="F13182">
        <v>514814720</v>
      </c>
      <c r="G13182">
        <v>3755189</v>
      </c>
      <c r="H13182">
        <v>24064</v>
      </c>
      <c r="I13182">
        <v>67370</v>
      </c>
      <c r="J13182">
        <v>832</v>
      </c>
      <c r="K13182">
        <v>3454464</v>
      </c>
    </row>
    <row r="13183" spans="1:11" x14ac:dyDescent="0.3">
      <c r="A13183">
        <v>13182</v>
      </c>
      <c r="B13183" s="1">
        <f t="shared" ca="1" si="206"/>
        <v>43785</v>
      </c>
      <c r="C13183" t="s">
        <v>46</v>
      </c>
      <c r="D13183" t="s">
        <v>34</v>
      </c>
      <c r="E13183" t="s">
        <v>37</v>
      </c>
      <c r="F13183">
        <v>150286732</v>
      </c>
      <c r="G13183">
        <v>21935254</v>
      </c>
      <c r="H13183">
        <v>6975</v>
      </c>
      <c r="I13183">
        <v>372678</v>
      </c>
      <c r="J13183">
        <v>519</v>
      </c>
      <c r="K13183">
        <v>228581</v>
      </c>
    </row>
    <row r="13184" spans="1:11" x14ac:dyDescent="0.3">
      <c r="A13184">
        <v>13183</v>
      </c>
      <c r="B13184" s="1">
        <f t="shared" ca="1" si="206"/>
        <v>43869</v>
      </c>
      <c r="C13184" t="s">
        <v>33</v>
      </c>
      <c r="D13184" t="s">
        <v>34</v>
      </c>
      <c r="E13184" t="s">
        <v>73</v>
      </c>
      <c r="F13184">
        <v>486856758</v>
      </c>
      <c r="G13184">
        <v>46100315</v>
      </c>
      <c r="H13184">
        <v>45388</v>
      </c>
      <c r="I13184">
        <v>470129</v>
      </c>
      <c r="J13184">
        <v>263</v>
      </c>
      <c r="K13184">
        <v>29010254</v>
      </c>
    </row>
    <row r="13185" spans="1:11" x14ac:dyDescent="0.3">
      <c r="A13185">
        <v>13184</v>
      </c>
      <c r="B13185" s="1">
        <f t="shared" ca="1" si="206"/>
        <v>44516</v>
      </c>
      <c r="C13185" t="s">
        <v>61</v>
      </c>
      <c r="D13185" t="s">
        <v>62</v>
      </c>
      <c r="E13185" t="s">
        <v>58</v>
      </c>
      <c r="F13185">
        <v>445420015</v>
      </c>
      <c r="G13185">
        <v>1553183</v>
      </c>
      <c r="H13185">
        <v>8989</v>
      </c>
      <c r="I13185">
        <v>8939</v>
      </c>
      <c r="J13185">
        <v>168</v>
      </c>
      <c r="K13185">
        <v>891865</v>
      </c>
    </row>
    <row r="13186" spans="1:11" x14ac:dyDescent="0.3">
      <c r="A13186">
        <v>13185</v>
      </c>
      <c r="B13186" s="1">
        <f t="shared" ca="1" si="206"/>
        <v>44202</v>
      </c>
      <c r="C13186" t="s">
        <v>25</v>
      </c>
      <c r="D13186" t="s">
        <v>26</v>
      </c>
      <c r="E13186" t="s">
        <v>31</v>
      </c>
      <c r="F13186">
        <v>248692813</v>
      </c>
      <c r="G13186">
        <v>17036305</v>
      </c>
      <c r="H13186">
        <v>9016</v>
      </c>
      <c r="I13186">
        <v>214363</v>
      </c>
      <c r="J13186">
        <v>604</v>
      </c>
      <c r="K13186">
        <v>6251148</v>
      </c>
    </row>
    <row r="13187" spans="1:11" x14ac:dyDescent="0.3">
      <c r="A13187">
        <v>13186</v>
      </c>
      <c r="B13187" s="1">
        <f t="shared" ca="1" si="206"/>
        <v>44078</v>
      </c>
      <c r="C13187" t="s">
        <v>43</v>
      </c>
      <c r="D13187" t="s">
        <v>44</v>
      </c>
      <c r="E13187" t="s">
        <v>72</v>
      </c>
      <c r="F13187">
        <v>1483349272</v>
      </c>
      <c r="G13187">
        <v>6706337</v>
      </c>
      <c r="H13187">
        <v>49413</v>
      </c>
      <c r="I13187">
        <v>51685</v>
      </c>
      <c r="J13187">
        <v>317</v>
      </c>
      <c r="K13187">
        <v>1174771</v>
      </c>
    </row>
    <row r="13188" spans="1:11" x14ac:dyDescent="0.3">
      <c r="A13188">
        <v>13187</v>
      </c>
      <c r="B13188" s="1">
        <f t="shared" ca="1" si="206"/>
        <v>44333</v>
      </c>
      <c r="C13188" t="s">
        <v>25</v>
      </c>
      <c r="D13188" t="s">
        <v>26</v>
      </c>
      <c r="E13188" t="s">
        <v>69</v>
      </c>
      <c r="F13188">
        <v>29318932</v>
      </c>
      <c r="G13188">
        <v>47030848</v>
      </c>
      <c r="H13188">
        <v>7201</v>
      </c>
      <c r="I13188">
        <v>130248</v>
      </c>
      <c r="J13188">
        <v>466</v>
      </c>
      <c r="K13188">
        <v>16337434</v>
      </c>
    </row>
    <row r="13189" spans="1:11" x14ac:dyDescent="0.3">
      <c r="A13189">
        <v>13188</v>
      </c>
      <c r="B13189" s="1">
        <f t="shared" ca="1" si="206"/>
        <v>43752</v>
      </c>
      <c r="C13189" t="s">
        <v>53</v>
      </c>
      <c r="D13189" t="s">
        <v>44</v>
      </c>
      <c r="E13189" t="s">
        <v>73</v>
      </c>
      <c r="F13189">
        <v>671217377</v>
      </c>
      <c r="G13189">
        <v>39490244</v>
      </c>
      <c r="H13189">
        <v>48751</v>
      </c>
      <c r="I13189">
        <v>93395</v>
      </c>
      <c r="J13189">
        <v>672</v>
      </c>
      <c r="K13189">
        <v>23636851</v>
      </c>
    </row>
    <row r="13190" spans="1:11" x14ac:dyDescent="0.3">
      <c r="A13190">
        <v>13189</v>
      </c>
      <c r="B13190" s="1">
        <f t="shared" ca="1" si="206"/>
        <v>44010</v>
      </c>
      <c r="C13190" t="s">
        <v>54</v>
      </c>
      <c r="D13190" t="s">
        <v>44</v>
      </c>
      <c r="E13190" t="s">
        <v>57</v>
      </c>
      <c r="F13190">
        <v>699440935</v>
      </c>
      <c r="G13190">
        <v>25875264</v>
      </c>
      <c r="H13190">
        <v>9602</v>
      </c>
      <c r="I13190">
        <v>22322</v>
      </c>
      <c r="J13190">
        <v>82</v>
      </c>
      <c r="K13190">
        <v>24868926</v>
      </c>
    </row>
    <row r="13191" spans="1:11" x14ac:dyDescent="0.3">
      <c r="A13191">
        <v>13190</v>
      </c>
      <c r="B13191" s="1">
        <f t="shared" ca="1" si="206"/>
        <v>43515</v>
      </c>
      <c r="C13191" t="s">
        <v>49</v>
      </c>
      <c r="D13191" t="s">
        <v>50</v>
      </c>
      <c r="E13191" t="s">
        <v>59</v>
      </c>
      <c r="F13191">
        <v>1382882725</v>
      </c>
      <c r="G13191">
        <v>40282915</v>
      </c>
      <c r="H13191">
        <v>11513</v>
      </c>
      <c r="I13191">
        <v>154051</v>
      </c>
      <c r="J13191">
        <v>557</v>
      </c>
      <c r="K13191">
        <v>932774</v>
      </c>
    </row>
    <row r="13192" spans="1:11" x14ac:dyDescent="0.3">
      <c r="A13192">
        <v>13191</v>
      </c>
      <c r="B13192" s="1">
        <f t="shared" ca="1" si="206"/>
        <v>44889</v>
      </c>
      <c r="C13192" t="s">
        <v>61</v>
      </c>
      <c r="D13192" t="s">
        <v>62</v>
      </c>
      <c r="E13192" t="s">
        <v>81</v>
      </c>
      <c r="F13192">
        <v>1352645242</v>
      </c>
      <c r="G13192">
        <v>19489311</v>
      </c>
      <c r="H13192">
        <v>49565</v>
      </c>
      <c r="I13192">
        <v>214976</v>
      </c>
      <c r="J13192">
        <v>306</v>
      </c>
      <c r="K13192">
        <v>10703697</v>
      </c>
    </row>
    <row r="13193" spans="1:11" x14ac:dyDescent="0.3">
      <c r="A13193">
        <v>13192</v>
      </c>
      <c r="B13193" s="1">
        <f t="shared" ca="1" si="206"/>
        <v>44134</v>
      </c>
      <c r="C13193" t="s">
        <v>29</v>
      </c>
      <c r="D13193" t="s">
        <v>30</v>
      </c>
      <c r="E13193" t="s">
        <v>87</v>
      </c>
      <c r="F13193">
        <v>1238289249</v>
      </c>
      <c r="G13193">
        <v>33122591</v>
      </c>
      <c r="H13193">
        <v>27743</v>
      </c>
      <c r="I13193">
        <v>651941</v>
      </c>
      <c r="J13193">
        <v>787</v>
      </c>
      <c r="K13193">
        <v>30762113</v>
      </c>
    </row>
    <row r="13194" spans="1:11" x14ac:dyDescent="0.3">
      <c r="A13194">
        <v>13193</v>
      </c>
      <c r="B13194" s="1">
        <f t="shared" ca="1" si="206"/>
        <v>43735</v>
      </c>
      <c r="C13194" t="s">
        <v>29</v>
      </c>
      <c r="D13194" t="s">
        <v>30</v>
      </c>
      <c r="E13194" t="s">
        <v>71</v>
      </c>
      <c r="F13194">
        <v>459758090</v>
      </c>
      <c r="G13194">
        <v>34524288</v>
      </c>
      <c r="H13194">
        <v>46101</v>
      </c>
      <c r="I13194">
        <v>198649</v>
      </c>
      <c r="J13194">
        <v>365</v>
      </c>
      <c r="K13194">
        <v>25457555</v>
      </c>
    </row>
    <row r="13195" spans="1:11" x14ac:dyDescent="0.3">
      <c r="A13195">
        <v>13194</v>
      </c>
      <c r="B13195" s="1">
        <f t="shared" ca="1" si="206"/>
        <v>43606</v>
      </c>
      <c r="C13195" t="s">
        <v>43</v>
      </c>
      <c r="D13195" t="s">
        <v>44</v>
      </c>
      <c r="E13195" t="s">
        <v>88</v>
      </c>
      <c r="F13195">
        <v>48330923</v>
      </c>
      <c r="G13195">
        <v>7893223</v>
      </c>
      <c r="H13195">
        <v>2398</v>
      </c>
      <c r="I13195">
        <v>129415</v>
      </c>
      <c r="J13195">
        <v>984</v>
      </c>
      <c r="K13195">
        <v>3140584</v>
      </c>
    </row>
    <row r="13196" spans="1:11" x14ac:dyDescent="0.3">
      <c r="A13196">
        <v>13195</v>
      </c>
      <c r="B13196" s="1">
        <f t="shared" ca="1" si="206"/>
        <v>43735</v>
      </c>
      <c r="C13196" t="s">
        <v>25</v>
      </c>
      <c r="D13196" t="s">
        <v>26</v>
      </c>
      <c r="E13196" t="s">
        <v>52</v>
      </c>
      <c r="F13196">
        <v>1063889368</v>
      </c>
      <c r="G13196">
        <v>11717321</v>
      </c>
      <c r="H13196">
        <v>4550</v>
      </c>
      <c r="I13196">
        <v>17944</v>
      </c>
      <c r="J13196">
        <v>690</v>
      </c>
      <c r="K13196">
        <v>11004560</v>
      </c>
    </row>
    <row r="13197" spans="1:11" x14ac:dyDescent="0.3">
      <c r="A13197">
        <v>13196</v>
      </c>
      <c r="B13197" s="1">
        <f t="shared" ca="1" si="206"/>
        <v>44802</v>
      </c>
      <c r="C13197" t="s">
        <v>25</v>
      </c>
      <c r="D13197" t="s">
        <v>26</v>
      </c>
      <c r="E13197" t="s">
        <v>78</v>
      </c>
      <c r="F13197">
        <v>1381365440</v>
      </c>
      <c r="G13197">
        <v>22950867</v>
      </c>
      <c r="H13197">
        <v>47946</v>
      </c>
      <c r="I13197">
        <v>81013</v>
      </c>
      <c r="J13197">
        <v>631</v>
      </c>
      <c r="K13197">
        <v>12229227</v>
      </c>
    </row>
    <row r="13198" spans="1:11" x14ac:dyDescent="0.3">
      <c r="A13198">
        <v>13197</v>
      </c>
      <c r="B13198" s="1">
        <f t="shared" ca="1" si="206"/>
        <v>44419</v>
      </c>
      <c r="C13198" t="s">
        <v>43</v>
      </c>
      <c r="D13198" t="s">
        <v>44</v>
      </c>
      <c r="E13198" t="s">
        <v>60</v>
      </c>
      <c r="F13198">
        <v>1475240740</v>
      </c>
      <c r="G13198">
        <v>36802866</v>
      </c>
      <c r="H13198">
        <v>12969</v>
      </c>
      <c r="I13198">
        <v>572117</v>
      </c>
      <c r="J13198">
        <v>731</v>
      </c>
      <c r="K13198">
        <v>20190261</v>
      </c>
    </row>
    <row r="13199" spans="1:11" x14ac:dyDescent="0.3">
      <c r="A13199">
        <v>13198</v>
      </c>
      <c r="B13199" s="1">
        <f t="shared" ca="1" si="206"/>
        <v>43567</v>
      </c>
      <c r="C13199" t="s">
        <v>38</v>
      </c>
      <c r="D13199" t="s">
        <v>26</v>
      </c>
      <c r="E13199" t="s">
        <v>91</v>
      </c>
      <c r="F13199">
        <v>1322414952</v>
      </c>
      <c r="G13199">
        <v>14747252</v>
      </c>
      <c r="H13199">
        <v>14368</v>
      </c>
      <c r="I13199">
        <v>89368</v>
      </c>
      <c r="J13199">
        <v>554</v>
      </c>
      <c r="K13199">
        <v>2816672</v>
      </c>
    </row>
    <row r="13200" spans="1:11" x14ac:dyDescent="0.3">
      <c r="A13200">
        <v>13199</v>
      </c>
      <c r="B13200" s="1">
        <f t="shared" ca="1" si="206"/>
        <v>43477</v>
      </c>
      <c r="C13200" t="s">
        <v>49</v>
      </c>
      <c r="D13200" t="s">
        <v>50</v>
      </c>
      <c r="E13200" t="s">
        <v>87</v>
      </c>
      <c r="F13200">
        <v>978700540</v>
      </c>
      <c r="G13200">
        <v>40430373</v>
      </c>
      <c r="H13200">
        <v>30677</v>
      </c>
      <c r="I13200">
        <v>281487</v>
      </c>
      <c r="J13200">
        <v>58</v>
      </c>
      <c r="K13200">
        <v>6833117</v>
      </c>
    </row>
    <row r="13201" spans="1:11" x14ac:dyDescent="0.3">
      <c r="A13201">
        <v>13200</v>
      </c>
      <c r="B13201" s="1">
        <f t="shared" ca="1" si="206"/>
        <v>44139</v>
      </c>
      <c r="C13201" t="s">
        <v>53</v>
      </c>
      <c r="D13201" t="s">
        <v>44</v>
      </c>
      <c r="E13201" t="s">
        <v>37</v>
      </c>
      <c r="F13201">
        <v>420575843</v>
      </c>
      <c r="G13201">
        <v>23086835</v>
      </c>
      <c r="H13201">
        <v>19034</v>
      </c>
      <c r="I13201">
        <v>334266</v>
      </c>
      <c r="J13201">
        <v>287</v>
      </c>
      <c r="K13201">
        <v>4428008</v>
      </c>
    </row>
    <row r="13202" spans="1:11" x14ac:dyDescent="0.3">
      <c r="A13202">
        <v>13201</v>
      </c>
      <c r="B13202" s="1">
        <f t="shared" ca="1" si="206"/>
        <v>44535</v>
      </c>
      <c r="C13202" t="s">
        <v>46</v>
      </c>
      <c r="D13202" t="s">
        <v>34</v>
      </c>
      <c r="E13202" t="s">
        <v>77</v>
      </c>
      <c r="F13202">
        <v>1435868973</v>
      </c>
      <c r="G13202">
        <v>49148527</v>
      </c>
      <c r="H13202">
        <v>36844</v>
      </c>
      <c r="I13202">
        <v>231742</v>
      </c>
      <c r="J13202">
        <v>268</v>
      </c>
      <c r="K13202">
        <v>45687615</v>
      </c>
    </row>
    <row r="13203" spans="1:11" x14ac:dyDescent="0.3">
      <c r="A13203">
        <v>13202</v>
      </c>
      <c r="B13203" s="1">
        <f t="shared" ca="1" si="206"/>
        <v>43677</v>
      </c>
      <c r="C13203" t="s">
        <v>54</v>
      </c>
      <c r="D13203" t="s">
        <v>44</v>
      </c>
      <c r="E13203" t="s">
        <v>87</v>
      </c>
      <c r="F13203">
        <v>1427774999</v>
      </c>
      <c r="G13203">
        <v>48793206</v>
      </c>
      <c r="H13203">
        <v>26671</v>
      </c>
      <c r="I13203">
        <v>353293</v>
      </c>
      <c r="J13203">
        <v>141</v>
      </c>
      <c r="K13203">
        <v>23139702</v>
      </c>
    </row>
    <row r="13204" spans="1:11" x14ac:dyDescent="0.3">
      <c r="A13204">
        <v>13203</v>
      </c>
      <c r="B13204" s="1">
        <f t="shared" ca="1" si="206"/>
        <v>43727</v>
      </c>
      <c r="C13204" t="s">
        <v>25</v>
      </c>
      <c r="D13204" t="s">
        <v>26</v>
      </c>
      <c r="E13204" t="s">
        <v>85</v>
      </c>
      <c r="F13204">
        <v>1066403680</v>
      </c>
      <c r="G13204">
        <v>39334728</v>
      </c>
      <c r="H13204">
        <v>17309</v>
      </c>
      <c r="I13204">
        <v>261504</v>
      </c>
      <c r="J13204">
        <v>255</v>
      </c>
      <c r="K13204">
        <v>2382390</v>
      </c>
    </row>
    <row r="13205" spans="1:11" x14ac:dyDescent="0.3">
      <c r="A13205">
        <v>13204</v>
      </c>
      <c r="B13205" s="1">
        <f t="shared" ca="1" si="206"/>
        <v>43644</v>
      </c>
      <c r="C13205" t="s">
        <v>46</v>
      </c>
      <c r="D13205" t="s">
        <v>34</v>
      </c>
      <c r="E13205" t="s">
        <v>65</v>
      </c>
      <c r="F13205">
        <v>942715630</v>
      </c>
      <c r="G13205">
        <v>48726671</v>
      </c>
      <c r="H13205">
        <v>5661</v>
      </c>
      <c r="I13205">
        <v>751373</v>
      </c>
      <c r="J13205">
        <v>965</v>
      </c>
      <c r="K13205">
        <v>36133242</v>
      </c>
    </row>
    <row r="13206" spans="1:11" x14ac:dyDescent="0.3">
      <c r="A13206">
        <v>13205</v>
      </c>
      <c r="B13206" s="1">
        <f t="shared" ca="1" si="206"/>
        <v>44696</v>
      </c>
      <c r="C13206" t="s">
        <v>33</v>
      </c>
      <c r="D13206" t="s">
        <v>34</v>
      </c>
      <c r="E13206" t="s">
        <v>85</v>
      </c>
      <c r="F13206">
        <v>252797466</v>
      </c>
      <c r="G13206">
        <v>24159934</v>
      </c>
      <c r="H13206">
        <v>13452</v>
      </c>
      <c r="I13206">
        <v>467201</v>
      </c>
      <c r="J13206">
        <v>478</v>
      </c>
      <c r="K13206">
        <v>16812236</v>
      </c>
    </row>
    <row r="13207" spans="1:11" x14ac:dyDescent="0.3">
      <c r="A13207">
        <v>13206</v>
      </c>
      <c r="B13207" s="1">
        <f t="shared" ca="1" si="206"/>
        <v>44877</v>
      </c>
      <c r="C13207" t="s">
        <v>54</v>
      </c>
      <c r="D13207" t="s">
        <v>44</v>
      </c>
      <c r="E13207" t="s">
        <v>80</v>
      </c>
      <c r="F13207">
        <v>474912665</v>
      </c>
      <c r="G13207">
        <v>25839509</v>
      </c>
      <c r="H13207">
        <v>6997</v>
      </c>
      <c r="I13207">
        <v>269112</v>
      </c>
      <c r="J13207">
        <v>606</v>
      </c>
      <c r="K13207">
        <v>8338728</v>
      </c>
    </row>
    <row r="13208" spans="1:11" x14ac:dyDescent="0.3">
      <c r="A13208">
        <v>13207</v>
      </c>
      <c r="B13208" s="1">
        <f t="shared" ca="1" si="206"/>
        <v>43761</v>
      </c>
      <c r="C13208" t="s">
        <v>49</v>
      </c>
      <c r="D13208" t="s">
        <v>50</v>
      </c>
      <c r="E13208" t="s">
        <v>58</v>
      </c>
      <c r="F13208">
        <v>904020506</v>
      </c>
      <c r="G13208">
        <v>17307529</v>
      </c>
      <c r="H13208">
        <v>2553</v>
      </c>
      <c r="I13208">
        <v>26463</v>
      </c>
      <c r="J13208">
        <v>705</v>
      </c>
      <c r="K13208">
        <v>7020658</v>
      </c>
    </row>
    <row r="13209" spans="1:11" x14ac:dyDescent="0.3">
      <c r="A13209">
        <v>13208</v>
      </c>
      <c r="B13209" s="1">
        <f t="shared" ca="1" si="206"/>
        <v>43487</v>
      </c>
      <c r="C13209" t="s">
        <v>33</v>
      </c>
      <c r="D13209" t="s">
        <v>34</v>
      </c>
      <c r="E13209" t="s">
        <v>92</v>
      </c>
      <c r="F13209">
        <v>664916056</v>
      </c>
      <c r="G13209">
        <v>7204226</v>
      </c>
      <c r="H13209">
        <v>38087</v>
      </c>
      <c r="I13209">
        <v>95116</v>
      </c>
      <c r="J13209">
        <v>712</v>
      </c>
      <c r="K13209">
        <v>5472290</v>
      </c>
    </row>
    <row r="13210" spans="1:11" x14ac:dyDescent="0.3">
      <c r="A13210">
        <v>13209</v>
      </c>
      <c r="B13210" s="1">
        <f t="shared" ca="1" si="206"/>
        <v>44645</v>
      </c>
      <c r="C13210" t="s">
        <v>54</v>
      </c>
      <c r="D13210" t="s">
        <v>44</v>
      </c>
      <c r="E13210" t="s">
        <v>88</v>
      </c>
      <c r="F13210">
        <v>354595766</v>
      </c>
      <c r="G13210">
        <v>23260899</v>
      </c>
      <c r="H13210">
        <v>42257</v>
      </c>
      <c r="I13210">
        <v>334228</v>
      </c>
      <c r="J13210">
        <v>153</v>
      </c>
      <c r="K13210">
        <v>82574</v>
      </c>
    </row>
    <row r="13211" spans="1:11" x14ac:dyDescent="0.3">
      <c r="A13211">
        <v>13210</v>
      </c>
      <c r="B13211" s="1">
        <f t="shared" ca="1" si="206"/>
        <v>43715</v>
      </c>
      <c r="C13211" t="s">
        <v>29</v>
      </c>
      <c r="D13211" t="s">
        <v>30</v>
      </c>
      <c r="E13211" t="s">
        <v>68</v>
      </c>
      <c r="F13211">
        <v>1265981023</v>
      </c>
      <c r="G13211">
        <v>49099391</v>
      </c>
      <c r="H13211">
        <v>35967</v>
      </c>
      <c r="I13211">
        <v>41942</v>
      </c>
      <c r="J13211">
        <v>49</v>
      </c>
      <c r="K13211">
        <v>4881528</v>
      </c>
    </row>
    <row r="13212" spans="1:11" x14ac:dyDescent="0.3">
      <c r="A13212">
        <v>13211</v>
      </c>
      <c r="B13212" s="1">
        <f t="shared" ca="1" si="206"/>
        <v>43809</v>
      </c>
      <c r="C13212" t="s">
        <v>43</v>
      </c>
      <c r="D13212" t="s">
        <v>44</v>
      </c>
      <c r="E13212" t="s">
        <v>63</v>
      </c>
      <c r="F13212">
        <v>1020574080</v>
      </c>
      <c r="G13212">
        <v>25050157</v>
      </c>
      <c r="H13212">
        <v>5674</v>
      </c>
      <c r="I13212">
        <v>413584</v>
      </c>
      <c r="J13212">
        <v>742</v>
      </c>
      <c r="K13212">
        <v>1737436</v>
      </c>
    </row>
    <row r="13213" spans="1:11" x14ac:dyDescent="0.3">
      <c r="A13213">
        <v>13212</v>
      </c>
      <c r="B13213" s="1">
        <f t="shared" ca="1" si="206"/>
        <v>44743</v>
      </c>
      <c r="C13213" t="s">
        <v>43</v>
      </c>
      <c r="D13213" t="s">
        <v>44</v>
      </c>
      <c r="E13213" t="s">
        <v>73</v>
      </c>
      <c r="F13213">
        <v>238564299</v>
      </c>
      <c r="G13213">
        <v>34205229</v>
      </c>
      <c r="H13213">
        <v>43975</v>
      </c>
      <c r="I13213">
        <v>334792</v>
      </c>
      <c r="J13213">
        <v>949</v>
      </c>
      <c r="K13213">
        <v>6898091</v>
      </c>
    </row>
    <row r="13214" spans="1:11" x14ac:dyDescent="0.3">
      <c r="A13214">
        <v>13213</v>
      </c>
      <c r="B13214" s="1">
        <f t="shared" ca="1" si="206"/>
        <v>44338</v>
      </c>
      <c r="C13214" t="s">
        <v>29</v>
      </c>
      <c r="D13214" t="s">
        <v>30</v>
      </c>
      <c r="E13214" t="s">
        <v>75</v>
      </c>
      <c r="F13214">
        <v>1262521248</v>
      </c>
      <c r="G13214">
        <v>18317509</v>
      </c>
      <c r="H13214">
        <v>18705</v>
      </c>
      <c r="I13214">
        <v>107727</v>
      </c>
      <c r="J13214">
        <v>55</v>
      </c>
      <c r="K13214">
        <v>9591115</v>
      </c>
    </row>
    <row r="13215" spans="1:11" x14ac:dyDescent="0.3">
      <c r="A13215">
        <v>13214</v>
      </c>
      <c r="B13215" s="1">
        <f t="shared" ca="1" si="206"/>
        <v>44339</v>
      </c>
      <c r="C13215" t="s">
        <v>49</v>
      </c>
      <c r="D13215" t="s">
        <v>50</v>
      </c>
      <c r="E13215" t="s">
        <v>63</v>
      </c>
      <c r="F13215">
        <v>272722548</v>
      </c>
      <c r="G13215">
        <v>45848101</v>
      </c>
      <c r="H13215">
        <v>3111</v>
      </c>
      <c r="I13215">
        <v>94518</v>
      </c>
      <c r="J13215">
        <v>45</v>
      </c>
      <c r="K13215">
        <v>10812960</v>
      </c>
    </row>
    <row r="13216" spans="1:11" x14ac:dyDescent="0.3">
      <c r="A13216">
        <v>13215</v>
      </c>
      <c r="B13216" s="1">
        <f t="shared" ca="1" si="206"/>
        <v>44161</v>
      </c>
      <c r="C13216" t="s">
        <v>53</v>
      </c>
      <c r="D13216" t="s">
        <v>44</v>
      </c>
      <c r="E13216" t="s">
        <v>82</v>
      </c>
      <c r="F13216">
        <v>338723423</v>
      </c>
      <c r="G13216">
        <v>18798583</v>
      </c>
      <c r="H13216">
        <v>7007</v>
      </c>
      <c r="I13216">
        <v>168388</v>
      </c>
      <c r="J13216">
        <v>712</v>
      </c>
      <c r="K13216">
        <v>10901963</v>
      </c>
    </row>
    <row r="13217" spans="1:11" x14ac:dyDescent="0.3">
      <c r="A13217">
        <v>13216</v>
      </c>
      <c r="B13217" s="1">
        <f t="shared" ca="1" si="206"/>
        <v>44234</v>
      </c>
      <c r="C13217" t="s">
        <v>46</v>
      </c>
      <c r="D13217" t="s">
        <v>34</v>
      </c>
      <c r="E13217" t="s">
        <v>92</v>
      </c>
      <c r="F13217">
        <v>1154910332</v>
      </c>
      <c r="G13217">
        <v>18584906</v>
      </c>
      <c r="H13217">
        <v>9323</v>
      </c>
      <c r="I13217">
        <v>276806</v>
      </c>
      <c r="J13217">
        <v>478</v>
      </c>
      <c r="K13217">
        <v>16034547</v>
      </c>
    </row>
    <row r="13218" spans="1:11" x14ac:dyDescent="0.3">
      <c r="A13218">
        <v>13217</v>
      </c>
      <c r="B13218" s="1">
        <f t="shared" ca="1" si="206"/>
        <v>44748</v>
      </c>
      <c r="C13218" t="s">
        <v>54</v>
      </c>
      <c r="D13218" t="s">
        <v>44</v>
      </c>
      <c r="E13218" t="s">
        <v>85</v>
      </c>
      <c r="F13218">
        <v>1498766631</v>
      </c>
      <c r="G13218">
        <v>9946603</v>
      </c>
      <c r="H13218">
        <v>45251</v>
      </c>
      <c r="I13218">
        <v>18595</v>
      </c>
      <c r="J13218">
        <v>596</v>
      </c>
      <c r="K13218">
        <v>5676372</v>
      </c>
    </row>
    <row r="13219" spans="1:11" x14ac:dyDescent="0.3">
      <c r="A13219">
        <v>13218</v>
      </c>
      <c r="B13219" s="1">
        <f t="shared" ca="1" si="206"/>
        <v>44231</v>
      </c>
      <c r="C13219" t="s">
        <v>61</v>
      </c>
      <c r="D13219" t="s">
        <v>62</v>
      </c>
      <c r="E13219" t="s">
        <v>59</v>
      </c>
      <c r="F13219">
        <v>890074196</v>
      </c>
      <c r="G13219">
        <v>22316526</v>
      </c>
      <c r="H13219">
        <v>32463</v>
      </c>
      <c r="I13219">
        <v>274835</v>
      </c>
      <c r="J13219">
        <v>543</v>
      </c>
      <c r="K13219">
        <v>279477</v>
      </c>
    </row>
    <row r="13220" spans="1:11" x14ac:dyDescent="0.3">
      <c r="A13220">
        <v>13219</v>
      </c>
      <c r="B13220" s="1">
        <f t="shared" ca="1" si="206"/>
        <v>44616</v>
      </c>
      <c r="C13220" t="s">
        <v>49</v>
      </c>
      <c r="D13220" t="s">
        <v>50</v>
      </c>
      <c r="E13220" t="s">
        <v>57</v>
      </c>
      <c r="F13220">
        <v>965631546</v>
      </c>
      <c r="G13220">
        <v>63774</v>
      </c>
      <c r="H13220">
        <v>17230</v>
      </c>
      <c r="I13220">
        <v>995</v>
      </c>
      <c r="J13220">
        <v>741</v>
      </c>
      <c r="K13220">
        <v>12857</v>
      </c>
    </row>
    <row r="13221" spans="1:11" x14ac:dyDescent="0.3">
      <c r="A13221">
        <v>13220</v>
      </c>
      <c r="B13221" s="1">
        <f t="shared" ca="1" si="206"/>
        <v>43501</v>
      </c>
      <c r="C13221" t="s">
        <v>61</v>
      </c>
      <c r="D13221" t="s">
        <v>62</v>
      </c>
      <c r="E13221" t="s">
        <v>83</v>
      </c>
      <c r="F13221">
        <v>665951220</v>
      </c>
      <c r="G13221">
        <v>39808884</v>
      </c>
      <c r="H13221">
        <v>27472</v>
      </c>
      <c r="I13221">
        <v>585472</v>
      </c>
      <c r="J13221">
        <v>126</v>
      </c>
      <c r="K13221">
        <v>20614</v>
      </c>
    </row>
    <row r="13222" spans="1:11" x14ac:dyDescent="0.3">
      <c r="A13222">
        <v>13221</v>
      </c>
      <c r="B13222" s="1">
        <f t="shared" ca="1" si="206"/>
        <v>44545</v>
      </c>
      <c r="C13222" t="s">
        <v>43</v>
      </c>
      <c r="D13222" t="s">
        <v>44</v>
      </c>
      <c r="E13222" t="s">
        <v>58</v>
      </c>
      <c r="F13222">
        <v>1423914123</v>
      </c>
      <c r="G13222">
        <v>6793455</v>
      </c>
      <c r="H13222">
        <v>20522</v>
      </c>
      <c r="I13222">
        <v>131107</v>
      </c>
      <c r="J13222">
        <v>826</v>
      </c>
      <c r="K13222">
        <v>105483</v>
      </c>
    </row>
    <row r="13223" spans="1:11" x14ac:dyDescent="0.3">
      <c r="A13223">
        <v>13222</v>
      </c>
      <c r="B13223" s="1">
        <f t="shared" ca="1" si="206"/>
        <v>43739</v>
      </c>
      <c r="C13223" t="s">
        <v>54</v>
      </c>
      <c r="D13223" t="s">
        <v>44</v>
      </c>
      <c r="E13223" t="s">
        <v>57</v>
      </c>
      <c r="F13223">
        <v>719719831</v>
      </c>
      <c r="G13223">
        <v>3402174</v>
      </c>
      <c r="H13223">
        <v>19534</v>
      </c>
      <c r="I13223">
        <v>57639</v>
      </c>
      <c r="J13223">
        <v>598</v>
      </c>
      <c r="K13223">
        <v>829863</v>
      </c>
    </row>
    <row r="13224" spans="1:11" x14ac:dyDescent="0.3">
      <c r="A13224">
        <v>13223</v>
      </c>
      <c r="B13224" s="1">
        <f t="shared" ca="1" si="206"/>
        <v>43580</v>
      </c>
      <c r="C13224" t="s">
        <v>49</v>
      </c>
      <c r="D13224" t="s">
        <v>50</v>
      </c>
      <c r="E13224" t="s">
        <v>68</v>
      </c>
      <c r="F13224">
        <v>499204844</v>
      </c>
      <c r="G13224">
        <v>22175749</v>
      </c>
      <c r="H13224">
        <v>21455</v>
      </c>
      <c r="I13224">
        <v>227424</v>
      </c>
      <c r="J13224">
        <v>699</v>
      </c>
      <c r="K13224">
        <v>15720143</v>
      </c>
    </row>
    <row r="13225" spans="1:11" x14ac:dyDescent="0.3">
      <c r="A13225">
        <v>13224</v>
      </c>
      <c r="B13225" s="1">
        <f t="shared" ca="1" si="206"/>
        <v>44558</v>
      </c>
      <c r="C13225" t="s">
        <v>54</v>
      </c>
      <c r="D13225" t="s">
        <v>44</v>
      </c>
      <c r="E13225" t="s">
        <v>72</v>
      </c>
      <c r="F13225">
        <v>951180832</v>
      </c>
      <c r="G13225">
        <v>24086200</v>
      </c>
      <c r="H13225">
        <v>26195</v>
      </c>
      <c r="I13225">
        <v>207417</v>
      </c>
      <c r="J13225">
        <v>367</v>
      </c>
      <c r="K13225">
        <v>24063234</v>
      </c>
    </row>
    <row r="13226" spans="1:11" x14ac:dyDescent="0.3">
      <c r="A13226">
        <v>13225</v>
      </c>
      <c r="B13226" s="1">
        <f t="shared" ca="1" si="206"/>
        <v>43694</v>
      </c>
      <c r="C13226" t="s">
        <v>25</v>
      </c>
      <c r="D13226" t="s">
        <v>26</v>
      </c>
      <c r="E13226" t="s">
        <v>93</v>
      </c>
      <c r="F13226">
        <v>1150555602</v>
      </c>
      <c r="G13226">
        <v>12992834</v>
      </c>
      <c r="H13226">
        <v>8013</v>
      </c>
      <c r="I13226">
        <v>238944</v>
      </c>
      <c r="J13226">
        <v>510</v>
      </c>
      <c r="K13226">
        <v>2078933</v>
      </c>
    </row>
    <row r="13227" spans="1:11" x14ac:dyDescent="0.3">
      <c r="A13227">
        <v>13226</v>
      </c>
      <c r="B13227" s="1">
        <f t="shared" ca="1" si="206"/>
        <v>43842</v>
      </c>
      <c r="C13227" t="s">
        <v>43</v>
      </c>
      <c r="D13227" t="s">
        <v>44</v>
      </c>
      <c r="E13227" t="s">
        <v>60</v>
      </c>
      <c r="F13227">
        <v>473696662</v>
      </c>
      <c r="G13227">
        <v>28106996</v>
      </c>
      <c r="H13227">
        <v>8121</v>
      </c>
      <c r="I13227">
        <v>220441</v>
      </c>
      <c r="J13227">
        <v>106</v>
      </c>
      <c r="K13227">
        <v>4599337</v>
      </c>
    </row>
    <row r="13228" spans="1:11" x14ac:dyDescent="0.3">
      <c r="A13228">
        <v>13227</v>
      </c>
      <c r="B13228" s="1">
        <f t="shared" ca="1" si="206"/>
        <v>44051</v>
      </c>
      <c r="C13228" t="s">
        <v>25</v>
      </c>
      <c r="D13228" t="s">
        <v>26</v>
      </c>
      <c r="E13228" t="s">
        <v>55</v>
      </c>
      <c r="F13228">
        <v>99509011</v>
      </c>
      <c r="G13228">
        <v>28579499</v>
      </c>
      <c r="H13228">
        <v>27158</v>
      </c>
      <c r="I13228">
        <v>457167</v>
      </c>
      <c r="J13228">
        <v>286</v>
      </c>
      <c r="K13228">
        <v>7911003</v>
      </c>
    </row>
    <row r="13229" spans="1:11" x14ac:dyDescent="0.3">
      <c r="A13229">
        <v>13228</v>
      </c>
      <c r="B13229" s="1">
        <f t="shared" ca="1" si="206"/>
        <v>43777</v>
      </c>
      <c r="C13229" t="s">
        <v>33</v>
      </c>
      <c r="D13229" t="s">
        <v>34</v>
      </c>
      <c r="E13229" t="s">
        <v>79</v>
      </c>
      <c r="F13229">
        <v>1360982030</v>
      </c>
      <c r="G13229">
        <v>27257023</v>
      </c>
      <c r="H13229">
        <v>38504</v>
      </c>
      <c r="I13229">
        <v>522551</v>
      </c>
      <c r="J13229">
        <v>4</v>
      </c>
      <c r="K13229">
        <v>15532834</v>
      </c>
    </row>
    <row r="13230" spans="1:11" x14ac:dyDescent="0.3">
      <c r="A13230">
        <v>13229</v>
      </c>
      <c r="B13230" s="1">
        <f t="shared" ca="1" si="206"/>
        <v>44559</v>
      </c>
      <c r="C13230" t="s">
        <v>46</v>
      </c>
      <c r="D13230" t="s">
        <v>34</v>
      </c>
      <c r="E13230" t="s">
        <v>39</v>
      </c>
      <c r="F13230">
        <v>1259368735</v>
      </c>
      <c r="G13230">
        <v>39703123</v>
      </c>
      <c r="H13230">
        <v>29575</v>
      </c>
      <c r="I13230">
        <v>132277</v>
      </c>
      <c r="J13230">
        <v>279</v>
      </c>
      <c r="K13230">
        <v>14745399</v>
      </c>
    </row>
    <row r="13231" spans="1:11" x14ac:dyDescent="0.3">
      <c r="A13231">
        <v>13230</v>
      </c>
      <c r="B13231" s="1">
        <f t="shared" ca="1" si="206"/>
        <v>43756</v>
      </c>
      <c r="C13231" t="s">
        <v>29</v>
      </c>
      <c r="D13231" t="s">
        <v>30</v>
      </c>
      <c r="E13231" t="s">
        <v>56</v>
      </c>
      <c r="F13231">
        <v>569155563</v>
      </c>
      <c r="G13231">
        <v>29417631</v>
      </c>
      <c r="H13231">
        <v>11119</v>
      </c>
      <c r="I13231">
        <v>442921</v>
      </c>
      <c r="J13231">
        <v>475</v>
      </c>
      <c r="K13231">
        <v>13853915</v>
      </c>
    </row>
    <row r="13232" spans="1:11" x14ac:dyDescent="0.3">
      <c r="A13232">
        <v>13231</v>
      </c>
      <c r="B13232" s="1">
        <f t="shared" ca="1" si="206"/>
        <v>43521</v>
      </c>
      <c r="C13232" t="s">
        <v>43</v>
      </c>
      <c r="D13232" t="s">
        <v>44</v>
      </c>
      <c r="E13232" t="s">
        <v>69</v>
      </c>
      <c r="F13232">
        <v>73574484</v>
      </c>
      <c r="G13232">
        <v>5093358</v>
      </c>
      <c r="H13232">
        <v>44958</v>
      </c>
      <c r="I13232">
        <v>65031</v>
      </c>
      <c r="J13232">
        <v>19</v>
      </c>
      <c r="K13232">
        <v>1670493</v>
      </c>
    </row>
    <row r="13233" spans="1:11" x14ac:dyDescent="0.3">
      <c r="A13233">
        <v>13232</v>
      </c>
      <c r="B13233" s="1">
        <f t="shared" ca="1" si="206"/>
        <v>44083</v>
      </c>
      <c r="C13233" t="s">
        <v>46</v>
      </c>
      <c r="D13233" t="s">
        <v>34</v>
      </c>
      <c r="E13233" t="s">
        <v>57</v>
      </c>
      <c r="F13233">
        <v>805840328</v>
      </c>
      <c r="G13233">
        <v>44201943</v>
      </c>
      <c r="H13233">
        <v>33699</v>
      </c>
      <c r="I13233">
        <v>45105</v>
      </c>
      <c r="J13233">
        <v>564</v>
      </c>
      <c r="K13233">
        <v>18879950</v>
      </c>
    </row>
    <row r="13234" spans="1:11" x14ac:dyDescent="0.3">
      <c r="A13234">
        <v>13233</v>
      </c>
      <c r="B13234" s="1">
        <f t="shared" ca="1" si="206"/>
        <v>44506</v>
      </c>
      <c r="C13234" t="s">
        <v>33</v>
      </c>
      <c r="D13234" t="s">
        <v>34</v>
      </c>
      <c r="E13234" t="s">
        <v>64</v>
      </c>
      <c r="F13234">
        <v>670154704</v>
      </c>
      <c r="G13234">
        <v>44535013</v>
      </c>
      <c r="H13234">
        <v>49836</v>
      </c>
      <c r="I13234">
        <v>692160</v>
      </c>
      <c r="J13234">
        <v>28</v>
      </c>
      <c r="K13234">
        <v>31990946</v>
      </c>
    </row>
    <row r="13235" spans="1:11" x14ac:dyDescent="0.3">
      <c r="A13235">
        <v>13234</v>
      </c>
      <c r="B13235" s="1">
        <f t="shared" ca="1" si="206"/>
        <v>44472</v>
      </c>
      <c r="C13235" t="s">
        <v>61</v>
      </c>
      <c r="D13235" t="s">
        <v>62</v>
      </c>
      <c r="E13235" t="s">
        <v>78</v>
      </c>
      <c r="F13235">
        <v>1475168282</v>
      </c>
      <c r="G13235">
        <v>40359617</v>
      </c>
      <c r="H13235">
        <v>36401</v>
      </c>
      <c r="I13235">
        <v>582327</v>
      </c>
      <c r="J13235">
        <v>897</v>
      </c>
      <c r="K13235">
        <v>7076144</v>
      </c>
    </row>
    <row r="13236" spans="1:11" x14ac:dyDescent="0.3">
      <c r="A13236">
        <v>13235</v>
      </c>
      <c r="B13236" s="1">
        <f t="shared" ref="B13236:B13299" ca="1" si="207">DATE(RANDBETWEEN(2019,2022),RANDBETWEEN(1,12),RANDBETWEEN(1,31))</f>
        <v>44332</v>
      </c>
      <c r="C13236" t="s">
        <v>43</v>
      </c>
      <c r="D13236" t="s">
        <v>44</v>
      </c>
      <c r="E13236" t="s">
        <v>45</v>
      </c>
      <c r="F13236">
        <v>153243966</v>
      </c>
      <c r="G13236">
        <v>10349954</v>
      </c>
      <c r="H13236">
        <v>27989</v>
      </c>
      <c r="I13236">
        <v>80178</v>
      </c>
      <c r="J13236">
        <v>800</v>
      </c>
      <c r="K13236">
        <v>6595145</v>
      </c>
    </row>
    <row r="13237" spans="1:11" x14ac:dyDescent="0.3">
      <c r="A13237">
        <v>13236</v>
      </c>
      <c r="B13237" s="1">
        <f t="shared" ca="1" si="207"/>
        <v>44170</v>
      </c>
      <c r="C13237" t="s">
        <v>46</v>
      </c>
      <c r="D13237" t="s">
        <v>34</v>
      </c>
      <c r="E13237" t="s">
        <v>81</v>
      </c>
      <c r="F13237">
        <v>955944356</v>
      </c>
      <c r="G13237">
        <v>11027709</v>
      </c>
      <c r="H13237">
        <v>30709</v>
      </c>
      <c r="I13237">
        <v>10039</v>
      </c>
      <c r="J13237">
        <v>509</v>
      </c>
      <c r="K13237">
        <v>870428</v>
      </c>
    </row>
    <row r="13238" spans="1:11" x14ac:dyDescent="0.3">
      <c r="A13238">
        <v>13237</v>
      </c>
      <c r="B13238" s="1">
        <f t="shared" ca="1" si="207"/>
        <v>44066</v>
      </c>
      <c r="C13238" t="s">
        <v>33</v>
      </c>
      <c r="D13238" t="s">
        <v>34</v>
      </c>
      <c r="E13238" t="s">
        <v>37</v>
      </c>
      <c r="F13238">
        <v>97142579</v>
      </c>
      <c r="G13238">
        <v>44609492</v>
      </c>
      <c r="H13238">
        <v>6213</v>
      </c>
      <c r="I13238">
        <v>846780</v>
      </c>
      <c r="J13238">
        <v>725</v>
      </c>
      <c r="K13238">
        <v>17439585</v>
      </c>
    </row>
    <row r="13239" spans="1:11" x14ac:dyDescent="0.3">
      <c r="A13239">
        <v>13238</v>
      </c>
      <c r="B13239" s="1">
        <f t="shared" ca="1" si="207"/>
        <v>44402</v>
      </c>
      <c r="C13239" t="s">
        <v>33</v>
      </c>
      <c r="D13239" t="s">
        <v>34</v>
      </c>
      <c r="E13239" t="s">
        <v>60</v>
      </c>
      <c r="F13239">
        <v>808420685</v>
      </c>
      <c r="G13239">
        <v>14610430</v>
      </c>
      <c r="H13239">
        <v>45929</v>
      </c>
      <c r="I13239">
        <v>252084</v>
      </c>
      <c r="J13239">
        <v>184</v>
      </c>
      <c r="K13239">
        <v>718396</v>
      </c>
    </row>
    <row r="13240" spans="1:11" x14ac:dyDescent="0.3">
      <c r="A13240">
        <v>13239</v>
      </c>
      <c r="B13240" s="1">
        <f t="shared" ca="1" si="207"/>
        <v>44544</v>
      </c>
      <c r="C13240" t="s">
        <v>25</v>
      </c>
      <c r="D13240" t="s">
        <v>26</v>
      </c>
      <c r="E13240" t="s">
        <v>90</v>
      </c>
      <c r="F13240">
        <v>209180813</v>
      </c>
      <c r="G13240">
        <v>1825912</v>
      </c>
      <c r="H13240">
        <v>6514</v>
      </c>
      <c r="I13240">
        <v>6763</v>
      </c>
      <c r="J13240">
        <v>238</v>
      </c>
      <c r="K13240">
        <v>74356</v>
      </c>
    </row>
    <row r="13241" spans="1:11" x14ac:dyDescent="0.3">
      <c r="A13241">
        <v>13240</v>
      </c>
      <c r="B13241" s="1">
        <f t="shared" ca="1" si="207"/>
        <v>43863</v>
      </c>
      <c r="C13241" t="s">
        <v>46</v>
      </c>
      <c r="D13241" t="s">
        <v>34</v>
      </c>
      <c r="E13241" t="s">
        <v>57</v>
      </c>
      <c r="F13241">
        <v>912278618</v>
      </c>
      <c r="G13241">
        <v>28178806</v>
      </c>
      <c r="H13241">
        <v>11635</v>
      </c>
      <c r="I13241">
        <v>248985</v>
      </c>
      <c r="J13241">
        <v>504</v>
      </c>
      <c r="K13241">
        <v>13407705</v>
      </c>
    </row>
    <row r="13242" spans="1:11" x14ac:dyDescent="0.3">
      <c r="A13242">
        <v>13241</v>
      </c>
      <c r="B13242" s="1">
        <f t="shared" ca="1" si="207"/>
        <v>43708</v>
      </c>
      <c r="C13242" t="s">
        <v>53</v>
      </c>
      <c r="D13242" t="s">
        <v>44</v>
      </c>
      <c r="E13242" t="s">
        <v>40</v>
      </c>
      <c r="F13242">
        <v>1123264561</v>
      </c>
      <c r="G13242">
        <v>36822878</v>
      </c>
      <c r="H13242">
        <v>23111</v>
      </c>
      <c r="I13242">
        <v>580972</v>
      </c>
      <c r="J13242">
        <v>743</v>
      </c>
      <c r="K13242">
        <v>20010179</v>
      </c>
    </row>
    <row r="13243" spans="1:11" x14ac:dyDescent="0.3">
      <c r="A13243">
        <v>13242</v>
      </c>
      <c r="B13243" s="1">
        <f t="shared" ca="1" si="207"/>
        <v>43592</v>
      </c>
      <c r="C13243" t="s">
        <v>25</v>
      </c>
      <c r="D13243" t="s">
        <v>26</v>
      </c>
      <c r="E13243" t="s">
        <v>89</v>
      </c>
      <c r="F13243">
        <v>560115830</v>
      </c>
      <c r="G13243">
        <v>33122482</v>
      </c>
      <c r="H13243">
        <v>47200</v>
      </c>
      <c r="I13243">
        <v>479196</v>
      </c>
      <c r="J13243">
        <v>833</v>
      </c>
      <c r="K13243">
        <v>31882520</v>
      </c>
    </row>
    <row r="13244" spans="1:11" x14ac:dyDescent="0.3">
      <c r="A13244">
        <v>13243</v>
      </c>
      <c r="B13244" s="1">
        <f t="shared" ca="1" si="207"/>
        <v>44279</v>
      </c>
      <c r="C13244" t="s">
        <v>43</v>
      </c>
      <c r="D13244" t="s">
        <v>44</v>
      </c>
      <c r="E13244" t="s">
        <v>84</v>
      </c>
      <c r="F13244">
        <v>559711244</v>
      </c>
      <c r="G13244">
        <v>2426199</v>
      </c>
      <c r="H13244">
        <v>5791</v>
      </c>
      <c r="I13244">
        <v>37604</v>
      </c>
      <c r="J13244">
        <v>604</v>
      </c>
      <c r="K13244">
        <v>1067787</v>
      </c>
    </row>
    <row r="13245" spans="1:11" x14ac:dyDescent="0.3">
      <c r="A13245">
        <v>13244</v>
      </c>
      <c r="B13245" s="1">
        <f t="shared" ca="1" si="207"/>
        <v>44893</v>
      </c>
      <c r="C13245" t="s">
        <v>33</v>
      </c>
      <c r="D13245" t="s">
        <v>34</v>
      </c>
      <c r="E13245" t="s">
        <v>87</v>
      </c>
      <c r="F13245">
        <v>1100453420</v>
      </c>
      <c r="G13245">
        <v>48222250</v>
      </c>
      <c r="H13245">
        <v>40928</v>
      </c>
      <c r="I13245">
        <v>772366</v>
      </c>
      <c r="J13245">
        <v>194</v>
      </c>
      <c r="K13245">
        <v>33613751</v>
      </c>
    </row>
    <row r="13246" spans="1:11" x14ac:dyDescent="0.3">
      <c r="A13246">
        <v>13245</v>
      </c>
      <c r="B13246" s="1">
        <f t="shared" ca="1" si="207"/>
        <v>44104</v>
      </c>
      <c r="C13246" t="s">
        <v>46</v>
      </c>
      <c r="D13246" t="s">
        <v>34</v>
      </c>
      <c r="E13246" t="s">
        <v>66</v>
      </c>
      <c r="F13246">
        <v>609631420</v>
      </c>
      <c r="G13246">
        <v>43653650</v>
      </c>
      <c r="H13246">
        <v>32304</v>
      </c>
      <c r="I13246">
        <v>53933</v>
      </c>
      <c r="J13246">
        <v>423</v>
      </c>
      <c r="K13246">
        <v>18001805</v>
      </c>
    </row>
    <row r="13247" spans="1:11" x14ac:dyDescent="0.3">
      <c r="A13247">
        <v>13246</v>
      </c>
      <c r="B13247" s="1">
        <f t="shared" ca="1" si="207"/>
        <v>44780</v>
      </c>
      <c r="C13247" t="s">
        <v>33</v>
      </c>
      <c r="D13247" t="s">
        <v>34</v>
      </c>
      <c r="E13247" t="s">
        <v>39</v>
      </c>
      <c r="F13247">
        <v>185412547</v>
      </c>
      <c r="G13247">
        <v>15937183</v>
      </c>
      <c r="H13247">
        <v>10183</v>
      </c>
      <c r="I13247">
        <v>99078</v>
      </c>
      <c r="J13247">
        <v>308</v>
      </c>
      <c r="K13247">
        <v>747220</v>
      </c>
    </row>
    <row r="13248" spans="1:11" x14ac:dyDescent="0.3">
      <c r="A13248">
        <v>13247</v>
      </c>
      <c r="B13248" s="1">
        <f t="shared" ca="1" si="207"/>
        <v>44569</v>
      </c>
      <c r="C13248" t="s">
        <v>33</v>
      </c>
      <c r="D13248" t="s">
        <v>34</v>
      </c>
      <c r="E13248" t="s">
        <v>93</v>
      </c>
      <c r="F13248">
        <v>694376313</v>
      </c>
      <c r="G13248">
        <v>34624348</v>
      </c>
      <c r="H13248">
        <v>31131</v>
      </c>
      <c r="I13248">
        <v>77223</v>
      </c>
      <c r="J13248">
        <v>760</v>
      </c>
      <c r="K13248">
        <v>28761170</v>
      </c>
    </row>
    <row r="13249" spans="1:11" x14ac:dyDescent="0.3">
      <c r="A13249">
        <v>13248</v>
      </c>
      <c r="B13249" s="1">
        <f t="shared" ca="1" si="207"/>
        <v>44242</v>
      </c>
      <c r="C13249" t="s">
        <v>49</v>
      </c>
      <c r="D13249" t="s">
        <v>50</v>
      </c>
      <c r="E13249" t="s">
        <v>51</v>
      </c>
      <c r="F13249">
        <v>1182847599</v>
      </c>
      <c r="G13249">
        <v>28893817</v>
      </c>
      <c r="H13249">
        <v>25720</v>
      </c>
      <c r="I13249">
        <v>327139</v>
      </c>
      <c r="J13249">
        <v>414</v>
      </c>
      <c r="K13249">
        <v>1786714</v>
      </c>
    </row>
    <row r="13250" spans="1:11" x14ac:dyDescent="0.3">
      <c r="A13250">
        <v>13249</v>
      </c>
      <c r="B13250" s="1">
        <f t="shared" ca="1" si="207"/>
        <v>43665</v>
      </c>
      <c r="C13250" t="s">
        <v>29</v>
      </c>
      <c r="D13250" t="s">
        <v>30</v>
      </c>
      <c r="E13250" t="s">
        <v>67</v>
      </c>
      <c r="F13250">
        <v>751650864</v>
      </c>
      <c r="G13250">
        <v>45894970</v>
      </c>
      <c r="H13250">
        <v>1963</v>
      </c>
      <c r="I13250">
        <v>727395</v>
      </c>
      <c r="J13250">
        <v>743</v>
      </c>
      <c r="K13250">
        <v>651590</v>
      </c>
    </row>
    <row r="13251" spans="1:11" x14ac:dyDescent="0.3">
      <c r="A13251">
        <v>13250</v>
      </c>
      <c r="B13251" s="1">
        <f t="shared" ca="1" si="207"/>
        <v>43689</v>
      </c>
      <c r="C13251" t="s">
        <v>29</v>
      </c>
      <c r="D13251" t="s">
        <v>30</v>
      </c>
      <c r="E13251" t="s">
        <v>74</v>
      </c>
      <c r="F13251">
        <v>904840906</v>
      </c>
      <c r="G13251">
        <v>12489800</v>
      </c>
      <c r="H13251">
        <v>6245</v>
      </c>
      <c r="I13251">
        <v>62403</v>
      </c>
      <c r="J13251">
        <v>287</v>
      </c>
      <c r="K13251">
        <v>2381737</v>
      </c>
    </row>
    <row r="13252" spans="1:11" x14ac:dyDescent="0.3">
      <c r="A13252">
        <v>13251</v>
      </c>
      <c r="B13252" s="1">
        <f t="shared" ca="1" si="207"/>
        <v>44364</v>
      </c>
      <c r="C13252" t="s">
        <v>49</v>
      </c>
      <c r="D13252" t="s">
        <v>50</v>
      </c>
      <c r="E13252" t="s">
        <v>86</v>
      </c>
      <c r="F13252">
        <v>1192481192</v>
      </c>
      <c r="G13252">
        <v>3007835</v>
      </c>
      <c r="H13252">
        <v>47699</v>
      </c>
      <c r="I13252">
        <v>39290</v>
      </c>
      <c r="J13252">
        <v>366</v>
      </c>
      <c r="K13252">
        <v>696906</v>
      </c>
    </row>
    <row r="13253" spans="1:11" x14ac:dyDescent="0.3">
      <c r="A13253">
        <v>13252</v>
      </c>
      <c r="B13253" s="1">
        <f t="shared" ca="1" si="207"/>
        <v>44834</v>
      </c>
      <c r="C13253" t="s">
        <v>61</v>
      </c>
      <c r="D13253" t="s">
        <v>62</v>
      </c>
      <c r="E13253" t="s">
        <v>73</v>
      </c>
      <c r="F13253">
        <v>1494032182</v>
      </c>
      <c r="G13253">
        <v>49983981</v>
      </c>
      <c r="H13253">
        <v>44329</v>
      </c>
      <c r="I13253">
        <v>242090</v>
      </c>
      <c r="J13253">
        <v>896</v>
      </c>
      <c r="K13253">
        <v>47431781</v>
      </c>
    </row>
    <row r="13254" spans="1:11" x14ac:dyDescent="0.3">
      <c r="A13254">
        <v>13253</v>
      </c>
      <c r="B13254" s="1">
        <f t="shared" ca="1" si="207"/>
        <v>44884</v>
      </c>
      <c r="C13254" t="s">
        <v>29</v>
      </c>
      <c r="D13254" t="s">
        <v>30</v>
      </c>
      <c r="E13254" t="s">
        <v>47</v>
      </c>
      <c r="F13254">
        <v>582383138</v>
      </c>
      <c r="G13254">
        <v>15940914</v>
      </c>
      <c r="H13254">
        <v>7676</v>
      </c>
      <c r="I13254">
        <v>3334</v>
      </c>
      <c r="J13254">
        <v>51</v>
      </c>
      <c r="K13254">
        <v>10208315</v>
      </c>
    </row>
    <row r="13255" spans="1:11" x14ac:dyDescent="0.3">
      <c r="A13255">
        <v>13254</v>
      </c>
      <c r="B13255" s="1">
        <f t="shared" ca="1" si="207"/>
        <v>44458</v>
      </c>
      <c r="C13255" t="s">
        <v>38</v>
      </c>
      <c r="D13255" t="s">
        <v>26</v>
      </c>
      <c r="E13255" t="s">
        <v>72</v>
      </c>
      <c r="F13255">
        <v>1369857901</v>
      </c>
      <c r="G13255">
        <v>39561716</v>
      </c>
      <c r="H13255">
        <v>45135</v>
      </c>
      <c r="I13255">
        <v>186185</v>
      </c>
      <c r="J13255">
        <v>724</v>
      </c>
      <c r="K13255">
        <v>29073500</v>
      </c>
    </row>
    <row r="13256" spans="1:11" x14ac:dyDescent="0.3">
      <c r="A13256">
        <v>13255</v>
      </c>
      <c r="B13256" s="1">
        <f t="shared" ca="1" si="207"/>
        <v>44200</v>
      </c>
      <c r="C13256" t="s">
        <v>46</v>
      </c>
      <c r="D13256" t="s">
        <v>34</v>
      </c>
      <c r="E13256" t="s">
        <v>41</v>
      </c>
      <c r="F13256">
        <v>605109665</v>
      </c>
      <c r="G13256">
        <v>46951827</v>
      </c>
      <c r="H13256">
        <v>26105</v>
      </c>
      <c r="I13256">
        <v>232989</v>
      </c>
      <c r="J13256">
        <v>943</v>
      </c>
      <c r="K13256">
        <v>4700837</v>
      </c>
    </row>
    <row r="13257" spans="1:11" x14ac:dyDescent="0.3">
      <c r="A13257">
        <v>13256</v>
      </c>
      <c r="B13257" s="1">
        <f t="shared" ca="1" si="207"/>
        <v>44692</v>
      </c>
      <c r="C13257" t="s">
        <v>49</v>
      </c>
      <c r="D13257" t="s">
        <v>50</v>
      </c>
      <c r="E13257" t="s">
        <v>35</v>
      </c>
      <c r="F13257">
        <v>130157740</v>
      </c>
      <c r="G13257">
        <v>5168129</v>
      </c>
      <c r="H13257">
        <v>3544</v>
      </c>
      <c r="I13257">
        <v>26828</v>
      </c>
      <c r="J13257">
        <v>780</v>
      </c>
      <c r="K13257">
        <v>1675283</v>
      </c>
    </row>
    <row r="13258" spans="1:11" x14ac:dyDescent="0.3">
      <c r="A13258">
        <v>13257</v>
      </c>
      <c r="B13258" s="1">
        <f t="shared" ca="1" si="207"/>
        <v>43475</v>
      </c>
      <c r="C13258" t="s">
        <v>49</v>
      </c>
      <c r="D13258" t="s">
        <v>50</v>
      </c>
      <c r="E13258" t="s">
        <v>75</v>
      </c>
      <c r="F13258">
        <v>43100110</v>
      </c>
      <c r="G13258">
        <v>11235424</v>
      </c>
      <c r="H13258">
        <v>43432</v>
      </c>
      <c r="I13258">
        <v>160749</v>
      </c>
      <c r="J13258">
        <v>87</v>
      </c>
      <c r="K13258">
        <v>10927922</v>
      </c>
    </row>
    <row r="13259" spans="1:11" x14ac:dyDescent="0.3">
      <c r="A13259">
        <v>13258</v>
      </c>
      <c r="B13259" s="1">
        <f t="shared" ca="1" si="207"/>
        <v>44438</v>
      </c>
      <c r="C13259" t="s">
        <v>49</v>
      </c>
      <c r="D13259" t="s">
        <v>50</v>
      </c>
      <c r="E13259" t="s">
        <v>45</v>
      </c>
      <c r="F13259">
        <v>1211575295</v>
      </c>
      <c r="G13259">
        <v>17015974</v>
      </c>
      <c r="H13259">
        <v>14462</v>
      </c>
      <c r="I13259">
        <v>59473</v>
      </c>
      <c r="J13259">
        <v>999</v>
      </c>
      <c r="K13259">
        <v>13626254</v>
      </c>
    </row>
    <row r="13260" spans="1:11" x14ac:dyDescent="0.3">
      <c r="A13260">
        <v>13259</v>
      </c>
      <c r="B13260" s="1">
        <f t="shared" ca="1" si="207"/>
        <v>44228</v>
      </c>
      <c r="C13260" t="s">
        <v>43</v>
      </c>
      <c r="D13260" t="s">
        <v>44</v>
      </c>
      <c r="E13260" t="s">
        <v>47</v>
      </c>
      <c r="F13260">
        <v>511031469</v>
      </c>
      <c r="G13260">
        <v>29489407</v>
      </c>
      <c r="H13260">
        <v>37680</v>
      </c>
      <c r="I13260">
        <v>135219</v>
      </c>
      <c r="J13260">
        <v>648</v>
      </c>
      <c r="K13260">
        <v>13196130</v>
      </c>
    </row>
    <row r="13261" spans="1:11" x14ac:dyDescent="0.3">
      <c r="A13261">
        <v>13260</v>
      </c>
      <c r="B13261" s="1">
        <f t="shared" ca="1" si="207"/>
        <v>44344</v>
      </c>
      <c r="C13261" t="s">
        <v>46</v>
      </c>
      <c r="D13261" t="s">
        <v>34</v>
      </c>
      <c r="E13261" t="s">
        <v>52</v>
      </c>
      <c r="F13261">
        <v>52870931</v>
      </c>
      <c r="G13261">
        <v>26664857</v>
      </c>
      <c r="H13261">
        <v>4375</v>
      </c>
      <c r="I13261">
        <v>106980</v>
      </c>
      <c r="J13261">
        <v>423</v>
      </c>
      <c r="K13261">
        <v>9551312</v>
      </c>
    </row>
    <row r="13262" spans="1:11" x14ac:dyDescent="0.3">
      <c r="A13262">
        <v>13261</v>
      </c>
      <c r="B13262" s="1">
        <f t="shared" ca="1" si="207"/>
        <v>44919</v>
      </c>
      <c r="C13262" t="s">
        <v>49</v>
      </c>
      <c r="D13262" t="s">
        <v>50</v>
      </c>
      <c r="E13262" t="s">
        <v>73</v>
      </c>
      <c r="F13262">
        <v>590985775</v>
      </c>
      <c r="G13262">
        <v>12291040</v>
      </c>
      <c r="H13262">
        <v>47719</v>
      </c>
      <c r="I13262">
        <v>180437</v>
      </c>
      <c r="J13262">
        <v>653</v>
      </c>
      <c r="K13262">
        <v>1330854</v>
      </c>
    </row>
    <row r="13263" spans="1:11" x14ac:dyDescent="0.3">
      <c r="A13263">
        <v>13262</v>
      </c>
      <c r="B13263" s="1">
        <f t="shared" ca="1" si="207"/>
        <v>44329</v>
      </c>
      <c r="C13263" t="s">
        <v>61</v>
      </c>
      <c r="D13263" t="s">
        <v>62</v>
      </c>
      <c r="E13263" t="s">
        <v>51</v>
      </c>
      <c r="F13263">
        <v>357088323</v>
      </c>
      <c r="G13263">
        <v>37777880</v>
      </c>
      <c r="H13263">
        <v>49941</v>
      </c>
      <c r="I13263">
        <v>688057</v>
      </c>
      <c r="J13263">
        <v>241</v>
      </c>
      <c r="K13263">
        <v>17467368</v>
      </c>
    </row>
    <row r="13264" spans="1:11" x14ac:dyDescent="0.3">
      <c r="A13264">
        <v>13263</v>
      </c>
      <c r="B13264" s="1">
        <f t="shared" ca="1" si="207"/>
        <v>44256</v>
      </c>
      <c r="C13264" t="s">
        <v>33</v>
      </c>
      <c r="D13264" t="s">
        <v>34</v>
      </c>
      <c r="E13264" t="s">
        <v>40</v>
      </c>
      <c r="F13264">
        <v>1191479704</v>
      </c>
      <c r="G13264">
        <v>30090703</v>
      </c>
      <c r="H13264">
        <v>8459</v>
      </c>
      <c r="I13264">
        <v>252246</v>
      </c>
      <c r="J13264">
        <v>699</v>
      </c>
      <c r="K13264">
        <v>24812049</v>
      </c>
    </row>
    <row r="13265" spans="1:11" x14ac:dyDescent="0.3">
      <c r="A13265">
        <v>13264</v>
      </c>
      <c r="B13265" s="1">
        <f t="shared" ca="1" si="207"/>
        <v>43614</v>
      </c>
      <c r="C13265" t="s">
        <v>43</v>
      </c>
      <c r="D13265" t="s">
        <v>44</v>
      </c>
      <c r="E13265" t="s">
        <v>31</v>
      </c>
      <c r="F13265">
        <v>210481656</v>
      </c>
      <c r="G13265">
        <v>4535603</v>
      </c>
      <c r="H13265">
        <v>8858</v>
      </c>
      <c r="I13265">
        <v>35973</v>
      </c>
      <c r="J13265">
        <v>517</v>
      </c>
      <c r="K13265">
        <v>3979259</v>
      </c>
    </row>
    <row r="13266" spans="1:11" x14ac:dyDescent="0.3">
      <c r="A13266">
        <v>13265</v>
      </c>
      <c r="B13266" s="1">
        <f t="shared" ca="1" si="207"/>
        <v>44191</v>
      </c>
      <c r="C13266" t="s">
        <v>25</v>
      </c>
      <c r="D13266" t="s">
        <v>26</v>
      </c>
      <c r="E13266" t="s">
        <v>67</v>
      </c>
      <c r="F13266">
        <v>749171265</v>
      </c>
      <c r="G13266">
        <v>34652391</v>
      </c>
      <c r="H13266">
        <v>697</v>
      </c>
      <c r="I13266">
        <v>523887</v>
      </c>
      <c r="J13266">
        <v>417</v>
      </c>
      <c r="K13266">
        <v>18598130</v>
      </c>
    </row>
    <row r="13267" spans="1:11" x14ac:dyDescent="0.3">
      <c r="A13267">
        <v>13266</v>
      </c>
      <c r="B13267" s="1">
        <f t="shared" ca="1" si="207"/>
        <v>44575</v>
      </c>
      <c r="C13267" t="s">
        <v>49</v>
      </c>
      <c r="D13267" t="s">
        <v>50</v>
      </c>
      <c r="E13267" t="s">
        <v>47</v>
      </c>
      <c r="F13267">
        <v>255294707</v>
      </c>
      <c r="G13267">
        <v>12555046</v>
      </c>
      <c r="H13267">
        <v>11144</v>
      </c>
      <c r="I13267">
        <v>170736</v>
      </c>
      <c r="J13267">
        <v>194</v>
      </c>
      <c r="K13267">
        <v>1961939</v>
      </c>
    </row>
    <row r="13268" spans="1:11" x14ac:dyDescent="0.3">
      <c r="A13268">
        <v>13267</v>
      </c>
      <c r="B13268" s="1">
        <f t="shared" ca="1" si="207"/>
        <v>44144</v>
      </c>
      <c r="C13268" t="s">
        <v>53</v>
      </c>
      <c r="D13268" t="s">
        <v>44</v>
      </c>
      <c r="E13268" t="s">
        <v>63</v>
      </c>
      <c r="F13268">
        <v>960424072</v>
      </c>
      <c r="G13268">
        <v>44840842</v>
      </c>
      <c r="H13268">
        <v>44806</v>
      </c>
      <c r="I13268">
        <v>881553</v>
      </c>
      <c r="J13268">
        <v>109</v>
      </c>
      <c r="K13268">
        <v>18345319</v>
      </c>
    </row>
    <row r="13269" spans="1:11" x14ac:dyDescent="0.3">
      <c r="A13269">
        <v>13268</v>
      </c>
      <c r="B13269" s="1">
        <f t="shared" ca="1" si="207"/>
        <v>44512</v>
      </c>
      <c r="C13269" t="s">
        <v>54</v>
      </c>
      <c r="D13269" t="s">
        <v>44</v>
      </c>
      <c r="E13269" t="s">
        <v>70</v>
      </c>
      <c r="F13269">
        <v>903362909</v>
      </c>
      <c r="G13269">
        <v>21975898</v>
      </c>
      <c r="H13269">
        <v>8564</v>
      </c>
      <c r="I13269">
        <v>255532</v>
      </c>
      <c r="J13269">
        <v>758</v>
      </c>
      <c r="K13269">
        <v>16624264</v>
      </c>
    </row>
    <row r="13270" spans="1:11" x14ac:dyDescent="0.3">
      <c r="A13270">
        <v>13269</v>
      </c>
      <c r="B13270" s="1">
        <f t="shared" ca="1" si="207"/>
        <v>43812</v>
      </c>
      <c r="C13270" t="s">
        <v>54</v>
      </c>
      <c r="D13270" t="s">
        <v>44</v>
      </c>
      <c r="E13270" t="s">
        <v>82</v>
      </c>
      <c r="F13270">
        <v>1353557824</v>
      </c>
      <c r="G13270">
        <v>10570490</v>
      </c>
      <c r="H13270">
        <v>36718</v>
      </c>
      <c r="I13270">
        <v>123233</v>
      </c>
      <c r="J13270">
        <v>38</v>
      </c>
      <c r="K13270">
        <v>8716907</v>
      </c>
    </row>
    <row r="13271" spans="1:11" x14ac:dyDescent="0.3">
      <c r="A13271">
        <v>13270</v>
      </c>
      <c r="B13271" s="1">
        <f t="shared" ca="1" si="207"/>
        <v>44599</v>
      </c>
      <c r="C13271" t="s">
        <v>43</v>
      </c>
      <c r="D13271" t="s">
        <v>44</v>
      </c>
      <c r="E13271" t="s">
        <v>63</v>
      </c>
      <c r="F13271">
        <v>1482664227</v>
      </c>
      <c r="G13271">
        <v>26529030</v>
      </c>
      <c r="H13271">
        <v>22909</v>
      </c>
      <c r="I13271">
        <v>456261</v>
      </c>
      <c r="J13271">
        <v>897</v>
      </c>
      <c r="K13271">
        <v>14167434</v>
      </c>
    </row>
    <row r="13272" spans="1:11" x14ac:dyDescent="0.3">
      <c r="A13272">
        <v>13271</v>
      </c>
      <c r="B13272" s="1">
        <f t="shared" ca="1" si="207"/>
        <v>44847</v>
      </c>
      <c r="C13272" t="s">
        <v>33</v>
      </c>
      <c r="D13272" t="s">
        <v>34</v>
      </c>
      <c r="E13272" t="s">
        <v>78</v>
      </c>
      <c r="F13272">
        <v>1050270206</v>
      </c>
      <c r="G13272">
        <v>37305990</v>
      </c>
      <c r="H13272">
        <v>33447</v>
      </c>
      <c r="I13272">
        <v>745829</v>
      </c>
      <c r="J13272">
        <v>896</v>
      </c>
      <c r="K13272">
        <v>423832</v>
      </c>
    </row>
    <row r="13273" spans="1:11" x14ac:dyDescent="0.3">
      <c r="A13273">
        <v>13272</v>
      </c>
      <c r="B13273" s="1">
        <f t="shared" ca="1" si="207"/>
        <v>43685</v>
      </c>
      <c r="C13273" t="s">
        <v>43</v>
      </c>
      <c r="D13273" t="s">
        <v>44</v>
      </c>
      <c r="E13273" t="s">
        <v>39</v>
      </c>
      <c r="F13273">
        <v>974501837</v>
      </c>
      <c r="G13273">
        <v>21719953</v>
      </c>
      <c r="H13273">
        <v>48549</v>
      </c>
      <c r="I13273">
        <v>391203</v>
      </c>
      <c r="J13273">
        <v>615</v>
      </c>
      <c r="K13273">
        <v>13273738</v>
      </c>
    </row>
    <row r="13274" spans="1:11" x14ac:dyDescent="0.3">
      <c r="A13274">
        <v>13273</v>
      </c>
      <c r="B13274" s="1">
        <f t="shared" ca="1" si="207"/>
        <v>44611</v>
      </c>
      <c r="C13274" t="s">
        <v>33</v>
      </c>
      <c r="D13274" t="s">
        <v>34</v>
      </c>
      <c r="E13274" t="s">
        <v>94</v>
      </c>
      <c r="F13274">
        <v>264223977</v>
      </c>
      <c r="G13274">
        <v>2956629</v>
      </c>
      <c r="H13274">
        <v>17144</v>
      </c>
      <c r="I13274">
        <v>52455</v>
      </c>
      <c r="J13274">
        <v>577</v>
      </c>
      <c r="K13274">
        <v>76516</v>
      </c>
    </row>
    <row r="13275" spans="1:11" x14ac:dyDescent="0.3">
      <c r="A13275">
        <v>13274</v>
      </c>
      <c r="B13275" s="1">
        <f t="shared" ca="1" si="207"/>
        <v>43824</v>
      </c>
      <c r="C13275" t="s">
        <v>25</v>
      </c>
      <c r="D13275" t="s">
        <v>26</v>
      </c>
      <c r="E13275" t="s">
        <v>58</v>
      </c>
      <c r="F13275">
        <v>605515799</v>
      </c>
      <c r="G13275">
        <v>18464568</v>
      </c>
      <c r="H13275">
        <v>33182</v>
      </c>
      <c r="I13275">
        <v>157456</v>
      </c>
      <c r="J13275">
        <v>965</v>
      </c>
      <c r="K13275">
        <v>10187148</v>
      </c>
    </row>
    <row r="13276" spans="1:11" x14ac:dyDescent="0.3">
      <c r="A13276">
        <v>13275</v>
      </c>
      <c r="B13276" s="1">
        <f t="shared" ca="1" si="207"/>
        <v>44142</v>
      </c>
      <c r="C13276" t="s">
        <v>49</v>
      </c>
      <c r="D13276" t="s">
        <v>50</v>
      </c>
      <c r="E13276" t="s">
        <v>68</v>
      </c>
      <c r="F13276">
        <v>823461089</v>
      </c>
      <c r="G13276">
        <v>40285381</v>
      </c>
      <c r="H13276">
        <v>8381</v>
      </c>
      <c r="I13276">
        <v>623204</v>
      </c>
      <c r="J13276">
        <v>131</v>
      </c>
      <c r="K13276">
        <v>6412865</v>
      </c>
    </row>
    <row r="13277" spans="1:11" x14ac:dyDescent="0.3">
      <c r="A13277">
        <v>13276</v>
      </c>
      <c r="B13277" s="1">
        <f t="shared" ca="1" si="207"/>
        <v>44456</v>
      </c>
      <c r="C13277" t="s">
        <v>53</v>
      </c>
      <c r="D13277" t="s">
        <v>44</v>
      </c>
      <c r="E13277" t="s">
        <v>68</v>
      </c>
      <c r="F13277">
        <v>1455070488</v>
      </c>
      <c r="G13277">
        <v>19040759</v>
      </c>
      <c r="H13277">
        <v>4621</v>
      </c>
      <c r="I13277">
        <v>315175</v>
      </c>
      <c r="J13277">
        <v>597</v>
      </c>
      <c r="K13277">
        <v>11614201</v>
      </c>
    </row>
    <row r="13278" spans="1:11" x14ac:dyDescent="0.3">
      <c r="A13278">
        <v>13277</v>
      </c>
      <c r="B13278" s="1">
        <f t="shared" ca="1" si="207"/>
        <v>44633</v>
      </c>
      <c r="C13278" t="s">
        <v>33</v>
      </c>
      <c r="D13278" t="s">
        <v>34</v>
      </c>
      <c r="E13278" t="s">
        <v>67</v>
      </c>
      <c r="F13278">
        <v>1049320632</v>
      </c>
      <c r="G13278">
        <v>42339004</v>
      </c>
      <c r="H13278">
        <v>46980</v>
      </c>
      <c r="I13278">
        <v>97843</v>
      </c>
      <c r="J13278">
        <v>962</v>
      </c>
      <c r="K13278">
        <v>3770646</v>
      </c>
    </row>
    <row r="13279" spans="1:11" x14ac:dyDescent="0.3">
      <c r="A13279">
        <v>13278</v>
      </c>
      <c r="B13279" s="1">
        <f t="shared" ca="1" si="207"/>
        <v>44234</v>
      </c>
      <c r="C13279" t="s">
        <v>38</v>
      </c>
      <c r="D13279" t="s">
        <v>26</v>
      </c>
      <c r="E13279" t="s">
        <v>92</v>
      </c>
      <c r="F13279">
        <v>900618167</v>
      </c>
      <c r="G13279">
        <v>22492711</v>
      </c>
      <c r="H13279">
        <v>37009</v>
      </c>
      <c r="I13279">
        <v>430845</v>
      </c>
      <c r="J13279">
        <v>965</v>
      </c>
      <c r="K13279">
        <v>5682796</v>
      </c>
    </row>
    <row r="13280" spans="1:11" x14ac:dyDescent="0.3">
      <c r="A13280">
        <v>13279</v>
      </c>
      <c r="B13280" s="1">
        <f t="shared" ca="1" si="207"/>
        <v>44166</v>
      </c>
      <c r="C13280" t="s">
        <v>29</v>
      </c>
      <c r="D13280" t="s">
        <v>30</v>
      </c>
      <c r="E13280" t="s">
        <v>71</v>
      </c>
      <c r="F13280">
        <v>153474566</v>
      </c>
      <c r="G13280">
        <v>46551611</v>
      </c>
      <c r="H13280">
        <v>37643</v>
      </c>
      <c r="I13280">
        <v>907724</v>
      </c>
      <c r="J13280">
        <v>828</v>
      </c>
      <c r="K13280">
        <v>46391494</v>
      </c>
    </row>
    <row r="13281" spans="1:11" x14ac:dyDescent="0.3">
      <c r="A13281">
        <v>13280</v>
      </c>
      <c r="B13281" s="1">
        <f t="shared" ca="1" si="207"/>
        <v>44292</v>
      </c>
      <c r="C13281" t="s">
        <v>46</v>
      </c>
      <c r="D13281" t="s">
        <v>34</v>
      </c>
      <c r="E13281" t="s">
        <v>45</v>
      </c>
      <c r="F13281">
        <v>438574473</v>
      </c>
      <c r="G13281">
        <v>7208026</v>
      </c>
      <c r="H13281">
        <v>49479</v>
      </c>
      <c r="I13281">
        <v>76063</v>
      </c>
      <c r="J13281">
        <v>606</v>
      </c>
      <c r="K13281">
        <v>50408</v>
      </c>
    </row>
    <row r="13282" spans="1:11" x14ac:dyDescent="0.3">
      <c r="A13282">
        <v>13281</v>
      </c>
      <c r="B13282" s="1">
        <f t="shared" ca="1" si="207"/>
        <v>43497</v>
      </c>
      <c r="C13282" t="s">
        <v>25</v>
      </c>
      <c r="D13282" t="s">
        <v>26</v>
      </c>
      <c r="E13282" t="s">
        <v>35</v>
      </c>
      <c r="F13282">
        <v>515397686</v>
      </c>
      <c r="G13282">
        <v>47915400</v>
      </c>
      <c r="H13282">
        <v>38620</v>
      </c>
      <c r="I13282">
        <v>197252</v>
      </c>
      <c r="J13282">
        <v>735</v>
      </c>
      <c r="K13282">
        <v>24494860</v>
      </c>
    </row>
    <row r="13283" spans="1:11" x14ac:dyDescent="0.3">
      <c r="A13283">
        <v>13282</v>
      </c>
      <c r="B13283" s="1">
        <f t="shared" ca="1" si="207"/>
        <v>43820</v>
      </c>
      <c r="C13283" t="s">
        <v>61</v>
      </c>
      <c r="D13283" t="s">
        <v>62</v>
      </c>
      <c r="E13283" t="s">
        <v>39</v>
      </c>
      <c r="F13283">
        <v>1101627080</v>
      </c>
      <c r="G13283">
        <v>30798669</v>
      </c>
      <c r="H13283">
        <v>11658</v>
      </c>
      <c r="I13283">
        <v>567317</v>
      </c>
      <c r="J13283">
        <v>164</v>
      </c>
      <c r="K13283">
        <v>16722357</v>
      </c>
    </row>
    <row r="13284" spans="1:11" x14ac:dyDescent="0.3">
      <c r="A13284">
        <v>13283</v>
      </c>
      <c r="B13284" s="1">
        <f t="shared" ca="1" si="207"/>
        <v>43601</v>
      </c>
      <c r="C13284" t="s">
        <v>38</v>
      </c>
      <c r="D13284" t="s">
        <v>26</v>
      </c>
      <c r="E13284" t="s">
        <v>47</v>
      </c>
      <c r="F13284">
        <v>1165423036</v>
      </c>
      <c r="G13284">
        <v>32553490</v>
      </c>
      <c r="H13284">
        <v>43201</v>
      </c>
      <c r="I13284">
        <v>266766</v>
      </c>
      <c r="J13284">
        <v>528</v>
      </c>
      <c r="K13284">
        <v>26645604</v>
      </c>
    </row>
    <row r="13285" spans="1:11" x14ac:dyDescent="0.3">
      <c r="A13285">
        <v>13284</v>
      </c>
      <c r="B13285" s="1">
        <f t="shared" ca="1" si="207"/>
        <v>43741</v>
      </c>
      <c r="C13285" t="s">
        <v>33</v>
      </c>
      <c r="D13285" t="s">
        <v>34</v>
      </c>
      <c r="E13285" t="s">
        <v>41</v>
      </c>
      <c r="F13285">
        <v>1143158838</v>
      </c>
      <c r="G13285">
        <v>41372702</v>
      </c>
      <c r="H13285">
        <v>45076</v>
      </c>
      <c r="I13285">
        <v>100289</v>
      </c>
      <c r="J13285">
        <v>20</v>
      </c>
      <c r="K13285">
        <v>13472526</v>
      </c>
    </row>
    <row r="13286" spans="1:11" x14ac:dyDescent="0.3">
      <c r="A13286">
        <v>13285</v>
      </c>
      <c r="B13286" s="1">
        <f t="shared" ca="1" si="207"/>
        <v>44817</v>
      </c>
      <c r="C13286" t="s">
        <v>54</v>
      </c>
      <c r="D13286" t="s">
        <v>44</v>
      </c>
      <c r="E13286" t="s">
        <v>56</v>
      </c>
      <c r="F13286">
        <v>816073146</v>
      </c>
      <c r="G13286">
        <v>16756614</v>
      </c>
      <c r="H13286">
        <v>48180</v>
      </c>
      <c r="I13286">
        <v>269305</v>
      </c>
      <c r="J13286">
        <v>395</v>
      </c>
      <c r="K13286">
        <v>14894870</v>
      </c>
    </row>
    <row r="13287" spans="1:11" x14ac:dyDescent="0.3">
      <c r="A13287">
        <v>13286</v>
      </c>
      <c r="B13287" s="1">
        <f t="shared" ca="1" si="207"/>
        <v>44428</v>
      </c>
      <c r="C13287" t="s">
        <v>43</v>
      </c>
      <c r="D13287" t="s">
        <v>44</v>
      </c>
      <c r="E13287" t="s">
        <v>63</v>
      </c>
      <c r="F13287">
        <v>200701488</v>
      </c>
      <c r="G13287">
        <v>40201587</v>
      </c>
      <c r="H13287">
        <v>22572</v>
      </c>
      <c r="I13287">
        <v>712515</v>
      </c>
      <c r="J13287">
        <v>458</v>
      </c>
      <c r="K13287">
        <v>33433111</v>
      </c>
    </row>
    <row r="13288" spans="1:11" x14ac:dyDescent="0.3">
      <c r="A13288">
        <v>13287</v>
      </c>
      <c r="B13288" s="1">
        <f t="shared" ca="1" si="207"/>
        <v>43782</v>
      </c>
      <c r="C13288" t="s">
        <v>61</v>
      </c>
      <c r="D13288" t="s">
        <v>62</v>
      </c>
      <c r="E13288" t="s">
        <v>31</v>
      </c>
      <c r="F13288">
        <v>1352191269</v>
      </c>
      <c r="G13288">
        <v>17675951</v>
      </c>
      <c r="H13288">
        <v>1426</v>
      </c>
      <c r="I13288">
        <v>275315</v>
      </c>
      <c r="J13288">
        <v>476</v>
      </c>
      <c r="K13288">
        <v>8599919</v>
      </c>
    </row>
    <row r="13289" spans="1:11" x14ac:dyDescent="0.3">
      <c r="A13289">
        <v>13288</v>
      </c>
      <c r="B13289" s="1">
        <f t="shared" ca="1" si="207"/>
        <v>44083</v>
      </c>
      <c r="C13289" t="s">
        <v>49</v>
      </c>
      <c r="D13289" t="s">
        <v>50</v>
      </c>
      <c r="E13289" t="s">
        <v>37</v>
      </c>
      <c r="F13289">
        <v>414636592</v>
      </c>
      <c r="G13289">
        <v>10916266</v>
      </c>
      <c r="H13289">
        <v>13891</v>
      </c>
      <c r="I13289">
        <v>166478</v>
      </c>
      <c r="J13289">
        <v>875</v>
      </c>
      <c r="K13289">
        <v>28647</v>
      </c>
    </row>
    <row r="13290" spans="1:11" x14ac:dyDescent="0.3">
      <c r="A13290">
        <v>13289</v>
      </c>
      <c r="B13290" s="1">
        <f t="shared" ca="1" si="207"/>
        <v>44509</v>
      </c>
      <c r="C13290" t="s">
        <v>49</v>
      </c>
      <c r="D13290" t="s">
        <v>50</v>
      </c>
      <c r="E13290" t="s">
        <v>58</v>
      </c>
      <c r="F13290">
        <v>1239287953</v>
      </c>
      <c r="G13290">
        <v>950202</v>
      </c>
      <c r="H13290">
        <v>34374</v>
      </c>
      <c r="I13290">
        <v>10280</v>
      </c>
      <c r="J13290">
        <v>809</v>
      </c>
      <c r="K13290">
        <v>498817</v>
      </c>
    </row>
    <row r="13291" spans="1:11" x14ac:dyDescent="0.3">
      <c r="A13291">
        <v>13290</v>
      </c>
      <c r="B13291" s="1">
        <f t="shared" ca="1" si="207"/>
        <v>44343</v>
      </c>
      <c r="C13291" t="s">
        <v>43</v>
      </c>
      <c r="D13291" t="s">
        <v>44</v>
      </c>
      <c r="E13291" t="s">
        <v>41</v>
      </c>
      <c r="F13291">
        <v>481312568</v>
      </c>
      <c r="G13291">
        <v>38226194</v>
      </c>
      <c r="H13291">
        <v>33012</v>
      </c>
      <c r="I13291">
        <v>145638</v>
      </c>
      <c r="J13291">
        <v>687</v>
      </c>
      <c r="K13291">
        <v>30067131</v>
      </c>
    </row>
    <row r="13292" spans="1:11" x14ac:dyDescent="0.3">
      <c r="A13292">
        <v>13291</v>
      </c>
      <c r="B13292" s="1">
        <f t="shared" ca="1" si="207"/>
        <v>44516</v>
      </c>
      <c r="C13292" t="s">
        <v>29</v>
      </c>
      <c r="D13292" t="s">
        <v>30</v>
      </c>
      <c r="E13292" t="s">
        <v>35</v>
      </c>
      <c r="F13292">
        <v>755534190</v>
      </c>
      <c r="G13292">
        <v>33868547</v>
      </c>
      <c r="H13292">
        <v>44410</v>
      </c>
      <c r="I13292">
        <v>652578</v>
      </c>
      <c r="J13292">
        <v>581</v>
      </c>
      <c r="K13292">
        <v>1333304</v>
      </c>
    </row>
    <row r="13293" spans="1:11" x14ac:dyDescent="0.3">
      <c r="A13293">
        <v>13292</v>
      </c>
      <c r="B13293" s="1">
        <f t="shared" ca="1" si="207"/>
        <v>44716</v>
      </c>
      <c r="C13293" t="s">
        <v>49</v>
      </c>
      <c r="D13293" t="s">
        <v>50</v>
      </c>
      <c r="E13293" t="s">
        <v>45</v>
      </c>
      <c r="F13293">
        <v>1099648631</v>
      </c>
      <c r="G13293">
        <v>801796</v>
      </c>
      <c r="H13293">
        <v>1715</v>
      </c>
      <c r="I13293">
        <v>2992</v>
      </c>
      <c r="J13293">
        <v>613</v>
      </c>
      <c r="K13293">
        <v>801245</v>
      </c>
    </row>
    <row r="13294" spans="1:11" x14ac:dyDescent="0.3">
      <c r="A13294">
        <v>13293</v>
      </c>
      <c r="B13294" s="1">
        <f t="shared" ca="1" si="207"/>
        <v>44482</v>
      </c>
      <c r="C13294" t="s">
        <v>61</v>
      </c>
      <c r="D13294" t="s">
        <v>62</v>
      </c>
      <c r="E13294" t="s">
        <v>75</v>
      </c>
      <c r="F13294">
        <v>317535053</v>
      </c>
      <c r="G13294">
        <v>42333162</v>
      </c>
      <c r="H13294">
        <v>31197</v>
      </c>
      <c r="I13294">
        <v>776658</v>
      </c>
      <c r="J13294">
        <v>71</v>
      </c>
      <c r="K13294">
        <v>27449759</v>
      </c>
    </row>
    <row r="13295" spans="1:11" x14ac:dyDescent="0.3">
      <c r="A13295">
        <v>13294</v>
      </c>
      <c r="B13295" s="1">
        <f t="shared" ca="1" si="207"/>
        <v>44524</v>
      </c>
      <c r="C13295" t="s">
        <v>25</v>
      </c>
      <c r="D13295" t="s">
        <v>26</v>
      </c>
      <c r="E13295" t="s">
        <v>88</v>
      </c>
      <c r="F13295">
        <v>1475819778</v>
      </c>
      <c r="G13295">
        <v>5871628</v>
      </c>
      <c r="H13295">
        <v>26010</v>
      </c>
      <c r="I13295">
        <v>68632</v>
      </c>
      <c r="J13295">
        <v>411</v>
      </c>
      <c r="K13295">
        <v>2307195</v>
      </c>
    </row>
    <row r="13296" spans="1:11" x14ac:dyDescent="0.3">
      <c r="A13296">
        <v>13295</v>
      </c>
      <c r="B13296" s="1">
        <f t="shared" ca="1" si="207"/>
        <v>44653</v>
      </c>
      <c r="C13296" t="s">
        <v>61</v>
      </c>
      <c r="D13296" t="s">
        <v>62</v>
      </c>
      <c r="E13296" t="s">
        <v>75</v>
      </c>
      <c r="F13296">
        <v>372129586</v>
      </c>
      <c r="G13296">
        <v>48262976</v>
      </c>
      <c r="H13296">
        <v>2485</v>
      </c>
      <c r="I13296">
        <v>952092</v>
      </c>
      <c r="J13296">
        <v>479</v>
      </c>
      <c r="K13296">
        <v>38993631</v>
      </c>
    </row>
    <row r="13297" spans="1:11" x14ac:dyDescent="0.3">
      <c r="A13297">
        <v>13296</v>
      </c>
      <c r="B13297" s="1">
        <f t="shared" ca="1" si="207"/>
        <v>44180</v>
      </c>
      <c r="C13297" t="s">
        <v>49</v>
      </c>
      <c r="D13297" t="s">
        <v>50</v>
      </c>
      <c r="E13297" t="s">
        <v>73</v>
      </c>
      <c r="F13297">
        <v>83037724</v>
      </c>
      <c r="G13297">
        <v>632482</v>
      </c>
      <c r="H13297">
        <v>8539</v>
      </c>
      <c r="I13297">
        <v>2784</v>
      </c>
      <c r="J13297">
        <v>672</v>
      </c>
      <c r="K13297">
        <v>79022</v>
      </c>
    </row>
    <row r="13298" spans="1:11" x14ac:dyDescent="0.3">
      <c r="A13298">
        <v>13297</v>
      </c>
      <c r="B13298" s="1">
        <f t="shared" ca="1" si="207"/>
        <v>43862</v>
      </c>
      <c r="C13298" t="s">
        <v>53</v>
      </c>
      <c r="D13298" t="s">
        <v>44</v>
      </c>
      <c r="E13298" t="s">
        <v>78</v>
      </c>
      <c r="F13298">
        <v>111405948</v>
      </c>
      <c r="G13298">
        <v>42248484</v>
      </c>
      <c r="H13298">
        <v>15998</v>
      </c>
      <c r="I13298">
        <v>24232</v>
      </c>
      <c r="J13298">
        <v>223</v>
      </c>
      <c r="K13298">
        <v>31096440</v>
      </c>
    </row>
    <row r="13299" spans="1:11" x14ac:dyDescent="0.3">
      <c r="A13299">
        <v>13298</v>
      </c>
      <c r="B13299" s="1">
        <f t="shared" ca="1" si="207"/>
        <v>43776</v>
      </c>
      <c r="C13299" t="s">
        <v>29</v>
      </c>
      <c r="D13299" t="s">
        <v>30</v>
      </c>
      <c r="E13299" t="s">
        <v>27</v>
      </c>
      <c r="F13299">
        <v>1128082094</v>
      </c>
      <c r="G13299">
        <v>32521008</v>
      </c>
      <c r="H13299">
        <v>43605</v>
      </c>
      <c r="I13299">
        <v>76487</v>
      </c>
      <c r="J13299">
        <v>653</v>
      </c>
      <c r="K13299">
        <v>24304962</v>
      </c>
    </row>
    <row r="13300" spans="1:11" x14ac:dyDescent="0.3">
      <c r="A13300">
        <v>13299</v>
      </c>
      <c r="B13300" s="1">
        <f t="shared" ref="B13300:B13363" ca="1" si="208">DATE(RANDBETWEEN(2019,2022),RANDBETWEEN(1,12),RANDBETWEEN(1,31))</f>
        <v>44427</v>
      </c>
      <c r="C13300" t="s">
        <v>46</v>
      </c>
      <c r="D13300" t="s">
        <v>34</v>
      </c>
      <c r="E13300" t="s">
        <v>45</v>
      </c>
      <c r="F13300">
        <v>861638377</v>
      </c>
      <c r="G13300">
        <v>27415482</v>
      </c>
      <c r="H13300">
        <v>38905</v>
      </c>
      <c r="I13300">
        <v>423072</v>
      </c>
      <c r="J13300">
        <v>924</v>
      </c>
      <c r="K13300">
        <v>5000138</v>
      </c>
    </row>
    <row r="13301" spans="1:11" x14ac:dyDescent="0.3">
      <c r="A13301">
        <v>13300</v>
      </c>
      <c r="B13301" s="1">
        <f t="shared" ca="1" si="208"/>
        <v>44428</v>
      </c>
      <c r="C13301" t="s">
        <v>33</v>
      </c>
      <c r="D13301" t="s">
        <v>34</v>
      </c>
      <c r="E13301" t="s">
        <v>91</v>
      </c>
      <c r="F13301">
        <v>1220537559</v>
      </c>
      <c r="G13301">
        <v>14626153</v>
      </c>
      <c r="H13301">
        <v>10620</v>
      </c>
      <c r="I13301">
        <v>195754</v>
      </c>
      <c r="J13301">
        <v>757</v>
      </c>
      <c r="K13301">
        <v>12377061</v>
      </c>
    </row>
    <row r="13302" spans="1:11" x14ac:dyDescent="0.3">
      <c r="A13302">
        <v>13301</v>
      </c>
      <c r="B13302" s="1">
        <f t="shared" ca="1" si="208"/>
        <v>43776</v>
      </c>
      <c r="C13302" t="s">
        <v>49</v>
      </c>
      <c r="D13302" t="s">
        <v>50</v>
      </c>
      <c r="E13302" t="s">
        <v>91</v>
      </c>
      <c r="F13302">
        <v>1260370329</v>
      </c>
      <c r="G13302">
        <v>37133474</v>
      </c>
      <c r="H13302">
        <v>37469</v>
      </c>
      <c r="I13302">
        <v>308763</v>
      </c>
      <c r="J13302">
        <v>211</v>
      </c>
      <c r="K13302">
        <v>11399912</v>
      </c>
    </row>
    <row r="13303" spans="1:11" x14ac:dyDescent="0.3">
      <c r="A13303">
        <v>13302</v>
      </c>
      <c r="B13303" s="1">
        <f t="shared" ca="1" si="208"/>
        <v>44062</v>
      </c>
      <c r="C13303" t="s">
        <v>46</v>
      </c>
      <c r="D13303" t="s">
        <v>34</v>
      </c>
      <c r="E13303" t="s">
        <v>80</v>
      </c>
      <c r="F13303">
        <v>14443666</v>
      </c>
      <c r="G13303">
        <v>36692692</v>
      </c>
      <c r="H13303">
        <v>19342</v>
      </c>
      <c r="I13303">
        <v>444102</v>
      </c>
      <c r="J13303">
        <v>886</v>
      </c>
      <c r="K13303">
        <v>12031093</v>
      </c>
    </row>
    <row r="13304" spans="1:11" x14ac:dyDescent="0.3">
      <c r="A13304">
        <v>13303</v>
      </c>
      <c r="B13304" s="1">
        <f t="shared" ca="1" si="208"/>
        <v>43875</v>
      </c>
      <c r="C13304" t="s">
        <v>29</v>
      </c>
      <c r="D13304" t="s">
        <v>30</v>
      </c>
      <c r="E13304" t="s">
        <v>27</v>
      </c>
      <c r="F13304">
        <v>381794490</v>
      </c>
      <c r="G13304">
        <v>23272449</v>
      </c>
      <c r="H13304">
        <v>18168</v>
      </c>
      <c r="I13304">
        <v>203509</v>
      </c>
      <c r="J13304">
        <v>883</v>
      </c>
      <c r="K13304">
        <v>7110243</v>
      </c>
    </row>
    <row r="13305" spans="1:11" x14ac:dyDescent="0.3">
      <c r="A13305">
        <v>13304</v>
      </c>
      <c r="B13305" s="1">
        <f t="shared" ca="1" si="208"/>
        <v>44770</v>
      </c>
      <c r="C13305" t="s">
        <v>38</v>
      </c>
      <c r="D13305" t="s">
        <v>26</v>
      </c>
      <c r="E13305" t="s">
        <v>73</v>
      </c>
      <c r="F13305">
        <v>761546289</v>
      </c>
      <c r="G13305">
        <v>33404225</v>
      </c>
      <c r="H13305">
        <v>6729</v>
      </c>
      <c r="I13305">
        <v>364913</v>
      </c>
      <c r="J13305">
        <v>157</v>
      </c>
      <c r="K13305">
        <v>6308318</v>
      </c>
    </row>
    <row r="13306" spans="1:11" x14ac:dyDescent="0.3">
      <c r="A13306">
        <v>13305</v>
      </c>
      <c r="B13306" s="1">
        <f t="shared" ca="1" si="208"/>
        <v>43590</v>
      </c>
      <c r="C13306" t="s">
        <v>49</v>
      </c>
      <c r="D13306" t="s">
        <v>50</v>
      </c>
      <c r="E13306" t="s">
        <v>39</v>
      </c>
      <c r="F13306">
        <v>1319336542</v>
      </c>
      <c r="G13306">
        <v>35377721</v>
      </c>
      <c r="H13306">
        <v>46685</v>
      </c>
      <c r="I13306">
        <v>635447</v>
      </c>
      <c r="J13306">
        <v>90</v>
      </c>
      <c r="K13306">
        <v>24492566</v>
      </c>
    </row>
    <row r="13307" spans="1:11" x14ac:dyDescent="0.3">
      <c r="A13307">
        <v>13306</v>
      </c>
      <c r="B13307" s="1">
        <f t="shared" ca="1" si="208"/>
        <v>43891</v>
      </c>
      <c r="C13307" t="s">
        <v>46</v>
      </c>
      <c r="D13307" t="s">
        <v>34</v>
      </c>
      <c r="E13307" t="s">
        <v>78</v>
      </c>
      <c r="F13307">
        <v>727370952</v>
      </c>
      <c r="G13307">
        <v>20916935</v>
      </c>
      <c r="H13307">
        <v>2265</v>
      </c>
      <c r="I13307">
        <v>188569</v>
      </c>
      <c r="J13307">
        <v>567</v>
      </c>
      <c r="K13307">
        <v>11204428</v>
      </c>
    </row>
    <row r="13308" spans="1:11" x14ac:dyDescent="0.3">
      <c r="A13308">
        <v>13307</v>
      </c>
      <c r="B13308" s="1">
        <f t="shared" ca="1" si="208"/>
        <v>44549</v>
      </c>
      <c r="C13308" t="s">
        <v>54</v>
      </c>
      <c r="D13308" t="s">
        <v>44</v>
      </c>
      <c r="E13308" t="s">
        <v>48</v>
      </c>
      <c r="F13308">
        <v>961890988</v>
      </c>
      <c r="G13308">
        <v>18496385</v>
      </c>
      <c r="H13308">
        <v>43063</v>
      </c>
      <c r="I13308">
        <v>78818</v>
      </c>
      <c r="J13308">
        <v>383</v>
      </c>
      <c r="K13308">
        <v>5703940</v>
      </c>
    </row>
    <row r="13309" spans="1:11" x14ac:dyDescent="0.3">
      <c r="A13309">
        <v>13308</v>
      </c>
      <c r="B13309" s="1">
        <f t="shared" ca="1" si="208"/>
        <v>43790</v>
      </c>
      <c r="C13309" t="s">
        <v>29</v>
      </c>
      <c r="D13309" t="s">
        <v>30</v>
      </c>
      <c r="E13309" t="s">
        <v>79</v>
      </c>
      <c r="F13309">
        <v>847287100</v>
      </c>
      <c r="G13309">
        <v>39058297</v>
      </c>
      <c r="H13309">
        <v>27887</v>
      </c>
      <c r="I13309">
        <v>611759</v>
      </c>
      <c r="J13309">
        <v>180</v>
      </c>
      <c r="K13309">
        <v>36338171</v>
      </c>
    </row>
    <row r="13310" spans="1:11" x14ac:dyDescent="0.3">
      <c r="A13310">
        <v>13309</v>
      </c>
      <c r="B13310" s="1">
        <f t="shared" ca="1" si="208"/>
        <v>43752</v>
      </c>
      <c r="C13310" t="s">
        <v>29</v>
      </c>
      <c r="D13310" t="s">
        <v>30</v>
      </c>
      <c r="E13310" t="s">
        <v>70</v>
      </c>
      <c r="F13310">
        <v>1169807691</v>
      </c>
      <c r="G13310">
        <v>48825211</v>
      </c>
      <c r="H13310">
        <v>42539</v>
      </c>
      <c r="I13310">
        <v>115951</v>
      </c>
      <c r="J13310">
        <v>577</v>
      </c>
      <c r="K13310">
        <v>46116397</v>
      </c>
    </row>
    <row r="13311" spans="1:11" x14ac:dyDescent="0.3">
      <c r="A13311">
        <v>13310</v>
      </c>
      <c r="B13311" s="1">
        <f t="shared" ca="1" si="208"/>
        <v>43765</v>
      </c>
      <c r="C13311" t="s">
        <v>49</v>
      </c>
      <c r="D13311" t="s">
        <v>50</v>
      </c>
      <c r="E13311" t="s">
        <v>89</v>
      </c>
      <c r="F13311">
        <v>551817683</v>
      </c>
      <c r="G13311">
        <v>14911480</v>
      </c>
      <c r="H13311">
        <v>38466</v>
      </c>
      <c r="I13311">
        <v>154016</v>
      </c>
      <c r="J13311">
        <v>509</v>
      </c>
      <c r="K13311">
        <v>1269050</v>
      </c>
    </row>
    <row r="13312" spans="1:11" x14ac:dyDescent="0.3">
      <c r="A13312">
        <v>13311</v>
      </c>
      <c r="B13312" s="1">
        <f t="shared" ca="1" si="208"/>
        <v>44384</v>
      </c>
      <c r="C13312" t="s">
        <v>49</v>
      </c>
      <c r="D13312" t="s">
        <v>50</v>
      </c>
      <c r="E13312" t="s">
        <v>68</v>
      </c>
      <c r="F13312">
        <v>1116047838</v>
      </c>
      <c r="G13312">
        <v>22285260</v>
      </c>
      <c r="H13312">
        <v>995</v>
      </c>
      <c r="I13312">
        <v>290906</v>
      </c>
      <c r="J13312">
        <v>753</v>
      </c>
      <c r="K13312">
        <v>10576512</v>
      </c>
    </row>
    <row r="13313" spans="1:11" x14ac:dyDescent="0.3">
      <c r="A13313">
        <v>13312</v>
      </c>
      <c r="B13313" s="1">
        <f t="shared" ca="1" si="208"/>
        <v>43739</v>
      </c>
      <c r="C13313" t="s">
        <v>29</v>
      </c>
      <c r="D13313" t="s">
        <v>30</v>
      </c>
      <c r="E13313" t="s">
        <v>88</v>
      </c>
      <c r="F13313">
        <v>368886323</v>
      </c>
      <c r="G13313">
        <v>6045169</v>
      </c>
      <c r="H13313">
        <v>6332</v>
      </c>
      <c r="I13313">
        <v>52864</v>
      </c>
      <c r="J13313">
        <v>152</v>
      </c>
      <c r="K13313">
        <v>3784892</v>
      </c>
    </row>
    <row r="13314" spans="1:11" x14ac:dyDescent="0.3">
      <c r="A13314">
        <v>13313</v>
      </c>
      <c r="B13314" s="1">
        <f t="shared" ca="1" si="208"/>
        <v>44106</v>
      </c>
      <c r="C13314" t="s">
        <v>53</v>
      </c>
      <c r="D13314" t="s">
        <v>44</v>
      </c>
      <c r="E13314" t="s">
        <v>40</v>
      </c>
      <c r="F13314">
        <v>774540904</v>
      </c>
      <c r="G13314">
        <v>44843351</v>
      </c>
      <c r="H13314">
        <v>29218</v>
      </c>
      <c r="I13314">
        <v>323719</v>
      </c>
      <c r="J13314">
        <v>265</v>
      </c>
      <c r="K13314">
        <v>5251399</v>
      </c>
    </row>
    <row r="13315" spans="1:11" x14ac:dyDescent="0.3">
      <c r="A13315">
        <v>13314</v>
      </c>
      <c r="B13315" s="1">
        <f t="shared" ca="1" si="208"/>
        <v>43796</v>
      </c>
      <c r="C13315" t="s">
        <v>38</v>
      </c>
      <c r="D13315" t="s">
        <v>26</v>
      </c>
      <c r="E13315" t="s">
        <v>91</v>
      </c>
      <c r="F13315">
        <v>575172912</v>
      </c>
      <c r="G13315">
        <v>49735964</v>
      </c>
      <c r="H13315">
        <v>20635</v>
      </c>
      <c r="I13315">
        <v>113892</v>
      </c>
      <c r="J13315">
        <v>609</v>
      </c>
      <c r="K13315">
        <v>10988444</v>
      </c>
    </row>
    <row r="13316" spans="1:11" x14ac:dyDescent="0.3">
      <c r="A13316">
        <v>13315</v>
      </c>
      <c r="B13316" s="1">
        <f t="shared" ca="1" si="208"/>
        <v>43754</v>
      </c>
      <c r="C13316" t="s">
        <v>29</v>
      </c>
      <c r="D13316" t="s">
        <v>30</v>
      </c>
      <c r="E13316" t="s">
        <v>63</v>
      </c>
      <c r="F13316">
        <v>230627703</v>
      </c>
      <c r="G13316">
        <v>14370881</v>
      </c>
      <c r="H13316">
        <v>26261</v>
      </c>
      <c r="I13316">
        <v>109427</v>
      </c>
      <c r="J13316">
        <v>609</v>
      </c>
      <c r="K13316">
        <v>7548062</v>
      </c>
    </row>
    <row r="13317" spans="1:11" x14ac:dyDescent="0.3">
      <c r="A13317">
        <v>13316</v>
      </c>
      <c r="B13317" s="1">
        <f t="shared" ca="1" si="208"/>
        <v>44728</v>
      </c>
      <c r="C13317" t="s">
        <v>38</v>
      </c>
      <c r="D13317" t="s">
        <v>26</v>
      </c>
      <c r="E13317" t="s">
        <v>40</v>
      </c>
      <c r="F13317">
        <v>1041134655</v>
      </c>
      <c r="G13317">
        <v>9226914</v>
      </c>
      <c r="H13317">
        <v>48189</v>
      </c>
      <c r="I13317">
        <v>39563</v>
      </c>
      <c r="J13317">
        <v>396</v>
      </c>
      <c r="K13317">
        <v>832317</v>
      </c>
    </row>
    <row r="13318" spans="1:11" x14ac:dyDescent="0.3">
      <c r="A13318">
        <v>13317</v>
      </c>
      <c r="B13318" s="1">
        <f t="shared" ca="1" si="208"/>
        <v>43939</v>
      </c>
      <c r="C13318" t="s">
        <v>43</v>
      </c>
      <c r="D13318" t="s">
        <v>44</v>
      </c>
      <c r="E13318" t="s">
        <v>72</v>
      </c>
      <c r="F13318">
        <v>649151994</v>
      </c>
      <c r="G13318">
        <v>26843174</v>
      </c>
      <c r="H13318">
        <v>3824</v>
      </c>
      <c r="I13318">
        <v>282988</v>
      </c>
      <c r="J13318">
        <v>800</v>
      </c>
      <c r="K13318">
        <v>20702765</v>
      </c>
    </row>
    <row r="13319" spans="1:11" x14ac:dyDescent="0.3">
      <c r="A13319">
        <v>13318</v>
      </c>
      <c r="B13319" s="1">
        <f t="shared" ca="1" si="208"/>
        <v>43622</v>
      </c>
      <c r="C13319" t="s">
        <v>54</v>
      </c>
      <c r="D13319" t="s">
        <v>44</v>
      </c>
      <c r="E13319" t="s">
        <v>63</v>
      </c>
      <c r="F13319">
        <v>555677098</v>
      </c>
      <c r="G13319">
        <v>11298918</v>
      </c>
      <c r="H13319">
        <v>6189</v>
      </c>
      <c r="I13319">
        <v>33180</v>
      </c>
      <c r="J13319">
        <v>401</v>
      </c>
      <c r="K13319">
        <v>628077</v>
      </c>
    </row>
    <row r="13320" spans="1:11" x14ac:dyDescent="0.3">
      <c r="A13320">
        <v>13319</v>
      </c>
      <c r="B13320" s="1">
        <f t="shared" ca="1" si="208"/>
        <v>44456</v>
      </c>
      <c r="C13320" t="s">
        <v>46</v>
      </c>
      <c r="D13320" t="s">
        <v>34</v>
      </c>
      <c r="E13320" t="s">
        <v>88</v>
      </c>
      <c r="F13320">
        <v>870425218</v>
      </c>
      <c r="G13320">
        <v>7430359</v>
      </c>
      <c r="H13320">
        <v>22484</v>
      </c>
      <c r="I13320">
        <v>62756</v>
      </c>
      <c r="J13320">
        <v>311</v>
      </c>
      <c r="K13320">
        <v>2072787</v>
      </c>
    </row>
    <row r="13321" spans="1:11" x14ac:dyDescent="0.3">
      <c r="A13321">
        <v>13320</v>
      </c>
      <c r="B13321" s="1">
        <f t="shared" ca="1" si="208"/>
        <v>43611</v>
      </c>
      <c r="C13321" t="s">
        <v>29</v>
      </c>
      <c r="D13321" t="s">
        <v>30</v>
      </c>
      <c r="E13321" t="s">
        <v>55</v>
      </c>
      <c r="F13321">
        <v>11351307</v>
      </c>
      <c r="G13321">
        <v>2060339</v>
      </c>
      <c r="H13321">
        <v>21941</v>
      </c>
      <c r="I13321">
        <v>22340</v>
      </c>
      <c r="J13321">
        <v>945</v>
      </c>
      <c r="K13321">
        <v>1042480</v>
      </c>
    </row>
    <row r="13322" spans="1:11" x14ac:dyDescent="0.3">
      <c r="A13322">
        <v>13321</v>
      </c>
      <c r="B13322" s="1">
        <f t="shared" ca="1" si="208"/>
        <v>44273</v>
      </c>
      <c r="C13322" t="s">
        <v>46</v>
      </c>
      <c r="D13322" t="s">
        <v>34</v>
      </c>
      <c r="E13322" t="s">
        <v>77</v>
      </c>
      <c r="F13322">
        <v>841128307</v>
      </c>
      <c r="G13322">
        <v>28336472</v>
      </c>
      <c r="H13322">
        <v>43593</v>
      </c>
      <c r="I13322">
        <v>343753</v>
      </c>
      <c r="J13322">
        <v>938</v>
      </c>
      <c r="K13322">
        <v>22515937</v>
      </c>
    </row>
    <row r="13323" spans="1:11" x14ac:dyDescent="0.3">
      <c r="A13323">
        <v>13322</v>
      </c>
      <c r="B13323" s="1">
        <f t="shared" ca="1" si="208"/>
        <v>44096</v>
      </c>
      <c r="C13323" t="s">
        <v>54</v>
      </c>
      <c r="D13323" t="s">
        <v>44</v>
      </c>
      <c r="E13323" t="s">
        <v>31</v>
      </c>
      <c r="F13323">
        <v>1192553737</v>
      </c>
      <c r="G13323">
        <v>26532667</v>
      </c>
      <c r="H13323">
        <v>41057</v>
      </c>
      <c r="I13323">
        <v>112966</v>
      </c>
      <c r="J13323">
        <v>513</v>
      </c>
      <c r="K13323">
        <v>15375791</v>
      </c>
    </row>
    <row r="13324" spans="1:11" x14ac:dyDescent="0.3">
      <c r="A13324">
        <v>13323</v>
      </c>
      <c r="B13324" s="1">
        <f t="shared" ca="1" si="208"/>
        <v>43564</v>
      </c>
      <c r="C13324" t="s">
        <v>38</v>
      </c>
      <c r="D13324" t="s">
        <v>26</v>
      </c>
      <c r="E13324" t="s">
        <v>65</v>
      </c>
      <c r="F13324">
        <v>223607064</v>
      </c>
      <c r="G13324">
        <v>11930086</v>
      </c>
      <c r="H13324">
        <v>18351</v>
      </c>
      <c r="I13324">
        <v>1963</v>
      </c>
      <c r="J13324">
        <v>448</v>
      </c>
      <c r="K13324">
        <v>9169606</v>
      </c>
    </row>
    <row r="13325" spans="1:11" x14ac:dyDescent="0.3">
      <c r="A13325">
        <v>13324</v>
      </c>
      <c r="B13325" s="1">
        <f t="shared" ca="1" si="208"/>
        <v>44666</v>
      </c>
      <c r="C13325" t="s">
        <v>49</v>
      </c>
      <c r="D13325" t="s">
        <v>50</v>
      </c>
      <c r="E13325" t="s">
        <v>93</v>
      </c>
      <c r="F13325">
        <v>1335492001</v>
      </c>
      <c r="G13325">
        <v>40474753</v>
      </c>
      <c r="H13325">
        <v>32072</v>
      </c>
      <c r="I13325">
        <v>776593</v>
      </c>
      <c r="J13325">
        <v>782</v>
      </c>
      <c r="K13325">
        <v>2048683</v>
      </c>
    </row>
    <row r="13326" spans="1:11" x14ac:dyDescent="0.3">
      <c r="A13326">
        <v>13325</v>
      </c>
      <c r="B13326" s="1">
        <f t="shared" ca="1" si="208"/>
        <v>43525</v>
      </c>
      <c r="C13326" t="s">
        <v>38</v>
      </c>
      <c r="D13326" t="s">
        <v>26</v>
      </c>
      <c r="E13326" t="s">
        <v>86</v>
      </c>
      <c r="F13326">
        <v>604049507</v>
      </c>
      <c r="G13326">
        <v>4716420</v>
      </c>
      <c r="H13326">
        <v>11999</v>
      </c>
      <c r="I13326">
        <v>36947</v>
      </c>
      <c r="J13326">
        <v>402</v>
      </c>
      <c r="K13326">
        <v>4516574</v>
      </c>
    </row>
    <row r="13327" spans="1:11" x14ac:dyDescent="0.3">
      <c r="A13327">
        <v>13326</v>
      </c>
      <c r="B13327" s="1">
        <f t="shared" ca="1" si="208"/>
        <v>43974</v>
      </c>
      <c r="C13327" t="s">
        <v>53</v>
      </c>
      <c r="D13327" t="s">
        <v>44</v>
      </c>
      <c r="E13327" t="s">
        <v>58</v>
      </c>
      <c r="F13327">
        <v>642585908</v>
      </c>
      <c r="G13327">
        <v>26096000</v>
      </c>
      <c r="H13327">
        <v>26162</v>
      </c>
      <c r="I13327">
        <v>167011</v>
      </c>
      <c r="J13327">
        <v>842</v>
      </c>
      <c r="K13327">
        <v>17494802</v>
      </c>
    </row>
    <row r="13328" spans="1:11" x14ac:dyDescent="0.3">
      <c r="A13328">
        <v>13327</v>
      </c>
      <c r="B13328" s="1">
        <f t="shared" ca="1" si="208"/>
        <v>43688</v>
      </c>
      <c r="C13328" t="s">
        <v>46</v>
      </c>
      <c r="D13328" t="s">
        <v>34</v>
      </c>
      <c r="E13328" t="s">
        <v>87</v>
      </c>
      <c r="F13328">
        <v>20093684</v>
      </c>
      <c r="G13328">
        <v>27849600</v>
      </c>
      <c r="H13328">
        <v>38172</v>
      </c>
      <c r="I13328">
        <v>384265</v>
      </c>
      <c r="J13328">
        <v>259</v>
      </c>
      <c r="K13328">
        <v>21035400</v>
      </c>
    </row>
    <row r="13329" spans="1:11" x14ac:dyDescent="0.3">
      <c r="A13329">
        <v>13328</v>
      </c>
      <c r="B13329" s="1">
        <f t="shared" ca="1" si="208"/>
        <v>44224</v>
      </c>
      <c r="C13329" t="s">
        <v>38</v>
      </c>
      <c r="D13329" t="s">
        <v>26</v>
      </c>
      <c r="E13329" t="s">
        <v>90</v>
      </c>
      <c r="F13329">
        <v>873526576</v>
      </c>
      <c r="G13329">
        <v>23711717</v>
      </c>
      <c r="H13329">
        <v>17560</v>
      </c>
      <c r="I13329">
        <v>367355</v>
      </c>
      <c r="J13329">
        <v>521</v>
      </c>
      <c r="K13329">
        <v>18875913</v>
      </c>
    </row>
    <row r="13330" spans="1:11" x14ac:dyDescent="0.3">
      <c r="A13330">
        <v>13329</v>
      </c>
      <c r="B13330" s="1">
        <f t="shared" ca="1" si="208"/>
        <v>44846</v>
      </c>
      <c r="C13330" t="s">
        <v>25</v>
      </c>
      <c r="D13330" t="s">
        <v>26</v>
      </c>
      <c r="E13330" t="s">
        <v>87</v>
      </c>
      <c r="F13330">
        <v>512402332</v>
      </c>
      <c r="G13330">
        <v>17651610</v>
      </c>
      <c r="H13330">
        <v>38105</v>
      </c>
      <c r="I13330">
        <v>340232</v>
      </c>
      <c r="J13330">
        <v>417</v>
      </c>
      <c r="K13330">
        <v>407566</v>
      </c>
    </row>
    <row r="13331" spans="1:11" x14ac:dyDescent="0.3">
      <c r="A13331">
        <v>13330</v>
      </c>
      <c r="B13331" s="1">
        <f t="shared" ca="1" si="208"/>
        <v>44308</v>
      </c>
      <c r="C13331" t="s">
        <v>53</v>
      </c>
      <c r="D13331" t="s">
        <v>44</v>
      </c>
      <c r="E13331" t="s">
        <v>51</v>
      </c>
      <c r="F13331">
        <v>1242097641</v>
      </c>
      <c r="G13331">
        <v>46897238</v>
      </c>
      <c r="H13331">
        <v>45997</v>
      </c>
      <c r="I13331">
        <v>421973</v>
      </c>
      <c r="J13331">
        <v>839</v>
      </c>
      <c r="K13331">
        <v>12154152</v>
      </c>
    </row>
    <row r="13332" spans="1:11" x14ac:dyDescent="0.3">
      <c r="A13332">
        <v>13331</v>
      </c>
      <c r="B13332" s="1">
        <f t="shared" ca="1" si="208"/>
        <v>44640</v>
      </c>
      <c r="C13332" t="s">
        <v>53</v>
      </c>
      <c r="D13332" t="s">
        <v>44</v>
      </c>
      <c r="E13332" t="s">
        <v>80</v>
      </c>
      <c r="F13332">
        <v>907934874</v>
      </c>
      <c r="G13332">
        <v>7419644</v>
      </c>
      <c r="H13332">
        <v>27481</v>
      </c>
      <c r="I13332">
        <v>22700</v>
      </c>
      <c r="J13332">
        <v>726</v>
      </c>
      <c r="K13332">
        <v>2323045</v>
      </c>
    </row>
    <row r="13333" spans="1:11" x14ac:dyDescent="0.3">
      <c r="A13333">
        <v>13332</v>
      </c>
      <c r="B13333" s="1">
        <f t="shared" ca="1" si="208"/>
        <v>44045</v>
      </c>
      <c r="C13333" t="s">
        <v>49</v>
      </c>
      <c r="D13333" t="s">
        <v>50</v>
      </c>
      <c r="E13333" t="s">
        <v>47</v>
      </c>
      <c r="F13333">
        <v>782540609</v>
      </c>
      <c r="G13333">
        <v>30437341</v>
      </c>
      <c r="H13333">
        <v>43422</v>
      </c>
      <c r="I13333">
        <v>21791</v>
      </c>
      <c r="J13333">
        <v>122</v>
      </c>
      <c r="K13333">
        <v>5019756</v>
      </c>
    </row>
    <row r="13334" spans="1:11" x14ac:dyDescent="0.3">
      <c r="A13334">
        <v>13333</v>
      </c>
      <c r="B13334" s="1">
        <f t="shared" ca="1" si="208"/>
        <v>43658</v>
      </c>
      <c r="C13334" t="s">
        <v>46</v>
      </c>
      <c r="D13334" t="s">
        <v>34</v>
      </c>
      <c r="E13334" t="s">
        <v>85</v>
      </c>
      <c r="F13334">
        <v>1025272353</v>
      </c>
      <c r="G13334">
        <v>10995927</v>
      </c>
      <c r="H13334">
        <v>35186</v>
      </c>
      <c r="I13334">
        <v>131193</v>
      </c>
      <c r="J13334">
        <v>532</v>
      </c>
      <c r="K13334">
        <v>9199323</v>
      </c>
    </row>
    <row r="13335" spans="1:11" x14ac:dyDescent="0.3">
      <c r="A13335">
        <v>13334</v>
      </c>
      <c r="B13335" s="1">
        <f t="shared" ca="1" si="208"/>
        <v>43629</v>
      </c>
      <c r="C13335" t="s">
        <v>43</v>
      </c>
      <c r="D13335" t="s">
        <v>44</v>
      </c>
      <c r="E13335" t="s">
        <v>60</v>
      </c>
      <c r="F13335">
        <v>472618164</v>
      </c>
      <c r="G13335">
        <v>41429797</v>
      </c>
      <c r="H13335">
        <v>8585</v>
      </c>
      <c r="I13335">
        <v>404842</v>
      </c>
      <c r="J13335">
        <v>939</v>
      </c>
      <c r="K13335">
        <v>24236154</v>
      </c>
    </row>
    <row r="13336" spans="1:11" x14ac:dyDescent="0.3">
      <c r="A13336">
        <v>13335</v>
      </c>
      <c r="B13336" s="1">
        <f t="shared" ca="1" si="208"/>
        <v>43720</v>
      </c>
      <c r="C13336" t="s">
        <v>25</v>
      </c>
      <c r="D13336" t="s">
        <v>26</v>
      </c>
      <c r="E13336" t="s">
        <v>52</v>
      </c>
      <c r="F13336">
        <v>1372489302</v>
      </c>
      <c r="G13336">
        <v>28100515</v>
      </c>
      <c r="H13336">
        <v>14300</v>
      </c>
      <c r="I13336">
        <v>198204</v>
      </c>
      <c r="J13336">
        <v>751</v>
      </c>
      <c r="K13336">
        <v>5009223</v>
      </c>
    </row>
    <row r="13337" spans="1:11" x14ac:dyDescent="0.3">
      <c r="A13337">
        <v>13336</v>
      </c>
      <c r="B13337" s="1">
        <f t="shared" ca="1" si="208"/>
        <v>44232</v>
      </c>
      <c r="C13337" t="s">
        <v>25</v>
      </c>
      <c r="D13337" t="s">
        <v>26</v>
      </c>
      <c r="E13337" t="s">
        <v>55</v>
      </c>
      <c r="F13337">
        <v>464893470</v>
      </c>
      <c r="G13337">
        <v>19088665</v>
      </c>
      <c r="H13337">
        <v>37044</v>
      </c>
      <c r="I13337">
        <v>271664</v>
      </c>
      <c r="J13337">
        <v>324</v>
      </c>
      <c r="K13337">
        <v>4327801</v>
      </c>
    </row>
    <row r="13338" spans="1:11" x14ac:dyDescent="0.3">
      <c r="A13338">
        <v>13337</v>
      </c>
      <c r="B13338" s="1">
        <f t="shared" ca="1" si="208"/>
        <v>44543</v>
      </c>
      <c r="C13338" t="s">
        <v>61</v>
      </c>
      <c r="D13338" t="s">
        <v>62</v>
      </c>
      <c r="E13338" t="s">
        <v>87</v>
      </c>
      <c r="F13338">
        <v>764688149</v>
      </c>
      <c r="G13338">
        <v>16093754</v>
      </c>
      <c r="H13338">
        <v>41886</v>
      </c>
      <c r="I13338">
        <v>187101</v>
      </c>
      <c r="J13338">
        <v>801</v>
      </c>
      <c r="K13338">
        <v>7898366</v>
      </c>
    </row>
    <row r="13339" spans="1:11" x14ac:dyDescent="0.3">
      <c r="A13339">
        <v>13338</v>
      </c>
      <c r="B13339" s="1">
        <f t="shared" ca="1" si="208"/>
        <v>44575</v>
      </c>
      <c r="C13339" t="s">
        <v>38</v>
      </c>
      <c r="D13339" t="s">
        <v>26</v>
      </c>
      <c r="E13339" t="s">
        <v>76</v>
      </c>
      <c r="F13339">
        <v>1217710393</v>
      </c>
      <c r="G13339">
        <v>20716733</v>
      </c>
      <c r="H13339">
        <v>3903</v>
      </c>
      <c r="I13339">
        <v>374301</v>
      </c>
      <c r="J13339">
        <v>110</v>
      </c>
      <c r="K13339">
        <v>12654711</v>
      </c>
    </row>
    <row r="13340" spans="1:11" x14ac:dyDescent="0.3">
      <c r="A13340">
        <v>13339</v>
      </c>
      <c r="B13340" s="1">
        <f t="shared" ca="1" si="208"/>
        <v>43608</v>
      </c>
      <c r="C13340" t="s">
        <v>43</v>
      </c>
      <c r="D13340" t="s">
        <v>44</v>
      </c>
      <c r="E13340" t="s">
        <v>27</v>
      </c>
      <c r="F13340">
        <v>205208536</v>
      </c>
      <c r="G13340">
        <v>5910791</v>
      </c>
      <c r="H13340">
        <v>20737</v>
      </c>
      <c r="I13340">
        <v>111573</v>
      </c>
      <c r="J13340">
        <v>92</v>
      </c>
      <c r="K13340">
        <v>359309</v>
      </c>
    </row>
    <row r="13341" spans="1:11" x14ac:dyDescent="0.3">
      <c r="A13341">
        <v>13340</v>
      </c>
      <c r="B13341" s="1">
        <f t="shared" ca="1" si="208"/>
        <v>44063</v>
      </c>
      <c r="C13341" t="s">
        <v>25</v>
      </c>
      <c r="D13341" t="s">
        <v>26</v>
      </c>
      <c r="E13341" t="s">
        <v>55</v>
      </c>
      <c r="F13341">
        <v>1071892225</v>
      </c>
      <c r="G13341">
        <v>4756779</v>
      </c>
      <c r="H13341">
        <v>12936</v>
      </c>
      <c r="I13341">
        <v>24480</v>
      </c>
      <c r="J13341">
        <v>736</v>
      </c>
      <c r="K13341">
        <v>3499470</v>
      </c>
    </row>
    <row r="13342" spans="1:11" x14ac:dyDescent="0.3">
      <c r="A13342">
        <v>13341</v>
      </c>
      <c r="B13342" s="1">
        <f t="shared" ca="1" si="208"/>
        <v>43757</v>
      </c>
      <c r="C13342" t="s">
        <v>61</v>
      </c>
      <c r="D13342" t="s">
        <v>62</v>
      </c>
      <c r="E13342" t="s">
        <v>79</v>
      </c>
      <c r="F13342">
        <v>385631314</v>
      </c>
      <c r="G13342">
        <v>35960896</v>
      </c>
      <c r="H13342">
        <v>35445</v>
      </c>
      <c r="I13342">
        <v>565093</v>
      </c>
      <c r="J13342">
        <v>536</v>
      </c>
      <c r="K13342">
        <v>3055771</v>
      </c>
    </row>
    <row r="13343" spans="1:11" x14ac:dyDescent="0.3">
      <c r="A13343">
        <v>13342</v>
      </c>
      <c r="B13343" s="1">
        <f t="shared" ca="1" si="208"/>
        <v>44348</v>
      </c>
      <c r="C13343" t="s">
        <v>43</v>
      </c>
      <c r="D13343" t="s">
        <v>44</v>
      </c>
      <c r="E13343" t="s">
        <v>91</v>
      </c>
      <c r="F13343">
        <v>188035140</v>
      </c>
      <c r="G13343">
        <v>21228355</v>
      </c>
      <c r="H13343">
        <v>7979</v>
      </c>
      <c r="I13343">
        <v>75209</v>
      </c>
      <c r="J13343">
        <v>531</v>
      </c>
      <c r="K13343">
        <v>6674464</v>
      </c>
    </row>
    <row r="13344" spans="1:11" x14ac:dyDescent="0.3">
      <c r="A13344">
        <v>13343</v>
      </c>
      <c r="B13344" s="1">
        <f t="shared" ca="1" si="208"/>
        <v>44617</v>
      </c>
      <c r="C13344" t="s">
        <v>49</v>
      </c>
      <c r="D13344" t="s">
        <v>50</v>
      </c>
      <c r="E13344" t="s">
        <v>89</v>
      </c>
      <c r="F13344">
        <v>131978184</v>
      </c>
      <c r="G13344">
        <v>49786598</v>
      </c>
      <c r="H13344">
        <v>23668</v>
      </c>
      <c r="I13344">
        <v>204187</v>
      </c>
      <c r="J13344">
        <v>23</v>
      </c>
      <c r="K13344">
        <v>10527775</v>
      </c>
    </row>
    <row r="13345" spans="1:11" x14ac:dyDescent="0.3">
      <c r="A13345">
        <v>13344</v>
      </c>
      <c r="B13345" s="1">
        <f t="shared" ca="1" si="208"/>
        <v>43739</v>
      </c>
      <c r="C13345" t="s">
        <v>29</v>
      </c>
      <c r="D13345" t="s">
        <v>30</v>
      </c>
      <c r="E13345" t="s">
        <v>60</v>
      </c>
      <c r="F13345">
        <v>1033175376</v>
      </c>
      <c r="G13345">
        <v>45909801</v>
      </c>
      <c r="H13345">
        <v>12166</v>
      </c>
      <c r="I13345">
        <v>892206</v>
      </c>
      <c r="J13345">
        <v>220</v>
      </c>
      <c r="K13345">
        <v>9332963</v>
      </c>
    </row>
    <row r="13346" spans="1:11" x14ac:dyDescent="0.3">
      <c r="A13346">
        <v>13345</v>
      </c>
      <c r="B13346" s="1">
        <f t="shared" ca="1" si="208"/>
        <v>44077</v>
      </c>
      <c r="C13346" t="s">
        <v>54</v>
      </c>
      <c r="D13346" t="s">
        <v>44</v>
      </c>
      <c r="E13346" t="s">
        <v>57</v>
      </c>
      <c r="F13346">
        <v>500764103</v>
      </c>
      <c r="G13346">
        <v>16506276</v>
      </c>
      <c r="H13346">
        <v>31526</v>
      </c>
      <c r="I13346">
        <v>300287</v>
      </c>
      <c r="J13346">
        <v>702</v>
      </c>
      <c r="K13346">
        <v>2743002</v>
      </c>
    </row>
    <row r="13347" spans="1:11" x14ac:dyDescent="0.3">
      <c r="A13347">
        <v>13346</v>
      </c>
      <c r="B13347" s="1">
        <f t="shared" ca="1" si="208"/>
        <v>44257</v>
      </c>
      <c r="C13347" t="s">
        <v>25</v>
      </c>
      <c r="D13347" t="s">
        <v>26</v>
      </c>
      <c r="E13347" t="s">
        <v>40</v>
      </c>
      <c r="F13347">
        <v>319567016</v>
      </c>
      <c r="G13347">
        <v>115490</v>
      </c>
      <c r="H13347">
        <v>2682</v>
      </c>
      <c r="I13347">
        <v>2032</v>
      </c>
      <c r="J13347">
        <v>183</v>
      </c>
      <c r="K13347">
        <v>108677</v>
      </c>
    </row>
    <row r="13348" spans="1:11" x14ac:dyDescent="0.3">
      <c r="A13348">
        <v>13347</v>
      </c>
      <c r="B13348" s="1">
        <f t="shared" ca="1" si="208"/>
        <v>43882</v>
      </c>
      <c r="C13348" t="s">
        <v>43</v>
      </c>
      <c r="D13348" t="s">
        <v>44</v>
      </c>
      <c r="E13348" t="s">
        <v>66</v>
      </c>
      <c r="F13348">
        <v>393139233</v>
      </c>
      <c r="G13348">
        <v>30977414</v>
      </c>
      <c r="H13348">
        <v>23530</v>
      </c>
      <c r="I13348">
        <v>475095</v>
      </c>
      <c r="J13348">
        <v>635</v>
      </c>
      <c r="K13348">
        <v>12057423</v>
      </c>
    </row>
    <row r="13349" spans="1:11" x14ac:dyDescent="0.3">
      <c r="A13349">
        <v>13348</v>
      </c>
      <c r="B13349" s="1">
        <f t="shared" ca="1" si="208"/>
        <v>44845</v>
      </c>
      <c r="C13349" t="s">
        <v>46</v>
      </c>
      <c r="D13349" t="s">
        <v>34</v>
      </c>
      <c r="E13349" t="s">
        <v>85</v>
      </c>
      <c r="F13349">
        <v>1052568605</v>
      </c>
      <c r="G13349">
        <v>18428471</v>
      </c>
      <c r="H13349">
        <v>22685</v>
      </c>
      <c r="I13349">
        <v>305782</v>
      </c>
      <c r="J13349">
        <v>269</v>
      </c>
      <c r="K13349">
        <v>7930666</v>
      </c>
    </row>
    <row r="13350" spans="1:11" x14ac:dyDescent="0.3">
      <c r="A13350">
        <v>13349</v>
      </c>
      <c r="B13350" s="1">
        <f t="shared" ca="1" si="208"/>
        <v>44053</v>
      </c>
      <c r="C13350" t="s">
        <v>46</v>
      </c>
      <c r="D13350" t="s">
        <v>34</v>
      </c>
      <c r="E13350" t="s">
        <v>39</v>
      </c>
      <c r="F13350">
        <v>117832207</v>
      </c>
      <c r="G13350">
        <v>22962369</v>
      </c>
      <c r="H13350">
        <v>27119</v>
      </c>
      <c r="I13350">
        <v>312057</v>
      </c>
      <c r="J13350">
        <v>20</v>
      </c>
      <c r="K13350">
        <v>19800890</v>
      </c>
    </row>
    <row r="13351" spans="1:11" x14ac:dyDescent="0.3">
      <c r="A13351">
        <v>13350</v>
      </c>
      <c r="B13351" s="1">
        <f t="shared" ca="1" si="208"/>
        <v>43616</v>
      </c>
      <c r="C13351" t="s">
        <v>43</v>
      </c>
      <c r="D13351" t="s">
        <v>44</v>
      </c>
      <c r="E13351" t="s">
        <v>78</v>
      </c>
      <c r="F13351">
        <v>1048253866</v>
      </c>
      <c r="G13351">
        <v>17283673</v>
      </c>
      <c r="H13351">
        <v>22236</v>
      </c>
      <c r="I13351">
        <v>281816</v>
      </c>
      <c r="J13351">
        <v>224</v>
      </c>
      <c r="K13351">
        <v>9666847</v>
      </c>
    </row>
    <row r="13352" spans="1:11" x14ac:dyDescent="0.3">
      <c r="A13352">
        <v>13351</v>
      </c>
      <c r="B13352" s="1">
        <f t="shared" ca="1" si="208"/>
        <v>43987</v>
      </c>
      <c r="C13352" t="s">
        <v>46</v>
      </c>
      <c r="D13352" t="s">
        <v>34</v>
      </c>
      <c r="E13352" t="s">
        <v>71</v>
      </c>
      <c r="F13352">
        <v>8873017</v>
      </c>
      <c r="G13352">
        <v>48039808</v>
      </c>
      <c r="H13352">
        <v>35711</v>
      </c>
      <c r="I13352">
        <v>815454</v>
      </c>
      <c r="J13352">
        <v>263</v>
      </c>
      <c r="K13352">
        <v>10164269</v>
      </c>
    </row>
    <row r="13353" spans="1:11" x14ac:dyDescent="0.3">
      <c r="A13353">
        <v>13352</v>
      </c>
      <c r="B13353" s="1">
        <f t="shared" ca="1" si="208"/>
        <v>43908</v>
      </c>
      <c r="C13353" t="s">
        <v>61</v>
      </c>
      <c r="D13353" t="s">
        <v>62</v>
      </c>
      <c r="E13353" t="s">
        <v>92</v>
      </c>
      <c r="F13353">
        <v>531037683</v>
      </c>
      <c r="G13353">
        <v>25964113</v>
      </c>
      <c r="H13353">
        <v>19495</v>
      </c>
      <c r="I13353">
        <v>388543</v>
      </c>
      <c r="J13353">
        <v>102</v>
      </c>
      <c r="K13353">
        <v>449769</v>
      </c>
    </row>
    <row r="13354" spans="1:11" x14ac:dyDescent="0.3">
      <c r="A13354">
        <v>13353</v>
      </c>
      <c r="B13354" s="1">
        <f t="shared" ca="1" si="208"/>
        <v>43588</v>
      </c>
      <c r="C13354" t="s">
        <v>46</v>
      </c>
      <c r="D13354" t="s">
        <v>34</v>
      </c>
      <c r="E13354" t="s">
        <v>60</v>
      </c>
      <c r="F13354">
        <v>1155098609</v>
      </c>
      <c r="G13354">
        <v>42966247</v>
      </c>
      <c r="H13354">
        <v>7743</v>
      </c>
      <c r="I13354">
        <v>840174</v>
      </c>
      <c r="J13354">
        <v>626</v>
      </c>
      <c r="K13354">
        <v>15294697</v>
      </c>
    </row>
    <row r="13355" spans="1:11" x14ac:dyDescent="0.3">
      <c r="A13355">
        <v>13354</v>
      </c>
      <c r="B13355" s="1">
        <f t="shared" ca="1" si="208"/>
        <v>44499</v>
      </c>
      <c r="C13355" t="s">
        <v>54</v>
      </c>
      <c r="D13355" t="s">
        <v>44</v>
      </c>
      <c r="E13355" t="s">
        <v>47</v>
      </c>
      <c r="F13355">
        <v>601856990</v>
      </c>
      <c r="G13355">
        <v>17972181</v>
      </c>
      <c r="H13355">
        <v>17981</v>
      </c>
      <c r="I13355">
        <v>248704</v>
      </c>
      <c r="J13355">
        <v>79</v>
      </c>
      <c r="K13355">
        <v>15766484</v>
      </c>
    </row>
    <row r="13356" spans="1:11" x14ac:dyDescent="0.3">
      <c r="A13356">
        <v>13355</v>
      </c>
      <c r="B13356" s="1">
        <f t="shared" ca="1" si="208"/>
        <v>44811</v>
      </c>
      <c r="C13356" t="s">
        <v>25</v>
      </c>
      <c r="D13356" t="s">
        <v>26</v>
      </c>
      <c r="E13356" t="s">
        <v>52</v>
      </c>
      <c r="F13356">
        <v>237006585</v>
      </c>
      <c r="G13356">
        <v>34353455</v>
      </c>
      <c r="H13356">
        <v>18821</v>
      </c>
      <c r="I13356">
        <v>497706</v>
      </c>
      <c r="J13356">
        <v>783</v>
      </c>
      <c r="K13356">
        <v>3576707</v>
      </c>
    </row>
    <row r="13357" spans="1:11" x14ac:dyDescent="0.3">
      <c r="A13357">
        <v>13356</v>
      </c>
      <c r="B13357" s="1">
        <f t="shared" ca="1" si="208"/>
        <v>44254</v>
      </c>
      <c r="C13357" t="s">
        <v>25</v>
      </c>
      <c r="D13357" t="s">
        <v>26</v>
      </c>
      <c r="E13357" t="s">
        <v>75</v>
      </c>
      <c r="F13357">
        <v>420586396</v>
      </c>
      <c r="G13357">
        <v>5259908</v>
      </c>
      <c r="H13357">
        <v>9293</v>
      </c>
      <c r="I13357">
        <v>81061</v>
      </c>
      <c r="J13357">
        <v>514</v>
      </c>
      <c r="K13357">
        <v>3792960</v>
      </c>
    </row>
    <row r="13358" spans="1:11" x14ac:dyDescent="0.3">
      <c r="A13358">
        <v>13357</v>
      </c>
      <c r="B13358" s="1">
        <f t="shared" ca="1" si="208"/>
        <v>44345</v>
      </c>
      <c r="C13358" t="s">
        <v>54</v>
      </c>
      <c r="D13358" t="s">
        <v>44</v>
      </c>
      <c r="E13358" t="s">
        <v>51</v>
      </c>
      <c r="F13358">
        <v>1462473090</v>
      </c>
      <c r="G13358">
        <v>4675211</v>
      </c>
      <c r="H13358">
        <v>47493</v>
      </c>
      <c r="I13358">
        <v>42224</v>
      </c>
      <c r="J13358">
        <v>901</v>
      </c>
      <c r="K13358">
        <v>1706108</v>
      </c>
    </row>
    <row r="13359" spans="1:11" x14ac:dyDescent="0.3">
      <c r="A13359">
        <v>13358</v>
      </c>
      <c r="B13359" s="1">
        <f t="shared" ca="1" si="208"/>
        <v>44896</v>
      </c>
      <c r="C13359" t="s">
        <v>49</v>
      </c>
      <c r="D13359" t="s">
        <v>50</v>
      </c>
      <c r="E13359" t="s">
        <v>73</v>
      </c>
      <c r="F13359">
        <v>218430577</v>
      </c>
      <c r="G13359">
        <v>7065971</v>
      </c>
      <c r="H13359">
        <v>41611</v>
      </c>
      <c r="I13359">
        <v>13767</v>
      </c>
      <c r="J13359">
        <v>960</v>
      </c>
      <c r="K13359">
        <v>717028</v>
      </c>
    </row>
    <row r="13360" spans="1:11" x14ac:dyDescent="0.3">
      <c r="A13360">
        <v>13359</v>
      </c>
      <c r="B13360" s="1">
        <f t="shared" ca="1" si="208"/>
        <v>44090</v>
      </c>
      <c r="C13360" t="s">
        <v>54</v>
      </c>
      <c r="D13360" t="s">
        <v>44</v>
      </c>
      <c r="E13360" t="s">
        <v>90</v>
      </c>
      <c r="F13360">
        <v>388766181</v>
      </c>
      <c r="G13360">
        <v>36998449</v>
      </c>
      <c r="H13360">
        <v>27227</v>
      </c>
      <c r="I13360">
        <v>274106</v>
      </c>
      <c r="J13360">
        <v>312</v>
      </c>
      <c r="K13360">
        <v>35390369</v>
      </c>
    </row>
    <row r="13361" spans="1:11" x14ac:dyDescent="0.3">
      <c r="A13361">
        <v>13360</v>
      </c>
      <c r="B13361" s="1">
        <f t="shared" ca="1" si="208"/>
        <v>44689</v>
      </c>
      <c r="C13361" t="s">
        <v>53</v>
      </c>
      <c r="D13361" t="s">
        <v>44</v>
      </c>
      <c r="E13361" t="s">
        <v>45</v>
      </c>
      <c r="F13361">
        <v>197365042</v>
      </c>
      <c r="G13361">
        <v>20399408</v>
      </c>
      <c r="H13361">
        <v>22394</v>
      </c>
      <c r="I13361">
        <v>286510</v>
      </c>
      <c r="J13361">
        <v>245</v>
      </c>
      <c r="K13361">
        <v>15104742</v>
      </c>
    </row>
    <row r="13362" spans="1:11" x14ac:dyDescent="0.3">
      <c r="A13362">
        <v>13361</v>
      </c>
      <c r="B13362" s="1">
        <f t="shared" ca="1" si="208"/>
        <v>44294</v>
      </c>
      <c r="C13362" t="s">
        <v>29</v>
      </c>
      <c r="D13362" t="s">
        <v>30</v>
      </c>
      <c r="E13362" t="s">
        <v>93</v>
      </c>
      <c r="F13362">
        <v>1238274613</v>
      </c>
      <c r="G13362">
        <v>16051026</v>
      </c>
      <c r="H13362">
        <v>24080</v>
      </c>
      <c r="I13362">
        <v>199923</v>
      </c>
      <c r="J13362">
        <v>239</v>
      </c>
      <c r="K13362">
        <v>4675366</v>
      </c>
    </row>
    <row r="13363" spans="1:11" x14ac:dyDescent="0.3">
      <c r="A13363">
        <v>13362</v>
      </c>
      <c r="B13363" s="1">
        <f t="shared" ca="1" si="208"/>
        <v>43700</v>
      </c>
      <c r="C13363" t="s">
        <v>61</v>
      </c>
      <c r="D13363" t="s">
        <v>62</v>
      </c>
      <c r="E13363" t="s">
        <v>60</v>
      </c>
      <c r="F13363">
        <v>1230209568</v>
      </c>
      <c r="G13363">
        <v>3130244</v>
      </c>
      <c r="H13363">
        <v>36084</v>
      </c>
      <c r="I13363">
        <v>20502</v>
      </c>
      <c r="J13363">
        <v>759</v>
      </c>
      <c r="K13363">
        <v>2842168</v>
      </c>
    </row>
    <row r="13364" spans="1:11" x14ac:dyDescent="0.3">
      <c r="A13364">
        <v>13363</v>
      </c>
      <c r="B13364" s="1">
        <f t="shared" ref="B13364:B13427" ca="1" si="209">DATE(RANDBETWEEN(2019,2022),RANDBETWEEN(1,12),RANDBETWEEN(1,31))</f>
        <v>44591</v>
      </c>
      <c r="C13364" t="s">
        <v>53</v>
      </c>
      <c r="D13364" t="s">
        <v>44</v>
      </c>
      <c r="E13364" t="s">
        <v>39</v>
      </c>
      <c r="F13364">
        <v>1052549545</v>
      </c>
      <c r="G13364">
        <v>14080853</v>
      </c>
      <c r="H13364">
        <v>15990</v>
      </c>
      <c r="I13364">
        <v>146178</v>
      </c>
      <c r="J13364">
        <v>8</v>
      </c>
      <c r="K13364">
        <v>12925686</v>
      </c>
    </row>
    <row r="13365" spans="1:11" x14ac:dyDescent="0.3">
      <c r="A13365">
        <v>13364</v>
      </c>
      <c r="B13365" s="1">
        <f t="shared" ca="1" si="209"/>
        <v>43627</v>
      </c>
      <c r="C13365" t="s">
        <v>38</v>
      </c>
      <c r="D13365" t="s">
        <v>26</v>
      </c>
      <c r="E13365" t="s">
        <v>89</v>
      </c>
      <c r="F13365">
        <v>230926631</v>
      </c>
      <c r="G13365">
        <v>35829403</v>
      </c>
      <c r="H13365">
        <v>39571</v>
      </c>
      <c r="I13365">
        <v>47601</v>
      </c>
      <c r="J13365">
        <v>291</v>
      </c>
      <c r="K13365">
        <v>2137521</v>
      </c>
    </row>
    <row r="13366" spans="1:11" x14ac:dyDescent="0.3">
      <c r="A13366">
        <v>13365</v>
      </c>
      <c r="B13366" s="1">
        <f t="shared" ca="1" si="209"/>
        <v>44139</v>
      </c>
      <c r="C13366" t="s">
        <v>49</v>
      </c>
      <c r="D13366" t="s">
        <v>50</v>
      </c>
      <c r="E13366" t="s">
        <v>94</v>
      </c>
      <c r="F13366">
        <v>1078679957</v>
      </c>
      <c r="G13366">
        <v>4210731</v>
      </c>
      <c r="H13366">
        <v>40700</v>
      </c>
      <c r="I13366">
        <v>62327</v>
      </c>
      <c r="J13366">
        <v>126</v>
      </c>
      <c r="K13366">
        <v>1374188</v>
      </c>
    </row>
    <row r="13367" spans="1:11" x14ac:dyDescent="0.3">
      <c r="A13367">
        <v>13366</v>
      </c>
      <c r="B13367" s="1">
        <f t="shared" ca="1" si="209"/>
        <v>44268</v>
      </c>
      <c r="C13367" t="s">
        <v>33</v>
      </c>
      <c r="D13367" t="s">
        <v>34</v>
      </c>
      <c r="E13367" t="s">
        <v>86</v>
      </c>
      <c r="F13367">
        <v>291908730</v>
      </c>
      <c r="G13367">
        <v>16638695</v>
      </c>
      <c r="H13367">
        <v>46740</v>
      </c>
      <c r="I13367">
        <v>282368</v>
      </c>
      <c r="J13367">
        <v>420</v>
      </c>
      <c r="K13367">
        <v>1452623</v>
      </c>
    </row>
    <row r="13368" spans="1:11" x14ac:dyDescent="0.3">
      <c r="A13368">
        <v>13367</v>
      </c>
      <c r="B13368" s="1">
        <f t="shared" ca="1" si="209"/>
        <v>43807</v>
      </c>
      <c r="C13368" t="s">
        <v>46</v>
      </c>
      <c r="D13368" t="s">
        <v>34</v>
      </c>
      <c r="E13368" t="s">
        <v>92</v>
      </c>
      <c r="F13368">
        <v>1411459824</v>
      </c>
      <c r="G13368">
        <v>37432310</v>
      </c>
      <c r="H13368">
        <v>3368</v>
      </c>
      <c r="I13368">
        <v>570433</v>
      </c>
      <c r="J13368">
        <v>645</v>
      </c>
      <c r="K13368">
        <v>6773233</v>
      </c>
    </row>
    <row r="13369" spans="1:11" x14ac:dyDescent="0.3">
      <c r="A13369">
        <v>13368</v>
      </c>
      <c r="B13369" s="1">
        <f t="shared" ca="1" si="209"/>
        <v>44235</v>
      </c>
      <c r="C13369" t="s">
        <v>61</v>
      </c>
      <c r="D13369" t="s">
        <v>62</v>
      </c>
      <c r="E13369" t="s">
        <v>35</v>
      </c>
      <c r="F13369">
        <v>933953686</v>
      </c>
      <c r="G13369">
        <v>72408</v>
      </c>
      <c r="H13369">
        <v>13276</v>
      </c>
      <c r="I13369">
        <v>76</v>
      </c>
      <c r="J13369">
        <v>851</v>
      </c>
      <c r="K13369">
        <v>55252</v>
      </c>
    </row>
    <row r="13370" spans="1:11" x14ac:dyDescent="0.3">
      <c r="A13370">
        <v>13369</v>
      </c>
      <c r="B13370" s="1">
        <f t="shared" ca="1" si="209"/>
        <v>43657</v>
      </c>
      <c r="C13370" t="s">
        <v>61</v>
      </c>
      <c r="D13370" t="s">
        <v>62</v>
      </c>
      <c r="E13370" t="s">
        <v>74</v>
      </c>
      <c r="F13370">
        <v>155745583</v>
      </c>
      <c r="G13370">
        <v>16679435</v>
      </c>
      <c r="H13370">
        <v>38799</v>
      </c>
      <c r="I13370">
        <v>261327</v>
      </c>
      <c r="J13370">
        <v>735</v>
      </c>
      <c r="K13370">
        <v>4475574</v>
      </c>
    </row>
    <row r="13371" spans="1:11" x14ac:dyDescent="0.3">
      <c r="A13371">
        <v>13370</v>
      </c>
      <c r="B13371" s="1">
        <f t="shared" ca="1" si="209"/>
        <v>43961</v>
      </c>
      <c r="C13371" t="s">
        <v>25</v>
      </c>
      <c r="D13371" t="s">
        <v>26</v>
      </c>
      <c r="E13371" t="s">
        <v>93</v>
      </c>
      <c r="F13371">
        <v>353826172</v>
      </c>
      <c r="G13371">
        <v>7426056</v>
      </c>
      <c r="H13371">
        <v>28088</v>
      </c>
      <c r="I13371">
        <v>111048</v>
      </c>
      <c r="J13371">
        <v>995</v>
      </c>
      <c r="K13371">
        <v>3460249</v>
      </c>
    </row>
    <row r="13372" spans="1:11" x14ac:dyDescent="0.3">
      <c r="A13372">
        <v>13371</v>
      </c>
      <c r="B13372" s="1">
        <f t="shared" ca="1" si="209"/>
        <v>43666</v>
      </c>
      <c r="C13372" t="s">
        <v>49</v>
      </c>
      <c r="D13372" t="s">
        <v>50</v>
      </c>
      <c r="E13372" t="s">
        <v>68</v>
      </c>
      <c r="F13372">
        <v>993354099</v>
      </c>
      <c r="G13372">
        <v>28050355</v>
      </c>
      <c r="H13372">
        <v>33895</v>
      </c>
      <c r="I13372">
        <v>558188</v>
      </c>
      <c r="J13372">
        <v>222</v>
      </c>
      <c r="K13372">
        <v>3041423</v>
      </c>
    </row>
    <row r="13373" spans="1:11" x14ac:dyDescent="0.3">
      <c r="A13373">
        <v>13372</v>
      </c>
      <c r="B13373" s="1">
        <f t="shared" ca="1" si="209"/>
        <v>43576</v>
      </c>
      <c r="C13373" t="s">
        <v>33</v>
      </c>
      <c r="D13373" t="s">
        <v>34</v>
      </c>
      <c r="E13373" t="s">
        <v>37</v>
      </c>
      <c r="F13373">
        <v>258230519</v>
      </c>
      <c r="G13373">
        <v>45179150</v>
      </c>
      <c r="H13373">
        <v>13678</v>
      </c>
      <c r="I13373">
        <v>366209</v>
      </c>
      <c r="J13373">
        <v>95</v>
      </c>
      <c r="K13373">
        <v>22532925</v>
      </c>
    </row>
    <row r="13374" spans="1:11" x14ac:dyDescent="0.3">
      <c r="A13374">
        <v>13373</v>
      </c>
      <c r="B13374" s="1">
        <f t="shared" ca="1" si="209"/>
        <v>44850</v>
      </c>
      <c r="C13374" t="s">
        <v>54</v>
      </c>
      <c r="D13374" t="s">
        <v>44</v>
      </c>
      <c r="E13374" t="s">
        <v>84</v>
      </c>
      <c r="F13374">
        <v>1100941756</v>
      </c>
      <c r="G13374">
        <v>704284</v>
      </c>
      <c r="H13374">
        <v>31701</v>
      </c>
      <c r="I13374">
        <v>845</v>
      </c>
      <c r="J13374">
        <v>830</v>
      </c>
      <c r="K13374">
        <v>103365</v>
      </c>
    </row>
    <row r="13375" spans="1:11" x14ac:dyDescent="0.3">
      <c r="A13375">
        <v>13374</v>
      </c>
      <c r="B13375" s="1">
        <f t="shared" ca="1" si="209"/>
        <v>44126</v>
      </c>
      <c r="C13375" t="s">
        <v>54</v>
      </c>
      <c r="D13375" t="s">
        <v>44</v>
      </c>
      <c r="E13375" t="s">
        <v>94</v>
      </c>
      <c r="F13375">
        <v>502495117</v>
      </c>
      <c r="G13375">
        <v>35131382</v>
      </c>
      <c r="H13375">
        <v>49019</v>
      </c>
      <c r="I13375">
        <v>289170</v>
      </c>
      <c r="J13375">
        <v>890</v>
      </c>
      <c r="K13375">
        <v>30950953</v>
      </c>
    </row>
    <row r="13376" spans="1:11" x14ac:dyDescent="0.3">
      <c r="A13376">
        <v>13375</v>
      </c>
      <c r="B13376" s="1">
        <f t="shared" ca="1" si="209"/>
        <v>43959</v>
      </c>
      <c r="C13376" t="s">
        <v>61</v>
      </c>
      <c r="D13376" t="s">
        <v>62</v>
      </c>
      <c r="E13376" t="s">
        <v>41</v>
      </c>
      <c r="F13376">
        <v>1428231000</v>
      </c>
      <c r="G13376">
        <v>37314274</v>
      </c>
      <c r="H13376">
        <v>17624</v>
      </c>
      <c r="I13376">
        <v>348255</v>
      </c>
      <c r="J13376">
        <v>160</v>
      </c>
      <c r="K13376">
        <v>10691386</v>
      </c>
    </row>
    <row r="13377" spans="1:11" x14ac:dyDescent="0.3">
      <c r="A13377">
        <v>13376</v>
      </c>
      <c r="B13377" s="1">
        <f t="shared" ca="1" si="209"/>
        <v>43749</v>
      </c>
      <c r="C13377" t="s">
        <v>33</v>
      </c>
      <c r="D13377" t="s">
        <v>34</v>
      </c>
      <c r="E13377" t="s">
        <v>56</v>
      </c>
      <c r="F13377">
        <v>1147182166</v>
      </c>
      <c r="G13377">
        <v>41112229</v>
      </c>
      <c r="H13377">
        <v>8552</v>
      </c>
      <c r="I13377">
        <v>386847</v>
      </c>
      <c r="J13377">
        <v>379</v>
      </c>
      <c r="K13377">
        <v>17401149</v>
      </c>
    </row>
    <row r="13378" spans="1:11" x14ac:dyDescent="0.3">
      <c r="A13378">
        <v>13377</v>
      </c>
      <c r="B13378" s="1">
        <f t="shared" ca="1" si="209"/>
        <v>43477</v>
      </c>
      <c r="C13378" t="s">
        <v>54</v>
      </c>
      <c r="D13378" t="s">
        <v>44</v>
      </c>
      <c r="E13378" t="s">
        <v>59</v>
      </c>
      <c r="F13378">
        <v>1151559838</v>
      </c>
      <c r="G13378">
        <v>23684859</v>
      </c>
      <c r="H13378">
        <v>49635</v>
      </c>
      <c r="I13378">
        <v>233377</v>
      </c>
      <c r="J13378">
        <v>378</v>
      </c>
      <c r="K13378">
        <v>22361203</v>
      </c>
    </row>
    <row r="13379" spans="1:11" x14ac:dyDescent="0.3">
      <c r="A13379">
        <v>13378</v>
      </c>
      <c r="B13379" s="1">
        <f t="shared" ca="1" si="209"/>
        <v>43664</v>
      </c>
      <c r="C13379" t="s">
        <v>29</v>
      </c>
      <c r="D13379" t="s">
        <v>30</v>
      </c>
      <c r="E13379" t="s">
        <v>67</v>
      </c>
      <c r="F13379">
        <v>994336205</v>
      </c>
      <c r="G13379">
        <v>336894</v>
      </c>
      <c r="H13379">
        <v>10575</v>
      </c>
      <c r="I13379">
        <v>4520</v>
      </c>
      <c r="J13379">
        <v>210</v>
      </c>
      <c r="K13379">
        <v>178252</v>
      </c>
    </row>
    <row r="13380" spans="1:11" x14ac:dyDescent="0.3">
      <c r="A13380">
        <v>13379</v>
      </c>
      <c r="B13380" s="1">
        <f t="shared" ca="1" si="209"/>
        <v>44808</v>
      </c>
      <c r="C13380" t="s">
        <v>54</v>
      </c>
      <c r="D13380" t="s">
        <v>44</v>
      </c>
      <c r="E13380" t="s">
        <v>91</v>
      </c>
      <c r="F13380">
        <v>1268360538</v>
      </c>
      <c r="G13380">
        <v>40797690</v>
      </c>
      <c r="H13380">
        <v>1945</v>
      </c>
      <c r="I13380">
        <v>553201</v>
      </c>
      <c r="J13380">
        <v>473</v>
      </c>
      <c r="K13380">
        <v>64727</v>
      </c>
    </row>
    <row r="13381" spans="1:11" x14ac:dyDescent="0.3">
      <c r="A13381">
        <v>13380</v>
      </c>
      <c r="B13381" s="1">
        <f t="shared" ca="1" si="209"/>
        <v>44703</v>
      </c>
      <c r="C13381" t="s">
        <v>46</v>
      </c>
      <c r="D13381" t="s">
        <v>34</v>
      </c>
      <c r="E13381" t="s">
        <v>71</v>
      </c>
      <c r="F13381">
        <v>911411911</v>
      </c>
      <c r="G13381">
        <v>2588863</v>
      </c>
      <c r="H13381">
        <v>37174</v>
      </c>
      <c r="I13381">
        <v>38932</v>
      </c>
      <c r="J13381">
        <v>899</v>
      </c>
      <c r="K13381">
        <v>1097815</v>
      </c>
    </row>
    <row r="13382" spans="1:11" x14ac:dyDescent="0.3">
      <c r="A13382">
        <v>13381</v>
      </c>
      <c r="B13382" s="1">
        <f t="shared" ca="1" si="209"/>
        <v>44459</v>
      </c>
      <c r="C13382" t="s">
        <v>46</v>
      </c>
      <c r="D13382" t="s">
        <v>34</v>
      </c>
      <c r="E13382" t="s">
        <v>35</v>
      </c>
      <c r="F13382">
        <v>128959505</v>
      </c>
      <c r="G13382">
        <v>43451307</v>
      </c>
      <c r="H13382">
        <v>1655</v>
      </c>
      <c r="I13382">
        <v>364159</v>
      </c>
      <c r="J13382">
        <v>723</v>
      </c>
      <c r="K13382">
        <v>22319350</v>
      </c>
    </row>
    <row r="13383" spans="1:11" x14ac:dyDescent="0.3">
      <c r="A13383">
        <v>13382</v>
      </c>
      <c r="B13383" s="1">
        <f t="shared" ca="1" si="209"/>
        <v>43673</v>
      </c>
      <c r="C13383" t="s">
        <v>46</v>
      </c>
      <c r="D13383" t="s">
        <v>34</v>
      </c>
      <c r="E13383" t="s">
        <v>78</v>
      </c>
      <c r="F13383">
        <v>1252962235</v>
      </c>
      <c r="G13383">
        <v>680808</v>
      </c>
      <c r="H13383">
        <v>24927</v>
      </c>
      <c r="I13383">
        <v>9390</v>
      </c>
      <c r="J13383">
        <v>171</v>
      </c>
      <c r="K13383">
        <v>385210</v>
      </c>
    </row>
    <row r="13384" spans="1:11" x14ac:dyDescent="0.3">
      <c r="A13384">
        <v>13383</v>
      </c>
      <c r="B13384" s="1">
        <f t="shared" ca="1" si="209"/>
        <v>43722</v>
      </c>
      <c r="C13384" t="s">
        <v>54</v>
      </c>
      <c r="D13384" t="s">
        <v>44</v>
      </c>
      <c r="E13384" t="s">
        <v>68</v>
      </c>
      <c r="F13384">
        <v>1185650156</v>
      </c>
      <c r="G13384">
        <v>40204929</v>
      </c>
      <c r="H13384">
        <v>19575</v>
      </c>
      <c r="I13384">
        <v>745968</v>
      </c>
      <c r="J13384">
        <v>361</v>
      </c>
      <c r="K13384">
        <v>26872147</v>
      </c>
    </row>
    <row r="13385" spans="1:11" x14ac:dyDescent="0.3">
      <c r="A13385">
        <v>13384</v>
      </c>
      <c r="B13385" s="1">
        <f t="shared" ca="1" si="209"/>
        <v>44404</v>
      </c>
      <c r="C13385" t="s">
        <v>54</v>
      </c>
      <c r="D13385" t="s">
        <v>44</v>
      </c>
      <c r="E13385" t="s">
        <v>39</v>
      </c>
      <c r="F13385">
        <v>316306993</v>
      </c>
      <c r="G13385">
        <v>36457080</v>
      </c>
      <c r="H13385">
        <v>44672</v>
      </c>
      <c r="I13385">
        <v>299170</v>
      </c>
      <c r="J13385">
        <v>966</v>
      </c>
      <c r="K13385">
        <v>5008591</v>
      </c>
    </row>
    <row r="13386" spans="1:11" x14ac:dyDescent="0.3">
      <c r="A13386">
        <v>13385</v>
      </c>
      <c r="B13386" s="1">
        <f t="shared" ca="1" si="209"/>
        <v>43937</v>
      </c>
      <c r="C13386" t="s">
        <v>54</v>
      </c>
      <c r="D13386" t="s">
        <v>44</v>
      </c>
      <c r="E13386" t="s">
        <v>90</v>
      </c>
      <c r="F13386">
        <v>927616824</v>
      </c>
      <c r="G13386">
        <v>2129962</v>
      </c>
      <c r="H13386">
        <v>13646</v>
      </c>
      <c r="I13386">
        <v>38017</v>
      </c>
      <c r="J13386">
        <v>774</v>
      </c>
      <c r="K13386">
        <v>1504783</v>
      </c>
    </row>
    <row r="13387" spans="1:11" x14ac:dyDescent="0.3">
      <c r="A13387">
        <v>13386</v>
      </c>
      <c r="B13387" s="1">
        <f t="shared" ca="1" si="209"/>
        <v>44284</v>
      </c>
      <c r="C13387" t="s">
        <v>25</v>
      </c>
      <c r="D13387" t="s">
        <v>26</v>
      </c>
      <c r="E13387" t="s">
        <v>27</v>
      </c>
      <c r="F13387">
        <v>287259392</v>
      </c>
      <c r="G13387">
        <v>29338493</v>
      </c>
      <c r="H13387">
        <v>27330</v>
      </c>
      <c r="I13387">
        <v>522204</v>
      </c>
      <c r="J13387">
        <v>225</v>
      </c>
      <c r="K13387">
        <v>17418572</v>
      </c>
    </row>
    <row r="13388" spans="1:11" x14ac:dyDescent="0.3">
      <c r="A13388">
        <v>13387</v>
      </c>
      <c r="B13388" s="1">
        <f t="shared" ca="1" si="209"/>
        <v>44021</v>
      </c>
      <c r="C13388" t="s">
        <v>49</v>
      </c>
      <c r="D13388" t="s">
        <v>50</v>
      </c>
      <c r="E13388" t="s">
        <v>47</v>
      </c>
      <c r="F13388">
        <v>1371087105</v>
      </c>
      <c r="G13388">
        <v>12816853</v>
      </c>
      <c r="H13388">
        <v>736</v>
      </c>
      <c r="I13388">
        <v>220336</v>
      </c>
      <c r="J13388">
        <v>315</v>
      </c>
      <c r="K13388">
        <v>9031518</v>
      </c>
    </row>
    <row r="13389" spans="1:11" x14ac:dyDescent="0.3">
      <c r="A13389">
        <v>13388</v>
      </c>
      <c r="B13389" s="1">
        <f t="shared" ca="1" si="209"/>
        <v>44160</v>
      </c>
      <c r="C13389" t="s">
        <v>46</v>
      </c>
      <c r="D13389" t="s">
        <v>34</v>
      </c>
      <c r="E13389" t="s">
        <v>56</v>
      </c>
      <c r="F13389">
        <v>619807347</v>
      </c>
      <c r="G13389">
        <v>10672056</v>
      </c>
      <c r="H13389">
        <v>3619</v>
      </c>
      <c r="I13389">
        <v>27444</v>
      </c>
      <c r="J13389">
        <v>732</v>
      </c>
      <c r="K13389">
        <v>7537860</v>
      </c>
    </row>
    <row r="13390" spans="1:11" x14ac:dyDescent="0.3">
      <c r="A13390">
        <v>13389</v>
      </c>
      <c r="B13390" s="1">
        <f t="shared" ca="1" si="209"/>
        <v>44554</v>
      </c>
      <c r="C13390" t="s">
        <v>46</v>
      </c>
      <c r="D13390" t="s">
        <v>34</v>
      </c>
      <c r="E13390" t="s">
        <v>57</v>
      </c>
      <c r="F13390">
        <v>182504969</v>
      </c>
      <c r="G13390">
        <v>36274721</v>
      </c>
      <c r="H13390">
        <v>21032</v>
      </c>
      <c r="I13390">
        <v>208527</v>
      </c>
      <c r="J13390">
        <v>935</v>
      </c>
      <c r="K13390">
        <v>3975985</v>
      </c>
    </row>
    <row r="13391" spans="1:11" x14ac:dyDescent="0.3">
      <c r="A13391">
        <v>13390</v>
      </c>
      <c r="B13391" s="1">
        <f t="shared" ca="1" si="209"/>
        <v>44258</v>
      </c>
      <c r="C13391" t="s">
        <v>54</v>
      </c>
      <c r="D13391" t="s">
        <v>44</v>
      </c>
      <c r="E13391" t="s">
        <v>89</v>
      </c>
      <c r="F13391">
        <v>1426662586</v>
      </c>
      <c r="G13391">
        <v>10899512</v>
      </c>
      <c r="H13391">
        <v>21934</v>
      </c>
      <c r="I13391">
        <v>118711</v>
      </c>
      <c r="J13391">
        <v>122</v>
      </c>
      <c r="K13391">
        <v>3131253</v>
      </c>
    </row>
    <row r="13392" spans="1:11" x14ac:dyDescent="0.3">
      <c r="A13392">
        <v>13391</v>
      </c>
      <c r="B13392" s="1">
        <f t="shared" ca="1" si="209"/>
        <v>43736</v>
      </c>
      <c r="C13392" t="s">
        <v>43</v>
      </c>
      <c r="D13392" t="s">
        <v>44</v>
      </c>
      <c r="E13392" t="s">
        <v>70</v>
      </c>
      <c r="F13392">
        <v>703661920</v>
      </c>
      <c r="G13392">
        <v>34614647</v>
      </c>
      <c r="H13392">
        <v>30044</v>
      </c>
      <c r="I13392">
        <v>363233</v>
      </c>
      <c r="J13392">
        <v>644</v>
      </c>
      <c r="K13392">
        <v>31138688</v>
      </c>
    </row>
    <row r="13393" spans="1:11" x14ac:dyDescent="0.3">
      <c r="A13393">
        <v>13392</v>
      </c>
      <c r="B13393" s="1">
        <f t="shared" ca="1" si="209"/>
        <v>43574</v>
      </c>
      <c r="C13393" t="s">
        <v>46</v>
      </c>
      <c r="D13393" t="s">
        <v>34</v>
      </c>
      <c r="E13393" t="s">
        <v>37</v>
      </c>
      <c r="F13393">
        <v>483421190</v>
      </c>
      <c r="G13393">
        <v>16545713</v>
      </c>
      <c r="H13393">
        <v>33333</v>
      </c>
      <c r="I13393">
        <v>115068</v>
      </c>
      <c r="J13393">
        <v>579</v>
      </c>
      <c r="K13393">
        <v>8294703</v>
      </c>
    </row>
    <row r="13394" spans="1:11" x14ac:dyDescent="0.3">
      <c r="A13394">
        <v>13393</v>
      </c>
      <c r="B13394" s="1">
        <f t="shared" ca="1" si="209"/>
        <v>43547</v>
      </c>
      <c r="C13394" t="s">
        <v>25</v>
      </c>
      <c r="D13394" t="s">
        <v>26</v>
      </c>
      <c r="E13394" t="s">
        <v>65</v>
      </c>
      <c r="F13394">
        <v>163541926</v>
      </c>
      <c r="G13394">
        <v>40062937</v>
      </c>
      <c r="H13394">
        <v>29750</v>
      </c>
      <c r="I13394">
        <v>251499</v>
      </c>
      <c r="J13394">
        <v>177</v>
      </c>
      <c r="K13394">
        <v>5285058</v>
      </c>
    </row>
    <row r="13395" spans="1:11" x14ac:dyDescent="0.3">
      <c r="A13395">
        <v>13394</v>
      </c>
      <c r="B13395" s="1">
        <f t="shared" ca="1" si="209"/>
        <v>43952</v>
      </c>
      <c r="C13395" t="s">
        <v>33</v>
      </c>
      <c r="D13395" t="s">
        <v>34</v>
      </c>
      <c r="E13395" t="s">
        <v>65</v>
      </c>
      <c r="F13395">
        <v>825035225</v>
      </c>
      <c r="G13395">
        <v>46995583</v>
      </c>
      <c r="H13395">
        <v>38817</v>
      </c>
      <c r="I13395">
        <v>252780</v>
      </c>
      <c r="J13395">
        <v>248</v>
      </c>
      <c r="K13395">
        <v>41987449</v>
      </c>
    </row>
    <row r="13396" spans="1:11" x14ac:dyDescent="0.3">
      <c r="A13396">
        <v>13395</v>
      </c>
      <c r="B13396" s="1">
        <f t="shared" ca="1" si="209"/>
        <v>44767</v>
      </c>
      <c r="C13396" t="s">
        <v>33</v>
      </c>
      <c r="D13396" t="s">
        <v>34</v>
      </c>
      <c r="E13396" t="s">
        <v>76</v>
      </c>
      <c r="F13396">
        <v>986211927</v>
      </c>
      <c r="G13396">
        <v>29875071</v>
      </c>
      <c r="H13396">
        <v>11779</v>
      </c>
      <c r="I13396">
        <v>189525</v>
      </c>
      <c r="J13396">
        <v>950</v>
      </c>
      <c r="K13396">
        <v>1975020</v>
      </c>
    </row>
    <row r="13397" spans="1:11" x14ac:dyDescent="0.3">
      <c r="A13397">
        <v>13396</v>
      </c>
      <c r="B13397" s="1">
        <f t="shared" ca="1" si="209"/>
        <v>44606</v>
      </c>
      <c r="C13397" t="s">
        <v>53</v>
      </c>
      <c r="D13397" t="s">
        <v>44</v>
      </c>
      <c r="E13397" t="s">
        <v>78</v>
      </c>
      <c r="F13397">
        <v>406314794</v>
      </c>
      <c r="G13397">
        <v>22078673</v>
      </c>
      <c r="H13397">
        <v>28772</v>
      </c>
      <c r="I13397">
        <v>324529</v>
      </c>
      <c r="J13397">
        <v>923</v>
      </c>
      <c r="K13397">
        <v>19753799</v>
      </c>
    </row>
    <row r="13398" spans="1:11" x14ac:dyDescent="0.3">
      <c r="A13398">
        <v>13397</v>
      </c>
      <c r="B13398" s="1">
        <f t="shared" ca="1" si="209"/>
        <v>44631</v>
      </c>
      <c r="C13398" t="s">
        <v>61</v>
      </c>
      <c r="D13398" t="s">
        <v>62</v>
      </c>
      <c r="E13398" t="s">
        <v>81</v>
      </c>
      <c r="F13398">
        <v>807531371</v>
      </c>
      <c r="G13398">
        <v>28972701</v>
      </c>
      <c r="H13398">
        <v>18319</v>
      </c>
      <c r="I13398">
        <v>374630</v>
      </c>
      <c r="J13398">
        <v>536</v>
      </c>
      <c r="K13398">
        <v>2330031</v>
      </c>
    </row>
    <row r="13399" spans="1:11" x14ac:dyDescent="0.3">
      <c r="A13399">
        <v>13398</v>
      </c>
      <c r="B13399" s="1">
        <f t="shared" ca="1" si="209"/>
        <v>44367</v>
      </c>
      <c r="C13399" t="s">
        <v>46</v>
      </c>
      <c r="D13399" t="s">
        <v>34</v>
      </c>
      <c r="E13399" t="s">
        <v>57</v>
      </c>
      <c r="F13399">
        <v>1049054166</v>
      </c>
      <c r="G13399">
        <v>8399150</v>
      </c>
      <c r="H13399">
        <v>8849</v>
      </c>
      <c r="I13399">
        <v>30879</v>
      </c>
      <c r="J13399">
        <v>850</v>
      </c>
      <c r="K13399">
        <v>8014841</v>
      </c>
    </row>
    <row r="13400" spans="1:11" x14ac:dyDescent="0.3">
      <c r="A13400">
        <v>13399</v>
      </c>
      <c r="B13400" s="1">
        <f t="shared" ca="1" si="209"/>
        <v>43723</v>
      </c>
      <c r="C13400" t="s">
        <v>61</v>
      </c>
      <c r="D13400" t="s">
        <v>62</v>
      </c>
      <c r="E13400" t="s">
        <v>65</v>
      </c>
      <c r="F13400">
        <v>1492046201</v>
      </c>
      <c r="G13400">
        <v>9790861</v>
      </c>
      <c r="H13400">
        <v>38752</v>
      </c>
      <c r="I13400">
        <v>77998</v>
      </c>
      <c r="J13400">
        <v>175</v>
      </c>
      <c r="K13400">
        <v>5939091</v>
      </c>
    </row>
    <row r="13401" spans="1:11" x14ac:dyDescent="0.3">
      <c r="A13401">
        <v>13400</v>
      </c>
      <c r="B13401" s="1">
        <f t="shared" ca="1" si="209"/>
        <v>44131</v>
      </c>
      <c r="C13401" t="s">
        <v>29</v>
      </c>
      <c r="D13401" t="s">
        <v>30</v>
      </c>
      <c r="E13401" t="s">
        <v>77</v>
      </c>
      <c r="F13401">
        <v>513869515</v>
      </c>
      <c r="G13401">
        <v>24811916</v>
      </c>
      <c r="H13401">
        <v>15200</v>
      </c>
      <c r="I13401">
        <v>357541</v>
      </c>
      <c r="J13401">
        <v>750</v>
      </c>
      <c r="K13401">
        <v>24288684</v>
      </c>
    </row>
    <row r="13402" spans="1:11" x14ac:dyDescent="0.3">
      <c r="A13402">
        <v>13401</v>
      </c>
      <c r="B13402" s="1">
        <f t="shared" ca="1" si="209"/>
        <v>44916</v>
      </c>
      <c r="C13402" t="s">
        <v>53</v>
      </c>
      <c r="D13402" t="s">
        <v>44</v>
      </c>
      <c r="E13402" t="s">
        <v>60</v>
      </c>
      <c r="F13402">
        <v>1313158243</v>
      </c>
      <c r="G13402">
        <v>21098298</v>
      </c>
      <c r="H13402">
        <v>10686</v>
      </c>
      <c r="I13402">
        <v>82483</v>
      </c>
      <c r="J13402">
        <v>257</v>
      </c>
      <c r="K13402">
        <v>5750081</v>
      </c>
    </row>
    <row r="13403" spans="1:11" x14ac:dyDescent="0.3">
      <c r="A13403">
        <v>13402</v>
      </c>
      <c r="B13403" s="1">
        <f t="shared" ca="1" si="209"/>
        <v>44156</v>
      </c>
      <c r="C13403" t="s">
        <v>33</v>
      </c>
      <c r="D13403" t="s">
        <v>34</v>
      </c>
      <c r="E13403" t="s">
        <v>91</v>
      </c>
      <c r="F13403">
        <v>398989490</v>
      </c>
      <c r="G13403">
        <v>16117854</v>
      </c>
      <c r="H13403">
        <v>12347</v>
      </c>
      <c r="I13403">
        <v>191976</v>
      </c>
      <c r="J13403">
        <v>720</v>
      </c>
      <c r="K13403">
        <v>6232353</v>
      </c>
    </row>
    <row r="13404" spans="1:11" x14ac:dyDescent="0.3">
      <c r="A13404">
        <v>13403</v>
      </c>
      <c r="B13404" s="1">
        <f t="shared" ca="1" si="209"/>
        <v>44840</v>
      </c>
      <c r="C13404" t="s">
        <v>53</v>
      </c>
      <c r="D13404" t="s">
        <v>44</v>
      </c>
      <c r="E13404" t="s">
        <v>67</v>
      </c>
      <c r="F13404">
        <v>414789773</v>
      </c>
      <c r="G13404">
        <v>33681607</v>
      </c>
      <c r="H13404">
        <v>13486</v>
      </c>
      <c r="I13404">
        <v>5806</v>
      </c>
      <c r="J13404">
        <v>935</v>
      </c>
      <c r="K13404">
        <v>16624017</v>
      </c>
    </row>
    <row r="13405" spans="1:11" x14ac:dyDescent="0.3">
      <c r="A13405">
        <v>13404</v>
      </c>
      <c r="B13405" s="1">
        <f t="shared" ca="1" si="209"/>
        <v>44923</v>
      </c>
      <c r="C13405" t="s">
        <v>46</v>
      </c>
      <c r="D13405" t="s">
        <v>34</v>
      </c>
      <c r="E13405" t="s">
        <v>67</v>
      </c>
      <c r="F13405">
        <v>434214073</v>
      </c>
      <c r="G13405">
        <v>23169336</v>
      </c>
      <c r="H13405">
        <v>39431</v>
      </c>
      <c r="I13405">
        <v>315725</v>
      </c>
      <c r="J13405">
        <v>439</v>
      </c>
      <c r="K13405">
        <v>21625913</v>
      </c>
    </row>
    <row r="13406" spans="1:11" x14ac:dyDescent="0.3">
      <c r="A13406">
        <v>13405</v>
      </c>
      <c r="B13406" s="1">
        <f t="shared" ca="1" si="209"/>
        <v>43901</v>
      </c>
      <c r="C13406" t="s">
        <v>53</v>
      </c>
      <c r="D13406" t="s">
        <v>44</v>
      </c>
      <c r="E13406" t="s">
        <v>60</v>
      </c>
      <c r="F13406">
        <v>622730284</v>
      </c>
      <c r="G13406">
        <v>26608922</v>
      </c>
      <c r="H13406">
        <v>20088</v>
      </c>
      <c r="I13406">
        <v>298887</v>
      </c>
      <c r="J13406">
        <v>224</v>
      </c>
      <c r="K13406">
        <v>3854002</v>
      </c>
    </row>
    <row r="13407" spans="1:11" x14ac:dyDescent="0.3">
      <c r="A13407">
        <v>13406</v>
      </c>
      <c r="B13407" s="1">
        <f t="shared" ca="1" si="209"/>
        <v>43541</v>
      </c>
      <c r="C13407" t="s">
        <v>43</v>
      </c>
      <c r="D13407" t="s">
        <v>44</v>
      </c>
      <c r="E13407" t="s">
        <v>45</v>
      </c>
      <c r="F13407">
        <v>148194897</v>
      </c>
      <c r="G13407">
        <v>49572919</v>
      </c>
      <c r="H13407">
        <v>18503</v>
      </c>
      <c r="I13407">
        <v>741331</v>
      </c>
      <c r="J13407">
        <v>712</v>
      </c>
      <c r="K13407">
        <v>19182923</v>
      </c>
    </row>
    <row r="13408" spans="1:11" x14ac:dyDescent="0.3">
      <c r="A13408">
        <v>13407</v>
      </c>
      <c r="B13408" s="1">
        <f t="shared" ca="1" si="209"/>
        <v>44375</v>
      </c>
      <c r="C13408" t="s">
        <v>49</v>
      </c>
      <c r="D13408" t="s">
        <v>50</v>
      </c>
      <c r="E13408" t="s">
        <v>94</v>
      </c>
      <c r="F13408">
        <v>1165827099</v>
      </c>
      <c r="G13408">
        <v>48343470</v>
      </c>
      <c r="H13408">
        <v>23140</v>
      </c>
      <c r="I13408">
        <v>762812</v>
      </c>
      <c r="J13408">
        <v>91</v>
      </c>
      <c r="K13408">
        <v>22960157</v>
      </c>
    </row>
    <row r="13409" spans="1:11" x14ac:dyDescent="0.3">
      <c r="A13409">
        <v>13408</v>
      </c>
      <c r="B13409" s="1">
        <f t="shared" ca="1" si="209"/>
        <v>43924</v>
      </c>
      <c r="C13409" t="s">
        <v>25</v>
      </c>
      <c r="D13409" t="s">
        <v>26</v>
      </c>
      <c r="E13409" t="s">
        <v>56</v>
      </c>
      <c r="F13409">
        <v>136830208</v>
      </c>
      <c r="G13409">
        <v>7585321</v>
      </c>
      <c r="H13409">
        <v>25741</v>
      </c>
      <c r="I13409">
        <v>117355</v>
      </c>
      <c r="J13409">
        <v>613</v>
      </c>
      <c r="K13409">
        <v>1244079</v>
      </c>
    </row>
    <row r="13410" spans="1:11" x14ac:dyDescent="0.3">
      <c r="A13410">
        <v>13409</v>
      </c>
      <c r="B13410" s="1">
        <f t="shared" ca="1" si="209"/>
        <v>44541</v>
      </c>
      <c r="C13410" t="s">
        <v>54</v>
      </c>
      <c r="D13410" t="s">
        <v>44</v>
      </c>
      <c r="E13410" t="s">
        <v>89</v>
      </c>
      <c r="F13410">
        <v>1457004012</v>
      </c>
      <c r="G13410">
        <v>6079517</v>
      </c>
      <c r="H13410">
        <v>46121</v>
      </c>
      <c r="I13410">
        <v>100602</v>
      </c>
      <c r="J13410">
        <v>988</v>
      </c>
      <c r="K13410">
        <v>583503</v>
      </c>
    </row>
    <row r="13411" spans="1:11" x14ac:dyDescent="0.3">
      <c r="A13411">
        <v>13410</v>
      </c>
      <c r="B13411" s="1">
        <f t="shared" ca="1" si="209"/>
        <v>43683</v>
      </c>
      <c r="C13411" t="s">
        <v>54</v>
      </c>
      <c r="D13411" t="s">
        <v>44</v>
      </c>
      <c r="E13411" t="s">
        <v>27</v>
      </c>
      <c r="F13411">
        <v>236576887</v>
      </c>
      <c r="G13411">
        <v>41300792</v>
      </c>
      <c r="H13411">
        <v>10934</v>
      </c>
      <c r="I13411">
        <v>365433</v>
      </c>
      <c r="J13411">
        <v>977</v>
      </c>
      <c r="K13411">
        <v>6750316</v>
      </c>
    </row>
    <row r="13412" spans="1:11" x14ac:dyDescent="0.3">
      <c r="A13412">
        <v>13411</v>
      </c>
      <c r="B13412" s="1">
        <f t="shared" ca="1" si="209"/>
        <v>44296</v>
      </c>
      <c r="C13412" t="s">
        <v>49</v>
      </c>
      <c r="D13412" t="s">
        <v>50</v>
      </c>
      <c r="E13412" t="s">
        <v>45</v>
      </c>
      <c r="F13412">
        <v>1070977639</v>
      </c>
      <c r="G13412">
        <v>23633916</v>
      </c>
      <c r="H13412">
        <v>14829</v>
      </c>
      <c r="I13412">
        <v>341850</v>
      </c>
      <c r="J13412">
        <v>922</v>
      </c>
      <c r="K13412">
        <v>7157947</v>
      </c>
    </row>
    <row r="13413" spans="1:11" x14ac:dyDescent="0.3">
      <c r="A13413">
        <v>13412</v>
      </c>
      <c r="B13413" s="1">
        <f t="shared" ca="1" si="209"/>
        <v>44232</v>
      </c>
      <c r="C13413" t="s">
        <v>29</v>
      </c>
      <c r="D13413" t="s">
        <v>30</v>
      </c>
      <c r="E13413" t="s">
        <v>37</v>
      </c>
      <c r="F13413">
        <v>448790638</v>
      </c>
      <c r="G13413">
        <v>1395475</v>
      </c>
      <c r="H13413">
        <v>49077</v>
      </c>
      <c r="I13413">
        <v>24755</v>
      </c>
      <c r="J13413">
        <v>532</v>
      </c>
      <c r="K13413">
        <v>135849</v>
      </c>
    </row>
    <row r="13414" spans="1:11" x14ac:dyDescent="0.3">
      <c r="A13414">
        <v>13413</v>
      </c>
      <c r="B13414" s="1">
        <f t="shared" ca="1" si="209"/>
        <v>44396</v>
      </c>
      <c r="C13414" t="s">
        <v>49</v>
      </c>
      <c r="D13414" t="s">
        <v>50</v>
      </c>
      <c r="E13414" t="s">
        <v>40</v>
      </c>
      <c r="F13414">
        <v>822872668</v>
      </c>
      <c r="G13414">
        <v>7954231</v>
      </c>
      <c r="H13414">
        <v>28132</v>
      </c>
      <c r="I13414">
        <v>157495</v>
      </c>
      <c r="J13414">
        <v>561</v>
      </c>
      <c r="K13414">
        <v>2205369</v>
      </c>
    </row>
    <row r="13415" spans="1:11" x14ac:dyDescent="0.3">
      <c r="A13415">
        <v>13414</v>
      </c>
      <c r="B13415" s="1">
        <f t="shared" ca="1" si="209"/>
        <v>44367</v>
      </c>
      <c r="C13415" t="s">
        <v>38</v>
      </c>
      <c r="D13415" t="s">
        <v>26</v>
      </c>
      <c r="E13415" t="s">
        <v>91</v>
      </c>
      <c r="F13415">
        <v>919872890</v>
      </c>
      <c r="G13415">
        <v>13278227</v>
      </c>
      <c r="H13415">
        <v>5288</v>
      </c>
      <c r="I13415">
        <v>165784</v>
      </c>
      <c r="J13415">
        <v>655</v>
      </c>
      <c r="K13415">
        <v>5740474</v>
      </c>
    </row>
    <row r="13416" spans="1:11" x14ac:dyDescent="0.3">
      <c r="A13416">
        <v>13415</v>
      </c>
      <c r="B13416" s="1">
        <f t="shared" ca="1" si="209"/>
        <v>43656</v>
      </c>
      <c r="C13416" t="s">
        <v>25</v>
      </c>
      <c r="D13416" t="s">
        <v>26</v>
      </c>
      <c r="E13416" t="s">
        <v>67</v>
      </c>
      <c r="F13416">
        <v>1351491084</v>
      </c>
      <c r="G13416">
        <v>25162889</v>
      </c>
      <c r="H13416">
        <v>34900</v>
      </c>
      <c r="I13416">
        <v>20354</v>
      </c>
      <c r="J13416">
        <v>185</v>
      </c>
      <c r="K13416">
        <v>4676966</v>
      </c>
    </row>
    <row r="13417" spans="1:11" x14ac:dyDescent="0.3">
      <c r="A13417">
        <v>13416</v>
      </c>
      <c r="B13417" s="1">
        <f t="shared" ca="1" si="209"/>
        <v>43494</v>
      </c>
      <c r="C13417" t="s">
        <v>54</v>
      </c>
      <c r="D13417" t="s">
        <v>44</v>
      </c>
      <c r="E13417" t="s">
        <v>71</v>
      </c>
      <c r="F13417">
        <v>361564093</v>
      </c>
      <c r="G13417">
        <v>18477708</v>
      </c>
      <c r="H13417">
        <v>9959</v>
      </c>
      <c r="I13417">
        <v>37685</v>
      </c>
      <c r="J13417">
        <v>588</v>
      </c>
      <c r="K13417">
        <v>4495155</v>
      </c>
    </row>
    <row r="13418" spans="1:11" x14ac:dyDescent="0.3">
      <c r="A13418">
        <v>13417</v>
      </c>
      <c r="B13418" s="1">
        <f t="shared" ca="1" si="209"/>
        <v>44415</v>
      </c>
      <c r="C13418" t="s">
        <v>49</v>
      </c>
      <c r="D13418" t="s">
        <v>50</v>
      </c>
      <c r="E13418" t="s">
        <v>84</v>
      </c>
      <c r="F13418">
        <v>493383681</v>
      </c>
      <c r="G13418">
        <v>21333832</v>
      </c>
      <c r="H13418">
        <v>8996</v>
      </c>
      <c r="I13418">
        <v>52868</v>
      </c>
      <c r="J13418">
        <v>612</v>
      </c>
      <c r="K13418">
        <v>3812060</v>
      </c>
    </row>
    <row r="13419" spans="1:11" x14ac:dyDescent="0.3">
      <c r="A13419">
        <v>13418</v>
      </c>
      <c r="B13419" s="1">
        <f t="shared" ca="1" si="209"/>
        <v>43856</v>
      </c>
      <c r="C13419" t="s">
        <v>43</v>
      </c>
      <c r="D13419" t="s">
        <v>44</v>
      </c>
      <c r="E13419" t="s">
        <v>77</v>
      </c>
      <c r="F13419">
        <v>116532779</v>
      </c>
      <c r="G13419">
        <v>7130729</v>
      </c>
      <c r="H13419">
        <v>41204</v>
      </c>
      <c r="I13419">
        <v>70377</v>
      </c>
      <c r="J13419">
        <v>151</v>
      </c>
      <c r="K13419">
        <v>2340247</v>
      </c>
    </row>
    <row r="13420" spans="1:11" x14ac:dyDescent="0.3">
      <c r="A13420">
        <v>13419</v>
      </c>
      <c r="B13420" s="1">
        <f t="shared" ca="1" si="209"/>
        <v>44077</v>
      </c>
      <c r="C13420" t="s">
        <v>49</v>
      </c>
      <c r="D13420" t="s">
        <v>50</v>
      </c>
      <c r="E13420" t="s">
        <v>92</v>
      </c>
      <c r="F13420">
        <v>504348255</v>
      </c>
      <c r="G13420">
        <v>17361404</v>
      </c>
      <c r="H13420">
        <v>15645</v>
      </c>
      <c r="I13420">
        <v>27943</v>
      </c>
      <c r="J13420">
        <v>855</v>
      </c>
      <c r="K13420">
        <v>16996118</v>
      </c>
    </row>
    <row r="13421" spans="1:11" x14ac:dyDescent="0.3">
      <c r="A13421">
        <v>13420</v>
      </c>
      <c r="B13421" s="1">
        <f t="shared" ca="1" si="209"/>
        <v>43879</v>
      </c>
      <c r="C13421" t="s">
        <v>46</v>
      </c>
      <c r="D13421" t="s">
        <v>34</v>
      </c>
      <c r="E13421" t="s">
        <v>47</v>
      </c>
      <c r="F13421">
        <v>286663620</v>
      </c>
      <c r="G13421">
        <v>46349755</v>
      </c>
      <c r="H13421">
        <v>3695</v>
      </c>
      <c r="I13421">
        <v>680073</v>
      </c>
      <c r="J13421">
        <v>553</v>
      </c>
      <c r="K13421">
        <v>40453744</v>
      </c>
    </row>
    <row r="13422" spans="1:11" x14ac:dyDescent="0.3">
      <c r="A13422">
        <v>13421</v>
      </c>
      <c r="B13422" s="1">
        <f t="shared" ca="1" si="209"/>
        <v>44332</v>
      </c>
      <c r="C13422" t="s">
        <v>46</v>
      </c>
      <c r="D13422" t="s">
        <v>34</v>
      </c>
      <c r="E13422" t="s">
        <v>74</v>
      </c>
      <c r="F13422">
        <v>511439659</v>
      </c>
      <c r="G13422">
        <v>24044913</v>
      </c>
      <c r="H13422">
        <v>13119</v>
      </c>
      <c r="I13422">
        <v>52893</v>
      </c>
      <c r="J13422">
        <v>425</v>
      </c>
      <c r="K13422">
        <v>16831958</v>
      </c>
    </row>
    <row r="13423" spans="1:11" x14ac:dyDescent="0.3">
      <c r="A13423">
        <v>13422</v>
      </c>
      <c r="B13423" s="1">
        <f t="shared" ca="1" si="209"/>
        <v>43753</v>
      </c>
      <c r="C13423" t="s">
        <v>54</v>
      </c>
      <c r="D13423" t="s">
        <v>44</v>
      </c>
      <c r="E13423" t="s">
        <v>64</v>
      </c>
      <c r="F13423">
        <v>334842490</v>
      </c>
      <c r="G13423">
        <v>42966263</v>
      </c>
      <c r="H13423">
        <v>40056</v>
      </c>
      <c r="I13423">
        <v>672557</v>
      </c>
      <c r="J13423">
        <v>151</v>
      </c>
      <c r="K13423">
        <v>29396594</v>
      </c>
    </row>
    <row r="13424" spans="1:11" x14ac:dyDescent="0.3">
      <c r="A13424">
        <v>13423</v>
      </c>
      <c r="B13424" s="1">
        <f t="shared" ca="1" si="209"/>
        <v>43857</v>
      </c>
      <c r="C13424" t="s">
        <v>38</v>
      </c>
      <c r="D13424" t="s">
        <v>26</v>
      </c>
      <c r="E13424" t="s">
        <v>66</v>
      </c>
      <c r="F13424">
        <v>270402098</v>
      </c>
      <c r="G13424">
        <v>22180003</v>
      </c>
      <c r="H13424">
        <v>29653</v>
      </c>
      <c r="I13424">
        <v>105337</v>
      </c>
      <c r="J13424">
        <v>901</v>
      </c>
      <c r="K13424">
        <v>18008108</v>
      </c>
    </row>
    <row r="13425" spans="1:11" x14ac:dyDescent="0.3">
      <c r="A13425">
        <v>13424</v>
      </c>
      <c r="B13425" s="1">
        <f t="shared" ca="1" si="209"/>
        <v>43696</v>
      </c>
      <c r="C13425" t="s">
        <v>29</v>
      </c>
      <c r="D13425" t="s">
        <v>30</v>
      </c>
      <c r="E13425" t="s">
        <v>37</v>
      </c>
      <c r="F13425">
        <v>1248300562</v>
      </c>
      <c r="G13425">
        <v>18228716</v>
      </c>
      <c r="H13425">
        <v>23800</v>
      </c>
      <c r="I13425">
        <v>71613</v>
      </c>
      <c r="J13425">
        <v>299</v>
      </c>
      <c r="K13425">
        <v>783444</v>
      </c>
    </row>
    <row r="13426" spans="1:11" x14ac:dyDescent="0.3">
      <c r="A13426">
        <v>13425</v>
      </c>
      <c r="B13426" s="1">
        <f t="shared" ca="1" si="209"/>
        <v>44273</v>
      </c>
      <c r="C13426" t="s">
        <v>61</v>
      </c>
      <c r="D13426" t="s">
        <v>62</v>
      </c>
      <c r="E13426" t="s">
        <v>45</v>
      </c>
      <c r="F13426">
        <v>41328108</v>
      </c>
      <c r="G13426">
        <v>24064775</v>
      </c>
      <c r="H13426">
        <v>26072</v>
      </c>
      <c r="I13426">
        <v>150302</v>
      </c>
      <c r="J13426">
        <v>710</v>
      </c>
      <c r="K13426">
        <v>10708665</v>
      </c>
    </row>
    <row r="13427" spans="1:11" x14ac:dyDescent="0.3">
      <c r="A13427">
        <v>13426</v>
      </c>
      <c r="B13427" s="1">
        <f t="shared" ca="1" si="209"/>
        <v>43705</v>
      </c>
      <c r="C13427" t="s">
        <v>53</v>
      </c>
      <c r="D13427" t="s">
        <v>44</v>
      </c>
      <c r="E13427" t="s">
        <v>81</v>
      </c>
      <c r="F13427">
        <v>224571396</v>
      </c>
      <c r="G13427">
        <v>27824536</v>
      </c>
      <c r="H13427">
        <v>14642</v>
      </c>
      <c r="I13427">
        <v>275441</v>
      </c>
      <c r="J13427">
        <v>613</v>
      </c>
      <c r="K13427">
        <v>6792</v>
      </c>
    </row>
    <row r="13428" spans="1:11" x14ac:dyDescent="0.3">
      <c r="A13428">
        <v>13427</v>
      </c>
      <c r="B13428" s="1">
        <f t="shared" ref="B13428:B13491" ca="1" si="210">DATE(RANDBETWEEN(2019,2022),RANDBETWEEN(1,12),RANDBETWEEN(1,31))</f>
        <v>44571</v>
      </c>
      <c r="C13428" t="s">
        <v>29</v>
      </c>
      <c r="D13428" t="s">
        <v>30</v>
      </c>
      <c r="E13428" t="s">
        <v>69</v>
      </c>
      <c r="F13428">
        <v>960726503</v>
      </c>
      <c r="G13428">
        <v>3970408</v>
      </c>
      <c r="H13428">
        <v>28012</v>
      </c>
      <c r="I13428">
        <v>30637</v>
      </c>
      <c r="J13428">
        <v>372</v>
      </c>
      <c r="K13428">
        <v>3443532</v>
      </c>
    </row>
    <row r="13429" spans="1:11" x14ac:dyDescent="0.3">
      <c r="A13429">
        <v>13428</v>
      </c>
      <c r="B13429" s="1">
        <f t="shared" ca="1" si="210"/>
        <v>44761</v>
      </c>
      <c r="C13429" t="s">
        <v>54</v>
      </c>
      <c r="D13429" t="s">
        <v>44</v>
      </c>
      <c r="E13429" t="s">
        <v>86</v>
      </c>
      <c r="F13429">
        <v>661836973</v>
      </c>
      <c r="G13429">
        <v>9699962</v>
      </c>
      <c r="H13429">
        <v>27108</v>
      </c>
      <c r="I13429">
        <v>188108</v>
      </c>
      <c r="J13429">
        <v>438</v>
      </c>
      <c r="K13429">
        <v>4654095</v>
      </c>
    </row>
    <row r="13430" spans="1:11" x14ac:dyDescent="0.3">
      <c r="A13430">
        <v>13429</v>
      </c>
      <c r="B13430" s="1">
        <f t="shared" ca="1" si="210"/>
        <v>44649</v>
      </c>
      <c r="C13430" t="s">
        <v>61</v>
      </c>
      <c r="D13430" t="s">
        <v>62</v>
      </c>
      <c r="E13430" t="s">
        <v>71</v>
      </c>
      <c r="F13430">
        <v>1213353564</v>
      </c>
      <c r="G13430">
        <v>34982689</v>
      </c>
      <c r="H13430">
        <v>4012</v>
      </c>
      <c r="I13430">
        <v>633288</v>
      </c>
      <c r="J13430">
        <v>102</v>
      </c>
      <c r="K13430">
        <v>30720450</v>
      </c>
    </row>
    <row r="13431" spans="1:11" x14ac:dyDescent="0.3">
      <c r="A13431">
        <v>13430</v>
      </c>
      <c r="B13431" s="1">
        <f t="shared" ca="1" si="210"/>
        <v>43877</v>
      </c>
      <c r="C13431" t="s">
        <v>33</v>
      </c>
      <c r="D13431" t="s">
        <v>34</v>
      </c>
      <c r="E13431" t="s">
        <v>66</v>
      </c>
      <c r="F13431">
        <v>1346765641</v>
      </c>
      <c r="G13431">
        <v>3957909</v>
      </c>
      <c r="H13431">
        <v>9992</v>
      </c>
      <c r="I13431">
        <v>66206</v>
      </c>
      <c r="J13431">
        <v>460</v>
      </c>
      <c r="K13431">
        <v>2572258</v>
      </c>
    </row>
    <row r="13432" spans="1:11" x14ac:dyDescent="0.3">
      <c r="A13432">
        <v>13431</v>
      </c>
      <c r="B13432" s="1">
        <f t="shared" ca="1" si="210"/>
        <v>44317</v>
      </c>
      <c r="C13432" t="s">
        <v>33</v>
      </c>
      <c r="D13432" t="s">
        <v>34</v>
      </c>
      <c r="E13432" t="s">
        <v>83</v>
      </c>
      <c r="F13432">
        <v>1388799094</v>
      </c>
      <c r="G13432">
        <v>41989593</v>
      </c>
      <c r="H13432">
        <v>48821</v>
      </c>
      <c r="I13432">
        <v>420139</v>
      </c>
      <c r="J13432">
        <v>556</v>
      </c>
      <c r="K13432">
        <v>19261832</v>
      </c>
    </row>
    <row r="13433" spans="1:11" x14ac:dyDescent="0.3">
      <c r="A13433">
        <v>13432</v>
      </c>
      <c r="B13433" s="1">
        <f t="shared" ca="1" si="210"/>
        <v>44178</v>
      </c>
      <c r="C13433" t="s">
        <v>49</v>
      </c>
      <c r="D13433" t="s">
        <v>50</v>
      </c>
      <c r="E13433" t="s">
        <v>80</v>
      </c>
      <c r="F13433">
        <v>508918826</v>
      </c>
      <c r="G13433">
        <v>16298145</v>
      </c>
      <c r="H13433">
        <v>11033</v>
      </c>
      <c r="I13433">
        <v>293913</v>
      </c>
      <c r="J13433">
        <v>802</v>
      </c>
      <c r="K13433">
        <v>9094287</v>
      </c>
    </row>
    <row r="13434" spans="1:11" x14ac:dyDescent="0.3">
      <c r="A13434">
        <v>13433</v>
      </c>
      <c r="B13434" s="1">
        <f t="shared" ca="1" si="210"/>
        <v>43762</v>
      </c>
      <c r="C13434" t="s">
        <v>46</v>
      </c>
      <c r="D13434" t="s">
        <v>34</v>
      </c>
      <c r="E13434" t="s">
        <v>79</v>
      </c>
      <c r="F13434">
        <v>953929098</v>
      </c>
      <c r="G13434">
        <v>9704898</v>
      </c>
      <c r="H13434">
        <v>33940</v>
      </c>
      <c r="I13434">
        <v>142739</v>
      </c>
      <c r="J13434">
        <v>762</v>
      </c>
      <c r="K13434">
        <v>2087800</v>
      </c>
    </row>
    <row r="13435" spans="1:11" x14ac:dyDescent="0.3">
      <c r="A13435">
        <v>13434</v>
      </c>
      <c r="B13435" s="1">
        <f t="shared" ca="1" si="210"/>
        <v>44270</v>
      </c>
      <c r="C13435" t="s">
        <v>29</v>
      </c>
      <c r="D13435" t="s">
        <v>30</v>
      </c>
      <c r="E13435" t="s">
        <v>59</v>
      </c>
      <c r="F13435">
        <v>1133296071</v>
      </c>
      <c r="G13435">
        <v>39993992</v>
      </c>
      <c r="H13435">
        <v>5228</v>
      </c>
      <c r="I13435">
        <v>556664</v>
      </c>
      <c r="J13435">
        <v>253</v>
      </c>
      <c r="K13435">
        <v>20596272</v>
      </c>
    </row>
    <row r="13436" spans="1:11" x14ac:dyDescent="0.3">
      <c r="A13436">
        <v>13435</v>
      </c>
      <c r="B13436" s="1">
        <f t="shared" ca="1" si="210"/>
        <v>44253</v>
      </c>
      <c r="C13436" t="s">
        <v>49</v>
      </c>
      <c r="D13436" t="s">
        <v>50</v>
      </c>
      <c r="E13436" t="s">
        <v>86</v>
      </c>
      <c r="F13436">
        <v>226002012</v>
      </c>
      <c r="G13436">
        <v>31806349</v>
      </c>
      <c r="H13436">
        <v>41945</v>
      </c>
      <c r="I13436">
        <v>336321</v>
      </c>
      <c r="J13436">
        <v>511</v>
      </c>
      <c r="K13436">
        <v>13497803</v>
      </c>
    </row>
    <row r="13437" spans="1:11" x14ac:dyDescent="0.3">
      <c r="A13437">
        <v>13436</v>
      </c>
      <c r="B13437" s="1">
        <f t="shared" ca="1" si="210"/>
        <v>43942</v>
      </c>
      <c r="C13437" t="s">
        <v>53</v>
      </c>
      <c r="D13437" t="s">
        <v>44</v>
      </c>
      <c r="E13437" t="s">
        <v>72</v>
      </c>
      <c r="F13437">
        <v>447498500</v>
      </c>
      <c r="G13437">
        <v>12102154</v>
      </c>
      <c r="H13437">
        <v>12194</v>
      </c>
      <c r="I13437">
        <v>148176</v>
      </c>
      <c r="J13437">
        <v>743</v>
      </c>
      <c r="K13437">
        <v>8198366</v>
      </c>
    </row>
    <row r="13438" spans="1:11" x14ac:dyDescent="0.3">
      <c r="A13438">
        <v>13437</v>
      </c>
      <c r="B13438" s="1">
        <f t="shared" ca="1" si="210"/>
        <v>43738</v>
      </c>
      <c r="C13438" t="s">
        <v>25</v>
      </c>
      <c r="D13438" t="s">
        <v>26</v>
      </c>
      <c r="E13438" t="s">
        <v>83</v>
      </c>
      <c r="F13438">
        <v>798379395</v>
      </c>
      <c r="G13438">
        <v>17652034</v>
      </c>
      <c r="H13438">
        <v>25012</v>
      </c>
      <c r="I13438">
        <v>91357</v>
      </c>
      <c r="J13438">
        <v>927</v>
      </c>
      <c r="K13438">
        <v>12387275</v>
      </c>
    </row>
    <row r="13439" spans="1:11" x14ac:dyDescent="0.3">
      <c r="A13439">
        <v>13438</v>
      </c>
      <c r="B13439" s="1">
        <f t="shared" ca="1" si="210"/>
        <v>44574</v>
      </c>
      <c r="C13439" t="s">
        <v>38</v>
      </c>
      <c r="D13439" t="s">
        <v>26</v>
      </c>
      <c r="E13439" t="s">
        <v>77</v>
      </c>
      <c r="F13439">
        <v>1080336883</v>
      </c>
      <c r="G13439">
        <v>25246589</v>
      </c>
      <c r="H13439">
        <v>26346</v>
      </c>
      <c r="I13439">
        <v>457238</v>
      </c>
      <c r="J13439">
        <v>65</v>
      </c>
      <c r="K13439">
        <v>9937834</v>
      </c>
    </row>
    <row r="13440" spans="1:11" x14ac:dyDescent="0.3">
      <c r="A13440">
        <v>13439</v>
      </c>
      <c r="B13440" s="1">
        <f t="shared" ca="1" si="210"/>
        <v>44131</v>
      </c>
      <c r="C13440" t="s">
        <v>61</v>
      </c>
      <c r="D13440" t="s">
        <v>62</v>
      </c>
      <c r="E13440" t="s">
        <v>57</v>
      </c>
      <c r="F13440">
        <v>1334566953</v>
      </c>
      <c r="G13440">
        <v>16077291</v>
      </c>
      <c r="H13440">
        <v>48890</v>
      </c>
      <c r="I13440">
        <v>151272</v>
      </c>
      <c r="J13440">
        <v>615</v>
      </c>
      <c r="K13440">
        <v>8739355</v>
      </c>
    </row>
    <row r="13441" spans="1:11" x14ac:dyDescent="0.3">
      <c r="A13441">
        <v>13440</v>
      </c>
      <c r="B13441" s="1">
        <f t="shared" ca="1" si="210"/>
        <v>43550</v>
      </c>
      <c r="C13441" t="s">
        <v>38</v>
      </c>
      <c r="D13441" t="s">
        <v>26</v>
      </c>
      <c r="E13441" t="s">
        <v>75</v>
      </c>
      <c r="F13441">
        <v>1428787846</v>
      </c>
      <c r="G13441">
        <v>19900376</v>
      </c>
      <c r="H13441">
        <v>11762</v>
      </c>
      <c r="I13441">
        <v>241568</v>
      </c>
      <c r="J13441">
        <v>693</v>
      </c>
      <c r="K13441">
        <v>3487086</v>
      </c>
    </row>
    <row r="13442" spans="1:11" x14ac:dyDescent="0.3">
      <c r="A13442">
        <v>13441</v>
      </c>
      <c r="B13442" s="1">
        <f t="shared" ca="1" si="210"/>
        <v>44338</v>
      </c>
      <c r="C13442" t="s">
        <v>33</v>
      </c>
      <c r="D13442" t="s">
        <v>34</v>
      </c>
      <c r="E13442" t="s">
        <v>51</v>
      </c>
      <c r="F13442">
        <v>38636846</v>
      </c>
      <c r="G13442">
        <v>18596876</v>
      </c>
      <c r="H13442">
        <v>29083</v>
      </c>
      <c r="I13442">
        <v>266592</v>
      </c>
      <c r="J13442">
        <v>882</v>
      </c>
      <c r="K13442">
        <v>13882901</v>
      </c>
    </row>
    <row r="13443" spans="1:11" x14ac:dyDescent="0.3">
      <c r="A13443">
        <v>13442</v>
      </c>
      <c r="B13443" s="1">
        <f t="shared" ca="1" si="210"/>
        <v>44208</v>
      </c>
      <c r="C13443" t="s">
        <v>54</v>
      </c>
      <c r="D13443" t="s">
        <v>44</v>
      </c>
      <c r="E13443" t="s">
        <v>45</v>
      </c>
      <c r="F13443">
        <v>461273393</v>
      </c>
      <c r="G13443">
        <v>38564231</v>
      </c>
      <c r="H13443">
        <v>39917</v>
      </c>
      <c r="I13443">
        <v>519222</v>
      </c>
      <c r="J13443">
        <v>480</v>
      </c>
      <c r="K13443">
        <v>23014829</v>
      </c>
    </row>
    <row r="13444" spans="1:11" x14ac:dyDescent="0.3">
      <c r="A13444">
        <v>13443</v>
      </c>
      <c r="B13444" s="1">
        <f t="shared" ca="1" si="210"/>
        <v>44606</v>
      </c>
      <c r="C13444" t="s">
        <v>43</v>
      </c>
      <c r="D13444" t="s">
        <v>44</v>
      </c>
      <c r="E13444" t="s">
        <v>87</v>
      </c>
      <c r="F13444">
        <v>781503452</v>
      </c>
      <c r="G13444">
        <v>35965552</v>
      </c>
      <c r="H13444">
        <v>13256</v>
      </c>
      <c r="I13444">
        <v>144082</v>
      </c>
      <c r="J13444">
        <v>850</v>
      </c>
      <c r="K13444">
        <v>15843604</v>
      </c>
    </row>
    <row r="13445" spans="1:11" x14ac:dyDescent="0.3">
      <c r="A13445">
        <v>13444</v>
      </c>
      <c r="B13445" s="1">
        <f t="shared" ca="1" si="210"/>
        <v>43647</v>
      </c>
      <c r="C13445" t="s">
        <v>61</v>
      </c>
      <c r="D13445" t="s">
        <v>62</v>
      </c>
      <c r="E13445" t="s">
        <v>58</v>
      </c>
      <c r="F13445">
        <v>678204072</v>
      </c>
      <c r="G13445">
        <v>47639657</v>
      </c>
      <c r="H13445">
        <v>30186</v>
      </c>
      <c r="I13445">
        <v>274481</v>
      </c>
      <c r="J13445">
        <v>762</v>
      </c>
      <c r="K13445">
        <v>4166788</v>
      </c>
    </row>
    <row r="13446" spans="1:11" x14ac:dyDescent="0.3">
      <c r="A13446">
        <v>13445</v>
      </c>
      <c r="B13446" s="1">
        <f t="shared" ca="1" si="210"/>
        <v>43840</v>
      </c>
      <c r="C13446" t="s">
        <v>49</v>
      </c>
      <c r="D13446" t="s">
        <v>50</v>
      </c>
      <c r="E13446" t="s">
        <v>86</v>
      </c>
      <c r="F13446">
        <v>830915047</v>
      </c>
      <c r="G13446">
        <v>38651196</v>
      </c>
      <c r="H13446">
        <v>7317</v>
      </c>
      <c r="I13446">
        <v>586919</v>
      </c>
      <c r="J13446">
        <v>132</v>
      </c>
      <c r="K13446">
        <v>30484913</v>
      </c>
    </row>
    <row r="13447" spans="1:11" x14ac:dyDescent="0.3">
      <c r="A13447">
        <v>13446</v>
      </c>
      <c r="B13447" s="1">
        <f t="shared" ca="1" si="210"/>
        <v>43594</v>
      </c>
      <c r="C13447" t="s">
        <v>61</v>
      </c>
      <c r="D13447" t="s">
        <v>62</v>
      </c>
      <c r="E13447" t="s">
        <v>51</v>
      </c>
      <c r="F13447">
        <v>1358813585</v>
      </c>
      <c r="G13447">
        <v>28097597</v>
      </c>
      <c r="H13447">
        <v>32442</v>
      </c>
      <c r="I13447">
        <v>156541</v>
      </c>
      <c r="J13447">
        <v>61</v>
      </c>
      <c r="K13447">
        <v>18857490</v>
      </c>
    </row>
    <row r="13448" spans="1:11" x14ac:dyDescent="0.3">
      <c r="A13448">
        <v>13447</v>
      </c>
      <c r="B13448" s="1">
        <f t="shared" ca="1" si="210"/>
        <v>43844</v>
      </c>
      <c r="C13448" t="s">
        <v>38</v>
      </c>
      <c r="D13448" t="s">
        <v>26</v>
      </c>
      <c r="E13448" t="s">
        <v>90</v>
      </c>
      <c r="F13448">
        <v>1473323274</v>
      </c>
      <c r="G13448">
        <v>35790301</v>
      </c>
      <c r="H13448">
        <v>29956</v>
      </c>
      <c r="I13448">
        <v>681231</v>
      </c>
      <c r="J13448">
        <v>587</v>
      </c>
      <c r="K13448">
        <v>15988673</v>
      </c>
    </row>
    <row r="13449" spans="1:11" x14ac:dyDescent="0.3">
      <c r="A13449">
        <v>13448</v>
      </c>
      <c r="B13449" s="1">
        <f t="shared" ca="1" si="210"/>
        <v>44333</v>
      </c>
      <c r="C13449" t="s">
        <v>38</v>
      </c>
      <c r="D13449" t="s">
        <v>26</v>
      </c>
      <c r="E13449" t="s">
        <v>73</v>
      </c>
      <c r="F13449">
        <v>553341390</v>
      </c>
      <c r="G13449">
        <v>31760789</v>
      </c>
      <c r="H13449">
        <v>3230</v>
      </c>
      <c r="I13449">
        <v>313292</v>
      </c>
      <c r="J13449">
        <v>612</v>
      </c>
      <c r="K13449">
        <v>17301465</v>
      </c>
    </row>
    <row r="13450" spans="1:11" x14ac:dyDescent="0.3">
      <c r="A13450">
        <v>13449</v>
      </c>
      <c r="B13450" s="1">
        <f t="shared" ca="1" si="210"/>
        <v>44546</v>
      </c>
      <c r="C13450" t="s">
        <v>53</v>
      </c>
      <c r="D13450" t="s">
        <v>44</v>
      </c>
      <c r="E13450" t="s">
        <v>52</v>
      </c>
      <c r="F13450">
        <v>1421340289</v>
      </c>
      <c r="G13450">
        <v>1845460</v>
      </c>
      <c r="H13450">
        <v>26123</v>
      </c>
      <c r="I13450">
        <v>12787</v>
      </c>
      <c r="J13450">
        <v>960</v>
      </c>
      <c r="K13450">
        <v>1729805</v>
      </c>
    </row>
    <row r="13451" spans="1:11" x14ac:dyDescent="0.3">
      <c r="A13451">
        <v>13450</v>
      </c>
      <c r="B13451" s="1">
        <f t="shared" ca="1" si="210"/>
        <v>44122</v>
      </c>
      <c r="C13451" t="s">
        <v>53</v>
      </c>
      <c r="D13451" t="s">
        <v>44</v>
      </c>
      <c r="E13451" t="s">
        <v>55</v>
      </c>
      <c r="F13451">
        <v>61951711</v>
      </c>
      <c r="G13451">
        <v>5133849</v>
      </c>
      <c r="H13451">
        <v>11855</v>
      </c>
      <c r="I13451">
        <v>93155</v>
      </c>
      <c r="J13451">
        <v>875</v>
      </c>
      <c r="K13451">
        <v>4406673</v>
      </c>
    </row>
    <row r="13452" spans="1:11" x14ac:dyDescent="0.3">
      <c r="A13452">
        <v>13451</v>
      </c>
      <c r="B13452" s="1">
        <f t="shared" ca="1" si="210"/>
        <v>44595</v>
      </c>
      <c r="C13452" t="s">
        <v>38</v>
      </c>
      <c r="D13452" t="s">
        <v>26</v>
      </c>
      <c r="E13452" t="s">
        <v>68</v>
      </c>
      <c r="F13452">
        <v>968521569</v>
      </c>
      <c r="G13452">
        <v>28997366</v>
      </c>
      <c r="H13452">
        <v>19779</v>
      </c>
      <c r="I13452">
        <v>397575</v>
      </c>
      <c r="J13452">
        <v>472</v>
      </c>
      <c r="K13452">
        <v>10433876</v>
      </c>
    </row>
    <row r="13453" spans="1:11" x14ac:dyDescent="0.3">
      <c r="A13453">
        <v>13452</v>
      </c>
      <c r="B13453" s="1">
        <f t="shared" ca="1" si="210"/>
        <v>44896</v>
      </c>
      <c r="C13453" t="s">
        <v>46</v>
      </c>
      <c r="D13453" t="s">
        <v>34</v>
      </c>
      <c r="E13453" t="s">
        <v>82</v>
      </c>
      <c r="F13453">
        <v>413069153</v>
      </c>
      <c r="G13453">
        <v>17367511</v>
      </c>
      <c r="H13453">
        <v>43359</v>
      </c>
      <c r="I13453">
        <v>140213</v>
      </c>
      <c r="J13453">
        <v>869</v>
      </c>
      <c r="K13453">
        <v>14478046</v>
      </c>
    </row>
    <row r="13454" spans="1:11" x14ac:dyDescent="0.3">
      <c r="A13454">
        <v>13453</v>
      </c>
      <c r="B13454" s="1">
        <f t="shared" ca="1" si="210"/>
        <v>43860</v>
      </c>
      <c r="C13454" t="s">
        <v>46</v>
      </c>
      <c r="D13454" t="s">
        <v>34</v>
      </c>
      <c r="E13454" t="s">
        <v>91</v>
      </c>
      <c r="F13454">
        <v>1433731278</v>
      </c>
      <c r="G13454">
        <v>44910280</v>
      </c>
      <c r="H13454">
        <v>5914</v>
      </c>
      <c r="I13454">
        <v>283561</v>
      </c>
      <c r="J13454">
        <v>597</v>
      </c>
      <c r="K13454">
        <v>16095522</v>
      </c>
    </row>
    <row r="13455" spans="1:11" x14ac:dyDescent="0.3">
      <c r="A13455">
        <v>13454</v>
      </c>
      <c r="B13455" s="1">
        <f t="shared" ca="1" si="210"/>
        <v>44812</v>
      </c>
      <c r="C13455" t="s">
        <v>29</v>
      </c>
      <c r="D13455" t="s">
        <v>30</v>
      </c>
      <c r="E13455" t="s">
        <v>76</v>
      </c>
      <c r="F13455">
        <v>219669616</v>
      </c>
      <c r="G13455">
        <v>32020439</v>
      </c>
      <c r="H13455">
        <v>10842</v>
      </c>
      <c r="I13455">
        <v>546297</v>
      </c>
      <c r="J13455">
        <v>146</v>
      </c>
      <c r="K13455">
        <v>31985626</v>
      </c>
    </row>
    <row r="13456" spans="1:11" x14ac:dyDescent="0.3">
      <c r="A13456">
        <v>13455</v>
      </c>
      <c r="B13456" s="1">
        <f t="shared" ca="1" si="210"/>
        <v>43579</v>
      </c>
      <c r="C13456" t="s">
        <v>29</v>
      </c>
      <c r="D13456" t="s">
        <v>30</v>
      </c>
      <c r="E13456" t="s">
        <v>48</v>
      </c>
      <c r="F13456">
        <v>722860366</v>
      </c>
      <c r="G13456">
        <v>32253507</v>
      </c>
      <c r="H13456">
        <v>23500</v>
      </c>
      <c r="I13456">
        <v>418338</v>
      </c>
      <c r="J13456">
        <v>687</v>
      </c>
      <c r="K13456">
        <v>19116481</v>
      </c>
    </row>
    <row r="13457" spans="1:11" x14ac:dyDescent="0.3">
      <c r="A13457">
        <v>13456</v>
      </c>
      <c r="B13457" s="1">
        <f t="shared" ca="1" si="210"/>
        <v>43732</v>
      </c>
      <c r="C13457" t="s">
        <v>53</v>
      </c>
      <c r="D13457" t="s">
        <v>44</v>
      </c>
      <c r="E13457" t="s">
        <v>83</v>
      </c>
      <c r="F13457">
        <v>1174849421</v>
      </c>
      <c r="G13457">
        <v>49909213</v>
      </c>
      <c r="H13457">
        <v>47971</v>
      </c>
      <c r="I13457">
        <v>928621</v>
      </c>
      <c r="J13457">
        <v>381</v>
      </c>
      <c r="K13457">
        <v>15508489</v>
      </c>
    </row>
    <row r="13458" spans="1:11" x14ac:dyDescent="0.3">
      <c r="A13458">
        <v>13457</v>
      </c>
      <c r="B13458" s="1">
        <f t="shared" ca="1" si="210"/>
        <v>43768</v>
      </c>
      <c r="C13458" t="s">
        <v>46</v>
      </c>
      <c r="D13458" t="s">
        <v>34</v>
      </c>
      <c r="E13458" t="s">
        <v>27</v>
      </c>
      <c r="F13458">
        <v>236482586</v>
      </c>
      <c r="G13458">
        <v>5402784</v>
      </c>
      <c r="H13458">
        <v>16244</v>
      </c>
      <c r="I13458">
        <v>72883</v>
      </c>
      <c r="J13458">
        <v>310</v>
      </c>
      <c r="K13458">
        <v>1140262</v>
      </c>
    </row>
    <row r="13459" spans="1:11" x14ac:dyDescent="0.3">
      <c r="A13459">
        <v>13458</v>
      </c>
      <c r="B13459" s="1">
        <f t="shared" ca="1" si="210"/>
        <v>44097</v>
      </c>
      <c r="C13459" t="s">
        <v>49</v>
      </c>
      <c r="D13459" t="s">
        <v>50</v>
      </c>
      <c r="E13459" t="s">
        <v>79</v>
      </c>
      <c r="F13459">
        <v>1174043076</v>
      </c>
      <c r="G13459">
        <v>28995442</v>
      </c>
      <c r="H13459">
        <v>15654</v>
      </c>
      <c r="I13459">
        <v>262052</v>
      </c>
      <c r="J13459">
        <v>278</v>
      </c>
      <c r="K13459">
        <v>9241787</v>
      </c>
    </row>
    <row r="13460" spans="1:11" x14ac:dyDescent="0.3">
      <c r="A13460">
        <v>13459</v>
      </c>
      <c r="B13460" s="1">
        <f t="shared" ca="1" si="210"/>
        <v>44111</v>
      </c>
      <c r="C13460" t="s">
        <v>61</v>
      </c>
      <c r="D13460" t="s">
        <v>62</v>
      </c>
      <c r="E13460" t="s">
        <v>56</v>
      </c>
      <c r="F13460">
        <v>146277623</v>
      </c>
      <c r="G13460">
        <v>19475292</v>
      </c>
      <c r="H13460">
        <v>5555</v>
      </c>
      <c r="I13460">
        <v>289087</v>
      </c>
      <c r="J13460">
        <v>435</v>
      </c>
      <c r="K13460">
        <v>1756730</v>
      </c>
    </row>
    <row r="13461" spans="1:11" x14ac:dyDescent="0.3">
      <c r="A13461">
        <v>13460</v>
      </c>
      <c r="B13461" s="1">
        <f t="shared" ca="1" si="210"/>
        <v>44086</v>
      </c>
      <c r="C13461" t="s">
        <v>46</v>
      </c>
      <c r="D13461" t="s">
        <v>34</v>
      </c>
      <c r="E13461" t="s">
        <v>74</v>
      </c>
      <c r="F13461">
        <v>1005364780</v>
      </c>
      <c r="G13461">
        <v>31754799</v>
      </c>
      <c r="H13461">
        <v>32815</v>
      </c>
      <c r="I13461">
        <v>374711</v>
      </c>
      <c r="J13461">
        <v>148</v>
      </c>
      <c r="K13461">
        <v>30856497</v>
      </c>
    </row>
    <row r="13462" spans="1:11" x14ac:dyDescent="0.3">
      <c r="A13462">
        <v>13461</v>
      </c>
      <c r="B13462" s="1">
        <f t="shared" ca="1" si="210"/>
        <v>44719</v>
      </c>
      <c r="C13462" t="s">
        <v>49</v>
      </c>
      <c r="D13462" t="s">
        <v>50</v>
      </c>
      <c r="E13462" t="s">
        <v>35</v>
      </c>
      <c r="F13462">
        <v>1013707648</v>
      </c>
      <c r="G13462">
        <v>26906385</v>
      </c>
      <c r="H13462">
        <v>10623</v>
      </c>
      <c r="I13462">
        <v>376683</v>
      </c>
      <c r="J13462">
        <v>470</v>
      </c>
      <c r="K13462">
        <v>18033457</v>
      </c>
    </row>
    <row r="13463" spans="1:11" x14ac:dyDescent="0.3">
      <c r="A13463">
        <v>13462</v>
      </c>
      <c r="B13463" s="1">
        <f t="shared" ca="1" si="210"/>
        <v>44732</v>
      </c>
      <c r="C13463" t="s">
        <v>33</v>
      </c>
      <c r="D13463" t="s">
        <v>34</v>
      </c>
      <c r="E13463" t="s">
        <v>66</v>
      </c>
      <c r="F13463">
        <v>213519062</v>
      </c>
      <c r="G13463">
        <v>37590280</v>
      </c>
      <c r="H13463">
        <v>21527</v>
      </c>
      <c r="I13463">
        <v>551034</v>
      </c>
      <c r="J13463">
        <v>426</v>
      </c>
      <c r="K13463">
        <v>25208326</v>
      </c>
    </row>
    <row r="13464" spans="1:11" x14ac:dyDescent="0.3">
      <c r="A13464">
        <v>13463</v>
      </c>
      <c r="B13464" s="1">
        <f t="shared" ca="1" si="210"/>
        <v>44842</v>
      </c>
      <c r="C13464" t="s">
        <v>43</v>
      </c>
      <c r="D13464" t="s">
        <v>44</v>
      </c>
      <c r="E13464" t="s">
        <v>66</v>
      </c>
      <c r="F13464">
        <v>520431127</v>
      </c>
      <c r="G13464">
        <v>12557350</v>
      </c>
      <c r="H13464">
        <v>17178</v>
      </c>
      <c r="I13464">
        <v>152479</v>
      </c>
      <c r="J13464">
        <v>960</v>
      </c>
      <c r="K13464">
        <v>5141347</v>
      </c>
    </row>
    <row r="13465" spans="1:11" x14ac:dyDescent="0.3">
      <c r="A13465">
        <v>13464</v>
      </c>
      <c r="B13465" s="1">
        <f t="shared" ca="1" si="210"/>
        <v>44496</v>
      </c>
      <c r="C13465" t="s">
        <v>49</v>
      </c>
      <c r="D13465" t="s">
        <v>50</v>
      </c>
      <c r="E13465" t="s">
        <v>71</v>
      </c>
      <c r="F13465">
        <v>32507615</v>
      </c>
      <c r="G13465">
        <v>14393978</v>
      </c>
      <c r="H13465">
        <v>24596</v>
      </c>
      <c r="I13465">
        <v>97891</v>
      </c>
      <c r="J13465">
        <v>840</v>
      </c>
      <c r="K13465">
        <v>9773516</v>
      </c>
    </row>
    <row r="13466" spans="1:11" x14ac:dyDescent="0.3">
      <c r="A13466">
        <v>13465</v>
      </c>
      <c r="B13466" s="1">
        <f t="shared" ca="1" si="210"/>
        <v>44640</v>
      </c>
      <c r="C13466" t="s">
        <v>29</v>
      </c>
      <c r="D13466" t="s">
        <v>30</v>
      </c>
      <c r="E13466" t="s">
        <v>71</v>
      </c>
      <c r="F13466">
        <v>4053715</v>
      </c>
      <c r="G13466">
        <v>16129504</v>
      </c>
      <c r="H13466">
        <v>36874</v>
      </c>
      <c r="I13466">
        <v>269839</v>
      </c>
      <c r="J13466">
        <v>831</v>
      </c>
      <c r="K13466">
        <v>3038094</v>
      </c>
    </row>
    <row r="13467" spans="1:11" x14ac:dyDescent="0.3">
      <c r="A13467">
        <v>13466</v>
      </c>
      <c r="B13467" s="1">
        <f t="shared" ca="1" si="210"/>
        <v>44860</v>
      </c>
      <c r="C13467" t="s">
        <v>25</v>
      </c>
      <c r="D13467" t="s">
        <v>26</v>
      </c>
      <c r="E13467" t="s">
        <v>75</v>
      </c>
      <c r="F13467">
        <v>657046880</v>
      </c>
      <c r="G13467">
        <v>31798721</v>
      </c>
      <c r="H13467">
        <v>19292</v>
      </c>
      <c r="I13467">
        <v>141531</v>
      </c>
      <c r="J13467">
        <v>631</v>
      </c>
      <c r="K13467">
        <v>27914429</v>
      </c>
    </row>
    <row r="13468" spans="1:11" x14ac:dyDescent="0.3">
      <c r="A13468">
        <v>13467</v>
      </c>
      <c r="B13468" s="1">
        <f t="shared" ca="1" si="210"/>
        <v>43647</v>
      </c>
      <c r="C13468" t="s">
        <v>54</v>
      </c>
      <c r="D13468" t="s">
        <v>44</v>
      </c>
      <c r="E13468" t="s">
        <v>91</v>
      </c>
      <c r="F13468">
        <v>975056770</v>
      </c>
      <c r="G13468">
        <v>16915167</v>
      </c>
      <c r="H13468">
        <v>13182</v>
      </c>
      <c r="I13468">
        <v>107867</v>
      </c>
      <c r="J13468">
        <v>933</v>
      </c>
      <c r="K13468">
        <v>4886670</v>
      </c>
    </row>
    <row r="13469" spans="1:11" x14ac:dyDescent="0.3">
      <c r="A13469">
        <v>13468</v>
      </c>
      <c r="B13469" s="1">
        <f t="shared" ca="1" si="210"/>
        <v>44446</v>
      </c>
      <c r="C13469" t="s">
        <v>61</v>
      </c>
      <c r="D13469" t="s">
        <v>62</v>
      </c>
      <c r="E13469" t="s">
        <v>37</v>
      </c>
      <c r="F13469">
        <v>512165667</v>
      </c>
      <c r="G13469">
        <v>16874279</v>
      </c>
      <c r="H13469">
        <v>39748</v>
      </c>
      <c r="I13469">
        <v>30135</v>
      </c>
      <c r="J13469">
        <v>943</v>
      </c>
      <c r="K13469">
        <v>7056427</v>
      </c>
    </row>
    <row r="13470" spans="1:11" x14ac:dyDescent="0.3">
      <c r="A13470">
        <v>13469</v>
      </c>
      <c r="B13470" s="1">
        <f t="shared" ca="1" si="210"/>
        <v>44076</v>
      </c>
      <c r="C13470" t="s">
        <v>53</v>
      </c>
      <c r="D13470" t="s">
        <v>44</v>
      </c>
      <c r="E13470" t="s">
        <v>56</v>
      </c>
      <c r="F13470">
        <v>860517816</v>
      </c>
      <c r="G13470">
        <v>7949639</v>
      </c>
      <c r="H13470">
        <v>41272</v>
      </c>
      <c r="I13470">
        <v>155392</v>
      </c>
      <c r="J13470">
        <v>145</v>
      </c>
      <c r="K13470">
        <v>2108361</v>
      </c>
    </row>
    <row r="13471" spans="1:11" x14ac:dyDescent="0.3">
      <c r="A13471">
        <v>13470</v>
      </c>
      <c r="B13471" s="1">
        <f t="shared" ca="1" si="210"/>
        <v>43694</v>
      </c>
      <c r="C13471" t="s">
        <v>53</v>
      </c>
      <c r="D13471" t="s">
        <v>44</v>
      </c>
      <c r="E13471" t="s">
        <v>67</v>
      </c>
      <c r="F13471">
        <v>274274050</v>
      </c>
      <c r="G13471">
        <v>20843457</v>
      </c>
      <c r="H13471">
        <v>12682</v>
      </c>
      <c r="I13471">
        <v>232112</v>
      </c>
      <c r="J13471">
        <v>982</v>
      </c>
      <c r="K13471">
        <v>14999207</v>
      </c>
    </row>
    <row r="13472" spans="1:11" x14ac:dyDescent="0.3">
      <c r="A13472">
        <v>13471</v>
      </c>
      <c r="B13472" s="1">
        <f t="shared" ca="1" si="210"/>
        <v>43984</v>
      </c>
      <c r="C13472" t="s">
        <v>61</v>
      </c>
      <c r="D13472" t="s">
        <v>62</v>
      </c>
      <c r="E13472" t="s">
        <v>70</v>
      </c>
      <c r="F13472">
        <v>619989487</v>
      </c>
      <c r="G13472">
        <v>25791494</v>
      </c>
      <c r="H13472">
        <v>22030</v>
      </c>
      <c r="I13472">
        <v>373788</v>
      </c>
      <c r="J13472">
        <v>232</v>
      </c>
      <c r="K13472">
        <v>6217888</v>
      </c>
    </row>
    <row r="13473" spans="1:11" x14ac:dyDescent="0.3">
      <c r="A13473">
        <v>13472</v>
      </c>
      <c r="B13473" s="1">
        <f t="shared" ca="1" si="210"/>
        <v>43981</v>
      </c>
      <c r="C13473" t="s">
        <v>46</v>
      </c>
      <c r="D13473" t="s">
        <v>34</v>
      </c>
      <c r="E13473" t="s">
        <v>40</v>
      </c>
      <c r="F13473">
        <v>1415806217</v>
      </c>
      <c r="G13473">
        <v>34184400</v>
      </c>
      <c r="H13473">
        <v>13638</v>
      </c>
      <c r="I13473">
        <v>205390</v>
      </c>
      <c r="J13473">
        <v>911</v>
      </c>
      <c r="K13473">
        <v>27296532</v>
      </c>
    </row>
    <row r="13474" spans="1:11" x14ac:dyDescent="0.3">
      <c r="A13474">
        <v>13473</v>
      </c>
      <c r="B13474" s="1">
        <f t="shared" ca="1" si="210"/>
        <v>43638</v>
      </c>
      <c r="C13474" t="s">
        <v>46</v>
      </c>
      <c r="D13474" t="s">
        <v>34</v>
      </c>
      <c r="E13474" t="s">
        <v>90</v>
      </c>
      <c r="F13474">
        <v>1396450835</v>
      </c>
      <c r="G13474">
        <v>33466905</v>
      </c>
      <c r="H13474">
        <v>14678</v>
      </c>
      <c r="I13474">
        <v>364063</v>
      </c>
      <c r="J13474">
        <v>688</v>
      </c>
      <c r="K13474">
        <v>27191648</v>
      </c>
    </row>
    <row r="13475" spans="1:11" x14ac:dyDescent="0.3">
      <c r="A13475">
        <v>13474</v>
      </c>
      <c r="B13475" s="1">
        <f t="shared" ca="1" si="210"/>
        <v>44508</v>
      </c>
      <c r="C13475" t="s">
        <v>61</v>
      </c>
      <c r="D13475" t="s">
        <v>62</v>
      </c>
      <c r="E13475" t="s">
        <v>79</v>
      </c>
      <c r="F13475">
        <v>1061007312</v>
      </c>
      <c r="G13475">
        <v>16757534</v>
      </c>
      <c r="H13475">
        <v>18288</v>
      </c>
      <c r="I13475">
        <v>248334</v>
      </c>
      <c r="J13475">
        <v>106</v>
      </c>
      <c r="K13475">
        <v>14660293</v>
      </c>
    </row>
    <row r="13476" spans="1:11" x14ac:dyDescent="0.3">
      <c r="A13476">
        <v>13475</v>
      </c>
      <c r="B13476" s="1">
        <f t="shared" ca="1" si="210"/>
        <v>44492</v>
      </c>
      <c r="C13476" t="s">
        <v>54</v>
      </c>
      <c r="D13476" t="s">
        <v>44</v>
      </c>
      <c r="E13476" t="s">
        <v>89</v>
      </c>
      <c r="F13476">
        <v>619218941</v>
      </c>
      <c r="G13476">
        <v>34878277</v>
      </c>
      <c r="H13476">
        <v>29457</v>
      </c>
      <c r="I13476">
        <v>119713</v>
      </c>
      <c r="J13476">
        <v>184</v>
      </c>
      <c r="K13476">
        <v>4445474</v>
      </c>
    </row>
    <row r="13477" spans="1:11" x14ac:dyDescent="0.3">
      <c r="A13477">
        <v>13476</v>
      </c>
      <c r="B13477" s="1">
        <f t="shared" ca="1" si="210"/>
        <v>43632</v>
      </c>
      <c r="C13477" t="s">
        <v>61</v>
      </c>
      <c r="D13477" t="s">
        <v>62</v>
      </c>
      <c r="E13477" t="s">
        <v>37</v>
      </c>
      <c r="F13477">
        <v>419764309</v>
      </c>
      <c r="G13477">
        <v>16406534</v>
      </c>
      <c r="H13477">
        <v>45635</v>
      </c>
      <c r="I13477">
        <v>1262</v>
      </c>
      <c r="J13477">
        <v>17</v>
      </c>
      <c r="K13477">
        <v>8260993</v>
      </c>
    </row>
    <row r="13478" spans="1:11" x14ac:dyDescent="0.3">
      <c r="A13478">
        <v>13477</v>
      </c>
      <c r="B13478" s="1">
        <f t="shared" ca="1" si="210"/>
        <v>44836</v>
      </c>
      <c r="C13478" t="s">
        <v>61</v>
      </c>
      <c r="D13478" t="s">
        <v>62</v>
      </c>
      <c r="E13478" t="s">
        <v>94</v>
      </c>
      <c r="F13478">
        <v>556690758</v>
      </c>
      <c r="G13478">
        <v>41984583</v>
      </c>
      <c r="H13478">
        <v>18817</v>
      </c>
      <c r="I13478">
        <v>189993</v>
      </c>
      <c r="J13478">
        <v>221</v>
      </c>
      <c r="K13478">
        <v>22100060</v>
      </c>
    </row>
    <row r="13479" spans="1:11" x14ac:dyDescent="0.3">
      <c r="A13479">
        <v>13478</v>
      </c>
      <c r="B13479" s="1">
        <f t="shared" ca="1" si="210"/>
        <v>43877</v>
      </c>
      <c r="C13479" t="s">
        <v>33</v>
      </c>
      <c r="D13479" t="s">
        <v>34</v>
      </c>
      <c r="E13479" t="s">
        <v>93</v>
      </c>
      <c r="F13479">
        <v>912435880</v>
      </c>
      <c r="G13479">
        <v>24185138</v>
      </c>
      <c r="H13479">
        <v>48364</v>
      </c>
      <c r="I13479">
        <v>102172</v>
      </c>
      <c r="J13479">
        <v>282</v>
      </c>
      <c r="K13479">
        <v>24019772</v>
      </c>
    </row>
    <row r="13480" spans="1:11" x14ac:dyDescent="0.3">
      <c r="A13480">
        <v>13479</v>
      </c>
      <c r="B13480" s="1">
        <f t="shared" ca="1" si="210"/>
        <v>44733</v>
      </c>
      <c r="C13480" t="s">
        <v>33</v>
      </c>
      <c r="D13480" t="s">
        <v>34</v>
      </c>
      <c r="E13480" t="s">
        <v>87</v>
      </c>
      <c r="F13480">
        <v>598588810</v>
      </c>
      <c r="G13480">
        <v>8144865</v>
      </c>
      <c r="H13480">
        <v>46568</v>
      </c>
      <c r="I13480">
        <v>41756</v>
      </c>
      <c r="J13480">
        <v>29</v>
      </c>
      <c r="K13480">
        <v>6240194</v>
      </c>
    </row>
    <row r="13481" spans="1:11" x14ac:dyDescent="0.3">
      <c r="A13481">
        <v>13480</v>
      </c>
      <c r="B13481" s="1">
        <f t="shared" ca="1" si="210"/>
        <v>44349</v>
      </c>
      <c r="C13481" t="s">
        <v>49</v>
      </c>
      <c r="D13481" t="s">
        <v>50</v>
      </c>
      <c r="E13481" t="s">
        <v>90</v>
      </c>
      <c r="F13481">
        <v>123302844</v>
      </c>
      <c r="G13481">
        <v>3763179</v>
      </c>
      <c r="H13481">
        <v>39726</v>
      </c>
      <c r="I13481">
        <v>31941</v>
      </c>
      <c r="J13481">
        <v>920</v>
      </c>
      <c r="K13481">
        <v>1418868</v>
      </c>
    </row>
    <row r="13482" spans="1:11" x14ac:dyDescent="0.3">
      <c r="A13482">
        <v>13481</v>
      </c>
      <c r="B13482" s="1">
        <f t="shared" ca="1" si="210"/>
        <v>44297</v>
      </c>
      <c r="C13482" t="s">
        <v>29</v>
      </c>
      <c r="D13482" t="s">
        <v>30</v>
      </c>
      <c r="E13482" t="s">
        <v>90</v>
      </c>
      <c r="F13482">
        <v>641519409</v>
      </c>
      <c r="G13482">
        <v>38250411</v>
      </c>
      <c r="H13482">
        <v>20821</v>
      </c>
      <c r="I13482">
        <v>168729</v>
      </c>
      <c r="J13482">
        <v>238</v>
      </c>
      <c r="K13482">
        <v>31153163</v>
      </c>
    </row>
    <row r="13483" spans="1:11" x14ac:dyDescent="0.3">
      <c r="A13483">
        <v>13482</v>
      </c>
      <c r="B13483" s="1">
        <f t="shared" ca="1" si="210"/>
        <v>44376</v>
      </c>
      <c r="C13483" t="s">
        <v>49</v>
      </c>
      <c r="D13483" t="s">
        <v>50</v>
      </c>
      <c r="E13483" t="s">
        <v>27</v>
      </c>
      <c r="F13483">
        <v>888814968</v>
      </c>
      <c r="G13483">
        <v>8896220</v>
      </c>
      <c r="H13483">
        <v>32126</v>
      </c>
      <c r="I13483">
        <v>18382</v>
      </c>
      <c r="J13483">
        <v>654</v>
      </c>
      <c r="K13483">
        <v>272875</v>
      </c>
    </row>
    <row r="13484" spans="1:11" x14ac:dyDescent="0.3">
      <c r="A13484">
        <v>13483</v>
      </c>
      <c r="B13484" s="1">
        <f t="shared" ca="1" si="210"/>
        <v>44208</v>
      </c>
      <c r="C13484" t="s">
        <v>53</v>
      </c>
      <c r="D13484" t="s">
        <v>44</v>
      </c>
      <c r="E13484" t="s">
        <v>55</v>
      </c>
      <c r="F13484">
        <v>1193814850</v>
      </c>
      <c r="G13484">
        <v>35931637</v>
      </c>
      <c r="H13484">
        <v>5339</v>
      </c>
      <c r="I13484">
        <v>121099</v>
      </c>
      <c r="J13484">
        <v>573</v>
      </c>
      <c r="K13484">
        <v>23326360</v>
      </c>
    </row>
    <row r="13485" spans="1:11" x14ac:dyDescent="0.3">
      <c r="A13485">
        <v>13484</v>
      </c>
      <c r="B13485" s="1">
        <f t="shared" ca="1" si="210"/>
        <v>43808</v>
      </c>
      <c r="C13485" t="s">
        <v>29</v>
      </c>
      <c r="D13485" t="s">
        <v>30</v>
      </c>
      <c r="E13485" t="s">
        <v>77</v>
      </c>
      <c r="F13485">
        <v>396979866</v>
      </c>
      <c r="G13485">
        <v>27591230</v>
      </c>
      <c r="H13485">
        <v>40916</v>
      </c>
      <c r="I13485">
        <v>521422</v>
      </c>
      <c r="J13485">
        <v>928</v>
      </c>
      <c r="K13485">
        <v>4014863</v>
      </c>
    </row>
    <row r="13486" spans="1:11" x14ac:dyDescent="0.3">
      <c r="A13486">
        <v>13485</v>
      </c>
      <c r="B13486" s="1">
        <f t="shared" ca="1" si="210"/>
        <v>43989</v>
      </c>
      <c r="C13486" t="s">
        <v>38</v>
      </c>
      <c r="D13486" t="s">
        <v>26</v>
      </c>
      <c r="E13486" t="s">
        <v>76</v>
      </c>
      <c r="F13486">
        <v>42046842</v>
      </c>
      <c r="G13486">
        <v>39441658</v>
      </c>
      <c r="H13486">
        <v>29686</v>
      </c>
      <c r="I13486">
        <v>281059</v>
      </c>
      <c r="J13486">
        <v>119</v>
      </c>
      <c r="K13486">
        <v>33921952</v>
      </c>
    </row>
    <row r="13487" spans="1:11" x14ac:dyDescent="0.3">
      <c r="A13487">
        <v>13486</v>
      </c>
      <c r="B13487" s="1">
        <f t="shared" ca="1" si="210"/>
        <v>44926</v>
      </c>
      <c r="C13487" t="s">
        <v>54</v>
      </c>
      <c r="D13487" t="s">
        <v>44</v>
      </c>
      <c r="E13487" t="s">
        <v>59</v>
      </c>
      <c r="F13487">
        <v>744240258</v>
      </c>
      <c r="G13487">
        <v>19204165</v>
      </c>
      <c r="H13487">
        <v>16975</v>
      </c>
      <c r="I13487">
        <v>211049</v>
      </c>
      <c r="J13487">
        <v>581</v>
      </c>
      <c r="K13487">
        <v>11005490</v>
      </c>
    </row>
    <row r="13488" spans="1:11" x14ac:dyDescent="0.3">
      <c r="A13488">
        <v>13487</v>
      </c>
      <c r="B13488" s="1">
        <f t="shared" ca="1" si="210"/>
        <v>44654</v>
      </c>
      <c r="C13488" t="s">
        <v>29</v>
      </c>
      <c r="D13488" t="s">
        <v>30</v>
      </c>
      <c r="E13488" t="s">
        <v>41</v>
      </c>
      <c r="F13488">
        <v>1285541348</v>
      </c>
      <c r="G13488">
        <v>30340022</v>
      </c>
      <c r="H13488">
        <v>30465</v>
      </c>
      <c r="I13488">
        <v>281053</v>
      </c>
      <c r="J13488">
        <v>314</v>
      </c>
      <c r="K13488">
        <v>22506269</v>
      </c>
    </row>
    <row r="13489" spans="1:11" x14ac:dyDescent="0.3">
      <c r="A13489">
        <v>13488</v>
      </c>
      <c r="B13489" s="1">
        <f t="shared" ca="1" si="210"/>
        <v>44424</v>
      </c>
      <c r="C13489" t="s">
        <v>25</v>
      </c>
      <c r="D13489" t="s">
        <v>26</v>
      </c>
      <c r="E13489" t="s">
        <v>65</v>
      </c>
      <c r="F13489">
        <v>84624599</v>
      </c>
      <c r="G13489">
        <v>5134895</v>
      </c>
      <c r="H13489">
        <v>10219</v>
      </c>
      <c r="I13489">
        <v>57923</v>
      </c>
      <c r="J13489">
        <v>753</v>
      </c>
      <c r="K13489">
        <v>3940750</v>
      </c>
    </row>
    <row r="13490" spans="1:11" x14ac:dyDescent="0.3">
      <c r="A13490">
        <v>13489</v>
      </c>
      <c r="B13490" s="1">
        <f t="shared" ca="1" si="210"/>
        <v>44538</v>
      </c>
      <c r="C13490" t="s">
        <v>46</v>
      </c>
      <c r="D13490" t="s">
        <v>34</v>
      </c>
      <c r="E13490" t="s">
        <v>82</v>
      </c>
      <c r="F13490">
        <v>989021784</v>
      </c>
      <c r="G13490">
        <v>40791528</v>
      </c>
      <c r="H13490">
        <v>19846</v>
      </c>
      <c r="I13490">
        <v>112537</v>
      </c>
      <c r="J13490">
        <v>625</v>
      </c>
      <c r="K13490">
        <v>28407081</v>
      </c>
    </row>
    <row r="13491" spans="1:11" x14ac:dyDescent="0.3">
      <c r="A13491">
        <v>13490</v>
      </c>
      <c r="B13491" s="1">
        <f t="shared" ca="1" si="210"/>
        <v>43570</v>
      </c>
      <c r="C13491" t="s">
        <v>43</v>
      </c>
      <c r="D13491" t="s">
        <v>44</v>
      </c>
      <c r="E13491" t="s">
        <v>69</v>
      </c>
      <c r="F13491">
        <v>220464727</v>
      </c>
      <c r="G13491">
        <v>35149447</v>
      </c>
      <c r="H13491">
        <v>17272</v>
      </c>
      <c r="I13491">
        <v>341364</v>
      </c>
      <c r="J13491">
        <v>689</v>
      </c>
      <c r="K13491">
        <v>1929250</v>
      </c>
    </row>
    <row r="13492" spans="1:11" x14ac:dyDescent="0.3">
      <c r="A13492">
        <v>13491</v>
      </c>
      <c r="B13492" s="1">
        <f t="shared" ref="B13492:B13555" ca="1" si="211">DATE(RANDBETWEEN(2019,2022),RANDBETWEEN(1,12),RANDBETWEEN(1,31))</f>
        <v>44275</v>
      </c>
      <c r="C13492" t="s">
        <v>53</v>
      </c>
      <c r="D13492" t="s">
        <v>44</v>
      </c>
      <c r="E13492" t="s">
        <v>67</v>
      </c>
      <c r="F13492">
        <v>1261469876</v>
      </c>
      <c r="G13492">
        <v>24669422</v>
      </c>
      <c r="H13492">
        <v>38924</v>
      </c>
      <c r="I13492">
        <v>279004</v>
      </c>
      <c r="J13492">
        <v>828</v>
      </c>
      <c r="K13492">
        <v>4040656</v>
      </c>
    </row>
    <row r="13493" spans="1:11" x14ac:dyDescent="0.3">
      <c r="A13493">
        <v>13492</v>
      </c>
      <c r="B13493" s="1">
        <f t="shared" ca="1" si="211"/>
        <v>43920</v>
      </c>
      <c r="C13493" t="s">
        <v>25</v>
      </c>
      <c r="D13493" t="s">
        <v>26</v>
      </c>
      <c r="E13493" t="s">
        <v>76</v>
      </c>
      <c r="F13493">
        <v>1330256469</v>
      </c>
      <c r="G13493">
        <v>29304850</v>
      </c>
      <c r="H13493">
        <v>35221</v>
      </c>
      <c r="I13493">
        <v>367611</v>
      </c>
      <c r="J13493">
        <v>115</v>
      </c>
      <c r="K13493">
        <v>24998138</v>
      </c>
    </row>
    <row r="13494" spans="1:11" x14ac:dyDescent="0.3">
      <c r="A13494">
        <v>13493</v>
      </c>
      <c r="B13494" s="1">
        <f t="shared" ca="1" si="211"/>
        <v>44503</v>
      </c>
      <c r="C13494" t="s">
        <v>33</v>
      </c>
      <c r="D13494" t="s">
        <v>34</v>
      </c>
      <c r="E13494" t="s">
        <v>85</v>
      </c>
      <c r="F13494">
        <v>1363644957</v>
      </c>
      <c r="G13494">
        <v>31309753</v>
      </c>
      <c r="H13494">
        <v>41833</v>
      </c>
      <c r="I13494">
        <v>518817</v>
      </c>
      <c r="J13494">
        <v>540</v>
      </c>
      <c r="K13494">
        <v>3255872</v>
      </c>
    </row>
    <row r="13495" spans="1:11" x14ac:dyDescent="0.3">
      <c r="A13495">
        <v>13494</v>
      </c>
      <c r="B13495" s="1">
        <f t="shared" ca="1" si="211"/>
        <v>44711</v>
      </c>
      <c r="C13495" t="s">
        <v>29</v>
      </c>
      <c r="D13495" t="s">
        <v>30</v>
      </c>
      <c r="E13495" t="s">
        <v>51</v>
      </c>
      <c r="F13495">
        <v>941127434</v>
      </c>
      <c r="G13495">
        <v>13230321</v>
      </c>
      <c r="H13495">
        <v>35305</v>
      </c>
      <c r="I13495">
        <v>250702</v>
      </c>
      <c r="J13495">
        <v>41</v>
      </c>
      <c r="K13495">
        <v>1565609</v>
      </c>
    </row>
    <row r="13496" spans="1:11" x14ac:dyDescent="0.3">
      <c r="A13496">
        <v>13495</v>
      </c>
      <c r="B13496" s="1">
        <f t="shared" ca="1" si="211"/>
        <v>44148</v>
      </c>
      <c r="C13496" t="s">
        <v>53</v>
      </c>
      <c r="D13496" t="s">
        <v>44</v>
      </c>
      <c r="E13496" t="s">
        <v>85</v>
      </c>
      <c r="F13496">
        <v>194917675</v>
      </c>
      <c r="G13496">
        <v>25274275</v>
      </c>
      <c r="H13496">
        <v>47996</v>
      </c>
      <c r="I13496">
        <v>501419</v>
      </c>
      <c r="J13496">
        <v>912</v>
      </c>
      <c r="K13496">
        <v>23693099</v>
      </c>
    </row>
    <row r="13497" spans="1:11" x14ac:dyDescent="0.3">
      <c r="A13497">
        <v>13496</v>
      </c>
      <c r="B13497" s="1">
        <f t="shared" ca="1" si="211"/>
        <v>43935</v>
      </c>
      <c r="C13497" t="s">
        <v>29</v>
      </c>
      <c r="D13497" t="s">
        <v>30</v>
      </c>
      <c r="E13497" t="s">
        <v>93</v>
      </c>
      <c r="F13497">
        <v>211171535</v>
      </c>
      <c r="G13497">
        <v>42335771</v>
      </c>
      <c r="H13497">
        <v>12469</v>
      </c>
      <c r="I13497">
        <v>353137</v>
      </c>
      <c r="J13497">
        <v>216</v>
      </c>
      <c r="K13497">
        <v>41037697</v>
      </c>
    </row>
    <row r="13498" spans="1:11" x14ac:dyDescent="0.3">
      <c r="A13498">
        <v>13497</v>
      </c>
      <c r="B13498" s="1">
        <f t="shared" ca="1" si="211"/>
        <v>44240</v>
      </c>
      <c r="C13498" t="s">
        <v>46</v>
      </c>
      <c r="D13498" t="s">
        <v>34</v>
      </c>
      <c r="E13498" t="s">
        <v>70</v>
      </c>
      <c r="F13498">
        <v>200468899</v>
      </c>
      <c r="G13498">
        <v>6573005</v>
      </c>
      <c r="H13498">
        <v>46091</v>
      </c>
      <c r="I13498">
        <v>20202</v>
      </c>
      <c r="J13498">
        <v>166</v>
      </c>
      <c r="K13498">
        <v>770446</v>
      </c>
    </row>
    <row r="13499" spans="1:11" x14ac:dyDescent="0.3">
      <c r="A13499">
        <v>13498</v>
      </c>
      <c r="B13499" s="1">
        <f t="shared" ca="1" si="211"/>
        <v>44047</v>
      </c>
      <c r="C13499" t="s">
        <v>33</v>
      </c>
      <c r="D13499" t="s">
        <v>34</v>
      </c>
      <c r="E13499" t="s">
        <v>89</v>
      </c>
      <c r="F13499">
        <v>41856403</v>
      </c>
      <c r="G13499">
        <v>20665556</v>
      </c>
      <c r="H13499">
        <v>17296</v>
      </c>
      <c r="I13499">
        <v>351454</v>
      </c>
      <c r="J13499">
        <v>345</v>
      </c>
      <c r="K13499">
        <v>18524572</v>
      </c>
    </row>
    <row r="13500" spans="1:11" x14ac:dyDescent="0.3">
      <c r="A13500">
        <v>13499</v>
      </c>
      <c r="B13500" s="1">
        <f t="shared" ca="1" si="211"/>
        <v>44689</v>
      </c>
      <c r="C13500" t="s">
        <v>25</v>
      </c>
      <c r="D13500" t="s">
        <v>26</v>
      </c>
      <c r="E13500" t="s">
        <v>55</v>
      </c>
      <c r="F13500">
        <v>532921326</v>
      </c>
      <c r="G13500">
        <v>24592363</v>
      </c>
      <c r="H13500">
        <v>8071</v>
      </c>
      <c r="I13500">
        <v>48288</v>
      </c>
      <c r="J13500">
        <v>701</v>
      </c>
      <c r="K13500">
        <v>15719542</v>
      </c>
    </row>
    <row r="13501" spans="1:11" x14ac:dyDescent="0.3">
      <c r="A13501">
        <v>13500</v>
      </c>
      <c r="B13501" s="1">
        <f t="shared" ca="1" si="211"/>
        <v>43905</v>
      </c>
      <c r="C13501" t="s">
        <v>54</v>
      </c>
      <c r="D13501" t="s">
        <v>44</v>
      </c>
      <c r="E13501" t="s">
        <v>52</v>
      </c>
      <c r="F13501">
        <v>844231602</v>
      </c>
      <c r="G13501">
        <v>19447619</v>
      </c>
      <c r="H13501">
        <v>30929</v>
      </c>
      <c r="I13501">
        <v>164517</v>
      </c>
      <c r="J13501">
        <v>604</v>
      </c>
      <c r="K13501">
        <v>1641229</v>
      </c>
    </row>
    <row r="13502" spans="1:11" x14ac:dyDescent="0.3">
      <c r="A13502">
        <v>13501</v>
      </c>
      <c r="B13502" s="1">
        <f t="shared" ca="1" si="211"/>
        <v>43808</v>
      </c>
      <c r="C13502" t="s">
        <v>25</v>
      </c>
      <c r="D13502" t="s">
        <v>26</v>
      </c>
      <c r="E13502" t="s">
        <v>69</v>
      </c>
      <c r="F13502">
        <v>624088188</v>
      </c>
      <c r="G13502">
        <v>8914289</v>
      </c>
      <c r="H13502">
        <v>44969</v>
      </c>
      <c r="I13502">
        <v>75228</v>
      </c>
      <c r="J13502">
        <v>393</v>
      </c>
      <c r="K13502">
        <v>3428796</v>
      </c>
    </row>
    <row r="13503" spans="1:11" x14ac:dyDescent="0.3">
      <c r="A13503">
        <v>13502</v>
      </c>
      <c r="B13503" s="1">
        <f t="shared" ca="1" si="211"/>
        <v>44415</v>
      </c>
      <c r="C13503" t="s">
        <v>61</v>
      </c>
      <c r="D13503" t="s">
        <v>62</v>
      </c>
      <c r="E13503" t="s">
        <v>71</v>
      </c>
      <c r="F13503">
        <v>386342450</v>
      </c>
      <c r="G13503">
        <v>6919257</v>
      </c>
      <c r="H13503">
        <v>38121</v>
      </c>
      <c r="I13503">
        <v>1868</v>
      </c>
      <c r="J13503">
        <v>954</v>
      </c>
      <c r="K13503">
        <v>5420403</v>
      </c>
    </row>
    <row r="13504" spans="1:11" x14ac:dyDescent="0.3">
      <c r="A13504">
        <v>13503</v>
      </c>
      <c r="B13504" s="1">
        <f t="shared" ca="1" si="211"/>
        <v>44339</v>
      </c>
      <c r="C13504" t="s">
        <v>25</v>
      </c>
      <c r="D13504" t="s">
        <v>26</v>
      </c>
      <c r="E13504" t="s">
        <v>92</v>
      </c>
      <c r="F13504">
        <v>531574814</v>
      </c>
      <c r="G13504">
        <v>3060830</v>
      </c>
      <c r="H13504">
        <v>8262</v>
      </c>
      <c r="I13504">
        <v>48450</v>
      </c>
      <c r="J13504">
        <v>918</v>
      </c>
      <c r="K13504">
        <v>2235846</v>
      </c>
    </row>
    <row r="13505" spans="1:11" x14ac:dyDescent="0.3">
      <c r="A13505">
        <v>13504</v>
      </c>
      <c r="B13505" s="1">
        <f t="shared" ca="1" si="211"/>
        <v>44176</v>
      </c>
      <c r="C13505" t="s">
        <v>29</v>
      </c>
      <c r="D13505" t="s">
        <v>30</v>
      </c>
      <c r="E13505" t="s">
        <v>94</v>
      </c>
      <c r="F13505">
        <v>970516170</v>
      </c>
      <c r="G13505">
        <v>41836000</v>
      </c>
      <c r="H13505">
        <v>45270</v>
      </c>
      <c r="I13505">
        <v>792250</v>
      </c>
      <c r="J13505">
        <v>512</v>
      </c>
      <c r="K13505">
        <v>19775125</v>
      </c>
    </row>
    <row r="13506" spans="1:11" x14ac:dyDescent="0.3">
      <c r="A13506">
        <v>13505</v>
      </c>
      <c r="B13506" s="1">
        <f t="shared" ca="1" si="211"/>
        <v>43719</v>
      </c>
      <c r="C13506" t="s">
        <v>54</v>
      </c>
      <c r="D13506" t="s">
        <v>44</v>
      </c>
      <c r="E13506" t="s">
        <v>71</v>
      </c>
      <c r="F13506">
        <v>1226833765</v>
      </c>
      <c r="G13506">
        <v>48263577</v>
      </c>
      <c r="H13506">
        <v>34269</v>
      </c>
      <c r="I13506">
        <v>856099</v>
      </c>
      <c r="J13506">
        <v>350</v>
      </c>
      <c r="K13506">
        <v>15841082</v>
      </c>
    </row>
    <row r="13507" spans="1:11" x14ac:dyDescent="0.3">
      <c r="A13507">
        <v>13506</v>
      </c>
      <c r="B13507" s="1">
        <f t="shared" ca="1" si="211"/>
        <v>44189</v>
      </c>
      <c r="C13507" t="s">
        <v>53</v>
      </c>
      <c r="D13507" t="s">
        <v>44</v>
      </c>
      <c r="E13507" t="s">
        <v>74</v>
      </c>
      <c r="F13507">
        <v>354396983</v>
      </c>
      <c r="G13507">
        <v>165507</v>
      </c>
      <c r="H13507">
        <v>24498</v>
      </c>
      <c r="I13507">
        <v>3148</v>
      </c>
      <c r="J13507">
        <v>976</v>
      </c>
      <c r="K13507">
        <v>116245</v>
      </c>
    </row>
    <row r="13508" spans="1:11" x14ac:dyDescent="0.3">
      <c r="A13508">
        <v>13507</v>
      </c>
      <c r="B13508" s="1">
        <f t="shared" ca="1" si="211"/>
        <v>44420</v>
      </c>
      <c r="C13508" t="s">
        <v>29</v>
      </c>
      <c r="D13508" t="s">
        <v>30</v>
      </c>
      <c r="E13508" t="s">
        <v>74</v>
      </c>
      <c r="F13508">
        <v>1229965135</v>
      </c>
      <c r="G13508">
        <v>39715955</v>
      </c>
      <c r="H13508">
        <v>48228</v>
      </c>
      <c r="I13508">
        <v>416252</v>
      </c>
      <c r="J13508">
        <v>350</v>
      </c>
      <c r="K13508">
        <v>28691874</v>
      </c>
    </row>
    <row r="13509" spans="1:11" x14ac:dyDescent="0.3">
      <c r="A13509">
        <v>13508</v>
      </c>
      <c r="B13509" s="1">
        <f t="shared" ca="1" si="211"/>
        <v>44745</v>
      </c>
      <c r="C13509" t="s">
        <v>43</v>
      </c>
      <c r="D13509" t="s">
        <v>44</v>
      </c>
      <c r="E13509" t="s">
        <v>64</v>
      </c>
      <c r="F13509">
        <v>1224585915</v>
      </c>
      <c r="G13509">
        <v>19936974</v>
      </c>
      <c r="H13509">
        <v>46723</v>
      </c>
      <c r="I13509">
        <v>116874</v>
      </c>
      <c r="J13509">
        <v>404</v>
      </c>
      <c r="K13509">
        <v>17929396</v>
      </c>
    </row>
    <row r="13510" spans="1:11" x14ac:dyDescent="0.3">
      <c r="A13510">
        <v>13509</v>
      </c>
      <c r="B13510" s="1">
        <f t="shared" ca="1" si="211"/>
        <v>43688</v>
      </c>
      <c r="C13510" t="s">
        <v>49</v>
      </c>
      <c r="D13510" t="s">
        <v>50</v>
      </c>
      <c r="E13510" t="s">
        <v>66</v>
      </c>
      <c r="F13510">
        <v>1226052516</v>
      </c>
      <c r="G13510">
        <v>47718521</v>
      </c>
      <c r="H13510">
        <v>42864</v>
      </c>
      <c r="I13510">
        <v>528610</v>
      </c>
      <c r="J13510">
        <v>96</v>
      </c>
      <c r="K13510">
        <v>561949</v>
      </c>
    </row>
    <row r="13511" spans="1:11" x14ac:dyDescent="0.3">
      <c r="A13511">
        <v>13510</v>
      </c>
      <c r="B13511" s="1">
        <f t="shared" ca="1" si="211"/>
        <v>44773</v>
      </c>
      <c r="C13511" t="s">
        <v>33</v>
      </c>
      <c r="D13511" t="s">
        <v>34</v>
      </c>
      <c r="E13511" t="s">
        <v>90</v>
      </c>
      <c r="F13511">
        <v>230133291</v>
      </c>
      <c r="G13511">
        <v>14799023</v>
      </c>
      <c r="H13511">
        <v>31475</v>
      </c>
      <c r="I13511">
        <v>189584</v>
      </c>
      <c r="J13511">
        <v>961</v>
      </c>
      <c r="K13511">
        <v>4433758</v>
      </c>
    </row>
    <row r="13512" spans="1:11" x14ac:dyDescent="0.3">
      <c r="A13512">
        <v>13511</v>
      </c>
      <c r="B13512" s="1">
        <f t="shared" ca="1" si="211"/>
        <v>43639</v>
      </c>
      <c r="C13512" t="s">
        <v>54</v>
      </c>
      <c r="D13512" t="s">
        <v>44</v>
      </c>
      <c r="E13512" t="s">
        <v>92</v>
      </c>
      <c r="F13512">
        <v>1319146240</v>
      </c>
      <c r="G13512">
        <v>5945656</v>
      </c>
      <c r="H13512">
        <v>13387</v>
      </c>
      <c r="I13512">
        <v>86504</v>
      </c>
      <c r="J13512">
        <v>538</v>
      </c>
      <c r="K13512">
        <v>3322883</v>
      </c>
    </row>
    <row r="13513" spans="1:11" x14ac:dyDescent="0.3">
      <c r="A13513">
        <v>13512</v>
      </c>
      <c r="B13513" s="1">
        <f t="shared" ca="1" si="211"/>
        <v>44736</v>
      </c>
      <c r="C13513" t="s">
        <v>43</v>
      </c>
      <c r="D13513" t="s">
        <v>44</v>
      </c>
      <c r="E13513" t="s">
        <v>77</v>
      </c>
      <c r="F13513">
        <v>369173706</v>
      </c>
      <c r="G13513">
        <v>11208850</v>
      </c>
      <c r="H13513">
        <v>21230</v>
      </c>
      <c r="I13513">
        <v>135305</v>
      </c>
      <c r="J13513">
        <v>520</v>
      </c>
      <c r="K13513">
        <v>4221685</v>
      </c>
    </row>
    <row r="13514" spans="1:11" x14ac:dyDescent="0.3">
      <c r="A13514">
        <v>13513</v>
      </c>
      <c r="B13514" s="1">
        <f t="shared" ca="1" si="211"/>
        <v>44785</v>
      </c>
      <c r="C13514" t="s">
        <v>25</v>
      </c>
      <c r="D13514" t="s">
        <v>26</v>
      </c>
      <c r="E13514" t="s">
        <v>75</v>
      </c>
      <c r="F13514">
        <v>1348994998</v>
      </c>
      <c r="G13514">
        <v>12099900</v>
      </c>
      <c r="H13514">
        <v>29426</v>
      </c>
      <c r="I13514">
        <v>139750</v>
      </c>
      <c r="J13514">
        <v>394</v>
      </c>
      <c r="K13514">
        <v>3492125</v>
      </c>
    </row>
    <row r="13515" spans="1:11" x14ac:dyDescent="0.3">
      <c r="A13515">
        <v>13514</v>
      </c>
      <c r="B13515" s="1">
        <f t="shared" ca="1" si="211"/>
        <v>43864</v>
      </c>
      <c r="C13515" t="s">
        <v>61</v>
      </c>
      <c r="D13515" t="s">
        <v>62</v>
      </c>
      <c r="E13515" t="s">
        <v>72</v>
      </c>
      <c r="F13515">
        <v>116831194</v>
      </c>
      <c r="G13515">
        <v>23026858</v>
      </c>
      <c r="H13515">
        <v>23750</v>
      </c>
      <c r="I13515">
        <v>299308</v>
      </c>
      <c r="J13515">
        <v>813</v>
      </c>
      <c r="K13515">
        <v>21489241</v>
      </c>
    </row>
    <row r="13516" spans="1:11" x14ac:dyDescent="0.3">
      <c r="A13516">
        <v>13515</v>
      </c>
      <c r="B13516" s="1">
        <f t="shared" ca="1" si="211"/>
        <v>44256</v>
      </c>
      <c r="C13516" t="s">
        <v>38</v>
      </c>
      <c r="D13516" t="s">
        <v>26</v>
      </c>
      <c r="E13516" t="s">
        <v>27</v>
      </c>
      <c r="F13516">
        <v>1418535890</v>
      </c>
      <c r="G13516">
        <v>27183336</v>
      </c>
      <c r="H13516">
        <v>3193</v>
      </c>
      <c r="I13516">
        <v>358304</v>
      </c>
      <c r="J13516">
        <v>865</v>
      </c>
      <c r="K13516">
        <v>4798120</v>
      </c>
    </row>
    <row r="13517" spans="1:11" x14ac:dyDescent="0.3">
      <c r="A13517">
        <v>13516</v>
      </c>
      <c r="B13517" s="1">
        <f t="shared" ca="1" si="211"/>
        <v>44832</v>
      </c>
      <c r="C13517" t="s">
        <v>43</v>
      </c>
      <c r="D13517" t="s">
        <v>44</v>
      </c>
      <c r="E13517" t="s">
        <v>31</v>
      </c>
      <c r="F13517">
        <v>253699323</v>
      </c>
      <c r="G13517">
        <v>1690379</v>
      </c>
      <c r="H13517">
        <v>15869</v>
      </c>
      <c r="I13517">
        <v>20804</v>
      </c>
      <c r="J13517">
        <v>417</v>
      </c>
      <c r="K13517">
        <v>560291</v>
      </c>
    </row>
    <row r="13518" spans="1:11" x14ac:dyDescent="0.3">
      <c r="A13518">
        <v>13517</v>
      </c>
      <c r="B13518" s="1">
        <f t="shared" ca="1" si="211"/>
        <v>43975</v>
      </c>
      <c r="C13518" t="s">
        <v>53</v>
      </c>
      <c r="D13518" t="s">
        <v>44</v>
      </c>
      <c r="E13518" t="s">
        <v>80</v>
      </c>
      <c r="F13518">
        <v>858439035</v>
      </c>
      <c r="G13518">
        <v>36459427</v>
      </c>
      <c r="H13518">
        <v>24344</v>
      </c>
      <c r="I13518">
        <v>375639</v>
      </c>
      <c r="J13518">
        <v>781</v>
      </c>
      <c r="K13518">
        <v>23323846</v>
      </c>
    </row>
    <row r="13519" spans="1:11" x14ac:dyDescent="0.3">
      <c r="A13519">
        <v>13518</v>
      </c>
      <c r="B13519" s="1">
        <f t="shared" ca="1" si="211"/>
        <v>44311</v>
      </c>
      <c r="C13519" t="s">
        <v>33</v>
      </c>
      <c r="D13519" t="s">
        <v>34</v>
      </c>
      <c r="E13519" t="s">
        <v>41</v>
      </c>
      <c r="F13519">
        <v>316456507</v>
      </c>
      <c r="G13519">
        <v>48571694</v>
      </c>
      <c r="H13519">
        <v>35153</v>
      </c>
      <c r="I13519">
        <v>726170</v>
      </c>
      <c r="J13519">
        <v>300</v>
      </c>
      <c r="K13519">
        <v>32924488</v>
      </c>
    </row>
    <row r="13520" spans="1:11" x14ac:dyDescent="0.3">
      <c r="A13520">
        <v>13519</v>
      </c>
      <c r="B13520" s="1">
        <f t="shared" ca="1" si="211"/>
        <v>44085</v>
      </c>
      <c r="C13520" t="s">
        <v>25</v>
      </c>
      <c r="D13520" t="s">
        <v>26</v>
      </c>
      <c r="E13520" t="s">
        <v>41</v>
      </c>
      <c r="F13520">
        <v>977286017</v>
      </c>
      <c r="G13520">
        <v>42807824</v>
      </c>
      <c r="H13520">
        <v>32945</v>
      </c>
      <c r="I13520">
        <v>731207</v>
      </c>
      <c r="J13520">
        <v>332</v>
      </c>
      <c r="K13520">
        <v>24030115</v>
      </c>
    </row>
    <row r="13521" spans="1:11" x14ac:dyDescent="0.3">
      <c r="A13521">
        <v>13520</v>
      </c>
      <c r="B13521" s="1">
        <f t="shared" ca="1" si="211"/>
        <v>44820</v>
      </c>
      <c r="C13521" t="s">
        <v>43</v>
      </c>
      <c r="D13521" t="s">
        <v>44</v>
      </c>
      <c r="E13521" t="s">
        <v>89</v>
      </c>
      <c r="F13521">
        <v>496008093</v>
      </c>
      <c r="G13521">
        <v>21077924</v>
      </c>
      <c r="H13521">
        <v>41972</v>
      </c>
      <c r="I13521">
        <v>35734</v>
      </c>
      <c r="J13521">
        <v>397</v>
      </c>
      <c r="K13521">
        <v>20587125</v>
      </c>
    </row>
    <row r="13522" spans="1:11" x14ac:dyDescent="0.3">
      <c r="A13522">
        <v>13521</v>
      </c>
      <c r="B13522" s="1">
        <f t="shared" ca="1" si="211"/>
        <v>44548</v>
      </c>
      <c r="C13522" t="s">
        <v>43</v>
      </c>
      <c r="D13522" t="s">
        <v>44</v>
      </c>
      <c r="E13522" t="s">
        <v>77</v>
      </c>
      <c r="F13522">
        <v>286870736</v>
      </c>
      <c r="G13522">
        <v>7150785</v>
      </c>
      <c r="H13522">
        <v>7018</v>
      </c>
      <c r="I13522">
        <v>25197</v>
      </c>
      <c r="J13522">
        <v>333</v>
      </c>
      <c r="K13522">
        <v>1111889</v>
      </c>
    </row>
    <row r="13523" spans="1:11" x14ac:dyDescent="0.3">
      <c r="A13523">
        <v>13522</v>
      </c>
      <c r="B13523" s="1">
        <f t="shared" ca="1" si="211"/>
        <v>43808</v>
      </c>
      <c r="C13523" t="s">
        <v>38</v>
      </c>
      <c r="D13523" t="s">
        <v>26</v>
      </c>
      <c r="E13523" t="s">
        <v>56</v>
      </c>
      <c r="F13523">
        <v>1129843905</v>
      </c>
      <c r="G13523">
        <v>25655865</v>
      </c>
      <c r="H13523">
        <v>8215</v>
      </c>
      <c r="I13523">
        <v>507073</v>
      </c>
      <c r="J13523">
        <v>32</v>
      </c>
      <c r="K13523">
        <v>14144335</v>
      </c>
    </row>
    <row r="13524" spans="1:11" x14ac:dyDescent="0.3">
      <c r="A13524">
        <v>13523</v>
      </c>
      <c r="B13524" s="1">
        <f t="shared" ca="1" si="211"/>
        <v>44502</v>
      </c>
      <c r="C13524" t="s">
        <v>54</v>
      </c>
      <c r="D13524" t="s">
        <v>44</v>
      </c>
      <c r="E13524" t="s">
        <v>94</v>
      </c>
      <c r="F13524">
        <v>59818860</v>
      </c>
      <c r="G13524">
        <v>12165035</v>
      </c>
      <c r="H13524">
        <v>39389</v>
      </c>
      <c r="I13524">
        <v>107781</v>
      </c>
      <c r="J13524">
        <v>968</v>
      </c>
      <c r="K13524">
        <v>5099720</v>
      </c>
    </row>
    <row r="13525" spans="1:11" x14ac:dyDescent="0.3">
      <c r="A13525">
        <v>13524</v>
      </c>
      <c r="B13525" s="1">
        <f t="shared" ca="1" si="211"/>
        <v>43809</v>
      </c>
      <c r="C13525" t="s">
        <v>54</v>
      </c>
      <c r="D13525" t="s">
        <v>44</v>
      </c>
      <c r="E13525" t="s">
        <v>71</v>
      </c>
      <c r="F13525">
        <v>1411117278</v>
      </c>
      <c r="G13525">
        <v>12573034</v>
      </c>
      <c r="H13525">
        <v>14823</v>
      </c>
      <c r="I13525">
        <v>115288</v>
      </c>
      <c r="J13525">
        <v>844</v>
      </c>
      <c r="K13525">
        <v>10887813</v>
      </c>
    </row>
    <row r="13526" spans="1:11" x14ac:dyDescent="0.3">
      <c r="A13526">
        <v>13525</v>
      </c>
      <c r="B13526" s="1">
        <f t="shared" ca="1" si="211"/>
        <v>43983</v>
      </c>
      <c r="C13526" t="s">
        <v>38</v>
      </c>
      <c r="D13526" t="s">
        <v>26</v>
      </c>
      <c r="E13526" t="s">
        <v>86</v>
      </c>
      <c r="F13526">
        <v>105361567</v>
      </c>
      <c r="G13526">
        <v>14108595</v>
      </c>
      <c r="H13526">
        <v>2311</v>
      </c>
      <c r="I13526">
        <v>41113</v>
      </c>
      <c r="J13526">
        <v>194</v>
      </c>
      <c r="K13526">
        <v>7480479</v>
      </c>
    </row>
    <row r="13527" spans="1:11" x14ac:dyDescent="0.3">
      <c r="A13527">
        <v>13526</v>
      </c>
      <c r="B13527" s="1">
        <f t="shared" ca="1" si="211"/>
        <v>44080</v>
      </c>
      <c r="C13527" t="s">
        <v>38</v>
      </c>
      <c r="D13527" t="s">
        <v>26</v>
      </c>
      <c r="E13527" t="s">
        <v>57</v>
      </c>
      <c r="F13527">
        <v>613424906</v>
      </c>
      <c r="G13527">
        <v>14546591</v>
      </c>
      <c r="H13527">
        <v>34051</v>
      </c>
      <c r="I13527">
        <v>83860</v>
      </c>
      <c r="J13527">
        <v>137</v>
      </c>
      <c r="K13527">
        <v>166362</v>
      </c>
    </row>
    <row r="13528" spans="1:11" x14ac:dyDescent="0.3">
      <c r="A13528">
        <v>13527</v>
      </c>
      <c r="B13528" s="1">
        <f t="shared" ca="1" si="211"/>
        <v>44791</v>
      </c>
      <c r="C13528" t="s">
        <v>54</v>
      </c>
      <c r="D13528" t="s">
        <v>44</v>
      </c>
      <c r="E13528" t="s">
        <v>67</v>
      </c>
      <c r="F13528">
        <v>823340947</v>
      </c>
      <c r="G13528">
        <v>20253522</v>
      </c>
      <c r="H13528">
        <v>20164</v>
      </c>
      <c r="I13528">
        <v>339751</v>
      </c>
      <c r="J13528">
        <v>812</v>
      </c>
      <c r="K13528">
        <v>15619228</v>
      </c>
    </row>
    <row r="13529" spans="1:11" x14ac:dyDescent="0.3">
      <c r="A13529">
        <v>13528</v>
      </c>
      <c r="B13529" s="1">
        <f t="shared" ca="1" si="211"/>
        <v>43788</v>
      </c>
      <c r="C13529" t="s">
        <v>33</v>
      </c>
      <c r="D13529" t="s">
        <v>34</v>
      </c>
      <c r="E13529" t="s">
        <v>58</v>
      </c>
      <c r="F13529">
        <v>1486191666</v>
      </c>
      <c r="G13529">
        <v>43496622</v>
      </c>
      <c r="H13529">
        <v>48134</v>
      </c>
      <c r="I13529">
        <v>799557</v>
      </c>
      <c r="J13529">
        <v>766</v>
      </c>
      <c r="K13529">
        <v>819517</v>
      </c>
    </row>
    <row r="13530" spans="1:11" x14ac:dyDescent="0.3">
      <c r="A13530">
        <v>13529</v>
      </c>
      <c r="B13530" s="1">
        <f t="shared" ca="1" si="211"/>
        <v>44693</v>
      </c>
      <c r="C13530" t="s">
        <v>61</v>
      </c>
      <c r="D13530" t="s">
        <v>62</v>
      </c>
      <c r="E13530" t="s">
        <v>58</v>
      </c>
      <c r="F13530">
        <v>265232814</v>
      </c>
      <c r="G13530">
        <v>9862452</v>
      </c>
      <c r="H13530">
        <v>2759</v>
      </c>
      <c r="I13530">
        <v>170154</v>
      </c>
      <c r="J13530">
        <v>10</v>
      </c>
      <c r="K13530">
        <v>4916014</v>
      </c>
    </row>
    <row r="13531" spans="1:11" x14ac:dyDescent="0.3">
      <c r="A13531">
        <v>13530</v>
      </c>
      <c r="B13531" s="1">
        <f t="shared" ca="1" si="211"/>
        <v>43626</v>
      </c>
      <c r="C13531" t="s">
        <v>49</v>
      </c>
      <c r="D13531" t="s">
        <v>50</v>
      </c>
      <c r="E13531" t="s">
        <v>94</v>
      </c>
      <c r="F13531">
        <v>232777369</v>
      </c>
      <c r="G13531">
        <v>27447397</v>
      </c>
      <c r="H13531">
        <v>19683</v>
      </c>
      <c r="I13531">
        <v>143411</v>
      </c>
      <c r="J13531">
        <v>423</v>
      </c>
      <c r="K13531">
        <v>23480916</v>
      </c>
    </row>
    <row r="13532" spans="1:11" x14ac:dyDescent="0.3">
      <c r="A13532">
        <v>13531</v>
      </c>
      <c r="B13532" s="1">
        <f t="shared" ca="1" si="211"/>
        <v>43921</v>
      </c>
      <c r="C13532" t="s">
        <v>53</v>
      </c>
      <c r="D13532" t="s">
        <v>44</v>
      </c>
      <c r="E13532" t="s">
        <v>70</v>
      </c>
      <c r="F13532">
        <v>1104365170</v>
      </c>
      <c r="G13532">
        <v>31473150</v>
      </c>
      <c r="H13532">
        <v>35797</v>
      </c>
      <c r="I13532">
        <v>538834</v>
      </c>
      <c r="J13532">
        <v>121</v>
      </c>
      <c r="K13532">
        <v>23360774</v>
      </c>
    </row>
    <row r="13533" spans="1:11" x14ac:dyDescent="0.3">
      <c r="A13533">
        <v>13532</v>
      </c>
      <c r="B13533" s="1">
        <f t="shared" ca="1" si="211"/>
        <v>43499</v>
      </c>
      <c r="C13533" t="s">
        <v>33</v>
      </c>
      <c r="D13533" t="s">
        <v>34</v>
      </c>
      <c r="E13533" t="s">
        <v>70</v>
      </c>
      <c r="F13533">
        <v>396819699</v>
      </c>
      <c r="G13533">
        <v>41766288</v>
      </c>
      <c r="H13533">
        <v>25433</v>
      </c>
      <c r="I13533">
        <v>733532</v>
      </c>
      <c r="J13533">
        <v>960</v>
      </c>
      <c r="K13533">
        <v>4421066</v>
      </c>
    </row>
    <row r="13534" spans="1:11" x14ac:dyDescent="0.3">
      <c r="A13534">
        <v>13533</v>
      </c>
      <c r="B13534" s="1">
        <f t="shared" ca="1" si="211"/>
        <v>44784</v>
      </c>
      <c r="C13534" t="s">
        <v>33</v>
      </c>
      <c r="D13534" t="s">
        <v>34</v>
      </c>
      <c r="E13534" t="s">
        <v>80</v>
      </c>
      <c r="F13534">
        <v>928986621</v>
      </c>
      <c r="G13534">
        <v>20031663</v>
      </c>
      <c r="H13534">
        <v>10425</v>
      </c>
      <c r="I13534">
        <v>336174</v>
      </c>
      <c r="J13534">
        <v>385</v>
      </c>
      <c r="K13534">
        <v>19946757</v>
      </c>
    </row>
    <row r="13535" spans="1:11" x14ac:dyDescent="0.3">
      <c r="A13535">
        <v>13534</v>
      </c>
      <c r="B13535" s="1">
        <f t="shared" ca="1" si="211"/>
        <v>44258</v>
      </c>
      <c r="C13535" t="s">
        <v>54</v>
      </c>
      <c r="D13535" t="s">
        <v>44</v>
      </c>
      <c r="E13535" t="s">
        <v>84</v>
      </c>
      <c r="F13535">
        <v>988812055</v>
      </c>
      <c r="G13535">
        <v>23333055</v>
      </c>
      <c r="H13535">
        <v>469</v>
      </c>
      <c r="I13535">
        <v>172170</v>
      </c>
      <c r="J13535">
        <v>256</v>
      </c>
      <c r="K13535">
        <v>20535000</v>
      </c>
    </row>
    <row r="13536" spans="1:11" x14ac:dyDescent="0.3">
      <c r="A13536">
        <v>13535</v>
      </c>
      <c r="B13536" s="1">
        <f t="shared" ca="1" si="211"/>
        <v>44318</v>
      </c>
      <c r="C13536" t="s">
        <v>46</v>
      </c>
      <c r="D13536" t="s">
        <v>34</v>
      </c>
      <c r="E13536" t="s">
        <v>79</v>
      </c>
      <c r="F13536">
        <v>946419432</v>
      </c>
      <c r="G13536">
        <v>42580003</v>
      </c>
      <c r="H13536">
        <v>6739</v>
      </c>
      <c r="I13536">
        <v>658728</v>
      </c>
      <c r="J13536">
        <v>542</v>
      </c>
      <c r="K13536">
        <v>3074155</v>
      </c>
    </row>
    <row r="13537" spans="1:11" x14ac:dyDescent="0.3">
      <c r="A13537">
        <v>13536</v>
      </c>
      <c r="B13537" s="1">
        <f t="shared" ca="1" si="211"/>
        <v>44783</v>
      </c>
      <c r="C13537" t="s">
        <v>33</v>
      </c>
      <c r="D13537" t="s">
        <v>34</v>
      </c>
      <c r="E13537" t="s">
        <v>88</v>
      </c>
      <c r="F13537">
        <v>1347740117</v>
      </c>
      <c r="G13537">
        <v>16642348</v>
      </c>
      <c r="H13537">
        <v>147</v>
      </c>
      <c r="I13537">
        <v>216867</v>
      </c>
      <c r="J13537">
        <v>130</v>
      </c>
      <c r="K13537">
        <v>2809319</v>
      </c>
    </row>
    <row r="13538" spans="1:11" x14ac:dyDescent="0.3">
      <c r="A13538">
        <v>13537</v>
      </c>
      <c r="B13538" s="1">
        <f t="shared" ca="1" si="211"/>
        <v>44871</v>
      </c>
      <c r="C13538" t="s">
        <v>43</v>
      </c>
      <c r="D13538" t="s">
        <v>44</v>
      </c>
      <c r="E13538" t="s">
        <v>87</v>
      </c>
      <c r="F13538">
        <v>934048133</v>
      </c>
      <c r="G13538">
        <v>43777886</v>
      </c>
      <c r="H13538">
        <v>20780</v>
      </c>
      <c r="I13538">
        <v>681579</v>
      </c>
      <c r="J13538">
        <v>796</v>
      </c>
      <c r="K13538">
        <v>39777826</v>
      </c>
    </row>
    <row r="13539" spans="1:11" x14ac:dyDescent="0.3">
      <c r="A13539">
        <v>13538</v>
      </c>
      <c r="B13539" s="1">
        <f t="shared" ca="1" si="211"/>
        <v>43639</v>
      </c>
      <c r="C13539" t="s">
        <v>29</v>
      </c>
      <c r="D13539" t="s">
        <v>30</v>
      </c>
      <c r="E13539" t="s">
        <v>77</v>
      </c>
      <c r="F13539">
        <v>1105255462</v>
      </c>
      <c r="G13539">
        <v>39565530</v>
      </c>
      <c r="H13539">
        <v>28561</v>
      </c>
      <c r="I13539">
        <v>660638</v>
      </c>
      <c r="J13539">
        <v>988</v>
      </c>
      <c r="K13539">
        <v>37869602</v>
      </c>
    </row>
    <row r="13540" spans="1:11" x14ac:dyDescent="0.3">
      <c r="A13540">
        <v>13539</v>
      </c>
      <c r="B13540" s="1">
        <f t="shared" ca="1" si="211"/>
        <v>44342</v>
      </c>
      <c r="C13540" t="s">
        <v>25</v>
      </c>
      <c r="D13540" t="s">
        <v>26</v>
      </c>
      <c r="E13540" t="s">
        <v>55</v>
      </c>
      <c r="F13540">
        <v>496163529</v>
      </c>
      <c r="G13540">
        <v>14176405</v>
      </c>
      <c r="H13540">
        <v>3003</v>
      </c>
      <c r="I13540">
        <v>281554</v>
      </c>
      <c r="J13540">
        <v>746</v>
      </c>
      <c r="K13540">
        <v>1223261</v>
      </c>
    </row>
    <row r="13541" spans="1:11" x14ac:dyDescent="0.3">
      <c r="A13541">
        <v>13540</v>
      </c>
      <c r="B13541" s="1">
        <f t="shared" ca="1" si="211"/>
        <v>44024</v>
      </c>
      <c r="C13541" t="s">
        <v>25</v>
      </c>
      <c r="D13541" t="s">
        <v>26</v>
      </c>
      <c r="E13541" t="s">
        <v>45</v>
      </c>
      <c r="F13541">
        <v>682789714</v>
      </c>
      <c r="G13541">
        <v>9756509</v>
      </c>
      <c r="H13541">
        <v>39759</v>
      </c>
      <c r="I13541">
        <v>149996</v>
      </c>
      <c r="J13541">
        <v>518</v>
      </c>
      <c r="K13541">
        <v>6553709</v>
      </c>
    </row>
    <row r="13542" spans="1:11" x14ac:dyDescent="0.3">
      <c r="A13542">
        <v>13541</v>
      </c>
      <c r="B13542" s="1">
        <f t="shared" ca="1" si="211"/>
        <v>44028</v>
      </c>
      <c r="C13542" t="s">
        <v>43</v>
      </c>
      <c r="D13542" t="s">
        <v>44</v>
      </c>
      <c r="E13542" t="s">
        <v>55</v>
      </c>
      <c r="F13542">
        <v>1413303509</v>
      </c>
      <c r="G13542">
        <v>22569499</v>
      </c>
      <c r="H13542">
        <v>40212</v>
      </c>
      <c r="I13542">
        <v>363399</v>
      </c>
      <c r="J13542">
        <v>454</v>
      </c>
      <c r="K13542">
        <v>3648376</v>
      </c>
    </row>
    <row r="13543" spans="1:11" x14ac:dyDescent="0.3">
      <c r="A13543">
        <v>13542</v>
      </c>
      <c r="B13543" s="1">
        <f t="shared" ca="1" si="211"/>
        <v>44695</v>
      </c>
      <c r="C13543" t="s">
        <v>53</v>
      </c>
      <c r="D13543" t="s">
        <v>44</v>
      </c>
      <c r="E13543" t="s">
        <v>58</v>
      </c>
      <c r="F13543">
        <v>374297154</v>
      </c>
      <c r="G13543">
        <v>33533784</v>
      </c>
      <c r="H13543">
        <v>13582</v>
      </c>
      <c r="I13543">
        <v>512560</v>
      </c>
      <c r="J13543">
        <v>682</v>
      </c>
      <c r="K13543">
        <v>30695847</v>
      </c>
    </row>
    <row r="13544" spans="1:11" x14ac:dyDescent="0.3">
      <c r="A13544">
        <v>13543</v>
      </c>
      <c r="B13544" s="1">
        <f t="shared" ca="1" si="211"/>
        <v>44275</v>
      </c>
      <c r="C13544" t="s">
        <v>25</v>
      </c>
      <c r="D13544" t="s">
        <v>26</v>
      </c>
      <c r="E13544" t="s">
        <v>93</v>
      </c>
      <c r="F13544">
        <v>86672790</v>
      </c>
      <c r="G13544">
        <v>3634714</v>
      </c>
      <c r="H13544">
        <v>12460</v>
      </c>
      <c r="I13544">
        <v>69798</v>
      </c>
      <c r="J13544">
        <v>281</v>
      </c>
      <c r="K13544">
        <v>64676</v>
      </c>
    </row>
    <row r="13545" spans="1:11" x14ac:dyDescent="0.3">
      <c r="A13545">
        <v>13544</v>
      </c>
      <c r="B13545" s="1">
        <f t="shared" ca="1" si="211"/>
        <v>43946</v>
      </c>
      <c r="C13545" t="s">
        <v>33</v>
      </c>
      <c r="D13545" t="s">
        <v>34</v>
      </c>
      <c r="E13545" t="s">
        <v>58</v>
      </c>
      <c r="F13545">
        <v>1354111506</v>
      </c>
      <c r="G13545">
        <v>49407023</v>
      </c>
      <c r="H13545">
        <v>36613</v>
      </c>
      <c r="I13545">
        <v>841979</v>
      </c>
      <c r="J13545">
        <v>248</v>
      </c>
      <c r="K13545">
        <v>19487841</v>
      </c>
    </row>
    <row r="13546" spans="1:11" x14ac:dyDescent="0.3">
      <c r="A13546">
        <v>13545</v>
      </c>
      <c r="B13546" s="1">
        <f t="shared" ca="1" si="211"/>
        <v>43813</v>
      </c>
      <c r="C13546" t="s">
        <v>53</v>
      </c>
      <c r="D13546" t="s">
        <v>44</v>
      </c>
      <c r="E13546" t="s">
        <v>91</v>
      </c>
      <c r="F13546">
        <v>997341283</v>
      </c>
      <c r="G13546">
        <v>47241861</v>
      </c>
      <c r="H13546">
        <v>35229</v>
      </c>
      <c r="I13546">
        <v>657149</v>
      </c>
      <c r="J13546">
        <v>50</v>
      </c>
      <c r="K13546">
        <v>36480448</v>
      </c>
    </row>
    <row r="13547" spans="1:11" x14ac:dyDescent="0.3">
      <c r="A13547">
        <v>13546</v>
      </c>
      <c r="B13547" s="1">
        <f t="shared" ca="1" si="211"/>
        <v>44482</v>
      </c>
      <c r="C13547" t="s">
        <v>46</v>
      </c>
      <c r="D13547" t="s">
        <v>34</v>
      </c>
      <c r="E13547" t="s">
        <v>55</v>
      </c>
      <c r="F13547">
        <v>442312915</v>
      </c>
      <c r="G13547">
        <v>13444349</v>
      </c>
      <c r="H13547">
        <v>1125</v>
      </c>
      <c r="I13547">
        <v>136734</v>
      </c>
      <c r="J13547">
        <v>107</v>
      </c>
      <c r="K13547">
        <v>1297781</v>
      </c>
    </row>
    <row r="13548" spans="1:11" x14ac:dyDescent="0.3">
      <c r="A13548">
        <v>13547</v>
      </c>
      <c r="B13548" s="1">
        <f t="shared" ca="1" si="211"/>
        <v>43511</v>
      </c>
      <c r="C13548" t="s">
        <v>54</v>
      </c>
      <c r="D13548" t="s">
        <v>44</v>
      </c>
      <c r="E13548" t="s">
        <v>91</v>
      </c>
      <c r="F13548">
        <v>1131960909</v>
      </c>
      <c r="G13548">
        <v>14214644</v>
      </c>
      <c r="H13548">
        <v>34940</v>
      </c>
      <c r="I13548">
        <v>231960</v>
      </c>
      <c r="J13548">
        <v>822</v>
      </c>
      <c r="K13548">
        <v>12285992</v>
      </c>
    </row>
    <row r="13549" spans="1:11" x14ac:dyDescent="0.3">
      <c r="A13549">
        <v>13548</v>
      </c>
      <c r="B13549" s="1">
        <f t="shared" ca="1" si="211"/>
        <v>44615</v>
      </c>
      <c r="C13549" t="s">
        <v>54</v>
      </c>
      <c r="D13549" t="s">
        <v>44</v>
      </c>
      <c r="E13549" t="s">
        <v>67</v>
      </c>
      <c r="F13549">
        <v>1196431644</v>
      </c>
      <c r="G13549">
        <v>39779942</v>
      </c>
      <c r="H13549">
        <v>33039</v>
      </c>
      <c r="I13549">
        <v>447745</v>
      </c>
      <c r="J13549">
        <v>117</v>
      </c>
      <c r="K13549">
        <v>3638391</v>
      </c>
    </row>
    <row r="13550" spans="1:11" x14ac:dyDescent="0.3">
      <c r="A13550">
        <v>13549</v>
      </c>
      <c r="B13550" s="1">
        <f t="shared" ca="1" si="211"/>
        <v>44795</v>
      </c>
      <c r="C13550" t="s">
        <v>53</v>
      </c>
      <c r="D13550" t="s">
        <v>44</v>
      </c>
      <c r="E13550" t="s">
        <v>51</v>
      </c>
      <c r="F13550">
        <v>738608651</v>
      </c>
      <c r="G13550">
        <v>1101571</v>
      </c>
      <c r="H13550">
        <v>39254</v>
      </c>
      <c r="I13550">
        <v>1813</v>
      </c>
      <c r="J13550">
        <v>239</v>
      </c>
      <c r="K13550">
        <v>626587</v>
      </c>
    </row>
    <row r="13551" spans="1:11" x14ac:dyDescent="0.3">
      <c r="A13551">
        <v>13550</v>
      </c>
      <c r="B13551" s="1">
        <f t="shared" ca="1" si="211"/>
        <v>44764</v>
      </c>
      <c r="C13551" t="s">
        <v>54</v>
      </c>
      <c r="D13551" t="s">
        <v>44</v>
      </c>
      <c r="E13551" t="s">
        <v>88</v>
      </c>
      <c r="F13551">
        <v>383334640</v>
      </c>
      <c r="G13551">
        <v>33259066</v>
      </c>
      <c r="H13551">
        <v>24517</v>
      </c>
      <c r="I13551">
        <v>636196</v>
      </c>
      <c r="J13551">
        <v>454</v>
      </c>
      <c r="K13551">
        <v>17767088</v>
      </c>
    </row>
    <row r="13552" spans="1:11" x14ac:dyDescent="0.3">
      <c r="A13552">
        <v>13551</v>
      </c>
      <c r="B13552" s="1">
        <f t="shared" ca="1" si="211"/>
        <v>43639</v>
      </c>
      <c r="C13552" t="s">
        <v>53</v>
      </c>
      <c r="D13552" t="s">
        <v>44</v>
      </c>
      <c r="E13552" t="s">
        <v>37</v>
      </c>
      <c r="F13552">
        <v>227848081</v>
      </c>
      <c r="G13552">
        <v>25794641</v>
      </c>
      <c r="H13552">
        <v>43503</v>
      </c>
      <c r="I13552">
        <v>513703</v>
      </c>
      <c r="J13552">
        <v>223</v>
      </c>
      <c r="K13552">
        <v>15693656</v>
      </c>
    </row>
    <row r="13553" spans="1:11" x14ac:dyDescent="0.3">
      <c r="A13553">
        <v>13552</v>
      </c>
      <c r="B13553" s="1">
        <f t="shared" ca="1" si="211"/>
        <v>43963</v>
      </c>
      <c r="C13553" t="s">
        <v>61</v>
      </c>
      <c r="D13553" t="s">
        <v>62</v>
      </c>
      <c r="E13553" t="s">
        <v>41</v>
      </c>
      <c r="F13553">
        <v>1431940154</v>
      </c>
      <c r="G13553">
        <v>49219419</v>
      </c>
      <c r="H13553">
        <v>1704</v>
      </c>
      <c r="I13553">
        <v>943475</v>
      </c>
      <c r="J13553">
        <v>608</v>
      </c>
      <c r="K13553">
        <v>28361673</v>
      </c>
    </row>
    <row r="13554" spans="1:11" x14ac:dyDescent="0.3">
      <c r="A13554">
        <v>13553</v>
      </c>
      <c r="B13554" s="1">
        <f t="shared" ca="1" si="211"/>
        <v>44659</v>
      </c>
      <c r="C13554" t="s">
        <v>46</v>
      </c>
      <c r="D13554" t="s">
        <v>34</v>
      </c>
      <c r="E13554" t="s">
        <v>75</v>
      </c>
      <c r="F13554">
        <v>603017746</v>
      </c>
      <c r="G13554">
        <v>1565977</v>
      </c>
      <c r="H13554">
        <v>7308</v>
      </c>
      <c r="I13554">
        <v>20088</v>
      </c>
      <c r="J13554">
        <v>770</v>
      </c>
      <c r="K13554">
        <v>370879</v>
      </c>
    </row>
    <row r="13555" spans="1:11" x14ac:dyDescent="0.3">
      <c r="A13555">
        <v>13554</v>
      </c>
      <c r="B13555" s="1">
        <f t="shared" ca="1" si="211"/>
        <v>43997</v>
      </c>
      <c r="C13555" t="s">
        <v>61</v>
      </c>
      <c r="D13555" t="s">
        <v>62</v>
      </c>
      <c r="E13555" t="s">
        <v>70</v>
      </c>
      <c r="F13555">
        <v>1446962350</v>
      </c>
      <c r="G13555">
        <v>36722352</v>
      </c>
      <c r="H13555">
        <v>23882</v>
      </c>
      <c r="I13555">
        <v>683013</v>
      </c>
      <c r="J13555">
        <v>201</v>
      </c>
      <c r="K13555">
        <v>5834676</v>
      </c>
    </row>
    <row r="13556" spans="1:11" x14ac:dyDescent="0.3">
      <c r="A13556">
        <v>13555</v>
      </c>
      <c r="B13556" s="1">
        <f t="shared" ref="B13556:B13619" ca="1" si="212">DATE(RANDBETWEEN(2019,2022),RANDBETWEEN(1,12),RANDBETWEEN(1,31))</f>
        <v>44668</v>
      </c>
      <c r="C13556" t="s">
        <v>46</v>
      </c>
      <c r="D13556" t="s">
        <v>34</v>
      </c>
      <c r="E13556" t="s">
        <v>55</v>
      </c>
      <c r="F13556">
        <v>54727493</v>
      </c>
      <c r="G13556">
        <v>11168476</v>
      </c>
      <c r="H13556">
        <v>36524</v>
      </c>
      <c r="I13556">
        <v>145100</v>
      </c>
      <c r="J13556">
        <v>240</v>
      </c>
      <c r="K13556">
        <v>5473738</v>
      </c>
    </row>
    <row r="13557" spans="1:11" x14ac:dyDescent="0.3">
      <c r="A13557">
        <v>13556</v>
      </c>
      <c r="B13557" s="1">
        <f t="shared" ca="1" si="212"/>
        <v>44488</v>
      </c>
      <c r="C13557" t="s">
        <v>33</v>
      </c>
      <c r="D13557" t="s">
        <v>34</v>
      </c>
      <c r="E13557" t="s">
        <v>55</v>
      </c>
      <c r="F13557">
        <v>1179385251</v>
      </c>
      <c r="G13557">
        <v>3044101</v>
      </c>
      <c r="H13557">
        <v>18947</v>
      </c>
      <c r="I13557">
        <v>39161</v>
      </c>
      <c r="J13557">
        <v>603</v>
      </c>
      <c r="K13557">
        <v>2853602</v>
      </c>
    </row>
    <row r="13558" spans="1:11" x14ac:dyDescent="0.3">
      <c r="A13558">
        <v>13557</v>
      </c>
      <c r="B13558" s="1">
        <f t="shared" ca="1" si="212"/>
        <v>44351</v>
      </c>
      <c r="C13558" t="s">
        <v>25</v>
      </c>
      <c r="D13558" t="s">
        <v>26</v>
      </c>
      <c r="E13558" t="s">
        <v>92</v>
      </c>
      <c r="F13558">
        <v>785872432</v>
      </c>
      <c r="G13558">
        <v>430852</v>
      </c>
      <c r="H13558">
        <v>42476</v>
      </c>
      <c r="I13558">
        <v>3703</v>
      </c>
      <c r="J13558">
        <v>261</v>
      </c>
      <c r="K13558">
        <v>223983</v>
      </c>
    </row>
    <row r="13559" spans="1:11" x14ac:dyDescent="0.3">
      <c r="A13559">
        <v>13558</v>
      </c>
      <c r="B13559" s="1">
        <f t="shared" ca="1" si="212"/>
        <v>44042</v>
      </c>
      <c r="C13559" t="s">
        <v>54</v>
      </c>
      <c r="D13559" t="s">
        <v>44</v>
      </c>
      <c r="E13559" t="s">
        <v>71</v>
      </c>
      <c r="F13559">
        <v>1427079692</v>
      </c>
      <c r="G13559">
        <v>23796404</v>
      </c>
      <c r="H13559">
        <v>48240</v>
      </c>
      <c r="I13559">
        <v>201137</v>
      </c>
      <c r="J13559">
        <v>137</v>
      </c>
      <c r="K13559">
        <v>21118891</v>
      </c>
    </row>
    <row r="13560" spans="1:11" x14ac:dyDescent="0.3">
      <c r="A13560">
        <v>13559</v>
      </c>
      <c r="B13560" s="1">
        <f t="shared" ca="1" si="212"/>
        <v>44197</v>
      </c>
      <c r="C13560" t="s">
        <v>46</v>
      </c>
      <c r="D13560" t="s">
        <v>34</v>
      </c>
      <c r="E13560" t="s">
        <v>93</v>
      </c>
      <c r="F13560">
        <v>497060602</v>
      </c>
      <c r="G13560">
        <v>3821063</v>
      </c>
      <c r="H13560">
        <v>19524</v>
      </c>
      <c r="I13560">
        <v>71879</v>
      </c>
      <c r="J13560">
        <v>223</v>
      </c>
      <c r="K13560">
        <v>3753487</v>
      </c>
    </row>
    <row r="13561" spans="1:11" x14ac:dyDescent="0.3">
      <c r="A13561">
        <v>13560</v>
      </c>
      <c r="B13561" s="1">
        <f t="shared" ca="1" si="212"/>
        <v>43882</v>
      </c>
      <c r="C13561" t="s">
        <v>33</v>
      </c>
      <c r="D13561" t="s">
        <v>34</v>
      </c>
      <c r="E13561" t="s">
        <v>83</v>
      </c>
      <c r="F13561">
        <v>625395571</v>
      </c>
      <c r="G13561">
        <v>15887377</v>
      </c>
      <c r="H13561">
        <v>14123</v>
      </c>
      <c r="I13561">
        <v>159857</v>
      </c>
      <c r="J13561">
        <v>833</v>
      </c>
      <c r="K13561">
        <v>4327421</v>
      </c>
    </row>
    <row r="13562" spans="1:11" x14ac:dyDescent="0.3">
      <c r="A13562">
        <v>13561</v>
      </c>
      <c r="B13562" s="1">
        <f t="shared" ca="1" si="212"/>
        <v>44753</v>
      </c>
      <c r="C13562" t="s">
        <v>61</v>
      </c>
      <c r="D13562" t="s">
        <v>62</v>
      </c>
      <c r="E13562" t="s">
        <v>94</v>
      </c>
      <c r="F13562">
        <v>933187913</v>
      </c>
      <c r="G13562">
        <v>10548374</v>
      </c>
      <c r="H13562">
        <v>29147</v>
      </c>
      <c r="I13562">
        <v>184634</v>
      </c>
      <c r="J13562">
        <v>97</v>
      </c>
      <c r="K13562">
        <v>3797291</v>
      </c>
    </row>
    <row r="13563" spans="1:11" x14ac:dyDescent="0.3">
      <c r="A13563">
        <v>13562</v>
      </c>
      <c r="B13563" s="1">
        <f t="shared" ca="1" si="212"/>
        <v>44917</v>
      </c>
      <c r="C13563" t="s">
        <v>46</v>
      </c>
      <c r="D13563" t="s">
        <v>34</v>
      </c>
      <c r="E13563" t="s">
        <v>86</v>
      </c>
      <c r="F13563">
        <v>1167369816</v>
      </c>
      <c r="G13563">
        <v>49796432</v>
      </c>
      <c r="H13563">
        <v>13882</v>
      </c>
      <c r="I13563">
        <v>994471</v>
      </c>
      <c r="J13563">
        <v>956</v>
      </c>
      <c r="K13563">
        <v>33685573</v>
      </c>
    </row>
    <row r="13564" spans="1:11" x14ac:dyDescent="0.3">
      <c r="A13564">
        <v>13563</v>
      </c>
      <c r="B13564" s="1">
        <f t="shared" ca="1" si="212"/>
        <v>44242</v>
      </c>
      <c r="C13564" t="s">
        <v>54</v>
      </c>
      <c r="D13564" t="s">
        <v>44</v>
      </c>
      <c r="E13564" t="s">
        <v>66</v>
      </c>
      <c r="F13564">
        <v>763108810</v>
      </c>
      <c r="G13564">
        <v>10216130</v>
      </c>
      <c r="H13564">
        <v>8884</v>
      </c>
      <c r="I13564">
        <v>77672</v>
      </c>
      <c r="J13564">
        <v>402</v>
      </c>
      <c r="K13564">
        <v>4811697</v>
      </c>
    </row>
    <row r="13565" spans="1:11" x14ac:dyDescent="0.3">
      <c r="A13565">
        <v>13564</v>
      </c>
      <c r="B13565" s="1">
        <f t="shared" ca="1" si="212"/>
        <v>43621</v>
      </c>
      <c r="C13565" t="s">
        <v>25</v>
      </c>
      <c r="D13565" t="s">
        <v>26</v>
      </c>
      <c r="E13565" t="s">
        <v>71</v>
      </c>
      <c r="F13565">
        <v>652536116</v>
      </c>
      <c r="G13565">
        <v>7645114</v>
      </c>
      <c r="H13565">
        <v>33683</v>
      </c>
      <c r="I13565">
        <v>109003</v>
      </c>
      <c r="J13565">
        <v>111</v>
      </c>
      <c r="K13565">
        <v>3770070</v>
      </c>
    </row>
    <row r="13566" spans="1:11" x14ac:dyDescent="0.3">
      <c r="A13566">
        <v>13565</v>
      </c>
      <c r="B13566" s="1">
        <f t="shared" ca="1" si="212"/>
        <v>43904</v>
      </c>
      <c r="C13566" t="s">
        <v>61</v>
      </c>
      <c r="D13566" t="s">
        <v>62</v>
      </c>
      <c r="E13566" t="s">
        <v>65</v>
      </c>
      <c r="F13566">
        <v>224713863</v>
      </c>
      <c r="G13566">
        <v>36166535</v>
      </c>
      <c r="H13566">
        <v>12792</v>
      </c>
      <c r="I13566">
        <v>400152</v>
      </c>
      <c r="J13566">
        <v>543</v>
      </c>
      <c r="K13566">
        <v>12746876</v>
      </c>
    </row>
    <row r="13567" spans="1:11" x14ac:dyDescent="0.3">
      <c r="A13567">
        <v>13566</v>
      </c>
      <c r="B13567" s="1">
        <f t="shared" ca="1" si="212"/>
        <v>43841</v>
      </c>
      <c r="C13567" t="s">
        <v>49</v>
      </c>
      <c r="D13567" t="s">
        <v>50</v>
      </c>
      <c r="E13567" t="s">
        <v>93</v>
      </c>
      <c r="F13567">
        <v>1449728511</v>
      </c>
      <c r="G13567">
        <v>15382538</v>
      </c>
      <c r="H13567">
        <v>14668</v>
      </c>
      <c r="I13567">
        <v>166992</v>
      </c>
      <c r="J13567">
        <v>563</v>
      </c>
      <c r="K13567">
        <v>10680059</v>
      </c>
    </row>
    <row r="13568" spans="1:11" x14ac:dyDescent="0.3">
      <c r="A13568">
        <v>13567</v>
      </c>
      <c r="B13568" s="1">
        <f t="shared" ca="1" si="212"/>
        <v>43764</v>
      </c>
      <c r="C13568" t="s">
        <v>53</v>
      </c>
      <c r="D13568" t="s">
        <v>44</v>
      </c>
      <c r="E13568" t="s">
        <v>89</v>
      </c>
      <c r="F13568">
        <v>613508430</v>
      </c>
      <c r="G13568">
        <v>45527753</v>
      </c>
      <c r="H13568">
        <v>40784</v>
      </c>
      <c r="I13568">
        <v>318210</v>
      </c>
      <c r="J13568">
        <v>852</v>
      </c>
      <c r="K13568">
        <v>43586157</v>
      </c>
    </row>
    <row r="13569" spans="1:11" x14ac:dyDescent="0.3">
      <c r="A13569">
        <v>13568</v>
      </c>
      <c r="B13569" s="1">
        <f t="shared" ca="1" si="212"/>
        <v>44406</v>
      </c>
      <c r="C13569" t="s">
        <v>46</v>
      </c>
      <c r="D13569" t="s">
        <v>34</v>
      </c>
      <c r="E13569" t="s">
        <v>39</v>
      </c>
      <c r="F13569">
        <v>977368383</v>
      </c>
      <c r="G13569">
        <v>24093210</v>
      </c>
      <c r="H13569">
        <v>4490</v>
      </c>
      <c r="I13569">
        <v>224003</v>
      </c>
      <c r="J13569">
        <v>681</v>
      </c>
      <c r="K13569">
        <v>11129779</v>
      </c>
    </row>
    <row r="13570" spans="1:11" x14ac:dyDescent="0.3">
      <c r="A13570">
        <v>13569</v>
      </c>
      <c r="B13570" s="1">
        <f t="shared" ca="1" si="212"/>
        <v>43467</v>
      </c>
      <c r="C13570" t="s">
        <v>53</v>
      </c>
      <c r="D13570" t="s">
        <v>44</v>
      </c>
      <c r="E13570" t="s">
        <v>89</v>
      </c>
      <c r="F13570">
        <v>1024287739</v>
      </c>
      <c r="G13570">
        <v>45248227</v>
      </c>
      <c r="H13570">
        <v>25151</v>
      </c>
      <c r="I13570">
        <v>588151</v>
      </c>
      <c r="J13570">
        <v>66</v>
      </c>
      <c r="K13570">
        <v>16658724</v>
      </c>
    </row>
    <row r="13571" spans="1:11" x14ac:dyDescent="0.3">
      <c r="A13571">
        <v>13570</v>
      </c>
      <c r="B13571" s="1">
        <f t="shared" ca="1" si="212"/>
        <v>44250</v>
      </c>
      <c r="C13571" t="s">
        <v>25</v>
      </c>
      <c r="D13571" t="s">
        <v>26</v>
      </c>
      <c r="E13571" t="s">
        <v>48</v>
      </c>
      <c r="F13571">
        <v>1185945337</v>
      </c>
      <c r="G13571">
        <v>44637146</v>
      </c>
      <c r="H13571">
        <v>40068</v>
      </c>
      <c r="I13571">
        <v>156985</v>
      </c>
      <c r="J13571">
        <v>769</v>
      </c>
      <c r="K13571">
        <v>1459009</v>
      </c>
    </row>
    <row r="13572" spans="1:11" x14ac:dyDescent="0.3">
      <c r="A13572">
        <v>13571</v>
      </c>
      <c r="B13572" s="1">
        <f t="shared" ca="1" si="212"/>
        <v>44804</v>
      </c>
      <c r="C13572" t="s">
        <v>33</v>
      </c>
      <c r="D13572" t="s">
        <v>34</v>
      </c>
      <c r="E13572" t="s">
        <v>69</v>
      </c>
      <c r="F13572">
        <v>62443246</v>
      </c>
      <c r="G13572">
        <v>34731522</v>
      </c>
      <c r="H13572">
        <v>28526</v>
      </c>
      <c r="I13572">
        <v>442855</v>
      </c>
      <c r="J13572">
        <v>163</v>
      </c>
      <c r="K13572">
        <v>21738462</v>
      </c>
    </row>
    <row r="13573" spans="1:11" x14ac:dyDescent="0.3">
      <c r="A13573">
        <v>13572</v>
      </c>
      <c r="B13573" s="1">
        <f t="shared" ca="1" si="212"/>
        <v>44658</v>
      </c>
      <c r="C13573" t="s">
        <v>46</v>
      </c>
      <c r="D13573" t="s">
        <v>34</v>
      </c>
      <c r="E13573" t="s">
        <v>81</v>
      </c>
      <c r="F13573">
        <v>242492338</v>
      </c>
      <c r="G13573">
        <v>20139608</v>
      </c>
      <c r="H13573">
        <v>18038</v>
      </c>
      <c r="I13573">
        <v>225983</v>
      </c>
      <c r="J13573">
        <v>373</v>
      </c>
      <c r="K13573">
        <v>8833963</v>
      </c>
    </row>
    <row r="13574" spans="1:11" x14ac:dyDescent="0.3">
      <c r="A13574">
        <v>13573</v>
      </c>
      <c r="B13574" s="1">
        <f t="shared" ca="1" si="212"/>
        <v>44629</v>
      </c>
      <c r="C13574" t="s">
        <v>46</v>
      </c>
      <c r="D13574" t="s">
        <v>34</v>
      </c>
      <c r="E13574" t="s">
        <v>80</v>
      </c>
      <c r="F13574">
        <v>582503038</v>
      </c>
      <c r="G13574">
        <v>22472523</v>
      </c>
      <c r="H13574">
        <v>49713</v>
      </c>
      <c r="I13574">
        <v>310372</v>
      </c>
      <c r="J13574">
        <v>639</v>
      </c>
      <c r="K13574">
        <v>235162</v>
      </c>
    </row>
    <row r="13575" spans="1:11" x14ac:dyDescent="0.3">
      <c r="A13575">
        <v>13574</v>
      </c>
      <c r="B13575" s="1">
        <f t="shared" ca="1" si="212"/>
        <v>44816</v>
      </c>
      <c r="C13575" t="s">
        <v>61</v>
      </c>
      <c r="D13575" t="s">
        <v>62</v>
      </c>
      <c r="E13575" t="s">
        <v>83</v>
      </c>
      <c r="F13575">
        <v>1190657371</v>
      </c>
      <c r="G13575">
        <v>23702731</v>
      </c>
      <c r="H13575">
        <v>23484</v>
      </c>
      <c r="I13575">
        <v>33194</v>
      </c>
      <c r="J13575">
        <v>221</v>
      </c>
      <c r="K13575">
        <v>16833377</v>
      </c>
    </row>
    <row r="13576" spans="1:11" x14ac:dyDescent="0.3">
      <c r="A13576">
        <v>13575</v>
      </c>
      <c r="B13576" s="1">
        <f t="shared" ca="1" si="212"/>
        <v>44759</v>
      </c>
      <c r="C13576" t="s">
        <v>43</v>
      </c>
      <c r="D13576" t="s">
        <v>44</v>
      </c>
      <c r="E13576" t="s">
        <v>59</v>
      </c>
      <c r="F13576">
        <v>807364436</v>
      </c>
      <c r="G13576">
        <v>11638142</v>
      </c>
      <c r="H13576">
        <v>6289</v>
      </c>
      <c r="I13576">
        <v>88715</v>
      </c>
      <c r="J13576">
        <v>689</v>
      </c>
      <c r="K13576">
        <v>5918777</v>
      </c>
    </row>
    <row r="13577" spans="1:11" x14ac:dyDescent="0.3">
      <c r="A13577">
        <v>13576</v>
      </c>
      <c r="B13577" s="1">
        <f t="shared" ca="1" si="212"/>
        <v>43561</v>
      </c>
      <c r="C13577" t="s">
        <v>38</v>
      </c>
      <c r="D13577" t="s">
        <v>26</v>
      </c>
      <c r="E13577" t="s">
        <v>82</v>
      </c>
      <c r="F13577">
        <v>1354263694</v>
      </c>
      <c r="G13577">
        <v>49879551</v>
      </c>
      <c r="H13577">
        <v>29322</v>
      </c>
      <c r="I13577">
        <v>590313</v>
      </c>
      <c r="J13577">
        <v>379</v>
      </c>
      <c r="K13577">
        <v>4270434</v>
      </c>
    </row>
    <row r="13578" spans="1:11" x14ac:dyDescent="0.3">
      <c r="A13578">
        <v>13577</v>
      </c>
      <c r="B13578" s="1">
        <f t="shared" ca="1" si="212"/>
        <v>43962</v>
      </c>
      <c r="C13578" t="s">
        <v>43</v>
      </c>
      <c r="D13578" t="s">
        <v>44</v>
      </c>
      <c r="E13578" t="s">
        <v>75</v>
      </c>
      <c r="F13578">
        <v>1498796549</v>
      </c>
      <c r="G13578">
        <v>13145363</v>
      </c>
      <c r="H13578">
        <v>48535</v>
      </c>
      <c r="I13578">
        <v>189957</v>
      </c>
      <c r="J13578">
        <v>50</v>
      </c>
      <c r="K13578">
        <v>10073849</v>
      </c>
    </row>
    <row r="13579" spans="1:11" x14ac:dyDescent="0.3">
      <c r="A13579">
        <v>13578</v>
      </c>
      <c r="B13579" s="1">
        <f t="shared" ca="1" si="212"/>
        <v>44079</v>
      </c>
      <c r="C13579" t="s">
        <v>61</v>
      </c>
      <c r="D13579" t="s">
        <v>62</v>
      </c>
      <c r="E13579" t="s">
        <v>76</v>
      </c>
      <c r="F13579">
        <v>639998139</v>
      </c>
      <c r="G13579">
        <v>16916316</v>
      </c>
      <c r="H13579">
        <v>48651</v>
      </c>
      <c r="I13579">
        <v>162649</v>
      </c>
      <c r="J13579">
        <v>302</v>
      </c>
      <c r="K13579">
        <v>13949844</v>
      </c>
    </row>
    <row r="13580" spans="1:11" x14ac:dyDescent="0.3">
      <c r="A13580">
        <v>13579</v>
      </c>
      <c r="B13580" s="1">
        <f t="shared" ca="1" si="212"/>
        <v>44342</v>
      </c>
      <c r="C13580" t="s">
        <v>49</v>
      </c>
      <c r="D13580" t="s">
        <v>50</v>
      </c>
      <c r="E13580" t="s">
        <v>45</v>
      </c>
      <c r="F13580">
        <v>180136886</v>
      </c>
      <c r="G13580">
        <v>17935293</v>
      </c>
      <c r="H13580">
        <v>25565</v>
      </c>
      <c r="I13580">
        <v>288891</v>
      </c>
      <c r="J13580">
        <v>620</v>
      </c>
      <c r="K13580">
        <v>9312557</v>
      </c>
    </row>
    <row r="13581" spans="1:11" x14ac:dyDescent="0.3">
      <c r="A13581">
        <v>13580</v>
      </c>
      <c r="B13581" s="1">
        <f t="shared" ca="1" si="212"/>
        <v>44568</v>
      </c>
      <c r="C13581" t="s">
        <v>25</v>
      </c>
      <c r="D13581" t="s">
        <v>26</v>
      </c>
      <c r="E13581" t="s">
        <v>69</v>
      </c>
      <c r="F13581">
        <v>356377572</v>
      </c>
      <c r="G13581">
        <v>25913133</v>
      </c>
      <c r="H13581">
        <v>19779</v>
      </c>
      <c r="I13581">
        <v>326108</v>
      </c>
      <c r="J13581">
        <v>256</v>
      </c>
      <c r="K13581">
        <v>10053466</v>
      </c>
    </row>
    <row r="13582" spans="1:11" x14ac:dyDescent="0.3">
      <c r="A13582">
        <v>13581</v>
      </c>
      <c r="B13582" s="1">
        <f t="shared" ca="1" si="212"/>
        <v>44187</v>
      </c>
      <c r="C13582" t="s">
        <v>43</v>
      </c>
      <c r="D13582" t="s">
        <v>44</v>
      </c>
      <c r="E13582" t="s">
        <v>47</v>
      </c>
      <c r="F13582">
        <v>775854934</v>
      </c>
      <c r="G13582">
        <v>38051052</v>
      </c>
      <c r="H13582">
        <v>31262</v>
      </c>
      <c r="I13582">
        <v>733438</v>
      </c>
      <c r="J13582">
        <v>881</v>
      </c>
      <c r="K13582">
        <v>24060364</v>
      </c>
    </row>
    <row r="13583" spans="1:11" x14ac:dyDescent="0.3">
      <c r="A13583">
        <v>13582</v>
      </c>
      <c r="B13583" s="1">
        <f t="shared" ca="1" si="212"/>
        <v>44115</v>
      </c>
      <c r="C13583" t="s">
        <v>43</v>
      </c>
      <c r="D13583" t="s">
        <v>44</v>
      </c>
      <c r="E13583" t="s">
        <v>75</v>
      </c>
      <c r="F13583">
        <v>704300224</v>
      </c>
      <c r="G13583">
        <v>17070351</v>
      </c>
      <c r="H13583">
        <v>5091</v>
      </c>
      <c r="I13583">
        <v>189323</v>
      </c>
      <c r="J13583">
        <v>504</v>
      </c>
      <c r="K13583">
        <v>3939239</v>
      </c>
    </row>
    <row r="13584" spans="1:11" x14ac:dyDescent="0.3">
      <c r="A13584">
        <v>13583</v>
      </c>
      <c r="B13584" s="1">
        <f t="shared" ca="1" si="212"/>
        <v>44361</v>
      </c>
      <c r="C13584" t="s">
        <v>25</v>
      </c>
      <c r="D13584" t="s">
        <v>26</v>
      </c>
      <c r="E13584" t="s">
        <v>80</v>
      </c>
      <c r="F13584">
        <v>314312270</v>
      </c>
      <c r="G13584">
        <v>5180015</v>
      </c>
      <c r="H13584">
        <v>31731</v>
      </c>
      <c r="I13584">
        <v>70448</v>
      </c>
      <c r="J13584">
        <v>481</v>
      </c>
      <c r="K13584">
        <v>1627305</v>
      </c>
    </row>
    <row r="13585" spans="1:11" x14ac:dyDescent="0.3">
      <c r="A13585">
        <v>13584</v>
      </c>
      <c r="B13585" s="1">
        <f t="shared" ca="1" si="212"/>
        <v>44782</v>
      </c>
      <c r="C13585" t="s">
        <v>61</v>
      </c>
      <c r="D13585" t="s">
        <v>62</v>
      </c>
      <c r="E13585" t="s">
        <v>77</v>
      </c>
      <c r="F13585">
        <v>260675134</v>
      </c>
      <c r="G13585">
        <v>28529148</v>
      </c>
      <c r="H13585">
        <v>29131</v>
      </c>
      <c r="I13585">
        <v>71598</v>
      </c>
      <c r="J13585">
        <v>194</v>
      </c>
      <c r="K13585">
        <v>19609821</v>
      </c>
    </row>
    <row r="13586" spans="1:11" x14ac:dyDescent="0.3">
      <c r="A13586">
        <v>13585</v>
      </c>
      <c r="B13586" s="1">
        <f t="shared" ca="1" si="212"/>
        <v>44174</v>
      </c>
      <c r="C13586" t="s">
        <v>33</v>
      </c>
      <c r="D13586" t="s">
        <v>34</v>
      </c>
      <c r="E13586" t="s">
        <v>60</v>
      </c>
      <c r="F13586">
        <v>49613081</v>
      </c>
      <c r="G13586">
        <v>18671619</v>
      </c>
      <c r="H13586">
        <v>42152</v>
      </c>
      <c r="I13586">
        <v>236236</v>
      </c>
      <c r="J13586">
        <v>358</v>
      </c>
      <c r="K13586">
        <v>14777988</v>
      </c>
    </row>
    <row r="13587" spans="1:11" x14ac:dyDescent="0.3">
      <c r="A13587">
        <v>13586</v>
      </c>
      <c r="B13587" s="1">
        <f t="shared" ca="1" si="212"/>
        <v>43504</v>
      </c>
      <c r="C13587" t="s">
        <v>33</v>
      </c>
      <c r="D13587" t="s">
        <v>34</v>
      </c>
      <c r="E13587" t="s">
        <v>27</v>
      </c>
      <c r="F13587">
        <v>1220491072</v>
      </c>
      <c r="G13587">
        <v>23961037</v>
      </c>
      <c r="H13587">
        <v>36479</v>
      </c>
      <c r="I13587">
        <v>118641</v>
      </c>
      <c r="J13587">
        <v>499</v>
      </c>
      <c r="K13587">
        <v>3203832</v>
      </c>
    </row>
    <row r="13588" spans="1:11" x14ac:dyDescent="0.3">
      <c r="A13588">
        <v>13587</v>
      </c>
      <c r="B13588" s="1">
        <f t="shared" ca="1" si="212"/>
        <v>44089</v>
      </c>
      <c r="C13588" t="s">
        <v>46</v>
      </c>
      <c r="D13588" t="s">
        <v>34</v>
      </c>
      <c r="E13588" t="s">
        <v>71</v>
      </c>
      <c r="F13588">
        <v>330961868</v>
      </c>
      <c r="G13588">
        <v>35549916</v>
      </c>
      <c r="H13588">
        <v>23253</v>
      </c>
      <c r="I13588">
        <v>404382</v>
      </c>
      <c r="J13588">
        <v>512</v>
      </c>
      <c r="K13588">
        <v>9764018</v>
      </c>
    </row>
    <row r="13589" spans="1:11" x14ac:dyDescent="0.3">
      <c r="A13589">
        <v>13588</v>
      </c>
      <c r="B13589" s="1">
        <f t="shared" ca="1" si="212"/>
        <v>43931</v>
      </c>
      <c r="C13589" t="s">
        <v>53</v>
      </c>
      <c r="D13589" t="s">
        <v>44</v>
      </c>
      <c r="E13589" t="s">
        <v>65</v>
      </c>
      <c r="F13589">
        <v>142798486</v>
      </c>
      <c r="G13589">
        <v>12433136</v>
      </c>
      <c r="H13589">
        <v>16682</v>
      </c>
      <c r="I13589">
        <v>162929</v>
      </c>
      <c r="J13589">
        <v>10</v>
      </c>
      <c r="K13589">
        <v>10380136</v>
      </c>
    </row>
    <row r="13590" spans="1:11" x14ac:dyDescent="0.3">
      <c r="A13590">
        <v>13589</v>
      </c>
      <c r="B13590" s="1">
        <f t="shared" ca="1" si="212"/>
        <v>43741</v>
      </c>
      <c r="C13590" t="s">
        <v>38</v>
      </c>
      <c r="D13590" t="s">
        <v>26</v>
      </c>
      <c r="E13590" t="s">
        <v>90</v>
      </c>
      <c r="F13590">
        <v>857849513</v>
      </c>
      <c r="G13590">
        <v>10126361</v>
      </c>
      <c r="H13590">
        <v>4034</v>
      </c>
      <c r="I13590">
        <v>195656</v>
      </c>
      <c r="J13590">
        <v>503</v>
      </c>
      <c r="K13590">
        <v>3834384</v>
      </c>
    </row>
    <row r="13591" spans="1:11" x14ac:dyDescent="0.3">
      <c r="A13591">
        <v>13590</v>
      </c>
      <c r="B13591" s="1">
        <f t="shared" ca="1" si="212"/>
        <v>43630</v>
      </c>
      <c r="C13591" t="s">
        <v>46</v>
      </c>
      <c r="D13591" t="s">
        <v>34</v>
      </c>
      <c r="E13591" t="s">
        <v>94</v>
      </c>
      <c r="F13591">
        <v>185319446</v>
      </c>
      <c r="G13591">
        <v>12120477</v>
      </c>
      <c r="H13591">
        <v>32479</v>
      </c>
      <c r="I13591">
        <v>188893</v>
      </c>
      <c r="J13591">
        <v>892</v>
      </c>
      <c r="K13591">
        <v>3361631</v>
      </c>
    </row>
    <row r="13592" spans="1:11" x14ac:dyDescent="0.3">
      <c r="A13592">
        <v>13591</v>
      </c>
      <c r="B13592" s="1">
        <f t="shared" ca="1" si="212"/>
        <v>43940</v>
      </c>
      <c r="C13592" t="s">
        <v>49</v>
      </c>
      <c r="D13592" t="s">
        <v>50</v>
      </c>
      <c r="E13592" t="s">
        <v>41</v>
      </c>
      <c r="F13592">
        <v>134777546</v>
      </c>
      <c r="G13592">
        <v>29959033</v>
      </c>
      <c r="H13592">
        <v>29569</v>
      </c>
      <c r="I13592">
        <v>319151</v>
      </c>
      <c r="J13592">
        <v>950</v>
      </c>
      <c r="K13592">
        <v>14427130</v>
      </c>
    </row>
    <row r="13593" spans="1:11" x14ac:dyDescent="0.3">
      <c r="A13593">
        <v>13592</v>
      </c>
      <c r="B13593" s="1">
        <f t="shared" ca="1" si="212"/>
        <v>44182</v>
      </c>
      <c r="C13593" t="s">
        <v>33</v>
      </c>
      <c r="D13593" t="s">
        <v>34</v>
      </c>
      <c r="E13593" t="s">
        <v>57</v>
      </c>
      <c r="F13593">
        <v>1273637176</v>
      </c>
      <c r="G13593">
        <v>20092049</v>
      </c>
      <c r="H13593">
        <v>41010</v>
      </c>
      <c r="I13593">
        <v>290667</v>
      </c>
      <c r="J13593">
        <v>406</v>
      </c>
      <c r="K13593">
        <v>5277837</v>
      </c>
    </row>
    <row r="13594" spans="1:11" x14ac:dyDescent="0.3">
      <c r="A13594">
        <v>13593</v>
      </c>
      <c r="B13594" s="1">
        <f t="shared" ca="1" si="212"/>
        <v>43484</v>
      </c>
      <c r="C13594" t="s">
        <v>53</v>
      </c>
      <c r="D13594" t="s">
        <v>44</v>
      </c>
      <c r="E13594" t="s">
        <v>73</v>
      </c>
      <c r="F13594">
        <v>446563971</v>
      </c>
      <c r="G13594">
        <v>48543764</v>
      </c>
      <c r="H13594">
        <v>45488</v>
      </c>
      <c r="I13594">
        <v>692418</v>
      </c>
      <c r="J13594">
        <v>456</v>
      </c>
      <c r="K13594">
        <v>18106695</v>
      </c>
    </row>
    <row r="13595" spans="1:11" x14ac:dyDescent="0.3">
      <c r="A13595">
        <v>13594</v>
      </c>
      <c r="B13595" s="1">
        <f t="shared" ca="1" si="212"/>
        <v>44084</v>
      </c>
      <c r="C13595" t="s">
        <v>25</v>
      </c>
      <c r="D13595" t="s">
        <v>26</v>
      </c>
      <c r="E13595" t="s">
        <v>27</v>
      </c>
      <c r="F13595">
        <v>1387624132</v>
      </c>
      <c r="G13595">
        <v>8219290</v>
      </c>
      <c r="H13595">
        <v>46719</v>
      </c>
      <c r="I13595">
        <v>141093</v>
      </c>
      <c r="J13595">
        <v>734</v>
      </c>
      <c r="K13595">
        <v>8039085</v>
      </c>
    </row>
    <row r="13596" spans="1:11" x14ac:dyDescent="0.3">
      <c r="A13596">
        <v>13595</v>
      </c>
      <c r="B13596" s="1">
        <f t="shared" ca="1" si="212"/>
        <v>44475</v>
      </c>
      <c r="C13596" t="s">
        <v>33</v>
      </c>
      <c r="D13596" t="s">
        <v>34</v>
      </c>
      <c r="E13596" t="s">
        <v>91</v>
      </c>
      <c r="F13596">
        <v>1029893621</v>
      </c>
      <c r="G13596">
        <v>19361571</v>
      </c>
      <c r="H13596">
        <v>46796</v>
      </c>
      <c r="I13596">
        <v>319445</v>
      </c>
      <c r="J13596">
        <v>570</v>
      </c>
      <c r="K13596">
        <v>10084976</v>
      </c>
    </row>
    <row r="13597" spans="1:11" x14ac:dyDescent="0.3">
      <c r="A13597">
        <v>13596</v>
      </c>
      <c r="B13597" s="1">
        <f t="shared" ca="1" si="212"/>
        <v>44283</v>
      </c>
      <c r="C13597" t="s">
        <v>38</v>
      </c>
      <c r="D13597" t="s">
        <v>26</v>
      </c>
      <c r="E13597" t="s">
        <v>52</v>
      </c>
      <c r="F13597">
        <v>901085843</v>
      </c>
      <c r="G13597">
        <v>31610298</v>
      </c>
      <c r="H13597">
        <v>31591</v>
      </c>
      <c r="I13597">
        <v>215425</v>
      </c>
      <c r="J13597">
        <v>444</v>
      </c>
      <c r="K13597">
        <v>9425212</v>
      </c>
    </row>
    <row r="13598" spans="1:11" x14ac:dyDescent="0.3">
      <c r="A13598">
        <v>13597</v>
      </c>
      <c r="B13598" s="1">
        <f t="shared" ca="1" si="212"/>
        <v>43698</v>
      </c>
      <c r="C13598" t="s">
        <v>43</v>
      </c>
      <c r="D13598" t="s">
        <v>44</v>
      </c>
      <c r="E13598" t="s">
        <v>90</v>
      </c>
      <c r="F13598">
        <v>233571151</v>
      </c>
      <c r="G13598">
        <v>24005605</v>
      </c>
      <c r="H13598">
        <v>21302</v>
      </c>
      <c r="I13598">
        <v>111485</v>
      </c>
      <c r="J13598">
        <v>776</v>
      </c>
      <c r="K13598">
        <v>3314785</v>
      </c>
    </row>
    <row r="13599" spans="1:11" x14ac:dyDescent="0.3">
      <c r="A13599">
        <v>13598</v>
      </c>
      <c r="B13599" s="1">
        <f t="shared" ca="1" si="212"/>
        <v>43648</v>
      </c>
      <c r="C13599" t="s">
        <v>29</v>
      </c>
      <c r="D13599" t="s">
        <v>30</v>
      </c>
      <c r="E13599" t="s">
        <v>66</v>
      </c>
      <c r="F13599">
        <v>1336599186</v>
      </c>
      <c r="G13599">
        <v>14698388</v>
      </c>
      <c r="H13599">
        <v>21634</v>
      </c>
      <c r="I13599">
        <v>10021</v>
      </c>
      <c r="J13599">
        <v>346</v>
      </c>
      <c r="K13599">
        <v>6369834</v>
      </c>
    </row>
    <row r="13600" spans="1:11" x14ac:dyDescent="0.3">
      <c r="A13600">
        <v>13599</v>
      </c>
      <c r="B13600" s="1">
        <f t="shared" ca="1" si="212"/>
        <v>44136</v>
      </c>
      <c r="C13600" t="s">
        <v>25</v>
      </c>
      <c r="D13600" t="s">
        <v>26</v>
      </c>
      <c r="E13600" t="s">
        <v>73</v>
      </c>
      <c r="F13600">
        <v>518170146</v>
      </c>
      <c r="G13600">
        <v>7355673</v>
      </c>
      <c r="H13600">
        <v>11736</v>
      </c>
      <c r="I13600">
        <v>21605</v>
      </c>
      <c r="J13600">
        <v>773</v>
      </c>
      <c r="K13600">
        <v>4011717</v>
      </c>
    </row>
    <row r="13601" spans="1:11" x14ac:dyDescent="0.3">
      <c r="A13601">
        <v>13600</v>
      </c>
      <c r="B13601" s="1">
        <f t="shared" ca="1" si="212"/>
        <v>44521</v>
      </c>
      <c r="C13601" t="s">
        <v>54</v>
      </c>
      <c r="D13601" t="s">
        <v>44</v>
      </c>
      <c r="E13601" t="s">
        <v>79</v>
      </c>
      <c r="F13601">
        <v>1147881729</v>
      </c>
      <c r="G13601">
        <v>14898364</v>
      </c>
      <c r="H13601">
        <v>33848</v>
      </c>
      <c r="I13601">
        <v>99021</v>
      </c>
      <c r="J13601">
        <v>686</v>
      </c>
      <c r="K13601">
        <v>12898954</v>
      </c>
    </row>
    <row r="13602" spans="1:11" x14ac:dyDescent="0.3">
      <c r="A13602">
        <v>13601</v>
      </c>
      <c r="B13602" s="1">
        <f t="shared" ca="1" si="212"/>
        <v>44642</v>
      </c>
      <c r="C13602" t="s">
        <v>38</v>
      </c>
      <c r="D13602" t="s">
        <v>26</v>
      </c>
      <c r="E13602" t="s">
        <v>47</v>
      </c>
      <c r="F13602">
        <v>449849599</v>
      </c>
      <c r="G13602">
        <v>17371804</v>
      </c>
      <c r="H13602">
        <v>13497</v>
      </c>
      <c r="I13602">
        <v>149529</v>
      </c>
      <c r="J13602">
        <v>236</v>
      </c>
      <c r="K13602">
        <v>12066016</v>
      </c>
    </row>
    <row r="13603" spans="1:11" x14ac:dyDescent="0.3">
      <c r="A13603">
        <v>13602</v>
      </c>
      <c r="B13603" s="1">
        <f t="shared" ca="1" si="212"/>
        <v>43679</v>
      </c>
      <c r="C13603" t="s">
        <v>54</v>
      </c>
      <c r="D13603" t="s">
        <v>44</v>
      </c>
      <c r="E13603" t="s">
        <v>52</v>
      </c>
      <c r="F13603">
        <v>214424847</v>
      </c>
      <c r="G13603">
        <v>43697720</v>
      </c>
      <c r="H13603">
        <v>25147</v>
      </c>
      <c r="I13603">
        <v>494426</v>
      </c>
      <c r="J13603">
        <v>250</v>
      </c>
      <c r="K13603">
        <v>3852415</v>
      </c>
    </row>
    <row r="13604" spans="1:11" x14ac:dyDescent="0.3">
      <c r="A13604">
        <v>13603</v>
      </c>
      <c r="B13604" s="1">
        <f t="shared" ca="1" si="212"/>
        <v>44031</v>
      </c>
      <c r="C13604" t="s">
        <v>49</v>
      </c>
      <c r="D13604" t="s">
        <v>50</v>
      </c>
      <c r="E13604" t="s">
        <v>52</v>
      </c>
      <c r="F13604">
        <v>65081783</v>
      </c>
      <c r="G13604">
        <v>30455644</v>
      </c>
      <c r="H13604">
        <v>44676</v>
      </c>
      <c r="I13604">
        <v>110</v>
      </c>
      <c r="J13604">
        <v>683</v>
      </c>
      <c r="K13604">
        <v>3969926</v>
      </c>
    </row>
    <row r="13605" spans="1:11" x14ac:dyDescent="0.3">
      <c r="A13605">
        <v>13604</v>
      </c>
      <c r="B13605" s="1">
        <f t="shared" ca="1" si="212"/>
        <v>43649</v>
      </c>
      <c r="C13605" t="s">
        <v>46</v>
      </c>
      <c r="D13605" t="s">
        <v>34</v>
      </c>
      <c r="E13605" t="s">
        <v>77</v>
      </c>
      <c r="F13605">
        <v>588006636</v>
      </c>
      <c r="G13605">
        <v>3203757</v>
      </c>
      <c r="H13605">
        <v>13733</v>
      </c>
      <c r="I13605">
        <v>56048</v>
      </c>
      <c r="J13605">
        <v>701</v>
      </c>
      <c r="K13605">
        <v>1267215</v>
      </c>
    </row>
    <row r="13606" spans="1:11" x14ac:dyDescent="0.3">
      <c r="A13606">
        <v>13605</v>
      </c>
      <c r="B13606" s="1">
        <f t="shared" ca="1" si="212"/>
        <v>44372</v>
      </c>
      <c r="C13606" t="s">
        <v>43</v>
      </c>
      <c r="D13606" t="s">
        <v>44</v>
      </c>
      <c r="E13606" t="s">
        <v>57</v>
      </c>
      <c r="F13606">
        <v>1357932479</v>
      </c>
      <c r="G13606">
        <v>47330814</v>
      </c>
      <c r="H13606">
        <v>34609</v>
      </c>
      <c r="I13606">
        <v>806692</v>
      </c>
      <c r="J13606">
        <v>324</v>
      </c>
      <c r="K13606">
        <v>28456360</v>
      </c>
    </row>
    <row r="13607" spans="1:11" x14ac:dyDescent="0.3">
      <c r="A13607">
        <v>13606</v>
      </c>
      <c r="B13607" s="1">
        <f t="shared" ca="1" si="212"/>
        <v>43484</v>
      </c>
      <c r="C13607" t="s">
        <v>54</v>
      </c>
      <c r="D13607" t="s">
        <v>44</v>
      </c>
      <c r="E13607" t="s">
        <v>37</v>
      </c>
      <c r="F13607">
        <v>216211820</v>
      </c>
      <c r="G13607">
        <v>44309080</v>
      </c>
      <c r="H13607">
        <v>45358</v>
      </c>
      <c r="I13607">
        <v>305065</v>
      </c>
      <c r="J13607">
        <v>74</v>
      </c>
      <c r="K13607">
        <v>25455405</v>
      </c>
    </row>
    <row r="13608" spans="1:11" x14ac:dyDescent="0.3">
      <c r="A13608">
        <v>13607</v>
      </c>
      <c r="B13608" s="1">
        <f t="shared" ca="1" si="212"/>
        <v>44669</v>
      </c>
      <c r="C13608" t="s">
        <v>43</v>
      </c>
      <c r="D13608" t="s">
        <v>44</v>
      </c>
      <c r="E13608" t="s">
        <v>94</v>
      </c>
      <c r="F13608">
        <v>345995356</v>
      </c>
      <c r="G13608">
        <v>25888726</v>
      </c>
      <c r="H13608">
        <v>35716</v>
      </c>
      <c r="I13608">
        <v>433077</v>
      </c>
      <c r="J13608">
        <v>537</v>
      </c>
      <c r="K13608">
        <v>10146872</v>
      </c>
    </row>
    <row r="13609" spans="1:11" x14ac:dyDescent="0.3">
      <c r="A13609">
        <v>13608</v>
      </c>
      <c r="B13609" s="1">
        <f t="shared" ca="1" si="212"/>
        <v>44114</v>
      </c>
      <c r="C13609" t="s">
        <v>46</v>
      </c>
      <c r="D13609" t="s">
        <v>34</v>
      </c>
      <c r="E13609" t="s">
        <v>48</v>
      </c>
      <c r="F13609">
        <v>1487079659</v>
      </c>
      <c r="G13609">
        <v>3953277</v>
      </c>
      <c r="H13609">
        <v>8491</v>
      </c>
      <c r="I13609">
        <v>61279</v>
      </c>
      <c r="J13609">
        <v>257</v>
      </c>
      <c r="K13609">
        <v>1486796</v>
      </c>
    </row>
    <row r="13610" spans="1:11" x14ac:dyDescent="0.3">
      <c r="A13610">
        <v>13609</v>
      </c>
      <c r="B13610" s="1">
        <f t="shared" ca="1" si="212"/>
        <v>43534</v>
      </c>
      <c r="C13610" t="s">
        <v>38</v>
      </c>
      <c r="D13610" t="s">
        <v>26</v>
      </c>
      <c r="E13610" t="s">
        <v>75</v>
      </c>
      <c r="F13610">
        <v>1423322641</v>
      </c>
      <c r="G13610">
        <v>30855826</v>
      </c>
      <c r="H13610">
        <v>12285</v>
      </c>
      <c r="I13610">
        <v>396513</v>
      </c>
      <c r="J13610">
        <v>761</v>
      </c>
      <c r="K13610">
        <v>12760109</v>
      </c>
    </row>
    <row r="13611" spans="1:11" x14ac:dyDescent="0.3">
      <c r="A13611">
        <v>13610</v>
      </c>
      <c r="B13611" s="1">
        <f t="shared" ca="1" si="212"/>
        <v>44115</v>
      </c>
      <c r="C13611" t="s">
        <v>53</v>
      </c>
      <c r="D13611" t="s">
        <v>44</v>
      </c>
      <c r="E13611" t="s">
        <v>82</v>
      </c>
      <c r="F13611">
        <v>949741998</v>
      </c>
      <c r="G13611">
        <v>4121919</v>
      </c>
      <c r="H13611">
        <v>33641</v>
      </c>
      <c r="I13611">
        <v>61416</v>
      </c>
      <c r="J13611">
        <v>404</v>
      </c>
      <c r="K13611">
        <v>2403749</v>
      </c>
    </row>
    <row r="13612" spans="1:11" x14ac:dyDescent="0.3">
      <c r="A13612">
        <v>13611</v>
      </c>
      <c r="B13612" s="1">
        <f t="shared" ca="1" si="212"/>
        <v>44204</v>
      </c>
      <c r="C13612" t="s">
        <v>29</v>
      </c>
      <c r="D13612" t="s">
        <v>30</v>
      </c>
      <c r="E13612" t="s">
        <v>82</v>
      </c>
      <c r="F13612">
        <v>1398898835</v>
      </c>
      <c r="G13612">
        <v>22630169</v>
      </c>
      <c r="H13612">
        <v>24412</v>
      </c>
      <c r="I13612">
        <v>297831</v>
      </c>
      <c r="J13612">
        <v>168</v>
      </c>
      <c r="K13612">
        <v>872606</v>
      </c>
    </row>
    <row r="13613" spans="1:11" x14ac:dyDescent="0.3">
      <c r="A13613">
        <v>13612</v>
      </c>
      <c r="B13613" s="1">
        <f t="shared" ca="1" si="212"/>
        <v>43823</v>
      </c>
      <c r="C13613" t="s">
        <v>33</v>
      </c>
      <c r="D13613" t="s">
        <v>34</v>
      </c>
      <c r="E13613" t="s">
        <v>77</v>
      </c>
      <c r="F13613">
        <v>322827224</v>
      </c>
      <c r="G13613">
        <v>22662245</v>
      </c>
      <c r="H13613">
        <v>11626</v>
      </c>
      <c r="I13613">
        <v>422632</v>
      </c>
      <c r="J13613">
        <v>900</v>
      </c>
      <c r="K13613">
        <v>14109326</v>
      </c>
    </row>
    <row r="13614" spans="1:11" x14ac:dyDescent="0.3">
      <c r="A13614">
        <v>13613</v>
      </c>
      <c r="B13614" s="1">
        <f t="shared" ca="1" si="212"/>
        <v>44161</v>
      </c>
      <c r="C13614" t="s">
        <v>43</v>
      </c>
      <c r="D13614" t="s">
        <v>44</v>
      </c>
      <c r="E13614" t="s">
        <v>84</v>
      </c>
      <c r="F13614">
        <v>700384553</v>
      </c>
      <c r="G13614">
        <v>45530332</v>
      </c>
      <c r="H13614">
        <v>25746</v>
      </c>
      <c r="I13614">
        <v>866519</v>
      </c>
      <c r="J13614">
        <v>768</v>
      </c>
      <c r="K13614">
        <v>1296370</v>
      </c>
    </row>
    <row r="13615" spans="1:11" x14ac:dyDescent="0.3">
      <c r="A13615">
        <v>13614</v>
      </c>
      <c r="B13615" s="1">
        <f t="shared" ca="1" si="212"/>
        <v>44433</v>
      </c>
      <c r="C13615" t="s">
        <v>25</v>
      </c>
      <c r="D13615" t="s">
        <v>26</v>
      </c>
      <c r="E13615" t="s">
        <v>48</v>
      </c>
      <c r="F13615">
        <v>997059131</v>
      </c>
      <c r="G13615">
        <v>49449294</v>
      </c>
      <c r="H13615">
        <v>16282</v>
      </c>
      <c r="I13615">
        <v>619305</v>
      </c>
      <c r="J13615">
        <v>744</v>
      </c>
      <c r="K13615">
        <v>21173441</v>
      </c>
    </row>
    <row r="13616" spans="1:11" x14ac:dyDescent="0.3">
      <c r="A13616">
        <v>13615</v>
      </c>
      <c r="B13616" s="1">
        <f t="shared" ca="1" si="212"/>
        <v>44177</v>
      </c>
      <c r="C13616" t="s">
        <v>43</v>
      </c>
      <c r="D13616" t="s">
        <v>44</v>
      </c>
      <c r="E13616" t="s">
        <v>45</v>
      </c>
      <c r="F13616">
        <v>404386860</v>
      </c>
      <c r="G13616">
        <v>13525525</v>
      </c>
      <c r="H13616">
        <v>20983</v>
      </c>
      <c r="I13616">
        <v>163084</v>
      </c>
      <c r="J13616">
        <v>40</v>
      </c>
      <c r="K13616">
        <v>421675</v>
      </c>
    </row>
    <row r="13617" spans="1:11" x14ac:dyDescent="0.3">
      <c r="A13617">
        <v>13616</v>
      </c>
      <c r="B13617" s="1">
        <f t="shared" ca="1" si="212"/>
        <v>44280</v>
      </c>
      <c r="C13617" t="s">
        <v>38</v>
      </c>
      <c r="D13617" t="s">
        <v>26</v>
      </c>
      <c r="E13617" t="s">
        <v>79</v>
      </c>
      <c r="F13617">
        <v>1429901420</v>
      </c>
      <c r="G13617">
        <v>45529359</v>
      </c>
      <c r="H13617">
        <v>8543</v>
      </c>
      <c r="I13617">
        <v>825271</v>
      </c>
      <c r="J13617">
        <v>176</v>
      </c>
      <c r="K13617">
        <v>11402018</v>
      </c>
    </row>
    <row r="13618" spans="1:11" x14ac:dyDescent="0.3">
      <c r="A13618">
        <v>13617</v>
      </c>
      <c r="B13618" s="1">
        <f t="shared" ca="1" si="212"/>
        <v>43683</v>
      </c>
      <c r="C13618" t="s">
        <v>53</v>
      </c>
      <c r="D13618" t="s">
        <v>44</v>
      </c>
      <c r="E13618" t="s">
        <v>73</v>
      </c>
      <c r="F13618">
        <v>261356923</v>
      </c>
      <c r="G13618">
        <v>29560081</v>
      </c>
      <c r="H13618">
        <v>26772</v>
      </c>
      <c r="I13618">
        <v>203283</v>
      </c>
      <c r="J13618">
        <v>956</v>
      </c>
      <c r="K13618">
        <v>16005837</v>
      </c>
    </row>
    <row r="13619" spans="1:11" x14ac:dyDescent="0.3">
      <c r="A13619">
        <v>13618</v>
      </c>
      <c r="B13619" s="1">
        <f t="shared" ca="1" si="212"/>
        <v>44258</v>
      </c>
      <c r="C13619" t="s">
        <v>49</v>
      </c>
      <c r="D13619" t="s">
        <v>50</v>
      </c>
      <c r="E13619" t="s">
        <v>40</v>
      </c>
      <c r="F13619">
        <v>1077924302</v>
      </c>
      <c r="G13619">
        <v>35870411</v>
      </c>
      <c r="H13619">
        <v>6018</v>
      </c>
      <c r="I13619">
        <v>79446</v>
      </c>
      <c r="J13619">
        <v>240</v>
      </c>
      <c r="K13619">
        <v>31782554</v>
      </c>
    </row>
    <row r="13620" spans="1:11" x14ac:dyDescent="0.3">
      <c r="A13620">
        <v>13619</v>
      </c>
      <c r="B13620" s="1">
        <f t="shared" ref="B13620:B13683" ca="1" si="213">DATE(RANDBETWEEN(2019,2022),RANDBETWEEN(1,12),RANDBETWEEN(1,31))</f>
        <v>43564</v>
      </c>
      <c r="C13620" t="s">
        <v>38</v>
      </c>
      <c r="D13620" t="s">
        <v>26</v>
      </c>
      <c r="E13620" t="s">
        <v>67</v>
      </c>
      <c r="F13620">
        <v>328896279</v>
      </c>
      <c r="G13620">
        <v>13125873</v>
      </c>
      <c r="H13620">
        <v>34736</v>
      </c>
      <c r="I13620">
        <v>261268</v>
      </c>
      <c r="J13620">
        <v>463</v>
      </c>
      <c r="K13620">
        <v>12297753</v>
      </c>
    </row>
    <row r="13621" spans="1:11" x14ac:dyDescent="0.3">
      <c r="A13621">
        <v>13620</v>
      </c>
      <c r="B13621" s="1">
        <f t="shared" ca="1" si="213"/>
        <v>44249</v>
      </c>
      <c r="C13621" t="s">
        <v>29</v>
      </c>
      <c r="D13621" t="s">
        <v>30</v>
      </c>
      <c r="E13621" t="s">
        <v>65</v>
      </c>
      <c r="F13621">
        <v>225304271</v>
      </c>
      <c r="G13621">
        <v>14877527</v>
      </c>
      <c r="H13621">
        <v>35938</v>
      </c>
      <c r="I13621">
        <v>53119</v>
      </c>
      <c r="J13621">
        <v>927</v>
      </c>
      <c r="K13621">
        <v>4081155</v>
      </c>
    </row>
    <row r="13622" spans="1:11" x14ac:dyDescent="0.3">
      <c r="A13622">
        <v>13621</v>
      </c>
      <c r="B13622" s="1">
        <f t="shared" ca="1" si="213"/>
        <v>43472</v>
      </c>
      <c r="C13622" t="s">
        <v>43</v>
      </c>
      <c r="D13622" t="s">
        <v>44</v>
      </c>
      <c r="E13622" t="s">
        <v>75</v>
      </c>
      <c r="F13622">
        <v>125195027</v>
      </c>
      <c r="G13622">
        <v>40287386</v>
      </c>
      <c r="H13622">
        <v>20972</v>
      </c>
      <c r="I13622">
        <v>726075</v>
      </c>
      <c r="J13622">
        <v>812</v>
      </c>
      <c r="K13622">
        <v>16718389</v>
      </c>
    </row>
    <row r="13623" spans="1:11" x14ac:dyDescent="0.3">
      <c r="A13623">
        <v>13622</v>
      </c>
      <c r="B13623" s="1">
        <f t="shared" ca="1" si="213"/>
        <v>44509</v>
      </c>
      <c r="C13623" t="s">
        <v>25</v>
      </c>
      <c r="D13623" t="s">
        <v>26</v>
      </c>
      <c r="E13623" t="s">
        <v>68</v>
      </c>
      <c r="F13623">
        <v>1136568747</v>
      </c>
      <c r="G13623">
        <v>28303227</v>
      </c>
      <c r="H13623">
        <v>20557</v>
      </c>
      <c r="I13623">
        <v>245883</v>
      </c>
      <c r="J13623">
        <v>628</v>
      </c>
      <c r="K13623">
        <v>14726467</v>
      </c>
    </row>
    <row r="13624" spans="1:11" x14ac:dyDescent="0.3">
      <c r="A13624">
        <v>13623</v>
      </c>
      <c r="B13624" s="1">
        <f t="shared" ca="1" si="213"/>
        <v>43647</v>
      </c>
      <c r="C13624" t="s">
        <v>61</v>
      </c>
      <c r="D13624" t="s">
        <v>62</v>
      </c>
      <c r="E13624" t="s">
        <v>91</v>
      </c>
      <c r="F13624">
        <v>1296238415</v>
      </c>
      <c r="G13624">
        <v>8434068</v>
      </c>
      <c r="H13624">
        <v>18239</v>
      </c>
      <c r="I13624">
        <v>11624</v>
      </c>
      <c r="J13624">
        <v>856</v>
      </c>
      <c r="K13624">
        <v>6632360</v>
      </c>
    </row>
    <row r="13625" spans="1:11" x14ac:dyDescent="0.3">
      <c r="A13625">
        <v>13624</v>
      </c>
      <c r="B13625" s="1">
        <f t="shared" ca="1" si="213"/>
        <v>44346</v>
      </c>
      <c r="C13625" t="s">
        <v>29</v>
      </c>
      <c r="D13625" t="s">
        <v>30</v>
      </c>
      <c r="E13625" t="s">
        <v>58</v>
      </c>
      <c r="F13625">
        <v>1441741461</v>
      </c>
      <c r="G13625">
        <v>34336922</v>
      </c>
      <c r="H13625">
        <v>39732</v>
      </c>
      <c r="I13625">
        <v>348536</v>
      </c>
      <c r="J13625">
        <v>519</v>
      </c>
      <c r="K13625">
        <v>1879197</v>
      </c>
    </row>
    <row r="13626" spans="1:11" x14ac:dyDescent="0.3">
      <c r="A13626">
        <v>13625</v>
      </c>
      <c r="B13626" s="1">
        <f t="shared" ca="1" si="213"/>
        <v>43589</v>
      </c>
      <c r="C13626" t="s">
        <v>46</v>
      </c>
      <c r="D13626" t="s">
        <v>34</v>
      </c>
      <c r="E13626" t="s">
        <v>51</v>
      </c>
      <c r="F13626">
        <v>889181865</v>
      </c>
      <c r="G13626">
        <v>28008875</v>
      </c>
      <c r="H13626">
        <v>35472</v>
      </c>
      <c r="I13626">
        <v>282794</v>
      </c>
      <c r="J13626">
        <v>478</v>
      </c>
      <c r="K13626">
        <v>7732460</v>
      </c>
    </row>
    <row r="13627" spans="1:11" x14ac:dyDescent="0.3">
      <c r="A13627">
        <v>13626</v>
      </c>
      <c r="B13627" s="1">
        <f t="shared" ca="1" si="213"/>
        <v>44002</v>
      </c>
      <c r="C13627" t="s">
        <v>29</v>
      </c>
      <c r="D13627" t="s">
        <v>30</v>
      </c>
      <c r="E13627" t="s">
        <v>67</v>
      </c>
      <c r="F13627">
        <v>1302395855</v>
      </c>
      <c r="G13627">
        <v>44136635</v>
      </c>
      <c r="H13627">
        <v>36576</v>
      </c>
      <c r="I13627">
        <v>236144</v>
      </c>
      <c r="J13627">
        <v>917</v>
      </c>
      <c r="K13627">
        <v>35030991</v>
      </c>
    </row>
    <row r="13628" spans="1:11" x14ac:dyDescent="0.3">
      <c r="A13628">
        <v>13627</v>
      </c>
      <c r="B13628" s="1">
        <f t="shared" ca="1" si="213"/>
        <v>44447</v>
      </c>
      <c r="C13628" t="s">
        <v>25</v>
      </c>
      <c r="D13628" t="s">
        <v>26</v>
      </c>
      <c r="E13628" t="s">
        <v>76</v>
      </c>
      <c r="F13628">
        <v>952029665</v>
      </c>
      <c r="G13628">
        <v>13621838</v>
      </c>
      <c r="H13628">
        <v>43126</v>
      </c>
      <c r="I13628">
        <v>147137</v>
      </c>
      <c r="J13628">
        <v>982</v>
      </c>
      <c r="K13628">
        <v>5865431</v>
      </c>
    </row>
    <row r="13629" spans="1:11" x14ac:dyDescent="0.3">
      <c r="A13629">
        <v>13628</v>
      </c>
      <c r="B13629" s="1">
        <f t="shared" ca="1" si="213"/>
        <v>43719</v>
      </c>
      <c r="C13629" t="s">
        <v>38</v>
      </c>
      <c r="D13629" t="s">
        <v>26</v>
      </c>
      <c r="E13629" t="s">
        <v>77</v>
      </c>
      <c r="F13629">
        <v>181575405</v>
      </c>
      <c r="G13629">
        <v>36355733</v>
      </c>
      <c r="H13629">
        <v>30147</v>
      </c>
      <c r="I13629">
        <v>653854</v>
      </c>
      <c r="J13629">
        <v>585</v>
      </c>
      <c r="K13629">
        <v>29799733</v>
      </c>
    </row>
    <row r="13630" spans="1:11" x14ac:dyDescent="0.3">
      <c r="A13630">
        <v>13629</v>
      </c>
      <c r="B13630" s="1">
        <f t="shared" ca="1" si="213"/>
        <v>43712</v>
      </c>
      <c r="C13630" t="s">
        <v>49</v>
      </c>
      <c r="D13630" t="s">
        <v>50</v>
      </c>
      <c r="E13630" t="s">
        <v>63</v>
      </c>
      <c r="F13630">
        <v>1026440139</v>
      </c>
      <c r="G13630">
        <v>37797778</v>
      </c>
      <c r="H13630">
        <v>27802</v>
      </c>
      <c r="I13630">
        <v>201401</v>
      </c>
      <c r="J13630">
        <v>393</v>
      </c>
      <c r="K13630">
        <v>18295301</v>
      </c>
    </row>
    <row r="13631" spans="1:11" x14ac:dyDescent="0.3">
      <c r="A13631">
        <v>13630</v>
      </c>
      <c r="B13631" s="1">
        <f t="shared" ca="1" si="213"/>
        <v>44154</v>
      </c>
      <c r="C13631" t="s">
        <v>49</v>
      </c>
      <c r="D13631" t="s">
        <v>50</v>
      </c>
      <c r="E13631" t="s">
        <v>87</v>
      </c>
      <c r="F13631">
        <v>1076499474</v>
      </c>
      <c r="G13631">
        <v>3771847</v>
      </c>
      <c r="H13631">
        <v>18260</v>
      </c>
      <c r="I13631">
        <v>55556</v>
      </c>
      <c r="J13631">
        <v>176</v>
      </c>
      <c r="K13631">
        <v>1381690</v>
      </c>
    </row>
    <row r="13632" spans="1:11" x14ac:dyDescent="0.3">
      <c r="A13632">
        <v>13631</v>
      </c>
      <c r="B13632" s="1">
        <f t="shared" ca="1" si="213"/>
        <v>43586</v>
      </c>
      <c r="C13632" t="s">
        <v>43</v>
      </c>
      <c r="D13632" t="s">
        <v>44</v>
      </c>
      <c r="E13632" t="s">
        <v>83</v>
      </c>
      <c r="F13632">
        <v>1141942573</v>
      </c>
      <c r="G13632">
        <v>31393536</v>
      </c>
      <c r="H13632">
        <v>33549</v>
      </c>
      <c r="I13632">
        <v>420275</v>
      </c>
      <c r="J13632">
        <v>985</v>
      </c>
      <c r="K13632">
        <v>5829637</v>
      </c>
    </row>
    <row r="13633" spans="1:11" x14ac:dyDescent="0.3">
      <c r="A13633">
        <v>13632</v>
      </c>
      <c r="B13633" s="1">
        <f t="shared" ca="1" si="213"/>
        <v>43621</v>
      </c>
      <c r="C13633" t="s">
        <v>46</v>
      </c>
      <c r="D13633" t="s">
        <v>34</v>
      </c>
      <c r="E13633" t="s">
        <v>81</v>
      </c>
      <c r="F13633">
        <v>694132048</v>
      </c>
      <c r="G13633">
        <v>8612547</v>
      </c>
      <c r="H13633">
        <v>44201</v>
      </c>
      <c r="I13633">
        <v>115356</v>
      </c>
      <c r="J13633">
        <v>158</v>
      </c>
      <c r="K13633">
        <v>989961</v>
      </c>
    </row>
    <row r="13634" spans="1:11" x14ac:dyDescent="0.3">
      <c r="A13634">
        <v>13633</v>
      </c>
      <c r="B13634" s="1">
        <f t="shared" ca="1" si="213"/>
        <v>44126</v>
      </c>
      <c r="C13634" t="s">
        <v>38</v>
      </c>
      <c r="D13634" t="s">
        <v>26</v>
      </c>
      <c r="E13634" t="s">
        <v>72</v>
      </c>
      <c r="F13634">
        <v>79901869</v>
      </c>
      <c r="G13634">
        <v>20509927</v>
      </c>
      <c r="H13634">
        <v>42811</v>
      </c>
      <c r="I13634">
        <v>408018</v>
      </c>
      <c r="J13634">
        <v>126</v>
      </c>
      <c r="K13634">
        <v>2656540</v>
      </c>
    </row>
    <row r="13635" spans="1:11" x14ac:dyDescent="0.3">
      <c r="A13635">
        <v>13634</v>
      </c>
      <c r="B13635" s="1">
        <f t="shared" ca="1" si="213"/>
        <v>44501</v>
      </c>
      <c r="C13635" t="s">
        <v>29</v>
      </c>
      <c r="D13635" t="s">
        <v>30</v>
      </c>
      <c r="E13635" t="s">
        <v>85</v>
      </c>
      <c r="F13635">
        <v>153034965</v>
      </c>
      <c r="G13635">
        <v>46413222</v>
      </c>
      <c r="H13635">
        <v>34763</v>
      </c>
      <c r="I13635">
        <v>205829</v>
      </c>
      <c r="J13635">
        <v>911</v>
      </c>
      <c r="K13635">
        <v>31133191</v>
      </c>
    </row>
    <row r="13636" spans="1:11" x14ac:dyDescent="0.3">
      <c r="A13636">
        <v>13635</v>
      </c>
      <c r="B13636" s="1">
        <f t="shared" ca="1" si="213"/>
        <v>44531</v>
      </c>
      <c r="C13636" t="s">
        <v>25</v>
      </c>
      <c r="D13636" t="s">
        <v>26</v>
      </c>
      <c r="E13636" t="s">
        <v>94</v>
      </c>
      <c r="F13636">
        <v>227746277</v>
      </c>
      <c r="G13636">
        <v>35144503</v>
      </c>
      <c r="H13636">
        <v>5845</v>
      </c>
      <c r="I13636">
        <v>436854</v>
      </c>
      <c r="J13636">
        <v>880</v>
      </c>
      <c r="K13636">
        <v>24699423</v>
      </c>
    </row>
    <row r="13637" spans="1:11" x14ac:dyDescent="0.3">
      <c r="A13637">
        <v>13636</v>
      </c>
      <c r="B13637" s="1">
        <f t="shared" ca="1" si="213"/>
        <v>44463</v>
      </c>
      <c r="C13637" t="s">
        <v>53</v>
      </c>
      <c r="D13637" t="s">
        <v>44</v>
      </c>
      <c r="E13637" t="s">
        <v>69</v>
      </c>
      <c r="F13637">
        <v>11002439</v>
      </c>
      <c r="G13637">
        <v>34487194</v>
      </c>
      <c r="H13637">
        <v>15567</v>
      </c>
      <c r="I13637">
        <v>679544</v>
      </c>
      <c r="J13637">
        <v>425</v>
      </c>
      <c r="K13637">
        <v>10927307</v>
      </c>
    </row>
    <row r="13638" spans="1:11" x14ac:dyDescent="0.3">
      <c r="A13638">
        <v>13637</v>
      </c>
      <c r="B13638" s="1">
        <f t="shared" ca="1" si="213"/>
        <v>44545</v>
      </c>
      <c r="C13638" t="s">
        <v>61</v>
      </c>
      <c r="D13638" t="s">
        <v>62</v>
      </c>
      <c r="E13638" t="s">
        <v>72</v>
      </c>
      <c r="F13638">
        <v>1107991091</v>
      </c>
      <c r="G13638">
        <v>1201171</v>
      </c>
      <c r="H13638">
        <v>46303</v>
      </c>
      <c r="I13638">
        <v>10729</v>
      </c>
      <c r="J13638">
        <v>343</v>
      </c>
      <c r="K13638">
        <v>1083947</v>
      </c>
    </row>
    <row r="13639" spans="1:11" x14ac:dyDescent="0.3">
      <c r="A13639">
        <v>13638</v>
      </c>
      <c r="B13639" s="1">
        <f t="shared" ca="1" si="213"/>
        <v>44383</v>
      </c>
      <c r="C13639" t="s">
        <v>38</v>
      </c>
      <c r="D13639" t="s">
        <v>26</v>
      </c>
      <c r="E13639" t="s">
        <v>63</v>
      </c>
      <c r="F13639">
        <v>1341024548</v>
      </c>
      <c r="G13639">
        <v>2095514</v>
      </c>
      <c r="H13639">
        <v>23501</v>
      </c>
      <c r="I13639">
        <v>4884</v>
      </c>
      <c r="J13639">
        <v>885</v>
      </c>
      <c r="K13639">
        <v>1913083</v>
      </c>
    </row>
    <row r="13640" spans="1:11" x14ac:dyDescent="0.3">
      <c r="A13640">
        <v>13639</v>
      </c>
      <c r="B13640" s="1">
        <f t="shared" ca="1" si="213"/>
        <v>44554</v>
      </c>
      <c r="C13640" t="s">
        <v>38</v>
      </c>
      <c r="D13640" t="s">
        <v>26</v>
      </c>
      <c r="E13640" t="s">
        <v>69</v>
      </c>
      <c r="F13640">
        <v>1458479035</v>
      </c>
      <c r="G13640">
        <v>41739660</v>
      </c>
      <c r="H13640">
        <v>39973</v>
      </c>
      <c r="I13640">
        <v>705734</v>
      </c>
      <c r="J13640">
        <v>774</v>
      </c>
      <c r="K13640">
        <v>18746075</v>
      </c>
    </row>
    <row r="13641" spans="1:11" x14ac:dyDescent="0.3">
      <c r="A13641">
        <v>13640</v>
      </c>
      <c r="B13641" s="1">
        <f t="shared" ca="1" si="213"/>
        <v>44438</v>
      </c>
      <c r="C13641" t="s">
        <v>33</v>
      </c>
      <c r="D13641" t="s">
        <v>34</v>
      </c>
      <c r="E13641" t="s">
        <v>66</v>
      </c>
      <c r="F13641">
        <v>434422915</v>
      </c>
      <c r="G13641">
        <v>11275847</v>
      </c>
      <c r="H13641">
        <v>26563</v>
      </c>
      <c r="I13641">
        <v>206228</v>
      </c>
      <c r="J13641">
        <v>953</v>
      </c>
      <c r="K13641">
        <v>6489144</v>
      </c>
    </row>
    <row r="13642" spans="1:11" x14ac:dyDescent="0.3">
      <c r="A13642">
        <v>13641</v>
      </c>
      <c r="B13642" s="1">
        <f t="shared" ca="1" si="213"/>
        <v>44763</v>
      </c>
      <c r="C13642" t="s">
        <v>61</v>
      </c>
      <c r="D13642" t="s">
        <v>62</v>
      </c>
      <c r="E13642" t="s">
        <v>48</v>
      </c>
      <c r="F13642">
        <v>712116713</v>
      </c>
      <c r="G13642">
        <v>37911093</v>
      </c>
      <c r="H13642">
        <v>7710</v>
      </c>
      <c r="I13642">
        <v>480341</v>
      </c>
      <c r="J13642">
        <v>727</v>
      </c>
      <c r="K13642">
        <v>29586845</v>
      </c>
    </row>
    <row r="13643" spans="1:11" x14ac:dyDescent="0.3">
      <c r="A13643">
        <v>13642</v>
      </c>
      <c r="B13643" s="1">
        <f t="shared" ca="1" si="213"/>
        <v>44120</v>
      </c>
      <c r="C13643" t="s">
        <v>25</v>
      </c>
      <c r="D13643" t="s">
        <v>26</v>
      </c>
      <c r="E13643" t="s">
        <v>47</v>
      </c>
      <c r="F13643">
        <v>1457491988</v>
      </c>
      <c r="G13643">
        <v>20595062</v>
      </c>
      <c r="H13643">
        <v>6754</v>
      </c>
      <c r="I13643">
        <v>136970</v>
      </c>
      <c r="J13643">
        <v>396</v>
      </c>
      <c r="K13643">
        <v>6603516</v>
      </c>
    </row>
    <row r="13644" spans="1:11" x14ac:dyDescent="0.3">
      <c r="A13644">
        <v>13643</v>
      </c>
      <c r="B13644" s="1">
        <f t="shared" ca="1" si="213"/>
        <v>44343</v>
      </c>
      <c r="C13644" t="s">
        <v>61</v>
      </c>
      <c r="D13644" t="s">
        <v>62</v>
      </c>
      <c r="E13644" t="s">
        <v>88</v>
      </c>
      <c r="F13644">
        <v>224625240</v>
      </c>
      <c r="G13644">
        <v>11552825</v>
      </c>
      <c r="H13644">
        <v>39814</v>
      </c>
      <c r="I13644">
        <v>169276</v>
      </c>
      <c r="J13644">
        <v>769</v>
      </c>
      <c r="K13644">
        <v>8016845</v>
      </c>
    </row>
    <row r="13645" spans="1:11" x14ac:dyDescent="0.3">
      <c r="A13645">
        <v>13644</v>
      </c>
      <c r="B13645" s="1">
        <f t="shared" ca="1" si="213"/>
        <v>43525</v>
      </c>
      <c r="C13645" t="s">
        <v>53</v>
      </c>
      <c r="D13645" t="s">
        <v>44</v>
      </c>
      <c r="E13645" t="s">
        <v>37</v>
      </c>
      <c r="F13645">
        <v>1329909475</v>
      </c>
      <c r="G13645">
        <v>20714419</v>
      </c>
      <c r="H13645">
        <v>44868</v>
      </c>
      <c r="I13645">
        <v>60413</v>
      </c>
      <c r="J13645">
        <v>27</v>
      </c>
      <c r="K13645">
        <v>617125</v>
      </c>
    </row>
    <row r="13646" spans="1:11" x14ac:dyDescent="0.3">
      <c r="A13646">
        <v>13645</v>
      </c>
      <c r="B13646" s="1">
        <f t="shared" ca="1" si="213"/>
        <v>44273</v>
      </c>
      <c r="C13646" t="s">
        <v>25</v>
      </c>
      <c r="D13646" t="s">
        <v>26</v>
      </c>
      <c r="E13646" t="s">
        <v>70</v>
      </c>
      <c r="F13646">
        <v>1009774739</v>
      </c>
      <c r="G13646">
        <v>35555367</v>
      </c>
      <c r="H13646">
        <v>14639</v>
      </c>
      <c r="I13646">
        <v>500976</v>
      </c>
      <c r="J13646">
        <v>700</v>
      </c>
      <c r="K13646">
        <v>18981542</v>
      </c>
    </row>
    <row r="13647" spans="1:11" x14ac:dyDescent="0.3">
      <c r="A13647">
        <v>13646</v>
      </c>
      <c r="B13647" s="1">
        <f t="shared" ca="1" si="213"/>
        <v>44652</v>
      </c>
      <c r="C13647" t="s">
        <v>54</v>
      </c>
      <c r="D13647" t="s">
        <v>44</v>
      </c>
      <c r="E13647" t="s">
        <v>55</v>
      </c>
      <c r="F13647">
        <v>1367305374</v>
      </c>
      <c r="G13647">
        <v>12743963</v>
      </c>
      <c r="H13647">
        <v>10013</v>
      </c>
      <c r="I13647">
        <v>179526</v>
      </c>
      <c r="J13647">
        <v>406</v>
      </c>
      <c r="K13647">
        <v>5520434</v>
      </c>
    </row>
    <row r="13648" spans="1:11" x14ac:dyDescent="0.3">
      <c r="A13648">
        <v>13647</v>
      </c>
      <c r="B13648" s="1">
        <f t="shared" ca="1" si="213"/>
        <v>44580</v>
      </c>
      <c r="C13648" t="s">
        <v>25</v>
      </c>
      <c r="D13648" t="s">
        <v>26</v>
      </c>
      <c r="E13648" t="s">
        <v>69</v>
      </c>
      <c r="F13648">
        <v>1078413538</v>
      </c>
      <c r="G13648">
        <v>39645760</v>
      </c>
      <c r="H13648">
        <v>38823</v>
      </c>
      <c r="I13648">
        <v>552190</v>
      </c>
      <c r="J13648">
        <v>905</v>
      </c>
      <c r="K13648">
        <v>9536504</v>
      </c>
    </row>
    <row r="13649" spans="1:11" x14ac:dyDescent="0.3">
      <c r="A13649">
        <v>13648</v>
      </c>
      <c r="B13649" s="1">
        <f t="shared" ca="1" si="213"/>
        <v>44417</v>
      </c>
      <c r="C13649" t="s">
        <v>49</v>
      </c>
      <c r="D13649" t="s">
        <v>50</v>
      </c>
      <c r="E13649" t="s">
        <v>52</v>
      </c>
      <c r="F13649">
        <v>1046609799</v>
      </c>
      <c r="G13649">
        <v>28563577</v>
      </c>
      <c r="H13649">
        <v>20041</v>
      </c>
      <c r="I13649">
        <v>368974</v>
      </c>
      <c r="J13649">
        <v>33</v>
      </c>
      <c r="K13649">
        <v>20695803</v>
      </c>
    </row>
    <row r="13650" spans="1:11" x14ac:dyDescent="0.3">
      <c r="A13650">
        <v>13649</v>
      </c>
      <c r="B13650" s="1">
        <f t="shared" ca="1" si="213"/>
        <v>44818</v>
      </c>
      <c r="C13650" t="s">
        <v>54</v>
      </c>
      <c r="D13650" t="s">
        <v>44</v>
      </c>
      <c r="E13650" t="s">
        <v>47</v>
      </c>
      <c r="F13650">
        <v>918838832</v>
      </c>
      <c r="G13650">
        <v>9654119</v>
      </c>
      <c r="H13650">
        <v>13371</v>
      </c>
      <c r="I13650">
        <v>30729</v>
      </c>
      <c r="J13650">
        <v>530</v>
      </c>
      <c r="K13650">
        <v>9646864</v>
      </c>
    </row>
    <row r="13651" spans="1:11" x14ac:dyDescent="0.3">
      <c r="A13651">
        <v>13650</v>
      </c>
      <c r="B13651" s="1">
        <f t="shared" ca="1" si="213"/>
        <v>43683</v>
      </c>
      <c r="C13651" t="s">
        <v>46</v>
      </c>
      <c r="D13651" t="s">
        <v>34</v>
      </c>
      <c r="E13651" t="s">
        <v>83</v>
      </c>
      <c r="F13651">
        <v>205251859</v>
      </c>
      <c r="G13651">
        <v>46505644</v>
      </c>
      <c r="H13651">
        <v>28781</v>
      </c>
      <c r="I13651">
        <v>848475</v>
      </c>
      <c r="J13651">
        <v>241</v>
      </c>
      <c r="K13651">
        <v>34526149</v>
      </c>
    </row>
    <row r="13652" spans="1:11" x14ac:dyDescent="0.3">
      <c r="A13652">
        <v>13651</v>
      </c>
      <c r="B13652" s="1">
        <f t="shared" ca="1" si="213"/>
        <v>43903</v>
      </c>
      <c r="C13652" t="s">
        <v>61</v>
      </c>
      <c r="D13652" t="s">
        <v>62</v>
      </c>
      <c r="E13652" t="s">
        <v>86</v>
      </c>
      <c r="F13652">
        <v>327178492</v>
      </c>
      <c r="G13652">
        <v>33000161</v>
      </c>
      <c r="H13652">
        <v>5536</v>
      </c>
      <c r="I13652">
        <v>137301</v>
      </c>
      <c r="J13652">
        <v>200</v>
      </c>
      <c r="K13652">
        <v>3822185</v>
      </c>
    </row>
    <row r="13653" spans="1:11" x14ac:dyDescent="0.3">
      <c r="A13653">
        <v>13652</v>
      </c>
      <c r="B13653" s="1">
        <f t="shared" ca="1" si="213"/>
        <v>44122</v>
      </c>
      <c r="C13653" t="s">
        <v>25</v>
      </c>
      <c r="D13653" t="s">
        <v>26</v>
      </c>
      <c r="E13653" t="s">
        <v>72</v>
      </c>
      <c r="F13653">
        <v>223343634</v>
      </c>
      <c r="G13653">
        <v>14813484</v>
      </c>
      <c r="H13653">
        <v>43203</v>
      </c>
      <c r="I13653">
        <v>231007</v>
      </c>
      <c r="J13653">
        <v>961</v>
      </c>
      <c r="K13653">
        <v>5652924</v>
      </c>
    </row>
    <row r="13654" spans="1:11" x14ac:dyDescent="0.3">
      <c r="A13654">
        <v>13653</v>
      </c>
      <c r="B13654" s="1">
        <f t="shared" ca="1" si="213"/>
        <v>43746</v>
      </c>
      <c r="C13654" t="s">
        <v>61</v>
      </c>
      <c r="D13654" t="s">
        <v>62</v>
      </c>
      <c r="E13654" t="s">
        <v>82</v>
      </c>
      <c r="F13654">
        <v>1027920015</v>
      </c>
      <c r="G13654">
        <v>29185652</v>
      </c>
      <c r="H13654">
        <v>13996</v>
      </c>
      <c r="I13654">
        <v>360991</v>
      </c>
      <c r="J13654">
        <v>887</v>
      </c>
      <c r="K13654">
        <v>19500622</v>
      </c>
    </row>
    <row r="13655" spans="1:11" x14ac:dyDescent="0.3">
      <c r="A13655">
        <v>13654</v>
      </c>
      <c r="B13655" s="1">
        <f t="shared" ca="1" si="213"/>
        <v>44077</v>
      </c>
      <c r="C13655" t="s">
        <v>46</v>
      </c>
      <c r="D13655" t="s">
        <v>34</v>
      </c>
      <c r="E13655" t="s">
        <v>56</v>
      </c>
      <c r="F13655">
        <v>1419612588</v>
      </c>
      <c r="G13655">
        <v>277950</v>
      </c>
      <c r="H13655">
        <v>24833</v>
      </c>
      <c r="I13655">
        <v>2632</v>
      </c>
      <c r="J13655">
        <v>408</v>
      </c>
      <c r="K13655">
        <v>251780</v>
      </c>
    </row>
    <row r="13656" spans="1:11" x14ac:dyDescent="0.3">
      <c r="A13656">
        <v>13655</v>
      </c>
      <c r="B13656" s="1">
        <f t="shared" ca="1" si="213"/>
        <v>44268</v>
      </c>
      <c r="C13656" t="s">
        <v>43</v>
      </c>
      <c r="D13656" t="s">
        <v>44</v>
      </c>
      <c r="E13656" t="s">
        <v>87</v>
      </c>
      <c r="F13656">
        <v>1001814363</v>
      </c>
      <c r="G13656">
        <v>14798253</v>
      </c>
      <c r="H13656">
        <v>1677</v>
      </c>
      <c r="I13656">
        <v>157753</v>
      </c>
      <c r="J13656">
        <v>763</v>
      </c>
      <c r="K13656">
        <v>769406</v>
      </c>
    </row>
    <row r="13657" spans="1:11" x14ac:dyDescent="0.3">
      <c r="A13657">
        <v>13656</v>
      </c>
      <c r="B13657" s="1">
        <f t="shared" ca="1" si="213"/>
        <v>44267</v>
      </c>
      <c r="C13657" t="s">
        <v>38</v>
      </c>
      <c r="D13657" t="s">
        <v>26</v>
      </c>
      <c r="E13657" t="s">
        <v>63</v>
      </c>
      <c r="F13657">
        <v>665890612</v>
      </c>
      <c r="G13657">
        <v>37377372</v>
      </c>
      <c r="H13657">
        <v>43219</v>
      </c>
      <c r="I13657">
        <v>437068</v>
      </c>
      <c r="J13657">
        <v>841</v>
      </c>
      <c r="K13657">
        <v>27936420</v>
      </c>
    </row>
    <row r="13658" spans="1:11" x14ac:dyDescent="0.3">
      <c r="A13658">
        <v>13657</v>
      </c>
      <c r="B13658" s="1">
        <f t="shared" ca="1" si="213"/>
        <v>44409</v>
      </c>
      <c r="C13658" t="s">
        <v>25</v>
      </c>
      <c r="D13658" t="s">
        <v>26</v>
      </c>
      <c r="E13658" t="s">
        <v>72</v>
      </c>
      <c r="F13658">
        <v>662963990</v>
      </c>
      <c r="G13658">
        <v>41241851</v>
      </c>
      <c r="H13658">
        <v>35570</v>
      </c>
      <c r="I13658">
        <v>665952</v>
      </c>
      <c r="J13658">
        <v>745</v>
      </c>
      <c r="K13658">
        <v>33341772</v>
      </c>
    </row>
    <row r="13659" spans="1:11" x14ac:dyDescent="0.3">
      <c r="A13659">
        <v>13658</v>
      </c>
      <c r="B13659" s="1">
        <f t="shared" ca="1" si="213"/>
        <v>44355</v>
      </c>
      <c r="C13659" t="s">
        <v>54</v>
      </c>
      <c r="D13659" t="s">
        <v>44</v>
      </c>
      <c r="E13659" t="s">
        <v>75</v>
      </c>
      <c r="F13659">
        <v>1431985320</v>
      </c>
      <c r="G13659">
        <v>47248584</v>
      </c>
      <c r="H13659">
        <v>13874</v>
      </c>
      <c r="I13659">
        <v>880868</v>
      </c>
      <c r="J13659">
        <v>938</v>
      </c>
      <c r="K13659">
        <v>24101761</v>
      </c>
    </row>
    <row r="13660" spans="1:11" x14ac:dyDescent="0.3">
      <c r="A13660">
        <v>13659</v>
      </c>
      <c r="B13660" s="1">
        <f t="shared" ca="1" si="213"/>
        <v>43539</v>
      </c>
      <c r="C13660" t="s">
        <v>43</v>
      </c>
      <c r="D13660" t="s">
        <v>44</v>
      </c>
      <c r="E13660" t="s">
        <v>93</v>
      </c>
      <c r="F13660">
        <v>664508758</v>
      </c>
      <c r="G13660">
        <v>39623662</v>
      </c>
      <c r="H13660">
        <v>10006</v>
      </c>
      <c r="I13660">
        <v>188066</v>
      </c>
      <c r="J13660">
        <v>145</v>
      </c>
      <c r="K13660">
        <v>5440131</v>
      </c>
    </row>
    <row r="13661" spans="1:11" x14ac:dyDescent="0.3">
      <c r="A13661">
        <v>13660</v>
      </c>
      <c r="B13661" s="1">
        <f t="shared" ca="1" si="213"/>
        <v>43484</v>
      </c>
      <c r="C13661" t="s">
        <v>49</v>
      </c>
      <c r="D13661" t="s">
        <v>50</v>
      </c>
      <c r="E13661" t="s">
        <v>90</v>
      </c>
      <c r="F13661">
        <v>818340841</v>
      </c>
      <c r="G13661">
        <v>39333908</v>
      </c>
      <c r="H13661">
        <v>13361</v>
      </c>
      <c r="I13661">
        <v>179723</v>
      </c>
      <c r="J13661">
        <v>656</v>
      </c>
      <c r="K13661">
        <v>23555586</v>
      </c>
    </row>
    <row r="13662" spans="1:11" x14ac:dyDescent="0.3">
      <c r="A13662">
        <v>13661</v>
      </c>
      <c r="B13662" s="1">
        <f t="shared" ca="1" si="213"/>
        <v>43938</v>
      </c>
      <c r="C13662" t="s">
        <v>46</v>
      </c>
      <c r="D13662" t="s">
        <v>34</v>
      </c>
      <c r="E13662" t="s">
        <v>45</v>
      </c>
      <c r="F13662">
        <v>344078422</v>
      </c>
      <c r="G13662">
        <v>37723666</v>
      </c>
      <c r="H13662">
        <v>24362</v>
      </c>
      <c r="I13662">
        <v>147174</v>
      </c>
      <c r="J13662">
        <v>990</v>
      </c>
      <c r="K13662">
        <v>28293933</v>
      </c>
    </row>
    <row r="13663" spans="1:11" x14ac:dyDescent="0.3">
      <c r="A13663">
        <v>13662</v>
      </c>
      <c r="B13663" s="1">
        <f t="shared" ca="1" si="213"/>
        <v>44050</v>
      </c>
      <c r="C13663" t="s">
        <v>54</v>
      </c>
      <c r="D13663" t="s">
        <v>44</v>
      </c>
      <c r="E13663" t="s">
        <v>78</v>
      </c>
      <c r="F13663">
        <v>639720419</v>
      </c>
      <c r="G13663">
        <v>33252133</v>
      </c>
      <c r="H13663">
        <v>35368</v>
      </c>
      <c r="I13663">
        <v>106866</v>
      </c>
      <c r="J13663">
        <v>431</v>
      </c>
      <c r="K13663">
        <v>33043939</v>
      </c>
    </row>
    <row r="13664" spans="1:11" x14ac:dyDescent="0.3">
      <c r="A13664">
        <v>13663</v>
      </c>
      <c r="B13664" s="1">
        <f t="shared" ca="1" si="213"/>
        <v>44336</v>
      </c>
      <c r="C13664" t="s">
        <v>49</v>
      </c>
      <c r="D13664" t="s">
        <v>50</v>
      </c>
      <c r="E13664" t="s">
        <v>68</v>
      </c>
      <c r="F13664">
        <v>73185788</v>
      </c>
      <c r="G13664">
        <v>17152162</v>
      </c>
      <c r="H13664">
        <v>15057</v>
      </c>
      <c r="I13664">
        <v>169125</v>
      </c>
      <c r="J13664">
        <v>429</v>
      </c>
      <c r="K13664">
        <v>15890770</v>
      </c>
    </row>
    <row r="13665" spans="1:11" x14ac:dyDescent="0.3">
      <c r="A13665">
        <v>13664</v>
      </c>
      <c r="B13665" s="1">
        <f t="shared" ca="1" si="213"/>
        <v>44546</v>
      </c>
      <c r="C13665" t="s">
        <v>25</v>
      </c>
      <c r="D13665" t="s">
        <v>26</v>
      </c>
      <c r="E13665" t="s">
        <v>48</v>
      </c>
      <c r="F13665">
        <v>82635203</v>
      </c>
      <c r="G13665">
        <v>48774926</v>
      </c>
      <c r="H13665">
        <v>41</v>
      </c>
      <c r="I13665">
        <v>117058</v>
      </c>
      <c r="J13665">
        <v>948</v>
      </c>
      <c r="K13665">
        <v>35830205</v>
      </c>
    </row>
    <row r="13666" spans="1:11" x14ac:dyDescent="0.3">
      <c r="A13666">
        <v>13665</v>
      </c>
      <c r="B13666" s="1">
        <f t="shared" ca="1" si="213"/>
        <v>44670</v>
      </c>
      <c r="C13666" t="s">
        <v>33</v>
      </c>
      <c r="D13666" t="s">
        <v>34</v>
      </c>
      <c r="E13666" t="s">
        <v>91</v>
      </c>
      <c r="F13666">
        <v>357918367</v>
      </c>
      <c r="G13666">
        <v>21148514</v>
      </c>
      <c r="H13666">
        <v>26285</v>
      </c>
      <c r="I13666">
        <v>339592</v>
      </c>
      <c r="J13666">
        <v>138</v>
      </c>
      <c r="K13666">
        <v>16602535</v>
      </c>
    </row>
    <row r="13667" spans="1:11" x14ac:dyDescent="0.3">
      <c r="A13667">
        <v>13666</v>
      </c>
      <c r="B13667" s="1">
        <f t="shared" ca="1" si="213"/>
        <v>44084</v>
      </c>
      <c r="C13667" t="s">
        <v>49</v>
      </c>
      <c r="D13667" t="s">
        <v>50</v>
      </c>
      <c r="E13667" t="s">
        <v>72</v>
      </c>
      <c r="F13667">
        <v>431306548</v>
      </c>
      <c r="G13667">
        <v>15818155</v>
      </c>
      <c r="H13667">
        <v>20413</v>
      </c>
      <c r="I13667">
        <v>77153</v>
      </c>
      <c r="J13667">
        <v>702</v>
      </c>
      <c r="K13667">
        <v>5946243</v>
      </c>
    </row>
    <row r="13668" spans="1:11" x14ac:dyDescent="0.3">
      <c r="A13668">
        <v>13667</v>
      </c>
      <c r="B13668" s="1">
        <f t="shared" ca="1" si="213"/>
        <v>43689</v>
      </c>
      <c r="C13668" t="s">
        <v>25</v>
      </c>
      <c r="D13668" t="s">
        <v>26</v>
      </c>
      <c r="E13668" t="s">
        <v>52</v>
      </c>
      <c r="F13668">
        <v>247281076</v>
      </c>
      <c r="G13668">
        <v>25353458</v>
      </c>
      <c r="H13668">
        <v>5236</v>
      </c>
      <c r="I13668">
        <v>2142</v>
      </c>
      <c r="J13668">
        <v>330</v>
      </c>
      <c r="K13668">
        <v>7274058</v>
      </c>
    </row>
    <row r="13669" spans="1:11" x14ac:dyDescent="0.3">
      <c r="A13669">
        <v>13668</v>
      </c>
      <c r="B13669" s="1">
        <f t="shared" ca="1" si="213"/>
        <v>44877</v>
      </c>
      <c r="C13669" t="s">
        <v>33</v>
      </c>
      <c r="D13669" t="s">
        <v>34</v>
      </c>
      <c r="E13669" t="s">
        <v>55</v>
      </c>
      <c r="F13669">
        <v>1069359737</v>
      </c>
      <c r="G13669">
        <v>32863000</v>
      </c>
      <c r="H13669">
        <v>44243</v>
      </c>
      <c r="I13669">
        <v>337186</v>
      </c>
      <c r="J13669">
        <v>751</v>
      </c>
      <c r="K13669">
        <v>23671701</v>
      </c>
    </row>
    <row r="13670" spans="1:11" x14ac:dyDescent="0.3">
      <c r="A13670">
        <v>13669</v>
      </c>
      <c r="B13670" s="1">
        <f t="shared" ca="1" si="213"/>
        <v>44195</v>
      </c>
      <c r="C13670" t="s">
        <v>29</v>
      </c>
      <c r="D13670" t="s">
        <v>30</v>
      </c>
      <c r="E13670" t="s">
        <v>84</v>
      </c>
      <c r="F13670">
        <v>588491767</v>
      </c>
      <c r="G13670">
        <v>38228003</v>
      </c>
      <c r="H13670">
        <v>2627</v>
      </c>
      <c r="I13670">
        <v>147843</v>
      </c>
      <c r="J13670">
        <v>682</v>
      </c>
      <c r="K13670">
        <v>5032018</v>
      </c>
    </row>
    <row r="13671" spans="1:11" x14ac:dyDescent="0.3">
      <c r="A13671">
        <v>13670</v>
      </c>
      <c r="B13671" s="1">
        <f t="shared" ca="1" si="213"/>
        <v>44287</v>
      </c>
      <c r="C13671" t="s">
        <v>53</v>
      </c>
      <c r="D13671" t="s">
        <v>44</v>
      </c>
      <c r="E13671" t="s">
        <v>94</v>
      </c>
      <c r="F13671">
        <v>238173514</v>
      </c>
      <c r="G13671">
        <v>42534221</v>
      </c>
      <c r="H13671">
        <v>2718</v>
      </c>
      <c r="I13671">
        <v>476732</v>
      </c>
      <c r="J13671">
        <v>312</v>
      </c>
      <c r="K13671">
        <v>7990804</v>
      </c>
    </row>
    <row r="13672" spans="1:11" x14ac:dyDescent="0.3">
      <c r="A13672">
        <v>13671</v>
      </c>
      <c r="B13672" s="1">
        <f t="shared" ca="1" si="213"/>
        <v>43566</v>
      </c>
      <c r="C13672" t="s">
        <v>49</v>
      </c>
      <c r="D13672" t="s">
        <v>50</v>
      </c>
      <c r="E13672" t="s">
        <v>56</v>
      </c>
      <c r="F13672">
        <v>302820777</v>
      </c>
      <c r="G13672">
        <v>23568855</v>
      </c>
      <c r="H13672">
        <v>9179</v>
      </c>
      <c r="I13672">
        <v>418280</v>
      </c>
      <c r="J13672">
        <v>857</v>
      </c>
      <c r="K13672">
        <v>8099323</v>
      </c>
    </row>
    <row r="13673" spans="1:11" x14ac:dyDescent="0.3">
      <c r="A13673">
        <v>13672</v>
      </c>
      <c r="B13673" s="1">
        <f t="shared" ca="1" si="213"/>
        <v>43777</v>
      </c>
      <c r="C13673" t="s">
        <v>33</v>
      </c>
      <c r="D13673" t="s">
        <v>34</v>
      </c>
      <c r="E13673" t="s">
        <v>63</v>
      </c>
      <c r="F13673">
        <v>775829881</v>
      </c>
      <c r="G13673">
        <v>36379385</v>
      </c>
      <c r="H13673">
        <v>40251</v>
      </c>
      <c r="I13673">
        <v>95519</v>
      </c>
      <c r="J13673">
        <v>228</v>
      </c>
      <c r="K13673">
        <v>10131764</v>
      </c>
    </row>
    <row r="13674" spans="1:11" x14ac:dyDescent="0.3">
      <c r="A13674">
        <v>13673</v>
      </c>
      <c r="B13674" s="1">
        <f t="shared" ca="1" si="213"/>
        <v>44386</v>
      </c>
      <c r="C13674" t="s">
        <v>25</v>
      </c>
      <c r="D13674" t="s">
        <v>26</v>
      </c>
      <c r="E13674" t="s">
        <v>60</v>
      </c>
      <c r="F13674">
        <v>1498336098</v>
      </c>
      <c r="G13674">
        <v>40201986</v>
      </c>
      <c r="H13674">
        <v>10678</v>
      </c>
      <c r="I13674">
        <v>718440</v>
      </c>
      <c r="J13674">
        <v>502</v>
      </c>
      <c r="K13674">
        <v>38512747</v>
      </c>
    </row>
    <row r="13675" spans="1:11" x14ac:dyDescent="0.3">
      <c r="A13675">
        <v>13674</v>
      </c>
      <c r="B13675" s="1">
        <f t="shared" ca="1" si="213"/>
        <v>44632</v>
      </c>
      <c r="C13675" t="s">
        <v>53</v>
      </c>
      <c r="D13675" t="s">
        <v>44</v>
      </c>
      <c r="E13675" t="s">
        <v>27</v>
      </c>
      <c r="F13675">
        <v>224229663</v>
      </c>
      <c r="G13675">
        <v>16659503</v>
      </c>
      <c r="H13675">
        <v>33507</v>
      </c>
      <c r="I13675">
        <v>266603</v>
      </c>
      <c r="J13675">
        <v>498</v>
      </c>
      <c r="K13675">
        <v>9254073</v>
      </c>
    </row>
    <row r="13676" spans="1:11" x14ac:dyDescent="0.3">
      <c r="A13676">
        <v>13675</v>
      </c>
      <c r="B13676" s="1">
        <f t="shared" ca="1" si="213"/>
        <v>44082</v>
      </c>
      <c r="C13676" t="s">
        <v>43</v>
      </c>
      <c r="D13676" t="s">
        <v>44</v>
      </c>
      <c r="E13676" t="s">
        <v>71</v>
      </c>
      <c r="F13676">
        <v>724349767</v>
      </c>
      <c r="G13676">
        <v>40532787</v>
      </c>
      <c r="H13676">
        <v>22240</v>
      </c>
      <c r="I13676">
        <v>340203</v>
      </c>
      <c r="J13676">
        <v>194</v>
      </c>
      <c r="K13676">
        <v>16551468</v>
      </c>
    </row>
    <row r="13677" spans="1:11" x14ac:dyDescent="0.3">
      <c r="A13677">
        <v>13676</v>
      </c>
      <c r="B13677" s="1">
        <f t="shared" ca="1" si="213"/>
        <v>44102</v>
      </c>
      <c r="C13677" t="s">
        <v>33</v>
      </c>
      <c r="D13677" t="s">
        <v>34</v>
      </c>
      <c r="E13677" t="s">
        <v>68</v>
      </c>
      <c r="F13677">
        <v>1299484560</v>
      </c>
      <c r="G13677">
        <v>20027070</v>
      </c>
      <c r="H13677">
        <v>19046</v>
      </c>
      <c r="I13677">
        <v>365087</v>
      </c>
      <c r="J13677">
        <v>61</v>
      </c>
      <c r="K13677">
        <v>1628203</v>
      </c>
    </row>
    <row r="13678" spans="1:11" x14ac:dyDescent="0.3">
      <c r="A13678">
        <v>13677</v>
      </c>
      <c r="B13678" s="1">
        <f t="shared" ca="1" si="213"/>
        <v>44190</v>
      </c>
      <c r="C13678" t="s">
        <v>38</v>
      </c>
      <c r="D13678" t="s">
        <v>26</v>
      </c>
      <c r="E13678" t="s">
        <v>87</v>
      </c>
      <c r="F13678">
        <v>1132437688</v>
      </c>
      <c r="G13678">
        <v>44176894</v>
      </c>
      <c r="H13678">
        <v>10215</v>
      </c>
      <c r="I13678">
        <v>669071</v>
      </c>
      <c r="J13678">
        <v>742</v>
      </c>
      <c r="K13678">
        <v>2359519</v>
      </c>
    </row>
    <row r="13679" spans="1:11" x14ac:dyDescent="0.3">
      <c r="A13679">
        <v>13678</v>
      </c>
      <c r="B13679" s="1">
        <f t="shared" ca="1" si="213"/>
        <v>44591</v>
      </c>
      <c r="C13679" t="s">
        <v>33</v>
      </c>
      <c r="D13679" t="s">
        <v>34</v>
      </c>
      <c r="E13679" t="s">
        <v>87</v>
      </c>
      <c r="F13679">
        <v>538489607</v>
      </c>
      <c r="G13679">
        <v>30668268</v>
      </c>
      <c r="H13679">
        <v>48296</v>
      </c>
      <c r="I13679">
        <v>169874</v>
      </c>
      <c r="J13679">
        <v>933</v>
      </c>
      <c r="K13679">
        <v>11644589</v>
      </c>
    </row>
    <row r="13680" spans="1:11" x14ac:dyDescent="0.3">
      <c r="A13680">
        <v>13679</v>
      </c>
      <c r="B13680" s="1">
        <f t="shared" ca="1" si="213"/>
        <v>44171</v>
      </c>
      <c r="C13680" t="s">
        <v>38</v>
      </c>
      <c r="D13680" t="s">
        <v>26</v>
      </c>
      <c r="E13680" t="s">
        <v>65</v>
      </c>
      <c r="F13680">
        <v>1487225657</v>
      </c>
      <c r="G13680">
        <v>20155847</v>
      </c>
      <c r="H13680">
        <v>37603</v>
      </c>
      <c r="I13680">
        <v>138946</v>
      </c>
      <c r="J13680">
        <v>295</v>
      </c>
      <c r="K13680">
        <v>2371919</v>
      </c>
    </row>
    <row r="13681" spans="1:11" x14ac:dyDescent="0.3">
      <c r="A13681">
        <v>13680</v>
      </c>
      <c r="B13681" s="1">
        <f t="shared" ca="1" si="213"/>
        <v>44593</v>
      </c>
      <c r="C13681" t="s">
        <v>54</v>
      </c>
      <c r="D13681" t="s">
        <v>44</v>
      </c>
      <c r="E13681" t="s">
        <v>93</v>
      </c>
      <c r="F13681">
        <v>1205926400</v>
      </c>
      <c r="G13681">
        <v>14420865</v>
      </c>
      <c r="H13681">
        <v>12440</v>
      </c>
      <c r="I13681">
        <v>139365</v>
      </c>
      <c r="J13681">
        <v>973</v>
      </c>
      <c r="K13681">
        <v>12431797</v>
      </c>
    </row>
    <row r="13682" spans="1:11" x14ac:dyDescent="0.3">
      <c r="A13682">
        <v>13681</v>
      </c>
      <c r="B13682" s="1">
        <f t="shared" ca="1" si="213"/>
        <v>44713</v>
      </c>
      <c r="C13682" t="s">
        <v>38</v>
      </c>
      <c r="D13682" t="s">
        <v>26</v>
      </c>
      <c r="E13682" t="s">
        <v>92</v>
      </c>
      <c r="F13682">
        <v>142398898</v>
      </c>
      <c r="G13682">
        <v>12074994</v>
      </c>
      <c r="H13682">
        <v>48059</v>
      </c>
      <c r="I13682">
        <v>157734</v>
      </c>
      <c r="J13682">
        <v>830</v>
      </c>
      <c r="K13682">
        <v>8888579</v>
      </c>
    </row>
    <row r="13683" spans="1:11" x14ac:dyDescent="0.3">
      <c r="A13683">
        <v>13682</v>
      </c>
      <c r="B13683" s="1">
        <f t="shared" ca="1" si="213"/>
        <v>43694</v>
      </c>
      <c r="C13683" t="s">
        <v>25</v>
      </c>
      <c r="D13683" t="s">
        <v>26</v>
      </c>
      <c r="E13683" t="s">
        <v>35</v>
      </c>
      <c r="F13683">
        <v>1067578507</v>
      </c>
      <c r="G13683">
        <v>49760321</v>
      </c>
      <c r="H13683">
        <v>14367</v>
      </c>
      <c r="I13683">
        <v>574072</v>
      </c>
      <c r="J13683">
        <v>897</v>
      </c>
      <c r="K13683">
        <v>27636822</v>
      </c>
    </row>
    <row r="13684" spans="1:11" x14ac:dyDescent="0.3">
      <c r="A13684">
        <v>13683</v>
      </c>
      <c r="B13684" s="1">
        <f t="shared" ref="B13684:B13747" ca="1" si="214">DATE(RANDBETWEEN(2019,2022),RANDBETWEEN(1,12),RANDBETWEEN(1,31))</f>
        <v>44633</v>
      </c>
      <c r="C13684" t="s">
        <v>38</v>
      </c>
      <c r="D13684" t="s">
        <v>26</v>
      </c>
      <c r="E13684" t="s">
        <v>75</v>
      </c>
      <c r="F13684">
        <v>211405582</v>
      </c>
      <c r="G13684">
        <v>4044712</v>
      </c>
      <c r="H13684">
        <v>28702</v>
      </c>
      <c r="I13684">
        <v>1050</v>
      </c>
      <c r="J13684">
        <v>213</v>
      </c>
      <c r="K13684">
        <v>1988871</v>
      </c>
    </row>
    <row r="13685" spans="1:11" x14ac:dyDescent="0.3">
      <c r="A13685">
        <v>13684</v>
      </c>
      <c r="B13685" s="1">
        <f t="shared" ca="1" si="214"/>
        <v>44502</v>
      </c>
      <c r="C13685" t="s">
        <v>53</v>
      </c>
      <c r="D13685" t="s">
        <v>44</v>
      </c>
      <c r="E13685" t="s">
        <v>60</v>
      </c>
      <c r="F13685">
        <v>381247201</v>
      </c>
      <c r="G13685">
        <v>22702221</v>
      </c>
      <c r="H13685">
        <v>22962</v>
      </c>
      <c r="I13685">
        <v>31335</v>
      </c>
      <c r="J13685">
        <v>443</v>
      </c>
      <c r="K13685">
        <v>15422253</v>
      </c>
    </row>
    <row r="13686" spans="1:11" x14ac:dyDescent="0.3">
      <c r="A13686">
        <v>13685</v>
      </c>
      <c r="B13686" s="1">
        <f t="shared" ca="1" si="214"/>
        <v>44708</v>
      </c>
      <c r="C13686" t="s">
        <v>38</v>
      </c>
      <c r="D13686" t="s">
        <v>26</v>
      </c>
      <c r="E13686" t="s">
        <v>65</v>
      </c>
      <c r="F13686">
        <v>146279513</v>
      </c>
      <c r="G13686">
        <v>39478876</v>
      </c>
      <c r="H13686">
        <v>42024</v>
      </c>
      <c r="I13686">
        <v>512343</v>
      </c>
      <c r="J13686">
        <v>314</v>
      </c>
      <c r="K13686">
        <v>36650644</v>
      </c>
    </row>
    <row r="13687" spans="1:11" x14ac:dyDescent="0.3">
      <c r="A13687">
        <v>13686</v>
      </c>
      <c r="B13687" s="1">
        <f t="shared" ca="1" si="214"/>
        <v>44603</v>
      </c>
      <c r="C13687" t="s">
        <v>38</v>
      </c>
      <c r="D13687" t="s">
        <v>26</v>
      </c>
      <c r="E13687" t="s">
        <v>52</v>
      </c>
      <c r="F13687">
        <v>104657074</v>
      </c>
      <c r="G13687">
        <v>26632918</v>
      </c>
      <c r="H13687">
        <v>16003</v>
      </c>
      <c r="I13687">
        <v>325775</v>
      </c>
      <c r="J13687">
        <v>212</v>
      </c>
      <c r="K13687">
        <v>5688514</v>
      </c>
    </row>
    <row r="13688" spans="1:11" x14ac:dyDescent="0.3">
      <c r="A13688">
        <v>13687</v>
      </c>
      <c r="B13688" s="1">
        <f t="shared" ca="1" si="214"/>
        <v>44536</v>
      </c>
      <c r="C13688" t="s">
        <v>49</v>
      </c>
      <c r="D13688" t="s">
        <v>50</v>
      </c>
      <c r="E13688" t="s">
        <v>47</v>
      </c>
      <c r="F13688">
        <v>935987696</v>
      </c>
      <c r="G13688">
        <v>48180996</v>
      </c>
      <c r="H13688">
        <v>5925</v>
      </c>
      <c r="I13688">
        <v>295287</v>
      </c>
      <c r="J13688">
        <v>533</v>
      </c>
      <c r="K13688">
        <v>31061368</v>
      </c>
    </row>
    <row r="13689" spans="1:11" x14ac:dyDescent="0.3">
      <c r="A13689">
        <v>13688</v>
      </c>
      <c r="B13689" s="1">
        <f t="shared" ca="1" si="214"/>
        <v>44037</v>
      </c>
      <c r="C13689" t="s">
        <v>29</v>
      </c>
      <c r="D13689" t="s">
        <v>30</v>
      </c>
      <c r="E13689" t="s">
        <v>60</v>
      </c>
      <c r="F13689">
        <v>29819011</v>
      </c>
      <c r="G13689">
        <v>33664606</v>
      </c>
      <c r="H13689">
        <v>37295</v>
      </c>
      <c r="I13689">
        <v>161346</v>
      </c>
      <c r="J13689">
        <v>44</v>
      </c>
      <c r="K13689">
        <v>11261604</v>
      </c>
    </row>
    <row r="13690" spans="1:11" x14ac:dyDescent="0.3">
      <c r="A13690">
        <v>13689</v>
      </c>
      <c r="B13690" s="1">
        <f t="shared" ca="1" si="214"/>
        <v>43468</v>
      </c>
      <c r="C13690" t="s">
        <v>54</v>
      </c>
      <c r="D13690" t="s">
        <v>44</v>
      </c>
      <c r="E13690" t="s">
        <v>87</v>
      </c>
      <c r="F13690">
        <v>928802912</v>
      </c>
      <c r="G13690">
        <v>23153944</v>
      </c>
      <c r="H13690">
        <v>5410</v>
      </c>
      <c r="I13690">
        <v>105980</v>
      </c>
      <c r="J13690">
        <v>455</v>
      </c>
      <c r="K13690">
        <v>12525584</v>
      </c>
    </row>
    <row r="13691" spans="1:11" x14ac:dyDescent="0.3">
      <c r="A13691">
        <v>13690</v>
      </c>
      <c r="B13691" s="1">
        <f t="shared" ca="1" si="214"/>
        <v>44371</v>
      </c>
      <c r="C13691" t="s">
        <v>53</v>
      </c>
      <c r="D13691" t="s">
        <v>44</v>
      </c>
      <c r="E13691" t="s">
        <v>74</v>
      </c>
      <c r="F13691">
        <v>1399539054</v>
      </c>
      <c r="G13691">
        <v>2960141</v>
      </c>
      <c r="H13691">
        <v>11696</v>
      </c>
      <c r="I13691">
        <v>21168</v>
      </c>
      <c r="J13691">
        <v>829</v>
      </c>
      <c r="K13691">
        <v>2513851</v>
      </c>
    </row>
    <row r="13692" spans="1:11" x14ac:dyDescent="0.3">
      <c r="A13692">
        <v>13691</v>
      </c>
      <c r="B13692" s="1">
        <f t="shared" ca="1" si="214"/>
        <v>43647</v>
      </c>
      <c r="C13692" t="s">
        <v>25</v>
      </c>
      <c r="D13692" t="s">
        <v>26</v>
      </c>
      <c r="E13692" t="s">
        <v>82</v>
      </c>
      <c r="F13692">
        <v>924004452</v>
      </c>
      <c r="G13692">
        <v>36683529</v>
      </c>
      <c r="H13692">
        <v>15903</v>
      </c>
      <c r="I13692">
        <v>154563</v>
      </c>
      <c r="J13692">
        <v>947</v>
      </c>
      <c r="K13692">
        <v>32588797</v>
      </c>
    </row>
    <row r="13693" spans="1:11" x14ac:dyDescent="0.3">
      <c r="A13693">
        <v>13692</v>
      </c>
      <c r="B13693" s="1">
        <f t="shared" ca="1" si="214"/>
        <v>44448</v>
      </c>
      <c r="C13693" t="s">
        <v>54</v>
      </c>
      <c r="D13693" t="s">
        <v>44</v>
      </c>
      <c r="E13693" t="s">
        <v>77</v>
      </c>
      <c r="F13693">
        <v>1013980955</v>
      </c>
      <c r="G13693">
        <v>47739657</v>
      </c>
      <c r="H13693">
        <v>28464</v>
      </c>
      <c r="I13693">
        <v>934072</v>
      </c>
      <c r="J13693">
        <v>415</v>
      </c>
      <c r="K13693">
        <v>3304871</v>
      </c>
    </row>
    <row r="13694" spans="1:11" x14ac:dyDescent="0.3">
      <c r="A13694">
        <v>13693</v>
      </c>
      <c r="B13694" s="1">
        <f t="shared" ca="1" si="214"/>
        <v>43495</v>
      </c>
      <c r="C13694" t="s">
        <v>25</v>
      </c>
      <c r="D13694" t="s">
        <v>26</v>
      </c>
      <c r="E13694" t="s">
        <v>31</v>
      </c>
      <c r="F13694">
        <v>546130876</v>
      </c>
      <c r="G13694">
        <v>8465168</v>
      </c>
      <c r="H13694">
        <v>38070</v>
      </c>
      <c r="I13694">
        <v>154438</v>
      </c>
      <c r="J13694">
        <v>769</v>
      </c>
      <c r="K13694">
        <v>3809716</v>
      </c>
    </row>
    <row r="13695" spans="1:11" x14ac:dyDescent="0.3">
      <c r="A13695">
        <v>13694</v>
      </c>
      <c r="B13695" s="1">
        <f t="shared" ca="1" si="214"/>
        <v>44508</v>
      </c>
      <c r="C13695" t="s">
        <v>25</v>
      </c>
      <c r="D13695" t="s">
        <v>26</v>
      </c>
      <c r="E13695" t="s">
        <v>89</v>
      </c>
      <c r="F13695">
        <v>167077019</v>
      </c>
      <c r="G13695">
        <v>44915258</v>
      </c>
      <c r="H13695">
        <v>31687</v>
      </c>
      <c r="I13695">
        <v>467564</v>
      </c>
      <c r="J13695">
        <v>484</v>
      </c>
      <c r="K13695">
        <v>15343495</v>
      </c>
    </row>
    <row r="13696" spans="1:11" x14ac:dyDescent="0.3">
      <c r="A13696">
        <v>13695</v>
      </c>
      <c r="B13696" s="1">
        <f t="shared" ca="1" si="214"/>
        <v>44438</v>
      </c>
      <c r="C13696" t="s">
        <v>54</v>
      </c>
      <c r="D13696" t="s">
        <v>44</v>
      </c>
      <c r="E13696" t="s">
        <v>27</v>
      </c>
      <c r="F13696">
        <v>477339472</v>
      </c>
      <c r="G13696">
        <v>2721145</v>
      </c>
      <c r="H13696">
        <v>27895</v>
      </c>
      <c r="I13696">
        <v>41866</v>
      </c>
      <c r="J13696">
        <v>708</v>
      </c>
      <c r="K13696">
        <v>406704</v>
      </c>
    </row>
    <row r="13697" spans="1:11" x14ac:dyDescent="0.3">
      <c r="A13697">
        <v>13696</v>
      </c>
      <c r="B13697" s="1">
        <f t="shared" ca="1" si="214"/>
        <v>44112</v>
      </c>
      <c r="C13697" t="s">
        <v>53</v>
      </c>
      <c r="D13697" t="s">
        <v>44</v>
      </c>
      <c r="E13697" t="s">
        <v>41</v>
      </c>
      <c r="F13697">
        <v>95557923</v>
      </c>
      <c r="G13697">
        <v>30351836</v>
      </c>
      <c r="H13697">
        <v>4973</v>
      </c>
      <c r="I13697">
        <v>156059</v>
      </c>
      <c r="J13697">
        <v>402</v>
      </c>
      <c r="K13697">
        <v>1352532</v>
      </c>
    </row>
    <row r="13698" spans="1:11" x14ac:dyDescent="0.3">
      <c r="A13698">
        <v>13697</v>
      </c>
      <c r="B13698" s="1">
        <f t="shared" ca="1" si="214"/>
        <v>44028</v>
      </c>
      <c r="C13698" t="s">
        <v>49</v>
      </c>
      <c r="D13698" t="s">
        <v>50</v>
      </c>
      <c r="E13698" t="s">
        <v>41</v>
      </c>
      <c r="F13698">
        <v>385875815</v>
      </c>
      <c r="G13698">
        <v>7747514</v>
      </c>
      <c r="H13698">
        <v>22206</v>
      </c>
      <c r="I13698">
        <v>98832</v>
      </c>
      <c r="J13698">
        <v>482</v>
      </c>
      <c r="K13698">
        <v>1170699</v>
      </c>
    </row>
    <row r="13699" spans="1:11" x14ac:dyDescent="0.3">
      <c r="A13699">
        <v>13698</v>
      </c>
      <c r="B13699" s="1">
        <f t="shared" ca="1" si="214"/>
        <v>44598</v>
      </c>
      <c r="C13699" t="s">
        <v>49</v>
      </c>
      <c r="D13699" t="s">
        <v>50</v>
      </c>
      <c r="E13699" t="s">
        <v>75</v>
      </c>
      <c r="F13699">
        <v>939517956</v>
      </c>
      <c r="G13699">
        <v>36519007</v>
      </c>
      <c r="H13699">
        <v>21303</v>
      </c>
      <c r="I13699">
        <v>485964</v>
      </c>
      <c r="J13699">
        <v>778</v>
      </c>
      <c r="K13699">
        <v>5264701</v>
      </c>
    </row>
    <row r="13700" spans="1:11" x14ac:dyDescent="0.3">
      <c r="A13700">
        <v>13699</v>
      </c>
      <c r="B13700" s="1">
        <f t="shared" ca="1" si="214"/>
        <v>44172</v>
      </c>
      <c r="C13700" t="s">
        <v>33</v>
      </c>
      <c r="D13700" t="s">
        <v>34</v>
      </c>
      <c r="E13700" t="s">
        <v>47</v>
      </c>
      <c r="F13700">
        <v>649342429</v>
      </c>
      <c r="G13700">
        <v>7451895</v>
      </c>
      <c r="H13700">
        <v>23597</v>
      </c>
      <c r="I13700">
        <v>140923</v>
      </c>
      <c r="J13700">
        <v>59</v>
      </c>
      <c r="K13700">
        <v>1888648</v>
      </c>
    </row>
    <row r="13701" spans="1:11" x14ac:dyDescent="0.3">
      <c r="A13701">
        <v>13700</v>
      </c>
      <c r="B13701" s="1">
        <f t="shared" ca="1" si="214"/>
        <v>43652</v>
      </c>
      <c r="C13701" t="s">
        <v>49</v>
      </c>
      <c r="D13701" t="s">
        <v>50</v>
      </c>
      <c r="E13701" t="s">
        <v>84</v>
      </c>
      <c r="F13701">
        <v>909429380</v>
      </c>
      <c r="G13701">
        <v>5523762</v>
      </c>
      <c r="H13701">
        <v>5819</v>
      </c>
      <c r="I13701">
        <v>99988</v>
      </c>
      <c r="J13701">
        <v>599</v>
      </c>
      <c r="K13701">
        <v>560220</v>
      </c>
    </row>
    <row r="13702" spans="1:11" x14ac:dyDescent="0.3">
      <c r="A13702">
        <v>13701</v>
      </c>
      <c r="B13702" s="1">
        <f t="shared" ca="1" si="214"/>
        <v>44141</v>
      </c>
      <c r="C13702" t="s">
        <v>29</v>
      </c>
      <c r="D13702" t="s">
        <v>30</v>
      </c>
      <c r="E13702" t="s">
        <v>45</v>
      </c>
      <c r="F13702">
        <v>538512123</v>
      </c>
      <c r="G13702">
        <v>16074675</v>
      </c>
      <c r="H13702">
        <v>40986</v>
      </c>
      <c r="I13702">
        <v>43386</v>
      </c>
      <c r="J13702">
        <v>404</v>
      </c>
      <c r="K13702">
        <v>4838527</v>
      </c>
    </row>
    <row r="13703" spans="1:11" x14ac:dyDescent="0.3">
      <c r="A13703">
        <v>13702</v>
      </c>
      <c r="B13703" s="1">
        <f t="shared" ca="1" si="214"/>
        <v>44923</v>
      </c>
      <c r="C13703" t="s">
        <v>46</v>
      </c>
      <c r="D13703" t="s">
        <v>34</v>
      </c>
      <c r="E13703" t="s">
        <v>92</v>
      </c>
      <c r="F13703">
        <v>600999186</v>
      </c>
      <c r="G13703">
        <v>11523806</v>
      </c>
      <c r="H13703">
        <v>45356</v>
      </c>
      <c r="I13703">
        <v>32660</v>
      </c>
      <c r="J13703">
        <v>219</v>
      </c>
      <c r="K13703">
        <v>7378766</v>
      </c>
    </row>
    <row r="13704" spans="1:11" x14ac:dyDescent="0.3">
      <c r="A13704">
        <v>13703</v>
      </c>
      <c r="B13704" s="1">
        <f t="shared" ca="1" si="214"/>
        <v>44695</v>
      </c>
      <c r="C13704" t="s">
        <v>29</v>
      </c>
      <c r="D13704" t="s">
        <v>30</v>
      </c>
      <c r="E13704" t="s">
        <v>79</v>
      </c>
      <c r="F13704">
        <v>972347138</v>
      </c>
      <c r="G13704">
        <v>40513544</v>
      </c>
      <c r="H13704">
        <v>44938</v>
      </c>
      <c r="I13704">
        <v>602467</v>
      </c>
      <c r="J13704">
        <v>744</v>
      </c>
      <c r="K13704">
        <v>26553360</v>
      </c>
    </row>
    <row r="13705" spans="1:11" x14ac:dyDescent="0.3">
      <c r="A13705">
        <v>13704</v>
      </c>
      <c r="B13705" s="1">
        <f t="shared" ca="1" si="214"/>
        <v>43731</v>
      </c>
      <c r="C13705" t="s">
        <v>46</v>
      </c>
      <c r="D13705" t="s">
        <v>34</v>
      </c>
      <c r="E13705" t="s">
        <v>57</v>
      </c>
      <c r="F13705">
        <v>141333674</v>
      </c>
      <c r="G13705">
        <v>21340504</v>
      </c>
      <c r="H13705">
        <v>10825</v>
      </c>
      <c r="I13705">
        <v>53411</v>
      </c>
      <c r="J13705">
        <v>167</v>
      </c>
      <c r="K13705">
        <v>20063878</v>
      </c>
    </row>
    <row r="13706" spans="1:11" x14ac:dyDescent="0.3">
      <c r="A13706">
        <v>13705</v>
      </c>
      <c r="B13706" s="1">
        <f t="shared" ca="1" si="214"/>
        <v>44160</v>
      </c>
      <c r="C13706" t="s">
        <v>46</v>
      </c>
      <c r="D13706" t="s">
        <v>34</v>
      </c>
      <c r="E13706" t="s">
        <v>89</v>
      </c>
      <c r="F13706">
        <v>809878674</v>
      </c>
      <c r="G13706">
        <v>34793863</v>
      </c>
      <c r="H13706">
        <v>26459</v>
      </c>
      <c r="I13706">
        <v>58574</v>
      </c>
      <c r="J13706">
        <v>60</v>
      </c>
      <c r="K13706">
        <v>25974122</v>
      </c>
    </row>
    <row r="13707" spans="1:11" x14ac:dyDescent="0.3">
      <c r="A13707">
        <v>13706</v>
      </c>
      <c r="B13707" s="1">
        <f t="shared" ca="1" si="214"/>
        <v>44336</v>
      </c>
      <c r="C13707" t="s">
        <v>54</v>
      </c>
      <c r="D13707" t="s">
        <v>44</v>
      </c>
      <c r="E13707" t="s">
        <v>70</v>
      </c>
      <c r="F13707">
        <v>903449813</v>
      </c>
      <c r="G13707">
        <v>40410003</v>
      </c>
      <c r="H13707">
        <v>25935</v>
      </c>
      <c r="I13707">
        <v>779092</v>
      </c>
      <c r="J13707">
        <v>95</v>
      </c>
      <c r="K13707">
        <v>24096855</v>
      </c>
    </row>
    <row r="13708" spans="1:11" x14ac:dyDescent="0.3">
      <c r="A13708">
        <v>13707</v>
      </c>
      <c r="B13708" s="1">
        <f t="shared" ca="1" si="214"/>
        <v>43587</v>
      </c>
      <c r="C13708" t="s">
        <v>25</v>
      </c>
      <c r="D13708" t="s">
        <v>26</v>
      </c>
      <c r="E13708" t="s">
        <v>51</v>
      </c>
      <c r="F13708">
        <v>152882590</v>
      </c>
      <c r="G13708">
        <v>13682297</v>
      </c>
      <c r="H13708">
        <v>45168</v>
      </c>
      <c r="I13708">
        <v>14151</v>
      </c>
      <c r="J13708">
        <v>449</v>
      </c>
      <c r="K13708">
        <v>48094</v>
      </c>
    </row>
    <row r="13709" spans="1:11" x14ac:dyDescent="0.3">
      <c r="A13709">
        <v>13708</v>
      </c>
      <c r="B13709" s="1">
        <f t="shared" ca="1" si="214"/>
        <v>43681</v>
      </c>
      <c r="C13709" t="s">
        <v>61</v>
      </c>
      <c r="D13709" t="s">
        <v>62</v>
      </c>
      <c r="E13709" t="s">
        <v>90</v>
      </c>
      <c r="F13709">
        <v>238368911</v>
      </c>
      <c r="G13709">
        <v>4651265</v>
      </c>
      <c r="H13709">
        <v>3254</v>
      </c>
      <c r="I13709">
        <v>560</v>
      </c>
      <c r="J13709">
        <v>808</v>
      </c>
      <c r="K13709">
        <v>2342292</v>
      </c>
    </row>
    <row r="13710" spans="1:11" x14ac:dyDescent="0.3">
      <c r="A13710">
        <v>13709</v>
      </c>
      <c r="B13710" s="1">
        <f t="shared" ca="1" si="214"/>
        <v>43665</v>
      </c>
      <c r="C13710" t="s">
        <v>53</v>
      </c>
      <c r="D13710" t="s">
        <v>44</v>
      </c>
      <c r="E13710" t="s">
        <v>57</v>
      </c>
      <c r="F13710">
        <v>1108116344</v>
      </c>
      <c r="G13710">
        <v>3178863</v>
      </c>
      <c r="H13710">
        <v>26188</v>
      </c>
      <c r="I13710">
        <v>60682</v>
      </c>
      <c r="J13710">
        <v>303</v>
      </c>
      <c r="K13710">
        <v>772502</v>
      </c>
    </row>
    <row r="13711" spans="1:11" x14ac:dyDescent="0.3">
      <c r="A13711">
        <v>13710</v>
      </c>
      <c r="B13711" s="1">
        <f t="shared" ca="1" si="214"/>
        <v>43784</v>
      </c>
      <c r="C13711" t="s">
        <v>54</v>
      </c>
      <c r="D13711" t="s">
        <v>44</v>
      </c>
      <c r="E13711" t="s">
        <v>77</v>
      </c>
      <c r="F13711">
        <v>1290946009</v>
      </c>
      <c r="G13711">
        <v>4941577</v>
      </c>
      <c r="H13711">
        <v>39992</v>
      </c>
      <c r="I13711">
        <v>38677</v>
      </c>
      <c r="J13711">
        <v>247</v>
      </c>
      <c r="K13711">
        <v>1351476</v>
      </c>
    </row>
    <row r="13712" spans="1:11" x14ac:dyDescent="0.3">
      <c r="A13712">
        <v>13711</v>
      </c>
      <c r="B13712" s="1">
        <f t="shared" ca="1" si="214"/>
        <v>43700</v>
      </c>
      <c r="C13712" t="s">
        <v>43</v>
      </c>
      <c r="D13712" t="s">
        <v>44</v>
      </c>
      <c r="E13712" t="s">
        <v>71</v>
      </c>
      <c r="F13712">
        <v>617987808</v>
      </c>
      <c r="G13712">
        <v>36083326</v>
      </c>
      <c r="H13712">
        <v>14714</v>
      </c>
      <c r="I13712">
        <v>665506</v>
      </c>
      <c r="J13712">
        <v>260</v>
      </c>
      <c r="K13712">
        <v>18232178</v>
      </c>
    </row>
    <row r="13713" spans="1:11" x14ac:dyDescent="0.3">
      <c r="A13713">
        <v>13712</v>
      </c>
      <c r="B13713" s="1">
        <f t="shared" ca="1" si="214"/>
        <v>43721</v>
      </c>
      <c r="C13713" t="s">
        <v>29</v>
      </c>
      <c r="D13713" t="s">
        <v>30</v>
      </c>
      <c r="E13713" t="s">
        <v>60</v>
      </c>
      <c r="F13713">
        <v>685927963</v>
      </c>
      <c r="G13713">
        <v>47960721</v>
      </c>
      <c r="H13713">
        <v>11249</v>
      </c>
      <c r="I13713">
        <v>804382</v>
      </c>
      <c r="J13713">
        <v>57</v>
      </c>
      <c r="K13713">
        <v>43514833</v>
      </c>
    </row>
    <row r="13714" spans="1:11" x14ac:dyDescent="0.3">
      <c r="A13714">
        <v>13713</v>
      </c>
      <c r="B13714" s="1">
        <f t="shared" ca="1" si="214"/>
        <v>44321</v>
      </c>
      <c r="C13714" t="s">
        <v>54</v>
      </c>
      <c r="D13714" t="s">
        <v>44</v>
      </c>
      <c r="E13714" t="s">
        <v>85</v>
      </c>
      <c r="F13714">
        <v>679495424</v>
      </c>
      <c r="G13714">
        <v>12286121</v>
      </c>
      <c r="H13714">
        <v>15583</v>
      </c>
      <c r="I13714">
        <v>49941</v>
      </c>
      <c r="J13714">
        <v>991</v>
      </c>
      <c r="K13714">
        <v>10794632</v>
      </c>
    </row>
    <row r="13715" spans="1:11" x14ac:dyDescent="0.3">
      <c r="A13715">
        <v>13714</v>
      </c>
      <c r="B13715" s="1">
        <f t="shared" ca="1" si="214"/>
        <v>44772</v>
      </c>
      <c r="C13715" t="s">
        <v>61</v>
      </c>
      <c r="D13715" t="s">
        <v>62</v>
      </c>
      <c r="E13715" t="s">
        <v>78</v>
      </c>
      <c r="F13715">
        <v>439718697</v>
      </c>
      <c r="G13715">
        <v>31123049</v>
      </c>
      <c r="H13715">
        <v>34480</v>
      </c>
      <c r="I13715">
        <v>1294</v>
      </c>
      <c r="J13715">
        <v>102</v>
      </c>
      <c r="K13715">
        <v>7331394</v>
      </c>
    </row>
    <row r="13716" spans="1:11" x14ac:dyDescent="0.3">
      <c r="A13716">
        <v>13715</v>
      </c>
      <c r="B13716" s="1">
        <f t="shared" ca="1" si="214"/>
        <v>43616</v>
      </c>
      <c r="C13716" t="s">
        <v>61</v>
      </c>
      <c r="D13716" t="s">
        <v>62</v>
      </c>
      <c r="E13716" t="s">
        <v>84</v>
      </c>
      <c r="F13716">
        <v>957730613</v>
      </c>
      <c r="G13716">
        <v>35333607</v>
      </c>
      <c r="H13716">
        <v>22297</v>
      </c>
      <c r="I13716">
        <v>285318</v>
      </c>
      <c r="J13716">
        <v>567</v>
      </c>
      <c r="K13716">
        <v>28179258</v>
      </c>
    </row>
    <row r="13717" spans="1:11" x14ac:dyDescent="0.3">
      <c r="A13717">
        <v>13716</v>
      </c>
      <c r="B13717" s="1">
        <f t="shared" ca="1" si="214"/>
        <v>43647</v>
      </c>
      <c r="C13717" t="s">
        <v>29</v>
      </c>
      <c r="D13717" t="s">
        <v>30</v>
      </c>
      <c r="E13717" t="s">
        <v>31</v>
      </c>
      <c r="F13717">
        <v>771436354</v>
      </c>
      <c r="G13717">
        <v>47247161</v>
      </c>
      <c r="H13717">
        <v>28532</v>
      </c>
      <c r="I13717">
        <v>205703</v>
      </c>
      <c r="J13717">
        <v>403</v>
      </c>
      <c r="K13717">
        <v>3799311</v>
      </c>
    </row>
    <row r="13718" spans="1:11" x14ac:dyDescent="0.3">
      <c r="A13718">
        <v>13717</v>
      </c>
      <c r="B13718" s="1">
        <f t="shared" ca="1" si="214"/>
        <v>43614</v>
      </c>
      <c r="C13718" t="s">
        <v>46</v>
      </c>
      <c r="D13718" t="s">
        <v>34</v>
      </c>
      <c r="E13718" t="s">
        <v>45</v>
      </c>
      <c r="F13718">
        <v>252643741</v>
      </c>
      <c r="G13718">
        <v>2269284</v>
      </c>
      <c r="H13718">
        <v>41814</v>
      </c>
      <c r="I13718">
        <v>18731</v>
      </c>
      <c r="J13718">
        <v>482</v>
      </c>
      <c r="K13718">
        <v>1035126</v>
      </c>
    </row>
    <row r="13719" spans="1:11" x14ac:dyDescent="0.3">
      <c r="A13719">
        <v>13718</v>
      </c>
      <c r="B13719" s="1">
        <f t="shared" ca="1" si="214"/>
        <v>44805</v>
      </c>
      <c r="C13719" t="s">
        <v>53</v>
      </c>
      <c r="D13719" t="s">
        <v>44</v>
      </c>
      <c r="E13719" t="s">
        <v>87</v>
      </c>
      <c r="F13719">
        <v>685261105</v>
      </c>
      <c r="G13719">
        <v>28366568</v>
      </c>
      <c r="H13719">
        <v>29322</v>
      </c>
      <c r="I13719">
        <v>366021</v>
      </c>
      <c r="J13719">
        <v>671</v>
      </c>
      <c r="K13719">
        <v>6245218</v>
      </c>
    </row>
    <row r="13720" spans="1:11" x14ac:dyDescent="0.3">
      <c r="A13720">
        <v>13719</v>
      </c>
      <c r="B13720" s="1">
        <f t="shared" ca="1" si="214"/>
        <v>44529</v>
      </c>
      <c r="C13720" t="s">
        <v>54</v>
      </c>
      <c r="D13720" t="s">
        <v>44</v>
      </c>
      <c r="E13720" t="s">
        <v>70</v>
      </c>
      <c r="F13720">
        <v>713945427</v>
      </c>
      <c r="G13720">
        <v>48158961</v>
      </c>
      <c r="H13720">
        <v>28328</v>
      </c>
      <c r="I13720">
        <v>384003</v>
      </c>
      <c r="J13720">
        <v>130</v>
      </c>
      <c r="K13720">
        <v>37405383</v>
      </c>
    </row>
    <row r="13721" spans="1:11" x14ac:dyDescent="0.3">
      <c r="A13721">
        <v>13720</v>
      </c>
      <c r="B13721" s="1">
        <f t="shared" ca="1" si="214"/>
        <v>44508</v>
      </c>
      <c r="C13721" t="s">
        <v>61</v>
      </c>
      <c r="D13721" t="s">
        <v>62</v>
      </c>
      <c r="E13721" t="s">
        <v>90</v>
      </c>
      <c r="F13721">
        <v>710657931</v>
      </c>
      <c r="G13721">
        <v>39768766</v>
      </c>
      <c r="H13721">
        <v>3715</v>
      </c>
      <c r="I13721">
        <v>507065</v>
      </c>
      <c r="J13721">
        <v>279</v>
      </c>
      <c r="K13721">
        <v>17464874</v>
      </c>
    </row>
    <row r="13722" spans="1:11" x14ac:dyDescent="0.3">
      <c r="A13722">
        <v>13721</v>
      </c>
      <c r="B13722" s="1">
        <f t="shared" ca="1" si="214"/>
        <v>44049</v>
      </c>
      <c r="C13722" t="s">
        <v>46</v>
      </c>
      <c r="D13722" t="s">
        <v>34</v>
      </c>
      <c r="E13722" t="s">
        <v>31</v>
      </c>
      <c r="F13722">
        <v>211109004</v>
      </c>
      <c r="G13722">
        <v>11100016</v>
      </c>
      <c r="H13722">
        <v>8235</v>
      </c>
      <c r="I13722">
        <v>121170</v>
      </c>
      <c r="J13722">
        <v>632</v>
      </c>
      <c r="K13722">
        <v>3593397</v>
      </c>
    </row>
    <row r="13723" spans="1:11" x14ac:dyDescent="0.3">
      <c r="A13723">
        <v>13722</v>
      </c>
      <c r="B13723" s="1">
        <f t="shared" ca="1" si="214"/>
        <v>44789</v>
      </c>
      <c r="C13723" t="s">
        <v>53</v>
      </c>
      <c r="D13723" t="s">
        <v>44</v>
      </c>
      <c r="E13723" t="s">
        <v>75</v>
      </c>
      <c r="F13723">
        <v>1341451369</v>
      </c>
      <c r="G13723">
        <v>12438412</v>
      </c>
      <c r="H13723">
        <v>16049</v>
      </c>
      <c r="I13723">
        <v>15313</v>
      </c>
      <c r="J13723">
        <v>206</v>
      </c>
      <c r="K13723">
        <v>1728767</v>
      </c>
    </row>
    <row r="13724" spans="1:11" x14ac:dyDescent="0.3">
      <c r="A13724">
        <v>13723</v>
      </c>
      <c r="B13724" s="1">
        <f t="shared" ca="1" si="214"/>
        <v>43533</v>
      </c>
      <c r="C13724" t="s">
        <v>43</v>
      </c>
      <c r="D13724" t="s">
        <v>44</v>
      </c>
      <c r="E13724" t="s">
        <v>35</v>
      </c>
      <c r="F13724">
        <v>1123717735</v>
      </c>
      <c r="G13724">
        <v>20168664</v>
      </c>
      <c r="H13724">
        <v>47539</v>
      </c>
      <c r="I13724">
        <v>317853</v>
      </c>
      <c r="J13724">
        <v>570</v>
      </c>
      <c r="K13724">
        <v>4853156</v>
      </c>
    </row>
    <row r="13725" spans="1:11" x14ac:dyDescent="0.3">
      <c r="A13725">
        <v>13724</v>
      </c>
      <c r="B13725" s="1">
        <f t="shared" ca="1" si="214"/>
        <v>43795</v>
      </c>
      <c r="C13725" t="s">
        <v>53</v>
      </c>
      <c r="D13725" t="s">
        <v>44</v>
      </c>
      <c r="E13725" t="s">
        <v>66</v>
      </c>
      <c r="F13725">
        <v>1430598128</v>
      </c>
      <c r="G13725">
        <v>49448726</v>
      </c>
      <c r="H13725">
        <v>34384</v>
      </c>
      <c r="I13725">
        <v>37772</v>
      </c>
      <c r="J13725">
        <v>594</v>
      </c>
      <c r="K13725">
        <v>37465456</v>
      </c>
    </row>
    <row r="13726" spans="1:11" x14ac:dyDescent="0.3">
      <c r="A13726">
        <v>13725</v>
      </c>
      <c r="B13726" s="1">
        <f t="shared" ca="1" si="214"/>
        <v>43833</v>
      </c>
      <c r="C13726" t="s">
        <v>38</v>
      </c>
      <c r="D13726" t="s">
        <v>26</v>
      </c>
      <c r="E13726" t="s">
        <v>81</v>
      </c>
      <c r="F13726">
        <v>756048393</v>
      </c>
      <c r="G13726">
        <v>42607456</v>
      </c>
      <c r="H13726">
        <v>10764</v>
      </c>
      <c r="I13726">
        <v>808956</v>
      </c>
      <c r="J13726">
        <v>952</v>
      </c>
      <c r="K13726">
        <v>34455451</v>
      </c>
    </row>
    <row r="13727" spans="1:11" x14ac:dyDescent="0.3">
      <c r="A13727">
        <v>13726</v>
      </c>
      <c r="B13727" s="1">
        <f t="shared" ca="1" si="214"/>
        <v>43760</v>
      </c>
      <c r="C13727" t="s">
        <v>38</v>
      </c>
      <c r="D13727" t="s">
        <v>26</v>
      </c>
      <c r="E13727" t="s">
        <v>71</v>
      </c>
      <c r="F13727">
        <v>588829451</v>
      </c>
      <c r="G13727">
        <v>10791341</v>
      </c>
      <c r="H13727">
        <v>25628</v>
      </c>
      <c r="I13727">
        <v>76281</v>
      </c>
      <c r="J13727">
        <v>143</v>
      </c>
      <c r="K13727">
        <v>3504131</v>
      </c>
    </row>
    <row r="13728" spans="1:11" x14ac:dyDescent="0.3">
      <c r="A13728">
        <v>13727</v>
      </c>
      <c r="B13728" s="1">
        <f t="shared" ca="1" si="214"/>
        <v>44245</v>
      </c>
      <c r="C13728" t="s">
        <v>53</v>
      </c>
      <c r="D13728" t="s">
        <v>44</v>
      </c>
      <c r="E13728" t="s">
        <v>80</v>
      </c>
      <c r="F13728">
        <v>283576636</v>
      </c>
      <c r="G13728">
        <v>25574393</v>
      </c>
      <c r="H13728">
        <v>3226</v>
      </c>
      <c r="I13728">
        <v>160817</v>
      </c>
      <c r="J13728">
        <v>723</v>
      </c>
      <c r="K13728">
        <v>1701130</v>
      </c>
    </row>
    <row r="13729" spans="1:11" x14ac:dyDescent="0.3">
      <c r="A13729">
        <v>13728</v>
      </c>
      <c r="B13729" s="1">
        <f t="shared" ca="1" si="214"/>
        <v>43724</v>
      </c>
      <c r="C13729" t="s">
        <v>61</v>
      </c>
      <c r="D13729" t="s">
        <v>62</v>
      </c>
      <c r="E13729" t="s">
        <v>64</v>
      </c>
      <c r="F13729">
        <v>29552784</v>
      </c>
      <c r="G13729">
        <v>40402519</v>
      </c>
      <c r="H13729">
        <v>42998</v>
      </c>
      <c r="I13729">
        <v>800106</v>
      </c>
      <c r="J13729">
        <v>960</v>
      </c>
      <c r="K13729">
        <v>20834897</v>
      </c>
    </row>
    <row r="13730" spans="1:11" x14ac:dyDescent="0.3">
      <c r="A13730">
        <v>13729</v>
      </c>
      <c r="B13730" s="1">
        <f t="shared" ca="1" si="214"/>
        <v>44735</v>
      </c>
      <c r="C13730" t="s">
        <v>38</v>
      </c>
      <c r="D13730" t="s">
        <v>26</v>
      </c>
      <c r="E13730" t="s">
        <v>91</v>
      </c>
      <c r="F13730">
        <v>877279329</v>
      </c>
      <c r="G13730">
        <v>39804048</v>
      </c>
      <c r="H13730">
        <v>21209</v>
      </c>
      <c r="I13730">
        <v>772699</v>
      </c>
      <c r="J13730">
        <v>927</v>
      </c>
      <c r="K13730">
        <v>28859196</v>
      </c>
    </row>
    <row r="13731" spans="1:11" x14ac:dyDescent="0.3">
      <c r="A13731">
        <v>13730</v>
      </c>
      <c r="B13731" s="1">
        <f t="shared" ca="1" si="214"/>
        <v>44060</v>
      </c>
      <c r="C13731" t="s">
        <v>33</v>
      </c>
      <c r="D13731" t="s">
        <v>34</v>
      </c>
      <c r="E13731" t="s">
        <v>71</v>
      </c>
      <c r="F13731">
        <v>187122948</v>
      </c>
      <c r="G13731">
        <v>5142362</v>
      </c>
      <c r="H13731">
        <v>10872</v>
      </c>
      <c r="I13731">
        <v>51420</v>
      </c>
      <c r="J13731">
        <v>651</v>
      </c>
      <c r="K13731">
        <v>2403014</v>
      </c>
    </row>
    <row r="13732" spans="1:11" x14ac:dyDescent="0.3">
      <c r="A13732">
        <v>13731</v>
      </c>
      <c r="B13732" s="1">
        <f t="shared" ca="1" si="214"/>
        <v>43807</v>
      </c>
      <c r="C13732" t="s">
        <v>53</v>
      </c>
      <c r="D13732" t="s">
        <v>44</v>
      </c>
      <c r="E13732" t="s">
        <v>51</v>
      </c>
      <c r="F13732">
        <v>516507742</v>
      </c>
      <c r="G13732">
        <v>29666692</v>
      </c>
      <c r="H13732">
        <v>11565</v>
      </c>
      <c r="I13732">
        <v>9273</v>
      </c>
      <c r="J13732">
        <v>547</v>
      </c>
      <c r="K13732">
        <v>21375702</v>
      </c>
    </row>
    <row r="13733" spans="1:11" x14ac:dyDescent="0.3">
      <c r="A13733">
        <v>13732</v>
      </c>
      <c r="B13733" s="1">
        <f t="shared" ca="1" si="214"/>
        <v>43635</v>
      </c>
      <c r="C13733" t="s">
        <v>49</v>
      </c>
      <c r="D13733" t="s">
        <v>50</v>
      </c>
      <c r="E13733" t="s">
        <v>40</v>
      </c>
      <c r="F13733">
        <v>275850169</v>
      </c>
      <c r="G13733">
        <v>3665902</v>
      </c>
      <c r="H13733">
        <v>21364</v>
      </c>
      <c r="I13733">
        <v>120</v>
      </c>
      <c r="J13733">
        <v>847</v>
      </c>
      <c r="K13733">
        <v>2594214</v>
      </c>
    </row>
    <row r="13734" spans="1:11" x14ac:dyDescent="0.3">
      <c r="A13734">
        <v>13733</v>
      </c>
      <c r="B13734" s="1">
        <f t="shared" ca="1" si="214"/>
        <v>44282</v>
      </c>
      <c r="C13734" t="s">
        <v>54</v>
      </c>
      <c r="D13734" t="s">
        <v>44</v>
      </c>
      <c r="E13734" t="s">
        <v>69</v>
      </c>
      <c r="F13734">
        <v>10827851</v>
      </c>
      <c r="G13734">
        <v>26307141</v>
      </c>
      <c r="H13734">
        <v>43396</v>
      </c>
      <c r="I13734">
        <v>119499</v>
      </c>
      <c r="J13734">
        <v>907</v>
      </c>
      <c r="K13734">
        <v>25451971</v>
      </c>
    </row>
    <row r="13735" spans="1:11" x14ac:dyDescent="0.3">
      <c r="A13735">
        <v>13734</v>
      </c>
      <c r="B13735" s="1">
        <f t="shared" ca="1" si="214"/>
        <v>44131</v>
      </c>
      <c r="C13735" t="s">
        <v>61</v>
      </c>
      <c r="D13735" t="s">
        <v>62</v>
      </c>
      <c r="E13735" t="s">
        <v>91</v>
      </c>
      <c r="F13735">
        <v>1015052974</v>
      </c>
      <c r="G13735">
        <v>4603520</v>
      </c>
      <c r="H13735">
        <v>15054</v>
      </c>
      <c r="I13735">
        <v>39784</v>
      </c>
      <c r="J13735">
        <v>9</v>
      </c>
      <c r="K13735">
        <v>4453630</v>
      </c>
    </row>
    <row r="13736" spans="1:11" x14ac:dyDescent="0.3">
      <c r="A13736">
        <v>13735</v>
      </c>
      <c r="B13736" s="1">
        <f t="shared" ca="1" si="214"/>
        <v>43768</v>
      </c>
      <c r="C13736" t="s">
        <v>38</v>
      </c>
      <c r="D13736" t="s">
        <v>26</v>
      </c>
      <c r="E13736" t="s">
        <v>81</v>
      </c>
      <c r="F13736">
        <v>647383450</v>
      </c>
      <c r="G13736">
        <v>10008065</v>
      </c>
      <c r="H13736">
        <v>28976</v>
      </c>
      <c r="I13736">
        <v>90901</v>
      </c>
      <c r="J13736">
        <v>430</v>
      </c>
      <c r="K13736">
        <v>5283494</v>
      </c>
    </row>
    <row r="13737" spans="1:11" x14ac:dyDescent="0.3">
      <c r="A13737">
        <v>13736</v>
      </c>
      <c r="B13737" s="1">
        <f t="shared" ca="1" si="214"/>
        <v>43991</v>
      </c>
      <c r="C13737" t="s">
        <v>46</v>
      </c>
      <c r="D13737" t="s">
        <v>34</v>
      </c>
      <c r="E13737" t="s">
        <v>80</v>
      </c>
      <c r="F13737">
        <v>1043327559</v>
      </c>
      <c r="G13737">
        <v>16098262</v>
      </c>
      <c r="H13737">
        <v>19914</v>
      </c>
      <c r="I13737">
        <v>91250</v>
      </c>
      <c r="J13737">
        <v>469</v>
      </c>
      <c r="K13737">
        <v>6898881</v>
      </c>
    </row>
    <row r="13738" spans="1:11" x14ac:dyDescent="0.3">
      <c r="A13738">
        <v>13737</v>
      </c>
      <c r="B13738" s="1">
        <f t="shared" ca="1" si="214"/>
        <v>44877</v>
      </c>
      <c r="C13738" t="s">
        <v>33</v>
      </c>
      <c r="D13738" t="s">
        <v>34</v>
      </c>
      <c r="E13738" t="s">
        <v>91</v>
      </c>
      <c r="F13738">
        <v>841027864</v>
      </c>
      <c r="G13738">
        <v>5608367</v>
      </c>
      <c r="H13738">
        <v>31490</v>
      </c>
      <c r="I13738">
        <v>33992</v>
      </c>
      <c r="J13738">
        <v>443</v>
      </c>
      <c r="K13738">
        <v>1328884</v>
      </c>
    </row>
    <row r="13739" spans="1:11" x14ac:dyDescent="0.3">
      <c r="A13739">
        <v>13738</v>
      </c>
      <c r="B13739" s="1">
        <f t="shared" ca="1" si="214"/>
        <v>43658</v>
      </c>
      <c r="C13739" t="s">
        <v>25</v>
      </c>
      <c r="D13739" t="s">
        <v>26</v>
      </c>
      <c r="E13739" t="s">
        <v>47</v>
      </c>
      <c r="F13739">
        <v>1175637980</v>
      </c>
      <c r="G13739">
        <v>15882933</v>
      </c>
      <c r="H13739">
        <v>35885</v>
      </c>
      <c r="I13739">
        <v>96717</v>
      </c>
      <c r="J13739">
        <v>605</v>
      </c>
      <c r="K13739">
        <v>6286811</v>
      </c>
    </row>
    <row r="13740" spans="1:11" x14ac:dyDescent="0.3">
      <c r="A13740">
        <v>13739</v>
      </c>
      <c r="B13740" s="1">
        <f t="shared" ca="1" si="214"/>
        <v>43704</v>
      </c>
      <c r="C13740" t="s">
        <v>54</v>
      </c>
      <c r="D13740" t="s">
        <v>44</v>
      </c>
      <c r="E13740" t="s">
        <v>80</v>
      </c>
      <c r="F13740">
        <v>327936055</v>
      </c>
      <c r="G13740">
        <v>37057417</v>
      </c>
      <c r="H13740">
        <v>23450</v>
      </c>
      <c r="I13740">
        <v>731708</v>
      </c>
      <c r="J13740">
        <v>783</v>
      </c>
      <c r="K13740">
        <v>19710302</v>
      </c>
    </row>
    <row r="13741" spans="1:11" x14ac:dyDescent="0.3">
      <c r="A13741">
        <v>13740</v>
      </c>
      <c r="B13741" s="1">
        <f t="shared" ca="1" si="214"/>
        <v>43756</v>
      </c>
      <c r="C13741" t="s">
        <v>25</v>
      </c>
      <c r="D13741" t="s">
        <v>26</v>
      </c>
      <c r="E13741" t="s">
        <v>51</v>
      </c>
      <c r="F13741">
        <v>1488899451</v>
      </c>
      <c r="G13741">
        <v>27397072</v>
      </c>
      <c r="H13741">
        <v>41145</v>
      </c>
      <c r="I13741">
        <v>96006</v>
      </c>
      <c r="J13741">
        <v>136</v>
      </c>
      <c r="K13741">
        <v>883530</v>
      </c>
    </row>
    <row r="13742" spans="1:11" x14ac:dyDescent="0.3">
      <c r="A13742">
        <v>13741</v>
      </c>
      <c r="B13742" s="1">
        <f t="shared" ca="1" si="214"/>
        <v>43496</v>
      </c>
      <c r="C13742" t="s">
        <v>54</v>
      </c>
      <c r="D13742" t="s">
        <v>44</v>
      </c>
      <c r="E13742" t="s">
        <v>87</v>
      </c>
      <c r="F13742">
        <v>680058764</v>
      </c>
      <c r="G13742">
        <v>30333313</v>
      </c>
      <c r="H13742">
        <v>46786</v>
      </c>
      <c r="I13742">
        <v>76625</v>
      </c>
      <c r="J13742">
        <v>577</v>
      </c>
      <c r="K13742">
        <v>5731807</v>
      </c>
    </row>
    <row r="13743" spans="1:11" x14ac:dyDescent="0.3">
      <c r="A13743">
        <v>13742</v>
      </c>
      <c r="B13743" s="1">
        <f t="shared" ca="1" si="214"/>
        <v>44544</v>
      </c>
      <c r="C13743" t="s">
        <v>33</v>
      </c>
      <c r="D13743" t="s">
        <v>34</v>
      </c>
      <c r="E13743" t="s">
        <v>81</v>
      </c>
      <c r="F13743">
        <v>686970539</v>
      </c>
      <c r="G13743">
        <v>7415304</v>
      </c>
      <c r="H13743">
        <v>30090</v>
      </c>
      <c r="I13743">
        <v>68916</v>
      </c>
      <c r="J13743">
        <v>215</v>
      </c>
      <c r="K13743">
        <v>16165</v>
      </c>
    </row>
    <row r="13744" spans="1:11" x14ac:dyDescent="0.3">
      <c r="A13744">
        <v>13743</v>
      </c>
      <c r="B13744" s="1">
        <f t="shared" ca="1" si="214"/>
        <v>44203</v>
      </c>
      <c r="C13744" t="s">
        <v>53</v>
      </c>
      <c r="D13744" t="s">
        <v>44</v>
      </c>
      <c r="E13744" t="s">
        <v>52</v>
      </c>
      <c r="F13744">
        <v>1430710660</v>
      </c>
      <c r="G13744">
        <v>29689856</v>
      </c>
      <c r="H13744">
        <v>43185</v>
      </c>
      <c r="I13744">
        <v>346722</v>
      </c>
      <c r="J13744">
        <v>860</v>
      </c>
      <c r="K13744">
        <v>9286143</v>
      </c>
    </row>
    <row r="13745" spans="1:11" x14ac:dyDescent="0.3">
      <c r="A13745">
        <v>13744</v>
      </c>
      <c r="B13745" s="1">
        <f t="shared" ca="1" si="214"/>
        <v>44912</v>
      </c>
      <c r="C13745" t="s">
        <v>33</v>
      </c>
      <c r="D13745" t="s">
        <v>34</v>
      </c>
      <c r="E13745" t="s">
        <v>37</v>
      </c>
      <c r="F13745">
        <v>359598650</v>
      </c>
      <c r="G13745">
        <v>10948214</v>
      </c>
      <c r="H13745">
        <v>16292</v>
      </c>
      <c r="I13745">
        <v>28984</v>
      </c>
      <c r="J13745">
        <v>645</v>
      </c>
      <c r="K13745">
        <v>3235511</v>
      </c>
    </row>
    <row r="13746" spans="1:11" x14ac:dyDescent="0.3">
      <c r="A13746">
        <v>13745</v>
      </c>
      <c r="B13746" s="1">
        <f t="shared" ca="1" si="214"/>
        <v>44175</v>
      </c>
      <c r="C13746" t="s">
        <v>38</v>
      </c>
      <c r="D13746" t="s">
        <v>26</v>
      </c>
      <c r="E13746" t="s">
        <v>48</v>
      </c>
      <c r="F13746">
        <v>1362755615</v>
      </c>
      <c r="G13746">
        <v>39307405</v>
      </c>
      <c r="H13746">
        <v>41958</v>
      </c>
      <c r="I13746">
        <v>298491</v>
      </c>
      <c r="J13746">
        <v>440</v>
      </c>
      <c r="K13746">
        <v>9647423</v>
      </c>
    </row>
    <row r="13747" spans="1:11" x14ac:dyDescent="0.3">
      <c r="A13747">
        <v>13746</v>
      </c>
      <c r="B13747" s="1">
        <f t="shared" ca="1" si="214"/>
        <v>44864</v>
      </c>
      <c r="C13747" t="s">
        <v>29</v>
      </c>
      <c r="D13747" t="s">
        <v>30</v>
      </c>
      <c r="E13747" t="s">
        <v>59</v>
      </c>
      <c r="F13747">
        <v>1317598665</v>
      </c>
      <c r="G13747">
        <v>31337809</v>
      </c>
      <c r="H13747">
        <v>36592</v>
      </c>
      <c r="I13747">
        <v>299921</v>
      </c>
      <c r="J13747">
        <v>607</v>
      </c>
      <c r="K13747">
        <v>23273872</v>
      </c>
    </row>
    <row r="13748" spans="1:11" x14ac:dyDescent="0.3">
      <c r="A13748">
        <v>13747</v>
      </c>
      <c r="B13748" s="1">
        <f t="shared" ref="B13748:B13811" ca="1" si="215">DATE(RANDBETWEEN(2019,2022),RANDBETWEEN(1,12),RANDBETWEEN(1,31))</f>
        <v>43691</v>
      </c>
      <c r="C13748" t="s">
        <v>25</v>
      </c>
      <c r="D13748" t="s">
        <v>26</v>
      </c>
      <c r="E13748" t="s">
        <v>88</v>
      </c>
      <c r="F13748">
        <v>1018361914</v>
      </c>
      <c r="G13748">
        <v>31603533</v>
      </c>
      <c r="H13748">
        <v>5044</v>
      </c>
      <c r="I13748">
        <v>30774</v>
      </c>
      <c r="J13748">
        <v>517</v>
      </c>
      <c r="K13748">
        <v>3661313</v>
      </c>
    </row>
    <row r="13749" spans="1:11" x14ac:dyDescent="0.3">
      <c r="A13749">
        <v>13748</v>
      </c>
      <c r="B13749" s="1">
        <f t="shared" ca="1" si="215"/>
        <v>44153</v>
      </c>
      <c r="C13749" t="s">
        <v>38</v>
      </c>
      <c r="D13749" t="s">
        <v>26</v>
      </c>
      <c r="E13749" t="s">
        <v>88</v>
      </c>
      <c r="F13749">
        <v>1434644394</v>
      </c>
      <c r="G13749">
        <v>35542023</v>
      </c>
      <c r="H13749">
        <v>18642</v>
      </c>
      <c r="I13749">
        <v>51697</v>
      </c>
      <c r="J13749">
        <v>924</v>
      </c>
      <c r="K13749">
        <v>33729624</v>
      </c>
    </row>
    <row r="13750" spans="1:11" x14ac:dyDescent="0.3">
      <c r="A13750">
        <v>13749</v>
      </c>
      <c r="B13750" s="1">
        <f t="shared" ca="1" si="215"/>
        <v>43893</v>
      </c>
      <c r="C13750" t="s">
        <v>25</v>
      </c>
      <c r="D13750" t="s">
        <v>26</v>
      </c>
      <c r="E13750" t="s">
        <v>73</v>
      </c>
      <c r="F13750">
        <v>251264895</v>
      </c>
      <c r="G13750">
        <v>5473705</v>
      </c>
      <c r="H13750">
        <v>38268</v>
      </c>
      <c r="I13750">
        <v>79153</v>
      </c>
      <c r="J13750">
        <v>766</v>
      </c>
      <c r="K13750">
        <v>1244799</v>
      </c>
    </row>
    <row r="13751" spans="1:11" x14ac:dyDescent="0.3">
      <c r="A13751">
        <v>13750</v>
      </c>
      <c r="B13751" s="1">
        <f t="shared" ca="1" si="215"/>
        <v>44298</v>
      </c>
      <c r="C13751" t="s">
        <v>49</v>
      </c>
      <c r="D13751" t="s">
        <v>50</v>
      </c>
      <c r="E13751" t="s">
        <v>27</v>
      </c>
      <c r="F13751">
        <v>851632276</v>
      </c>
      <c r="G13751">
        <v>46857061</v>
      </c>
      <c r="H13751">
        <v>18893</v>
      </c>
      <c r="I13751">
        <v>312433</v>
      </c>
      <c r="J13751">
        <v>257</v>
      </c>
      <c r="K13751">
        <v>34468579</v>
      </c>
    </row>
    <row r="13752" spans="1:11" x14ac:dyDescent="0.3">
      <c r="A13752">
        <v>13751</v>
      </c>
      <c r="B13752" s="1">
        <f t="shared" ca="1" si="215"/>
        <v>43764</v>
      </c>
      <c r="C13752" t="s">
        <v>54</v>
      </c>
      <c r="D13752" t="s">
        <v>44</v>
      </c>
      <c r="E13752" t="s">
        <v>79</v>
      </c>
      <c r="F13752">
        <v>309945642</v>
      </c>
      <c r="G13752">
        <v>43978437</v>
      </c>
      <c r="H13752">
        <v>20939</v>
      </c>
      <c r="I13752">
        <v>163265</v>
      </c>
      <c r="J13752">
        <v>142</v>
      </c>
      <c r="K13752">
        <v>5436413</v>
      </c>
    </row>
    <row r="13753" spans="1:11" x14ac:dyDescent="0.3">
      <c r="A13753">
        <v>13752</v>
      </c>
      <c r="B13753" s="1">
        <f t="shared" ca="1" si="215"/>
        <v>44295</v>
      </c>
      <c r="C13753" t="s">
        <v>49</v>
      </c>
      <c r="D13753" t="s">
        <v>50</v>
      </c>
      <c r="E13753" t="s">
        <v>86</v>
      </c>
      <c r="F13753">
        <v>941332808</v>
      </c>
      <c r="G13753">
        <v>47200754</v>
      </c>
      <c r="H13753">
        <v>22834</v>
      </c>
      <c r="I13753">
        <v>220942</v>
      </c>
      <c r="J13753">
        <v>997</v>
      </c>
      <c r="K13753">
        <v>37962718</v>
      </c>
    </row>
    <row r="13754" spans="1:11" x14ac:dyDescent="0.3">
      <c r="A13754">
        <v>13753</v>
      </c>
      <c r="B13754" s="1">
        <f t="shared" ca="1" si="215"/>
        <v>44764</v>
      </c>
      <c r="C13754" t="s">
        <v>43</v>
      </c>
      <c r="D13754" t="s">
        <v>44</v>
      </c>
      <c r="E13754" t="s">
        <v>70</v>
      </c>
      <c r="F13754">
        <v>410772243</v>
      </c>
      <c r="G13754">
        <v>27591329</v>
      </c>
      <c r="H13754">
        <v>8517</v>
      </c>
      <c r="I13754">
        <v>433621</v>
      </c>
      <c r="J13754">
        <v>70</v>
      </c>
      <c r="K13754">
        <v>16091368</v>
      </c>
    </row>
    <row r="13755" spans="1:11" x14ac:dyDescent="0.3">
      <c r="A13755">
        <v>13754</v>
      </c>
      <c r="B13755" s="1">
        <f t="shared" ca="1" si="215"/>
        <v>44536</v>
      </c>
      <c r="C13755" t="s">
        <v>33</v>
      </c>
      <c r="D13755" t="s">
        <v>34</v>
      </c>
      <c r="E13755" t="s">
        <v>63</v>
      </c>
      <c r="F13755">
        <v>173851371</v>
      </c>
      <c r="G13755">
        <v>22803971</v>
      </c>
      <c r="H13755">
        <v>17726</v>
      </c>
      <c r="I13755">
        <v>304654</v>
      </c>
      <c r="J13755">
        <v>388</v>
      </c>
      <c r="K13755">
        <v>11352380</v>
      </c>
    </row>
    <row r="13756" spans="1:11" x14ac:dyDescent="0.3">
      <c r="A13756">
        <v>13755</v>
      </c>
      <c r="B13756" s="1">
        <f t="shared" ca="1" si="215"/>
        <v>43945</v>
      </c>
      <c r="C13756" t="s">
        <v>46</v>
      </c>
      <c r="D13756" t="s">
        <v>34</v>
      </c>
      <c r="E13756" t="s">
        <v>77</v>
      </c>
      <c r="F13756">
        <v>325501869</v>
      </c>
      <c r="G13756">
        <v>9320497</v>
      </c>
      <c r="H13756">
        <v>13089</v>
      </c>
      <c r="I13756">
        <v>132449</v>
      </c>
      <c r="J13756">
        <v>424</v>
      </c>
      <c r="K13756">
        <v>4041886</v>
      </c>
    </row>
    <row r="13757" spans="1:11" x14ac:dyDescent="0.3">
      <c r="A13757">
        <v>13756</v>
      </c>
      <c r="B13757" s="1">
        <f t="shared" ca="1" si="215"/>
        <v>43677</v>
      </c>
      <c r="C13757" t="s">
        <v>43</v>
      </c>
      <c r="D13757" t="s">
        <v>44</v>
      </c>
      <c r="E13757" t="s">
        <v>72</v>
      </c>
      <c r="F13757">
        <v>404435338</v>
      </c>
      <c r="G13757">
        <v>22557359</v>
      </c>
      <c r="H13757">
        <v>15523</v>
      </c>
      <c r="I13757">
        <v>34925</v>
      </c>
      <c r="J13757">
        <v>355</v>
      </c>
      <c r="K13757">
        <v>14958280</v>
      </c>
    </row>
    <row r="13758" spans="1:11" x14ac:dyDescent="0.3">
      <c r="A13758">
        <v>13757</v>
      </c>
      <c r="B13758" s="1">
        <f t="shared" ca="1" si="215"/>
        <v>44628</v>
      </c>
      <c r="C13758" t="s">
        <v>46</v>
      </c>
      <c r="D13758" t="s">
        <v>34</v>
      </c>
      <c r="E13758" t="s">
        <v>51</v>
      </c>
      <c r="F13758">
        <v>937390911</v>
      </c>
      <c r="G13758">
        <v>15875080</v>
      </c>
      <c r="H13758">
        <v>42642</v>
      </c>
      <c r="I13758">
        <v>113226</v>
      </c>
      <c r="J13758">
        <v>154</v>
      </c>
      <c r="K13758">
        <v>878990</v>
      </c>
    </row>
    <row r="13759" spans="1:11" x14ac:dyDescent="0.3">
      <c r="A13759">
        <v>13758</v>
      </c>
      <c r="B13759" s="1">
        <f t="shared" ca="1" si="215"/>
        <v>43733</v>
      </c>
      <c r="C13759" t="s">
        <v>33</v>
      </c>
      <c r="D13759" t="s">
        <v>34</v>
      </c>
      <c r="E13759" t="s">
        <v>37</v>
      </c>
      <c r="F13759">
        <v>519028047</v>
      </c>
      <c r="G13759">
        <v>5564397</v>
      </c>
      <c r="H13759">
        <v>47668</v>
      </c>
      <c r="I13759">
        <v>30385</v>
      </c>
      <c r="J13759">
        <v>87</v>
      </c>
      <c r="K13759">
        <v>1512983</v>
      </c>
    </row>
    <row r="13760" spans="1:11" x14ac:dyDescent="0.3">
      <c r="A13760">
        <v>13759</v>
      </c>
      <c r="B13760" s="1">
        <f t="shared" ca="1" si="215"/>
        <v>44301</v>
      </c>
      <c r="C13760" t="s">
        <v>53</v>
      </c>
      <c r="D13760" t="s">
        <v>44</v>
      </c>
      <c r="E13760" t="s">
        <v>55</v>
      </c>
      <c r="F13760">
        <v>3112426</v>
      </c>
      <c r="G13760">
        <v>42086857</v>
      </c>
      <c r="H13760">
        <v>6649</v>
      </c>
      <c r="I13760">
        <v>42762</v>
      </c>
      <c r="J13760">
        <v>52</v>
      </c>
      <c r="K13760">
        <v>41453696</v>
      </c>
    </row>
    <row r="13761" spans="1:11" x14ac:dyDescent="0.3">
      <c r="A13761">
        <v>13760</v>
      </c>
      <c r="B13761" s="1">
        <f t="shared" ca="1" si="215"/>
        <v>44415</v>
      </c>
      <c r="C13761" t="s">
        <v>53</v>
      </c>
      <c r="D13761" t="s">
        <v>44</v>
      </c>
      <c r="E13761" t="s">
        <v>82</v>
      </c>
      <c r="F13761">
        <v>556446851</v>
      </c>
      <c r="G13761">
        <v>34070188</v>
      </c>
      <c r="H13761">
        <v>23902</v>
      </c>
      <c r="I13761">
        <v>177799</v>
      </c>
      <c r="J13761">
        <v>897</v>
      </c>
      <c r="K13761">
        <v>9537907</v>
      </c>
    </row>
    <row r="13762" spans="1:11" x14ac:dyDescent="0.3">
      <c r="A13762">
        <v>13761</v>
      </c>
      <c r="B13762" s="1">
        <f t="shared" ca="1" si="215"/>
        <v>43638</v>
      </c>
      <c r="C13762" t="s">
        <v>29</v>
      </c>
      <c r="D13762" t="s">
        <v>30</v>
      </c>
      <c r="E13762" t="s">
        <v>41</v>
      </c>
      <c r="F13762">
        <v>1427363734</v>
      </c>
      <c r="G13762">
        <v>42171463</v>
      </c>
      <c r="H13762">
        <v>40026</v>
      </c>
      <c r="I13762">
        <v>89417</v>
      </c>
      <c r="J13762">
        <v>472</v>
      </c>
      <c r="K13762">
        <v>10468335</v>
      </c>
    </row>
    <row r="13763" spans="1:11" x14ac:dyDescent="0.3">
      <c r="A13763">
        <v>13762</v>
      </c>
      <c r="B13763" s="1">
        <f t="shared" ca="1" si="215"/>
        <v>44139</v>
      </c>
      <c r="C13763" t="s">
        <v>33</v>
      </c>
      <c r="D13763" t="s">
        <v>34</v>
      </c>
      <c r="E13763" t="s">
        <v>35</v>
      </c>
      <c r="F13763">
        <v>370058587</v>
      </c>
      <c r="G13763">
        <v>16792905</v>
      </c>
      <c r="H13763">
        <v>47625</v>
      </c>
      <c r="I13763">
        <v>316761</v>
      </c>
      <c r="J13763">
        <v>177</v>
      </c>
      <c r="K13763">
        <v>5867761</v>
      </c>
    </row>
    <row r="13764" spans="1:11" x14ac:dyDescent="0.3">
      <c r="A13764">
        <v>13763</v>
      </c>
      <c r="B13764" s="1">
        <f t="shared" ca="1" si="215"/>
        <v>43624</v>
      </c>
      <c r="C13764" t="s">
        <v>53</v>
      </c>
      <c r="D13764" t="s">
        <v>44</v>
      </c>
      <c r="E13764" t="s">
        <v>67</v>
      </c>
      <c r="F13764">
        <v>271639423</v>
      </c>
      <c r="G13764">
        <v>23845275</v>
      </c>
      <c r="H13764">
        <v>39484</v>
      </c>
      <c r="I13764">
        <v>369686</v>
      </c>
      <c r="J13764">
        <v>868</v>
      </c>
      <c r="K13764">
        <v>20010074</v>
      </c>
    </row>
    <row r="13765" spans="1:11" x14ac:dyDescent="0.3">
      <c r="A13765">
        <v>13764</v>
      </c>
      <c r="B13765" s="1">
        <f t="shared" ca="1" si="215"/>
        <v>44342</v>
      </c>
      <c r="C13765" t="s">
        <v>49</v>
      </c>
      <c r="D13765" t="s">
        <v>50</v>
      </c>
      <c r="E13765" t="s">
        <v>69</v>
      </c>
      <c r="F13765">
        <v>290502878</v>
      </c>
      <c r="G13765">
        <v>24950296</v>
      </c>
      <c r="H13765">
        <v>42445</v>
      </c>
      <c r="I13765">
        <v>164025</v>
      </c>
      <c r="J13765">
        <v>833</v>
      </c>
      <c r="K13765">
        <v>12177303</v>
      </c>
    </row>
    <row r="13766" spans="1:11" x14ac:dyDescent="0.3">
      <c r="A13766">
        <v>13765</v>
      </c>
      <c r="B13766" s="1">
        <f t="shared" ca="1" si="215"/>
        <v>43732</v>
      </c>
      <c r="C13766" t="s">
        <v>61</v>
      </c>
      <c r="D13766" t="s">
        <v>62</v>
      </c>
      <c r="E13766" t="s">
        <v>89</v>
      </c>
      <c r="F13766">
        <v>222673535</v>
      </c>
      <c r="G13766">
        <v>47110690</v>
      </c>
      <c r="H13766">
        <v>36327</v>
      </c>
      <c r="I13766">
        <v>70812</v>
      </c>
      <c r="J13766">
        <v>230</v>
      </c>
      <c r="K13766">
        <v>29842591</v>
      </c>
    </row>
    <row r="13767" spans="1:11" x14ac:dyDescent="0.3">
      <c r="A13767">
        <v>13766</v>
      </c>
      <c r="B13767" s="1">
        <f t="shared" ca="1" si="215"/>
        <v>44470</v>
      </c>
      <c r="C13767" t="s">
        <v>25</v>
      </c>
      <c r="D13767" t="s">
        <v>26</v>
      </c>
      <c r="E13767" t="s">
        <v>59</v>
      </c>
      <c r="F13767">
        <v>216280175</v>
      </c>
      <c r="G13767">
        <v>7050617</v>
      </c>
      <c r="H13767">
        <v>1832</v>
      </c>
      <c r="I13767">
        <v>83725</v>
      </c>
      <c r="J13767">
        <v>469</v>
      </c>
      <c r="K13767">
        <v>3181186</v>
      </c>
    </row>
    <row r="13768" spans="1:11" x14ac:dyDescent="0.3">
      <c r="A13768">
        <v>13767</v>
      </c>
      <c r="B13768" s="1">
        <f t="shared" ca="1" si="215"/>
        <v>43665</v>
      </c>
      <c r="C13768" t="s">
        <v>53</v>
      </c>
      <c r="D13768" t="s">
        <v>44</v>
      </c>
      <c r="E13768" t="s">
        <v>93</v>
      </c>
      <c r="F13768">
        <v>633399538</v>
      </c>
      <c r="G13768">
        <v>9108266</v>
      </c>
      <c r="H13768">
        <v>49853</v>
      </c>
      <c r="I13768">
        <v>61193</v>
      </c>
      <c r="J13768">
        <v>61</v>
      </c>
      <c r="K13768">
        <v>1311649</v>
      </c>
    </row>
    <row r="13769" spans="1:11" x14ac:dyDescent="0.3">
      <c r="A13769">
        <v>13768</v>
      </c>
      <c r="B13769" s="1">
        <f t="shared" ca="1" si="215"/>
        <v>44029</v>
      </c>
      <c r="C13769" t="s">
        <v>61</v>
      </c>
      <c r="D13769" t="s">
        <v>62</v>
      </c>
      <c r="E13769" t="s">
        <v>82</v>
      </c>
      <c r="F13769">
        <v>149442037</v>
      </c>
      <c r="G13769">
        <v>23260139</v>
      </c>
      <c r="H13769">
        <v>12632</v>
      </c>
      <c r="I13769">
        <v>215704</v>
      </c>
      <c r="J13769">
        <v>754</v>
      </c>
      <c r="K13769">
        <v>8911483</v>
      </c>
    </row>
    <row r="13770" spans="1:11" x14ac:dyDescent="0.3">
      <c r="A13770">
        <v>13769</v>
      </c>
      <c r="B13770" s="1">
        <f t="shared" ca="1" si="215"/>
        <v>44440</v>
      </c>
      <c r="C13770" t="s">
        <v>29</v>
      </c>
      <c r="D13770" t="s">
        <v>30</v>
      </c>
      <c r="E13770" t="s">
        <v>90</v>
      </c>
      <c r="F13770">
        <v>1235081651</v>
      </c>
      <c r="G13770">
        <v>35674200</v>
      </c>
      <c r="H13770">
        <v>37314</v>
      </c>
      <c r="I13770">
        <v>452528</v>
      </c>
      <c r="J13770">
        <v>573</v>
      </c>
      <c r="K13770">
        <v>2231786</v>
      </c>
    </row>
    <row r="13771" spans="1:11" x14ac:dyDescent="0.3">
      <c r="A13771">
        <v>13770</v>
      </c>
      <c r="B13771" s="1">
        <f t="shared" ca="1" si="215"/>
        <v>43534</v>
      </c>
      <c r="C13771" t="s">
        <v>61</v>
      </c>
      <c r="D13771" t="s">
        <v>62</v>
      </c>
      <c r="E13771" t="s">
        <v>31</v>
      </c>
      <c r="F13771">
        <v>1340378565</v>
      </c>
      <c r="G13771">
        <v>33559497</v>
      </c>
      <c r="H13771">
        <v>33281</v>
      </c>
      <c r="I13771">
        <v>59045</v>
      </c>
      <c r="J13771">
        <v>126</v>
      </c>
      <c r="K13771">
        <v>22550095</v>
      </c>
    </row>
    <row r="13772" spans="1:11" x14ac:dyDescent="0.3">
      <c r="A13772">
        <v>13771</v>
      </c>
      <c r="B13772" s="1">
        <f t="shared" ca="1" si="215"/>
        <v>43693</v>
      </c>
      <c r="C13772" t="s">
        <v>43</v>
      </c>
      <c r="D13772" t="s">
        <v>44</v>
      </c>
      <c r="E13772" t="s">
        <v>64</v>
      </c>
      <c r="F13772">
        <v>23757470</v>
      </c>
      <c r="G13772">
        <v>46492802</v>
      </c>
      <c r="H13772">
        <v>10619</v>
      </c>
      <c r="I13772">
        <v>48622</v>
      </c>
      <c r="J13772">
        <v>254</v>
      </c>
      <c r="K13772">
        <v>40871892</v>
      </c>
    </row>
    <row r="13773" spans="1:11" x14ac:dyDescent="0.3">
      <c r="A13773">
        <v>13772</v>
      </c>
      <c r="B13773" s="1">
        <f t="shared" ca="1" si="215"/>
        <v>44204</v>
      </c>
      <c r="C13773" t="s">
        <v>49</v>
      </c>
      <c r="D13773" t="s">
        <v>50</v>
      </c>
      <c r="E13773" t="s">
        <v>89</v>
      </c>
      <c r="F13773">
        <v>324910270</v>
      </c>
      <c r="G13773">
        <v>32949957</v>
      </c>
      <c r="H13773">
        <v>37408</v>
      </c>
      <c r="I13773">
        <v>328366</v>
      </c>
      <c r="J13773">
        <v>552</v>
      </c>
      <c r="K13773">
        <v>9542120</v>
      </c>
    </row>
    <row r="13774" spans="1:11" x14ac:dyDescent="0.3">
      <c r="A13774">
        <v>13773</v>
      </c>
      <c r="B13774" s="1">
        <f t="shared" ca="1" si="215"/>
        <v>44240</v>
      </c>
      <c r="C13774" t="s">
        <v>46</v>
      </c>
      <c r="D13774" t="s">
        <v>34</v>
      </c>
      <c r="E13774" t="s">
        <v>41</v>
      </c>
      <c r="F13774">
        <v>515337783</v>
      </c>
      <c r="G13774">
        <v>4067741</v>
      </c>
      <c r="H13774">
        <v>39621</v>
      </c>
      <c r="I13774">
        <v>46386</v>
      </c>
      <c r="J13774">
        <v>980</v>
      </c>
      <c r="K13774">
        <v>622613</v>
      </c>
    </row>
    <row r="13775" spans="1:11" x14ac:dyDescent="0.3">
      <c r="A13775">
        <v>13774</v>
      </c>
      <c r="B13775" s="1">
        <f t="shared" ca="1" si="215"/>
        <v>44154</v>
      </c>
      <c r="C13775" t="s">
        <v>46</v>
      </c>
      <c r="D13775" t="s">
        <v>34</v>
      </c>
      <c r="E13775" t="s">
        <v>70</v>
      </c>
      <c r="F13775">
        <v>698334081</v>
      </c>
      <c r="G13775">
        <v>8729715</v>
      </c>
      <c r="H13775">
        <v>32529</v>
      </c>
      <c r="I13775">
        <v>38024</v>
      </c>
      <c r="J13775">
        <v>544</v>
      </c>
      <c r="K13775">
        <v>5538590</v>
      </c>
    </row>
    <row r="13776" spans="1:11" x14ac:dyDescent="0.3">
      <c r="A13776">
        <v>13775</v>
      </c>
      <c r="B13776" s="1">
        <f t="shared" ca="1" si="215"/>
        <v>44141</v>
      </c>
      <c r="C13776" t="s">
        <v>25</v>
      </c>
      <c r="D13776" t="s">
        <v>26</v>
      </c>
      <c r="E13776" t="s">
        <v>94</v>
      </c>
      <c r="F13776">
        <v>111652560</v>
      </c>
      <c r="G13776">
        <v>29906386</v>
      </c>
      <c r="H13776">
        <v>8313</v>
      </c>
      <c r="I13776">
        <v>326937</v>
      </c>
      <c r="J13776">
        <v>702</v>
      </c>
      <c r="K13776">
        <v>26855226</v>
      </c>
    </row>
    <row r="13777" spans="1:11" x14ac:dyDescent="0.3">
      <c r="A13777">
        <v>13776</v>
      </c>
      <c r="B13777" s="1">
        <f t="shared" ca="1" si="215"/>
        <v>44305</v>
      </c>
      <c r="C13777" t="s">
        <v>38</v>
      </c>
      <c r="D13777" t="s">
        <v>26</v>
      </c>
      <c r="E13777" t="s">
        <v>68</v>
      </c>
      <c r="F13777">
        <v>623439670</v>
      </c>
      <c r="G13777">
        <v>6406003</v>
      </c>
      <c r="H13777">
        <v>18920</v>
      </c>
      <c r="I13777">
        <v>563</v>
      </c>
      <c r="J13777">
        <v>128</v>
      </c>
      <c r="K13777">
        <v>6097813</v>
      </c>
    </row>
    <row r="13778" spans="1:11" x14ac:dyDescent="0.3">
      <c r="A13778">
        <v>13777</v>
      </c>
      <c r="B13778" s="1">
        <f t="shared" ca="1" si="215"/>
        <v>43875</v>
      </c>
      <c r="C13778" t="s">
        <v>61</v>
      </c>
      <c r="D13778" t="s">
        <v>62</v>
      </c>
      <c r="E13778" t="s">
        <v>88</v>
      </c>
      <c r="F13778">
        <v>1168370310</v>
      </c>
      <c r="G13778">
        <v>24608419</v>
      </c>
      <c r="H13778">
        <v>22393</v>
      </c>
      <c r="I13778">
        <v>316961</v>
      </c>
      <c r="J13778">
        <v>754</v>
      </c>
      <c r="K13778">
        <v>14554962</v>
      </c>
    </row>
    <row r="13779" spans="1:11" x14ac:dyDescent="0.3">
      <c r="A13779">
        <v>13778</v>
      </c>
      <c r="B13779" s="1">
        <f t="shared" ca="1" si="215"/>
        <v>44050</v>
      </c>
      <c r="C13779" t="s">
        <v>29</v>
      </c>
      <c r="D13779" t="s">
        <v>30</v>
      </c>
      <c r="E13779" t="s">
        <v>60</v>
      </c>
      <c r="F13779">
        <v>534181482</v>
      </c>
      <c r="G13779">
        <v>7258610</v>
      </c>
      <c r="H13779">
        <v>48127</v>
      </c>
      <c r="I13779">
        <v>27652</v>
      </c>
      <c r="J13779">
        <v>662</v>
      </c>
      <c r="K13779">
        <v>3159190</v>
      </c>
    </row>
    <row r="13780" spans="1:11" x14ac:dyDescent="0.3">
      <c r="A13780">
        <v>13779</v>
      </c>
      <c r="B13780" s="1">
        <f t="shared" ca="1" si="215"/>
        <v>44889</v>
      </c>
      <c r="C13780" t="s">
        <v>46</v>
      </c>
      <c r="D13780" t="s">
        <v>34</v>
      </c>
      <c r="E13780" t="s">
        <v>51</v>
      </c>
      <c r="F13780">
        <v>1006936709</v>
      </c>
      <c r="G13780">
        <v>35530708</v>
      </c>
      <c r="H13780">
        <v>46134</v>
      </c>
      <c r="I13780">
        <v>471559</v>
      </c>
      <c r="J13780">
        <v>984</v>
      </c>
      <c r="K13780">
        <v>24122010</v>
      </c>
    </row>
    <row r="13781" spans="1:11" x14ac:dyDescent="0.3">
      <c r="A13781">
        <v>13780</v>
      </c>
      <c r="B13781" s="1">
        <f t="shared" ca="1" si="215"/>
        <v>44746</v>
      </c>
      <c r="C13781" t="s">
        <v>25</v>
      </c>
      <c r="D13781" t="s">
        <v>26</v>
      </c>
      <c r="E13781" t="s">
        <v>64</v>
      </c>
      <c r="F13781">
        <v>594940887</v>
      </c>
      <c r="G13781">
        <v>8123481</v>
      </c>
      <c r="H13781">
        <v>20922</v>
      </c>
      <c r="I13781">
        <v>122640</v>
      </c>
      <c r="J13781">
        <v>26</v>
      </c>
      <c r="K13781">
        <v>6309289</v>
      </c>
    </row>
    <row r="13782" spans="1:11" x14ac:dyDescent="0.3">
      <c r="A13782">
        <v>13781</v>
      </c>
      <c r="B13782" s="1">
        <f t="shared" ca="1" si="215"/>
        <v>43862</v>
      </c>
      <c r="C13782" t="s">
        <v>29</v>
      </c>
      <c r="D13782" t="s">
        <v>30</v>
      </c>
      <c r="E13782" t="s">
        <v>78</v>
      </c>
      <c r="F13782">
        <v>91532389</v>
      </c>
      <c r="G13782">
        <v>49203171</v>
      </c>
      <c r="H13782">
        <v>17272</v>
      </c>
      <c r="I13782">
        <v>164966</v>
      </c>
      <c r="J13782">
        <v>997</v>
      </c>
      <c r="K13782">
        <v>4076351</v>
      </c>
    </row>
    <row r="13783" spans="1:11" x14ac:dyDescent="0.3">
      <c r="A13783">
        <v>13782</v>
      </c>
      <c r="B13783" s="1">
        <f t="shared" ca="1" si="215"/>
        <v>44156</v>
      </c>
      <c r="C13783" t="s">
        <v>61</v>
      </c>
      <c r="D13783" t="s">
        <v>62</v>
      </c>
      <c r="E13783" t="s">
        <v>66</v>
      </c>
      <c r="F13783">
        <v>603025986</v>
      </c>
      <c r="G13783">
        <v>8465680</v>
      </c>
      <c r="H13783">
        <v>5952</v>
      </c>
      <c r="I13783">
        <v>3383</v>
      </c>
      <c r="J13783">
        <v>770</v>
      </c>
      <c r="K13783">
        <v>5790236</v>
      </c>
    </row>
    <row r="13784" spans="1:11" x14ac:dyDescent="0.3">
      <c r="A13784">
        <v>13783</v>
      </c>
      <c r="B13784" s="1">
        <f t="shared" ca="1" si="215"/>
        <v>43597</v>
      </c>
      <c r="C13784" t="s">
        <v>43</v>
      </c>
      <c r="D13784" t="s">
        <v>44</v>
      </c>
      <c r="E13784" t="s">
        <v>89</v>
      </c>
      <c r="F13784">
        <v>928903987</v>
      </c>
      <c r="G13784">
        <v>25108667</v>
      </c>
      <c r="H13784">
        <v>15134</v>
      </c>
      <c r="I13784">
        <v>13238</v>
      </c>
      <c r="J13784">
        <v>346</v>
      </c>
      <c r="K13784">
        <v>19413836</v>
      </c>
    </row>
    <row r="13785" spans="1:11" x14ac:dyDescent="0.3">
      <c r="A13785">
        <v>13784</v>
      </c>
      <c r="B13785" s="1">
        <f t="shared" ca="1" si="215"/>
        <v>43754</v>
      </c>
      <c r="C13785" t="s">
        <v>54</v>
      </c>
      <c r="D13785" t="s">
        <v>44</v>
      </c>
      <c r="E13785" t="s">
        <v>78</v>
      </c>
      <c r="F13785">
        <v>799916396</v>
      </c>
      <c r="G13785">
        <v>4056832</v>
      </c>
      <c r="H13785">
        <v>21763</v>
      </c>
      <c r="I13785">
        <v>34649</v>
      </c>
      <c r="J13785">
        <v>560</v>
      </c>
      <c r="K13785">
        <v>3461343</v>
      </c>
    </row>
    <row r="13786" spans="1:11" x14ac:dyDescent="0.3">
      <c r="A13786">
        <v>13785</v>
      </c>
      <c r="B13786" s="1">
        <f t="shared" ca="1" si="215"/>
        <v>44219</v>
      </c>
      <c r="C13786" t="s">
        <v>25</v>
      </c>
      <c r="D13786" t="s">
        <v>26</v>
      </c>
      <c r="E13786" t="s">
        <v>48</v>
      </c>
      <c r="F13786">
        <v>765782064</v>
      </c>
      <c r="G13786">
        <v>17019324</v>
      </c>
      <c r="H13786">
        <v>25075</v>
      </c>
      <c r="I13786">
        <v>264071</v>
      </c>
      <c r="J13786">
        <v>319</v>
      </c>
      <c r="K13786">
        <v>8757357</v>
      </c>
    </row>
    <row r="13787" spans="1:11" x14ac:dyDescent="0.3">
      <c r="A13787">
        <v>13786</v>
      </c>
      <c r="B13787" s="1">
        <f t="shared" ca="1" si="215"/>
        <v>44800</v>
      </c>
      <c r="C13787" t="s">
        <v>49</v>
      </c>
      <c r="D13787" t="s">
        <v>50</v>
      </c>
      <c r="E13787" t="s">
        <v>31</v>
      </c>
      <c r="F13787">
        <v>910231816</v>
      </c>
      <c r="G13787">
        <v>12779088</v>
      </c>
      <c r="H13787">
        <v>19986</v>
      </c>
      <c r="I13787">
        <v>160737</v>
      </c>
      <c r="J13787">
        <v>177</v>
      </c>
      <c r="K13787">
        <v>8315113</v>
      </c>
    </row>
    <row r="13788" spans="1:11" x14ac:dyDescent="0.3">
      <c r="A13788">
        <v>13787</v>
      </c>
      <c r="B13788" s="1">
        <f t="shared" ca="1" si="215"/>
        <v>44675</v>
      </c>
      <c r="C13788" t="s">
        <v>29</v>
      </c>
      <c r="D13788" t="s">
        <v>30</v>
      </c>
      <c r="E13788" t="s">
        <v>35</v>
      </c>
      <c r="F13788">
        <v>155084616</v>
      </c>
      <c r="G13788">
        <v>46017376</v>
      </c>
      <c r="H13788">
        <v>37499</v>
      </c>
      <c r="I13788">
        <v>762602</v>
      </c>
      <c r="J13788">
        <v>578</v>
      </c>
      <c r="K13788">
        <v>26205316</v>
      </c>
    </row>
    <row r="13789" spans="1:11" x14ac:dyDescent="0.3">
      <c r="A13789">
        <v>13788</v>
      </c>
      <c r="B13789" s="1">
        <f t="shared" ca="1" si="215"/>
        <v>43812</v>
      </c>
      <c r="C13789" t="s">
        <v>61</v>
      </c>
      <c r="D13789" t="s">
        <v>62</v>
      </c>
      <c r="E13789" t="s">
        <v>71</v>
      </c>
      <c r="F13789">
        <v>1237839472</v>
      </c>
      <c r="G13789">
        <v>13645744</v>
      </c>
      <c r="H13789">
        <v>24625</v>
      </c>
      <c r="I13789">
        <v>210281</v>
      </c>
      <c r="J13789">
        <v>665</v>
      </c>
      <c r="K13789">
        <v>3880976</v>
      </c>
    </row>
    <row r="13790" spans="1:11" x14ac:dyDescent="0.3">
      <c r="A13790">
        <v>13789</v>
      </c>
      <c r="B13790" s="1">
        <f t="shared" ca="1" si="215"/>
        <v>43836</v>
      </c>
      <c r="C13790" t="s">
        <v>54</v>
      </c>
      <c r="D13790" t="s">
        <v>44</v>
      </c>
      <c r="E13790" t="s">
        <v>40</v>
      </c>
      <c r="F13790">
        <v>1053346222</v>
      </c>
      <c r="G13790">
        <v>34118061</v>
      </c>
      <c r="H13790">
        <v>47744</v>
      </c>
      <c r="I13790">
        <v>47692</v>
      </c>
      <c r="J13790">
        <v>392</v>
      </c>
      <c r="K13790">
        <v>19874373</v>
      </c>
    </row>
    <row r="13791" spans="1:11" x14ac:dyDescent="0.3">
      <c r="A13791">
        <v>13790</v>
      </c>
      <c r="B13791" s="1">
        <f t="shared" ca="1" si="215"/>
        <v>44198</v>
      </c>
      <c r="C13791" t="s">
        <v>38</v>
      </c>
      <c r="D13791" t="s">
        <v>26</v>
      </c>
      <c r="E13791" t="s">
        <v>60</v>
      </c>
      <c r="F13791">
        <v>938179204</v>
      </c>
      <c r="G13791">
        <v>719091</v>
      </c>
      <c r="H13791">
        <v>27762</v>
      </c>
      <c r="I13791">
        <v>9918</v>
      </c>
      <c r="J13791">
        <v>960</v>
      </c>
      <c r="K13791">
        <v>84908</v>
      </c>
    </row>
    <row r="13792" spans="1:11" x14ac:dyDescent="0.3">
      <c r="A13792">
        <v>13791</v>
      </c>
      <c r="B13792" s="1">
        <f t="shared" ca="1" si="215"/>
        <v>44240</v>
      </c>
      <c r="C13792" t="s">
        <v>25</v>
      </c>
      <c r="D13792" t="s">
        <v>26</v>
      </c>
      <c r="E13792" t="s">
        <v>39</v>
      </c>
      <c r="F13792">
        <v>121815061</v>
      </c>
      <c r="G13792">
        <v>45866394</v>
      </c>
      <c r="H13792">
        <v>10885</v>
      </c>
      <c r="I13792">
        <v>402521</v>
      </c>
      <c r="J13792">
        <v>792</v>
      </c>
      <c r="K13792">
        <v>34401717</v>
      </c>
    </row>
    <row r="13793" spans="1:11" x14ac:dyDescent="0.3">
      <c r="A13793">
        <v>13792</v>
      </c>
      <c r="B13793" s="1">
        <f t="shared" ca="1" si="215"/>
        <v>44753</v>
      </c>
      <c r="C13793" t="s">
        <v>54</v>
      </c>
      <c r="D13793" t="s">
        <v>44</v>
      </c>
      <c r="E13793" t="s">
        <v>39</v>
      </c>
      <c r="F13793">
        <v>330324953</v>
      </c>
      <c r="G13793">
        <v>20089491</v>
      </c>
      <c r="H13793">
        <v>5873</v>
      </c>
      <c r="I13793">
        <v>168836</v>
      </c>
      <c r="J13793">
        <v>818</v>
      </c>
      <c r="K13793">
        <v>14011719</v>
      </c>
    </row>
    <row r="13794" spans="1:11" x14ac:dyDescent="0.3">
      <c r="A13794">
        <v>13793</v>
      </c>
      <c r="B13794" s="1">
        <f t="shared" ca="1" si="215"/>
        <v>44444</v>
      </c>
      <c r="C13794" t="s">
        <v>25</v>
      </c>
      <c r="D13794" t="s">
        <v>26</v>
      </c>
      <c r="E13794" t="s">
        <v>85</v>
      </c>
      <c r="F13794">
        <v>350571727</v>
      </c>
      <c r="G13794">
        <v>2515420</v>
      </c>
      <c r="H13794">
        <v>23150</v>
      </c>
      <c r="I13794">
        <v>21232</v>
      </c>
      <c r="J13794">
        <v>925</v>
      </c>
      <c r="K13794">
        <v>1569710</v>
      </c>
    </row>
    <row r="13795" spans="1:11" x14ac:dyDescent="0.3">
      <c r="A13795">
        <v>13794</v>
      </c>
      <c r="B13795" s="1">
        <f t="shared" ca="1" si="215"/>
        <v>43484</v>
      </c>
      <c r="C13795" t="s">
        <v>29</v>
      </c>
      <c r="D13795" t="s">
        <v>30</v>
      </c>
      <c r="E13795" t="s">
        <v>92</v>
      </c>
      <c r="F13795">
        <v>44235540</v>
      </c>
      <c r="G13795">
        <v>39774544</v>
      </c>
      <c r="H13795">
        <v>7378</v>
      </c>
      <c r="I13795">
        <v>151394</v>
      </c>
      <c r="J13795">
        <v>394</v>
      </c>
      <c r="K13795">
        <v>6455803</v>
      </c>
    </row>
    <row r="13796" spans="1:11" x14ac:dyDescent="0.3">
      <c r="A13796">
        <v>13795</v>
      </c>
      <c r="B13796" s="1">
        <f t="shared" ca="1" si="215"/>
        <v>44537</v>
      </c>
      <c r="C13796" t="s">
        <v>61</v>
      </c>
      <c r="D13796" t="s">
        <v>62</v>
      </c>
      <c r="E13796" t="s">
        <v>81</v>
      </c>
      <c r="F13796">
        <v>1173566829</v>
      </c>
      <c r="G13796">
        <v>13219855</v>
      </c>
      <c r="H13796">
        <v>11900</v>
      </c>
      <c r="I13796">
        <v>102514</v>
      </c>
      <c r="J13796">
        <v>657</v>
      </c>
      <c r="K13796">
        <v>120620</v>
      </c>
    </row>
    <row r="13797" spans="1:11" x14ac:dyDescent="0.3">
      <c r="A13797">
        <v>13796</v>
      </c>
      <c r="B13797" s="1">
        <f t="shared" ca="1" si="215"/>
        <v>44474</v>
      </c>
      <c r="C13797" t="s">
        <v>61</v>
      </c>
      <c r="D13797" t="s">
        <v>62</v>
      </c>
      <c r="E13797" t="s">
        <v>77</v>
      </c>
      <c r="F13797">
        <v>542545134</v>
      </c>
      <c r="G13797">
        <v>30938605</v>
      </c>
      <c r="H13797">
        <v>6701</v>
      </c>
      <c r="I13797">
        <v>246283</v>
      </c>
      <c r="J13797">
        <v>707</v>
      </c>
      <c r="K13797">
        <v>9537347</v>
      </c>
    </row>
    <row r="13798" spans="1:11" x14ac:dyDescent="0.3">
      <c r="A13798">
        <v>13797</v>
      </c>
      <c r="B13798" s="1">
        <f t="shared" ca="1" si="215"/>
        <v>44190</v>
      </c>
      <c r="C13798" t="s">
        <v>53</v>
      </c>
      <c r="D13798" t="s">
        <v>44</v>
      </c>
      <c r="E13798" t="s">
        <v>85</v>
      </c>
      <c r="F13798">
        <v>758832989</v>
      </c>
      <c r="G13798">
        <v>2049221</v>
      </c>
      <c r="H13798">
        <v>47763</v>
      </c>
      <c r="I13798">
        <v>36618</v>
      </c>
      <c r="J13798">
        <v>853</v>
      </c>
      <c r="K13798">
        <v>635882</v>
      </c>
    </row>
    <row r="13799" spans="1:11" x14ac:dyDescent="0.3">
      <c r="A13799">
        <v>13798</v>
      </c>
      <c r="B13799" s="1">
        <f t="shared" ca="1" si="215"/>
        <v>44759</v>
      </c>
      <c r="C13799" t="s">
        <v>43</v>
      </c>
      <c r="D13799" t="s">
        <v>44</v>
      </c>
      <c r="E13799" t="s">
        <v>83</v>
      </c>
      <c r="F13799">
        <v>40921174</v>
      </c>
      <c r="G13799">
        <v>13487973</v>
      </c>
      <c r="H13799">
        <v>7149</v>
      </c>
      <c r="I13799">
        <v>111805</v>
      </c>
      <c r="J13799">
        <v>444</v>
      </c>
      <c r="K13799">
        <v>11249526</v>
      </c>
    </row>
    <row r="13800" spans="1:11" x14ac:dyDescent="0.3">
      <c r="A13800">
        <v>13799</v>
      </c>
      <c r="B13800" s="1">
        <f t="shared" ca="1" si="215"/>
        <v>43916</v>
      </c>
      <c r="C13800" t="s">
        <v>61</v>
      </c>
      <c r="D13800" t="s">
        <v>62</v>
      </c>
      <c r="E13800" t="s">
        <v>71</v>
      </c>
      <c r="F13800">
        <v>620154826</v>
      </c>
      <c r="G13800">
        <v>19515520</v>
      </c>
      <c r="H13800">
        <v>33155</v>
      </c>
      <c r="I13800">
        <v>202557</v>
      </c>
      <c r="J13800">
        <v>854</v>
      </c>
      <c r="K13800">
        <v>13646493</v>
      </c>
    </row>
    <row r="13801" spans="1:11" x14ac:dyDescent="0.3">
      <c r="A13801">
        <v>13800</v>
      </c>
      <c r="B13801" s="1">
        <f t="shared" ca="1" si="215"/>
        <v>44783</v>
      </c>
      <c r="C13801" t="s">
        <v>25</v>
      </c>
      <c r="D13801" t="s">
        <v>26</v>
      </c>
      <c r="E13801" t="s">
        <v>41</v>
      </c>
      <c r="F13801">
        <v>845576947</v>
      </c>
      <c r="G13801">
        <v>25789548</v>
      </c>
      <c r="H13801">
        <v>17650</v>
      </c>
      <c r="I13801">
        <v>161265</v>
      </c>
      <c r="J13801">
        <v>991</v>
      </c>
      <c r="K13801">
        <v>7177762</v>
      </c>
    </row>
    <row r="13802" spans="1:11" x14ac:dyDescent="0.3">
      <c r="A13802">
        <v>13801</v>
      </c>
      <c r="B13802" s="1">
        <f t="shared" ca="1" si="215"/>
        <v>44555</v>
      </c>
      <c r="C13802" t="s">
        <v>33</v>
      </c>
      <c r="D13802" t="s">
        <v>34</v>
      </c>
      <c r="E13802" t="s">
        <v>91</v>
      </c>
      <c r="F13802">
        <v>634275973</v>
      </c>
      <c r="G13802">
        <v>8199448</v>
      </c>
      <c r="H13802">
        <v>48319</v>
      </c>
      <c r="I13802">
        <v>57554</v>
      </c>
      <c r="J13802">
        <v>426</v>
      </c>
      <c r="K13802">
        <v>1060213</v>
      </c>
    </row>
    <row r="13803" spans="1:11" x14ac:dyDescent="0.3">
      <c r="A13803">
        <v>13802</v>
      </c>
      <c r="B13803" s="1">
        <f t="shared" ca="1" si="215"/>
        <v>43630</v>
      </c>
      <c r="C13803" t="s">
        <v>49</v>
      </c>
      <c r="D13803" t="s">
        <v>50</v>
      </c>
      <c r="E13803" t="s">
        <v>59</v>
      </c>
      <c r="F13803">
        <v>386877404</v>
      </c>
      <c r="G13803">
        <v>11400991</v>
      </c>
      <c r="H13803">
        <v>5677</v>
      </c>
      <c r="I13803">
        <v>51460</v>
      </c>
      <c r="J13803">
        <v>353</v>
      </c>
      <c r="K13803">
        <v>604295</v>
      </c>
    </row>
    <row r="13804" spans="1:11" x14ac:dyDescent="0.3">
      <c r="A13804">
        <v>13803</v>
      </c>
      <c r="B13804" s="1">
        <f t="shared" ca="1" si="215"/>
        <v>44904</v>
      </c>
      <c r="C13804" t="s">
        <v>46</v>
      </c>
      <c r="D13804" t="s">
        <v>34</v>
      </c>
      <c r="E13804" t="s">
        <v>39</v>
      </c>
      <c r="F13804">
        <v>102690217</v>
      </c>
      <c r="G13804">
        <v>15638155</v>
      </c>
      <c r="H13804">
        <v>7144</v>
      </c>
      <c r="I13804">
        <v>160340</v>
      </c>
      <c r="J13804">
        <v>980</v>
      </c>
      <c r="K13804">
        <v>2489021</v>
      </c>
    </row>
    <row r="13805" spans="1:11" x14ac:dyDescent="0.3">
      <c r="A13805">
        <v>13804</v>
      </c>
      <c r="B13805" s="1">
        <f t="shared" ca="1" si="215"/>
        <v>44554</v>
      </c>
      <c r="C13805" t="s">
        <v>46</v>
      </c>
      <c r="D13805" t="s">
        <v>34</v>
      </c>
      <c r="E13805" t="s">
        <v>73</v>
      </c>
      <c r="F13805">
        <v>46251758</v>
      </c>
      <c r="G13805">
        <v>19060095</v>
      </c>
      <c r="H13805">
        <v>18911</v>
      </c>
      <c r="I13805">
        <v>159069</v>
      </c>
      <c r="J13805">
        <v>400</v>
      </c>
      <c r="K13805">
        <v>13535577</v>
      </c>
    </row>
    <row r="13806" spans="1:11" x14ac:dyDescent="0.3">
      <c r="A13806">
        <v>13805</v>
      </c>
      <c r="B13806" s="1">
        <f t="shared" ca="1" si="215"/>
        <v>43561</v>
      </c>
      <c r="C13806" t="s">
        <v>54</v>
      </c>
      <c r="D13806" t="s">
        <v>44</v>
      </c>
      <c r="E13806" t="s">
        <v>35</v>
      </c>
      <c r="F13806">
        <v>232343651</v>
      </c>
      <c r="G13806">
        <v>44053323</v>
      </c>
      <c r="H13806">
        <v>22774</v>
      </c>
      <c r="I13806">
        <v>798857</v>
      </c>
      <c r="J13806">
        <v>478</v>
      </c>
      <c r="K13806">
        <v>30690256</v>
      </c>
    </row>
    <row r="13807" spans="1:11" x14ac:dyDescent="0.3">
      <c r="A13807">
        <v>13806</v>
      </c>
      <c r="B13807" s="1">
        <f t="shared" ca="1" si="215"/>
        <v>44544</v>
      </c>
      <c r="C13807" t="s">
        <v>61</v>
      </c>
      <c r="D13807" t="s">
        <v>62</v>
      </c>
      <c r="E13807" t="s">
        <v>52</v>
      </c>
      <c r="F13807">
        <v>5917091</v>
      </c>
      <c r="G13807">
        <v>39122607</v>
      </c>
      <c r="H13807">
        <v>29842</v>
      </c>
      <c r="I13807">
        <v>570435</v>
      </c>
      <c r="J13807">
        <v>845</v>
      </c>
      <c r="K13807">
        <v>4798040</v>
      </c>
    </row>
    <row r="13808" spans="1:11" x14ac:dyDescent="0.3">
      <c r="A13808">
        <v>13807</v>
      </c>
      <c r="B13808" s="1">
        <f t="shared" ca="1" si="215"/>
        <v>43600</v>
      </c>
      <c r="C13808" t="s">
        <v>38</v>
      </c>
      <c r="D13808" t="s">
        <v>26</v>
      </c>
      <c r="E13808" t="s">
        <v>35</v>
      </c>
      <c r="F13808">
        <v>1316360492</v>
      </c>
      <c r="G13808">
        <v>36425754</v>
      </c>
      <c r="H13808">
        <v>25513</v>
      </c>
      <c r="I13808">
        <v>125130</v>
      </c>
      <c r="J13808">
        <v>266</v>
      </c>
      <c r="K13808">
        <v>2460977</v>
      </c>
    </row>
    <row r="13809" spans="1:11" x14ac:dyDescent="0.3">
      <c r="A13809">
        <v>13808</v>
      </c>
      <c r="B13809" s="1">
        <f t="shared" ca="1" si="215"/>
        <v>44596</v>
      </c>
      <c r="C13809" t="s">
        <v>29</v>
      </c>
      <c r="D13809" t="s">
        <v>30</v>
      </c>
      <c r="E13809" t="s">
        <v>93</v>
      </c>
      <c r="F13809">
        <v>1297697647</v>
      </c>
      <c r="G13809">
        <v>38488924</v>
      </c>
      <c r="H13809">
        <v>39116</v>
      </c>
      <c r="I13809">
        <v>178743</v>
      </c>
      <c r="J13809">
        <v>908</v>
      </c>
      <c r="K13809">
        <v>20052532</v>
      </c>
    </row>
    <row r="13810" spans="1:11" x14ac:dyDescent="0.3">
      <c r="A13810">
        <v>13809</v>
      </c>
      <c r="B13810" s="1">
        <f t="shared" ca="1" si="215"/>
        <v>44230</v>
      </c>
      <c r="C13810" t="s">
        <v>43</v>
      </c>
      <c r="D13810" t="s">
        <v>44</v>
      </c>
      <c r="E13810" t="s">
        <v>74</v>
      </c>
      <c r="F13810">
        <v>693073821</v>
      </c>
      <c r="G13810">
        <v>3161714</v>
      </c>
      <c r="H13810">
        <v>24737</v>
      </c>
      <c r="I13810">
        <v>55751</v>
      </c>
      <c r="J13810">
        <v>713</v>
      </c>
      <c r="K13810">
        <v>526422</v>
      </c>
    </row>
    <row r="13811" spans="1:11" x14ac:dyDescent="0.3">
      <c r="A13811">
        <v>13810</v>
      </c>
      <c r="B13811" s="1">
        <f t="shared" ca="1" si="215"/>
        <v>44255</v>
      </c>
      <c r="C13811" t="s">
        <v>61</v>
      </c>
      <c r="D13811" t="s">
        <v>62</v>
      </c>
      <c r="E13811" t="s">
        <v>40</v>
      </c>
      <c r="F13811">
        <v>281210080</v>
      </c>
      <c r="G13811">
        <v>2832303</v>
      </c>
      <c r="H13811">
        <v>29068</v>
      </c>
      <c r="I13811">
        <v>39780</v>
      </c>
      <c r="J13811">
        <v>830</v>
      </c>
      <c r="K13811">
        <v>1216369</v>
      </c>
    </row>
    <row r="13812" spans="1:11" x14ac:dyDescent="0.3">
      <c r="A13812">
        <v>13811</v>
      </c>
      <c r="B13812" s="1">
        <f t="shared" ref="B13812:B13875" ca="1" si="216">DATE(RANDBETWEEN(2019,2022),RANDBETWEEN(1,12),RANDBETWEEN(1,31))</f>
        <v>43523</v>
      </c>
      <c r="C13812" t="s">
        <v>54</v>
      </c>
      <c r="D13812" t="s">
        <v>44</v>
      </c>
      <c r="E13812" t="s">
        <v>76</v>
      </c>
      <c r="F13812">
        <v>98439178</v>
      </c>
      <c r="G13812">
        <v>42919721</v>
      </c>
      <c r="H13812">
        <v>32586</v>
      </c>
      <c r="I13812">
        <v>556204</v>
      </c>
      <c r="J13812">
        <v>625</v>
      </c>
      <c r="K13812">
        <v>11733033</v>
      </c>
    </row>
    <row r="13813" spans="1:11" x14ac:dyDescent="0.3">
      <c r="A13813">
        <v>13812</v>
      </c>
      <c r="B13813" s="1">
        <f t="shared" ca="1" si="216"/>
        <v>43816</v>
      </c>
      <c r="C13813" t="s">
        <v>38</v>
      </c>
      <c r="D13813" t="s">
        <v>26</v>
      </c>
      <c r="E13813" t="s">
        <v>91</v>
      </c>
      <c r="F13813">
        <v>575392706</v>
      </c>
      <c r="G13813">
        <v>5584112</v>
      </c>
      <c r="H13813">
        <v>31441</v>
      </c>
      <c r="I13813">
        <v>54097</v>
      </c>
      <c r="J13813">
        <v>36</v>
      </c>
      <c r="K13813">
        <v>5522279</v>
      </c>
    </row>
    <row r="13814" spans="1:11" x14ac:dyDescent="0.3">
      <c r="A13814">
        <v>13813</v>
      </c>
      <c r="B13814" s="1">
        <f t="shared" ca="1" si="216"/>
        <v>43598</v>
      </c>
      <c r="C13814" t="s">
        <v>33</v>
      </c>
      <c r="D13814" t="s">
        <v>34</v>
      </c>
      <c r="E13814" t="s">
        <v>41</v>
      </c>
      <c r="F13814">
        <v>336961294</v>
      </c>
      <c r="G13814">
        <v>48435018</v>
      </c>
      <c r="H13814">
        <v>29710</v>
      </c>
      <c r="I13814">
        <v>647324</v>
      </c>
      <c r="J13814">
        <v>604</v>
      </c>
      <c r="K13814">
        <v>21934688</v>
      </c>
    </row>
    <row r="13815" spans="1:11" x14ac:dyDescent="0.3">
      <c r="A13815">
        <v>13814</v>
      </c>
      <c r="B13815" s="1">
        <f t="shared" ca="1" si="216"/>
        <v>44215</v>
      </c>
      <c r="C13815" t="s">
        <v>54</v>
      </c>
      <c r="D13815" t="s">
        <v>44</v>
      </c>
      <c r="E13815" t="s">
        <v>94</v>
      </c>
      <c r="F13815">
        <v>832475383</v>
      </c>
      <c r="G13815">
        <v>44954808</v>
      </c>
      <c r="H13815">
        <v>46994</v>
      </c>
      <c r="I13815">
        <v>197620</v>
      </c>
      <c r="J13815">
        <v>911</v>
      </c>
      <c r="K13815">
        <v>10665350</v>
      </c>
    </row>
    <row r="13816" spans="1:11" x14ac:dyDescent="0.3">
      <c r="A13816">
        <v>13815</v>
      </c>
      <c r="B13816" s="1">
        <f t="shared" ca="1" si="216"/>
        <v>44414</v>
      </c>
      <c r="C13816" t="s">
        <v>53</v>
      </c>
      <c r="D13816" t="s">
        <v>44</v>
      </c>
      <c r="E13816" t="s">
        <v>84</v>
      </c>
      <c r="F13816">
        <v>1271039812</v>
      </c>
      <c r="G13816">
        <v>22121715</v>
      </c>
      <c r="H13816">
        <v>10565</v>
      </c>
      <c r="I13816">
        <v>63875</v>
      </c>
      <c r="J13816">
        <v>586</v>
      </c>
      <c r="K13816">
        <v>19758885</v>
      </c>
    </row>
    <row r="13817" spans="1:11" x14ac:dyDescent="0.3">
      <c r="A13817">
        <v>13816</v>
      </c>
      <c r="B13817" s="1">
        <f t="shared" ca="1" si="216"/>
        <v>44695</v>
      </c>
      <c r="C13817" t="s">
        <v>46</v>
      </c>
      <c r="D13817" t="s">
        <v>34</v>
      </c>
      <c r="E13817" t="s">
        <v>35</v>
      </c>
      <c r="F13817">
        <v>209187309</v>
      </c>
      <c r="G13817">
        <v>18692096</v>
      </c>
      <c r="H13817">
        <v>12491</v>
      </c>
      <c r="I13817">
        <v>107969</v>
      </c>
      <c r="J13817">
        <v>799</v>
      </c>
      <c r="K13817">
        <v>6211534</v>
      </c>
    </row>
    <row r="13818" spans="1:11" x14ac:dyDescent="0.3">
      <c r="A13818">
        <v>13817</v>
      </c>
      <c r="B13818" s="1">
        <f t="shared" ca="1" si="216"/>
        <v>44085</v>
      </c>
      <c r="C13818" t="s">
        <v>43</v>
      </c>
      <c r="D13818" t="s">
        <v>44</v>
      </c>
      <c r="E13818" t="s">
        <v>84</v>
      </c>
      <c r="F13818">
        <v>1053489434</v>
      </c>
      <c r="G13818">
        <v>11231829</v>
      </c>
      <c r="H13818">
        <v>36881</v>
      </c>
      <c r="I13818">
        <v>151611</v>
      </c>
      <c r="J13818">
        <v>792</v>
      </c>
      <c r="K13818">
        <v>4584987</v>
      </c>
    </row>
    <row r="13819" spans="1:11" x14ac:dyDescent="0.3">
      <c r="A13819">
        <v>13818</v>
      </c>
      <c r="B13819" s="1">
        <f t="shared" ca="1" si="216"/>
        <v>43716</v>
      </c>
      <c r="C13819" t="s">
        <v>49</v>
      </c>
      <c r="D13819" t="s">
        <v>50</v>
      </c>
      <c r="E13819" t="s">
        <v>92</v>
      </c>
      <c r="F13819">
        <v>402060090</v>
      </c>
      <c r="G13819">
        <v>37996243</v>
      </c>
      <c r="H13819">
        <v>43718</v>
      </c>
      <c r="I13819">
        <v>717485</v>
      </c>
      <c r="J13819">
        <v>444</v>
      </c>
      <c r="K13819">
        <v>17787017</v>
      </c>
    </row>
    <row r="13820" spans="1:11" x14ac:dyDescent="0.3">
      <c r="A13820">
        <v>13819</v>
      </c>
      <c r="B13820" s="1">
        <f t="shared" ca="1" si="216"/>
        <v>44831</v>
      </c>
      <c r="C13820" t="s">
        <v>46</v>
      </c>
      <c r="D13820" t="s">
        <v>34</v>
      </c>
      <c r="E13820" t="s">
        <v>87</v>
      </c>
      <c r="F13820">
        <v>246231656</v>
      </c>
      <c r="G13820">
        <v>49249620</v>
      </c>
      <c r="H13820">
        <v>10251</v>
      </c>
      <c r="I13820">
        <v>467191</v>
      </c>
      <c r="J13820">
        <v>254</v>
      </c>
      <c r="K13820">
        <v>18682520</v>
      </c>
    </row>
    <row r="13821" spans="1:11" x14ac:dyDescent="0.3">
      <c r="A13821">
        <v>13820</v>
      </c>
      <c r="B13821" s="1">
        <f t="shared" ca="1" si="216"/>
        <v>43770</v>
      </c>
      <c r="C13821" t="s">
        <v>46</v>
      </c>
      <c r="D13821" t="s">
        <v>34</v>
      </c>
      <c r="E13821" t="s">
        <v>82</v>
      </c>
      <c r="F13821">
        <v>1065426128</v>
      </c>
      <c r="G13821">
        <v>17193717</v>
      </c>
      <c r="H13821">
        <v>21028</v>
      </c>
      <c r="I13821">
        <v>229234</v>
      </c>
      <c r="J13821">
        <v>591</v>
      </c>
      <c r="K13821">
        <v>5397659</v>
      </c>
    </row>
    <row r="13822" spans="1:11" x14ac:dyDescent="0.3">
      <c r="A13822">
        <v>13821</v>
      </c>
      <c r="B13822" s="1">
        <f t="shared" ca="1" si="216"/>
        <v>43561</v>
      </c>
      <c r="C13822" t="s">
        <v>46</v>
      </c>
      <c r="D13822" t="s">
        <v>34</v>
      </c>
      <c r="E13822" t="s">
        <v>27</v>
      </c>
      <c r="F13822">
        <v>817282096</v>
      </c>
      <c r="G13822">
        <v>9038664</v>
      </c>
      <c r="H13822">
        <v>36942</v>
      </c>
      <c r="I13822">
        <v>121510</v>
      </c>
      <c r="J13822">
        <v>204</v>
      </c>
      <c r="K13822">
        <v>8716073</v>
      </c>
    </row>
    <row r="13823" spans="1:11" x14ac:dyDescent="0.3">
      <c r="A13823">
        <v>13822</v>
      </c>
      <c r="B13823" s="1">
        <f t="shared" ca="1" si="216"/>
        <v>44865</v>
      </c>
      <c r="C13823" t="s">
        <v>49</v>
      </c>
      <c r="D13823" t="s">
        <v>50</v>
      </c>
      <c r="E13823" t="s">
        <v>80</v>
      </c>
      <c r="F13823">
        <v>486481150</v>
      </c>
      <c r="G13823">
        <v>27266797</v>
      </c>
      <c r="H13823">
        <v>13693</v>
      </c>
      <c r="I13823">
        <v>206613</v>
      </c>
      <c r="J13823">
        <v>138</v>
      </c>
      <c r="K13823">
        <v>10506241</v>
      </c>
    </row>
    <row r="13824" spans="1:11" x14ac:dyDescent="0.3">
      <c r="A13824">
        <v>13823</v>
      </c>
      <c r="B13824" s="1">
        <f t="shared" ca="1" si="216"/>
        <v>43618</v>
      </c>
      <c r="C13824" t="s">
        <v>38</v>
      </c>
      <c r="D13824" t="s">
        <v>26</v>
      </c>
      <c r="E13824" t="s">
        <v>58</v>
      </c>
      <c r="F13824">
        <v>1186170541</v>
      </c>
      <c r="G13824">
        <v>17218411</v>
      </c>
      <c r="H13824">
        <v>22397</v>
      </c>
      <c r="I13824">
        <v>210882</v>
      </c>
      <c r="J13824">
        <v>576</v>
      </c>
      <c r="K13824">
        <v>14484449</v>
      </c>
    </row>
    <row r="13825" spans="1:11" x14ac:dyDescent="0.3">
      <c r="A13825">
        <v>13824</v>
      </c>
      <c r="B13825" s="1">
        <f t="shared" ca="1" si="216"/>
        <v>44174</v>
      </c>
      <c r="C13825" t="s">
        <v>61</v>
      </c>
      <c r="D13825" t="s">
        <v>62</v>
      </c>
      <c r="E13825" t="s">
        <v>69</v>
      </c>
      <c r="F13825">
        <v>937311998</v>
      </c>
      <c r="G13825">
        <v>24443312</v>
      </c>
      <c r="H13825">
        <v>35947</v>
      </c>
      <c r="I13825">
        <v>290649</v>
      </c>
      <c r="J13825">
        <v>556</v>
      </c>
      <c r="K13825">
        <v>6169941</v>
      </c>
    </row>
    <row r="13826" spans="1:11" x14ac:dyDescent="0.3">
      <c r="A13826">
        <v>13825</v>
      </c>
      <c r="B13826" s="1">
        <f t="shared" ca="1" si="216"/>
        <v>44709</v>
      </c>
      <c r="C13826" t="s">
        <v>46</v>
      </c>
      <c r="D13826" t="s">
        <v>34</v>
      </c>
      <c r="E13826" t="s">
        <v>57</v>
      </c>
      <c r="F13826">
        <v>234575072</v>
      </c>
      <c r="G13826">
        <v>20611889</v>
      </c>
      <c r="H13826">
        <v>1190</v>
      </c>
      <c r="I13826">
        <v>408357</v>
      </c>
      <c r="J13826">
        <v>649</v>
      </c>
      <c r="K13826">
        <v>12356265</v>
      </c>
    </row>
    <row r="13827" spans="1:11" x14ac:dyDescent="0.3">
      <c r="A13827">
        <v>13826</v>
      </c>
      <c r="B13827" s="1">
        <f t="shared" ca="1" si="216"/>
        <v>43488</v>
      </c>
      <c r="C13827" t="s">
        <v>38</v>
      </c>
      <c r="D13827" t="s">
        <v>26</v>
      </c>
      <c r="E13827" t="s">
        <v>58</v>
      </c>
      <c r="F13827">
        <v>409660758</v>
      </c>
      <c r="G13827">
        <v>42444590</v>
      </c>
      <c r="H13827">
        <v>30035</v>
      </c>
      <c r="I13827">
        <v>390573</v>
      </c>
      <c r="J13827">
        <v>717</v>
      </c>
      <c r="K13827">
        <v>7379615</v>
      </c>
    </row>
    <row r="13828" spans="1:11" x14ac:dyDescent="0.3">
      <c r="A13828">
        <v>13827</v>
      </c>
      <c r="B13828" s="1">
        <f t="shared" ca="1" si="216"/>
        <v>43673</v>
      </c>
      <c r="C13828" t="s">
        <v>46</v>
      </c>
      <c r="D13828" t="s">
        <v>34</v>
      </c>
      <c r="E13828" t="s">
        <v>93</v>
      </c>
      <c r="F13828">
        <v>688996712</v>
      </c>
      <c r="G13828">
        <v>6462232</v>
      </c>
      <c r="H13828">
        <v>22183</v>
      </c>
      <c r="I13828">
        <v>27317</v>
      </c>
      <c r="J13828">
        <v>203</v>
      </c>
      <c r="K13828">
        <v>1428874</v>
      </c>
    </row>
    <row r="13829" spans="1:11" x14ac:dyDescent="0.3">
      <c r="A13829">
        <v>13828</v>
      </c>
      <c r="B13829" s="1">
        <f t="shared" ca="1" si="216"/>
        <v>44859</v>
      </c>
      <c r="C13829" t="s">
        <v>46</v>
      </c>
      <c r="D13829" t="s">
        <v>34</v>
      </c>
      <c r="E13829" t="s">
        <v>35</v>
      </c>
      <c r="F13829">
        <v>631480797</v>
      </c>
      <c r="G13829">
        <v>28594484</v>
      </c>
      <c r="H13829">
        <v>26973</v>
      </c>
      <c r="I13829">
        <v>191718</v>
      </c>
      <c r="J13829">
        <v>55</v>
      </c>
      <c r="K13829">
        <v>17854893</v>
      </c>
    </row>
    <row r="13830" spans="1:11" x14ac:dyDescent="0.3">
      <c r="A13830">
        <v>13829</v>
      </c>
      <c r="B13830" s="1">
        <f t="shared" ca="1" si="216"/>
        <v>43528</v>
      </c>
      <c r="C13830" t="s">
        <v>46</v>
      </c>
      <c r="D13830" t="s">
        <v>34</v>
      </c>
      <c r="E13830" t="s">
        <v>75</v>
      </c>
      <c r="F13830">
        <v>294893091</v>
      </c>
      <c r="G13830">
        <v>10115691</v>
      </c>
      <c r="H13830">
        <v>11945</v>
      </c>
      <c r="I13830">
        <v>80457</v>
      </c>
      <c r="J13830">
        <v>3</v>
      </c>
      <c r="K13830">
        <v>4250944</v>
      </c>
    </row>
    <row r="13831" spans="1:11" x14ac:dyDescent="0.3">
      <c r="A13831">
        <v>13830</v>
      </c>
      <c r="B13831" s="1">
        <f t="shared" ca="1" si="216"/>
        <v>44906</v>
      </c>
      <c r="C13831" t="s">
        <v>53</v>
      </c>
      <c r="D13831" t="s">
        <v>44</v>
      </c>
      <c r="E13831" t="s">
        <v>35</v>
      </c>
      <c r="F13831">
        <v>982835097</v>
      </c>
      <c r="G13831">
        <v>10227281</v>
      </c>
      <c r="H13831">
        <v>42241</v>
      </c>
      <c r="I13831">
        <v>75714</v>
      </c>
      <c r="J13831">
        <v>190</v>
      </c>
      <c r="K13831">
        <v>5248254</v>
      </c>
    </row>
    <row r="13832" spans="1:11" x14ac:dyDescent="0.3">
      <c r="A13832">
        <v>13831</v>
      </c>
      <c r="B13832" s="1">
        <f t="shared" ca="1" si="216"/>
        <v>44609</v>
      </c>
      <c r="C13832" t="s">
        <v>25</v>
      </c>
      <c r="D13832" t="s">
        <v>26</v>
      </c>
      <c r="E13832" t="s">
        <v>40</v>
      </c>
      <c r="F13832">
        <v>715811954</v>
      </c>
      <c r="G13832">
        <v>4296324</v>
      </c>
      <c r="H13832">
        <v>42269</v>
      </c>
      <c r="I13832">
        <v>48860</v>
      </c>
      <c r="J13832">
        <v>885</v>
      </c>
      <c r="K13832">
        <v>2194034</v>
      </c>
    </row>
    <row r="13833" spans="1:11" x14ac:dyDescent="0.3">
      <c r="A13833">
        <v>13832</v>
      </c>
      <c r="B13833" s="1">
        <f t="shared" ca="1" si="216"/>
        <v>43914</v>
      </c>
      <c r="C13833" t="s">
        <v>33</v>
      </c>
      <c r="D13833" t="s">
        <v>34</v>
      </c>
      <c r="E13833" t="s">
        <v>69</v>
      </c>
      <c r="F13833">
        <v>184108652</v>
      </c>
      <c r="G13833">
        <v>34688834</v>
      </c>
      <c r="H13833">
        <v>15462</v>
      </c>
      <c r="I13833">
        <v>544946</v>
      </c>
      <c r="J13833">
        <v>544</v>
      </c>
      <c r="K13833">
        <v>14185463</v>
      </c>
    </row>
    <row r="13834" spans="1:11" x14ac:dyDescent="0.3">
      <c r="A13834">
        <v>13833</v>
      </c>
      <c r="B13834" s="1">
        <f t="shared" ca="1" si="216"/>
        <v>44312</v>
      </c>
      <c r="C13834" t="s">
        <v>33</v>
      </c>
      <c r="D13834" t="s">
        <v>34</v>
      </c>
      <c r="E13834" t="s">
        <v>90</v>
      </c>
      <c r="F13834">
        <v>950310220</v>
      </c>
      <c r="G13834">
        <v>15522418</v>
      </c>
      <c r="H13834">
        <v>20977</v>
      </c>
      <c r="I13834">
        <v>18038</v>
      </c>
      <c r="J13834">
        <v>95</v>
      </c>
      <c r="K13834">
        <v>3433548</v>
      </c>
    </row>
    <row r="13835" spans="1:11" x14ac:dyDescent="0.3">
      <c r="A13835">
        <v>13834</v>
      </c>
      <c r="B13835" s="1">
        <f t="shared" ca="1" si="216"/>
        <v>43832</v>
      </c>
      <c r="C13835" t="s">
        <v>38</v>
      </c>
      <c r="D13835" t="s">
        <v>26</v>
      </c>
      <c r="E13835" t="s">
        <v>66</v>
      </c>
      <c r="F13835">
        <v>279978966</v>
      </c>
      <c r="G13835">
        <v>34082863</v>
      </c>
      <c r="H13835">
        <v>28129</v>
      </c>
      <c r="I13835">
        <v>332466</v>
      </c>
      <c r="J13835">
        <v>691</v>
      </c>
      <c r="K13835">
        <v>19406590</v>
      </c>
    </row>
    <row r="13836" spans="1:11" x14ac:dyDescent="0.3">
      <c r="A13836">
        <v>13835</v>
      </c>
      <c r="B13836" s="1">
        <f t="shared" ca="1" si="216"/>
        <v>44453</v>
      </c>
      <c r="C13836" t="s">
        <v>54</v>
      </c>
      <c r="D13836" t="s">
        <v>44</v>
      </c>
      <c r="E13836" t="s">
        <v>40</v>
      </c>
      <c r="F13836">
        <v>997431059</v>
      </c>
      <c r="G13836">
        <v>5303598</v>
      </c>
      <c r="H13836">
        <v>12578</v>
      </c>
      <c r="I13836">
        <v>70269</v>
      </c>
      <c r="J13836">
        <v>769</v>
      </c>
      <c r="K13836">
        <v>4946416</v>
      </c>
    </row>
    <row r="13837" spans="1:11" x14ac:dyDescent="0.3">
      <c r="A13837">
        <v>13836</v>
      </c>
      <c r="B13837" s="1">
        <f t="shared" ca="1" si="216"/>
        <v>43527</v>
      </c>
      <c r="C13837" t="s">
        <v>49</v>
      </c>
      <c r="D13837" t="s">
        <v>50</v>
      </c>
      <c r="E13837" t="s">
        <v>71</v>
      </c>
      <c r="F13837">
        <v>220850303</v>
      </c>
      <c r="G13837">
        <v>11588626</v>
      </c>
      <c r="H13837">
        <v>39234</v>
      </c>
      <c r="I13837">
        <v>107441</v>
      </c>
      <c r="J13837">
        <v>683</v>
      </c>
      <c r="K13837">
        <v>1864557</v>
      </c>
    </row>
    <row r="13838" spans="1:11" x14ac:dyDescent="0.3">
      <c r="A13838">
        <v>13837</v>
      </c>
      <c r="B13838" s="1">
        <f t="shared" ca="1" si="216"/>
        <v>44582</v>
      </c>
      <c r="C13838" t="s">
        <v>61</v>
      </c>
      <c r="D13838" t="s">
        <v>62</v>
      </c>
      <c r="E13838" t="s">
        <v>85</v>
      </c>
      <c r="F13838">
        <v>1278269683</v>
      </c>
      <c r="G13838">
        <v>40050911</v>
      </c>
      <c r="H13838">
        <v>1937</v>
      </c>
      <c r="I13838">
        <v>80255</v>
      </c>
      <c r="J13838">
        <v>312</v>
      </c>
      <c r="K13838">
        <v>32108014</v>
      </c>
    </row>
    <row r="13839" spans="1:11" x14ac:dyDescent="0.3">
      <c r="A13839">
        <v>13838</v>
      </c>
      <c r="B13839" s="1">
        <f t="shared" ca="1" si="216"/>
        <v>44274</v>
      </c>
      <c r="C13839" t="s">
        <v>38</v>
      </c>
      <c r="D13839" t="s">
        <v>26</v>
      </c>
      <c r="E13839" t="s">
        <v>89</v>
      </c>
      <c r="F13839">
        <v>1216973277</v>
      </c>
      <c r="G13839">
        <v>2224109</v>
      </c>
      <c r="H13839">
        <v>8</v>
      </c>
      <c r="I13839">
        <v>38754</v>
      </c>
      <c r="J13839">
        <v>736</v>
      </c>
      <c r="K13839">
        <v>1480651</v>
      </c>
    </row>
    <row r="13840" spans="1:11" x14ac:dyDescent="0.3">
      <c r="A13840">
        <v>13839</v>
      </c>
      <c r="B13840" s="1">
        <f t="shared" ca="1" si="216"/>
        <v>44065</v>
      </c>
      <c r="C13840" t="s">
        <v>43</v>
      </c>
      <c r="D13840" t="s">
        <v>44</v>
      </c>
      <c r="E13840" t="s">
        <v>37</v>
      </c>
      <c r="F13840">
        <v>647696633</v>
      </c>
      <c r="G13840">
        <v>25833085</v>
      </c>
      <c r="H13840">
        <v>5441</v>
      </c>
      <c r="I13840">
        <v>67461</v>
      </c>
      <c r="J13840">
        <v>39</v>
      </c>
      <c r="K13840">
        <v>18092400</v>
      </c>
    </row>
    <row r="13841" spans="1:11" x14ac:dyDescent="0.3">
      <c r="A13841">
        <v>13840</v>
      </c>
      <c r="B13841" s="1">
        <f t="shared" ca="1" si="216"/>
        <v>44108</v>
      </c>
      <c r="C13841" t="s">
        <v>49</v>
      </c>
      <c r="D13841" t="s">
        <v>50</v>
      </c>
      <c r="E13841" t="s">
        <v>80</v>
      </c>
      <c r="F13841">
        <v>1219690170</v>
      </c>
      <c r="G13841">
        <v>36996511</v>
      </c>
      <c r="H13841">
        <v>3780</v>
      </c>
      <c r="I13841">
        <v>369545</v>
      </c>
      <c r="J13841">
        <v>59</v>
      </c>
      <c r="K13841">
        <v>2171601</v>
      </c>
    </row>
    <row r="13842" spans="1:11" x14ac:dyDescent="0.3">
      <c r="A13842">
        <v>13841</v>
      </c>
      <c r="B13842" s="1">
        <f t="shared" ca="1" si="216"/>
        <v>44864</v>
      </c>
      <c r="C13842" t="s">
        <v>38</v>
      </c>
      <c r="D13842" t="s">
        <v>26</v>
      </c>
      <c r="E13842" t="s">
        <v>41</v>
      </c>
      <c r="F13842">
        <v>1161417684</v>
      </c>
      <c r="G13842">
        <v>17731657</v>
      </c>
      <c r="H13842">
        <v>26271</v>
      </c>
      <c r="I13842">
        <v>70329</v>
      </c>
      <c r="J13842">
        <v>221</v>
      </c>
      <c r="K13842">
        <v>1220981</v>
      </c>
    </row>
    <row r="13843" spans="1:11" x14ac:dyDescent="0.3">
      <c r="A13843">
        <v>13842</v>
      </c>
      <c r="B13843" s="1">
        <f t="shared" ca="1" si="216"/>
        <v>44797</v>
      </c>
      <c r="C13843" t="s">
        <v>46</v>
      </c>
      <c r="D13843" t="s">
        <v>34</v>
      </c>
      <c r="E13843" t="s">
        <v>87</v>
      </c>
      <c r="F13843">
        <v>1468131167</v>
      </c>
      <c r="G13843">
        <v>44927070</v>
      </c>
      <c r="H13843">
        <v>45650</v>
      </c>
      <c r="I13843">
        <v>49650</v>
      </c>
      <c r="J13843">
        <v>654</v>
      </c>
      <c r="K13843">
        <v>3114525</v>
      </c>
    </row>
    <row r="13844" spans="1:11" x14ac:dyDescent="0.3">
      <c r="A13844">
        <v>13843</v>
      </c>
      <c r="B13844" s="1">
        <f t="shared" ca="1" si="216"/>
        <v>43631</v>
      </c>
      <c r="C13844" t="s">
        <v>46</v>
      </c>
      <c r="D13844" t="s">
        <v>34</v>
      </c>
      <c r="E13844" t="s">
        <v>83</v>
      </c>
      <c r="F13844">
        <v>1489125624</v>
      </c>
      <c r="G13844">
        <v>19322967</v>
      </c>
      <c r="H13844">
        <v>3403</v>
      </c>
      <c r="I13844">
        <v>146336</v>
      </c>
      <c r="J13844">
        <v>182</v>
      </c>
      <c r="K13844">
        <v>6133066</v>
      </c>
    </row>
    <row r="13845" spans="1:11" x14ac:dyDescent="0.3">
      <c r="A13845">
        <v>13844</v>
      </c>
      <c r="B13845" s="1">
        <f t="shared" ca="1" si="216"/>
        <v>43985</v>
      </c>
      <c r="C13845" t="s">
        <v>46</v>
      </c>
      <c r="D13845" t="s">
        <v>34</v>
      </c>
      <c r="E13845" t="s">
        <v>47</v>
      </c>
      <c r="F13845">
        <v>1440621726</v>
      </c>
      <c r="G13845">
        <v>7898247</v>
      </c>
      <c r="H13845">
        <v>4943</v>
      </c>
      <c r="I13845">
        <v>133583</v>
      </c>
      <c r="J13845">
        <v>42</v>
      </c>
      <c r="K13845">
        <v>3310010</v>
      </c>
    </row>
    <row r="13846" spans="1:11" x14ac:dyDescent="0.3">
      <c r="A13846">
        <v>13845</v>
      </c>
      <c r="B13846" s="1">
        <f t="shared" ca="1" si="216"/>
        <v>44042</v>
      </c>
      <c r="C13846" t="s">
        <v>54</v>
      </c>
      <c r="D13846" t="s">
        <v>44</v>
      </c>
      <c r="E13846" t="s">
        <v>72</v>
      </c>
      <c r="F13846">
        <v>196454820</v>
      </c>
      <c r="G13846">
        <v>33470719</v>
      </c>
      <c r="H13846">
        <v>16753</v>
      </c>
      <c r="I13846">
        <v>235997</v>
      </c>
      <c r="J13846">
        <v>415</v>
      </c>
      <c r="K13846">
        <v>29333439</v>
      </c>
    </row>
    <row r="13847" spans="1:11" x14ac:dyDescent="0.3">
      <c r="A13847">
        <v>13846</v>
      </c>
      <c r="B13847" s="1">
        <f t="shared" ca="1" si="216"/>
        <v>43928</v>
      </c>
      <c r="C13847" t="s">
        <v>29</v>
      </c>
      <c r="D13847" t="s">
        <v>30</v>
      </c>
      <c r="E13847" t="s">
        <v>64</v>
      </c>
      <c r="F13847">
        <v>1250846416</v>
      </c>
      <c r="G13847">
        <v>8504633</v>
      </c>
      <c r="H13847">
        <v>14074</v>
      </c>
      <c r="I13847">
        <v>94453</v>
      </c>
      <c r="J13847">
        <v>800</v>
      </c>
      <c r="K13847">
        <v>4402266</v>
      </c>
    </row>
    <row r="13848" spans="1:11" x14ac:dyDescent="0.3">
      <c r="A13848">
        <v>13847</v>
      </c>
      <c r="B13848" s="1">
        <f t="shared" ca="1" si="216"/>
        <v>44355</v>
      </c>
      <c r="C13848" t="s">
        <v>38</v>
      </c>
      <c r="D13848" t="s">
        <v>26</v>
      </c>
      <c r="E13848" t="s">
        <v>93</v>
      </c>
      <c r="F13848">
        <v>1118768807</v>
      </c>
      <c r="G13848">
        <v>37017572</v>
      </c>
      <c r="H13848">
        <v>15439</v>
      </c>
      <c r="I13848">
        <v>640831</v>
      </c>
      <c r="J13848">
        <v>985</v>
      </c>
      <c r="K13848">
        <v>7070793</v>
      </c>
    </row>
    <row r="13849" spans="1:11" x14ac:dyDescent="0.3">
      <c r="A13849">
        <v>13848</v>
      </c>
      <c r="B13849" s="1">
        <f t="shared" ca="1" si="216"/>
        <v>43574</v>
      </c>
      <c r="C13849" t="s">
        <v>54</v>
      </c>
      <c r="D13849" t="s">
        <v>44</v>
      </c>
      <c r="E13849" t="s">
        <v>63</v>
      </c>
      <c r="F13849">
        <v>1035159093</v>
      </c>
      <c r="G13849">
        <v>46435812</v>
      </c>
      <c r="H13849">
        <v>21834</v>
      </c>
      <c r="I13849">
        <v>607643</v>
      </c>
      <c r="J13849">
        <v>970</v>
      </c>
      <c r="K13849">
        <v>37748010</v>
      </c>
    </row>
    <row r="13850" spans="1:11" x14ac:dyDescent="0.3">
      <c r="A13850">
        <v>13849</v>
      </c>
      <c r="B13850" s="1">
        <f t="shared" ca="1" si="216"/>
        <v>44312</v>
      </c>
      <c r="C13850" t="s">
        <v>61</v>
      </c>
      <c r="D13850" t="s">
        <v>62</v>
      </c>
      <c r="E13850" t="s">
        <v>51</v>
      </c>
      <c r="F13850">
        <v>450014327</v>
      </c>
      <c r="G13850">
        <v>34171382</v>
      </c>
      <c r="H13850">
        <v>3376</v>
      </c>
      <c r="I13850">
        <v>217743</v>
      </c>
      <c r="J13850">
        <v>775</v>
      </c>
      <c r="K13850">
        <v>22669810</v>
      </c>
    </row>
    <row r="13851" spans="1:11" x14ac:dyDescent="0.3">
      <c r="A13851">
        <v>13850</v>
      </c>
      <c r="B13851" s="1">
        <f t="shared" ca="1" si="216"/>
        <v>44351</v>
      </c>
      <c r="C13851" t="s">
        <v>61</v>
      </c>
      <c r="D13851" t="s">
        <v>62</v>
      </c>
      <c r="E13851" t="s">
        <v>65</v>
      </c>
      <c r="F13851">
        <v>941110841</v>
      </c>
      <c r="G13851">
        <v>33061512</v>
      </c>
      <c r="H13851">
        <v>38874</v>
      </c>
      <c r="I13851">
        <v>150582</v>
      </c>
      <c r="J13851">
        <v>996</v>
      </c>
      <c r="K13851">
        <v>13166671</v>
      </c>
    </row>
    <row r="13852" spans="1:11" x14ac:dyDescent="0.3">
      <c r="A13852">
        <v>13851</v>
      </c>
      <c r="B13852" s="1">
        <f t="shared" ca="1" si="216"/>
        <v>44726</v>
      </c>
      <c r="C13852" t="s">
        <v>25</v>
      </c>
      <c r="D13852" t="s">
        <v>26</v>
      </c>
      <c r="E13852" t="s">
        <v>70</v>
      </c>
      <c r="F13852">
        <v>44811993</v>
      </c>
      <c r="G13852">
        <v>41850920</v>
      </c>
      <c r="H13852">
        <v>49849</v>
      </c>
      <c r="I13852">
        <v>746890</v>
      </c>
      <c r="J13852">
        <v>530</v>
      </c>
      <c r="K13852">
        <v>6611510</v>
      </c>
    </row>
    <row r="13853" spans="1:11" x14ac:dyDescent="0.3">
      <c r="A13853">
        <v>13852</v>
      </c>
      <c r="B13853" s="1">
        <f t="shared" ca="1" si="216"/>
        <v>44042</v>
      </c>
      <c r="C13853" t="s">
        <v>38</v>
      </c>
      <c r="D13853" t="s">
        <v>26</v>
      </c>
      <c r="E13853" t="s">
        <v>87</v>
      </c>
      <c r="F13853">
        <v>789115139</v>
      </c>
      <c r="G13853">
        <v>5626644</v>
      </c>
      <c r="H13853">
        <v>32001</v>
      </c>
      <c r="I13853">
        <v>38359</v>
      </c>
      <c r="J13853">
        <v>558</v>
      </c>
      <c r="K13853">
        <v>2950937</v>
      </c>
    </row>
    <row r="13854" spans="1:11" x14ac:dyDescent="0.3">
      <c r="A13854">
        <v>13853</v>
      </c>
      <c r="B13854" s="1">
        <f t="shared" ca="1" si="216"/>
        <v>43491</v>
      </c>
      <c r="C13854" t="s">
        <v>49</v>
      </c>
      <c r="D13854" t="s">
        <v>50</v>
      </c>
      <c r="E13854" t="s">
        <v>77</v>
      </c>
      <c r="F13854">
        <v>540462297</v>
      </c>
      <c r="G13854">
        <v>26446521</v>
      </c>
      <c r="H13854">
        <v>5855</v>
      </c>
      <c r="I13854">
        <v>317968</v>
      </c>
      <c r="J13854">
        <v>391</v>
      </c>
      <c r="K13854">
        <v>3127261</v>
      </c>
    </row>
    <row r="13855" spans="1:11" x14ac:dyDescent="0.3">
      <c r="A13855">
        <v>13854</v>
      </c>
      <c r="B13855" s="1">
        <f t="shared" ca="1" si="216"/>
        <v>44538</v>
      </c>
      <c r="C13855" t="s">
        <v>61</v>
      </c>
      <c r="D13855" t="s">
        <v>62</v>
      </c>
      <c r="E13855" t="s">
        <v>68</v>
      </c>
      <c r="F13855">
        <v>1280821188</v>
      </c>
      <c r="G13855">
        <v>30692835</v>
      </c>
      <c r="H13855">
        <v>37085</v>
      </c>
      <c r="I13855">
        <v>16394</v>
      </c>
      <c r="J13855">
        <v>294</v>
      </c>
      <c r="K13855">
        <v>25173314</v>
      </c>
    </row>
    <row r="13856" spans="1:11" x14ac:dyDescent="0.3">
      <c r="A13856">
        <v>13855</v>
      </c>
      <c r="B13856" s="1">
        <f t="shared" ca="1" si="216"/>
        <v>44450</v>
      </c>
      <c r="C13856" t="s">
        <v>54</v>
      </c>
      <c r="D13856" t="s">
        <v>44</v>
      </c>
      <c r="E13856" t="s">
        <v>47</v>
      </c>
      <c r="F13856">
        <v>1194173264</v>
      </c>
      <c r="G13856">
        <v>44937303</v>
      </c>
      <c r="H13856">
        <v>41805</v>
      </c>
      <c r="I13856">
        <v>232027</v>
      </c>
      <c r="J13856">
        <v>405</v>
      </c>
      <c r="K13856">
        <v>31128941</v>
      </c>
    </row>
    <row r="13857" spans="1:11" x14ac:dyDescent="0.3">
      <c r="A13857">
        <v>13856</v>
      </c>
      <c r="B13857" s="1">
        <f t="shared" ca="1" si="216"/>
        <v>44175</v>
      </c>
      <c r="C13857" t="s">
        <v>43</v>
      </c>
      <c r="D13857" t="s">
        <v>44</v>
      </c>
      <c r="E13857" t="s">
        <v>92</v>
      </c>
      <c r="F13857">
        <v>560858286</v>
      </c>
      <c r="G13857">
        <v>7289407</v>
      </c>
      <c r="H13857">
        <v>19172</v>
      </c>
      <c r="I13857">
        <v>114300</v>
      </c>
      <c r="J13857">
        <v>754</v>
      </c>
      <c r="K13857">
        <v>5877824</v>
      </c>
    </row>
    <row r="13858" spans="1:11" x14ac:dyDescent="0.3">
      <c r="A13858">
        <v>13857</v>
      </c>
      <c r="B13858" s="1">
        <f t="shared" ca="1" si="216"/>
        <v>43882</v>
      </c>
      <c r="C13858" t="s">
        <v>43</v>
      </c>
      <c r="D13858" t="s">
        <v>44</v>
      </c>
      <c r="E13858" t="s">
        <v>76</v>
      </c>
      <c r="F13858">
        <v>1359463452</v>
      </c>
      <c r="G13858">
        <v>39070897</v>
      </c>
      <c r="H13858">
        <v>22757</v>
      </c>
      <c r="I13858">
        <v>562719</v>
      </c>
      <c r="J13858">
        <v>284</v>
      </c>
      <c r="K13858">
        <v>13766073</v>
      </c>
    </row>
    <row r="13859" spans="1:11" x14ac:dyDescent="0.3">
      <c r="A13859">
        <v>13858</v>
      </c>
      <c r="B13859" s="1">
        <f t="shared" ca="1" si="216"/>
        <v>44422</v>
      </c>
      <c r="C13859" t="s">
        <v>54</v>
      </c>
      <c r="D13859" t="s">
        <v>44</v>
      </c>
      <c r="E13859" t="s">
        <v>70</v>
      </c>
      <c r="F13859">
        <v>945210455</v>
      </c>
      <c r="G13859">
        <v>23225982</v>
      </c>
      <c r="H13859">
        <v>24122</v>
      </c>
      <c r="I13859">
        <v>282498</v>
      </c>
      <c r="J13859">
        <v>864</v>
      </c>
      <c r="K13859">
        <v>10249816</v>
      </c>
    </row>
    <row r="13860" spans="1:11" x14ac:dyDescent="0.3">
      <c r="A13860">
        <v>13859</v>
      </c>
      <c r="B13860" s="1">
        <f t="shared" ca="1" si="216"/>
        <v>44491</v>
      </c>
      <c r="C13860" t="s">
        <v>53</v>
      </c>
      <c r="D13860" t="s">
        <v>44</v>
      </c>
      <c r="E13860" t="s">
        <v>93</v>
      </c>
      <c r="F13860">
        <v>1390872618</v>
      </c>
      <c r="G13860">
        <v>5269014</v>
      </c>
      <c r="H13860">
        <v>28768</v>
      </c>
      <c r="I13860">
        <v>67646</v>
      </c>
      <c r="J13860">
        <v>136</v>
      </c>
      <c r="K13860">
        <v>588857</v>
      </c>
    </row>
    <row r="13861" spans="1:11" x14ac:dyDescent="0.3">
      <c r="A13861">
        <v>13860</v>
      </c>
      <c r="B13861" s="1">
        <f t="shared" ca="1" si="216"/>
        <v>43545</v>
      </c>
      <c r="C13861" t="s">
        <v>29</v>
      </c>
      <c r="D13861" t="s">
        <v>30</v>
      </c>
      <c r="E13861" t="s">
        <v>68</v>
      </c>
      <c r="F13861">
        <v>839041745</v>
      </c>
      <c r="G13861">
        <v>6100124</v>
      </c>
      <c r="H13861">
        <v>14339</v>
      </c>
      <c r="I13861">
        <v>104633</v>
      </c>
      <c r="J13861">
        <v>338</v>
      </c>
      <c r="K13861">
        <v>2933651</v>
      </c>
    </row>
    <row r="13862" spans="1:11" x14ac:dyDescent="0.3">
      <c r="A13862">
        <v>13861</v>
      </c>
      <c r="B13862" s="1">
        <f t="shared" ca="1" si="216"/>
        <v>44051</v>
      </c>
      <c r="C13862" t="s">
        <v>53</v>
      </c>
      <c r="D13862" t="s">
        <v>44</v>
      </c>
      <c r="E13862" t="s">
        <v>70</v>
      </c>
      <c r="F13862">
        <v>266572975</v>
      </c>
      <c r="G13862">
        <v>10268877</v>
      </c>
      <c r="H13862">
        <v>14640</v>
      </c>
      <c r="I13862">
        <v>7893</v>
      </c>
      <c r="J13862">
        <v>288</v>
      </c>
      <c r="K13862">
        <v>6461745</v>
      </c>
    </row>
    <row r="13863" spans="1:11" x14ac:dyDescent="0.3">
      <c r="A13863">
        <v>13862</v>
      </c>
      <c r="B13863" s="1">
        <f t="shared" ca="1" si="216"/>
        <v>44439</v>
      </c>
      <c r="C13863" t="s">
        <v>29</v>
      </c>
      <c r="D13863" t="s">
        <v>30</v>
      </c>
      <c r="E13863" t="s">
        <v>84</v>
      </c>
      <c r="F13863">
        <v>1170536040</v>
      </c>
      <c r="G13863">
        <v>5805925</v>
      </c>
      <c r="H13863">
        <v>20725</v>
      </c>
      <c r="I13863">
        <v>82775</v>
      </c>
      <c r="J13863">
        <v>693</v>
      </c>
      <c r="K13863">
        <v>4868869</v>
      </c>
    </row>
    <row r="13864" spans="1:11" x14ac:dyDescent="0.3">
      <c r="A13864">
        <v>13863</v>
      </c>
      <c r="B13864" s="1">
        <f t="shared" ca="1" si="216"/>
        <v>44100</v>
      </c>
      <c r="C13864" t="s">
        <v>53</v>
      </c>
      <c r="D13864" t="s">
        <v>44</v>
      </c>
      <c r="E13864" t="s">
        <v>94</v>
      </c>
      <c r="F13864">
        <v>218003857</v>
      </c>
      <c r="G13864">
        <v>47405115</v>
      </c>
      <c r="H13864">
        <v>12089</v>
      </c>
      <c r="I13864">
        <v>195454</v>
      </c>
      <c r="J13864">
        <v>404</v>
      </c>
      <c r="K13864">
        <v>35622432</v>
      </c>
    </row>
    <row r="13865" spans="1:11" x14ac:dyDescent="0.3">
      <c r="A13865">
        <v>13864</v>
      </c>
      <c r="B13865" s="1">
        <f t="shared" ca="1" si="216"/>
        <v>43832</v>
      </c>
      <c r="C13865" t="s">
        <v>61</v>
      </c>
      <c r="D13865" t="s">
        <v>62</v>
      </c>
      <c r="E13865" t="s">
        <v>57</v>
      </c>
      <c r="F13865">
        <v>412200106</v>
      </c>
      <c r="G13865">
        <v>34635294</v>
      </c>
      <c r="H13865">
        <v>12003</v>
      </c>
      <c r="I13865">
        <v>455192</v>
      </c>
      <c r="J13865">
        <v>583</v>
      </c>
      <c r="K13865">
        <v>4259828</v>
      </c>
    </row>
    <row r="13866" spans="1:11" x14ac:dyDescent="0.3">
      <c r="A13866">
        <v>13865</v>
      </c>
      <c r="B13866" s="1">
        <f t="shared" ca="1" si="216"/>
        <v>44450</v>
      </c>
      <c r="C13866" t="s">
        <v>61</v>
      </c>
      <c r="D13866" t="s">
        <v>62</v>
      </c>
      <c r="E13866" t="s">
        <v>72</v>
      </c>
      <c r="F13866">
        <v>634650350</v>
      </c>
      <c r="G13866">
        <v>19771410</v>
      </c>
      <c r="H13866">
        <v>48790</v>
      </c>
      <c r="I13866">
        <v>299361</v>
      </c>
      <c r="J13866">
        <v>251</v>
      </c>
      <c r="K13866">
        <v>3914329</v>
      </c>
    </row>
    <row r="13867" spans="1:11" x14ac:dyDescent="0.3">
      <c r="A13867">
        <v>13866</v>
      </c>
      <c r="B13867" s="1">
        <f t="shared" ca="1" si="216"/>
        <v>44848</v>
      </c>
      <c r="C13867" t="s">
        <v>61</v>
      </c>
      <c r="D13867" t="s">
        <v>62</v>
      </c>
      <c r="E13867" t="s">
        <v>51</v>
      </c>
      <c r="F13867">
        <v>495835020</v>
      </c>
      <c r="G13867">
        <v>25705105</v>
      </c>
      <c r="H13867">
        <v>5081</v>
      </c>
      <c r="I13867">
        <v>196625</v>
      </c>
      <c r="J13867">
        <v>318</v>
      </c>
      <c r="K13867">
        <v>17987884</v>
      </c>
    </row>
    <row r="13868" spans="1:11" x14ac:dyDescent="0.3">
      <c r="A13868">
        <v>13867</v>
      </c>
      <c r="B13868" s="1">
        <f t="shared" ca="1" si="216"/>
        <v>44835</v>
      </c>
      <c r="C13868" t="s">
        <v>54</v>
      </c>
      <c r="D13868" t="s">
        <v>44</v>
      </c>
      <c r="E13868" t="s">
        <v>69</v>
      </c>
      <c r="F13868">
        <v>1350692655</v>
      </c>
      <c r="G13868">
        <v>14605880</v>
      </c>
      <c r="H13868">
        <v>45783</v>
      </c>
      <c r="I13868">
        <v>143379</v>
      </c>
      <c r="J13868">
        <v>358</v>
      </c>
      <c r="K13868">
        <v>251583</v>
      </c>
    </row>
    <row r="13869" spans="1:11" x14ac:dyDescent="0.3">
      <c r="A13869">
        <v>13868</v>
      </c>
      <c r="B13869" s="1">
        <f t="shared" ca="1" si="216"/>
        <v>43559</v>
      </c>
      <c r="C13869" t="s">
        <v>43</v>
      </c>
      <c r="D13869" t="s">
        <v>44</v>
      </c>
      <c r="E13869" t="s">
        <v>88</v>
      </c>
      <c r="F13869">
        <v>666585583</v>
      </c>
      <c r="G13869">
        <v>25252957</v>
      </c>
      <c r="H13869">
        <v>20341</v>
      </c>
      <c r="I13869">
        <v>407529</v>
      </c>
      <c r="J13869">
        <v>955</v>
      </c>
      <c r="K13869">
        <v>7083324</v>
      </c>
    </row>
    <row r="13870" spans="1:11" x14ac:dyDescent="0.3">
      <c r="A13870">
        <v>13869</v>
      </c>
      <c r="B13870" s="1">
        <f t="shared" ca="1" si="216"/>
        <v>43949</v>
      </c>
      <c r="C13870" t="s">
        <v>33</v>
      </c>
      <c r="D13870" t="s">
        <v>34</v>
      </c>
      <c r="E13870" t="s">
        <v>52</v>
      </c>
      <c r="F13870">
        <v>188211268</v>
      </c>
      <c r="G13870">
        <v>49508389</v>
      </c>
      <c r="H13870">
        <v>39642</v>
      </c>
      <c r="I13870">
        <v>891844</v>
      </c>
      <c r="J13870">
        <v>676</v>
      </c>
      <c r="K13870">
        <v>38215990</v>
      </c>
    </row>
    <row r="13871" spans="1:11" x14ac:dyDescent="0.3">
      <c r="A13871">
        <v>13870</v>
      </c>
      <c r="B13871" s="1">
        <f t="shared" ca="1" si="216"/>
        <v>44637</v>
      </c>
      <c r="C13871" t="s">
        <v>46</v>
      </c>
      <c r="D13871" t="s">
        <v>34</v>
      </c>
      <c r="E13871" t="s">
        <v>57</v>
      </c>
      <c r="F13871">
        <v>704500539</v>
      </c>
      <c r="G13871">
        <v>19861305</v>
      </c>
      <c r="H13871">
        <v>41358</v>
      </c>
      <c r="I13871">
        <v>297844</v>
      </c>
      <c r="J13871">
        <v>785</v>
      </c>
      <c r="K13871">
        <v>19082562</v>
      </c>
    </row>
    <row r="13872" spans="1:11" x14ac:dyDescent="0.3">
      <c r="A13872">
        <v>13871</v>
      </c>
      <c r="B13872" s="1">
        <f t="shared" ca="1" si="216"/>
        <v>43895</v>
      </c>
      <c r="C13872" t="s">
        <v>25</v>
      </c>
      <c r="D13872" t="s">
        <v>26</v>
      </c>
      <c r="E13872" t="s">
        <v>37</v>
      </c>
      <c r="F13872">
        <v>577876476</v>
      </c>
      <c r="G13872">
        <v>44919633</v>
      </c>
      <c r="H13872">
        <v>41111</v>
      </c>
      <c r="I13872">
        <v>263099</v>
      </c>
      <c r="J13872">
        <v>53</v>
      </c>
      <c r="K13872">
        <v>38295643</v>
      </c>
    </row>
    <row r="13873" spans="1:11" x14ac:dyDescent="0.3">
      <c r="A13873">
        <v>13872</v>
      </c>
      <c r="B13873" s="1">
        <f t="shared" ca="1" si="216"/>
        <v>44733</v>
      </c>
      <c r="C13873" t="s">
        <v>46</v>
      </c>
      <c r="D13873" t="s">
        <v>34</v>
      </c>
      <c r="E13873" t="s">
        <v>63</v>
      </c>
      <c r="F13873">
        <v>1362673695</v>
      </c>
      <c r="G13873">
        <v>4534064</v>
      </c>
      <c r="H13873">
        <v>12235</v>
      </c>
      <c r="I13873">
        <v>68403</v>
      </c>
      <c r="J13873">
        <v>20</v>
      </c>
      <c r="K13873">
        <v>4363369</v>
      </c>
    </row>
    <row r="13874" spans="1:11" x14ac:dyDescent="0.3">
      <c r="A13874">
        <v>13873</v>
      </c>
      <c r="B13874" s="1">
        <f t="shared" ca="1" si="216"/>
        <v>44292</v>
      </c>
      <c r="C13874" t="s">
        <v>46</v>
      </c>
      <c r="D13874" t="s">
        <v>34</v>
      </c>
      <c r="E13874" t="s">
        <v>45</v>
      </c>
      <c r="F13874">
        <v>844265680</v>
      </c>
      <c r="G13874">
        <v>3265807</v>
      </c>
      <c r="H13874">
        <v>32302</v>
      </c>
      <c r="I13874">
        <v>56661</v>
      </c>
      <c r="J13874">
        <v>932</v>
      </c>
      <c r="K13874">
        <v>1979226</v>
      </c>
    </row>
    <row r="13875" spans="1:11" x14ac:dyDescent="0.3">
      <c r="A13875">
        <v>13874</v>
      </c>
      <c r="B13875" s="1">
        <f t="shared" ca="1" si="216"/>
        <v>44368</v>
      </c>
      <c r="C13875" t="s">
        <v>33</v>
      </c>
      <c r="D13875" t="s">
        <v>34</v>
      </c>
      <c r="E13875" t="s">
        <v>92</v>
      </c>
      <c r="F13875">
        <v>1292362431</v>
      </c>
      <c r="G13875">
        <v>5646728</v>
      </c>
      <c r="H13875">
        <v>23385</v>
      </c>
      <c r="I13875">
        <v>59499</v>
      </c>
      <c r="J13875">
        <v>343</v>
      </c>
      <c r="K13875">
        <v>2208864</v>
      </c>
    </row>
    <row r="13876" spans="1:11" x14ac:dyDescent="0.3">
      <c r="A13876">
        <v>13875</v>
      </c>
      <c r="B13876" s="1">
        <f t="shared" ref="B13876:B13939" ca="1" si="217">DATE(RANDBETWEEN(2019,2022),RANDBETWEEN(1,12),RANDBETWEEN(1,31))</f>
        <v>44158</v>
      </c>
      <c r="C13876" t="s">
        <v>54</v>
      </c>
      <c r="D13876" t="s">
        <v>44</v>
      </c>
      <c r="E13876" t="s">
        <v>68</v>
      </c>
      <c r="F13876">
        <v>160607483</v>
      </c>
      <c r="G13876">
        <v>48197737</v>
      </c>
      <c r="H13876">
        <v>46380</v>
      </c>
      <c r="I13876">
        <v>288994</v>
      </c>
      <c r="J13876">
        <v>709</v>
      </c>
      <c r="K13876">
        <v>2849718</v>
      </c>
    </row>
    <row r="13877" spans="1:11" x14ac:dyDescent="0.3">
      <c r="A13877">
        <v>13876</v>
      </c>
      <c r="B13877" s="1">
        <f t="shared" ca="1" si="217"/>
        <v>44597</v>
      </c>
      <c r="C13877" t="s">
        <v>43</v>
      </c>
      <c r="D13877" t="s">
        <v>44</v>
      </c>
      <c r="E13877" t="s">
        <v>59</v>
      </c>
      <c r="F13877">
        <v>597683617</v>
      </c>
      <c r="G13877">
        <v>13773210</v>
      </c>
      <c r="H13877">
        <v>22953</v>
      </c>
      <c r="I13877">
        <v>49908</v>
      </c>
      <c r="J13877">
        <v>719</v>
      </c>
      <c r="K13877">
        <v>5713505</v>
      </c>
    </row>
    <row r="13878" spans="1:11" x14ac:dyDescent="0.3">
      <c r="A13878">
        <v>13877</v>
      </c>
      <c r="B13878" s="1">
        <f t="shared" ca="1" si="217"/>
        <v>44293</v>
      </c>
      <c r="C13878" t="s">
        <v>46</v>
      </c>
      <c r="D13878" t="s">
        <v>34</v>
      </c>
      <c r="E13878" t="s">
        <v>52</v>
      </c>
      <c r="F13878">
        <v>1195632184</v>
      </c>
      <c r="G13878">
        <v>21609111</v>
      </c>
      <c r="H13878">
        <v>18820</v>
      </c>
      <c r="I13878">
        <v>342561</v>
      </c>
      <c r="J13878">
        <v>811</v>
      </c>
      <c r="K13878">
        <v>19096517</v>
      </c>
    </row>
    <row r="13879" spans="1:11" x14ac:dyDescent="0.3">
      <c r="A13879">
        <v>13878</v>
      </c>
      <c r="B13879" s="1">
        <f t="shared" ca="1" si="217"/>
        <v>44174</v>
      </c>
      <c r="C13879" t="s">
        <v>29</v>
      </c>
      <c r="D13879" t="s">
        <v>30</v>
      </c>
      <c r="E13879" t="s">
        <v>40</v>
      </c>
      <c r="F13879">
        <v>1439632261</v>
      </c>
      <c r="G13879">
        <v>5657167</v>
      </c>
      <c r="H13879">
        <v>49458</v>
      </c>
      <c r="I13879">
        <v>7307</v>
      </c>
      <c r="J13879">
        <v>324</v>
      </c>
      <c r="K13879">
        <v>3126625</v>
      </c>
    </row>
    <row r="13880" spans="1:11" x14ac:dyDescent="0.3">
      <c r="A13880">
        <v>13879</v>
      </c>
      <c r="B13880" s="1">
        <f t="shared" ca="1" si="217"/>
        <v>44769</v>
      </c>
      <c r="C13880" t="s">
        <v>49</v>
      </c>
      <c r="D13880" t="s">
        <v>50</v>
      </c>
      <c r="E13880" t="s">
        <v>79</v>
      </c>
      <c r="F13880">
        <v>873658636</v>
      </c>
      <c r="G13880">
        <v>26570472</v>
      </c>
      <c r="H13880">
        <v>9619</v>
      </c>
      <c r="I13880">
        <v>479107</v>
      </c>
      <c r="J13880">
        <v>542</v>
      </c>
      <c r="K13880">
        <v>17046675</v>
      </c>
    </row>
    <row r="13881" spans="1:11" x14ac:dyDescent="0.3">
      <c r="A13881">
        <v>13880</v>
      </c>
      <c r="B13881" s="1">
        <f t="shared" ca="1" si="217"/>
        <v>43817</v>
      </c>
      <c r="C13881" t="s">
        <v>43</v>
      </c>
      <c r="D13881" t="s">
        <v>44</v>
      </c>
      <c r="E13881" t="s">
        <v>56</v>
      </c>
      <c r="F13881">
        <v>141305351</v>
      </c>
      <c r="G13881">
        <v>670200</v>
      </c>
      <c r="H13881">
        <v>46625</v>
      </c>
      <c r="I13881">
        <v>5712</v>
      </c>
      <c r="J13881">
        <v>440</v>
      </c>
      <c r="K13881">
        <v>356891</v>
      </c>
    </row>
    <row r="13882" spans="1:11" x14ac:dyDescent="0.3">
      <c r="A13882">
        <v>13881</v>
      </c>
      <c r="B13882" s="1">
        <f t="shared" ca="1" si="217"/>
        <v>44221</v>
      </c>
      <c r="C13882" t="s">
        <v>53</v>
      </c>
      <c r="D13882" t="s">
        <v>44</v>
      </c>
      <c r="E13882" t="s">
        <v>70</v>
      </c>
      <c r="F13882">
        <v>1430218835</v>
      </c>
      <c r="G13882">
        <v>34124508</v>
      </c>
      <c r="H13882">
        <v>37914</v>
      </c>
      <c r="I13882">
        <v>128502</v>
      </c>
      <c r="J13882">
        <v>199</v>
      </c>
      <c r="K13882">
        <v>12829352</v>
      </c>
    </row>
    <row r="13883" spans="1:11" x14ac:dyDescent="0.3">
      <c r="A13883">
        <v>13882</v>
      </c>
      <c r="B13883" s="1">
        <f t="shared" ca="1" si="217"/>
        <v>44717</v>
      </c>
      <c r="C13883" t="s">
        <v>53</v>
      </c>
      <c r="D13883" t="s">
        <v>44</v>
      </c>
      <c r="E13883" t="s">
        <v>91</v>
      </c>
      <c r="F13883">
        <v>1107108715</v>
      </c>
      <c r="G13883">
        <v>36352330</v>
      </c>
      <c r="H13883">
        <v>22422</v>
      </c>
      <c r="I13883">
        <v>192579</v>
      </c>
      <c r="J13883">
        <v>428</v>
      </c>
      <c r="K13883">
        <v>6091853</v>
      </c>
    </row>
    <row r="13884" spans="1:11" x14ac:dyDescent="0.3">
      <c r="A13884">
        <v>13883</v>
      </c>
      <c r="B13884" s="1">
        <f t="shared" ca="1" si="217"/>
        <v>44861</v>
      </c>
      <c r="C13884" t="s">
        <v>49</v>
      </c>
      <c r="D13884" t="s">
        <v>50</v>
      </c>
      <c r="E13884" t="s">
        <v>55</v>
      </c>
      <c r="F13884">
        <v>436394241</v>
      </c>
      <c r="G13884">
        <v>40220929</v>
      </c>
      <c r="H13884">
        <v>2420</v>
      </c>
      <c r="I13884">
        <v>484238</v>
      </c>
      <c r="J13884">
        <v>319</v>
      </c>
      <c r="K13884">
        <v>19024043</v>
      </c>
    </row>
    <row r="13885" spans="1:11" x14ac:dyDescent="0.3">
      <c r="A13885">
        <v>13884</v>
      </c>
      <c r="B13885" s="1">
        <f t="shared" ca="1" si="217"/>
        <v>44183</v>
      </c>
      <c r="C13885" t="s">
        <v>46</v>
      </c>
      <c r="D13885" t="s">
        <v>34</v>
      </c>
      <c r="E13885" t="s">
        <v>65</v>
      </c>
      <c r="F13885">
        <v>661002614</v>
      </c>
      <c r="G13885">
        <v>13074216</v>
      </c>
      <c r="H13885">
        <v>15089</v>
      </c>
      <c r="I13885">
        <v>203452</v>
      </c>
      <c r="J13885">
        <v>518</v>
      </c>
      <c r="K13885">
        <v>5494544</v>
      </c>
    </row>
    <row r="13886" spans="1:11" x14ac:dyDescent="0.3">
      <c r="A13886">
        <v>13885</v>
      </c>
      <c r="B13886" s="1">
        <f t="shared" ca="1" si="217"/>
        <v>44239</v>
      </c>
      <c r="C13886" t="s">
        <v>49</v>
      </c>
      <c r="D13886" t="s">
        <v>50</v>
      </c>
      <c r="E13886" t="s">
        <v>80</v>
      </c>
      <c r="F13886">
        <v>1167659759</v>
      </c>
      <c r="G13886">
        <v>6993989</v>
      </c>
      <c r="H13886">
        <v>2448</v>
      </c>
      <c r="I13886">
        <v>33980</v>
      </c>
      <c r="J13886">
        <v>636</v>
      </c>
      <c r="K13886">
        <v>4480640</v>
      </c>
    </row>
    <row r="13887" spans="1:11" x14ac:dyDescent="0.3">
      <c r="A13887">
        <v>13886</v>
      </c>
      <c r="B13887" s="1">
        <f t="shared" ca="1" si="217"/>
        <v>44328</v>
      </c>
      <c r="C13887" t="s">
        <v>54</v>
      </c>
      <c r="D13887" t="s">
        <v>44</v>
      </c>
      <c r="E13887" t="s">
        <v>65</v>
      </c>
      <c r="F13887">
        <v>943511360</v>
      </c>
      <c r="G13887">
        <v>49486763</v>
      </c>
      <c r="H13887">
        <v>31012</v>
      </c>
      <c r="I13887">
        <v>322417</v>
      </c>
      <c r="J13887">
        <v>49</v>
      </c>
      <c r="K13887">
        <v>18375439</v>
      </c>
    </row>
    <row r="13888" spans="1:11" x14ac:dyDescent="0.3">
      <c r="A13888">
        <v>13887</v>
      </c>
      <c r="B13888" s="1">
        <f t="shared" ca="1" si="217"/>
        <v>43559</v>
      </c>
      <c r="C13888" t="s">
        <v>33</v>
      </c>
      <c r="D13888" t="s">
        <v>34</v>
      </c>
      <c r="E13888" t="s">
        <v>74</v>
      </c>
      <c r="F13888">
        <v>576925224</v>
      </c>
      <c r="G13888">
        <v>25885574</v>
      </c>
      <c r="H13888">
        <v>41042</v>
      </c>
      <c r="I13888">
        <v>85451</v>
      </c>
      <c r="J13888">
        <v>251</v>
      </c>
      <c r="K13888">
        <v>10635367</v>
      </c>
    </row>
    <row r="13889" spans="1:11" x14ac:dyDescent="0.3">
      <c r="A13889">
        <v>13888</v>
      </c>
      <c r="B13889" s="1">
        <f t="shared" ca="1" si="217"/>
        <v>44917</v>
      </c>
      <c r="C13889" t="s">
        <v>33</v>
      </c>
      <c r="D13889" t="s">
        <v>34</v>
      </c>
      <c r="E13889" t="s">
        <v>86</v>
      </c>
      <c r="F13889">
        <v>1214376567</v>
      </c>
      <c r="G13889">
        <v>20727059</v>
      </c>
      <c r="H13889">
        <v>30491</v>
      </c>
      <c r="I13889">
        <v>223998</v>
      </c>
      <c r="J13889">
        <v>383</v>
      </c>
      <c r="K13889">
        <v>681576</v>
      </c>
    </row>
    <row r="13890" spans="1:11" x14ac:dyDescent="0.3">
      <c r="A13890">
        <v>13889</v>
      </c>
      <c r="B13890" s="1">
        <f t="shared" ca="1" si="217"/>
        <v>44369</v>
      </c>
      <c r="C13890" t="s">
        <v>29</v>
      </c>
      <c r="D13890" t="s">
        <v>30</v>
      </c>
      <c r="E13890" t="s">
        <v>56</v>
      </c>
      <c r="F13890">
        <v>342648702</v>
      </c>
      <c r="G13890">
        <v>12776421</v>
      </c>
      <c r="H13890">
        <v>27195</v>
      </c>
      <c r="I13890">
        <v>103076</v>
      </c>
      <c r="J13890">
        <v>223</v>
      </c>
      <c r="K13890">
        <v>8962479</v>
      </c>
    </row>
    <row r="13891" spans="1:11" x14ac:dyDescent="0.3">
      <c r="A13891">
        <v>13890</v>
      </c>
      <c r="B13891" s="1">
        <f t="shared" ca="1" si="217"/>
        <v>44774</v>
      </c>
      <c r="C13891" t="s">
        <v>54</v>
      </c>
      <c r="D13891" t="s">
        <v>44</v>
      </c>
      <c r="E13891" t="s">
        <v>35</v>
      </c>
      <c r="F13891">
        <v>1396227443</v>
      </c>
      <c r="G13891">
        <v>32856711</v>
      </c>
      <c r="H13891">
        <v>7446</v>
      </c>
      <c r="I13891">
        <v>202980</v>
      </c>
      <c r="J13891">
        <v>991</v>
      </c>
      <c r="K13891">
        <v>1907453</v>
      </c>
    </row>
    <row r="13892" spans="1:11" x14ac:dyDescent="0.3">
      <c r="A13892">
        <v>13891</v>
      </c>
      <c r="B13892" s="1">
        <f t="shared" ca="1" si="217"/>
        <v>43746</v>
      </c>
      <c r="C13892" t="s">
        <v>53</v>
      </c>
      <c r="D13892" t="s">
        <v>44</v>
      </c>
      <c r="E13892" t="s">
        <v>81</v>
      </c>
      <c r="F13892">
        <v>1109655265</v>
      </c>
      <c r="G13892">
        <v>35682069</v>
      </c>
      <c r="H13892">
        <v>19505</v>
      </c>
      <c r="I13892">
        <v>40422</v>
      </c>
      <c r="J13892">
        <v>957</v>
      </c>
      <c r="K13892">
        <v>6187727</v>
      </c>
    </row>
    <row r="13893" spans="1:11" x14ac:dyDescent="0.3">
      <c r="A13893">
        <v>13892</v>
      </c>
      <c r="B13893" s="1">
        <f t="shared" ca="1" si="217"/>
        <v>44671</v>
      </c>
      <c r="C13893" t="s">
        <v>61</v>
      </c>
      <c r="D13893" t="s">
        <v>62</v>
      </c>
      <c r="E13893" t="s">
        <v>73</v>
      </c>
      <c r="F13893">
        <v>856007536</v>
      </c>
      <c r="G13893">
        <v>47998673</v>
      </c>
      <c r="H13893">
        <v>18891</v>
      </c>
      <c r="I13893">
        <v>860177</v>
      </c>
      <c r="J13893">
        <v>568</v>
      </c>
      <c r="K13893">
        <v>24081634</v>
      </c>
    </row>
    <row r="13894" spans="1:11" x14ac:dyDescent="0.3">
      <c r="A13894">
        <v>13893</v>
      </c>
      <c r="B13894" s="1">
        <f t="shared" ca="1" si="217"/>
        <v>43722</v>
      </c>
      <c r="C13894" t="s">
        <v>61</v>
      </c>
      <c r="D13894" t="s">
        <v>62</v>
      </c>
      <c r="E13894" t="s">
        <v>72</v>
      </c>
      <c r="F13894">
        <v>551510171</v>
      </c>
      <c r="G13894">
        <v>16311383</v>
      </c>
      <c r="H13894">
        <v>22047</v>
      </c>
      <c r="I13894">
        <v>223409</v>
      </c>
      <c r="J13894">
        <v>492</v>
      </c>
      <c r="K13894">
        <v>2838189</v>
      </c>
    </row>
    <row r="13895" spans="1:11" x14ac:dyDescent="0.3">
      <c r="A13895">
        <v>13894</v>
      </c>
      <c r="B13895" s="1">
        <f t="shared" ca="1" si="217"/>
        <v>43688</v>
      </c>
      <c r="C13895" t="s">
        <v>43</v>
      </c>
      <c r="D13895" t="s">
        <v>44</v>
      </c>
      <c r="E13895" t="s">
        <v>39</v>
      </c>
      <c r="F13895">
        <v>702853508</v>
      </c>
      <c r="G13895">
        <v>13320661</v>
      </c>
      <c r="H13895">
        <v>37827</v>
      </c>
      <c r="I13895">
        <v>147232</v>
      </c>
      <c r="J13895">
        <v>615</v>
      </c>
      <c r="K13895">
        <v>10468557</v>
      </c>
    </row>
    <row r="13896" spans="1:11" x14ac:dyDescent="0.3">
      <c r="A13896">
        <v>13895</v>
      </c>
      <c r="B13896" s="1">
        <f t="shared" ca="1" si="217"/>
        <v>44573</v>
      </c>
      <c r="C13896" t="s">
        <v>49</v>
      </c>
      <c r="D13896" t="s">
        <v>50</v>
      </c>
      <c r="E13896" t="s">
        <v>52</v>
      </c>
      <c r="F13896">
        <v>150614752</v>
      </c>
      <c r="G13896">
        <v>49927074</v>
      </c>
      <c r="H13896">
        <v>12894</v>
      </c>
      <c r="I13896">
        <v>693162</v>
      </c>
      <c r="J13896">
        <v>220</v>
      </c>
      <c r="K13896">
        <v>32242972</v>
      </c>
    </row>
    <row r="13897" spans="1:11" x14ac:dyDescent="0.3">
      <c r="A13897">
        <v>13896</v>
      </c>
      <c r="B13897" s="1">
        <f t="shared" ca="1" si="217"/>
        <v>43892</v>
      </c>
      <c r="C13897" t="s">
        <v>29</v>
      </c>
      <c r="D13897" t="s">
        <v>30</v>
      </c>
      <c r="E13897" t="s">
        <v>92</v>
      </c>
      <c r="F13897">
        <v>920332880</v>
      </c>
      <c r="G13897">
        <v>29082711</v>
      </c>
      <c r="H13897">
        <v>44186</v>
      </c>
      <c r="I13897">
        <v>146700</v>
      </c>
      <c r="J13897">
        <v>659</v>
      </c>
      <c r="K13897">
        <v>44105</v>
      </c>
    </row>
    <row r="13898" spans="1:11" x14ac:dyDescent="0.3">
      <c r="A13898">
        <v>13897</v>
      </c>
      <c r="B13898" s="1">
        <f t="shared" ca="1" si="217"/>
        <v>44091</v>
      </c>
      <c r="C13898" t="s">
        <v>43</v>
      </c>
      <c r="D13898" t="s">
        <v>44</v>
      </c>
      <c r="E13898" t="s">
        <v>27</v>
      </c>
      <c r="F13898">
        <v>372944864</v>
      </c>
      <c r="G13898">
        <v>13450639</v>
      </c>
      <c r="H13898">
        <v>46996</v>
      </c>
      <c r="I13898">
        <v>180099</v>
      </c>
      <c r="J13898">
        <v>668</v>
      </c>
      <c r="K13898">
        <v>8218936</v>
      </c>
    </row>
    <row r="13899" spans="1:11" x14ac:dyDescent="0.3">
      <c r="A13899">
        <v>13898</v>
      </c>
      <c r="B13899" s="1">
        <f t="shared" ca="1" si="217"/>
        <v>43828</v>
      </c>
      <c r="C13899" t="s">
        <v>43</v>
      </c>
      <c r="D13899" t="s">
        <v>44</v>
      </c>
      <c r="E13899" t="s">
        <v>81</v>
      </c>
      <c r="F13899">
        <v>1339194347</v>
      </c>
      <c r="G13899">
        <v>23593683</v>
      </c>
      <c r="H13899">
        <v>61</v>
      </c>
      <c r="I13899">
        <v>244859</v>
      </c>
      <c r="J13899">
        <v>212</v>
      </c>
      <c r="K13899">
        <v>3821485</v>
      </c>
    </row>
    <row r="13900" spans="1:11" x14ac:dyDescent="0.3">
      <c r="A13900">
        <v>13899</v>
      </c>
      <c r="B13900" s="1">
        <f t="shared" ca="1" si="217"/>
        <v>43662</v>
      </c>
      <c r="C13900" t="s">
        <v>54</v>
      </c>
      <c r="D13900" t="s">
        <v>44</v>
      </c>
      <c r="E13900" t="s">
        <v>59</v>
      </c>
      <c r="F13900">
        <v>1023125405</v>
      </c>
      <c r="G13900">
        <v>18203606</v>
      </c>
      <c r="H13900">
        <v>26582</v>
      </c>
      <c r="I13900">
        <v>235786</v>
      </c>
      <c r="J13900">
        <v>101</v>
      </c>
      <c r="K13900">
        <v>16212724</v>
      </c>
    </row>
    <row r="13901" spans="1:11" x14ac:dyDescent="0.3">
      <c r="A13901">
        <v>13900</v>
      </c>
      <c r="B13901" s="1">
        <f t="shared" ca="1" si="217"/>
        <v>44407</v>
      </c>
      <c r="C13901" t="s">
        <v>33</v>
      </c>
      <c r="D13901" t="s">
        <v>34</v>
      </c>
      <c r="E13901" t="s">
        <v>75</v>
      </c>
      <c r="F13901">
        <v>1254134352</v>
      </c>
      <c r="G13901">
        <v>13648533</v>
      </c>
      <c r="H13901">
        <v>1016</v>
      </c>
      <c r="I13901">
        <v>130854</v>
      </c>
      <c r="J13901">
        <v>447</v>
      </c>
      <c r="K13901">
        <v>3386559</v>
      </c>
    </row>
    <row r="13902" spans="1:11" x14ac:dyDescent="0.3">
      <c r="A13902">
        <v>13901</v>
      </c>
      <c r="B13902" s="1">
        <f t="shared" ca="1" si="217"/>
        <v>44346</v>
      </c>
      <c r="C13902" t="s">
        <v>61</v>
      </c>
      <c r="D13902" t="s">
        <v>62</v>
      </c>
      <c r="E13902" t="s">
        <v>64</v>
      </c>
      <c r="F13902">
        <v>542836967</v>
      </c>
      <c r="G13902">
        <v>45129797</v>
      </c>
      <c r="H13902">
        <v>24733</v>
      </c>
      <c r="I13902">
        <v>151359</v>
      </c>
      <c r="J13902">
        <v>378</v>
      </c>
      <c r="K13902">
        <v>6971062</v>
      </c>
    </row>
    <row r="13903" spans="1:11" x14ac:dyDescent="0.3">
      <c r="A13903">
        <v>13902</v>
      </c>
      <c r="B13903" s="1">
        <f t="shared" ca="1" si="217"/>
        <v>43844</v>
      </c>
      <c r="C13903" t="s">
        <v>38</v>
      </c>
      <c r="D13903" t="s">
        <v>26</v>
      </c>
      <c r="E13903" t="s">
        <v>80</v>
      </c>
      <c r="F13903">
        <v>1374839729</v>
      </c>
      <c r="G13903">
        <v>275697</v>
      </c>
      <c r="H13903">
        <v>28467</v>
      </c>
      <c r="I13903">
        <v>3073</v>
      </c>
      <c r="J13903">
        <v>268</v>
      </c>
      <c r="K13903">
        <v>220345</v>
      </c>
    </row>
    <row r="13904" spans="1:11" x14ac:dyDescent="0.3">
      <c r="A13904">
        <v>13903</v>
      </c>
      <c r="B13904" s="1">
        <f t="shared" ca="1" si="217"/>
        <v>44707</v>
      </c>
      <c r="C13904" t="s">
        <v>29</v>
      </c>
      <c r="D13904" t="s">
        <v>30</v>
      </c>
      <c r="E13904" t="s">
        <v>84</v>
      </c>
      <c r="F13904">
        <v>1312186412</v>
      </c>
      <c r="G13904">
        <v>49209986</v>
      </c>
      <c r="H13904">
        <v>33888</v>
      </c>
      <c r="I13904">
        <v>155328</v>
      </c>
      <c r="J13904">
        <v>444</v>
      </c>
      <c r="K13904">
        <v>38800924</v>
      </c>
    </row>
    <row r="13905" spans="1:11" x14ac:dyDescent="0.3">
      <c r="A13905">
        <v>13904</v>
      </c>
      <c r="B13905" s="1">
        <f t="shared" ca="1" si="217"/>
        <v>44573</v>
      </c>
      <c r="C13905" t="s">
        <v>38</v>
      </c>
      <c r="D13905" t="s">
        <v>26</v>
      </c>
      <c r="E13905" t="s">
        <v>68</v>
      </c>
      <c r="F13905">
        <v>514406430</v>
      </c>
      <c r="G13905">
        <v>45098456</v>
      </c>
      <c r="H13905">
        <v>25814</v>
      </c>
      <c r="I13905">
        <v>278319</v>
      </c>
      <c r="J13905">
        <v>265</v>
      </c>
      <c r="K13905">
        <v>34445552</v>
      </c>
    </row>
    <row r="13906" spans="1:11" x14ac:dyDescent="0.3">
      <c r="A13906">
        <v>13905</v>
      </c>
      <c r="B13906" s="1">
        <f t="shared" ca="1" si="217"/>
        <v>44031</v>
      </c>
      <c r="C13906" t="s">
        <v>54</v>
      </c>
      <c r="D13906" t="s">
        <v>44</v>
      </c>
      <c r="E13906" t="s">
        <v>37</v>
      </c>
      <c r="F13906">
        <v>1033489207</v>
      </c>
      <c r="G13906">
        <v>31106085</v>
      </c>
      <c r="H13906">
        <v>25351</v>
      </c>
      <c r="I13906">
        <v>412060</v>
      </c>
      <c r="J13906">
        <v>303</v>
      </c>
      <c r="K13906">
        <v>28780600</v>
      </c>
    </row>
    <row r="13907" spans="1:11" x14ac:dyDescent="0.3">
      <c r="A13907">
        <v>13906</v>
      </c>
      <c r="B13907" s="1">
        <f t="shared" ca="1" si="217"/>
        <v>43661</v>
      </c>
      <c r="C13907" t="s">
        <v>53</v>
      </c>
      <c r="D13907" t="s">
        <v>44</v>
      </c>
      <c r="E13907" t="s">
        <v>69</v>
      </c>
      <c r="F13907">
        <v>345076569</v>
      </c>
      <c r="G13907">
        <v>29485158</v>
      </c>
      <c r="H13907">
        <v>29586</v>
      </c>
      <c r="I13907">
        <v>169002</v>
      </c>
      <c r="J13907">
        <v>480</v>
      </c>
      <c r="K13907">
        <v>22032819</v>
      </c>
    </row>
    <row r="13908" spans="1:11" x14ac:dyDescent="0.3">
      <c r="A13908">
        <v>13907</v>
      </c>
      <c r="B13908" s="1">
        <f t="shared" ca="1" si="217"/>
        <v>44536</v>
      </c>
      <c r="C13908" t="s">
        <v>49</v>
      </c>
      <c r="D13908" t="s">
        <v>50</v>
      </c>
      <c r="E13908" t="s">
        <v>68</v>
      </c>
      <c r="F13908">
        <v>38523014</v>
      </c>
      <c r="G13908">
        <v>14221984</v>
      </c>
      <c r="H13908">
        <v>6531</v>
      </c>
      <c r="I13908">
        <v>179258</v>
      </c>
      <c r="J13908">
        <v>216</v>
      </c>
      <c r="K13908">
        <v>12577726</v>
      </c>
    </row>
    <row r="13909" spans="1:11" x14ac:dyDescent="0.3">
      <c r="A13909">
        <v>13908</v>
      </c>
      <c r="B13909" s="1">
        <f t="shared" ca="1" si="217"/>
        <v>44742</v>
      </c>
      <c r="C13909" t="s">
        <v>38</v>
      </c>
      <c r="D13909" t="s">
        <v>26</v>
      </c>
      <c r="E13909" t="s">
        <v>55</v>
      </c>
      <c r="F13909">
        <v>1369060232</v>
      </c>
      <c r="G13909">
        <v>16433367</v>
      </c>
      <c r="H13909">
        <v>5025</v>
      </c>
      <c r="I13909">
        <v>129819</v>
      </c>
      <c r="J13909">
        <v>468</v>
      </c>
      <c r="K13909">
        <v>11157030</v>
      </c>
    </row>
    <row r="13910" spans="1:11" x14ac:dyDescent="0.3">
      <c r="A13910">
        <v>13909</v>
      </c>
      <c r="B13910" s="1">
        <f t="shared" ca="1" si="217"/>
        <v>44117</v>
      </c>
      <c r="C13910" t="s">
        <v>38</v>
      </c>
      <c r="D13910" t="s">
        <v>26</v>
      </c>
      <c r="E13910" t="s">
        <v>92</v>
      </c>
      <c r="F13910">
        <v>622834448</v>
      </c>
      <c r="G13910">
        <v>41788940</v>
      </c>
      <c r="H13910">
        <v>33824</v>
      </c>
      <c r="I13910">
        <v>410862</v>
      </c>
      <c r="J13910">
        <v>70</v>
      </c>
      <c r="K13910">
        <v>25491990</v>
      </c>
    </row>
    <row r="13911" spans="1:11" x14ac:dyDescent="0.3">
      <c r="A13911">
        <v>13910</v>
      </c>
      <c r="B13911" s="1">
        <f t="shared" ca="1" si="217"/>
        <v>44177</v>
      </c>
      <c r="C13911" t="s">
        <v>46</v>
      </c>
      <c r="D13911" t="s">
        <v>34</v>
      </c>
      <c r="E13911" t="s">
        <v>58</v>
      </c>
      <c r="F13911">
        <v>751816384</v>
      </c>
      <c r="G13911">
        <v>14357700</v>
      </c>
      <c r="H13911">
        <v>26164</v>
      </c>
      <c r="I13911">
        <v>158359</v>
      </c>
      <c r="J13911">
        <v>188</v>
      </c>
      <c r="K13911">
        <v>5146297</v>
      </c>
    </row>
    <row r="13912" spans="1:11" x14ac:dyDescent="0.3">
      <c r="A13912">
        <v>13911</v>
      </c>
      <c r="B13912" s="1">
        <f t="shared" ca="1" si="217"/>
        <v>43992</v>
      </c>
      <c r="C13912" t="s">
        <v>49</v>
      </c>
      <c r="D13912" t="s">
        <v>50</v>
      </c>
      <c r="E13912" t="s">
        <v>81</v>
      </c>
      <c r="F13912">
        <v>1116283065</v>
      </c>
      <c r="G13912">
        <v>34741931</v>
      </c>
      <c r="H13912">
        <v>6993</v>
      </c>
      <c r="I13912">
        <v>313305</v>
      </c>
      <c r="J13912">
        <v>943</v>
      </c>
      <c r="K13912">
        <v>34323173</v>
      </c>
    </row>
    <row r="13913" spans="1:11" x14ac:dyDescent="0.3">
      <c r="A13913">
        <v>13912</v>
      </c>
      <c r="B13913" s="1">
        <f t="shared" ca="1" si="217"/>
        <v>44236</v>
      </c>
      <c r="C13913" t="s">
        <v>43</v>
      </c>
      <c r="D13913" t="s">
        <v>44</v>
      </c>
      <c r="E13913" t="s">
        <v>85</v>
      </c>
      <c r="F13913">
        <v>809280987</v>
      </c>
      <c r="G13913">
        <v>49858144</v>
      </c>
      <c r="H13913">
        <v>48197</v>
      </c>
      <c r="I13913">
        <v>871499</v>
      </c>
      <c r="J13913">
        <v>672</v>
      </c>
      <c r="K13913">
        <v>30036232</v>
      </c>
    </row>
    <row r="13914" spans="1:11" x14ac:dyDescent="0.3">
      <c r="A13914">
        <v>13913</v>
      </c>
      <c r="B13914" s="1">
        <f t="shared" ca="1" si="217"/>
        <v>43989</v>
      </c>
      <c r="C13914" t="s">
        <v>25</v>
      </c>
      <c r="D13914" t="s">
        <v>26</v>
      </c>
      <c r="E13914" t="s">
        <v>64</v>
      </c>
      <c r="F13914">
        <v>209180743</v>
      </c>
      <c r="G13914">
        <v>24678715</v>
      </c>
      <c r="H13914">
        <v>10568</v>
      </c>
      <c r="I13914">
        <v>417628</v>
      </c>
      <c r="J13914">
        <v>162</v>
      </c>
      <c r="K13914">
        <v>3669474</v>
      </c>
    </row>
    <row r="13915" spans="1:11" x14ac:dyDescent="0.3">
      <c r="A13915">
        <v>13914</v>
      </c>
      <c r="B13915" s="1">
        <f t="shared" ca="1" si="217"/>
        <v>44639</v>
      </c>
      <c r="C13915" t="s">
        <v>38</v>
      </c>
      <c r="D13915" t="s">
        <v>26</v>
      </c>
      <c r="E13915" t="s">
        <v>91</v>
      </c>
      <c r="F13915">
        <v>952149902</v>
      </c>
      <c r="G13915">
        <v>30671380</v>
      </c>
      <c r="H13915">
        <v>33192</v>
      </c>
      <c r="I13915">
        <v>66505</v>
      </c>
      <c r="J13915">
        <v>822</v>
      </c>
      <c r="K13915">
        <v>11104353</v>
      </c>
    </row>
    <row r="13916" spans="1:11" x14ac:dyDescent="0.3">
      <c r="A13916">
        <v>13915</v>
      </c>
      <c r="B13916" s="1">
        <f t="shared" ca="1" si="217"/>
        <v>43545</v>
      </c>
      <c r="C13916" t="s">
        <v>43</v>
      </c>
      <c r="D13916" t="s">
        <v>44</v>
      </c>
      <c r="E13916" t="s">
        <v>60</v>
      </c>
      <c r="F13916">
        <v>154037285</v>
      </c>
      <c r="G13916">
        <v>41236804</v>
      </c>
      <c r="H13916">
        <v>32465</v>
      </c>
      <c r="I13916">
        <v>238611</v>
      </c>
      <c r="J13916">
        <v>153</v>
      </c>
      <c r="K13916">
        <v>32289240</v>
      </c>
    </row>
    <row r="13917" spans="1:11" x14ac:dyDescent="0.3">
      <c r="A13917">
        <v>13916</v>
      </c>
      <c r="B13917" s="1">
        <f t="shared" ca="1" si="217"/>
        <v>43814</v>
      </c>
      <c r="C13917" t="s">
        <v>54</v>
      </c>
      <c r="D13917" t="s">
        <v>44</v>
      </c>
      <c r="E13917" t="s">
        <v>89</v>
      </c>
      <c r="F13917">
        <v>684616100</v>
      </c>
      <c r="G13917">
        <v>14433204</v>
      </c>
      <c r="H13917">
        <v>40911</v>
      </c>
      <c r="I13917">
        <v>187360</v>
      </c>
      <c r="J13917">
        <v>669</v>
      </c>
      <c r="K13917">
        <v>174123</v>
      </c>
    </row>
    <row r="13918" spans="1:11" x14ac:dyDescent="0.3">
      <c r="A13918">
        <v>13917</v>
      </c>
      <c r="B13918" s="1">
        <f t="shared" ca="1" si="217"/>
        <v>44491</v>
      </c>
      <c r="C13918" t="s">
        <v>54</v>
      </c>
      <c r="D13918" t="s">
        <v>44</v>
      </c>
      <c r="E13918" t="s">
        <v>84</v>
      </c>
      <c r="F13918">
        <v>1415329622</v>
      </c>
      <c r="G13918">
        <v>34442813</v>
      </c>
      <c r="H13918">
        <v>792</v>
      </c>
      <c r="I13918">
        <v>235868</v>
      </c>
      <c r="J13918">
        <v>344</v>
      </c>
      <c r="K13918">
        <v>33446714</v>
      </c>
    </row>
    <row r="13919" spans="1:11" x14ac:dyDescent="0.3">
      <c r="A13919">
        <v>13918</v>
      </c>
      <c r="B13919" s="1">
        <f t="shared" ca="1" si="217"/>
        <v>44553</v>
      </c>
      <c r="C13919" t="s">
        <v>46</v>
      </c>
      <c r="D13919" t="s">
        <v>34</v>
      </c>
      <c r="E13919" t="s">
        <v>84</v>
      </c>
      <c r="F13919">
        <v>895362690</v>
      </c>
      <c r="G13919">
        <v>41340581</v>
      </c>
      <c r="H13919">
        <v>36356</v>
      </c>
      <c r="I13919">
        <v>293669</v>
      </c>
      <c r="J13919">
        <v>212</v>
      </c>
      <c r="K13919">
        <v>11503828</v>
      </c>
    </row>
    <row r="13920" spans="1:11" x14ac:dyDescent="0.3">
      <c r="A13920">
        <v>13919</v>
      </c>
      <c r="B13920" s="1">
        <f t="shared" ca="1" si="217"/>
        <v>43755</v>
      </c>
      <c r="C13920" t="s">
        <v>25</v>
      </c>
      <c r="D13920" t="s">
        <v>26</v>
      </c>
      <c r="E13920" t="s">
        <v>67</v>
      </c>
      <c r="F13920">
        <v>64825919</v>
      </c>
      <c r="G13920">
        <v>34789026</v>
      </c>
      <c r="H13920">
        <v>8337</v>
      </c>
      <c r="I13920">
        <v>244028</v>
      </c>
      <c r="J13920">
        <v>334</v>
      </c>
      <c r="K13920">
        <v>13479686</v>
      </c>
    </row>
    <row r="13921" spans="1:11" x14ac:dyDescent="0.3">
      <c r="A13921">
        <v>13920</v>
      </c>
      <c r="B13921" s="1">
        <f t="shared" ca="1" si="217"/>
        <v>43875</v>
      </c>
      <c r="C13921" t="s">
        <v>38</v>
      </c>
      <c r="D13921" t="s">
        <v>26</v>
      </c>
      <c r="E13921" t="s">
        <v>51</v>
      </c>
      <c r="F13921">
        <v>1190595957</v>
      </c>
      <c r="G13921">
        <v>29489592</v>
      </c>
      <c r="H13921">
        <v>16962</v>
      </c>
      <c r="I13921">
        <v>441370</v>
      </c>
      <c r="J13921">
        <v>987</v>
      </c>
      <c r="K13921">
        <v>21032204</v>
      </c>
    </row>
    <row r="13922" spans="1:11" x14ac:dyDescent="0.3">
      <c r="A13922">
        <v>13921</v>
      </c>
      <c r="B13922" s="1">
        <f t="shared" ca="1" si="217"/>
        <v>44757</v>
      </c>
      <c r="C13922" t="s">
        <v>61</v>
      </c>
      <c r="D13922" t="s">
        <v>62</v>
      </c>
      <c r="E13922" t="s">
        <v>48</v>
      </c>
      <c r="F13922">
        <v>317124095</v>
      </c>
      <c r="G13922">
        <v>34650103</v>
      </c>
      <c r="H13922">
        <v>39998</v>
      </c>
      <c r="I13922">
        <v>528225</v>
      </c>
      <c r="J13922">
        <v>263</v>
      </c>
      <c r="K13922">
        <v>30952945</v>
      </c>
    </row>
    <row r="13923" spans="1:11" x14ac:dyDescent="0.3">
      <c r="A13923">
        <v>13922</v>
      </c>
      <c r="B13923" s="1">
        <f t="shared" ca="1" si="217"/>
        <v>44465</v>
      </c>
      <c r="C13923" t="s">
        <v>43</v>
      </c>
      <c r="D13923" t="s">
        <v>44</v>
      </c>
      <c r="E13923" t="s">
        <v>59</v>
      </c>
      <c r="F13923">
        <v>715925515</v>
      </c>
      <c r="G13923">
        <v>40726888</v>
      </c>
      <c r="H13923">
        <v>41171</v>
      </c>
      <c r="I13923">
        <v>764566</v>
      </c>
      <c r="J13923">
        <v>686</v>
      </c>
      <c r="K13923">
        <v>39733671</v>
      </c>
    </row>
    <row r="13924" spans="1:11" x14ac:dyDescent="0.3">
      <c r="A13924">
        <v>13923</v>
      </c>
      <c r="B13924" s="1">
        <f t="shared" ca="1" si="217"/>
        <v>43850</v>
      </c>
      <c r="C13924" t="s">
        <v>33</v>
      </c>
      <c r="D13924" t="s">
        <v>34</v>
      </c>
      <c r="E13924" t="s">
        <v>63</v>
      </c>
      <c r="F13924">
        <v>680111052</v>
      </c>
      <c r="G13924">
        <v>13591316</v>
      </c>
      <c r="H13924">
        <v>36240</v>
      </c>
      <c r="I13924">
        <v>241737</v>
      </c>
      <c r="J13924">
        <v>489</v>
      </c>
      <c r="K13924">
        <v>3214961</v>
      </c>
    </row>
    <row r="13925" spans="1:11" x14ac:dyDescent="0.3">
      <c r="A13925">
        <v>13924</v>
      </c>
      <c r="B13925" s="1">
        <f t="shared" ca="1" si="217"/>
        <v>43492</v>
      </c>
      <c r="C13925" t="s">
        <v>38</v>
      </c>
      <c r="D13925" t="s">
        <v>26</v>
      </c>
      <c r="E13925" t="s">
        <v>39</v>
      </c>
      <c r="F13925">
        <v>213874290</v>
      </c>
      <c r="G13925">
        <v>48826781</v>
      </c>
      <c r="H13925">
        <v>28120</v>
      </c>
      <c r="I13925">
        <v>469477</v>
      </c>
      <c r="J13925">
        <v>274</v>
      </c>
      <c r="K13925">
        <v>7991589</v>
      </c>
    </row>
    <row r="13926" spans="1:11" x14ac:dyDescent="0.3">
      <c r="A13926">
        <v>13925</v>
      </c>
      <c r="B13926" s="1">
        <f t="shared" ca="1" si="217"/>
        <v>44417</v>
      </c>
      <c r="C13926" t="s">
        <v>54</v>
      </c>
      <c r="D13926" t="s">
        <v>44</v>
      </c>
      <c r="E13926" t="s">
        <v>84</v>
      </c>
      <c r="F13926">
        <v>507521118</v>
      </c>
      <c r="G13926">
        <v>2889836</v>
      </c>
      <c r="H13926">
        <v>2239</v>
      </c>
      <c r="I13926">
        <v>14925</v>
      </c>
      <c r="J13926">
        <v>650</v>
      </c>
      <c r="K13926">
        <v>1899091</v>
      </c>
    </row>
    <row r="13927" spans="1:11" x14ac:dyDescent="0.3">
      <c r="A13927">
        <v>13926</v>
      </c>
      <c r="B13927" s="1">
        <f t="shared" ca="1" si="217"/>
        <v>43696</v>
      </c>
      <c r="C13927" t="s">
        <v>38</v>
      </c>
      <c r="D13927" t="s">
        <v>26</v>
      </c>
      <c r="E13927" t="s">
        <v>41</v>
      </c>
      <c r="F13927">
        <v>530332030</v>
      </c>
      <c r="G13927">
        <v>5675432</v>
      </c>
      <c r="H13927">
        <v>26277</v>
      </c>
      <c r="I13927">
        <v>108697</v>
      </c>
      <c r="J13927">
        <v>453</v>
      </c>
      <c r="K13927">
        <v>5275819</v>
      </c>
    </row>
    <row r="13928" spans="1:11" x14ac:dyDescent="0.3">
      <c r="A13928">
        <v>13927</v>
      </c>
      <c r="B13928" s="1">
        <f t="shared" ca="1" si="217"/>
        <v>44401</v>
      </c>
      <c r="C13928" t="s">
        <v>54</v>
      </c>
      <c r="D13928" t="s">
        <v>44</v>
      </c>
      <c r="E13928" t="s">
        <v>58</v>
      </c>
      <c r="F13928">
        <v>680250502</v>
      </c>
      <c r="G13928">
        <v>46915207</v>
      </c>
      <c r="H13928">
        <v>38773</v>
      </c>
      <c r="I13928">
        <v>175242</v>
      </c>
      <c r="J13928">
        <v>0</v>
      </c>
      <c r="K13928">
        <v>270382</v>
      </c>
    </row>
    <row r="13929" spans="1:11" x14ac:dyDescent="0.3">
      <c r="A13929">
        <v>13928</v>
      </c>
      <c r="B13929" s="1">
        <f t="shared" ca="1" si="217"/>
        <v>44513</v>
      </c>
      <c r="C13929" t="s">
        <v>46</v>
      </c>
      <c r="D13929" t="s">
        <v>34</v>
      </c>
      <c r="E13929" t="s">
        <v>59</v>
      </c>
      <c r="F13929">
        <v>588470864</v>
      </c>
      <c r="G13929">
        <v>45411433</v>
      </c>
      <c r="H13929">
        <v>8742</v>
      </c>
      <c r="I13929">
        <v>361511</v>
      </c>
      <c r="J13929">
        <v>476</v>
      </c>
      <c r="K13929">
        <v>19185336</v>
      </c>
    </row>
    <row r="13930" spans="1:11" x14ac:dyDescent="0.3">
      <c r="A13930">
        <v>13929</v>
      </c>
      <c r="B13930" s="1">
        <f t="shared" ca="1" si="217"/>
        <v>43845</v>
      </c>
      <c r="C13930" t="s">
        <v>46</v>
      </c>
      <c r="D13930" t="s">
        <v>34</v>
      </c>
      <c r="E13930" t="s">
        <v>59</v>
      </c>
      <c r="F13930">
        <v>762937180</v>
      </c>
      <c r="G13930">
        <v>36515425</v>
      </c>
      <c r="H13930">
        <v>3861</v>
      </c>
      <c r="I13930">
        <v>678448</v>
      </c>
      <c r="J13930">
        <v>433</v>
      </c>
      <c r="K13930">
        <v>5736265</v>
      </c>
    </row>
    <row r="13931" spans="1:11" x14ac:dyDescent="0.3">
      <c r="A13931">
        <v>13930</v>
      </c>
      <c r="B13931" s="1">
        <f t="shared" ca="1" si="217"/>
        <v>43851</v>
      </c>
      <c r="C13931" t="s">
        <v>38</v>
      </c>
      <c r="D13931" t="s">
        <v>26</v>
      </c>
      <c r="E13931" t="s">
        <v>60</v>
      </c>
      <c r="F13931">
        <v>1104731756</v>
      </c>
      <c r="G13931">
        <v>30694366</v>
      </c>
      <c r="H13931">
        <v>18225</v>
      </c>
      <c r="I13931">
        <v>285397</v>
      </c>
      <c r="J13931">
        <v>423</v>
      </c>
      <c r="K13931">
        <v>7398243</v>
      </c>
    </row>
    <row r="13932" spans="1:11" x14ac:dyDescent="0.3">
      <c r="A13932">
        <v>13931</v>
      </c>
      <c r="B13932" s="1">
        <f t="shared" ca="1" si="217"/>
        <v>44123</v>
      </c>
      <c r="C13932" t="s">
        <v>54</v>
      </c>
      <c r="D13932" t="s">
        <v>44</v>
      </c>
      <c r="E13932" t="s">
        <v>90</v>
      </c>
      <c r="F13932">
        <v>1071638909</v>
      </c>
      <c r="G13932">
        <v>33841625</v>
      </c>
      <c r="H13932">
        <v>23179</v>
      </c>
      <c r="I13932">
        <v>127373</v>
      </c>
      <c r="J13932">
        <v>654</v>
      </c>
      <c r="K13932">
        <v>21178893</v>
      </c>
    </row>
    <row r="13933" spans="1:11" x14ac:dyDescent="0.3">
      <c r="A13933">
        <v>13932</v>
      </c>
      <c r="B13933" s="1">
        <f t="shared" ca="1" si="217"/>
        <v>44611</v>
      </c>
      <c r="C13933" t="s">
        <v>38</v>
      </c>
      <c r="D13933" t="s">
        <v>26</v>
      </c>
      <c r="E13933" t="s">
        <v>68</v>
      </c>
      <c r="F13933">
        <v>1092398494</v>
      </c>
      <c r="G13933">
        <v>42702167</v>
      </c>
      <c r="H13933">
        <v>31736</v>
      </c>
      <c r="I13933">
        <v>349374</v>
      </c>
      <c r="J13933">
        <v>62</v>
      </c>
      <c r="K13933">
        <v>33326636</v>
      </c>
    </row>
    <row r="13934" spans="1:11" x14ac:dyDescent="0.3">
      <c r="A13934">
        <v>13933</v>
      </c>
      <c r="B13934" s="1">
        <f t="shared" ca="1" si="217"/>
        <v>44056</v>
      </c>
      <c r="C13934" t="s">
        <v>25</v>
      </c>
      <c r="D13934" t="s">
        <v>26</v>
      </c>
      <c r="E13934" t="s">
        <v>59</v>
      </c>
      <c r="F13934">
        <v>710385221</v>
      </c>
      <c r="G13934">
        <v>3818030</v>
      </c>
      <c r="H13934">
        <v>48015</v>
      </c>
      <c r="I13934">
        <v>48156</v>
      </c>
      <c r="J13934">
        <v>709</v>
      </c>
      <c r="K13934">
        <v>1074459</v>
      </c>
    </row>
    <row r="13935" spans="1:11" x14ac:dyDescent="0.3">
      <c r="A13935">
        <v>13934</v>
      </c>
      <c r="B13935" s="1">
        <f t="shared" ca="1" si="217"/>
        <v>44029</v>
      </c>
      <c r="C13935" t="s">
        <v>25</v>
      </c>
      <c r="D13935" t="s">
        <v>26</v>
      </c>
      <c r="E13935" t="s">
        <v>68</v>
      </c>
      <c r="F13935">
        <v>804298702</v>
      </c>
      <c r="G13935">
        <v>5744218</v>
      </c>
      <c r="H13935">
        <v>42865</v>
      </c>
      <c r="I13935">
        <v>102099</v>
      </c>
      <c r="J13935">
        <v>24</v>
      </c>
      <c r="K13935">
        <v>4321888</v>
      </c>
    </row>
    <row r="13936" spans="1:11" x14ac:dyDescent="0.3">
      <c r="A13936">
        <v>13935</v>
      </c>
      <c r="B13936" s="1">
        <f t="shared" ca="1" si="217"/>
        <v>44789</v>
      </c>
      <c r="C13936" t="s">
        <v>46</v>
      </c>
      <c r="D13936" t="s">
        <v>34</v>
      </c>
      <c r="E13936" t="s">
        <v>52</v>
      </c>
      <c r="F13936">
        <v>187142979</v>
      </c>
      <c r="G13936">
        <v>43764911</v>
      </c>
      <c r="H13936">
        <v>47400</v>
      </c>
      <c r="I13936">
        <v>624119</v>
      </c>
      <c r="J13936">
        <v>443</v>
      </c>
      <c r="K13936">
        <v>18850516</v>
      </c>
    </row>
    <row r="13937" spans="1:11" x14ac:dyDescent="0.3">
      <c r="A13937">
        <v>13936</v>
      </c>
      <c r="B13937" s="1">
        <f t="shared" ca="1" si="217"/>
        <v>43730</v>
      </c>
      <c r="C13937" t="s">
        <v>25</v>
      </c>
      <c r="D13937" t="s">
        <v>26</v>
      </c>
      <c r="E13937" t="s">
        <v>68</v>
      </c>
      <c r="F13937">
        <v>488416911</v>
      </c>
      <c r="G13937">
        <v>1511567</v>
      </c>
      <c r="H13937">
        <v>5692</v>
      </c>
      <c r="I13937">
        <v>14222</v>
      </c>
      <c r="J13937">
        <v>404</v>
      </c>
      <c r="K13937">
        <v>954165</v>
      </c>
    </row>
    <row r="13938" spans="1:11" x14ac:dyDescent="0.3">
      <c r="A13938">
        <v>13937</v>
      </c>
      <c r="B13938" s="1">
        <f t="shared" ca="1" si="217"/>
        <v>44168</v>
      </c>
      <c r="C13938" t="s">
        <v>46</v>
      </c>
      <c r="D13938" t="s">
        <v>34</v>
      </c>
      <c r="E13938" t="s">
        <v>82</v>
      </c>
      <c r="F13938">
        <v>1148243197</v>
      </c>
      <c r="G13938">
        <v>16691556</v>
      </c>
      <c r="H13938">
        <v>23533</v>
      </c>
      <c r="I13938">
        <v>163310</v>
      </c>
      <c r="J13938">
        <v>320</v>
      </c>
      <c r="K13938">
        <v>11738169</v>
      </c>
    </row>
    <row r="13939" spans="1:11" x14ac:dyDescent="0.3">
      <c r="A13939">
        <v>13938</v>
      </c>
      <c r="B13939" s="1">
        <f t="shared" ca="1" si="217"/>
        <v>44828</v>
      </c>
      <c r="C13939" t="s">
        <v>46</v>
      </c>
      <c r="D13939" t="s">
        <v>34</v>
      </c>
      <c r="E13939" t="s">
        <v>51</v>
      </c>
      <c r="F13939">
        <v>26401838</v>
      </c>
      <c r="G13939">
        <v>17448437</v>
      </c>
      <c r="H13939">
        <v>21652</v>
      </c>
      <c r="I13939">
        <v>325433</v>
      </c>
      <c r="J13939">
        <v>236</v>
      </c>
      <c r="K13939">
        <v>11261737</v>
      </c>
    </row>
    <row r="13940" spans="1:11" x14ac:dyDescent="0.3">
      <c r="A13940">
        <v>13939</v>
      </c>
      <c r="B13940" s="1">
        <f t="shared" ref="B13940:B14003" ca="1" si="218">DATE(RANDBETWEEN(2019,2022),RANDBETWEEN(1,12),RANDBETWEEN(1,31))</f>
        <v>43835</v>
      </c>
      <c r="C13940" t="s">
        <v>49</v>
      </c>
      <c r="D13940" t="s">
        <v>50</v>
      </c>
      <c r="E13940" t="s">
        <v>41</v>
      </c>
      <c r="F13940">
        <v>23543969</v>
      </c>
      <c r="G13940">
        <v>28889833</v>
      </c>
      <c r="H13940">
        <v>2908</v>
      </c>
      <c r="I13940">
        <v>436234</v>
      </c>
      <c r="J13940">
        <v>353</v>
      </c>
      <c r="K13940">
        <v>28143603</v>
      </c>
    </row>
    <row r="13941" spans="1:11" x14ac:dyDescent="0.3">
      <c r="A13941">
        <v>13940</v>
      </c>
      <c r="B13941" s="1">
        <f t="shared" ca="1" si="218"/>
        <v>44094</v>
      </c>
      <c r="C13941" t="s">
        <v>29</v>
      </c>
      <c r="D13941" t="s">
        <v>30</v>
      </c>
      <c r="E13941" t="s">
        <v>85</v>
      </c>
      <c r="F13941">
        <v>1109869194</v>
      </c>
      <c r="G13941">
        <v>29814920</v>
      </c>
      <c r="H13941">
        <v>49167</v>
      </c>
      <c r="I13941">
        <v>531450</v>
      </c>
      <c r="J13941">
        <v>575</v>
      </c>
      <c r="K13941">
        <v>16560861</v>
      </c>
    </row>
    <row r="13942" spans="1:11" x14ac:dyDescent="0.3">
      <c r="A13942">
        <v>13941</v>
      </c>
      <c r="B13942" s="1">
        <f t="shared" ca="1" si="218"/>
        <v>44716</v>
      </c>
      <c r="C13942" t="s">
        <v>61</v>
      </c>
      <c r="D13942" t="s">
        <v>62</v>
      </c>
      <c r="E13942" t="s">
        <v>90</v>
      </c>
      <c r="F13942">
        <v>206163924</v>
      </c>
      <c r="G13942">
        <v>2597237</v>
      </c>
      <c r="H13942">
        <v>6934</v>
      </c>
      <c r="I13942">
        <v>45295</v>
      </c>
      <c r="J13942">
        <v>188</v>
      </c>
      <c r="K13942">
        <v>894697</v>
      </c>
    </row>
    <row r="13943" spans="1:11" x14ac:dyDescent="0.3">
      <c r="A13943">
        <v>13942</v>
      </c>
      <c r="B13943" s="1">
        <f t="shared" ca="1" si="218"/>
        <v>44551</v>
      </c>
      <c r="C13943" t="s">
        <v>43</v>
      </c>
      <c r="D13943" t="s">
        <v>44</v>
      </c>
      <c r="E13943" t="s">
        <v>81</v>
      </c>
      <c r="F13943">
        <v>871372359</v>
      </c>
      <c r="G13943">
        <v>2456159</v>
      </c>
      <c r="H13943">
        <v>24347</v>
      </c>
      <c r="I13943">
        <v>26271</v>
      </c>
      <c r="J13943">
        <v>111</v>
      </c>
      <c r="K13943">
        <v>2399654</v>
      </c>
    </row>
    <row r="13944" spans="1:11" x14ac:dyDescent="0.3">
      <c r="A13944">
        <v>13943</v>
      </c>
      <c r="B13944" s="1">
        <f t="shared" ca="1" si="218"/>
        <v>43505</v>
      </c>
      <c r="C13944" t="s">
        <v>25</v>
      </c>
      <c r="D13944" t="s">
        <v>26</v>
      </c>
      <c r="E13944" t="s">
        <v>79</v>
      </c>
      <c r="F13944">
        <v>193945215</v>
      </c>
      <c r="G13944">
        <v>38851499</v>
      </c>
      <c r="H13944">
        <v>7202</v>
      </c>
      <c r="I13944">
        <v>510112</v>
      </c>
      <c r="J13944">
        <v>324</v>
      </c>
      <c r="K13944">
        <v>3408789</v>
      </c>
    </row>
    <row r="13945" spans="1:11" x14ac:dyDescent="0.3">
      <c r="A13945">
        <v>13944</v>
      </c>
      <c r="B13945" s="1">
        <f t="shared" ca="1" si="218"/>
        <v>44097</v>
      </c>
      <c r="C13945" t="s">
        <v>33</v>
      </c>
      <c r="D13945" t="s">
        <v>34</v>
      </c>
      <c r="E13945" t="s">
        <v>40</v>
      </c>
      <c r="F13945">
        <v>987809384</v>
      </c>
      <c r="G13945">
        <v>36206679</v>
      </c>
      <c r="H13945">
        <v>6564</v>
      </c>
      <c r="I13945">
        <v>284377</v>
      </c>
      <c r="J13945">
        <v>815</v>
      </c>
      <c r="K13945">
        <v>36035958</v>
      </c>
    </row>
    <row r="13946" spans="1:11" x14ac:dyDescent="0.3">
      <c r="A13946">
        <v>13945</v>
      </c>
      <c r="B13946" s="1">
        <f t="shared" ca="1" si="218"/>
        <v>44566</v>
      </c>
      <c r="C13946" t="s">
        <v>29</v>
      </c>
      <c r="D13946" t="s">
        <v>30</v>
      </c>
      <c r="E13946" t="s">
        <v>66</v>
      </c>
      <c r="F13946">
        <v>1490638181</v>
      </c>
      <c r="G13946">
        <v>36732663</v>
      </c>
      <c r="H13946">
        <v>22583</v>
      </c>
      <c r="I13946">
        <v>261154</v>
      </c>
      <c r="J13946">
        <v>182</v>
      </c>
      <c r="K13946">
        <v>2875657</v>
      </c>
    </row>
    <row r="13947" spans="1:11" x14ac:dyDescent="0.3">
      <c r="A13947">
        <v>13946</v>
      </c>
      <c r="B13947" s="1">
        <f t="shared" ca="1" si="218"/>
        <v>44561</v>
      </c>
      <c r="C13947" t="s">
        <v>38</v>
      </c>
      <c r="D13947" t="s">
        <v>26</v>
      </c>
      <c r="E13947" t="s">
        <v>86</v>
      </c>
      <c r="F13947">
        <v>281023603</v>
      </c>
      <c r="G13947">
        <v>29600618</v>
      </c>
      <c r="H13947">
        <v>796</v>
      </c>
      <c r="I13947">
        <v>236882</v>
      </c>
      <c r="J13947">
        <v>256</v>
      </c>
      <c r="K13947">
        <v>26649257</v>
      </c>
    </row>
    <row r="13948" spans="1:11" x14ac:dyDescent="0.3">
      <c r="A13948">
        <v>13947</v>
      </c>
      <c r="B13948" s="1">
        <f t="shared" ca="1" si="218"/>
        <v>44227</v>
      </c>
      <c r="C13948" t="s">
        <v>53</v>
      </c>
      <c r="D13948" t="s">
        <v>44</v>
      </c>
      <c r="E13948" t="s">
        <v>60</v>
      </c>
      <c r="F13948">
        <v>329900728</v>
      </c>
      <c r="G13948">
        <v>34446095</v>
      </c>
      <c r="H13948">
        <v>534</v>
      </c>
      <c r="I13948">
        <v>477795</v>
      </c>
      <c r="J13948">
        <v>583</v>
      </c>
      <c r="K13948">
        <v>11268002</v>
      </c>
    </row>
    <row r="13949" spans="1:11" x14ac:dyDescent="0.3">
      <c r="A13949">
        <v>13948</v>
      </c>
      <c r="B13949" s="1">
        <f t="shared" ca="1" si="218"/>
        <v>43877</v>
      </c>
      <c r="C13949" t="s">
        <v>25</v>
      </c>
      <c r="D13949" t="s">
        <v>26</v>
      </c>
      <c r="E13949" t="s">
        <v>57</v>
      </c>
      <c r="F13949">
        <v>70303427</v>
      </c>
      <c r="G13949">
        <v>30535555</v>
      </c>
      <c r="H13949">
        <v>24168</v>
      </c>
      <c r="I13949">
        <v>354446</v>
      </c>
      <c r="J13949">
        <v>364</v>
      </c>
      <c r="K13949">
        <v>1347882</v>
      </c>
    </row>
    <row r="13950" spans="1:11" x14ac:dyDescent="0.3">
      <c r="A13950">
        <v>13949</v>
      </c>
      <c r="B13950" s="1">
        <f t="shared" ca="1" si="218"/>
        <v>44420</v>
      </c>
      <c r="C13950" t="s">
        <v>33</v>
      </c>
      <c r="D13950" t="s">
        <v>34</v>
      </c>
      <c r="E13950" t="s">
        <v>52</v>
      </c>
      <c r="F13950">
        <v>490704602</v>
      </c>
      <c r="G13950">
        <v>13860072</v>
      </c>
      <c r="H13950">
        <v>26325</v>
      </c>
      <c r="I13950">
        <v>265004</v>
      </c>
      <c r="J13950">
        <v>611</v>
      </c>
      <c r="K13950">
        <v>7393069</v>
      </c>
    </row>
    <row r="13951" spans="1:11" x14ac:dyDescent="0.3">
      <c r="A13951">
        <v>13950</v>
      </c>
      <c r="B13951" s="1">
        <f t="shared" ca="1" si="218"/>
        <v>44653</v>
      </c>
      <c r="C13951" t="s">
        <v>29</v>
      </c>
      <c r="D13951" t="s">
        <v>30</v>
      </c>
      <c r="E13951" t="s">
        <v>70</v>
      </c>
      <c r="F13951">
        <v>1366364422</v>
      </c>
      <c r="G13951">
        <v>18375269</v>
      </c>
      <c r="H13951">
        <v>29259</v>
      </c>
      <c r="I13951">
        <v>136818</v>
      </c>
      <c r="J13951">
        <v>932</v>
      </c>
      <c r="K13951">
        <v>16592486</v>
      </c>
    </row>
    <row r="13952" spans="1:11" x14ac:dyDescent="0.3">
      <c r="A13952">
        <v>13951</v>
      </c>
      <c r="B13952" s="1">
        <f t="shared" ca="1" si="218"/>
        <v>44773</v>
      </c>
      <c r="C13952" t="s">
        <v>43</v>
      </c>
      <c r="D13952" t="s">
        <v>44</v>
      </c>
      <c r="E13952" t="s">
        <v>76</v>
      </c>
      <c r="F13952">
        <v>1064546109</v>
      </c>
      <c r="G13952">
        <v>39887447</v>
      </c>
      <c r="H13952">
        <v>11913</v>
      </c>
      <c r="I13952">
        <v>638604</v>
      </c>
      <c r="J13952">
        <v>801</v>
      </c>
      <c r="K13952">
        <v>39876213</v>
      </c>
    </row>
    <row r="13953" spans="1:11" x14ac:dyDescent="0.3">
      <c r="A13953">
        <v>13952</v>
      </c>
      <c r="B13953" s="1">
        <f t="shared" ca="1" si="218"/>
        <v>44183</v>
      </c>
      <c r="C13953" t="s">
        <v>53</v>
      </c>
      <c r="D13953" t="s">
        <v>44</v>
      </c>
      <c r="E13953" t="s">
        <v>63</v>
      </c>
      <c r="F13953">
        <v>1238519854</v>
      </c>
      <c r="G13953">
        <v>34106741</v>
      </c>
      <c r="H13953">
        <v>9387</v>
      </c>
      <c r="I13953">
        <v>590518</v>
      </c>
      <c r="J13953">
        <v>108</v>
      </c>
      <c r="K13953">
        <v>31840904</v>
      </c>
    </row>
    <row r="13954" spans="1:11" x14ac:dyDescent="0.3">
      <c r="A13954">
        <v>13953</v>
      </c>
      <c r="B13954" s="1">
        <f t="shared" ca="1" si="218"/>
        <v>44553</v>
      </c>
      <c r="C13954" t="s">
        <v>49</v>
      </c>
      <c r="D13954" t="s">
        <v>50</v>
      </c>
      <c r="E13954" t="s">
        <v>69</v>
      </c>
      <c r="F13954">
        <v>272403381</v>
      </c>
      <c r="G13954">
        <v>22005098</v>
      </c>
      <c r="H13954">
        <v>13055</v>
      </c>
      <c r="I13954">
        <v>89993</v>
      </c>
      <c r="J13954">
        <v>861</v>
      </c>
      <c r="K13954">
        <v>12023514</v>
      </c>
    </row>
    <row r="13955" spans="1:11" x14ac:dyDescent="0.3">
      <c r="A13955">
        <v>13954</v>
      </c>
      <c r="B13955" s="1">
        <f t="shared" ca="1" si="218"/>
        <v>44199</v>
      </c>
      <c r="C13955" t="s">
        <v>54</v>
      </c>
      <c r="D13955" t="s">
        <v>44</v>
      </c>
      <c r="E13955" t="s">
        <v>52</v>
      </c>
      <c r="F13955">
        <v>117530476</v>
      </c>
      <c r="G13955">
        <v>38297384</v>
      </c>
      <c r="H13955">
        <v>46279</v>
      </c>
      <c r="I13955">
        <v>684174</v>
      </c>
      <c r="J13955">
        <v>935</v>
      </c>
      <c r="K13955">
        <v>35187178</v>
      </c>
    </row>
    <row r="13956" spans="1:11" x14ac:dyDescent="0.3">
      <c r="A13956">
        <v>13955</v>
      </c>
      <c r="B13956" s="1">
        <f t="shared" ca="1" si="218"/>
        <v>43604</v>
      </c>
      <c r="C13956" t="s">
        <v>61</v>
      </c>
      <c r="D13956" t="s">
        <v>62</v>
      </c>
      <c r="E13956" t="s">
        <v>45</v>
      </c>
      <c r="F13956">
        <v>589952144</v>
      </c>
      <c r="G13956">
        <v>21860572</v>
      </c>
      <c r="H13956">
        <v>13626</v>
      </c>
      <c r="I13956">
        <v>292061</v>
      </c>
      <c r="J13956">
        <v>546</v>
      </c>
      <c r="K13956">
        <v>12202027</v>
      </c>
    </row>
    <row r="13957" spans="1:11" x14ac:dyDescent="0.3">
      <c r="A13957">
        <v>13956</v>
      </c>
      <c r="B13957" s="1">
        <f t="shared" ca="1" si="218"/>
        <v>43523</v>
      </c>
      <c r="C13957" t="s">
        <v>61</v>
      </c>
      <c r="D13957" t="s">
        <v>62</v>
      </c>
      <c r="E13957" t="s">
        <v>82</v>
      </c>
      <c r="F13957">
        <v>150493523</v>
      </c>
      <c r="G13957">
        <v>48027653</v>
      </c>
      <c r="H13957">
        <v>12146</v>
      </c>
      <c r="I13957">
        <v>339435</v>
      </c>
      <c r="J13957">
        <v>788</v>
      </c>
      <c r="K13957">
        <v>28432296</v>
      </c>
    </row>
    <row r="13958" spans="1:11" x14ac:dyDescent="0.3">
      <c r="A13958">
        <v>13957</v>
      </c>
      <c r="B13958" s="1">
        <f t="shared" ca="1" si="218"/>
        <v>43554</v>
      </c>
      <c r="C13958" t="s">
        <v>54</v>
      </c>
      <c r="D13958" t="s">
        <v>44</v>
      </c>
      <c r="E13958" t="s">
        <v>81</v>
      </c>
      <c r="F13958">
        <v>543768607</v>
      </c>
      <c r="G13958">
        <v>30455910</v>
      </c>
      <c r="H13958">
        <v>3630</v>
      </c>
      <c r="I13958">
        <v>6776</v>
      </c>
      <c r="J13958">
        <v>443</v>
      </c>
      <c r="K13958">
        <v>5784996</v>
      </c>
    </row>
    <row r="13959" spans="1:11" x14ac:dyDescent="0.3">
      <c r="A13959">
        <v>13958</v>
      </c>
      <c r="B13959" s="1">
        <f t="shared" ca="1" si="218"/>
        <v>44615</v>
      </c>
      <c r="C13959" t="s">
        <v>29</v>
      </c>
      <c r="D13959" t="s">
        <v>30</v>
      </c>
      <c r="E13959" t="s">
        <v>66</v>
      </c>
      <c r="F13959">
        <v>722812894</v>
      </c>
      <c r="G13959">
        <v>2161916</v>
      </c>
      <c r="H13959">
        <v>29746</v>
      </c>
      <c r="I13959">
        <v>32273</v>
      </c>
      <c r="J13959">
        <v>407</v>
      </c>
      <c r="K13959">
        <v>194307</v>
      </c>
    </row>
    <row r="13960" spans="1:11" x14ac:dyDescent="0.3">
      <c r="A13960">
        <v>13959</v>
      </c>
      <c r="B13960" s="1">
        <f t="shared" ca="1" si="218"/>
        <v>44588</v>
      </c>
      <c r="C13960" t="s">
        <v>53</v>
      </c>
      <c r="D13960" t="s">
        <v>44</v>
      </c>
      <c r="E13960" t="s">
        <v>91</v>
      </c>
      <c r="F13960">
        <v>158386846</v>
      </c>
      <c r="G13960">
        <v>2044789</v>
      </c>
      <c r="H13960">
        <v>15447</v>
      </c>
      <c r="I13960">
        <v>9656</v>
      </c>
      <c r="J13960">
        <v>531</v>
      </c>
      <c r="K13960">
        <v>621425</v>
      </c>
    </row>
    <row r="13961" spans="1:11" x14ac:dyDescent="0.3">
      <c r="A13961">
        <v>13960</v>
      </c>
      <c r="B13961" s="1">
        <f t="shared" ca="1" si="218"/>
        <v>44348</v>
      </c>
      <c r="C13961" t="s">
        <v>25</v>
      </c>
      <c r="D13961" t="s">
        <v>26</v>
      </c>
      <c r="E13961" t="s">
        <v>51</v>
      </c>
      <c r="F13961">
        <v>725014021</v>
      </c>
      <c r="G13961">
        <v>6061599</v>
      </c>
      <c r="H13961">
        <v>31540</v>
      </c>
      <c r="I13961">
        <v>70463</v>
      </c>
      <c r="J13961">
        <v>494</v>
      </c>
      <c r="K13961">
        <v>2870203</v>
      </c>
    </row>
    <row r="13962" spans="1:11" x14ac:dyDescent="0.3">
      <c r="A13962">
        <v>13961</v>
      </c>
      <c r="B13962" s="1">
        <f t="shared" ca="1" si="218"/>
        <v>44195</v>
      </c>
      <c r="C13962" t="s">
        <v>43</v>
      </c>
      <c r="D13962" t="s">
        <v>44</v>
      </c>
      <c r="E13962" t="s">
        <v>72</v>
      </c>
      <c r="F13962">
        <v>1043856735</v>
      </c>
      <c r="G13962">
        <v>27094747</v>
      </c>
      <c r="H13962">
        <v>27048</v>
      </c>
      <c r="I13962">
        <v>51992</v>
      </c>
      <c r="J13962">
        <v>223</v>
      </c>
      <c r="K13962">
        <v>4844053</v>
      </c>
    </row>
    <row r="13963" spans="1:11" x14ac:dyDescent="0.3">
      <c r="A13963">
        <v>13962</v>
      </c>
      <c r="B13963" s="1">
        <f t="shared" ca="1" si="218"/>
        <v>43740</v>
      </c>
      <c r="C13963" t="s">
        <v>54</v>
      </c>
      <c r="D13963" t="s">
        <v>44</v>
      </c>
      <c r="E13963" t="s">
        <v>82</v>
      </c>
      <c r="F13963">
        <v>781033609</v>
      </c>
      <c r="G13963">
        <v>22802972</v>
      </c>
      <c r="H13963">
        <v>11511</v>
      </c>
      <c r="I13963">
        <v>449973</v>
      </c>
      <c r="J13963">
        <v>287</v>
      </c>
      <c r="K13963">
        <v>22283392</v>
      </c>
    </row>
    <row r="13964" spans="1:11" x14ac:dyDescent="0.3">
      <c r="A13964">
        <v>13963</v>
      </c>
      <c r="B13964" s="1">
        <f t="shared" ca="1" si="218"/>
        <v>44363</v>
      </c>
      <c r="C13964" t="s">
        <v>54</v>
      </c>
      <c r="D13964" t="s">
        <v>44</v>
      </c>
      <c r="E13964" t="s">
        <v>57</v>
      </c>
      <c r="F13964">
        <v>744489291</v>
      </c>
      <c r="G13964">
        <v>29690416</v>
      </c>
      <c r="H13964">
        <v>35087</v>
      </c>
      <c r="I13964">
        <v>384436</v>
      </c>
      <c r="J13964">
        <v>989</v>
      </c>
      <c r="K13964">
        <v>16279148</v>
      </c>
    </row>
    <row r="13965" spans="1:11" x14ac:dyDescent="0.3">
      <c r="A13965">
        <v>13964</v>
      </c>
      <c r="B13965" s="1">
        <f t="shared" ca="1" si="218"/>
        <v>43689</v>
      </c>
      <c r="C13965" t="s">
        <v>33</v>
      </c>
      <c r="D13965" t="s">
        <v>34</v>
      </c>
      <c r="E13965" t="s">
        <v>90</v>
      </c>
      <c r="F13965">
        <v>379023656</v>
      </c>
      <c r="G13965">
        <v>41564609</v>
      </c>
      <c r="H13965">
        <v>4768</v>
      </c>
      <c r="I13965">
        <v>447369</v>
      </c>
      <c r="J13965">
        <v>951</v>
      </c>
      <c r="K13965">
        <v>37906245</v>
      </c>
    </row>
    <row r="13966" spans="1:11" x14ac:dyDescent="0.3">
      <c r="A13966">
        <v>13965</v>
      </c>
      <c r="B13966" s="1">
        <f t="shared" ca="1" si="218"/>
        <v>44023</v>
      </c>
      <c r="C13966" t="s">
        <v>29</v>
      </c>
      <c r="D13966" t="s">
        <v>30</v>
      </c>
      <c r="E13966" t="s">
        <v>80</v>
      </c>
      <c r="F13966">
        <v>128190550</v>
      </c>
      <c r="G13966">
        <v>35201911</v>
      </c>
      <c r="H13966">
        <v>6424</v>
      </c>
      <c r="I13966">
        <v>516212</v>
      </c>
      <c r="J13966">
        <v>96</v>
      </c>
      <c r="K13966">
        <v>12241285</v>
      </c>
    </row>
    <row r="13967" spans="1:11" x14ac:dyDescent="0.3">
      <c r="A13967">
        <v>13966</v>
      </c>
      <c r="B13967" s="1">
        <f t="shared" ca="1" si="218"/>
        <v>44066</v>
      </c>
      <c r="C13967" t="s">
        <v>53</v>
      </c>
      <c r="D13967" t="s">
        <v>44</v>
      </c>
      <c r="E13967" t="s">
        <v>93</v>
      </c>
      <c r="F13967">
        <v>553261063</v>
      </c>
      <c r="G13967">
        <v>7062269</v>
      </c>
      <c r="H13967">
        <v>31543</v>
      </c>
      <c r="I13967">
        <v>70325</v>
      </c>
      <c r="J13967">
        <v>474</v>
      </c>
      <c r="K13967">
        <v>7175</v>
      </c>
    </row>
    <row r="13968" spans="1:11" x14ac:dyDescent="0.3">
      <c r="A13968">
        <v>13967</v>
      </c>
      <c r="B13968" s="1">
        <f t="shared" ca="1" si="218"/>
        <v>43927</v>
      </c>
      <c r="C13968" t="s">
        <v>46</v>
      </c>
      <c r="D13968" t="s">
        <v>34</v>
      </c>
      <c r="E13968" t="s">
        <v>56</v>
      </c>
      <c r="F13968">
        <v>202576117</v>
      </c>
      <c r="G13968">
        <v>8473036</v>
      </c>
      <c r="H13968">
        <v>11724</v>
      </c>
      <c r="I13968">
        <v>139099</v>
      </c>
      <c r="J13968">
        <v>471</v>
      </c>
      <c r="K13968">
        <v>3382296</v>
      </c>
    </row>
    <row r="13969" spans="1:11" x14ac:dyDescent="0.3">
      <c r="A13969">
        <v>13968</v>
      </c>
      <c r="B13969" s="1">
        <f t="shared" ca="1" si="218"/>
        <v>44339</v>
      </c>
      <c r="C13969" t="s">
        <v>25</v>
      </c>
      <c r="D13969" t="s">
        <v>26</v>
      </c>
      <c r="E13969" t="s">
        <v>71</v>
      </c>
      <c r="F13969">
        <v>1166962992</v>
      </c>
      <c r="G13969">
        <v>30495622</v>
      </c>
      <c r="H13969">
        <v>22562</v>
      </c>
      <c r="I13969">
        <v>142135</v>
      </c>
      <c r="J13969">
        <v>533</v>
      </c>
      <c r="K13969">
        <v>20093181</v>
      </c>
    </row>
    <row r="13970" spans="1:11" x14ac:dyDescent="0.3">
      <c r="A13970">
        <v>13969</v>
      </c>
      <c r="B13970" s="1">
        <f t="shared" ca="1" si="218"/>
        <v>44481</v>
      </c>
      <c r="C13970" t="s">
        <v>61</v>
      </c>
      <c r="D13970" t="s">
        <v>62</v>
      </c>
      <c r="E13970" t="s">
        <v>81</v>
      </c>
      <c r="F13970">
        <v>1358337371</v>
      </c>
      <c r="G13970">
        <v>47207260</v>
      </c>
      <c r="H13970">
        <v>38710</v>
      </c>
      <c r="I13970">
        <v>65378</v>
      </c>
      <c r="J13970">
        <v>613</v>
      </c>
      <c r="K13970">
        <v>10467146</v>
      </c>
    </row>
    <row r="13971" spans="1:11" x14ac:dyDescent="0.3">
      <c r="A13971">
        <v>13970</v>
      </c>
      <c r="B13971" s="1">
        <f t="shared" ca="1" si="218"/>
        <v>44079</v>
      </c>
      <c r="C13971" t="s">
        <v>29</v>
      </c>
      <c r="D13971" t="s">
        <v>30</v>
      </c>
      <c r="E13971" t="s">
        <v>70</v>
      </c>
      <c r="F13971">
        <v>617663607</v>
      </c>
      <c r="G13971">
        <v>18218422</v>
      </c>
      <c r="H13971">
        <v>14735</v>
      </c>
      <c r="I13971">
        <v>180933</v>
      </c>
      <c r="J13971">
        <v>825</v>
      </c>
      <c r="K13971">
        <v>6634876</v>
      </c>
    </row>
    <row r="13972" spans="1:11" x14ac:dyDescent="0.3">
      <c r="A13972">
        <v>13971</v>
      </c>
      <c r="B13972" s="1">
        <f t="shared" ca="1" si="218"/>
        <v>44847</v>
      </c>
      <c r="C13972" t="s">
        <v>54</v>
      </c>
      <c r="D13972" t="s">
        <v>44</v>
      </c>
      <c r="E13972" t="s">
        <v>71</v>
      </c>
      <c r="F13972">
        <v>595354942</v>
      </c>
      <c r="G13972">
        <v>27434503</v>
      </c>
      <c r="H13972">
        <v>11688</v>
      </c>
      <c r="I13972">
        <v>321223</v>
      </c>
      <c r="J13972">
        <v>660</v>
      </c>
      <c r="K13972">
        <v>14150457</v>
      </c>
    </row>
    <row r="13973" spans="1:11" x14ac:dyDescent="0.3">
      <c r="A13973">
        <v>13972</v>
      </c>
      <c r="B13973" s="1">
        <f t="shared" ca="1" si="218"/>
        <v>44000</v>
      </c>
      <c r="C13973" t="s">
        <v>38</v>
      </c>
      <c r="D13973" t="s">
        <v>26</v>
      </c>
      <c r="E13973" t="s">
        <v>89</v>
      </c>
      <c r="F13973">
        <v>1438207071</v>
      </c>
      <c r="G13973">
        <v>8719266</v>
      </c>
      <c r="H13973">
        <v>40428</v>
      </c>
      <c r="I13973">
        <v>142334</v>
      </c>
      <c r="J13973">
        <v>614</v>
      </c>
      <c r="K13973">
        <v>2549820</v>
      </c>
    </row>
    <row r="13974" spans="1:11" x14ac:dyDescent="0.3">
      <c r="A13974">
        <v>13973</v>
      </c>
      <c r="B13974" s="1">
        <f t="shared" ca="1" si="218"/>
        <v>44808</v>
      </c>
      <c r="C13974" t="s">
        <v>53</v>
      </c>
      <c r="D13974" t="s">
        <v>44</v>
      </c>
      <c r="E13974" t="s">
        <v>81</v>
      </c>
      <c r="F13974">
        <v>1448268156</v>
      </c>
      <c r="G13974">
        <v>8490932</v>
      </c>
      <c r="H13974">
        <v>39005</v>
      </c>
      <c r="I13974">
        <v>119219</v>
      </c>
      <c r="J13974">
        <v>290</v>
      </c>
      <c r="K13974">
        <v>5649409</v>
      </c>
    </row>
    <row r="13975" spans="1:11" x14ac:dyDescent="0.3">
      <c r="A13975">
        <v>13974</v>
      </c>
      <c r="B13975" s="1">
        <f t="shared" ca="1" si="218"/>
        <v>43785</v>
      </c>
      <c r="C13975" t="s">
        <v>53</v>
      </c>
      <c r="D13975" t="s">
        <v>44</v>
      </c>
      <c r="E13975" t="s">
        <v>39</v>
      </c>
      <c r="F13975">
        <v>716423459</v>
      </c>
      <c r="G13975">
        <v>15810270</v>
      </c>
      <c r="H13975">
        <v>14483</v>
      </c>
      <c r="I13975">
        <v>133993</v>
      </c>
      <c r="J13975">
        <v>496</v>
      </c>
      <c r="K13975">
        <v>9983933</v>
      </c>
    </row>
    <row r="13976" spans="1:11" x14ac:dyDescent="0.3">
      <c r="A13976">
        <v>13975</v>
      </c>
      <c r="B13976" s="1">
        <f t="shared" ca="1" si="218"/>
        <v>44807</v>
      </c>
      <c r="C13976" t="s">
        <v>53</v>
      </c>
      <c r="D13976" t="s">
        <v>44</v>
      </c>
      <c r="E13976" t="s">
        <v>56</v>
      </c>
      <c r="F13976">
        <v>597722968</v>
      </c>
      <c r="G13976">
        <v>46355476</v>
      </c>
      <c r="H13976">
        <v>44416</v>
      </c>
      <c r="I13976">
        <v>9536</v>
      </c>
      <c r="J13976">
        <v>134</v>
      </c>
      <c r="K13976">
        <v>30018448</v>
      </c>
    </row>
    <row r="13977" spans="1:11" x14ac:dyDescent="0.3">
      <c r="A13977">
        <v>13976</v>
      </c>
      <c r="B13977" s="1">
        <f t="shared" ca="1" si="218"/>
        <v>44394</v>
      </c>
      <c r="C13977" t="s">
        <v>49</v>
      </c>
      <c r="D13977" t="s">
        <v>50</v>
      </c>
      <c r="E13977" t="s">
        <v>59</v>
      </c>
      <c r="F13977">
        <v>151966716</v>
      </c>
      <c r="G13977">
        <v>22582333</v>
      </c>
      <c r="H13977">
        <v>35589</v>
      </c>
      <c r="I13977">
        <v>130824</v>
      </c>
      <c r="J13977">
        <v>304</v>
      </c>
      <c r="K13977">
        <v>6778624</v>
      </c>
    </row>
    <row r="13978" spans="1:11" x14ac:dyDescent="0.3">
      <c r="A13978">
        <v>13977</v>
      </c>
      <c r="B13978" s="1">
        <f t="shared" ca="1" si="218"/>
        <v>44270</v>
      </c>
      <c r="C13978" t="s">
        <v>29</v>
      </c>
      <c r="D13978" t="s">
        <v>30</v>
      </c>
      <c r="E13978" t="s">
        <v>59</v>
      </c>
      <c r="F13978">
        <v>784000071</v>
      </c>
      <c r="G13978">
        <v>31162186</v>
      </c>
      <c r="H13978">
        <v>30474</v>
      </c>
      <c r="I13978">
        <v>290902</v>
      </c>
      <c r="J13978">
        <v>778</v>
      </c>
      <c r="K13978">
        <v>10321126</v>
      </c>
    </row>
    <row r="13979" spans="1:11" x14ac:dyDescent="0.3">
      <c r="A13979">
        <v>13978</v>
      </c>
      <c r="B13979" s="1">
        <f t="shared" ca="1" si="218"/>
        <v>43540</v>
      </c>
      <c r="C13979" t="s">
        <v>25</v>
      </c>
      <c r="D13979" t="s">
        <v>26</v>
      </c>
      <c r="E13979" t="s">
        <v>70</v>
      </c>
      <c r="F13979">
        <v>1046904687</v>
      </c>
      <c r="G13979">
        <v>301433</v>
      </c>
      <c r="H13979">
        <v>34540</v>
      </c>
      <c r="I13979">
        <v>1105</v>
      </c>
      <c r="J13979">
        <v>31</v>
      </c>
      <c r="K13979">
        <v>68768</v>
      </c>
    </row>
    <row r="13980" spans="1:11" x14ac:dyDescent="0.3">
      <c r="A13980">
        <v>13979</v>
      </c>
      <c r="B13980" s="1">
        <f t="shared" ca="1" si="218"/>
        <v>44768</v>
      </c>
      <c r="C13980" t="s">
        <v>49</v>
      </c>
      <c r="D13980" t="s">
        <v>50</v>
      </c>
      <c r="E13980" t="s">
        <v>88</v>
      </c>
      <c r="F13980">
        <v>1045924994</v>
      </c>
      <c r="G13980">
        <v>11659603</v>
      </c>
      <c r="H13980">
        <v>8616</v>
      </c>
      <c r="I13980">
        <v>145573</v>
      </c>
      <c r="J13980">
        <v>453</v>
      </c>
      <c r="K13980">
        <v>1772739</v>
      </c>
    </row>
    <row r="13981" spans="1:11" x14ac:dyDescent="0.3">
      <c r="A13981">
        <v>13980</v>
      </c>
      <c r="B13981" s="1">
        <f t="shared" ca="1" si="218"/>
        <v>44544</v>
      </c>
      <c r="C13981" t="s">
        <v>29</v>
      </c>
      <c r="D13981" t="s">
        <v>30</v>
      </c>
      <c r="E13981" t="s">
        <v>52</v>
      </c>
      <c r="F13981">
        <v>1020702870</v>
      </c>
      <c r="G13981">
        <v>48916519</v>
      </c>
      <c r="H13981">
        <v>23088</v>
      </c>
      <c r="I13981">
        <v>760054</v>
      </c>
      <c r="J13981">
        <v>874</v>
      </c>
      <c r="K13981">
        <v>27562324</v>
      </c>
    </row>
    <row r="13982" spans="1:11" x14ac:dyDescent="0.3">
      <c r="A13982">
        <v>13981</v>
      </c>
      <c r="B13982" s="1">
        <f t="shared" ca="1" si="218"/>
        <v>43603</v>
      </c>
      <c r="C13982" t="s">
        <v>53</v>
      </c>
      <c r="D13982" t="s">
        <v>44</v>
      </c>
      <c r="E13982" t="s">
        <v>86</v>
      </c>
      <c r="F13982">
        <v>1172614349</v>
      </c>
      <c r="G13982">
        <v>33961861</v>
      </c>
      <c r="H13982">
        <v>26835</v>
      </c>
      <c r="I13982">
        <v>507696</v>
      </c>
      <c r="J13982">
        <v>669</v>
      </c>
      <c r="K13982">
        <v>2384536</v>
      </c>
    </row>
    <row r="13983" spans="1:11" x14ac:dyDescent="0.3">
      <c r="A13983">
        <v>13982</v>
      </c>
      <c r="B13983" s="1">
        <f t="shared" ca="1" si="218"/>
        <v>44658</v>
      </c>
      <c r="C13983" t="s">
        <v>43</v>
      </c>
      <c r="D13983" t="s">
        <v>44</v>
      </c>
      <c r="E13983" t="s">
        <v>84</v>
      </c>
      <c r="F13983">
        <v>288670942</v>
      </c>
      <c r="G13983">
        <v>16453154</v>
      </c>
      <c r="H13983">
        <v>7140</v>
      </c>
      <c r="I13983">
        <v>109486</v>
      </c>
      <c r="J13983">
        <v>277</v>
      </c>
      <c r="K13983">
        <v>6287033</v>
      </c>
    </row>
    <row r="13984" spans="1:11" x14ac:dyDescent="0.3">
      <c r="A13984">
        <v>13983</v>
      </c>
      <c r="B13984" s="1">
        <f t="shared" ca="1" si="218"/>
        <v>43835</v>
      </c>
      <c r="C13984" t="s">
        <v>33</v>
      </c>
      <c r="D13984" t="s">
        <v>34</v>
      </c>
      <c r="E13984" t="s">
        <v>71</v>
      </c>
      <c r="F13984">
        <v>898243680</v>
      </c>
      <c r="G13984">
        <v>28875770</v>
      </c>
      <c r="H13984">
        <v>12672</v>
      </c>
      <c r="I13984">
        <v>188779</v>
      </c>
      <c r="J13984">
        <v>373</v>
      </c>
      <c r="K13984">
        <v>6011349</v>
      </c>
    </row>
    <row r="13985" spans="1:11" x14ac:dyDescent="0.3">
      <c r="A13985">
        <v>13984</v>
      </c>
      <c r="B13985" s="1">
        <f t="shared" ca="1" si="218"/>
        <v>43783</v>
      </c>
      <c r="C13985" t="s">
        <v>25</v>
      </c>
      <c r="D13985" t="s">
        <v>26</v>
      </c>
      <c r="E13985" t="s">
        <v>72</v>
      </c>
      <c r="F13985">
        <v>346440587</v>
      </c>
      <c r="G13985">
        <v>17422628</v>
      </c>
      <c r="H13985">
        <v>40195</v>
      </c>
      <c r="I13985">
        <v>28145</v>
      </c>
      <c r="J13985">
        <v>592</v>
      </c>
      <c r="K13985">
        <v>9176426</v>
      </c>
    </row>
    <row r="13986" spans="1:11" x14ac:dyDescent="0.3">
      <c r="A13986">
        <v>13985</v>
      </c>
      <c r="B13986" s="1">
        <f t="shared" ca="1" si="218"/>
        <v>43704</v>
      </c>
      <c r="C13986" t="s">
        <v>25</v>
      </c>
      <c r="D13986" t="s">
        <v>26</v>
      </c>
      <c r="E13986" t="s">
        <v>65</v>
      </c>
      <c r="F13986">
        <v>865336041</v>
      </c>
      <c r="G13986">
        <v>29471203</v>
      </c>
      <c r="H13986">
        <v>28667</v>
      </c>
      <c r="I13986">
        <v>219274</v>
      </c>
      <c r="J13986">
        <v>257</v>
      </c>
      <c r="K13986">
        <v>6998572</v>
      </c>
    </row>
    <row r="13987" spans="1:11" x14ac:dyDescent="0.3">
      <c r="A13987">
        <v>13986</v>
      </c>
      <c r="B13987" s="1">
        <f t="shared" ca="1" si="218"/>
        <v>44562</v>
      </c>
      <c r="C13987" t="s">
        <v>33</v>
      </c>
      <c r="D13987" t="s">
        <v>34</v>
      </c>
      <c r="E13987" t="s">
        <v>37</v>
      </c>
      <c r="F13987">
        <v>152471307</v>
      </c>
      <c r="G13987">
        <v>24140989</v>
      </c>
      <c r="H13987">
        <v>6157</v>
      </c>
      <c r="I13987">
        <v>446920</v>
      </c>
      <c r="J13987">
        <v>646</v>
      </c>
      <c r="K13987">
        <v>20574268</v>
      </c>
    </row>
    <row r="13988" spans="1:11" x14ac:dyDescent="0.3">
      <c r="A13988">
        <v>13987</v>
      </c>
      <c r="B13988" s="1">
        <f t="shared" ca="1" si="218"/>
        <v>44201</v>
      </c>
      <c r="C13988" t="s">
        <v>53</v>
      </c>
      <c r="D13988" t="s">
        <v>44</v>
      </c>
      <c r="E13988" t="s">
        <v>77</v>
      </c>
      <c r="F13988">
        <v>325928160</v>
      </c>
      <c r="G13988">
        <v>45009117</v>
      </c>
      <c r="H13988">
        <v>28470</v>
      </c>
      <c r="I13988">
        <v>448161</v>
      </c>
      <c r="J13988">
        <v>394</v>
      </c>
      <c r="K13988">
        <v>10125866</v>
      </c>
    </row>
    <row r="13989" spans="1:11" x14ac:dyDescent="0.3">
      <c r="A13989">
        <v>13988</v>
      </c>
      <c r="B13989" s="1">
        <f t="shared" ca="1" si="218"/>
        <v>44919</v>
      </c>
      <c r="C13989" t="s">
        <v>25</v>
      </c>
      <c r="D13989" t="s">
        <v>26</v>
      </c>
      <c r="E13989" t="s">
        <v>86</v>
      </c>
      <c r="F13989">
        <v>427243248</v>
      </c>
      <c r="G13989">
        <v>4355020</v>
      </c>
      <c r="H13989">
        <v>11142</v>
      </c>
      <c r="I13989">
        <v>1628</v>
      </c>
      <c r="J13989">
        <v>568</v>
      </c>
      <c r="K13989">
        <v>2430744</v>
      </c>
    </row>
    <row r="13990" spans="1:11" x14ac:dyDescent="0.3">
      <c r="A13990">
        <v>13989</v>
      </c>
      <c r="B13990" s="1">
        <f t="shared" ca="1" si="218"/>
        <v>44725</v>
      </c>
      <c r="C13990" t="s">
        <v>49</v>
      </c>
      <c r="D13990" t="s">
        <v>50</v>
      </c>
      <c r="E13990" t="s">
        <v>65</v>
      </c>
      <c r="F13990">
        <v>561521495</v>
      </c>
      <c r="G13990">
        <v>22584729</v>
      </c>
      <c r="H13990">
        <v>14886</v>
      </c>
      <c r="I13990">
        <v>269422</v>
      </c>
      <c r="J13990">
        <v>604</v>
      </c>
      <c r="K13990">
        <v>21119665</v>
      </c>
    </row>
    <row r="13991" spans="1:11" x14ac:dyDescent="0.3">
      <c r="A13991">
        <v>13990</v>
      </c>
      <c r="B13991" s="1">
        <f t="shared" ca="1" si="218"/>
        <v>44555</v>
      </c>
      <c r="C13991" t="s">
        <v>29</v>
      </c>
      <c r="D13991" t="s">
        <v>30</v>
      </c>
      <c r="E13991" t="s">
        <v>47</v>
      </c>
      <c r="F13991">
        <v>745999324</v>
      </c>
      <c r="G13991">
        <v>8855032</v>
      </c>
      <c r="H13991">
        <v>7579</v>
      </c>
      <c r="I13991">
        <v>136280</v>
      </c>
      <c r="J13991">
        <v>862</v>
      </c>
      <c r="K13991">
        <v>5328767</v>
      </c>
    </row>
    <row r="13992" spans="1:11" x14ac:dyDescent="0.3">
      <c r="A13992">
        <v>13991</v>
      </c>
      <c r="B13992" s="1">
        <f t="shared" ca="1" si="218"/>
        <v>43809</v>
      </c>
      <c r="C13992" t="s">
        <v>33</v>
      </c>
      <c r="D13992" t="s">
        <v>34</v>
      </c>
      <c r="E13992" t="s">
        <v>77</v>
      </c>
      <c r="F13992">
        <v>1420117507</v>
      </c>
      <c r="G13992">
        <v>31086269</v>
      </c>
      <c r="H13992">
        <v>30686</v>
      </c>
      <c r="I13992">
        <v>214732</v>
      </c>
      <c r="J13992">
        <v>826</v>
      </c>
      <c r="K13992">
        <v>12809984</v>
      </c>
    </row>
    <row r="13993" spans="1:11" x14ac:dyDescent="0.3">
      <c r="A13993">
        <v>13992</v>
      </c>
      <c r="B13993" s="1">
        <f t="shared" ca="1" si="218"/>
        <v>44526</v>
      </c>
      <c r="C13993" t="s">
        <v>38</v>
      </c>
      <c r="D13993" t="s">
        <v>26</v>
      </c>
      <c r="E13993" t="s">
        <v>92</v>
      </c>
      <c r="F13993">
        <v>688841958</v>
      </c>
      <c r="G13993">
        <v>6481394</v>
      </c>
      <c r="H13993">
        <v>7430</v>
      </c>
      <c r="I13993">
        <v>57665</v>
      </c>
      <c r="J13993">
        <v>632</v>
      </c>
      <c r="K13993">
        <v>1180670</v>
      </c>
    </row>
    <row r="13994" spans="1:11" x14ac:dyDescent="0.3">
      <c r="A13994">
        <v>13993</v>
      </c>
      <c r="B13994" s="1">
        <f t="shared" ca="1" si="218"/>
        <v>43988</v>
      </c>
      <c r="C13994" t="s">
        <v>33</v>
      </c>
      <c r="D13994" t="s">
        <v>34</v>
      </c>
      <c r="E13994" t="s">
        <v>35</v>
      </c>
      <c r="F13994">
        <v>1151874096</v>
      </c>
      <c r="G13994">
        <v>20724155</v>
      </c>
      <c r="H13994">
        <v>13677</v>
      </c>
      <c r="I13994">
        <v>19744</v>
      </c>
      <c r="J13994">
        <v>352</v>
      </c>
      <c r="K13994">
        <v>16265739</v>
      </c>
    </row>
    <row r="13995" spans="1:11" x14ac:dyDescent="0.3">
      <c r="A13995">
        <v>13994</v>
      </c>
      <c r="B13995" s="1">
        <f t="shared" ca="1" si="218"/>
        <v>44205</v>
      </c>
      <c r="C13995" t="s">
        <v>49</v>
      </c>
      <c r="D13995" t="s">
        <v>50</v>
      </c>
      <c r="E13995" t="s">
        <v>64</v>
      </c>
      <c r="F13995">
        <v>1329617087</v>
      </c>
      <c r="G13995">
        <v>42141539</v>
      </c>
      <c r="H13995">
        <v>7195</v>
      </c>
      <c r="I13995">
        <v>154375</v>
      </c>
      <c r="J13995">
        <v>985</v>
      </c>
      <c r="K13995">
        <v>39502618</v>
      </c>
    </row>
    <row r="13996" spans="1:11" x14ac:dyDescent="0.3">
      <c r="A13996">
        <v>13995</v>
      </c>
      <c r="B13996" s="1">
        <f t="shared" ca="1" si="218"/>
        <v>44352</v>
      </c>
      <c r="C13996" t="s">
        <v>54</v>
      </c>
      <c r="D13996" t="s">
        <v>44</v>
      </c>
      <c r="E13996" t="s">
        <v>80</v>
      </c>
      <c r="F13996">
        <v>259657605</v>
      </c>
      <c r="G13996">
        <v>1308436</v>
      </c>
      <c r="H13996">
        <v>36352</v>
      </c>
      <c r="I13996">
        <v>16271</v>
      </c>
      <c r="J13996">
        <v>269</v>
      </c>
      <c r="K13996">
        <v>64088</v>
      </c>
    </row>
    <row r="13997" spans="1:11" x14ac:dyDescent="0.3">
      <c r="A13997">
        <v>13996</v>
      </c>
      <c r="B13997" s="1">
        <f t="shared" ca="1" si="218"/>
        <v>44653</v>
      </c>
      <c r="C13997" t="s">
        <v>53</v>
      </c>
      <c r="D13997" t="s">
        <v>44</v>
      </c>
      <c r="E13997" t="s">
        <v>27</v>
      </c>
      <c r="F13997">
        <v>879976755</v>
      </c>
      <c r="G13997">
        <v>30443055</v>
      </c>
      <c r="H13997">
        <v>48712</v>
      </c>
      <c r="I13997">
        <v>16598</v>
      </c>
      <c r="J13997">
        <v>588</v>
      </c>
      <c r="K13997">
        <v>19126683</v>
      </c>
    </row>
    <row r="13998" spans="1:11" x14ac:dyDescent="0.3">
      <c r="A13998">
        <v>13997</v>
      </c>
      <c r="B13998" s="1">
        <f t="shared" ca="1" si="218"/>
        <v>44374</v>
      </c>
      <c r="C13998" t="s">
        <v>46</v>
      </c>
      <c r="D13998" t="s">
        <v>34</v>
      </c>
      <c r="E13998" t="s">
        <v>93</v>
      </c>
      <c r="F13998">
        <v>1182050597</v>
      </c>
      <c r="G13998">
        <v>14978319</v>
      </c>
      <c r="H13998">
        <v>34416</v>
      </c>
      <c r="I13998">
        <v>130226</v>
      </c>
      <c r="J13998">
        <v>317</v>
      </c>
      <c r="K13998">
        <v>1056254</v>
      </c>
    </row>
    <row r="13999" spans="1:11" x14ac:dyDescent="0.3">
      <c r="A13999">
        <v>13998</v>
      </c>
      <c r="B13999" s="1">
        <f t="shared" ca="1" si="218"/>
        <v>43952</v>
      </c>
      <c r="C13999" t="s">
        <v>25</v>
      </c>
      <c r="D13999" t="s">
        <v>26</v>
      </c>
      <c r="E13999" t="s">
        <v>56</v>
      </c>
      <c r="F13999">
        <v>969861707</v>
      </c>
      <c r="G13999">
        <v>27155130</v>
      </c>
      <c r="H13999">
        <v>31228</v>
      </c>
      <c r="I13999">
        <v>144815</v>
      </c>
      <c r="J13999">
        <v>440</v>
      </c>
      <c r="K13999">
        <v>3510525</v>
      </c>
    </row>
    <row r="14000" spans="1:11" x14ac:dyDescent="0.3">
      <c r="A14000">
        <v>13999</v>
      </c>
      <c r="B14000" s="1">
        <f t="shared" ca="1" si="218"/>
        <v>44829</v>
      </c>
      <c r="C14000" t="s">
        <v>33</v>
      </c>
      <c r="D14000" t="s">
        <v>34</v>
      </c>
      <c r="E14000" t="s">
        <v>83</v>
      </c>
      <c r="F14000">
        <v>205267173</v>
      </c>
      <c r="G14000">
        <v>35936434</v>
      </c>
      <c r="H14000">
        <v>27435</v>
      </c>
      <c r="I14000">
        <v>521382</v>
      </c>
      <c r="J14000">
        <v>187</v>
      </c>
      <c r="K14000">
        <v>35852283</v>
      </c>
    </row>
    <row r="14001" spans="1:11" x14ac:dyDescent="0.3">
      <c r="A14001">
        <v>14000</v>
      </c>
      <c r="B14001" s="1">
        <f t="shared" ca="1" si="218"/>
        <v>43562</v>
      </c>
      <c r="C14001" t="s">
        <v>43</v>
      </c>
      <c r="D14001" t="s">
        <v>44</v>
      </c>
      <c r="E14001" t="s">
        <v>69</v>
      </c>
      <c r="F14001">
        <v>1220578390</v>
      </c>
      <c r="G14001">
        <v>18953631</v>
      </c>
      <c r="H14001">
        <v>1425</v>
      </c>
      <c r="I14001">
        <v>255940</v>
      </c>
      <c r="J14001">
        <v>110</v>
      </c>
      <c r="K14001">
        <v>4292156</v>
      </c>
    </row>
    <row r="14002" spans="1:11" x14ac:dyDescent="0.3">
      <c r="A14002">
        <v>14001</v>
      </c>
      <c r="B14002" s="1">
        <f t="shared" ca="1" si="218"/>
        <v>43766</v>
      </c>
      <c r="C14002" t="s">
        <v>29</v>
      </c>
      <c r="D14002" t="s">
        <v>30</v>
      </c>
      <c r="E14002" t="s">
        <v>75</v>
      </c>
      <c r="F14002">
        <v>376958210</v>
      </c>
      <c r="G14002">
        <v>6774647</v>
      </c>
      <c r="H14002">
        <v>25140</v>
      </c>
      <c r="I14002">
        <v>112314</v>
      </c>
      <c r="J14002">
        <v>869</v>
      </c>
      <c r="K14002">
        <v>1765979</v>
      </c>
    </row>
    <row r="14003" spans="1:11" x14ac:dyDescent="0.3">
      <c r="A14003">
        <v>14002</v>
      </c>
      <c r="B14003" s="1">
        <f t="shared" ca="1" si="218"/>
        <v>44173</v>
      </c>
      <c r="C14003" t="s">
        <v>25</v>
      </c>
      <c r="D14003" t="s">
        <v>26</v>
      </c>
      <c r="E14003" t="s">
        <v>93</v>
      </c>
      <c r="F14003">
        <v>1384793855</v>
      </c>
      <c r="G14003">
        <v>46264697</v>
      </c>
      <c r="H14003">
        <v>49414</v>
      </c>
      <c r="I14003">
        <v>761709</v>
      </c>
      <c r="J14003">
        <v>848</v>
      </c>
      <c r="K14003">
        <v>25943997</v>
      </c>
    </row>
    <row r="14004" spans="1:11" x14ac:dyDescent="0.3">
      <c r="A14004">
        <v>14003</v>
      </c>
      <c r="B14004" s="1">
        <f t="shared" ref="B14004:B14067" ca="1" si="219">DATE(RANDBETWEEN(2019,2022),RANDBETWEEN(1,12),RANDBETWEEN(1,31))</f>
        <v>43936</v>
      </c>
      <c r="C14004" t="s">
        <v>29</v>
      </c>
      <c r="D14004" t="s">
        <v>30</v>
      </c>
      <c r="E14004" t="s">
        <v>48</v>
      </c>
      <c r="F14004">
        <v>495167614</v>
      </c>
      <c r="G14004">
        <v>20403287</v>
      </c>
      <c r="H14004">
        <v>46667</v>
      </c>
      <c r="I14004">
        <v>293503</v>
      </c>
      <c r="J14004">
        <v>224</v>
      </c>
      <c r="K14004">
        <v>18236608</v>
      </c>
    </row>
    <row r="14005" spans="1:11" x14ac:dyDescent="0.3">
      <c r="A14005">
        <v>14004</v>
      </c>
      <c r="B14005" s="1">
        <f t="shared" ca="1" si="219"/>
        <v>43849</v>
      </c>
      <c r="C14005" t="s">
        <v>53</v>
      </c>
      <c r="D14005" t="s">
        <v>44</v>
      </c>
      <c r="E14005" t="s">
        <v>45</v>
      </c>
      <c r="F14005">
        <v>737210157</v>
      </c>
      <c r="G14005">
        <v>8584302</v>
      </c>
      <c r="H14005">
        <v>7811</v>
      </c>
      <c r="I14005">
        <v>20239</v>
      </c>
      <c r="J14005">
        <v>24</v>
      </c>
      <c r="K14005">
        <v>2033925</v>
      </c>
    </row>
    <row r="14006" spans="1:11" x14ac:dyDescent="0.3">
      <c r="A14006">
        <v>14005</v>
      </c>
      <c r="B14006" s="1">
        <f t="shared" ca="1" si="219"/>
        <v>43622</v>
      </c>
      <c r="C14006" t="s">
        <v>53</v>
      </c>
      <c r="D14006" t="s">
        <v>44</v>
      </c>
      <c r="E14006" t="s">
        <v>82</v>
      </c>
      <c r="F14006">
        <v>1183535207</v>
      </c>
      <c r="G14006">
        <v>42967649</v>
      </c>
      <c r="H14006">
        <v>19038</v>
      </c>
      <c r="I14006">
        <v>415151</v>
      </c>
      <c r="J14006">
        <v>538</v>
      </c>
      <c r="K14006">
        <v>18862530</v>
      </c>
    </row>
    <row r="14007" spans="1:11" x14ac:dyDescent="0.3">
      <c r="A14007">
        <v>14006</v>
      </c>
      <c r="B14007" s="1">
        <f t="shared" ca="1" si="219"/>
        <v>43998</v>
      </c>
      <c r="C14007" t="s">
        <v>38</v>
      </c>
      <c r="D14007" t="s">
        <v>26</v>
      </c>
      <c r="E14007" t="s">
        <v>68</v>
      </c>
      <c r="F14007">
        <v>920036283</v>
      </c>
      <c r="G14007">
        <v>32064425</v>
      </c>
      <c r="H14007">
        <v>12606</v>
      </c>
      <c r="I14007">
        <v>104787</v>
      </c>
      <c r="J14007">
        <v>878</v>
      </c>
      <c r="K14007">
        <v>22741598</v>
      </c>
    </row>
    <row r="14008" spans="1:11" x14ac:dyDescent="0.3">
      <c r="A14008">
        <v>14007</v>
      </c>
      <c r="B14008" s="1">
        <f t="shared" ca="1" si="219"/>
        <v>43842</v>
      </c>
      <c r="C14008" t="s">
        <v>25</v>
      </c>
      <c r="D14008" t="s">
        <v>26</v>
      </c>
      <c r="E14008" t="s">
        <v>41</v>
      </c>
      <c r="F14008">
        <v>44327565</v>
      </c>
      <c r="G14008">
        <v>28846835</v>
      </c>
      <c r="H14008">
        <v>48644</v>
      </c>
      <c r="I14008">
        <v>94101</v>
      </c>
      <c r="J14008">
        <v>620</v>
      </c>
      <c r="K14008">
        <v>10434768</v>
      </c>
    </row>
    <row r="14009" spans="1:11" x14ac:dyDescent="0.3">
      <c r="A14009">
        <v>14008</v>
      </c>
      <c r="B14009" s="1">
        <f t="shared" ca="1" si="219"/>
        <v>43896</v>
      </c>
      <c r="C14009" t="s">
        <v>54</v>
      </c>
      <c r="D14009" t="s">
        <v>44</v>
      </c>
      <c r="E14009" t="s">
        <v>92</v>
      </c>
      <c r="F14009">
        <v>1050359797</v>
      </c>
      <c r="G14009">
        <v>44089396</v>
      </c>
      <c r="H14009">
        <v>42943</v>
      </c>
      <c r="I14009">
        <v>655258</v>
      </c>
      <c r="J14009">
        <v>298</v>
      </c>
      <c r="K14009">
        <v>2235915</v>
      </c>
    </row>
    <row r="14010" spans="1:11" x14ac:dyDescent="0.3">
      <c r="A14010">
        <v>14009</v>
      </c>
      <c r="B14010" s="1">
        <f t="shared" ca="1" si="219"/>
        <v>43728</v>
      </c>
      <c r="C14010" t="s">
        <v>38</v>
      </c>
      <c r="D14010" t="s">
        <v>26</v>
      </c>
      <c r="E14010" t="s">
        <v>64</v>
      </c>
      <c r="F14010">
        <v>866465491</v>
      </c>
      <c r="G14010">
        <v>28788933</v>
      </c>
      <c r="H14010">
        <v>12549</v>
      </c>
      <c r="I14010">
        <v>129504</v>
      </c>
      <c r="J14010">
        <v>43</v>
      </c>
      <c r="K14010">
        <v>6107967</v>
      </c>
    </row>
    <row r="14011" spans="1:11" x14ac:dyDescent="0.3">
      <c r="A14011">
        <v>14010</v>
      </c>
      <c r="B14011" s="1">
        <f t="shared" ca="1" si="219"/>
        <v>43654</v>
      </c>
      <c r="C14011" t="s">
        <v>25</v>
      </c>
      <c r="D14011" t="s">
        <v>26</v>
      </c>
      <c r="E14011" t="s">
        <v>59</v>
      </c>
      <c r="F14011">
        <v>587733721</v>
      </c>
      <c r="G14011">
        <v>48714467</v>
      </c>
      <c r="H14011">
        <v>28824</v>
      </c>
      <c r="I14011">
        <v>7904</v>
      </c>
      <c r="J14011">
        <v>410</v>
      </c>
      <c r="K14011">
        <v>3201040</v>
      </c>
    </row>
    <row r="14012" spans="1:11" x14ac:dyDescent="0.3">
      <c r="A14012">
        <v>14011</v>
      </c>
      <c r="B14012" s="1">
        <f t="shared" ca="1" si="219"/>
        <v>44568</v>
      </c>
      <c r="C14012" t="s">
        <v>61</v>
      </c>
      <c r="D14012" t="s">
        <v>62</v>
      </c>
      <c r="E14012" t="s">
        <v>47</v>
      </c>
      <c r="F14012">
        <v>395735739</v>
      </c>
      <c r="G14012">
        <v>1428385</v>
      </c>
      <c r="H14012">
        <v>40480</v>
      </c>
      <c r="I14012">
        <v>25277</v>
      </c>
      <c r="J14012">
        <v>533</v>
      </c>
      <c r="K14012">
        <v>623734</v>
      </c>
    </row>
    <row r="14013" spans="1:11" x14ac:dyDescent="0.3">
      <c r="A14013">
        <v>14012</v>
      </c>
      <c r="B14013" s="1">
        <f t="shared" ca="1" si="219"/>
        <v>44393</v>
      </c>
      <c r="C14013" t="s">
        <v>61</v>
      </c>
      <c r="D14013" t="s">
        <v>62</v>
      </c>
      <c r="E14013" t="s">
        <v>66</v>
      </c>
      <c r="F14013">
        <v>345451701</v>
      </c>
      <c r="G14013">
        <v>34346269</v>
      </c>
      <c r="H14013">
        <v>16666</v>
      </c>
      <c r="I14013">
        <v>422809</v>
      </c>
      <c r="J14013">
        <v>502</v>
      </c>
      <c r="K14013">
        <v>25188009</v>
      </c>
    </row>
    <row r="14014" spans="1:11" x14ac:dyDescent="0.3">
      <c r="A14014">
        <v>14013</v>
      </c>
      <c r="B14014" s="1">
        <f t="shared" ca="1" si="219"/>
        <v>43791</v>
      </c>
      <c r="C14014" t="s">
        <v>29</v>
      </c>
      <c r="D14014" t="s">
        <v>30</v>
      </c>
      <c r="E14014" t="s">
        <v>35</v>
      </c>
      <c r="F14014">
        <v>537284851</v>
      </c>
      <c r="G14014">
        <v>43980416</v>
      </c>
      <c r="H14014">
        <v>41447</v>
      </c>
      <c r="I14014">
        <v>514353</v>
      </c>
      <c r="J14014">
        <v>581</v>
      </c>
      <c r="K14014">
        <v>10857075</v>
      </c>
    </row>
    <row r="14015" spans="1:11" x14ac:dyDescent="0.3">
      <c r="A14015">
        <v>14014</v>
      </c>
      <c r="B14015" s="1">
        <f t="shared" ca="1" si="219"/>
        <v>43693</v>
      </c>
      <c r="C14015" t="s">
        <v>33</v>
      </c>
      <c r="D14015" t="s">
        <v>34</v>
      </c>
      <c r="E14015" t="s">
        <v>60</v>
      </c>
      <c r="F14015">
        <v>777161558</v>
      </c>
      <c r="G14015">
        <v>30551302</v>
      </c>
      <c r="H14015">
        <v>7607</v>
      </c>
      <c r="I14015">
        <v>33498</v>
      </c>
      <c r="J14015">
        <v>90</v>
      </c>
      <c r="K14015">
        <v>2342313</v>
      </c>
    </row>
    <row r="14016" spans="1:11" x14ac:dyDescent="0.3">
      <c r="A14016">
        <v>14015</v>
      </c>
      <c r="B14016" s="1">
        <f t="shared" ca="1" si="219"/>
        <v>43516</v>
      </c>
      <c r="C14016" t="s">
        <v>53</v>
      </c>
      <c r="D14016" t="s">
        <v>44</v>
      </c>
      <c r="E14016" t="s">
        <v>65</v>
      </c>
      <c r="F14016">
        <v>942422631</v>
      </c>
      <c r="G14016">
        <v>24593572</v>
      </c>
      <c r="H14016">
        <v>37063</v>
      </c>
      <c r="I14016">
        <v>470384</v>
      </c>
      <c r="J14016">
        <v>115</v>
      </c>
      <c r="K14016">
        <v>23917575</v>
      </c>
    </row>
    <row r="14017" spans="1:11" x14ac:dyDescent="0.3">
      <c r="A14017">
        <v>14016</v>
      </c>
      <c r="B14017" s="1">
        <f t="shared" ca="1" si="219"/>
        <v>44319</v>
      </c>
      <c r="C14017" t="s">
        <v>49</v>
      </c>
      <c r="D14017" t="s">
        <v>50</v>
      </c>
      <c r="E14017" t="s">
        <v>37</v>
      </c>
      <c r="F14017">
        <v>712784286</v>
      </c>
      <c r="G14017">
        <v>45557900</v>
      </c>
      <c r="H14017">
        <v>4376</v>
      </c>
      <c r="I14017">
        <v>243461</v>
      </c>
      <c r="J14017">
        <v>98</v>
      </c>
      <c r="K14017">
        <v>8777139</v>
      </c>
    </row>
    <row r="14018" spans="1:11" x14ac:dyDescent="0.3">
      <c r="A14018">
        <v>14017</v>
      </c>
      <c r="B14018" s="1">
        <f t="shared" ca="1" si="219"/>
        <v>44394</v>
      </c>
      <c r="C14018" t="s">
        <v>46</v>
      </c>
      <c r="D14018" t="s">
        <v>34</v>
      </c>
      <c r="E14018" t="s">
        <v>66</v>
      </c>
      <c r="F14018">
        <v>995904554</v>
      </c>
      <c r="G14018">
        <v>18598508</v>
      </c>
      <c r="H14018">
        <v>45020</v>
      </c>
      <c r="I14018">
        <v>107806</v>
      </c>
      <c r="J14018">
        <v>312</v>
      </c>
      <c r="K14018">
        <v>11490777</v>
      </c>
    </row>
    <row r="14019" spans="1:11" x14ac:dyDescent="0.3">
      <c r="A14019">
        <v>14018</v>
      </c>
      <c r="B14019" s="1">
        <f t="shared" ca="1" si="219"/>
        <v>43850</v>
      </c>
      <c r="C14019" t="s">
        <v>46</v>
      </c>
      <c r="D14019" t="s">
        <v>34</v>
      </c>
      <c r="E14019" t="s">
        <v>40</v>
      </c>
      <c r="F14019">
        <v>979688576</v>
      </c>
      <c r="G14019">
        <v>48049157</v>
      </c>
      <c r="H14019">
        <v>31576</v>
      </c>
      <c r="I14019">
        <v>621367</v>
      </c>
      <c r="J14019">
        <v>939</v>
      </c>
      <c r="K14019">
        <v>42599879</v>
      </c>
    </row>
    <row r="14020" spans="1:11" x14ac:dyDescent="0.3">
      <c r="A14020">
        <v>14019</v>
      </c>
      <c r="B14020" s="1">
        <f t="shared" ca="1" si="219"/>
        <v>43660</v>
      </c>
      <c r="C14020" t="s">
        <v>54</v>
      </c>
      <c r="D14020" t="s">
        <v>44</v>
      </c>
      <c r="E14020" t="s">
        <v>75</v>
      </c>
      <c r="F14020">
        <v>1287389499</v>
      </c>
      <c r="G14020">
        <v>12311837</v>
      </c>
      <c r="H14020">
        <v>48936</v>
      </c>
      <c r="I14020">
        <v>107186</v>
      </c>
      <c r="J14020">
        <v>338</v>
      </c>
      <c r="K14020">
        <v>10733457</v>
      </c>
    </row>
    <row r="14021" spans="1:11" x14ac:dyDescent="0.3">
      <c r="A14021">
        <v>14020</v>
      </c>
      <c r="B14021" s="1">
        <f t="shared" ca="1" si="219"/>
        <v>44742</v>
      </c>
      <c r="C14021" t="s">
        <v>43</v>
      </c>
      <c r="D14021" t="s">
        <v>44</v>
      </c>
      <c r="E14021" t="s">
        <v>37</v>
      </c>
      <c r="F14021">
        <v>111182251</v>
      </c>
      <c r="G14021">
        <v>28685476</v>
      </c>
      <c r="H14021">
        <v>14798</v>
      </c>
      <c r="I14021">
        <v>385157</v>
      </c>
      <c r="J14021">
        <v>519</v>
      </c>
      <c r="K14021">
        <v>15455988</v>
      </c>
    </row>
    <row r="14022" spans="1:11" x14ac:dyDescent="0.3">
      <c r="A14022">
        <v>14021</v>
      </c>
      <c r="B14022" s="1">
        <f t="shared" ca="1" si="219"/>
        <v>43765</v>
      </c>
      <c r="C14022" t="s">
        <v>54</v>
      </c>
      <c r="D14022" t="s">
        <v>44</v>
      </c>
      <c r="E14022" t="s">
        <v>64</v>
      </c>
      <c r="F14022">
        <v>1000332616</v>
      </c>
      <c r="G14022">
        <v>17559548</v>
      </c>
      <c r="H14022">
        <v>1437</v>
      </c>
      <c r="I14022">
        <v>41545</v>
      </c>
      <c r="J14022">
        <v>724</v>
      </c>
      <c r="K14022">
        <v>14087395</v>
      </c>
    </row>
    <row r="14023" spans="1:11" x14ac:dyDescent="0.3">
      <c r="A14023">
        <v>14022</v>
      </c>
      <c r="B14023" s="1">
        <f t="shared" ca="1" si="219"/>
        <v>43481</v>
      </c>
      <c r="C14023" t="s">
        <v>29</v>
      </c>
      <c r="D14023" t="s">
        <v>30</v>
      </c>
      <c r="E14023" t="s">
        <v>91</v>
      </c>
      <c r="F14023">
        <v>1144278090</v>
      </c>
      <c r="G14023">
        <v>24472315</v>
      </c>
      <c r="H14023">
        <v>947</v>
      </c>
      <c r="I14023">
        <v>305406</v>
      </c>
      <c r="J14023">
        <v>543</v>
      </c>
      <c r="K14023">
        <v>9646430</v>
      </c>
    </row>
    <row r="14024" spans="1:11" x14ac:dyDescent="0.3">
      <c r="A14024">
        <v>14023</v>
      </c>
      <c r="B14024" s="1">
        <f t="shared" ca="1" si="219"/>
        <v>43834</v>
      </c>
      <c r="C14024" t="s">
        <v>25</v>
      </c>
      <c r="D14024" t="s">
        <v>26</v>
      </c>
      <c r="E14024" t="s">
        <v>88</v>
      </c>
      <c r="F14024">
        <v>575000008</v>
      </c>
      <c r="G14024">
        <v>24087152</v>
      </c>
      <c r="H14024">
        <v>4356</v>
      </c>
      <c r="I14024">
        <v>282380</v>
      </c>
      <c r="J14024">
        <v>919</v>
      </c>
      <c r="K14024">
        <v>10881760</v>
      </c>
    </row>
    <row r="14025" spans="1:11" x14ac:dyDescent="0.3">
      <c r="A14025">
        <v>14024</v>
      </c>
      <c r="B14025" s="1">
        <f t="shared" ca="1" si="219"/>
        <v>43494</v>
      </c>
      <c r="C14025" t="s">
        <v>53</v>
      </c>
      <c r="D14025" t="s">
        <v>44</v>
      </c>
      <c r="E14025" t="s">
        <v>82</v>
      </c>
      <c r="F14025">
        <v>115848273</v>
      </c>
      <c r="G14025">
        <v>23196185</v>
      </c>
      <c r="H14025">
        <v>8773</v>
      </c>
      <c r="I14025">
        <v>256601</v>
      </c>
      <c r="J14025">
        <v>978</v>
      </c>
      <c r="K14025">
        <v>22900006</v>
      </c>
    </row>
    <row r="14026" spans="1:11" x14ac:dyDescent="0.3">
      <c r="A14026">
        <v>14025</v>
      </c>
      <c r="B14026" s="1">
        <f t="shared" ca="1" si="219"/>
        <v>44177</v>
      </c>
      <c r="C14026" t="s">
        <v>53</v>
      </c>
      <c r="D14026" t="s">
        <v>44</v>
      </c>
      <c r="E14026" t="s">
        <v>58</v>
      </c>
      <c r="F14026">
        <v>1328927122</v>
      </c>
      <c r="G14026">
        <v>48166274</v>
      </c>
      <c r="H14026">
        <v>32785</v>
      </c>
      <c r="I14026">
        <v>887981</v>
      </c>
      <c r="J14026">
        <v>27</v>
      </c>
      <c r="K14026">
        <v>10159763</v>
      </c>
    </row>
    <row r="14027" spans="1:11" x14ac:dyDescent="0.3">
      <c r="A14027">
        <v>14026</v>
      </c>
      <c r="B14027" s="1">
        <f t="shared" ca="1" si="219"/>
        <v>43922</v>
      </c>
      <c r="C14027" t="s">
        <v>54</v>
      </c>
      <c r="D14027" t="s">
        <v>44</v>
      </c>
      <c r="E14027" t="s">
        <v>83</v>
      </c>
      <c r="F14027">
        <v>354846710</v>
      </c>
      <c r="G14027">
        <v>31766657</v>
      </c>
      <c r="H14027">
        <v>28568</v>
      </c>
      <c r="I14027">
        <v>282678</v>
      </c>
      <c r="J14027">
        <v>105</v>
      </c>
      <c r="K14027">
        <v>31739578</v>
      </c>
    </row>
    <row r="14028" spans="1:11" x14ac:dyDescent="0.3">
      <c r="A14028">
        <v>14027</v>
      </c>
      <c r="B14028" s="1">
        <f t="shared" ca="1" si="219"/>
        <v>43697</v>
      </c>
      <c r="C14028" t="s">
        <v>46</v>
      </c>
      <c r="D14028" t="s">
        <v>34</v>
      </c>
      <c r="E14028" t="s">
        <v>41</v>
      </c>
      <c r="F14028">
        <v>173634863</v>
      </c>
      <c r="G14028">
        <v>32487399</v>
      </c>
      <c r="H14028">
        <v>45924</v>
      </c>
      <c r="I14028">
        <v>581986</v>
      </c>
      <c r="J14028">
        <v>199</v>
      </c>
      <c r="K14028">
        <v>18672013</v>
      </c>
    </row>
    <row r="14029" spans="1:11" x14ac:dyDescent="0.3">
      <c r="A14029">
        <v>14028</v>
      </c>
      <c r="B14029" s="1">
        <f t="shared" ca="1" si="219"/>
        <v>43862</v>
      </c>
      <c r="C14029" t="s">
        <v>49</v>
      </c>
      <c r="D14029" t="s">
        <v>50</v>
      </c>
      <c r="E14029" t="s">
        <v>70</v>
      </c>
      <c r="F14029">
        <v>716297497</v>
      </c>
      <c r="G14029">
        <v>43038762</v>
      </c>
      <c r="H14029">
        <v>35114</v>
      </c>
      <c r="I14029">
        <v>546098</v>
      </c>
      <c r="J14029">
        <v>169</v>
      </c>
      <c r="K14029">
        <v>7439812</v>
      </c>
    </row>
    <row r="14030" spans="1:11" x14ac:dyDescent="0.3">
      <c r="A14030">
        <v>14029</v>
      </c>
      <c r="B14030" s="1">
        <f t="shared" ca="1" si="219"/>
        <v>43917</v>
      </c>
      <c r="C14030" t="s">
        <v>38</v>
      </c>
      <c r="D14030" t="s">
        <v>26</v>
      </c>
      <c r="E14030" t="s">
        <v>77</v>
      </c>
      <c r="F14030">
        <v>259039485</v>
      </c>
      <c r="G14030">
        <v>14330001</v>
      </c>
      <c r="H14030">
        <v>8899</v>
      </c>
      <c r="I14030">
        <v>19742</v>
      </c>
      <c r="J14030">
        <v>346</v>
      </c>
      <c r="K14030">
        <v>11402177</v>
      </c>
    </row>
    <row r="14031" spans="1:11" x14ac:dyDescent="0.3">
      <c r="A14031">
        <v>14030</v>
      </c>
      <c r="B14031" s="1">
        <f t="shared" ca="1" si="219"/>
        <v>44317</v>
      </c>
      <c r="C14031" t="s">
        <v>53</v>
      </c>
      <c r="D14031" t="s">
        <v>44</v>
      </c>
      <c r="E14031" t="s">
        <v>75</v>
      </c>
      <c r="F14031">
        <v>873131216</v>
      </c>
      <c r="G14031">
        <v>41556978</v>
      </c>
      <c r="H14031">
        <v>19217</v>
      </c>
      <c r="I14031">
        <v>642931</v>
      </c>
      <c r="J14031">
        <v>276</v>
      </c>
      <c r="K14031">
        <v>5227828</v>
      </c>
    </row>
    <row r="14032" spans="1:11" x14ac:dyDescent="0.3">
      <c r="A14032">
        <v>14031</v>
      </c>
      <c r="B14032" s="1">
        <f t="shared" ca="1" si="219"/>
        <v>43505</v>
      </c>
      <c r="C14032" t="s">
        <v>43</v>
      </c>
      <c r="D14032" t="s">
        <v>44</v>
      </c>
      <c r="E14032" t="s">
        <v>48</v>
      </c>
      <c r="F14032">
        <v>266302348</v>
      </c>
      <c r="G14032">
        <v>48837336</v>
      </c>
      <c r="H14032">
        <v>47423</v>
      </c>
      <c r="I14032">
        <v>74871</v>
      </c>
      <c r="J14032">
        <v>959</v>
      </c>
      <c r="K14032">
        <v>26501872</v>
      </c>
    </row>
    <row r="14033" spans="1:11" x14ac:dyDescent="0.3">
      <c r="A14033">
        <v>14032</v>
      </c>
      <c r="B14033" s="1">
        <f t="shared" ca="1" si="219"/>
        <v>44739</v>
      </c>
      <c r="C14033" t="s">
        <v>29</v>
      </c>
      <c r="D14033" t="s">
        <v>30</v>
      </c>
      <c r="E14033" t="s">
        <v>60</v>
      </c>
      <c r="F14033">
        <v>848564272</v>
      </c>
      <c r="G14033">
        <v>3577135</v>
      </c>
      <c r="H14033">
        <v>11413</v>
      </c>
      <c r="I14033">
        <v>766</v>
      </c>
      <c r="J14033">
        <v>462</v>
      </c>
      <c r="K14033">
        <v>819362</v>
      </c>
    </row>
    <row r="14034" spans="1:11" x14ac:dyDescent="0.3">
      <c r="A14034">
        <v>14033</v>
      </c>
      <c r="B14034" s="1">
        <f t="shared" ca="1" si="219"/>
        <v>44328</v>
      </c>
      <c r="C14034" t="s">
        <v>38</v>
      </c>
      <c r="D14034" t="s">
        <v>26</v>
      </c>
      <c r="E14034" t="s">
        <v>37</v>
      </c>
      <c r="F14034">
        <v>1172791634</v>
      </c>
      <c r="G14034">
        <v>2637555</v>
      </c>
      <c r="H14034">
        <v>226</v>
      </c>
      <c r="I14034">
        <v>6855</v>
      </c>
      <c r="J14034">
        <v>288</v>
      </c>
      <c r="K14034">
        <v>1904716</v>
      </c>
    </row>
    <row r="14035" spans="1:11" x14ac:dyDescent="0.3">
      <c r="A14035">
        <v>14034</v>
      </c>
      <c r="B14035" s="1">
        <f t="shared" ca="1" si="219"/>
        <v>44834</v>
      </c>
      <c r="C14035" t="s">
        <v>53</v>
      </c>
      <c r="D14035" t="s">
        <v>44</v>
      </c>
      <c r="E14035" t="s">
        <v>77</v>
      </c>
      <c r="F14035">
        <v>149094341</v>
      </c>
      <c r="G14035">
        <v>40886365</v>
      </c>
      <c r="H14035">
        <v>45515</v>
      </c>
      <c r="I14035">
        <v>131342</v>
      </c>
      <c r="J14035">
        <v>151</v>
      </c>
      <c r="K14035">
        <v>3544123</v>
      </c>
    </row>
    <row r="14036" spans="1:11" x14ac:dyDescent="0.3">
      <c r="A14036">
        <v>14035</v>
      </c>
      <c r="B14036" s="1">
        <f t="shared" ca="1" si="219"/>
        <v>44201</v>
      </c>
      <c r="C14036" t="s">
        <v>49</v>
      </c>
      <c r="D14036" t="s">
        <v>50</v>
      </c>
      <c r="E14036" t="s">
        <v>37</v>
      </c>
      <c r="F14036">
        <v>867324250</v>
      </c>
      <c r="G14036">
        <v>20143599</v>
      </c>
      <c r="H14036">
        <v>3348</v>
      </c>
      <c r="I14036">
        <v>230992</v>
      </c>
      <c r="J14036">
        <v>623</v>
      </c>
      <c r="K14036">
        <v>6145987</v>
      </c>
    </row>
    <row r="14037" spans="1:11" x14ac:dyDescent="0.3">
      <c r="A14037">
        <v>14036</v>
      </c>
      <c r="B14037" s="1">
        <f t="shared" ca="1" si="219"/>
        <v>44855</v>
      </c>
      <c r="C14037" t="s">
        <v>25</v>
      </c>
      <c r="D14037" t="s">
        <v>26</v>
      </c>
      <c r="E14037" t="s">
        <v>86</v>
      </c>
      <c r="F14037">
        <v>690293156</v>
      </c>
      <c r="G14037">
        <v>43208418</v>
      </c>
      <c r="H14037">
        <v>34681</v>
      </c>
      <c r="I14037">
        <v>848930</v>
      </c>
      <c r="J14037">
        <v>512</v>
      </c>
      <c r="K14037">
        <v>38778348</v>
      </c>
    </row>
    <row r="14038" spans="1:11" x14ac:dyDescent="0.3">
      <c r="A14038">
        <v>14037</v>
      </c>
      <c r="B14038" s="1">
        <f t="shared" ca="1" si="219"/>
        <v>44921</v>
      </c>
      <c r="C14038" t="s">
        <v>49</v>
      </c>
      <c r="D14038" t="s">
        <v>50</v>
      </c>
      <c r="E14038" t="s">
        <v>63</v>
      </c>
      <c r="F14038">
        <v>703446076</v>
      </c>
      <c r="G14038">
        <v>4847115</v>
      </c>
      <c r="H14038">
        <v>34995</v>
      </c>
      <c r="I14038">
        <v>79768</v>
      </c>
      <c r="J14038">
        <v>358</v>
      </c>
      <c r="K14038">
        <v>833332</v>
      </c>
    </row>
    <row r="14039" spans="1:11" x14ac:dyDescent="0.3">
      <c r="A14039">
        <v>14038</v>
      </c>
      <c r="B14039" s="1">
        <f t="shared" ca="1" si="219"/>
        <v>44003</v>
      </c>
      <c r="C14039" t="s">
        <v>25</v>
      </c>
      <c r="D14039" t="s">
        <v>26</v>
      </c>
      <c r="E14039" t="s">
        <v>79</v>
      </c>
      <c r="F14039">
        <v>714660022</v>
      </c>
      <c r="G14039">
        <v>47621627</v>
      </c>
      <c r="H14039">
        <v>8744</v>
      </c>
      <c r="I14039">
        <v>169006</v>
      </c>
      <c r="J14039">
        <v>477</v>
      </c>
      <c r="K14039">
        <v>10561982</v>
      </c>
    </row>
    <row r="14040" spans="1:11" x14ac:dyDescent="0.3">
      <c r="A14040">
        <v>14039</v>
      </c>
      <c r="B14040" s="1">
        <f t="shared" ca="1" si="219"/>
        <v>43940</v>
      </c>
      <c r="C14040" t="s">
        <v>33</v>
      </c>
      <c r="D14040" t="s">
        <v>34</v>
      </c>
      <c r="E14040" t="s">
        <v>75</v>
      </c>
      <c r="F14040">
        <v>1064215454</v>
      </c>
      <c r="G14040">
        <v>26528575</v>
      </c>
      <c r="H14040">
        <v>21381</v>
      </c>
      <c r="I14040">
        <v>206021</v>
      </c>
      <c r="J14040">
        <v>625</v>
      </c>
      <c r="K14040">
        <v>7547291</v>
      </c>
    </row>
    <row r="14041" spans="1:11" x14ac:dyDescent="0.3">
      <c r="A14041">
        <v>14040</v>
      </c>
      <c r="B14041" s="1">
        <f t="shared" ca="1" si="219"/>
        <v>44599</v>
      </c>
      <c r="C14041" t="s">
        <v>43</v>
      </c>
      <c r="D14041" t="s">
        <v>44</v>
      </c>
      <c r="E14041" t="s">
        <v>71</v>
      </c>
      <c r="F14041">
        <v>1309053611</v>
      </c>
      <c r="G14041">
        <v>18668125</v>
      </c>
      <c r="H14041">
        <v>36610</v>
      </c>
      <c r="I14041">
        <v>348781</v>
      </c>
      <c r="J14041">
        <v>669</v>
      </c>
      <c r="K14041">
        <v>16922347</v>
      </c>
    </row>
    <row r="14042" spans="1:11" x14ac:dyDescent="0.3">
      <c r="A14042">
        <v>14041</v>
      </c>
      <c r="B14042" s="1">
        <f t="shared" ca="1" si="219"/>
        <v>44776</v>
      </c>
      <c r="C14042" t="s">
        <v>43</v>
      </c>
      <c r="D14042" t="s">
        <v>44</v>
      </c>
      <c r="E14042" t="s">
        <v>80</v>
      </c>
      <c r="F14042">
        <v>1274274477</v>
      </c>
      <c r="G14042">
        <v>12592219</v>
      </c>
      <c r="H14042">
        <v>7108</v>
      </c>
      <c r="I14042">
        <v>97779</v>
      </c>
      <c r="J14042">
        <v>256</v>
      </c>
      <c r="K14042">
        <v>11915301</v>
      </c>
    </row>
    <row r="14043" spans="1:11" x14ac:dyDescent="0.3">
      <c r="A14043">
        <v>14042</v>
      </c>
      <c r="B14043" s="1">
        <f t="shared" ca="1" si="219"/>
        <v>43518</v>
      </c>
      <c r="C14043" t="s">
        <v>33</v>
      </c>
      <c r="D14043" t="s">
        <v>34</v>
      </c>
      <c r="E14043" t="s">
        <v>77</v>
      </c>
      <c r="F14043">
        <v>737699725</v>
      </c>
      <c r="G14043">
        <v>5961561</v>
      </c>
      <c r="H14043">
        <v>40323</v>
      </c>
      <c r="I14043">
        <v>70672</v>
      </c>
      <c r="J14043">
        <v>607</v>
      </c>
      <c r="K14043">
        <v>3148876</v>
      </c>
    </row>
    <row r="14044" spans="1:11" x14ac:dyDescent="0.3">
      <c r="A14044">
        <v>14043</v>
      </c>
      <c r="B14044" s="1">
        <f t="shared" ca="1" si="219"/>
        <v>44014</v>
      </c>
      <c r="C14044" t="s">
        <v>46</v>
      </c>
      <c r="D14044" t="s">
        <v>34</v>
      </c>
      <c r="E14044" t="s">
        <v>37</v>
      </c>
      <c r="F14044">
        <v>743497021</v>
      </c>
      <c r="G14044">
        <v>43288596</v>
      </c>
      <c r="H14044">
        <v>31549</v>
      </c>
      <c r="I14044">
        <v>297762</v>
      </c>
      <c r="J14044">
        <v>125</v>
      </c>
      <c r="K14044">
        <v>11535940</v>
      </c>
    </row>
    <row r="14045" spans="1:11" x14ac:dyDescent="0.3">
      <c r="A14045">
        <v>14044</v>
      </c>
      <c r="B14045" s="1">
        <f t="shared" ca="1" si="219"/>
        <v>44327</v>
      </c>
      <c r="C14045" t="s">
        <v>54</v>
      </c>
      <c r="D14045" t="s">
        <v>44</v>
      </c>
      <c r="E14045" t="s">
        <v>81</v>
      </c>
      <c r="F14045">
        <v>95821746</v>
      </c>
      <c r="G14045">
        <v>12796013</v>
      </c>
      <c r="H14045">
        <v>2463</v>
      </c>
      <c r="I14045">
        <v>92339</v>
      </c>
      <c r="J14045">
        <v>997</v>
      </c>
      <c r="K14045">
        <v>7371433</v>
      </c>
    </row>
    <row r="14046" spans="1:11" x14ac:dyDescent="0.3">
      <c r="A14046">
        <v>14045</v>
      </c>
      <c r="B14046" s="1">
        <f t="shared" ca="1" si="219"/>
        <v>44670</v>
      </c>
      <c r="C14046" t="s">
        <v>25</v>
      </c>
      <c r="D14046" t="s">
        <v>26</v>
      </c>
      <c r="E14046" t="s">
        <v>65</v>
      </c>
      <c r="F14046">
        <v>57250900</v>
      </c>
      <c r="G14046">
        <v>47805675</v>
      </c>
      <c r="H14046">
        <v>5936</v>
      </c>
      <c r="I14046">
        <v>934310</v>
      </c>
      <c r="J14046">
        <v>414</v>
      </c>
      <c r="K14046">
        <v>47384362</v>
      </c>
    </row>
    <row r="14047" spans="1:11" x14ac:dyDescent="0.3">
      <c r="A14047">
        <v>14046</v>
      </c>
      <c r="B14047" s="1">
        <f t="shared" ca="1" si="219"/>
        <v>44434</v>
      </c>
      <c r="C14047" t="s">
        <v>53</v>
      </c>
      <c r="D14047" t="s">
        <v>44</v>
      </c>
      <c r="E14047" t="s">
        <v>90</v>
      </c>
      <c r="F14047">
        <v>762193259</v>
      </c>
      <c r="G14047">
        <v>36261148</v>
      </c>
      <c r="H14047">
        <v>4047</v>
      </c>
      <c r="I14047">
        <v>635846</v>
      </c>
      <c r="J14047">
        <v>128</v>
      </c>
      <c r="K14047">
        <v>8354389</v>
      </c>
    </row>
    <row r="14048" spans="1:11" x14ac:dyDescent="0.3">
      <c r="A14048">
        <v>14047</v>
      </c>
      <c r="B14048" s="1">
        <f t="shared" ca="1" si="219"/>
        <v>44467</v>
      </c>
      <c r="C14048" t="s">
        <v>61</v>
      </c>
      <c r="D14048" t="s">
        <v>62</v>
      </c>
      <c r="E14048" t="s">
        <v>93</v>
      </c>
      <c r="F14048">
        <v>333196375</v>
      </c>
      <c r="G14048">
        <v>14415392</v>
      </c>
      <c r="H14048">
        <v>11008</v>
      </c>
      <c r="I14048">
        <v>275221</v>
      </c>
      <c r="J14048">
        <v>189</v>
      </c>
      <c r="K14048">
        <v>5912136</v>
      </c>
    </row>
    <row r="14049" spans="1:11" x14ac:dyDescent="0.3">
      <c r="A14049">
        <v>14048</v>
      </c>
      <c r="B14049" s="1">
        <f t="shared" ca="1" si="219"/>
        <v>44516</v>
      </c>
      <c r="C14049" t="s">
        <v>43</v>
      </c>
      <c r="D14049" t="s">
        <v>44</v>
      </c>
      <c r="E14049" t="s">
        <v>77</v>
      </c>
      <c r="F14049">
        <v>191917033</v>
      </c>
      <c r="G14049">
        <v>15867412</v>
      </c>
      <c r="H14049">
        <v>35649</v>
      </c>
      <c r="I14049">
        <v>275756</v>
      </c>
      <c r="J14049">
        <v>737</v>
      </c>
      <c r="K14049">
        <v>11144364</v>
      </c>
    </row>
    <row r="14050" spans="1:11" x14ac:dyDescent="0.3">
      <c r="A14050">
        <v>14049</v>
      </c>
      <c r="B14050" s="1">
        <f t="shared" ca="1" si="219"/>
        <v>43749</v>
      </c>
      <c r="C14050" t="s">
        <v>61</v>
      </c>
      <c r="D14050" t="s">
        <v>62</v>
      </c>
      <c r="E14050" t="s">
        <v>89</v>
      </c>
      <c r="F14050">
        <v>794716995</v>
      </c>
      <c r="G14050">
        <v>7326586</v>
      </c>
      <c r="H14050">
        <v>13491</v>
      </c>
      <c r="I14050">
        <v>127179</v>
      </c>
      <c r="J14050">
        <v>891</v>
      </c>
      <c r="K14050">
        <v>5110689</v>
      </c>
    </row>
    <row r="14051" spans="1:11" x14ac:dyDescent="0.3">
      <c r="A14051">
        <v>14050</v>
      </c>
      <c r="B14051" s="1">
        <f t="shared" ca="1" si="219"/>
        <v>44004</v>
      </c>
      <c r="C14051" t="s">
        <v>54</v>
      </c>
      <c r="D14051" t="s">
        <v>44</v>
      </c>
      <c r="E14051" t="s">
        <v>87</v>
      </c>
      <c r="F14051">
        <v>238464758</v>
      </c>
      <c r="G14051">
        <v>32682264</v>
      </c>
      <c r="H14051">
        <v>79</v>
      </c>
      <c r="I14051">
        <v>554945</v>
      </c>
      <c r="J14051">
        <v>787</v>
      </c>
      <c r="K14051">
        <v>12360052</v>
      </c>
    </row>
    <row r="14052" spans="1:11" x14ac:dyDescent="0.3">
      <c r="A14052">
        <v>14051</v>
      </c>
      <c r="B14052" s="1">
        <f t="shared" ca="1" si="219"/>
        <v>43715</v>
      </c>
      <c r="C14052" t="s">
        <v>61</v>
      </c>
      <c r="D14052" t="s">
        <v>62</v>
      </c>
      <c r="E14052" t="s">
        <v>60</v>
      </c>
      <c r="F14052">
        <v>1498585213</v>
      </c>
      <c r="G14052">
        <v>44342793</v>
      </c>
      <c r="H14052">
        <v>30693</v>
      </c>
      <c r="I14052">
        <v>333858</v>
      </c>
      <c r="J14052">
        <v>990</v>
      </c>
      <c r="K14052">
        <v>38234063</v>
      </c>
    </row>
    <row r="14053" spans="1:11" x14ac:dyDescent="0.3">
      <c r="A14053">
        <v>14052</v>
      </c>
      <c r="B14053" s="1">
        <f t="shared" ca="1" si="219"/>
        <v>43549</v>
      </c>
      <c r="C14053" t="s">
        <v>49</v>
      </c>
      <c r="D14053" t="s">
        <v>50</v>
      </c>
      <c r="E14053" t="s">
        <v>78</v>
      </c>
      <c r="F14053">
        <v>769961749</v>
      </c>
      <c r="G14053">
        <v>48575528</v>
      </c>
      <c r="H14053">
        <v>20541</v>
      </c>
      <c r="I14053">
        <v>180010</v>
      </c>
      <c r="J14053">
        <v>775</v>
      </c>
      <c r="K14053">
        <v>19300200</v>
      </c>
    </row>
    <row r="14054" spans="1:11" x14ac:dyDescent="0.3">
      <c r="A14054">
        <v>14053</v>
      </c>
      <c r="B14054" s="1">
        <f t="shared" ca="1" si="219"/>
        <v>44664</v>
      </c>
      <c r="C14054" t="s">
        <v>25</v>
      </c>
      <c r="D14054" t="s">
        <v>26</v>
      </c>
      <c r="E14054" t="s">
        <v>47</v>
      </c>
      <c r="F14054">
        <v>70782932</v>
      </c>
      <c r="G14054">
        <v>10933725</v>
      </c>
      <c r="H14054">
        <v>9094</v>
      </c>
      <c r="I14054">
        <v>12368</v>
      </c>
      <c r="J14054">
        <v>149</v>
      </c>
      <c r="K14054">
        <v>5596383</v>
      </c>
    </row>
    <row r="14055" spans="1:11" x14ac:dyDescent="0.3">
      <c r="A14055">
        <v>14054</v>
      </c>
      <c r="B14055" s="1">
        <f t="shared" ca="1" si="219"/>
        <v>44542</v>
      </c>
      <c r="C14055" t="s">
        <v>29</v>
      </c>
      <c r="D14055" t="s">
        <v>30</v>
      </c>
      <c r="E14055" t="s">
        <v>60</v>
      </c>
      <c r="F14055">
        <v>1165509181</v>
      </c>
      <c r="G14055">
        <v>4700720</v>
      </c>
      <c r="H14055">
        <v>8461</v>
      </c>
      <c r="I14055">
        <v>15772</v>
      </c>
      <c r="J14055">
        <v>835</v>
      </c>
      <c r="K14055">
        <v>3078446</v>
      </c>
    </row>
    <row r="14056" spans="1:11" x14ac:dyDescent="0.3">
      <c r="A14056">
        <v>14055</v>
      </c>
      <c r="B14056" s="1">
        <f t="shared" ca="1" si="219"/>
        <v>44668</v>
      </c>
      <c r="C14056" t="s">
        <v>54</v>
      </c>
      <c r="D14056" t="s">
        <v>44</v>
      </c>
      <c r="E14056" t="s">
        <v>85</v>
      </c>
      <c r="F14056">
        <v>1291598938</v>
      </c>
      <c r="G14056">
        <v>8642521</v>
      </c>
      <c r="H14056">
        <v>30095</v>
      </c>
      <c r="I14056">
        <v>154555</v>
      </c>
      <c r="J14056">
        <v>869</v>
      </c>
      <c r="K14056">
        <v>5962836</v>
      </c>
    </row>
    <row r="14057" spans="1:11" x14ac:dyDescent="0.3">
      <c r="A14057">
        <v>14056</v>
      </c>
      <c r="B14057" s="1">
        <f t="shared" ca="1" si="219"/>
        <v>44563</v>
      </c>
      <c r="C14057" t="s">
        <v>53</v>
      </c>
      <c r="D14057" t="s">
        <v>44</v>
      </c>
      <c r="E14057" t="s">
        <v>58</v>
      </c>
      <c r="F14057">
        <v>866996605</v>
      </c>
      <c r="G14057">
        <v>5849020</v>
      </c>
      <c r="H14057">
        <v>46485</v>
      </c>
      <c r="I14057">
        <v>57993</v>
      </c>
      <c r="J14057">
        <v>861</v>
      </c>
      <c r="K14057">
        <v>1849867</v>
      </c>
    </row>
    <row r="14058" spans="1:11" x14ac:dyDescent="0.3">
      <c r="A14058">
        <v>14057</v>
      </c>
      <c r="B14058" s="1">
        <f t="shared" ca="1" si="219"/>
        <v>43940</v>
      </c>
      <c r="C14058" t="s">
        <v>29</v>
      </c>
      <c r="D14058" t="s">
        <v>30</v>
      </c>
      <c r="E14058" t="s">
        <v>66</v>
      </c>
      <c r="F14058">
        <v>29883862</v>
      </c>
      <c r="G14058">
        <v>14974716</v>
      </c>
      <c r="H14058">
        <v>14412</v>
      </c>
      <c r="I14058">
        <v>54578</v>
      </c>
      <c r="J14058">
        <v>684</v>
      </c>
      <c r="K14058">
        <v>8684750</v>
      </c>
    </row>
    <row r="14059" spans="1:11" x14ac:dyDescent="0.3">
      <c r="A14059">
        <v>14058</v>
      </c>
      <c r="B14059" s="1">
        <f t="shared" ca="1" si="219"/>
        <v>44318</v>
      </c>
      <c r="C14059" t="s">
        <v>53</v>
      </c>
      <c r="D14059" t="s">
        <v>44</v>
      </c>
      <c r="E14059" t="s">
        <v>74</v>
      </c>
      <c r="F14059">
        <v>21267576</v>
      </c>
      <c r="G14059">
        <v>28422344</v>
      </c>
      <c r="H14059">
        <v>48311</v>
      </c>
      <c r="I14059">
        <v>201465</v>
      </c>
      <c r="J14059">
        <v>77</v>
      </c>
      <c r="K14059">
        <v>21094616</v>
      </c>
    </row>
    <row r="14060" spans="1:11" x14ac:dyDescent="0.3">
      <c r="A14060">
        <v>14059</v>
      </c>
      <c r="B14060" s="1">
        <f t="shared" ca="1" si="219"/>
        <v>44911</v>
      </c>
      <c r="C14060" t="s">
        <v>53</v>
      </c>
      <c r="D14060" t="s">
        <v>44</v>
      </c>
      <c r="E14060" t="s">
        <v>60</v>
      </c>
      <c r="F14060">
        <v>876832924</v>
      </c>
      <c r="G14060">
        <v>8351365</v>
      </c>
      <c r="H14060">
        <v>44070</v>
      </c>
      <c r="I14060">
        <v>39643</v>
      </c>
      <c r="J14060">
        <v>908</v>
      </c>
      <c r="K14060">
        <v>1760634</v>
      </c>
    </row>
    <row r="14061" spans="1:11" x14ac:dyDescent="0.3">
      <c r="A14061">
        <v>14060</v>
      </c>
      <c r="B14061" s="1">
        <f t="shared" ca="1" si="219"/>
        <v>44407</v>
      </c>
      <c r="C14061" t="s">
        <v>25</v>
      </c>
      <c r="D14061" t="s">
        <v>26</v>
      </c>
      <c r="E14061" t="s">
        <v>91</v>
      </c>
      <c r="F14061">
        <v>81888224</v>
      </c>
      <c r="G14061">
        <v>3811075</v>
      </c>
      <c r="H14061">
        <v>15543</v>
      </c>
      <c r="I14061">
        <v>62470</v>
      </c>
      <c r="J14061">
        <v>274</v>
      </c>
      <c r="K14061">
        <v>3390265</v>
      </c>
    </row>
    <row r="14062" spans="1:11" x14ac:dyDescent="0.3">
      <c r="A14062">
        <v>14061</v>
      </c>
      <c r="B14062" s="1">
        <f t="shared" ca="1" si="219"/>
        <v>43562</v>
      </c>
      <c r="C14062" t="s">
        <v>38</v>
      </c>
      <c r="D14062" t="s">
        <v>26</v>
      </c>
      <c r="E14062" t="s">
        <v>94</v>
      </c>
      <c r="F14062">
        <v>1083281474</v>
      </c>
      <c r="G14062">
        <v>28676904</v>
      </c>
      <c r="H14062">
        <v>44446</v>
      </c>
      <c r="I14062">
        <v>572459</v>
      </c>
      <c r="J14062">
        <v>401</v>
      </c>
      <c r="K14062">
        <v>22263644</v>
      </c>
    </row>
    <row r="14063" spans="1:11" x14ac:dyDescent="0.3">
      <c r="A14063">
        <v>14062</v>
      </c>
      <c r="B14063" s="1">
        <f t="shared" ca="1" si="219"/>
        <v>44866</v>
      </c>
      <c r="C14063" t="s">
        <v>43</v>
      </c>
      <c r="D14063" t="s">
        <v>44</v>
      </c>
      <c r="E14063" t="s">
        <v>51</v>
      </c>
      <c r="F14063">
        <v>204973232</v>
      </c>
      <c r="G14063">
        <v>44868314</v>
      </c>
      <c r="H14063">
        <v>24670</v>
      </c>
      <c r="I14063">
        <v>55231</v>
      </c>
      <c r="J14063">
        <v>261</v>
      </c>
      <c r="K14063">
        <v>37463570</v>
      </c>
    </row>
    <row r="14064" spans="1:11" x14ac:dyDescent="0.3">
      <c r="A14064">
        <v>14063</v>
      </c>
      <c r="B14064" s="1">
        <f t="shared" ca="1" si="219"/>
        <v>44165</v>
      </c>
      <c r="C14064" t="s">
        <v>25</v>
      </c>
      <c r="D14064" t="s">
        <v>26</v>
      </c>
      <c r="E14064" t="s">
        <v>64</v>
      </c>
      <c r="F14064">
        <v>354838127</v>
      </c>
      <c r="G14064">
        <v>3603284</v>
      </c>
      <c r="H14064">
        <v>35221</v>
      </c>
      <c r="I14064">
        <v>5308</v>
      </c>
      <c r="J14064">
        <v>508</v>
      </c>
      <c r="K14064">
        <v>2835033</v>
      </c>
    </row>
    <row r="14065" spans="1:11" x14ac:dyDescent="0.3">
      <c r="A14065">
        <v>14064</v>
      </c>
      <c r="B14065" s="1">
        <f t="shared" ca="1" si="219"/>
        <v>44082</v>
      </c>
      <c r="C14065" t="s">
        <v>25</v>
      </c>
      <c r="D14065" t="s">
        <v>26</v>
      </c>
      <c r="E14065" t="s">
        <v>37</v>
      </c>
      <c r="F14065">
        <v>1069156114</v>
      </c>
      <c r="G14065">
        <v>11988081</v>
      </c>
      <c r="H14065">
        <v>9617</v>
      </c>
      <c r="I14065">
        <v>131598</v>
      </c>
      <c r="J14065">
        <v>407</v>
      </c>
      <c r="K14065">
        <v>4161296</v>
      </c>
    </row>
    <row r="14066" spans="1:11" x14ac:dyDescent="0.3">
      <c r="A14066">
        <v>14065</v>
      </c>
      <c r="B14066" s="1">
        <f t="shared" ca="1" si="219"/>
        <v>44025</v>
      </c>
      <c r="C14066" t="s">
        <v>29</v>
      </c>
      <c r="D14066" t="s">
        <v>30</v>
      </c>
      <c r="E14066" t="s">
        <v>90</v>
      </c>
      <c r="F14066">
        <v>34993780</v>
      </c>
      <c r="G14066">
        <v>47842506</v>
      </c>
      <c r="H14066">
        <v>49023</v>
      </c>
      <c r="I14066">
        <v>927250</v>
      </c>
      <c r="J14066">
        <v>460</v>
      </c>
      <c r="K14066">
        <v>22693770</v>
      </c>
    </row>
    <row r="14067" spans="1:11" x14ac:dyDescent="0.3">
      <c r="A14067">
        <v>14066</v>
      </c>
      <c r="B14067" s="1">
        <f t="shared" ca="1" si="219"/>
        <v>43651</v>
      </c>
      <c r="C14067" t="s">
        <v>49</v>
      </c>
      <c r="D14067" t="s">
        <v>50</v>
      </c>
      <c r="E14067" t="s">
        <v>48</v>
      </c>
      <c r="F14067">
        <v>837428920</v>
      </c>
      <c r="G14067">
        <v>43006427</v>
      </c>
      <c r="H14067">
        <v>24389</v>
      </c>
      <c r="I14067">
        <v>674318</v>
      </c>
      <c r="J14067">
        <v>728</v>
      </c>
      <c r="K14067">
        <v>10238595</v>
      </c>
    </row>
    <row r="14068" spans="1:11" x14ac:dyDescent="0.3">
      <c r="A14068">
        <v>14067</v>
      </c>
      <c r="B14068" s="1">
        <f t="shared" ref="B14068:B14131" ca="1" si="220">DATE(RANDBETWEEN(2019,2022),RANDBETWEEN(1,12),RANDBETWEEN(1,31))</f>
        <v>43878</v>
      </c>
      <c r="C14068" t="s">
        <v>29</v>
      </c>
      <c r="D14068" t="s">
        <v>30</v>
      </c>
      <c r="E14068" t="s">
        <v>82</v>
      </c>
      <c r="F14068">
        <v>1364302026</v>
      </c>
      <c r="G14068">
        <v>1426235</v>
      </c>
      <c r="H14068">
        <v>12120</v>
      </c>
      <c r="I14068">
        <v>26252</v>
      </c>
      <c r="J14068">
        <v>321</v>
      </c>
      <c r="K14068">
        <v>1320330</v>
      </c>
    </row>
    <row r="14069" spans="1:11" x14ac:dyDescent="0.3">
      <c r="A14069">
        <v>14068</v>
      </c>
      <c r="B14069" s="1">
        <f t="shared" ca="1" si="220"/>
        <v>44583</v>
      </c>
      <c r="C14069" t="s">
        <v>38</v>
      </c>
      <c r="D14069" t="s">
        <v>26</v>
      </c>
      <c r="E14069" t="s">
        <v>87</v>
      </c>
      <c r="F14069">
        <v>476237211</v>
      </c>
      <c r="G14069">
        <v>44729857</v>
      </c>
      <c r="H14069">
        <v>47357</v>
      </c>
      <c r="I14069">
        <v>801540</v>
      </c>
      <c r="J14069">
        <v>111</v>
      </c>
      <c r="K14069">
        <v>30556841</v>
      </c>
    </row>
    <row r="14070" spans="1:11" x14ac:dyDescent="0.3">
      <c r="A14070">
        <v>14069</v>
      </c>
      <c r="B14070" s="1">
        <f t="shared" ca="1" si="220"/>
        <v>43622</v>
      </c>
      <c r="C14070" t="s">
        <v>61</v>
      </c>
      <c r="D14070" t="s">
        <v>62</v>
      </c>
      <c r="E14070" t="s">
        <v>31</v>
      </c>
      <c r="F14070">
        <v>240585457</v>
      </c>
      <c r="G14070">
        <v>41200112</v>
      </c>
      <c r="H14070">
        <v>5747</v>
      </c>
      <c r="I14070">
        <v>155268</v>
      </c>
      <c r="J14070">
        <v>962</v>
      </c>
      <c r="K14070">
        <v>25624671</v>
      </c>
    </row>
    <row r="14071" spans="1:11" x14ac:dyDescent="0.3">
      <c r="A14071">
        <v>14070</v>
      </c>
      <c r="B14071" s="1">
        <f t="shared" ca="1" si="220"/>
        <v>44280</v>
      </c>
      <c r="C14071" t="s">
        <v>33</v>
      </c>
      <c r="D14071" t="s">
        <v>34</v>
      </c>
      <c r="E14071" t="s">
        <v>81</v>
      </c>
      <c r="F14071">
        <v>1352850481</v>
      </c>
      <c r="G14071">
        <v>32481985</v>
      </c>
      <c r="H14071">
        <v>46056</v>
      </c>
      <c r="I14071">
        <v>476774</v>
      </c>
      <c r="J14071">
        <v>39</v>
      </c>
      <c r="K14071">
        <v>32289797</v>
      </c>
    </row>
    <row r="14072" spans="1:11" x14ac:dyDescent="0.3">
      <c r="A14072">
        <v>14071</v>
      </c>
      <c r="B14072" s="1">
        <f t="shared" ca="1" si="220"/>
        <v>44579</v>
      </c>
      <c r="C14072" t="s">
        <v>43</v>
      </c>
      <c r="D14072" t="s">
        <v>44</v>
      </c>
      <c r="E14072" t="s">
        <v>45</v>
      </c>
      <c r="F14072">
        <v>694132228</v>
      </c>
      <c r="G14072">
        <v>5971810</v>
      </c>
      <c r="H14072">
        <v>41349</v>
      </c>
      <c r="I14072">
        <v>82840</v>
      </c>
      <c r="J14072">
        <v>614</v>
      </c>
      <c r="K14072">
        <v>622552</v>
      </c>
    </row>
    <row r="14073" spans="1:11" x14ac:dyDescent="0.3">
      <c r="A14073">
        <v>14072</v>
      </c>
      <c r="B14073" s="1">
        <f t="shared" ca="1" si="220"/>
        <v>44500</v>
      </c>
      <c r="C14073" t="s">
        <v>46</v>
      </c>
      <c r="D14073" t="s">
        <v>34</v>
      </c>
      <c r="E14073" t="s">
        <v>77</v>
      </c>
      <c r="F14073">
        <v>1405789058</v>
      </c>
      <c r="G14073">
        <v>10830423</v>
      </c>
      <c r="H14073">
        <v>9373</v>
      </c>
      <c r="I14073">
        <v>65496</v>
      </c>
      <c r="J14073">
        <v>239</v>
      </c>
      <c r="K14073">
        <v>6750761</v>
      </c>
    </row>
    <row r="14074" spans="1:11" x14ac:dyDescent="0.3">
      <c r="A14074">
        <v>14073</v>
      </c>
      <c r="B14074" s="1">
        <f t="shared" ca="1" si="220"/>
        <v>44271</v>
      </c>
      <c r="C14074" t="s">
        <v>25</v>
      </c>
      <c r="D14074" t="s">
        <v>26</v>
      </c>
      <c r="E14074" t="s">
        <v>83</v>
      </c>
      <c r="F14074">
        <v>488718528</v>
      </c>
      <c r="G14074">
        <v>4158461</v>
      </c>
      <c r="H14074">
        <v>40310</v>
      </c>
      <c r="I14074">
        <v>23644</v>
      </c>
      <c r="J14074">
        <v>523</v>
      </c>
      <c r="K14074">
        <v>727365</v>
      </c>
    </row>
    <row r="14075" spans="1:11" x14ac:dyDescent="0.3">
      <c r="A14075">
        <v>14074</v>
      </c>
      <c r="B14075" s="1">
        <f t="shared" ca="1" si="220"/>
        <v>44477</v>
      </c>
      <c r="C14075" t="s">
        <v>38</v>
      </c>
      <c r="D14075" t="s">
        <v>26</v>
      </c>
      <c r="E14075" t="s">
        <v>74</v>
      </c>
      <c r="F14075">
        <v>466235963</v>
      </c>
      <c r="G14075">
        <v>35194998</v>
      </c>
      <c r="H14075">
        <v>37390</v>
      </c>
      <c r="I14075">
        <v>555762</v>
      </c>
      <c r="J14075">
        <v>105</v>
      </c>
      <c r="K14075">
        <v>21002771</v>
      </c>
    </row>
    <row r="14076" spans="1:11" x14ac:dyDescent="0.3">
      <c r="A14076">
        <v>14075</v>
      </c>
      <c r="B14076" s="1">
        <f t="shared" ca="1" si="220"/>
        <v>43747</v>
      </c>
      <c r="C14076" t="s">
        <v>43</v>
      </c>
      <c r="D14076" t="s">
        <v>44</v>
      </c>
      <c r="E14076" t="s">
        <v>39</v>
      </c>
      <c r="F14076">
        <v>108296707</v>
      </c>
      <c r="G14076">
        <v>21449144</v>
      </c>
      <c r="H14076">
        <v>4595</v>
      </c>
      <c r="I14076">
        <v>33490</v>
      </c>
      <c r="J14076">
        <v>705</v>
      </c>
      <c r="K14076">
        <v>17129056</v>
      </c>
    </row>
    <row r="14077" spans="1:11" x14ac:dyDescent="0.3">
      <c r="A14077">
        <v>14076</v>
      </c>
      <c r="B14077" s="1">
        <f t="shared" ca="1" si="220"/>
        <v>44320</v>
      </c>
      <c r="C14077" t="s">
        <v>53</v>
      </c>
      <c r="D14077" t="s">
        <v>44</v>
      </c>
      <c r="E14077" t="s">
        <v>79</v>
      </c>
      <c r="F14077">
        <v>1484417830</v>
      </c>
      <c r="G14077">
        <v>23440837</v>
      </c>
      <c r="H14077">
        <v>32485</v>
      </c>
      <c r="I14077">
        <v>57172</v>
      </c>
      <c r="J14077">
        <v>719</v>
      </c>
      <c r="K14077">
        <v>17171517</v>
      </c>
    </row>
    <row r="14078" spans="1:11" x14ac:dyDescent="0.3">
      <c r="A14078">
        <v>14077</v>
      </c>
      <c r="B14078" s="1">
        <f t="shared" ca="1" si="220"/>
        <v>43785</v>
      </c>
      <c r="C14078" t="s">
        <v>49</v>
      </c>
      <c r="D14078" t="s">
        <v>50</v>
      </c>
      <c r="E14078" t="s">
        <v>82</v>
      </c>
      <c r="F14078">
        <v>1279816841</v>
      </c>
      <c r="G14078">
        <v>1306286</v>
      </c>
      <c r="H14078">
        <v>8098</v>
      </c>
      <c r="I14078">
        <v>14108</v>
      </c>
      <c r="J14078">
        <v>475</v>
      </c>
      <c r="K14078">
        <v>519872</v>
      </c>
    </row>
    <row r="14079" spans="1:11" x14ac:dyDescent="0.3">
      <c r="A14079">
        <v>14078</v>
      </c>
      <c r="B14079" s="1">
        <f t="shared" ca="1" si="220"/>
        <v>44633</v>
      </c>
      <c r="C14079" t="s">
        <v>49</v>
      </c>
      <c r="D14079" t="s">
        <v>50</v>
      </c>
      <c r="E14079" t="s">
        <v>67</v>
      </c>
      <c r="F14079">
        <v>82158242</v>
      </c>
      <c r="G14079">
        <v>34552190</v>
      </c>
      <c r="H14079">
        <v>26452</v>
      </c>
      <c r="I14079">
        <v>594486</v>
      </c>
      <c r="J14079">
        <v>933</v>
      </c>
      <c r="K14079">
        <v>27405600</v>
      </c>
    </row>
    <row r="14080" spans="1:11" x14ac:dyDescent="0.3">
      <c r="A14080">
        <v>14079</v>
      </c>
      <c r="B14080" s="1">
        <f t="shared" ca="1" si="220"/>
        <v>44105</v>
      </c>
      <c r="C14080" t="s">
        <v>38</v>
      </c>
      <c r="D14080" t="s">
        <v>26</v>
      </c>
      <c r="E14080" t="s">
        <v>35</v>
      </c>
      <c r="F14080">
        <v>292128479</v>
      </c>
      <c r="G14080">
        <v>47561089</v>
      </c>
      <c r="H14080">
        <v>8400</v>
      </c>
      <c r="I14080">
        <v>913040</v>
      </c>
      <c r="J14080">
        <v>192</v>
      </c>
      <c r="K14080">
        <v>41877376</v>
      </c>
    </row>
    <row r="14081" spans="1:11" x14ac:dyDescent="0.3">
      <c r="A14081">
        <v>14080</v>
      </c>
      <c r="B14081" s="1">
        <f t="shared" ca="1" si="220"/>
        <v>44035</v>
      </c>
      <c r="C14081" t="s">
        <v>49</v>
      </c>
      <c r="D14081" t="s">
        <v>50</v>
      </c>
      <c r="E14081" t="s">
        <v>58</v>
      </c>
      <c r="F14081">
        <v>1418388762</v>
      </c>
      <c r="G14081">
        <v>47402564</v>
      </c>
      <c r="H14081">
        <v>32001</v>
      </c>
      <c r="I14081">
        <v>930577</v>
      </c>
      <c r="J14081">
        <v>428</v>
      </c>
      <c r="K14081">
        <v>28879689</v>
      </c>
    </row>
    <row r="14082" spans="1:11" x14ac:dyDescent="0.3">
      <c r="A14082">
        <v>14081</v>
      </c>
      <c r="B14082" s="1">
        <f t="shared" ca="1" si="220"/>
        <v>43713</v>
      </c>
      <c r="C14082" t="s">
        <v>61</v>
      </c>
      <c r="D14082" t="s">
        <v>62</v>
      </c>
      <c r="E14082" t="s">
        <v>67</v>
      </c>
      <c r="F14082">
        <v>639070009</v>
      </c>
      <c r="G14082">
        <v>28943356</v>
      </c>
      <c r="H14082">
        <v>13393</v>
      </c>
      <c r="I14082">
        <v>528197</v>
      </c>
      <c r="J14082">
        <v>431</v>
      </c>
      <c r="K14082">
        <v>26280662</v>
      </c>
    </row>
    <row r="14083" spans="1:11" x14ac:dyDescent="0.3">
      <c r="A14083">
        <v>14082</v>
      </c>
      <c r="B14083" s="1">
        <f t="shared" ca="1" si="220"/>
        <v>44519</v>
      </c>
      <c r="C14083" t="s">
        <v>53</v>
      </c>
      <c r="D14083" t="s">
        <v>44</v>
      </c>
      <c r="E14083" t="s">
        <v>77</v>
      </c>
      <c r="F14083">
        <v>922841143</v>
      </c>
      <c r="G14083">
        <v>15282077</v>
      </c>
      <c r="H14083">
        <v>35633</v>
      </c>
      <c r="I14083">
        <v>157330</v>
      </c>
      <c r="J14083">
        <v>636</v>
      </c>
      <c r="K14083">
        <v>945593</v>
      </c>
    </row>
    <row r="14084" spans="1:11" x14ac:dyDescent="0.3">
      <c r="A14084">
        <v>14083</v>
      </c>
      <c r="B14084" s="1">
        <f t="shared" ca="1" si="220"/>
        <v>44055</v>
      </c>
      <c r="C14084" t="s">
        <v>33</v>
      </c>
      <c r="D14084" t="s">
        <v>34</v>
      </c>
      <c r="E14084" t="s">
        <v>51</v>
      </c>
      <c r="F14084">
        <v>805193253</v>
      </c>
      <c r="G14084">
        <v>45388753</v>
      </c>
      <c r="H14084">
        <v>28978</v>
      </c>
      <c r="I14084">
        <v>217898</v>
      </c>
      <c r="J14084">
        <v>226</v>
      </c>
      <c r="K14084">
        <v>36250903</v>
      </c>
    </row>
    <row r="14085" spans="1:11" x14ac:dyDescent="0.3">
      <c r="A14085">
        <v>14084</v>
      </c>
      <c r="B14085" s="1">
        <f t="shared" ca="1" si="220"/>
        <v>43815</v>
      </c>
      <c r="C14085" t="s">
        <v>43</v>
      </c>
      <c r="D14085" t="s">
        <v>44</v>
      </c>
      <c r="E14085" t="s">
        <v>40</v>
      </c>
      <c r="F14085">
        <v>469581442</v>
      </c>
      <c r="G14085">
        <v>15771479</v>
      </c>
      <c r="H14085">
        <v>7861</v>
      </c>
      <c r="I14085">
        <v>292857</v>
      </c>
      <c r="J14085">
        <v>578</v>
      </c>
      <c r="K14085">
        <v>4584991</v>
      </c>
    </row>
    <row r="14086" spans="1:11" x14ac:dyDescent="0.3">
      <c r="A14086">
        <v>14085</v>
      </c>
      <c r="B14086" s="1">
        <f t="shared" ca="1" si="220"/>
        <v>44622</v>
      </c>
      <c r="C14086" t="s">
        <v>46</v>
      </c>
      <c r="D14086" t="s">
        <v>34</v>
      </c>
      <c r="E14086" t="s">
        <v>58</v>
      </c>
      <c r="F14086">
        <v>1441760946</v>
      </c>
      <c r="G14086">
        <v>21790068</v>
      </c>
      <c r="H14086">
        <v>41186</v>
      </c>
      <c r="I14086">
        <v>100541</v>
      </c>
      <c r="J14086">
        <v>951</v>
      </c>
      <c r="K14086">
        <v>1595533</v>
      </c>
    </row>
    <row r="14087" spans="1:11" x14ac:dyDescent="0.3">
      <c r="A14087">
        <v>14086</v>
      </c>
      <c r="B14087" s="1">
        <f t="shared" ca="1" si="220"/>
        <v>43782</v>
      </c>
      <c r="C14087" t="s">
        <v>43</v>
      </c>
      <c r="D14087" t="s">
        <v>44</v>
      </c>
      <c r="E14087" t="s">
        <v>84</v>
      </c>
      <c r="F14087">
        <v>1167913474</v>
      </c>
      <c r="G14087">
        <v>19492611</v>
      </c>
      <c r="H14087">
        <v>2216</v>
      </c>
      <c r="I14087">
        <v>291544</v>
      </c>
      <c r="J14087">
        <v>908</v>
      </c>
      <c r="K14087">
        <v>18681932</v>
      </c>
    </row>
    <row r="14088" spans="1:11" x14ac:dyDescent="0.3">
      <c r="A14088">
        <v>14087</v>
      </c>
      <c r="B14088" s="1">
        <f t="shared" ca="1" si="220"/>
        <v>44026</v>
      </c>
      <c r="C14088" t="s">
        <v>38</v>
      </c>
      <c r="D14088" t="s">
        <v>26</v>
      </c>
      <c r="E14088" t="s">
        <v>64</v>
      </c>
      <c r="F14088">
        <v>904088662</v>
      </c>
      <c r="G14088">
        <v>11188307</v>
      </c>
      <c r="H14088">
        <v>36430</v>
      </c>
      <c r="I14088">
        <v>204484</v>
      </c>
      <c r="J14088">
        <v>125</v>
      </c>
      <c r="K14088">
        <v>6230522</v>
      </c>
    </row>
    <row r="14089" spans="1:11" x14ac:dyDescent="0.3">
      <c r="A14089">
        <v>14088</v>
      </c>
      <c r="B14089" s="1">
        <f t="shared" ca="1" si="220"/>
        <v>44276</v>
      </c>
      <c r="C14089" t="s">
        <v>25</v>
      </c>
      <c r="D14089" t="s">
        <v>26</v>
      </c>
      <c r="E14089" t="s">
        <v>94</v>
      </c>
      <c r="F14089">
        <v>876524343</v>
      </c>
      <c r="G14089">
        <v>16814851</v>
      </c>
      <c r="H14089">
        <v>20250</v>
      </c>
      <c r="I14089">
        <v>329860</v>
      </c>
      <c r="J14089">
        <v>936</v>
      </c>
      <c r="K14089">
        <v>16092083</v>
      </c>
    </row>
    <row r="14090" spans="1:11" x14ac:dyDescent="0.3">
      <c r="A14090">
        <v>14089</v>
      </c>
      <c r="B14090" s="1">
        <f t="shared" ca="1" si="220"/>
        <v>43706</v>
      </c>
      <c r="C14090" t="s">
        <v>38</v>
      </c>
      <c r="D14090" t="s">
        <v>26</v>
      </c>
      <c r="E14090" t="s">
        <v>58</v>
      </c>
      <c r="F14090">
        <v>309073515</v>
      </c>
      <c r="G14090">
        <v>34180994</v>
      </c>
      <c r="H14090">
        <v>29485</v>
      </c>
      <c r="I14090">
        <v>328386</v>
      </c>
      <c r="J14090">
        <v>396</v>
      </c>
      <c r="K14090">
        <v>31681078</v>
      </c>
    </row>
    <row r="14091" spans="1:11" x14ac:dyDescent="0.3">
      <c r="A14091">
        <v>14090</v>
      </c>
      <c r="B14091" s="1">
        <f t="shared" ca="1" si="220"/>
        <v>43498</v>
      </c>
      <c r="C14091" t="s">
        <v>49</v>
      </c>
      <c r="D14091" t="s">
        <v>50</v>
      </c>
      <c r="E14091" t="s">
        <v>72</v>
      </c>
      <c r="F14091">
        <v>411398426</v>
      </c>
      <c r="G14091">
        <v>2664877</v>
      </c>
      <c r="H14091">
        <v>38710</v>
      </c>
      <c r="I14091">
        <v>18922</v>
      </c>
      <c r="J14091">
        <v>345</v>
      </c>
      <c r="K14091">
        <v>1320267</v>
      </c>
    </row>
    <row r="14092" spans="1:11" x14ac:dyDescent="0.3">
      <c r="A14092">
        <v>14091</v>
      </c>
      <c r="B14092" s="1">
        <f t="shared" ca="1" si="220"/>
        <v>43757</v>
      </c>
      <c r="C14092" t="s">
        <v>38</v>
      </c>
      <c r="D14092" t="s">
        <v>26</v>
      </c>
      <c r="E14092" t="s">
        <v>94</v>
      </c>
      <c r="F14092">
        <v>200802946</v>
      </c>
      <c r="G14092">
        <v>30201075</v>
      </c>
      <c r="H14092">
        <v>21053</v>
      </c>
      <c r="I14092">
        <v>6165</v>
      </c>
      <c r="J14092">
        <v>473</v>
      </c>
      <c r="K14092">
        <v>20857660</v>
      </c>
    </row>
    <row r="14093" spans="1:11" x14ac:dyDescent="0.3">
      <c r="A14093">
        <v>14092</v>
      </c>
      <c r="B14093" s="1">
        <f t="shared" ca="1" si="220"/>
        <v>43697</v>
      </c>
      <c r="C14093" t="s">
        <v>25</v>
      </c>
      <c r="D14093" t="s">
        <v>26</v>
      </c>
      <c r="E14093" t="s">
        <v>56</v>
      </c>
      <c r="F14093">
        <v>895888752</v>
      </c>
      <c r="G14093">
        <v>5298540</v>
      </c>
      <c r="H14093">
        <v>12226</v>
      </c>
      <c r="I14093">
        <v>42370</v>
      </c>
      <c r="J14093">
        <v>48</v>
      </c>
      <c r="K14093">
        <v>3858556</v>
      </c>
    </row>
    <row r="14094" spans="1:11" x14ac:dyDescent="0.3">
      <c r="A14094">
        <v>14093</v>
      </c>
      <c r="B14094" s="1">
        <f t="shared" ca="1" si="220"/>
        <v>44776</v>
      </c>
      <c r="C14094" t="s">
        <v>43</v>
      </c>
      <c r="D14094" t="s">
        <v>44</v>
      </c>
      <c r="E14094" t="s">
        <v>35</v>
      </c>
      <c r="F14094">
        <v>1114294908</v>
      </c>
      <c r="G14094">
        <v>10038202</v>
      </c>
      <c r="H14094">
        <v>6078</v>
      </c>
      <c r="I14094">
        <v>127780</v>
      </c>
      <c r="J14094">
        <v>122</v>
      </c>
      <c r="K14094">
        <v>4590743</v>
      </c>
    </row>
    <row r="14095" spans="1:11" x14ac:dyDescent="0.3">
      <c r="A14095">
        <v>14094</v>
      </c>
      <c r="B14095" s="1">
        <f t="shared" ca="1" si="220"/>
        <v>44401</v>
      </c>
      <c r="C14095" t="s">
        <v>38</v>
      </c>
      <c r="D14095" t="s">
        <v>26</v>
      </c>
      <c r="E14095" t="s">
        <v>72</v>
      </c>
      <c r="F14095">
        <v>1263417819</v>
      </c>
      <c r="G14095">
        <v>29430910</v>
      </c>
      <c r="H14095">
        <v>20474</v>
      </c>
      <c r="I14095">
        <v>192054</v>
      </c>
      <c r="J14095">
        <v>972</v>
      </c>
      <c r="K14095">
        <v>2789636</v>
      </c>
    </row>
    <row r="14096" spans="1:11" x14ac:dyDescent="0.3">
      <c r="A14096">
        <v>14095</v>
      </c>
      <c r="B14096" s="1">
        <f t="shared" ca="1" si="220"/>
        <v>44395</v>
      </c>
      <c r="C14096" t="s">
        <v>61</v>
      </c>
      <c r="D14096" t="s">
        <v>62</v>
      </c>
      <c r="E14096" t="s">
        <v>41</v>
      </c>
      <c r="F14096">
        <v>1044464927</v>
      </c>
      <c r="G14096">
        <v>13536005</v>
      </c>
      <c r="H14096">
        <v>40828</v>
      </c>
      <c r="I14096">
        <v>156992</v>
      </c>
      <c r="J14096">
        <v>832</v>
      </c>
      <c r="K14096">
        <v>9600253</v>
      </c>
    </row>
    <row r="14097" spans="1:11" x14ac:dyDescent="0.3">
      <c r="A14097">
        <v>14096</v>
      </c>
      <c r="B14097" s="1">
        <f t="shared" ca="1" si="220"/>
        <v>43719</v>
      </c>
      <c r="C14097" t="s">
        <v>49</v>
      </c>
      <c r="D14097" t="s">
        <v>50</v>
      </c>
      <c r="E14097" t="s">
        <v>39</v>
      </c>
      <c r="F14097">
        <v>920474772</v>
      </c>
      <c r="G14097">
        <v>19527842</v>
      </c>
      <c r="H14097">
        <v>35961</v>
      </c>
      <c r="I14097">
        <v>150027</v>
      </c>
      <c r="J14097">
        <v>919</v>
      </c>
      <c r="K14097">
        <v>19418005</v>
      </c>
    </row>
    <row r="14098" spans="1:11" x14ac:dyDescent="0.3">
      <c r="A14098">
        <v>14097</v>
      </c>
      <c r="B14098" s="1">
        <f t="shared" ca="1" si="220"/>
        <v>43979</v>
      </c>
      <c r="C14098" t="s">
        <v>49</v>
      </c>
      <c r="D14098" t="s">
        <v>50</v>
      </c>
      <c r="E14098" t="s">
        <v>75</v>
      </c>
      <c r="F14098">
        <v>1350910442</v>
      </c>
      <c r="G14098">
        <v>7424998</v>
      </c>
      <c r="H14098">
        <v>14427</v>
      </c>
      <c r="I14098">
        <v>48952</v>
      </c>
      <c r="J14098">
        <v>250</v>
      </c>
      <c r="K14098">
        <v>565029</v>
      </c>
    </row>
    <row r="14099" spans="1:11" x14ac:dyDescent="0.3">
      <c r="A14099">
        <v>14098</v>
      </c>
      <c r="B14099" s="1">
        <f t="shared" ca="1" si="220"/>
        <v>43832</v>
      </c>
      <c r="C14099" t="s">
        <v>38</v>
      </c>
      <c r="D14099" t="s">
        <v>26</v>
      </c>
      <c r="E14099" t="s">
        <v>69</v>
      </c>
      <c r="F14099">
        <v>89239852</v>
      </c>
      <c r="G14099">
        <v>2996114</v>
      </c>
      <c r="H14099">
        <v>25069</v>
      </c>
      <c r="I14099">
        <v>45544</v>
      </c>
      <c r="J14099">
        <v>763</v>
      </c>
      <c r="K14099">
        <v>1368597</v>
      </c>
    </row>
    <row r="14100" spans="1:11" x14ac:dyDescent="0.3">
      <c r="A14100">
        <v>14099</v>
      </c>
      <c r="B14100" s="1">
        <f t="shared" ca="1" si="220"/>
        <v>43642</v>
      </c>
      <c r="C14100" t="s">
        <v>43</v>
      </c>
      <c r="D14100" t="s">
        <v>44</v>
      </c>
      <c r="E14100" t="s">
        <v>90</v>
      </c>
      <c r="F14100">
        <v>345719195</v>
      </c>
      <c r="G14100">
        <v>21121887</v>
      </c>
      <c r="H14100">
        <v>7153</v>
      </c>
      <c r="I14100">
        <v>176634</v>
      </c>
      <c r="J14100">
        <v>436</v>
      </c>
      <c r="K14100">
        <v>7276353</v>
      </c>
    </row>
    <row r="14101" spans="1:11" x14ac:dyDescent="0.3">
      <c r="A14101">
        <v>14100</v>
      </c>
      <c r="B14101" s="1">
        <f t="shared" ca="1" si="220"/>
        <v>44536</v>
      </c>
      <c r="C14101" t="s">
        <v>46</v>
      </c>
      <c r="D14101" t="s">
        <v>34</v>
      </c>
      <c r="E14101" t="s">
        <v>40</v>
      </c>
      <c r="F14101">
        <v>680461762</v>
      </c>
      <c r="G14101">
        <v>4663751</v>
      </c>
      <c r="H14101">
        <v>40415</v>
      </c>
      <c r="I14101">
        <v>50758</v>
      </c>
      <c r="J14101">
        <v>5</v>
      </c>
      <c r="K14101">
        <v>1899445</v>
      </c>
    </row>
    <row r="14102" spans="1:11" x14ac:dyDescent="0.3">
      <c r="A14102">
        <v>14101</v>
      </c>
      <c r="B14102" s="1">
        <f t="shared" ca="1" si="220"/>
        <v>43747</v>
      </c>
      <c r="C14102" t="s">
        <v>49</v>
      </c>
      <c r="D14102" t="s">
        <v>50</v>
      </c>
      <c r="E14102" t="s">
        <v>35</v>
      </c>
      <c r="F14102">
        <v>347081042</v>
      </c>
      <c r="G14102">
        <v>30351874</v>
      </c>
      <c r="H14102">
        <v>30960</v>
      </c>
      <c r="I14102">
        <v>8283</v>
      </c>
      <c r="J14102">
        <v>521</v>
      </c>
      <c r="K14102">
        <v>20543197</v>
      </c>
    </row>
    <row r="14103" spans="1:11" x14ac:dyDescent="0.3">
      <c r="A14103">
        <v>14102</v>
      </c>
      <c r="B14103" s="1">
        <f t="shared" ca="1" si="220"/>
        <v>44384</v>
      </c>
      <c r="C14103" t="s">
        <v>53</v>
      </c>
      <c r="D14103" t="s">
        <v>44</v>
      </c>
      <c r="E14103" t="s">
        <v>40</v>
      </c>
      <c r="F14103">
        <v>987349859</v>
      </c>
      <c r="G14103">
        <v>15281632</v>
      </c>
      <c r="H14103">
        <v>37942</v>
      </c>
      <c r="I14103">
        <v>189128</v>
      </c>
      <c r="J14103">
        <v>381</v>
      </c>
      <c r="K14103">
        <v>14691322</v>
      </c>
    </row>
    <row r="14104" spans="1:11" x14ac:dyDescent="0.3">
      <c r="A14104">
        <v>14103</v>
      </c>
      <c r="B14104" s="1">
        <f t="shared" ca="1" si="220"/>
        <v>43769</v>
      </c>
      <c r="C14104" t="s">
        <v>54</v>
      </c>
      <c r="D14104" t="s">
        <v>44</v>
      </c>
      <c r="E14104" t="s">
        <v>87</v>
      </c>
      <c r="F14104">
        <v>1131828902</v>
      </c>
      <c r="G14104">
        <v>26751089</v>
      </c>
      <c r="H14104">
        <v>18450</v>
      </c>
      <c r="I14104">
        <v>325513</v>
      </c>
      <c r="J14104">
        <v>892</v>
      </c>
      <c r="K14104">
        <v>1542328</v>
      </c>
    </row>
    <row r="14105" spans="1:11" x14ac:dyDescent="0.3">
      <c r="A14105">
        <v>14104</v>
      </c>
      <c r="B14105" s="1">
        <f t="shared" ca="1" si="220"/>
        <v>44254</v>
      </c>
      <c r="C14105" t="s">
        <v>43</v>
      </c>
      <c r="D14105" t="s">
        <v>44</v>
      </c>
      <c r="E14105" t="s">
        <v>60</v>
      </c>
      <c r="F14105">
        <v>961080160</v>
      </c>
      <c r="G14105">
        <v>9493046</v>
      </c>
      <c r="H14105">
        <v>30413</v>
      </c>
      <c r="I14105">
        <v>133403</v>
      </c>
      <c r="J14105">
        <v>453</v>
      </c>
      <c r="K14105">
        <v>2267157</v>
      </c>
    </row>
    <row r="14106" spans="1:11" x14ac:dyDescent="0.3">
      <c r="A14106">
        <v>14105</v>
      </c>
      <c r="B14106" s="1">
        <f t="shared" ca="1" si="220"/>
        <v>44676</v>
      </c>
      <c r="C14106" t="s">
        <v>43</v>
      </c>
      <c r="D14106" t="s">
        <v>44</v>
      </c>
      <c r="E14106" t="s">
        <v>91</v>
      </c>
      <c r="F14106">
        <v>421427723</v>
      </c>
      <c r="G14106">
        <v>24665147</v>
      </c>
      <c r="H14106">
        <v>19050</v>
      </c>
      <c r="I14106">
        <v>175553</v>
      </c>
      <c r="J14106">
        <v>838</v>
      </c>
      <c r="K14106">
        <v>4665473</v>
      </c>
    </row>
    <row r="14107" spans="1:11" x14ac:dyDescent="0.3">
      <c r="A14107">
        <v>14106</v>
      </c>
      <c r="B14107" s="1">
        <f t="shared" ca="1" si="220"/>
        <v>44818</v>
      </c>
      <c r="C14107" t="s">
        <v>33</v>
      </c>
      <c r="D14107" t="s">
        <v>34</v>
      </c>
      <c r="E14107" t="s">
        <v>75</v>
      </c>
      <c r="F14107">
        <v>820147674</v>
      </c>
      <c r="G14107">
        <v>38643579</v>
      </c>
      <c r="H14107">
        <v>862</v>
      </c>
      <c r="I14107">
        <v>85167</v>
      </c>
      <c r="J14107">
        <v>136</v>
      </c>
      <c r="K14107">
        <v>3300276</v>
      </c>
    </row>
    <row r="14108" spans="1:11" x14ac:dyDescent="0.3">
      <c r="A14108">
        <v>14107</v>
      </c>
      <c r="B14108" s="1">
        <f t="shared" ca="1" si="220"/>
        <v>44897</v>
      </c>
      <c r="C14108" t="s">
        <v>54</v>
      </c>
      <c r="D14108" t="s">
        <v>44</v>
      </c>
      <c r="E14108" t="s">
        <v>65</v>
      </c>
      <c r="F14108">
        <v>1329985971</v>
      </c>
      <c r="G14108">
        <v>35899825</v>
      </c>
      <c r="H14108">
        <v>42550</v>
      </c>
      <c r="I14108">
        <v>583462</v>
      </c>
      <c r="J14108">
        <v>854</v>
      </c>
      <c r="K14108">
        <v>32301111</v>
      </c>
    </row>
    <row r="14109" spans="1:11" x14ac:dyDescent="0.3">
      <c r="A14109">
        <v>14108</v>
      </c>
      <c r="B14109" s="1">
        <f t="shared" ca="1" si="220"/>
        <v>44624</v>
      </c>
      <c r="C14109" t="s">
        <v>61</v>
      </c>
      <c r="D14109" t="s">
        <v>62</v>
      </c>
      <c r="E14109" t="s">
        <v>60</v>
      </c>
      <c r="F14109">
        <v>1391038083</v>
      </c>
      <c r="G14109">
        <v>10433708</v>
      </c>
      <c r="H14109">
        <v>40403</v>
      </c>
      <c r="I14109">
        <v>206680</v>
      </c>
      <c r="J14109">
        <v>881</v>
      </c>
      <c r="K14109">
        <v>8806968</v>
      </c>
    </row>
    <row r="14110" spans="1:11" x14ac:dyDescent="0.3">
      <c r="A14110">
        <v>14109</v>
      </c>
      <c r="B14110" s="1">
        <f t="shared" ca="1" si="220"/>
        <v>43577</v>
      </c>
      <c r="C14110" t="s">
        <v>49</v>
      </c>
      <c r="D14110" t="s">
        <v>50</v>
      </c>
      <c r="E14110" t="s">
        <v>91</v>
      </c>
      <c r="F14110">
        <v>252075297</v>
      </c>
      <c r="G14110">
        <v>27700610</v>
      </c>
      <c r="H14110">
        <v>11467</v>
      </c>
      <c r="I14110">
        <v>129523</v>
      </c>
      <c r="J14110">
        <v>383</v>
      </c>
      <c r="K14110">
        <v>14655881</v>
      </c>
    </row>
    <row r="14111" spans="1:11" x14ac:dyDescent="0.3">
      <c r="A14111">
        <v>14110</v>
      </c>
      <c r="B14111" s="1">
        <f t="shared" ca="1" si="220"/>
        <v>43809</v>
      </c>
      <c r="C14111" t="s">
        <v>49</v>
      </c>
      <c r="D14111" t="s">
        <v>50</v>
      </c>
      <c r="E14111" t="s">
        <v>58</v>
      </c>
      <c r="F14111">
        <v>915819805</v>
      </c>
      <c r="G14111">
        <v>49050426</v>
      </c>
      <c r="H14111">
        <v>26447</v>
      </c>
      <c r="I14111">
        <v>519974</v>
      </c>
      <c r="J14111">
        <v>550</v>
      </c>
      <c r="K14111">
        <v>23037746</v>
      </c>
    </row>
    <row r="14112" spans="1:11" x14ac:dyDescent="0.3">
      <c r="A14112">
        <v>14111</v>
      </c>
      <c r="B14112" s="1">
        <f t="shared" ca="1" si="220"/>
        <v>44912</v>
      </c>
      <c r="C14112" t="s">
        <v>25</v>
      </c>
      <c r="D14112" t="s">
        <v>26</v>
      </c>
      <c r="E14112" t="s">
        <v>67</v>
      </c>
      <c r="F14112">
        <v>2800764</v>
      </c>
      <c r="G14112">
        <v>34283162</v>
      </c>
      <c r="H14112">
        <v>48732</v>
      </c>
      <c r="I14112">
        <v>68054</v>
      </c>
      <c r="J14112">
        <v>679</v>
      </c>
      <c r="K14112">
        <v>5536119</v>
      </c>
    </row>
    <row r="14113" spans="1:11" x14ac:dyDescent="0.3">
      <c r="A14113">
        <v>14112</v>
      </c>
      <c r="B14113" s="1">
        <f t="shared" ca="1" si="220"/>
        <v>43559</v>
      </c>
      <c r="C14113" t="s">
        <v>33</v>
      </c>
      <c r="D14113" t="s">
        <v>34</v>
      </c>
      <c r="E14113" t="s">
        <v>72</v>
      </c>
      <c r="F14113">
        <v>892983948</v>
      </c>
      <c r="G14113">
        <v>13333461</v>
      </c>
      <c r="H14113">
        <v>13166</v>
      </c>
      <c r="I14113">
        <v>254038</v>
      </c>
      <c r="J14113">
        <v>237</v>
      </c>
      <c r="K14113">
        <v>11285210</v>
      </c>
    </row>
    <row r="14114" spans="1:11" x14ac:dyDescent="0.3">
      <c r="A14114">
        <v>14113</v>
      </c>
      <c r="B14114" s="1">
        <f t="shared" ca="1" si="220"/>
        <v>43870</v>
      </c>
      <c r="C14114" t="s">
        <v>54</v>
      </c>
      <c r="D14114" t="s">
        <v>44</v>
      </c>
      <c r="E14114" t="s">
        <v>52</v>
      </c>
      <c r="F14114">
        <v>541829225</v>
      </c>
      <c r="G14114">
        <v>8765566</v>
      </c>
      <c r="H14114">
        <v>9994</v>
      </c>
      <c r="I14114">
        <v>142329</v>
      </c>
      <c r="J14114">
        <v>995</v>
      </c>
      <c r="K14114">
        <v>3295070</v>
      </c>
    </row>
    <row r="14115" spans="1:11" x14ac:dyDescent="0.3">
      <c r="A14115">
        <v>14114</v>
      </c>
      <c r="B14115" s="1">
        <f t="shared" ca="1" si="220"/>
        <v>44831</v>
      </c>
      <c r="C14115" t="s">
        <v>33</v>
      </c>
      <c r="D14115" t="s">
        <v>34</v>
      </c>
      <c r="E14115" t="s">
        <v>64</v>
      </c>
      <c r="F14115">
        <v>1478459155</v>
      </c>
      <c r="G14115">
        <v>39929535</v>
      </c>
      <c r="H14115">
        <v>29322</v>
      </c>
      <c r="I14115">
        <v>438645</v>
      </c>
      <c r="J14115">
        <v>34</v>
      </c>
      <c r="K14115">
        <v>21408837</v>
      </c>
    </row>
    <row r="14116" spans="1:11" x14ac:dyDescent="0.3">
      <c r="A14116">
        <v>14115</v>
      </c>
      <c r="B14116" s="1">
        <f t="shared" ca="1" si="220"/>
        <v>44256</v>
      </c>
      <c r="C14116" t="s">
        <v>61</v>
      </c>
      <c r="D14116" t="s">
        <v>62</v>
      </c>
      <c r="E14116" t="s">
        <v>94</v>
      </c>
      <c r="F14116">
        <v>270928900</v>
      </c>
      <c r="G14116">
        <v>23755702</v>
      </c>
      <c r="H14116">
        <v>39814</v>
      </c>
      <c r="I14116">
        <v>105066</v>
      </c>
      <c r="J14116">
        <v>428</v>
      </c>
      <c r="K14116">
        <v>16518733</v>
      </c>
    </row>
    <row r="14117" spans="1:11" x14ac:dyDescent="0.3">
      <c r="A14117">
        <v>14116</v>
      </c>
      <c r="B14117" s="1">
        <f t="shared" ca="1" si="220"/>
        <v>43656</v>
      </c>
      <c r="C14117" t="s">
        <v>46</v>
      </c>
      <c r="D14117" t="s">
        <v>34</v>
      </c>
      <c r="E14117" t="s">
        <v>63</v>
      </c>
      <c r="F14117">
        <v>1144490722</v>
      </c>
      <c r="G14117">
        <v>36210390</v>
      </c>
      <c r="H14117">
        <v>8061</v>
      </c>
      <c r="I14117">
        <v>508789</v>
      </c>
      <c r="J14117">
        <v>657</v>
      </c>
      <c r="K14117">
        <v>32987982</v>
      </c>
    </row>
    <row r="14118" spans="1:11" x14ac:dyDescent="0.3">
      <c r="A14118">
        <v>14117</v>
      </c>
      <c r="B14118" s="1">
        <f t="shared" ca="1" si="220"/>
        <v>43762</v>
      </c>
      <c r="C14118" t="s">
        <v>33</v>
      </c>
      <c r="D14118" t="s">
        <v>34</v>
      </c>
      <c r="E14118" t="s">
        <v>41</v>
      </c>
      <c r="F14118">
        <v>1208402482</v>
      </c>
      <c r="G14118">
        <v>48236038</v>
      </c>
      <c r="H14118">
        <v>5531</v>
      </c>
      <c r="I14118">
        <v>676619</v>
      </c>
      <c r="J14118">
        <v>906</v>
      </c>
      <c r="K14118">
        <v>12258498</v>
      </c>
    </row>
    <row r="14119" spans="1:11" x14ac:dyDescent="0.3">
      <c r="A14119">
        <v>14118</v>
      </c>
      <c r="B14119" s="1">
        <f t="shared" ca="1" si="220"/>
        <v>44180</v>
      </c>
      <c r="C14119" t="s">
        <v>49</v>
      </c>
      <c r="D14119" t="s">
        <v>50</v>
      </c>
      <c r="E14119" t="s">
        <v>60</v>
      </c>
      <c r="F14119">
        <v>1127638310</v>
      </c>
      <c r="G14119">
        <v>8240049</v>
      </c>
      <c r="H14119">
        <v>35680</v>
      </c>
      <c r="I14119">
        <v>133377</v>
      </c>
      <c r="J14119">
        <v>474</v>
      </c>
      <c r="K14119">
        <v>1908019</v>
      </c>
    </row>
    <row r="14120" spans="1:11" x14ac:dyDescent="0.3">
      <c r="A14120">
        <v>14119</v>
      </c>
      <c r="B14120" s="1">
        <f t="shared" ca="1" si="220"/>
        <v>44561</v>
      </c>
      <c r="C14120" t="s">
        <v>38</v>
      </c>
      <c r="D14120" t="s">
        <v>26</v>
      </c>
      <c r="E14120" t="s">
        <v>77</v>
      </c>
      <c r="F14120">
        <v>130198874</v>
      </c>
      <c r="G14120">
        <v>6929711</v>
      </c>
      <c r="H14120">
        <v>37129</v>
      </c>
      <c r="I14120">
        <v>60817</v>
      </c>
      <c r="J14120">
        <v>979</v>
      </c>
      <c r="K14120">
        <v>5508216</v>
      </c>
    </row>
    <row r="14121" spans="1:11" x14ac:dyDescent="0.3">
      <c r="A14121">
        <v>14120</v>
      </c>
      <c r="B14121" s="1">
        <f t="shared" ca="1" si="220"/>
        <v>44882</v>
      </c>
      <c r="C14121" t="s">
        <v>33</v>
      </c>
      <c r="D14121" t="s">
        <v>34</v>
      </c>
      <c r="E14121" t="s">
        <v>84</v>
      </c>
      <c r="F14121">
        <v>365977799</v>
      </c>
      <c r="G14121">
        <v>11371489</v>
      </c>
      <c r="H14121">
        <v>36176</v>
      </c>
      <c r="I14121">
        <v>139527</v>
      </c>
      <c r="J14121">
        <v>862</v>
      </c>
      <c r="K14121">
        <v>2072053</v>
      </c>
    </row>
    <row r="14122" spans="1:11" x14ac:dyDescent="0.3">
      <c r="A14122">
        <v>14121</v>
      </c>
      <c r="B14122" s="1">
        <f t="shared" ca="1" si="220"/>
        <v>43516</v>
      </c>
      <c r="C14122" t="s">
        <v>25</v>
      </c>
      <c r="D14122" t="s">
        <v>26</v>
      </c>
      <c r="E14122" t="s">
        <v>51</v>
      </c>
      <c r="F14122">
        <v>1416727704</v>
      </c>
      <c r="G14122">
        <v>28760443</v>
      </c>
      <c r="H14122">
        <v>21293</v>
      </c>
      <c r="I14122">
        <v>469628</v>
      </c>
      <c r="J14122">
        <v>653</v>
      </c>
      <c r="K14122">
        <v>10024567</v>
      </c>
    </row>
    <row r="14123" spans="1:11" x14ac:dyDescent="0.3">
      <c r="A14123">
        <v>14122</v>
      </c>
      <c r="B14123" s="1">
        <f t="shared" ca="1" si="220"/>
        <v>44681</v>
      </c>
      <c r="C14123" t="s">
        <v>25</v>
      </c>
      <c r="D14123" t="s">
        <v>26</v>
      </c>
      <c r="E14123" t="s">
        <v>37</v>
      </c>
      <c r="F14123">
        <v>181460994</v>
      </c>
      <c r="G14123">
        <v>23673517</v>
      </c>
      <c r="H14123">
        <v>22678</v>
      </c>
      <c r="I14123">
        <v>9222</v>
      </c>
      <c r="J14123">
        <v>740</v>
      </c>
      <c r="K14123">
        <v>12502196</v>
      </c>
    </row>
    <row r="14124" spans="1:11" x14ac:dyDescent="0.3">
      <c r="A14124">
        <v>14123</v>
      </c>
      <c r="B14124" s="1">
        <f t="shared" ca="1" si="220"/>
        <v>44650</v>
      </c>
      <c r="C14124" t="s">
        <v>33</v>
      </c>
      <c r="D14124" t="s">
        <v>34</v>
      </c>
      <c r="E14124" t="s">
        <v>60</v>
      </c>
      <c r="F14124">
        <v>740791214</v>
      </c>
      <c r="G14124">
        <v>32419318</v>
      </c>
      <c r="H14124">
        <v>43991</v>
      </c>
      <c r="I14124">
        <v>68586</v>
      </c>
      <c r="J14124">
        <v>476</v>
      </c>
      <c r="K14124">
        <v>16361927</v>
      </c>
    </row>
    <row r="14125" spans="1:11" x14ac:dyDescent="0.3">
      <c r="A14125">
        <v>14124</v>
      </c>
      <c r="B14125" s="1">
        <f t="shared" ca="1" si="220"/>
        <v>44147</v>
      </c>
      <c r="C14125" t="s">
        <v>43</v>
      </c>
      <c r="D14125" t="s">
        <v>44</v>
      </c>
      <c r="E14125" t="s">
        <v>60</v>
      </c>
      <c r="F14125">
        <v>31121342</v>
      </c>
      <c r="G14125">
        <v>17040051</v>
      </c>
      <c r="H14125">
        <v>34692</v>
      </c>
      <c r="I14125">
        <v>222569</v>
      </c>
      <c r="J14125">
        <v>813</v>
      </c>
      <c r="K14125">
        <v>3586917</v>
      </c>
    </row>
    <row r="14126" spans="1:11" x14ac:dyDescent="0.3">
      <c r="A14126">
        <v>14125</v>
      </c>
      <c r="B14126" s="1">
        <f t="shared" ca="1" si="220"/>
        <v>44207</v>
      </c>
      <c r="C14126" t="s">
        <v>61</v>
      </c>
      <c r="D14126" t="s">
        <v>62</v>
      </c>
      <c r="E14126" t="s">
        <v>47</v>
      </c>
      <c r="F14126">
        <v>628207245</v>
      </c>
      <c r="G14126">
        <v>46354082</v>
      </c>
      <c r="H14126">
        <v>48636</v>
      </c>
      <c r="I14126">
        <v>451929</v>
      </c>
      <c r="J14126">
        <v>641</v>
      </c>
      <c r="K14126">
        <v>40593645</v>
      </c>
    </row>
    <row r="14127" spans="1:11" x14ac:dyDescent="0.3">
      <c r="A14127">
        <v>14126</v>
      </c>
      <c r="B14127" s="1">
        <f t="shared" ca="1" si="220"/>
        <v>44539</v>
      </c>
      <c r="C14127" t="s">
        <v>38</v>
      </c>
      <c r="D14127" t="s">
        <v>26</v>
      </c>
      <c r="E14127" t="s">
        <v>55</v>
      </c>
      <c r="F14127">
        <v>975498241</v>
      </c>
      <c r="G14127">
        <v>34748266</v>
      </c>
      <c r="H14127">
        <v>8123</v>
      </c>
      <c r="I14127">
        <v>564468</v>
      </c>
      <c r="J14127">
        <v>342</v>
      </c>
      <c r="K14127">
        <v>5152914</v>
      </c>
    </row>
    <row r="14128" spans="1:11" x14ac:dyDescent="0.3">
      <c r="A14128">
        <v>14127</v>
      </c>
      <c r="B14128" s="1">
        <f t="shared" ca="1" si="220"/>
        <v>44095</v>
      </c>
      <c r="C14128" t="s">
        <v>25</v>
      </c>
      <c r="D14128" t="s">
        <v>26</v>
      </c>
      <c r="E14128" t="s">
        <v>27</v>
      </c>
      <c r="F14128">
        <v>122698604</v>
      </c>
      <c r="G14128">
        <v>29399138</v>
      </c>
      <c r="H14128">
        <v>6269</v>
      </c>
      <c r="I14128">
        <v>149300</v>
      </c>
      <c r="J14128">
        <v>658</v>
      </c>
      <c r="K14128">
        <v>19365993</v>
      </c>
    </row>
    <row r="14129" spans="1:11" x14ac:dyDescent="0.3">
      <c r="A14129">
        <v>14128</v>
      </c>
      <c r="B14129" s="1">
        <f t="shared" ca="1" si="220"/>
        <v>43641</v>
      </c>
      <c r="C14129" t="s">
        <v>38</v>
      </c>
      <c r="D14129" t="s">
        <v>26</v>
      </c>
      <c r="E14129" t="s">
        <v>79</v>
      </c>
      <c r="F14129">
        <v>990325186</v>
      </c>
      <c r="G14129">
        <v>41061441</v>
      </c>
      <c r="H14129">
        <v>20614</v>
      </c>
      <c r="I14129">
        <v>732902</v>
      </c>
      <c r="J14129">
        <v>310</v>
      </c>
      <c r="K14129">
        <v>30047843</v>
      </c>
    </row>
    <row r="14130" spans="1:11" x14ac:dyDescent="0.3">
      <c r="A14130">
        <v>14129</v>
      </c>
      <c r="B14130" s="1">
        <f t="shared" ca="1" si="220"/>
        <v>44166</v>
      </c>
      <c r="C14130" t="s">
        <v>33</v>
      </c>
      <c r="D14130" t="s">
        <v>34</v>
      </c>
      <c r="E14130" t="s">
        <v>74</v>
      </c>
      <c r="F14130">
        <v>323754273</v>
      </c>
      <c r="G14130">
        <v>19713147</v>
      </c>
      <c r="H14130">
        <v>49932</v>
      </c>
      <c r="I14130">
        <v>329460</v>
      </c>
      <c r="J14130">
        <v>727</v>
      </c>
      <c r="K14130">
        <v>4626487</v>
      </c>
    </row>
    <row r="14131" spans="1:11" x14ac:dyDescent="0.3">
      <c r="A14131">
        <v>14130</v>
      </c>
      <c r="B14131" s="1">
        <f t="shared" ca="1" si="220"/>
        <v>44080</v>
      </c>
      <c r="C14131" t="s">
        <v>43</v>
      </c>
      <c r="D14131" t="s">
        <v>44</v>
      </c>
      <c r="E14131" t="s">
        <v>82</v>
      </c>
      <c r="F14131">
        <v>450491785</v>
      </c>
      <c r="G14131">
        <v>49656664</v>
      </c>
      <c r="H14131">
        <v>28726</v>
      </c>
      <c r="I14131">
        <v>688049</v>
      </c>
      <c r="J14131">
        <v>75</v>
      </c>
      <c r="K14131">
        <v>21026693</v>
      </c>
    </row>
    <row r="14132" spans="1:11" x14ac:dyDescent="0.3">
      <c r="A14132">
        <v>14131</v>
      </c>
      <c r="B14132" s="1">
        <f t="shared" ref="B14132:B14195" ca="1" si="221">DATE(RANDBETWEEN(2019,2022),RANDBETWEEN(1,12),RANDBETWEEN(1,31))</f>
        <v>44162</v>
      </c>
      <c r="C14132" t="s">
        <v>49</v>
      </c>
      <c r="D14132" t="s">
        <v>50</v>
      </c>
      <c r="E14132" t="s">
        <v>71</v>
      </c>
      <c r="F14132">
        <v>551079215</v>
      </c>
      <c r="G14132">
        <v>11464243</v>
      </c>
      <c r="H14132">
        <v>28304</v>
      </c>
      <c r="I14132">
        <v>103569</v>
      </c>
      <c r="J14132">
        <v>19</v>
      </c>
      <c r="K14132">
        <v>534892</v>
      </c>
    </row>
    <row r="14133" spans="1:11" x14ac:dyDescent="0.3">
      <c r="A14133">
        <v>14132</v>
      </c>
      <c r="B14133" s="1">
        <f t="shared" ca="1" si="221"/>
        <v>44424</v>
      </c>
      <c r="C14133" t="s">
        <v>46</v>
      </c>
      <c r="D14133" t="s">
        <v>34</v>
      </c>
      <c r="E14133" t="s">
        <v>89</v>
      </c>
      <c r="F14133">
        <v>1268310573</v>
      </c>
      <c r="G14133">
        <v>49357441</v>
      </c>
      <c r="H14133">
        <v>21540</v>
      </c>
      <c r="I14133">
        <v>597132</v>
      </c>
      <c r="J14133">
        <v>955</v>
      </c>
      <c r="K14133">
        <v>18522868</v>
      </c>
    </row>
    <row r="14134" spans="1:11" x14ac:dyDescent="0.3">
      <c r="A14134">
        <v>14133</v>
      </c>
      <c r="B14134" s="1">
        <f t="shared" ca="1" si="221"/>
        <v>44604</v>
      </c>
      <c r="C14134" t="s">
        <v>38</v>
      </c>
      <c r="D14134" t="s">
        <v>26</v>
      </c>
      <c r="E14134" t="s">
        <v>41</v>
      </c>
      <c r="F14134">
        <v>189951902</v>
      </c>
      <c r="G14134">
        <v>41228733</v>
      </c>
      <c r="H14134">
        <v>5545</v>
      </c>
      <c r="I14134">
        <v>285691</v>
      </c>
      <c r="J14134">
        <v>628</v>
      </c>
      <c r="K14134">
        <v>35116554</v>
      </c>
    </row>
    <row r="14135" spans="1:11" x14ac:dyDescent="0.3">
      <c r="A14135">
        <v>14134</v>
      </c>
      <c r="B14135" s="1">
        <f t="shared" ca="1" si="221"/>
        <v>43865</v>
      </c>
      <c r="C14135" t="s">
        <v>49</v>
      </c>
      <c r="D14135" t="s">
        <v>50</v>
      </c>
      <c r="E14135" t="s">
        <v>48</v>
      </c>
      <c r="F14135">
        <v>1188844524</v>
      </c>
      <c r="G14135">
        <v>40652176</v>
      </c>
      <c r="H14135">
        <v>38030</v>
      </c>
      <c r="I14135">
        <v>166261</v>
      </c>
      <c r="J14135">
        <v>215</v>
      </c>
      <c r="K14135">
        <v>2113249</v>
      </c>
    </row>
    <row r="14136" spans="1:11" x14ac:dyDescent="0.3">
      <c r="A14136">
        <v>14135</v>
      </c>
      <c r="B14136" s="1">
        <f t="shared" ca="1" si="221"/>
        <v>44236</v>
      </c>
      <c r="C14136" t="s">
        <v>49</v>
      </c>
      <c r="D14136" t="s">
        <v>50</v>
      </c>
      <c r="E14136" t="s">
        <v>37</v>
      </c>
      <c r="F14136">
        <v>993498108</v>
      </c>
      <c r="G14136">
        <v>37326338</v>
      </c>
      <c r="H14136">
        <v>23980</v>
      </c>
      <c r="I14136">
        <v>669667</v>
      </c>
      <c r="J14136">
        <v>412</v>
      </c>
      <c r="K14136">
        <v>32782776</v>
      </c>
    </row>
    <row r="14137" spans="1:11" x14ac:dyDescent="0.3">
      <c r="A14137">
        <v>14136</v>
      </c>
      <c r="B14137" s="1">
        <f t="shared" ca="1" si="221"/>
        <v>44514</v>
      </c>
      <c r="C14137" t="s">
        <v>53</v>
      </c>
      <c r="D14137" t="s">
        <v>44</v>
      </c>
      <c r="E14137" t="s">
        <v>88</v>
      </c>
      <c r="F14137">
        <v>820531763</v>
      </c>
      <c r="G14137">
        <v>33674952</v>
      </c>
      <c r="H14137">
        <v>22550</v>
      </c>
      <c r="I14137">
        <v>544535</v>
      </c>
      <c r="J14137">
        <v>792</v>
      </c>
      <c r="K14137">
        <v>24209398</v>
      </c>
    </row>
    <row r="14138" spans="1:11" x14ac:dyDescent="0.3">
      <c r="A14138">
        <v>14137</v>
      </c>
      <c r="B14138" s="1">
        <f t="shared" ca="1" si="221"/>
        <v>44220</v>
      </c>
      <c r="C14138" t="s">
        <v>49</v>
      </c>
      <c r="D14138" t="s">
        <v>50</v>
      </c>
      <c r="E14138" t="s">
        <v>59</v>
      </c>
      <c r="F14138">
        <v>173328723</v>
      </c>
      <c r="G14138">
        <v>39111525</v>
      </c>
      <c r="H14138">
        <v>40198</v>
      </c>
      <c r="I14138">
        <v>53410</v>
      </c>
      <c r="J14138">
        <v>623</v>
      </c>
      <c r="K14138">
        <v>2731609</v>
      </c>
    </row>
    <row r="14139" spans="1:11" x14ac:dyDescent="0.3">
      <c r="A14139">
        <v>14138</v>
      </c>
      <c r="B14139" s="1">
        <f t="shared" ca="1" si="221"/>
        <v>44397</v>
      </c>
      <c r="C14139" t="s">
        <v>38</v>
      </c>
      <c r="D14139" t="s">
        <v>26</v>
      </c>
      <c r="E14139" t="s">
        <v>60</v>
      </c>
      <c r="F14139">
        <v>787957788</v>
      </c>
      <c r="G14139">
        <v>12215934</v>
      </c>
      <c r="H14139">
        <v>20893</v>
      </c>
      <c r="I14139">
        <v>133479</v>
      </c>
      <c r="J14139">
        <v>892</v>
      </c>
      <c r="K14139">
        <v>8659767</v>
      </c>
    </row>
    <row r="14140" spans="1:11" x14ac:dyDescent="0.3">
      <c r="A14140">
        <v>14139</v>
      </c>
      <c r="B14140" s="1">
        <f t="shared" ca="1" si="221"/>
        <v>43554</v>
      </c>
      <c r="C14140" t="s">
        <v>25</v>
      </c>
      <c r="D14140" t="s">
        <v>26</v>
      </c>
      <c r="E14140" t="s">
        <v>89</v>
      </c>
      <c r="F14140">
        <v>1377721733</v>
      </c>
      <c r="G14140">
        <v>13427297</v>
      </c>
      <c r="H14140">
        <v>29026</v>
      </c>
      <c r="I14140">
        <v>200063</v>
      </c>
      <c r="J14140">
        <v>656</v>
      </c>
      <c r="K14140">
        <v>11863906</v>
      </c>
    </row>
    <row r="14141" spans="1:11" x14ac:dyDescent="0.3">
      <c r="A14141">
        <v>14140</v>
      </c>
      <c r="B14141" s="1">
        <f t="shared" ca="1" si="221"/>
        <v>43978</v>
      </c>
      <c r="C14141" t="s">
        <v>43</v>
      </c>
      <c r="D14141" t="s">
        <v>44</v>
      </c>
      <c r="E14141" t="s">
        <v>51</v>
      </c>
      <c r="F14141">
        <v>1034295125</v>
      </c>
      <c r="G14141">
        <v>2506843</v>
      </c>
      <c r="H14141">
        <v>27229</v>
      </c>
      <c r="I14141">
        <v>22303</v>
      </c>
      <c r="J14141">
        <v>104</v>
      </c>
      <c r="K14141">
        <v>1340864</v>
      </c>
    </row>
    <row r="14142" spans="1:11" x14ac:dyDescent="0.3">
      <c r="A14142">
        <v>14141</v>
      </c>
      <c r="B14142" s="1">
        <f t="shared" ca="1" si="221"/>
        <v>44863</v>
      </c>
      <c r="C14142" t="s">
        <v>33</v>
      </c>
      <c r="D14142" t="s">
        <v>34</v>
      </c>
      <c r="E14142" t="s">
        <v>73</v>
      </c>
      <c r="F14142">
        <v>652299533</v>
      </c>
      <c r="G14142">
        <v>11275914</v>
      </c>
      <c r="H14142">
        <v>4816</v>
      </c>
      <c r="I14142">
        <v>39528</v>
      </c>
      <c r="J14142">
        <v>289</v>
      </c>
      <c r="K14142">
        <v>8263021</v>
      </c>
    </row>
    <row r="14143" spans="1:11" x14ac:dyDescent="0.3">
      <c r="A14143">
        <v>14142</v>
      </c>
      <c r="B14143" s="1">
        <f t="shared" ca="1" si="221"/>
        <v>44629</v>
      </c>
      <c r="C14143" t="s">
        <v>25</v>
      </c>
      <c r="D14143" t="s">
        <v>26</v>
      </c>
      <c r="E14143" t="s">
        <v>37</v>
      </c>
      <c r="F14143">
        <v>1254900630</v>
      </c>
      <c r="G14143">
        <v>23862603</v>
      </c>
      <c r="H14143">
        <v>25950</v>
      </c>
      <c r="I14143">
        <v>227900</v>
      </c>
      <c r="J14143">
        <v>487</v>
      </c>
      <c r="K14143">
        <v>17942276</v>
      </c>
    </row>
    <row r="14144" spans="1:11" x14ac:dyDescent="0.3">
      <c r="A14144">
        <v>14143</v>
      </c>
      <c r="B14144" s="1">
        <f t="shared" ca="1" si="221"/>
        <v>43629</v>
      </c>
      <c r="C14144" t="s">
        <v>49</v>
      </c>
      <c r="D14144" t="s">
        <v>50</v>
      </c>
      <c r="E14144" t="s">
        <v>78</v>
      </c>
      <c r="F14144">
        <v>364774569</v>
      </c>
      <c r="G14144">
        <v>47667650</v>
      </c>
      <c r="H14144">
        <v>3059</v>
      </c>
      <c r="I14144">
        <v>331879</v>
      </c>
      <c r="J14144">
        <v>557</v>
      </c>
      <c r="K14144">
        <v>35020305</v>
      </c>
    </row>
    <row r="14145" spans="1:11" x14ac:dyDescent="0.3">
      <c r="A14145">
        <v>14144</v>
      </c>
      <c r="B14145" s="1">
        <f t="shared" ca="1" si="221"/>
        <v>43871</v>
      </c>
      <c r="C14145" t="s">
        <v>38</v>
      </c>
      <c r="D14145" t="s">
        <v>26</v>
      </c>
      <c r="E14145" t="s">
        <v>76</v>
      </c>
      <c r="F14145">
        <v>568572896</v>
      </c>
      <c r="G14145">
        <v>31527970</v>
      </c>
      <c r="H14145">
        <v>16792</v>
      </c>
      <c r="I14145">
        <v>310117</v>
      </c>
      <c r="J14145">
        <v>744</v>
      </c>
      <c r="K14145">
        <v>29371426</v>
      </c>
    </row>
    <row r="14146" spans="1:11" x14ac:dyDescent="0.3">
      <c r="A14146">
        <v>14145</v>
      </c>
      <c r="B14146" s="1">
        <f t="shared" ca="1" si="221"/>
        <v>44575</v>
      </c>
      <c r="C14146" t="s">
        <v>33</v>
      </c>
      <c r="D14146" t="s">
        <v>34</v>
      </c>
      <c r="E14146" t="s">
        <v>45</v>
      </c>
      <c r="F14146">
        <v>535186695</v>
      </c>
      <c r="G14146">
        <v>1291652</v>
      </c>
      <c r="H14146">
        <v>35473</v>
      </c>
      <c r="I14146">
        <v>21866</v>
      </c>
      <c r="J14146">
        <v>207</v>
      </c>
      <c r="K14146">
        <v>176840</v>
      </c>
    </row>
    <row r="14147" spans="1:11" x14ac:dyDescent="0.3">
      <c r="A14147">
        <v>14146</v>
      </c>
      <c r="B14147" s="1">
        <f t="shared" ca="1" si="221"/>
        <v>44802</v>
      </c>
      <c r="C14147" t="s">
        <v>33</v>
      </c>
      <c r="D14147" t="s">
        <v>34</v>
      </c>
      <c r="E14147" t="s">
        <v>48</v>
      </c>
      <c r="F14147">
        <v>1280018211</v>
      </c>
      <c r="G14147">
        <v>8607091</v>
      </c>
      <c r="H14147">
        <v>25589</v>
      </c>
      <c r="I14147">
        <v>109646</v>
      </c>
      <c r="J14147">
        <v>774</v>
      </c>
      <c r="K14147">
        <v>7175649</v>
      </c>
    </row>
    <row r="14148" spans="1:11" x14ac:dyDescent="0.3">
      <c r="A14148">
        <v>14147</v>
      </c>
      <c r="B14148" s="1">
        <f t="shared" ca="1" si="221"/>
        <v>44786</v>
      </c>
      <c r="C14148" t="s">
        <v>46</v>
      </c>
      <c r="D14148" t="s">
        <v>34</v>
      </c>
      <c r="E14148" t="s">
        <v>51</v>
      </c>
      <c r="F14148">
        <v>476172307</v>
      </c>
      <c r="G14148">
        <v>31243354</v>
      </c>
      <c r="H14148">
        <v>39665</v>
      </c>
      <c r="I14148">
        <v>233488</v>
      </c>
      <c r="J14148">
        <v>278</v>
      </c>
      <c r="K14148">
        <v>24860138</v>
      </c>
    </row>
    <row r="14149" spans="1:11" x14ac:dyDescent="0.3">
      <c r="A14149">
        <v>14148</v>
      </c>
      <c r="B14149" s="1">
        <f t="shared" ca="1" si="221"/>
        <v>44505</v>
      </c>
      <c r="C14149" t="s">
        <v>29</v>
      </c>
      <c r="D14149" t="s">
        <v>30</v>
      </c>
      <c r="E14149" t="s">
        <v>40</v>
      </c>
      <c r="F14149">
        <v>828610611</v>
      </c>
      <c r="G14149">
        <v>26867884</v>
      </c>
      <c r="H14149">
        <v>10100</v>
      </c>
      <c r="I14149">
        <v>116850</v>
      </c>
      <c r="J14149">
        <v>697</v>
      </c>
      <c r="K14149">
        <v>26065643</v>
      </c>
    </row>
    <row r="14150" spans="1:11" x14ac:dyDescent="0.3">
      <c r="A14150">
        <v>14149</v>
      </c>
      <c r="B14150" s="1">
        <f t="shared" ca="1" si="221"/>
        <v>43942</v>
      </c>
      <c r="C14150" t="s">
        <v>25</v>
      </c>
      <c r="D14150" t="s">
        <v>26</v>
      </c>
      <c r="E14150" t="s">
        <v>48</v>
      </c>
      <c r="F14150">
        <v>619253041</v>
      </c>
      <c r="G14150">
        <v>35325149</v>
      </c>
      <c r="H14150">
        <v>44272</v>
      </c>
      <c r="I14150">
        <v>673284</v>
      </c>
      <c r="J14150">
        <v>628</v>
      </c>
      <c r="K14150">
        <v>34729785</v>
      </c>
    </row>
    <row r="14151" spans="1:11" x14ac:dyDescent="0.3">
      <c r="A14151">
        <v>14150</v>
      </c>
      <c r="B14151" s="1">
        <f t="shared" ca="1" si="221"/>
        <v>44018</v>
      </c>
      <c r="C14151" t="s">
        <v>53</v>
      </c>
      <c r="D14151" t="s">
        <v>44</v>
      </c>
      <c r="E14151" t="s">
        <v>40</v>
      </c>
      <c r="F14151">
        <v>480102755</v>
      </c>
      <c r="G14151">
        <v>7881301</v>
      </c>
      <c r="H14151">
        <v>37550</v>
      </c>
      <c r="I14151">
        <v>61853</v>
      </c>
      <c r="J14151">
        <v>716</v>
      </c>
      <c r="K14151">
        <v>570224</v>
      </c>
    </row>
    <row r="14152" spans="1:11" x14ac:dyDescent="0.3">
      <c r="A14152">
        <v>14151</v>
      </c>
      <c r="B14152" s="1">
        <f t="shared" ca="1" si="221"/>
        <v>44908</v>
      </c>
      <c r="C14152" t="s">
        <v>49</v>
      </c>
      <c r="D14152" t="s">
        <v>50</v>
      </c>
      <c r="E14152" t="s">
        <v>82</v>
      </c>
      <c r="F14152">
        <v>89925539</v>
      </c>
      <c r="G14152">
        <v>45124949</v>
      </c>
      <c r="H14152">
        <v>6820</v>
      </c>
      <c r="I14152">
        <v>11148</v>
      </c>
      <c r="J14152">
        <v>716</v>
      </c>
      <c r="K14152">
        <v>36759629</v>
      </c>
    </row>
    <row r="14153" spans="1:11" x14ac:dyDescent="0.3">
      <c r="A14153">
        <v>14152</v>
      </c>
      <c r="B14153" s="1">
        <f t="shared" ca="1" si="221"/>
        <v>43510</v>
      </c>
      <c r="C14153" t="s">
        <v>29</v>
      </c>
      <c r="D14153" t="s">
        <v>30</v>
      </c>
      <c r="E14153" t="s">
        <v>69</v>
      </c>
      <c r="F14153">
        <v>600503479</v>
      </c>
      <c r="G14153">
        <v>49083792</v>
      </c>
      <c r="H14153">
        <v>44531</v>
      </c>
      <c r="I14153">
        <v>788329</v>
      </c>
      <c r="J14153">
        <v>970</v>
      </c>
      <c r="K14153">
        <v>36293629</v>
      </c>
    </row>
    <row r="14154" spans="1:11" x14ac:dyDescent="0.3">
      <c r="A14154">
        <v>14153</v>
      </c>
      <c r="B14154" s="1">
        <f t="shared" ca="1" si="221"/>
        <v>44137</v>
      </c>
      <c r="C14154" t="s">
        <v>61</v>
      </c>
      <c r="D14154" t="s">
        <v>62</v>
      </c>
      <c r="E14154" t="s">
        <v>73</v>
      </c>
      <c r="F14154">
        <v>554891552</v>
      </c>
      <c r="G14154">
        <v>19414405</v>
      </c>
      <c r="H14154">
        <v>36469</v>
      </c>
      <c r="I14154">
        <v>53103</v>
      </c>
      <c r="J14154">
        <v>745</v>
      </c>
      <c r="K14154">
        <v>18793078</v>
      </c>
    </row>
    <row r="14155" spans="1:11" x14ac:dyDescent="0.3">
      <c r="A14155">
        <v>14154</v>
      </c>
      <c r="B14155" s="1">
        <f t="shared" ca="1" si="221"/>
        <v>44484</v>
      </c>
      <c r="C14155" t="s">
        <v>61</v>
      </c>
      <c r="D14155" t="s">
        <v>62</v>
      </c>
      <c r="E14155" t="s">
        <v>66</v>
      </c>
      <c r="F14155">
        <v>1160705240</v>
      </c>
      <c r="G14155">
        <v>17712695</v>
      </c>
      <c r="H14155">
        <v>29444</v>
      </c>
      <c r="I14155">
        <v>146104</v>
      </c>
      <c r="J14155">
        <v>895</v>
      </c>
      <c r="K14155">
        <v>8879560</v>
      </c>
    </row>
    <row r="14156" spans="1:11" x14ac:dyDescent="0.3">
      <c r="A14156">
        <v>14155</v>
      </c>
      <c r="B14156" s="1">
        <f t="shared" ca="1" si="221"/>
        <v>43999</v>
      </c>
      <c r="C14156" t="s">
        <v>43</v>
      </c>
      <c r="D14156" t="s">
        <v>44</v>
      </c>
      <c r="E14156" t="s">
        <v>48</v>
      </c>
      <c r="F14156">
        <v>1032668588</v>
      </c>
      <c r="G14156">
        <v>16247602</v>
      </c>
      <c r="H14156">
        <v>42227</v>
      </c>
      <c r="I14156">
        <v>38331</v>
      </c>
      <c r="J14156">
        <v>234</v>
      </c>
      <c r="K14156">
        <v>6502388</v>
      </c>
    </row>
    <row r="14157" spans="1:11" x14ac:dyDescent="0.3">
      <c r="A14157">
        <v>14156</v>
      </c>
      <c r="B14157" s="1">
        <f t="shared" ca="1" si="221"/>
        <v>43923</v>
      </c>
      <c r="C14157" t="s">
        <v>43</v>
      </c>
      <c r="D14157" t="s">
        <v>44</v>
      </c>
      <c r="E14157" t="s">
        <v>64</v>
      </c>
      <c r="F14157">
        <v>892572344</v>
      </c>
      <c r="G14157">
        <v>42658340</v>
      </c>
      <c r="H14157">
        <v>31733</v>
      </c>
      <c r="I14157">
        <v>254693</v>
      </c>
      <c r="J14157">
        <v>534</v>
      </c>
      <c r="K14157">
        <v>27604666</v>
      </c>
    </row>
    <row r="14158" spans="1:11" x14ac:dyDescent="0.3">
      <c r="A14158">
        <v>14157</v>
      </c>
      <c r="B14158" s="1">
        <f t="shared" ca="1" si="221"/>
        <v>43863</v>
      </c>
      <c r="C14158" t="s">
        <v>53</v>
      </c>
      <c r="D14158" t="s">
        <v>44</v>
      </c>
      <c r="E14158" t="s">
        <v>94</v>
      </c>
      <c r="F14158">
        <v>545784169</v>
      </c>
      <c r="G14158">
        <v>8477766</v>
      </c>
      <c r="H14158">
        <v>8339</v>
      </c>
      <c r="I14158">
        <v>115660</v>
      </c>
      <c r="J14158">
        <v>878</v>
      </c>
      <c r="K14158">
        <v>777377</v>
      </c>
    </row>
    <row r="14159" spans="1:11" x14ac:dyDescent="0.3">
      <c r="A14159">
        <v>14158</v>
      </c>
      <c r="B14159" s="1">
        <f t="shared" ca="1" si="221"/>
        <v>44055</v>
      </c>
      <c r="C14159" t="s">
        <v>25</v>
      </c>
      <c r="D14159" t="s">
        <v>26</v>
      </c>
      <c r="E14159" t="s">
        <v>60</v>
      </c>
      <c r="F14159">
        <v>175702018</v>
      </c>
      <c r="G14159">
        <v>4336581</v>
      </c>
      <c r="H14159">
        <v>29331</v>
      </c>
      <c r="I14159">
        <v>29394</v>
      </c>
      <c r="J14159">
        <v>857</v>
      </c>
      <c r="K14159">
        <v>2748866</v>
      </c>
    </row>
    <row r="14160" spans="1:11" x14ac:dyDescent="0.3">
      <c r="A14160">
        <v>14159</v>
      </c>
      <c r="B14160" s="1">
        <f t="shared" ca="1" si="221"/>
        <v>43764</v>
      </c>
      <c r="C14160" t="s">
        <v>43</v>
      </c>
      <c r="D14160" t="s">
        <v>44</v>
      </c>
      <c r="E14160" t="s">
        <v>89</v>
      </c>
      <c r="F14160">
        <v>460491803</v>
      </c>
      <c r="G14160">
        <v>12750426</v>
      </c>
      <c r="H14160">
        <v>23459</v>
      </c>
      <c r="I14160">
        <v>215030</v>
      </c>
      <c r="J14160">
        <v>388</v>
      </c>
      <c r="K14160">
        <v>8201977</v>
      </c>
    </row>
    <row r="14161" spans="1:11" x14ac:dyDescent="0.3">
      <c r="A14161">
        <v>14160</v>
      </c>
      <c r="B14161" s="1">
        <f t="shared" ca="1" si="221"/>
        <v>44318</v>
      </c>
      <c r="C14161" t="s">
        <v>53</v>
      </c>
      <c r="D14161" t="s">
        <v>44</v>
      </c>
      <c r="E14161" t="s">
        <v>92</v>
      </c>
      <c r="F14161">
        <v>1205665134</v>
      </c>
      <c r="G14161">
        <v>12614616</v>
      </c>
      <c r="H14161">
        <v>707</v>
      </c>
      <c r="I14161">
        <v>82985</v>
      </c>
      <c r="J14161">
        <v>374</v>
      </c>
      <c r="K14161">
        <v>11497671</v>
      </c>
    </row>
    <row r="14162" spans="1:11" x14ac:dyDescent="0.3">
      <c r="A14162">
        <v>14161</v>
      </c>
      <c r="B14162" s="1">
        <f t="shared" ca="1" si="221"/>
        <v>44157</v>
      </c>
      <c r="C14162" t="s">
        <v>25</v>
      </c>
      <c r="D14162" t="s">
        <v>26</v>
      </c>
      <c r="E14162" t="s">
        <v>63</v>
      </c>
      <c r="F14162">
        <v>323390200</v>
      </c>
      <c r="G14162">
        <v>21630765</v>
      </c>
      <c r="H14162">
        <v>9000</v>
      </c>
      <c r="I14162">
        <v>140265</v>
      </c>
      <c r="J14162">
        <v>970</v>
      </c>
      <c r="K14162">
        <v>4886646</v>
      </c>
    </row>
    <row r="14163" spans="1:11" x14ac:dyDescent="0.3">
      <c r="A14163">
        <v>14162</v>
      </c>
      <c r="B14163" s="1">
        <f t="shared" ca="1" si="221"/>
        <v>44756</v>
      </c>
      <c r="C14163" t="s">
        <v>25</v>
      </c>
      <c r="D14163" t="s">
        <v>26</v>
      </c>
      <c r="E14163" t="s">
        <v>71</v>
      </c>
      <c r="F14163">
        <v>47091199</v>
      </c>
      <c r="G14163">
        <v>44907324</v>
      </c>
      <c r="H14163">
        <v>32168</v>
      </c>
      <c r="I14163">
        <v>268461</v>
      </c>
      <c r="J14163">
        <v>953</v>
      </c>
      <c r="K14163">
        <v>18649055</v>
      </c>
    </row>
    <row r="14164" spans="1:11" x14ac:dyDescent="0.3">
      <c r="A14164">
        <v>14163</v>
      </c>
      <c r="B14164" s="1">
        <f t="shared" ca="1" si="221"/>
        <v>43775</v>
      </c>
      <c r="C14164" t="s">
        <v>53</v>
      </c>
      <c r="D14164" t="s">
        <v>44</v>
      </c>
      <c r="E14164" t="s">
        <v>82</v>
      </c>
      <c r="F14164">
        <v>30289032</v>
      </c>
      <c r="G14164">
        <v>12937236</v>
      </c>
      <c r="H14164">
        <v>10693</v>
      </c>
      <c r="I14164">
        <v>64356</v>
      </c>
      <c r="J14164">
        <v>117</v>
      </c>
      <c r="K14164">
        <v>5879079</v>
      </c>
    </row>
    <row r="14165" spans="1:11" x14ac:dyDescent="0.3">
      <c r="A14165">
        <v>14164</v>
      </c>
      <c r="B14165" s="1">
        <f t="shared" ca="1" si="221"/>
        <v>43539</v>
      </c>
      <c r="C14165" t="s">
        <v>49</v>
      </c>
      <c r="D14165" t="s">
        <v>50</v>
      </c>
      <c r="E14165" t="s">
        <v>82</v>
      </c>
      <c r="F14165">
        <v>1061135572</v>
      </c>
      <c r="G14165">
        <v>32420944</v>
      </c>
      <c r="H14165">
        <v>37897</v>
      </c>
      <c r="I14165">
        <v>62154</v>
      </c>
      <c r="J14165">
        <v>484</v>
      </c>
      <c r="K14165">
        <v>24458350</v>
      </c>
    </row>
    <row r="14166" spans="1:11" x14ac:dyDescent="0.3">
      <c r="A14166">
        <v>14165</v>
      </c>
      <c r="B14166" s="1">
        <f t="shared" ca="1" si="221"/>
        <v>44635</v>
      </c>
      <c r="C14166" t="s">
        <v>54</v>
      </c>
      <c r="D14166" t="s">
        <v>44</v>
      </c>
      <c r="E14166" t="s">
        <v>76</v>
      </c>
      <c r="F14166">
        <v>49401610</v>
      </c>
      <c r="G14166">
        <v>6077776</v>
      </c>
      <c r="H14166">
        <v>14196</v>
      </c>
      <c r="I14166">
        <v>112528</v>
      </c>
      <c r="J14166">
        <v>687</v>
      </c>
      <c r="K14166">
        <v>3426035</v>
      </c>
    </row>
    <row r="14167" spans="1:11" x14ac:dyDescent="0.3">
      <c r="A14167">
        <v>14166</v>
      </c>
      <c r="B14167" s="1">
        <f t="shared" ca="1" si="221"/>
        <v>44018</v>
      </c>
      <c r="C14167" t="s">
        <v>61</v>
      </c>
      <c r="D14167" t="s">
        <v>62</v>
      </c>
      <c r="E14167" t="s">
        <v>94</v>
      </c>
      <c r="F14167">
        <v>706020888</v>
      </c>
      <c r="G14167">
        <v>12987174</v>
      </c>
      <c r="H14167">
        <v>2324</v>
      </c>
      <c r="I14167">
        <v>131689</v>
      </c>
      <c r="J14167">
        <v>553</v>
      </c>
      <c r="K14167">
        <v>11600559</v>
      </c>
    </row>
    <row r="14168" spans="1:11" x14ac:dyDescent="0.3">
      <c r="A14168">
        <v>14167</v>
      </c>
      <c r="B14168" s="1">
        <f t="shared" ca="1" si="221"/>
        <v>43791</v>
      </c>
      <c r="C14168" t="s">
        <v>46</v>
      </c>
      <c r="D14168" t="s">
        <v>34</v>
      </c>
      <c r="E14168" t="s">
        <v>56</v>
      </c>
      <c r="F14168">
        <v>433531264</v>
      </c>
      <c r="G14168">
        <v>30159530</v>
      </c>
      <c r="H14168">
        <v>29674</v>
      </c>
      <c r="I14168">
        <v>493300</v>
      </c>
      <c r="J14168">
        <v>585</v>
      </c>
      <c r="K14168">
        <v>10044076</v>
      </c>
    </row>
    <row r="14169" spans="1:11" x14ac:dyDescent="0.3">
      <c r="A14169">
        <v>14168</v>
      </c>
      <c r="B14169" s="1">
        <f t="shared" ca="1" si="221"/>
        <v>44399</v>
      </c>
      <c r="C14169" t="s">
        <v>29</v>
      </c>
      <c r="D14169" t="s">
        <v>30</v>
      </c>
      <c r="E14169" t="s">
        <v>91</v>
      </c>
      <c r="F14169">
        <v>1036912935</v>
      </c>
      <c r="G14169">
        <v>38613395</v>
      </c>
      <c r="H14169">
        <v>13512</v>
      </c>
      <c r="I14169">
        <v>434980</v>
      </c>
      <c r="J14169">
        <v>317</v>
      </c>
      <c r="K14169">
        <v>13765194</v>
      </c>
    </row>
    <row r="14170" spans="1:11" x14ac:dyDescent="0.3">
      <c r="A14170">
        <v>14169</v>
      </c>
      <c r="B14170" s="1">
        <f t="shared" ca="1" si="221"/>
        <v>43729</v>
      </c>
      <c r="C14170" t="s">
        <v>33</v>
      </c>
      <c r="D14170" t="s">
        <v>34</v>
      </c>
      <c r="E14170" t="s">
        <v>75</v>
      </c>
      <c r="F14170">
        <v>289096690</v>
      </c>
      <c r="G14170">
        <v>41469186</v>
      </c>
      <c r="H14170">
        <v>5726</v>
      </c>
      <c r="I14170">
        <v>628431</v>
      </c>
      <c r="J14170">
        <v>378</v>
      </c>
      <c r="K14170">
        <v>10849996</v>
      </c>
    </row>
    <row r="14171" spans="1:11" x14ac:dyDescent="0.3">
      <c r="A14171">
        <v>14170</v>
      </c>
      <c r="B14171" s="1">
        <f t="shared" ca="1" si="221"/>
        <v>44677</v>
      </c>
      <c r="C14171" t="s">
        <v>49</v>
      </c>
      <c r="D14171" t="s">
        <v>50</v>
      </c>
      <c r="E14171" t="s">
        <v>39</v>
      </c>
      <c r="F14171">
        <v>71877086</v>
      </c>
      <c r="G14171">
        <v>46571814</v>
      </c>
      <c r="H14171">
        <v>16745</v>
      </c>
      <c r="I14171">
        <v>207776</v>
      </c>
      <c r="J14171">
        <v>410</v>
      </c>
      <c r="K14171">
        <v>12865630</v>
      </c>
    </row>
    <row r="14172" spans="1:11" x14ac:dyDescent="0.3">
      <c r="A14172">
        <v>14171</v>
      </c>
      <c r="B14172" s="1">
        <f t="shared" ca="1" si="221"/>
        <v>44686</v>
      </c>
      <c r="C14172" t="s">
        <v>25</v>
      </c>
      <c r="D14172" t="s">
        <v>26</v>
      </c>
      <c r="E14172" t="s">
        <v>73</v>
      </c>
      <c r="F14172">
        <v>582067195</v>
      </c>
      <c r="G14172">
        <v>49160407</v>
      </c>
      <c r="H14172">
        <v>17114</v>
      </c>
      <c r="I14172">
        <v>713389</v>
      </c>
      <c r="J14172">
        <v>272</v>
      </c>
      <c r="K14172">
        <v>21641497</v>
      </c>
    </row>
    <row r="14173" spans="1:11" x14ac:dyDescent="0.3">
      <c r="A14173">
        <v>14172</v>
      </c>
      <c r="B14173" s="1">
        <f t="shared" ca="1" si="221"/>
        <v>44722</v>
      </c>
      <c r="C14173" t="s">
        <v>46</v>
      </c>
      <c r="D14173" t="s">
        <v>34</v>
      </c>
      <c r="E14173" t="s">
        <v>87</v>
      </c>
      <c r="F14173">
        <v>128901152</v>
      </c>
      <c r="G14173">
        <v>5957933</v>
      </c>
      <c r="H14173">
        <v>17144</v>
      </c>
      <c r="I14173">
        <v>17510</v>
      </c>
      <c r="J14173">
        <v>279</v>
      </c>
      <c r="K14173">
        <v>2953618</v>
      </c>
    </row>
    <row r="14174" spans="1:11" x14ac:dyDescent="0.3">
      <c r="A14174">
        <v>14173</v>
      </c>
      <c r="B14174" s="1">
        <f t="shared" ca="1" si="221"/>
        <v>44788</v>
      </c>
      <c r="C14174" t="s">
        <v>33</v>
      </c>
      <c r="D14174" t="s">
        <v>34</v>
      </c>
      <c r="E14174" t="s">
        <v>87</v>
      </c>
      <c r="F14174">
        <v>1404694818</v>
      </c>
      <c r="G14174">
        <v>13894054</v>
      </c>
      <c r="H14174">
        <v>21815</v>
      </c>
      <c r="I14174">
        <v>91090</v>
      </c>
      <c r="J14174">
        <v>153</v>
      </c>
      <c r="K14174">
        <v>10870818</v>
      </c>
    </row>
    <row r="14175" spans="1:11" x14ac:dyDescent="0.3">
      <c r="A14175">
        <v>14174</v>
      </c>
      <c r="B14175" s="1">
        <f t="shared" ca="1" si="221"/>
        <v>44896</v>
      </c>
      <c r="C14175" t="s">
        <v>46</v>
      </c>
      <c r="D14175" t="s">
        <v>34</v>
      </c>
      <c r="E14175" t="s">
        <v>75</v>
      </c>
      <c r="F14175">
        <v>653923988</v>
      </c>
      <c r="G14175">
        <v>8938847</v>
      </c>
      <c r="H14175">
        <v>27599</v>
      </c>
      <c r="I14175">
        <v>47936</v>
      </c>
      <c r="J14175">
        <v>668</v>
      </c>
      <c r="K14175">
        <v>3903155</v>
      </c>
    </row>
    <row r="14176" spans="1:11" x14ac:dyDescent="0.3">
      <c r="A14176">
        <v>14175</v>
      </c>
      <c r="B14176" s="1">
        <f t="shared" ca="1" si="221"/>
        <v>43915</v>
      </c>
      <c r="C14176" t="s">
        <v>49</v>
      </c>
      <c r="D14176" t="s">
        <v>50</v>
      </c>
      <c r="E14176" t="s">
        <v>27</v>
      </c>
      <c r="F14176">
        <v>550304033</v>
      </c>
      <c r="G14176">
        <v>22939358</v>
      </c>
      <c r="H14176">
        <v>6797</v>
      </c>
      <c r="I14176">
        <v>22083</v>
      </c>
      <c r="J14176">
        <v>912</v>
      </c>
      <c r="K14176">
        <v>18459343</v>
      </c>
    </row>
    <row r="14177" spans="1:11" x14ac:dyDescent="0.3">
      <c r="A14177">
        <v>14176</v>
      </c>
      <c r="B14177" s="1">
        <f t="shared" ca="1" si="221"/>
        <v>44741</v>
      </c>
      <c r="C14177" t="s">
        <v>61</v>
      </c>
      <c r="D14177" t="s">
        <v>62</v>
      </c>
      <c r="E14177" t="s">
        <v>76</v>
      </c>
      <c r="F14177">
        <v>994902301</v>
      </c>
      <c r="G14177">
        <v>27807350</v>
      </c>
      <c r="H14177">
        <v>21405</v>
      </c>
      <c r="I14177">
        <v>259523</v>
      </c>
      <c r="J14177">
        <v>607</v>
      </c>
      <c r="K14177">
        <v>27543654</v>
      </c>
    </row>
    <row r="14178" spans="1:11" x14ac:dyDescent="0.3">
      <c r="A14178">
        <v>14177</v>
      </c>
      <c r="B14178" s="1">
        <f t="shared" ca="1" si="221"/>
        <v>44912</v>
      </c>
      <c r="C14178" t="s">
        <v>61</v>
      </c>
      <c r="D14178" t="s">
        <v>62</v>
      </c>
      <c r="E14178" t="s">
        <v>41</v>
      </c>
      <c r="F14178">
        <v>785341900</v>
      </c>
      <c r="G14178">
        <v>49354356</v>
      </c>
      <c r="H14178">
        <v>27144</v>
      </c>
      <c r="I14178">
        <v>628226</v>
      </c>
      <c r="J14178">
        <v>395</v>
      </c>
      <c r="K14178">
        <v>18657825</v>
      </c>
    </row>
    <row r="14179" spans="1:11" x14ac:dyDescent="0.3">
      <c r="A14179">
        <v>14178</v>
      </c>
      <c r="B14179" s="1">
        <f t="shared" ca="1" si="221"/>
        <v>44852</v>
      </c>
      <c r="C14179" t="s">
        <v>29</v>
      </c>
      <c r="D14179" t="s">
        <v>30</v>
      </c>
      <c r="E14179" t="s">
        <v>69</v>
      </c>
      <c r="F14179">
        <v>1263390594</v>
      </c>
      <c r="G14179">
        <v>13227026</v>
      </c>
      <c r="H14179">
        <v>36209</v>
      </c>
      <c r="I14179">
        <v>160086</v>
      </c>
      <c r="J14179">
        <v>91</v>
      </c>
      <c r="K14179">
        <v>12252576</v>
      </c>
    </row>
    <row r="14180" spans="1:11" x14ac:dyDescent="0.3">
      <c r="A14180">
        <v>14179</v>
      </c>
      <c r="B14180" s="1">
        <f t="shared" ca="1" si="221"/>
        <v>44545</v>
      </c>
      <c r="C14180" t="s">
        <v>33</v>
      </c>
      <c r="D14180" t="s">
        <v>34</v>
      </c>
      <c r="E14180" t="s">
        <v>60</v>
      </c>
      <c r="F14180">
        <v>764453455</v>
      </c>
      <c r="G14180">
        <v>48132141</v>
      </c>
      <c r="H14180">
        <v>20915</v>
      </c>
      <c r="I14180">
        <v>131886</v>
      </c>
      <c r="J14180">
        <v>288</v>
      </c>
      <c r="K14180">
        <v>19664298</v>
      </c>
    </row>
    <row r="14181" spans="1:11" x14ac:dyDescent="0.3">
      <c r="A14181">
        <v>14180</v>
      </c>
      <c r="B14181" s="1">
        <f t="shared" ca="1" si="221"/>
        <v>44765</v>
      </c>
      <c r="C14181" t="s">
        <v>43</v>
      </c>
      <c r="D14181" t="s">
        <v>44</v>
      </c>
      <c r="E14181" t="s">
        <v>45</v>
      </c>
      <c r="F14181">
        <v>102257446</v>
      </c>
      <c r="G14181">
        <v>48634510</v>
      </c>
      <c r="H14181">
        <v>3534</v>
      </c>
      <c r="I14181">
        <v>562494</v>
      </c>
      <c r="J14181">
        <v>28</v>
      </c>
      <c r="K14181">
        <v>4538233</v>
      </c>
    </row>
    <row r="14182" spans="1:11" x14ac:dyDescent="0.3">
      <c r="A14182">
        <v>14181</v>
      </c>
      <c r="B14182" s="1">
        <f t="shared" ca="1" si="221"/>
        <v>44799</v>
      </c>
      <c r="C14182" t="s">
        <v>43</v>
      </c>
      <c r="D14182" t="s">
        <v>44</v>
      </c>
      <c r="E14182" t="s">
        <v>75</v>
      </c>
      <c r="F14182">
        <v>326905366</v>
      </c>
      <c r="G14182">
        <v>32654179</v>
      </c>
      <c r="H14182">
        <v>35538</v>
      </c>
      <c r="I14182">
        <v>216438</v>
      </c>
      <c r="J14182">
        <v>851</v>
      </c>
      <c r="K14182">
        <v>9551959</v>
      </c>
    </row>
    <row r="14183" spans="1:11" x14ac:dyDescent="0.3">
      <c r="A14183">
        <v>14182</v>
      </c>
      <c r="B14183" s="1">
        <f t="shared" ca="1" si="221"/>
        <v>43872</v>
      </c>
      <c r="C14183" t="s">
        <v>53</v>
      </c>
      <c r="D14183" t="s">
        <v>44</v>
      </c>
      <c r="E14183" t="s">
        <v>72</v>
      </c>
      <c r="F14183">
        <v>397550719</v>
      </c>
      <c r="G14183">
        <v>20587120</v>
      </c>
      <c r="H14183">
        <v>20217</v>
      </c>
      <c r="I14183">
        <v>170260</v>
      </c>
      <c r="J14183">
        <v>859</v>
      </c>
      <c r="K14183">
        <v>15540259</v>
      </c>
    </row>
    <row r="14184" spans="1:11" x14ac:dyDescent="0.3">
      <c r="A14184">
        <v>14183</v>
      </c>
      <c r="B14184" s="1">
        <f t="shared" ca="1" si="221"/>
        <v>43520</v>
      </c>
      <c r="C14184" t="s">
        <v>38</v>
      </c>
      <c r="D14184" t="s">
        <v>26</v>
      </c>
      <c r="E14184" t="s">
        <v>85</v>
      </c>
      <c r="F14184">
        <v>331732432</v>
      </c>
      <c r="G14184">
        <v>13983157</v>
      </c>
      <c r="H14184">
        <v>972</v>
      </c>
      <c r="I14184">
        <v>134715</v>
      </c>
      <c r="J14184">
        <v>220</v>
      </c>
      <c r="K14184">
        <v>10310886</v>
      </c>
    </row>
    <row r="14185" spans="1:11" x14ac:dyDescent="0.3">
      <c r="A14185">
        <v>14184</v>
      </c>
      <c r="B14185" s="1">
        <f t="shared" ca="1" si="221"/>
        <v>43609</v>
      </c>
      <c r="C14185" t="s">
        <v>25</v>
      </c>
      <c r="D14185" t="s">
        <v>26</v>
      </c>
      <c r="E14185" t="s">
        <v>74</v>
      </c>
      <c r="F14185">
        <v>92289233</v>
      </c>
      <c r="G14185">
        <v>26687780</v>
      </c>
      <c r="H14185">
        <v>24915</v>
      </c>
      <c r="I14185">
        <v>505112</v>
      </c>
      <c r="J14185">
        <v>625</v>
      </c>
      <c r="K14185">
        <v>12317359</v>
      </c>
    </row>
    <row r="14186" spans="1:11" x14ac:dyDescent="0.3">
      <c r="A14186">
        <v>14185</v>
      </c>
      <c r="B14186" s="1">
        <f t="shared" ca="1" si="221"/>
        <v>44879</v>
      </c>
      <c r="C14186" t="s">
        <v>29</v>
      </c>
      <c r="D14186" t="s">
        <v>30</v>
      </c>
      <c r="E14186" t="s">
        <v>81</v>
      </c>
      <c r="F14186">
        <v>376736043</v>
      </c>
      <c r="G14186">
        <v>21658174</v>
      </c>
      <c r="H14186">
        <v>24222</v>
      </c>
      <c r="I14186">
        <v>77157</v>
      </c>
      <c r="J14186">
        <v>862</v>
      </c>
      <c r="K14186">
        <v>8723602</v>
      </c>
    </row>
    <row r="14187" spans="1:11" x14ac:dyDescent="0.3">
      <c r="A14187">
        <v>14186</v>
      </c>
      <c r="B14187" s="1">
        <f t="shared" ca="1" si="221"/>
        <v>43532</v>
      </c>
      <c r="C14187" t="s">
        <v>43</v>
      </c>
      <c r="D14187" t="s">
        <v>44</v>
      </c>
      <c r="E14187" t="s">
        <v>82</v>
      </c>
      <c r="F14187">
        <v>754196883</v>
      </c>
      <c r="G14187">
        <v>48978151</v>
      </c>
      <c r="H14187">
        <v>47937</v>
      </c>
      <c r="I14187">
        <v>461911</v>
      </c>
      <c r="J14187">
        <v>72</v>
      </c>
      <c r="K14187">
        <v>34077126</v>
      </c>
    </row>
    <row r="14188" spans="1:11" x14ac:dyDescent="0.3">
      <c r="A14188">
        <v>14187</v>
      </c>
      <c r="B14188" s="1">
        <f t="shared" ca="1" si="221"/>
        <v>44595</v>
      </c>
      <c r="C14188" t="s">
        <v>25</v>
      </c>
      <c r="D14188" t="s">
        <v>26</v>
      </c>
      <c r="E14188" t="s">
        <v>35</v>
      </c>
      <c r="F14188">
        <v>833282313</v>
      </c>
      <c r="G14188">
        <v>11738992</v>
      </c>
      <c r="H14188">
        <v>5676</v>
      </c>
      <c r="I14188">
        <v>58476</v>
      </c>
      <c r="J14188">
        <v>112</v>
      </c>
      <c r="K14188">
        <v>6244662</v>
      </c>
    </row>
    <row r="14189" spans="1:11" x14ac:dyDescent="0.3">
      <c r="A14189">
        <v>14188</v>
      </c>
      <c r="B14189" s="1">
        <f t="shared" ca="1" si="221"/>
        <v>43893</v>
      </c>
      <c r="C14189" t="s">
        <v>25</v>
      </c>
      <c r="D14189" t="s">
        <v>26</v>
      </c>
      <c r="E14189" t="s">
        <v>64</v>
      </c>
      <c r="F14189">
        <v>441496321</v>
      </c>
      <c r="G14189">
        <v>12823856</v>
      </c>
      <c r="H14189">
        <v>19290</v>
      </c>
      <c r="I14189">
        <v>105543</v>
      </c>
      <c r="J14189">
        <v>221</v>
      </c>
      <c r="K14189">
        <v>5984747</v>
      </c>
    </row>
    <row r="14190" spans="1:11" x14ac:dyDescent="0.3">
      <c r="A14190">
        <v>14189</v>
      </c>
      <c r="B14190" s="1">
        <f t="shared" ca="1" si="221"/>
        <v>44233</v>
      </c>
      <c r="C14190" t="s">
        <v>54</v>
      </c>
      <c r="D14190" t="s">
        <v>44</v>
      </c>
      <c r="E14190" t="s">
        <v>92</v>
      </c>
      <c r="F14190">
        <v>100980860</v>
      </c>
      <c r="G14190">
        <v>23999832</v>
      </c>
      <c r="H14190">
        <v>16852</v>
      </c>
      <c r="I14190">
        <v>466412</v>
      </c>
      <c r="J14190">
        <v>846</v>
      </c>
      <c r="K14190">
        <v>1364861</v>
      </c>
    </row>
    <row r="14191" spans="1:11" x14ac:dyDescent="0.3">
      <c r="A14191">
        <v>14190</v>
      </c>
      <c r="B14191" s="1">
        <f t="shared" ca="1" si="221"/>
        <v>44785</v>
      </c>
      <c r="C14191" t="s">
        <v>38</v>
      </c>
      <c r="D14191" t="s">
        <v>26</v>
      </c>
      <c r="E14191" t="s">
        <v>57</v>
      </c>
      <c r="F14191">
        <v>1499052214</v>
      </c>
      <c r="G14191">
        <v>29018283</v>
      </c>
      <c r="H14191">
        <v>12224</v>
      </c>
      <c r="I14191">
        <v>192192</v>
      </c>
      <c r="J14191">
        <v>684</v>
      </c>
      <c r="K14191">
        <v>23796102</v>
      </c>
    </row>
    <row r="14192" spans="1:11" x14ac:dyDescent="0.3">
      <c r="A14192">
        <v>14191</v>
      </c>
      <c r="B14192" s="1">
        <f t="shared" ca="1" si="221"/>
        <v>43742</v>
      </c>
      <c r="C14192" t="s">
        <v>38</v>
      </c>
      <c r="D14192" t="s">
        <v>26</v>
      </c>
      <c r="E14192" t="s">
        <v>70</v>
      </c>
      <c r="F14192">
        <v>699430713</v>
      </c>
      <c r="G14192">
        <v>11888667</v>
      </c>
      <c r="H14192">
        <v>47374</v>
      </c>
      <c r="I14192">
        <v>0</v>
      </c>
      <c r="J14192">
        <v>227</v>
      </c>
      <c r="K14192">
        <v>546715</v>
      </c>
    </row>
    <row r="14193" spans="1:11" x14ac:dyDescent="0.3">
      <c r="A14193">
        <v>14192</v>
      </c>
      <c r="B14193" s="1">
        <f t="shared" ca="1" si="221"/>
        <v>44389</v>
      </c>
      <c r="C14193" t="s">
        <v>53</v>
      </c>
      <c r="D14193" t="s">
        <v>44</v>
      </c>
      <c r="E14193" t="s">
        <v>85</v>
      </c>
      <c r="F14193">
        <v>330623639</v>
      </c>
      <c r="G14193">
        <v>18932251</v>
      </c>
      <c r="H14193">
        <v>27667</v>
      </c>
      <c r="I14193">
        <v>172274</v>
      </c>
      <c r="J14193">
        <v>728</v>
      </c>
      <c r="K14193">
        <v>5169058</v>
      </c>
    </row>
    <row r="14194" spans="1:11" x14ac:dyDescent="0.3">
      <c r="A14194">
        <v>14193</v>
      </c>
      <c r="B14194" s="1">
        <f t="shared" ca="1" si="221"/>
        <v>44043</v>
      </c>
      <c r="C14194" t="s">
        <v>29</v>
      </c>
      <c r="D14194" t="s">
        <v>30</v>
      </c>
      <c r="E14194" t="s">
        <v>82</v>
      </c>
      <c r="F14194">
        <v>776291086</v>
      </c>
      <c r="G14194">
        <v>24468285</v>
      </c>
      <c r="H14194">
        <v>46694</v>
      </c>
      <c r="I14194">
        <v>155205</v>
      </c>
      <c r="J14194">
        <v>964</v>
      </c>
      <c r="K14194">
        <v>3598629</v>
      </c>
    </row>
    <row r="14195" spans="1:11" x14ac:dyDescent="0.3">
      <c r="A14195">
        <v>14194</v>
      </c>
      <c r="B14195" s="1">
        <f t="shared" ca="1" si="221"/>
        <v>43607</v>
      </c>
      <c r="C14195" t="s">
        <v>53</v>
      </c>
      <c r="D14195" t="s">
        <v>44</v>
      </c>
      <c r="E14195" t="s">
        <v>37</v>
      </c>
      <c r="F14195">
        <v>1434982430</v>
      </c>
      <c r="G14195">
        <v>6425606</v>
      </c>
      <c r="H14195">
        <v>48047</v>
      </c>
      <c r="I14195">
        <v>103069</v>
      </c>
      <c r="J14195">
        <v>550</v>
      </c>
      <c r="K14195">
        <v>2040308</v>
      </c>
    </row>
    <row r="14196" spans="1:11" x14ac:dyDescent="0.3">
      <c r="A14196">
        <v>14195</v>
      </c>
      <c r="B14196" s="1">
        <f t="shared" ref="B14196:B14259" ca="1" si="222">DATE(RANDBETWEEN(2019,2022),RANDBETWEEN(1,12),RANDBETWEEN(1,31))</f>
        <v>43587</v>
      </c>
      <c r="C14196" t="s">
        <v>38</v>
      </c>
      <c r="D14196" t="s">
        <v>26</v>
      </c>
      <c r="E14196" t="s">
        <v>40</v>
      </c>
      <c r="F14196">
        <v>38000842</v>
      </c>
      <c r="G14196">
        <v>21901446</v>
      </c>
      <c r="H14196">
        <v>8001</v>
      </c>
      <c r="I14196">
        <v>396217</v>
      </c>
      <c r="J14196">
        <v>643</v>
      </c>
      <c r="K14196">
        <v>13699090</v>
      </c>
    </row>
    <row r="14197" spans="1:11" x14ac:dyDescent="0.3">
      <c r="A14197">
        <v>14196</v>
      </c>
      <c r="B14197" s="1">
        <f t="shared" ca="1" si="222"/>
        <v>44326</v>
      </c>
      <c r="C14197" t="s">
        <v>53</v>
      </c>
      <c r="D14197" t="s">
        <v>44</v>
      </c>
      <c r="E14197" t="s">
        <v>81</v>
      </c>
      <c r="F14197">
        <v>1439313242</v>
      </c>
      <c r="G14197">
        <v>48072794</v>
      </c>
      <c r="H14197">
        <v>42108</v>
      </c>
      <c r="I14197">
        <v>919318</v>
      </c>
      <c r="J14197">
        <v>86</v>
      </c>
      <c r="K14197">
        <v>31180440</v>
      </c>
    </row>
    <row r="14198" spans="1:11" x14ac:dyDescent="0.3">
      <c r="A14198">
        <v>14197</v>
      </c>
      <c r="B14198" s="1">
        <f t="shared" ca="1" si="222"/>
        <v>43739</v>
      </c>
      <c r="C14198" t="s">
        <v>49</v>
      </c>
      <c r="D14198" t="s">
        <v>50</v>
      </c>
      <c r="E14198" t="s">
        <v>86</v>
      </c>
      <c r="F14198">
        <v>1246886372</v>
      </c>
      <c r="G14198">
        <v>42819941</v>
      </c>
      <c r="H14198">
        <v>26862</v>
      </c>
      <c r="I14198">
        <v>623866</v>
      </c>
      <c r="J14198">
        <v>296</v>
      </c>
      <c r="K14198">
        <v>39984495</v>
      </c>
    </row>
    <row r="14199" spans="1:11" x14ac:dyDescent="0.3">
      <c r="A14199">
        <v>14198</v>
      </c>
      <c r="B14199" s="1">
        <f t="shared" ca="1" si="222"/>
        <v>43830</v>
      </c>
      <c r="C14199" t="s">
        <v>61</v>
      </c>
      <c r="D14199" t="s">
        <v>62</v>
      </c>
      <c r="E14199" t="s">
        <v>83</v>
      </c>
      <c r="F14199">
        <v>334294698</v>
      </c>
      <c r="G14199">
        <v>45681102</v>
      </c>
      <c r="H14199">
        <v>26624</v>
      </c>
      <c r="I14199">
        <v>778639</v>
      </c>
      <c r="J14199">
        <v>837</v>
      </c>
      <c r="K14199">
        <v>22361283</v>
      </c>
    </row>
    <row r="14200" spans="1:11" x14ac:dyDescent="0.3">
      <c r="A14200">
        <v>14199</v>
      </c>
      <c r="B14200" s="1">
        <f t="shared" ca="1" si="222"/>
        <v>44694</v>
      </c>
      <c r="C14200" t="s">
        <v>54</v>
      </c>
      <c r="D14200" t="s">
        <v>44</v>
      </c>
      <c r="E14200" t="s">
        <v>66</v>
      </c>
      <c r="F14200">
        <v>999593007</v>
      </c>
      <c r="G14200">
        <v>6031390</v>
      </c>
      <c r="H14200">
        <v>47036</v>
      </c>
      <c r="I14200">
        <v>75693</v>
      </c>
      <c r="J14200">
        <v>967</v>
      </c>
      <c r="K14200">
        <v>789253</v>
      </c>
    </row>
    <row r="14201" spans="1:11" x14ac:dyDescent="0.3">
      <c r="A14201">
        <v>14200</v>
      </c>
      <c r="B14201" s="1">
        <f t="shared" ca="1" si="222"/>
        <v>43561</v>
      </c>
      <c r="C14201" t="s">
        <v>53</v>
      </c>
      <c r="D14201" t="s">
        <v>44</v>
      </c>
      <c r="E14201" t="s">
        <v>93</v>
      </c>
      <c r="F14201">
        <v>848937998</v>
      </c>
      <c r="G14201">
        <v>43958249</v>
      </c>
      <c r="H14201">
        <v>31543</v>
      </c>
      <c r="I14201">
        <v>497357</v>
      </c>
      <c r="J14201">
        <v>545</v>
      </c>
      <c r="K14201">
        <v>8649819</v>
      </c>
    </row>
    <row r="14202" spans="1:11" x14ac:dyDescent="0.3">
      <c r="A14202">
        <v>14201</v>
      </c>
      <c r="B14202" s="1">
        <f t="shared" ca="1" si="222"/>
        <v>44252</v>
      </c>
      <c r="C14202" t="s">
        <v>33</v>
      </c>
      <c r="D14202" t="s">
        <v>34</v>
      </c>
      <c r="E14202" t="s">
        <v>31</v>
      </c>
      <c r="F14202">
        <v>137791797</v>
      </c>
      <c r="G14202">
        <v>26816698</v>
      </c>
      <c r="H14202">
        <v>48229</v>
      </c>
      <c r="I14202">
        <v>28324</v>
      </c>
      <c r="J14202">
        <v>658</v>
      </c>
      <c r="K14202">
        <v>7373918</v>
      </c>
    </row>
    <row r="14203" spans="1:11" x14ac:dyDescent="0.3">
      <c r="A14203">
        <v>14202</v>
      </c>
      <c r="B14203" s="1">
        <f t="shared" ca="1" si="222"/>
        <v>44719</v>
      </c>
      <c r="C14203" t="s">
        <v>61</v>
      </c>
      <c r="D14203" t="s">
        <v>62</v>
      </c>
      <c r="E14203" t="s">
        <v>71</v>
      </c>
      <c r="F14203">
        <v>593065157</v>
      </c>
      <c r="G14203">
        <v>41560895</v>
      </c>
      <c r="H14203">
        <v>5039</v>
      </c>
      <c r="I14203">
        <v>685777</v>
      </c>
      <c r="J14203">
        <v>59</v>
      </c>
      <c r="K14203">
        <v>10635795</v>
      </c>
    </row>
    <row r="14204" spans="1:11" x14ac:dyDescent="0.3">
      <c r="A14204">
        <v>14203</v>
      </c>
      <c r="B14204" s="1">
        <f t="shared" ca="1" si="222"/>
        <v>44671</v>
      </c>
      <c r="C14204" t="s">
        <v>61</v>
      </c>
      <c r="D14204" t="s">
        <v>62</v>
      </c>
      <c r="E14204" t="s">
        <v>85</v>
      </c>
      <c r="F14204">
        <v>295784468</v>
      </c>
      <c r="G14204">
        <v>42388258</v>
      </c>
      <c r="H14204">
        <v>9571</v>
      </c>
      <c r="I14204">
        <v>554018</v>
      </c>
      <c r="J14204">
        <v>229</v>
      </c>
      <c r="K14204">
        <v>24421043</v>
      </c>
    </row>
    <row r="14205" spans="1:11" x14ac:dyDescent="0.3">
      <c r="A14205">
        <v>14204</v>
      </c>
      <c r="B14205" s="1">
        <f t="shared" ca="1" si="222"/>
        <v>44658</v>
      </c>
      <c r="C14205" t="s">
        <v>54</v>
      </c>
      <c r="D14205" t="s">
        <v>44</v>
      </c>
      <c r="E14205" t="s">
        <v>45</v>
      </c>
      <c r="F14205">
        <v>978576405</v>
      </c>
      <c r="G14205">
        <v>21662630</v>
      </c>
      <c r="H14205">
        <v>26083</v>
      </c>
      <c r="I14205">
        <v>231542</v>
      </c>
      <c r="J14205">
        <v>67</v>
      </c>
      <c r="K14205">
        <v>15519130</v>
      </c>
    </row>
    <row r="14206" spans="1:11" x14ac:dyDescent="0.3">
      <c r="A14206">
        <v>14205</v>
      </c>
      <c r="B14206" s="1">
        <f t="shared" ca="1" si="222"/>
        <v>44665</v>
      </c>
      <c r="C14206" t="s">
        <v>38</v>
      </c>
      <c r="D14206" t="s">
        <v>26</v>
      </c>
      <c r="E14206" t="s">
        <v>68</v>
      </c>
      <c r="F14206">
        <v>1077907263</v>
      </c>
      <c r="G14206">
        <v>1020971</v>
      </c>
      <c r="H14206">
        <v>43947</v>
      </c>
      <c r="I14206">
        <v>18776</v>
      </c>
      <c r="J14206">
        <v>169</v>
      </c>
      <c r="K14206">
        <v>64408</v>
      </c>
    </row>
    <row r="14207" spans="1:11" x14ac:dyDescent="0.3">
      <c r="A14207">
        <v>14206</v>
      </c>
      <c r="B14207" s="1">
        <f t="shared" ca="1" si="222"/>
        <v>44838</v>
      </c>
      <c r="C14207" t="s">
        <v>29</v>
      </c>
      <c r="D14207" t="s">
        <v>30</v>
      </c>
      <c r="E14207" t="s">
        <v>80</v>
      </c>
      <c r="F14207">
        <v>1042524942</v>
      </c>
      <c r="G14207">
        <v>19931249</v>
      </c>
      <c r="H14207">
        <v>17741</v>
      </c>
      <c r="I14207">
        <v>57111</v>
      </c>
      <c r="J14207">
        <v>742</v>
      </c>
      <c r="K14207">
        <v>18292461</v>
      </c>
    </row>
    <row r="14208" spans="1:11" x14ac:dyDescent="0.3">
      <c r="A14208">
        <v>14207</v>
      </c>
      <c r="B14208" s="1">
        <f t="shared" ca="1" si="222"/>
        <v>44616</v>
      </c>
      <c r="C14208" t="s">
        <v>49</v>
      </c>
      <c r="D14208" t="s">
        <v>50</v>
      </c>
      <c r="E14208" t="s">
        <v>48</v>
      </c>
      <c r="F14208">
        <v>1429075763</v>
      </c>
      <c r="G14208">
        <v>40106549</v>
      </c>
      <c r="H14208">
        <v>32514</v>
      </c>
      <c r="I14208">
        <v>76064</v>
      </c>
      <c r="J14208">
        <v>948</v>
      </c>
      <c r="K14208">
        <v>15831360</v>
      </c>
    </row>
    <row r="14209" spans="1:11" x14ac:dyDescent="0.3">
      <c r="A14209">
        <v>14208</v>
      </c>
      <c r="B14209" s="1">
        <f t="shared" ca="1" si="222"/>
        <v>44562</v>
      </c>
      <c r="C14209" t="s">
        <v>25</v>
      </c>
      <c r="D14209" t="s">
        <v>26</v>
      </c>
      <c r="E14209" t="s">
        <v>68</v>
      </c>
      <c r="F14209">
        <v>1294613647</v>
      </c>
      <c r="G14209">
        <v>22558977</v>
      </c>
      <c r="H14209">
        <v>45350</v>
      </c>
      <c r="I14209">
        <v>263349</v>
      </c>
      <c r="J14209">
        <v>373</v>
      </c>
      <c r="K14209">
        <v>4033808</v>
      </c>
    </row>
    <row r="14210" spans="1:11" x14ac:dyDescent="0.3">
      <c r="A14210">
        <v>14209</v>
      </c>
      <c r="B14210" s="1">
        <f t="shared" ca="1" si="222"/>
        <v>44353</v>
      </c>
      <c r="C14210" t="s">
        <v>49</v>
      </c>
      <c r="D14210" t="s">
        <v>50</v>
      </c>
      <c r="E14210" t="s">
        <v>37</v>
      </c>
      <c r="F14210">
        <v>347773203</v>
      </c>
      <c r="G14210">
        <v>37839073</v>
      </c>
      <c r="H14210">
        <v>10988</v>
      </c>
      <c r="I14210">
        <v>621740</v>
      </c>
      <c r="J14210">
        <v>165</v>
      </c>
      <c r="K14210">
        <v>22676229</v>
      </c>
    </row>
    <row r="14211" spans="1:11" x14ac:dyDescent="0.3">
      <c r="A14211">
        <v>14210</v>
      </c>
      <c r="B14211" s="1">
        <f t="shared" ca="1" si="222"/>
        <v>44042</v>
      </c>
      <c r="C14211" t="s">
        <v>46</v>
      </c>
      <c r="D14211" t="s">
        <v>34</v>
      </c>
      <c r="E14211" t="s">
        <v>41</v>
      </c>
      <c r="F14211">
        <v>998618059</v>
      </c>
      <c r="G14211">
        <v>41468038</v>
      </c>
      <c r="H14211">
        <v>44999</v>
      </c>
      <c r="I14211">
        <v>745965</v>
      </c>
      <c r="J14211">
        <v>451</v>
      </c>
      <c r="K14211">
        <v>35039048</v>
      </c>
    </row>
    <row r="14212" spans="1:11" x14ac:dyDescent="0.3">
      <c r="A14212">
        <v>14211</v>
      </c>
      <c r="B14212" s="1">
        <f t="shared" ca="1" si="222"/>
        <v>44565</v>
      </c>
      <c r="C14212" t="s">
        <v>38</v>
      </c>
      <c r="D14212" t="s">
        <v>26</v>
      </c>
      <c r="E14212" t="s">
        <v>64</v>
      </c>
      <c r="F14212">
        <v>839524967</v>
      </c>
      <c r="G14212">
        <v>1362796</v>
      </c>
      <c r="H14212">
        <v>26539</v>
      </c>
      <c r="I14212">
        <v>19464</v>
      </c>
      <c r="J14212">
        <v>677</v>
      </c>
      <c r="K14212">
        <v>1176819</v>
      </c>
    </row>
    <row r="14213" spans="1:11" x14ac:dyDescent="0.3">
      <c r="A14213">
        <v>14212</v>
      </c>
      <c r="B14213" s="1">
        <f t="shared" ca="1" si="222"/>
        <v>44708</v>
      </c>
      <c r="C14213" t="s">
        <v>61</v>
      </c>
      <c r="D14213" t="s">
        <v>62</v>
      </c>
      <c r="E14213" t="s">
        <v>55</v>
      </c>
      <c r="F14213">
        <v>30047422</v>
      </c>
      <c r="G14213">
        <v>6194181</v>
      </c>
      <c r="H14213">
        <v>40890</v>
      </c>
      <c r="I14213">
        <v>115008</v>
      </c>
      <c r="J14213">
        <v>494</v>
      </c>
      <c r="K14213">
        <v>936484</v>
      </c>
    </row>
    <row r="14214" spans="1:11" x14ac:dyDescent="0.3">
      <c r="A14214">
        <v>14213</v>
      </c>
      <c r="B14214" s="1">
        <f t="shared" ca="1" si="222"/>
        <v>43731</v>
      </c>
      <c r="C14214" t="s">
        <v>43</v>
      </c>
      <c r="D14214" t="s">
        <v>44</v>
      </c>
      <c r="E14214" t="s">
        <v>81</v>
      </c>
      <c r="F14214">
        <v>224011448</v>
      </c>
      <c r="G14214">
        <v>40374157</v>
      </c>
      <c r="H14214">
        <v>33830</v>
      </c>
      <c r="I14214">
        <v>492043</v>
      </c>
      <c r="J14214">
        <v>551</v>
      </c>
      <c r="K14214">
        <v>1061421</v>
      </c>
    </row>
    <row r="14215" spans="1:11" x14ac:dyDescent="0.3">
      <c r="A14215">
        <v>14214</v>
      </c>
      <c r="B14215" s="1">
        <f t="shared" ca="1" si="222"/>
        <v>44309</v>
      </c>
      <c r="C14215" t="s">
        <v>53</v>
      </c>
      <c r="D14215" t="s">
        <v>44</v>
      </c>
      <c r="E14215" t="s">
        <v>86</v>
      </c>
      <c r="F14215">
        <v>1192381719</v>
      </c>
      <c r="G14215">
        <v>22067143</v>
      </c>
      <c r="H14215">
        <v>9842</v>
      </c>
      <c r="I14215">
        <v>292069</v>
      </c>
      <c r="J14215">
        <v>718</v>
      </c>
      <c r="K14215">
        <v>17096040</v>
      </c>
    </row>
    <row r="14216" spans="1:11" x14ac:dyDescent="0.3">
      <c r="A14216">
        <v>14215</v>
      </c>
      <c r="B14216" s="1">
        <f t="shared" ca="1" si="222"/>
        <v>43604</v>
      </c>
      <c r="C14216" t="s">
        <v>25</v>
      </c>
      <c r="D14216" t="s">
        <v>26</v>
      </c>
      <c r="E14216" t="s">
        <v>81</v>
      </c>
      <c r="F14216">
        <v>476477706</v>
      </c>
      <c r="G14216">
        <v>43362488</v>
      </c>
      <c r="H14216">
        <v>15235</v>
      </c>
      <c r="I14216">
        <v>516991</v>
      </c>
      <c r="J14216">
        <v>440</v>
      </c>
      <c r="K14216">
        <v>24068911</v>
      </c>
    </row>
    <row r="14217" spans="1:11" x14ac:dyDescent="0.3">
      <c r="A14217">
        <v>14216</v>
      </c>
      <c r="B14217" s="1">
        <f t="shared" ca="1" si="222"/>
        <v>43707</v>
      </c>
      <c r="C14217" t="s">
        <v>29</v>
      </c>
      <c r="D14217" t="s">
        <v>30</v>
      </c>
      <c r="E14217" t="s">
        <v>82</v>
      </c>
      <c r="F14217">
        <v>942625125</v>
      </c>
      <c r="G14217">
        <v>4051403</v>
      </c>
      <c r="H14217">
        <v>39017</v>
      </c>
      <c r="I14217">
        <v>69984</v>
      </c>
      <c r="J14217">
        <v>779</v>
      </c>
      <c r="K14217">
        <v>3458131</v>
      </c>
    </row>
    <row r="14218" spans="1:11" x14ac:dyDescent="0.3">
      <c r="A14218">
        <v>14217</v>
      </c>
      <c r="B14218" s="1">
        <f t="shared" ca="1" si="222"/>
        <v>44607</v>
      </c>
      <c r="C14218" t="s">
        <v>54</v>
      </c>
      <c r="D14218" t="s">
        <v>44</v>
      </c>
      <c r="E14218" t="s">
        <v>55</v>
      </c>
      <c r="F14218">
        <v>1086057052</v>
      </c>
      <c r="G14218">
        <v>5018176</v>
      </c>
      <c r="H14218">
        <v>31496</v>
      </c>
      <c r="I14218">
        <v>32652</v>
      </c>
      <c r="J14218">
        <v>724</v>
      </c>
      <c r="K14218">
        <v>432331</v>
      </c>
    </row>
    <row r="14219" spans="1:11" x14ac:dyDescent="0.3">
      <c r="A14219">
        <v>14218</v>
      </c>
      <c r="B14219" s="1">
        <f t="shared" ca="1" si="222"/>
        <v>43672</v>
      </c>
      <c r="C14219" t="s">
        <v>29</v>
      </c>
      <c r="D14219" t="s">
        <v>30</v>
      </c>
      <c r="E14219" t="s">
        <v>35</v>
      </c>
      <c r="F14219">
        <v>1092342541</v>
      </c>
      <c r="G14219">
        <v>34089584</v>
      </c>
      <c r="H14219">
        <v>37504</v>
      </c>
      <c r="I14219">
        <v>589892</v>
      </c>
      <c r="J14219">
        <v>291</v>
      </c>
      <c r="K14219">
        <v>22122356</v>
      </c>
    </row>
    <row r="14220" spans="1:11" x14ac:dyDescent="0.3">
      <c r="A14220">
        <v>14219</v>
      </c>
      <c r="B14220" s="1">
        <f t="shared" ca="1" si="222"/>
        <v>44059</v>
      </c>
      <c r="C14220" t="s">
        <v>38</v>
      </c>
      <c r="D14220" t="s">
        <v>26</v>
      </c>
      <c r="E14220" t="s">
        <v>82</v>
      </c>
      <c r="F14220">
        <v>846414470</v>
      </c>
      <c r="G14220">
        <v>180416</v>
      </c>
      <c r="H14220">
        <v>10131</v>
      </c>
      <c r="I14220">
        <v>2690</v>
      </c>
      <c r="J14220">
        <v>865</v>
      </c>
      <c r="K14220">
        <v>106239</v>
      </c>
    </row>
    <row r="14221" spans="1:11" x14ac:dyDescent="0.3">
      <c r="A14221">
        <v>14220</v>
      </c>
      <c r="B14221" s="1">
        <f t="shared" ca="1" si="222"/>
        <v>44411</v>
      </c>
      <c r="C14221" t="s">
        <v>54</v>
      </c>
      <c r="D14221" t="s">
        <v>44</v>
      </c>
      <c r="E14221" t="s">
        <v>57</v>
      </c>
      <c r="F14221">
        <v>49261956</v>
      </c>
      <c r="G14221">
        <v>30169750</v>
      </c>
      <c r="H14221">
        <v>13213</v>
      </c>
      <c r="I14221">
        <v>177634</v>
      </c>
      <c r="J14221">
        <v>182</v>
      </c>
      <c r="K14221">
        <v>23713667</v>
      </c>
    </row>
    <row r="14222" spans="1:11" x14ac:dyDescent="0.3">
      <c r="A14222">
        <v>14221</v>
      </c>
      <c r="B14222" s="1">
        <f t="shared" ca="1" si="222"/>
        <v>43968</v>
      </c>
      <c r="C14222" t="s">
        <v>25</v>
      </c>
      <c r="D14222" t="s">
        <v>26</v>
      </c>
      <c r="E14222" t="s">
        <v>76</v>
      </c>
      <c r="F14222">
        <v>556298711</v>
      </c>
      <c r="G14222">
        <v>44027276</v>
      </c>
      <c r="H14222">
        <v>48521</v>
      </c>
      <c r="I14222">
        <v>562654</v>
      </c>
      <c r="J14222">
        <v>57</v>
      </c>
      <c r="K14222">
        <v>20964586</v>
      </c>
    </row>
    <row r="14223" spans="1:11" x14ac:dyDescent="0.3">
      <c r="A14223">
        <v>14222</v>
      </c>
      <c r="B14223" s="1">
        <f t="shared" ca="1" si="222"/>
        <v>44555</v>
      </c>
      <c r="C14223" t="s">
        <v>25</v>
      </c>
      <c r="D14223" t="s">
        <v>26</v>
      </c>
      <c r="E14223" t="s">
        <v>89</v>
      </c>
      <c r="F14223">
        <v>542181515</v>
      </c>
      <c r="G14223">
        <v>4650234</v>
      </c>
      <c r="H14223">
        <v>19517</v>
      </c>
      <c r="I14223">
        <v>17463</v>
      </c>
      <c r="J14223">
        <v>396</v>
      </c>
      <c r="K14223">
        <v>3317405</v>
      </c>
    </row>
    <row r="14224" spans="1:11" x14ac:dyDescent="0.3">
      <c r="A14224">
        <v>14223</v>
      </c>
      <c r="B14224" s="1">
        <f t="shared" ca="1" si="222"/>
        <v>44012</v>
      </c>
      <c r="C14224" t="s">
        <v>54</v>
      </c>
      <c r="D14224" t="s">
        <v>44</v>
      </c>
      <c r="E14224" t="s">
        <v>65</v>
      </c>
      <c r="F14224">
        <v>1380268785</v>
      </c>
      <c r="G14224">
        <v>33812068</v>
      </c>
      <c r="H14224">
        <v>12766</v>
      </c>
      <c r="I14224">
        <v>12129</v>
      </c>
      <c r="J14224">
        <v>736</v>
      </c>
      <c r="K14224">
        <v>17659259</v>
      </c>
    </row>
    <row r="14225" spans="1:11" x14ac:dyDescent="0.3">
      <c r="A14225">
        <v>14224</v>
      </c>
      <c r="B14225" s="1">
        <f t="shared" ca="1" si="222"/>
        <v>44377</v>
      </c>
      <c r="C14225" t="s">
        <v>54</v>
      </c>
      <c r="D14225" t="s">
        <v>44</v>
      </c>
      <c r="E14225" t="s">
        <v>67</v>
      </c>
      <c r="F14225">
        <v>1042398271</v>
      </c>
      <c r="G14225">
        <v>22051047</v>
      </c>
      <c r="H14225">
        <v>47956</v>
      </c>
      <c r="I14225">
        <v>127289</v>
      </c>
      <c r="J14225">
        <v>690</v>
      </c>
      <c r="K14225">
        <v>12774610</v>
      </c>
    </row>
    <row r="14226" spans="1:11" x14ac:dyDescent="0.3">
      <c r="A14226">
        <v>14225</v>
      </c>
      <c r="B14226" s="1">
        <f t="shared" ca="1" si="222"/>
        <v>44113</v>
      </c>
      <c r="C14226" t="s">
        <v>43</v>
      </c>
      <c r="D14226" t="s">
        <v>44</v>
      </c>
      <c r="E14226" t="s">
        <v>83</v>
      </c>
      <c r="F14226">
        <v>597275371</v>
      </c>
      <c r="G14226">
        <v>23614662</v>
      </c>
      <c r="H14226">
        <v>6220</v>
      </c>
      <c r="I14226">
        <v>59303</v>
      </c>
      <c r="J14226">
        <v>136</v>
      </c>
      <c r="K14226">
        <v>679623</v>
      </c>
    </row>
    <row r="14227" spans="1:11" x14ac:dyDescent="0.3">
      <c r="A14227">
        <v>14226</v>
      </c>
      <c r="B14227" s="1">
        <f t="shared" ca="1" si="222"/>
        <v>43895</v>
      </c>
      <c r="C14227" t="s">
        <v>43</v>
      </c>
      <c r="D14227" t="s">
        <v>44</v>
      </c>
      <c r="E14227" t="s">
        <v>40</v>
      </c>
      <c r="F14227">
        <v>407809163</v>
      </c>
      <c r="G14227">
        <v>17790872</v>
      </c>
      <c r="H14227">
        <v>39641</v>
      </c>
      <c r="I14227">
        <v>66968</v>
      </c>
      <c r="J14227">
        <v>347</v>
      </c>
      <c r="K14227">
        <v>17247847</v>
      </c>
    </row>
    <row r="14228" spans="1:11" x14ac:dyDescent="0.3">
      <c r="A14228">
        <v>14227</v>
      </c>
      <c r="B14228" s="1">
        <f t="shared" ca="1" si="222"/>
        <v>44174</v>
      </c>
      <c r="C14228" t="s">
        <v>38</v>
      </c>
      <c r="D14228" t="s">
        <v>26</v>
      </c>
      <c r="E14228" t="s">
        <v>66</v>
      </c>
      <c r="F14228">
        <v>902316932</v>
      </c>
      <c r="G14228">
        <v>12128379</v>
      </c>
      <c r="H14228">
        <v>13330</v>
      </c>
      <c r="I14228">
        <v>210688</v>
      </c>
      <c r="J14228">
        <v>795</v>
      </c>
      <c r="K14228">
        <v>1767144</v>
      </c>
    </row>
    <row r="14229" spans="1:11" x14ac:dyDescent="0.3">
      <c r="A14229">
        <v>14228</v>
      </c>
      <c r="B14229" s="1">
        <f t="shared" ca="1" si="222"/>
        <v>44807</v>
      </c>
      <c r="C14229" t="s">
        <v>46</v>
      </c>
      <c r="D14229" t="s">
        <v>34</v>
      </c>
      <c r="E14229" t="s">
        <v>65</v>
      </c>
      <c r="F14229">
        <v>440464823</v>
      </c>
      <c r="G14229">
        <v>23193964</v>
      </c>
      <c r="H14229">
        <v>49857</v>
      </c>
      <c r="I14229">
        <v>246595</v>
      </c>
      <c r="J14229">
        <v>245</v>
      </c>
      <c r="K14229">
        <v>8502031</v>
      </c>
    </row>
    <row r="14230" spans="1:11" x14ac:dyDescent="0.3">
      <c r="A14230">
        <v>14229</v>
      </c>
      <c r="B14230" s="1">
        <f t="shared" ca="1" si="222"/>
        <v>43642</v>
      </c>
      <c r="C14230" t="s">
        <v>49</v>
      </c>
      <c r="D14230" t="s">
        <v>50</v>
      </c>
      <c r="E14230" t="s">
        <v>48</v>
      </c>
      <c r="F14230">
        <v>570183004</v>
      </c>
      <c r="G14230">
        <v>23073246</v>
      </c>
      <c r="H14230">
        <v>27746</v>
      </c>
      <c r="I14230">
        <v>408808</v>
      </c>
      <c r="J14230">
        <v>476</v>
      </c>
      <c r="K14230">
        <v>21698197</v>
      </c>
    </row>
    <row r="14231" spans="1:11" x14ac:dyDescent="0.3">
      <c r="A14231">
        <v>14230</v>
      </c>
      <c r="B14231" s="1">
        <f t="shared" ca="1" si="222"/>
        <v>44922</v>
      </c>
      <c r="C14231" t="s">
        <v>53</v>
      </c>
      <c r="D14231" t="s">
        <v>44</v>
      </c>
      <c r="E14231" t="s">
        <v>72</v>
      </c>
      <c r="F14231">
        <v>1008246644</v>
      </c>
      <c r="G14231">
        <v>44248869</v>
      </c>
      <c r="H14231">
        <v>30015</v>
      </c>
      <c r="I14231">
        <v>524774</v>
      </c>
      <c r="J14231">
        <v>112</v>
      </c>
      <c r="K14231">
        <v>16993113</v>
      </c>
    </row>
    <row r="14232" spans="1:11" x14ac:dyDescent="0.3">
      <c r="A14232">
        <v>14231</v>
      </c>
      <c r="B14232" s="1">
        <f t="shared" ca="1" si="222"/>
        <v>44218</v>
      </c>
      <c r="C14232" t="s">
        <v>54</v>
      </c>
      <c r="D14232" t="s">
        <v>44</v>
      </c>
      <c r="E14232" t="s">
        <v>79</v>
      </c>
      <c r="F14232">
        <v>1299811352</v>
      </c>
      <c r="G14232">
        <v>48652587</v>
      </c>
      <c r="H14232">
        <v>28056</v>
      </c>
      <c r="I14232">
        <v>955632</v>
      </c>
      <c r="J14232">
        <v>991</v>
      </c>
      <c r="K14232">
        <v>47837545</v>
      </c>
    </row>
    <row r="14233" spans="1:11" x14ac:dyDescent="0.3">
      <c r="A14233">
        <v>14232</v>
      </c>
      <c r="B14233" s="1">
        <f t="shared" ca="1" si="222"/>
        <v>43782</v>
      </c>
      <c r="C14233" t="s">
        <v>33</v>
      </c>
      <c r="D14233" t="s">
        <v>34</v>
      </c>
      <c r="E14233" t="s">
        <v>94</v>
      </c>
      <c r="F14233">
        <v>133048166</v>
      </c>
      <c r="G14233">
        <v>33737467</v>
      </c>
      <c r="H14233">
        <v>42033</v>
      </c>
      <c r="I14233">
        <v>594471</v>
      </c>
      <c r="J14233">
        <v>764</v>
      </c>
      <c r="K14233">
        <v>25567257</v>
      </c>
    </row>
    <row r="14234" spans="1:11" x14ac:dyDescent="0.3">
      <c r="A14234">
        <v>14233</v>
      </c>
      <c r="B14234" s="1">
        <f t="shared" ca="1" si="222"/>
        <v>43628</v>
      </c>
      <c r="C14234" t="s">
        <v>33</v>
      </c>
      <c r="D14234" t="s">
        <v>34</v>
      </c>
      <c r="E14234" t="s">
        <v>60</v>
      </c>
      <c r="F14234">
        <v>1346833730</v>
      </c>
      <c r="G14234">
        <v>17983067</v>
      </c>
      <c r="H14234">
        <v>25619</v>
      </c>
      <c r="I14234">
        <v>60267</v>
      </c>
      <c r="J14234">
        <v>521</v>
      </c>
      <c r="K14234">
        <v>4985535</v>
      </c>
    </row>
    <row r="14235" spans="1:11" x14ac:dyDescent="0.3">
      <c r="A14235">
        <v>14234</v>
      </c>
      <c r="B14235" s="1">
        <f t="shared" ca="1" si="222"/>
        <v>44545</v>
      </c>
      <c r="C14235" t="s">
        <v>25</v>
      </c>
      <c r="D14235" t="s">
        <v>26</v>
      </c>
      <c r="E14235" t="s">
        <v>74</v>
      </c>
      <c r="F14235">
        <v>902517949</v>
      </c>
      <c r="G14235">
        <v>41312155</v>
      </c>
      <c r="H14235">
        <v>15337</v>
      </c>
      <c r="I14235">
        <v>583192</v>
      </c>
      <c r="J14235">
        <v>684</v>
      </c>
      <c r="K14235">
        <v>25841798</v>
      </c>
    </row>
    <row r="14236" spans="1:11" x14ac:dyDescent="0.3">
      <c r="A14236">
        <v>14235</v>
      </c>
      <c r="B14236" s="1">
        <f t="shared" ca="1" si="222"/>
        <v>43650</v>
      </c>
      <c r="C14236" t="s">
        <v>33</v>
      </c>
      <c r="D14236" t="s">
        <v>34</v>
      </c>
      <c r="E14236" t="s">
        <v>68</v>
      </c>
      <c r="F14236">
        <v>371426707</v>
      </c>
      <c r="G14236">
        <v>26738078</v>
      </c>
      <c r="H14236">
        <v>16353</v>
      </c>
      <c r="I14236">
        <v>252080</v>
      </c>
      <c r="J14236">
        <v>878</v>
      </c>
      <c r="K14236">
        <v>11637532</v>
      </c>
    </row>
    <row r="14237" spans="1:11" x14ac:dyDescent="0.3">
      <c r="A14237">
        <v>14236</v>
      </c>
      <c r="B14237" s="1">
        <f t="shared" ca="1" si="222"/>
        <v>43674</v>
      </c>
      <c r="C14237" t="s">
        <v>38</v>
      </c>
      <c r="D14237" t="s">
        <v>26</v>
      </c>
      <c r="E14237" t="s">
        <v>47</v>
      </c>
      <c r="F14237">
        <v>309942351</v>
      </c>
      <c r="G14237">
        <v>8448819</v>
      </c>
      <c r="H14237">
        <v>15359</v>
      </c>
      <c r="I14237">
        <v>11732</v>
      </c>
      <c r="J14237">
        <v>394</v>
      </c>
      <c r="K14237">
        <v>5660894</v>
      </c>
    </row>
    <row r="14238" spans="1:11" x14ac:dyDescent="0.3">
      <c r="A14238">
        <v>14237</v>
      </c>
      <c r="B14238" s="1">
        <f t="shared" ca="1" si="222"/>
        <v>43506</v>
      </c>
      <c r="C14238" t="s">
        <v>54</v>
      </c>
      <c r="D14238" t="s">
        <v>44</v>
      </c>
      <c r="E14238" t="s">
        <v>67</v>
      </c>
      <c r="F14238">
        <v>1062456177</v>
      </c>
      <c r="G14238">
        <v>5439228</v>
      </c>
      <c r="H14238">
        <v>42198</v>
      </c>
      <c r="I14238">
        <v>78790</v>
      </c>
      <c r="J14238">
        <v>513</v>
      </c>
      <c r="K14238">
        <v>3241730</v>
      </c>
    </row>
    <row r="14239" spans="1:11" x14ac:dyDescent="0.3">
      <c r="A14239">
        <v>14238</v>
      </c>
      <c r="B14239" s="1">
        <f t="shared" ca="1" si="222"/>
        <v>43537</v>
      </c>
      <c r="C14239" t="s">
        <v>38</v>
      </c>
      <c r="D14239" t="s">
        <v>26</v>
      </c>
      <c r="E14239" t="s">
        <v>67</v>
      </c>
      <c r="F14239">
        <v>602576460</v>
      </c>
      <c r="G14239">
        <v>26319983</v>
      </c>
      <c r="H14239">
        <v>19194</v>
      </c>
      <c r="I14239">
        <v>320448</v>
      </c>
      <c r="J14239">
        <v>586</v>
      </c>
      <c r="K14239">
        <v>8545416</v>
      </c>
    </row>
    <row r="14240" spans="1:11" x14ac:dyDescent="0.3">
      <c r="A14240">
        <v>14239</v>
      </c>
      <c r="B14240" s="1">
        <f t="shared" ca="1" si="222"/>
        <v>44433</v>
      </c>
      <c r="C14240" t="s">
        <v>38</v>
      </c>
      <c r="D14240" t="s">
        <v>26</v>
      </c>
      <c r="E14240" t="s">
        <v>47</v>
      </c>
      <c r="F14240">
        <v>7400082</v>
      </c>
      <c r="G14240">
        <v>31504884</v>
      </c>
      <c r="H14240">
        <v>25791</v>
      </c>
      <c r="I14240">
        <v>204487</v>
      </c>
      <c r="J14240">
        <v>608</v>
      </c>
      <c r="K14240">
        <v>5912076</v>
      </c>
    </row>
    <row r="14241" spans="1:11" x14ac:dyDescent="0.3">
      <c r="A14241">
        <v>14240</v>
      </c>
      <c r="B14241" s="1">
        <f t="shared" ca="1" si="222"/>
        <v>44284</v>
      </c>
      <c r="C14241" t="s">
        <v>43</v>
      </c>
      <c r="D14241" t="s">
        <v>44</v>
      </c>
      <c r="E14241" t="s">
        <v>88</v>
      </c>
      <c r="F14241">
        <v>321455949</v>
      </c>
      <c r="G14241">
        <v>8997996</v>
      </c>
      <c r="H14241">
        <v>2002</v>
      </c>
      <c r="I14241">
        <v>172037</v>
      </c>
      <c r="J14241">
        <v>230</v>
      </c>
      <c r="K14241">
        <v>3848694</v>
      </c>
    </row>
    <row r="14242" spans="1:11" x14ac:dyDescent="0.3">
      <c r="A14242">
        <v>14241</v>
      </c>
      <c r="B14242" s="1">
        <f t="shared" ca="1" si="222"/>
        <v>44704</v>
      </c>
      <c r="C14242" t="s">
        <v>46</v>
      </c>
      <c r="D14242" t="s">
        <v>34</v>
      </c>
      <c r="E14242" t="s">
        <v>78</v>
      </c>
      <c r="F14242">
        <v>347134019</v>
      </c>
      <c r="G14242">
        <v>36492875</v>
      </c>
      <c r="H14242">
        <v>30793</v>
      </c>
      <c r="I14242">
        <v>214935</v>
      </c>
      <c r="J14242">
        <v>604</v>
      </c>
      <c r="K14242">
        <v>4274741</v>
      </c>
    </row>
    <row r="14243" spans="1:11" x14ac:dyDescent="0.3">
      <c r="A14243">
        <v>14242</v>
      </c>
      <c r="B14243" s="1">
        <f t="shared" ca="1" si="222"/>
        <v>43917</v>
      </c>
      <c r="C14243" t="s">
        <v>25</v>
      </c>
      <c r="D14243" t="s">
        <v>26</v>
      </c>
      <c r="E14243" t="s">
        <v>82</v>
      </c>
      <c r="F14243">
        <v>331365018</v>
      </c>
      <c r="G14243">
        <v>44908823</v>
      </c>
      <c r="H14243">
        <v>29135</v>
      </c>
      <c r="I14243">
        <v>458041</v>
      </c>
      <c r="J14243">
        <v>973</v>
      </c>
      <c r="K14243">
        <v>2277513</v>
      </c>
    </row>
    <row r="14244" spans="1:11" x14ac:dyDescent="0.3">
      <c r="A14244">
        <v>14243</v>
      </c>
      <c r="B14244" s="1">
        <f t="shared" ca="1" si="222"/>
        <v>44175</v>
      </c>
      <c r="C14244" t="s">
        <v>61</v>
      </c>
      <c r="D14244" t="s">
        <v>62</v>
      </c>
      <c r="E14244" t="s">
        <v>88</v>
      </c>
      <c r="F14244">
        <v>1045326907</v>
      </c>
      <c r="G14244">
        <v>46841785</v>
      </c>
      <c r="H14244">
        <v>1073</v>
      </c>
      <c r="I14244">
        <v>405662</v>
      </c>
      <c r="J14244">
        <v>477</v>
      </c>
      <c r="K14244">
        <v>39425921</v>
      </c>
    </row>
    <row r="14245" spans="1:11" x14ac:dyDescent="0.3">
      <c r="A14245">
        <v>14244</v>
      </c>
      <c r="B14245" s="1">
        <f t="shared" ca="1" si="222"/>
        <v>44145</v>
      </c>
      <c r="C14245" t="s">
        <v>29</v>
      </c>
      <c r="D14245" t="s">
        <v>30</v>
      </c>
      <c r="E14245" t="s">
        <v>27</v>
      </c>
      <c r="F14245">
        <v>814938619</v>
      </c>
      <c r="G14245">
        <v>38866566</v>
      </c>
      <c r="H14245">
        <v>18220</v>
      </c>
      <c r="I14245">
        <v>341928</v>
      </c>
      <c r="J14245">
        <v>362</v>
      </c>
      <c r="K14245">
        <v>23131376</v>
      </c>
    </row>
    <row r="14246" spans="1:11" x14ac:dyDescent="0.3">
      <c r="A14246">
        <v>14245</v>
      </c>
      <c r="B14246" s="1">
        <f t="shared" ca="1" si="222"/>
        <v>44593</v>
      </c>
      <c r="C14246" t="s">
        <v>43</v>
      </c>
      <c r="D14246" t="s">
        <v>44</v>
      </c>
      <c r="E14246" t="s">
        <v>45</v>
      </c>
      <c r="F14246">
        <v>984192021</v>
      </c>
      <c r="G14246">
        <v>17307902</v>
      </c>
      <c r="H14246">
        <v>4387</v>
      </c>
      <c r="I14246">
        <v>236040</v>
      </c>
      <c r="J14246">
        <v>297</v>
      </c>
      <c r="K14246">
        <v>11814228</v>
      </c>
    </row>
    <row r="14247" spans="1:11" x14ac:dyDescent="0.3">
      <c r="A14247">
        <v>14246</v>
      </c>
      <c r="B14247" s="1">
        <f t="shared" ca="1" si="222"/>
        <v>44867</v>
      </c>
      <c r="C14247" t="s">
        <v>49</v>
      </c>
      <c r="D14247" t="s">
        <v>50</v>
      </c>
      <c r="E14247" t="s">
        <v>93</v>
      </c>
      <c r="F14247">
        <v>53950684</v>
      </c>
      <c r="G14247">
        <v>9283750</v>
      </c>
      <c r="H14247">
        <v>47057</v>
      </c>
      <c r="I14247">
        <v>83362</v>
      </c>
      <c r="J14247">
        <v>209</v>
      </c>
      <c r="K14247">
        <v>114276</v>
      </c>
    </row>
    <row r="14248" spans="1:11" x14ac:dyDescent="0.3">
      <c r="A14248">
        <v>14247</v>
      </c>
      <c r="B14248" s="1">
        <f t="shared" ca="1" si="222"/>
        <v>44607</v>
      </c>
      <c r="C14248" t="s">
        <v>38</v>
      </c>
      <c r="D14248" t="s">
        <v>26</v>
      </c>
      <c r="E14248" t="s">
        <v>71</v>
      </c>
      <c r="F14248">
        <v>1400293946</v>
      </c>
      <c r="G14248">
        <v>10654048</v>
      </c>
      <c r="H14248">
        <v>39336</v>
      </c>
      <c r="I14248">
        <v>53091</v>
      </c>
      <c r="J14248">
        <v>719</v>
      </c>
      <c r="K14248">
        <v>7846411</v>
      </c>
    </row>
    <row r="14249" spans="1:11" x14ac:dyDescent="0.3">
      <c r="A14249">
        <v>14248</v>
      </c>
      <c r="B14249" s="1">
        <f t="shared" ca="1" si="222"/>
        <v>44638</v>
      </c>
      <c r="C14249" t="s">
        <v>25</v>
      </c>
      <c r="D14249" t="s">
        <v>26</v>
      </c>
      <c r="E14249" t="s">
        <v>58</v>
      </c>
      <c r="F14249">
        <v>195137477</v>
      </c>
      <c r="G14249">
        <v>30943686</v>
      </c>
      <c r="H14249">
        <v>10340</v>
      </c>
      <c r="I14249">
        <v>191112</v>
      </c>
      <c r="J14249">
        <v>141</v>
      </c>
      <c r="K14249">
        <v>5930234</v>
      </c>
    </row>
    <row r="14250" spans="1:11" x14ac:dyDescent="0.3">
      <c r="A14250">
        <v>14249</v>
      </c>
      <c r="B14250" s="1">
        <f t="shared" ca="1" si="222"/>
        <v>44432</v>
      </c>
      <c r="C14250" t="s">
        <v>25</v>
      </c>
      <c r="D14250" t="s">
        <v>26</v>
      </c>
      <c r="E14250" t="s">
        <v>59</v>
      </c>
      <c r="F14250">
        <v>492735716</v>
      </c>
      <c r="G14250">
        <v>47140096</v>
      </c>
      <c r="H14250">
        <v>2737</v>
      </c>
      <c r="I14250">
        <v>839894</v>
      </c>
      <c r="J14250">
        <v>315</v>
      </c>
      <c r="K14250">
        <v>4725410</v>
      </c>
    </row>
    <row r="14251" spans="1:11" x14ac:dyDescent="0.3">
      <c r="A14251">
        <v>14250</v>
      </c>
      <c r="B14251" s="1">
        <f t="shared" ca="1" si="222"/>
        <v>44345</v>
      </c>
      <c r="C14251" t="s">
        <v>46</v>
      </c>
      <c r="D14251" t="s">
        <v>34</v>
      </c>
      <c r="E14251" t="s">
        <v>41</v>
      </c>
      <c r="F14251">
        <v>174107157</v>
      </c>
      <c r="G14251">
        <v>3910459</v>
      </c>
      <c r="H14251">
        <v>36165</v>
      </c>
      <c r="I14251">
        <v>39918</v>
      </c>
      <c r="J14251">
        <v>174</v>
      </c>
      <c r="K14251">
        <v>2346162</v>
      </c>
    </row>
    <row r="14252" spans="1:11" x14ac:dyDescent="0.3">
      <c r="A14252">
        <v>14251</v>
      </c>
      <c r="B14252" s="1">
        <f t="shared" ca="1" si="222"/>
        <v>43710</v>
      </c>
      <c r="C14252" t="s">
        <v>53</v>
      </c>
      <c r="D14252" t="s">
        <v>44</v>
      </c>
      <c r="E14252" t="s">
        <v>65</v>
      </c>
      <c r="F14252">
        <v>90592538</v>
      </c>
      <c r="G14252">
        <v>48389679</v>
      </c>
      <c r="H14252">
        <v>48948</v>
      </c>
      <c r="I14252">
        <v>291694</v>
      </c>
      <c r="J14252">
        <v>561</v>
      </c>
      <c r="K14252">
        <v>45350263</v>
      </c>
    </row>
    <row r="14253" spans="1:11" x14ac:dyDescent="0.3">
      <c r="A14253">
        <v>14252</v>
      </c>
      <c r="B14253" s="1">
        <f t="shared" ca="1" si="222"/>
        <v>44241</v>
      </c>
      <c r="C14253" t="s">
        <v>25</v>
      </c>
      <c r="D14253" t="s">
        <v>26</v>
      </c>
      <c r="E14253" t="s">
        <v>78</v>
      </c>
      <c r="F14253">
        <v>1407034609</v>
      </c>
      <c r="G14253">
        <v>49600447</v>
      </c>
      <c r="H14253">
        <v>5746</v>
      </c>
      <c r="I14253">
        <v>291538</v>
      </c>
      <c r="J14253">
        <v>768</v>
      </c>
      <c r="K14253">
        <v>36818308</v>
      </c>
    </row>
    <row r="14254" spans="1:11" x14ac:dyDescent="0.3">
      <c r="A14254">
        <v>14253</v>
      </c>
      <c r="B14254" s="1">
        <f t="shared" ca="1" si="222"/>
        <v>44249</v>
      </c>
      <c r="C14254" t="s">
        <v>49</v>
      </c>
      <c r="D14254" t="s">
        <v>50</v>
      </c>
      <c r="E14254" t="s">
        <v>71</v>
      </c>
      <c r="F14254">
        <v>312271874</v>
      </c>
      <c r="G14254">
        <v>26044114</v>
      </c>
      <c r="H14254">
        <v>1784</v>
      </c>
      <c r="I14254">
        <v>420653</v>
      </c>
      <c r="J14254">
        <v>723</v>
      </c>
      <c r="K14254">
        <v>17174487</v>
      </c>
    </row>
    <row r="14255" spans="1:11" x14ac:dyDescent="0.3">
      <c r="A14255">
        <v>14254</v>
      </c>
      <c r="B14255" s="1">
        <f t="shared" ca="1" si="222"/>
        <v>44637</v>
      </c>
      <c r="C14255" t="s">
        <v>43</v>
      </c>
      <c r="D14255" t="s">
        <v>44</v>
      </c>
      <c r="E14255" t="s">
        <v>63</v>
      </c>
      <c r="F14255">
        <v>1214990792</v>
      </c>
      <c r="G14255">
        <v>24819964</v>
      </c>
      <c r="H14255">
        <v>41924</v>
      </c>
      <c r="I14255">
        <v>118404</v>
      </c>
      <c r="J14255">
        <v>551</v>
      </c>
      <c r="K14255">
        <v>1046142</v>
      </c>
    </row>
    <row r="14256" spans="1:11" x14ac:dyDescent="0.3">
      <c r="A14256">
        <v>14255</v>
      </c>
      <c r="B14256" s="1">
        <f t="shared" ca="1" si="222"/>
        <v>44469</v>
      </c>
      <c r="C14256" t="s">
        <v>29</v>
      </c>
      <c r="D14256" t="s">
        <v>30</v>
      </c>
      <c r="E14256" t="s">
        <v>40</v>
      </c>
      <c r="F14256">
        <v>942518219</v>
      </c>
      <c r="G14256">
        <v>44120532</v>
      </c>
      <c r="H14256">
        <v>16394</v>
      </c>
      <c r="I14256">
        <v>353461</v>
      </c>
      <c r="J14256">
        <v>948</v>
      </c>
      <c r="K14256">
        <v>19778371</v>
      </c>
    </row>
    <row r="14257" spans="1:11" x14ac:dyDescent="0.3">
      <c r="A14257">
        <v>14256</v>
      </c>
      <c r="B14257" s="1">
        <f t="shared" ca="1" si="222"/>
        <v>44648</v>
      </c>
      <c r="C14257" t="s">
        <v>61</v>
      </c>
      <c r="D14257" t="s">
        <v>62</v>
      </c>
      <c r="E14257" t="s">
        <v>37</v>
      </c>
      <c r="F14257">
        <v>157425233</v>
      </c>
      <c r="G14257">
        <v>13370564</v>
      </c>
      <c r="H14257">
        <v>40896</v>
      </c>
      <c r="I14257">
        <v>53551</v>
      </c>
      <c r="J14257">
        <v>776</v>
      </c>
      <c r="K14257">
        <v>7568841</v>
      </c>
    </row>
    <row r="14258" spans="1:11" x14ac:dyDescent="0.3">
      <c r="A14258">
        <v>14257</v>
      </c>
      <c r="B14258" s="1">
        <f t="shared" ca="1" si="222"/>
        <v>44155</v>
      </c>
      <c r="C14258" t="s">
        <v>38</v>
      </c>
      <c r="D14258" t="s">
        <v>26</v>
      </c>
      <c r="E14258" t="s">
        <v>57</v>
      </c>
      <c r="F14258">
        <v>446421657</v>
      </c>
      <c r="G14258">
        <v>46193602</v>
      </c>
      <c r="H14258">
        <v>17601</v>
      </c>
      <c r="I14258">
        <v>155985</v>
      </c>
      <c r="J14258">
        <v>703</v>
      </c>
      <c r="K14258">
        <v>8610286</v>
      </c>
    </row>
    <row r="14259" spans="1:11" x14ac:dyDescent="0.3">
      <c r="A14259">
        <v>14258</v>
      </c>
      <c r="B14259" s="1">
        <f t="shared" ca="1" si="222"/>
        <v>44496</v>
      </c>
      <c r="C14259" t="s">
        <v>43</v>
      </c>
      <c r="D14259" t="s">
        <v>44</v>
      </c>
      <c r="E14259" t="s">
        <v>67</v>
      </c>
      <c r="F14259">
        <v>141654145</v>
      </c>
      <c r="G14259">
        <v>729183</v>
      </c>
      <c r="H14259">
        <v>12632</v>
      </c>
      <c r="I14259">
        <v>4403</v>
      </c>
      <c r="J14259">
        <v>724</v>
      </c>
      <c r="K14259">
        <v>438636</v>
      </c>
    </row>
    <row r="14260" spans="1:11" x14ac:dyDescent="0.3">
      <c r="A14260">
        <v>14259</v>
      </c>
      <c r="B14260" s="1">
        <f t="shared" ref="B14260:B14323" ca="1" si="223">DATE(RANDBETWEEN(2019,2022),RANDBETWEEN(1,12),RANDBETWEEN(1,31))</f>
        <v>43468</v>
      </c>
      <c r="C14260" t="s">
        <v>61</v>
      </c>
      <c r="D14260" t="s">
        <v>62</v>
      </c>
      <c r="E14260" t="s">
        <v>37</v>
      </c>
      <c r="F14260">
        <v>1211174923</v>
      </c>
      <c r="G14260">
        <v>26522622</v>
      </c>
      <c r="H14260">
        <v>11057</v>
      </c>
      <c r="I14260">
        <v>273</v>
      </c>
      <c r="J14260">
        <v>401</v>
      </c>
      <c r="K14260">
        <v>24150070</v>
      </c>
    </row>
    <row r="14261" spans="1:11" x14ac:dyDescent="0.3">
      <c r="A14261">
        <v>14260</v>
      </c>
      <c r="B14261" s="1">
        <f t="shared" ca="1" si="223"/>
        <v>43565</v>
      </c>
      <c r="C14261" t="s">
        <v>43</v>
      </c>
      <c r="D14261" t="s">
        <v>44</v>
      </c>
      <c r="E14261" t="s">
        <v>76</v>
      </c>
      <c r="F14261">
        <v>987147654</v>
      </c>
      <c r="G14261">
        <v>7342472</v>
      </c>
      <c r="H14261">
        <v>21381</v>
      </c>
      <c r="I14261">
        <v>14061</v>
      </c>
      <c r="J14261">
        <v>880</v>
      </c>
      <c r="K14261">
        <v>7245231</v>
      </c>
    </row>
    <row r="14262" spans="1:11" x14ac:dyDescent="0.3">
      <c r="A14262">
        <v>14261</v>
      </c>
      <c r="B14262" s="1">
        <f t="shared" ca="1" si="223"/>
        <v>44699</v>
      </c>
      <c r="C14262" t="s">
        <v>29</v>
      </c>
      <c r="D14262" t="s">
        <v>30</v>
      </c>
      <c r="E14262" t="s">
        <v>69</v>
      </c>
      <c r="F14262">
        <v>1020458571</v>
      </c>
      <c r="G14262">
        <v>42843703</v>
      </c>
      <c r="H14262">
        <v>26030</v>
      </c>
      <c r="I14262">
        <v>725304</v>
      </c>
      <c r="J14262">
        <v>807</v>
      </c>
      <c r="K14262">
        <v>23996035</v>
      </c>
    </row>
    <row r="14263" spans="1:11" x14ac:dyDescent="0.3">
      <c r="A14263">
        <v>14262</v>
      </c>
      <c r="B14263" s="1">
        <f t="shared" ca="1" si="223"/>
        <v>44276</v>
      </c>
      <c r="C14263" t="s">
        <v>54</v>
      </c>
      <c r="D14263" t="s">
        <v>44</v>
      </c>
      <c r="E14263" t="s">
        <v>88</v>
      </c>
      <c r="F14263">
        <v>1044028551</v>
      </c>
      <c r="G14263">
        <v>43621890</v>
      </c>
      <c r="H14263">
        <v>36740</v>
      </c>
      <c r="I14263">
        <v>788063</v>
      </c>
      <c r="J14263">
        <v>339</v>
      </c>
      <c r="K14263">
        <v>12090083</v>
      </c>
    </row>
    <row r="14264" spans="1:11" x14ac:dyDescent="0.3">
      <c r="A14264">
        <v>14263</v>
      </c>
      <c r="B14264" s="1">
        <f t="shared" ca="1" si="223"/>
        <v>44273</v>
      </c>
      <c r="C14264" t="s">
        <v>49</v>
      </c>
      <c r="D14264" t="s">
        <v>50</v>
      </c>
      <c r="E14264" t="s">
        <v>89</v>
      </c>
      <c r="F14264">
        <v>1143226301</v>
      </c>
      <c r="G14264">
        <v>7626208</v>
      </c>
      <c r="H14264">
        <v>36267</v>
      </c>
      <c r="I14264">
        <v>43048</v>
      </c>
      <c r="J14264">
        <v>805</v>
      </c>
      <c r="K14264">
        <v>5899699</v>
      </c>
    </row>
    <row r="14265" spans="1:11" x14ac:dyDescent="0.3">
      <c r="A14265">
        <v>14264</v>
      </c>
      <c r="B14265" s="1">
        <f t="shared" ca="1" si="223"/>
        <v>44290</v>
      </c>
      <c r="C14265" t="s">
        <v>53</v>
      </c>
      <c r="D14265" t="s">
        <v>44</v>
      </c>
      <c r="E14265" t="s">
        <v>64</v>
      </c>
      <c r="F14265">
        <v>1316294152</v>
      </c>
      <c r="G14265">
        <v>19364716</v>
      </c>
      <c r="H14265">
        <v>39514</v>
      </c>
      <c r="I14265">
        <v>121420</v>
      </c>
      <c r="J14265">
        <v>610</v>
      </c>
      <c r="K14265">
        <v>14907560</v>
      </c>
    </row>
    <row r="14266" spans="1:11" x14ac:dyDescent="0.3">
      <c r="A14266">
        <v>14265</v>
      </c>
      <c r="B14266" s="1">
        <f t="shared" ca="1" si="223"/>
        <v>44910</v>
      </c>
      <c r="C14266" t="s">
        <v>29</v>
      </c>
      <c r="D14266" t="s">
        <v>30</v>
      </c>
      <c r="E14266" t="s">
        <v>91</v>
      </c>
      <c r="F14266">
        <v>849687417</v>
      </c>
      <c r="G14266">
        <v>45003075</v>
      </c>
      <c r="H14266">
        <v>36495</v>
      </c>
      <c r="I14266">
        <v>291697</v>
      </c>
      <c r="J14266">
        <v>640</v>
      </c>
      <c r="K14266">
        <v>23596845</v>
      </c>
    </row>
    <row r="14267" spans="1:11" x14ac:dyDescent="0.3">
      <c r="A14267">
        <v>14266</v>
      </c>
      <c r="B14267" s="1">
        <f t="shared" ca="1" si="223"/>
        <v>44599</v>
      </c>
      <c r="C14267" t="s">
        <v>61</v>
      </c>
      <c r="D14267" t="s">
        <v>62</v>
      </c>
      <c r="E14267" t="s">
        <v>40</v>
      </c>
      <c r="F14267">
        <v>698722475</v>
      </c>
      <c r="G14267">
        <v>18486404</v>
      </c>
      <c r="H14267">
        <v>28724</v>
      </c>
      <c r="I14267">
        <v>191638</v>
      </c>
      <c r="J14267">
        <v>810</v>
      </c>
      <c r="K14267">
        <v>11797030</v>
      </c>
    </row>
    <row r="14268" spans="1:11" x14ac:dyDescent="0.3">
      <c r="A14268">
        <v>14267</v>
      </c>
      <c r="B14268" s="1">
        <f t="shared" ca="1" si="223"/>
        <v>43937</v>
      </c>
      <c r="C14268" t="s">
        <v>54</v>
      </c>
      <c r="D14268" t="s">
        <v>44</v>
      </c>
      <c r="E14268" t="s">
        <v>51</v>
      </c>
      <c r="F14268">
        <v>466834877</v>
      </c>
      <c r="G14268">
        <v>14323384</v>
      </c>
      <c r="H14268">
        <v>9889</v>
      </c>
      <c r="I14268">
        <v>171445</v>
      </c>
      <c r="J14268">
        <v>209</v>
      </c>
      <c r="K14268">
        <v>331378</v>
      </c>
    </row>
    <row r="14269" spans="1:11" x14ac:dyDescent="0.3">
      <c r="A14269">
        <v>14268</v>
      </c>
      <c r="B14269" s="1">
        <f t="shared" ca="1" si="223"/>
        <v>44344</v>
      </c>
      <c r="C14269" t="s">
        <v>33</v>
      </c>
      <c r="D14269" t="s">
        <v>34</v>
      </c>
      <c r="E14269" t="s">
        <v>73</v>
      </c>
      <c r="F14269">
        <v>1179523237</v>
      </c>
      <c r="G14269">
        <v>18795167</v>
      </c>
      <c r="H14269">
        <v>29777</v>
      </c>
      <c r="I14269">
        <v>17481</v>
      </c>
      <c r="J14269">
        <v>64</v>
      </c>
      <c r="K14269">
        <v>2717734</v>
      </c>
    </row>
    <row r="14270" spans="1:11" x14ac:dyDescent="0.3">
      <c r="A14270">
        <v>14269</v>
      </c>
      <c r="B14270" s="1">
        <f t="shared" ca="1" si="223"/>
        <v>44854</v>
      </c>
      <c r="C14270" t="s">
        <v>29</v>
      </c>
      <c r="D14270" t="s">
        <v>30</v>
      </c>
      <c r="E14270" t="s">
        <v>83</v>
      </c>
      <c r="F14270">
        <v>1048335208</v>
      </c>
      <c r="G14270">
        <v>20996511</v>
      </c>
      <c r="H14270">
        <v>665</v>
      </c>
      <c r="I14270">
        <v>269074</v>
      </c>
      <c r="J14270">
        <v>192</v>
      </c>
      <c r="K14270">
        <v>11118281</v>
      </c>
    </row>
    <row r="14271" spans="1:11" x14ac:dyDescent="0.3">
      <c r="A14271">
        <v>14270</v>
      </c>
      <c r="B14271" s="1">
        <f t="shared" ca="1" si="223"/>
        <v>43805</v>
      </c>
      <c r="C14271" t="s">
        <v>33</v>
      </c>
      <c r="D14271" t="s">
        <v>34</v>
      </c>
      <c r="E14271" t="s">
        <v>41</v>
      </c>
      <c r="F14271">
        <v>667275779</v>
      </c>
      <c r="G14271">
        <v>7888622</v>
      </c>
      <c r="H14271">
        <v>43189</v>
      </c>
      <c r="I14271">
        <v>111635</v>
      </c>
      <c r="J14271">
        <v>543</v>
      </c>
      <c r="K14271">
        <v>2038795</v>
      </c>
    </row>
    <row r="14272" spans="1:11" x14ac:dyDescent="0.3">
      <c r="A14272">
        <v>14271</v>
      </c>
      <c r="B14272" s="1">
        <f t="shared" ca="1" si="223"/>
        <v>43765</v>
      </c>
      <c r="C14272" t="s">
        <v>46</v>
      </c>
      <c r="D14272" t="s">
        <v>34</v>
      </c>
      <c r="E14272" t="s">
        <v>64</v>
      </c>
      <c r="F14272">
        <v>88698488</v>
      </c>
      <c r="G14272">
        <v>18198195</v>
      </c>
      <c r="H14272">
        <v>17644</v>
      </c>
      <c r="I14272">
        <v>362482</v>
      </c>
      <c r="J14272">
        <v>527</v>
      </c>
      <c r="K14272">
        <v>14804264</v>
      </c>
    </row>
    <row r="14273" spans="1:11" x14ac:dyDescent="0.3">
      <c r="A14273">
        <v>14272</v>
      </c>
      <c r="B14273" s="1">
        <f t="shared" ca="1" si="223"/>
        <v>44575</v>
      </c>
      <c r="C14273" t="s">
        <v>43</v>
      </c>
      <c r="D14273" t="s">
        <v>44</v>
      </c>
      <c r="E14273" t="s">
        <v>94</v>
      </c>
      <c r="F14273">
        <v>765016650</v>
      </c>
      <c r="G14273">
        <v>2709168</v>
      </c>
      <c r="H14273">
        <v>14172</v>
      </c>
      <c r="I14273">
        <v>504</v>
      </c>
      <c r="J14273">
        <v>406</v>
      </c>
      <c r="K14273">
        <v>2476655</v>
      </c>
    </row>
    <row r="14274" spans="1:11" x14ac:dyDescent="0.3">
      <c r="A14274">
        <v>14273</v>
      </c>
      <c r="B14274" s="1">
        <f t="shared" ca="1" si="223"/>
        <v>44343</v>
      </c>
      <c r="C14274" t="s">
        <v>38</v>
      </c>
      <c r="D14274" t="s">
        <v>26</v>
      </c>
      <c r="E14274" t="s">
        <v>86</v>
      </c>
      <c r="F14274">
        <v>1408726025</v>
      </c>
      <c r="G14274">
        <v>46566641</v>
      </c>
      <c r="H14274">
        <v>26336</v>
      </c>
      <c r="I14274">
        <v>315287</v>
      </c>
      <c r="J14274">
        <v>433</v>
      </c>
      <c r="K14274">
        <v>25166469</v>
      </c>
    </row>
    <row r="14275" spans="1:11" x14ac:dyDescent="0.3">
      <c r="A14275">
        <v>14274</v>
      </c>
      <c r="B14275" s="1">
        <f t="shared" ca="1" si="223"/>
        <v>43866</v>
      </c>
      <c r="C14275" t="s">
        <v>43</v>
      </c>
      <c r="D14275" t="s">
        <v>44</v>
      </c>
      <c r="E14275" t="s">
        <v>85</v>
      </c>
      <c r="F14275">
        <v>942298097</v>
      </c>
      <c r="G14275">
        <v>41439032</v>
      </c>
      <c r="H14275">
        <v>631</v>
      </c>
      <c r="I14275">
        <v>822701</v>
      </c>
      <c r="J14275">
        <v>554</v>
      </c>
      <c r="K14275">
        <v>11924388</v>
      </c>
    </row>
    <row r="14276" spans="1:11" x14ac:dyDescent="0.3">
      <c r="A14276">
        <v>14275</v>
      </c>
      <c r="B14276" s="1">
        <f t="shared" ca="1" si="223"/>
        <v>44617</v>
      </c>
      <c r="C14276" t="s">
        <v>46</v>
      </c>
      <c r="D14276" t="s">
        <v>34</v>
      </c>
      <c r="E14276" t="s">
        <v>81</v>
      </c>
      <c r="F14276">
        <v>821122978</v>
      </c>
      <c r="G14276">
        <v>17152843</v>
      </c>
      <c r="H14276">
        <v>17118</v>
      </c>
      <c r="I14276">
        <v>251702</v>
      </c>
      <c r="J14276">
        <v>550</v>
      </c>
      <c r="K14276">
        <v>2934225</v>
      </c>
    </row>
    <row r="14277" spans="1:11" x14ac:dyDescent="0.3">
      <c r="A14277">
        <v>14276</v>
      </c>
      <c r="B14277" s="1">
        <f t="shared" ca="1" si="223"/>
        <v>43990</v>
      </c>
      <c r="C14277" t="s">
        <v>25</v>
      </c>
      <c r="D14277" t="s">
        <v>26</v>
      </c>
      <c r="E14277" t="s">
        <v>83</v>
      </c>
      <c r="F14277">
        <v>138733428</v>
      </c>
      <c r="G14277">
        <v>49370806</v>
      </c>
      <c r="H14277">
        <v>49146</v>
      </c>
      <c r="I14277">
        <v>154775</v>
      </c>
      <c r="J14277">
        <v>111</v>
      </c>
      <c r="K14277">
        <v>41258721</v>
      </c>
    </row>
    <row r="14278" spans="1:11" x14ac:dyDescent="0.3">
      <c r="A14278">
        <v>14277</v>
      </c>
      <c r="B14278" s="1">
        <f t="shared" ca="1" si="223"/>
        <v>43663</v>
      </c>
      <c r="C14278" t="s">
        <v>43</v>
      </c>
      <c r="D14278" t="s">
        <v>44</v>
      </c>
      <c r="E14278" t="s">
        <v>48</v>
      </c>
      <c r="F14278">
        <v>1282741468</v>
      </c>
      <c r="G14278">
        <v>41342657</v>
      </c>
      <c r="H14278">
        <v>14653</v>
      </c>
      <c r="I14278">
        <v>250784</v>
      </c>
      <c r="J14278">
        <v>533</v>
      </c>
      <c r="K14278">
        <v>41059836</v>
      </c>
    </row>
    <row r="14279" spans="1:11" x14ac:dyDescent="0.3">
      <c r="A14279">
        <v>14278</v>
      </c>
      <c r="B14279" s="1">
        <f t="shared" ca="1" si="223"/>
        <v>44545</v>
      </c>
      <c r="C14279" t="s">
        <v>29</v>
      </c>
      <c r="D14279" t="s">
        <v>30</v>
      </c>
      <c r="E14279" t="s">
        <v>41</v>
      </c>
      <c r="F14279">
        <v>1226449018</v>
      </c>
      <c r="G14279">
        <v>49728637</v>
      </c>
      <c r="H14279">
        <v>16856</v>
      </c>
      <c r="I14279">
        <v>190259</v>
      </c>
      <c r="J14279">
        <v>660</v>
      </c>
      <c r="K14279">
        <v>19759470</v>
      </c>
    </row>
    <row r="14280" spans="1:11" x14ac:dyDescent="0.3">
      <c r="A14280">
        <v>14279</v>
      </c>
      <c r="B14280" s="1">
        <f t="shared" ca="1" si="223"/>
        <v>44174</v>
      </c>
      <c r="C14280" t="s">
        <v>29</v>
      </c>
      <c r="D14280" t="s">
        <v>30</v>
      </c>
      <c r="E14280" t="s">
        <v>93</v>
      </c>
      <c r="F14280">
        <v>1231294815</v>
      </c>
      <c r="G14280">
        <v>42539868</v>
      </c>
      <c r="H14280">
        <v>26537</v>
      </c>
      <c r="I14280">
        <v>340700</v>
      </c>
      <c r="J14280">
        <v>725</v>
      </c>
      <c r="K14280">
        <v>34849999</v>
      </c>
    </row>
    <row r="14281" spans="1:11" x14ac:dyDescent="0.3">
      <c r="A14281">
        <v>14280</v>
      </c>
      <c r="B14281" s="1">
        <f t="shared" ca="1" si="223"/>
        <v>44467</v>
      </c>
      <c r="C14281" t="s">
        <v>49</v>
      </c>
      <c r="D14281" t="s">
        <v>50</v>
      </c>
      <c r="E14281" t="s">
        <v>71</v>
      </c>
      <c r="F14281">
        <v>9894223</v>
      </c>
      <c r="G14281">
        <v>5902728</v>
      </c>
      <c r="H14281">
        <v>46594</v>
      </c>
      <c r="I14281">
        <v>92296</v>
      </c>
      <c r="J14281">
        <v>615</v>
      </c>
      <c r="K14281">
        <v>5003497</v>
      </c>
    </row>
    <row r="14282" spans="1:11" x14ac:dyDescent="0.3">
      <c r="A14282">
        <v>14281</v>
      </c>
      <c r="B14282" s="1">
        <f t="shared" ca="1" si="223"/>
        <v>43720</v>
      </c>
      <c r="C14282" t="s">
        <v>53</v>
      </c>
      <c r="D14282" t="s">
        <v>44</v>
      </c>
      <c r="E14282" t="s">
        <v>41</v>
      </c>
      <c r="F14282">
        <v>1133473978</v>
      </c>
      <c r="G14282">
        <v>7065522</v>
      </c>
      <c r="H14282">
        <v>19999</v>
      </c>
      <c r="I14282">
        <v>48953</v>
      </c>
      <c r="J14282">
        <v>437</v>
      </c>
      <c r="K14282">
        <v>921921</v>
      </c>
    </row>
    <row r="14283" spans="1:11" x14ac:dyDescent="0.3">
      <c r="A14283">
        <v>14282</v>
      </c>
      <c r="B14283" s="1">
        <f t="shared" ca="1" si="223"/>
        <v>44371</v>
      </c>
      <c r="C14283" t="s">
        <v>29</v>
      </c>
      <c r="D14283" t="s">
        <v>30</v>
      </c>
      <c r="E14283" t="s">
        <v>86</v>
      </c>
      <c r="F14283">
        <v>554492664</v>
      </c>
      <c r="G14283">
        <v>24473694</v>
      </c>
      <c r="H14283">
        <v>21202</v>
      </c>
      <c r="I14283">
        <v>285820</v>
      </c>
      <c r="J14283">
        <v>138</v>
      </c>
      <c r="K14283">
        <v>15163259</v>
      </c>
    </row>
    <row r="14284" spans="1:11" x14ac:dyDescent="0.3">
      <c r="A14284">
        <v>14283</v>
      </c>
      <c r="B14284" s="1">
        <f t="shared" ca="1" si="223"/>
        <v>44257</v>
      </c>
      <c r="C14284" t="s">
        <v>53</v>
      </c>
      <c r="D14284" t="s">
        <v>44</v>
      </c>
      <c r="E14284" t="s">
        <v>68</v>
      </c>
      <c r="F14284">
        <v>803931727</v>
      </c>
      <c r="G14284">
        <v>22836760</v>
      </c>
      <c r="H14284">
        <v>19076</v>
      </c>
      <c r="I14284">
        <v>110578</v>
      </c>
      <c r="J14284">
        <v>667</v>
      </c>
      <c r="K14284">
        <v>9797773</v>
      </c>
    </row>
    <row r="14285" spans="1:11" x14ac:dyDescent="0.3">
      <c r="A14285">
        <v>14284</v>
      </c>
      <c r="B14285" s="1">
        <f t="shared" ca="1" si="223"/>
        <v>44102</v>
      </c>
      <c r="C14285" t="s">
        <v>38</v>
      </c>
      <c r="D14285" t="s">
        <v>26</v>
      </c>
      <c r="E14285" t="s">
        <v>89</v>
      </c>
      <c r="F14285">
        <v>909802884</v>
      </c>
      <c r="G14285">
        <v>27996200</v>
      </c>
      <c r="H14285">
        <v>43580</v>
      </c>
      <c r="I14285">
        <v>439840</v>
      </c>
      <c r="J14285">
        <v>925</v>
      </c>
      <c r="K14285">
        <v>15166936</v>
      </c>
    </row>
    <row r="14286" spans="1:11" x14ac:dyDescent="0.3">
      <c r="A14286">
        <v>14285</v>
      </c>
      <c r="B14286" s="1">
        <f t="shared" ca="1" si="223"/>
        <v>44520</v>
      </c>
      <c r="C14286" t="s">
        <v>25</v>
      </c>
      <c r="D14286" t="s">
        <v>26</v>
      </c>
      <c r="E14286" t="s">
        <v>45</v>
      </c>
      <c r="F14286">
        <v>1120613132</v>
      </c>
      <c r="G14286">
        <v>41623258</v>
      </c>
      <c r="H14286">
        <v>5592</v>
      </c>
      <c r="I14286">
        <v>126791</v>
      </c>
      <c r="J14286">
        <v>54</v>
      </c>
      <c r="K14286">
        <v>11218431</v>
      </c>
    </row>
    <row r="14287" spans="1:11" x14ac:dyDescent="0.3">
      <c r="A14287">
        <v>14286</v>
      </c>
      <c r="B14287" s="1">
        <f t="shared" ca="1" si="223"/>
        <v>44322</v>
      </c>
      <c r="C14287" t="s">
        <v>25</v>
      </c>
      <c r="D14287" t="s">
        <v>26</v>
      </c>
      <c r="E14287" t="s">
        <v>57</v>
      </c>
      <c r="F14287">
        <v>88051370</v>
      </c>
      <c r="G14287">
        <v>7832141</v>
      </c>
      <c r="H14287">
        <v>10292</v>
      </c>
      <c r="I14287">
        <v>63907</v>
      </c>
      <c r="J14287">
        <v>941</v>
      </c>
      <c r="K14287">
        <v>7769725</v>
      </c>
    </row>
    <row r="14288" spans="1:11" x14ac:dyDescent="0.3">
      <c r="A14288">
        <v>14287</v>
      </c>
      <c r="B14288" s="1">
        <f t="shared" ca="1" si="223"/>
        <v>43491</v>
      </c>
      <c r="C14288" t="s">
        <v>49</v>
      </c>
      <c r="D14288" t="s">
        <v>50</v>
      </c>
      <c r="E14288" t="s">
        <v>58</v>
      </c>
      <c r="F14288">
        <v>1309466536</v>
      </c>
      <c r="G14288">
        <v>22740460</v>
      </c>
      <c r="H14288">
        <v>38145</v>
      </c>
      <c r="I14288">
        <v>389804</v>
      </c>
      <c r="J14288">
        <v>262</v>
      </c>
      <c r="K14288">
        <v>14634805</v>
      </c>
    </row>
    <row r="14289" spans="1:11" x14ac:dyDescent="0.3">
      <c r="A14289">
        <v>14288</v>
      </c>
      <c r="B14289" s="1">
        <f t="shared" ca="1" si="223"/>
        <v>44871</v>
      </c>
      <c r="C14289" t="s">
        <v>46</v>
      </c>
      <c r="D14289" t="s">
        <v>34</v>
      </c>
      <c r="E14289" t="s">
        <v>31</v>
      </c>
      <c r="F14289">
        <v>925194060</v>
      </c>
      <c r="G14289">
        <v>16888133</v>
      </c>
      <c r="H14289">
        <v>11082</v>
      </c>
      <c r="I14289">
        <v>301029</v>
      </c>
      <c r="J14289">
        <v>940</v>
      </c>
      <c r="K14289">
        <v>12951271</v>
      </c>
    </row>
    <row r="14290" spans="1:11" x14ac:dyDescent="0.3">
      <c r="A14290">
        <v>14289</v>
      </c>
      <c r="B14290" s="1">
        <f t="shared" ca="1" si="223"/>
        <v>44668</v>
      </c>
      <c r="C14290" t="s">
        <v>53</v>
      </c>
      <c r="D14290" t="s">
        <v>44</v>
      </c>
      <c r="E14290" t="s">
        <v>52</v>
      </c>
      <c r="F14290">
        <v>1483474425</v>
      </c>
      <c r="G14290">
        <v>32796780</v>
      </c>
      <c r="H14290">
        <v>38361</v>
      </c>
      <c r="I14290">
        <v>6935</v>
      </c>
      <c r="J14290">
        <v>832</v>
      </c>
      <c r="K14290">
        <v>4467919</v>
      </c>
    </row>
    <row r="14291" spans="1:11" x14ac:dyDescent="0.3">
      <c r="A14291">
        <v>14290</v>
      </c>
      <c r="B14291" s="1">
        <f t="shared" ca="1" si="223"/>
        <v>44347</v>
      </c>
      <c r="C14291" t="s">
        <v>54</v>
      </c>
      <c r="D14291" t="s">
        <v>44</v>
      </c>
      <c r="E14291" t="s">
        <v>60</v>
      </c>
      <c r="F14291">
        <v>179305485</v>
      </c>
      <c r="G14291">
        <v>2043604</v>
      </c>
      <c r="H14291">
        <v>24499</v>
      </c>
      <c r="I14291">
        <v>40087</v>
      </c>
      <c r="J14291">
        <v>313</v>
      </c>
      <c r="K14291">
        <v>863140</v>
      </c>
    </row>
    <row r="14292" spans="1:11" x14ac:dyDescent="0.3">
      <c r="A14292">
        <v>14291</v>
      </c>
      <c r="B14292" s="1">
        <f t="shared" ca="1" si="223"/>
        <v>44828</v>
      </c>
      <c r="C14292" t="s">
        <v>25</v>
      </c>
      <c r="D14292" t="s">
        <v>26</v>
      </c>
      <c r="E14292" t="s">
        <v>35</v>
      </c>
      <c r="F14292">
        <v>606207009</v>
      </c>
      <c r="G14292">
        <v>17104669</v>
      </c>
      <c r="H14292">
        <v>8327</v>
      </c>
      <c r="I14292">
        <v>319746</v>
      </c>
      <c r="J14292">
        <v>59</v>
      </c>
      <c r="K14292">
        <v>8946639</v>
      </c>
    </row>
    <row r="14293" spans="1:11" x14ac:dyDescent="0.3">
      <c r="A14293">
        <v>14292</v>
      </c>
      <c r="B14293" s="1">
        <f t="shared" ca="1" si="223"/>
        <v>43623</v>
      </c>
      <c r="C14293" t="s">
        <v>53</v>
      </c>
      <c r="D14293" t="s">
        <v>44</v>
      </c>
      <c r="E14293" t="s">
        <v>83</v>
      </c>
      <c r="F14293">
        <v>722131633</v>
      </c>
      <c r="G14293">
        <v>1530734</v>
      </c>
      <c r="H14293">
        <v>3025</v>
      </c>
      <c r="I14293">
        <v>25237</v>
      </c>
      <c r="J14293">
        <v>235</v>
      </c>
      <c r="K14293">
        <v>1430689</v>
      </c>
    </row>
    <row r="14294" spans="1:11" x14ac:dyDescent="0.3">
      <c r="A14294">
        <v>14293</v>
      </c>
      <c r="B14294" s="1">
        <f t="shared" ca="1" si="223"/>
        <v>43505</v>
      </c>
      <c r="C14294" t="s">
        <v>61</v>
      </c>
      <c r="D14294" t="s">
        <v>62</v>
      </c>
      <c r="E14294" t="s">
        <v>45</v>
      </c>
      <c r="F14294">
        <v>505181048</v>
      </c>
      <c r="G14294">
        <v>27058945</v>
      </c>
      <c r="H14294">
        <v>15407</v>
      </c>
      <c r="I14294">
        <v>216512</v>
      </c>
      <c r="J14294">
        <v>56</v>
      </c>
      <c r="K14294">
        <v>3033284</v>
      </c>
    </row>
    <row r="14295" spans="1:11" x14ac:dyDescent="0.3">
      <c r="A14295">
        <v>14294</v>
      </c>
      <c r="B14295" s="1">
        <f t="shared" ca="1" si="223"/>
        <v>43761</v>
      </c>
      <c r="C14295" t="s">
        <v>43</v>
      </c>
      <c r="D14295" t="s">
        <v>44</v>
      </c>
      <c r="E14295" t="s">
        <v>64</v>
      </c>
      <c r="F14295">
        <v>420694586</v>
      </c>
      <c r="G14295">
        <v>20273536</v>
      </c>
      <c r="H14295">
        <v>16359</v>
      </c>
      <c r="I14295">
        <v>312666</v>
      </c>
      <c r="J14295">
        <v>577</v>
      </c>
      <c r="K14295">
        <v>18369592</v>
      </c>
    </row>
    <row r="14296" spans="1:11" x14ac:dyDescent="0.3">
      <c r="A14296">
        <v>14295</v>
      </c>
      <c r="B14296" s="1">
        <f t="shared" ca="1" si="223"/>
        <v>44709</v>
      </c>
      <c r="C14296" t="s">
        <v>54</v>
      </c>
      <c r="D14296" t="s">
        <v>44</v>
      </c>
      <c r="E14296" t="s">
        <v>76</v>
      </c>
      <c r="F14296">
        <v>1307202071</v>
      </c>
      <c r="G14296">
        <v>40358048</v>
      </c>
      <c r="H14296">
        <v>38755</v>
      </c>
      <c r="I14296">
        <v>468788</v>
      </c>
      <c r="J14296">
        <v>682</v>
      </c>
      <c r="K14296">
        <v>34633302</v>
      </c>
    </row>
    <row r="14297" spans="1:11" x14ac:dyDescent="0.3">
      <c r="A14297">
        <v>14296</v>
      </c>
      <c r="B14297" s="1">
        <f t="shared" ca="1" si="223"/>
        <v>44500</v>
      </c>
      <c r="C14297" t="s">
        <v>33</v>
      </c>
      <c r="D14297" t="s">
        <v>34</v>
      </c>
      <c r="E14297" t="s">
        <v>83</v>
      </c>
      <c r="F14297">
        <v>234439692</v>
      </c>
      <c r="G14297">
        <v>5649352</v>
      </c>
      <c r="H14297">
        <v>26681</v>
      </c>
      <c r="I14297">
        <v>101441</v>
      </c>
      <c r="J14297">
        <v>797</v>
      </c>
      <c r="K14297">
        <v>4996945</v>
      </c>
    </row>
    <row r="14298" spans="1:11" x14ac:dyDescent="0.3">
      <c r="A14298">
        <v>14297</v>
      </c>
      <c r="B14298" s="1">
        <f t="shared" ca="1" si="223"/>
        <v>44899</v>
      </c>
      <c r="C14298" t="s">
        <v>38</v>
      </c>
      <c r="D14298" t="s">
        <v>26</v>
      </c>
      <c r="E14298" t="s">
        <v>41</v>
      </c>
      <c r="F14298">
        <v>273639354</v>
      </c>
      <c r="G14298">
        <v>27570912</v>
      </c>
      <c r="H14298">
        <v>12067</v>
      </c>
      <c r="I14298">
        <v>546740</v>
      </c>
      <c r="J14298">
        <v>430</v>
      </c>
      <c r="K14298">
        <v>16232047</v>
      </c>
    </row>
    <row r="14299" spans="1:11" x14ac:dyDescent="0.3">
      <c r="A14299">
        <v>14298</v>
      </c>
      <c r="B14299" s="1">
        <f t="shared" ca="1" si="223"/>
        <v>43591</v>
      </c>
      <c r="C14299" t="s">
        <v>54</v>
      </c>
      <c r="D14299" t="s">
        <v>44</v>
      </c>
      <c r="E14299" t="s">
        <v>82</v>
      </c>
      <c r="F14299">
        <v>590202666</v>
      </c>
      <c r="G14299">
        <v>36188106</v>
      </c>
      <c r="H14299">
        <v>8125</v>
      </c>
      <c r="I14299">
        <v>548537</v>
      </c>
      <c r="J14299">
        <v>581</v>
      </c>
      <c r="K14299">
        <v>25607333</v>
      </c>
    </row>
    <row r="14300" spans="1:11" x14ac:dyDescent="0.3">
      <c r="A14300">
        <v>14299</v>
      </c>
      <c r="B14300" s="1">
        <f t="shared" ca="1" si="223"/>
        <v>44708</v>
      </c>
      <c r="C14300" t="s">
        <v>38</v>
      </c>
      <c r="D14300" t="s">
        <v>26</v>
      </c>
      <c r="E14300" t="s">
        <v>57</v>
      </c>
      <c r="F14300">
        <v>434008317</v>
      </c>
      <c r="G14300">
        <v>41442386</v>
      </c>
      <c r="H14300">
        <v>48082</v>
      </c>
      <c r="I14300">
        <v>734669</v>
      </c>
      <c r="J14300">
        <v>502</v>
      </c>
      <c r="K14300">
        <v>37795387</v>
      </c>
    </row>
    <row r="14301" spans="1:11" x14ac:dyDescent="0.3">
      <c r="A14301">
        <v>14300</v>
      </c>
      <c r="B14301" s="1">
        <f t="shared" ca="1" si="223"/>
        <v>44753</v>
      </c>
      <c r="C14301" t="s">
        <v>43</v>
      </c>
      <c r="D14301" t="s">
        <v>44</v>
      </c>
      <c r="E14301" t="s">
        <v>56</v>
      </c>
      <c r="F14301">
        <v>1316121432</v>
      </c>
      <c r="G14301">
        <v>10207372</v>
      </c>
      <c r="H14301">
        <v>32083</v>
      </c>
      <c r="I14301">
        <v>185412</v>
      </c>
      <c r="J14301">
        <v>808</v>
      </c>
      <c r="K14301">
        <v>4423276</v>
      </c>
    </row>
    <row r="14302" spans="1:11" x14ac:dyDescent="0.3">
      <c r="A14302">
        <v>14301</v>
      </c>
      <c r="B14302" s="1">
        <f t="shared" ca="1" si="223"/>
        <v>44831</v>
      </c>
      <c r="C14302" t="s">
        <v>53</v>
      </c>
      <c r="D14302" t="s">
        <v>44</v>
      </c>
      <c r="E14302" t="s">
        <v>27</v>
      </c>
      <c r="F14302">
        <v>1231559119</v>
      </c>
      <c r="G14302">
        <v>45039734</v>
      </c>
      <c r="H14302">
        <v>33546</v>
      </c>
      <c r="I14302">
        <v>234751</v>
      </c>
      <c r="J14302">
        <v>387</v>
      </c>
      <c r="K14302">
        <v>9446588</v>
      </c>
    </row>
    <row r="14303" spans="1:11" x14ac:dyDescent="0.3">
      <c r="A14303">
        <v>14302</v>
      </c>
      <c r="B14303" s="1">
        <f t="shared" ca="1" si="223"/>
        <v>44657</v>
      </c>
      <c r="C14303" t="s">
        <v>61</v>
      </c>
      <c r="D14303" t="s">
        <v>62</v>
      </c>
      <c r="E14303" t="s">
        <v>93</v>
      </c>
      <c r="F14303">
        <v>382184227</v>
      </c>
      <c r="G14303">
        <v>47568952</v>
      </c>
      <c r="H14303">
        <v>7810</v>
      </c>
      <c r="I14303">
        <v>119221</v>
      </c>
      <c r="J14303">
        <v>735</v>
      </c>
      <c r="K14303">
        <v>13871484</v>
      </c>
    </row>
    <row r="14304" spans="1:11" x14ac:dyDescent="0.3">
      <c r="A14304">
        <v>14303</v>
      </c>
      <c r="B14304" s="1">
        <f t="shared" ca="1" si="223"/>
        <v>44835</v>
      </c>
      <c r="C14304" t="s">
        <v>29</v>
      </c>
      <c r="D14304" t="s">
        <v>30</v>
      </c>
      <c r="E14304" t="s">
        <v>88</v>
      </c>
      <c r="F14304">
        <v>1257003212</v>
      </c>
      <c r="G14304">
        <v>7069794</v>
      </c>
      <c r="H14304">
        <v>24745</v>
      </c>
      <c r="I14304">
        <v>63301</v>
      </c>
      <c r="J14304">
        <v>642</v>
      </c>
      <c r="K14304">
        <v>4853781</v>
      </c>
    </row>
    <row r="14305" spans="1:11" x14ac:dyDescent="0.3">
      <c r="A14305">
        <v>14304</v>
      </c>
      <c r="B14305" s="1">
        <f t="shared" ca="1" si="223"/>
        <v>43790</v>
      </c>
      <c r="C14305" t="s">
        <v>46</v>
      </c>
      <c r="D14305" t="s">
        <v>34</v>
      </c>
      <c r="E14305" t="s">
        <v>59</v>
      </c>
      <c r="F14305">
        <v>1157747303</v>
      </c>
      <c r="G14305">
        <v>23899016</v>
      </c>
      <c r="H14305">
        <v>47919</v>
      </c>
      <c r="I14305">
        <v>139992</v>
      </c>
      <c r="J14305">
        <v>219</v>
      </c>
      <c r="K14305">
        <v>13737928</v>
      </c>
    </row>
    <row r="14306" spans="1:11" x14ac:dyDescent="0.3">
      <c r="A14306">
        <v>14305</v>
      </c>
      <c r="B14306" s="1">
        <f t="shared" ca="1" si="223"/>
        <v>44707</v>
      </c>
      <c r="C14306" t="s">
        <v>33</v>
      </c>
      <c r="D14306" t="s">
        <v>34</v>
      </c>
      <c r="E14306" t="s">
        <v>94</v>
      </c>
      <c r="F14306">
        <v>700866409</v>
      </c>
      <c r="G14306">
        <v>4334415</v>
      </c>
      <c r="H14306">
        <v>10905</v>
      </c>
      <c r="I14306">
        <v>24971</v>
      </c>
      <c r="J14306">
        <v>243</v>
      </c>
      <c r="K14306">
        <v>1423431</v>
      </c>
    </row>
    <row r="14307" spans="1:11" x14ac:dyDescent="0.3">
      <c r="A14307">
        <v>14306</v>
      </c>
      <c r="B14307" s="1">
        <f t="shared" ca="1" si="223"/>
        <v>43642</v>
      </c>
      <c r="C14307" t="s">
        <v>53</v>
      </c>
      <c r="D14307" t="s">
        <v>44</v>
      </c>
      <c r="E14307" t="s">
        <v>79</v>
      </c>
      <c r="F14307">
        <v>1069423815</v>
      </c>
      <c r="G14307">
        <v>22342122</v>
      </c>
      <c r="H14307">
        <v>32048</v>
      </c>
      <c r="I14307">
        <v>260742</v>
      </c>
      <c r="J14307">
        <v>285</v>
      </c>
      <c r="K14307">
        <v>7063633</v>
      </c>
    </row>
    <row r="14308" spans="1:11" x14ac:dyDescent="0.3">
      <c r="A14308">
        <v>14307</v>
      </c>
      <c r="B14308" s="1">
        <f t="shared" ca="1" si="223"/>
        <v>43558</v>
      </c>
      <c r="C14308" t="s">
        <v>49</v>
      </c>
      <c r="D14308" t="s">
        <v>50</v>
      </c>
      <c r="E14308" t="s">
        <v>94</v>
      </c>
      <c r="F14308">
        <v>341557402</v>
      </c>
      <c r="G14308">
        <v>47784253</v>
      </c>
      <c r="H14308">
        <v>39302</v>
      </c>
      <c r="I14308">
        <v>362322</v>
      </c>
      <c r="J14308">
        <v>924</v>
      </c>
      <c r="K14308">
        <v>30808882</v>
      </c>
    </row>
    <row r="14309" spans="1:11" x14ac:dyDescent="0.3">
      <c r="A14309">
        <v>14308</v>
      </c>
      <c r="B14309" s="1">
        <f t="shared" ca="1" si="223"/>
        <v>43578</v>
      </c>
      <c r="C14309" t="s">
        <v>54</v>
      </c>
      <c r="D14309" t="s">
        <v>44</v>
      </c>
      <c r="E14309" t="s">
        <v>89</v>
      </c>
      <c r="F14309">
        <v>809137048</v>
      </c>
      <c r="G14309">
        <v>43563407</v>
      </c>
      <c r="H14309">
        <v>14733</v>
      </c>
      <c r="I14309">
        <v>287945</v>
      </c>
      <c r="J14309">
        <v>768</v>
      </c>
      <c r="K14309">
        <v>20263319</v>
      </c>
    </row>
    <row r="14310" spans="1:11" x14ac:dyDescent="0.3">
      <c r="A14310">
        <v>14309</v>
      </c>
      <c r="B14310" s="1">
        <f t="shared" ca="1" si="223"/>
        <v>43697</v>
      </c>
      <c r="C14310" t="s">
        <v>29</v>
      </c>
      <c r="D14310" t="s">
        <v>30</v>
      </c>
      <c r="E14310" t="s">
        <v>65</v>
      </c>
      <c r="F14310">
        <v>343565573</v>
      </c>
      <c r="G14310">
        <v>37792392</v>
      </c>
      <c r="H14310">
        <v>5266</v>
      </c>
      <c r="I14310">
        <v>581854</v>
      </c>
      <c r="J14310">
        <v>449</v>
      </c>
      <c r="K14310">
        <v>5237103</v>
      </c>
    </row>
    <row r="14311" spans="1:11" x14ac:dyDescent="0.3">
      <c r="A14311">
        <v>14310</v>
      </c>
      <c r="B14311" s="1">
        <f t="shared" ca="1" si="223"/>
        <v>43518</v>
      </c>
      <c r="C14311" t="s">
        <v>61</v>
      </c>
      <c r="D14311" t="s">
        <v>62</v>
      </c>
      <c r="E14311" t="s">
        <v>59</v>
      </c>
      <c r="F14311">
        <v>1123110592</v>
      </c>
      <c r="G14311">
        <v>8635425</v>
      </c>
      <c r="H14311">
        <v>12642</v>
      </c>
      <c r="I14311">
        <v>12177</v>
      </c>
      <c r="J14311">
        <v>852</v>
      </c>
      <c r="K14311">
        <v>7234073</v>
      </c>
    </row>
    <row r="14312" spans="1:11" x14ac:dyDescent="0.3">
      <c r="A14312">
        <v>14311</v>
      </c>
      <c r="B14312" s="1">
        <f t="shared" ca="1" si="223"/>
        <v>44847</v>
      </c>
      <c r="C14312" t="s">
        <v>33</v>
      </c>
      <c r="D14312" t="s">
        <v>34</v>
      </c>
      <c r="E14312" t="s">
        <v>77</v>
      </c>
      <c r="F14312">
        <v>330841173</v>
      </c>
      <c r="G14312">
        <v>1164943</v>
      </c>
      <c r="H14312">
        <v>15877</v>
      </c>
      <c r="I14312">
        <v>6788</v>
      </c>
      <c r="J14312">
        <v>929</v>
      </c>
      <c r="K14312">
        <v>92310</v>
      </c>
    </row>
    <row r="14313" spans="1:11" x14ac:dyDescent="0.3">
      <c r="A14313">
        <v>14312</v>
      </c>
      <c r="B14313" s="1">
        <f t="shared" ca="1" si="223"/>
        <v>44554</v>
      </c>
      <c r="C14313" t="s">
        <v>46</v>
      </c>
      <c r="D14313" t="s">
        <v>34</v>
      </c>
      <c r="E14313" t="s">
        <v>35</v>
      </c>
      <c r="F14313">
        <v>1223515395</v>
      </c>
      <c r="G14313">
        <v>30758279</v>
      </c>
      <c r="H14313">
        <v>37512</v>
      </c>
      <c r="I14313">
        <v>333009</v>
      </c>
      <c r="J14313">
        <v>99</v>
      </c>
      <c r="K14313">
        <v>19792814</v>
      </c>
    </row>
    <row r="14314" spans="1:11" x14ac:dyDescent="0.3">
      <c r="A14314">
        <v>14313</v>
      </c>
      <c r="B14314" s="1">
        <f t="shared" ca="1" si="223"/>
        <v>44863</v>
      </c>
      <c r="C14314" t="s">
        <v>43</v>
      </c>
      <c r="D14314" t="s">
        <v>44</v>
      </c>
      <c r="E14314" t="s">
        <v>73</v>
      </c>
      <c r="F14314">
        <v>199587175</v>
      </c>
      <c r="G14314">
        <v>27831874</v>
      </c>
      <c r="H14314">
        <v>12631</v>
      </c>
      <c r="I14314">
        <v>535952</v>
      </c>
      <c r="J14314">
        <v>924</v>
      </c>
      <c r="K14314">
        <v>21075675</v>
      </c>
    </row>
    <row r="14315" spans="1:11" x14ac:dyDescent="0.3">
      <c r="A14315">
        <v>14314</v>
      </c>
      <c r="B14315" s="1">
        <f t="shared" ca="1" si="223"/>
        <v>44774</v>
      </c>
      <c r="C14315" t="s">
        <v>43</v>
      </c>
      <c r="D14315" t="s">
        <v>44</v>
      </c>
      <c r="E14315" t="s">
        <v>65</v>
      </c>
      <c r="F14315">
        <v>824464673</v>
      </c>
      <c r="G14315">
        <v>42810071</v>
      </c>
      <c r="H14315">
        <v>6894</v>
      </c>
      <c r="I14315">
        <v>562599</v>
      </c>
      <c r="J14315">
        <v>188</v>
      </c>
      <c r="K14315">
        <v>16953770</v>
      </c>
    </row>
    <row r="14316" spans="1:11" x14ac:dyDescent="0.3">
      <c r="A14316">
        <v>14315</v>
      </c>
      <c r="B14316" s="1">
        <f t="shared" ca="1" si="223"/>
        <v>44614</v>
      </c>
      <c r="C14316" t="s">
        <v>38</v>
      </c>
      <c r="D14316" t="s">
        <v>26</v>
      </c>
      <c r="E14316" t="s">
        <v>83</v>
      </c>
      <c r="F14316">
        <v>1327547548</v>
      </c>
      <c r="G14316">
        <v>2310048</v>
      </c>
      <c r="H14316">
        <v>6654</v>
      </c>
      <c r="I14316">
        <v>45709</v>
      </c>
      <c r="J14316">
        <v>935</v>
      </c>
      <c r="K14316">
        <v>1267747</v>
      </c>
    </row>
    <row r="14317" spans="1:11" x14ac:dyDescent="0.3">
      <c r="A14317">
        <v>14316</v>
      </c>
      <c r="B14317" s="1">
        <f t="shared" ca="1" si="223"/>
        <v>43686</v>
      </c>
      <c r="C14317" t="s">
        <v>46</v>
      </c>
      <c r="D14317" t="s">
        <v>34</v>
      </c>
      <c r="E14317" t="s">
        <v>59</v>
      </c>
      <c r="F14317">
        <v>1331540710</v>
      </c>
      <c r="G14317">
        <v>24333335</v>
      </c>
      <c r="H14317">
        <v>4676</v>
      </c>
      <c r="I14317">
        <v>162989</v>
      </c>
      <c r="J14317">
        <v>501</v>
      </c>
      <c r="K14317">
        <v>4223428</v>
      </c>
    </row>
    <row r="14318" spans="1:11" x14ac:dyDescent="0.3">
      <c r="A14318">
        <v>14317</v>
      </c>
      <c r="B14318" s="1">
        <f t="shared" ca="1" si="223"/>
        <v>44171</v>
      </c>
      <c r="C14318" t="s">
        <v>33</v>
      </c>
      <c r="D14318" t="s">
        <v>34</v>
      </c>
      <c r="E14318" t="s">
        <v>83</v>
      </c>
      <c r="F14318">
        <v>897148724</v>
      </c>
      <c r="G14318">
        <v>28608510</v>
      </c>
      <c r="H14318">
        <v>26817</v>
      </c>
      <c r="I14318">
        <v>496129</v>
      </c>
      <c r="J14318">
        <v>322</v>
      </c>
      <c r="K14318">
        <v>19888727</v>
      </c>
    </row>
    <row r="14319" spans="1:11" x14ac:dyDescent="0.3">
      <c r="A14319">
        <v>14318</v>
      </c>
      <c r="B14319" s="1">
        <f t="shared" ca="1" si="223"/>
        <v>44381</v>
      </c>
      <c r="C14319" t="s">
        <v>49</v>
      </c>
      <c r="D14319" t="s">
        <v>50</v>
      </c>
      <c r="E14319" t="s">
        <v>56</v>
      </c>
      <c r="F14319">
        <v>775822725</v>
      </c>
      <c r="G14319">
        <v>38137468</v>
      </c>
      <c r="H14319">
        <v>26329</v>
      </c>
      <c r="I14319">
        <v>83542</v>
      </c>
      <c r="J14319">
        <v>749</v>
      </c>
      <c r="K14319">
        <v>34292438</v>
      </c>
    </row>
    <row r="14320" spans="1:11" x14ac:dyDescent="0.3">
      <c r="A14320">
        <v>14319</v>
      </c>
      <c r="B14320" s="1">
        <f t="shared" ca="1" si="223"/>
        <v>44487</v>
      </c>
      <c r="C14320" t="s">
        <v>33</v>
      </c>
      <c r="D14320" t="s">
        <v>34</v>
      </c>
      <c r="E14320" t="s">
        <v>90</v>
      </c>
      <c r="F14320">
        <v>1376499768</v>
      </c>
      <c r="G14320">
        <v>1553314</v>
      </c>
      <c r="H14320">
        <v>41356</v>
      </c>
      <c r="I14320">
        <v>29219</v>
      </c>
      <c r="J14320">
        <v>405</v>
      </c>
      <c r="K14320">
        <v>1318142</v>
      </c>
    </row>
    <row r="14321" spans="1:11" x14ac:dyDescent="0.3">
      <c r="A14321">
        <v>14320</v>
      </c>
      <c r="B14321" s="1">
        <f t="shared" ca="1" si="223"/>
        <v>44469</v>
      </c>
      <c r="C14321" t="s">
        <v>61</v>
      </c>
      <c r="D14321" t="s">
        <v>62</v>
      </c>
      <c r="E14321" t="s">
        <v>48</v>
      </c>
      <c r="F14321">
        <v>564774224</v>
      </c>
      <c r="G14321">
        <v>7972991</v>
      </c>
      <c r="H14321">
        <v>6256</v>
      </c>
      <c r="I14321">
        <v>102286</v>
      </c>
      <c r="J14321">
        <v>917</v>
      </c>
      <c r="K14321">
        <v>2201648</v>
      </c>
    </row>
    <row r="14322" spans="1:11" x14ac:dyDescent="0.3">
      <c r="A14322">
        <v>14321</v>
      </c>
      <c r="B14322" s="1">
        <f t="shared" ca="1" si="223"/>
        <v>44918</v>
      </c>
      <c r="C14322" t="s">
        <v>46</v>
      </c>
      <c r="D14322" t="s">
        <v>34</v>
      </c>
      <c r="E14322" t="s">
        <v>60</v>
      </c>
      <c r="F14322">
        <v>1184808346</v>
      </c>
      <c r="G14322">
        <v>29339000</v>
      </c>
      <c r="H14322">
        <v>47955</v>
      </c>
      <c r="I14322">
        <v>39242</v>
      </c>
      <c r="J14322">
        <v>672</v>
      </c>
      <c r="K14322">
        <v>25664947</v>
      </c>
    </row>
    <row r="14323" spans="1:11" x14ac:dyDescent="0.3">
      <c r="A14323">
        <v>14322</v>
      </c>
      <c r="B14323" s="1">
        <f t="shared" ca="1" si="223"/>
        <v>44844</v>
      </c>
      <c r="C14323" t="s">
        <v>43</v>
      </c>
      <c r="D14323" t="s">
        <v>44</v>
      </c>
      <c r="E14323" t="s">
        <v>85</v>
      </c>
      <c r="F14323">
        <v>505375338</v>
      </c>
      <c r="G14323">
        <v>11264313</v>
      </c>
      <c r="H14323">
        <v>29330</v>
      </c>
      <c r="I14323">
        <v>21391</v>
      </c>
      <c r="J14323">
        <v>15</v>
      </c>
      <c r="K14323">
        <v>4048998</v>
      </c>
    </row>
    <row r="14324" spans="1:11" x14ac:dyDescent="0.3">
      <c r="A14324">
        <v>14323</v>
      </c>
      <c r="B14324" s="1">
        <f t="shared" ref="B14324:B14387" ca="1" si="224">DATE(RANDBETWEEN(2019,2022),RANDBETWEEN(1,12),RANDBETWEEN(1,31))</f>
        <v>44000</v>
      </c>
      <c r="C14324" t="s">
        <v>25</v>
      </c>
      <c r="D14324" t="s">
        <v>26</v>
      </c>
      <c r="E14324" t="s">
        <v>31</v>
      </c>
      <c r="F14324">
        <v>885987577</v>
      </c>
      <c r="G14324">
        <v>45657510</v>
      </c>
      <c r="H14324">
        <v>43554</v>
      </c>
      <c r="I14324">
        <v>817230</v>
      </c>
      <c r="J14324">
        <v>825</v>
      </c>
      <c r="K14324">
        <v>31592827</v>
      </c>
    </row>
    <row r="14325" spans="1:11" x14ac:dyDescent="0.3">
      <c r="A14325">
        <v>14324</v>
      </c>
      <c r="B14325" s="1">
        <f t="shared" ca="1" si="224"/>
        <v>44626</v>
      </c>
      <c r="C14325" t="s">
        <v>54</v>
      </c>
      <c r="D14325" t="s">
        <v>44</v>
      </c>
      <c r="E14325" t="s">
        <v>90</v>
      </c>
      <c r="F14325">
        <v>373071405</v>
      </c>
      <c r="G14325">
        <v>44024049</v>
      </c>
      <c r="H14325">
        <v>38001</v>
      </c>
      <c r="I14325">
        <v>847863</v>
      </c>
      <c r="J14325">
        <v>832</v>
      </c>
      <c r="K14325">
        <v>10324390</v>
      </c>
    </row>
    <row r="14326" spans="1:11" x14ac:dyDescent="0.3">
      <c r="A14326">
        <v>14325</v>
      </c>
      <c r="B14326" s="1">
        <f t="shared" ca="1" si="224"/>
        <v>44384</v>
      </c>
      <c r="C14326" t="s">
        <v>33</v>
      </c>
      <c r="D14326" t="s">
        <v>34</v>
      </c>
      <c r="E14326" t="s">
        <v>35</v>
      </c>
      <c r="F14326">
        <v>1207090743</v>
      </c>
      <c r="G14326">
        <v>26342935</v>
      </c>
      <c r="H14326">
        <v>5376</v>
      </c>
      <c r="I14326">
        <v>381170</v>
      </c>
      <c r="J14326">
        <v>31</v>
      </c>
      <c r="K14326">
        <v>11555331</v>
      </c>
    </row>
    <row r="14327" spans="1:11" x14ac:dyDescent="0.3">
      <c r="A14327">
        <v>14326</v>
      </c>
      <c r="B14327" s="1">
        <f t="shared" ca="1" si="224"/>
        <v>44174</v>
      </c>
      <c r="C14327" t="s">
        <v>61</v>
      </c>
      <c r="D14327" t="s">
        <v>62</v>
      </c>
      <c r="E14327" t="s">
        <v>58</v>
      </c>
      <c r="F14327">
        <v>40147925</v>
      </c>
      <c r="G14327">
        <v>7366766</v>
      </c>
      <c r="H14327">
        <v>40712</v>
      </c>
      <c r="I14327">
        <v>31252</v>
      </c>
      <c r="J14327">
        <v>922</v>
      </c>
      <c r="K14327">
        <v>7212754</v>
      </c>
    </row>
    <row r="14328" spans="1:11" x14ac:dyDescent="0.3">
      <c r="A14328">
        <v>14327</v>
      </c>
      <c r="B14328" s="1">
        <f t="shared" ca="1" si="224"/>
        <v>43889</v>
      </c>
      <c r="C14328" t="s">
        <v>33</v>
      </c>
      <c r="D14328" t="s">
        <v>34</v>
      </c>
      <c r="E14328" t="s">
        <v>51</v>
      </c>
      <c r="F14328">
        <v>1446051880</v>
      </c>
      <c r="G14328">
        <v>31057966</v>
      </c>
      <c r="H14328">
        <v>34294</v>
      </c>
      <c r="I14328">
        <v>579476</v>
      </c>
      <c r="J14328">
        <v>284</v>
      </c>
      <c r="K14328">
        <v>24268060</v>
      </c>
    </row>
    <row r="14329" spans="1:11" x14ac:dyDescent="0.3">
      <c r="A14329">
        <v>14328</v>
      </c>
      <c r="B14329" s="1">
        <f t="shared" ca="1" si="224"/>
        <v>44542</v>
      </c>
      <c r="C14329" t="s">
        <v>43</v>
      </c>
      <c r="D14329" t="s">
        <v>44</v>
      </c>
      <c r="E14329" t="s">
        <v>87</v>
      </c>
      <c r="F14329">
        <v>1089768056</v>
      </c>
      <c r="G14329">
        <v>15687634</v>
      </c>
      <c r="H14329">
        <v>47572</v>
      </c>
      <c r="I14329">
        <v>56389</v>
      </c>
      <c r="J14329">
        <v>762</v>
      </c>
      <c r="K14329">
        <v>12200071</v>
      </c>
    </row>
    <row r="14330" spans="1:11" x14ac:dyDescent="0.3">
      <c r="A14330">
        <v>14329</v>
      </c>
      <c r="B14330" s="1">
        <f t="shared" ca="1" si="224"/>
        <v>43952</v>
      </c>
      <c r="C14330" t="s">
        <v>54</v>
      </c>
      <c r="D14330" t="s">
        <v>44</v>
      </c>
      <c r="E14330" t="s">
        <v>76</v>
      </c>
      <c r="F14330">
        <v>974922630</v>
      </c>
      <c r="G14330">
        <v>30371451</v>
      </c>
      <c r="H14330">
        <v>45206</v>
      </c>
      <c r="I14330">
        <v>36831</v>
      </c>
      <c r="J14330">
        <v>625</v>
      </c>
      <c r="K14330">
        <v>6938160</v>
      </c>
    </row>
    <row r="14331" spans="1:11" x14ac:dyDescent="0.3">
      <c r="A14331">
        <v>14330</v>
      </c>
      <c r="B14331" s="1">
        <f t="shared" ca="1" si="224"/>
        <v>43538</v>
      </c>
      <c r="C14331" t="s">
        <v>33</v>
      </c>
      <c r="D14331" t="s">
        <v>34</v>
      </c>
      <c r="E14331" t="s">
        <v>31</v>
      </c>
      <c r="F14331">
        <v>1290308843</v>
      </c>
      <c r="G14331">
        <v>16263472</v>
      </c>
      <c r="H14331">
        <v>21014</v>
      </c>
      <c r="I14331">
        <v>153655</v>
      </c>
      <c r="J14331">
        <v>645</v>
      </c>
      <c r="K14331">
        <v>3160864</v>
      </c>
    </row>
    <row r="14332" spans="1:11" x14ac:dyDescent="0.3">
      <c r="A14332">
        <v>14331</v>
      </c>
      <c r="B14332" s="1">
        <f t="shared" ca="1" si="224"/>
        <v>44059</v>
      </c>
      <c r="C14332" t="s">
        <v>61</v>
      </c>
      <c r="D14332" t="s">
        <v>62</v>
      </c>
      <c r="E14332" t="s">
        <v>87</v>
      </c>
      <c r="F14332">
        <v>1380919583</v>
      </c>
      <c r="G14332">
        <v>22814573</v>
      </c>
      <c r="H14332">
        <v>13081</v>
      </c>
      <c r="I14332">
        <v>376933</v>
      </c>
      <c r="J14332">
        <v>194</v>
      </c>
      <c r="K14332">
        <v>100342</v>
      </c>
    </row>
    <row r="14333" spans="1:11" x14ac:dyDescent="0.3">
      <c r="A14333">
        <v>14332</v>
      </c>
      <c r="B14333" s="1">
        <f t="shared" ca="1" si="224"/>
        <v>44017</v>
      </c>
      <c r="C14333" t="s">
        <v>25</v>
      </c>
      <c r="D14333" t="s">
        <v>26</v>
      </c>
      <c r="E14333" t="s">
        <v>64</v>
      </c>
      <c r="F14333">
        <v>1192866475</v>
      </c>
      <c r="G14333">
        <v>13250513</v>
      </c>
      <c r="H14333">
        <v>16250</v>
      </c>
      <c r="I14333">
        <v>175891</v>
      </c>
      <c r="J14333">
        <v>711</v>
      </c>
      <c r="K14333">
        <v>7928835</v>
      </c>
    </row>
    <row r="14334" spans="1:11" x14ac:dyDescent="0.3">
      <c r="A14334">
        <v>14333</v>
      </c>
      <c r="B14334" s="1">
        <f t="shared" ca="1" si="224"/>
        <v>44422</v>
      </c>
      <c r="C14334" t="s">
        <v>46</v>
      </c>
      <c r="D14334" t="s">
        <v>34</v>
      </c>
      <c r="E14334" t="s">
        <v>71</v>
      </c>
      <c r="F14334">
        <v>1174650358</v>
      </c>
      <c r="G14334">
        <v>45224695</v>
      </c>
      <c r="H14334">
        <v>5169</v>
      </c>
      <c r="I14334">
        <v>68456</v>
      </c>
      <c r="J14334">
        <v>591</v>
      </c>
      <c r="K14334">
        <v>21518790</v>
      </c>
    </row>
    <row r="14335" spans="1:11" x14ac:dyDescent="0.3">
      <c r="A14335">
        <v>14334</v>
      </c>
      <c r="B14335" s="1">
        <f t="shared" ca="1" si="224"/>
        <v>43937</v>
      </c>
      <c r="C14335" t="s">
        <v>29</v>
      </c>
      <c r="D14335" t="s">
        <v>30</v>
      </c>
      <c r="E14335" t="s">
        <v>80</v>
      </c>
      <c r="F14335">
        <v>841055402</v>
      </c>
      <c r="G14335">
        <v>11186016</v>
      </c>
      <c r="H14335">
        <v>28392</v>
      </c>
      <c r="I14335">
        <v>7189</v>
      </c>
      <c r="J14335">
        <v>19</v>
      </c>
      <c r="K14335">
        <v>3400117</v>
      </c>
    </row>
    <row r="14336" spans="1:11" x14ac:dyDescent="0.3">
      <c r="A14336">
        <v>14335</v>
      </c>
      <c r="B14336" s="1">
        <f t="shared" ca="1" si="224"/>
        <v>44079</v>
      </c>
      <c r="C14336" t="s">
        <v>43</v>
      </c>
      <c r="D14336" t="s">
        <v>44</v>
      </c>
      <c r="E14336" t="s">
        <v>77</v>
      </c>
      <c r="F14336">
        <v>1295219121</v>
      </c>
      <c r="G14336">
        <v>33215755</v>
      </c>
      <c r="H14336">
        <v>2268</v>
      </c>
      <c r="I14336">
        <v>662797</v>
      </c>
      <c r="J14336">
        <v>681</v>
      </c>
      <c r="K14336">
        <v>27126961</v>
      </c>
    </row>
    <row r="14337" spans="1:11" x14ac:dyDescent="0.3">
      <c r="A14337">
        <v>14336</v>
      </c>
      <c r="B14337" s="1">
        <f t="shared" ca="1" si="224"/>
        <v>43609</v>
      </c>
      <c r="C14337" t="s">
        <v>54</v>
      </c>
      <c r="D14337" t="s">
        <v>44</v>
      </c>
      <c r="E14337" t="s">
        <v>27</v>
      </c>
      <c r="F14337">
        <v>279797063</v>
      </c>
      <c r="G14337">
        <v>12626765</v>
      </c>
      <c r="H14337">
        <v>30316</v>
      </c>
      <c r="I14337">
        <v>72068</v>
      </c>
      <c r="J14337">
        <v>174</v>
      </c>
      <c r="K14337">
        <v>5057482</v>
      </c>
    </row>
    <row r="14338" spans="1:11" x14ac:dyDescent="0.3">
      <c r="A14338">
        <v>14337</v>
      </c>
      <c r="B14338" s="1">
        <f t="shared" ca="1" si="224"/>
        <v>43557</v>
      </c>
      <c r="C14338" t="s">
        <v>54</v>
      </c>
      <c r="D14338" t="s">
        <v>44</v>
      </c>
      <c r="E14338" t="s">
        <v>64</v>
      </c>
      <c r="F14338">
        <v>1111307249</v>
      </c>
      <c r="G14338">
        <v>8227530</v>
      </c>
      <c r="H14338">
        <v>4518</v>
      </c>
      <c r="I14338">
        <v>133317</v>
      </c>
      <c r="J14338">
        <v>966</v>
      </c>
      <c r="K14338">
        <v>6963950</v>
      </c>
    </row>
    <row r="14339" spans="1:11" x14ac:dyDescent="0.3">
      <c r="A14339">
        <v>14338</v>
      </c>
      <c r="B14339" s="1">
        <f t="shared" ca="1" si="224"/>
        <v>43703</v>
      </c>
      <c r="C14339" t="s">
        <v>29</v>
      </c>
      <c r="D14339" t="s">
        <v>30</v>
      </c>
      <c r="E14339" t="s">
        <v>35</v>
      </c>
      <c r="F14339">
        <v>14898212</v>
      </c>
      <c r="G14339">
        <v>29017338</v>
      </c>
      <c r="H14339">
        <v>8133</v>
      </c>
      <c r="I14339">
        <v>19626</v>
      </c>
      <c r="J14339">
        <v>51</v>
      </c>
      <c r="K14339">
        <v>27152821</v>
      </c>
    </row>
    <row r="14340" spans="1:11" x14ac:dyDescent="0.3">
      <c r="A14340">
        <v>14339</v>
      </c>
      <c r="B14340" s="1">
        <f t="shared" ca="1" si="224"/>
        <v>44711</v>
      </c>
      <c r="C14340" t="s">
        <v>49</v>
      </c>
      <c r="D14340" t="s">
        <v>50</v>
      </c>
      <c r="E14340" t="s">
        <v>79</v>
      </c>
      <c r="F14340">
        <v>937245674</v>
      </c>
      <c r="G14340">
        <v>9343216</v>
      </c>
      <c r="H14340">
        <v>33690</v>
      </c>
      <c r="I14340">
        <v>169992</v>
      </c>
      <c r="J14340">
        <v>865</v>
      </c>
      <c r="K14340">
        <v>8100520</v>
      </c>
    </row>
    <row r="14341" spans="1:11" x14ac:dyDescent="0.3">
      <c r="A14341">
        <v>14340</v>
      </c>
      <c r="B14341" s="1">
        <f t="shared" ca="1" si="224"/>
        <v>43507</v>
      </c>
      <c r="C14341" t="s">
        <v>49</v>
      </c>
      <c r="D14341" t="s">
        <v>50</v>
      </c>
      <c r="E14341" t="s">
        <v>76</v>
      </c>
      <c r="F14341">
        <v>890813654</v>
      </c>
      <c r="G14341">
        <v>21479485</v>
      </c>
      <c r="H14341">
        <v>23486</v>
      </c>
      <c r="I14341">
        <v>309150</v>
      </c>
      <c r="J14341">
        <v>92</v>
      </c>
      <c r="K14341">
        <v>2222124</v>
      </c>
    </row>
    <row r="14342" spans="1:11" x14ac:dyDescent="0.3">
      <c r="A14342">
        <v>14341</v>
      </c>
      <c r="B14342" s="1">
        <f t="shared" ca="1" si="224"/>
        <v>43690</v>
      </c>
      <c r="C14342" t="s">
        <v>33</v>
      </c>
      <c r="D14342" t="s">
        <v>34</v>
      </c>
      <c r="E14342" t="s">
        <v>67</v>
      </c>
      <c r="F14342">
        <v>1325188638</v>
      </c>
      <c r="G14342">
        <v>18132766</v>
      </c>
      <c r="H14342">
        <v>37723</v>
      </c>
      <c r="I14342">
        <v>218953</v>
      </c>
      <c r="J14342">
        <v>238</v>
      </c>
      <c r="K14342">
        <v>17693016</v>
      </c>
    </row>
    <row r="14343" spans="1:11" x14ac:dyDescent="0.3">
      <c r="A14343">
        <v>14342</v>
      </c>
      <c r="B14343" s="1">
        <f t="shared" ca="1" si="224"/>
        <v>44032</v>
      </c>
      <c r="C14343" t="s">
        <v>29</v>
      </c>
      <c r="D14343" t="s">
        <v>30</v>
      </c>
      <c r="E14343" t="s">
        <v>58</v>
      </c>
      <c r="F14343">
        <v>284645787</v>
      </c>
      <c r="G14343">
        <v>3653175</v>
      </c>
      <c r="H14343">
        <v>27804</v>
      </c>
      <c r="I14343">
        <v>62939</v>
      </c>
      <c r="J14343">
        <v>191</v>
      </c>
      <c r="K14343">
        <v>987565</v>
      </c>
    </row>
    <row r="14344" spans="1:11" x14ac:dyDescent="0.3">
      <c r="A14344">
        <v>14343</v>
      </c>
      <c r="B14344" s="1">
        <f t="shared" ca="1" si="224"/>
        <v>44338</v>
      </c>
      <c r="C14344" t="s">
        <v>53</v>
      </c>
      <c r="D14344" t="s">
        <v>44</v>
      </c>
      <c r="E14344" t="s">
        <v>57</v>
      </c>
      <c r="F14344">
        <v>36235616</v>
      </c>
      <c r="G14344">
        <v>31503577</v>
      </c>
      <c r="H14344">
        <v>28488</v>
      </c>
      <c r="I14344">
        <v>256449</v>
      </c>
      <c r="J14344">
        <v>309</v>
      </c>
      <c r="K14344">
        <v>26966317</v>
      </c>
    </row>
    <row r="14345" spans="1:11" x14ac:dyDescent="0.3">
      <c r="A14345">
        <v>14344</v>
      </c>
      <c r="B14345" s="1">
        <f t="shared" ca="1" si="224"/>
        <v>43862</v>
      </c>
      <c r="C14345" t="s">
        <v>29</v>
      </c>
      <c r="D14345" t="s">
        <v>30</v>
      </c>
      <c r="E14345" t="s">
        <v>41</v>
      </c>
      <c r="F14345">
        <v>608454372</v>
      </c>
      <c r="G14345">
        <v>18191057</v>
      </c>
      <c r="H14345">
        <v>33278</v>
      </c>
      <c r="I14345">
        <v>230340</v>
      </c>
      <c r="J14345">
        <v>297</v>
      </c>
      <c r="K14345">
        <v>8546600</v>
      </c>
    </row>
    <row r="14346" spans="1:11" x14ac:dyDescent="0.3">
      <c r="A14346">
        <v>14345</v>
      </c>
      <c r="B14346" s="1">
        <f t="shared" ca="1" si="224"/>
        <v>44329</v>
      </c>
      <c r="C14346" t="s">
        <v>53</v>
      </c>
      <c r="D14346" t="s">
        <v>44</v>
      </c>
      <c r="E14346" t="s">
        <v>87</v>
      </c>
      <c r="F14346">
        <v>75292157</v>
      </c>
      <c r="G14346">
        <v>31770637</v>
      </c>
      <c r="H14346">
        <v>16114</v>
      </c>
      <c r="I14346">
        <v>280680</v>
      </c>
      <c r="J14346">
        <v>254</v>
      </c>
      <c r="K14346">
        <v>30846653</v>
      </c>
    </row>
    <row r="14347" spans="1:11" x14ac:dyDescent="0.3">
      <c r="A14347">
        <v>14346</v>
      </c>
      <c r="B14347" s="1">
        <f t="shared" ca="1" si="224"/>
        <v>43677</v>
      </c>
      <c r="C14347" t="s">
        <v>33</v>
      </c>
      <c r="D14347" t="s">
        <v>34</v>
      </c>
      <c r="E14347" t="s">
        <v>39</v>
      </c>
      <c r="F14347">
        <v>1057777561</v>
      </c>
      <c r="G14347">
        <v>23965769</v>
      </c>
      <c r="H14347">
        <v>48177</v>
      </c>
      <c r="I14347">
        <v>192999</v>
      </c>
      <c r="J14347">
        <v>434</v>
      </c>
      <c r="K14347">
        <v>21517853</v>
      </c>
    </row>
    <row r="14348" spans="1:11" x14ac:dyDescent="0.3">
      <c r="A14348">
        <v>14347</v>
      </c>
      <c r="B14348" s="1">
        <f t="shared" ca="1" si="224"/>
        <v>44857</v>
      </c>
      <c r="C14348" t="s">
        <v>46</v>
      </c>
      <c r="D14348" t="s">
        <v>34</v>
      </c>
      <c r="E14348" t="s">
        <v>40</v>
      </c>
      <c r="F14348">
        <v>639952016</v>
      </c>
      <c r="G14348">
        <v>46249294</v>
      </c>
      <c r="H14348">
        <v>36445</v>
      </c>
      <c r="I14348">
        <v>36119</v>
      </c>
      <c r="J14348">
        <v>944</v>
      </c>
      <c r="K14348">
        <v>39506384</v>
      </c>
    </row>
    <row r="14349" spans="1:11" x14ac:dyDescent="0.3">
      <c r="A14349">
        <v>14348</v>
      </c>
      <c r="B14349" s="1">
        <f t="shared" ca="1" si="224"/>
        <v>44406</v>
      </c>
      <c r="C14349" t="s">
        <v>61</v>
      </c>
      <c r="D14349" t="s">
        <v>62</v>
      </c>
      <c r="E14349" t="s">
        <v>45</v>
      </c>
      <c r="F14349">
        <v>1223795220</v>
      </c>
      <c r="G14349">
        <v>20060607</v>
      </c>
      <c r="H14349">
        <v>17874</v>
      </c>
      <c r="I14349">
        <v>293023</v>
      </c>
      <c r="J14349">
        <v>689</v>
      </c>
      <c r="K14349">
        <v>6413888</v>
      </c>
    </row>
    <row r="14350" spans="1:11" x14ac:dyDescent="0.3">
      <c r="A14350">
        <v>14349</v>
      </c>
      <c r="B14350" s="1">
        <f t="shared" ca="1" si="224"/>
        <v>44165</v>
      </c>
      <c r="C14350" t="s">
        <v>46</v>
      </c>
      <c r="D14350" t="s">
        <v>34</v>
      </c>
      <c r="E14350" t="s">
        <v>74</v>
      </c>
      <c r="F14350">
        <v>819688730</v>
      </c>
      <c r="G14350">
        <v>10702231</v>
      </c>
      <c r="H14350">
        <v>38969</v>
      </c>
      <c r="I14350">
        <v>184888</v>
      </c>
      <c r="J14350">
        <v>459</v>
      </c>
      <c r="K14350">
        <v>6789357</v>
      </c>
    </row>
    <row r="14351" spans="1:11" x14ac:dyDescent="0.3">
      <c r="A14351">
        <v>14350</v>
      </c>
      <c r="B14351" s="1">
        <f t="shared" ca="1" si="224"/>
        <v>43624</v>
      </c>
      <c r="C14351" t="s">
        <v>29</v>
      </c>
      <c r="D14351" t="s">
        <v>30</v>
      </c>
      <c r="E14351" t="s">
        <v>74</v>
      </c>
      <c r="F14351">
        <v>70299756</v>
      </c>
      <c r="G14351">
        <v>1681156</v>
      </c>
      <c r="H14351">
        <v>26175</v>
      </c>
      <c r="I14351">
        <v>9506</v>
      </c>
      <c r="J14351">
        <v>269</v>
      </c>
      <c r="K14351">
        <v>1646064</v>
      </c>
    </row>
    <row r="14352" spans="1:11" x14ac:dyDescent="0.3">
      <c r="A14352">
        <v>14351</v>
      </c>
      <c r="B14352" s="1">
        <f t="shared" ca="1" si="224"/>
        <v>44576</v>
      </c>
      <c r="C14352" t="s">
        <v>61</v>
      </c>
      <c r="D14352" t="s">
        <v>62</v>
      </c>
      <c r="E14352" t="s">
        <v>65</v>
      </c>
      <c r="F14352">
        <v>1241349719</v>
      </c>
      <c r="G14352">
        <v>36480511</v>
      </c>
      <c r="H14352">
        <v>21597</v>
      </c>
      <c r="I14352">
        <v>728503</v>
      </c>
      <c r="J14352">
        <v>780</v>
      </c>
      <c r="K14352">
        <v>24347141</v>
      </c>
    </row>
    <row r="14353" spans="1:11" x14ac:dyDescent="0.3">
      <c r="A14353">
        <v>14352</v>
      </c>
      <c r="B14353" s="1">
        <f t="shared" ca="1" si="224"/>
        <v>44702</v>
      </c>
      <c r="C14353" t="s">
        <v>29</v>
      </c>
      <c r="D14353" t="s">
        <v>30</v>
      </c>
      <c r="E14353" t="s">
        <v>80</v>
      </c>
      <c r="F14353">
        <v>395698681</v>
      </c>
      <c r="G14353">
        <v>6807848</v>
      </c>
      <c r="H14353">
        <v>41120</v>
      </c>
      <c r="I14353">
        <v>72304</v>
      </c>
      <c r="J14353">
        <v>90</v>
      </c>
      <c r="K14353">
        <v>4094763</v>
      </c>
    </row>
    <row r="14354" spans="1:11" x14ac:dyDescent="0.3">
      <c r="A14354">
        <v>14353</v>
      </c>
      <c r="B14354" s="1">
        <f t="shared" ca="1" si="224"/>
        <v>44432</v>
      </c>
      <c r="C14354" t="s">
        <v>49</v>
      </c>
      <c r="D14354" t="s">
        <v>50</v>
      </c>
      <c r="E14354" t="s">
        <v>56</v>
      </c>
      <c r="F14354">
        <v>1113259135</v>
      </c>
      <c r="G14354">
        <v>24286664</v>
      </c>
      <c r="H14354">
        <v>6151</v>
      </c>
      <c r="I14354">
        <v>413641</v>
      </c>
      <c r="J14354">
        <v>567</v>
      </c>
      <c r="K14354">
        <v>10015146</v>
      </c>
    </row>
    <row r="14355" spans="1:11" x14ac:dyDescent="0.3">
      <c r="A14355">
        <v>14354</v>
      </c>
      <c r="B14355" s="1">
        <f t="shared" ca="1" si="224"/>
        <v>43708</v>
      </c>
      <c r="C14355" t="s">
        <v>49</v>
      </c>
      <c r="D14355" t="s">
        <v>50</v>
      </c>
      <c r="E14355" t="s">
        <v>79</v>
      </c>
      <c r="F14355">
        <v>387333805</v>
      </c>
      <c r="G14355">
        <v>5891084</v>
      </c>
      <c r="H14355">
        <v>8523</v>
      </c>
      <c r="I14355">
        <v>102663</v>
      </c>
      <c r="J14355">
        <v>39</v>
      </c>
      <c r="K14355">
        <v>1035083</v>
      </c>
    </row>
    <row r="14356" spans="1:11" x14ac:dyDescent="0.3">
      <c r="A14356">
        <v>14355</v>
      </c>
      <c r="B14356" s="1">
        <f t="shared" ca="1" si="224"/>
        <v>44515</v>
      </c>
      <c r="C14356" t="s">
        <v>29</v>
      </c>
      <c r="D14356" t="s">
        <v>30</v>
      </c>
      <c r="E14356" t="s">
        <v>64</v>
      </c>
      <c r="F14356">
        <v>871017779</v>
      </c>
      <c r="G14356">
        <v>49827951</v>
      </c>
      <c r="H14356">
        <v>20637</v>
      </c>
      <c r="I14356">
        <v>684446</v>
      </c>
      <c r="J14356">
        <v>170</v>
      </c>
      <c r="K14356">
        <v>20175658</v>
      </c>
    </row>
    <row r="14357" spans="1:11" x14ac:dyDescent="0.3">
      <c r="A14357">
        <v>14356</v>
      </c>
      <c r="B14357" s="1">
        <f t="shared" ca="1" si="224"/>
        <v>43518</v>
      </c>
      <c r="C14357" t="s">
        <v>46</v>
      </c>
      <c r="D14357" t="s">
        <v>34</v>
      </c>
      <c r="E14357" t="s">
        <v>90</v>
      </c>
      <c r="F14357">
        <v>491198654</v>
      </c>
      <c r="G14357">
        <v>47726375</v>
      </c>
      <c r="H14357">
        <v>19035</v>
      </c>
      <c r="I14357">
        <v>134482</v>
      </c>
      <c r="J14357">
        <v>807</v>
      </c>
      <c r="K14357">
        <v>6263560</v>
      </c>
    </row>
    <row r="14358" spans="1:11" x14ac:dyDescent="0.3">
      <c r="A14358">
        <v>14357</v>
      </c>
      <c r="B14358" s="1">
        <f t="shared" ca="1" si="224"/>
        <v>44226</v>
      </c>
      <c r="C14358" t="s">
        <v>49</v>
      </c>
      <c r="D14358" t="s">
        <v>50</v>
      </c>
      <c r="E14358" t="s">
        <v>63</v>
      </c>
      <c r="F14358">
        <v>443898863</v>
      </c>
      <c r="G14358">
        <v>48858894</v>
      </c>
      <c r="H14358">
        <v>1626</v>
      </c>
      <c r="I14358">
        <v>912705</v>
      </c>
      <c r="J14358">
        <v>271</v>
      </c>
      <c r="K14358">
        <v>31141050</v>
      </c>
    </row>
    <row r="14359" spans="1:11" x14ac:dyDescent="0.3">
      <c r="A14359">
        <v>14358</v>
      </c>
      <c r="B14359" s="1">
        <f t="shared" ca="1" si="224"/>
        <v>44876</v>
      </c>
      <c r="C14359" t="s">
        <v>33</v>
      </c>
      <c r="D14359" t="s">
        <v>34</v>
      </c>
      <c r="E14359" t="s">
        <v>56</v>
      </c>
      <c r="F14359">
        <v>1479860909</v>
      </c>
      <c r="G14359">
        <v>48429588</v>
      </c>
      <c r="H14359">
        <v>15197</v>
      </c>
      <c r="I14359">
        <v>711827</v>
      </c>
      <c r="J14359">
        <v>134</v>
      </c>
      <c r="K14359">
        <v>42099287</v>
      </c>
    </row>
    <row r="14360" spans="1:11" x14ac:dyDescent="0.3">
      <c r="A14360">
        <v>14359</v>
      </c>
      <c r="B14360" s="1">
        <f t="shared" ca="1" si="224"/>
        <v>43894</v>
      </c>
      <c r="C14360" t="s">
        <v>53</v>
      </c>
      <c r="D14360" t="s">
        <v>44</v>
      </c>
      <c r="E14360" t="s">
        <v>88</v>
      </c>
      <c r="F14360">
        <v>971201210</v>
      </c>
      <c r="G14360">
        <v>6493388</v>
      </c>
      <c r="H14360">
        <v>27204</v>
      </c>
      <c r="I14360">
        <v>56562</v>
      </c>
      <c r="J14360">
        <v>346</v>
      </c>
      <c r="K14360">
        <v>2956814</v>
      </c>
    </row>
    <row r="14361" spans="1:11" x14ac:dyDescent="0.3">
      <c r="A14361">
        <v>14360</v>
      </c>
      <c r="B14361" s="1">
        <f t="shared" ca="1" si="224"/>
        <v>43615</v>
      </c>
      <c r="C14361" t="s">
        <v>46</v>
      </c>
      <c r="D14361" t="s">
        <v>34</v>
      </c>
      <c r="E14361" t="s">
        <v>65</v>
      </c>
      <c r="F14361">
        <v>9709475</v>
      </c>
      <c r="G14361">
        <v>38615073</v>
      </c>
      <c r="H14361">
        <v>29366</v>
      </c>
      <c r="I14361">
        <v>338065</v>
      </c>
      <c r="J14361">
        <v>557</v>
      </c>
      <c r="K14361">
        <v>16265711</v>
      </c>
    </row>
    <row r="14362" spans="1:11" x14ac:dyDescent="0.3">
      <c r="A14362">
        <v>14361</v>
      </c>
      <c r="B14362" s="1">
        <f t="shared" ca="1" si="224"/>
        <v>43558</v>
      </c>
      <c r="C14362" t="s">
        <v>46</v>
      </c>
      <c r="D14362" t="s">
        <v>34</v>
      </c>
      <c r="E14362" t="s">
        <v>41</v>
      </c>
      <c r="F14362">
        <v>938820050</v>
      </c>
      <c r="G14362">
        <v>47401975</v>
      </c>
      <c r="H14362">
        <v>43436</v>
      </c>
      <c r="I14362">
        <v>867204</v>
      </c>
      <c r="J14362">
        <v>240</v>
      </c>
      <c r="K14362">
        <v>23236693</v>
      </c>
    </row>
    <row r="14363" spans="1:11" x14ac:dyDescent="0.3">
      <c r="A14363">
        <v>14362</v>
      </c>
      <c r="B14363" s="1">
        <f t="shared" ca="1" si="224"/>
        <v>43703</v>
      </c>
      <c r="C14363" t="s">
        <v>53</v>
      </c>
      <c r="D14363" t="s">
        <v>44</v>
      </c>
      <c r="E14363" t="s">
        <v>69</v>
      </c>
      <c r="F14363">
        <v>1434136289</v>
      </c>
      <c r="G14363">
        <v>31128191</v>
      </c>
      <c r="H14363">
        <v>23041</v>
      </c>
      <c r="I14363">
        <v>487073</v>
      </c>
      <c r="J14363">
        <v>617</v>
      </c>
      <c r="K14363">
        <v>22273450</v>
      </c>
    </row>
    <row r="14364" spans="1:11" x14ac:dyDescent="0.3">
      <c r="A14364">
        <v>14363</v>
      </c>
      <c r="B14364" s="1">
        <f t="shared" ca="1" si="224"/>
        <v>44490</v>
      </c>
      <c r="C14364" t="s">
        <v>43</v>
      </c>
      <c r="D14364" t="s">
        <v>44</v>
      </c>
      <c r="E14364" t="s">
        <v>64</v>
      </c>
      <c r="F14364">
        <v>243473998</v>
      </c>
      <c r="G14364">
        <v>33644708</v>
      </c>
      <c r="H14364">
        <v>35511</v>
      </c>
      <c r="I14364">
        <v>124913</v>
      </c>
      <c r="J14364">
        <v>224</v>
      </c>
      <c r="K14364">
        <v>28303146</v>
      </c>
    </row>
    <row r="14365" spans="1:11" x14ac:dyDescent="0.3">
      <c r="A14365">
        <v>14364</v>
      </c>
      <c r="B14365" s="1">
        <f t="shared" ca="1" si="224"/>
        <v>43520</v>
      </c>
      <c r="C14365" t="s">
        <v>54</v>
      </c>
      <c r="D14365" t="s">
        <v>44</v>
      </c>
      <c r="E14365" t="s">
        <v>93</v>
      </c>
      <c r="F14365">
        <v>184671342</v>
      </c>
      <c r="G14365">
        <v>9515461</v>
      </c>
      <c r="H14365">
        <v>3525</v>
      </c>
      <c r="I14365">
        <v>136127</v>
      </c>
      <c r="J14365">
        <v>591</v>
      </c>
      <c r="K14365">
        <v>4914230</v>
      </c>
    </row>
    <row r="14366" spans="1:11" x14ac:dyDescent="0.3">
      <c r="A14366">
        <v>14365</v>
      </c>
      <c r="B14366" s="1">
        <f t="shared" ca="1" si="224"/>
        <v>44489</v>
      </c>
      <c r="C14366" t="s">
        <v>53</v>
      </c>
      <c r="D14366" t="s">
        <v>44</v>
      </c>
      <c r="E14366" t="s">
        <v>47</v>
      </c>
      <c r="F14366">
        <v>1223631395</v>
      </c>
      <c r="G14366">
        <v>623652</v>
      </c>
      <c r="H14366">
        <v>9660</v>
      </c>
      <c r="I14366">
        <v>11555</v>
      </c>
      <c r="J14366">
        <v>771</v>
      </c>
      <c r="K14366">
        <v>481238</v>
      </c>
    </row>
    <row r="14367" spans="1:11" x14ac:dyDescent="0.3">
      <c r="A14367">
        <v>14366</v>
      </c>
      <c r="B14367" s="1">
        <f t="shared" ca="1" si="224"/>
        <v>43911</v>
      </c>
      <c r="C14367" t="s">
        <v>54</v>
      </c>
      <c r="D14367" t="s">
        <v>44</v>
      </c>
      <c r="E14367" t="s">
        <v>91</v>
      </c>
      <c r="F14367">
        <v>1216068857</v>
      </c>
      <c r="G14367">
        <v>26862316</v>
      </c>
      <c r="H14367">
        <v>36882</v>
      </c>
      <c r="I14367">
        <v>511444</v>
      </c>
      <c r="J14367">
        <v>37</v>
      </c>
      <c r="K14367">
        <v>4546777</v>
      </c>
    </row>
    <row r="14368" spans="1:11" x14ac:dyDescent="0.3">
      <c r="A14368">
        <v>14367</v>
      </c>
      <c r="B14368" s="1">
        <f t="shared" ca="1" si="224"/>
        <v>44399</v>
      </c>
      <c r="C14368" t="s">
        <v>43</v>
      </c>
      <c r="D14368" t="s">
        <v>44</v>
      </c>
      <c r="E14368" t="s">
        <v>45</v>
      </c>
      <c r="F14368">
        <v>1388722805</v>
      </c>
      <c r="G14368">
        <v>32831155</v>
      </c>
      <c r="H14368">
        <v>47755</v>
      </c>
      <c r="I14368">
        <v>483793</v>
      </c>
      <c r="J14368">
        <v>20</v>
      </c>
      <c r="K14368">
        <v>31828946</v>
      </c>
    </row>
    <row r="14369" spans="1:11" x14ac:dyDescent="0.3">
      <c r="A14369">
        <v>14368</v>
      </c>
      <c r="B14369" s="1">
        <f t="shared" ca="1" si="224"/>
        <v>44378</v>
      </c>
      <c r="C14369" t="s">
        <v>33</v>
      </c>
      <c r="D14369" t="s">
        <v>34</v>
      </c>
      <c r="E14369" t="s">
        <v>51</v>
      </c>
      <c r="F14369">
        <v>1269069878</v>
      </c>
      <c r="G14369">
        <v>10698310</v>
      </c>
      <c r="H14369">
        <v>30454</v>
      </c>
      <c r="I14369">
        <v>200760</v>
      </c>
      <c r="J14369">
        <v>598</v>
      </c>
      <c r="K14369">
        <v>8718281</v>
      </c>
    </row>
    <row r="14370" spans="1:11" x14ac:dyDescent="0.3">
      <c r="A14370">
        <v>14369</v>
      </c>
      <c r="B14370" s="1">
        <f t="shared" ca="1" si="224"/>
        <v>44208</v>
      </c>
      <c r="C14370" t="s">
        <v>46</v>
      </c>
      <c r="D14370" t="s">
        <v>34</v>
      </c>
      <c r="E14370" t="s">
        <v>31</v>
      </c>
      <c r="F14370">
        <v>1016686181</v>
      </c>
      <c r="G14370">
        <v>35271356</v>
      </c>
      <c r="H14370">
        <v>15147</v>
      </c>
      <c r="I14370">
        <v>417751</v>
      </c>
      <c r="J14370">
        <v>895</v>
      </c>
      <c r="K14370">
        <v>35035606</v>
      </c>
    </row>
    <row r="14371" spans="1:11" x14ac:dyDescent="0.3">
      <c r="A14371">
        <v>14370</v>
      </c>
      <c r="B14371" s="1">
        <f t="shared" ca="1" si="224"/>
        <v>44786</v>
      </c>
      <c r="C14371" t="s">
        <v>53</v>
      </c>
      <c r="D14371" t="s">
        <v>44</v>
      </c>
      <c r="E14371" t="s">
        <v>71</v>
      </c>
      <c r="F14371">
        <v>1478473335</v>
      </c>
      <c r="G14371">
        <v>37424296</v>
      </c>
      <c r="H14371">
        <v>38860</v>
      </c>
      <c r="I14371">
        <v>143558</v>
      </c>
      <c r="J14371">
        <v>65</v>
      </c>
      <c r="K14371">
        <v>21426853</v>
      </c>
    </row>
    <row r="14372" spans="1:11" x14ac:dyDescent="0.3">
      <c r="A14372">
        <v>14371</v>
      </c>
      <c r="B14372" s="1">
        <f t="shared" ca="1" si="224"/>
        <v>44804</v>
      </c>
      <c r="C14372" t="s">
        <v>46</v>
      </c>
      <c r="D14372" t="s">
        <v>34</v>
      </c>
      <c r="E14372" t="s">
        <v>35</v>
      </c>
      <c r="F14372">
        <v>890508685</v>
      </c>
      <c r="G14372">
        <v>29430506</v>
      </c>
      <c r="H14372">
        <v>2647</v>
      </c>
      <c r="I14372">
        <v>136849</v>
      </c>
      <c r="J14372">
        <v>987</v>
      </c>
      <c r="K14372">
        <v>2582714</v>
      </c>
    </row>
    <row r="14373" spans="1:11" x14ac:dyDescent="0.3">
      <c r="A14373">
        <v>14372</v>
      </c>
      <c r="B14373" s="1">
        <f t="shared" ca="1" si="224"/>
        <v>43854</v>
      </c>
      <c r="C14373" t="s">
        <v>54</v>
      </c>
      <c r="D14373" t="s">
        <v>44</v>
      </c>
      <c r="E14373" t="s">
        <v>86</v>
      </c>
      <c r="F14373">
        <v>1352117236</v>
      </c>
      <c r="G14373">
        <v>7856893</v>
      </c>
      <c r="H14373">
        <v>22237</v>
      </c>
      <c r="I14373">
        <v>132002</v>
      </c>
      <c r="J14373">
        <v>123</v>
      </c>
      <c r="K14373">
        <v>6044283</v>
      </c>
    </row>
    <row r="14374" spans="1:11" x14ac:dyDescent="0.3">
      <c r="A14374">
        <v>14373</v>
      </c>
      <c r="B14374" s="1">
        <f t="shared" ca="1" si="224"/>
        <v>43846</v>
      </c>
      <c r="C14374" t="s">
        <v>25</v>
      </c>
      <c r="D14374" t="s">
        <v>26</v>
      </c>
      <c r="E14374" t="s">
        <v>27</v>
      </c>
      <c r="F14374">
        <v>262873759</v>
      </c>
      <c r="G14374">
        <v>13907111</v>
      </c>
      <c r="H14374">
        <v>37214</v>
      </c>
      <c r="I14374">
        <v>230774</v>
      </c>
      <c r="J14374">
        <v>215</v>
      </c>
      <c r="K14374">
        <v>11093528</v>
      </c>
    </row>
    <row r="14375" spans="1:11" x14ac:dyDescent="0.3">
      <c r="A14375">
        <v>14374</v>
      </c>
      <c r="B14375" s="1">
        <f t="shared" ca="1" si="224"/>
        <v>43853</v>
      </c>
      <c r="C14375" t="s">
        <v>25</v>
      </c>
      <c r="D14375" t="s">
        <v>26</v>
      </c>
      <c r="E14375" t="s">
        <v>89</v>
      </c>
      <c r="F14375">
        <v>218214793</v>
      </c>
      <c r="G14375">
        <v>12513222</v>
      </c>
      <c r="H14375">
        <v>11279</v>
      </c>
      <c r="I14375">
        <v>18045</v>
      </c>
      <c r="J14375">
        <v>170</v>
      </c>
      <c r="K14375">
        <v>3980022</v>
      </c>
    </row>
    <row r="14376" spans="1:11" x14ac:dyDescent="0.3">
      <c r="A14376">
        <v>14375</v>
      </c>
      <c r="B14376" s="1">
        <f t="shared" ca="1" si="224"/>
        <v>44773</v>
      </c>
      <c r="C14376" t="s">
        <v>43</v>
      </c>
      <c r="D14376" t="s">
        <v>44</v>
      </c>
      <c r="E14376" t="s">
        <v>40</v>
      </c>
      <c r="F14376">
        <v>1411722427</v>
      </c>
      <c r="G14376">
        <v>38661035</v>
      </c>
      <c r="H14376">
        <v>20467</v>
      </c>
      <c r="I14376">
        <v>57758</v>
      </c>
      <c r="J14376">
        <v>13</v>
      </c>
      <c r="K14376">
        <v>29260705</v>
      </c>
    </row>
    <row r="14377" spans="1:11" x14ac:dyDescent="0.3">
      <c r="A14377">
        <v>14376</v>
      </c>
      <c r="B14377" s="1">
        <f t="shared" ca="1" si="224"/>
        <v>44548</v>
      </c>
      <c r="C14377" t="s">
        <v>61</v>
      </c>
      <c r="D14377" t="s">
        <v>62</v>
      </c>
      <c r="E14377" t="s">
        <v>58</v>
      </c>
      <c r="F14377">
        <v>1457381345</v>
      </c>
      <c r="G14377">
        <v>23494840</v>
      </c>
      <c r="H14377">
        <v>45838</v>
      </c>
      <c r="I14377">
        <v>116197</v>
      </c>
      <c r="J14377">
        <v>830</v>
      </c>
      <c r="K14377">
        <v>10365857</v>
      </c>
    </row>
    <row r="14378" spans="1:11" x14ac:dyDescent="0.3">
      <c r="A14378">
        <v>14377</v>
      </c>
      <c r="B14378" s="1">
        <f t="shared" ca="1" si="224"/>
        <v>43905</v>
      </c>
      <c r="C14378" t="s">
        <v>33</v>
      </c>
      <c r="D14378" t="s">
        <v>34</v>
      </c>
      <c r="E14378" t="s">
        <v>73</v>
      </c>
      <c r="F14378">
        <v>625031161</v>
      </c>
      <c r="G14378">
        <v>9969168</v>
      </c>
      <c r="H14378">
        <v>8794</v>
      </c>
      <c r="I14378">
        <v>25188</v>
      </c>
      <c r="J14378">
        <v>351</v>
      </c>
      <c r="K14378">
        <v>285044</v>
      </c>
    </row>
    <row r="14379" spans="1:11" x14ac:dyDescent="0.3">
      <c r="A14379">
        <v>14378</v>
      </c>
      <c r="B14379" s="1">
        <f t="shared" ca="1" si="224"/>
        <v>44625</v>
      </c>
      <c r="C14379" t="s">
        <v>43</v>
      </c>
      <c r="D14379" t="s">
        <v>44</v>
      </c>
      <c r="E14379" t="s">
        <v>93</v>
      </c>
      <c r="F14379">
        <v>1483259353</v>
      </c>
      <c r="G14379">
        <v>12233906</v>
      </c>
      <c r="H14379">
        <v>2703</v>
      </c>
      <c r="I14379">
        <v>157593</v>
      </c>
      <c r="J14379">
        <v>520</v>
      </c>
      <c r="K14379">
        <v>1195770</v>
      </c>
    </row>
    <row r="14380" spans="1:11" x14ac:dyDescent="0.3">
      <c r="A14380">
        <v>14379</v>
      </c>
      <c r="B14380" s="1">
        <f t="shared" ca="1" si="224"/>
        <v>43698</v>
      </c>
      <c r="C14380" t="s">
        <v>61</v>
      </c>
      <c r="D14380" t="s">
        <v>62</v>
      </c>
      <c r="E14380" t="s">
        <v>68</v>
      </c>
      <c r="F14380">
        <v>1179020209</v>
      </c>
      <c r="G14380">
        <v>3889038</v>
      </c>
      <c r="H14380">
        <v>2863</v>
      </c>
      <c r="I14380">
        <v>38511</v>
      </c>
      <c r="J14380">
        <v>266</v>
      </c>
      <c r="K14380">
        <v>3757969</v>
      </c>
    </row>
    <row r="14381" spans="1:11" x14ac:dyDescent="0.3">
      <c r="A14381">
        <v>14380</v>
      </c>
      <c r="B14381" s="1">
        <f t="shared" ca="1" si="224"/>
        <v>43779</v>
      </c>
      <c r="C14381" t="s">
        <v>53</v>
      </c>
      <c r="D14381" t="s">
        <v>44</v>
      </c>
      <c r="E14381" t="s">
        <v>81</v>
      </c>
      <c r="F14381">
        <v>548578838</v>
      </c>
      <c r="G14381">
        <v>36586708</v>
      </c>
      <c r="H14381">
        <v>2538</v>
      </c>
      <c r="I14381">
        <v>210396</v>
      </c>
      <c r="J14381">
        <v>281</v>
      </c>
      <c r="K14381">
        <v>27158402</v>
      </c>
    </row>
    <row r="14382" spans="1:11" x14ac:dyDescent="0.3">
      <c r="A14382">
        <v>14381</v>
      </c>
      <c r="B14382" s="1">
        <f t="shared" ca="1" si="224"/>
        <v>44428</v>
      </c>
      <c r="C14382" t="s">
        <v>38</v>
      </c>
      <c r="D14382" t="s">
        <v>26</v>
      </c>
      <c r="E14382" t="s">
        <v>70</v>
      </c>
      <c r="F14382">
        <v>455800791</v>
      </c>
      <c r="G14382">
        <v>8967515</v>
      </c>
      <c r="H14382">
        <v>42317</v>
      </c>
      <c r="I14382">
        <v>25953</v>
      </c>
      <c r="J14382">
        <v>423</v>
      </c>
      <c r="K14382">
        <v>8773277</v>
      </c>
    </row>
    <row r="14383" spans="1:11" x14ac:dyDescent="0.3">
      <c r="A14383">
        <v>14382</v>
      </c>
      <c r="B14383" s="1">
        <f t="shared" ca="1" si="224"/>
        <v>43609</v>
      </c>
      <c r="C14383" t="s">
        <v>43</v>
      </c>
      <c r="D14383" t="s">
        <v>44</v>
      </c>
      <c r="E14383" t="s">
        <v>69</v>
      </c>
      <c r="F14383">
        <v>968088244</v>
      </c>
      <c r="G14383">
        <v>1083366</v>
      </c>
      <c r="H14383">
        <v>40136</v>
      </c>
      <c r="I14383">
        <v>11234</v>
      </c>
      <c r="J14383">
        <v>963</v>
      </c>
      <c r="K14383">
        <v>225269</v>
      </c>
    </row>
    <row r="14384" spans="1:11" x14ac:dyDescent="0.3">
      <c r="A14384">
        <v>14383</v>
      </c>
      <c r="B14384" s="1">
        <f t="shared" ca="1" si="224"/>
        <v>44505</v>
      </c>
      <c r="C14384" t="s">
        <v>43</v>
      </c>
      <c r="D14384" t="s">
        <v>44</v>
      </c>
      <c r="E14384" t="s">
        <v>40</v>
      </c>
      <c r="F14384">
        <v>234468030</v>
      </c>
      <c r="G14384">
        <v>1562429</v>
      </c>
      <c r="H14384">
        <v>25533</v>
      </c>
      <c r="I14384">
        <v>15069</v>
      </c>
      <c r="J14384">
        <v>113</v>
      </c>
      <c r="K14384">
        <v>1533841</v>
      </c>
    </row>
    <row r="14385" spans="1:11" x14ac:dyDescent="0.3">
      <c r="A14385">
        <v>14384</v>
      </c>
      <c r="B14385" s="1">
        <f t="shared" ca="1" si="224"/>
        <v>43857</v>
      </c>
      <c r="C14385" t="s">
        <v>61</v>
      </c>
      <c r="D14385" t="s">
        <v>62</v>
      </c>
      <c r="E14385" t="s">
        <v>56</v>
      </c>
      <c r="F14385">
        <v>234601475</v>
      </c>
      <c r="G14385">
        <v>38427718</v>
      </c>
      <c r="H14385">
        <v>24605</v>
      </c>
      <c r="I14385">
        <v>384126</v>
      </c>
      <c r="J14385">
        <v>190</v>
      </c>
      <c r="K14385">
        <v>26164558</v>
      </c>
    </row>
    <row r="14386" spans="1:11" x14ac:dyDescent="0.3">
      <c r="A14386">
        <v>14385</v>
      </c>
      <c r="B14386" s="1">
        <f t="shared" ca="1" si="224"/>
        <v>44794</v>
      </c>
      <c r="C14386" t="s">
        <v>29</v>
      </c>
      <c r="D14386" t="s">
        <v>30</v>
      </c>
      <c r="E14386" t="s">
        <v>69</v>
      </c>
      <c r="F14386">
        <v>878344147</v>
      </c>
      <c r="G14386">
        <v>46921635</v>
      </c>
      <c r="H14386">
        <v>38572</v>
      </c>
      <c r="I14386">
        <v>775716</v>
      </c>
      <c r="J14386">
        <v>860</v>
      </c>
      <c r="K14386">
        <v>10484959</v>
      </c>
    </row>
    <row r="14387" spans="1:11" x14ac:dyDescent="0.3">
      <c r="A14387">
        <v>14386</v>
      </c>
      <c r="B14387" s="1">
        <f t="shared" ca="1" si="224"/>
        <v>43892</v>
      </c>
      <c r="C14387" t="s">
        <v>38</v>
      </c>
      <c r="D14387" t="s">
        <v>26</v>
      </c>
      <c r="E14387" t="s">
        <v>86</v>
      </c>
      <c r="F14387">
        <v>1398125941</v>
      </c>
      <c r="G14387">
        <v>36924807</v>
      </c>
      <c r="H14387">
        <v>8718</v>
      </c>
      <c r="I14387">
        <v>477578</v>
      </c>
      <c r="J14387">
        <v>372</v>
      </c>
      <c r="K14387">
        <v>22512502</v>
      </c>
    </row>
    <row r="14388" spans="1:11" x14ac:dyDescent="0.3">
      <c r="A14388">
        <v>14387</v>
      </c>
      <c r="B14388" s="1">
        <f t="shared" ref="B14388:B14451" ca="1" si="225">DATE(RANDBETWEEN(2019,2022),RANDBETWEEN(1,12),RANDBETWEEN(1,31))</f>
        <v>43950</v>
      </c>
      <c r="C14388" t="s">
        <v>33</v>
      </c>
      <c r="D14388" t="s">
        <v>34</v>
      </c>
      <c r="E14388" t="s">
        <v>35</v>
      </c>
      <c r="F14388">
        <v>1313641655</v>
      </c>
      <c r="G14388">
        <v>34129126</v>
      </c>
      <c r="H14388">
        <v>7165</v>
      </c>
      <c r="I14388">
        <v>294490</v>
      </c>
      <c r="J14388">
        <v>484</v>
      </c>
      <c r="K14388">
        <v>2256174</v>
      </c>
    </row>
    <row r="14389" spans="1:11" x14ac:dyDescent="0.3">
      <c r="A14389">
        <v>14388</v>
      </c>
      <c r="B14389" s="1">
        <f t="shared" ca="1" si="225"/>
        <v>44470</v>
      </c>
      <c r="C14389" t="s">
        <v>54</v>
      </c>
      <c r="D14389" t="s">
        <v>44</v>
      </c>
      <c r="E14389" t="s">
        <v>47</v>
      </c>
      <c r="F14389">
        <v>133434025</v>
      </c>
      <c r="G14389">
        <v>14899612</v>
      </c>
      <c r="H14389">
        <v>22782</v>
      </c>
      <c r="I14389">
        <v>40003</v>
      </c>
      <c r="J14389">
        <v>865</v>
      </c>
      <c r="K14389">
        <v>7978752</v>
      </c>
    </row>
    <row r="14390" spans="1:11" x14ac:dyDescent="0.3">
      <c r="A14390">
        <v>14389</v>
      </c>
      <c r="B14390" s="1">
        <f t="shared" ca="1" si="225"/>
        <v>43787</v>
      </c>
      <c r="C14390" t="s">
        <v>54</v>
      </c>
      <c r="D14390" t="s">
        <v>44</v>
      </c>
      <c r="E14390" t="s">
        <v>83</v>
      </c>
      <c r="F14390">
        <v>1135681650</v>
      </c>
      <c r="G14390">
        <v>30080396</v>
      </c>
      <c r="H14390">
        <v>7992</v>
      </c>
      <c r="I14390">
        <v>595852</v>
      </c>
      <c r="J14390">
        <v>290</v>
      </c>
      <c r="K14390">
        <v>10217195</v>
      </c>
    </row>
    <row r="14391" spans="1:11" x14ac:dyDescent="0.3">
      <c r="A14391">
        <v>14390</v>
      </c>
      <c r="B14391" s="1">
        <f t="shared" ca="1" si="225"/>
        <v>44453</v>
      </c>
      <c r="C14391" t="s">
        <v>29</v>
      </c>
      <c r="D14391" t="s">
        <v>30</v>
      </c>
      <c r="E14391" t="s">
        <v>81</v>
      </c>
      <c r="F14391">
        <v>1489947970</v>
      </c>
      <c r="G14391">
        <v>43572449</v>
      </c>
      <c r="H14391">
        <v>39900</v>
      </c>
      <c r="I14391">
        <v>473954</v>
      </c>
      <c r="J14391">
        <v>141</v>
      </c>
      <c r="K14391">
        <v>11407846</v>
      </c>
    </row>
    <row r="14392" spans="1:11" x14ac:dyDescent="0.3">
      <c r="A14392">
        <v>14391</v>
      </c>
      <c r="B14392" s="1">
        <f t="shared" ca="1" si="225"/>
        <v>44209</v>
      </c>
      <c r="C14392" t="s">
        <v>54</v>
      </c>
      <c r="D14392" t="s">
        <v>44</v>
      </c>
      <c r="E14392" t="s">
        <v>84</v>
      </c>
      <c r="F14392">
        <v>628120724</v>
      </c>
      <c r="G14392">
        <v>8437903</v>
      </c>
      <c r="H14392">
        <v>32819</v>
      </c>
      <c r="I14392">
        <v>96138</v>
      </c>
      <c r="J14392">
        <v>677</v>
      </c>
      <c r="K14392">
        <v>438423</v>
      </c>
    </row>
    <row r="14393" spans="1:11" x14ac:dyDescent="0.3">
      <c r="A14393">
        <v>14392</v>
      </c>
      <c r="B14393" s="1">
        <f t="shared" ca="1" si="225"/>
        <v>44470</v>
      </c>
      <c r="C14393" t="s">
        <v>61</v>
      </c>
      <c r="D14393" t="s">
        <v>62</v>
      </c>
      <c r="E14393" t="s">
        <v>56</v>
      </c>
      <c r="F14393">
        <v>644526037</v>
      </c>
      <c r="G14393">
        <v>11322124</v>
      </c>
      <c r="H14393">
        <v>24064</v>
      </c>
      <c r="I14393">
        <v>66898</v>
      </c>
      <c r="J14393">
        <v>817</v>
      </c>
      <c r="K14393">
        <v>3234008</v>
      </c>
    </row>
    <row r="14394" spans="1:11" x14ac:dyDescent="0.3">
      <c r="A14394">
        <v>14393</v>
      </c>
      <c r="B14394" s="1">
        <f t="shared" ca="1" si="225"/>
        <v>43913</v>
      </c>
      <c r="C14394" t="s">
        <v>25</v>
      </c>
      <c r="D14394" t="s">
        <v>26</v>
      </c>
      <c r="E14394" t="s">
        <v>69</v>
      </c>
      <c r="F14394">
        <v>735177129</v>
      </c>
      <c r="G14394">
        <v>42688323</v>
      </c>
      <c r="H14394">
        <v>21917</v>
      </c>
      <c r="I14394">
        <v>144136</v>
      </c>
      <c r="J14394">
        <v>835</v>
      </c>
      <c r="K14394">
        <v>5917454</v>
      </c>
    </row>
    <row r="14395" spans="1:11" x14ac:dyDescent="0.3">
      <c r="A14395">
        <v>14394</v>
      </c>
      <c r="B14395" s="1">
        <f t="shared" ca="1" si="225"/>
        <v>44182</v>
      </c>
      <c r="C14395" t="s">
        <v>49</v>
      </c>
      <c r="D14395" t="s">
        <v>50</v>
      </c>
      <c r="E14395" t="s">
        <v>91</v>
      </c>
      <c r="F14395">
        <v>1252222740</v>
      </c>
      <c r="G14395">
        <v>25459355</v>
      </c>
      <c r="H14395">
        <v>48038</v>
      </c>
      <c r="I14395">
        <v>97100</v>
      </c>
      <c r="J14395">
        <v>138</v>
      </c>
      <c r="K14395">
        <v>23302946</v>
      </c>
    </row>
    <row r="14396" spans="1:11" x14ac:dyDescent="0.3">
      <c r="A14396">
        <v>14395</v>
      </c>
      <c r="B14396" s="1">
        <f t="shared" ca="1" si="225"/>
        <v>44219</v>
      </c>
      <c r="C14396" t="s">
        <v>25</v>
      </c>
      <c r="D14396" t="s">
        <v>26</v>
      </c>
      <c r="E14396" t="s">
        <v>35</v>
      </c>
      <c r="F14396">
        <v>305776429</v>
      </c>
      <c r="G14396">
        <v>26464514</v>
      </c>
      <c r="H14396">
        <v>6373</v>
      </c>
      <c r="I14396">
        <v>38599</v>
      </c>
      <c r="J14396">
        <v>384</v>
      </c>
      <c r="K14396">
        <v>6155259</v>
      </c>
    </row>
    <row r="14397" spans="1:11" x14ac:dyDescent="0.3">
      <c r="A14397">
        <v>14396</v>
      </c>
      <c r="B14397" s="1">
        <f t="shared" ca="1" si="225"/>
        <v>44476</v>
      </c>
      <c r="C14397" t="s">
        <v>61</v>
      </c>
      <c r="D14397" t="s">
        <v>62</v>
      </c>
      <c r="E14397" t="s">
        <v>94</v>
      </c>
      <c r="F14397">
        <v>947163090</v>
      </c>
      <c r="G14397">
        <v>45200173</v>
      </c>
      <c r="H14397">
        <v>45770</v>
      </c>
      <c r="I14397">
        <v>665501</v>
      </c>
      <c r="J14397">
        <v>485</v>
      </c>
      <c r="K14397">
        <v>28424262</v>
      </c>
    </row>
    <row r="14398" spans="1:11" x14ac:dyDescent="0.3">
      <c r="A14398">
        <v>14397</v>
      </c>
      <c r="B14398" s="1">
        <f t="shared" ca="1" si="225"/>
        <v>44412</v>
      </c>
      <c r="C14398" t="s">
        <v>61</v>
      </c>
      <c r="D14398" t="s">
        <v>62</v>
      </c>
      <c r="E14398" t="s">
        <v>89</v>
      </c>
      <c r="F14398">
        <v>775918998</v>
      </c>
      <c r="G14398">
        <v>31398497</v>
      </c>
      <c r="H14398">
        <v>2322</v>
      </c>
      <c r="I14398">
        <v>426712</v>
      </c>
      <c r="J14398">
        <v>774</v>
      </c>
      <c r="K14398">
        <v>14867181</v>
      </c>
    </row>
    <row r="14399" spans="1:11" x14ac:dyDescent="0.3">
      <c r="A14399">
        <v>14398</v>
      </c>
      <c r="B14399" s="1">
        <f t="shared" ca="1" si="225"/>
        <v>44687</v>
      </c>
      <c r="C14399" t="s">
        <v>53</v>
      </c>
      <c r="D14399" t="s">
        <v>44</v>
      </c>
      <c r="E14399" t="s">
        <v>86</v>
      </c>
      <c r="F14399">
        <v>11258300</v>
      </c>
      <c r="G14399">
        <v>39545974</v>
      </c>
      <c r="H14399">
        <v>46945</v>
      </c>
      <c r="I14399">
        <v>610325</v>
      </c>
      <c r="J14399">
        <v>136</v>
      </c>
      <c r="K14399">
        <v>13108764</v>
      </c>
    </row>
    <row r="14400" spans="1:11" x14ac:dyDescent="0.3">
      <c r="A14400">
        <v>14399</v>
      </c>
      <c r="B14400" s="1">
        <f t="shared" ca="1" si="225"/>
        <v>44026</v>
      </c>
      <c r="C14400" t="s">
        <v>46</v>
      </c>
      <c r="D14400" t="s">
        <v>34</v>
      </c>
      <c r="E14400" t="s">
        <v>57</v>
      </c>
      <c r="F14400">
        <v>1357063628</v>
      </c>
      <c r="G14400">
        <v>46244263</v>
      </c>
      <c r="H14400">
        <v>25650</v>
      </c>
      <c r="I14400">
        <v>658816</v>
      </c>
      <c r="J14400">
        <v>338</v>
      </c>
      <c r="K14400">
        <v>26038484</v>
      </c>
    </row>
    <row r="14401" spans="1:11" x14ac:dyDescent="0.3">
      <c r="A14401">
        <v>14400</v>
      </c>
      <c r="B14401" s="1">
        <f t="shared" ca="1" si="225"/>
        <v>44645</v>
      </c>
      <c r="C14401" t="s">
        <v>33</v>
      </c>
      <c r="D14401" t="s">
        <v>34</v>
      </c>
      <c r="E14401" t="s">
        <v>57</v>
      </c>
      <c r="F14401">
        <v>52306308</v>
      </c>
      <c r="G14401">
        <v>48991601</v>
      </c>
      <c r="H14401">
        <v>44460</v>
      </c>
      <c r="I14401">
        <v>213139</v>
      </c>
      <c r="J14401">
        <v>189</v>
      </c>
      <c r="K14401">
        <v>27402909</v>
      </c>
    </row>
    <row r="14402" spans="1:11" x14ac:dyDescent="0.3">
      <c r="A14402">
        <v>14401</v>
      </c>
      <c r="B14402" s="1">
        <f t="shared" ca="1" si="225"/>
        <v>44800</v>
      </c>
      <c r="C14402" t="s">
        <v>38</v>
      </c>
      <c r="D14402" t="s">
        <v>26</v>
      </c>
      <c r="E14402" t="s">
        <v>73</v>
      </c>
      <c r="F14402">
        <v>914898049</v>
      </c>
      <c r="G14402">
        <v>9472729</v>
      </c>
      <c r="H14402">
        <v>36076</v>
      </c>
      <c r="I14402">
        <v>166061</v>
      </c>
      <c r="J14402">
        <v>31</v>
      </c>
      <c r="K14402">
        <v>2184316</v>
      </c>
    </row>
    <row r="14403" spans="1:11" x14ac:dyDescent="0.3">
      <c r="A14403">
        <v>14402</v>
      </c>
      <c r="B14403" s="1">
        <f t="shared" ca="1" si="225"/>
        <v>43566</v>
      </c>
      <c r="C14403" t="s">
        <v>33</v>
      </c>
      <c r="D14403" t="s">
        <v>34</v>
      </c>
      <c r="E14403" t="s">
        <v>65</v>
      </c>
      <c r="F14403">
        <v>665077354</v>
      </c>
      <c r="G14403">
        <v>43619712</v>
      </c>
      <c r="H14403">
        <v>35062</v>
      </c>
      <c r="I14403">
        <v>453167</v>
      </c>
      <c r="J14403">
        <v>101</v>
      </c>
      <c r="K14403">
        <v>41694584</v>
      </c>
    </row>
    <row r="14404" spans="1:11" x14ac:dyDescent="0.3">
      <c r="A14404">
        <v>14403</v>
      </c>
      <c r="B14404" s="1">
        <f t="shared" ca="1" si="225"/>
        <v>44814</v>
      </c>
      <c r="C14404" t="s">
        <v>49</v>
      </c>
      <c r="D14404" t="s">
        <v>50</v>
      </c>
      <c r="E14404" t="s">
        <v>52</v>
      </c>
      <c r="F14404">
        <v>935169764</v>
      </c>
      <c r="G14404">
        <v>2317484</v>
      </c>
      <c r="H14404">
        <v>19368</v>
      </c>
      <c r="I14404">
        <v>44169</v>
      </c>
      <c r="J14404">
        <v>799</v>
      </c>
      <c r="K14404">
        <v>2258132</v>
      </c>
    </row>
    <row r="14405" spans="1:11" x14ac:dyDescent="0.3">
      <c r="A14405">
        <v>14404</v>
      </c>
      <c r="B14405" s="1">
        <f t="shared" ca="1" si="225"/>
        <v>44627</v>
      </c>
      <c r="C14405" t="s">
        <v>61</v>
      </c>
      <c r="D14405" t="s">
        <v>62</v>
      </c>
      <c r="E14405" t="s">
        <v>90</v>
      </c>
      <c r="F14405">
        <v>95130350</v>
      </c>
      <c r="G14405">
        <v>16599258</v>
      </c>
      <c r="H14405">
        <v>31562</v>
      </c>
      <c r="I14405">
        <v>44887</v>
      </c>
      <c r="J14405">
        <v>961</v>
      </c>
      <c r="K14405">
        <v>7423207</v>
      </c>
    </row>
    <row r="14406" spans="1:11" x14ac:dyDescent="0.3">
      <c r="A14406">
        <v>14405</v>
      </c>
      <c r="B14406" s="1">
        <f t="shared" ca="1" si="225"/>
        <v>44449</v>
      </c>
      <c r="C14406" t="s">
        <v>43</v>
      </c>
      <c r="D14406" t="s">
        <v>44</v>
      </c>
      <c r="E14406" t="s">
        <v>76</v>
      </c>
      <c r="F14406">
        <v>1123253972</v>
      </c>
      <c r="G14406">
        <v>27835192</v>
      </c>
      <c r="H14406">
        <v>3240</v>
      </c>
      <c r="I14406">
        <v>184325</v>
      </c>
      <c r="J14406">
        <v>925</v>
      </c>
      <c r="K14406">
        <v>3233545</v>
      </c>
    </row>
    <row r="14407" spans="1:11" x14ac:dyDescent="0.3">
      <c r="A14407">
        <v>14406</v>
      </c>
      <c r="B14407" s="1">
        <f t="shared" ca="1" si="225"/>
        <v>44057</v>
      </c>
      <c r="C14407" t="s">
        <v>53</v>
      </c>
      <c r="D14407" t="s">
        <v>44</v>
      </c>
      <c r="E14407" t="s">
        <v>79</v>
      </c>
      <c r="F14407">
        <v>734291183</v>
      </c>
      <c r="G14407">
        <v>39464474</v>
      </c>
      <c r="H14407">
        <v>29314</v>
      </c>
      <c r="I14407">
        <v>354933</v>
      </c>
      <c r="J14407">
        <v>40</v>
      </c>
      <c r="K14407">
        <v>21349123</v>
      </c>
    </row>
    <row r="14408" spans="1:11" x14ac:dyDescent="0.3">
      <c r="A14408">
        <v>14407</v>
      </c>
      <c r="B14408" s="1">
        <f t="shared" ca="1" si="225"/>
        <v>44873</v>
      </c>
      <c r="C14408" t="s">
        <v>33</v>
      </c>
      <c r="D14408" t="s">
        <v>34</v>
      </c>
      <c r="E14408" t="s">
        <v>88</v>
      </c>
      <c r="F14408">
        <v>1006763996</v>
      </c>
      <c r="G14408">
        <v>8133265</v>
      </c>
      <c r="H14408">
        <v>20263</v>
      </c>
      <c r="I14408">
        <v>29073</v>
      </c>
      <c r="J14408">
        <v>775</v>
      </c>
      <c r="K14408">
        <v>6932125</v>
      </c>
    </row>
    <row r="14409" spans="1:11" x14ac:dyDescent="0.3">
      <c r="A14409">
        <v>14408</v>
      </c>
      <c r="B14409" s="1">
        <f t="shared" ca="1" si="225"/>
        <v>43487</v>
      </c>
      <c r="C14409" t="s">
        <v>33</v>
      </c>
      <c r="D14409" t="s">
        <v>34</v>
      </c>
      <c r="E14409" t="s">
        <v>90</v>
      </c>
      <c r="F14409">
        <v>435288917</v>
      </c>
      <c r="G14409">
        <v>35043178</v>
      </c>
      <c r="H14409">
        <v>2124</v>
      </c>
      <c r="I14409">
        <v>638448</v>
      </c>
      <c r="J14409">
        <v>118</v>
      </c>
      <c r="K14409">
        <v>8884720</v>
      </c>
    </row>
    <row r="14410" spans="1:11" x14ac:dyDescent="0.3">
      <c r="A14410">
        <v>14409</v>
      </c>
      <c r="B14410" s="1">
        <f t="shared" ca="1" si="225"/>
        <v>44107</v>
      </c>
      <c r="C14410" t="s">
        <v>29</v>
      </c>
      <c r="D14410" t="s">
        <v>30</v>
      </c>
      <c r="E14410" t="s">
        <v>60</v>
      </c>
      <c r="F14410">
        <v>935057427</v>
      </c>
      <c r="G14410">
        <v>20002954</v>
      </c>
      <c r="H14410">
        <v>44341</v>
      </c>
      <c r="I14410">
        <v>344902</v>
      </c>
      <c r="J14410">
        <v>429</v>
      </c>
      <c r="K14410">
        <v>5247106</v>
      </c>
    </row>
    <row r="14411" spans="1:11" x14ac:dyDescent="0.3">
      <c r="A14411">
        <v>14410</v>
      </c>
      <c r="B14411" s="1">
        <f t="shared" ca="1" si="225"/>
        <v>43587</v>
      </c>
      <c r="C14411" t="s">
        <v>53</v>
      </c>
      <c r="D14411" t="s">
        <v>44</v>
      </c>
      <c r="E14411" t="s">
        <v>82</v>
      </c>
      <c r="F14411">
        <v>342733818</v>
      </c>
      <c r="G14411">
        <v>9118720</v>
      </c>
      <c r="H14411">
        <v>47127</v>
      </c>
      <c r="I14411">
        <v>81027</v>
      </c>
      <c r="J14411">
        <v>734</v>
      </c>
      <c r="K14411">
        <v>8137217</v>
      </c>
    </row>
    <row r="14412" spans="1:11" x14ac:dyDescent="0.3">
      <c r="A14412">
        <v>14411</v>
      </c>
      <c r="B14412" s="1">
        <f t="shared" ca="1" si="225"/>
        <v>44366</v>
      </c>
      <c r="C14412" t="s">
        <v>61</v>
      </c>
      <c r="D14412" t="s">
        <v>62</v>
      </c>
      <c r="E14412" t="s">
        <v>78</v>
      </c>
      <c r="F14412">
        <v>949127657</v>
      </c>
      <c r="G14412">
        <v>27628535</v>
      </c>
      <c r="H14412">
        <v>3541</v>
      </c>
      <c r="I14412">
        <v>543890</v>
      </c>
      <c r="J14412">
        <v>923</v>
      </c>
      <c r="K14412">
        <v>11558173</v>
      </c>
    </row>
    <row r="14413" spans="1:11" x14ac:dyDescent="0.3">
      <c r="A14413">
        <v>14412</v>
      </c>
      <c r="B14413" s="1">
        <f t="shared" ca="1" si="225"/>
        <v>43896</v>
      </c>
      <c r="C14413" t="s">
        <v>53</v>
      </c>
      <c r="D14413" t="s">
        <v>44</v>
      </c>
      <c r="E14413" t="s">
        <v>39</v>
      </c>
      <c r="F14413">
        <v>1459012144</v>
      </c>
      <c r="G14413">
        <v>11099666</v>
      </c>
      <c r="H14413">
        <v>22831</v>
      </c>
      <c r="I14413">
        <v>65528</v>
      </c>
      <c r="J14413">
        <v>223</v>
      </c>
      <c r="K14413">
        <v>10593147</v>
      </c>
    </row>
    <row r="14414" spans="1:11" x14ac:dyDescent="0.3">
      <c r="A14414">
        <v>14413</v>
      </c>
      <c r="B14414" s="1">
        <f t="shared" ca="1" si="225"/>
        <v>43728</v>
      </c>
      <c r="C14414" t="s">
        <v>46</v>
      </c>
      <c r="D14414" t="s">
        <v>34</v>
      </c>
      <c r="E14414" t="s">
        <v>37</v>
      </c>
      <c r="F14414">
        <v>376730093</v>
      </c>
      <c r="G14414">
        <v>19794289</v>
      </c>
      <c r="H14414">
        <v>34689</v>
      </c>
      <c r="I14414">
        <v>183816</v>
      </c>
      <c r="J14414">
        <v>416</v>
      </c>
      <c r="K14414">
        <v>8335921</v>
      </c>
    </row>
    <row r="14415" spans="1:11" x14ac:dyDescent="0.3">
      <c r="A14415">
        <v>14414</v>
      </c>
      <c r="B14415" s="1">
        <f t="shared" ca="1" si="225"/>
        <v>43993</v>
      </c>
      <c r="C14415" t="s">
        <v>54</v>
      </c>
      <c r="D14415" t="s">
        <v>44</v>
      </c>
      <c r="E14415" t="s">
        <v>57</v>
      </c>
      <c r="F14415">
        <v>1049861356</v>
      </c>
      <c r="G14415">
        <v>22723258</v>
      </c>
      <c r="H14415">
        <v>22888</v>
      </c>
      <c r="I14415">
        <v>189450</v>
      </c>
      <c r="J14415">
        <v>363</v>
      </c>
      <c r="K14415">
        <v>549653</v>
      </c>
    </row>
    <row r="14416" spans="1:11" x14ac:dyDescent="0.3">
      <c r="A14416">
        <v>14415</v>
      </c>
      <c r="B14416" s="1">
        <f t="shared" ca="1" si="225"/>
        <v>44036</v>
      </c>
      <c r="C14416" t="s">
        <v>49</v>
      </c>
      <c r="D14416" t="s">
        <v>50</v>
      </c>
      <c r="E14416" t="s">
        <v>66</v>
      </c>
      <c r="F14416">
        <v>567370444</v>
      </c>
      <c r="G14416">
        <v>44119791</v>
      </c>
      <c r="H14416">
        <v>4740</v>
      </c>
      <c r="I14416">
        <v>530716</v>
      </c>
      <c r="J14416">
        <v>886</v>
      </c>
      <c r="K14416">
        <v>43836648</v>
      </c>
    </row>
    <row r="14417" spans="1:11" x14ac:dyDescent="0.3">
      <c r="A14417">
        <v>14416</v>
      </c>
      <c r="B14417" s="1">
        <f t="shared" ca="1" si="225"/>
        <v>44112</v>
      </c>
      <c r="C14417" t="s">
        <v>43</v>
      </c>
      <c r="D14417" t="s">
        <v>44</v>
      </c>
      <c r="E14417" t="s">
        <v>87</v>
      </c>
      <c r="F14417">
        <v>109842386</v>
      </c>
      <c r="G14417">
        <v>1196031</v>
      </c>
      <c r="H14417">
        <v>32858</v>
      </c>
      <c r="I14417">
        <v>23777</v>
      </c>
      <c r="J14417">
        <v>474</v>
      </c>
      <c r="K14417">
        <v>1041475</v>
      </c>
    </row>
    <row r="14418" spans="1:11" x14ac:dyDescent="0.3">
      <c r="A14418">
        <v>14417</v>
      </c>
      <c r="B14418" s="1">
        <f t="shared" ca="1" si="225"/>
        <v>44609</v>
      </c>
      <c r="C14418" t="s">
        <v>33</v>
      </c>
      <c r="D14418" t="s">
        <v>34</v>
      </c>
      <c r="E14418" t="s">
        <v>55</v>
      </c>
      <c r="F14418">
        <v>636499142</v>
      </c>
      <c r="G14418">
        <v>45172614</v>
      </c>
      <c r="H14418">
        <v>10781</v>
      </c>
      <c r="I14418">
        <v>62342</v>
      </c>
      <c r="J14418">
        <v>488</v>
      </c>
      <c r="K14418">
        <v>27817385</v>
      </c>
    </row>
    <row r="14419" spans="1:11" x14ac:dyDescent="0.3">
      <c r="A14419">
        <v>14418</v>
      </c>
      <c r="B14419" s="1">
        <f t="shared" ca="1" si="225"/>
        <v>44708</v>
      </c>
      <c r="C14419" t="s">
        <v>46</v>
      </c>
      <c r="D14419" t="s">
        <v>34</v>
      </c>
      <c r="E14419" t="s">
        <v>57</v>
      </c>
      <c r="F14419">
        <v>945914236</v>
      </c>
      <c r="G14419">
        <v>11487424</v>
      </c>
      <c r="H14419">
        <v>17114</v>
      </c>
      <c r="I14419">
        <v>217671</v>
      </c>
      <c r="J14419">
        <v>936</v>
      </c>
      <c r="K14419">
        <v>9895951</v>
      </c>
    </row>
    <row r="14420" spans="1:11" x14ac:dyDescent="0.3">
      <c r="A14420">
        <v>14419</v>
      </c>
      <c r="B14420" s="1">
        <f t="shared" ca="1" si="225"/>
        <v>44473</v>
      </c>
      <c r="C14420" t="s">
        <v>25</v>
      </c>
      <c r="D14420" t="s">
        <v>26</v>
      </c>
      <c r="E14420" t="s">
        <v>68</v>
      </c>
      <c r="F14420">
        <v>1177319385</v>
      </c>
      <c r="G14420">
        <v>25866958</v>
      </c>
      <c r="H14420">
        <v>13514</v>
      </c>
      <c r="I14420">
        <v>71761</v>
      </c>
      <c r="J14420">
        <v>800</v>
      </c>
      <c r="K14420">
        <v>13906931</v>
      </c>
    </row>
    <row r="14421" spans="1:11" x14ac:dyDescent="0.3">
      <c r="A14421">
        <v>14420</v>
      </c>
      <c r="B14421" s="1">
        <f t="shared" ca="1" si="225"/>
        <v>44520</v>
      </c>
      <c r="C14421" t="s">
        <v>25</v>
      </c>
      <c r="D14421" t="s">
        <v>26</v>
      </c>
      <c r="E14421" t="s">
        <v>67</v>
      </c>
      <c r="F14421">
        <v>575600216</v>
      </c>
      <c r="G14421">
        <v>18233993</v>
      </c>
      <c r="H14421">
        <v>44397</v>
      </c>
      <c r="I14421">
        <v>26090</v>
      </c>
      <c r="J14421">
        <v>275</v>
      </c>
      <c r="K14421">
        <v>2196123</v>
      </c>
    </row>
    <row r="14422" spans="1:11" x14ac:dyDescent="0.3">
      <c r="A14422">
        <v>14421</v>
      </c>
      <c r="B14422" s="1">
        <f t="shared" ca="1" si="225"/>
        <v>44458</v>
      </c>
      <c r="C14422" t="s">
        <v>49</v>
      </c>
      <c r="D14422" t="s">
        <v>50</v>
      </c>
      <c r="E14422" t="s">
        <v>47</v>
      </c>
      <c r="F14422">
        <v>676715787</v>
      </c>
      <c r="G14422">
        <v>36799744</v>
      </c>
      <c r="H14422">
        <v>5632</v>
      </c>
      <c r="I14422">
        <v>442899</v>
      </c>
      <c r="J14422">
        <v>591</v>
      </c>
      <c r="K14422">
        <v>11928921</v>
      </c>
    </row>
    <row r="14423" spans="1:11" x14ac:dyDescent="0.3">
      <c r="A14423">
        <v>14422</v>
      </c>
      <c r="B14423" s="1">
        <f t="shared" ca="1" si="225"/>
        <v>43492</v>
      </c>
      <c r="C14423" t="s">
        <v>43</v>
      </c>
      <c r="D14423" t="s">
        <v>44</v>
      </c>
      <c r="E14423" t="s">
        <v>94</v>
      </c>
      <c r="F14423">
        <v>888108308</v>
      </c>
      <c r="G14423">
        <v>34850701</v>
      </c>
      <c r="H14423">
        <v>28085</v>
      </c>
      <c r="I14423">
        <v>38274</v>
      </c>
      <c r="J14423">
        <v>229</v>
      </c>
      <c r="K14423">
        <v>17413569</v>
      </c>
    </row>
    <row r="14424" spans="1:11" x14ac:dyDescent="0.3">
      <c r="A14424">
        <v>14423</v>
      </c>
      <c r="B14424" s="1">
        <f t="shared" ca="1" si="225"/>
        <v>44036</v>
      </c>
      <c r="C14424" t="s">
        <v>25</v>
      </c>
      <c r="D14424" t="s">
        <v>26</v>
      </c>
      <c r="E14424" t="s">
        <v>52</v>
      </c>
      <c r="F14424">
        <v>489808868</v>
      </c>
      <c r="G14424">
        <v>47009407</v>
      </c>
      <c r="H14424">
        <v>30586</v>
      </c>
      <c r="I14424">
        <v>874292</v>
      </c>
      <c r="J14424">
        <v>572</v>
      </c>
      <c r="K14424">
        <v>14889048</v>
      </c>
    </row>
    <row r="14425" spans="1:11" x14ac:dyDescent="0.3">
      <c r="A14425">
        <v>14424</v>
      </c>
      <c r="B14425" s="1">
        <f t="shared" ca="1" si="225"/>
        <v>43922</v>
      </c>
      <c r="C14425" t="s">
        <v>29</v>
      </c>
      <c r="D14425" t="s">
        <v>30</v>
      </c>
      <c r="E14425" t="s">
        <v>45</v>
      </c>
      <c r="F14425">
        <v>619004914</v>
      </c>
      <c r="G14425">
        <v>41135564</v>
      </c>
      <c r="H14425">
        <v>33146</v>
      </c>
      <c r="I14425">
        <v>12945</v>
      </c>
      <c r="J14425">
        <v>182</v>
      </c>
      <c r="K14425">
        <v>143823</v>
      </c>
    </row>
    <row r="14426" spans="1:11" x14ac:dyDescent="0.3">
      <c r="A14426">
        <v>14425</v>
      </c>
      <c r="B14426" s="1">
        <f t="shared" ca="1" si="225"/>
        <v>43624</v>
      </c>
      <c r="C14426" t="s">
        <v>49</v>
      </c>
      <c r="D14426" t="s">
        <v>50</v>
      </c>
      <c r="E14426" t="s">
        <v>48</v>
      </c>
      <c r="F14426">
        <v>1006938170</v>
      </c>
      <c r="G14426">
        <v>9404573</v>
      </c>
      <c r="H14426">
        <v>19068</v>
      </c>
      <c r="I14426">
        <v>38348</v>
      </c>
      <c r="J14426">
        <v>595</v>
      </c>
      <c r="K14426">
        <v>223160</v>
      </c>
    </row>
    <row r="14427" spans="1:11" x14ac:dyDescent="0.3">
      <c r="A14427">
        <v>14426</v>
      </c>
      <c r="B14427" s="1">
        <f t="shared" ca="1" si="225"/>
        <v>43732</v>
      </c>
      <c r="C14427" t="s">
        <v>61</v>
      </c>
      <c r="D14427" t="s">
        <v>62</v>
      </c>
      <c r="E14427" t="s">
        <v>55</v>
      </c>
      <c r="F14427">
        <v>1048261227</v>
      </c>
      <c r="G14427">
        <v>46994675</v>
      </c>
      <c r="H14427">
        <v>8218</v>
      </c>
      <c r="I14427">
        <v>284791</v>
      </c>
      <c r="J14427">
        <v>810</v>
      </c>
      <c r="K14427">
        <v>1556231</v>
      </c>
    </row>
    <row r="14428" spans="1:11" x14ac:dyDescent="0.3">
      <c r="A14428">
        <v>14427</v>
      </c>
      <c r="B14428" s="1">
        <f t="shared" ca="1" si="225"/>
        <v>44466</v>
      </c>
      <c r="C14428" t="s">
        <v>29</v>
      </c>
      <c r="D14428" t="s">
        <v>30</v>
      </c>
      <c r="E14428" t="s">
        <v>70</v>
      </c>
      <c r="F14428">
        <v>1318527624</v>
      </c>
      <c r="G14428">
        <v>9737406</v>
      </c>
      <c r="H14428">
        <v>45</v>
      </c>
      <c r="I14428">
        <v>115130</v>
      </c>
      <c r="J14428">
        <v>515</v>
      </c>
      <c r="K14428">
        <v>8189591</v>
      </c>
    </row>
    <row r="14429" spans="1:11" x14ac:dyDescent="0.3">
      <c r="A14429">
        <v>14428</v>
      </c>
      <c r="B14429" s="1">
        <f t="shared" ca="1" si="225"/>
        <v>43532</v>
      </c>
      <c r="C14429" t="s">
        <v>61</v>
      </c>
      <c r="D14429" t="s">
        <v>62</v>
      </c>
      <c r="E14429" t="s">
        <v>94</v>
      </c>
      <c r="F14429">
        <v>1395029035</v>
      </c>
      <c r="G14429">
        <v>36745430</v>
      </c>
      <c r="H14429">
        <v>5381</v>
      </c>
      <c r="I14429">
        <v>720634</v>
      </c>
      <c r="J14429">
        <v>25</v>
      </c>
      <c r="K14429">
        <v>11413053</v>
      </c>
    </row>
    <row r="14430" spans="1:11" x14ac:dyDescent="0.3">
      <c r="A14430">
        <v>14429</v>
      </c>
      <c r="B14430" s="1">
        <f t="shared" ca="1" si="225"/>
        <v>44610</v>
      </c>
      <c r="C14430" t="s">
        <v>53</v>
      </c>
      <c r="D14430" t="s">
        <v>44</v>
      </c>
      <c r="E14430" t="s">
        <v>35</v>
      </c>
      <c r="F14430">
        <v>908630609</v>
      </c>
      <c r="G14430">
        <v>24813930</v>
      </c>
      <c r="H14430">
        <v>8365</v>
      </c>
      <c r="I14430">
        <v>355714</v>
      </c>
      <c r="J14430">
        <v>487</v>
      </c>
      <c r="K14430">
        <v>3045953</v>
      </c>
    </row>
    <row r="14431" spans="1:11" x14ac:dyDescent="0.3">
      <c r="A14431">
        <v>14430</v>
      </c>
      <c r="B14431" s="1">
        <f t="shared" ca="1" si="225"/>
        <v>43484</v>
      </c>
      <c r="C14431" t="s">
        <v>61</v>
      </c>
      <c r="D14431" t="s">
        <v>62</v>
      </c>
      <c r="E14431" t="s">
        <v>77</v>
      </c>
      <c r="F14431">
        <v>139166213</v>
      </c>
      <c r="G14431">
        <v>10810756</v>
      </c>
      <c r="H14431">
        <v>46103</v>
      </c>
      <c r="I14431">
        <v>191307</v>
      </c>
      <c r="J14431">
        <v>238</v>
      </c>
      <c r="K14431">
        <v>3959304</v>
      </c>
    </row>
    <row r="14432" spans="1:11" x14ac:dyDescent="0.3">
      <c r="A14432">
        <v>14431</v>
      </c>
      <c r="B14432" s="1">
        <f t="shared" ca="1" si="225"/>
        <v>43493</v>
      </c>
      <c r="C14432" t="s">
        <v>38</v>
      </c>
      <c r="D14432" t="s">
        <v>26</v>
      </c>
      <c r="E14432" t="s">
        <v>40</v>
      </c>
      <c r="F14432">
        <v>1235865013</v>
      </c>
      <c r="G14432">
        <v>33641983</v>
      </c>
      <c r="H14432">
        <v>46874</v>
      </c>
      <c r="I14432">
        <v>625062</v>
      </c>
      <c r="J14432">
        <v>171</v>
      </c>
      <c r="K14432">
        <v>8220053</v>
      </c>
    </row>
    <row r="14433" spans="1:11" x14ac:dyDescent="0.3">
      <c r="A14433">
        <v>14432</v>
      </c>
      <c r="B14433" s="1">
        <f t="shared" ca="1" si="225"/>
        <v>44099</v>
      </c>
      <c r="C14433" t="s">
        <v>25</v>
      </c>
      <c r="D14433" t="s">
        <v>26</v>
      </c>
      <c r="E14433" t="s">
        <v>71</v>
      </c>
      <c r="F14433">
        <v>885104193</v>
      </c>
      <c r="G14433">
        <v>2988517</v>
      </c>
      <c r="H14433">
        <v>39052</v>
      </c>
      <c r="I14433">
        <v>26087</v>
      </c>
      <c r="J14433">
        <v>169</v>
      </c>
      <c r="K14433">
        <v>2221107</v>
      </c>
    </row>
    <row r="14434" spans="1:11" x14ac:dyDescent="0.3">
      <c r="A14434">
        <v>14433</v>
      </c>
      <c r="B14434" s="1">
        <f t="shared" ca="1" si="225"/>
        <v>43546</v>
      </c>
      <c r="C14434" t="s">
        <v>33</v>
      </c>
      <c r="D14434" t="s">
        <v>34</v>
      </c>
      <c r="E14434" t="s">
        <v>71</v>
      </c>
      <c r="F14434">
        <v>1284810322</v>
      </c>
      <c r="G14434">
        <v>3789513</v>
      </c>
      <c r="H14434">
        <v>19996</v>
      </c>
      <c r="I14434">
        <v>56945</v>
      </c>
      <c r="J14434">
        <v>93</v>
      </c>
      <c r="K14434">
        <v>601655</v>
      </c>
    </row>
    <row r="14435" spans="1:11" x14ac:dyDescent="0.3">
      <c r="A14435">
        <v>14434</v>
      </c>
      <c r="B14435" s="1">
        <f t="shared" ca="1" si="225"/>
        <v>43684</v>
      </c>
      <c r="C14435" t="s">
        <v>38</v>
      </c>
      <c r="D14435" t="s">
        <v>26</v>
      </c>
      <c r="E14435" t="s">
        <v>65</v>
      </c>
      <c r="F14435">
        <v>120278223</v>
      </c>
      <c r="G14435">
        <v>27775437</v>
      </c>
      <c r="H14435">
        <v>28404</v>
      </c>
      <c r="I14435">
        <v>31136</v>
      </c>
      <c r="J14435">
        <v>658</v>
      </c>
      <c r="K14435">
        <v>10974368</v>
      </c>
    </row>
    <row r="14436" spans="1:11" x14ac:dyDescent="0.3">
      <c r="A14436">
        <v>14435</v>
      </c>
      <c r="B14436" s="1">
        <f t="shared" ca="1" si="225"/>
        <v>44296</v>
      </c>
      <c r="C14436" t="s">
        <v>49</v>
      </c>
      <c r="D14436" t="s">
        <v>50</v>
      </c>
      <c r="E14436" t="s">
        <v>60</v>
      </c>
      <c r="F14436">
        <v>1372964051</v>
      </c>
      <c r="G14436">
        <v>39723144</v>
      </c>
      <c r="H14436">
        <v>22130</v>
      </c>
      <c r="I14436">
        <v>726580</v>
      </c>
      <c r="J14436">
        <v>518</v>
      </c>
      <c r="K14436">
        <v>37050657</v>
      </c>
    </row>
    <row r="14437" spans="1:11" x14ac:dyDescent="0.3">
      <c r="A14437">
        <v>14436</v>
      </c>
      <c r="B14437" s="1">
        <f t="shared" ca="1" si="225"/>
        <v>43467</v>
      </c>
      <c r="C14437" t="s">
        <v>61</v>
      </c>
      <c r="D14437" t="s">
        <v>62</v>
      </c>
      <c r="E14437" t="s">
        <v>57</v>
      </c>
      <c r="F14437">
        <v>268551757</v>
      </c>
      <c r="G14437">
        <v>7052774</v>
      </c>
      <c r="H14437">
        <v>22148</v>
      </c>
      <c r="I14437">
        <v>16088</v>
      </c>
      <c r="J14437">
        <v>13</v>
      </c>
      <c r="K14437">
        <v>5372367</v>
      </c>
    </row>
    <row r="14438" spans="1:11" x14ac:dyDescent="0.3">
      <c r="A14438">
        <v>14437</v>
      </c>
      <c r="B14438" s="1">
        <f t="shared" ca="1" si="225"/>
        <v>44718</v>
      </c>
      <c r="C14438" t="s">
        <v>54</v>
      </c>
      <c r="D14438" t="s">
        <v>44</v>
      </c>
      <c r="E14438" t="s">
        <v>74</v>
      </c>
      <c r="F14438">
        <v>984813334</v>
      </c>
      <c r="G14438">
        <v>41495039</v>
      </c>
      <c r="H14438">
        <v>5892</v>
      </c>
      <c r="I14438">
        <v>452984</v>
      </c>
      <c r="J14438">
        <v>824</v>
      </c>
      <c r="K14438">
        <v>8854575</v>
      </c>
    </row>
    <row r="14439" spans="1:11" x14ac:dyDescent="0.3">
      <c r="A14439">
        <v>14438</v>
      </c>
      <c r="B14439" s="1">
        <f t="shared" ca="1" si="225"/>
        <v>43804</v>
      </c>
      <c r="C14439" t="s">
        <v>43</v>
      </c>
      <c r="D14439" t="s">
        <v>44</v>
      </c>
      <c r="E14439" t="s">
        <v>55</v>
      </c>
      <c r="F14439">
        <v>1210393578</v>
      </c>
      <c r="G14439">
        <v>35697976</v>
      </c>
      <c r="H14439">
        <v>19720</v>
      </c>
      <c r="I14439">
        <v>599602</v>
      </c>
      <c r="J14439">
        <v>752</v>
      </c>
      <c r="K14439">
        <v>16649661</v>
      </c>
    </row>
    <row r="14440" spans="1:11" x14ac:dyDescent="0.3">
      <c r="A14440">
        <v>14439</v>
      </c>
      <c r="B14440" s="1">
        <f t="shared" ca="1" si="225"/>
        <v>43580</v>
      </c>
      <c r="C14440" t="s">
        <v>43</v>
      </c>
      <c r="D14440" t="s">
        <v>44</v>
      </c>
      <c r="E14440" t="s">
        <v>84</v>
      </c>
      <c r="F14440">
        <v>158958585</v>
      </c>
      <c r="G14440">
        <v>37101153</v>
      </c>
      <c r="H14440">
        <v>39059</v>
      </c>
      <c r="I14440">
        <v>400914</v>
      </c>
      <c r="J14440">
        <v>599</v>
      </c>
      <c r="K14440">
        <v>30797967</v>
      </c>
    </row>
    <row r="14441" spans="1:11" x14ac:dyDescent="0.3">
      <c r="A14441">
        <v>14440</v>
      </c>
      <c r="B14441" s="1">
        <f t="shared" ca="1" si="225"/>
        <v>43640</v>
      </c>
      <c r="C14441" t="s">
        <v>61</v>
      </c>
      <c r="D14441" t="s">
        <v>62</v>
      </c>
      <c r="E14441" t="s">
        <v>56</v>
      </c>
      <c r="F14441">
        <v>1391000468</v>
      </c>
      <c r="G14441">
        <v>39899813</v>
      </c>
      <c r="H14441">
        <v>36771</v>
      </c>
      <c r="I14441">
        <v>795525</v>
      </c>
      <c r="J14441">
        <v>508</v>
      </c>
      <c r="K14441">
        <v>19653535</v>
      </c>
    </row>
    <row r="14442" spans="1:11" x14ac:dyDescent="0.3">
      <c r="A14442">
        <v>14441</v>
      </c>
      <c r="B14442" s="1">
        <f t="shared" ca="1" si="225"/>
        <v>44111</v>
      </c>
      <c r="C14442" t="s">
        <v>43</v>
      </c>
      <c r="D14442" t="s">
        <v>44</v>
      </c>
      <c r="E14442" t="s">
        <v>52</v>
      </c>
      <c r="F14442">
        <v>343894568</v>
      </c>
      <c r="G14442">
        <v>25967275</v>
      </c>
      <c r="H14442">
        <v>8084</v>
      </c>
      <c r="I14442">
        <v>373132</v>
      </c>
      <c r="J14442">
        <v>337</v>
      </c>
      <c r="K14442">
        <v>8627446</v>
      </c>
    </row>
    <row r="14443" spans="1:11" x14ac:dyDescent="0.3">
      <c r="A14443">
        <v>14442</v>
      </c>
      <c r="B14443" s="1">
        <f t="shared" ca="1" si="225"/>
        <v>43633</v>
      </c>
      <c r="C14443" t="s">
        <v>33</v>
      </c>
      <c r="D14443" t="s">
        <v>34</v>
      </c>
      <c r="E14443" t="s">
        <v>57</v>
      </c>
      <c r="F14443">
        <v>1296790146</v>
      </c>
      <c r="G14443">
        <v>3813598</v>
      </c>
      <c r="H14443">
        <v>32528</v>
      </c>
      <c r="I14443">
        <v>70440</v>
      </c>
      <c r="J14443">
        <v>178</v>
      </c>
      <c r="K14443">
        <v>3452297</v>
      </c>
    </row>
    <row r="14444" spans="1:11" x14ac:dyDescent="0.3">
      <c r="A14444">
        <v>14443</v>
      </c>
      <c r="B14444" s="1">
        <f t="shared" ca="1" si="225"/>
        <v>43843</v>
      </c>
      <c r="C14444" t="s">
        <v>46</v>
      </c>
      <c r="D14444" t="s">
        <v>34</v>
      </c>
      <c r="E14444" t="s">
        <v>51</v>
      </c>
      <c r="F14444">
        <v>444312506</v>
      </c>
      <c r="G14444">
        <v>20909826</v>
      </c>
      <c r="H14444">
        <v>36092</v>
      </c>
      <c r="I14444">
        <v>101238</v>
      </c>
      <c r="J14444">
        <v>596</v>
      </c>
      <c r="K14444">
        <v>6155537</v>
      </c>
    </row>
    <row r="14445" spans="1:11" x14ac:dyDescent="0.3">
      <c r="A14445">
        <v>14444</v>
      </c>
      <c r="B14445" s="1">
        <f t="shared" ca="1" si="225"/>
        <v>43577</v>
      </c>
      <c r="C14445" t="s">
        <v>46</v>
      </c>
      <c r="D14445" t="s">
        <v>34</v>
      </c>
      <c r="E14445" t="s">
        <v>76</v>
      </c>
      <c r="F14445">
        <v>1446001193</v>
      </c>
      <c r="G14445">
        <v>47257935</v>
      </c>
      <c r="H14445">
        <v>16525</v>
      </c>
      <c r="I14445">
        <v>764857</v>
      </c>
      <c r="J14445">
        <v>467</v>
      </c>
      <c r="K14445">
        <v>3213</v>
      </c>
    </row>
    <row r="14446" spans="1:11" x14ac:dyDescent="0.3">
      <c r="A14446">
        <v>14445</v>
      </c>
      <c r="B14446" s="1">
        <f t="shared" ca="1" si="225"/>
        <v>44801</v>
      </c>
      <c r="C14446" t="s">
        <v>43</v>
      </c>
      <c r="D14446" t="s">
        <v>44</v>
      </c>
      <c r="E14446" t="s">
        <v>71</v>
      </c>
      <c r="F14446">
        <v>706873589</v>
      </c>
      <c r="G14446">
        <v>38668113</v>
      </c>
      <c r="H14446">
        <v>40493</v>
      </c>
      <c r="I14446">
        <v>354429</v>
      </c>
      <c r="J14446">
        <v>639</v>
      </c>
      <c r="K14446">
        <v>20283698</v>
      </c>
    </row>
    <row r="14447" spans="1:11" x14ac:dyDescent="0.3">
      <c r="A14447">
        <v>14446</v>
      </c>
      <c r="B14447" s="1">
        <f t="shared" ca="1" si="225"/>
        <v>44304</v>
      </c>
      <c r="C14447" t="s">
        <v>29</v>
      </c>
      <c r="D14447" t="s">
        <v>30</v>
      </c>
      <c r="E14447" t="s">
        <v>83</v>
      </c>
      <c r="F14447">
        <v>1420690959</v>
      </c>
      <c r="G14447">
        <v>33930745</v>
      </c>
      <c r="H14447">
        <v>37259</v>
      </c>
      <c r="I14447">
        <v>100504</v>
      </c>
      <c r="J14447">
        <v>446</v>
      </c>
      <c r="K14447">
        <v>4144344</v>
      </c>
    </row>
    <row r="14448" spans="1:11" x14ac:dyDescent="0.3">
      <c r="A14448">
        <v>14447</v>
      </c>
      <c r="B14448" s="1">
        <f t="shared" ca="1" si="225"/>
        <v>44010</v>
      </c>
      <c r="C14448" t="s">
        <v>33</v>
      </c>
      <c r="D14448" t="s">
        <v>34</v>
      </c>
      <c r="E14448" t="s">
        <v>67</v>
      </c>
      <c r="F14448">
        <v>977003102</v>
      </c>
      <c r="G14448">
        <v>34215885</v>
      </c>
      <c r="H14448">
        <v>45473</v>
      </c>
      <c r="I14448">
        <v>12572</v>
      </c>
      <c r="J14448">
        <v>793</v>
      </c>
      <c r="K14448">
        <v>22733828</v>
      </c>
    </row>
    <row r="14449" spans="1:11" x14ac:dyDescent="0.3">
      <c r="A14449">
        <v>14448</v>
      </c>
      <c r="B14449" s="1">
        <f t="shared" ca="1" si="225"/>
        <v>44092</v>
      </c>
      <c r="C14449" t="s">
        <v>38</v>
      </c>
      <c r="D14449" t="s">
        <v>26</v>
      </c>
      <c r="E14449" t="s">
        <v>78</v>
      </c>
      <c r="F14449">
        <v>938237787</v>
      </c>
      <c r="G14449">
        <v>28892413</v>
      </c>
      <c r="H14449">
        <v>47828</v>
      </c>
      <c r="I14449">
        <v>49592</v>
      </c>
      <c r="J14449">
        <v>412</v>
      </c>
      <c r="K14449">
        <v>3493056</v>
      </c>
    </row>
    <row r="14450" spans="1:11" x14ac:dyDescent="0.3">
      <c r="A14450">
        <v>14449</v>
      </c>
      <c r="B14450" s="1">
        <f t="shared" ca="1" si="225"/>
        <v>44097</v>
      </c>
      <c r="C14450" t="s">
        <v>38</v>
      </c>
      <c r="D14450" t="s">
        <v>26</v>
      </c>
      <c r="E14450" t="s">
        <v>88</v>
      </c>
      <c r="F14450">
        <v>938909311</v>
      </c>
      <c r="G14450">
        <v>25785580</v>
      </c>
      <c r="H14450">
        <v>21185</v>
      </c>
      <c r="I14450">
        <v>398339</v>
      </c>
      <c r="J14450">
        <v>996</v>
      </c>
      <c r="K14450">
        <v>13271932</v>
      </c>
    </row>
    <row r="14451" spans="1:11" x14ac:dyDescent="0.3">
      <c r="A14451">
        <v>14450</v>
      </c>
      <c r="B14451" s="1">
        <f t="shared" ca="1" si="225"/>
        <v>44701</v>
      </c>
      <c r="C14451" t="s">
        <v>49</v>
      </c>
      <c r="D14451" t="s">
        <v>50</v>
      </c>
      <c r="E14451" t="s">
        <v>39</v>
      </c>
      <c r="F14451">
        <v>1374788854</v>
      </c>
      <c r="G14451">
        <v>3780352</v>
      </c>
      <c r="H14451">
        <v>41358</v>
      </c>
      <c r="I14451">
        <v>20003</v>
      </c>
      <c r="J14451">
        <v>34</v>
      </c>
      <c r="K14451">
        <v>250148</v>
      </c>
    </row>
    <row r="14452" spans="1:11" x14ac:dyDescent="0.3">
      <c r="A14452">
        <v>14451</v>
      </c>
      <c r="B14452" s="1">
        <f t="shared" ref="B14452:B14515" ca="1" si="226">DATE(RANDBETWEEN(2019,2022),RANDBETWEEN(1,12),RANDBETWEEN(1,31))</f>
        <v>44384</v>
      </c>
      <c r="C14452" t="s">
        <v>54</v>
      </c>
      <c r="D14452" t="s">
        <v>44</v>
      </c>
      <c r="E14452" t="s">
        <v>51</v>
      </c>
      <c r="F14452">
        <v>287539829</v>
      </c>
      <c r="G14452">
        <v>14246340</v>
      </c>
      <c r="H14452">
        <v>13434</v>
      </c>
      <c r="I14452">
        <v>56089</v>
      </c>
      <c r="J14452">
        <v>769</v>
      </c>
      <c r="K14452">
        <v>14190325</v>
      </c>
    </row>
    <row r="14453" spans="1:11" x14ac:dyDescent="0.3">
      <c r="A14453">
        <v>14452</v>
      </c>
      <c r="B14453" s="1">
        <f t="shared" ca="1" si="226"/>
        <v>43524</v>
      </c>
      <c r="C14453" t="s">
        <v>29</v>
      </c>
      <c r="D14453" t="s">
        <v>30</v>
      </c>
      <c r="E14453" t="s">
        <v>64</v>
      </c>
      <c r="F14453">
        <v>796379006</v>
      </c>
      <c r="G14453">
        <v>29212421</v>
      </c>
      <c r="H14453">
        <v>23750</v>
      </c>
      <c r="I14453">
        <v>365268</v>
      </c>
      <c r="J14453">
        <v>469</v>
      </c>
      <c r="K14453">
        <v>4717070</v>
      </c>
    </row>
    <row r="14454" spans="1:11" x14ac:dyDescent="0.3">
      <c r="A14454">
        <v>14453</v>
      </c>
      <c r="B14454" s="1">
        <f t="shared" ca="1" si="226"/>
        <v>44614</v>
      </c>
      <c r="C14454" t="s">
        <v>49</v>
      </c>
      <c r="D14454" t="s">
        <v>50</v>
      </c>
      <c r="E14454" t="s">
        <v>68</v>
      </c>
      <c r="F14454">
        <v>194900463</v>
      </c>
      <c r="G14454">
        <v>39446961</v>
      </c>
      <c r="H14454">
        <v>40402</v>
      </c>
      <c r="I14454">
        <v>398768</v>
      </c>
      <c r="J14454">
        <v>36</v>
      </c>
      <c r="K14454">
        <v>12584674</v>
      </c>
    </row>
    <row r="14455" spans="1:11" x14ac:dyDescent="0.3">
      <c r="A14455">
        <v>14454</v>
      </c>
      <c r="B14455" s="1">
        <f t="shared" ca="1" si="226"/>
        <v>43501</v>
      </c>
      <c r="C14455" t="s">
        <v>38</v>
      </c>
      <c r="D14455" t="s">
        <v>26</v>
      </c>
      <c r="E14455" t="s">
        <v>80</v>
      </c>
      <c r="F14455">
        <v>153209084</v>
      </c>
      <c r="G14455">
        <v>571033</v>
      </c>
      <c r="H14455">
        <v>872</v>
      </c>
      <c r="I14455">
        <v>11232</v>
      </c>
      <c r="J14455">
        <v>237</v>
      </c>
      <c r="K14455">
        <v>249252</v>
      </c>
    </row>
    <row r="14456" spans="1:11" x14ac:dyDescent="0.3">
      <c r="A14456">
        <v>14455</v>
      </c>
      <c r="B14456" s="1">
        <f t="shared" ca="1" si="226"/>
        <v>44077</v>
      </c>
      <c r="C14456" t="s">
        <v>46</v>
      </c>
      <c r="D14456" t="s">
        <v>34</v>
      </c>
      <c r="E14456" t="s">
        <v>94</v>
      </c>
      <c r="F14456">
        <v>516168924</v>
      </c>
      <c r="G14456">
        <v>36415729</v>
      </c>
      <c r="H14456">
        <v>41233</v>
      </c>
      <c r="I14456">
        <v>656199</v>
      </c>
      <c r="J14456">
        <v>710</v>
      </c>
      <c r="K14456">
        <v>29177337</v>
      </c>
    </row>
    <row r="14457" spans="1:11" x14ac:dyDescent="0.3">
      <c r="A14457">
        <v>14456</v>
      </c>
      <c r="B14457" s="1">
        <f t="shared" ca="1" si="226"/>
        <v>44584</v>
      </c>
      <c r="C14457" t="s">
        <v>54</v>
      </c>
      <c r="D14457" t="s">
        <v>44</v>
      </c>
      <c r="E14457" t="s">
        <v>70</v>
      </c>
      <c r="F14457">
        <v>784520144</v>
      </c>
      <c r="G14457">
        <v>10335522</v>
      </c>
      <c r="H14457">
        <v>9248</v>
      </c>
      <c r="I14457">
        <v>177314</v>
      </c>
      <c r="J14457">
        <v>144</v>
      </c>
      <c r="K14457">
        <v>6406530</v>
      </c>
    </row>
    <row r="14458" spans="1:11" x14ac:dyDescent="0.3">
      <c r="A14458">
        <v>14457</v>
      </c>
      <c r="B14458" s="1">
        <f t="shared" ca="1" si="226"/>
        <v>44422</v>
      </c>
      <c r="C14458" t="s">
        <v>38</v>
      </c>
      <c r="D14458" t="s">
        <v>26</v>
      </c>
      <c r="E14458" t="s">
        <v>83</v>
      </c>
      <c r="F14458">
        <v>1019374690</v>
      </c>
      <c r="G14458">
        <v>33970883</v>
      </c>
      <c r="H14458">
        <v>14817</v>
      </c>
      <c r="I14458">
        <v>342616</v>
      </c>
      <c r="J14458">
        <v>194</v>
      </c>
      <c r="K14458">
        <v>19427666</v>
      </c>
    </row>
    <row r="14459" spans="1:11" x14ac:dyDescent="0.3">
      <c r="A14459">
        <v>14458</v>
      </c>
      <c r="B14459" s="1">
        <f t="shared" ca="1" si="226"/>
        <v>44727</v>
      </c>
      <c r="C14459" t="s">
        <v>43</v>
      </c>
      <c r="D14459" t="s">
        <v>44</v>
      </c>
      <c r="E14459" t="s">
        <v>58</v>
      </c>
      <c r="F14459">
        <v>98484187</v>
      </c>
      <c r="G14459">
        <v>24076698</v>
      </c>
      <c r="H14459">
        <v>7850</v>
      </c>
      <c r="I14459">
        <v>218215</v>
      </c>
      <c r="J14459">
        <v>848</v>
      </c>
      <c r="K14459">
        <v>14102676</v>
      </c>
    </row>
    <row r="14460" spans="1:11" x14ac:dyDescent="0.3">
      <c r="A14460">
        <v>14459</v>
      </c>
      <c r="B14460" s="1">
        <f t="shared" ca="1" si="226"/>
        <v>44827</v>
      </c>
      <c r="C14460" t="s">
        <v>54</v>
      </c>
      <c r="D14460" t="s">
        <v>44</v>
      </c>
      <c r="E14460" t="s">
        <v>89</v>
      </c>
      <c r="F14460">
        <v>1286415144</v>
      </c>
      <c r="G14460">
        <v>22802454</v>
      </c>
      <c r="H14460">
        <v>15682</v>
      </c>
      <c r="I14460">
        <v>294724</v>
      </c>
      <c r="J14460">
        <v>234</v>
      </c>
      <c r="K14460">
        <v>1973680</v>
      </c>
    </row>
    <row r="14461" spans="1:11" x14ac:dyDescent="0.3">
      <c r="A14461">
        <v>14460</v>
      </c>
      <c r="B14461" s="1">
        <f t="shared" ca="1" si="226"/>
        <v>44289</v>
      </c>
      <c r="C14461" t="s">
        <v>33</v>
      </c>
      <c r="D14461" t="s">
        <v>34</v>
      </c>
      <c r="E14461" t="s">
        <v>57</v>
      </c>
      <c r="F14461">
        <v>924099071</v>
      </c>
      <c r="G14461">
        <v>24153000</v>
      </c>
      <c r="H14461">
        <v>30655</v>
      </c>
      <c r="I14461">
        <v>8905</v>
      </c>
      <c r="J14461">
        <v>579</v>
      </c>
      <c r="K14461">
        <v>13537189</v>
      </c>
    </row>
    <row r="14462" spans="1:11" x14ac:dyDescent="0.3">
      <c r="A14462">
        <v>14461</v>
      </c>
      <c r="B14462" s="1">
        <f t="shared" ca="1" si="226"/>
        <v>44757</v>
      </c>
      <c r="C14462" t="s">
        <v>29</v>
      </c>
      <c r="D14462" t="s">
        <v>30</v>
      </c>
      <c r="E14462" t="s">
        <v>58</v>
      </c>
      <c r="F14462">
        <v>1290532888</v>
      </c>
      <c r="G14462">
        <v>41861873</v>
      </c>
      <c r="H14462">
        <v>45662</v>
      </c>
      <c r="I14462">
        <v>255769</v>
      </c>
      <c r="J14462">
        <v>523</v>
      </c>
      <c r="K14462">
        <v>21418462</v>
      </c>
    </row>
    <row r="14463" spans="1:11" x14ac:dyDescent="0.3">
      <c r="A14463">
        <v>14462</v>
      </c>
      <c r="B14463" s="1">
        <f t="shared" ca="1" si="226"/>
        <v>43808</v>
      </c>
      <c r="C14463" t="s">
        <v>46</v>
      </c>
      <c r="D14463" t="s">
        <v>34</v>
      </c>
      <c r="E14463" t="s">
        <v>37</v>
      </c>
      <c r="F14463">
        <v>84518345</v>
      </c>
      <c r="G14463">
        <v>36586368</v>
      </c>
      <c r="H14463">
        <v>19485</v>
      </c>
      <c r="I14463">
        <v>440681</v>
      </c>
      <c r="J14463">
        <v>461</v>
      </c>
      <c r="K14463">
        <v>18536014</v>
      </c>
    </row>
    <row r="14464" spans="1:11" x14ac:dyDescent="0.3">
      <c r="A14464">
        <v>14463</v>
      </c>
      <c r="B14464" s="1">
        <f t="shared" ca="1" si="226"/>
        <v>43613</v>
      </c>
      <c r="C14464" t="s">
        <v>54</v>
      </c>
      <c r="D14464" t="s">
        <v>44</v>
      </c>
      <c r="E14464" t="s">
        <v>67</v>
      </c>
      <c r="F14464">
        <v>1438312054</v>
      </c>
      <c r="G14464">
        <v>47300161</v>
      </c>
      <c r="H14464">
        <v>4996</v>
      </c>
      <c r="I14464">
        <v>319571</v>
      </c>
      <c r="J14464">
        <v>351</v>
      </c>
      <c r="K14464">
        <v>7915110</v>
      </c>
    </row>
    <row r="14465" spans="1:11" x14ac:dyDescent="0.3">
      <c r="A14465">
        <v>14464</v>
      </c>
      <c r="B14465" s="1">
        <f t="shared" ca="1" si="226"/>
        <v>43685</v>
      </c>
      <c r="C14465" t="s">
        <v>46</v>
      </c>
      <c r="D14465" t="s">
        <v>34</v>
      </c>
      <c r="E14465" t="s">
        <v>70</v>
      </c>
      <c r="F14465">
        <v>756566776</v>
      </c>
      <c r="G14465">
        <v>27982537</v>
      </c>
      <c r="H14465">
        <v>24542</v>
      </c>
      <c r="I14465">
        <v>147223</v>
      </c>
      <c r="J14465">
        <v>979</v>
      </c>
      <c r="K14465">
        <v>24653285</v>
      </c>
    </row>
    <row r="14466" spans="1:11" x14ac:dyDescent="0.3">
      <c r="A14466">
        <v>14465</v>
      </c>
      <c r="B14466" s="1">
        <f t="shared" ca="1" si="226"/>
        <v>44853</v>
      </c>
      <c r="C14466" t="s">
        <v>38</v>
      </c>
      <c r="D14466" t="s">
        <v>26</v>
      </c>
      <c r="E14466" t="s">
        <v>35</v>
      </c>
      <c r="F14466">
        <v>108322824</v>
      </c>
      <c r="G14466">
        <v>14189118</v>
      </c>
      <c r="H14466">
        <v>43360</v>
      </c>
      <c r="I14466">
        <v>112613</v>
      </c>
      <c r="J14466">
        <v>425</v>
      </c>
      <c r="K14466">
        <v>12738080</v>
      </c>
    </row>
    <row r="14467" spans="1:11" x14ac:dyDescent="0.3">
      <c r="A14467">
        <v>14466</v>
      </c>
      <c r="B14467" s="1">
        <f t="shared" ca="1" si="226"/>
        <v>44020</v>
      </c>
      <c r="C14467" t="s">
        <v>38</v>
      </c>
      <c r="D14467" t="s">
        <v>26</v>
      </c>
      <c r="E14467" t="s">
        <v>89</v>
      </c>
      <c r="F14467">
        <v>956613583</v>
      </c>
      <c r="G14467">
        <v>41206903</v>
      </c>
      <c r="H14467">
        <v>23914</v>
      </c>
      <c r="I14467">
        <v>772881</v>
      </c>
      <c r="J14467">
        <v>19</v>
      </c>
      <c r="K14467">
        <v>21586755</v>
      </c>
    </row>
    <row r="14468" spans="1:11" x14ac:dyDescent="0.3">
      <c r="A14468">
        <v>14467</v>
      </c>
      <c r="B14468" s="1">
        <f t="shared" ca="1" si="226"/>
        <v>44763</v>
      </c>
      <c r="C14468" t="s">
        <v>43</v>
      </c>
      <c r="D14468" t="s">
        <v>44</v>
      </c>
      <c r="E14468" t="s">
        <v>91</v>
      </c>
      <c r="F14468">
        <v>164451614</v>
      </c>
      <c r="G14468">
        <v>21349956</v>
      </c>
      <c r="H14468">
        <v>46369</v>
      </c>
      <c r="I14468">
        <v>152556</v>
      </c>
      <c r="J14468">
        <v>633</v>
      </c>
      <c r="K14468">
        <v>1675249</v>
      </c>
    </row>
    <row r="14469" spans="1:11" x14ac:dyDescent="0.3">
      <c r="A14469">
        <v>14468</v>
      </c>
      <c r="B14469" s="1">
        <f t="shared" ca="1" si="226"/>
        <v>43540</v>
      </c>
      <c r="C14469" t="s">
        <v>38</v>
      </c>
      <c r="D14469" t="s">
        <v>26</v>
      </c>
      <c r="E14469" t="s">
        <v>80</v>
      </c>
      <c r="F14469">
        <v>198589538</v>
      </c>
      <c r="G14469">
        <v>45032449</v>
      </c>
      <c r="H14469">
        <v>16416</v>
      </c>
      <c r="I14469">
        <v>130258</v>
      </c>
      <c r="J14469">
        <v>476</v>
      </c>
      <c r="K14469">
        <v>32490441</v>
      </c>
    </row>
    <row r="14470" spans="1:11" x14ac:dyDescent="0.3">
      <c r="A14470">
        <v>14469</v>
      </c>
      <c r="B14470" s="1">
        <f t="shared" ca="1" si="226"/>
        <v>43822</v>
      </c>
      <c r="C14470" t="s">
        <v>38</v>
      </c>
      <c r="D14470" t="s">
        <v>26</v>
      </c>
      <c r="E14470" t="s">
        <v>81</v>
      </c>
      <c r="F14470">
        <v>142408050</v>
      </c>
      <c r="G14470">
        <v>21821400</v>
      </c>
      <c r="H14470">
        <v>46371</v>
      </c>
      <c r="I14470">
        <v>324066</v>
      </c>
      <c r="J14470">
        <v>844</v>
      </c>
      <c r="K14470">
        <v>19900269</v>
      </c>
    </row>
    <row r="14471" spans="1:11" x14ac:dyDescent="0.3">
      <c r="A14471">
        <v>14470</v>
      </c>
      <c r="B14471" s="1">
        <f t="shared" ca="1" si="226"/>
        <v>43588</v>
      </c>
      <c r="C14471" t="s">
        <v>33</v>
      </c>
      <c r="D14471" t="s">
        <v>34</v>
      </c>
      <c r="E14471" t="s">
        <v>71</v>
      </c>
      <c r="F14471">
        <v>944275876</v>
      </c>
      <c r="G14471">
        <v>46331526</v>
      </c>
      <c r="H14471">
        <v>5294</v>
      </c>
      <c r="I14471">
        <v>694752</v>
      </c>
      <c r="J14471">
        <v>879</v>
      </c>
      <c r="K14471">
        <v>20988794</v>
      </c>
    </row>
    <row r="14472" spans="1:11" x14ac:dyDescent="0.3">
      <c r="A14472">
        <v>14471</v>
      </c>
      <c r="B14472" s="1">
        <f t="shared" ca="1" si="226"/>
        <v>43878</v>
      </c>
      <c r="C14472" t="s">
        <v>33</v>
      </c>
      <c r="D14472" t="s">
        <v>34</v>
      </c>
      <c r="E14472" t="s">
        <v>63</v>
      </c>
      <c r="F14472">
        <v>226457493</v>
      </c>
      <c r="G14472">
        <v>36725957</v>
      </c>
      <c r="H14472">
        <v>28797</v>
      </c>
      <c r="I14472">
        <v>392471</v>
      </c>
      <c r="J14472">
        <v>285</v>
      </c>
      <c r="K14472">
        <v>4022285</v>
      </c>
    </row>
    <row r="14473" spans="1:11" x14ac:dyDescent="0.3">
      <c r="A14473">
        <v>14472</v>
      </c>
      <c r="B14473" s="1">
        <f t="shared" ca="1" si="226"/>
        <v>44581</v>
      </c>
      <c r="C14473" t="s">
        <v>54</v>
      </c>
      <c r="D14473" t="s">
        <v>44</v>
      </c>
      <c r="E14473" t="s">
        <v>87</v>
      </c>
      <c r="F14473">
        <v>399288726</v>
      </c>
      <c r="G14473">
        <v>37480567</v>
      </c>
      <c r="H14473">
        <v>37591</v>
      </c>
      <c r="I14473">
        <v>110597</v>
      </c>
      <c r="J14473">
        <v>929</v>
      </c>
      <c r="K14473">
        <v>7429745</v>
      </c>
    </row>
    <row r="14474" spans="1:11" x14ac:dyDescent="0.3">
      <c r="A14474">
        <v>14473</v>
      </c>
      <c r="B14474" s="1">
        <f t="shared" ca="1" si="226"/>
        <v>43540</v>
      </c>
      <c r="C14474" t="s">
        <v>49</v>
      </c>
      <c r="D14474" t="s">
        <v>50</v>
      </c>
      <c r="E14474" t="s">
        <v>78</v>
      </c>
      <c r="F14474">
        <v>486461554</v>
      </c>
      <c r="G14474">
        <v>35233780</v>
      </c>
      <c r="H14474">
        <v>9358</v>
      </c>
      <c r="I14474">
        <v>5469</v>
      </c>
      <c r="J14474">
        <v>430</v>
      </c>
      <c r="K14474">
        <v>13801512</v>
      </c>
    </row>
    <row r="14475" spans="1:11" x14ac:dyDescent="0.3">
      <c r="A14475">
        <v>14474</v>
      </c>
      <c r="B14475" s="1">
        <f t="shared" ca="1" si="226"/>
        <v>44655</v>
      </c>
      <c r="C14475" t="s">
        <v>33</v>
      </c>
      <c r="D14475" t="s">
        <v>34</v>
      </c>
      <c r="E14475" t="s">
        <v>81</v>
      </c>
      <c r="F14475">
        <v>932609692</v>
      </c>
      <c r="G14475">
        <v>2185260</v>
      </c>
      <c r="H14475">
        <v>13141</v>
      </c>
      <c r="I14475">
        <v>9053</v>
      </c>
      <c r="J14475">
        <v>604</v>
      </c>
      <c r="K14475">
        <v>788973</v>
      </c>
    </row>
    <row r="14476" spans="1:11" x14ac:dyDescent="0.3">
      <c r="A14476">
        <v>14475</v>
      </c>
      <c r="B14476" s="1">
        <f t="shared" ca="1" si="226"/>
        <v>44405</v>
      </c>
      <c r="C14476" t="s">
        <v>43</v>
      </c>
      <c r="D14476" t="s">
        <v>44</v>
      </c>
      <c r="E14476" t="s">
        <v>47</v>
      </c>
      <c r="F14476">
        <v>1107606491</v>
      </c>
      <c r="G14476">
        <v>36619575</v>
      </c>
      <c r="H14476">
        <v>33216</v>
      </c>
      <c r="I14476">
        <v>542628</v>
      </c>
      <c r="J14476">
        <v>306</v>
      </c>
      <c r="K14476">
        <v>2270736</v>
      </c>
    </row>
    <row r="14477" spans="1:11" x14ac:dyDescent="0.3">
      <c r="A14477">
        <v>14476</v>
      </c>
      <c r="B14477" s="1">
        <f t="shared" ca="1" si="226"/>
        <v>44380</v>
      </c>
      <c r="C14477" t="s">
        <v>43</v>
      </c>
      <c r="D14477" t="s">
        <v>44</v>
      </c>
      <c r="E14477" t="s">
        <v>81</v>
      </c>
      <c r="F14477">
        <v>354176257</v>
      </c>
      <c r="G14477">
        <v>33275803</v>
      </c>
      <c r="H14477">
        <v>39361</v>
      </c>
      <c r="I14477">
        <v>204063</v>
      </c>
      <c r="J14477">
        <v>245</v>
      </c>
      <c r="K14477">
        <v>31412497</v>
      </c>
    </row>
    <row r="14478" spans="1:11" x14ac:dyDescent="0.3">
      <c r="A14478">
        <v>14477</v>
      </c>
      <c r="B14478" s="1">
        <f t="shared" ca="1" si="226"/>
        <v>44396</v>
      </c>
      <c r="C14478" t="s">
        <v>46</v>
      </c>
      <c r="D14478" t="s">
        <v>34</v>
      </c>
      <c r="E14478" t="s">
        <v>69</v>
      </c>
      <c r="F14478">
        <v>584888017</v>
      </c>
      <c r="G14478">
        <v>18028644</v>
      </c>
      <c r="H14478">
        <v>22870</v>
      </c>
      <c r="I14478">
        <v>165918</v>
      </c>
      <c r="J14478">
        <v>293</v>
      </c>
      <c r="K14478">
        <v>2551897</v>
      </c>
    </row>
    <row r="14479" spans="1:11" x14ac:dyDescent="0.3">
      <c r="A14479">
        <v>14478</v>
      </c>
      <c r="B14479" s="1">
        <f t="shared" ca="1" si="226"/>
        <v>44054</v>
      </c>
      <c r="C14479" t="s">
        <v>25</v>
      </c>
      <c r="D14479" t="s">
        <v>26</v>
      </c>
      <c r="E14479" t="s">
        <v>59</v>
      </c>
      <c r="F14479">
        <v>3042313</v>
      </c>
      <c r="G14479">
        <v>32852575</v>
      </c>
      <c r="H14479">
        <v>28002</v>
      </c>
      <c r="I14479">
        <v>301876</v>
      </c>
      <c r="J14479">
        <v>210</v>
      </c>
      <c r="K14479">
        <v>4815535</v>
      </c>
    </row>
    <row r="14480" spans="1:11" x14ac:dyDescent="0.3">
      <c r="A14480">
        <v>14479</v>
      </c>
      <c r="B14480" s="1">
        <f t="shared" ca="1" si="226"/>
        <v>44323</v>
      </c>
      <c r="C14480" t="s">
        <v>46</v>
      </c>
      <c r="D14480" t="s">
        <v>34</v>
      </c>
      <c r="E14480" t="s">
        <v>91</v>
      </c>
      <c r="F14480">
        <v>1438187779</v>
      </c>
      <c r="G14480">
        <v>27779786</v>
      </c>
      <c r="H14480">
        <v>2684</v>
      </c>
      <c r="I14480">
        <v>435822</v>
      </c>
      <c r="J14480">
        <v>518</v>
      </c>
      <c r="K14480">
        <v>10156604</v>
      </c>
    </row>
    <row r="14481" spans="1:11" x14ac:dyDescent="0.3">
      <c r="A14481">
        <v>14480</v>
      </c>
      <c r="B14481" s="1">
        <f t="shared" ca="1" si="226"/>
        <v>44710</v>
      </c>
      <c r="C14481" t="s">
        <v>43</v>
      </c>
      <c r="D14481" t="s">
        <v>44</v>
      </c>
      <c r="E14481" t="s">
        <v>77</v>
      </c>
      <c r="F14481">
        <v>1200821877</v>
      </c>
      <c r="G14481">
        <v>37116212</v>
      </c>
      <c r="H14481">
        <v>30988</v>
      </c>
      <c r="I14481">
        <v>545475</v>
      </c>
      <c r="J14481">
        <v>709</v>
      </c>
      <c r="K14481">
        <v>5715938</v>
      </c>
    </row>
    <row r="14482" spans="1:11" x14ac:dyDescent="0.3">
      <c r="A14482">
        <v>14481</v>
      </c>
      <c r="B14482" s="1">
        <f t="shared" ca="1" si="226"/>
        <v>43730</v>
      </c>
      <c r="C14482" t="s">
        <v>53</v>
      </c>
      <c r="D14482" t="s">
        <v>44</v>
      </c>
      <c r="E14482" t="s">
        <v>47</v>
      </c>
      <c r="F14482">
        <v>221089638</v>
      </c>
      <c r="G14482">
        <v>25710869</v>
      </c>
      <c r="H14482">
        <v>22277</v>
      </c>
      <c r="I14482">
        <v>456130</v>
      </c>
      <c r="J14482">
        <v>586</v>
      </c>
      <c r="K14482">
        <v>18594403</v>
      </c>
    </row>
    <row r="14483" spans="1:11" x14ac:dyDescent="0.3">
      <c r="A14483">
        <v>14482</v>
      </c>
      <c r="B14483" s="1">
        <f t="shared" ca="1" si="226"/>
        <v>44263</v>
      </c>
      <c r="C14483" t="s">
        <v>53</v>
      </c>
      <c r="D14483" t="s">
        <v>44</v>
      </c>
      <c r="E14483" t="s">
        <v>75</v>
      </c>
      <c r="F14483">
        <v>1183757594</v>
      </c>
      <c r="G14483">
        <v>23209957</v>
      </c>
      <c r="H14483">
        <v>7913</v>
      </c>
      <c r="I14483">
        <v>186619</v>
      </c>
      <c r="J14483">
        <v>920</v>
      </c>
      <c r="K14483">
        <v>14910598</v>
      </c>
    </row>
    <row r="14484" spans="1:11" x14ac:dyDescent="0.3">
      <c r="A14484">
        <v>14483</v>
      </c>
      <c r="B14484" s="1">
        <f t="shared" ca="1" si="226"/>
        <v>43588</v>
      </c>
      <c r="C14484" t="s">
        <v>54</v>
      </c>
      <c r="D14484" t="s">
        <v>44</v>
      </c>
      <c r="E14484" t="s">
        <v>69</v>
      </c>
      <c r="F14484">
        <v>1002155299</v>
      </c>
      <c r="G14484">
        <v>27204075</v>
      </c>
      <c r="H14484">
        <v>33408</v>
      </c>
      <c r="I14484">
        <v>36828</v>
      </c>
      <c r="J14484">
        <v>803</v>
      </c>
      <c r="K14484">
        <v>12803619</v>
      </c>
    </row>
    <row r="14485" spans="1:11" x14ac:dyDescent="0.3">
      <c r="A14485">
        <v>14484</v>
      </c>
      <c r="B14485" s="1">
        <f t="shared" ca="1" si="226"/>
        <v>44835</v>
      </c>
      <c r="C14485" t="s">
        <v>25</v>
      </c>
      <c r="D14485" t="s">
        <v>26</v>
      </c>
      <c r="E14485" t="s">
        <v>69</v>
      </c>
      <c r="F14485">
        <v>1113662368</v>
      </c>
      <c r="G14485">
        <v>6107777</v>
      </c>
      <c r="H14485">
        <v>2326</v>
      </c>
      <c r="I14485">
        <v>96011</v>
      </c>
      <c r="J14485">
        <v>842</v>
      </c>
      <c r="K14485">
        <v>762672</v>
      </c>
    </row>
    <row r="14486" spans="1:11" x14ac:dyDescent="0.3">
      <c r="A14486">
        <v>14485</v>
      </c>
      <c r="B14486" s="1">
        <f t="shared" ca="1" si="226"/>
        <v>44877</v>
      </c>
      <c r="C14486" t="s">
        <v>49</v>
      </c>
      <c r="D14486" t="s">
        <v>50</v>
      </c>
      <c r="E14486" t="s">
        <v>69</v>
      </c>
      <c r="F14486">
        <v>257816520</v>
      </c>
      <c r="G14486">
        <v>30920147</v>
      </c>
      <c r="H14486">
        <v>15956</v>
      </c>
      <c r="I14486">
        <v>244515</v>
      </c>
      <c r="J14486">
        <v>891</v>
      </c>
      <c r="K14486">
        <v>16932963</v>
      </c>
    </row>
    <row r="14487" spans="1:11" x14ac:dyDescent="0.3">
      <c r="A14487">
        <v>14486</v>
      </c>
      <c r="B14487" s="1">
        <f t="shared" ca="1" si="226"/>
        <v>43506</v>
      </c>
      <c r="C14487" t="s">
        <v>61</v>
      </c>
      <c r="D14487" t="s">
        <v>62</v>
      </c>
      <c r="E14487" t="s">
        <v>70</v>
      </c>
      <c r="F14487">
        <v>504129858</v>
      </c>
      <c r="G14487">
        <v>42059027</v>
      </c>
      <c r="H14487">
        <v>4102</v>
      </c>
      <c r="I14487">
        <v>264002</v>
      </c>
      <c r="J14487">
        <v>998</v>
      </c>
      <c r="K14487">
        <v>18853239</v>
      </c>
    </row>
    <row r="14488" spans="1:11" x14ac:dyDescent="0.3">
      <c r="A14488">
        <v>14487</v>
      </c>
      <c r="B14488" s="1">
        <f t="shared" ca="1" si="226"/>
        <v>44510</v>
      </c>
      <c r="C14488" t="s">
        <v>43</v>
      </c>
      <c r="D14488" t="s">
        <v>44</v>
      </c>
      <c r="E14488" t="s">
        <v>76</v>
      </c>
      <c r="F14488">
        <v>558803121</v>
      </c>
      <c r="G14488">
        <v>18278714</v>
      </c>
      <c r="H14488">
        <v>18783</v>
      </c>
      <c r="I14488">
        <v>60356</v>
      </c>
      <c r="J14488">
        <v>202</v>
      </c>
      <c r="K14488">
        <v>11867987</v>
      </c>
    </row>
    <row r="14489" spans="1:11" x14ac:dyDescent="0.3">
      <c r="A14489">
        <v>14488</v>
      </c>
      <c r="B14489" s="1">
        <f t="shared" ca="1" si="226"/>
        <v>44487</v>
      </c>
      <c r="C14489" t="s">
        <v>25</v>
      </c>
      <c r="D14489" t="s">
        <v>26</v>
      </c>
      <c r="E14489" t="s">
        <v>92</v>
      </c>
      <c r="F14489">
        <v>1277760967</v>
      </c>
      <c r="G14489">
        <v>25130173</v>
      </c>
      <c r="H14489">
        <v>27324</v>
      </c>
      <c r="I14489">
        <v>249276</v>
      </c>
      <c r="J14489">
        <v>621</v>
      </c>
      <c r="K14489">
        <v>8262186</v>
      </c>
    </row>
    <row r="14490" spans="1:11" x14ac:dyDescent="0.3">
      <c r="A14490">
        <v>14489</v>
      </c>
      <c r="B14490" s="1">
        <f t="shared" ca="1" si="226"/>
        <v>43939</v>
      </c>
      <c r="C14490" t="s">
        <v>38</v>
      </c>
      <c r="D14490" t="s">
        <v>26</v>
      </c>
      <c r="E14490" t="s">
        <v>51</v>
      </c>
      <c r="F14490">
        <v>259370724</v>
      </c>
      <c r="G14490">
        <v>16999873</v>
      </c>
      <c r="H14490">
        <v>14381</v>
      </c>
      <c r="I14490">
        <v>284356</v>
      </c>
      <c r="J14490">
        <v>505</v>
      </c>
      <c r="K14490">
        <v>14645154</v>
      </c>
    </row>
    <row r="14491" spans="1:11" x14ac:dyDescent="0.3">
      <c r="A14491">
        <v>14490</v>
      </c>
      <c r="B14491" s="1">
        <f t="shared" ca="1" si="226"/>
        <v>44290</v>
      </c>
      <c r="C14491" t="s">
        <v>49</v>
      </c>
      <c r="D14491" t="s">
        <v>50</v>
      </c>
      <c r="E14491" t="s">
        <v>89</v>
      </c>
      <c r="F14491">
        <v>895615714</v>
      </c>
      <c r="G14491">
        <v>49539024</v>
      </c>
      <c r="H14491">
        <v>35923</v>
      </c>
      <c r="I14491">
        <v>949266</v>
      </c>
      <c r="J14491">
        <v>236</v>
      </c>
      <c r="K14491">
        <v>21695650</v>
      </c>
    </row>
    <row r="14492" spans="1:11" x14ac:dyDescent="0.3">
      <c r="A14492">
        <v>14491</v>
      </c>
      <c r="B14492" s="1">
        <f t="shared" ca="1" si="226"/>
        <v>44123</v>
      </c>
      <c r="C14492" t="s">
        <v>29</v>
      </c>
      <c r="D14492" t="s">
        <v>30</v>
      </c>
      <c r="E14492" t="s">
        <v>47</v>
      </c>
      <c r="F14492">
        <v>149872790</v>
      </c>
      <c r="G14492">
        <v>35227080</v>
      </c>
      <c r="H14492">
        <v>46616</v>
      </c>
      <c r="I14492">
        <v>491985</v>
      </c>
      <c r="J14492">
        <v>396</v>
      </c>
      <c r="K14492">
        <v>34620794</v>
      </c>
    </row>
    <row r="14493" spans="1:11" x14ac:dyDescent="0.3">
      <c r="A14493">
        <v>14492</v>
      </c>
      <c r="B14493" s="1">
        <f t="shared" ca="1" si="226"/>
        <v>43989</v>
      </c>
      <c r="C14493" t="s">
        <v>29</v>
      </c>
      <c r="D14493" t="s">
        <v>30</v>
      </c>
      <c r="E14493" t="s">
        <v>59</v>
      </c>
      <c r="F14493">
        <v>897492714</v>
      </c>
      <c r="G14493">
        <v>33783340</v>
      </c>
      <c r="H14493">
        <v>49062</v>
      </c>
      <c r="I14493">
        <v>564146</v>
      </c>
      <c r="J14493">
        <v>808</v>
      </c>
      <c r="K14493">
        <v>7190113</v>
      </c>
    </row>
    <row r="14494" spans="1:11" x14ac:dyDescent="0.3">
      <c r="A14494">
        <v>14493</v>
      </c>
      <c r="B14494" s="1">
        <f t="shared" ca="1" si="226"/>
        <v>44592</v>
      </c>
      <c r="C14494" t="s">
        <v>43</v>
      </c>
      <c r="D14494" t="s">
        <v>44</v>
      </c>
      <c r="E14494" t="s">
        <v>47</v>
      </c>
      <c r="F14494">
        <v>39203194</v>
      </c>
      <c r="G14494">
        <v>5152797</v>
      </c>
      <c r="H14494">
        <v>19553</v>
      </c>
      <c r="I14494">
        <v>95100</v>
      </c>
      <c r="J14494">
        <v>667</v>
      </c>
      <c r="K14494">
        <v>2787855</v>
      </c>
    </row>
    <row r="14495" spans="1:11" x14ac:dyDescent="0.3">
      <c r="A14495">
        <v>14494</v>
      </c>
      <c r="B14495" s="1">
        <f t="shared" ca="1" si="226"/>
        <v>44561</v>
      </c>
      <c r="C14495" t="s">
        <v>46</v>
      </c>
      <c r="D14495" t="s">
        <v>34</v>
      </c>
      <c r="E14495" t="s">
        <v>84</v>
      </c>
      <c r="F14495">
        <v>855010124</v>
      </c>
      <c r="G14495">
        <v>4139948</v>
      </c>
      <c r="H14495">
        <v>20845</v>
      </c>
      <c r="I14495">
        <v>67389</v>
      </c>
      <c r="J14495">
        <v>924</v>
      </c>
      <c r="K14495">
        <v>3393660</v>
      </c>
    </row>
    <row r="14496" spans="1:11" x14ac:dyDescent="0.3">
      <c r="A14496">
        <v>14495</v>
      </c>
      <c r="B14496" s="1">
        <f t="shared" ca="1" si="226"/>
        <v>44634</v>
      </c>
      <c r="C14496" t="s">
        <v>53</v>
      </c>
      <c r="D14496" t="s">
        <v>44</v>
      </c>
      <c r="E14496" t="s">
        <v>66</v>
      </c>
      <c r="F14496">
        <v>740044347</v>
      </c>
      <c r="G14496">
        <v>46296275</v>
      </c>
      <c r="H14496">
        <v>28814</v>
      </c>
      <c r="I14496">
        <v>346637</v>
      </c>
      <c r="J14496">
        <v>834</v>
      </c>
      <c r="K14496">
        <v>15144119</v>
      </c>
    </row>
    <row r="14497" spans="1:11" x14ac:dyDescent="0.3">
      <c r="A14497">
        <v>14496</v>
      </c>
      <c r="B14497" s="1">
        <f t="shared" ca="1" si="226"/>
        <v>44331</v>
      </c>
      <c r="C14497" t="s">
        <v>46</v>
      </c>
      <c r="D14497" t="s">
        <v>34</v>
      </c>
      <c r="E14497" t="s">
        <v>64</v>
      </c>
      <c r="F14497">
        <v>1092121885</v>
      </c>
      <c r="G14497">
        <v>35499445</v>
      </c>
      <c r="H14497">
        <v>18911</v>
      </c>
      <c r="I14497">
        <v>181443</v>
      </c>
      <c r="J14497">
        <v>107</v>
      </c>
      <c r="K14497">
        <v>18641765</v>
      </c>
    </row>
    <row r="14498" spans="1:11" x14ac:dyDescent="0.3">
      <c r="A14498">
        <v>14497</v>
      </c>
      <c r="B14498" s="1">
        <f t="shared" ca="1" si="226"/>
        <v>44755</v>
      </c>
      <c r="C14498" t="s">
        <v>43</v>
      </c>
      <c r="D14498" t="s">
        <v>44</v>
      </c>
      <c r="E14498" t="s">
        <v>56</v>
      </c>
      <c r="F14498">
        <v>281764882</v>
      </c>
      <c r="G14498">
        <v>22435510</v>
      </c>
      <c r="H14498">
        <v>10642</v>
      </c>
      <c r="I14498">
        <v>127970</v>
      </c>
      <c r="J14498">
        <v>142</v>
      </c>
      <c r="K14498">
        <v>10485801</v>
      </c>
    </row>
    <row r="14499" spans="1:11" x14ac:dyDescent="0.3">
      <c r="A14499">
        <v>14498</v>
      </c>
      <c r="B14499" s="1">
        <f t="shared" ca="1" si="226"/>
        <v>43870</v>
      </c>
      <c r="C14499" t="s">
        <v>25</v>
      </c>
      <c r="D14499" t="s">
        <v>26</v>
      </c>
      <c r="E14499" t="s">
        <v>92</v>
      </c>
      <c r="F14499">
        <v>51980666</v>
      </c>
      <c r="G14499">
        <v>9150075</v>
      </c>
      <c r="H14499">
        <v>37018</v>
      </c>
      <c r="I14499">
        <v>112292</v>
      </c>
      <c r="J14499">
        <v>901</v>
      </c>
      <c r="K14499">
        <v>8261485</v>
      </c>
    </row>
    <row r="14500" spans="1:11" x14ac:dyDescent="0.3">
      <c r="A14500">
        <v>14499</v>
      </c>
      <c r="B14500" s="1">
        <f t="shared" ca="1" si="226"/>
        <v>44281</v>
      </c>
      <c r="C14500" t="s">
        <v>38</v>
      </c>
      <c r="D14500" t="s">
        <v>26</v>
      </c>
      <c r="E14500" t="s">
        <v>83</v>
      </c>
      <c r="F14500">
        <v>1251225464</v>
      </c>
      <c r="G14500">
        <v>34709272</v>
      </c>
      <c r="H14500">
        <v>29200</v>
      </c>
      <c r="I14500">
        <v>348364</v>
      </c>
      <c r="J14500">
        <v>261</v>
      </c>
      <c r="K14500">
        <v>26852032</v>
      </c>
    </row>
    <row r="14501" spans="1:11" x14ac:dyDescent="0.3">
      <c r="A14501">
        <v>14500</v>
      </c>
      <c r="B14501" s="1">
        <f t="shared" ca="1" si="226"/>
        <v>44532</v>
      </c>
      <c r="C14501" t="s">
        <v>38</v>
      </c>
      <c r="D14501" t="s">
        <v>26</v>
      </c>
      <c r="E14501" t="s">
        <v>87</v>
      </c>
      <c r="F14501">
        <v>1183435864</v>
      </c>
      <c r="G14501">
        <v>17469043</v>
      </c>
      <c r="H14501">
        <v>881</v>
      </c>
      <c r="I14501">
        <v>144372</v>
      </c>
      <c r="J14501">
        <v>264</v>
      </c>
      <c r="K14501">
        <v>6982465</v>
      </c>
    </row>
    <row r="14502" spans="1:11" x14ac:dyDescent="0.3">
      <c r="A14502">
        <v>14501</v>
      </c>
      <c r="B14502" s="1">
        <f t="shared" ca="1" si="226"/>
        <v>43776</v>
      </c>
      <c r="C14502" t="s">
        <v>53</v>
      </c>
      <c r="D14502" t="s">
        <v>44</v>
      </c>
      <c r="E14502" t="s">
        <v>65</v>
      </c>
      <c r="F14502">
        <v>174510444</v>
      </c>
      <c r="G14502">
        <v>24767295</v>
      </c>
      <c r="H14502">
        <v>7782</v>
      </c>
      <c r="I14502">
        <v>276511</v>
      </c>
      <c r="J14502">
        <v>180</v>
      </c>
      <c r="K14502">
        <v>7387764</v>
      </c>
    </row>
    <row r="14503" spans="1:11" x14ac:dyDescent="0.3">
      <c r="A14503">
        <v>14502</v>
      </c>
      <c r="B14503" s="1">
        <f t="shared" ca="1" si="226"/>
        <v>44192</v>
      </c>
      <c r="C14503" t="s">
        <v>25</v>
      </c>
      <c r="D14503" t="s">
        <v>26</v>
      </c>
      <c r="E14503" t="s">
        <v>27</v>
      </c>
      <c r="F14503">
        <v>1046160474</v>
      </c>
      <c r="G14503">
        <v>8453167</v>
      </c>
      <c r="H14503">
        <v>26839</v>
      </c>
      <c r="I14503">
        <v>136919</v>
      </c>
      <c r="J14503">
        <v>218</v>
      </c>
      <c r="K14503">
        <v>5504298</v>
      </c>
    </row>
    <row r="14504" spans="1:11" x14ac:dyDescent="0.3">
      <c r="A14504">
        <v>14503</v>
      </c>
      <c r="B14504" s="1">
        <f t="shared" ca="1" si="226"/>
        <v>43996</v>
      </c>
      <c r="C14504" t="s">
        <v>49</v>
      </c>
      <c r="D14504" t="s">
        <v>50</v>
      </c>
      <c r="E14504" t="s">
        <v>48</v>
      </c>
      <c r="F14504">
        <v>1007499409</v>
      </c>
      <c r="G14504">
        <v>18260926</v>
      </c>
      <c r="H14504">
        <v>21313</v>
      </c>
      <c r="I14504">
        <v>359073</v>
      </c>
      <c r="J14504">
        <v>312</v>
      </c>
      <c r="K14504">
        <v>9886589</v>
      </c>
    </row>
    <row r="14505" spans="1:11" x14ac:dyDescent="0.3">
      <c r="A14505">
        <v>14504</v>
      </c>
      <c r="B14505" s="1">
        <f t="shared" ca="1" si="226"/>
        <v>44314</v>
      </c>
      <c r="C14505" t="s">
        <v>49</v>
      </c>
      <c r="D14505" t="s">
        <v>50</v>
      </c>
      <c r="E14505" t="s">
        <v>35</v>
      </c>
      <c r="F14505">
        <v>1087408756</v>
      </c>
      <c r="G14505">
        <v>3240131</v>
      </c>
      <c r="H14505">
        <v>44354</v>
      </c>
      <c r="I14505">
        <v>5161</v>
      </c>
      <c r="J14505">
        <v>467</v>
      </c>
      <c r="K14505">
        <v>667107</v>
      </c>
    </row>
    <row r="14506" spans="1:11" x14ac:dyDescent="0.3">
      <c r="A14506">
        <v>14505</v>
      </c>
      <c r="B14506" s="1">
        <f t="shared" ca="1" si="226"/>
        <v>44284</v>
      </c>
      <c r="C14506" t="s">
        <v>46</v>
      </c>
      <c r="D14506" t="s">
        <v>34</v>
      </c>
      <c r="E14506" t="s">
        <v>78</v>
      </c>
      <c r="F14506">
        <v>1182823861</v>
      </c>
      <c r="G14506">
        <v>8750894</v>
      </c>
      <c r="H14506">
        <v>12910</v>
      </c>
      <c r="I14506">
        <v>99531</v>
      </c>
      <c r="J14506">
        <v>964</v>
      </c>
      <c r="K14506">
        <v>6837214</v>
      </c>
    </row>
    <row r="14507" spans="1:11" x14ac:dyDescent="0.3">
      <c r="A14507">
        <v>14506</v>
      </c>
      <c r="B14507" s="1">
        <f t="shared" ca="1" si="226"/>
        <v>43952</v>
      </c>
      <c r="C14507" t="s">
        <v>33</v>
      </c>
      <c r="D14507" t="s">
        <v>34</v>
      </c>
      <c r="E14507" t="s">
        <v>63</v>
      </c>
      <c r="F14507">
        <v>1457230101</v>
      </c>
      <c r="G14507">
        <v>19679305</v>
      </c>
      <c r="H14507">
        <v>14834</v>
      </c>
      <c r="I14507">
        <v>213693</v>
      </c>
      <c r="J14507">
        <v>480</v>
      </c>
      <c r="K14507">
        <v>599853</v>
      </c>
    </row>
    <row r="14508" spans="1:11" x14ac:dyDescent="0.3">
      <c r="A14508">
        <v>14507</v>
      </c>
      <c r="B14508" s="1">
        <f t="shared" ca="1" si="226"/>
        <v>44049</v>
      </c>
      <c r="C14508" t="s">
        <v>25</v>
      </c>
      <c r="D14508" t="s">
        <v>26</v>
      </c>
      <c r="E14508" t="s">
        <v>80</v>
      </c>
      <c r="F14508">
        <v>1306842931</v>
      </c>
      <c r="G14508">
        <v>25682234</v>
      </c>
      <c r="H14508">
        <v>18929</v>
      </c>
      <c r="I14508">
        <v>171935</v>
      </c>
      <c r="J14508">
        <v>233</v>
      </c>
      <c r="K14508">
        <v>3247831</v>
      </c>
    </row>
    <row r="14509" spans="1:11" x14ac:dyDescent="0.3">
      <c r="A14509">
        <v>14508</v>
      </c>
      <c r="B14509" s="1">
        <f t="shared" ca="1" si="226"/>
        <v>43784</v>
      </c>
      <c r="C14509" t="s">
        <v>33</v>
      </c>
      <c r="D14509" t="s">
        <v>34</v>
      </c>
      <c r="E14509" t="s">
        <v>92</v>
      </c>
      <c r="F14509">
        <v>33007991</v>
      </c>
      <c r="G14509">
        <v>48926193</v>
      </c>
      <c r="H14509">
        <v>11632</v>
      </c>
      <c r="I14509">
        <v>295763</v>
      </c>
      <c r="J14509">
        <v>4</v>
      </c>
      <c r="K14509">
        <v>24853903</v>
      </c>
    </row>
    <row r="14510" spans="1:11" x14ac:dyDescent="0.3">
      <c r="A14510">
        <v>14509</v>
      </c>
      <c r="B14510" s="1">
        <f t="shared" ca="1" si="226"/>
        <v>44289</v>
      </c>
      <c r="C14510" t="s">
        <v>54</v>
      </c>
      <c r="D14510" t="s">
        <v>44</v>
      </c>
      <c r="E14510" t="s">
        <v>47</v>
      </c>
      <c r="F14510">
        <v>38106346</v>
      </c>
      <c r="G14510">
        <v>49597662</v>
      </c>
      <c r="H14510">
        <v>23680</v>
      </c>
      <c r="I14510">
        <v>676910</v>
      </c>
      <c r="J14510">
        <v>550</v>
      </c>
      <c r="K14510">
        <v>35034608</v>
      </c>
    </row>
    <row r="14511" spans="1:11" x14ac:dyDescent="0.3">
      <c r="A14511">
        <v>14510</v>
      </c>
      <c r="B14511" s="1">
        <f t="shared" ca="1" si="226"/>
        <v>44541</v>
      </c>
      <c r="C14511" t="s">
        <v>43</v>
      </c>
      <c r="D14511" t="s">
        <v>44</v>
      </c>
      <c r="E14511" t="s">
        <v>79</v>
      </c>
      <c r="F14511">
        <v>1010332346</v>
      </c>
      <c r="G14511">
        <v>35628860</v>
      </c>
      <c r="H14511">
        <v>39829</v>
      </c>
      <c r="I14511">
        <v>701993</v>
      </c>
      <c r="J14511">
        <v>236</v>
      </c>
      <c r="K14511">
        <v>26865233</v>
      </c>
    </row>
    <row r="14512" spans="1:11" x14ac:dyDescent="0.3">
      <c r="A14512">
        <v>14511</v>
      </c>
      <c r="B14512" s="1">
        <f t="shared" ca="1" si="226"/>
        <v>44877</v>
      </c>
      <c r="C14512" t="s">
        <v>33</v>
      </c>
      <c r="D14512" t="s">
        <v>34</v>
      </c>
      <c r="E14512" t="s">
        <v>86</v>
      </c>
      <c r="F14512">
        <v>490427567</v>
      </c>
      <c r="G14512">
        <v>28410453</v>
      </c>
      <c r="H14512">
        <v>18211</v>
      </c>
      <c r="I14512">
        <v>151988</v>
      </c>
      <c r="J14512">
        <v>177</v>
      </c>
      <c r="K14512">
        <v>7915373</v>
      </c>
    </row>
    <row r="14513" spans="1:11" x14ac:dyDescent="0.3">
      <c r="A14513">
        <v>14512</v>
      </c>
      <c r="B14513" s="1">
        <f t="shared" ca="1" si="226"/>
        <v>43670</v>
      </c>
      <c r="C14513" t="s">
        <v>43</v>
      </c>
      <c r="D14513" t="s">
        <v>44</v>
      </c>
      <c r="E14513" t="s">
        <v>48</v>
      </c>
      <c r="F14513">
        <v>195424423</v>
      </c>
      <c r="G14513">
        <v>11292293</v>
      </c>
      <c r="H14513">
        <v>39891</v>
      </c>
      <c r="I14513">
        <v>10193</v>
      </c>
      <c r="J14513">
        <v>900</v>
      </c>
      <c r="K14513">
        <v>2388880</v>
      </c>
    </row>
    <row r="14514" spans="1:11" x14ac:dyDescent="0.3">
      <c r="A14514">
        <v>14513</v>
      </c>
      <c r="B14514" s="1">
        <f t="shared" ca="1" si="226"/>
        <v>44700</v>
      </c>
      <c r="C14514" t="s">
        <v>46</v>
      </c>
      <c r="D14514" t="s">
        <v>34</v>
      </c>
      <c r="E14514" t="s">
        <v>79</v>
      </c>
      <c r="F14514">
        <v>225610927</v>
      </c>
      <c r="G14514">
        <v>29596314</v>
      </c>
      <c r="H14514">
        <v>16291</v>
      </c>
      <c r="I14514">
        <v>366672</v>
      </c>
      <c r="J14514">
        <v>597</v>
      </c>
      <c r="K14514">
        <v>2729301</v>
      </c>
    </row>
    <row r="14515" spans="1:11" x14ac:dyDescent="0.3">
      <c r="A14515">
        <v>14514</v>
      </c>
      <c r="B14515" s="1">
        <f t="shared" ca="1" si="226"/>
        <v>43492</v>
      </c>
      <c r="C14515" t="s">
        <v>61</v>
      </c>
      <c r="D14515" t="s">
        <v>62</v>
      </c>
      <c r="E14515" t="s">
        <v>48</v>
      </c>
      <c r="F14515">
        <v>1366699103</v>
      </c>
      <c r="G14515">
        <v>35542106</v>
      </c>
      <c r="H14515">
        <v>42540</v>
      </c>
      <c r="I14515">
        <v>273292</v>
      </c>
      <c r="J14515">
        <v>240</v>
      </c>
      <c r="K14515">
        <v>2095541</v>
      </c>
    </row>
    <row r="14516" spans="1:11" x14ac:dyDescent="0.3">
      <c r="A14516">
        <v>14515</v>
      </c>
      <c r="B14516" s="1">
        <f t="shared" ref="B14516:B14579" ca="1" si="227">DATE(RANDBETWEEN(2019,2022),RANDBETWEEN(1,12),RANDBETWEEN(1,31))</f>
        <v>44339</v>
      </c>
      <c r="C14516" t="s">
        <v>54</v>
      </c>
      <c r="D14516" t="s">
        <v>44</v>
      </c>
      <c r="E14516" t="s">
        <v>76</v>
      </c>
      <c r="F14516">
        <v>150723778</v>
      </c>
      <c r="G14516">
        <v>42366387</v>
      </c>
      <c r="H14516">
        <v>15025</v>
      </c>
      <c r="I14516">
        <v>447344</v>
      </c>
      <c r="J14516">
        <v>574</v>
      </c>
      <c r="K14516">
        <v>16611421</v>
      </c>
    </row>
    <row r="14517" spans="1:11" x14ac:dyDescent="0.3">
      <c r="A14517">
        <v>14516</v>
      </c>
      <c r="B14517" s="1">
        <f t="shared" ca="1" si="227"/>
        <v>44350</v>
      </c>
      <c r="C14517" t="s">
        <v>61</v>
      </c>
      <c r="D14517" t="s">
        <v>62</v>
      </c>
      <c r="E14517" t="s">
        <v>35</v>
      </c>
      <c r="F14517">
        <v>518024015</v>
      </c>
      <c r="G14517">
        <v>1896871</v>
      </c>
      <c r="H14517">
        <v>42481</v>
      </c>
      <c r="I14517">
        <v>9483</v>
      </c>
      <c r="J14517">
        <v>33</v>
      </c>
      <c r="K14517">
        <v>1410567</v>
      </c>
    </row>
    <row r="14518" spans="1:11" x14ac:dyDescent="0.3">
      <c r="A14518">
        <v>14517</v>
      </c>
      <c r="B14518" s="1">
        <f t="shared" ca="1" si="227"/>
        <v>44174</v>
      </c>
      <c r="C14518" t="s">
        <v>29</v>
      </c>
      <c r="D14518" t="s">
        <v>30</v>
      </c>
      <c r="E14518" t="s">
        <v>37</v>
      </c>
      <c r="F14518">
        <v>145314423</v>
      </c>
      <c r="G14518">
        <v>32326226</v>
      </c>
      <c r="H14518">
        <v>25146</v>
      </c>
      <c r="I14518">
        <v>38600</v>
      </c>
      <c r="J14518">
        <v>654</v>
      </c>
      <c r="K14518">
        <v>6425137</v>
      </c>
    </row>
    <row r="14519" spans="1:11" x14ac:dyDescent="0.3">
      <c r="A14519">
        <v>14518</v>
      </c>
      <c r="B14519" s="1">
        <f t="shared" ca="1" si="227"/>
        <v>43947</v>
      </c>
      <c r="C14519" t="s">
        <v>29</v>
      </c>
      <c r="D14519" t="s">
        <v>30</v>
      </c>
      <c r="E14519" t="s">
        <v>71</v>
      </c>
      <c r="F14519">
        <v>621563812</v>
      </c>
      <c r="G14519">
        <v>44460294</v>
      </c>
      <c r="H14519">
        <v>10663</v>
      </c>
      <c r="I14519">
        <v>442762</v>
      </c>
      <c r="J14519">
        <v>77</v>
      </c>
      <c r="K14519">
        <v>44238517</v>
      </c>
    </row>
    <row r="14520" spans="1:11" x14ac:dyDescent="0.3">
      <c r="A14520">
        <v>14519</v>
      </c>
      <c r="B14520" s="1">
        <f t="shared" ca="1" si="227"/>
        <v>44175</v>
      </c>
      <c r="C14520" t="s">
        <v>38</v>
      </c>
      <c r="D14520" t="s">
        <v>26</v>
      </c>
      <c r="E14520" t="s">
        <v>66</v>
      </c>
      <c r="F14520">
        <v>1154512347</v>
      </c>
      <c r="G14520">
        <v>49882909</v>
      </c>
      <c r="H14520">
        <v>41146</v>
      </c>
      <c r="I14520">
        <v>255412</v>
      </c>
      <c r="J14520">
        <v>146</v>
      </c>
      <c r="K14520">
        <v>45995546</v>
      </c>
    </row>
    <row r="14521" spans="1:11" x14ac:dyDescent="0.3">
      <c r="A14521">
        <v>14520</v>
      </c>
      <c r="B14521" s="1">
        <f t="shared" ca="1" si="227"/>
        <v>43704</v>
      </c>
      <c r="C14521" t="s">
        <v>54</v>
      </c>
      <c r="D14521" t="s">
        <v>44</v>
      </c>
      <c r="E14521" t="s">
        <v>85</v>
      </c>
      <c r="F14521">
        <v>1394120959</v>
      </c>
      <c r="G14521">
        <v>43246524</v>
      </c>
      <c r="H14521">
        <v>46068</v>
      </c>
      <c r="I14521">
        <v>662631</v>
      </c>
      <c r="J14521">
        <v>480</v>
      </c>
      <c r="K14521">
        <v>5031452</v>
      </c>
    </row>
    <row r="14522" spans="1:11" x14ac:dyDescent="0.3">
      <c r="A14522">
        <v>14521</v>
      </c>
      <c r="B14522" s="1">
        <f t="shared" ca="1" si="227"/>
        <v>43615</v>
      </c>
      <c r="C14522" t="s">
        <v>54</v>
      </c>
      <c r="D14522" t="s">
        <v>44</v>
      </c>
      <c r="E14522" t="s">
        <v>92</v>
      </c>
      <c r="F14522">
        <v>1415874807</v>
      </c>
      <c r="G14522">
        <v>28672678</v>
      </c>
      <c r="H14522">
        <v>46034</v>
      </c>
      <c r="I14522">
        <v>97898</v>
      </c>
      <c r="J14522">
        <v>40</v>
      </c>
      <c r="K14522">
        <v>19823720</v>
      </c>
    </row>
    <row r="14523" spans="1:11" x14ac:dyDescent="0.3">
      <c r="A14523">
        <v>14522</v>
      </c>
      <c r="B14523" s="1">
        <f t="shared" ca="1" si="227"/>
        <v>44456</v>
      </c>
      <c r="C14523" t="s">
        <v>25</v>
      </c>
      <c r="D14523" t="s">
        <v>26</v>
      </c>
      <c r="E14523" t="s">
        <v>84</v>
      </c>
      <c r="F14523">
        <v>299070706</v>
      </c>
      <c r="G14523">
        <v>28486290</v>
      </c>
      <c r="H14523">
        <v>43993</v>
      </c>
      <c r="I14523">
        <v>401753</v>
      </c>
      <c r="J14523">
        <v>262</v>
      </c>
      <c r="K14523">
        <v>12660947</v>
      </c>
    </row>
    <row r="14524" spans="1:11" x14ac:dyDescent="0.3">
      <c r="A14524">
        <v>14523</v>
      </c>
      <c r="B14524" s="1">
        <f t="shared" ca="1" si="227"/>
        <v>43896</v>
      </c>
      <c r="C14524" t="s">
        <v>46</v>
      </c>
      <c r="D14524" t="s">
        <v>34</v>
      </c>
      <c r="E14524" t="s">
        <v>93</v>
      </c>
      <c r="F14524">
        <v>856507162</v>
      </c>
      <c r="G14524">
        <v>39698903</v>
      </c>
      <c r="H14524">
        <v>40692</v>
      </c>
      <c r="I14524">
        <v>329361</v>
      </c>
      <c r="J14524">
        <v>739</v>
      </c>
      <c r="K14524">
        <v>12141659</v>
      </c>
    </row>
    <row r="14525" spans="1:11" x14ac:dyDescent="0.3">
      <c r="A14525">
        <v>14524</v>
      </c>
      <c r="B14525" s="1">
        <f t="shared" ca="1" si="227"/>
        <v>44238</v>
      </c>
      <c r="C14525" t="s">
        <v>61</v>
      </c>
      <c r="D14525" t="s">
        <v>62</v>
      </c>
      <c r="E14525" t="s">
        <v>85</v>
      </c>
      <c r="F14525">
        <v>221656716</v>
      </c>
      <c r="G14525">
        <v>8267040</v>
      </c>
      <c r="H14525">
        <v>11909</v>
      </c>
      <c r="I14525">
        <v>162760</v>
      </c>
      <c r="J14525">
        <v>688</v>
      </c>
      <c r="K14525">
        <v>3949035</v>
      </c>
    </row>
    <row r="14526" spans="1:11" x14ac:dyDescent="0.3">
      <c r="A14526">
        <v>14525</v>
      </c>
      <c r="B14526" s="1">
        <f t="shared" ca="1" si="227"/>
        <v>44418</v>
      </c>
      <c r="C14526" t="s">
        <v>46</v>
      </c>
      <c r="D14526" t="s">
        <v>34</v>
      </c>
      <c r="E14526" t="s">
        <v>37</v>
      </c>
      <c r="F14526">
        <v>1289740523</v>
      </c>
      <c r="G14526">
        <v>39145517</v>
      </c>
      <c r="H14526">
        <v>41000</v>
      </c>
      <c r="I14526">
        <v>231021</v>
      </c>
      <c r="J14526">
        <v>224</v>
      </c>
      <c r="K14526">
        <v>10530637</v>
      </c>
    </row>
    <row r="14527" spans="1:11" x14ac:dyDescent="0.3">
      <c r="A14527">
        <v>14526</v>
      </c>
      <c r="B14527" s="1">
        <f t="shared" ca="1" si="227"/>
        <v>44118</v>
      </c>
      <c r="C14527" t="s">
        <v>43</v>
      </c>
      <c r="D14527" t="s">
        <v>44</v>
      </c>
      <c r="E14527" t="s">
        <v>68</v>
      </c>
      <c r="F14527">
        <v>808008777</v>
      </c>
      <c r="G14527">
        <v>28472788</v>
      </c>
      <c r="H14527">
        <v>14613</v>
      </c>
      <c r="I14527">
        <v>172027</v>
      </c>
      <c r="J14527">
        <v>451</v>
      </c>
      <c r="K14527">
        <v>22605987</v>
      </c>
    </row>
    <row r="14528" spans="1:11" x14ac:dyDescent="0.3">
      <c r="A14528">
        <v>14527</v>
      </c>
      <c r="B14528" s="1">
        <f t="shared" ca="1" si="227"/>
        <v>43624</v>
      </c>
      <c r="C14528" t="s">
        <v>25</v>
      </c>
      <c r="D14528" t="s">
        <v>26</v>
      </c>
      <c r="E14528" t="s">
        <v>70</v>
      </c>
      <c r="F14528">
        <v>1192865844</v>
      </c>
      <c r="G14528">
        <v>25799222</v>
      </c>
      <c r="H14528">
        <v>12205</v>
      </c>
      <c r="I14528">
        <v>399125</v>
      </c>
      <c r="J14528">
        <v>60</v>
      </c>
      <c r="K14528">
        <v>22772268</v>
      </c>
    </row>
    <row r="14529" spans="1:11" x14ac:dyDescent="0.3">
      <c r="A14529">
        <v>14528</v>
      </c>
      <c r="B14529" s="1">
        <f t="shared" ca="1" si="227"/>
        <v>43834</v>
      </c>
      <c r="C14529" t="s">
        <v>53</v>
      </c>
      <c r="D14529" t="s">
        <v>44</v>
      </c>
      <c r="E14529" t="s">
        <v>67</v>
      </c>
      <c r="F14529">
        <v>863219044</v>
      </c>
      <c r="G14529">
        <v>18685569</v>
      </c>
      <c r="H14529">
        <v>13986</v>
      </c>
      <c r="I14529">
        <v>155645</v>
      </c>
      <c r="J14529">
        <v>924</v>
      </c>
      <c r="K14529">
        <v>17470196</v>
      </c>
    </row>
    <row r="14530" spans="1:11" x14ac:dyDescent="0.3">
      <c r="A14530">
        <v>14529</v>
      </c>
      <c r="B14530" s="1">
        <f t="shared" ca="1" si="227"/>
        <v>43893</v>
      </c>
      <c r="C14530" t="s">
        <v>54</v>
      </c>
      <c r="D14530" t="s">
        <v>44</v>
      </c>
      <c r="E14530" t="s">
        <v>35</v>
      </c>
      <c r="F14530">
        <v>586969216</v>
      </c>
      <c r="G14530">
        <v>39257112</v>
      </c>
      <c r="H14530">
        <v>7881</v>
      </c>
      <c r="I14530">
        <v>463948</v>
      </c>
      <c r="J14530">
        <v>573</v>
      </c>
      <c r="K14530">
        <v>23763534</v>
      </c>
    </row>
    <row r="14531" spans="1:11" x14ac:dyDescent="0.3">
      <c r="A14531">
        <v>14530</v>
      </c>
      <c r="B14531" s="1">
        <f t="shared" ca="1" si="227"/>
        <v>43935</v>
      </c>
      <c r="C14531" t="s">
        <v>46</v>
      </c>
      <c r="D14531" t="s">
        <v>34</v>
      </c>
      <c r="E14531" t="s">
        <v>85</v>
      </c>
      <c r="F14531">
        <v>1070384719</v>
      </c>
      <c r="G14531">
        <v>41813776</v>
      </c>
      <c r="H14531">
        <v>33252</v>
      </c>
      <c r="I14531">
        <v>197238</v>
      </c>
      <c r="J14531">
        <v>777</v>
      </c>
      <c r="K14531">
        <v>34286104</v>
      </c>
    </row>
    <row r="14532" spans="1:11" x14ac:dyDescent="0.3">
      <c r="A14532">
        <v>14531</v>
      </c>
      <c r="B14532" s="1">
        <f t="shared" ca="1" si="227"/>
        <v>44251</v>
      </c>
      <c r="C14532" t="s">
        <v>25</v>
      </c>
      <c r="D14532" t="s">
        <v>26</v>
      </c>
      <c r="E14532" t="s">
        <v>83</v>
      </c>
      <c r="F14532">
        <v>44116075</v>
      </c>
      <c r="G14532">
        <v>37967544</v>
      </c>
      <c r="H14532">
        <v>19689</v>
      </c>
      <c r="I14532">
        <v>294337</v>
      </c>
      <c r="J14532">
        <v>513</v>
      </c>
      <c r="K14532">
        <v>8434548</v>
      </c>
    </row>
    <row r="14533" spans="1:11" x14ac:dyDescent="0.3">
      <c r="A14533">
        <v>14532</v>
      </c>
      <c r="B14533" s="1">
        <f t="shared" ca="1" si="227"/>
        <v>44373</v>
      </c>
      <c r="C14533" t="s">
        <v>46</v>
      </c>
      <c r="D14533" t="s">
        <v>34</v>
      </c>
      <c r="E14533" t="s">
        <v>68</v>
      </c>
      <c r="F14533">
        <v>1028786081</v>
      </c>
      <c r="G14533">
        <v>23603422</v>
      </c>
      <c r="H14533">
        <v>33284</v>
      </c>
      <c r="I14533">
        <v>420912</v>
      </c>
      <c r="J14533">
        <v>515</v>
      </c>
      <c r="K14533">
        <v>11481037</v>
      </c>
    </row>
    <row r="14534" spans="1:11" x14ac:dyDescent="0.3">
      <c r="A14534">
        <v>14533</v>
      </c>
      <c r="B14534" s="1">
        <f t="shared" ca="1" si="227"/>
        <v>44485</v>
      </c>
      <c r="C14534" t="s">
        <v>29</v>
      </c>
      <c r="D14534" t="s">
        <v>30</v>
      </c>
      <c r="E14534" t="s">
        <v>83</v>
      </c>
      <c r="F14534">
        <v>1051596863</v>
      </c>
      <c r="G14534">
        <v>39121698</v>
      </c>
      <c r="H14534">
        <v>1430</v>
      </c>
      <c r="I14534">
        <v>542594</v>
      </c>
      <c r="J14534">
        <v>939</v>
      </c>
      <c r="K14534">
        <v>24086924</v>
      </c>
    </row>
    <row r="14535" spans="1:11" x14ac:dyDescent="0.3">
      <c r="A14535">
        <v>14534</v>
      </c>
      <c r="B14535" s="1">
        <f t="shared" ca="1" si="227"/>
        <v>44007</v>
      </c>
      <c r="C14535" t="s">
        <v>38</v>
      </c>
      <c r="D14535" t="s">
        <v>26</v>
      </c>
      <c r="E14535" t="s">
        <v>69</v>
      </c>
      <c r="F14535">
        <v>520075237</v>
      </c>
      <c r="G14535">
        <v>42558885</v>
      </c>
      <c r="H14535">
        <v>22454</v>
      </c>
      <c r="I14535">
        <v>174975</v>
      </c>
      <c r="J14535">
        <v>104</v>
      </c>
      <c r="K14535">
        <v>1542784</v>
      </c>
    </row>
    <row r="14536" spans="1:11" x14ac:dyDescent="0.3">
      <c r="A14536">
        <v>14535</v>
      </c>
      <c r="B14536" s="1">
        <f t="shared" ca="1" si="227"/>
        <v>44835</v>
      </c>
      <c r="C14536" t="s">
        <v>33</v>
      </c>
      <c r="D14536" t="s">
        <v>34</v>
      </c>
      <c r="E14536" t="s">
        <v>66</v>
      </c>
      <c r="F14536">
        <v>1270361554</v>
      </c>
      <c r="G14536">
        <v>38739456</v>
      </c>
      <c r="H14536">
        <v>38361</v>
      </c>
      <c r="I14536">
        <v>26575</v>
      </c>
      <c r="J14536">
        <v>480</v>
      </c>
      <c r="K14536">
        <v>32252948</v>
      </c>
    </row>
    <row r="14537" spans="1:11" x14ac:dyDescent="0.3">
      <c r="A14537">
        <v>14536</v>
      </c>
      <c r="B14537" s="1">
        <f t="shared" ca="1" si="227"/>
        <v>43868</v>
      </c>
      <c r="C14537" t="s">
        <v>29</v>
      </c>
      <c r="D14537" t="s">
        <v>30</v>
      </c>
      <c r="E14537" t="s">
        <v>60</v>
      </c>
      <c r="F14537">
        <v>762398897</v>
      </c>
      <c r="G14537">
        <v>20791537</v>
      </c>
      <c r="H14537">
        <v>16593</v>
      </c>
      <c r="I14537">
        <v>164775</v>
      </c>
      <c r="J14537">
        <v>141</v>
      </c>
      <c r="K14537">
        <v>11071067</v>
      </c>
    </row>
    <row r="14538" spans="1:11" x14ac:dyDescent="0.3">
      <c r="A14538">
        <v>14537</v>
      </c>
      <c r="B14538" s="1">
        <f t="shared" ca="1" si="227"/>
        <v>44408</v>
      </c>
      <c r="C14538" t="s">
        <v>54</v>
      </c>
      <c r="D14538" t="s">
        <v>44</v>
      </c>
      <c r="E14538" t="s">
        <v>56</v>
      </c>
      <c r="F14538">
        <v>382216557</v>
      </c>
      <c r="G14538">
        <v>44018987</v>
      </c>
      <c r="H14538">
        <v>29432</v>
      </c>
      <c r="I14538">
        <v>646957</v>
      </c>
      <c r="J14538">
        <v>84</v>
      </c>
      <c r="K14538">
        <v>3711867</v>
      </c>
    </row>
    <row r="14539" spans="1:11" x14ac:dyDescent="0.3">
      <c r="A14539">
        <v>14538</v>
      </c>
      <c r="B14539" s="1">
        <f t="shared" ca="1" si="227"/>
        <v>43668</v>
      </c>
      <c r="C14539" t="s">
        <v>54</v>
      </c>
      <c r="D14539" t="s">
        <v>44</v>
      </c>
      <c r="E14539" t="s">
        <v>51</v>
      </c>
      <c r="F14539">
        <v>1289518251</v>
      </c>
      <c r="G14539">
        <v>35440680</v>
      </c>
      <c r="H14539">
        <v>18817</v>
      </c>
      <c r="I14539">
        <v>503587</v>
      </c>
      <c r="J14539">
        <v>535</v>
      </c>
      <c r="K14539">
        <v>34302436</v>
      </c>
    </row>
    <row r="14540" spans="1:11" x14ac:dyDescent="0.3">
      <c r="A14540">
        <v>14539</v>
      </c>
      <c r="B14540" s="1">
        <f t="shared" ca="1" si="227"/>
        <v>44439</v>
      </c>
      <c r="C14540" t="s">
        <v>33</v>
      </c>
      <c r="D14540" t="s">
        <v>34</v>
      </c>
      <c r="E14540" t="s">
        <v>80</v>
      </c>
      <c r="F14540">
        <v>759373379</v>
      </c>
      <c r="G14540">
        <v>11771095</v>
      </c>
      <c r="H14540">
        <v>42950</v>
      </c>
      <c r="I14540">
        <v>144557</v>
      </c>
      <c r="J14540">
        <v>559</v>
      </c>
      <c r="K14540">
        <v>4963761</v>
      </c>
    </row>
    <row r="14541" spans="1:11" x14ac:dyDescent="0.3">
      <c r="A14541">
        <v>14540</v>
      </c>
      <c r="B14541" s="1">
        <f t="shared" ca="1" si="227"/>
        <v>44875</v>
      </c>
      <c r="C14541" t="s">
        <v>49</v>
      </c>
      <c r="D14541" t="s">
        <v>50</v>
      </c>
      <c r="E14541" t="s">
        <v>51</v>
      </c>
      <c r="F14541">
        <v>147442461</v>
      </c>
      <c r="G14541">
        <v>39835235</v>
      </c>
      <c r="H14541">
        <v>33452</v>
      </c>
      <c r="I14541">
        <v>20283</v>
      </c>
      <c r="J14541">
        <v>468</v>
      </c>
      <c r="K14541">
        <v>39042938</v>
      </c>
    </row>
    <row r="14542" spans="1:11" x14ac:dyDescent="0.3">
      <c r="A14542">
        <v>14541</v>
      </c>
      <c r="B14542" s="1">
        <f t="shared" ca="1" si="227"/>
        <v>43952</v>
      </c>
      <c r="C14542" t="s">
        <v>38</v>
      </c>
      <c r="D14542" t="s">
        <v>26</v>
      </c>
      <c r="E14542" t="s">
        <v>83</v>
      </c>
      <c r="F14542">
        <v>634682270</v>
      </c>
      <c r="G14542">
        <v>36306204</v>
      </c>
      <c r="H14542">
        <v>41613</v>
      </c>
      <c r="I14542">
        <v>76501</v>
      </c>
      <c r="J14542">
        <v>179</v>
      </c>
      <c r="K14542">
        <v>9111922</v>
      </c>
    </row>
    <row r="14543" spans="1:11" x14ac:dyDescent="0.3">
      <c r="A14543">
        <v>14542</v>
      </c>
      <c r="B14543" s="1">
        <f t="shared" ca="1" si="227"/>
        <v>43491</v>
      </c>
      <c r="C14543" t="s">
        <v>46</v>
      </c>
      <c r="D14543" t="s">
        <v>34</v>
      </c>
      <c r="E14543" t="s">
        <v>77</v>
      </c>
      <c r="F14543">
        <v>1039102260</v>
      </c>
      <c r="G14543">
        <v>36251489</v>
      </c>
      <c r="H14543">
        <v>3887</v>
      </c>
      <c r="I14543">
        <v>277445</v>
      </c>
      <c r="J14543">
        <v>811</v>
      </c>
      <c r="K14543">
        <v>8224674</v>
      </c>
    </row>
    <row r="14544" spans="1:11" x14ac:dyDescent="0.3">
      <c r="A14544">
        <v>14543</v>
      </c>
      <c r="B14544" s="1">
        <f t="shared" ca="1" si="227"/>
        <v>44063</v>
      </c>
      <c r="C14544" t="s">
        <v>33</v>
      </c>
      <c r="D14544" t="s">
        <v>34</v>
      </c>
      <c r="E14544" t="s">
        <v>45</v>
      </c>
      <c r="F14544">
        <v>1174885412</v>
      </c>
      <c r="G14544">
        <v>3223421</v>
      </c>
      <c r="H14544">
        <v>40953</v>
      </c>
      <c r="I14544">
        <v>31146</v>
      </c>
      <c r="J14544">
        <v>927</v>
      </c>
      <c r="K14544">
        <v>2201552</v>
      </c>
    </row>
    <row r="14545" spans="1:11" x14ac:dyDescent="0.3">
      <c r="A14545">
        <v>14544</v>
      </c>
      <c r="B14545" s="1">
        <f t="shared" ca="1" si="227"/>
        <v>44281</v>
      </c>
      <c r="C14545" t="s">
        <v>33</v>
      </c>
      <c r="D14545" t="s">
        <v>34</v>
      </c>
      <c r="E14545" t="s">
        <v>48</v>
      </c>
      <c r="F14545">
        <v>520390539</v>
      </c>
      <c r="G14545">
        <v>12823383</v>
      </c>
      <c r="H14545">
        <v>24625</v>
      </c>
      <c r="I14545">
        <v>150827</v>
      </c>
      <c r="J14545">
        <v>943</v>
      </c>
      <c r="K14545">
        <v>1673345</v>
      </c>
    </row>
    <row r="14546" spans="1:11" x14ac:dyDescent="0.3">
      <c r="A14546">
        <v>14545</v>
      </c>
      <c r="B14546" s="1">
        <f t="shared" ca="1" si="227"/>
        <v>43848</v>
      </c>
      <c r="C14546" t="s">
        <v>38</v>
      </c>
      <c r="D14546" t="s">
        <v>26</v>
      </c>
      <c r="E14546" t="s">
        <v>40</v>
      </c>
      <c r="F14546">
        <v>807490232</v>
      </c>
      <c r="G14546">
        <v>8517811</v>
      </c>
      <c r="H14546">
        <v>23132</v>
      </c>
      <c r="I14546">
        <v>71635</v>
      </c>
      <c r="J14546">
        <v>697</v>
      </c>
      <c r="K14546">
        <v>5426652</v>
      </c>
    </row>
    <row r="14547" spans="1:11" x14ac:dyDescent="0.3">
      <c r="A14547">
        <v>14546</v>
      </c>
      <c r="B14547" s="1">
        <f t="shared" ca="1" si="227"/>
        <v>44399</v>
      </c>
      <c r="C14547" t="s">
        <v>38</v>
      </c>
      <c r="D14547" t="s">
        <v>26</v>
      </c>
      <c r="E14547" t="s">
        <v>68</v>
      </c>
      <c r="F14547">
        <v>825637980</v>
      </c>
      <c r="G14547">
        <v>40649980</v>
      </c>
      <c r="H14547">
        <v>689</v>
      </c>
      <c r="I14547">
        <v>513344</v>
      </c>
      <c r="J14547">
        <v>522</v>
      </c>
      <c r="K14547">
        <v>22469984</v>
      </c>
    </row>
    <row r="14548" spans="1:11" x14ac:dyDescent="0.3">
      <c r="A14548">
        <v>14547</v>
      </c>
      <c r="B14548" s="1">
        <f t="shared" ca="1" si="227"/>
        <v>44461</v>
      </c>
      <c r="C14548" t="s">
        <v>38</v>
      </c>
      <c r="D14548" t="s">
        <v>26</v>
      </c>
      <c r="E14548" t="s">
        <v>84</v>
      </c>
      <c r="F14548">
        <v>1129978207</v>
      </c>
      <c r="G14548">
        <v>47189861</v>
      </c>
      <c r="H14548">
        <v>2297</v>
      </c>
      <c r="I14548">
        <v>65062</v>
      </c>
      <c r="J14548">
        <v>983</v>
      </c>
      <c r="K14548">
        <v>43480366</v>
      </c>
    </row>
    <row r="14549" spans="1:11" x14ac:dyDescent="0.3">
      <c r="A14549">
        <v>14548</v>
      </c>
      <c r="B14549" s="1">
        <f t="shared" ca="1" si="227"/>
        <v>43628</v>
      </c>
      <c r="C14549" t="s">
        <v>25</v>
      </c>
      <c r="D14549" t="s">
        <v>26</v>
      </c>
      <c r="E14549" t="s">
        <v>65</v>
      </c>
      <c r="F14549">
        <v>604362327</v>
      </c>
      <c r="G14549">
        <v>32425298</v>
      </c>
      <c r="H14549">
        <v>34809</v>
      </c>
      <c r="I14549">
        <v>23169</v>
      </c>
      <c r="J14549">
        <v>863</v>
      </c>
      <c r="K14549">
        <v>10772503</v>
      </c>
    </row>
    <row r="14550" spans="1:11" x14ac:dyDescent="0.3">
      <c r="A14550">
        <v>14549</v>
      </c>
      <c r="B14550" s="1">
        <f t="shared" ca="1" si="227"/>
        <v>44399</v>
      </c>
      <c r="C14550" t="s">
        <v>46</v>
      </c>
      <c r="D14550" t="s">
        <v>34</v>
      </c>
      <c r="E14550" t="s">
        <v>89</v>
      </c>
      <c r="F14550">
        <v>975381026</v>
      </c>
      <c r="G14550">
        <v>20108648</v>
      </c>
      <c r="H14550">
        <v>30181</v>
      </c>
      <c r="I14550">
        <v>174891</v>
      </c>
      <c r="J14550">
        <v>488</v>
      </c>
      <c r="K14550">
        <v>4984622</v>
      </c>
    </row>
    <row r="14551" spans="1:11" x14ac:dyDescent="0.3">
      <c r="A14551">
        <v>14550</v>
      </c>
      <c r="B14551" s="1">
        <f t="shared" ca="1" si="227"/>
        <v>44637</v>
      </c>
      <c r="C14551" t="s">
        <v>46</v>
      </c>
      <c r="D14551" t="s">
        <v>34</v>
      </c>
      <c r="E14551" t="s">
        <v>55</v>
      </c>
      <c r="F14551">
        <v>15030237</v>
      </c>
      <c r="G14551">
        <v>4377977</v>
      </c>
      <c r="H14551">
        <v>3798</v>
      </c>
      <c r="I14551">
        <v>32186</v>
      </c>
      <c r="J14551">
        <v>543</v>
      </c>
      <c r="K14551">
        <v>1007701</v>
      </c>
    </row>
    <row r="14552" spans="1:11" x14ac:dyDescent="0.3">
      <c r="A14552">
        <v>14551</v>
      </c>
      <c r="B14552" s="1">
        <f t="shared" ca="1" si="227"/>
        <v>43628</v>
      </c>
      <c r="C14552" t="s">
        <v>49</v>
      </c>
      <c r="D14552" t="s">
        <v>50</v>
      </c>
      <c r="E14552" t="s">
        <v>69</v>
      </c>
      <c r="F14552">
        <v>855173485</v>
      </c>
      <c r="G14552">
        <v>8135981</v>
      </c>
      <c r="H14552">
        <v>16798</v>
      </c>
      <c r="I14552">
        <v>106482</v>
      </c>
      <c r="J14552">
        <v>182</v>
      </c>
      <c r="K14552">
        <v>2669476</v>
      </c>
    </row>
    <row r="14553" spans="1:11" x14ac:dyDescent="0.3">
      <c r="A14553">
        <v>14552</v>
      </c>
      <c r="B14553" s="1">
        <f t="shared" ca="1" si="227"/>
        <v>43767</v>
      </c>
      <c r="C14553" t="s">
        <v>38</v>
      </c>
      <c r="D14553" t="s">
        <v>26</v>
      </c>
      <c r="E14553" t="s">
        <v>77</v>
      </c>
      <c r="F14553">
        <v>727175831</v>
      </c>
      <c r="G14553">
        <v>41195372</v>
      </c>
      <c r="H14553">
        <v>27155</v>
      </c>
      <c r="I14553">
        <v>209493</v>
      </c>
      <c r="J14553">
        <v>563</v>
      </c>
      <c r="K14553">
        <v>7700379</v>
      </c>
    </row>
    <row r="14554" spans="1:11" x14ac:dyDescent="0.3">
      <c r="A14554">
        <v>14553</v>
      </c>
      <c r="B14554" s="1">
        <f t="shared" ca="1" si="227"/>
        <v>44284</v>
      </c>
      <c r="C14554" t="s">
        <v>46</v>
      </c>
      <c r="D14554" t="s">
        <v>34</v>
      </c>
      <c r="E14554" t="s">
        <v>82</v>
      </c>
      <c r="F14554">
        <v>1127465582</v>
      </c>
      <c r="G14554">
        <v>17973907</v>
      </c>
      <c r="H14554">
        <v>28510</v>
      </c>
      <c r="I14554">
        <v>30153</v>
      </c>
      <c r="J14554">
        <v>483</v>
      </c>
      <c r="K14554">
        <v>10812863</v>
      </c>
    </row>
    <row r="14555" spans="1:11" x14ac:dyDescent="0.3">
      <c r="A14555">
        <v>14554</v>
      </c>
      <c r="B14555" s="1">
        <f t="shared" ca="1" si="227"/>
        <v>44106</v>
      </c>
      <c r="C14555" t="s">
        <v>29</v>
      </c>
      <c r="D14555" t="s">
        <v>30</v>
      </c>
      <c r="E14555" t="s">
        <v>83</v>
      </c>
      <c r="F14555">
        <v>1034630681</v>
      </c>
      <c r="G14555">
        <v>41307310</v>
      </c>
      <c r="H14555">
        <v>42735</v>
      </c>
      <c r="I14555">
        <v>3030</v>
      </c>
      <c r="J14555">
        <v>543</v>
      </c>
      <c r="K14555">
        <v>40485890</v>
      </c>
    </row>
    <row r="14556" spans="1:11" x14ac:dyDescent="0.3">
      <c r="A14556">
        <v>14555</v>
      </c>
      <c r="B14556" s="1">
        <f t="shared" ca="1" si="227"/>
        <v>43913</v>
      </c>
      <c r="C14556" t="s">
        <v>38</v>
      </c>
      <c r="D14556" t="s">
        <v>26</v>
      </c>
      <c r="E14556" t="s">
        <v>92</v>
      </c>
      <c r="F14556">
        <v>580747693</v>
      </c>
      <c r="G14556">
        <v>22574487</v>
      </c>
      <c r="H14556">
        <v>4736</v>
      </c>
      <c r="I14556">
        <v>258270</v>
      </c>
      <c r="J14556">
        <v>633</v>
      </c>
      <c r="K14556">
        <v>15820026</v>
      </c>
    </row>
    <row r="14557" spans="1:11" x14ac:dyDescent="0.3">
      <c r="A14557">
        <v>14556</v>
      </c>
      <c r="B14557" s="1">
        <f t="shared" ca="1" si="227"/>
        <v>44797</v>
      </c>
      <c r="C14557" t="s">
        <v>46</v>
      </c>
      <c r="D14557" t="s">
        <v>34</v>
      </c>
      <c r="E14557" t="s">
        <v>40</v>
      </c>
      <c r="F14557">
        <v>743827858</v>
      </c>
      <c r="G14557">
        <v>27349528</v>
      </c>
      <c r="H14557">
        <v>19801</v>
      </c>
      <c r="I14557">
        <v>318518</v>
      </c>
      <c r="J14557">
        <v>719</v>
      </c>
      <c r="K14557">
        <v>5552866</v>
      </c>
    </row>
    <row r="14558" spans="1:11" x14ac:dyDescent="0.3">
      <c r="A14558">
        <v>14557</v>
      </c>
      <c r="B14558" s="1">
        <f t="shared" ca="1" si="227"/>
        <v>44790</v>
      </c>
      <c r="C14558" t="s">
        <v>33</v>
      </c>
      <c r="D14558" t="s">
        <v>34</v>
      </c>
      <c r="E14558" t="s">
        <v>27</v>
      </c>
      <c r="F14558">
        <v>606367418</v>
      </c>
      <c r="G14558">
        <v>32340569</v>
      </c>
      <c r="H14558">
        <v>2250</v>
      </c>
      <c r="I14558">
        <v>3599</v>
      </c>
      <c r="J14558">
        <v>748</v>
      </c>
      <c r="K14558">
        <v>15577280</v>
      </c>
    </row>
    <row r="14559" spans="1:11" x14ac:dyDescent="0.3">
      <c r="A14559">
        <v>14558</v>
      </c>
      <c r="B14559" s="1">
        <f t="shared" ca="1" si="227"/>
        <v>44113</v>
      </c>
      <c r="C14559" t="s">
        <v>38</v>
      </c>
      <c r="D14559" t="s">
        <v>26</v>
      </c>
      <c r="E14559" t="s">
        <v>45</v>
      </c>
      <c r="F14559">
        <v>1121122591</v>
      </c>
      <c r="G14559">
        <v>4332010</v>
      </c>
      <c r="H14559">
        <v>38798</v>
      </c>
      <c r="I14559">
        <v>67887</v>
      </c>
      <c r="J14559">
        <v>450</v>
      </c>
      <c r="K14559">
        <v>3809600</v>
      </c>
    </row>
    <row r="14560" spans="1:11" x14ac:dyDescent="0.3">
      <c r="A14560">
        <v>14559</v>
      </c>
      <c r="B14560" s="1">
        <f t="shared" ca="1" si="227"/>
        <v>44424</v>
      </c>
      <c r="C14560" t="s">
        <v>43</v>
      </c>
      <c r="D14560" t="s">
        <v>44</v>
      </c>
      <c r="E14560" t="s">
        <v>84</v>
      </c>
      <c r="F14560">
        <v>14566303</v>
      </c>
      <c r="G14560">
        <v>46485485</v>
      </c>
      <c r="H14560">
        <v>23024</v>
      </c>
      <c r="I14560">
        <v>49054</v>
      </c>
      <c r="J14560">
        <v>963</v>
      </c>
      <c r="K14560">
        <v>5939814</v>
      </c>
    </row>
    <row r="14561" spans="1:11" x14ac:dyDescent="0.3">
      <c r="A14561">
        <v>14560</v>
      </c>
      <c r="B14561" s="1">
        <f t="shared" ca="1" si="227"/>
        <v>44189</v>
      </c>
      <c r="C14561" t="s">
        <v>38</v>
      </c>
      <c r="D14561" t="s">
        <v>26</v>
      </c>
      <c r="E14561" t="s">
        <v>73</v>
      </c>
      <c r="F14561">
        <v>141250346</v>
      </c>
      <c r="G14561">
        <v>253597</v>
      </c>
      <c r="H14561">
        <v>7823</v>
      </c>
      <c r="I14561">
        <v>2127</v>
      </c>
      <c r="J14561">
        <v>322</v>
      </c>
      <c r="K14561">
        <v>213706</v>
      </c>
    </row>
    <row r="14562" spans="1:11" x14ac:dyDescent="0.3">
      <c r="A14562">
        <v>14561</v>
      </c>
      <c r="B14562" s="1">
        <f t="shared" ca="1" si="227"/>
        <v>43635</v>
      </c>
      <c r="C14562" t="s">
        <v>53</v>
      </c>
      <c r="D14562" t="s">
        <v>44</v>
      </c>
      <c r="E14562" t="s">
        <v>81</v>
      </c>
      <c r="F14562">
        <v>351945448</v>
      </c>
      <c r="G14562">
        <v>48728193</v>
      </c>
      <c r="H14562">
        <v>38310</v>
      </c>
      <c r="I14562">
        <v>448202</v>
      </c>
      <c r="J14562">
        <v>869</v>
      </c>
      <c r="K14562">
        <v>40199501</v>
      </c>
    </row>
    <row r="14563" spans="1:11" x14ac:dyDescent="0.3">
      <c r="A14563">
        <v>14562</v>
      </c>
      <c r="B14563" s="1">
        <f t="shared" ca="1" si="227"/>
        <v>44685</v>
      </c>
      <c r="C14563" t="s">
        <v>54</v>
      </c>
      <c r="D14563" t="s">
        <v>44</v>
      </c>
      <c r="E14563" t="s">
        <v>86</v>
      </c>
      <c r="F14563">
        <v>85808256</v>
      </c>
      <c r="G14563">
        <v>15431606</v>
      </c>
      <c r="H14563">
        <v>46433</v>
      </c>
      <c r="I14563">
        <v>77316</v>
      </c>
      <c r="J14563">
        <v>564</v>
      </c>
      <c r="K14563">
        <v>8459848</v>
      </c>
    </row>
    <row r="14564" spans="1:11" x14ac:dyDescent="0.3">
      <c r="A14564">
        <v>14563</v>
      </c>
      <c r="B14564" s="1">
        <f t="shared" ca="1" si="227"/>
        <v>44631</v>
      </c>
      <c r="C14564" t="s">
        <v>54</v>
      </c>
      <c r="D14564" t="s">
        <v>44</v>
      </c>
      <c r="E14564" t="s">
        <v>85</v>
      </c>
      <c r="F14564">
        <v>1193891379</v>
      </c>
      <c r="G14564">
        <v>35486372</v>
      </c>
      <c r="H14564">
        <v>29972</v>
      </c>
      <c r="I14564">
        <v>25838</v>
      </c>
      <c r="J14564">
        <v>389</v>
      </c>
      <c r="K14564">
        <v>10445066</v>
      </c>
    </row>
    <row r="14565" spans="1:11" x14ac:dyDescent="0.3">
      <c r="A14565">
        <v>14564</v>
      </c>
      <c r="B14565" s="1">
        <f t="shared" ca="1" si="227"/>
        <v>43781</v>
      </c>
      <c r="C14565" t="s">
        <v>49</v>
      </c>
      <c r="D14565" t="s">
        <v>50</v>
      </c>
      <c r="E14565" t="s">
        <v>67</v>
      </c>
      <c r="F14565">
        <v>494918489</v>
      </c>
      <c r="G14565">
        <v>5982172</v>
      </c>
      <c r="H14565">
        <v>43494</v>
      </c>
      <c r="I14565">
        <v>4465</v>
      </c>
      <c r="J14565">
        <v>285</v>
      </c>
      <c r="K14565">
        <v>1661953</v>
      </c>
    </row>
    <row r="14566" spans="1:11" x14ac:dyDescent="0.3">
      <c r="A14566">
        <v>14565</v>
      </c>
      <c r="B14566" s="1">
        <f t="shared" ca="1" si="227"/>
        <v>44176</v>
      </c>
      <c r="C14566" t="s">
        <v>49</v>
      </c>
      <c r="D14566" t="s">
        <v>50</v>
      </c>
      <c r="E14566" t="s">
        <v>87</v>
      </c>
      <c r="F14566">
        <v>1374608942</v>
      </c>
      <c r="G14566">
        <v>42669658</v>
      </c>
      <c r="H14566">
        <v>44086</v>
      </c>
      <c r="I14566">
        <v>401615</v>
      </c>
      <c r="J14566">
        <v>407</v>
      </c>
      <c r="K14566">
        <v>39493120</v>
      </c>
    </row>
    <row r="14567" spans="1:11" x14ac:dyDescent="0.3">
      <c r="A14567">
        <v>14566</v>
      </c>
      <c r="B14567" s="1">
        <f t="shared" ca="1" si="227"/>
        <v>43541</v>
      </c>
      <c r="C14567" t="s">
        <v>43</v>
      </c>
      <c r="D14567" t="s">
        <v>44</v>
      </c>
      <c r="E14567" t="s">
        <v>65</v>
      </c>
      <c r="F14567">
        <v>103507495</v>
      </c>
      <c r="G14567">
        <v>36515954</v>
      </c>
      <c r="H14567">
        <v>7583</v>
      </c>
      <c r="I14567">
        <v>570290</v>
      </c>
      <c r="J14567">
        <v>345</v>
      </c>
      <c r="K14567">
        <v>14343899</v>
      </c>
    </row>
    <row r="14568" spans="1:11" x14ac:dyDescent="0.3">
      <c r="A14568">
        <v>14567</v>
      </c>
      <c r="B14568" s="1">
        <f t="shared" ca="1" si="227"/>
        <v>44651</v>
      </c>
      <c r="C14568" t="s">
        <v>61</v>
      </c>
      <c r="D14568" t="s">
        <v>62</v>
      </c>
      <c r="E14568" t="s">
        <v>75</v>
      </c>
      <c r="F14568">
        <v>490599816</v>
      </c>
      <c r="G14568">
        <v>15899427</v>
      </c>
      <c r="H14568">
        <v>5049</v>
      </c>
      <c r="I14568">
        <v>62879</v>
      </c>
      <c r="J14568">
        <v>485</v>
      </c>
      <c r="K14568">
        <v>10098128</v>
      </c>
    </row>
    <row r="14569" spans="1:11" x14ac:dyDescent="0.3">
      <c r="A14569">
        <v>14568</v>
      </c>
      <c r="B14569" s="1">
        <f t="shared" ca="1" si="227"/>
        <v>43888</v>
      </c>
      <c r="C14569" t="s">
        <v>49</v>
      </c>
      <c r="D14569" t="s">
        <v>50</v>
      </c>
      <c r="E14569" t="s">
        <v>78</v>
      </c>
      <c r="F14569">
        <v>785831040</v>
      </c>
      <c r="G14569">
        <v>41251727</v>
      </c>
      <c r="H14569">
        <v>36746</v>
      </c>
      <c r="I14569">
        <v>590255</v>
      </c>
      <c r="J14569">
        <v>802</v>
      </c>
      <c r="K14569">
        <v>32102315</v>
      </c>
    </row>
    <row r="14570" spans="1:11" x14ac:dyDescent="0.3">
      <c r="A14570">
        <v>14569</v>
      </c>
      <c r="B14570" s="1">
        <f t="shared" ca="1" si="227"/>
        <v>44543</v>
      </c>
      <c r="C14570" t="s">
        <v>43</v>
      </c>
      <c r="D14570" t="s">
        <v>44</v>
      </c>
      <c r="E14570" t="s">
        <v>37</v>
      </c>
      <c r="F14570">
        <v>118034864</v>
      </c>
      <c r="G14570">
        <v>20457202</v>
      </c>
      <c r="H14570">
        <v>10455</v>
      </c>
      <c r="I14570">
        <v>6956</v>
      </c>
      <c r="J14570">
        <v>653</v>
      </c>
      <c r="K14570">
        <v>2072358</v>
      </c>
    </row>
    <row r="14571" spans="1:11" x14ac:dyDescent="0.3">
      <c r="A14571">
        <v>14570</v>
      </c>
      <c r="B14571" s="1">
        <f t="shared" ca="1" si="227"/>
        <v>43912</v>
      </c>
      <c r="C14571" t="s">
        <v>54</v>
      </c>
      <c r="D14571" t="s">
        <v>44</v>
      </c>
      <c r="E14571" t="s">
        <v>35</v>
      </c>
      <c r="F14571">
        <v>857645077</v>
      </c>
      <c r="G14571">
        <v>19434407</v>
      </c>
      <c r="H14571">
        <v>24552</v>
      </c>
      <c r="I14571">
        <v>113647</v>
      </c>
      <c r="J14571">
        <v>374</v>
      </c>
      <c r="K14571">
        <v>18613474</v>
      </c>
    </row>
    <row r="14572" spans="1:11" x14ac:dyDescent="0.3">
      <c r="A14572">
        <v>14571</v>
      </c>
      <c r="B14572" s="1">
        <f t="shared" ca="1" si="227"/>
        <v>44884</v>
      </c>
      <c r="C14572" t="s">
        <v>53</v>
      </c>
      <c r="D14572" t="s">
        <v>44</v>
      </c>
      <c r="E14572" t="s">
        <v>64</v>
      </c>
      <c r="F14572">
        <v>1289312042</v>
      </c>
      <c r="G14572">
        <v>39431243</v>
      </c>
      <c r="H14572">
        <v>18392</v>
      </c>
      <c r="I14572">
        <v>118394</v>
      </c>
      <c r="J14572">
        <v>331</v>
      </c>
      <c r="K14572">
        <v>5206847</v>
      </c>
    </row>
    <row r="14573" spans="1:11" x14ac:dyDescent="0.3">
      <c r="A14573">
        <v>14572</v>
      </c>
      <c r="B14573" s="1">
        <f t="shared" ca="1" si="227"/>
        <v>43692</v>
      </c>
      <c r="C14573" t="s">
        <v>33</v>
      </c>
      <c r="D14573" t="s">
        <v>34</v>
      </c>
      <c r="E14573" t="s">
        <v>93</v>
      </c>
      <c r="F14573">
        <v>1018580701</v>
      </c>
      <c r="G14573">
        <v>32291581</v>
      </c>
      <c r="H14573">
        <v>48497</v>
      </c>
      <c r="I14573">
        <v>167115</v>
      </c>
      <c r="J14573">
        <v>503</v>
      </c>
      <c r="K14573">
        <v>24390331</v>
      </c>
    </row>
    <row r="14574" spans="1:11" x14ac:dyDescent="0.3">
      <c r="A14574">
        <v>14573</v>
      </c>
      <c r="B14574" s="1">
        <f t="shared" ca="1" si="227"/>
        <v>44784</v>
      </c>
      <c r="C14574" t="s">
        <v>38</v>
      </c>
      <c r="D14574" t="s">
        <v>26</v>
      </c>
      <c r="E14574" t="s">
        <v>79</v>
      </c>
      <c r="F14574">
        <v>308693554</v>
      </c>
      <c r="G14574">
        <v>13877124</v>
      </c>
      <c r="H14574">
        <v>46172</v>
      </c>
      <c r="I14574">
        <v>38935</v>
      </c>
      <c r="J14574">
        <v>540</v>
      </c>
      <c r="K14574">
        <v>12392980</v>
      </c>
    </row>
    <row r="14575" spans="1:11" x14ac:dyDescent="0.3">
      <c r="A14575">
        <v>14574</v>
      </c>
      <c r="B14575" s="1">
        <f t="shared" ca="1" si="227"/>
        <v>44816</v>
      </c>
      <c r="C14575" t="s">
        <v>29</v>
      </c>
      <c r="D14575" t="s">
        <v>30</v>
      </c>
      <c r="E14575" t="s">
        <v>80</v>
      </c>
      <c r="F14575">
        <v>810323855</v>
      </c>
      <c r="G14575">
        <v>39971759</v>
      </c>
      <c r="H14575">
        <v>14363</v>
      </c>
      <c r="I14575">
        <v>112207</v>
      </c>
      <c r="J14575">
        <v>80</v>
      </c>
      <c r="K14575">
        <v>12427194</v>
      </c>
    </row>
    <row r="14576" spans="1:11" x14ac:dyDescent="0.3">
      <c r="A14576">
        <v>14575</v>
      </c>
      <c r="B14576" s="1">
        <f t="shared" ca="1" si="227"/>
        <v>43874</v>
      </c>
      <c r="C14576" t="s">
        <v>38</v>
      </c>
      <c r="D14576" t="s">
        <v>26</v>
      </c>
      <c r="E14576" t="s">
        <v>89</v>
      </c>
      <c r="F14576">
        <v>915258815</v>
      </c>
      <c r="G14576">
        <v>31007531</v>
      </c>
      <c r="H14576">
        <v>3658</v>
      </c>
      <c r="I14576">
        <v>362178</v>
      </c>
      <c r="J14576">
        <v>820</v>
      </c>
      <c r="K14576">
        <v>21234615</v>
      </c>
    </row>
    <row r="14577" spans="1:11" x14ac:dyDescent="0.3">
      <c r="A14577">
        <v>14576</v>
      </c>
      <c r="B14577" s="1">
        <f t="shared" ca="1" si="227"/>
        <v>43647</v>
      </c>
      <c r="C14577" t="s">
        <v>49</v>
      </c>
      <c r="D14577" t="s">
        <v>50</v>
      </c>
      <c r="E14577" t="s">
        <v>87</v>
      </c>
      <c r="F14577">
        <v>716101859</v>
      </c>
      <c r="G14577">
        <v>11290061</v>
      </c>
      <c r="H14577">
        <v>24598</v>
      </c>
      <c r="I14577">
        <v>97851</v>
      </c>
      <c r="J14577">
        <v>488</v>
      </c>
      <c r="K14577">
        <v>10117929</v>
      </c>
    </row>
    <row r="14578" spans="1:11" x14ac:dyDescent="0.3">
      <c r="A14578">
        <v>14577</v>
      </c>
      <c r="B14578" s="1">
        <f t="shared" ca="1" si="227"/>
        <v>44342</v>
      </c>
      <c r="C14578" t="s">
        <v>61</v>
      </c>
      <c r="D14578" t="s">
        <v>62</v>
      </c>
      <c r="E14578" t="s">
        <v>80</v>
      </c>
      <c r="F14578">
        <v>305904781</v>
      </c>
      <c r="G14578">
        <v>8428488</v>
      </c>
      <c r="H14578">
        <v>44595</v>
      </c>
      <c r="I14578">
        <v>91654</v>
      </c>
      <c r="J14578">
        <v>69</v>
      </c>
      <c r="K14578">
        <v>6117983</v>
      </c>
    </row>
    <row r="14579" spans="1:11" x14ac:dyDescent="0.3">
      <c r="A14579">
        <v>14578</v>
      </c>
      <c r="B14579" s="1">
        <f t="shared" ca="1" si="227"/>
        <v>44236</v>
      </c>
      <c r="C14579" t="s">
        <v>61</v>
      </c>
      <c r="D14579" t="s">
        <v>62</v>
      </c>
      <c r="E14579" t="s">
        <v>31</v>
      </c>
      <c r="F14579">
        <v>1247762696</v>
      </c>
      <c r="G14579">
        <v>41943420</v>
      </c>
      <c r="H14579">
        <v>27480</v>
      </c>
      <c r="I14579">
        <v>77906</v>
      </c>
      <c r="J14579">
        <v>75</v>
      </c>
      <c r="K14579">
        <v>14270796</v>
      </c>
    </row>
    <row r="14580" spans="1:11" x14ac:dyDescent="0.3">
      <c r="A14580">
        <v>14579</v>
      </c>
      <c r="B14580" s="1">
        <f t="shared" ref="B14580:B14643" ca="1" si="228">DATE(RANDBETWEEN(2019,2022),RANDBETWEEN(1,12),RANDBETWEEN(1,31))</f>
        <v>44525</v>
      </c>
      <c r="C14580" t="s">
        <v>29</v>
      </c>
      <c r="D14580" t="s">
        <v>30</v>
      </c>
      <c r="E14580" t="s">
        <v>67</v>
      </c>
      <c r="F14580">
        <v>945812806</v>
      </c>
      <c r="G14580">
        <v>14123682</v>
      </c>
      <c r="H14580">
        <v>41816</v>
      </c>
      <c r="I14580">
        <v>123300</v>
      </c>
      <c r="J14580">
        <v>210</v>
      </c>
      <c r="K14580">
        <v>6022201</v>
      </c>
    </row>
    <row r="14581" spans="1:11" x14ac:dyDescent="0.3">
      <c r="A14581">
        <v>14580</v>
      </c>
      <c r="B14581" s="1">
        <f t="shared" ca="1" si="228"/>
        <v>43581</v>
      </c>
      <c r="C14581" t="s">
        <v>53</v>
      </c>
      <c r="D14581" t="s">
        <v>44</v>
      </c>
      <c r="E14581" t="s">
        <v>86</v>
      </c>
      <c r="F14581">
        <v>295367835</v>
      </c>
      <c r="G14581">
        <v>14970192</v>
      </c>
      <c r="H14581">
        <v>30995</v>
      </c>
      <c r="I14581">
        <v>233486</v>
      </c>
      <c r="J14581">
        <v>413</v>
      </c>
      <c r="K14581">
        <v>13952271</v>
      </c>
    </row>
    <row r="14582" spans="1:11" x14ac:dyDescent="0.3">
      <c r="A14582">
        <v>14581</v>
      </c>
      <c r="B14582" s="1">
        <f t="shared" ca="1" si="228"/>
        <v>44564</v>
      </c>
      <c r="C14582" t="s">
        <v>29</v>
      </c>
      <c r="D14582" t="s">
        <v>30</v>
      </c>
      <c r="E14582" t="s">
        <v>63</v>
      </c>
      <c r="F14582">
        <v>812215023</v>
      </c>
      <c r="G14582">
        <v>18144046</v>
      </c>
      <c r="H14582">
        <v>8569</v>
      </c>
      <c r="I14582">
        <v>239049</v>
      </c>
      <c r="J14582">
        <v>997</v>
      </c>
      <c r="K14582">
        <v>2765714</v>
      </c>
    </row>
    <row r="14583" spans="1:11" x14ac:dyDescent="0.3">
      <c r="A14583">
        <v>14582</v>
      </c>
      <c r="B14583" s="1">
        <f t="shared" ca="1" si="228"/>
        <v>44217</v>
      </c>
      <c r="C14583" t="s">
        <v>25</v>
      </c>
      <c r="D14583" t="s">
        <v>26</v>
      </c>
      <c r="E14583" t="s">
        <v>48</v>
      </c>
      <c r="F14583">
        <v>966354431</v>
      </c>
      <c r="G14583">
        <v>8185384</v>
      </c>
      <c r="H14583">
        <v>47055</v>
      </c>
      <c r="I14583">
        <v>138084</v>
      </c>
      <c r="J14583">
        <v>219</v>
      </c>
      <c r="K14583">
        <v>7589257</v>
      </c>
    </row>
    <row r="14584" spans="1:11" x14ac:dyDescent="0.3">
      <c r="A14584">
        <v>14583</v>
      </c>
      <c r="B14584" s="1">
        <f t="shared" ca="1" si="228"/>
        <v>44024</v>
      </c>
      <c r="C14584" t="s">
        <v>33</v>
      </c>
      <c r="D14584" t="s">
        <v>34</v>
      </c>
      <c r="E14584" t="s">
        <v>79</v>
      </c>
      <c r="F14584">
        <v>920413648</v>
      </c>
      <c r="G14584">
        <v>9026032</v>
      </c>
      <c r="H14584">
        <v>37905</v>
      </c>
      <c r="I14584">
        <v>175330</v>
      </c>
      <c r="J14584">
        <v>838</v>
      </c>
      <c r="K14584">
        <v>248945</v>
      </c>
    </row>
    <row r="14585" spans="1:11" x14ac:dyDescent="0.3">
      <c r="A14585">
        <v>14584</v>
      </c>
      <c r="B14585" s="1">
        <f t="shared" ca="1" si="228"/>
        <v>43883</v>
      </c>
      <c r="C14585" t="s">
        <v>54</v>
      </c>
      <c r="D14585" t="s">
        <v>44</v>
      </c>
      <c r="E14585" t="s">
        <v>58</v>
      </c>
      <c r="F14585">
        <v>174575169</v>
      </c>
      <c r="G14585">
        <v>2743827</v>
      </c>
      <c r="H14585">
        <v>36072</v>
      </c>
      <c r="I14585">
        <v>53127</v>
      </c>
      <c r="J14585">
        <v>704</v>
      </c>
      <c r="K14585">
        <v>897559</v>
      </c>
    </row>
    <row r="14586" spans="1:11" x14ac:dyDescent="0.3">
      <c r="A14586">
        <v>14585</v>
      </c>
      <c r="B14586" s="1">
        <f t="shared" ca="1" si="228"/>
        <v>44579</v>
      </c>
      <c r="C14586" t="s">
        <v>43</v>
      </c>
      <c r="D14586" t="s">
        <v>44</v>
      </c>
      <c r="E14586" t="s">
        <v>88</v>
      </c>
      <c r="F14586">
        <v>416387326</v>
      </c>
      <c r="G14586">
        <v>20567883</v>
      </c>
      <c r="H14586">
        <v>20005</v>
      </c>
      <c r="I14586">
        <v>99281</v>
      </c>
      <c r="J14586">
        <v>46</v>
      </c>
      <c r="K14586">
        <v>5149696</v>
      </c>
    </row>
    <row r="14587" spans="1:11" x14ac:dyDescent="0.3">
      <c r="A14587">
        <v>14586</v>
      </c>
      <c r="B14587" s="1">
        <f t="shared" ca="1" si="228"/>
        <v>44032</v>
      </c>
      <c r="C14587" t="s">
        <v>33</v>
      </c>
      <c r="D14587" t="s">
        <v>34</v>
      </c>
      <c r="E14587" t="s">
        <v>70</v>
      </c>
      <c r="F14587">
        <v>1045730883</v>
      </c>
      <c r="G14587">
        <v>38881785</v>
      </c>
      <c r="H14587">
        <v>2060</v>
      </c>
      <c r="I14587">
        <v>603733</v>
      </c>
      <c r="J14587">
        <v>754</v>
      </c>
      <c r="K14587">
        <v>22071210</v>
      </c>
    </row>
    <row r="14588" spans="1:11" x14ac:dyDescent="0.3">
      <c r="A14588">
        <v>14587</v>
      </c>
      <c r="B14588" s="1">
        <f t="shared" ca="1" si="228"/>
        <v>44686</v>
      </c>
      <c r="C14588" t="s">
        <v>61</v>
      </c>
      <c r="D14588" t="s">
        <v>62</v>
      </c>
      <c r="E14588" t="s">
        <v>77</v>
      </c>
      <c r="F14588">
        <v>1226162519</v>
      </c>
      <c r="G14588">
        <v>14508838</v>
      </c>
      <c r="H14588">
        <v>12976</v>
      </c>
      <c r="I14588">
        <v>153373</v>
      </c>
      <c r="J14588">
        <v>73</v>
      </c>
      <c r="K14588">
        <v>6018439</v>
      </c>
    </row>
    <row r="14589" spans="1:11" x14ac:dyDescent="0.3">
      <c r="A14589">
        <v>14588</v>
      </c>
      <c r="B14589" s="1">
        <f t="shared" ca="1" si="228"/>
        <v>43689</v>
      </c>
      <c r="C14589" t="s">
        <v>25</v>
      </c>
      <c r="D14589" t="s">
        <v>26</v>
      </c>
      <c r="E14589" t="s">
        <v>87</v>
      </c>
      <c r="F14589">
        <v>879700220</v>
      </c>
      <c r="G14589">
        <v>31941847</v>
      </c>
      <c r="H14589">
        <v>27771</v>
      </c>
      <c r="I14589">
        <v>545903</v>
      </c>
      <c r="J14589">
        <v>84</v>
      </c>
      <c r="K14589">
        <v>17871436</v>
      </c>
    </row>
    <row r="14590" spans="1:11" x14ac:dyDescent="0.3">
      <c r="A14590">
        <v>14589</v>
      </c>
      <c r="B14590" s="1">
        <f t="shared" ca="1" si="228"/>
        <v>43993</v>
      </c>
      <c r="C14590" t="s">
        <v>46</v>
      </c>
      <c r="D14590" t="s">
        <v>34</v>
      </c>
      <c r="E14590" t="s">
        <v>81</v>
      </c>
      <c r="F14590">
        <v>1279717011</v>
      </c>
      <c r="G14590">
        <v>34637554</v>
      </c>
      <c r="H14590">
        <v>19860</v>
      </c>
      <c r="I14590">
        <v>437115</v>
      </c>
      <c r="J14590">
        <v>188</v>
      </c>
      <c r="K14590">
        <v>3219394</v>
      </c>
    </row>
    <row r="14591" spans="1:11" x14ac:dyDescent="0.3">
      <c r="A14591">
        <v>14590</v>
      </c>
      <c r="B14591" s="1">
        <f t="shared" ca="1" si="228"/>
        <v>44254</v>
      </c>
      <c r="C14591" t="s">
        <v>29</v>
      </c>
      <c r="D14591" t="s">
        <v>30</v>
      </c>
      <c r="E14591" t="s">
        <v>84</v>
      </c>
      <c r="F14591">
        <v>383425683</v>
      </c>
      <c r="G14591">
        <v>10079628</v>
      </c>
      <c r="H14591">
        <v>10221</v>
      </c>
      <c r="I14591">
        <v>28756</v>
      </c>
      <c r="J14591">
        <v>789</v>
      </c>
      <c r="K14591">
        <v>3666647</v>
      </c>
    </row>
    <row r="14592" spans="1:11" x14ac:dyDescent="0.3">
      <c r="A14592">
        <v>14591</v>
      </c>
      <c r="B14592" s="1">
        <f t="shared" ca="1" si="228"/>
        <v>44544</v>
      </c>
      <c r="C14592" t="s">
        <v>46</v>
      </c>
      <c r="D14592" t="s">
        <v>34</v>
      </c>
      <c r="E14592" t="s">
        <v>47</v>
      </c>
      <c r="F14592">
        <v>963115918</v>
      </c>
      <c r="G14592">
        <v>27674776</v>
      </c>
      <c r="H14592">
        <v>14921</v>
      </c>
      <c r="I14592">
        <v>239481</v>
      </c>
      <c r="J14592">
        <v>421</v>
      </c>
      <c r="K14592">
        <v>6291909</v>
      </c>
    </row>
    <row r="14593" spans="1:11" x14ac:dyDescent="0.3">
      <c r="A14593">
        <v>14592</v>
      </c>
      <c r="B14593" s="1">
        <f t="shared" ca="1" si="228"/>
        <v>43960</v>
      </c>
      <c r="C14593" t="s">
        <v>46</v>
      </c>
      <c r="D14593" t="s">
        <v>34</v>
      </c>
      <c r="E14593" t="s">
        <v>77</v>
      </c>
      <c r="F14593">
        <v>1425614581</v>
      </c>
      <c r="G14593">
        <v>28105453</v>
      </c>
      <c r="H14593">
        <v>7562</v>
      </c>
      <c r="I14593">
        <v>503906</v>
      </c>
      <c r="J14593">
        <v>211</v>
      </c>
      <c r="K14593">
        <v>16323955</v>
      </c>
    </row>
    <row r="14594" spans="1:11" x14ac:dyDescent="0.3">
      <c r="A14594">
        <v>14593</v>
      </c>
      <c r="B14594" s="1">
        <f t="shared" ca="1" si="228"/>
        <v>43762</v>
      </c>
      <c r="C14594" t="s">
        <v>54</v>
      </c>
      <c r="D14594" t="s">
        <v>44</v>
      </c>
      <c r="E14594" t="s">
        <v>93</v>
      </c>
      <c r="F14594">
        <v>56468807</v>
      </c>
      <c r="G14594">
        <v>149533</v>
      </c>
      <c r="H14594">
        <v>19029</v>
      </c>
      <c r="I14594">
        <v>228</v>
      </c>
      <c r="J14594">
        <v>179</v>
      </c>
      <c r="K14594">
        <v>75777</v>
      </c>
    </row>
    <row r="14595" spans="1:11" x14ac:dyDescent="0.3">
      <c r="A14595">
        <v>14594</v>
      </c>
      <c r="B14595" s="1">
        <f t="shared" ca="1" si="228"/>
        <v>43551</v>
      </c>
      <c r="C14595" t="s">
        <v>46</v>
      </c>
      <c r="D14595" t="s">
        <v>34</v>
      </c>
      <c r="E14595" t="s">
        <v>79</v>
      </c>
      <c r="F14595">
        <v>1477596643</v>
      </c>
      <c r="G14595">
        <v>30408285</v>
      </c>
      <c r="H14595">
        <v>47519</v>
      </c>
      <c r="I14595">
        <v>162902</v>
      </c>
      <c r="J14595">
        <v>521</v>
      </c>
      <c r="K14595">
        <v>13777196</v>
      </c>
    </row>
    <row r="14596" spans="1:11" x14ac:dyDescent="0.3">
      <c r="A14596">
        <v>14595</v>
      </c>
      <c r="B14596" s="1">
        <f t="shared" ca="1" si="228"/>
        <v>44575</v>
      </c>
      <c r="C14596" t="s">
        <v>25</v>
      </c>
      <c r="D14596" t="s">
        <v>26</v>
      </c>
      <c r="E14596" t="s">
        <v>80</v>
      </c>
      <c r="F14596">
        <v>774383889</v>
      </c>
      <c r="G14596">
        <v>26217658</v>
      </c>
      <c r="H14596">
        <v>20940</v>
      </c>
      <c r="I14596">
        <v>79923</v>
      </c>
      <c r="J14596">
        <v>697</v>
      </c>
      <c r="K14596">
        <v>11253686</v>
      </c>
    </row>
    <row r="14597" spans="1:11" x14ac:dyDescent="0.3">
      <c r="A14597">
        <v>14596</v>
      </c>
      <c r="B14597" s="1">
        <f t="shared" ca="1" si="228"/>
        <v>43830</v>
      </c>
      <c r="C14597" t="s">
        <v>29</v>
      </c>
      <c r="D14597" t="s">
        <v>30</v>
      </c>
      <c r="E14597" t="s">
        <v>82</v>
      </c>
      <c r="F14597">
        <v>820852801</v>
      </c>
      <c r="G14597">
        <v>24351762</v>
      </c>
      <c r="H14597">
        <v>12676</v>
      </c>
      <c r="I14597">
        <v>358041</v>
      </c>
      <c r="J14597">
        <v>434</v>
      </c>
      <c r="K14597">
        <v>13225469</v>
      </c>
    </row>
    <row r="14598" spans="1:11" x14ac:dyDescent="0.3">
      <c r="A14598">
        <v>14597</v>
      </c>
      <c r="B14598" s="1">
        <f t="shared" ca="1" si="228"/>
        <v>43565</v>
      </c>
      <c r="C14598" t="s">
        <v>49</v>
      </c>
      <c r="D14598" t="s">
        <v>50</v>
      </c>
      <c r="E14598" t="s">
        <v>75</v>
      </c>
      <c r="F14598">
        <v>886899187</v>
      </c>
      <c r="G14598">
        <v>19040564</v>
      </c>
      <c r="H14598">
        <v>3678</v>
      </c>
      <c r="I14598">
        <v>176159</v>
      </c>
      <c r="J14598">
        <v>258</v>
      </c>
      <c r="K14598">
        <v>15215717</v>
      </c>
    </row>
    <row r="14599" spans="1:11" x14ac:dyDescent="0.3">
      <c r="A14599">
        <v>14598</v>
      </c>
      <c r="B14599" s="1">
        <f t="shared" ca="1" si="228"/>
        <v>44130</v>
      </c>
      <c r="C14599" t="s">
        <v>29</v>
      </c>
      <c r="D14599" t="s">
        <v>30</v>
      </c>
      <c r="E14599" t="s">
        <v>75</v>
      </c>
      <c r="F14599">
        <v>153913049</v>
      </c>
      <c r="G14599">
        <v>40254626</v>
      </c>
      <c r="H14599">
        <v>1813</v>
      </c>
      <c r="I14599">
        <v>646247</v>
      </c>
      <c r="J14599">
        <v>875</v>
      </c>
      <c r="K14599">
        <v>1476628</v>
      </c>
    </row>
    <row r="14600" spans="1:11" x14ac:dyDescent="0.3">
      <c r="A14600">
        <v>14599</v>
      </c>
      <c r="B14600" s="1">
        <f t="shared" ca="1" si="228"/>
        <v>44145</v>
      </c>
      <c r="C14600" t="s">
        <v>54</v>
      </c>
      <c r="D14600" t="s">
        <v>44</v>
      </c>
      <c r="E14600" t="s">
        <v>58</v>
      </c>
      <c r="F14600">
        <v>340754063</v>
      </c>
      <c r="G14600">
        <v>41879074</v>
      </c>
      <c r="H14600">
        <v>35970</v>
      </c>
      <c r="I14600">
        <v>741338</v>
      </c>
      <c r="J14600">
        <v>337</v>
      </c>
      <c r="K14600">
        <v>7804503</v>
      </c>
    </row>
    <row r="14601" spans="1:11" x14ac:dyDescent="0.3">
      <c r="A14601">
        <v>14600</v>
      </c>
      <c r="B14601" s="1">
        <f t="shared" ca="1" si="228"/>
        <v>43771</v>
      </c>
      <c r="C14601" t="s">
        <v>38</v>
      </c>
      <c r="D14601" t="s">
        <v>26</v>
      </c>
      <c r="E14601" t="s">
        <v>40</v>
      </c>
      <c r="F14601">
        <v>19658343</v>
      </c>
      <c r="G14601">
        <v>3070742</v>
      </c>
      <c r="H14601">
        <v>15284</v>
      </c>
      <c r="I14601">
        <v>41006</v>
      </c>
      <c r="J14601">
        <v>852</v>
      </c>
      <c r="K14601">
        <v>2294601</v>
      </c>
    </row>
    <row r="14602" spans="1:11" x14ac:dyDescent="0.3">
      <c r="A14602">
        <v>14601</v>
      </c>
      <c r="B14602" s="1">
        <f t="shared" ca="1" si="228"/>
        <v>44821</v>
      </c>
      <c r="C14602" t="s">
        <v>25</v>
      </c>
      <c r="D14602" t="s">
        <v>26</v>
      </c>
      <c r="E14602" t="s">
        <v>55</v>
      </c>
      <c r="F14602">
        <v>349599723</v>
      </c>
      <c r="G14602">
        <v>7350009</v>
      </c>
      <c r="H14602">
        <v>35407</v>
      </c>
      <c r="I14602">
        <v>39485</v>
      </c>
      <c r="J14602">
        <v>925</v>
      </c>
      <c r="K14602">
        <v>4763875</v>
      </c>
    </row>
    <row r="14603" spans="1:11" x14ac:dyDescent="0.3">
      <c r="A14603">
        <v>14602</v>
      </c>
      <c r="B14603" s="1">
        <f t="shared" ca="1" si="228"/>
        <v>43584</v>
      </c>
      <c r="C14603" t="s">
        <v>43</v>
      </c>
      <c r="D14603" t="s">
        <v>44</v>
      </c>
      <c r="E14603" t="s">
        <v>92</v>
      </c>
      <c r="F14603">
        <v>53849352</v>
      </c>
      <c r="G14603">
        <v>36537656</v>
      </c>
      <c r="H14603">
        <v>9116</v>
      </c>
      <c r="I14603">
        <v>27666</v>
      </c>
      <c r="J14603">
        <v>25</v>
      </c>
      <c r="K14603">
        <v>11357975</v>
      </c>
    </row>
    <row r="14604" spans="1:11" x14ac:dyDescent="0.3">
      <c r="A14604">
        <v>14603</v>
      </c>
      <c r="B14604" s="1">
        <f t="shared" ca="1" si="228"/>
        <v>44895</v>
      </c>
      <c r="C14604" t="s">
        <v>61</v>
      </c>
      <c r="D14604" t="s">
        <v>62</v>
      </c>
      <c r="E14604" t="s">
        <v>56</v>
      </c>
      <c r="F14604">
        <v>1308266716</v>
      </c>
      <c r="G14604">
        <v>30859968</v>
      </c>
      <c r="H14604">
        <v>49989</v>
      </c>
      <c r="I14604">
        <v>343043</v>
      </c>
      <c r="J14604">
        <v>504</v>
      </c>
      <c r="K14604">
        <v>2852214</v>
      </c>
    </row>
    <row r="14605" spans="1:11" x14ac:dyDescent="0.3">
      <c r="A14605">
        <v>14604</v>
      </c>
      <c r="B14605" s="1">
        <f t="shared" ca="1" si="228"/>
        <v>43984</v>
      </c>
      <c r="C14605" t="s">
        <v>38</v>
      </c>
      <c r="D14605" t="s">
        <v>26</v>
      </c>
      <c r="E14605" t="s">
        <v>84</v>
      </c>
      <c r="F14605">
        <v>705220465</v>
      </c>
      <c r="G14605">
        <v>49126694</v>
      </c>
      <c r="H14605">
        <v>5145</v>
      </c>
      <c r="I14605">
        <v>360413</v>
      </c>
      <c r="J14605">
        <v>598</v>
      </c>
      <c r="K14605">
        <v>553559</v>
      </c>
    </row>
    <row r="14606" spans="1:11" x14ac:dyDescent="0.3">
      <c r="A14606">
        <v>14605</v>
      </c>
      <c r="B14606" s="1">
        <f t="shared" ca="1" si="228"/>
        <v>43627</v>
      </c>
      <c r="C14606" t="s">
        <v>54</v>
      </c>
      <c r="D14606" t="s">
        <v>44</v>
      </c>
      <c r="E14606" t="s">
        <v>67</v>
      </c>
      <c r="F14606">
        <v>199849100</v>
      </c>
      <c r="G14606">
        <v>27920601</v>
      </c>
      <c r="H14606">
        <v>7604</v>
      </c>
      <c r="I14606">
        <v>43684</v>
      </c>
      <c r="J14606">
        <v>320</v>
      </c>
      <c r="K14606">
        <v>20457475</v>
      </c>
    </row>
    <row r="14607" spans="1:11" x14ac:dyDescent="0.3">
      <c r="A14607">
        <v>14606</v>
      </c>
      <c r="B14607" s="1">
        <f t="shared" ca="1" si="228"/>
        <v>44081</v>
      </c>
      <c r="C14607" t="s">
        <v>46</v>
      </c>
      <c r="D14607" t="s">
        <v>34</v>
      </c>
      <c r="E14607" t="s">
        <v>81</v>
      </c>
      <c r="F14607">
        <v>1041102930</v>
      </c>
      <c r="G14607">
        <v>30476041</v>
      </c>
      <c r="H14607">
        <v>35860</v>
      </c>
      <c r="I14607">
        <v>309974</v>
      </c>
      <c r="J14607">
        <v>853</v>
      </c>
      <c r="K14607">
        <v>25813452</v>
      </c>
    </row>
    <row r="14608" spans="1:11" x14ac:dyDescent="0.3">
      <c r="A14608">
        <v>14607</v>
      </c>
      <c r="B14608" s="1">
        <f t="shared" ca="1" si="228"/>
        <v>44402</v>
      </c>
      <c r="C14608" t="s">
        <v>33</v>
      </c>
      <c r="D14608" t="s">
        <v>34</v>
      </c>
      <c r="E14608" t="s">
        <v>67</v>
      </c>
      <c r="F14608">
        <v>120631853</v>
      </c>
      <c r="G14608">
        <v>42533895</v>
      </c>
      <c r="H14608">
        <v>10027</v>
      </c>
      <c r="I14608">
        <v>48960</v>
      </c>
      <c r="J14608">
        <v>377</v>
      </c>
      <c r="K14608">
        <v>3608706</v>
      </c>
    </row>
    <row r="14609" spans="1:11" x14ac:dyDescent="0.3">
      <c r="A14609">
        <v>14608</v>
      </c>
      <c r="B14609" s="1">
        <f t="shared" ca="1" si="228"/>
        <v>44048</v>
      </c>
      <c r="C14609" t="s">
        <v>43</v>
      </c>
      <c r="D14609" t="s">
        <v>44</v>
      </c>
      <c r="E14609" t="s">
        <v>40</v>
      </c>
      <c r="F14609">
        <v>327029559</v>
      </c>
      <c r="G14609">
        <v>458652</v>
      </c>
      <c r="H14609">
        <v>48196</v>
      </c>
      <c r="I14609">
        <v>5624</v>
      </c>
      <c r="J14609">
        <v>50</v>
      </c>
      <c r="K14609">
        <v>23252</v>
      </c>
    </row>
    <row r="14610" spans="1:11" x14ac:dyDescent="0.3">
      <c r="A14610">
        <v>14609</v>
      </c>
      <c r="B14610" s="1">
        <f t="shared" ca="1" si="228"/>
        <v>44747</v>
      </c>
      <c r="C14610" t="s">
        <v>38</v>
      </c>
      <c r="D14610" t="s">
        <v>26</v>
      </c>
      <c r="E14610" t="s">
        <v>67</v>
      </c>
      <c r="F14610">
        <v>1094676328</v>
      </c>
      <c r="G14610">
        <v>35942072</v>
      </c>
      <c r="H14610">
        <v>28474</v>
      </c>
      <c r="I14610">
        <v>647831</v>
      </c>
      <c r="J14610">
        <v>405</v>
      </c>
      <c r="K14610">
        <v>26594592</v>
      </c>
    </row>
    <row r="14611" spans="1:11" x14ac:dyDescent="0.3">
      <c r="A14611">
        <v>14610</v>
      </c>
      <c r="B14611" s="1">
        <f t="shared" ca="1" si="228"/>
        <v>44332</v>
      </c>
      <c r="C14611" t="s">
        <v>49</v>
      </c>
      <c r="D14611" t="s">
        <v>50</v>
      </c>
      <c r="E14611" t="s">
        <v>51</v>
      </c>
      <c r="F14611">
        <v>741013340</v>
      </c>
      <c r="G14611">
        <v>23182460</v>
      </c>
      <c r="H14611">
        <v>38297</v>
      </c>
      <c r="I14611">
        <v>322038</v>
      </c>
      <c r="J14611">
        <v>279</v>
      </c>
      <c r="K14611">
        <v>13686345</v>
      </c>
    </row>
    <row r="14612" spans="1:11" x14ac:dyDescent="0.3">
      <c r="A14612">
        <v>14611</v>
      </c>
      <c r="B14612" s="1">
        <f t="shared" ca="1" si="228"/>
        <v>43741</v>
      </c>
      <c r="C14612" t="s">
        <v>38</v>
      </c>
      <c r="D14612" t="s">
        <v>26</v>
      </c>
      <c r="E14612" t="s">
        <v>94</v>
      </c>
      <c r="F14612">
        <v>730801795</v>
      </c>
      <c r="G14612">
        <v>47682807</v>
      </c>
      <c r="H14612">
        <v>29369</v>
      </c>
      <c r="I14612">
        <v>44140</v>
      </c>
      <c r="J14612">
        <v>451</v>
      </c>
      <c r="K14612">
        <v>11373730</v>
      </c>
    </row>
    <row r="14613" spans="1:11" x14ac:dyDescent="0.3">
      <c r="A14613">
        <v>14612</v>
      </c>
      <c r="B14613" s="1">
        <f t="shared" ca="1" si="228"/>
        <v>44255</v>
      </c>
      <c r="C14613" t="s">
        <v>46</v>
      </c>
      <c r="D14613" t="s">
        <v>34</v>
      </c>
      <c r="E14613" t="s">
        <v>94</v>
      </c>
      <c r="F14613">
        <v>1299901053</v>
      </c>
      <c r="G14613">
        <v>7581691</v>
      </c>
      <c r="H14613">
        <v>4857</v>
      </c>
      <c r="I14613">
        <v>62408</v>
      </c>
      <c r="J14613">
        <v>858</v>
      </c>
      <c r="K14613">
        <v>1394337</v>
      </c>
    </row>
    <row r="14614" spans="1:11" x14ac:dyDescent="0.3">
      <c r="A14614">
        <v>14613</v>
      </c>
      <c r="B14614" s="1">
        <f t="shared" ca="1" si="228"/>
        <v>44007</v>
      </c>
      <c r="C14614" t="s">
        <v>53</v>
      </c>
      <c r="D14614" t="s">
        <v>44</v>
      </c>
      <c r="E14614" t="s">
        <v>41</v>
      </c>
      <c r="F14614">
        <v>911795360</v>
      </c>
      <c r="G14614">
        <v>46407086</v>
      </c>
      <c r="H14614">
        <v>3964</v>
      </c>
      <c r="I14614">
        <v>462740</v>
      </c>
      <c r="J14614">
        <v>592</v>
      </c>
      <c r="K14614">
        <v>4274819</v>
      </c>
    </row>
    <row r="14615" spans="1:11" x14ac:dyDescent="0.3">
      <c r="A14615">
        <v>14614</v>
      </c>
      <c r="B14615" s="1">
        <f t="shared" ca="1" si="228"/>
        <v>44296</v>
      </c>
      <c r="C14615" t="s">
        <v>43</v>
      </c>
      <c r="D14615" t="s">
        <v>44</v>
      </c>
      <c r="E14615" t="s">
        <v>58</v>
      </c>
      <c r="F14615">
        <v>49855695</v>
      </c>
      <c r="G14615">
        <v>16896029</v>
      </c>
      <c r="H14615">
        <v>48793</v>
      </c>
      <c r="I14615">
        <v>130907</v>
      </c>
      <c r="J14615">
        <v>734</v>
      </c>
      <c r="K14615">
        <v>8695603</v>
      </c>
    </row>
    <row r="14616" spans="1:11" x14ac:dyDescent="0.3">
      <c r="A14616">
        <v>14615</v>
      </c>
      <c r="B14616" s="1">
        <f t="shared" ca="1" si="228"/>
        <v>43777</v>
      </c>
      <c r="C14616" t="s">
        <v>25</v>
      </c>
      <c r="D14616" t="s">
        <v>26</v>
      </c>
      <c r="E14616" t="s">
        <v>66</v>
      </c>
      <c r="F14616">
        <v>934474139</v>
      </c>
      <c r="G14616">
        <v>24155708</v>
      </c>
      <c r="H14616">
        <v>14870</v>
      </c>
      <c r="I14616">
        <v>366599</v>
      </c>
      <c r="J14616">
        <v>197</v>
      </c>
      <c r="K14616">
        <v>18045378</v>
      </c>
    </row>
    <row r="14617" spans="1:11" x14ac:dyDescent="0.3">
      <c r="A14617">
        <v>14616</v>
      </c>
      <c r="B14617" s="1">
        <f t="shared" ca="1" si="228"/>
        <v>43925</v>
      </c>
      <c r="C14617" t="s">
        <v>29</v>
      </c>
      <c r="D14617" t="s">
        <v>30</v>
      </c>
      <c r="E14617" t="s">
        <v>79</v>
      </c>
      <c r="F14617">
        <v>318433702</v>
      </c>
      <c r="G14617">
        <v>9396862</v>
      </c>
      <c r="H14617">
        <v>40882</v>
      </c>
      <c r="I14617">
        <v>167975</v>
      </c>
      <c r="J14617">
        <v>935</v>
      </c>
      <c r="K14617">
        <v>159425</v>
      </c>
    </row>
    <row r="14618" spans="1:11" x14ac:dyDescent="0.3">
      <c r="A14618">
        <v>14617</v>
      </c>
      <c r="B14618" s="1">
        <f t="shared" ca="1" si="228"/>
        <v>44284</v>
      </c>
      <c r="C14618" t="s">
        <v>46</v>
      </c>
      <c r="D14618" t="s">
        <v>34</v>
      </c>
      <c r="E14618" t="s">
        <v>87</v>
      </c>
      <c r="F14618">
        <v>342908601</v>
      </c>
      <c r="G14618">
        <v>23931457</v>
      </c>
      <c r="H14618">
        <v>27720</v>
      </c>
      <c r="I14618">
        <v>72492</v>
      </c>
      <c r="J14618">
        <v>116</v>
      </c>
      <c r="K14618">
        <v>5856880</v>
      </c>
    </row>
    <row r="14619" spans="1:11" x14ac:dyDescent="0.3">
      <c r="A14619">
        <v>14618</v>
      </c>
      <c r="B14619" s="1">
        <f t="shared" ca="1" si="228"/>
        <v>44203</v>
      </c>
      <c r="C14619" t="s">
        <v>54</v>
      </c>
      <c r="D14619" t="s">
        <v>44</v>
      </c>
      <c r="E14619" t="s">
        <v>73</v>
      </c>
      <c r="F14619">
        <v>585202227</v>
      </c>
      <c r="G14619">
        <v>37993630</v>
      </c>
      <c r="H14619">
        <v>18448</v>
      </c>
      <c r="I14619">
        <v>391891</v>
      </c>
      <c r="J14619">
        <v>126</v>
      </c>
      <c r="K14619">
        <v>13962319</v>
      </c>
    </row>
    <row r="14620" spans="1:11" x14ac:dyDescent="0.3">
      <c r="A14620">
        <v>14619</v>
      </c>
      <c r="B14620" s="1">
        <f t="shared" ca="1" si="228"/>
        <v>44908</v>
      </c>
      <c r="C14620" t="s">
        <v>54</v>
      </c>
      <c r="D14620" t="s">
        <v>44</v>
      </c>
      <c r="E14620" t="s">
        <v>57</v>
      </c>
      <c r="F14620">
        <v>1381985894</v>
      </c>
      <c r="G14620">
        <v>34227228</v>
      </c>
      <c r="H14620">
        <v>11560</v>
      </c>
      <c r="I14620">
        <v>604952</v>
      </c>
      <c r="J14620">
        <v>491</v>
      </c>
      <c r="K14620">
        <v>6808280</v>
      </c>
    </row>
    <row r="14621" spans="1:11" x14ac:dyDescent="0.3">
      <c r="A14621">
        <v>14620</v>
      </c>
      <c r="B14621" s="1">
        <f t="shared" ca="1" si="228"/>
        <v>44195</v>
      </c>
      <c r="C14621" t="s">
        <v>61</v>
      </c>
      <c r="D14621" t="s">
        <v>62</v>
      </c>
      <c r="E14621" t="s">
        <v>37</v>
      </c>
      <c r="F14621">
        <v>171301618</v>
      </c>
      <c r="G14621">
        <v>9548285</v>
      </c>
      <c r="H14621">
        <v>26153</v>
      </c>
      <c r="I14621">
        <v>22351</v>
      </c>
      <c r="J14621">
        <v>639</v>
      </c>
      <c r="K14621">
        <v>1881034</v>
      </c>
    </row>
    <row r="14622" spans="1:11" x14ac:dyDescent="0.3">
      <c r="A14622">
        <v>14621</v>
      </c>
      <c r="B14622" s="1">
        <f t="shared" ca="1" si="228"/>
        <v>44493</v>
      </c>
      <c r="C14622" t="s">
        <v>54</v>
      </c>
      <c r="D14622" t="s">
        <v>44</v>
      </c>
      <c r="E14622" t="s">
        <v>75</v>
      </c>
      <c r="F14622">
        <v>888200519</v>
      </c>
      <c r="G14622">
        <v>31199413</v>
      </c>
      <c r="H14622">
        <v>15205</v>
      </c>
      <c r="I14622">
        <v>158263</v>
      </c>
      <c r="J14622">
        <v>598</v>
      </c>
      <c r="K14622">
        <v>27444986</v>
      </c>
    </row>
    <row r="14623" spans="1:11" x14ac:dyDescent="0.3">
      <c r="A14623">
        <v>14622</v>
      </c>
      <c r="B14623" s="1">
        <f t="shared" ca="1" si="228"/>
        <v>44419</v>
      </c>
      <c r="C14623" t="s">
        <v>46</v>
      </c>
      <c r="D14623" t="s">
        <v>34</v>
      </c>
      <c r="E14623" t="s">
        <v>85</v>
      </c>
      <c r="F14623">
        <v>1177081123</v>
      </c>
      <c r="G14623">
        <v>32676107</v>
      </c>
      <c r="H14623">
        <v>18080</v>
      </c>
      <c r="I14623">
        <v>104191</v>
      </c>
      <c r="J14623">
        <v>219</v>
      </c>
      <c r="K14623">
        <v>20085204</v>
      </c>
    </row>
    <row r="14624" spans="1:11" x14ac:dyDescent="0.3">
      <c r="A14624">
        <v>14623</v>
      </c>
      <c r="B14624" s="1">
        <f t="shared" ca="1" si="228"/>
        <v>43839</v>
      </c>
      <c r="C14624" t="s">
        <v>53</v>
      </c>
      <c r="D14624" t="s">
        <v>44</v>
      </c>
      <c r="E14624" t="s">
        <v>73</v>
      </c>
      <c r="F14624">
        <v>1044827449</v>
      </c>
      <c r="G14624">
        <v>39616095</v>
      </c>
      <c r="H14624">
        <v>8412</v>
      </c>
      <c r="I14624">
        <v>187002</v>
      </c>
      <c r="J14624">
        <v>138</v>
      </c>
      <c r="K14624">
        <v>36573062</v>
      </c>
    </row>
    <row r="14625" spans="1:11" x14ac:dyDescent="0.3">
      <c r="A14625">
        <v>14624</v>
      </c>
      <c r="B14625" s="1">
        <f t="shared" ca="1" si="228"/>
        <v>43615</v>
      </c>
      <c r="C14625" t="s">
        <v>53</v>
      </c>
      <c r="D14625" t="s">
        <v>44</v>
      </c>
      <c r="E14625" t="s">
        <v>91</v>
      </c>
      <c r="F14625">
        <v>313619318</v>
      </c>
      <c r="G14625">
        <v>27978820</v>
      </c>
      <c r="H14625">
        <v>36678</v>
      </c>
      <c r="I14625">
        <v>182660</v>
      </c>
      <c r="J14625">
        <v>835</v>
      </c>
      <c r="K14625">
        <v>96653</v>
      </c>
    </row>
    <row r="14626" spans="1:11" x14ac:dyDescent="0.3">
      <c r="A14626">
        <v>14625</v>
      </c>
      <c r="B14626" s="1">
        <f t="shared" ca="1" si="228"/>
        <v>43638</v>
      </c>
      <c r="C14626" t="s">
        <v>53</v>
      </c>
      <c r="D14626" t="s">
        <v>44</v>
      </c>
      <c r="E14626" t="s">
        <v>88</v>
      </c>
      <c r="F14626">
        <v>564470357</v>
      </c>
      <c r="G14626">
        <v>9227797</v>
      </c>
      <c r="H14626">
        <v>40840</v>
      </c>
      <c r="I14626">
        <v>144603</v>
      </c>
      <c r="J14626">
        <v>666</v>
      </c>
      <c r="K14626">
        <v>7482409</v>
      </c>
    </row>
    <row r="14627" spans="1:11" x14ac:dyDescent="0.3">
      <c r="A14627">
        <v>14626</v>
      </c>
      <c r="B14627" s="1">
        <f t="shared" ca="1" si="228"/>
        <v>44792</v>
      </c>
      <c r="C14627" t="s">
        <v>25</v>
      </c>
      <c r="D14627" t="s">
        <v>26</v>
      </c>
      <c r="E14627" t="s">
        <v>85</v>
      </c>
      <c r="F14627">
        <v>403567773</v>
      </c>
      <c r="G14627">
        <v>19066414</v>
      </c>
      <c r="H14627">
        <v>20956</v>
      </c>
      <c r="I14627">
        <v>338371</v>
      </c>
      <c r="J14627">
        <v>413</v>
      </c>
      <c r="K14627">
        <v>3674835</v>
      </c>
    </row>
    <row r="14628" spans="1:11" x14ac:dyDescent="0.3">
      <c r="A14628">
        <v>14627</v>
      </c>
      <c r="B14628" s="1">
        <f t="shared" ca="1" si="228"/>
        <v>44796</v>
      </c>
      <c r="C14628" t="s">
        <v>46</v>
      </c>
      <c r="D14628" t="s">
        <v>34</v>
      </c>
      <c r="E14628" t="s">
        <v>78</v>
      </c>
      <c r="F14628">
        <v>1221393086</v>
      </c>
      <c r="G14628">
        <v>47943968</v>
      </c>
      <c r="H14628">
        <v>49908</v>
      </c>
      <c r="I14628">
        <v>562675</v>
      </c>
      <c r="J14628">
        <v>376</v>
      </c>
      <c r="K14628">
        <v>22328810</v>
      </c>
    </row>
    <row r="14629" spans="1:11" x14ac:dyDescent="0.3">
      <c r="A14629">
        <v>14628</v>
      </c>
      <c r="B14629" s="1">
        <f t="shared" ca="1" si="228"/>
        <v>44501</v>
      </c>
      <c r="C14629" t="s">
        <v>46</v>
      </c>
      <c r="D14629" t="s">
        <v>34</v>
      </c>
      <c r="E14629" t="s">
        <v>66</v>
      </c>
      <c r="F14629">
        <v>68642079</v>
      </c>
      <c r="G14629">
        <v>46099264</v>
      </c>
      <c r="H14629">
        <v>12419</v>
      </c>
      <c r="I14629">
        <v>540729</v>
      </c>
      <c r="J14629">
        <v>758</v>
      </c>
      <c r="K14629">
        <v>4879387</v>
      </c>
    </row>
    <row r="14630" spans="1:11" x14ac:dyDescent="0.3">
      <c r="A14630">
        <v>14629</v>
      </c>
      <c r="B14630" s="1">
        <f t="shared" ca="1" si="228"/>
        <v>43471</v>
      </c>
      <c r="C14630" t="s">
        <v>53</v>
      </c>
      <c r="D14630" t="s">
        <v>44</v>
      </c>
      <c r="E14630" t="s">
        <v>69</v>
      </c>
      <c r="F14630">
        <v>1213431942</v>
      </c>
      <c r="G14630">
        <v>39955954</v>
      </c>
      <c r="H14630">
        <v>27984</v>
      </c>
      <c r="I14630">
        <v>217773</v>
      </c>
      <c r="J14630">
        <v>287</v>
      </c>
      <c r="K14630">
        <v>21108693</v>
      </c>
    </row>
    <row r="14631" spans="1:11" x14ac:dyDescent="0.3">
      <c r="A14631">
        <v>14630</v>
      </c>
      <c r="B14631" s="1">
        <f t="shared" ca="1" si="228"/>
        <v>43602</v>
      </c>
      <c r="C14631" t="s">
        <v>33</v>
      </c>
      <c r="D14631" t="s">
        <v>34</v>
      </c>
      <c r="E14631" t="s">
        <v>31</v>
      </c>
      <c r="F14631">
        <v>1089977078</v>
      </c>
      <c r="G14631">
        <v>23250637</v>
      </c>
      <c r="H14631">
        <v>42712</v>
      </c>
      <c r="I14631">
        <v>460430</v>
      </c>
      <c r="J14631">
        <v>338</v>
      </c>
      <c r="K14631">
        <v>8390578</v>
      </c>
    </row>
    <row r="14632" spans="1:11" x14ac:dyDescent="0.3">
      <c r="A14632">
        <v>14631</v>
      </c>
      <c r="B14632" s="1">
        <f t="shared" ca="1" si="228"/>
        <v>43882</v>
      </c>
      <c r="C14632" t="s">
        <v>29</v>
      </c>
      <c r="D14632" t="s">
        <v>30</v>
      </c>
      <c r="E14632" t="s">
        <v>93</v>
      </c>
      <c r="F14632">
        <v>659498898</v>
      </c>
      <c r="G14632">
        <v>17560388</v>
      </c>
      <c r="H14632">
        <v>20523</v>
      </c>
      <c r="I14632">
        <v>165951</v>
      </c>
      <c r="J14632">
        <v>485</v>
      </c>
      <c r="K14632">
        <v>11375735</v>
      </c>
    </row>
    <row r="14633" spans="1:11" x14ac:dyDescent="0.3">
      <c r="A14633">
        <v>14632</v>
      </c>
      <c r="B14633" s="1">
        <f t="shared" ca="1" si="228"/>
        <v>43785</v>
      </c>
      <c r="C14633" t="s">
        <v>43</v>
      </c>
      <c r="D14633" t="s">
        <v>44</v>
      </c>
      <c r="E14633" t="s">
        <v>85</v>
      </c>
      <c r="F14633">
        <v>496493232</v>
      </c>
      <c r="G14633">
        <v>1768345</v>
      </c>
      <c r="H14633">
        <v>23347</v>
      </c>
      <c r="I14633">
        <v>19730</v>
      </c>
      <c r="J14633">
        <v>262</v>
      </c>
      <c r="K14633">
        <v>1430604</v>
      </c>
    </row>
    <row r="14634" spans="1:11" x14ac:dyDescent="0.3">
      <c r="A14634">
        <v>14633</v>
      </c>
      <c r="B14634" s="1">
        <f t="shared" ca="1" si="228"/>
        <v>44503</v>
      </c>
      <c r="C14634" t="s">
        <v>29</v>
      </c>
      <c r="D14634" t="s">
        <v>30</v>
      </c>
      <c r="E14634" t="s">
        <v>45</v>
      </c>
      <c r="F14634">
        <v>537322084</v>
      </c>
      <c r="G14634">
        <v>7110757</v>
      </c>
      <c r="H14634">
        <v>34296</v>
      </c>
      <c r="I14634">
        <v>123659</v>
      </c>
      <c r="J14634">
        <v>225</v>
      </c>
      <c r="K14634">
        <v>6479800</v>
      </c>
    </row>
    <row r="14635" spans="1:11" x14ac:dyDescent="0.3">
      <c r="A14635">
        <v>14634</v>
      </c>
      <c r="B14635" s="1">
        <f t="shared" ca="1" si="228"/>
        <v>43494</v>
      </c>
      <c r="C14635" t="s">
        <v>43</v>
      </c>
      <c r="D14635" t="s">
        <v>44</v>
      </c>
      <c r="E14635" t="s">
        <v>27</v>
      </c>
      <c r="F14635">
        <v>1101804025</v>
      </c>
      <c r="G14635">
        <v>51186</v>
      </c>
      <c r="H14635">
        <v>37192</v>
      </c>
      <c r="I14635">
        <v>97</v>
      </c>
      <c r="J14635">
        <v>351</v>
      </c>
      <c r="K14635">
        <v>24137</v>
      </c>
    </row>
    <row r="14636" spans="1:11" x14ac:dyDescent="0.3">
      <c r="A14636">
        <v>14635</v>
      </c>
      <c r="B14636" s="1">
        <f t="shared" ca="1" si="228"/>
        <v>44084</v>
      </c>
      <c r="C14636" t="s">
        <v>61</v>
      </c>
      <c r="D14636" t="s">
        <v>62</v>
      </c>
      <c r="E14636" t="s">
        <v>31</v>
      </c>
      <c r="F14636">
        <v>1097923072</v>
      </c>
      <c r="G14636">
        <v>36295265</v>
      </c>
      <c r="H14636">
        <v>3048</v>
      </c>
      <c r="I14636">
        <v>522824</v>
      </c>
      <c r="J14636">
        <v>511</v>
      </c>
      <c r="K14636">
        <v>32484879</v>
      </c>
    </row>
    <row r="14637" spans="1:11" x14ac:dyDescent="0.3">
      <c r="A14637">
        <v>14636</v>
      </c>
      <c r="B14637" s="1">
        <f t="shared" ca="1" si="228"/>
        <v>44791</v>
      </c>
      <c r="C14637" t="s">
        <v>29</v>
      </c>
      <c r="D14637" t="s">
        <v>30</v>
      </c>
      <c r="E14637" t="s">
        <v>35</v>
      </c>
      <c r="F14637">
        <v>1178542346</v>
      </c>
      <c r="G14637">
        <v>42091107</v>
      </c>
      <c r="H14637">
        <v>44622</v>
      </c>
      <c r="I14637">
        <v>332341</v>
      </c>
      <c r="J14637">
        <v>188</v>
      </c>
      <c r="K14637">
        <v>1206369</v>
      </c>
    </row>
    <row r="14638" spans="1:11" x14ac:dyDescent="0.3">
      <c r="A14638">
        <v>14637</v>
      </c>
      <c r="B14638" s="1">
        <f t="shared" ca="1" si="228"/>
        <v>43505</v>
      </c>
      <c r="C14638" t="s">
        <v>25</v>
      </c>
      <c r="D14638" t="s">
        <v>26</v>
      </c>
      <c r="E14638" t="s">
        <v>73</v>
      </c>
      <c r="F14638">
        <v>1192507695</v>
      </c>
      <c r="G14638">
        <v>2662116</v>
      </c>
      <c r="H14638">
        <v>17199</v>
      </c>
      <c r="I14638">
        <v>1687</v>
      </c>
      <c r="J14638">
        <v>954</v>
      </c>
      <c r="K14638">
        <v>2261923</v>
      </c>
    </row>
    <row r="14639" spans="1:11" x14ac:dyDescent="0.3">
      <c r="A14639">
        <v>14638</v>
      </c>
      <c r="B14639" s="1">
        <f t="shared" ca="1" si="228"/>
        <v>43673</v>
      </c>
      <c r="C14639" t="s">
        <v>46</v>
      </c>
      <c r="D14639" t="s">
        <v>34</v>
      </c>
      <c r="E14639" t="s">
        <v>77</v>
      </c>
      <c r="F14639">
        <v>1054687565</v>
      </c>
      <c r="G14639">
        <v>38266740</v>
      </c>
      <c r="H14639">
        <v>12611</v>
      </c>
      <c r="I14639">
        <v>316221</v>
      </c>
      <c r="J14639">
        <v>493</v>
      </c>
      <c r="K14639">
        <v>18650911</v>
      </c>
    </row>
    <row r="14640" spans="1:11" x14ac:dyDescent="0.3">
      <c r="A14640">
        <v>14639</v>
      </c>
      <c r="B14640" s="1">
        <f t="shared" ca="1" si="228"/>
        <v>43665</v>
      </c>
      <c r="C14640" t="s">
        <v>43</v>
      </c>
      <c r="D14640" t="s">
        <v>44</v>
      </c>
      <c r="E14640" t="s">
        <v>92</v>
      </c>
      <c r="F14640">
        <v>1418101955</v>
      </c>
      <c r="G14640">
        <v>22643165</v>
      </c>
      <c r="H14640">
        <v>32165</v>
      </c>
      <c r="I14640">
        <v>91318</v>
      </c>
      <c r="J14640">
        <v>781</v>
      </c>
      <c r="K14640">
        <v>13583199</v>
      </c>
    </row>
    <row r="14641" spans="1:11" x14ac:dyDescent="0.3">
      <c r="A14641">
        <v>14640</v>
      </c>
      <c r="B14641" s="1">
        <f t="shared" ca="1" si="228"/>
        <v>43978</v>
      </c>
      <c r="C14641" t="s">
        <v>46</v>
      </c>
      <c r="D14641" t="s">
        <v>34</v>
      </c>
      <c r="E14641" t="s">
        <v>47</v>
      </c>
      <c r="F14641">
        <v>215411811</v>
      </c>
      <c r="G14641">
        <v>17623385</v>
      </c>
      <c r="H14641">
        <v>41183</v>
      </c>
      <c r="I14641">
        <v>83785</v>
      </c>
      <c r="J14641">
        <v>714</v>
      </c>
      <c r="K14641">
        <v>15851606</v>
      </c>
    </row>
    <row r="14642" spans="1:11" x14ac:dyDescent="0.3">
      <c r="A14642">
        <v>14641</v>
      </c>
      <c r="B14642" s="1">
        <f t="shared" ca="1" si="228"/>
        <v>43668</v>
      </c>
      <c r="C14642" t="s">
        <v>46</v>
      </c>
      <c r="D14642" t="s">
        <v>34</v>
      </c>
      <c r="E14642" t="s">
        <v>45</v>
      </c>
      <c r="F14642">
        <v>1020164612</v>
      </c>
      <c r="G14642">
        <v>5251549</v>
      </c>
      <c r="H14642">
        <v>22718</v>
      </c>
      <c r="I14642">
        <v>54490</v>
      </c>
      <c r="J14642">
        <v>347</v>
      </c>
      <c r="K14642">
        <v>4453944</v>
      </c>
    </row>
    <row r="14643" spans="1:11" x14ac:dyDescent="0.3">
      <c r="A14643">
        <v>14642</v>
      </c>
      <c r="B14643" s="1">
        <f t="shared" ca="1" si="228"/>
        <v>44699</v>
      </c>
      <c r="C14643" t="s">
        <v>43</v>
      </c>
      <c r="D14643" t="s">
        <v>44</v>
      </c>
      <c r="E14643" t="s">
        <v>37</v>
      </c>
      <c r="F14643">
        <v>1015739680</v>
      </c>
      <c r="G14643">
        <v>20159585</v>
      </c>
      <c r="H14643">
        <v>12521</v>
      </c>
      <c r="I14643">
        <v>110010</v>
      </c>
      <c r="J14643">
        <v>217</v>
      </c>
      <c r="K14643">
        <v>4191092</v>
      </c>
    </row>
    <row r="14644" spans="1:11" x14ac:dyDescent="0.3">
      <c r="A14644">
        <v>14643</v>
      </c>
      <c r="B14644" s="1">
        <f t="shared" ref="B14644:B14707" ca="1" si="229">DATE(RANDBETWEEN(2019,2022),RANDBETWEEN(1,12),RANDBETWEEN(1,31))</f>
        <v>44778</v>
      </c>
      <c r="C14644" t="s">
        <v>25</v>
      </c>
      <c r="D14644" t="s">
        <v>26</v>
      </c>
      <c r="E14644" t="s">
        <v>85</v>
      </c>
      <c r="F14644">
        <v>259332102</v>
      </c>
      <c r="G14644">
        <v>49930836</v>
      </c>
      <c r="H14644">
        <v>19191</v>
      </c>
      <c r="I14644">
        <v>914466</v>
      </c>
      <c r="J14644">
        <v>916</v>
      </c>
      <c r="K14644">
        <v>26119416</v>
      </c>
    </row>
    <row r="14645" spans="1:11" x14ac:dyDescent="0.3">
      <c r="A14645">
        <v>14644</v>
      </c>
      <c r="B14645" s="1">
        <f t="shared" ca="1" si="229"/>
        <v>43915</v>
      </c>
      <c r="C14645" t="s">
        <v>43</v>
      </c>
      <c r="D14645" t="s">
        <v>44</v>
      </c>
      <c r="E14645" t="s">
        <v>76</v>
      </c>
      <c r="F14645">
        <v>272235772</v>
      </c>
      <c r="G14645">
        <v>18044608</v>
      </c>
      <c r="H14645">
        <v>6010</v>
      </c>
      <c r="I14645">
        <v>254419</v>
      </c>
      <c r="J14645">
        <v>38</v>
      </c>
      <c r="K14645">
        <v>6011974</v>
      </c>
    </row>
    <row r="14646" spans="1:11" x14ac:dyDescent="0.3">
      <c r="A14646">
        <v>14645</v>
      </c>
      <c r="B14646" s="1">
        <f t="shared" ca="1" si="229"/>
        <v>44165</v>
      </c>
      <c r="C14646" t="s">
        <v>38</v>
      </c>
      <c r="D14646" t="s">
        <v>26</v>
      </c>
      <c r="E14646" t="s">
        <v>70</v>
      </c>
      <c r="F14646">
        <v>1441179871</v>
      </c>
      <c r="G14646">
        <v>42167096</v>
      </c>
      <c r="H14646">
        <v>13969</v>
      </c>
      <c r="I14646">
        <v>141010</v>
      </c>
      <c r="J14646">
        <v>237</v>
      </c>
      <c r="K14646">
        <v>7931756</v>
      </c>
    </row>
    <row r="14647" spans="1:11" x14ac:dyDescent="0.3">
      <c r="A14647">
        <v>14646</v>
      </c>
      <c r="B14647" s="1">
        <f t="shared" ca="1" si="229"/>
        <v>43877</v>
      </c>
      <c r="C14647" t="s">
        <v>49</v>
      </c>
      <c r="D14647" t="s">
        <v>50</v>
      </c>
      <c r="E14647" t="s">
        <v>70</v>
      </c>
      <c r="F14647">
        <v>399631249</v>
      </c>
      <c r="G14647">
        <v>23469572</v>
      </c>
      <c r="H14647">
        <v>10014</v>
      </c>
      <c r="I14647">
        <v>159539</v>
      </c>
      <c r="J14647">
        <v>463</v>
      </c>
      <c r="K14647">
        <v>21024769</v>
      </c>
    </row>
    <row r="14648" spans="1:11" x14ac:dyDescent="0.3">
      <c r="A14648">
        <v>14647</v>
      </c>
      <c r="B14648" s="1">
        <f t="shared" ca="1" si="229"/>
        <v>43660</v>
      </c>
      <c r="C14648" t="s">
        <v>25</v>
      </c>
      <c r="D14648" t="s">
        <v>26</v>
      </c>
      <c r="E14648" t="s">
        <v>94</v>
      </c>
      <c r="F14648">
        <v>1054819726</v>
      </c>
      <c r="G14648">
        <v>40902820</v>
      </c>
      <c r="H14648">
        <v>9605</v>
      </c>
      <c r="I14648">
        <v>115754</v>
      </c>
      <c r="J14648">
        <v>726</v>
      </c>
      <c r="K14648">
        <v>33072806</v>
      </c>
    </row>
    <row r="14649" spans="1:11" x14ac:dyDescent="0.3">
      <c r="A14649">
        <v>14648</v>
      </c>
      <c r="B14649" s="1">
        <f t="shared" ca="1" si="229"/>
        <v>44790</v>
      </c>
      <c r="C14649" t="s">
        <v>61</v>
      </c>
      <c r="D14649" t="s">
        <v>62</v>
      </c>
      <c r="E14649" t="s">
        <v>51</v>
      </c>
      <c r="F14649">
        <v>1062591143</v>
      </c>
      <c r="G14649">
        <v>33637967</v>
      </c>
      <c r="H14649">
        <v>46134</v>
      </c>
      <c r="I14649">
        <v>161319</v>
      </c>
      <c r="J14649">
        <v>506</v>
      </c>
      <c r="K14649">
        <v>32002253</v>
      </c>
    </row>
    <row r="14650" spans="1:11" x14ac:dyDescent="0.3">
      <c r="A14650">
        <v>14649</v>
      </c>
      <c r="B14650" s="1">
        <f t="shared" ca="1" si="229"/>
        <v>44847</v>
      </c>
      <c r="C14650" t="s">
        <v>46</v>
      </c>
      <c r="D14650" t="s">
        <v>34</v>
      </c>
      <c r="E14650" t="s">
        <v>75</v>
      </c>
      <c r="F14650">
        <v>1291646516</v>
      </c>
      <c r="G14650">
        <v>40934849</v>
      </c>
      <c r="H14650">
        <v>10339</v>
      </c>
      <c r="I14650">
        <v>728487</v>
      </c>
      <c r="J14650">
        <v>704</v>
      </c>
      <c r="K14650">
        <v>23847963</v>
      </c>
    </row>
    <row r="14651" spans="1:11" x14ac:dyDescent="0.3">
      <c r="A14651">
        <v>14650</v>
      </c>
      <c r="B14651" s="1">
        <f t="shared" ca="1" si="229"/>
        <v>43695</v>
      </c>
      <c r="C14651" t="s">
        <v>33</v>
      </c>
      <c r="D14651" t="s">
        <v>34</v>
      </c>
      <c r="E14651" t="s">
        <v>70</v>
      </c>
      <c r="F14651">
        <v>1051818205</v>
      </c>
      <c r="G14651">
        <v>882723</v>
      </c>
      <c r="H14651">
        <v>44842</v>
      </c>
      <c r="I14651">
        <v>9071</v>
      </c>
      <c r="J14651">
        <v>345</v>
      </c>
      <c r="K14651">
        <v>807084</v>
      </c>
    </row>
    <row r="14652" spans="1:11" x14ac:dyDescent="0.3">
      <c r="A14652">
        <v>14651</v>
      </c>
      <c r="B14652" s="1">
        <f t="shared" ca="1" si="229"/>
        <v>44308</v>
      </c>
      <c r="C14652" t="s">
        <v>33</v>
      </c>
      <c r="D14652" t="s">
        <v>34</v>
      </c>
      <c r="E14652" t="s">
        <v>48</v>
      </c>
      <c r="F14652">
        <v>880285762</v>
      </c>
      <c r="G14652">
        <v>45214501</v>
      </c>
      <c r="H14652">
        <v>16322</v>
      </c>
      <c r="I14652">
        <v>122047</v>
      </c>
      <c r="J14652">
        <v>976</v>
      </c>
      <c r="K14652">
        <v>3732245</v>
      </c>
    </row>
    <row r="14653" spans="1:11" x14ac:dyDescent="0.3">
      <c r="A14653">
        <v>14652</v>
      </c>
      <c r="B14653" s="1">
        <f t="shared" ca="1" si="229"/>
        <v>43637</v>
      </c>
      <c r="C14653" t="s">
        <v>54</v>
      </c>
      <c r="D14653" t="s">
        <v>44</v>
      </c>
      <c r="E14653" t="s">
        <v>69</v>
      </c>
      <c r="F14653">
        <v>330465207</v>
      </c>
      <c r="G14653">
        <v>900495</v>
      </c>
      <c r="H14653">
        <v>15162</v>
      </c>
      <c r="I14653">
        <v>3449</v>
      </c>
      <c r="J14653">
        <v>984</v>
      </c>
      <c r="K14653">
        <v>596378</v>
      </c>
    </row>
    <row r="14654" spans="1:11" x14ac:dyDescent="0.3">
      <c r="A14654">
        <v>14653</v>
      </c>
      <c r="B14654" s="1">
        <f t="shared" ca="1" si="229"/>
        <v>44514</v>
      </c>
      <c r="C14654" t="s">
        <v>53</v>
      </c>
      <c r="D14654" t="s">
        <v>44</v>
      </c>
      <c r="E14654" t="s">
        <v>55</v>
      </c>
      <c r="F14654">
        <v>927396960</v>
      </c>
      <c r="G14654">
        <v>4627224</v>
      </c>
      <c r="H14654">
        <v>6389</v>
      </c>
      <c r="I14654">
        <v>45306</v>
      </c>
      <c r="J14654">
        <v>82</v>
      </c>
      <c r="K14654">
        <v>1353479</v>
      </c>
    </row>
    <row r="14655" spans="1:11" x14ac:dyDescent="0.3">
      <c r="A14655">
        <v>14654</v>
      </c>
      <c r="B14655" s="1">
        <f t="shared" ca="1" si="229"/>
        <v>44107</v>
      </c>
      <c r="C14655" t="s">
        <v>61</v>
      </c>
      <c r="D14655" t="s">
        <v>62</v>
      </c>
      <c r="E14655" t="s">
        <v>51</v>
      </c>
      <c r="F14655">
        <v>233436394</v>
      </c>
      <c r="G14655">
        <v>48854860</v>
      </c>
      <c r="H14655">
        <v>17588</v>
      </c>
      <c r="I14655">
        <v>117264</v>
      </c>
      <c r="J14655">
        <v>516</v>
      </c>
      <c r="K14655">
        <v>34092016</v>
      </c>
    </row>
    <row r="14656" spans="1:11" x14ac:dyDescent="0.3">
      <c r="A14656">
        <v>14655</v>
      </c>
      <c r="B14656" s="1">
        <f t="shared" ca="1" si="229"/>
        <v>43549</v>
      </c>
      <c r="C14656" t="s">
        <v>49</v>
      </c>
      <c r="D14656" t="s">
        <v>50</v>
      </c>
      <c r="E14656" t="s">
        <v>86</v>
      </c>
      <c r="F14656">
        <v>1327014450</v>
      </c>
      <c r="G14656">
        <v>31179041</v>
      </c>
      <c r="H14656">
        <v>42745</v>
      </c>
      <c r="I14656">
        <v>133968</v>
      </c>
      <c r="J14656">
        <v>236</v>
      </c>
      <c r="K14656">
        <v>3968233</v>
      </c>
    </row>
    <row r="14657" spans="1:11" x14ac:dyDescent="0.3">
      <c r="A14657">
        <v>14656</v>
      </c>
      <c r="B14657" s="1">
        <f t="shared" ca="1" si="229"/>
        <v>44621</v>
      </c>
      <c r="C14657" t="s">
        <v>46</v>
      </c>
      <c r="D14657" t="s">
        <v>34</v>
      </c>
      <c r="E14657" t="s">
        <v>82</v>
      </c>
      <c r="F14657">
        <v>396009868</v>
      </c>
      <c r="G14657">
        <v>2199303</v>
      </c>
      <c r="H14657">
        <v>47323</v>
      </c>
      <c r="I14657">
        <v>165</v>
      </c>
      <c r="J14657">
        <v>528</v>
      </c>
      <c r="K14657">
        <v>1393770</v>
      </c>
    </row>
    <row r="14658" spans="1:11" x14ac:dyDescent="0.3">
      <c r="A14658">
        <v>14657</v>
      </c>
      <c r="B14658" s="1">
        <f t="shared" ca="1" si="229"/>
        <v>43986</v>
      </c>
      <c r="C14658" t="s">
        <v>53</v>
      </c>
      <c r="D14658" t="s">
        <v>44</v>
      </c>
      <c r="E14658" t="s">
        <v>82</v>
      </c>
      <c r="F14658">
        <v>189327964</v>
      </c>
      <c r="G14658">
        <v>59417</v>
      </c>
      <c r="H14658">
        <v>24157</v>
      </c>
      <c r="I14658">
        <v>310</v>
      </c>
      <c r="J14658">
        <v>574</v>
      </c>
      <c r="K14658">
        <v>32211</v>
      </c>
    </row>
    <row r="14659" spans="1:11" x14ac:dyDescent="0.3">
      <c r="A14659">
        <v>14658</v>
      </c>
      <c r="B14659" s="1">
        <f t="shared" ca="1" si="229"/>
        <v>43558</v>
      </c>
      <c r="C14659" t="s">
        <v>33</v>
      </c>
      <c r="D14659" t="s">
        <v>34</v>
      </c>
      <c r="E14659" t="s">
        <v>92</v>
      </c>
      <c r="F14659">
        <v>1142045840</v>
      </c>
      <c r="G14659">
        <v>38912002</v>
      </c>
      <c r="H14659">
        <v>33433</v>
      </c>
      <c r="I14659">
        <v>726712</v>
      </c>
      <c r="J14659">
        <v>617</v>
      </c>
      <c r="K14659">
        <v>8855686</v>
      </c>
    </row>
    <row r="14660" spans="1:11" x14ac:dyDescent="0.3">
      <c r="A14660">
        <v>14659</v>
      </c>
      <c r="B14660" s="1">
        <f t="shared" ca="1" si="229"/>
        <v>43730</v>
      </c>
      <c r="C14660" t="s">
        <v>25</v>
      </c>
      <c r="D14660" t="s">
        <v>26</v>
      </c>
      <c r="E14660" t="s">
        <v>66</v>
      </c>
      <c r="F14660">
        <v>521484976</v>
      </c>
      <c r="G14660">
        <v>46070760</v>
      </c>
      <c r="H14660">
        <v>498</v>
      </c>
      <c r="I14660">
        <v>368840</v>
      </c>
      <c r="J14660">
        <v>22</v>
      </c>
      <c r="K14660">
        <v>42518008</v>
      </c>
    </row>
    <row r="14661" spans="1:11" x14ac:dyDescent="0.3">
      <c r="A14661">
        <v>14660</v>
      </c>
      <c r="B14661" s="1">
        <f t="shared" ca="1" si="229"/>
        <v>43598</v>
      </c>
      <c r="C14661" t="s">
        <v>38</v>
      </c>
      <c r="D14661" t="s">
        <v>26</v>
      </c>
      <c r="E14661" t="s">
        <v>92</v>
      </c>
      <c r="F14661">
        <v>608210381</v>
      </c>
      <c r="G14661">
        <v>10088964</v>
      </c>
      <c r="H14661">
        <v>41026</v>
      </c>
      <c r="I14661">
        <v>105882</v>
      </c>
      <c r="J14661">
        <v>359</v>
      </c>
      <c r="K14661">
        <v>7027937</v>
      </c>
    </row>
    <row r="14662" spans="1:11" x14ac:dyDescent="0.3">
      <c r="A14662">
        <v>14661</v>
      </c>
      <c r="B14662" s="1">
        <f t="shared" ca="1" si="229"/>
        <v>43505</v>
      </c>
      <c r="C14662" t="s">
        <v>25</v>
      </c>
      <c r="D14662" t="s">
        <v>26</v>
      </c>
      <c r="E14662" t="s">
        <v>82</v>
      </c>
      <c r="F14662">
        <v>609893248</v>
      </c>
      <c r="G14662">
        <v>47787866</v>
      </c>
      <c r="H14662">
        <v>12997</v>
      </c>
      <c r="I14662">
        <v>734601</v>
      </c>
      <c r="J14662">
        <v>533</v>
      </c>
      <c r="K14662">
        <v>30723160</v>
      </c>
    </row>
    <row r="14663" spans="1:11" x14ac:dyDescent="0.3">
      <c r="A14663">
        <v>14662</v>
      </c>
      <c r="B14663" s="1">
        <f t="shared" ca="1" si="229"/>
        <v>44798</v>
      </c>
      <c r="C14663" t="s">
        <v>25</v>
      </c>
      <c r="D14663" t="s">
        <v>26</v>
      </c>
      <c r="E14663" t="s">
        <v>58</v>
      </c>
      <c r="F14663">
        <v>416206340</v>
      </c>
      <c r="G14663">
        <v>2718412</v>
      </c>
      <c r="H14663">
        <v>1334</v>
      </c>
      <c r="I14663">
        <v>25648</v>
      </c>
      <c r="J14663">
        <v>835</v>
      </c>
      <c r="K14663">
        <v>1169856</v>
      </c>
    </row>
    <row r="14664" spans="1:11" x14ac:dyDescent="0.3">
      <c r="A14664">
        <v>14663</v>
      </c>
      <c r="B14664" s="1">
        <f t="shared" ca="1" si="229"/>
        <v>44889</v>
      </c>
      <c r="C14664" t="s">
        <v>25</v>
      </c>
      <c r="D14664" t="s">
        <v>26</v>
      </c>
      <c r="E14664" t="s">
        <v>51</v>
      </c>
      <c r="F14664">
        <v>1094920930</v>
      </c>
      <c r="G14664">
        <v>40089181</v>
      </c>
      <c r="H14664">
        <v>47076</v>
      </c>
      <c r="I14664">
        <v>369342</v>
      </c>
      <c r="J14664">
        <v>898</v>
      </c>
      <c r="K14664">
        <v>7436542</v>
      </c>
    </row>
    <row r="14665" spans="1:11" x14ac:dyDescent="0.3">
      <c r="A14665">
        <v>14664</v>
      </c>
      <c r="B14665" s="1">
        <f t="shared" ca="1" si="229"/>
        <v>43960</v>
      </c>
      <c r="C14665" t="s">
        <v>54</v>
      </c>
      <c r="D14665" t="s">
        <v>44</v>
      </c>
      <c r="E14665" t="s">
        <v>77</v>
      </c>
      <c r="F14665">
        <v>1110850901</v>
      </c>
      <c r="G14665">
        <v>30756360</v>
      </c>
      <c r="H14665">
        <v>21996</v>
      </c>
      <c r="I14665">
        <v>582071</v>
      </c>
      <c r="J14665">
        <v>766</v>
      </c>
      <c r="K14665">
        <v>28166638</v>
      </c>
    </row>
    <row r="14666" spans="1:11" x14ac:dyDescent="0.3">
      <c r="A14666">
        <v>14665</v>
      </c>
      <c r="B14666" s="1">
        <f t="shared" ca="1" si="229"/>
        <v>44785</v>
      </c>
      <c r="C14666" t="s">
        <v>25</v>
      </c>
      <c r="D14666" t="s">
        <v>26</v>
      </c>
      <c r="E14666" t="s">
        <v>31</v>
      </c>
      <c r="F14666">
        <v>120287271</v>
      </c>
      <c r="G14666">
        <v>1210883</v>
      </c>
      <c r="H14666">
        <v>42044</v>
      </c>
      <c r="I14666">
        <v>181</v>
      </c>
      <c r="J14666">
        <v>207</v>
      </c>
      <c r="K14666">
        <v>866698</v>
      </c>
    </row>
    <row r="14667" spans="1:11" x14ac:dyDescent="0.3">
      <c r="A14667">
        <v>14666</v>
      </c>
      <c r="B14667" s="1">
        <f t="shared" ca="1" si="229"/>
        <v>43897</v>
      </c>
      <c r="C14667" t="s">
        <v>38</v>
      </c>
      <c r="D14667" t="s">
        <v>26</v>
      </c>
      <c r="E14667" t="s">
        <v>91</v>
      </c>
      <c r="F14667">
        <v>1426179670</v>
      </c>
      <c r="G14667">
        <v>34303676</v>
      </c>
      <c r="H14667">
        <v>2684</v>
      </c>
      <c r="I14667">
        <v>324389</v>
      </c>
      <c r="J14667">
        <v>665</v>
      </c>
      <c r="K14667">
        <v>29216524</v>
      </c>
    </row>
    <row r="14668" spans="1:11" x14ac:dyDescent="0.3">
      <c r="A14668">
        <v>14667</v>
      </c>
      <c r="B14668" s="1">
        <f t="shared" ca="1" si="229"/>
        <v>44180</v>
      </c>
      <c r="C14668" t="s">
        <v>53</v>
      </c>
      <c r="D14668" t="s">
        <v>44</v>
      </c>
      <c r="E14668" t="s">
        <v>78</v>
      </c>
      <c r="F14668">
        <v>845167515</v>
      </c>
      <c r="G14668">
        <v>16854241</v>
      </c>
      <c r="H14668">
        <v>10517</v>
      </c>
      <c r="I14668">
        <v>329318</v>
      </c>
      <c r="J14668">
        <v>262</v>
      </c>
      <c r="K14668">
        <v>16657060</v>
      </c>
    </row>
    <row r="14669" spans="1:11" x14ac:dyDescent="0.3">
      <c r="A14669">
        <v>14668</v>
      </c>
      <c r="B14669" s="1">
        <f t="shared" ca="1" si="229"/>
        <v>44865</v>
      </c>
      <c r="C14669" t="s">
        <v>38</v>
      </c>
      <c r="D14669" t="s">
        <v>26</v>
      </c>
      <c r="E14669" t="s">
        <v>80</v>
      </c>
      <c r="F14669">
        <v>709537517</v>
      </c>
      <c r="G14669">
        <v>40265313</v>
      </c>
      <c r="H14669">
        <v>38555</v>
      </c>
      <c r="I14669">
        <v>70621</v>
      </c>
      <c r="J14669">
        <v>753</v>
      </c>
      <c r="K14669">
        <v>34987824</v>
      </c>
    </row>
    <row r="14670" spans="1:11" x14ac:dyDescent="0.3">
      <c r="A14670">
        <v>14669</v>
      </c>
      <c r="B14670" s="1">
        <f t="shared" ca="1" si="229"/>
        <v>44706</v>
      </c>
      <c r="C14670" t="s">
        <v>53</v>
      </c>
      <c r="D14670" t="s">
        <v>44</v>
      </c>
      <c r="E14670" t="s">
        <v>74</v>
      </c>
      <c r="F14670">
        <v>852999784</v>
      </c>
      <c r="G14670">
        <v>46851990</v>
      </c>
      <c r="H14670">
        <v>29913</v>
      </c>
      <c r="I14670">
        <v>879983</v>
      </c>
      <c r="J14670">
        <v>138</v>
      </c>
      <c r="K14670">
        <v>6121903</v>
      </c>
    </row>
    <row r="14671" spans="1:11" x14ac:dyDescent="0.3">
      <c r="A14671">
        <v>14670</v>
      </c>
      <c r="B14671" s="1">
        <f t="shared" ca="1" si="229"/>
        <v>43993</v>
      </c>
      <c r="C14671" t="s">
        <v>54</v>
      </c>
      <c r="D14671" t="s">
        <v>44</v>
      </c>
      <c r="E14671" t="s">
        <v>76</v>
      </c>
      <c r="F14671">
        <v>1273541749</v>
      </c>
      <c r="G14671">
        <v>29340197</v>
      </c>
      <c r="H14671">
        <v>24202</v>
      </c>
      <c r="I14671">
        <v>196143</v>
      </c>
      <c r="J14671">
        <v>782</v>
      </c>
      <c r="K14671">
        <v>26854900</v>
      </c>
    </row>
    <row r="14672" spans="1:11" x14ac:dyDescent="0.3">
      <c r="A14672">
        <v>14671</v>
      </c>
      <c r="B14672" s="1">
        <f t="shared" ca="1" si="229"/>
        <v>44517</v>
      </c>
      <c r="C14672" t="s">
        <v>29</v>
      </c>
      <c r="D14672" t="s">
        <v>30</v>
      </c>
      <c r="E14672" t="s">
        <v>92</v>
      </c>
      <c r="F14672">
        <v>516111073</v>
      </c>
      <c r="G14672">
        <v>2894478</v>
      </c>
      <c r="H14672">
        <v>42157</v>
      </c>
      <c r="I14672">
        <v>30735</v>
      </c>
      <c r="J14672">
        <v>669</v>
      </c>
      <c r="K14672">
        <v>374808</v>
      </c>
    </row>
    <row r="14673" spans="1:11" x14ac:dyDescent="0.3">
      <c r="A14673">
        <v>14672</v>
      </c>
      <c r="B14673" s="1">
        <f t="shared" ca="1" si="229"/>
        <v>44700</v>
      </c>
      <c r="C14673" t="s">
        <v>61</v>
      </c>
      <c r="D14673" t="s">
        <v>62</v>
      </c>
      <c r="E14673" t="s">
        <v>89</v>
      </c>
      <c r="F14673">
        <v>195120324</v>
      </c>
      <c r="G14673">
        <v>45284393</v>
      </c>
      <c r="H14673">
        <v>49697</v>
      </c>
      <c r="I14673">
        <v>372670</v>
      </c>
      <c r="J14673">
        <v>29</v>
      </c>
      <c r="K14673">
        <v>34379722</v>
      </c>
    </row>
    <row r="14674" spans="1:11" x14ac:dyDescent="0.3">
      <c r="A14674">
        <v>14673</v>
      </c>
      <c r="B14674" s="1">
        <f t="shared" ca="1" si="229"/>
        <v>43881</v>
      </c>
      <c r="C14674" t="s">
        <v>25</v>
      </c>
      <c r="D14674" t="s">
        <v>26</v>
      </c>
      <c r="E14674" t="s">
        <v>41</v>
      </c>
      <c r="F14674">
        <v>844376833</v>
      </c>
      <c r="G14674">
        <v>22527550</v>
      </c>
      <c r="H14674">
        <v>20303</v>
      </c>
      <c r="I14674">
        <v>331382</v>
      </c>
      <c r="J14674">
        <v>729</v>
      </c>
      <c r="K14674">
        <v>1061830</v>
      </c>
    </row>
    <row r="14675" spans="1:11" x14ac:dyDescent="0.3">
      <c r="A14675">
        <v>14674</v>
      </c>
      <c r="B14675" s="1">
        <f t="shared" ca="1" si="229"/>
        <v>43954</v>
      </c>
      <c r="C14675" t="s">
        <v>46</v>
      </c>
      <c r="D14675" t="s">
        <v>34</v>
      </c>
      <c r="E14675" t="s">
        <v>52</v>
      </c>
      <c r="F14675">
        <v>501735538</v>
      </c>
      <c r="G14675">
        <v>44869802</v>
      </c>
      <c r="H14675">
        <v>28741</v>
      </c>
      <c r="I14675">
        <v>612647</v>
      </c>
      <c r="J14675">
        <v>941</v>
      </c>
      <c r="K14675">
        <v>42662327</v>
      </c>
    </row>
    <row r="14676" spans="1:11" x14ac:dyDescent="0.3">
      <c r="A14676">
        <v>14675</v>
      </c>
      <c r="B14676" s="1">
        <f t="shared" ca="1" si="229"/>
        <v>44819</v>
      </c>
      <c r="C14676" t="s">
        <v>54</v>
      </c>
      <c r="D14676" t="s">
        <v>44</v>
      </c>
      <c r="E14676" t="s">
        <v>57</v>
      </c>
      <c r="F14676">
        <v>1477148176</v>
      </c>
      <c r="G14676">
        <v>14960223</v>
      </c>
      <c r="H14676">
        <v>49198</v>
      </c>
      <c r="I14676">
        <v>274089</v>
      </c>
      <c r="J14676">
        <v>23</v>
      </c>
      <c r="K14676">
        <v>6108837</v>
      </c>
    </row>
    <row r="14677" spans="1:11" x14ac:dyDescent="0.3">
      <c r="A14677">
        <v>14676</v>
      </c>
      <c r="B14677" s="1">
        <f t="shared" ca="1" si="229"/>
        <v>43791</v>
      </c>
      <c r="C14677" t="s">
        <v>49</v>
      </c>
      <c r="D14677" t="s">
        <v>50</v>
      </c>
      <c r="E14677" t="s">
        <v>56</v>
      </c>
      <c r="F14677">
        <v>111932331</v>
      </c>
      <c r="G14677">
        <v>36506232</v>
      </c>
      <c r="H14677">
        <v>25062</v>
      </c>
      <c r="I14677">
        <v>347344</v>
      </c>
      <c r="J14677">
        <v>55</v>
      </c>
      <c r="K14677">
        <v>5161037</v>
      </c>
    </row>
    <row r="14678" spans="1:11" x14ac:dyDescent="0.3">
      <c r="A14678">
        <v>14677</v>
      </c>
      <c r="B14678" s="1">
        <f t="shared" ca="1" si="229"/>
        <v>44674</v>
      </c>
      <c r="C14678" t="s">
        <v>46</v>
      </c>
      <c r="D14678" t="s">
        <v>34</v>
      </c>
      <c r="E14678" t="s">
        <v>73</v>
      </c>
      <c r="F14678">
        <v>571278242</v>
      </c>
      <c r="G14678">
        <v>17761040</v>
      </c>
      <c r="H14678">
        <v>39055</v>
      </c>
      <c r="I14678">
        <v>286173</v>
      </c>
      <c r="J14678">
        <v>10</v>
      </c>
      <c r="K14678">
        <v>15967070</v>
      </c>
    </row>
    <row r="14679" spans="1:11" x14ac:dyDescent="0.3">
      <c r="A14679">
        <v>14678</v>
      </c>
      <c r="B14679" s="1">
        <f t="shared" ca="1" si="229"/>
        <v>44132</v>
      </c>
      <c r="C14679" t="s">
        <v>25</v>
      </c>
      <c r="D14679" t="s">
        <v>26</v>
      </c>
      <c r="E14679" t="s">
        <v>84</v>
      </c>
      <c r="F14679">
        <v>153652490</v>
      </c>
      <c r="G14679">
        <v>40623834</v>
      </c>
      <c r="H14679">
        <v>5041</v>
      </c>
      <c r="I14679">
        <v>795963</v>
      </c>
      <c r="J14679">
        <v>916</v>
      </c>
      <c r="K14679">
        <v>5119028</v>
      </c>
    </row>
    <row r="14680" spans="1:11" x14ac:dyDescent="0.3">
      <c r="A14680">
        <v>14679</v>
      </c>
      <c r="B14680" s="1">
        <f t="shared" ca="1" si="229"/>
        <v>43480</v>
      </c>
      <c r="C14680" t="s">
        <v>33</v>
      </c>
      <c r="D14680" t="s">
        <v>34</v>
      </c>
      <c r="E14680" t="s">
        <v>63</v>
      </c>
      <c r="F14680">
        <v>1202253214</v>
      </c>
      <c r="G14680">
        <v>44951525</v>
      </c>
      <c r="H14680">
        <v>37238</v>
      </c>
      <c r="I14680">
        <v>190031</v>
      </c>
      <c r="J14680">
        <v>353</v>
      </c>
      <c r="K14680">
        <v>20720033</v>
      </c>
    </row>
    <row r="14681" spans="1:11" x14ac:dyDescent="0.3">
      <c r="A14681">
        <v>14680</v>
      </c>
      <c r="B14681" s="1">
        <f t="shared" ca="1" si="229"/>
        <v>44136</v>
      </c>
      <c r="C14681" t="s">
        <v>43</v>
      </c>
      <c r="D14681" t="s">
        <v>44</v>
      </c>
      <c r="E14681" t="s">
        <v>92</v>
      </c>
      <c r="F14681">
        <v>1008749491</v>
      </c>
      <c r="G14681">
        <v>29171066</v>
      </c>
      <c r="H14681">
        <v>35985</v>
      </c>
      <c r="I14681">
        <v>172435</v>
      </c>
      <c r="J14681">
        <v>491</v>
      </c>
      <c r="K14681">
        <v>5677350</v>
      </c>
    </row>
    <row r="14682" spans="1:11" x14ac:dyDescent="0.3">
      <c r="A14682">
        <v>14681</v>
      </c>
      <c r="B14682" s="1">
        <f t="shared" ca="1" si="229"/>
        <v>43543</v>
      </c>
      <c r="C14682" t="s">
        <v>49</v>
      </c>
      <c r="D14682" t="s">
        <v>50</v>
      </c>
      <c r="E14682" t="s">
        <v>76</v>
      </c>
      <c r="F14682">
        <v>1393623454</v>
      </c>
      <c r="G14682">
        <v>36865417</v>
      </c>
      <c r="H14682">
        <v>24707</v>
      </c>
      <c r="I14682">
        <v>97905</v>
      </c>
      <c r="J14682">
        <v>412</v>
      </c>
      <c r="K14682">
        <v>30845675</v>
      </c>
    </row>
    <row r="14683" spans="1:11" x14ac:dyDescent="0.3">
      <c r="A14683">
        <v>14682</v>
      </c>
      <c r="B14683" s="1">
        <f t="shared" ca="1" si="229"/>
        <v>44119</v>
      </c>
      <c r="C14683" t="s">
        <v>54</v>
      </c>
      <c r="D14683" t="s">
        <v>44</v>
      </c>
      <c r="E14683" t="s">
        <v>74</v>
      </c>
      <c r="F14683">
        <v>417149493</v>
      </c>
      <c r="G14683">
        <v>10397158</v>
      </c>
      <c r="H14683">
        <v>27436</v>
      </c>
      <c r="I14683">
        <v>32030</v>
      </c>
      <c r="J14683">
        <v>309</v>
      </c>
      <c r="K14683">
        <v>1063391</v>
      </c>
    </row>
    <row r="14684" spans="1:11" x14ac:dyDescent="0.3">
      <c r="A14684">
        <v>14683</v>
      </c>
      <c r="B14684" s="1">
        <f t="shared" ca="1" si="229"/>
        <v>43688</v>
      </c>
      <c r="C14684" t="s">
        <v>61</v>
      </c>
      <c r="D14684" t="s">
        <v>62</v>
      </c>
      <c r="E14684" t="s">
        <v>85</v>
      </c>
      <c r="F14684">
        <v>723959275</v>
      </c>
      <c r="G14684">
        <v>32994697</v>
      </c>
      <c r="H14684">
        <v>49474</v>
      </c>
      <c r="I14684">
        <v>37676</v>
      </c>
      <c r="J14684">
        <v>292</v>
      </c>
      <c r="K14684">
        <v>32297122</v>
      </c>
    </row>
    <row r="14685" spans="1:11" x14ac:dyDescent="0.3">
      <c r="A14685">
        <v>14684</v>
      </c>
      <c r="B14685" s="1">
        <f t="shared" ca="1" si="229"/>
        <v>44312</v>
      </c>
      <c r="C14685" t="s">
        <v>61</v>
      </c>
      <c r="D14685" t="s">
        <v>62</v>
      </c>
      <c r="E14685" t="s">
        <v>68</v>
      </c>
      <c r="F14685">
        <v>169988174</v>
      </c>
      <c r="G14685">
        <v>43959344</v>
      </c>
      <c r="H14685">
        <v>23117</v>
      </c>
      <c r="I14685">
        <v>415804</v>
      </c>
      <c r="J14685">
        <v>766</v>
      </c>
      <c r="K14685">
        <v>9074335</v>
      </c>
    </row>
    <row r="14686" spans="1:11" x14ac:dyDescent="0.3">
      <c r="A14686">
        <v>14685</v>
      </c>
      <c r="B14686" s="1">
        <f t="shared" ca="1" si="229"/>
        <v>43644</v>
      </c>
      <c r="C14686" t="s">
        <v>49</v>
      </c>
      <c r="D14686" t="s">
        <v>50</v>
      </c>
      <c r="E14686" t="s">
        <v>74</v>
      </c>
      <c r="F14686">
        <v>1197128881</v>
      </c>
      <c r="G14686">
        <v>38103415</v>
      </c>
      <c r="H14686">
        <v>5376</v>
      </c>
      <c r="I14686">
        <v>593392</v>
      </c>
      <c r="J14686">
        <v>595</v>
      </c>
      <c r="K14686">
        <v>12336251</v>
      </c>
    </row>
    <row r="14687" spans="1:11" x14ac:dyDescent="0.3">
      <c r="A14687">
        <v>14686</v>
      </c>
      <c r="B14687" s="1">
        <f t="shared" ca="1" si="229"/>
        <v>44776</v>
      </c>
      <c r="C14687" t="s">
        <v>25</v>
      </c>
      <c r="D14687" t="s">
        <v>26</v>
      </c>
      <c r="E14687" t="s">
        <v>59</v>
      </c>
      <c r="F14687">
        <v>157542920</v>
      </c>
      <c r="G14687">
        <v>12341706</v>
      </c>
      <c r="H14687">
        <v>7254</v>
      </c>
      <c r="I14687">
        <v>106956</v>
      </c>
      <c r="J14687">
        <v>744</v>
      </c>
      <c r="K14687">
        <v>1804175</v>
      </c>
    </row>
    <row r="14688" spans="1:11" x14ac:dyDescent="0.3">
      <c r="A14688">
        <v>14687</v>
      </c>
      <c r="B14688" s="1">
        <f t="shared" ca="1" si="229"/>
        <v>44654</v>
      </c>
      <c r="C14688" t="s">
        <v>38</v>
      </c>
      <c r="D14688" t="s">
        <v>26</v>
      </c>
      <c r="E14688" t="s">
        <v>40</v>
      </c>
      <c r="F14688">
        <v>245492697</v>
      </c>
      <c r="G14688">
        <v>588947</v>
      </c>
      <c r="H14688">
        <v>21670</v>
      </c>
      <c r="I14688">
        <v>884</v>
      </c>
      <c r="J14688">
        <v>278</v>
      </c>
      <c r="K14688">
        <v>105161</v>
      </c>
    </row>
    <row r="14689" spans="1:11" x14ac:dyDescent="0.3">
      <c r="A14689">
        <v>14688</v>
      </c>
      <c r="B14689" s="1">
        <f t="shared" ca="1" si="229"/>
        <v>44343</v>
      </c>
      <c r="C14689" t="s">
        <v>25</v>
      </c>
      <c r="D14689" t="s">
        <v>26</v>
      </c>
      <c r="E14689" t="s">
        <v>86</v>
      </c>
      <c r="F14689">
        <v>408716644</v>
      </c>
      <c r="G14689">
        <v>23326073</v>
      </c>
      <c r="H14689">
        <v>46187</v>
      </c>
      <c r="I14689">
        <v>88710</v>
      </c>
      <c r="J14689">
        <v>693</v>
      </c>
      <c r="K14689">
        <v>10940622</v>
      </c>
    </row>
    <row r="14690" spans="1:11" x14ac:dyDescent="0.3">
      <c r="A14690">
        <v>14689</v>
      </c>
      <c r="B14690" s="1">
        <f t="shared" ca="1" si="229"/>
        <v>44136</v>
      </c>
      <c r="C14690" t="s">
        <v>29</v>
      </c>
      <c r="D14690" t="s">
        <v>30</v>
      </c>
      <c r="E14690" t="s">
        <v>68</v>
      </c>
      <c r="F14690">
        <v>616950312</v>
      </c>
      <c r="G14690">
        <v>6459905</v>
      </c>
      <c r="H14690">
        <v>19156</v>
      </c>
      <c r="I14690">
        <v>99913</v>
      </c>
      <c r="J14690">
        <v>667</v>
      </c>
      <c r="K14690">
        <v>561167</v>
      </c>
    </row>
    <row r="14691" spans="1:11" x14ac:dyDescent="0.3">
      <c r="A14691">
        <v>14690</v>
      </c>
      <c r="B14691" s="1">
        <f t="shared" ca="1" si="229"/>
        <v>44616</v>
      </c>
      <c r="C14691" t="s">
        <v>38</v>
      </c>
      <c r="D14691" t="s">
        <v>26</v>
      </c>
      <c r="E14691" t="s">
        <v>39</v>
      </c>
      <c r="F14691">
        <v>842672735</v>
      </c>
      <c r="G14691">
        <v>49399263</v>
      </c>
      <c r="H14691">
        <v>2549</v>
      </c>
      <c r="I14691">
        <v>550572</v>
      </c>
      <c r="J14691">
        <v>376</v>
      </c>
      <c r="K14691">
        <v>28787812</v>
      </c>
    </row>
    <row r="14692" spans="1:11" x14ac:dyDescent="0.3">
      <c r="A14692">
        <v>14691</v>
      </c>
      <c r="B14692" s="1">
        <f t="shared" ca="1" si="229"/>
        <v>44212</v>
      </c>
      <c r="C14692" t="s">
        <v>25</v>
      </c>
      <c r="D14692" t="s">
        <v>26</v>
      </c>
      <c r="E14692" t="s">
        <v>27</v>
      </c>
      <c r="F14692">
        <v>693793191</v>
      </c>
      <c r="G14692">
        <v>11103872</v>
      </c>
      <c r="H14692">
        <v>14330</v>
      </c>
      <c r="I14692">
        <v>86124</v>
      </c>
      <c r="J14692">
        <v>876</v>
      </c>
      <c r="K14692">
        <v>3536840</v>
      </c>
    </row>
    <row r="14693" spans="1:11" x14ac:dyDescent="0.3">
      <c r="A14693">
        <v>14692</v>
      </c>
      <c r="B14693" s="1">
        <f t="shared" ca="1" si="229"/>
        <v>43567</v>
      </c>
      <c r="C14693" t="s">
        <v>53</v>
      </c>
      <c r="D14693" t="s">
        <v>44</v>
      </c>
      <c r="E14693" t="s">
        <v>48</v>
      </c>
      <c r="F14693">
        <v>1037021891</v>
      </c>
      <c r="G14693">
        <v>43591782</v>
      </c>
      <c r="H14693">
        <v>23794</v>
      </c>
      <c r="I14693">
        <v>460814</v>
      </c>
      <c r="J14693">
        <v>245</v>
      </c>
      <c r="K14693">
        <v>21291433</v>
      </c>
    </row>
    <row r="14694" spans="1:11" x14ac:dyDescent="0.3">
      <c r="A14694">
        <v>14693</v>
      </c>
      <c r="B14694" s="1">
        <f t="shared" ca="1" si="229"/>
        <v>43561</v>
      </c>
      <c r="C14694" t="s">
        <v>33</v>
      </c>
      <c r="D14694" t="s">
        <v>34</v>
      </c>
      <c r="E14694" t="s">
        <v>68</v>
      </c>
      <c r="F14694">
        <v>1071609846</v>
      </c>
      <c r="G14694">
        <v>42033387</v>
      </c>
      <c r="H14694">
        <v>20346</v>
      </c>
      <c r="I14694">
        <v>359202</v>
      </c>
      <c r="J14694">
        <v>30</v>
      </c>
      <c r="K14694">
        <v>22885331</v>
      </c>
    </row>
    <row r="14695" spans="1:11" x14ac:dyDescent="0.3">
      <c r="A14695">
        <v>14694</v>
      </c>
      <c r="B14695" s="1">
        <f t="shared" ca="1" si="229"/>
        <v>44809</v>
      </c>
      <c r="C14695" t="s">
        <v>25</v>
      </c>
      <c r="D14695" t="s">
        <v>26</v>
      </c>
      <c r="E14695" t="s">
        <v>41</v>
      </c>
      <c r="F14695">
        <v>1158120425</v>
      </c>
      <c r="G14695">
        <v>2727620</v>
      </c>
      <c r="H14695">
        <v>14710</v>
      </c>
      <c r="I14695">
        <v>31356</v>
      </c>
      <c r="J14695">
        <v>512</v>
      </c>
      <c r="K14695">
        <v>2163081</v>
      </c>
    </row>
    <row r="14696" spans="1:11" x14ac:dyDescent="0.3">
      <c r="A14696">
        <v>14695</v>
      </c>
      <c r="B14696" s="1">
        <f t="shared" ca="1" si="229"/>
        <v>43871</v>
      </c>
      <c r="C14696" t="s">
        <v>25</v>
      </c>
      <c r="D14696" t="s">
        <v>26</v>
      </c>
      <c r="E14696" t="s">
        <v>68</v>
      </c>
      <c r="F14696">
        <v>1218162501</v>
      </c>
      <c r="G14696">
        <v>23796888</v>
      </c>
      <c r="H14696">
        <v>45711</v>
      </c>
      <c r="I14696">
        <v>1392</v>
      </c>
      <c r="J14696">
        <v>810</v>
      </c>
      <c r="K14696">
        <v>9605862</v>
      </c>
    </row>
    <row r="14697" spans="1:11" x14ac:dyDescent="0.3">
      <c r="A14697">
        <v>14696</v>
      </c>
      <c r="B14697" s="1">
        <f t="shared" ca="1" si="229"/>
        <v>44163</v>
      </c>
      <c r="C14697" t="s">
        <v>61</v>
      </c>
      <c r="D14697" t="s">
        <v>62</v>
      </c>
      <c r="E14697" t="s">
        <v>41</v>
      </c>
      <c r="F14697">
        <v>1134194813</v>
      </c>
      <c r="G14697">
        <v>45045865</v>
      </c>
      <c r="H14697">
        <v>13602</v>
      </c>
      <c r="I14697">
        <v>367238</v>
      </c>
      <c r="J14697">
        <v>257</v>
      </c>
      <c r="K14697">
        <v>31915524</v>
      </c>
    </row>
    <row r="14698" spans="1:11" x14ac:dyDescent="0.3">
      <c r="A14698">
        <v>14697</v>
      </c>
      <c r="B14698" s="1">
        <f t="shared" ca="1" si="229"/>
        <v>44658</v>
      </c>
      <c r="C14698" t="s">
        <v>49</v>
      </c>
      <c r="D14698" t="s">
        <v>50</v>
      </c>
      <c r="E14698" t="s">
        <v>64</v>
      </c>
      <c r="F14698">
        <v>1379836035</v>
      </c>
      <c r="G14698">
        <v>11455166</v>
      </c>
      <c r="H14698">
        <v>28147</v>
      </c>
      <c r="I14698">
        <v>71477</v>
      </c>
      <c r="J14698">
        <v>874</v>
      </c>
      <c r="K14698">
        <v>10755279</v>
      </c>
    </row>
    <row r="14699" spans="1:11" x14ac:dyDescent="0.3">
      <c r="A14699">
        <v>14698</v>
      </c>
      <c r="B14699" s="1">
        <f t="shared" ca="1" si="229"/>
        <v>43809</v>
      </c>
      <c r="C14699" t="s">
        <v>49</v>
      </c>
      <c r="D14699" t="s">
        <v>50</v>
      </c>
      <c r="E14699" t="s">
        <v>72</v>
      </c>
      <c r="F14699">
        <v>980577124</v>
      </c>
      <c r="G14699">
        <v>44657303</v>
      </c>
      <c r="H14699">
        <v>22331</v>
      </c>
      <c r="I14699">
        <v>146143</v>
      </c>
      <c r="J14699">
        <v>458</v>
      </c>
      <c r="K14699">
        <v>28181316</v>
      </c>
    </row>
    <row r="14700" spans="1:11" x14ac:dyDescent="0.3">
      <c r="A14700">
        <v>14699</v>
      </c>
      <c r="B14700" s="1">
        <f t="shared" ca="1" si="229"/>
        <v>44318</v>
      </c>
      <c r="C14700" t="s">
        <v>46</v>
      </c>
      <c r="D14700" t="s">
        <v>34</v>
      </c>
      <c r="E14700" t="s">
        <v>65</v>
      </c>
      <c r="F14700">
        <v>732001460</v>
      </c>
      <c r="G14700">
        <v>38159156</v>
      </c>
      <c r="H14700">
        <v>36672</v>
      </c>
      <c r="I14700">
        <v>12178</v>
      </c>
      <c r="J14700">
        <v>0</v>
      </c>
      <c r="K14700">
        <v>11939266</v>
      </c>
    </row>
    <row r="14701" spans="1:11" x14ac:dyDescent="0.3">
      <c r="A14701">
        <v>14700</v>
      </c>
      <c r="B14701" s="1">
        <f t="shared" ca="1" si="229"/>
        <v>44081</v>
      </c>
      <c r="C14701" t="s">
        <v>49</v>
      </c>
      <c r="D14701" t="s">
        <v>50</v>
      </c>
      <c r="E14701" t="s">
        <v>83</v>
      </c>
      <c r="F14701">
        <v>660137001</v>
      </c>
      <c r="G14701">
        <v>138763</v>
      </c>
      <c r="H14701">
        <v>10601</v>
      </c>
      <c r="I14701">
        <v>1880</v>
      </c>
      <c r="J14701">
        <v>257</v>
      </c>
      <c r="K14701">
        <v>34487</v>
      </c>
    </row>
    <row r="14702" spans="1:11" x14ac:dyDescent="0.3">
      <c r="A14702">
        <v>14701</v>
      </c>
      <c r="B14702" s="1">
        <f t="shared" ca="1" si="229"/>
        <v>43721</v>
      </c>
      <c r="C14702" t="s">
        <v>29</v>
      </c>
      <c r="D14702" t="s">
        <v>30</v>
      </c>
      <c r="E14702" t="s">
        <v>39</v>
      </c>
      <c r="F14702">
        <v>808316789</v>
      </c>
      <c r="G14702">
        <v>9690621</v>
      </c>
      <c r="H14702">
        <v>39904</v>
      </c>
      <c r="I14702">
        <v>75149</v>
      </c>
      <c r="J14702">
        <v>682</v>
      </c>
      <c r="K14702">
        <v>601673</v>
      </c>
    </row>
    <row r="14703" spans="1:11" x14ac:dyDescent="0.3">
      <c r="A14703">
        <v>14702</v>
      </c>
      <c r="B14703" s="1">
        <f t="shared" ca="1" si="229"/>
        <v>44812</v>
      </c>
      <c r="C14703" t="s">
        <v>54</v>
      </c>
      <c r="D14703" t="s">
        <v>44</v>
      </c>
      <c r="E14703" t="s">
        <v>37</v>
      </c>
      <c r="F14703">
        <v>983124583</v>
      </c>
      <c r="G14703">
        <v>3221584</v>
      </c>
      <c r="H14703">
        <v>21848</v>
      </c>
      <c r="I14703">
        <v>36840</v>
      </c>
      <c r="J14703">
        <v>931</v>
      </c>
      <c r="K14703">
        <v>255995</v>
      </c>
    </row>
    <row r="14704" spans="1:11" x14ac:dyDescent="0.3">
      <c r="A14704">
        <v>14703</v>
      </c>
      <c r="B14704" s="1">
        <f t="shared" ca="1" si="229"/>
        <v>43713</v>
      </c>
      <c r="C14704" t="s">
        <v>43</v>
      </c>
      <c r="D14704" t="s">
        <v>44</v>
      </c>
      <c r="E14704" t="s">
        <v>91</v>
      </c>
      <c r="F14704">
        <v>274079071</v>
      </c>
      <c r="G14704">
        <v>39726772</v>
      </c>
      <c r="H14704">
        <v>45357</v>
      </c>
      <c r="I14704">
        <v>678343</v>
      </c>
      <c r="J14704">
        <v>177</v>
      </c>
      <c r="K14704">
        <v>25137367</v>
      </c>
    </row>
    <row r="14705" spans="1:11" x14ac:dyDescent="0.3">
      <c r="A14705">
        <v>14704</v>
      </c>
      <c r="B14705" s="1">
        <f t="shared" ca="1" si="229"/>
        <v>43879</v>
      </c>
      <c r="C14705" t="s">
        <v>61</v>
      </c>
      <c r="D14705" t="s">
        <v>62</v>
      </c>
      <c r="E14705" t="s">
        <v>31</v>
      </c>
      <c r="F14705">
        <v>341037167</v>
      </c>
      <c r="G14705">
        <v>8011397</v>
      </c>
      <c r="H14705">
        <v>645</v>
      </c>
      <c r="I14705">
        <v>111800</v>
      </c>
      <c r="J14705">
        <v>336</v>
      </c>
      <c r="K14705">
        <v>5921708</v>
      </c>
    </row>
    <row r="14706" spans="1:11" x14ac:dyDescent="0.3">
      <c r="A14706">
        <v>14705</v>
      </c>
      <c r="B14706" s="1">
        <f t="shared" ca="1" si="229"/>
        <v>44234</v>
      </c>
      <c r="C14706" t="s">
        <v>25</v>
      </c>
      <c r="D14706" t="s">
        <v>26</v>
      </c>
      <c r="E14706" t="s">
        <v>85</v>
      </c>
      <c r="F14706">
        <v>1217903213</v>
      </c>
      <c r="G14706">
        <v>15377707</v>
      </c>
      <c r="H14706">
        <v>4838</v>
      </c>
      <c r="I14706">
        <v>104189</v>
      </c>
      <c r="J14706">
        <v>892</v>
      </c>
      <c r="K14706">
        <v>11402609</v>
      </c>
    </row>
    <row r="14707" spans="1:11" x14ac:dyDescent="0.3">
      <c r="A14707">
        <v>14706</v>
      </c>
      <c r="B14707" s="1">
        <f t="shared" ca="1" si="229"/>
        <v>44088</v>
      </c>
      <c r="C14707" t="s">
        <v>53</v>
      </c>
      <c r="D14707" t="s">
        <v>44</v>
      </c>
      <c r="E14707" t="s">
        <v>91</v>
      </c>
      <c r="F14707">
        <v>514560801</v>
      </c>
      <c r="G14707">
        <v>9006726</v>
      </c>
      <c r="H14707">
        <v>33012</v>
      </c>
      <c r="I14707">
        <v>21706</v>
      </c>
      <c r="J14707">
        <v>517</v>
      </c>
      <c r="K14707">
        <v>2962182</v>
      </c>
    </row>
    <row r="14708" spans="1:11" x14ac:dyDescent="0.3">
      <c r="A14708">
        <v>14707</v>
      </c>
      <c r="B14708" s="1">
        <f t="shared" ref="B14708:B14771" ca="1" si="230">DATE(RANDBETWEEN(2019,2022),RANDBETWEEN(1,12),RANDBETWEEN(1,31))</f>
        <v>44656</v>
      </c>
      <c r="C14708" t="s">
        <v>38</v>
      </c>
      <c r="D14708" t="s">
        <v>26</v>
      </c>
      <c r="E14708" t="s">
        <v>47</v>
      </c>
      <c r="F14708">
        <v>612622292</v>
      </c>
      <c r="G14708">
        <v>31327960</v>
      </c>
      <c r="H14708">
        <v>13138</v>
      </c>
      <c r="I14708">
        <v>271282</v>
      </c>
      <c r="J14708">
        <v>207</v>
      </c>
      <c r="K14708">
        <v>21905229</v>
      </c>
    </row>
    <row r="14709" spans="1:11" x14ac:dyDescent="0.3">
      <c r="A14709">
        <v>14708</v>
      </c>
      <c r="B14709" s="1">
        <f t="shared" ca="1" si="230"/>
        <v>44603</v>
      </c>
      <c r="C14709" t="s">
        <v>25</v>
      </c>
      <c r="D14709" t="s">
        <v>26</v>
      </c>
      <c r="E14709" t="s">
        <v>71</v>
      </c>
      <c r="F14709">
        <v>146874848</v>
      </c>
      <c r="G14709">
        <v>25128427</v>
      </c>
      <c r="H14709">
        <v>48872</v>
      </c>
      <c r="I14709">
        <v>81305</v>
      </c>
      <c r="J14709">
        <v>27</v>
      </c>
      <c r="K14709">
        <v>8029246</v>
      </c>
    </row>
    <row r="14710" spans="1:11" x14ac:dyDescent="0.3">
      <c r="A14710">
        <v>14709</v>
      </c>
      <c r="B14710" s="1">
        <f t="shared" ca="1" si="230"/>
        <v>44283</v>
      </c>
      <c r="C14710" t="s">
        <v>46</v>
      </c>
      <c r="D14710" t="s">
        <v>34</v>
      </c>
      <c r="E14710" t="s">
        <v>69</v>
      </c>
      <c r="F14710">
        <v>605398181</v>
      </c>
      <c r="G14710">
        <v>3918997</v>
      </c>
      <c r="H14710">
        <v>49529</v>
      </c>
      <c r="I14710">
        <v>47668</v>
      </c>
      <c r="J14710">
        <v>745</v>
      </c>
      <c r="K14710">
        <v>1509180</v>
      </c>
    </row>
    <row r="14711" spans="1:11" x14ac:dyDescent="0.3">
      <c r="A14711">
        <v>14710</v>
      </c>
      <c r="B14711" s="1">
        <f t="shared" ca="1" si="230"/>
        <v>44900</v>
      </c>
      <c r="C14711" t="s">
        <v>49</v>
      </c>
      <c r="D14711" t="s">
        <v>50</v>
      </c>
      <c r="E14711" t="s">
        <v>27</v>
      </c>
      <c r="F14711">
        <v>391411019</v>
      </c>
      <c r="G14711">
        <v>12585092</v>
      </c>
      <c r="H14711">
        <v>10419</v>
      </c>
      <c r="I14711">
        <v>222919</v>
      </c>
      <c r="J14711">
        <v>459</v>
      </c>
      <c r="K14711">
        <v>887877</v>
      </c>
    </row>
    <row r="14712" spans="1:11" x14ac:dyDescent="0.3">
      <c r="A14712">
        <v>14711</v>
      </c>
      <c r="B14712" s="1">
        <f t="shared" ca="1" si="230"/>
        <v>44668</v>
      </c>
      <c r="C14712" t="s">
        <v>33</v>
      </c>
      <c r="D14712" t="s">
        <v>34</v>
      </c>
      <c r="E14712" t="s">
        <v>59</v>
      </c>
      <c r="F14712">
        <v>336254867</v>
      </c>
      <c r="G14712">
        <v>48962184</v>
      </c>
      <c r="H14712">
        <v>17756</v>
      </c>
      <c r="I14712">
        <v>270549</v>
      </c>
      <c r="J14712">
        <v>496</v>
      </c>
      <c r="K14712">
        <v>15192998</v>
      </c>
    </row>
    <row r="14713" spans="1:11" x14ac:dyDescent="0.3">
      <c r="A14713">
        <v>14712</v>
      </c>
      <c r="B14713" s="1">
        <f t="shared" ca="1" si="230"/>
        <v>44105</v>
      </c>
      <c r="C14713" t="s">
        <v>46</v>
      </c>
      <c r="D14713" t="s">
        <v>34</v>
      </c>
      <c r="E14713" t="s">
        <v>93</v>
      </c>
      <c r="F14713">
        <v>1295762704</v>
      </c>
      <c r="G14713">
        <v>27302990</v>
      </c>
      <c r="H14713">
        <v>36058</v>
      </c>
      <c r="I14713">
        <v>162189</v>
      </c>
      <c r="J14713">
        <v>569</v>
      </c>
      <c r="K14713">
        <v>8363509</v>
      </c>
    </row>
    <row r="14714" spans="1:11" x14ac:dyDescent="0.3">
      <c r="A14714">
        <v>14713</v>
      </c>
      <c r="B14714" s="1">
        <f t="shared" ca="1" si="230"/>
        <v>44258</v>
      </c>
      <c r="C14714" t="s">
        <v>54</v>
      </c>
      <c r="D14714" t="s">
        <v>44</v>
      </c>
      <c r="E14714" t="s">
        <v>77</v>
      </c>
      <c r="F14714">
        <v>884034387</v>
      </c>
      <c r="G14714">
        <v>31916756</v>
      </c>
      <c r="H14714">
        <v>27577</v>
      </c>
      <c r="I14714">
        <v>75281</v>
      </c>
      <c r="J14714">
        <v>403</v>
      </c>
      <c r="K14714">
        <v>28575950</v>
      </c>
    </row>
    <row r="14715" spans="1:11" x14ac:dyDescent="0.3">
      <c r="A14715">
        <v>14714</v>
      </c>
      <c r="B14715" s="1">
        <f t="shared" ca="1" si="230"/>
        <v>44087</v>
      </c>
      <c r="C14715" t="s">
        <v>38</v>
      </c>
      <c r="D14715" t="s">
        <v>26</v>
      </c>
      <c r="E14715" t="s">
        <v>31</v>
      </c>
      <c r="F14715">
        <v>520528184</v>
      </c>
      <c r="G14715">
        <v>11304206</v>
      </c>
      <c r="H14715">
        <v>8133</v>
      </c>
      <c r="I14715">
        <v>192371</v>
      </c>
      <c r="J14715">
        <v>554</v>
      </c>
      <c r="K14715">
        <v>7607994</v>
      </c>
    </row>
    <row r="14716" spans="1:11" x14ac:dyDescent="0.3">
      <c r="A14716">
        <v>14715</v>
      </c>
      <c r="B14716" s="1">
        <f t="shared" ca="1" si="230"/>
        <v>43543</v>
      </c>
      <c r="C14716" t="s">
        <v>25</v>
      </c>
      <c r="D14716" t="s">
        <v>26</v>
      </c>
      <c r="E14716" t="s">
        <v>58</v>
      </c>
      <c r="F14716">
        <v>366626863</v>
      </c>
      <c r="G14716">
        <v>37611934</v>
      </c>
      <c r="H14716">
        <v>23644</v>
      </c>
      <c r="I14716">
        <v>262799</v>
      </c>
      <c r="J14716">
        <v>841</v>
      </c>
      <c r="K14716">
        <v>20456559</v>
      </c>
    </row>
    <row r="14717" spans="1:11" x14ac:dyDescent="0.3">
      <c r="A14717">
        <v>14716</v>
      </c>
      <c r="B14717" s="1">
        <f t="shared" ca="1" si="230"/>
        <v>44814</v>
      </c>
      <c r="C14717" t="s">
        <v>33</v>
      </c>
      <c r="D14717" t="s">
        <v>34</v>
      </c>
      <c r="E14717" t="s">
        <v>93</v>
      </c>
      <c r="F14717">
        <v>535349204</v>
      </c>
      <c r="G14717">
        <v>17747573</v>
      </c>
      <c r="H14717">
        <v>43394</v>
      </c>
      <c r="I14717">
        <v>31272</v>
      </c>
      <c r="J14717">
        <v>650</v>
      </c>
      <c r="K14717">
        <v>7237787</v>
      </c>
    </row>
    <row r="14718" spans="1:11" x14ac:dyDescent="0.3">
      <c r="A14718">
        <v>14717</v>
      </c>
      <c r="B14718" s="1">
        <f t="shared" ca="1" si="230"/>
        <v>43552</v>
      </c>
      <c r="C14718" t="s">
        <v>43</v>
      </c>
      <c r="D14718" t="s">
        <v>44</v>
      </c>
      <c r="E14718" t="s">
        <v>47</v>
      </c>
      <c r="F14718">
        <v>485830248</v>
      </c>
      <c r="G14718">
        <v>5612366</v>
      </c>
      <c r="H14718">
        <v>31263</v>
      </c>
      <c r="I14718">
        <v>59028</v>
      </c>
      <c r="J14718">
        <v>115</v>
      </c>
      <c r="K14718">
        <v>2031367</v>
      </c>
    </row>
    <row r="14719" spans="1:11" x14ac:dyDescent="0.3">
      <c r="A14719">
        <v>14718</v>
      </c>
      <c r="B14719" s="1">
        <f t="shared" ca="1" si="230"/>
        <v>44774</v>
      </c>
      <c r="C14719" t="s">
        <v>43</v>
      </c>
      <c r="D14719" t="s">
        <v>44</v>
      </c>
      <c r="E14719" t="s">
        <v>83</v>
      </c>
      <c r="F14719">
        <v>754578451</v>
      </c>
      <c r="G14719">
        <v>25398915</v>
      </c>
      <c r="H14719">
        <v>284</v>
      </c>
      <c r="I14719">
        <v>431301</v>
      </c>
      <c r="J14719">
        <v>765</v>
      </c>
      <c r="K14719">
        <v>17015354</v>
      </c>
    </row>
    <row r="14720" spans="1:11" x14ac:dyDescent="0.3">
      <c r="A14720">
        <v>14719</v>
      </c>
      <c r="B14720" s="1">
        <f t="shared" ca="1" si="230"/>
        <v>43874</v>
      </c>
      <c r="C14720" t="s">
        <v>38</v>
      </c>
      <c r="D14720" t="s">
        <v>26</v>
      </c>
      <c r="E14720" t="s">
        <v>81</v>
      </c>
      <c r="F14720">
        <v>428499311</v>
      </c>
      <c r="G14720">
        <v>27879776</v>
      </c>
      <c r="H14720">
        <v>42841</v>
      </c>
      <c r="I14720">
        <v>500744</v>
      </c>
      <c r="J14720">
        <v>778</v>
      </c>
      <c r="K14720">
        <v>2831233</v>
      </c>
    </row>
    <row r="14721" spans="1:11" x14ac:dyDescent="0.3">
      <c r="A14721">
        <v>14720</v>
      </c>
      <c r="B14721" s="1">
        <f t="shared" ca="1" si="230"/>
        <v>44683</v>
      </c>
      <c r="C14721" t="s">
        <v>54</v>
      </c>
      <c r="D14721" t="s">
        <v>44</v>
      </c>
      <c r="E14721" t="s">
        <v>27</v>
      </c>
      <c r="F14721">
        <v>716155949</v>
      </c>
      <c r="G14721">
        <v>10814572</v>
      </c>
      <c r="H14721">
        <v>26653</v>
      </c>
      <c r="I14721">
        <v>134264</v>
      </c>
      <c r="J14721">
        <v>899</v>
      </c>
      <c r="K14721">
        <v>9257939</v>
      </c>
    </row>
    <row r="14722" spans="1:11" x14ac:dyDescent="0.3">
      <c r="A14722">
        <v>14721</v>
      </c>
      <c r="B14722" s="1">
        <f t="shared" ca="1" si="230"/>
        <v>44844</v>
      </c>
      <c r="C14722" t="s">
        <v>49</v>
      </c>
      <c r="D14722" t="s">
        <v>50</v>
      </c>
      <c r="E14722" t="s">
        <v>47</v>
      </c>
      <c r="F14722">
        <v>1346315566</v>
      </c>
      <c r="G14722">
        <v>31565929</v>
      </c>
      <c r="H14722">
        <v>36361</v>
      </c>
      <c r="I14722">
        <v>582031</v>
      </c>
      <c r="J14722">
        <v>258</v>
      </c>
      <c r="K14722">
        <v>18464475</v>
      </c>
    </row>
    <row r="14723" spans="1:11" x14ac:dyDescent="0.3">
      <c r="A14723">
        <v>14722</v>
      </c>
      <c r="B14723" s="1">
        <f t="shared" ca="1" si="230"/>
        <v>44185</v>
      </c>
      <c r="C14723" t="s">
        <v>54</v>
      </c>
      <c r="D14723" t="s">
        <v>44</v>
      </c>
      <c r="E14723" t="s">
        <v>66</v>
      </c>
      <c r="F14723">
        <v>893690010</v>
      </c>
      <c r="G14723">
        <v>26232840</v>
      </c>
      <c r="H14723">
        <v>31007</v>
      </c>
      <c r="I14723">
        <v>279183</v>
      </c>
      <c r="J14723">
        <v>542</v>
      </c>
      <c r="K14723">
        <v>8236513</v>
      </c>
    </row>
    <row r="14724" spans="1:11" x14ac:dyDescent="0.3">
      <c r="A14724">
        <v>14723</v>
      </c>
      <c r="B14724" s="1">
        <f t="shared" ca="1" si="230"/>
        <v>44913</v>
      </c>
      <c r="C14724" t="s">
        <v>25</v>
      </c>
      <c r="D14724" t="s">
        <v>26</v>
      </c>
      <c r="E14724" t="s">
        <v>52</v>
      </c>
      <c r="F14724">
        <v>71963575</v>
      </c>
      <c r="G14724">
        <v>24808170</v>
      </c>
      <c r="H14724">
        <v>47272</v>
      </c>
      <c r="I14724">
        <v>483072</v>
      </c>
      <c r="J14724">
        <v>219</v>
      </c>
      <c r="K14724">
        <v>1482512</v>
      </c>
    </row>
    <row r="14725" spans="1:11" x14ac:dyDescent="0.3">
      <c r="A14725">
        <v>14724</v>
      </c>
      <c r="B14725" s="1">
        <f t="shared" ca="1" si="230"/>
        <v>43894</v>
      </c>
      <c r="C14725" t="s">
        <v>46</v>
      </c>
      <c r="D14725" t="s">
        <v>34</v>
      </c>
      <c r="E14725" t="s">
        <v>91</v>
      </c>
      <c r="F14725">
        <v>177691429</v>
      </c>
      <c r="G14725">
        <v>19908423</v>
      </c>
      <c r="H14725">
        <v>19484</v>
      </c>
      <c r="I14725">
        <v>11716</v>
      </c>
      <c r="J14725">
        <v>872</v>
      </c>
      <c r="K14725">
        <v>12124672</v>
      </c>
    </row>
    <row r="14726" spans="1:11" x14ac:dyDescent="0.3">
      <c r="A14726">
        <v>14725</v>
      </c>
      <c r="B14726" s="1">
        <f t="shared" ca="1" si="230"/>
        <v>44417</v>
      </c>
      <c r="C14726" t="s">
        <v>25</v>
      </c>
      <c r="D14726" t="s">
        <v>26</v>
      </c>
      <c r="E14726" t="s">
        <v>39</v>
      </c>
      <c r="F14726">
        <v>70379680</v>
      </c>
      <c r="G14726">
        <v>19301059</v>
      </c>
      <c r="H14726">
        <v>33924</v>
      </c>
      <c r="I14726">
        <v>325022</v>
      </c>
      <c r="J14726">
        <v>855</v>
      </c>
      <c r="K14726">
        <v>17524973</v>
      </c>
    </row>
    <row r="14727" spans="1:11" x14ac:dyDescent="0.3">
      <c r="A14727">
        <v>14726</v>
      </c>
      <c r="B14727" s="1">
        <f t="shared" ca="1" si="230"/>
        <v>44154</v>
      </c>
      <c r="C14727" t="s">
        <v>53</v>
      </c>
      <c r="D14727" t="s">
        <v>44</v>
      </c>
      <c r="E14727" t="s">
        <v>75</v>
      </c>
      <c r="F14727">
        <v>265973208</v>
      </c>
      <c r="G14727">
        <v>28093466</v>
      </c>
      <c r="H14727">
        <v>2290</v>
      </c>
      <c r="I14727">
        <v>206060</v>
      </c>
      <c r="J14727">
        <v>643</v>
      </c>
      <c r="K14727">
        <v>14987892</v>
      </c>
    </row>
    <row r="14728" spans="1:11" x14ac:dyDescent="0.3">
      <c r="A14728">
        <v>14727</v>
      </c>
      <c r="B14728" s="1">
        <f t="shared" ca="1" si="230"/>
        <v>44670</v>
      </c>
      <c r="C14728" t="s">
        <v>49</v>
      </c>
      <c r="D14728" t="s">
        <v>50</v>
      </c>
      <c r="E14728" t="s">
        <v>65</v>
      </c>
      <c r="F14728">
        <v>121923729</v>
      </c>
      <c r="G14728">
        <v>11053744</v>
      </c>
      <c r="H14728">
        <v>33714</v>
      </c>
      <c r="I14728">
        <v>61263</v>
      </c>
      <c r="J14728">
        <v>176</v>
      </c>
      <c r="K14728">
        <v>9421706</v>
      </c>
    </row>
    <row r="14729" spans="1:11" x14ac:dyDescent="0.3">
      <c r="A14729">
        <v>14728</v>
      </c>
      <c r="B14729" s="1">
        <f t="shared" ca="1" si="230"/>
        <v>43999</v>
      </c>
      <c r="C14729" t="s">
        <v>53</v>
      </c>
      <c r="D14729" t="s">
        <v>44</v>
      </c>
      <c r="E14729" t="s">
        <v>70</v>
      </c>
      <c r="F14729">
        <v>267733426</v>
      </c>
      <c r="G14729">
        <v>18662111</v>
      </c>
      <c r="H14729">
        <v>20911</v>
      </c>
      <c r="I14729">
        <v>349652</v>
      </c>
      <c r="J14729">
        <v>369</v>
      </c>
      <c r="K14729">
        <v>17421323</v>
      </c>
    </row>
    <row r="14730" spans="1:11" x14ac:dyDescent="0.3">
      <c r="A14730">
        <v>14729</v>
      </c>
      <c r="B14730" s="1">
        <f t="shared" ca="1" si="230"/>
        <v>43853</v>
      </c>
      <c r="C14730" t="s">
        <v>38</v>
      </c>
      <c r="D14730" t="s">
        <v>26</v>
      </c>
      <c r="E14730" t="s">
        <v>75</v>
      </c>
      <c r="F14730">
        <v>835955607</v>
      </c>
      <c r="G14730">
        <v>27903858</v>
      </c>
      <c r="H14730">
        <v>48405</v>
      </c>
      <c r="I14730">
        <v>507799</v>
      </c>
      <c r="J14730">
        <v>938</v>
      </c>
      <c r="K14730">
        <v>9489149</v>
      </c>
    </row>
    <row r="14731" spans="1:11" x14ac:dyDescent="0.3">
      <c r="A14731">
        <v>14730</v>
      </c>
      <c r="B14731" s="1">
        <f t="shared" ca="1" si="230"/>
        <v>44393</v>
      </c>
      <c r="C14731" t="s">
        <v>61</v>
      </c>
      <c r="D14731" t="s">
        <v>62</v>
      </c>
      <c r="E14731" t="s">
        <v>47</v>
      </c>
      <c r="F14731">
        <v>1419747980</v>
      </c>
      <c r="G14731">
        <v>14822000</v>
      </c>
      <c r="H14731">
        <v>34756</v>
      </c>
      <c r="I14731">
        <v>59888</v>
      </c>
      <c r="J14731">
        <v>614</v>
      </c>
      <c r="K14731">
        <v>9953201</v>
      </c>
    </row>
    <row r="14732" spans="1:11" x14ac:dyDescent="0.3">
      <c r="A14732">
        <v>14731</v>
      </c>
      <c r="B14732" s="1">
        <f t="shared" ca="1" si="230"/>
        <v>44426</v>
      </c>
      <c r="C14732" t="s">
        <v>33</v>
      </c>
      <c r="D14732" t="s">
        <v>34</v>
      </c>
      <c r="E14732" t="s">
        <v>48</v>
      </c>
      <c r="F14732">
        <v>32251145</v>
      </c>
      <c r="G14732">
        <v>1583587</v>
      </c>
      <c r="H14732">
        <v>43290</v>
      </c>
      <c r="I14732">
        <v>9333</v>
      </c>
      <c r="J14732">
        <v>334</v>
      </c>
      <c r="K14732">
        <v>1101602</v>
      </c>
    </row>
    <row r="14733" spans="1:11" x14ac:dyDescent="0.3">
      <c r="A14733">
        <v>14732</v>
      </c>
      <c r="B14733" s="1">
        <f t="shared" ca="1" si="230"/>
        <v>44846</v>
      </c>
      <c r="C14733" t="s">
        <v>43</v>
      </c>
      <c r="D14733" t="s">
        <v>44</v>
      </c>
      <c r="E14733" t="s">
        <v>92</v>
      </c>
      <c r="F14733">
        <v>1054730919</v>
      </c>
      <c r="G14733">
        <v>33936949</v>
      </c>
      <c r="H14733">
        <v>47268</v>
      </c>
      <c r="I14733">
        <v>554202</v>
      </c>
      <c r="J14733">
        <v>91</v>
      </c>
      <c r="K14733">
        <v>13056476</v>
      </c>
    </row>
    <row r="14734" spans="1:11" x14ac:dyDescent="0.3">
      <c r="A14734">
        <v>14733</v>
      </c>
      <c r="B14734" s="1">
        <f t="shared" ca="1" si="230"/>
        <v>43568</v>
      </c>
      <c r="C14734" t="s">
        <v>61</v>
      </c>
      <c r="D14734" t="s">
        <v>62</v>
      </c>
      <c r="E14734" t="s">
        <v>68</v>
      </c>
      <c r="F14734">
        <v>1247325523</v>
      </c>
      <c r="G14734">
        <v>35260006</v>
      </c>
      <c r="H14734">
        <v>5182</v>
      </c>
      <c r="I14734">
        <v>61256</v>
      </c>
      <c r="J14734">
        <v>758</v>
      </c>
      <c r="K14734">
        <v>11387882</v>
      </c>
    </row>
    <row r="14735" spans="1:11" x14ac:dyDescent="0.3">
      <c r="A14735">
        <v>14734</v>
      </c>
      <c r="B14735" s="1">
        <f t="shared" ca="1" si="230"/>
        <v>44475</v>
      </c>
      <c r="C14735" t="s">
        <v>29</v>
      </c>
      <c r="D14735" t="s">
        <v>30</v>
      </c>
      <c r="E14735" t="s">
        <v>40</v>
      </c>
      <c r="F14735">
        <v>196706176</v>
      </c>
      <c r="G14735">
        <v>34627708</v>
      </c>
      <c r="H14735">
        <v>33949</v>
      </c>
      <c r="I14735">
        <v>477592</v>
      </c>
      <c r="J14735">
        <v>100</v>
      </c>
      <c r="K14735">
        <v>3984645</v>
      </c>
    </row>
    <row r="14736" spans="1:11" x14ac:dyDescent="0.3">
      <c r="A14736">
        <v>14735</v>
      </c>
      <c r="B14736" s="1">
        <f t="shared" ca="1" si="230"/>
        <v>44522</v>
      </c>
      <c r="C14736" t="s">
        <v>53</v>
      </c>
      <c r="D14736" t="s">
        <v>44</v>
      </c>
      <c r="E14736" t="s">
        <v>81</v>
      </c>
      <c r="F14736">
        <v>1433514720</v>
      </c>
      <c r="G14736">
        <v>16301529</v>
      </c>
      <c r="H14736">
        <v>11893</v>
      </c>
      <c r="I14736">
        <v>11825</v>
      </c>
      <c r="J14736">
        <v>449</v>
      </c>
      <c r="K14736">
        <v>10659670</v>
      </c>
    </row>
    <row r="14737" spans="1:11" x14ac:dyDescent="0.3">
      <c r="A14737">
        <v>14736</v>
      </c>
      <c r="B14737" s="1">
        <f t="shared" ca="1" si="230"/>
        <v>43865</v>
      </c>
      <c r="C14737" t="s">
        <v>54</v>
      </c>
      <c r="D14737" t="s">
        <v>44</v>
      </c>
      <c r="E14737" t="s">
        <v>27</v>
      </c>
      <c r="F14737">
        <v>1375932180</v>
      </c>
      <c r="G14737">
        <v>36740857</v>
      </c>
      <c r="H14737">
        <v>38229</v>
      </c>
      <c r="I14737">
        <v>155609</v>
      </c>
      <c r="J14737">
        <v>367</v>
      </c>
      <c r="K14737">
        <v>16957898</v>
      </c>
    </row>
    <row r="14738" spans="1:11" x14ac:dyDescent="0.3">
      <c r="A14738">
        <v>14737</v>
      </c>
      <c r="B14738" s="1">
        <f t="shared" ca="1" si="230"/>
        <v>43597</v>
      </c>
      <c r="C14738" t="s">
        <v>38</v>
      </c>
      <c r="D14738" t="s">
        <v>26</v>
      </c>
      <c r="E14738" t="s">
        <v>45</v>
      </c>
      <c r="F14738">
        <v>257409489</v>
      </c>
      <c r="G14738">
        <v>7993190</v>
      </c>
      <c r="H14738">
        <v>29143</v>
      </c>
      <c r="I14738">
        <v>77113</v>
      </c>
      <c r="J14738">
        <v>330</v>
      </c>
      <c r="K14738">
        <v>432556</v>
      </c>
    </row>
    <row r="14739" spans="1:11" x14ac:dyDescent="0.3">
      <c r="A14739">
        <v>14738</v>
      </c>
      <c r="B14739" s="1">
        <f t="shared" ca="1" si="230"/>
        <v>44342</v>
      </c>
      <c r="C14739" t="s">
        <v>46</v>
      </c>
      <c r="D14739" t="s">
        <v>34</v>
      </c>
      <c r="E14739" t="s">
        <v>86</v>
      </c>
      <c r="F14739">
        <v>43623316</v>
      </c>
      <c r="G14739">
        <v>30650079</v>
      </c>
      <c r="H14739">
        <v>18079</v>
      </c>
      <c r="I14739">
        <v>381039</v>
      </c>
      <c r="J14739">
        <v>507</v>
      </c>
      <c r="K14739">
        <v>6799064</v>
      </c>
    </row>
    <row r="14740" spans="1:11" x14ac:dyDescent="0.3">
      <c r="A14740">
        <v>14739</v>
      </c>
      <c r="B14740" s="1">
        <f t="shared" ca="1" si="230"/>
        <v>44319</v>
      </c>
      <c r="C14740" t="s">
        <v>49</v>
      </c>
      <c r="D14740" t="s">
        <v>50</v>
      </c>
      <c r="E14740" t="s">
        <v>79</v>
      </c>
      <c r="F14740">
        <v>151854871</v>
      </c>
      <c r="G14740">
        <v>38678800</v>
      </c>
      <c r="H14740">
        <v>9702</v>
      </c>
      <c r="I14740">
        <v>2486</v>
      </c>
      <c r="J14740">
        <v>556</v>
      </c>
      <c r="K14740">
        <v>29082863</v>
      </c>
    </row>
    <row r="14741" spans="1:11" x14ac:dyDescent="0.3">
      <c r="A14741">
        <v>14740</v>
      </c>
      <c r="B14741" s="1">
        <f t="shared" ca="1" si="230"/>
        <v>43585</v>
      </c>
      <c r="C14741" t="s">
        <v>25</v>
      </c>
      <c r="D14741" t="s">
        <v>26</v>
      </c>
      <c r="E14741" t="s">
        <v>78</v>
      </c>
      <c r="F14741">
        <v>61687187</v>
      </c>
      <c r="G14741">
        <v>47619304</v>
      </c>
      <c r="H14741">
        <v>18782</v>
      </c>
      <c r="I14741">
        <v>696367</v>
      </c>
      <c r="J14741">
        <v>975</v>
      </c>
      <c r="K14741">
        <v>6780828</v>
      </c>
    </row>
    <row r="14742" spans="1:11" x14ac:dyDescent="0.3">
      <c r="A14742">
        <v>14741</v>
      </c>
      <c r="B14742" s="1">
        <f t="shared" ca="1" si="230"/>
        <v>44910</v>
      </c>
      <c r="C14742" t="s">
        <v>53</v>
      </c>
      <c r="D14742" t="s">
        <v>44</v>
      </c>
      <c r="E14742" t="s">
        <v>57</v>
      </c>
      <c r="F14742">
        <v>798780801</v>
      </c>
      <c r="G14742">
        <v>32010507</v>
      </c>
      <c r="H14742">
        <v>7623</v>
      </c>
      <c r="I14742">
        <v>380911</v>
      </c>
      <c r="J14742">
        <v>884</v>
      </c>
      <c r="K14742">
        <v>23569099</v>
      </c>
    </row>
    <row r="14743" spans="1:11" x14ac:dyDescent="0.3">
      <c r="A14743">
        <v>14742</v>
      </c>
      <c r="B14743" s="1">
        <f t="shared" ca="1" si="230"/>
        <v>44786</v>
      </c>
      <c r="C14743" t="s">
        <v>49</v>
      </c>
      <c r="D14743" t="s">
        <v>50</v>
      </c>
      <c r="E14743" t="s">
        <v>51</v>
      </c>
      <c r="F14743">
        <v>1245450723</v>
      </c>
      <c r="G14743">
        <v>34835308</v>
      </c>
      <c r="H14743">
        <v>19308</v>
      </c>
      <c r="I14743">
        <v>630881</v>
      </c>
      <c r="J14743">
        <v>354</v>
      </c>
      <c r="K14743">
        <v>13083666</v>
      </c>
    </row>
    <row r="14744" spans="1:11" x14ac:dyDescent="0.3">
      <c r="A14744">
        <v>14743</v>
      </c>
      <c r="B14744" s="1">
        <f t="shared" ca="1" si="230"/>
        <v>43879</v>
      </c>
      <c r="C14744" t="s">
        <v>25</v>
      </c>
      <c r="D14744" t="s">
        <v>26</v>
      </c>
      <c r="E14744" t="s">
        <v>79</v>
      </c>
      <c r="F14744">
        <v>475548526</v>
      </c>
      <c r="G14744">
        <v>46288742</v>
      </c>
      <c r="H14744">
        <v>15593</v>
      </c>
      <c r="I14744">
        <v>573586</v>
      </c>
      <c r="J14744">
        <v>749</v>
      </c>
      <c r="K14744">
        <v>34911610</v>
      </c>
    </row>
    <row r="14745" spans="1:11" x14ac:dyDescent="0.3">
      <c r="A14745">
        <v>14744</v>
      </c>
      <c r="B14745" s="1">
        <f t="shared" ca="1" si="230"/>
        <v>43525</v>
      </c>
      <c r="C14745" t="s">
        <v>43</v>
      </c>
      <c r="D14745" t="s">
        <v>44</v>
      </c>
      <c r="E14745" t="s">
        <v>80</v>
      </c>
      <c r="F14745">
        <v>807830096</v>
      </c>
      <c r="G14745">
        <v>49192886</v>
      </c>
      <c r="H14745">
        <v>35985</v>
      </c>
      <c r="I14745">
        <v>766523</v>
      </c>
      <c r="J14745">
        <v>461</v>
      </c>
      <c r="K14745">
        <v>37488750</v>
      </c>
    </row>
    <row r="14746" spans="1:11" x14ac:dyDescent="0.3">
      <c r="A14746">
        <v>14745</v>
      </c>
      <c r="B14746" s="1">
        <f t="shared" ca="1" si="230"/>
        <v>43635</v>
      </c>
      <c r="C14746" t="s">
        <v>49</v>
      </c>
      <c r="D14746" t="s">
        <v>50</v>
      </c>
      <c r="E14746" t="s">
        <v>37</v>
      </c>
      <c r="F14746">
        <v>683757971</v>
      </c>
      <c r="G14746">
        <v>44852675</v>
      </c>
      <c r="H14746">
        <v>38872</v>
      </c>
      <c r="I14746">
        <v>852857</v>
      </c>
      <c r="J14746">
        <v>452</v>
      </c>
      <c r="K14746">
        <v>2264685</v>
      </c>
    </row>
    <row r="14747" spans="1:11" x14ac:dyDescent="0.3">
      <c r="A14747">
        <v>14746</v>
      </c>
      <c r="B14747" s="1">
        <f t="shared" ca="1" si="230"/>
        <v>44247</v>
      </c>
      <c r="C14747" t="s">
        <v>38</v>
      </c>
      <c r="D14747" t="s">
        <v>26</v>
      </c>
      <c r="E14747" t="s">
        <v>94</v>
      </c>
      <c r="F14747">
        <v>453536609</v>
      </c>
      <c r="G14747">
        <v>17383047</v>
      </c>
      <c r="H14747">
        <v>3919</v>
      </c>
      <c r="I14747">
        <v>171782</v>
      </c>
      <c r="J14747">
        <v>652</v>
      </c>
      <c r="K14747">
        <v>603080</v>
      </c>
    </row>
    <row r="14748" spans="1:11" x14ac:dyDescent="0.3">
      <c r="A14748">
        <v>14747</v>
      </c>
      <c r="B14748" s="1">
        <f t="shared" ca="1" si="230"/>
        <v>43851</v>
      </c>
      <c r="C14748" t="s">
        <v>25</v>
      </c>
      <c r="D14748" t="s">
        <v>26</v>
      </c>
      <c r="E14748" t="s">
        <v>91</v>
      </c>
      <c r="F14748">
        <v>152128669</v>
      </c>
      <c r="G14748">
        <v>41747403</v>
      </c>
      <c r="H14748">
        <v>24735</v>
      </c>
      <c r="I14748">
        <v>141860</v>
      </c>
      <c r="J14748">
        <v>50</v>
      </c>
      <c r="K14748">
        <v>15516500</v>
      </c>
    </row>
    <row r="14749" spans="1:11" x14ac:dyDescent="0.3">
      <c r="A14749">
        <v>14748</v>
      </c>
      <c r="B14749" s="1">
        <f t="shared" ca="1" si="230"/>
        <v>44880</v>
      </c>
      <c r="C14749" t="s">
        <v>61</v>
      </c>
      <c r="D14749" t="s">
        <v>62</v>
      </c>
      <c r="E14749" t="s">
        <v>37</v>
      </c>
      <c r="F14749">
        <v>814388572</v>
      </c>
      <c r="G14749">
        <v>23012264</v>
      </c>
      <c r="H14749">
        <v>16045</v>
      </c>
      <c r="I14749">
        <v>162402</v>
      </c>
      <c r="J14749">
        <v>864</v>
      </c>
      <c r="K14749">
        <v>22489030</v>
      </c>
    </row>
    <row r="14750" spans="1:11" x14ac:dyDescent="0.3">
      <c r="A14750">
        <v>14749</v>
      </c>
      <c r="B14750" s="1">
        <f t="shared" ca="1" si="230"/>
        <v>43474</v>
      </c>
      <c r="C14750" t="s">
        <v>43</v>
      </c>
      <c r="D14750" t="s">
        <v>44</v>
      </c>
      <c r="E14750" t="s">
        <v>89</v>
      </c>
      <c r="F14750">
        <v>637541185</v>
      </c>
      <c r="G14750">
        <v>11635007</v>
      </c>
      <c r="H14750">
        <v>33851</v>
      </c>
      <c r="I14750">
        <v>70113</v>
      </c>
      <c r="J14750">
        <v>326</v>
      </c>
      <c r="K14750">
        <v>3299826</v>
      </c>
    </row>
    <row r="14751" spans="1:11" x14ac:dyDescent="0.3">
      <c r="A14751">
        <v>14750</v>
      </c>
      <c r="B14751" s="1">
        <f t="shared" ca="1" si="230"/>
        <v>44919</v>
      </c>
      <c r="C14751" t="s">
        <v>61</v>
      </c>
      <c r="D14751" t="s">
        <v>62</v>
      </c>
      <c r="E14751" t="s">
        <v>92</v>
      </c>
      <c r="F14751">
        <v>622714678</v>
      </c>
      <c r="G14751">
        <v>45365058</v>
      </c>
      <c r="H14751">
        <v>8545</v>
      </c>
      <c r="I14751">
        <v>247009</v>
      </c>
      <c r="J14751">
        <v>333</v>
      </c>
      <c r="K14751">
        <v>28648838</v>
      </c>
    </row>
    <row r="14752" spans="1:11" x14ac:dyDescent="0.3">
      <c r="A14752">
        <v>14751</v>
      </c>
      <c r="B14752" s="1">
        <f t="shared" ca="1" si="230"/>
        <v>44439</v>
      </c>
      <c r="C14752" t="s">
        <v>46</v>
      </c>
      <c r="D14752" t="s">
        <v>34</v>
      </c>
      <c r="E14752" t="s">
        <v>94</v>
      </c>
      <c r="F14752">
        <v>1122983567</v>
      </c>
      <c r="G14752">
        <v>40070399</v>
      </c>
      <c r="H14752">
        <v>35883</v>
      </c>
      <c r="I14752">
        <v>451532</v>
      </c>
      <c r="J14752">
        <v>836</v>
      </c>
      <c r="K14752">
        <v>39866980</v>
      </c>
    </row>
    <row r="14753" spans="1:11" x14ac:dyDescent="0.3">
      <c r="A14753">
        <v>14752</v>
      </c>
      <c r="B14753" s="1">
        <f t="shared" ca="1" si="230"/>
        <v>44889</v>
      </c>
      <c r="C14753" t="s">
        <v>29</v>
      </c>
      <c r="D14753" t="s">
        <v>30</v>
      </c>
      <c r="E14753" t="s">
        <v>48</v>
      </c>
      <c r="F14753">
        <v>1285775006</v>
      </c>
      <c r="G14753">
        <v>9830751</v>
      </c>
      <c r="H14753">
        <v>17199</v>
      </c>
      <c r="I14753">
        <v>51001</v>
      </c>
      <c r="J14753">
        <v>360</v>
      </c>
      <c r="K14753">
        <v>8880444</v>
      </c>
    </row>
    <row r="14754" spans="1:11" x14ac:dyDescent="0.3">
      <c r="A14754">
        <v>14753</v>
      </c>
      <c r="B14754" s="1">
        <f t="shared" ca="1" si="230"/>
        <v>44173</v>
      </c>
      <c r="C14754" t="s">
        <v>61</v>
      </c>
      <c r="D14754" t="s">
        <v>62</v>
      </c>
      <c r="E14754" t="s">
        <v>94</v>
      </c>
      <c r="F14754">
        <v>876349849</v>
      </c>
      <c r="G14754">
        <v>35126907</v>
      </c>
      <c r="H14754">
        <v>40106</v>
      </c>
      <c r="I14754">
        <v>615404</v>
      </c>
      <c r="J14754">
        <v>418</v>
      </c>
      <c r="K14754">
        <v>16470320</v>
      </c>
    </row>
    <row r="14755" spans="1:11" x14ac:dyDescent="0.3">
      <c r="A14755">
        <v>14754</v>
      </c>
      <c r="B14755" s="1">
        <f t="shared" ca="1" si="230"/>
        <v>44763</v>
      </c>
      <c r="C14755" t="s">
        <v>53</v>
      </c>
      <c r="D14755" t="s">
        <v>44</v>
      </c>
      <c r="E14755" t="s">
        <v>65</v>
      </c>
      <c r="F14755">
        <v>218540087</v>
      </c>
      <c r="G14755">
        <v>14536897</v>
      </c>
      <c r="H14755">
        <v>9861</v>
      </c>
      <c r="I14755">
        <v>104741</v>
      </c>
      <c r="J14755">
        <v>181</v>
      </c>
      <c r="K14755">
        <v>10392289</v>
      </c>
    </row>
    <row r="14756" spans="1:11" x14ac:dyDescent="0.3">
      <c r="A14756">
        <v>14755</v>
      </c>
      <c r="B14756" s="1">
        <f t="shared" ca="1" si="230"/>
        <v>43896</v>
      </c>
      <c r="C14756" t="s">
        <v>25</v>
      </c>
      <c r="D14756" t="s">
        <v>26</v>
      </c>
      <c r="E14756" t="s">
        <v>52</v>
      </c>
      <c r="F14756">
        <v>337012833</v>
      </c>
      <c r="G14756">
        <v>17338243</v>
      </c>
      <c r="H14756">
        <v>49283</v>
      </c>
      <c r="I14756">
        <v>132023</v>
      </c>
      <c r="J14756">
        <v>332</v>
      </c>
      <c r="K14756">
        <v>6834935</v>
      </c>
    </row>
    <row r="14757" spans="1:11" x14ac:dyDescent="0.3">
      <c r="A14757">
        <v>14756</v>
      </c>
      <c r="B14757" s="1">
        <f t="shared" ca="1" si="230"/>
        <v>44821</v>
      </c>
      <c r="C14757" t="s">
        <v>25</v>
      </c>
      <c r="D14757" t="s">
        <v>26</v>
      </c>
      <c r="E14757" t="s">
        <v>67</v>
      </c>
      <c r="F14757">
        <v>985887440</v>
      </c>
      <c r="G14757">
        <v>34190652</v>
      </c>
      <c r="H14757">
        <v>45770</v>
      </c>
      <c r="I14757">
        <v>348123</v>
      </c>
      <c r="J14757">
        <v>669</v>
      </c>
      <c r="K14757">
        <v>14409947</v>
      </c>
    </row>
    <row r="14758" spans="1:11" x14ac:dyDescent="0.3">
      <c r="A14758">
        <v>14757</v>
      </c>
      <c r="B14758" s="1">
        <f t="shared" ca="1" si="230"/>
        <v>44821</v>
      </c>
      <c r="C14758" t="s">
        <v>25</v>
      </c>
      <c r="D14758" t="s">
        <v>26</v>
      </c>
      <c r="E14758" t="s">
        <v>45</v>
      </c>
      <c r="F14758">
        <v>1035053068</v>
      </c>
      <c r="G14758">
        <v>17839838</v>
      </c>
      <c r="H14758">
        <v>19366</v>
      </c>
      <c r="I14758">
        <v>146475</v>
      </c>
      <c r="J14758">
        <v>154</v>
      </c>
      <c r="K14758">
        <v>11405262</v>
      </c>
    </row>
    <row r="14759" spans="1:11" x14ac:dyDescent="0.3">
      <c r="A14759">
        <v>14758</v>
      </c>
      <c r="B14759" s="1">
        <f t="shared" ca="1" si="230"/>
        <v>43957</v>
      </c>
      <c r="C14759" t="s">
        <v>54</v>
      </c>
      <c r="D14759" t="s">
        <v>44</v>
      </c>
      <c r="E14759" t="s">
        <v>69</v>
      </c>
      <c r="F14759">
        <v>364036173</v>
      </c>
      <c r="G14759">
        <v>16927423</v>
      </c>
      <c r="H14759">
        <v>10311</v>
      </c>
      <c r="I14759">
        <v>221957</v>
      </c>
      <c r="J14759">
        <v>367</v>
      </c>
      <c r="K14759">
        <v>5461336</v>
      </c>
    </row>
    <row r="14760" spans="1:11" x14ac:dyDescent="0.3">
      <c r="A14760">
        <v>14759</v>
      </c>
      <c r="B14760" s="1">
        <f t="shared" ca="1" si="230"/>
        <v>43518</v>
      </c>
      <c r="C14760" t="s">
        <v>25</v>
      </c>
      <c r="D14760" t="s">
        <v>26</v>
      </c>
      <c r="E14760" t="s">
        <v>40</v>
      </c>
      <c r="F14760">
        <v>746837653</v>
      </c>
      <c r="G14760">
        <v>15595197</v>
      </c>
      <c r="H14760">
        <v>10143</v>
      </c>
      <c r="I14760">
        <v>29809</v>
      </c>
      <c r="J14760">
        <v>549</v>
      </c>
      <c r="K14760">
        <v>7296348</v>
      </c>
    </row>
    <row r="14761" spans="1:11" x14ac:dyDescent="0.3">
      <c r="A14761">
        <v>14760</v>
      </c>
      <c r="B14761" s="1">
        <f t="shared" ca="1" si="230"/>
        <v>44872</v>
      </c>
      <c r="C14761" t="s">
        <v>54</v>
      </c>
      <c r="D14761" t="s">
        <v>44</v>
      </c>
      <c r="E14761" t="s">
        <v>92</v>
      </c>
      <c r="F14761">
        <v>759050480</v>
      </c>
      <c r="G14761">
        <v>28107588</v>
      </c>
      <c r="H14761">
        <v>21614</v>
      </c>
      <c r="I14761">
        <v>495341</v>
      </c>
      <c r="J14761">
        <v>9</v>
      </c>
      <c r="K14761">
        <v>6330751</v>
      </c>
    </row>
    <row r="14762" spans="1:11" x14ac:dyDescent="0.3">
      <c r="A14762">
        <v>14761</v>
      </c>
      <c r="B14762" s="1">
        <f t="shared" ca="1" si="230"/>
        <v>43782</v>
      </c>
      <c r="C14762" t="s">
        <v>53</v>
      </c>
      <c r="D14762" t="s">
        <v>44</v>
      </c>
      <c r="E14762" t="s">
        <v>56</v>
      </c>
      <c r="F14762">
        <v>1027182426</v>
      </c>
      <c r="G14762">
        <v>6384634</v>
      </c>
      <c r="H14762">
        <v>24052</v>
      </c>
      <c r="I14762">
        <v>107208</v>
      </c>
      <c r="J14762">
        <v>523</v>
      </c>
      <c r="K14762">
        <v>3595312</v>
      </c>
    </row>
    <row r="14763" spans="1:11" x14ac:dyDescent="0.3">
      <c r="A14763">
        <v>14762</v>
      </c>
      <c r="B14763" s="1">
        <f t="shared" ca="1" si="230"/>
        <v>43955</v>
      </c>
      <c r="C14763" t="s">
        <v>54</v>
      </c>
      <c r="D14763" t="s">
        <v>44</v>
      </c>
      <c r="E14763" t="s">
        <v>88</v>
      </c>
      <c r="F14763">
        <v>538352237</v>
      </c>
      <c r="G14763">
        <v>21106096</v>
      </c>
      <c r="H14763">
        <v>27445</v>
      </c>
      <c r="I14763">
        <v>157803</v>
      </c>
      <c r="J14763">
        <v>330</v>
      </c>
      <c r="K14763">
        <v>15664728</v>
      </c>
    </row>
    <row r="14764" spans="1:11" x14ac:dyDescent="0.3">
      <c r="A14764">
        <v>14763</v>
      </c>
      <c r="B14764" s="1">
        <f t="shared" ca="1" si="230"/>
        <v>44616</v>
      </c>
      <c r="C14764" t="s">
        <v>54</v>
      </c>
      <c r="D14764" t="s">
        <v>44</v>
      </c>
      <c r="E14764" t="s">
        <v>52</v>
      </c>
      <c r="F14764">
        <v>266008937</v>
      </c>
      <c r="G14764">
        <v>3690152</v>
      </c>
      <c r="H14764">
        <v>10864</v>
      </c>
      <c r="I14764">
        <v>28544</v>
      </c>
      <c r="J14764">
        <v>262</v>
      </c>
      <c r="K14764">
        <v>1377962</v>
      </c>
    </row>
    <row r="14765" spans="1:11" x14ac:dyDescent="0.3">
      <c r="A14765">
        <v>14764</v>
      </c>
      <c r="B14765" s="1">
        <f t="shared" ca="1" si="230"/>
        <v>44246</v>
      </c>
      <c r="C14765" t="s">
        <v>46</v>
      </c>
      <c r="D14765" t="s">
        <v>34</v>
      </c>
      <c r="E14765" t="s">
        <v>69</v>
      </c>
      <c r="F14765">
        <v>974683630</v>
      </c>
      <c r="G14765">
        <v>35206361</v>
      </c>
      <c r="H14765">
        <v>38540</v>
      </c>
      <c r="I14765">
        <v>288306</v>
      </c>
      <c r="J14765">
        <v>230</v>
      </c>
      <c r="K14765">
        <v>8459015</v>
      </c>
    </row>
    <row r="14766" spans="1:11" x14ac:dyDescent="0.3">
      <c r="A14766">
        <v>14765</v>
      </c>
      <c r="B14766" s="1">
        <f t="shared" ca="1" si="230"/>
        <v>43908</v>
      </c>
      <c r="C14766" t="s">
        <v>49</v>
      </c>
      <c r="D14766" t="s">
        <v>50</v>
      </c>
      <c r="E14766" t="s">
        <v>66</v>
      </c>
      <c r="F14766">
        <v>984122402</v>
      </c>
      <c r="G14766">
        <v>955344</v>
      </c>
      <c r="H14766">
        <v>16402</v>
      </c>
      <c r="I14766">
        <v>675</v>
      </c>
      <c r="J14766">
        <v>121</v>
      </c>
      <c r="K14766">
        <v>58698</v>
      </c>
    </row>
    <row r="14767" spans="1:11" x14ac:dyDescent="0.3">
      <c r="A14767">
        <v>14766</v>
      </c>
      <c r="B14767" s="1">
        <f t="shared" ca="1" si="230"/>
        <v>44489</v>
      </c>
      <c r="C14767" t="s">
        <v>54</v>
      </c>
      <c r="D14767" t="s">
        <v>44</v>
      </c>
      <c r="E14767" t="s">
        <v>59</v>
      </c>
      <c r="F14767">
        <v>984835158</v>
      </c>
      <c r="G14767">
        <v>17253162</v>
      </c>
      <c r="H14767">
        <v>34389</v>
      </c>
      <c r="I14767">
        <v>136868</v>
      </c>
      <c r="J14767">
        <v>30</v>
      </c>
      <c r="K14767">
        <v>1805741</v>
      </c>
    </row>
    <row r="14768" spans="1:11" x14ac:dyDescent="0.3">
      <c r="A14768">
        <v>14767</v>
      </c>
      <c r="B14768" s="1">
        <f t="shared" ca="1" si="230"/>
        <v>43489</v>
      </c>
      <c r="C14768" t="s">
        <v>49</v>
      </c>
      <c r="D14768" t="s">
        <v>50</v>
      </c>
      <c r="E14768" t="s">
        <v>56</v>
      </c>
      <c r="F14768">
        <v>1336006667</v>
      </c>
      <c r="G14768">
        <v>36233151</v>
      </c>
      <c r="H14768">
        <v>10015</v>
      </c>
      <c r="I14768">
        <v>710391</v>
      </c>
      <c r="J14768">
        <v>643</v>
      </c>
      <c r="K14768">
        <v>18708722</v>
      </c>
    </row>
    <row r="14769" spans="1:11" x14ac:dyDescent="0.3">
      <c r="A14769">
        <v>14768</v>
      </c>
      <c r="B14769" s="1">
        <f t="shared" ca="1" si="230"/>
        <v>43572</v>
      </c>
      <c r="C14769" t="s">
        <v>29</v>
      </c>
      <c r="D14769" t="s">
        <v>30</v>
      </c>
      <c r="E14769" t="s">
        <v>71</v>
      </c>
      <c r="F14769">
        <v>540017824</v>
      </c>
      <c r="G14769">
        <v>33018987</v>
      </c>
      <c r="H14769">
        <v>29147</v>
      </c>
      <c r="I14769">
        <v>89576</v>
      </c>
      <c r="J14769">
        <v>480</v>
      </c>
      <c r="K14769">
        <v>6635378</v>
      </c>
    </row>
    <row r="14770" spans="1:11" x14ac:dyDescent="0.3">
      <c r="A14770">
        <v>14769</v>
      </c>
      <c r="B14770" s="1">
        <f t="shared" ca="1" si="230"/>
        <v>44687</v>
      </c>
      <c r="C14770" t="s">
        <v>29</v>
      </c>
      <c r="D14770" t="s">
        <v>30</v>
      </c>
      <c r="E14770" t="s">
        <v>56</v>
      </c>
      <c r="F14770">
        <v>536640523</v>
      </c>
      <c r="G14770">
        <v>46546625</v>
      </c>
      <c r="H14770">
        <v>14981</v>
      </c>
      <c r="I14770">
        <v>585010</v>
      </c>
      <c r="J14770">
        <v>679</v>
      </c>
      <c r="K14770">
        <v>8447171</v>
      </c>
    </row>
    <row r="14771" spans="1:11" x14ac:dyDescent="0.3">
      <c r="A14771">
        <v>14770</v>
      </c>
      <c r="B14771" s="1">
        <f t="shared" ca="1" si="230"/>
        <v>44111</v>
      </c>
      <c r="C14771" t="s">
        <v>29</v>
      </c>
      <c r="D14771" t="s">
        <v>30</v>
      </c>
      <c r="E14771" t="s">
        <v>35</v>
      </c>
      <c r="F14771">
        <v>1295467456</v>
      </c>
      <c r="G14771">
        <v>44488772</v>
      </c>
      <c r="H14771">
        <v>9118</v>
      </c>
      <c r="I14771">
        <v>663738</v>
      </c>
      <c r="J14771">
        <v>99</v>
      </c>
      <c r="K14771">
        <v>39049483</v>
      </c>
    </row>
    <row r="14772" spans="1:11" x14ac:dyDescent="0.3">
      <c r="A14772">
        <v>14771</v>
      </c>
      <c r="B14772" s="1">
        <f t="shared" ref="B14772:B14835" ca="1" si="231">DATE(RANDBETWEEN(2019,2022),RANDBETWEEN(1,12),RANDBETWEEN(1,31))</f>
        <v>44829</v>
      </c>
      <c r="C14772" t="s">
        <v>43</v>
      </c>
      <c r="D14772" t="s">
        <v>44</v>
      </c>
      <c r="E14772" t="s">
        <v>51</v>
      </c>
      <c r="F14772">
        <v>1013565986</v>
      </c>
      <c r="G14772">
        <v>4980166</v>
      </c>
      <c r="H14772">
        <v>11698</v>
      </c>
      <c r="I14772">
        <v>76716</v>
      </c>
      <c r="J14772">
        <v>911</v>
      </c>
      <c r="K14772">
        <v>4555453</v>
      </c>
    </row>
    <row r="14773" spans="1:11" x14ac:dyDescent="0.3">
      <c r="A14773">
        <v>14772</v>
      </c>
      <c r="B14773" s="1">
        <f t="shared" ca="1" si="231"/>
        <v>44617</v>
      </c>
      <c r="C14773" t="s">
        <v>43</v>
      </c>
      <c r="D14773" t="s">
        <v>44</v>
      </c>
      <c r="E14773" t="s">
        <v>40</v>
      </c>
      <c r="F14773">
        <v>64859443</v>
      </c>
      <c r="G14773">
        <v>28155631</v>
      </c>
      <c r="H14773">
        <v>48060</v>
      </c>
      <c r="I14773">
        <v>327160</v>
      </c>
      <c r="J14773">
        <v>167</v>
      </c>
      <c r="K14773">
        <v>24054930</v>
      </c>
    </row>
    <row r="14774" spans="1:11" x14ac:dyDescent="0.3">
      <c r="A14774">
        <v>14773</v>
      </c>
      <c r="B14774" s="1">
        <f t="shared" ca="1" si="231"/>
        <v>43813</v>
      </c>
      <c r="C14774" t="s">
        <v>54</v>
      </c>
      <c r="D14774" t="s">
        <v>44</v>
      </c>
      <c r="E14774" t="s">
        <v>52</v>
      </c>
      <c r="F14774">
        <v>232683941</v>
      </c>
      <c r="G14774">
        <v>48306425</v>
      </c>
      <c r="H14774">
        <v>7738</v>
      </c>
      <c r="I14774">
        <v>527774</v>
      </c>
      <c r="J14774">
        <v>834</v>
      </c>
      <c r="K14774">
        <v>44385766</v>
      </c>
    </row>
    <row r="14775" spans="1:11" x14ac:dyDescent="0.3">
      <c r="A14775">
        <v>14774</v>
      </c>
      <c r="B14775" s="1">
        <f t="shared" ca="1" si="231"/>
        <v>44406</v>
      </c>
      <c r="C14775" t="s">
        <v>53</v>
      </c>
      <c r="D14775" t="s">
        <v>44</v>
      </c>
      <c r="E14775" t="s">
        <v>80</v>
      </c>
      <c r="F14775">
        <v>1252426442</v>
      </c>
      <c r="G14775">
        <v>29907941</v>
      </c>
      <c r="H14775">
        <v>5481</v>
      </c>
      <c r="I14775">
        <v>110166</v>
      </c>
      <c r="J14775">
        <v>352</v>
      </c>
      <c r="K14775">
        <v>993507</v>
      </c>
    </row>
    <row r="14776" spans="1:11" x14ac:dyDescent="0.3">
      <c r="A14776">
        <v>14775</v>
      </c>
      <c r="B14776" s="1">
        <f t="shared" ca="1" si="231"/>
        <v>44283</v>
      </c>
      <c r="C14776" t="s">
        <v>46</v>
      </c>
      <c r="D14776" t="s">
        <v>34</v>
      </c>
      <c r="E14776" t="s">
        <v>37</v>
      </c>
      <c r="F14776">
        <v>67818232</v>
      </c>
      <c r="G14776">
        <v>27977099</v>
      </c>
      <c r="H14776">
        <v>48630</v>
      </c>
      <c r="I14776">
        <v>165735</v>
      </c>
      <c r="J14776">
        <v>974</v>
      </c>
      <c r="K14776">
        <v>20159697</v>
      </c>
    </row>
    <row r="14777" spans="1:11" x14ac:dyDescent="0.3">
      <c r="A14777">
        <v>14776</v>
      </c>
      <c r="B14777" s="1">
        <f t="shared" ca="1" si="231"/>
        <v>43907</v>
      </c>
      <c r="C14777" t="s">
        <v>25</v>
      </c>
      <c r="D14777" t="s">
        <v>26</v>
      </c>
      <c r="E14777" t="s">
        <v>90</v>
      </c>
      <c r="F14777">
        <v>997848794</v>
      </c>
      <c r="G14777">
        <v>32040563</v>
      </c>
      <c r="H14777">
        <v>6043</v>
      </c>
      <c r="I14777">
        <v>345568</v>
      </c>
      <c r="J14777">
        <v>573</v>
      </c>
      <c r="K14777">
        <v>9498183</v>
      </c>
    </row>
    <row r="14778" spans="1:11" x14ac:dyDescent="0.3">
      <c r="A14778">
        <v>14777</v>
      </c>
      <c r="B14778" s="1">
        <f t="shared" ca="1" si="231"/>
        <v>44198</v>
      </c>
      <c r="C14778" t="s">
        <v>46</v>
      </c>
      <c r="D14778" t="s">
        <v>34</v>
      </c>
      <c r="E14778" t="s">
        <v>85</v>
      </c>
      <c r="F14778">
        <v>265739931</v>
      </c>
      <c r="G14778">
        <v>44502548</v>
      </c>
      <c r="H14778">
        <v>22895</v>
      </c>
      <c r="I14778">
        <v>91491</v>
      </c>
      <c r="J14778">
        <v>482</v>
      </c>
      <c r="K14778">
        <v>25336996</v>
      </c>
    </row>
    <row r="14779" spans="1:11" x14ac:dyDescent="0.3">
      <c r="A14779">
        <v>14778</v>
      </c>
      <c r="B14779" s="1">
        <f t="shared" ca="1" si="231"/>
        <v>44501</v>
      </c>
      <c r="C14779" t="s">
        <v>53</v>
      </c>
      <c r="D14779" t="s">
        <v>44</v>
      </c>
      <c r="E14779" t="s">
        <v>47</v>
      </c>
      <c r="F14779">
        <v>706924164</v>
      </c>
      <c r="G14779">
        <v>37802995</v>
      </c>
      <c r="H14779">
        <v>37741</v>
      </c>
      <c r="I14779">
        <v>41290</v>
      </c>
      <c r="J14779">
        <v>623</v>
      </c>
      <c r="K14779">
        <v>10425037</v>
      </c>
    </row>
    <row r="14780" spans="1:11" x14ac:dyDescent="0.3">
      <c r="A14780">
        <v>14779</v>
      </c>
      <c r="B14780" s="1">
        <f t="shared" ca="1" si="231"/>
        <v>44803</v>
      </c>
      <c r="C14780" t="s">
        <v>49</v>
      </c>
      <c r="D14780" t="s">
        <v>50</v>
      </c>
      <c r="E14780" t="s">
        <v>72</v>
      </c>
      <c r="F14780">
        <v>1306387061</v>
      </c>
      <c r="G14780">
        <v>42263988</v>
      </c>
      <c r="H14780">
        <v>26645</v>
      </c>
      <c r="I14780">
        <v>492368</v>
      </c>
      <c r="J14780">
        <v>456</v>
      </c>
      <c r="K14780">
        <v>11528066</v>
      </c>
    </row>
    <row r="14781" spans="1:11" x14ac:dyDescent="0.3">
      <c r="A14781">
        <v>14780</v>
      </c>
      <c r="B14781" s="1">
        <f t="shared" ca="1" si="231"/>
        <v>44183</v>
      </c>
      <c r="C14781" t="s">
        <v>53</v>
      </c>
      <c r="D14781" t="s">
        <v>44</v>
      </c>
      <c r="E14781" t="s">
        <v>37</v>
      </c>
      <c r="F14781">
        <v>1406764709</v>
      </c>
      <c r="G14781">
        <v>33125962</v>
      </c>
      <c r="H14781">
        <v>48518</v>
      </c>
      <c r="I14781">
        <v>325833</v>
      </c>
      <c r="J14781">
        <v>333</v>
      </c>
      <c r="K14781">
        <v>12902688</v>
      </c>
    </row>
    <row r="14782" spans="1:11" x14ac:dyDescent="0.3">
      <c r="A14782">
        <v>14781</v>
      </c>
      <c r="B14782" s="1">
        <f t="shared" ca="1" si="231"/>
        <v>44075</v>
      </c>
      <c r="C14782" t="s">
        <v>61</v>
      </c>
      <c r="D14782" t="s">
        <v>62</v>
      </c>
      <c r="E14782" t="s">
        <v>31</v>
      </c>
      <c r="F14782">
        <v>424039268</v>
      </c>
      <c r="G14782">
        <v>41064141</v>
      </c>
      <c r="H14782">
        <v>34877</v>
      </c>
      <c r="I14782">
        <v>37154</v>
      </c>
      <c r="J14782">
        <v>151</v>
      </c>
      <c r="K14782">
        <v>22322631</v>
      </c>
    </row>
    <row r="14783" spans="1:11" x14ac:dyDescent="0.3">
      <c r="A14783">
        <v>14782</v>
      </c>
      <c r="B14783" s="1">
        <f t="shared" ca="1" si="231"/>
        <v>44207</v>
      </c>
      <c r="C14783" t="s">
        <v>29</v>
      </c>
      <c r="D14783" t="s">
        <v>30</v>
      </c>
      <c r="E14783" t="s">
        <v>85</v>
      </c>
      <c r="F14783">
        <v>533359761</v>
      </c>
      <c r="G14783">
        <v>37207349</v>
      </c>
      <c r="H14783">
        <v>47606</v>
      </c>
      <c r="I14783">
        <v>579783</v>
      </c>
      <c r="J14783">
        <v>128</v>
      </c>
      <c r="K14783">
        <v>9996016</v>
      </c>
    </row>
    <row r="14784" spans="1:11" x14ac:dyDescent="0.3">
      <c r="A14784">
        <v>14783</v>
      </c>
      <c r="B14784" s="1">
        <f t="shared" ca="1" si="231"/>
        <v>43528</v>
      </c>
      <c r="C14784" t="s">
        <v>25</v>
      </c>
      <c r="D14784" t="s">
        <v>26</v>
      </c>
      <c r="E14784" t="s">
        <v>35</v>
      </c>
      <c r="F14784">
        <v>855206736</v>
      </c>
      <c r="G14784">
        <v>9986834</v>
      </c>
      <c r="H14784">
        <v>27030</v>
      </c>
      <c r="I14784">
        <v>35102</v>
      </c>
      <c r="J14784">
        <v>549</v>
      </c>
      <c r="K14784">
        <v>269016</v>
      </c>
    </row>
    <row r="14785" spans="1:11" x14ac:dyDescent="0.3">
      <c r="A14785">
        <v>14784</v>
      </c>
      <c r="B14785" s="1">
        <f t="shared" ca="1" si="231"/>
        <v>43532</v>
      </c>
      <c r="C14785" t="s">
        <v>25</v>
      </c>
      <c r="D14785" t="s">
        <v>26</v>
      </c>
      <c r="E14785" t="s">
        <v>37</v>
      </c>
      <c r="F14785">
        <v>1143508360</v>
      </c>
      <c r="G14785">
        <v>39734964</v>
      </c>
      <c r="H14785">
        <v>30516</v>
      </c>
      <c r="I14785">
        <v>269340</v>
      </c>
      <c r="J14785">
        <v>43</v>
      </c>
      <c r="K14785">
        <v>7039031</v>
      </c>
    </row>
    <row r="14786" spans="1:11" x14ac:dyDescent="0.3">
      <c r="A14786">
        <v>14785</v>
      </c>
      <c r="B14786" s="1">
        <f t="shared" ca="1" si="231"/>
        <v>43979</v>
      </c>
      <c r="C14786" t="s">
        <v>29</v>
      </c>
      <c r="D14786" t="s">
        <v>30</v>
      </c>
      <c r="E14786" t="s">
        <v>90</v>
      </c>
      <c r="F14786">
        <v>1343309669</v>
      </c>
      <c r="G14786">
        <v>9369871</v>
      </c>
      <c r="H14786">
        <v>3399</v>
      </c>
      <c r="I14786">
        <v>109135</v>
      </c>
      <c r="J14786">
        <v>933</v>
      </c>
      <c r="K14786">
        <v>7127836</v>
      </c>
    </row>
    <row r="14787" spans="1:11" x14ac:dyDescent="0.3">
      <c r="A14787">
        <v>14786</v>
      </c>
      <c r="B14787" s="1">
        <f t="shared" ca="1" si="231"/>
        <v>44488</v>
      </c>
      <c r="C14787" t="s">
        <v>25</v>
      </c>
      <c r="D14787" t="s">
        <v>26</v>
      </c>
      <c r="E14787" t="s">
        <v>84</v>
      </c>
      <c r="F14787">
        <v>851028190</v>
      </c>
      <c r="G14787">
        <v>45687212</v>
      </c>
      <c r="H14787">
        <v>35643</v>
      </c>
      <c r="I14787">
        <v>556725</v>
      </c>
      <c r="J14787">
        <v>837</v>
      </c>
      <c r="K14787">
        <v>33900553</v>
      </c>
    </row>
    <row r="14788" spans="1:11" x14ac:dyDescent="0.3">
      <c r="A14788">
        <v>14787</v>
      </c>
      <c r="B14788" s="1">
        <f t="shared" ca="1" si="231"/>
        <v>44718</v>
      </c>
      <c r="C14788" t="s">
        <v>29</v>
      </c>
      <c r="D14788" t="s">
        <v>30</v>
      </c>
      <c r="E14788" t="s">
        <v>71</v>
      </c>
      <c r="F14788">
        <v>967877356</v>
      </c>
      <c r="G14788">
        <v>1091843</v>
      </c>
      <c r="H14788">
        <v>24389</v>
      </c>
      <c r="I14788">
        <v>21013</v>
      </c>
      <c r="J14788">
        <v>42</v>
      </c>
      <c r="K14788">
        <v>885232</v>
      </c>
    </row>
    <row r="14789" spans="1:11" x14ac:dyDescent="0.3">
      <c r="A14789">
        <v>14788</v>
      </c>
      <c r="B14789" s="1">
        <f t="shared" ca="1" si="231"/>
        <v>43526</v>
      </c>
      <c r="C14789" t="s">
        <v>43</v>
      </c>
      <c r="D14789" t="s">
        <v>44</v>
      </c>
      <c r="E14789" t="s">
        <v>47</v>
      </c>
      <c r="F14789">
        <v>892022540</v>
      </c>
      <c r="G14789">
        <v>30337304</v>
      </c>
      <c r="H14789">
        <v>30271</v>
      </c>
      <c r="I14789">
        <v>263061</v>
      </c>
      <c r="J14789">
        <v>571</v>
      </c>
      <c r="K14789">
        <v>261721</v>
      </c>
    </row>
    <row r="14790" spans="1:11" x14ac:dyDescent="0.3">
      <c r="A14790">
        <v>14789</v>
      </c>
      <c r="B14790" s="1">
        <f t="shared" ca="1" si="231"/>
        <v>44122</v>
      </c>
      <c r="C14790" t="s">
        <v>49</v>
      </c>
      <c r="D14790" t="s">
        <v>50</v>
      </c>
      <c r="E14790" t="s">
        <v>91</v>
      </c>
      <c r="F14790">
        <v>368738654</v>
      </c>
      <c r="G14790">
        <v>22855695</v>
      </c>
      <c r="H14790">
        <v>10174</v>
      </c>
      <c r="I14790">
        <v>96974</v>
      </c>
      <c r="J14790">
        <v>173</v>
      </c>
      <c r="K14790">
        <v>7776191</v>
      </c>
    </row>
    <row r="14791" spans="1:11" x14ac:dyDescent="0.3">
      <c r="A14791">
        <v>14790</v>
      </c>
      <c r="B14791" s="1">
        <f t="shared" ca="1" si="231"/>
        <v>43802</v>
      </c>
      <c r="C14791" t="s">
        <v>38</v>
      </c>
      <c r="D14791" t="s">
        <v>26</v>
      </c>
      <c r="E14791" t="s">
        <v>90</v>
      </c>
      <c r="F14791">
        <v>380782556</v>
      </c>
      <c r="G14791">
        <v>22420851</v>
      </c>
      <c r="H14791">
        <v>18347</v>
      </c>
      <c r="I14791">
        <v>140971</v>
      </c>
      <c r="J14791">
        <v>493</v>
      </c>
      <c r="K14791">
        <v>19220710</v>
      </c>
    </row>
    <row r="14792" spans="1:11" x14ac:dyDescent="0.3">
      <c r="A14792">
        <v>14791</v>
      </c>
      <c r="B14792" s="1">
        <f t="shared" ca="1" si="231"/>
        <v>44770</v>
      </c>
      <c r="C14792" t="s">
        <v>49</v>
      </c>
      <c r="D14792" t="s">
        <v>50</v>
      </c>
      <c r="E14792" t="s">
        <v>70</v>
      </c>
      <c r="F14792">
        <v>860732056</v>
      </c>
      <c r="G14792">
        <v>8183971</v>
      </c>
      <c r="H14792">
        <v>35248</v>
      </c>
      <c r="I14792">
        <v>131583</v>
      </c>
      <c r="J14792">
        <v>332</v>
      </c>
      <c r="K14792">
        <v>7384829</v>
      </c>
    </row>
    <row r="14793" spans="1:11" x14ac:dyDescent="0.3">
      <c r="A14793">
        <v>14792</v>
      </c>
      <c r="B14793" s="1">
        <f t="shared" ca="1" si="231"/>
        <v>44435</v>
      </c>
      <c r="C14793" t="s">
        <v>46</v>
      </c>
      <c r="D14793" t="s">
        <v>34</v>
      </c>
      <c r="E14793" t="s">
        <v>83</v>
      </c>
      <c r="F14793">
        <v>844929018</v>
      </c>
      <c r="G14793">
        <v>5556831</v>
      </c>
      <c r="H14793">
        <v>23286</v>
      </c>
      <c r="I14793">
        <v>3473</v>
      </c>
      <c r="J14793">
        <v>22</v>
      </c>
      <c r="K14793">
        <v>3909922</v>
      </c>
    </row>
    <row r="14794" spans="1:11" x14ac:dyDescent="0.3">
      <c r="A14794">
        <v>14793</v>
      </c>
      <c r="B14794" s="1">
        <f t="shared" ca="1" si="231"/>
        <v>44330</v>
      </c>
      <c r="C14794" t="s">
        <v>38</v>
      </c>
      <c r="D14794" t="s">
        <v>26</v>
      </c>
      <c r="E14794" t="s">
        <v>81</v>
      </c>
      <c r="F14794">
        <v>632071118</v>
      </c>
      <c r="G14794">
        <v>4628813</v>
      </c>
      <c r="H14794">
        <v>30869</v>
      </c>
      <c r="I14794">
        <v>63326</v>
      </c>
      <c r="J14794">
        <v>56</v>
      </c>
      <c r="K14794">
        <v>474924</v>
      </c>
    </row>
    <row r="14795" spans="1:11" x14ac:dyDescent="0.3">
      <c r="A14795">
        <v>14794</v>
      </c>
      <c r="B14795" s="1">
        <f t="shared" ca="1" si="231"/>
        <v>43796</v>
      </c>
      <c r="C14795" t="s">
        <v>25</v>
      </c>
      <c r="D14795" t="s">
        <v>26</v>
      </c>
      <c r="E14795" t="s">
        <v>85</v>
      </c>
      <c r="F14795">
        <v>5910688</v>
      </c>
      <c r="G14795">
        <v>5940219</v>
      </c>
      <c r="H14795">
        <v>9583</v>
      </c>
      <c r="I14795">
        <v>1584</v>
      </c>
      <c r="J14795">
        <v>557</v>
      </c>
      <c r="K14795">
        <v>4597707</v>
      </c>
    </row>
    <row r="14796" spans="1:11" x14ac:dyDescent="0.3">
      <c r="A14796">
        <v>14795</v>
      </c>
      <c r="B14796" s="1">
        <f t="shared" ca="1" si="231"/>
        <v>43895</v>
      </c>
      <c r="C14796" t="s">
        <v>25</v>
      </c>
      <c r="D14796" t="s">
        <v>26</v>
      </c>
      <c r="E14796" t="s">
        <v>91</v>
      </c>
      <c r="F14796">
        <v>75108044</v>
      </c>
      <c r="G14796">
        <v>43036458</v>
      </c>
      <c r="H14796">
        <v>7400</v>
      </c>
      <c r="I14796">
        <v>341828</v>
      </c>
      <c r="J14796">
        <v>866</v>
      </c>
      <c r="K14796">
        <v>1049980</v>
      </c>
    </row>
    <row r="14797" spans="1:11" x14ac:dyDescent="0.3">
      <c r="A14797">
        <v>14796</v>
      </c>
      <c r="B14797" s="1">
        <f t="shared" ca="1" si="231"/>
        <v>43508</v>
      </c>
      <c r="C14797" t="s">
        <v>49</v>
      </c>
      <c r="D14797" t="s">
        <v>50</v>
      </c>
      <c r="E14797" t="s">
        <v>75</v>
      </c>
      <c r="F14797">
        <v>1214042036</v>
      </c>
      <c r="G14797">
        <v>4933888</v>
      </c>
      <c r="H14797">
        <v>44710</v>
      </c>
      <c r="I14797">
        <v>76462</v>
      </c>
      <c r="J14797">
        <v>182</v>
      </c>
      <c r="K14797">
        <v>3329311</v>
      </c>
    </row>
    <row r="14798" spans="1:11" x14ac:dyDescent="0.3">
      <c r="A14798">
        <v>14797</v>
      </c>
      <c r="B14798" s="1">
        <f t="shared" ca="1" si="231"/>
        <v>44585</v>
      </c>
      <c r="C14798" t="s">
        <v>53</v>
      </c>
      <c r="D14798" t="s">
        <v>44</v>
      </c>
      <c r="E14798" t="s">
        <v>52</v>
      </c>
      <c r="F14798">
        <v>283068078</v>
      </c>
      <c r="G14798">
        <v>42277618</v>
      </c>
      <c r="H14798">
        <v>22732</v>
      </c>
      <c r="I14798">
        <v>238737</v>
      </c>
      <c r="J14798">
        <v>829</v>
      </c>
      <c r="K14798">
        <v>29005701</v>
      </c>
    </row>
    <row r="14799" spans="1:11" x14ac:dyDescent="0.3">
      <c r="A14799">
        <v>14798</v>
      </c>
      <c r="B14799" s="1">
        <f t="shared" ca="1" si="231"/>
        <v>43833</v>
      </c>
      <c r="C14799" t="s">
        <v>38</v>
      </c>
      <c r="D14799" t="s">
        <v>26</v>
      </c>
      <c r="E14799" t="s">
        <v>76</v>
      </c>
      <c r="F14799">
        <v>1488863233</v>
      </c>
      <c r="G14799">
        <v>14335224</v>
      </c>
      <c r="H14799">
        <v>40547</v>
      </c>
      <c r="I14799">
        <v>72439</v>
      </c>
      <c r="J14799">
        <v>214</v>
      </c>
      <c r="K14799">
        <v>11377762</v>
      </c>
    </row>
    <row r="14800" spans="1:11" x14ac:dyDescent="0.3">
      <c r="A14800">
        <v>14799</v>
      </c>
      <c r="B14800" s="1">
        <f t="shared" ca="1" si="231"/>
        <v>44625</v>
      </c>
      <c r="C14800" t="s">
        <v>53</v>
      </c>
      <c r="D14800" t="s">
        <v>44</v>
      </c>
      <c r="E14800" t="s">
        <v>70</v>
      </c>
      <c r="F14800">
        <v>1142079740</v>
      </c>
      <c r="G14800">
        <v>32605664</v>
      </c>
      <c r="H14800">
        <v>42135</v>
      </c>
      <c r="I14800">
        <v>284995</v>
      </c>
      <c r="J14800">
        <v>129</v>
      </c>
      <c r="K14800">
        <v>5918910</v>
      </c>
    </row>
    <row r="14801" spans="1:11" x14ac:dyDescent="0.3">
      <c r="A14801">
        <v>14800</v>
      </c>
      <c r="B14801" s="1">
        <f t="shared" ca="1" si="231"/>
        <v>43853</v>
      </c>
      <c r="C14801" t="s">
        <v>54</v>
      </c>
      <c r="D14801" t="s">
        <v>44</v>
      </c>
      <c r="E14801" t="s">
        <v>73</v>
      </c>
      <c r="F14801">
        <v>1270755757</v>
      </c>
      <c r="G14801">
        <v>10754199</v>
      </c>
      <c r="H14801">
        <v>7000</v>
      </c>
      <c r="I14801">
        <v>102361</v>
      </c>
      <c r="J14801">
        <v>470</v>
      </c>
      <c r="K14801">
        <v>1652827</v>
      </c>
    </row>
    <row r="14802" spans="1:11" x14ac:dyDescent="0.3">
      <c r="A14802">
        <v>14801</v>
      </c>
      <c r="B14802" s="1">
        <f t="shared" ca="1" si="231"/>
        <v>44063</v>
      </c>
      <c r="C14802" t="s">
        <v>38</v>
      </c>
      <c r="D14802" t="s">
        <v>26</v>
      </c>
      <c r="E14802" t="s">
        <v>63</v>
      </c>
      <c r="F14802">
        <v>310743076</v>
      </c>
      <c r="G14802">
        <v>33635183</v>
      </c>
      <c r="H14802">
        <v>26083</v>
      </c>
      <c r="I14802">
        <v>522563</v>
      </c>
      <c r="J14802">
        <v>300</v>
      </c>
      <c r="K14802">
        <v>27351551</v>
      </c>
    </row>
    <row r="14803" spans="1:11" x14ac:dyDescent="0.3">
      <c r="A14803">
        <v>14802</v>
      </c>
      <c r="B14803" s="1">
        <f t="shared" ca="1" si="231"/>
        <v>44736</v>
      </c>
      <c r="C14803" t="s">
        <v>46</v>
      </c>
      <c r="D14803" t="s">
        <v>34</v>
      </c>
      <c r="E14803" t="s">
        <v>58</v>
      </c>
      <c r="F14803">
        <v>797383490</v>
      </c>
      <c r="G14803">
        <v>9799540</v>
      </c>
      <c r="H14803">
        <v>29936</v>
      </c>
      <c r="I14803">
        <v>159846</v>
      </c>
      <c r="J14803">
        <v>776</v>
      </c>
      <c r="K14803">
        <v>9000096</v>
      </c>
    </row>
    <row r="14804" spans="1:11" x14ac:dyDescent="0.3">
      <c r="A14804">
        <v>14803</v>
      </c>
      <c r="B14804" s="1">
        <f t="shared" ca="1" si="231"/>
        <v>44244</v>
      </c>
      <c r="C14804" t="s">
        <v>54</v>
      </c>
      <c r="D14804" t="s">
        <v>44</v>
      </c>
      <c r="E14804" t="s">
        <v>86</v>
      </c>
      <c r="F14804">
        <v>1462759198</v>
      </c>
      <c r="G14804">
        <v>4180322</v>
      </c>
      <c r="H14804">
        <v>46873</v>
      </c>
      <c r="I14804">
        <v>40189</v>
      </c>
      <c r="J14804">
        <v>701</v>
      </c>
      <c r="K14804">
        <v>3388657</v>
      </c>
    </row>
    <row r="14805" spans="1:11" x14ac:dyDescent="0.3">
      <c r="A14805">
        <v>14804</v>
      </c>
      <c r="B14805" s="1">
        <f t="shared" ca="1" si="231"/>
        <v>43632</v>
      </c>
      <c r="C14805" t="s">
        <v>29</v>
      </c>
      <c r="D14805" t="s">
        <v>30</v>
      </c>
      <c r="E14805" t="s">
        <v>82</v>
      </c>
      <c r="F14805">
        <v>1391045563</v>
      </c>
      <c r="G14805">
        <v>44906648</v>
      </c>
      <c r="H14805">
        <v>19694</v>
      </c>
      <c r="I14805">
        <v>703085</v>
      </c>
      <c r="J14805">
        <v>925</v>
      </c>
      <c r="K14805">
        <v>4471385</v>
      </c>
    </row>
    <row r="14806" spans="1:11" x14ac:dyDescent="0.3">
      <c r="A14806">
        <v>14805</v>
      </c>
      <c r="B14806" s="1">
        <f t="shared" ca="1" si="231"/>
        <v>44902</v>
      </c>
      <c r="C14806" t="s">
        <v>33</v>
      </c>
      <c r="D14806" t="s">
        <v>34</v>
      </c>
      <c r="E14806" t="s">
        <v>47</v>
      </c>
      <c r="F14806">
        <v>1040614456</v>
      </c>
      <c r="G14806">
        <v>1349302</v>
      </c>
      <c r="H14806">
        <v>28395</v>
      </c>
      <c r="I14806">
        <v>11992</v>
      </c>
      <c r="J14806">
        <v>412</v>
      </c>
      <c r="K14806">
        <v>173708</v>
      </c>
    </row>
    <row r="14807" spans="1:11" x14ac:dyDescent="0.3">
      <c r="A14807">
        <v>14806</v>
      </c>
      <c r="B14807" s="1">
        <f t="shared" ca="1" si="231"/>
        <v>44566</v>
      </c>
      <c r="C14807" t="s">
        <v>49</v>
      </c>
      <c r="D14807" t="s">
        <v>50</v>
      </c>
      <c r="E14807" t="s">
        <v>31</v>
      </c>
      <c r="F14807">
        <v>864056705</v>
      </c>
      <c r="G14807">
        <v>34143478</v>
      </c>
      <c r="H14807">
        <v>18433</v>
      </c>
      <c r="I14807">
        <v>372943</v>
      </c>
      <c r="J14807">
        <v>400</v>
      </c>
      <c r="K14807">
        <v>19390505</v>
      </c>
    </row>
    <row r="14808" spans="1:11" x14ac:dyDescent="0.3">
      <c r="A14808">
        <v>14807</v>
      </c>
      <c r="B14808" s="1">
        <f t="shared" ca="1" si="231"/>
        <v>44251</v>
      </c>
      <c r="C14808" t="s">
        <v>46</v>
      </c>
      <c r="D14808" t="s">
        <v>34</v>
      </c>
      <c r="E14808" t="s">
        <v>74</v>
      </c>
      <c r="F14808">
        <v>1223292803</v>
      </c>
      <c r="G14808">
        <v>36143912</v>
      </c>
      <c r="H14808">
        <v>22035</v>
      </c>
      <c r="I14808">
        <v>59058</v>
      </c>
      <c r="J14808">
        <v>281</v>
      </c>
      <c r="K14808">
        <v>11768294</v>
      </c>
    </row>
    <row r="14809" spans="1:11" x14ac:dyDescent="0.3">
      <c r="A14809">
        <v>14808</v>
      </c>
      <c r="B14809" s="1">
        <f t="shared" ca="1" si="231"/>
        <v>43921</v>
      </c>
      <c r="C14809" t="s">
        <v>46</v>
      </c>
      <c r="D14809" t="s">
        <v>34</v>
      </c>
      <c r="E14809" t="s">
        <v>39</v>
      </c>
      <c r="F14809">
        <v>797895210</v>
      </c>
      <c r="G14809">
        <v>6024637</v>
      </c>
      <c r="H14809">
        <v>26067</v>
      </c>
      <c r="I14809">
        <v>97617</v>
      </c>
      <c r="J14809">
        <v>546</v>
      </c>
      <c r="K14809">
        <v>505073</v>
      </c>
    </row>
    <row r="14810" spans="1:11" x14ac:dyDescent="0.3">
      <c r="A14810">
        <v>14809</v>
      </c>
      <c r="B14810" s="1">
        <f t="shared" ca="1" si="231"/>
        <v>44534</v>
      </c>
      <c r="C14810" t="s">
        <v>33</v>
      </c>
      <c r="D14810" t="s">
        <v>34</v>
      </c>
      <c r="E14810" t="s">
        <v>94</v>
      </c>
      <c r="F14810">
        <v>782752252</v>
      </c>
      <c r="G14810">
        <v>36656078</v>
      </c>
      <c r="H14810">
        <v>18618</v>
      </c>
      <c r="I14810">
        <v>706977</v>
      </c>
      <c r="J14810">
        <v>527</v>
      </c>
      <c r="K14810">
        <v>9561484</v>
      </c>
    </row>
    <row r="14811" spans="1:11" x14ac:dyDescent="0.3">
      <c r="A14811">
        <v>14810</v>
      </c>
      <c r="B14811" s="1">
        <f t="shared" ca="1" si="231"/>
        <v>44107</v>
      </c>
      <c r="C14811" t="s">
        <v>43</v>
      </c>
      <c r="D14811" t="s">
        <v>44</v>
      </c>
      <c r="E14811" t="s">
        <v>72</v>
      </c>
      <c r="F14811">
        <v>755099391</v>
      </c>
      <c r="G14811">
        <v>12316869</v>
      </c>
      <c r="H14811">
        <v>21418</v>
      </c>
      <c r="I14811">
        <v>149831</v>
      </c>
      <c r="J14811">
        <v>604</v>
      </c>
      <c r="K14811">
        <v>10471800</v>
      </c>
    </row>
    <row r="14812" spans="1:11" x14ac:dyDescent="0.3">
      <c r="A14812">
        <v>14811</v>
      </c>
      <c r="B14812" s="1">
        <f t="shared" ca="1" si="231"/>
        <v>44486</v>
      </c>
      <c r="C14812" t="s">
        <v>33</v>
      </c>
      <c r="D14812" t="s">
        <v>34</v>
      </c>
      <c r="E14812" t="s">
        <v>45</v>
      </c>
      <c r="F14812">
        <v>367808266</v>
      </c>
      <c r="G14812">
        <v>41612532</v>
      </c>
      <c r="H14812">
        <v>14220</v>
      </c>
      <c r="I14812">
        <v>167697</v>
      </c>
      <c r="J14812">
        <v>402</v>
      </c>
      <c r="K14812">
        <v>14270266</v>
      </c>
    </row>
    <row r="14813" spans="1:11" x14ac:dyDescent="0.3">
      <c r="A14813">
        <v>14812</v>
      </c>
      <c r="B14813" s="1">
        <f t="shared" ca="1" si="231"/>
        <v>44186</v>
      </c>
      <c r="C14813" t="s">
        <v>49</v>
      </c>
      <c r="D14813" t="s">
        <v>50</v>
      </c>
      <c r="E14813" t="s">
        <v>73</v>
      </c>
      <c r="F14813">
        <v>1362137803</v>
      </c>
      <c r="G14813">
        <v>26592991</v>
      </c>
      <c r="H14813">
        <v>2695</v>
      </c>
      <c r="I14813">
        <v>9987</v>
      </c>
      <c r="J14813">
        <v>539</v>
      </c>
      <c r="K14813">
        <v>11345649</v>
      </c>
    </row>
    <row r="14814" spans="1:11" x14ac:dyDescent="0.3">
      <c r="A14814">
        <v>14813</v>
      </c>
      <c r="B14814" s="1">
        <f t="shared" ca="1" si="231"/>
        <v>44421</v>
      </c>
      <c r="C14814" t="s">
        <v>43</v>
      </c>
      <c r="D14814" t="s">
        <v>44</v>
      </c>
      <c r="E14814" t="s">
        <v>65</v>
      </c>
      <c r="F14814">
        <v>357632751</v>
      </c>
      <c r="G14814">
        <v>14860916</v>
      </c>
      <c r="H14814">
        <v>17244</v>
      </c>
      <c r="I14814">
        <v>122966</v>
      </c>
      <c r="J14814">
        <v>930</v>
      </c>
      <c r="K14814">
        <v>12614903</v>
      </c>
    </row>
    <row r="14815" spans="1:11" x14ac:dyDescent="0.3">
      <c r="A14815">
        <v>14814</v>
      </c>
      <c r="B14815" s="1">
        <f t="shared" ca="1" si="231"/>
        <v>43621</v>
      </c>
      <c r="C14815" t="s">
        <v>49</v>
      </c>
      <c r="D14815" t="s">
        <v>50</v>
      </c>
      <c r="E14815" t="s">
        <v>89</v>
      </c>
      <c r="F14815">
        <v>1385782885</v>
      </c>
      <c r="G14815">
        <v>32256598</v>
      </c>
      <c r="H14815">
        <v>42405</v>
      </c>
      <c r="I14815">
        <v>56958</v>
      </c>
      <c r="J14815">
        <v>508</v>
      </c>
      <c r="K14815">
        <v>30870922</v>
      </c>
    </row>
    <row r="14816" spans="1:11" x14ac:dyDescent="0.3">
      <c r="A14816">
        <v>14815</v>
      </c>
      <c r="B14816" s="1">
        <f t="shared" ca="1" si="231"/>
        <v>44544</v>
      </c>
      <c r="C14816" t="s">
        <v>46</v>
      </c>
      <c r="D14816" t="s">
        <v>34</v>
      </c>
      <c r="E14816" t="s">
        <v>78</v>
      </c>
      <c r="F14816">
        <v>169941782</v>
      </c>
      <c r="G14816">
        <v>6612580</v>
      </c>
      <c r="H14816">
        <v>35440</v>
      </c>
      <c r="I14816">
        <v>81407</v>
      </c>
      <c r="J14816">
        <v>574</v>
      </c>
      <c r="K14816">
        <v>224810</v>
      </c>
    </row>
    <row r="14817" spans="1:11" x14ac:dyDescent="0.3">
      <c r="A14817">
        <v>14816</v>
      </c>
      <c r="B14817" s="1">
        <f t="shared" ca="1" si="231"/>
        <v>44720</v>
      </c>
      <c r="C14817" t="s">
        <v>38</v>
      </c>
      <c r="D14817" t="s">
        <v>26</v>
      </c>
      <c r="E14817" t="s">
        <v>87</v>
      </c>
      <c r="F14817">
        <v>994481703</v>
      </c>
      <c r="G14817">
        <v>49394082</v>
      </c>
      <c r="H14817">
        <v>29789</v>
      </c>
      <c r="I14817">
        <v>801609</v>
      </c>
      <c r="J14817">
        <v>369</v>
      </c>
      <c r="K14817">
        <v>4538976</v>
      </c>
    </row>
    <row r="14818" spans="1:11" x14ac:dyDescent="0.3">
      <c r="A14818">
        <v>14817</v>
      </c>
      <c r="B14818" s="1">
        <f t="shared" ca="1" si="231"/>
        <v>44654</v>
      </c>
      <c r="C14818" t="s">
        <v>54</v>
      </c>
      <c r="D14818" t="s">
        <v>44</v>
      </c>
      <c r="E14818" t="s">
        <v>67</v>
      </c>
      <c r="F14818">
        <v>1192700342</v>
      </c>
      <c r="G14818">
        <v>28381848</v>
      </c>
      <c r="H14818">
        <v>44088</v>
      </c>
      <c r="I14818">
        <v>14898</v>
      </c>
      <c r="J14818">
        <v>413</v>
      </c>
      <c r="K14818">
        <v>21817554</v>
      </c>
    </row>
    <row r="14819" spans="1:11" x14ac:dyDescent="0.3">
      <c r="A14819">
        <v>14818</v>
      </c>
      <c r="B14819" s="1">
        <f t="shared" ca="1" si="231"/>
        <v>44064</v>
      </c>
      <c r="C14819" t="s">
        <v>54</v>
      </c>
      <c r="D14819" t="s">
        <v>44</v>
      </c>
      <c r="E14819" t="s">
        <v>92</v>
      </c>
      <c r="F14819">
        <v>800042429</v>
      </c>
      <c r="G14819">
        <v>32233377</v>
      </c>
      <c r="H14819">
        <v>5416</v>
      </c>
      <c r="I14819">
        <v>343888</v>
      </c>
      <c r="J14819">
        <v>992</v>
      </c>
      <c r="K14819">
        <v>20651573</v>
      </c>
    </row>
    <row r="14820" spans="1:11" x14ac:dyDescent="0.3">
      <c r="A14820">
        <v>14819</v>
      </c>
      <c r="B14820" s="1">
        <f t="shared" ca="1" si="231"/>
        <v>43868</v>
      </c>
      <c r="C14820" t="s">
        <v>33</v>
      </c>
      <c r="D14820" t="s">
        <v>34</v>
      </c>
      <c r="E14820" t="s">
        <v>83</v>
      </c>
      <c r="F14820">
        <v>339835995</v>
      </c>
      <c r="G14820">
        <v>30572347</v>
      </c>
      <c r="H14820">
        <v>18678</v>
      </c>
      <c r="I14820">
        <v>361324</v>
      </c>
      <c r="J14820">
        <v>889</v>
      </c>
      <c r="K14820">
        <v>7831345</v>
      </c>
    </row>
    <row r="14821" spans="1:11" x14ac:dyDescent="0.3">
      <c r="A14821">
        <v>14820</v>
      </c>
      <c r="B14821" s="1">
        <f t="shared" ca="1" si="231"/>
        <v>44002</v>
      </c>
      <c r="C14821" t="s">
        <v>53</v>
      </c>
      <c r="D14821" t="s">
        <v>44</v>
      </c>
      <c r="E14821" t="s">
        <v>92</v>
      </c>
      <c r="F14821">
        <v>1260863836</v>
      </c>
      <c r="G14821">
        <v>4472098</v>
      </c>
      <c r="H14821">
        <v>22287</v>
      </c>
      <c r="I14821">
        <v>2029</v>
      </c>
      <c r="J14821">
        <v>113</v>
      </c>
      <c r="K14821">
        <v>855910</v>
      </c>
    </row>
    <row r="14822" spans="1:11" x14ac:dyDescent="0.3">
      <c r="A14822">
        <v>14821</v>
      </c>
      <c r="B14822" s="1">
        <f t="shared" ca="1" si="231"/>
        <v>43475</v>
      </c>
      <c r="C14822" t="s">
        <v>61</v>
      </c>
      <c r="D14822" t="s">
        <v>62</v>
      </c>
      <c r="E14822" t="s">
        <v>72</v>
      </c>
      <c r="F14822">
        <v>708034531</v>
      </c>
      <c r="G14822">
        <v>10453176</v>
      </c>
      <c r="H14822">
        <v>22446</v>
      </c>
      <c r="I14822">
        <v>174096</v>
      </c>
      <c r="J14822">
        <v>426</v>
      </c>
      <c r="K14822">
        <v>977101</v>
      </c>
    </row>
    <row r="14823" spans="1:11" x14ac:dyDescent="0.3">
      <c r="A14823">
        <v>14822</v>
      </c>
      <c r="B14823" s="1">
        <f t="shared" ca="1" si="231"/>
        <v>43656</v>
      </c>
      <c r="C14823" t="s">
        <v>53</v>
      </c>
      <c r="D14823" t="s">
        <v>44</v>
      </c>
      <c r="E14823" t="s">
        <v>90</v>
      </c>
      <c r="F14823">
        <v>293127346</v>
      </c>
      <c r="G14823">
        <v>34729718</v>
      </c>
      <c r="H14823">
        <v>4874</v>
      </c>
      <c r="I14823">
        <v>525947</v>
      </c>
      <c r="J14823">
        <v>839</v>
      </c>
      <c r="K14823">
        <v>804882</v>
      </c>
    </row>
    <row r="14824" spans="1:11" x14ac:dyDescent="0.3">
      <c r="A14824">
        <v>14823</v>
      </c>
      <c r="B14824" s="1">
        <f t="shared" ca="1" si="231"/>
        <v>44299</v>
      </c>
      <c r="C14824" t="s">
        <v>38</v>
      </c>
      <c r="D14824" t="s">
        <v>26</v>
      </c>
      <c r="E14824" t="s">
        <v>83</v>
      </c>
      <c r="F14824">
        <v>1432953623</v>
      </c>
      <c r="G14824">
        <v>4200897</v>
      </c>
      <c r="H14824">
        <v>48204</v>
      </c>
      <c r="I14824">
        <v>28302</v>
      </c>
      <c r="J14824">
        <v>436</v>
      </c>
      <c r="K14824">
        <v>1233527</v>
      </c>
    </row>
    <row r="14825" spans="1:11" x14ac:dyDescent="0.3">
      <c r="A14825">
        <v>14824</v>
      </c>
      <c r="B14825" s="1">
        <f t="shared" ca="1" si="231"/>
        <v>44680</v>
      </c>
      <c r="C14825" t="s">
        <v>53</v>
      </c>
      <c r="D14825" t="s">
        <v>44</v>
      </c>
      <c r="E14825" t="s">
        <v>27</v>
      </c>
      <c r="F14825">
        <v>1328798212</v>
      </c>
      <c r="G14825">
        <v>20218628</v>
      </c>
      <c r="H14825">
        <v>43651</v>
      </c>
      <c r="I14825">
        <v>300544</v>
      </c>
      <c r="J14825">
        <v>747</v>
      </c>
      <c r="K14825">
        <v>13062450</v>
      </c>
    </row>
    <row r="14826" spans="1:11" x14ac:dyDescent="0.3">
      <c r="A14826">
        <v>14825</v>
      </c>
      <c r="B14826" s="1">
        <f t="shared" ca="1" si="231"/>
        <v>44839</v>
      </c>
      <c r="C14826" t="s">
        <v>38</v>
      </c>
      <c r="D14826" t="s">
        <v>26</v>
      </c>
      <c r="E14826" t="s">
        <v>59</v>
      </c>
      <c r="F14826">
        <v>1290028865</v>
      </c>
      <c r="G14826">
        <v>7741249</v>
      </c>
      <c r="H14826">
        <v>18000</v>
      </c>
      <c r="I14826">
        <v>138355</v>
      </c>
      <c r="J14826">
        <v>782</v>
      </c>
      <c r="K14826">
        <v>2710207</v>
      </c>
    </row>
    <row r="14827" spans="1:11" x14ac:dyDescent="0.3">
      <c r="A14827">
        <v>14826</v>
      </c>
      <c r="B14827" s="1">
        <f t="shared" ca="1" si="231"/>
        <v>44235</v>
      </c>
      <c r="C14827" t="s">
        <v>49</v>
      </c>
      <c r="D14827" t="s">
        <v>50</v>
      </c>
      <c r="E14827" t="s">
        <v>64</v>
      </c>
      <c r="F14827">
        <v>701826402</v>
      </c>
      <c r="G14827">
        <v>2272341</v>
      </c>
      <c r="H14827">
        <v>22255</v>
      </c>
      <c r="I14827">
        <v>9140</v>
      </c>
      <c r="J14827">
        <v>598</v>
      </c>
      <c r="K14827">
        <v>758309</v>
      </c>
    </row>
    <row r="14828" spans="1:11" x14ac:dyDescent="0.3">
      <c r="A14828">
        <v>14827</v>
      </c>
      <c r="B14828" s="1">
        <f t="shared" ca="1" si="231"/>
        <v>44425</v>
      </c>
      <c r="C14828" t="s">
        <v>54</v>
      </c>
      <c r="D14828" t="s">
        <v>44</v>
      </c>
      <c r="E14828" t="s">
        <v>91</v>
      </c>
      <c r="F14828">
        <v>355718618</v>
      </c>
      <c r="G14828">
        <v>35350360</v>
      </c>
      <c r="H14828">
        <v>26612</v>
      </c>
      <c r="I14828">
        <v>141452</v>
      </c>
      <c r="J14828">
        <v>469</v>
      </c>
      <c r="K14828">
        <v>17736012</v>
      </c>
    </row>
    <row r="14829" spans="1:11" x14ac:dyDescent="0.3">
      <c r="A14829">
        <v>14828</v>
      </c>
      <c r="B14829" s="1">
        <f t="shared" ca="1" si="231"/>
        <v>44706</v>
      </c>
      <c r="C14829" t="s">
        <v>33</v>
      </c>
      <c r="D14829" t="s">
        <v>34</v>
      </c>
      <c r="E14829" t="s">
        <v>72</v>
      </c>
      <c r="F14829">
        <v>200728993</v>
      </c>
      <c r="G14829">
        <v>10280412</v>
      </c>
      <c r="H14829">
        <v>38891</v>
      </c>
      <c r="I14829">
        <v>74571</v>
      </c>
      <c r="J14829">
        <v>640</v>
      </c>
      <c r="K14829">
        <v>1395805</v>
      </c>
    </row>
    <row r="14830" spans="1:11" x14ac:dyDescent="0.3">
      <c r="A14830">
        <v>14829</v>
      </c>
      <c r="B14830" s="1">
        <f t="shared" ca="1" si="231"/>
        <v>44032</v>
      </c>
      <c r="C14830" t="s">
        <v>46</v>
      </c>
      <c r="D14830" t="s">
        <v>34</v>
      </c>
      <c r="E14830" t="s">
        <v>71</v>
      </c>
      <c r="F14830">
        <v>911189651</v>
      </c>
      <c r="G14830">
        <v>42798939</v>
      </c>
      <c r="H14830">
        <v>2142</v>
      </c>
      <c r="I14830">
        <v>448717</v>
      </c>
      <c r="J14830">
        <v>118</v>
      </c>
      <c r="K14830">
        <v>21272050</v>
      </c>
    </row>
    <row r="14831" spans="1:11" x14ac:dyDescent="0.3">
      <c r="A14831">
        <v>14830</v>
      </c>
      <c r="B14831" s="1">
        <f t="shared" ca="1" si="231"/>
        <v>43511</v>
      </c>
      <c r="C14831" t="s">
        <v>33</v>
      </c>
      <c r="D14831" t="s">
        <v>34</v>
      </c>
      <c r="E14831" t="s">
        <v>57</v>
      </c>
      <c r="F14831">
        <v>402970416</v>
      </c>
      <c r="G14831">
        <v>37001811</v>
      </c>
      <c r="H14831">
        <v>7229</v>
      </c>
      <c r="I14831">
        <v>287654</v>
      </c>
      <c r="J14831">
        <v>700</v>
      </c>
      <c r="K14831">
        <v>30791406</v>
      </c>
    </row>
    <row r="14832" spans="1:11" x14ac:dyDescent="0.3">
      <c r="A14832">
        <v>14831</v>
      </c>
      <c r="B14832" s="1">
        <f t="shared" ca="1" si="231"/>
        <v>44797</v>
      </c>
      <c r="C14832" t="s">
        <v>33</v>
      </c>
      <c r="D14832" t="s">
        <v>34</v>
      </c>
      <c r="E14832" t="s">
        <v>75</v>
      </c>
      <c r="F14832">
        <v>55331201</v>
      </c>
      <c r="G14832">
        <v>5246541</v>
      </c>
      <c r="H14832">
        <v>48555</v>
      </c>
      <c r="I14832">
        <v>89644</v>
      </c>
      <c r="J14832">
        <v>365</v>
      </c>
      <c r="K14832">
        <v>4737218</v>
      </c>
    </row>
    <row r="14833" spans="1:11" x14ac:dyDescent="0.3">
      <c r="A14833">
        <v>14832</v>
      </c>
      <c r="B14833" s="1">
        <f t="shared" ca="1" si="231"/>
        <v>44395</v>
      </c>
      <c r="C14833" t="s">
        <v>53</v>
      </c>
      <c r="D14833" t="s">
        <v>44</v>
      </c>
      <c r="E14833" t="s">
        <v>94</v>
      </c>
      <c r="F14833">
        <v>1467073758</v>
      </c>
      <c r="G14833">
        <v>5221149</v>
      </c>
      <c r="H14833">
        <v>19517</v>
      </c>
      <c r="I14833">
        <v>44779</v>
      </c>
      <c r="J14833">
        <v>488</v>
      </c>
      <c r="K14833">
        <v>4300447</v>
      </c>
    </row>
    <row r="14834" spans="1:11" x14ac:dyDescent="0.3">
      <c r="A14834">
        <v>14833</v>
      </c>
      <c r="B14834" s="1">
        <f t="shared" ca="1" si="231"/>
        <v>43662</v>
      </c>
      <c r="C14834" t="s">
        <v>49</v>
      </c>
      <c r="D14834" t="s">
        <v>50</v>
      </c>
      <c r="E14834" t="s">
        <v>57</v>
      </c>
      <c r="F14834">
        <v>481888527</v>
      </c>
      <c r="G14834">
        <v>10254374</v>
      </c>
      <c r="H14834">
        <v>29035</v>
      </c>
      <c r="I14834">
        <v>173840</v>
      </c>
      <c r="J14834">
        <v>758</v>
      </c>
      <c r="K14834">
        <v>9927666</v>
      </c>
    </row>
    <row r="14835" spans="1:11" x14ac:dyDescent="0.3">
      <c r="A14835">
        <v>14834</v>
      </c>
      <c r="B14835" s="1">
        <f t="shared" ca="1" si="231"/>
        <v>44401</v>
      </c>
      <c r="C14835" t="s">
        <v>49</v>
      </c>
      <c r="D14835" t="s">
        <v>50</v>
      </c>
      <c r="E14835" t="s">
        <v>84</v>
      </c>
      <c r="F14835">
        <v>395393054</v>
      </c>
      <c r="G14835">
        <v>12584615</v>
      </c>
      <c r="H14835">
        <v>22036</v>
      </c>
      <c r="I14835">
        <v>156950</v>
      </c>
      <c r="J14835">
        <v>432</v>
      </c>
      <c r="K14835">
        <v>6875142</v>
      </c>
    </row>
    <row r="14836" spans="1:11" x14ac:dyDescent="0.3">
      <c r="A14836">
        <v>14835</v>
      </c>
      <c r="B14836" s="1">
        <f t="shared" ref="B14836:B14899" ca="1" si="232">DATE(RANDBETWEEN(2019,2022),RANDBETWEEN(1,12),RANDBETWEEN(1,31))</f>
        <v>43832</v>
      </c>
      <c r="C14836" t="s">
        <v>53</v>
      </c>
      <c r="D14836" t="s">
        <v>44</v>
      </c>
      <c r="E14836" t="s">
        <v>94</v>
      </c>
      <c r="F14836">
        <v>891256277</v>
      </c>
      <c r="G14836">
        <v>5839394</v>
      </c>
      <c r="H14836">
        <v>27684</v>
      </c>
      <c r="I14836">
        <v>9080</v>
      </c>
      <c r="J14836">
        <v>143</v>
      </c>
      <c r="K14836">
        <v>2026014</v>
      </c>
    </row>
    <row r="14837" spans="1:11" x14ac:dyDescent="0.3">
      <c r="A14837">
        <v>14836</v>
      </c>
      <c r="B14837" s="1">
        <f t="shared" ca="1" si="232"/>
        <v>44635</v>
      </c>
      <c r="C14837" t="s">
        <v>46</v>
      </c>
      <c r="D14837" t="s">
        <v>34</v>
      </c>
      <c r="E14837" t="s">
        <v>69</v>
      </c>
      <c r="F14837">
        <v>1159204149</v>
      </c>
      <c r="G14837">
        <v>35850665</v>
      </c>
      <c r="H14837">
        <v>31803</v>
      </c>
      <c r="I14837">
        <v>520086</v>
      </c>
      <c r="J14837">
        <v>195</v>
      </c>
      <c r="K14837">
        <v>273784</v>
      </c>
    </row>
    <row r="14838" spans="1:11" x14ac:dyDescent="0.3">
      <c r="A14838">
        <v>14837</v>
      </c>
      <c r="B14838" s="1">
        <f t="shared" ca="1" si="232"/>
        <v>43653</v>
      </c>
      <c r="C14838" t="s">
        <v>25</v>
      </c>
      <c r="D14838" t="s">
        <v>26</v>
      </c>
      <c r="E14838" t="s">
        <v>85</v>
      </c>
      <c r="F14838">
        <v>338931021</v>
      </c>
      <c r="G14838">
        <v>31494719</v>
      </c>
      <c r="H14838">
        <v>39</v>
      </c>
      <c r="I14838">
        <v>460809</v>
      </c>
      <c r="J14838">
        <v>131</v>
      </c>
      <c r="K14838">
        <v>7198516</v>
      </c>
    </row>
    <row r="14839" spans="1:11" x14ac:dyDescent="0.3">
      <c r="A14839">
        <v>14838</v>
      </c>
      <c r="B14839" s="1">
        <f t="shared" ca="1" si="232"/>
        <v>43854</v>
      </c>
      <c r="C14839" t="s">
        <v>29</v>
      </c>
      <c r="D14839" t="s">
        <v>30</v>
      </c>
      <c r="E14839" t="s">
        <v>60</v>
      </c>
      <c r="F14839">
        <v>835847648</v>
      </c>
      <c r="G14839">
        <v>33701624</v>
      </c>
      <c r="H14839">
        <v>12829</v>
      </c>
      <c r="I14839">
        <v>259680</v>
      </c>
      <c r="J14839">
        <v>453</v>
      </c>
      <c r="K14839">
        <v>31232031</v>
      </c>
    </row>
    <row r="14840" spans="1:11" x14ac:dyDescent="0.3">
      <c r="A14840">
        <v>14839</v>
      </c>
      <c r="B14840" s="1">
        <f t="shared" ca="1" si="232"/>
        <v>44649</v>
      </c>
      <c r="C14840" t="s">
        <v>33</v>
      </c>
      <c r="D14840" t="s">
        <v>34</v>
      </c>
      <c r="E14840" t="s">
        <v>59</v>
      </c>
      <c r="F14840">
        <v>970358103</v>
      </c>
      <c r="G14840">
        <v>14483528</v>
      </c>
      <c r="H14840">
        <v>45604</v>
      </c>
      <c r="I14840">
        <v>10583</v>
      </c>
      <c r="J14840">
        <v>891</v>
      </c>
      <c r="K14840">
        <v>3711220</v>
      </c>
    </row>
    <row r="14841" spans="1:11" x14ac:dyDescent="0.3">
      <c r="A14841">
        <v>14840</v>
      </c>
      <c r="B14841" s="1">
        <f t="shared" ca="1" si="232"/>
        <v>43874</v>
      </c>
      <c r="C14841" t="s">
        <v>53</v>
      </c>
      <c r="D14841" t="s">
        <v>44</v>
      </c>
      <c r="E14841" t="s">
        <v>55</v>
      </c>
      <c r="F14841">
        <v>1263742710</v>
      </c>
      <c r="G14841">
        <v>16127754</v>
      </c>
      <c r="H14841">
        <v>25378</v>
      </c>
      <c r="I14841">
        <v>3504</v>
      </c>
      <c r="J14841">
        <v>258</v>
      </c>
      <c r="K14841">
        <v>1102244</v>
      </c>
    </row>
    <row r="14842" spans="1:11" x14ac:dyDescent="0.3">
      <c r="A14842">
        <v>14841</v>
      </c>
      <c r="B14842" s="1">
        <f t="shared" ca="1" si="232"/>
        <v>43918</v>
      </c>
      <c r="C14842" t="s">
        <v>61</v>
      </c>
      <c r="D14842" t="s">
        <v>62</v>
      </c>
      <c r="E14842" t="s">
        <v>66</v>
      </c>
      <c r="F14842">
        <v>1445122830</v>
      </c>
      <c r="G14842">
        <v>30685545</v>
      </c>
      <c r="H14842">
        <v>38738</v>
      </c>
      <c r="I14842">
        <v>207538</v>
      </c>
      <c r="J14842">
        <v>365</v>
      </c>
      <c r="K14842">
        <v>1666734</v>
      </c>
    </row>
    <row r="14843" spans="1:11" x14ac:dyDescent="0.3">
      <c r="A14843">
        <v>14842</v>
      </c>
      <c r="B14843" s="1">
        <f t="shared" ca="1" si="232"/>
        <v>44559</v>
      </c>
      <c r="C14843" t="s">
        <v>53</v>
      </c>
      <c r="D14843" t="s">
        <v>44</v>
      </c>
      <c r="E14843" t="s">
        <v>59</v>
      </c>
      <c r="F14843">
        <v>94105800</v>
      </c>
      <c r="G14843">
        <v>16595767</v>
      </c>
      <c r="H14843">
        <v>13733</v>
      </c>
      <c r="I14843">
        <v>324308</v>
      </c>
      <c r="J14843">
        <v>914</v>
      </c>
      <c r="K14843">
        <v>4196220</v>
      </c>
    </row>
    <row r="14844" spans="1:11" x14ac:dyDescent="0.3">
      <c r="A14844">
        <v>14843</v>
      </c>
      <c r="B14844" s="1">
        <f t="shared" ca="1" si="232"/>
        <v>43911</v>
      </c>
      <c r="C14844" t="s">
        <v>53</v>
      </c>
      <c r="D14844" t="s">
        <v>44</v>
      </c>
      <c r="E14844" t="s">
        <v>71</v>
      </c>
      <c r="F14844">
        <v>1240842926</v>
      </c>
      <c r="G14844">
        <v>25065484</v>
      </c>
      <c r="H14844">
        <v>30770</v>
      </c>
      <c r="I14844">
        <v>63646</v>
      </c>
      <c r="J14844">
        <v>20</v>
      </c>
      <c r="K14844">
        <v>23159918</v>
      </c>
    </row>
    <row r="14845" spans="1:11" x14ac:dyDescent="0.3">
      <c r="A14845">
        <v>14844</v>
      </c>
      <c r="B14845" s="1">
        <f t="shared" ca="1" si="232"/>
        <v>43921</v>
      </c>
      <c r="C14845" t="s">
        <v>46</v>
      </c>
      <c r="D14845" t="s">
        <v>34</v>
      </c>
      <c r="E14845" t="s">
        <v>70</v>
      </c>
      <c r="F14845">
        <v>98354318</v>
      </c>
      <c r="G14845">
        <v>16802847</v>
      </c>
      <c r="H14845">
        <v>17635</v>
      </c>
      <c r="I14845">
        <v>6236</v>
      </c>
      <c r="J14845">
        <v>990</v>
      </c>
      <c r="K14845">
        <v>1281107</v>
      </c>
    </row>
    <row r="14846" spans="1:11" x14ac:dyDescent="0.3">
      <c r="A14846">
        <v>14845</v>
      </c>
      <c r="B14846" s="1">
        <f t="shared" ca="1" si="232"/>
        <v>43515</v>
      </c>
      <c r="C14846" t="s">
        <v>54</v>
      </c>
      <c r="D14846" t="s">
        <v>44</v>
      </c>
      <c r="E14846" t="s">
        <v>47</v>
      </c>
      <c r="F14846">
        <v>708364543</v>
      </c>
      <c r="G14846">
        <v>41220058</v>
      </c>
      <c r="H14846">
        <v>31944</v>
      </c>
      <c r="I14846">
        <v>418837</v>
      </c>
      <c r="J14846">
        <v>38</v>
      </c>
      <c r="K14846">
        <v>27874563</v>
      </c>
    </row>
    <row r="14847" spans="1:11" x14ac:dyDescent="0.3">
      <c r="A14847">
        <v>14846</v>
      </c>
      <c r="B14847" s="1">
        <f t="shared" ca="1" si="232"/>
        <v>44174</v>
      </c>
      <c r="C14847" t="s">
        <v>46</v>
      </c>
      <c r="D14847" t="s">
        <v>34</v>
      </c>
      <c r="E14847" t="s">
        <v>40</v>
      </c>
      <c r="F14847">
        <v>1365319402</v>
      </c>
      <c r="G14847">
        <v>45500040</v>
      </c>
      <c r="H14847">
        <v>32897</v>
      </c>
      <c r="I14847">
        <v>509285</v>
      </c>
      <c r="J14847">
        <v>525</v>
      </c>
      <c r="K14847">
        <v>37010321</v>
      </c>
    </row>
    <row r="14848" spans="1:11" x14ac:dyDescent="0.3">
      <c r="A14848">
        <v>14847</v>
      </c>
      <c r="B14848" s="1">
        <f t="shared" ca="1" si="232"/>
        <v>43927</v>
      </c>
      <c r="C14848" t="s">
        <v>25</v>
      </c>
      <c r="D14848" t="s">
        <v>26</v>
      </c>
      <c r="E14848" t="s">
        <v>55</v>
      </c>
      <c r="F14848">
        <v>1490038217</v>
      </c>
      <c r="G14848">
        <v>14828898</v>
      </c>
      <c r="H14848">
        <v>20949</v>
      </c>
      <c r="I14848">
        <v>242419</v>
      </c>
      <c r="J14848">
        <v>144</v>
      </c>
      <c r="K14848">
        <v>8605208</v>
      </c>
    </row>
    <row r="14849" spans="1:11" x14ac:dyDescent="0.3">
      <c r="A14849">
        <v>14848</v>
      </c>
      <c r="B14849" s="1">
        <f t="shared" ca="1" si="232"/>
        <v>44600</v>
      </c>
      <c r="C14849" t="s">
        <v>46</v>
      </c>
      <c r="D14849" t="s">
        <v>34</v>
      </c>
      <c r="E14849" t="s">
        <v>31</v>
      </c>
      <c r="F14849">
        <v>972663314</v>
      </c>
      <c r="G14849">
        <v>1893820</v>
      </c>
      <c r="H14849">
        <v>33755</v>
      </c>
      <c r="I14849">
        <v>17985</v>
      </c>
      <c r="J14849">
        <v>659</v>
      </c>
      <c r="K14849">
        <v>1738993</v>
      </c>
    </row>
    <row r="14850" spans="1:11" x14ac:dyDescent="0.3">
      <c r="A14850">
        <v>14849</v>
      </c>
      <c r="B14850" s="1">
        <f t="shared" ca="1" si="232"/>
        <v>43591</v>
      </c>
      <c r="C14850" t="s">
        <v>54</v>
      </c>
      <c r="D14850" t="s">
        <v>44</v>
      </c>
      <c r="E14850" t="s">
        <v>83</v>
      </c>
      <c r="F14850">
        <v>910181798</v>
      </c>
      <c r="G14850">
        <v>42269059</v>
      </c>
      <c r="H14850">
        <v>38810</v>
      </c>
      <c r="I14850">
        <v>207146</v>
      </c>
      <c r="J14850">
        <v>192</v>
      </c>
      <c r="K14850">
        <v>38089919</v>
      </c>
    </row>
    <row r="14851" spans="1:11" x14ac:dyDescent="0.3">
      <c r="A14851">
        <v>14850</v>
      </c>
      <c r="B14851" s="1">
        <f t="shared" ca="1" si="232"/>
        <v>44104</v>
      </c>
      <c r="C14851" t="s">
        <v>46</v>
      </c>
      <c r="D14851" t="s">
        <v>34</v>
      </c>
      <c r="E14851" t="s">
        <v>87</v>
      </c>
      <c r="F14851">
        <v>1100653163</v>
      </c>
      <c r="G14851">
        <v>10206615</v>
      </c>
      <c r="H14851">
        <v>10515</v>
      </c>
      <c r="I14851">
        <v>140904</v>
      </c>
      <c r="J14851">
        <v>965</v>
      </c>
      <c r="K14851">
        <v>5264783</v>
      </c>
    </row>
    <row r="14852" spans="1:11" x14ac:dyDescent="0.3">
      <c r="A14852">
        <v>14851</v>
      </c>
      <c r="B14852" s="1">
        <f t="shared" ca="1" si="232"/>
        <v>44862</v>
      </c>
      <c r="C14852" t="s">
        <v>54</v>
      </c>
      <c r="D14852" t="s">
        <v>44</v>
      </c>
      <c r="E14852" t="s">
        <v>35</v>
      </c>
      <c r="F14852">
        <v>729712013</v>
      </c>
      <c r="G14852">
        <v>22622760</v>
      </c>
      <c r="H14852">
        <v>14751</v>
      </c>
      <c r="I14852">
        <v>194748</v>
      </c>
      <c r="J14852">
        <v>466</v>
      </c>
      <c r="K14852">
        <v>20142626</v>
      </c>
    </row>
    <row r="14853" spans="1:11" x14ac:dyDescent="0.3">
      <c r="A14853">
        <v>14852</v>
      </c>
      <c r="B14853" s="1">
        <f t="shared" ca="1" si="232"/>
        <v>44861</v>
      </c>
      <c r="C14853" t="s">
        <v>33</v>
      </c>
      <c r="D14853" t="s">
        <v>34</v>
      </c>
      <c r="E14853" t="s">
        <v>84</v>
      </c>
      <c r="F14853">
        <v>769143384</v>
      </c>
      <c r="G14853">
        <v>32916884</v>
      </c>
      <c r="H14853">
        <v>42363</v>
      </c>
      <c r="I14853">
        <v>255172</v>
      </c>
      <c r="J14853">
        <v>9</v>
      </c>
      <c r="K14853">
        <v>15486524</v>
      </c>
    </row>
    <row r="14854" spans="1:11" x14ac:dyDescent="0.3">
      <c r="A14854">
        <v>14853</v>
      </c>
      <c r="B14854" s="1">
        <f t="shared" ca="1" si="232"/>
        <v>43871</v>
      </c>
      <c r="C14854" t="s">
        <v>54</v>
      </c>
      <c r="D14854" t="s">
        <v>44</v>
      </c>
      <c r="E14854" t="s">
        <v>39</v>
      </c>
      <c r="F14854">
        <v>664363639</v>
      </c>
      <c r="G14854">
        <v>10782477</v>
      </c>
      <c r="H14854">
        <v>48819</v>
      </c>
      <c r="I14854">
        <v>124527</v>
      </c>
      <c r="J14854">
        <v>800</v>
      </c>
      <c r="K14854">
        <v>2093600</v>
      </c>
    </row>
    <row r="14855" spans="1:11" x14ac:dyDescent="0.3">
      <c r="A14855">
        <v>14854</v>
      </c>
      <c r="B14855" s="1">
        <f t="shared" ca="1" si="232"/>
        <v>43594</v>
      </c>
      <c r="C14855" t="s">
        <v>43</v>
      </c>
      <c r="D14855" t="s">
        <v>44</v>
      </c>
      <c r="E14855" t="s">
        <v>86</v>
      </c>
      <c r="F14855">
        <v>1100604535</v>
      </c>
      <c r="G14855">
        <v>12587327</v>
      </c>
      <c r="H14855">
        <v>12013</v>
      </c>
      <c r="I14855">
        <v>18527</v>
      </c>
      <c r="J14855">
        <v>429</v>
      </c>
      <c r="K14855">
        <v>7860847</v>
      </c>
    </row>
    <row r="14856" spans="1:11" x14ac:dyDescent="0.3">
      <c r="A14856">
        <v>14855</v>
      </c>
      <c r="B14856" s="1">
        <f t="shared" ca="1" si="232"/>
        <v>43721</v>
      </c>
      <c r="C14856" t="s">
        <v>46</v>
      </c>
      <c r="D14856" t="s">
        <v>34</v>
      </c>
      <c r="E14856" t="s">
        <v>71</v>
      </c>
      <c r="F14856">
        <v>615221097</v>
      </c>
      <c r="G14856">
        <v>2386441</v>
      </c>
      <c r="H14856">
        <v>48972</v>
      </c>
      <c r="I14856">
        <v>10690</v>
      </c>
      <c r="J14856">
        <v>409</v>
      </c>
      <c r="K14856">
        <v>1805795</v>
      </c>
    </row>
    <row r="14857" spans="1:11" x14ac:dyDescent="0.3">
      <c r="A14857">
        <v>14856</v>
      </c>
      <c r="B14857" s="1">
        <f t="shared" ca="1" si="232"/>
        <v>43909</v>
      </c>
      <c r="C14857" t="s">
        <v>53</v>
      </c>
      <c r="D14857" t="s">
        <v>44</v>
      </c>
      <c r="E14857" t="s">
        <v>72</v>
      </c>
      <c r="F14857">
        <v>1385441458</v>
      </c>
      <c r="G14857">
        <v>2820211</v>
      </c>
      <c r="H14857">
        <v>39179</v>
      </c>
      <c r="I14857">
        <v>16726</v>
      </c>
      <c r="J14857">
        <v>416</v>
      </c>
      <c r="K14857">
        <v>2200814</v>
      </c>
    </row>
    <row r="14858" spans="1:11" x14ac:dyDescent="0.3">
      <c r="A14858">
        <v>14857</v>
      </c>
      <c r="B14858" s="1">
        <f t="shared" ca="1" si="232"/>
        <v>44044</v>
      </c>
      <c r="C14858" t="s">
        <v>53</v>
      </c>
      <c r="D14858" t="s">
        <v>44</v>
      </c>
      <c r="E14858" t="s">
        <v>91</v>
      </c>
      <c r="F14858">
        <v>1014248290</v>
      </c>
      <c r="G14858">
        <v>6383877</v>
      </c>
      <c r="H14858">
        <v>16956</v>
      </c>
      <c r="I14858">
        <v>126748</v>
      </c>
      <c r="J14858">
        <v>31</v>
      </c>
      <c r="K14858">
        <v>2382560</v>
      </c>
    </row>
    <row r="14859" spans="1:11" x14ac:dyDescent="0.3">
      <c r="A14859">
        <v>14858</v>
      </c>
      <c r="B14859" s="1">
        <f t="shared" ca="1" si="232"/>
        <v>44640</v>
      </c>
      <c r="C14859" t="s">
        <v>25</v>
      </c>
      <c r="D14859" t="s">
        <v>26</v>
      </c>
      <c r="E14859" t="s">
        <v>92</v>
      </c>
      <c r="F14859">
        <v>344755101</v>
      </c>
      <c r="G14859">
        <v>29864226</v>
      </c>
      <c r="H14859">
        <v>49795</v>
      </c>
      <c r="I14859">
        <v>110528</v>
      </c>
      <c r="J14859">
        <v>227</v>
      </c>
      <c r="K14859">
        <v>20467297</v>
      </c>
    </row>
    <row r="14860" spans="1:11" x14ac:dyDescent="0.3">
      <c r="A14860">
        <v>14859</v>
      </c>
      <c r="B14860" s="1">
        <f t="shared" ca="1" si="232"/>
        <v>43744</v>
      </c>
      <c r="C14860" t="s">
        <v>43</v>
      </c>
      <c r="D14860" t="s">
        <v>44</v>
      </c>
      <c r="E14860" t="s">
        <v>92</v>
      </c>
      <c r="F14860">
        <v>364419024</v>
      </c>
      <c r="G14860">
        <v>23300716</v>
      </c>
      <c r="H14860">
        <v>6927</v>
      </c>
      <c r="I14860">
        <v>47661</v>
      </c>
      <c r="J14860">
        <v>459</v>
      </c>
      <c r="K14860">
        <v>799354</v>
      </c>
    </row>
    <row r="14861" spans="1:11" x14ac:dyDescent="0.3">
      <c r="A14861">
        <v>14860</v>
      </c>
      <c r="B14861" s="1">
        <f t="shared" ca="1" si="232"/>
        <v>44586</v>
      </c>
      <c r="C14861" t="s">
        <v>43</v>
      </c>
      <c r="D14861" t="s">
        <v>44</v>
      </c>
      <c r="E14861" t="s">
        <v>89</v>
      </c>
      <c r="F14861">
        <v>1371307918</v>
      </c>
      <c r="G14861">
        <v>48405585</v>
      </c>
      <c r="H14861">
        <v>25584</v>
      </c>
      <c r="I14861">
        <v>471765</v>
      </c>
      <c r="J14861">
        <v>506</v>
      </c>
      <c r="K14861">
        <v>12766473</v>
      </c>
    </row>
    <row r="14862" spans="1:11" x14ac:dyDescent="0.3">
      <c r="A14862">
        <v>14861</v>
      </c>
      <c r="B14862" s="1">
        <f t="shared" ca="1" si="232"/>
        <v>44847</v>
      </c>
      <c r="C14862" t="s">
        <v>43</v>
      </c>
      <c r="D14862" t="s">
        <v>44</v>
      </c>
      <c r="E14862" t="s">
        <v>92</v>
      </c>
      <c r="F14862">
        <v>829993151</v>
      </c>
      <c r="G14862">
        <v>14018315</v>
      </c>
      <c r="H14862">
        <v>29081</v>
      </c>
      <c r="I14862">
        <v>218817</v>
      </c>
      <c r="J14862">
        <v>446</v>
      </c>
      <c r="K14862">
        <v>9411869</v>
      </c>
    </row>
    <row r="14863" spans="1:11" x14ac:dyDescent="0.3">
      <c r="A14863">
        <v>14862</v>
      </c>
      <c r="B14863" s="1">
        <f t="shared" ca="1" si="232"/>
        <v>44444</v>
      </c>
      <c r="C14863" t="s">
        <v>49</v>
      </c>
      <c r="D14863" t="s">
        <v>50</v>
      </c>
      <c r="E14863" t="s">
        <v>68</v>
      </c>
      <c r="F14863">
        <v>346373020</v>
      </c>
      <c r="G14863">
        <v>31854458</v>
      </c>
      <c r="H14863">
        <v>16974</v>
      </c>
      <c r="I14863">
        <v>140072</v>
      </c>
      <c r="J14863">
        <v>418</v>
      </c>
      <c r="K14863">
        <v>22505726</v>
      </c>
    </row>
    <row r="14864" spans="1:11" x14ac:dyDescent="0.3">
      <c r="A14864">
        <v>14863</v>
      </c>
      <c r="B14864" s="1">
        <f t="shared" ca="1" si="232"/>
        <v>44251</v>
      </c>
      <c r="C14864" t="s">
        <v>61</v>
      </c>
      <c r="D14864" t="s">
        <v>62</v>
      </c>
      <c r="E14864" t="s">
        <v>92</v>
      </c>
      <c r="F14864">
        <v>1277987021</v>
      </c>
      <c r="G14864">
        <v>36414118</v>
      </c>
      <c r="H14864">
        <v>10088</v>
      </c>
      <c r="I14864">
        <v>506376</v>
      </c>
      <c r="J14864">
        <v>698</v>
      </c>
      <c r="K14864">
        <v>32270976</v>
      </c>
    </row>
    <row r="14865" spans="1:11" x14ac:dyDescent="0.3">
      <c r="A14865">
        <v>14864</v>
      </c>
      <c r="B14865" s="1">
        <f t="shared" ca="1" si="232"/>
        <v>43944</v>
      </c>
      <c r="C14865" t="s">
        <v>46</v>
      </c>
      <c r="D14865" t="s">
        <v>34</v>
      </c>
      <c r="E14865" t="s">
        <v>41</v>
      </c>
      <c r="F14865">
        <v>262115908</v>
      </c>
      <c r="G14865">
        <v>16081468</v>
      </c>
      <c r="H14865">
        <v>12196</v>
      </c>
      <c r="I14865">
        <v>286088</v>
      </c>
      <c r="J14865">
        <v>832</v>
      </c>
      <c r="K14865">
        <v>6777678</v>
      </c>
    </row>
    <row r="14866" spans="1:11" x14ac:dyDescent="0.3">
      <c r="A14866">
        <v>14865</v>
      </c>
      <c r="B14866" s="1">
        <f t="shared" ca="1" si="232"/>
        <v>43717</v>
      </c>
      <c r="C14866" t="s">
        <v>49</v>
      </c>
      <c r="D14866" t="s">
        <v>50</v>
      </c>
      <c r="E14866" t="s">
        <v>93</v>
      </c>
      <c r="F14866">
        <v>165485582</v>
      </c>
      <c r="G14866">
        <v>7104770</v>
      </c>
      <c r="H14866">
        <v>15994</v>
      </c>
      <c r="I14866">
        <v>79550</v>
      </c>
      <c r="J14866">
        <v>485</v>
      </c>
      <c r="K14866">
        <v>4291094</v>
      </c>
    </row>
    <row r="14867" spans="1:11" x14ac:dyDescent="0.3">
      <c r="A14867">
        <v>14866</v>
      </c>
      <c r="B14867" s="1">
        <f t="shared" ca="1" si="232"/>
        <v>44139</v>
      </c>
      <c r="C14867" t="s">
        <v>38</v>
      </c>
      <c r="D14867" t="s">
        <v>26</v>
      </c>
      <c r="E14867" t="s">
        <v>88</v>
      </c>
      <c r="F14867">
        <v>961449284</v>
      </c>
      <c r="G14867">
        <v>20907918</v>
      </c>
      <c r="H14867">
        <v>14665</v>
      </c>
      <c r="I14867">
        <v>84922</v>
      </c>
      <c r="J14867">
        <v>233</v>
      </c>
      <c r="K14867">
        <v>12253423</v>
      </c>
    </row>
    <row r="14868" spans="1:11" x14ac:dyDescent="0.3">
      <c r="A14868">
        <v>14867</v>
      </c>
      <c r="B14868" s="1">
        <f t="shared" ca="1" si="232"/>
        <v>44926</v>
      </c>
      <c r="C14868" t="s">
        <v>43</v>
      </c>
      <c r="D14868" t="s">
        <v>44</v>
      </c>
      <c r="E14868" t="s">
        <v>51</v>
      </c>
      <c r="F14868">
        <v>966231566</v>
      </c>
      <c r="G14868">
        <v>6394712</v>
      </c>
      <c r="H14868">
        <v>43862</v>
      </c>
      <c r="I14868">
        <v>99512</v>
      </c>
      <c r="J14868">
        <v>140</v>
      </c>
      <c r="K14868">
        <v>1086037</v>
      </c>
    </row>
    <row r="14869" spans="1:11" x14ac:dyDescent="0.3">
      <c r="A14869">
        <v>14868</v>
      </c>
      <c r="B14869" s="1">
        <f t="shared" ca="1" si="232"/>
        <v>43860</v>
      </c>
      <c r="C14869" t="s">
        <v>54</v>
      </c>
      <c r="D14869" t="s">
        <v>44</v>
      </c>
      <c r="E14869" t="s">
        <v>93</v>
      </c>
      <c r="F14869">
        <v>476324688</v>
      </c>
      <c r="G14869">
        <v>15095499</v>
      </c>
      <c r="H14869">
        <v>28761</v>
      </c>
      <c r="I14869">
        <v>59535</v>
      </c>
      <c r="J14869">
        <v>747</v>
      </c>
      <c r="K14869">
        <v>13647018</v>
      </c>
    </row>
    <row r="14870" spans="1:11" x14ac:dyDescent="0.3">
      <c r="A14870">
        <v>14869</v>
      </c>
      <c r="B14870" s="1">
        <f t="shared" ca="1" si="232"/>
        <v>43618</v>
      </c>
      <c r="C14870" t="s">
        <v>29</v>
      </c>
      <c r="D14870" t="s">
        <v>30</v>
      </c>
      <c r="E14870" t="s">
        <v>88</v>
      </c>
      <c r="F14870">
        <v>1111239724</v>
      </c>
      <c r="G14870">
        <v>27814223</v>
      </c>
      <c r="H14870">
        <v>9580</v>
      </c>
      <c r="I14870">
        <v>119307</v>
      </c>
      <c r="J14870">
        <v>345</v>
      </c>
      <c r="K14870">
        <v>1949896</v>
      </c>
    </row>
    <row r="14871" spans="1:11" x14ac:dyDescent="0.3">
      <c r="A14871">
        <v>14870</v>
      </c>
      <c r="B14871" s="1">
        <f t="shared" ca="1" si="232"/>
        <v>43989</v>
      </c>
      <c r="C14871" t="s">
        <v>25</v>
      </c>
      <c r="D14871" t="s">
        <v>26</v>
      </c>
      <c r="E14871" t="s">
        <v>83</v>
      </c>
      <c r="F14871">
        <v>1036750879</v>
      </c>
      <c r="G14871">
        <v>5790759</v>
      </c>
      <c r="H14871">
        <v>7285</v>
      </c>
      <c r="I14871">
        <v>82417</v>
      </c>
      <c r="J14871">
        <v>51</v>
      </c>
      <c r="K14871">
        <v>3449762</v>
      </c>
    </row>
    <row r="14872" spans="1:11" x14ac:dyDescent="0.3">
      <c r="A14872">
        <v>14871</v>
      </c>
      <c r="B14872" s="1">
        <f t="shared" ca="1" si="232"/>
        <v>44778</v>
      </c>
      <c r="C14872" t="s">
        <v>29</v>
      </c>
      <c r="D14872" t="s">
        <v>30</v>
      </c>
      <c r="E14872" t="s">
        <v>66</v>
      </c>
      <c r="F14872">
        <v>448382709</v>
      </c>
      <c r="G14872">
        <v>13533985</v>
      </c>
      <c r="H14872">
        <v>45489</v>
      </c>
      <c r="I14872">
        <v>192216</v>
      </c>
      <c r="J14872">
        <v>30</v>
      </c>
      <c r="K14872">
        <v>9651746</v>
      </c>
    </row>
    <row r="14873" spans="1:11" x14ac:dyDescent="0.3">
      <c r="A14873">
        <v>14872</v>
      </c>
      <c r="B14873" s="1">
        <f t="shared" ca="1" si="232"/>
        <v>44667</v>
      </c>
      <c r="C14873" t="s">
        <v>53</v>
      </c>
      <c r="D14873" t="s">
        <v>44</v>
      </c>
      <c r="E14873" t="s">
        <v>92</v>
      </c>
      <c r="F14873">
        <v>630667781</v>
      </c>
      <c r="G14873">
        <v>32720114</v>
      </c>
      <c r="H14873">
        <v>37124</v>
      </c>
      <c r="I14873">
        <v>328839</v>
      </c>
      <c r="J14873">
        <v>670</v>
      </c>
      <c r="K14873">
        <v>18032233</v>
      </c>
    </row>
    <row r="14874" spans="1:11" x14ac:dyDescent="0.3">
      <c r="A14874">
        <v>14873</v>
      </c>
      <c r="B14874" s="1">
        <f t="shared" ca="1" si="232"/>
        <v>43524</v>
      </c>
      <c r="C14874" t="s">
        <v>33</v>
      </c>
      <c r="D14874" t="s">
        <v>34</v>
      </c>
      <c r="E14874" t="s">
        <v>72</v>
      </c>
      <c r="F14874">
        <v>567507859</v>
      </c>
      <c r="G14874">
        <v>45161076</v>
      </c>
      <c r="H14874">
        <v>46266</v>
      </c>
      <c r="I14874">
        <v>475957</v>
      </c>
      <c r="J14874">
        <v>347</v>
      </c>
      <c r="K14874">
        <v>34130732</v>
      </c>
    </row>
    <row r="14875" spans="1:11" x14ac:dyDescent="0.3">
      <c r="A14875">
        <v>14874</v>
      </c>
      <c r="B14875" s="1">
        <f t="shared" ca="1" si="232"/>
        <v>43586</v>
      </c>
      <c r="C14875" t="s">
        <v>53</v>
      </c>
      <c r="D14875" t="s">
        <v>44</v>
      </c>
      <c r="E14875" t="s">
        <v>88</v>
      </c>
      <c r="F14875">
        <v>867686261</v>
      </c>
      <c r="G14875">
        <v>2656290</v>
      </c>
      <c r="H14875">
        <v>23518</v>
      </c>
      <c r="I14875">
        <v>12756</v>
      </c>
      <c r="J14875">
        <v>519</v>
      </c>
      <c r="K14875">
        <v>824176</v>
      </c>
    </row>
    <row r="14876" spans="1:11" x14ac:dyDescent="0.3">
      <c r="A14876">
        <v>14875</v>
      </c>
      <c r="B14876" s="1">
        <f t="shared" ca="1" si="232"/>
        <v>44321</v>
      </c>
      <c r="C14876" t="s">
        <v>46</v>
      </c>
      <c r="D14876" t="s">
        <v>34</v>
      </c>
      <c r="E14876" t="s">
        <v>47</v>
      </c>
      <c r="F14876">
        <v>105168198</v>
      </c>
      <c r="G14876">
        <v>13959445</v>
      </c>
      <c r="H14876">
        <v>5479</v>
      </c>
      <c r="I14876">
        <v>195930</v>
      </c>
      <c r="J14876">
        <v>392</v>
      </c>
      <c r="K14876">
        <v>8942076</v>
      </c>
    </row>
    <row r="14877" spans="1:11" x14ac:dyDescent="0.3">
      <c r="A14877">
        <v>14876</v>
      </c>
      <c r="B14877" s="1">
        <f t="shared" ca="1" si="232"/>
        <v>44248</v>
      </c>
      <c r="C14877" t="s">
        <v>29</v>
      </c>
      <c r="D14877" t="s">
        <v>30</v>
      </c>
      <c r="E14877" t="s">
        <v>70</v>
      </c>
      <c r="F14877">
        <v>467109637</v>
      </c>
      <c r="G14877">
        <v>31462927</v>
      </c>
      <c r="H14877">
        <v>1747</v>
      </c>
      <c r="I14877">
        <v>150266</v>
      </c>
      <c r="J14877">
        <v>109</v>
      </c>
      <c r="K14877">
        <v>1455326</v>
      </c>
    </row>
    <row r="14878" spans="1:11" x14ac:dyDescent="0.3">
      <c r="A14878">
        <v>14877</v>
      </c>
      <c r="B14878" s="1">
        <f t="shared" ca="1" si="232"/>
        <v>43658</v>
      </c>
      <c r="C14878" t="s">
        <v>53</v>
      </c>
      <c r="D14878" t="s">
        <v>44</v>
      </c>
      <c r="E14878" t="s">
        <v>83</v>
      </c>
      <c r="F14878">
        <v>1120547712</v>
      </c>
      <c r="G14878">
        <v>21597936</v>
      </c>
      <c r="H14878">
        <v>6283</v>
      </c>
      <c r="I14878">
        <v>188653</v>
      </c>
      <c r="J14878">
        <v>696</v>
      </c>
      <c r="K14878">
        <v>12862133</v>
      </c>
    </row>
    <row r="14879" spans="1:11" x14ac:dyDescent="0.3">
      <c r="A14879">
        <v>14878</v>
      </c>
      <c r="B14879" s="1">
        <f t="shared" ca="1" si="232"/>
        <v>43763</v>
      </c>
      <c r="C14879" t="s">
        <v>29</v>
      </c>
      <c r="D14879" t="s">
        <v>30</v>
      </c>
      <c r="E14879" t="s">
        <v>94</v>
      </c>
      <c r="F14879">
        <v>1270125678</v>
      </c>
      <c r="G14879">
        <v>34836498</v>
      </c>
      <c r="H14879">
        <v>27779</v>
      </c>
      <c r="I14879">
        <v>272863</v>
      </c>
      <c r="J14879">
        <v>836</v>
      </c>
      <c r="K14879">
        <v>10299807</v>
      </c>
    </row>
    <row r="14880" spans="1:11" x14ac:dyDescent="0.3">
      <c r="A14880">
        <v>14879</v>
      </c>
      <c r="B14880" s="1">
        <f t="shared" ca="1" si="232"/>
        <v>44366</v>
      </c>
      <c r="C14880" t="s">
        <v>33</v>
      </c>
      <c r="D14880" t="s">
        <v>34</v>
      </c>
      <c r="E14880" t="s">
        <v>91</v>
      </c>
      <c r="F14880">
        <v>880860721</v>
      </c>
      <c r="G14880">
        <v>28749855</v>
      </c>
      <c r="H14880">
        <v>4577</v>
      </c>
      <c r="I14880">
        <v>202935</v>
      </c>
      <c r="J14880">
        <v>536</v>
      </c>
      <c r="K14880">
        <v>14996375</v>
      </c>
    </row>
    <row r="14881" spans="1:11" x14ac:dyDescent="0.3">
      <c r="A14881">
        <v>14880</v>
      </c>
      <c r="B14881" s="1">
        <f t="shared" ca="1" si="232"/>
        <v>44293</v>
      </c>
      <c r="C14881" t="s">
        <v>49</v>
      </c>
      <c r="D14881" t="s">
        <v>50</v>
      </c>
      <c r="E14881" t="s">
        <v>51</v>
      </c>
      <c r="F14881">
        <v>171302956</v>
      </c>
      <c r="G14881">
        <v>44888675</v>
      </c>
      <c r="H14881">
        <v>23203</v>
      </c>
      <c r="I14881">
        <v>439915</v>
      </c>
      <c r="J14881">
        <v>993</v>
      </c>
      <c r="K14881">
        <v>6173528</v>
      </c>
    </row>
    <row r="14882" spans="1:11" x14ac:dyDescent="0.3">
      <c r="A14882">
        <v>14881</v>
      </c>
      <c r="B14882" s="1">
        <f t="shared" ca="1" si="232"/>
        <v>44293</v>
      </c>
      <c r="C14882" t="s">
        <v>61</v>
      </c>
      <c r="D14882" t="s">
        <v>62</v>
      </c>
      <c r="E14882" t="s">
        <v>47</v>
      </c>
      <c r="F14882">
        <v>1251716145</v>
      </c>
      <c r="G14882">
        <v>2822681</v>
      </c>
      <c r="H14882">
        <v>39698</v>
      </c>
      <c r="I14882">
        <v>32686</v>
      </c>
      <c r="J14882">
        <v>67</v>
      </c>
      <c r="K14882">
        <v>1406705</v>
      </c>
    </row>
    <row r="14883" spans="1:11" x14ac:dyDescent="0.3">
      <c r="A14883">
        <v>14882</v>
      </c>
      <c r="B14883" s="1">
        <f t="shared" ca="1" si="232"/>
        <v>44733</v>
      </c>
      <c r="C14883" t="s">
        <v>46</v>
      </c>
      <c r="D14883" t="s">
        <v>34</v>
      </c>
      <c r="E14883" t="s">
        <v>27</v>
      </c>
      <c r="F14883">
        <v>1257236638</v>
      </c>
      <c r="G14883">
        <v>45203983</v>
      </c>
      <c r="H14883">
        <v>44599</v>
      </c>
      <c r="I14883">
        <v>714179</v>
      </c>
      <c r="J14883">
        <v>929</v>
      </c>
      <c r="K14883">
        <v>26932802</v>
      </c>
    </row>
    <row r="14884" spans="1:11" x14ac:dyDescent="0.3">
      <c r="A14884">
        <v>14883</v>
      </c>
      <c r="B14884" s="1">
        <f t="shared" ca="1" si="232"/>
        <v>44461</v>
      </c>
      <c r="C14884" t="s">
        <v>61</v>
      </c>
      <c r="D14884" t="s">
        <v>62</v>
      </c>
      <c r="E14884" t="s">
        <v>86</v>
      </c>
      <c r="F14884">
        <v>1453904029</v>
      </c>
      <c r="G14884">
        <v>25488331</v>
      </c>
      <c r="H14884">
        <v>13929</v>
      </c>
      <c r="I14884">
        <v>113055</v>
      </c>
      <c r="J14884">
        <v>655</v>
      </c>
      <c r="K14884">
        <v>6981966</v>
      </c>
    </row>
    <row r="14885" spans="1:11" x14ac:dyDescent="0.3">
      <c r="A14885">
        <v>14884</v>
      </c>
      <c r="B14885" s="1">
        <f t="shared" ca="1" si="232"/>
        <v>43601</v>
      </c>
      <c r="C14885" t="s">
        <v>43</v>
      </c>
      <c r="D14885" t="s">
        <v>44</v>
      </c>
      <c r="E14885" t="s">
        <v>69</v>
      </c>
      <c r="F14885">
        <v>200876434</v>
      </c>
      <c r="G14885">
        <v>42042496</v>
      </c>
      <c r="H14885">
        <v>1675</v>
      </c>
      <c r="I14885">
        <v>211717</v>
      </c>
      <c r="J14885">
        <v>732</v>
      </c>
      <c r="K14885">
        <v>40497845</v>
      </c>
    </row>
    <row r="14886" spans="1:11" x14ac:dyDescent="0.3">
      <c r="A14886">
        <v>14885</v>
      </c>
      <c r="B14886" s="1">
        <f t="shared" ca="1" si="232"/>
        <v>43497</v>
      </c>
      <c r="C14886" t="s">
        <v>33</v>
      </c>
      <c r="D14886" t="s">
        <v>34</v>
      </c>
      <c r="E14886" t="s">
        <v>55</v>
      </c>
      <c r="F14886">
        <v>459168209</v>
      </c>
      <c r="G14886">
        <v>37601967</v>
      </c>
      <c r="H14886">
        <v>23523</v>
      </c>
      <c r="I14886">
        <v>133862</v>
      </c>
      <c r="J14886">
        <v>438</v>
      </c>
      <c r="K14886">
        <v>33949271</v>
      </c>
    </row>
    <row r="14887" spans="1:11" x14ac:dyDescent="0.3">
      <c r="A14887">
        <v>14886</v>
      </c>
      <c r="B14887" s="1">
        <f t="shared" ca="1" si="232"/>
        <v>44555</v>
      </c>
      <c r="C14887" t="s">
        <v>25</v>
      </c>
      <c r="D14887" t="s">
        <v>26</v>
      </c>
      <c r="E14887" t="s">
        <v>90</v>
      </c>
      <c r="F14887">
        <v>1122316359</v>
      </c>
      <c r="G14887">
        <v>26984633</v>
      </c>
      <c r="H14887">
        <v>7683</v>
      </c>
      <c r="I14887">
        <v>216733</v>
      </c>
      <c r="J14887">
        <v>609</v>
      </c>
      <c r="K14887">
        <v>23932826</v>
      </c>
    </row>
    <row r="14888" spans="1:11" x14ac:dyDescent="0.3">
      <c r="A14888">
        <v>14887</v>
      </c>
      <c r="B14888" s="1">
        <f t="shared" ca="1" si="232"/>
        <v>43898</v>
      </c>
      <c r="C14888" t="s">
        <v>25</v>
      </c>
      <c r="D14888" t="s">
        <v>26</v>
      </c>
      <c r="E14888" t="s">
        <v>92</v>
      </c>
      <c r="F14888">
        <v>911139229</v>
      </c>
      <c r="G14888">
        <v>48983110</v>
      </c>
      <c r="H14888">
        <v>48625</v>
      </c>
      <c r="I14888">
        <v>118470</v>
      </c>
      <c r="J14888">
        <v>154</v>
      </c>
      <c r="K14888">
        <v>13787463</v>
      </c>
    </row>
    <row r="14889" spans="1:11" x14ac:dyDescent="0.3">
      <c r="A14889">
        <v>14888</v>
      </c>
      <c r="B14889" s="1">
        <f t="shared" ca="1" si="232"/>
        <v>44452</v>
      </c>
      <c r="C14889" t="s">
        <v>29</v>
      </c>
      <c r="D14889" t="s">
        <v>30</v>
      </c>
      <c r="E14889" t="s">
        <v>51</v>
      </c>
      <c r="F14889">
        <v>49366227</v>
      </c>
      <c r="G14889">
        <v>45444892</v>
      </c>
      <c r="H14889">
        <v>17629</v>
      </c>
      <c r="I14889">
        <v>742666</v>
      </c>
      <c r="J14889">
        <v>432</v>
      </c>
      <c r="K14889">
        <v>9865782</v>
      </c>
    </row>
    <row r="14890" spans="1:11" x14ac:dyDescent="0.3">
      <c r="A14890">
        <v>14889</v>
      </c>
      <c r="B14890" s="1">
        <f t="shared" ca="1" si="232"/>
        <v>44086</v>
      </c>
      <c r="C14890" t="s">
        <v>49</v>
      </c>
      <c r="D14890" t="s">
        <v>50</v>
      </c>
      <c r="E14890" t="s">
        <v>35</v>
      </c>
      <c r="F14890">
        <v>729716722</v>
      </c>
      <c r="G14890">
        <v>4052549</v>
      </c>
      <c r="H14890">
        <v>40763</v>
      </c>
      <c r="I14890">
        <v>47464</v>
      </c>
      <c r="J14890">
        <v>291</v>
      </c>
      <c r="K14890">
        <v>2855623</v>
      </c>
    </row>
    <row r="14891" spans="1:11" x14ac:dyDescent="0.3">
      <c r="A14891">
        <v>14890</v>
      </c>
      <c r="B14891" s="1">
        <f t="shared" ca="1" si="232"/>
        <v>44385</v>
      </c>
      <c r="C14891" t="s">
        <v>49</v>
      </c>
      <c r="D14891" t="s">
        <v>50</v>
      </c>
      <c r="E14891" t="s">
        <v>56</v>
      </c>
      <c r="F14891">
        <v>141833682</v>
      </c>
      <c r="G14891">
        <v>22670275</v>
      </c>
      <c r="H14891">
        <v>14923</v>
      </c>
      <c r="I14891">
        <v>420384</v>
      </c>
      <c r="J14891">
        <v>913</v>
      </c>
      <c r="K14891">
        <v>1364326</v>
      </c>
    </row>
    <row r="14892" spans="1:11" x14ac:dyDescent="0.3">
      <c r="A14892">
        <v>14891</v>
      </c>
      <c r="B14892" s="1">
        <f t="shared" ca="1" si="232"/>
        <v>44436</v>
      </c>
      <c r="C14892" t="s">
        <v>46</v>
      </c>
      <c r="D14892" t="s">
        <v>34</v>
      </c>
      <c r="E14892" t="s">
        <v>79</v>
      </c>
      <c r="F14892">
        <v>678152633</v>
      </c>
      <c r="G14892">
        <v>11493136</v>
      </c>
      <c r="H14892">
        <v>8601</v>
      </c>
      <c r="I14892">
        <v>35293</v>
      </c>
      <c r="J14892">
        <v>335</v>
      </c>
      <c r="K14892">
        <v>5199603</v>
      </c>
    </row>
    <row r="14893" spans="1:11" x14ac:dyDescent="0.3">
      <c r="A14893">
        <v>14892</v>
      </c>
      <c r="B14893" s="1">
        <f t="shared" ca="1" si="232"/>
        <v>44715</v>
      </c>
      <c r="C14893" t="s">
        <v>25</v>
      </c>
      <c r="D14893" t="s">
        <v>26</v>
      </c>
      <c r="E14893" t="s">
        <v>55</v>
      </c>
      <c r="F14893">
        <v>1055590080</v>
      </c>
      <c r="G14893">
        <v>49900522</v>
      </c>
      <c r="H14893">
        <v>40672</v>
      </c>
      <c r="I14893">
        <v>564326</v>
      </c>
      <c r="J14893">
        <v>958</v>
      </c>
      <c r="K14893">
        <v>4510951</v>
      </c>
    </row>
    <row r="14894" spans="1:11" x14ac:dyDescent="0.3">
      <c r="A14894">
        <v>14893</v>
      </c>
      <c r="B14894" s="1">
        <f t="shared" ca="1" si="232"/>
        <v>43594</v>
      </c>
      <c r="C14894" t="s">
        <v>25</v>
      </c>
      <c r="D14894" t="s">
        <v>26</v>
      </c>
      <c r="E14894" t="s">
        <v>68</v>
      </c>
      <c r="F14894">
        <v>698021399</v>
      </c>
      <c r="G14894">
        <v>19709566</v>
      </c>
      <c r="H14894">
        <v>13384</v>
      </c>
      <c r="I14894">
        <v>116669</v>
      </c>
      <c r="J14894">
        <v>769</v>
      </c>
      <c r="K14894">
        <v>9759912</v>
      </c>
    </row>
    <row r="14895" spans="1:11" x14ac:dyDescent="0.3">
      <c r="A14895">
        <v>14894</v>
      </c>
      <c r="B14895" s="1">
        <f t="shared" ca="1" si="232"/>
        <v>44302</v>
      </c>
      <c r="C14895" t="s">
        <v>46</v>
      </c>
      <c r="D14895" t="s">
        <v>34</v>
      </c>
      <c r="E14895" t="s">
        <v>51</v>
      </c>
      <c r="F14895">
        <v>1104431059</v>
      </c>
      <c r="G14895">
        <v>15034849</v>
      </c>
      <c r="H14895">
        <v>5583</v>
      </c>
      <c r="I14895">
        <v>250475</v>
      </c>
      <c r="J14895">
        <v>440</v>
      </c>
      <c r="K14895">
        <v>6833261</v>
      </c>
    </row>
    <row r="14896" spans="1:11" x14ac:dyDescent="0.3">
      <c r="A14896">
        <v>14895</v>
      </c>
      <c r="B14896" s="1">
        <f t="shared" ca="1" si="232"/>
        <v>44311</v>
      </c>
      <c r="C14896" t="s">
        <v>38</v>
      </c>
      <c r="D14896" t="s">
        <v>26</v>
      </c>
      <c r="E14896" t="s">
        <v>27</v>
      </c>
      <c r="F14896">
        <v>58908747</v>
      </c>
      <c r="G14896">
        <v>33182562</v>
      </c>
      <c r="H14896">
        <v>20395</v>
      </c>
      <c r="I14896">
        <v>445178</v>
      </c>
      <c r="J14896">
        <v>103</v>
      </c>
      <c r="K14896">
        <v>2790963</v>
      </c>
    </row>
    <row r="14897" spans="1:11" x14ac:dyDescent="0.3">
      <c r="A14897">
        <v>14896</v>
      </c>
      <c r="B14897" s="1">
        <f t="shared" ca="1" si="232"/>
        <v>44794</v>
      </c>
      <c r="C14897" t="s">
        <v>33</v>
      </c>
      <c r="D14897" t="s">
        <v>34</v>
      </c>
      <c r="E14897" t="s">
        <v>75</v>
      </c>
      <c r="F14897">
        <v>1005964392</v>
      </c>
      <c r="G14897">
        <v>49028686</v>
      </c>
      <c r="H14897">
        <v>36214</v>
      </c>
      <c r="I14897">
        <v>639344</v>
      </c>
      <c r="J14897">
        <v>62</v>
      </c>
      <c r="K14897">
        <v>24855886</v>
      </c>
    </row>
    <row r="14898" spans="1:11" x14ac:dyDescent="0.3">
      <c r="A14898">
        <v>14897</v>
      </c>
      <c r="B14898" s="1">
        <f t="shared" ca="1" si="232"/>
        <v>44470</v>
      </c>
      <c r="C14898" t="s">
        <v>25</v>
      </c>
      <c r="D14898" t="s">
        <v>26</v>
      </c>
      <c r="E14898" t="s">
        <v>88</v>
      </c>
      <c r="F14898">
        <v>1079498453</v>
      </c>
      <c r="G14898">
        <v>34831578</v>
      </c>
      <c r="H14898">
        <v>49229</v>
      </c>
      <c r="I14898">
        <v>598695</v>
      </c>
      <c r="J14898">
        <v>465</v>
      </c>
      <c r="K14898">
        <v>21182962</v>
      </c>
    </row>
    <row r="14899" spans="1:11" x14ac:dyDescent="0.3">
      <c r="A14899">
        <v>14898</v>
      </c>
      <c r="B14899" s="1">
        <f t="shared" ca="1" si="232"/>
        <v>44182</v>
      </c>
      <c r="C14899" t="s">
        <v>54</v>
      </c>
      <c r="D14899" t="s">
        <v>44</v>
      </c>
      <c r="E14899" t="s">
        <v>72</v>
      </c>
      <c r="F14899">
        <v>1311964998</v>
      </c>
      <c r="G14899">
        <v>7620168</v>
      </c>
      <c r="H14899">
        <v>17406</v>
      </c>
      <c r="I14899">
        <v>41973</v>
      </c>
      <c r="J14899">
        <v>3</v>
      </c>
      <c r="K14899">
        <v>7526514</v>
      </c>
    </row>
    <row r="14900" spans="1:11" x14ac:dyDescent="0.3">
      <c r="A14900">
        <v>14899</v>
      </c>
      <c r="B14900" s="1">
        <f t="shared" ref="B14900:B14963" ca="1" si="233">DATE(RANDBETWEEN(2019,2022),RANDBETWEEN(1,12),RANDBETWEEN(1,31))</f>
        <v>43963</v>
      </c>
      <c r="C14900" t="s">
        <v>54</v>
      </c>
      <c r="D14900" t="s">
        <v>44</v>
      </c>
      <c r="E14900" t="s">
        <v>51</v>
      </c>
      <c r="F14900">
        <v>1030473652</v>
      </c>
      <c r="G14900">
        <v>7887846</v>
      </c>
      <c r="H14900">
        <v>49280</v>
      </c>
      <c r="I14900">
        <v>80094</v>
      </c>
      <c r="J14900">
        <v>248</v>
      </c>
      <c r="K14900">
        <v>2491235</v>
      </c>
    </row>
    <row r="14901" spans="1:11" x14ac:dyDescent="0.3">
      <c r="A14901">
        <v>14900</v>
      </c>
      <c r="B14901" s="1">
        <f t="shared" ca="1" si="233"/>
        <v>44282</v>
      </c>
      <c r="C14901" t="s">
        <v>29</v>
      </c>
      <c r="D14901" t="s">
        <v>30</v>
      </c>
      <c r="E14901" t="s">
        <v>27</v>
      </c>
      <c r="F14901">
        <v>1172329443</v>
      </c>
      <c r="G14901">
        <v>27001239</v>
      </c>
      <c r="H14901">
        <v>17421</v>
      </c>
      <c r="I14901">
        <v>78000</v>
      </c>
      <c r="J14901">
        <v>146</v>
      </c>
      <c r="K14901">
        <v>22933245</v>
      </c>
    </row>
    <row r="14902" spans="1:11" x14ac:dyDescent="0.3">
      <c r="A14902">
        <v>14901</v>
      </c>
      <c r="B14902" s="1">
        <f t="shared" ca="1" si="233"/>
        <v>43691</v>
      </c>
      <c r="C14902" t="s">
        <v>49</v>
      </c>
      <c r="D14902" t="s">
        <v>50</v>
      </c>
      <c r="E14902" t="s">
        <v>80</v>
      </c>
      <c r="F14902">
        <v>251497972</v>
      </c>
      <c r="G14902">
        <v>28243480</v>
      </c>
      <c r="H14902">
        <v>12960</v>
      </c>
      <c r="I14902">
        <v>179788</v>
      </c>
      <c r="J14902">
        <v>626</v>
      </c>
      <c r="K14902">
        <v>13219266</v>
      </c>
    </row>
    <row r="14903" spans="1:11" x14ac:dyDescent="0.3">
      <c r="A14903">
        <v>14902</v>
      </c>
      <c r="B14903" s="1">
        <f t="shared" ca="1" si="233"/>
        <v>44761</v>
      </c>
      <c r="C14903" t="s">
        <v>38</v>
      </c>
      <c r="D14903" t="s">
        <v>26</v>
      </c>
      <c r="E14903" t="s">
        <v>78</v>
      </c>
      <c r="F14903">
        <v>292782415</v>
      </c>
      <c r="G14903">
        <v>14000622</v>
      </c>
      <c r="H14903">
        <v>43625</v>
      </c>
      <c r="I14903">
        <v>38412</v>
      </c>
      <c r="J14903">
        <v>538</v>
      </c>
      <c r="K14903">
        <v>10387196</v>
      </c>
    </row>
    <row r="14904" spans="1:11" x14ac:dyDescent="0.3">
      <c r="A14904">
        <v>14903</v>
      </c>
      <c r="B14904" s="1">
        <f t="shared" ca="1" si="233"/>
        <v>44625</v>
      </c>
      <c r="C14904" t="s">
        <v>46</v>
      </c>
      <c r="D14904" t="s">
        <v>34</v>
      </c>
      <c r="E14904" t="s">
        <v>57</v>
      </c>
      <c r="F14904">
        <v>359920686</v>
      </c>
      <c r="G14904">
        <v>48623732</v>
      </c>
      <c r="H14904">
        <v>1085</v>
      </c>
      <c r="I14904">
        <v>529339</v>
      </c>
      <c r="J14904">
        <v>865</v>
      </c>
      <c r="K14904">
        <v>33350713</v>
      </c>
    </row>
    <row r="14905" spans="1:11" x14ac:dyDescent="0.3">
      <c r="A14905">
        <v>14904</v>
      </c>
      <c r="B14905" s="1">
        <f t="shared" ca="1" si="233"/>
        <v>43734</v>
      </c>
      <c r="C14905" t="s">
        <v>38</v>
      </c>
      <c r="D14905" t="s">
        <v>26</v>
      </c>
      <c r="E14905" t="s">
        <v>48</v>
      </c>
      <c r="F14905">
        <v>1234206883</v>
      </c>
      <c r="G14905">
        <v>11782010</v>
      </c>
      <c r="H14905">
        <v>8296</v>
      </c>
      <c r="I14905">
        <v>96873</v>
      </c>
      <c r="J14905">
        <v>350</v>
      </c>
      <c r="K14905">
        <v>889488</v>
      </c>
    </row>
    <row r="14906" spans="1:11" x14ac:dyDescent="0.3">
      <c r="A14906">
        <v>14905</v>
      </c>
      <c r="B14906" s="1">
        <f t="shared" ca="1" si="233"/>
        <v>44602</v>
      </c>
      <c r="C14906" t="s">
        <v>53</v>
      </c>
      <c r="D14906" t="s">
        <v>44</v>
      </c>
      <c r="E14906" t="s">
        <v>87</v>
      </c>
      <c r="F14906">
        <v>70448437</v>
      </c>
      <c r="G14906">
        <v>48123812</v>
      </c>
      <c r="H14906">
        <v>34610</v>
      </c>
      <c r="I14906">
        <v>313500</v>
      </c>
      <c r="J14906">
        <v>802</v>
      </c>
      <c r="K14906">
        <v>20816952</v>
      </c>
    </row>
    <row r="14907" spans="1:11" x14ac:dyDescent="0.3">
      <c r="A14907">
        <v>14906</v>
      </c>
      <c r="B14907" s="1">
        <f t="shared" ca="1" si="233"/>
        <v>44360</v>
      </c>
      <c r="C14907" t="s">
        <v>46</v>
      </c>
      <c r="D14907" t="s">
        <v>34</v>
      </c>
      <c r="E14907" t="s">
        <v>52</v>
      </c>
      <c r="F14907">
        <v>240206694</v>
      </c>
      <c r="G14907">
        <v>17557978</v>
      </c>
      <c r="H14907">
        <v>15222</v>
      </c>
      <c r="I14907">
        <v>204542</v>
      </c>
      <c r="J14907">
        <v>502</v>
      </c>
      <c r="K14907">
        <v>16206215</v>
      </c>
    </row>
    <row r="14908" spans="1:11" x14ac:dyDescent="0.3">
      <c r="A14908">
        <v>14907</v>
      </c>
      <c r="B14908" s="1">
        <f t="shared" ca="1" si="233"/>
        <v>43599</v>
      </c>
      <c r="C14908" t="s">
        <v>43</v>
      </c>
      <c r="D14908" t="s">
        <v>44</v>
      </c>
      <c r="E14908" t="s">
        <v>40</v>
      </c>
      <c r="F14908">
        <v>228625515</v>
      </c>
      <c r="G14908">
        <v>38908268</v>
      </c>
      <c r="H14908">
        <v>20839</v>
      </c>
      <c r="I14908">
        <v>48979</v>
      </c>
      <c r="J14908">
        <v>889</v>
      </c>
      <c r="K14908">
        <v>3069550</v>
      </c>
    </row>
    <row r="14909" spans="1:11" x14ac:dyDescent="0.3">
      <c r="A14909">
        <v>14908</v>
      </c>
      <c r="B14909" s="1">
        <f t="shared" ca="1" si="233"/>
        <v>44888</v>
      </c>
      <c r="C14909" t="s">
        <v>29</v>
      </c>
      <c r="D14909" t="s">
        <v>30</v>
      </c>
      <c r="E14909" t="s">
        <v>45</v>
      </c>
      <c r="F14909">
        <v>487817358</v>
      </c>
      <c r="G14909">
        <v>1329493</v>
      </c>
      <c r="H14909">
        <v>16454</v>
      </c>
      <c r="I14909">
        <v>16542</v>
      </c>
      <c r="J14909">
        <v>591</v>
      </c>
      <c r="K14909">
        <v>969021</v>
      </c>
    </row>
    <row r="14910" spans="1:11" x14ac:dyDescent="0.3">
      <c r="A14910">
        <v>14909</v>
      </c>
      <c r="B14910" s="1">
        <f t="shared" ca="1" si="233"/>
        <v>43737</v>
      </c>
      <c r="C14910" t="s">
        <v>29</v>
      </c>
      <c r="D14910" t="s">
        <v>30</v>
      </c>
      <c r="E14910" t="s">
        <v>65</v>
      </c>
      <c r="F14910">
        <v>296292956</v>
      </c>
      <c r="G14910">
        <v>32406763</v>
      </c>
      <c r="H14910">
        <v>42813</v>
      </c>
      <c r="I14910">
        <v>284567</v>
      </c>
      <c r="J14910">
        <v>346</v>
      </c>
      <c r="K14910">
        <v>31158315</v>
      </c>
    </row>
    <row r="14911" spans="1:11" x14ac:dyDescent="0.3">
      <c r="A14911">
        <v>14910</v>
      </c>
      <c r="B14911" s="1">
        <f t="shared" ca="1" si="233"/>
        <v>44146</v>
      </c>
      <c r="C14911" t="s">
        <v>38</v>
      </c>
      <c r="D14911" t="s">
        <v>26</v>
      </c>
      <c r="E14911" t="s">
        <v>48</v>
      </c>
      <c r="F14911">
        <v>892237821</v>
      </c>
      <c r="G14911">
        <v>30771743</v>
      </c>
      <c r="H14911">
        <v>16411</v>
      </c>
      <c r="I14911">
        <v>202279</v>
      </c>
      <c r="J14911">
        <v>445</v>
      </c>
      <c r="K14911">
        <v>21366154</v>
      </c>
    </row>
    <row r="14912" spans="1:11" x14ac:dyDescent="0.3">
      <c r="A14912">
        <v>14911</v>
      </c>
      <c r="B14912" s="1">
        <f t="shared" ca="1" si="233"/>
        <v>44563</v>
      </c>
      <c r="C14912" t="s">
        <v>38</v>
      </c>
      <c r="D14912" t="s">
        <v>26</v>
      </c>
      <c r="E14912" t="s">
        <v>72</v>
      </c>
      <c r="F14912">
        <v>686840026</v>
      </c>
      <c r="G14912">
        <v>45430554</v>
      </c>
      <c r="H14912">
        <v>36026</v>
      </c>
      <c r="I14912">
        <v>655873</v>
      </c>
      <c r="J14912">
        <v>533</v>
      </c>
      <c r="K14912">
        <v>6650121</v>
      </c>
    </row>
    <row r="14913" spans="1:11" x14ac:dyDescent="0.3">
      <c r="A14913">
        <v>14912</v>
      </c>
      <c r="B14913" s="1">
        <f t="shared" ca="1" si="233"/>
        <v>43496</v>
      </c>
      <c r="C14913" t="s">
        <v>61</v>
      </c>
      <c r="D14913" t="s">
        <v>62</v>
      </c>
      <c r="E14913" t="s">
        <v>90</v>
      </c>
      <c r="F14913">
        <v>1452731825</v>
      </c>
      <c r="G14913">
        <v>29580700</v>
      </c>
      <c r="H14913">
        <v>40226</v>
      </c>
      <c r="I14913">
        <v>244818</v>
      </c>
      <c r="J14913">
        <v>181</v>
      </c>
      <c r="K14913">
        <v>16314163</v>
      </c>
    </row>
    <row r="14914" spans="1:11" x14ac:dyDescent="0.3">
      <c r="A14914">
        <v>14913</v>
      </c>
      <c r="B14914" s="1">
        <f t="shared" ca="1" si="233"/>
        <v>44031</v>
      </c>
      <c r="C14914" t="s">
        <v>25</v>
      </c>
      <c r="D14914" t="s">
        <v>26</v>
      </c>
      <c r="E14914" t="s">
        <v>87</v>
      </c>
      <c r="F14914">
        <v>435507255</v>
      </c>
      <c r="G14914">
        <v>47602058</v>
      </c>
      <c r="H14914">
        <v>2200</v>
      </c>
      <c r="I14914">
        <v>87646</v>
      </c>
      <c r="J14914">
        <v>12</v>
      </c>
      <c r="K14914">
        <v>35565137</v>
      </c>
    </row>
    <row r="14915" spans="1:11" x14ac:dyDescent="0.3">
      <c r="A14915">
        <v>14914</v>
      </c>
      <c r="B14915" s="1">
        <f t="shared" ca="1" si="233"/>
        <v>43857</v>
      </c>
      <c r="C14915" t="s">
        <v>53</v>
      </c>
      <c r="D14915" t="s">
        <v>44</v>
      </c>
      <c r="E14915" t="s">
        <v>65</v>
      </c>
      <c r="F14915">
        <v>1391189322</v>
      </c>
      <c r="G14915">
        <v>4440354</v>
      </c>
      <c r="H14915">
        <v>42832</v>
      </c>
      <c r="I14915">
        <v>791</v>
      </c>
      <c r="J14915">
        <v>193</v>
      </c>
      <c r="K14915">
        <v>2327627</v>
      </c>
    </row>
    <row r="14916" spans="1:11" x14ac:dyDescent="0.3">
      <c r="A14916">
        <v>14915</v>
      </c>
      <c r="B14916" s="1">
        <f t="shared" ca="1" si="233"/>
        <v>44105</v>
      </c>
      <c r="C14916" t="s">
        <v>33</v>
      </c>
      <c r="D14916" t="s">
        <v>34</v>
      </c>
      <c r="E14916" t="s">
        <v>86</v>
      </c>
      <c r="F14916">
        <v>692974014</v>
      </c>
      <c r="G14916">
        <v>33268637</v>
      </c>
      <c r="H14916">
        <v>38732</v>
      </c>
      <c r="I14916">
        <v>577639</v>
      </c>
      <c r="J14916">
        <v>488</v>
      </c>
      <c r="K14916">
        <v>19908368</v>
      </c>
    </row>
    <row r="14917" spans="1:11" x14ac:dyDescent="0.3">
      <c r="A14917">
        <v>14916</v>
      </c>
      <c r="B14917" s="1">
        <f t="shared" ca="1" si="233"/>
        <v>44832</v>
      </c>
      <c r="C14917" t="s">
        <v>29</v>
      </c>
      <c r="D14917" t="s">
        <v>30</v>
      </c>
      <c r="E14917" t="s">
        <v>67</v>
      </c>
      <c r="F14917">
        <v>251905962</v>
      </c>
      <c r="G14917">
        <v>13874341</v>
      </c>
      <c r="H14917">
        <v>38547</v>
      </c>
      <c r="I14917">
        <v>50464</v>
      </c>
      <c r="J14917">
        <v>253</v>
      </c>
      <c r="K14917">
        <v>10871145</v>
      </c>
    </row>
    <row r="14918" spans="1:11" x14ac:dyDescent="0.3">
      <c r="A14918">
        <v>14917</v>
      </c>
      <c r="B14918" s="1">
        <f t="shared" ca="1" si="233"/>
        <v>44499</v>
      </c>
      <c r="C14918" t="s">
        <v>54</v>
      </c>
      <c r="D14918" t="s">
        <v>44</v>
      </c>
      <c r="E14918" t="s">
        <v>45</v>
      </c>
      <c r="F14918">
        <v>418501119</v>
      </c>
      <c r="G14918">
        <v>299829</v>
      </c>
      <c r="H14918">
        <v>36822</v>
      </c>
      <c r="I14918">
        <v>5911</v>
      </c>
      <c r="J14918">
        <v>695</v>
      </c>
      <c r="K14918">
        <v>135342</v>
      </c>
    </row>
    <row r="14919" spans="1:11" x14ac:dyDescent="0.3">
      <c r="A14919">
        <v>14918</v>
      </c>
      <c r="B14919" s="1">
        <f t="shared" ca="1" si="233"/>
        <v>44335</v>
      </c>
      <c r="C14919" t="s">
        <v>61</v>
      </c>
      <c r="D14919" t="s">
        <v>62</v>
      </c>
      <c r="E14919" t="s">
        <v>73</v>
      </c>
      <c r="F14919">
        <v>698051891</v>
      </c>
      <c r="G14919">
        <v>18236152</v>
      </c>
      <c r="H14919">
        <v>28638</v>
      </c>
      <c r="I14919">
        <v>106485</v>
      </c>
      <c r="J14919">
        <v>127</v>
      </c>
      <c r="K14919">
        <v>8322021</v>
      </c>
    </row>
    <row r="14920" spans="1:11" x14ac:dyDescent="0.3">
      <c r="A14920">
        <v>14919</v>
      </c>
      <c r="B14920" s="1">
        <f t="shared" ca="1" si="233"/>
        <v>43832</v>
      </c>
      <c r="C14920" t="s">
        <v>33</v>
      </c>
      <c r="D14920" t="s">
        <v>34</v>
      </c>
      <c r="E14920" t="s">
        <v>47</v>
      </c>
      <c r="F14920">
        <v>684599149</v>
      </c>
      <c r="G14920">
        <v>6807101</v>
      </c>
      <c r="H14920">
        <v>36603</v>
      </c>
      <c r="I14920">
        <v>12420</v>
      </c>
      <c r="J14920">
        <v>450</v>
      </c>
      <c r="K14920">
        <v>4638708</v>
      </c>
    </row>
    <row r="14921" spans="1:11" x14ac:dyDescent="0.3">
      <c r="A14921">
        <v>14920</v>
      </c>
      <c r="B14921" s="1">
        <f t="shared" ca="1" si="233"/>
        <v>43950</v>
      </c>
      <c r="C14921" t="s">
        <v>25</v>
      </c>
      <c r="D14921" t="s">
        <v>26</v>
      </c>
      <c r="E14921" t="s">
        <v>89</v>
      </c>
      <c r="F14921">
        <v>151447735</v>
      </c>
      <c r="G14921">
        <v>2881592</v>
      </c>
      <c r="H14921">
        <v>48351</v>
      </c>
      <c r="I14921">
        <v>40779</v>
      </c>
      <c r="J14921">
        <v>469</v>
      </c>
      <c r="K14921">
        <v>2086036</v>
      </c>
    </row>
    <row r="14922" spans="1:11" x14ac:dyDescent="0.3">
      <c r="A14922">
        <v>14921</v>
      </c>
      <c r="B14922" s="1">
        <f t="shared" ca="1" si="233"/>
        <v>44331</v>
      </c>
      <c r="C14922" t="s">
        <v>33</v>
      </c>
      <c r="D14922" t="s">
        <v>34</v>
      </c>
      <c r="E14922" t="s">
        <v>90</v>
      </c>
      <c r="F14922">
        <v>999821152</v>
      </c>
      <c r="G14922">
        <v>41945757</v>
      </c>
      <c r="H14922">
        <v>42557</v>
      </c>
      <c r="I14922">
        <v>50169</v>
      </c>
      <c r="J14922">
        <v>893</v>
      </c>
      <c r="K14922">
        <v>29320368</v>
      </c>
    </row>
    <row r="14923" spans="1:11" x14ac:dyDescent="0.3">
      <c r="A14923">
        <v>14922</v>
      </c>
      <c r="B14923" s="1">
        <f t="shared" ca="1" si="233"/>
        <v>43913</v>
      </c>
      <c r="C14923" t="s">
        <v>46</v>
      </c>
      <c r="D14923" t="s">
        <v>34</v>
      </c>
      <c r="E14923" t="s">
        <v>88</v>
      </c>
      <c r="F14923">
        <v>389718139</v>
      </c>
      <c r="G14923">
        <v>32931715</v>
      </c>
      <c r="H14923">
        <v>19983</v>
      </c>
      <c r="I14923">
        <v>578045</v>
      </c>
      <c r="J14923">
        <v>539</v>
      </c>
      <c r="K14923">
        <v>24496294</v>
      </c>
    </row>
    <row r="14924" spans="1:11" x14ac:dyDescent="0.3">
      <c r="A14924">
        <v>14923</v>
      </c>
      <c r="B14924" s="1">
        <f t="shared" ca="1" si="233"/>
        <v>44801</v>
      </c>
      <c r="C14924" t="s">
        <v>61</v>
      </c>
      <c r="D14924" t="s">
        <v>62</v>
      </c>
      <c r="E14924" t="s">
        <v>40</v>
      </c>
      <c r="F14924">
        <v>352806174</v>
      </c>
      <c r="G14924">
        <v>28886711</v>
      </c>
      <c r="H14924">
        <v>24730</v>
      </c>
      <c r="I14924">
        <v>242086</v>
      </c>
      <c r="J14924">
        <v>810</v>
      </c>
      <c r="K14924">
        <v>21764599</v>
      </c>
    </row>
    <row r="14925" spans="1:11" x14ac:dyDescent="0.3">
      <c r="A14925">
        <v>14924</v>
      </c>
      <c r="B14925" s="1">
        <f t="shared" ca="1" si="233"/>
        <v>43729</v>
      </c>
      <c r="C14925" t="s">
        <v>61</v>
      </c>
      <c r="D14925" t="s">
        <v>62</v>
      </c>
      <c r="E14925" t="s">
        <v>41</v>
      </c>
      <c r="F14925">
        <v>480861641</v>
      </c>
      <c r="G14925">
        <v>9670340</v>
      </c>
      <c r="H14925">
        <v>16782</v>
      </c>
      <c r="I14925">
        <v>75622</v>
      </c>
      <c r="J14925">
        <v>628</v>
      </c>
      <c r="K14925">
        <v>2813740</v>
      </c>
    </row>
    <row r="14926" spans="1:11" x14ac:dyDescent="0.3">
      <c r="A14926">
        <v>14925</v>
      </c>
      <c r="B14926" s="1">
        <f t="shared" ca="1" si="233"/>
        <v>43756</v>
      </c>
      <c r="C14926" t="s">
        <v>54</v>
      </c>
      <c r="D14926" t="s">
        <v>44</v>
      </c>
      <c r="E14926" t="s">
        <v>47</v>
      </c>
      <c r="F14926">
        <v>1092524395</v>
      </c>
      <c r="G14926">
        <v>31935913</v>
      </c>
      <c r="H14926">
        <v>31927</v>
      </c>
      <c r="I14926">
        <v>616952</v>
      </c>
      <c r="J14926">
        <v>679</v>
      </c>
      <c r="K14926">
        <v>12546048</v>
      </c>
    </row>
    <row r="14927" spans="1:11" x14ac:dyDescent="0.3">
      <c r="A14927">
        <v>14926</v>
      </c>
      <c r="B14927" s="1">
        <f t="shared" ca="1" si="233"/>
        <v>43839</v>
      </c>
      <c r="C14927" t="s">
        <v>49</v>
      </c>
      <c r="D14927" t="s">
        <v>50</v>
      </c>
      <c r="E14927" t="s">
        <v>51</v>
      </c>
      <c r="F14927">
        <v>391097994</v>
      </c>
      <c r="G14927">
        <v>24353745</v>
      </c>
      <c r="H14927">
        <v>16221</v>
      </c>
      <c r="I14927">
        <v>315101</v>
      </c>
      <c r="J14927">
        <v>622</v>
      </c>
      <c r="K14927">
        <v>15765584</v>
      </c>
    </row>
    <row r="14928" spans="1:11" x14ac:dyDescent="0.3">
      <c r="A14928">
        <v>14927</v>
      </c>
      <c r="B14928" s="1">
        <f t="shared" ca="1" si="233"/>
        <v>43471</v>
      </c>
      <c r="C14928" t="s">
        <v>46</v>
      </c>
      <c r="D14928" t="s">
        <v>34</v>
      </c>
      <c r="E14928" t="s">
        <v>79</v>
      </c>
      <c r="F14928">
        <v>829597220</v>
      </c>
      <c r="G14928">
        <v>37140974</v>
      </c>
      <c r="H14928">
        <v>34260</v>
      </c>
      <c r="I14928">
        <v>285329</v>
      </c>
      <c r="J14928">
        <v>677</v>
      </c>
      <c r="K14928">
        <v>12311511</v>
      </c>
    </row>
    <row r="14929" spans="1:11" x14ac:dyDescent="0.3">
      <c r="A14929">
        <v>14928</v>
      </c>
      <c r="B14929" s="1">
        <f t="shared" ca="1" si="233"/>
        <v>44167</v>
      </c>
      <c r="C14929" t="s">
        <v>46</v>
      </c>
      <c r="D14929" t="s">
        <v>34</v>
      </c>
      <c r="E14929" t="s">
        <v>70</v>
      </c>
      <c r="F14929">
        <v>689740294</v>
      </c>
      <c r="G14929">
        <v>20380863</v>
      </c>
      <c r="H14929">
        <v>32911</v>
      </c>
      <c r="I14929">
        <v>269645</v>
      </c>
      <c r="J14929">
        <v>437</v>
      </c>
      <c r="K14929">
        <v>3825954</v>
      </c>
    </row>
    <row r="14930" spans="1:11" x14ac:dyDescent="0.3">
      <c r="A14930">
        <v>14929</v>
      </c>
      <c r="B14930" s="1">
        <f t="shared" ca="1" si="233"/>
        <v>43946</v>
      </c>
      <c r="C14930" t="s">
        <v>53</v>
      </c>
      <c r="D14930" t="s">
        <v>44</v>
      </c>
      <c r="E14930" t="s">
        <v>56</v>
      </c>
      <c r="F14930">
        <v>900909301</v>
      </c>
      <c r="G14930">
        <v>9117291</v>
      </c>
      <c r="H14930">
        <v>27907</v>
      </c>
      <c r="I14930">
        <v>137888</v>
      </c>
      <c r="J14930">
        <v>41</v>
      </c>
      <c r="K14930">
        <v>5644953</v>
      </c>
    </row>
    <row r="14931" spans="1:11" x14ac:dyDescent="0.3">
      <c r="A14931">
        <v>14930</v>
      </c>
      <c r="B14931" s="1">
        <f t="shared" ca="1" si="233"/>
        <v>43700</v>
      </c>
      <c r="C14931" t="s">
        <v>49</v>
      </c>
      <c r="D14931" t="s">
        <v>50</v>
      </c>
      <c r="E14931" t="s">
        <v>94</v>
      </c>
      <c r="F14931">
        <v>1455985158</v>
      </c>
      <c r="G14931">
        <v>10660187</v>
      </c>
      <c r="H14931">
        <v>35924</v>
      </c>
      <c r="I14931">
        <v>38417</v>
      </c>
      <c r="J14931">
        <v>376</v>
      </c>
      <c r="K14931">
        <v>7905943</v>
      </c>
    </row>
    <row r="14932" spans="1:11" x14ac:dyDescent="0.3">
      <c r="A14932">
        <v>14931</v>
      </c>
      <c r="B14932" s="1">
        <f t="shared" ca="1" si="233"/>
        <v>44435</v>
      </c>
      <c r="C14932" t="s">
        <v>25</v>
      </c>
      <c r="D14932" t="s">
        <v>26</v>
      </c>
      <c r="E14932" t="s">
        <v>31</v>
      </c>
      <c r="F14932">
        <v>113745016</v>
      </c>
      <c r="G14932">
        <v>23625921</v>
      </c>
      <c r="H14932">
        <v>2538</v>
      </c>
      <c r="I14932">
        <v>228440</v>
      </c>
      <c r="J14932">
        <v>596</v>
      </c>
      <c r="K14932">
        <v>8364236</v>
      </c>
    </row>
    <row r="14933" spans="1:11" x14ac:dyDescent="0.3">
      <c r="A14933">
        <v>14932</v>
      </c>
      <c r="B14933" s="1">
        <f t="shared" ca="1" si="233"/>
        <v>44228</v>
      </c>
      <c r="C14933" t="s">
        <v>43</v>
      </c>
      <c r="D14933" t="s">
        <v>44</v>
      </c>
      <c r="E14933" t="s">
        <v>51</v>
      </c>
      <c r="F14933">
        <v>628819405</v>
      </c>
      <c r="G14933">
        <v>27404735</v>
      </c>
      <c r="H14933">
        <v>34583</v>
      </c>
      <c r="I14933">
        <v>425432</v>
      </c>
      <c r="J14933">
        <v>527</v>
      </c>
      <c r="K14933">
        <v>5603788</v>
      </c>
    </row>
    <row r="14934" spans="1:11" x14ac:dyDescent="0.3">
      <c r="A14934">
        <v>14933</v>
      </c>
      <c r="B14934" s="1">
        <f t="shared" ca="1" si="233"/>
        <v>43804</v>
      </c>
      <c r="C14934" t="s">
        <v>61</v>
      </c>
      <c r="D14934" t="s">
        <v>62</v>
      </c>
      <c r="E14934" t="s">
        <v>82</v>
      </c>
      <c r="F14934">
        <v>849784164</v>
      </c>
      <c r="G14934">
        <v>23856268</v>
      </c>
      <c r="H14934">
        <v>30748</v>
      </c>
      <c r="I14934">
        <v>252574</v>
      </c>
      <c r="J14934">
        <v>302</v>
      </c>
      <c r="K14934">
        <v>23122172</v>
      </c>
    </row>
    <row r="14935" spans="1:11" x14ac:dyDescent="0.3">
      <c r="A14935">
        <v>14934</v>
      </c>
      <c r="B14935" s="1">
        <f t="shared" ca="1" si="233"/>
        <v>44625</v>
      </c>
      <c r="C14935" t="s">
        <v>54</v>
      </c>
      <c r="D14935" t="s">
        <v>44</v>
      </c>
      <c r="E14935" t="s">
        <v>85</v>
      </c>
      <c r="F14935">
        <v>550128739</v>
      </c>
      <c r="G14935">
        <v>43076327</v>
      </c>
      <c r="H14935">
        <v>35359</v>
      </c>
      <c r="I14935">
        <v>218773</v>
      </c>
      <c r="J14935">
        <v>103</v>
      </c>
      <c r="K14935">
        <v>3489594</v>
      </c>
    </row>
    <row r="14936" spans="1:11" x14ac:dyDescent="0.3">
      <c r="A14936">
        <v>14935</v>
      </c>
      <c r="B14936" s="1">
        <f t="shared" ca="1" si="233"/>
        <v>43887</v>
      </c>
      <c r="C14936" t="s">
        <v>49</v>
      </c>
      <c r="D14936" t="s">
        <v>50</v>
      </c>
      <c r="E14936" t="s">
        <v>52</v>
      </c>
      <c r="F14936">
        <v>384160288</v>
      </c>
      <c r="G14936">
        <v>2153787</v>
      </c>
      <c r="H14936">
        <v>41332</v>
      </c>
      <c r="I14936">
        <v>19821</v>
      </c>
      <c r="J14936">
        <v>225</v>
      </c>
      <c r="K14936">
        <v>104583</v>
      </c>
    </row>
    <row r="14937" spans="1:11" x14ac:dyDescent="0.3">
      <c r="A14937">
        <v>14936</v>
      </c>
      <c r="B14937" s="1">
        <f t="shared" ca="1" si="233"/>
        <v>43532</v>
      </c>
      <c r="C14937" t="s">
        <v>43</v>
      </c>
      <c r="D14937" t="s">
        <v>44</v>
      </c>
      <c r="E14937" t="s">
        <v>39</v>
      </c>
      <c r="F14937">
        <v>1334690401</v>
      </c>
      <c r="G14937">
        <v>24526980</v>
      </c>
      <c r="H14937">
        <v>41640</v>
      </c>
      <c r="I14937">
        <v>430930</v>
      </c>
      <c r="J14937">
        <v>603</v>
      </c>
      <c r="K14937">
        <v>14462408</v>
      </c>
    </row>
    <row r="14938" spans="1:11" x14ac:dyDescent="0.3">
      <c r="A14938">
        <v>14937</v>
      </c>
      <c r="B14938" s="1">
        <f t="shared" ca="1" si="233"/>
        <v>44794</v>
      </c>
      <c r="C14938" t="s">
        <v>33</v>
      </c>
      <c r="D14938" t="s">
        <v>34</v>
      </c>
      <c r="E14938" t="s">
        <v>87</v>
      </c>
      <c r="F14938">
        <v>89143671</v>
      </c>
      <c r="G14938">
        <v>12444599</v>
      </c>
      <c r="H14938">
        <v>10975</v>
      </c>
      <c r="I14938">
        <v>168033</v>
      </c>
      <c r="J14938">
        <v>666</v>
      </c>
      <c r="K14938">
        <v>7160039</v>
      </c>
    </row>
    <row r="14939" spans="1:11" x14ac:dyDescent="0.3">
      <c r="A14939">
        <v>14938</v>
      </c>
      <c r="B14939" s="1">
        <f t="shared" ca="1" si="233"/>
        <v>44603</v>
      </c>
      <c r="C14939" t="s">
        <v>43</v>
      </c>
      <c r="D14939" t="s">
        <v>44</v>
      </c>
      <c r="E14939" t="s">
        <v>56</v>
      </c>
      <c r="F14939">
        <v>1379943393</v>
      </c>
      <c r="G14939">
        <v>44678739</v>
      </c>
      <c r="H14939">
        <v>39651</v>
      </c>
      <c r="I14939">
        <v>60521</v>
      </c>
      <c r="J14939">
        <v>583</v>
      </c>
      <c r="K14939">
        <v>14770609</v>
      </c>
    </row>
    <row r="14940" spans="1:11" x14ac:dyDescent="0.3">
      <c r="A14940">
        <v>14939</v>
      </c>
      <c r="B14940" s="1">
        <f t="shared" ca="1" si="233"/>
        <v>44608</v>
      </c>
      <c r="C14940" t="s">
        <v>43</v>
      </c>
      <c r="D14940" t="s">
        <v>44</v>
      </c>
      <c r="E14940" t="s">
        <v>64</v>
      </c>
      <c r="F14940">
        <v>127279525</v>
      </c>
      <c r="G14940">
        <v>8943301</v>
      </c>
      <c r="H14940">
        <v>13728</v>
      </c>
      <c r="I14940">
        <v>24162</v>
      </c>
      <c r="J14940">
        <v>418</v>
      </c>
      <c r="K14940">
        <v>1268283</v>
      </c>
    </row>
    <row r="14941" spans="1:11" x14ac:dyDescent="0.3">
      <c r="A14941">
        <v>14940</v>
      </c>
      <c r="B14941" s="1">
        <f t="shared" ca="1" si="233"/>
        <v>44510</v>
      </c>
      <c r="C14941" t="s">
        <v>46</v>
      </c>
      <c r="D14941" t="s">
        <v>34</v>
      </c>
      <c r="E14941" t="s">
        <v>48</v>
      </c>
      <c r="F14941">
        <v>548424262</v>
      </c>
      <c r="G14941">
        <v>44274078</v>
      </c>
      <c r="H14941">
        <v>41314</v>
      </c>
      <c r="I14941">
        <v>469952</v>
      </c>
      <c r="J14941">
        <v>148</v>
      </c>
      <c r="K14941">
        <v>8157081</v>
      </c>
    </row>
    <row r="14942" spans="1:11" x14ac:dyDescent="0.3">
      <c r="A14942">
        <v>14941</v>
      </c>
      <c r="B14942" s="1">
        <f t="shared" ca="1" si="233"/>
        <v>44697</v>
      </c>
      <c r="C14942" t="s">
        <v>25</v>
      </c>
      <c r="D14942" t="s">
        <v>26</v>
      </c>
      <c r="E14942" t="s">
        <v>64</v>
      </c>
      <c r="F14942">
        <v>470804126</v>
      </c>
      <c r="G14942">
        <v>42524034</v>
      </c>
      <c r="H14942">
        <v>41956</v>
      </c>
      <c r="I14942">
        <v>280533</v>
      </c>
      <c r="J14942">
        <v>47</v>
      </c>
      <c r="K14942">
        <v>38169220</v>
      </c>
    </row>
    <row r="14943" spans="1:11" x14ac:dyDescent="0.3">
      <c r="A14943">
        <v>14942</v>
      </c>
      <c r="B14943" s="1">
        <f t="shared" ca="1" si="233"/>
        <v>44429</v>
      </c>
      <c r="C14943" t="s">
        <v>25</v>
      </c>
      <c r="D14943" t="s">
        <v>26</v>
      </c>
      <c r="E14943" t="s">
        <v>81</v>
      </c>
      <c r="F14943">
        <v>744062328</v>
      </c>
      <c r="G14943">
        <v>7291382</v>
      </c>
      <c r="H14943">
        <v>35610</v>
      </c>
      <c r="I14943">
        <v>73986</v>
      </c>
      <c r="J14943">
        <v>874</v>
      </c>
      <c r="K14943">
        <v>5669756</v>
      </c>
    </row>
    <row r="14944" spans="1:11" x14ac:dyDescent="0.3">
      <c r="A14944">
        <v>14943</v>
      </c>
      <c r="B14944" s="1">
        <f t="shared" ca="1" si="233"/>
        <v>44601</v>
      </c>
      <c r="C14944" t="s">
        <v>54</v>
      </c>
      <c r="D14944" t="s">
        <v>44</v>
      </c>
      <c r="E14944" t="s">
        <v>67</v>
      </c>
      <c r="F14944">
        <v>680009097</v>
      </c>
      <c r="G14944">
        <v>39980123</v>
      </c>
      <c r="H14944">
        <v>20704</v>
      </c>
      <c r="I14944">
        <v>264359</v>
      </c>
      <c r="J14944">
        <v>833</v>
      </c>
      <c r="K14944">
        <v>5817958</v>
      </c>
    </row>
    <row r="14945" spans="1:11" x14ac:dyDescent="0.3">
      <c r="A14945">
        <v>14944</v>
      </c>
      <c r="B14945" s="1">
        <f t="shared" ca="1" si="233"/>
        <v>44092</v>
      </c>
      <c r="C14945" t="s">
        <v>53</v>
      </c>
      <c r="D14945" t="s">
        <v>44</v>
      </c>
      <c r="E14945" t="s">
        <v>89</v>
      </c>
      <c r="F14945">
        <v>201736404</v>
      </c>
      <c r="G14945">
        <v>31885693</v>
      </c>
      <c r="H14945">
        <v>27745</v>
      </c>
      <c r="I14945">
        <v>161152</v>
      </c>
      <c r="J14945">
        <v>758</v>
      </c>
      <c r="K14945">
        <v>31469202</v>
      </c>
    </row>
    <row r="14946" spans="1:11" x14ac:dyDescent="0.3">
      <c r="A14946">
        <v>14945</v>
      </c>
      <c r="B14946" s="1">
        <f t="shared" ca="1" si="233"/>
        <v>44454</v>
      </c>
      <c r="C14946" t="s">
        <v>25</v>
      </c>
      <c r="D14946" t="s">
        <v>26</v>
      </c>
      <c r="E14946" t="s">
        <v>45</v>
      </c>
      <c r="F14946">
        <v>1312802498</v>
      </c>
      <c r="G14946">
        <v>32904400</v>
      </c>
      <c r="H14946">
        <v>26064</v>
      </c>
      <c r="I14946">
        <v>586851</v>
      </c>
      <c r="J14946">
        <v>884</v>
      </c>
      <c r="K14946">
        <v>13196311</v>
      </c>
    </row>
    <row r="14947" spans="1:11" x14ac:dyDescent="0.3">
      <c r="A14947">
        <v>14946</v>
      </c>
      <c r="B14947" s="1">
        <f t="shared" ca="1" si="233"/>
        <v>44917</v>
      </c>
      <c r="C14947" t="s">
        <v>33</v>
      </c>
      <c r="D14947" t="s">
        <v>34</v>
      </c>
      <c r="E14947" t="s">
        <v>52</v>
      </c>
      <c r="F14947">
        <v>114142685</v>
      </c>
      <c r="G14947">
        <v>22396743</v>
      </c>
      <c r="H14947">
        <v>1313</v>
      </c>
      <c r="I14947">
        <v>424357</v>
      </c>
      <c r="J14947">
        <v>852</v>
      </c>
      <c r="K14947">
        <v>4943404</v>
      </c>
    </row>
    <row r="14948" spans="1:11" x14ac:dyDescent="0.3">
      <c r="A14948">
        <v>14947</v>
      </c>
      <c r="B14948" s="1">
        <f t="shared" ca="1" si="233"/>
        <v>44905</v>
      </c>
      <c r="C14948" t="s">
        <v>43</v>
      </c>
      <c r="D14948" t="s">
        <v>44</v>
      </c>
      <c r="E14948" t="s">
        <v>55</v>
      </c>
      <c r="F14948">
        <v>1112863513</v>
      </c>
      <c r="G14948">
        <v>39315</v>
      </c>
      <c r="H14948">
        <v>36823</v>
      </c>
      <c r="I14948">
        <v>58</v>
      </c>
      <c r="J14948">
        <v>24</v>
      </c>
      <c r="K14948">
        <v>3293</v>
      </c>
    </row>
    <row r="14949" spans="1:11" x14ac:dyDescent="0.3">
      <c r="A14949">
        <v>14948</v>
      </c>
      <c r="B14949" s="1">
        <f t="shared" ca="1" si="233"/>
        <v>44529</v>
      </c>
      <c r="C14949" t="s">
        <v>49</v>
      </c>
      <c r="D14949" t="s">
        <v>50</v>
      </c>
      <c r="E14949" t="s">
        <v>63</v>
      </c>
      <c r="F14949">
        <v>364519047</v>
      </c>
      <c r="G14949">
        <v>33780777</v>
      </c>
      <c r="H14949">
        <v>18916</v>
      </c>
      <c r="I14949">
        <v>357450</v>
      </c>
      <c r="J14949">
        <v>901</v>
      </c>
      <c r="K14949">
        <v>25902256</v>
      </c>
    </row>
    <row r="14950" spans="1:11" x14ac:dyDescent="0.3">
      <c r="A14950">
        <v>14949</v>
      </c>
      <c r="B14950" s="1">
        <f t="shared" ca="1" si="233"/>
        <v>44631</v>
      </c>
      <c r="C14950" t="s">
        <v>29</v>
      </c>
      <c r="D14950" t="s">
        <v>30</v>
      </c>
      <c r="E14950" t="s">
        <v>69</v>
      </c>
      <c r="F14950">
        <v>834400677</v>
      </c>
      <c r="G14950">
        <v>3350040</v>
      </c>
      <c r="H14950">
        <v>20678</v>
      </c>
      <c r="I14950">
        <v>36897</v>
      </c>
      <c r="J14950">
        <v>63</v>
      </c>
      <c r="K14950">
        <v>3095556</v>
      </c>
    </row>
    <row r="14951" spans="1:11" x14ac:dyDescent="0.3">
      <c r="A14951">
        <v>14950</v>
      </c>
      <c r="B14951" s="1">
        <f t="shared" ca="1" si="233"/>
        <v>44553</v>
      </c>
      <c r="C14951" t="s">
        <v>29</v>
      </c>
      <c r="D14951" t="s">
        <v>30</v>
      </c>
      <c r="E14951" t="s">
        <v>60</v>
      </c>
      <c r="F14951">
        <v>1429818387</v>
      </c>
      <c r="G14951">
        <v>25533514</v>
      </c>
      <c r="H14951">
        <v>35040</v>
      </c>
      <c r="I14951">
        <v>177645</v>
      </c>
      <c r="J14951">
        <v>826</v>
      </c>
      <c r="K14951">
        <v>7307752</v>
      </c>
    </row>
    <row r="14952" spans="1:11" x14ac:dyDescent="0.3">
      <c r="A14952">
        <v>14951</v>
      </c>
      <c r="B14952" s="1">
        <f t="shared" ca="1" si="233"/>
        <v>44751</v>
      </c>
      <c r="C14952" t="s">
        <v>49</v>
      </c>
      <c r="D14952" t="s">
        <v>50</v>
      </c>
      <c r="E14952" t="s">
        <v>69</v>
      </c>
      <c r="F14952">
        <v>711798811</v>
      </c>
      <c r="G14952">
        <v>25240891</v>
      </c>
      <c r="H14952">
        <v>32502</v>
      </c>
      <c r="I14952">
        <v>199297</v>
      </c>
      <c r="J14952">
        <v>646</v>
      </c>
      <c r="K14952">
        <v>11404983</v>
      </c>
    </row>
    <row r="14953" spans="1:11" x14ac:dyDescent="0.3">
      <c r="A14953">
        <v>14952</v>
      </c>
      <c r="B14953" s="1">
        <f t="shared" ca="1" si="233"/>
        <v>44668</v>
      </c>
      <c r="C14953" t="s">
        <v>43</v>
      </c>
      <c r="D14953" t="s">
        <v>44</v>
      </c>
      <c r="E14953" t="s">
        <v>67</v>
      </c>
      <c r="F14953">
        <v>1470560226</v>
      </c>
      <c r="G14953">
        <v>15287011</v>
      </c>
      <c r="H14953">
        <v>25156</v>
      </c>
      <c r="I14953">
        <v>223325</v>
      </c>
      <c r="J14953">
        <v>610</v>
      </c>
      <c r="K14953">
        <v>8462035</v>
      </c>
    </row>
    <row r="14954" spans="1:11" x14ac:dyDescent="0.3">
      <c r="A14954">
        <v>14953</v>
      </c>
      <c r="B14954" s="1">
        <f t="shared" ca="1" si="233"/>
        <v>44892</v>
      </c>
      <c r="C14954" t="s">
        <v>61</v>
      </c>
      <c r="D14954" t="s">
        <v>62</v>
      </c>
      <c r="E14954" t="s">
        <v>87</v>
      </c>
      <c r="F14954">
        <v>1243147165</v>
      </c>
      <c r="G14954">
        <v>34894013</v>
      </c>
      <c r="H14954">
        <v>47104</v>
      </c>
      <c r="I14954">
        <v>505595</v>
      </c>
      <c r="J14954">
        <v>298</v>
      </c>
      <c r="K14954">
        <v>34027747</v>
      </c>
    </row>
    <row r="14955" spans="1:11" x14ac:dyDescent="0.3">
      <c r="A14955">
        <v>14954</v>
      </c>
      <c r="B14955" s="1">
        <f t="shared" ca="1" si="233"/>
        <v>43549</v>
      </c>
      <c r="C14955" t="s">
        <v>46</v>
      </c>
      <c r="D14955" t="s">
        <v>34</v>
      </c>
      <c r="E14955" t="s">
        <v>59</v>
      </c>
      <c r="F14955">
        <v>1287876776</v>
      </c>
      <c r="G14955">
        <v>20793357</v>
      </c>
      <c r="H14955">
        <v>35988</v>
      </c>
      <c r="I14955">
        <v>349154</v>
      </c>
      <c r="J14955">
        <v>318</v>
      </c>
      <c r="K14955">
        <v>13711121</v>
      </c>
    </row>
    <row r="14956" spans="1:11" x14ac:dyDescent="0.3">
      <c r="A14956">
        <v>14955</v>
      </c>
      <c r="B14956" s="1">
        <f t="shared" ca="1" si="233"/>
        <v>44444</v>
      </c>
      <c r="C14956" t="s">
        <v>25</v>
      </c>
      <c r="D14956" t="s">
        <v>26</v>
      </c>
      <c r="E14956" t="s">
        <v>37</v>
      </c>
      <c r="F14956">
        <v>1418917618</v>
      </c>
      <c r="G14956">
        <v>40813382</v>
      </c>
      <c r="H14956">
        <v>9899</v>
      </c>
      <c r="I14956">
        <v>642940</v>
      </c>
      <c r="J14956">
        <v>449</v>
      </c>
      <c r="K14956">
        <v>9101704</v>
      </c>
    </row>
    <row r="14957" spans="1:11" x14ac:dyDescent="0.3">
      <c r="A14957">
        <v>14956</v>
      </c>
      <c r="B14957" s="1">
        <f t="shared" ca="1" si="233"/>
        <v>44611</v>
      </c>
      <c r="C14957" t="s">
        <v>43</v>
      </c>
      <c r="D14957" t="s">
        <v>44</v>
      </c>
      <c r="E14957" t="s">
        <v>93</v>
      </c>
      <c r="F14957">
        <v>1210734284</v>
      </c>
      <c r="G14957">
        <v>28395117</v>
      </c>
      <c r="H14957">
        <v>13947</v>
      </c>
      <c r="I14957">
        <v>59524</v>
      </c>
      <c r="J14957">
        <v>411</v>
      </c>
      <c r="K14957">
        <v>23517929</v>
      </c>
    </row>
    <row r="14958" spans="1:11" x14ac:dyDescent="0.3">
      <c r="A14958">
        <v>14957</v>
      </c>
      <c r="B14958" s="1">
        <f t="shared" ca="1" si="233"/>
        <v>43892</v>
      </c>
      <c r="C14958" t="s">
        <v>29</v>
      </c>
      <c r="D14958" t="s">
        <v>30</v>
      </c>
      <c r="E14958" t="s">
        <v>73</v>
      </c>
      <c r="F14958">
        <v>918853510</v>
      </c>
      <c r="G14958">
        <v>27490471</v>
      </c>
      <c r="H14958">
        <v>2463</v>
      </c>
      <c r="I14958">
        <v>157186</v>
      </c>
      <c r="J14958">
        <v>603</v>
      </c>
      <c r="K14958">
        <v>23989778</v>
      </c>
    </row>
    <row r="14959" spans="1:11" x14ac:dyDescent="0.3">
      <c r="A14959">
        <v>14958</v>
      </c>
      <c r="B14959" s="1">
        <f t="shared" ca="1" si="233"/>
        <v>43769</v>
      </c>
      <c r="C14959" t="s">
        <v>38</v>
      </c>
      <c r="D14959" t="s">
        <v>26</v>
      </c>
      <c r="E14959" t="s">
        <v>48</v>
      </c>
      <c r="F14959">
        <v>584264949</v>
      </c>
      <c r="G14959">
        <v>24969278</v>
      </c>
      <c r="H14959">
        <v>9624</v>
      </c>
      <c r="I14959">
        <v>15647</v>
      </c>
      <c r="J14959">
        <v>664</v>
      </c>
      <c r="K14959">
        <v>16681711</v>
      </c>
    </row>
    <row r="14960" spans="1:11" x14ac:dyDescent="0.3">
      <c r="A14960">
        <v>14959</v>
      </c>
      <c r="B14960" s="1">
        <f t="shared" ca="1" si="233"/>
        <v>44529</v>
      </c>
      <c r="C14960" t="s">
        <v>61</v>
      </c>
      <c r="D14960" t="s">
        <v>62</v>
      </c>
      <c r="E14960" t="s">
        <v>51</v>
      </c>
      <c r="F14960">
        <v>738323585</v>
      </c>
      <c r="G14960">
        <v>40404871</v>
      </c>
      <c r="H14960">
        <v>39371</v>
      </c>
      <c r="I14960">
        <v>33941</v>
      </c>
      <c r="J14960">
        <v>862</v>
      </c>
      <c r="K14960">
        <v>4008810</v>
      </c>
    </row>
    <row r="14961" spans="1:11" x14ac:dyDescent="0.3">
      <c r="A14961">
        <v>14960</v>
      </c>
      <c r="B14961" s="1">
        <f t="shared" ca="1" si="233"/>
        <v>44487</v>
      </c>
      <c r="C14961" t="s">
        <v>46</v>
      </c>
      <c r="D14961" t="s">
        <v>34</v>
      </c>
      <c r="E14961" t="s">
        <v>88</v>
      </c>
      <c r="F14961">
        <v>941305069</v>
      </c>
      <c r="G14961">
        <v>10279088</v>
      </c>
      <c r="H14961">
        <v>22356</v>
      </c>
      <c r="I14961">
        <v>26684</v>
      </c>
      <c r="J14961">
        <v>48</v>
      </c>
      <c r="K14961">
        <v>8112214</v>
      </c>
    </row>
    <row r="14962" spans="1:11" x14ac:dyDescent="0.3">
      <c r="A14962">
        <v>14961</v>
      </c>
      <c r="B14962" s="1">
        <f t="shared" ca="1" si="233"/>
        <v>43536</v>
      </c>
      <c r="C14962" t="s">
        <v>43</v>
      </c>
      <c r="D14962" t="s">
        <v>44</v>
      </c>
      <c r="E14962" t="s">
        <v>45</v>
      </c>
      <c r="F14962">
        <v>1463257265</v>
      </c>
      <c r="G14962">
        <v>37791677</v>
      </c>
      <c r="H14962">
        <v>24522</v>
      </c>
      <c r="I14962">
        <v>89519</v>
      </c>
      <c r="J14962">
        <v>692</v>
      </c>
      <c r="K14962">
        <v>36799123</v>
      </c>
    </row>
    <row r="14963" spans="1:11" x14ac:dyDescent="0.3">
      <c r="A14963">
        <v>14962</v>
      </c>
      <c r="B14963" s="1">
        <f t="shared" ca="1" si="233"/>
        <v>44631</v>
      </c>
      <c r="C14963" t="s">
        <v>53</v>
      </c>
      <c r="D14963" t="s">
        <v>44</v>
      </c>
      <c r="E14963" t="s">
        <v>93</v>
      </c>
      <c r="F14963">
        <v>886227778</v>
      </c>
      <c r="G14963">
        <v>39115935</v>
      </c>
      <c r="H14963">
        <v>48049</v>
      </c>
      <c r="I14963">
        <v>256015</v>
      </c>
      <c r="J14963">
        <v>347</v>
      </c>
      <c r="K14963">
        <v>30754419</v>
      </c>
    </row>
    <row r="14964" spans="1:11" x14ac:dyDescent="0.3">
      <c r="A14964">
        <v>14963</v>
      </c>
      <c r="B14964" s="1">
        <f t="shared" ref="B14964:B15027" ca="1" si="234">DATE(RANDBETWEEN(2019,2022),RANDBETWEEN(1,12),RANDBETWEEN(1,31))</f>
        <v>43715</v>
      </c>
      <c r="C14964" t="s">
        <v>53</v>
      </c>
      <c r="D14964" t="s">
        <v>44</v>
      </c>
      <c r="E14964" t="s">
        <v>78</v>
      </c>
      <c r="F14964">
        <v>56071803</v>
      </c>
      <c r="G14964">
        <v>11935467</v>
      </c>
      <c r="H14964">
        <v>44164</v>
      </c>
      <c r="I14964">
        <v>81158</v>
      </c>
      <c r="J14964">
        <v>850</v>
      </c>
      <c r="K14964">
        <v>2039983</v>
      </c>
    </row>
    <row r="14965" spans="1:11" x14ac:dyDescent="0.3">
      <c r="A14965">
        <v>14964</v>
      </c>
      <c r="B14965" s="1">
        <f t="shared" ca="1" si="234"/>
        <v>44570</v>
      </c>
      <c r="C14965" t="s">
        <v>33</v>
      </c>
      <c r="D14965" t="s">
        <v>34</v>
      </c>
      <c r="E14965" t="s">
        <v>71</v>
      </c>
      <c r="F14965">
        <v>117785154</v>
      </c>
      <c r="G14965">
        <v>18838028</v>
      </c>
      <c r="H14965">
        <v>21813</v>
      </c>
      <c r="I14965">
        <v>338399</v>
      </c>
      <c r="J14965">
        <v>874</v>
      </c>
      <c r="K14965">
        <v>7043497</v>
      </c>
    </row>
    <row r="14966" spans="1:11" x14ac:dyDescent="0.3">
      <c r="A14966">
        <v>14965</v>
      </c>
      <c r="B14966" s="1">
        <f t="shared" ca="1" si="234"/>
        <v>43678</v>
      </c>
      <c r="C14966" t="s">
        <v>54</v>
      </c>
      <c r="D14966" t="s">
        <v>44</v>
      </c>
      <c r="E14966" t="s">
        <v>72</v>
      </c>
      <c r="F14966">
        <v>883560002</v>
      </c>
      <c r="G14966">
        <v>14589308</v>
      </c>
      <c r="H14966">
        <v>9918</v>
      </c>
      <c r="I14966">
        <v>68097</v>
      </c>
      <c r="J14966">
        <v>288</v>
      </c>
      <c r="K14966">
        <v>14276619</v>
      </c>
    </row>
    <row r="14967" spans="1:11" x14ac:dyDescent="0.3">
      <c r="A14967">
        <v>14966</v>
      </c>
      <c r="B14967" s="1">
        <f t="shared" ca="1" si="234"/>
        <v>44800</v>
      </c>
      <c r="C14967" t="s">
        <v>53</v>
      </c>
      <c r="D14967" t="s">
        <v>44</v>
      </c>
      <c r="E14967" t="s">
        <v>80</v>
      </c>
      <c r="F14967">
        <v>296799541</v>
      </c>
      <c r="G14967">
        <v>27664985</v>
      </c>
      <c r="H14967">
        <v>19221</v>
      </c>
      <c r="I14967">
        <v>547442</v>
      </c>
      <c r="J14967">
        <v>824</v>
      </c>
      <c r="K14967">
        <v>23122398</v>
      </c>
    </row>
    <row r="14968" spans="1:11" x14ac:dyDescent="0.3">
      <c r="A14968">
        <v>14967</v>
      </c>
      <c r="B14968" s="1">
        <f t="shared" ca="1" si="234"/>
        <v>44149</v>
      </c>
      <c r="C14968" t="s">
        <v>54</v>
      </c>
      <c r="D14968" t="s">
        <v>44</v>
      </c>
      <c r="E14968" t="s">
        <v>70</v>
      </c>
      <c r="F14968">
        <v>672954929</v>
      </c>
      <c r="G14968">
        <v>33786692</v>
      </c>
      <c r="H14968">
        <v>29005</v>
      </c>
      <c r="I14968">
        <v>615976</v>
      </c>
      <c r="J14968">
        <v>223</v>
      </c>
      <c r="K14968">
        <v>27775736</v>
      </c>
    </row>
    <row r="14969" spans="1:11" x14ac:dyDescent="0.3">
      <c r="A14969">
        <v>14968</v>
      </c>
      <c r="B14969" s="1">
        <f t="shared" ca="1" si="234"/>
        <v>44086</v>
      </c>
      <c r="C14969" t="s">
        <v>54</v>
      </c>
      <c r="D14969" t="s">
        <v>44</v>
      </c>
      <c r="E14969" t="s">
        <v>87</v>
      </c>
      <c r="F14969">
        <v>882860898</v>
      </c>
      <c r="G14969">
        <v>3815534</v>
      </c>
      <c r="H14969">
        <v>49572</v>
      </c>
      <c r="I14969">
        <v>42970</v>
      </c>
      <c r="J14969">
        <v>441</v>
      </c>
      <c r="K14969">
        <v>1082466</v>
      </c>
    </row>
    <row r="14970" spans="1:11" x14ac:dyDescent="0.3">
      <c r="A14970">
        <v>14969</v>
      </c>
      <c r="B14970" s="1">
        <f t="shared" ca="1" si="234"/>
        <v>43684</v>
      </c>
      <c r="C14970" t="s">
        <v>43</v>
      </c>
      <c r="D14970" t="s">
        <v>44</v>
      </c>
      <c r="E14970" t="s">
        <v>70</v>
      </c>
      <c r="F14970">
        <v>509464037</v>
      </c>
      <c r="G14970">
        <v>46997006</v>
      </c>
      <c r="H14970">
        <v>31783</v>
      </c>
      <c r="I14970">
        <v>558170</v>
      </c>
      <c r="J14970">
        <v>254</v>
      </c>
      <c r="K14970">
        <v>31074534</v>
      </c>
    </row>
    <row r="14971" spans="1:11" x14ac:dyDescent="0.3">
      <c r="A14971">
        <v>14970</v>
      </c>
      <c r="B14971" s="1">
        <f t="shared" ca="1" si="234"/>
        <v>44077</v>
      </c>
      <c r="C14971" t="s">
        <v>53</v>
      </c>
      <c r="D14971" t="s">
        <v>44</v>
      </c>
      <c r="E14971" t="s">
        <v>78</v>
      </c>
      <c r="F14971">
        <v>821346974</v>
      </c>
      <c r="G14971">
        <v>2030955</v>
      </c>
      <c r="H14971">
        <v>49170</v>
      </c>
      <c r="I14971">
        <v>1984</v>
      </c>
      <c r="J14971">
        <v>571</v>
      </c>
      <c r="K14971">
        <v>994248</v>
      </c>
    </row>
    <row r="14972" spans="1:11" x14ac:dyDescent="0.3">
      <c r="A14972">
        <v>14971</v>
      </c>
      <c r="B14972" s="1">
        <f t="shared" ca="1" si="234"/>
        <v>43826</v>
      </c>
      <c r="C14972" t="s">
        <v>33</v>
      </c>
      <c r="D14972" t="s">
        <v>34</v>
      </c>
      <c r="E14972" t="s">
        <v>86</v>
      </c>
      <c r="F14972">
        <v>333045411</v>
      </c>
      <c r="G14972">
        <v>39850420</v>
      </c>
      <c r="H14972">
        <v>16251</v>
      </c>
      <c r="I14972">
        <v>539388</v>
      </c>
      <c r="J14972">
        <v>487</v>
      </c>
      <c r="K14972">
        <v>15490940</v>
      </c>
    </row>
    <row r="14973" spans="1:11" x14ac:dyDescent="0.3">
      <c r="A14973">
        <v>14972</v>
      </c>
      <c r="B14973" s="1">
        <f t="shared" ca="1" si="234"/>
        <v>44403</v>
      </c>
      <c r="C14973" t="s">
        <v>33</v>
      </c>
      <c r="D14973" t="s">
        <v>34</v>
      </c>
      <c r="E14973" t="s">
        <v>75</v>
      </c>
      <c r="F14973">
        <v>1262996193</v>
      </c>
      <c r="G14973">
        <v>25589971</v>
      </c>
      <c r="H14973">
        <v>28380</v>
      </c>
      <c r="I14973">
        <v>325532</v>
      </c>
      <c r="J14973">
        <v>947</v>
      </c>
      <c r="K14973">
        <v>10664105</v>
      </c>
    </row>
    <row r="14974" spans="1:11" x14ac:dyDescent="0.3">
      <c r="A14974">
        <v>14973</v>
      </c>
      <c r="B14974" s="1">
        <f t="shared" ca="1" si="234"/>
        <v>44533</v>
      </c>
      <c r="C14974" t="s">
        <v>46</v>
      </c>
      <c r="D14974" t="s">
        <v>34</v>
      </c>
      <c r="E14974" t="s">
        <v>59</v>
      </c>
      <c r="F14974">
        <v>532205655</v>
      </c>
      <c r="G14974">
        <v>9536304</v>
      </c>
      <c r="H14974">
        <v>6852</v>
      </c>
      <c r="I14974">
        <v>128143</v>
      </c>
      <c r="J14974">
        <v>426</v>
      </c>
      <c r="K14974">
        <v>1325498</v>
      </c>
    </row>
    <row r="14975" spans="1:11" x14ac:dyDescent="0.3">
      <c r="A14975">
        <v>14974</v>
      </c>
      <c r="B14975" s="1">
        <f t="shared" ca="1" si="234"/>
        <v>43760</v>
      </c>
      <c r="C14975" t="s">
        <v>29</v>
      </c>
      <c r="D14975" t="s">
        <v>30</v>
      </c>
      <c r="E14975" t="s">
        <v>27</v>
      </c>
      <c r="F14975">
        <v>480112247</v>
      </c>
      <c r="G14975">
        <v>43901695</v>
      </c>
      <c r="H14975">
        <v>38647</v>
      </c>
      <c r="I14975">
        <v>1764</v>
      </c>
      <c r="J14975">
        <v>173</v>
      </c>
      <c r="K14975">
        <v>288015</v>
      </c>
    </row>
    <row r="14976" spans="1:11" x14ac:dyDescent="0.3">
      <c r="A14976">
        <v>14975</v>
      </c>
      <c r="B14976" s="1">
        <f t="shared" ca="1" si="234"/>
        <v>43970</v>
      </c>
      <c r="C14976" t="s">
        <v>25</v>
      </c>
      <c r="D14976" t="s">
        <v>26</v>
      </c>
      <c r="E14976" t="s">
        <v>89</v>
      </c>
      <c r="F14976">
        <v>374644713</v>
      </c>
      <c r="G14976">
        <v>2896715</v>
      </c>
      <c r="H14976">
        <v>41968</v>
      </c>
      <c r="I14976">
        <v>1418</v>
      </c>
      <c r="J14976">
        <v>604</v>
      </c>
      <c r="K14976">
        <v>248546</v>
      </c>
    </row>
    <row r="14977" spans="1:11" x14ac:dyDescent="0.3">
      <c r="A14977">
        <v>14976</v>
      </c>
      <c r="B14977" s="1">
        <f t="shared" ca="1" si="234"/>
        <v>43675</v>
      </c>
      <c r="C14977" t="s">
        <v>43</v>
      </c>
      <c r="D14977" t="s">
        <v>44</v>
      </c>
      <c r="E14977" t="s">
        <v>93</v>
      </c>
      <c r="F14977">
        <v>1314693682</v>
      </c>
      <c r="G14977">
        <v>45316177</v>
      </c>
      <c r="H14977">
        <v>12424</v>
      </c>
      <c r="I14977">
        <v>440680</v>
      </c>
      <c r="J14977">
        <v>371</v>
      </c>
      <c r="K14977">
        <v>23075234</v>
      </c>
    </row>
    <row r="14978" spans="1:11" x14ac:dyDescent="0.3">
      <c r="A14978">
        <v>14977</v>
      </c>
      <c r="B14978" s="1">
        <f t="shared" ca="1" si="234"/>
        <v>43996</v>
      </c>
      <c r="C14978" t="s">
        <v>33</v>
      </c>
      <c r="D14978" t="s">
        <v>34</v>
      </c>
      <c r="E14978" t="s">
        <v>64</v>
      </c>
      <c r="F14978">
        <v>229712657</v>
      </c>
      <c r="G14978">
        <v>7909926</v>
      </c>
      <c r="H14978">
        <v>13330</v>
      </c>
      <c r="I14978">
        <v>158153</v>
      </c>
      <c r="J14978">
        <v>564</v>
      </c>
      <c r="K14978">
        <v>5072414</v>
      </c>
    </row>
    <row r="14979" spans="1:11" x14ac:dyDescent="0.3">
      <c r="A14979">
        <v>14978</v>
      </c>
      <c r="B14979" s="1">
        <f t="shared" ca="1" si="234"/>
        <v>44918</v>
      </c>
      <c r="C14979" t="s">
        <v>54</v>
      </c>
      <c r="D14979" t="s">
        <v>44</v>
      </c>
      <c r="E14979" t="s">
        <v>84</v>
      </c>
      <c r="F14979">
        <v>1340200842</v>
      </c>
      <c r="G14979">
        <v>49905890</v>
      </c>
      <c r="H14979">
        <v>26999</v>
      </c>
      <c r="I14979">
        <v>404327</v>
      </c>
      <c r="J14979">
        <v>637</v>
      </c>
      <c r="K14979">
        <v>43884284</v>
      </c>
    </row>
    <row r="14980" spans="1:11" x14ac:dyDescent="0.3">
      <c r="A14980">
        <v>14979</v>
      </c>
      <c r="B14980" s="1">
        <f t="shared" ca="1" si="234"/>
        <v>44447</v>
      </c>
      <c r="C14980" t="s">
        <v>25</v>
      </c>
      <c r="D14980" t="s">
        <v>26</v>
      </c>
      <c r="E14980" t="s">
        <v>70</v>
      </c>
      <c r="F14980">
        <v>691868815</v>
      </c>
      <c r="G14980">
        <v>39135553</v>
      </c>
      <c r="H14980">
        <v>8287</v>
      </c>
      <c r="I14980">
        <v>740168</v>
      </c>
      <c r="J14980">
        <v>745</v>
      </c>
      <c r="K14980">
        <v>3608094</v>
      </c>
    </row>
    <row r="14981" spans="1:11" x14ac:dyDescent="0.3">
      <c r="A14981">
        <v>14980</v>
      </c>
      <c r="B14981" s="1">
        <f t="shared" ca="1" si="234"/>
        <v>44447</v>
      </c>
      <c r="C14981" t="s">
        <v>46</v>
      </c>
      <c r="D14981" t="s">
        <v>34</v>
      </c>
      <c r="E14981" t="s">
        <v>74</v>
      </c>
      <c r="F14981">
        <v>955136580</v>
      </c>
      <c r="G14981">
        <v>37427835</v>
      </c>
      <c r="H14981">
        <v>15780</v>
      </c>
      <c r="I14981">
        <v>239485</v>
      </c>
      <c r="J14981">
        <v>544</v>
      </c>
      <c r="K14981">
        <v>10181435</v>
      </c>
    </row>
    <row r="14982" spans="1:11" x14ac:dyDescent="0.3">
      <c r="A14982">
        <v>14981</v>
      </c>
      <c r="B14982" s="1">
        <f t="shared" ca="1" si="234"/>
        <v>43913</v>
      </c>
      <c r="C14982" t="s">
        <v>46</v>
      </c>
      <c r="D14982" t="s">
        <v>34</v>
      </c>
      <c r="E14982" t="s">
        <v>27</v>
      </c>
      <c r="F14982">
        <v>1255074426</v>
      </c>
      <c r="G14982">
        <v>35476638</v>
      </c>
      <c r="H14982">
        <v>3634</v>
      </c>
      <c r="I14982">
        <v>238470</v>
      </c>
      <c r="J14982">
        <v>78</v>
      </c>
      <c r="K14982">
        <v>20043965</v>
      </c>
    </row>
    <row r="14983" spans="1:11" x14ac:dyDescent="0.3">
      <c r="A14983">
        <v>14982</v>
      </c>
      <c r="B14983" s="1">
        <f t="shared" ca="1" si="234"/>
        <v>44522</v>
      </c>
      <c r="C14983" t="s">
        <v>54</v>
      </c>
      <c r="D14983" t="s">
        <v>44</v>
      </c>
      <c r="E14983" t="s">
        <v>94</v>
      </c>
      <c r="F14983">
        <v>1016137022</v>
      </c>
      <c r="G14983">
        <v>20208995</v>
      </c>
      <c r="H14983">
        <v>20695</v>
      </c>
      <c r="I14983">
        <v>217519</v>
      </c>
      <c r="J14983">
        <v>980</v>
      </c>
      <c r="K14983">
        <v>3548811</v>
      </c>
    </row>
    <row r="14984" spans="1:11" x14ac:dyDescent="0.3">
      <c r="A14984">
        <v>14983</v>
      </c>
      <c r="B14984" s="1">
        <f t="shared" ca="1" si="234"/>
        <v>44824</v>
      </c>
      <c r="C14984" t="s">
        <v>46</v>
      </c>
      <c r="D14984" t="s">
        <v>34</v>
      </c>
      <c r="E14984" t="s">
        <v>55</v>
      </c>
      <c r="F14984">
        <v>1320530088</v>
      </c>
      <c r="G14984">
        <v>34611560</v>
      </c>
      <c r="H14984">
        <v>2398</v>
      </c>
      <c r="I14984">
        <v>2048</v>
      </c>
      <c r="J14984">
        <v>740</v>
      </c>
      <c r="K14984">
        <v>22345727</v>
      </c>
    </row>
    <row r="14985" spans="1:11" x14ac:dyDescent="0.3">
      <c r="A14985">
        <v>14984</v>
      </c>
      <c r="B14985" s="1">
        <f t="shared" ca="1" si="234"/>
        <v>44907</v>
      </c>
      <c r="C14985" t="s">
        <v>29</v>
      </c>
      <c r="D14985" t="s">
        <v>30</v>
      </c>
      <c r="E14985" t="s">
        <v>88</v>
      </c>
      <c r="F14985">
        <v>442056184</v>
      </c>
      <c r="G14985">
        <v>48068252</v>
      </c>
      <c r="H14985">
        <v>20464</v>
      </c>
      <c r="I14985">
        <v>865831</v>
      </c>
      <c r="J14985">
        <v>236</v>
      </c>
      <c r="K14985">
        <v>9337480</v>
      </c>
    </row>
    <row r="14986" spans="1:11" x14ac:dyDescent="0.3">
      <c r="A14986">
        <v>14985</v>
      </c>
      <c r="B14986" s="1">
        <f t="shared" ca="1" si="234"/>
        <v>44752</v>
      </c>
      <c r="C14986" t="s">
        <v>61</v>
      </c>
      <c r="D14986" t="s">
        <v>62</v>
      </c>
      <c r="E14986" t="s">
        <v>83</v>
      </c>
      <c r="F14986">
        <v>993556748</v>
      </c>
      <c r="G14986">
        <v>3734140</v>
      </c>
      <c r="H14986">
        <v>27496</v>
      </c>
      <c r="I14986">
        <v>36910</v>
      </c>
      <c r="J14986">
        <v>582</v>
      </c>
      <c r="K14986">
        <v>679357</v>
      </c>
    </row>
    <row r="14987" spans="1:11" x14ac:dyDescent="0.3">
      <c r="A14987">
        <v>14986</v>
      </c>
      <c r="B14987" s="1">
        <f t="shared" ca="1" si="234"/>
        <v>43567</v>
      </c>
      <c r="C14987" t="s">
        <v>25</v>
      </c>
      <c r="D14987" t="s">
        <v>26</v>
      </c>
      <c r="E14987" t="s">
        <v>73</v>
      </c>
      <c r="F14987">
        <v>675436545</v>
      </c>
      <c r="G14987">
        <v>24273423</v>
      </c>
      <c r="H14987">
        <v>45577</v>
      </c>
      <c r="I14987">
        <v>459821</v>
      </c>
      <c r="J14987">
        <v>943</v>
      </c>
      <c r="K14987">
        <v>9286881</v>
      </c>
    </row>
    <row r="14988" spans="1:11" x14ac:dyDescent="0.3">
      <c r="A14988">
        <v>14987</v>
      </c>
      <c r="B14988" s="1">
        <f t="shared" ca="1" si="234"/>
        <v>44269</v>
      </c>
      <c r="C14988" t="s">
        <v>46</v>
      </c>
      <c r="D14988" t="s">
        <v>34</v>
      </c>
      <c r="E14988" t="s">
        <v>37</v>
      </c>
      <c r="F14988">
        <v>881450515</v>
      </c>
      <c r="G14988">
        <v>29329803</v>
      </c>
      <c r="H14988">
        <v>35439</v>
      </c>
      <c r="I14988">
        <v>564631</v>
      </c>
      <c r="J14988">
        <v>321</v>
      </c>
      <c r="K14988">
        <v>8096842</v>
      </c>
    </row>
    <row r="14989" spans="1:11" x14ac:dyDescent="0.3">
      <c r="A14989">
        <v>14988</v>
      </c>
      <c r="B14989" s="1">
        <f t="shared" ca="1" si="234"/>
        <v>44066</v>
      </c>
      <c r="C14989" t="s">
        <v>54</v>
      </c>
      <c r="D14989" t="s">
        <v>44</v>
      </c>
      <c r="E14989" t="s">
        <v>58</v>
      </c>
      <c r="F14989">
        <v>1214949864</v>
      </c>
      <c r="G14989">
        <v>207844</v>
      </c>
      <c r="H14989">
        <v>740</v>
      </c>
      <c r="I14989">
        <v>696</v>
      </c>
      <c r="J14989">
        <v>856</v>
      </c>
      <c r="K14989">
        <v>118645</v>
      </c>
    </row>
    <row r="14990" spans="1:11" x14ac:dyDescent="0.3">
      <c r="A14990">
        <v>14989</v>
      </c>
      <c r="B14990" s="1">
        <f t="shared" ca="1" si="234"/>
        <v>44231</v>
      </c>
      <c r="C14990" t="s">
        <v>61</v>
      </c>
      <c r="D14990" t="s">
        <v>62</v>
      </c>
      <c r="E14990" t="s">
        <v>64</v>
      </c>
      <c r="F14990">
        <v>821151850</v>
      </c>
      <c r="G14990">
        <v>8161103</v>
      </c>
      <c r="H14990">
        <v>37028</v>
      </c>
      <c r="I14990">
        <v>141653</v>
      </c>
      <c r="J14990">
        <v>694</v>
      </c>
      <c r="K14990">
        <v>7970197</v>
      </c>
    </row>
    <row r="14991" spans="1:11" x14ac:dyDescent="0.3">
      <c r="A14991">
        <v>14990</v>
      </c>
      <c r="B14991" s="1">
        <f t="shared" ca="1" si="234"/>
        <v>43901</v>
      </c>
      <c r="C14991" t="s">
        <v>49</v>
      </c>
      <c r="D14991" t="s">
        <v>50</v>
      </c>
      <c r="E14991" t="s">
        <v>79</v>
      </c>
      <c r="F14991">
        <v>209136686</v>
      </c>
      <c r="G14991">
        <v>6230655</v>
      </c>
      <c r="H14991">
        <v>20436</v>
      </c>
      <c r="I14991">
        <v>114541</v>
      </c>
      <c r="J14991">
        <v>38</v>
      </c>
      <c r="K14991">
        <v>3142657</v>
      </c>
    </row>
    <row r="14992" spans="1:11" x14ac:dyDescent="0.3">
      <c r="A14992">
        <v>14991</v>
      </c>
      <c r="B14992" s="1">
        <f t="shared" ca="1" si="234"/>
        <v>43583</v>
      </c>
      <c r="C14992" t="s">
        <v>49</v>
      </c>
      <c r="D14992" t="s">
        <v>50</v>
      </c>
      <c r="E14992" t="s">
        <v>76</v>
      </c>
      <c r="F14992">
        <v>1232538393</v>
      </c>
      <c r="G14992">
        <v>31764665</v>
      </c>
      <c r="H14992">
        <v>8330</v>
      </c>
      <c r="I14992">
        <v>4895</v>
      </c>
      <c r="J14992">
        <v>60</v>
      </c>
      <c r="K14992">
        <v>18807891</v>
      </c>
    </row>
    <row r="14993" spans="1:11" x14ac:dyDescent="0.3">
      <c r="A14993">
        <v>14992</v>
      </c>
      <c r="B14993" s="1">
        <f t="shared" ca="1" si="234"/>
        <v>44425</v>
      </c>
      <c r="C14993" t="s">
        <v>54</v>
      </c>
      <c r="D14993" t="s">
        <v>44</v>
      </c>
      <c r="E14993" t="s">
        <v>84</v>
      </c>
      <c r="F14993">
        <v>356327753</v>
      </c>
      <c r="G14993">
        <v>16917914</v>
      </c>
      <c r="H14993">
        <v>15301</v>
      </c>
      <c r="I14993">
        <v>39894</v>
      </c>
      <c r="J14993">
        <v>476</v>
      </c>
      <c r="K14993">
        <v>5061681</v>
      </c>
    </row>
    <row r="14994" spans="1:11" x14ac:dyDescent="0.3">
      <c r="A14994">
        <v>14993</v>
      </c>
      <c r="B14994" s="1">
        <f t="shared" ca="1" si="234"/>
        <v>44850</v>
      </c>
      <c r="C14994" t="s">
        <v>33</v>
      </c>
      <c r="D14994" t="s">
        <v>34</v>
      </c>
      <c r="E14994" t="s">
        <v>63</v>
      </c>
      <c r="F14994">
        <v>1375202844</v>
      </c>
      <c r="G14994">
        <v>1851998</v>
      </c>
      <c r="H14994">
        <v>16599</v>
      </c>
      <c r="I14994">
        <v>17419</v>
      </c>
      <c r="J14994">
        <v>252</v>
      </c>
      <c r="K14994">
        <v>1272261</v>
      </c>
    </row>
    <row r="14995" spans="1:11" x14ac:dyDescent="0.3">
      <c r="A14995">
        <v>14994</v>
      </c>
      <c r="B14995" s="1">
        <f t="shared" ca="1" si="234"/>
        <v>44911</v>
      </c>
      <c r="C14995" t="s">
        <v>29</v>
      </c>
      <c r="D14995" t="s">
        <v>30</v>
      </c>
      <c r="E14995" t="s">
        <v>47</v>
      </c>
      <c r="F14995">
        <v>31939774</v>
      </c>
      <c r="G14995">
        <v>5956125</v>
      </c>
      <c r="H14995">
        <v>39421</v>
      </c>
      <c r="I14995">
        <v>82805</v>
      </c>
      <c r="J14995">
        <v>392</v>
      </c>
      <c r="K14995">
        <v>76884</v>
      </c>
    </row>
    <row r="14996" spans="1:11" x14ac:dyDescent="0.3">
      <c r="A14996">
        <v>14995</v>
      </c>
      <c r="B14996" s="1">
        <f t="shared" ca="1" si="234"/>
        <v>44220</v>
      </c>
      <c r="C14996" t="s">
        <v>29</v>
      </c>
      <c r="D14996" t="s">
        <v>30</v>
      </c>
      <c r="E14996" t="s">
        <v>39</v>
      </c>
      <c r="F14996">
        <v>1116875437</v>
      </c>
      <c r="G14996">
        <v>38442870</v>
      </c>
      <c r="H14996">
        <v>32935</v>
      </c>
      <c r="I14996">
        <v>283961</v>
      </c>
      <c r="J14996">
        <v>31</v>
      </c>
      <c r="K14996">
        <v>37118883</v>
      </c>
    </row>
    <row r="14997" spans="1:11" x14ac:dyDescent="0.3">
      <c r="A14997">
        <v>14996</v>
      </c>
      <c r="B14997" s="1">
        <f t="shared" ca="1" si="234"/>
        <v>44411</v>
      </c>
      <c r="C14997" t="s">
        <v>29</v>
      </c>
      <c r="D14997" t="s">
        <v>30</v>
      </c>
      <c r="E14997" t="s">
        <v>56</v>
      </c>
      <c r="F14997">
        <v>791031086</v>
      </c>
      <c r="G14997">
        <v>16081239</v>
      </c>
      <c r="H14997">
        <v>2996</v>
      </c>
      <c r="I14997">
        <v>293671</v>
      </c>
      <c r="J14997">
        <v>898</v>
      </c>
      <c r="K14997">
        <v>9713557</v>
      </c>
    </row>
    <row r="14998" spans="1:11" x14ac:dyDescent="0.3">
      <c r="A14998">
        <v>14997</v>
      </c>
      <c r="B14998" s="1">
        <f t="shared" ca="1" si="234"/>
        <v>44382</v>
      </c>
      <c r="C14998" t="s">
        <v>43</v>
      </c>
      <c r="D14998" t="s">
        <v>44</v>
      </c>
      <c r="E14998" t="s">
        <v>56</v>
      </c>
      <c r="F14998">
        <v>533882628</v>
      </c>
      <c r="G14998">
        <v>30655413</v>
      </c>
      <c r="H14998">
        <v>3015</v>
      </c>
      <c r="I14998">
        <v>337878</v>
      </c>
      <c r="J14998">
        <v>239</v>
      </c>
      <c r="K14998">
        <v>8513343</v>
      </c>
    </row>
    <row r="14999" spans="1:11" x14ac:dyDescent="0.3">
      <c r="A14999">
        <v>14998</v>
      </c>
      <c r="B14999" s="1">
        <f t="shared" ca="1" si="234"/>
        <v>43630</v>
      </c>
      <c r="C14999" t="s">
        <v>43</v>
      </c>
      <c r="D14999" t="s">
        <v>44</v>
      </c>
      <c r="E14999" t="s">
        <v>81</v>
      </c>
      <c r="F14999">
        <v>502667397</v>
      </c>
      <c r="G14999">
        <v>39394979</v>
      </c>
      <c r="H14999">
        <v>42296</v>
      </c>
      <c r="I14999">
        <v>140271</v>
      </c>
      <c r="J14999">
        <v>889</v>
      </c>
      <c r="K14999">
        <v>16999797</v>
      </c>
    </row>
    <row r="15000" spans="1:11" x14ac:dyDescent="0.3">
      <c r="A15000">
        <v>14999</v>
      </c>
      <c r="B15000" s="1">
        <f t="shared" ca="1" si="234"/>
        <v>44055</v>
      </c>
      <c r="C15000" t="s">
        <v>54</v>
      </c>
      <c r="D15000" t="s">
        <v>44</v>
      </c>
      <c r="E15000" t="s">
        <v>91</v>
      </c>
      <c r="F15000">
        <v>962129458</v>
      </c>
      <c r="G15000">
        <v>38070116</v>
      </c>
      <c r="H15000">
        <v>28965</v>
      </c>
      <c r="I15000">
        <v>416566</v>
      </c>
      <c r="J15000">
        <v>830</v>
      </c>
      <c r="K15000">
        <v>3655033</v>
      </c>
    </row>
    <row r="15001" spans="1:11" x14ac:dyDescent="0.3">
      <c r="A15001">
        <v>15000</v>
      </c>
      <c r="B15001" s="1">
        <f t="shared" ca="1" si="234"/>
        <v>43517</v>
      </c>
      <c r="C15001" t="s">
        <v>53</v>
      </c>
      <c r="D15001" t="s">
        <v>44</v>
      </c>
      <c r="E15001" t="s">
        <v>40</v>
      </c>
      <c r="F15001">
        <v>472588990</v>
      </c>
      <c r="G15001">
        <v>2769357</v>
      </c>
      <c r="H15001">
        <v>797</v>
      </c>
      <c r="I15001">
        <v>26441</v>
      </c>
      <c r="J15001">
        <v>453</v>
      </c>
      <c r="K15001">
        <v>1431672</v>
      </c>
    </row>
    <row r="15002" spans="1:11" x14ac:dyDescent="0.3">
      <c r="A15002">
        <v>15001</v>
      </c>
      <c r="B15002" s="1">
        <f t="shared" ca="1" si="234"/>
        <v>43642</v>
      </c>
      <c r="C15002" t="s">
        <v>61</v>
      </c>
      <c r="D15002" t="s">
        <v>62</v>
      </c>
      <c r="E15002" t="s">
        <v>89</v>
      </c>
      <c r="F15002">
        <v>773884424</v>
      </c>
      <c r="G15002">
        <v>35941162</v>
      </c>
      <c r="H15002">
        <v>34241</v>
      </c>
      <c r="I15002">
        <v>184261</v>
      </c>
      <c r="J15002">
        <v>266</v>
      </c>
      <c r="K15002">
        <v>16969888</v>
      </c>
    </row>
    <row r="15003" spans="1:11" x14ac:dyDescent="0.3">
      <c r="A15003">
        <v>15002</v>
      </c>
      <c r="B15003" s="1">
        <f t="shared" ca="1" si="234"/>
        <v>44262</v>
      </c>
      <c r="C15003" t="s">
        <v>38</v>
      </c>
      <c r="D15003" t="s">
        <v>26</v>
      </c>
      <c r="E15003" t="s">
        <v>70</v>
      </c>
      <c r="F15003">
        <v>1392572973</v>
      </c>
      <c r="G15003">
        <v>21422719</v>
      </c>
      <c r="H15003">
        <v>9557</v>
      </c>
      <c r="I15003">
        <v>384981</v>
      </c>
      <c r="J15003">
        <v>603</v>
      </c>
      <c r="K15003">
        <v>20149688</v>
      </c>
    </row>
    <row r="15004" spans="1:11" x14ac:dyDescent="0.3">
      <c r="A15004">
        <v>15003</v>
      </c>
      <c r="B15004" s="1">
        <f t="shared" ca="1" si="234"/>
        <v>44481</v>
      </c>
      <c r="C15004" t="s">
        <v>43</v>
      </c>
      <c r="D15004" t="s">
        <v>44</v>
      </c>
      <c r="E15004" t="s">
        <v>92</v>
      </c>
      <c r="F15004">
        <v>1487621417</v>
      </c>
      <c r="G15004">
        <v>47243566</v>
      </c>
      <c r="H15004">
        <v>24697</v>
      </c>
      <c r="I15004">
        <v>942992</v>
      </c>
      <c r="J15004">
        <v>418</v>
      </c>
      <c r="K15004">
        <v>678381</v>
      </c>
    </row>
    <row r="15005" spans="1:11" x14ac:dyDescent="0.3">
      <c r="A15005">
        <v>15004</v>
      </c>
      <c r="B15005" s="1">
        <f t="shared" ca="1" si="234"/>
        <v>44285</v>
      </c>
      <c r="C15005" t="s">
        <v>29</v>
      </c>
      <c r="D15005" t="s">
        <v>30</v>
      </c>
      <c r="E15005" t="s">
        <v>92</v>
      </c>
      <c r="F15005">
        <v>1126626403</v>
      </c>
      <c r="G15005">
        <v>1165714</v>
      </c>
      <c r="H15005">
        <v>22874</v>
      </c>
      <c r="I15005">
        <v>2404</v>
      </c>
      <c r="J15005">
        <v>527</v>
      </c>
      <c r="K15005">
        <v>1139078</v>
      </c>
    </row>
    <row r="15006" spans="1:11" x14ac:dyDescent="0.3">
      <c r="A15006">
        <v>15005</v>
      </c>
      <c r="B15006" s="1">
        <f t="shared" ca="1" si="234"/>
        <v>44285</v>
      </c>
      <c r="C15006" t="s">
        <v>53</v>
      </c>
      <c r="D15006" t="s">
        <v>44</v>
      </c>
      <c r="E15006" t="s">
        <v>52</v>
      </c>
      <c r="F15006">
        <v>883682128</v>
      </c>
      <c r="G15006">
        <v>41543182</v>
      </c>
      <c r="H15006">
        <v>3192</v>
      </c>
      <c r="I15006">
        <v>288424</v>
      </c>
      <c r="J15006">
        <v>915</v>
      </c>
      <c r="K15006">
        <v>6627747</v>
      </c>
    </row>
    <row r="15007" spans="1:11" x14ac:dyDescent="0.3">
      <c r="A15007">
        <v>15006</v>
      </c>
      <c r="B15007" s="1">
        <f t="shared" ca="1" si="234"/>
        <v>44684</v>
      </c>
      <c r="C15007" t="s">
        <v>46</v>
      </c>
      <c r="D15007" t="s">
        <v>34</v>
      </c>
      <c r="E15007" t="s">
        <v>73</v>
      </c>
      <c r="F15007">
        <v>999066842</v>
      </c>
      <c r="G15007">
        <v>31520608</v>
      </c>
      <c r="H15007">
        <v>49947</v>
      </c>
      <c r="I15007">
        <v>146751</v>
      </c>
      <c r="J15007">
        <v>961</v>
      </c>
      <c r="K15007">
        <v>13328535</v>
      </c>
    </row>
    <row r="15008" spans="1:11" x14ac:dyDescent="0.3">
      <c r="A15008">
        <v>15007</v>
      </c>
      <c r="B15008" s="1">
        <f t="shared" ca="1" si="234"/>
        <v>44743</v>
      </c>
      <c r="C15008" t="s">
        <v>46</v>
      </c>
      <c r="D15008" t="s">
        <v>34</v>
      </c>
      <c r="E15008" t="s">
        <v>91</v>
      </c>
      <c r="F15008">
        <v>47327223</v>
      </c>
      <c r="G15008">
        <v>40742208</v>
      </c>
      <c r="H15008">
        <v>44812</v>
      </c>
      <c r="I15008">
        <v>804914</v>
      </c>
      <c r="J15008">
        <v>416</v>
      </c>
      <c r="K15008">
        <v>10995989</v>
      </c>
    </row>
    <row r="15009" spans="1:11" x14ac:dyDescent="0.3">
      <c r="A15009">
        <v>15008</v>
      </c>
      <c r="B15009" s="1">
        <f t="shared" ca="1" si="234"/>
        <v>44038</v>
      </c>
      <c r="C15009" t="s">
        <v>53</v>
      </c>
      <c r="D15009" t="s">
        <v>44</v>
      </c>
      <c r="E15009" t="s">
        <v>92</v>
      </c>
      <c r="F15009">
        <v>935135666</v>
      </c>
      <c r="G15009">
        <v>29361300</v>
      </c>
      <c r="H15009">
        <v>16932</v>
      </c>
      <c r="I15009">
        <v>462542</v>
      </c>
      <c r="J15009">
        <v>266</v>
      </c>
      <c r="K15009">
        <v>8434613</v>
      </c>
    </row>
    <row r="15010" spans="1:11" x14ac:dyDescent="0.3">
      <c r="A15010">
        <v>15009</v>
      </c>
      <c r="B15010" s="1">
        <f t="shared" ca="1" si="234"/>
        <v>44068</v>
      </c>
      <c r="C15010" t="s">
        <v>53</v>
      </c>
      <c r="D15010" t="s">
        <v>44</v>
      </c>
      <c r="E15010" t="s">
        <v>27</v>
      </c>
      <c r="F15010">
        <v>411836943</v>
      </c>
      <c r="G15010">
        <v>35627606</v>
      </c>
      <c r="H15010">
        <v>23326</v>
      </c>
      <c r="I15010">
        <v>208041</v>
      </c>
      <c r="J15010">
        <v>195</v>
      </c>
      <c r="K15010">
        <v>11036471</v>
      </c>
    </row>
    <row r="15011" spans="1:11" x14ac:dyDescent="0.3">
      <c r="A15011">
        <v>15010</v>
      </c>
      <c r="B15011" s="1">
        <f t="shared" ca="1" si="234"/>
        <v>44225</v>
      </c>
      <c r="C15011" t="s">
        <v>61</v>
      </c>
      <c r="D15011" t="s">
        <v>62</v>
      </c>
      <c r="E15011" t="s">
        <v>94</v>
      </c>
      <c r="F15011">
        <v>1018132531</v>
      </c>
      <c r="G15011">
        <v>34658859</v>
      </c>
      <c r="H15011">
        <v>13632</v>
      </c>
      <c r="I15011">
        <v>392559</v>
      </c>
      <c r="J15011">
        <v>176</v>
      </c>
      <c r="K15011">
        <v>32183508</v>
      </c>
    </row>
    <row r="15012" spans="1:11" x14ac:dyDescent="0.3">
      <c r="A15012">
        <v>15011</v>
      </c>
      <c r="B15012" s="1">
        <f t="shared" ca="1" si="234"/>
        <v>44034</v>
      </c>
      <c r="C15012" t="s">
        <v>49</v>
      </c>
      <c r="D15012" t="s">
        <v>50</v>
      </c>
      <c r="E15012" t="s">
        <v>40</v>
      </c>
      <c r="F15012">
        <v>45622101</v>
      </c>
      <c r="G15012">
        <v>11126695</v>
      </c>
      <c r="H15012">
        <v>23070</v>
      </c>
      <c r="I15012">
        <v>57282</v>
      </c>
      <c r="J15012">
        <v>592</v>
      </c>
      <c r="K15012">
        <v>7862262</v>
      </c>
    </row>
    <row r="15013" spans="1:11" x14ac:dyDescent="0.3">
      <c r="A15013">
        <v>15012</v>
      </c>
      <c r="B15013" s="1">
        <f t="shared" ca="1" si="234"/>
        <v>43563</v>
      </c>
      <c r="C15013" t="s">
        <v>53</v>
      </c>
      <c r="D15013" t="s">
        <v>44</v>
      </c>
      <c r="E15013" t="s">
        <v>73</v>
      </c>
      <c r="F15013">
        <v>636195245</v>
      </c>
      <c r="G15013">
        <v>3411031</v>
      </c>
      <c r="H15013">
        <v>27288</v>
      </c>
      <c r="I15013">
        <v>9939</v>
      </c>
      <c r="J15013">
        <v>850</v>
      </c>
      <c r="K15013">
        <v>2077890</v>
      </c>
    </row>
    <row r="15014" spans="1:11" x14ac:dyDescent="0.3">
      <c r="A15014">
        <v>15013</v>
      </c>
      <c r="B15014" s="1">
        <f t="shared" ca="1" si="234"/>
        <v>44557</v>
      </c>
      <c r="C15014" t="s">
        <v>25</v>
      </c>
      <c r="D15014" t="s">
        <v>26</v>
      </c>
      <c r="E15014" t="s">
        <v>52</v>
      </c>
      <c r="F15014">
        <v>1372099033</v>
      </c>
      <c r="G15014">
        <v>7058829</v>
      </c>
      <c r="H15014">
        <v>32753</v>
      </c>
      <c r="I15014">
        <v>75441</v>
      </c>
      <c r="J15014">
        <v>823</v>
      </c>
      <c r="K15014">
        <v>1945161</v>
      </c>
    </row>
    <row r="15015" spans="1:11" x14ac:dyDescent="0.3">
      <c r="A15015">
        <v>15014</v>
      </c>
      <c r="B15015" s="1">
        <f t="shared" ca="1" si="234"/>
        <v>44675</v>
      </c>
      <c r="C15015" t="s">
        <v>46</v>
      </c>
      <c r="D15015" t="s">
        <v>34</v>
      </c>
      <c r="E15015" t="s">
        <v>58</v>
      </c>
      <c r="F15015">
        <v>402044318</v>
      </c>
      <c r="G15015">
        <v>28399427</v>
      </c>
      <c r="H15015">
        <v>6234</v>
      </c>
      <c r="I15015">
        <v>106383</v>
      </c>
      <c r="J15015">
        <v>455</v>
      </c>
      <c r="K15015">
        <v>12834914</v>
      </c>
    </row>
    <row r="15016" spans="1:11" x14ac:dyDescent="0.3">
      <c r="A15016">
        <v>15015</v>
      </c>
      <c r="B15016" s="1">
        <f t="shared" ca="1" si="234"/>
        <v>44013</v>
      </c>
      <c r="C15016" t="s">
        <v>33</v>
      </c>
      <c r="D15016" t="s">
        <v>34</v>
      </c>
      <c r="E15016" t="s">
        <v>59</v>
      </c>
      <c r="F15016">
        <v>955412769</v>
      </c>
      <c r="G15016">
        <v>43639105</v>
      </c>
      <c r="H15016">
        <v>34814</v>
      </c>
      <c r="I15016">
        <v>302413</v>
      </c>
      <c r="J15016">
        <v>311</v>
      </c>
      <c r="K15016">
        <v>42172807</v>
      </c>
    </row>
    <row r="15017" spans="1:11" x14ac:dyDescent="0.3">
      <c r="A15017">
        <v>15016</v>
      </c>
      <c r="B15017" s="1">
        <f t="shared" ca="1" si="234"/>
        <v>44073</v>
      </c>
      <c r="C15017" t="s">
        <v>49</v>
      </c>
      <c r="D15017" t="s">
        <v>50</v>
      </c>
      <c r="E15017" t="s">
        <v>37</v>
      </c>
      <c r="F15017">
        <v>1270209834</v>
      </c>
      <c r="G15017">
        <v>32101947</v>
      </c>
      <c r="H15017">
        <v>25572</v>
      </c>
      <c r="I15017">
        <v>245043</v>
      </c>
      <c r="J15017">
        <v>368</v>
      </c>
      <c r="K15017">
        <v>588461</v>
      </c>
    </row>
    <row r="15018" spans="1:11" x14ac:dyDescent="0.3">
      <c r="A15018">
        <v>15017</v>
      </c>
      <c r="B15018" s="1">
        <f t="shared" ca="1" si="234"/>
        <v>44122</v>
      </c>
      <c r="C15018" t="s">
        <v>49</v>
      </c>
      <c r="D15018" t="s">
        <v>50</v>
      </c>
      <c r="E15018" t="s">
        <v>74</v>
      </c>
      <c r="F15018">
        <v>755055132</v>
      </c>
      <c r="G15018">
        <v>47435626</v>
      </c>
      <c r="H15018">
        <v>2812</v>
      </c>
      <c r="I15018">
        <v>676177</v>
      </c>
      <c r="J15018">
        <v>310</v>
      </c>
      <c r="K15018">
        <v>10265000</v>
      </c>
    </row>
    <row r="15019" spans="1:11" x14ac:dyDescent="0.3">
      <c r="A15019">
        <v>15018</v>
      </c>
      <c r="B15019" s="1">
        <f t="shared" ca="1" si="234"/>
        <v>44092</v>
      </c>
      <c r="C15019" t="s">
        <v>46</v>
      </c>
      <c r="D15019" t="s">
        <v>34</v>
      </c>
      <c r="E15019" t="s">
        <v>45</v>
      </c>
      <c r="F15019">
        <v>356001052</v>
      </c>
      <c r="G15019">
        <v>14981894</v>
      </c>
      <c r="H15019">
        <v>30673</v>
      </c>
      <c r="I15019">
        <v>216129</v>
      </c>
      <c r="J15019">
        <v>467</v>
      </c>
      <c r="K15019">
        <v>1146974</v>
      </c>
    </row>
    <row r="15020" spans="1:11" x14ac:dyDescent="0.3">
      <c r="A15020">
        <v>15019</v>
      </c>
      <c r="B15020" s="1">
        <f t="shared" ca="1" si="234"/>
        <v>44688</v>
      </c>
      <c r="C15020" t="s">
        <v>46</v>
      </c>
      <c r="D15020" t="s">
        <v>34</v>
      </c>
      <c r="E15020" t="s">
        <v>80</v>
      </c>
      <c r="F15020">
        <v>770461182</v>
      </c>
      <c r="G15020">
        <v>40587796</v>
      </c>
      <c r="H15020">
        <v>15757</v>
      </c>
      <c r="I15020">
        <v>418166</v>
      </c>
      <c r="J15020">
        <v>998</v>
      </c>
      <c r="K15020">
        <v>32327806</v>
      </c>
    </row>
    <row r="15021" spans="1:11" x14ac:dyDescent="0.3">
      <c r="A15021">
        <v>15020</v>
      </c>
      <c r="B15021" s="1">
        <f t="shared" ca="1" si="234"/>
        <v>44293</v>
      </c>
      <c r="C15021" t="s">
        <v>25</v>
      </c>
      <c r="D15021" t="s">
        <v>26</v>
      </c>
      <c r="E15021" t="s">
        <v>37</v>
      </c>
      <c r="F15021">
        <v>39973827</v>
      </c>
      <c r="G15021">
        <v>49606803</v>
      </c>
      <c r="H15021">
        <v>23085</v>
      </c>
      <c r="I15021">
        <v>412728</v>
      </c>
      <c r="J15021">
        <v>601</v>
      </c>
      <c r="K15021">
        <v>14840748</v>
      </c>
    </row>
    <row r="15022" spans="1:11" x14ac:dyDescent="0.3">
      <c r="A15022">
        <v>15021</v>
      </c>
      <c r="B15022" s="1">
        <f t="shared" ca="1" si="234"/>
        <v>43871</v>
      </c>
      <c r="C15022" t="s">
        <v>49</v>
      </c>
      <c r="D15022" t="s">
        <v>50</v>
      </c>
      <c r="E15022" t="s">
        <v>83</v>
      </c>
      <c r="F15022">
        <v>37593137</v>
      </c>
      <c r="G15022">
        <v>6207786</v>
      </c>
      <c r="H15022">
        <v>18257</v>
      </c>
      <c r="I15022">
        <v>21918</v>
      </c>
      <c r="J15022">
        <v>78</v>
      </c>
      <c r="K15022">
        <v>1553821</v>
      </c>
    </row>
    <row r="15023" spans="1:11" x14ac:dyDescent="0.3">
      <c r="A15023">
        <v>15022</v>
      </c>
      <c r="B15023" s="1">
        <f t="shared" ca="1" si="234"/>
        <v>43517</v>
      </c>
      <c r="C15023" t="s">
        <v>49</v>
      </c>
      <c r="D15023" t="s">
        <v>50</v>
      </c>
      <c r="E15023" t="s">
        <v>94</v>
      </c>
      <c r="F15023">
        <v>853451757</v>
      </c>
      <c r="G15023">
        <v>20409960</v>
      </c>
      <c r="H15023">
        <v>20145</v>
      </c>
      <c r="I15023">
        <v>360928</v>
      </c>
      <c r="J15023">
        <v>316</v>
      </c>
      <c r="K15023">
        <v>12897223</v>
      </c>
    </row>
    <row r="15024" spans="1:11" x14ac:dyDescent="0.3">
      <c r="A15024">
        <v>15023</v>
      </c>
      <c r="B15024" s="1">
        <f t="shared" ca="1" si="234"/>
        <v>44394</v>
      </c>
      <c r="C15024" t="s">
        <v>54</v>
      </c>
      <c r="D15024" t="s">
        <v>44</v>
      </c>
      <c r="E15024" t="s">
        <v>71</v>
      </c>
      <c r="F15024">
        <v>854860666</v>
      </c>
      <c r="G15024">
        <v>32283466</v>
      </c>
      <c r="H15024">
        <v>6133</v>
      </c>
      <c r="I15024">
        <v>47939</v>
      </c>
      <c r="J15024">
        <v>701</v>
      </c>
      <c r="K15024">
        <v>29431302</v>
      </c>
    </row>
    <row r="15025" spans="1:11" x14ac:dyDescent="0.3">
      <c r="A15025">
        <v>15024</v>
      </c>
      <c r="B15025" s="1">
        <f t="shared" ca="1" si="234"/>
        <v>44195</v>
      </c>
      <c r="C15025" t="s">
        <v>54</v>
      </c>
      <c r="D15025" t="s">
        <v>44</v>
      </c>
      <c r="E15025" t="s">
        <v>74</v>
      </c>
      <c r="F15025">
        <v>1071119353</v>
      </c>
      <c r="G15025">
        <v>18752471</v>
      </c>
      <c r="H15025">
        <v>31908</v>
      </c>
      <c r="I15025">
        <v>31049</v>
      </c>
      <c r="J15025">
        <v>63</v>
      </c>
      <c r="K15025">
        <v>17205422</v>
      </c>
    </row>
    <row r="15026" spans="1:11" x14ac:dyDescent="0.3">
      <c r="A15026">
        <v>15025</v>
      </c>
      <c r="B15026" s="1">
        <f t="shared" ca="1" si="234"/>
        <v>43506</v>
      </c>
      <c r="C15026" t="s">
        <v>29</v>
      </c>
      <c r="D15026" t="s">
        <v>30</v>
      </c>
      <c r="E15026" t="s">
        <v>27</v>
      </c>
      <c r="F15026">
        <v>679779082</v>
      </c>
      <c r="G15026">
        <v>17573340</v>
      </c>
      <c r="H15026">
        <v>4783</v>
      </c>
      <c r="I15026">
        <v>200870</v>
      </c>
      <c r="J15026">
        <v>15</v>
      </c>
      <c r="K15026">
        <v>12226081</v>
      </c>
    </row>
    <row r="15027" spans="1:11" x14ac:dyDescent="0.3">
      <c r="A15027">
        <v>15026</v>
      </c>
      <c r="B15027" s="1">
        <f t="shared" ca="1" si="234"/>
        <v>43480</v>
      </c>
      <c r="C15027" t="s">
        <v>49</v>
      </c>
      <c r="D15027" t="s">
        <v>50</v>
      </c>
      <c r="E15027" t="s">
        <v>40</v>
      </c>
      <c r="F15027">
        <v>82651423</v>
      </c>
      <c r="G15027">
        <v>18236443</v>
      </c>
      <c r="H15027">
        <v>47657</v>
      </c>
      <c r="I15027">
        <v>199209</v>
      </c>
      <c r="J15027">
        <v>896</v>
      </c>
      <c r="K15027">
        <v>14495281</v>
      </c>
    </row>
    <row r="15028" spans="1:11" x14ac:dyDescent="0.3">
      <c r="A15028">
        <v>15027</v>
      </c>
      <c r="B15028" s="1">
        <f t="shared" ref="B15028:B15091" ca="1" si="235">DATE(RANDBETWEEN(2019,2022),RANDBETWEEN(1,12),RANDBETWEEN(1,31))</f>
        <v>43860</v>
      </c>
      <c r="C15028" t="s">
        <v>53</v>
      </c>
      <c r="D15028" t="s">
        <v>44</v>
      </c>
      <c r="E15028" t="s">
        <v>76</v>
      </c>
      <c r="F15028">
        <v>111285813</v>
      </c>
      <c r="G15028">
        <v>39429596</v>
      </c>
      <c r="H15028">
        <v>20106</v>
      </c>
      <c r="I15028">
        <v>427189</v>
      </c>
      <c r="J15028">
        <v>793</v>
      </c>
      <c r="K15028">
        <v>35059572</v>
      </c>
    </row>
    <row r="15029" spans="1:11" x14ac:dyDescent="0.3">
      <c r="A15029">
        <v>15028</v>
      </c>
      <c r="B15029" s="1">
        <f t="shared" ca="1" si="235"/>
        <v>44605</v>
      </c>
      <c r="C15029" t="s">
        <v>53</v>
      </c>
      <c r="D15029" t="s">
        <v>44</v>
      </c>
      <c r="E15029" t="s">
        <v>64</v>
      </c>
      <c r="F15029">
        <v>1469467169</v>
      </c>
      <c r="G15029">
        <v>14170549</v>
      </c>
      <c r="H15029">
        <v>46965</v>
      </c>
      <c r="I15029">
        <v>43759</v>
      </c>
      <c r="J15029">
        <v>949</v>
      </c>
      <c r="K15029">
        <v>3011055</v>
      </c>
    </row>
    <row r="15030" spans="1:11" x14ac:dyDescent="0.3">
      <c r="A15030">
        <v>15029</v>
      </c>
      <c r="B15030" s="1">
        <f t="shared" ca="1" si="235"/>
        <v>43649</v>
      </c>
      <c r="C15030" t="s">
        <v>49</v>
      </c>
      <c r="D15030" t="s">
        <v>50</v>
      </c>
      <c r="E15030" t="s">
        <v>74</v>
      </c>
      <c r="F15030">
        <v>1320653914</v>
      </c>
      <c r="G15030">
        <v>33149495</v>
      </c>
      <c r="H15030">
        <v>48474</v>
      </c>
      <c r="I15030">
        <v>351962</v>
      </c>
      <c r="J15030">
        <v>883</v>
      </c>
      <c r="K15030">
        <v>17419731</v>
      </c>
    </row>
    <row r="15031" spans="1:11" x14ac:dyDescent="0.3">
      <c r="A15031">
        <v>15030</v>
      </c>
      <c r="B15031" s="1">
        <f t="shared" ca="1" si="235"/>
        <v>43661</v>
      </c>
      <c r="C15031" t="s">
        <v>33</v>
      </c>
      <c r="D15031" t="s">
        <v>34</v>
      </c>
      <c r="E15031" t="s">
        <v>60</v>
      </c>
      <c r="F15031">
        <v>869916519</v>
      </c>
      <c r="G15031">
        <v>17272754</v>
      </c>
      <c r="H15031">
        <v>26525</v>
      </c>
      <c r="I15031">
        <v>149573</v>
      </c>
      <c r="J15031">
        <v>864</v>
      </c>
      <c r="K15031">
        <v>17115111</v>
      </c>
    </row>
    <row r="15032" spans="1:11" x14ac:dyDescent="0.3">
      <c r="A15032">
        <v>15031</v>
      </c>
      <c r="B15032" s="1">
        <f t="shared" ca="1" si="235"/>
        <v>43714</v>
      </c>
      <c r="C15032" t="s">
        <v>46</v>
      </c>
      <c r="D15032" t="s">
        <v>34</v>
      </c>
      <c r="E15032" t="s">
        <v>74</v>
      </c>
      <c r="F15032">
        <v>153970472</v>
      </c>
      <c r="G15032">
        <v>23261526</v>
      </c>
      <c r="H15032">
        <v>41042</v>
      </c>
      <c r="I15032">
        <v>22807</v>
      </c>
      <c r="J15032">
        <v>941</v>
      </c>
      <c r="K15032">
        <v>20494165</v>
      </c>
    </row>
    <row r="15033" spans="1:11" x14ac:dyDescent="0.3">
      <c r="A15033">
        <v>15032</v>
      </c>
      <c r="B15033" s="1">
        <f t="shared" ca="1" si="235"/>
        <v>43570</v>
      </c>
      <c r="C15033" t="s">
        <v>33</v>
      </c>
      <c r="D15033" t="s">
        <v>34</v>
      </c>
      <c r="E15033" t="s">
        <v>94</v>
      </c>
      <c r="F15033">
        <v>658765841</v>
      </c>
      <c r="G15033">
        <v>22152123</v>
      </c>
      <c r="H15033">
        <v>31308</v>
      </c>
      <c r="I15033">
        <v>201399</v>
      </c>
      <c r="J15033">
        <v>158</v>
      </c>
      <c r="K15033">
        <v>8592961</v>
      </c>
    </row>
    <row r="15034" spans="1:11" x14ac:dyDescent="0.3">
      <c r="A15034">
        <v>15033</v>
      </c>
      <c r="B15034" s="1">
        <f t="shared" ca="1" si="235"/>
        <v>43841</v>
      </c>
      <c r="C15034" t="s">
        <v>43</v>
      </c>
      <c r="D15034" t="s">
        <v>44</v>
      </c>
      <c r="E15034" t="s">
        <v>91</v>
      </c>
      <c r="F15034">
        <v>159761821</v>
      </c>
      <c r="G15034">
        <v>2476990</v>
      </c>
      <c r="H15034">
        <v>32467</v>
      </c>
      <c r="I15034">
        <v>35085</v>
      </c>
      <c r="J15034">
        <v>22</v>
      </c>
      <c r="K15034">
        <v>1442490</v>
      </c>
    </row>
    <row r="15035" spans="1:11" x14ac:dyDescent="0.3">
      <c r="A15035">
        <v>15034</v>
      </c>
      <c r="B15035" s="1">
        <f t="shared" ca="1" si="235"/>
        <v>43750</v>
      </c>
      <c r="C15035" t="s">
        <v>61</v>
      </c>
      <c r="D15035" t="s">
        <v>62</v>
      </c>
      <c r="E15035" t="s">
        <v>80</v>
      </c>
      <c r="F15035">
        <v>984196171</v>
      </c>
      <c r="G15035">
        <v>42056135</v>
      </c>
      <c r="H15035">
        <v>27424</v>
      </c>
      <c r="I15035">
        <v>530524</v>
      </c>
      <c r="J15035">
        <v>637</v>
      </c>
      <c r="K15035">
        <v>38148676</v>
      </c>
    </row>
    <row r="15036" spans="1:11" x14ac:dyDescent="0.3">
      <c r="A15036">
        <v>15035</v>
      </c>
      <c r="B15036" s="1">
        <f t="shared" ca="1" si="235"/>
        <v>43994</v>
      </c>
      <c r="C15036" t="s">
        <v>25</v>
      </c>
      <c r="D15036" t="s">
        <v>26</v>
      </c>
      <c r="E15036" t="s">
        <v>68</v>
      </c>
      <c r="F15036">
        <v>686233277</v>
      </c>
      <c r="G15036">
        <v>48068647</v>
      </c>
      <c r="H15036">
        <v>3105</v>
      </c>
      <c r="I15036">
        <v>295436</v>
      </c>
      <c r="J15036">
        <v>835</v>
      </c>
      <c r="K15036">
        <v>35191208</v>
      </c>
    </row>
    <row r="15037" spans="1:11" x14ac:dyDescent="0.3">
      <c r="A15037">
        <v>15036</v>
      </c>
      <c r="B15037" s="1">
        <f t="shared" ca="1" si="235"/>
        <v>43838</v>
      </c>
      <c r="C15037" t="s">
        <v>25</v>
      </c>
      <c r="D15037" t="s">
        <v>26</v>
      </c>
      <c r="E15037" t="s">
        <v>81</v>
      </c>
      <c r="F15037">
        <v>825550036</v>
      </c>
      <c r="G15037">
        <v>19441233</v>
      </c>
      <c r="H15037">
        <v>14626</v>
      </c>
      <c r="I15037">
        <v>294166</v>
      </c>
      <c r="J15037">
        <v>913</v>
      </c>
      <c r="K15037">
        <v>13741189</v>
      </c>
    </row>
    <row r="15038" spans="1:11" x14ac:dyDescent="0.3">
      <c r="A15038">
        <v>15037</v>
      </c>
      <c r="B15038" s="1">
        <f t="shared" ca="1" si="235"/>
        <v>44575</v>
      </c>
      <c r="C15038" t="s">
        <v>49</v>
      </c>
      <c r="D15038" t="s">
        <v>50</v>
      </c>
      <c r="E15038" t="s">
        <v>89</v>
      </c>
      <c r="F15038">
        <v>1370150850</v>
      </c>
      <c r="G15038">
        <v>41079465</v>
      </c>
      <c r="H15038">
        <v>10614</v>
      </c>
      <c r="I15038">
        <v>167486</v>
      </c>
      <c r="J15038">
        <v>390</v>
      </c>
      <c r="K15038">
        <v>35963504</v>
      </c>
    </row>
    <row r="15039" spans="1:11" x14ac:dyDescent="0.3">
      <c r="A15039">
        <v>15038</v>
      </c>
      <c r="B15039" s="1">
        <f t="shared" ca="1" si="235"/>
        <v>44408</v>
      </c>
      <c r="C15039" t="s">
        <v>29</v>
      </c>
      <c r="D15039" t="s">
        <v>30</v>
      </c>
      <c r="E15039" t="s">
        <v>48</v>
      </c>
      <c r="F15039">
        <v>300631226</v>
      </c>
      <c r="G15039">
        <v>23924118</v>
      </c>
      <c r="H15039">
        <v>18196</v>
      </c>
      <c r="I15039">
        <v>357197</v>
      </c>
      <c r="J15039">
        <v>75</v>
      </c>
      <c r="K15039">
        <v>8506101</v>
      </c>
    </row>
    <row r="15040" spans="1:11" x14ac:dyDescent="0.3">
      <c r="A15040">
        <v>15039</v>
      </c>
      <c r="B15040" s="1">
        <f t="shared" ca="1" si="235"/>
        <v>43841</v>
      </c>
      <c r="C15040" t="s">
        <v>61</v>
      </c>
      <c r="D15040" t="s">
        <v>62</v>
      </c>
      <c r="E15040" t="s">
        <v>88</v>
      </c>
      <c r="F15040">
        <v>1077051688</v>
      </c>
      <c r="G15040">
        <v>47348333</v>
      </c>
      <c r="H15040">
        <v>24961</v>
      </c>
      <c r="I15040">
        <v>433793</v>
      </c>
      <c r="J15040">
        <v>397</v>
      </c>
      <c r="K15040">
        <v>38137615</v>
      </c>
    </row>
    <row r="15041" spans="1:11" x14ac:dyDescent="0.3">
      <c r="A15041">
        <v>15040</v>
      </c>
      <c r="B15041" s="1">
        <f t="shared" ca="1" si="235"/>
        <v>43825</v>
      </c>
      <c r="C15041" t="s">
        <v>46</v>
      </c>
      <c r="D15041" t="s">
        <v>34</v>
      </c>
      <c r="E15041" t="s">
        <v>84</v>
      </c>
      <c r="F15041">
        <v>590098513</v>
      </c>
      <c r="G15041">
        <v>32394504</v>
      </c>
      <c r="H15041">
        <v>32716</v>
      </c>
      <c r="I15041">
        <v>377207</v>
      </c>
      <c r="J15041">
        <v>154</v>
      </c>
      <c r="K15041">
        <v>30157291</v>
      </c>
    </row>
    <row r="15042" spans="1:11" x14ac:dyDescent="0.3">
      <c r="A15042">
        <v>15041</v>
      </c>
      <c r="B15042" s="1">
        <f t="shared" ca="1" si="235"/>
        <v>43968</v>
      </c>
      <c r="C15042" t="s">
        <v>53</v>
      </c>
      <c r="D15042" t="s">
        <v>44</v>
      </c>
      <c r="E15042" t="s">
        <v>45</v>
      </c>
      <c r="F15042">
        <v>439119405</v>
      </c>
      <c r="G15042">
        <v>36574880</v>
      </c>
      <c r="H15042">
        <v>14652</v>
      </c>
      <c r="I15042">
        <v>135068</v>
      </c>
      <c r="J15042">
        <v>959</v>
      </c>
      <c r="K15042">
        <v>2437995</v>
      </c>
    </row>
    <row r="15043" spans="1:11" x14ac:dyDescent="0.3">
      <c r="A15043">
        <v>15042</v>
      </c>
      <c r="B15043" s="1">
        <f t="shared" ca="1" si="235"/>
        <v>44353</v>
      </c>
      <c r="C15043" t="s">
        <v>53</v>
      </c>
      <c r="D15043" t="s">
        <v>44</v>
      </c>
      <c r="E15043" t="s">
        <v>90</v>
      </c>
      <c r="F15043">
        <v>415311979</v>
      </c>
      <c r="G15043">
        <v>1676577</v>
      </c>
      <c r="H15043">
        <v>12572</v>
      </c>
      <c r="I15043">
        <v>5985</v>
      </c>
      <c r="J15043">
        <v>634</v>
      </c>
      <c r="K15043">
        <v>1667552</v>
      </c>
    </row>
    <row r="15044" spans="1:11" x14ac:dyDescent="0.3">
      <c r="A15044">
        <v>15043</v>
      </c>
      <c r="B15044" s="1">
        <f t="shared" ca="1" si="235"/>
        <v>44866</v>
      </c>
      <c r="C15044" t="s">
        <v>25</v>
      </c>
      <c r="D15044" t="s">
        <v>26</v>
      </c>
      <c r="E15044" t="s">
        <v>35</v>
      </c>
      <c r="F15044">
        <v>1051896986</v>
      </c>
      <c r="G15044">
        <v>15593674</v>
      </c>
      <c r="H15044">
        <v>28263</v>
      </c>
      <c r="I15044">
        <v>29000</v>
      </c>
      <c r="J15044">
        <v>765</v>
      </c>
      <c r="K15044">
        <v>2038314</v>
      </c>
    </row>
    <row r="15045" spans="1:11" x14ac:dyDescent="0.3">
      <c r="A15045">
        <v>15044</v>
      </c>
      <c r="B15045" s="1">
        <f t="shared" ca="1" si="235"/>
        <v>44826</v>
      </c>
      <c r="C15045" t="s">
        <v>53</v>
      </c>
      <c r="D15045" t="s">
        <v>44</v>
      </c>
      <c r="E15045" t="s">
        <v>59</v>
      </c>
      <c r="F15045">
        <v>536792702</v>
      </c>
      <c r="G15045">
        <v>3722736</v>
      </c>
      <c r="H15045">
        <v>35000</v>
      </c>
      <c r="I15045">
        <v>3066</v>
      </c>
      <c r="J15045">
        <v>560</v>
      </c>
      <c r="K15045">
        <v>883625</v>
      </c>
    </row>
    <row r="15046" spans="1:11" x14ac:dyDescent="0.3">
      <c r="A15046">
        <v>15045</v>
      </c>
      <c r="B15046" s="1">
        <f t="shared" ca="1" si="235"/>
        <v>44784</v>
      </c>
      <c r="C15046" t="s">
        <v>33</v>
      </c>
      <c r="D15046" t="s">
        <v>34</v>
      </c>
      <c r="E15046" t="s">
        <v>68</v>
      </c>
      <c r="F15046">
        <v>1033020242</v>
      </c>
      <c r="G15046">
        <v>9837211</v>
      </c>
      <c r="H15046">
        <v>46972</v>
      </c>
      <c r="I15046">
        <v>61424</v>
      </c>
      <c r="J15046">
        <v>409</v>
      </c>
      <c r="K15046">
        <v>3026644</v>
      </c>
    </row>
    <row r="15047" spans="1:11" x14ac:dyDescent="0.3">
      <c r="A15047">
        <v>15046</v>
      </c>
      <c r="B15047" s="1">
        <f t="shared" ca="1" si="235"/>
        <v>43676</v>
      </c>
      <c r="C15047" t="s">
        <v>46</v>
      </c>
      <c r="D15047" t="s">
        <v>34</v>
      </c>
      <c r="E15047" t="s">
        <v>45</v>
      </c>
      <c r="F15047">
        <v>1218708069</v>
      </c>
      <c r="G15047">
        <v>30223716</v>
      </c>
      <c r="H15047">
        <v>1759</v>
      </c>
      <c r="I15047">
        <v>188818</v>
      </c>
      <c r="J15047">
        <v>345</v>
      </c>
      <c r="K15047">
        <v>11624006</v>
      </c>
    </row>
    <row r="15048" spans="1:11" x14ac:dyDescent="0.3">
      <c r="A15048">
        <v>15047</v>
      </c>
      <c r="B15048" s="1">
        <f t="shared" ca="1" si="235"/>
        <v>44531</v>
      </c>
      <c r="C15048" t="s">
        <v>49</v>
      </c>
      <c r="D15048" t="s">
        <v>50</v>
      </c>
      <c r="E15048" t="s">
        <v>37</v>
      </c>
      <c r="F15048">
        <v>551848394</v>
      </c>
      <c r="G15048">
        <v>28609686</v>
      </c>
      <c r="H15048">
        <v>30231</v>
      </c>
      <c r="I15048">
        <v>117956</v>
      </c>
      <c r="J15048">
        <v>417</v>
      </c>
      <c r="K15048">
        <v>9348203</v>
      </c>
    </row>
    <row r="15049" spans="1:11" x14ac:dyDescent="0.3">
      <c r="A15049">
        <v>15048</v>
      </c>
      <c r="B15049" s="1">
        <f t="shared" ca="1" si="235"/>
        <v>43921</v>
      </c>
      <c r="C15049" t="s">
        <v>46</v>
      </c>
      <c r="D15049" t="s">
        <v>34</v>
      </c>
      <c r="E15049" t="s">
        <v>73</v>
      </c>
      <c r="F15049">
        <v>1333397328</v>
      </c>
      <c r="G15049">
        <v>41370266</v>
      </c>
      <c r="H15049">
        <v>16508</v>
      </c>
      <c r="I15049">
        <v>202721</v>
      </c>
      <c r="J15049">
        <v>197</v>
      </c>
      <c r="K15049">
        <v>5270000</v>
      </c>
    </row>
    <row r="15050" spans="1:11" x14ac:dyDescent="0.3">
      <c r="A15050">
        <v>15049</v>
      </c>
      <c r="B15050" s="1">
        <f t="shared" ca="1" si="235"/>
        <v>43747</v>
      </c>
      <c r="C15050" t="s">
        <v>53</v>
      </c>
      <c r="D15050" t="s">
        <v>44</v>
      </c>
      <c r="E15050" t="s">
        <v>68</v>
      </c>
      <c r="F15050">
        <v>1401366964</v>
      </c>
      <c r="G15050">
        <v>32889392</v>
      </c>
      <c r="H15050">
        <v>19951</v>
      </c>
      <c r="I15050">
        <v>414947</v>
      </c>
      <c r="J15050">
        <v>171</v>
      </c>
      <c r="K15050">
        <v>31457916</v>
      </c>
    </row>
    <row r="15051" spans="1:11" x14ac:dyDescent="0.3">
      <c r="A15051">
        <v>15050</v>
      </c>
      <c r="B15051" s="1">
        <f t="shared" ca="1" si="235"/>
        <v>44188</v>
      </c>
      <c r="C15051" t="s">
        <v>43</v>
      </c>
      <c r="D15051" t="s">
        <v>44</v>
      </c>
      <c r="E15051" t="s">
        <v>90</v>
      </c>
      <c r="F15051">
        <v>569929487</v>
      </c>
      <c r="G15051">
        <v>37074057</v>
      </c>
      <c r="H15051">
        <v>3577</v>
      </c>
      <c r="I15051">
        <v>255189</v>
      </c>
      <c r="J15051">
        <v>804</v>
      </c>
      <c r="K15051">
        <v>33873224</v>
      </c>
    </row>
    <row r="15052" spans="1:11" x14ac:dyDescent="0.3">
      <c r="A15052">
        <v>15051</v>
      </c>
      <c r="B15052" s="1">
        <f t="shared" ca="1" si="235"/>
        <v>43799</v>
      </c>
      <c r="C15052" t="s">
        <v>29</v>
      </c>
      <c r="D15052" t="s">
        <v>30</v>
      </c>
      <c r="E15052" t="s">
        <v>86</v>
      </c>
      <c r="F15052">
        <v>666603359</v>
      </c>
      <c r="G15052">
        <v>12386808</v>
      </c>
      <c r="H15052">
        <v>36488</v>
      </c>
      <c r="I15052">
        <v>204508</v>
      </c>
      <c r="J15052">
        <v>42</v>
      </c>
      <c r="K15052">
        <v>1860505</v>
      </c>
    </row>
    <row r="15053" spans="1:11" x14ac:dyDescent="0.3">
      <c r="A15053">
        <v>15052</v>
      </c>
      <c r="B15053" s="1">
        <f t="shared" ca="1" si="235"/>
        <v>43753</v>
      </c>
      <c r="C15053" t="s">
        <v>25</v>
      </c>
      <c r="D15053" t="s">
        <v>26</v>
      </c>
      <c r="E15053" t="s">
        <v>66</v>
      </c>
      <c r="F15053">
        <v>424637085</v>
      </c>
      <c r="G15053">
        <v>2725215</v>
      </c>
      <c r="H15053">
        <v>27129</v>
      </c>
      <c r="I15053">
        <v>39661</v>
      </c>
      <c r="J15053">
        <v>745</v>
      </c>
      <c r="K15053">
        <v>156047</v>
      </c>
    </row>
    <row r="15054" spans="1:11" x14ac:dyDescent="0.3">
      <c r="A15054">
        <v>15053</v>
      </c>
      <c r="B15054" s="1">
        <f t="shared" ca="1" si="235"/>
        <v>44402</v>
      </c>
      <c r="C15054" t="s">
        <v>54</v>
      </c>
      <c r="D15054" t="s">
        <v>44</v>
      </c>
      <c r="E15054" t="s">
        <v>47</v>
      </c>
      <c r="F15054">
        <v>81666925</v>
      </c>
      <c r="G15054">
        <v>37664929</v>
      </c>
      <c r="H15054">
        <v>29759</v>
      </c>
      <c r="I15054">
        <v>308114</v>
      </c>
      <c r="J15054">
        <v>365</v>
      </c>
      <c r="K15054">
        <v>30381167</v>
      </c>
    </row>
    <row r="15055" spans="1:11" x14ac:dyDescent="0.3">
      <c r="A15055">
        <v>15054</v>
      </c>
      <c r="B15055" s="1">
        <f t="shared" ca="1" si="235"/>
        <v>43588</v>
      </c>
      <c r="C15055" t="s">
        <v>61</v>
      </c>
      <c r="D15055" t="s">
        <v>62</v>
      </c>
      <c r="E15055" t="s">
        <v>59</v>
      </c>
      <c r="F15055">
        <v>1196473780</v>
      </c>
      <c r="G15055">
        <v>45604755</v>
      </c>
      <c r="H15055">
        <v>43167</v>
      </c>
      <c r="I15055">
        <v>527565</v>
      </c>
      <c r="J15055">
        <v>910</v>
      </c>
      <c r="K15055">
        <v>25480922</v>
      </c>
    </row>
    <row r="15056" spans="1:11" x14ac:dyDescent="0.3">
      <c r="A15056">
        <v>15055</v>
      </c>
      <c r="B15056" s="1">
        <f t="shared" ca="1" si="235"/>
        <v>43498</v>
      </c>
      <c r="C15056" t="s">
        <v>25</v>
      </c>
      <c r="D15056" t="s">
        <v>26</v>
      </c>
      <c r="E15056" t="s">
        <v>35</v>
      </c>
      <c r="F15056">
        <v>1229576108</v>
      </c>
      <c r="G15056">
        <v>2381850</v>
      </c>
      <c r="H15056">
        <v>42485</v>
      </c>
      <c r="I15056">
        <v>1500</v>
      </c>
      <c r="J15056">
        <v>343</v>
      </c>
      <c r="K15056">
        <v>75553</v>
      </c>
    </row>
    <row r="15057" spans="1:11" x14ac:dyDescent="0.3">
      <c r="A15057">
        <v>15056</v>
      </c>
      <c r="B15057" s="1">
        <f t="shared" ca="1" si="235"/>
        <v>44336</v>
      </c>
      <c r="C15057" t="s">
        <v>49</v>
      </c>
      <c r="D15057" t="s">
        <v>50</v>
      </c>
      <c r="E15057" t="s">
        <v>27</v>
      </c>
      <c r="F15057">
        <v>61683775</v>
      </c>
      <c r="G15057">
        <v>34999317</v>
      </c>
      <c r="H15057">
        <v>11046</v>
      </c>
      <c r="I15057">
        <v>562072</v>
      </c>
      <c r="J15057">
        <v>160</v>
      </c>
      <c r="K15057">
        <v>420106</v>
      </c>
    </row>
    <row r="15058" spans="1:11" x14ac:dyDescent="0.3">
      <c r="A15058">
        <v>15057</v>
      </c>
      <c r="B15058" s="1">
        <f t="shared" ca="1" si="235"/>
        <v>43801</v>
      </c>
      <c r="C15058" t="s">
        <v>29</v>
      </c>
      <c r="D15058" t="s">
        <v>30</v>
      </c>
      <c r="E15058" t="s">
        <v>90</v>
      </c>
      <c r="F15058">
        <v>704519862</v>
      </c>
      <c r="G15058">
        <v>20654338</v>
      </c>
      <c r="H15058">
        <v>28499</v>
      </c>
      <c r="I15058">
        <v>138802</v>
      </c>
      <c r="J15058">
        <v>454</v>
      </c>
      <c r="K15058">
        <v>8808688</v>
      </c>
    </row>
    <row r="15059" spans="1:11" x14ac:dyDescent="0.3">
      <c r="A15059">
        <v>15058</v>
      </c>
      <c r="B15059" s="1">
        <f t="shared" ca="1" si="235"/>
        <v>44121</v>
      </c>
      <c r="C15059" t="s">
        <v>61</v>
      </c>
      <c r="D15059" t="s">
        <v>62</v>
      </c>
      <c r="E15059" t="s">
        <v>83</v>
      </c>
      <c r="F15059">
        <v>844965393</v>
      </c>
      <c r="G15059">
        <v>38956727</v>
      </c>
      <c r="H15059">
        <v>35683</v>
      </c>
      <c r="I15059">
        <v>98799</v>
      </c>
      <c r="J15059">
        <v>550</v>
      </c>
      <c r="K15059">
        <v>27913709</v>
      </c>
    </row>
    <row r="15060" spans="1:11" x14ac:dyDescent="0.3">
      <c r="A15060">
        <v>15059</v>
      </c>
      <c r="B15060" s="1">
        <f t="shared" ca="1" si="235"/>
        <v>44708</v>
      </c>
      <c r="C15060" t="s">
        <v>49</v>
      </c>
      <c r="D15060" t="s">
        <v>50</v>
      </c>
      <c r="E15060" t="s">
        <v>51</v>
      </c>
      <c r="F15060">
        <v>473432412</v>
      </c>
      <c r="G15060">
        <v>48940129</v>
      </c>
      <c r="H15060">
        <v>38448</v>
      </c>
      <c r="I15060">
        <v>704933</v>
      </c>
      <c r="J15060">
        <v>208</v>
      </c>
      <c r="K15060">
        <v>16844914</v>
      </c>
    </row>
    <row r="15061" spans="1:11" x14ac:dyDescent="0.3">
      <c r="A15061">
        <v>15060</v>
      </c>
      <c r="B15061" s="1">
        <f t="shared" ca="1" si="235"/>
        <v>44292</v>
      </c>
      <c r="C15061" t="s">
        <v>33</v>
      </c>
      <c r="D15061" t="s">
        <v>34</v>
      </c>
      <c r="E15061" t="s">
        <v>74</v>
      </c>
      <c r="F15061">
        <v>1059807138</v>
      </c>
      <c r="G15061">
        <v>4858605</v>
      </c>
      <c r="H15061">
        <v>23676</v>
      </c>
      <c r="I15061">
        <v>776</v>
      </c>
      <c r="J15061">
        <v>478</v>
      </c>
      <c r="K15061">
        <v>1861023</v>
      </c>
    </row>
    <row r="15062" spans="1:11" x14ac:dyDescent="0.3">
      <c r="A15062">
        <v>15061</v>
      </c>
      <c r="B15062" s="1">
        <f t="shared" ca="1" si="235"/>
        <v>43759</v>
      </c>
      <c r="C15062" t="s">
        <v>49</v>
      </c>
      <c r="D15062" t="s">
        <v>50</v>
      </c>
      <c r="E15062" t="s">
        <v>91</v>
      </c>
      <c r="F15062">
        <v>1122561057</v>
      </c>
      <c r="G15062">
        <v>49574703</v>
      </c>
      <c r="H15062">
        <v>49401</v>
      </c>
      <c r="I15062">
        <v>544671</v>
      </c>
      <c r="J15062">
        <v>237</v>
      </c>
      <c r="K15062">
        <v>26814733</v>
      </c>
    </row>
    <row r="15063" spans="1:11" x14ac:dyDescent="0.3">
      <c r="A15063">
        <v>15062</v>
      </c>
      <c r="B15063" s="1">
        <f t="shared" ca="1" si="235"/>
        <v>43872</v>
      </c>
      <c r="C15063" t="s">
        <v>25</v>
      </c>
      <c r="D15063" t="s">
        <v>26</v>
      </c>
      <c r="E15063" t="s">
        <v>69</v>
      </c>
      <c r="F15063">
        <v>1093864547</v>
      </c>
      <c r="G15063">
        <v>214593</v>
      </c>
      <c r="H15063">
        <v>22823</v>
      </c>
      <c r="I15063">
        <v>518</v>
      </c>
      <c r="J15063">
        <v>955</v>
      </c>
      <c r="K15063">
        <v>151871</v>
      </c>
    </row>
    <row r="15064" spans="1:11" x14ac:dyDescent="0.3">
      <c r="A15064">
        <v>15063</v>
      </c>
      <c r="B15064" s="1">
        <f t="shared" ca="1" si="235"/>
        <v>43616</v>
      </c>
      <c r="C15064" t="s">
        <v>54</v>
      </c>
      <c r="D15064" t="s">
        <v>44</v>
      </c>
      <c r="E15064" t="s">
        <v>81</v>
      </c>
      <c r="F15064">
        <v>609644653</v>
      </c>
      <c r="G15064">
        <v>11432670</v>
      </c>
      <c r="H15064">
        <v>22272</v>
      </c>
      <c r="I15064">
        <v>206992</v>
      </c>
      <c r="J15064">
        <v>356</v>
      </c>
      <c r="K15064">
        <v>4136215</v>
      </c>
    </row>
    <row r="15065" spans="1:11" x14ac:dyDescent="0.3">
      <c r="A15065">
        <v>15064</v>
      </c>
      <c r="B15065" s="1">
        <f t="shared" ca="1" si="235"/>
        <v>44370</v>
      </c>
      <c r="C15065" t="s">
        <v>29</v>
      </c>
      <c r="D15065" t="s">
        <v>30</v>
      </c>
      <c r="E15065" t="s">
        <v>48</v>
      </c>
      <c r="F15065">
        <v>1105978094</v>
      </c>
      <c r="G15065">
        <v>46943943</v>
      </c>
      <c r="H15065">
        <v>47502</v>
      </c>
      <c r="I15065">
        <v>834698</v>
      </c>
      <c r="J15065">
        <v>572</v>
      </c>
      <c r="K15065">
        <v>9144227</v>
      </c>
    </row>
    <row r="15066" spans="1:11" x14ac:dyDescent="0.3">
      <c r="A15066">
        <v>15065</v>
      </c>
      <c r="B15066" s="1">
        <f t="shared" ca="1" si="235"/>
        <v>43647</v>
      </c>
      <c r="C15066" t="s">
        <v>43</v>
      </c>
      <c r="D15066" t="s">
        <v>44</v>
      </c>
      <c r="E15066" t="s">
        <v>74</v>
      </c>
      <c r="F15066">
        <v>1352648708</v>
      </c>
      <c r="G15066">
        <v>1773790</v>
      </c>
      <c r="H15066">
        <v>16370</v>
      </c>
      <c r="I15066">
        <v>32514</v>
      </c>
      <c r="J15066">
        <v>184</v>
      </c>
      <c r="K15066">
        <v>1103071</v>
      </c>
    </row>
    <row r="15067" spans="1:11" x14ac:dyDescent="0.3">
      <c r="A15067">
        <v>15066</v>
      </c>
      <c r="B15067" s="1">
        <f t="shared" ca="1" si="235"/>
        <v>44229</v>
      </c>
      <c r="C15067" t="s">
        <v>33</v>
      </c>
      <c r="D15067" t="s">
        <v>34</v>
      </c>
      <c r="E15067" t="s">
        <v>37</v>
      </c>
      <c r="F15067">
        <v>1116386068</v>
      </c>
      <c r="G15067">
        <v>14980280</v>
      </c>
      <c r="H15067">
        <v>43021</v>
      </c>
      <c r="I15067">
        <v>7198</v>
      </c>
      <c r="J15067">
        <v>747</v>
      </c>
      <c r="K15067">
        <v>14580973</v>
      </c>
    </row>
    <row r="15068" spans="1:11" x14ac:dyDescent="0.3">
      <c r="A15068">
        <v>15067</v>
      </c>
      <c r="B15068" s="1">
        <f t="shared" ca="1" si="235"/>
        <v>44826</v>
      </c>
      <c r="C15068" t="s">
        <v>43</v>
      </c>
      <c r="D15068" t="s">
        <v>44</v>
      </c>
      <c r="E15068" t="s">
        <v>87</v>
      </c>
      <c r="F15068">
        <v>907333318</v>
      </c>
      <c r="G15068">
        <v>43737809</v>
      </c>
      <c r="H15068">
        <v>2460</v>
      </c>
      <c r="I15068">
        <v>598332</v>
      </c>
      <c r="J15068">
        <v>742</v>
      </c>
      <c r="K15068">
        <v>2990863</v>
      </c>
    </row>
    <row r="15069" spans="1:11" x14ac:dyDescent="0.3">
      <c r="A15069">
        <v>15068</v>
      </c>
      <c r="B15069" s="1">
        <f t="shared" ca="1" si="235"/>
        <v>44447</v>
      </c>
      <c r="C15069" t="s">
        <v>43</v>
      </c>
      <c r="D15069" t="s">
        <v>44</v>
      </c>
      <c r="E15069" t="s">
        <v>87</v>
      </c>
      <c r="F15069">
        <v>365129880</v>
      </c>
      <c r="G15069">
        <v>19181943</v>
      </c>
      <c r="H15069">
        <v>46857</v>
      </c>
      <c r="I15069">
        <v>142072</v>
      </c>
      <c r="J15069">
        <v>264</v>
      </c>
      <c r="K15069">
        <v>17149415</v>
      </c>
    </row>
    <row r="15070" spans="1:11" x14ac:dyDescent="0.3">
      <c r="A15070">
        <v>15069</v>
      </c>
      <c r="B15070" s="1">
        <f t="shared" ca="1" si="235"/>
        <v>43494</v>
      </c>
      <c r="C15070" t="s">
        <v>43</v>
      </c>
      <c r="D15070" t="s">
        <v>44</v>
      </c>
      <c r="E15070" t="s">
        <v>72</v>
      </c>
      <c r="F15070">
        <v>849654212</v>
      </c>
      <c r="G15070">
        <v>22134210</v>
      </c>
      <c r="H15070">
        <v>39535</v>
      </c>
      <c r="I15070">
        <v>24617</v>
      </c>
      <c r="J15070">
        <v>82</v>
      </c>
      <c r="K15070">
        <v>20649776</v>
      </c>
    </row>
    <row r="15071" spans="1:11" x14ac:dyDescent="0.3">
      <c r="A15071">
        <v>15070</v>
      </c>
      <c r="B15071" s="1">
        <f t="shared" ca="1" si="235"/>
        <v>43887</v>
      </c>
      <c r="C15071" t="s">
        <v>33</v>
      </c>
      <c r="D15071" t="s">
        <v>34</v>
      </c>
      <c r="E15071" t="s">
        <v>64</v>
      </c>
      <c r="F15071">
        <v>1140443482</v>
      </c>
      <c r="G15071">
        <v>30706199</v>
      </c>
      <c r="H15071">
        <v>47884</v>
      </c>
      <c r="I15071">
        <v>409280</v>
      </c>
      <c r="J15071">
        <v>201</v>
      </c>
      <c r="K15071">
        <v>15670691</v>
      </c>
    </row>
    <row r="15072" spans="1:11" x14ac:dyDescent="0.3">
      <c r="A15072">
        <v>15071</v>
      </c>
      <c r="B15072" s="1">
        <f t="shared" ca="1" si="235"/>
        <v>44365</v>
      </c>
      <c r="C15072" t="s">
        <v>54</v>
      </c>
      <c r="D15072" t="s">
        <v>44</v>
      </c>
      <c r="E15072" t="s">
        <v>78</v>
      </c>
      <c r="F15072">
        <v>504104094</v>
      </c>
      <c r="G15072">
        <v>3348277</v>
      </c>
      <c r="H15072">
        <v>17825</v>
      </c>
      <c r="I15072">
        <v>54372</v>
      </c>
      <c r="J15072">
        <v>958</v>
      </c>
      <c r="K15072">
        <v>2969472</v>
      </c>
    </row>
    <row r="15073" spans="1:11" x14ac:dyDescent="0.3">
      <c r="A15073">
        <v>15072</v>
      </c>
      <c r="B15073" s="1">
        <f t="shared" ca="1" si="235"/>
        <v>44777</v>
      </c>
      <c r="C15073" t="s">
        <v>33</v>
      </c>
      <c r="D15073" t="s">
        <v>34</v>
      </c>
      <c r="E15073" t="s">
        <v>77</v>
      </c>
      <c r="F15073">
        <v>251284242</v>
      </c>
      <c r="G15073">
        <v>3833297</v>
      </c>
      <c r="H15073">
        <v>48029</v>
      </c>
      <c r="I15073">
        <v>76090</v>
      </c>
      <c r="J15073">
        <v>572</v>
      </c>
      <c r="K15073">
        <v>1858311</v>
      </c>
    </row>
    <row r="15074" spans="1:11" x14ac:dyDescent="0.3">
      <c r="A15074">
        <v>15073</v>
      </c>
      <c r="B15074" s="1">
        <f t="shared" ca="1" si="235"/>
        <v>44631</v>
      </c>
      <c r="C15074" t="s">
        <v>54</v>
      </c>
      <c r="D15074" t="s">
        <v>44</v>
      </c>
      <c r="E15074" t="s">
        <v>75</v>
      </c>
      <c r="F15074">
        <v>291045330</v>
      </c>
      <c r="G15074">
        <v>18875465</v>
      </c>
      <c r="H15074">
        <v>9638</v>
      </c>
      <c r="I15074">
        <v>82131</v>
      </c>
      <c r="J15074">
        <v>475</v>
      </c>
      <c r="K15074">
        <v>5725556</v>
      </c>
    </row>
    <row r="15075" spans="1:11" x14ac:dyDescent="0.3">
      <c r="A15075">
        <v>15074</v>
      </c>
      <c r="B15075" s="1">
        <f t="shared" ca="1" si="235"/>
        <v>43509</v>
      </c>
      <c r="C15075" t="s">
        <v>46</v>
      </c>
      <c r="D15075" t="s">
        <v>34</v>
      </c>
      <c r="E15075" t="s">
        <v>78</v>
      </c>
      <c r="F15075">
        <v>625300175</v>
      </c>
      <c r="G15075">
        <v>37630740</v>
      </c>
      <c r="H15075">
        <v>9758</v>
      </c>
      <c r="I15075">
        <v>725169</v>
      </c>
      <c r="J15075">
        <v>921</v>
      </c>
      <c r="K15075">
        <v>33845479</v>
      </c>
    </row>
    <row r="15076" spans="1:11" x14ac:dyDescent="0.3">
      <c r="A15076">
        <v>15075</v>
      </c>
      <c r="B15076" s="1">
        <f t="shared" ca="1" si="235"/>
        <v>44892</v>
      </c>
      <c r="C15076" t="s">
        <v>53</v>
      </c>
      <c r="D15076" t="s">
        <v>44</v>
      </c>
      <c r="E15076" t="s">
        <v>37</v>
      </c>
      <c r="F15076">
        <v>676398850</v>
      </c>
      <c r="G15076">
        <v>45702726</v>
      </c>
      <c r="H15076">
        <v>3971</v>
      </c>
      <c r="I15076">
        <v>179646</v>
      </c>
      <c r="J15076">
        <v>415</v>
      </c>
      <c r="K15076">
        <v>41118385</v>
      </c>
    </row>
    <row r="15077" spans="1:11" x14ac:dyDescent="0.3">
      <c r="A15077">
        <v>15076</v>
      </c>
      <c r="B15077" s="1">
        <f t="shared" ca="1" si="235"/>
        <v>44293</v>
      </c>
      <c r="C15077" t="s">
        <v>43</v>
      </c>
      <c r="D15077" t="s">
        <v>44</v>
      </c>
      <c r="E15077" t="s">
        <v>87</v>
      </c>
      <c r="F15077">
        <v>676201547</v>
      </c>
      <c r="G15077">
        <v>32414077</v>
      </c>
      <c r="H15077">
        <v>28999</v>
      </c>
      <c r="I15077">
        <v>437434</v>
      </c>
      <c r="J15077">
        <v>23</v>
      </c>
      <c r="K15077">
        <v>21873430</v>
      </c>
    </row>
    <row r="15078" spans="1:11" x14ac:dyDescent="0.3">
      <c r="A15078">
        <v>15077</v>
      </c>
      <c r="B15078" s="1">
        <f t="shared" ca="1" si="235"/>
        <v>43696</v>
      </c>
      <c r="C15078" t="s">
        <v>25</v>
      </c>
      <c r="D15078" t="s">
        <v>26</v>
      </c>
      <c r="E15078" t="s">
        <v>58</v>
      </c>
      <c r="F15078">
        <v>1476802926</v>
      </c>
      <c r="G15078">
        <v>30129516</v>
      </c>
      <c r="H15078">
        <v>36890</v>
      </c>
      <c r="I15078">
        <v>403095</v>
      </c>
      <c r="J15078">
        <v>957</v>
      </c>
      <c r="K15078">
        <v>26699557</v>
      </c>
    </row>
    <row r="15079" spans="1:11" x14ac:dyDescent="0.3">
      <c r="A15079">
        <v>15078</v>
      </c>
      <c r="B15079" s="1">
        <f t="shared" ca="1" si="235"/>
        <v>43580</v>
      </c>
      <c r="C15079" t="s">
        <v>38</v>
      </c>
      <c r="D15079" t="s">
        <v>26</v>
      </c>
      <c r="E15079" t="s">
        <v>78</v>
      </c>
      <c r="F15079">
        <v>1395350077</v>
      </c>
      <c r="G15079">
        <v>24270932</v>
      </c>
      <c r="H15079">
        <v>1562</v>
      </c>
      <c r="I15079">
        <v>254289</v>
      </c>
      <c r="J15079">
        <v>588</v>
      </c>
      <c r="K15079">
        <v>18335213</v>
      </c>
    </row>
    <row r="15080" spans="1:11" x14ac:dyDescent="0.3">
      <c r="A15080">
        <v>15079</v>
      </c>
      <c r="B15080" s="1">
        <f t="shared" ca="1" si="235"/>
        <v>43853</v>
      </c>
      <c r="C15080" t="s">
        <v>33</v>
      </c>
      <c r="D15080" t="s">
        <v>34</v>
      </c>
      <c r="E15080" t="s">
        <v>70</v>
      </c>
      <c r="F15080">
        <v>1447344098</v>
      </c>
      <c r="G15080">
        <v>18233090</v>
      </c>
      <c r="H15080">
        <v>862</v>
      </c>
      <c r="I15080">
        <v>306616</v>
      </c>
      <c r="J15080">
        <v>563</v>
      </c>
      <c r="K15080">
        <v>4803551</v>
      </c>
    </row>
    <row r="15081" spans="1:11" x14ac:dyDescent="0.3">
      <c r="A15081">
        <v>15080</v>
      </c>
      <c r="B15081" s="1">
        <f t="shared" ca="1" si="235"/>
        <v>44190</v>
      </c>
      <c r="C15081" t="s">
        <v>54</v>
      </c>
      <c r="D15081" t="s">
        <v>44</v>
      </c>
      <c r="E15081" t="s">
        <v>39</v>
      </c>
      <c r="F15081">
        <v>1278615635</v>
      </c>
      <c r="G15081">
        <v>21780650</v>
      </c>
      <c r="H15081">
        <v>36280</v>
      </c>
      <c r="I15081">
        <v>296602</v>
      </c>
      <c r="J15081">
        <v>965</v>
      </c>
      <c r="K15081">
        <v>12308222</v>
      </c>
    </row>
    <row r="15082" spans="1:11" x14ac:dyDescent="0.3">
      <c r="A15082">
        <v>15081</v>
      </c>
      <c r="B15082" s="1">
        <f t="shared" ca="1" si="235"/>
        <v>44275</v>
      </c>
      <c r="C15082" t="s">
        <v>49</v>
      </c>
      <c r="D15082" t="s">
        <v>50</v>
      </c>
      <c r="E15082" t="s">
        <v>92</v>
      </c>
      <c r="F15082">
        <v>79448395</v>
      </c>
      <c r="G15082">
        <v>41900082</v>
      </c>
      <c r="H15082">
        <v>17100</v>
      </c>
      <c r="I15082">
        <v>39813</v>
      </c>
      <c r="J15082">
        <v>142</v>
      </c>
      <c r="K15082">
        <v>655709</v>
      </c>
    </row>
    <row r="15083" spans="1:11" x14ac:dyDescent="0.3">
      <c r="A15083">
        <v>15082</v>
      </c>
      <c r="B15083" s="1">
        <f t="shared" ca="1" si="235"/>
        <v>44391</v>
      </c>
      <c r="C15083" t="s">
        <v>25</v>
      </c>
      <c r="D15083" t="s">
        <v>26</v>
      </c>
      <c r="E15083" t="s">
        <v>89</v>
      </c>
      <c r="F15083">
        <v>1333160817</v>
      </c>
      <c r="G15083">
        <v>28706349</v>
      </c>
      <c r="H15083">
        <v>25252</v>
      </c>
      <c r="I15083">
        <v>249925</v>
      </c>
      <c r="J15083">
        <v>666</v>
      </c>
      <c r="K15083">
        <v>8911809</v>
      </c>
    </row>
    <row r="15084" spans="1:11" x14ac:dyDescent="0.3">
      <c r="A15084">
        <v>15083</v>
      </c>
      <c r="B15084" s="1">
        <f t="shared" ca="1" si="235"/>
        <v>44839</v>
      </c>
      <c r="C15084" t="s">
        <v>61</v>
      </c>
      <c r="D15084" t="s">
        <v>62</v>
      </c>
      <c r="E15084" t="s">
        <v>31</v>
      </c>
      <c r="F15084">
        <v>297879872</v>
      </c>
      <c r="G15084">
        <v>49939385</v>
      </c>
      <c r="H15084">
        <v>22637</v>
      </c>
      <c r="I15084">
        <v>370039</v>
      </c>
      <c r="J15084">
        <v>531</v>
      </c>
      <c r="K15084">
        <v>12763697</v>
      </c>
    </row>
    <row r="15085" spans="1:11" x14ac:dyDescent="0.3">
      <c r="A15085">
        <v>15084</v>
      </c>
      <c r="B15085" s="1">
        <f t="shared" ca="1" si="235"/>
        <v>44894</v>
      </c>
      <c r="C15085" t="s">
        <v>43</v>
      </c>
      <c r="D15085" t="s">
        <v>44</v>
      </c>
      <c r="E15085" t="s">
        <v>63</v>
      </c>
      <c r="F15085">
        <v>542918092</v>
      </c>
      <c r="G15085">
        <v>42733634</v>
      </c>
      <c r="H15085">
        <v>26297</v>
      </c>
      <c r="I15085">
        <v>644616</v>
      </c>
      <c r="J15085">
        <v>831</v>
      </c>
      <c r="K15085">
        <v>10569755</v>
      </c>
    </row>
    <row r="15086" spans="1:11" x14ac:dyDescent="0.3">
      <c r="A15086">
        <v>15085</v>
      </c>
      <c r="B15086" s="1">
        <f t="shared" ca="1" si="235"/>
        <v>44491</v>
      </c>
      <c r="C15086" t="s">
        <v>53</v>
      </c>
      <c r="D15086" t="s">
        <v>44</v>
      </c>
      <c r="E15086" t="s">
        <v>72</v>
      </c>
      <c r="F15086">
        <v>614758181</v>
      </c>
      <c r="G15086">
        <v>32050088</v>
      </c>
      <c r="H15086">
        <v>5584</v>
      </c>
      <c r="I15086">
        <v>562741</v>
      </c>
      <c r="J15086">
        <v>881</v>
      </c>
      <c r="K15086">
        <v>6375674</v>
      </c>
    </row>
    <row r="15087" spans="1:11" x14ac:dyDescent="0.3">
      <c r="A15087">
        <v>15086</v>
      </c>
      <c r="B15087" s="1">
        <f t="shared" ca="1" si="235"/>
        <v>44409</v>
      </c>
      <c r="C15087" t="s">
        <v>29</v>
      </c>
      <c r="D15087" t="s">
        <v>30</v>
      </c>
      <c r="E15087" t="s">
        <v>68</v>
      </c>
      <c r="F15087">
        <v>74707994</v>
      </c>
      <c r="G15087">
        <v>24360001</v>
      </c>
      <c r="H15087">
        <v>38056</v>
      </c>
      <c r="I15087">
        <v>36305</v>
      </c>
      <c r="J15087">
        <v>781</v>
      </c>
      <c r="K15087">
        <v>448925</v>
      </c>
    </row>
    <row r="15088" spans="1:11" x14ac:dyDescent="0.3">
      <c r="A15088">
        <v>15087</v>
      </c>
      <c r="B15088" s="1">
        <f t="shared" ca="1" si="235"/>
        <v>44493</v>
      </c>
      <c r="C15088" t="s">
        <v>61</v>
      </c>
      <c r="D15088" t="s">
        <v>62</v>
      </c>
      <c r="E15088" t="s">
        <v>77</v>
      </c>
      <c r="F15088">
        <v>957541791</v>
      </c>
      <c r="G15088">
        <v>28681736</v>
      </c>
      <c r="H15088">
        <v>21209</v>
      </c>
      <c r="I15088">
        <v>235195</v>
      </c>
      <c r="J15088">
        <v>843</v>
      </c>
      <c r="K15088">
        <v>16857010</v>
      </c>
    </row>
    <row r="15089" spans="1:11" x14ac:dyDescent="0.3">
      <c r="A15089">
        <v>15088</v>
      </c>
      <c r="B15089" s="1">
        <f t="shared" ca="1" si="235"/>
        <v>44188</v>
      </c>
      <c r="C15089" t="s">
        <v>54</v>
      </c>
      <c r="D15089" t="s">
        <v>44</v>
      </c>
      <c r="E15089" t="s">
        <v>56</v>
      </c>
      <c r="F15089">
        <v>538573905</v>
      </c>
      <c r="G15089">
        <v>48154869</v>
      </c>
      <c r="H15089">
        <v>9092</v>
      </c>
      <c r="I15089">
        <v>247820</v>
      </c>
      <c r="J15089">
        <v>49</v>
      </c>
      <c r="K15089">
        <v>11239653</v>
      </c>
    </row>
    <row r="15090" spans="1:11" x14ac:dyDescent="0.3">
      <c r="A15090">
        <v>15089</v>
      </c>
      <c r="B15090" s="1">
        <f t="shared" ca="1" si="235"/>
        <v>44647</v>
      </c>
      <c r="C15090" t="s">
        <v>29</v>
      </c>
      <c r="D15090" t="s">
        <v>30</v>
      </c>
      <c r="E15090" t="s">
        <v>69</v>
      </c>
      <c r="F15090">
        <v>1095969871</v>
      </c>
      <c r="G15090">
        <v>37279215</v>
      </c>
      <c r="H15090">
        <v>35088</v>
      </c>
      <c r="I15090">
        <v>400666</v>
      </c>
      <c r="J15090">
        <v>926</v>
      </c>
      <c r="K15090">
        <v>9214529</v>
      </c>
    </row>
    <row r="15091" spans="1:11" x14ac:dyDescent="0.3">
      <c r="A15091">
        <v>15090</v>
      </c>
      <c r="B15091" s="1">
        <f t="shared" ca="1" si="235"/>
        <v>44446</v>
      </c>
      <c r="C15091" t="s">
        <v>46</v>
      </c>
      <c r="D15091" t="s">
        <v>34</v>
      </c>
      <c r="E15091" t="s">
        <v>37</v>
      </c>
      <c r="F15091">
        <v>929751370</v>
      </c>
      <c r="G15091">
        <v>24668433</v>
      </c>
      <c r="H15091">
        <v>16626</v>
      </c>
      <c r="I15091">
        <v>307923</v>
      </c>
      <c r="J15091">
        <v>602</v>
      </c>
      <c r="K15091">
        <v>8612670</v>
      </c>
    </row>
    <row r="15092" spans="1:11" x14ac:dyDescent="0.3">
      <c r="A15092">
        <v>15091</v>
      </c>
      <c r="B15092" s="1">
        <f t="shared" ref="B15092:B15155" ca="1" si="236">DATE(RANDBETWEEN(2019,2022),RANDBETWEEN(1,12),RANDBETWEEN(1,31))</f>
        <v>44139</v>
      </c>
      <c r="C15092" t="s">
        <v>29</v>
      </c>
      <c r="D15092" t="s">
        <v>30</v>
      </c>
      <c r="E15092" t="s">
        <v>45</v>
      </c>
      <c r="F15092">
        <v>692356720</v>
      </c>
      <c r="G15092">
        <v>30775854</v>
      </c>
      <c r="H15092">
        <v>10127</v>
      </c>
      <c r="I15092">
        <v>373302</v>
      </c>
      <c r="J15092">
        <v>716</v>
      </c>
      <c r="K15092">
        <v>2313110</v>
      </c>
    </row>
    <row r="15093" spans="1:11" x14ac:dyDescent="0.3">
      <c r="A15093">
        <v>15092</v>
      </c>
      <c r="B15093" s="1">
        <f t="shared" ca="1" si="236"/>
        <v>44824</v>
      </c>
      <c r="C15093" t="s">
        <v>54</v>
      </c>
      <c r="D15093" t="s">
        <v>44</v>
      </c>
      <c r="E15093" t="s">
        <v>72</v>
      </c>
      <c r="F15093">
        <v>258102813</v>
      </c>
      <c r="G15093">
        <v>46614747</v>
      </c>
      <c r="H15093">
        <v>21509</v>
      </c>
      <c r="I15093">
        <v>46041</v>
      </c>
      <c r="J15093">
        <v>697</v>
      </c>
      <c r="K15093">
        <v>1022443</v>
      </c>
    </row>
    <row r="15094" spans="1:11" x14ac:dyDescent="0.3">
      <c r="A15094">
        <v>15093</v>
      </c>
      <c r="B15094" s="1">
        <f t="shared" ca="1" si="236"/>
        <v>44770</v>
      </c>
      <c r="C15094" t="s">
        <v>46</v>
      </c>
      <c r="D15094" t="s">
        <v>34</v>
      </c>
      <c r="E15094" t="s">
        <v>72</v>
      </c>
      <c r="F15094">
        <v>600942601</v>
      </c>
      <c r="G15094">
        <v>22517287</v>
      </c>
      <c r="H15094">
        <v>26028</v>
      </c>
      <c r="I15094">
        <v>256640</v>
      </c>
      <c r="J15094">
        <v>70</v>
      </c>
      <c r="K15094">
        <v>15700751</v>
      </c>
    </row>
    <row r="15095" spans="1:11" x14ac:dyDescent="0.3">
      <c r="A15095">
        <v>15094</v>
      </c>
      <c r="B15095" s="1">
        <f t="shared" ca="1" si="236"/>
        <v>44053</v>
      </c>
      <c r="C15095" t="s">
        <v>38</v>
      </c>
      <c r="D15095" t="s">
        <v>26</v>
      </c>
      <c r="E15095" t="s">
        <v>84</v>
      </c>
      <c r="F15095">
        <v>1087322186</v>
      </c>
      <c r="G15095">
        <v>16290829</v>
      </c>
      <c r="H15095">
        <v>19362</v>
      </c>
      <c r="I15095">
        <v>210381</v>
      </c>
      <c r="J15095">
        <v>443</v>
      </c>
      <c r="K15095">
        <v>2278422</v>
      </c>
    </row>
    <row r="15096" spans="1:11" x14ac:dyDescent="0.3">
      <c r="A15096">
        <v>15095</v>
      </c>
      <c r="B15096" s="1">
        <f t="shared" ca="1" si="236"/>
        <v>43743</v>
      </c>
      <c r="C15096" t="s">
        <v>38</v>
      </c>
      <c r="D15096" t="s">
        <v>26</v>
      </c>
      <c r="E15096" t="s">
        <v>74</v>
      </c>
      <c r="F15096">
        <v>644716798</v>
      </c>
      <c r="G15096">
        <v>7172857</v>
      </c>
      <c r="H15096">
        <v>35004</v>
      </c>
      <c r="I15096">
        <v>118166</v>
      </c>
      <c r="J15096">
        <v>217</v>
      </c>
      <c r="K15096">
        <v>2587265</v>
      </c>
    </row>
    <row r="15097" spans="1:11" x14ac:dyDescent="0.3">
      <c r="A15097">
        <v>15096</v>
      </c>
      <c r="B15097" s="1">
        <f t="shared" ca="1" si="236"/>
        <v>44070</v>
      </c>
      <c r="C15097" t="s">
        <v>25</v>
      </c>
      <c r="D15097" t="s">
        <v>26</v>
      </c>
      <c r="E15097" t="s">
        <v>70</v>
      </c>
      <c r="F15097">
        <v>23490837</v>
      </c>
      <c r="G15097">
        <v>11935411</v>
      </c>
      <c r="H15097">
        <v>45355</v>
      </c>
      <c r="I15097">
        <v>16100</v>
      </c>
      <c r="J15097">
        <v>333</v>
      </c>
      <c r="K15097">
        <v>11776595</v>
      </c>
    </row>
    <row r="15098" spans="1:11" x14ac:dyDescent="0.3">
      <c r="A15098">
        <v>15097</v>
      </c>
      <c r="B15098" s="1">
        <f t="shared" ca="1" si="236"/>
        <v>44281</v>
      </c>
      <c r="C15098" t="s">
        <v>38</v>
      </c>
      <c r="D15098" t="s">
        <v>26</v>
      </c>
      <c r="E15098" t="s">
        <v>73</v>
      </c>
      <c r="F15098">
        <v>743347132</v>
      </c>
      <c r="G15098">
        <v>36241583</v>
      </c>
      <c r="H15098">
        <v>42787</v>
      </c>
      <c r="I15098">
        <v>532995</v>
      </c>
      <c r="J15098">
        <v>188</v>
      </c>
      <c r="K15098">
        <v>26425938</v>
      </c>
    </row>
    <row r="15099" spans="1:11" x14ac:dyDescent="0.3">
      <c r="A15099">
        <v>15098</v>
      </c>
      <c r="B15099" s="1">
        <f t="shared" ca="1" si="236"/>
        <v>44680</v>
      </c>
      <c r="C15099" t="s">
        <v>38</v>
      </c>
      <c r="D15099" t="s">
        <v>26</v>
      </c>
      <c r="E15099" t="s">
        <v>68</v>
      </c>
      <c r="F15099">
        <v>550811572</v>
      </c>
      <c r="G15099">
        <v>22038639</v>
      </c>
      <c r="H15099">
        <v>43272</v>
      </c>
      <c r="I15099">
        <v>437635</v>
      </c>
      <c r="J15099">
        <v>440</v>
      </c>
      <c r="K15099">
        <v>3886450</v>
      </c>
    </row>
    <row r="15100" spans="1:11" x14ac:dyDescent="0.3">
      <c r="A15100">
        <v>15099</v>
      </c>
      <c r="B15100" s="1">
        <f t="shared" ca="1" si="236"/>
        <v>43592</v>
      </c>
      <c r="C15100" t="s">
        <v>43</v>
      </c>
      <c r="D15100" t="s">
        <v>44</v>
      </c>
      <c r="E15100" t="s">
        <v>80</v>
      </c>
      <c r="F15100">
        <v>1269196516</v>
      </c>
      <c r="G15100">
        <v>32940556</v>
      </c>
      <c r="H15100">
        <v>6894</v>
      </c>
      <c r="I15100">
        <v>304858</v>
      </c>
      <c r="J15100">
        <v>33</v>
      </c>
      <c r="K15100">
        <v>2845974</v>
      </c>
    </row>
    <row r="15101" spans="1:11" x14ac:dyDescent="0.3">
      <c r="A15101">
        <v>15100</v>
      </c>
      <c r="B15101" s="1">
        <f t="shared" ca="1" si="236"/>
        <v>44054</v>
      </c>
      <c r="C15101" t="s">
        <v>33</v>
      </c>
      <c r="D15101" t="s">
        <v>34</v>
      </c>
      <c r="E15101" t="s">
        <v>92</v>
      </c>
      <c r="F15101">
        <v>1399425254</v>
      </c>
      <c r="G15101">
        <v>44979803</v>
      </c>
      <c r="H15101">
        <v>31095</v>
      </c>
      <c r="I15101">
        <v>761753</v>
      </c>
      <c r="J15101">
        <v>613</v>
      </c>
      <c r="K15101">
        <v>6328728</v>
      </c>
    </row>
    <row r="15102" spans="1:11" x14ac:dyDescent="0.3">
      <c r="A15102">
        <v>15101</v>
      </c>
      <c r="B15102" s="1">
        <f t="shared" ca="1" si="236"/>
        <v>44910</v>
      </c>
      <c r="C15102" t="s">
        <v>53</v>
      </c>
      <c r="D15102" t="s">
        <v>44</v>
      </c>
      <c r="E15102" t="s">
        <v>72</v>
      </c>
      <c r="F15102">
        <v>1488494649</v>
      </c>
      <c r="G15102">
        <v>2496655</v>
      </c>
      <c r="H15102">
        <v>7315</v>
      </c>
      <c r="I15102">
        <v>41457</v>
      </c>
      <c r="J15102">
        <v>329</v>
      </c>
      <c r="K15102">
        <v>1020670</v>
      </c>
    </row>
    <row r="15103" spans="1:11" x14ac:dyDescent="0.3">
      <c r="A15103">
        <v>15102</v>
      </c>
      <c r="B15103" s="1">
        <f t="shared" ca="1" si="236"/>
        <v>43559</v>
      </c>
      <c r="C15103" t="s">
        <v>54</v>
      </c>
      <c r="D15103" t="s">
        <v>44</v>
      </c>
      <c r="E15103" t="s">
        <v>47</v>
      </c>
      <c r="F15103">
        <v>226923341</v>
      </c>
      <c r="G15103">
        <v>39161936</v>
      </c>
      <c r="H15103">
        <v>47746</v>
      </c>
      <c r="I15103">
        <v>664695</v>
      </c>
      <c r="J15103">
        <v>417</v>
      </c>
      <c r="K15103">
        <v>12333582</v>
      </c>
    </row>
    <row r="15104" spans="1:11" x14ac:dyDescent="0.3">
      <c r="A15104">
        <v>15103</v>
      </c>
      <c r="B15104" s="1">
        <f t="shared" ca="1" si="236"/>
        <v>44817</v>
      </c>
      <c r="C15104" t="s">
        <v>38</v>
      </c>
      <c r="D15104" t="s">
        <v>26</v>
      </c>
      <c r="E15104" t="s">
        <v>77</v>
      </c>
      <c r="F15104">
        <v>347498226</v>
      </c>
      <c r="G15104">
        <v>28531594</v>
      </c>
      <c r="H15104">
        <v>23805</v>
      </c>
      <c r="I15104">
        <v>205877</v>
      </c>
      <c r="J15104">
        <v>533</v>
      </c>
      <c r="K15104">
        <v>1423636</v>
      </c>
    </row>
    <row r="15105" spans="1:11" x14ac:dyDescent="0.3">
      <c r="A15105">
        <v>15104</v>
      </c>
      <c r="B15105" s="1">
        <f t="shared" ca="1" si="236"/>
        <v>44711</v>
      </c>
      <c r="C15105" t="s">
        <v>29</v>
      </c>
      <c r="D15105" t="s">
        <v>30</v>
      </c>
      <c r="E15105" t="s">
        <v>65</v>
      </c>
      <c r="F15105">
        <v>1479886747</v>
      </c>
      <c r="G15105">
        <v>38283225</v>
      </c>
      <c r="H15105">
        <v>15826</v>
      </c>
      <c r="I15105">
        <v>417889</v>
      </c>
      <c r="J15105">
        <v>702</v>
      </c>
      <c r="K15105">
        <v>18022403</v>
      </c>
    </row>
    <row r="15106" spans="1:11" x14ac:dyDescent="0.3">
      <c r="A15106">
        <v>15105</v>
      </c>
      <c r="B15106" s="1">
        <f t="shared" ca="1" si="236"/>
        <v>44146</v>
      </c>
      <c r="C15106" t="s">
        <v>43</v>
      </c>
      <c r="D15106" t="s">
        <v>44</v>
      </c>
      <c r="E15106" t="s">
        <v>88</v>
      </c>
      <c r="F15106">
        <v>1142369905</v>
      </c>
      <c r="G15106">
        <v>7285301</v>
      </c>
      <c r="H15106">
        <v>1970</v>
      </c>
      <c r="I15106">
        <v>15248</v>
      </c>
      <c r="J15106">
        <v>497</v>
      </c>
      <c r="K15106">
        <v>3925321</v>
      </c>
    </row>
    <row r="15107" spans="1:11" x14ac:dyDescent="0.3">
      <c r="A15107">
        <v>15106</v>
      </c>
      <c r="B15107" s="1">
        <f t="shared" ca="1" si="236"/>
        <v>44008</v>
      </c>
      <c r="C15107" t="s">
        <v>61</v>
      </c>
      <c r="D15107" t="s">
        <v>62</v>
      </c>
      <c r="E15107" t="s">
        <v>51</v>
      </c>
      <c r="F15107">
        <v>363211409</v>
      </c>
      <c r="G15107">
        <v>49178052</v>
      </c>
      <c r="H15107">
        <v>22324</v>
      </c>
      <c r="I15107">
        <v>904957</v>
      </c>
      <c r="J15107">
        <v>573</v>
      </c>
      <c r="K15107">
        <v>5093685</v>
      </c>
    </row>
    <row r="15108" spans="1:11" x14ac:dyDescent="0.3">
      <c r="A15108">
        <v>15107</v>
      </c>
      <c r="B15108" s="1">
        <f t="shared" ca="1" si="236"/>
        <v>44051</v>
      </c>
      <c r="C15108" t="s">
        <v>46</v>
      </c>
      <c r="D15108" t="s">
        <v>34</v>
      </c>
      <c r="E15108" t="s">
        <v>52</v>
      </c>
      <c r="F15108">
        <v>880468738</v>
      </c>
      <c r="G15108">
        <v>25754072</v>
      </c>
      <c r="H15108">
        <v>5827</v>
      </c>
      <c r="I15108">
        <v>437810</v>
      </c>
      <c r="J15108">
        <v>429</v>
      </c>
      <c r="K15108">
        <v>794049</v>
      </c>
    </row>
    <row r="15109" spans="1:11" x14ac:dyDescent="0.3">
      <c r="A15109">
        <v>15108</v>
      </c>
      <c r="B15109" s="1">
        <f t="shared" ca="1" si="236"/>
        <v>44204</v>
      </c>
      <c r="C15109" t="s">
        <v>49</v>
      </c>
      <c r="D15109" t="s">
        <v>50</v>
      </c>
      <c r="E15109" t="s">
        <v>73</v>
      </c>
      <c r="F15109">
        <v>1228103065</v>
      </c>
      <c r="G15109">
        <v>2301237</v>
      </c>
      <c r="H15109">
        <v>7264</v>
      </c>
      <c r="I15109">
        <v>9700</v>
      </c>
      <c r="J15109">
        <v>475</v>
      </c>
      <c r="K15109">
        <v>2109624</v>
      </c>
    </row>
    <row r="15110" spans="1:11" x14ac:dyDescent="0.3">
      <c r="A15110">
        <v>15109</v>
      </c>
      <c r="B15110" s="1">
        <f t="shared" ca="1" si="236"/>
        <v>44711</v>
      </c>
      <c r="C15110" t="s">
        <v>33</v>
      </c>
      <c r="D15110" t="s">
        <v>34</v>
      </c>
      <c r="E15110" t="s">
        <v>64</v>
      </c>
      <c r="F15110">
        <v>1489065141</v>
      </c>
      <c r="G15110">
        <v>19782549</v>
      </c>
      <c r="H15110">
        <v>46437</v>
      </c>
      <c r="I15110">
        <v>369718</v>
      </c>
      <c r="J15110">
        <v>250</v>
      </c>
      <c r="K15110">
        <v>7799358</v>
      </c>
    </row>
    <row r="15111" spans="1:11" x14ac:dyDescent="0.3">
      <c r="A15111">
        <v>15110</v>
      </c>
      <c r="B15111" s="1">
        <f t="shared" ca="1" si="236"/>
        <v>44009</v>
      </c>
      <c r="C15111" t="s">
        <v>25</v>
      </c>
      <c r="D15111" t="s">
        <v>26</v>
      </c>
      <c r="E15111" t="s">
        <v>87</v>
      </c>
      <c r="F15111">
        <v>1337393737</v>
      </c>
      <c r="G15111">
        <v>25984035</v>
      </c>
      <c r="H15111">
        <v>42077</v>
      </c>
      <c r="I15111">
        <v>56729</v>
      </c>
      <c r="J15111">
        <v>551</v>
      </c>
      <c r="K15111">
        <v>18454675</v>
      </c>
    </row>
    <row r="15112" spans="1:11" x14ac:dyDescent="0.3">
      <c r="A15112">
        <v>15111</v>
      </c>
      <c r="B15112" s="1">
        <f t="shared" ca="1" si="236"/>
        <v>44093</v>
      </c>
      <c r="C15112" t="s">
        <v>61</v>
      </c>
      <c r="D15112" t="s">
        <v>62</v>
      </c>
      <c r="E15112" t="s">
        <v>78</v>
      </c>
      <c r="F15112">
        <v>941246518</v>
      </c>
      <c r="G15112">
        <v>40411797</v>
      </c>
      <c r="H15112">
        <v>1465</v>
      </c>
      <c r="I15112">
        <v>585153</v>
      </c>
      <c r="J15112">
        <v>740</v>
      </c>
      <c r="K15112">
        <v>15630955</v>
      </c>
    </row>
    <row r="15113" spans="1:11" x14ac:dyDescent="0.3">
      <c r="A15113">
        <v>15112</v>
      </c>
      <c r="B15113" s="1">
        <f t="shared" ca="1" si="236"/>
        <v>44796</v>
      </c>
      <c r="C15113" t="s">
        <v>46</v>
      </c>
      <c r="D15113" t="s">
        <v>34</v>
      </c>
      <c r="E15113" t="s">
        <v>41</v>
      </c>
      <c r="F15113">
        <v>785108509</v>
      </c>
      <c r="G15113">
        <v>42281758</v>
      </c>
      <c r="H15113">
        <v>44816</v>
      </c>
      <c r="I15113">
        <v>86928</v>
      </c>
      <c r="J15113">
        <v>968</v>
      </c>
      <c r="K15113">
        <v>5794138</v>
      </c>
    </row>
    <row r="15114" spans="1:11" x14ac:dyDescent="0.3">
      <c r="A15114">
        <v>15113</v>
      </c>
      <c r="B15114" s="1">
        <f t="shared" ca="1" si="236"/>
        <v>44262</v>
      </c>
      <c r="C15114" t="s">
        <v>25</v>
      </c>
      <c r="D15114" t="s">
        <v>26</v>
      </c>
      <c r="E15114" t="s">
        <v>51</v>
      </c>
      <c r="F15114">
        <v>716651190</v>
      </c>
      <c r="G15114">
        <v>47571011</v>
      </c>
      <c r="H15114">
        <v>46215</v>
      </c>
      <c r="I15114">
        <v>63868</v>
      </c>
      <c r="J15114">
        <v>443</v>
      </c>
      <c r="K15114">
        <v>28491931</v>
      </c>
    </row>
    <row r="15115" spans="1:11" x14ac:dyDescent="0.3">
      <c r="A15115">
        <v>15114</v>
      </c>
      <c r="B15115" s="1">
        <f t="shared" ca="1" si="236"/>
        <v>44461</v>
      </c>
      <c r="C15115" t="s">
        <v>25</v>
      </c>
      <c r="D15115" t="s">
        <v>26</v>
      </c>
      <c r="E15115" t="s">
        <v>70</v>
      </c>
      <c r="F15115">
        <v>1303288403</v>
      </c>
      <c r="G15115">
        <v>49553167</v>
      </c>
      <c r="H15115">
        <v>29935</v>
      </c>
      <c r="I15115">
        <v>475288</v>
      </c>
      <c r="J15115">
        <v>205</v>
      </c>
      <c r="K15115">
        <v>22340823</v>
      </c>
    </row>
    <row r="15116" spans="1:11" x14ac:dyDescent="0.3">
      <c r="A15116">
        <v>15115</v>
      </c>
      <c r="B15116" s="1">
        <f t="shared" ca="1" si="236"/>
        <v>44348</v>
      </c>
      <c r="C15116" t="s">
        <v>49</v>
      </c>
      <c r="D15116" t="s">
        <v>50</v>
      </c>
      <c r="E15116" t="s">
        <v>47</v>
      </c>
      <c r="F15116">
        <v>673864016</v>
      </c>
      <c r="G15116">
        <v>35651001</v>
      </c>
      <c r="H15116">
        <v>34873</v>
      </c>
      <c r="I15116">
        <v>395330</v>
      </c>
      <c r="J15116">
        <v>866</v>
      </c>
      <c r="K15116">
        <v>11844305</v>
      </c>
    </row>
    <row r="15117" spans="1:11" x14ac:dyDescent="0.3">
      <c r="A15117">
        <v>15116</v>
      </c>
      <c r="B15117" s="1">
        <f t="shared" ca="1" si="236"/>
        <v>44890</v>
      </c>
      <c r="C15117" t="s">
        <v>29</v>
      </c>
      <c r="D15117" t="s">
        <v>30</v>
      </c>
      <c r="E15117" t="s">
        <v>92</v>
      </c>
      <c r="F15117">
        <v>728669459</v>
      </c>
      <c r="G15117">
        <v>49971333</v>
      </c>
      <c r="H15117">
        <v>38738</v>
      </c>
      <c r="I15117">
        <v>266926</v>
      </c>
      <c r="J15117">
        <v>618</v>
      </c>
      <c r="K15117">
        <v>47673175</v>
      </c>
    </row>
    <row r="15118" spans="1:11" x14ac:dyDescent="0.3">
      <c r="A15118">
        <v>15117</v>
      </c>
      <c r="B15118" s="1">
        <f t="shared" ca="1" si="236"/>
        <v>44306</v>
      </c>
      <c r="C15118" t="s">
        <v>29</v>
      </c>
      <c r="D15118" t="s">
        <v>30</v>
      </c>
      <c r="E15118" t="s">
        <v>93</v>
      </c>
      <c r="F15118">
        <v>48794230</v>
      </c>
      <c r="G15118">
        <v>33575113</v>
      </c>
      <c r="H15118">
        <v>43765</v>
      </c>
      <c r="I15118">
        <v>203738</v>
      </c>
      <c r="J15118">
        <v>499</v>
      </c>
      <c r="K15118">
        <v>5550038</v>
      </c>
    </row>
    <row r="15119" spans="1:11" x14ac:dyDescent="0.3">
      <c r="A15119">
        <v>15118</v>
      </c>
      <c r="B15119" s="1">
        <f t="shared" ca="1" si="236"/>
        <v>44671</v>
      </c>
      <c r="C15119" t="s">
        <v>53</v>
      </c>
      <c r="D15119" t="s">
        <v>44</v>
      </c>
      <c r="E15119" t="s">
        <v>37</v>
      </c>
      <c r="F15119">
        <v>83741231</v>
      </c>
      <c r="G15119">
        <v>23647328</v>
      </c>
      <c r="H15119">
        <v>43726</v>
      </c>
      <c r="I15119">
        <v>196533</v>
      </c>
      <c r="J15119">
        <v>525</v>
      </c>
      <c r="K15119">
        <v>3211423</v>
      </c>
    </row>
    <row r="15120" spans="1:11" x14ac:dyDescent="0.3">
      <c r="A15120">
        <v>15119</v>
      </c>
      <c r="B15120" s="1">
        <f t="shared" ca="1" si="236"/>
        <v>43503</v>
      </c>
      <c r="C15120" t="s">
        <v>49</v>
      </c>
      <c r="D15120" t="s">
        <v>50</v>
      </c>
      <c r="E15120" t="s">
        <v>31</v>
      </c>
      <c r="F15120">
        <v>666355987</v>
      </c>
      <c r="G15120">
        <v>36893019</v>
      </c>
      <c r="H15120">
        <v>41352</v>
      </c>
      <c r="I15120">
        <v>159838</v>
      </c>
      <c r="J15120">
        <v>21</v>
      </c>
      <c r="K15120">
        <v>489820</v>
      </c>
    </row>
    <row r="15121" spans="1:11" x14ac:dyDescent="0.3">
      <c r="A15121">
        <v>15120</v>
      </c>
      <c r="B15121" s="1">
        <f t="shared" ca="1" si="236"/>
        <v>44397</v>
      </c>
      <c r="C15121" t="s">
        <v>54</v>
      </c>
      <c r="D15121" t="s">
        <v>44</v>
      </c>
      <c r="E15121" t="s">
        <v>63</v>
      </c>
      <c r="F15121">
        <v>750795913</v>
      </c>
      <c r="G15121">
        <v>33043964</v>
      </c>
      <c r="H15121">
        <v>968</v>
      </c>
      <c r="I15121">
        <v>208457</v>
      </c>
      <c r="J15121">
        <v>996</v>
      </c>
      <c r="K15121">
        <v>2166429</v>
      </c>
    </row>
    <row r="15122" spans="1:11" x14ac:dyDescent="0.3">
      <c r="A15122">
        <v>15121</v>
      </c>
      <c r="B15122" s="1">
        <f t="shared" ca="1" si="236"/>
        <v>43948</v>
      </c>
      <c r="C15122" t="s">
        <v>54</v>
      </c>
      <c r="D15122" t="s">
        <v>44</v>
      </c>
      <c r="E15122" t="s">
        <v>83</v>
      </c>
      <c r="F15122">
        <v>364049797</v>
      </c>
      <c r="G15122">
        <v>22002553</v>
      </c>
      <c r="H15122">
        <v>21897</v>
      </c>
      <c r="I15122">
        <v>207378</v>
      </c>
      <c r="J15122">
        <v>619</v>
      </c>
      <c r="K15122">
        <v>10475203</v>
      </c>
    </row>
    <row r="15123" spans="1:11" x14ac:dyDescent="0.3">
      <c r="A15123">
        <v>15122</v>
      </c>
      <c r="B15123" s="1">
        <f t="shared" ca="1" si="236"/>
        <v>43932</v>
      </c>
      <c r="C15123" t="s">
        <v>61</v>
      </c>
      <c r="D15123" t="s">
        <v>62</v>
      </c>
      <c r="E15123" t="s">
        <v>73</v>
      </c>
      <c r="F15123">
        <v>1231149003</v>
      </c>
      <c r="G15123">
        <v>30268630</v>
      </c>
      <c r="H15123">
        <v>9721</v>
      </c>
      <c r="I15123">
        <v>140814</v>
      </c>
      <c r="J15123">
        <v>114</v>
      </c>
      <c r="K15123">
        <v>13881388</v>
      </c>
    </row>
    <row r="15124" spans="1:11" x14ac:dyDescent="0.3">
      <c r="A15124">
        <v>15123</v>
      </c>
      <c r="B15124" s="1">
        <f t="shared" ca="1" si="236"/>
        <v>44499</v>
      </c>
      <c r="C15124" t="s">
        <v>54</v>
      </c>
      <c r="D15124" t="s">
        <v>44</v>
      </c>
      <c r="E15124" t="s">
        <v>63</v>
      </c>
      <c r="F15124">
        <v>117847279</v>
      </c>
      <c r="G15124">
        <v>30954220</v>
      </c>
      <c r="H15124">
        <v>27090</v>
      </c>
      <c r="I15124">
        <v>304476</v>
      </c>
      <c r="J15124">
        <v>7</v>
      </c>
      <c r="K15124">
        <v>18207326</v>
      </c>
    </row>
    <row r="15125" spans="1:11" x14ac:dyDescent="0.3">
      <c r="A15125">
        <v>15124</v>
      </c>
      <c r="B15125" s="1">
        <f t="shared" ca="1" si="236"/>
        <v>44235</v>
      </c>
      <c r="C15125" t="s">
        <v>54</v>
      </c>
      <c r="D15125" t="s">
        <v>44</v>
      </c>
      <c r="E15125" t="s">
        <v>37</v>
      </c>
      <c r="F15125">
        <v>840091837</v>
      </c>
      <c r="G15125">
        <v>12567184</v>
      </c>
      <c r="H15125">
        <v>21731</v>
      </c>
      <c r="I15125">
        <v>231935</v>
      </c>
      <c r="J15125">
        <v>226</v>
      </c>
      <c r="K15125">
        <v>10591291</v>
      </c>
    </row>
    <row r="15126" spans="1:11" x14ac:dyDescent="0.3">
      <c r="A15126">
        <v>15125</v>
      </c>
      <c r="B15126" s="1">
        <f t="shared" ca="1" si="236"/>
        <v>44494</v>
      </c>
      <c r="C15126" t="s">
        <v>53</v>
      </c>
      <c r="D15126" t="s">
        <v>44</v>
      </c>
      <c r="E15126" t="s">
        <v>48</v>
      </c>
      <c r="F15126">
        <v>183016652</v>
      </c>
      <c r="G15126">
        <v>16024183</v>
      </c>
      <c r="H15126">
        <v>20281</v>
      </c>
      <c r="I15126">
        <v>111349</v>
      </c>
      <c r="J15126">
        <v>43</v>
      </c>
      <c r="K15126">
        <v>1803376</v>
      </c>
    </row>
    <row r="15127" spans="1:11" x14ac:dyDescent="0.3">
      <c r="A15127">
        <v>15126</v>
      </c>
      <c r="B15127" s="1">
        <f t="shared" ca="1" si="236"/>
        <v>44482</v>
      </c>
      <c r="C15127" t="s">
        <v>49</v>
      </c>
      <c r="D15127" t="s">
        <v>50</v>
      </c>
      <c r="E15127" t="s">
        <v>69</v>
      </c>
      <c r="F15127">
        <v>360303956</v>
      </c>
      <c r="G15127">
        <v>46259117</v>
      </c>
      <c r="H15127">
        <v>43280</v>
      </c>
      <c r="I15127">
        <v>803489</v>
      </c>
      <c r="J15127">
        <v>269</v>
      </c>
      <c r="K15127">
        <v>12711232</v>
      </c>
    </row>
    <row r="15128" spans="1:11" x14ac:dyDescent="0.3">
      <c r="A15128">
        <v>15127</v>
      </c>
      <c r="B15128" s="1">
        <f t="shared" ca="1" si="236"/>
        <v>43949</v>
      </c>
      <c r="C15128" t="s">
        <v>29</v>
      </c>
      <c r="D15128" t="s">
        <v>30</v>
      </c>
      <c r="E15128" t="s">
        <v>66</v>
      </c>
      <c r="F15128">
        <v>71983485</v>
      </c>
      <c r="G15128">
        <v>14075222</v>
      </c>
      <c r="H15128">
        <v>10174</v>
      </c>
      <c r="I15128">
        <v>16370</v>
      </c>
      <c r="J15128">
        <v>603</v>
      </c>
      <c r="K15128">
        <v>12333541</v>
      </c>
    </row>
    <row r="15129" spans="1:11" x14ac:dyDescent="0.3">
      <c r="A15129">
        <v>15128</v>
      </c>
      <c r="B15129" s="1">
        <f t="shared" ca="1" si="236"/>
        <v>43704</v>
      </c>
      <c r="C15129" t="s">
        <v>29</v>
      </c>
      <c r="D15129" t="s">
        <v>30</v>
      </c>
      <c r="E15129" t="s">
        <v>66</v>
      </c>
      <c r="F15129">
        <v>720066186</v>
      </c>
      <c r="G15129">
        <v>6457281</v>
      </c>
      <c r="H15129">
        <v>3056</v>
      </c>
      <c r="I15129">
        <v>104550</v>
      </c>
      <c r="J15129">
        <v>106</v>
      </c>
      <c r="K15129">
        <v>5130988</v>
      </c>
    </row>
    <row r="15130" spans="1:11" x14ac:dyDescent="0.3">
      <c r="A15130">
        <v>15129</v>
      </c>
      <c r="B15130" s="1">
        <f t="shared" ca="1" si="236"/>
        <v>44682</v>
      </c>
      <c r="C15130" t="s">
        <v>54</v>
      </c>
      <c r="D15130" t="s">
        <v>44</v>
      </c>
      <c r="E15130" t="s">
        <v>27</v>
      </c>
      <c r="F15130">
        <v>367396921</v>
      </c>
      <c r="G15130">
        <v>40977807</v>
      </c>
      <c r="H15130">
        <v>40588</v>
      </c>
      <c r="I15130">
        <v>536442</v>
      </c>
      <c r="J15130">
        <v>424</v>
      </c>
      <c r="K15130">
        <v>20787961</v>
      </c>
    </row>
    <row r="15131" spans="1:11" x14ac:dyDescent="0.3">
      <c r="A15131">
        <v>15130</v>
      </c>
      <c r="B15131" s="1">
        <f t="shared" ca="1" si="236"/>
        <v>44559</v>
      </c>
      <c r="C15131" t="s">
        <v>25</v>
      </c>
      <c r="D15131" t="s">
        <v>26</v>
      </c>
      <c r="E15131" t="s">
        <v>77</v>
      </c>
      <c r="F15131">
        <v>996729052</v>
      </c>
      <c r="G15131">
        <v>27539772</v>
      </c>
      <c r="H15131">
        <v>49743</v>
      </c>
      <c r="I15131">
        <v>133190</v>
      </c>
      <c r="J15131">
        <v>21</v>
      </c>
      <c r="K15131">
        <v>14409354</v>
      </c>
    </row>
    <row r="15132" spans="1:11" x14ac:dyDescent="0.3">
      <c r="A15132">
        <v>15131</v>
      </c>
      <c r="B15132" s="1">
        <f t="shared" ca="1" si="236"/>
        <v>44746</v>
      </c>
      <c r="C15132" t="s">
        <v>54</v>
      </c>
      <c r="D15132" t="s">
        <v>44</v>
      </c>
      <c r="E15132" t="s">
        <v>87</v>
      </c>
      <c r="F15132">
        <v>342714755</v>
      </c>
      <c r="G15132">
        <v>22160451</v>
      </c>
      <c r="H15132">
        <v>10029</v>
      </c>
      <c r="I15132">
        <v>24021</v>
      </c>
      <c r="J15132">
        <v>728</v>
      </c>
      <c r="K15132">
        <v>2519683</v>
      </c>
    </row>
    <row r="15133" spans="1:11" x14ac:dyDescent="0.3">
      <c r="A15133">
        <v>15132</v>
      </c>
      <c r="B15133" s="1">
        <f t="shared" ca="1" si="236"/>
        <v>44312</v>
      </c>
      <c r="C15133" t="s">
        <v>53</v>
      </c>
      <c r="D15133" t="s">
        <v>44</v>
      </c>
      <c r="E15133" t="s">
        <v>40</v>
      </c>
      <c r="F15133">
        <v>984811832</v>
      </c>
      <c r="G15133">
        <v>39514296</v>
      </c>
      <c r="H15133">
        <v>11555</v>
      </c>
      <c r="I15133">
        <v>385454</v>
      </c>
      <c r="J15133">
        <v>385</v>
      </c>
      <c r="K15133">
        <v>13711718</v>
      </c>
    </row>
    <row r="15134" spans="1:11" x14ac:dyDescent="0.3">
      <c r="A15134">
        <v>15133</v>
      </c>
      <c r="B15134" s="1">
        <f t="shared" ca="1" si="236"/>
        <v>43921</v>
      </c>
      <c r="C15134" t="s">
        <v>33</v>
      </c>
      <c r="D15134" t="s">
        <v>34</v>
      </c>
      <c r="E15134" t="s">
        <v>41</v>
      </c>
      <c r="F15134">
        <v>446112644</v>
      </c>
      <c r="G15134">
        <v>35703135</v>
      </c>
      <c r="H15134">
        <v>32265</v>
      </c>
      <c r="I15134">
        <v>625236</v>
      </c>
      <c r="J15134">
        <v>557</v>
      </c>
      <c r="K15134">
        <v>1949338</v>
      </c>
    </row>
    <row r="15135" spans="1:11" x14ac:dyDescent="0.3">
      <c r="A15135">
        <v>15134</v>
      </c>
      <c r="B15135" s="1">
        <f t="shared" ca="1" si="236"/>
        <v>43838</v>
      </c>
      <c r="C15135" t="s">
        <v>49</v>
      </c>
      <c r="D15135" t="s">
        <v>50</v>
      </c>
      <c r="E15135" t="s">
        <v>41</v>
      </c>
      <c r="F15135">
        <v>1174465538</v>
      </c>
      <c r="G15135">
        <v>23204273</v>
      </c>
      <c r="H15135">
        <v>12047</v>
      </c>
      <c r="I15135">
        <v>395119</v>
      </c>
      <c r="J15135">
        <v>695</v>
      </c>
      <c r="K15135">
        <v>3324963</v>
      </c>
    </row>
    <row r="15136" spans="1:11" x14ac:dyDescent="0.3">
      <c r="A15136">
        <v>15135</v>
      </c>
      <c r="B15136" s="1">
        <f t="shared" ca="1" si="236"/>
        <v>43951</v>
      </c>
      <c r="C15136" t="s">
        <v>38</v>
      </c>
      <c r="D15136" t="s">
        <v>26</v>
      </c>
      <c r="E15136" t="s">
        <v>40</v>
      </c>
      <c r="F15136">
        <v>817179887</v>
      </c>
      <c r="G15136">
        <v>19526281</v>
      </c>
      <c r="H15136">
        <v>1750</v>
      </c>
      <c r="I15136">
        <v>161466</v>
      </c>
      <c r="J15136">
        <v>634</v>
      </c>
      <c r="K15136">
        <v>10326969</v>
      </c>
    </row>
    <row r="15137" spans="1:11" x14ac:dyDescent="0.3">
      <c r="A15137">
        <v>15136</v>
      </c>
      <c r="B15137" s="1">
        <f t="shared" ca="1" si="236"/>
        <v>44868</v>
      </c>
      <c r="C15137" t="s">
        <v>25</v>
      </c>
      <c r="D15137" t="s">
        <v>26</v>
      </c>
      <c r="E15137" t="s">
        <v>60</v>
      </c>
      <c r="F15137">
        <v>409483102</v>
      </c>
      <c r="G15137">
        <v>544953</v>
      </c>
      <c r="H15137">
        <v>36905</v>
      </c>
      <c r="I15137">
        <v>3335</v>
      </c>
      <c r="J15137">
        <v>115</v>
      </c>
      <c r="K15137">
        <v>343211</v>
      </c>
    </row>
    <row r="15138" spans="1:11" x14ac:dyDescent="0.3">
      <c r="A15138">
        <v>15137</v>
      </c>
      <c r="B15138" s="1">
        <f t="shared" ca="1" si="236"/>
        <v>43979</v>
      </c>
      <c r="C15138" t="s">
        <v>33</v>
      </c>
      <c r="D15138" t="s">
        <v>34</v>
      </c>
      <c r="E15138" t="s">
        <v>51</v>
      </c>
      <c r="F15138">
        <v>1055965231</v>
      </c>
      <c r="G15138">
        <v>31303962</v>
      </c>
      <c r="H15138">
        <v>37150</v>
      </c>
      <c r="I15138">
        <v>522832</v>
      </c>
      <c r="J15138">
        <v>706</v>
      </c>
      <c r="K15138">
        <v>26389936</v>
      </c>
    </row>
    <row r="15139" spans="1:11" x14ac:dyDescent="0.3">
      <c r="A15139">
        <v>15138</v>
      </c>
      <c r="B15139" s="1">
        <f t="shared" ca="1" si="236"/>
        <v>44730</v>
      </c>
      <c r="C15139" t="s">
        <v>53</v>
      </c>
      <c r="D15139" t="s">
        <v>44</v>
      </c>
      <c r="E15139" t="s">
        <v>66</v>
      </c>
      <c r="F15139">
        <v>1070661042</v>
      </c>
      <c r="G15139">
        <v>16429953</v>
      </c>
      <c r="H15139">
        <v>22973</v>
      </c>
      <c r="I15139">
        <v>105993</v>
      </c>
      <c r="J15139">
        <v>479</v>
      </c>
      <c r="K15139">
        <v>16309841</v>
      </c>
    </row>
    <row r="15140" spans="1:11" x14ac:dyDescent="0.3">
      <c r="A15140">
        <v>15139</v>
      </c>
      <c r="B15140" s="1">
        <f t="shared" ca="1" si="236"/>
        <v>43908</v>
      </c>
      <c r="C15140" t="s">
        <v>53</v>
      </c>
      <c r="D15140" t="s">
        <v>44</v>
      </c>
      <c r="E15140" t="s">
        <v>45</v>
      </c>
      <c r="F15140">
        <v>306154965</v>
      </c>
      <c r="G15140">
        <v>34072604</v>
      </c>
      <c r="H15140">
        <v>42506</v>
      </c>
      <c r="I15140">
        <v>261793</v>
      </c>
      <c r="J15140">
        <v>3</v>
      </c>
      <c r="K15140">
        <v>4861723</v>
      </c>
    </row>
    <row r="15141" spans="1:11" x14ac:dyDescent="0.3">
      <c r="A15141">
        <v>15140</v>
      </c>
      <c r="B15141" s="1">
        <f t="shared" ca="1" si="236"/>
        <v>43927</v>
      </c>
      <c r="C15141" t="s">
        <v>38</v>
      </c>
      <c r="D15141" t="s">
        <v>26</v>
      </c>
      <c r="E15141" t="s">
        <v>82</v>
      </c>
      <c r="F15141">
        <v>1444946039</v>
      </c>
      <c r="G15141">
        <v>2067834</v>
      </c>
      <c r="H15141">
        <v>18695</v>
      </c>
      <c r="I15141">
        <v>887</v>
      </c>
      <c r="J15141">
        <v>64</v>
      </c>
      <c r="K15141">
        <v>434228</v>
      </c>
    </row>
    <row r="15142" spans="1:11" x14ac:dyDescent="0.3">
      <c r="A15142">
        <v>15141</v>
      </c>
      <c r="B15142" s="1">
        <f t="shared" ca="1" si="236"/>
        <v>44613</v>
      </c>
      <c r="C15142" t="s">
        <v>49</v>
      </c>
      <c r="D15142" t="s">
        <v>50</v>
      </c>
      <c r="E15142" t="s">
        <v>85</v>
      </c>
      <c r="F15142">
        <v>149465621</v>
      </c>
      <c r="G15142">
        <v>13033314</v>
      </c>
      <c r="H15142">
        <v>5697</v>
      </c>
      <c r="I15142">
        <v>259399</v>
      </c>
      <c r="J15142">
        <v>232</v>
      </c>
      <c r="K15142">
        <v>4491772</v>
      </c>
    </row>
    <row r="15143" spans="1:11" x14ac:dyDescent="0.3">
      <c r="A15143">
        <v>15142</v>
      </c>
      <c r="B15143" s="1">
        <f t="shared" ca="1" si="236"/>
        <v>43601</v>
      </c>
      <c r="C15143" t="s">
        <v>29</v>
      </c>
      <c r="D15143" t="s">
        <v>30</v>
      </c>
      <c r="E15143" t="s">
        <v>79</v>
      </c>
      <c r="F15143">
        <v>289129428</v>
      </c>
      <c r="G15143">
        <v>28525138</v>
      </c>
      <c r="H15143">
        <v>48647</v>
      </c>
      <c r="I15143">
        <v>336196</v>
      </c>
      <c r="J15143">
        <v>23</v>
      </c>
      <c r="K15143">
        <v>4875635</v>
      </c>
    </row>
    <row r="15144" spans="1:11" x14ac:dyDescent="0.3">
      <c r="A15144">
        <v>15143</v>
      </c>
      <c r="B15144" s="1">
        <f t="shared" ca="1" si="236"/>
        <v>44346</v>
      </c>
      <c r="C15144" t="s">
        <v>46</v>
      </c>
      <c r="D15144" t="s">
        <v>34</v>
      </c>
      <c r="E15144" t="s">
        <v>58</v>
      </c>
      <c r="F15144">
        <v>1275419910</v>
      </c>
      <c r="G15144">
        <v>37466992</v>
      </c>
      <c r="H15144">
        <v>46973</v>
      </c>
      <c r="I15144">
        <v>228082</v>
      </c>
      <c r="J15144">
        <v>821</v>
      </c>
      <c r="K15144">
        <v>9025797</v>
      </c>
    </row>
    <row r="15145" spans="1:11" x14ac:dyDescent="0.3">
      <c r="A15145">
        <v>15144</v>
      </c>
      <c r="B15145" s="1">
        <f t="shared" ca="1" si="236"/>
        <v>44627</v>
      </c>
      <c r="C15145" t="s">
        <v>25</v>
      </c>
      <c r="D15145" t="s">
        <v>26</v>
      </c>
      <c r="E15145" t="s">
        <v>72</v>
      </c>
      <c r="F15145">
        <v>476580865</v>
      </c>
      <c r="G15145">
        <v>45141436</v>
      </c>
      <c r="H15145">
        <v>26218</v>
      </c>
      <c r="I15145">
        <v>111945</v>
      </c>
      <c r="J15145">
        <v>837</v>
      </c>
      <c r="K15145">
        <v>34684139</v>
      </c>
    </row>
    <row r="15146" spans="1:11" x14ac:dyDescent="0.3">
      <c r="A15146">
        <v>15145</v>
      </c>
      <c r="B15146" s="1">
        <f t="shared" ca="1" si="236"/>
        <v>44259</v>
      </c>
      <c r="C15146" t="s">
        <v>43</v>
      </c>
      <c r="D15146" t="s">
        <v>44</v>
      </c>
      <c r="E15146" t="s">
        <v>58</v>
      </c>
      <c r="F15146">
        <v>603575343</v>
      </c>
      <c r="G15146">
        <v>22930795</v>
      </c>
      <c r="H15146">
        <v>11086</v>
      </c>
      <c r="I15146">
        <v>349934</v>
      </c>
      <c r="J15146">
        <v>476</v>
      </c>
      <c r="K15146">
        <v>7033375</v>
      </c>
    </row>
    <row r="15147" spans="1:11" x14ac:dyDescent="0.3">
      <c r="A15147">
        <v>15146</v>
      </c>
      <c r="B15147" s="1">
        <f t="shared" ca="1" si="236"/>
        <v>44478</v>
      </c>
      <c r="C15147" t="s">
        <v>43</v>
      </c>
      <c r="D15147" t="s">
        <v>44</v>
      </c>
      <c r="E15147" t="s">
        <v>76</v>
      </c>
      <c r="F15147">
        <v>597190352</v>
      </c>
      <c r="G15147">
        <v>37294767</v>
      </c>
      <c r="H15147">
        <v>32173</v>
      </c>
      <c r="I15147">
        <v>513772</v>
      </c>
      <c r="J15147">
        <v>697</v>
      </c>
      <c r="K15147">
        <v>33466448</v>
      </c>
    </row>
    <row r="15148" spans="1:11" x14ac:dyDescent="0.3">
      <c r="A15148">
        <v>15147</v>
      </c>
      <c r="B15148" s="1">
        <f t="shared" ca="1" si="236"/>
        <v>43798</v>
      </c>
      <c r="C15148" t="s">
        <v>25</v>
      </c>
      <c r="D15148" t="s">
        <v>26</v>
      </c>
      <c r="E15148" t="s">
        <v>74</v>
      </c>
      <c r="F15148">
        <v>192154255</v>
      </c>
      <c r="G15148">
        <v>47891245</v>
      </c>
      <c r="H15148">
        <v>47729</v>
      </c>
      <c r="I15148">
        <v>133595</v>
      </c>
      <c r="J15148">
        <v>91</v>
      </c>
      <c r="K15148">
        <v>23814597</v>
      </c>
    </row>
    <row r="15149" spans="1:11" x14ac:dyDescent="0.3">
      <c r="A15149">
        <v>15148</v>
      </c>
      <c r="B15149" s="1">
        <f t="shared" ca="1" si="236"/>
        <v>44782</v>
      </c>
      <c r="C15149" t="s">
        <v>49</v>
      </c>
      <c r="D15149" t="s">
        <v>50</v>
      </c>
      <c r="E15149" t="s">
        <v>88</v>
      </c>
      <c r="F15149">
        <v>1091612830</v>
      </c>
      <c r="G15149">
        <v>13708266</v>
      </c>
      <c r="H15149">
        <v>47909</v>
      </c>
      <c r="I15149">
        <v>12812</v>
      </c>
      <c r="J15149">
        <v>495</v>
      </c>
      <c r="K15149">
        <v>12532581</v>
      </c>
    </row>
    <row r="15150" spans="1:11" x14ac:dyDescent="0.3">
      <c r="A15150">
        <v>15149</v>
      </c>
      <c r="B15150" s="1">
        <f t="shared" ca="1" si="236"/>
        <v>44333</v>
      </c>
      <c r="C15150" t="s">
        <v>46</v>
      </c>
      <c r="D15150" t="s">
        <v>34</v>
      </c>
      <c r="E15150" t="s">
        <v>35</v>
      </c>
      <c r="F15150">
        <v>245698642</v>
      </c>
      <c r="G15150">
        <v>6535800</v>
      </c>
      <c r="H15150">
        <v>38019</v>
      </c>
      <c r="I15150">
        <v>45058</v>
      </c>
      <c r="J15150">
        <v>488</v>
      </c>
      <c r="K15150">
        <v>4037234</v>
      </c>
    </row>
    <row r="15151" spans="1:11" x14ac:dyDescent="0.3">
      <c r="A15151">
        <v>15150</v>
      </c>
      <c r="B15151" s="1">
        <f t="shared" ca="1" si="236"/>
        <v>44770</v>
      </c>
      <c r="C15151" t="s">
        <v>29</v>
      </c>
      <c r="D15151" t="s">
        <v>30</v>
      </c>
      <c r="E15151" t="s">
        <v>89</v>
      </c>
      <c r="F15151">
        <v>810965444</v>
      </c>
      <c r="G15151">
        <v>38241598</v>
      </c>
      <c r="H15151">
        <v>5611</v>
      </c>
      <c r="I15151">
        <v>470891</v>
      </c>
      <c r="J15151">
        <v>831</v>
      </c>
      <c r="K15151">
        <v>8144210</v>
      </c>
    </row>
    <row r="15152" spans="1:11" x14ac:dyDescent="0.3">
      <c r="A15152">
        <v>15151</v>
      </c>
      <c r="B15152" s="1">
        <f t="shared" ca="1" si="236"/>
        <v>44746</v>
      </c>
      <c r="C15152" t="s">
        <v>61</v>
      </c>
      <c r="D15152" t="s">
        <v>62</v>
      </c>
      <c r="E15152" t="s">
        <v>80</v>
      </c>
      <c r="F15152">
        <v>940067882</v>
      </c>
      <c r="G15152">
        <v>28921460</v>
      </c>
      <c r="H15152">
        <v>28362</v>
      </c>
      <c r="I15152">
        <v>285737</v>
      </c>
      <c r="J15152">
        <v>751</v>
      </c>
      <c r="K15152">
        <v>6859614</v>
      </c>
    </row>
    <row r="15153" spans="1:11" x14ac:dyDescent="0.3">
      <c r="A15153">
        <v>15152</v>
      </c>
      <c r="B15153" s="1">
        <f t="shared" ca="1" si="236"/>
        <v>44447</v>
      </c>
      <c r="C15153" t="s">
        <v>46</v>
      </c>
      <c r="D15153" t="s">
        <v>34</v>
      </c>
      <c r="E15153" t="s">
        <v>90</v>
      </c>
      <c r="F15153">
        <v>130561800</v>
      </c>
      <c r="G15153">
        <v>2780558</v>
      </c>
      <c r="H15153">
        <v>38339</v>
      </c>
      <c r="I15153">
        <v>24026</v>
      </c>
      <c r="J15153">
        <v>318</v>
      </c>
      <c r="K15153">
        <v>2083806</v>
      </c>
    </row>
    <row r="15154" spans="1:11" x14ac:dyDescent="0.3">
      <c r="A15154">
        <v>15153</v>
      </c>
      <c r="B15154" s="1">
        <f t="shared" ca="1" si="236"/>
        <v>43553</v>
      </c>
      <c r="C15154" t="s">
        <v>43</v>
      </c>
      <c r="D15154" t="s">
        <v>44</v>
      </c>
      <c r="E15154" t="s">
        <v>64</v>
      </c>
      <c r="F15154">
        <v>194021917</v>
      </c>
      <c r="G15154">
        <v>4433077</v>
      </c>
      <c r="H15154">
        <v>38976</v>
      </c>
      <c r="I15154">
        <v>41483</v>
      </c>
      <c r="J15154">
        <v>551</v>
      </c>
      <c r="K15154">
        <v>3176137</v>
      </c>
    </row>
    <row r="15155" spans="1:11" x14ac:dyDescent="0.3">
      <c r="A15155">
        <v>15154</v>
      </c>
      <c r="B15155" s="1">
        <f t="shared" ca="1" si="236"/>
        <v>44921</v>
      </c>
      <c r="C15155" t="s">
        <v>53</v>
      </c>
      <c r="D15155" t="s">
        <v>44</v>
      </c>
      <c r="E15155" t="s">
        <v>74</v>
      </c>
      <c r="F15155">
        <v>471805945</v>
      </c>
      <c r="G15155">
        <v>35204721</v>
      </c>
      <c r="H15155">
        <v>43144</v>
      </c>
      <c r="I15155">
        <v>683690</v>
      </c>
      <c r="J15155">
        <v>576</v>
      </c>
      <c r="K15155">
        <v>3644878</v>
      </c>
    </row>
    <row r="15156" spans="1:11" x14ac:dyDescent="0.3">
      <c r="A15156">
        <v>15155</v>
      </c>
      <c r="B15156" s="1">
        <f t="shared" ref="B15156:B15219" ca="1" si="237">DATE(RANDBETWEEN(2019,2022),RANDBETWEEN(1,12),RANDBETWEEN(1,31))</f>
        <v>44234</v>
      </c>
      <c r="C15156" t="s">
        <v>33</v>
      </c>
      <c r="D15156" t="s">
        <v>34</v>
      </c>
      <c r="E15156" t="s">
        <v>35</v>
      </c>
      <c r="F15156">
        <v>445250559</v>
      </c>
      <c r="G15156">
        <v>49261192</v>
      </c>
      <c r="H15156">
        <v>48256</v>
      </c>
      <c r="I15156">
        <v>164050</v>
      </c>
      <c r="J15156">
        <v>455</v>
      </c>
      <c r="K15156">
        <v>32945787</v>
      </c>
    </row>
    <row r="15157" spans="1:11" x14ac:dyDescent="0.3">
      <c r="A15157">
        <v>15156</v>
      </c>
      <c r="B15157" s="1">
        <f t="shared" ca="1" si="237"/>
        <v>43486</v>
      </c>
      <c r="C15157" t="s">
        <v>25</v>
      </c>
      <c r="D15157" t="s">
        <v>26</v>
      </c>
      <c r="E15157" t="s">
        <v>59</v>
      </c>
      <c r="F15157">
        <v>145464021</v>
      </c>
      <c r="G15157">
        <v>40503731</v>
      </c>
      <c r="H15157">
        <v>26856</v>
      </c>
      <c r="I15157">
        <v>452862</v>
      </c>
      <c r="J15157">
        <v>37</v>
      </c>
      <c r="K15157">
        <v>33050271</v>
      </c>
    </row>
    <row r="15158" spans="1:11" x14ac:dyDescent="0.3">
      <c r="A15158">
        <v>15157</v>
      </c>
      <c r="B15158" s="1">
        <f t="shared" ca="1" si="237"/>
        <v>43900</v>
      </c>
      <c r="C15158" t="s">
        <v>25</v>
      </c>
      <c r="D15158" t="s">
        <v>26</v>
      </c>
      <c r="E15158" t="s">
        <v>89</v>
      </c>
      <c r="F15158">
        <v>1417255702</v>
      </c>
      <c r="G15158">
        <v>15371594</v>
      </c>
      <c r="H15158">
        <v>44592</v>
      </c>
      <c r="I15158">
        <v>130435</v>
      </c>
      <c r="J15158">
        <v>549</v>
      </c>
      <c r="K15158">
        <v>473920</v>
      </c>
    </row>
    <row r="15159" spans="1:11" x14ac:dyDescent="0.3">
      <c r="A15159">
        <v>15158</v>
      </c>
      <c r="B15159" s="1">
        <f t="shared" ca="1" si="237"/>
        <v>44407</v>
      </c>
      <c r="C15159" t="s">
        <v>43</v>
      </c>
      <c r="D15159" t="s">
        <v>44</v>
      </c>
      <c r="E15159" t="s">
        <v>80</v>
      </c>
      <c r="F15159">
        <v>986200262</v>
      </c>
      <c r="G15159">
        <v>3385593</v>
      </c>
      <c r="H15159">
        <v>30323</v>
      </c>
      <c r="I15159">
        <v>52540</v>
      </c>
      <c r="J15159">
        <v>961</v>
      </c>
      <c r="K15159">
        <v>229105</v>
      </c>
    </row>
    <row r="15160" spans="1:11" x14ac:dyDescent="0.3">
      <c r="A15160">
        <v>15159</v>
      </c>
      <c r="B15160" s="1">
        <f t="shared" ca="1" si="237"/>
        <v>43628</v>
      </c>
      <c r="C15160" t="s">
        <v>29</v>
      </c>
      <c r="D15160" t="s">
        <v>30</v>
      </c>
      <c r="E15160" t="s">
        <v>81</v>
      </c>
      <c r="F15160">
        <v>1477911517</v>
      </c>
      <c r="G15160">
        <v>46888942</v>
      </c>
      <c r="H15160">
        <v>38060</v>
      </c>
      <c r="I15160">
        <v>303109</v>
      </c>
      <c r="J15160">
        <v>502</v>
      </c>
      <c r="K15160">
        <v>10051882</v>
      </c>
    </row>
    <row r="15161" spans="1:11" x14ac:dyDescent="0.3">
      <c r="A15161">
        <v>15160</v>
      </c>
      <c r="B15161" s="1">
        <f t="shared" ca="1" si="237"/>
        <v>44613</v>
      </c>
      <c r="C15161" t="s">
        <v>43</v>
      </c>
      <c r="D15161" t="s">
        <v>44</v>
      </c>
      <c r="E15161" t="s">
        <v>65</v>
      </c>
      <c r="F15161">
        <v>743839194</v>
      </c>
      <c r="G15161">
        <v>24063901</v>
      </c>
      <c r="H15161">
        <v>32329</v>
      </c>
      <c r="I15161">
        <v>134138</v>
      </c>
      <c r="J15161">
        <v>171</v>
      </c>
      <c r="K15161">
        <v>16558956</v>
      </c>
    </row>
    <row r="15162" spans="1:11" x14ac:dyDescent="0.3">
      <c r="A15162">
        <v>15161</v>
      </c>
      <c r="B15162" s="1">
        <f t="shared" ca="1" si="237"/>
        <v>43514</v>
      </c>
      <c r="C15162" t="s">
        <v>25</v>
      </c>
      <c r="D15162" t="s">
        <v>26</v>
      </c>
      <c r="E15162" t="s">
        <v>80</v>
      </c>
      <c r="F15162">
        <v>1184969275</v>
      </c>
      <c r="G15162">
        <v>40518846</v>
      </c>
      <c r="H15162">
        <v>12998</v>
      </c>
      <c r="I15162">
        <v>692191</v>
      </c>
      <c r="J15162">
        <v>807</v>
      </c>
      <c r="K15162">
        <v>24637198</v>
      </c>
    </row>
    <row r="15163" spans="1:11" x14ac:dyDescent="0.3">
      <c r="A15163">
        <v>15162</v>
      </c>
      <c r="B15163" s="1">
        <f t="shared" ca="1" si="237"/>
        <v>44438</v>
      </c>
      <c r="C15163" t="s">
        <v>25</v>
      </c>
      <c r="D15163" t="s">
        <v>26</v>
      </c>
      <c r="E15163" t="s">
        <v>65</v>
      </c>
      <c r="F15163">
        <v>1061345286</v>
      </c>
      <c r="G15163">
        <v>8951349</v>
      </c>
      <c r="H15163">
        <v>3202</v>
      </c>
      <c r="I15163">
        <v>48291</v>
      </c>
      <c r="J15163">
        <v>564</v>
      </c>
      <c r="K15163">
        <v>2748857</v>
      </c>
    </row>
    <row r="15164" spans="1:11" x14ac:dyDescent="0.3">
      <c r="A15164">
        <v>15163</v>
      </c>
      <c r="B15164" s="1">
        <f t="shared" ca="1" si="237"/>
        <v>44592</v>
      </c>
      <c r="C15164" t="s">
        <v>25</v>
      </c>
      <c r="D15164" t="s">
        <v>26</v>
      </c>
      <c r="E15164" t="s">
        <v>35</v>
      </c>
      <c r="F15164">
        <v>1008568408</v>
      </c>
      <c r="G15164">
        <v>38661944</v>
      </c>
      <c r="H15164">
        <v>46667</v>
      </c>
      <c r="I15164">
        <v>748514</v>
      </c>
      <c r="J15164">
        <v>747</v>
      </c>
      <c r="K15164">
        <v>3792221</v>
      </c>
    </row>
    <row r="15165" spans="1:11" x14ac:dyDescent="0.3">
      <c r="A15165">
        <v>15164</v>
      </c>
      <c r="B15165" s="1">
        <f t="shared" ca="1" si="237"/>
        <v>44256</v>
      </c>
      <c r="C15165" t="s">
        <v>54</v>
      </c>
      <c r="D15165" t="s">
        <v>44</v>
      </c>
      <c r="E15165" t="s">
        <v>76</v>
      </c>
      <c r="F15165">
        <v>757124467</v>
      </c>
      <c r="G15165">
        <v>30243421</v>
      </c>
      <c r="H15165">
        <v>49353</v>
      </c>
      <c r="I15165">
        <v>508082</v>
      </c>
      <c r="J15165">
        <v>27</v>
      </c>
      <c r="K15165">
        <v>13730447</v>
      </c>
    </row>
    <row r="15166" spans="1:11" x14ac:dyDescent="0.3">
      <c r="A15166">
        <v>15165</v>
      </c>
      <c r="B15166" s="1">
        <f t="shared" ca="1" si="237"/>
        <v>44095</v>
      </c>
      <c r="C15166" t="s">
        <v>29</v>
      </c>
      <c r="D15166" t="s">
        <v>30</v>
      </c>
      <c r="E15166" t="s">
        <v>59</v>
      </c>
      <c r="F15166">
        <v>541670705</v>
      </c>
      <c r="G15166">
        <v>1855234</v>
      </c>
      <c r="H15166">
        <v>42496</v>
      </c>
      <c r="I15166">
        <v>11822</v>
      </c>
      <c r="J15166">
        <v>423</v>
      </c>
      <c r="K15166">
        <v>1239886</v>
      </c>
    </row>
    <row r="15167" spans="1:11" x14ac:dyDescent="0.3">
      <c r="A15167">
        <v>15166</v>
      </c>
      <c r="B15167" s="1">
        <f t="shared" ca="1" si="237"/>
        <v>43595</v>
      </c>
      <c r="C15167" t="s">
        <v>33</v>
      </c>
      <c r="D15167" t="s">
        <v>34</v>
      </c>
      <c r="E15167" t="s">
        <v>79</v>
      </c>
      <c r="F15167">
        <v>1008963523</v>
      </c>
      <c r="G15167">
        <v>48262186</v>
      </c>
      <c r="H15167">
        <v>17921</v>
      </c>
      <c r="I15167">
        <v>833730</v>
      </c>
      <c r="J15167">
        <v>232</v>
      </c>
      <c r="K15167">
        <v>45912032</v>
      </c>
    </row>
    <row r="15168" spans="1:11" x14ac:dyDescent="0.3">
      <c r="A15168">
        <v>15167</v>
      </c>
      <c r="B15168" s="1">
        <f t="shared" ca="1" si="237"/>
        <v>44570</v>
      </c>
      <c r="C15168" t="s">
        <v>43</v>
      </c>
      <c r="D15168" t="s">
        <v>44</v>
      </c>
      <c r="E15168" t="s">
        <v>41</v>
      </c>
      <c r="F15168">
        <v>846112411</v>
      </c>
      <c r="G15168">
        <v>17272299</v>
      </c>
      <c r="H15168">
        <v>24907</v>
      </c>
      <c r="I15168">
        <v>228056</v>
      </c>
      <c r="J15168">
        <v>632</v>
      </c>
      <c r="K15168">
        <v>12497928</v>
      </c>
    </row>
    <row r="15169" spans="1:11" x14ac:dyDescent="0.3">
      <c r="A15169">
        <v>15168</v>
      </c>
      <c r="B15169" s="1">
        <f t="shared" ca="1" si="237"/>
        <v>43627</v>
      </c>
      <c r="C15169" t="s">
        <v>46</v>
      </c>
      <c r="D15169" t="s">
        <v>34</v>
      </c>
      <c r="E15169" t="s">
        <v>69</v>
      </c>
      <c r="F15169">
        <v>351249993</v>
      </c>
      <c r="G15169">
        <v>12975311</v>
      </c>
      <c r="H15169">
        <v>6896</v>
      </c>
      <c r="I15169">
        <v>186708</v>
      </c>
      <c r="J15169">
        <v>792</v>
      </c>
      <c r="K15169">
        <v>5315594</v>
      </c>
    </row>
    <row r="15170" spans="1:11" x14ac:dyDescent="0.3">
      <c r="A15170">
        <v>15169</v>
      </c>
      <c r="B15170" s="1">
        <f t="shared" ca="1" si="237"/>
        <v>44814</v>
      </c>
      <c r="C15170" t="s">
        <v>38</v>
      </c>
      <c r="D15170" t="s">
        <v>26</v>
      </c>
      <c r="E15170" t="s">
        <v>86</v>
      </c>
      <c r="F15170">
        <v>153730222</v>
      </c>
      <c r="G15170">
        <v>16981436</v>
      </c>
      <c r="H15170">
        <v>48920</v>
      </c>
      <c r="I15170">
        <v>227826</v>
      </c>
      <c r="J15170">
        <v>503</v>
      </c>
      <c r="K15170">
        <v>11564912</v>
      </c>
    </row>
    <row r="15171" spans="1:11" x14ac:dyDescent="0.3">
      <c r="A15171">
        <v>15170</v>
      </c>
      <c r="B15171" s="1">
        <f t="shared" ca="1" si="237"/>
        <v>43559</v>
      </c>
      <c r="C15171" t="s">
        <v>25</v>
      </c>
      <c r="D15171" t="s">
        <v>26</v>
      </c>
      <c r="E15171" t="s">
        <v>57</v>
      </c>
      <c r="F15171">
        <v>42511051</v>
      </c>
      <c r="G15171">
        <v>41611166</v>
      </c>
      <c r="H15171">
        <v>25961</v>
      </c>
      <c r="I15171">
        <v>269236</v>
      </c>
      <c r="J15171">
        <v>717</v>
      </c>
      <c r="K15171">
        <v>25220083</v>
      </c>
    </row>
    <row r="15172" spans="1:11" x14ac:dyDescent="0.3">
      <c r="A15172">
        <v>15171</v>
      </c>
      <c r="B15172" s="1">
        <f t="shared" ca="1" si="237"/>
        <v>44453</v>
      </c>
      <c r="C15172" t="s">
        <v>25</v>
      </c>
      <c r="D15172" t="s">
        <v>26</v>
      </c>
      <c r="E15172" t="s">
        <v>73</v>
      </c>
      <c r="F15172">
        <v>386355368</v>
      </c>
      <c r="G15172">
        <v>14774631</v>
      </c>
      <c r="H15172">
        <v>48011</v>
      </c>
      <c r="I15172">
        <v>90079</v>
      </c>
      <c r="J15172">
        <v>953</v>
      </c>
      <c r="K15172">
        <v>13662382</v>
      </c>
    </row>
    <row r="15173" spans="1:11" x14ac:dyDescent="0.3">
      <c r="A15173">
        <v>15172</v>
      </c>
      <c r="B15173" s="1">
        <f t="shared" ca="1" si="237"/>
        <v>43614</v>
      </c>
      <c r="C15173" t="s">
        <v>29</v>
      </c>
      <c r="D15173" t="s">
        <v>30</v>
      </c>
      <c r="E15173" t="s">
        <v>70</v>
      </c>
      <c r="F15173">
        <v>1005614390</v>
      </c>
      <c r="G15173">
        <v>47307215</v>
      </c>
      <c r="H15173">
        <v>32940</v>
      </c>
      <c r="I15173">
        <v>373742</v>
      </c>
      <c r="J15173">
        <v>529</v>
      </c>
      <c r="K15173">
        <v>47045216</v>
      </c>
    </row>
    <row r="15174" spans="1:11" x14ac:dyDescent="0.3">
      <c r="A15174">
        <v>15173</v>
      </c>
      <c r="B15174" s="1">
        <f t="shared" ca="1" si="237"/>
        <v>44018</v>
      </c>
      <c r="C15174" t="s">
        <v>43</v>
      </c>
      <c r="D15174" t="s">
        <v>44</v>
      </c>
      <c r="E15174" t="s">
        <v>92</v>
      </c>
      <c r="F15174">
        <v>537909219</v>
      </c>
      <c r="G15174">
        <v>16843906</v>
      </c>
      <c r="H15174">
        <v>431</v>
      </c>
      <c r="I15174">
        <v>323938</v>
      </c>
      <c r="J15174">
        <v>934</v>
      </c>
      <c r="K15174">
        <v>10110103</v>
      </c>
    </row>
    <row r="15175" spans="1:11" x14ac:dyDescent="0.3">
      <c r="A15175">
        <v>15174</v>
      </c>
      <c r="B15175" s="1">
        <f t="shared" ca="1" si="237"/>
        <v>44880</v>
      </c>
      <c r="C15175" t="s">
        <v>54</v>
      </c>
      <c r="D15175" t="s">
        <v>44</v>
      </c>
      <c r="E15175" t="s">
        <v>31</v>
      </c>
      <c r="F15175">
        <v>1058614139</v>
      </c>
      <c r="G15175">
        <v>47079111</v>
      </c>
      <c r="H15175">
        <v>10983</v>
      </c>
      <c r="I15175">
        <v>164792</v>
      </c>
      <c r="J15175">
        <v>664</v>
      </c>
      <c r="K15175">
        <v>1776695</v>
      </c>
    </row>
    <row r="15176" spans="1:11" x14ac:dyDescent="0.3">
      <c r="A15176">
        <v>15175</v>
      </c>
      <c r="B15176" s="1">
        <f t="shared" ca="1" si="237"/>
        <v>44242</v>
      </c>
      <c r="C15176" t="s">
        <v>25</v>
      </c>
      <c r="D15176" t="s">
        <v>26</v>
      </c>
      <c r="E15176" t="s">
        <v>72</v>
      </c>
      <c r="F15176">
        <v>537381969</v>
      </c>
      <c r="G15176">
        <v>28526815</v>
      </c>
      <c r="H15176">
        <v>44118</v>
      </c>
      <c r="I15176">
        <v>90865</v>
      </c>
      <c r="J15176">
        <v>268</v>
      </c>
      <c r="K15176">
        <v>6410477</v>
      </c>
    </row>
    <row r="15177" spans="1:11" x14ac:dyDescent="0.3">
      <c r="A15177">
        <v>15176</v>
      </c>
      <c r="B15177" s="1">
        <f t="shared" ca="1" si="237"/>
        <v>44136</v>
      </c>
      <c r="C15177" t="s">
        <v>61</v>
      </c>
      <c r="D15177" t="s">
        <v>62</v>
      </c>
      <c r="E15177" t="s">
        <v>47</v>
      </c>
      <c r="F15177">
        <v>1133004687</v>
      </c>
      <c r="G15177">
        <v>7405054</v>
      </c>
      <c r="H15177">
        <v>7647</v>
      </c>
      <c r="I15177">
        <v>105507</v>
      </c>
      <c r="J15177">
        <v>422</v>
      </c>
      <c r="K15177">
        <v>7292516</v>
      </c>
    </row>
    <row r="15178" spans="1:11" x14ac:dyDescent="0.3">
      <c r="A15178">
        <v>15177</v>
      </c>
      <c r="B15178" s="1">
        <f t="shared" ca="1" si="237"/>
        <v>43665</v>
      </c>
      <c r="C15178" t="s">
        <v>61</v>
      </c>
      <c r="D15178" t="s">
        <v>62</v>
      </c>
      <c r="E15178" t="s">
        <v>89</v>
      </c>
      <c r="F15178">
        <v>1126541679</v>
      </c>
      <c r="G15178">
        <v>30953003</v>
      </c>
      <c r="H15178">
        <v>29153</v>
      </c>
      <c r="I15178">
        <v>528302</v>
      </c>
      <c r="J15178">
        <v>600</v>
      </c>
      <c r="K15178">
        <v>12819787</v>
      </c>
    </row>
    <row r="15179" spans="1:11" x14ac:dyDescent="0.3">
      <c r="A15179">
        <v>15178</v>
      </c>
      <c r="B15179" s="1">
        <f t="shared" ca="1" si="237"/>
        <v>43506</v>
      </c>
      <c r="C15179" t="s">
        <v>38</v>
      </c>
      <c r="D15179" t="s">
        <v>26</v>
      </c>
      <c r="E15179" t="s">
        <v>64</v>
      </c>
      <c r="F15179">
        <v>672862256</v>
      </c>
      <c r="G15179">
        <v>42210283</v>
      </c>
      <c r="H15179">
        <v>23423</v>
      </c>
      <c r="I15179">
        <v>780305</v>
      </c>
      <c r="J15179">
        <v>661</v>
      </c>
      <c r="K15179">
        <v>10918100</v>
      </c>
    </row>
    <row r="15180" spans="1:11" x14ac:dyDescent="0.3">
      <c r="A15180">
        <v>15179</v>
      </c>
      <c r="B15180" s="1">
        <f t="shared" ca="1" si="237"/>
        <v>43743</v>
      </c>
      <c r="C15180" t="s">
        <v>54</v>
      </c>
      <c r="D15180" t="s">
        <v>44</v>
      </c>
      <c r="E15180" t="s">
        <v>59</v>
      </c>
      <c r="F15180">
        <v>866691147</v>
      </c>
      <c r="G15180">
        <v>554886</v>
      </c>
      <c r="H15180">
        <v>32348</v>
      </c>
      <c r="I15180">
        <v>923</v>
      </c>
      <c r="J15180">
        <v>435</v>
      </c>
      <c r="K15180">
        <v>411457</v>
      </c>
    </row>
    <row r="15181" spans="1:11" x14ac:dyDescent="0.3">
      <c r="A15181">
        <v>15180</v>
      </c>
      <c r="B15181" s="1">
        <f t="shared" ca="1" si="237"/>
        <v>44681</v>
      </c>
      <c r="C15181" t="s">
        <v>43</v>
      </c>
      <c r="D15181" t="s">
        <v>44</v>
      </c>
      <c r="E15181" t="s">
        <v>75</v>
      </c>
      <c r="F15181">
        <v>1434696399</v>
      </c>
      <c r="G15181">
        <v>20509840</v>
      </c>
      <c r="H15181">
        <v>15557</v>
      </c>
      <c r="I15181">
        <v>48817</v>
      </c>
      <c r="J15181">
        <v>89</v>
      </c>
      <c r="K15181">
        <v>3364194</v>
      </c>
    </row>
    <row r="15182" spans="1:11" x14ac:dyDescent="0.3">
      <c r="A15182">
        <v>15181</v>
      </c>
      <c r="B15182" s="1">
        <f t="shared" ca="1" si="237"/>
        <v>44646</v>
      </c>
      <c r="C15182" t="s">
        <v>43</v>
      </c>
      <c r="D15182" t="s">
        <v>44</v>
      </c>
      <c r="E15182" t="s">
        <v>76</v>
      </c>
      <c r="F15182">
        <v>876673454</v>
      </c>
      <c r="G15182">
        <v>11458557</v>
      </c>
      <c r="H15182">
        <v>45020</v>
      </c>
      <c r="I15182">
        <v>85731</v>
      </c>
      <c r="J15182">
        <v>727</v>
      </c>
      <c r="K15182">
        <v>6752623</v>
      </c>
    </row>
    <row r="15183" spans="1:11" x14ac:dyDescent="0.3">
      <c r="A15183">
        <v>15182</v>
      </c>
      <c r="B15183" s="1">
        <f t="shared" ca="1" si="237"/>
        <v>44769</v>
      </c>
      <c r="C15183" t="s">
        <v>38</v>
      </c>
      <c r="D15183" t="s">
        <v>26</v>
      </c>
      <c r="E15183" t="s">
        <v>82</v>
      </c>
      <c r="F15183">
        <v>61543128</v>
      </c>
      <c r="G15183">
        <v>26600271</v>
      </c>
      <c r="H15183">
        <v>40613</v>
      </c>
      <c r="I15183">
        <v>207009</v>
      </c>
      <c r="J15183">
        <v>566</v>
      </c>
      <c r="K15183">
        <v>19671892</v>
      </c>
    </row>
    <row r="15184" spans="1:11" x14ac:dyDescent="0.3">
      <c r="A15184">
        <v>15183</v>
      </c>
      <c r="B15184" s="1">
        <f t="shared" ca="1" si="237"/>
        <v>43680</v>
      </c>
      <c r="C15184" t="s">
        <v>33</v>
      </c>
      <c r="D15184" t="s">
        <v>34</v>
      </c>
      <c r="E15184" t="s">
        <v>58</v>
      </c>
      <c r="F15184">
        <v>145397506</v>
      </c>
      <c r="G15184">
        <v>41702769</v>
      </c>
      <c r="H15184">
        <v>1168</v>
      </c>
      <c r="I15184">
        <v>233806</v>
      </c>
      <c r="J15184">
        <v>506</v>
      </c>
      <c r="K15184">
        <v>10325146</v>
      </c>
    </row>
    <row r="15185" spans="1:11" x14ac:dyDescent="0.3">
      <c r="A15185">
        <v>15184</v>
      </c>
      <c r="B15185" s="1">
        <f t="shared" ca="1" si="237"/>
        <v>43579</v>
      </c>
      <c r="C15185" t="s">
        <v>33</v>
      </c>
      <c r="D15185" t="s">
        <v>34</v>
      </c>
      <c r="E15185" t="s">
        <v>94</v>
      </c>
      <c r="F15185">
        <v>1031919213</v>
      </c>
      <c r="G15185">
        <v>34590970</v>
      </c>
      <c r="H15185">
        <v>25761</v>
      </c>
      <c r="I15185">
        <v>495571</v>
      </c>
      <c r="J15185">
        <v>933</v>
      </c>
      <c r="K15185">
        <v>20335335</v>
      </c>
    </row>
    <row r="15186" spans="1:11" x14ac:dyDescent="0.3">
      <c r="A15186">
        <v>15185</v>
      </c>
      <c r="B15186" s="1">
        <f t="shared" ca="1" si="237"/>
        <v>43777</v>
      </c>
      <c r="C15186" t="s">
        <v>53</v>
      </c>
      <c r="D15186" t="s">
        <v>44</v>
      </c>
      <c r="E15186" t="s">
        <v>31</v>
      </c>
      <c r="F15186">
        <v>25145617</v>
      </c>
      <c r="G15186">
        <v>30068878</v>
      </c>
      <c r="H15186">
        <v>30935</v>
      </c>
      <c r="I15186">
        <v>250425</v>
      </c>
      <c r="J15186">
        <v>136</v>
      </c>
      <c r="K15186">
        <v>27921861</v>
      </c>
    </row>
    <row r="15187" spans="1:11" x14ac:dyDescent="0.3">
      <c r="A15187">
        <v>15186</v>
      </c>
      <c r="B15187" s="1">
        <f t="shared" ca="1" si="237"/>
        <v>44926</v>
      </c>
      <c r="C15187" t="s">
        <v>38</v>
      </c>
      <c r="D15187" t="s">
        <v>26</v>
      </c>
      <c r="E15187" t="s">
        <v>64</v>
      </c>
      <c r="F15187">
        <v>167964164</v>
      </c>
      <c r="G15187">
        <v>14576342</v>
      </c>
      <c r="H15187">
        <v>32951</v>
      </c>
      <c r="I15187">
        <v>171026</v>
      </c>
      <c r="J15187">
        <v>891</v>
      </c>
      <c r="K15187">
        <v>3757433</v>
      </c>
    </row>
    <row r="15188" spans="1:11" x14ac:dyDescent="0.3">
      <c r="A15188">
        <v>15187</v>
      </c>
      <c r="B15188" s="1">
        <f t="shared" ca="1" si="237"/>
        <v>44354</v>
      </c>
      <c r="C15188" t="s">
        <v>46</v>
      </c>
      <c r="D15188" t="s">
        <v>34</v>
      </c>
      <c r="E15188" t="s">
        <v>60</v>
      </c>
      <c r="F15188">
        <v>1435525644</v>
      </c>
      <c r="G15188">
        <v>8858047</v>
      </c>
      <c r="H15188">
        <v>39043</v>
      </c>
      <c r="I15188">
        <v>5315</v>
      </c>
      <c r="J15188">
        <v>244</v>
      </c>
      <c r="K15188">
        <v>752890</v>
      </c>
    </row>
    <row r="15189" spans="1:11" x14ac:dyDescent="0.3">
      <c r="A15189">
        <v>15188</v>
      </c>
      <c r="B15189" s="1">
        <f t="shared" ca="1" si="237"/>
        <v>44317</v>
      </c>
      <c r="C15189" t="s">
        <v>61</v>
      </c>
      <c r="D15189" t="s">
        <v>62</v>
      </c>
      <c r="E15189" t="s">
        <v>83</v>
      </c>
      <c r="F15189">
        <v>1292801365</v>
      </c>
      <c r="G15189">
        <v>23180953</v>
      </c>
      <c r="H15189">
        <v>22010</v>
      </c>
      <c r="I15189">
        <v>420347</v>
      </c>
      <c r="J15189">
        <v>683</v>
      </c>
      <c r="K15189">
        <v>6810117</v>
      </c>
    </row>
    <row r="15190" spans="1:11" x14ac:dyDescent="0.3">
      <c r="A15190">
        <v>15189</v>
      </c>
      <c r="B15190" s="1">
        <f t="shared" ca="1" si="237"/>
        <v>43806</v>
      </c>
      <c r="C15190" t="s">
        <v>29</v>
      </c>
      <c r="D15190" t="s">
        <v>30</v>
      </c>
      <c r="E15190" t="s">
        <v>94</v>
      </c>
      <c r="F15190">
        <v>803316598</v>
      </c>
      <c r="G15190">
        <v>46436912</v>
      </c>
      <c r="H15190">
        <v>44631</v>
      </c>
      <c r="I15190">
        <v>315366</v>
      </c>
      <c r="J15190">
        <v>883</v>
      </c>
      <c r="K15190">
        <v>21240520</v>
      </c>
    </row>
    <row r="15191" spans="1:11" x14ac:dyDescent="0.3">
      <c r="A15191">
        <v>15190</v>
      </c>
      <c r="B15191" s="1">
        <f t="shared" ca="1" si="237"/>
        <v>44146</v>
      </c>
      <c r="C15191" t="s">
        <v>49</v>
      </c>
      <c r="D15191" t="s">
        <v>50</v>
      </c>
      <c r="E15191" t="s">
        <v>76</v>
      </c>
      <c r="F15191">
        <v>230700289</v>
      </c>
      <c r="G15191">
        <v>4866012</v>
      </c>
      <c r="H15191">
        <v>13621</v>
      </c>
      <c r="I15191">
        <v>68852</v>
      </c>
      <c r="J15191">
        <v>714</v>
      </c>
      <c r="K15191">
        <v>728338</v>
      </c>
    </row>
    <row r="15192" spans="1:11" x14ac:dyDescent="0.3">
      <c r="A15192">
        <v>15191</v>
      </c>
      <c r="B15192" s="1">
        <f t="shared" ca="1" si="237"/>
        <v>44437</v>
      </c>
      <c r="C15192" t="s">
        <v>38</v>
      </c>
      <c r="D15192" t="s">
        <v>26</v>
      </c>
      <c r="E15192" t="s">
        <v>35</v>
      </c>
      <c r="F15192">
        <v>436635472</v>
      </c>
      <c r="G15192">
        <v>35621434</v>
      </c>
      <c r="H15192">
        <v>25028</v>
      </c>
      <c r="I15192">
        <v>420811</v>
      </c>
      <c r="J15192">
        <v>198</v>
      </c>
      <c r="K15192">
        <v>16731204</v>
      </c>
    </row>
    <row r="15193" spans="1:11" x14ac:dyDescent="0.3">
      <c r="A15193">
        <v>15192</v>
      </c>
      <c r="B15193" s="1">
        <f t="shared" ca="1" si="237"/>
        <v>44129</v>
      </c>
      <c r="C15193" t="s">
        <v>54</v>
      </c>
      <c r="D15193" t="s">
        <v>44</v>
      </c>
      <c r="E15193" t="s">
        <v>71</v>
      </c>
      <c r="F15193">
        <v>213473964</v>
      </c>
      <c r="G15193">
        <v>43149662</v>
      </c>
      <c r="H15193">
        <v>29576</v>
      </c>
      <c r="I15193">
        <v>366373</v>
      </c>
      <c r="J15193">
        <v>177</v>
      </c>
      <c r="K15193">
        <v>768331</v>
      </c>
    </row>
    <row r="15194" spans="1:11" x14ac:dyDescent="0.3">
      <c r="A15194">
        <v>15193</v>
      </c>
      <c r="B15194" s="1">
        <f t="shared" ca="1" si="237"/>
        <v>44881</v>
      </c>
      <c r="C15194" t="s">
        <v>46</v>
      </c>
      <c r="D15194" t="s">
        <v>34</v>
      </c>
      <c r="E15194" t="s">
        <v>65</v>
      </c>
      <c r="F15194">
        <v>18010824</v>
      </c>
      <c r="G15194">
        <v>28251597</v>
      </c>
      <c r="H15194">
        <v>19364</v>
      </c>
      <c r="I15194">
        <v>324764</v>
      </c>
      <c r="J15194">
        <v>475</v>
      </c>
      <c r="K15194">
        <v>6097912</v>
      </c>
    </row>
    <row r="15195" spans="1:11" x14ac:dyDescent="0.3">
      <c r="A15195">
        <v>15194</v>
      </c>
      <c r="B15195" s="1">
        <f t="shared" ca="1" si="237"/>
        <v>43702</v>
      </c>
      <c r="C15195" t="s">
        <v>29</v>
      </c>
      <c r="D15195" t="s">
        <v>30</v>
      </c>
      <c r="E15195" t="s">
        <v>89</v>
      </c>
      <c r="F15195">
        <v>59994877</v>
      </c>
      <c r="G15195">
        <v>32876376</v>
      </c>
      <c r="H15195">
        <v>33977</v>
      </c>
      <c r="I15195">
        <v>185025</v>
      </c>
      <c r="J15195">
        <v>258</v>
      </c>
      <c r="K15195">
        <v>9532997</v>
      </c>
    </row>
    <row r="15196" spans="1:11" x14ac:dyDescent="0.3">
      <c r="A15196">
        <v>15195</v>
      </c>
      <c r="B15196" s="1">
        <f t="shared" ca="1" si="237"/>
        <v>44645</v>
      </c>
      <c r="C15196" t="s">
        <v>53</v>
      </c>
      <c r="D15196" t="s">
        <v>44</v>
      </c>
      <c r="E15196" t="s">
        <v>89</v>
      </c>
      <c r="F15196">
        <v>1262274297</v>
      </c>
      <c r="G15196">
        <v>31680204</v>
      </c>
      <c r="H15196">
        <v>12626</v>
      </c>
      <c r="I15196">
        <v>596225</v>
      </c>
      <c r="J15196">
        <v>255</v>
      </c>
      <c r="K15196">
        <v>7891760</v>
      </c>
    </row>
    <row r="15197" spans="1:11" x14ac:dyDescent="0.3">
      <c r="A15197">
        <v>15196</v>
      </c>
      <c r="B15197" s="1">
        <f t="shared" ca="1" si="237"/>
        <v>44481</v>
      </c>
      <c r="C15197" t="s">
        <v>25</v>
      </c>
      <c r="D15197" t="s">
        <v>26</v>
      </c>
      <c r="E15197" t="s">
        <v>45</v>
      </c>
      <c r="F15197">
        <v>1194990772</v>
      </c>
      <c r="G15197">
        <v>11208927</v>
      </c>
      <c r="H15197">
        <v>22126</v>
      </c>
      <c r="I15197">
        <v>113040</v>
      </c>
      <c r="J15197">
        <v>186</v>
      </c>
      <c r="K15197">
        <v>4821694</v>
      </c>
    </row>
    <row r="15198" spans="1:11" x14ac:dyDescent="0.3">
      <c r="A15198">
        <v>15197</v>
      </c>
      <c r="B15198" s="1">
        <f t="shared" ca="1" si="237"/>
        <v>43624</v>
      </c>
      <c r="C15198" t="s">
        <v>49</v>
      </c>
      <c r="D15198" t="s">
        <v>50</v>
      </c>
      <c r="E15198" t="s">
        <v>75</v>
      </c>
      <c r="F15198">
        <v>125026224</v>
      </c>
      <c r="G15198">
        <v>33141218</v>
      </c>
      <c r="H15198">
        <v>42656</v>
      </c>
      <c r="I15198">
        <v>296566</v>
      </c>
      <c r="J15198">
        <v>384</v>
      </c>
      <c r="K15198">
        <v>16611097</v>
      </c>
    </row>
    <row r="15199" spans="1:11" x14ac:dyDescent="0.3">
      <c r="A15199">
        <v>15198</v>
      </c>
      <c r="B15199" s="1">
        <f t="shared" ca="1" si="237"/>
        <v>43557</v>
      </c>
      <c r="C15199" t="s">
        <v>46</v>
      </c>
      <c r="D15199" t="s">
        <v>34</v>
      </c>
      <c r="E15199" t="s">
        <v>84</v>
      </c>
      <c r="F15199">
        <v>70655568</v>
      </c>
      <c r="G15199">
        <v>45181307</v>
      </c>
      <c r="H15199">
        <v>48491</v>
      </c>
      <c r="I15199">
        <v>443159</v>
      </c>
      <c r="J15199">
        <v>716</v>
      </c>
      <c r="K15199">
        <v>42573834</v>
      </c>
    </row>
    <row r="15200" spans="1:11" x14ac:dyDescent="0.3">
      <c r="A15200">
        <v>15199</v>
      </c>
      <c r="B15200" s="1">
        <f t="shared" ca="1" si="237"/>
        <v>43599</v>
      </c>
      <c r="C15200" t="s">
        <v>29</v>
      </c>
      <c r="D15200" t="s">
        <v>30</v>
      </c>
      <c r="E15200" t="s">
        <v>67</v>
      </c>
      <c r="F15200">
        <v>169505781</v>
      </c>
      <c r="G15200">
        <v>22890278</v>
      </c>
      <c r="H15200">
        <v>40690</v>
      </c>
      <c r="I15200">
        <v>245976</v>
      </c>
      <c r="J15200">
        <v>946</v>
      </c>
      <c r="K15200">
        <v>16008725</v>
      </c>
    </row>
    <row r="15201" spans="1:11" x14ac:dyDescent="0.3">
      <c r="A15201">
        <v>15200</v>
      </c>
      <c r="B15201" s="1">
        <f t="shared" ca="1" si="237"/>
        <v>43728</v>
      </c>
      <c r="C15201" t="s">
        <v>29</v>
      </c>
      <c r="D15201" t="s">
        <v>30</v>
      </c>
      <c r="E15201" t="s">
        <v>48</v>
      </c>
      <c r="F15201">
        <v>1126000185</v>
      </c>
      <c r="G15201">
        <v>33386811</v>
      </c>
      <c r="H15201">
        <v>46622</v>
      </c>
      <c r="I15201">
        <v>392687</v>
      </c>
      <c r="J15201">
        <v>550</v>
      </c>
      <c r="K15201">
        <v>19734251</v>
      </c>
    </row>
    <row r="15202" spans="1:11" x14ac:dyDescent="0.3">
      <c r="A15202">
        <v>15201</v>
      </c>
      <c r="B15202" s="1">
        <f t="shared" ca="1" si="237"/>
        <v>44733</v>
      </c>
      <c r="C15202" t="s">
        <v>29</v>
      </c>
      <c r="D15202" t="s">
        <v>30</v>
      </c>
      <c r="E15202" t="s">
        <v>27</v>
      </c>
      <c r="F15202">
        <v>1200773533</v>
      </c>
      <c r="G15202">
        <v>16040537</v>
      </c>
      <c r="H15202">
        <v>45548</v>
      </c>
      <c r="I15202">
        <v>93526</v>
      </c>
      <c r="J15202">
        <v>145</v>
      </c>
      <c r="K15202">
        <v>5143080</v>
      </c>
    </row>
    <row r="15203" spans="1:11" x14ac:dyDescent="0.3">
      <c r="A15203">
        <v>15202</v>
      </c>
      <c r="B15203" s="1">
        <f t="shared" ca="1" si="237"/>
        <v>44629</v>
      </c>
      <c r="C15203" t="s">
        <v>61</v>
      </c>
      <c r="D15203" t="s">
        <v>62</v>
      </c>
      <c r="E15203" t="s">
        <v>90</v>
      </c>
      <c r="F15203">
        <v>467255502</v>
      </c>
      <c r="G15203">
        <v>24704448</v>
      </c>
      <c r="H15203">
        <v>10726</v>
      </c>
      <c r="I15203">
        <v>153126</v>
      </c>
      <c r="J15203">
        <v>260</v>
      </c>
      <c r="K15203">
        <v>18656218</v>
      </c>
    </row>
    <row r="15204" spans="1:11" x14ac:dyDescent="0.3">
      <c r="A15204">
        <v>15203</v>
      </c>
      <c r="B15204" s="1">
        <f t="shared" ca="1" si="237"/>
        <v>43746</v>
      </c>
      <c r="C15204" t="s">
        <v>53</v>
      </c>
      <c r="D15204" t="s">
        <v>44</v>
      </c>
      <c r="E15204" t="s">
        <v>35</v>
      </c>
      <c r="F15204">
        <v>337898741</v>
      </c>
      <c r="G15204">
        <v>8495463</v>
      </c>
      <c r="H15204">
        <v>1987</v>
      </c>
      <c r="I15204">
        <v>11303</v>
      </c>
      <c r="J15204">
        <v>240</v>
      </c>
      <c r="K15204">
        <v>8357394</v>
      </c>
    </row>
    <row r="15205" spans="1:11" x14ac:dyDescent="0.3">
      <c r="A15205">
        <v>15204</v>
      </c>
      <c r="B15205" s="1">
        <f t="shared" ca="1" si="237"/>
        <v>43589</v>
      </c>
      <c r="C15205" t="s">
        <v>46</v>
      </c>
      <c r="D15205" t="s">
        <v>34</v>
      </c>
      <c r="E15205" t="s">
        <v>88</v>
      </c>
      <c r="F15205">
        <v>932211188</v>
      </c>
      <c r="G15205">
        <v>30902251</v>
      </c>
      <c r="H15205">
        <v>33190</v>
      </c>
      <c r="I15205">
        <v>68564</v>
      </c>
      <c r="J15205">
        <v>22</v>
      </c>
      <c r="K15205">
        <v>9563818</v>
      </c>
    </row>
    <row r="15206" spans="1:11" x14ac:dyDescent="0.3">
      <c r="A15206">
        <v>15205</v>
      </c>
      <c r="B15206" s="1">
        <f t="shared" ca="1" si="237"/>
        <v>44810</v>
      </c>
      <c r="C15206" t="s">
        <v>53</v>
      </c>
      <c r="D15206" t="s">
        <v>44</v>
      </c>
      <c r="E15206" t="s">
        <v>82</v>
      </c>
      <c r="F15206">
        <v>1008094578</v>
      </c>
      <c r="G15206">
        <v>6712160</v>
      </c>
      <c r="H15206">
        <v>25898</v>
      </c>
      <c r="I15206">
        <v>92441</v>
      </c>
      <c r="J15206">
        <v>59</v>
      </c>
      <c r="K15206">
        <v>2082540</v>
      </c>
    </row>
    <row r="15207" spans="1:11" x14ac:dyDescent="0.3">
      <c r="A15207">
        <v>15206</v>
      </c>
      <c r="B15207" s="1">
        <f t="shared" ca="1" si="237"/>
        <v>44443</v>
      </c>
      <c r="C15207" t="s">
        <v>54</v>
      </c>
      <c r="D15207" t="s">
        <v>44</v>
      </c>
      <c r="E15207" t="s">
        <v>88</v>
      </c>
      <c r="F15207">
        <v>904183705</v>
      </c>
      <c r="G15207">
        <v>3221009</v>
      </c>
      <c r="H15207">
        <v>10505</v>
      </c>
      <c r="I15207">
        <v>41851</v>
      </c>
      <c r="J15207">
        <v>203</v>
      </c>
      <c r="K15207">
        <v>9846</v>
      </c>
    </row>
    <row r="15208" spans="1:11" x14ac:dyDescent="0.3">
      <c r="A15208">
        <v>15207</v>
      </c>
      <c r="B15208" s="1">
        <f t="shared" ca="1" si="237"/>
        <v>43695</v>
      </c>
      <c r="C15208" t="s">
        <v>25</v>
      </c>
      <c r="D15208" t="s">
        <v>26</v>
      </c>
      <c r="E15208" t="s">
        <v>92</v>
      </c>
      <c r="F15208">
        <v>404880515</v>
      </c>
      <c r="G15208">
        <v>39699635</v>
      </c>
      <c r="H15208">
        <v>30702</v>
      </c>
      <c r="I15208">
        <v>158909</v>
      </c>
      <c r="J15208">
        <v>215</v>
      </c>
      <c r="K15208">
        <v>15950190</v>
      </c>
    </row>
    <row r="15209" spans="1:11" x14ac:dyDescent="0.3">
      <c r="A15209">
        <v>15208</v>
      </c>
      <c r="B15209" s="1">
        <f t="shared" ca="1" si="237"/>
        <v>44683</v>
      </c>
      <c r="C15209" t="s">
        <v>25</v>
      </c>
      <c r="D15209" t="s">
        <v>26</v>
      </c>
      <c r="E15209" t="s">
        <v>39</v>
      </c>
      <c r="F15209">
        <v>1211010198</v>
      </c>
      <c r="G15209">
        <v>5805141</v>
      </c>
      <c r="H15209">
        <v>6615</v>
      </c>
      <c r="I15209">
        <v>71342</v>
      </c>
      <c r="J15209">
        <v>656</v>
      </c>
      <c r="K15209">
        <v>4049081</v>
      </c>
    </row>
    <row r="15210" spans="1:11" x14ac:dyDescent="0.3">
      <c r="A15210">
        <v>15209</v>
      </c>
      <c r="B15210" s="1">
        <f t="shared" ca="1" si="237"/>
        <v>44854</v>
      </c>
      <c r="C15210" t="s">
        <v>33</v>
      </c>
      <c r="D15210" t="s">
        <v>34</v>
      </c>
      <c r="E15210" t="s">
        <v>86</v>
      </c>
      <c r="F15210">
        <v>418598635</v>
      </c>
      <c r="G15210">
        <v>9963215</v>
      </c>
      <c r="H15210">
        <v>36286</v>
      </c>
      <c r="I15210">
        <v>75134</v>
      </c>
      <c r="J15210">
        <v>483</v>
      </c>
      <c r="K15210">
        <v>3027175</v>
      </c>
    </row>
    <row r="15211" spans="1:11" x14ac:dyDescent="0.3">
      <c r="A15211">
        <v>15210</v>
      </c>
      <c r="B15211" s="1">
        <f t="shared" ca="1" si="237"/>
        <v>43534</v>
      </c>
      <c r="C15211" t="s">
        <v>49</v>
      </c>
      <c r="D15211" t="s">
        <v>50</v>
      </c>
      <c r="E15211" t="s">
        <v>73</v>
      </c>
      <c r="F15211">
        <v>525016620</v>
      </c>
      <c r="G15211">
        <v>27135237</v>
      </c>
      <c r="H15211">
        <v>9416</v>
      </c>
      <c r="I15211">
        <v>494447</v>
      </c>
      <c r="J15211">
        <v>575</v>
      </c>
      <c r="K15211">
        <v>22104515</v>
      </c>
    </row>
    <row r="15212" spans="1:11" x14ac:dyDescent="0.3">
      <c r="A15212">
        <v>15211</v>
      </c>
      <c r="B15212" s="1">
        <f t="shared" ca="1" si="237"/>
        <v>44449</v>
      </c>
      <c r="C15212" t="s">
        <v>53</v>
      </c>
      <c r="D15212" t="s">
        <v>44</v>
      </c>
      <c r="E15212" t="s">
        <v>69</v>
      </c>
      <c r="F15212">
        <v>610084103</v>
      </c>
      <c r="G15212">
        <v>4287444</v>
      </c>
      <c r="H15212">
        <v>11868</v>
      </c>
      <c r="I15212">
        <v>59524</v>
      </c>
      <c r="J15212">
        <v>850</v>
      </c>
      <c r="K15212">
        <v>1964487</v>
      </c>
    </row>
    <row r="15213" spans="1:11" x14ac:dyDescent="0.3">
      <c r="A15213">
        <v>15212</v>
      </c>
      <c r="B15213" s="1">
        <f t="shared" ca="1" si="237"/>
        <v>44085</v>
      </c>
      <c r="C15213" t="s">
        <v>61</v>
      </c>
      <c r="D15213" t="s">
        <v>62</v>
      </c>
      <c r="E15213" t="s">
        <v>56</v>
      </c>
      <c r="F15213">
        <v>289182840</v>
      </c>
      <c r="G15213">
        <v>39210681</v>
      </c>
      <c r="H15213">
        <v>897</v>
      </c>
      <c r="I15213">
        <v>596972</v>
      </c>
      <c r="J15213">
        <v>581</v>
      </c>
      <c r="K15213">
        <v>4892080</v>
      </c>
    </row>
    <row r="15214" spans="1:11" x14ac:dyDescent="0.3">
      <c r="A15214">
        <v>15213</v>
      </c>
      <c r="B15214" s="1">
        <f t="shared" ca="1" si="237"/>
        <v>44161</v>
      </c>
      <c r="C15214" t="s">
        <v>43</v>
      </c>
      <c r="D15214" t="s">
        <v>44</v>
      </c>
      <c r="E15214" t="s">
        <v>91</v>
      </c>
      <c r="F15214">
        <v>1261580907</v>
      </c>
      <c r="G15214">
        <v>47797028</v>
      </c>
      <c r="H15214">
        <v>32862</v>
      </c>
      <c r="I15214">
        <v>445099</v>
      </c>
      <c r="J15214">
        <v>635</v>
      </c>
      <c r="K15214">
        <v>4450071</v>
      </c>
    </row>
    <row r="15215" spans="1:11" x14ac:dyDescent="0.3">
      <c r="A15215">
        <v>15214</v>
      </c>
      <c r="B15215" s="1">
        <f t="shared" ca="1" si="237"/>
        <v>44107</v>
      </c>
      <c r="C15215" t="s">
        <v>49</v>
      </c>
      <c r="D15215" t="s">
        <v>50</v>
      </c>
      <c r="E15215" t="s">
        <v>60</v>
      </c>
      <c r="F15215">
        <v>893893245</v>
      </c>
      <c r="G15215">
        <v>43324509</v>
      </c>
      <c r="H15215">
        <v>43449</v>
      </c>
      <c r="I15215">
        <v>193873</v>
      </c>
      <c r="J15215">
        <v>589</v>
      </c>
      <c r="K15215">
        <v>9340401</v>
      </c>
    </row>
    <row r="15216" spans="1:11" x14ac:dyDescent="0.3">
      <c r="A15216">
        <v>15215</v>
      </c>
      <c r="B15216" s="1">
        <f t="shared" ca="1" si="237"/>
        <v>43695</v>
      </c>
      <c r="C15216" t="s">
        <v>49</v>
      </c>
      <c r="D15216" t="s">
        <v>50</v>
      </c>
      <c r="E15216" t="s">
        <v>40</v>
      </c>
      <c r="F15216">
        <v>933366002</v>
      </c>
      <c r="G15216">
        <v>25662396</v>
      </c>
      <c r="H15216">
        <v>9789</v>
      </c>
      <c r="I15216">
        <v>476313</v>
      </c>
      <c r="J15216">
        <v>573</v>
      </c>
      <c r="K15216">
        <v>17132028</v>
      </c>
    </row>
    <row r="15217" spans="1:11" x14ac:dyDescent="0.3">
      <c r="A15217">
        <v>15216</v>
      </c>
      <c r="B15217" s="1">
        <f t="shared" ca="1" si="237"/>
        <v>43586</v>
      </c>
      <c r="C15217" t="s">
        <v>61</v>
      </c>
      <c r="D15217" t="s">
        <v>62</v>
      </c>
      <c r="E15217" t="s">
        <v>76</v>
      </c>
      <c r="F15217">
        <v>329073322</v>
      </c>
      <c r="G15217">
        <v>21445149</v>
      </c>
      <c r="H15217">
        <v>30620</v>
      </c>
      <c r="I15217">
        <v>115683</v>
      </c>
      <c r="J15217">
        <v>288</v>
      </c>
      <c r="K15217">
        <v>17464795</v>
      </c>
    </row>
    <row r="15218" spans="1:11" x14ac:dyDescent="0.3">
      <c r="A15218">
        <v>15217</v>
      </c>
      <c r="B15218" s="1">
        <f t="shared" ca="1" si="237"/>
        <v>43773</v>
      </c>
      <c r="C15218" t="s">
        <v>33</v>
      </c>
      <c r="D15218" t="s">
        <v>34</v>
      </c>
      <c r="E15218" t="s">
        <v>87</v>
      </c>
      <c r="F15218">
        <v>714282012</v>
      </c>
      <c r="G15218">
        <v>19683338</v>
      </c>
      <c r="H15218">
        <v>4704</v>
      </c>
      <c r="I15218">
        <v>227086</v>
      </c>
      <c r="J15218">
        <v>183</v>
      </c>
      <c r="K15218">
        <v>8752357</v>
      </c>
    </row>
    <row r="15219" spans="1:11" x14ac:dyDescent="0.3">
      <c r="A15219">
        <v>15218</v>
      </c>
      <c r="B15219" s="1">
        <f t="shared" ca="1" si="237"/>
        <v>43813</v>
      </c>
      <c r="C15219" t="s">
        <v>43</v>
      </c>
      <c r="D15219" t="s">
        <v>44</v>
      </c>
      <c r="E15219" t="s">
        <v>90</v>
      </c>
      <c r="F15219">
        <v>771889539</v>
      </c>
      <c r="G15219">
        <v>8071099</v>
      </c>
      <c r="H15219">
        <v>3118</v>
      </c>
      <c r="I15219">
        <v>20971</v>
      </c>
      <c r="J15219">
        <v>570</v>
      </c>
      <c r="K15219">
        <v>4014387</v>
      </c>
    </row>
    <row r="15220" spans="1:11" x14ac:dyDescent="0.3">
      <c r="A15220">
        <v>15219</v>
      </c>
      <c r="B15220" s="1">
        <f t="shared" ref="B15220:B15283" ca="1" si="238">DATE(RANDBETWEEN(2019,2022),RANDBETWEEN(1,12),RANDBETWEEN(1,31))</f>
        <v>44306</v>
      </c>
      <c r="C15220" t="s">
        <v>38</v>
      </c>
      <c r="D15220" t="s">
        <v>26</v>
      </c>
      <c r="E15220" t="s">
        <v>77</v>
      </c>
      <c r="F15220">
        <v>302533223</v>
      </c>
      <c r="G15220">
        <v>47215060</v>
      </c>
      <c r="H15220">
        <v>27929</v>
      </c>
      <c r="I15220">
        <v>271329</v>
      </c>
      <c r="J15220">
        <v>234</v>
      </c>
      <c r="K15220">
        <v>2837761</v>
      </c>
    </row>
    <row r="15221" spans="1:11" x14ac:dyDescent="0.3">
      <c r="A15221">
        <v>15220</v>
      </c>
      <c r="B15221" s="1">
        <f t="shared" ca="1" si="238"/>
        <v>44547</v>
      </c>
      <c r="C15221" t="s">
        <v>46</v>
      </c>
      <c r="D15221" t="s">
        <v>34</v>
      </c>
      <c r="E15221" t="s">
        <v>94</v>
      </c>
      <c r="F15221">
        <v>161615636</v>
      </c>
      <c r="G15221">
        <v>49516628</v>
      </c>
      <c r="H15221">
        <v>25269</v>
      </c>
      <c r="I15221">
        <v>327489</v>
      </c>
      <c r="J15221">
        <v>236</v>
      </c>
      <c r="K15221">
        <v>9829231</v>
      </c>
    </row>
    <row r="15222" spans="1:11" x14ac:dyDescent="0.3">
      <c r="A15222">
        <v>15221</v>
      </c>
      <c r="B15222" s="1">
        <f t="shared" ca="1" si="238"/>
        <v>44678</v>
      </c>
      <c r="C15222" t="s">
        <v>33</v>
      </c>
      <c r="D15222" t="s">
        <v>34</v>
      </c>
      <c r="E15222" t="s">
        <v>80</v>
      </c>
      <c r="F15222">
        <v>527895291</v>
      </c>
      <c r="G15222">
        <v>5365534</v>
      </c>
      <c r="H15222">
        <v>3439</v>
      </c>
      <c r="I15222">
        <v>11060</v>
      </c>
      <c r="J15222">
        <v>299</v>
      </c>
      <c r="K15222">
        <v>1904970</v>
      </c>
    </row>
    <row r="15223" spans="1:11" x14ac:dyDescent="0.3">
      <c r="A15223">
        <v>15222</v>
      </c>
      <c r="B15223" s="1">
        <f t="shared" ca="1" si="238"/>
        <v>44087</v>
      </c>
      <c r="C15223" t="s">
        <v>54</v>
      </c>
      <c r="D15223" t="s">
        <v>44</v>
      </c>
      <c r="E15223" t="s">
        <v>65</v>
      </c>
      <c r="F15223">
        <v>318604134</v>
      </c>
      <c r="G15223">
        <v>13604428</v>
      </c>
      <c r="H15223">
        <v>13510</v>
      </c>
      <c r="I15223">
        <v>223834</v>
      </c>
      <c r="J15223">
        <v>492</v>
      </c>
      <c r="K15223">
        <v>8181363</v>
      </c>
    </row>
    <row r="15224" spans="1:11" x14ac:dyDescent="0.3">
      <c r="A15224">
        <v>15223</v>
      </c>
      <c r="B15224" s="1">
        <f t="shared" ca="1" si="238"/>
        <v>43553</v>
      </c>
      <c r="C15224" t="s">
        <v>61</v>
      </c>
      <c r="D15224" t="s">
        <v>62</v>
      </c>
      <c r="E15224" t="s">
        <v>59</v>
      </c>
      <c r="F15224">
        <v>232157470</v>
      </c>
      <c r="G15224">
        <v>9912276</v>
      </c>
      <c r="H15224">
        <v>19300</v>
      </c>
      <c r="I15224">
        <v>193339</v>
      </c>
      <c r="J15224">
        <v>482</v>
      </c>
      <c r="K15224">
        <v>6065389</v>
      </c>
    </row>
    <row r="15225" spans="1:11" x14ac:dyDescent="0.3">
      <c r="A15225">
        <v>15224</v>
      </c>
      <c r="B15225" s="1">
        <f t="shared" ca="1" si="238"/>
        <v>43507</v>
      </c>
      <c r="C15225" t="s">
        <v>53</v>
      </c>
      <c r="D15225" t="s">
        <v>44</v>
      </c>
      <c r="E15225" t="s">
        <v>71</v>
      </c>
      <c r="F15225">
        <v>1000836522</v>
      </c>
      <c r="G15225">
        <v>20715695</v>
      </c>
      <c r="H15225">
        <v>20550</v>
      </c>
      <c r="I15225">
        <v>240863</v>
      </c>
      <c r="J15225">
        <v>313</v>
      </c>
      <c r="K15225">
        <v>9701737</v>
      </c>
    </row>
    <row r="15226" spans="1:11" x14ac:dyDescent="0.3">
      <c r="A15226">
        <v>15225</v>
      </c>
      <c r="B15226" s="1">
        <f t="shared" ca="1" si="238"/>
        <v>43560</v>
      </c>
      <c r="C15226" t="s">
        <v>53</v>
      </c>
      <c r="D15226" t="s">
        <v>44</v>
      </c>
      <c r="E15226" t="s">
        <v>63</v>
      </c>
      <c r="F15226">
        <v>1157396320</v>
      </c>
      <c r="G15226">
        <v>48358574</v>
      </c>
      <c r="H15226">
        <v>3405</v>
      </c>
      <c r="I15226">
        <v>759599</v>
      </c>
      <c r="J15226">
        <v>706</v>
      </c>
      <c r="K15226">
        <v>39887815</v>
      </c>
    </row>
    <row r="15227" spans="1:11" x14ac:dyDescent="0.3">
      <c r="A15227">
        <v>15226</v>
      </c>
      <c r="B15227" s="1">
        <f t="shared" ca="1" si="238"/>
        <v>44497</v>
      </c>
      <c r="C15227" t="s">
        <v>33</v>
      </c>
      <c r="D15227" t="s">
        <v>34</v>
      </c>
      <c r="E15227" t="s">
        <v>73</v>
      </c>
      <c r="F15227">
        <v>568420832</v>
      </c>
      <c r="G15227">
        <v>25341842</v>
      </c>
      <c r="H15227">
        <v>39922</v>
      </c>
      <c r="I15227">
        <v>253626</v>
      </c>
      <c r="J15227">
        <v>622</v>
      </c>
      <c r="K15227">
        <v>3907572</v>
      </c>
    </row>
    <row r="15228" spans="1:11" x14ac:dyDescent="0.3">
      <c r="A15228">
        <v>15227</v>
      </c>
      <c r="B15228" s="1">
        <f t="shared" ca="1" si="238"/>
        <v>43723</v>
      </c>
      <c r="C15228" t="s">
        <v>53</v>
      </c>
      <c r="D15228" t="s">
        <v>44</v>
      </c>
      <c r="E15228" t="s">
        <v>64</v>
      </c>
      <c r="F15228">
        <v>771472709</v>
      </c>
      <c r="G15228">
        <v>21966190</v>
      </c>
      <c r="H15228">
        <v>48999</v>
      </c>
      <c r="I15228">
        <v>22166</v>
      </c>
      <c r="J15228">
        <v>327</v>
      </c>
      <c r="K15228">
        <v>14393863</v>
      </c>
    </row>
    <row r="15229" spans="1:11" x14ac:dyDescent="0.3">
      <c r="A15229">
        <v>15228</v>
      </c>
      <c r="B15229" s="1">
        <f t="shared" ca="1" si="238"/>
        <v>43642</v>
      </c>
      <c r="C15229" t="s">
        <v>38</v>
      </c>
      <c r="D15229" t="s">
        <v>26</v>
      </c>
      <c r="E15229" t="s">
        <v>85</v>
      </c>
      <c r="F15229">
        <v>957029777</v>
      </c>
      <c r="G15229">
        <v>31597663</v>
      </c>
      <c r="H15229">
        <v>3297</v>
      </c>
      <c r="I15229">
        <v>500363</v>
      </c>
      <c r="J15229">
        <v>856</v>
      </c>
      <c r="K15229">
        <v>27142186</v>
      </c>
    </row>
    <row r="15230" spans="1:11" x14ac:dyDescent="0.3">
      <c r="A15230">
        <v>15229</v>
      </c>
      <c r="B15230" s="1">
        <f t="shared" ca="1" si="238"/>
        <v>44121</v>
      </c>
      <c r="C15230" t="s">
        <v>46</v>
      </c>
      <c r="D15230" t="s">
        <v>34</v>
      </c>
      <c r="E15230" t="s">
        <v>48</v>
      </c>
      <c r="F15230">
        <v>668891217</v>
      </c>
      <c r="G15230">
        <v>48754594</v>
      </c>
      <c r="H15230">
        <v>11259</v>
      </c>
      <c r="I15230">
        <v>120111</v>
      </c>
      <c r="J15230">
        <v>229</v>
      </c>
      <c r="K15230">
        <v>30473970</v>
      </c>
    </row>
    <row r="15231" spans="1:11" x14ac:dyDescent="0.3">
      <c r="A15231">
        <v>15230</v>
      </c>
      <c r="B15231" s="1">
        <f t="shared" ca="1" si="238"/>
        <v>44712</v>
      </c>
      <c r="C15231" t="s">
        <v>53</v>
      </c>
      <c r="D15231" t="s">
        <v>44</v>
      </c>
      <c r="E15231" t="s">
        <v>57</v>
      </c>
      <c r="F15231">
        <v>1465143399</v>
      </c>
      <c r="G15231">
        <v>12715139</v>
      </c>
      <c r="H15231">
        <v>881</v>
      </c>
      <c r="I15231">
        <v>32064</v>
      </c>
      <c r="J15231">
        <v>437</v>
      </c>
      <c r="K15231">
        <v>8425950</v>
      </c>
    </row>
    <row r="15232" spans="1:11" x14ac:dyDescent="0.3">
      <c r="A15232">
        <v>15231</v>
      </c>
      <c r="B15232" s="1">
        <f t="shared" ca="1" si="238"/>
        <v>43727</v>
      </c>
      <c r="C15232" t="s">
        <v>25</v>
      </c>
      <c r="D15232" t="s">
        <v>26</v>
      </c>
      <c r="E15232" t="s">
        <v>35</v>
      </c>
      <c r="F15232">
        <v>1346564492</v>
      </c>
      <c r="G15232">
        <v>36662704</v>
      </c>
      <c r="H15232">
        <v>13572</v>
      </c>
      <c r="I15232">
        <v>508178</v>
      </c>
      <c r="J15232">
        <v>725</v>
      </c>
      <c r="K15232">
        <v>5126951</v>
      </c>
    </row>
    <row r="15233" spans="1:11" x14ac:dyDescent="0.3">
      <c r="A15233">
        <v>15232</v>
      </c>
      <c r="B15233" s="1">
        <f t="shared" ca="1" si="238"/>
        <v>44622</v>
      </c>
      <c r="C15233" t="s">
        <v>38</v>
      </c>
      <c r="D15233" t="s">
        <v>26</v>
      </c>
      <c r="E15233" t="s">
        <v>52</v>
      </c>
      <c r="F15233">
        <v>371900895</v>
      </c>
      <c r="G15233">
        <v>14214334</v>
      </c>
      <c r="H15233">
        <v>43248</v>
      </c>
      <c r="I15233">
        <v>231117</v>
      </c>
      <c r="J15233">
        <v>588</v>
      </c>
      <c r="K15233">
        <v>6099456</v>
      </c>
    </row>
    <row r="15234" spans="1:11" x14ac:dyDescent="0.3">
      <c r="A15234">
        <v>15233</v>
      </c>
      <c r="B15234" s="1">
        <f t="shared" ca="1" si="238"/>
        <v>43765</v>
      </c>
      <c r="C15234" t="s">
        <v>61</v>
      </c>
      <c r="D15234" t="s">
        <v>62</v>
      </c>
      <c r="E15234" t="s">
        <v>73</v>
      </c>
      <c r="F15234">
        <v>347149004</v>
      </c>
      <c r="G15234">
        <v>49172446</v>
      </c>
      <c r="H15234">
        <v>42633</v>
      </c>
      <c r="I15234">
        <v>783635</v>
      </c>
      <c r="J15234">
        <v>48</v>
      </c>
      <c r="K15234">
        <v>41982710</v>
      </c>
    </row>
    <row r="15235" spans="1:11" x14ac:dyDescent="0.3">
      <c r="A15235">
        <v>15234</v>
      </c>
      <c r="B15235" s="1">
        <f t="shared" ca="1" si="238"/>
        <v>44363</v>
      </c>
      <c r="C15235" t="s">
        <v>54</v>
      </c>
      <c r="D15235" t="s">
        <v>44</v>
      </c>
      <c r="E15235" t="s">
        <v>78</v>
      </c>
      <c r="F15235">
        <v>677815351</v>
      </c>
      <c r="G15235">
        <v>47281804</v>
      </c>
      <c r="H15235">
        <v>37131</v>
      </c>
      <c r="I15235">
        <v>818544</v>
      </c>
      <c r="J15235">
        <v>863</v>
      </c>
      <c r="K15235">
        <v>43502158</v>
      </c>
    </row>
    <row r="15236" spans="1:11" x14ac:dyDescent="0.3">
      <c r="A15236">
        <v>15235</v>
      </c>
      <c r="B15236" s="1">
        <f t="shared" ca="1" si="238"/>
        <v>43799</v>
      </c>
      <c r="C15236" t="s">
        <v>61</v>
      </c>
      <c r="D15236" t="s">
        <v>62</v>
      </c>
      <c r="E15236" t="s">
        <v>79</v>
      </c>
      <c r="F15236">
        <v>1054518099</v>
      </c>
      <c r="G15236">
        <v>24374331</v>
      </c>
      <c r="H15236">
        <v>48044</v>
      </c>
      <c r="I15236">
        <v>83848</v>
      </c>
      <c r="J15236">
        <v>162</v>
      </c>
      <c r="K15236">
        <v>2379567</v>
      </c>
    </row>
    <row r="15237" spans="1:11" x14ac:dyDescent="0.3">
      <c r="A15237">
        <v>15236</v>
      </c>
      <c r="B15237" s="1">
        <f t="shared" ca="1" si="238"/>
        <v>43626</v>
      </c>
      <c r="C15237" t="s">
        <v>25</v>
      </c>
      <c r="D15237" t="s">
        <v>26</v>
      </c>
      <c r="E15237" t="s">
        <v>79</v>
      </c>
      <c r="F15237">
        <v>1077138156</v>
      </c>
      <c r="G15237">
        <v>20429957</v>
      </c>
      <c r="H15237">
        <v>777</v>
      </c>
      <c r="I15237">
        <v>291093</v>
      </c>
      <c r="J15237">
        <v>311</v>
      </c>
      <c r="K15237">
        <v>7490181</v>
      </c>
    </row>
    <row r="15238" spans="1:11" x14ac:dyDescent="0.3">
      <c r="A15238">
        <v>15237</v>
      </c>
      <c r="B15238" s="1">
        <f t="shared" ca="1" si="238"/>
        <v>43490</v>
      </c>
      <c r="C15238" t="s">
        <v>33</v>
      </c>
      <c r="D15238" t="s">
        <v>34</v>
      </c>
      <c r="E15238" t="s">
        <v>71</v>
      </c>
      <c r="F15238">
        <v>1121167098</v>
      </c>
      <c r="G15238">
        <v>6181338</v>
      </c>
      <c r="H15238">
        <v>20335</v>
      </c>
      <c r="I15238">
        <v>97030</v>
      </c>
      <c r="J15238">
        <v>116</v>
      </c>
      <c r="K15238">
        <v>3163320</v>
      </c>
    </row>
    <row r="15239" spans="1:11" x14ac:dyDescent="0.3">
      <c r="A15239">
        <v>15238</v>
      </c>
      <c r="B15239" s="1">
        <f t="shared" ca="1" si="238"/>
        <v>43912</v>
      </c>
      <c r="C15239" t="s">
        <v>61</v>
      </c>
      <c r="D15239" t="s">
        <v>62</v>
      </c>
      <c r="E15239" t="s">
        <v>35</v>
      </c>
      <c r="F15239">
        <v>1410034964</v>
      </c>
      <c r="G15239">
        <v>26230721</v>
      </c>
      <c r="H15239">
        <v>5185</v>
      </c>
      <c r="I15239">
        <v>252975</v>
      </c>
      <c r="J15239">
        <v>426</v>
      </c>
      <c r="K15239">
        <v>17545211</v>
      </c>
    </row>
    <row r="15240" spans="1:11" x14ac:dyDescent="0.3">
      <c r="A15240">
        <v>15239</v>
      </c>
      <c r="B15240" s="1">
        <f t="shared" ca="1" si="238"/>
        <v>44311</v>
      </c>
      <c r="C15240" t="s">
        <v>49</v>
      </c>
      <c r="D15240" t="s">
        <v>50</v>
      </c>
      <c r="E15240" t="s">
        <v>59</v>
      </c>
      <c r="F15240">
        <v>169039644</v>
      </c>
      <c r="G15240">
        <v>8585457</v>
      </c>
      <c r="H15240">
        <v>14704</v>
      </c>
      <c r="I15240">
        <v>51113</v>
      </c>
      <c r="J15240">
        <v>610</v>
      </c>
      <c r="K15240">
        <v>6132503</v>
      </c>
    </row>
    <row r="15241" spans="1:11" x14ac:dyDescent="0.3">
      <c r="A15241">
        <v>15240</v>
      </c>
      <c r="B15241" s="1">
        <f t="shared" ca="1" si="238"/>
        <v>43692</v>
      </c>
      <c r="C15241" t="s">
        <v>54</v>
      </c>
      <c r="D15241" t="s">
        <v>44</v>
      </c>
      <c r="E15241" t="s">
        <v>55</v>
      </c>
      <c r="F15241">
        <v>372804270</v>
      </c>
      <c r="G15241">
        <v>5737099</v>
      </c>
      <c r="H15241">
        <v>34983</v>
      </c>
      <c r="I15241">
        <v>80468</v>
      </c>
      <c r="J15241">
        <v>72</v>
      </c>
      <c r="K15241">
        <v>1153391</v>
      </c>
    </row>
    <row r="15242" spans="1:11" x14ac:dyDescent="0.3">
      <c r="A15242">
        <v>15241</v>
      </c>
      <c r="B15242" s="1">
        <f t="shared" ca="1" si="238"/>
        <v>43799</v>
      </c>
      <c r="C15242" t="s">
        <v>33</v>
      </c>
      <c r="D15242" t="s">
        <v>34</v>
      </c>
      <c r="E15242" t="s">
        <v>90</v>
      </c>
      <c r="F15242">
        <v>1092158287</v>
      </c>
      <c r="G15242">
        <v>3337148</v>
      </c>
      <c r="H15242">
        <v>46321</v>
      </c>
      <c r="I15242">
        <v>35172</v>
      </c>
      <c r="J15242">
        <v>296</v>
      </c>
      <c r="K15242">
        <v>3336872</v>
      </c>
    </row>
    <row r="15243" spans="1:11" x14ac:dyDescent="0.3">
      <c r="A15243">
        <v>15242</v>
      </c>
      <c r="B15243" s="1">
        <f t="shared" ca="1" si="238"/>
        <v>44584</v>
      </c>
      <c r="C15243" t="s">
        <v>38</v>
      </c>
      <c r="D15243" t="s">
        <v>26</v>
      </c>
      <c r="E15243" t="s">
        <v>75</v>
      </c>
      <c r="F15243">
        <v>1184248089</v>
      </c>
      <c r="G15243">
        <v>47924838</v>
      </c>
      <c r="H15243">
        <v>15102</v>
      </c>
      <c r="I15243">
        <v>893513</v>
      </c>
      <c r="J15243">
        <v>350</v>
      </c>
      <c r="K15243">
        <v>16713744</v>
      </c>
    </row>
    <row r="15244" spans="1:11" x14ac:dyDescent="0.3">
      <c r="A15244">
        <v>15243</v>
      </c>
      <c r="B15244" s="1">
        <f t="shared" ca="1" si="238"/>
        <v>44504</v>
      </c>
      <c r="C15244" t="s">
        <v>61</v>
      </c>
      <c r="D15244" t="s">
        <v>62</v>
      </c>
      <c r="E15244" t="s">
        <v>58</v>
      </c>
      <c r="F15244">
        <v>185768185</v>
      </c>
      <c r="G15244">
        <v>32069851</v>
      </c>
      <c r="H15244">
        <v>16646</v>
      </c>
      <c r="I15244">
        <v>146610</v>
      </c>
      <c r="J15244">
        <v>679</v>
      </c>
      <c r="K15244">
        <v>9096849</v>
      </c>
    </row>
    <row r="15245" spans="1:11" x14ac:dyDescent="0.3">
      <c r="A15245">
        <v>15244</v>
      </c>
      <c r="B15245" s="1">
        <f t="shared" ca="1" si="238"/>
        <v>44303</v>
      </c>
      <c r="C15245" t="s">
        <v>29</v>
      </c>
      <c r="D15245" t="s">
        <v>30</v>
      </c>
      <c r="E15245" t="s">
        <v>66</v>
      </c>
      <c r="F15245">
        <v>127958315</v>
      </c>
      <c r="G15245">
        <v>15192026</v>
      </c>
      <c r="H15245">
        <v>11863</v>
      </c>
      <c r="I15245">
        <v>186869</v>
      </c>
      <c r="J15245">
        <v>242</v>
      </c>
      <c r="K15245">
        <v>7156584</v>
      </c>
    </row>
    <row r="15246" spans="1:11" x14ac:dyDescent="0.3">
      <c r="A15246">
        <v>15245</v>
      </c>
      <c r="B15246" s="1">
        <f t="shared" ca="1" si="238"/>
        <v>43765</v>
      </c>
      <c r="C15246" t="s">
        <v>61</v>
      </c>
      <c r="D15246" t="s">
        <v>62</v>
      </c>
      <c r="E15246" t="s">
        <v>55</v>
      </c>
      <c r="F15246">
        <v>1217317006</v>
      </c>
      <c r="G15246">
        <v>27015470</v>
      </c>
      <c r="H15246">
        <v>46063</v>
      </c>
      <c r="I15246">
        <v>432597</v>
      </c>
      <c r="J15246">
        <v>112</v>
      </c>
      <c r="K15246">
        <v>19607613</v>
      </c>
    </row>
    <row r="15247" spans="1:11" x14ac:dyDescent="0.3">
      <c r="A15247">
        <v>15246</v>
      </c>
      <c r="B15247" s="1">
        <f t="shared" ca="1" si="238"/>
        <v>44210</v>
      </c>
      <c r="C15247" t="s">
        <v>46</v>
      </c>
      <c r="D15247" t="s">
        <v>34</v>
      </c>
      <c r="E15247" t="s">
        <v>87</v>
      </c>
      <c r="F15247">
        <v>286889805</v>
      </c>
      <c r="G15247">
        <v>31258004</v>
      </c>
      <c r="H15247">
        <v>41864</v>
      </c>
      <c r="I15247">
        <v>22626</v>
      </c>
      <c r="J15247">
        <v>37</v>
      </c>
      <c r="K15247">
        <v>10016903</v>
      </c>
    </row>
    <row r="15248" spans="1:11" x14ac:dyDescent="0.3">
      <c r="A15248">
        <v>15247</v>
      </c>
      <c r="B15248" s="1">
        <f t="shared" ca="1" si="238"/>
        <v>43775</v>
      </c>
      <c r="C15248" t="s">
        <v>54</v>
      </c>
      <c r="D15248" t="s">
        <v>44</v>
      </c>
      <c r="E15248" t="s">
        <v>71</v>
      </c>
      <c r="F15248">
        <v>1406039645</v>
      </c>
      <c r="G15248">
        <v>3622287</v>
      </c>
      <c r="H15248">
        <v>14162</v>
      </c>
      <c r="I15248">
        <v>36477</v>
      </c>
      <c r="J15248">
        <v>561</v>
      </c>
      <c r="K15248">
        <v>288509</v>
      </c>
    </row>
    <row r="15249" spans="1:11" x14ac:dyDescent="0.3">
      <c r="A15249">
        <v>15248</v>
      </c>
      <c r="B15249" s="1">
        <f t="shared" ca="1" si="238"/>
        <v>43483</v>
      </c>
      <c r="C15249" t="s">
        <v>38</v>
      </c>
      <c r="D15249" t="s">
        <v>26</v>
      </c>
      <c r="E15249" t="s">
        <v>79</v>
      </c>
      <c r="F15249">
        <v>202996659</v>
      </c>
      <c r="G15249">
        <v>25903847</v>
      </c>
      <c r="H15249">
        <v>19941</v>
      </c>
      <c r="I15249">
        <v>221089</v>
      </c>
      <c r="J15249">
        <v>684</v>
      </c>
      <c r="K15249">
        <v>23477247</v>
      </c>
    </row>
    <row r="15250" spans="1:11" x14ac:dyDescent="0.3">
      <c r="A15250">
        <v>15249</v>
      </c>
      <c r="B15250" s="1">
        <f t="shared" ca="1" si="238"/>
        <v>44343</v>
      </c>
      <c r="C15250" t="s">
        <v>53</v>
      </c>
      <c r="D15250" t="s">
        <v>44</v>
      </c>
      <c r="E15250" t="s">
        <v>68</v>
      </c>
      <c r="F15250">
        <v>1278270486</v>
      </c>
      <c r="G15250">
        <v>30653087</v>
      </c>
      <c r="H15250">
        <v>35411</v>
      </c>
      <c r="I15250">
        <v>186724</v>
      </c>
      <c r="J15250">
        <v>844</v>
      </c>
      <c r="K15250">
        <v>15459350</v>
      </c>
    </row>
    <row r="15251" spans="1:11" x14ac:dyDescent="0.3">
      <c r="A15251">
        <v>15250</v>
      </c>
      <c r="B15251" s="1">
        <f t="shared" ca="1" si="238"/>
        <v>43508</v>
      </c>
      <c r="C15251" t="s">
        <v>53</v>
      </c>
      <c r="D15251" t="s">
        <v>44</v>
      </c>
      <c r="E15251" t="s">
        <v>87</v>
      </c>
      <c r="F15251">
        <v>1011521973</v>
      </c>
      <c r="G15251">
        <v>47502807</v>
      </c>
      <c r="H15251">
        <v>47228</v>
      </c>
      <c r="I15251">
        <v>9927</v>
      </c>
      <c r="J15251">
        <v>874</v>
      </c>
      <c r="K15251">
        <v>3678052</v>
      </c>
    </row>
    <row r="15252" spans="1:11" x14ac:dyDescent="0.3">
      <c r="A15252">
        <v>15251</v>
      </c>
      <c r="B15252" s="1">
        <f t="shared" ca="1" si="238"/>
        <v>43600</v>
      </c>
      <c r="C15252" t="s">
        <v>33</v>
      </c>
      <c r="D15252" t="s">
        <v>34</v>
      </c>
      <c r="E15252" t="s">
        <v>57</v>
      </c>
      <c r="F15252">
        <v>127871328</v>
      </c>
      <c r="G15252">
        <v>21235974</v>
      </c>
      <c r="H15252">
        <v>7216</v>
      </c>
      <c r="I15252">
        <v>50158</v>
      </c>
      <c r="J15252">
        <v>28</v>
      </c>
      <c r="K15252">
        <v>17435071</v>
      </c>
    </row>
    <row r="15253" spans="1:11" x14ac:dyDescent="0.3">
      <c r="A15253">
        <v>15252</v>
      </c>
      <c r="B15253" s="1">
        <f t="shared" ca="1" si="238"/>
        <v>43844</v>
      </c>
      <c r="C15253" t="s">
        <v>61</v>
      </c>
      <c r="D15253" t="s">
        <v>62</v>
      </c>
      <c r="E15253" t="s">
        <v>71</v>
      </c>
      <c r="F15253">
        <v>1224056740</v>
      </c>
      <c r="G15253">
        <v>16590423</v>
      </c>
      <c r="H15253">
        <v>32319</v>
      </c>
      <c r="I15253">
        <v>322454</v>
      </c>
      <c r="J15253">
        <v>249</v>
      </c>
      <c r="K15253">
        <v>11748476</v>
      </c>
    </row>
    <row r="15254" spans="1:11" x14ac:dyDescent="0.3">
      <c r="A15254">
        <v>15253</v>
      </c>
      <c r="B15254" s="1">
        <f t="shared" ca="1" si="238"/>
        <v>44678</v>
      </c>
      <c r="C15254" t="s">
        <v>53</v>
      </c>
      <c r="D15254" t="s">
        <v>44</v>
      </c>
      <c r="E15254" t="s">
        <v>94</v>
      </c>
      <c r="F15254">
        <v>1360403012</v>
      </c>
      <c r="G15254">
        <v>47207101</v>
      </c>
      <c r="H15254">
        <v>47597</v>
      </c>
      <c r="I15254">
        <v>251541</v>
      </c>
      <c r="J15254">
        <v>286</v>
      </c>
      <c r="K15254">
        <v>39332318</v>
      </c>
    </row>
    <row r="15255" spans="1:11" x14ac:dyDescent="0.3">
      <c r="A15255">
        <v>15254</v>
      </c>
      <c r="B15255" s="1">
        <f t="shared" ca="1" si="238"/>
        <v>44924</v>
      </c>
      <c r="C15255" t="s">
        <v>61</v>
      </c>
      <c r="D15255" t="s">
        <v>62</v>
      </c>
      <c r="E15255" t="s">
        <v>82</v>
      </c>
      <c r="F15255">
        <v>726027610</v>
      </c>
      <c r="G15255">
        <v>36395273</v>
      </c>
      <c r="H15255">
        <v>40210</v>
      </c>
      <c r="I15255">
        <v>677523</v>
      </c>
      <c r="J15255">
        <v>958</v>
      </c>
      <c r="K15255">
        <v>14641696</v>
      </c>
    </row>
    <row r="15256" spans="1:11" x14ac:dyDescent="0.3">
      <c r="A15256">
        <v>15255</v>
      </c>
      <c r="B15256" s="1">
        <f t="shared" ca="1" si="238"/>
        <v>44316</v>
      </c>
      <c r="C15256" t="s">
        <v>43</v>
      </c>
      <c r="D15256" t="s">
        <v>44</v>
      </c>
      <c r="E15256" t="s">
        <v>37</v>
      </c>
      <c r="F15256">
        <v>282631339</v>
      </c>
      <c r="G15256">
        <v>1358613</v>
      </c>
      <c r="H15256">
        <v>40324</v>
      </c>
      <c r="I15256">
        <v>26015</v>
      </c>
      <c r="J15256">
        <v>278</v>
      </c>
      <c r="K15256">
        <v>250906</v>
      </c>
    </row>
    <row r="15257" spans="1:11" x14ac:dyDescent="0.3">
      <c r="A15257">
        <v>15256</v>
      </c>
      <c r="B15257" s="1">
        <f t="shared" ca="1" si="238"/>
        <v>43753</v>
      </c>
      <c r="C15257" t="s">
        <v>33</v>
      </c>
      <c r="D15257" t="s">
        <v>34</v>
      </c>
      <c r="E15257" t="s">
        <v>81</v>
      </c>
      <c r="F15257">
        <v>1028336626</v>
      </c>
      <c r="G15257">
        <v>9688982</v>
      </c>
      <c r="H15257">
        <v>21666</v>
      </c>
      <c r="I15257">
        <v>139591</v>
      </c>
      <c r="J15257">
        <v>42</v>
      </c>
      <c r="K15257">
        <v>604251</v>
      </c>
    </row>
    <row r="15258" spans="1:11" x14ac:dyDescent="0.3">
      <c r="A15258">
        <v>15257</v>
      </c>
      <c r="B15258" s="1">
        <f t="shared" ca="1" si="238"/>
        <v>44311</v>
      </c>
      <c r="C15258" t="s">
        <v>43</v>
      </c>
      <c r="D15258" t="s">
        <v>44</v>
      </c>
      <c r="E15258" t="s">
        <v>86</v>
      </c>
      <c r="F15258">
        <v>1049192622</v>
      </c>
      <c r="G15258">
        <v>40809518</v>
      </c>
      <c r="H15258">
        <v>2759</v>
      </c>
      <c r="I15258">
        <v>628963</v>
      </c>
      <c r="J15258">
        <v>428</v>
      </c>
      <c r="K15258">
        <v>36685764</v>
      </c>
    </row>
    <row r="15259" spans="1:11" x14ac:dyDescent="0.3">
      <c r="A15259">
        <v>15258</v>
      </c>
      <c r="B15259" s="1">
        <f t="shared" ca="1" si="238"/>
        <v>43883</v>
      </c>
      <c r="C15259" t="s">
        <v>25</v>
      </c>
      <c r="D15259" t="s">
        <v>26</v>
      </c>
      <c r="E15259" t="s">
        <v>69</v>
      </c>
      <c r="F15259">
        <v>362464536</v>
      </c>
      <c r="G15259">
        <v>10072383</v>
      </c>
      <c r="H15259">
        <v>45028</v>
      </c>
      <c r="I15259">
        <v>40449</v>
      </c>
      <c r="J15259">
        <v>742</v>
      </c>
      <c r="K15259">
        <v>643855</v>
      </c>
    </row>
    <row r="15260" spans="1:11" x14ac:dyDescent="0.3">
      <c r="A15260">
        <v>15259</v>
      </c>
      <c r="B15260" s="1">
        <f t="shared" ca="1" si="238"/>
        <v>43555</v>
      </c>
      <c r="C15260" t="s">
        <v>61</v>
      </c>
      <c r="D15260" t="s">
        <v>62</v>
      </c>
      <c r="E15260" t="s">
        <v>60</v>
      </c>
      <c r="F15260">
        <v>1049495328</v>
      </c>
      <c r="G15260">
        <v>8112018</v>
      </c>
      <c r="H15260">
        <v>26656</v>
      </c>
      <c r="I15260">
        <v>81801</v>
      </c>
      <c r="J15260">
        <v>252</v>
      </c>
      <c r="K15260">
        <v>3350112</v>
      </c>
    </row>
    <row r="15261" spans="1:11" x14ac:dyDescent="0.3">
      <c r="A15261">
        <v>15260</v>
      </c>
      <c r="B15261" s="1">
        <f t="shared" ca="1" si="238"/>
        <v>44412</v>
      </c>
      <c r="C15261" t="s">
        <v>46</v>
      </c>
      <c r="D15261" t="s">
        <v>34</v>
      </c>
      <c r="E15261" t="s">
        <v>47</v>
      </c>
      <c r="F15261">
        <v>1200188098</v>
      </c>
      <c r="G15261">
        <v>25765282</v>
      </c>
      <c r="H15261">
        <v>17837</v>
      </c>
      <c r="I15261">
        <v>246104</v>
      </c>
      <c r="J15261">
        <v>29</v>
      </c>
      <c r="K15261">
        <v>13266024</v>
      </c>
    </row>
    <row r="15262" spans="1:11" x14ac:dyDescent="0.3">
      <c r="A15262">
        <v>15261</v>
      </c>
      <c r="B15262" s="1">
        <f t="shared" ca="1" si="238"/>
        <v>43553</v>
      </c>
      <c r="C15262" t="s">
        <v>46</v>
      </c>
      <c r="D15262" t="s">
        <v>34</v>
      </c>
      <c r="E15262" t="s">
        <v>56</v>
      </c>
      <c r="F15262">
        <v>1183655522</v>
      </c>
      <c r="G15262">
        <v>932377</v>
      </c>
      <c r="H15262">
        <v>8660</v>
      </c>
      <c r="I15262">
        <v>3717</v>
      </c>
      <c r="J15262">
        <v>78</v>
      </c>
      <c r="K15262">
        <v>448711</v>
      </c>
    </row>
    <row r="15263" spans="1:11" x14ac:dyDescent="0.3">
      <c r="A15263">
        <v>15262</v>
      </c>
      <c r="B15263" s="1">
        <f t="shared" ca="1" si="238"/>
        <v>44159</v>
      </c>
      <c r="C15263" t="s">
        <v>25</v>
      </c>
      <c r="D15263" t="s">
        <v>26</v>
      </c>
      <c r="E15263" t="s">
        <v>75</v>
      </c>
      <c r="F15263">
        <v>1429236633</v>
      </c>
      <c r="G15263">
        <v>10922909</v>
      </c>
      <c r="H15263">
        <v>13975</v>
      </c>
      <c r="I15263">
        <v>197729</v>
      </c>
      <c r="J15263">
        <v>582</v>
      </c>
      <c r="K15263">
        <v>2299479</v>
      </c>
    </row>
    <row r="15264" spans="1:11" x14ac:dyDescent="0.3">
      <c r="A15264">
        <v>15263</v>
      </c>
      <c r="B15264" s="1">
        <f t="shared" ca="1" si="238"/>
        <v>44179</v>
      </c>
      <c r="C15264" t="s">
        <v>43</v>
      </c>
      <c r="D15264" t="s">
        <v>44</v>
      </c>
      <c r="E15264" t="s">
        <v>87</v>
      </c>
      <c r="F15264">
        <v>1055855677</v>
      </c>
      <c r="G15264">
        <v>13778896</v>
      </c>
      <c r="H15264">
        <v>24665</v>
      </c>
      <c r="I15264">
        <v>7827</v>
      </c>
      <c r="J15264">
        <v>767</v>
      </c>
      <c r="K15264">
        <v>4185731</v>
      </c>
    </row>
    <row r="15265" spans="1:11" x14ac:dyDescent="0.3">
      <c r="A15265">
        <v>15264</v>
      </c>
      <c r="B15265" s="1">
        <f t="shared" ca="1" si="238"/>
        <v>44340</v>
      </c>
      <c r="C15265" t="s">
        <v>61</v>
      </c>
      <c r="D15265" t="s">
        <v>62</v>
      </c>
      <c r="E15265" t="s">
        <v>66</v>
      </c>
      <c r="F15265">
        <v>750224626</v>
      </c>
      <c r="G15265">
        <v>23752037</v>
      </c>
      <c r="H15265">
        <v>31166</v>
      </c>
      <c r="I15265">
        <v>401742</v>
      </c>
      <c r="J15265">
        <v>911</v>
      </c>
      <c r="K15265">
        <v>4050153</v>
      </c>
    </row>
    <row r="15266" spans="1:11" x14ac:dyDescent="0.3">
      <c r="A15266">
        <v>15265</v>
      </c>
      <c r="B15266" s="1">
        <f t="shared" ca="1" si="238"/>
        <v>43574</v>
      </c>
      <c r="C15266" t="s">
        <v>33</v>
      </c>
      <c r="D15266" t="s">
        <v>34</v>
      </c>
      <c r="E15266" t="s">
        <v>68</v>
      </c>
      <c r="F15266">
        <v>34900687</v>
      </c>
      <c r="G15266">
        <v>25832460</v>
      </c>
      <c r="H15266">
        <v>39977</v>
      </c>
      <c r="I15266">
        <v>44959</v>
      </c>
      <c r="J15266">
        <v>304</v>
      </c>
      <c r="K15266">
        <v>8993598</v>
      </c>
    </row>
    <row r="15267" spans="1:11" x14ac:dyDescent="0.3">
      <c r="A15267">
        <v>15266</v>
      </c>
      <c r="B15267" s="1">
        <f t="shared" ca="1" si="238"/>
        <v>43960</v>
      </c>
      <c r="C15267" t="s">
        <v>49</v>
      </c>
      <c r="D15267" t="s">
        <v>50</v>
      </c>
      <c r="E15267" t="s">
        <v>41</v>
      </c>
      <c r="F15267">
        <v>132871088</v>
      </c>
      <c r="G15267">
        <v>9101533</v>
      </c>
      <c r="H15267">
        <v>16292</v>
      </c>
      <c r="I15267">
        <v>176372</v>
      </c>
      <c r="J15267">
        <v>241</v>
      </c>
      <c r="K15267">
        <v>1558622</v>
      </c>
    </row>
    <row r="15268" spans="1:11" x14ac:dyDescent="0.3">
      <c r="A15268">
        <v>15267</v>
      </c>
      <c r="B15268" s="1">
        <f t="shared" ca="1" si="238"/>
        <v>43768</v>
      </c>
      <c r="C15268" t="s">
        <v>43</v>
      </c>
      <c r="D15268" t="s">
        <v>44</v>
      </c>
      <c r="E15268" t="s">
        <v>68</v>
      </c>
      <c r="F15268">
        <v>1211999924</v>
      </c>
      <c r="G15268">
        <v>25307033</v>
      </c>
      <c r="H15268">
        <v>36682</v>
      </c>
      <c r="I15268">
        <v>151941</v>
      </c>
      <c r="J15268">
        <v>900</v>
      </c>
      <c r="K15268">
        <v>5532272</v>
      </c>
    </row>
    <row r="15269" spans="1:11" x14ac:dyDescent="0.3">
      <c r="A15269">
        <v>15268</v>
      </c>
      <c r="B15269" s="1">
        <f t="shared" ca="1" si="238"/>
        <v>44565</v>
      </c>
      <c r="C15269" t="s">
        <v>25</v>
      </c>
      <c r="D15269" t="s">
        <v>26</v>
      </c>
      <c r="E15269" t="s">
        <v>90</v>
      </c>
      <c r="F15269">
        <v>394317706</v>
      </c>
      <c r="G15269">
        <v>30839625</v>
      </c>
      <c r="H15269">
        <v>24849</v>
      </c>
      <c r="I15269">
        <v>60714</v>
      </c>
      <c r="J15269">
        <v>702</v>
      </c>
      <c r="K15269">
        <v>1096600</v>
      </c>
    </row>
    <row r="15270" spans="1:11" x14ac:dyDescent="0.3">
      <c r="A15270">
        <v>15269</v>
      </c>
      <c r="B15270" s="1">
        <f t="shared" ca="1" si="238"/>
        <v>43774</v>
      </c>
      <c r="C15270" t="s">
        <v>38</v>
      </c>
      <c r="D15270" t="s">
        <v>26</v>
      </c>
      <c r="E15270" t="s">
        <v>55</v>
      </c>
      <c r="F15270">
        <v>1305032518</v>
      </c>
      <c r="G15270">
        <v>41224676</v>
      </c>
      <c r="H15270">
        <v>19586</v>
      </c>
      <c r="I15270">
        <v>327484</v>
      </c>
      <c r="J15270">
        <v>147</v>
      </c>
      <c r="K15270">
        <v>33746859</v>
      </c>
    </row>
    <row r="15271" spans="1:11" x14ac:dyDescent="0.3">
      <c r="A15271">
        <v>15270</v>
      </c>
      <c r="B15271" s="1">
        <f t="shared" ca="1" si="238"/>
        <v>44044</v>
      </c>
      <c r="C15271" t="s">
        <v>33</v>
      </c>
      <c r="D15271" t="s">
        <v>34</v>
      </c>
      <c r="E15271" t="s">
        <v>58</v>
      </c>
      <c r="F15271">
        <v>1140545791</v>
      </c>
      <c r="G15271">
        <v>7329362</v>
      </c>
      <c r="H15271">
        <v>40718</v>
      </c>
      <c r="I15271">
        <v>34111</v>
      </c>
      <c r="J15271">
        <v>50</v>
      </c>
      <c r="K15271">
        <v>6271453</v>
      </c>
    </row>
    <row r="15272" spans="1:11" x14ac:dyDescent="0.3">
      <c r="A15272">
        <v>15271</v>
      </c>
      <c r="B15272" s="1">
        <f t="shared" ca="1" si="238"/>
        <v>43897</v>
      </c>
      <c r="C15272" t="s">
        <v>33</v>
      </c>
      <c r="D15272" t="s">
        <v>34</v>
      </c>
      <c r="E15272" t="s">
        <v>87</v>
      </c>
      <c r="F15272">
        <v>129795919</v>
      </c>
      <c r="G15272">
        <v>33308491</v>
      </c>
      <c r="H15272">
        <v>21507</v>
      </c>
      <c r="I15272">
        <v>419138</v>
      </c>
      <c r="J15272">
        <v>340</v>
      </c>
      <c r="K15272">
        <v>1738152</v>
      </c>
    </row>
    <row r="15273" spans="1:11" x14ac:dyDescent="0.3">
      <c r="A15273">
        <v>15272</v>
      </c>
      <c r="B15273" s="1">
        <f t="shared" ca="1" si="238"/>
        <v>43765</v>
      </c>
      <c r="C15273" t="s">
        <v>38</v>
      </c>
      <c r="D15273" t="s">
        <v>26</v>
      </c>
      <c r="E15273" t="s">
        <v>66</v>
      </c>
      <c r="F15273">
        <v>216062213</v>
      </c>
      <c r="G15273">
        <v>17472457</v>
      </c>
      <c r="H15273">
        <v>14342</v>
      </c>
      <c r="I15273">
        <v>79355</v>
      </c>
      <c r="J15273">
        <v>768</v>
      </c>
      <c r="K15273">
        <v>3168049</v>
      </c>
    </row>
    <row r="15274" spans="1:11" x14ac:dyDescent="0.3">
      <c r="A15274">
        <v>15273</v>
      </c>
      <c r="B15274" s="1">
        <f t="shared" ca="1" si="238"/>
        <v>44518</v>
      </c>
      <c r="C15274" t="s">
        <v>38</v>
      </c>
      <c r="D15274" t="s">
        <v>26</v>
      </c>
      <c r="E15274" t="s">
        <v>63</v>
      </c>
      <c r="F15274">
        <v>286891151</v>
      </c>
      <c r="G15274">
        <v>25617116</v>
      </c>
      <c r="H15274">
        <v>23526</v>
      </c>
      <c r="I15274">
        <v>261402</v>
      </c>
      <c r="J15274">
        <v>502</v>
      </c>
      <c r="K15274">
        <v>16918266</v>
      </c>
    </row>
    <row r="15275" spans="1:11" x14ac:dyDescent="0.3">
      <c r="A15275">
        <v>15274</v>
      </c>
      <c r="B15275" s="1">
        <f t="shared" ca="1" si="238"/>
        <v>43850</v>
      </c>
      <c r="C15275" t="s">
        <v>46</v>
      </c>
      <c r="D15275" t="s">
        <v>34</v>
      </c>
      <c r="E15275" t="s">
        <v>71</v>
      </c>
      <c r="F15275">
        <v>320431905</v>
      </c>
      <c r="G15275">
        <v>19672417</v>
      </c>
      <c r="H15275">
        <v>9360</v>
      </c>
      <c r="I15275">
        <v>86694</v>
      </c>
      <c r="J15275">
        <v>165</v>
      </c>
      <c r="K15275">
        <v>15320770</v>
      </c>
    </row>
    <row r="15276" spans="1:11" x14ac:dyDescent="0.3">
      <c r="A15276">
        <v>15275</v>
      </c>
      <c r="B15276" s="1">
        <f t="shared" ca="1" si="238"/>
        <v>43892</v>
      </c>
      <c r="C15276" t="s">
        <v>61</v>
      </c>
      <c r="D15276" t="s">
        <v>62</v>
      </c>
      <c r="E15276" t="s">
        <v>84</v>
      </c>
      <c r="F15276">
        <v>731438942</v>
      </c>
      <c r="G15276">
        <v>37223146</v>
      </c>
      <c r="H15276">
        <v>22226</v>
      </c>
      <c r="I15276">
        <v>359400</v>
      </c>
      <c r="J15276">
        <v>938</v>
      </c>
      <c r="K15276">
        <v>27987100</v>
      </c>
    </row>
    <row r="15277" spans="1:11" x14ac:dyDescent="0.3">
      <c r="A15277">
        <v>15276</v>
      </c>
      <c r="B15277" s="1">
        <f t="shared" ca="1" si="238"/>
        <v>43691</v>
      </c>
      <c r="C15277" t="s">
        <v>33</v>
      </c>
      <c r="D15277" t="s">
        <v>34</v>
      </c>
      <c r="E15277" t="s">
        <v>91</v>
      </c>
      <c r="F15277">
        <v>29324785</v>
      </c>
      <c r="G15277">
        <v>46671384</v>
      </c>
      <c r="H15277">
        <v>3663</v>
      </c>
      <c r="I15277">
        <v>873848</v>
      </c>
      <c r="J15277">
        <v>67</v>
      </c>
      <c r="K15277">
        <v>42437835</v>
      </c>
    </row>
    <row r="15278" spans="1:11" x14ac:dyDescent="0.3">
      <c r="A15278">
        <v>15277</v>
      </c>
      <c r="B15278" s="1">
        <f t="shared" ca="1" si="238"/>
        <v>44655</v>
      </c>
      <c r="C15278" t="s">
        <v>49</v>
      </c>
      <c r="D15278" t="s">
        <v>50</v>
      </c>
      <c r="E15278" t="s">
        <v>75</v>
      </c>
      <c r="F15278">
        <v>1437217574</v>
      </c>
      <c r="G15278">
        <v>49944454</v>
      </c>
      <c r="H15278">
        <v>22616</v>
      </c>
      <c r="I15278">
        <v>440874</v>
      </c>
      <c r="J15278">
        <v>21</v>
      </c>
      <c r="K15278">
        <v>13607862</v>
      </c>
    </row>
    <row r="15279" spans="1:11" x14ac:dyDescent="0.3">
      <c r="A15279">
        <v>15278</v>
      </c>
      <c r="B15279" s="1">
        <f t="shared" ca="1" si="238"/>
        <v>43695</v>
      </c>
      <c r="C15279" t="s">
        <v>54</v>
      </c>
      <c r="D15279" t="s">
        <v>44</v>
      </c>
      <c r="E15279" t="s">
        <v>45</v>
      </c>
      <c r="F15279">
        <v>1326742832</v>
      </c>
      <c r="G15279">
        <v>28117600</v>
      </c>
      <c r="H15279">
        <v>35101</v>
      </c>
      <c r="I15279">
        <v>70129</v>
      </c>
      <c r="J15279">
        <v>35</v>
      </c>
      <c r="K15279">
        <v>6705792</v>
      </c>
    </row>
    <row r="15280" spans="1:11" x14ac:dyDescent="0.3">
      <c r="A15280">
        <v>15279</v>
      </c>
      <c r="B15280" s="1">
        <f t="shared" ca="1" si="238"/>
        <v>44146</v>
      </c>
      <c r="C15280" t="s">
        <v>49</v>
      </c>
      <c r="D15280" t="s">
        <v>50</v>
      </c>
      <c r="E15280" t="s">
        <v>80</v>
      </c>
      <c r="F15280">
        <v>43456686</v>
      </c>
      <c r="G15280">
        <v>26357184</v>
      </c>
      <c r="H15280">
        <v>33648</v>
      </c>
      <c r="I15280">
        <v>264542</v>
      </c>
      <c r="J15280">
        <v>225</v>
      </c>
      <c r="K15280">
        <v>25935966</v>
      </c>
    </row>
    <row r="15281" spans="1:11" x14ac:dyDescent="0.3">
      <c r="A15281">
        <v>15280</v>
      </c>
      <c r="B15281" s="1">
        <f t="shared" ca="1" si="238"/>
        <v>43594</v>
      </c>
      <c r="C15281" t="s">
        <v>46</v>
      </c>
      <c r="D15281" t="s">
        <v>34</v>
      </c>
      <c r="E15281" t="s">
        <v>68</v>
      </c>
      <c r="F15281">
        <v>563156856</v>
      </c>
      <c r="G15281">
        <v>16544621</v>
      </c>
      <c r="H15281">
        <v>1266</v>
      </c>
      <c r="I15281">
        <v>34528</v>
      </c>
      <c r="J15281">
        <v>837</v>
      </c>
      <c r="K15281">
        <v>2081148</v>
      </c>
    </row>
    <row r="15282" spans="1:11" x14ac:dyDescent="0.3">
      <c r="A15282">
        <v>15281</v>
      </c>
      <c r="B15282" s="1">
        <f t="shared" ca="1" si="238"/>
        <v>44828</v>
      </c>
      <c r="C15282" t="s">
        <v>53</v>
      </c>
      <c r="D15282" t="s">
        <v>44</v>
      </c>
      <c r="E15282" t="s">
        <v>75</v>
      </c>
      <c r="F15282">
        <v>1249542431</v>
      </c>
      <c r="G15282">
        <v>4597036</v>
      </c>
      <c r="H15282">
        <v>6915</v>
      </c>
      <c r="I15282">
        <v>23545</v>
      </c>
      <c r="J15282">
        <v>837</v>
      </c>
      <c r="K15282">
        <v>4565014</v>
      </c>
    </row>
    <row r="15283" spans="1:11" x14ac:dyDescent="0.3">
      <c r="A15283">
        <v>15282</v>
      </c>
      <c r="B15283" s="1">
        <f t="shared" ca="1" si="238"/>
        <v>44412</v>
      </c>
      <c r="C15283" t="s">
        <v>61</v>
      </c>
      <c r="D15283" t="s">
        <v>62</v>
      </c>
      <c r="E15283" t="s">
        <v>80</v>
      </c>
      <c r="F15283">
        <v>461947181</v>
      </c>
      <c r="G15283">
        <v>27875564</v>
      </c>
      <c r="H15283">
        <v>25736</v>
      </c>
      <c r="I15283">
        <v>433677</v>
      </c>
      <c r="J15283">
        <v>143</v>
      </c>
      <c r="K15283">
        <v>7274624</v>
      </c>
    </row>
    <row r="15284" spans="1:11" x14ac:dyDescent="0.3">
      <c r="A15284">
        <v>15283</v>
      </c>
      <c r="B15284" s="1">
        <f t="shared" ref="B15284:B15347" ca="1" si="239">DATE(RANDBETWEEN(2019,2022),RANDBETWEEN(1,12),RANDBETWEEN(1,31))</f>
        <v>44277</v>
      </c>
      <c r="C15284" t="s">
        <v>43</v>
      </c>
      <c r="D15284" t="s">
        <v>44</v>
      </c>
      <c r="E15284" t="s">
        <v>52</v>
      </c>
      <c r="F15284">
        <v>769706090</v>
      </c>
      <c r="G15284">
        <v>12649023</v>
      </c>
      <c r="H15284">
        <v>28175</v>
      </c>
      <c r="I15284">
        <v>249894</v>
      </c>
      <c r="J15284">
        <v>336</v>
      </c>
      <c r="K15284">
        <v>11632154</v>
      </c>
    </row>
    <row r="15285" spans="1:11" x14ac:dyDescent="0.3">
      <c r="A15285">
        <v>15284</v>
      </c>
      <c r="B15285" s="1">
        <f t="shared" ca="1" si="239"/>
        <v>44914</v>
      </c>
      <c r="C15285" t="s">
        <v>29</v>
      </c>
      <c r="D15285" t="s">
        <v>30</v>
      </c>
      <c r="E15285" t="s">
        <v>69</v>
      </c>
      <c r="F15285">
        <v>76981578</v>
      </c>
      <c r="G15285">
        <v>21959595</v>
      </c>
      <c r="H15285">
        <v>8446</v>
      </c>
      <c r="I15285">
        <v>330533</v>
      </c>
      <c r="J15285">
        <v>918</v>
      </c>
      <c r="K15285">
        <v>17457722</v>
      </c>
    </row>
    <row r="15286" spans="1:11" x14ac:dyDescent="0.3">
      <c r="A15286">
        <v>15285</v>
      </c>
      <c r="B15286" s="1">
        <f t="shared" ca="1" si="239"/>
        <v>43841</v>
      </c>
      <c r="C15286" t="s">
        <v>53</v>
      </c>
      <c r="D15286" t="s">
        <v>44</v>
      </c>
      <c r="E15286" t="s">
        <v>70</v>
      </c>
      <c r="F15286">
        <v>925755859</v>
      </c>
      <c r="G15286">
        <v>13393337</v>
      </c>
      <c r="H15286">
        <v>33434</v>
      </c>
      <c r="I15286">
        <v>104089</v>
      </c>
      <c r="J15286">
        <v>173</v>
      </c>
      <c r="K15286">
        <v>3400104</v>
      </c>
    </row>
    <row r="15287" spans="1:11" x14ac:dyDescent="0.3">
      <c r="A15287">
        <v>15286</v>
      </c>
      <c r="B15287" s="1">
        <f t="shared" ca="1" si="239"/>
        <v>43777</v>
      </c>
      <c r="C15287" t="s">
        <v>25</v>
      </c>
      <c r="D15287" t="s">
        <v>26</v>
      </c>
      <c r="E15287" t="s">
        <v>89</v>
      </c>
      <c r="F15287">
        <v>703511604</v>
      </c>
      <c r="G15287">
        <v>36157544</v>
      </c>
      <c r="H15287">
        <v>20503</v>
      </c>
      <c r="I15287">
        <v>196039</v>
      </c>
      <c r="J15287">
        <v>677</v>
      </c>
      <c r="K15287">
        <v>15433058</v>
      </c>
    </row>
    <row r="15288" spans="1:11" x14ac:dyDescent="0.3">
      <c r="A15288">
        <v>15287</v>
      </c>
      <c r="B15288" s="1">
        <f t="shared" ca="1" si="239"/>
        <v>44464</v>
      </c>
      <c r="C15288" t="s">
        <v>61</v>
      </c>
      <c r="D15288" t="s">
        <v>62</v>
      </c>
      <c r="E15288" t="s">
        <v>63</v>
      </c>
      <c r="F15288">
        <v>765335810</v>
      </c>
      <c r="G15288">
        <v>22993346</v>
      </c>
      <c r="H15288">
        <v>30975</v>
      </c>
      <c r="I15288">
        <v>365175</v>
      </c>
      <c r="J15288">
        <v>619</v>
      </c>
      <c r="K15288">
        <v>12168884</v>
      </c>
    </row>
    <row r="15289" spans="1:11" x14ac:dyDescent="0.3">
      <c r="A15289">
        <v>15288</v>
      </c>
      <c r="B15289" s="1">
        <f t="shared" ca="1" si="239"/>
        <v>44621</v>
      </c>
      <c r="C15289" t="s">
        <v>49</v>
      </c>
      <c r="D15289" t="s">
        <v>50</v>
      </c>
      <c r="E15289" t="s">
        <v>90</v>
      </c>
      <c r="F15289">
        <v>1228049253</v>
      </c>
      <c r="G15289">
        <v>31153565</v>
      </c>
      <c r="H15289">
        <v>44240</v>
      </c>
      <c r="I15289">
        <v>523489</v>
      </c>
      <c r="J15289">
        <v>713</v>
      </c>
      <c r="K15289">
        <v>20192907</v>
      </c>
    </row>
    <row r="15290" spans="1:11" x14ac:dyDescent="0.3">
      <c r="A15290">
        <v>15289</v>
      </c>
      <c r="B15290" s="1">
        <f t="shared" ca="1" si="239"/>
        <v>44498</v>
      </c>
      <c r="C15290" t="s">
        <v>25</v>
      </c>
      <c r="D15290" t="s">
        <v>26</v>
      </c>
      <c r="E15290" t="s">
        <v>93</v>
      </c>
      <c r="F15290">
        <v>127412675</v>
      </c>
      <c r="G15290">
        <v>19078557</v>
      </c>
      <c r="H15290">
        <v>18887</v>
      </c>
      <c r="I15290">
        <v>333199</v>
      </c>
      <c r="J15290">
        <v>868</v>
      </c>
      <c r="K15290">
        <v>3669928</v>
      </c>
    </row>
    <row r="15291" spans="1:11" x14ac:dyDescent="0.3">
      <c r="A15291">
        <v>15290</v>
      </c>
      <c r="B15291" s="1">
        <f t="shared" ca="1" si="239"/>
        <v>44897</v>
      </c>
      <c r="C15291" t="s">
        <v>25</v>
      </c>
      <c r="D15291" t="s">
        <v>26</v>
      </c>
      <c r="E15291" t="s">
        <v>60</v>
      </c>
      <c r="F15291">
        <v>533799655</v>
      </c>
      <c r="G15291">
        <v>48643718</v>
      </c>
      <c r="H15291">
        <v>20609</v>
      </c>
      <c r="I15291">
        <v>207799</v>
      </c>
      <c r="J15291">
        <v>151</v>
      </c>
      <c r="K15291">
        <v>14706081</v>
      </c>
    </row>
    <row r="15292" spans="1:11" x14ac:dyDescent="0.3">
      <c r="A15292">
        <v>15291</v>
      </c>
      <c r="B15292" s="1">
        <f t="shared" ca="1" si="239"/>
        <v>43633</v>
      </c>
      <c r="C15292" t="s">
        <v>25</v>
      </c>
      <c r="D15292" t="s">
        <v>26</v>
      </c>
      <c r="E15292" t="s">
        <v>79</v>
      </c>
      <c r="F15292">
        <v>1030368467</v>
      </c>
      <c r="G15292">
        <v>26556566</v>
      </c>
      <c r="H15292">
        <v>12184</v>
      </c>
      <c r="I15292">
        <v>440035</v>
      </c>
      <c r="J15292">
        <v>7</v>
      </c>
      <c r="K15292">
        <v>16560070</v>
      </c>
    </row>
    <row r="15293" spans="1:11" x14ac:dyDescent="0.3">
      <c r="A15293">
        <v>15292</v>
      </c>
      <c r="B15293" s="1">
        <f t="shared" ca="1" si="239"/>
        <v>44431</v>
      </c>
      <c r="C15293" t="s">
        <v>33</v>
      </c>
      <c r="D15293" t="s">
        <v>34</v>
      </c>
      <c r="E15293" t="s">
        <v>81</v>
      </c>
      <c r="F15293">
        <v>1311896005</v>
      </c>
      <c r="G15293">
        <v>1624197</v>
      </c>
      <c r="H15293">
        <v>17791</v>
      </c>
      <c r="I15293">
        <v>6023</v>
      </c>
      <c r="J15293">
        <v>539</v>
      </c>
      <c r="K15293">
        <v>439353</v>
      </c>
    </row>
    <row r="15294" spans="1:11" x14ac:dyDescent="0.3">
      <c r="A15294">
        <v>15293</v>
      </c>
      <c r="B15294" s="1">
        <f t="shared" ca="1" si="239"/>
        <v>44592</v>
      </c>
      <c r="C15294" t="s">
        <v>49</v>
      </c>
      <c r="D15294" t="s">
        <v>50</v>
      </c>
      <c r="E15294" t="s">
        <v>70</v>
      </c>
      <c r="F15294">
        <v>997427710</v>
      </c>
      <c r="G15294">
        <v>43454881</v>
      </c>
      <c r="H15294">
        <v>5391</v>
      </c>
      <c r="I15294">
        <v>21352</v>
      </c>
      <c r="J15294">
        <v>822</v>
      </c>
      <c r="K15294">
        <v>10125499</v>
      </c>
    </row>
    <row r="15295" spans="1:11" x14ac:dyDescent="0.3">
      <c r="A15295">
        <v>15294</v>
      </c>
      <c r="B15295" s="1">
        <f t="shared" ca="1" si="239"/>
        <v>43781</v>
      </c>
      <c r="C15295" t="s">
        <v>49</v>
      </c>
      <c r="D15295" t="s">
        <v>50</v>
      </c>
      <c r="E15295" t="s">
        <v>76</v>
      </c>
      <c r="F15295">
        <v>925972164</v>
      </c>
      <c r="G15295">
        <v>38543848</v>
      </c>
      <c r="H15295">
        <v>5042</v>
      </c>
      <c r="I15295">
        <v>472872</v>
      </c>
      <c r="J15295">
        <v>138</v>
      </c>
      <c r="K15295">
        <v>5879162</v>
      </c>
    </row>
    <row r="15296" spans="1:11" x14ac:dyDescent="0.3">
      <c r="A15296">
        <v>15295</v>
      </c>
      <c r="B15296" s="1">
        <f t="shared" ca="1" si="239"/>
        <v>43566</v>
      </c>
      <c r="C15296" t="s">
        <v>53</v>
      </c>
      <c r="D15296" t="s">
        <v>44</v>
      </c>
      <c r="E15296" t="s">
        <v>60</v>
      </c>
      <c r="F15296">
        <v>1187029557</v>
      </c>
      <c r="G15296">
        <v>48034410</v>
      </c>
      <c r="H15296">
        <v>15903</v>
      </c>
      <c r="I15296">
        <v>69472</v>
      </c>
      <c r="J15296">
        <v>212</v>
      </c>
      <c r="K15296">
        <v>12718301</v>
      </c>
    </row>
    <row r="15297" spans="1:11" x14ac:dyDescent="0.3">
      <c r="A15297">
        <v>15296</v>
      </c>
      <c r="B15297" s="1">
        <f t="shared" ca="1" si="239"/>
        <v>44219</v>
      </c>
      <c r="C15297" t="s">
        <v>61</v>
      </c>
      <c r="D15297" t="s">
        <v>62</v>
      </c>
      <c r="E15297" t="s">
        <v>80</v>
      </c>
      <c r="F15297">
        <v>54826353</v>
      </c>
      <c r="G15297">
        <v>44306392</v>
      </c>
      <c r="H15297">
        <v>2730</v>
      </c>
      <c r="I15297">
        <v>651402</v>
      </c>
      <c r="J15297">
        <v>106</v>
      </c>
      <c r="K15297">
        <v>6435492</v>
      </c>
    </row>
    <row r="15298" spans="1:11" x14ac:dyDescent="0.3">
      <c r="A15298">
        <v>15297</v>
      </c>
      <c r="B15298" s="1">
        <f t="shared" ca="1" si="239"/>
        <v>43890</v>
      </c>
      <c r="C15298" t="s">
        <v>49</v>
      </c>
      <c r="D15298" t="s">
        <v>50</v>
      </c>
      <c r="E15298" t="s">
        <v>93</v>
      </c>
      <c r="F15298">
        <v>592171570</v>
      </c>
      <c r="G15298">
        <v>39897814</v>
      </c>
      <c r="H15298">
        <v>44926</v>
      </c>
      <c r="I15298">
        <v>516840</v>
      </c>
      <c r="J15298">
        <v>84</v>
      </c>
      <c r="K15298">
        <v>19586885</v>
      </c>
    </row>
    <row r="15299" spans="1:11" x14ac:dyDescent="0.3">
      <c r="A15299">
        <v>15298</v>
      </c>
      <c r="B15299" s="1">
        <f t="shared" ca="1" si="239"/>
        <v>44269</v>
      </c>
      <c r="C15299" t="s">
        <v>54</v>
      </c>
      <c r="D15299" t="s">
        <v>44</v>
      </c>
      <c r="E15299" t="s">
        <v>66</v>
      </c>
      <c r="F15299">
        <v>35066413</v>
      </c>
      <c r="G15299">
        <v>3311325</v>
      </c>
      <c r="H15299">
        <v>46899</v>
      </c>
      <c r="I15299">
        <v>17176</v>
      </c>
      <c r="J15299">
        <v>879</v>
      </c>
      <c r="K15299">
        <v>3054637</v>
      </c>
    </row>
    <row r="15300" spans="1:11" x14ac:dyDescent="0.3">
      <c r="A15300">
        <v>15299</v>
      </c>
      <c r="B15300" s="1">
        <f t="shared" ca="1" si="239"/>
        <v>44154</v>
      </c>
      <c r="C15300" t="s">
        <v>49</v>
      </c>
      <c r="D15300" t="s">
        <v>50</v>
      </c>
      <c r="E15300" t="s">
        <v>80</v>
      </c>
      <c r="F15300">
        <v>1021030200</v>
      </c>
      <c r="G15300">
        <v>36768680</v>
      </c>
      <c r="H15300">
        <v>15929</v>
      </c>
      <c r="I15300">
        <v>448541</v>
      </c>
      <c r="J15300">
        <v>368</v>
      </c>
      <c r="K15300">
        <v>19491971</v>
      </c>
    </row>
    <row r="15301" spans="1:11" x14ac:dyDescent="0.3">
      <c r="A15301">
        <v>15300</v>
      </c>
      <c r="B15301" s="1">
        <f t="shared" ca="1" si="239"/>
        <v>44027</v>
      </c>
      <c r="C15301" t="s">
        <v>33</v>
      </c>
      <c r="D15301" t="s">
        <v>34</v>
      </c>
      <c r="E15301" t="s">
        <v>93</v>
      </c>
      <c r="F15301">
        <v>1370423940</v>
      </c>
      <c r="G15301">
        <v>33424388</v>
      </c>
      <c r="H15301">
        <v>49342</v>
      </c>
      <c r="I15301">
        <v>561468</v>
      </c>
      <c r="J15301">
        <v>227</v>
      </c>
      <c r="K15301">
        <v>32850050</v>
      </c>
    </row>
    <row r="15302" spans="1:11" x14ac:dyDescent="0.3">
      <c r="A15302">
        <v>15301</v>
      </c>
      <c r="B15302" s="1">
        <f t="shared" ca="1" si="239"/>
        <v>43480</v>
      </c>
      <c r="C15302" t="s">
        <v>54</v>
      </c>
      <c r="D15302" t="s">
        <v>44</v>
      </c>
      <c r="E15302" t="s">
        <v>60</v>
      </c>
      <c r="F15302">
        <v>302259419</v>
      </c>
      <c r="G15302">
        <v>15055327</v>
      </c>
      <c r="H15302">
        <v>31649</v>
      </c>
      <c r="I15302">
        <v>255514</v>
      </c>
      <c r="J15302">
        <v>192</v>
      </c>
      <c r="K15302">
        <v>2395615</v>
      </c>
    </row>
    <row r="15303" spans="1:11" x14ac:dyDescent="0.3">
      <c r="A15303">
        <v>15302</v>
      </c>
      <c r="B15303" s="1">
        <f t="shared" ca="1" si="239"/>
        <v>44897</v>
      </c>
      <c r="C15303" t="s">
        <v>29</v>
      </c>
      <c r="D15303" t="s">
        <v>30</v>
      </c>
      <c r="E15303" t="s">
        <v>70</v>
      </c>
      <c r="F15303">
        <v>503933908</v>
      </c>
      <c r="G15303">
        <v>39606127</v>
      </c>
      <c r="H15303">
        <v>11825</v>
      </c>
      <c r="I15303">
        <v>321892</v>
      </c>
      <c r="J15303">
        <v>685</v>
      </c>
      <c r="K15303">
        <v>38296595</v>
      </c>
    </row>
    <row r="15304" spans="1:11" x14ac:dyDescent="0.3">
      <c r="A15304">
        <v>15303</v>
      </c>
      <c r="B15304" s="1">
        <f t="shared" ca="1" si="239"/>
        <v>44233</v>
      </c>
      <c r="C15304" t="s">
        <v>61</v>
      </c>
      <c r="D15304" t="s">
        <v>62</v>
      </c>
      <c r="E15304" t="s">
        <v>75</v>
      </c>
      <c r="F15304">
        <v>208043892</v>
      </c>
      <c r="G15304">
        <v>19702687</v>
      </c>
      <c r="H15304">
        <v>2305</v>
      </c>
      <c r="I15304">
        <v>342101</v>
      </c>
      <c r="J15304">
        <v>157</v>
      </c>
      <c r="K15304">
        <v>4555914</v>
      </c>
    </row>
    <row r="15305" spans="1:11" x14ac:dyDescent="0.3">
      <c r="A15305">
        <v>15304</v>
      </c>
      <c r="B15305" s="1">
        <f t="shared" ca="1" si="239"/>
        <v>43886</v>
      </c>
      <c r="C15305" t="s">
        <v>25</v>
      </c>
      <c r="D15305" t="s">
        <v>26</v>
      </c>
      <c r="E15305" t="s">
        <v>75</v>
      </c>
      <c r="F15305">
        <v>622049935</v>
      </c>
      <c r="G15305">
        <v>40960176</v>
      </c>
      <c r="H15305">
        <v>21706</v>
      </c>
      <c r="I15305">
        <v>229132</v>
      </c>
      <c r="J15305">
        <v>489</v>
      </c>
      <c r="K15305">
        <v>10670754</v>
      </c>
    </row>
    <row r="15306" spans="1:11" x14ac:dyDescent="0.3">
      <c r="A15306">
        <v>15305</v>
      </c>
      <c r="B15306" s="1">
        <f t="shared" ca="1" si="239"/>
        <v>44587</v>
      </c>
      <c r="C15306" t="s">
        <v>29</v>
      </c>
      <c r="D15306" t="s">
        <v>30</v>
      </c>
      <c r="E15306" t="s">
        <v>73</v>
      </c>
      <c r="F15306">
        <v>1489824477</v>
      </c>
      <c r="G15306">
        <v>14169092</v>
      </c>
      <c r="H15306">
        <v>2853</v>
      </c>
      <c r="I15306">
        <v>246281</v>
      </c>
      <c r="J15306">
        <v>924</v>
      </c>
      <c r="K15306">
        <v>10914590</v>
      </c>
    </row>
    <row r="15307" spans="1:11" x14ac:dyDescent="0.3">
      <c r="A15307">
        <v>15306</v>
      </c>
      <c r="B15307" s="1">
        <f t="shared" ca="1" si="239"/>
        <v>44006</v>
      </c>
      <c r="C15307" t="s">
        <v>61</v>
      </c>
      <c r="D15307" t="s">
        <v>62</v>
      </c>
      <c r="E15307" t="s">
        <v>82</v>
      </c>
      <c r="F15307">
        <v>520938668</v>
      </c>
      <c r="G15307">
        <v>12978838</v>
      </c>
      <c r="H15307">
        <v>40666</v>
      </c>
      <c r="I15307">
        <v>23158</v>
      </c>
      <c r="J15307">
        <v>23</v>
      </c>
      <c r="K15307">
        <v>1196021</v>
      </c>
    </row>
    <row r="15308" spans="1:11" x14ac:dyDescent="0.3">
      <c r="A15308">
        <v>15307</v>
      </c>
      <c r="B15308" s="1">
        <f t="shared" ca="1" si="239"/>
        <v>43578</v>
      </c>
      <c r="C15308" t="s">
        <v>61</v>
      </c>
      <c r="D15308" t="s">
        <v>62</v>
      </c>
      <c r="E15308" t="s">
        <v>88</v>
      </c>
      <c r="F15308">
        <v>294151376</v>
      </c>
      <c r="G15308">
        <v>14224820</v>
      </c>
      <c r="H15308">
        <v>33845</v>
      </c>
      <c r="I15308">
        <v>219161</v>
      </c>
      <c r="J15308">
        <v>325</v>
      </c>
      <c r="K15308">
        <v>11300080</v>
      </c>
    </row>
    <row r="15309" spans="1:11" x14ac:dyDescent="0.3">
      <c r="A15309">
        <v>15308</v>
      </c>
      <c r="B15309" s="1">
        <f t="shared" ca="1" si="239"/>
        <v>44875</v>
      </c>
      <c r="C15309" t="s">
        <v>53</v>
      </c>
      <c r="D15309" t="s">
        <v>44</v>
      </c>
      <c r="E15309" t="s">
        <v>82</v>
      </c>
      <c r="F15309">
        <v>1320118063</v>
      </c>
      <c r="G15309">
        <v>6151484</v>
      </c>
      <c r="H15309">
        <v>38462</v>
      </c>
      <c r="I15309">
        <v>70088</v>
      </c>
      <c r="J15309">
        <v>901</v>
      </c>
      <c r="K15309">
        <v>5134416</v>
      </c>
    </row>
    <row r="15310" spans="1:11" x14ac:dyDescent="0.3">
      <c r="A15310">
        <v>15309</v>
      </c>
      <c r="B15310" s="1">
        <f t="shared" ca="1" si="239"/>
        <v>44693</v>
      </c>
      <c r="C15310" t="s">
        <v>25</v>
      </c>
      <c r="D15310" t="s">
        <v>26</v>
      </c>
      <c r="E15310" t="s">
        <v>35</v>
      </c>
      <c r="F15310">
        <v>656213636</v>
      </c>
      <c r="G15310">
        <v>37275335</v>
      </c>
      <c r="H15310">
        <v>7803</v>
      </c>
      <c r="I15310">
        <v>312961</v>
      </c>
      <c r="J15310">
        <v>933</v>
      </c>
      <c r="K15310">
        <v>11464390</v>
      </c>
    </row>
    <row r="15311" spans="1:11" x14ac:dyDescent="0.3">
      <c r="A15311">
        <v>15310</v>
      </c>
      <c r="B15311" s="1">
        <f t="shared" ca="1" si="239"/>
        <v>43812</v>
      </c>
      <c r="C15311" t="s">
        <v>43</v>
      </c>
      <c r="D15311" t="s">
        <v>44</v>
      </c>
      <c r="E15311" t="s">
        <v>80</v>
      </c>
      <c r="F15311">
        <v>88244821</v>
      </c>
      <c r="G15311">
        <v>37022047</v>
      </c>
      <c r="H15311">
        <v>26198</v>
      </c>
      <c r="I15311">
        <v>405890</v>
      </c>
      <c r="J15311">
        <v>807</v>
      </c>
      <c r="K15311">
        <v>3594518</v>
      </c>
    </row>
    <row r="15312" spans="1:11" x14ac:dyDescent="0.3">
      <c r="A15312">
        <v>15311</v>
      </c>
      <c r="B15312" s="1">
        <f t="shared" ca="1" si="239"/>
        <v>44710</v>
      </c>
      <c r="C15312" t="s">
        <v>25</v>
      </c>
      <c r="D15312" t="s">
        <v>26</v>
      </c>
      <c r="E15312" t="s">
        <v>91</v>
      </c>
      <c r="F15312">
        <v>1137032256</v>
      </c>
      <c r="G15312">
        <v>19465135</v>
      </c>
      <c r="H15312">
        <v>10071</v>
      </c>
      <c r="I15312">
        <v>153612</v>
      </c>
      <c r="J15312">
        <v>291</v>
      </c>
      <c r="K15312">
        <v>15765486</v>
      </c>
    </row>
    <row r="15313" spans="1:11" x14ac:dyDescent="0.3">
      <c r="A15313">
        <v>15312</v>
      </c>
      <c r="B15313" s="1">
        <f t="shared" ca="1" si="239"/>
        <v>44508</v>
      </c>
      <c r="C15313" t="s">
        <v>43</v>
      </c>
      <c r="D15313" t="s">
        <v>44</v>
      </c>
      <c r="E15313" t="s">
        <v>69</v>
      </c>
      <c r="F15313">
        <v>799354548</v>
      </c>
      <c r="G15313">
        <v>46671207</v>
      </c>
      <c r="H15313">
        <v>45580</v>
      </c>
      <c r="I15313">
        <v>139346</v>
      </c>
      <c r="J15313">
        <v>571</v>
      </c>
      <c r="K15313">
        <v>21591029</v>
      </c>
    </row>
    <row r="15314" spans="1:11" x14ac:dyDescent="0.3">
      <c r="A15314">
        <v>15313</v>
      </c>
      <c r="B15314" s="1">
        <f t="shared" ca="1" si="239"/>
        <v>44608</v>
      </c>
      <c r="C15314" t="s">
        <v>43</v>
      </c>
      <c r="D15314" t="s">
        <v>44</v>
      </c>
      <c r="E15314" t="s">
        <v>60</v>
      </c>
      <c r="F15314">
        <v>300992130</v>
      </c>
      <c r="G15314">
        <v>23530512</v>
      </c>
      <c r="H15314">
        <v>43268</v>
      </c>
      <c r="I15314">
        <v>24885</v>
      </c>
      <c r="J15314">
        <v>127</v>
      </c>
      <c r="K15314">
        <v>14165651</v>
      </c>
    </row>
    <row r="15315" spans="1:11" x14ac:dyDescent="0.3">
      <c r="A15315">
        <v>15314</v>
      </c>
      <c r="B15315" s="1">
        <f t="shared" ca="1" si="239"/>
        <v>44141</v>
      </c>
      <c r="C15315" t="s">
        <v>25</v>
      </c>
      <c r="D15315" t="s">
        <v>26</v>
      </c>
      <c r="E15315" t="s">
        <v>68</v>
      </c>
      <c r="F15315">
        <v>249892691</v>
      </c>
      <c r="G15315">
        <v>31639449</v>
      </c>
      <c r="H15315">
        <v>39824</v>
      </c>
      <c r="I15315">
        <v>190432</v>
      </c>
      <c r="J15315">
        <v>655</v>
      </c>
      <c r="K15315">
        <v>21457117</v>
      </c>
    </row>
    <row r="15316" spans="1:11" x14ac:dyDescent="0.3">
      <c r="A15316">
        <v>15315</v>
      </c>
      <c r="B15316" s="1">
        <f t="shared" ca="1" si="239"/>
        <v>44214</v>
      </c>
      <c r="C15316" t="s">
        <v>49</v>
      </c>
      <c r="D15316" t="s">
        <v>50</v>
      </c>
      <c r="E15316" t="s">
        <v>71</v>
      </c>
      <c r="F15316">
        <v>1119581883</v>
      </c>
      <c r="G15316">
        <v>35063183</v>
      </c>
      <c r="H15316">
        <v>11020</v>
      </c>
      <c r="I15316">
        <v>684197</v>
      </c>
      <c r="J15316">
        <v>989</v>
      </c>
      <c r="K15316">
        <v>32931374</v>
      </c>
    </row>
    <row r="15317" spans="1:11" x14ac:dyDescent="0.3">
      <c r="A15317">
        <v>15316</v>
      </c>
      <c r="B15317" s="1">
        <f t="shared" ca="1" si="239"/>
        <v>44040</v>
      </c>
      <c r="C15317" t="s">
        <v>43</v>
      </c>
      <c r="D15317" t="s">
        <v>44</v>
      </c>
      <c r="E15317" t="s">
        <v>63</v>
      </c>
      <c r="F15317">
        <v>7565912</v>
      </c>
      <c r="G15317">
        <v>29217086</v>
      </c>
      <c r="H15317">
        <v>12130</v>
      </c>
      <c r="I15317">
        <v>500457</v>
      </c>
      <c r="J15317">
        <v>693</v>
      </c>
      <c r="K15317">
        <v>27873614</v>
      </c>
    </row>
    <row r="15318" spans="1:11" x14ac:dyDescent="0.3">
      <c r="A15318">
        <v>15317</v>
      </c>
      <c r="B15318" s="1">
        <f t="shared" ca="1" si="239"/>
        <v>44638</v>
      </c>
      <c r="C15318" t="s">
        <v>29</v>
      </c>
      <c r="D15318" t="s">
        <v>30</v>
      </c>
      <c r="E15318" t="s">
        <v>40</v>
      </c>
      <c r="F15318">
        <v>801259451</v>
      </c>
      <c r="G15318">
        <v>8985390</v>
      </c>
      <c r="H15318">
        <v>46887</v>
      </c>
      <c r="I15318">
        <v>26804</v>
      </c>
      <c r="J15318">
        <v>445</v>
      </c>
      <c r="K15318">
        <v>4252473</v>
      </c>
    </row>
    <row r="15319" spans="1:11" x14ac:dyDescent="0.3">
      <c r="A15319">
        <v>15318</v>
      </c>
      <c r="B15319" s="1">
        <f t="shared" ca="1" si="239"/>
        <v>44235</v>
      </c>
      <c r="C15319" t="s">
        <v>54</v>
      </c>
      <c r="D15319" t="s">
        <v>44</v>
      </c>
      <c r="E15319" t="s">
        <v>63</v>
      </c>
      <c r="F15319">
        <v>509337288</v>
      </c>
      <c r="G15319">
        <v>32563777</v>
      </c>
      <c r="H15319">
        <v>33965</v>
      </c>
      <c r="I15319">
        <v>308658</v>
      </c>
      <c r="J15319">
        <v>302</v>
      </c>
      <c r="K15319">
        <v>3282769</v>
      </c>
    </row>
    <row r="15320" spans="1:11" x14ac:dyDescent="0.3">
      <c r="A15320">
        <v>15319</v>
      </c>
      <c r="B15320" s="1">
        <f t="shared" ca="1" si="239"/>
        <v>43611</v>
      </c>
      <c r="C15320" t="s">
        <v>53</v>
      </c>
      <c r="D15320" t="s">
        <v>44</v>
      </c>
      <c r="E15320" t="s">
        <v>56</v>
      </c>
      <c r="F15320">
        <v>613090499</v>
      </c>
      <c r="G15320">
        <v>1770934</v>
      </c>
      <c r="H15320">
        <v>18525</v>
      </c>
      <c r="I15320">
        <v>15763</v>
      </c>
      <c r="J15320">
        <v>32</v>
      </c>
      <c r="K15320">
        <v>153663</v>
      </c>
    </row>
    <row r="15321" spans="1:11" x14ac:dyDescent="0.3">
      <c r="A15321">
        <v>15320</v>
      </c>
      <c r="B15321" s="1">
        <f t="shared" ca="1" si="239"/>
        <v>44319</v>
      </c>
      <c r="C15321" t="s">
        <v>46</v>
      </c>
      <c r="D15321" t="s">
        <v>34</v>
      </c>
      <c r="E15321" t="s">
        <v>77</v>
      </c>
      <c r="F15321">
        <v>159794716</v>
      </c>
      <c r="G15321">
        <v>44491224</v>
      </c>
      <c r="H15321">
        <v>3461</v>
      </c>
      <c r="I15321">
        <v>437994</v>
      </c>
      <c r="J15321">
        <v>436</v>
      </c>
      <c r="K15321">
        <v>25441537</v>
      </c>
    </row>
    <row r="15322" spans="1:11" x14ac:dyDescent="0.3">
      <c r="A15322">
        <v>15321</v>
      </c>
      <c r="B15322" s="1">
        <f t="shared" ca="1" si="239"/>
        <v>43757</v>
      </c>
      <c r="C15322" t="s">
        <v>61</v>
      </c>
      <c r="D15322" t="s">
        <v>62</v>
      </c>
      <c r="E15322" t="s">
        <v>91</v>
      </c>
      <c r="F15322">
        <v>69190463</v>
      </c>
      <c r="G15322">
        <v>24780603</v>
      </c>
      <c r="H15322">
        <v>40174</v>
      </c>
      <c r="I15322">
        <v>492952</v>
      </c>
      <c r="J15322">
        <v>17</v>
      </c>
      <c r="K15322">
        <v>2415067</v>
      </c>
    </row>
    <row r="15323" spans="1:11" x14ac:dyDescent="0.3">
      <c r="A15323">
        <v>15322</v>
      </c>
      <c r="B15323" s="1">
        <f t="shared" ca="1" si="239"/>
        <v>43810</v>
      </c>
      <c r="C15323" t="s">
        <v>25</v>
      </c>
      <c r="D15323" t="s">
        <v>26</v>
      </c>
      <c r="E15323" t="s">
        <v>40</v>
      </c>
      <c r="F15323">
        <v>1460904564</v>
      </c>
      <c r="G15323">
        <v>3848861</v>
      </c>
      <c r="H15323">
        <v>43967</v>
      </c>
      <c r="I15323">
        <v>52427</v>
      </c>
      <c r="J15323">
        <v>691</v>
      </c>
      <c r="K15323">
        <v>3143562</v>
      </c>
    </row>
    <row r="15324" spans="1:11" x14ac:dyDescent="0.3">
      <c r="A15324">
        <v>15323</v>
      </c>
      <c r="B15324" s="1">
        <f t="shared" ca="1" si="239"/>
        <v>44577</v>
      </c>
      <c r="C15324" t="s">
        <v>29</v>
      </c>
      <c r="D15324" t="s">
        <v>30</v>
      </c>
      <c r="E15324" t="s">
        <v>90</v>
      </c>
      <c r="F15324">
        <v>229016257</v>
      </c>
      <c r="G15324">
        <v>6334309</v>
      </c>
      <c r="H15324">
        <v>8692</v>
      </c>
      <c r="I15324">
        <v>80325</v>
      </c>
      <c r="J15324">
        <v>365</v>
      </c>
      <c r="K15324">
        <v>3470298</v>
      </c>
    </row>
    <row r="15325" spans="1:11" x14ac:dyDescent="0.3">
      <c r="A15325">
        <v>15324</v>
      </c>
      <c r="B15325" s="1">
        <f t="shared" ca="1" si="239"/>
        <v>44133</v>
      </c>
      <c r="C15325" t="s">
        <v>43</v>
      </c>
      <c r="D15325" t="s">
        <v>44</v>
      </c>
      <c r="E15325" t="s">
        <v>65</v>
      </c>
      <c r="F15325">
        <v>598659327</v>
      </c>
      <c r="G15325">
        <v>33620317</v>
      </c>
      <c r="H15325">
        <v>33450</v>
      </c>
      <c r="I15325">
        <v>146340</v>
      </c>
      <c r="J15325">
        <v>609</v>
      </c>
      <c r="K15325">
        <v>23521061</v>
      </c>
    </row>
    <row r="15326" spans="1:11" x14ac:dyDescent="0.3">
      <c r="A15326">
        <v>15325</v>
      </c>
      <c r="B15326" s="1">
        <f t="shared" ca="1" si="239"/>
        <v>43840</v>
      </c>
      <c r="C15326" t="s">
        <v>38</v>
      </c>
      <c r="D15326" t="s">
        <v>26</v>
      </c>
      <c r="E15326" t="s">
        <v>81</v>
      </c>
      <c r="F15326">
        <v>721919711</v>
      </c>
      <c r="G15326">
        <v>14020520</v>
      </c>
      <c r="H15326">
        <v>19062</v>
      </c>
      <c r="I15326">
        <v>106926</v>
      </c>
      <c r="J15326">
        <v>513</v>
      </c>
      <c r="K15326">
        <v>10294848</v>
      </c>
    </row>
    <row r="15327" spans="1:11" x14ac:dyDescent="0.3">
      <c r="A15327">
        <v>15326</v>
      </c>
      <c r="B15327" s="1">
        <f t="shared" ca="1" si="239"/>
        <v>44032</v>
      </c>
      <c r="C15327" t="s">
        <v>61</v>
      </c>
      <c r="D15327" t="s">
        <v>62</v>
      </c>
      <c r="E15327" t="s">
        <v>81</v>
      </c>
      <c r="F15327">
        <v>950729140</v>
      </c>
      <c r="G15327">
        <v>31647120</v>
      </c>
      <c r="H15327">
        <v>21700</v>
      </c>
      <c r="I15327">
        <v>247763</v>
      </c>
      <c r="J15327">
        <v>266</v>
      </c>
      <c r="K15327">
        <v>1585625</v>
      </c>
    </row>
    <row r="15328" spans="1:11" x14ac:dyDescent="0.3">
      <c r="A15328">
        <v>15327</v>
      </c>
      <c r="B15328" s="1">
        <f t="shared" ca="1" si="239"/>
        <v>44667</v>
      </c>
      <c r="C15328" t="s">
        <v>38</v>
      </c>
      <c r="D15328" t="s">
        <v>26</v>
      </c>
      <c r="E15328" t="s">
        <v>52</v>
      </c>
      <c r="F15328">
        <v>148066090</v>
      </c>
      <c r="G15328">
        <v>7493827</v>
      </c>
      <c r="H15328">
        <v>12017</v>
      </c>
      <c r="I15328">
        <v>112523</v>
      </c>
      <c r="J15328">
        <v>88</v>
      </c>
      <c r="K15328">
        <v>7450854</v>
      </c>
    </row>
    <row r="15329" spans="1:11" x14ac:dyDescent="0.3">
      <c r="A15329">
        <v>15328</v>
      </c>
      <c r="B15329" s="1">
        <f t="shared" ca="1" si="239"/>
        <v>43730</v>
      </c>
      <c r="C15329" t="s">
        <v>54</v>
      </c>
      <c r="D15329" t="s">
        <v>44</v>
      </c>
      <c r="E15329" t="s">
        <v>67</v>
      </c>
      <c r="F15329">
        <v>704685288</v>
      </c>
      <c r="G15329">
        <v>10191307</v>
      </c>
      <c r="H15329">
        <v>34713</v>
      </c>
      <c r="I15329">
        <v>83809</v>
      </c>
      <c r="J15329">
        <v>648</v>
      </c>
      <c r="K15329">
        <v>1190620</v>
      </c>
    </row>
    <row r="15330" spans="1:11" x14ac:dyDescent="0.3">
      <c r="A15330">
        <v>15329</v>
      </c>
      <c r="B15330" s="1">
        <f t="shared" ca="1" si="239"/>
        <v>44261</v>
      </c>
      <c r="C15330" t="s">
        <v>53</v>
      </c>
      <c r="D15330" t="s">
        <v>44</v>
      </c>
      <c r="E15330" t="s">
        <v>92</v>
      </c>
      <c r="F15330">
        <v>638170018</v>
      </c>
      <c r="G15330">
        <v>11872241</v>
      </c>
      <c r="H15330">
        <v>6794</v>
      </c>
      <c r="I15330">
        <v>28346</v>
      </c>
      <c r="J15330">
        <v>426</v>
      </c>
      <c r="K15330">
        <v>2297318</v>
      </c>
    </row>
    <row r="15331" spans="1:11" x14ac:dyDescent="0.3">
      <c r="A15331">
        <v>15330</v>
      </c>
      <c r="B15331" s="1">
        <f t="shared" ca="1" si="239"/>
        <v>44876</v>
      </c>
      <c r="C15331" t="s">
        <v>53</v>
      </c>
      <c r="D15331" t="s">
        <v>44</v>
      </c>
      <c r="E15331" t="s">
        <v>27</v>
      </c>
      <c r="F15331">
        <v>885378613</v>
      </c>
      <c r="G15331">
        <v>20885286</v>
      </c>
      <c r="H15331">
        <v>20020</v>
      </c>
      <c r="I15331">
        <v>133758</v>
      </c>
      <c r="J15331">
        <v>709</v>
      </c>
      <c r="K15331">
        <v>4283635</v>
      </c>
    </row>
    <row r="15332" spans="1:11" x14ac:dyDescent="0.3">
      <c r="A15332">
        <v>15331</v>
      </c>
      <c r="B15332" s="1">
        <f t="shared" ca="1" si="239"/>
        <v>44300</v>
      </c>
      <c r="C15332" t="s">
        <v>43</v>
      </c>
      <c r="D15332" t="s">
        <v>44</v>
      </c>
      <c r="E15332" t="s">
        <v>57</v>
      </c>
      <c r="F15332">
        <v>998155405</v>
      </c>
      <c r="G15332">
        <v>44151516</v>
      </c>
      <c r="H15332">
        <v>916</v>
      </c>
      <c r="I15332">
        <v>582037</v>
      </c>
      <c r="J15332">
        <v>167</v>
      </c>
      <c r="K15332">
        <v>10414724</v>
      </c>
    </row>
    <row r="15333" spans="1:11" x14ac:dyDescent="0.3">
      <c r="A15333">
        <v>15332</v>
      </c>
      <c r="B15333" s="1">
        <f t="shared" ca="1" si="239"/>
        <v>43625</v>
      </c>
      <c r="C15333" t="s">
        <v>49</v>
      </c>
      <c r="D15333" t="s">
        <v>50</v>
      </c>
      <c r="E15333" t="s">
        <v>93</v>
      </c>
      <c r="F15333">
        <v>320005820</v>
      </c>
      <c r="G15333">
        <v>6369600</v>
      </c>
      <c r="H15333">
        <v>33010</v>
      </c>
      <c r="I15333">
        <v>54713</v>
      </c>
      <c r="J15333">
        <v>93</v>
      </c>
      <c r="K15333">
        <v>652137</v>
      </c>
    </row>
    <row r="15334" spans="1:11" x14ac:dyDescent="0.3">
      <c r="A15334">
        <v>15333</v>
      </c>
      <c r="B15334" s="1">
        <f t="shared" ca="1" si="239"/>
        <v>43661</v>
      </c>
      <c r="C15334" t="s">
        <v>61</v>
      </c>
      <c r="D15334" t="s">
        <v>62</v>
      </c>
      <c r="E15334" t="s">
        <v>71</v>
      </c>
      <c r="F15334">
        <v>840431707</v>
      </c>
      <c r="G15334">
        <v>8739336</v>
      </c>
      <c r="H15334">
        <v>4422</v>
      </c>
      <c r="I15334">
        <v>147225</v>
      </c>
      <c r="J15334">
        <v>539</v>
      </c>
      <c r="K15334">
        <v>3089749</v>
      </c>
    </row>
    <row r="15335" spans="1:11" x14ac:dyDescent="0.3">
      <c r="A15335">
        <v>15334</v>
      </c>
      <c r="B15335" s="1">
        <f t="shared" ca="1" si="239"/>
        <v>44071</v>
      </c>
      <c r="C15335" t="s">
        <v>33</v>
      </c>
      <c r="D15335" t="s">
        <v>34</v>
      </c>
      <c r="E15335" t="s">
        <v>27</v>
      </c>
      <c r="F15335">
        <v>101719993</v>
      </c>
      <c r="G15335">
        <v>27315382</v>
      </c>
      <c r="H15335">
        <v>28349</v>
      </c>
      <c r="I15335">
        <v>434981</v>
      </c>
      <c r="J15335">
        <v>614</v>
      </c>
      <c r="K15335">
        <v>11215653</v>
      </c>
    </row>
    <row r="15336" spans="1:11" x14ac:dyDescent="0.3">
      <c r="A15336">
        <v>15335</v>
      </c>
      <c r="B15336" s="1">
        <f t="shared" ca="1" si="239"/>
        <v>44305</v>
      </c>
      <c r="C15336" t="s">
        <v>33</v>
      </c>
      <c r="D15336" t="s">
        <v>34</v>
      </c>
      <c r="E15336" t="s">
        <v>70</v>
      </c>
      <c r="F15336">
        <v>1271663372</v>
      </c>
      <c r="G15336">
        <v>29986538</v>
      </c>
      <c r="H15336">
        <v>15924</v>
      </c>
      <c r="I15336">
        <v>181845</v>
      </c>
      <c r="J15336">
        <v>932</v>
      </c>
      <c r="K15336">
        <v>12443681</v>
      </c>
    </row>
    <row r="15337" spans="1:11" x14ac:dyDescent="0.3">
      <c r="A15337">
        <v>15336</v>
      </c>
      <c r="B15337" s="1">
        <f t="shared" ca="1" si="239"/>
        <v>44007</v>
      </c>
      <c r="C15337" t="s">
        <v>33</v>
      </c>
      <c r="D15337" t="s">
        <v>34</v>
      </c>
      <c r="E15337" t="s">
        <v>39</v>
      </c>
      <c r="F15337">
        <v>1177077799</v>
      </c>
      <c r="G15337">
        <v>11360718</v>
      </c>
      <c r="H15337">
        <v>853</v>
      </c>
      <c r="I15337">
        <v>100423</v>
      </c>
      <c r="J15337">
        <v>682</v>
      </c>
      <c r="K15337">
        <v>1619935</v>
      </c>
    </row>
    <row r="15338" spans="1:11" x14ac:dyDescent="0.3">
      <c r="A15338">
        <v>15337</v>
      </c>
      <c r="B15338" s="1">
        <f t="shared" ca="1" si="239"/>
        <v>44511</v>
      </c>
      <c r="C15338" t="s">
        <v>49</v>
      </c>
      <c r="D15338" t="s">
        <v>50</v>
      </c>
      <c r="E15338" t="s">
        <v>47</v>
      </c>
      <c r="F15338">
        <v>337845873</v>
      </c>
      <c r="G15338">
        <v>42460709</v>
      </c>
      <c r="H15338">
        <v>3140</v>
      </c>
      <c r="I15338">
        <v>723626</v>
      </c>
      <c r="J15338">
        <v>24</v>
      </c>
      <c r="K15338">
        <v>15986114</v>
      </c>
    </row>
    <row r="15339" spans="1:11" x14ac:dyDescent="0.3">
      <c r="A15339">
        <v>15338</v>
      </c>
      <c r="B15339" s="1">
        <f t="shared" ca="1" si="239"/>
        <v>44303</v>
      </c>
      <c r="C15339" t="s">
        <v>61</v>
      </c>
      <c r="D15339" t="s">
        <v>62</v>
      </c>
      <c r="E15339" t="s">
        <v>91</v>
      </c>
      <c r="F15339">
        <v>600118786</v>
      </c>
      <c r="G15339">
        <v>711227</v>
      </c>
      <c r="H15339">
        <v>48959</v>
      </c>
      <c r="I15339">
        <v>2689</v>
      </c>
      <c r="J15339">
        <v>507</v>
      </c>
      <c r="K15339">
        <v>346485</v>
      </c>
    </row>
    <row r="15340" spans="1:11" x14ac:dyDescent="0.3">
      <c r="A15340">
        <v>15339</v>
      </c>
      <c r="B15340" s="1">
        <f t="shared" ca="1" si="239"/>
        <v>44839</v>
      </c>
      <c r="C15340" t="s">
        <v>38</v>
      </c>
      <c r="D15340" t="s">
        <v>26</v>
      </c>
      <c r="E15340" t="s">
        <v>76</v>
      </c>
      <c r="F15340">
        <v>1216450943</v>
      </c>
      <c r="G15340">
        <v>22236112</v>
      </c>
      <c r="H15340">
        <v>6630</v>
      </c>
      <c r="I15340">
        <v>413218</v>
      </c>
      <c r="J15340">
        <v>627</v>
      </c>
      <c r="K15340">
        <v>9356620</v>
      </c>
    </row>
    <row r="15341" spans="1:11" x14ac:dyDescent="0.3">
      <c r="A15341">
        <v>15340</v>
      </c>
      <c r="B15341" s="1">
        <f t="shared" ca="1" si="239"/>
        <v>43733</v>
      </c>
      <c r="C15341" t="s">
        <v>54</v>
      </c>
      <c r="D15341" t="s">
        <v>44</v>
      </c>
      <c r="E15341" t="s">
        <v>39</v>
      </c>
      <c r="F15341">
        <v>201302392</v>
      </c>
      <c r="G15341">
        <v>48979056</v>
      </c>
      <c r="H15341">
        <v>36082</v>
      </c>
      <c r="I15341">
        <v>576734</v>
      </c>
      <c r="J15341">
        <v>921</v>
      </c>
      <c r="K15341">
        <v>2275551</v>
      </c>
    </row>
    <row r="15342" spans="1:11" x14ac:dyDescent="0.3">
      <c r="A15342">
        <v>15341</v>
      </c>
      <c r="B15342" s="1">
        <f t="shared" ca="1" si="239"/>
        <v>44662</v>
      </c>
      <c r="C15342" t="s">
        <v>29</v>
      </c>
      <c r="D15342" t="s">
        <v>30</v>
      </c>
      <c r="E15342" t="s">
        <v>86</v>
      </c>
      <c r="F15342">
        <v>258262920</v>
      </c>
      <c r="G15342">
        <v>21174068</v>
      </c>
      <c r="H15342">
        <v>39074</v>
      </c>
      <c r="I15342">
        <v>364194</v>
      </c>
      <c r="J15342">
        <v>233</v>
      </c>
      <c r="K15342">
        <v>19171389</v>
      </c>
    </row>
    <row r="15343" spans="1:11" x14ac:dyDescent="0.3">
      <c r="A15343">
        <v>15342</v>
      </c>
      <c r="B15343" s="1">
        <f t="shared" ca="1" si="239"/>
        <v>44895</v>
      </c>
      <c r="C15343" t="s">
        <v>53</v>
      </c>
      <c r="D15343" t="s">
        <v>44</v>
      </c>
      <c r="E15343" t="s">
        <v>58</v>
      </c>
      <c r="F15343">
        <v>1277093700</v>
      </c>
      <c r="G15343">
        <v>35302279</v>
      </c>
      <c r="H15343">
        <v>4166</v>
      </c>
      <c r="I15343">
        <v>564833</v>
      </c>
      <c r="J15343">
        <v>446</v>
      </c>
      <c r="K15343">
        <v>28581938</v>
      </c>
    </row>
    <row r="15344" spans="1:11" x14ac:dyDescent="0.3">
      <c r="A15344">
        <v>15343</v>
      </c>
      <c r="B15344" s="1">
        <f t="shared" ca="1" si="239"/>
        <v>44250</v>
      </c>
      <c r="C15344" t="s">
        <v>29</v>
      </c>
      <c r="D15344" t="s">
        <v>30</v>
      </c>
      <c r="E15344" t="s">
        <v>85</v>
      </c>
      <c r="F15344">
        <v>889235290</v>
      </c>
      <c r="G15344">
        <v>27217858</v>
      </c>
      <c r="H15344">
        <v>39713</v>
      </c>
      <c r="I15344">
        <v>361529</v>
      </c>
      <c r="J15344">
        <v>570</v>
      </c>
      <c r="K15344">
        <v>26463168</v>
      </c>
    </row>
    <row r="15345" spans="1:11" x14ac:dyDescent="0.3">
      <c r="A15345">
        <v>15344</v>
      </c>
      <c r="B15345" s="1">
        <f t="shared" ca="1" si="239"/>
        <v>44183</v>
      </c>
      <c r="C15345" t="s">
        <v>61</v>
      </c>
      <c r="D15345" t="s">
        <v>62</v>
      </c>
      <c r="E15345" t="s">
        <v>48</v>
      </c>
      <c r="F15345">
        <v>1199063370</v>
      </c>
      <c r="G15345">
        <v>9314235</v>
      </c>
      <c r="H15345">
        <v>49176</v>
      </c>
      <c r="I15345">
        <v>119984</v>
      </c>
      <c r="J15345">
        <v>836</v>
      </c>
      <c r="K15345">
        <v>2569307</v>
      </c>
    </row>
    <row r="15346" spans="1:11" x14ac:dyDescent="0.3">
      <c r="A15346">
        <v>15345</v>
      </c>
      <c r="B15346" s="1">
        <f t="shared" ca="1" si="239"/>
        <v>44284</v>
      </c>
      <c r="C15346" t="s">
        <v>33</v>
      </c>
      <c r="D15346" t="s">
        <v>34</v>
      </c>
      <c r="E15346" t="s">
        <v>94</v>
      </c>
      <c r="F15346">
        <v>1271027712</v>
      </c>
      <c r="G15346">
        <v>31689953</v>
      </c>
      <c r="H15346">
        <v>33520</v>
      </c>
      <c r="I15346">
        <v>408600</v>
      </c>
      <c r="J15346">
        <v>166</v>
      </c>
      <c r="K15346">
        <v>2973091</v>
      </c>
    </row>
    <row r="15347" spans="1:11" x14ac:dyDescent="0.3">
      <c r="A15347">
        <v>15346</v>
      </c>
      <c r="B15347" s="1">
        <f t="shared" ca="1" si="239"/>
        <v>44650</v>
      </c>
      <c r="C15347" t="s">
        <v>33</v>
      </c>
      <c r="D15347" t="s">
        <v>34</v>
      </c>
      <c r="E15347" t="s">
        <v>88</v>
      </c>
      <c r="F15347">
        <v>120943077</v>
      </c>
      <c r="G15347">
        <v>12135580</v>
      </c>
      <c r="H15347">
        <v>14431</v>
      </c>
      <c r="I15347">
        <v>127807</v>
      </c>
      <c r="J15347">
        <v>639</v>
      </c>
      <c r="K15347">
        <v>4834499</v>
      </c>
    </row>
    <row r="15348" spans="1:11" x14ac:dyDescent="0.3">
      <c r="A15348">
        <v>15347</v>
      </c>
      <c r="B15348" s="1">
        <f t="shared" ref="B15348:B15411" ca="1" si="240">DATE(RANDBETWEEN(2019,2022),RANDBETWEEN(1,12),RANDBETWEEN(1,31))</f>
        <v>44673</v>
      </c>
      <c r="C15348" t="s">
        <v>46</v>
      </c>
      <c r="D15348" t="s">
        <v>34</v>
      </c>
      <c r="E15348" t="s">
        <v>90</v>
      </c>
      <c r="F15348">
        <v>180825112</v>
      </c>
      <c r="G15348">
        <v>18818398</v>
      </c>
      <c r="H15348">
        <v>2445</v>
      </c>
      <c r="I15348">
        <v>29604</v>
      </c>
      <c r="J15348">
        <v>500</v>
      </c>
      <c r="K15348">
        <v>2166767</v>
      </c>
    </row>
    <row r="15349" spans="1:11" x14ac:dyDescent="0.3">
      <c r="A15349">
        <v>15348</v>
      </c>
      <c r="B15349" s="1">
        <f t="shared" ca="1" si="240"/>
        <v>44923</v>
      </c>
      <c r="C15349" t="s">
        <v>43</v>
      </c>
      <c r="D15349" t="s">
        <v>44</v>
      </c>
      <c r="E15349" t="s">
        <v>27</v>
      </c>
      <c r="F15349">
        <v>463555556</v>
      </c>
      <c r="G15349">
        <v>46379954</v>
      </c>
      <c r="H15349">
        <v>2242</v>
      </c>
      <c r="I15349">
        <v>601966</v>
      </c>
      <c r="J15349">
        <v>242</v>
      </c>
      <c r="K15349">
        <v>25622580</v>
      </c>
    </row>
    <row r="15350" spans="1:11" x14ac:dyDescent="0.3">
      <c r="A15350">
        <v>15349</v>
      </c>
      <c r="B15350" s="1">
        <f t="shared" ca="1" si="240"/>
        <v>43684</v>
      </c>
      <c r="C15350" t="s">
        <v>33</v>
      </c>
      <c r="D15350" t="s">
        <v>34</v>
      </c>
      <c r="E15350" t="s">
        <v>77</v>
      </c>
      <c r="F15350">
        <v>40497734</v>
      </c>
      <c r="G15350">
        <v>28741973</v>
      </c>
      <c r="H15350">
        <v>26886</v>
      </c>
      <c r="I15350">
        <v>16500</v>
      </c>
      <c r="J15350">
        <v>830</v>
      </c>
      <c r="K15350">
        <v>26125966</v>
      </c>
    </row>
    <row r="15351" spans="1:11" x14ac:dyDescent="0.3">
      <c r="A15351">
        <v>15350</v>
      </c>
      <c r="B15351" s="1">
        <f t="shared" ca="1" si="240"/>
        <v>43864</v>
      </c>
      <c r="C15351" t="s">
        <v>38</v>
      </c>
      <c r="D15351" t="s">
        <v>26</v>
      </c>
      <c r="E15351" t="s">
        <v>74</v>
      </c>
      <c r="F15351">
        <v>15736550</v>
      </c>
      <c r="G15351">
        <v>21682600</v>
      </c>
      <c r="H15351">
        <v>25594</v>
      </c>
      <c r="I15351">
        <v>379720</v>
      </c>
      <c r="J15351">
        <v>145</v>
      </c>
      <c r="K15351">
        <v>11950757</v>
      </c>
    </row>
    <row r="15352" spans="1:11" x14ac:dyDescent="0.3">
      <c r="A15352">
        <v>15351</v>
      </c>
      <c r="B15352" s="1">
        <f t="shared" ca="1" si="240"/>
        <v>44383</v>
      </c>
      <c r="C15352" t="s">
        <v>43</v>
      </c>
      <c r="D15352" t="s">
        <v>44</v>
      </c>
      <c r="E15352" t="s">
        <v>45</v>
      </c>
      <c r="F15352">
        <v>1361186187</v>
      </c>
      <c r="G15352">
        <v>32510502</v>
      </c>
      <c r="H15352">
        <v>1778</v>
      </c>
      <c r="I15352">
        <v>189210</v>
      </c>
      <c r="J15352">
        <v>922</v>
      </c>
      <c r="K15352">
        <v>31624855</v>
      </c>
    </row>
    <row r="15353" spans="1:11" x14ac:dyDescent="0.3">
      <c r="A15353">
        <v>15352</v>
      </c>
      <c r="B15353" s="1">
        <f t="shared" ca="1" si="240"/>
        <v>43782</v>
      </c>
      <c r="C15353" t="s">
        <v>61</v>
      </c>
      <c r="D15353" t="s">
        <v>62</v>
      </c>
      <c r="E15353" t="s">
        <v>74</v>
      </c>
      <c r="F15353">
        <v>325557273</v>
      </c>
      <c r="G15353">
        <v>43759345</v>
      </c>
      <c r="H15353">
        <v>49148</v>
      </c>
      <c r="I15353">
        <v>659734</v>
      </c>
      <c r="J15353">
        <v>869</v>
      </c>
      <c r="K15353">
        <v>21615570</v>
      </c>
    </row>
    <row r="15354" spans="1:11" x14ac:dyDescent="0.3">
      <c r="A15354">
        <v>15353</v>
      </c>
      <c r="B15354" s="1">
        <f t="shared" ca="1" si="240"/>
        <v>43543</v>
      </c>
      <c r="C15354" t="s">
        <v>33</v>
      </c>
      <c r="D15354" t="s">
        <v>34</v>
      </c>
      <c r="E15354" t="s">
        <v>87</v>
      </c>
      <c r="F15354">
        <v>829486150</v>
      </c>
      <c r="G15354">
        <v>25809111</v>
      </c>
      <c r="H15354">
        <v>6386</v>
      </c>
      <c r="I15354">
        <v>371464</v>
      </c>
      <c r="J15354">
        <v>114</v>
      </c>
      <c r="K15354">
        <v>11021174</v>
      </c>
    </row>
    <row r="15355" spans="1:11" x14ac:dyDescent="0.3">
      <c r="A15355">
        <v>15354</v>
      </c>
      <c r="B15355" s="1">
        <f t="shared" ca="1" si="240"/>
        <v>43978</v>
      </c>
      <c r="C15355" t="s">
        <v>46</v>
      </c>
      <c r="D15355" t="s">
        <v>34</v>
      </c>
      <c r="E15355" t="s">
        <v>72</v>
      </c>
      <c r="F15355">
        <v>1359937672</v>
      </c>
      <c r="G15355">
        <v>400363</v>
      </c>
      <c r="H15355">
        <v>40443</v>
      </c>
      <c r="I15355">
        <v>1396</v>
      </c>
      <c r="J15355">
        <v>725</v>
      </c>
      <c r="K15355">
        <v>116263</v>
      </c>
    </row>
    <row r="15356" spans="1:11" x14ac:dyDescent="0.3">
      <c r="A15356">
        <v>15355</v>
      </c>
      <c r="B15356" s="1">
        <f t="shared" ca="1" si="240"/>
        <v>44474</v>
      </c>
      <c r="C15356" t="s">
        <v>38</v>
      </c>
      <c r="D15356" t="s">
        <v>26</v>
      </c>
      <c r="E15356" t="s">
        <v>66</v>
      </c>
      <c r="F15356">
        <v>611232696</v>
      </c>
      <c r="G15356">
        <v>25862051</v>
      </c>
      <c r="H15356">
        <v>12824</v>
      </c>
      <c r="I15356">
        <v>310628</v>
      </c>
      <c r="J15356">
        <v>782</v>
      </c>
      <c r="K15356">
        <v>15591444</v>
      </c>
    </row>
    <row r="15357" spans="1:11" x14ac:dyDescent="0.3">
      <c r="A15357">
        <v>15356</v>
      </c>
      <c r="B15357" s="1">
        <f t="shared" ca="1" si="240"/>
        <v>43832</v>
      </c>
      <c r="C15357" t="s">
        <v>54</v>
      </c>
      <c r="D15357" t="s">
        <v>44</v>
      </c>
      <c r="E15357" t="s">
        <v>39</v>
      </c>
      <c r="F15357">
        <v>487428790</v>
      </c>
      <c r="G15357">
        <v>6273470</v>
      </c>
      <c r="H15357">
        <v>14832</v>
      </c>
      <c r="I15357">
        <v>20520</v>
      </c>
      <c r="J15357">
        <v>904</v>
      </c>
      <c r="K15357">
        <v>1658629</v>
      </c>
    </row>
    <row r="15358" spans="1:11" x14ac:dyDescent="0.3">
      <c r="A15358">
        <v>15357</v>
      </c>
      <c r="B15358" s="1">
        <f t="shared" ca="1" si="240"/>
        <v>44033</v>
      </c>
      <c r="C15358" t="s">
        <v>29</v>
      </c>
      <c r="D15358" t="s">
        <v>30</v>
      </c>
      <c r="E15358" t="s">
        <v>59</v>
      </c>
      <c r="F15358">
        <v>66456781</v>
      </c>
      <c r="G15358">
        <v>38664536</v>
      </c>
      <c r="H15358">
        <v>22437</v>
      </c>
      <c r="I15358">
        <v>584336</v>
      </c>
      <c r="J15358">
        <v>892</v>
      </c>
      <c r="K15358">
        <v>800036</v>
      </c>
    </row>
    <row r="15359" spans="1:11" x14ac:dyDescent="0.3">
      <c r="A15359">
        <v>15358</v>
      </c>
      <c r="B15359" s="1">
        <f t="shared" ca="1" si="240"/>
        <v>43898</v>
      </c>
      <c r="C15359" t="s">
        <v>33</v>
      </c>
      <c r="D15359" t="s">
        <v>34</v>
      </c>
      <c r="E15359" t="s">
        <v>63</v>
      </c>
      <c r="F15359">
        <v>551054720</v>
      </c>
      <c r="G15359">
        <v>10112380</v>
      </c>
      <c r="H15359">
        <v>3145</v>
      </c>
      <c r="I15359">
        <v>28330</v>
      </c>
      <c r="J15359">
        <v>297</v>
      </c>
      <c r="K15359">
        <v>3824567</v>
      </c>
    </row>
    <row r="15360" spans="1:11" x14ac:dyDescent="0.3">
      <c r="A15360">
        <v>15359</v>
      </c>
      <c r="B15360" s="1">
        <f t="shared" ca="1" si="240"/>
        <v>44876</v>
      </c>
      <c r="C15360" t="s">
        <v>53</v>
      </c>
      <c r="D15360" t="s">
        <v>44</v>
      </c>
      <c r="E15360" t="s">
        <v>59</v>
      </c>
      <c r="F15360">
        <v>664463759</v>
      </c>
      <c r="G15360">
        <v>8028909</v>
      </c>
      <c r="H15360">
        <v>4459</v>
      </c>
      <c r="I15360">
        <v>5318</v>
      </c>
      <c r="J15360">
        <v>551</v>
      </c>
      <c r="K15360">
        <v>3061898</v>
      </c>
    </row>
    <row r="15361" spans="1:11" x14ac:dyDescent="0.3">
      <c r="A15361">
        <v>15360</v>
      </c>
      <c r="B15361" s="1">
        <f t="shared" ca="1" si="240"/>
        <v>43467</v>
      </c>
      <c r="C15361" t="s">
        <v>46</v>
      </c>
      <c r="D15361" t="s">
        <v>34</v>
      </c>
      <c r="E15361" t="s">
        <v>73</v>
      </c>
      <c r="F15361">
        <v>303432665</v>
      </c>
      <c r="G15361">
        <v>24825853</v>
      </c>
      <c r="H15361">
        <v>35757</v>
      </c>
      <c r="I15361">
        <v>472452</v>
      </c>
      <c r="J15361">
        <v>412</v>
      </c>
      <c r="K15361">
        <v>3913763</v>
      </c>
    </row>
    <row r="15362" spans="1:11" x14ac:dyDescent="0.3">
      <c r="A15362">
        <v>15361</v>
      </c>
      <c r="B15362" s="1">
        <f t="shared" ca="1" si="240"/>
        <v>43693</v>
      </c>
      <c r="C15362" t="s">
        <v>33</v>
      </c>
      <c r="D15362" t="s">
        <v>34</v>
      </c>
      <c r="E15362" t="s">
        <v>72</v>
      </c>
      <c r="F15362">
        <v>1045654184</v>
      </c>
      <c r="G15362">
        <v>3848686</v>
      </c>
      <c r="H15362">
        <v>36396</v>
      </c>
      <c r="I15362">
        <v>64701</v>
      </c>
      <c r="J15362">
        <v>884</v>
      </c>
      <c r="K15362">
        <v>1347403</v>
      </c>
    </row>
    <row r="15363" spans="1:11" x14ac:dyDescent="0.3">
      <c r="A15363">
        <v>15362</v>
      </c>
      <c r="B15363" s="1">
        <f t="shared" ca="1" si="240"/>
        <v>44676</v>
      </c>
      <c r="C15363" t="s">
        <v>49</v>
      </c>
      <c r="D15363" t="s">
        <v>50</v>
      </c>
      <c r="E15363" t="s">
        <v>64</v>
      </c>
      <c r="F15363">
        <v>592189828</v>
      </c>
      <c r="G15363">
        <v>5447089</v>
      </c>
      <c r="H15363">
        <v>15184</v>
      </c>
      <c r="I15363">
        <v>37324</v>
      </c>
      <c r="J15363">
        <v>413</v>
      </c>
      <c r="K15363">
        <v>2870589</v>
      </c>
    </row>
    <row r="15364" spans="1:11" x14ac:dyDescent="0.3">
      <c r="A15364">
        <v>15363</v>
      </c>
      <c r="B15364" s="1">
        <f t="shared" ca="1" si="240"/>
        <v>44373</v>
      </c>
      <c r="C15364" t="s">
        <v>38</v>
      </c>
      <c r="D15364" t="s">
        <v>26</v>
      </c>
      <c r="E15364" t="s">
        <v>60</v>
      </c>
      <c r="F15364">
        <v>554525638</v>
      </c>
      <c r="G15364">
        <v>45354168</v>
      </c>
      <c r="H15364">
        <v>31707</v>
      </c>
      <c r="I15364">
        <v>16016</v>
      </c>
      <c r="J15364">
        <v>596</v>
      </c>
      <c r="K15364">
        <v>33604579</v>
      </c>
    </row>
    <row r="15365" spans="1:11" x14ac:dyDescent="0.3">
      <c r="A15365">
        <v>15364</v>
      </c>
      <c r="B15365" s="1">
        <f t="shared" ca="1" si="240"/>
        <v>44147</v>
      </c>
      <c r="C15365" t="s">
        <v>46</v>
      </c>
      <c r="D15365" t="s">
        <v>34</v>
      </c>
      <c r="E15365" t="s">
        <v>52</v>
      </c>
      <c r="F15365">
        <v>235446708</v>
      </c>
      <c r="G15365">
        <v>47101733</v>
      </c>
      <c r="H15365">
        <v>44575</v>
      </c>
      <c r="I15365">
        <v>143716</v>
      </c>
      <c r="J15365">
        <v>37</v>
      </c>
      <c r="K15365">
        <v>39812058</v>
      </c>
    </row>
    <row r="15366" spans="1:11" x14ac:dyDescent="0.3">
      <c r="A15366">
        <v>15365</v>
      </c>
      <c r="B15366" s="1">
        <f t="shared" ca="1" si="240"/>
        <v>44418</v>
      </c>
      <c r="C15366" t="s">
        <v>61</v>
      </c>
      <c r="D15366" t="s">
        <v>62</v>
      </c>
      <c r="E15366" t="s">
        <v>90</v>
      </c>
      <c r="F15366">
        <v>411409497</v>
      </c>
      <c r="G15366">
        <v>32030306</v>
      </c>
      <c r="H15366">
        <v>17539</v>
      </c>
      <c r="I15366">
        <v>194911</v>
      </c>
      <c r="J15366">
        <v>769</v>
      </c>
      <c r="K15366">
        <v>30468472</v>
      </c>
    </row>
    <row r="15367" spans="1:11" x14ac:dyDescent="0.3">
      <c r="A15367">
        <v>15366</v>
      </c>
      <c r="B15367" s="1">
        <f t="shared" ca="1" si="240"/>
        <v>44258</v>
      </c>
      <c r="C15367" t="s">
        <v>29</v>
      </c>
      <c r="D15367" t="s">
        <v>30</v>
      </c>
      <c r="E15367" t="s">
        <v>40</v>
      </c>
      <c r="F15367">
        <v>231304750</v>
      </c>
      <c r="G15367">
        <v>11168831</v>
      </c>
      <c r="H15367">
        <v>12485</v>
      </c>
      <c r="I15367">
        <v>9173</v>
      </c>
      <c r="J15367">
        <v>924</v>
      </c>
      <c r="K15367">
        <v>594246</v>
      </c>
    </row>
    <row r="15368" spans="1:11" x14ac:dyDescent="0.3">
      <c r="A15368">
        <v>15367</v>
      </c>
      <c r="B15368" s="1">
        <f t="shared" ca="1" si="240"/>
        <v>43467</v>
      </c>
      <c r="C15368" t="s">
        <v>53</v>
      </c>
      <c r="D15368" t="s">
        <v>44</v>
      </c>
      <c r="E15368" t="s">
        <v>94</v>
      </c>
      <c r="F15368">
        <v>494142131</v>
      </c>
      <c r="G15368">
        <v>15572950</v>
      </c>
      <c r="H15368">
        <v>13318</v>
      </c>
      <c r="I15368">
        <v>44804</v>
      </c>
      <c r="J15368">
        <v>303</v>
      </c>
      <c r="K15368">
        <v>12366577</v>
      </c>
    </row>
    <row r="15369" spans="1:11" x14ac:dyDescent="0.3">
      <c r="A15369">
        <v>15368</v>
      </c>
      <c r="B15369" s="1">
        <f t="shared" ca="1" si="240"/>
        <v>44293</v>
      </c>
      <c r="C15369" t="s">
        <v>29</v>
      </c>
      <c r="D15369" t="s">
        <v>30</v>
      </c>
      <c r="E15369" t="s">
        <v>51</v>
      </c>
      <c r="F15369">
        <v>493446754</v>
      </c>
      <c r="G15369">
        <v>5172247</v>
      </c>
      <c r="H15369">
        <v>4991</v>
      </c>
      <c r="I15369">
        <v>11538</v>
      </c>
      <c r="J15369">
        <v>947</v>
      </c>
      <c r="K15369">
        <v>402674</v>
      </c>
    </row>
    <row r="15370" spans="1:11" x14ac:dyDescent="0.3">
      <c r="A15370">
        <v>15369</v>
      </c>
      <c r="B15370" s="1">
        <f t="shared" ca="1" si="240"/>
        <v>44188</v>
      </c>
      <c r="C15370" t="s">
        <v>29</v>
      </c>
      <c r="D15370" t="s">
        <v>30</v>
      </c>
      <c r="E15370" t="s">
        <v>60</v>
      </c>
      <c r="F15370">
        <v>1452309469</v>
      </c>
      <c r="G15370">
        <v>28996983</v>
      </c>
      <c r="H15370">
        <v>17328</v>
      </c>
      <c r="I15370">
        <v>509024</v>
      </c>
      <c r="J15370">
        <v>175</v>
      </c>
      <c r="K15370">
        <v>9105935</v>
      </c>
    </row>
    <row r="15371" spans="1:11" x14ac:dyDescent="0.3">
      <c r="A15371">
        <v>15370</v>
      </c>
      <c r="B15371" s="1">
        <f t="shared" ca="1" si="240"/>
        <v>44462</v>
      </c>
      <c r="C15371" t="s">
        <v>49</v>
      </c>
      <c r="D15371" t="s">
        <v>50</v>
      </c>
      <c r="E15371" t="s">
        <v>82</v>
      </c>
      <c r="F15371">
        <v>204691156</v>
      </c>
      <c r="G15371">
        <v>16079914</v>
      </c>
      <c r="H15371">
        <v>18089</v>
      </c>
      <c r="I15371">
        <v>26371</v>
      </c>
      <c r="J15371">
        <v>166</v>
      </c>
      <c r="K15371">
        <v>12845067</v>
      </c>
    </row>
    <row r="15372" spans="1:11" x14ac:dyDescent="0.3">
      <c r="A15372">
        <v>15371</v>
      </c>
      <c r="B15372" s="1">
        <f t="shared" ca="1" si="240"/>
        <v>43613</v>
      </c>
      <c r="C15372" t="s">
        <v>53</v>
      </c>
      <c r="D15372" t="s">
        <v>44</v>
      </c>
      <c r="E15372" t="s">
        <v>63</v>
      </c>
      <c r="F15372">
        <v>470817852</v>
      </c>
      <c r="G15372">
        <v>1380783</v>
      </c>
      <c r="H15372">
        <v>27063</v>
      </c>
      <c r="I15372">
        <v>9968</v>
      </c>
      <c r="J15372">
        <v>45</v>
      </c>
      <c r="K15372">
        <v>665901</v>
      </c>
    </row>
    <row r="15373" spans="1:11" x14ac:dyDescent="0.3">
      <c r="A15373">
        <v>15372</v>
      </c>
      <c r="B15373" s="1">
        <f t="shared" ca="1" si="240"/>
        <v>44209</v>
      </c>
      <c r="C15373" t="s">
        <v>38</v>
      </c>
      <c r="D15373" t="s">
        <v>26</v>
      </c>
      <c r="E15373" t="s">
        <v>77</v>
      </c>
      <c r="F15373">
        <v>1276404845</v>
      </c>
      <c r="G15373">
        <v>21901615</v>
      </c>
      <c r="H15373">
        <v>17388</v>
      </c>
      <c r="I15373">
        <v>183599</v>
      </c>
      <c r="J15373">
        <v>404</v>
      </c>
      <c r="K15373">
        <v>6183549</v>
      </c>
    </row>
    <row r="15374" spans="1:11" x14ac:dyDescent="0.3">
      <c r="A15374">
        <v>15373</v>
      </c>
      <c r="B15374" s="1">
        <f t="shared" ca="1" si="240"/>
        <v>43724</v>
      </c>
      <c r="C15374" t="s">
        <v>25</v>
      </c>
      <c r="D15374" t="s">
        <v>26</v>
      </c>
      <c r="E15374" t="s">
        <v>41</v>
      </c>
      <c r="F15374">
        <v>799957292</v>
      </c>
      <c r="G15374">
        <v>22765688</v>
      </c>
      <c r="H15374">
        <v>27872</v>
      </c>
      <c r="I15374">
        <v>300862</v>
      </c>
      <c r="J15374">
        <v>623</v>
      </c>
      <c r="K15374">
        <v>13528909</v>
      </c>
    </row>
    <row r="15375" spans="1:11" x14ac:dyDescent="0.3">
      <c r="A15375">
        <v>15374</v>
      </c>
      <c r="B15375" s="1">
        <f t="shared" ca="1" si="240"/>
        <v>44537</v>
      </c>
      <c r="C15375" t="s">
        <v>43</v>
      </c>
      <c r="D15375" t="s">
        <v>44</v>
      </c>
      <c r="E15375" t="s">
        <v>64</v>
      </c>
      <c r="F15375">
        <v>1485389691</v>
      </c>
      <c r="G15375">
        <v>49855841</v>
      </c>
      <c r="H15375">
        <v>21979</v>
      </c>
      <c r="I15375">
        <v>267203</v>
      </c>
      <c r="J15375">
        <v>572</v>
      </c>
      <c r="K15375">
        <v>13812332</v>
      </c>
    </row>
    <row r="15376" spans="1:11" x14ac:dyDescent="0.3">
      <c r="A15376">
        <v>15375</v>
      </c>
      <c r="B15376" s="1">
        <f t="shared" ca="1" si="240"/>
        <v>44129</v>
      </c>
      <c r="C15376" t="s">
        <v>54</v>
      </c>
      <c r="D15376" t="s">
        <v>44</v>
      </c>
      <c r="E15376" t="s">
        <v>66</v>
      </c>
      <c r="F15376">
        <v>868406520</v>
      </c>
      <c r="G15376">
        <v>40963781</v>
      </c>
      <c r="H15376">
        <v>8579</v>
      </c>
      <c r="I15376">
        <v>78521</v>
      </c>
      <c r="J15376">
        <v>575</v>
      </c>
      <c r="K15376">
        <v>30557658</v>
      </c>
    </row>
    <row r="15377" spans="1:11" x14ac:dyDescent="0.3">
      <c r="A15377">
        <v>15376</v>
      </c>
      <c r="B15377" s="1">
        <f t="shared" ca="1" si="240"/>
        <v>43692</v>
      </c>
      <c r="C15377" t="s">
        <v>46</v>
      </c>
      <c r="D15377" t="s">
        <v>34</v>
      </c>
      <c r="E15377" t="s">
        <v>84</v>
      </c>
      <c r="F15377">
        <v>246721507</v>
      </c>
      <c r="G15377">
        <v>4513327</v>
      </c>
      <c r="H15377">
        <v>6789</v>
      </c>
      <c r="I15377">
        <v>2650</v>
      </c>
      <c r="J15377">
        <v>169</v>
      </c>
      <c r="K15377">
        <v>2609840</v>
      </c>
    </row>
    <row r="15378" spans="1:11" x14ac:dyDescent="0.3">
      <c r="A15378">
        <v>15377</v>
      </c>
      <c r="B15378" s="1">
        <f t="shared" ca="1" si="240"/>
        <v>44231</v>
      </c>
      <c r="C15378" t="s">
        <v>46</v>
      </c>
      <c r="D15378" t="s">
        <v>34</v>
      </c>
      <c r="E15378" t="s">
        <v>63</v>
      </c>
      <c r="F15378">
        <v>689038565</v>
      </c>
      <c r="G15378">
        <v>36976288</v>
      </c>
      <c r="H15378">
        <v>22035</v>
      </c>
      <c r="I15378">
        <v>459093</v>
      </c>
      <c r="J15378">
        <v>804</v>
      </c>
      <c r="K15378">
        <v>25883048</v>
      </c>
    </row>
    <row r="15379" spans="1:11" x14ac:dyDescent="0.3">
      <c r="A15379">
        <v>15378</v>
      </c>
      <c r="B15379" s="1">
        <f t="shared" ca="1" si="240"/>
        <v>44759</v>
      </c>
      <c r="C15379" t="s">
        <v>46</v>
      </c>
      <c r="D15379" t="s">
        <v>34</v>
      </c>
      <c r="E15379" t="s">
        <v>52</v>
      </c>
      <c r="F15379">
        <v>1462706461</v>
      </c>
      <c r="G15379">
        <v>23212904</v>
      </c>
      <c r="H15379">
        <v>8834</v>
      </c>
      <c r="I15379">
        <v>455406</v>
      </c>
      <c r="J15379">
        <v>358</v>
      </c>
      <c r="K15379">
        <v>4102565</v>
      </c>
    </row>
    <row r="15380" spans="1:11" x14ac:dyDescent="0.3">
      <c r="A15380">
        <v>15379</v>
      </c>
      <c r="B15380" s="1">
        <f t="shared" ca="1" si="240"/>
        <v>44028</v>
      </c>
      <c r="C15380" t="s">
        <v>46</v>
      </c>
      <c r="D15380" t="s">
        <v>34</v>
      </c>
      <c r="E15380" t="s">
        <v>48</v>
      </c>
      <c r="F15380">
        <v>586688583</v>
      </c>
      <c r="G15380">
        <v>14664001</v>
      </c>
      <c r="H15380">
        <v>8731</v>
      </c>
      <c r="I15380">
        <v>234505</v>
      </c>
      <c r="J15380">
        <v>363</v>
      </c>
      <c r="K15380">
        <v>11169488</v>
      </c>
    </row>
    <row r="15381" spans="1:11" x14ac:dyDescent="0.3">
      <c r="A15381">
        <v>15380</v>
      </c>
      <c r="B15381" s="1">
        <f t="shared" ca="1" si="240"/>
        <v>44768</v>
      </c>
      <c r="C15381" t="s">
        <v>53</v>
      </c>
      <c r="D15381" t="s">
        <v>44</v>
      </c>
      <c r="E15381" t="s">
        <v>79</v>
      </c>
      <c r="F15381">
        <v>935898723</v>
      </c>
      <c r="G15381">
        <v>42115184</v>
      </c>
      <c r="H15381">
        <v>31025</v>
      </c>
      <c r="I15381">
        <v>715183</v>
      </c>
      <c r="J15381">
        <v>278</v>
      </c>
      <c r="K15381">
        <v>4308394</v>
      </c>
    </row>
    <row r="15382" spans="1:11" x14ac:dyDescent="0.3">
      <c r="A15382">
        <v>15381</v>
      </c>
      <c r="B15382" s="1">
        <f t="shared" ca="1" si="240"/>
        <v>43601</v>
      </c>
      <c r="C15382" t="s">
        <v>53</v>
      </c>
      <c r="D15382" t="s">
        <v>44</v>
      </c>
      <c r="E15382" t="s">
        <v>84</v>
      </c>
      <c r="F15382">
        <v>169957551</v>
      </c>
      <c r="G15382">
        <v>12478592</v>
      </c>
      <c r="H15382">
        <v>735</v>
      </c>
      <c r="I15382">
        <v>144334</v>
      </c>
      <c r="J15382">
        <v>517</v>
      </c>
      <c r="K15382">
        <v>12385194</v>
      </c>
    </row>
    <row r="15383" spans="1:11" x14ac:dyDescent="0.3">
      <c r="A15383">
        <v>15382</v>
      </c>
      <c r="B15383" s="1">
        <f t="shared" ca="1" si="240"/>
        <v>43724</v>
      </c>
      <c r="C15383" t="s">
        <v>54</v>
      </c>
      <c r="D15383" t="s">
        <v>44</v>
      </c>
      <c r="E15383" t="s">
        <v>71</v>
      </c>
      <c r="F15383">
        <v>411472062</v>
      </c>
      <c r="G15383">
        <v>27292061</v>
      </c>
      <c r="H15383">
        <v>35266</v>
      </c>
      <c r="I15383">
        <v>294379</v>
      </c>
      <c r="J15383">
        <v>179</v>
      </c>
      <c r="K15383">
        <v>16097351</v>
      </c>
    </row>
    <row r="15384" spans="1:11" x14ac:dyDescent="0.3">
      <c r="A15384">
        <v>15383</v>
      </c>
      <c r="B15384" s="1">
        <f t="shared" ca="1" si="240"/>
        <v>44467</v>
      </c>
      <c r="C15384" t="s">
        <v>61</v>
      </c>
      <c r="D15384" t="s">
        <v>62</v>
      </c>
      <c r="E15384" t="s">
        <v>35</v>
      </c>
      <c r="F15384">
        <v>346475269</v>
      </c>
      <c r="G15384">
        <v>8967074</v>
      </c>
      <c r="H15384">
        <v>21697</v>
      </c>
      <c r="I15384">
        <v>30262</v>
      </c>
      <c r="J15384">
        <v>228</v>
      </c>
      <c r="K15384">
        <v>3149721</v>
      </c>
    </row>
    <row r="15385" spans="1:11" x14ac:dyDescent="0.3">
      <c r="A15385">
        <v>15384</v>
      </c>
      <c r="B15385" s="1">
        <f t="shared" ca="1" si="240"/>
        <v>44632</v>
      </c>
      <c r="C15385" t="s">
        <v>38</v>
      </c>
      <c r="D15385" t="s">
        <v>26</v>
      </c>
      <c r="E15385" t="s">
        <v>79</v>
      </c>
      <c r="F15385">
        <v>9419534</v>
      </c>
      <c r="G15385">
        <v>28690091</v>
      </c>
      <c r="H15385">
        <v>11305</v>
      </c>
      <c r="I15385">
        <v>179983</v>
      </c>
      <c r="J15385">
        <v>255</v>
      </c>
      <c r="K15385">
        <v>27566135</v>
      </c>
    </row>
    <row r="15386" spans="1:11" x14ac:dyDescent="0.3">
      <c r="A15386">
        <v>15385</v>
      </c>
      <c r="B15386" s="1">
        <f t="shared" ca="1" si="240"/>
        <v>44166</v>
      </c>
      <c r="C15386" t="s">
        <v>33</v>
      </c>
      <c r="D15386" t="s">
        <v>34</v>
      </c>
      <c r="E15386" t="s">
        <v>80</v>
      </c>
      <c r="F15386">
        <v>1048592261</v>
      </c>
      <c r="G15386">
        <v>44610441</v>
      </c>
      <c r="H15386">
        <v>33868</v>
      </c>
      <c r="I15386">
        <v>366869</v>
      </c>
      <c r="J15386">
        <v>269</v>
      </c>
      <c r="K15386">
        <v>37447885</v>
      </c>
    </row>
    <row r="15387" spans="1:11" x14ac:dyDescent="0.3">
      <c r="A15387">
        <v>15386</v>
      </c>
      <c r="B15387" s="1">
        <f t="shared" ca="1" si="240"/>
        <v>43843</v>
      </c>
      <c r="C15387" t="s">
        <v>33</v>
      </c>
      <c r="D15387" t="s">
        <v>34</v>
      </c>
      <c r="E15387" t="s">
        <v>79</v>
      </c>
      <c r="F15387">
        <v>871787120</v>
      </c>
      <c r="G15387">
        <v>15817071</v>
      </c>
      <c r="H15387">
        <v>4517</v>
      </c>
      <c r="I15387">
        <v>286791</v>
      </c>
      <c r="J15387">
        <v>915</v>
      </c>
      <c r="K15387">
        <v>3638259</v>
      </c>
    </row>
    <row r="15388" spans="1:11" x14ac:dyDescent="0.3">
      <c r="A15388">
        <v>15387</v>
      </c>
      <c r="B15388" s="1">
        <f t="shared" ca="1" si="240"/>
        <v>43622</v>
      </c>
      <c r="C15388" t="s">
        <v>46</v>
      </c>
      <c r="D15388" t="s">
        <v>34</v>
      </c>
      <c r="E15388" t="s">
        <v>71</v>
      </c>
      <c r="F15388">
        <v>196436025</v>
      </c>
      <c r="G15388">
        <v>3372416</v>
      </c>
      <c r="H15388">
        <v>30402</v>
      </c>
      <c r="I15388">
        <v>8946</v>
      </c>
      <c r="J15388">
        <v>455</v>
      </c>
      <c r="K15388">
        <v>744709</v>
      </c>
    </row>
    <row r="15389" spans="1:11" x14ac:dyDescent="0.3">
      <c r="A15389">
        <v>15388</v>
      </c>
      <c r="B15389" s="1">
        <f t="shared" ca="1" si="240"/>
        <v>43592</v>
      </c>
      <c r="C15389" t="s">
        <v>46</v>
      </c>
      <c r="D15389" t="s">
        <v>34</v>
      </c>
      <c r="E15389" t="s">
        <v>92</v>
      </c>
      <c r="F15389">
        <v>111353802</v>
      </c>
      <c r="G15389">
        <v>29155974</v>
      </c>
      <c r="H15389">
        <v>40217</v>
      </c>
      <c r="I15389">
        <v>537976</v>
      </c>
      <c r="J15389">
        <v>87</v>
      </c>
      <c r="K15389">
        <v>23135070</v>
      </c>
    </row>
    <row r="15390" spans="1:11" x14ac:dyDescent="0.3">
      <c r="A15390">
        <v>15389</v>
      </c>
      <c r="B15390" s="1">
        <f t="shared" ca="1" si="240"/>
        <v>43778</v>
      </c>
      <c r="C15390" t="s">
        <v>53</v>
      </c>
      <c r="D15390" t="s">
        <v>44</v>
      </c>
      <c r="E15390" t="s">
        <v>71</v>
      </c>
      <c r="F15390">
        <v>511852860</v>
      </c>
      <c r="G15390">
        <v>32398962</v>
      </c>
      <c r="H15390">
        <v>49787</v>
      </c>
      <c r="I15390">
        <v>73941</v>
      </c>
      <c r="J15390">
        <v>877</v>
      </c>
      <c r="K15390">
        <v>7166696</v>
      </c>
    </row>
    <row r="15391" spans="1:11" x14ac:dyDescent="0.3">
      <c r="A15391">
        <v>15390</v>
      </c>
      <c r="B15391" s="1">
        <f t="shared" ca="1" si="240"/>
        <v>43963</v>
      </c>
      <c r="C15391" t="s">
        <v>29</v>
      </c>
      <c r="D15391" t="s">
        <v>30</v>
      </c>
      <c r="E15391" t="s">
        <v>81</v>
      </c>
      <c r="F15391">
        <v>641936448</v>
      </c>
      <c r="G15391">
        <v>41072542</v>
      </c>
      <c r="H15391">
        <v>37553</v>
      </c>
      <c r="I15391">
        <v>49445</v>
      </c>
      <c r="J15391">
        <v>938</v>
      </c>
      <c r="K15391">
        <v>24400460</v>
      </c>
    </row>
    <row r="15392" spans="1:11" x14ac:dyDescent="0.3">
      <c r="A15392">
        <v>15391</v>
      </c>
      <c r="B15392" s="1">
        <f t="shared" ca="1" si="240"/>
        <v>44199</v>
      </c>
      <c r="C15392" t="s">
        <v>53</v>
      </c>
      <c r="D15392" t="s">
        <v>44</v>
      </c>
      <c r="E15392" t="s">
        <v>94</v>
      </c>
      <c r="F15392">
        <v>63445493</v>
      </c>
      <c r="G15392">
        <v>45494141</v>
      </c>
      <c r="H15392">
        <v>6017</v>
      </c>
      <c r="I15392">
        <v>371549</v>
      </c>
      <c r="J15392">
        <v>912</v>
      </c>
      <c r="K15392">
        <v>45146098</v>
      </c>
    </row>
    <row r="15393" spans="1:11" x14ac:dyDescent="0.3">
      <c r="A15393">
        <v>15392</v>
      </c>
      <c r="B15393" s="1">
        <f t="shared" ca="1" si="240"/>
        <v>44834</v>
      </c>
      <c r="C15393" t="s">
        <v>61</v>
      </c>
      <c r="D15393" t="s">
        <v>62</v>
      </c>
      <c r="E15393" t="s">
        <v>77</v>
      </c>
      <c r="F15393">
        <v>471249902</v>
      </c>
      <c r="G15393">
        <v>42936093</v>
      </c>
      <c r="H15393">
        <v>35812</v>
      </c>
      <c r="I15393">
        <v>248779</v>
      </c>
      <c r="J15393">
        <v>601</v>
      </c>
      <c r="K15393">
        <v>7416702</v>
      </c>
    </row>
    <row r="15394" spans="1:11" x14ac:dyDescent="0.3">
      <c r="A15394">
        <v>15393</v>
      </c>
      <c r="B15394" s="1">
        <f t="shared" ca="1" si="240"/>
        <v>43845</v>
      </c>
      <c r="C15394" t="s">
        <v>25</v>
      </c>
      <c r="D15394" t="s">
        <v>26</v>
      </c>
      <c r="E15394" t="s">
        <v>90</v>
      </c>
      <c r="F15394">
        <v>61097649</v>
      </c>
      <c r="G15394">
        <v>6479419</v>
      </c>
      <c r="H15394">
        <v>25644</v>
      </c>
      <c r="I15394">
        <v>90806</v>
      </c>
      <c r="J15394">
        <v>590</v>
      </c>
      <c r="K15394">
        <v>6089165</v>
      </c>
    </row>
    <row r="15395" spans="1:11" x14ac:dyDescent="0.3">
      <c r="A15395">
        <v>15394</v>
      </c>
      <c r="B15395" s="1">
        <f t="shared" ca="1" si="240"/>
        <v>44819</v>
      </c>
      <c r="C15395" t="s">
        <v>43</v>
      </c>
      <c r="D15395" t="s">
        <v>44</v>
      </c>
      <c r="E15395" t="s">
        <v>87</v>
      </c>
      <c r="F15395">
        <v>663764981</v>
      </c>
      <c r="G15395">
        <v>7754858</v>
      </c>
      <c r="H15395">
        <v>2098</v>
      </c>
      <c r="I15395">
        <v>10826</v>
      </c>
      <c r="J15395">
        <v>8</v>
      </c>
      <c r="K15395">
        <v>5782636</v>
      </c>
    </row>
    <row r="15396" spans="1:11" x14ac:dyDescent="0.3">
      <c r="A15396">
        <v>15395</v>
      </c>
      <c r="B15396" s="1">
        <f t="shared" ca="1" si="240"/>
        <v>44690</v>
      </c>
      <c r="C15396" t="s">
        <v>33</v>
      </c>
      <c r="D15396" t="s">
        <v>34</v>
      </c>
      <c r="E15396" t="s">
        <v>40</v>
      </c>
      <c r="F15396">
        <v>1242056215</v>
      </c>
      <c r="G15396">
        <v>41527594</v>
      </c>
      <c r="H15396">
        <v>3446</v>
      </c>
      <c r="I15396">
        <v>774922</v>
      </c>
      <c r="J15396">
        <v>895</v>
      </c>
      <c r="K15396">
        <v>23127541</v>
      </c>
    </row>
    <row r="15397" spans="1:11" x14ac:dyDescent="0.3">
      <c r="A15397">
        <v>15396</v>
      </c>
      <c r="B15397" s="1">
        <f t="shared" ca="1" si="240"/>
        <v>44526</v>
      </c>
      <c r="C15397" t="s">
        <v>25</v>
      </c>
      <c r="D15397" t="s">
        <v>26</v>
      </c>
      <c r="E15397" t="s">
        <v>57</v>
      </c>
      <c r="F15397">
        <v>1058098764</v>
      </c>
      <c r="G15397">
        <v>18110272</v>
      </c>
      <c r="H15397">
        <v>25411</v>
      </c>
      <c r="I15397">
        <v>259419</v>
      </c>
      <c r="J15397">
        <v>398</v>
      </c>
      <c r="K15397">
        <v>171536</v>
      </c>
    </row>
    <row r="15398" spans="1:11" x14ac:dyDescent="0.3">
      <c r="A15398">
        <v>15397</v>
      </c>
      <c r="B15398" s="1">
        <f t="shared" ca="1" si="240"/>
        <v>43562</v>
      </c>
      <c r="C15398" t="s">
        <v>46</v>
      </c>
      <c r="D15398" t="s">
        <v>34</v>
      </c>
      <c r="E15398" t="s">
        <v>69</v>
      </c>
      <c r="F15398">
        <v>357448943</v>
      </c>
      <c r="G15398">
        <v>21269607</v>
      </c>
      <c r="H15398">
        <v>9861</v>
      </c>
      <c r="I15398">
        <v>219608</v>
      </c>
      <c r="J15398">
        <v>45</v>
      </c>
      <c r="K15398">
        <v>6760423</v>
      </c>
    </row>
    <row r="15399" spans="1:11" x14ac:dyDescent="0.3">
      <c r="A15399">
        <v>15398</v>
      </c>
      <c r="B15399" s="1">
        <f t="shared" ca="1" si="240"/>
        <v>43612</v>
      </c>
      <c r="C15399" t="s">
        <v>49</v>
      </c>
      <c r="D15399" t="s">
        <v>50</v>
      </c>
      <c r="E15399" t="s">
        <v>31</v>
      </c>
      <c r="F15399">
        <v>1135861438</v>
      </c>
      <c r="G15399">
        <v>1991746</v>
      </c>
      <c r="H15399">
        <v>22048</v>
      </c>
      <c r="I15399">
        <v>5718</v>
      </c>
      <c r="J15399">
        <v>983</v>
      </c>
      <c r="K15399">
        <v>203583</v>
      </c>
    </row>
    <row r="15400" spans="1:11" x14ac:dyDescent="0.3">
      <c r="A15400">
        <v>15399</v>
      </c>
      <c r="B15400" s="1">
        <f t="shared" ca="1" si="240"/>
        <v>44641</v>
      </c>
      <c r="C15400" t="s">
        <v>61</v>
      </c>
      <c r="D15400" t="s">
        <v>62</v>
      </c>
      <c r="E15400" t="s">
        <v>35</v>
      </c>
      <c r="F15400">
        <v>223459343</v>
      </c>
      <c r="G15400">
        <v>34722495</v>
      </c>
      <c r="H15400">
        <v>19460</v>
      </c>
      <c r="I15400">
        <v>467305</v>
      </c>
      <c r="J15400">
        <v>860</v>
      </c>
      <c r="K15400">
        <v>20444270</v>
      </c>
    </row>
    <row r="15401" spans="1:11" x14ac:dyDescent="0.3">
      <c r="A15401">
        <v>15400</v>
      </c>
      <c r="B15401" s="1">
        <f t="shared" ca="1" si="240"/>
        <v>44791</v>
      </c>
      <c r="C15401" t="s">
        <v>49</v>
      </c>
      <c r="D15401" t="s">
        <v>50</v>
      </c>
      <c r="E15401" t="s">
        <v>88</v>
      </c>
      <c r="F15401">
        <v>331588563</v>
      </c>
      <c r="G15401">
        <v>1053064</v>
      </c>
      <c r="H15401">
        <v>23251</v>
      </c>
      <c r="I15401">
        <v>14145</v>
      </c>
      <c r="J15401">
        <v>226</v>
      </c>
      <c r="K15401">
        <v>1007451</v>
      </c>
    </row>
    <row r="15402" spans="1:11" x14ac:dyDescent="0.3">
      <c r="A15402">
        <v>15401</v>
      </c>
      <c r="B15402" s="1">
        <f t="shared" ca="1" si="240"/>
        <v>43534</v>
      </c>
      <c r="C15402" t="s">
        <v>25</v>
      </c>
      <c r="D15402" t="s">
        <v>26</v>
      </c>
      <c r="E15402" t="s">
        <v>77</v>
      </c>
      <c r="F15402">
        <v>346516887</v>
      </c>
      <c r="G15402">
        <v>35264877</v>
      </c>
      <c r="H15402">
        <v>43516</v>
      </c>
      <c r="I15402">
        <v>666998</v>
      </c>
      <c r="J15402">
        <v>403</v>
      </c>
      <c r="K15402">
        <v>26534079</v>
      </c>
    </row>
    <row r="15403" spans="1:11" x14ac:dyDescent="0.3">
      <c r="A15403">
        <v>15402</v>
      </c>
      <c r="B15403" s="1">
        <f t="shared" ca="1" si="240"/>
        <v>44157</v>
      </c>
      <c r="C15403" t="s">
        <v>33</v>
      </c>
      <c r="D15403" t="s">
        <v>34</v>
      </c>
      <c r="E15403" t="s">
        <v>74</v>
      </c>
      <c r="F15403">
        <v>943511685</v>
      </c>
      <c r="G15403">
        <v>31762356</v>
      </c>
      <c r="H15403">
        <v>20618</v>
      </c>
      <c r="I15403">
        <v>56682</v>
      </c>
      <c r="J15403">
        <v>516</v>
      </c>
      <c r="K15403">
        <v>22672424</v>
      </c>
    </row>
    <row r="15404" spans="1:11" x14ac:dyDescent="0.3">
      <c r="A15404">
        <v>15403</v>
      </c>
      <c r="B15404" s="1">
        <f t="shared" ca="1" si="240"/>
        <v>43779</v>
      </c>
      <c r="C15404" t="s">
        <v>43</v>
      </c>
      <c r="D15404" t="s">
        <v>44</v>
      </c>
      <c r="E15404" t="s">
        <v>74</v>
      </c>
      <c r="F15404">
        <v>346502348</v>
      </c>
      <c r="G15404">
        <v>41950100</v>
      </c>
      <c r="H15404">
        <v>9427</v>
      </c>
      <c r="I15404">
        <v>604394</v>
      </c>
      <c r="J15404">
        <v>95</v>
      </c>
      <c r="K15404">
        <v>10552529</v>
      </c>
    </row>
    <row r="15405" spans="1:11" x14ac:dyDescent="0.3">
      <c r="A15405">
        <v>15404</v>
      </c>
      <c r="B15405" s="1">
        <f t="shared" ca="1" si="240"/>
        <v>43859</v>
      </c>
      <c r="C15405" t="s">
        <v>49</v>
      </c>
      <c r="D15405" t="s">
        <v>50</v>
      </c>
      <c r="E15405" t="s">
        <v>31</v>
      </c>
      <c r="F15405">
        <v>1164639568</v>
      </c>
      <c r="G15405">
        <v>6158326</v>
      </c>
      <c r="H15405">
        <v>41963</v>
      </c>
      <c r="I15405">
        <v>103820</v>
      </c>
      <c r="J15405">
        <v>970</v>
      </c>
      <c r="K15405">
        <v>4536055</v>
      </c>
    </row>
    <row r="15406" spans="1:11" x14ac:dyDescent="0.3">
      <c r="A15406">
        <v>15405</v>
      </c>
      <c r="B15406" s="1">
        <f t="shared" ca="1" si="240"/>
        <v>44501</v>
      </c>
      <c r="C15406" t="s">
        <v>43</v>
      </c>
      <c r="D15406" t="s">
        <v>44</v>
      </c>
      <c r="E15406" t="s">
        <v>91</v>
      </c>
      <c r="F15406">
        <v>1491139620</v>
      </c>
      <c r="G15406">
        <v>23873933</v>
      </c>
      <c r="H15406">
        <v>45251</v>
      </c>
      <c r="I15406">
        <v>167033</v>
      </c>
      <c r="J15406">
        <v>720</v>
      </c>
      <c r="K15406">
        <v>22950285</v>
      </c>
    </row>
    <row r="15407" spans="1:11" x14ac:dyDescent="0.3">
      <c r="A15407">
        <v>15406</v>
      </c>
      <c r="B15407" s="1">
        <f t="shared" ca="1" si="240"/>
        <v>44042</v>
      </c>
      <c r="C15407" t="s">
        <v>43</v>
      </c>
      <c r="D15407" t="s">
        <v>44</v>
      </c>
      <c r="E15407" t="s">
        <v>88</v>
      </c>
      <c r="F15407">
        <v>655949840</v>
      </c>
      <c r="G15407">
        <v>22821678</v>
      </c>
      <c r="H15407">
        <v>48367</v>
      </c>
      <c r="I15407">
        <v>389142</v>
      </c>
      <c r="J15407">
        <v>47</v>
      </c>
      <c r="K15407">
        <v>4555727</v>
      </c>
    </row>
    <row r="15408" spans="1:11" x14ac:dyDescent="0.3">
      <c r="A15408">
        <v>15407</v>
      </c>
      <c r="B15408" s="1">
        <f t="shared" ca="1" si="240"/>
        <v>43677</v>
      </c>
      <c r="C15408" t="s">
        <v>25</v>
      </c>
      <c r="D15408" t="s">
        <v>26</v>
      </c>
      <c r="E15408" t="s">
        <v>72</v>
      </c>
      <c r="F15408">
        <v>930907368</v>
      </c>
      <c r="G15408">
        <v>20509292</v>
      </c>
      <c r="H15408">
        <v>20816</v>
      </c>
      <c r="I15408">
        <v>54550</v>
      </c>
      <c r="J15408">
        <v>656</v>
      </c>
      <c r="K15408">
        <v>14152</v>
      </c>
    </row>
    <row r="15409" spans="1:11" x14ac:dyDescent="0.3">
      <c r="A15409">
        <v>15408</v>
      </c>
      <c r="B15409" s="1">
        <f t="shared" ca="1" si="240"/>
        <v>43965</v>
      </c>
      <c r="C15409" t="s">
        <v>43</v>
      </c>
      <c r="D15409" t="s">
        <v>44</v>
      </c>
      <c r="E15409" t="s">
        <v>75</v>
      </c>
      <c r="F15409">
        <v>1370254802</v>
      </c>
      <c r="G15409">
        <v>5315387</v>
      </c>
      <c r="H15409">
        <v>18559</v>
      </c>
      <c r="I15409">
        <v>43613</v>
      </c>
      <c r="J15409">
        <v>816</v>
      </c>
      <c r="K15409">
        <v>4082544</v>
      </c>
    </row>
    <row r="15410" spans="1:11" x14ac:dyDescent="0.3">
      <c r="A15410">
        <v>15409</v>
      </c>
      <c r="B15410" s="1">
        <f t="shared" ca="1" si="240"/>
        <v>44511</v>
      </c>
      <c r="C15410" t="s">
        <v>54</v>
      </c>
      <c r="D15410" t="s">
        <v>44</v>
      </c>
      <c r="E15410" t="s">
        <v>31</v>
      </c>
      <c r="F15410">
        <v>1264253375</v>
      </c>
      <c r="G15410">
        <v>27263975</v>
      </c>
      <c r="H15410">
        <v>10915</v>
      </c>
      <c r="I15410">
        <v>101692</v>
      </c>
      <c r="J15410">
        <v>161</v>
      </c>
      <c r="K15410">
        <v>26473418</v>
      </c>
    </row>
    <row r="15411" spans="1:11" x14ac:dyDescent="0.3">
      <c r="A15411">
        <v>15410</v>
      </c>
      <c r="B15411" s="1">
        <f t="shared" ca="1" si="240"/>
        <v>44029</v>
      </c>
      <c r="C15411" t="s">
        <v>46</v>
      </c>
      <c r="D15411" t="s">
        <v>34</v>
      </c>
      <c r="E15411" t="s">
        <v>88</v>
      </c>
      <c r="F15411">
        <v>1256253501</v>
      </c>
      <c r="G15411">
        <v>2919997</v>
      </c>
      <c r="H15411">
        <v>30703</v>
      </c>
      <c r="I15411">
        <v>53759</v>
      </c>
      <c r="J15411">
        <v>737</v>
      </c>
      <c r="K15411">
        <v>2274804</v>
      </c>
    </row>
    <row r="15412" spans="1:11" x14ac:dyDescent="0.3">
      <c r="A15412">
        <v>15411</v>
      </c>
      <c r="B15412" s="1">
        <f t="shared" ref="B15412:B15475" ca="1" si="241">DATE(RANDBETWEEN(2019,2022),RANDBETWEEN(1,12),RANDBETWEEN(1,31))</f>
        <v>44001</v>
      </c>
      <c r="C15412" t="s">
        <v>29</v>
      </c>
      <c r="D15412" t="s">
        <v>30</v>
      </c>
      <c r="E15412" t="s">
        <v>52</v>
      </c>
      <c r="F15412">
        <v>668764268</v>
      </c>
      <c r="G15412">
        <v>15658958</v>
      </c>
      <c r="H15412">
        <v>39580</v>
      </c>
      <c r="I15412">
        <v>176571</v>
      </c>
      <c r="J15412">
        <v>153</v>
      </c>
      <c r="K15412">
        <v>11102428</v>
      </c>
    </row>
    <row r="15413" spans="1:11" x14ac:dyDescent="0.3">
      <c r="A15413">
        <v>15412</v>
      </c>
      <c r="B15413" s="1">
        <f t="shared" ca="1" si="241"/>
        <v>44476</v>
      </c>
      <c r="C15413" t="s">
        <v>43</v>
      </c>
      <c r="D15413" t="s">
        <v>44</v>
      </c>
      <c r="E15413" t="s">
        <v>75</v>
      </c>
      <c r="F15413">
        <v>1226317173</v>
      </c>
      <c r="G15413">
        <v>28998432</v>
      </c>
      <c r="H15413">
        <v>11260</v>
      </c>
      <c r="I15413">
        <v>497422</v>
      </c>
      <c r="J15413">
        <v>949</v>
      </c>
      <c r="K15413">
        <v>9415387</v>
      </c>
    </row>
    <row r="15414" spans="1:11" x14ac:dyDescent="0.3">
      <c r="A15414">
        <v>15413</v>
      </c>
      <c r="B15414" s="1">
        <f t="shared" ca="1" si="241"/>
        <v>44204</v>
      </c>
      <c r="C15414" t="s">
        <v>38</v>
      </c>
      <c r="D15414" t="s">
        <v>26</v>
      </c>
      <c r="E15414" t="s">
        <v>85</v>
      </c>
      <c r="F15414">
        <v>929530349</v>
      </c>
      <c r="G15414">
        <v>47776833</v>
      </c>
      <c r="H15414">
        <v>29396</v>
      </c>
      <c r="I15414">
        <v>12575</v>
      </c>
      <c r="J15414">
        <v>313</v>
      </c>
      <c r="K15414">
        <v>1482563</v>
      </c>
    </row>
    <row r="15415" spans="1:11" x14ac:dyDescent="0.3">
      <c r="A15415">
        <v>15414</v>
      </c>
      <c r="B15415" s="1">
        <f t="shared" ca="1" si="241"/>
        <v>44546</v>
      </c>
      <c r="C15415" t="s">
        <v>38</v>
      </c>
      <c r="D15415" t="s">
        <v>26</v>
      </c>
      <c r="E15415" t="s">
        <v>83</v>
      </c>
      <c r="F15415">
        <v>949663781</v>
      </c>
      <c r="G15415">
        <v>40873549</v>
      </c>
      <c r="H15415">
        <v>10776</v>
      </c>
      <c r="I15415">
        <v>34938</v>
      </c>
      <c r="J15415">
        <v>901</v>
      </c>
      <c r="K15415">
        <v>21458725</v>
      </c>
    </row>
    <row r="15416" spans="1:11" x14ac:dyDescent="0.3">
      <c r="A15416">
        <v>15415</v>
      </c>
      <c r="B15416" s="1">
        <f t="shared" ca="1" si="241"/>
        <v>44272</v>
      </c>
      <c r="C15416" t="s">
        <v>29</v>
      </c>
      <c r="D15416" t="s">
        <v>30</v>
      </c>
      <c r="E15416" t="s">
        <v>68</v>
      </c>
      <c r="F15416">
        <v>117020914</v>
      </c>
      <c r="G15416">
        <v>26069316</v>
      </c>
      <c r="H15416">
        <v>39020</v>
      </c>
      <c r="I15416">
        <v>287950</v>
      </c>
      <c r="J15416">
        <v>997</v>
      </c>
      <c r="K15416">
        <v>9610840</v>
      </c>
    </row>
    <row r="15417" spans="1:11" x14ac:dyDescent="0.3">
      <c r="A15417">
        <v>15416</v>
      </c>
      <c r="B15417" s="1">
        <f t="shared" ca="1" si="241"/>
        <v>43607</v>
      </c>
      <c r="C15417" t="s">
        <v>29</v>
      </c>
      <c r="D15417" t="s">
        <v>30</v>
      </c>
      <c r="E15417" t="s">
        <v>92</v>
      </c>
      <c r="F15417">
        <v>756171601</v>
      </c>
      <c r="G15417">
        <v>12033930</v>
      </c>
      <c r="H15417">
        <v>1614</v>
      </c>
      <c r="I15417">
        <v>148739</v>
      </c>
      <c r="J15417">
        <v>287</v>
      </c>
      <c r="K15417">
        <v>11760187</v>
      </c>
    </row>
    <row r="15418" spans="1:11" x14ac:dyDescent="0.3">
      <c r="A15418">
        <v>15417</v>
      </c>
      <c r="B15418" s="1">
        <f t="shared" ca="1" si="241"/>
        <v>44772</v>
      </c>
      <c r="C15418" t="s">
        <v>54</v>
      </c>
      <c r="D15418" t="s">
        <v>44</v>
      </c>
      <c r="E15418" t="s">
        <v>85</v>
      </c>
      <c r="F15418">
        <v>959063221</v>
      </c>
      <c r="G15418">
        <v>28022526</v>
      </c>
      <c r="H15418">
        <v>16554</v>
      </c>
      <c r="I15418">
        <v>55286</v>
      </c>
      <c r="J15418">
        <v>975</v>
      </c>
      <c r="K15418">
        <v>823996</v>
      </c>
    </row>
    <row r="15419" spans="1:11" x14ac:dyDescent="0.3">
      <c r="A15419">
        <v>15418</v>
      </c>
      <c r="B15419" s="1">
        <f t="shared" ca="1" si="241"/>
        <v>44275</v>
      </c>
      <c r="C15419" t="s">
        <v>61</v>
      </c>
      <c r="D15419" t="s">
        <v>62</v>
      </c>
      <c r="E15419" t="s">
        <v>67</v>
      </c>
      <c r="F15419">
        <v>1289154936</v>
      </c>
      <c r="G15419">
        <v>6014540</v>
      </c>
      <c r="H15419">
        <v>2457</v>
      </c>
      <c r="I15419">
        <v>102043</v>
      </c>
      <c r="J15419">
        <v>566</v>
      </c>
      <c r="K15419">
        <v>5910429</v>
      </c>
    </row>
    <row r="15420" spans="1:11" x14ac:dyDescent="0.3">
      <c r="A15420">
        <v>15419</v>
      </c>
      <c r="B15420" s="1">
        <f t="shared" ca="1" si="241"/>
        <v>43951</v>
      </c>
      <c r="C15420" t="s">
        <v>46</v>
      </c>
      <c r="D15420" t="s">
        <v>34</v>
      </c>
      <c r="E15420" t="s">
        <v>27</v>
      </c>
      <c r="F15420">
        <v>1238906332</v>
      </c>
      <c r="G15420">
        <v>30136346</v>
      </c>
      <c r="H15420">
        <v>18832</v>
      </c>
      <c r="I15420">
        <v>125627</v>
      </c>
      <c r="J15420">
        <v>164</v>
      </c>
      <c r="K15420">
        <v>17783247</v>
      </c>
    </row>
    <row r="15421" spans="1:11" x14ac:dyDescent="0.3">
      <c r="A15421">
        <v>15420</v>
      </c>
      <c r="B15421" s="1">
        <f t="shared" ca="1" si="241"/>
        <v>43520</v>
      </c>
      <c r="C15421" t="s">
        <v>33</v>
      </c>
      <c r="D15421" t="s">
        <v>34</v>
      </c>
      <c r="E15421" t="s">
        <v>35</v>
      </c>
      <c r="F15421">
        <v>602094674</v>
      </c>
      <c r="G15421">
        <v>19621714</v>
      </c>
      <c r="H15421">
        <v>41500</v>
      </c>
      <c r="I15421">
        <v>287231</v>
      </c>
      <c r="J15421">
        <v>688</v>
      </c>
      <c r="K15421">
        <v>13460608</v>
      </c>
    </row>
    <row r="15422" spans="1:11" x14ac:dyDescent="0.3">
      <c r="A15422">
        <v>15421</v>
      </c>
      <c r="B15422" s="1">
        <f t="shared" ca="1" si="241"/>
        <v>43478</v>
      </c>
      <c r="C15422" t="s">
        <v>61</v>
      </c>
      <c r="D15422" t="s">
        <v>62</v>
      </c>
      <c r="E15422" t="s">
        <v>45</v>
      </c>
      <c r="F15422">
        <v>56249362</v>
      </c>
      <c r="G15422">
        <v>29895669</v>
      </c>
      <c r="H15422">
        <v>2561</v>
      </c>
      <c r="I15422">
        <v>464411</v>
      </c>
      <c r="J15422">
        <v>679</v>
      </c>
      <c r="K15422">
        <v>12043975</v>
      </c>
    </row>
    <row r="15423" spans="1:11" x14ac:dyDescent="0.3">
      <c r="A15423">
        <v>15422</v>
      </c>
      <c r="B15423" s="1">
        <f t="shared" ca="1" si="241"/>
        <v>43704</v>
      </c>
      <c r="C15423" t="s">
        <v>61</v>
      </c>
      <c r="D15423" t="s">
        <v>62</v>
      </c>
      <c r="E15423" t="s">
        <v>70</v>
      </c>
      <c r="F15423">
        <v>432453610</v>
      </c>
      <c r="G15423">
        <v>29140783</v>
      </c>
      <c r="H15423">
        <v>4833</v>
      </c>
      <c r="I15423">
        <v>204808</v>
      </c>
      <c r="J15423">
        <v>759</v>
      </c>
      <c r="K15423">
        <v>22664215</v>
      </c>
    </row>
    <row r="15424" spans="1:11" x14ac:dyDescent="0.3">
      <c r="A15424">
        <v>15423</v>
      </c>
      <c r="B15424" s="1">
        <f t="shared" ca="1" si="241"/>
        <v>44013</v>
      </c>
      <c r="C15424" t="s">
        <v>46</v>
      </c>
      <c r="D15424" t="s">
        <v>34</v>
      </c>
      <c r="E15424" t="s">
        <v>91</v>
      </c>
      <c r="F15424">
        <v>1209118342</v>
      </c>
      <c r="G15424">
        <v>11877537</v>
      </c>
      <c r="H15424">
        <v>16297</v>
      </c>
      <c r="I15424">
        <v>137791</v>
      </c>
      <c r="J15424">
        <v>985</v>
      </c>
      <c r="K15424">
        <v>11382609</v>
      </c>
    </row>
    <row r="15425" spans="1:11" x14ac:dyDescent="0.3">
      <c r="A15425">
        <v>15424</v>
      </c>
      <c r="B15425" s="1">
        <f t="shared" ca="1" si="241"/>
        <v>44510</v>
      </c>
      <c r="C15425" t="s">
        <v>25</v>
      </c>
      <c r="D15425" t="s">
        <v>26</v>
      </c>
      <c r="E15425" t="s">
        <v>76</v>
      </c>
      <c r="F15425">
        <v>1354311239</v>
      </c>
      <c r="G15425">
        <v>7001477</v>
      </c>
      <c r="H15425">
        <v>49379</v>
      </c>
      <c r="I15425">
        <v>134358</v>
      </c>
      <c r="J15425">
        <v>703</v>
      </c>
      <c r="K15425">
        <v>444481</v>
      </c>
    </row>
    <row r="15426" spans="1:11" x14ac:dyDescent="0.3">
      <c r="A15426">
        <v>15425</v>
      </c>
      <c r="B15426" s="1">
        <f t="shared" ca="1" si="241"/>
        <v>44454</v>
      </c>
      <c r="C15426" t="s">
        <v>54</v>
      </c>
      <c r="D15426" t="s">
        <v>44</v>
      </c>
      <c r="E15426" t="s">
        <v>37</v>
      </c>
      <c r="F15426">
        <v>478898740</v>
      </c>
      <c r="G15426">
        <v>33966232</v>
      </c>
      <c r="H15426">
        <v>46568</v>
      </c>
      <c r="I15426">
        <v>231725</v>
      </c>
      <c r="J15426">
        <v>27</v>
      </c>
      <c r="K15426">
        <v>21079018</v>
      </c>
    </row>
    <row r="15427" spans="1:11" x14ac:dyDescent="0.3">
      <c r="A15427">
        <v>15426</v>
      </c>
      <c r="B15427" s="1">
        <f t="shared" ca="1" si="241"/>
        <v>43870</v>
      </c>
      <c r="C15427" t="s">
        <v>61</v>
      </c>
      <c r="D15427" t="s">
        <v>62</v>
      </c>
      <c r="E15427" t="s">
        <v>27</v>
      </c>
      <c r="F15427">
        <v>429440084</v>
      </c>
      <c r="G15427">
        <v>43205031</v>
      </c>
      <c r="H15427">
        <v>44444</v>
      </c>
      <c r="I15427">
        <v>813704</v>
      </c>
      <c r="J15427">
        <v>132</v>
      </c>
      <c r="K15427">
        <v>14733391</v>
      </c>
    </row>
    <row r="15428" spans="1:11" x14ac:dyDescent="0.3">
      <c r="A15428">
        <v>15427</v>
      </c>
      <c r="B15428" s="1">
        <f t="shared" ca="1" si="241"/>
        <v>44312</v>
      </c>
      <c r="C15428" t="s">
        <v>43</v>
      </c>
      <c r="D15428" t="s">
        <v>44</v>
      </c>
      <c r="E15428" t="s">
        <v>77</v>
      </c>
      <c r="F15428">
        <v>624039482</v>
      </c>
      <c r="G15428">
        <v>34329395</v>
      </c>
      <c r="H15428">
        <v>29916</v>
      </c>
      <c r="I15428">
        <v>133592</v>
      </c>
      <c r="J15428">
        <v>375</v>
      </c>
      <c r="K15428">
        <v>18935384</v>
      </c>
    </row>
    <row r="15429" spans="1:11" x14ac:dyDescent="0.3">
      <c r="A15429">
        <v>15428</v>
      </c>
      <c r="B15429" s="1">
        <f t="shared" ca="1" si="241"/>
        <v>43976</v>
      </c>
      <c r="C15429" t="s">
        <v>54</v>
      </c>
      <c r="D15429" t="s">
        <v>44</v>
      </c>
      <c r="E15429" t="s">
        <v>57</v>
      </c>
      <c r="F15429">
        <v>880499844</v>
      </c>
      <c r="G15429">
        <v>48870032</v>
      </c>
      <c r="H15429">
        <v>46339</v>
      </c>
      <c r="I15429">
        <v>199280</v>
      </c>
      <c r="J15429">
        <v>258</v>
      </c>
      <c r="K15429">
        <v>93179</v>
      </c>
    </row>
    <row r="15430" spans="1:11" x14ac:dyDescent="0.3">
      <c r="A15430">
        <v>15429</v>
      </c>
      <c r="B15430" s="1">
        <f t="shared" ca="1" si="241"/>
        <v>44675</v>
      </c>
      <c r="C15430" t="s">
        <v>38</v>
      </c>
      <c r="D15430" t="s">
        <v>26</v>
      </c>
      <c r="E15430" t="s">
        <v>90</v>
      </c>
      <c r="F15430">
        <v>922388359</v>
      </c>
      <c r="G15430">
        <v>26133999</v>
      </c>
      <c r="H15430">
        <v>2245</v>
      </c>
      <c r="I15430">
        <v>58835</v>
      </c>
      <c r="J15430">
        <v>388</v>
      </c>
      <c r="K15430">
        <v>7747359</v>
      </c>
    </row>
    <row r="15431" spans="1:11" x14ac:dyDescent="0.3">
      <c r="A15431">
        <v>15430</v>
      </c>
      <c r="B15431" s="1">
        <f t="shared" ca="1" si="241"/>
        <v>44883</v>
      </c>
      <c r="C15431" t="s">
        <v>25</v>
      </c>
      <c r="D15431" t="s">
        <v>26</v>
      </c>
      <c r="E15431" t="s">
        <v>56</v>
      </c>
      <c r="F15431">
        <v>502017469</v>
      </c>
      <c r="G15431">
        <v>40438683</v>
      </c>
      <c r="H15431">
        <v>35637</v>
      </c>
      <c r="I15431">
        <v>605113</v>
      </c>
      <c r="J15431">
        <v>110</v>
      </c>
      <c r="K15431">
        <v>29059742</v>
      </c>
    </row>
    <row r="15432" spans="1:11" x14ac:dyDescent="0.3">
      <c r="A15432">
        <v>15431</v>
      </c>
      <c r="B15432" s="1">
        <f t="shared" ca="1" si="241"/>
        <v>43966</v>
      </c>
      <c r="C15432" t="s">
        <v>43</v>
      </c>
      <c r="D15432" t="s">
        <v>44</v>
      </c>
      <c r="E15432" t="s">
        <v>88</v>
      </c>
      <c r="F15432">
        <v>336485550</v>
      </c>
      <c r="G15432">
        <v>9184007</v>
      </c>
      <c r="H15432">
        <v>31871</v>
      </c>
      <c r="I15432">
        <v>43861</v>
      </c>
      <c r="J15432">
        <v>540</v>
      </c>
      <c r="K15432">
        <v>7713351</v>
      </c>
    </row>
    <row r="15433" spans="1:11" x14ac:dyDescent="0.3">
      <c r="A15433">
        <v>15432</v>
      </c>
      <c r="B15433" s="1">
        <f t="shared" ca="1" si="241"/>
        <v>43596</v>
      </c>
      <c r="C15433" t="s">
        <v>33</v>
      </c>
      <c r="D15433" t="s">
        <v>34</v>
      </c>
      <c r="E15433" t="s">
        <v>56</v>
      </c>
      <c r="F15433">
        <v>693363974</v>
      </c>
      <c r="G15433">
        <v>30984468</v>
      </c>
      <c r="H15433">
        <v>30749</v>
      </c>
      <c r="I15433">
        <v>562598</v>
      </c>
      <c r="J15433">
        <v>825</v>
      </c>
      <c r="K15433">
        <v>23049472</v>
      </c>
    </row>
    <row r="15434" spans="1:11" x14ac:dyDescent="0.3">
      <c r="A15434">
        <v>15433</v>
      </c>
      <c r="B15434" s="1">
        <f t="shared" ca="1" si="241"/>
        <v>44090</v>
      </c>
      <c r="C15434" t="s">
        <v>46</v>
      </c>
      <c r="D15434" t="s">
        <v>34</v>
      </c>
      <c r="E15434" t="s">
        <v>73</v>
      </c>
      <c r="F15434">
        <v>27510360</v>
      </c>
      <c r="G15434">
        <v>26521218</v>
      </c>
      <c r="H15434">
        <v>39485</v>
      </c>
      <c r="I15434">
        <v>459013</v>
      </c>
      <c r="J15434">
        <v>944</v>
      </c>
      <c r="K15434">
        <v>313894</v>
      </c>
    </row>
    <row r="15435" spans="1:11" x14ac:dyDescent="0.3">
      <c r="A15435">
        <v>15434</v>
      </c>
      <c r="B15435" s="1">
        <f t="shared" ca="1" si="241"/>
        <v>44559</v>
      </c>
      <c r="C15435" t="s">
        <v>25</v>
      </c>
      <c r="D15435" t="s">
        <v>26</v>
      </c>
      <c r="E15435" t="s">
        <v>35</v>
      </c>
      <c r="F15435">
        <v>1069544206</v>
      </c>
      <c r="G15435">
        <v>16591955</v>
      </c>
      <c r="H15435">
        <v>16450</v>
      </c>
      <c r="I15435">
        <v>154569</v>
      </c>
      <c r="J15435">
        <v>301</v>
      </c>
      <c r="K15435">
        <v>959795</v>
      </c>
    </row>
    <row r="15436" spans="1:11" x14ac:dyDescent="0.3">
      <c r="A15436">
        <v>15435</v>
      </c>
      <c r="B15436" s="1">
        <f t="shared" ca="1" si="241"/>
        <v>43906</v>
      </c>
      <c r="C15436" t="s">
        <v>33</v>
      </c>
      <c r="D15436" t="s">
        <v>34</v>
      </c>
      <c r="E15436" t="s">
        <v>60</v>
      </c>
      <c r="F15436">
        <v>545760354</v>
      </c>
      <c r="G15436">
        <v>39652843</v>
      </c>
      <c r="H15436">
        <v>3517</v>
      </c>
      <c r="I15436">
        <v>729134</v>
      </c>
      <c r="J15436">
        <v>721</v>
      </c>
      <c r="K15436">
        <v>39180951</v>
      </c>
    </row>
    <row r="15437" spans="1:11" x14ac:dyDescent="0.3">
      <c r="A15437">
        <v>15436</v>
      </c>
      <c r="B15437" s="1">
        <f t="shared" ca="1" si="241"/>
        <v>43986</v>
      </c>
      <c r="C15437" t="s">
        <v>46</v>
      </c>
      <c r="D15437" t="s">
        <v>34</v>
      </c>
      <c r="E15437" t="s">
        <v>90</v>
      </c>
      <c r="F15437">
        <v>886942057</v>
      </c>
      <c r="G15437">
        <v>13863582</v>
      </c>
      <c r="H15437">
        <v>36210</v>
      </c>
      <c r="I15437">
        <v>62978</v>
      </c>
      <c r="J15437">
        <v>646</v>
      </c>
      <c r="K15437">
        <v>6236991</v>
      </c>
    </row>
    <row r="15438" spans="1:11" x14ac:dyDescent="0.3">
      <c r="A15438">
        <v>15437</v>
      </c>
      <c r="B15438" s="1">
        <f t="shared" ca="1" si="241"/>
        <v>44147</v>
      </c>
      <c r="C15438" t="s">
        <v>43</v>
      </c>
      <c r="D15438" t="s">
        <v>44</v>
      </c>
      <c r="E15438" t="s">
        <v>80</v>
      </c>
      <c r="F15438">
        <v>1034478548</v>
      </c>
      <c r="G15438">
        <v>46806205</v>
      </c>
      <c r="H15438">
        <v>27819</v>
      </c>
      <c r="I15438">
        <v>428511</v>
      </c>
      <c r="J15438">
        <v>217</v>
      </c>
      <c r="K15438">
        <v>42972330</v>
      </c>
    </row>
    <row r="15439" spans="1:11" x14ac:dyDescent="0.3">
      <c r="A15439">
        <v>15438</v>
      </c>
      <c r="B15439" s="1">
        <f t="shared" ca="1" si="241"/>
        <v>44058</v>
      </c>
      <c r="C15439" t="s">
        <v>43</v>
      </c>
      <c r="D15439" t="s">
        <v>44</v>
      </c>
      <c r="E15439" t="s">
        <v>41</v>
      </c>
      <c r="F15439">
        <v>5615338</v>
      </c>
      <c r="G15439">
        <v>48068442</v>
      </c>
      <c r="H15439">
        <v>27443</v>
      </c>
      <c r="I15439">
        <v>829703</v>
      </c>
      <c r="J15439">
        <v>288</v>
      </c>
      <c r="K15439">
        <v>18409434</v>
      </c>
    </row>
    <row r="15440" spans="1:11" x14ac:dyDescent="0.3">
      <c r="A15440">
        <v>15439</v>
      </c>
      <c r="B15440" s="1">
        <f t="shared" ca="1" si="241"/>
        <v>44049</v>
      </c>
      <c r="C15440" t="s">
        <v>54</v>
      </c>
      <c r="D15440" t="s">
        <v>44</v>
      </c>
      <c r="E15440" t="s">
        <v>47</v>
      </c>
      <c r="F15440">
        <v>174159922</v>
      </c>
      <c r="G15440">
        <v>12143788</v>
      </c>
      <c r="H15440">
        <v>16906</v>
      </c>
      <c r="I15440">
        <v>225917</v>
      </c>
      <c r="J15440">
        <v>270</v>
      </c>
      <c r="K15440">
        <v>5506615</v>
      </c>
    </row>
    <row r="15441" spans="1:11" x14ac:dyDescent="0.3">
      <c r="A15441">
        <v>15440</v>
      </c>
      <c r="B15441" s="1">
        <f t="shared" ca="1" si="241"/>
        <v>44149</v>
      </c>
      <c r="C15441" t="s">
        <v>46</v>
      </c>
      <c r="D15441" t="s">
        <v>34</v>
      </c>
      <c r="E15441" t="s">
        <v>67</v>
      </c>
      <c r="F15441">
        <v>652517824</v>
      </c>
      <c r="G15441">
        <v>47488439</v>
      </c>
      <c r="H15441">
        <v>6908</v>
      </c>
      <c r="I15441">
        <v>843337</v>
      </c>
      <c r="J15441">
        <v>455</v>
      </c>
      <c r="K15441">
        <v>42633526</v>
      </c>
    </row>
    <row r="15442" spans="1:11" x14ac:dyDescent="0.3">
      <c r="A15442">
        <v>15441</v>
      </c>
      <c r="B15442" s="1">
        <f t="shared" ca="1" si="241"/>
        <v>44158</v>
      </c>
      <c r="C15442" t="s">
        <v>25</v>
      </c>
      <c r="D15442" t="s">
        <v>26</v>
      </c>
      <c r="E15442" t="s">
        <v>77</v>
      </c>
      <c r="F15442">
        <v>1087456210</v>
      </c>
      <c r="G15442">
        <v>5872840</v>
      </c>
      <c r="H15442">
        <v>25485</v>
      </c>
      <c r="I15442">
        <v>22127</v>
      </c>
      <c r="J15442">
        <v>521</v>
      </c>
      <c r="K15442">
        <v>1180390</v>
      </c>
    </row>
    <row r="15443" spans="1:11" x14ac:dyDescent="0.3">
      <c r="A15443">
        <v>15442</v>
      </c>
      <c r="B15443" s="1">
        <f t="shared" ca="1" si="241"/>
        <v>44667</v>
      </c>
      <c r="C15443" t="s">
        <v>53</v>
      </c>
      <c r="D15443" t="s">
        <v>44</v>
      </c>
      <c r="E15443" t="s">
        <v>90</v>
      </c>
      <c r="F15443">
        <v>769504992</v>
      </c>
      <c r="G15443">
        <v>38677499</v>
      </c>
      <c r="H15443">
        <v>38163</v>
      </c>
      <c r="I15443">
        <v>426098</v>
      </c>
      <c r="J15443">
        <v>929</v>
      </c>
      <c r="K15443">
        <v>30628175</v>
      </c>
    </row>
    <row r="15444" spans="1:11" x14ac:dyDescent="0.3">
      <c r="A15444">
        <v>15443</v>
      </c>
      <c r="B15444" s="1">
        <f t="shared" ca="1" si="241"/>
        <v>44139</v>
      </c>
      <c r="C15444" t="s">
        <v>61</v>
      </c>
      <c r="D15444" t="s">
        <v>62</v>
      </c>
      <c r="E15444" t="s">
        <v>55</v>
      </c>
      <c r="F15444">
        <v>177865922</v>
      </c>
      <c r="G15444">
        <v>41713253</v>
      </c>
      <c r="H15444">
        <v>43251</v>
      </c>
      <c r="I15444">
        <v>340255</v>
      </c>
      <c r="J15444">
        <v>744</v>
      </c>
      <c r="K15444">
        <v>32489690</v>
      </c>
    </row>
    <row r="15445" spans="1:11" x14ac:dyDescent="0.3">
      <c r="A15445">
        <v>15444</v>
      </c>
      <c r="B15445" s="1">
        <f t="shared" ca="1" si="241"/>
        <v>44427</v>
      </c>
      <c r="C15445" t="s">
        <v>38</v>
      </c>
      <c r="D15445" t="s">
        <v>26</v>
      </c>
      <c r="E15445" t="s">
        <v>66</v>
      </c>
      <c r="F15445">
        <v>105659817</v>
      </c>
      <c r="G15445">
        <v>38870261</v>
      </c>
      <c r="H15445">
        <v>11862</v>
      </c>
      <c r="I15445">
        <v>182375</v>
      </c>
      <c r="J15445">
        <v>111</v>
      </c>
      <c r="K15445">
        <v>29801082</v>
      </c>
    </row>
    <row r="15446" spans="1:11" x14ac:dyDescent="0.3">
      <c r="A15446">
        <v>15445</v>
      </c>
      <c r="B15446" s="1">
        <f t="shared" ca="1" si="241"/>
        <v>44496</v>
      </c>
      <c r="C15446" t="s">
        <v>49</v>
      </c>
      <c r="D15446" t="s">
        <v>50</v>
      </c>
      <c r="E15446" t="s">
        <v>65</v>
      </c>
      <c r="F15446">
        <v>256378149</v>
      </c>
      <c r="G15446">
        <v>40993025</v>
      </c>
      <c r="H15446">
        <v>33170</v>
      </c>
      <c r="I15446">
        <v>454220</v>
      </c>
      <c r="J15446">
        <v>735</v>
      </c>
      <c r="K15446">
        <v>27435574</v>
      </c>
    </row>
    <row r="15447" spans="1:11" x14ac:dyDescent="0.3">
      <c r="A15447">
        <v>15446</v>
      </c>
      <c r="B15447" s="1">
        <f t="shared" ca="1" si="241"/>
        <v>44492</v>
      </c>
      <c r="C15447" t="s">
        <v>49</v>
      </c>
      <c r="D15447" t="s">
        <v>50</v>
      </c>
      <c r="E15447" t="s">
        <v>87</v>
      </c>
      <c r="F15447">
        <v>1368848936</v>
      </c>
      <c r="G15447">
        <v>1665344</v>
      </c>
      <c r="H15447">
        <v>29670</v>
      </c>
      <c r="I15447">
        <v>3397</v>
      </c>
      <c r="J15447">
        <v>651</v>
      </c>
      <c r="K15447">
        <v>124025</v>
      </c>
    </row>
    <row r="15448" spans="1:11" x14ac:dyDescent="0.3">
      <c r="A15448">
        <v>15447</v>
      </c>
      <c r="B15448" s="1">
        <f t="shared" ca="1" si="241"/>
        <v>44190</v>
      </c>
      <c r="C15448" t="s">
        <v>29</v>
      </c>
      <c r="D15448" t="s">
        <v>30</v>
      </c>
      <c r="E15448" t="s">
        <v>64</v>
      </c>
      <c r="F15448">
        <v>1372482871</v>
      </c>
      <c r="G15448">
        <v>9686320</v>
      </c>
      <c r="H15448">
        <v>34989</v>
      </c>
      <c r="I15448">
        <v>186337</v>
      </c>
      <c r="J15448">
        <v>733</v>
      </c>
      <c r="K15448">
        <v>7457851</v>
      </c>
    </row>
    <row r="15449" spans="1:11" x14ac:dyDescent="0.3">
      <c r="A15449">
        <v>15448</v>
      </c>
      <c r="B15449" s="1">
        <f t="shared" ca="1" si="241"/>
        <v>44025</v>
      </c>
      <c r="C15449" t="s">
        <v>33</v>
      </c>
      <c r="D15449" t="s">
        <v>34</v>
      </c>
      <c r="E15449" t="s">
        <v>91</v>
      </c>
      <c r="F15449">
        <v>249731955</v>
      </c>
      <c r="G15449">
        <v>4547355</v>
      </c>
      <c r="H15449">
        <v>3500</v>
      </c>
      <c r="I15449">
        <v>39059</v>
      </c>
      <c r="J15449">
        <v>335</v>
      </c>
      <c r="K15449">
        <v>4483379</v>
      </c>
    </row>
    <row r="15450" spans="1:11" x14ac:dyDescent="0.3">
      <c r="A15450">
        <v>15449</v>
      </c>
      <c r="B15450" s="1">
        <f t="shared" ca="1" si="241"/>
        <v>44076</v>
      </c>
      <c r="C15450" t="s">
        <v>38</v>
      </c>
      <c r="D15450" t="s">
        <v>26</v>
      </c>
      <c r="E15450" t="s">
        <v>76</v>
      </c>
      <c r="F15450">
        <v>863220322</v>
      </c>
      <c r="G15450">
        <v>43088770</v>
      </c>
      <c r="H15450">
        <v>386</v>
      </c>
      <c r="I15450">
        <v>247119</v>
      </c>
      <c r="J15450">
        <v>758</v>
      </c>
      <c r="K15450">
        <v>16766536</v>
      </c>
    </row>
    <row r="15451" spans="1:11" x14ac:dyDescent="0.3">
      <c r="A15451">
        <v>15450</v>
      </c>
      <c r="B15451" s="1">
        <f t="shared" ca="1" si="241"/>
        <v>44213</v>
      </c>
      <c r="C15451" t="s">
        <v>53</v>
      </c>
      <c r="D15451" t="s">
        <v>44</v>
      </c>
      <c r="E15451" t="s">
        <v>90</v>
      </c>
      <c r="F15451">
        <v>158612660</v>
      </c>
      <c r="G15451">
        <v>4358029</v>
      </c>
      <c r="H15451">
        <v>38980</v>
      </c>
      <c r="I15451">
        <v>10619</v>
      </c>
      <c r="J15451">
        <v>821</v>
      </c>
      <c r="K15451">
        <v>818282</v>
      </c>
    </row>
    <row r="15452" spans="1:11" x14ac:dyDescent="0.3">
      <c r="A15452">
        <v>15451</v>
      </c>
      <c r="B15452" s="1">
        <f t="shared" ca="1" si="241"/>
        <v>44324</v>
      </c>
      <c r="C15452" t="s">
        <v>49</v>
      </c>
      <c r="D15452" t="s">
        <v>50</v>
      </c>
      <c r="E15452" t="s">
        <v>94</v>
      </c>
      <c r="F15452">
        <v>1473452815</v>
      </c>
      <c r="G15452">
        <v>38352212</v>
      </c>
      <c r="H15452">
        <v>48012</v>
      </c>
      <c r="I15452">
        <v>269031</v>
      </c>
      <c r="J15452">
        <v>649</v>
      </c>
      <c r="K15452">
        <v>12320353</v>
      </c>
    </row>
    <row r="15453" spans="1:11" x14ac:dyDescent="0.3">
      <c r="A15453">
        <v>15452</v>
      </c>
      <c r="B15453" s="1">
        <f t="shared" ca="1" si="241"/>
        <v>44476</v>
      </c>
      <c r="C15453" t="s">
        <v>54</v>
      </c>
      <c r="D15453" t="s">
        <v>44</v>
      </c>
      <c r="E15453" t="s">
        <v>77</v>
      </c>
      <c r="F15453">
        <v>177871948</v>
      </c>
      <c r="G15453">
        <v>24773182</v>
      </c>
      <c r="H15453">
        <v>9560</v>
      </c>
      <c r="I15453">
        <v>115251</v>
      </c>
      <c r="J15453">
        <v>598</v>
      </c>
      <c r="K15453">
        <v>15273518</v>
      </c>
    </row>
    <row r="15454" spans="1:11" x14ac:dyDescent="0.3">
      <c r="A15454">
        <v>15453</v>
      </c>
      <c r="B15454" s="1">
        <f t="shared" ca="1" si="241"/>
        <v>44612</v>
      </c>
      <c r="C15454" t="s">
        <v>53</v>
      </c>
      <c r="D15454" t="s">
        <v>44</v>
      </c>
      <c r="E15454" t="s">
        <v>41</v>
      </c>
      <c r="F15454">
        <v>1494989055</v>
      </c>
      <c r="G15454">
        <v>7009088</v>
      </c>
      <c r="H15454">
        <v>8479</v>
      </c>
      <c r="I15454">
        <v>51677</v>
      </c>
      <c r="J15454">
        <v>666</v>
      </c>
      <c r="K15454">
        <v>5951140</v>
      </c>
    </row>
    <row r="15455" spans="1:11" x14ac:dyDescent="0.3">
      <c r="A15455">
        <v>15454</v>
      </c>
      <c r="B15455" s="1">
        <f t="shared" ca="1" si="241"/>
        <v>44140</v>
      </c>
      <c r="C15455" t="s">
        <v>61</v>
      </c>
      <c r="D15455" t="s">
        <v>62</v>
      </c>
      <c r="E15455" t="s">
        <v>79</v>
      </c>
      <c r="F15455">
        <v>1311292632</v>
      </c>
      <c r="G15455">
        <v>49946068</v>
      </c>
      <c r="H15455">
        <v>25274</v>
      </c>
      <c r="I15455">
        <v>418398</v>
      </c>
      <c r="J15455">
        <v>35</v>
      </c>
      <c r="K15455">
        <v>5240305</v>
      </c>
    </row>
    <row r="15456" spans="1:11" x14ac:dyDescent="0.3">
      <c r="A15456">
        <v>15455</v>
      </c>
      <c r="B15456" s="1">
        <f t="shared" ca="1" si="241"/>
        <v>43717</v>
      </c>
      <c r="C15456" t="s">
        <v>53</v>
      </c>
      <c r="D15456" t="s">
        <v>44</v>
      </c>
      <c r="E15456" t="s">
        <v>39</v>
      </c>
      <c r="F15456">
        <v>179409245</v>
      </c>
      <c r="G15456">
        <v>47739541</v>
      </c>
      <c r="H15456">
        <v>12901</v>
      </c>
      <c r="I15456">
        <v>541724</v>
      </c>
      <c r="J15456">
        <v>595</v>
      </c>
      <c r="K15456">
        <v>24435152</v>
      </c>
    </row>
    <row r="15457" spans="1:11" x14ac:dyDescent="0.3">
      <c r="A15457">
        <v>15456</v>
      </c>
      <c r="B15457" s="1">
        <f t="shared" ca="1" si="241"/>
        <v>43505</v>
      </c>
      <c r="C15457" t="s">
        <v>46</v>
      </c>
      <c r="D15457" t="s">
        <v>34</v>
      </c>
      <c r="E15457" t="s">
        <v>37</v>
      </c>
      <c r="F15457">
        <v>1428125220</v>
      </c>
      <c r="G15457">
        <v>6261136</v>
      </c>
      <c r="H15457">
        <v>16176</v>
      </c>
      <c r="I15457">
        <v>39126</v>
      </c>
      <c r="J15457">
        <v>508</v>
      </c>
      <c r="K15457">
        <v>2667965</v>
      </c>
    </row>
    <row r="15458" spans="1:11" x14ac:dyDescent="0.3">
      <c r="A15458">
        <v>15457</v>
      </c>
      <c r="B15458" s="1">
        <f t="shared" ca="1" si="241"/>
        <v>44356</v>
      </c>
      <c r="C15458" t="s">
        <v>54</v>
      </c>
      <c r="D15458" t="s">
        <v>44</v>
      </c>
      <c r="E15458" t="s">
        <v>31</v>
      </c>
      <c r="F15458">
        <v>198827800</v>
      </c>
      <c r="G15458">
        <v>16267614</v>
      </c>
      <c r="H15458">
        <v>17609</v>
      </c>
      <c r="I15458">
        <v>197359</v>
      </c>
      <c r="J15458">
        <v>686</v>
      </c>
      <c r="K15458">
        <v>9823608</v>
      </c>
    </row>
    <row r="15459" spans="1:11" x14ac:dyDescent="0.3">
      <c r="A15459">
        <v>15458</v>
      </c>
      <c r="B15459" s="1">
        <f t="shared" ca="1" si="241"/>
        <v>44076</v>
      </c>
      <c r="C15459" t="s">
        <v>46</v>
      </c>
      <c r="D15459" t="s">
        <v>34</v>
      </c>
      <c r="E15459" t="s">
        <v>65</v>
      </c>
      <c r="F15459">
        <v>1154658379</v>
      </c>
      <c r="G15459">
        <v>24929745</v>
      </c>
      <c r="H15459">
        <v>46339</v>
      </c>
      <c r="I15459">
        <v>218913</v>
      </c>
      <c r="J15459">
        <v>592</v>
      </c>
      <c r="K15459">
        <v>22672546</v>
      </c>
    </row>
    <row r="15460" spans="1:11" x14ac:dyDescent="0.3">
      <c r="A15460">
        <v>15459</v>
      </c>
      <c r="B15460" s="1">
        <f t="shared" ca="1" si="241"/>
        <v>44906</v>
      </c>
      <c r="C15460" t="s">
        <v>38</v>
      </c>
      <c r="D15460" t="s">
        <v>26</v>
      </c>
      <c r="E15460" t="s">
        <v>47</v>
      </c>
      <c r="F15460">
        <v>302718439</v>
      </c>
      <c r="G15460">
        <v>34769750</v>
      </c>
      <c r="H15460">
        <v>16388</v>
      </c>
      <c r="I15460">
        <v>358993</v>
      </c>
      <c r="J15460">
        <v>297</v>
      </c>
      <c r="K15460">
        <v>9567182</v>
      </c>
    </row>
    <row r="15461" spans="1:11" x14ac:dyDescent="0.3">
      <c r="A15461">
        <v>15460</v>
      </c>
      <c r="B15461" s="1">
        <f t="shared" ca="1" si="241"/>
        <v>44197</v>
      </c>
      <c r="C15461" t="s">
        <v>54</v>
      </c>
      <c r="D15461" t="s">
        <v>44</v>
      </c>
      <c r="E15461" t="s">
        <v>82</v>
      </c>
      <c r="F15461">
        <v>618206922</v>
      </c>
      <c r="G15461">
        <v>15545355</v>
      </c>
      <c r="H15461">
        <v>15582</v>
      </c>
      <c r="I15461">
        <v>229190</v>
      </c>
      <c r="J15461">
        <v>80</v>
      </c>
      <c r="K15461">
        <v>6566686</v>
      </c>
    </row>
    <row r="15462" spans="1:11" x14ac:dyDescent="0.3">
      <c r="A15462">
        <v>15461</v>
      </c>
      <c r="B15462" s="1">
        <f t="shared" ca="1" si="241"/>
        <v>44493</v>
      </c>
      <c r="C15462" t="s">
        <v>61</v>
      </c>
      <c r="D15462" t="s">
        <v>62</v>
      </c>
      <c r="E15462" t="s">
        <v>87</v>
      </c>
      <c r="F15462">
        <v>1119887040</v>
      </c>
      <c r="G15462">
        <v>31400247</v>
      </c>
      <c r="H15462">
        <v>19389</v>
      </c>
      <c r="I15462">
        <v>541747</v>
      </c>
      <c r="J15462">
        <v>639</v>
      </c>
      <c r="K15462">
        <v>29583908</v>
      </c>
    </row>
    <row r="15463" spans="1:11" x14ac:dyDescent="0.3">
      <c r="A15463">
        <v>15462</v>
      </c>
      <c r="B15463" s="1">
        <f t="shared" ca="1" si="241"/>
        <v>44854</v>
      </c>
      <c r="C15463" t="s">
        <v>46</v>
      </c>
      <c r="D15463" t="s">
        <v>34</v>
      </c>
      <c r="E15463" t="s">
        <v>45</v>
      </c>
      <c r="F15463">
        <v>1034439434</v>
      </c>
      <c r="G15463">
        <v>16436670</v>
      </c>
      <c r="H15463">
        <v>24136</v>
      </c>
      <c r="I15463">
        <v>303189</v>
      </c>
      <c r="J15463">
        <v>341</v>
      </c>
      <c r="K15463">
        <v>6338578</v>
      </c>
    </row>
    <row r="15464" spans="1:11" x14ac:dyDescent="0.3">
      <c r="A15464">
        <v>15463</v>
      </c>
      <c r="B15464" s="1">
        <f t="shared" ca="1" si="241"/>
        <v>44501</v>
      </c>
      <c r="C15464" t="s">
        <v>43</v>
      </c>
      <c r="D15464" t="s">
        <v>44</v>
      </c>
      <c r="E15464" t="s">
        <v>56</v>
      </c>
      <c r="F15464">
        <v>1248122432</v>
      </c>
      <c r="G15464">
        <v>20691305</v>
      </c>
      <c r="H15464">
        <v>21203</v>
      </c>
      <c r="I15464">
        <v>202873</v>
      </c>
      <c r="J15464">
        <v>306</v>
      </c>
      <c r="K15464">
        <v>9605836</v>
      </c>
    </row>
    <row r="15465" spans="1:11" x14ac:dyDescent="0.3">
      <c r="A15465">
        <v>15464</v>
      </c>
      <c r="B15465" s="1">
        <f t="shared" ca="1" si="241"/>
        <v>44292</v>
      </c>
      <c r="C15465" t="s">
        <v>25</v>
      </c>
      <c r="D15465" t="s">
        <v>26</v>
      </c>
      <c r="E15465" t="s">
        <v>41</v>
      </c>
      <c r="F15465">
        <v>194507434</v>
      </c>
      <c r="G15465">
        <v>47035808</v>
      </c>
      <c r="H15465">
        <v>46230</v>
      </c>
      <c r="I15465">
        <v>751195</v>
      </c>
      <c r="J15465">
        <v>593</v>
      </c>
      <c r="K15465">
        <v>27474608</v>
      </c>
    </row>
    <row r="15466" spans="1:11" x14ac:dyDescent="0.3">
      <c r="A15466">
        <v>15465</v>
      </c>
      <c r="B15466" s="1">
        <f t="shared" ca="1" si="241"/>
        <v>43714</v>
      </c>
      <c r="C15466" t="s">
        <v>61</v>
      </c>
      <c r="D15466" t="s">
        <v>62</v>
      </c>
      <c r="E15466" t="s">
        <v>40</v>
      </c>
      <c r="F15466">
        <v>1109037561</v>
      </c>
      <c r="G15466">
        <v>40764467</v>
      </c>
      <c r="H15466">
        <v>8501</v>
      </c>
      <c r="I15466">
        <v>90880</v>
      </c>
      <c r="J15466">
        <v>456</v>
      </c>
      <c r="K15466">
        <v>17675648</v>
      </c>
    </row>
    <row r="15467" spans="1:11" x14ac:dyDescent="0.3">
      <c r="A15467">
        <v>15466</v>
      </c>
      <c r="B15467" s="1">
        <f t="shared" ca="1" si="241"/>
        <v>44283</v>
      </c>
      <c r="C15467" t="s">
        <v>46</v>
      </c>
      <c r="D15467" t="s">
        <v>34</v>
      </c>
      <c r="E15467" t="s">
        <v>81</v>
      </c>
      <c r="F15467">
        <v>1191201906</v>
      </c>
      <c r="G15467">
        <v>36264358</v>
      </c>
      <c r="H15467">
        <v>28399</v>
      </c>
      <c r="I15467">
        <v>84489</v>
      </c>
      <c r="J15467">
        <v>755</v>
      </c>
      <c r="K15467">
        <v>4278652</v>
      </c>
    </row>
    <row r="15468" spans="1:11" x14ac:dyDescent="0.3">
      <c r="A15468">
        <v>15467</v>
      </c>
      <c r="B15468" s="1">
        <f t="shared" ca="1" si="241"/>
        <v>43881</v>
      </c>
      <c r="C15468" t="s">
        <v>54</v>
      </c>
      <c r="D15468" t="s">
        <v>44</v>
      </c>
      <c r="E15468" t="s">
        <v>81</v>
      </c>
      <c r="F15468">
        <v>880934381</v>
      </c>
      <c r="G15468">
        <v>40247360</v>
      </c>
      <c r="H15468">
        <v>37707</v>
      </c>
      <c r="I15468">
        <v>111502</v>
      </c>
      <c r="J15468">
        <v>275</v>
      </c>
      <c r="K15468">
        <v>38412310</v>
      </c>
    </row>
    <row r="15469" spans="1:11" x14ac:dyDescent="0.3">
      <c r="A15469">
        <v>15468</v>
      </c>
      <c r="B15469" s="1">
        <f t="shared" ca="1" si="241"/>
        <v>44717</v>
      </c>
      <c r="C15469" t="s">
        <v>33</v>
      </c>
      <c r="D15469" t="s">
        <v>34</v>
      </c>
      <c r="E15469" t="s">
        <v>65</v>
      </c>
      <c r="F15469">
        <v>811967883</v>
      </c>
      <c r="G15469">
        <v>12876666</v>
      </c>
      <c r="H15469">
        <v>572</v>
      </c>
      <c r="I15469">
        <v>196000</v>
      </c>
      <c r="J15469">
        <v>252</v>
      </c>
      <c r="K15469">
        <v>6539608</v>
      </c>
    </row>
    <row r="15470" spans="1:11" x14ac:dyDescent="0.3">
      <c r="A15470">
        <v>15469</v>
      </c>
      <c r="B15470" s="1">
        <f t="shared" ca="1" si="241"/>
        <v>44430</v>
      </c>
      <c r="C15470" t="s">
        <v>61</v>
      </c>
      <c r="D15470" t="s">
        <v>62</v>
      </c>
      <c r="E15470" t="s">
        <v>90</v>
      </c>
      <c r="F15470">
        <v>638818644</v>
      </c>
      <c r="G15470">
        <v>46106888</v>
      </c>
      <c r="H15470">
        <v>42543</v>
      </c>
      <c r="I15470">
        <v>375331</v>
      </c>
      <c r="J15470">
        <v>374</v>
      </c>
      <c r="K15470">
        <v>20730106</v>
      </c>
    </row>
    <row r="15471" spans="1:11" x14ac:dyDescent="0.3">
      <c r="A15471">
        <v>15470</v>
      </c>
      <c r="B15471" s="1">
        <f t="shared" ca="1" si="241"/>
        <v>43702</v>
      </c>
      <c r="C15471" t="s">
        <v>46</v>
      </c>
      <c r="D15471" t="s">
        <v>34</v>
      </c>
      <c r="E15471" t="s">
        <v>78</v>
      </c>
      <c r="F15471">
        <v>728663092</v>
      </c>
      <c r="G15471">
        <v>24964408</v>
      </c>
      <c r="H15471">
        <v>19987</v>
      </c>
      <c r="I15471">
        <v>145079</v>
      </c>
      <c r="J15471">
        <v>330</v>
      </c>
      <c r="K15471">
        <v>21051355</v>
      </c>
    </row>
    <row r="15472" spans="1:11" x14ac:dyDescent="0.3">
      <c r="A15472">
        <v>15471</v>
      </c>
      <c r="B15472" s="1">
        <f t="shared" ca="1" si="241"/>
        <v>44026</v>
      </c>
      <c r="C15472" t="s">
        <v>38</v>
      </c>
      <c r="D15472" t="s">
        <v>26</v>
      </c>
      <c r="E15472" t="s">
        <v>40</v>
      </c>
      <c r="F15472">
        <v>1204423720</v>
      </c>
      <c r="G15472">
        <v>14891452</v>
      </c>
      <c r="H15472">
        <v>3913</v>
      </c>
      <c r="I15472">
        <v>170482</v>
      </c>
      <c r="J15472">
        <v>932</v>
      </c>
      <c r="K15472">
        <v>8879463</v>
      </c>
    </row>
    <row r="15473" spans="1:11" x14ac:dyDescent="0.3">
      <c r="A15473">
        <v>15472</v>
      </c>
      <c r="B15473" s="1">
        <f t="shared" ca="1" si="241"/>
        <v>43841</v>
      </c>
      <c r="C15473" t="s">
        <v>49</v>
      </c>
      <c r="D15473" t="s">
        <v>50</v>
      </c>
      <c r="E15473" t="s">
        <v>67</v>
      </c>
      <c r="F15473">
        <v>1233216365</v>
      </c>
      <c r="G15473">
        <v>28330702</v>
      </c>
      <c r="H15473">
        <v>9308</v>
      </c>
      <c r="I15473">
        <v>315399</v>
      </c>
      <c r="J15473">
        <v>923</v>
      </c>
      <c r="K15473">
        <v>17713280</v>
      </c>
    </row>
    <row r="15474" spans="1:11" x14ac:dyDescent="0.3">
      <c r="A15474">
        <v>15473</v>
      </c>
      <c r="B15474" s="1">
        <f t="shared" ca="1" si="241"/>
        <v>43542</v>
      </c>
      <c r="C15474" t="s">
        <v>61</v>
      </c>
      <c r="D15474" t="s">
        <v>62</v>
      </c>
      <c r="E15474" t="s">
        <v>41</v>
      </c>
      <c r="F15474">
        <v>1121325584</v>
      </c>
      <c r="G15474">
        <v>42372333</v>
      </c>
      <c r="H15474">
        <v>4241</v>
      </c>
      <c r="I15474">
        <v>558544</v>
      </c>
      <c r="J15474">
        <v>580</v>
      </c>
      <c r="K15474">
        <v>38340573</v>
      </c>
    </row>
    <row r="15475" spans="1:11" x14ac:dyDescent="0.3">
      <c r="A15475">
        <v>15474</v>
      </c>
      <c r="B15475" s="1">
        <f t="shared" ca="1" si="241"/>
        <v>43826</v>
      </c>
      <c r="C15475" t="s">
        <v>33</v>
      </c>
      <c r="D15475" t="s">
        <v>34</v>
      </c>
      <c r="E15475" t="s">
        <v>45</v>
      </c>
      <c r="F15475">
        <v>18613733</v>
      </c>
      <c r="G15475">
        <v>2225337</v>
      </c>
      <c r="H15475">
        <v>34789</v>
      </c>
      <c r="I15475">
        <v>12464</v>
      </c>
      <c r="J15475">
        <v>86</v>
      </c>
      <c r="K15475">
        <v>1832567</v>
      </c>
    </row>
    <row r="15476" spans="1:11" x14ac:dyDescent="0.3">
      <c r="A15476">
        <v>15475</v>
      </c>
      <c r="B15476" s="1">
        <f t="shared" ref="B15476:B15539" ca="1" si="242">DATE(RANDBETWEEN(2019,2022),RANDBETWEEN(1,12),RANDBETWEEN(1,31))</f>
        <v>44246</v>
      </c>
      <c r="C15476" t="s">
        <v>43</v>
      </c>
      <c r="D15476" t="s">
        <v>44</v>
      </c>
      <c r="E15476" t="s">
        <v>52</v>
      </c>
      <c r="F15476">
        <v>1425026951</v>
      </c>
      <c r="G15476">
        <v>33536395</v>
      </c>
      <c r="H15476">
        <v>24230</v>
      </c>
      <c r="I15476">
        <v>336087</v>
      </c>
      <c r="J15476">
        <v>315</v>
      </c>
      <c r="K15476">
        <v>14946387</v>
      </c>
    </row>
    <row r="15477" spans="1:11" x14ac:dyDescent="0.3">
      <c r="A15477">
        <v>15476</v>
      </c>
      <c r="B15477" s="1">
        <f t="shared" ca="1" si="242"/>
        <v>44682</v>
      </c>
      <c r="C15477" t="s">
        <v>29</v>
      </c>
      <c r="D15477" t="s">
        <v>30</v>
      </c>
      <c r="E15477" t="s">
        <v>48</v>
      </c>
      <c r="F15477">
        <v>1051921462</v>
      </c>
      <c r="G15477">
        <v>35496035</v>
      </c>
      <c r="H15477">
        <v>38939</v>
      </c>
      <c r="I15477">
        <v>3693</v>
      </c>
      <c r="J15477">
        <v>373</v>
      </c>
      <c r="K15477">
        <v>32594836</v>
      </c>
    </row>
    <row r="15478" spans="1:11" x14ac:dyDescent="0.3">
      <c r="A15478">
        <v>15477</v>
      </c>
      <c r="B15478" s="1">
        <f t="shared" ca="1" si="242"/>
        <v>43750</v>
      </c>
      <c r="C15478" t="s">
        <v>49</v>
      </c>
      <c r="D15478" t="s">
        <v>50</v>
      </c>
      <c r="E15478" t="s">
        <v>77</v>
      </c>
      <c r="F15478">
        <v>816975177</v>
      </c>
      <c r="G15478">
        <v>19750419</v>
      </c>
      <c r="H15478">
        <v>47259</v>
      </c>
      <c r="I15478">
        <v>28267</v>
      </c>
      <c r="J15478">
        <v>739</v>
      </c>
      <c r="K15478">
        <v>19000115</v>
      </c>
    </row>
    <row r="15479" spans="1:11" x14ac:dyDescent="0.3">
      <c r="A15479">
        <v>15478</v>
      </c>
      <c r="B15479" s="1">
        <f t="shared" ca="1" si="242"/>
        <v>44283</v>
      </c>
      <c r="C15479" t="s">
        <v>54</v>
      </c>
      <c r="D15479" t="s">
        <v>44</v>
      </c>
      <c r="E15479" t="s">
        <v>68</v>
      </c>
      <c r="F15479">
        <v>985253839</v>
      </c>
      <c r="G15479">
        <v>846521</v>
      </c>
      <c r="H15479">
        <v>31632</v>
      </c>
      <c r="I15479">
        <v>6175</v>
      </c>
      <c r="J15479">
        <v>817</v>
      </c>
      <c r="K15479">
        <v>9802</v>
      </c>
    </row>
    <row r="15480" spans="1:11" x14ac:dyDescent="0.3">
      <c r="A15480">
        <v>15479</v>
      </c>
      <c r="B15480" s="1">
        <f t="shared" ca="1" si="242"/>
        <v>44435</v>
      </c>
      <c r="C15480" t="s">
        <v>46</v>
      </c>
      <c r="D15480" t="s">
        <v>34</v>
      </c>
      <c r="E15480" t="s">
        <v>56</v>
      </c>
      <c r="F15480">
        <v>1121369779</v>
      </c>
      <c r="G15480">
        <v>49155128</v>
      </c>
      <c r="H15480">
        <v>26487</v>
      </c>
      <c r="I15480">
        <v>330280</v>
      </c>
      <c r="J15480">
        <v>154</v>
      </c>
      <c r="K15480">
        <v>46811998</v>
      </c>
    </row>
    <row r="15481" spans="1:11" x14ac:dyDescent="0.3">
      <c r="A15481">
        <v>15480</v>
      </c>
      <c r="B15481" s="1">
        <f t="shared" ca="1" si="242"/>
        <v>44508</v>
      </c>
      <c r="C15481" t="s">
        <v>49</v>
      </c>
      <c r="D15481" t="s">
        <v>50</v>
      </c>
      <c r="E15481" t="s">
        <v>92</v>
      </c>
      <c r="F15481">
        <v>307898288</v>
      </c>
      <c r="G15481">
        <v>19891336</v>
      </c>
      <c r="H15481">
        <v>16641</v>
      </c>
      <c r="I15481">
        <v>311216</v>
      </c>
      <c r="J15481">
        <v>913</v>
      </c>
      <c r="K15481">
        <v>153224</v>
      </c>
    </row>
    <row r="15482" spans="1:11" x14ac:dyDescent="0.3">
      <c r="A15482">
        <v>15481</v>
      </c>
      <c r="B15482" s="1">
        <f t="shared" ca="1" si="242"/>
        <v>43473</v>
      </c>
      <c r="C15482" t="s">
        <v>43</v>
      </c>
      <c r="D15482" t="s">
        <v>44</v>
      </c>
      <c r="E15482" t="s">
        <v>84</v>
      </c>
      <c r="F15482">
        <v>993995265</v>
      </c>
      <c r="G15482">
        <v>19328452</v>
      </c>
      <c r="H15482">
        <v>11782</v>
      </c>
      <c r="I15482">
        <v>362221</v>
      </c>
      <c r="J15482">
        <v>424</v>
      </c>
      <c r="K15482">
        <v>11503738</v>
      </c>
    </row>
    <row r="15483" spans="1:11" x14ac:dyDescent="0.3">
      <c r="A15483">
        <v>15482</v>
      </c>
      <c r="B15483" s="1">
        <f t="shared" ca="1" si="242"/>
        <v>44146</v>
      </c>
      <c r="C15483" t="s">
        <v>38</v>
      </c>
      <c r="D15483" t="s">
        <v>26</v>
      </c>
      <c r="E15483" t="s">
        <v>87</v>
      </c>
      <c r="F15483">
        <v>267848491</v>
      </c>
      <c r="G15483">
        <v>14024162</v>
      </c>
      <c r="H15483">
        <v>20576</v>
      </c>
      <c r="I15483">
        <v>114860</v>
      </c>
      <c r="J15483">
        <v>206</v>
      </c>
      <c r="K15483">
        <v>3830377</v>
      </c>
    </row>
    <row r="15484" spans="1:11" x14ac:dyDescent="0.3">
      <c r="A15484">
        <v>15483</v>
      </c>
      <c r="B15484" s="1">
        <f t="shared" ca="1" si="242"/>
        <v>43560</v>
      </c>
      <c r="C15484" t="s">
        <v>25</v>
      </c>
      <c r="D15484" t="s">
        <v>26</v>
      </c>
      <c r="E15484" t="s">
        <v>94</v>
      </c>
      <c r="F15484">
        <v>198945870</v>
      </c>
      <c r="G15484">
        <v>46869775</v>
      </c>
      <c r="H15484">
        <v>41972</v>
      </c>
      <c r="I15484">
        <v>610165</v>
      </c>
      <c r="J15484">
        <v>335</v>
      </c>
      <c r="K15484">
        <v>2394639</v>
      </c>
    </row>
    <row r="15485" spans="1:11" x14ac:dyDescent="0.3">
      <c r="A15485">
        <v>15484</v>
      </c>
      <c r="B15485" s="1">
        <f t="shared" ca="1" si="242"/>
        <v>44407</v>
      </c>
      <c r="C15485" t="s">
        <v>54</v>
      </c>
      <c r="D15485" t="s">
        <v>44</v>
      </c>
      <c r="E15485" t="s">
        <v>81</v>
      </c>
      <c r="F15485">
        <v>1029230132</v>
      </c>
      <c r="G15485">
        <v>3835023</v>
      </c>
      <c r="H15485">
        <v>20571</v>
      </c>
      <c r="I15485">
        <v>57588</v>
      </c>
      <c r="J15485">
        <v>743</v>
      </c>
      <c r="K15485">
        <v>1133266</v>
      </c>
    </row>
    <row r="15486" spans="1:11" x14ac:dyDescent="0.3">
      <c r="A15486">
        <v>15485</v>
      </c>
      <c r="B15486" s="1">
        <f t="shared" ca="1" si="242"/>
        <v>44530</v>
      </c>
      <c r="C15486" t="s">
        <v>54</v>
      </c>
      <c r="D15486" t="s">
        <v>44</v>
      </c>
      <c r="E15486" t="s">
        <v>31</v>
      </c>
      <c r="F15486">
        <v>220977500</v>
      </c>
      <c r="G15486">
        <v>43770078</v>
      </c>
      <c r="H15486">
        <v>35233</v>
      </c>
      <c r="I15486">
        <v>805216</v>
      </c>
      <c r="J15486">
        <v>468</v>
      </c>
      <c r="K15486">
        <v>40103166</v>
      </c>
    </row>
    <row r="15487" spans="1:11" x14ac:dyDescent="0.3">
      <c r="A15487">
        <v>15486</v>
      </c>
      <c r="B15487" s="1">
        <f t="shared" ca="1" si="242"/>
        <v>44117</v>
      </c>
      <c r="C15487" t="s">
        <v>38</v>
      </c>
      <c r="D15487" t="s">
        <v>26</v>
      </c>
      <c r="E15487" t="s">
        <v>47</v>
      </c>
      <c r="F15487">
        <v>589941259</v>
      </c>
      <c r="G15487">
        <v>49693133</v>
      </c>
      <c r="H15487">
        <v>24057</v>
      </c>
      <c r="I15487">
        <v>8852</v>
      </c>
      <c r="J15487">
        <v>12</v>
      </c>
      <c r="K15487">
        <v>14633802</v>
      </c>
    </row>
    <row r="15488" spans="1:11" x14ac:dyDescent="0.3">
      <c r="A15488">
        <v>15487</v>
      </c>
      <c r="B15488" s="1">
        <f t="shared" ca="1" si="242"/>
        <v>44904</v>
      </c>
      <c r="C15488" t="s">
        <v>33</v>
      </c>
      <c r="D15488" t="s">
        <v>34</v>
      </c>
      <c r="E15488" t="s">
        <v>51</v>
      </c>
      <c r="F15488">
        <v>69292528</v>
      </c>
      <c r="G15488">
        <v>11439856</v>
      </c>
      <c r="H15488">
        <v>10480</v>
      </c>
      <c r="I15488">
        <v>26003</v>
      </c>
      <c r="J15488">
        <v>819</v>
      </c>
      <c r="K15488">
        <v>846540</v>
      </c>
    </row>
    <row r="15489" spans="1:11" x14ac:dyDescent="0.3">
      <c r="A15489">
        <v>15488</v>
      </c>
      <c r="B15489" s="1">
        <f t="shared" ca="1" si="242"/>
        <v>43926</v>
      </c>
      <c r="C15489" t="s">
        <v>61</v>
      </c>
      <c r="D15489" t="s">
        <v>62</v>
      </c>
      <c r="E15489" t="s">
        <v>87</v>
      </c>
      <c r="F15489">
        <v>1055435055</v>
      </c>
      <c r="G15489">
        <v>33744880</v>
      </c>
      <c r="H15489">
        <v>9809</v>
      </c>
      <c r="I15489">
        <v>441126</v>
      </c>
      <c r="J15489">
        <v>667</v>
      </c>
      <c r="K15489">
        <v>29872047</v>
      </c>
    </row>
    <row r="15490" spans="1:11" x14ac:dyDescent="0.3">
      <c r="A15490">
        <v>15489</v>
      </c>
      <c r="B15490" s="1">
        <f t="shared" ca="1" si="242"/>
        <v>44826</v>
      </c>
      <c r="C15490" t="s">
        <v>49</v>
      </c>
      <c r="D15490" t="s">
        <v>50</v>
      </c>
      <c r="E15490" t="s">
        <v>78</v>
      </c>
      <c r="F15490">
        <v>268901288</v>
      </c>
      <c r="G15490">
        <v>22167429</v>
      </c>
      <c r="H15490">
        <v>45914</v>
      </c>
      <c r="I15490">
        <v>342215</v>
      </c>
      <c r="J15490">
        <v>294</v>
      </c>
      <c r="K15490">
        <v>129582</v>
      </c>
    </row>
    <row r="15491" spans="1:11" x14ac:dyDescent="0.3">
      <c r="A15491">
        <v>15490</v>
      </c>
      <c r="B15491" s="1">
        <f t="shared" ca="1" si="242"/>
        <v>44071</v>
      </c>
      <c r="C15491" t="s">
        <v>61</v>
      </c>
      <c r="D15491" t="s">
        <v>62</v>
      </c>
      <c r="E15491" t="s">
        <v>76</v>
      </c>
      <c r="F15491">
        <v>1290575983</v>
      </c>
      <c r="G15491">
        <v>24702353</v>
      </c>
      <c r="H15491">
        <v>47734</v>
      </c>
      <c r="I15491">
        <v>258005</v>
      </c>
      <c r="J15491">
        <v>892</v>
      </c>
      <c r="K15491">
        <v>5708236</v>
      </c>
    </row>
    <row r="15492" spans="1:11" x14ac:dyDescent="0.3">
      <c r="A15492">
        <v>15491</v>
      </c>
      <c r="B15492" s="1">
        <f t="shared" ca="1" si="242"/>
        <v>43643</v>
      </c>
      <c r="C15492" t="s">
        <v>49</v>
      </c>
      <c r="D15492" t="s">
        <v>50</v>
      </c>
      <c r="E15492" t="s">
        <v>82</v>
      </c>
      <c r="F15492">
        <v>774488590</v>
      </c>
      <c r="G15492">
        <v>46404264</v>
      </c>
      <c r="H15492">
        <v>5763</v>
      </c>
      <c r="I15492">
        <v>443827</v>
      </c>
      <c r="J15492">
        <v>812</v>
      </c>
      <c r="K15492">
        <v>13132529</v>
      </c>
    </row>
    <row r="15493" spans="1:11" x14ac:dyDescent="0.3">
      <c r="A15493">
        <v>15492</v>
      </c>
      <c r="B15493" s="1">
        <f t="shared" ca="1" si="242"/>
        <v>44425</v>
      </c>
      <c r="C15493" t="s">
        <v>61</v>
      </c>
      <c r="D15493" t="s">
        <v>62</v>
      </c>
      <c r="E15493" t="s">
        <v>56</v>
      </c>
      <c r="F15493">
        <v>972226811</v>
      </c>
      <c r="G15493">
        <v>14319277</v>
      </c>
      <c r="H15493">
        <v>7881</v>
      </c>
      <c r="I15493">
        <v>235628</v>
      </c>
      <c r="J15493">
        <v>674</v>
      </c>
      <c r="K15493">
        <v>6025830</v>
      </c>
    </row>
    <row r="15494" spans="1:11" x14ac:dyDescent="0.3">
      <c r="A15494">
        <v>15493</v>
      </c>
      <c r="B15494" s="1">
        <f t="shared" ca="1" si="242"/>
        <v>44473</v>
      </c>
      <c r="C15494" t="s">
        <v>53</v>
      </c>
      <c r="D15494" t="s">
        <v>44</v>
      </c>
      <c r="E15494" t="s">
        <v>57</v>
      </c>
      <c r="F15494">
        <v>193574010</v>
      </c>
      <c r="G15494">
        <v>10660847</v>
      </c>
      <c r="H15494">
        <v>20843</v>
      </c>
      <c r="I15494">
        <v>106133</v>
      </c>
      <c r="J15494">
        <v>699</v>
      </c>
      <c r="K15494">
        <v>8226472</v>
      </c>
    </row>
    <row r="15495" spans="1:11" x14ac:dyDescent="0.3">
      <c r="A15495">
        <v>15494</v>
      </c>
      <c r="B15495" s="1">
        <f t="shared" ca="1" si="242"/>
        <v>44847</v>
      </c>
      <c r="C15495" t="s">
        <v>54</v>
      </c>
      <c r="D15495" t="s">
        <v>44</v>
      </c>
      <c r="E15495" t="s">
        <v>47</v>
      </c>
      <c r="F15495">
        <v>315662295</v>
      </c>
      <c r="G15495">
        <v>40338654</v>
      </c>
      <c r="H15495">
        <v>18053</v>
      </c>
      <c r="I15495">
        <v>463611</v>
      </c>
      <c r="J15495">
        <v>691</v>
      </c>
      <c r="K15495">
        <v>26168785</v>
      </c>
    </row>
    <row r="15496" spans="1:11" x14ac:dyDescent="0.3">
      <c r="A15496">
        <v>15495</v>
      </c>
      <c r="B15496" s="1">
        <f t="shared" ca="1" si="242"/>
        <v>43986</v>
      </c>
      <c r="C15496" t="s">
        <v>29</v>
      </c>
      <c r="D15496" t="s">
        <v>30</v>
      </c>
      <c r="E15496" t="s">
        <v>92</v>
      </c>
      <c r="F15496">
        <v>781222658</v>
      </c>
      <c r="G15496">
        <v>29715622</v>
      </c>
      <c r="H15496">
        <v>47421</v>
      </c>
      <c r="I15496">
        <v>505099</v>
      </c>
      <c r="J15496">
        <v>997</v>
      </c>
      <c r="K15496">
        <v>1784462</v>
      </c>
    </row>
    <row r="15497" spans="1:11" x14ac:dyDescent="0.3">
      <c r="A15497">
        <v>15496</v>
      </c>
      <c r="B15497" s="1">
        <f t="shared" ca="1" si="242"/>
        <v>44901</v>
      </c>
      <c r="C15497" t="s">
        <v>61</v>
      </c>
      <c r="D15497" t="s">
        <v>62</v>
      </c>
      <c r="E15497" t="s">
        <v>59</v>
      </c>
      <c r="F15497">
        <v>48180226</v>
      </c>
      <c r="G15497">
        <v>33594544</v>
      </c>
      <c r="H15497">
        <v>14741</v>
      </c>
      <c r="I15497">
        <v>147132</v>
      </c>
      <c r="J15497">
        <v>184</v>
      </c>
      <c r="K15497">
        <v>19934253</v>
      </c>
    </row>
    <row r="15498" spans="1:11" x14ac:dyDescent="0.3">
      <c r="A15498">
        <v>15497</v>
      </c>
      <c r="B15498" s="1">
        <f t="shared" ca="1" si="242"/>
        <v>43655</v>
      </c>
      <c r="C15498" t="s">
        <v>25</v>
      </c>
      <c r="D15498" t="s">
        <v>26</v>
      </c>
      <c r="E15498" t="s">
        <v>65</v>
      </c>
      <c r="F15498">
        <v>1193348562</v>
      </c>
      <c r="G15498">
        <v>49120035</v>
      </c>
      <c r="H15498">
        <v>2802</v>
      </c>
      <c r="I15498">
        <v>212628</v>
      </c>
      <c r="J15498">
        <v>839</v>
      </c>
      <c r="K15498">
        <v>18315723</v>
      </c>
    </row>
    <row r="15499" spans="1:11" x14ac:dyDescent="0.3">
      <c r="A15499">
        <v>15498</v>
      </c>
      <c r="B15499" s="1">
        <f t="shared" ca="1" si="242"/>
        <v>43506</v>
      </c>
      <c r="C15499" t="s">
        <v>43</v>
      </c>
      <c r="D15499" t="s">
        <v>44</v>
      </c>
      <c r="E15499" t="s">
        <v>78</v>
      </c>
      <c r="F15499">
        <v>17853897</v>
      </c>
      <c r="G15499">
        <v>45710035</v>
      </c>
      <c r="H15499">
        <v>31225</v>
      </c>
      <c r="I15499">
        <v>266585</v>
      </c>
      <c r="J15499">
        <v>322</v>
      </c>
      <c r="K15499">
        <v>14761765</v>
      </c>
    </row>
    <row r="15500" spans="1:11" x14ac:dyDescent="0.3">
      <c r="A15500">
        <v>15499</v>
      </c>
      <c r="B15500" s="1">
        <f t="shared" ca="1" si="242"/>
        <v>44293</v>
      </c>
      <c r="C15500" t="s">
        <v>38</v>
      </c>
      <c r="D15500" t="s">
        <v>26</v>
      </c>
      <c r="E15500" t="s">
        <v>57</v>
      </c>
      <c r="F15500">
        <v>818028408</v>
      </c>
      <c r="G15500">
        <v>9497512</v>
      </c>
      <c r="H15500">
        <v>12308</v>
      </c>
      <c r="I15500">
        <v>64723</v>
      </c>
      <c r="J15500">
        <v>541</v>
      </c>
      <c r="K15500">
        <v>5703217</v>
      </c>
    </row>
    <row r="15501" spans="1:11" x14ac:dyDescent="0.3">
      <c r="A15501">
        <v>15500</v>
      </c>
      <c r="B15501" s="1">
        <f t="shared" ca="1" si="242"/>
        <v>43983</v>
      </c>
      <c r="C15501" t="s">
        <v>61</v>
      </c>
      <c r="D15501" t="s">
        <v>62</v>
      </c>
      <c r="E15501" t="s">
        <v>63</v>
      </c>
      <c r="F15501">
        <v>849489280</v>
      </c>
      <c r="G15501">
        <v>13884301</v>
      </c>
      <c r="H15501">
        <v>42991</v>
      </c>
      <c r="I15501">
        <v>36350</v>
      </c>
      <c r="J15501">
        <v>189</v>
      </c>
      <c r="K15501">
        <v>13605314</v>
      </c>
    </row>
    <row r="15502" spans="1:11" x14ac:dyDescent="0.3">
      <c r="A15502">
        <v>15501</v>
      </c>
      <c r="B15502" s="1">
        <f t="shared" ca="1" si="242"/>
        <v>44756</v>
      </c>
      <c r="C15502" t="s">
        <v>61</v>
      </c>
      <c r="D15502" t="s">
        <v>62</v>
      </c>
      <c r="E15502" t="s">
        <v>87</v>
      </c>
      <c r="F15502">
        <v>490817609</v>
      </c>
      <c r="G15502">
        <v>2723614</v>
      </c>
      <c r="H15502">
        <v>17128</v>
      </c>
      <c r="I15502">
        <v>53801</v>
      </c>
      <c r="J15502">
        <v>935</v>
      </c>
      <c r="K15502">
        <v>665010</v>
      </c>
    </row>
    <row r="15503" spans="1:11" x14ac:dyDescent="0.3">
      <c r="A15503">
        <v>15502</v>
      </c>
      <c r="B15503" s="1">
        <f t="shared" ca="1" si="242"/>
        <v>44565</v>
      </c>
      <c r="C15503" t="s">
        <v>25</v>
      </c>
      <c r="D15503" t="s">
        <v>26</v>
      </c>
      <c r="E15503" t="s">
        <v>56</v>
      </c>
      <c r="F15503">
        <v>969130190</v>
      </c>
      <c r="G15503">
        <v>46433378</v>
      </c>
      <c r="H15503">
        <v>40934</v>
      </c>
      <c r="I15503">
        <v>546004</v>
      </c>
      <c r="J15503">
        <v>884</v>
      </c>
      <c r="K15503">
        <v>5274696</v>
      </c>
    </row>
    <row r="15504" spans="1:11" x14ac:dyDescent="0.3">
      <c r="A15504">
        <v>15503</v>
      </c>
      <c r="B15504" s="1">
        <f t="shared" ca="1" si="242"/>
        <v>44747</v>
      </c>
      <c r="C15504" t="s">
        <v>29</v>
      </c>
      <c r="D15504" t="s">
        <v>30</v>
      </c>
      <c r="E15504" t="s">
        <v>41</v>
      </c>
      <c r="F15504">
        <v>1123936569</v>
      </c>
      <c r="G15504">
        <v>13203723</v>
      </c>
      <c r="H15504">
        <v>14216</v>
      </c>
      <c r="I15504">
        <v>236841</v>
      </c>
      <c r="J15504">
        <v>505</v>
      </c>
      <c r="K15504">
        <v>9226592</v>
      </c>
    </row>
    <row r="15505" spans="1:11" x14ac:dyDescent="0.3">
      <c r="A15505">
        <v>15504</v>
      </c>
      <c r="B15505" s="1">
        <f t="shared" ca="1" si="242"/>
        <v>44831</v>
      </c>
      <c r="C15505" t="s">
        <v>53</v>
      </c>
      <c r="D15505" t="s">
        <v>44</v>
      </c>
      <c r="E15505" t="s">
        <v>51</v>
      </c>
      <c r="F15505">
        <v>1113771001</v>
      </c>
      <c r="G15505">
        <v>5947575</v>
      </c>
      <c r="H15505">
        <v>34777</v>
      </c>
      <c r="I15505">
        <v>29465</v>
      </c>
      <c r="J15505">
        <v>105</v>
      </c>
      <c r="K15505">
        <v>3367152</v>
      </c>
    </row>
    <row r="15506" spans="1:11" x14ac:dyDescent="0.3">
      <c r="A15506">
        <v>15505</v>
      </c>
      <c r="B15506" s="1">
        <f t="shared" ca="1" si="242"/>
        <v>43744</v>
      </c>
      <c r="C15506" t="s">
        <v>46</v>
      </c>
      <c r="D15506" t="s">
        <v>34</v>
      </c>
      <c r="E15506" t="s">
        <v>59</v>
      </c>
      <c r="F15506">
        <v>561933853</v>
      </c>
      <c r="G15506">
        <v>18919603</v>
      </c>
      <c r="H15506">
        <v>23175</v>
      </c>
      <c r="I15506">
        <v>189339</v>
      </c>
      <c r="J15506">
        <v>347</v>
      </c>
      <c r="K15506">
        <v>11269749</v>
      </c>
    </row>
    <row r="15507" spans="1:11" x14ac:dyDescent="0.3">
      <c r="A15507">
        <v>15506</v>
      </c>
      <c r="B15507" s="1">
        <f t="shared" ca="1" si="242"/>
        <v>44822</v>
      </c>
      <c r="C15507" t="s">
        <v>61</v>
      </c>
      <c r="D15507" t="s">
        <v>62</v>
      </c>
      <c r="E15507" t="s">
        <v>57</v>
      </c>
      <c r="F15507">
        <v>1178289405</v>
      </c>
      <c r="G15507">
        <v>33093533</v>
      </c>
      <c r="H15507">
        <v>4096</v>
      </c>
      <c r="I15507">
        <v>142940</v>
      </c>
      <c r="J15507">
        <v>653</v>
      </c>
      <c r="K15507">
        <v>32128125</v>
      </c>
    </row>
    <row r="15508" spans="1:11" x14ac:dyDescent="0.3">
      <c r="A15508">
        <v>15507</v>
      </c>
      <c r="B15508" s="1">
        <f t="shared" ca="1" si="242"/>
        <v>44461</v>
      </c>
      <c r="C15508" t="s">
        <v>54</v>
      </c>
      <c r="D15508" t="s">
        <v>44</v>
      </c>
      <c r="E15508" t="s">
        <v>82</v>
      </c>
      <c r="F15508">
        <v>1188105590</v>
      </c>
      <c r="G15508">
        <v>28897449</v>
      </c>
      <c r="H15508">
        <v>35854</v>
      </c>
      <c r="I15508">
        <v>242330</v>
      </c>
      <c r="J15508">
        <v>760</v>
      </c>
      <c r="K15508">
        <v>2621987</v>
      </c>
    </row>
    <row r="15509" spans="1:11" x14ac:dyDescent="0.3">
      <c r="A15509">
        <v>15508</v>
      </c>
      <c r="B15509" s="1">
        <f t="shared" ca="1" si="242"/>
        <v>44133</v>
      </c>
      <c r="C15509" t="s">
        <v>43</v>
      </c>
      <c r="D15509" t="s">
        <v>44</v>
      </c>
      <c r="E15509" t="s">
        <v>72</v>
      </c>
      <c r="F15509">
        <v>920773490</v>
      </c>
      <c r="G15509">
        <v>28374692</v>
      </c>
      <c r="H15509">
        <v>28539</v>
      </c>
      <c r="I15509">
        <v>43970</v>
      </c>
      <c r="J15509">
        <v>304</v>
      </c>
      <c r="K15509">
        <v>4990812</v>
      </c>
    </row>
    <row r="15510" spans="1:11" x14ac:dyDescent="0.3">
      <c r="A15510">
        <v>15509</v>
      </c>
      <c r="B15510" s="1">
        <f t="shared" ca="1" si="242"/>
        <v>44789</v>
      </c>
      <c r="C15510" t="s">
        <v>25</v>
      </c>
      <c r="D15510" t="s">
        <v>26</v>
      </c>
      <c r="E15510" t="s">
        <v>31</v>
      </c>
      <c r="F15510">
        <v>875599958</v>
      </c>
      <c r="G15510">
        <v>37806766</v>
      </c>
      <c r="H15510">
        <v>48408</v>
      </c>
      <c r="I15510">
        <v>749881</v>
      </c>
      <c r="J15510">
        <v>873</v>
      </c>
      <c r="K15510">
        <v>12548884</v>
      </c>
    </row>
    <row r="15511" spans="1:11" x14ac:dyDescent="0.3">
      <c r="A15511">
        <v>15510</v>
      </c>
      <c r="B15511" s="1">
        <f t="shared" ca="1" si="242"/>
        <v>44494</v>
      </c>
      <c r="C15511" t="s">
        <v>38</v>
      </c>
      <c r="D15511" t="s">
        <v>26</v>
      </c>
      <c r="E15511" t="s">
        <v>68</v>
      </c>
      <c r="F15511">
        <v>1060165013</v>
      </c>
      <c r="G15511">
        <v>12936914</v>
      </c>
      <c r="H15511">
        <v>38826</v>
      </c>
      <c r="I15511">
        <v>102940</v>
      </c>
      <c r="J15511">
        <v>238</v>
      </c>
      <c r="K15511">
        <v>8028870</v>
      </c>
    </row>
    <row r="15512" spans="1:11" x14ac:dyDescent="0.3">
      <c r="A15512">
        <v>15511</v>
      </c>
      <c r="B15512" s="1">
        <f t="shared" ca="1" si="242"/>
        <v>44632</v>
      </c>
      <c r="C15512" t="s">
        <v>43</v>
      </c>
      <c r="D15512" t="s">
        <v>44</v>
      </c>
      <c r="E15512" t="s">
        <v>77</v>
      </c>
      <c r="F15512">
        <v>470100480</v>
      </c>
      <c r="G15512">
        <v>38707406</v>
      </c>
      <c r="H15512">
        <v>12443</v>
      </c>
      <c r="I15512">
        <v>493083</v>
      </c>
      <c r="J15512">
        <v>714</v>
      </c>
      <c r="K15512">
        <v>33854171</v>
      </c>
    </row>
    <row r="15513" spans="1:11" x14ac:dyDescent="0.3">
      <c r="A15513">
        <v>15512</v>
      </c>
      <c r="B15513" s="1">
        <f t="shared" ca="1" si="242"/>
        <v>43508</v>
      </c>
      <c r="C15513" t="s">
        <v>53</v>
      </c>
      <c r="D15513" t="s">
        <v>44</v>
      </c>
      <c r="E15513" t="s">
        <v>47</v>
      </c>
      <c r="F15513">
        <v>1439269599</v>
      </c>
      <c r="G15513">
        <v>29540638</v>
      </c>
      <c r="H15513">
        <v>39793</v>
      </c>
      <c r="I15513">
        <v>589510</v>
      </c>
      <c r="J15513">
        <v>956</v>
      </c>
      <c r="K15513">
        <v>18232551</v>
      </c>
    </row>
    <row r="15514" spans="1:11" x14ac:dyDescent="0.3">
      <c r="A15514">
        <v>15513</v>
      </c>
      <c r="B15514" s="1">
        <f t="shared" ca="1" si="242"/>
        <v>43518</v>
      </c>
      <c r="C15514" t="s">
        <v>29</v>
      </c>
      <c r="D15514" t="s">
        <v>30</v>
      </c>
      <c r="E15514" t="s">
        <v>89</v>
      </c>
      <c r="F15514">
        <v>196162331</v>
      </c>
      <c r="G15514">
        <v>41053684</v>
      </c>
      <c r="H15514">
        <v>18441</v>
      </c>
      <c r="I15514">
        <v>407958</v>
      </c>
      <c r="J15514">
        <v>285</v>
      </c>
      <c r="K15514">
        <v>38588882</v>
      </c>
    </row>
    <row r="15515" spans="1:11" x14ac:dyDescent="0.3">
      <c r="A15515">
        <v>15514</v>
      </c>
      <c r="B15515" s="1">
        <f t="shared" ca="1" si="242"/>
        <v>44298</v>
      </c>
      <c r="C15515" t="s">
        <v>53</v>
      </c>
      <c r="D15515" t="s">
        <v>44</v>
      </c>
      <c r="E15515" t="s">
        <v>91</v>
      </c>
      <c r="F15515">
        <v>534410817</v>
      </c>
      <c r="G15515">
        <v>12942907</v>
      </c>
      <c r="H15515">
        <v>42317</v>
      </c>
      <c r="I15515">
        <v>225885</v>
      </c>
      <c r="J15515">
        <v>529</v>
      </c>
      <c r="K15515">
        <v>2015378</v>
      </c>
    </row>
    <row r="15516" spans="1:11" x14ac:dyDescent="0.3">
      <c r="A15516">
        <v>15515</v>
      </c>
      <c r="B15516" s="1">
        <f t="shared" ca="1" si="242"/>
        <v>44509</v>
      </c>
      <c r="C15516" t="s">
        <v>43</v>
      </c>
      <c r="D15516" t="s">
        <v>44</v>
      </c>
      <c r="E15516" t="s">
        <v>35</v>
      </c>
      <c r="F15516">
        <v>1202437296</v>
      </c>
      <c r="G15516">
        <v>1824326</v>
      </c>
      <c r="H15516">
        <v>8154</v>
      </c>
      <c r="I15516">
        <v>8682</v>
      </c>
      <c r="J15516">
        <v>440</v>
      </c>
      <c r="K15516">
        <v>483478</v>
      </c>
    </row>
    <row r="15517" spans="1:11" x14ac:dyDescent="0.3">
      <c r="A15517">
        <v>15516</v>
      </c>
      <c r="B15517" s="1">
        <f t="shared" ca="1" si="242"/>
        <v>44344</v>
      </c>
      <c r="C15517" t="s">
        <v>29</v>
      </c>
      <c r="D15517" t="s">
        <v>30</v>
      </c>
      <c r="E15517" t="s">
        <v>51</v>
      </c>
      <c r="F15517">
        <v>707364988</v>
      </c>
      <c r="G15517">
        <v>29911595</v>
      </c>
      <c r="H15517">
        <v>46226</v>
      </c>
      <c r="I15517">
        <v>291104</v>
      </c>
      <c r="J15517">
        <v>499</v>
      </c>
      <c r="K15517">
        <v>11950229</v>
      </c>
    </row>
    <row r="15518" spans="1:11" x14ac:dyDescent="0.3">
      <c r="A15518">
        <v>15517</v>
      </c>
      <c r="B15518" s="1">
        <f t="shared" ca="1" si="242"/>
        <v>44909</v>
      </c>
      <c r="C15518" t="s">
        <v>25</v>
      </c>
      <c r="D15518" t="s">
        <v>26</v>
      </c>
      <c r="E15518" t="s">
        <v>40</v>
      </c>
      <c r="F15518">
        <v>340071319</v>
      </c>
      <c r="G15518">
        <v>27692985</v>
      </c>
      <c r="H15518">
        <v>30184</v>
      </c>
      <c r="I15518">
        <v>389609</v>
      </c>
      <c r="J15518">
        <v>636</v>
      </c>
      <c r="K15518">
        <v>12163990</v>
      </c>
    </row>
    <row r="15519" spans="1:11" x14ac:dyDescent="0.3">
      <c r="A15519">
        <v>15518</v>
      </c>
      <c r="B15519" s="1">
        <f t="shared" ca="1" si="242"/>
        <v>44581</v>
      </c>
      <c r="C15519" t="s">
        <v>49</v>
      </c>
      <c r="D15519" t="s">
        <v>50</v>
      </c>
      <c r="E15519" t="s">
        <v>89</v>
      </c>
      <c r="F15519">
        <v>624885849</v>
      </c>
      <c r="G15519">
        <v>36518788</v>
      </c>
      <c r="H15519">
        <v>28668</v>
      </c>
      <c r="I15519">
        <v>414343</v>
      </c>
      <c r="J15519">
        <v>484</v>
      </c>
      <c r="K15519">
        <v>23885251</v>
      </c>
    </row>
    <row r="15520" spans="1:11" x14ac:dyDescent="0.3">
      <c r="A15520">
        <v>15519</v>
      </c>
      <c r="B15520" s="1">
        <f t="shared" ca="1" si="242"/>
        <v>43761</v>
      </c>
      <c r="C15520" t="s">
        <v>29</v>
      </c>
      <c r="D15520" t="s">
        <v>30</v>
      </c>
      <c r="E15520" t="s">
        <v>88</v>
      </c>
      <c r="F15520">
        <v>642754705</v>
      </c>
      <c r="G15520">
        <v>41134407</v>
      </c>
      <c r="H15520">
        <v>11976</v>
      </c>
      <c r="I15520">
        <v>158981</v>
      </c>
      <c r="J15520">
        <v>331</v>
      </c>
      <c r="K15520">
        <v>8245437</v>
      </c>
    </row>
    <row r="15521" spans="1:11" x14ac:dyDescent="0.3">
      <c r="A15521">
        <v>15520</v>
      </c>
      <c r="B15521" s="1">
        <f t="shared" ca="1" si="242"/>
        <v>43500</v>
      </c>
      <c r="C15521" t="s">
        <v>38</v>
      </c>
      <c r="D15521" t="s">
        <v>26</v>
      </c>
      <c r="E15521" t="s">
        <v>85</v>
      </c>
      <c r="F15521">
        <v>1132580369</v>
      </c>
      <c r="G15521">
        <v>47789063</v>
      </c>
      <c r="H15521">
        <v>46876</v>
      </c>
      <c r="I15521">
        <v>482846</v>
      </c>
      <c r="J15521">
        <v>490</v>
      </c>
      <c r="K15521">
        <v>32745204</v>
      </c>
    </row>
    <row r="15522" spans="1:11" x14ac:dyDescent="0.3">
      <c r="A15522">
        <v>15521</v>
      </c>
      <c r="B15522" s="1">
        <f t="shared" ca="1" si="242"/>
        <v>44763</v>
      </c>
      <c r="C15522" t="s">
        <v>29</v>
      </c>
      <c r="D15522" t="s">
        <v>30</v>
      </c>
      <c r="E15522" t="s">
        <v>52</v>
      </c>
      <c r="F15522">
        <v>394106920</v>
      </c>
      <c r="G15522">
        <v>8461133</v>
      </c>
      <c r="H15522">
        <v>26703</v>
      </c>
      <c r="I15522">
        <v>132170</v>
      </c>
      <c r="J15522">
        <v>919</v>
      </c>
      <c r="K15522">
        <v>5072744</v>
      </c>
    </row>
    <row r="15523" spans="1:11" x14ac:dyDescent="0.3">
      <c r="A15523">
        <v>15522</v>
      </c>
      <c r="B15523" s="1">
        <f t="shared" ca="1" si="242"/>
        <v>44705</v>
      </c>
      <c r="C15523" t="s">
        <v>61</v>
      </c>
      <c r="D15523" t="s">
        <v>62</v>
      </c>
      <c r="E15523" t="s">
        <v>52</v>
      </c>
      <c r="F15523">
        <v>952848159</v>
      </c>
      <c r="G15523">
        <v>30167863</v>
      </c>
      <c r="H15523">
        <v>15856</v>
      </c>
      <c r="I15523">
        <v>502511</v>
      </c>
      <c r="J15523">
        <v>47</v>
      </c>
      <c r="K15523">
        <v>5316810</v>
      </c>
    </row>
    <row r="15524" spans="1:11" x14ac:dyDescent="0.3">
      <c r="A15524">
        <v>15523</v>
      </c>
      <c r="B15524" s="1">
        <f t="shared" ca="1" si="242"/>
        <v>44434</v>
      </c>
      <c r="C15524" t="s">
        <v>53</v>
      </c>
      <c r="D15524" t="s">
        <v>44</v>
      </c>
      <c r="E15524" t="s">
        <v>31</v>
      </c>
      <c r="F15524">
        <v>44416430</v>
      </c>
      <c r="G15524">
        <v>14154708</v>
      </c>
      <c r="H15524">
        <v>7815</v>
      </c>
      <c r="I15524">
        <v>54447</v>
      </c>
      <c r="J15524">
        <v>185</v>
      </c>
      <c r="K15524">
        <v>1085480</v>
      </c>
    </row>
    <row r="15525" spans="1:11" x14ac:dyDescent="0.3">
      <c r="A15525">
        <v>15524</v>
      </c>
      <c r="B15525" s="1">
        <f t="shared" ca="1" si="242"/>
        <v>44561</v>
      </c>
      <c r="C15525" t="s">
        <v>43</v>
      </c>
      <c r="D15525" t="s">
        <v>44</v>
      </c>
      <c r="E15525" t="s">
        <v>66</v>
      </c>
      <c r="F15525">
        <v>611998909</v>
      </c>
      <c r="G15525">
        <v>33082685</v>
      </c>
      <c r="H15525">
        <v>30663</v>
      </c>
      <c r="I15525">
        <v>459414</v>
      </c>
      <c r="J15525">
        <v>923</v>
      </c>
      <c r="K15525">
        <v>9759658</v>
      </c>
    </row>
    <row r="15526" spans="1:11" x14ac:dyDescent="0.3">
      <c r="A15526">
        <v>15525</v>
      </c>
      <c r="B15526" s="1">
        <f t="shared" ca="1" si="242"/>
        <v>44224</v>
      </c>
      <c r="C15526" t="s">
        <v>49</v>
      </c>
      <c r="D15526" t="s">
        <v>50</v>
      </c>
      <c r="E15526" t="s">
        <v>71</v>
      </c>
      <c r="F15526">
        <v>1483880067</v>
      </c>
      <c r="G15526">
        <v>15578014</v>
      </c>
      <c r="H15526">
        <v>25680</v>
      </c>
      <c r="I15526">
        <v>303847</v>
      </c>
      <c r="J15526">
        <v>441</v>
      </c>
      <c r="K15526">
        <v>2850372</v>
      </c>
    </row>
    <row r="15527" spans="1:11" x14ac:dyDescent="0.3">
      <c r="A15527">
        <v>15526</v>
      </c>
      <c r="B15527" s="1">
        <f t="shared" ca="1" si="242"/>
        <v>44569</v>
      </c>
      <c r="C15527" t="s">
        <v>33</v>
      </c>
      <c r="D15527" t="s">
        <v>34</v>
      </c>
      <c r="E15527" t="s">
        <v>76</v>
      </c>
      <c r="F15527">
        <v>814054576</v>
      </c>
      <c r="G15527">
        <v>6040371</v>
      </c>
      <c r="H15527">
        <v>21313</v>
      </c>
      <c r="I15527">
        <v>30970</v>
      </c>
      <c r="J15527">
        <v>113</v>
      </c>
      <c r="K15527">
        <v>1714210</v>
      </c>
    </row>
    <row r="15528" spans="1:11" x14ac:dyDescent="0.3">
      <c r="A15528">
        <v>15527</v>
      </c>
      <c r="B15528" s="1">
        <f t="shared" ca="1" si="242"/>
        <v>44663</v>
      </c>
      <c r="C15528" t="s">
        <v>49</v>
      </c>
      <c r="D15528" t="s">
        <v>50</v>
      </c>
      <c r="E15528" t="s">
        <v>48</v>
      </c>
      <c r="F15528">
        <v>753078682</v>
      </c>
      <c r="G15528">
        <v>28620070</v>
      </c>
      <c r="H15528">
        <v>29399</v>
      </c>
      <c r="I15528">
        <v>47889</v>
      </c>
      <c r="J15528">
        <v>723</v>
      </c>
      <c r="K15528">
        <v>14557363</v>
      </c>
    </row>
    <row r="15529" spans="1:11" x14ac:dyDescent="0.3">
      <c r="A15529">
        <v>15528</v>
      </c>
      <c r="B15529" s="1">
        <f t="shared" ca="1" si="242"/>
        <v>44896</v>
      </c>
      <c r="C15529" t="s">
        <v>61</v>
      </c>
      <c r="D15529" t="s">
        <v>62</v>
      </c>
      <c r="E15529" t="s">
        <v>39</v>
      </c>
      <c r="F15529">
        <v>287321925</v>
      </c>
      <c r="G15529">
        <v>8397450</v>
      </c>
      <c r="H15529">
        <v>31249</v>
      </c>
      <c r="I15529">
        <v>146956</v>
      </c>
      <c r="J15529">
        <v>233</v>
      </c>
      <c r="K15529">
        <v>1265436</v>
      </c>
    </row>
    <row r="15530" spans="1:11" x14ac:dyDescent="0.3">
      <c r="A15530">
        <v>15529</v>
      </c>
      <c r="B15530" s="1">
        <f t="shared" ca="1" si="242"/>
        <v>44712</v>
      </c>
      <c r="C15530" t="s">
        <v>33</v>
      </c>
      <c r="D15530" t="s">
        <v>34</v>
      </c>
      <c r="E15530" t="s">
        <v>81</v>
      </c>
      <c r="F15530">
        <v>817262173</v>
      </c>
      <c r="G15530">
        <v>45571021</v>
      </c>
      <c r="H15530">
        <v>35988</v>
      </c>
      <c r="I15530">
        <v>361842</v>
      </c>
      <c r="J15530">
        <v>171</v>
      </c>
      <c r="K15530">
        <v>11866990</v>
      </c>
    </row>
    <row r="15531" spans="1:11" x14ac:dyDescent="0.3">
      <c r="A15531">
        <v>15530</v>
      </c>
      <c r="B15531" s="1">
        <f t="shared" ca="1" si="242"/>
        <v>44635</v>
      </c>
      <c r="C15531" t="s">
        <v>43</v>
      </c>
      <c r="D15531" t="s">
        <v>44</v>
      </c>
      <c r="E15531" t="s">
        <v>79</v>
      </c>
      <c r="F15531">
        <v>938408044</v>
      </c>
      <c r="G15531">
        <v>28350636</v>
      </c>
      <c r="H15531">
        <v>4318</v>
      </c>
      <c r="I15531">
        <v>177168</v>
      </c>
      <c r="J15531">
        <v>804</v>
      </c>
      <c r="K15531">
        <v>15320627</v>
      </c>
    </row>
    <row r="15532" spans="1:11" x14ac:dyDescent="0.3">
      <c r="A15532">
        <v>15531</v>
      </c>
      <c r="B15532" s="1">
        <f t="shared" ca="1" si="242"/>
        <v>44903</v>
      </c>
      <c r="C15532" t="s">
        <v>46</v>
      </c>
      <c r="D15532" t="s">
        <v>34</v>
      </c>
      <c r="E15532" t="s">
        <v>45</v>
      </c>
      <c r="F15532">
        <v>1212802069</v>
      </c>
      <c r="G15532">
        <v>12346375</v>
      </c>
      <c r="H15532">
        <v>41735</v>
      </c>
      <c r="I15532">
        <v>77107</v>
      </c>
      <c r="J15532">
        <v>136</v>
      </c>
      <c r="K15532">
        <v>9521445</v>
      </c>
    </row>
    <row r="15533" spans="1:11" x14ac:dyDescent="0.3">
      <c r="A15533">
        <v>15532</v>
      </c>
      <c r="B15533" s="1">
        <f t="shared" ca="1" si="242"/>
        <v>43514</v>
      </c>
      <c r="C15533" t="s">
        <v>43</v>
      </c>
      <c r="D15533" t="s">
        <v>44</v>
      </c>
      <c r="E15533" t="s">
        <v>86</v>
      </c>
      <c r="F15533">
        <v>205811118</v>
      </c>
      <c r="G15533">
        <v>521051</v>
      </c>
      <c r="H15533">
        <v>20273</v>
      </c>
      <c r="I15533">
        <v>204</v>
      </c>
      <c r="J15533">
        <v>56</v>
      </c>
      <c r="K15533">
        <v>195537</v>
      </c>
    </row>
    <row r="15534" spans="1:11" x14ac:dyDescent="0.3">
      <c r="A15534">
        <v>15533</v>
      </c>
      <c r="B15534" s="1">
        <f t="shared" ca="1" si="242"/>
        <v>44588</v>
      </c>
      <c r="C15534" t="s">
        <v>46</v>
      </c>
      <c r="D15534" t="s">
        <v>34</v>
      </c>
      <c r="E15534" t="s">
        <v>89</v>
      </c>
      <c r="F15534">
        <v>758592312</v>
      </c>
      <c r="G15534">
        <v>581543</v>
      </c>
      <c r="H15534">
        <v>8814</v>
      </c>
      <c r="I15534">
        <v>9351</v>
      </c>
      <c r="J15534">
        <v>923</v>
      </c>
      <c r="K15534">
        <v>531023</v>
      </c>
    </row>
    <row r="15535" spans="1:11" x14ac:dyDescent="0.3">
      <c r="A15535">
        <v>15534</v>
      </c>
      <c r="B15535" s="1">
        <f t="shared" ca="1" si="242"/>
        <v>44360</v>
      </c>
      <c r="C15535" t="s">
        <v>49</v>
      </c>
      <c r="D15535" t="s">
        <v>50</v>
      </c>
      <c r="E15535" t="s">
        <v>85</v>
      </c>
      <c r="F15535">
        <v>607246536</v>
      </c>
      <c r="G15535">
        <v>42978023</v>
      </c>
      <c r="H15535">
        <v>22872</v>
      </c>
      <c r="I15535">
        <v>570892</v>
      </c>
      <c r="J15535">
        <v>753</v>
      </c>
      <c r="K15535">
        <v>30796666</v>
      </c>
    </row>
    <row r="15536" spans="1:11" x14ac:dyDescent="0.3">
      <c r="A15536">
        <v>15535</v>
      </c>
      <c r="B15536" s="1">
        <f t="shared" ca="1" si="242"/>
        <v>43897</v>
      </c>
      <c r="C15536" t="s">
        <v>49</v>
      </c>
      <c r="D15536" t="s">
        <v>50</v>
      </c>
      <c r="E15536" t="s">
        <v>27</v>
      </c>
      <c r="F15536">
        <v>523089751</v>
      </c>
      <c r="G15536">
        <v>9665401</v>
      </c>
      <c r="H15536">
        <v>39914</v>
      </c>
      <c r="I15536">
        <v>34229</v>
      </c>
      <c r="J15536">
        <v>297</v>
      </c>
      <c r="K15536">
        <v>8772499</v>
      </c>
    </row>
    <row r="15537" spans="1:11" x14ac:dyDescent="0.3">
      <c r="A15537">
        <v>15536</v>
      </c>
      <c r="B15537" s="1">
        <f t="shared" ca="1" si="242"/>
        <v>43813</v>
      </c>
      <c r="C15537" t="s">
        <v>61</v>
      </c>
      <c r="D15537" t="s">
        <v>62</v>
      </c>
      <c r="E15537" t="s">
        <v>27</v>
      </c>
      <c r="F15537">
        <v>657602340</v>
      </c>
      <c r="G15537">
        <v>19940425</v>
      </c>
      <c r="H15537">
        <v>47053</v>
      </c>
      <c r="I15537">
        <v>116954</v>
      </c>
      <c r="J15537">
        <v>372</v>
      </c>
      <c r="K15537">
        <v>12441333</v>
      </c>
    </row>
    <row r="15538" spans="1:11" x14ac:dyDescent="0.3">
      <c r="A15538">
        <v>15537</v>
      </c>
      <c r="B15538" s="1">
        <f t="shared" ca="1" si="242"/>
        <v>44196</v>
      </c>
      <c r="C15538" t="s">
        <v>29</v>
      </c>
      <c r="D15538" t="s">
        <v>30</v>
      </c>
      <c r="E15538" t="s">
        <v>48</v>
      </c>
      <c r="F15538">
        <v>331352167</v>
      </c>
      <c r="G15538">
        <v>22690626</v>
      </c>
      <c r="H15538">
        <v>49668</v>
      </c>
      <c r="I15538">
        <v>284134</v>
      </c>
      <c r="J15538">
        <v>885</v>
      </c>
      <c r="K15538">
        <v>13470065</v>
      </c>
    </row>
    <row r="15539" spans="1:11" x14ac:dyDescent="0.3">
      <c r="A15539">
        <v>15538</v>
      </c>
      <c r="B15539" s="1">
        <f t="shared" ca="1" si="242"/>
        <v>44827</v>
      </c>
      <c r="C15539" t="s">
        <v>61</v>
      </c>
      <c r="D15539" t="s">
        <v>62</v>
      </c>
      <c r="E15539" t="s">
        <v>58</v>
      </c>
      <c r="F15539">
        <v>1276927734</v>
      </c>
      <c r="G15539">
        <v>12106464</v>
      </c>
      <c r="H15539">
        <v>35039</v>
      </c>
      <c r="I15539">
        <v>53908</v>
      </c>
      <c r="J15539">
        <v>454</v>
      </c>
      <c r="K15539">
        <v>10518695</v>
      </c>
    </row>
    <row r="15540" spans="1:11" x14ac:dyDescent="0.3">
      <c r="A15540">
        <v>15539</v>
      </c>
      <c r="B15540" s="1">
        <f t="shared" ref="B15540:B15603" ca="1" si="243">DATE(RANDBETWEEN(2019,2022),RANDBETWEEN(1,12),RANDBETWEEN(1,31))</f>
        <v>44131</v>
      </c>
      <c r="C15540" t="s">
        <v>54</v>
      </c>
      <c r="D15540" t="s">
        <v>44</v>
      </c>
      <c r="E15540" t="s">
        <v>94</v>
      </c>
      <c r="F15540">
        <v>37288212</v>
      </c>
      <c r="G15540">
        <v>15693036</v>
      </c>
      <c r="H15540">
        <v>13150</v>
      </c>
      <c r="I15540">
        <v>91062</v>
      </c>
      <c r="J15540">
        <v>235</v>
      </c>
      <c r="K15540">
        <v>316653</v>
      </c>
    </row>
    <row r="15541" spans="1:11" x14ac:dyDescent="0.3">
      <c r="A15541">
        <v>15540</v>
      </c>
      <c r="B15541" s="1">
        <f t="shared" ca="1" si="243"/>
        <v>44125</v>
      </c>
      <c r="C15541" t="s">
        <v>49</v>
      </c>
      <c r="D15541" t="s">
        <v>50</v>
      </c>
      <c r="E15541" t="s">
        <v>63</v>
      </c>
      <c r="F15541">
        <v>676874358</v>
      </c>
      <c r="G15541">
        <v>27204634</v>
      </c>
      <c r="H15541">
        <v>40008</v>
      </c>
      <c r="I15541">
        <v>533804</v>
      </c>
      <c r="J15541">
        <v>472</v>
      </c>
      <c r="K15541">
        <v>26474859</v>
      </c>
    </row>
    <row r="15542" spans="1:11" x14ac:dyDescent="0.3">
      <c r="A15542">
        <v>15541</v>
      </c>
      <c r="B15542" s="1">
        <f t="shared" ca="1" si="243"/>
        <v>43882</v>
      </c>
      <c r="C15542" t="s">
        <v>54</v>
      </c>
      <c r="D15542" t="s">
        <v>44</v>
      </c>
      <c r="E15542" t="s">
        <v>77</v>
      </c>
      <c r="F15542">
        <v>689049610</v>
      </c>
      <c r="G15542">
        <v>20893604</v>
      </c>
      <c r="H15542">
        <v>18462</v>
      </c>
      <c r="I15542">
        <v>307787</v>
      </c>
      <c r="J15542">
        <v>179</v>
      </c>
      <c r="K15542">
        <v>10206221</v>
      </c>
    </row>
    <row r="15543" spans="1:11" x14ac:dyDescent="0.3">
      <c r="A15543">
        <v>15542</v>
      </c>
      <c r="B15543" s="1">
        <f t="shared" ca="1" si="243"/>
        <v>44849</v>
      </c>
      <c r="C15543" t="s">
        <v>38</v>
      </c>
      <c r="D15543" t="s">
        <v>26</v>
      </c>
      <c r="E15543" t="s">
        <v>52</v>
      </c>
      <c r="F15543">
        <v>1047430059</v>
      </c>
      <c r="G15543">
        <v>25689742</v>
      </c>
      <c r="H15543">
        <v>49582</v>
      </c>
      <c r="I15543">
        <v>314184</v>
      </c>
      <c r="J15543">
        <v>994</v>
      </c>
      <c r="K15543">
        <v>22593326</v>
      </c>
    </row>
    <row r="15544" spans="1:11" x14ac:dyDescent="0.3">
      <c r="A15544">
        <v>15543</v>
      </c>
      <c r="B15544" s="1">
        <f t="shared" ca="1" si="243"/>
        <v>44262</v>
      </c>
      <c r="C15544" t="s">
        <v>43</v>
      </c>
      <c r="D15544" t="s">
        <v>44</v>
      </c>
      <c r="E15544" t="s">
        <v>90</v>
      </c>
      <c r="F15544">
        <v>82564906</v>
      </c>
      <c r="G15544">
        <v>39212772</v>
      </c>
      <c r="H15544">
        <v>17326</v>
      </c>
      <c r="I15544">
        <v>397288</v>
      </c>
      <c r="J15544">
        <v>369</v>
      </c>
      <c r="K15544">
        <v>30229862</v>
      </c>
    </row>
    <row r="15545" spans="1:11" x14ac:dyDescent="0.3">
      <c r="A15545">
        <v>15544</v>
      </c>
      <c r="B15545" s="1">
        <f t="shared" ca="1" si="243"/>
        <v>44002</v>
      </c>
      <c r="C15545" t="s">
        <v>46</v>
      </c>
      <c r="D15545" t="s">
        <v>34</v>
      </c>
      <c r="E15545" t="s">
        <v>59</v>
      </c>
      <c r="F15545">
        <v>1458816542</v>
      </c>
      <c r="G15545">
        <v>34777325</v>
      </c>
      <c r="H15545">
        <v>24770</v>
      </c>
      <c r="I15545">
        <v>136794</v>
      </c>
      <c r="J15545">
        <v>393</v>
      </c>
      <c r="K15545">
        <v>16748345</v>
      </c>
    </row>
    <row r="15546" spans="1:11" x14ac:dyDescent="0.3">
      <c r="A15546">
        <v>15545</v>
      </c>
      <c r="B15546" s="1">
        <f t="shared" ca="1" si="243"/>
        <v>43806</v>
      </c>
      <c r="C15546" t="s">
        <v>33</v>
      </c>
      <c r="D15546" t="s">
        <v>34</v>
      </c>
      <c r="E15546" t="s">
        <v>75</v>
      </c>
      <c r="F15546">
        <v>1446210006</v>
      </c>
      <c r="G15546">
        <v>12026308</v>
      </c>
      <c r="H15546">
        <v>41866</v>
      </c>
      <c r="I15546">
        <v>41502</v>
      </c>
      <c r="J15546">
        <v>331</v>
      </c>
      <c r="K15546">
        <v>3380893</v>
      </c>
    </row>
    <row r="15547" spans="1:11" x14ac:dyDescent="0.3">
      <c r="A15547">
        <v>15546</v>
      </c>
      <c r="B15547" s="1">
        <f t="shared" ca="1" si="243"/>
        <v>43629</v>
      </c>
      <c r="C15547" t="s">
        <v>54</v>
      </c>
      <c r="D15547" t="s">
        <v>44</v>
      </c>
      <c r="E15547" t="s">
        <v>69</v>
      </c>
      <c r="F15547">
        <v>1046716750</v>
      </c>
      <c r="G15547">
        <v>25555551</v>
      </c>
      <c r="H15547">
        <v>5855</v>
      </c>
      <c r="I15547">
        <v>167226</v>
      </c>
      <c r="J15547">
        <v>955</v>
      </c>
      <c r="K15547">
        <v>13284758</v>
      </c>
    </row>
    <row r="15548" spans="1:11" x14ac:dyDescent="0.3">
      <c r="A15548">
        <v>15547</v>
      </c>
      <c r="B15548" s="1">
        <f t="shared" ca="1" si="243"/>
        <v>43728</v>
      </c>
      <c r="C15548" t="s">
        <v>54</v>
      </c>
      <c r="D15548" t="s">
        <v>44</v>
      </c>
      <c r="E15548" t="s">
        <v>93</v>
      </c>
      <c r="F15548">
        <v>987376810</v>
      </c>
      <c r="G15548">
        <v>33469693</v>
      </c>
      <c r="H15548">
        <v>18123</v>
      </c>
      <c r="I15548">
        <v>13764</v>
      </c>
      <c r="J15548">
        <v>431</v>
      </c>
      <c r="K15548">
        <v>7490090</v>
      </c>
    </row>
    <row r="15549" spans="1:11" x14ac:dyDescent="0.3">
      <c r="A15549">
        <v>15548</v>
      </c>
      <c r="B15549" s="1">
        <f t="shared" ca="1" si="243"/>
        <v>44298</v>
      </c>
      <c r="C15549" t="s">
        <v>46</v>
      </c>
      <c r="D15549" t="s">
        <v>34</v>
      </c>
      <c r="E15549" t="s">
        <v>55</v>
      </c>
      <c r="F15549">
        <v>689728457</v>
      </c>
      <c r="G15549">
        <v>517488</v>
      </c>
      <c r="H15549">
        <v>34650</v>
      </c>
      <c r="I15549">
        <v>8982</v>
      </c>
      <c r="J15549">
        <v>60</v>
      </c>
      <c r="K15549">
        <v>31045</v>
      </c>
    </row>
    <row r="15550" spans="1:11" x14ac:dyDescent="0.3">
      <c r="A15550">
        <v>15549</v>
      </c>
      <c r="B15550" s="1">
        <f t="shared" ca="1" si="243"/>
        <v>44764</v>
      </c>
      <c r="C15550" t="s">
        <v>61</v>
      </c>
      <c r="D15550" t="s">
        <v>62</v>
      </c>
      <c r="E15550" t="s">
        <v>64</v>
      </c>
      <c r="F15550">
        <v>647548403</v>
      </c>
      <c r="G15550">
        <v>32906361</v>
      </c>
      <c r="H15550">
        <v>569</v>
      </c>
      <c r="I15550">
        <v>640286</v>
      </c>
      <c r="J15550">
        <v>439</v>
      </c>
      <c r="K15550">
        <v>20174666</v>
      </c>
    </row>
    <row r="15551" spans="1:11" x14ac:dyDescent="0.3">
      <c r="A15551">
        <v>15550</v>
      </c>
      <c r="B15551" s="1">
        <f t="shared" ca="1" si="243"/>
        <v>44257</v>
      </c>
      <c r="C15551" t="s">
        <v>29</v>
      </c>
      <c r="D15551" t="s">
        <v>30</v>
      </c>
      <c r="E15551" t="s">
        <v>59</v>
      </c>
      <c r="F15551">
        <v>1111294602</v>
      </c>
      <c r="G15551">
        <v>2367703</v>
      </c>
      <c r="H15551">
        <v>2635</v>
      </c>
      <c r="I15551">
        <v>35429</v>
      </c>
      <c r="J15551">
        <v>361</v>
      </c>
      <c r="K15551">
        <v>759072</v>
      </c>
    </row>
    <row r="15552" spans="1:11" x14ac:dyDescent="0.3">
      <c r="A15552">
        <v>15551</v>
      </c>
      <c r="B15552" s="1">
        <f t="shared" ca="1" si="243"/>
        <v>44899</v>
      </c>
      <c r="C15552" t="s">
        <v>33</v>
      </c>
      <c r="D15552" t="s">
        <v>34</v>
      </c>
      <c r="E15552" t="s">
        <v>83</v>
      </c>
      <c r="F15552">
        <v>1027123331</v>
      </c>
      <c r="G15552">
        <v>12837779</v>
      </c>
      <c r="H15552">
        <v>22400</v>
      </c>
      <c r="I15552">
        <v>216705</v>
      </c>
      <c r="J15552">
        <v>396</v>
      </c>
      <c r="K15552">
        <v>7641316</v>
      </c>
    </row>
    <row r="15553" spans="1:11" x14ac:dyDescent="0.3">
      <c r="A15553">
        <v>15552</v>
      </c>
      <c r="B15553" s="1">
        <f t="shared" ca="1" si="243"/>
        <v>44650</v>
      </c>
      <c r="C15553" t="s">
        <v>43</v>
      </c>
      <c r="D15553" t="s">
        <v>44</v>
      </c>
      <c r="E15553" t="s">
        <v>55</v>
      </c>
      <c r="F15553">
        <v>993814276</v>
      </c>
      <c r="G15553">
        <v>20073728</v>
      </c>
      <c r="H15553">
        <v>10326</v>
      </c>
      <c r="I15553">
        <v>283940</v>
      </c>
      <c r="J15553">
        <v>450</v>
      </c>
      <c r="K15553">
        <v>13889443</v>
      </c>
    </row>
    <row r="15554" spans="1:11" x14ac:dyDescent="0.3">
      <c r="A15554">
        <v>15553</v>
      </c>
      <c r="B15554" s="1">
        <f t="shared" ca="1" si="243"/>
        <v>44489</v>
      </c>
      <c r="C15554" t="s">
        <v>38</v>
      </c>
      <c r="D15554" t="s">
        <v>26</v>
      </c>
      <c r="E15554" t="s">
        <v>64</v>
      </c>
      <c r="F15554">
        <v>551394371</v>
      </c>
      <c r="G15554">
        <v>17188600</v>
      </c>
      <c r="H15554">
        <v>29458</v>
      </c>
      <c r="I15554">
        <v>274503</v>
      </c>
      <c r="J15554">
        <v>625</v>
      </c>
      <c r="K15554">
        <v>3909838</v>
      </c>
    </row>
    <row r="15555" spans="1:11" x14ac:dyDescent="0.3">
      <c r="A15555">
        <v>15554</v>
      </c>
      <c r="B15555" s="1">
        <f t="shared" ca="1" si="243"/>
        <v>44228</v>
      </c>
      <c r="C15555" t="s">
        <v>46</v>
      </c>
      <c r="D15555" t="s">
        <v>34</v>
      </c>
      <c r="E15555" t="s">
        <v>78</v>
      </c>
      <c r="F15555">
        <v>476048919</v>
      </c>
      <c r="G15555">
        <v>49693501</v>
      </c>
      <c r="H15555">
        <v>7154</v>
      </c>
      <c r="I15555">
        <v>443372</v>
      </c>
      <c r="J15555">
        <v>150</v>
      </c>
      <c r="K15555">
        <v>40096053</v>
      </c>
    </row>
    <row r="15556" spans="1:11" x14ac:dyDescent="0.3">
      <c r="A15556">
        <v>15555</v>
      </c>
      <c r="B15556" s="1">
        <f t="shared" ca="1" si="243"/>
        <v>44742</v>
      </c>
      <c r="C15556" t="s">
        <v>53</v>
      </c>
      <c r="D15556" t="s">
        <v>44</v>
      </c>
      <c r="E15556" t="s">
        <v>91</v>
      </c>
      <c r="F15556">
        <v>1003980708</v>
      </c>
      <c r="G15556">
        <v>22702006</v>
      </c>
      <c r="H15556">
        <v>8357</v>
      </c>
      <c r="I15556">
        <v>76086</v>
      </c>
      <c r="J15556">
        <v>345</v>
      </c>
      <c r="K15556">
        <v>3437946</v>
      </c>
    </row>
    <row r="15557" spans="1:11" x14ac:dyDescent="0.3">
      <c r="A15557">
        <v>15556</v>
      </c>
      <c r="B15557" s="1">
        <f t="shared" ca="1" si="243"/>
        <v>43866</v>
      </c>
      <c r="C15557" t="s">
        <v>46</v>
      </c>
      <c r="D15557" t="s">
        <v>34</v>
      </c>
      <c r="E15557" t="s">
        <v>71</v>
      </c>
      <c r="F15557">
        <v>922941447</v>
      </c>
      <c r="G15557">
        <v>29390147</v>
      </c>
      <c r="H15557">
        <v>33201</v>
      </c>
      <c r="I15557">
        <v>208988</v>
      </c>
      <c r="J15557">
        <v>586</v>
      </c>
      <c r="K15557">
        <v>8728088</v>
      </c>
    </row>
    <row r="15558" spans="1:11" x14ac:dyDescent="0.3">
      <c r="A15558">
        <v>15557</v>
      </c>
      <c r="B15558" s="1">
        <f t="shared" ca="1" si="243"/>
        <v>43808</v>
      </c>
      <c r="C15558" t="s">
        <v>53</v>
      </c>
      <c r="D15558" t="s">
        <v>44</v>
      </c>
      <c r="E15558" t="s">
        <v>65</v>
      </c>
      <c r="F15558">
        <v>245600585</v>
      </c>
      <c r="G15558">
        <v>36545472</v>
      </c>
      <c r="H15558">
        <v>638</v>
      </c>
      <c r="I15558">
        <v>79554</v>
      </c>
      <c r="J15558">
        <v>565</v>
      </c>
      <c r="K15558">
        <v>32792951</v>
      </c>
    </row>
    <row r="15559" spans="1:11" x14ac:dyDescent="0.3">
      <c r="A15559">
        <v>15558</v>
      </c>
      <c r="B15559" s="1">
        <f t="shared" ca="1" si="243"/>
        <v>44161</v>
      </c>
      <c r="C15559" t="s">
        <v>43</v>
      </c>
      <c r="D15559" t="s">
        <v>44</v>
      </c>
      <c r="E15559" t="s">
        <v>56</v>
      </c>
      <c r="F15559">
        <v>538698281</v>
      </c>
      <c r="G15559">
        <v>34578657</v>
      </c>
      <c r="H15559">
        <v>24508</v>
      </c>
      <c r="I15559">
        <v>271245</v>
      </c>
      <c r="J15559">
        <v>25</v>
      </c>
      <c r="K15559">
        <v>29069947</v>
      </c>
    </row>
    <row r="15560" spans="1:11" x14ac:dyDescent="0.3">
      <c r="A15560">
        <v>15559</v>
      </c>
      <c r="B15560" s="1">
        <f t="shared" ca="1" si="243"/>
        <v>44724</v>
      </c>
      <c r="C15560" t="s">
        <v>49</v>
      </c>
      <c r="D15560" t="s">
        <v>50</v>
      </c>
      <c r="E15560" t="s">
        <v>79</v>
      </c>
      <c r="F15560">
        <v>1288852029</v>
      </c>
      <c r="G15560">
        <v>22779913</v>
      </c>
      <c r="H15560">
        <v>27211</v>
      </c>
      <c r="I15560">
        <v>209141</v>
      </c>
      <c r="J15560">
        <v>347</v>
      </c>
      <c r="K15560">
        <v>6484529</v>
      </c>
    </row>
    <row r="15561" spans="1:11" x14ac:dyDescent="0.3">
      <c r="A15561">
        <v>15560</v>
      </c>
      <c r="B15561" s="1">
        <f t="shared" ca="1" si="243"/>
        <v>44535</v>
      </c>
      <c r="C15561" t="s">
        <v>53</v>
      </c>
      <c r="D15561" t="s">
        <v>44</v>
      </c>
      <c r="E15561" t="s">
        <v>40</v>
      </c>
      <c r="F15561">
        <v>1004364788</v>
      </c>
      <c r="G15561">
        <v>9815032</v>
      </c>
      <c r="H15561">
        <v>3879</v>
      </c>
      <c r="I15561">
        <v>35378</v>
      </c>
      <c r="J15561">
        <v>118</v>
      </c>
      <c r="K15561">
        <v>4531463</v>
      </c>
    </row>
    <row r="15562" spans="1:11" x14ac:dyDescent="0.3">
      <c r="A15562">
        <v>15561</v>
      </c>
      <c r="B15562" s="1">
        <f t="shared" ca="1" si="243"/>
        <v>44447</v>
      </c>
      <c r="C15562" t="s">
        <v>33</v>
      </c>
      <c r="D15562" t="s">
        <v>34</v>
      </c>
      <c r="E15562" t="s">
        <v>35</v>
      </c>
      <c r="F15562">
        <v>759734105</v>
      </c>
      <c r="G15562">
        <v>6948990</v>
      </c>
      <c r="H15562">
        <v>44824</v>
      </c>
      <c r="I15562">
        <v>2468</v>
      </c>
      <c r="J15562">
        <v>450</v>
      </c>
      <c r="K15562">
        <v>6747043</v>
      </c>
    </row>
    <row r="15563" spans="1:11" x14ac:dyDescent="0.3">
      <c r="A15563">
        <v>15562</v>
      </c>
      <c r="B15563" s="1">
        <f t="shared" ca="1" si="243"/>
        <v>44732</v>
      </c>
      <c r="C15563" t="s">
        <v>38</v>
      </c>
      <c r="D15563" t="s">
        <v>26</v>
      </c>
      <c r="E15563" t="s">
        <v>64</v>
      </c>
      <c r="F15563">
        <v>584214954</v>
      </c>
      <c r="G15563">
        <v>41959475</v>
      </c>
      <c r="H15563">
        <v>187</v>
      </c>
      <c r="I15563">
        <v>388870</v>
      </c>
      <c r="J15563">
        <v>262</v>
      </c>
      <c r="K15563">
        <v>41060221</v>
      </c>
    </row>
    <row r="15564" spans="1:11" x14ac:dyDescent="0.3">
      <c r="A15564">
        <v>15563</v>
      </c>
      <c r="B15564" s="1">
        <f t="shared" ca="1" si="243"/>
        <v>43474</v>
      </c>
      <c r="C15564" t="s">
        <v>33</v>
      </c>
      <c r="D15564" t="s">
        <v>34</v>
      </c>
      <c r="E15564" t="s">
        <v>82</v>
      </c>
      <c r="F15564">
        <v>1429776912</v>
      </c>
      <c r="G15564">
        <v>42009064</v>
      </c>
      <c r="H15564">
        <v>8076</v>
      </c>
      <c r="I15564">
        <v>342379</v>
      </c>
      <c r="J15564">
        <v>547</v>
      </c>
      <c r="K15564">
        <v>40114932</v>
      </c>
    </row>
    <row r="15565" spans="1:11" x14ac:dyDescent="0.3">
      <c r="A15565">
        <v>15564</v>
      </c>
      <c r="B15565" s="1">
        <f t="shared" ca="1" si="243"/>
        <v>43963</v>
      </c>
      <c r="C15565" t="s">
        <v>25</v>
      </c>
      <c r="D15565" t="s">
        <v>26</v>
      </c>
      <c r="E15565" t="s">
        <v>51</v>
      </c>
      <c r="F15565">
        <v>172605991</v>
      </c>
      <c r="G15565">
        <v>40682595</v>
      </c>
      <c r="H15565">
        <v>2488</v>
      </c>
      <c r="I15565">
        <v>171944</v>
      </c>
      <c r="J15565">
        <v>399</v>
      </c>
      <c r="K15565">
        <v>38646439</v>
      </c>
    </row>
    <row r="15566" spans="1:11" x14ac:dyDescent="0.3">
      <c r="A15566">
        <v>15565</v>
      </c>
      <c r="B15566" s="1">
        <f t="shared" ca="1" si="243"/>
        <v>43922</v>
      </c>
      <c r="C15566" t="s">
        <v>49</v>
      </c>
      <c r="D15566" t="s">
        <v>50</v>
      </c>
      <c r="E15566" t="s">
        <v>59</v>
      </c>
      <c r="F15566">
        <v>1430293953</v>
      </c>
      <c r="G15566">
        <v>23922038</v>
      </c>
      <c r="H15566">
        <v>12715</v>
      </c>
      <c r="I15566">
        <v>345036</v>
      </c>
      <c r="J15566">
        <v>18</v>
      </c>
      <c r="K15566">
        <v>20235579</v>
      </c>
    </row>
    <row r="15567" spans="1:11" x14ac:dyDescent="0.3">
      <c r="A15567">
        <v>15566</v>
      </c>
      <c r="B15567" s="1">
        <f t="shared" ca="1" si="243"/>
        <v>43609</v>
      </c>
      <c r="C15567" t="s">
        <v>29</v>
      </c>
      <c r="D15567" t="s">
        <v>30</v>
      </c>
      <c r="E15567" t="s">
        <v>68</v>
      </c>
      <c r="F15567">
        <v>194287287</v>
      </c>
      <c r="G15567">
        <v>40595383</v>
      </c>
      <c r="H15567">
        <v>5844</v>
      </c>
      <c r="I15567">
        <v>485949</v>
      </c>
      <c r="J15567">
        <v>119</v>
      </c>
      <c r="K15567">
        <v>39617813</v>
      </c>
    </row>
    <row r="15568" spans="1:11" x14ac:dyDescent="0.3">
      <c r="A15568">
        <v>15567</v>
      </c>
      <c r="B15568" s="1">
        <f t="shared" ca="1" si="243"/>
        <v>44375</v>
      </c>
      <c r="C15568" t="s">
        <v>38</v>
      </c>
      <c r="D15568" t="s">
        <v>26</v>
      </c>
      <c r="E15568" t="s">
        <v>87</v>
      </c>
      <c r="F15568">
        <v>90601371</v>
      </c>
      <c r="G15568">
        <v>20579888</v>
      </c>
      <c r="H15568">
        <v>26207</v>
      </c>
      <c r="I15568">
        <v>294664</v>
      </c>
      <c r="J15568">
        <v>477</v>
      </c>
      <c r="K15568">
        <v>3651915</v>
      </c>
    </row>
    <row r="15569" spans="1:11" x14ac:dyDescent="0.3">
      <c r="A15569">
        <v>15568</v>
      </c>
      <c r="B15569" s="1">
        <f t="shared" ca="1" si="243"/>
        <v>44094</v>
      </c>
      <c r="C15569" t="s">
        <v>46</v>
      </c>
      <c r="D15569" t="s">
        <v>34</v>
      </c>
      <c r="E15569" t="s">
        <v>87</v>
      </c>
      <c r="F15569">
        <v>1289387386</v>
      </c>
      <c r="G15569">
        <v>39584687</v>
      </c>
      <c r="H15569">
        <v>33838</v>
      </c>
      <c r="I15569">
        <v>506721</v>
      </c>
      <c r="J15569">
        <v>948</v>
      </c>
      <c r="K15569">
        <v>32342053</v>
      </c>
    </row>
    <row r="15570" spans="1:11" x14ac:dyDescent="0.3">
      <c r="A15570">
        <v>15569</v>
      </c>
      <c r="B15570" s="1">
        <f t="shared" ca="1" si="243"/>
        <v>43864</v>
      </c>
      <c r="C15570" t="s">
        <v>38</v>
      </c>
      <c r="D15570" t="s">
        <v>26</v>
      </c>
      <c r="E15570" t="s">
        <v>74</v>
      </c>
      <c r="F15570">
        <v>1412511606</v>
      </c>
      <c r="G15570">
        <v>32097988</v>
      </c>
      <c r="H15570">
        <v>17380</v>
      </c>
      <c r="I15570">
        <v>399480</v>
      </c>
      <c r="J15570">
        <v>802</v>
      </c>
      <c r="K15570">
        <v>30565757</v>
      </c>
    </row>
    <row r="15571" spans="1:11" x14ac:dyDescent="0.3">
      <c r="A15571">
        <v>15570</v>
      </c>
      <c r="B15571" s="1">
        <f t="shared" ca="1" si="243"/>
        <v>44249</v>
      </c>
      <c r="C15571" t="s">
        <v>49</v>
      </c>
      <c r="D15571" t="s">
        <v>50</v>
      </c>
      <c r="E15571" t="s">
        <v>94</v>
      </c>
      <c r="F15571">
        <v>854268340</v>
      </c>
      <c r="G15571">
        <v>26199142</v>
      </c>
      <c r="H15571">
        <v>4191</v>
      </c>
      <c r="I15571">
        <v>330010</v>
      </c>
      <c r="J15571">
        <v>810</v>
      </c>
      <c r="K15571">
        <v>10378632</v>
      </c>
    </row>
    <row r="15572" spans="1:11" x14ac:dyDescent="0.3">
      <c r="A15572">
        <v>15571</v>
      </c>
      <c r="B15572" s="1">
        <f t="shared" ca="1" si="243"/>
        <v>44048</v>
      </c>
      <c r="C15572" t="s">
        <v>53</v>
      </c>
      <c r="D15572" t="s">
        <v>44</v>
      </c>
      <c r="E15572" t="s">
        <v>80</v>
      </c>
      <c r="F15572">
        <v>979994860</v>
      </c>
      <c r="G15572">
        <v>5296385</v>
      </c>
      <c r="H15572">
        <v>38441</v>
      </c>
      <c r="I15572">
        <v>32080</v>
      </c>
      <c r="J15572">
        <v>150</v>
      </c>
      <c r="K15572">
        <v>3298841</v>
      </c>
    </row>
    <row r="15573" spans="1:11" x14ac:dyDescent="0.3">
      <c r="A15573">
        <v>15572</v>
      </c>
      <c r="B15573" s="1">
        <f t="shared" ca="1" si="243"/>
        <v>44091</v>
      </c>
      <c r="C15573" t="s">
        <v>38</v>
      </c>
      <c r="D15573" t="s">
        <v>26</v>
      </c>
      <c r="E15573" t="s">
        <v>69</v>
      </c>
      <c r="F15573">
        <v>133145542</v>
      </c>
      <c r="G15573">
        <v>4011354</v>
      </c>
      <c r="H15573">
        <v>44690</v>
      </c>
      <c r="I15573">
        <v>21594</v>
      </c>
      <c r="J15573">
        <v>562</v>
      </c>
      <c r="K15573">
        <v>602203</v>
      </c>
    </row>
    <row r="15574" spans="1:11" x14ac:dyDescent="0.3">
      <c r="A15574">
        <v>15573</v>
      </c>
      <c r="B15574" s="1">
        <f t="shared" ca="1" si="243"/>
        <v>44442</v>
      </c>
      <c r="C15574" t="s">
        <v>46</v>
      </c>
      <c r="D15574" t="s">
        <v>34</v>
      </c>
      <c r="E15574" t="s">
        <v>86</v>
      </c>
      <c r="F15574">
        <v>1378062770</v>
      </c>
      <c r="G15574">
        <v>30556973</v>
      </c>
      <c r="H15574">
        <v>12158</v>
      </c>
      <c r="I15574">
        <v>69657</v>
      </c>
      <c r="J15574">
        <v>725</v>
      </c>
      <c r="K15574">
        <v>7325752</v>
      </c>
    </row>
    <row r="15575" spans="1:11" x14ac:dyDescent="0.3">
      <c r="A15575">
        <v>15574</v>
      </c>
      <c r="B15575" s="1">
        <f t="shared" ca="1" si="243"/>
        <v>44542</v>
      </c>
      <c r="C15575" t="s">
        <v>33</v>
      </c>
      <c r="D15575" t="s">
        <v>34</v>
      </c>
      <c r="E15575" t="s">
        <v>90</v>
      </c>
      <c r="F15575">
        <v>887730279</v>
      </c>
      <c r="G15575">
        <v>24911891</v>
      </c>
      <c r="H15575">
        <v>31968</v>
      </c>
      <c r="I15575">
        <v>250196</v>
      </c>
      <c r="J15575">
        <v>183</v>
      </c>
      <c r="K15575">
        <v>16694340</v>
      </c>
    </row>
    <row r="15576" spans="1:11" x14ac:dyDescent="0.3">
      <c r="A15576">
        <v>15575</v>
      </c>
      <c r="B15576" s="1">
        <f t="shared" ca="1" si="243"/>
        <v>44294</v>
      </c>
      <c r="C15576" t="s">
        <v>46</v>
      </c>
      <c r="D15576" t="s">
        <v>34</v>
      </c>
      <c r="E15576" t="s">
        <v>73</v>
      </c>
      <c r="F15576">
        <v>1350084913</v>
      </c>
      <c r="G15576">
        <v>12202264</v>
      </c>
      <c r="H15576">
        <v>49461</v>
      </c>
      <c r="I15576">
        <v>6072</v>
      </c>
      <c r="J15576">
        <v>706</v>
      </c>
      <c r="K15576">
        <v>2374652</v>
      </c>
    </row>
    <row r="15577" spans="1:11" x14ac:dyDescent="0.3">
      <c r="A15577">
        <v>15576</v>
      </c>
      <c r="B15577" s="1">
        <f t="shared" ca="1" si="243"/>
        <v>44264</v>
      </c>
      <c r="C15577" t="s">
        <v>49</v>
      </c>
      <c r="D15577" t="s">
        <v>50</v>
      </c>
      <c r="E15577" t="s">
        <v>77</v>
      </c>
      <c r="F15577">
        <v>1224570158</v>
      </c>
      <c r="G15577">
        <v>31360496</v>
      </c>
      <c r="H15577">
        <v>18768</v>
      </c>
      <c r="I15577">
        <v>256874</v>
      </c>
      <c r="J15577">
        <v>459</v>
      </c>
      <c r="K15577">
        <v>16658320</v>
      </c>
    </row>
    <row r="15578" spans="1:11" x14ac:dyDescent="0.3">
      <c r="A15578">
        <v>15577</v>
      </c>
      <c r="B15578" s="1">
        <f t="shared" ca="1" si="243"/>
        <v>43511</v>
      </c>
      <c r="C15578" t="s">
        <v>46</v>
      </c>
      <c r="D15578" t="s">
        <v>34</v>
      </c>
      <c r="E15578" t="s">
        <v>31</v>
      </c>
      <c r="F15578">
        <v>442541417</v>
      </c>
      <c r="G15578">
        <v>47153891</v>
      </c>
      <c r="H15578">
        <v>37603</v>
      </c>
      <c r="I15578">
        <v>840327</v>
      </c>
      <c r="J15578">
        <v>377</v>
      </c>
      <c r="K15578">
        <v>40368058</v>
      </c>
    </row>
    <row r="15579" spans="1:11" x14ac:dyDescent="0.3">
      <c r="A15579">
        <v>15578</v>
      </c>
      <c r="B15579" s="1">
        <f t="shared" ca="1" si="243"/>
        <v>44456</v>
      </c>
      <c r="C15579" t="s">
        <v>43</v>
      </c>
      <c r="D15579" t="s">
        <v>44</v>
      </c>
      <c r="E15579" t="s">
        <v>89</v>
      </c>
      <c r="F15579">
        <v>463508155</v>
      </c>
      <c r="G15579">
        <v>33246003</v>
      </c>
      <c r="H15579">
        <v>31121</v>
      </c>
      <c r="I15579">
        <v>604157</v>
      </c>
      <c r="J15579">
        <v>948</v>
      </c>
      <c r="K15579">
        <v>24624060</v>
      </c>
    </row>
    <row r="15580" spans="1:11" x14ac:dyDescent="0.3">
      <c r="A15580">
        <v>15579</v>
      </c>
      <c r="B15580" s="1">
        <f t="shared" ca="1" si="243"/>
        <v>44697</v>
      </c>
      <c r="C15580" t="s">
        <v>33</v>
      </c>
      <c r="D15580" t="s">
        <v>34</v>
      </c>
      <c r="E15580" t="s">
        <v>57</v>
      </c>
      <c r="F15580">
        <v>256402284</v>
      </c>
      <c r="G15580">
        <v>16708032</v>
      </c>
      <c r="H15580">
        <v>37754</v>
      </c>
      <c r="I15580">
        <v>310330</v>
      </c>
      <c r="J15580">
        <v>833</v>
      </c>
      <c r="K15580">
        <v>8523025</v>
      </c>
    </row>
    <row r="15581" spans="1:11" x14ac:dyDescent="0.3">
      <c r="A15581">
        <v>15580</v>
      </c>
      <c r="B15581" s="1">
        <f t="shared" ca="1" si="243"/>
        <v>43964</v>
      </c>
      <c r="C15581" t="s">
        <v>49</v>
      </c>
      <c r="D15581" t="s">
        <v>50</v>
      </c>
      <c r="E15581" t="s">
        <v>52</v>
      </c>
      <c r="F15581">
        <v>987856163</v>
      </c>
      <c r="G15581">
        <v>11665002</v>
      </c>
      <c r="H15581">
        <v>15874</v>
      </c>
      <c r="I15581">
        <v>123326</v>
      </c>
      <c r="J15581">
        <v>221</v>
      </c>
      <c r="K15581">
        <v>5658163</v>
      </c>
    </row>
    <row r="15582" spans="1:11" x14ac:dyDescent="0.3">
      <c r="A15582">
        <v>15581</v>
      </c>
      <c r="B15582" s="1">
        <f t="shared" ca="1" si="243"/>
        <v>43540</v>
      </c>
      <c r="C15582" t="s">
        <v>53</v>
      </c>
      <c r="D15582" t="s">
        <v>44</v>
      </c>
      <c r="E15582" t="s">
        <v>73</v>
      </c>
      <c r="F15582">
        <v>239631192</v>
      </c>
      <c r="G15582">
        <v>30743384</v>
      </c>
      <c r="H15582">
        <v>10041</v>
      </c>
      <c r="I15582">
        <v>432976</v>
      </c>
      <c r="J15582">
        <v>696</v>
      </c>
      <c r="K15582">
        <v>21387280</v>
      </c>
    </row>
    <row r="15583" spans="1:11" x14ac:dyDescent="0.3">
      <c r="A15583">
        <v>15582</v>
      </c>
      <c r="B15583" s="1">
        <f t="shared" ca="1" si="243"/>
        <v>44502</v>
      </c>
      <c r="C15583" t="s">
        <v>54</v>
      </c>
      <c r="D15583" t="s">
        <v>44</v>
      </c>
      <c r="E15583" t="s">
        <v>55</v>
      </c>
      <c r="F15583">
        <v>73125447</v>
      </c>
      <c r="G15583">
        <v>26297177</v>
      </c>
      <c r="H15583">
        <v>33091</v>
      </c>
      <c r="I15583">
        <v>487114</v>
      </c>
      <c r="J15583">
        <v>607</v>
      </c>
      <c r="K15583">
        <v>6477457</v>
      </c>
    </row>
    <row r="15584" spans="1:11" x14ac:dyDescent="0.3">
      <c r="A15584">
        <v>15583</v>
      </c>
      <c r="B15584" s="1">
        <f t="shared" ca="1" si="243"/>
        <v>44159</v>
      </c>
      <c r="C15584" t="s">
        <v>49</v>
      </c>
      <c r="D15584" t="s">
        <v>50</v>
      </c>
      <c r="E15584" t="s">
        <v>59</v>
      </c>
      <c r="F15584">
        <v>1014693380</v>
      </c>
      <c r="G15584">
        <v>24598862</v>
      </c>
      <c r="H15584">
        <v>3519</v>
      </c>
      <c r="I15584">
        <v>459846</v>
      </c>
      <c r="J15584">
        <v>463</v>
      </c>
      <c r="K15584">
        <v>23442382</v>
      </c>
    </row>
    <row r="15585" spans="1:11" x14ac:dyDescent="0.3">
      <c r="A15585">
        <v>15584</v>
      </c>
      <c r="B15585" s="1">
        <f t="shared" ca="1" si="243"/>
        <v>44002</v>
      </c>
      <c r="C15585" t="s">
        <v>25</v>
      </c>
      <c r="D15585" t="s">
        <v>26</v>
      </c>
      <c r="E15585" t="s">
        <v>39</v>
      </c>
      <c r="F15585">
        <v>278015232</v>
      </c>
      <c r="G15585">
        <v>13865021</v>
      </c>
      <c r="H15585">
        <v>29401</v>
      </c>
      <c r="I15585">
        <v>192200</v>
      </c>
      <c r="J15585">
        <v>706</v>
      </c>
      <c r="K15585">
        <v>425842</v>
      </c>
    </row>
    <row r="15586" spans="1:11" x14ac:dyDescent="0.3">
      <c r="A15586">
        <v>15585</v>
      </c>
      <c r="B15586" s="1">
        <f t="shared" ca="1" si="243"/>
        <v>44596</v>
      </c>
      <c r="C15586" t="s">
        <v>38</v>
      </c>
      <c r="D15586" t="s">
        <v>26</v>
      </c>
      <c r="E15586" t="s">
        <v>51</v>
      </c>
      <c r="F15586">
        <v>162252840</v>
      </c>
      <c r="G15586">
        <v>25575421</v>
      </c>
      <c r="H15586">
        <v>2155</v>
      </c>
      <c r="I15586">
        <v>165321</v>
      </c>
      <c r="J15586">
        <v>490</v>
      </c>
      <c r="K15586">
        <v>6405418</v>
      </c>
    </row>
    <row r="15587" spans="1:11" x14ac:dyDescent="0.3">
      <c r="A15587">
        <v>15586</v>
      </c>
      <c r="B15587" s="1">
        <f t="shared" ca="1" si="243"/>
        <v>44388</v>
      </c>
      <c r="C15587" t="s">
        <v>29</v>
      </c>
      <c r="D15587" t="s">
        <v>30</v>
      </c>
      <c r="E15587" t="s">
        <v>51</v>
      </c>
      <c r="F15587">
        <v>60773489</v>
      </c>
      <c r="G15587">
        <v>3280424</v>
      </c>
      <c r="H15587">
        <v>24258</v>
      </c>
      <c r="I15587">
        <v>26858</v>
      </c>
      <c r="J15587">
        <v>419</v>
      </c>
      <c r="K15587">
        <v>606810</v>
      </c>
    </row>
    <row r="15588" spans="1:11" x14ac:dyDescent="0.3">
      <c r="A15588">
        <v>15587</v>
      </c>
      <c r="B15588" s="1">
        <f t="shared" ca="1" si="243"/>
        <v>43879</v>
      </c>
      <c r="C15588" t="s">
        <v>49</v>
      </c>
      <c r="D15588" t="s">
        <v>50</v>
      </c>
      <c r="E15588" t="s">
        <v>85</v>
      </c>
      <c r="F15588">
        <v>1199986370</v>
      </c>
      <c r="G15588">
        <v>24581289</v>
      </c>
      <c r="H15588">
        <v>21029</v>
      </c>
      <c r="I15588">
        <v>320821</v>
      </c>
      <c r="J15588">
        <v>144</v>
      </c>
      <c r="K15588">
        <v>19143086</v>
      </c>
    </row>
    <row r="15589" spans="1:11" x14ac:dyDescent="0.3">
      <c r="A15589">
        <v>15588</v>
      </c>
      <c r="B15589" s="1">
        <f t="shared" ca="1" si="243"/>
        <v>43792</v>
      </c>
      <c r="C15589" t="s">
        <v>53</v>
      </c>
      <c r="D15589" t="s">
        <v>44</v>
      </c>
      <c r="E15589" t="s">
        <v>84</v>
      </c>
      <c r="F15589">
        <v>244271264</v>
      </c>
      <c r="G15589">
        <v>17451123</v>
      </c>
      <c r="H15589">
        <v>20494</v>
      </c>
      <c r="I15589">
        <v>25050</v>
      </c>
      <c r="J15589">
        <v>720</v>
      </c>
      <c r="K15589">
        <v>7512515</v>
      </c>
    </row>
    <row r="15590" spans="1:11" x14ac:dyDescent="0.3">
      <c r="A15590">
        <v>15589</v>
      </c>
      <c r="B15590" s="1">
        <f t="shared" ca="1" si="243"/>
        <v>44177</v>
      </c>
      <c r="C15590" t="s">
        <v>33</v>
      </c>
      <c r="D15590" t="s">
        <v>34</v>
      </c>
      <c r="E15590" t="s">
        <v>64</v>
      </c>
      <c r="F15590">
        <v>824494301</v>
      </c>
      <c r="G15590">
        <v>49043444</v>
      </c>
      <c r="H15590">
        <v>37203</v>
      </c>
      <c r="I15590">
        <v>725697</v>
      </c>
      <c r="J15590">
        <v>131</v>
      </c>
      <c r="K15590">
        <v>33241861</v>
      </c>
    </row>
    <row r="15591" spans="1:11" x14ac:dyDescent="0.3">
      <c r="A15591">
        <v>15590</v>
      </c>
      <c r="B15591" s="1">
        <f t="shared" ca="1" si="243"/>
        <v>44367</v>
      </c>
      <c r="C15591" t="s">
        <v>54</v>
      </c>
      <c r="D15591" t="s">
        <v>44</v>
      </c>
      <c r="E15591" t="s">
        <v>81</v>
      </c>
      <c r="F15591">
        <v>936496107</v>
      </c>
      <c r="G15591">
        <v>17948838</v>
      </c>
      <c r="H15591">
        <v>10206</v>
      </c>
      <c r="I15591">
        <v>116139</v>
      </c>
      <c r="J15591">
        <v>438</v>
      </c>
      <c r="K15591">
        <v>9492420</v>
      </c>
    </row>
    <row r="15592" spans="1:11" x14ac:dyDescent="0.3">
      <c r="A15592">
        <v>15591</v>
      </c>
      <c r="B15592" s="1">
        <f t="shared" ca="1" si="243"/>
        <v>43689</v>
      </c>
      <c r="C15592" t="s">
        <v>49</v>
      </c>
      <c r="D15592" t="s">
        <v>50</v>
      </c>
      <c r="E15592" t="s">
        <v>89</v>
      </c>
      <c r="F15592">
        <v>316246746</v>
      </c>
      <c r="G15592">
        <v>40587084</v>
      </c>
      <c r="H15592">
        <v>28274</v>
      </c>
      <c r="I15592">
        <v>679594</v>
      </c>
      <c r="J15592">
        <v>281</v>
      </c>
      <c r="K15592">
        <v>10644715</v>
      </c>
    </row>
    <row r="15593" spans="1:11" x14ac:dyDescent="0.3">
      <c r="A15593">
        <v>15592</v>
      </c>
      <c r="B15593" s="1">
        <f t="shared" ca="1" si="243"/>
        <v>43759</v>
      </c>
      <c r="C15593" t="s">
        <v>43</v>
      </c>
      <c r="D15593" t="s">
        <v>44</v>
      </c>
      <c r="E15593" t="s">
        <v>48</v>
      </c>
      <c r="F15593">
        <v>188797624</v>
      </c>
      <c r="G15593">
        <v>49457075</v>
      </c>
      <c r="H15593">
        <v>8348</v>
      </c>
      <c r="I15593">
        <v>330023</v>
      </c>
      <c r="J15593">
        <v>131</v>
      </c>
      <c r="K15593">
        <v>27659084</v>
      </c>
    </row>
    <row r="15594" spans="1:11" x14ac:dyDescent="0.3">
      <c r="A15594">
        <v>15593</v>
      </c>
      <c r="B15594" s="1">
        <f t="shared" ca="1" si="243"/>
        <v>44646</v>
      </c>
      <c r="C15594" t="s">
        <v>38</v>
      </c>
      <c r="D15594" t="s">
        <v>26</v>
      </c>
      <c r="E15594" t="s">
        <v>70</v>
      </c>
      <c r="F15594">
        <v>818202843</v>
      </c>
      <c r="G15594">
        <v>9225746</v>
      </c>
      <c r="H15594">
        <v>35276</v>
      </c>
      <c r="I15594">
        <v>109783</v>
      </c>
      <c r="J15594">
        <v>666</v>
      </c>
      <c r="K15594">
        <v>5651666</v>
      </c>
    </row>
    <row r="15595" spans="1:11" x14ac:dyDescent="0.3">
      <c r="A15595">
        <v>15594</v>
      </c>
      <c r="B15595" s="1">
        <f t="shared" ca="1" si="243"/>
        <v>43573</v>
      </c>
      <c r="C15595" t="s">
        <v>54</v>
      </c>
      <c r="D15595" t="s">
        <v>44</v>
      </c>
      <c r="E15595" t="s">
        <v>51</v>
      </c>
      <c r="F15595">
        <v>1129367550</v>
      </c>
      <c r="G15595">
        <v>26360938</v>
      </c>
      <c r="H15595">
        <v>9948</v>
      </c>
      <c r="I15595">
        <v>231764</v>
      </c>
      <c r="J15595">
        <v>48</v>
      </c>
      <c r="K15595">
        <v>20566565</v>
      </c>
    </row>
    <row r="15596" spans="1:11" x14ac:dyDescent="0.3">
      <c r="A15596">
        <v>15595</v>
      </c>
      <c r="B15596" s="1">
        <f t="shared" ca="1" si="243"/>
        <v>44418</v>
      </c>
      <c r="C15596" t="s">
        <v>33</v>
      </c>
      <c r="D15596" t="s">
        <v>34</v>
      </c>
      <c r="E15596" t="s">
        <v>71</v>
      </c>
      <c r="F15596">
        <v>315643393</v>
      </c>
      <c r="G15596">
        <v>45901866</v>
      </c>
      <c r="H15596">
        <v>22831</v>
      </c>
      <c r="I15596">
        <v>365688</v>
      </c>
      <c r="J15596">
        <v>593</v>
      </c>
      <c r="K15596">
        <v>42383275</v>
      </c>
    </row>
    <row r="15597" spans="1:11" x14ac:dyDescent="0.3">
      <c r="A15597">
        <v>15596</v>
      </c>
      <c r="B15597" s="1">
        <f t="shared" ca="1" si="243"/>
        <v>43806</v>
      </c>
      <c r="C15597" t="s">
        <v>29</v>
      </c>
      <c r="D15597" t="s">
        <v>30</v>
      </c>
      <c r="E15597" t="s">
        <v>92</v>
      </c>
      <c r="F15597">
        <v>746204728</v>
      </c>
      <c r="G15597">
        <v>34723636</v>
      </c>
      <c r="H15597">
        <v>4614</v>
      </c>
      <c r="I15597">
        <v>148103</v>
      </c>
      <c r="J15597">
        <v>242</v>
      </c>
      <c r="K15597">
        <v>13597850</v>
      </c>
    </row>
    <row r="15598" spans="1:11" x14ac:dyDescent="0.3">
      <c r="A15598">
        <v>15597</v>
      </c>
      <c r="B15598" s="1">
        <f t="shared" ca="1" si="243"/>
        <v>43807</v>
      </c>
      <c r="C15598" t="s">
        <v>29</v>
      </c>
      <c r="D15598" t="s">
        <v>30</v>
      </c>
      <c r="E15598" t="s">
        <v>89</v>
      </c>
      <c r="F15598">
        <v>195415291</v>
      </c>
      <c r="G15598">
        <v>10762428</v>
      </c>
      <c r="H15598">
        <v>24537</v>
      </c>
      <c r="I15598">
        <v>155582</v>
      </c>
      <c r="J15598">
        <v>268</v>
      </c>
      <c r="K15598">
        <v>6575231</v>
      </c>
    </row>
    <row r="15599" spans="1:11" x14ac:dyDescent="0.3">
      <c r="A15599">
        <v>15598</v>
      </c>
      <c r="B15599" s="1">
        <f t="shared" ca="1" si="243"/>
        <v>44702</v>
      </c>
      <c r="C15599" t="s">
        <v>54</v>
      </c>
      <c r="D15599" t="s">
        <v>44</v>
      </c>
      <c r="E15599" t="s">
        <v>78</v>
      </c>
      <c r="F15599">
        <v>204660958</v>
      </c>
      <c r="G15599">
        <v>16442076</v>
      </c>
      <c r="H15599">
        <v>48103</v>
      </c>
      <c r="I15599">
        <v>193147</v>
      </c>
      <c r="J15599">
        <v>672</v>
      </c>
      <c r="K15599">
        <v>1558842</v>
      </c>
    </row>
    <row r="15600" spans="1:11" x14ac:dyDescent="0.3">
      <c r="A15600">
        <v>15599</v>
      </c>
      <c r="B15600" s="1">
        <f t="shared" ca="1" si="243"/>
        <v>44273</v>
      </c>
      <c r="C15600" t="s">
        <v>43</v>
      </c>
      <c r="D15600" t="s">
        <v>44</v>
      </c>
      <c r="E15600" t="s">
        <v>31</v>
      </c>
      <c r="F15600">
        <v>659699730</v>
      </c>
      <c r="G15600">
        <v>20582773</v>
      </c>
      <c r="H15600">
        <v>2056</v>
      </c>
      <c r="I15600">
        <v>278355</v>
      </c>
      <c r="J15600">
        <v>433</v>
      </c>
      <c r="K15600">
        <v>19979671</v>
      </c>
    </row>
    <row r="15601" spans="1:11" x14ac:dyDescent="0.3">
      <c r="A15601">
        <v>15600</v>
      </c>
      <c r="B15601" s="1">
        <f t="shared" ca="1" si="243"/>
        <v>44514</v>
      </c>
      <c r="C15601" t="s">
        <v>53</v>
      </c>
      <c r="D15601" t="s">
        <v>44</v>
      </c>
      <c r="E15601" t="s">
        <v>73</v>
      </c>
      <c r="F15601">
        <v>95679039</v>
      </c>
      <c r="G15601">
        <v>2990774</v>
      </c>
      <c r="H15601">
        <v>8377</v>
      </c>
      <c r="I15601">
        <v>46253</v>
      </c>
      <c r="J15601">
        <v>690</v>
      </c>
      <c r="K15601">
        <v>1154900</v>
      </c>
    </row>
    <row r="15602" spans="1:11" x14ac:dyDescent="0.3">
      <c r="A15602">
        <v>15601</v>
      </c>
      <c r="B15602" s="1">
        <f t="shared" ca="1" si="243"/>
        <v>44286</v>
      </c>
      <c r="C15602" t="s">
        <v>61</v>
      </c>
      <c r="D15602" t="s">
        <v>62</v>
      </c>
      <c r="E15602" t="s">
        <v>72</v>
      </c>
      <c r="F15602">
        <v>648604091</v>
      </c>
      <c r="G15602">
        <v>24172306</v>
      </c>
      <c r="H15602">
        <v>3238</v>
      </c>
      <c r="I15602">
        <v>8593</v>
      </c>
      <c r="J15602">
        <v>599</v>
      </c>
      <c r="K15602">
        <v>1975024</v>
      </c>
    </row>
    <row r="15603" spans="1:11" x14ac:dyDescent="0.3">
      <c r="A15603">
        <v>15602</v>
      </c>
      <c r="B15603" s="1">
        <f t="shared" ca="1" si="243"/>
        <v>43757</v>
      </c>
      <c r="C15603" t="s">
        <v>33</v>
      </c>
      <c r="D15603" t="s">
        <v>34</v>
      </c>
      <c r="E15603" t="s">
        <v>86</v>
      </c>
      <c r="F15603">
        <v>1327485763</v>
      </c>
      <c r="G15603">
        <v>8456388</v>
      </c>
      <c r="H15603">
        <v>43216</v>
      </c>
      <c r="I15603">
        <v>49925</v>
      </c>
      <c r="J15603">
        <v>601</v>
      </c>
      <c r="K15603">
        <v>395160</v>
      </c>
    </row>
    <row r="15604" spans="1:11" x14ac:dyDescent="0.3">
      <c r="A15604">
        <v>15603</v>
      </c>
      <c r="B15604" s="1">
        <f t="shared" ref="B15604:B15667" ca="1" si="244">DATE(RANDBETWEEN(2019,2022),RANDBETWEEN(1,12),RANDBETWEEN(1,31))</f>
        <v>44804</v>
      </c>
      <c r="C15604" t="s">
        <v>33</v>
      </c>
      <c r="D15604" t="s">
        <v>34</v>
      </c>
      <c r="E15604" t="s">
        <v>55</v>
      </c>
      <c r="F15604">
        <v>737655820</v>
      </c>
      <c r="G15604">
        <v>11989806</v>
      </c>
      <c r="H15604">
        <v>10671</v>
      </c>
      <c r="I15604">
        <v>173632</v>
      </c>
      <c r="J15604">
        <v>409</v>
      </c>
      <c r="K15604">
        <v>5234673</v>
      </c>
    </row>
    <row r="15605" spans="1:11" x14ac:dyDescent="0.3">
      <c r="A15605">
        <v>15604</v>
      </c>
      <c r="B15605" s="1">
        <f t="shared" ca="1" si="244"/>
        <v>44051</v>
      </c>
      <c r="C15605" t="s">
        <v>49</v>
      </c>
      <c r="D15605" t="s">
        <v>50</v>
      </c>
      <c r="E15605" t="s">
        <v>67</v>
      </c>
      <c r="F15605">
        <v>470156334</v>
      </c>
      <c r="G15605">
        <v>8680218</v>
      </c>
      <c r="H15605">
        <v>13215</v>
      </c>
      <c r="I15605">
        <v>2024</v>
      </c>
      <c r="J15605">
        <v>959</v>
      </c>
      <c r="K15605">
        <v>6128676</v>
      </c>
    </row>
    <row r="15606" spans="1:11" x14ac:dyDescent="0.3">
      <c r="A15606">
        <v>15605</v>
      </c>
      <c r="B15606" s="1">
        <f t="shared" ca="1" si="244"/>
        <v>44545</v>
      </c>
      <c r="C15606" t="s">
        <v>29</v>
      </c>
      <c r="D15606" t="s">
        <v>30</v>
      </c>
      <c r="E15606" t="s">
        <v>31</v>
      </c>
      <c r="F15606">
        <v>358950516</v>
      </c>
      <c r="G15606">
        <v>39598101</v>
      </c>
      <c r="H15606">
        <v>40083</v>
      </c>
      <c r="I15606">
        <v>147929</v>
      </c>
      <c r="J15606">
        <v>414</v>
      </c>
      <c r="K15606">
        <v>26775816</v>
      </c>
    </row>
    <row r="15607" spans="1:11" x14ac:dyDescent="0.3">
      <c r="A15607">
        <v>15606</v>
      </c>
      <c r="B15607" s="1">
        <f t="shared" ca="1" si="244"/>
        <v>43558</v>
      </c>
      <c r="C15607" t="s">
        <v>61</v>
      </c>
      <c r="D15607" t="s">
        <v>62</v>
      </c>
      <c r="E15607" t="s">
        <v>78</v>
      </c>
      <c r="F15607">
        <v>49209119</v>
      </c>
      <c r="G15607">
        <v>17868018</v>
      </c>
      <c r="H15607">
        <v>36716</v>
      </c>
      <c r="I15607">
        <v>350486</v>
      </c>
      <c r="J15607">
        <v>672</v>
      </c>
      <c r="K15607">
        <v>17051</v>
      </c>
    </row>
    <row r="15608" spans="1:11" x14ac:dyDescent="0.3">
      <c r="A15608">
        <v>15607</v>
      </c>
      <c r="B15608" s="1">
        <f t="shared" ca="1" si="244"/>
        <v>44003</v>
      </c>
      <c r="C15608" t="s">
        <v>46</v>
      </c>
      <c r="D15608" t="s">
        <v>34</v>
      </c>
      <c r="E15608" t="s">
        <v>82</v>
      </c>
      <c r="F15608">
        <v>1416871209</v>
      </c>
      <c r="G15608">
        <v>26147403</v>
      </c>
      <c r="H15608">
        <v>34510</v>
      </c>
      <c r="I15608">
        <v>351977</v>
      </c>
      <c r="J15608">
        <v>498</v>
      </c>
      <c r="K15608">
        <v>25220374</v>
      </c>
    </row>
    <row r="15609" spans="1:11" x14ac:dyDescent="0.3">
      <c r="A15609">
        <v>15608</v>
      </c>
      <c r="B15609" s="1">
        <f t="shared" ca="1" si="244"/>
        <v>44490</v>
      </c>
      <c r="C15609" t="s">
        <v>43</v>
      </c>
      <c r="D15609" t="s">
        <v>44</v>
      </c>
      <c r="E15609" t="s">
        <v>45</v>
      </c>
      <c r="F15609">
        <v>1305151425</v>
      </c>
      <c r="G15609">
        <v>31526302</v>
      </c>
      <c r="H15609">
        <v>17710</v>
      </c>
      <c r="I15609">
        <v>601406</v>
      </c>
      <c r="J15609">
        <v>220</v>
      </c>
      <c r="K15609">
        <v>8101868</v>
      </c>
    </row>
    <row r="15610" spans="1:11" x14ac:dyDescent="0.3">
      <c r="A15610">
        <v>15609</v>
      </c>
      <c r="B15610" s="1">
        <f t="shared" ca="1" si="244"/>
        <v>44073</v>
      </c>
      <c r="C15610" t="s">
        <v>38</v>
      </c>
      <c r="D15610" t="s">
        <v>26</v>
      </c>
      <c r="E15610" t="s">
        <v>27</v>
      </c>
      <c r="F15610">
        <v>274948862</v>
      </c>
      <c r="G15610">
        <v>4265046</v>
      </c>
      <c r="H15610">
        <v>17067</v>
      </c>
      <c r="I15610">
        <v>32301</v>
      </c>
      <c r="J15610">
        <v>807</v>
      </c>
      <c r="K15610">
        <v>762727</v>
      </c>
    </row>
    <row r="15611" spans="1:11" x14ac:dyDescent="0.3">
      <c r="A15611">
        <v>15610</v>
      </c>
      <c r="B15611" s="1">
        <f t="shared" ca="1" si="244"/>
        <v>44541</v>
      </c>
      <c r="C15611" t="s">
        <v>54</v>
      </c>
      <c r="D15611" t="s">
        <v>44</v>
      </c>
      <c r="E15611" t="s">
        <v>55</v>
      </c>
      <c r="F15611">
        <v>1334755740</v>
      </c>
      <c r="G15611">
        <v>40399009</v>
      </c>
      <c r="H15611">
        <v>22088</v>
      </c>
      <c r="I15611">
        <v>800828</v>
      </c>
      <c r="J15611">
        <v>754</v>
      </c>
      <c r="K15611">
        <v>34253078</v>
      </c>
    </row>
    <row r="15612" spans="1:11" x14ac:dyDescent="0.3">
      <c r="A15612">
        <v>15611</v>
      </c>
      <c r="B15612" s="1">
        <f t="shared" ca="1" si="244"/>
        <v>44008</v>
      </c>
      <c r="C15612" t="s">
        <v>38</v>
      </c>
      <c r="D15612" t="s">
        <v>26</v>
      </c>
      <c r="E15612" t="s">
        <v>88</v>
      </c>
      <c r="F15612">
        <v>495503888</v>
      </c>
      <c r="G15612">
        <v>23263616</v>
      </c>
      <c r="H15612">
        <v>30307</v>
      </c>
      <c r="I15612">
        <v>36654</v>
      </c>
      <c r="J15612">
        <v>87</v>
      </c>
      <c r="K15612">
        <v>17523091</v>
      </c>
    </row>
    <row r="15613" spans="1:11" x14ac:dyDescent="0.3">
      <c r="A15613">
        <v>15612</v>
      </c>
      <c r="B15613" s="1">
        <f t="shared" ca="1" si="244"/>
        <v>43775</v>
      </c>
      <c r="C15613" t="s">
        <v>25</v>
      </c>
      <c r="D15613" t="s">
        <v>26</v>
      </c>
      <c r="E15613" t="s">
        <v>45</v>
      </c>
      <c r="F15613">
        <v>128741906</v>
      </c>
      <c r="G15613">
        <v>14302497</v>
      </c>
      <c r="H15613">
        <v>4753</v>
      </c>
      <c r="I15613">
        <v>156660</v>
      </c>
      <c r="J15613">
        <v>577</v>
      </c>
      <c r="K15613">
        <v>8807526</v>
      </c>
    </row>
    <row r="15614" spans="1:11" x14ac:dyDescent="0.3">
      <c r="A15614">
        <v>15613</v>
      </c>
      <c r="B15614" s="1">
        <f t="shared" ca="1" si="244"/>
        <v>44611</v>
      </c>
      <c r="C15614" t="s">
        <v>25</v>
      </c>
      <c r="D15614" t="s">
        <v>26</v>
      </c>
      <c r="E15614" t="s">
        <v>69</v>
      </c>
      <c r="F15614">
        <v>318387633</v>
      </c>
      <c r="G15614">
        <v>24778465</v>
      </c>
      <c r="H15614">
        <v>4406</v>
      </c>
      <c r="I15614">
        <v>365352</v>
      </c>
      <c r="J15614">
        <v>931</v>
      </c>
      <c r="K15614">
        <v>20474154</v>
      </c>
    </row>
    <row r="15615" spans="1:11" x14ac:dyDescent="0.3">
      <c r="A15615">
        <v>15614</v>
      </c>
      <c r="B15615" s="1">
        <f t="shared" ca="1" si="244"/>
        <v>44848</v>
      </c>
      <c r="C15615" t="s">
        <v>38</v>
      </c>
      <c r="D15615" t="s">
        <v>26</v>
      </c>
      <c r="E15615" t="s">
        <v>93</v>
      </c>
      <c r="F15615">
        <v>274212106</v>
      </c>
      <c r="G15615">
        <v>38344980</v>
      </c>
      <c r="H15615">
        <v>25592</v>
      </c>
      <c r="I15615">
        <v>757193</v>
      </c>
      <c r="J15615">
        <v>357</v>
      </c>
      <c r="K15615">
        <v>20606285</v>
      </c>
    </row>
    <row r="15616" spans="1:11" x14ac:dyDescent="0.3">
      <c r="A15616">
        <v>15615</v>
      </c>
      <c r="B15616" s="1">
        <f t="shared" ca="1" si="244"/>
        <v>43697</v>
      </c>
      <c r="C15616" t="s">
        <v>29</v>
      </c>
      <c r="D15616" t="s">
        <v>30</v>
      </c>
      <c r="E15616" t="s">
        <v>86</v>
      </c>
      <c r="F15616">
        <v>180024976</v>
      </c>
      <c r="G15616">
        <v>37731052</v>
      </c>
      <c r="H15616">
        <v>13832</v>
      </c>
      <c r="I15616">
        <v>322663</v>
      </c>
      <c r="J15616">
        <v>682</v>
      </c>
      <c r="K15616">
        <v>7058019</v>
      </c>
    </row>
    <row r="15617" spans="1:11" x14ac:dyDescent="0.3">
      <c r="A15617">
        <v>15616</v>
      </c>
      <c r="B15617" s="1">
        <f t="shared" ca="1" si="244"/>
        <v>43853</v>
      </c>
      <c r="C15617" t="s">
        <v>33</v>
      </c>
      <c r="D15617" t="s">
        <v>34</v>
      </c>
      <c r="E15617" t="s">
        <v>39</v>
      </c>
      <c r="F15617">
        <v>487587505</v>
      </c>
      <c r="G15617">
        <v>43705222</v>
      </c>
      <c r="H15617">
        <v>24161</v>
      </c>
      <c r="I15617">
        <v>256763</v>
      </c>
      <c r="J15617">
        <v>815</v>
      </c>
      <c r="K15617">
        <v>36304569</v>
      </c>
    </row>
    <row r="15618" spans="1:11" x14ac:dyDescent="0.3">
      <c r="A15618">
        <v>15617</v>
      </c>
      <c r="B15618" s="1">
        <f t="shared" ca="1" si="244"/>
        <v>44273</v>
      </c>
      <c r="C15618" t="s">
        <v>53</v>
      </c>
      <c r="D15618" t="s">
        <v>44</v>
      </c>
      <c r="E15618" t="s">
        <v>91</v>
      </c>
      <c r="F15618">
        <v>887895949</v>
      </c>
      <c r="G15618">
        <v>22814996</v>
      </c>
      <c r="H15618">
        <v>32863</v>
      </c>
      <c r="I15618">
        <v>7851</v>
      </c>
      <c r="J15618">
        <v>793</v>
      </c>
      <c r="K15618">
        <v>5451006</v>
      </c>
    </row>
    <row r="15619" spans="1:11" x14ac:dyDescent="0.3">
      <c r="A15619">
        <v>15618</v>
      </c>
      <c r="B15619" s="1">
        <f t="shared" ca="1" si="244"/>
        <v>44066</v>
      </c>
      <c r="C15619" t="s">
        <v>46</v>
      </c>
      <c r="D15619" t="s">
        <v>34</v>
      </c>
      <c r="E15619" t="s">
        <v>79</v>
      </c>
      <c r="F15619">
        <v>1071946748</v>
      </c>
      <c r="G15619">
        <v>34574095</v>
      </c>
      <c r="H15619">
        <v>25286</v>
      </c>
      <c r="I15619">
        <v>522601</v>
      </c>
      <c r="J15619">
        <v>443</v>
      </c>
      <c r="K15619">
        <v>14934017</v>
      </c>
    </row>
    <row r="15620" spans="1:11" x14ac:dyDescent="0.3">
      <c r="A15620">
        <v>15619</v>
      </c>
      <c r="B15620" s="1">
        <f t="shared" ca="1" si="244"/>
        <v>44455</v>
      </c>
      <c r="C15620" t="s">
        <v>33</v>
      </c>
      <c r="D15620" t="s">
        <v>34</v>
      </c>
      <c r="E15620" t="s">
        <v>58</v>
      </c>
      <c r="F15620">
        <v>796972512</v>
      </c>
      <c r="G15620">
        <v>29868280</v>
      </c>
      <c r="H15620">
        <v>8848</v>
      </c>
      <c r="I15620">
        <v>27114</v>
      </c>
      <c r="J15620">
        <v>840</v>
      </c>
      <c r="K15620">
        <v>24314806</v>
      </c>
    </row>
    <row r="15621" spans="1:11" x14ac:dyDescent="0.3">
      <c r="A15621">
        <v>15620</v>
      </c>
      <c r="B15621" s="1">
        <f t="shared" ca="1" si="244"/>
        <v>44171</v>
      </c>
      <c r="C15621" t="s">
        <v>25</v>
      </c>
      <c r="D15621" t="s">
        <v>26</v>
      </c>
      <c r="E15621" t="s">
        <v>88</v>
      </c>
      <c r="F15621">
        <v>1265086940</v>
      </c>
      <c r="G15621">
        <v>15342820</v>
      </c>
      <c r="H15621">
        <v>19278</v>
      </c>
      <c r="I15621">
        <v>44504</v>
      </c>
      <c r="J15621">
        <v>69</v>
      </c>
      <c r="K15621">
        <v>1576637</v>
      </c>
    </row>
    <row r="15622" spans="1:11" x14ac:dyDescent="0.3">
      <c r="A15622">
        <v>15621</v>
      </c>
      <c r="B15622" s="1">
        <f t="shared" ca="1" si="244"/>
        <v>43643</v>
      </c>
      <c r="C15622" t="s">
        <v>29</v>
      </c>
      <c r="D15622" t="s">
        <v>30</v>
      </c>
      <c r="E15622" t="s">
        <v>58</v>
      </c>
      <c r="F15622">
        <v>107011353</v>
      </c>
      <c r="G15622">
        <v>15967691</v>
      </c>
      <c r="H15622">
        <v>44544</v>
      </c>
      <c r="I15622">
        <v>163421</v>
      </c>
      <c r="J15622">
        <v>10</v>
      </c>
      <c r="K15622">
        <v>12778274</v>
      </c>
    </row>
    <row r="15623" spans="1:11" x14ac:dyDescent="0.3">
      <c r="A15623">
        <v>15622</v>
      </c>
      <c r="B15623" s="1">
        <f t="shared" ca="1" si="244"/>
        <v>44426</v>
      </c>
      <c r="C15623" t="s">
        <v>29</v>
      </c>
      <c r="D15623" t="s">
        <v>30</v>
      </c>
      <c r="E15623" t="s">
        <v>31</v>
      </c>
      <c r="F15623">
        <v>451643320</v>
      </c>
      <c r="G15623">
        <v>18188394</v>
      </c>
      <c r="H15623">
        <v>43755</v>
      </c>
      <c r="I15623">
        <v>200454</v>
      </c>
      <c r="J15623">
        <v>618</v>
      </c>
      <c r="K15623">
        <v>16650493</v>
      </c>
    </row>
    <row r="15624" spans="1:11" x14ac:dyDescent="0.3">
      <c r="A15624">
        <v>15623</v>
      </c>
      <c r="B15624" s="1">
        <f t="shared" ca="1" si="244"/>
        <v>44094</v>
      </c>
      <c r="C15624" t="s">
        <v>33</v>
      </c>
      <c r="D15624" t="s">
        <v>34</v>
      </c>
      <c r="E15624" t="s">
        <v>71</v>
      </c>
      <c r="F15624">
        <v>711013050</v>
      </c>
      <c r="G15624">
        <v>27557208</v>
      </c>
      <c r="H15624">
        <v>12189</v>
      </c>
      <c r="I15624">
        <v>424934</v>
      </c>
      <c r="J15624">
        <v>70</v>
      </c>
      <c r="K15624">
        <v>14608638</v>
      </c>
    </row>
    <row r="15625" spans="1:11" x14ac:dyDescent="0.3">
      <c r="A15625">
        <v>15624</v>
      </c>
      <c r="B15625" s="1">
        <f t="shared" ca="1" si="244"/>
        <v>43509</v>
      </c>
      <c r="C15625" t="s">
        <v>54</v>
      </c>
      <c r="D15625" t="s">
        <v>44</v>
      </c>
      <c r="E15625" t="s">
        <v>92</v>
      </c>
      <c r="F15625">
        <v>1354451181</v>
      </c>
      <c r="G15625">
        <v>1314510</v>
      </c>
      <c r="H15625">
        <v>49006</v>
      </c>
      <c r="I15625">
        <v>5810</v>
      </c>
      <c r="J15625">
        <v>668</v>
      </c>
      <c r="K15625">
        <v>427923</v>
      </c>
    </row>
    <row r="15626" spans="1:11" x14ac:dyDescent="0.3">
      <c r="A15626">
        <v>15625</v>
      </c>
      <c r="B15626" s="1">
        <f t="shared" ca="1" si="244"/>
        <v>44824</v>
      </c>
      <c r="C15626" t="s">
        <v>54</v>
      </c>
      <c r="D15626" t="s">
        <v>44</v>
      </c>
      <c r="E15626" t="s">
        <v>60</v>
      </c>
      <c r="F15626">
        <v>422441638</v>
      </c>
      <c r="G15626">
        <v>2773334</v>
      </c>
      <c r="H15626">
        <v>35922</v>
      </c>
      <c r="I15626">
        <v>1018</v>
      </c>
      <c r="J15626">
        <v>307</v>
      </c>
      <c r="K15626">
        <v>1301909</v>
      </c>
    </row>
    <row r="15627" spans="1:11" x14ac:dyDescent="0.3">
      <c r="A15627">
        <v>15626</v>
      </c>
      <c r="B15627" s="1">
        <f t="shared" ca="1" si="244"/>
        <v>43844</v>
      </c>
      <c r="C15627" t="s">
        <v>46</v>
      </c>
      <c r="D15627" t="s">
        <v>34</v>
      </c>
      <c r="E15627" t="s">
        <v>55</v>
      </c>
      <c r="F15627">
        <v>527780035</v>
      </c>
      <c r="G15627">
        <v>19210057</v>
      </c>
      <c r="H15627">
        <v>3754</v>
      </c>
      <c r="I15627">
        <v>199270</v>
      </c>
      <c r="J15627">
        <v>750</v>
      </c>
      <c r="K15627">
        <v>10863466</v>
      </c>
    </row>
    <row r="15628" spans="1:11" x14ac:dyDescent="0.3">
      <c r="A15628">
        <v>15627</v>
      </c>
      <c r="B15628" s="1">
        <f t="shared" ca="1" si="244"/>
        <v>43878</v>
      </c>
      <c r="C15628" t="s">
        <v>33</v>
      </c>
      <c r="D15628" t="s">
        <v>34</v>
      </c>
      <c r="E15628" t="s">
        <v>70</v>
      </c>
      <c r="F15628">
        <v>929483039</v>
      </c>
      <c r="G15628">
        <v>29894345</v>
      </c>
      <c r="H15628">
        <v>35177</v>
      </c>
      <c r="I15628">
        <v>379404</v>
      </c>
      <c r="J15628">
        <v>209</v>
      </c>
      <c r="K15628">
        <v>20778497</v>
      </c>
    </row>
    <row r="15629" spans="1:11" x14ac:dyDescent="0.3">
      <c r="A15629">
        <v>15628</v>
      </c>
      <c r="B15629" s="1">
        <f t="shared" ca="1" si="244"/>
        <v>43482</v>
      </c>
      <c r="C15629" t="s">
        <v>46</v>
      </c>
      <c r="D15629" t="s">
        <v>34</v>
      </c>
      <c r="E15629" t="s">
        <v>64</v>
      </c>
      <c r="F15629">
        <v>983276658</v>
      </c>
      <c r="G15629">
        <v>35756408</v>
      </c>
      <c r="H15629">
        <v>26026</v>
      </c>
      <c r="I15629">
        <v>37858</v>
      </c>
      <c r="J15629">
        <v>562</v>
      </c>
      <c r="K15629">
        <v>18908972</v>
      </c>
    </row>
    <row r="15630" spans="1:11" x14ac:dyDescent="0.3">
      <c r="A15630">
        <v>15629</v>
      </c>
      <c r="B15630" s="1">
        <f t="shared" ca="1" si="244"/>
        <v>43732</v>
      </c>
      <c r="C15630" t="s">
        <v>49</v>
      </c>
      <c r="D15630" t="s">
        <v>50</v>
      </c>
      <c r="E15630" t="s">
        <v>48</v>
      </c>
      <c r="F15630">
        <v>95982848</v>
      </c>
      <c r="G15630">
        <v>3917832</v>
      </c>
      <c r="H15630">
        <v>22117</v>
      </c>
      <c r="I15630">
        <v>30703</v>
      </c>
      <c r="J15630">
        <v>794</v>
      </c>
      <c r="K15630">
        <v>748105</v>
      </c>
    </row>
    <row r="15631" spans="1:11" x14ac:dyDescent="0.3">
      <c r="A15631">
        <v>15630</v>
      </c>
      <c r="B15631" s="1">
        <f t="shared" ca="1" si="244"/>
        <v>44459</v>
      </c>
      <c r="C15631" t="s">
        <v>33</v>
      </c>
      <c r="D15631" t="s">
        <v>34</v>
      </c>
      <c r="E15631" t="s">
        <v>45</v>
      </c>
      <c r="F15631">
        <v>136412110</v>
      </c>
      <c r="G15631">
        <v>32065350</v>
      </c>
      <c r="H15631">
        <v>29334</v>
      </c>
      <c r="I15631">
        <v>12624</v>
      </c>
      <c r="J15631">
        <v>698</v>
      </c>
      <c r="K15631">
        <v>13799800</v>
      </c>
    </row>
    <row r="15632" spans="1:11" x14ac:dyDescent="0.3">
      <c r="A15632">
        <v>15631</v>
      </c>
      <c r="B15632" s="1">
        <f t="shared" ca="1" si="244"/>
        <v>44023</v>
      </c>
      <c r="C15632" t="s">
        <v>43</v>
      </c>
      <c r="D15632" t="s">
        <v>44</v>
      </c>
      <c r="E15632" t="s">
        <v>68</v>
      </c>
      <c r="F15632">
        <v>689464131</v>
      </c>
      <c r="G15632">
        <v>37392864</v>
      </c>
      <c r="H15632">
        <v>29870</v>
      </c>
      <c r="I15632">
        <v>403972</v>
      </c>
      <c r="J15632">
        <v>783</v>
      </c>
      <c r="K15632">
        <v>16798455</v>
      </c>
    </row>
    <row r="15633" spans="1:11" x14ac:dyDescent="0.3">
      <c r="A15633">
        <v>15632</v>
      </c>
      <c r="B15633" s="1">
        <f t="shared" ca="1" si="244"/>
        <v>44006</v>
      </c>
      <c r="C15633" t="s">
        <v>54</v>
      </c>
      <c r="D15633" t="s">
        <v>44</v>
      </c>
      <c r="E15633" t="s">
        <v>75</v>
      </c>
      <c r="F15633">
        <v>146301710</v>
      </c>
      <c r="G15633">
        <v>13905284</v>
      </c>
      <c r="H15633">
        <v>31741</v>
      </c>
      <c r="I15633">
        <v>157448</v>
      </c>
      <c r="J15633">
        <v>813</v>
      </c>
      <c r="K15633">
        <v>8479595</v>
      </c>
    </row>
    <row r="15634" spans="1:11" x14ac:dyDescent="0.3">
      <c r="A15634">
        <v>15633</v>
      </c>
      <c r="B15634" s="1">
        <f t="shared" ca="1" si="244"/>
        <v>44870</v>
      </c>
      <c r="C15634" t="s">
        <v>33</v>
      </c>
      <c r="D15634" t="s">
        <v>34</v>
      </c>
      <c r="E15634" t="s">
        <v>73</v>
      </c>
      <c r="F15634">
        <v>978313900</v>
      </c>
      <c r="G15634">
        <v>6576122</v>
      </c>
      <c r="H15634">
        <v>26377</v>
      </c>
      <c r="I15634">
        <v>44794</v>
      </c>
      <c r="J15634">
        <v>839</v>
      </c>
      <c r="K15634">
        <v>3933682</v>
      </c>
    </row>
    <row r="15635" spans="1:11" x14ac:dyDescent="0.3">
      <c r="A15635">
        <v>15634</v>
      </c>
      <c r="B15635" s="1">
        <f t="shared" ca="1" si="244"/>
        <v>44450</v>
      </c>
      <c r="C15635" t="s">
        <v>29</v>
      </c>
      <c r="D15635" t="s">
        <v>30</v>
      </c>
      <c r="E15635" t="s">
        <v>76</v>
      </c>
      <c r="F15635">
        <v>201416925</v>
      </c>
      <c r="G15635">
        <v>9219</v>
      </c>
      <c r="H15635">
        <v>43942</v>
      </c>
      <c r="I15635">
        <v>92</v>
      </c>
      <c r="J15635">
        <v>956</v>
      </c>
      <c r="K15635">
        <v>5028</v>
      </c>
    </row>
    <row r="15636" spans="1:11" x14ac:dyDescent="0.3">
      <c r="A15636">
        <v>15635</v>
      </c>
      <c r="B15636" s="1">
        <f t="shared" ca="1" si="244"/>
        <v>44852</v>
      </c>
      <c r="C15636" t="s">
        <v>43</v>
      </c>
      <c r="D15636" t="s">
        <v>44</v>
      </c>
      <c r="E15636" t="s">
        <v>94</v>
      </c>
      <c r="F15636">
        <v>1450297991</v>
      </c>
      <c r="G15636">
        <v>5879740</v>
      </c>
      <c r="H15636">
        <v>5287</v>
      </c>
      <c r="I15636">
        <v>101148</v>
      </c>
      <c r="J15636">
        <v>35</v>
      </c>
      <c r="K15636">
        <v>2265502</v>
      </c>
    </row>
    <row r="15637" spans="1:11" x14ac:dyDescent="0.3">
      <c r="A15637">
        <v>15636</v>
      </c>
      <c r="B15637" s="1">
        <f t="shared" ca="1" si="244"/>
        <v>43647</v>
      </c>
      <c r="C15637" t="s">
        <v>33</v>
      </c>
      <c r="D15637" t="s">
        <v>34</v>
      </c>
      <c r="E15637" t="s">
        <v>40</v>
      </c>
      <c r="F15637">
        <v>331026652</v>
      </c>
      <c r="G15637">
        <v>34656515</v>
      </c>
      <c r="H15637">
        <v>47974</v>
      </c>
      <c r="I15637">
        <v>665559</v>
      </c>
      <c r="J15637">
        <v>687</v>
      </c>
      <c r="K15637">
        <v>29737719</v>
      </c>
    </row>
    <row r="15638" spans="1:11" x14ac:dyDescent="0.3">
      <c r="A15638">
        <v>15637</v>
      </c>
      <c r="B15638" s="1">
        <f t="shared" ca="1" si="244"/>
        <v>44623</v>
      </c>
      <c r="C15638" t="s">
        <v>38</v>
      </c>
      <c r="D15638" t="s">
        <v>26</v>
      </c>
      <c r="E15638" t="s">
        <v>56</v>
      </c>
      <c r="F15638">
        <v>498747868</v>
      </c>
      <c r="G15638">
        <v>28429986</v>
      </c>
      <c r="H15638">
        <v>31737</v>
      </c>
      <c r="I15638">
        <v>544331</v>
      </c>
      <c r="J15638">
        <v>49</v>
      </c>
      <c r="K15638">
        <v>20908817</v>
      </c>
    </row>
    <row r="15639" spans="1:11" x14ac:dyDescent="0.3">
      <c r="A15639">
        <v>15638</v>
      </c>
      <c r="B15639" s="1">
        <f t="shared" ca="1" si="244"/>
        <v>43771</v>
      </c>
      <c r="C15639" t="s">
        <v>43</v>
      </c>
      <c r="D15639" t="s">
        <v>44</v>
      </c>
      <c r="E15639" t="s">
        <v>47</v>
      </c>
      <c r="F15639">
        <v>1085744245</v>
      </c>
      <c r="G15639">
        <v>48840672</v>
      </c>
      <c r="H15639">
        <v>12323</v>
      </c>
      <c r="I15639">
        <v>289802</v>
      </c>
      <c r="J15639">
        <v>253</v>
      </c>
      <c r="K15639">
        <v>5400457</v>
      </c>
    </row>
    <row r="15640" spans="1:11" x14ac:dyDescent="0.3">
      <c r="A15640">
        <v>15639</v>
      </c>
      <c r="B15640" s="1">
        <f t="shared" ca="1" si="244"/>
        <v>44501</v>
      </c>
      <c r="C15640" t="s">
        <v>25</v>
      </c>
      <c r="D15640" t="s">
        <v>26</v>
      </c>
      <c r="E15640" t="s">
        <v>57</v>
      </c>
      <c r="F15640">
        <v>437550273</v>
      </c>
      <c r="G15640">
        <v>41154028</v>
      </c>
      <c r="H15640">
        <v>49125</v>
      </c>
      <c r="I15640">
        <v>560902</v>
      </c>
      <c r="J15640">
        <v>127</v>
      </c>
      <c r="K15640">
        <v>26381206</v>
      </c>
    </row>
    <row r="15641" spans="1:11" x14ac:dyDescent="0.3">
      <c r="A15641">
        <v>15640</v>
      </c>
      <c r="B15641" s="1">
        <f t="shared" ca="1" si="244"/>
        <v>43471</v>
      </c>
      <c r="C15641" t="s">
        <v>46</v>
      </c>
      <c r="D15641" t="s">
        <v>34</v>
      </c>
      <c r="E15641" t="s">
        <v>72</v>
      </c>
      <c r="F15641">
        <v>84881039</v>
      </c>
      <c r="G15641">
        <v>42110827</v>
      </c>
      <c r="H15641">
        <v>45683</v>
      </c>
      <c r="I15641">
        <v>436177</v>
      </c>
      <c r="J15641">
        <v>773</v>
      </c>
      <c r="K15641">
        <v>6728786</v>
      </c>
    </row>
    <row r="15642" spans="1:11" x14ac:dyDescent="0.3">
      <c r="A15642">
        <v>15641</v>
      </c>
      <c r="B15642" s="1">
        <f t="shared" ca="1" si="244"/>
        <v>44365</v>
      </c>
      <c r="C15642" t="s">
        <v>38</v>
      </c>
      <c r="D15642" t="s">
        <v>26</v>
      </c>
      <c r="E15642" t="s">
        <v>69</v>
      </c>
      <c r="F15642">
        <v>1365698574</v>
      </c>
      <c r="G15642">
        <v>24886835</v>
      </c>
      <c r="H15642">
        <v>44773</v>
      </c>
      <c r="I15642">
        <v>105584</v>
      </c>
      <c r="J15642">
        <v>245</v>
      </c>
      <c r="K15642">
        <v>14767078</v>
      </c>
    </row>
    <row r="15643" spans="1:11" x14ac:dyDescent="0.3">
      <c r="A15643">
        <v>15642</v>
      </c>
      <c r="B15643" s="1">
        <f t="shared" ca="1" si="244"/>
        <v>44558</v>
      </c>
      <c r="C15643" t="s">
        <v>43</v>
      </c>
      <c r="D15643" t="s">
        <v>44</v>
      </c>
      <c r="E15643" t="s">
        <v>41</v>
      </c>
      <c r="F15643">
        <v>1155179581</v>
      </c>
      <c r="G15643">
        <v>4808520</v>
      </c>
      <c r="H15643">
        <v>40351</v>
      </c>
      <c r="I15643">
        <v>54069</v>
      </c>
      <c r="J15643">
        <v>401</v>
      </c>
      <c r="K15643">
        <v>1440673</v>
      </c>
    </row>
    <row r="15644" spans="1:11" x14ac:dyDescent="0.3">
      <c r="A15644">
        <v>15643</v>
      </c>
      <c r="B15644" s="1">
        <f t="shared" ca="1" si="244"/>
        <v>44653</v>
      </c>
      <c r="C15644" t="s">
        <v>54</v>
      </c>
      <c r="D15644" t="s">
        <v>44</v>
      </c>
      <c r="E15644" t="s">
        <v>31</v>
      </c>
      <c r="F15644">
        <v>314732078</v>
      </c>
      <c r="G15644">
        <v>34250117</v>
      </c>
      <c r="H15644">
        <v>34559</v>
      </c>
      <c r="I15644">
        <v>617207</v>
      </c>
      <c r="J15644">
        <v>985</v>
      </c>
      <c r="K15644">
        <v>16250740</v>
      </c>
    </row>
    <row r="15645" spans="1:11" x14ac:dyDescent="0.3">
      <c r="A15645">
        <v>15644</v>
      </c>
      <c r="B15645" s="1">
        <f t="shared" ca="1" si="244"/>
        <v>44756</v>
      </c>
      <c r="C15645" t="s">
        <v>53</v>
      </c>
      <c r="D15645" t="s">
        <v>44</v>
      </c>
      <c r="E15645" t="s">
        <v>45</v>
      </c>
      <c r="F15645">
        <v>153208891</v>
      </c>
      <c r="G15645">
        <v>9199840</v>
      </c>
      <c r="H15645">
        <v>50</v>
      </c>
      <c r="I15645">
        <v>9408</v>
      </c>
      <c r="J15645">
        <v>619</v>
      </c>
      <c r="K15645">
        <v>3535130</v>
      </c>
    </row>
    <row r="15646" spans="1:11" x14ac:dyDescent="0.3">
      <c r="A15646">
        <v>15645</v>
      </c>
      <c r="B15646" s="1">
        <f t="shared" ca="1" si="244"/>
        <v>44713</v>
      </c>
      <c r="C15646" t="s">
        <v>46</v>
      </c>
      <c r="D15646" t="s">
        <v>34</v>
      </c>
      <c r="E15646" t="s">
        <v>37</v>
      </c>
      <c r="F15646">
        <v>570847696</v>
      </c>
      <c r="G15646">
        <v>37023994</v>
      </c>
      <c r="H15646">
        <v>44357</v>
      </c>
      <c r="I15646">
        <v>17283</v>
      </c>
      <c r="J15646">
        <v>868</v>
      </c>
      <c r="K15646">
        <v>15226752</v>
      </c>
    </row>
    <row r="15647" spans="1:11" x14ac:dyDescent="0.3">
      <c r="A15647">
        <v>15646</v>
      </c>
      <c r="B15647" s="1">
        <f t="shared" ca="1" si="244"/>
        <v>44789</v>
      </c>
      <c r="C15647" t="s">
        <v>53</v>
      </c>
      <c r="D15647" t="s">
        <v>44</v>
      </c>
      <c r="E15647" t="s">
        <v>37</v>
      </c>
      <c r="F15647">
        <v>1225915190</v>
      </c>
      <c r="G15647">
        <v>2967618</v>
      </c>
      <c r="H15647">
        <v>1287</v>
      </c>
      <c r="I15647">
        <v>11302</v>
      </c>
      <c r="J15647">
        <v>247</v>
      </c>
      <c r="K15647">
        <v>927752</v>
      </c>
    </row>
    <row r="15648" spans="1:11" x14ac:dyDescent="0.3">
      <c r="A15648">
        <v>15647</v>
      </c>
      <c r="B15648" s="1">
        <f t="shared" ca="1" si="244"/>
        <v>43744</v>
      </c>
      <c r="C15648" t="s">
        <v>25</v>
      </c>
      <c r="D15648" t="s">
        <v>26</v>
      </c>
      <c r="E15648" t="s">
        <v>74</v>
      </c>
      <c r="F15648">
        <v>1488457460</v>
      </c>
      <c r="G15648">
        <v>16491127</v>
      </c>
      <c r="H15648">
        <v>21996</v>
      </c>
      <c r="I15648">
        <v>143273</v>
      </c>
      <c r="J15648">
        <v>468</v>
      </c>
      <c r="K15648">
        <v>11553907</v>
      </c>
    </row>
    <row r="15649" spans="1:11" x14ac:dyDescent="0.3">
      <c r="A15649">
        <v>15648</v>
      </c>
      <c r="B15649" s="1">
        <f t="shared" ca="1" si="244"/>
        <v>43753</v>
      </c>
      <c r="C15649" t="s">
        <v>29</v>
      </c>
      <c r="D15649" t="s">
        <v>30</v>
      </c>
      <c r="E15649" t="s">
        <v>91</v>
      </c>
      <c r="F15649">
        <v>339754908</v>
      </c>
      <c r="G15649">
        <v>48792038</v>
      </c>
      <c r="H15649">
        <v>22657</v>
      </c>
      <c r="I15649">
        <v>472515</v>
      </c>
      <c r="J15649">
        <v>307</v>
      </c>
      <c r="K15649">
        <v>44458895</v>
      </c>
    </row>
    <row r="15650" spans="1:11" x14ac:dyDescent="0.3">
      <c r="A15650">
        <v>15649</v>
      </c>
      <c r="B15650" s="1">
        <f t="shared" ca="1" si="244"/>
        <v>43831</v>
      </c>
      <c r="C15650" t="s">
        <v>38</v>
      </c>
      <c r="D15650" t="s">
        <v>26</v>
      </c>
      <c r="E15650" t="s">
        <v>37</v>
      </c>
      <c r="F15650">
        <v>1111968330</v>
      </c>
      <c r="G15650">
        <v>45374609</v>
      </c>
      <c r="H15650">
        <v>35743</v>
      </c>
      <c r="I15650">
        <v>250255</v>
      </c>
      <c r="J15650">
        <v>48</v>
      </c>
      <c r="K15650">
        <v>10394837</v>
      </c>
    </row>
    <row r="15651" spans="1:11" x14ac:dyDescent="0.3">
      <c r="A15651">
        <v>15650</v>
      </c>
      <c r="B15651" s="1">
        <f t="shared" ca="1" si="244"/>
        <v>43797</v>
      </c>
      <c r="C15651" t="s">
        <v>25</v>
      </c>
      <c r="D15651" t="s">
        <v>26</v>
      </c>
      <c r="E15651" t="s">
        <v>81</v>
      </c>
      <c r="F15651">
        <v>709128932</v>
      </c>
      <c r="G15651">
        <v>12080997</v>
      </c>
      <c r="H15651">
        <v>16374</v>
      </c>
      <c r="I15651">
        <v>128863</v>
      </c>
      <c r="J15651">
        <v>439</v>
      </c>
      <c r="K15651">
        <v>1129056</v>
      </c>
    </row>
    <row r="15652" spans="1:11" x14ac:dyDescent="0.3">
      <c r="A15652">
        <v>15651</v>
      </c>
      <c r="B15652" s="1">
        <f t="shared" ca="1" si="244"/>
        <v>44347</v>
      </c>
      <c r="C15652" t="s">
        <v>25</v>
      </c>
      <c r="D15652" t="s">
        <v>26</v>
      </c>
      <c r="E15652" t="s">
        <v>60</v>
      </c>
      <c r="F15652">
        <v>1167255932</v>
      </c>
      <c r="G15652">
        <v>48277713</v>
      </c>
      <c r="H15652">
        <v>27522</v>
      </c>
      <c r="I15652">
        <v>28739</v>
      </c>
      <c r="J15652">
        <v>401</v>
      </c>
      <c r="K15652">
        <v>14123348</v>
      </c>
    </row>
    <row r="15653" spans="1:11" x14ac:dyDescent="0.3">
      <c r="A15653">
        <v>15652</v>
      </c>
      <c r="B15653" s="1">
        <f t="shared" ca="1" si="244"/>
        <v>44258</v>
      </c>
      <c r="C15653" t="s">
        <v>33</v>
      </c>
      <c r="D15653" t="s">
        <v>34</v>
      </c>
      <c r="E15653" t="s">
        <v>91</v>
      </c>
      <c r="F15653">
        <v>605712702</v>
      </c>
      <c r="G15653">
        <v>14960633</v>
      </c>
      <c r="H15653">
        <v>48941</v>
      </c>
      <c r="I15653">
        <v>131409</v>
      </c>
      <c r="J15653">
        <v>588</v>
      </c>
      <c r="K15653">
        <v>11596187</v>
      </c>
    </row>
    <row r="15654" spans="1:11" x14ac:dyDescent="0.3">
      <c r="A15654">
        <v>15653</v>
      </c>
      <c r="B15654" s="1">
        <f t="shared" ca="1" si="244"/>
        <v>44019</v>
      </c>
      <c r="C15654" t="s">
        <v>53</v>
      </c>
      <c r="D15654" t="s">
        <v>44</v>
      </c>
      <c r="E15654" t="s">
        <v>80</v>
      </c>
      <c r="F15654">
        <v>872990296</v>
      </c>
      <c r="G15654">
        <v>46575867</v>
      </c>
      <c r="H15654">
        <v>37302</v>
      </c>
      <c r="I15654">
        <v>86744</v>
      </c>
      <c r="J15654">
        <v>673</v>
      </c>
      <c r="K15654">
        <v>16568156</v>
      </c>
    </row>
    <row r="15655" spans="1:11" x14ac:dyDescent="0.3">
      <c r="A15655">
        <v>15654</v>
      </c>
      <c r="B15655" s="1">
        <f t="shared" ca="1" si="244"/>
        <v>44347</v>
      </c>
      <c r="C15655" t="s">
        <v>54</v>
      </c>
      <c r="D15655" t="s">
        <v>44</v>
      </c>
      <c r="E15655" t="s">
        <v>78</v>
      </c>
      <c r="F15655">
        <v>235632337</v>
      </c>
      <c r="G15655">
        <v>32422646</v>
      </c>
      <c r="H15655">
        <v>48640</v>
      </c>
      <c r="I15655">
        <v>414881</v>
      </c>
      <c r="J15655">
        <v>804</v>
      </c>
      <c r="K15655">
        <v>7055622</v>
      </c>
    </row>
    <row r="15656" spans="1:11" x14ac:dyDescent="0.3">
      <c r="A15656">
        <v>15655</v>
      </c>
      <c r="B15656" s="1">
        <f t="shared" ca="1" si="244"/>
        <v>44912</v>
      </c>
      <c r="C15656" t="s">
        <v>49</v>
      </c>
      <c r="D15656" t="s">
        <v>50</v>
      </c>
      <c r="E15656" t="s">
        <v>74</v>
      </c>
      <c r="F15656">
        <v>1166729979</v>
      </c>
      <c r="G15656">
        <v>40322391</v>
      </c>
      <c r="H15656">
        <v>1896</v>
      </c>
      <c r="I15656">
        <v>324957</v>
      </c>
      <c r="J15656">
        <v>188</v>
      </c>
      <c r="K15656">
        <v>7595940</v>
      </c>
    </row>
    <row r="15657" spans="1:11" x14ac:dyDescent="0.3">
      <c r="A15657">
        <v>15656</v>
      </c>
      <c r="B15657" s="1">
        <f t="shared" ca="1" si="244"/>
        <v>44077</v>
      </c>
      <c r="C15657" t="s">
        <v>61</v>
      </c>
      <c r="D15657" t="s">
        <v>62</v>
      </c>
      <c r="E15657" t="s">
        <v>84</v>
      </c>
      <c r="F15657">
        <v>784038113</v>
      </c>
      <c r="G15657">
        <v>14013887</v>
      </c>
      <c r="H15657">
        <v>26777</v>
      </c>
      <c r="I15657">
        <v>34530</v>
      </c>
      <c r="J15657">
        <v>865</v>
      </c>
      <c r="K15657">
        <v>4533732</v>
      </c>
    </row>
    <row r="15658" spans="1:11" x14ac:dyDescent="0.3">
      <c r="A15658">
        <v>15657</v>
      </c>
      <c r="B15658" s="1">
        <f t="shared" ca="1" si="244"/>
        <v>44549</v>
      </c>
      <c r="C15658" t="s">
        <v>33</v>
      </c>
      <c r="D15658" t="s">
        <v>34</v>
      </c>
      <c r="E15658" t="s">
        <v>66</v>
      </c>
      <c r="F15658">
        <v>1166650158</v>
      </c>
      <c r="G15658">
        <v>33308947</v>
      </c>
      <c r="H15658">
        <v>38468</v>
      </c>
      <c r="I15658">
        <v>18034</v>
      </c>
      <c r="J15658">
        <v>105</v>
      </c>
      <c r="K15658">
        <v>28029030</v>
      </c>
    </row>
    <row r="15659" spans="1:11" x14ac:dyDescent="0.3">
      <c r="A15659">
        <v>15658</v>
      </c>
      <c r="B15659" s="1">
        <f t="shared" ca="1" si="244"/>
        <v>44114</v>
      </c>
      <c r="C15659" t="s">
        <v>46</v>
      </c>
      <c r="D15659" t="s">
        <v>34</v>
      </c>
      <c r="E15659" t="s">
        <v>47</v>
      </c>
      <c r="F15659">
        <v>39943489</v>
      </c>
      <c r="G15659">
        <v>30613650</v>
      </c>
      <c r="H15659">
        <v>27931</v>
      </c>
      <c r="I15659">
        <v>483102</v>
      </c>
      <c r="J15659">
        <v>488</v>
      </c>
      <c r="K15659">
        <v>20112360</v>
      </c>
    </row>
    <row r="15660" spans="1:11" x14ac:dyDescent="0.3">
      <c r="A15660">
        <v>15659</v>
      </c>
      <c r="B15660" s="1">
        <f t="shared" ca="1" si="244"/>
        <v>43637</v>
      </c>
      <c r="C15660" t="s">
        <v>49</v>
      </c>
      <c r="D15660" t="s">
        <v>50</v>
      </c>
      <c r="E15660" t="s">
        <v>81</v>
      </c>
      <c r="F15660">
        <v>1242948929</v>
      </c>
      <c r="G15660">
        <v>33920761</v>
      </c>
      <c r="H15660">
        <v>29385</v>
      </c>
      <c r="I15660">
        <v>649281</v>
      </c>
      <c r="J15660">
        <v>515</v>
      </c>
      <c r="K15660">
        <v>24990054</v>
      </c>
    </row>
    <row r="15661" spans="1:11" x14ac:dyDescent="0.3">
      <c r="A15661">
        <v>15660</v>
      </c>
      <c r="B15661" s="1">
        <f t="shared" ca="1" si="244"/>
        <v>43558</v>
      </c>
      <c r="C15661" t="s">
        <v>61</v>
      </c>
      <c r="D15661" t="s">
        <v>62</v>
      </c>
      <c r="E15661" t="s">
        <v>70</v>
      </c>
      <c r="F15661">
        <v>368079018</v>
      </c>
      <c r="G15661">
        <v>43386588</v>
      </c>
      <c r="H15661">
        <v>23133</v>
      </c>
      <c r="I15661">
        <v>633758</v>
      </c>
      <c r="J15661">
        <v>261</v>
      </c>
      <c r="K15661">
        <v>38355361</v>
      </c>
    </row>
    <row r="15662" spans="1:11" x14ac:dyDescent="0.3">
      <c r="A15662">
        <v>15661</v>
      </c>
      <c r="B15662" s="1">
        <f t="shared" ca="1" si="244"/>
        <v>44816</v>
      </c>
      <c r="C15662" t="s">
        <v>49</v>
      </c>
      <c r="D15662" t="s">
        <v>50</v>
      </c>
      <c r="E15662" t="s">
        <v>65</v>
      </c>
      <c r="F15662">
        <v>1240184772</v>
      </c>
      <c r="G15662">
        <v>33848</v>
      </c>
      <c r="H15662">
        <v>31039</v>
      </c>
      <c r="I15662">
        <v>581</v>
      </c>
      <c r="J15662">
        <v>355</v>
      </c>
      <c r="K15662">
        <v>3848</v>
      </c>
    </row>
    <row r="15663" spans="1:11" x14ac:dyDescent="0.3">
      <c r="A15663">
        <v>15662</v>
      </c>
      <c r="B15663" s="1">
        <f t="shared" ca="1" si="244"/>
        <v>44064</v>
      </c>
      <c r="C15663" t="s">
        <v>53</v>
      </c>
      <c r="D15663" t="s">
        <v>44</v>
      </c>
      <c r="E15663" t="s">
        <v>85</v>
      </c>
      <c r="F15663">
        <v>213100525</v>
      </c>
      <c r="G15663">
        <v>32760893</v>
      </c>
      <c r="H15663">
        <v>17849</v>
      </c>
      <c r="I15663">
        <v>646278</v>
      </c>
      <c r="J15663">
        <v>25</v>
      </c>
      <c r="K15663">
        <v>20198757</v>
      </c>
    </row>
    <row r="15664" spans="1:11" x14ac:dyDescent="0.3">
      <c r="A15664">
        <v>15663</v>
      </c>
      <c r="B15664" s="1">
        <f t="shared" ca="1" si="244"/>
        <v>43818</v>
      </c>
      <c r="C15664" t="s">
        <v>46</v>
      </c>
      <c r="D15664" t="s">
        <v>34</v>
      </c>
      <c r="E15664" t="s">
        <v>81</v>
      </c>
      <c r="F15664">
        <v>1306117141</v>
      </c>
      <c r="G15664">
        <v>18319205</v>
      </c>
      <c r="H15664">
        <v>13691</v>
      </c>
      <c r="I15664">
        <v>167944</v>
      </c>
      <c r="J15664">
        <v>994</v>
      </c>
      <c r="K15664">
        <v>13730885</v>
      </c>
    </row>
    <row r="15665" spans="1:11" x14ac:dyDescent="0.3">
      <c r="A15665">
        <v>15664</v>
      </c>
      <c r="B15665" s="1">
        <f t="shared" ca="1" si="244"/>
        <v>44443</v>
      </c>
      <c r="C15665" t="s">
        <v>49</v>
      </c>
      <c r="D15665" t="s">
        <v>50</v>
      </c>
      <c r="E15665" t="s">
        <v>90</v>
      </c>
      <c r="F15665">
        <v>445648978</v>
      </c>
      <c r="G15665">
        <v>5444471</v>
      </c>
      <c r="H15665">
        <v>34779</v>
      </c>
      <c r="I15665">
        <v>91316</v>
      </c>
      <c r="J15665">
        <v>379</v>
      </c>
      <c r="K15665">
        <v>1982729</v>
      </c>
    </row>
    <row r="15666" spans="1:11" x14ac:dyDescent="0.3">
      <c r="A15666">
        <v>15665</v>
      </c>
      <c r="B15666" s="1">
        <f t="shared" ca="1" si="244"/>
        <v>43804</v>
      </c>
      <c r="C15666" t="s">
        <v>25</v>
      </c>
      <c r="D15666" t="s">
        <v>26</v>
      </c>
      <c r="E15666" t="s">
        <v>67</v>
      </c>
      <c r="F15666">
        <v>1488952020</v>
      </c>
      <c r="G15666">
        <v>46963552</v>
      </c>
      <c r="H15666">
        <v>7782</v>
      </c>
      <c r="I15666">
        <v>184578</v>
      </c>
      <c r="J15666">
        <v>934</v>
      </c>
      <c r="K15666">
        <v>35153643</v>
      </c>
    </row>
    <row r="15667" spans="1:11" x14ac:dyDescent="0.3">
      <c r="A15667">
        <v>15666</v>
      </c>
      <c r="B15667" s="1">
        <f t="shared" ca="1" si="244"/>
        <v>43698</v>
      </c>
      <c r="C15667" t="s">
        <v>49</v>
      </c>
      <c r="D15667" t="s">
        <v>50</v>
      </c>
      <c r="E15667" t="s">
        <v>78</v>
      </c>
      <c r="F15667">
        <v>1473884621</v>
      </c>
      <c r="G15667">
        <v>39588213</v>
      </c>
      <c r="H15667">
        <v>40712</v>
      </c>
      <c r="I15667">
        <v>655898</v>
      </c>
      <c r="J15667">
        <v>11</v>
      </c>
      <c r="K15667">
        <v>21028550</v>
      </c>
    </row>
    <row r="15668" spans="1:11" x14ac:dyDescent="0.3">
      <c r="A15668">
        <v>15667</v>
      </c>
      <c r="B15668" s="1">
        <f t="shared" ref="B15668:B15731" ca="1" si="245">DATE(RANDBETWEEN(2019,2022),RANDBETWEEN(1,12),RANDBETWEEN(1,31))</f>
        <v>44051</v>
      </c>
      <c r="C15668" t="s">
        <v>38</v>
      </c>
      <c r="D15668" t="s">
        <v>26</v>
      </c>
      <c r="E15668" t="s">
        <v>47</v>
      </c>
      <c r="F15668">
        <v>443480139</v>
      </c>
      <c r="G15668">
        <v>49400921</v>
      </c>
      <c r="H15668">
        <v>12836</v>
      </c>
      <c r="I15668">
        <v>142846</v>
      </c>
      <c r="J15668">
        <v>173</v>
      </c>
      <c r="K15668">
        <v>17914813</v>
      </c>
    </row>
    <row r="15669" spans="1:11" x14ac:dyDescent="0.3">
      <c r="A15669">
        <v>15668</v>
      </c>
      <c r="B15669" s="1">
        <f t="shared" ca="1" si="245"/>
        <v>43693</v>
      </c>
      <c r="C15669" t="s">
        <v>25</v>
      </c>
      <c r="D15669" t="s">
        <v>26</v>
      </c>
      <c r="E15669" t="s">
        <v>72</v>
      </c>
      <c r="F15669">
        <v>688192972</v>
      </c>
      <c r="G15669">
        <v>20603231</v>
      </c>
      <c r="H15669">
        <v>14035</v>
      </c>
      <c r="I15669">
        <v>176170</v>
      </c>
      <c r="J15669">
        <v>436</v>
      </c>
      <c r="K15669">
        <v>7085665</v>
      </c>
    </row>
    <row r="15670" spans="1:11" x14ac:dyDescent="0.3">
      <c r="A15670">
        <v>15669</v>
      </c>
      <c r="B15670" s="1">
        <f t="shared" ca="1" si="245"/>
        <v>44241</v>
      </c>
      <c r="C15670" t="s">
        <v>33</v>
      </c>
      <c r="D15670" t="s">
        <v>34</v>
      </c>
      <c r="E15670" t="s">
        <v>60</v>
      </c>
      <c r="F15670">
        <v>1426933056</v>
      </c>
      <c r="G15670">
        <v>5623770</v>
      </c>
      <c r="H15670">
        <v>27807</v>
      </c>
      <c r="I15670">
        <v>13009</v>
      </c>
      <c r="J15670">
        <v>362</v>
      </c>
      <c r="K15670">
        <v>1876201</v>
      </c>
    </row>
    <row r="15671" spans="1:11" x14ac:dyDescent="0.3">
      <c r="A15671">
        <v>15670</v>
      </c>
      <c r="B15671" s="1">
        <f t="shared" ca="1" si="245"/>
        <v>44780</v>
      </c>
      <c r="C15671" t="s">
        <v>54</v>
      </c>
      <c r="D15671" t="s">
        <v>44</v>
      </c>
      <c r="E15671" t="s">
        <v>76</v>
      </c>
      <c r="F15671">
        <v>191610490</v>
      </c>
      <c r="G15671">
        <v>49914875</v>
      </c>
      <c r="H15671">
        <v>39117</v>
      </c>
      <c r="I15671">
        <v>419616</v>
      </c>
      <c r="J15671">
        <v>845</v>
      </c>
      <c r="K15671">
        <v>22194138</v>
      </c>
    </row>
    <row r="15672" spans="1:11" x14ac:dyDescent="0.3">
      <c r="A15672">
        <v>15671</v>
      </c>
      <c r="B15672" s="1">
        <f t="shared" ca="1" si="245"/>
        <v>43582</v>
      </c>
      <c r="C15672" t="s">
        <v>25</v>
      </c>
      <c r="D15672" t="s">
        <v>26</v>
      </c>
      <c r="E15672" t="s">
        <v>74</v>
      </c>
      <c r="F15672">
        <v>121511029</v>
      </c>
      <c r="G15672">
        <v>28655102</v>
      </c>
      <c r="H15672">
        <v>4505</v>
      </c>
      <c r="I15672">
        <v>531729</v>
      </c>
      <c r="J15672">
        <v>773</v>
      </c>
      <c r="K15672">
        <v>7062198</v>
      </c>
    </row>
    <row r="15673" spans="1:11" x14ac:dyDescent="0.3">
      <c r="A15673">
        <v>15672</v>
      </c>
      <c r="B15673" s="1">
        <f t="shared" ca="1" si="245"/>
        <v>43583</v>
      </c>
      <c r="C15673" t="s">
        <v>29</v>
      </c>
      <c r="D15673" t="s">
        <v>30</v>
      </c>
      <c r="E15673" t="s">
        <v>48</v>
      </c>
      <c r="F15673">
        <v>691867841</v>
      </c>
      <c r="G15673">
        <v>41211546</v>
      </c>
      <c r="H15673">
        <v>27827</v>
      </c>
      <c r="I15673">
        <v>251930</v>
      </c>
      <c r="J15673">
        <v>789</v>
      </c>
      <c r="K15673">
        <v>29565441</v>
      </c>
    </row>
    <row r="15674" spans="1:11" x14ac:dyDescent="0.3">
      <c r="A15674">
        <v>15673</v>
      </c>
      <c r="B15674" s="1">
        <f t="shared" ca="1" si="245"/>
        <v>43586</v>
      </c>
      <c r="C15674" t="s">
        <v>25</v>
      </c>
      <c r="D15674" t="s">
        <v>26</v>
      </c>
      <c r="E15674" t="s">
        <v>63</v>
      </c>
      <c r="F15674">
        <v>771228570</v>
      </c>
      <c r="G15674">
        <v>12205448</v>
      </c>
      <c r="H15674">
        <v>46164</v>
      </c>
      <c r="I15674">
        <v>117429</v>
      </c>
      <c r="J15674">
        <v>647</v>
      </c>
      <c r="K15674">
        <v>3983501</v>
      </c>
    </row>
    <row r="15675" spans="1:11" x14ac:dyDescent="0.3">
      <c r="A15675">
        <v>15674</v>
      </c>
      <c r="B15675" s="1">
        <f t="shared" ca="1" si="245"/>
        <v>44576</v>
      </c>
      <c r="C15675" t="s">
        <v>53</v>
      </c>
      <c r="D15675" t="s">
        <v>44</v>
      </c>
      <c r="E15675" t="s">
        <v>85</v>
      </c>
      <c r="F15675">
        <v>1126973588</v>
      </c>
      <c r="G15675">
        <v>37548962</v>
      </c>
      <c r="H15675">
        <v>41250</v>
      </c>
      <c r="I15675">
        <v>689122</v>
      </c>
      <c r="J15675">
        <v>82</v>
      </c>
      <c r="K15675">
        <v>30108306</v>
      </c>
    </row>
    <row r="15676" spans="1:11" x14ac:dyDescent="0.3">
      <c r="A15676">
        <v>15675</v>
      </c>
      <c r="B15676" s="1">
        <f t="shared" ca="1" si="245"/>
        <v>44426</v>
      </c>
      <c r="C15676" t="s">
        <v>43</v>
      </c>
      <c r="D15676" t="s">
        <v>44</v>
      </c>
      <c r="E15676" t="s">
        <v>89</v>
      </c>
      <c r="F15676">
        <v>883084584</v>
      </c>
      <c r="G15676">
        <v>30041261</v>
      </c>
      <c r="H15676">
        <v>19690</v>
      </c>
      <c r="I15676">
        <v>414426</v>
      </c>
      <c r="J15676">
        <v>984</v>
      </c>
      <c r="K15676">
        <v>10112133</v>
      </c>
    </row>
    <row r="15677" spans="1:11" x14ac:dyDescent="0.3">
      <c r="A15677">
        <v>15676</v>
      </c>
      <c r="B15677" s="1">
        <f t="shared" ca="1" si="245"/>
        <v>44403</v>
      </c>
      <c r="C15677" t="s">
        <v>38</v>
      </c>
      <c r="D15677" t="s">
        <v>26</v>
      </c>
      <c r="E15677" t="s">
        <v>59</v>
      </c>
      <c r="F15677">
        <v>1022454046</v>
      </c>
      <c r="G15677">
        <v>14037801</v>
      </c>
      <c r="H15677">
        <v>33209</v>
      </c>
      <c r="I15677">
        <v>260368</v>
      </c>
      <c r="J15677">
        <v>243</v>
      </c>
      <c r="K15677">
        <v>7339634</v>
      </c>
    </row>
    <row r="15678" spans="1:11" x14ac:dyDescent="0.3">
      <c r="A15678">
        <v>15677</v>
      </c>
      <c r="B15678" s="1">
        <f t="shared" ca="1" si="245"/>
        <v>43712</v>
      </c>
      <c r="C15678" t="s">
        <v>54</v>
      </c>
      <c r="D15678" t="s">
        <v>44</v>
      </c>
      <c r="E15678" t="s">
        <v>57</v>
      </c>
      <c r="F15678">
        <v>1455569845</v>
      </c>
      <c r="G15678">
        <v>10452257</v>
      </c>
      <c r="H15678">
        <v>6614</v>
      </c>
      <c r="I15678">
        <v>190616</v>
      </c>
      <c r="J15678">
        <v>45</v>
      </c>
      <c r="K15678">
        <v>3565796</v>
      </c>
    </row>
    <row r="15679" spans="1:11" x14ac:dyDescent="0.3">
      <c r="A15679">
        <v>15678</v>
      </c>
      <c r="B15679" s="1">
        <f t="shared" ca="1" si="245"/>
        <v>43587</v>
      </c>
      <c r="C15679" t="s">
        <v>38</v>
      </c>
      <c r="D15679" t="s">
        <v>26</v>
      </c>
      <c r="E15679" t="s">
        <v>81</v>
      </c>
      <c r="F15679">
        <v>143377636</v>
      </c>
      <c r="G15679">
        <v>10169687</v>
      </c>
      <c r="H15679">
        <v>11064</v>
      </c>
      <c r="I15679">
        <v>162447</v>
      </c>
      <c r="J15679">
        <v>195</v>
      </c>
      <c r="K15679">
        <v>2555746</v>
      </c>
    </row>
    <row r="15680" spans="1:11" x14ac:dyDescent="0.3">
      <c r="A15680">
        <v>15679</v>
      </c>
      <c r="B15680" s="1">
        <f t="shared" ca="1" si="245"/>
        <v>44612</v>
      </c>
      <c r="C15680" t="s">
        <v>33</v>
      </c>
      <c r="D15680" t="s">
        <v>34</v>
      </c>
      <c r="E15680" t="s">
        <v>91</v>
      </c>
      <c r="F15680">
        <v>873007135</v>
      </c>
      <c r="G15680">
        <v>19754983</v>
      </c>
      <c r="H15680">
        <v>38520</v>
      </c>
      <c r="I15680">
        <v>7447</v>
      </c>
      <c r="J15680">
        <v>596</v>
      </c>
      <c r="K15680">
        <v>16636183</v>
      </c>
    </row>
    <row r="15681" spans="1:11" x14ac:dyDescent="0.3">
      <c r="A15681">
        <v>15680</v>
      </c>
      <c r="B15681" s="1">
        <f t="shared" ca="1" si="245"/>
        <v>43519</v>
      </c>
      <c r="C15681" t="s">
        <v>25</v>
      </c>
      <c r="D15681" t="s">
        <v>26</v>
      </c>
      <c r="E15681" t="s">
        <v>45</v>
      </c>
      <c r="F15681">
        <v>465618526</v>
      </c>
      <c r="G15681">
        <v>44519963</v>
      </c>
      <c r="H15681">
        <v>2940</v>
      </c>
      <c r="I15681">
        <v>767475</v>
      </c>
      <c r="J15681">
        <v>101</v>
      </c>
      <c r="K15681">
        <v>26686980</v>
      </c>
    </row>
    <row r="15682" spans="1:11" x14ac:dyDescent="0.3">
      <c r="A15682">
        <v>15681</v>
      </c>
      <c r="B15682" s="1">
        <f t="shared" ca="1" si="245"/>
        <v>43851</v>
      </c>
      <c r="C15682" t="s">
        <v>53</v>
      </c>
      <c r="D15682" t="s">
        <v>44</v>
      </c>
      <c r="E15682" t="s">
        <v>92</v>
      </c>
      <c r="F15682">
        <v>839664664</v>
      </c>
      <c r="G15682">
        <v>9263179</v>
      </c>
      <c r="H15682">
        <v>46419</v>
      </c>
      <c r="I15682">
        <v>23188</v>
      </c>
      <c r="J15682">
        <v>932</v>
      </c>
      <c r="K15682">
        <v>1103009</v>
      </c>
    </row>
    <row r="15683" spans="1:11" x14ac:dyDescent="0.3">
      <c r="A15683">
        <v>15682</v>
      </c>
      <c r="B15683" s="1">
        <f t="shared" ca="1" si="245"/>
        <v>44212</v>
      </c>
      <c r="C15683" t="s">
        <v>25</v>
      </c>
      <c r="D15683" t="s">
        <v>26</v>
      </c>
      <c r="E15683" t="s">
        <v>84</v>
      </c>
      <c r="F15683">
        <v>1327460317</v>
      </c>
      <c r="G15683">
        <v>41484946</v>
      </c>
      <c r="H15683">
        <v>21447</v>
      </c>
      <c r="I15683">
        <v>32271</v>
      </c>
      <c r="J15683">
        <v>184</v>
      </c>
      <c r="K15683">
        <v>22424458</v>
      </c>
    </row>
    <row r="15684" spans="1:11" x14ac:dyDescent="0.3">
      <c r="A15684">
        <v>15683</v>
      </c>
      <c r="B15684" s="1">
        <f t="shared" ca="1" si="245"/>
        <v>44752</v>
      </c>
      <c r="C15684" t="s">
        <v>46</v>
      </c>
      <c r="D15684" t="s">
        <v>34</v>
      </c>
      <c r="E15684" t="s">
        <v>81</v>
      </c>
      <c r="F15684">
        <v>361609306</v>
      </c>
      <c r="G15684">
        <v>42025454</v>
      </c>
      <c r="H15684">
        <v>4489</v>
      </c>
      <c r="I15684">
        <v>636006</v>
      </c>
      <c r="J15684">
        <v>261</v>
      </c>
      <c r="K15684">
        <v>24513658</v>
      </c>
    </row>
    <row r="15685" spans="1:11" x14ac:dyDescent="0.3">
      <c r="A15685">
        <v>15684</v>
      </c>
      <c r="B15685" s="1">
        <f t="shared" ca="1" si="245"/>
        <v>44455</v>
      </c>
      <c r="C15685" t="s">
        <v>49</v>
      </c>
      <c r="D15685" t="s">
        <v>50</v>
      </c>
      <c r="E15685" t="s">
        <v>74</v>
      </c>
      <c r="F15685">
        <v>589922031</v>
      </c>
      <c r="G15685">
        <v>9347986</v>
      </c>
      <c r="H15685">
        <v>15360</v>
      </c>
      <c r="I15685">
        <v>95089</v>
      </c>
      <c r="J15685">
        <v>873</v>
      </c>
      <c r="K15685">
        <v>5086124</v>
      </c>
    </row>
    <row r="15686" spans="1:11" x14ac:dyDescent="0.3">
      <c r="A15686">
        <v>15685</v>
      </c>
      <c r="B15686" s="1">
        <f t="shared" ca="1" si="245"/>
        <v>43815</v>
      </c>
      <c r="C15686" t="s">
        <v>53</v>
      </c>
      <c r="D15686" t="s">
        <v>44</v>
      </c>
      <c r="E15686" t="s">
        <v>37</v>
      </c>
      <c r="F15686">
        <v>1167297561</v>
      </c>
      <c r="G15686">
        <v>7831239</v>
      </c>
      <c r="H15686">
        <v>39840</v>
      </c>
      <c r="I15686">
        <v>135393</v>
      </c>
      <c r="J15686">
        <v>826</v>
      </c>
      <c r="K15686">
        <v>5040761</v>
      </c>
    </row>
    <row r="15687" spans="1:11" x14ac:dyDescent="0.3">
      <c r="A15687">
        <v>15686</v>
      </c>
      <c r="B15687" s="1">
        <f t="shared" ca="1" si="245"/>
        <v>43963</v>
      </c>
      <c r="C15687" t="s">
        <v>25</v>
      </c>
      <c r="D15687" t="s">
        <v>26</v>
      </c>
      <c r="E15687" t="s">
        <v>86</v>
      </c>
      <c r="F15687">
        <v>1063668051</v>
      </c>
      <c r="G15687">
        <v>8706052</v>
      </c>
      <c r="H15687">
        <v>22718</v>
      </c>
      <c r="I15687">
        <v>61549</v>
      </c>
      <c r="J15687">
        <v>101</v>
      </c>
      <c r="K15687">
        <v>8684737</v>
      </c>
    </row>
    <row r="15688" spans="1:11" x14ac:dyDescent="0.3">
      <c r="A15688">
        <v>15687</v>
      </c>
      <c r="B15688" s="1">
        <f t="shared" ca="1" si="245"/>
        <v>43515</v>
      </c>
      <c r="C15688" t="s">
        <v>38</v>
      </c>
      <c r="D15688" t="s">
        <v>26</v>
      </c>
      <c r="E15688" t="s">
        <v>85</v>
      </c>
      <c r="F15688">
        <v>220508081</v>
      </c>
      <c r="G15688">
        <v>44473839</v>
      </c>
      <c r="H15688">
        <v>13476</v>
      </c>
      <c r="I15688">
        <v>875544</v>
      </c>
      <c r="J15688">
        <v>402</v>
      </c>
      <c r="K15688">
        <v>4563465</v>
      </c>
    </row>
    <row r="15689" spans="1:11" x14ac:dyDescent="0.3">
      <c r="A15689">
        <v>15688</v>
      </c>
      <c r="B15689" s="1">
        <f t="shared" ca="1" si="245"/>
        <v>44005</v>
      </c>
      <c r="C15689" t="s">
        <v>38</v>
      </c>
      <c r="D15689" t="s">
        <v>26</v>
      </c>
      <c r="E15689" t="s">
        <v>86</v>
      </c>
      <c r="F15689">
        <v>1298663130</v>
      </c>
      <c r="G15689">
        <v>46547023</v>
      </c>
      <c r="H15689">
        <v>807</v>
      </c>
      <c r="I15689">
        <v>191813</v>
      </c>
      <c r="J15689">
        <v>213</v>
      </c>
      <c r="K15689">
        <v>31472582</v>
      </c>
    </row>
    <row r="15690" spans="1:11" x14ac:dyDescent="0.3">
      <c r="A15690">
        <v>15689</v>
      </c>
      <c r="B15690" s="1">
        <f t="shared" ca="1" si="245"/>
        <v>44131</v>
      </c>
      <c r="C15690" t="s">
        <v>53</v>
      </c>
      <c r="D15690" t="s">
        <v>44</v>
      </c>
      <c r="E15690" t="s">
        <v>72</v>
      </c>
      <c r="F15690">
        <v>820171571</v>
      </c>
      <c r="G15690">
        <v>43320703</v>
      </c>
      <c r="H15690">
        <v>30946</v>
      </c>
      <c r="I15690">
        <v>436819</v>
      </c>
      <c r="J15690">
        <v>171</v>
      </c>
      <c r="K15690">
        <v>38895752</v>
      </c>
    </row>
    <row r="15691" spans="1:11" x14ac:dyDescent="0.3">
      <c r="A15691">
        <v>15690</v>
      </c>
      <c r="B15691" s="1">
        <f t="shared" ca="1" si="245"/>
        <v>44858</v>
      </c>
      <c r="C15691" t="s">
        <v>61</v>
      </c>
      <c r="D15691" t="s">
        <v>62</v>
      </c>
      <c r="E15691" t="s">
        <v>68</v>
      </c>
      <c r="F15691">
        <v>1119966944</v>
      </c>
      <c r="G15691">
        <v>43622803</v>
      </c>
      <c r="H15691">
        <v>27675</v>
      </c>
      <c r="I15691">
        <v>787812</v>
      </c>
      <c r="J15691">
        <v>19</v>
      </c>
      <c r="K15691">
        <v>840722</v>
      </c>
    </row>
    <row r="15692" spans="1:11" x14ac:dyDescent="0.3">
      <c r="A15692">
        <v>15691</v>
      </c>
      <c r="B15692" s="1">
        <f t="shared" ca="1" si="245"/>
        <v>43534</v>
      </c>
      <c r="C15692" t="s">
        <v>29</v>
      </c>
      <c r="D15692" t="s">
        <v>30</v>
      </c>
      <c r="E15692" t="s">
        <v>70</v>
      </c>
      <c r="F15692">
        <v>1028099323</v>
      </c>
      <c r="G15692">
        <v>36335398</v>
      </c>
      <c r="H15692">
        <v>11180</v>
      </c>
      <c r="I15692">
        <v>704098</v>
      </c>
      <c r="J15692">
        <v>220</v>
      </c>
      <c r="K15692">
        <v>16945282</v>
      </c>
    </row>
    <row r="15693" spans="1:11" x14ac:dyDescent="0.3">
      <c r="A15693">
        <v>15692</v>
      </c>
      <c r="B15693" s="1">
        <f t="shared" ca="1" si="245"/>
        <v>44645</v>
      </c>
      <c r="C15693" t="s">
        <v>25</v>
      </c>
      <c r="D15693" t="s">
        <v>26</v>
      </c>
      <c r="E15693" t="s">
        <v>40</v>
      </c>
      <c r="F15693">
        <v>1496632376</v>
      </c>
      <c r="G15693">
        <v>5045246</v>
      </c>
      <c r="H15693">
        <v>203</v>
      </c>
      <c r="I15693">
        <v>77298</v>
      </c>
      <c r="J15693">
        <v>392</v>
      </c>
      <c r="K15693">
        <v>1015420</v>
      </c>
    </row>
    <row r="15694" spans="1:11" x14ac:dyDescent="0.3">
      <c r="A15694">
        <v>15693</v>
      </c>
      <c r="B15694" s="1">
        <f t="shared" ca="1" si="245"/>
        <v>43969</v>
      </c>
      <c r="C15694" t="s">
        <v>43</v>
      </c>
      <c r="D15694" t="s">
        <v>44</v>
      </c>
      <c r="E15694" t="s">
        <v>35</v>
      </c>
      <c r="F15694">
        <v>1057367397</v>
      </c>
      <c r="G15694">
        <v>42163042</v>
      </c>
      <c r="H15694">
        <v>17589</v>
      </c>
      <c r="I15694">
        <v>242231</v>
      </c>
      <c r="J15694">
        <v>906</v>
      </c>
      <c r="K15694">
        <v>35472575</v>
      </c>
    </row>
    <row r="15695" spans="1:11" x14ac:dyDescent="0.3">
      <c r="A15695">
        <v>15694</v>
      </c>
      <c r="B15695" s="1">
        <f t="shared" ca="1" si="245"/>
        <v>43620</v>
      </c>
      <c r="C15695" t="s">
        <v>33</v>
      </c>
      <c r="D15695" t="s">
        <v>34</v>
      </c>
      <c r="E15695" t="s">
        <v>76</v>
      </c>
      <c r="F15695">
        <v>480606271</v>
      </c>
      <c r="G15695">
        <v>23259371</v>
      </c>
      <c r="H15695">
        <v>44038</v>
      </c>
      <c r="I15695">
        <v>178499</v>
      </c>
      <c r="J15695">
        <v>729</v>
      </c>
      <c r="K15695">
        <v>16618080</v>
      </c>
    </row>
    <row r="15696" spans="1:11" x14ac:dyDescent="0.3">
      <c r="A15696">
        <v>15695</v>
      </c>
      <c r="B15696" s="1">
        <f t="shared" ca="1" si="245"/>
        <v>43678</v>
      </c>
      <c r="C15696" t="s">
        <v>25</v>
      </c>
      <c r="D15696" t="s">
        <v>26</v>
      </c>
      <c r="E15696" t="s">
        <v>80</v>
      </c>
      <c r="F15696">
        <v>573727187</v>
      </c>
      <c r="G15696">
        <v>2005583</v>
      </c>
      <c r="H15696">
        <v>46634</v>
      </c>
      <c r="I15696">
        <v>25936</v>
      </c>
      <c r="J15696">
        <v>24</v>
      </c>
      <c r="K15696">
        <v>1801010</v>
      </c>
    </row>
    <row r="15697" spans="1:11" x14ac:dyDescent="0.3">
      <c r="A15697">
        <v>15696</v>
      </c>
      <c r="B15697" s="1">
        <f t="shared" ca="1" si="245"/>
        <v>43796</v>
      </c>
      <c r="C15697" t="s">
        <v>53</v>
      </c>
      <c r="D15697" t="s">
        <v>44</v>
      </c>
      <c r="E15697" t="s">
        <v>66</v>
      </c>
      <c r="F15697">
        <v>19865384</v>
      </c>
      <c r="G15697">
        <v>44626995</v>
      </c>
      <c r="H15697">
        <v>28246</v>
      </c>
      <c r="I15697">
        <v>821897</v>
      </c>
      <c r="J15697">
        <v>755</v>
      </c>
      <c r="K15697">
        <v>32587441</v>
      </c>
    </row>
    <row r="15698" spans="1:11" x14ac:dyDescent="0.3">
      <c r="A15698">
        <v>15697</v>
      </c>
      <c r="B15698" s="1">
        <f t="shared" ca="1" si="245"/>
        <v>43542</v>
      </c>
      <c r="C15698" t="s">
        <v>43</v>
      </c>
      <c r="D15698" t="s">
        <v>44</v>
      </c>
      <c r="E15698" t="s">
        <v>93</v>
      </c>
      <c r="F15698">
        <v>516660661</v>
      </c>
      <c r="G15698">
        <v>26370232</v>
      </c>
      <c r="H15698">
        <v>272</v>
      </c>
      <c r="I15698">
        <v>289743</v>
      </c>
      <c r="J15698">
        <v>581</v>
      </c>
      <c r="K15698">
        <v>17397383</v>
      </c>
    </row>
    <row r="15699" spans="1:11" x14ac:dyDescent="0.3">
      <c r="A15699">
        <v>15698</v>
      </c>
      <c r="B15699" s="1">
        <f t="shared" ca="1" si="245"/>
        <v>44314</v>
      </c>
      <c r="C15699" t="s">
        <v>46</v>
      </c>
      <c r="D15699" t="s">
        <v>34</v>
      </c>
      <c r="E15699" t="s">
        <v>66</v>
      </c>
      <c r="F15699">
        <v>1303544055</v>
      </c>
      <c r="G15699">
        <v>13475944</v>
      </c>
      <c r="H15699">
        <v>17904</v>
      </c>
      <c r="I15699">
        <v>216855</v>
      </c>
      <c r="J15699">
        <v>739</v>
      </c>
      <c r="K15699">
        <v>10362434</v>
      </c>
    </row>
    <row r="15700" spans="1:11" x14ac:dyDescent="0.3">
      <c r="A15700">
        <v>15699</v>
      </c>
      <c r="B15700" s="1">
        <f t="shared" ca="1" si="245"/>
        <v>44567</v>
      </c>
      <c r="C15700" t="s">
        <v>29</v>
      </c>
      <c r="D15700" t="s">
        <v>30</v>
      </c>
      <c r="E15700" t="s">
        <v>48</v>
      </c>
      <c r="F15700">
        <v>1454791066</v>
      </c>
      <c r="G15700">
        <v>15270355</v>
      </c>
      <c r="H15700">
        <v>34286</v>
      </c>
      <c r="I15700">
        <v>255855</v>
      </c>
      <c r="J15700">
        <v>692</v>
      </c>
      <c r="K15700">
        <v>14014699</v>
      </c>
    </row>
    <row r="15701" spans="1:11" x14ac:dyDescent="0.3">
      <c r="A15701">
        <v>15700</v>
      </c>
      <c r="B15701" s="1">
        <f t="shared" ca="1" si="245"/>
        <v>43592</v>
      </c>
      <c r="C15701" t="s">
        <v>29</v>
      </c>
      <c r="D15701" t="s">
        <v>30</v>
      </c>
      <c r="E15701" t="s">
        <v>87</v>
      </c>
      <c r="F15701">
        <v>1307586164</v>
      </c>
      <c r="G15701">
        <v>44142153</v>
      </c>
      <c r="H15701">
        <v>7934</v>
      </c>
      <c r="I15701">
        <v>433957</v>
      </c>
      <c r="J15701">
        <v>946</v>
      </c>
      <c r="K15701">
        <v>17503314</v>
      </c>
    </row>
    <row r="15702" spans="1:11" x14ac:dyDescent="0.3">
      <c r="A15702">
        <v>15701</v>
      </c>
      <c r="B15702" s="1">
        <f t="shared" ca="1" si="245"/>
        <v>43759</v>
      </c>
      <c r="C15702" t="s">
        <v>38</v>
      </c>
      <c r="D15702" t="s">
        <v>26</v>
      </c>
      <c r="E15702" t="s">
        <v>83</v>
      </c>
      <c r="F15702">
        <v>741445536</v>
      </c>
      <c r="G15702">
        <v>1706417</v>
      </c>
      <c r="H15702">
        <v>32719</v>
      </c>
      <c r="I15702">
        <v>28274</v>
      </c>
      <c r="J15702">
        <v>777</v>
      </c>
      <c r="K15702">
        <v>88780</v>
      </c>
    </row>
    <row r="15703" spans="1:11" x14ac:dyDescent="0.3">
      <c r="A15703">
        <v>15702</v>
      </c>
      <c r="B15703" s="1">
        <f t="shared" ca="1" si="245"/>
        <v>44581</v>
      </c>
      <c r="C15703" t="s">
        <v>38</v>
      </c>
      <c r="D15703" t="s">
        <v>26</v>
      </c>
      <c r="E15703" t="s">
        <v>76</v>
      </c>
      <c r="F15703">
        <v>7927406</v>
      </c>
      <c r="G15703">
        <v>6132953</v>
      </c>
      <c r="H15703">
        <v>2426</v>
      </c>
      <c r="I15703">
        <v>37463</v>
      </c>
      <c r="J15703">
        <v>318</v>
      </c>
      <c r="K15703">
        <v>3692366</v>
      </c>
    </row>
    <row r="15704" spans="1:11" x14ac:dyDescent="0.3">
      <c r="A15704">
        <v>15703</v>
      </c>
      <c r="B15704" s="1">
        <f t="shared" ca="1" si="245"/>
        <v>44220</v>
      </c>
      <c r="C15704" t="s">
        <v>46</v>
      </c>
      <c r="D15704" t="s">
        <v>34</v>
      </c>
      <c r="E15704" t="s">
        <v>81</v>
      </c>
      <c r="F15704">
        <v>617321876</v>
      </c>
      <c r="G15704">
        <v>33422197</v>
      </c>
      <c r="H15704">
        <v>19974</v>
      </c>
      <c r="I15704">
        <v>328644</v>
      </c>
      <c r="J15704">
        <v>41</v>
      </c>
      <c r="K15704">
        <v>9080273</v>
      </c>
    </row>
    <row r="15705" spans="1:11" x14ac:dyDescent="0.3">
      <c r="A15705">
        <v>15704</v>
      </c>
      <c r="B15705" s="1">
        <f t="shared" ca="1" si="245"/>
        <v>44452</v>
      </c>
      <c r="C15705" t="s">
        <v>43</v>
      </c>
      <c r="D15705" t="s">
        <v>44</v>
      </c>
      <c r="E15705" t="s">
        <v>87</v>
      </c>
      <c r="F15705">
        <v>1255634543</v>
      </c>
      <c r="G15705">
        <v>34017552</v>
      </c>
      <c r="H15705">
        <v>41661</v>
      </c>
      <c r="I15705">
        <v>347849</v>
      </c>
      <c r="J15705">
        <v>560</v>
      </c>
      <c r="K15705">
        <v>21113843</v>
      </c>
    </row>
    <row r="15706" spans="1:11" x14ac:dyDescent="0.3">
      <c r="A15706">
        <v>15705</v>
      </c>
      <c r="B15706" s="1">
        <f t="shared" ca="1" si="245"/>
        <v>44112</v>
      </c>
      <c r="C15706" t="s">
        <v>53</v>
      </c>
      <c r="D15706" t="s">
        <v>44</v>
      </c>
      <c r="E15706" t="s">
        <v>91</v>
      </c>
      <c r="F15706">
        <v>492776379</v>
      </c>
      <c r="G15706">
        <v>35022526</v>
      </c>
      <c r="H15706">
        <v>28564</v>
      </c>
      <c r="I15706">
        <v>198577</v>
      </c>
      <c r="J15706">
        <v>586</v>
      </c>
      <c r="K15706">
        <v>32486666</v>
      </c>
    </row>
    <row r="15707" spans="1:11" x14ac:dyDescent="0.3">
      <c r="A15707">
        <v>15706</v>
      </c>
      <c r="B15707" s="1">
        <f t="shared" ca="1" si="245"/>
        <v>44754</v>
      </c>
      <c r="C15707" t="s">
        <v>25</v>
      </c>
      <c r="D15707" t="s">
        <v>26</v>
      </c>
      <c r="E15707" t="s">
        <v>47</v>
      </c>
      <c r="F15707">
        <v>664437342</v>
      </c>
      <c r="G15707">
        <v>30945062</v>
      </c>
      <c r="H15707">
        <v>4035</v>
      </c>
      <c r="I15707">
        <v>493781</v>
      </c>
      <c r="J15707">
        <v>162</v>
      </c>
      <c r="K15707">
        <v>12313923</v>
      </c>
    </row>
    <row r="15708" spans="1:11" x14ac:dyDescent="0.3">
      <c r="A15708">
        <v>15707</v>
      </c>
      <c r="B15708" s="1">
        <f t="shared" ca="1" si="245"/>
        <v>43837</v>
      </c>
      <c r="C15708" t="s">
        <v>49</v>
      </c>
      <c r="D15708" t="s">
        <v>50</v>
      </c>
      <c r="E15708" t="s">
        <v>64</v>
      </c>
      <c r="F15708">
        <v>940633991</v>
      </c>
      <c r="G15708">
        <v>22735719</v>
      </c>
      <c r="H15708">
        <v>8199</v>
      </c>
      <c r="I15708">
        <v>442659</v>
      </c>
      <c r="J15708">
        <v>246</v>
      </c>
      <c r="K15708">
        <v>3517990</v>
      </c>
    </row>
    <row r="15709" spans="1:11" x14ac:dyDescent="0.3">
      <c r="A15709">
        <v>15708</v>
      </c>
      <c r="B15709" s="1">
        <f t="shared" ca="1" si="245"/>
        <v>44716</v>
      </c>
      <c r="C15709" t="s">
        <v>43</v>
      </c>
      <c r="D15709" t="s">
        <v>44</v>
      </c>
      <c r="E15709" t="s">
        <v>72</v>
      </c>
      <c r="F15709">
        <v>249409140</v>
      </c>
      <c r="G15709">
        <v>10621293</v>
      </c>
      <c r="H15709">
        <v>35117</v>
      </c>
      <c r="I15709">
        <v>82437</v>
      </c>
      <c r="J15709">
        <v>809</v>
      </c>
      <c r="K15709">
        <v>2144544</v>
      </c>
    </row>
    <row r="15710" spans="1:11" x14ac:dyDescent="0.3">
      <c r="A15710">
        <v>15709</v>
      </c>
      <c r="B15710" s="1">
        <f t="shared" ca="1" si="245"/>
        <v>44310</v>
      </c>
      <c r="C15710" t="s">
        <v>54</v>
      </c>
      <c r="D15710" t="s">
        <v>44</v>
      </c>
      <c r="E15710" t="s">
        <v>94</v>
      </c>
      <c r="F15710">
        <v>182666350</v>
      </c>
      <c r="G15710">
        <v>5488951</v>
      </c>
      <c r="H15710">
        <v>14617</v>
      </c>
      <c r="I15710">
        <v>104870</v>
      </c>
      <c r="J15710">
        <v>602</v>
      </c>
      <c r="K15710">
        <v>5410547</v>
      </c>
    </row>
    <row r="15711" spans="1:11" x14ac:dyDescent="0.3">
      <c r="A15711">
        <v>15710</v>
      </c>
      <c r="B15711" s="1">
        <f t="shared" ca="1" si="245"/>
        <v>44899</v>
      </c>
      <c r="C15711" t="s">
        <v>29</v>
      </c>
      <c r="D15711" t="s">
        <v>30</v>
      </c>
      <c r="E15711" t="s">
        <v>91</v>
      </c>
      <c r="F15711">
        <v>953055514</v>
      </c>
      <c r="G15711">
        <v>38482360</v>
      </c>
      <c r="H15711">
        <v>4882</v>
      </c>
      <c r="I15711">
        <v>172048</v>
      </c>
      <c r="J15711">
        <v>870</v>
      </c>
      <c r="K15711">
        <v>31006086</v>
      </c>
    </row>
    <row r="15712" spans="1:11" x14ac:dyDescent="0.3">
      <c r="A15712">
        <v>15711</v>
      </c>
      <c r="B15712" s="1">
        <f t="shared" ca="1" si="245"/>
        <v>44343</v>
      </c>
      <c r="C15712" t="s">
        <v>54</v>
      </c>
      <c r="D15712" t="s">
        <v>44</v>
      </c>
      <c r="E15712" t="s">
        <v>83</v>
      </c>
      <c r="F15712">
        <v>543825852</v>
      </c>
      <c r="G15712">
        <v>14583845</v>
      </c>
      <c r="H15712">
        <v>8712</v>
      </c>
      <c r="I15712">
        <v>112542</v>
      </c>
      <c r="J15712">
        <v>676</v>
      </c>
      <c r="K15712">
        <v>2475095</v>
      </c>
    </row>
    <row r="15713" spans="1:11" x14ac:dyDescent="0.3">
      <c r="A15713">
        <v>15712</v>
      </c>
      <c r="B15713" s="1">
        <f t="shared" ca="1" si="245"/>
        <v>44095</v>
      </c>
      <c r="C15713" t="s">
        <v>43</v>
      </c>
      <c r="D15713" t="s">
        <v>44</v>
      </c>
      <c r="E15713" t="s">
        <v>74</v>
      </c>
      <c r="F15713">
        <v>531442802</v>
      </c>
      <c r="G15713">
        <v>5741718</v>
      </c>
      <c r="H15713">
        <v>35900</v>
      </c>
      <c r="I15713">
        <v>92678</v>
      </c>
      <c r="J15713">
        <v>660</v>
      </c>
      <c r="K15713">
        <v>911613</v>
      </c>
    </row>
    <row r="15714" spans="1:11" x14ac:dyDescent="0.3">
      <c r="A15714">
        <v>15713</v>
      </c>
      <c r="B15714" s="1">
        <f t="shared" ca="1" si="245"/>
        <v>44578</v>
      </c>
      <c r="C15714" t="s">
        <v>33</v>
      </c>
      <c r="D15714" t="s">
        <v>34</v>
      </c>
      <c r="E15714" t="s">
        <v>59</v>
      </c>
      <c r="F15714">
        <v>762898453</v>
      </c>
      <c r="G15714">
        <v>15373487</v>
      </c>
      <c r="H15714">
        <v>48237</v>
      </c>
      <c r="I15714">
        <v>263874</v>
      </c>
      <c r="J15714">
        <v>941</v>
      </c>
      <c r="K15714">
        <v>1863349</v>
      </c>
    </row>
    <row r="15715" spans="1:11" x14ac:dyDescent="0.3">
      <c r="A15715">
        <v>15714</v>
      </c>
      <c r="B15715" s="1">
        <f t="shared" ca="1" si="245"/>
        <v>44146</v>
      </c>
      <c r="C15715" t="s">
        <v>53</v>
      </c>
      <c r="D15715" t="s">
        <v>44</v>
      </c>
      <c r="E15715" t="s">
        <v>78</v>
      </c>
      <c r="F15715">
        <v>183594275</v>
      </c>
      <c r="G15715">
        <v>7827576</v>
      </c>
      <c r="H15715">
        <v>33353</v>
      </c>
      <c r="I15715">
        <v>14615</v>
      </c>
      <c r="J15715">
        <v>129</v>
      </c>
      <c r="K15715">
        <v>2674324</v>
      </c>
    </row>
    <row r="15716" spans="1:11" x14ac:dyDescent="0.3">
      <c r="A15716">
        <v>15715</v>
      </c>
      <c r="B15716" s="1">
        <f t="shared" ca="1" si="245"/>
        <v>44066</v>
      </c>
      <c r="C15716" t="s">
        <v>38</v>
      </c>
      <c r="D15716" t="s">
        <v>26</v>
      </c>
      <c r="E15716" t="s">
        <v>60</v>
      </c>
      <c r="F15716">
        <v>342350363</v>
      </c>
      <c r="G15716">
        <v>19634645</v>
      </c>
      <c r="H15716">
        <v>41288</v>
      </c>
      <c r="I15716">
        <v>19419</v>
      </c>
      <c r="J15716">
        <v>323</v>
      </c>
      <c r="K15716">
        <v>2850445</v>
      </c>
    </row>
    <row r="15717" spans="1:11" x14ac:dyDescent="0.3">
      <c r="A15717">
        <v>15716</v>
      </c>
      <c r="B15717" s="1">
        <f t="shared" ca="1" si="245"/>
        <v>44555</v>
      </c>
      <c r="C15717" t="s">
        <v>61</v>
      </c>
      <c r="D15717" t="s">
        <v>62</v>
      </c>
      <c r="E15717" t="s">
        <v>37</v>
      </c>
      <c r="F15717">
        <v>1152804024</v>
      </c>
      <c r="G15717">
        <v>5550838</v>
      </c>
      <c r="H15717">
        <v>37565</v>
      </c>
      <c r="I15717">
        <v>102449</v>
      </c>
      <c r="J15717">
        <v>106</v>
      </c>
      <c r="K15717">
        <v>2395465</v>
      </c>
    </row>
    <row r="15718" spans="1:11" x14ac:dyDescent="0.3">
      <c r="A15718">
        <v>15717</v>
      </c>
      <c r="B15718" s="1">
        <f t="shared" ca="1" si="245"/>
        <v>44524</v>
      </c>
      <c r="C15718" t="s">
        <v>54</v>
      </c>
      <c r="D15718" t="s">
        <v>44</v>
      </c>
      <c r="E15718" t="s">
        <v>27</v>
      </c>
      <c r="F15718">
        <v>507575085</v>
      </c>
      <c r="G15718">
        <v>46275846</v>
      </c>
      <c r="H15718">
        <v>47842</v>
      </c>
      <c r="I15718">
        <v>720794</v>
      </c>
      <c r="J15718">
        <v>39</v>
      </c>
      <c r="K15718">
        <v>8198921</v>
      </c>
    </row>
    <row r="15719" spans="1:11" x14ac:dyDescent="0.3">
      <c r="A15719">
        <v>15718</v>
      </c>
      <c r="B15719" s="1">
        <f t="shared" ca="1" si="245"/>
        <v>43528</v>
      </c>
      <c r="C15719" t="s">
        <v>38</v>
      </c>
      <c r="D15719" t="s">
        <v>26</v>
      </c>
      <c r="E15719" t="s">
        <v>72</v>
      </c>
      <c r="F15719">
        <v>797686881</v>
      </c>
      <c r="G15719">
        <v>27848791</v>
      </c>
      <c r="H15719">
        <v>9923</v>
      </c>
      <c r="I15719">
        <v>526894</v>
      </c>
      <c r="J15719">
        <v>330</v>
      </c>
      <c r="K15719">
        <v>10466190</v>
      </c>
    </row>
    <row r="15720" spans="1:11" x14ac:dyDescent="0.3">
      <c r="A15720">
        <v>15719</v>
      </c>
      <c r="B15720" s="1">
        <f t="shared" ca="1" si="245"/>
        <v>44917</v>
      </c>
      <c r="C15720" t="s">
        <v>43</v>
      </c>
      <c r="D15720" t="s">
        <v>44</v>
      </c>
      <c r="E15720" t="s">
        <v>91</v>
      </c>
      <c r="F15720">
        <v>836638635</v>
      </c>
      <c r="G15720">
        <v>26842790</v>
      </c>
      <c r="H15720">
        <v>48692</v>
      </c>
      <c r="I15720">
        <v>20777</v>
      </c>
      <c r="J15720">
        <v>952</v>
      </c>
      <c r="K15720">
        <v>3312338</v>
      </c>
    </row>
    <row r="15721" spans="1:11" x14ac:dyDescent="0.3">
      <c r="A15721">
        <v>15720</v>
      </c>
      <c r="B15721" s="1">
        <f t="shared" ca="1" si="245"/>
        <v>43951</v>
      </c>
      <c r="C15721" t="s">
        <v>29</v>
      </c>
      <c r="D15721" t="s">
        <v>30</v>
      </c>
      <c r="E15721" t="s">
        <v>93</v>
      </c>
      <c r="F15721">
        <v>188382276</v>
      </c>
      <c r="G15721">
        <v>34708857</v>
      </c>
      <c r="H15721">
        <v>48297</v>
      </c>
      <c r="I15721">
        <v>433077</v>
      </c>
      <c r="J15721">
        <v>336</v>
      </c>
      <c r="K15721">
        <v>12802175</v>
      </c>
    </row>
    <row r="15722" spans="1:11" x14ac:dyDescent="0.3">
      <c r="A15722">
        <v>15721</v>
      </c>
      <c r="B15722" s="1">
        <f t="shared" ca="1" si="245"/>
        <v>43616</v>
      </c>
      <c r="C15722" t="s">
        <v>33</v>
      </c>
      <c r="D15722" t="s">
        <v>34</v>
      </c>
      <c r="E15722" t="s">
        <v>70</v>
      </c>
      <c r="F15722">
        <v>796103431</v>
      </c>
      <c r="G15722">
        <v>48846563</v>
      </c>
      <c r="H15722">
        <v>46842</v>
      </c>
      <c r="I15722">
        <v>72638</v>
      </c>
      <c r="J15722">
        <v>856</v>
      </c>
      <c r="K15722">
        <v>46821266</v>
      </c>
    </row>
    <row r="15723" spans="1:11" x14ac:dyDescent="0.3">
      <c r="A15723">
        <v>15722</v>
      </c>
      <c r="B15723" s="1">
        <f t="shared" ca="1" si="245"/>
        <v>44341</v>
      </c>
      <c r="C15723" t="s">
        <v>54</v>
      </c>
      <c r="D15723" t="s">
        <v>44</v>
      </c>
      <c r="E15723" t="s">
        <v>64</v>
      </c>
      <c r="F15723">
        <v>1454771282</v>
      </c>
      <c r="G15723">
        <v>8913479</v>
      </c>
      <c r="H15723">
        <v>7781</v>
      </c>
      <c r="I15723">
        <v>152195</v>
      </c>
      <c r="J15723">
        <v>634</v>
      </c>
      <c r="K15723">
        <v>6791349</v>
      </c>
    </row>
    <row r="15724" spans="1:11" x14ac:dyDescent="0.3">
      <c r="A15724">
        <v>15723</v>
      </c>
      <c r="B15724" s="1">
        <f t="shared" ca="1" si="245"/>
        <v>43699</v>
      </c>
      <c r="C15724" t="s">
        <v>46</v>
      </c>
      <c r="D15724" t="s">
        <v>34</v>
      </c>
      <c r="E15724" t="s">
        <v>66</v>
      </c>
      <c r="F15724">
        <v>223496794</v>
      </c>
      <c r="G15724">
        <v>30160659</v>
      </c>
      <c r="H15724">
        <v>29284</v>
      </c>
      <c r="I15724">
        <v>430101</v>
      </c>
      <c r="J15724">
        <v>849</v>
      </c>
      <c r="K15724">
        <v>23494557</v>
      </c>
    </row>
    <row r="15725" spans="1:11" x14ac:dyDescent="0.3">
      <c r="A15725">
        <v>15724</v>
      </c>
      <c r="B15725" s="1">
        <f t="shared" ca="1" si="245"/>
        <v>43807</v>
      </c>
      <c r="C15725" t="s">
        <v>25</v>
      </c>
      <c r="D15725" t="s">
        <v>26</v>
      </c>
      <c r="E15725" t="s">
        <v>76</v>
      </c>
      <c r="F15725">
        <v>194233545</v>
      </c>
      <c r="G15725">
        <v>7871171</v>
      </c>
      <c r="H15725">
        <v>21063</v>
      </c>
      <c r="I15725">
        <v>81736</v>
      </c>
      <c r="J15725">
        <v>854</v>
      </c>
      <c r="K15725">
        <v>4448934</v>
      </c>
    </row>
    <row r="15726" spans="1:11" x14ac:dyDescent="0.3">
      <c r="A15726">
        <v>15725</v>
      </c>
      <c r="B15726" s="1">
        <f t="shared" ca="1" si="245"/>
        <v>43987</v>
      </c>
      <c r="C15726" t="s">
        <v>25</v>
      </c>
      <c r="D15726" t="s">
        <v>26</v>
      </c>
      <c r="E15726" t="s">
        <v>70</v>
      </c>
      <c r="F15726">
        <v>414300042</v>
      </c>
      <c r="G15726">
        <v>11344917</v>
      </c>
      <c r="H15726">
        <v>3756</v>
      </c>
      <c r="I15726">
        <v>83496</v>
      </c>
      <c r="J15726">
        <v>399</v>
      </c>
      <c r="K15726">
        <v>1088718</v>
      </c>
    </row>
    <row r="15727" spans="1:11" x14ac:dyDescent="0.3">
      <c r="A15727">
        <v>15726</v>
      </c>
      <c r="B15727" s="1">
        <f t="shared" ca="1" si="245"/>
        <v>44814</v>
      </c>
      <c r="C15727" t="s">
        <v>33</v>
      </c>
      <c r="D15727" t="s">
        <v>34</v>
      </c>
      <c r="E15727" t="s">
        <v>70</v>
      </c>
      <c r="F15727">
        <v>305625110</v>
      </c>
      <c r="G15727">
        <v>13134534</v>
      </c>
      <c r="H15727">
        <v>35024</v>
      </c>
      <c r="I15727">
        <v>194084</v>
      </c>
      <c r="J15727">
        <v>241</v>
      </c>
      <c r="K15727">
        <v>12406032</v>
      </c>
    </row>
    <row r="15728" spans="1:11" x14ac:dyDescent="0.3">
      <c r="A15728">
        <v>15727</v>
      </c>
      <c r="B15728" s="1">
        <f t="shared" ca="1" si="245"/>
        <v>43552</v>
      </c>
      <c r="C15728" t="s">
        <v>49</v>
      </c>
      <c r="D15728" t="s">
        <v>50</v>
      </c>
      <c r="E15728" t="s">
        <v>82</v>
      </c>
      <c r="F15728">
        <v>334079196</v>
      </c>
      <c r="G15728">
        <v>709099</v>
      </c>
      <c r="H15728">
        <v>43477</v>
      </c>
      <c r="I15728">
        <v>11753</v>
      </c>
      <c r="J15728">
        <v>400</v>
      </c>
      <c r="K15728">
        <v>524776</v>
      </c>
    </row>
    <row r="15729" spans="1:11" x14ac:dyDescent="0.3">
      <c r="A15729">
        <v>15728</v>
      </c>
      <c r="B15729" s="1">
        <f t="shared" ca="1" si="245"/>
        <v>44580</v>
      </c>
      <c r="C15729" t="s">
        <v>29</v>
      </c>
      <c r="D15729" t="s">
        <v>30</v>
      </c>
      <c r="E15729" t="s">
        <v>71</v>
      </c>
      <c r="F15729">
        <v>1406090100</v>
      </c>
      <c r="G15729">
        <v>8733542</v>
      </c>
      <c r="H15729">
        <v>36441</v>
      </c>
      <c r="I15729">
        <v>108488</v>
      </c>
      <c r="J15729">
        <v>717</v>
      </c>
      <c r="K15729">
        <v>4165779</v>
      </c>
    </row>
    <row r="15730" spans="1:11" x14ac:dyDescent="0.3">
      <c r="A15730">
        <v>15729</v>
      </c>
      <c r="B15730" s="1">
        <f t="shared" ca="1" si="245"/>
        <v>44211</v>
      </c>
      <c r="C15730" t="s">
        <v>38</v>
      </c>
      <c r="D15730" t="s">
        <v>26</v>
      </c>
      <c r="E15730" t="s">
        <v>68</v>
      </c>
      <c r="F15730">
        <v>1120846165</v>
      </c>
      <c r="G15730">
        <v>10271076</v>
      </c>
      <c r="H15730">
        <v>27689</v>
      </c>
      <c r="I15730">
        <v>167366</v>
      </c>
      <c r="J15730">
        <v>339</v>
      </c>
      <c r="K15730">
        <v>2725294</v>
      </c>
    </row>
    <row r="15731" spans="1:11" x14ac:dyDescent="0.3">
      <c r="A15731">
        <v>15730</v>
      </c>
      <c r="B15731" s="1">
        <f t="shared" ca="1" si="245"/>
        <v>44762</v>
      </c>
      <c r="C15731" t="s">
        <v>53</v>
      </c>
      <c r="D15731" t="s">
        <v>44</v>
      </c>
      <c r="E15731" t="s">
        <v>41</v>
      </c>
      <c r="F15731">
        <v>401342627</v>
      </c>
      <c r="G15731">
        <v>18775030</v>
      </c>
      <c r="H15731">
        <v>20481</v>
      </c>
      <c r="I15731">
        <v>290339</v>
      </c>
      <c r="J15731">
        <v>943</v>
      </c>
      <c r="K15731">
        <v>4984225</v>
      </c>
    </row>
    <row r="15732" spans="1:11" x14ac:dyDescent="0.3">
      <c r="A15732">
        <v>15731</v>
      </c>
      <c r="B15732" s="1">
        <f t="shared" ref="B15732:B15795" ca="1" si="246">DATE(RANDBETWEEN(2019,2022),RANDBETWEEN(1,12),RANDBETWEEN(1,31))</f>
        <v>44111</v>
      </c>
      <c r="C15732" t="s">
        <v>38</v>
      </c>
      <c r="D15732" t="s">
        <v>26</v>
      </c>
      <c r="E15732" t="s">
        <v>86</v>
      </c>
      <c r="F15732">
        <v>888664704</v>
      </c>
      <c r="G15732">
        <v>11529595</v>
      </c>
      <c r="H15732">
        <v>28426</v>
      </c>
      <c r="I15732">
        <v>119767</v>
      </c>
      <c r="J15732">
        <v>81</v>
      </c>
      <c r="K15732">
        <v>5013769</v>
      </c>
    </row>
    <row r="15733" spans="1:11" x14ac:dyDescent="0.3">
      <c r="A15733">
        <v>15732</v>
      </c>
      <c r="B15733" s="1">
        <f t="shared" ca="1" si="246"/>
        <v>43987</v>
      </c>
      <c r="C15733" t="s">
        <v>61</v>
      </c>
      <c r="D15733" t="s">
        <v>62</v>
      </c>
      <c r="E15733" t="s">
        <v>90</v>
      </c>
      <c r="F15733">
        <v>676336950</v>
      </c>
      <c r="G15733">
        <v>43916030</v>
      </c>
      <c r="H15733">
        <v>19371</v>
      </c>
      <c r="I15733">
        <v>357331</v>
      </c>
      <c r="J15733">
        <v>34</v>
      </c>
      <c r="K15733">
        <v>39606442</v>
      </c>
    </row>
    <row r="15734" spans="1:11" x14ac:dyDescent="0.3">
      <c r="A15734">
        <v>15733</v>
      </c>
      <c r="B15734" s="1">
        <f t="shared" ca="1" si="246"/>
        <v>44152</v>
      </c>
      <c r="C15734" t="s">
        <v>61</v>
      </c>
      <c r="D15734" t="s">
        <v>62</v>
      </c>
      <c r="E15734" t="s">
        <v>59</v>
      </c>
      <c r="F15734">
        <v>317521839</v>
      </c>
      <c r="G15734">
        <v>31394616</v>
      </c>
      <c r="H15734">
        <v>12143</v>
      </c>
      <c r="I15734">
        <v>265809</v>
      </c>
      <c r="J15734">
        <v>251</v>
      </c>
      <c r="K15734">
        <v>30886543</v>
      </c>
    </row>
    <row r="15735" spans="1:11" x14ac:dyDescent="0.3">
      <c r="A15735">
        <v>15734</v>
      </c>
      <c r="B15735" s="1">
        <f t="shared" ca="1" si="246"/>
        <v>43521</v>
      </c>
      <c r="C15735" t="s">
        <v>29</v>
      </c>
      <c r="D15735" t="s">
        <v>30</v>
      </c>
      <c r="E15735" t="s">
        <v>80</v>
      </c>
      <c r="F15735">
        <v>1422780746</v>
      </c>
      <c r="G15735">
        <v>28186788</v>
      </c>
      <c r="H15735">
        <v>31227</v>
      </c>
      <c r="I15735">
        <v>548352</v>
      </c>
      <c r="J15735">
        <v>965</v>
      </c>
      <c r="K15735">
        <v>13554832</v>
      </c>
    </row>
    <row r="15736" spans="1:11" x14ac:dyDescent="0.3">
      <c r="A15736">
        <v>15735</v>
      </c>
      <c r="B15736" s="1">
        <f t="shared" ca="1" si="246"/>
        <v>44181</v>
      </c>
      <c r="C15736" t="s">
        <v>38</v>
      </c>
      <c r="D15736" t="s">
        <v>26</v>
      </c>
      <c r="E15736" t="s">
        <v>37</v>
      </c>
      <c r="F15736">
        <v>339113266</v>
      </c>
      <c r="G15736">
        <v>35826675</v>
      </c>
      <c r="H15736">
        <v>6060</v>
      </c>
      <c r="I15736">
        <v>392563</v>
      </c>
      <c r="J15736">
        <v>625</v>
      </c>
      <c r="K15736">
        <v>7023696</v>
      </c>
    </row>
    <row r="15737" spans="1:11" x14ac:dyDescent="0.3">
      <c r="A15737">
        <v>15736</v>
      </c>
      <c r="B15737" s="1">
        <f t="shared" ca="1" si="246"/>
        <v>43513</v>
      </c>
      <c r="C15737" t="s">
        <v>38</v>
      </c>
      <c r="D15737" t="s">
        <v>26</v>
      </c>
      <c r="E15737" t="s">
        <v>52</v>
      </c>
      <c r="F15737">
        <v>418999448</v>
      </c>
      <c r="G15737">
        <v>31253098</v>
      </c>
      <c r="H15737">
        <v>38593</v>
      </c>
      <c r="I15737">
        <v>184907</v>
      </c>
      <c r="J15737">
        <v>468</v>
      </c>
      <c r="K15737">
        <v>29683063</v>
      </c>
    </row>
    <row r="15738" spans="1:11" x14ac:dyDescent="0.3">
      <c r="A15738">
        <v>15737</v>
      </c>
      <c r="B15738" s="1">
        <f t="shared" ca="1" si="246"/>
        <v>44339</v>
      </c>
      <c r="C15738" t="s">
        <v>46</v>
      </c>
      <c r="D15738" t="s">
        <v>34</v>
      </c>
      <c r="E15738" t="s">
        <v>55</v>
      </c>
      <c r="F15738">
        <v>809844033</v>
      </c>
      <c r="G15738">
        <v>25664320</v>
      </c>
      <c r="H15738">
        <v>29478</v>
      </c>
      <c r="I15738">
        <v>10718</v>
      </c>
      <c r="J15738">
        <v>264</v>
      </c>
      <c r="K15738">
        <v>4569709</v>
      </c>
    </row>
    <row r="15739" spans="1:11" x14ac:dyDescent="0.3">
      <c r="A15739">
        <v>15738</v>
      </c>
      <c r="B15739" s="1">
        <f t="shared" ca="1" si="246"/>
        <v>43828</v>
      </c>
      <c r="C15739" t="s">
        <v>29</v>
      </c>
      <c r="D15739" t="s">
        <v>30</v>
      </c>
      <c r="E15739" t="s">
        <v>66</v>
      </c>
      <c r="F15739">
        <v>333588119</v>
      </c>
      <c r="G15739">
        <v>13130411</v>
      </c>
      <c r="H15739">
        <v>41850</v>
      </c>
      <c r="I15739">
        <v>54671</v>
      </c>
      <c r="J15739">
        <v>933</v>
      </c>
      <c r="K15739">
        <v>1688117</v>
      </c>
    </row>
    <row r="15740" spans="1:11" x14ac:dyDescent="0.3">
      <c r="A15740">
        <v>15739</v>
      </c>
      <c r="B15740" s="1">
        <f t="shared" ca="1" si="246"/>
        <v>44540</v>
      </c>
      <c r="C15740" t="s">
        <v>25</v>
      </c>
      <c r="D15740" t="s">
        <v>26</v>
      </c>
      <c r="E15740" t="s">
        <v>27</v>
      </c>
      <c r="F15740">
        <v>359947097</v>
      </c>
      <c r="G15740">
        <v>43797638</v>
      </c>
      <c r="H15740">
        <v>12483</v>
      </c>
      <c r="I15740">
        <v>144482</v>
      </c>
      <c r="J15740">
        <v>817</v>
      </c>
      <c r="K15740">
        <v>10228194</v>
      </c>
    </row>
    <row r="15741" spans="1:11" x14ac:dyDescent="0.3">
      <c r="A15741">
        <v>15740</v>
      </c>
      <c r="B15741" s="1">
        <f t="shared" ca="1" si="246"/>
        <v>44481</v>
      </c>
      <c r="C15741" t="s">
        <v>49</v>
      </c>
      <c r="D15741" t="s">
        <v>50</v>
      </c>
      <c r="E15741" t="s">
        <v>37</v>
      </c>
      <c r="F15741">
        <v>768812516</v>
      </c>
      <c r="G15741">
        <v>22495484</v>
      </c>
      <c r="H15741">
        <v>1246</v>
      </c>
      <c r="I15741">
        <v>146747</v>
      </c>
      <c r="J15741">
        <v>904</v>
      </c>
      <c r="K15741">
        <v>21372841</v>
      </c>
    </row>
    <row r="15742" spans="1:11" x14ac:dyDescent="0.3">
      <c r="A15742">
        <v>15741</v>
      </c>
      <c r="B15742" s="1">
        <f t="shared" ca="1" si="246"/>
        <v>44703</v>
      </c>
      <c r="C15742" t="s">
        <v>33</v>
      </c>
      <c r="D15742" t="s">
        <v>34</v>
      </c>
      <c r="E15742" t="s">
        <v>93</v>
      </c>
      <c r="F15742">
        <v>249437812</v>
      </c>
      <c r="G15742">
        <v>16266224</v>
      </c>
      <c r="H15742">
        <v>49606</v>
      </c>
      <c r="I15742">
        <v>54914</v>
      </c>
      <c r="J15742">
        <v>466</v>
      </c>
      <c r="K15742">
        <v>139861</v>
      </c>
    </row>
    <row r="15743" spans="1:11" x14ac:dyDescent="0.3">
      <c r="A15743">
        <v>15742</v>
      </c>
      <c r="B15743" s="1">
        <f t="shared" ca="1" si="246"/>
        <v>44322</v>
      </c>
      <c r="C15743" t="s">
        <v>53</v>
      </c>
      <c r="D15743" t="s">
        <v>44</v>
      </c>
      <c r="E15743" t="s">
        <v>89</v>
      </c>
      <c r="F15743">
        <v>539231692</v>
      </c>
      <c r="G15743">
        <v>38808526</v>
      </c>
      <c r="H15743">
        <v>8010</v>
      </c>
      <c r="I15743">
        <v>570417</v>
      </c>
      <c r="J15743">
        <v>797</v>
      </c>
      <c r="K15743">
        <v>18497246</v>
      </c>
    </row>
    <row r="15744" spans="1:11" x14ac:dyDescent="0.3">
      <c r="A15744">
        <v>15743</v>
      </c>
      <c r="B15744" s="1">
        <f t="shared" ca="1" si="246"/>
        <v>44016</v>
      </c>
      <c r="C15744" t="s">
        <v>54</v>
      </c>
      <c r="D15744" t="s">
        <v>44</v>
      </c>
      <c r="E15744" t="s">
        <v>71</v>
      </c>
      <c r="F15744">
        <v>753070416</v>
      </c>
      <c r="G15744">
        <v>45884683</v>
      </c>
      <c r="H15744">
        <v>31627</v>
      </c>
      <c r="I15744">
        <v>501744</v>
      </c>
      <c r="J15744">
        <v>718</v>
      </c>
      <c r="K15744">
        <v>21458043</v>
      </c>
    </row>
    <row r="15745" spans="1:11" x14ac:dyDescent="0.3">
      <c r="A15745">
        <v>15744</v>
      </c>
      <c r="B15745" s="1">
        <f t="shared" ca="1" si="246"/>
        <v>44443</v>
      </c>
      <c r="C15745" t="s">
        <v>49</v>
      </c>
      <c r="D15745" t="s">
        <v>50</v>
      </c>
      <c r="E15745" t="s">
        <v>65</v>
      </c>
      <c r="F15745">
        <v>243810879</v>
      </c>
      <c r="G15745">
        <v>6136392</v>
      </c>
      <c r="H15745">
        <v>26680</v>
      </c>
      <c r="I15745">
        <v>43881</v>
      </c>
      <c r="J15745">
        <v>615</v>
      </c>
      <c r="K15745">
        <v>4345523</v>
      </c>
    </row>
    <row r="15746" spans="1:11" x14ac:dyDescent="0.3">
      <c r="A15746">
        <v>15745</v>
      </c>
      <c r="B15746" s="1">
        <f t="shared" ca="1" si="246"/>
        <v>44190</v>
      </c>
      <c r="C15746" t="s">
        <v>33</v>
      </c>
      <c r="D15746" t="s">
        <v>34</v>
      </c>
      <c r="E15746" t="s">
        <v>72</v>
      </c>
      <c r="F15746">
        <v>1392505343</v>
      </c>
      <c r="G15746">
        <v>4569453</v>
      </c>
      <c r="H15746">
        <v>44195</v>
      </c>
      <c r="I15746">
        <v>18773</v>
      </c>
      <c r="J15746">
        <v>416</v>
      </c>
      <c r="K15746">
        <v>65601</v>
      </c>
    </row>
    <row r="15747" spans="1:11" x14ac:dyDescent="0.3">
      <c r="A15747">
        <v>15746</v>
      </c>
      <c r="B15747" s="1">
        <f t="shared" ca="1" si="246"/>
        <v>44673</v>
      </c>
      <c r="C15747" t="s">
        <v>25</v>
      </c>
      <c r="D15747" t="s">
        <v>26</v>
      </c>
      <c r="E15747" t="s">
        <v>51</v>
      </c>
      <c r="F15747">
        <v>92272344</v>
      </c>
      <c r="G15747">
        <v>5907702</v>
      </c>
      <c r="H15747">
        <v>29480</v>
      </c>
      <c r="I15747">
        <v>71902</v>
      </c>
      <c r="J15747">
        <v>870</v>
      </c>
      <c r="K15747">
        <v>3638068</v>
      </c>
    </row>
    <row r="15748" spans="1:11" x14ac:dyDescent="0.3">
      <c r="A15748">
        <v>15747</v>
      </c>
      <c r="B15748" s="1">
        <f t="shared" ca="1" si="246"/>
        <v>43698</v>
      </c>
      <c r="C15748" t="s">
        <v>61</v>
      </c>
      <c r="D15748" t="s">
        <v>62</v>
      </c>
      <c r="E15748" t="s">
        <v>64</v>
      </c>
      <c r="F15748">
        <v>242224235</v>
      </c>
      <c r="G15748">
        <v>38673378</v>
      </c>
      <c r="H15748">
        <v>25908</v>
      </c>
      <c r="I15748">
        <v>150717</v>
      </c>
      <c r="J15748">
        <v>508</v>
      </c>
      <c r="K15748">
        <v>1607592</v>
      </c>
    </row>
    <row r="15749" spans="1:11" x14ac:dyDescent="0.3">
      <c r="A15749">
        <v>15748</v>
      </c>
      <c r="B15749" s="1">
        <f t="shared" ca="1" si="246"/>
        <v>43655</v>
      </c>
      <c r="C15749" t="s">
        <v>46</v>
      </c>
      <c r="D15749" t="s">
        <v>34</v>
      </c>
      <c r="E15749" t="s">
        <v>81</v>
      </c>
      <c r="F15749">
        <v>1122548359</v>
      </c>
      <c r="G15749">
        <v>47947464</v>
      </c>
      <c r="H15749">
        <v>29237</v>
      </c>
      <c r="I15749">
        <v>717910</v>
      </c>
      <c r="J15749">
        <v>763</v>
      </c>
      <c r="K15749">
        <v>11762962</v>
      </c>
    </row>
    <row r="15750" spans="1:11" x14ac:dyDescent="0.3">
      <c r="A15750">
        <v>15749</v>
      </c>
      <c r="B15750" s="1">
        <f t="shared" ca="1" si="246"/>
        <v>43529</v>
      </c>
      <c r="C15750" t="s">
        <v>29</v>
      </c>
      <c r="D15750" t="s">
        <v>30</v>
      </c>
      <c r="E15750" t="s">
        <v>64</v>
      </c>
      <c r="F15750">
        <v>1289982225</v>
      </c>
      <c r="G15750">
        <v>25787072</v>
      </c>
      <c r="H15750">
        <v>14284</v>
      </c>
      <c r="I15750">
        <v>337347</v>
      </c>
      <c r="J15750">
        <v>195</v>
      </c>
      <c r="K15750">
        <v>20590397</v>
      </c>
    </row>
    <row r="15751" spans="1:11" x14ac:dyDescent="0.3">
      <c r="A15751">
        <v>15750</v>
      </c>
      <c r="B15751" s="1">
        <f t="shared" ca="1" si="246"/>
        <v>43705</v>
      </c>
      <c r="C15751" t="s">
        <v>49</v>
      </c>
      <c r="D15751" t="s">
        <v>50</v>
      </c>
      <c r="E15751" t="s">
        <v>68</v>
      </c>
      <c r="F15751">
        <v>458196025</v>
      </c>
      <c r="G15751">
        <v>6741382</v>
      </c>
      <c r="H15751">
        <v>15899</v>
      </c>
      <c r="I15751">
        <v>119454</v>
      </c>
      <c r="J15751">
        <v>993</v>
      </c>
      <c r="K15751">
        <v>636877</v>
      </c>
    </row>
    <row r="15752" spans="1:11" x14ac:dyDescent="0.3">
      <c r="A15752">
        <v>15751</v>
      </c>
      <c r="B15752" s="1">
        <f t="shared" ca="1" si="246"/>
        <v>43910</v>
      </c>
      <c r="C15752" t="s">
        <v>43</v>
      </c>
      <c r="D15752" t="s">
        <v>44</v>
      </c>
      <c r="E15752" t="s">
        <v>71</v>
      </c>
      <c r="F15752">
        <v>178307218</v>
      </c>
      <c r="G15752">
        <v>42347278</v>
      </c>
      <c r="H15752">
        <v>7398</v>
      </c>
      <c r="I15752">
        <v>752176</v>
      </c>
      <c r="J15752">
        <v>604</v>
      </c>
      <c r="K15752">
        <v>13438809</v>
      </c>
    </row>
    <row r="15753" spans="1:11" x14ac:dyDescent="0.3">
      <c r="A15753">
        <v>15752</v>
      </c>
      <c r="B15753" s="1">
        <f t="shared" ca="1" si="246"/>
        <v>44372</v>
      </c>
      <c r="C15753" t="s">
        <v>38</v>
      </c>
      <c r="D15753" t="s">
        <v>26</v>
      </c>
      <c r="E15753" t="s">
        <v>85</v>
      </c>
      <c r="F15753">
        <v>547981643</v>
      </c>
      <c r="G15753">
        <v>28626692</v>
      </c>
      <c r="H15753">
        <v>35907</v>
      </c>
      <c r="I15753">
        <v>48001</v>
      </c>
      <c r="J15753">
        <v>671</v>
      </c>
      <c r="K15753">
        <v>8200053</v>
      </c>
    </row>
    <row r="15754" spans="1:11" x14ac:dyDescent="0.3">
      <c r="A15754">
        <v>15753</v>
      </c>
      <c r="B15754" s="1">
        <f t="shared" ca="1" si="246"/>
        <v>44841</v>
      </c>
      <c r="C15754" t="s">
        <v>38</v>
      </c>
      <c r="D15754" t="s">
        <v>26</v>
      </c>
      <c r="E15754" t="s">
        <v>52</v>
      </c>
      <c r="F15754">
        <v>817942113</v>
      </c>
      <c r="G15754">
        <v>20202284</v>
      </c>
      <c r="H15754">
        <v>41770</v>
      </c>
      <c r="I15754">
        <v>287984</v>
      </c>
      <c r="J15754">
        <v>460</v>
      </c>
      <c r="K15754">
        <v>15674930</v>
      </c>
    </row>
    <row r="15755" spans="1:11" x14ac:dyDescent="0.3">
      <c r="A15755">
        <v>15754</v>
      </c>
      <c r="B15755" s="1">
        <f t="shared" ca="1" si="246"/>
        <v>44435</v>
      </c>
      <c r="C15755" t="s">
        <v>25</v>
      </c>
      <c r="D15755" t="s">
        <v>26</v>
      </c>
      <c r="E15755" t="s">
        <v>48</v>
      </c>
      <c r="F15755">
        <v>1385603050</v>
      </c>
      <c r="G15755">
        <v>40542571</v>
      </c>
      <c r="H15755">
        <v>23593</v>
      </c>
      <c r="I15755">
        <v>615535</v>
      </c>
      <c r="J15755">
        <v>561</v>
      </c>
      <c r="K15755">
        <v>14525244</v>
      </c>
    </row>
    <row r="15756" spans="1:11" x14ac:dyDescent="0.3">
      <c r="A15756">
        <v>15755</v>
      </c>
      <c r="B15756" s="1">
        <f t="shared" ca="1" si="246"/>
        <v>44008</v>
      </c>
      <c r="C15756" t="s">
        <v>43</v>
      </c>
      <c r="D15756" t="s">
        <v>44</v>
      </c>
      <c r="E15756" t="s">
        <v>90</v>
      </c>
      <c r="F15756">
        <v>570471310</v>
      </c>
      <c r="G15756">
        <v>48229002</v>
      </c>
      <c r="H15756">
        <v>46985</v>
      </c>
      <c r="I15756">
        <v>784531</v>
      </c>
      <c r="J15756">
        <v>537</v>
      </c>
      <c r="K15756">
        <v>18678477</v>
      </c>
    </row>
    <row r="15757" spans="1:11" x14ac:dyDescent="0.3">
      <c r="A15757">
        <v>15756</v>
      </c>
      <c r="B15757" s="1">
        <f t="shared" ca="1" si="246"/>
        <v>44640</v>
      </c>
      <c r="C15757" t="s">
        <v>25</v>
      </c>
      <c r="D15757" t="s">
        <v>26</v>
      </c>
      <c r="E15757" t="s">
        <v>69</v>
      </c>
      <c r="F15757">
        <v>999238040</v>
      </c>
      <c r="G15757">
        <v>24132345</v>
      </c>
      <c r="H15757">
        <v>38869</v>
      </c>
      <c r="I15757">
        <v>293995</v>
      </c>
      <c r="J15757">
        <v>573</v>
      </c>
      <c r="K15757">
        <v>8523513</v>
      </c>
    </row>
    <row r="15758" spans="1:11" x14ac:dyDescent="0.3">
      <c r="A15758">
        <v>15757</v>
      </c>
      <c r="B15758" s="1">
        <f t="shared" ca="1" si="246"/>
        <v>43786</v>
      </c>
      <c r="C15758" t="s">
        <v>25</v>
      </c>
      <c r="D15758" t="s">
        <v>26</v>
      </c>
      <c r="E15758" t="s">
        <v>63</v>
      </c>
      <c r="F15758">
        <v>325778046</v>
      </c>
      <c r="G15758">
        <v>44034328</v>
      </c>
      <c r="H15758">
        <v>31387</v>
      </c>
      <c r="I15758">
        <v>72575</v>
      </c>
      <c r="J15758">
        <v>162</v>
      </c>
      <c r="K15758">
        <v>25051292</v>
      </c>
    </row>
    <row r="15759" spans="1:11" x14ac:dyDescent="0.3">
      <c r="A15759">
        <v>15758</v>
      </c>
      <c r="B15759" s="1">
        <f t="shared" ca="1" si="246"/>
        <v>43652</v>
      </c>
      <c r="C15759" t="s">
        <v>54</v>
      </c>
      <c r="D15759" t="s">
        <v>44</v>
      </c>
      <c r="E15759" t="s">
        <v>76</v>
      </c>
      <c r="F15759">
        <v>1368773565</v>
      </c>
      <c r="G15759">
        <v>47888360</v>
      </c>
      <c r="H15759">
        <v>49724</v>
      </c>
      <c r="I15759">
        <v>765529</v>
      </c>
      <c r="J15759">
        <v>994</v>
      </c>
      <c r="K15759">
        <v>17839129</v>
      </c>
    </row>
    <row r="15760" spans="1:11" x14ac:dyDescent="0.3">
      <c r="A15760">
        <v>15759</v>
      </c>
      <c r="B15760" s="1">
        <f t="shared" ca="1" si="246"/>
        <v>44401</v>
      </c>
      <c r="C15760" t="s">
        <v>25</v>
      </c>
      <c r="D15760" t="s">
        <v>26</v>
      </c>
      <c r="E15760" t="s">
        <v>69</v>
      </c>
      <c r="F15760">
        <v>1291802785</v>
      </c>
      <c r="G15760">
        <v>18937712</v>
      </c>
      <c r="H15760">
        <v>9475</v>
      </c>
      <c r="I15760">
        <v>248665</v>
      </c>
      <c r="J15760">
        <v>295</v>
      </c>
      <c r="K15760">
        <v>2661166</v>
      </c>
    </row>
    <row r="15761" spans="1:11" x14ac:dyDescent="0.3">
      <c r="A15761">
        <v>15760</v>
      </c>
      <c r="B15761" s="1">
        <f t="shared" ca="1" si="246"/>
        <v>44442</v>
      </c>
      <c r="C15761" t="s">
        <v>38</v>
      </c>
      <c r="D15761" t="s">
        <v>26</v>
      </c>
      <c r="E15761" t="s">
        <v>79</v>
      </c>
      <c r="F15761">
        <v>415463113</v>
      </c>
      <c r="G15761">
        <v>41614930</v>
      </c>
      <c r="H15761">
        <v>9331</v>
      </c>
      <c r="I15761">
        <v>809127</v>
      </c>
      <c r="J15761">
        <v>271</v>
      </c>
      <c r="K15761">
        <v>16918201</v>
      </c>
    </row>
    <row r="15762" spans="1:11" x14ac:dyDescent="0.3">
      <c r="A15762">
        <v>15761</v>
      </c>
      <c r="B15762" s="1">
        <f t="shared" ca="1" si="246"/>
        <v>44815</v>
      </c>
      <c r="C15762" t="s">
        <v>29</v>
      </c>
      <c r="D15762" t="s">
        <v>30</v>
      </c>
      <c r="E15762" t="s">
        <v>67</v>
      </c>
      <c r="F15762">
        <v>479087849</v>
      </c>
      <c r="G15762">
        <v>37435520</v>
      </c>
      <c r="H15762">
        <v>14134</v>
      </c>
      <c r="I15762">
        <v>461692</v>
      </c>
      <c r="J15762">
        <v>639</v>
      </c>
      <c r="K15762">
        <v>25031531</v>
      </c>
    </row>
    <row r="15763" spans="1:11" x14ac:dyDescent="0.3">
      <c r="A15763">
        <v>15762</v>
      </c>
      <c r="B15763" s="1">
        <f t="shared" ca="1" si="246"/>
        <v>43808</v>
      </c>
      <c r="C15763" t="s">
        <v>43</v>
      </c>
      <c r="D15763" t="s">
        <v>44</v>
      </c>
      <c r="E15763" t="s">
        <v>51</v>
      </c>
      <c r="F15763">
        <v>1039229748</v>
      </c>
      <c r="G15763">
        <v>20392568</v>
      </c>
      <c r="H15763">
        <v>45564</v>
      </c>
      <c r="I15763">
        <v>227217</v>
      </c>
      <c r="J15763">
        <v>413</v>
      </c>
      <c r="K15763">
        <v>17713291</v>
      </c>
    </row>
    <row r="15764" spans="1:11" x14ac:dyDescent="0.3">
      <c r="A15764">
        <v>15763</v>
      </c>
      <c r="B15764" s="1">
        <f t="shared" ca="1" si="246"/>
        <v>43747</v>
      </c>
      <c r="C15764" t="s">
        <v>43</v>
      </c>
      <c r="D15764" t="s">
        <v>44</v>
      </c>
      <c r="E15764" t="s">
        <v>39</v>
      </c>
      <c r="F15764">
        <v>1222683297</v>
      </c>
      <c r="G15764">
        <v>19452041</v>
      </c>
      <c r="H15764">
        <v>16598</v>
      </c>
      <c r="I15764">
        <v>337369</v>
      </c>
      <c r="J15764">
        <v>329</v>
      </c>
      <c r="K15764">
        <v>11975676</v>
      </c>
    </row>
    <row r="15765" spans="1:11" x14ac:dyDescent="0.3">
      <c r="A15765">
        <v>15764</v>
      </c>
      <c r="B15765" s="1">
        <f t="shared" ca="1" si="246"/>
        <v>44162</v>
      </c>
      <c r="C15765" t="s">
        <v>49</v>
      </c>
      <c r="D15765" t="s">
        <v>50</v>
      </c>
      <c r="E15765" t="s">
        <v>90</v>
      </c>
      <c r="F15765">
        <v>958619096</v>
      </c>
      <c r="G15765">
        <v>49810423</v>
      </c>
      <c r="H15765">
        <v>36148</v>
      </c>
      <c r="I15765">
        <v>375193</v>
      </c>
      <c r="J15765">
        <v>437</v>
      </c>
      <c r="K15765">
        <v>1978396</v>
      </c>
    </row>
    <row r="15766" spans="1:11" x14ac:dyDescent="0.3">
      <c r="A15766">
        <v>15765</v>
      </c>
      <c r="B15766" s="1">
        <f t="shared" ca="1" si="246"/>
        <v>44433</v>
      </c>
      <c r="C15766" t="s">
        <v>54</v>
      </c>
      <c r="D15766" t="s">
        <v>44</v>
      </c>
      <c r="E15766" t="s">
        <v>45</v>
      </c>
      <c r="F15766">
        <v>1331673057</v>
      </c>
      <c r="G15766">
        <v>10995097</v>
      </c>
      <c r="H15766">
        <v>39522</v>
      </c>
      <c r="I15766">
        <v>145954</v>
      </c>
      <c r="J15766">
        <v>837</v>
      </c>
      <c r="K15766">
        <v>4752655</v>
      </c>
    </row>
    <row r="15767" spans="1:11" x14ac:dyDescent="0.3">
      <c r="A15767">
        <v>15766</v>
      </c>
      <c r="B15767" s="1">
        <f t="shared" ca="1" si="246"/>
        <v>44171</v>
      </c>
      <c r="C15767" t="s">
        <v>61</v>
      </c>
      <c r="D15767" t="s">
        <v>62</v>
      </c>
      <c r="E15767" t="s">
        <v>67</v>
      </c>
      <c r="F15767">
        <v>1369146875</v>
      </c>
      <c r="G15767">
        <v>36716540</v>
      </c>
      <c r="H15767">
        <v>48393</v>
      </c>
      <c r="I15767">
        <v>501986</v>
      </c>
      <c r="J15767">
        <v>768</v>
      </c>
      <c r="K15767">
        <v>1469550</v>
      </c>
    </row>
    <row r="15768" spans="1:11" x14ac:dyDescent="0.3">
      <c r="A15768">
        <v>15767</v>
      </c>
      <c r="B15768" s="1">
        <f t="shared" ca="1" si="246"/>
        <v>44118</v>
      </c>
      <c r="C15768" t="s">
        <v>29</v>
      </c>
      <c r="D15768" t="s">
        <v>30</v>
      </c>
      <c r="E15768" t="s">
        <v>77</v>
      </c>
      <c r="F15768">
        <v>497382478</v>
      </c>
      <c r="G15768">
        <v>23412119</v>
      </c>
      <c r="H15768">
        <v>28198</v>
      </c>
      <c r="I15768">
        <v>376080</v>
      </c>
      <c r="J15768">
        <v>155</v>
      </c>
      <c r="K15768">
        <v>18457680</v>
      </c>
    </row>
    <row r="15769" spans="1:11" x14ac:dyDescent="0.3">
      <c r="A15769">
        <v>15768</v>
      </c>
      <c r="B15769" s="1">
        <f t="shared" ca="1" si="246"/>
        <v>43931</v>
      </c>
      <c r="C15769" t="s">
        <v>46</v>
      </c>
      <c r="D15769" t="s">
        <v>34</v>
      </c>
      <c r="E15769" t="s">
        <v>89</v>
      </c>
      <c r="F15769">
        <v>773974547</v>
      </c>
      <c r="G15769">
        <v>22822471</v>
      </c>
      <c r="H15769">
        <v>6151</v>
      </c>
      <c r="I15769">
        <v>191862</v>
      </c>
      <c r="J15769">
        <v>243</v>
      </c>
      <c r="K15769">
        <v>5831967</v>
      </c>
    </row>
    <row r="15770" spans="1:11" x14ac:dyDescent="0.3">
      <c r="A15770">
        <v>15769</v>
      </c>
      <c r="B15770" s="1">
        <f t="shared" ca="1" si="246"/>
        <v>44708</v>
      </c>
      <c r="C15770" t="s">
        <v>25</v>
      </c>
      <c r="D15770" t="s">
        <v>26</v>
      </c>
      <c r="E15770" t="s">
        <v>70</v>
      </c>
      <c r="F15770">
        <v>1427473174</v>
      </c>
      <c r="G15770">
        <v>15658377</v>
      </c>
      <c r="H15770">
        <v>12476</v>
      </c>
      <c r="I15770">
        <v>228331</v>
      </c>
      <c r="J15770">
        <v>350</v>
      </c>
      <c r="K15770">
        <v>13637827</v>
      </c>
    </row>
    <row r="15771" spans="1:11" x14ac:dyDescent="0.3">
      <c r="A15771">
        <v>15770</v>
      </c>
      <c r="B15771" s="1">
        <f t="shared" ca="1" si="246"/>
        <v>43864</v>
      </c>
      <c r="C15771" t="s">
        <v>43</v>
      </c>
      <c r="D15771" t="s">
        <v>44</v>
      </c>
      <c r="E15771" t="s">
        <v>85</v>
      </c>
      <c r="F15771">
        <v>1451539679</v>
      </c>
      <c r="G15771">
        <v>26519086</v>
      </c>
      <c r="H15771">
        <v>38917</v>
      </c>
      <c r="I15771">
        <v>517513</v>
      </c>
      <c r="J15771">
        <v>388</v>
      </c>
      <c r="K15771">
        <v>3518108</v>
      </c>
    </row>
    <row r="15772" spans="1:11" x14ac:dyDescent="0.3">
      <c r="A15772">
        <v>15771</v>
      </c>
      <c r="B15772" s="1">
        <f t="shared" ca="1" si="246"/>
        <v>44771</v>
      </c>
      <c r="C15772" t="s">
        <v>53</v>
      </c>
      <c r="D15772" t="s">
        <v>44</v>
      </c>
      <c r="E15772" t="s">
        <v>35</v>
      </c>
      <c r="F15772">
        <v>743147863</v>
      </c>
      <c r="G15772">
        <v>27303860</v>
      </c>
      <c r="H15772">
        <v>19301</v>
      </c>
      <c r="I15772">
        <v>373204</v>
      </c>
      <c r="J15772">
        <v>407</v>
      </c>
      <c r="K15772">
        <v>22706325</v>
      </c>
    </row>
    <row r="15773" spans="1:11" x14ac:dyDescent="0.3">
      <c r="A15773">
        <v>15772</v>
      </c>
      <c r="B15773" s="1">
        <f t="shared" ca="1" si="246"/>
        <v>44552</v>
      </c>
      <c r="C15773" t="s">
        <v>61</v>
      </c>
      <c r="D15773" t="s">
        <v>62</v>
      </c>
      <c r="E15773" t="s">
        <v>55</v>
      </c>
      <c r="F15773">
        <v>1362564886</v>
      </c>
      <c r="G15773">
        <v>4176931</v>
      </c>
      <c r="H15773">
        <v>20158</v>
      </c>
      <c r="I15773">
        <v>296</v>
      </c>
      <c r="J15773">
        <v>998</v>
      </c>
      <c r="K15773">
        <v>3657332</v>
      </c>
    </row>
    <row r="15774" spans="1:11" x14ac:dyDescent="0.3">
      <c r="A15774">
        <v>15773</v>
      </c>
      <c r="B15774" s="1">
        <f t="shared" ca="1" si="246"/>
        <v>44365</v>
      </c>
      <c r="C15774" t="s">
        <v>43</v>
      </c>
      <c r="D15774" t="s">
        <v>44</v>
      </c>
      <c r="E15774" t="s">
        <v>92</v>
      </c>
      <c r="F15774">
        <v>783653876</v>
      </c>
      <c r="G15774">
        <v>24032826</v>
      </c>
      <c r="H15774">
        <v>35459</v>
      </c>
      <c r="I15774">
        <v>140873</v>
      </c>
      <c r="J15774">
        <v>258</v>
      </c>
      <c r="K15774">
        <v>23607341</v>
      </c>
    </row>
    <row r="15775" spans="1:11" x14ac:dyDescent="0.3">
      <c r="A15775">
        <v>15774</v>
      </c>
      <c r="B15775" s="1">
        <f t="shared" ca="1" si="246"/>
        <v>44314</v>
      </c>
      <c r="C15775" t="s">
        <v>46</v>
      </c>
      <c r="D15775" t="s">
        <v>34</v>
      </c>
      <c r="E15775" t="s">
        <v>68</v>
      </c>
      <c r="F15775">
        <v>873940294</v>
      </c>
      <c r="G15775">
        <v>41171460</v>
      </c>
      <c r="H15775">
        <v>42052</v>
      </c>
      <c r="I15775">
        <v>542087</v>
      </c>
      <c r="J15775">
        <v>107</v>
      </c>
      <c r="K15775">
        <v>18764465</v>
      </c>
    </row>
    <row r="15776" spans="1:11" x14ac:dyDescent="0.3">
      <c r="A15776">
        <v>15775</v>
      </c>
      <c r="B15776" s="1">
        <f t="shared" ca="1" si="246"/>
        <v>43684</v>
      </c>
      <c r="C15776" t="s">
        <v>61</v>
      </c>
      <c r="D15776" t="s">
        <v>62</v>
      </c>
      <c r="E15776" t="s">
        <v>82</v>
      </c>
      <c r="F15776">
        <v>2910973</v>
      </c>
      <c r="G15776">
        <v>46504536</v>
      </c>
      <c r="H15776">
        <v>902</v>
      </c>
      <c r="I15776">
        <v>790683</v>
      </c>
      <c r="J15776">
        <v>499</v>
      </c>
      <c r="K15776">
        <v>21229580</v>
      </c>
    </row>
    <row r="15777" spans="1:11" x14ac:dyDescent="0.3">
      <c r="A15777">
        <v>15776</v>
      </c>
      <c r="B15777" s="1">
        <f t="shared" ca="1" si="246"/>
        <v>43478</v>
      </c>
      <c r="C15777" t="s">
        <v>33</v>
      </c>
      <c r="D15777" t="s">
        <v>34</v>
      </c>
      <c r="E15777" t="s">
        <v>72</v>
      </c>
      <c r="F15777">
        <v>232075943</v>
      </c>
      <c r="G15777">
        <v>48497629</v>
      </c>
      <c r="H15777">
        <v>7864</v>
      </c>
      <c r="I15777">
        <v>910771</v>
      </c>
      <c r="J15777">
        <v>143</v>
      </c>
      <c r="K15777">
        <v>15885267</v>
      </c>
    </row>
    <row r="15778" spans="1:11" x14ac:dyDescent="0.3">
      <c r="A15778">
        <v>15777</v>
      </c>
      <c r="B15778" s="1">
        <f t="shared" ca="1" si="246"/>
        <v>44490</v>
      </c>
      <c r="C15778" t="s">
        <v>53</v>
      </c>
      <c r="D15778" t="s">
        <v>44</v>
      </c>
      <c r="E15778" t="s">
        <v>78</v>
      </c>
      <c r="F15778">
        <v>1438908498</v>
      </c>
      <c r="G15778">
        <v>45178660</v>
      </c>
      <c r="H15778">
        <v>46012</v>
      </c>
      <c r="I15778">
        <v>465231</v>
      </c>
      <c r="J15778">
        <v>347</v>
      </c>
      <c r="K15778">
        <v>19682729</v>
      </c>
    </row>
    <row r="15779" spans="1:11" x14ac:dyDescent="0.3">
      <c r="A15779">
        <v>15778</v>
      </c>
      <c r="B15779" s="1">
        <f t="shared" ca="1" si="246"/>
        <v>44499</v>
      </c>
      <c r="C15779" t="s">
        <v>53</v>
      </c>
      <c r="D15779" t="s">
        <v>44</v>
      </c>
      <c r="E15779" t="s">
        <v>86</v>
      </c>
      <c r="F15779">
        <v>80833120</v>
      </c>
      <c r="G15779">
        <v>14134599</v>
      </c>
      <c r="H15779">
        <v>45391</v>
      </c>
      <c r="I15779">
        <v>78999</v>
      </c>
      <c r="J15779">
        <v>88</v>
      </c>
      <c r="K15779">
        <v>7876564</v>
      </c>
    </row>
    <row r="15780" spans="1:11" x14ac:dyDescent="0.3">
      <c r="A15780">
        <v>15779</v>
      </c>
      <c r="B15780" s="1">
        <f t="shared" ca="1" si="246"/>
        <v>43944</v>
      </c>
      <c r="C15780" t="s">
        <v>49</v>
      </c>
      <c r="D15780" t="s">
        <v>50</v>
      </c>
      <c r="E15780" t="s">
        <v>40</v>
      </c>
      <c r="F15780">
        <v>1078488927</v>
      </c>
      <c r="G15780">
        <v>23020121</v>
      </c>
      <c r="H15780">
        <v>7489</v>
      </c>
      <c r="I15780">
        <v>447698</v>
      </c>
      <c r="J15780">
        <v>565</v>
      </c>
      <c r="K15780">
        <v>18783916</v>
      </c>
    </row>
    <row r="15781" spans="1:11" x14ac:dyDescent="0.3">
      <c r="A15781">
        <v>15780</v>
      </c>
      <c r="B15781" s="1">
        <f t="shared" ca="1" si="246"/>
        <v>44245</v>
      </c>
      <c r="C15781" t="s">
        <v>25</v>
      </c>
      <c r="D15781" t="s">
        <v>26</v>
      </c>
      <c r="E15781" t="s">
        <v>69</v>
      </c>
      <c r="F15781">
        <v>952789179</v>
      </c>
      <c r="G15781">
        <v>14204520</v>
      </c>
      <c r="H15781">
        <v>8517</v>
      </c>
      <c r="I15781">
        <v>102774</v>
      </c>
      <c r="J15781">
        <v>620</v>
      </c>
      <c r="K15781">
        <v>3437181</v>
      </c>
    </row>
    <row r="15782" spans="1:11" x14ac:dyDescent="0.3">
      <c r="A15782">
        <v>15781</v>
      </c>
      <c r="B15782" s="1">
        <f t="shared" ca="1" si="246"/>
        <v>43740</v>
      </c>
      <c r="C15782" t="s">
        <v>49</v>
      </c>
      <c r="D15782" t="s">
        <v>50</v>
      </c>
      <c r="E15782" t="s">
        <v>39</v>
      </c>
      <c r="F15782">
        <v>788134442</v>
      </c>
      <c r="G15782">
        <v>35832008</v>
      </c>
      <c r="H15782">
        <v>15353</v>
      </c>
      <c r="I15782">
        <v>49363</v>
      </c>
      <c r="J15782">
        <v>318</v>
      </c>
      <c r="K15782">
        <v>26222228</v>
      </c>
    </row>
    <row r="15783" spans="1:11" x14ac:dyDescent="0.3">
      <c r="A15783">
        <v>15782</v>
      </c>
      <c r="B15783" s="1">
        <f t="shared" ca="1" si="246"/>
        <v>43633</v>
      </c>
      <c r="C15783" t="s">
        <v>49</v>
      </c>
      <c r="D15783" t="s">
        <v>50</v>
      </c>
      <c r="E15783" t="s">
        <v>89</v>
      </c>
      <c r="F15783">
        <v>220000239</v>
      </c>
      <c r="G15783">
        <v>22604081</v>
      </c>
      <c r="H15783">
        <v>10523</v>
      </c>
      <c r="I15783">
        <v>348921</v>
      </c>
      <c r="J15783">
        <v>559</v>
      </c>
      <c r="K15783">
        <v>19837732</v>
      </c>
    </row>
    <row r="15784" spans="1:11" x14ac:dyDescent="0.3">
      <c r="A15784">
        <v>15783</v>
      </c>
      <c r="B15784" s="1">
        <f t="shared" ca="1" si="246"/>
        <v>43723</v>
      </c>
      <c r="C15784" t="s">
        <v>49</v>
      </c>
      <c r="D15784" t="s">
        <v>50</v>
      </c>
      <c r="E15784" t="s">
        <v>83</v>
      </c>
      <c r="F15784">
        <v>116056863</v>
      </c>
      <c r="G15784">
        <v>38660841</v>
      </c>
      <c r="H15784">
        <v>45485</v>
      </c>
      <c r="I15784">
        <v>100169</v>
      </c>
      <c r="J15784">
        <v>180</v>
      </c>
      <c r="K15784">
        <v>30616339</v>
      </c>
    </row>
    <row r="15785" spans="1:11" x14ac:dyDescent="0.3">
      <c r="A15785">
        <v>15784</v>
      </c>
      <c r="B15785" s="1">
        <f t="shared" ca="1" si="246"/>
        <v>44131</v>
      </c>
      <c r="C15785" t="s">
        <v>61</v>
      </c>
      <c r="D15785" t="s">
        <v>62</v>
      </c>
      <c r="E15785" t="s">
        <v>40</v>
      </c>
      <c r="F15785">
        <v>466317080</v>
      </c>
      <c r="G15785">
        <v>15089738</v>
      </c>
      <c r="H15785">
        <v>28387</v>
      </c>
      <c r="I15785">
        <v>290059</v>
      </c>
      <c r="J15785">
        <v>381</v>
      </c>
      <c r="K15785">
        <v>8381889</v>
      </c>
    </row>
    <row r="15786" spans="1:11" x14ac:dyDescent="0.3">
      <c r="A15786">
        <v>15785</v>
      </c>
      <c r="B15786" s="1">
        <f t="shared" ca="1" si="246"/>
        <v>43942</v>
      </c>
      <c r="C15786" t="s">
        <v>25</v>
      </c>
      <c r="D15786" t="s">
        <v>26</v>
      </c>
      <c r="E15786" t="s">
        <v>68</v>
      </c>
      <c r="F15786">
        <v>1384866210</v>
      </c>
      <c r="G15786">
        <v>18874866</v>
      </c>
      <c r="H15786">
        <v>27276</v>
      </c>
      <c r="I15786">
        <v>67967</v>
      </c>
      <c r="J15786">
        <v>910</v>
      </c>
      <c r="K15786">
        <v>13187935</v>
      </c>
    </row>
    <row r="15787" spans="1:11" x14ac:dyDescent="0.3">
      <c r="A15787">
        <v>15786</v>
      </c>
      <c r="B15787" s="1">
        <f t="shared" ca="1" si="246"/>
        <v>44313</v>
      </c>
      <c r="C15787" t="s">
        <v>61</v>
      </c>
      <c r="D15787" t="s">
        <v>62</v>
      </c>
      <c r="E15787" t="s">
        <v>48</v>
      </c>
      <c r="F15787">
        <v>1093059297</v>
      </c>
      <c r="G15787">
        <v>4985551</v>
      </c>
      <c r="H15787">
        <v>11092</v>
      </c>
      <c r="I15787">
        <v>79106</v>
      </c>
      <c r="J15787">
        <v>185</v>
      </c>
      <c r="K15787">
        <v>4311905</v>
      </c>
    </row>
    <row r="15788" spans="1:11" x14ac:dyDescent="0.3">
      <c r="A15788">
        <v>15787</v>
      </c>
      <c r="B15788" s="1">
        <f t="shared" ca="1" si="246"/>
        <v>44513</v>
      </c>
      <c r="C15788" t="s">
        <v>29</v>
      </c>
      <c r="D15788" t="s">
        <v>30</v>
      </c>
      <c r="E15788" t="s">
        <v>81</v>
      </c>
      <c r="F15788">
        <v>1072386266</v>
      </c>
      <c r="G15788">
        <v>7405715</v>
      </c>
      <c r="H15788">
        <v>11498</v>
      </c>
      <c r="I15788">
        <v>40127</v>
      </c>
      <c r="J15788">
        <v>485</v>
      </c>
      <c r="K15788">
        <v>938416</v>
      </c>
    </row>
    <row r="15789" spans="1:11" x14ac:dyDescent="0.3">
      <c r="A15789">
        <v>15788</v>
      </c>
      <c r="B15789" s="1">
        <f t="shared" ca="1" si="246"/>
        <v>44450</v>
      </c>
      <c r="C15789" t="s">
        <v>61</v>
      </c>
      <c r="D15789" t="s">
        <v>62</v>
      </c>
      <c r="E15789" t="s">
        <v>60</v>
      </c>
      <c r="F15789">
        <v>1423968332</v>
      </c>
      <c r="G15789">
        <v>8607243</v>
      </c>
      <c r="H15789">
        <v>14990</v>
      </c>
      <c r="I15789">
        <v>132821</v>
      </c>
      <c r="J15789">
        <v>920</v>
      </c>
      <c r="K15789">
        <v>6793142</v>
      </c>
    </row>
    <row r="15790" spans="1:11" x14ac:dyDescent="0.3">
      <c r="A15790">
        <v>15789</v>
      </c>
      <c r="B15790" s="1">
        <f t="shared" ca="1" si="246"/>
        <v>44519</v>
      </c>
      <c r="C15790" t="s">
        <v>49</v>
      </c>
      <c r="D15790" t="s">
        <v>50</v>
      </c>
      <c r="E15790" t="s">
        <v>85</v>
      </c>
      <c r="F15790">
        <v>1400292147</v>
      </c>
      <c r="G15790">
        <v>17271560</v>
      </c>
      <c r="H15790">
        <v>31377</v>
      </c>
      <c r="I15790">
        <v>40314</v>
      </c>
      <c r="J15790">
        <v>296</v>
      </c>
      <c r="K15790">
        <v>2771680</v>
      </c>
    </row>
    <row r="15791" spans="1:11" x14ac:dyDescent="0.3">
      <c r="A15791">
        <v>15790</v>
      </c>
      <c r="B15791" s="1">
        <f t="shared" ca="1" si="246"/>
        <v>44005</v>
      </c>
      <c r="C15791" t="s">
        <v>53</v>
      </c>
      <c r="D15791" t="s">
        <v>44</v>
      </c>
      <c r="E15791" t="s">
        <v>86</v>
      </c>
      <c r="F15791">
        <v>1431720063</v>
      </c>
      <c r="G15791">
        <v>13095609</v>
      </c>
      <c r="H15791">
        <v>43262</v>
      </c>
      <c r="I15791">
        <v>251065</v>
      </c>
      <c r="J15791">
        <v>712</v>
      </c>
      <c r="K15791">
        <v>9346490</v>
      </c>
    </row>
    <row r="15792" spans="1:11" x14ac:dyDescent="0.3">
      <c r="A15792">
        <v>15791</v>
      </c>
      <c r="B15792" s="1">
        <f t="shared" ca="1" si="246"/>
        <v>44286</v>
      </c>
      <c r="C15792" t="s">
        <v>61</v>
      </c>
      <c r="D15792" t="s">
        <v>62</v>
      </c>
      <c r="E15792" t="s">
        <v>52</v>
      </c>
      <c r="F15792">
        <v>132209100</v>
      </c>
      <c r="G15792">
        <v>40363611</v>
      </c>
      <c r="H15792">
        <v>25170</v>
      </c>
      <c r="I15792">
        <v>709021</v>
      </c>
      <c r="J15792">
        <v>198</v>
      </c>
      <c r="K15792">
        <v>1888881</v>
      </c>
    </row>
    <row r="15793" spans="1:11" x14ac:dyDescent="0.3">
      <c r="A15793">
        <v>15792</v>
      </c>
      <c r="B15793" s="1">
        <f t="shared" ca="1" si="246"/>
        <v>44719</v>
      </c>
      <c r="C15793" t="s">
        <v>54</v>
      </c>
      <c r="D15793" t="s">
        <v>44</v>
      </c>
      <c r="E15793" t="s">
        <v>87</v>
      </c>
      <c r="F15793">
        <v>1025759407</v>
      </c>
      <c r="G15793">
        <v>11627567</v>
      </c>
      <c r="H15793">
        <v>5374</v>
      </c>
      <c r="I15793">
        <v>182642</v>
      </c>
      <c r="J15793">
        <v>712</v>
      </c>
      <c r="K15793">
        <v>7438843</v>
      </c>
    </row>
    <row r="15794" spans="1:11" x14ac:dyDescent="0.3">
      <c r="A15794">
        <v>15793</v>
      </c>
      <c r="B15794" s="1">
        <f t="shared" ca="1" si="246"/>
        <v>44153</v>
      </c>
      <c r="C15794" t="s">
        <v>25</v>
      </c>
      <c r="D15794" t="s">
        <v>26</v>
      </c>
      <c r="E15794" t="s">
        <v>76</v>
      </c>
      <c r="F15794">
        <v>1421079937</v>
      </c>
      <c r="G15794">
        <v>17161469</v>
      </c>
      <c r="H15794">
        <v>41328</v>
      </c>
      <c r="I15794">
        <v>74997</v>
      </c>
      <c r="J15794">
        <v>767</v>
      </c>
      <c r="K15794">
        <v>208906</v>
      </c>
    </row>
    <row r="15795" spans="1:11" x14ac:dyDescent="0.3">
      <c r="A15795">
        <v>15794</v>
      </c>
      <c r="B15795" s="1">
        <f t="shared" ca="1" si="246"/>
        <v>44168</v>
      </c>
      <c r="C15795" t="s">
        <v>25</v>
      </c>
      <c r="D15795" t="s">
        <v>26</v>
      </c>
      <c r="E15795" t="s">
        <v>79</v>
      </c>
      <c r="F15795">
        <v>438686388</v>
      </c>
      <c r="G15795">
        <v>36261404</v>
      </c>
      <c r="H15795">
        <v>38643</v>
      </c>
      <c r="I15795">
        <v>376158</v>
      </c>
      <c r="J15795">
        <v>664</v>
      </c>
      <c r="K15795">
        <v>8543139</v>
      </c>
    </row>
    <row r="15796" spans="1:11" x14ac:dyDescent="0.3">
      <c r="A15796">
        <v>15795</v>
      </c>
      <c r="B15796" s="1">
        <f t="shared" ref="B15796:B15859" ca="1" si="247">DATE(RANDBETWEEN(2019,2022),RANDBETWEEN(1,12),RANDBETWEEN(1,31))</f>
        <v>44729</v>
      </c>
      <c r="C15796" t="s">
        <v>38</v>
      </c>
      <c r="D15796" t="s">
        <v>26</v>
      </c>
      <c r="E15796" t="s">
        <v>47</v>
      </c>
      <c r="F15796">
        <v>460563735</v>
      </c>
      <c r="G15796">
        <v>5770271</v>
      </c>
      <c r="H15796">
        <v>2881</v>
      </c>
      <c r="I15796">
        <v>84473</v>
      </c>
      <c r="J15796">
        <v>661</v>
      </c>
      <c r="K15796">
        <v>1473233</v>
      </c>
    </row>
    <row r="15797" spans="1:11" x14ac:dyDescent="0.3">
      <c r="A15797">
        <v>15796</v>
      </c>
      <c r="B15797" s="1">
        <f t="shared" ca="1" si="247"/>
        <v>43600</v>
      </c>
      <c r="C15797" t="s">
        <v>38</v>
      </c>
      <c r="D15797" t="s">
        <v>26</v>
      </c>
      <c r="E15797" t="s">
        <v>40</v>
      </c>
      <c r="F15797">
        <v>1203393274</v>
      </c>
      <c r="G15797">
        <v>35250603</v>
      </c>
      <c r="H15797">
        <v>12579</v>
      </c>
      <c r="I15797">
        <v>139084</v>
      </c>
      <c r="J15797">
        <v>316</v>
      </c>
      <c r="K15797">
        <v>11868905</v>
      </c>
    </row>
    <row r="15798" spans="1:11" x14ac:dyDescent="0.3">
      <c r="A15798">
        <v>15797</v>
      </c>
      <c r="B15798" s="1">
        <f t="shared" ca="1" si="247"/>
        <v>43594</v>
      </c>
      <c r="C15798" t="s">
        <v>54</v>
      </c>
      <c r="D15798" t="s">
        <v>44</v>
      </c>
      <c r="E15798" t="s">
        <v>77</v>
      </c>
      <c r="F15798">
        <v>1473831114</v>
      </c>
      <c r="G15798">
        <v>38414162</v>
      </c>
      <c r="H15798">
        <v>19729</v>
      </c>
      <c r="I15798">
        <v>400630</v>
      </c>
      <c r="J15798">
        <v>7</v>
      </c>
      <c r="K15798">
        <v>14911043</v>
      </c>
    </row>
    <row r="15799" spans="1:11" x14ac:dyDescent="0.3">
      <c r="A15799">
        <v>15798</v>
      </c>
      <c r="B15799" s="1">
        <f t="shared" ca="1" si="247"/>
        <v>44122</v>
      </c>
      <c r="C15799" t="s">
        <v>49</v>
      </c>
      <c r="D15799" t="s">
        <v>50</v>
      </c>
      <c r="E15799" t="s">
        <v>87</v>
      </c>
      <c r="F15799">
        <v>1441498285</v>
      </c>
      <c r="G15799">
        <v>26158402</v>
      </c>
      <c r="H15799">
        <v>8427</v>
      </c>
      <c r="I15799">
        <v>53443</v>
      </c>
      <c r="J15799">
        <v>737</v>
      </c>
      <c r="K15799">
        <v>24181910</v>
      </c>
    </row>
    <row r="15800" spans="1:11" x14ac:dyDescent="0.3">
      <c r="A15800">
        <v>15799</v>
      </c>
      <c r="B15800" s="1">
        <f t="shared" ca="1" si="247"/>
        <v>44912</v>
      </c>
      <c r="C15800" t="s">
        <v>53</v>
      </c>
      <c r="D15800" t="s">
        <v>44</v>
      </c>
      <c r="E15800" t="s">
        <v>63</v>
      </c>
      <c r="F15800">
        <v>1349936967</v>
      </c>
      <c r="G15800">
        <v>45971010</v>
      </c>
      <c r="H15800">
        <v>43904</v>
      </c>
      <c r="I15800">
        <v>490269</v>
      </c>
      <c r="J15800">
        <v>475</v>
      </c>
      <c r="K15800">
        <v>31296929</v>
      </c>
    </row>
    <row r="15801" spans="1:11" x14ac:dyDescent="0.3">
      <c r="A15801">
        <v>15800</v>
      </c>
      <c r="B15801" s="1">
        <f t="shared" ca="1" si="247"/>
        <v>43476</v>
      </c>
      <c r="C15801" t="s">
        <v>33</v>
      </c>
      <c r="D15801" t="s">
        <v>34</v>
      </c>
      <c r="E15801" t="s">
        <v>83</v>
      </c>
      <c r="F15801">
        <v>1261522337</v>
      </c>
      <c r="G15801">
        <v>35453002</v>
      </c>
      <c r="H15801">
        <v>5066</v>
      </c>
      <c r="I15801">
        <v>386158</v>
      </c>
      <c r="J15801">
        <v>597</v>
      </c>
      <c r="K15801">
        <v>7709241</v>
      </c>
    </row>
    <row r="15802" spans="1:11" x14ac:dyDescent="0.3">
      <c r="A15802">
        <v>15801</v>
      </c>
      <c r="B15802" s="1">
        <f t="shared" ca="1" si="247"/>
        <v>44653</v>
      </c>
      <c r="C15802" t="s">
        <v>49</v>
      </c>
      <c r="D15802" t="s">
        <v>50</v>
      </c>
      <c r="E15802" t="s">
        <v>39</v>
      </c>
      <c r="F15802">
        <v>1058781274</v>
      </c>
      <c r="G15802">
        <v>15728920</v>
      </c>
      <c r="H15802">
        <v>2206</v>
      </c>
      <c r="I15802">
        <v>21043</v>
      </c>
      <c r="J15802">
        <v>272</v>
      </c>
      <c r="K15802">
        <v>7791937</v>
      </c>
    </row>
    <row r="15803" spans="1:11" x14ac:dyDescent="0.3">
      <c r="A15803">
        <v>15802</v>
      </c>
      <c r="B15803" s="1">
        <f t="shared" ca="1" si="247"/>
        <v>44586</v>
      </c>
      <c r="C15803" t="s">
        <v>54</v>
      </c>
      <c r="D15803" t="s">
        <v>44</v>
      </c>
      <c r="E15803" t="s">
        <v>90</v>
      </c>
      <c r="F15803">
        <v>2090262</v>
      </c>
      <c r="G15803">
        <v>27313592</v>
      </c>
      <c r="H15803">
        <v>35532</v>
      </c>
      <c r="I15803">
        <v>523016</v>
      </c>
      <c r="J15803">
        <v>768</v>
      </c>
      <c r="K15803">
        <v>26753843</v>
      </c>
    </row>
    <row r="15804" spans="1:11" x14ac:dyDescent="0.3">
      <c r="A15804">
        <v>15803</v>
      </c>
      <c r="B15804" s="1">
        <f t="shared" ca="1" si="247"/>
        <v>43685</v>
      </c>
      <c r="C15804" t="s">
        <v>46</v>
      </c>
      <c r="D15804" t="s">
        <v>34</v>
      </c>
      <c r="E15804" t="s">
        <v>84</v>
      </c>
      <c r="F15804">
        <v>689918396</v>
      </c>
      <c r="G15804">
        <v>29413785</v>
      </c>
      <c r="H15804">
        <v>20599</v>
      </c>
      <c r="I15804">
        <v>236194</v>
      </c>
      <c r="J15804">
        <v>557</v>
      </c>
      <c r="K15804">
        <v>6154431</v>
      </c>
    </row>
    <row r="15805" spans="1:11" x14ac:dyDescent="0.3">
      <c r="A15805">
        <v>15804</v>
      </c>
      <c r="B15805" s="1">
        <f t="shared" ca="1" si="247"/>
        <v>44319</v>
      </c>
      <c r="C15805" t="s">
        <v>43</v>
      </c>
      <c r="D15805" t="s">
        <v>44</v>
      </c>
      <c r="E15805" t="s">
        <v>52</v>
      </c>
      <c r="F15805">
        <v>356778730</v>
      </c>
      <c r="G15805">
        <v>9543457</v>
      </c>
      <c r="H15805">
        <v>1620</v>
      </c>
      <c r="I15805">
        <v>81850</v>
      </c>
      <c r="J15805">
        <v>583</v>
      </c>
      <c r="K15805">
        <v>3368943</v>
      </c>
    </row>
    <row r="15806" spans="1:11" x14ac:dyDescent="0.3">
      <c r="A15806">
        <v>15805</v>
      </c>
      <c r="B15806" s="1">
        <f t="shared" ca="1" si="247"/>
        <v>43937</v>
      </c>
      <c r="C15806" t="s">
        <v>46</v>
      </c>
      <c r="D15806" t="s">
        <v>34</v>
      </c>
      <c r="E15806" t="s">
        <v>37</v>
      </c>
      <c r="F15806">
        <v>1154507282</v>
      </c>
      <c r="G15806">
        <v>35726990</v>
      </c>
      <c r="H15806">
        <v>11030</v>
      </c>
      <c r="I15806">
        <v>539002</v>
      </c>
      <c r="J15806">
        <v>366</v>
      </c>
      <c r="K15806">
        <v>14089805</v>
      </c>
    </row>
    <row r="15807" spans="1:11" x14ac:dyDescent="0.3">
      <c r="A15807">
        <v>15806</v>
      </c>
      <c r="B15807" s="1">
        <f t="shared" ca="1" si="247"/>
        <v>43515</v>
      </c>
      <c r="C15807" t="s">
        <v>38</v>
      </c>
      <c r="D15807" t="s">
        <v>26</v>
      </c>
      <c r="E15807" t="s">
        <v>52</v>
      </c>
      <c r="F15807">
        <v>401376621</v>
      </c>
      <c r="G15807">
        <v>14212526</v>
      </c>
      <c r="H15807">
        <v>21509</v>
      </c>
      <c r="I15807">
        <v>72609</v>
      </c>
      <c r="J15807">
        <v>675</v>
      </c>
      <c r="K15807">
        <v>12543380</v>
      </c>
    </row>
    <row r="15808" spans="1:11" x14ac:dyDescent="0.3">
      <c r="A15808">
        <v>15807</v>
      </c>
      <c r="B15808" s="1">
        <f t="shared" ca="1" si="247"/>
        <v>44027</v>
      </c>
      <c r="C15808" t="s">
        <v>61</v>
      </c>
      <c r="D15808" t="s">
        <v>62</v>
      </c>
      <c r="E15808" t="s">
        <v>67</v>
      </c>
      <c r="F15808">
        <v>292639080</v>
      </c>
      <c r="G15808">
        <v>27136735</v>
      </c>
      <c r="H15808">
        <v>25740</v>
      </c>
      <c r="I15808">
        <v>432036</v>
      </c>
      <c r="J15808">
        <v>976</v>
      </c>
      <c r="K15808">
        <v>330245</v>
      </c>
    </row>
    <row r="15809" spans="1:11" x14ac:dyDescent="0.3">
      <c r="A15809">
        <v>15808</v>
      </c>
      <c r="B15809" s="1">
        <f t="shared" ca="1" si="247"/>
        <v>43698</v>
      </c>
      <c r="C15809" t="s">
        <v>46</v>
      </c>
      <c r="D15809" t="s">
        <v>34</v>
      </c>
      <c r="E15809" t="s">
        <v>80</v>
      </c>
      <c r="F15809">
        <v>1470112334</v>
      </c>
      <c r="G15809">
        <v>3553379</v>
      </c>
      <c r="H15809">
        <v>40225</v>
      </c>
      <c r="I15809">
        <v>50506</v>
      </c>
      <c r="J15809">
        <v>842</v>
      </c>
      <c r="K15809">
        <v>777581</v>
      </c>
    </row>
    <row r="15810" spans="1:11" x14ac:dyDescent="0.3">
      <c r="A15810">
        <v>15809</v>
      </c>
      <c r="B15810" s="1">
        <f t="shared" ca="1" si="247"/>
        <v>44691</v>
      </c>
      <c r="C15810" t="s">
        <v>53</v>
      </c>
      <c r="D15810" t="s">
        <v>44</v>
      </c>
      <c r="E15810" t="s">
        <v>60</v>
      </c>
      <c r="F15810">
        <v>1029084521</v>
      </c>
      <c r="G15810">
        <v>35398368</v>
      </c>
      <c r="H15810">
        <v>6820</v>
      </c>
      <c r="I15810">
        <v>146122</v>
      </c>
      <c r="J15810">
        <v>168</v>
      </c>
      <c r="K15810">
        <v>31188251</v>
      </c>
    </row>
    <row r="15811" spans="1:11" x14ac:dyDescent="0.3">
      <c r="A15811">
        <v>15810</v>
      </c>
      <c r="B15811" s="1">
        <f t="shared" ca="1" si="247"/>
        <v>44515</v>
      </c>
      <c r="C15811" t="s">
        <v>46</v>
      </c>
      <c r="D15811" t="s">
        <v>34</v>
      </c>
      <c r="E15811" t="s">
        <v>60</v>
      </c>
      <c r="F15811">
        <v>973332974</v>
      </c>
      <c r="G15811">
        <v>5616482</v>
      </c>
      <c r="H15811">
        <v>417</v>
      </c>
      <c r="I15811">
        <v>62789</v>
      </c>
      <c r="J15811">
        <v>694</v>
      </c>
      <c r="K15811">
        <v>3109563</v>
      </c>
    </row>
    <row r="15812" spans="1:11" x14ac:dyDescent="0.3">
      <c r="A15812">
        <v>15811</v>
      </c>
      <c r="B15812" s="1">
        <f t="shared" ca="1" si="247"/>
        <v>44085</v>
      </c>
      <c r="C15812" t="s">
        <v>61</v>
      </c>
      <c r="D15812" t="s">
        <v>62</v>
      </c>
      <c r="E15812" t="s">
        <v>64</v>
      </c>
      <c r="F15812">
        <v>589754717</v>
      </c>
      <c r="G15812">
        <v>12530607</v>
      </c>
      <c r="H15812">
        <v>24739</v>
      </c>
      <c r="I15812">
        <v>33398</v>
      </c>
      <c r="J15812">
        <v>123</v>
      </c>
      <c r="K15812">
        <v>135671</v>
      </c>
    </row>
    <row r="15813" spans="1:11" x14ac:dyDescent="0.3">
      <c r="A15813">
        <v>15812</v>
      </c>
      <c r="B15813" s="1">
        <f t="shared" ca="1" si="247"/>
        <v>44317</v>
      </c>
      <c r="C15813" t="s">
        <v>25</v>
      </c>
      <c r="D15813" t="s">
        <v>26</v>
      </c>
      <c r="E15813" t="s">
        <v>27</v>
      </c>
      <c r="F15813">
        <v>617952276</v>
      </c>
      <c r="G15813">
        <v>29387136</v>
      </c>
      <c r="H15813">
        <v>13735</v>
      </c>
      <c r="I15813">
        <v>436509</v>
      </c>
      <c r="J15813">
        <v>888</v>
      </c>
      <c r="K15813">
        <v>1505881</v>
      </c>
    </row>
    <row r="15814" spans="1:11" x14ac:dyDescent="0.3">
      <c r="A15814">
        <v>15813</v>
      </c>
      <c r="B15814" s="1">
        <f t="shared" ca="1" si="247"/>
        <v>44780</v>
      </c>
      <c r="C15814" t="s">
        <v>53</v>
      </c>
      <c r="D15814" t="s">
        <v>44</v>
      </c>
      <c r="E15814" t="s">
        <v>56</v>
      </c>
      <c r="F15814">
        <v>212093901</v>
      </c>
      <c r="G15814">
        <v>40706939</v>
      </c>
      <c r="H15814">
        <v>26357</v>
      </c>
      <c r="I15814">
        <v>3844</v>
      </c>
      <c r="J15814">
        <v>708</v>
      </c>
      <c r="K15814">
        <v>24752188</v>
      </c>
    </row>
    <row r="15815" spans="1:11" x14ac:dyDescent="0.3">
      <c r="A15815">
        <v>15814</v>
      </c>
      <c r="B15815" s="1">
        <f t="shared" ca="1" si="247"/>
        <v>44776</v>
      </c>
      <c r="C15815" t="s">
        <v>49</v>
      </c>
      <c r="D15815" t="s">
        <v>50</v>
      </c>
      <c r="E15815" t="s">
        <v>64</v>
      </c>
      <c r="F15815">
        <v>340399269</v>
      </c>
      <c r="G15815">
        <v>36908935</v>
      </c>
      <c r="H15815">
        <v>35908</v>
      </c>
      <c r="I15815">
        <v>57525</v>
      </c>
      <c r="J15815">
        <v>200</v>
      </c>
      <c r="K15815">
        <v>21845341</v>
      </c>
    </row>
    <row r="15816" spans="1:11" x14ac:dyDescent="0.3">
      <c r="A15816">
        <v>15815</v>
      </c>
      <c r="B15816" s="1">
        <f t="shared" ca="1" si="247"/>
        <v>43580</v>
      </c>
      <c r="C15816" t="s">
        <v>29</v>
      </c>
      <c r="D15816" t="s">
        <v>30</v>
      </c>
      <c r="E15816" t="s">
        <v>78</v>
      </c>
      <c r="F15816">
        <v>971126427</v>
      </c>
      <c r="G15816">
        <v>44466331</v>
      </c>
      <c r="H15816">
        <v>34417</v>
      </c>
      <c r="I15816">
        <v>800639</v>
      </c>
      <c r="J15816">
        <v>727</v>
      </c>
      <c r="K15816">
        <v>38237009</v>
      </c>
    </row>
    <row r="15817" spans="1:11" x14ac:dyDescent="0.3">
      <c r="A15817">
        <v>15816</v>
      </c>
      <c r="B15817" s="1">
        <f t="shared" ca="1" si="247"/>
        <v>44351</v>
      </c>
      <c r="C15817" t="s">
        <v>54</v>
      </c>
      <c r="D15817" t="s">
        <v>44</v>
      </c>
      <c r="E15817" t="s">
        <v>72</v>
      </c>
      <c r="F15817">
        <v>469902491</v>
      </c>
      <c r="G15817">
        <v>14612884</v>
      </c>
      <c r="H15817">
        <v>18100</v>
      </c>
      <c r="I15817">
        <v>57201</v>
      </c>
      <c r="J15817">
        <v>281</v>
      </c>
      <c r="K15817">
        <v>5160178</v>
      </c>
    </row>
    <row r="15818" spans="1:11" x14ac:dyDescent="0.3">
      <c r="A15818">
        <v>15817</v>
      </c>
      <c r="B15818" s="1">
        <f t="shared" ca="1" si="247"/>
        <v>44182</v>
      </c>
      <c r="C15818" t="s">
        <v>53</v>
      </c>
      <c r="D15818" t="s">
        <v>44</v>
      </c>
      <c r="E15818" t="s">
        <v>37</v>
      </c>
      <c r="F15818">
        <v>375778570</v>
      </c>
      <c r="G15818">
        <v>14146581</v>
      </c>
      <c r="H15818">
        <v>39297</v>
      </c>
      <c r="I15818">
        <v>127769</v>
      </c>
      <c r="J15818">
        <v>922</v>
      </c>
      <c r="K15818">
        <v>9687799</v>
      </c>
    </row>
    <row r="15819" spans="1:11" x14ac:dyDescent="0.3">
      <c r="A15819">
        <v>15818</v>
      </c>
      <c r="B15819" s="1">
        <f t="shared" ca="1" si="247"/>
        <v>44391</v>
      </c>
      <c r="C15819" t="s">
        <v>38</v>
      </c>
      <c r="D15819" t="s">
        <v>26</v>
      </c>
      <c r="E15819" t="s">
        <v>74</v>
      </c>
      <c r="F15819">
        <v>531187856</v>
      </c>
      <c r="G15819">
        <v>3679793</v>
      </c>
      <c r="H15819">
        <v>42342</v>
      </c>
      <c r="I15819">
        <v>13434</v>
      </c>
      <c r="J15819">
        <v>936</v>
      </c>
      <c r="K15819">
        <v>2233523</v>
      </c>
    </row>
    <row r="15820" spans="1:11" x14ac:dyDescent="0.3">
      <c r="A15820">
        <v>15819</v>
      </c>
      <c r="B15820" s="1">
        <f t="shared" ca="1" si="247"/>
        <v>44766</v>
      </c>
      <c r="C15820" t="s">
        <v>53</v>
      </c>
      <c r="D15820" t="s">
        <v>44</v>
      </c>
      <c r="E15820" t="s">
        <v>47</v>
      </c>
      <c r="F15820">
        <v>330508882</v>
      </c>
      <c r="G15820">
        <v>28460885</v>
      </c>
      <c r="H15820">
        <v>39358</v>
      </c>
      <c r="I15820">
        <v>461261</v>
      </c>
      <c r="J15820">
        <v>666</v>
      </c>
      <c r="K15820">
        <v>8518488</v>
      </c>
    </row>
    <row r="15821" spans="1:11" x14ac:dyDescent="0.3">
      <c r="A15821">
        <v>15820</v>
      </c>
      <c r="B15821" s="1">
        <f t="shared" ca="1" si="247"/>
        <v>44715</v>
      </c>
      <c r="C15821" t="s">
        <v>38</v>
      </c>
      <c r="D15821" t="s">
        <v>26</v>
      </c>
      <c r="E15821" t="s">
        <v>83</v>
      </c>
      <c r="F15821">
        <v>786277863</v>
      </c>
      <c r="G15821">
        <v>37390567</v>
      </c>
      <c r="H15821">
        <v>19212</v>
      </c>
      <c r="I15821">
        <v>464518</v>
      </c>
      <c r="J15821">
        <v>996</v>
      </c>
      <c r="K15821">
        <v>12503945</v>
      </c>
    </row>
    <row r="15822" spans="1:11" x14ac:dyDescent="0.3">
      <c r="A15822">
        <v>15821</v>
      </c>
      <c r="B15822" s="1">
        <f t="shared" ca="1" si="247"/>
        <v>44223</v>
      </c>
      <c r="C15822" t="s">
        <v>49</v>
      </c>
      <c r="D15822" t="s">
        <v>50</v>
      </c>
      <c r="E15822" t="s">
        <v>37</v>
      </c>
      <c r="F15822">
        <v>801217122</v>
      </c>
      <c r="G15822">
        <v>26037789</v>
      </c>
      <c r="H15822">
        <v>1193</v>
      </c>
      <c r="I15822">
        <v>317301</v>
      </c>
      <c r="J15822">
        <v>159</v>
      </c>
      <c r="K15822">
        <v>12679336</v>
      </c>
    </row>
    <row r="15823" spans="1:11" x14ac:dyDescent="0.3">
      <c r="A15823">
        <v>15822</v>
      </c>
      <c r="B15823" s="1">
        <f t="shared" ca="1" si="247"/>
        <v>43656</v>
      </c>
      <c r="C15823" t="s">
        <v>61</v>
      </c>
      <c r="D15823" t="s">
        <v>62</v>
      </c>
      <c r="E15823" t="s">
        <v>86</v>
      </c>
      <c r="F15823">
        <v>1497362871</v>
      </c>
      <c r="G15823">
        <v>19352081</v>
      </c>
      <c r="H15823">
        <v>14528</v>
      </c>
      <c r="I15823">
        <v>325260</v>
      </c>
      <c r="J15823">
        <v>411</v>
      </c>
      <c r="K15823">
        <v>9678733</v>
      </c>
    </row>
    <row r="15824" spans="1:11" x14ac:dyDescent="0.3">
      <c r="A15824">
        <v>15823</v>
      </c>
      <c r="B15824" s="1">
        <f t="shared" ca="1" si="247"/>
        <v>43656</v>
      </c>
      <c r="C15824" t="s">
        <v>29</v>
      </c>
      <c r="D15824" t="s">
        <v>30</v>
      </c>
      <c r="E15824" t="s">
        <v>64</v>
      </c>
      <c r="F15824">
        <v>480054061</v>
      </c>
      <c r="G15824">
        <v>7442923</v>
      </c>
      <c r="H15824">
        <v>48638</v>
      </c>
      <c r="I15824">
        <v>19165</v>
      </c>
      <c r="J15824">
        <v>784</v>
      </c>
      <c r="K15824">
        <v>5629770</v>
      </c>
    </row>
    <row r="15825" spans="1:11" x14ac:dyDescent="0.3">
      <c r="A15825">
        <v>15824</v>
      </c>
      <c r="B15825" s="1">
        <f t="shared" ca="1" si="247"/>
        <v>44248</v>
      </c>
      <c r="C15825" t="s">
        <v>29</v>
      </c>
      <c r="D15825" t="s">
        <v>30</v>
      </c>
      <c r="E15825" t="s">
        <v>84</v>
      </c>
      <c r="F15825">
        <v>1316926491</v>
      </c>
      <c r="G15825">
        <v>29619538</v>
      </c>
      <c r="H15825">
        <v>45372</v>
      </c>
      <c r="I15825">
        <v>52285</v>
      </c>
      <c r="J15825">
        <v>848</v>
      </c>
      <c r="K15825">
        <v>484567</v>
      </c>
    </row>
    <row r="15826" spans="1:11" x14ac:dyDescent="0.3">
      <c r="A15826">
        <v>15825</v>
      </c>
      <c r="B15826" s="1">
        <f t="shared" ca="1" si="247"/>
        <v>43883</v>
      </c>
      <c r="C15826" t="s">
        <v>53</v>
      </c>
      <c r="D15826" t="s">
        <v>44</v>
      </c>
      <c r="E15826" t="s">
        <v>57</v>
      </c>
      <c r="F15826">
        <v>1417152005</v>
      </c>
      <c r="G15826">
        <v>15925974</v>
      </c>
      <c r="H15826">
        <v>13867</v>
      </c>
      <c r="I15826">
        <v>298162</v>
      </c>
      <c r="J15826">
        <v>897</v>
      </c>
      <c r="K15826">
        <v>11714563</v>
      </c>
    </row>
    <row r="15827" spans="1:11" x14ac:dyDescent="0.3">
      <c r="A15827">
        <v>15826</v>
      </c>
      <c r="B15827" s="1">
        <f t="shared" ca="1" si="247"/>
        <v>44600</v>
      </c>
      <c r="C15827" t="s">
        <v>29</v>
      </c>
      <c r="D15827" t="s">
        <v>30</v>
      </c>
      <c r="E15827" t="s">
        <v>59</v>
      </c>
      <c r="F15827">
        <v>1113608284</v>
      </c>
      <c r="G15827">
        <v>8922001</v>
      </c>
      <c r="H15827">
        <v>40421</v>
      </c>
      <c r="I15827">
        <v>143762</v>
      </c>
      <c r="J15827">
        <v>498</v>
      </c>
      <c r="K15827">
        <v>1878556</v>
      </c>
    </row>
    <row r="15828" spans="1:11" x14ac:dyDescent="0.3">
      <c r="A15828">
        <v>15827</v>
      </c>
      <c r="B15828" s="1">
        <f t="shared" ca="1" si="247"/>
        <v>44456</v>
      </c>
      <c r="C15828" t="s">
        <v>54</v>
      </c>
      <c r="D15828" t="s">
        <v>44</v>
      </c>
      <c r="E15828" t="s">
        <v>59</v>
      </c>
      <c r="F15828">
        <v>1132104045</v>
      </c>
      <c r="G15828">
        <v>14135291</v>
      </c>
      <c r="H15828">
        <v>18519</v>
      </c>
      <c r="I15828">
        <v>121055</v>
      </c>
      <c r="J15828">
        <v>428</v>
      </c>
      <c r="K15828">
        <v>3861531</v>
      </c>
    </row>
    <row r="15829" spans="1:11" x14ac:dyDescent="0.3">
      <c r="A15829">
        <v>15828</v>
      </c>
      <c r="B15829" s="1">
        <f t="shared" ca="1" si="247"/>
        <v>43822</v>
      </c>
      <c r="C15829" t="s">
        <v>43</v>
      </c>
      <c r="D15829" t="s">
        <v>44</v>
      </c>
      <c r="E15829" t="s">
        <v>65</v>
      </c>
      <c r="F15829">
        <v>1399228654</v>
      </c>
      <c r="G15829">
        <v>38222229</v>
      </c>
      <c r="H15829">
        <v>11195</v>
      </c>
      <c r="I15829">
        <v>472221</v>
      </c>
      <c r="J15829">
        <v>792</v>
      </c>
      <c r="K15829">
        <v>37247164</v>
      </c>
    </row>
    <row r="15830" spans="1:11" x14ac:dyDescent="0.3">
      <c r="A15830">
        <v>15829</v>
      </c>
      <c r="B15830" s="1">
        <f t="shared" ca="1" si="247"/>
        <v>44340</v>
      </c>
      <c r="C15830" t="s">
        <v>33</v>
      </c>
      <c r="D15830" t="s">
        <v>34</v>
      </c>
      <c r="E15830" t="s">
        <v>85</v>
      </c>
      <c r="F15830">
        <v>545579978</v>
      </c>
      <c r="G15830">
        <v>11157475</v>
      </c>
      <c r="H15830">
        <v>18045</v>
      </c>
      <c r="I15830">
        <v>75830</v>
      </c>
      <c r="J15830">
        <v>188</v>
      </c>
      <c r="K15830">
        <v>732587</v>
      </c>
    </row>
    <row r="15831" spans="1:11" x14ac:dyDescent="0.3">
      <c r="A15831">
        <v>15830</v>
      </c>
      <c r="B15831" s="1">
        <f t="shared" ca="1" si="247"/>
        <v>44474</v>
      </c>
      <c r="C15831" t="s">
        <v>49</v>
      </c>
      <c r="D15831" t="s">
        <v>50</v>
      </c>
      <c r="E15831" t="s">
        <v>93</v>
      </c>
      <c r="F15831">
        <v>1279322673</v>
      </c>
      <c r="G15831">
        <v>33381740</v>
      </c>
      <c r="H15831">
        <v>48510</v>
      </c>
      <c r="I15831">
        <v>155485</v>
      </c>
      <c r="J15831">
        <v>225</v>
      </c>
      <c r="K15831">
        <v>26808811</v>
      </c>
    </row>
    <row r="15832" spans="1:11" x14ac:dyDescent="0.3">
      <c r="A15832">
        <v>15831</v>
      </c>
      <c r="B15832" s="1">
        <f t="shared" ca="1" si="247"/>
        <v>44804</v>
      </c>
      <c r="C15832" t="s">
        <v>29</v>
      </c>
      <c r="D15832" t="s">
        <v>30</v>
      </c>
      <c r="E15832" t="s">
        <v>67</v>
      </c>
      <c r="F15832">
        <v>1002534660</v>
      </c>
      <c r="G15832">
        <v>5148209</v>
      </c>
      <c r="H15832">
        <v>8918</v>
      </c>
      <c r="I15832">
        <v>32533</v>
      </c>
      <c r="J15832">
        <v>631</v>
      </c>
      <c r="K15832">
        <v>162580</v>
      </c>
    </row>
    <row r="15833" spans="1:11" x14ac:dyDescent="0.3">
      <c r="A15833">
        <v>15832</v>
      </c>
      <c r="B15833" s="1">
        <f t="shared" ca="1" si="247"/>
        <v>44906</v>
      </c>
      <c r="C15833" t="s">
        <v>61</v>
      </c>
      <c r="D15833" t="s">
        <v>62</v>
      </c>
      <c r="E15833" t="s">
        <v>27</v>
      </c>
      <c r="F15833">
        <v>688544275</v>
      </c>
      <c r="G15833">
        <v>29005194</v>
      </c>
      <c r="H15833">
        <v>1861</v>
      </c>
      <c r="I15833">
        <v>416518</v>
      </c>
      <c r="J15833">
        <v>276</v>
      </c>
      <c r="K15833">
        <v>10457</v>
      </c>
    </row>
    <row r="15834" spans="1:11" x14ac:dyDescent="0.3">
      <c r="A15834">
        <v>15833</v>
      </c>
      <c r="B15834" s="1">
        <f t="shared" ca="1" si="247"/>
        <v>43635</v>
      </c>
      <c r="C15834" t="s">
        <v>25</v>
      </c>
      <c r="D15834" t="s">
        <v>26</v>
      </c>
      <c r="E15834" t="s">
        <v>70</v>
      </c>
      <c r="F15834">
        <v>146249602</v>
      </c>
      <c r="G15834">
        <v>1632106</v>
      </c>
      <c r="H15834">
        <v>35983</v>
      </c>
      <c r="I15834">
        <v>27619</v>
      </c>
      <c r="J15834">
        <v>559</v>
      </c>
      <c r="K15834">
        <v>1141970</v>
      </c>
    </row>
    <row r="15835" spans="1:11" x14ac:dyDescent="0.3">
      <c r="A15835">
        <v>15834</v>
      </c>
      <c r="B15835" s="1">
        <f t="shared" ca="1" si="247"/>
        <v>44162</v>
      </c>
      <c r="C15835" t="s">
        <v>25</v>
      </c>
      <c r="D15835" t="s">
        <v>26</v>
      </c>
      <c r="E15835" t="s">
        <v>66</v>
      </c>
      <c r="F15835">
        <v>5348243</v>
      </c>
      <c r="G15835">
        <v>5590392</v>
      </c>
      <c r="H15835">
        <v>34243</v>
      </c>
      <c r="I15835">
        <v>56805</v>
      </c>
      <c r="J15835">
        <v>983</v>
      </c>
      <c r="K15835">
        <v>1842357</v>
      </c>
    </row>
    <row r="15836" spans="1:11" x14ac:dyDescent="0.3">
      <c r="A15836">
        <v>15835</v>
      </c>
      <c r="B15836" s="1">
        <f t="shared" ca="1" si="247"/>
        <v>43889</v>
      </c>
      <c r="C15836" t="s">
        <v>25</v>
      </c>
      <c r="D15836" t="s">
        <v>26</v>
      </c>
      <c r="E15836" t="s">
        <v>72</v>
      </c>
      <c r="F15836">
        <v>1316803127</v>
      </c>
      <c r="G15836">
        <v>6555938</v>
      </c>
      <c r="H15836">
        <v>30828</v>
      </c>
      <c r="I15836">
        <v>81829</v>
      </c>
      <c r="J15836">
        <v>93</v>
      </c>
      <c r="K15836">
        <v>312719</v>
      </c>
    </row>
    <row r="15837" spans="1:11" x14ac:dyDescent="0.3">
      <c r="A15837">
        <v>15836</v>
      </c>
      <c r="B15837" s="1">
        <f t="shared" ca="1" si="247"/>
        <v>44465</v>
      </c>
      <c r="C15837" t="s">
        <v>43</v>
      </c>
      <c r="D15837" t="s">
        <v>44</v>
      </c>
      <c r="E15837" t="s">
        <v>63</v>
      </c>
      <c r="F15837">
        <v>629191151</v>
      </c>
      <c r="G15837">
        <v>33318541</v>
      </c>
      <c r="H15837">
        <v>49691</v>
      </c>
      <c r="I15837">
        <v>52445</v>
      </c>
      <c r="J15837">
        <v>885</v>
      </c>
      <c r="K15837">
        <v>32008918</v>
      </c>
    </row>
    <row r="15838" spans="1:11" x14ac:dyDescent="0.3">
      <c r="A15838">
        <v>15837</v>
      </c>
      <c r="B15838" s="1">
        <f t="shared" ca="1" si="247"/>
        <v>43946</v>
      </c>
      <c r="C15838" t="s">
        <v>54</v>
      </c>
      <c r="D15838" t="s">
        <v>44</v>
      </c>
      <c r="E15838" t="s">
        <v>88</v>
      </c>
      <c r="F15838">
        <v>308699007</v>
      </c>
      <c r="G15838">
        <v>6876106</v>
      </c>
      <c r="H15838">
        <v>40669</v>
      </c>
      <c r="I15838">
        <v>137085</v>
      </c>
      <c r="J15838">
        <v>528</v>
      </c>
      <c r="K15838">
        <v>6113115</v>
      </c>
    </row>
    <row r="15839" spans="1:11" x14ac:dyDescent="0.3">
      <c r="A15839">
        <v>15838</v>
      </c>
      <c r="B15839" s="1">
        <f t="shared" ca="1" si="247"/>
        <v>44206</v>
      </c>
      <c r="C15839" t="s">
        <v>33</v>
      </c>
      <c r="D15839" t="s">
        <v>34</v>
      </c>
      <c r="E15839" t="s">
        <v>94</v>
      </c>
      <c r="F15839">
        <v>966381309</v>
      </c>
      <c r="G15839">
        <v>28332565</v>
      </c>
      <c r="H15839">
        <v>30269</v>
      </c>
      <c r="I15839">
        <v>137827</v>
      </c>
      <c r="J15839">
        <v>565</v>
      </c>
      <c r="K15839">
        <v>16248379</v>
      </c>
    </row>
    <row r="15840" spans="1:11" x14ac:dyDescent="0.3">
      <c r="A15840">
        <v>15839</v>
      </c>
      <c r="B15840" s="1">
        <f t="shared" ca="1" si="247"/>
        <v>43535</v>
      </c>
      <c r="C15840" t="s">
        <v>46</v>
      </c>
      <c r="D15840" t="s">
        <v>34</v>
      </c>
      <c r="E15840" t="s">
        <v>48</v>
      </c>
      <c r="F15840">
        <v>289021944</v>
      </c>
      <c r="G15840">
        <v>49940954</v>
      </c>
      <c r="H15840">
        <v>6783</v>
      </c>
      <c r="I15840">
        <v>205106</v>
      </c>
      <c r="J15840">
        <v>651</v>
      </c>
      <c r="K15840">
        <v>26564493</v>
      </c>
    </row>
    <row r="15841" spans="1:11" x14ac:dyDescent="0.3">
      <c r="A15841">
        <v>15840</v>
      </c>
      <c r="B15841" s="1">
        <f t="shared" ca="1" si="247"/>
        <v>44403</v>
      </c>
      <c r="C15841" t="s">
        <v>38</v>
      </c>
      <c r="D15841" t="s">
        <v>26</v>
      </c>
      <c r="E15841" t="s">
        <v>63</v>
      </c>
      <c r="F15841">
        <v>90262368</v>
      </c>
      <c r="G15841">
        <v>43878649</v>
      </c>
      <c r="H15841">
        <v>15940</v>
      </c>
      <c r="I15841">
        <v>714401</v>
      </c>
      <c r="J15841">
        <v>370</v>
      </c>
      <c r="K15841">
        <v>40338445</v>
      </c>
    </row>
    <row r="15842" spans="1:11" x14ac:dyDescent="0.3">
      <c r="A15842">
        <v>15841</v>
      </c>
      <c r="B15842" s="1">
        <f t="shared" ca="1" si="247"/>
        <v>43701</v>
      </c>
      <c r="C15842" t="s">
        <v>33</v>
      </c>
      <c r="D15842" t="s">
        <v>34</v>
      </c>
      <c r="E15842" t="s">
        <v>52</v>
      </c>
      <c r="F15842">
        <v>1107226014</v>
      </c>
      <c r="G15842">
        <v>46706441</v>
      </c>
      <c r="H15842">
        <v>21050</v>
      </c>
      <c r="I15842">
        <v>136610</v>
      </c>
      <c r="J15842">
        <v>915</v>
      </c>
      <c r="K15842">
        <v>30928942</v>
      </c>
    </row>
    <row r="15843" spans="1:11" x14ac:dyDescent="0.3">
      <c r="A15843">
        <v>15842</v>
      </c>
      <c r="B15843" s="1">
        <f t="shared" ca="1" si="247"/>
        <v>44414</v>
      </c>
      <c r="C15843" t="s">
        <v>46</v>
      </c>
      <c r="D15843" t="s">
        <v>34</v>
      </c>
      <c r="E15843" t="s">
        <v>55</v>
      </c>
      <c r="F15843">
        <v>431434155</v>
      </c>
      <c r="G15843">
        <v>8106596</v>
      </c>
      <c r="H15843">
        <v>8873</v>
      </c>
      <c r="I15843">
        <v>155509</v>
      </c>
      <c r="J15843">
        <v>469</v>
      </c>
      <c r="K15843">
        <v>1231313</v>
      </c>
    </row>
    <row r="15844" spans="1:11" x14ac:dyDescent="0.3">
      <c r="A15844">
        <v>15843</v>
      </c>
      <c r="B15844" s="1">
        <f t="shared" ca="1" si="247"/>
        <v>44121</v>
      </c>
      <c r="C15844" t="s">
        <v>43</v>
      </c>
      <c r="D15844" t="s">
        <v>44</v>
      </c>
      <c r="E15844" t="s">
        <v>57</v>
      </c>
      <c r="F15844">
        <v>445337312</v>
      </c>
      <c r="G15844">
        <v>9718934</v>
      </c>
      <c r="H15844">
        <v>8031</v>
      </c>
      <c r="I15844">
        <v>120744</v>
      </c>
      <c r="J15844">
        <v>856</v>
      </c>
      <c r="K15844">
        <v>9421628</v>
      </c>
    </row>
    <row r="15845" spans="1:11" x14ac:dyDescent="0.3">
      <c r="A15845">
        <v>15844</v>
      </c>
      <c r="B15845" s="1">
        <f t="shared" ca="1" si="247"/>
        <v>43892</v>
      </c>
      <c r="C15845" t="s">
        <v>54</v>
      </c>
      <c r="D15845" t="s">
        <v>44</v>
      </c>
      <c r="E15845" t="s">
        <v>70</v>
      </c>
      <c r="F15845">
        <v>1136175850</v>
      </c>
      <c r="G15845">
        <v>36302410</v>
      </c>
      <c r="H15845">
        <v>32475</v>
      </c>
      <c r="I15845">
        <v>714069</v>
      </c>
      <c r="J15845">
        <v>413</v>
      </c>
      <c r="K15845">
        <v>12052205</v>
      </c>
    </row>
    <row r="15846" spans="1:11" x14ac:dyDescent="0.3">
      <c r="A15846">
        <v>15845</v>
      </c>
      <c r="B15846" s="1">
        <f t="shared" ca="1" si="247"/>
        <v>44873</v>
      </c>
      <c r="C15846" t="s">
        <v>53</v>
      </c>
      <c r="D15846" t="s">
        <v>44</v>
      </c>
      <c r="E15846" t="s">
        <v>39</v>
      </c>
      <c r="F15846">
        <v>665277441</v>
      </c>
      <c r="G15846">
        <v>36171936</v>
      </c>
      <c r="H15846">
        <v>15995</v>
      </c>
      <c r="I15846">
        <v>417123</v>
      </c>
      <c r="J15846">
        <v>892</v>
      </c>
      <c r="K15846">
        <v>15994562</v>
      </c>
    </row>
    <row r="15847" spans="1:11" x14ac:dyDescent="0.3">
      <c r="A15847">
        <v>15846</v>
      </c>
      <c r="B15847" s="1">
        <f t="shared" ca="1" si="247"/>
        <v>44498</v>
      </c>
      <c r="C15847" t="s">
        <v>61</v>
      </c>
      <c r="D15847" t="s">
        <v>62</v>
      </c>
      <c r="E15847" t="s">
        <v>68</v>
      </c>
      <c r="F15847">
        <v>792068798</v>
      </c>
      <c r="G15847">
        <v>32038825</v>
      </c>
      <c r="H15847">
        <v>9908</v>
      </c>
      <c r="I15847">
        <v>466012</v>
      </c>
      <c r="J15847">
        <v>507</v>
      </c>
      <c r="K15847">
        <v>8182489</v>
      </c>
    </row>
    <row r="15848" spans="1:11" x14ac:dyDescent="0.3">
      <c r="A15848">
        <v>15847</v>
      </c>
      <c r="B15848" s="1">
        <f t="shared" ca="1" si="247"/>
        <v>43523</v>
      </c>
      <c r="C15848" t="s">
        <v>43</v>
      </c>
      <c r="D15848" t="s">
        <v>44</v>
      </c>
      <c r="E15848" t="s">
        <v>79</v>
      </c>
      <c r="F15848">
        <v>624309516</v>
      </c>
      <c r="G15848">
        <v>36877139</v>
      </c>
      <c r="H15848">
        <v>47403</v>
      </c>
      <c r="I15848">
        <v>577185</v>
      </c>
      <c r="J15848">
        <v>868</v>
      </c>
      <c r="K15848">
        <v>21900</v>
      </c>
    </row>
    <row r="15849" spans="1:11" x14ac:dyDescent="0.3">
      <c r="A15849">
        <v>15848</v>
      </c>
      <c r="B15849" s="1">
        <f t="shared" ca="1" si="247"/>
        <v>43521</v>
      </c>
      <c r="C15849" t="s">
        <v>43</v>
      </c>
      <c r="D15849" t="s">
        <v>44</v>
      </c>
      <c r="E15849" t="s">
        <v>84</v>
      </c>
      <c r="F15849">
        <v>1107641986</v>
      </c>
      <c r="G15849">
        <v>27038239</v>
      </c>
      <c r="H15849">
        <v>12315</v>
      </c>
      <c r="I15849">
        <v>266935</v>
      </c>
      <c r="J15849">
        <v>229</v>
      </c>
      <c r="K15849">
        <v>20699280</v>
      </c>
    </row>
    <row r="15850" spans="1:11" x14ac:dyDescent="0.3">
      <c r="A15850">
        <v>15849</v>
      </c>
      <c r="B15850" s="1">
        <f t="shared" ca="1" si="247"/>
        <v>44775</v>
      </c>
      <c r="C15850" t="s">
        <v>43</v>
      </c>
      <c r="D15850" t="s">
        <v>44</v>
      </c>
      <c r="E15850" t="s">
        <v>48</v>
      </c>
      <c r="F15850">
        <v>213345360</v>
      </c>
      <c r="G15850">
        <v>23197779</v>
      </c>
      <c r="H15850">
        <v>40048</v>
      </c>
      <c r="I15850">
        <v>371633</v>
      </c>
      <c r="J15850">
        <v>368</v>
      </c>
      <c r="K15850">
        <v>20570993</v>
      </c>
    </row>
    <row r="15851" spans="1:11" x14ac:dyDescent="0.3">
      <c r="A15851">
        <v>15850</v>
      </c>
      <c r="B15851" s="1">
        <f t="shared" ca="1" si="247"/>
        <v>44564</v>
      </c>
      <c r="C15851" t="s">
        <v>53</v>
      </c>
      <c r="D15851" t="s">
        <v>44</v>
      </c>
      <c r="E15851" t="s">
        <v>64</v>
      </c>
      <c r="F15851">
        <v>125243287</v>
      </c>
      <c r="G15851">
        <v>12829385</v>
      </c>
      <c r="H15851">
        <v>28239</v>
      </c>
      <c r="I15851">
        <v>231491</v>
      </c>
      <c r="J15851">
        <v>85</v>
      </c>
      <c r="K15851">
        <v>6653287</v>
      </c>
    </row>
    <row r="15852" spans="1:11" x14ac:dyDescent="0.3">
      <c r="A15852">
        <v>15851</v>
      </c>
      <c r="B15852" s="1">
        <f t="shared" ca="1" si="247"/>
        <v>44190</v>
      </c>
      <c r="C15852" t="s">
        <v>29</v>
      </c>
      <c r="D15852" t="s">
        <v>30</v>
      </c>
      <c r="E15852" t="s">
        <v>55</v>
      </c>
      <c r="F15852">
        <v>238975093</v>
      </c>
      <c r="G15852">
        <v>47136474</v>
      </c>
      <c r="H15852">
        <v>35353</v>
      </c>
      <c r="I15852">
        <v>781188</v>
      </c>
      <c r="J15852">
        <v>953</v>
      </c>
      <c r="K15852">
        <v>23047123</v>
      </c>
    </row>
    <row r="15853" spans="1:11" x14ac:dyDescent="0.3">
      <c r="A15853">
        <v>15852</v>
      </c>
      <c r="B15853" s="1">
        <f t="shared" ca="1" si="247"/>
        <v>43553</v>
      </c>
      <c r="C15853" t="s">
        <v>43</v>
      </c>
      <c r="D15853" t="s">
        <v>44</v>
      </c>
      <c r="E15853" t="s">
        <v>67</v>
      </c>
      <c r="F15853">
        <v>177676224</v>
      </c>
      <c r="G15853">
        <v>39021240</v>
      </c>
      <c r="H15853">
        <v>8782</v>
      </c>
      <c r="I15853">
        <v>334045</v>
      </c>
      <c r="J15853">
        <v>43</v>
      </c>
      <c r="K15853">
        <v>5681063</v>
      </c>
    </row>
    <row r="15854" spans="1:11" x14ac:dyDescent="0.3">
      <c r="A15854">
        <v>15853</v>
      </c>
      <c r="B15854" s="1">
        <f t="shared" ca="1" si="247"/>
        <v>44646</v>
      </c>
      <c r="C15854" t="s">
        <v>29</v>
      </c>
      <c r="D15854" t="s">
        <v>30</v>
      </c>
      <c r="E15854" t="s">
        <v>94</v>
      </c>
      <c r="F15854">
        <v>25840431</v>
      </c>
      <c r="G15854">
        <v>2358109</v>
      </c>
      <c r="H15854">
        <v>30104</v>
      </c>
      <c r="I15854">
        <v>32270</v>
      </c>
      <c r="J15854">
        <v>64</v>
      </c>
      <c r="K15854">
        <v>505564</v>
      </c>
    </row>
    <row r="15855" spans="1:11" x14ac:dyDescent="0.3">
      <c r="A15855">
        <v>15854</v>
      </c>
      <c r="B15855" s="1">
        <f t="shared" ca="1" si="247"/>
        <v>43841</v>
      </c>
      <c r="C15855" t="s">
        <v>53</v>
      </c>
      <c r="D15855" t="s">
        <v>44</v>
      </c>
      <c r="E15855" t="s">
        <v>59</v>
      </c>
      <c r="F15855">
        <v>1122487053</v>
      </c>
      <c r="G15855">
        <v>35953352</v>
      </c>
      <c r="H15855">
        <v>36420</v>
      </c>
      <c r="I15855">
        <v>260047</v>
      </c>
      <c r="J15855">
        <v>96</v>
      </c>
      <c r="K15855">
        <v>18493065</v>
      </c>
    </row>
    <row r="15856" spans="1:11" x14ac:dyDescent="0.3">
      <c r="A15856">
        <v>15855</v>
      </c>
      <c r="B15856" s="1">
        <f t="shared" ca="1" si="247"/>
        <v>44509</v>
      </c>
      <c r="C15856" t="s">
        <v>54</v>
      </c>
      <c r="D15856" t="s">
        <v>44</v>
      </c>
      <c r="E15856" t="s">
        <v>41</v>
      </c>
      <c r="F15856">
        <v>1326902235</v>
      </c>
      <c r="G15856">
        <v>43499546</v>
      </c>
      <c r="H15856">
        <v>14337</v>
      </c>
      <c r="I15856">
        <v>578083</v>
      </c>
      <c r="J15856">
        <v>489</v>
      </c>
      <c r="K15856">
        <v>19529494</v>
      </c>
    </row>
    <row r="15857" spans="1:11" x14ac:dyDescent="0.3">
      <c r="A15857">
        <v>15856</v>
      </c>
      <c r="B15857" s="1">
        <f t="shared" ca="1" si="247"/>
        <v>44232</v>
      </c>
      <c r="C15857" t="s">
        <v>49</v>
      </c>
      <c r="D15857" t="s">
        <v>50</v>
      </c>
      <c r="E15857" t="s">
        <v>41</v>
      </c>
      <c r="F15857">
        <v>1377139334</v>
      </c>
      <c r="G15857">
        <v>34763131</v>
      </c>
      <c r="H15857">
        <v>29277</v>
      </c>
      <c r="I15857">
        <v>49587</v>
      </c>
      <c r="J15857">
        <v>13</v>
      </c>
      <c r="K15857">
        <v>16427667</v>
      </c>
    </row>
    <row r="15858" spans="1:11" x14ac:dyDescent="0.3">
      <c r="A15858">
        <v>15857</v>
      </c>
      <c r="B15858" s="1">
        <f t="shared" ca="1" si="247"/>
        <v>43666</v>
      </c>
      <c r="C15858" t="s">
        <v>46</v>
      </c>
      <c r="D15858" t="s">
        <v>34</v>
      </c>
      <c r="E15858" t="s">
        <v>77</v>
      </c>
      <c r="F15858">
        <v>1217345666</v>
      </c>
      <c r="G15858">
        <v>17261548</v>
      </c>
      <c r="H15858">
        <v>19993</v>
      </c>
      <c r="I15858">
        <v>7237</v>
      </c>
      <c r="J15858">
        <v>648</v>
      </c>
      <c r="K15858">
        <v>130430</v>
      </c>
    </row>
    <row r="15859" spans="1:11" x14ac:dyDescent="0.3">
      <c r="A15859">
        <v>15858</v>
      </c>
      <c r="B15859" s="1">
        <f t="shared" ca="1" si="247"/>
        <v>44704</v>
      </c>
      <c r="C15859" t="s">
        <v>61</v>
      </c>
      <c r="D15859" t="s">
        <v>62</v>
      </c>
      <c r="E15859" t="s">
        <v>63</v>
      </c>
      <c r="F15859">
        <v>428269715</v>
      </c>
      <c r="G15859">
        <v>38874285</v>
      </c>
      <c r="H15859">
        <v>25752</v>
      </c>
      <c r="I15859">
        <v>233056</v>
      </c>
      <c r="J15859">
        <v>166</v>
      </c>
      <c r="K15859">
        <v>26783232</v>
      </c>
    </row>
    <row r="15860" spans="1:11" x14ac:dyDescent="0.3">
      <c r="A15860">
        <v>15859</v>
      </c>
      <c r="B15860" s="1">
        <f t="shared" ref="B15860:B15923" ca="1" si="248">DATE(RANDBETWEEN(2019,2022),RANDBETWEEN(1,12),RANDBETWEEN(1,31))</f>
        <v>44025</v>
      </c>
      <c r="C15860" t="s">
        <v>61</v>
      </c>
      <c r="D15860" t="s">
        <v>62</v>
      </c>
      <c r="E15860" t="s">
        <v>89</v>
      </c>
      <c r="F15860">
        <v>705897033</v>
      </c>
      <c r="G15860">
        <v>28091583</v>
      </c>
      <c r="H15860">
        <v>16197</v>
      </c>
      <c r="I15860">
        <v>142341</v>
      </c>
      <c r="J15860">
        <v>538</v>
      </c>
      <c r="K15860">
        <v>10777423</v>
      </c>
    </row>
    <row r="15861" spans="1:11" x14ac:dyDescent="0.3">
      <c r="A15861">
        <v>15860</v>
      </c>
      <c r="B15861" s="1">
        <f t="shared" ca="1" si="248"/>
        <v>44138</v>
      </c>
      <c r="C15861" t="s">
        <v>38</v>
      </c>
      <c r="D15861" t="s">
        <v>26</v>
      </c>
      <c r="E15861" t="s">
        <v>56</v>
      </c>
      <c r="F15861">
        <v>1442926093</v>
      </c>
      <c r="G15861">
        <v>1528053</v>
      </c>
      <c r="H15861">
        <v>5222</v>
      </c>
      <c r="I15861">
        <v>11459</v>
      </c>
      <c r="J15861">
        <v>558</v>
      </c>
      <c r="K15861">
        <v>363695</v>
      </c>
    </row>
    <row r="15862" spans="1:11" x14ac:dyDescent="0.3">
      <c r="A15862">
        <v>15861</v>
      </c>
      <c r="B15862" s="1">
        <f t="shared" ca="1" si="248"/>
        <v>44341</v>
      </c>
      <c r="C15862" t="s">
        <v>46</v>
      </c>
      <c r="D15862" t="s">
        <v>34</v>
      </c>
      <c r="E15862" t="s">
        <v>55</v>
      </c>
      <c r="F15862">
        <v>676775698</v>
      </c>
      <c r="G15862">
        <v>17449753</v>
      </c>
      <c r="H15862">
        <v>42123</v>
      </c>
      <c r="I15862">
        <v>178367</v>
      </c>
      <c r="J15862">
        <v>632</v>
      </c>
      <c r="K15862">
        <v>15354547</v>
      </c>
    </row>
    <row r="15863" spans="1:11" x14ac:dyDescent="0.3">
      <c r="A15863">
        <v>15862</v>
      </c>
      <c r="B15863" s="1">
        <f t="shared" ca="1" si="248"/>
        <v>44456</v>
      </c>
      <c r="C15863" t="s">
        <v>38</v>
      </c>
      <c r="D15863" t="s">
        <v>26</v>
      </c>
      <c r="E15863" t="s">
        <v>82</v>
      </c>
      <c r="F15863">
        <v>232515528</v>
      </c>
      <c r="G15863">
        <v>11420234</v>
      </c>
      <c r="H15863">
        <v>16132</v>
      </c>
      <c r="I15863">
        <v>106522</v>
      </c>
      <c r="J15863">
        <v>701</v>
      </c>
      <c r="K15863">
        <v>1763590</v>
      </c>
    </row>
    <row r="15864" spans="1:11" x14ac:dyDescent="0.3">
      <c r="A15864">
        <v>15863</v>
      </c>
      <c r="B15864" s="1">
        <f t="shared" ca="1" si="248"/>
        <v>44324</v>
      </c>
      <c r="C15864" t="s">
        <v>29</v>
      </c>
      <c r="D15864" t="s">
        <v>30</v>
      </c>
      <c r="E15864" t="s">
        <v>69</v>
      </c>
      <c r="F15864">
        <v>501824103</v>
      </c>
      <c r="G15864">
        <v>39480324</v>
      </c>
      <c r="H15864">
        <v>15338</v>
      </c>
      <c r="I15864">
        <v>185469</v>
      </c>
      <c r="J15864">
        <v>98</v>
      </c>
      <c r="K15864">
        <v>10106120</v>
      </c>
    </row>
    <row r="15865" spans="1:11" x14ac:dyDescent="0.3">
      <c r="A15865">
        <v>15864</v>
      </c>
      <c r="B15865" s="1">
        <f t="shared" ca="1" si="248"/>
        <v>44283</v>
      </c>
      <c r="C15865" t="s">
        <v>25</v>
      </c>
      <c r="D15865" t="s">
        <v>26</v>
      </c>
      <c r="E15865" t="s">
        <v>79</v>
      </c>
      <c r="F15865">
        <v>276516309</v>
      </c>
      <c r="G15865">
        <v>49498891</v>
      </c>
      <c r="H15865">
        <v>31167</v>
      </c>
      <c r="I15865">
        <v>617022</v>
      </c>
      <c r="J15865">
        <v>514</v>
      </c>
      <c r="K15865">
        <v>38725770</v>
      </c>
    </row>
    <row r="15866" spans="1:11" x14ac:dyDescent="0.3">
      <c r="A15866">
        <v>15865</v>
      </c>
      <c r="B15866" s="1">
        <f t="shared" ca="1" si="248"/>
        <v>44771</v>
      </c>
      <c r="C15866" t="s">
        <v>38</v>
      </c>
      <c r="D15866" t="s">
        <v>26</v>
      </c>
      <c r="E15866" t="s">
        <v>92</v>
      </c>
      <c r="F15866">
        <v>595481643</v>
      </c>
      <c r="G15866">
        <v>21295789</v>
      </c>
      <c r="H15866">
        <v>14110</v>
      </c>
      <c r="I15866">
        <v>5358</v>
      </c>
      <c r="J15866">
        <v>774</v>
      </c>
      <c r="K15866">
        <v>8363728</v>
      </c>
    </row>
    <row r="15867" spans="1:11" x14ac:dyDescent="0.3">
      <c r="A15867">
        <v>15866</v>
      </c>
      <c r="B15867" s="1">
        <f t="shared" ca="1" si="248"/>
        <v>44713</v>
      </c>
      <c r="C15867" t="s">
        <v>33</v>
      </c>
      <c r="D15867" t="s">
        <v>34</v>
      </c>
      <c r="E15867" t="s">
        <v>37</v>
      </c>
      <c r="F15867">
        <v>39655114</v>
      </c>
      <c r="G15867">
        <v>12261504</v>
      </c>
      <c r="H15867">
        <v>17580</v>
      </c>
      <c r="I15867">
        <v>63574</v>
      </c>
      <c r="J15867">
        <v>772</v>
      </c>
      <c r="K15867">
        <v>9026578</v>
      </c>
    </row>
    <row r="15868" spans="1:11" x14ac:dyDescent="0.3">
      <c r="A15868">
        <v>15867</v>
      </c>
      <c r="B15868" s="1">
        <f t="shared" ca="1" si="248"/>
        <v>44649</v>
      </c>
      <c r="C15868" t="s">
        <v>43</v>
      </c>
      <c r="D15868" t="s">
        <v>44</v>
      </c>
      <c r="E15868" t="s">
        <v>60</v>
      </c>
      <c r="F15868">
        <v>542920131</v>
      </c>
      <c r="G15868">
        <v>45914789</v>
      </c>
      <c r="H15868">
        <v>28046</v>
      </c>
      <c r="I15868">
        <v>751646</v>
      </c>
      <c r="J15868">
        <v>948</v>
      </c>
      <c r="K15868">
        <v>23189090</v>
      </c>
    </row>
    <row r="15869" spans="1:11" x14ac:dyDescent="0.3">
      <c r="A15869">
        <v>15868</v>
      </c>
      <c r="B15869" s="1">
        <f t="shared" ca="1" si="248"/>
        <v>44427</v>
      </c>
      <c r="C15869" t="s">
        <v>53</v>
      </c>
      <c r="D15869" t="s">
        <v>44</v>
      </c>
      <c r="E15869" t="s">
        <v>70</v>
      </c>
      <c r="F15869">
        <v>237141983</v>
      </c>
      <c r="G15869">
        <v>11687772</v>
      </c>
      <c r="H15869">
        <v>16054</v>
      </c>
      <c r="I15869">
        <v>153519</v>
      </c>
      <c r="J15869">
        <v>882</v>
      </c>
      <c r="K15869">
        <v>8309712</v>
      </c>
    </row>
    <row r="15870" spans="1:11" x14ac:dyDescent="0.3">
      <c r="A15870">
        <v>15869</v>
      </c>
      <c r="B15870" s="1">
        <f t="shared" ca="1" si="248"/>
        <v>43635</v>
      </c>
      <c r="C15870" t="s">
        <v>38</v>
      </c>
      <c r="D15870" t="s">
        <v>26</v>
      </c>
      <c r="E15870" t="s">
        <v>39</v>
      </c>
      <c r="F15870">
        <v>1445135160</v>
      </c>
      <c r="G15870">
        <v>17184215</v>
      </c>
      <c r="H15870">
        <v>8520</v>
      </c>
      <c r="I15870">
        <v>84072</v>
      </c>
      <c r="J15870">
        <v>556</v>
      </c>
      <c r="K15870">
        <v>15710980</v>
      </c>
    </row>
    <row r="15871" spans="1:11" x14ac:dyDescent="0.3">
      <c r="A15871">
        <v>15870</v>
      </c>
      <c r="B15871" s="1">
        <f t="shared" ca="1" si="248"/>
        <v>44318</v>
      </c>
      <c r="C15871" t="s">
        <v>54</v>
      </c>
      <c r="D15871" t="s">
        <v>44</v>
      </c>
      <c r="E15871" t="s">
        <v>41</v>
      </c>
      <c r="F15871">
        <v>1257858295</v>
      </c>
      <c r="G15871">
        <v>33621716</v>
      </c>
      <c r="H15871">
        <v>13203</v>
      </c>
      <c r="I15871">
        <v>609517</v>
      </c>
      <c r="J15871">
        <v>714</v>
      </c>
      <c r="K15871">
        <v>12176053</v>
      </c>
    </row>
    <row r="15872" spans="1:11" x14ac:dyDescent="0.3">
      <c r="A15872">
        <v>15871</v>
      </c>
      <c r="B15872" s="1">
        <f t="shared" ca="1" si="248"/>
        <v>43540</v>
      </c>
      <c r="C15872" t="s">
        <v>54</v>
      </c>
      <c r="D15872" t="s">
        <v>44</v>
      </c>
      <c r="E15872" t="s">
        <v>72</v>
      </c>
      <c r="F15872">
        <v>1201749537</v>
      </c>
      <c r="G15872">
        <v>39917560</v>
      </c>
      <c r="H15872">
        <v>41070</v>
      </c>
      <c r="I15872">
        <v>454341</v>
      </c>
      <c r="J15872">
        <v>757</v>
      </c>
      <c r="K15872">
        <v>10708200</v>
      </c>
    </row>
    <row r="15873" spans="1:11" x14ac:dyDescent="0.3">
      <c r="A15873">
        <v>15872</v>
      </c>
      <c r="B15873" s="1">
        <f t="shared" ca="1" si="248"/>
        <v>44588</v>
      </c>
      <c r="C15873" t="s">
        <v>46</v>
      </c>
      <c r="D15873" t="s">
        <v>34</v>
      </c>
      <c r="E15873" t="s">
        <v>85</v>
      </c>
      <c r="F15873">
        <v>143592569</v>
      </c>
      <c r="G15873">
        <v>2117178</v>
      </c>
      <c r="H15873">
        <v>39855</v>
      </c>
      <c r="I15873">
        <v>29737</v>
      </c>
      <c r="J15873">
        <v>614</v>
      </c>
      <c r="K15873">
        <v>775008</v>
      </c>
    </row>
    <row r="15874" spans="1:11" x14ac:dyDescent="0.3">
      <c r="A15874">
        <v>15873</v>
      </c>
      <c r="B15874" s="1">
        <f t="shared" ca="1" si="248"/>
        <v>44681</v>
      </c>
      <c r="C15874" t="s">
        <v>29</v>
      </c>
      <c r="D15874" t="s">
        <v>30</v>
      </c>
      <c r="E15874" t="s">
        <v>92</v>
      </c>
      <c r="F15874">
        <v>1336615171</v>
      </c>
      <c r="G15874">
        <v>35747131</v>
      </c>
      <c r="H15874">
        <v>2588</v>
      </c>
      <c r="I15874">
        <v>169646</v>
      </c>
      <c r="J15874">
        <v>380</v>
      </c>
      <c r="K15874">
        <v>15764003</v>
      </c>
    </row>
    <row r="15875" spans="1:11" x14ac:dyDescent="0.3">
      <c r="A15875">
        <v>15874</v>
      </c>
      <c r="B15875" s="1">
        <f t="shared" ca="1" si="248"/>
        <v>44915</v>
      </c>
      <c r="C15875" t="s">
        <v>54</v>
      </c>
      <c r="D15875" t="s">
        <v>44</v>
      </c>
      <c r="E15875" t="s">
        <v>67</v>
      </c>
      <c r="F15875">
        <v>761701125</v>
      </c>
      <c r="G15875">
        <v>45224497</v>
      </c>
      <c r="H15875">
        <v>2434</v>
      </c>
      <c r="I15875">
        <v>413546</v>
      </c>
      <c r="J15875">
        <v>786</v>
      </c>
      <c r="K15875">
        <v>30023288</v>
      </c>
    </row>
    <row r="15876" spans="1:11" x14ac:dyDescent="0.3">
      <c r="A15876">
        <v>15875</v>
      </c>
      <c r="B15876" s="1">
        <f t="shared" ca="1" si="248"/>
        <v>44873</v>
      </c>
      <c r="C15876" t="s">
        <v>33</v>
      </c>
      <c r="D15876" t="s">
        <v>34</v>
      </c>
      <c r="E15876" t="s">
        <v>39</v>
      </c>
      <c r="F15876">
        <v>900686730</v>
      </c>
      <c r="G15876">
        <v>609523</v>
      </c>
      <c r="H15876">
        <v>6817</v>
      </c>
      <c r="I15876">
        <v>5851</v>
      </c>
      <c r="J15876">
        <v>75</v>
      </c>
      <c r="K15876">
        <v>325403</v>
      </c>
    </row>
    <row r="15877" spans="1:11" x14ac:dyDescent="0.3">
      <c r="A15877">
        <v>15876</v>
      </c>
      <c r="B15877" s="1">
        <f t="shared" ca="1" si="248"/>
        <v>44283</v>
      </c>
      <c r="C15877" t="s">
        <v>38</v>
      </c>
      <c r="D15877" t="s">
        <v>26</v>
      </c>
      <c r="E15877" t="s">
        <v>83</v>
      </c>
      <c r="F15877">
        <v>266358540</v>
      </c>
      <c r="G15877">
        <v>49198780</v>
      </c>
      <c r="H15877">
        <v>25434</v>
      </c>
      <c r="I15877">
        <v>653169</v>
      </c>
      <c r="J15877">
        <v>115</v>
      </c>
      <c r="K15877">
        <v>45120734</v>
      </c>
    </row>
    <row r="15878" spans="1:11" x14ac:dyDescent="0.3">
      <c r="A15878">
        <v>15877</v>
      </c>
      <c r="B15878" s="1">
        <f t="shared" ca="1" si="248"/>
        <v>43840</v>
      </c>
      <c r="C15878" t="s">
        <v>54</v>
      </c>
      <c r="D15878" t="s">
        <v>44</v>
      </c>
      <c r="E15878" t="s">
        <v>60</v>
      </c>
      <c r="F15878">
        <v>1158258628</v>
      </c>
      <c r="G15878">
        <v>38926023</v>
      </c>
      <c r="H15878">
        <v>5195</v>
      </c>
      <c r="I15878">
        <v>775487</v>
      </c>
      <c r="J15878">
        <v>642</v>
      </c>
      <c r="K15878">
        <v>24178417</v>
      </c>
    </row>
    <row r="15879" spans="1:11" x14ac:dyDescent="0.3">
      <c r="A15879">
        <v>15878</v>
      </c>
      <c r="B15879" s="1">
        <f t="shared" ca="1" si="248"/>
        <v>44540</v>
      </c>
      <c r="C15879" t="s">
        <v>29</v>
      </c>
      <c r="D15879" t="s">
        <v>30</v>
      </c>
      <c r="E15879" t="s">
        <v>37</v>
      </c>
      <c r="F15879">
        <v>737806377</v>
      </c>
      <c r="G15879">
        <v>19930089</v>
      </c>
      <c r="H15879">
        <v>32284</v>
      </c>
      <c r="I15879">
        <v>186832</v>
      </c>
      <c r="J15879">
        <v>760</v>
      </c>
      <c r="K15879">
        <v>10118448</v>
      </c>
    </row>
    <row r="15880" spans="1:11" x14ac:dyDescent="0.3">
      <c r="A15880">
        <v>15879</v>
      </c>
      <c r="B15880" s="1">
        <f t="shared" ca="1" si="248"/>
        <v>44726</v>
      </c>
      <c r="C15880" t="s">
        <v>49</v>
      </c>
      <c r="D15880" t="s">
        <v>50</v>
      </c>
      <c r="E15880" t="s">
        <v>78</v>
      </c>
      <c r="F15880">
        <v>67326146</v>
      </c>
      <c r="G15880">
        <v>22390517</v>
      </c>
      <c r="H15880">
        <v>2254</v>
      </c>
      <c r="I15880">
        <v>117012</v>
      </c>
      <c r="J15880">
        <v>40</v>
      </c>
      <c r="K15880">
        <v>19775727</v>
      </c>
    </row>
    <row r="15881" spans="1:11" x14ac:dyDescent="0.3">
      <c r="A15881">
        <v>15880</v>
      </c>
      <c r="B15881" s="1">
        <f t="shared" ca="1" si="248"/>
        <v>44505</v>
      </c>
      <c r="C15881" t="s">
        <v>25</v>
      </c>
      <c r="D15881" t="s">
        <v>26</v>
      </c>
      <c r="E15881" t="s">
        <v>52</v>
      </c>
      <c r="F15881">
        <v>1187539840</v>
      </c>
      <c r="G15881">
        <v>40953774</v>
      </c>
      <c r="H15881">
        <v>46392</v>
      </c>
      <c r="I15881">
        <v>243494</v>
      </c>
      <c r="J15881">
        <v>52</v>
      </c>
      <c r="K15881">
        <v>14859196</v>
      </c>
    </row>
    <row r="15882" spans="1:11" x14ac:dyDescent="0.3">
      <c r="A15882">
        <v>15881</v>
      </c>
      <c r="B15882" s="1">
        <f t="shared" ca="1" si="248"/>
        <v>44053</v>
      </c>
      <c r="C15882" t="s">
        <v>54</v>
      </c>
      <c r="D15882" t="s">
        <v>44</v>
      </c>
      <c r="E15882" t="s">
        <v>27</v>
      </c>
      <c r="F15882">
        <v>1044469780</v>
      </c>
      <c r="G15882">
        <v>45757245</v>
      </c>
      <c r="H15882">
        <v>36938</v>
      </c>
      <c r="I15882">
        <v>667440</v>
      </c>
      <c r="J15882">
        <v>269</v>
      </c>
      <c r="K15882">
        <v>13307050</v>
      </c>
    </row>
    <row r="15883" spans="1:11" x14ac:dyDescent="0.3">
      <c r="A15883">
        <v>15882</v>
      </c>
      <c r="B15883" s="1">
        <f t="shared" ca="1" si="248"/>
        <v>44418</v>
      </c>
      <c r="C15883" t="s">
        <v>25</v>
      </c>
      <c r="D15883" t="s">
        <v>26</v>
      </c>
      <c r="E15883" t="s">
        <v>55</v>
      </c>
      <c r="F15883">
        <v>1382401646</v>
      </c>
      <c r="G15883">
        <v>2902436</v>
      </c>
      <c r="H15883">
        <v>44217</v>
      </c>
      <c r="I15883">
        <v>55570</v>
      </c>
      <c r="J15883">
        <v>810</v>
      </c>
      <c r="K15883">
        <v>1901635</v>
      </c>
    </row>
    <row r="15884" spans="1:11" x14ac:dyDescent="0.3">
      <c r="A15884">
        <v>15883</v>
      </c>
      <c r="B15884" s="1">
        <f t="shared" ca="1" si="248"/>
        <v>44256</v>
      </c>
      <c r="C15884" t="s">
        <v>38</v>
      </c>
      <c r="D15884" t="s">
        <v>26</v>
      </c>
      <c r="E15884" t="s">
        <v>73</v>
      </c>
      <c r="F15884">
        <v>1235191022</v>
      </c>
      <c r="G15884">
        <v>23961056</v>
      </c>
      <c r="H15884">
        <v>42509</v>
      </c>
      <c r="I15884">
        <v>291289</v>
      </c>
      <c r="J15884">
        <v>843</v>
      </c>
      <c r="K15884">
        <v>543261</v>
      </c>
    </row>
    <row r="15885" spans="1:11" x14ac:dyDescent="0.3">
      <c r="A15885">
        <v>15884</v>
      </c>
      <c r="B15885" s="1">
        <f t="shared" ca="1" si="248"/>
        <v>44846</v>
      </c>
      <c r="C15885" t="s">
        <v>61</v>
      </c>
      <c r="D15885" t="s">
        <v>62</v>
      </c>
      <c r="E15885" t="s">
        <v>86</v>
      </c>
      <c r="F15885">
        <v>915829177</v>
      </c>
      <c r="G15885">
        <v>18752145</v>
      </c>
      <c r="H15885">
        <v>7884</v>
      </c>
      <c r="I15885">
        <v>322576</v>
      </c>
      <c r="J15885">
        <v>27</v>
      </c>
      <c r="K15885">
        <v>8995976</v>
      </c>
    </row>
    <row r="15886" spans="1:11" x14ac:dyDescent="0.3">
      <c r="A15886">
        <v>15885</v>
      </c>
      <c r="B15886" s="1">
        <f t="shared" ca="1" si="248"/>
        <v>44180</v>
      </c>
      <c r="C15886" t="s">
        <v>49</v>
      </c>
      <c r="D15886" t="s">
        <v>50</v>
      </c>
      <c r="E15886" t="s">
        <v>71</v>
      </c>
      <c r="F15886">
        <v>683032236</v>
      </c>
      <c r="G15886">
        <v>44278957</v>
      </c>
      <c r="H15886">
        <v>24290</v>
      </c>
      <c r="I15886">
        <v>217951</v>
      </c>
      <c r="J15886">
        <v>136</v>
      </c>
      <c r="K15886">
        <v>10717300</v>
      </c>
    </row>
    <row r="15887" spans="1:11" x14ac:dyDescent="0.3">
      <c r="A15887">
        <v>15886</v>
      </c>
      <c r="B15887" s="1">
        <f t="shared" ca="1" si="248"/>
        <v>43812</v>
      </c>
      <c r="C15887" t="s">
        <v>46</v>
      </c>
      <c r="D15887" t="s">
        <v>34</v>
      </c>
      <c r="E15887" t="s">
        <v>68</v>
      </c>
      <c r="F15887">
        <v>1018795277</v>
      </c>
      <c r="G15887">
        <v>19732948</v>
      </c>
      <c r="H15887">
        <v>9285</v>
      </c>
      <c r="I15887">
        <v>219224</v>
      </c>
      <c r="J15887">
        <v>821</v>
      </c>
      <c r="K15887">
        <v>13759175</v>
      </c>
    </row>
    <row r="15888" spans="1:11" x14ac:dyDescent="0.3">
      <c r="A15888">
        <v>15887</v>
      </c>
      <c r="B15888" s="1">
        <f t="shared" ca="1" si="248"/>
        <v>44109</v>
      </c>
      <c r="C15888" t="s">
        <v>38</v>
      </c>
      <c r="D15888" t="s">
        <v>26</v>
      </c>
      <c r="E15888" t="s">
        <v>77</v>
      </c>
      <c r="F15888">
        <v>364518062</v>
      </c>
      <c r="G15888">
        <v>1514140</v>
      </c>
      <c r="H15888">
        <v>20374</v>
      </c>
      <c r="I15888">
        <v>14356</v>
      </c>
      <c r="J15888">
        <v>682</v>
      </c>
      <c r="K15888">
        <v>892011</v>
      </c>
    </row>
    <row r="15889" spans="1:11" x14ac:dyDescent="0.3">
      <c r="A15889">
        <v>15888</v>
      </c>
      <c r="B15889" s="1">
        <f t="shared" ca="1" si="248"/>
        <v>44194</v>
      </c>
      <c r="C15889" t="s">
        <v>54</v>
      </c>
      <c r="D15889" t="s">
        <v>44</v>
      </c>
      <c r="E15889" t="s">
        <v>64</v>
      </c>
      <c r="F15889">
        <v>357803189</v>
      </c>
      <c r="G15889">
        <v>5446349</v>
      </c>
      <c r="H15889">
        <v>40349</v>
      </c>
      <c r="I15889">
        <v>1714</v>
      </c>
      <c r="J15889">
        <v>346</v>
      </c>
      <c r="K15889">
        <v>783636</v>
      </c>
    </row>
    <row r="15890" spans="1:11" x14ac:dyDescent="0.3">
      <c r="A15890">
        <v>15889</v>
      </c>
      <c r="B15890" s="1">
        <f t="shared" ca="1" si="248"/>
        <v>44332</v>
      </c>
      <c r="C15890" t="s">
        <v>29</v>
      </c>
      <c r="D15890" t="s">
        <v>30</v>
      </c>
      <c r="E15890" t="s">
        <v>72</v>
      </c>
      <c r="F15890">
        <v>1370996425</v>
      </c>
      <c r="G15890">
        <v>17141021</v>
      </c>
      <c r="H15890">
        <v>27767</v>
      </c>
      <c r="I15890">
        <v>57443</v>
      </c>
      <c r="J15890">
        <v>823</v>
      </c>
      <c r="K15890">
        <v>1036119</v>
      </c>
    </row>
    <row r="15891" spans="1:11" x14ac:dyDescent="0.3">
      <c r="A15891">
        <v>15890</v>
      </c>
      <c r="B15891" s="1">
        <f t="shared" ca="1" si="248"/>
        <v>43781</v>
      </c>
      <c r="C15891" t="s">
        <v>38</v>
      </c>
      <c r="D15891" t="s">
        <v>26</v>
      </c>
      <c r="E15891" t="s">
        <v>88</v>
      </c>
      <c r="F15891">
        <v>1279565768</v>
      </c>
      <c r="G15891">
        <v>25386175</v>
      </c>
      <c r="H15891">
        <v>17934</v>
      </c>
      <c r="I15891">
        <v>43821</v>
      </c>
      <c r="J15891">
        <v>488</v>
      </c>
      <c r="K15891">
        <v>20256046</v>
      </c>
    </row>
    <row r="15892" spans="1:11" x14ac:dyDescent="0.3">
      <c r="A15892">
        <v>15891</v>
      </c>
      <c r="B15892" s="1">
        <f t="shared" ca="1" si="248"/>
        <v>43766</v>
      </c>
      <c r="C15892" t="s">
        <v>46</v>
      </c>
      <c r="D15892" t="s">
        <v>34</v>
      </c>
      <c r="E15892" t="s">
        <v>27</v>
      </c>
      <c r="F15892">
        <v>1212993606</v>
      </c>
      <c r="G15892">
        <v>10893999</v>
      </c>
      <c r="H15892">
        <v>15041</v>
      </c>
      <c r="I15892">
        <v>69189</v>
      </c>
      <c r="J15892">
        <v>50</v>
      </c>
      <c r="K15892">
        <v>10799906</v>
      </c>
    </row>
    <row r="15893" spans="1:11" x14ac:dyDescent="0.3">
      <c r="A15893">
        <v>15892</v>
      </c>
      <c r="B15893" s="1">
        <f t="shared" ca="1" si="248"/>
        <v>44308</v>
      </c>
      <c r="C15893" t="s">
        <v>38</v>
      </c>
      <c r="D15893" t="s">
        <v>26</v>
      </c>
      <c r="E15893" t="s">
        <v>57</v>
      </c>
      <c r="F15893">
        <v>966469412</v>
      </c>
      <c r="G15893">
        <v>45943163</v>
      </c>
      <c r="H15893">
        <v>26110</v>
      </c>
      <c r="I15893">
        <v>775908</v>
      </c>
      <c r="J15893">
        <v>664</v>
      </c>
      <c r="K15893">
        <v>43092992</v>
      </c>
    </row>
    <row r="15894" spans="1:11" x14ac:dyDescent="0.3">
      <c r="A15894">
        <v>15893</v>
      </c>
      <c r="B15894" s="1">
        <f t="shared" ca="1" si="248"/>
        <v>43736</v>
      </c>
      <c r="C15894" t="s">
        <v>54</v>
      </c>
      <c r="D15894" t="s">
        <v>44</v>
      </c>
      <c r="E15894" t="s">
        <v>41</v>
      </c>
      <c r="F15894">
        <v>1095719825</v>
      </c>
      <c r="G15894">
        <v>15423470</v>
      </c>
      <c r="H15894">
        <v>1622</v>
      </c>
      <c r="I15894">
        <v>253025</v>
      </c>
      <c r="J15894">
        <v>268</v>
      </c>
      <c r="K15894">
        <v>6355120</v>
      </c>
    </row>
    <row r="15895" spans="1:11" x14ac:dyDescent="0.3">
      <c r="A15895">
        <v>15894</v>
      </c>
      <c r="B15895" s="1">
        <f t="shared" ca="1" si="248"/>
        <v>44792</v>
      </c>
      <c r="C15895" t="s">
        <v>29</v>
      </c>
      <c r="D15895" t="s">
        <v>30</v>
      </c>
      <c r="E15895" t="s">
        <v>65</v>
      </c>
      <c r="F15895">
        <v>1229049766</v>
      </c>
      <c r="G15895">
        <v>3233617</v>
      </c>
      <c r="H15895">
        <v>28063</v>
      </c>
      <c r="I15895">
        <v>38545</v>
      </c>
      <c r="J15895">
        <v>825</v>
      </c>
      <c r="K15895">
        <v>1160487</v>
      </c>
    </row>
    <row r="15896" spans="1:11" x14ac:dyDescent="0.3">
      <c r="A15896">
        <v>15895</v>
      </c>
      <c r="B15896" s="1">
        <f t="shared" ca="1" si="248"/>
        <v>44406</v>
      </c>
      <c r="C15896" t="s">
        <v>33</v>
      </c>
      <c r="D15896" t="s">
        <v>34</v>
      </c>
      <c r="E15896" t="s">
        <v>90</v>
      </c>
      <c r="F15896">
        <v>558854797</v>
      </c>
      <c r="G15896">
        <v>33399923</v>
      </c>
      <c r="H15896">
        <v>41190</v>
      </c>
      <c r="I15896">
        <v>211215</v>
      </c>
      <c r="J15896">
        <v>64</v>
      </c>
      <c r="K15896">
        <v>28376626</v>
      </c>
    </row>
    <row r="15897" spans="1:11" x14ac:dyDescent="0.3">
      <c r="A15897">
        <v>15896</v>
      </c>
      <c r="B15897" s="1">
        <f t="shared" ca="1" si="248"/>
        <v>44327</v>
      </c>
      <c r="C15897" t="s">
        <v>54</v>
      </c>
      <c r="D15897" t="s">
        <v>44</v>
      </c>
      <c r="E15897" t="s">
        <v>56</v>
      </c>
      <c r="F15897">
        <v>537641361</v>
      </c>
      <c r="G15897">
        <v>37157635</v>
      </c>
      <c r="H15897">
        <v>4659</v>
      </c>
      <c r="I15897">
        <v>46127</v>
      </c>
      <c r="J15897">
        <v>969</v>
      </c>
      <c r="K15897">
        <v>16180642</v>
      </c>
    </row>
    <row r="15898" spans="1:11" x14ac:dyDescent="0.3">
      <c r="A15898">
        <v>15897</v>
      </c>
      <c r="B15898" s="1">
        <f t="shared" ca="1" si="248"/>
        <v>44370</v>
      </c>
      <c r="C15898" t="s">
        <v>29</v>
      </c>
      <c r="D15898" t="s">
        <v>30</v>
      </c>
      <c r="E15898" t="s">
        <v>52</v>
      </c>
      <c r="F15898">
        <v>171220509</v>
      </c>
      <c r="G15898">
        <v>2767162</v>
      </c>
      <c r="H15898">
        <v>2764</v>
      </c>
      <c r="I15898">
        <v>13947</v>
      </c>
      <c r="J15898">
        <v>516</v>
      </c>
      <c r="K15898">
        <v>1633402</v>
      </c>
    </row>
    <row r="15899" spans="1:11" x14ac:dyDescent="0.3">
      <c r="A15899">
        <v>15898</v>
      </c>
      <c r="B15899" s="1">
        <f t="shared" ca="1" si="248"/>
        <v>43649</v>
      </c>
      <c r="C15899" t="s">
        <v>43</v>
      </c>
      <c r="D15899" t="s">
        <v>44</v>
      </c>
      <c r="E15899" t="s">
        <v>91</v>
      </c>
      <c r="F15899">
        <v>456864016</v>
      </c>
      <c r="G15899">
        <v>27983435</v>
      </c>
      <c r="H15899">
        <v>42928</v>
      </c>
      <c r="I15899">
        <v>83800</v>
      </c>
      <c r="J15899">
        <v>119</v>
      </c>
      <c r="K15899">
        <v>11528573</v>
      </c>
    </row>
    <row r="15900" spans="1:11" x14ac:dyDescent="0.3">
      <c r="A15900">
        <v>15899</v>
      </c>
      <c r="B15900" s="1">
        <f t="shared" ca="1" si="248"/>
        <v>43966</v>
      </c>
      <c r="C15900" t="s">
        <v>53</v>
      </c>
      <c r="D15900" t="s">
        <v>44</v>
      </c>
      <c r="E15900" t="s">
        <v>27</v>
      </c>
      <c r="F15900">
        <v>1020778565</v>
      </c>
      <c r="G15900">
        <v>29172232</v>
      </c>
      <c r="H15900">
        <v>25568</v>
      </c>
      <c r="I15900">
        <v>374122</v>
      </c>
      <c r="J15900">
        <v>432</v>
      </c>
      <c r="K15900">
        <v>21071750</v>
      </c>
    </row>
    <row r="15901" spans="1:11" x14ac:dyDescent="0.3">
      <c r="A15901">
        <v>15900</v>
      </c>
      <c r="B15901" s="1">
        <f t="shared" ca="1" si="248"/>
        <v>44012</v>
      </c>
      <c r="C15901" t="s">
        <v>25</v>
      </c>
      <c r="D15901" t="s">
        <v>26</v>
      </c>
      <c r="E15901" t="s">
        <v>52</v>
      </c>
      <c r="F15901">
        <v>325727358</v>
      </c>
      <c r="G15901">
        <v>31803923</v>
      </c>
      <c r="H15901">
        <v>31978</v>
      </c>
      <c r="I15901">
        <v>620488</v>
      </c>
      <c r="J15901">
        <v>187</v>
      </c>
      <c r="K15901">
        <v>22821734</v>
      </c>
    </row>
    <row r="15902" spans="1:11" x14ac:dyDescent="0.3">
      <c r="A15902">
        <v>15901</v>
      </c>
      <c r="B15902" s="1">
        <f t="shared" ca="1" si="248"/>
        <v>43764</v>
      </c>
      <c r="C15902" t="s">
        <v>46</v>
      </c>
      <c r="D15902" t="s">
        <v>34</v>
      </c>
      <c r="E15902" t="s">
        <v>67</v>
      </c>
      <c r="F15902">
        <v>470248101</v>
      </c>
      <c r="G15902">
        <v>17488937</v>
      </c>
      <c r="H15902">
        <v>45887</v>
      </c>
      <c r="I15902">
        <v>174294</v>
      </c>
      <c r="J15902">
        <v>168</v>
      </c>
      <c r="K15902">
        <v>6580551</v>
      </c>
    </row>
    <row r="15903" spans="1:11" x14ac:dyDescent="0.3">
      <c r="A15903">
        <v>15902</v>
      </c>
      <c r="B15903" s="1">
        <f t="shared" ca="1" si="248"/>
        <v>44040</v>
      </c>
      <c r="C15903" t="s">
        <v>54</v>
      </c>
      <c r="D15903" t="s">
        <v>44</v>
      </c>
      <c r="E15903" t="s">
        <v>68</v>
      </c>
      <c r="F15903">
        <v>788514904</v>
      </c>
      <c r="G15903">
        <v>38865249</v>
      </c>
      <c r="H15903">
        <v>12535</v>
      </c>
      <c r="I15903">
        <v>576241</v>
      </c>
      <c r="J15903">
        <v>175</v>
      </c>
      <c r="K15903">
        <v>11675615</v>
      </c>
    </row>
    <row r="15904" spans="1:11" x14ac:dyDescent="0.3">
      <c r="A15904">
        <v>15903</v>
      </c>
      <c r="B15904" s="1">
        <f t="shared" ca="1" si="248"/>
        <v>43749</v>
      </c>
      <c r="C15904" t="s">
        <v>54</v>
      </c>
      <c r="D15904" t="s">
        <v>44</v>
      </c>
      <c r="E15904" t="s">
        <v>94</v>
      </c>
      <c r="F15904">
        <v>277060887</v>
      </c>
      <c r="G15904">
        <v>26203459</v>
      </c>
      <c r="H15904">
        <v>17761</v>
      </c>
      <c r="I15904">
        <v>466469</v>
      </c>
      <c r="J15904">
        <v>361</v>
      </c>
      <c r="K15904">
        <v>24893793</v>
      </c>
    </row>
    <row r="15905" spans="1:11" x14ac:dyDescent="0.3">
      <c r="A15905">
        <v>15904</v>
      </c>
      <c r="B15905" s="1">
        <f t="shared" ca="1" si="248"/>
        <v>43832</v>
      </c>
      <c r="C15905" t="s">
        <v>61</v>
      </c>
      <c r="D15905" t="s">
        <v>62</v>
      </c>
      <c r="E15905" t="s">
        <v>83</v>
      </c>
      <c r="F15905">
        <v>49090900</v>
      </c>
      <c r="G15905">
        <v>31087790</v>
      </c>
      <c r="H15905">
        <v>49681</v>
      </c>
      <c r="I15905">
        <v>7959</v>
      </c>
      <c r="J15905">
        <v>398</v>
      </c>
      <c r="K15905">
        <v>29229386</v>
      </c>
    </row>
    <row r="15906" spans="1:11" x14ac:dyDescent="0.3">
      <c r="A15906">
        <v>15905</v>
      </c>
      <c r="B15906" s="1">
        <f t="shared" ca="1" si="248"/>
        <v>44600</v>
      </c>
      <c r="C15906" t="s">
        <v>46</v>
      </c>
      <c r="D15906" t="s">
        <v>34</v>
      </c>
      <c r="E15906" t="s">
        <v>79</v>
      </c>
      <c r="F15906">
        <v>12654603</v>
      </c>
      <c r="G15906">
        <v>27889532</v>
      </c>
      <c r="H15906">
        <v>24343</v>
      </c>
      <c r="I15906">
        <v>11585</v>
      </c>
      <c r="J15906">
        <v>357</v>
      </c>
      <c r="K15906">
        <v>12438303</v>
      </c>
    </row>
    <row r="15907" spans="1:11" x14ac:dyDescent="0.3">
      <c r="A15907">
        <v>15906</v>
      </c>
      <c r="B15907" s="1">
        <f t="shared" ca="1" si="248"/>
        <v>44046</v>
      </c>
      <c r="C15907" t="s">
        <v>25</v>
      </c>
      <c r="D15907" t="s">
        <v>26</v>
      </c>
      <c r="E15907" t="s">
        <v>64</v>
      </c>
      <c r="F15907">
        <v>539781446</v>
      </c>
      <c r="G15907">
        <v>48995063</v>
      </c>
      <c r="H15907">
        <v>17841</v>
      </c>
      <c r="I15907">
        <v>521344</v>
      </c>
      <c r="J15907">
        <v>565</v>
      </c>
      <c r="K15907">
        <v>43446104</v>
      </c>
    </row>
    <row r="15908" spans="1:11" x14ac:dyDescent="0.3">
      <c r="A15908">
        <v>15907</v>
      </c>
      <c r="B15908" s="1">
        <f t="shared" ca="1" si="248"/>
        <v>43703</v>
      </c>
      <c r="C15908" t="s">
        <v>46</v>
      </c>
      <c r="D15908" t="s">
        <v>34</v>
      </c>
      <c r="E15908" t="s">
        <v>60</v>
      </c>
      <c r="F15908">
        <v>110760634</v>
      </c>
      <c r="G15908">
        <v>7119261</v>
      </c>
      <c r="H15908">
        <v>15047</v>
      </c>
      <c r="I15908">
        <v>118421</v>
      </c>
      <c r="J15908">
        <v>945</v>
      </c>
      <c r="K15908">
        <v>4329600</v>
      </c>
    </row>
    <row r="15909" spans="1:11" x14ac:dyDescent="0.3">
      <c r="A15909">
        <v>15908</v>
      </c>
      <c r="B15909" s="1">
        <f t="shared" ca="1" si="248"/>
        <v>44882</v>
      </c>
      <c r="C15909" t="s">
        <v>43</v>
      </c>
      <c r="D15909" t="s">
        <v>44</v>
      </c>
      <c r="E15909" t="s">
        <v>31</v>
      </c>
      <c r="F15909">
        <v>1075043441</v>
      </c>
      <c r="G15909">
        <v>25071459</v>
      </c>
      <c r="H15909">
        <v>9639</v>
      </c>
      <c r="I15909">
        <v>165980</v>
      </c>
      <c r="J15909">
        <v>902</v>
      </c>
      <c r="K15909">
        <v>20035015</v>
      </c>
    </row>
    <row r="15910" spans="1:11" x14ac:dyDescent="0.3">
      <c r="A15910">
        <v>15909</v>
      </c>
      <c r="B15910" s="1">
        <f t="shared" ca="1" si="248"/>
        <v>44704</v>
      </c>
      <c r="C15910" t="s">
        <v>46</v>
      </c>
      <c r="D15910" t="s">
        <v>34</v>
      </c>
      <c r="E15910" t="s">
        <v>81</v>
      </c>
      <c r="F15910">
        <v>998510673</v>
      </c>
      <c r="G15910">
        <v>33227996</v>
      </c>
      <c r="H15910">
        <v>3298</v>
      </c>
      <c r="I15910">
        <v>182442</v>
      </c>
      <c r="J15910">
        <v>985</v>
      </c>
      <c r="K15910">
        <v>27010739</v>
      </c>
    </row>
    <row r="15911" spans="1:11" x14ac:dyDescent="0.3">
      <c r="A15911">
        <v>15910</v>
      </c>
      <c r="B15911" s="1">
        <f t="shared" ca="1" si="248"/>
        <v>43973</v>
      </c>
      <c r="C15911" t="s">
        <v>49</v>
      </c>
      <c r="D15911" t="s">
        <v>50</v>
      </c>
      <c r="E15911" t="s">
        <v>88</v>
      </c>
      <c r="F15911">
        <v>1387232293</v>
      </c>
      <c r="G15911">
        <v>20082848</v>
      </c>
      <c r="H15911">
        <v>38556</v>
      </c>
      <c r="I15911">
        <v>64676</v>
      </c>
      <c r="J15911">
        <v>540</v>
      </c>
      <c r="K15911">
        <v>17823109</v>
      </c>
    </row>
    <row r="15912" spans="1:11" x14ac:dyDescent="0.3">
      <c r="A15912">
        <v>15911</v>
      </c>
      <c r="B15912" s="1">
        <f t="shared" ca="1" si="248"/>
        <v>44150</v>
      </c>
      <c r="C15912" t="s">
        <v>29</v>
      </c>
      <c r="D15912" t="s">
        <v>30</v>
      </c>
      <c r="E15912" t="s">
        <v>87</v>
      </c>
      <c r="F15912">
        <v>752748333</v>
      </c>
      <c r="G15912">
        <v>2352085</v>
      </c>
      <c r="H15912">
        <v>31427</v>
      </c>
      <c r="I15912">
        <v>2091</v>
      </c>
      <c r="J15912">
        <v>354</v>
      </c>
      <c r="K15912">
        <v>1646263</v>
      </c>
    </row>
    <row r="15913" spans="1:11" x14ac:dyDescent="0.3">
      <c r="A15913">
        <v>15912</v>
      </c>
      <c r="B15913" s="1">
        <f t="shared" ca="1" si="248"/>
        <v>44192</v>
      </c>
      <c r="C15913" t="s">
        <v>61</v>
      </c>
      <c r="D15913" t="s">
        <v>62</v>
      </c>
      <c r="E15913" t="s">
        <v>77</v>
      </c>
      <c r="F15913">
        <v>1176549729</v>
      </c>
      <c r="G15913">
        <v>38592598</v>
      </c>
      <c r="H15913">
        <v>29597</v>
      </c>
      <c r="I15913">
        <v>408221</v>
      </c>
      <c r="J15913">
        <v>63</v>
      </c>
      <c r="K15913">
        <v>24610501</v>
      </c>
    </row>
    <row r="15914" spans="1:11" x14ac:dyDescent="0.3">
      <c r="A15914">
        <v>15913</v>
      </c>
      <c r="B15914" s="1">
        <f t="shared" ca="1" si="248"/>
        <v>43586</v>
      </c>
      <c r="C15914" t="s">
        <v>25</v>
      </c>
      <c r="D15914" t="s">
        <v>26</v>
      </c>
      <c r="E15914" t="s">
        <v>57</v>
      </c>
      <c r="F15914">
        <v>961431760</v>
      </c>
      <c r="G15914">
        <v>7476389</v>
      </c>
      <c r="H15914">
        <v>43620</v>
      </c>
      <c r="I15914">
        <v>108594</v>
      </c>
      <c r="J15914">
        <v>477</v>
      </c>
      <c r="K15914">
        <v>5312069</v>
      </c>
    </row>
    <row r="15915" spans="1:11" x14ac:dyDescent="0.3">
      <c r="A15915">
        <v>15914</v>
      </c>
      <c r="B15915" s="1">
        <f t="shared" ca="1" si="248"/>
        <v>44516</v>
      </c>
      <c r="C15915" t="s">
        <v>25</v>
      </c>
      <c r="D15915" t="s">
        <v>26</v>
      </c>
      <c r="E15915" t="s">
        <v>72</v>
      </c>
      <c r="F15915">
        <v>1492760987</v>
      </c>
      <c r="G15915">
        <v>28917225</v>
      </c>
      <c r="H15915">
        <v>8894</v>
      </c>
      <c r="I15915">
        <v>510340</v>
      </c>
      <c r="J15915">
        <v>269</v>
      </c>
      <c r="K15915">
        <v>28147380</v>
      </c>
    </row>
    <row r="15916" spans="1:11" x14ac:dyDescent="0.3">
      <c r="A15916">
        <v>15915</v>
      </c>
      <c r="B15916" s="1">
        <f t="shared" ca="1" si="248"/>
        <v>43530</v>
      </c>
      <c r="C15916" t="s">
        <v>38</v>
      </c>
      <c r="D15916" t="s">
        <v>26</v>
      </c>
      <c r="E15916" t="s">
        <v>59</v>
      </c>
      <c r="F15916">
        <v>731133458</v>
      </c>
      <c r="G15916">
        <v>18482070</v>
      </c>
      <c r="H15916">
        <v>42312</v>
      </c>
      <c r="I15916">
        <v>328300</v>
      </c>
      <c r="J15916">
        <v>138</v>
      </c>
      <c r="K15916">
        <v>18427929</v>
      </c>
    </row>
    <row r="15917" spans="1:11" x14ac:dyDescent="0.3">
      <c r="A15917">
        <v>15916</v>
      </c>
      <c r="B15917" s="1">
        <f t="shared" ca="1" si="248"/>
        <v>43541</v>
      </c>
      <c r="C15917" t="s">
        <v>61</v>
      </c>
      <c r="D15917" t="s">
        <v>62</v>
      </c>
      <c r="E15917" t="s">
        <v>94</v>
      </c>
      <c r="F15917">
        <v>1101251012</v>
      </c>
      <c r="G15917">
        <v>27543534</v>
      </c>
      <c r="H15917">
        <v>33887</v>
      </c>
      <c r="I15917">
        <v>242279</v>
      </c>
      <c r="J15917">
        <v>66</v>
      </c>
      <c r="K15917">
        <v>24483493</v>
      </c>
    </row>
    <row r="15918" spans="1:11" x14ac:dyDescent="0.3">
      <c r="A15918">
        <v>15917</v>
      </c>
      <c r="B15918" s="1">
        <f t="shared" ca="1" si="248"/>
        <v>44530</v>
      </c>
      <c r="C15918" t="s">
        <v>53</v>
      </c>
      <c r="D15918" t="s">
        <v>44</v>
      </c>
      <c r="E15918" t="s">
        <v>63</v>
      </c>
      <c r="F15918">
        <v>565592099</v>
      </c>
      <c r="G15918">
        <v>33605521</v>
      </c>
      <c r="H15918">
        <v>43150</v>
      </c>
      <c r="I15918">
        <v>158362</v>
      </c>
      <c r="J15918">
        <v>695</v>
      </c>
      <c r="K15918">
        <v>9220174</v>
      </c>
    </row>
    <row r="15919" spans="1:11" x14ac:dyDescent="0.3">
      <c r="A15919">
        <v>15918</v>
      </c>
      <c r="B15919" s="1">
        <f t="shared" ca="1" si="248"/>
        <v>44395</v>
      </c>
      <c r="C15919" t="s">
        <v>54</v>
      </c>
      <c r="D15919" t="s">
        <v>44</v>
      </c>
      <c r="E15919" t="s">
        <v>80</v>
      </c>
      <c r="F15919">
        <v>536302279</v>
      </c>
      <c r="G15919">
        <v>31972312</v>
      </c>
      <c r="H15919">
        <v>27779</v>
      </c>
      <c r="I15919">
        <v>399851</v>
      </c>
      <c r="J15919">
        <v>359</v>
      </c>
      <c r="K15919">
        <v>19711116</v>
      </c>
    </row>
    <row r="15920" spans="1:11" x14ac:dyDescent="0.3">
      <c r="A15920">
        <v>15919</v>
      </c>
      <c r="B15920" s="1">
        <f t="shared" ca="1" si="248"/>
        <v>44472</v>
      </c>
      <c r="C15920" t="s">
        <v>61</v>
      </c>
      <c r="D15920" t="s">
        <v>62</v>
      </c>
      <c r="E15920" t="s">
        <v>27</v>
      </c>
      <c r="F15920">
        <v>462743921</v>
      </c>
      <c r="G15920">
        <v>49977709</v>
      </c>
      <c r="H15920">
        <v>25059</v>
      </c>
      <c r="I15920">
        <v>853856</v>
      </c>
      <c r="J15920">
        <v>179</v>
      </c>
      <c r="K15920">
        <v>46838710</v>
      </c>
    </row>
    <row r="15921" spans="1:11" x14ac:dyDescent="0.3">
      <c r="A15921">
        <v>15920</v>
      </c>
      <c r="B15921" s="1">
        <f t="shared" ca="1" si="248"/>
        <v>43706</v>
      </c>
      <c r="C15921" t="s">
        <v>43</v>
      </c>
      <c r="D15921" t="s">
        <v>44</v>
      </c>
      <c r="E15921" t="s">
        <v>51</v>
      </c>
      <c r="F15921">
        <v>1474283892</v>
      </c>
      <c r="G15921">
        <v>28855596</v>
      </c>
      <c r="H15921">
        <v>25049</v>
      </c>
      <c r="I15921">
        <v>285870</v>
      </c>
      <c r="J15921">
        <v>259</v>
      </c>
      <c r="K15921">
        <v>20929471</v>
      </c>
    </row>
    <row r="15922" spans="1:11" x14ac:dyDescent="0.3">
      <c r="A15922">
        <v>15921</v>
      </c>
      <c r="B15922" s="1">
        <f t="shared" ca="1" si="248"/>
        <v>44184</v>
      </c>
      <c r="C15922" t="s">
        <v>43</v>
      </c>
      <c r="D15922" t="s">
        <v>44</v>
      </c>
      <c r="E15922" t="s">
        <v>79</v>
      </c>
      <c r="F15922">
        <v>1098344975</v>
      </c>
      <c r="G15922">
        <v>40409297</v>
      </c>
      <c r="H15922">
        <v>9480</v>
      </c>
      <c r="I15922">
        <v>425290</v>
      </c>
      <c r="J15922">
        <v>161</v>
      </c>
      <c r="K15922">
        <v>21028578</v>
      </c>
    </row>
    <row r="15923" spans="1:11" x14ac:dyDescent="0.3">
      <c r="A15923">
        <v>15922</v>
      </c>
      <c r="B15923" s="1">
        <f t="shared" ca="1" si="248"/>
        <v>44563</v>
      </c>
      <c r="C15923" t="s">
        <v>54</v>
      </c>
      <c r="D15923" t="s">
        <v>44</v>
      </c>
      <c r="E15923" t="s">
        <v>92</v>
      </c>
      <c r="F15923">
        <v>967128035</v>
      </c>
      <c r="G15923">
        <v>24884738</v>
      </c>
      <c r="H15923">
        <v>6988</v>
      </c>
      <c r="I15923">
        <v>401023</v>
      </c>
      <c r="J15923">
        <v>204</v>
      </c>
      <c r="K15923">
        <v>14485895</v>
      </c>
    </row>
    <row r="15924" spans="1:11" x14ac:dyDescent="0.3">
      <c r="A15924">
        <v>15923</v>
      </c>
      <c r="B15924" s="1">
        <f t="shared" ref="B15924:B15987" ca="1" si="249">DATE(RANDBETWEEN(2019,2022),RANDBETWEEN(1,12),RANDBETWEEN(1,31))</f>
        <v>44039</v>
      </c>
      <c r="C15924" t="s">
        <v>54</v>
      </c>
      <c r="D15924" t="s">
        <v>44</v>
      </c>
      <c r="E15924" t="s">
        <v>35</v>
      </c>
      <c r="F15924">
        <v>917305532</v>
      </c>
      <c r="G15924">
        <v>46081785</v>
      </c>
      <c r="H15924">
        <v>48948</v>
      </c>
      <c r="I15924">
        <v>358201</v>
      </c>
      <c r="J15924">
        <v>323</v>
      </c>
      <c r="K15924">
        <v>2650024</v>
      </c>
    </row>
    <row r="15925" spans="1:11" x14ac:dyDescent="0.3">
      <c r="A15925">
        <v>15924</v>
      </c>
      <c r="B15925" s="1">
        <f t="shared" ca="1" si="249"/>
        <v>44172</v>
      </c>
      <c r="C15925" t="s">
        <v>53</v>
      </c>
      <c r="D15925" t="s">
        <v>44</v>
      </c>
      <c r="E15925" t="s">
        <v>39</v>
      </c>
      <c r="F15925">
        <v>582283638</v>
      </c>
      <c r="G15925">
        <v>14234922</v>
      </c>
      <c r="H15925">
        <v>18781</v>
      </c>
      <c r="I15925">
        <v>170577</v>
      </c>
      <c r="J15925">
        <v>572</v>
      </c>
      <c r="K15925">
        <v>2784900</v>
      </c>
    </row>
    <row r="15926" spans="1:11" x14ac:dyDescent="0.3">
      <c r="A15926">
        <v>15925</v>
      </c>
      <c r="B15926" s="1">
        <f t="shared" ca="1" si="249"/>
        <v>44149</v>
      </c>
      <c r="C15926" t="s">
        <v>46</v>
      </c>
      <c r="D15926" t="s">
        <v>34</v>
      </c>
      <c r="E15926" t="s">
        <v>52</v>
      </c>
      <c r="F15926">
        <v>1380317446</v>
      </c>
      <c r="G15926">
        <v>34422866</v>
      </c>
      <c r="H15926">
        <v>13411</v>
      </c>
      <c r="I15926">
        <v>542836</v>
      </c>
      <c r="J15926">
        <v>642</v>
      </c>
      <c r="K15926">
        <v>488175</v>
      </c>
    </row>
    <row r="15927" spans="1:11" x14ac:dyDescent="0.3">
      <c r="A15927">
        <v>15926</v>
      </c>
      <c r="B15927" s="1">
        <f t="shared" ca="1" si="249"/>
        <v>43847</v>
      </c>
      <c r="C15927" t="s">
        <v>61</v>
      </c>
      <c r="D15927" t="s">
        <v>62</v>
      </c>
      <c r="E15927" t="s">
        <v>45</v>
      </c>
      <c r="F15927">
        <v>883490962</v>
      </c>
      <c r="G15927">
        <v>18575950</v>
      </c>
      <c r="H15927">
        <v>6122</v>
      </c>
      <c r="I15927">
        <v>24880</v>
      </c>
      <c r="J15927">
        <v>829</v>
      </c>
      <c r="K15927">
        <v>18370679</v>
      </c>
    </row>
    <row r="15928" spans="1:11" x14ac:dyDescent="0.3">
      <c r="A15928">
        <v>15927</v>
      </c>
      <c r="B15928" s="1">
        <f t="shared" ca="1" si="249"/>
        <v>44145</v>
      </c>
      <c r="C15928" t="s">
        <v>46</v>
      </c>
      <c r="D15928" t="s">
        <v>34</v>
      </c>
      <c r="E15928" t="s">
        <v>52</v>
      </c>
      <c r="F15928">
        <v>70385535</v>
      </c>
      <c r="G15928">
        <v>35004604</v>
      </c>
      <c r="H15928">
        <v>11517</v>
      </c>
      <c r="I15928">
        <v>341580</v>
      </c>
      <c r="J15928">
        <v>28</v>
      </c>
      <c r="K15928">
        <v>4882988</v>
      </c>
    </row>
    <row r="15929" spans="1:11" x14ac:dyDescent="0.3">
      <c r="A15929">
        <v>15928</v>
      </c>
      <c r="B15929" s="1">
        <f t="shared" ca="1" si="249"/>
        <v>44054</v>
      </c>
      <c r="C15929" t="s">
        <v>25</v>
      </c>
      <c r="D15929" t="s">
        <v>26</v>
      </c>
      <c r="E15929" t="s">
        <v>77</v>
      </c>
      <c r="F15929">
        <v>764059930</v>
      </c>
      <c r="G15929">
        <v>19444246</v>
      </c>
      <c r="H15929">
        <v>8769</v>
      </c>
      <c r="I15929">
        <v>274480</v>
      </c>
      <c r="J15929">
        <v>900</v>
      </c>
      <c r="K15929">
        <v>4309822</v>
      </c>
    </row>
    <row r="15930" spans="1:11" x14ac:dyDescent="0.3">
      <c r="A15930">
        <v>15929</v>
      </c>
      <c r="B15930" s="1">
        <f t="shared" ca="1" si="249"/>
        <v>44801</v>
      </c>
      <c r="C15930" t="s">
        <v>38</v>
      </c>
      <c r="D15930" t="s">
        <v>26</v>
      </c>
      <c r="E15930" t="s">
        <v>59</v>
      </c>
      <c r="F15930">
        <v>778500771</v>
      </c>
      <c r="G15930">
        <v>3827844</v>
      </c>
      <c r="H15930">
        <v>36823</v>
      </c>
      <c r="I15930">
        <v>21844</v>
      </c>
      <c r="J15930">
        <v>753</v>
      </c>
      <c r="K15930">
        <v>2599954</v>
      </c>
    </row>
    <row r="15931" spans="1:11" x14ac:dyDescent="0.3">
      <c r="A15931">
        <v>15930</v>
      </c>
      <c r="B15931" s="1">
        <f t="shared" ca="1" si="249"/>
        <v>43823</v>
      </c>
      <c r="C15931" t="s">
        <v>25</v>
      </c>
      <c r="D15931" t="s">
        <v>26</v>
      </c>
      <c r="E15931" t="s">
        <v>74</v>
      </c>
      <c r="F15931">
        <v>194386413</v>
      </c>
      <c r="G15931">
        <v>47074212</v>
      </c>
      <c r="H15931">
        <v>25595</v>
      </c>
      <c r="I15931">
        <v>202163</v>
      </c>
      <c r="J15931">
        <v>867</v>
      </c>
      <c r="K15931">
        <v>35064429</v>
      </c>
    </row>
    <row r="15932" spans="1:11" x14ac:dyDescent="0.3">
      <c r="A15932">
        <v>15931</v>
      </c>
      <c r="B15932" s="1">
        <f t="shared" ca="1" si="249"/>
        <v>44838</v>
      </c>
      <c r="C15932" t="s">
        <v>33</v>
      </c>
      <c r="D15932" t="s">
        <v>34</v>
      </c>
      <c r="E15932" t="s">
        <v>66</v>
      </c>
      <c r="F15932">
        <v>99777400</v>
      </c>
      <c r="G15932">
        <v>42121238</v>
      </c>
      <c r="H15932">
        <v>4142</v>
      </c>
      <c r="I15932">
        <v>137</v>
      </c>
      <c r="J15932">
        <v>406</v>
      </c>
      <c r="K15932">
        <v>11579200</v>
      </c>
    </row>
    <row r="15933" spans="1:11" x14ac:dyDescent="0.3">
      <c r="A15933">
        <v>15932</v>
      </c>
      <c r="B15933" s="1">
        <f t="shared" ca="1" si="249"/>
        <v>44744</v>
      </c>
      <c r="C15933" t="s">
        <v>53</v>
      </c>
      <c r="D15933" t="s">
        <v>44</v>
      </c>
      <c r="E15933" t="s">
        <v>88</v>
      </c>
      <c r="F15933">
        <v>641988089</v>
      </c>
      <c r="G15933">
        <v>26713850</v>
      </c>
      <c r="H15933">
        <v>11763</v>
      </c>
      <c r="I15933">
        <v>457868</v>
      </c>
      <c r="J15933">
        <v>685</v>
      </c>
      <c r="K15933">
        <v>5138650</v>
      </c>
    </row>
    <row r="15934" spans="1:11" x14ac:dyDescent="0.3">
      <c r="A15934">
        <v>15933</v>
      </c>
      <c r="B15934" s="1">
        <f t="shared" ca="1" si="249"/>
        <v>44459</v>
      </c>
      <c r="C15934" t="s">
        <v>38</v>
      </c>
      <c r="D15934" t="s">
        <v>26</v>
      </c>
      <c r="E15934" t="s">
        <v>64</v>
      </c>
      <c r="F15934">
        <v>1436033649</v>
      </c>
      <c r="G15934">
        <v>32842435</v>
      </c>
      <c r="H15934">
        <v>24910</v>
      </c>
      <c r="I15934">
        <v>152650</v>
      </c>
      <c r="J15934">
        <v>963</v>
      </c>
      <c r="K15934">
        <v>8195476</v>
      </c>
    </row>
    <row r="15935" spans="1:11" x14ac:dyDescent="0.3">
      <c r="A15935">
        <v>15934</v>
      </c>
      <c r="B15935" s="1">
        <f t="shared" ca="1" si="249"/>
        <v>43651</v>
      </c>
      <c r="C15935" t="s">
        <v>54</v>
      </c>
      <c r="D15935" t="s">
        <v>44</v>
      </c>
      <c r="E15935" t="s">
        <v>80</v>
      </c>
      <c r="F15935">
        <v>148162851</v>
      </c>
      <c r="G15935">
        <v>19509238</v>
      </c>
      <c r="H15935">
        <v>16253</v>
      </c>
      <c r="I15935">
        <v>165858</v>
      </c>
      <c r="J15935">
        <v>44</v>
      </c>
      <c r="K15935">
        <v>4733074</v>
      </c>
    </row>
    <row r="15936" spans="1:11" x14ac:dyDescent="0.3">
      <c r="A15936">
        <v>15935</v>
      </c>
      <c r="B15936" s="1">
        <f t="shared" ca="1" si="249"/>
        <v>44215</v>
      </c>
      <c r="C15936" t="s">
        <v>33</v>
      </c>
      <c r="D15936" t="s">
        <v>34</v>
      </c>
      <c r="E15936" t="s">
        <v>68</v>
      </c>
      <c r="F15936">
        <v>1035113670</v>
      </c>
      <c r="G15936">
        <v>34076981</v>
      </c>
      <c r="H15936">
        <v>23570</v>
      </c>
      <c r="I15936">
        <v>197152</v>
      </c>
      <c r="J15936">
        <v>593</v>
      </c>
      <c r="K15936">
        <v>1777832</v>
      </c>
    </row>
    <row r="15937" spans="1:11" x14ac:dyDescent="0.3">
      <c r="A15937">
        <v>15936</v>
      </c>
      <c r="B15937" s="1">
        <f t="shared" ca="1" si="249"/>
        <v>44013</v>
      </c>
      <c r="C15937" t="s">
        <v>49</v>
      </c>
      <c r="D15937" t="s">
        <v>50</v>
      </c>
      <c r="E15937" t="s">
        <v>52</v>
      </c>
      <c r="F15937">
        <v>99691919</v>
      </c>
      <c r="G15937">
        <v>5149521</v>
      </c>
      <c r="H15937">
        <v>47023</v>
      </c>
      <c r="I15937">
        <v>45784</v>
      </c>
      <c r="J15937">
        <v>164</v>
      </c>
      <c r="K15937">
        <v>2366400</v>
      </c>
    </row>
    <row r="15938" spans="1:11" x14ac:dyDescent="0.3">
      <c r="A15938">
        <v>15937</v>
      </c>
      <c r="B15938" s="1">
        <f t="shared" ca="1" si="249"/>
        <v>43510</v>
      </c>
      <c r="C15938" t="s">
        <v>25</v>
      </c>
      <c r="D15938" t="s">
        <v>26</v>
      </c>
      <c r="E15938" t="s">
        <v>82</v>
      </c>
      <c r="F15938">
        <v>368032260</v>
      </c>
      <c r="G15938">
        <v>49782705</v>
      </c>
      <c r="H15938">
        <v>45185</v>
      </c>
      <c r="I15938">
        <v>907355</v>
      </c>
      <c r="J15938">
        <v>694</v>
      </c>
      <c r="K15938">
        <v>24291291</v>
      </c>
    </row>
    <row r="15939" spans="1:11" x14ac:dyDescent="0.3">
      <c r="A15939">
        <v>15938</v>
      </c>
      <c r="B15939" s="1">
        <f t="shared" ca="1" si="249"/>
        <v>43941</v>
      </c>
      <c r="C15939" t="s">
        <v>33</v>
      </c>
      <c r="D15939" t="s">
        <v>34</v>
      </c>
      <c r="E15939" t="s">
        <v>55</v>
      </c>
      <c r="F15939">
        <v>797318089</v>
      </c>
      <c r="G15939">
        <v>12633654</v>
      </c>
      <c r="H15939">
        <v>40125</v>
      </c>
      <c r="I15939">
        <v>115966</v>
      </c>
      <c r="J15939">
        <v>93</v>
      </c>
      <c r="K15939">
        <v>7459370</v>
      </c>
    </row>
    <row r="15940" spans="1:11" x14ac:dyDescent="0.3">
      <c r="A15940">
        <v>15939</v>
      </c>
      <c r="B15940" s="1">
        <f t="shared" ca="1" si="249"/>
        <v>43475</v>
      </c>
      <c r="C15940" t="s">
        <v>33</v>
      </c>
      <c r="D15940" t="s">
        <v>34</v>
      </c>
      <c r="E15940" t="s">
        <v>86</v>
      </c>
      <c r="F15940">
        <v>1098914938</v>
      </c>
      <c r="G15940">
        <v>7314034</v>
      </c>
      <c r="H15940">
        <v>48665</v>
      </c>
      <c r="I15940">
        <v>23816</v>
      </c>
      <c r="J15940">
        <v>424</v>
      </c>
      <c r="K15940">
        <v>6753108</v>
      </c>
    </row>
    <row r="15941" spans="1:11" x14ac:dyDescent="0.3">
      <c r="A15941">
        <v>15940</v>
      </c>
      <c r="B15941" s="1">
        <f t="shared" ca="1" si="249"/>
        <v>43690</v>
      </c>
      <c r="C15941" t="s">
        <v>61</v>
      </c>
      <c r="D15941" t="s">
        <v>62</v>
      </c>
      <c r="E15941" t="s">
        <v>87</v>
      </c>
      <c r="F15941">
        <v>1153771751</v>
      </c>
      <c r="G15941">
        <v>42292468</v>
      </c>
      <c r="H15941">
        <v>577</v>
      </c>
      <c r="I15941">
        <v>397731</v>
      </c>
      <c r="J15941">
        <v>851</v>
      </c>
      <c r="K15941">
        <v>11276573</v>
      </c>
    </row>
    <row r="15942" spans="1:11" x14ac:dyDescent="0.3">
      <c r="A15942">
        <v>15941</v>
      </c>
      <c r="B15942" s="1">
        <f t="shared" ca="1" si="249"/>
        <v>44450</v>
      </c>
      <c r="C15942" t="s">
        <v>43</v>
      </c>
      <c r="D15942" t="s">
        <v>44</v>
      </c>
      <c r="E15942" t="s">
        <v>39</v>
      </c>
      <c r="F15942">
        <v>448178681</v>
      </c>
      <c r="G15942">
        <v>4581740</v>
      </c>
      <c r="H15942">
        <v>20081</v>
      </c>
      <c r="I15942">
        <v>77676</v>
      </c>
      <c r="J15942">
        <v>493</v>
      </c>
      <c r="K15942">
        <v>297527</v>
      </c>
    </row>
    <row r="15943" spans="1:11" x14ac:dyDescent="0.3">
      <c r="A15943">
        <v>15942</v>
      </c>
      <c r="B15943" s="1">
        <f t="shared" ca="1" si="249"/>
        <v>44137</v>
      </c>
      <c r="C15943" t="s">
        <v>61</v>
      </c>
      <c r="D15943" t="s">
        <v>62</v>
      </c>
      <c r="E15943" t="s">
        <v>52</v>
      </c>
      <c r="F15943">
        <v>551951231</v>
      </c>
      <c r="G15943">
        <v>44951347</v>
      </c>
      <c r="H15943">
        <v>44470</v>
      </c>
      <c r="I15943">
        <v>818687</v>
      </c>
      <c r="J15943">
        <v>710</v>
      </c>
      <c r="K15943">
        <v>9109130</v>
      </c>
    </row>
    <row r="15944" spans="1:11" x14ac:dyDescent="0.3">
      <c r="A15944">
        <v>15943</v>
      </c>
      <c r="B15944" s="1">
        <f t="shared" ca="1" si="249"/>
        <v>43954</v>
      </c>
      <c r="C15944" t="s">
        <v>53</v>
      </c>
      <c r="D15944" t="s">
        <v>44</v>
      </c>
      <c r="E15944" t="s">
        <v>60</v>
      </c>
      <c r="F15944">
        <v>414354881</v>
      </c>
      <c r="G15944">
        <v>29663482</v>
      </c>
      <c r="H15944">
        <v>8180</v>
      </c>
      <c r="I15944">
        <v>337801</v>
      </c>
      <c r="J15944">
        <v>289</v>
      </c>
      <c r="K15944">
        <v>10915899</v>
      </c>
    </row>
    <row r="15945" spans="1:11" x14ac:dyDescent="0.3">
      <c r="A15945">
        <v>15944</v>
      </c>
      <c r="B15945" s="1">
        <f t="shared" ca="1" si="249"/>
        <v>43796</v>
      </c>
      <c r="C15945" t="s">
        <v>38</v>
      </c>
      <c r="D15945" t="s">
        <v>26</v>
      </c>
      <c r="E15945" t="s">
        <v>40</v>
      </c>
      <c r="F15945">
        <v>49192579</v>
      </c>
      <c r="G15945">
        <v>30776104</v>
      </c>
      <c r="H15945">
        <v>22826</v>
      </c>
      <c r="I15945">
        <v>274507</v>
      </c>
      <c r="J15945">
        <v>748</v>
      </c>
      <c r="K15945">
        <v>24056216</v>
      </c>
    </row>
    <row r="15946" spans="1:11" x14ac:dyDescent="0.3">
      <c r="A15946">
        <v>15945</v>
      </c>
      <c r="B15946" s="1">
        <f t="shared" ca="1" si="249"/>
        <v>44105</v>
      </c>
      <c r="C15946" t="s">
        <v>33</v>
      </c>
      <c r="D15946" t="s">
        <v>34</v>
      </c>
      <c r="E15946" t="s">
        <v>51</v>
      </c>
      <c r="F15946">
        <v>9715464</v>
      </c>
      <c r="G15946">
        <v>48439022</v>
      </c>
      <c r="H15946">
        <v>9885</v>
      </c>
      <c r="I15946">
        <v>112581</v>
      </c>
      <c r="J15946">
        <v>62</v>
      </c>
      <c r="K15946">
        <v>41486583</v>
      </c>
    </row>
    <row r="15947" spans="1:11" x14ac:dyDescent="0.3">
      <c r="A15947">
        <v>15946</v>
      </c>
      <c r="B15947" s="1">
        <f t="shared" ca="1" si="249"/>
        <v>44824</v>
      </c>
      <c r="C15947" t="s">
        <v>53</v>
      </c>
      <c r="D15947" t="s">
        <v>44</v>
      </c>
      <c r="E15947" t="s">
        <v>71</v>
      </c>
      <c r="F15947">
        <v>364991168</v>
      </c>
      <c r="G15947">
        <v>47228050</v>
      </c>
      <c r="H15947">
        <v>44858</v>
      </c>
      <c r="I15947">
        <v>17384</v>
      </c>
      <c r="J15947">
        <v>376</v>
      </c>
      <c r="K15947">
        <v>44631025</v>
      </c>
    </row>
    <row r="15948" spans="1:11" x14ac:dyDescent="0.3">
      <c r="A15948">
        <v>15947</v>
      </c>
      <c r="B15948" s="1">
        <f t="shared" ca="1" si="249"/>
        <v>44805</v>
      </c>
      <c r="C15948" t="s">
        <v>54</v>
      </c>
      <c r="D15948" t="s">
        <v>44</v>
      </c>
      <c r="E15948" t="s">
        <v>59</v>
      </c>
      <c r="F15948">
        <v>259435873</v>
      </c>
      <c r="G15948">
        <v>5139041</v>
      </c>
      <c r="H15948">
        <v>45474</v>
      </c>
      <c r="I15948">
        <v>469</v>
      </c>
      <c r="J15948">
        <v>317</v>
      </c>
      <c r="K15948">
        <v>4225546</v>
      </c>
    </row>
    <row r="15949" spans="1:11" x14ac:dyDescent="0.3">
      <c r="A15949">
        <v>15948</v>
      </c>
      <c r="B15949" s="1">
        <f t="shared" ca="1" si="249"/>
        <v>44896</v>
      </c>
      <c r="C15949" t="s">
        <v>38</v>
      </c>
      <c r="D15949" t="s">
        <v>26</v>
      </c>
      <c r="E15949" t="s">
        <v>48</v>
      </c>
      <c r="F15949">
        <v>637846510</v>
      </c>
      <c r="G15949">
        <v>36344670</v>
      </c>
      <c r="H15949">
        <v>37660</v>
      </c>
      <c r="I15949">
        <v>386365</v>
      </c>
      <c r="J15949">
        <v>856</v>
      </c>
      <c r="K15949">
        <v>11590813</v>
      </c>
    </row>
    <row r="15950" spans="1:11" x14ac:dyDescent="0.3">
      <c r="A15950">
        <v>15949</v>
      </c>
      <c r="B15950" s="1">
        <f t="shared" ca="1" si="249"/>
        <v>43670</v>
      </c>
      <c r="C15950" t="s">
        <v>25</v>
      </c>
      <c r="D15950" t="s">
        <v>26</v>
      </c>
      <c r="E15950" t="s">
        <v>82</v>
      </c>
      <c r="F15950">
        <v>803715273</v>
      </c>
      <c r="G15950">
        <v>20305763</v>
      </c>
      <c r="H15950">
        <v>39996</v>
      </c>
      <c r="I15950">
        <v>333385</v>
      </c>
      <c r="J15950">
        <v>451</v>
      </c>
      <c r="K15950">
        <v>18918339</v>
      </c>
    </row>
    <row r="15951" spans="1:11" x14ac:dyDescent="0.3">
      <c r="A15951">
        <v>15950</v>
      </c>
      <c r="B15951" s="1">
        <f t="shared" ca="1" si="249"/>
        <v>44787</v>
      </c>
      <c r="C15951" t="s">
        <v>49</v>
      </c>
      <c r="D15951" t="s">
        <v>50</v>
      </c>
      <c r="E15951" t="s">
        <v>77</v>
      </c>
      <c r="F15951">
        <v>348199885</v>
      </c>
      <c r="G15951">
        <v>48042992</v>
      </c>
      <c r="H15951">
        <v>22173</v>
      </c>
      <c r="I15951">
        <v>573033</v>
      </c>
      <c r="J15951">
        <v>141</v>
      </c>
      <c r="K15951">
        <v>23604599</v>
      </c>
    </row>
    <row r="15952" spans="1:11" x14ac:dyDescent="0.3">
      <c r="A15952">
        <v>15951</v>
      </c>
      <c r="B15952" s="1">
        <f t="shared" ca="1" si="249"/>
        <v>44686</v>
      </c>
      <c r="C15952" t="s">
        <v>46</v>
      </c>
      <c r="D15952" t="s">
        <v>34</v>
      </c>
      <c r="E15952" t="s">
        <v>72</v>
      </c>
      <c r="F15952">
        <v>931122812</v>
      </c>
      <c r="G15952">
        <v>39911876</v>
      </c>
      <c r="H15952">
        <v>17620</v>
      </c>
      <c r="I15952">
        <v>344982</v>
      </c>
      <c r="J15952">
        <v>641</v>
      </c>
      <c r="K15952">
        <v>16890775</v>
      </c>
    </row>
    <row r="15953" spans="1:11" x14ac:dyDescent="0.3">
      <c r="A15953">
        <v>15952</v>
      </c>
      <c r="B15953" s="1">
        <f t="shared" ca="1" si="249"/>
        <v>43592</v>
      </c>
      <c r="C15953" t="s">
        <v>33</v>
      </c>
      <c r="D15953" t="s">
        <v>34</v>
      </c>
      <c r="E15953" t="s">
        <v>84</v>
      </c>
      <c r="F15953">
        <v>1010599123</v>
      </c>
      <c r="G15953">
        <v>43290692</v>
      </c>
      <c r="H15953">
        <v>17482</v>
      </c>
      <c r="I15953">
        <v>433149</v>
      </c>
      <c r="J15953">
        <v>457</v>
      </c>
      <c r="K15953">
        <v>37954799</v>
      </c>
    </row>
    <row r="15954" spans="1:11" x14ac:dyDescent="0.3">
      <c r="A15954">
        <v>15953</v>
      </c>
      <c r="B15954" s="1">
        <f t="shared" ca="1" si="249"/>
        <v>44707</v>
      </c>
      <c r="C15954" t="s">
        <v>46</v>
      </c>
      <c r="D15954" t="s">
        <v>34</v>
      </c>
      <c r="E15954" t="s">
        <v>92</v>
      </c>
      <c r="F15954">
        <v>1035446352</v>
      </c>
      <c r="G15954">
        <v>30270809</v>
      </c>
      <c r="H15954">
        <v>46365</v>
      </c>
      <c r="I15954">
        <v>545888</v>
      </c>
      <c r="J15954">
        <v>483</v>
      </c>
      <c r="K15954">
        <v>902731</v>
      </c>
    </row>
    <row r="15955" spans="1:11" x14ac:dyDescent="0.3">
      <c r="A15955">
        <v>15954</v>
      </c>
      <c r="B15955" s="1">
        <f t="shared" ca="1" si="249"/>
        <v>44742</v>
      </c>
      <c r="C15955" t="s">
        <v>38</v>
      </c>
      <c r="D15955" t="s">
        <v>26</v>
      </c>
      <c r="E15955" t="s">
        <v>74</v>
      </c>
      <c r="F15955">
        <v>425030539</v>
      </c>
      <c r="G15955">
        <v>43153353</v>
      </c>
      <c r="H15955">
        <v>37970</v>
      </c>
      <c r="I15955">
        <v>264296</v>
      </c>
      <c r="J15955">
        <v>67</v>
      </c>
      <c r="K15955">
        <v>32533855</v>
      </c>
    </row>
    <row r="15956" spans="1:11" x14ac:dyDescent="0.3">
      <c r="A15956">
        <v>15955</v>
      </c>
      <c r="B15956" s="1">
        <f t="shared" ca="1" si="249"/>
        <v>43847</v>
      </c>
      <c r="C15956" t="s">
        <v>46</v>
      </c>
      <c r="D15956" t="s">
        <v>34</v>
      </c>
      <c r="E15956" t="s">
        <v>27</v>
      </c>
      <c r="F15956">
        <v>1338084289</v>
      </c>
      <c r="G15956">
        <v>29335720</v>
      </c>
      <c r="H15956">
        <v>11255</v>
      </c>
      <c r="I15956">
        <v>506730</v>
      </c>
      <c r="J15956">
        <v>574</v>
      </c>
      <c r="K15956">
        <v>2762193</v>
      </c>
    </row>
    <row r="15957" spans="1:11" x14ac:dyDescent="0.3">
      <c r="A15957">
        <v>15956</v>
      </c>
      <c r="B15957" s="1">
        <f t="shared" ca="1" si="249"/>
        <v>44701</v>
      </c>
      <c r="C15957" t="s">
        <v>25</v>
      </c>
      <c r="D15957" t="s">
        <v>26</v>
      </c>
      <c r="E15957" t="s">
        <v>91</v>
      </c>
      <c r="F15957">
        <v>1373038036</v>
      </c>
      <c r="G15957">
        <v>26840696</v>
      </c>
      <c r="H15957">
        <v>43290</v>
      </c>
      <c r="I15957">
        <v>14264</v>
      </c>
      <c r="J15957">
        <v>445</v>
      </c>
      <c r="K15957">
        <v>831201</v>
      </c>
    </row>
    <row r="15958" spans="1:11" x14ac:dyDescent="0.3">
      <c r="A15958">
        <v>15957</v>
      </c>
      <c r="B15958" s="1">
        <f t="shared" ca="1" si="249"/>
        <v>43870</v>
      </c>
      <c r="C15958" t="s">
        <v>38</v>
      </c>
      <c r="D15958" t="s">
        <v>26</v>
      </c>
      <c r="E15958" t="s">
        <v>82</v>
      </c>
      <c r="F15958">
        <v>171748888</v>
      </c>
      <c r="G15958">
        <v>37202979</v>
      </c>
      <c r="H15958">
        <v>26974</v>
      </c>
      <c r="I15958">
        <v>633756</v>
      </c>
      <c r="J15958">
        <v>872</v>
      </c>
      <c r="K15958">
        <v>157291</v>
      </c>
    </row>
    <row r="15959" spans="1:11" x14ac:dyDescent="0.3">
      <c r="A15959">
        <v>15958</v>
      </c>
      <c r="B15959" s="1">
        <f t="shared" ca="1" si="249"/>
        <v>43817</v>
      </c>
      <c r="C15959" t="s">
        <v>29</v>
      </c>
      <c r="D15959" t="s">
        <v>30</v>
      </c>
      <c r="E15959" t="s">
        <v>64</v>
      </c>
      <c r="F15959">
        <v>1087411765</v>
      </c>
      <c r="G15959">
        <v>19202728</v>
      </c>
      <c r="H15959">
        <v>173</v>
      </c>
      <c r="I15959">
        <v>211838</v>
      </c>
      <c r="J15959">
        <v>336</v>
      </c>
      <c r="K15959">
        <v>1069262</v>
      </c>
    </row>
    <row r="15960" spans="1:11" x14ac:dyDescent="0.3">
      <c r="A15960">
        <v>15959</v>
      </c>
      <c r="B15960" s="1">
        <f t="shared" ca="1" si="249"/>
        <v>43647</v>
      </c>
      <c r="C15960" t="s">
        <v>38</v>
      </c>
      <c r="D15960" t="s">
        <v>26</v>
      </c>
      <c r="E15960" t="s">
        <v>70</v>
      </c>
      <c r="F15960">
        <v>794464863</v>
      </c>
      <c r="G15960">
        <v>19571515</v>
      </c>
      <c r="H15960">
        <v>20945</v>
      </c>
      <c r="I15960">
        <v>372380</v>
      </c>
      <c r="J15960">
        <v>74</v>
      </c>
      <c r="K15960">
        <v>11450361</v>
      </c>
    </row>
    <row r="15961" spans="1:11" x14ac:dyDescent="0.3">
      <c r="A15961">
        <v>15960</v>
      </c>
      <c r="B15961" s="1">
        <f t="shared" ca="1" si="249"/>
        <v>44400</v>
      </c>
      <c r="C15961" t="s">
        <v>53</v>
      </c>
      <c r="D15961" t="s">
        <v>44</v>
      </c>
      <c r="E15961" t="s">
        <v>77</v>
      </c>
      <c r="F15961">
        <v>1451161410</v>
      </c>
      <c r="G15961">
        <v>20225260</v>
      </c>
      <c r="H15961">
        <v>49077</v>
      </c>
      <c r="I15961">
        <v>222355</v>
      </c>
      <c r="J15961">
        <v>359</v>
      </c>
      <c r="K15961">
        <v>6593959</v>
      </c>
    </row>
    <row r="15962" spans="1:11" x14ac:dyDescent="0.3">
      <c r="A15962">
        <v>15961</v>
      </c>
      <c r="B15962" s="1">
        <f t="shared" ca="1" si="249"/>
        <v>44459</v>
      </c>
      <c r="C15962" t="s">
        <v>49</v>
      </c>
      <c r="D15962" t="s">
        <v>50</v>
      </c>
      <c r="E15962" t="s">
        <v>55</v>
      </c>
      <c r="F15962">
        <v>696993846</v>
      </c>
      <c r="G15962">
        <v>5759880</v>
      </c>
      <c r="H15962">
        <v>18177</v>
      </c>
      <c r="I15962">
        <v>95385</v>
      </c>
      <c r="J15962">
        <v>297</v>
      </c>
      <c r="K15962">
        <v>483196</v>
      </c>
    </row>
    <row r="15963" spans="1:11" x14ac:dyDescent="0.3">
      <c r="A15963">
        <v>15962</v>
      </c>
      <c r="B15963" s="1">
        <f t="shared" ca="1" si="249"/>
        <v>44859</v>
      </c>
      <c r="C15963" t="s">
        <v>29</v>
      </c>
      <c r="D15963" t="s">
        <v>30</v>
      </c>
      <c r="E15963" t="s">
        <v>60</v>
      </c>
      <c r="F15963">
        <v>369145707</v>
      </c>
      <c r="G15963">
        <v>13475030</v>
      </c>
      <c r="H15963">
        <v>28115</v>
      </c>
      <c r="I15963">
        <v>100601</v>
      </c>
      <c r="J15963">
        <v>985</v>
      </c>
      <c r="K15963">
        <v>4202870</v>
      </c>
    </row>
    <row r="15964" spans="1:11" x14ac:dyDescent="0.3">
      <c r="A15964">
        <v>15963</v>
      </c>
      <c r="B15964" s="1">
        <f t="shared" ca="1" si="249"/>
        <v>44374</v>
      </c>
      <c r="C15964" t="s">
        <v>38</v>
      </c>
      <c r="D15964" t="s">
        <v>26</v>
      </c>
      <c r="E15964" t="s">
        <v>69</v>
      </c>
      <c r="F15964">
        <v>1474955327</v>
      </c>
      <c r="G15964">
        <v>769977</v>
      </c>
      <c r="H15964">
        <v>33213</v>
      </c>
      <c r="I15964">
        <v>8530</v>
      </c>
      <c r="J15964">
        <v>237</v>
      </c>
      <c r="K15964">
        <v>361735</v>
      </c>
    </row>
    <row r="15965" spans="1:11" x14ac:dyDescent="0.3">
      <c r="A15965">
        <v>15964</v>
      </c>
      <c r="B15965" s="1">
        <f t="shared" ca="1" si="249"/>
        <v>44012</v>
      </c>
      <c r="C15965" t="s">
        <v>49</v>
      </c>
      <c r="D15965" t="s">
        <v>50</v>
      </c>
      <c r="E15965" t="s">
        <v>48</v>
      </c>
      <c r="F15965">
        <v>705484352</v>
      </c>
      <c r="G15965">
        <v>15962484</v>
      </c>
      <c r="H15965">
        <v>22648</v>
      </c>
      <c r="I15965">
        <v>30222</v>
      </c>
      <c r="J15965">
        <v>169</v>
      </c>
      <c r="K15965">
        <v>842471</v>
      </c>
    </row>
    <row r="15966" spans="1:11" x14ac:dyDescent="0.3">
      <c r="A15966">
        <v>15965</v>
      </c>
      <c r="B15966" s="1">
        <f t="shared" ca="1" si="249"/>
        <v>44355</v>
      </c>
      <c r="C15966" t="s">
        <v>43</v>
      </c>
      <c r="D15966" t="s">
        <v>44</v>
      </c>
      <c r="E15966" t="s">
        <v>75</v>
      </c>
      <c r="F15966">
        <v>1424631669</v>
      </c>
      <c r="G15966">
        <v>43176316</v>
      </c>
      <c r="H15966">
        <v>32972</v>
      </c>
      <c r="I15966">
        <v>226174</v>
      </c>
      <c r="J15966">
        <v>966</v>
      </c>
      <c r="K15966">
        <v>30886091</v>
      </c>
    </row>
    <row r="15967" spans="1:11" x14ac:dyDescent="0.3">
      <c r="A15967">
        <v>15966</v>
      </c>
      <c r="B15967" s="1">
        <f t="shared" ca="1" si="249"/>
        <v>43851</v>
      </c>
      <c r="C15967" t="s">
        <v>33</v>
      </c>
      <c r="D15967" t="s">
        <v>34</v>
      </c>
      <c r="E15967" t="s">
        <v>39</v>
      </c>
      <c r="F15967">
        <v>390344802</v>
      </c>
      <c r="G15967">
        <v>42023464</v>
      </c>
      <c r="H15967">
        <v>21422</v>
      </c>
      <c r="I15967">
        <v>761862</v>
      </c>
      <c r="J15967">
        <v>865</v>
      </c>
      <c r="K15967">
        <v>34234031</v>
      </c>
    </row>
    <row r="15968" spans="1:11" x14ac:dyDescent="0.3">
      <c r="A15968">
        <v>15967</v>
      </c>
      <c r="B15968" s="1">
        <f t="shared" ca="1" si="249"/>
        <v>44400</v>
      </c>
      <c r="C15968" t="s">
        <v>46</v>
      </c>
      <c r="D15968" t="s">
        <v>34</v>
      </c>
      <c r="E15968" t="s">
        <v>41</v>
      </c>
      <c r="F15968">
        <v>1185725267</v>
      </c>
      <c r="G15968">
        <v>27447395</v>
      </c>
      <c r="H15968">
        <v>34937</v>
      </c>
      <c r="I15968">
        <v>73900</v>
      </c>
      <c r="J15968">
        <v>849</v>
      </c>
      <c r="K15968">
        <v>23171240</v>
      </c>
    </row>
    <row r="15969" spans="1:11" x14ac:dyDescent="0.3">
      <c r="A15969">
        <v>15968</v>
      </c>
      <c r="B15969" s="1">
        <f t="shared" ca="1" si="249"/>
        <v>43872</v>
      </c>
      <c r="C15969" t="s">
        <v>33</v>
      </c>
      <c r="D15969" t="s">
        <v>34</v>
      </c>
      <c r="E15969" t="s">
        <v>92</v>
      </c>
      <c r="F15969">
        <v>306954981</v>
      </c>
      <c r="G15969">
        <v>47948752</v>
      </c>
      <c r="H15969">
        <v>40469</v>
      </c>
      <c r="I15969">
        <v>429723</v>
      </c>
      <c r="J15969">
        <v>360</v>
      </c>
      <c r="K15969">
        <v>24641161</v>
      </c>
    </row>
    <row r="15970" spans="1:11" x14ac:dyDescent="0.3">
      <c r="A15970">
        <v>15969</v>
      </c>
      <c r="B15970" s="1">
        <f t="shared" ca="1" si="249"/>
        <v>44022</v>
      </c>
      <c r="C15970" t="s">
        <v>43</v>
      </c>
      <c r="D15970" t="s">
        <v>44</v>
      </c>
      <c r="E15970" t="s">
        <v>39</v>
      </c>
      <c r="F15970">
        <v>835775625</v>
      </c>
      <c r="G15970">
        <v>34761024</v>
      </c>
      <c r="H15970">
        <v>40536</v>
      </c>
      <c r="I15970">
        <v>330525</v>
      </c>
      <c r="J15970">
        <v>48</v>
      </c>
      <c r="K15970">
        <v>7619505</v>
      </c>
    </row>
    <row r="15971" spans="1:11" x14ac:dyDescent="0.3">
      <c r="A15971">
        <v>15970</v>
      </c>
      <c r="B15971" s="1">
        <f t="shared" ca="1" si="249"/>
        <v>43825</v>
      </c>
      <c r="C15971" t="s">
        <v>46</v>
      </c>
      <c r="D15971" t="s">
        <v>34</v>
      </c>
      <c r="E15971" t="s">
        <v>47</v>
      </c>
      <c r="F15971">
        <v>791420426</v>
      </c>
      <c r="G15971">
        <v>42727130</v>
      </c>
      <c r="H15971">
        <v>48217</v>
      </c>
      <c r="I15971">
        <v>771740</v>
      </c>
      <c r="J15971">
        <v>252</v>
      </c>
      <c r="K15971">
        <v>4851514</v>
      </c>
    </row>
    <row r="15972" spans="1:11" x14ac:dyDescent="0.3">
      <c r="A15972">
        <v>15971</v>
      </c>
      <c r="B15972" s="1">
        <f t="shared" ca="1" si="249"/>
        <v>43622</v>
      </c>
      <c r="C15972" t="s">
        <v>38</v>
      </c>
      <c r="D15972" t="s">
        <v>26</v>
      </c>
      <c r="E15972" t="s">
        <v>27</v>
      </c>
      <c r="F15972">
        <v>762627257</v>
      </c>
      <c r="G15972">
        <v>18588726</v>
      </c>
      <c r="H15972">
        <v>2867</v>
      </c>
      <c r="I15972">
        <v>193918</v>
      </c>
      <c r="J15972">
        <v>843</v>
      </c>
      <c r="K15972">
        <v>5800368</v>
      </c>
    </row>
    <row r="15973" spans="1:11" x14ac:dyDescent="0.3">
      <c r="A15973">
        <v>15972</v>
      </c>
      <c r="B15973" s="1">
        <f t="shared" ca="1" si="249"/>
        <v>44331</v>
      </c>
      <c r="C15973" t="s">
        <v>61</v>
      </c>
      <c r="D15973" t="s">
        <v>62</v>
      </c>
      <c r="E15973" t="s">
        <v>39</v>
      </c>
      <c r="F15973">
        <v>643069398</v>
      </c>
      <c r="G15973">
        <v>20671028</v>
      </c>
      <c r="H15973">
        <v>46400</v>
      </c>
      <c r="I15973">
        <v>338739</v>
      </c>
      <c r="J15973">
        <v>141</v>
      </c>
      <c r="K15973">
        <v>15601319</v>
      </c>
    </row>
    <row r="15974" spans="1:11" x14ac:dyDescent="0.3">
      <c r="A15974">
        <v>15973</v>
      </c>
      <c r="B15974" s="1">
        <f t="shared" ca="1" si="249"/>
        <v>44185</v>
      </c>
      <c r="C15974" t="s">
        <v>53</v>
      </c>
      <c r="D15974" t="s">
        <v>44</v>
      </c>
      <c r="E15974" t="s">
        <v>60</v>
      </c>
      <c r="F15974">
        <v>338111303</v>
      </c>
      <c r="G15974">
        <v>45756401</v>
      </c>
      <c r="H15974">
        <v>29017</v>
      </c>
      <c r="I15974">
        <v>632561</v>
      </c>
      <c r="J15974">
        <v>550</v>
      </c>
      <c r="K15974">
        <v>12580474</v>
      </c>
    </row>
    <row r="15975" spans="1:11" x14ac:dyDescent="0.3">
      <c r="A15975">
        <v>15974</v>
      </c>
      <c r="B15975" s="1">
        <f t="shared" ca="1" si="249"/>
        <v>43674</v>
      </c>
      <c r="C15975" t="s">
        <v>43</v>
      </c>
      <c r="D15975" t="s">
        <v>44</v>
      </c>
      <c r="E15975" t="s">
        <v>73</v>
      </c>
      <c r="F15975">
        <v>1324656266</v>
      </c>
      <c r="G15975">
        <v>388441</v>
      </c>
      <c r="H15975">
        <v>23554</v>
      </c>
      <c r="I15975">
        <v>7272</v>
      </c>
      <c r="J15975">
        <v>903</v>
      </c>
      <c r="K15975">
        <v>319705</v>
      </c>
    </row>
    <row r="15976" spans="1:11" x14ac:dyDescent="0.3">
      <c r="A15976">
        <v>15975</v>
      </c>
      <c r="B15976" s="1">
        <f t="shared" ca="1" si="249"/>
        <v>43923</v>
      </c>
      <c r="C15976" t="s">
        <v>53</v>
      </c>
      <c r="D15976" t="s">
        <v>44</v>
      </c>
      <c r="E15976" t="s">
        <v>64</v>
      </c>
      <c r="F15976">
        <v>826296539</v>
      </c>
      <c r="G15976">
        <v>38978619</v>
      </c>
      <c r="H15976">
        <v>45352</v>
      </c>
      <c r="I15976">
        <v>55965</v>
      </c>
      <c r="J15976">
        <v>19</v>
      </c>
      <c r="K15976">
        <v>38561476</v>
      </c>
    </row>
    <row r="15977" spans="1:11" x14ac:dyDescent="0.3">
      <c r="A15977">
        <v>15976</v>
      </c>
      <c r="B15977" s="1">
        <f t="shared" ca="1" si="249"/>
        <v>43915</v>
      </c>
      <c r="C15977" t="s">
        <v>38</v>
      </c>
      <c r="D15977" t="s">
        <v>26</v>
      </c>
      <c r="E15977" t="s">
        <v>45</v>
      </c>
      <c r="F15977">
        <v>428280938</v>
      </c>
      <c r="G15977">
        <v>1497958</v>
      </c>
      <c r="H15977">
        <v>13191</v>
      </c>
      <c r="I15977">
        <v>2689</v>
      </c>
      <c r="J15977">
        <v>286</v>
      </c>
      <c r="K15977">
        <v>1288775</v>
      </c>
    </row>
    <row r="15978" spans="1:11" x14ac:dyDescent="0.3">
      <c r="A15978">
        <v>15977</v>
      </c>
      <c r="B15978" s="1">
        <f t="shared" ca="1" si="249"/>
        <v>44585</v>
      </c>
      <c r="C15978" t="s">
        <v>33</v>
      </c>
      <c r="D15978" t="s">
        <v>34</v>
      </c>
      <c r="E15978" t="s">
        <v>48</v>
      </c>
      <c r="F15978">
        <v>543568912</v>
      </c>
      <c r="G15978">
        <v>17327294</v>
      </c>
      <c r="H15978">
        <v>25107</v>
      </c>
      <c r="I15978">
        <v>175976</v>
      </c>
      <c r="J15978">
        <v>912</v>
      </c>
      <c r="K15978">
        <v>1427530</v>
      </c>
    </row>
    <row r="15979" spans="1:11" x14ac:dyDescent="0.3">
      <c r="A15979">
        <v>15978</v>
      </c>
      <c r="B15979" s="1">
        <f t="shared" ca="1" si="249"/>
        <v>44499</v>
      </c>
      <c r="C15979" t="s">
        <v>49</v>
      </c>
      <c r="D15979" t="s">
        <v>50</v>
      </c>
      <c r="E15979" t="s">
        <v>81</v>
      </c>
      <c r="F15979">
        <v>170559191</v>
      </c>
      <c r="G15979">
        <v>30922012</v>
      </c>
      <c r="H15979">
        <v>24209</v>
      </c>
      <c r="I15979">
        <v>269589</v>
      </c>
      <c r="J15979">
        <v>888</v>
      </c>
      <c r="K15979">
        <v>23045364</v>
      </c>
    </row>
    <row r="15980" spans="1:11" x14ac:dyDescent="0.3">
      <c r="A15980">
        <v>15979</v>
      </c>
      <c r="B15980" s="1">
        <f t="shared" ca="1" si="249"/>
        <v>44229</v>
      </c>
      <c r="C15980" t="s">
        <v>29</v>
      </c>
      <c r="D15980" t="s">
        <v>30</v>
      </c>
      <c r="E15980" t="s">
        <v>60</v>
      </c>
      <c r="F15980">
        <v>503060453</v>
      </c>
      <c r="G15980">
        <v>39296012</v>
      </c>
      <c r="H15980">
        <v>997</v>
      </c>
      <c r="I15980">
        <v>678940</v>
      </c>
      <c r="J15980">
        <v>519</v>
      </c>
      <c r="K15980">
        <v>20486121</v>
      </c>
    </row>
    <row r="15981" spans="1:11" x14ac:dyDescent="0.3">
      <c r="A15981">
        <v>15980</v>
      </c>
      <c r="B15981" s="1">
        <f t="shared" ca="1" si="249"/>
        <v>44282</v>
      </c>
      <c r="C15981" t="s">
        <v>29</v>
      </c>
      <c r="D15981" t="s">
        <v>30</v>
      </c>
      <c r="E15981" t="s">
        <v>72</v>
      </c>
      <c r="F15981">
        <v>213350097</v>
      </c>
      <c r="G15981">
        <v>32157643</v>
      </c>
      <c r="H15981">
        <v>31290</v>
      </c>
      <c r="I15981">
        <v>198064</v>
      </c>
      <c r="J15981">
        <v>687</v>
      </c>
      <c r="K15981">
        <v>10420893</v>
      </c>
    </row>
    <row r="15982" spans="1:11" x14ac:dyDescent="0.3">
      <c r="A15982">
        <v>15981</v>
      </c>
      <c r="B15982" s="1">
        <f t="shared" ca="1" si="249"/>
        <v>43593</v>
      </c>
      <c r="C15982" t="s">
        <v>46</v>
      </c>
      <c r="D15982" t="s">
        <v>34</v>
      </c>
      <c r="E15982" t="s">
        <v>93</v>
      </c>
      <c r="F15982">
        <v>579102890</v>
      </c>
      <c r="G15982">
        <v>38129936</v>
      </c>
      <c r="H15982">
        <v>37831</v>
      </c>
      <c r="I15982">
        <v>607614</v>
      </c>
      <c r="J15982">
        <v>661</v>
      </c>
      <c r="K15982">
        <v>30313675</v>
      </c>
    </row>
    <row r="15983" spans="1:11" x14ac:dyDescent="0.3">
      <c r="A15983">
        <v>15982</v>
      </c>
      <c r="B15983" s="1">
        <f t="shared" ca="1" si="249"/>
        <v>43681</v>
      </c>
      <c r="C15983" t="s">
        <v>29</v>
      </c>
      <c r="D15983" t="s">
        <v>30</v>
      </c>
      <c r="E15983" t="s">
        <v>91</v>
      </c>
      <c r="F15983">
        <v>108908412</v>
      </c>
      <c r="G15983">
        <v>40260327</v>
      </c>
      <c r="H15983">
        <v>1826</v>
      </c>
      <c r="I15983">
        <v>744112</v>
      </c>
      <c r="J15983">
        <v>112</v>
      </c>
      <c r="K15983">
        <v>74771</v>
      </c>
    </row>
    <row r="15984" spans="1:11" x14ac:dyDescent="0.3">
      <c r="A15984">
        <v>15983</v>
      </c>
      <c r="B15984" s="1">
        <f t="shared" ca="1" si="249"/>
        <v>44239</v>
      </c>
      <c r="C15984" t="s">
        <v>38</v>
      </c>
      <c r="D15984" t="s">
        <v>26</v>
      </c>
      <c r="E15984" t="s">
        <v>75</v>
      </c>
      <c r="F15984">
        <v>886496650</v>
      </c>
      <c r="G15984">
        <v>40758750</v>
      </c>
      <c r="H15984">
        <v>3641</v>
      </c>
      <c r="I15984">
        <v>345724</v>
      </c>
      <c r="J15984">
        <v>153</v>
      </c>
      <c r="K15984">
        <v>25629795</v>
      </c>
    </row>
    <row r="15985" spans="1:11" x14ac:dyDescent="0.3">
      <c r="A15985">
        <v>15984</v>
      </c>
      <c r="B15985" s="1">
        <f t="shared" ca="1" si="249"/>
        <v>44667</v>
      </c>
      <c r="C15985" t="s">
        <v>54</v>
      </c>
      <c r="D15985" t="s">
        <v>44</v>
      </c>
      <c r="E15985" t="s">
        <v>60</v>
      </c>
      <c r="F15985">
        <v>1384943125</v>
      </c>
      <c r="G15985">
        <v>31580160</v>
      </c>
      <c r="H15985">
        <v>10955</v>
      </c>
      <c r="I15985">
        <v>309309</v>
      </c>
      <c r="J15985">
        <v>804</v>
      </c>
      <c r="K15985">
        <v>27995356</v>
      </c>
    </row>
    <row r="15986" spans="1:11" x14ac:dyDescent="0.3">
      <c r="A15986">
        <v>15985</v>
      </c>
      <c r="B15986" s="1">
        <f t="shared" ca="1" si="249"/>
        <v>43547</v>
      </c>
      <c r="C15986" t="s">
        <v>61</v>
      </c>
      <c r="D15986" t="s">
        <v>62</v>
      </c>
      <c r="E15986" t="s">
        <v>63</v>
      </c>
      <c r="F15986">
        <v>136851715</v>
      </c>
      <c r="G15986">
        <v>20130364</v>
      </c>
      <c r="H15986">
        <v>13295</v>
      </c>
      <c r="I15986">
        <v>18522</v>
      </c>
      <c r="J15986">
        <v>599</v>
      </c>
      <c r="K15986">
        <v>3080335</v>
      </c>
    </row>
    <row r="15987" spans="1:11" x14ac:dyDescent="0.3">
      <c r="A15987">
        <v>15986</v>
      </c>
      <c r="B15987" s="1">
        <f t="shared" ca="1" si="249"/>
        <v>44200</v>
      </c>
      <c r="C15987" t="s">
        <v>46</v>
      </c>
      <c r="D15987" t="s">
        <v>34</v>
      </c>
      <c r="E15987" t="s">
        <v>56</v>
      </c>
      <c r="F15987">
        <v>587323664</v>
      </c>
      <c r="G15987">
        <v>38583842</v>
      </c>
      <c r="H15987">
        <v>39106</v>
      </c>
      <c r="I15987">
        <v>556053</v>
      </c>
      <c r="J15987">
        <v>654</v>
      </c>
      <c r="K15987">
        <v>2986183</v>
      </c>
    </row>
    <row r="15988" spans="1:11" x14ac:dyDescent="0.3">
      <c r="A15988">
        <v>15987</v>
      </c>
      <c r="B15988" s="1">
        <f t="shared" ref="B15988:B16051" ca="1" si="250">DATE(RANDBETWEEN(2019,2022),RANDBETWEEN(1,12),RANDBETWEEN(1,31))</f>
        <v>43498</v>
      </c>
      <c r="C15988" t="s">
        <v>43</v>
      </c>
      <c r="D15988" t="s">
        <v>44</v>
      </c>
      <c r="E15988" t="s">
        <v>80</v>
      </c>
      <c r="F15988">
        <v>1293164116</v>
      </c>
      <c r="G15988">
        <v>23488510</v>
      </c>
      <c r="H15988">
        <v>48976</v>
      </c>
      <c r="I15988">
        <v>288306</v>
      </c>
      <c r="J15988">
        <v>574</v>
      </c>
      <c r="K15988">
        <v>21015472</v>
      </c>
    </row>
    <row r="15989" spans="1:11" x14ac:dyDescent="0.3">
      <c r="A15989">
        <v>15988</v>
      </c>
      <c r="B15989" s="1">
        <f t="shared" ca="1" si="250"/>
        <v>44789</v>
      </c>
      <c r="C15989" t="s">
        <v>53</v>
      </c>
      <c r="D15989" t="s">
        <v>44</v>
      </c>
      <c r="E15989" t="s">
        <v>58</v>
      </c>
      <c r="F15989">
        <v>1116699772</v>
      </c>
      <c r="G15989">
        <v>2053186</v>
      </c>
      <c r="H15989">
        <v>6751</v>
      </c>
      <c r="I15989">
        <v>30184</v>
      </c>
      <c r="J15989">
        <v>739</v>
      </c>
      <c r="K15989">
        <v>2034034</v>
      </c>
    </row>
    <row r="15990" spans="1:11" x14ac:dyDescent="0.3">
      <c r="A15990">
        <v>15989</v>
      </c>
      <c r="B15990" s="1">
        <f t="shared" ca="1" si="250"/>
        <v>44191</v>
      </c>
      <c r="C15990" t="s">
        <v>46</v>
      </c>
      <c r="D15990" t="s">
        <v>34</v>
      </c>
      <c r="E15990" t="s">
        <v>47</v>
      </c>
      <c r="F15990">
        <v>806772040</v>
      </c>
      <c r="G15990">
        <v>23499776</v>
      </c>
      <c r="H15990">
        <v>36907</v>
      </c>
      <c r="I15990">
        <v>226271</v>
      </c>
      <c r="J15990">
        <v>969</v>
      </c>
      <c r="K15990">
        <v>10248836</v>
      </c>
    </row>
    <row r="15991" spans="1:11" x14ac:dyDescent="0.3">
      <c r="A15991">
        <v>15990</v>
      </c>
      <c r="B15991" s="1">
        <f t="shared" ca="1" si="250"/>
        <v>43675</v>
      </c>
      <c r="C15991" t="s">
        <v>61</v>
      </c>
      <c r="D15991" t="s">
        <v>62</v>
      </c>
      <c r="E15991" t="s">
        <v>76</v>
      </c>
      <c r="F15991">
        <v>1253242459</v>
      </c>
      <c r="G15991">
        <v>43191504</v>
      </c>
      <c r="H15991">
        <v>36251</v>
      </c>
      <c r="I15991">
        <v>702506</v>
      </c>
      <c r="J15991">
        <v>832</v>
      </c>
      <c r="K15991">
        <v>36404233</v>
      </c>
    </row>
    <row r="15992" spans="1:11" x14ac:dyDescent="0.3">
      <c r="A15992">
        <v>15991</v>
      </c>
      <c r="B15992" s="1">
        <f t="shared" ca="1" si="250"/>
        <v>44571</v>
      </c>
      <c r="C15992" t="s">
        <v>33</v>
      </c>
      <c r="D15992" t="s">
        <v>34</v>
      </c>
      <c r="E15992" t="s">
        <v>52</v>
      </c>
      <c r="F15992">
        <v>949256024</v>
      </c>
      <c r="G15992">
        <v>34360808</v>
      </c>
      <c r="H15992">
        <v>23900</v>
      </c>
      <c r="I15992">
        <v>415523</v>
      </c>
      <c r="J15992">
        <v>256</v>
      </c>
      <c r="K15992">
        <v>33938297</v>
      </c>
    </row>
    <row r="15993" spans="1:11" x14ac:dyDescent="0.3">
      <c r="A15993">
        <v>15992</v>
      </c>
      <c r="B15993" s="1">
        <f t="shared" ca="1" si="250"/>
        <v>44703</v>
      </c>
      <c r="C15993" t="s">
        <v>38</v>
      </c>
      <c r="D15993" t="s">
        <v>26</v>
      </c>
      <c r="E15993" t="s">
        <v>41</v>
      </c>
      <c r="F15993">
        <v>803017301</v>
      </c>
      <c r="G15993">
        <v>10442997</v>
      </c>
      <c r="H15993">
        <v>30105</v>
      </c>
      <c r="I15993">
        <v>2450</v>
      </c>
      <c r="J15993">
        <v>232</v>
      </c>
      <c r="K15993">
        <v>9194322</v>
      </c>
    </row>
    <row r="15994" spans="1:11" x14ac:dyDescent="0.3">
      <c r="A15994">
        <v>15993</v>
      </c>
      <c r="B15994" s="1">
        <f t="shared" ca="1" si="250"/>
        <v>43817</v>
      </c>
      <c r="C15994" t="s">
        <v>38</v>
      </c>
      <c r="D15994" t="s">
        <v>26</v>
      </c>
      <c r="E15994" t="s">
        <v>35</v>
      </c>
      <c r="F15994">
        <v>39701236</v>
      </c>
      <c r="G15994">
        <v>13848319</v>
      </c>
      <c r="H15994">
        <v>2924</v>
      </c>
      <c r="I15994">
        <v>130792</v>
      </c>
      <c r="J15994">
        <v>829</v>
      </c>
      <c r="K15994">
        <v>3140685</v>
      </c>
    </row>
    <row r="15995" spans="1:11" x14ac:dyDescent="0.3">
      <c r="A15995">
        <v>15994</v>
      </c>
      <c r="B15995" s="1">
        <f t="shared" ca="1" si="250"/>
        <v>43628</v>
      </c>
      <c r="C15995" t="s">
        <v>46</v>
      </c>
      <c r="D15995" t="s">
        <v>34</v>
      </c>
      <c r="E15995" t="s">
        <v>40</v>
      </c>
      <c r="F15995">
        <v>280238501</v>
      </c>
      <c r="G15995">
        <v>29316027</v>
      </c>
      <c r="H15995">
        <v>31317</v>
      </c>
      <c r="I15995">
        <v>471031</v>
      </c>
      <c r="J15995">
        <v>730</v>
      </c>
      <c r="K15995">
        <v>29200054</v>
      </c>
    </row>
    <row r="15996" spans="1:11" x14ac:dyDescent="0.3">
      <c r="A15996">
        <v>15995</v>
      </c>
      <c r="B15996" s="1">
        <f t="shared" ca="1" si="250"/>
        <v>44345</v>
      </c>
      <c r="C15996" t="s">
        <v>46</v>
      </c>
      <c r="D15996" t="s">
        <v>34</v>
      </c>
      <c r="E15996" t="s">
        <v>40</v>
      </c>
      <c r="F15996">
        <v>531833903</v>
      </c>
      <c r="G15996">
        <v>33397964</v>
      </c>
      <c r="H15996">
        <v>24718</v>
      </c>
      <c r="I15996">
        <v>583567</v>
      </c>
      <c r="J15996">
        <v>739</v>
      </c>
      <c r="K15996">
        <v>2989839</v>
      </c>
    </row>
    <row r="15997" spans="1:11" x14ac:dyDescent="0.3">
      <c r="A15997">
        <v>15996</v>
      </c>
      <c r="B15997" s="1">
        <f t="shared" ca="1" si="250"/>
        <v>44384</v>
      </c>
      <c r="C15997" t="s">
        <v>25</v>
      </c>
      <c r="D15997" t="s">
        <v>26</v>
      </c>
      <c r="E15997" t="s">
        <v>93</v>
      </c>
      <c r="F15997">
        <v>248481330</v>
      </c>
      <c r="G15997">
        <v>44208426</v>
      </c>
      <c r="H15997">
        <v>27859</v>
      </c>
      <c r="I15997">
        <v>59763</v>
      </c>
      <c r="J15997">
        <v>240</v>
      </c>
      <c r="K15997">
        <v>34787705</v>
      </c>
    </row>
    <row r="15998" spans="1:11" x14ac:dyDescent="0.3">
      <c r="A15998">
        <v>15997</v>
      </c>
      <c r="B15998" s="1">
        <f t="shared" ca="1" si="250"/>
        <v>43510</v>
      </c>
      <c r="C15998" t="s">
        <v>25</v>
      </c>
      <c r="D15998" t="s">
        <v>26</v>
      </c>
      <c r="E15998" t="s">
        <v>86</v>
      </c>
      <c r="F15998">
        <v>383323493</v>
      </c>
      <c r="G15998">
        <v>48542344</v>
      </c>
      <c r="H15998">
        <v>9504</v>
      </c>
      <c r="I15998">
        <v>121670</v>
      </c>
      <c r="J15998">
        <v>155</v>
      </c>
      <c r="K15998">
        <v>27327075</v>
      </c>
    </row>
    <row r="15999" spans="1:11" x14ac:dyDescent="0.3">
      <c r="A15999">
        <v>15998</v>
      </c>
      <c r="B15999" s="1">
        <f t="shared" ca="1" si="250"/>
        <v>44347</v>
      </c>
      <c r="C15999" t="s">
        <v>49</v>
      </c>
      <c r="D15999" t="s">
        <v>50</v>
      </c>
      <c r="E15999" t="s">
        <v>76</v>
      </c>
      <c r="F15999">
        <v>133294488</v>
      </c>
      <c r="G15999">
        <v>47257187</v>
      </c>
      <c r="H15999">
        <v>40227</v>
      </c>
      <c r="I15999">
        <v>444415</v>
      </c>
      <c r="J15999">
        <v>481</v>
      </c>
      <c r="K15999">
        <v>1660373</v>
      </c>
    </row>
    <row r="16000" spans="1:11" x14ac:dyDescent="0.3">
      <c r="A16000">
        <v>15999</v>
      </c>
      <c r="B16000" s="1">
        <f t="shared" ca="1" si="250"/>
        <v>43696</v>
      </c>
      <c r="C16000" t="s">
        <v>54</v>
      </c>
      <c r="D16000" t="s">
        <v>44</v>
      </c>
      <c r="E16000" t="s">
        <v>84</v>
      </c>
      <c r="F16000">
        <v>1138540243</v>
      </c>
      <c r="G16000">
        <v>27842072</v>
      </c>
      <c r="H16000">
        <v>28396</v>
      </c>
      <c r="I16000">
        <v>526863</v>
      </c>
      <c r="J16000">
        <v>426</v>
      </c>
      <c r="K16000">
        <v>1407065</v>
      </c>
    </row>
    <row r="16001" spans="1:11" x14ac:dyDescent="0.3">
      <c r="A16001">
        <v>16000</v>
      </c>
      <c r="B16001" s="1">
        <f t="shared" ca="1" si="250"/>
        <v>43613</v>
      </c>
      <c r="C16001" t="s">
        <v>43</v>
      </c>
      <c r="D16001" t="s">
        <v>44</v>
      </c>
      <c r="E16001" t="s">
        <v>65</v>
      </c>
      <c r="F16001">
        <v>291052765</v>
      </c>
      <c r="G16001">
        <v>35568199</v>
      </c>
      <c r="H16001">
        <v>7170</v>
      </c>
      <c r="I16001">
        <v>358170</v>
      </c>
      <c r="J16001">
        <v>190</v>
      </c>
      <c r="K16001">
        <v>8175292</v>
      </c>
    </row>
    <row r="16002" spans="1:11" x14ac:dyDescent="0.3">
      <c r="A16002">
        <v>16001</v>
      </c>
      <c r="B16002" s="1">
        <f t="shared" ca="1" si="250"/>
        <v>44599</v>
      </c>
      <c r="C16002" t="s">
        <v>33</v>
      </c>
      <c r="D16002" t="s">
        <v>34</v>
      </c>
      <c r="E16002" t="s">
        <v>51</v>
      </c>
      <c r="F16002">
        <v>817817763</v>
      </c>
      <c r="G16002">
        <v>24433063</v>
      </c>
      <c r="H16002">
        <v>4908</v>
      </c>
      <c r="I16002">
        <v>307253</v>
      </c>
      <c r="J16002">
        <v>588</v>
      </c>
      <c r="K16002">
        <v>13694452</v>
      </c>
    </row>
    <row r="16003" spans="1:11" x14ac:dyDescent="0.3">
      <c r="A16003">
        <v>16002</v>
      </c>
      <c r="B16003" s="1">
        <f t="shared" ca="1" si="250"/>
        <v>43891</v>
      </c>
      <c r="C16003" t="s">
        <v>61</v>
      </c>
      <c r="D16003" t="s">
        <v>62</v>
      </c>
      <c r="E16003" t="s">
        <v>41</v>
      </c>
      <c r="F16003">
        <v>499233357</v>
      </c>
      <c r="G16003">
        <v>14039546</v>
      </c>
      <c r="H16003">
        <v>29187</v>
      </c>
      <c r="I16003">
        <v>179396</v>
      </c>
      <c r="J16003">
        <v>315</v>
      </c>
      <c r="K16003">
        <v>9098128</v>
      </c>
    </row>
    <row r="16004" spans="1:11" x14ac:dyDescent="0.3">
      <c r="A16004">
        <v>16003</v>
      </c>
      <c r="B16004" s="1">
        <f t="shared" ca="1" si="250"/>
        <v>44668</v>
      </c>
      <c r="C16004" t="s">
        <v>49</v>
      </c>
      <c r="D16004" t="s">
        <v>50</v>
      </c>
      <c r="E16004" t="s">
        <v>75</v>
      </c>
      <c r="F16004">
        <v>1099971220</v>
      </c>
      <c r="G16004">
        <v>47045040</v>
      </c>
      <c r="H16004">
        <v>42355</v>
      </c>
      <c r="I16004">
        <v>759701</v>
      </c>
      <c r="J16004">
        <v>476</v>
      </c>
      <c r="K16004">
        <v>14360480</v>
      </c>
    </row>
    <row r="16005" spans="1:11" x14ac:dyDescent="0.3">
      <c r="A16005">
        <v>16004</v>
      </c>
      <c r="B16005" s="1">
        <f t="shared" ca="1" si="250"/>
        <v>43811</v>
      </c>
      <c r="C16005" t="s">
        <v>54</v>
      </c>
      <c r="D16005" t="s">
        <v>44</v>
      </c>
      <c r="E16005" t="s">
        <v>51</v>
      </c>
      <c r="F16005">
        <v>277532829</v>
      </c>
      <c r="G16005">
        <v>45527264</v>
      </c>
      <c r="H16005">
        <v>31957</v>
      </c>
      <c r="I16005">
        <v>826262</v>
      </c>
      <c r="J16005">
        <v>32</v>
      </c>
      <c r="K16005">
        <v>9426319</v>
      </c>
    </row>
    <row r="16006" spans="1:11" x14ac:dyDescent="0.3">
      <c r="A16006">
        <v>16005</v>
      </c>
      <c r="B16006" s="1">
        <f t="shared" ca="1" si="250"/>
        <v>44046</v>
      </c>
      <c r="C16006" t="s">
        <v>25</v>
      </c>
      <c r="D16006" t="s">
        <v>26</v>
      </c>
      <c r="E16006" t="s">
        <v>45</v>
      </c>
      <c r="F16006">
        <v>709672495</v>
      </c>
      <c r="G16006">
        <v>28955371</v>
      </c>
      <c r="H16006">
        <v>35386</v>
      </c>
      <c r="I16006">
        <v>153114</v>
      </c>
      <c r="J16006">
        <v>609</v>
      </c>
      <c r="K16006">
        <v>18790952</v>
      </c>
    </row>
    <row r="16007" spans="1:11" x14ac:dyDescent="0.3">
      <c r="A16007">
        <v>16006</v>
      </c>
      <c r="B16007" s="1">
        <f t="shared" ca="1" si="250"/>
        <v>44043</v>
      </c>
      <c r="C16007" t="s">
        <v>46</v>
      </c>
      <c r="D16007" t="s">
        <v>34</v>
      </c>
      <c r="E16007" t="s">
        <v>69</v>
      </c>
      <c r="F16007">
        <v>1116552797</v>
      </c>
      <c r="G16007">
        <v>19243361</v>
      </c>
      <c r="H16007">
        <v>11420</v>
      </c>
      <c r="I16007">
        <v>105253</v>
      </c>
      <c r="J16007">
        <v>854</v>
      </c>
      <c r="K16007">
        <v>9097990</v>
      </c>
    </row>
    <row r="16008" spans="1:11" x14ac:dyDescent="0.3">
      <c r="A16008">
        <v>16007</v>
      </c>
      <c r="B16008" s="1">
        <f t="shared" ca="1" si="250"/>
        <v>44167</v>
      </c>
      <c r="C16008" t="s">
        <v>46</v>
      </c>
      <c r="D16008" t="s">
        <v>34</v>
      </c>
      <c r="E16008" t="s">
        <v>52</v>
      </c>
      <c r="F16008">
        <v>1300237754</v>
      </c>
      <c r="G16008">
        <v>17824674</v>
      </c>
      <c r="H16008">
        <v>33639</v>
      </c>
      <c r="I16008">
        <v>191107</v>
      </c>
      <c r="J16008">
        <v>619</v>
      </c>
      <c r="K16008">
        <v>5462048</v>
      </c>
    </row>
    <row r="16009" spans="1:11" x14ac:dyDescent="0.3">
      <c r="A16009">
        <v>16008</v>
      </c>
      <c r="B16009" s="1">
        <f t="shared" ca="1" si="250"/>
        <v>43567</v>
      </c>
      <c r="C16009" t="s">
        <v>49</v>
      </c>
      <c r="D16009" t="s">
        <v>50</v>
      </c>
      <c r="E16009" t="s">
        <v>63</v>
      </c>
      <c r="F16009">
        <v>367192724</v>
      </c>
      <c r="G16009">
        <v>30350540</v>
      </c>
      <c r="H16009">
        <v>45556</v>
      </c>
      <c r="I16009">
        <v>516827</v>
      </c>
      <c r="J16009">
        <v>381</v>
      </c>
      <c r="K16009">
        <v>17216028</v>
      </c>
    </row>
    <row r="16010" spans="1:11" x14ac:dyDescent="0.3">
      <c r="A16010">
        <v>16009</v>
      </c>
      <c r="B16010" s="1">
        <f t="shared" ca="1" si="250"/>
        <v>43690</v>
      </c>
      <c r="C16010" t="s">
        <v>61</v>
      </c>
      <c r="D16010" t="s">
        <v>62</v>
      </c>
      <c r="E16010" t="s">
        <v>75</v>
      </c>
      <c r="F16010">
        <v>925689228</v>
      </c>
      <c r="G16010">
        <v>13181167</v>
      </c>
      <c r="H16010">
        <v>47933</v>
      </c>
      <c r="I16010">
        <v>83660</v>
      </c>
      <c r="J16010">
        <v>956</v>
      </c>
      <c r="K16010">
        <v>4553819</v>
      </c>
    </row>
    <row r="16011" spans="1:11" x14ac:dyDescent="0.3">
      <c r="A16011">
        <v>16010</v>
      </c>
      <c r="B16011" s="1">
        <f t="shared" ca="1" si="250"/>
        <v>44213</v>
      </c>
      <c r="C16011" t="s">
        <v>29</v>
      </c>
      <c r="D16011" t="s">
        <v>30</v>
      </c>
      <c r="E16011" t="s">
        <v>77</v>
      </c>
      <c r="F16011">
        <v>1028853581</v>
      </c>
      <c r="G16011">
        <v>23088124</v>
      </c>
      <c r="H16011">
        <v>20258</v>
      </c>
      <c r="I16011">
        <v>233381</v>
      </c>
      <c r="J16011">
        <v>395</v>
      </c>
      <c r="K16011">
        <v>7091379</v>
      </c>
    </row>
    <row r="16012" spans="1:11" x14ac:dyDescent="0.3">
      <c r="A16012">
        <v>16011</v>
      </c>
      <c r="B16012" s="1">
        <f t="shared" ca="1" si="250"/>
        <v>44252</v>
      </c>
      <c r="C16012" t="s">
        <v>61</v>
      </c>
      <c r="D16012" t="s">
        <v>62</v>
      </c>
      <c r="E16012" t="s">
        <v>57</v>
      </c>
      <c r="F16012">
        <v>1319232267</v>
      </c>
      <c r="G16012">
        <v>27373537</v>
      </c>
      <c r="H16012">
        <v>34381</v>
      </c>
      <c r="I16012">
        <v>20399</v>
      </c>
      <c r="J16012">
        <v>569</v>
      </c>
      <c r="K16012">
        <v>21921317</v>
      </c>
    </row>
    <row r="16013" spans="1:11" x14ac:dyDescent="0.3">
      <c r="A16013">
        <v>16012</v>
      </c>
      <c r="B16013" s="1">
        <f t="shared" ca="1" si="250"/>
        <v>44412</v>
      </c>
      <c r="C16013" t="s">
        <v>53</v>
      </c>
      <c r="D16013" t="s">
        <v>44</v>
      </c>
      <c r="E16013" t="s">
        <v>67</v>
      </c>
      <c r="F16013">
        <v>554576400</v>
      </c>
      <c r="G16013">
        <v>47076095</v>
      </c>
      <c r="H16013">
        <v>36714</v>
      </c>
      <c r="I16013">
        <v>504447</v>
      </c>
      <c r="J16013">
        <v>720</v>
      </c>
      <c r="K16013">
        <v>11375516</v>
      </c>
    </row>
    <row r="16014" spans="1:11" x14ac:dyDescent="0.3">
      <c r="A16014">
        <v>16013</v>
      </c>
      <c r="B16014" s="1">
        <f t="shared" ca="1" si="250"/>
        <v>44646</v>
      </c>
      <c r="C16014" t="s">
        <v>29</v>
      </c>
      <c r="D16014" t="s">
        <v>30</v>
      </c>
      <c r="E16014" t="s">
        <v>52</v>
      </c>
      <c r="F16014">
        <v>832835333</v>
      </c>
      <c r="G16014">
        <v>41832557</v>
      </c>
      <c r="H16014">
        <v>10599</v>
      </c>
      <c r="I16014">
        <v>563956</v>
      </c>
      <c r="J16014">
        <v>876</v>
      </c>
      <c r="K16014">
        <v>19438305</v>
      </c>
    </row>
    <row r="16015" spans="1:11" x14ac:dyDescent="0.3">
      <c r="A16015">
        <v>16014</v>
      </c>
      <c r="B16015" s="1">
        <f t="shared" ca="1" si="250"/>
        <v>44382</v>
      </c>
      <c r="C16015" t="s">
        <v>49</v>
      </c>
      <c r="D16015" t="s">
        <v>50</v>
      </c>
      <c r="E16015" t="s">
        <v>58</v>
      </c>
      <c r="F16015">
        <v>1165216225</v>
      </c>
      <c r="G16015">
        <v>29431487</v>
      </c>
      <c r="H16015">
        <v>13868</v>
      </c>
      <c r="I16015">
        <v>184978</v>
      </c>
      <c r="J16015">
        <v>611</v>
      </c>
      <c r="K16015">
        <v>20258298</v>
      </c>
    </row>
    <row r="16016" spans="1:11" x14ac:dyDescent="0.3">
      <c r="A16016">
        <v>16015</v>
      </c>
      <c r="B16016" s="1">
        <f t="shared" ca="1" si="250"/>
        <v>43887</v>
      </c>
      <c r="C16016" t="s">
        <v>49</v>
      </c>
      <c r="D16016" t="s">
        <v>50</v>
      </c>
      <c r="E16016" t="s">
        <v>87</v>
      </c>
      <c r="F16016">
        <v>496279007</v>
      </c>
      <c r="G16016">
        <v>1468103</v>
      </c>
      <c r="H16016">
        <v>3370</v>
      </c>
      <c r="I16016">
        <v>11539</v>
      </c>
      <c r="J16016">
        <v>889</v>
      </c>
      <c r="K16016">
        <v>1351860</v>
      </c>
    </row>
    <row r="16017" spans="1:11" x14ac:dyDescent="0.3">
      <c r="A16017">
        <v>16016</v>
      </c>
      <c r="B16017" s="1">
        <f t="shared" ca="1" si="250"/>
        <v>44088</v>
      </c>
      <c r="C16017" t="s">
        <v>46</v>
      </c>
      <c r="D16017" t="s">
        <v>34</v>
      </c>
      <c r="E16017" t="s">
        <v>82</v>
      </c>
      <c r="F16017">
        <v>1086444581</v>
      </c>
      <c r="G16017">
        <v>17302432</v>
      </c>
      <c r="H16017">
        <v>33257</v>
      </c>
      <c r="I16017">
        <v>195214</v>
      </c>
      <c r="J16017">
        <v>196</v>
      </c>
      <c r="K16017">
        <v>1290295</v>
      </c>
    </row>
    <row r="16018" spans="1:11" x14ac:dyDescent="0.3">
      <c r="A16018">
        <v>16017</v>
      </c>
      <c r="B16018" s="1">
        <f t="shared" ca="1" si="250"/>
        <v>44508</v>
      </c>
      <c r="C16018" t="s">
        <v>33</v>
      </c>
      <c r="D16018" t="s">
        <v>34</v>
      </c>
      <c r="E16018" t="s">
        <v>68</v>
      </c>
      <c r="F16018">
        <v>1478306289</v>
      </c>
      <c r="G16018">
        <v>14529128</v>
      </c>
      <c r="H16018">
        <v>32778</v>
      </c>
      <c r="I16018">
        <v>259126</v>
      </c>
      <c r="J16018">
        <v>52</v>
      </c>
      <c r="K16018">
        <v>9708822</v>
      </c>
    </row>
    <row r="16019" spans="1:11" x14ac:dyDescent="0.3">
      <c r="A16019">
        <v>16018</v>
      </c>
      <c r="B16019" s="1">
        <f t="shared" ca="1" si="250"/>
        <v>44039</v>
      </c>
      <c r="C16019" t="s">
        <v>46</v>
      </c>
      <c r="D16019" t="s">
        <v>34</v>
      </c>
      <c r="E16019" t="s">
        <v>60</v>
      </c>
      <c r="F16019">
        <v>970017333</v>
      </c>
      <c r="G16019">
        <v>37942668</v>
      </c>
      <c r="H16019">
        <v>18342</v>
      </c>
      <c r="I16019">
        <v>730740</v>
      </c>
      <c r="J16019">
        <v>203</v>
      </c>
      <c r="K16019">
        <v>34156624</v>
      </c>
    </row>
    <row r="16020" spans="1:11" x14ac:dyDescent="0.3">
      <c r="A16020">
        <v>16019</v>
      </c>
      <c r="B16020" s="1">
        <f t="shared" ca="1" si="250"/>
        <v>44831</v>
      </c>
      <c r="C16020" t="s">
        <v>53</v>
      </c>
      <c r="D16020" t="s">
        <v>44</v>
      </c>
      <c r="E16020" t="s">
        <v>31</v>
      </c>
      <c r="F16020">
        <v>729469450</v>
      </c>
      <c r="G16020">
        <v>12014179</v>
      </c>
      <c r="H16020">
        <v>35295</v>
      </c>
      <c r="I16020">
        <v>136486</v>
      </c>
      <c r="J16020">
        <v>179</v>
      </c>
      <c r="K16020">
        <v>9424635</v>
      </c>
    </row>
    <row r="16021" spans="1:11" x14ac:dyDescent="0.3">
      <c r="A16021">
        <v>16020</v>
      </c>
      <c r="B16021" s="1">
        <f t="shared" ca="1" si="250"/>
        <v>43566</v>
      </c>
      <c r="C16021" t="s">
        <v>43</v>
      </c>
      <c r="D16021" t="s">
        <v>44</v>
      </c>
      <c r="E16021" t="s">
        <v>92</v>
      </c>
      <c r="F16021">
        <v>685964889</v>
      </c>
      <c r="G16021">
        <v>17549493</v>
      </c>
      <c r="H16021">
        <v>34722</v>
      </c>
      <c r="I16021">
        <v>250096</v>
      </c>
      <c r="J16021">
        <v>128</v>
      </c>
      <c r="K16021">
        <v>200178</v>
      </c>
    </row>
    <row r="16022" spans="1:11" x14ac:dyDescent="0.3">
      <c r="A16022">
        <v>16021</v>
      </c>
      <c r="B16022" s="1">
        <f t="shared" ca="1" si="250"/>
        <v>44223</v>
      </c>
      <c r="C16022" t="s">
        <v>61</v>
      </c>
      <c r="D16022" t="s">
        <v>62</v>
      </c>
      <c r="E16022" t="s">
        <v>56</v>
      </c>
      <c r="F16022">
        <v>666687118</v>
      </c>
      <c r="G16022">
        <v>37115668</v>
      </c>
      <c r="H16022">
        <v>22267</v>
      </c>
      <c r="I16022">
        <v>238362</v>
      </c>
      <c r="J16022">
        <v>859</v>
      </c>
      <c r="K16022">
        <v>29447677</v>
      </c>
    </row>
    <row r="16023" spans="1:11" x14ac:dyDescent="0.3">
      <c r="A16023">
        <v>16022</v>
      </c>
      <c r="B16023" s="1">
        <f t="shared" ca="1" si="250"/>
        <v>44730</v>
      </c>
      <c r="C16023" t="s">
        <v>43</v>
      </c>
      <c r="D16023" t="s">
        <v>44</v>
      </c>
      <c r="E16023" t="s">
        <v>58</v>
      </c>
      <c r="F16023">
        <v>834400297</v>
      </c>
      <c r="G16023">
        <v>47386299</v>
      </c>
      <c r="H16023">
        <v>35698</v>
      </c>
      <c r="I16023">
        <v>870972</v>
      </c>
      <c r="J16023">
        <v>391</v>
      </c>
      <c r="K16023">
        <v>5368445</v>
      </c>
    </row>
    <row r="16024" spans="1:11" x14ac:dyDescent="0.3">
      <c r="A16024">
        <v>16023</v>
      </c>
      <c r="B16024" s="1">
        <f t="shared" ca="1" si="250"/>
        <v>44786</v>
      </c>
      <c r="C16024" t="s">
        <v>29</v>
      </c>
      <c r="D16024" t="s">
        <v>30</v>
      </c>
      <c r="E16024" t="s">
        <v>94</v>
      </c>
      <c r="F16024">
        <v>1409034345</v>
      </c>
      <c r="G16024">
        <v>25239481</v>
      </c>
      <c r="H16024">
        <v>46098</v>
      </c>
      <c r="I16024">
        <v>306806</v>
      </c>
      <c r="J16024">
        <v>779</v>
      </c>
      <c r="K16024">
        <v>19979328</v>
      </c>
    </row>
    <row r="16025" spans="1:11" x14ac:dyDescent="0.3">
      <c r="A16025">
        <v>16024</v>
      </c>
      <c r="B16025" s="1">
        <f t="shared" ca="1" si="250"/>
        <v>43981</v>
      </c>
      <c r="C16025" t="s">
        <v>33</v>
      </c>
      <c r="D16025" t="s">
        <v>34</v>
      </c>
      <c r="E16025" t="s">
        <v>81</v>
      </c>
      <c r="F16025">
        <v>1062243162</v>
      </c>
      <c r="G16025">
        <v>14860619</v>
      </c>
      <c r="H16025">
        <v>6440</v>
      </c>
      <c r="I16025">
        <v>103908</v>
      </c>
      <c r="J16025">
        <v>621</v>
      </c>
      <c r="K16025">
        <v>6556448</v>
      </c>
    </row>
    <row r="16026" spans="1:11" x14ac:dyDescent="0.3">
      <c r="A16026">
        <v>16025</v>
      </c>
      <c r="B16026" s="1">
        <f t="shared" ca="1" si="250"/>
        <v>44911</v>
      </c>
      <c r="C16026" t="s">
        <v>33</v>
      </c>
      <c r="D16026" t="s">
        <v>34</v>
      </c>
      <c r="E16026" t="s">
        <v>78</v>
      </c>
      <c r="F16026">
        <v>1215345325</v>
      </c>
      <c r="G16026">
        <v>38896377</v>
      </c>
      <c r="H16026">
        <v>38622</v>
      </c>
      <c r="I16026">
        <v>104613</v>
      </c>
      <c r="J16026">
        <v>90</v>
      </c>
      <c r="K16026">
        <v>22840611</v>
      </c>
    </row>
    <row r="16027" spans="1:11" x14ac:dyDescent="0.3">
      <c r="A16027">
        <v>16026</v>
      </c>
      <c r="B16027" s="1">
        <f t="shared" ca="1" si="250"/>
        <v>43953</v>
      </c>
      <c r="C16027" t="s">
        <v>54</v>
      </c>
      <c r="D16027" t="s">
        <v>44</v>
      </c>
      <c r="E16027" t="s">
        <v>85</v>
      </c>
      <c r="F16027">
        <v>288941217</v>
      </c>
      <c r="G16027">
        <v>30780794</v>
      </c>
      <c r="H16027">
        <v>11218</v>
      </c>
      <c r="I16027">
        <v>551454</v>
      </c>
      <c r="J16027">
        <v>320</v>
      </c>
      <c r="K16027">
        <v>22512479</v>
      </c>
    </row>
    <row r="16028" spans="1:11" x14ac:dyDescent="0.3">
      <c r="A16028">
        <v>16027</v>
      </c>
      <c r="B16028" s="1">
        <f t="shared" ca="1" si="250"/>
        <v>43595</v>
      </c>
      <c r="C16028" t="s">
        <v>46</v>
      </c>
      <c r="D16028" t="s">
        <v>34</v>
      </c>
      <c r="E16028" t="s">
        <v>58</v>
      </c>
      <c r="F16028">
        <v>685124621</v>
      </c>
      <c r="G16028">
        <v>41779741</v>
      </c>
      <c r="H16028">
        <v>44984</v>
      </c>
      <c r="I16028">
        <v>194753</v>
      </c>
      <c r="J16028">
        <v>28</v>
      </c>
      <c r="K16028">
        <v>29162455</v>
      </c>
    </row>
    <row r="16029" spans="1:11" x14ac:dyDescent="0.3">
      <c r="A16029">
        <v>16028</v>
      </c>
      <c r="B16029" s="1">
        <f t="shared" ca="1" si="250"/>
        <v>44865</v>
      </c>
      <c r="C16029" t="s">
        <v>54</v>
      </c>
      <c r="D16029" t="s">
        <v>44</v>
      </c>
      <c r="E16029" t="s">
        <v>31</v>
      </c>
      <c r="F16029">
        <v>306304471</v>
      </c>
      <c r="G16029">
        <v>22385816</v>
      </c>
      <c r="H16029">
        <v>30472</v>
      </c>
      <c r="I16029">
        <v>126155</v>
      </c>
      <c r="J16029">
        <v>102</v>
      </c>
      <c r="K16029">
        <v>14882520</v>
      </c>
    </row>
    <row r="16030" spans="1:11" x14ac:dyDescent="0.3">
      <c r="A16030">
        <v>16029</v>
      </c>
      <c r="B16030" s="1">
        <f t="shared" ca="1" si="250"/>
        <v>44682</v>
      </c>
      <c r="C16030" t="s">
        <v>61</v>
      </c>
      <c r="D16030" t="s">
        <v>62</v>
      </c>
      <c r="E16030" t="s">
        <v>69</v>
      </c>
      <c r="F16030">
        <v>180342513</v>
      </c>
      <c r="G16030">
        <v>44242113</v>
      </c>
      <c r="H16030">
        <v>41205</v>
      </c>
      <c r="I16030">
        <v>716300</v>
      </c>
      <c r="J16030">
        <v>126</v>
      </c>
      <c r="K16030">
        <v>44047770</v>
      </c>
    </row>
    <row r="16031" spans="1:11" x14ac:dyDescent="0.3">
      <c r="A16031">
        <v>16030</v>
      </c>
      <c r="B16031" s="1">
        <f t="shared" ca="1" si="250"/>
        <v>44205</v>
      </c>
      <c r="C16031" t="s">
        <v>49</v>
      </c>
      <c r="D16031" t="s">
        <v>50</v>
      </c>
      <c r="E16031" t="s">
        <v>70</v>
      </c>
      <c r="F16031">
        <v>1006130825</v>
      </c>
      <c r="G16031">
        <v>28807234</v>
      </c>
      <c r="H16031">
        <v>5971</v>
      </c>
      <c r="I16031">
        <v>458469</v>
      </c>
      <c r="J16031">
        <v>389</v>
      </c>
      <c r="K16031">
        <v>14070770</v>
      </c>
    </row>
    <row r="16032" spans="1:11" x14ac:dyDescent="0.3">
      <c r="A16032">
        <v>16031</v>
      </c>
      <c r="B16032" s="1">
        <f t="shared" ca="1" si="250"/>
        <v>43764</v>
      </c>
      <c r="C16032" t="s">
        <v>43</v>
      </c>
      <c r="D16032" t="s">
        <v>44</v>
      </c>
      <c r="E16032" t="s">
        <v>41</v>
      </c>
      <c r="F16032">
        <v>1189476602</v>
      </c>
      <c r="G16032">
        <v>326610</v>
      </c>
      <c r="H16032">
        <v>5126</v>
      </c>
      <c r="I16032">
        <v>3428</v>
      </c>
      <c r="J16032">
        <v>458</v>
      </c>
      <c r="K16032">
        <v>142436</v>
      </c>
    </row>
    <row r="16033" spans="1:11" x14ac:dyDescent="0.3">
      <c r="A16033">
        <v>16032</v>
      </c>
      <c r="B16033" s="1">
        <f t="shared" ca="1" si="250"/>
        <v>44441</v>
      </c>
      <c r="C16033" t="s">
        <v>49</v>
      </c>
      <c r="D16033" t="s">
        <v>50</v>
      </c>
      <c r="E16033" t="s">
        <v>52</v>
      </c>
      <c r="F16033">
        <v>593072239</v>
      </c>
      <c r="G16033">
        <v>13570819</v>
      </c>
      <c r="H16033">
        <v>27047</v>
      </c>
      <c r="I16033">
        <v>45454</v>
      </c>
      <c r="J16033">
        <v>136</v>
      </c>
      <c r="K16033">
        <v>6315940</v>
      </c>
    </row>
    <row r="16034" spans="1:11" x14ac:dyDescent="0.3">
      <c r="A16034">
        <v>16033</v>
      </c>
      <c r="B16034" s="1">
        <f t="shared" ca="1" si="250"/>
        <v>44281</v>
      </c>
      <c r="C16034" t="s">
        <v>46</v>
      </c>
      <c r="D16034" t="s">
        <v>34</v>
      </c>
      <c r="E16034" t="s">
        <v>72</v>
      </c>
      <c r="F16034">
        <v>956632561</v>
      </c>
      <c r="G16034">
        <v>21952654</v>
      </c>
      <c r="H16034">
        <v>34773</v>
      </c>
      <c r="I16034">
        <v>139184</v>
      </c>
      <c r="J16034">
        <v>332</v>
      </c>
      <c r="K16034">
        <v>12027273</v>
      </c>
    </row>
    <row r="16035" spans="1:11" x14ac:dyDescent="0.3">
      <c r="A16035">
        <v>16034</v>
      </c>
      <c r="B16035" s="1">
        <f t="shared" ca="1" si="250"/>
        <v>44791</v>
      </c>
      <c r="C16035" t="s">
        <v>54</v>
      </c>
      <c r="D16035" t="s">
        <v>44</v>
      </c>
      <c r="E16035" t="s">
        <v>52</v>
      </c>
      <c r="F16035">
        <v>31271694</v>
      </c>
      <c r="G16035">
        <v>15352636</v>
      </c>
      <c r="H16035">
        <v>38834</v>
      </c>
      <c r="I16035">
        <v>155855</v>
      </c>
      <c r="J16035">
        <v>62</v>
      </c>
      <c r="K16035">
        <v>5059878</v>
      </c>
    </row>
    <row r="16036" spans="1:11" x14ac:dyDescent="0.3">
      <c r="A16036">
        <v>16035</v>
      </c>
      <c r="B16036" s="1">
        <f t="shared" ca="1" si="250"/>
        <v>44150</v>
      </c>
      <c r="C16036" t="s">
        <v>54</v>
      </c>
      <c r="D16036" t="s">
        <v>44</v>
      </c>
      <c r="E16036" t="s">
        <v>87</v>
      </c>
      <c r="F16036">
        <v>1044418347</v>
      </c>
      <c r="G16036">
        <v>12966774</v>
      </c>
      <c r="H16036">
        <v>31696</v>
      </c>
      <c r="I16036">
        <v>160320</v>
      </c>
      <c r="J16036">
        <v>365</v>
      </c>
      <c r="K16036">
        <v>497564</v>
      </c>
    </row>
    <row r="16037" spans="1:11" x14ac:dyDescent="0.3">
      <c r="A16037">
        <v>16036</v>
      </c>
      <c r="B16037" s="1">
        <f t="shared" ca="1" si="250"/>
        <v>43896</v>
      </c>
      <c r="C16037" t="s">
        <v>43</v>
      </c>
      <c r="D16037" t="s">
        <v>44</v>
      </c>
      <c r="E16037" t="s">
        <v>69</v>
      </c>
      <c r="F16037">
        <v>1397323273</v>
      </c>
      <c r="G16037">
        <v>22442305</v>
      </c>
      <c r="H16037">
        <v>18294</v>
      </c>
      <c r="I16037">
        <v>216306</v>
      </c>
      <c r="J16037">
        <v>646</v>
      </c>
      <c r="K16037">
        <v>9027622</v>
      </c>
    </row>
    <row r="16038" spans="1:11" x14ac:dyDescent="0.3">
      <c r="A16038">
        <v>16037</v>
      </c>
      <c r="B16038" s="1">
        <f t="shared" ca="1" si="250"/>
        <v>44527</v>
      </c>
      <c r="C16038" t="s">
        <v>29</v>
      </c>
      <c r="D16038" t="s">
        <v>30</v>
      </c>
      <c r="E16038" t="s">
        <v>67</v>
      </c>
      <c r="F16038">
        <v>116269171</v>
      </c>
      <c r="G16038">
        <v>24142072</v>
      </c>
      <c r="H16038">
        <v>45932</v>
      </c>
      <c r="I16038">
        <v>162981</v>
      </c>
      <c r="J16038">
        <v>705</v>
      </c>
      <c r="K16038">
        <v>23519381</v>
      </c>
    </row>
    <row r="16039" spans="1:11" x14ac:dyDescent="0.3">
      <c r="A16039">
        <v>16038</v>
      </c>
      <c r="B16039" s="1">
        <f t="shared" ca="1" si="250"/>
        <v>43831</v>
      </c>
      <c r="C16039" t="s">
        <v>33</v>
      </c>
      <c r="D16039" t="s">
        <v>34</v>
      </c>
      <c r="E16039" t="s">
        <v>92</v>
      </c>
      <c r="F16039">
        <v>45866808</v>
      </c>
      <c r="G16039">
        <v>44765623</v>
      </c>
      <c r="H16039">
        <v>15890</v>
      </c>
      <c r="I16039">
        <v>543340</v>
      </c>
      <c r="J16039">
        <v>103</v>
      </c>
      <c r="K16039">
        <v>28442470</v>
      </c>
    </row>
    <row r="16040" spans="1:11" x14ac:dyDescent="0.3">
      <c r="A16040">
        <v>16039</v>
      </c>
      <c r="B16040" s="1">
        <f t="shared" ca="1" si="250"/>
        <v>44105</v>
      </c>
      <c r="C16040" t="s">
        <v>46</v>
      </c>
      <c r="D16040" t="s">
        <v>34</v>
      </c>
      <c r="E16040" t="s">
        <v>45</v>
      </c>
      <c r="F16040">
        <v>164450916</v>
      </c>
      <c r="G16040">
        <v>17055324</v>
      </c>
      <c r="H16040">
        <v>7709</v>
      </c>
      <c r="I16040">
        <v>56031</v>
      </c>
      <c r="J16040">
        <v>639</v>
      </c>
      <c r="K16040">
        <v>9824128</v>
      </c>
    </row>
    <row r="16041" spans="1:11" x14ac:dyDescent="0.3">
      <c r="A16041">
        <v>16040</v>
      </c>
      <c r="B16041" s="1">
        <f t="shared" ca="1" si="250"/>
        <v>43773</v>
      </c>
      <c r="C16041" t="s">
        <v>49</v>
      </c>
      <c r="D16041" t="s">
        <v>50</v>
      </c>
      <c r="E16041" t="s">
        <v>39</v>
      </c>
      <c r="F16041">
        <v>1130263773</v>
      </c>
      <c r="G16041">
        <v>39003912</v>
      </c>
      <c r="H16041">
        <v>12616</v>
      </c>
      <c r="I16041">
        <v>233065</v>
      </c>
      <c r="J16041">
        <v>63</v>
      </c>
      <c r="K16041">
        <v>21877249</v>
      </c>
    </row>
    <row r="16042" spans="1:11" x14ac:dyDescent="0.3">
      <c r="A16042">
        <v>16041</v>
      </c>
      <c r="B16042" s="1">
        <f t="shared" ca="1" si="250"/>
        <v>43576</v>
      </c>
      <c r="C16042" t="s">
        <v>54</v>
      </c>
      <c r="D16042" t="s">
        <v>44</v>
      </c>
      <c r="E16042" t="s">
        <v>80</v>
      </c>
      <c r="F16042">
        <v>817898033</v>
      </c>
      <c r="G16042">
        <v>6437707</v>
      </c>
      <c r="H16042">
        <v>15701</v>
      </c>
      <c r="I16042">
        <v>16138</v>
      </c>
      <c r="J16042">
        <v>95</v>
      </c>
      <c r="K16042">
        <v>1046622</v>
      </c>
    </row>
    <row r="16043" spans="1:11" x14ac:dyDescent="0.3">
      <c r="A16043">
        <v>16042</v>
      </c>
      <c r="B16043" s="1">
        <f t="shared" ca="1" si="250"/>
        <v>43549</v>
      </c>
      <c r="C16043" t="s">
        <v>29</v>
      </c>
      <c r="D16043" t="s">
        <v>30</v>
      </c>
      <c r="E16043" t="s">
        <v>85</v>
      </c>
      <c r="F16043">
        <v>853290631</v>
      </c>
      <c r="G16043">
        <v>19536068</v>
      </c>
      <c r="H16043">
        <v>35742</v>
      </c>
      <c r="I16043">
        <v>371638</v>
      </c>
      <c r="J16043">
        <v>983</v>
      </c>
      <c r="K16043">
        <v>1432032</v>
      </c>
    </row>
    <row r="16044" spans="1:11" x14ac:dyDescent="0.3">
      <c r="A16044">
        <v>16043</v>
      </c>
      <c r="B16044" s="1">
        <f t="shared" ca="1" si="250"/>
        <v>43814</v>
      </c>
      <c r="C16044" t="s">
        <v>61</v>
      </c>
      <c r="D16044" t="s">
        <v>62</v>
      </c>
      <c r="E16044" t="s">
        <v>66</v>
      </c>
      <c r="F16044">
        <v>935669762</v>
      </c>
      <c r="G16044">
        <v>46530758</v>
      </c>
      <c r="H16044">
        <v>6952</v>
      </c>
      <c r="I16044">
        <v>852076</v>
      </c>
      <c r="J16044">
        <v>272</v>
      </c>
      <c r="K16044">
        <v>27061485</v>
      </c>
    </row>
    <row r="16045" spans="1:11" x14ac:dyDescent="0.3">
      <c r="A16045">
        <v>16044</v>
      </c>
      <c r="B16045" s="1">
        <f t="shared" ca="1" si="250"/>
        <v>44775</v>
      </c>
      <c r="C16045" t="s">
        <v>33</v>
      </c>
      <c r="D16045" t="s">
        <v>34</v>
      </c>
      <c r="E16045" t="s">
        <v>78</v>
      </c>
      <c r="F16045">
        <v>1094637407</v>
      </c>
      <c r="G16045">
        <v>14475687</v>
      </c>
      <c r="H16045">
        <v>14624</v>
      </c>
      <c r="I16045">
        <v>64809</v>
      </c>
      <c r="J16045">
        <v>799</v>
      </c>
      <c r="K16045">
        <v>14333873</v>
      </c>
    </row>
    <row r="16046" spans="1:11" x14ac:dyDescent="0.3">
      <c r="A16046">
        <v>16045</v>
      </c>
      <c r="B16046" s="1">
        <f t="shared" ca="1" si="250"/>
        <v>43510</v>
      </c>
      <c r="C16046" t="s">
        <v>25</v>
      </c>
      <c r="D16046" t="s">
        <v>26</v>
      </c>
      <c r="E16046" t="s">
        <v>35</v>
      </c>
      <c r="F16046">
        <v>375947750</v>
      </c>
      <c r="G16046">
        <v>49697291</v>
      </c>
      <c r="H16046">
        <v>904</v>
      </c>
      <c r="I16046">
        <v>453161</v>
      </c>
      <c r="J16046">
        <v>272</v>
      </c>
      <c r="K16046">
        <v>39299608</v>
      </c>
    </row>
    <row r="16047" spans="1:11" x14ac:dyDescent="0.3">
      <c r="A16047">
        <v>16046</v>
      </c>
      <c r="B16047" s="1">
        <f t="shared" ca="1" si="250"/>
        <v>44010</v>
      </c>
      <c r="C16047" t="s">
        <v>25</v>
      </c>
      <c r="D16047" t="s">
        <v>26</v>
      </c>
      <c r="E16047" t="s">
        <v>63</v>
      </c>
      <c r="F16047">
        <v>114788380</v>
      </c>
      <c r="G16047">
        <v>45179895</v>
      </c>
      <c r="H16047">
        <v>44865</v>
      </c>
      <c r="I16047">
        <v>695478</v>
      </c>
      <c r="J16047">
        <v>203</v>
      </c>
      <c r="K16047">
        <v>30355966</v>
      </c>
    </row>
    <row r="16048" spans="1:11" x14ac:dyDescent="0.3">
      <c r="A16048">
        <v>16047</v>
      </c>
      <c r="B16048" s="1">
        <f t="shared" ca="1" si="250"/>
        <v>44637</v>
      </c>
      <c r="C16048" t="s">
        <v>29</v>
      </c>
      <c r="D16048" t="s">
        <v>30</v>
      </c>
      <c r="E16048" t="s">
        <v>63</v>
      </c>
      <c r="F16048">
        <v>1185575109</v>
      </c>
      <c r="G16048">
        <v>49292176</v>
      </c>
      <c r="H16048">
        <v>34175</v>
      </c>
      <c r="I16048">
        <v>539733</v>
      </c>
      <c r="J16048">
        <v>118</v>
      </c>
      <c r="K16048">
        <v>40362108</v>
      </c>
    </row>
    <row r="16049" spans="1:11" x14ac:dyDescent="0.3">
      <c r="A16049">
        <v>16048</v>
      </c>
      <c r="B16049" s="1">
        <f t="shared" ca="1" si="250"/>
        <v>44691</v>
      </c>
      <c r="C16049" t="s">
        <v>46</v>
      </c>
      <c r="D16049" t="s">
        <v>34</v>
      </c>
      <c r="E16049" t="s">
        <v>56</v>
      </c>
      <c r="F16049">
        <v>1039404812</v>
      </c>
      <c r="G16049">
        <v>9467498</v>
      </c>
      <c r="H16049">
        <v>39153</v>
      </c>
      <c r="I16049">
        <v>171387</v>
      </c>
      <c r="J16049">
        <v>425</v>
      </c>
      <c r="K16049">
        <v>7108882</v>
      </c>
    </row>
    <row r="16050" spans="1:11" x14ac:dyDescent="0.3">
      <c r="A16050">
        <v>16049</v>
      </c>
      <c r="B16050" s="1">
        <f t="shared" ca="1" si="250"/>
        <v>44896</v>
      </c>
      <c r="C16050" t="s">
        <v>53</v>
      </c>
      <c r="D16050" t="s">
        <v>44</v>
      </c>
      <c r="E16050" t="s">
        <v>55</v>
      </c>
      <c r="F16050">
        <v>942743907</v>
      </c>
      <c r="G16050">
        <v>20025348</v>
      </c>
      <c r="H16050">
        <v>23415</v>
      </c>
      <c r="I16050">
        <v>257689</v>
      </c>
      <c r="J16050">
        <v>34</v>
      </c>
      <c r="K16050">
        <v>18408692</v>
      </c>
    </row>
    <row r="16051" spans="1:11" x14ac:dyDescent="0.3">
      <c r="A16051">
        <v>16050</v>
      </c>
      <c r="B16051" s="1">
        <f t="shared" ca="1" si="250"/>
        <v>43528</v>
      </c>
      <c r="C16051" t="s">
        <v>43</v>
      </c>
      <c r="D16051" t="s">
        <v>44</v>
      </c>
      <c r="E16051" t="s">
        <v>94</v>
      </c>
      <c r="F16051">
        <v>36763773</v>
      </c>
      <c r="G16051">
        <v>9778057</v>
      </c>
      <c r="H16051">
        <v>34941</v>
      </c>
      <c r="I16051">
        <v>96428</v>
      </c>
      <c r="J16051">
        <v>373</v>
      </c>
      <c r="K16051">
        <v>6314822</v>
      </c>
    </row>
    <row r="16052" spans="1:11" x14ac:dyDescent="0.3">
      <c r="A16052">
        <v>16051</v>
      </c>
      <c r="B16052" s="1">
        <f t="shared" ref="B16052:B16115" ca="1" si="251">DATE(RANDBETWEEN(2019,2022),RANDBETWEEN(1,12),RANDBETWEEN(1,31))</f>
        <v>44733</v>
      </c>
      <c r="C16052" t="s">
        <v>54</v>
      </c>
      <c r="D16052" t="s">
        <v>44</v>
      </c>
      <c r="E16052" t="s">
        <v>37</v>
      </c>
      <c r="F16052">
        <v>146297250</v>
      </c>
      <c r="G16052">
        <v>36309441</v>
      </c>
      <c r="H16052">
        <v>44264</v>
      </c>
      <c r="I16052">
        <v>42469</v>
      </c>
      <c r="J16052">
        <v>812</v>
      </c>
      <c r="K16052">
        <v>4231935</v>
      </c>
    </row>
    <row r="16053" spans="1:11" x14ac:dyDescent="0.3">
      <c r="A16053">
        <v>16052</v>
      </c>
      <c r="B16053" s="1">
        <f t="shared" ca="1" si="251"/>
        <v>43613</v>
      </c>
      <c r="C16053" t="s">
        <v>54</v>
      </c>
      <c r="D16053" t="s">
        <v>44</v>
      </c>
      <c r="E16053" t="s">
        <v>64</v>
      </c>
      <c r="F16053">
        <v>1395501491</v>
      </c>
      <c r="G16053">
        <v>6283097</v>
      </c>
      <c r="H16053">
        <v>2868</v>
      </c>
      <c r="I16053">
        <v>107717</v>
      </c>
      <c r="J16053">
        <v>992</v>
      </c>
      <c r="K16053">
        <v>209063</v>
      </c>
    </row>
    <row r="16054" spans="1:11" x14ac:dyDescent="0.3">
      <c r="A16054">
        <v>16053</v>
      </c>
      <c r="B16054" s="1">
        <f t="shared" ca="1" si="251"/>
        <v>43715</v>
      </c>
      <c r="C16054" t="s">
        <v>49</v>
      </c>
      <c r="D16054" t="s">
        <v>50</v>
      </c>
      <c r="E16054" t="s">
        <v>75</v>
      </c>
      <c r="F16054">
        <v>359265701</v>
      </c>
      <c r="G16054">
        <v>12791208</v>
      </c>
      <c r="H16054">
        <v>35425</v>
      </c>
      <c r="I16054">
        <v>99587</v>
      </c>
      <c r="J16054">
        <v>975</v>
      </c>
      <c r="K16054">
        <v>2353904</v>
      </c>
    </row>
    <row r="16055" spans="1:11" x14ac:dyDescent="0.3">
      <c r="A16055">
        <v>16054</v>
      </c>
      <c r="B16055" s="1">
        <f t="shared" ca="1" si="251"/>
        <v>44514</v>
      </c>
      <c r="C16055" t="s">
        <v>29</v>
      </c>
      <c r="D16055" t="s">
        <v>30</v>
      </c>
      <c r="E16055" t="s">
        <v>91</v>
      </c>
      <c r="F16055">
        <v>705531347</v>
      </c>
      <c r="G16055">
        <v>13563464</v>
      </c>
      <c r="H16055">
        <v>49123</v>
      </c>
      <c r="I16055">
        <v>57501</v>
      </c>
      <c r="J16055">
        <v>704</v>
      </c>
      <c r="K16055">
        <v>6493473</v>
      </c>
    </row>
    <row r="16056" spans="1:11" x14ac:dyDescent="0.3">
      <c r="A16056">
        <v>16055</v>
      </c>
      <c r="B16056" s="1">
        <f t="shared" ca="1" si="251"/>
        <v>44563</v>
      </c>
      <c r="C16056" t="s">
        <v>38</v>
      </c>
      <c r="D16056" t="s">
        <v>26</v>
      </c>
      <c r="E16056" t="s">
        <v>87</v>
      </c>
      <c r="F16056">
        <v>1012855083</v>
      </c>
      <c r="G16056">
        <v>14001827</v>
      </c>
      <c r="H16056">
        <v>46889</v>
      </c>
      <c r="I16056">
        <v>142109</v>
      </c>
      <c r="J16056">
        <v>262</v>
      </c>
      <c r="K16056">
        <v>3894597</v>
      </c>
    </row>
    <row r="16057" spans="1:11" x14ac:dyDescent="0.3">
      <c r="A16057">
        <v>16056</v>
      </c>
      <c r="B16057" s="1">
        <f t="shared" ca="1" si="251"/>
        <v>43896</v>
      </c>
      <c r="C16057" t="s">
        <v>38</v>
      </c>
      <c r="D16057" t="s">
        <v>26</v>
      </c>
      <c r="E16057" t="s">
        <v>78</v>
      </c>
      <c r="F16057">
        <v>502914543</v>
      </c>
      <c r="G16057">
        <v>18652365</v>
      </c>
      <c r="H16057">
        <v>18021</v>
      </c>
      <c r="I16057">
        <v>250898</v>
      </c>
      <c r="J16057">
        <v>21</v>
      </c>
      <c r="K16057">
        <v>17078752</v>
      </c>
    </row>
    <row r="16058" spans="1:11" x14ac:dyDescent="0.3">
      <c r="A16058">
        <v>16057</v>
      </c>
      <c r="B16058" s="1">
        <f t="shared" ca="1" si="251"/>
        <v>43857</v>
      </c>
      <c r="C16058" t="s">
        <v>29</v>
      </c>
      <c r="D16058" t="s">
        <v>30</v>
      </c>
      <c r="E16058" t="s">
        <v>56</v>
      </c>
      <c r="F16058">
        <v>1201185042</v>
      </c>
      <c r="G16058">
        <v>12017161</v>
      </c>
      <c r="H16058">
        <v>27414</v>
      </c>
      <c r="I16058">
        <v>109532</v>
      </c>
      <c r="J16058">
        <v>691</v>
      </c>
      <c r="K16058">
        <v>11755352</v>
      </c>
    </row>
    <row r="16059" spans="1:11" x14ac:dyDescent="0.3">
      <c r="A16059">
        <v>16058</v>
      </c>
      <c r="B16059" s="1">
        <f t="shared" ca="1" si="251"/>
        <v>44008</v>
      </c>
      <c r="C16059" t="s">
        <v>33</v>
      </c>
      <c r="D16059" t="s">
        <v>34</v>
      </c>
      <c r="E16059" t="s">
        <v>52</v>
      </c>
      <c r="F16059">
        <v>1497184081</v>
      </c>
      <c r="G16059">
        <v>5948334</v>
      </c>
      <c r="H16059">
        <v>21432</v>
      </c>
      <c r="I16059">
        <v>15966</v>
      </c>
      <c r="J16059">
        <v>620</v>
      </c>
      <c r="K16059">
        <v>89584</v>
      </c>
    </row>
    <row r="16060" spans="1:11" x14ac:dyDescent="0.3">
      <c r="A16060">
        <v>16059</v>
      </c>
      <c r="B16060" s="1">
        <f t="shared" ca="1" si="251"/>
        <v>43678</v>
      </c>
      <c r="C16060" t="s">
        <v>54</v>
      </c>
      <c r="D16060" t="s">
        <v>44</v>
      </c>
      <c r="E16060" t="s">
        <v>76</v>
      </c>
      <c r="F16060">
        <v>482857758</v>
      </c>
      <c r="G16060">
        <v>7826168</v>
      </c>
      <c r="H16060">
        <v>28980</v>
      </c>
      <c r="I16060">
        <v>142286</v>
      </c>
      <c r="J16060">
        <v>919</v>
      </c>
      <c r="K16060">
        <v>5801060</v>
      </c>
    </row>
    <row r="16061" spans="1:11" x14ac:dyDescent="0.3">
      <c r="A16061">
        <v>16060</v>
      </c>
      <c r="B16061" s="1">
        <f t="shared" ca="1" si="251"/>
        <v>44716</v>
      </c>
      <c r="C16061" t="s">
        <v>29</v>
      </c>
      <c r="D16061" t="s">
        <v>30</v>
      </c>
      <c r="E16061" t="s">
        <v>75</v>
      </c>
      <c r="F16061">
        <v>1216719260</v>
      </c>
      <c r="G16061">
        <v>11214821</v>
      </c>
      <c r="H16061">
        <v>47217</v>
      </c>
      <c r="I16061">
        <v>156047</v>
      </c>
      <c r="J16061">
        <v>847</v>
      </c>
      <c r="K16061">
        <v>1673251</v>
      </c>
    </row>
    <row r="16062" spans="1:11" x14ac:dyDescent="0.3">
      <c r="A16062">
        <v>16061</v>
      </c>
      <c r="B16062" s="1">
        <f t="shared" ca="1" si="251"/>
        <v>43592</v>
      </c>
      <c r="C16062" t="s">
        <v>33</v>
      </c>
      <c r="D16062" t="s">
        <v>34</v>
      </c>
      <c r="E16062" t="s">
        <v>90</v>
      </c>
      <c r="F16062">
        <v>331369763</v>
      </c>
      <c r="G16062">
        <v>35028395</v>
      </c>
      <c r="H16062">
        <v>24676</v>
      </c>
      <c r="I16062">
        <v>371840</v>
      </c>
      <c r="J16062">
        <v>370</v>
      </c>
      <c r="K16062">
        <v>19222993</v>
      </c>
    </row>
    <row r="16063" spans="1:11" x14ac:dyDescent="0.3">
      <c r="A16063">
        <v>16062</v>
      </c>
      <c r="B16063" s="1">
        <f t="shared" ca="1" si="251"/>
        <v>44656</v>
      </c>
      <c r="C16063" t="s">
        <v>33</v>
      </c>
      <c r="D16063" t="s">
        <v>34</v>
      </c>
      <c r="E16063" t="s">
        <v>73</v>
      </c>
      <c r="F16063">
        <v>419348088</v>
      </c>
      <c r="G16063">
        <v>21649797</v>
      </c>
      <c r="H16063">
        <v>28417</v>
      </c>
      <c r="I16063">
        <v>96813</v>
      </c>
      <c r="J16063">
        <v>836</v>
      </c>
      <c r="K16063">
        <v>5550351</v>
      </c>
    </row>
    <row r="16064" spans="1:11" x14ac:dyDescent="0.3">
      <c r="A16064">
        <v>16063</v>
      </c>
      <c r="B16064" s="1">
        <f t="shared" ca="1" si="251"/>
        <v>44587</v>
      </c>
      <c r="C16064" t="s">
        <v>33</v>
      </c>
      <c r="D16064" t="s">
        <v>34</v>
      </c>
      <c r="E16064" t="s">
        <v>75</v>
      </c>
      <c r="F16064">
        <v>33157888</v>
      </c>
      <c r="G16064">
        <v>23870845</v>
      </c>
      <c r="H16064">
        <v>1249</v>
      </c>
      <c r="I16064">
        <v>435804</v>
      </c>
      <c r="J16064">
        <v>939</v>
      </c>
      <c r="K16064">
        <v>1143284</v>
      </c>
    </row>
    <row r="16065" spans="1:11" x14ac:dyDescent="0.3">
      <c r="A16065">
        <v>16064</v>
      </c>
      <c r="B16065" s="1">
        <f t="shared" ca="1" si="251"/>
        <v>44150</v>
      </c>
      <c r="C16065" t="s">
        <v>53</v>
      </c>
      <c r="D16065" t="s">
        <v>44</v>
      </c>
      <c r="E16065" t="s">
        <v>35</v>
      </c>
      <c r="F16065">
        <v>38241399</v>
      </c>
      <c r="G16065">
        <v>1864209</v>
      </c>
      <c r="H16065">
        <v>31570</v>
      </c>
      <c r="I16065">
        <v>4146</v>
      </c>
      <c r="J16065">
        <v>510</v>
      </c>
      <c r="K16065">
        <v>1742311</v>
      </c>
    </row>
    <row r="16066" spans="1:11" x14ac:dyDescent="0.3">
      <c r="A16066">
        <v>16065</v>
      </c>
      <c r="B16066" s="1">
        <f t="shared" ca="1" si="251"/>
        <v>43814</v>
      </c>
      <c r="C16066" t="s">
        <v>38</v>
      </c>
      <c r="D16066" t="s">
        <v>26</v>
      </c>
      <c r="E16066" t="s">
        <v>77</v>
      </c>
      <c r="F16066">
        <v>728008345</v>
      </c>
      <c r="G16066">
        <v>7402095</v>
      </c>
      <c r="H16066">
        <v>14173</v>
      </c>
      <c r="I16066">
        <v>140940</v>
      </c>
      <c r="J16066">
        <v>926</v>
      </c>
      <c r="K16066">
        <v>1742764</v>
      </c>
    </row>
    <row r="16067" spans="1:11" x14ac:dyDescent="0.3">
      <c r="A16067">
        <v>16066</v>
      </c>
      <c r="B16067" s="1">
        <f t="shared" ca="1" si="251"/>
        <v>43797</v>
      </c>
      <c r="C16067" t="s">
        <v>53</v>
      </c>
      <c r="D16067" t="s">
        <v>44</v>
      </c>
      <c r="E16067" t="s">
        <v>51</v>
      </c>
      <c r="F16067">
        <v>835324686</v>
      </c>
      <c r="G16067">
        <v>7065883</v>
      </c>
      <c r="H16067">
        <v>20045</v>
      </c>
      <c r="I16067">
        <v>31519</v>
      </c>
      <c r="J16067">
        <v>481</v>
      </c>
      <c r="K16067">
        <v>5557416</v>
      </c>
    </row>
    <row r="16068" spans="1:11" x14ac:dyDescent="0.3">
      <c r="A16068">
        <v>16067</v>
      </c>
      <c r="B16068" s="1">
        <f t="shared" ca="1" si="251"/>
        <v>43608</v>
      </c>
      <c r="C16068" t="s">
        <v>61</v>
      </c>
      <c r="D16068" t="s">
        <v>62</v>
      </c>
      <c r="E16068" t="s">
        <v>37</v>
      </c>
      <c r="F16068">
        <v>1454843625</v>
      </c>
      <c r="G16068">
        <v>22261753</v>
      </c>
      <c r="H16068">
        <v>48266</v>
      </c>
      <c r="I16068">
        <v>396001</v>
      </c>
      <c r="J16068">
        <v>607</v>
      </c>
      <c r="K16068">
        <v>81566</v>
      </c>
    </row>
    <row r="16069" spans="1:11" x14ac:dyDescent="0.3">
      <c r="A16069">
        <v>16068</v>
      </c>
      <c r="B16069" s="1">
        <f t="shared" ca="1" si="251"/>
        <v>44201</v>
      </c>
      <c r="C16069" t="s">
        <v>53</v>
      </c>
      <c r="D16069" t="s">
        <v>44</v>
      </c>
      <c r="E16069" t="s">
        <v>35</v>
      </c>
      <c r="F16069">
        <v>350092685</v>
      </c>
      <c r="G16069">
        <v>22868195</v>
      </c>
      <c r="H16069">
        <v>49370</v>
      </c>
      <c r="I16069">
        <v>145800</v>
      </c>
      <c r="J16069">
        <v>717</v>
      </c>
      <c r="K16069">
        <v>1334931</v>
      </c>
    </row>
    <row r="16070" spans="1:11" x14ac:dyDescent="0.3">
      <c r="A16070">
        <v>16069</v>
      </c>
      <c r="B16070" s="1">
        <f t="shared" ca="1" si="251"/>
        <v>44060</v>
      </c>
      <c r="C16070" t="s">
        <v>49</v>
      </c>
      <c r="D16070" t="s">
        <v>50</v>
      </c>
      <c r="E16070" t="s">
        <v>57</v>
      </c>
      <c r="F16070">
        <v>777778759</v>
      </c>
      <c r="G16070">
        <v>35089874</v>
      </c>
      <c r="H16070">
        <v>18017</v>
      </c>
      <c r="I16070">
        <v>360506</v>
      </c>
      <c r="J16070">
        <v>518</v>
      </c>
      <c r="K16070">
        <v>31732807</v>
      </c>
    </row>
    <row r="16071" spans="1:11" x14ac:dyDescent="0.3">
      <c r="A16071">
        <v>16070</v>
      </c>
      <c r="B16071" s="1">
        <f t="shared" ca="1" si="251"/>
        <v>44732</v>
      </c>
      <c r="C16071" t="s">
        <v>29</v>
      </c>
      <c r="D16071" t="s">
        <v>30</v>
      </c>
      <c r="E16071" t="s">
        <v>84</v>
      </c>
      <c r="F16071">
        <v>853628396</v>
      </c>
      <c r="G16071">
        <v>22746357</v>
      </c>
      <c r="H16071">
        <v>27506</v>
      </c>
      <c r="I16071">
        <v>4454</v>
      </c>
      <c r="J16071">
        <v>781</v>
      </c>
      <c r="K16071">
        <v>7005913</v>
      </c>
    </row>
    <row r="16072" spans="1:11" x14ac:dyDescent="0.3">
      <c r="A16072">
        <v>16071</v>
      </c>
      <c r="B16072" s="1">
        <f t="shared" ca="1" si="251"/>
        <v>44010</v>
      </c>
      <c r="C16072" t="s">
        <v>25</v>
      </c>
      <c r="D16072" t="s">
        <v>26</v>
      </c>
      <c r="E16072" t="s">
        <v>73</v>
      </c>
      <c r="F16072">
        <v>700009439</v>
      </c>
      <c r="G16072">
        <v>24023035</v>
      </c>
      <c r="H16072">
        <v>10719</v>
      </c>
      <c r="I16072">
        <v>342060</v>
      </c>
      <c r="J16072">
        <v>518</v>
      </c>
      <c r="K16072">
        <v>16242080</v>
      </c>
    </row>
    <row r="16073" spans="1:11" x14ac:dyDescent="0.3">
      <c r="A16073">
        <v>16072</v>
      </c>
      <c r="B16073" s="1">
        <f t="shared" ca="1" si="251"/>
        <v>43810</v>
      </c>
      <c r="C16073" t="s">
        <v>43</v>
      </c>
      <c r="D16073" t="s">
        <v>44</v>
      </c>
      <c r="E16073" t="s">
        <v>37</v>
      </c>
      <c r="F16073">
        <v>163387843</v>
      </c>
      <c r="G16073">
        <v>32305909</v>
      </c>
      <c r="H16073">
        <v>40352</v>
      </c>
      <c r="I16073">
        <v>309082</v>
      </c>
      <c r="J16073">
        <v>519</v>
      </c>
      <c r="K16073">
        <v>2220428</v>
      </c>
    </row>
    <row r="16074" spans="1:11" x14ac:dyDescent="0.3">
      <c r="A16074">
        <v>16073</v>
      </c>
      <c r="B16074" s="1">
        <f t="shared" ca="1" si="251"/>
        <v>44319</v>
      </c>
      <c r="C16074" t="s">
        <v>43</v>
      </c>
      <c r="D16074" t="s">
        <v>44</v>
      </c>
      <c r="E16074" t="s">
        <v>70</v>
      </c>
      <c r="F16074">
        <v>272751728</v>
      </c>
      <c r="G16074">
        <v>5495142</v>
      </c>
      <c r="H16074">
        <v>44261</v>
      </c>
      <c r="I16074">
        <v>84207</v>
      </c>
      <c r="J16074">
        <v>146</v>
      </c>
      <c r="K16074">
        <v>4412981</v>
      </c>
    </row>
    <row r="16075" spans="1:11" x14ac:dyDescent="0.3">
      <c r="A16075">
        <v>16074</v>
      </c>
      <c r="B16075" s="1">
        <f t="shared" ca="1" si="251"/>
        <v>44378</v>
      </c>
      <c r="C16075" t="s">
        <v>61</v>
      </c>
      <c r="D16075" t="s">
        <v>62</v>
      </c>
      <c r="E16075" t="s">
        <v>45</v>
      </c>
      <c r="F16075">
        <v>1162390969</v>
      </c>
      <c r="G16075">
        <v>36766906</v>
      </c>
      <c r="H16075">
        <v>43810</v>
      </c>
      <c r="I16075">
        <v>451380</v>
      </c>
      <c r="J16075">
        <v>13</v>
      </c>
      <c r="K16075">
        <v>21673133</v>
      </c>
    </row>
    <row r="16076" spans="1:11" x14ac:dyDescent="0.3">
      <c r="A16076">
        <v>16075</v>
      </c>
      <c r="B16076" s="1">
        <f t="shared" ca="1" si="251"/>
        <v>43908</v>
      </c>
      <c r="C16076" t="s">
        <v>46</v>
      </c>
      <c r="D16076" t="s">
        <v>34</v>
      </c>
      <c r="E16076" t="s">
        <v>68</v>
      </c>
      <c r="F16076">
        <v>261676026</v>
      </c>
      <c r="G16076">
        <v>20499544</v>
      </c>
      <c r="H16076">
        <v>7070</v>
      </c>
      <c r="I16076">
        <v>305859</v>
      </c>
      <c r="J16076">
        <v>980</v>
      </c>
      <c r="K16076">
        <v>16638829</v>
      </c>
    </row>
    <row r="16077" spans="1:11" x14ac:dyDescent="0.3">
      <c r="A16077">
        <v>16076</v>
      </c>
      <c r="B16077" s="1">
        <f t="shared" ca="1" si="251"/>
        <v>44599</v>
      </c>
      <c r="C16077" t="s">
        <v>38</v>
      </c>
      <c r="D16077" t="s">
        <v>26</v>
      </c>
      <c r="E16077" t="s">
        <v>85</v>
      </c>
      <c r="F16077">
        <v>979031335</v>
      </c>
      <c r="G16077">
        <v>9228698</v>
      </c>
      <c r="H16077">
        <v>47108</v>
      </c>
      <c r="I16077">
        <v>65540</v>
      </c>
      <c r="J16077">
        <v>136</v>
      </c>
      <c r="K16077">
        <v>8837756</v>
      </c>
    </row>
    <row r="16078" spans="1:11" x14ac:dyDescent="0.3">
      <c r="A16078">
        <v>16077</v>
      </c>
      <c r="B16078" s="1">
        <f t="shared" ca="1" si="251"/>
        <v>43965</v>
      </c>
      <c r="C16078" t="s">
        <v>38</v>
      </c>
      <c r="D16078" t="s">
        <v>26</v>
      </c>
      <c r="E16078" t="s">
        <v>39</v>
      </c>
      <c r="F16078">
        <v>1020648426</v>
      </c>
      <c r="G16078">
        <v>43152191</v>
      </c>
      <c r="H16078">
        <v>24612</v>
      </c>
      <c r="I16078">
        <v>227081</v>
      </c>
      <c r="J16078">
        <v>710</v>
      </c>
      <c r="K16078">
        <v>20048298</v>
      </c>
    </row>
    <row r="16079" spans="1:11" x14ac:dyDescent="0.3">
      <c r="A16079">
        <v>16078</v>
      </c>
      <c r="B16079" s="1">
        <f t="shared" ca="1" si="251"/>
        <v>43641</v>
      </c>
      <c r="C16079" t="s">
        <v>61</v>
      </c>
      <c r="D16079" t="s">
        <v>62</v>
      </c>
      <c r="E16079" t="s">
        <v>79</v>
      </c>
      <c r="F16079">
        <v>810969652</v>
      </c>
      <c r="G16079">
        <v>29322116</v>
      </c>
      <c r="H16079">
        <v>41152</v>
      </c>
      <c r="I16079">
        <v>423974</v>
      </c>
      <c r="J16079">
        <v>755</v>
      </c>
      <c r="K16079">
        <v>12377458</v>
      </c>
    </row>
    <row r="16080" spans="1:11" x14ac:dyDescent="0.3">
      <c r="A16080">
        <v>16079</v>
      </c>
      <c r="B16080" s="1">
        <f t="shared" ca="1" si="251"/>
        <v>44017</v>
      </c>
      <c r="C16080" t="s">
        <v>49</v>
      </c>
      <c r="D16080" t="s">
        <v>50</v>
      </c>
      <c r="E16080" t="s">
        <v>58</v>
      </c>
      <c r="F16080">
        <v>231473866</v>
      </c>
      <c r="G16080">
        <v>28304109</v>
      </c>
      <c r="H16080">
        <v>30237</v>
      </c>
      <c r="I16080">
        <v>118369</v>
      </c>
      <c r="J16080">
        <v>696</v>
      </c>
      <c r="K16080">
        <v>24376301</v>
      </c>
    </row>
    <row r="16081" spans="1:11" x14ac:dyDescent="0.3">
      <c r="A16081">
        <v>16080</v>
      </c>
      <c r="B16081" s="1">
        <f t="shared" ca="1" si="251"/>
        <v>44860</v>
      </c>
      <c r="C16081" t="s">
        <v>38</v>
      </c>
      <c r="D16081" t="s">
        <v>26</v>
      </c>
      <c r="E16081" t="s">
        <v>84</v>
      </c>
      <c r="F16081">
        <v>10021411</v>
      </c>
      <c r="G16081">
        <v>2678952</v>
      </c>
      <c r="H16081">
        <v>39261</v>
      </c>
      <c r="I16081">
        <v>21772</v>
      </c>
      <c r="J16081">
        <v>618</v>
      </c>
      <c r="K16081">
        <v>1564620</v>
      </c>
    </row>
    <row r="16082" spans="1:11" x14ac:dyDescent="0.3">
      <c r="A16082">
        <v>16081</v>
      </c>
      <c r="B16082" s="1">
        <f t="shared" ca="1" si="251"/>
        <v>44401</v>
      </c>
      <c r="C16082" t="s">
        <v>33</v>
      </c>
      <c r="D16082" t="s">
        <v>34</v>
      </c>
      <c r="E16082" t="s">
        <v>68</v>
      </c>
      <c r="F16082">
        <v>118300242</v>
      </c>
      <c r="G16082">
        <v>2060706</v>
      </c>
      <c r="H16082">
        <v>17461</v>
      </c>
      <c r="I16082">
        <v>25270</v>
      </c>
      <c r="J16082">
        <v>848</v>
      </c>
      <c r="K16082">
        <v>154159</v>
      </c>
    </row>
    <row r="16083" spans="1:11" x14ac:dyDescent="0.3">
      <c r="A16083">
        <v>16082</v>
      </c>
      <c r="B16083" s="1">
        <f t="shared" ca="1" si="251"/>
        <v>44307</v>
      </c>
      <c r="C16083" t="s">
        <v>38</v>
      </c>
      <c r="D16083" t="s">
        <v>26</v>
      </c>
      <c r="E16083" t="s">
        <v>48</v>
      </c>
      <c r="F16083">
        <v>128785261</v>
      </c>
      <c r="G16083">
        <v>43829254</v>
      </c>
      <c r="H16083">
        <v>18209</v>
      </c>
      <c r="I16083">
        <v>334501</v>
      </c>
      <c r="J16083">
        <v>293</v>
      </c>
      <c r="K16083">
        <v>38552308</v>
      </c>
    </row>
    <row r="16084" spans="1:11" x14ac:dyDescent="0.3">
      <c r="A16084">
        <v>16083</v>
      </c>
      <c r="B16084" s="1">
        <f t="shared" ca="1" si="251"/>
        <v>44507</v>
      </c>
      <c r="C16084" t="s">
        <v>46</v>
      </c>
      <c r="D16084" t="s">
        <v>34</v>
      </c>
      <c r="E16084" t="s">
        <v>51</v>
      </c>
      <c r="F16084">
        <v>795463276</v>
      </c>
      <c r="G16084">
        <v>17298431</v>
      </c>
      <c r="H16084">
        <v>29543</v>
      </c>
      <c r="I16084">
        <v>333311</v>
      </c>
      <c r="J16084">
        <v>501</v>
      </c>
      <c r="K16084">
        <v>1632382</v>
      </c>
    </row>
    <row r="16085" spans="1:11" x14ac:dyDescent="0.3">
      <c r="A16085">
        <v>16084</v>
      </c>
      <c r="B16085" s="1">
        <f t="shared" ca="1" si="251"/>
        <v>43860</v>
      </c>
      <c r="C16085" t="s">
        <v>29</v>
      </c>
      <c r="D16085" t="s">
        <v>30</v>
      </c>
      <c r="E16085" t="s">
        <v>37</v>
      </c>
      <c r="F16085">
        <v>1411319352</v>
      </c>
      <c r="G16085">
        <v>17943738</v>
      </c>
      <c r="H16085">
        <v>39060</v>
      </c>
      <c r="I16085">
        <v>30542</v>
      </c>
      <c r="J16085">
        <v>437</v>
      </c>
      <c r="K16085">
        <v>5779315</v>
      </c>
    </row>
    <row r="16086" spans="1:11" x14ac:dyDescent="0.3">
      <c r="A16086">
        <v>16085</v>
      </c>
      <c r="B16086" s="1">
        <f t="shared" ca="1" si="251"/>
        <v>43934</v>
      </c>
      <c r="C16086" t="s">
        <v>54</v>
      </c>
      <c r="D16086" t="s">
        <v>44</v>
      </c>
      <c r="E16086" t="s">
        <v>80</v>
      </c>
      <c r="F16086">
        <v>46025309</v>
      </c>
      <c r="G16086">
        <v>19315860</v>
      </c>
      <c r="H16086">
        <v>17260</v>
      </c>
      <c r="I16086">
        <v>145956</v>
      </c>
      <c r="J16086">
        <v>301</v>
      </c>
      <c r="K16086">
        <v>8589510</v>
      </c>
    </row>
    <row r="16087" spans="1:11" x14ac:dyDescent="0.3">
      <c r="A16087">
        <v>16086</v>
      </c>
      <c r="B16087" s="1">
        <f t="shared" ca="1" si="251"/>
        <v>44893</v>
      </c>
      <c r="C16087" t="s">
        <v>54</v>
      </c>
      <c r="D16087" t="s">
        <v>44</v>
      </c>
      <c r="E16087" t="s">
        <v>59</v>
      </c>
      <c r="F16087">
        <v>856343803</v>
      </c>
      <c r="G16087">
        <v>3152509</v>
      </c>
      <c r="H16087">
        <v>16247</v>
      </c>
      <c r="I16087">
        <v>55189</v>
      </c>
      <c r="J16087">
        <v>773</v>
      </c>
      <c r="K16087">
        <v>1818012</v>
      </c>
    </row>
    <row r="16088" spans="1:11" x14ac:dyDescent="0.3">
      <c r="A16088">
        <v>16087</v>
      </c>
      <c r="B16088" s="1">
        <f t="shared" ca="1" si="251"/>
        <v>43906</v>
      </c>
      <c r="C16088" t="s">
        <v>43</v>
      </c>
      <c r="D16088" t="s">
        <v>44</v>
      </c>
      <c r="E16088" t="s">
        <v>57</v>
      </c>
      <c r="F16088">
        <v>124920313</v>
      </c>
      <c r="G16088">
        <v>2967479</v>
      </c>
      <c r="H16088">
        <v>7694</v>
      </c>
      <c r="I16088">
        <v>28028</v>
      </c>
      <c r="J16088">
        <v>101</v>
      </c>
      <c r="K16088">
        <v>2173006</v>
      </c>
    </row>
    <row r="16089" spans="1:11" x14ac:dyDescent="0.3">
      <c r="A16089">
        <v>16088</v>
      </c>
      <c r="B16089" s="1">
        <f t="shared" ca="1" si="251"/>
        <v>43643</v>
      </c>
      <c r="C16089" t="s">
        <v>43</v>
      </c>
      <c r="D16089" t="s">
        <v>44</v>
      </c>
      <c r="E16089" t="s">
        <v>64</v>
      </c>
      <c r="F16089">
        <v>1387031846</v>
      </c>
      <c r="G16089">
        <v>37939175</v>
      </c>
      <c r="H16089">
        <v>22929</v>
      </c>
      <c r="I16089">
        <v>747631</v>
      </c>
      <c r="J16089">
        <v>885</v>
      </c>
      <c r="K16089">
        <v>9649284</v>
      </c>
    </row>
    <row r="16090" spans="1:11" x14ac:dyDescent="0.3">
      <c r="A16090">
        <v>16089</v>
      </c>
      <c r="B16090" s="1">
        <f t="shared" ca="1" si="251"/>
        <v>44703</v>
      </c>
      <c r="C16090" t="s">
        <v>25</v>
      </c>
      <c r="D16090" t="s">
        <v>26</v>
      </c>
      <c r="E16090" t="s">
        <v>63</v>
      </c>
      <c r="F16090">
        <v>701959694</v>
      </c>
      <c r="G16090">
        <v>39543418</v>
      </c>
      <c r="H16090">
        <v>42329</v>
      </c>
      <c r="I16090">
        <v>500361</v>
      </c>
      <c r="J16090">
        <v>898</v>
      </c>
      <c r="K16090">
        <v>39427629</v>
      </c>
    </row>
    <row r="16091" spans="1:11" x14ac:dyDescent="0.3">
      <c r="A16091">
        <v>16090</v>
      </c>
      <c r="B16091" s="1">
        <f t="shared" ca="1" si="251"/>
        <v>44612</v>
      </c>
      <c r="C16091" t="s">
        <v>53</v>
      </c>
      <c r="D16091" t="s">
        <v>44</v>
      </c>
      <c r="E16091" t="s">
        <v>79</v>
      </c>
      <c r="F16091">
        <v>514903358</v>
      </c>
      <c r="G16091">
        <v>7632802</v>
      </c>
      <c r="H16091">
        <v>31930</v>
      </c>
      <c r="I16091">
        <v>92525</v>
      </c>
      <c r="J16091">
        <v>319</v>
      </c>
      <c r="K16091">
        <v>158574</v>
      </c>
    </row>
    <row r="16092" spans="1:11" x14ac:dyDescent="0.3">
      <c r="A16092">
        <v>16091</v>
      </c>
      <c r="B16092" s="1">
        <f t="shared" ca="1" si="251"/>
        <v>44277</v>
      </c>
      <c r="C16092" t="s">
        <v>46</v>
      </c>
      <c r="D16092" t="s">
        <v>34</v>
      </c>
      <c r="E16092" t="s">
        <v>78</v>
      </c>
      <c r="F16092">
        <v>1036617266</v>
      </c>
      <c r="G16092">
        <v>9624611</v>
      </c>
      <c r="H16092">
        <v>12406</v>
      </c>
      <c r="I16092">
        <v>73735</v>
      </c>
      <c r="J16092">
        <v>377</v>
      </c>
      <c r="K16092">
        <v>737854</v>
      </c>
    </row>
    <row r="16093" spans="1:11" x14ac:dyDescent="0.3">
      <c r="A16093">
        <v>16092</v>
      </c>
      <c r="B16093" s="1">
        <f t="shared" ca="1" si="251"/>
        <v>43595</v>
      </c>
      <c r="C16093" t="s">
        <v>25</v>
      </c>
      <c r="D16093" t="s">
        <v>26</v>
      </c>
      <c r="E16093" t="s">
        <v>64</v>
      </c>
      <c r="F16093">
        <v>919059498</v>
      </c>
      <c r="G16093">
        <v>46721656</v>
      </c>
      <c r="H16093">
        <v>20602</v>
      </c>
      <c r="I16093">
        <v>733044</v>
      </c>
      <c r="J16093">
        <v>763</v>
      </c>
      <c r="K16093">
        <v>12369945</v>
      </c>
    </row>
    <row r="16094" spans="1:11" x14ac:dyDescent="0.3">
      <c r="A16094">
        <v>16093</v>
      </c>
      <c r="B16094" s="1">
        <f t="shared" ca="1" si="251"/>
        <v>44703</v>
      </c>
      <c r="C16094" t="s">
        <v>43</v>
      </c>
      <c r="D16094" t="s">
        <v>44</v>
      </c>
      <c r="E16094" t="s">
        <v>92</v>
      </c>
      <c r="F16094">
        <v>27988723</v>
      </c>
      <c r="G16094">
        <v>31144634</v>
      </c>
      <c r="H16094">
        <v>11847</v>
      </c>
      <c r="I16094">
        <v>322493</v>
      </c>
      <c r="J16094">
        <v>77</v>
      </c>
      <c r="K16094">
        <v>8148402</v>
      </c>
    </row>
    <row r="16095" spans="1:11" x14ac:dyDescent="0.3">
      <c r="A16095">
        <v>16094</v>
      </c>
      <c r="B16095" s="1">
        <f t="shared" ca="1" si="251"/>
        <v>43641</v>
      </c>
      <c r="C16095" t="s">
        <v>46</v>
      </c>
      <c r="D16095" t="s">
        <v>34</v>
      </c>
      <c r="E16095" t="s">
        <v>35</v>
      </c>
      <c r="F16095">
        <v>892758412</v>
      </c>
      <c r="G16095">
        <v>36279602</v>
      </c>
      <c r="H16095">
        <v>4897</v>
      </c>
      <c r="I16095">
        <v>434085</v>
      </c>
      <c r="J16095">
        <v>487</v>
      </c>
      <c r="K16095">
        <v>34843683</v>
      </c>
    </row>
    <row r="16096" spans="1:11" x14ac:dyDescent="0.3">
      <c r="A16096">
        <v>16095</v>
      </c>
      <c r="B16096" s="1">
        <f t="shared" ca="1" si="251"/>
        <v>43882</v>
      </c>
      <c r="C16096" t="s">
        <v>43</v>
      </c>
      <c r="D16096" t="s">
        <v>44</v>
      </c>
      <c r="E16096" t="s">
        <v>71</v>
      </c>
      <c r="F16096">
        <v>1073382740</v>
      </c>
      <c r="G16096">
        <v>41438425</v>
      </c>
      <c r="H16096">
        <v>14943</v>
      </c>
      <c r="I16096">
        <v>24727</v>
      </c>
      <c r="J16096">
        <v>987</v>
      </c>
      <c r="K16096">
        <v>21886187</v>
      </c>
    </row>
    <row r="16097" spans="1:11" x14ac:dyDescent="0.3">
      <c r="A16097">
        <v>16096</v>
      </c>
      <c r="B16097" s="1">
        <f t="shared" ca="1" si="251"/>
        <v>43863</v>
      </c>
      <c r="C16097" t="s">
        <v>43</v>
      </c>
      <c r="D16097" t="s">
        <v>44</v>
      </c>
      <c r="E16097" t="s">
        <v>90</v>
      </c>
      <c r="F16097">
        <v>372658040</v>
      </c>
      <c r="G16097">
        <v>8210548</v>
      </c>
      <c r="H16097">
        <v>16446</v>
      </c>
      <c r="I16097">
        <v>2817</v>
      </c>
      <c r="J16097">
        <v>973</v>
      </c>
      <c r="K16097">
        <v>5832711</v>
      </c>
    </row>
    <row r="16098" spans="1:11" x14ac:dyDescent="0.3">
      <c r="A16098">
        <v>16097</v>
      </c>
      <c r="B16098" s="1">
        <f t="shared" ca="1" si="251"/>
        <v>44324</v>
      </c>
      <c r="C16098" t="s">
        <v>43</v>
      </c>
      <c r="D16098" t="s">
        <v>44</v>
      </c>
      <c r="E16098" t="s">
        <v>77</v>
      </c>
      <c r="F16098">
        <v>71802871</v>
      </c>
      <c r="G16098">
        <v>30008821</v>
      </c>
      <c r="H16098">
        <v>2541</v>
      </c>
      <c r="I16098">
        <v>573424</v>
      </c>
      <c r="J16098">
        <v>133</v>
      </c>
      <c r="K16098">
        <v>23786358</v>
      </c>
    </row>
    <row r="16099" spans="1:11" x14ac:dyDescent="0.3">
      <c r="A16099">
        <v>16098</v>
      </c>
      <c r="B16099" s="1">
        <f t="shared" ca="1" si="251"/>
        <v>43718</v>
      </c>
      <c r="C16099" t="s">
        <v>33</v>
      </c>
      <c r="D16099" t="s">
        <v>34</v>
      </c>
      <c r="E16099" t="s">
        <v>86</v>
      </c>
      <c r="F16099">
        <v>509495696</v>
      </c>
      <c r="G16099">
        <v>49419317</v>
      </c>
      <c r="H16099">
        <v>48569</v>
      </c>
      <c r="I16099">
        <v>341399</v>
      </c>
      <c r="J16099">
        <v>686</v>
      </c>
      <c r="K16099">
        <v>27058886</v>
      </c>
    </row>
    <row r="16100" spans="1:11" x14ac:dyDescent="0.3">
      <c r="A16100">
        <v>16099</v>
      </c>
      <c r="B16100" s="1">
        <f t="shared" ca="1" si="251"/>
        <v>43791</v>
      </c>
      <c r="C16100" t="s">
        <v>49</v>
      </c>
      <c r="D16100" t="s">
        <v>50</v>
      </c>
      <c r="E16100" t="s">
        <v>63</v>
      </c>
      <c r="F16100">
        <v>324167573</v>
      </c>
      <c r="G16100">
        <v>43558867</v>
      </c>
      <c r="H16100">
        <v>35107</v>
      </c>
      <c r="I16100">
        <v>827040</v>
      </c>
      <c r="J16100">
        <v>14</v>
      </c>
      <c r="K16100">
        <v>16249123</v>
      </c>
    </row>
    <row r="16101" spans="1:11" x14ac:dyDescent="0.3">
      <c r="A16101">
        <v>16100</v>
      </c>
      <c r="B16101" s="1">
        <f t="shared" ca="1" si="251"/>
        <v>44167</v>
      </c>
      <c r="C16101" t="s">
        <v>46</v>
      </c>
      <c r="D16101" t="s">
        <v>34</v>
      </c>
      <c r="E16101" t="s">
        <v>74</v>
      </c>
      <c r="F16101">
        <v>922045684</v>
      </c>
      <c r="G16101">
        <v>15576829</v>
      </c>
      <c r="H16101">
        <v>48952</v>
      </c>
      <c r="I16101">
        <v>281617</v>
      </c>
      <c r="J16101">
        <v>15</v>
      </c>
      <c r="K16101">
        <v>3489660</v>
      </c>
    </row>
    <row r="16102" spans="1:11" x14ac:dyDescent="0.3">
      <c r="A16102">
        <v>16101</v>
      </c>
      <c r="B16102" s="1">
        <f t="shared" ca="1" si="251"/>
        <v>44795</v>
      </c>
      <c r="C16102" t="s">
        <v>54</v>
      </c>
      <c r="D16102" t="s">
        <v>44</v>
      </c>
      <c r="E16102" t="s">
        <v>78</v>
      </c>
      <c r="F16102">
        <v>602806897</v>
      </c>
      <c r="G16102">
        <v>8044742</v>
      </c>
      <c r="H16102">
        <v>25027</v>
      </c>
      <c r="I16102">
        <v>16905</v>
      </c>
      <c r="J16102">
        <v>119</v>
      </c>
      <c r="K16102">
        <v>3892577</v>
      </c>
    </row>
    <row r="16103" spans="1:11" x14ac:dyDescent="0.3">
      <c r="A16103">
        <v>16102</v>
      </c>
      <c r="B16103" s="1">
        <f t="shared" ca="1" si="251"/>
        <v>44551</v>
      </c>
      <c r="C16103" t="s">
        <v>29</v>
      </c>
      <c r="D16103" t="s">
        <v>30</v>
      </c>
      <c r="E16103" t="s">
        <v>91</v>
      </c>
      <c r="F16103">
        <v>1319271989</v>
      </c>
      <c r="G16103">
        <v>3338169</v>
      </c>
      <c r="H16103">
        <v>10339</v>
      </c>
      <c r="I16103">
        <v>21325</v>
      </c>
      <c r="J16103">
        <v>471</v>
      </c>
      <c r="K16103">
        <v>824558</v>
      </c>
    </row>
    <row r="16104" spans="1:11" x14ac:dyDescent="0.3">
      <c r="A16104">
        <v>16103</v>
      </c>
      <c r="B16104" s="1">
        <f t="shared" ca="1" si="251"/>
        <v>44058</v>
      </c>
      <c r="C16104" t="s">
        <v>49</v>
      </c>
      <c r="D16104" t="s">
        <v>50</v>
      </c>
      <c r="E16104" t="s">
        <v>86</v>
      </c>
      <c r="F16104">
        <v>432996152</v>
      </c>
      <c r="G16104">
        <v>24416654</v>
      </c>
      <c r="H16104">
        <v>17419</v>
      </c>
      <c r="I16104">
        <v>169423</v>
      </c>
      <c r="J16104">
        <v>374</v>
      </c>
      <c r="K16104">
        <v>20488643</v>
      </c>
    </row>
    <row r="16105" spans="1:11" x14ac:dyDescent="0.3">
      <c r="A16105">
        <v>16104</v>
      </c>
      <c r="B16105" s="1">
        <f t="shared" ca="1" si="251"/>
        <v>43647</v>
      </c>
      <c r="C16105" t="s">
        <v>25</v>
      </c>
      <c r="D16105" t="s">
        <v>26</v>
      </c>
      <c r="E16105" t="s">
        <v>86</v>
      </c>
      <c r="F16105">
        <v>593545756</v>
      </c>
      <c r="G16105">
        <v>31510490</v>
      </c>
      <c r="H16105">
        <v>30130</v>
      </c>
      <c r="I16105">
        <v>293930</v>
      </c>
      <c r="J16105">
        <v>875</v>
      </c>
      <c r="K16105">
        <v>15413038</v>
      </c>
    </row>
    <row r="16106" spans="1:11" x14ac:dyDescent="0.3">
      <c r="A16106">
        <v>16105</v>
      </c>
      <c r="B16106" s="1">
        <f t="shared" ca="1" si="251"/>
        <v>44732</v>
      </c>
      <c r="C16106" t="s">
        <v>53</v>
      </c>
      <c r="D16106" t="s">
        <v>44</v>
      </c>
      <c r="E16106" t="s">
        <v>51</v>
      </c>
      <c r="F16106">
        <v>1165539053</v>
      </c>
      <c r="G16106">
        <v>27453422</v>
      </c>
      <c r="H16106">
        <v>38558</v>
      </c>
      <c r="I16106">
        <v>213087</v>
      </c>
      <c r="J16106">
        <v>363</v>
      </c>
      <c r="K16106">
        <v>13194679</v>
      </c>
    </row>
    <row r="16107" spans="1:11" x14ac:dyDescent="0.3">
      <c r="A16107">
        <v>16106</v>
      </c>
      <c r="B16107" s="1">
        <f t="shared" ca="1" si="251"/>
        <v>44606</v>
      </c>
      <c r="C16107" t="s">
        <v>43</v>
      </c>
      <c r="D16107" t="s">
        <v>44</v>
      </c>
      <c r="E16107" t="s">
        <v>94</v>
      </c>
      <c r="F16107">
        <v>883975381</v>
      </c>
      <c r="G16107">
        <v>44735479</v>
      </c>
      <c r="H16107">
        <v>23481</v>
      </c>
      <c r="I16107">
        <v>384596</v>
      </c>
      <c r="J16107">
        <v>919</v>
      </c>
      <c r="K16107">
        <v>6401866</v>
      </c>
    </row>
    <row r="16108" spans="1:11" x14ac:dyDescent="0.3">
      <c r="A16108">
        <v>16107</v>
      </c>
      <c r="B16108" s="1">
        <f t="shared" ca="1" si="251"/>
        <v>44233</v>
      </c>
      <c r="C16108" t="s">
        <v>46</v>
      </c>
      <c r="D16108" t="s">
        <v>34</v>
      </c>
      <c r="E16108" t="s">
        <v>51</v>
      </c>
      <c r="F16108">
        <v>293000979</v>
      </c>
      <c r="G16108">
        <v>6563913</v>
      </c>
      <c r="H16108">
        <v>15097</v>
      </c>
      <c r="I16108">
        <v>26801</v>
      </c>
      <c r="J16108">
        <v>627</v>
      </c>
      <c r="K16108">
        <v>4267435</v>
      </c>
    </row>
    <row r="16109" spans="1:11" x14ac:dyDescent="0.3">
      <c r="A16109">
        <v>16108</v>
      </c>
      <c r="B16109" s="1">
        <f t="shared" ca="1" si="251"/>
        <v>44542</v>
      </c>
      <c r="C16109" t="s">
        <v>25</v>
      </c>
      <c r="D16109" t="s">
        <v>26</v>
      </c>
      <c r="E16109" t="s">
        <v>63</v>
      </c>
      <c r="F16109">
        <v>1005312019</v>
      </c>
      <c r="G16109">
        <v>21167112</v>
      </c>
      <c r="H16109">
        <v>34178</v>
      </c>
      <c r="I16109">
        <v>316957</v>
      </c>
      <c r="J16109">
        <v>6</v>
      </c>
      <c r="K16109">
        <v>10994553</v>
      </c>
    </row>
    <row r="16110" spans="1:11" x14ac:dyDescent="0.3">
      <c r="A16110">
        <v>16109</v>
      </c>
      <c r="B16110" s="1">
        <f t="shared" ca="1" si="251"/>
        <v>44287</v>
      </c>
      <c r="C16110" t="s">
        <v>38</v>
      </c>
      <c r="D16110" t="s">
        <v>26</v>
      </c>
      <c r="E16110" t="s">
        <v>72</v>
      </c>
      <c r="F16110">
        <v>220600560</v>
      </c>
      <c r="G16110">
        <v>9104131</v>
      </c>
      <c r="H16110">
        <v>8900</v>
      </c>
      <c r="I16110">
        <v>173736</v>
      </c>
      <c r="J16110">
        <v>295</v>
      </c>
      <c r="K16110">
        <v>2394193</v>
      </c>
    </row>
    <row r="16111" spans="1:11" x14ac:dyDescent="0.3">
      <c r="A16111">
        <v>16110</v>
      </c>
      <c r="B16111" s="1">
        <f t="shared" ca="1" si="251"/>
        <v>44847</v>
      </c>
      <c r="C16111" t="s">
        <v>29</v>
      </c>
      <c r="D16111" t="s">
        <v>30</v>
      </c>
      <c r="E16111" t="s">
        <v>89</v>
      </c>
      <c r="F16111">
        <v>391743126</v>
      </c>
      <c r="G16111">
        <v>34860598</v>
      </c>
      <c r="H16111">
        <v>13848</v>
      </c>
      <c r="I16111">
        <v>364772</v>
      </c>
      <c r="J16111">
        <v>984</v>
      </c>
      <c r="K16111">
        <v>18421507</v>
      </c>
    </row>
    <row r="16112" spans="1:11" x14ac:dyDescent="0.3">
      <c r="A16112">
        <v>16111</v>
      </c>
      <c r="B16112" s="1">
        <f t="shared" ca="1" si="251"/>
        <v>44632</v>
      </c>
      <c r="C16112" t="s">
        <v>29</v>
      </c>
      <c r="D16112" t="s">
        <v>30</v>
      </c>
      <c r="E16112" t="s">
        <v>90</v>
      </c>
      <c r="F16112">
        <v>1210923888</v>
      </c>
      <c r="G16112">
        <v>18413419</v>
      </c>
      <c r="H16112">
        <v>19247</v>
      </c>
      <c r="I16112">
        <v>353780</v>
      </c>
      <c r="J16112">
        <v>339</v>
      </c>
      <c r="K16112">
        <v>18053345</v>
      </c>
    </row>
    <row r="16113" spans="1:11" x14ac:dyDescent="0.3">
      <c r="A16113">
        <v>16112</v>
      </c>
      <c r="B16113" s="1">
        <f t="shared" ca="1" si="251"/>
        <v>44646</v>
      </c>
      <c r="C16113" t="s">
        <v>38</v>
      </c>
      <c r="D16113" t="s">
        <v>26</v>
      </c>
      <c r="E16113" t="s">
        <v>69</v>
      </c>
      <c r="F16113">
        <v>356652225</v>
      </c>
      <c r="G16113">
        <v>7226790</v>
      </c>
      <c r="H16113">
        <v>46276</v>
      </c>
      <c r="I16113">
        <v>119791</v>
      </c>
      <c r="J16113">
        <v>509</v>
      </c>
      <c r="K16113">
        <v>5764382</v>
      </c>
    </row>
    <row r="16114" spans="1:11" x14ac:dyDescent="0.3">
      <c r="A16114">
        <v>16113</v>
      </c>
      <c r="B16114" s="1">
        <f t="shared" ca="1" si="251"/>
        <v>43489</v>
      </c>
      <c r="C16114" t="s">
        <v>61</v>
      </c>
      <c r="D16114" t="s">
        <v>62</v>
      </c>
      <c r="E16114" t="s">
        <v>70</v>
      </c>
      <c r="F16114">
        <v>1023380785</v>
      </c>
      <c r="G16114">
        <v>15528781</v>
      </c>
      <c r="H16114">
        <v>28370</v>
      </c>
      <c r="I16114">
        <v>189848</v>
      </c>
      <c r="J16114">
        <v>891</v>
      </c>
      <c r="K16114">
        <v>4412612</v>
      </c>
    </row>
    <row r="16115" spans="1:11" x14ac:dyDescent="0.3">
      <c r="A16115">
        <v>16114</v>
      </c>
      <c r="B16115" s="1">
        <f t="shared" ca="1" si="251"/>
        <v>44156</v>
      </c>
      <c r="C16115" t="s">
        <v>61</v>
      </c>
      <c r="D16115" t="s">
        <v>62</v>
      </c>
      <c r="E16115" t="s">
        <v>93</v>
      </c>
      <c r="F16115">
        <v>512009581</v>
      </c>
      <c r="G16115">
        <v>13593831</v>
      </c>
      <c r="H16115">
        <v>8808</v>
      </c>
      <c r="I16115">
        <v>160807</v>
      </c>
      <c r="J16115">
        <v>627</v>
      </c>
      <c r="K16115">
        <v>9725092</v>
      </c>
    </row>
    <row r="16116" spans="1:11" x14ac:dyDescent="0.3">
      <c r="A16116">
        <v>16115</v>
      </c>
      <c r="B16116" s="1">
        <f t="shared" ref="B16116:B16179" ca="1" si="252">DATE(RANDBETWEEN(2019,2022),RANDBETWEEN(1,12),RANDBETWEEN(1,31))</f>
        <v>44552</v>
      </c>
      <c r="C16116" t="s">
        <v>49</v>
      </c>
      <c r="D16116" t="s">
        <v>50</v>
      </c>
      <c r="E16116" t="s">
        <v>70</v>
      </c>
      <c r="F16116">
        <v>1493229471</v>
      </c>
      <c r="G16116">
        <v>31622919</v>
      </c>
      <c r="H16116">
        <v>3934</v>
      </c>
      <c r="I16116">
        <v>126261</v>
      </c>
      <c r="J16116">
        <v>406</v>
      </c>
      <c r="K16116">
        <v>27028220</v>
      </c>
    </row>
    <row r="16117" spans="1:11" x14ac:dyDescent="0.3">
      <c r="A16117">
        <v>16116</v>
      </c>
      <c r="B16117" s="1">
        <f t="shared" ca="1" si="252"/>
        <v>44793</v>
      </c>
      <c r="C16117" t="s">
        <v>53</v>
      </c>
      <c r="D16117" t="s">
        <v>44</v>
      </c>
      <c r="E16117" t="s">
        <v>75</v>
      </c>
      <c r="F16117">
        <v>350859346</v>
      </c>
      <c r="G16117">
        <v>30712651</v>
      </c>
      <c r="H16117">
        <v>21411</v>
      </c>
      <c r="I16117">
        <v>606353</v>
      </c>
      <c r="J16117">
        <v>978</v>
      </c>
      <c r="K16117">
        <v>15188086</v>
      </c>
    </row>
    <row r="16118" spans="1:11" x14ac:dyDescent="0.3">
      <c r="A16118">
        <v>16117</v>
      </c>
      <c r="B16118" s="1">
        <f t="shared" ca="1" si="252"/>
        <v>43659</v>
      </c>
      <c r="C16118" t="s">
        <v>49</v>
      </c>
      <c r="D16118" t="s">
        <v>50</v>
      </c>
      <c r="E16118" t="s">
        <v>90</v>
      </c>
      <c r="F16118">
        <v>1323063477</v>
      </c>
      <c r="G16118">
        <v>11486677</v>
      </c>
      <c r="H16118">
        <v>7910</v>
      </c>
      <c r="I16118">
        <v>53973</v>
      </c>
      <c r="J16118">
        <v>51</v>
      </c>
      <c r="K16118">
        <v>1443790</v>
      </c>
    </row>
    <row r="16119" spans="1:11" x14ac:dyDescent="0.3">
      <c r="A16119">
        <v>16118</v>
      </c>
      <c r="B16119" s="1">
        <f t="shared" ca="1" si="252"/>
        <v>43937</v>
      </c>
      <c r="C16119" t="s">
        <v>53</v>
      </c>
      <c r="D16119" t="s">
        <v>44</v>
      </c>
      <c r="E16119" t="s">
        <v>57</v>
      </c>
      <c r="F16119">
        <v>1442339192</v>
      </c>
      <c r="G16119">
        <v>28151308</v>
      </c>
      <c r="H16119">
        <v>10735</v>
      </c>
      <c r="I16119">
        <v>300597</v>
      </c>
      <c r="J16119">
        <v>964</v>
      </c>
      <c r="K16119">
        <v>27755351</v>
      </c>
    </row>
    <row r="16120" spans="1:11" x14ac:dyDescent="0.3">
      <c r="A16120">
        <v>16119</v>
      </c>
      <c r="B16120" s="1">
        <f t="shared" ca="1" si="252"/>
        <v>44088</v>
      </c>
      <c r="C16120" t="s">
        <v>25</v>
      </c>
      <c r="D16120" t="s">
        <v>26</v>
      </c>
      <c r="E16120" t="s">
        <v>91</v>
      </c>
      <c r="F16120">
        <v>633608011</v>
      </c>
      <c r="G16120">
        <v>13074689</v>
      </c>
      <c r="H16120">
        <v>40847</v>
      </c>
      <c r="I16120">
        <v>94147</v>
      </c>
      <c r="J16120">
        <v>189</v>
      </c>
      <c r="K16120">
        <v>12355321</v>
      </c>
    </row>
    <row r="16121" spans="1:11" x14ac:dyDescent="0.3">
      <c r="A16121">
        <v>16120</v>
      </c>
      <c r="B16121" s="1">
        <f t="shared" ca="1" si="252"/>
        <v>43953</v>
      </c>
      <c r="C16121" t="s">
        <v>46</v>
      </c>
      <c r="D16121" t="s">
        <v>34</v>
      </c>
      <c r="E16121" t="s">
        <v>83</v>
      </c>
      <c r="F16121">
        <v>398181957</v>
      </c>
      <c r="G16121">
        <v>49561030</v>
      </c>
      <c r="H16121">
        <v>45130</v>
      </c>
      <c r="I16121">
        <v>599002</v>
      </c>
      <c r="J16121">
        <v>958</v>
      </c>
      <c r="K16121">
        <v>40015231</v>
      </c>
    </row>
    <row r="16122" spans="1:11" x14ac:dyDescent="0.3">
      <c r="A16122">
        <v>16121</v>
      </c>
      <c r="B16122" s="1">
        <f t="shared" ca="1" si="252"/>
        <v>43955</v>
      </c>
      <c r="C16122" t="s">
        <v>25</v>
      </c>
      <c r="D16122" t="s">
        <v>26</v>
      </c>
      <c r="E16122" t="s">
        <v>52</v>
      </c>
      <c r="F16122">
        <v>1239481038</v>
      </c>
      <c r="G16122">
        <v>34217073</v>
      </c>
      <c r="H16122">
        <v>17700</v>
      </c>
      <c r="I16122">
        <v>562787</v>
      </c>
      <c r="J16122">
        <v>998</v>
      </c>
      <c r="K16122">
        <v>30959567</v>
      </c>
    </row>
    <row r="16123" spans="1:11" x14ac:dyDescent="0.3">
      <c r="A16123">
        <v>16122</v>
      </c>
      <c r="B16123" s="1">
        <f t="shared" ca="1" si="252"/>
        <v>44695</v>
      </c>
      <c r="C16123" t="s">
        <v>53</v>
      </c>
      <c r="D16123" t="s">
        <v>44</v>
      </c>
      <c r="E16123" t="s">
        <v>93</v>
      </c>
      <c r="F16123">
        <v>858865057</v>
      </c>
      <c r="G16123">
        <v>48157973</v>
      </c>
      <c r="H16123">
        <v>6898</v>
      </c>
      <c r="I16123">
        <v>369091</v>
      </c>
      <c r="J16123">
        <v>555</v>
      </c>
      <c r="K16123">
        <v>40347933</v>
      </c>
    </row>
    <row r="16124" spans="1:11" x14ac:dyDescent="0.3">
      <c r="A16124">
        <v>16123</v>
      </c>
      <c r="B16124" s="1">
        <f t="shared" ca="1" si="252"/>
        <v>43691</v>
      </c>
      <c r="C16124" t="s">
        <v>53</v>
      </c>
      <c r="D16124" t="s">
        <v>44</v>
      </c>
      <c r="E16124" t="s">
        <v>39</v>
      </c>
      <c r="F16124">
        <v>774682630</v>
      </c>
      <c r="G16124">
        <v>12643994</v>
      </c>
      <c r="H16124">
        <v>46796</v>
      </c>
      <c r="I16124">
        <v>211795</v>
      </c>
      <c r="J16124">
        <v>440</v>
      </c>
      <c r="K16124">
        <v>6921862</v>
      </c>
    </row>
    <row r="16125" spans="1:11" x14ac:dyDescent="0.3">
      <c r="A16125">
        <v>16124</v>
      </c>
      <c r="B16125" s="1">
        <f t="shared" ca="1" si="252"/>
        <v>44317</v>
      </c>
      <c r="C16125" t="s">
        <v>53</v>
      </c>
      <c r="D16125" t="s">
        <v>44</v>
      </c>
      <c r="E16125" t="s">
        <v>68</v>
      </c>
      <c r="F16125">
        <v>177846987</v>
      </c>
      <c r="G16125">
        <v>16250114</v>
      </c>
      <c r="H16125">
        <v>24561</v>
      </c>
      <c r="I16125">
        <v>189136</v>
      </c>
      <c r="J16125">
        <v>288</v>
      </c>
      <c r="K16125">
        <v>2732615</v>
      </c>
    </row>
    <row r="16126" spans="1:11" x14ac:dyDescent="0.3">
      <c r="A16126">
        <v>16125</v>
      </c>
      <c r="B16126" s="1">
        <f t="shared" ca="1" si="252"/>
        <v>44643</v>
      </c>
      <c r="C16126" t="s">
        <v>61</v>
      </c>
      <c r="D16126" t="s">
        <v>62</v>
      </c>
      <c r="E16126" t="s">
        <v>35</v>
      </c>
      <c r="F16126">
        <v>1004357313</v>
      </c>
      <c r="G16126">
        <v>9383184</v>
      </c>
      <c r="H16126">
        <v>35013</v>
      </c>
      <c r="I16126">
        <v>82506</v>
      </c>
      <c r="J16126">
        <v>767</v>
      </c>
      <c r="K16126">
        <v>1661374</v>
      </c>
    </row>
    <row r="16127" spans="1:11" x14ac:dyDescent="0.3">
      <c r="A16127">
        <v>16126</v>
      </c>
      <c r="B16127" s="1">
        <f t="shared" ca="1" si="252"/>
        <v>44768</v>
      </c>
      <c r="C16127" t="s">
        <v>38</v>
      </c>
      <c r="D16127" t="s">
        <v>26</v>
      </c>
      <c r="E16127" t="s">
        <v>91</v>
      </c>
      <c r="F16127">
        <v>2430191</v>
      </c>
      <c r="G16127">
        <v>23675581</v>
      </c>
      <c r="H16127">
        <v>5100</v>
      </c>
      <c r="I16127">
        <v>176104</v>
      </c>
      <c r="J16127">
        <v>421</v>
      </c>
      <c r="K16127">
        <v>19837686</v>
      </c>
    </row>
    <row r="16128" spans="1:11" x14ac:dyDescent="0.3">
      <c r="A16128">
        <v>16127</v>
      </c>
      <c r="B16128" s="1">
        <f t="shared" ca="1" si="252"/>
        <v>43937</v>
      </c>
      <c r="C16128" t="s">
        <v>29</v>
      </c>
      <c r="D16128" t="s">
        <v>30</v>
      </c>
      <c r="E16128" t="s">
        <v>56</v>
      </c>
      <c r="F16128">
        <v>1187521971</v>
      </c>
      <c r="G16128">
        <v>12672517</v>
      </c>
      <c r="H16128">
        <v>12896</v>
      </c>
      <c r="I16128">
        <v>144798</v>
      </c>
      <c r="J16128">
        <v>578</v>
      </c>
      <c r="K16128">
        <v>7851743</v>
      </c>
    </row>
    <row r="16129" spans="1:11" x14ac:dyDescent="0.3">
      <c r="A16129">
        <v>16128</v>
      </c>
      <c r="B16129" s="1">
        <f t="shared" ca="1" si="252"/>
        <v>44846</v>
      </c>
      <c r="C16129" t="s">
        <v>61</v>
      </c>
      <c r="D16129" t="s">
        <v>62</v>
      </c>
      <c r="E16129" t="s">
        <v>57</v>
      </c>
      <c r="F16129">
        <v>296504530</v>
      </c>
      <c r="G16129">
        <v>2118400</v>
      </c>
      <c r="H16129">
        <v>44201</v>
      </c>
      <c r="I16129">
        <v>35484</v>
      </c>
      <c r="J16129">
        <v>913</v>
      </c>
      <c r="K16129">
        <v>525698</v>
      </c>
    </row>
    <row r="16130" spans="1:11" x14ac:dyDescent="0.3">
      <c r="A16130">
        <v>16129</v>
      </c>
      <c r="B16130" s="1">
        <f t="shared" ca="1" si="252"/>
        <v>44010</v>
      </c>
      <c r="C16130" t="s">
        <v>33</v>
      </c>
      <c r="D16130" t="s">
        <v>34</v>
      </c>
      <c r="E16130" t="s">
        <v>51</v>
      </c>
      <c r="F16130">
        <v>409662008</v>
      </c>
      <c r="G16130">
        <v>44629308</v>
      </c>
      <c r="H16130">
        <v>8536</v>
      </c>
      <c r="I16130">
        <v>463742</v>
      </c>
      <c r="J16130">
        <v>355</v>
      </c>
      <c r="K16130">
        <v>11470745</v>
      </c>
    </row>
    <row r="16131" spans="1:11" x14ac:dyDescent="0.3">
      <c r="A16131">
        <v>16130</v>
      </c>
      <c r="B16131" s="1">
        <f t="shared" ca="1" si="252"/>
        <v>43840</v>
      </c>
      <c r="C16131" t="s">
        <v>38</v>
      </c>
      <c r="D16131" t="s">
        <v>26</v>
      </c>
      <c r="E16131" t="s">
        <v>87</v>
      </c>
      <c r="F16131">
        <v>497607376</v>
      </c>
      <c r="G16131">
        <v>15187168</v>
      </c>
      <c r="H16131">
        <v>16060</v>
      </c>
      <c r="I16131">
        <v>82880</v>
      </c>
      <c r="J16131">
        <v>572</v>
      </c>
      <c r="K16131">
        <v>10762060</v>
      </c>
    </row>
    <row r="16132" spans="1:11" x14ac:dyDescent="0.3">
      <c r="A16132">
        <v>16131</v>
      </c>
      <c r="B16132" s="1">
        <f t="shared" ca="1" si="252"/>
        <v>43500</v>
      </c>
      <c r="C16132" t="s">
        <v>54</v>
      </c>
      <c r="D16132" t="s">
        <v>44</v>
      </c>
      <c r="E16132" t="s">
        <v>78</v>
      </c>
      <c r="F16132">
        <v>1331589741</v>
      </c>
      <c r="G16132">
        <v>2777212</v>
      </c>
      <c r="H16132">
        <v>38512</v>
      </c>
      <c r="I16132">
        <v>23228</v>
      </c>
      <c r="J16132">
        <v>645</v>
      </c>
      <c r="K16132">
        <v>2091332</v>
      </c>
    </row>
    <row r="16133" spans="1:11" x14ac:dyDescent="0.3">
      <c r="A16133">
        <v>16132</v>
      </c>
      <c r="B16133" s="1">
        <f t="shared" ca="1" si="252"/>
        <v>44296</v>
      </c>
      <c r="C16133" t="s">
        <v>43</v>
      </c>
      <c r="D16133" t="s">
        <v>44</v>
      </c>
      <c r="E16133" t="s">
        <v>58</v>
      </c>
      <c r="F16133">
        <v>316033103</v>
      </c>
      <c r="G16133">
        <v>24777512</v>
      </c>
      <c r="H16133">
        <v>19423</v>
      </c>
      <c r="I16133">
        <v>257626</v>
      </c>
      <c r="J16133">
        <v>544</v>
      </c>
      <c r="K16133">
        <v>15625986</v>
      </c>
    </row>
    <row r="16134" spans="1:11" x14ac:dyDescent="0.3">
      <c r="A16134">
        <v>16133</v>
      </c>
      <c r="B16134" s="1">
        <f t="shared" ca="1" si="252"/>
        <v>44408</v>
      </c>
      <c r="C16134" t="s">
        <v>29</v>
      </c>
      <c r="D16134" t="s">
        <v>30</v>
      </c>
      <c r="E16134" t="s">
        <v>67</v>
      </c>
      <c r="F16134">
        <v>228698456</v>
      </c>
      <c r="G16134">
        <v>42843484</v>
      </c>
      <c r="H16134">
        <v>777</v>
      </c>
      <c r="I16134">
        <v>222861</v>
      </c>
      <c r="J16134">
        <v>289</v>
      </c>
      <c r="K16134">
        <v>18387238</v>
      </c>
    </row>
    <row r="16135" spans="1:11" x14ac:dyDescent="0.3">
      <c r="A16135">
        <v>16134</v>
      </c>
      <c r="B16135" s="1">
        <f t="shared" ca="1" si="252"/>
        <v>44098</v>
      </c>
      <c r="C16135" t="s">
        <v>25</v>
      </c>
      <c r="D16135" t="s">
        <v>26</v>
      </c>
      <c r="E16135" t="s">
        <v>76</v>
      </c>
      <c r="F16135">
        <v>25572908</v>
      </c>
      <c r="G16135">
        <v>25568045</v>
      </c>
      <c r="H16135">
        <v>35277</v>
      </c>
      <c r="I16135">
        <v>361165</v>
      </c>
      <c r="J16135">
        <v>435</v>
      </c>
      <c r="K16135">
        <v>21180563</v>
      </c>
    </row>
    <row r="16136" spans="1:11" x14ac:dyDescent="0.3">
      <c r="A16136">
        <v>16135</v>
      </c>
      <c r="B16136" s="1">
        <f t="shared" ca="1" si="252"/>
        <v>44274</v>
      </c>
      <c r="C16136" t="s">
        <v>25</v>
      </c>
      <c r="D16136" t="s">
        <v>26</v>
      </c>
      <c r="E16136" t="s">
        <v>63</v>
      </c>
      <c r="F16136">
        <v>1316486614</v>
      </c>
      <c r="G16136">
        <v>28115988</v>
      </c>
      <c r="H16136">
        <v>36206</v>
      </c>
      <c r="I16136">
        <v>181315</v>
      </c>
      <c r="J16136">
        <v>66</v>
      </c>
      <c r="K16136">
        <v>17402873</v>
      </c>
    </row>
    <row r="16137" spans="1:11" x14ac:dyDescent="0.3">
      <c r="A16137">
        <v>16136</v>
      </c>
      <c r="B16137" s="1">
        <f t="shared" ca="1" si="252"/>
        <v>43805</v>
      </c>
      <c r="C16137" t="s">
        <v>29</v>
      </c>
      <c r="D16137" t="s">
        <v>30</v>
      </c>
      <c r="E16137" t="s">
        <v>94</v>
      </c>
      <c r="F16137">
        <v>1018158703</v>
      </c>
      <c r="G16137">
        <v>45556509</v>
      </c>
      <c r="H16137">
        <v>40391</v>
      </c>
      <c r="I16137">
        <v>844495</v>
      </c>
      <c r="J16137">
        <v>470</v>
      </c>
      <c r="K16137">
        <v>25335771</v>
      </c>
    </row>
    <row r="16138" spans="1:11" x14ac:dyDescent="0.3">
      <c r="A16138">
        <v>16137</v>
      </c>
      <c r="B16138" s="1">
        <f t="shared" ca="1" si="252"/>
        <v>43882</v>
      </c>
      <c r="C16138" t="s">
        <v>33</v>
      </c>
      <c r="D16138" t="s">
        <v>34</v>
      </c>
      <c r="E16138" t="s">
        <v>77</v>
      </c>
      <c r="F16138">
        <v>113724864</v>
      </c>
      <c r="G16138">
        <v>15129725</v>
      </c>
      <c r="H16138">
        <v>29861</v>
      </c>
      <c r="I16138">
        <v>153976</v>
      </c>
      <c r="J16138">
        <v>452</v>
      </c>
      <c r="K16138">
        <v>6674619</v>
      </c>
    </row>
    <row r="16139" spans="1:11" x14ac:dyDescent="0.3">
      <c r="A16139">
        <v>16138</v>
      </c>
      <c r="B16139" s="1">
        <f t="shared" ca="1" si="252"/>
        <v>44054</v>
      </c>
      <c r="C16139" t="s">
        <v>61</v>
      </c>
      <c r="D16139" t="s">
        <v>62</v>
      </c>
      <c r="E16139" t="s">
        <v>89</v>
      </c>
      <c r="F16139">
        <v>651047429</v>
      </c>
      <c r="G16139">
        <v>22604378</v>
      </c>
      <c r="H16139">
        <v>19526</v>
      </c>
      <c r="I16139">
        <v>226765</v>
      </c>
      <c r="J16139">
        <v>588</v>
      </c>
      <c r="K16139">
        <v>15944861</v>
      </c>
    </row>
    <row r="16140" spans="1:11" x14ac:dyDescent="0.3">
      <c r="A16140">
        <v>16139</v>
      </c>
      <c r="B16140" s="1">
        <f t="shared" ca="1" si="252"/>
        <v>43914</v>
      </c>
      <c r="C16140" t="s">
        <v>53</v>
      </c>
      <c r="D16140" t="s">
        <v>44</v>
      </c>
      <c r="E16140" t="s">
        <v>41</v>
      </c>
      <c r="F16140">
        <v>169593671</v>
      </c>
      <c r="G16140">
        <v>49432064</v>
      </c>
      <c r="H16140">
        <v>47091</v>
      </c>
      <c r="I16140">
        <v>185445</v>
      </c>
      <c r="J16140">
        <v>620</v>
      </c>
      <c r="K16140">
        <v>46158742</v>
      </c>
    </row>
    <row r="16141" spans="1:11" x14ac:dyDescent="0.3">
      <c r="A16141">
        <v>16140</v>
      </c>
      <c r="B16141" s="1">
        <f t="shared" ca="1" si="252"/>
        <v>43822</v>
      </c>
      <c r="C16141" t="s">
        <v>25</v>
      </c>
      <c r="D16141" t="s">
        <v>26</v>
      </c>
      <c r="E16141" t="s">
        <v>78</v>
      </c>
      <c r="F16141">
        <v>731228866</v>
      </c>
      <c r="G16141">
        <v>44823005</v>
      </c>
      <c r="H16141">
        <v>32942</v>
      </c>
      <c r="I16141">
        <v>672487</v>
      </c>
      <c r="J16141">
        <v>652</v>
      </c>
      <c r="K16141">
        <v>30549329</v>
      </c>
    </row>
    <row r="16142" spans="1:11" x14ac:dyDescent="0.3">
      <c r="A16142">
        <v>16141</v>
      </c>
      <c r="B16142" s="1">
        <f t="shared" ca="1" si="252"/>
        <v>43839</v>
      </c>
      <c r="C16142" t="s">
        <v>61</v>
      </c>
      <c r="D16142" t="s">
        <v>62</v>
      </c>
      <c r="E16142" t="s">
        <v>92</v>
      </c>
      <c r="F16142">
        <v>1226888695</v>
      </c>
      <c r="G16142">
        <v>7925870</v>
      </c>
      <c r="H16142">
        <v>16000</v>
      </c>
      <c r="I16142">
        <v>122821</v>
      </c>
      <c r="J16142">
        <v>401</v>
      </c>
      <c r="K16142">
        <v>6087883</v>
      </c>
    </row>
    <row r="16143" spans="1:11" x14ac:dyDescent="0.3">
      <c r="A16143">
        <v>16142</v>
      </c>
      <c r="B16143" s="1">
        <f t="shared" ca="1" si="252"/>
        <v>44315</v>
      </c>
      <c r="C16143" t="s">
        <v>61</v>
      </c>
      <c r="D16143" t="s">
        <v>62</v>
      </c>
      <c r="E16143" t="s">
        <v>48</v>
      </c>
      <c r="F16143">
        <v>1321748955</v>
      </c>
      <c r="G16143">
        <v>38430209</v>
      </c>
      <c r="H16143">
        <v>41637</v>
      </c>
      <c r="I16143">
        <v>202871</v>
      </c>
      <c r="J16143">
        <v>42</v>
      </c>
      <c r="K16143">
        <v>27138591</v>
      </c>
    </row>
    <row r="16144" spans="1:11" x14ac:dyDescent="0.3">
      <c r="A16144">
        <v>16143</v>
      </c>
      <c r="B16144" s="1">
        <f t="shared" ca="1" si="252"/>
        <v>44749</v>
      </c>
      <c r="C16144" t="s">
        <v>53</v>
      </c>
      <c r="D16144" t="s">
        <v>44</v>
      </c>
      <c r="E16144" t="s">
        <v>84</v>
      </c>
      <c r="F16144">
        <v>778423639</v>
      </c>
      <c r="G16144">
        <v>44841894</v>
      </c>
      <c r="H16144">
        <v>27799</v>
      </c>
      <c r="I16144">
        <v>884428</v>
      </c>
      <c r="J16144">
        <v>907</v>
      </c>
      <c r="K16144">
        <v>41527312</v>
      </c>
    </row>
    <row r="16145" spans="1:11" x14ac:dyDescent="0.3">
      <c r="A16145">
        <v>16144</v>
      </c>
      <c r="B16145" s="1">
        <f t="shared" ca="1" si="252"/>
        <v>44507</v>
      </c>
      <c r="C16145" t="s">
        <v>29</v>
      </c>
      <c r="D16145" t="s">
        <v>30</v>
      </c>
      <c r="E16145" t="s">
        <v>47</v>
      </c>
      <c r="F16145">
        <v>522435118</v>
      </c>
      <c r="G16145">
        <v>44793030</v>
      </c>
      <c r="H16145">
        <v>22860</v>
      </c>
      <c r="I16145">
        <v>325082</v>
      </c>
      <c r="J16145">
        <v>832</v>
      </c>
      <c r="K16145">
        <v>27390518</v>
      </c>
    </row>
    <row r="16146" spans="1:11" x14ac:dyDescent="0.3">
      <c r="A16146">
        <v>16145</v>
      </c>
      <c r="B16146" s="1">
        <f t="shared" ca="1" si="252"/>
        <v>43919</v>
      </c>
      <c r="C16146" t="s">
        <v>49</v>
      </c>
      <c r="D16146" t="s">
        <v>50</v>
      </c>
      <c r="E16146" t="s">
        <v>48</v>
      </c>
      <c r="F16146">
        <v>1155489337</v>
      </c>
      <c r="G16146">
        <v>17810842</v>
      </c>
      <c r="H16146">
        <v>5946</v>
      </c>
      <c r="I16146">
        <v>321492</v>
      </c>
      <c r="J16146">
        <v>476</v>
      </c>
      <c r="K16146">
        <v>13622351</v>
      </c>
    </row>
    <row r="16147" spans="1:11" x14ac:dyDescent="0.3">
      <c r="A16147">
        <v>16146</v>
      </c>
      <c r="B16147" s="1">
        <f t="shared" ca="1" si="252"/>
        <v>43499</v>
      </c>
      <c r="C16147" t="s">
        <v>61</v>
      </c>
      <c r="D16147" t="s">
        <v>62</v>
      </c>
      <c r="E16147" t="s">
        <v>39</v>
      </c>
      <c r="F16147">
        <v>499952317</v>
      </c>
      <c r="G16147">
        <v>47117060</v>
      </c>
      <c r="H16147">
        <v>24016</v>
      </c>
      <c r="I16147">
        <v>694609</v>
      </c>
      <c r="J16147">
        <v>924</v>
      </c>
      <c r="K16147">
        <v>46776557</v>
      </c>
    </row>
    <row r="16148" spans="1:11" x14ac:dyDescent="0.3">
      <c r="A16148">
        <v>16147</v>
      </c>
      <c r="B16148" s="1">
        <f t="shared" ca="1" si="252"/>
        <v>44658</v>
      </c>
      <c r="C16148" t="s">
        <v>49</v>
      </c>
      <c r="D16148" t="s">
        <v>50</v>
      </c>
      <c r="E16148" t="s">
        <v>48</v>
      </c>
      <c r="F16148">
        <v>1355368382</v>
      </c>
      <c r="G16148">
        <v>13902636</v>
      </c>
      <c r="H16148">
        <v>8068</v>
      </c>
      <c r="I16148">
        <v>103976</v>
      </c>
      <c r="J16148">
        <v>676</v>
      </c>
      <c r="K16148">
        <v>12127344</v>
      </c>
    </row>
    <row r="16149" spans="1:11" x14ac:dyDescent="0.3">
      <c r="A16149">
        <v>16148</v>
      </c>
      <c r="B16149" s="1">
        <f t="shared" ca="1" si="252"/>
        <v>44096</v>
      </c>
      <c r="C16149" t="s">
        <v>54</v>
      </c>
      <c r="D16149" t="s">
        <v>44</v>
      </c>
      <c r="E16149" t="s">
        <v>84</v>
      </c>
      <c r="F16149">
        <v>1135149375</v>
      </c>
      <c r="G16149">
        <v>18868168</v>
      </c>
      <c r="H16149">
        <v>48945</v>
      </c>
      <c r="I16149">
        <v>290557</v>
      </c>
      <c r="J16149">
        <v>229</v>
      </c>
      <c r="K16149">
        <v>6735948</v>
      </c>
    </row>
    <row r="16150" spans="1:11" x14ac:dyDescent="0.3">
      <c r="A16150">
        <v>16149</v>
      </c>
      <c r="B16150" s="1">
        <f t="shared" ca="1" si="252"/>
        <v>44226</v>
      </c>
      <c r="C16150" t="s">
        <v>53</v>
      </c>
      <c r="D16150" t="s">
        <v>44</v>
      </c>
      <c r="E16150" t="s">
        <v>87</v>
      </c>
      <c r="F16150">
        <v>179584788</v>
      </c>
      <c r="G16150">
        <v>33002523</v>
      </c>
      <c r="H16150">
        <v>39400</v>
      </c>
      <c r="I16150">
        <v>512147</v>
      </c>
      <c r="J16150">
        <v>584</v>
      </c>
      <c r="K16150">
        <v>871410</v>
      </c>
    </row>
    <row r="16151" spans="1:11" x14ac:dyDescent="0.3">
      <c r="A16151">
        <v>16150</v>
      </c>
      <c r="B16151" s="1">
        <f t="shared" ca="1" si="252"/>
        <v>44779</v>
      </c>
      <c r="C16151" t="s">
        <v>46</v>
      </c>
      <c r="D16151" t="s">
        <v>34</v>
      </c>
      <c r="E16151" t="s">
        <v>39</v>
      </c>
      <c r="F16151">
        <v>850981265</v>
      </c>
      <c r="G16151">
        <v>32379759</v>
      </c>
      <c r="H16151">
        <v>12538</v>
      </c>
      <c r="I16151">
        <v>251121</v>
      </c>
      <c r="J16151">
        <v>864</v>
      </c>
      <c r="K16151">
        <v>29901880</v>
      </c>
    </row>
    <row r="16152" spans="1:11" x14ac:dyDescent="0.3">
      <c r="A16152">
        <v>16151</v>
      </c>
      <c r="B16152" s="1">
        <f t="shared" ca="1" si="252"/>
        <v>44482</v>
      </c>
      <c r="C16152" t="s">
        <v>33</v>
      </c>
      <c r="D16152" t="s">
        <v>34</v>
      </c>
      <c r="E16152" t="s">
        <v>88</v>
      </c>
      <c r="F16152">
        <v>1091646484</v>
      </c>
      <c r="G16152">
        <v>5834358</v>
      </c>
      <c r="H16152">
        <v>11156</v>
      </c>
      <c r="I16152">
        <v>41897</v>
      </c>
      <c r="J16152">
        <v>703</v>
      </c>
      <c r="K16152">
        <v>14409</v>
      </c>
    </row>
    <row r="16153" spans="1:11" x14ac:dyDescent="0.3">
      <c r="A16153">
        <v>16152</v>
      </c>
      <c r="B16153" s="1">
        <f t="shared" ca="1" si="252"/>
        <v>44300</v>
      </c>
      <c r="C16153" t="s">
        <v>33</v>
      </c>
      <c r="D16153" t="s">
        <v>34</v>
      </c>
      <c r="E16153" t="s">
        <v>35</v>
      </c>
      <c r="F16153">
        <v>853189182</v>
      </c>
      <c r="G16153">
        <v>27501969</v>
      </c>
      <c r="H16153">
        <v>48868</v>
      </c>
      <c r="I16153">
        <v>526512</v>
      </c>
      <c r="J16153">
        <v>218</v>
      </c>
      <c r="K16153">
        <v>10231352</v>
      </c>
    </row>
    <row r="16154" spans="1:11" x14ac:dyDescent="0.3">
      <c r="A16154">
        <v>16153</v>
      </c>
      <c r="B16154" s="1">
        <f t="shared" ca="1" si="252"/>
        <v>44228</v>
      </c>
      <c r="C16154" t="s">
        <v>46</v>
      </c>
      <c r="D16154" t="s">
        <v>34</v>
      </c>
      <c r="E16154" t="s">
        <v>90</v>
      </c>
      <c r="F16154">
        <v>200711180</v>
      </c>
      <c r="G16154">
        <v>13968335</v>
      </c>
      <c r="H16154">
        <v>19159</v>
      </c>
      <c r="I16154">
        <v>54465</v>
      </c>
      <c r="J16154">
        <v>458</v>
      </c>
      <c r="K16154">
        <v>13947479</v>
      </c>
    </row>
    <row r="16155" spans="1:11" x14ac:dyDescent="0.3">
      <c r="A16155">
        <v>16154</v>
      </c>
      <c r="B16155" s="1">
        <f t="shared" ca="1" si="252"/>
        <v>44331</v>
      </c>
      <c r="C16155" t="s">
        <v>38</v>
      </c>
      <c r="D16155" t="s">
        <v>26</v>
      </c>
      <c r="E16155" t="s">
        <v>82</v>
      </c>
      <c r="F16155">
        <v>1093709247</v>
      </c>
      <c r="G16155">
        <v>12697829</v>
      </c>
      <c r="H16155">
        <v>5804</v>
      </c>
      <c r="I16155">
        <v>59497</v>
      </c>
      <c r="J16155">
        <v>370</v>
      </c>
      <c r="K16155">
        <v>1030982</v>
      </c>
    </row>
    <row r="16156" spans="1:11" x14ac:dyDescent="0.3">
      <c r="A16156">
        <v>16155</v>
      </c>
      <c r="B16156" s="1">
        <f t="shared" ca="1" si="252"/>
        <v>43601</v>
      </c>
      <c r="C16156" t="s">
        <v>33</v>
      </c>
      <c r="D16156" t="s">
        <v>34</v>
      </c>
      <c r="E16156" t="s">
        <v>74</v>
      </c>
      <c r="F16156">
        <v>839056649</v>
      </c>
      <c r="G16156">
        <v>27925540</v>
      </c>
      <c r="H16156">
        <v>15274</v>
      </c>
      <c r="I16156">
        <v>474950</v>
      </c>
      <c r="J16156">
        <v>346</v>
      </c>
      <c r="K16156">
        <v>24184689</v>
      </c>
    </row>
    <row r="16157" spans="1:11" x14ac:dyDescent="0.3">
      <c r="A16157">
        <v>16156</v>
      </c>
      <c r="B16157" s="1">
        <f t="shared" ca="1" si="252"/>
        <v>44349</v>
      </c>
      <c r="C16157" t="s">
        <v>46</v>
      </c>
      <c r="D16157" t="s">
        <v>34</v>
      </c>
      <c r="E16157" t="s">
        <v>64</v>
      </c>
      <c r="F16157">
        <v>919084241</v>
      </c>
      <c r="G16157">
        <v>37847700</v>
      </c>
      <c r="H16157">
        <v>4255</v>
      </c>
      <c r="I16157">
        <v>252396</v>
      </c>
      <c r="J16157">
        <v>200</v>
      </c>
      <c r="K16157">
        <v>21885814</v>
      </c>
    </row>
    <row r="16158" spans="1:11" x14ac:dyDescent="0.3">
      <c r="A16158">
        <v>16157</v>
      </c>
      <c r="B16158" s="1">
        <f t="shared" ca="1" si="252"/>
        <v>44233</v>
      </c>
      <c r="C16158" t="s">
        <v>33</v>
      </c>
      <c r="D16158" t="s">
        <v>34</v>
      </c>
      <c r="E16158" t="s">
        <v>83</v>
      </c>
      <c r="F16158">
        <v>275891986</v>
      </c>
      <c r="G16158">
        <v>37031741</v>
      </c>
      <c r="H16158">
        <v>42629</v>
      </c>
      <c r="I16158">
        <v>117411</v>
      </c>
      <c r="J16158">
        <v>21</v>
      </c>
      <c r="K16158">
        <v>24469474</v>
      </c>
    </row>
    <row r="16159" spans="1:11" x14ac:dyDescent="0.3">
      <c r="A16159">
        <v>16158</v>
      </c>
      <c r="B16159" s="1">
        <f t="shared" ca="1" si="252"/>
        <v>43543</v>
      </c>
      <c r="C16159" t="s">
        <v>33</v>
      </c>
      <c r="D16159" t="s">
        <v>34</v>
      </c>
      <c r="E16159" t="s">
        <v>93</v>
      </c>
      <c r="F16159">
        <v>55148667</v>
      </c>
      <c r="G16159">
        <v>4210186</v>
      </c>
      <c r="H16159">
        <v>36915</v>
      </c>
      <c r="I16159">
        <v>19652</v>
      </c>
      <c r="J16159">
        <v>718</v>
      </c>
      <c r="K16159">
        <v>2148723</v>
      </c>
    </row>
    <row r="16160" spans="1:11" x14ac:dyDescent="0.3">
      <c r="A16160">
        <v>16159</v>
      </c>
      <c r="B16160" s="1">
        <f t="shared" ca="1" si="252"/>
        <v>44759</v>
      </c>
      <c r="C16160" t="s">
        <v>49</v>
      </c>
      <c r="D16160" t="s">
        <v>50</v>
      </c>
      <c r="E16160" t="s">
        <v>31</v>
      </c>
      <c r="F16160">
        <v>488393563</v>
      </c>
      <c r="G16160">
        <v>48957629</v>
      </c>
      <c r="H16160">
        <v>15613</v>
      </c>
      <c r="I16160">
        <v>125119</v>
      </c>
      <c r="J16160">
        <v>613</v>
      </c>
      <c r="K16160">
        <v>28985388</v>
      </c>
    </row>
    <row r="16161" spans="1:11" x14ac:dyDescent="0.3">
      <c r="A16161">
        <v>16160</v>
      </c>
      <c r="B16161" s="1">
        <f t="shared" ca="1" si="252"/>
        <v>44049</v>
      </c>
      <c r="C16161" t="s">
        <v>29</v>
      </c>
      <c r="D16161" t="s">
        <v>30</v>
      </c>
      <c r="E16161" t="s">
        <v>45</v>
      </c>
      <c r="F16161">
        <v>191138114</v>
      </c>
      <c r="G16161">
        <v>9694172</v>
      </c>
      <c r="H16161">
        <v>35734</v>
      </c>
      <c r="I16161">
        <v>73053</v>
      </c>
      <c r="J16161">
        <v>859</v>
      </c>
      <c r="K16161">
        <v>9417983</v>
      </c>
    </row>
    <row r="16162" spans="1:11" x14ac:dyDescent="0.3">
      <c r="A16162">
        <v>16161</v>
      </c>
      <c r="B16162" s="1">
        <f t="shared" ca="1" si="252"/>
        <v>43960</v>
      </c>
      <c r="C16162" t="s">
        <v>43</v>
      </c>
      <c r="D16162" t="s">
        <v>44</v>
      </c>
      <c r="E16162" t="s">
        <v>91</v>
      </c>
      <c r="F16162">
        <v>1272163472</v>
      </c>
      <c r="G16162">
        <v>16353120</v>
      </c>
      <c r="H16162">
        <v>47003</v>
      </c>
      <c r="I16162">
        <v>262913</v>
      </c>
      <c r="J16162">
        <v>210</v>
      </c>
      <c r="K16162">
        <v>9355539</v>
      </c>
    </row>
    <row r="16163" spans="1:11" x14ac:dyDescent="0.3">
      <c r="A16163">
        <v>16162</v>
      </c>
      <c r="B16163" s="1">
        <f t="shared" ca="1" si="252"/>
        <v>43587</v>
      </c>
      <c r="C16163" t="s">
        <v>54</v>
      </c>
      <c r="D16163" t="s">
        <v>44</v>
      </c>
      <c r="E16163" t="s">
        <v>68</v>
      </c>
      <c r="F16163">
        <v>213037282</v>
      </c>
      <c r="G16163">
        <v>19362486</v>
      </c>
      <c r="H16163">
        <v>14530</v>
      </c>
      <c r="I16163">
        <v>14245</v>
      </c>
      <c r="J16163">
        <v>781</v>
      </c>
      <c r="K16163">
        <v>18709532</v>
      </c>
    </row>
    <row r="16164" spans="1:11" x14ac:dyDescent="0.3">
      <c r="A16164">
        <v>16163</v>
      </c>
      <c r="B16164" s="1">
        <f t="shared" ca="1" si="252"/>
        <v>44875</v>
      </c>
      <c r="C16164" t="s">
        <v>29</v>
      </c>
      <c r="D16164" t="s">
        <v>30</v>
      </c>
      <c r="E16164" t="s">
        <v>86</v>
      </c>
      <c r="F16164">
        <v>1043963342</v>
      </c>
      <c r="G16164">
        <v>26180200</v>
      </c>
      <c r="H16164">
        <v>42564</v>
      </c>
      <c r="I16164">
        <v>154681</v>
      </c>
      <c r="J16164">
        <v>343</v>
      </c>
      <c r="K16164">
        <v>26106417</v>
      </c>
    </row>
    <row r="16165" spans="1:11" x14ac:dyDescent="0.3">
      <c r="A16165">
        <v>16164</v>
      </c>
      <c r="B16165" s="1">
        <f t="shared" ca="1" si="252"/>
        <v>44712</v>
      </c>
      <c r="C16165" t="s">
        <v>38</v>
      </c>
      <c r="D16165" t="s">
        <v>26</v>
      </c>
      <c r="E16165" t="s">
        <v>60</v>
      </c>
      <c r="F16165">
        <v>526890230</v>
      </c>
      <c r="G16165">
        <v>21383871</v>
      </c>
      <c r="H16165">
        <v>2181</v>
      </c>
      <c r="I16165">
        <v>297573</v>
      </c>
      <c r="J16165">
        <v>716</v>
      </c>
      <c r="K16165">
        <v>4769743</v>
      </c>
    </row>
    <row r="16166" spans="1:11" x14ac:dyDescent="0.3">
      <c r="A16166">
        <v>16165</v>
      </c>
      <c r="B16166" s="1">
        <f t="shared" ca="1" si="252"/>
        <v>44573</v>
      </c>
      <c r="C16166" t="s">
        <v>54</v>
      </c>
      <c r="D16166" t="s">
        <v>44</v>
      </c>
      <c r="E16166" t="s">
        <v>66</v>
      </c>
      <c r="F16166">
        <v>1125786817</v>
      </c>
      <c r="G16166">
        <v>27425681</v>
      </c>
      <c r="H16166">
        <v>44032</v>
      </c>
      <c r="I16166">
        <v>91267</v>
      </c>
      <c r="J16166">
        <v>272</v>
      </c>
      <c r="K16166">
        <v>16955453</v>
      </c>
    </row>
    <row r="16167" spans="1:11" x14ac:dyDescent="0.3">
      <c r="A16167">
        <v>16166</v>
      </c>
      <c r="B16167" s="1">
        <f t="shared" ca="1" si="252"/>
        <v>44766</v>
      </c>
      <c r="C16167" t="s">
        <v>25</v>
      </c>
      <c r="D16167" t="s">
        <v>26</v>
      </c>
      <c r="E16167" t="s">
        <v>40</v>
      </c>
      <c r="F16167">
        <v>101178639</v>
      </c>
      <c r="G16167">
        <v>5246592</v>
      </c>
      <c r="H16167">
        <v>34440</v>
      </c>
      <c r="I16167">
        <v>23941</v>
      </c>
      <c r="J16167">
        <v>291</v>
      </c>
      <c r="K16167">
        <v>3565501</v>
      </c>
    </row>
    <row r="16168" spans="1:11" x14ac:dyDescent="0.3">
      <c r="A16168">
        <v>16167</v>
      </c>
      <c r="B16168" s="1">
        <f t="shared" ca="1" si="252"/>
        <v>44029</v>
      </c>
      <c r="C16168" t="s">
        <v>25</v>
      </c>
      <c r="D16168" t="s">
        <v>26</v>
      </c>
      <c r="E16168" t="s">
        <v>45</v>
      </c>
      <c r="F16168">
        <v>1183011047</v>
      </c>
      <c r="G16168">
        <v>10338840</v>
      </c>
      <c r="H16168">
        <v>25665</v>
      </c>
      <c r="I16168">
        <v>169911</v>
      </c>
      <c r="J16168">
        <v>70</v>
      </c>
      <c r="K16168">
        <v>519097</v>
      </c>
    </row>
    <row r="16169" spans="1:11" x14ac:dyDescent="0.3">
      <c r="A16169">
        <v>16168</v>
      </c>
      <c r="B16169" s="1">
        <f t="shared" ca="1" si="252"/>
        <v>43665</v>
      </c>
      <c r="C16169" t="s">
        <v>38</v>
      </c>
      <c r="D16169" t="s">
        <v>26</v>
      </c>
      <c r="E16169" t="s">
        <v>77</v>
      </c>
      <c r="F16169">
        <v>663616060</v>
      </c>
      <c r="G16169">
        <v>30510609</v>
      </c>
      <c r="H16169">
        <v>29541</v>
      </c>
      <c r="I16169">
        <v>245022</v>
      </c>
      <c r="J16169">
        <v>118</v>
      </c>
      <c r="K16169">
        <v>17729524</v>
      </c>
    </row>
    <row r="16170" spans="1:11" x14ac:dyDescent="0.3">
      <c r="A16170">
        <v>16169</v>
      </c>
      <c r="B16170" s="1">
        <f t="shared" ca="1" si="252"/>
        <v>44311</v>
      </c>
      <c r="C16170" t="s">
        <v>29</v>
      </c>
      <c r="D16170" t="s">
        <v>30</v>
      </c>
      <c r="E16170" t="s">
        <v>45</v>
      </c>
      <c r="F16170">
        <v>26324456</v>
      </c>
      <c r="G16170">
        <v>41787730</v>
      </c>
      <c r="H16170">
        <v>35849</v>
      </c>
      <c r="I16170">
        <v>547034</v>
      </c>
      <c r="J16170">
        <v>905</v>
      </c>
      <c r="K16170">
        <v>19424118</v>
      </c>
    </row>
    <row r="16171" spans="1:11" x14ac:dyDescent="0.3">
      <c r="A16171">
        <v>16170</v>
      </c>
      <c r="B16171" s="1">
        <f t="shared" ca="1" si="252"/>
        <v>43510</v>
      </c>
      <c r="C16171" t="s">
        <v>38</v>
      </c>
      <c r="D16171" t="s">
        <v>26</v>
      </c>
      <c r="E16171" t="s">
        <v>89</v>
      </c>
      <c r="F16171">
        <v>676799108</v>
      </c>
      <c r="G16171">
        <v>21173375</v>
      </c>
      <c r="H16171">
        <v>39594</v>
      </c>
      <c r="I16171">
        <v>18004</v>
      </c>
      <c r="J16171">
        <v>123</v>
      </c>
      <c r="K16171">
        <v>19721868</v>
      </c>
    </row>
    <row r="16172" spans="1:11" x14ac:dyDescent="0.3">
      <c r="A16172">
        <v>16171</v>
      </c>
      <c r="B16172" s="1">
        <f t="shared" ca="1" si="252"/>
        <v>43911</v>
      </c>
      <c r="C16172" t="s">
        <v>33</v>
      </c>
      <c r="D16172" t="s">
        <v>34</v>
      </c>
      <c r="E16172" t="s">
        <v>41</v>
      </c>
      <c r="F16172">
        <v>215839417</v>
      </c>
      <c r="G16172">
        <v>25336967</v>
      </c>
      <c r="H16172">
        <v>33845</v>
      </c>
      <c r="I16172">
        <v>393965</v>
      </c>
      <c r="J16172">
        <v>761</v>
      </c>
      <c r="K16172">
        <v>10611765</v>
      </c>
    </row>
    <row r="16173" spans="1:11" x14ac:dyDescent="0.3">
      <c r="A16173">
        <v>16172</v>
      </c>
      <c r="B16173" s="1">
        <f t="shared" ca="1" si="252"/>
        <v>44619</v>
      </c>
      <c r="C16173" t="s">
        <v>61</v>
      </c>
      <c r="D16173" t="s">
        <v>62</v>
      </c>
      <c r="E16173" t="s">
        <v>70</v>
      </c>
      <c r="F16173">
        <v>78032310</v>
      </c>
      <c r="G16173">
        <v>31033516</v>
      </c>
      <c r="H16173">
        <v>4501</v>
      </c>
      <c r="I16173">
        <v>470399</v>
      </c>
      <c r="J16173">
        <v>462</v>
      </c>
      <c r="K16173">
        <v>28384872</v>
      </c>
    </row>
    <row r="16174" spans="1:11" x14ac:dyDescent="0.3">
      <c r="A16174">
        <v>16173</v>
      </c>
      <c r="B16174" s="1">
        <f t="shared" ca="1" si="252"/>
        <v>43519</v>
      </c>
      <c r="C16174" t="s">
        <v>54</v>
      </c>
      <c r="D16174" t="s">
        <v>44</v>
      </c>
      <c r="E16174" t="s">
        <v>69</v>
      </c>
      <c r="F16174">
        <v>1343643077</v>
      </c>
      <c r="G16174">
        <v>47287418</v>
      </c>
      <c r="H16174">
        <v>19449</v>
      </c>
      <c r="I16174">
        <v>438817</v>
      </c>
      <c r="J16174">
        <v>409</v>
      </c>
      <c r="K16174">
        <v>6707313</v>
      </c>
    </row>
    <row r="16175" spans="1:11" x14ac:dyDescent="0.3">
      <c r="A16175">
        <v>16174</v>
      </c>
      <c r="B16175" s="1">
        <f t="shared" ca="1" si="252"/>
        <v>44217</v>
      </c>
      <c r="C16175" t="s">
        <v>61</v>
      </c>
      <c r="D16175" t="s">
        <v>62</v>
      </c>
      <c r="E16175" t="s">
        <v>39</v>
      </c>
      <c r="F16175">
        <v>1482926450</v>
      </c>
      <c r="G16175">
        <v>1660147</v>
      </c>
      <c r="H16175">
        <v>12357</v>
      </c>
      <c r="I16175">
        <v>22316</v>
      </c>
      <c r="J16175">
        <v>518</v>
      </c>
      <c r="K16175">
        <v>1596982</v>
      </c>
    </row>
    <row r="16176" spans="1:11" x14ac:dyDescent="0.3">
      <c r="A16176">
        <v>16175</v>
      </c>
      <c r="B16176" s="1">
        <f t="shared" ca="1" si="252"/>
        <v>43534</v>
      </c>
      <c r="C16176" t="s">
        <v>29</v>
      </c>
      <c r="D16176" t="s">
        <v>30</v>
      </c>
      <c r="E16176" t="s">
        <v>89</v>
      </c>
      <c r="F16176">
        <v>282885600</v>
      </c>
      <c r="G16176">
        <v>19492288</v>
      </c>
      <c r="H16176">
        <v>24208</v>
      </c>
      <c r="I16176">
        <v>292218</v>
      </c>
      <c r="J16176">
        <v>638</v>
      </c>
      <c r="K16176">
        <v>2701824</v>
      </c>
    </row>
    <row r="16177" spans="1:11" x14ac:dyDescent="0.3">
      <c r="A16177">
        <v>16176</v>
      </c>
      <c r="B16177" s="1">
        <f t="shared" ca="1" si="252"/>
        <v>44912</v>
      </c>
      <c r="C16177" t="s">
        <v>61</v>
      </c>
      <c r="D16177" t="s">
        <v>62</v>
      </c>
      <c r="E16177" t="s">
        <v>86</v>
      </c>
      <c r="F16177">
        <v>1001336742</v>
      </c>
      <c r="G16177">
        <v>6079492</v>
      </c>
      <c r="H16177">
        <v>48950</v>
      </c>
      <c r="I16177">
        <v>80257</v>
      </c>
      <c r="J16177">
        <v>682</v>
      </c>
      <c r="K16177">
        <v>3814379</v>
      </c>
    </row>
    <row r="16178" spans="1:11" x14ac:dyDescent="0.3">
      <c r="A16178">
        <v>16177</v>
      </c>
      <c r="B16178" s="1">
        <f t="shared" ca="1" si="252"/>
        <v>44544</v>
      </c>
      <c r="C16178" t="s">
        <v>33</v>
      </c>
      <c r="D16178" t="s">
        <v>34</v>
      </c>
      <c r="E16178" t="s">
        <v>91</v>
      </c>
      <c r="F16178">
        <v>925131607</v>
      </c>
      <c r="G16178">
        <v>27055097</v>
      </c>
      <c r="H16178">
        <v>20117</v>
      </c>
      <c r="I16178">
        <v>226666</v>
      </c>
      <c r="J16178">
        <v>759</v>
      </c>
      <c r="K16178">
        <v>13928235</v>
      </c>
    </row>
    <row r="16179" spans="1:11" x14ac:dyDescent="0.3">
      <c r="A16179">
        <v>16178</v>
      </c>
      <c r="B16179" s="1">
        <f t="shared" ca="1" si="252"/>
        <v>43559</v>
      </c>
      <c r="C16179" t="s">
        <v>33</v>
      </c>
      <c r="D16179" t="s">
        <v>34</v>
      </c>
      <c r="E16179" t="s">
        <v>63</v>
      </c>
      <c r="F16179">
        <v>343706416</v>
      </c>
      <c r="G16179">
        <v>34388669</v>
      </c>
      <c r="H16179">
        <v>24298</v>
      </c>
      <c r="I16179">
        <v>261312</v>
      </c>
      <c r="J16179">
        <v>365</v>
      </c>
      <c r="K16179">
        <v>31290027</v>
      </c>
    </row>
    <row r="16180" spans="1:11" x14ac:dyDescent="0.3">
      <c r="A16180">
        <v>16179</v>
      </c>
      <c r="B16180" s="1">
        <f t="shared" ref="B16180:B16243" ca="1" si="253">DATE(RANDBETWEEN(2019,2022),RANDBETWEEN(1,12),RANDBETWEEN(1,31))</f>
        <v>44515</v>
      </c>
      <c r="C16180" t="s">
        <v>43</v>
      </c>
      <c r="D16180" t="s">
        <v>44</v>
      </c>
      <c r="E16180" t="s">
        <v>35</v>
      </c>
      <c r="F16180">
        <v>206536154</v>
      </c>
      <c r="G16180">
        <v>49700465</v>
      </c>
      <c r="H16180">
        <v>35146</v>
      </c>
      <c r="I16180">
        <v>705476</v>
      </c>
      <c r="J16180">
        <v>903</v>
      </c>
      <c r="K16180">
        <v>30480278</v>
      </c>
    </row>
    <row r="16181" spans="1:11" x14ac:dyDescent="0.3">
      <c r="A16181">
        <v>16180</v>
      </c>
      <c r="B16181" s="1">
        <f t="shared" ca="1" si="253"/>
        <v>44238</v>
      </c>
      <c r="C16181" t="s">
        <v>25</v>
      </c>
      <c r="D16181" t="s">
        <v>26</v>
      </c>
      <c r="E16181" t="s">
        <v>60</v>
      </c>
      <c r="F16181">
        <v>382351448</v>
      </c>
      <c r="G16181">
        <v>22309745</v>
      </c>
      <c r="H16181">
        <v>26197</v>
      </c>
      <c r="I16181">
        <v>197957</v>
      </c>
      <c r="J16181">
        <v>268</v>
      </c>
      <c r="K16181">
        <v>14385549</v>
      </c>
    </row>
    <row r="16182" spans="1:11" x14ac:dyDescent="0.3">
      <c r="A16182">
        <v>16181</v>
      </c>
      <c r="B16182" s="1">
        <f t="shared" ca="1" si="253"/>
        <v>44919</v>
      </c>
      <c r="C16182" t="s">
        <v>38</v>
      </c>
      <c r="D16182" t="s">
        <v>26</v>
      </c>
      <c r="E16182" t="s">
        <v>79</v>
      </c>
      <c r="F16182">
        <v>279443748</v>
      </c>
      <c r="G16182">
        <v>12704543</v>
      </c>
      <c r="H16182">
        <v>23326</v>
      </c>
      <c r="I16182">
        <v>248063</v>
      </c>
      <c r="J16182">
        <v>524</v>
      </c>
      <c r="K16182">
        <v>6699082</v>
      </c>
    </row>
    <row r="16183" spans="1:11" x14ac:dyDescent="0.3">
      <c r="A16183">
        <v>16182</v>
      </c>
      <c r="B16183" s="1">
        <f t="shared" ca="1" si="253"/>
        <v>43856</v>
      </c>
      <c r="C16183" t="s">
        <v>33</v>
      </c>
      <c r="D16183" t="s">
        <v>34</v>
      </c>
      <c r="E16183" t="s">
        <v>85</v>
      </c>
      <c r="F16183">
        <v>250437703</v>
      </c>
      <c r="G16183">
        <v>44909859</v>
      </c>
      <c r="H16183">
        <v>38084</v>
      </c>
      <c r="I16183">
        <v>182855</v>
      </c>
      <c r="J16183">
        <v>21</v>
      </c>
      <c r="K16183">
        <v>14592961</v>
      </c>
    </row>
    <row r="16184" spans="1:11" x14ac:dyDescent="0.3">
      <c r="A16184">
        <v>16183</v>
      </c>
      <c r="B16184" s="1">
        <f t="shared" ca="1" si="253"/>
        <v>43959</v>
      </c>
      <c r="C16184" t="s">
        <v>38</v>
      </c>
      <c r="D16184" t="s">
        <v>26</v>
      </c>
      <c r="E16184" t="s">
        <v>81</v>
      </c>
      <c r="F16184">
        <v>1291896233</v>
      </c>
      <c r="G16184">
        <v>16914346</v>
      </c>
      <c r="H16184">
        <v>15649</v>
      </c>
      <c r="I16184">
        <v>292850</v>
      </c>
      <c r="J16184">
        <v>850</v>
      </c>
      <c r="K16184">
        <v>7233417</v>
      </c>
    </row>
    <row r="16185" spans="1:11" x14ac:dyDescent="0.3">
      <c r="A16185">
        <v>16184</v>
      </c>
      <c r="B16185" s="1">
        <f t="shared" ca="1" si="253"/>
        <v>43774</v>
      </c>
      <c r="C16185" t="s">
        <v>49</v>
      </c>
      <c r="D16185" t="s">
        <v>50</v>
      </c>
      <c r="E16185" t="s">
        <v>81</v>
      </c>
      <c r="F16185">
        <v>887297559</v>
      </c>
      <c r="G16185">
        <v>47488450</v>
      </c>
      <c r="H16185">
        <v>33892</v>
      </c>
      <c r="I16185">
        <v>475750</v>
      </c>
      <c r="J16185">
        <v>274</v>
      </c>
      <c r="K16185">
        <v>20571918</v>
      </c>
    </row>
    <row r="16186" spans="1:11" x14ac:dyDescent="0.3">
      <c r="A16186">
        <v>16185</v>
      </c>
      <c r="B16186" s="1">
        <f t="shared" ca="1" si="253"/>
        <v>43536</v>
      </c>
      <c r="C16186" t="s">
        <v>43</v>
      </c>
      <c r="D16186" t="s">
        <v>44</v>
      </c>
      <c r="E16186" t="s">
        <v>52</v>
      </c>
      <c r="F16186">
        <v>579721724</v>
      </c>
      <c r="G16186">
        <v>42968992</v>
      </c>
      <c r="H16186">
        <v>45139</v>
      </c>
      <c r="I16186">
        <v>18462</v>
      </c>
      <c r="J16186">
        <v>681</v>
      </c>
      <c r="K16186">
        <v>38205716</v>
      </c>
    </row>
    <row r="16187" spans="1:11" x14ac:dyDescent="0.3">
      <c r="A16187">
        <v>16186</v>
      </c>
      <c r="B16187" s="1">
        <f t="shared" ca="1" si="253"/>
        <v>44658</v>
      </c>
      <c r="C16187" t="s">
        <v>25</v>
      </c>
      <c r="D16187" t="s">
        <v>26</v>
      </c>
      <c r="E16187" t="s">
        <v>91</v>
      </c>
      <c r="F16187">
        <v>1301531604</v>
      </c>
      <c r="G16187">
        <v>27608958</v>
      </c>
      <c r="H16187">
        <v>45245</v>
      </c>
      <c r="I16187">
        <v>525341</v>
      </c>
      <c r="J16187">
        <v>317</v>
      </c>
      <c r="K16187">
        <v>5407261</v>
      </c>
    </row>
    <row r="16188" spans="1:11" x14ac:dyDescent="0.3">
      <c r="A16188">
        <v>16187</v>
      </c>
      <c r="B16188" s="1">
        <f t="shared" ca="1" si="253"/>
        <v>44182</v>
      </c>
      <c r="C16188" t="s">
        <v>29</v>
      </c>
      <c r="D16188" t="s">
        <v>30</v>
      </c>
      <c r="E16188" t="s">
        <v>80</v>
      </c>
      <c r="F16188">
        <v>513508508</v>
      </c>
      <c r="G16188">
        <v>33386327</v>
      </c>
      <c r="H16188">
        <v>32411</v>
      </c>
      <c r="I16188">
        <v>584945</v>
      </c>
      <c r="J16188">
        <v>768</v>
      </c>
      <c r="K16188">
        <v>7440888</v>
      </c>
    </row>
    <row r="16189" spans="1:11" x14ac:dyDescent="0.3">
      <c r="A16189">
        <v>16188</v>
      </c>
      <c r="B16189" s="1">
        <f t="shared" ca="1" si="253"/>
        <v>44485</v>
      </c>
      <c r="C16189" t="s">
        <v>38</v>
      </c>
      <c r="D16189" t="s">
        <v>26</v>
      </c>
      <c r="E16189" t="s">
        <v>48</v>
      </c>
      <c r="F16189">
        <v>720965939</v>
      </c>
      <c r="G16189">
        <v>28375836</v>
      </c>
      <c r="H16189">
        <v>4324</v>
      </c>
      <c r="I16189">
        <v>255940</v>
      </c>
      <c r="J16189">
        <v>850</v>
      </c>
      <c r="K16189">
        <v>20406273</v>
      </c>
    </row>
    <row r="16190" spans="1:11" x14ac:dyDescent="0.3">
      <c r="A16190">
        <v>16189</v>
      </c>
      <c r="B16190" s="1">
        <f t="shared" ca="1" si="253"/>
        <v>44769</v>
      </c>
      <c r="C16190" t="s">
        <v>49</v>
      </c>
      <c r="D16190" t="s">
        <v>50</v>
      </c>
      <c r="E16190" t="s">
        <v>39</v>
      </c>
      <c r="F16190">
        <v>1071028746</v>
      </c>
      <c r="G16190">
        <v>25832910</v>
      </c>
      <c r="H16190">
        <v>34142</v>
      </c>
      <c r="I16190">
        <v>23257</v>
      </c>
      <c r="J16190">
        <v>526</v>
      </c>
      <c r="K16190">
        <v>22933383</v>
      </c>
    </row>
    <row r="16191" spans="1:11" x14ac:dyDescent="0.3">
      <c r="A16191">
        <v>16190</v>
      </c>
      <c r="B16191" s="1">
        <f t="shared" ca="1" si="253"/>
        <v>44915</v>
      </c>
      <c r="C16191" t="s">
        <v>54</v>
      </c>
      <c r="D16191" t="s">
        <v>44</v>
      </c>
      <c r="E16191" t="s">
        <v>84</v>
      </c>
      <c r="F16191">
        <v>313836610</v>
      </c>
      <c r="G16191">
        <v>33584050</v>
      </c>
      <c r="H16191">
        <v>46288</v>
      </c>
      <c r="I16191">
        <v>362374</v>
      </c>
      <c r="J16191">
        <v>829</v>
      </c>
      <c r="K16191">
        <v>13454755</v>
      </c>
    </row>
    <row r="16192" spans="1:11" x14ac:dyDescent="0.3">
      <c r="A16192">
        <v>16191</v>
      </c>
      <c r="B16192" s="1">
        <f t="shared" ca="1" si="253"/>
        <v>43715</v>
      </c>
      <c r="C16192" t="s">
        <v>54</v>
      </c>
      <c r="D16192" t="s">
        <v>44</v>
      </c>
      <c r="E16192" t="s">
        <v>47</v>
      </c>
      <c r="F16192">
        <v>27542611</v>
      </c>
      <c r="G16192">
        <v>32785151</v>
      </c>
      <c r="H16192">
        <v>48965</v>
      </c>
      <c r="I16192">
        <v>479643</v>
      </c>
      <c r="J16192">
        <v>96</v>
      </c>
      <c r="K16192">
        <v>5845166</v>
      </c>
    </row>
    <row r="16193" spans="1:11" x14ac:dyDescent="0.3">
      <c r="A16193">
        <v>16192</v>
      </c>
      <c r="B16193" s="1">
        <f t="shared" ca="1" si="253"/>
        <v>44340</v>
      </c>
      <c r="C16193" t="s">
        <v>43</v>
      </c>
      <c r="D16193" t="s">
        <v>44</v>
      </c>
      <c r="E16193" t="s">
        <v>41</v>
      </c>
      <c r="F16193">
        <v>1430649675</v>
      </c>
      <c r="G16193">
        <v>13197754</v>
      </c>
      <c r="H16193">
        <v>29012</v>
      </c>
      <c r="I16193">
        <v>168812</v>
      </c>
      <c r="J16193">
        <v>845</v>
      </c>
      <c r="K16193">
        <v>10161906</v>
      </c>
    </row>
    <row r="16194" spans="1:11" x14ac:dyDescent="0.3">
      <c r="A16194">
        <v>16193</v>
      </c>
      <c r="B16194" s="1">
        <f t="shared" ca="1" si="253"/>
        <v>44730</v>
      </c>
      <c r="C16194" t="s">
        <v>29</v>
      </c>
      <c r="D16194" t="s">
        <v>30</v>
      </c>
      <c r="E16194" t="s">
        <v>88</v>
      </c>
      <c r="F16194">
        <v>2746354</v>
      </c>
      <c r="G16194">
        <v>28675304</v>
      </c>
      <c r="H16194">
        <v>11471</v>
      </c>
      <c r="I16194">
        <v>439946</v>
      </c>
      <c r="J16194">
        <v>376</v>
      </c>
      <c r="K16194">
        <v>3930950</v>
      </c>
    </row>
    <row r="16195" spans="1:11" x14ac:dyDescent="0.3">
      <c r="A16195">
        <v>16194</v>
      </c>
      <c r="B16195" s="1">
        <f t="shared" ca="1" si="253"/>
        <v>44349</v>
      </c>
      <c r="C16195" t="s">
        <v>33</v>
      </c>
      <c r="D16195" t="s">
        <v>34</v>
      </c>
      <c r="E16195" t="s">
        <v>40</v>
      </c>
      <c r="F16195">
        <v>1441356570</v>
      </c>
      <c r="G16195">
        <v>15362567</v>
      </c>
      <c r="H16195">
        <v>45269</v>
      </c>
      <c r="I16195">
        <v>32032</v>
      </c>
      <c r="J16195">
        <v>518</v>
      </c>
      <c r="K16195">
        <v>2692722</v>
      </c>
    </row>
    <row r="16196" spans="1:11" x14ac:dyDescent="0.3">
      <c r="A16196">
        <v>16195</v>
      </c>
      <c r="B16196" s="1">
        <f t="shared" ca="1" si="253"/>
        <v>43735</v>
      </c>
      <c r="C16196" t="s">
        <v>49</v>
      </c>
      <c r="D16196" t="s">
        <v>50</v>
      </c>
      <c r="E16196" t="s">
        <v>68</v>
      </c>
      <c r="F16196">
        <v>525420888</v>
      </c>
      <c r="G16196">
        <v>8594840</v>
      </c>
      <c r="H16196">
        <v>11376</v>
      </c>
      <c r="I16196">
        <v>101825</v>
      </c>
      <c r="J16196">
        <v>433</v>
      </c>
      <c r="K16196">
        <v>3897877</v>
      </c>
    </row>
    <row r="16197" spans="1:11" x14ac:dyDescent="0.3">
      <c r="A16197">
        <v>16196</v>
      </c>
      <c r="B16197" s="1">
        <f t="shared" ca="1" si="253"/>
        <v>43628</v>
      </c>
      <c r="C16197" t="s">
        <v>61</v>
      </c>
      <c r="D16197" t="s">
        <v>62</v>
      </c>
      <c r="E16197" t="s">
        <v>75</v>
      </c>
      <c r="F16197">
        <v>334537777</v>
      </c>
      <c r="G16197">
        <v>8177768</v>
      </c>
      <c r="H16197">
        <v>6614</v>
      </c>
      <c r="I16197">
        <v>81387</v>
      </c>
      <c r="J16197">
        <v>240</v>
      </c>
      <c r="K16197">
        <v>1125509</v>
      </c>
    </row>
    <row r="16198" spans="1:11" x14ac:dyDescent="0.3">
      <c r="A16198">
        <v>16197</v>
      </c>
      <c r="B16198" s="1">
        <f t="shared" ca="1" si="253"/>
        <v>44182</v>
      </c>
      <c r="C16198" t="s">
        <v>25</v>
      </c>
      <c r="D16198" t="s">
        <v>26</v>
      </c>
      <c r="E16198" t="s">
        <v>51</v>
      </c>
      <c r="F16198">
        <v>348988787</v>
      </c>
      <c r="G16198">
        <v>34251064</v>
      </c>
      <c r="H16198">
        <v>19513</v>
      </c>
      <c r="I16198">
        <v>584417</v>
      </c>
      <c r="J16198">
        <v>861</v>
      </c>
      <c r="K16198">
        <v>25607351</v>
      </c>
    </row>
    <row r="16199" spans="1:11" x14ac:dyDescent="0.3">
      <c r="A16199">
        <v>16198</v>
      </c>
      <c r="B16199" s="1">
        <f t="shared" ca="1" si="253"/>
        <v>44276</v>
      </c>
      <c r="C16199" t="s">
        <v>33</v>
      </c>
      <c r="D16199" t="s">
        <v>34</v>
      </c>
      <c r="E16199" t="s">
        <v>77</v>
      </c>
      <c r="F16199">
        <v>1382143974</v>
      </c>
      <c r="G16199">
        <v>34461288</v>
      </c>
      <c r="H16199">
        <v>38166</v>
      </c>
      <c r="I16199">
        <v>352824</v>
      </c>
      <c r="J16199">
        <v>49</v>
      </c>
      <c r="K16199">
        <v>33809606</v>
      </c>
    </row>
    <row r="16200" spans="1:11" x14ac:dyDescent="0.3">
      <c r="A16200">
        <v>16199</v>
      </c>
      <c r="B16200" s="1">
        <f t="shared" ca="1" si="253"/>
        <v>44030</v>
      </c>
      <c r="C16200" t="s">
        <v>25</v>
      </c>
      <c r="D16200" t="s">
        <v>26</v>
      </c>
      <c r="E16200" t="s">
        <v>60</v>
      </c>
      <c r="F16200">
        <v>677902629</v>
      </c>
      <c r="G16200">
        <v>29790059</v>
      </c>
      <c r="H16200">
        <v>14745</v>
      </c>
      <c r="I16200">
        <v>416166</v>
      </c>
      <c r="J16200">
        <v>454</v>
      </c>
      <c r="K16200">
        <v>14280505</v>
      </c>
    </row>
    <row r="16201" spans="1:11" x14ac:dyDescent="0.3">
      <c r="A16201">
        <v>16200</v>
      </c>
      <c r="B16201" s="1">
        <f t="shared" ca="1" si="253"/>
        <v>44496</v>
      </c>
      <c r="C16201" t="s">
        <v>29</v>
      </c>
      <c r="D16201" t="s">
        <v>30</v>
      </c>
      <c r="E16201" t="s">
        <v>94</v>
      </c>
      <c r="F16201">
        <v>1050924647</v>
      </c>
      <c r="G16201">
        <v>17550019</v>
      </c>
      <c r="H16201">
        <v>42713</v>
      </c>
      <c r="I16201">
        <v>122989</v>
      </c>
      <c r="J16201">
        <v>57</v>
      </c>
      <c r="K16201">
        <v>1562682</v>
      </c>
    </row>
    <row r="16202" spans="1:11" x14ac:dyDescent="0.3">
      <c r="A16202">
        <v>16201</v>
      </c>
      <c r="B16202" s="1">
        <f t="shared" ca="1" si="253"/>
        <v>44521</v>
      </c>
      <c r="C16202" t="s">
        <v>54</v>
      </c>
      <c r="D16202" t="s">
        <v>44</v>
      </c>
      <c r="E16202" t="s">
        <v>91</v>
      </c>
      <c r="F16202">
        <v>341257773</v>
      </c>
      <c r="G16202">
        <v>7363829</v>
      </c>
      <c r="H16202">
        <v>41928</v>
      </c>
      <c r="I16202">
        <v>51167</v>
      </c>
      <c r="J16202">
        <v>826</v>
      </c>
      <c r="K16202">
        <v>6487904</v>
      </c>
    </row>
    <row r="16203" spans="1:11" x14ac:dyDescent="0.3">
      <c r="A16203">
        <v>16202</v>
      </c>
      <c r="B16203" s="1">
        <f t="shared" ca="1" si="253"/>
        <v>44270</v>
      </c>
      <c r="C16203" t="s">
        <v>54</v>
      </c>
      <c r="D16203" t="s">
        <v>44</v>
      </c>
      <c r="E16203" t="s">
        <v>80</v>
      </c>
      <c r="F16203">
        <v>1159645596</v>
      </c>
      <c r="G16203">
        <v>15519428</v>
      </c>
      <c r="H16203">
        <v>26560</v>
      </c>
      <c r="I16203">
        <v>238033</v>
      </c>
      <c r="J16203">
        <v>555</v>
      </c>
      <c r="K16203">
        <v>11971110</v>
      </c>
    </row>
    <row r="16204" spans="1:11" x14ac:dyDescent="0.3">
      <c r="A16204">
        <v>16203</v>
      </c>
      <c r="B16204" s="1">
        <f t="shared" ca="1" si="253"/>
        <v>44039</v>
      </c>
      <c r="C16204" t="s">
        <v>46</v>
      </c>
      <c r="D16204" t="s">
        <v>34</v>
      </c>
      <c r="E16204" t="s">
        <v>68</v>
      </c>
      <c r="F16204">
        <v>1322882055</v>
      </c>
      <c r="G16204">
        <v>35003035</v>
      </c>
      <c r="H16204">
        <v>17105</v>
      </c>
      <c r="I16204">
        <v>35150</v>
      </c>
      <c r="J16204">
        <v>982</v>
      </c>
      <c r="K16204">
        <v>2210239</v>
      </c>
    </row>
    <row r="16205" spans="1:11" x14ac:dyDescent="0.3">
      <c r="A16205">
        <v>16204</v>
      </c>
      <c r="B16205" s="1">
        <f t="shared" ca="1" si="253"/>
        <v>43687</v>
      </c>
      <c r="C16205" t="s">
        <v>46</v>
      </c>
      <c r="D16205" t="s">
        <v>34</v>
      </c>
      <c r="E16205" t="s">
        <v>81</v>
      </c>
      <c r="F16205">
        <v>130693524</v>
      </c>
      <c r="G16205">
        <v>19011711</v>
      </c>
      <c r="H16205">
        <v>27553</v>
      </c>
      <c r="I16205">
        <v>263266</v>
      </c>
      <c r="J16205">
        <v>337</v>
      </c>
      <c r="K16205">
        <v>1309357</v>
      </c>
    </row>
    <row r="16206" spans="1:11" x14ac:dyDescent="0.3">
      <c r="A16206">
        <v>16205</v>
      </c>
      <c r="B16206" s="1">
        <f t="shared" ca="1" si="253"/>
        <v>44161</v>
      </c>
      <c r="C16206" t="s">
        <v>29</v>
      </c>
      <c r="D16206" t="s">
        <v>30</v>
      </c>
      <c r="E16206" t="s">
        <v>47</v>
      </c>
      <c r="F16206">
        <v>389886892</v>
      </c>
      <c r="G16206">
        <v>38387655</v>
      </c>
      <c r="H16206">
        <v>11146</v>
      </c>
      <c r="I16206">
        <v>331774</v>
      </c>
      <c r="J16206">
        <v>734</v>
      </c>
      <c r="K16206">
        <v>38244385</v>
      </c>
    </row>
    <row r="16207" spans="1:11" x14ac:dyDescent="0.3">
      <c r="A16207">
        <v>16206</v>
      </c>
      <c r="B16207" s="1">
        <f t="shared" ca="1" si="253"/>
        <v>43847</v>
      </c>
      <c r="C16207" t="s">
        <v>53</v>
      </c>
      <c r="D16207" t="s">
        <v>44</v>
      </c>
      <c r="E16207" t="s">
        <v>91</v>
      </c>
      <c r="F16207">
        <v>565949491</v>
      </c>
      <c r="G16207">
        <v>49685457</v>
      </c>
      <c r="H16207">
        <v>49681</v>
      </c>
      <c r="I16207">
        <v>27070</v>
      </c>
      <c r="J16207">
        <v>435</v>
      </c>
      <c r="K16207">
        <v>27370536</v>
      </c>
    </row>
    <row r="16208" spans="1:11" x14ac:dyDescent="0.3">
      <c r="A16208">
        <v>16207</v>
      </c>
      <c r="B16208" s="1">
        <f t="shared" ca="1" si="253"/>
        <v>43514</v>
      </c>
      <c r="C16208" t="s">
        <v>54</v>
      </c>
      <c r="D16208" t="s">
        <v>44</v>
      </c>
      <c r="E16208" t="s">
        <v>87</v>
      </c>
      <c r="F16208">
        <v>1100598400</v>
      </c>
      <c r="G16208">
        <v>1037836</v>
      </c>
      <c r="H16208">
        <v>38410</v>
      </c>
      <c r="I16208">
        <v>15730</v>
      </c>
      <c r="J16208">
        <v>773</v>
      </c>
      <c r="K16208">
        <v>694745</v>
      </c>
    </row>
    <row r="16209" spans="1:11" x14ac:dyDescent="0.3">
      <c r="A16209">
        <v>16208</v>
      </c>
      <c r="B16209" s="1">
        <f t="shared" ca="1" si="253"/>
        <v>44098</v>
      </c>
      <c r="C16209" t="s">
        <v>43</v>
      </c>
      <c r="D16209" t="s">
        <v>44</v>
      </c>
      <c r="E16209" t="s">
        <v>73</v>
      </c>
      <c r="F16209">
        <v>182487014</v>
      </c>
      <c r="G16209">
        <v>140447</v>
      </c>
      <c r="H16209">
        <v>23725</v>
      </c>
      <c r="I16209">
        <v>195</v>
      </c>
      <c r="J16209">
        <v>777</v>
      </c>
      <c r="K16209">
        <v>84898</v>
      </c>
    </row>
    <row r="16210" spans="1:11" x14ac:dyDescent="0.3">
      <c r="A16210">
        <v>16209</v>
      </c>
      <c r="B16210" s="1">
        <f t="shared" ca="1" si="253"/>
        <v>44285</v>
      </c>
      <c r="C16210" t="s">
        <v>29</v>
      </c>
      <c r="D16210" t="s">
        <v>30</v>
      </c>
      <c r="E16210" t="s">
        <v>84</v>
      </c>
      <c r="F16210">
        <v>188201495</v>
      </c>
      <c r="G16210">
        <v>22682821</v>
      </c>
      <c r="H16210">
        <v>22014</v>
      </c>
      <c r="I16210">
        <v>383423</v>
      </c>
      <c r="J16210">
        <v>363</v>
      </c>
      <c r="K16210">
        <v>8671947</v>
      </c>
    </row>
    <row r="16211" spans="1:11" x14ac:dyDescent="0.3">
      <c r="A16211">
        <v>16210</v>
      </c>
      <c r="B16211" s="1">
        <f t="shared" ca="1" si="253"/>
        <v>44923</v>
      </c>
      <c r="C16211" t="s">
        <v>46</v>
      </c>
      <c r="D16211" t="s">
        <v>34</v>
      </c>
      <c r="E16211" t="s">
        <v>60</v>
      </c>
      <c r="F16211">
        <v>108960166</v>
      </c>
      <c r="G16211">
        <v>17891230</v>
      </c>
      <c r="H16211">
        <v>29215</v>
      </c>
      <c r="I16211">
        <v>47828</v>
      </c>
      <c r="J16211">
        <v>903</v>
      </c>
      <c r="K16211">
        <v>9813184</v>
      </c>
    </row>
    <row r="16212" spans="1:11" x14ac:dyDescent="0.3">
      <c r="A16212">
        <v>16211</v>
      </c>
      <c r="B16212" s="1">
        <f t="shared" ca="1" si="253"/>
        <v>44290</v>
      </c>
      <c r="C16212" t="s">
        <v>33</v>
      </c>
      <c r="D16212" t="s">
        <v>34</v>
      </c>
      <c r="E16212" t="s">
        <v>71</v>
      </c>
      <c r="F16212">
        <v>1288270782</v>
      </c>
      <c r="G16212">
        <v>28549923</v>
      </c>
      <c r="H16212">
        <v>45861</v>
      </c>
      <c r="I16212">
        <v>499835</v>
      </c>
      <c r="J16212">
        <v>299</v>
      </c>
      <c r="K16212">
        <v>27871842</v>
      </c>
    </row>
    <row r="16213" spans="1:11" x14ac:dyDescent="0.3">
      <c r="A16213">
        <v>16212</v>
      </c>
      <c r="B16213" s="1">
        <f t="shared" ca="1" si="253"/>
        <v>43507</v>
      </c>
      <c r="C16213" t="s">
        <v>43</v>
      </c>
      <c r="D16213" t="s">
        <v>44</v>
      </c>
      <c r="E16213" t="s">
        <v>84</v>
      </c>
      <c r="F16213">
        <v>252579667</v>
      </c>
      <c r="G16213">
        <v>35584448</v>
      </c>
      <c r="H16213">
        <v>46411</v>
      </c>
      <c r="I16213">
        <v>576000</v>
      </c>
      <c r="J16213">
        <v>513</v>
      </c>
      <c r="K16213">
        <v>34878503</v>
      </c>
    </row>
    <row r="16214" spans="1:11" x14ac:dyDescent="0.3">
      <c r="A16214">
        <v>16213</v>
      </c>
      <c r="B16214" s="1">
        <f t="shared" ca="1" si="253"/>
        <v>44483</v>
      </c>
      <c r="C16214" t="s">
        <v>54</v>
      </c>
      <c r="D16214" t="s">
        <v>44</v>
      </c>
      <c r="E16214" t="s">
        <v>91</v>
      </c>
      <c r="F16214">
        <v>673990247</v>
      </c>
      <c r="G16214">
        <v>13154250</v>
      </c>
      <c r="H16214">
        <v>29297</v>
      </c>
      <c r="I16214">
        <v>9698</v>
      </c>
      <c r="J16214">
        <v>696</v>
      </c>
      <c r="K16214">
        <v>6521629</v>
      </c>
    </row>
    <row r="16215" spans="1:11" x14ac:dyDescent="0.3">
      <c r="A16215">
        <v>16214</v>
      </c>
      <c r="B16215" s="1">
        <f t="shared" ca="1" si="253"/>
        <v>44724</v>
      </c>
      <c r="C16215" t="s">
        <v>38</v>
      </c>
      <c r="D16215" t="s">
        <v>26</v>
      </c>
      <c r="E16215" t="s">
        <v>58</v>
      </c>
      <c r="F16215">
        <v>205141708</v>
      </c>
      <c r="G16215">
        <v>27885416</v>
      </c>
      <c r="H16215">
        <v>49596</v>
      </c>
      <c r="I16215">
        <v>86901</v>
      </c>
      <c r="J16215">
        <v>67</v>
      </c>
      <c r="K16215">
        <v>8534159</v>
      </c>
    </row>
    <row r="16216" spans="1:11" x14ac:dyDescent="0.3">
      <c r="A16216">
        <v>16215</v>
      </c>
      <c r="B16216" s="1">
        <f t="shared" ca="1" si="253"/>
        <v>44326</v>
      </c>
      <c r="C16216" t="s">
        <v>29</v>
      </c>
      <c r="D16216" t="s">
        <v>30</v>
      </c>
      <c r="E16216" t="s">
        <v>80</v>
      </c>
      <c r="F16216">
        <v>1434802483</v>
      </c>
      <c r="G16216">
        <v>43430100</v>
      </c>
      <c r="H16216">
        <v>46189</v>
      </c>
      <c r="I16216">
        <v>273711</v>
      </c>
      <c r="J16216">
        <v>54</v>
      </c>
      <c r="K16216">
        <v>23593779</v>
      </c>
    </row>
    <row r="16217" spans="1:11" x14ac:dyDescent="0.3">
      <c r="A16217">
        <v>16216</v>
      </c>
      <c r="B16217" s="1">
        <f t="shared" ca="1" si="253"/>
        <v>44820</v>
      </c>
      <c r="C16217" t="s">
        <v>61</v>
      </c>
      <c r="D16217" t="s">
        <v>62</v>
      </c>
      <c r="E16217" t="s">
        <v>35</v>
      </c>
      <c r="F16217">
        <v>91883077</v>
      </c>
      <c r="G16217">
        <v>19908122</v>
      </c>
      <c r="H16217">
        <v>6779</v>
      </c>
      <c r="I16217">
        <v>89238</v>
      </c>
      <c r="J16217">
        <v>457</v>
      </c>
      <c r="K16217">
        <v>1523362</v>
      </c>
    </row>
    <row r="16218" spans="1:11" x14ac:dyDescent="0.3">
      <c r="A16218">
        <v>16217</v>
      </c>
      <c r="B16218" s="1">
        <f t="shared" ca="1" si="253"/>
        <v>44193</v>
      </c>
      <c r="C16218" t="s">
        <v>43</v>
      </c>
      <c r="D16218" t="s">
        <v>44</v>
      </c>
      <c r="E16218" t="s">
        <v>77</v>
      </c>
      <c r="F16218">
        <v>250448356</v>
      </c>
      <c r="G16218">
        <v>45566937</v>
      </c>
      <c r="H16218">
        <v>45426</v>
      </c>
      <c r="I16218">
        <v>770625</v>
      </c>
      <c r="J16218">
        <v>612</v>
      </c>
      <c r="K16218">
        <v>24335578</v>
      </c>
    </row>
    <row r="16219" spans="1:11" x14ac:dyDescent="0.3">
      <c r="A16219">
        <v>16218</v>
      </c>
      <c r="B16219" s="1">
        <f t="shared" ca="1" si="253"/>
        <v>44819</v>
      </c>
      <c r="C16219" t="s">
        <v>46</v>
      </c>
      <c r="D16219" t="s">
        <v>34</v>
      </c>
      <c r="E16219" t="s">
        <v>59</v>
      </c>
      <c r="F16219">
        <v>1291829384</v>
      </c>
      <c r="G16219">
        <v>46973564</v>
      </c>
      <c r="H16219">
        <v>45134</v>
      </c>
      <c r="I16219">
        <v>409856</v>
      </c>
      <c r="J16219">
        <v>220</v>
      </c>
      <c r="K16219">
        <v>19025546</v>
      </c>
    </row>
    <row r="16220" spans="1:11" x14ac:dyDescent="0.3">
      <c r="A16220">
        <v>16219</v>
      </c>
      <c r="B16220" s="1">
        <f t="shared" ca="1" si="253"/>
        <v>44537</v>
      </c>
      <c r="C16220" t="s">
        <v>38</v>
      </c>
      <c r="D16220" t="s">
        <v>26</v>
      </c>
      <c r="E16220" t="s">
        <v>58</v>
      </c>
      <c r="F16220">
        <v>81997945</v>
      </c>
      <c r="G16220">
        <v>21431757</v>
      </c>
      <c r="H16220">
        <v>318</v>
      </c>
      <c r="I16220">
        <v>77010</v>
      </c>
      <c r="J16220">
        <v>134</v>
      </c>
      <c r="K16220">
        <v>16570987</v>
      </c>
    </row>
    <row r="16221" spans="1:11" x14ac:dyDescent="0.3">
      <c r="A16221">
        <v>16220</v>
      </c>
      <c r="B16221" s="1">
        <f t="shared" ca="1" si="253"/>
        <v>44632</v>
      </c>
      <c r="C16221" t="s">
        <v>43</v>
      </c>
      <c r="D16221" t="s">
        <v>44</v>
      </c>
      <c r="E16221" t="s">
        <v>35</v>
      </c>
      <c r="F16221">
        <v>1119751274</v>
      </c>
      <c r="G16221">
        <v>39402867</v>
      </c>
      <c r="H16221">
        <v>11969</v>
      </c>
      <c r="I16221">
        <v>255931</v>
      </c>
      <c r="J16221">
        <v>613</v>
      </c>
      <c r="K16221">
        <v>9581466</v>
      </c>
    </row>
    <row r="16222" spans="1:11" x14ac:dyDescent="0.3">
      <c r="A16222">
        <v>16221</v>
      </c>
      <c r="B16222" s="1">
        <f t="shared" ca="1" si="253"/>
        <v>44718</v>
      </c>
      <c r="C16222" t="s">
        <v>29</v>
      </c>
      <c r="D16222" t="s">
        <v>30</v>
      </c>
      <c r="E16222" t="s">
        <v>63</v>
      </c>
      <c r="F16222">
        <v>1254800800</v>
      </c>
      <c r="G16222">
        <v>47861197</v>
      </c>
      <c r="H16222">
        <v>26517</v>
      </c>
      <c r="I16222">
        <v>28187</v>
      </c>
      <c r="J16222">
        <v>835</v>
      </c>
      <c r="K16222">
        <v>36675542</v>
      </c>
    </row>
    <row r="16223" spans="1:11" x14ac:dyDescent="0.3">
      <c r="A16223">
        <v>16222</v>
      </c>
      <c r="B16223" s="1">
        <f t="shared" ca="1" si="253"/>
        <v>44543</v>
      </c>
      <c r="C16223" t="s">
        <v>25</v>
      </c>
      <c r="D16223" t="s">
        <v>26</v>
      </c>
      <c r="E16223" t="s">
        <v>79</v>
      </c>
      <c r="F16223">
        <v>239140095</v>
      </c>
      <c r="G16223">
        <v>19730824</v>
      </c>
      <c r="H16223">
        <v>14930</v>
      </c>
      <c r="I16223">
        <v>44386</v>
      </c>
      <c r="J16223">
        <v>102</v>
      </c>
      <c r="K16223">
        <v>13802146</v>
      </c>
    </row>
    <row r="16224" spans="1:11" x14ac:dyDescent="0.3">
      <c r="A16224">
        <v>16223</v>
      </c>
      <c r="B16224" s="1">
        <f t="shared" ca="1" si="253"/>
        <v>44772</v>
      </c>
      <c r="C16224" t="s">
        <v>43</v>
      </c>
      <c r="D16224" t="s">
        <v>44</v>
      </c>
      <c r="E16224" t="s">
        <v>60</v>
      </c>
      <c r="F16224">
        <v>1289778025</v>
      </c>
      <c r="G16224">
        <v>45253078</v>
      </c>
      <c r="H16224">
        <v>8195</v>
      </c>
      <c r="I16224">
        <v>351835</v>
      </c>
      <c r="J16224">
        <v>943</v>
      </c>
      <c r="K16224">
        <v>16175899</v>
      </c>
    </row>
    <row r="16225" spans="1:11" x14ac:dyDescent="0.3">
      <c r="A16225">
        <v>16224</v>
      </c>
      <c r="B16225" s="1">
        <f t="shared" ca="1" si="253"/>
        <v>43624</v>
      </c>
      <c r="C16225" t="s">
        <v>53</v>
      </c>
      <c r="D16225" t="s">
        <v>44</v>
      </c>
      <c r="E16225" t="s">
        <v>39</v>
      </c>
      <c r="F16225">
        <v>268468703</v>
      </c>
      <c r="G16225">
        <v>8925923</v>
      </c>
      <c r="H16225">
        <v>19914</v>
      </c>
      <c r="I16225">
        <v>98935</v>
      </c>
      <c r="J16225">
        <v>765</v>
      </c>
      <c r="K16225">
        <v>5519926</v>
      </c>
    </row>
    <row r="16226" spans="1:11" x14ac:dyDescent="0.3">
      <c r="A16226">
        <v>16225</v>
      </c>
      <c r="B16226" s="1">
        <f t="shared" ca="1" si="253"/>
        <v>44383</v>
      </c>
      <c r="C16226" t="s">
        <v>61</v>
      </c>
      <c r="D16226" t="s">
        <v>62</v>
      </c>
      <c r="E16226" t="s">
        <v>35</v>
      </c>
      <c r="F16226">
        <v>833023160</v>
      </c>
      <c r="G16226">
        <v>37225490</v>
      </c>
      <c r="H16226">
        <v>48863</v>
      </c>
      <c r="I16226">
        <v>179371</v>
      </c>
      <c r="J16226">
        <v>562</v>
      </c>
      <c r="K16226">
        <v>13897173</v>
      </c>
    </row>
    <row r="16227" spans="1:11" x14ac:dyDescent="0.3">
      <c r="A16227">
        <v>16226</v>
      </c>
      <c r="B16227" s="1">
        <f t="shared" ca="1" si="253"/>
        <v>44126</v>
      </c>
      <c r="C16227" t="s">
        <v>61</v>
      </c>
      <c r="D16227" t="s">
        <v>62</v>
      </c>
      <c r="E16227" t="s">
        <v>39</v>
      </c>
      <c r="F16227">
        <v>1400732854</v>
      </c>
      <c r="G16227">
        <v>30074696</v>
      </c>
      <c r="H16227">
        <v>24484</v>
      </c>
      <c r="I16227">
        <v>365705</v>
      </c>
      <c r="J16227">
        <v>586</v>
      </c>
      <c r="K16227">
        <v>21228955</v>
      </c>
    </row>
    <row r="16228" spans="1:11" x14ac:dyDescent="0.3">
      <c r="A16228">
        <v>16227</v>
      </c>
      <c r="B16228" s="1">
        <f t="shared" ca="1" si="253"/>
        <v>44873</v>
      </c>
      <c r="C16228" t="s">
        <v>29</v>
      </c>
      <c r="D16228" t="s">
        <v>30</v>
      </c>
      <c r="E16228" t="s">
        <v>90</v>
      </c>
      <c r="F16228">
        <v>1216617879</v>
      </c>
      <c r="G16228">
        <v>19620984</v>
      </c>
      <c r="H16228">
        <v>48886</v>
      </c>
      <c r="I16228">
        <v>238873</v>
      </c>
      <c r="J16228">
        <v>438</v>
      </c>
      <c r="K16228">
        <v>2404161</v>
      </c>
    </row>
    <row r="16229" spans="1:11" x14ac:dyDescent="0.3">
      <c r="A16229">
        <v>16228</v>
      </c>
      <c r="B16229" s="1">
        <f t="shared" ca="1" si="253"/>
        <v>43630</v>
      </c>
      <c r="C16229" t="s">
        <v>49</v>
      </c>
      <c r="D16229" t="s">
        <v>50</v>
      </c>
      <c r="E16229" t="s">
        <v>72</v>
      </c>
      <c r="F16229">
        <v>1028571343</v>
      </c>
      <c r="G16229">
        <v>21352981</v>
      </c>
      <c r="H16229">
        <v>40792</v>
      </c>
      <c r="I16229">
        <v>215429</v>
      </c>
      <c r="J16229">
        <v>308</v>
      </c>
      <c r="K16229">
        <v>6933118</v>
      </c>
    </row>
    <row r="16230" spans="1:11" x14ac:dyDescent="0.3">
      <c r="A16230">
        <v>16229</v>
      </c>
      <c r="B16230" s="1">
        <f t="shared" ca="1" si="253"/>
        <v>44241</v>
      </c>
      <c r="C16230" t="s">
        <v>53</v>
      </c>
      <c r="D16230" t="s">
        <v>44</v>
      </c>
      <c r="E16230" t="s">
        <v>93</v>
      </c>
      <c r="F16230">
        <v>1378547032</v>
      </c>
      <c r="G16230">
        <v>22258350</v>
      </c>
      <c r="H16230">
        <v>36884</v>
      </c>
      <c r="I16230">
        <v>345257</v>
      </c>
      <c r="J16230">
        <v>825</v>
      </c>
      <c r="K16230">
        <v>3133141</v>
      </c>
    </row>
    <row r="16231" spans="1:11" x14ac:dyDescent="0.3">
      <c r="A16231">
        <v>16230</v>
      </c>
      <c r="B16231" s="1">
        <f t="shared" ca="1" si="253"/>
        <v>44756</v>
      </c>
      <c r="C16231" t="s">
        <v>46</v>
      </c>
      <c r="D16231" t="s">
        <v>34</v>
      </c>
      <c r="E16231" t="s">
        <v>58</v>
      </c>
      <c r="F16231">
        <v>828819396</v>
      </c>
      <c r="G16231">
        <v>9383981</v>
      </c>
      <c r="H16231">
        <v>39471</v>
      </c>
      <c r="I16231">
        <v>103904</v>
      </c>
      <c r="J16231">
        <v>678</v>
      </c>
      <c r="K16231">
        <v>1659668</v>
      </c>
    </row>
    <row r="16232" spans="1:11" x14ac:dyDescent="0.3">
      <c r="A16232">
        <v>16231</v>
      </c>
      <c r="B16232" s="1">
        <f t="shared" ca="1" si="253"/>
        <v>44376</v>
      </c>
      <c r="C16232" t="s">
        <v>46</v>
      </c>
      <c r="D16232" t="s">
        <v>34</v>
      </c>
      <c r="E16232" t="s">
        <v>63</v>
      </c>
      <c r="F16232">
        <v>975500958</v>
      </c>
      <c r="G16232">
        <v>28760086</v>
      </c>
      <c r="H16232">
        <v>5747</v>
      </c>
      <c r="I16232">
        <v>150343</v>
      </c>
      <c r="J16232">
        <v>917</v>
      </c>
      <c r="K16232">
        <v>9884470</v>
      </c>
    </row>
    <row r="16233" spans="1:11" x14ac:dyDescent="0.3">
      <c r="A16233">
        <v>16232</v>
      </c>
      <c r="B16233" s="1">
        <f t="shared" ca="1" si="253"/>
        <v>44571</v>
      </c>
      <c r="C16233" t="s">
        <v>53</v>
      </c>
      <c r="D16233" t="s">
        <v>44</v>
      </c>
      <c r="E16233" t="s">
        <v>92</v>
      </c>
      <c r="F16233">
        <v>1176737130</v>
      </c>
      <c r="G16233">
        <v>11229119</v>
      </c>
      <c r="H16233">
        <v>39081</v>
      </c>
      <c r="I16233">
        <v>210465</v>
      </c>
      <c r="J16233">
        <v>625</v>
      </c>
      <c r="K16233">
        <v>9417958</v>
      </c>
    </row>
    <row r="16234" spans="1:11" x14ac:dyDescent="0.3">
      <c r="A16234">
        <v>16233</v>
      </c>
      <c r="B16234" s="1">
        <f t="shared" ca="1" si="253"/>
        <v>44852</v>
      </c>
      <c r="C16234" t="s">
        <v>46</v>
      </c>
      <c r="D16234" t="s">
        <v>34</v>
      </c>
      <c r="E16234" t="s">
        <v>69</v>
      </c>
      <c r="F16234">
        <v>796583234</v>
      </c>
      <c r="G16234">
        <v>14061185</v>
      </c>
      <c r="H16234">
        <v>19601</v>
      </c>
      <c r="I16234">
        <v>170262</v>
      </c>
      <c r="J16234">
        <v>127</v>
      </c>
      <c r="K16234">
        <v>8469861</v>
      </c>
    </row>
    <row r="16235" spans="1:11" x14ac:dyDescent="0.3">
      <c r="A16235">
        <v>16234</v>
      </c>
      <c r="B16235" s="1">
        <f t="shared" ca="1" si="253"/>
        <v>43758</v>
      </c>
      <c r="C16235" t="s">
        <v>49</v>
      </c>
      <c r="D16235" t="s">
        <v>50</v>
      </c>
      <c r="E16235" t="s">
        <v>37</v>
      </c>
      <c r="F16235">
        <v>1079900047</v>
      </c>
      <c r="G16235">
        <v>18285590</v>
      </c>
      <c r="H16235">
        <v>36486</v>
      </c>
      <c r="I16235">
        <v>118522</v>
      </c>
      <c r="J16235">
        <v>771</v>
      </c>
      <c r="K16235">
        <v>17115295</v>
      </c>
    </row>
    <row r="16236" spans="1:11" x14ac:dyDescent="0.3">
      <c r="A16236">
        <v>16235</v>
      </c>
      <c r="B16236" s="1">
        <f t="shared" ca="1" si="253"/>
        <v>44444</v>
      </c>
      <c r="C16236" t="s">
        <v>43</v>
      </c>
      <c r="D16236" t="s">
        <v>44</v>
      </c>
      <c r="E16236" t="s">
        <v>78</v>
      </c>
      <c r="F16236">
        <v>973413709</v>
      </c>
      <c r="G16236">
        <v>6997962</v>
      </c>
      <c r="H16236">
        <v>40015</v>
      </c>
      <c r="I16236">
        <v>96498</v>
      </c>
      <c r="J16236">
        <v>287</v>
      </c>
      <c r="K16236">
        <v>5732032</v>
      </c>
    </row>
    <row r="16237" spans="1:11" x14ac:dyDescent="0.3">
      <c r="A16237">
        <v>16236</v>
      </c>
      <c r="B16237" s="1">
        <f t="shared" ca="1" si="253"/>
        <v>44050</v>
      </c>
      <c r="C16237" t="s">
        <v>38</v>
      </c>
      <c r="D16237" t="s">
        <v>26</v>
      </c>
      <c r="E16237" t="s">
        <v>73</v>
      </c>
      <c r="F16237">
        <v>1152489408</v>
      </c>
      <c r="G16237">
        <v>13951879</v>
      </c>
      <c r="H16237">
        <v>34602</v>
      </c>
      <c r="I16237">
        <v>47680</v>
      </c>
      <c r="J16237">
        <v>717</v>
      </c>
      <c r="K16237">
        <v>2824913</v>
      </c>
    </row>
    <row r="16238" spans="1:11" x14ac:dyDescent="0.3">
      <c r="A16238">
        <v>16237</v>
      </c>
      <c r="B16238" s="1">
        <f t="shared" ca="1" si="253"/>
        <v>44886</v>
      </c>
      <c r="C16238" t="s">
        <v>46</v>
      </c>
      <c r="D16238" t="s">
        <v>34</v>
      </c>
      <c r="E16238" t="s">
        <v>75</v>
      </c>
      <c r="F16238">
        <v>314277990</v>
      </c>
      <c r="G16238">
        <v>46740822</v>
      </c>
      <c r="H16238">
        <v>6016</v>
      </c>
      <c r="I16238">
        <v>609348</v>
      </c>
      <c r="J16238">
        <v>113</v>
      </c>
      <c r="K16238">
        <v>23157127</v>
      </c>
    </row>
    <row r="16239" spans="1:11" x14ac:dyDescent="0.3">
      <c r="A16239">
        <v>16238</v>
      </c>
      <c r="B16239" s="1">
        <f t="shared" ca="1" si="253"/>
        <v>44247</v>
      </c>
      <c r="C16239" t="s">
        <v>25</v>
      </c>
      <c r="D16239" t="s">
        <v>26</v>
      </c>
      <c r="E16239" t="s">
        <v>86</v>
      </c>
      <c r="F16239">
        <v>459231590</v>
      </c>
      <c r="G16239">
        <v>23321759</v>
      </c>
      <c r="H16239">
        <v>7181</v>
      </c>
      <c r="I16239">
        <v>764</v>
      </c>
      <c r="J16239">
        <v>179</v>
      </c>
      <c r="K16239">
        <v>18568026</v>
      </c>
    </row>
    <row r="16240" spans="1:11" x14ac:dyDescent="0.3">
      <c r="A16240">
        <v>16239</v>
      </c>
      <c r="B16240" s="1">
        <f t="shared" ca="1" si="253"/>
        <v>44064</v>
      </c>
      <c r="C16240" t="s">
        <v>43</v>
      </c>
      <c r="D16240" t="s">
        <v>44</v>
      </c>
      <c r="E16240" t="s">
        <v>48</v>
      </c>
      <c r="F16240">
        <v>359100620</v>
      </c>
      <c r="G16240">
        <v>38037748</v>
      </c>
      <c r="H16240">
        <v>3689</v>
      </c>
      <c r="I16240">
        <v>743567</v>
      </c>
      <c r="J16240">
        <v>842</v>
      </c>
      <c r="K16240">
        <v>34539262</v>
      </c>
    </row>
    <row r="16241" spans="1:11" x14ac:dyDescent="0.3">
      <c r="A16241">
        <v>16240</v>
      </c>
      <c r="B16241" s="1">
        <f t="shared" ca="1" si="253"/>
        <v>44573</v>
      </c>
      <c r="C16241" t="s">
        <v>33</v>
      </c>
      <c r="D16241" t="s">
        <v>34</v>
      </c>
      <c r="E16241" t="s">
        <v>57</v>
      </c>
      <c r="F16241">
        <v>1414589858</v>
      </c>
      <c r="G16241">
        <v>19025139</v>
      </c>
      <c r="H16241">
        <v>24326</v>
      </c>
      <c r="I16241">
        <v>281766</v>
      </c>
      <c r="J16241">
        <v>255</v>
      </c>
      <c r="K16241">
        <v>16807738</v>
      </c>
    </row>
    <row r="16242" spans="1:11" x14ac:dyDescent="0.3">
      <c r="A16242">
        <v>16241</v>
      </c>
      <c r="B16242" s="1">
        <f t="shared" ca="1" si="253"/>
        <v>43805</v>
      </c>
      <c r="C16242" t="s">
        <v>33</v>
      </c>
      <c r="D16242" t="s">
        <v>34</v>
      </c>
      <c r="E16242" t="s">
        <v>60</v>
      </c>
      <c r="F16242">
        <v>281145430</v>
      </c>
      <c r="G16242">
        <v>18296500</v>
      </c>
      <c r="H16242">
        <v>49532</v>
      </c>
      <c r="I16242">
        <v>362182</v>
      </c>
      <c r="J16242">
        <v>60</v>
      </c>
      <c r="K16242">
        <v>13166330</v>
      </c>
    </row>
    <row r="16243" spans="1:11" x14ac:dyDescent="0.3">
      <c r="A16243">
        <v>16242</v>
      </c>
      <c r="B16243" s="1">
        <f t="shared" ca="1" si="253"/>
        <v>44851</v>
      </c>
      <c r="C16243" t="s">
        <v>33</v>
      </c>
      <c r="D16243" t="s">
        <v>34</v>
      </c>
      <c r="E16243" t="s">
        <v>56</v>
      </c>
      <c r="F16243">
        <v>113130734</v>
      </c>
      <c r="G16243">
        <v>10651213</v>
      </c>
      <c r="H16243">
        <v>36671</v>
      </c>
      <c r="I16243">
        <v>3495</v>
      </c>
      <c r="J16243">
        <v>706</v>
      </c>
      <c r="K16243">
        <v>188772</v>
      </c>
    </row>
    <row r="16244" spans="1:11" x14ac:dyDescent="0.3">
      <c r="A16244">
        <v>16243</v>
      </c>
      <c r="B16244" s="1">
        <f t="shared" ref="B16244:B16307" ca="1" si="254">DATE(RANDBETWEEN(2019,2022),RANDBETWEEN(1,12),RANDBETWEEN(1,31))</f>
        <v>44754</v>
      </c>
      <c r="C16244" t="s">
        <v>61</v>
      </c>
      <c r="D16244" t="s">
        <v>62</v>
      </c>
      <c r="E16244" t="s">
        <v>55</v>
      </c>
      <c r="F16244">
        <v>536676497</v>
      </c>
      <c r="G16244">
        <v>8728587</v>
      </c>
      <c r="H16244">
        <v>306</v>
      </c>
      <c r="I16244">
        <v>39842</v>
      </c>
      <c r="J16244">
        <v>392</v>
      </c>
      <c r="K16244">
        <v>1918394</v>
      </c>
    </row>
    <row r="16245" spans="1:11" x14ac:dyDescent="0.3">
      <c r="A16245">
        <v>16244</v>
      </c>
      <c r="B16245" s="1">
        <f t="shared" ca="1" si="254"/>
        <v>44668</v>
      </c>
      <c r="C16245" t="s">
        <v>25</v>
      </c>
      <c r="D16245" t="s">
        <v>26</v>
      </c>
      <c r="E16245" t="s">
        <v>76</v>
      </c>
      <c r="F16245">
        <v>895939775</v>
      </c>
      <c r="G16245">
        <v>32538936</v>
      </c>
      <c r="H16245">
        <v>42234</v>
      </c>
      <c r="I16245">
        <v>109141</v>
      </c>
      <c r="J16245">
        <v>106</v>
      </c>
      <c r="K16245">
        <v>31166007</v>
      </c>
    </row>
    <row r="16246" spans="1:11" x14ac:dyDescent="0.3">
      <c r="A16246">
        <v>16245</v>
      </c>
      <c r="B16246" s="1">
        <f t="shared" ca="1" si="254"/>
        <v>44663</v>
      </c>
      <c r="C16246" t="s">
        <v>54</v>
      </c>
      <c r="D16246" t="s">
        <v>44</v>
      </c>
      <c r="E16246" t="s">
        <v>70</v>
      </c>
      <c r="F16246">
        <v>1417280630</v>
      </c>
      <c r="G16246">
        <v>42438344</v>
      </c>
      <c r="H16246">
        <v>3299</v>
      </c>
      <c r="I16246">
        <v>739838</v>
      </c>
      <c r="J16246">
        <v>631</v>
      </c>
      <c r="K16246">
        <v>41222221</v>
      </c>
    </row>
    <row r="16247" spans="1:11" x14ac:dyDescent="0.3">
      <c r="A16247">
        <v>16246</v>
      </c>
      <c r="B16247" s="1">
        <f t="shared" ca="1" si="254"/>
        <v>43821</v>
      </c>
      <c r="C16247" t="s">
        <v>49</v>
      </c>
      <c r="D16247" t="s">
        <v>50</v>
      </c>
      <c r="E16247" t="s">
        <v>88</v>
      </c>
      <c r="F16247">
        <v>633866458</v>
      </c>
      <c r="G16247">
        <v>26028484</v>
      </c>
      <c r="H16247">
        <v>20849</v>
      </c>
      <c r="I16247">
        <v>16778</v>
      </c>
      <c r="J16247">
        <v>406</v>
      </c>
      <c r="K16247">
        <v>8131200</v>
      </c>
    </row>
    <row r="16248" spans="1:11" x14ac:dyDescent="0.3">
      <c r="A16248">
        <v>16247</v>
      </c>
      <c r="B16248" s="1">
        <f t="shared" ca="1" si="254"/>
        <v>43834</v>
      </c>
      <c r="C16248" t="s">
        <v>53</v>
      </c>
      <c r="D16248" t="s">
        <v>44</v>
      </c>
      <c r="E16248" t="s">
        <v>85</v>
      </c>
      <c r="F16248">
        <v>1322836972</v>
      </c>
      <c r="G16248">
        <v>31040476</v>
      </c>
      <c r="H16248">
        <v>17410</v>
      </c>
      <c r="I16248">
        <v>601923</v>
      </c>
      <c r="J16248">
        <v>663</v>
      </c>
      <c r="K16248">
        <v>19438062</v>
      </c>
    </row>
    <row r="16249" spans="1:11" x14ac:dyDescent="0.3">
      <c r="A16249">
        <v>16248</v>
      </c>
      <c r="B16249" s="1">
        <f t="shared" ca="1" si="254"/>
        <v>44734</v>
      </c>
      <c r="C16249" t="s">
        <v>54</v>
      </c>
      <c r="D16249" t="s">
        <v>44</v>
      </c>
      <c r="E16249" t="s">
        <v>56</v>
      </c>
      <c r="F16249">
        <v>887423256</v>
      </c>
      <c r="G16249">
        <v>38936347</v>
      </c>
      <c r="H16249">
        <v>10875</v>
      </c>
      <c r="I16249">
        <v>347866</v>
      </c>
      <c r="J16249">
        <v>402</v>
      </c>
      <c r="K16249">
        <v>6861099</v>
      </c>
    </row>
    <row r="16250" spans="1:11" x14ac:dyDescent="0.3">
      <c r="A16250">
        <v>16249</v>
      </c>
      <c r="B16250" s="1">
        <f t="shared" ca="1" si="254"/>
        <v>43725</v>
      </c>
      <c r="C16250" t="s">
        <v>25</v>
      </c>
      <c r="D16250" t="s">
        <v>26</v>
      </c>
      <c r="E16250" t="s">
        <v>69</v>
      </c>
      <c r="F16250">
        <v>11562262</v>
      </c>
      <c r="G16250">
        <v>26264764</v>
      </c>
      <c r="H16250">
        <v>43241</v>
      </c>
      <c r="I16250">
        <v>95036</v>
      </c>
      <c r="J16250">
        <v>127</v>
      </c>
      <c r="K16250">
        <v>5944434</v>
      </c>
    </row>
    <row r="16251" spans="1:11" x14ac:dyDescent="0.3">
      <c r="A16251">
        <v>16250</v>
      </c>
      <c r="B16251" s="1">
        <f t="shared" ca="1" si="254"/>
        <v>43616</v>
      </c>
      <c r="C16251" t="s">
        <v>54</v>
      </c>
      <c r="D16251" t="s">
        <v>44</v>
      </c>
      <c r="E16251" t="s">
        <v>73</v>
      </c>
      <c r="F16251">
        <v>747475842</v>
      </c>
      <c r="G16251">
        <v>29153681</v>
      </c>
      <c r="H16251">
        <v>20249</v>
      </c>
      <c r="I16251">
        <v>88343</v>
      </c>
      <c r="J16251">
        <v>652</v>
      </c>
      <c r="K16251">
        <v>21420802</v>
      </c>
    </row>
    <row r="16252" spans="1:11" x14ac:dyDescent="0.3">
      <c r="A16252">
        <v>16251</v>
      </c>
      <c r="B16252" s="1">
        <f t="shared" ca="1" si="254"/>
        <v>44896</v>
      </c>
      <c r="C16252" t="s">
        <v>53</v>
      </c>
      <c r="D16252" t="s">
        <v>44</v>
      </c>
      <c r="E16252" t="s">
        <v>45</v>
      </c>
      <c r="F16252">
        <v>1334322769</v>
      </c>
      <c r="G16252">
        <v>35585418</v>
      </c>
      <c r="H16252">
        <v>44329</v>
      </c>
      <c r="I16252">
        <v>389139</v>
      </c>
      <c r="J16252">
        <v>676</v>
      </c>
      <c r="K16252">
        <v>23290305</v>
      </c>
    </row>
    <row r="16253" spans="1:11" x14ac:dyDescent="0.3">
      <c r="A16253">
        <v>16252</v>
      </c>
      <c r="B16253" s="1">
        <f t="shared" ca="1" si="254"/>
        <v>43932</v>
      </c>
      <c r="C16253" t="s">
        <v>61</v>
      </c>
      <c r="D16253" t="s">
        <v>62</v>
      </c>
      <c r="E16253" t="s">
        <v>31</v>
      </c>
      <c r="F16253">
        <v>523628871</v>
      </c>
      <c r="G16253">
        <v>16293760</v>
      </c>
      <c r="H16253">
        <v>16365</v>
      </c>
      <c r="I16253">
        <v>205420</v>
      </c>
      <c r="J16253">
        <v>889</v>
      </c>
      <c r="K16253">
        <v>13816402</v>
      </c>
    </row>
    <row r="16254" spans="1:11" x14ac:dyDescent="0.3">
      <c r="A16254">
        <v>16253</v>
      </c>
      <c r="B16254" s="1">
        <f t="shared" ca="1" si="254"/>
        <v>43698</v>
      </c>
      <c r="C16254" t="s">
        <v>43</v>
      </c>
      <c r="D16254" t="s">
        <v>44</v>
      </c>
      <c r="E16254" t="s">
        <v>72</v>
      </c>
      <c r="F16254">
        <v>817075190</v>
      </c>
      <c r="G16254">
        <v>9238136</v>
      </c>
      <c r="H16254">
        <v>49299</v>
      </c>
      <c r="I16254">
        <v>18343</v>
      </c>
      <c r="J16254">
        <v>181</v>
      </c>
      <c r="K16254">
        <v>4851763</v>
      </c>
    </row>
    <row r="16255" spans="1:11" x14ac:dyDescent="0.3">
      <c r="A16255">
        <v>16254</v>
      </c>
      <c r="B16255" s="1">
        <f t="shared" ca="1" si="254"/>
        <v>43558</v>
      </c>
      <c r="C16255" t="s">
        <v>25</v>
      </c>
      <c r="D16255" t="s">
        <v>26</v>
      </c>
      <c r="E16255" t="s">
        <v>31</v>
      </c>
      <c r="F16255">
        <v>419996717</v>
      </c>
      <c r="G16255">
        <v>968299</v>
      </c>
      <c r="H16255">
        <v>4603</v>
      </c>
      <c r="I16255">
        <v>18352</v>
      </c>
      <c r="J16255">
        <v>176</v>
      </c>
      <c r="K16255">
        <v>951677</v>
      </c>
    </row>
    <row r="16256" spans="1:11" x14ac:dyDescent="0.3">
      <c r="A16256">
        <v>16255</v>
      </c>
      <c r="B16256" s="1">
        <f t="shared" ca="1" si="254"/>
        <v>43825</v>
      </c>
      <c r="C16256" t="s">
        <v>54</v>
      </c>
      <c r="D16256" t="s">
        <v>44</v>
      </c>
      <c r="E16256" t="s">
        <v>64</v>
      </c>
      <c r="F16256">
        <v>282418794</v>
      </c>
      <c r="G16256">
        <v>29003378</v>
      </c>
      <c r="H16256">
        <v>28704</v>
      </c>
      <c r="I16256">
        <v>355924</v>
      </c>
      <c r="J16256">
        <v>613</v>
      </c>
      <c r="K16256">
        <v>10787845</v>
      </c>
    </row>
    <row r="16257" spans="1:11" x14ac:dyDescent="0.3">
      <c r="A16257">
        <v>16256</v>
      </c>
      <c r="B16257" s="1">
        <f t="shared" ca="1" si="254"/>
        <v>43577</v>
      </c>
      <c r="C16257" t="s">
        <v>43</v>
      </c>
      <c r="D16257" t="s">
        <v>44</v>
      </c>
      <c r="E16257" t="s">
        <v>64</v>
      </c>
      <c r="F16257">
        <v>687588509</v>
      </c>
      <c r="G16257">
        <v>12925570</v>
      </c>
      <c r="H16257">
        <v>34742</v>
      </c>
      <c r="I16257">
        <v>211689</v>
      </c>
      <c r="J16257">
        <v>217</v>
      </c>
      <c r="K16257">
        <v>9946371</v>
      </c>
    </row>
    <row r="16258" spans="1:11" x14ac:dyDescent="0.3">
      <c r="A16258">
        <v>16257</v>
      </c>
      <c r="B16258" s="1">
        <f t="shared" ca="1" si="254"/>
        <v>44860</v>
      </c>
      <c r="C16258" t="s">
        <v>46</v>
      </c>
      <c r="D16258" t="s">
        <v>34</v>
      </c>
      <c r="E16258" t="s">
        <v>66</v>
      </c>
      <c r="F16258">
        <v>1409792221</v>
      </c>
      <c r="G16258">
        <v>37544714</v>
      </c>
      <c r="H16258">
        <v>14809</v>
      </c>
      <c r="I16258">
        <v>649429</v>
      </c>
      <c r="J16258">
        <v>78</v>
      </c>
      <c r="K16258">
        <v>20452063</v>
      </c>
    </row>
    <row r="16259" spans="1:11" x14ac:dyDescent="0.3">
      <c r="A16259">
        <v>16258</v>
      </c>
      <c r="B16259" s="1">
        <f t="shared" ca="1" si="254"/>
        <v>43958</v>
      </c>
      <c r="C16259" t="s">
        <v>29</v>
      </c>
      <c r="D16259" t="s">
        <v>30</v>
      </c>
      <c r="E16259" t="s">
        <v>45</v>
      </c>
      <c r="F16259">
        <v>194123347</v>
      </c>
      <c r="G16259">
        <v>28218841</v>
      </c>
      <c r="H16259">
        <v>7665</v>
      </c>
      <c r="I16259">
        <v>350538</v>
      </c>
      <c r="J16259">
        <v>702</v>
      </c>
      <c r="K16259">
        <v>15090929</v>
      </c>
    </row>
    <row r="16260" spans="1:11" x14ac:dyDescent="0.3">
      <c r="A16260">
        <v>16259</v>
      </c>
      <c r="B16260" s="1">
        <f t="shared" ca="1" si="254"/>
        <v>44104</v>
      </c>
      <c r="C16260" t="s">
        <v>33</v>
      </c>
      <c r="D16260" t="s">
        <v>34</v>
      </c>
      <c r="E16260" t="s">
        <v>87</v>
      </c>
      <c r="F16260">
        <v>613722450</v>
      </c>
      <c r="G16260">
        <v>32038753</v>
      </c>
      <c r="H16260">
        <v>38397</v>
      </c>
      <c r="I16260">
        <v>507287</v>
      </c>
      <c r="J16260">
        <v>754</v>
      </c>
      <c r="K16260">
        <v>16374785</v>
      </c>
    </row>
    <row r="16261" spans="1:11" x14ac:dyDescent="0.3">
      <c r="A16261">
        <v>16260</v>
      </c>
      <c r="B16261" s="1">
        <f t="shared" ca="1" si="254"/>
        <v>44099</v>
      </c>
      <c r="C16261" t="s">
        <v>38</v>
      </c>
      <c r="D16261" t="s">
        <v>26</v>
      </c>
      <c r="E16261" t="s">
        <v>67</v>
      </c>
      <c r="F16261">
        <v>125631057</v>
      </c>
      <c r="G16261">
        <v>26867497</v>
      </c>
      <c r="H16261">
        <v>24991</v>
      </c>
      <c r="I16261">
        <v>130288</v>
      </c>
      <c r="J16261">
        <v>787</v>
      </c>
      <c r="K16261">
        <v>19840982</v>
      </c>
    </row>
    <row r="16262" spans="1:11" x14ac:dyDescent="0.3">
      <c r="A16262">
        <v>16261</v>
      </c>
      <c r="B16262" s="1">
        <f t="shared" ca="1" si="254"/>
        <v>44855</v>
      </c>
      <c r="C16262" t="s">
        <v>49</v>
      </c>
      <c r="D16262" t="s">
        <v>50</v>
      </c>
      <c r="E16262" t="s">
        <v>88</v>
      </c>
      <c r="F16262">
        <v>266710631</v>
      </c>
      <c r="G16262">
        <v>34892165</v>
      </c>
      <c r="H16262">
        <v>2551</v>
      </c>
      <c r="I16262">
        <v>201154</v>
      </c>
      <c r="J16262">
        <v>959</v>
      </c>
      <c r="K16262">
        <v>20962215</v>
      </c>
    </row>
    <row r="16263" spans="1:11" x14ac:dyDescent="0.3">
      <c r="A16263">
        <v>16262</v>
      </c>
      <c r="B16263" s="1">
        <f t="shared" ca="1" si="254"/>
        <v>44147</v>
      </c>
      <c r="C16263" t="s">
        <v>54</v>
      </c>
      <c r="D16263" t="s">
        <v>44</v>
      </c>
      <c r="E16263" t="s">
        <v>75</v>
      </c>
      <c r="F16263">
        <v>1195116509</v>
      </c>
      <c r="G16263">
        <v>34433534</v>
      </c>
      <c r="H16263">
        <v>49422</v>
      </c>
      <c r="I16263">
        <v>99792</v>
      </c>
      <c r="J16263">
        <v>450</v>
      </c>
      <c r="K16263">
        <v>10388327</v>
      </c>
    </row>
    <row r="16264" spans="1:11" x14ac:dyDescent="0.3">
      <c r="A16264">
        <v>16263</v>
      </c>
      <c r="B16264" s="1">
        <f t="shared" ca="1" si="254"/>
        <v>43995</v>
      </c>
      <c r="C16264" t="s">
        <v>29</v>
      </c>
      <c r="D16264" t="s">
        <v>30</v>
      </c>
      <c r="E16264" t="s">
        <v>80</v>
      </c>
      <c r="F16264">
        <v>991470323</v>
      </c>
      <c r="G16264">
        <v>15562147</v>
      </c>
      <c r="H16264">
        <v>15809</v>
      </c>
      <c r="I16264">
        <v>58079</v>
      </c>
      <c r="J16264">
        <v>124</v>
      </c>
      <c r="K16264">
        <v>3590991</v>
      </c>
    </row>
    <row r="16265" spans="1:11" x14ac:dyDescent="0.3">
      <c r="A16265">
        <v>16264</v>
      </c>
      <c r="B16265" s="1">
        <f t="shared" ca="1" si="254"/>
        <v>44043</v>
      </c>
      <c r="C16265" t="s">
        <v>25</v>
      </c>
      <c r="D16265" t="s">
        <v>26</v>
      </c>
      <c r="E16265" t="s">
        <v>89</v>
      </c>
      <c r="F16265">
        <v>125100893</v>
      </c>
      <c r="G16265">
        <v>45649051</v>
      </c>
      <c r="H16265">
        <v>17371</v>
      </c>
      <c r="I16265">
        <v>798750</v>
      </c>
      <c r="J16265">
        <v>145</v>
      </c>
      <c r="K16265">
        <v>340678</v>
      </c>
    </row>
    <row r="16266" spans="1:11" x14ac:dyDescent="0.3">
      <c r="A16266">
        <v>16265</v>
      </c>
      <c r="B16266" s="1">
        <f t="shared" ca="1" si="254"/>
        <v>43701</v>
      </c>
      <c r="C16266" t="s">
        <v>33</v>
      </c>
      <c r="D16266" t="s">
        <v>34</v>
      </c>
      <c r="E16266" t="s">
        <v>80</v>
      </c>
      <c r="F16266">
        <v>536444476</v>
      </c>
      <c r="G16266">
        <v>11977655</v>
      </c>
      <c r="H16266">
        <v>19147</v>
      </c>
      <c r="I16266">
        <v>57761</v>
      </c>
      <c r="J16266">
        <v>668</v>
      </c>
      <c r="K16266">
        <v>6996178</v>
      </c>
    </row>
    <row r="16267" spans="1:11" x14ac:dyDescent="0.3">
      <c r="A16267">
        <v>16266</v>
      </c>
      <c r="B16267" s="1">
        <f t="shared" ca="1" si="254"/>
        <v>44771</v>
      </c>
      <c r="C16267" t="s">
        <v>46</v>
      </c>
      <c r="D16267" t="s">
        <v>34</v>
      </c>
      <c r="E16267" t="s">
        <v>45</v>
      </c>
      <c r="F16267">
        <v>1493285023</v>
      </c>
      <c r="G16267">
        <v>41682329</v>
      </c>
      <c r="H16267">
        <v>32762</v>
      </c>
      <c r="I16267">
        <v>520011</v>
      </c>
      <c r="J16267">
        <v>849</v>
      </c>
      <c r="K16267">
        <v>24919781</v>
      </c>
    </row>
    <row r="16268" spans="1:11" x14ac:dyDescent="0.3">
      <c r="A16268">
        <v>16267</v>
      </c>
      <c r="B16268" s="1">
        <f t="shared" ca="1" si="254"/>
        <v>44656</v>
      </c>
      <c r="C16268" t="s">
        <v>49</v>
      </c>
      <c r="D16268" t="s">
        <v>50</v>
      </c>
      <c r="E16268" t="s">
        <v>83</v>
      </c>
      <c r="F16268">
        <v>43285842</v>
      </c>
      <c r="G16268">
        <v>8500943</v>
      </c>
      <c r="H16268">
        <v>8883</v>
      </c>
      <c r="I16268">
        <v>150916</v>
      </c>
      <c r="J16268">
        <v>286</v>
      </c>
      <c r="K16268">
        <v>2130328</v>
      </c>
    </row>
    <row r="16269" spans="1:11" x14ac:dyDescent="0.3">
      <c r="A16269">
        <v>16268</v>
      </c>
      <c r="B16269" s="1">
        <f t="shared" ca="1" si="254"/>
        <v>44718</v>
      </c>
      <c r="C16269" t="s">
        <v>46</v>
      </c>
      <c r="D16269" t="s">
        <v>34</v>
      </c>
      <c r="E16269" t="s">
        <v>45</v>
      </c>
      <c r="F16269">
        <v>208122550</v>
      </c>
      <c r="G16269">
        <v>31874363</v>
      </c>
      <c r="H16269">
        <v>35848</v>
      </c>
      <c r="I16269">
        <v>48063</v>
      </c>
      <c r="J16269">
        <v>768</v>
      </c>
      <c r="K16269">
        <v>13532250</v>
      </c>
    </row>
    <row r="16270" spans="1:11" x14ac:dyDescent="0.3">
      <c r="A16270">
        <v>16269</v>
      </c>
      <c r="B16270" s="1">
        <f t="shared" ca="1" si="254"/>
        <v>43911</v>
      </c>
      <c r="C16270" t="s">
        <v>29</v>
      </c>
      <c r="D16270" t="s">
        <v>30</v>
      </c>
      <c r="E16270" t="s">
        <v>57</v>
      </c>
      <c r="F16270">
        <v>1439923335</v>
      </c>
      <c r="G16270">
        <v>32500448</v>
      </c>
      <c r="H16270">
        <v>6400</v>
      </c>
      <c r="I16270">
        <v>376916</v>
      </c>
      <c r="J16270">
        <v>417</v>
      </c>
      <c r="K16270">
        <v>19539777</v>
      </c>
    </row>
    <row r="16271" spans="1:11" x14ac:dyDescent="0.3">
      <c r="A16271">
        <v>16270</v>
      </c>
      <c r="B16271" s="1">
        <f t="shared" ca="1" si="254"/>
        <v>44464</v>
      </c>
      <c r="C16271" t="s">
        <v>61</v>
      </c>
      <c r="D16271" t="s">
        <v>62</v>
      </c>
      <c r="E16271" t="s">
        <v>48</v>
      </c>
      <c r="F16271">
        <v>899348584</v>
      </c>
      <c r="G16271">
        <v>28998552</v>
      </c>
      <c r="H16271">
        <v>43328</v>
      </c>
      <c r="I16271">
        <v>502147</v>
      </c>
      <c r="J16271">
        <v>247</v>
      </c>
      <c r="K16271">
        <v>12401645</v>
      </c>
    </row>
    <row r="16272" spans="1:11" x14ac:dyDescent="0.3">
      <c r="A16272">
        <v>16271</v>
      </c>
      <c r="B16272" s="1">
        <f t="shared" ca="1" si="254"/>
        <v>44888</v>
      </c>
      <c r="C16272" t="s">
        <v>33</v>
      </c>
      <c r="D16272" t="s">
        <v>34</v>
      </c>
      <c r="E16272" t="s">
        <v>40</v>
      </c>
      <c r="F16272">
        <v>104178345</v>
      </c>
      <c r="G16272">
        <v>28731461</v>
      </c>
      <c r="H16272">
        <v>18697</v>
      </c>
      <c r="I16272">
        <v>131257</v>
      </c>
      <c r="J16272">
        <v>144</v>
      </c>
      <c r="K16272">
        <v>6558679</v>
      </c>
    </row>
    <row r="16273" spans="1:11" x14ac:dyDescent="0.3">
      <c r="A16273">
        <v>16272</v>
      </c>
      <c r="B16273" s="1">
        <f t="shared" ca="1" si="254"/>
        <v>43555</v>
      </c>
      <c r="C16273" t="s">
        <v>49</v>
      </c>
      <c r="D16273" t="s">
        <v>50</v>
      </c>
      <c r="E16273" t="s">
        <v>80</v>
      </c>
      <c r="F16273">
        <v>763920219</v>
      </c>
      <c r="G16273">
        <v>9438157</v>
      </c>
      <c r="H16273">
        <v>22798</v>
      </c>
      <c r="I16273">
        <v>40440</v>
      </c>
      <c r="J16273">
        <v>728</v>
      </c>
      <c r="K16273">
        <v>4009446</v>
      </c>
    </row>
    <row r="16274" spans="1:11" x14ac:dyDescent="0.3">
      <c r="A16274">
        <v>16273</v>
      </c>
      <c r="B16274" s="1">
        <f t="shared" ca="1" si="254"/>
        <v>44592</v>
      </c>
      <c r="C16274" t="s">
        <v>43</v>
      </c>
      <c r="D16274" t="s">
        <v>44</v>
      </c>
      <c r="E16274" t="s">
        <v>55</v>
      </c>
      <c r="F16274">
        <v>676015021</v>
      </c>
      <c r="G16274">
        <v>31631738</v>
      </c>
      <c r="H16274">
        <v>29171</v>
      </c>
      <c r="I16274">
        <v>428508</v>
      </c>
      <c r="J16274">
        <v>442</v>
      </c>
      <c r="K16274">
        <v>27908599</v>
      </c>
    </row>
    <row r="16275" spans="1:11" x14ac:dyDescent="0.3">
      <c r="A16275">
        <v>16274</v>
      </c>
      <c r="B16275" s="1">
        <f t="shared" ca="1" si="254"/>
        <v>43634</v>
      </c>
      <c r="C16275" t="s">
        <v>25</v>
      </c>
      <c r="D16275" t="s">
        <v>26</v>
      </c>
      <c r="E16275" t="s">
        <v>68</v>
      </c>
      <c r="F16275">
        <v>383572265</v>
      </c>
      <c r="G16275">
        <v>28303940</v>
      </c>
      <c r="H16275">
        <v>4840</v>
      </c>
      <c r="I16275">
        <v>496175</v>
      </c>
      <c r="J16275">
        <v>198</v>
      </c>
      <c r="K16275">
        <v>17734713</v>
      </c>
    </row>
    <row r="16276" spans="1:11" x14ac:dyDescent="0.3">
      <c r="A16276">
        <v>16275</v>
      </c>
      <c r="B16276" s="1">
        <f t="shared" ca="1" si="254"/>
        <v>44859</v>
      </c>
      <c r="C16276" t="s">
        <v>46</v>
      </c>
      <c r="D16276" t="s">
        <v>34</v>
      </c>
      <c r="E16276" t="s">
        <v>55</v>
      </c>
      <c r="F16276">
        <v>1093575828</v>
      </c>
      <c r="G16276">
        <v>48899076</v>
      </c>
      <c r="H16276">
        <v>20800</v>
      </c>
      <c r="I16276">
        <v>317360</v>
      </c>
      <c r="J16276">
        <v>813</v>
      </c>
      <c r="K16276">
        <v>5185352</v>
      </c>
    </row>
    <row r="16277" spans="1:11" x14ac:dyDescent="0.3">
      <c r="A16277">
        <v>16276</v>
      </c>
      <c r="B16277" s="1">
        <f t="shared" ca="1" si="254"/>
        <v>43901</v>
      </c>
      <c r="C16277" t="s">
        <v>49</v>
      </c>
      <c r="D16277" t="s">
        <v>50</v>
      </c>
      <c r="E16277" t="s">
        <v>31</v>
      </c>
      <c r="F16277">
        <v>882002047</v>
      </c>
      <c r="G16277">
        <v>10211827</v>
      </c>
      <c r="H16277">
        <v>3660</v>
      </c>
      <c r="I16277">
        <v>34295</v>
      </c>
      <c r="J16277">
        <v>758</v>
      </c>
      <c r="K16277">
        <v>1579653</v>
      </c>
    </row>
    <row r="16278" spans="1:11" x14ac:dyDescent="0.3">
      <c r="A16278">
        <v>16277</v>
      </c>
      <c r="B16278" s="1">
        <f t="shared" ca="1" si="254"/>
        <v>44540</v>
      </c>
      <c r="C16278" t="s">
        <v>38</v>
      </c>
      <c r="D16278" t="s">
        <v>26</v>
      </c>
      <c r="E16278" t="s">
        <v>55</v>
      </c>
      <c r="F16278">
        <v>559846278</v>
      </c>
      <c r="G16278">
        <v>20543788</v>
      </c>
      <c r="H16278">
        <v>16741</v>
      </c>
      <c r="I16278">
        <v>390147</v>
      </c>
      <c r="J16278">
        <v>113</v>
      </c>
      <c r="K16278">
        <v>10770683</v>
      </c>
    </row>
    <row r="16279" spans="1:11" x14ac:dyDescent="0.3">
      <c r="A16279">
        <v>16278</v>
      </c>
      <c r="B16279" s="1">
        <f t="shared" ca="1" si="254"/>
        <v>43842</v>
      </c>
      <c r="C16279" t="s">
        <v>38</v>
      </c>
      <c r="D16279" t="s">
        <v>26</v>
      </c>
      <c r="E16279" t="s">
        <v>27</v>
      </c>
      <c r="F16279">
        <v>32082930</v>
      </c>
      <c r="G16279">
        <v>35222812</v>
      </c>
      <c r="H16279">
        <v>36871</v>
      </c>
      <c r="I16279">
        <v>476004</v>
      </c>
      <c r="J16279">
        <v>495</v>
      </c>
      <c r="K16279">
        <v>8739753</v>
      </c>
    </row>
    <row r="16280" spans="1:11" x14ac:dyDescent="0.3">
      <c r="A16280">
        <v>16279</v>
      </c>
      <c r="B16280" s="1">
        <f t="shared" ca="1" si="254"/>
        <v>43833</v>
      </c>
      <c r="C16280" t="s">
        <v>29</v>
      </c>
      <c r="D16280" t="s">
        <v>30</v>
      </c>
      <c r="E16280" t="s">
        <v>67</v>
      </c>
      <c r="F16280">
        <v>606767812</v>
      </c>
      <c r="G16280">
        <v>9628583</v>
      </c>
      <c r="H16280">
        <v>36726</v>
      </c>
      <c r="I16280">
        <v>191305</v>
      </c>
      <c r="J16280">
        <v>885</v>
      </c>
      <c r="K16280">
        <v>5606281</v>
      </c>
    </row>
    <row r="16281" spans="1:11" x14ac:dyDescent="0.3">
      <c r="A16281">
        <v>16280</v>
      </c>
      <c r="B16281" s="1">
        <f t="shared" ca="1" si="254"/>
        <v>43868</v>
      </c>
      <c r="C16281" t="s">
        <v>61</v>
      </c>
      <c r="D16281" t="s">
        <v>62</v>
      </c>
      <c r="E16281" t="s">
        <v>70</v>
      </c>
      <c r="F16281">
        <v>1282736405</v>
      </c>
      <c r="G16281">
        <v>6598535</v>
      </c>
      <c r="H16281">
        <v>20137</v>
      </c>
      <c r="I16281">
        <v>97553</v>
      </c>
      <c r="J16281">
        <v>871</v>
      </c>
      <c r="K16281">
        <v>769970</v>
      </c>
    </row>
    <row r="16282" spans="1:11" x14ac:dyDescent="0.3">
      <c r="A16282">
        <v>16281</v>
      </c>
      <c r="B16282" s="1">
        <f t="shared" ca="1" si="254"/>
        <v>44765</v>
      </c>
      <c r="C16282" t="s">
        <v>61</v>
      </c>
      <c r="D16282" t="s">
        <v>62</v>
      </c>
      <c r="E16282" t="s">
        <v>55</v>
      </c>
      <c r="F16282">
        <v>675584898</v>
      </c>
      <c r="G16282">
        <v>4408544</v>
      </c>
      <c r="H16282">
        <v>1739</v>
      </c>
      <c r="I16282">
        <v>51558</v>
      </c>
      <c r="J16282">
        <v>510</v>
      </c>
      <c r="K16282">
        <v>1317264</v>
      </c>
    </row>
    <row r="16283" spans="1:11" x14ac:dyDescent="0.3">
      <c r="A16283">
        <v>16282</v>
      </c>
      <c r="B16283" s="1">
        <f t="shared" ca="1" si="254"/>
        <v>44808</v>
      </c>
      <c r="C16283" t="s">
        <v>61</v>
      </c>
      <c r="D16283" t="s">
        <v>62</v>
      </c>
      <c r="E16283" t="s">
        <v>84</v>
      </c>
      <c r="F16283">
        <v>533770045</v>
      </c>
      <c r="G16283">
        <v>30672854</v>
      </c>
      <c r="H16283">
        <v>36919</v>
      </c>
      <c r="I16283">
        <v>346366</v>
      </c>
      <c r="J16283">
        <v>605</v>
      </c>
      <c r="K16283">
        <v>10138566</v>
      </c>
    </row>
    <row r="16284" spans="1:11" x14ac:dyDescent="0.3">
      <c r="A16284">
        <v>16283</v>
      </c>
      <c r="B16284" s="1">
        <f t="shared" ca="1" si="254"/>
        <v>44832</v>
      </c>
      <c r="C16284" t="s">
        <v>43</v>
      </c>
      <c r="D16284" t="s">
        <v>44</v>
      </c>
      <c r="E16284" t="s">
        <v>79</v>
      </c>
      <c r="F16284">
        <v>361510103</v>
      </c>
      <c r="G16284">
        <v>23062305</v>
      </c>
      <c r="H16284">
        <v>8337</v>
      </c>
      <c r="I16284">
        <v>170343</v>
      </c>
      <c r="J16284">
        <v>626</v>
      </c>
      <c r="K16284">
        <v>6107470</v>
      </c>
    </row>
    <row r="16285" spans="1:11" x14ac:dyDescent="0.3">
      <c r="A16285">
        <v>16284</v>
      </c>
      <c r="B16285" s="1">
        <f t="shared" ca="1" si="254"/>
        <v>44278</v>
      </c>
      <c r="C16285" t="s">
        <v>25</v>
      </c>
      <c r="D16285" t="s">
        <v>26</v>
      </c>
      <c r="E16285" t="s">
        <v>71</v>
      </c>
      <c r="F16285">
        <v>666071517</v>
      </c>
      <c r="G16285">
        <v>49715007</v>
      </c>
      <c r="H16285">
        <v>48400</v>
      </c>
      <c r="I16285">
        <v>928428</v>
      </c>
      <c r="J16285">
        <v>242</v>
      </c>
      <c r="K16285">
        <v>23580798</v>
      </c>
    </row>
    <row r="16286" spans="1:11" x14ac:dyDescent="0.3">
      <c r="A16286">
        <v>16285</v>
      </c>
      <c r="B16286" s="1">
        <f t="shared" ca="1" si="254"/>
        <v>44312</v>
      </c>
      <c r="C16286" t="s">
        <v>29</v>
      </c>
      <c r="D16286" t="s">
        <v>30</v>
      </c>
      <c r="E16286" t="s">
        <v>55</v>
      </c>
      <c r="F16286">
        <v>469788709</v>
      </c>
      <c r="G16286">
        <v>10302278</v>
      </c>
      <c r="H16286">
        <v>24440</v>
      </c>
      <c r="I16286">
        <v>41902</v>
      </c>
      <c r="J16286">
        <v>33</v>
      </c>
      <c r="K16286">
        <v>5658873</v>
      </c>
    </row>
    <row r="16287" spans="1:11" x14ac:dyDescent="0.3">
      <c r="A16287">
        <v>16286</v>
      </c>
      <c r="B16287" s="1">
        <f t="shared" ca="1" si="254"/>
        <v>43656</v>
      </c>
      <c r="C16287" t="s">
        <v>38</v>
      </c>
      <c r="D16287" t="s">
        <v>26</v>
      </c>
      <c r="E16287" t="s">
        <v>63</v>
      </c>
      <c r="F16287">
        <v>841621607</v>
      </c>
      <c r="G16287">
        <v>42585561</v>
      </c>
      <c r="H16287">
        <v>29432</v>
      </c>
      <c r="I16287">
        <v>98201</v>
      </c>
      <c r="J16287">
        <v>768</v>
      </c>
      <c r="K16287">
        <v>30050770</v>
      </c>
    </row>
    <row r="16288" spans="1:11" x14ac:dyDescent="0.3">
      <c r="A16288">
        <v>16287</v>
      </c>
      <c r="B16288" s="1">
        <f t="shared" ca="1" si="254"/>
        <v>44662</v>
      </c>
      <c r="C16288" t="s">
        <v>25</v>
      </c>
      <c r="D16288" t="s">
        <v>26</v>
      </c>
      <c r="E16288" t="s">
        <v>75</v>
      </c>
      <c r="F16288">
        <v>6146714</v>
      </c>
      <c r="G16288">
        <v>44620514</v>
      </c>
      <c r="H16288">
        <v>27059</v>
      </c>
      <c r="I16288">
        <v>115563</v>
      </c>
      <c r="J16288">
        <v>620</v>
      </c>
      <c r="K16288">
        <v>27067124</v>
      </c>
    </row>
    <row r="16289" spans="1:11" x14ac:dyDescent="0.3">
      <c r="A16289">
        <v>16288</v>
      </c>
      <c r="B16289" s="1">
        <f t="shared" ca="1" si="254"/>
        <v>43594</v>
      </c>
      <c r="C16289" t="s">
        <v>61</v>
      </c>
      <c r="D16289" t="s">
        <v>62</v>
      </c>
      <c r="E16289" t="s">
        <v>79</v>
      </c>
      <c r="F16289">
        <v>1068480710</v>
      </c>
      <c r="G16289">
        <v>25049832</v>
      </c>
      <c r="H16289">
        <v>1256</v>
      </c>
      <c r="I16289">
        <v>395892</v>
      </c>
      <c r="J16289">
        <v>849</v>
      </c>
      <c r="K16289">
        <v>15743734</v>
      </c>
    </row>
    <row r="16290" spans="1:11" x14ac:dyDescent="0.3">
      <c r="A16290">
        <v>16289</v>
      </c>
      <c r="B16290" s="1">
        <f t="shared" ca="1" si="254"/>
        <v>44550</v>
      </c>
      <c r="C16290" t="s">
        <v>25</v>
      </c>
      <c r="D16290" t="s">
        <v>26</v>
      </c>
      <c r="E16290" t="s">
        <v>87</v>
      </c>
      <c r="F16290">
        <v>1109279197</v>
      </c>
      <c r="G16290">
        <v>15979513</v>
      </c>
      <c r="H16290">
        <v>41106</v>
      </c>
      <c r="I16290">
        <v>27425</v>
      </c>
      <c r="J16290">
        <v>750</v>
      </c>
      <c r="K16290">
        <v>15153211</v>
      </c>
    </row>
    <row r="16291" spans="1:11" x14ac:dyDescent="0.3">
      <c r="A16291">
        <v>16290</v>
      </c>
      <c r="B16291" s="1">
        <f t="shared" ca="1" si="254"/>
        <v>43652</v>
      </c>
      <c r="C16291" t="s">
        <v>54</v>
      </c>
      <c r="D16291" t="s">
        <v>44</v>
      </c>
      <c r="E16291" t="s">
        <v>67</v>
      </c>
      <c r="F16291">
        <v>305371663</v>
      </c>
      <c r="G16291">
        <v>45670260</v>
      </c>
      <c r="H16291">
        <v>40554</v>
      </c>
      <c r="I16291">
        <v>778041</v>
      </c>
      <c r="J16291">
        <v>512</v>
      </c>
      <c r="K16291">
        <v>45121411</v>
      </c>
    </row>
    <row r="16292" spans="1:11" x14ac:dyDescent="0.3">
      <c r="A16292">
        <v>16291</v>
      </c>
      <c r="B16292" s="1">
        <f t="shared" ca="1" si="254"/>
        <v>43864</v>
      </c>
      <c r="C16292" t="s">
        <v>38</v>
      </c>
      <c r="D16292" t="s">
        <v>26</v>
      </c>
      <c r="E16292" t="s">
        <v>73</v>
      </c>
      <c r="F16292">
        <v>685940013</v>
      </c>
      <c r="G16292">
        <v>23867741</v>
      </c>
      <c r="H16292">
        <v>823</v>
      </c>
      <c r="I16292">
        <v>119223</v>
      </c>
      <c r="J16292">
        <v>274</v>
      </c>
      <c r="K16292">
        <v>19558102</v>
      </c>
    </row>
    <row r="16293" spans="1:11" x14ac:dyDescent="0.3">
      <c r="A16293">
        <v>16292</v>
      </c>
      <c r="B16293" s="1">
        <f t="shared" ca="1" si="254"/>
        <v>43655</v>
      </c>
      <c r="C16293" t="s">
        <v>46</v>
      </c>
      <c r="D16293" t="s">
        <v>34</v>
      </c>
      <c r="E16293" t="s">
        <v>87</v>
      </c>
      <c r="F16293">
        <v>1058274941</v>
      </c>
      <c r="G16293">
        <v>39314082</v>
      </c>
      <c r="H16293">
        <v>5307</v>
      </c>
      <c r="I16293">
        <v>445171</v>
      </c>
      <c r="J16293">
        <v>241</v>
      </c>
      <c r="K16293">
        <v>24571104</v>
      </c>
    </row>
    <row r="16294" spans="1:11" x14ac:dyDescent="0.3">
      <c r="A16294">
        <v>16293</v>
      </c>
      <c r="B16294" s="1">
        <f t="shared" ca="1" si="254"/>
        <v>43695</v>
      </c>
      <c r="C16294" t="s">
        <v>49</v>
      </c>
      <c r="D16294" t="s">
        <v>50</v>
      </c>
      <c r="E16294" t="s">
        <v>31</v>
      </c>
      <c r="F16294">
        <v>493638005</v>
      </c>
      <c r="G16294">
        <v>9155079</v>
      </c>
      <c r="H16294">
        <v>30517</v>
      </c>
      <c r="I16294">
        <v>75207</v>
      </c>
      <c r="J16294">
        <v>863</v>
      </c>
      <c r="K16294">
        <v>6497684</v>
      </c>
    </row>
    <row r="16295" spans="1:11" x14ac:dyDescent="0.3">
      <c r="A16295">
        <v>16294</v>
      </c>
      <c r="B16295" s="1">
        <f t="shared" ca="1" si="254"/>
        <v>44197</v>
      </c>
      <c r="C16295" t="s">
        <v>54</v>
      </c>
      <c r="D16295" t="s">
        <v>44</v>
      </c>
      <c r="E16295" t="s">
        <v>47</v>
      </c>
      <c r="F16295">
        <v>1184996960</v>
      </c>
      <c r="G16295">
        <v>31903647</v>
      </c>
      <c r="H16295">
        <v>45862</v>
      </c>
      <c r="I16295">
        <v>514942</v>
      </c>
      <c r="J16295">
        <v>541</v>
      </c>
      <c r="K16295">
        <v>1525611</v>
      </c>
    </row>
    <row r="16296" spans="1:11" x14ac:dyDescent="0.3">
      <c r="A16296">
        <v>16295</v>
      </c>
      <c r="B16296" s="1">
        <f t="shared" ca="1" si="254"/>
        <v>44367</v>
      </c>
      <c r="C16296" t="s">
        <v>38</v>
      </c>
      <c r="D16296" t="s">
        <v>26</v>
      </c>
      <c r="E16296" t="s">
        <v>47</v>
      </c>
      <c r="F16296">
        <v>1323736020</v>
      </c>
      <c r="G16296">
        <v>38923943</v>
      </c>
      <c r="H16296">
        <v>36930</v>
      </c>
      <c r="I16296">
        <v>401445</v>
      </c>
      <c r="J16296">
        <v>474</v>
      </c>
      <c r="K16296">
        <v>13297457</v>
      </c>
    </row>
    <row r="16297" spans="1:11" x14ac:dyDescent="0.3">
      <c r="A16297">
        <v>16296</v>
      </c>
      <c r="B16297" s="1">
        <f t="shared" ca="1" si="254"/>
        <v>44432</v>
      </c>
      <c r="C16297" t="s">
        <v>49</v>
      </c>
      <c r="D16297" t="s">
        <v>50</v>
      </c>
      <c r="E16297" t="s">
        <v>31</v>
      </c>
      <c r="F16297">
        <v>1180990152</v>
      </c>
      <c r="G16297">
        <v>2758491</v>
      </c>
      <c r="H16297">
        <v>45942</v>
      </c>
      <c r="I16297">
        <v>13367</v>
      </c>
      <c r="J16297">
        <v>745</v>
      </c>
      <c r="K16297">
        <v>22111</v>
      </c>
    </row>
    <row r="16298" spans="1:11" x14ac:dyDescent="0.3">
      <c r="A16298">
        <v>16297</v>
      </c>
      <c r="B16298" s="1">
        <f t="shared" ca="1" si="254"/>
        <v>43976</v>
      </c>
      <c r="C16298" t="s">
        <v>53</v>
      </c>
      <c r="D16298" t="s">
        <v>44</v>
      </c>
      <c r="E16298" t="s">
        <v>39</v>
      </c>
      <c r="F16298">
        <v>393798003</v>
      </c>
      <c r="G16298">
        <v>23177897</v>
      </c>
      <c r="H16298">
        <v>29702</v>
      </c>
      <c r="I16298">
        <v>342570</v>
      </c>
      <c r="J16298">
        <v>298</v>
      </c>
      <c r="K16298">
        <v>22973775</v>
      </c>
    </row>
    <row r="16299" spans="1:11" x14ac:dyDescent="0.3">
      <c r="A16299">
        <v>16298</v>
      </c>
      <c r="B16299" s="1">
        <f t="shared" ca="1" si="254"/>
        <v>43500</v>
      </c>
      <c r="C16299" t="s">
        <v>49</v>
      </c>
      <c r="D16299" t="s">
        <v>50</v>
      </c>
      <c r="E16299" t="s">
        <v>37</v>
      </c>
      <c r="F16299">
        <v>112033096</v>
      </c>
      <c r="G16299">
        <v>32528381</v>
      </c>
      <c r="H16299">
        <v>7936</v>
      </c>
      <c r="I16299">
        <v>160333</v>
      </c>
      <c r="J16299">
        <v>167</v>
      </c>
      <c r="K16299">
        <v>22692768</v>
      </c>
    </row>
    <row r="16300" spans="1:11" x14ac:dyDescent="0.3">
      <c r="A16300">
        <v>16299</v>
      </c>
      <c r="B16300" s="1">
        <f t="shared" ca="1" si="254"/>
        <v>44459</v>
      </c>
      <c r="C16300" t="s">
        <v>46</v>
      </c>
      <c r="D16300" t="s">
        <v>34</v>
      </c>
      <c r="E16300" t="s">
        <v>90</v>
      </c>
      <c r="F16300">
        <v>1191565109</v>
      </c>
      <c r="G16300">
        <v>31469962</v>
      </c>
      <c r="H16300">
        <v>12723</v>
      </c>
      <c r="I16300">
        <v>532879</v>
      </c>
      <c r="J16300">
        <v>158</v>
      </c>
      <c r="K16300">
        <v>12924105</v>
      </c>
    </row>
    <row r="16301" spans="1:11" x14ac:dyDescent="0.3">
      <c r="A16301">
        <v>16300</v>
      </c>
      <c r="B16301" s="1">
        <f t="shared" ca="1" si="254"/>
        <v>43851</v>
      </c>
      <c r="C16301" t="s">
        <v>38</v>
      </c>
      <c r="D16301" t="s">
        <v>26</v>
      </c>
      <c r="E16301" t="s">
        <v>83</v>
      </c>
      <c r="F16301">
        <v>44464291</v>
      </c>
      <c r="G16301">
        <v>41690915</v>
      </c>
      <c r="H16301">
        <v>36438</v>
      </c>
      <c r="I16301">
        <v>152809</v>
      </c>
      <c r="J16301">
        <v>438</v>
      </c>
      <c r="K16301">
        <v>41309900</v>
      </c>
    </row>
    <row r="16302" spans="1:11" x14ac:dyDescent="0.3">
      <c r="A16302">
        <v>16301</v>
      </c>
      <c r="B16302" s="1">
        <f t="shared" ca="1" si="254"/>
        <v>43525</v>
      </c>
      <c r="C16302" t="s">
        <v>38</v>
      </c>
      <c r="D16302" t="s">
        <v>26</v>
      </c>
      <c r="E16302" t="s">
        <v>68</v>
      </c>
      <c r="F16302">
        <v>1218983073</v>
      </c>
      <c r="G16302">
        <v>12910147</v>
      </c>
      <c r="H16302">
        <v>16953</v>
      </c>
      <c r="I16302">
        <v>201835</v>
      </c>
      <c r="J16302">
        <v>559</v>
      </c>
      <c r="K16302">
        <v>7302053</v>
      </c>
    </row>
    <row r="16303" spans="1:11" x14ac:dyDescent="0.3">
      <c r="A16303">
        <v>16302</v>
      </c>
      <c r="B16303" s="1">
        <f t="shared" ca="1" si="254"/>
        <v>43924</v>
      </c>
      <c r="C16303" t="s">
        <v>54</v>
      </c>
      <c r="D16303" t="s">
        <v>44</v>
      </c>
      <c r="E16303" t="s">
        <v>58</v>
      </c>
      <c r="F16303">
        <v>881273578</v>
      </c>
      <c r="G16303">
        <v>2829269</v>
      </c>
      <c r="H16303">
        <v>25741</v>
      </c>
      <c r="I16303">
        <v>24959</v>
      </c>
      <c r="J16303">
        <v>855</v>
      </c>
      <c r="K16303">
        <v>2407021</v>
      </c>
    </row>
    <row r="16304" spans="1:11" x14ac:dyDescent="0.3">
      <c r="A16304">
        <v>16303</v>
      </c>
      <c r="B16304" s="1">
        <f t="shared" ca="1" si="254"/>
        <v>43479</v>
      </c>
      <c r="C16304" t="s">
        <v>54</v>
      </c>
      <c r="D16304" t="s">
        <v>44</v>
      </c>
      <c r="E16304" t="s">
        <v>72</v>
      </c>
      <c r="F16304">
        <v>309998444</v>
      </c>
      <c r="G16304">
        <v>47448864</v>
      </c>
      <c r="H16304">
        <v>14778</v>
      </c>
      <c r="I16304">
        <v>478722</v>
      </c>
      <c r="J16304">
        <v>144</v>
      </c>
      <c r="K16304">
        <v>16153507</v>
      </c>
    </row>
    <row r="16305" spans="1:11" x14ac:dyDescent="0.3">
      <c r="A16305">
        <v>16304</v>
      </c>
      <c r="B16305" s="1">
        <f t="shared" ca="1" si="254"/>
        <v>44629</v>
      </c>
      <c r="C16305" t="s">
        <v>25</v>
      </c>
      <c r="D16305" t="s">
        <v>26</v>
      </c>
      <c r="E16305" t="s">
        <v>90</v>
      </c>
      <c r="F16305">
        <v>529900226</v>
      </c>
      <c r="G16305">
        <v>10916545</v>
      </c>
      <c r="H16305">
        <v>18844</v>
      </c>
      <c r="I16305">
        <v>42481</v>
      </c>
      <c r="J16305">
        <v>741</v>
      </c>
      <c r="K16305">
        <v>4714385</v>
      </c>
    </row>
    <row r="16306" spans="1:11" x14ac:dyDescent="0.3">
      <c r="A16306">
        <v>16305</v>
      </c>
      <c r="B16306" s="1">
        <f t="shared" ca="1" si="254"/>
        <v>44155</v>
      </c>
      <c r="C16306" t="s">
        <v>46</v>
      </c>
      <c r="D16306" t="s">
        <v>34</v>
      </c>
      <c r="E16306" t="s">
        <v>66</v>
      </c>
      <c r="F16306">
        <v>1150733581</v>
      </c>
      <c r="G16306">
        <v>33924894</v>
      </c>
      <c r="H16306">
        <v>24056</v>
      </c>
      <c r="I16306">
        <v>135080</v>
      </c>
      <c r="J16306">
        <v>411</v>
      </c>
      <c r="K16306">
        <v>1251745</v>
      </c>
    </row>
    <row r="16307" spans="1:11" x14ac:dyDescent="0.3">
      <c r="A16307">
        <v>16306</v>
      </c>
      <c r="B16307" s="1">
        <f t="shared" ca="1" si="254"/>
        <v>44732</v>
      </c>
      <c r="C16307" t="s">
        <v>54</v>
      </c>
      <c r="D16307" t="s">
        <v>44</v>
      </c>
      <c r="E16307" t="s">
        <v>57</v>
      </c>
      <c r="F16307">
        <v>633031663</v>
      </c>
      <c r="G16307">
        <v>41192689</v>
      </c>
      <c r="H16307">
        <v>13708</v>
      </c>
      <c r="I16307">
        <v>82586</v>
      </c>
      <c r="J16307">
        <v>32</v>
      </c>
      <c r="K16307">
        <v>25428105</v>
      </c>
    </row>
    <row r="16308" spans="1:11" x14ac:dyDescent="0.3">
      <c r="A16308">
        <v>16307</v>
      </c>
      <c r="B16308" s="1">
        <f t="shared" ref="B16308:B16371" ca="1" si="255">DATE(RANDBETWEEN(2019,2022),RANDBETWEEN(1,12),RANDBETWEEN(1,31))</f>
        <v>44361</v>
      </c>
      <c r="C16308" t="s">
        <v>38</v>
      </c>
      <c r="D16308" t="s">
        <v>26</v>
      </c>
      <c r="E16308" t="s">
        <v>35</v>
      </c>
      <c r="F16308">
        <v>995664732</v>
      </c>
      <c r="G16308">
        <v>43138354</v>
      </c>
      <c r="H16308">
        <v>30583</v>
      </c>
      <c r="I16308">
        <v>857887</v>
      </c>
      <c r="J16308">
        <v>832</v>
      </c>
      <c r="K16308">
        <v>20313371</v>
      </c>
    </row>
    <row r="16309" spans="1:11" x14ac:dyDescent="0.3">
      <c r="A16309">
        <v>16308</v>
      </c>
      <c r="B16309" s="1">
        <f t="shared" ca="1" si="255"/>
        <v>43564</v>
      </c>
      <c r="C16309" t="s">
        <v>53</v>
      </c>
      <c r="D16309" t="s">
        <v>44</v>
      </c>
      <c r="E16309" t="s">
        <v>60</v>
      </c>
      <c r="F16309">
        <v>1043043278</v>
      </c>
      <c r="G16309">
        <v>15067630</v>
      </c>
      <c r="H16309">
        <v>23451</v>
      </c>
      <c r="I16309">
        <v>205075</v>
      </c>
      <c r="J16309">
        <v>289</v>
      </c>
      <c r="K16309">
        <v>8612054</v>
      </c>
    </row>
    <row r="16310" spans="1:11" x14ac:dyDescent="0.3">
      <c r="A16310">
        <v>16309</v>
      </c>
      <c r="B16310" s="1">
        <f t="shared" ca="1" si="255"/>
        <v>44678</v>
      </c>
      <c r="C16310" t="s">
        <v>25</v>
      </c>
      <c r="D16310" t="s">
        <v>26</v>
      </c>
      <c r="E16310" t="s">
        <v>80</v>
      </c>
      <c r="F16310">
        <v>918415504</v>
      </c>
      <c r="G16310">
        <v>16827810</v>
      </c>
      <c r="H16310">
        <v>9633</v>
      </c>
      <c r="I16310">
        <v>78633</v>
      </c>
      <c r="J16310">
        <v>209</v>
      </c>
      <c r="K16310">
        <v>9038132</v>
      </c>
    </row>
    <row r="16311" spans="1:11" x14ac:dyDescent="0.3">
      <c r="A16311">
        <v>16310</v>
      </c>
      <c r="B16311" s="1">
        <f t="shared" ca="1" si="255"/>
        <v>44778</v>
      </c>
      <c r="C16311" t="s">
        <v>46</v>
      </c>
      <c r="D16311" t="s">
        <v>34</v>
      </c>
      <c r="E16311" t="s">
        <v>37</v>
      </c>
      <c r="F16311">
        <v>1097814689</v>
      </c>
      <c r="G16311">
        <v>8445408</v>
      </c>
      <c r="H16311">
        <v>409</v>
      </c>
      <c r="I16311">
        <v>163609</v>
      </c>
      <c r="J16311">
        <v>468</v>
      </c>
      <c r="K16311">
        <v>6489896</v>
      </c>
    </row>
    <row r="16312" spans="1:11" x14ac:dyDescent="0.3">
      <c r="A16312">
        <v>16311</v>
      </c>
      <c r="B16312" s="1">
        <f t="shared" ca="1" si="255"/>
        <v>44215</v>
      </c>
      <c r="C16312" t="s">
        <v>38</v>
      </c>
      <c r="D16312" t="s">
        <v>26</v>
      </c>
      <c r="E16312" t="s">
        <v>84</v>
      </c>
      <c r="F16312">
        <v>651114362</v>
      </c>
      <c r="G16312">
        <v>30203425</v>
      </c>
      <c r="H16312">
        <v>30550</v>
      </c>
      <c r="I16312">
        <v>76355</v>
      </c>
      <c r="J16312">
        <v>827</v>
      </c>
      <c r="K16312">
        <v>30155637</v>
      </c>
    </row>
    <row r="16313" spans="1:11" x14ac:dyDescent="0.3">
      <c r="A16313">
        <v>16312</v>
      </c>
      <c r="B16313" s="1">
        <f t="shared" ca="1" si="255"/>
        <v>44685</v>
      </c>
      <c r="C16313" t="s">
        <v>61</v>
      </c>
      <c r="D16313" t="s">
        <v>62</v>
      </c>
      <c r="E16313" t="s">
        <v>72</v>
      </c>
      <c r="F16313">
        <v>328125273</v>
      </c>
      <c r="G16313">
        <v>40625009</v>
      </c>
      <c r="H16313">
        <v>38112</v>
      </c>
      <c r="I16313">
        <v>264092</v>
      </c>
      <c r="J16313">
        <v>486</v>
      </c>
      <c r="K16313">
        <v>1300837</v>
      </c>
    </row>
    <row r="16314" spans="1:11" x14ac:dyDescent="0.3">
      <c r="A16314">
        <v>16313</v>
      </c>
      <c r="B16314" s="1">
        <f t="shared" ca="1" si="255"/>
        <v>43733</v>
      </c>
      <c r="C16314" t="s">
        <v>29</v>
      </c>
      <c r="D16314" t="s">
        <v>30</v>
      </c>
      <c r="E16314" t="s">
        <v>82</v>
      </c>
      <c r="F16314">
        <v>649233237</v>
      </c>
      <c r="G16314">
        <v>9728444</v>
      </c>
      <c r="H16314">
        <v>4160</v>
      </c>
      <c r="I16314">
        <v>153801</v>
      </c>
      <c r="J16314">
        <v>843</v>
      </c>
      <c r="K16314">
        <v>4574676</v>
      </c>
    </row>
    <row r="16315" spans="1:11" x14ac:dyDescent="0.3">
      <c r="A16315">
        <v>16314</v>
      </c>
      <c r="B16315" s="1">
        <f t="shared" ca="1" si="255"/>
        <v>43654</v>
      </c>
      <c r="C16315" t="s">
        <v>46</v>
      </c>
      <c r="D16315" t="s">
        <v>34</v>
      </c>
      <c r="E16315" t="s">
        <v>56</v>
      </c>
      <c r="F16315">
        <v>118153748</v>
      </c>
      <c r="G16315">
        <v>11817713</v>
      </c>
      <c r="H16315">
        <v>4747</v>
      </c>
      <c r="I16315">
        <v>21961</v>
      </c>
      <c r="J16315">
        <v>757</v>
      </c>
      <c r="K16315">
        <v>3653411</v>
      </c>
    </row>
    <row r="16316" spans="1:11" x14ac:dyDescent="0.3">
      <c r="A16316">
        <v>16315</v>
      </c>
      <c r="B16316" s="1">
        <f t="shared" ca="1" si="255"/>
        <v>44178</v>
      </c>
      <c r="C16316" t="s">
        <v>38</v>
      </c>
      <c r="D16316" t="s">
        <v>26</v>
      </c>
      <c r="E16316" t="s">
        <v>92</v>
      </c>
      <c r="F16316">
        <v>161397952</v>
      </c>
      <c r="G16316">
        <v>46629178</v>
      </c>
      <c r="H16316">
        <v>23379</v>
      </c>
      <c r="I16316">
        <v>880302</v>
      </c>
      <c r="J16316">
        <v>536</v>
      </c>
      <c r="K16316">
        <v>35168350</v>
      </c>
    </row>
    <row r="16317" spans="1:11" x14ac:dyDescent="0.3">
      <c r="A16317">
        <v>16316</v>
      </c>
      <c r="B16317" s="1">
        <f t="shared" ca="1" si="255"/>
        <v>43586</v>
      </c>
      <c r="C16317" t="s">
        <v>25</v>
      </c>
      <c r="D16317" t="s">
        <v>26</v>
      </c>
      <c r="E16317" t="s">
        <v>60</v>
      </c>
      <c r="F16317">
        <v>543828475</v>
      </c>
      <c r="G16317">
        <v>28897959</v>
      </c>
      <c r="H16317">
        <v>38626</v>
      </c>
      <c r="I16317">
        <v>228292</v>
      </c>
      <c r="J16317">
        <v>651</v>
      </c>
      <c r="K16317">
        <v>27516579</v>
      </c>
    </row>
    <row r="16318" spans="1:11" x14ac:dyDescent="0.3">
      <c r="A16318">
        <v>16317</v>
      </c>
      <c r="B16318" s="1">
        <f t="shared" ca="1" si="255"/>
        <v>43992</v>
      </c>
      <c r="C16318" t="s">
        <v>61</v>
      </c>
      <c r="D16318" t="s">
        <v>62</v>
      </c>
      <c r="E16318" t="s">
        <v>79</v>
      </c>
      <c r="F16318">
        <v>636051075</v>
      </c>
      <c r="G16318">
        <v>46761770</v>
      </c>
      <c r="H16318">
        <v>25341</v>
      </c>
      <c r="I16318">
        <v>906722</v>
      </c>
      <c r="J16318">
        <v>639</v>
      </c>
      <c r="K16318">
        <v>31886554</v>
      </c>
    </row>
    <row r="16319" spans="1:11" x14ac:dyDescent="0.3">
      <c r="A16319">
        <v>16318</v>
      </c>
      <c r="B16319" s="1">
        <f t="shared" ca="1" si="255"/>
        <v>43915</v>
      </c>
      <c r="C16319" t="s">
        <v>53</v>
      </c>
      <c r="D16319" t="s">
        <v>44</v>
      </c>
      <c r="E16319" t="s">
        <v>65</v>
      </c>
      <c r="F16319">
        <v>1422445967</v>
      </c>
      <c r="G16319">
        <v>48961024</v>
      </c>
      <c r="H16319">
        <v>3681</v>
      </c>
      <c r="I16319">
        <v>385551</v>
      </c>
      <c r="J16319">
        <v>329</v>
      </c>
      <c r="K16319">
        <v>14062446</v>
      </c>
    </row>
    <row r="16320" spans="1:11" x14ac:dyDescent="0.3">
      <c r="A16320">
        <v>16319</v>
      </c>
      <c r="B16320" s="1">
        <f t="shared" ca="1" si="255"/>
        <v>43790</v>
      </c>
      <c r="C16320" t="s">
        <v>33</v>
      </c>
      <c r="D16320" t="s">
        <v>34</v>
      </c>
      <c r="E16320" t="s">
        <v>35</v>
      </c>
      <c r="F16320">
        <v>108842354</v>
      </c>
      <c r="G16320">
        <v>6782769</v>
      </c>
      <c r="H16320">
        <v>8017</v>
      </c>
      <c r="I16320">
        <v>2866</v>
      </c>
      <c r="J16320">
        <v>151</v>
      </c>
      <c r="K16320">
        <v>4450530</v>
      </c>
    </row>
    <row r="16321" spans="1:11" x14ac:dyDescent="0.3">
      <c r="A16321">
        <v>16320</v>
      </c>
      <c r="B16321" s="1">
        <f t="shared" ca="1" si="255"/>
        <v>44776</v>
      </c>
      <c r="C16321" t="s">
        <v>25</v>
      </c>
      <c r="D16321" t="s">
        <v>26</v>
      </c>
      <c r="E16321" t="s">
        <v>52</v>
      </c>
      <c r="F16321">
        <v>1076695237</v>
      </c>
      <c r="G16321">
        <v>26133859</v>
      </c>
      <c r="H16321">
        <v>26768</v>
      </c>
      <c r="I16321">
        <v>369999</v>
      </c>
      <c r="J16321">
        <v>839</v>
      </c>
      <c r="K16321">
        <v>15665726</v>
      </c>
    </row>
    <row r="16322" spans="1:11" x14ac:dyDescent="0.3">
      <c r="A16322">
        <v>16321</v>
      </c>
      <c r="B16322" s="1">
        <f t="shared" ca="1" si="255"/>
        <v>43558</v>
      </c>
      <c r="C16322" t="s">
        <v>38</v>
      </c>
      <c r="D16322" t="s">
        <v>26</v>
      </c>
      <c r="E16322" t="s">
        <v>48</v>
      </c>
      <c r="F16322">
        <v>1453525471</v>
      </c>
      <c r="G16322">
        <v>3041654</v>
      </c>
      <c r="H16322">
        <v>37864</v>
      </c>
      <c r="I16322">
        <v>54834</v>
      </c>
      <c r="J16322">
        <v>296</v>
      </c>
      <c r="K16322">
        <v>2754184</v>
      </c>
    </row>
    <row r="16323" spans="1:11" x14ac:dyDescent="0.3">
      <c r="A16323">
        <v>16322</v>
      </c>
      <c r="B16323" s="1">
        <f t="shared" ca="1" si="255"/>
        <v>43508</v>
      </c>
      <c r="C16323" t="s">
        <v>61</v>
      </c>
      <c r="D16323" t="s">
        <v>62</v>
      </c>
      <c r="E16323" t="s">
        <v>82</v>
      </c>
      <c r="F16323">
        <v>595911209</v>
      </c>
      <c r="G16323">
        <v>6634204</v>
      </c>
      <c r="H16323">
        <v>26823</v>
      </c>
      <c r="I16323">
        <v>99073</v>
      </c>
      <c r="J16323">
        <v>760</v>
      </c>
      <c r="K16323">
        <v>1936516</v>
      </c>
    </row>
    <row r="16324" spans="1:11" x14ac:dyDescent="0.3">
      <c r="A16324">
        <v>16323</v>
      </c>
      <c r="B16324" s="1">
        <f t="shared" ca="1" si="255"/>
        <v>44139</v>
      </c>
      <c r="C16324" t="s">
        <v>49</v>
      </c>
      <c r="D16324" t="s">
        <v>50</v>
      </c>
      <c r="E16324" t="s">
        <v>48</v>
      </c>
      <c r="F16324">
        <v>466520820</v>
      </c>
      <c r="G16324">
        <v>29751307</v>
      </c>
      <c r="H16324">
        <v>38907</v>
      </c>
      <c r="I16324">
        <v>13649</v>
      </c>
      <c r="J16324">
        <v>2</v>
      </c>
      <c r="K16324">
        <v>27720512</v>
      </c>
    </row>
    <row r="16325" spans="1:11" x14ac:dyDescent="0.3">
      <c r="A16325">
        <v>16324</v>
      </c>
      <c r="B16325" s="1">
        <f t="shared" ca="1" si="255"/>
        <v>44540</v>
      </c>
      <c r="C16325" t="s">
        <v>53</v>
      </c>
      <c r="D16325" t="s">
        <v>44</v>
      </c>
      <c r="E16325" t="s">
        <v>68</v>
      </c>
      <c r="F16325">
        <v>1458604383</v>
      </c>
      <c r="G16325">
        <v>29592459</v>
      </c>
      <c r="H16325">
        <v>24387</v>
      </c>
      <c r="I16325">
        <v>524182</v>
      </c>
      <c r="J16325">
        <v>730</v>
      </c>
      <c r="K16325">
        <v>502440</v>
      </c>
    </row>
    <row r="16326" spans="1:11" x14ac:dyDescent="0.3">
      <c r="A16326">
        <v>16325</v>
      </c>
      <c r="B16326" s="1">
        <f t="shared" ca="1" si="255"/>
        <v>44835</v>
      </c>
      <c r="C16326" t="s">
        <v>38</v>
      </c>
      <c r="D16326" t="s">
        <v>26</v>
      </c>
      <c r="E16326" t="s">
        <v>71</v>
      </c>
      <c r="F16326">
        <v>862689324</v>
      </c>
      <c r="G16326">
        <v>34011298</v>
      </c>
      <c r="H16326">
        <v>7258</v>
      </c>
      <c r="I16326">
        <v>372622</v>
      </c>
      <c r="J16326">
        <v>833</v>
      </c>
      <c r="K16326">
        <v>19186111</v>
      </c>
    </row>
    <row r="16327" spans="1:11" x14ac:dyDescent="0.3">
      <c r="A16327">
        <v>16326</v>
      </c>
      <c r="B16327" s="1">
        <f t="shared" ca="1" si="255"/>
        <v>44529</v>
      </c>
      <c r="C16327" t="s">
        <v>53</v>
      </c>
      <c r="D16327" t="s">
        <v>44</v>
      </c>
      <c r="E16327" t="s">
        <v>93</v>
      </c>
      <c r="F16327">
        <v>189059465</v>
      </c>
      <c r="G16327">
        <v>49689173</v>
      </c>
      <c r="H16327">
        <v>44203</v>
      </c>
      <c r="I16327">
        <v>743771</v>
      </c>
      <c r="J16327">
        <v>340</v>
      </c>
      <c r="K16327">
        <v>38112827</v>
      </c>
    </row>
    <row r="16328" spans="1:11" x14ac:dyDescent="0.3">
      <c r="A16328">
        <v>16327</v>
      </c>
      <c r="B16328" s="1">
        <f t="shared" ca="1" si="255"/>
        <v>43741</v>
      </c>
      <c r="C16328" t="s">
        <v>61</v>
      </c>
      <c r="D16328" t="s">
        <v>62</v>
      </c>
      <c r="E16328" t="s">
        <v>81</v>
      </c>
      <c r="F16328">
        <v>117355786</v>
      </c>
      <c r="G16328">
        <v>26327234</v>
      </c>
      <c r="H16328">
        <v>27768</v>
      </c>
      <c r="I16328">
        <v>182501</v>
      </c>
      <c r="J16328">
        <v>513</v>
      </c>
      <c r="K16328">
        <v>9783788</v>
      </c>
    </row>
    <row r="16329" spans="1:11" x14ac:dyDescent="0.3">
      <c r="A16329">
        <v>16328</v>
      </c>
      <c r="B16329" s="1">
        <f t="shared" ca="1" si="255"/>
        <v>44783</v>
      </c>
      <c r="C16329" t="s">
        <v>29</v>
      </c>
      <c r="D16329" t="s">
        <v>30</v>
      </c>
      <c r="E16329" t="s">
        <v>79</v>
      </c>
      <c r="F16329">
        <v>88043300</v>
      </c>
      <c r="G16329">
        <v>7452857</v>
      </c>
      <c r="H16329">
        <v>28</v>
      </c>
      <c r="I16329">
        <v>9705</v>
      </c>
      <c r="J16329">
        <v>464</v>
      </c>
      <c r="K16329">
        <v>3100632</v>
      </c>
    </row>
    <row r="16330" spans="1:11" x14ac:dyDescent="0.3">
      <c r="A16330">
        <v>16329</v>
      </c>
      <c r="B16330" s="1">
        <f t="shared" ca="1" si="255"/>
        <v>43890</v>
      </c>
      <c r="C16330" t="s">
        <v>53</v>
      </c>
      <c r="D16330" t="s">
        <v>44</v>
      </c>
      <c r="E16330" t="s">
        <v>45</v>
      </c>
      <c r="F16330">
        <v>1240000821</v>
      </c>
      <c r="G16330">
        <v>28222672</v>
      </c>
      <c r="H16330">
        <v>36524</v>
      </c>
      <c r="I16330">
        <v>317458</v>
      </c>
      <c r="J16330">
        <v>414</v>
      </c>
      <c r="K16330">
        <v>15795445</v>
      </c>
    </row>
    <row r="16331" spans="1:11" x14ac:dyDescent="0.3">
      <c r="A16331">
        <v>16330</v>
      </c>
      <c r="B16331" s="1">
        <f t="shared" ca="1" si="255"/>
        <v>43531</v>
      </c>
      <c r="C16331" t="s">
        <v>53</v>
      </c>
      <c r="D16331" t="s">
        <v>44</v>
      </c>
      <c r="E16331" t="s">
        <v>94</v>
      </c>
      <c r="F16331">
        <v>841914091</v>
      </c>
      <c r="G16331">
        <v>20660529</v>
      </c>
      <c r="H16331">
        <v>46326</v>
      </c>
      <c r="I16331">
        <v>413120</v>
      </c>
      <c r="J16331">
        <v>174</v>
      </c>
      <c r="K16331">
        <v>16102508</v>
      </c>
    </row>
    <row r="16332" spans="1:11" x14ac:dyDescent="0.3">
      <c r="A16332">
        <v>16331</v>
      </c>
      <c r="B16332" s="1">
        <f t="shared" ca="1" si="255"/>
        <v>43647</v>
      </c>
      <c r="C16332" t="s">
        <v>29</v>
      </c>
      <c r="D16332" t="s">
        <v>30</v>
      </c>
      <c r="E16332" t="s">
        <v>35</v>
      </c>
      <c r="F16332">
        <v>600566699</v>
      </c>
      <c r="G16332">
        <v>19187889</v>
      </c>
      <c r="H16332">
        <v>30839</v>
      </c>
      <c r="I16332">
        <v>296468</v>
      </c>
      <c r="J16332">
        <v>600</v>
      </c>
      <c r="K16332">
        <v>6580395</v>
      </c>
    </row>
    <row r="16333" spans="1:11" x14ac:dyDescent="0.3">
      <c r="A16333">
        <v>16332</v>
      </c>
      <c r="B16333" s="1">
        <f t="shared" ca="1" si="255"/>
        <v>44751</v>
      </c>
      <c r="C16333" t="s">
        <v>33</v>
      </c>
      <c r="D16333" t="s">
        <v>34</v>
      </c>
      <c r="E16333" t="s">
        <v>87</v>
      </c>
      <c r="F16333">
        <v>146917999</v>
      </c>
      <c r="G16333">
        <v>10711265</v>
      </c>
      <c r="H16333">
        <v>23459</v>
      </c>
      <c r="I16333">
        <v>193087</v>
      </c>
      <c r="J16333">
        <v>928</v>
      </c>
      <c r="K16333">
        <v>6255969</v>
      </c>
    </row>
    <row r="16334" spans="1:11" x14ac:dyDescent="0.3">
      <c r="A16334">
        <v>16333</v>
      </c>
      <c r="B16334" s="1">
        <f t="shared" ca="1" si="255"/>
        <v>43906</v>
      </c>
      <c r="C16334" t="s">
        <v>25</v>
      </c>
      <c r="D16334" t="s">
        <v>26</v>
      </c>
      <c r="E16334" t="s">
        <v>92</v>
      </c>
      <c r="F16334">
        <v>282375357</v>
      </c>
      <c r="G16334">
        <v>8433158</v>
      </c>
      <c r="H16334">
        <v>21888</v>
      </c>
      <c r="I16334">
        <v>70091</v>
      </c>
      <c r="J16334">
        <v>102</v>
      </c>
      <c r="K16334">
        <v>4426302</v>
      </c>
    </row>
    <row r="16335" spans="1:11" x14ac:dyDescent="0.3">
      <c r="A16335">
        <v>16334</v>
      </c>
      <c r="B16335" s="1">
        <f t="shared" ca="1" si="255"/>
        <v>44382</v>
      </c>
      <c r="C16335" t="s">
        <v>46</v>
      </c>
      <c r="D16335" t="s">
        <v>34</v>
      </c>
      <c r="E16335" t="s">
        <v>79</v>
      </c>
      <c r="F16335">
        <v>382181759</v>
      </c>
      <c r="G16335">
        <v>14859811</v>
      </c>
      <c r="H16335">
        <v>21966</v>
      </c>
      <c r="I16335">
        <v>279474</v>
      </c>
      <c r="J16335">
        <v>278</v>
      </c>
      <c r="K16335">
        <v>8622532</v>
      </c>
    </row>
    <row r="16336" spans="1:11" x14ac:dyDescent="0.3">
      <c r="A16336">
        <v>16335</v>
      </c>
      <c r="B16336" s="1">
        <f t="shared" ca="1" si="255"/>
        <v>44074</v>
      </c>
      <c r="C16336" t="s">
        <v>46</v>
      </c>
      <c r="D16336" t="s">
        <v>34</v>
      </c>
      <c r="E16336" t="s">
        <v>67</v>
      </c>
      <c r="F16336">
        <v>145563725</v>
      </c>
      <c r="G16336">
        <v>48133883</v>
      </c>
      <c r="H16336">
        <v>18991</v>
      </c>
      <c r="I16336">
        <v>601758</v>
      </c>
      <c r="J16336">
        <v>710</v>
      </c>
      <c r="K16336">
        <v>24682608</v>
      </c>
    </row>
    <row r="16337" spans="1:11" x14ac:dyDescent="0.3">
      <c r="A16337">
        <v>16336</v>
      </c>
      <c r="B16337" s="1">
        <f t="shared" ca="1" si="255"/>
        <v>43822</v>
      </c>
      <c r="C16337" t="s">
        <v>54</v>
      </c>
      <c r="D16337" t="s">
        <v>44</v>
      </c>
      <c r="E16337" t="s">
        <v>48</v>
      </c>
      <c r="F16337">
        <v>723378862</v>
      </c>
      <c r="G16337">
        <v>46889491</v>
      </c>
      <c r="H16337">
        <v>38077</v>
      </c>
      <c r="I16337">
        <v>309269</v>
      </c>
      <c r="J16337">
        <v>781</v>
      </c>
      <c r="K16337">
        <v>11490218</v>
      </c>
    </row>
    <row r="16338" spans="1:11" x14ac:dyDescent="0.3">
      <c r="A16338">
        <v>16337</v>
      </c>
      <c r="B16338" s="1">
        <f t="shared" ca="1" si="255"/>
        <v>44800</v>
      </c>
      <c r="C16338" t="s">
        <v>54</v>
      </c>
      <c r="D16338" t="s">
        <v>44</v>
      </c>
      <c r="E16338" t="s">
        <v>39</v>
      </c>
      <c r="F16338">
        <v>775942808</v>
      </c>
      <c r="G16338">
        <v>10695545</v>
      </c>
      <c r="H16338">
        <v>28467</v>
      </c>
      <c r="I16338">
        <v>41125</v>
      </c>
      <c r="J16338">
        <v>334</v>
      </c>
      <c r="K16338">
        <v>2496760</v>
      </c>
    </row>
    <row r="16339" spans="1:11" x14ac:dyDescent="0.3">
      <c r="A16339">
        <v>16338</v>
      </c>
      <c r="B16339" s="1">
        <f t="shared" ca="1" si="255"/>
        <v>43732</v>
      </c>
      <c r="C16339" t="s">
        <v>46</v>
      </c>
      <c r="D16339" t="s">
        <v>34</v>
      </c>
      <c r="E16339" t="s">
        <v>93</v>
      </c>
      <c r="F16339">
        <v>1357977738</v>
      </c>
      <c r="G16339">
        <v>37283101</v>
      </c>
      <c r="H16339">
        <v>19493</v>
      </c>
      <c r="I16339">
        <v>520486</v>
      </c>
      <c r="J16339">
        <v>968</v>
      </c>
      <c r="K16339">
        <v>33026077</v>
      </c>
    </row>
    <row r="16340" spans="1:11" x14ac:dyDescent="0.3">
      <c r="A16340">
        <v>16339</v>
      </c>
      <c r="B16340" s="1">
        <f t="shared" ca="1" si="255"/>
        <v>44234</v>
      </c>
      <c r="C16340" t="s">
        <v>38</v>
      </c>
      <c r="D16340" t="s">
        <v>26</v>
      </c>
      <c r="E16340" t="s">
        <v>27</v>
      </c>
      <c r="F16340">
        <v>472798819</v>
      </c>
      <c r="G16340">
        <v>34147870</v>
      </c>
      <c r="H16340">
        <v>42021</v>
      </c>
      <c r="I16340">
        <v>464922</v>
      </c>
      <c r="J16340">
        <v>279</v>
      </c>
      <c r="K16340">
        <v>21325591</v>
      </c>
    </row>
    <row r="16341" spans="1:11" x14ac:dyDescent="0.3">
      <c r="A16341">
        <v>16340</v>
      </c>
      <c r="B16341" s="1">
        <f t="shared" ca="1" si="255"/>
        <v>43592</v>
      </c>
      <c r="C16341" t="s">
        <v>38</v>
      </c>
      <c r="D16341" t="s">
        <v>26</v>
      </c>
      <c r="E16341" t="s">
        <v>92</v>
      </c>
      <c r="F16341">
        <v>314858752</v>
      </c>
      <c r="G16341">
        <v>9448158</v>
      </c>
      <c r="H16341">
        <v>23484</v>
      </c>
      <c r="I16341">
        <v>60368</v>
      </c>
      <c r="J16341">
        <v>654</v>
      </c>
      <c r="K16341">
        <v>1926882</v>
      </c>
    </row>
    <row r="16342" spans="1:11" x14ac:dyDescent="0.3">
      <c r="A16342">
        <v>16341</v>
      </c>
      <c r="B16342" s="1">
        <f t="shared" ca="1" si="255"/>
        <v>44562</v>
      </c>
      <c r="C16342" t="s">
        <v>38</v>
      </c>
      <c r="D16342" t="s">
        <v>26</v>
      </c>
      <c r="E16342" t="s">
        <v>35</v>
      </c>
      <c r="F16342">
        <v>828353302</v>
      </c>
      <c r="G16342">
        <v>27760192</v>
      </c>
      <c r="H16342">
        <v>1286</v>
      </c>
      <c r="I16342">
        <v>77845</v>
      </c>
      <c r="J16342">
        <v>311</v>
      </c>
      <c r="K16342">
        <v>25535325</v>
      </c>
    </row>
    <row r="16343" spans="1:11" x14ac:dyDescent="0.3">
      <c r="A16343">
        <v>16342</v>
      </c>
      <c r="B16343" s="1">
        <f t="shared" ca="1" si="255"/>
        <v>44308</v>
      </c>
      <c r="C16343" t="s">
        <v>25</v>
      </c>
      <c r="D16343" t="s">
        <v>26</v>
      </c>
      <c r="E16343" t="s">
        <v>79</v>
      </c>
      <c r="F16343">
        <v>1439302630</v>
      </c>
      <c r="G16343">
        <v>37856173</v>
      </c>
      <c r="H16343">
        <v>8155</v>
      </c>
      <c r="I16343">
        <v>679044</v>
      </c>
      <c r="J16343">
        <v>358</v>
      </c>
      <c r="K16343">
        <v>30501524</v>
      </c>
    </row>
    <row r="16344" spans="1:11" x14ac:dyDescent="0.3">
      <c r="A16344">
        <v>16343</v>
      </c>
      <c r="B16344" s="1">
        <f t="shared" ca="1" si="255"/>
        <v>44114</v>
      </c>
      <c r="C16344" t="s">
        <v>61</v>
      </c>
      <c r="D16344" t="s">
        <v>62</v>
      </c>
      <c r="E16344" t="s">
        <v>67</v>
      </c>
      <c r="F16344">
        <v>135707041</v>
      </c>
      <c r="G16344">
        <v>25799854</v>
      </c>
      <c r="H16344">
        <v>32535</v>
      </c>
      <c r="I16344">
        <v>230772</v>
      </c>
      <c r="J16344">
        <v>186</v>
      </c>
      <c r="K16344">
        <v>8551311</v>
      </c>
    </row>
    <row r="16345" spans="1:11" x14ac:dyDescent="0.3">
      <c r="A16345">
        <v>16344</v>
      </c>
      <c r="B16345" s="1">
        <f t="shared" ca="1" si="255"/>
        <v>43920</v>
      </c>
      <c r="C16345" t="s">
        <v>61</v>
      </c>
      <c r="D16345" t="s">
        <v>62</v>
      </c>
      <c r="E16345" t="s">
        <v>81</v>
      </c>
      <c r="F16345">
        <v>570999222</v>
      </c>
      <c r="G16345">
        <v>4691750</v>
      </c>
      <c r="H16345">
        <v>1587</v>
      </c>
      <c r="I16345">
        <v>14104</v>
      </c>
      <c r="J16345">
        <v>700</v>
      </c>
      <c r="K16345">
        <v>1748532</v>
      </c>
    </row>
    <row r="16346" spans="1:11" x14ac:dyDescent="0.3">
      <c r="A16346">
        <v>16345</v>
      </c>
      <c r="B16346" s="1">
        <f t="shared" ca="1" si="255"/>
        <v>44342</v>
      </c>
      <c r="C16346" t="s">
        <v>29</v>
      </c>
      <c r="D16346" t="s">
        <v>30</v>
      </c>
      <c r="E16346" t="s">
        <v>47</v>
      </c>
      <c r="F16346">
        <v>944538545</v>
      </c>
      <c r="G16346">
        <v>14799428</v>
      </c>
      <c r="H16346">
        <v>29223</v>
      </c>
      <c r="I16346">
        <v>209328</v>
      </c>
      <c r="J16346">
        <v>183</v>
      </c>
      <c r="K16346">
        <v>6057303</v>
      </c>
    </row>
    <row r="16347" spans="1:11" x14ac:dyDescent="0.3">
      <c r="A16347">
        <v>16346</v>
      </c>
      <c r="B16347" s="1">
        <f t="shared" ca="1" si="255"/>
        <v>43789</v>
      </c>
      <c r="C16347" t="s">
        <v>61</v>
      </c>
      <c r="D16347" t="s">
        <v>62</v>
      </c>
      <c r="E16347" t="s">
        <v>66</v>
      </c>
      <c r="F16347">
        <v>1290838215</v>
      </c>
      <c r="G16347">
        <v>49218156</v>
      </c>
      <c r="H16347">
        <v>47018</v>
      </c>
      <c r="I16347">
        <v>681312</v>
      </c>
      <c r="J16347">
        <v>470</v>
      </c>
      <c r="K16347">
        <v>21693759</v>
      </c>
    </row>
    <row r="16348" spans="1:11" x14ac:dyDescent="0.3">
      <c r="A16348">
        <v>16347</v>
      </c>
      <c r="B16348" s="1">
        <f t="shared" ca="1" si="255"/>
        <v>44880</v>
      </c>
      <c r="C16348" t="s">
        <v>49</v>
      </c>
      <c r="D16348" t="s">
        <v>50</v>
      </c>
      <c r="E16348" t="s">
        <v>88</v>
      </c>
      <c r="F16348">
        <v>1461430638</v>
      </c>
      <c r="G16348">
        <v>43801962</v>
      </c>
      <c r="H16348">
        <v>726</v>
      </c>
      <c r="I16348">
        <v>257338</v>
      </c>
      <c r="J16348">
        <v>633</v>
      </c>
      <c r="K16348">
        <v>36755564</v>
      </c>
    </row>
    <row r="16349" spans="1:11" x14ac:dyDescent="0.3">
      <c r="A16349">
        <v>16348</v>
      </c>
      <c r="B16349" s="1">
        <f t="shared" ca="1" si="255"/>
        <v>44158</v>
      </c>
      <c r="C16349" t="s">
        <v>53</v>
      </c>
      <c r="D16349" t="s">
        <v>44</v>
      </c>
      <c r="E16349" t="s">
        <v>55</v>
      </c>
      <c r="F16349">
        <v>624049644</v>
      </c>
      <c r="G16349">
        <v>47764071</v>
      </c>
      <c r="H16349">
        <v>40458</v>
      </c>
      <c r="I16349">
        <v>550794</v>
      </c>
      <c r="J16349">
        <v>43</v>
      </c>
      <c r="K16349">
        <v>10624392</v>
      </c>
    </row>
    <row r="16350" spans="1:11" x14ac:dyDescent="0.3">
      <c r="A16350">
        <v>16349</v>
      </c>
      <c r="B16350" s="1">
        <f t="shared" ca="1" si="255"/>
        <v>43492</v>
      </c>
      <c r="C16350" t="s">
        <v>43</v>
      </c>
      <c r="D16350" t="s">
        <v>44</v>
      </c>
      <c r="E16350" t="s">
        <v>45</v>
      </c>
      <c r="F16350">
        <v>698951794</v>
      </c>
      <c r="G16350">
        <v>40272556</v>
      </c>
      <c r="H16350">
        <v>42577</v>
      </c>
      <c r="I16350">
        <v>627368</v>
      </c>
      <c r="J16350">
        <v>192</v>
      </c>
      <c r="K16350">
        <v>1563326</v>
      </c>
    </row>
    <row r="16351" spans="1:11" x14ac:dyDescent="0.3">
      <c r="A16351">
        <v>16350</v>
      </c>
      <c r="B16351" s="1">
        <f t="shared" ca="1" si="255"/>
        <v>43897</v>
      </c>
      <c r="C16351" t="s">
        <v>49</v>
      </c>
      <c r="D16351" t="s">
        <v>50</v>
      </c>
      <c r="E16351" t="s">
        <v>80</v>
      </c>
      <c r="F16351">
        <v>81853538</v>
      </c>
      <c r="G16351">
        <v>444439</v>
      </c>
      <c r="H16351">
        <v>8558</v>
      </c>
      <c r="I16351">
        <v>4254</v>
      </c>
      <c r="J16351">
        <v>714</v>
      </c>
      <c r="K16351">
        <v>48656</v>
      </c>
    </row>
    <row r="16352" spans="1:11" x14ac:dyDescent="0.3">
      <c r="A16352">
        <v>16351</v>
      </c>
      <c r="B16352" s="1">
        <f t="shared" ca="1" si="255"/>
        <v>44355</v>
      </c>
      <c r="C16352" t="s">
        <v>53</v>
      </c>
      <c r="D16352" t="s">
        <v>44</v>
      </c>
      <c r="E16352" t="s">
        <v>84</v>
      </c>
      <c r="F16352">
        <v>964020861</v>
      </c>
      <c r="G16352">
        <v>43215688</v>
      </c>
      <c r="H16352">
        <v>12516</v>
      </c>
      <c r="I16352">
        <v>287455</v>
      </c>
      <c r="J16352">
        <v>394</v>
      </c>
      <c r="K16352">
        <v>33955105</v>
      </c>
    </row>
    <row r="16353" spans="1:11" x14ac:dyDescent="0.3">
      <c r="A16353">
        <v>16352</v>
      </c>
      <c r="B16353" s="1">
        <f t="shared" ca="1" si="255"/>
        <v>43937</v>
      </c>
      <c r="C16353" t="s">
        <v>46</v>
      </c>
      <c r="D16353" t="s">
        <v>34</v>
      </c>
      <c r="E16353" t="s">
        <v>82</v>
      </c>
      <c r="F16353">
        <v>1457593188</v>
      </c>
      <c r="G16353">
        <v>20413205</v>
      </c>
      <c r="H16353">
        <v>36309</v>
      </c>
      <c r="I16353">
        <v>237209</v>
      </c>
      <c r="J16353">
        <v>232</v>
      </c>
      <c r="K16353">
        <v>1548464</v>
      </c>
    </row>
    <row r="16354" spans="1:11" x14ac:dyDescent="0.3">
      <c r="A16354">
        <v>16353</v>
      </c>
      <c r="B16354" s="1">
        <f t="shared" ca="1" si="255"/>
        <v>44702</v>
      </c>
      <c r="C16354" t="s">
        <v>25</v>
      </c>
      <c r="D16354" t="s">
        <v>26</v>
      </c>
      <c r="E16354" t="s">
        <v>47</v>
      </c>
      <c r="F16354">
        <v>1360237625</v>
      </c>
      <c r="G16354">
        <v>7648883</v>
      </c>
      <c r="H16354">
        <v>10686</v>
      </c>
      <c r="I16354">
        <v>145749</v>
      </c>
      <c r="J16354">
        <v>168</v>
      </c>
      <c r="K16354">
        <v>4304741</v>
      </c>
    </row>
    <row r="16355" spans="1:11" x14ac:dyDescent="0.3">
      <c r="A16355">
        <v>16354</v>
      </c>
      <c r="B16355" s="1">
        <f t="shared" ca="1" si="255"/>
        <v>44593</v>
      </c>
      <c r="C16355" t="s">
        <v>33</v>
      </c>
      <c r="D16355" t="s">
        <v>34</v>
      </c>
      <c r="E16355" t="s">
        <v>89</v>
      </c>
      <c r="F16355">
        <v>856132361</v>
      </c>
      <c r="G16355">
        <v>13003406</v>
      </c>
      <c r="H16355">
        <v>9733</v>
      </c>
      <c r="I16355">
        <v>136698</v>
      </c>
      <c r="J16355">
        <v>536</v>
      </c>
      <c r="K16355">
        <v>4123519</v>
      </c>
    </row>
    <row r="16356" spans="1:11" x14ac:dyDescent="0.3">
      <c r="A16356">
        <v>16355</v>
      </c>
      <c r="B16356" s="1">
        <f t="shared" ca="1" si="255"/>
        <v>43926</v>
      </c>
      <c r="C16356" t="s">
        <v>29</v>
      </c>
      <c r="D16356" t="s">
        <v>30</v>
      </c>
      <c r="E16356" t="s">
        <v>63</v>
      </c>
      <c r="F16356">
        <v>596870516</v>
      </c>
      <c r="G16356">
        <v>22679968</v>
      </c>
      <c r="H16356">
        <v>49137</v>
      </c>
      <c r="I16356">
        <v>24537</v>
      </c>
      <c r="J16356">
        <v>431</v>
      </c>
      <c r="K16356">
        <v>19520255</v>
      </c>
    </row>
    <row r="16357" spans="1:11" x14ac:dyDescent="0.3">
      <c r="A16357">
        <v>16356</v>
      </c>
      <c r="B16357" s="1">
        <f t="shared" ca="1" si="255"/>
        <v>43870</v>
      </c>
      <c r="C16357" t="s">
        <v>38</v>
      </c>
      <c r="D16357" t="s">
        <v>26</v>
      </c>
      <c r="E16357" t="s">
        <v>89</v>
      </c>
      <c r="F16357">
        <v>193777151</v>
      </c>
      <c r="G16357">
        <v>2343212</v>
      </c>
      <c r="H16357">
        <v>34741</v>
      </c>
      <c r="I16357">
        <v>3514</v>
      </c>
      <c r="J16357">
        <v>705</v>
      </c>
      <c r="K16357">
        <v>2123853</v>
      </c>
    </row>
    <row r="16358" spans="1:11" x14ac:dyDescent="0.3">
      <c r="A16358">
        <v>16357</v>
      </c>
      <c r="B16358" s="1">
        <f t="shared" ca="1" si="255"/>
        <v>44214</v>
      </c>
      <c r="C16358" t="s">
        <v>29</v>
      </c>
      <c r="D16358" t="s">
        <v>30</v>
      </c>
      <c r="E16358" t="s">
        <v>47</v>
      </c>
      <c r="F16358">
        <v>1002588472</v>
      </c>
      <c r="G16358">
        <v>1087926</v>
      </c>
      <c r="H16358">
        <v>17743</v>
      </c>
      <c r="I16358">
        <v>11372</v>
      </c>
      <c r="J16358">
        <v>794</v>
      </c>
      <c r="K16358">
        <v>417336</v>
      </c>
    </row>
    <row r="16359" spans="1:11" x14ac:dyDescent="0.3">
      <c r="A16359">
        <v>16358</v>
      </c>
      <c r="B16359" s="1">
        <f t="shared" ca="1" si="255"/>
        <v>44315</v>
      </c>
      <c r="C16359" t="s">
        <v>33</v>
      </c>
      <c r="D16359" t="s">
        <v>34</v>
      </c>
      <c r="E16359" t="s">
        <v>67</v>
      </c>
      <c r="F16359">
        <v>635973981</v>
      </c>
      <c r="G16359">
        <v>39682061</v>
      </c>
      <c r="H16359">
        <v>6254</v>
      </c>
      <c r="I16359">
        <v>284494</v>
      </c>
      <c r="J16359">
        <v>823</v>
      </c>
      <c r="K16359">
        <v>6651962</v>
      </c>
    </row>
    <row r="16360" spans="1:11" x14ac:dyDescent="0.3">
      <c r="A16360">
        <v>16359</v>
      </c>
      <c r="B16360" s="1">
        <f t="shared" ca="1" si="255"/>
        <v>44275</v>
      </c>
      <c r="C16360" t="s">
        <v>38</v>
      </c>
      <c r="D16360" t="s">
        <v>26</v>
      </c>
      <c r="E16360" t="s">
        <v>35</v>
      </c>
      <c r="F16360">
        <v>690518559</v>
      </c>
      <c r="G16360">
        <v>25052660</v>
      </c>
      <c r="H16360">
        <v>41</v>
      </c>
      <c r="I16360">
        <v>385193</v>
      </c>
      <c r="J16360">
        <v>655</v>
      </c>
      <c r="K16360">
        <v>1124958</v>
      </c>
    </row>
    <row r="16361" spans="1:11" x14ac:dyDescent="0.3">
      <c r="A16361">
        <v>16360</v>
      </c>
      <c r="B16361" s="1">
        <f t="shared" ca="1" si="255"/>
        <v>44578</v>
      </c>
      <c r="C16361" t="s">
        <v>54</v>
      </c>
      <c r="D16361" t="s">
        <v>44</v>
      </c>
      <c r="E16361" t="s">
        <v>92</v>
      </c>
      <c r="F16361">
        <v>66808635</v>
      </c>
      <c r="G16361">
        <v>26602493</v>
      </c>
      <c r="H16361">
        <v>39455</v>
      </c>
      <c r="I16361">
        <v>12676</v>
      </c>
      <c r="J16361">
        <v>605</v>
      </c>
      <c r="K16361">
        <v>11531481</v>
      </c>
    </row>
    <row r="16362" spans="1:11" x14ac:dyDescent="0.3">
      <c r="A16362">
        <v>16361</v>
      </c>
      <c r="B16362" s="1">
        <f t="shared" ca="1" si="255"/>
        <v>44453</v>
      </c>
      <c r="C16362" t="s">
        <v>46</v>
      </c>
      <c r="D16362" t="s">
        <v>34</v>
      </c>
      <c r="E16362" t="s">
        <v>66</v>
      </c>
      <c r="F16362">
        <v>1301654200</v>
      </c>
      <c r="G16362">
        <v>10580673</v>
      </c>
      <c r="H16362">
        <v>44727</v>
      </c>
      <c r="I16362">
        <v>68316</v>
      </c>
      <c r="J16362">
        <v>908</v>
      </c>
      <c r="K16362">
        <v>9822880</v>
      </c>
    </row>
    <row r="16363" spans="1:11" x14ac:dyDescent="0.3">
      <c r="A16363">
        <v>16362</v>
      </c>
      <c r="B16363" s="1">
        <f t="shared" ca="1" si="255"/>
        <v>44320</v>
      </c>
      <c r="C16363" t="s">
        <v>61</v>
      </c>
      <c r="D16363" t="s">
        <v>62</v>
      </c>
      <c r="E16363" t="s">
        <v>58</v>
      </c>
      <c r="F16363">
        <v>834619134</v>
      </c>
      <c r="G16363">
        <v>14160897</v>
      </c>
      <c r="H16363">
        <v>42233</v>
      </c>
      <c r="I16363">
        <v>104476</v>
      </c>
      <c r="J16363">
        <v>528</v>
      </c>
      <c r="K16363">
        <v>11696070</v>
      </c>
    </row>
    <row r="16364" spans="1:11" x14ac:dyDescent="0.3">
      <c r="A16364">
        <v>16363</v>
      </c>
      <c r="B16364" s="1">
        <f t="shared" ca="1" si="255"/>
        <v>44432</v>
      </c>
      <c r="C16364" t="s">
        <v>43</v>
      </c>
      <c r="D16364" t="s">
        <v>44</v>
      </c>
      <c r="E16364" t="s">
        <v>66</v>
      </c>
      <c r="F16364">
        <v>613282937</v>
      </c>
      <c r="G16364">
        <v>25227217</v>
      </c>
      <c r="H16364">
        <v>31424</v>
      </c>
      <c r="I16364">
        <v>84663</v>
      </c>
      <c r="J16364">
        <v>451</v>
      </c>
      <c r="K16364">
        <v>20888782</v>
      </c>
    </row>
    <row r="16365" spans="1:11" x14ac:dyDescent="0.3">
      <c r="A16365">
        <v>16364</v>
      </c>
      <c r="B16365" s="1">
        <f t="shared" ca="1" si="255"/>
        <v>44474</v>
      </c>
      <c r="C16365" t="s">
        <v>49</v>
      </c>
      <c r="D16365" t="s">
        <v>50</v>
      </c>
      <c r="E16365" t="s">
        <v>73</v>
      </c>
      <c r="F16365">
        <v>815132923</v>
      </c>
      <c r="G16365">
        <v>33456977</v>
      </c>
      <c r="H16365">
        <v>49523</v>
      </c>
      <c r="I16365">
        <v>50899</v>
      </c>
      <c r="J16365">
        <v>960</v>
      </c>
      <c r="K16365">
        <v>29518965</v>
      </c>
    </row>
    <row r="16366" spans="1:11" x14ac:dyDescent="0.3">
      <c r="A16366">
        <v>16365</v>
      </c>
      <c r="B16366" s="1">
        <f t="shared" ca="1" si="255"/>
        <v>43891</v>
      </c>
      <c r="C16366" t="s">
        <v>43</v>
      </c>
      <c r="D16366" t="s">
        <v>44</v>
      </c>
      <c r="E16366" t="s">
        <v>89</v>
      </c>
      <c r="F16366">
        <v>19082853</v>
      </c>
      <c r="G16366">
        <v>17870722</v>
      </c>
      <c r="H16366">
        <v>31913</v>
      </c>
      <c r="I16366">
        <v>66158</v>
      </c>
      <c r="J16366">
        <v>481</v>
      </c>
      <c r="K16366">
        <v>14491283</v>
      </c>
    </row>
    <row r="16367" spans="1:11" x14ac:dyDescent="0.3">
      <c r="A16367">
        <v>16366</v>
      </c>
      <c r="B16367" s="1">
        <f t="shared" ca="1" si="255"/>
        <v>43533</v>
      </c>
      <c r="C16367" t="s">
        <v>54</v>
      </c>
      <c r="D16367" t="s">
        <v>44</v>
      </c>
      <c r="E16367" t="s">
        <v>71</v>
      </c>
      <c r="F16367">
        <v>435869306</v>
      </c>
      <c r="G16367">
        <v>45724273</v>
      </c>
      <c r="H16367">
        <v>28043</v>
      </c>
      <c r="I16367">
        <v>653906</v>
      </c>
      <c r="J16367">
        <v>885</v>
      </c>
      <c r="K16367">
        <v>29747520</v>
      </c>
    </row>
    <row r="16368" spans="1:11" x14ac:dyDescent="0.3">
      <c r="A16368">
        <v>16367</v>
      </c>
      <c r="B16368" s="1">
        <f t="shared" ca="1" si="255"/>
        <v>43617</v>
      </c>
      <c r="C16368" t="s">
        <v>49</v>
      </c>
      <c r="D16368" t="s">
        <v>50</v>
      </c>
      <c r="E16368" t="s">
        <v>74</v>
      </c>
      <c r="F16368">
        <v>360070987</v>
      </c>
      <c r="G16368">
        <v>45089471</v>
      </c>
      <c r="H16368">
        <v>49926</v>
      </c>
      <c r="I16368">
        <v>837874</v>
      </c>
      <c r="J16368">
        <v>656</v>
      </c>
      <c r="K16368">
        <v>36596682</v>
      </c>
    </row>
    <row r="16369" spans="1:11" x14ac:dyDescent="0.3">
      <c r="A16369">
        <v>16368</v>
      </c>
      <c r="B16369" s="1">
        <f t="shared" ca="1" si="255"/>
        <v>44098</v>
      </c>
      <c r="C16369" t="s">
        <v>33</v>
      </c>
      <c r="D16369" t="s">
        <v>34</v>
      </c>
      <c r="E16369" t="s">
        <v>80</v>
      </c>
      <c r="F16369">
        <v>615234901</v>
      </c>
      <c r="G16369">
        <v>24300503</v>
      </c>
      <c r="H16369">
        <v>1944</v>
      </c>
      <c r="I16369">
        <v>400517</v>
      </c>
      <c r="J16369">
        <v>613</v>
      </c>
      <c r="K16369">
        <v>10961327</v>
      </c>
    </row>
    <row r="16370" spans="1:11" x14ac:dyDescent="0.3">
      <c r="A16370">
        <v>16369</v>
      </c>
      <c r="B16370" s="1">
        <f t="shared" ca="1" si="255"/>
        <v>43619</v>
      </c>
      <c r="C16370" t="s">
        <v>29</v>
      </c>
      <c r="D16370" t="s">
        <v>30</v>
      </c>
      <c r="E16370" t="s">
        <v>78</v>
      </c>
      <c r="F16370">
        <v>394243407</v>
      </c>
      <c r="G16370">
        <v>15790821</v>
      </c>
      <c r="H16370">
        <v>39372</v>
      </c>
      <c r="I16370">
        <v>277293</v>
      </c>
      <c r="J16370">
        <v>921</v>
      </c>
      <c r="K16370">
        <v>11945921</v>
      </c>
    </row>
    <row r="16371" spans="1:11" x14ac:dyDescent="0.3">
      <c r="A16371">
        <v>16370</v>
      </c>
      <c r="B16371" s="1">
        <f t="shared" ca="1" si="255"/>
        <v>44032</v>
      </c>
      <c r="C16371" t="s">
        <v>38</v>
      </c>
      <c r="D16371" t="s">
        <v>26</v>
      </c>
      <c r="E16371" t="s">
        <v>31</v>
      </c>
      <c r="F16371">
        <v>1013092533</v>
      </c>
      <c r="G16371">
        <v>31391953</v>
      </c>
      <c r="H16371">
        <v>23858</v>
      </c>
      <c r="I16371">
        <v>513392</v>
      </c>
      <c r="J16371">
        <v>42</v>
      </c>
      <c r="K16371">
        <v>15101866</v>
      </c>
    </row>
    <row r="16372" spans="1:11" x14ac:dyDescent="0.3">
      <c r="A16372">
        <v>16371</v>
      </c>
      <c r="B16372" s="1">
        <f t="shared" ref="B16372:B16435" ca="1" si="256">DATE(RANDBETWEEN(2019,2022),RANDBETWEEN(1,12),RANDBETWEEN(1,31))</f>
        <v>44712</v>
      </c>
      <c r="C16372" t="s">
        <v>25</v>
      </c>
      <c r="D16372" t="s">
        <v>26</v>
      </c>
      <c r="E16372" t="s">
        <v>84</v>
      </c>
      <c r="F16372">
        <v>1074451044</v>
      </c>
      <c r="G16372">
        <v>29502894</v>
      </c>
      <c r="H16372">
        <v>32581</v>
      </c>
      <c r="I16372">
        <v>492345</v>
      </c>
      <c r="J16372">
        <v>180</v>
      </c>
      <c r="K16372">
        <v>23398604</v>
      </c>
    </row>
    <row r="16373" spans="1:11" x14ac:dyDescent="0.3">
      <c r="A16373">
        <v>16372</v>
      </c>
      <c r="B16373" s="1">
        <f t="shared" ca="1" si="256"/>
        <v>44901</v>
      </c>
      <c r="C16373" t="s">
        <v>49</v>
      </c>
      <c r="D16373" t="s">
        <v>50</v>
      </c>
      <c r="E16373" t="s">
        <v>31</v>
      </c>
      <c r="F16373">
        <v>584292577</v>
      </c>
      <c r="G16373">
        <v>49985120</v>
      </c>
      <c r="H16373">
        <v>32486</v>
      </c>
      <c r="I16373">
        <v>512098</v>
      </c>
      <c r="J16373">
        <v>265</v>
      </c>
      <c r="K16373">
        <v>9724286</v>
      </c>
    </row>
    <row r="16374" spans="1:11" x14ac:dyDescent="0.3">
      <c r="A16374">
        <v>16373</v>
      </c>
      <c r="B16374" s="1">
        <f t="shared" ca="1" si="256"/>
        <v>44599</v>
      </c>
      <c r="C16374" t="s">
        <v>49</v>
      </c>
      <c r="D16374" t="s">
        <v>50</v>
      </c>
      <c r="E16374" t="s">
        <v>63</v>
      </c>
      <c r="F16374">
        <v>313176223</v>
      </c>
      <c r="G16374">
        <v>35542496</v>
      </c>
      <c r="H16374">
        <v>29652</v>
      </c>
      <c r="I16374">
        <v>247302</v>
      </c>
      <c r="J16374">
        <v>541</v>
      </c>
      <c r="K16374">
        <v>3627225</v>
      </c>
    </row>
    <row r="16375" spans="1:11" x14ac:dyDescent="0.3">
      <c r="A16375">
        <v>16374</v>
      </c>
      <c r="B16375" s="1">
        <f t="shared" ca="1" si="256"/>
        <v>43946</v>
      </c>
      <c r="C16375" t="s">
        <v>43</v>
      </c>
      <c r="D16375" t="s">
        <v>44</v>
      </c>
      <c r="E16375" t="s">
        <v>69</v>
      </c>
      <c r="F16375">
        <v>1038030355</v>
      </c>
      <c r="G16375">
        <v>36701877</v>
      </c>
      <c r="H16375">
        <v>27272</v>
      </c>
      <c r="I16375">
        <v>320720</v>
      </c>
      <c r="J16375">
        <v>199</v>
      </c>
      <c r="K16375">
        <v>23004831</v>
      </c>
    </row>
    <row r="16376" spans="1:11" x14ac:dyDescent="0.3">
      <c r="A16376">
        <v>16375</v>
      </c>
      <c r="B16376" s="1">
        <f t="shared" ca="1" si="256"/>
        <v>44203</v>
      </c>
      <c r="C16376" t="s">
        <v>46</v>
      </c>
      <c r="D16376" t="s">
        <v>34</v>
      </c>
      <c r="E16376" t="s">
        <v>52</v>
      </c>
      <c r="F16376">
        <v>929516011</v>
      </c>
      <c r="G16376">
        <v>45623077</v>
      </c>
      <c r="H16376">
        <v>49770</v>
      </c>
      <c r="I16376">
        <v>2743</v>
      </c>
      <c r="J16376">
        <v>435</v>
      </c>
      <c r="K16376">
        <v>22208409</v>
      </c>
    </row>
    <row r="16377" spans="1:11" x14ac:dyDescent="0.3">
      <c r="A16377">
        <v>16376</v>
      </c>
      <c r="B16377" s="1">
        <f t="shared" ca="1" si="256"/>
        <v>44122</v>
      </c>
      <c r="C16377" t="s">
        <v>33</v>
      </c>
      <c r="D16377" t="s">
        <v>34</v>
      </c>
      <c r="E16377" t="s">
        <v>69</v>
      </c>
      <c r="F16377">
        <v>160449565</v>
      </c>
      <c r="G16377">
        <v>10966782</v>
      </c>
      <c r="H16377">
        <v>46013</v>
      </c>
      <c r="I16377">
        <v>64766</v>
      </c>
      <c r="J16377">
        <v>444</v>
      </c>
      <c r="K16377">
        <v>3447759</v>
      </c>
    </row>
    <row r="16378" spans="1:11" x14ac:dyDescent="0.3">
      <c r="A16378">
        <v>16377</v>
      </c>
      <c r="B16378" s="1">
        <f t="shared" ca="1" si="256"/>
        <v>43829</v>
      </c>
      <c r="C16378" t="s">
        <v>33</v>
      </c>
      <c r="D16378" t="s">
        <v>34</v>
      </c>
      <c r="E16378" t="s">
        <v>41</v>
      </c>
      <c r="F16378">
        <v>944201550</v>
      </c>
      <c r="G16378">
        <v>22276820</v>
      </c>
      <c r="H16378">
        <v>26329</v>
      </c>
      <c r="I16378">
        <v>63873</v>
      </c>
      <c r="J16378">
        <v>901</v>
      </c>
      <c r="K16378">
        <v>17289861</v>
      </c>
    </row>
    <row r="16379" spans="1:11" x14ac:dyDescent="0.3">
      <c r="A16379">
        <v>16378</v>
      </c>
      <c r="B16379" s="1">
        <f t="shared" ca="1" si="256"/>
        <v>44794</v>
      </c>
      <c r="C16379" t="s">
        <v>49</v>
      </c>
      <c r="D16379" t="s">
        <v>50</v>
      </c>
      <c r="E16379" t="s">
        <v>75</v>
      </c>
      <c r="F16379">
        <v>1218235498</v>
      </c>
      <c r="G16379">
        <v>6360295</v>
      </c>
      <c r="H16379">
        <v>20379</v>
      </c>
      <c r="I16379">
        <v>125515</v>
      </c>
      <c r="J16379">
        <v>728</v>
      </c>
      <c r="K16379">
        <v>3755509</v>
      </c>
    </row>
    <row r="16380" spans="1:11" x14ac:dyDescent="0.3">
      <c r="A16380">
        <v>16379</v>
      </c>
      <c r="B16380" s="1">
        <f t="shared" ca="1" si="256"/>
        <v>43785</v>
      </c>
      <c r="C16380" t="s">
        <v>33</v>
      </c>
      <c r="D16380" t="s">
        <v>34</v>
      </c>
      <c r="E16380" t="s">
        <v>90</v>
      </c>
      <c r="F16380">
        <v>100835634</v>
      </c>
      <c r="G16380">
        <v>19949606</v>
      </c>
      <c r="H16380">
        <v>7301</v>
      </c>
      <c r="I16380">
        <v>326006</v>
      </c>
      <c r="J16380">
        <v>806</v>
      </c>
      <c r="K16380">
        <v>5246410</v>
      </c>
    </row>
    <row r="16381" spans="1:11" x14ac:dyDescent="0.3">
      <c r="A16381">
        <v>16380</v>
      </c>
      <c r="B16381" s="1">
        <f t="shared" ca="1" si="256"/>
        <v>44387</v>
      </c>
      <c r="C16381" t="s">
        <v>61</v>
      </c>
      <c r="D16381" t="s">
        <v>62</v>
      </c>
      <c r="E16381" t="s">
        <v>85</v>
      </c>
      <c r="F16381">
        <v>1178157640</v>
      </c>
      <c r="G16381">
        <v>29302176</v>
      </c>
      <c r="H16381">
        <v>24763</v>
      </c>
      <c r="I16381">
        <v>14054</v>
      </c>
      <c r="J16381">
        <v>521</v>
      </c>
      <c r="K16381">
        <v>27925244</v>
      </c>
    </row>
    <row r="16382" spans="1:11" x14ac:dyDescent="0.3">
      <c r="A16382">
        <v>16381</v>
      </c>
      <c r="B16382" s="1">
        <f t="shared" ca="1" si="256"/>
        <v>44797</v>
      </c>
      <c r="C16382" t="s">
        <v>29</v>
      </c>
      <c r="D16382" t="s">
        <v>30</v>
      </c>
      <c r="E16382" t="s">
        <v>74</v>
      </c>
      <c r="F16382">
        <v>760873715</v>
      </c>
      <c r="G16382">
        <v>18506378</v>
      </c>
      <c r="H16382">
        <v>29865</v>
      </c>
      <c r="I16382">
        <v>156564</v>
      </c>
      <c r="J16382">
        <v>300</v>
      </c>
      <c r="K16382">
        <v>1606976</v>
      </c>
    </row>
    <row r="16383" spans="1:11" x14ac:dyDescent="0.3">
      <c r="A16383">
        <v>16382</v>
      </c>
      <c r="B16383" s="1">
        <f t="shared" ca="1" si="256"/>
        <v>43651</v>
      </c>
      <c r="C16383" t="s">
        <v>61</v>
      </c>
      <c r="D16383" t="s">
        <v>62</v>
      </c>
      <c r="E16383" t="s">
        <v>78</v>
      </c>
      <c r="F16383">
        <v>1380814508</v>
      </c>
      <c r="G16383">
        <v>12501242</v>
      </c>
      <c r="H16383">
        <v>23676</v>
      </c>
      <c r="I16383">
        <v>114486</v>
      </c>
      <c r="J16383">
        <v>198</v>
      </c>
      <c r="K16383">
        <v>11559230</v>
      </c>
    </row>
    <row r="16384" spans="1:11" x14ac:dyDescent="0.3">
      <c r="A16384">
        <v>16383</v>
      </c>
      <c r="B16384" s="1">
        <f t="shared" ca="1" si="256"/>
        <v>44636</v>
      </c>
      <c r="C16384" t="s">
        <v>61</v>
      </c>
      <c r="D16384" t="s">
        <v>62</v>
      </c>
      <c r="E16384" t="s">
        <v>65</v>
      </c>
      <c r="F16384">
        <v>886234473</v>
      </c>
      <c r="G16384">
        <v>15557864</v>
      </c>
      <c r="H16384">
        <v>16574</v>
      </c>
      <c r="I16384">
        <v>81502</v>
      </c>
      <c r="J16384">
        <v>379</v>
      </c>
      <c r="K16384">
        <v>7389179</v>
      </c>
    </row>
    <row r="16385" spans="1:11" x14ac:dyDescent="0.3">
      <c r="A16385">
        <v>16384</v>
      </c>
      <c r="B16385" s="1">
        <f t="shared" ca="1" si="256"/>
        <v>43747</v>
      </c>
      <c r="C16385" t="s">
        <v>53</v>
      </c>
      <c r="D16385" t="s">
        <v>44</v>
      </c>
      <c r="E16385" t="s">
        <v>73</v>
      </c>
      <c r="F16385">
        <v>1264629690</v>
      </c>
      <c r="G16385">
        <v>29443604</v>
      </c>
      <c r="H16385">
        <v>43794</v>
      </c>
      <c r="I16385">
        <v>60413</v>
      </c>
      <c r="J16385">
        <v>494</v>
      </c>
      <c r="K16385">
        <v>6737081</v>
      </c>
    </row>
    <row r="16386" spans="1:11" x14ac:dyDescent="0.3">
      <c r="A16386">
        <v>16385</v>
      </c>
      <c r="B16386" s="1">
        <f t="shared" ca="1" si="256"/>
        <v>44673</v>
      </c>
      <c r="C16386" t="s">
        <v>33</v>
      </c>
      <c r="D16386" t="s">
        <v>34</v>
      </c>
      <c r="E16386" t="s">
        <v>92</v>
      </c>
      <c r="F16386">
        <v>914599996</v>
      </c>
      <c r="G16386">
        <v>41608866</v>
      </c>
      <c r="H16386">
        <v>30646</v>
      </c>
      <c r="I16386">
        <v>781341</v>
      </c>
      <c r="J16386">
        <v>323</v>
      </c>
      <c r="K16386">
        <v>22646042</v>
      </c>
    </row>
    <row r="16387" spans="1:11" x14ac:dyDescent="0.3">
      <c r="A16387">
        <v>16386</v>
      </c>
      <c r="B16387" s="1">
        <f t="shared" ca="1" si="256"/>
        <v>44522</v>
      </c>
      <c r="C16387" t="s">
        <v>33</v>
      </c>
      <c r="D16387" t="s">
        <v>34</v>
      </c>
      <c r="E16387" t="s">
        <v>83</v>
      </c>
      <c r="F16387">
        <v>962270391</v>
      </c>
      <c r="G16387">
        <v>32948639</v>
      </c>
      <c r="H16387">
        <v>30838</v>
      </c>
      <c r="I16387">
        <v>132496</v>
      </c>
      <c r="J16387">
        <v>678</v>
      </c>
      <c r="K16387">
        <v>15055199</v>
      </c>
    </row>
    <row r="16388" spans="1:11" x14ac:dyDescent="0.3">
      <c r="A16388">
        <v>16387</v>
      </c>
      <c r="B16388" s="1">
        <f t="shared" ca="1" si="256"/>
        <v>43604</v>
      </c>
      <c r="C16388" t="s">
        <v>54</v>
      </c>
      <c r="D16388" t="s">
        <v>44</v>
      </c>
      <c r="E16388" t="s">
        <v>69</v>
      </c>
      <c r="F16388">
        <v>166450869</v>
      </c>
      <c r="G16388">
        <v>6579200</v>
      </c>
      <c r="H16388">
        <v>13532</v>
      </c>
      <c r="I16388">
        <v>23230</v>
      </c>
      <c r="J16388">
        <v>321</v>
      </c>
      <c r="K16388">
        <v>2999628</v>
      </c>
    </row>
    <row r="16389" spans="1:11" x14ac:dyDescent="0.3">
      <c r="A16389">
        <v>16388</v>
      </c>
      <c r="B16389" s="1">
        <f t="shared" ca="1" si="256"/>
        <v>44102</v>
      </c>
      <c r="C16389" t="s">
        <v>46</v>
      </c>
      <c r="D16389" t="s">
        <v>34</v>
      </c>
      <c r="E16389" t="s">
        <v>89</v>
      </c>
      <c r="F16389">
        <v>19083620</v>
      </c>
      <c r="G16389">
        <v>6758171</v>
      </c>
      <c r="H16389">
        <v>34339</v>
      </c>
      <c r="I16389">
        <v>46423</v>
      </c>
      <c r="J16389">
        <v>875</v>
      </c>
      <c r="K16389">
        <v>5983413</v>
      </c>
    </row>
    <row r="16390" spans="1:11" x14ac:dyDescent="0.3">
      <c r="A16390">
        <v>16389</v>
      </c>
      <c r="B16390" s="1">
        <f t="shared" ca="1" si="256"/>
        <v>44471</v>
      </c>
      <c r="C16390" t="s">
        <v>46</v>
      </c>
      <c r="D16390" t="s">
        <v>34</v>
      </c>
      <c r="E16390" t="s">
        <v>65</v>
      </c>
      <c r="F16390">
        <v>58581116</v>
      </c>
      <c r="G16390">
        <v>2540886</v>
      </c>
      <c r="H16390">
        <v>7602</v>
      </c>
      <c r="I16390">
        <v>42220</v>
      </c>
      <c r="J16390">
        <v>401</v>
      </c>
      <c r="K16390">
        <v>2001635</v>
      </c>
    </row>
    <row r="16391" spans="1:11" x14ac:dyDescent="0.3">
      <c r="A16391">
        <v>16390</v>
      </c>
      <c r="B16391" s="1">
        <f t="shared" ca="1" si="256"/>
        <v>44190</v>
      </c>
      <c r="C16391" t="s">
        <v>46</v>
      </c>
      <c r="D16391" t="s">
        <v>34</v>
      </c>
      <c r="E16391" t="s">
        <v>78</v>
      </c>
      <c r="F16391">
        <v>1152582653</v>
      </c>
      <c r="G16391">
        <v>39340602</v>
      </c>
      <c r="H16391">
        <v>28574</v>
      </c>
      <c r="I16391">
        <v>460097</v>
      </c>
      <c r="J16391">
        <v>679</v>
      </c>
      <c r="K16391">
        <v>18056374</v>
      </c>
    </row>
    <row r="16392" spans="1:11" x14ac:dyDescent="0.3">
      <c r="A16392">
        <v>16391</v>
      </c>
      <c r="B16392" s="1">
        <f t="shared" ca="1" si="256"/>
        <v>44908</v>
      </c>
      <c r="C16392" t="s">
        <v>54</v>
      </c>
      <c r="D16392" t="s">
        <v>44</v>
      </c>
      <c r="E16392" t="s">
        <v>87</v>
      </c>
      <c r="F16392">
        <v>1183639785</v>
      </c>
      <c r="G16392">
        <v>38910515</v>
      </c>
      <c r="H16392">
        <v>16556</v>
      </c>
      <c r="I16392">
        <v>383282</v>
      </c>
      <c r="J16392">
        <v>501</v>
      </c>
      <c r="K16392">
        <v>19773278</v>
      </c>
    </row>
    <row r="16393" spans="1:11" x14ac:dyDescent="0.3">
      <c r="A16393">
        <v>16392</v>
      </c>
      <c r="B16393" s="1">
        <f t="shared" ca="1" si="256"/>
        <v>44632</v>
      </c>
      <c r="C16393" t="s">
        <v>43</v>
      </c>
      <c r="D16393" t="s">
        <v>44</v>
      </c>
      <c r="E16393" t="s">
        <v>74</v>
      </c>
      <c r="F16393">
        <v>1346542630</v>
      </c>
      <c r="G16393">
        <v>46904120</v>
      </c>
      <c r="H16393">
        <v>1267</v>
      </c>
      <c r="I16393">
        <v>851504</v>
      </c>
      <c r="J16393">
        <v>466</v>
      </c>
      <c r="K16393">
        <v>42123558</v>
      </c>
    </row>
    <row r="16394" spans="1:11" x14ac:dyDescent="0.3">
      <c r="A16394">
        <v>16393</v>
      </c>
      <c r="B16394" s="1">
        <f t="shared" ca="1" si="256"/>
        <v>44550</v>
      </c>
      <c r="C16394" t="s">
        <v>43</v>
      </c>
      <c r="D16394" t="s">
        <v>44</v>
      </c>
      <c r="E16394" t="s">
        <v>37</v>
      </c>
      <c r="F16394">
        <v>1469967291</v>
      </c>
      <c r="G16394">
        <v>42385997</v>
      </c>
      <c r="H16394">
        <v>8973</v>
      </c>
      <c r="I16394">
        <v>443390</v>
      </c>
      <c r="J16394">
        <v>368</v>
      </c>
      <c r="K16394">
        <v>3282775</v>
      </c>
    </row>
    <row r="16395" spans="1:11" x14ac:dyDescent="0.3">
      <c r="A16395">
        <v>16394</v>
      </c>
      <c r="B16395" s="1">
        <f t="shared" ca="1" si="256"/>
        <v>44864</v>
      </c>
      <c r="C16395" t="s">
        <v>33</v>
      </c>
      <c r="D16395" t="s">
        <v>34</v>
      </c>
      <c r="E16395" t="s">
        <v>58</v>
      </c>
      <c r="F16395">
        <v>1378126804</v>
      </c>
      <c r="G16395">
        <v>34932649</v>
      </c>
      <c r="H16395">
        <v>21749</v>
      </c>
      <c r="I16395">
        <v>33303</v>
      </c>
      <c r="J16395">
        <v>578</v>
      </c>
      <c r="K16395">
        <v>8617747</v>
      </c>
    </row>
    <row r="16396" spans="1:11" x14ac:dyDescent="0.3">
      <c r="A16396">
        <v>16395</v>
      </c>
      <c r="B16396" s="1">
        <f t="shared" ca="1" si="256"/>
        <v>43608</v>
      </c>
      <c r="C16396" t="s">
        <v>54</v>
      </c>
      <c r="D16396" t="s">
        <v>44</v>
      </c>
      <c r="E16396" t="s">
        <v>87</v>
      </c>
      <c r="F16396">
        <v>622589086</v>
      </c>
      <c r="G16396">
        <v>10082802</v>
      </c>
      <c r="H16396">
        <v>6123</v>
      </c>
      <c r="I16396">
        <v>39715</v>
      </c>
      <c r="J16396">
        <v>706</v>
      </c>
      <c r="K16396">
        <v>8756353</v>
      </c>
    </row>
    <row r="16397" spans="1:11" x14ac:dyDescent="0.3">
      <c r="A16397">
        <v>16396</v>
      </c>
      <c r="B16397" s="1">
        <f t="shared" ca="1" si="256"/>
        <v>44730</v>
      </c>
      <c r="C16397" t="s">
        <v>61</v>
      </c>
      <c r="D16397" t="s">
        <v>62</v>
      </c>
      <c r="E16397" t="s">
        <v>27</v>
      </c>
      <c r="F16397">
        <v>1439106717</v>
      </c>
      <c r="G16397">
        <v>10452953</v>
      </c>
      <c r="H16397">
        <v>42784</v>
      </c>
      <c r="I16397">
        <v>169442</v>
      </c>
      <c r="J16397">
        <v>820</v>
      </c>
      <c r="K16397">
        <v>3332320</v>
      </c>
    </row>
    <row r="16398" spans="1:11" x14ac:dyDescent="0.3">
      <c r="A16398">
        <v>16397</v>
      </c>
      <c r="B16398" s="1">
        <f t="shared" ca="1" si="256"/>
        <v>44611</v>
      </c>
      <c r="C16398" t="s">
        <v>61</v>
      </c>
      <c r="D16398" t="s">
        <v>62</v>
      </c>
      <c r="E16398" t="s">
        <v>59</v>
      </c>
      <c r="F16398">
        <v>791709895</v>
      </c>
      <c r="G16398">
        <v>29911374</v>
      </c>
      <c r="H16398">
        <v>49008</v>
      </c>
      <c r="I16398">
        <v>395937</v>
      </c>
      <c r="J16398">
        <v>670</v>
      </c>
      <c r="K16398">
        <v>20024446</v>
      </c>
    </row>
    <row r="16399" spans="1:11" x14ac:dyDescent="0.3">
      <c r="A16399">
        <v>16398</v>
      </c>
      <c r="B16399" s="1">
        <f t="shared" ca="1" si="256"/>
        <v>44262</v>
      </c>
      <c r="C16399" t="s">
        <v>25</v>
      </c>
      <c r="D16399" t="s">
        <v>26</v>
      </c>
      <c r="E16399" t="s">
        <v>55</v>
      </c>
      <c r="F16399">
        <v>190471436</v>
      </c>
      <c r="G16399">
        <v>43630151</v>
      </c>
      <c r="H16399">
        <v>32512</v>
      </c>
      <c r="I16399">
        <v>678885</v>
      </c>
      <c r="J16399">
        <v>198</v>
      </c>
      <c r="K16399">
        <v>42021904</v>
      </c>
    </row>
    <row r="16400" spans="1:11" x14ac:dyDescent="0.3">
      <c r="A16400">
        <v>16399</v>
      </c>
      <c r="B16400" s="1">
        <f t="shared" ca="1" si="256"/>
        <v>43750</v>
      </c>
      <c r="C16400" t="s">
        <v>33</v>
      </c>
      <c r="D16400" t="s">
        <v>34</v>
      </c>
      <c r="E16400" t="s">
        <v>77</v>
      </c>
      <c r="F16400">
        <v>1444465165</v>
      </c>
      <c r="G16400">
        <v>25535660</v>
      </c>
      <c r="H16400">
        <v>21481</v>
      </c>
      <c r="I16400">
        <v>65442</v>
      </c>
      <c r="J16400">
        <v>532</v>
      </c>
      <c r="K16400">
        <v>6467994</v>
      </c>
    </row>
    <row r="16401" spans="1:11" x14ac:dyDescent="0.3">
      <c r="A16401">
        <v>16400</v>
      </c>
      <c r="B16401" s="1">
        <f t="shared" ca="1" si="256"/>
        <v>44747</v>
      </c>
      <c r="C16401" t="s">
        <v>53</v>
      </c>
      <c r="D16401" t="s">
        <v>44</v>
      </c>
      <c r="E16401" t="s">
        <v>39</v>
      </c>
      <c r="F16401">
        <v>1000923697</v>
      </c>
      <c r="G16401">
        <v>36090207</v>
      </c>
      <c r="H16401">
        <v>37621</v>
      </c>
      <c r="I16401">
        <v>426200</v>
      </c>
      <c r="J16401">
        <v>514</v>
      </c>
      <c r="K16401">
        <v>11636606</v>
      </c>
    </row>
    <row r="16402" spans="1:11" x14ac:dyDescent="0.3">
      <c r="A16402">
        <v>16401</v>
      </c>
      <c r="B16402" s="1">
        <f t="shared" ca="1" si="256"/>
        <v>44591</v>
      </c>
      <c r="C16402" t="s">
        <v>61</v>
      </c>
      <c r="D16402" t="s">
        <v>62</v>
      </c>
      <c r="E16402" t="s">
        <v>27</v>
      </c>
      <c r="F16402">
        <v>501278699</v>
      </c>
      <c r="G16402">
        <v>49233420</v>
      </c>
      <c r="H16402">
        <v>18261</v>
      </c>
      <c r="I16402">
        <v>706797</v>
      </c>
      <c r="J16402">
        <v>39</v>
      </c>
      <c r="K16402">
        <v>44896475</v>
      </c>
    </row>
    <row r="16403" spans="1:11" x14ac:dyDescent="0.3">
      <c r="A16403">
        <v>16402</v>
      </c>
      <c r="B16403" s="1">
        <f t="shared" ca="1" si="256"/>
        <v>44573</v>
      </c>
      <c r="C16403" t="s">
        <v>49</v>
      </c>
      <c r="D16403" t="s">
        <v>50</v>
      </c>
      <c r="E16403" t="s">
        <v>66</v>
      </c>
      <c r="F16403">
        <v>399178012</v>
      </c>
      <c r="G16403">
        <v>36447992</v>
      </c>
      <c r="H16403">
        <v>6626</v>
      </c>
      <c r="I16403">
        <v>408083</v>
      </c>
      <c r="J16403">
        <v>674</v>
      </c>
      <c r="K16403">
        <v>1298365</v>
      </c>
    </row>
    <row r="16404" spans="1:11" x14ac:dyDescent="0.3">
      <c r="A16404">
        <v>16403</v>
      </c>
      <c r="B16404" s="1">
        <f t="shared" ca="1" si="256"/>
        <v>44430</v>
      </c>
      <c r="C16404" t="s">
        <v>33</v>
      </c>
      <c r="D16404" t="s">
        <v>34</v>
      </c>
      <c r="E16404" t="s">
        <v>40</v>
      </c>
      <c r="F16404">
        <v>6279647</v>
      </c>
      <c r="G16404">
        <v>11695002</v>
      </c>
      <c r="H16404">
        <v>3741</v>
      </c>
      <c r="I16404">
        <v>161471</v>
      </c>
      <c r="J16404">
        <v>740</v>
      </c>
      <c r="K16404">
        <v>6486306</v>
      </c>
    </row>
    <row r="16405" spans="1:11" x14ac:dyDescent="0.3">
      <c r="A16405">
        <v>16404</v>
      </c>
      <c r="B16405" s="1">
        <f t="shared" ca="1" si="256"/>
        <v>44328</v>
      </c>
      <c r="C16405" t="s">
        <v>29</v>
      </c>
      <c r="D16405" t="s">
        <v>30</v>
      </c>
      <c r="E16405" t="s">
        <v>64</v>
      </c>
      <c r="F16405">
        <v>1458020173</v>
      </c>
      <c r="G16405">
        <v>21665240</v>
      </c>
      <c r="H16405">
        <v>3034</v>
      </c>
      <c r="I16405">
        <v>290421</v>
      </c>
      <c r="J16405">
        <v>132</v>
      </c>
      <c r="K16405">
        <v>14897875</v>
      </c>
    </row>
    <row r="16406" spans="1:11" x14ac:dyDescent="0.3">
      <c r="A16406">
        <v>16405</v>
      </c>
      <c r="B16406" s="1">
        <f t="shared" ca="1" si="256"/>
        <v>44077</v>
      </c>
      <c r="C16406" t="s">
        <v>43</v>
      </c>
      <c r="D16406" t="s">
        <v>44</v>
      </c>
      <c r="E16406" t="s">
        <v>39</v>
      </c>
      <c r="F16406">
        <v>260470833</v>
      </c>
      <c r="G16406">
        <v>26735156</v>
      </c>
      <c r="H16406">
        <v>15179</v>
      </c>
      <c r="I16406">
        <v>286089</v>
      </c>
      <c r="J16406">
        <v>229</v>
      </c>
      <c r="K16406">
        <v>6592881</v>
      </c>
    </row>
    <row r="16407" spans="1:11" x14ac:dyDescent="0.3">
      <c r="A16407">
        <v>16406</v>
      </c>
      <c r="B16407" s="1">
        <f t="shared" ca="1" si="256"/>
        <v>44609</v>
      </c>
      <c r="C16407" t="s">
        <v>33</v>
      </c>
      <c r="D16407" t="s">
        <v>34</v>
      </c>
      <c r="E16407" t="s">
        <v>63</v>
      </c>
      <c r="F16407">
        <v>529807320</v>
      </c>
      <c r="G16407">
        <v>30596862</v>
      </c>
      <c r="H16407">
        <v>13333</v>
      </c>
      <c r="I16407">
        <v>335463</v>
      </c>
      <c r="J16407">
        <v>472</v>
      </c>
      <c r="K16407">
        <v>14575972</v>
      </c>
    </row>
    <row r="16408" spans="1:11" x14ac:dyDescent="0.3">
      <c r="A16408">
        <v>16407</v>
      </c>
      <c r="B16408" s="1">
        <f t="shared" ca="1" si="256"/>
        <v>43962</v>
      </c>
      <c r="C16408" t="s">
        <v>46</v>
      </c>
      <c r="D16408" t="s">
        <v>34</v>
      </c>
      <c r="E16408" t="s">
        <v>87</v>
      </c>
      <c r="F16408">
        <v>811046742</v>
      </c>
      <c r="G16408">
        <v>44309377</v>
      </c>
      <c r="H16408">
        <v>49662</v>
      </c>
      <c r="I16408">
        <v>188847</v>
      </c>
      <c r="J16408">
        <v>893</v>
      </c>
      <c r="K16408">
        <v>20826359</v>
      </c>
    </row>
    <row r="16409" spans="1:11" x14ac:dyDescent="0.3">
      <c r="A16409">
        <v>16408</v>
      </c>
      <c r="B16409" s="1">
        <f t="shared" ca="1" si="256"/>
        <v>44289</v>
      </c>
      <c r="C16409" t="s">
        <v>29</v>
      </c>
      <c r="D16409" t="s">
        <v>30</v>
      </c>
      <c r="E16409" t="s">
        <v>76</v>
      </c>
      <c r="F16409">
        <v>694843145</v>
      </c>
      <c r="G16409">
        <v>15693365</v>
      </c>
      <c r="H16409">
        <v>12379</v>
      </c>
      <c r="I16409">
        <v>158558</v>
      </c>
      <c r="J16409">
        <v>405</v>
      </c>
      <c r="K16409">
        <v>2923669</v>
      </c>
    </row>
    <row r="16410" spans="1:11" x14ac:dyDescent="0.3">
      <c r="A16410">
        <v>16409</v>
      </c>
      <c r="B16410" s="1">
        <f t="shared" ca="1" si="256"/>
        <v>43698</v>
      </c>
      <c r="C16410" t="s">
        <v>49</v>
      </c>
      <c r="D16410" t="s">
        <v>50</v>
      </c>
      <c r="E16410" t="s">
        <v>39</v>
      </c>
      <c r="F16410">
        <v>671164768</v>
      </c>
      <c r="G16410">
        <v>39882682</v>
      </c>
      <c r="H16410">
        <v>23921</v>
      </c>
      <c r="I16410">
        <v>294002</v>
      </c>
      <c r="J16410">
        <v>734</v>
      </c>
      <c r="K16410">
        <v>6220125</v>
      </c>
    </row>
    <row r="16411" spans="1:11" x14ac:dyDescent="0.3">
      <c r="A16411">
        <v>16410</v>
      </c>
      <c r="B16411" s="1">
        <f t="shared" ca="1" si="256"/>
        <v>44082</v>
      </c>
      <c r="C16411" t="s">
        <v>54</v>
      </c>
      <c r="D16411" t="s">
        <v>44</v>
      </c>
      <c r="E16411" t="s">
        <v>89</v>
      </c>
      <c r="F16411">
        <v>1323422593</v>
      </c>
      <c r="G16411">
        <v>1166418</v>
      </c>
      <c r="H16411">
        <v>21415</v>
      </c>
      <c r="I16411">
        <v>21452</v>
      </c>
      <c r="J16411">
        <v>559</v>
      </c>
      <c r="K16411">
        <v>444743</v>
      </c>
    </row>
    <row r="16412" spans="1:11" x14ac:dyDescent="0.3">
      <c r="A16412">
        <v>16411</v>
      </c>
      <c r="B16412" s="1">
        <f t="shared" ca="1" si="256"/>
        <v>44490</v>
      </c>
      <c r="C16412" t="s">
        <v>29</v>
      </c>
      <c r="D16412" t="s">
        <v>30</v>
      </c>
      <c r="E16412" t="s">
        <v>73</v>
      </c>
      <c r="F16412">
        <v>1387045467</v>
      </c>
      <c r="G16412">
        <v>1700708</v>
      </c>
      <c r="H16412">
        <v>30118</v>
      </c>
      <c r="I16412">
        <v>26081</v>
      </c>
      <c r="J16412">
        <v>227</v>
      </c>
      <c r="K16412">
        <v>831586</v>
      </c>
    </row>
    <row r="16413" spans="1:11" x14ac:dyDescent="0.3">
      <c r="A16413">
        <v>16412</v>
      </c>
      <c r="B16413" s="1">
        <f t="shared" ca="1" si="256"/>
        <v>44187</v>
      </c>
      <c r="C16413" t="s">
        <v>46</v>
      </c>
      <c r="D16413" t="s">
        <v>34</v>
      </c>
      <c r="E16413" t="s">
        <v>64</v>
      </c>
      <c r="F16413">
        <v>222830438</v>
      </c>
      <c r="G16413">
        <v>18032722</v>
      </c>
      <c r="H16413">
        <v>31420</v>
      </c>
      <c r="I16413">
        <v>270838</v>
      </c>
      <c r="J16413">
        <v>649</v>
      </c>
      <c r="K16413">
        <v>9960184</v>
      </c>
    </row>
    <row r="16414" spans="1:11" x14ac:dyDescent="0.3">
      <c r="A16414">
        <v>16413</v>
      </c>
      <c r="B16414" s="1">
        <f t="shared" ca="1" si="256"/>
        <v>44049</v>
      </c>
      <c r="C16414" t="s">
        <v>61</v>
      </c>
      <c r="D16414" t="s">
        <v>62</v>
      </c>
      <c r="E16414" t="s">
        <v>84</v>
      </c>
      <c r="F16414">
        <v>1022023476</v>
      </c>
      <c r="G16414">
        <v>7148412</v>
      </c>
      <c r="H16414">
        <v>36465</v>
      </c>
      <c r="I16414">
        <v>72520</v>
      </c>
      <c r="J16414">
        <v>101</v>
      </c>
      <c r="K16414">
        <v>5869237</v>
      </c>
    </row>
    <row r="16415" spans="1:11" x14ac:dyDescent="0.3">
      <c r="A16415">
        <v>16414</v>
      </c>
      <c r="B16415" s="1">
        <f t="shared" ca="1" si="256"/>
        <v>44356</v>
      </c>
      <c r="C16415" t="s">
        <v>29</v>
      </c>
      <c r="D16415" t="s">
        <v>30</v>
      </c>
      <c r="E16415" t="s">
        <v>31</v>
      </c>
      <c r="F16415">
        <v>1371446192</v>
      </c>
      <c r="G16415">
        <v>25673512</v>
      </c>
      <c r="H16415">
        <v>9674</v>
      </c>
      <c r="I16415">
        <v>83665</v>
      </c>
      <c r="J16415">
        <v>794</v>
      </c>
      <c r="K16415">
        <v>21644133</v>
      </c>
    </row>
    <row r="16416" spans="1:11" x14ac:dyDescent="0.3">
      <c r="A16416">
        <v>16415</v>
      </c>
      <c r="B16416" s="1">
        <f t="shared" ca="1" si="256"/>
        <v>43965</v>
      </c>
      <c r="C16416" t="s">
        <v>25</v>
      </c>
      <c r="D16416" t="s">
        <v>26</v>
      </c>
      <c r="E16416" t="s">
        <v>75</v>
      </c>
      <c r="F16416">
        <v>76251759</v>
      </c>
      <c r="G16416">
        <v>2475581</v>
      </c>
      <c r="H16416">
        <v>47925</v>
      </c>
      <c r="I16416">
        <v>36075</v>
      </c>
      <c r="J16416">
        <v>834</v>
      </c>
      <c r="K16416">
        <v>2299599</v>
      </c>
    </row>
    <row r="16417" spans="1:11" x14ac:dyDescent="0.3">
      <c r="A16417">
        <v>16416</v>
      </c>
      <c r="B16417" s="1">
        <f t="shared" ca="1" si="256"/>
        <v>43765</v>
      </c>
      <c r="C16417" t="s">
        <v>46</v>
      </c>
      <c r="D16417" t="s">
        <v>34</v>
      </c>
      <c r="E16417" t="s">
        <v>81</v>
      </c>
      <c r="F16417">
        <v>1343548708</v>
      </c>
      <c r="G16417">
        <v>7602034</v>
      </c>
      <c r="H16417">
        <v>10668</v>
      </c>
      <c r="I16417">
        <v>108162</v>
      </c>
      <c r="J16417">
        <v>369</v>
      </c>
      <c r="K16417">
        <v>6546699</v>
      </c>
    </row>
    <row r="16418" spans="1:11" x14ac:dyDescent="0.3">
      <c r="A16418">
        <v>16417</v>
      </c>
      <c r="B16418" s="1">
        <f t="shared" ca="1" si="256"/>
        <v>44030</v>
      </c>
      <c r="C16418" t="s">
        <v>33</v>
      </c>
      <c r="D16418" t="s">
        <v>34</v>
      </c>
      <c r="E16418" t="s">
        <v>94</v>
      </c>
      <c r="F16418">
        <v>413340238</v>
      </c>
      <c r="G16418">
        <v>45373568</v>
      </c>
      <c r="H16418">
        <v>46026</v>
      </c>
      <c r="I16418">
        <v>880201</v>
      </c>
      <c r="J16418">
        <v>432</v>
      </c>
      <c r="K16418">
        <v>16614436</v>
      </c>
    </row>
    <row r="16419" spans="1:11" x14ac:dyDescent="0.3">
      <c r="A16419">
        <v>16418</v>
      </c>
      <c r="B16419" s="1">
        <f t="shared" ca="1" si="256"/>
        <v>43856</v>
      </c>
      <c r="C16419" t="s">
        <v>38</v>
      </c>
      <c r="D16419" t="s">
        <v>26</v>
      </c>
      <c r="E16419" t="s">
        <v>77</v>
      </c>
      <c r="F16419">
        <v>835058596</v>
      </c>
      <c r="G16419">
        <v>29807592</v>
      </c>
      <c r="H16419">
        <v>21302</v>
      </c>
      <c r="I16419">
        <v>490231</v>
      </c>
      <c r="J16419">
        <v>488</v>
      </c>
      <c r="K16419">
        <v>23727276</v>
      </c>
    </row>
    <row r="16420" spans="1:11" x14ac:dyDescent="0.3">
      <c r="A16420">
        <v>16419</v>
      </c>
      <c r="B16420" s="1">
        <f t="shared" ca="1" si="256"/>
        <v>44430</v>
      </c>
      <c r="C16420" t="s">
        <v>33</v>
      </c>
      <c r="D16420" t="s">
        <v>34</v>
      </c>
      <c r="E16420" t="s">
        <v>80</v>
      </c>
      <c r="F16420">
        <v>606774187</v>
      </c>
      <c r="G16420">
        <v>35961991</v>
      </c>
      <c r="H16420">
        <v>23142</v>
      </c>
      <c r="I16420">
        <v>610737</v>
      </c>
      <c r="J16420">
        <v>106</v>
      </c>
      <c r="K16420">
        <v>4445418</v>
      </c>
    </row>
    <row r="16421" spans="1:11" x14ac:dyDescent="0.3">
      <c r="A16421">
        <v>16420</v>
      </c>
      <c r="B16421" s="1">
        <f t="shared" ca="1" si="256"/>
        <v>44548</v>
      </c>
      <c r="C16421" t="s">
        <v>61</v>
      </c>
      <c r="D16421" t="s">
        <v>62</v>
      </c>
      <c r="E16421" t="s">
        <v>51</v>
      </c>
      <c r="F16421">
        <v>849318786</v>
      </c>
      <c r="G16421">
        <v>47280997</v>
      </c>
      <c r="H16421">
        <v>40815</v>
      </c>
      <c r="I16421">
        <v>428574</v>
      </c>
      <c r="J16421">
        <v>904</v>
      </c>
      <c r="K16421">
        <v>6908368</v>
      </c>
    </row>
    <row r="16422" spans="1:11" x14ac:dyDescent="0.3">
      <c r="A16422">
        <v>16421</v>
      </c>
      <c r="B16422" s="1">
        <f t="shared" ca="1" si="256"/>
        <v>43976</v>
      </c>
      <c r="C16422" t="s">
        <v>43</v>
      </c>
      <c r="D16422" t="s">
        <v>44</v>
      </c>
      <c r="E16422" t="s">
        <v>69</v>
      </c>
      <c r="F16422">
        <v>626488558</v>
      </c>
      <c r="G16422">
        <v>13792966</v>
      </c>
      <c r="H16422">
        <v>182</v>
      </c>
      <c r="I16422">
        <v>235850</v>
      </c>
      <c r="J16422">
        <v>427</v>
      </c>
      <c r="K16422">
        <v>2419038</v>
      </c>
    </row>
    <row r="16423" spans="1:11" x14ac:dyDescent="0.3">
      <c r="A16423">
        <v>16422</v>
      </c>
      <c r="B16423" s="1">
        <f t="shared" ca="1" si="256"/>
        <v>43733</v>
      </c>
      <c r="C16423" t="s">
        <v>43</v>
      </c>
      <c r="D16423" t="s">
        <v>44</v>
      </c>
      <c r="E16423" t="s">
        <v>91</v>
      </c>
      <c r="F16423">
        <v>224714568</v>
      </c>
      <c r="G16423">
        <v>44737003</v>
      </c>
      <c r="H16423">
        <v>42641</v>
      </c>
      <c r="I16423">
        <v>743950</v>
      </c>
      <c r="J16423">
        <v>451</v>
      </c>
      <c r="K16423">
        <v>43186433</v>
      </c>
    </row>
    <row r="16424" spans="1:11" x14ac:dyDescent="0.3">
      <c r="A16424">
        <v>16423</v>
      </c>
      <c r="B16424" s="1">
        <f t="shared" ca="1" si="256"/>
        <v>44785</v>
      </c>
      <c r="C16424" t="s">
        <v>46</v>
      </c>
      <c r="D16424" t="s">
        <v>34</v>
      </c>
      <c r="E16424" t="s">
        <v>48</v>
      </c>
      <c r="F16424">
        <v>1004242985</v>
      </c>
      <c r="G16424">
        <v>34023659</v>
      </c>
      <c r="H16424">
        <v>48197</v>
      </c>
      <c r="I16424">
        <v>387990</v>
      </c>
      <c r="J16424">
        <v>561</v>
      </c>
      <c r="K16424">
        <v>2510138</v>
      </c>
    </row>
    <row r="16425" spans="1:11" x14ac:dyDescent="0.3">
      <c r="A16425">
        <v>16424</v>
      </c>
      <c r="B16425" s="1">
        <f t="shared" ca="1" si="256"/>
        <v>44041</v>
      </c>
      <c r="C16425" t="s">
        <v>38</v>
      </c>
      <c r="D16425" t="s">
        <v>26</v>
      </c>
      <c r="E16425" t="s">
        <v>57</v>
      </c>
      <c r="F16425">
        <v>465702761</v>
      </c>
      <c r="G16425">
        <v>46184189</v>
      </c>
      <c r="H16425">
        <v>12230</v>
      </c>
      <c r="I16425">
        <v>724203</v>
      </c>
      <c r="J16425">
        <v>917</v>
      </c>
      <c r="K16425">
        <v>40586770</v>
      </c>
    </row>
    <row r="16426" spans="1:11" x14ac:dyDescent="0.3">
      <c r="A16426">
        <v>16425</v>
      </c>
      <c r="B16426" s="1">
        <f t="shared" ca="1" si="256"/>
        <v>44073</v>
      </c>
      <c r="C16426" t="s">
        <v>46</v>
      </c>
      <c r="D16426" t="s">
        <v>34</v>
      </c>
      <c r="E16426" t="s">
        <v>37</v>
      </c>
      <c r="F16426">
        <v>211016374</v>
      </c>
      <c r="G16426">
        <v>25630311</v>
      </c>
      <c r="H16426">
        <v>5114</v>
      </c>
      <c r="I16426">
        <v>321961</v>
      </c>
      <c r="J16426">
        <v>780</v>
      </c>
      <c r="K16426">
        <v>23873934</v>
      </c>
    </row>
    <row r="16427" spans="1:11" x14ac:dyDescent="0.3">
      <c r="A16427">
        <v>16426</v>
      </c>
      <c r="B16427" s="1">
        <f t="shared" ca="1" si="256"/>
        <v>44530</v>
      </c>
      <c r="C16427" t="s">
        <v>43</v>
      </c>
      <c r="D16427" t="s">
        <v>44</v>
      </c>
      <c r="E16427" t="s">
        <v>81</v>
      </c>
      <c r="F16427">
        <v>1421946614</v>
      </c>
      <c r="G16427">
        <v>12186406</v>
      </c>
      <c r="H16427">
        <v>45553</v>
      </c>
      <c r="I16427">
        <v>130104</v>
      </c>
      <c r="J16427">
        <v>112</v>
      </c>
      <c r="K16427">
        <v>1350999</v>
      </c>
    </row>
    <row r="16428" spans="1:11" x14ac:dyDescent="0.3">
      <c r="A16428">
        <v>16427</v>
      </c>
      <c r="B16428" s="1">
        <f t="shared" ca="1" si="256"/>
        <v>44779</v>
      </c>
      <c r="C16428" t="s">
        <v>43</v>
      </c>
      <c r="D16428" t="s">
        <v>44</v>
      </c>
      <c r="E16428" t="s">
        <v>65</v>
      </c>
      <c r="F16428">
        <v>294578671</v>
      </c>
      <c r="G16428">
        <v>13833996</v>
      </c>
      <c r="H16428">
        <v>33480</v>
      </c>
      <c r="I16428">
        <v>210370</v>
      </c>
      <c r="J16428">
        <v>267</v>
      </c>
      <c r="K16428">
        <v>12681530</v>
      </c>
    </row>
    <row r="16429" spans="1:11" x14ac:dyDescent="0.3">
      <c r="A16429">
        <v>16428</v>
      </c>
      <c r="B16429" s="1">
        <f t="shared" ca="1" si="256"/>
        <v>43984</v>
      </c>
      <c r="C16429" t="s">
        <v>49</v>
      </c>
      <c r="D16429" t="s">
        <v>50</v>
      </c>
      <c r="E16429" t="s">
        <v>76</v>
      </c>
      <c r="F16429">
        <v>239381309</v>
      </c>
      <c r="G16429">
        <v>45750692</v>
      </c>
      <c r="H16429">
        <v>40625</v>
      </c>
      <c r="I16429">
        <v>412497</v>
      </c>
      <c r="J16429">
        <v>728</v>
      </c>
      <c r="K16429">
        <v>41042883</v>
      </c>
    </row>
    <row r="16430" spans="1:11" x14ac:dyDescent="0.3">
      <c r="A16430">
        <v>16429</v>
      </c>
      <c r="B16430" s="1">
        <f t="shared" ca="1" si="256"/>
        <v>43581</v>
      </c>
      <c r="C16430" t="s">
        <v>46</v>
      </c>
      <c r="D16430" t="s">
        <v>34</v>
      </c>
      <c r="E16430" t="s">
        <v>37</v>
      </c>
      <c r="F16430">
        <v>1497694064</v>
      </c>
      <c r="G16430">
        <v>37297414</v>
      </c>
      <c r="H16430">
        <v>3501</v>
      </c>
      <c r="I16430">
        <v>523865</v>
      </c>
      <c r="J16430">
        <v>980</v>
      </c>
      <c r="K16430">
        <v>30636779</v>
      </c>
    </row>
    <row r="16431" spans="1:11" x14ac:dyDescent="0.3">
      <c r="A16431">
        <v>16430</v>
      </c>
      <c r="B16431" s="1">
        <f t="shared" ca="1" si="256"/>
        <v>44171</v>
      </c>
      <c r="C16431" t="s">
        <v>49</v>
      </c>
      <c r="D16431" t="s">
        <v>50</v>
      </c>
      <c r="E16431" t="s">
        <v>63</v>
      </c>
      <c r="F16431">
        <v>939214323</v>
      </c>
      <c r="G16431">
        <v>149448</v>
      </c>
      <c r="H16431">
        <v>37995</v>
      </c>
      <c r="I16431">
        <v>2973</v>
      </c>
      <c r="J16431">
        <v>339</v>
      </c>
      <c r="K16431">
        <v>24248</v>
      </c>
    </row>
    <row r="16432" spans="1:11" x14ac:dyDescent="0.3">
      <c r="A16432">
        <v>16431</v>
      </c>
      <c r="B16432" s="1">
        <f t="shared" ca="1" si="256"/>
        <v>43560</v>
      </c>
      <c r="C16432" t="s">
        <v>53</v>
      </c>
      <c r="D16432" t="s">
        <v>44</v>
      </c>
      <c r="E16432" t="s">
        <v>71</v>
      </c>
      <c r="F16432">
        <v>274051117</v>
      </c>
      <c r="G16432">
        <v>41092847</v>
      </c>
      <c r="H16432">
        <v>45051</v>
      </c>
      <c r="I16432">
        <v>160627</v>
      </c>
      <c r="J16432">
        <v>842</v>
      </c>
      <c r="K16432">
        <v>24132153</v>
      </c>
    </row>
    <row r="16433" spans="1:11" x14ac:dyDescent="0.3">
      <c r="A16433">
        <v>16432</v>
      </c>
      <c r="B16433" s="1">
        <f t="shared" ca="1" si="256"/>
        <v>44163</v>
      </c>
      <c r="C16433" t="s">
        <v>54</v>
      </c>
      <c r="D16433" t="s">
        <v>44</v>
      </c>
      <c r="E16433" t="s">
        <v>40</v>
      </c>
      <c r="F16433">
        <v>162931336</v>
      </c>
      <c r="G16433">
        <v>17993678</v>
      </c>
      <c r="H16433">
        <v>30134</v>
      </c>
      <c r="I16433">
        <v>20047</v>
      </c>
      <c r="J16433">
        <v>974</v>
      </c>
      <c r="K16433">
        <v>4469740</v>
      </c>
    </row>
    <row r="16434" spans="1:11" x14ac:dyDescent="0.3">
      <c r="A16434">
        <v>16433</v>
      </c>
      <c r="B16434" s="1">
        <f t="shared" ca="1" si="256"/>
        <v>43632</v>
      </c>
      <c r="C16434" t="s">
        <v>29</v>
      </c>
      <c r="D16434" t="s">
        <v>30</v>
      </c>
      <c r="E16434" t="s">
        <v>47</v>
      </c>
      <c r="F16434">
        <v>574484677</v>
      </c>
      <c r="G16434">
        <v>18663403</v>
      </c>
      <c r="H16434">
        <v>39230</v>
      </c>
      <c r="I16434">
        <v>353578</v>
      </c>
      <c r="J16434">
        <v>102</v>
      </c>
      <c r="K16434">
        <v>4587560</v>
      </c>
    </row>
    <row r="16435" spans="1:11" x14ac:dyDescent="0.3">
      <c r="A16435">
        <v>16434</v>
      </c>
      <c r="B16435" s="1">
        <f t="shared" ca="1" si="256"/>
        <v>44886</v>
      </c>
      <c r="C16435" t="s">
        <v>61</v>
      </c>
      <c r="D16435" t="s">
        <v>62</v>
      </c>
      <c r="E16435" t="s">
        <v>55</v>
      </c>
      <c r="F16435">
        <v>1140822434</v>
      </c>
      <c r="G16435">
        <v>20361763</v>
      </c>
      <c r="H16435">
        <v>28984</v>
      </c>
      <c r="I16435">
        <v>360445</v>
      </c>
      <c r="J16435">
        <v>283</v>
      </c>
      <c r="K16435">
        <v>142598</v>
      </c>
    </row>
    <row r="16436" spans="1:11" x14ac:dyDescent="0.3">
      <c r="A16436">
        <v>16435</v>
      </c>
      <c r="B16436" s="1">
        <f t="shared" ref="B16436:B16499" ca="1" si="257">DATE(RANDBETWEEN(2019,2022),RANDBETWEEN(1,12),RANDBETWEEN(1,31))</f>
        <v>44356</v>
      </c>
      <c r="C16436" t="s">
        <v>46</v>
      </c>
      <c r="D16436" t="s">
        <v>34</v>
      </c>
      <c r="E16436" t="s">
        <v>72</v>
      </c>
      <c r="F16436">
        <v>231707897</v>
      </c>
      <c r="G16436">
        <v>1084053</v>
      </c>
      <c r="H16436">
        <v>2195</v>
      </c>
      <c r="I16436">
        <v>16027</v>
      </c>
      <c r="J16436">
        <v>684</v>
      </c>
      <c r="K16436">
        <v>490555</v>
      </c>
    </row>
    <row r="16437" spans="1:11" x14ac:dyDescent="0.3">
      <c r="A16437">
        <v>16436</v>
      </c>
      <c r="B16437" s="1">
        <f t="shared" ca="1" si="257"/>
        <v>44739</v>
      </c>
      <c r="C16437" t="s">
        <v>49</v>
      </c>
      <c r="D16437" t="s">
        <v>50</v>
      </c>
      <c r="E16437" t="s">
        <v>59</v>
      </c>
      <c r="F16437">
        <v>1169106972</v>
      </c>
      <c r="G16437">
        <v>9333071</v>
      </c>
      <c r="H16437">
        <v>34236</v>
      </c>
      <c r="I16437">
        <v>114</v>
      </c>
      <c r="J16437">
        <v>802</v>
      </c>
      <c r="K16437">
        <v>1230470</v>
      </c>
    </row>
    <row r="16438" spans="1:11" x14ac:dyDescent="0.3">
      <c r="A16438">
        <v>16437</v>
      </c>
      <c r="B16438" s="1">
        <f t="shared" ca="1" si="257"/>
        <v>44662</v>
      </c>
      <c r="C16438" t="s">
        <v>46</v>
      </c>
      <c r="D16438" t="s">
        <v>34</v>
      </c>
      <c r="E16438" t="s">
        <v>77</v>
      </c>
      <c r="F16438">
        <v>131910925</v>
      </c>
      <c r="G16438">
        <v>42940040</v>
      </c>
      <c r="H16438">
        <v>4501</v>
      </c>
      <c r="I16438">
        <v>91600</v>
      </c>
      <c r="J16438">
        <v>613</v>
      </c>
      <c r="K16438">
        <v>3594974</v>
      </c>
    </row>
    <row r="16439" spans="1:11" x14ac:dyDescent="0.3">
      <c r="A16439">
        <v>16438</v>
      </c>
      <c r="B16439" s="1">
        <f t="shared" ca="1" si="257"/>
        <v>44060</v>
      </c>
      <c r="C16439" t="s">
        <v>29</v>
      </c>
      <c r="D16439" t="s">
        <v>30</v>
      </c>
      <c r="E16439" t="s">
        <v>67</v>
      </c>
      <c r="F16439">
        <v>185191071</v>
      </c>
      <c r="G16439">
        <v>20522261</v>
      </c>
      <c r="H16439">
        <v>32497</v>
      </c>
      <c r="I16439">
        <v>15345</v>
      </c>
      <c r="J16439">
        <v>239</v>
      </c>
      <c r="K16439">
        <v>13393738</v>
      </c>
    </row>
    <row r="16440" spans="1:11" x14ac:dyDescent="0.3">
      <c r="A16440">
        <v>16439</v>
      </c>
      <c r="B16440" s="1">
        <f t="shared" ca="1" si="257"/>
        <v>44789</v>
      </c>
      <c r="C16440" t="s">
        <v>49</v>
      </c>
      <c r="D16440" t="s">
        <v>50</v>
      </c>
      <c r="E16440" t="s">
        <v>74</v>
      </c>
      <c r="F16440">
        <v>383594549</v>
      </c>
      <c r="G16440">
        <v>33990966</v>
      </c>
      <c r="H16440">
        <v>600</v>
      </c>
      <c r="I16440">
        <v>368466</v>
      </c>
      <c r="J16440">
        <v>812</v>
      </c>
      <c r="K16440">
        <v>24015199</v>
      </c>
    </row>
    <row r="16441" spans="1:11" x14ac:dyDescent="0.3">
      <c r="A16441">
        <v>16440</v>
      </c>
      <c r="B16441" s="1">
        <f t="shared" ca="1" si="257"/>
        <v>44174</v>
      </c>
      <c r="C16441" t="s">
        <v>46</v>
      </c>
      <c r="D16441" t="s">
        <v>34</v>
      </c>
      <c r="E16441" t="s">
        <v>74</v>
      </c>
      <c r="F16441">
        <v>147546564</v>
      </c>
      <c r="G16441">
        <v>4354971</v>
      </c>
      <c r="H16441">
        <v>18680</v>
      </c>
      <c r="I16441">
        <v>32393</v>
      </c>
      <c r="J16441">
        <v>911</v>
      </c>
      <c r="K16441">
        <v>2191596</v>
      </c>
    </row>
    <row r="16442" spans="1:11" x14ac:dyDescent="0.3">
      <c r="A16442">
        <v>16441</v>
      </c>
      <c r="B16442" s="1">
        <f t="shared" ca="1" si="257"/>
        <v>44334</v>
      </c>
      <c r="C16442" t="s">
        <v>33</v>
      </c>
      <c r="D16442" t="s">
        <v>34</v>
      </c>
      <c r="E16442" t="s">
        <v>79</v>
      </c>
      <c r="F16442">
        <v>1096212018</v>
      </c>
      <c r="G16442">
        <v>18460817</v>
      </c>
      <c r="H16442">
        <v>41981</v>
      </c>
      <c r="I16442">
        <v>196560</v>
      </c>
      <c r="J16442">
        <v>249</v>
      </c>
      <c r="K16442">
        <v>12912487</v>
      </c>
    </row>
    <row r="16443" spans="1:11" x14ac:dyDescent="0.3">
      <c r="A16443">
        <v>16442</v>
      </c>
      <c r="B16443" s="1">
        <f t="shared" ca="1" si="257"/>
        <v>44310</v>
      </c>
      <c r="C16443" t="s">
        <v>49</v>
      </c>
      <c r="D16443" t="s">
        <v>50</v>
      </c>
      <c r="E16443" t="s">
        <v>56</v>
      </c>
      <c r="F16443">
        <v>1225904650</v>
      </c>
      <c r="G16443">
        <v>40711636</v>
      </c>
      <c r="H16443">
        <v>30175</v>
      </c>
      <c r="I16443">
        <v>437635</v>
      </c>
      <c r="J16443">
        <v>672</v>
      </c>
      <c r="K16443">
        <v>18113755</v>
      </c>
    </row>
    <row r="16444" spans="1:11" x14ac:dyDescent="0.3">
      <c r="A16444">
        <v>16443</v>
      </c>
      <c r="B16444" s="1">
        <f t="shared" ca="1" si="257"/>
        <v>44337</v>
      </c>
      <c r="C16444" t="s">
        <v>43</v>
      </c>
      <c r="D16444" t="s">
        <v>44</v>
      </c>
      <c r="E16444" t="s">
        <v>77</v>
      </c>
      <c r="F16444">
        <v>1291300965</v>
      </c>
      <c r="G16444">
        <v>45762102</v>
      </c>
      <c r="H16444">
        <v>30678</v>
      </c>
      <c r="I16444">
        <v>852977</v>
      </c>
      <c r="J16444">
        <v>714</v>
      </c>
      <c r="K16444">
        <v>15824338</v>
      </c>
    </row>
    <row r="16445" spans="1:11" x14ac:dyDescent="0.3">
      <c r="A16445">
        <v>16444</v>
      </c>
      <c r="B16445" s="1">
        <f t="shared" ca="1" si="257"/>
        <v>44559</v>
      </c>
      <c r="C16445" t="s">
        <v>61</v>
      </c>
      <c r="D16445" t="s">
        <v>62</v>
      </c>
      <c r="E16445" t="s">
        <v>73</v>
      </c>
      <c r="F16445">
        <v>111113891</v>
      </c>
      <c r="G16445">
        <v>33535740</v>
      </c>
      <c r="H16445">
        <v>48306</v>
      </c>
      <c r="I16445">
        <v>294269</v>
      </c>
      <c r="J16445">
        <v>342</v>
      </c>
      <c r="K16445">
        <v>2028500</v>
      </c>
    </row>
    <row r="16446" spans="1:11" x14ac:dyDescent="0.3">
      <c r="A16446">
        <v>16445</v>
      </c>
      <c r="B16446" s="1">
        <f t="shared" ca="1" si="257"/>
        <v>44635</v>
      </c>
      <c r="C16446" t="s">
        <v>49</v>
      </c>
      <c r="D16446" t="s">
        <v>50</v>
      </c>
      <c r="E16446" t="s">
        <v>40</v>
      </c>
      <c r="F16446">
        <v>26117040</v>
      </c>
      <c r="G16446">
        <v>24158140</v>
      </c>
      <c r="H16446">
        <v>42623</v>
      </c>
      <c r="I16446">
        <v>456878</v>
      </c>
      <c r="J16446">
        <v>359</v>
      </c>
      <c r="K16446">
        <v>14732076</v>
      </c>
    </row>
    <row r="16447" spans="1:11" x14ac:dyDescent="0.3">
      <c r="A16447">
        <v>16446</v>
      </c>
      <c r="B16447" s="1">
        <f t="shared" ca="1" si="257"/>
        <v>44787</v>
      </c>
      <c r="C16447" t="s">
        <v>29</v>
      </c>
      <c r="D16447" t="s">
        <v>30</v>
      </c>
      <c r="E16447" t="s">
        <v>77</v>
      </c>
      <c r="F16447">
        <v>382796912</v>
      </c>
      <c r="G16447">
        <v>35719702</v>
      </c>
      <c r="H16447">
        <v>10221</v>
      </c>
      <c r="I16447">
        <v>432272</v>
      </c>
      <c r="J16447">
        <v>239</v>
      </c>
      <c r="K16447">
        <v>3950428</v>
      </c>
    </row>
    <row r="16448" spans="1:11" x14ac:dyDescent="0.3">
      <c r="A16448">
        <v>16447</v>
      </c>
      <c r="B16448" s="1">
        <f t="shared" ca="1" si="257"/>
        <v>43516</v>
      </c>
      <c r="C16448" t="s">
        <v>43</v>
      </c>
      <c r="D16448" t="s">
        <v>44</v>
      </c>
      <c r="E16448" t="s">
        <v>52</v>
      </c>
      <c r="F16448">
        <v>631940994</v>
      </c>
      <c r="G16448">
        <v>20124766</v>
      </c>
      <c r="H16448">
        <v>37597</v>
      </c>
      <c r="I16448">
        <v>225503</v>
      </c>
      <c r="J16448">
        <v>408</v>
      </c>
      <c r="K16448">
        <v>19815237</v>
      </c>
    </row>
    <row r="16449" spans="1:11" x14ac:dyDescent="0.3">
      <c r="A16449">
        <v>16448</v>
      </c>
      <c r="B16449" s="1">
        <f t="shared" ca="1" si="257"/>
        <v>44870</v>
      </c>
      <c r="C16449" t="s">
        <v>49</v>
      </c>
      <c r="D16449" t="s">
        <v>50</v>
      </c>
      <c r="E16449" t="s">
        <v>69</v>
      </c>
      <c r="F16449">
        <v>1219275614</v>
      </c>
      <c r="G16449">
        <v>31754584</v>
      </c>
      <c r="H16449">
        <v>32164</v>
      </c>
      <c r="I16449">
        <v>558296</v>
      </c>
      <c r="J16449">
        <v>592</v>
      </c>
      <c r="K16449">
        <v>28717351</v>
      </c>
    </row>
    <row r="16450" spans="1:11" x14ac:dyDescent="0.3">
      <c r="A16450">
        <v>16449</v>
      </c>
      <c r="B16450" s="1">
        <f t="shared" ca="1" si="257"/>
        <v>43713</v>
      </c>
      <c r="C16450" t="s">
        <v>25</v>
      </c>
      <c r="D16450" t="s">
        <v>26</v>
      </c>
      <c r="E16450" t="s">
        <v>76</v>
      </c>
      <c r="F16450">
        <v>1079436783</v>
      </c>
      <c r="G16450">
        <v>19580767</v>
      </c>
      <c r="H16450">
        <v>42955</v>
      </c>
      <c r="I16450">
        <v>387437</v>
      </c>
      <c r="J16450">
        <v>647</v>
      </c>
      <c r="K16450">
        <v>15933287</v>
      </c>
    </row>
    <row r="16451" spans="1:11" x14ac:dyDescent="0.3">
      <c r="A16451">
        <v>16450</v>
      </c>
      <c r="B16451" s="1">
        <f t="shared" ca="1" si="257"/>
        <v>43548</v>
      </c>
      <c r="C16451" t="s">
        <v>29</v>
      </c>
      <c r="D16451" t="s">
        <v>30</v>
      </c>
      <c r="E16451" t="s">
        <v>77</v>
      </c>
      <c r="F16451">
        <v>507574083</v>
      </c>
      <c r="G16451">
        <v>44991837</v>
      </c>
      <c r="H16451">
        <v>36868</v>
      </c>
      <c r="I16451">
        <v>455155</v>
      </c>
      <c r="J16451">
        <v>198</v>
      </c>
      <c r="K16451">
        <v>24709052</v>
      </c>
    </row>
    <row r="16452" spans="1:11" x14ac:dyDescent="0.3">
      <c r="A16452">
        <v>16451</v>
      </c>
      <c r="B16452" s="1">
        <f t="shared" ca="1" si="257"/>
        <v>44794</v>
      </c>
      <c r="C16452" t="s">
        <v>46</v>
      </c>
      <c r="D16452" t="s">
        <v>34</v>
      </c>
      <c r="E16452" t="s">
        <v>39</v>
      </c>
      <c r="F16452">
        <v>1146425755</v>
      </c>
      <c r="G16452">
        <v>15773592</v>
      </c>
      <c r="H16452">
        <v>661</v>
      </c>
      <c r="I16452">
        <v>311755</v>
      </c>
      <c r="J16452">
        <v>777</v>
      </c>
      <c r="K16452">
        <v>6647607</v>
      </c>
    </row>
    <row r="16453" spans="1:11" x14ac:dyDescent="0.3">
      <c r="A16453">
        <v>16452</v>
      </c>
      <c r="B16453" s="1">
        <f t="shared" ca="1" si="257"/>
        <v>44455</v>
      </c>
      <c r="C16453" t="s">
        <v>33</v>
      </c>
      <c r="D16453" t="s">
        <v>34</v>
      </c>
      <c r="E16453" t="s">
        <v>75</v>
      </c>
      <c r="F16453">
        <v>1269545488</v>
      </c>
      <c r="G16453">
        <v>8068809</v>
      </c>
      <c r="H16453">
        <v>19022</v>
      </c>
      <c r="I16453">
        <v>76167</v>
      </c>
      <c r="J16453">
        <v>663</v>
      </c>
      <c r="K16453">
        <v>2311956</v>
      </c>
    </row>
    <row r="16454" spans="1:11" x14ac:dyDescent="0.3">
      <c r="A16454">
        <v>16453</v>
      </c>
      <c r="B16454" s="1">
        <f t="shared" ca="1" si="257"/>
        <v>44204</v>
      </c>
      <c r="C16454" t="s">
        <v>61</v>
      </c>
      <c r="D16454" t="s">
        <v>62</v>
      </c>
      <c r="E16454" t="s">
        <v>58</v>
      </c>
      <c r="F16454">
        <v>183915689</v>
      </c>
      <c r="G16454">
        <v>48817867</v>
      </c>
      <c r="H16454">
        <v>46611</v>
      </c>
      <c r="I16454">
        <v>929212</v>
      </c>
      <c r="J16454">
        <v>589</v>
      </c>
      <c r="K16454">
        <v>31361778</v>
      </c>
    </row>
    <row r="16455" spans="1:11" x14ac:dyDescent="0.3">
      <c r="A16455">
        <v>16454</v>
      </c>
      <c r="B16455" s="1">
        <f t="shared" ca="1" si="257"/>
        <v>44560</v>
      </c>
      <c r="C16455" t="s">
        <v>38</v>
      </c>
      <c r="D16455" t="s">
        <v>26</v>
      </c>
      <c r="E16455" t="s">
        <v>77</v>
      </c>
      <c r="F16455">
        <v>1231654906</v>
      </c>
      <c r="G16455">
        <v>38481141</v>
      </c>
      <c r="H16455">
        <v>20868</v>
      </c>
      <c r="I16455">
        <v>232729</v>
      </c>
      <c r="J16455">
        <v>416</v>
      </c>
      <c r="K16455">
        <v>19346790</v>
      </c>
    </row>
    <row r="16456" spans="1:11" x14ac:dyDescent="0.3">
      <c r="A16456">
        <v>16455</v>
      </c>
      <c r="B16456" s="1">
        <f t="shared" ca="1" si="257"/>
        <v>44205</v>
      </c>
      <c r="C16456" t="s">
        <v>25</v>
      </c>
      <c r="D16456" t="s">
        <v>26</v>
      </c>
      <c r="E16456" t="s">
        <v>80</v>
      </c>
      <c r="F16456">
        <v>739163307</v>
      </c>
      <c r="G16456">
        <v>46835271</v>
      </c>
      <c r="H16456">
        <v>9921</v>
      </c>
      <c r="I16456">
        <v>928412</v>
      </c>
      <c r="J16456">
        <v>535</v>
      </c>
      <c r="K16456">
        <v>9279863</v>
      </c>
    </row>
    <row r="16457" spans="1:11" x14ac:dyDescent="0.3">
      <c r="A16457">
        <v>16456</v>
      </c>
      <c r="B16457" s="1">
        <f t="shared" ca="1" si="257"/>
        <v>43943</v>
      </c>
      <c r="C16457" t="s">
        <v>53</v>
      </c>
      <c r="D16457" t="s">
        <v>44</v>
      </c>
      <c r="E16457" t="s">
        <v>83</v>
      </c>
      <c r="F16457">
        <v>161925149</v>
      </c>
      <c r="G16457">
        <v>4493677</v>
      </c>
      <c r="H16457">
        <v>15223</v>
      </c>
      <c r="I16457">
        <v>74742</v>
      </c>
      <c r="J16457">
        <v>613</v>
      </c>
      <c r="K16457">
        <v>852231</v>
      </c>
    </row>
    <row r="16458" spans="1:11" x14ac:dyDescent="0.3">
      <c r="A16458">
        <v>16457</v>
      </c>
      <c r="B16458" s="1">
        <f t="shared" ca="1" si="257"/>
        <v>44817</v>
      </c>
      <c r="C16458" t="s">
        <v>33</v>
      </c>
      <c r="D16458" t="s">
        <v>34</v>
      </c>
      <c r="E16458" t="s">
        <v>89</v>
      </c>
      <c r="F16458">
        <v>1391012402</v>
      </c>
      <c r="G16458">
        <v>29568936</v>
      </c>
      <c r="H16458">
        <v>10070</v>
      </c>
      <c r="I16458">
        <v>302740</v>
      </c>
      <c r="J16458">
        <v>144</v>
      </c>
      <c r="K16458">
        <v>5361018</v>
      </c>
    </row>
    <row r="16459" spans="1:11" x14ac:dyDescent="0.3">
      <c r="A16459">
        <v>16458</v>
      </c>
      <c r="B16459" s="1">
        <f t="shared" ca="1" si="257"/>
        <v>44102</v>
      </c>
      <c r="C16459" t="s">
        <v>54</v>
      </c>
      <c r="D16459" t="s">
        <v>44</v>
      </c>
      <c r="E16459" t="s">
        <v>72</v>
      </c>
      <c r="F16459">
        <v>1483042990</v>
      </c>
      <c r="G16459">
        <v>17307273</v>
      </c>
      <c r="H16459">
        <v>7982</v>
      </c>
      <c r="I16459">
        <v>184683</v>
      </c>
      <c r="J16459">
        <v>876</v>
      </c>
      <c r="K16459">
        <v>1648429</v>
      </c>
    </row>
    <row r="16460" spans="1:11" x14ac:dyDescent="0.3">
      <c r="A16460">
        <v>16459</v>
      </c>
      <c r="B16460" s="1">
        <f t="shared" ca="1" si="257"/>
        <v>44585</v>
      </c>
      <c r="C16460" t="s">
        <v>49</v>
      </c>
      <c r="D16460" t="s">
        <v>50</v>
      </c>
      <c r="E16460" t="s">
        <v>64</v>
      </c>
      <c r="F16460">
        <v>794796155</v>
      </c>
      <c r="G16460">
        <v>35758125</v>
      </c>
      <c r="H16460">
        <v>21485</v>
      </c>
      <c r="I16460">
        <v>456263</v>
      </c>
      <c r="J16460">
        <v>968</v>
      </c>
      <c r="K16460">
        <v>25843810</v>
      </c>
    </row>
    <row r="16461" spans="1:11" x14ac:dyDescent="0.3">
      <c r="A16461">
        <v>16460</v>
      </c>
      <c r="B16461" s="1">
        <f t="shared" ca="1" si="257"/>
        <v>43502</v>
      </c>
      <c r="C16461" t="s">
        <v>53</v>
      </c>
      <c r="D16461" t="s">
        <v>44</v>
      </c>
      <c r="E16461" t="s">
        <v>92</v>
      </c>
      <c r="F16461">
        <v>1083572256</v>
      </c>
      <c r="G16461">
        <v>45657713</v>
      </c>
      <c r="H16461">
        <v>12987</v>
      </c>
      <c r="I16461">
        <v>532214</v>
      </c>
      <c r="J16461">
        <v>856</v>
      </c>
      <c r="K16461">
        <v>6361695</v>
      </c>
    </row>
    <row r="16462" spans="1:11" x14ac:dyDescent="0.3">
      <c r="A16462">
        <v>16461</v>
      </c>
      <c r="B16462" s="1">
        <f t="shared" ca="1" si="257"/>
        <v>43968</v>
      </c>
      <c r="C16462" t="s">
        <v>49</v>
      </c>
      <c r="D16462" t="s">
        <v>50</v>
      </c>
      <c r="E16462" t="s">
        <v>76</v>
      </c>
      <c r="F16462">
        <v>10368423</v>
      </c>
      <c r="G16462">
        <v>37919281</v>
      </c>
      <c r="H16462">
        <v>14461</v>
      </c>
      <c r="I16462">
        <v>158309</v>
      </c>
      <c r="J16462">
        <v>574</v>
      </c>
      <c r="K16462">
        <v>4469066</v>
      </c>
    </row>
    <row r="16463" spans="1:11" x14ac:dyDescent="0.3">
      <c r="A16463">
        <v>16462</v>
      </c>
      <c r="B16463" s="1">
        <f t="shared" ca="1" si="257"/>
        <v>44154</v>
      </c>
      <c r="C16463" t="s">
        <v>29</v>
      </c>
      <c r="D16463" t="s">
        <v>30</v>
      </c>
      <c r="E16463" t="s">
        <v>40</v>
      </c>
      <c r="F16463">
        <v>1284511730</v>
      </c>
      <c r="G16463">
        <v>28429718</v>
      </c>
      <c r="H16463">
        <v>43802</v>
      </c>
      <c r="I16463">
        <v>442207</v>
      </c>
      <c r="J16463">
        <v>696</v>
      </c>
      <c r="K16463">
        <v>19433413</v>
      </c>
    </row>
    <row r="16464" spans="1:11" x14ac:dyDescent="0.3">
      <c r="A16464">
        <v>16463</v>
      </c>
      <c r="B16464" s="1">
        <f t="shared" ca="1" si="257"/>
        <v>43791</v>
      </c>
      <c r="C16464" t="s">
        <v>53</v>
      </c>
      <c r="D16464" t="s">
        <v>44</v>
      </c>
      <c r="E16464" t="s">
        <v>83</v>
      </c>
      <c r="F16464">
        <v>300712667</v>
      </c>
      <c r="G16464">
        <v>1684943</v>
      </c>
      <c r="H16464">
        <v>6712</v>
      </c>
      <c r="I16464">
        <v>8485</v>
      </c>
      <c r="J16464">
        <v>149</v>
      </c>
      <c r="K16464">
        <v>748822</v>
      </c>
    </row>
    <row r="16465" spans="1:11" x14ac:dyDescent="0.3">
      <c r="A16465">
        <v>16464</v>
      </c>
      <c r="B16465" s="1">
        <f t="shared" ca="1" si="257"/>
        <v>44541</v>
      </c>
      <c r="C16465" t="s">
        <v>25</v>
      </c>
      <c r="D16465" t="s">
        <v>26</v>
      </c>
      <c r="E16465" t="s">
        <v>90</v>
      </c>
      <c r="F16465">
        <v>240720866</v>
      </c>
      <c r="G16465">
        <v>41938171</v>
      </c>
      <c r="H16465">
        <v>10316</v>
      </c>
      <c r="I16465">
        <v>306166</v>
      </c>
      <c r="J16465">
        <v>979</v>
      </c>
      <c r="K16465">
        <v>17255778</v>
      </c>
    </row>
    <row r="16466" spans="1:11" x14ac:dyDescent="0.3">
      <c r="A16466">
        <v>16465</v>
      </c>
      <c r="B16466" s="1">
        <f t="shared" ca="1" si="257"/>
        <v>44754</v>
      </c>
      <c r="C16466" t="s">
        <v>29</v>
      </c>
      <c r="D16466" t="s">
        <v>30</v>
      </c>
      <c r="E16466" t="s">
        <v>84</v>
      </c>
      <c r="F16466">
        <v>956272842</v>
      </c>
      <c r="G16466">
        <v>11608012</v>
      </c>
      <c r="H16466">
        <v>15531</v>
      </c>
      <c r="I16466">
        <v>156480</v>
      </c>
      <c r="J16466">
        <v>777</v>
      </c>
      <c r="K16466">
        <v>4106635</v>
      </c>
    </row>
    <row r="16467" spans="1:11" x14ac:dyDescent="0.3">
      <c r="A16467">
        <v>16466</v>
      </c>
      <c r="B16467" s="1">
        <f t="shared" ca="1" si="257"/>
        <v>44149</v>
      </c>
      <c r="C16467" t="s">
        <v>43</v>
      </c>
      <c r="D16467" t="s">
        <v>44</v>
      </c>
      <c r="E16467" t="s">
        <v>58</v>
      </c>
      <c r="F16467">
        <v>525373220</v>
      </c>
      <c r="G16467">
        <v>22834862</v>
      </c>
      <c r="H16467">
        <v>7688</v>
      </c>
      <c r="I16467">
        <v>188726</v>
      </c>
      <c r="J16467">
        <v>30</v>
      </c>
      <c r="K16467">
        <v>893660</v>
      </c>
    </row>
    <row r="16468" spans="1:11" x14ac:dyDescent="0.3">
      <c r="A16468">
        <v>16467</v>
      </c>
      <c r="B16468" s="1">
        <f t="shared" ca="1" si="257"/>
        <v>44620</v>
      </c>
      <c r="C16468" t="s">
        <v>29</v>
      </c>
      <c r="D16468" t="s">
        <v>30</v>
      </c>
      <c r="E16468" t="s">
        <v>90</v>
      </c>
      <c r="F16468">
        <v>1032849535</v>
      </c>
      <c r="G16468">
        <v>21100795</v>
      </c>
      <c r="H16468">
        <v>45475</v>
      </c>
      <c r="I16468">
        <v>417534</v>
      </c>
      <c r="J16468">
        <v>594</v>
      </c>
      <c r="K16468">
        <v>18615693</v>
      </c>
    </row>
    <row r="16469" spans="1:11" x14ac:dyDescent="0.3">
      <c r="A16469">
        <v>16468</v>
      </c>
      <c r="B16469" s="1">
        <f t="shared" ca="1" si="257"/>
        <v>43975</v>
      </c>
      <c r="C16469" t="s">
        <v>29</v>
      </c>
      <c r="D16469" t="s">
        <v>30</v>
      </c>
      <c r="E16469" t="s">
        <v>60</v>
      </c>
      <c r="F16469">
        <v>301721023</v>
      </c>
      <c r="G16469">
        <v>1174363</v>
      </c>
      <c r="H16469">
        <v>38687</v>
      </c>
      <c r="I16469">
        <v>28</v>
      </c>
      <c r="J16469">
        <v>976</v>
      </c>
      <c r="K16469">
        <v>868744</v>
      </c>
    </row>
    <row r="16470" spans="1:11" x14ac:dyDescent="0.3">
      <c r="A16470">
        <v>16469</v>
      </c>
      <c r="B16470" s="1">
        <f t="shared" ca="1" si="257"/>
        <v>44286</v>
      </c>
      <c r="C16470" t="s">
        <v>46</v>
      </c>
      <c r="D16470" t="s">
        <v>34</v>
      </c>
      <c r="E16470" t="s">
        <v>92</v>
      </c>
      <c r="F16470">
        <v>952151060</v>
      </c>
      <c r="G16470">
        <v>16672227</v>
      </c>
      <c r="H16470">
        <v>24797</v>
      </c>
      <c r="I16470">
        <v>238263</v>
      </c>
      <c r="J16470">
        <v>418</v>
      </c>
      <c r="K16470">
        <v>14642093</v>
      </c>
    </row>
    <row r="16471" spans="1:11" x14ac:dyDescent="0.3">
      <c r="A16471">
        <v>16470</v>
      </c>
      <c r="B16471" s="1">
        <f t="shared" ca="1" si="257"/>
        <v>43663</v>
      </c>
      <c r="C16471" t="s">
        <v>49</v>
      </c>
      <c r="D16471" t="s">
        <v>50</v>
      </c>
      <c r="E16471" t="s">
        <v>77</v>
      </c>
      <c r="F16471">
        <v>1371506339</v>
      </c>
      <c r="G16471">
        <v>14796871</v>
      </c>
      <c r="H16471">
        <v>37673</v>
      </c>
      <c r="I16471">
        <v>40758</v>
      </c>
      <c r="J16471">
        <v>181</v>
      </c>
      <c r="K16471">
        <v>1888417</v>
      </c>
    </row>
    <row r="16472" spans="1:11" x14ac:dyDescent="0.3">
      <c r="A16472">
        <v>16471</v>
      </c>
      <c r="B16472" s="1">
        <f t="shared" ca="1" si="257"/>
        <v>44349</v>
      </c>
      <c r="C16472" t="s">
        <v>54</v>
      </c>
      <c r="D16472" t="s">
        <v>44</v>
      </c>
      <c r="E16472" t="s">
        <v>82</v>
      </c>
      <c r="F16472">
        <v>1076631900</v>
      </c>
      <c r="G16472">
        <v>12310089</v>
      </c>
      <c r="H16472">
        <v>44351</v>
      </c>
      <c r="I16472">
        <v>160616</v>
      </c>
      <c r="J16472">
        <v>113</v>
      </c>
      <c r="K16472">
        <v>11476356</v>
      </c>
    </row>
    <row r="16473" spans="1:11" x14ac:dyDescent="0.3">
      <c r="A16473">
        <v>16472</v>
      </c>
      <c r="B16473" s="1">
        <f t="shared" ca="1" si="257"/>
        <v>44378</v>
      </c>
      <c r="C16473" t="s">
        <v>43</v>
      </c>
      <c r="D16473" t="s">
        <v>44</v>
      </c>
      <c r="E16473" t="s">
        <v>47</v>
      </c>
      <c r="F16473">
        <v>1306709814</v>
      </c>
      <c r="G16473">
        <v>44352623</v>
      </c>
      <c r="H16473">
        <v>33433</v>
      </c>
      <c r="I16473">
        <v>610228</v>
      </c>
      <c r="J16473">
        <v>846</v>
      </c>
      <c r="K16473">
        <v>31359411</v>
      </c>
    </row>
    <row r="16474" spans="1:11" x14ac:dyDescent="0.3">
      <c r="A16474">
        <v>16473</v>
      </c>
      <c r="B16474" s="1">
        <f t="shared" ca="1" si="257"/>
        <v>44818</v>
      </c>
      <c r="C16474" t="s">
        <v>29</v>
      </c>
      <c r="D16474" t="s">
        <v>30</v>
      </c>
      <c r="E16474" t="s">
        <v>94</v>
      </c>
      <c r="F16474">
        <v>1091227734</v>
      </c>
      <c r="G16474">
        <v>13120947</v>
      </c>
      <c r="H16474">
        <v>34339</v>
      </c>
      <c r="I16474">
        <v>231802</v>
      </c>
      <c r="J16474">
        <v>661</v>
      </c>
      <c r="K16474">
        <v>11511063</v>
      </c>
    </row>
    <row r="16475" spans="1:11" x14ac:dyDescent="0.3">
      <c r="A16475">
        <v>16474</v>
      </c>
      <c r="B16475" s="1">
        <f t="shared" ca="1" si="257"/>
        <v>44228</v>
      </c>
      <c r="C16475" t="s">
        <v>49</v>
      </c>
      <c r="D16475" t="s">
        <v>50</v>
      </c>
      <c r="E16475" t="s">
        <v>45</v>
      </c>
      <c r="F16475">
        <v>1236904058</v>
      </c>
      <c r="G16475">
        <v>27629573</v>
      </c>
      <c r="H16475">
        <v>7251</v>
      </c>
      <c r="I16475">
        <v>322902</v>
      </c>
      <c r="J16475">
        <v>892</v>
      </c>
      <c r="K16475">
        <v>5360524</v>
      </c>
    </row>
    <row r="16476" spans="1:11" x14ac:dyDescent="0.3">
      <c r="A16476">
        <v>16475</v>
      </c>
      <c r="B16476" s="1">
        <f t="shared" ca="1" si="257"/>
        <v>44674</v>
      </c>
      <c r="C16476" t="s">
        <v>38</v>
      </c>
      <c r="D16476" t="s">
        <v>26</v>
      </c>
      <c r="E16476" t="s">
        <v>89</v>
      </c>
      <c r="F16476">
        <v>943546013</v>
      </c>
      <c r="G16476">
        <v>44911406</v>
      </c>
      <c r="H16476">
        <v>36250</v>
      </c>
      <c r="I16476">
        <v>594058</v>
      </c>
      <c r="J16476">
        <v>410</v>
      </c>
      <c r="K16476">
        <v>23753361</v>
      </c>
    </row>
    <row r="16477" spans="1:11" x14ac:dyDescent="0.3">
      <c r="A16477">
        <v>16476</v>
      </c>
      <c r="B16477" s="1">
        <f t="shared" ca="1" si="257"/>
        <v>43549</v>
      </c>
      <c r="C16477" t="s">
        <v>29</v>
      </c>
      <c r="D16477" t="s">
        <v>30</v>
      </c>
      <c r="E16477" t="s">
        <v>65</v>
      </c>
      <c r="F16477">
        <v>1352389520</v>
      </c>
      <c r="G16477">
        <v>15473706</v>
      </c>
      <c r="H16477">
        <v>45358</v>
      </c>
      <c r="I16477">
        <v>110892</v>
      </c>
      <c r="J16477">
        <v>846</v>
      </c>
      <c r="K16477">
        <v>10777381</v>
      </c>
    </row>
    <row r="16478" spans="1:11" x14ac:dyDescent="0.3">
      <c r="A16478">
        <v>16477</v>
      </c>
      <c r="B16478" s="1">
        <f t="shared" ca="1" si="257"/>
        <v>44279</v>
      </c>
      <c r="C16478" t="s">
        <v>49</v>
      </c>
      <c r="D16478" t="s">
        <v>50</v>
      </c>
      <c r="E16478" t="s">
        <v>91</v>
      </c>
      <c r="F16478">
        <v>916891973</v>
      </c>
      <c r="G16478">
        <v>35288407</v>
      </c>
      <c r="H16478">
        <v>11154</v>
      </c>
      <c r="I16478">
        <v>343478</v>
      </c>
      <c r="J16478">
        <v>700</v>
      </c>
      <c r="K16478">
        <v>8096206</v>
      </c>
    </row>
    <row r="16479" spans="1:11" x14ac:dyDescent="0.3">
      <c r="A16479">
        <v>16478</v>
      </c>
      <c r="B16479" s="1">
        <f t="shared" ca="1" si="257"/>
        <v>44888</v>
      </c>
      <c r="C16479" t="s">
        <v>25</v>
      </c>
      <c r="D16479" t="s">
        <v>26</v>
      </c>
      <c r="E16479" t="s">
        <v>72</v>
      </c>
      <c r="F16479">
        <v>922779567</v>
      </c>
      <c r="G16479">
        <v>47729655</v>
      </c>
      <c r="H16479">
        <v>8408</v>
      </c>
      <c r="I16479">
        <v>47735</v>
      </c>
      <c r="J16479">
        <v>887</v>
      </c>
      <c r="K16479">
        <v>33589460</v>
      </c>
    </row>
    <row r="16480" spans="1:11" x14ac:dyDescent="0.3">
      <c r="A16480">
        <v>16479</v>
      </c>
      <c r="B16480" s="1">
        <f t="shared" ca="1" si="257"/>
        <v>44442</v>
      </c>
      <c r="C16480" t="s">
        <v>61</v>
      </c>
      <c r="D16480" t="s">
        <v>62</v>
      </c>
      <c r="E16480" t="s">
        <v>75</v>
      </c>
      <c r="F16480">
        <v>520278622</v>
      </c>
      <c r="G16480">
        <v>27072859</v>
      </c>
      <c r="H16480">
        <v>38796</v>
      </c>
      <c r="I16480">
        <v>295723</v>
      </c>
      <c r="J16480">
        <v>437</v>
      </c>
      <c r="K16480">
        <v>6277164</v>
      </c>
    </row>
    <row r="16481" spans="1:11" x14ac:dyDescent="0.3">
      <c r="A16481">
        <v>16480</v>
      </c>
      <c r="B16481" s="1">
        <f t="shared" ca="1" si="257"/>
        <v>43738</v>
      </c>
      <c r="C16481" t="s">
        <v>38</v>
      </c>
      <c r="D16481" t="s">
        <v>26</v>
      </c>
      <c r="E16481" t="s">
        <v>69</v>
      </c>
      <c r="F16481">
        <v>613762234</v>
      </c>
      <c r="G16481">
        <v>12904185</v>
      </c>
      <c r="H16481">
        <v>43091</v>
      </c>
      <c r="I16481">
        <v>8057</v>
      </c>
      <c r="J16481">
        <v>89</v>
      </c>
      <c r="K16481">
        <v>11292972</v>
      </c>
    </row>
    <row r="16482" spans="1:11" x14ac:dyDescent="0.3">
      <c r="A16482">
        <v>16481</v>
      </c>
      <c r="B16482" s="1">
        <f t="shared" ca="1" si="257"/>
        <v>43557</v>
      </c>
      <c r="C16482" t="s">
        <v>61</v>
      </c>
      <c r="D16482" t="s">
        <v>62</v>
      </c>
      <c r="E16482" t="s">
        <v>70</v>
      </c>
      <c r="F16482">
        <v>2774190</v>
      </c>
      <c r="G16482">
        <v>43778015</v>
      </c>
      <c r="H16482">
        <v>8711</v>
      </c>
      <c r="I16482">
        <v>359739</v>
      </c>
      <c r="J16482">
        <v>615</v>
      </c>
      <c r="K16482">
        <v>37693850</v>
      </c>
    </row>
    <row r="16483" spans="1:11" x14ac:dyDescent="0.3">
      <c r="A16483">
        <v>16482</v>
      </c>
      <c r="B16483" s="1">
        <f t="shared" ca="1" si="257"/>
        <v>44309</v>
      </c>
      <c r="C16483" t="s">
        <v>25</v>
      </c>
      <c r="D16483" t="s">
        <v>26</v>
      </c>
      <c r="E16483" t="s">
        <v>65</v>
      </c>
      <c r="F16483">
        <v>1151277760</v>
      </c>
      <c r="G16483">
        <v>1355177</v>
      </c>
      <c r="H16483">
        <v>10452</v>
      </c>
      <c r="I16483">
        <v>12053</v>
      </c>
      <c r="J16483">
        <v>115</v>
      </c>
      <c r="K16483">
        <v>667480</v>
      </c>
    </row>
    <row r="16484" spans="1:11" x14ac:dyDescent="0.3">
      <c r="A16484">
        <v>16483</v>
      </c>
      <c r="B16484" s="1">
        <f t="shared" ca="1" si="257"/>
        <v>44637</v>
      </c>
      <c r="C16484" t="s">
        <v>61</v>
      </c>
      <c r="D16484" t="s">
        <v>62</v>
      </c>
      <c r="E16484" t="s">
        <v>55</v>
      </c>
      <c r="F16484">
        <v>1287331011</v>
      </c>
      <c r="G16484">
        <v>28287189</v>
      </c>
      <c r="H16484">
        <v>35999</v>
      </c>
      <c r="I16484">
        <v>225714</v>
      </c>
      <c r="J16484">
        <v>800</v>
      </c>
      <c r="K16484">
        <v>4451130</v>
      </c>
    </row>
    <row r="16485" spans="1:11" x14ac:dyDescent="0.3">
      <c r="A16485">
        <v>16484</v>
      </c>
      <c r="B16485" s="1">
        <f t="shared" ca="1" si="257"/>
        <v>43938</v>
      </c>
      <c r="C16485" t="s">
        <v>54</v>
      </c>
      <c r="D16485" t="s">
        <v>44</v>
      </c>
      <c r="E16485" t="s">
        <v>79</v>
      </c>
      <c r="F16485">
        <v>433352541</v>
      </c>
      <c r="G16485">
        <v>24586886</v>
      </c>
      <c r="H16485">
        <v>796</v>
      </c>
      <c r="I16485">
        <v>309332</v>
      </c>
      <c r="J16485">
        <v>18</v>
      </c>
      <c r="K16485">
        <v>16913787</v>
      </c>
    </row>
    <row r="16486" spans="1:11" x14ac:dyDescent="0.3">
      <c r="A16486">
        <v>16485</v>
      </c>
      <c r="B16486" s="1">
        <f t="shared" ca="1" si="257"/>
        <v>44378</v>
      </c>
      <c r="C16486" t="s">
        <v>49</v>
      </c>
      <c r="D16486" t="s">
        <v>50</v>
      </c>
      <c r="E16486" t="s">
        <v>64</v>
      </c>
      <c r="F16486">
        <v>683515682</v>
      </c>
      <c r="G16486">
        <v>10578658</v>
      </c>
      <c r="H16486">
        <v>22998</v>
      </c>
      <c r="I16486">
        <v>49929</v>
      </c>
      <c r="J16486">
        <v>694</v>
      </c>
      <c r="K16486">
        <v>7648462</v>
      </c>
    </row>
    <row r="16487" spans="1:11" x14ac:dyDescent="0.3">
      <c r="A16487">
        <v>16486</v>
      </c>
      <c r="B16487" s="1">
        <f t="shared" ca="1" si="257"/>
        <v>44165</v>
      </c>
      <c r="C16487" t="s">
        <v>46</v>
      </c>
      <c r="D16487" t="s">
        <v>34</v>
      </c>
      <c r="E16487" t="s">
        <v>74</v>
      </c>
      <c r="F16487">
        <v>308702992</v>
      </c>
      <c r="G16487">
        <v>22486587</v>
      </c>
      <c r="H16487">
        <v>38357</v>
      </c>
      <c r="I16487">
        <v>349048</v>
      </c>
      <c r="J16487">
        <v>234</v>
      </c>
      <c r="K16487">
        <v>21640686</v>
      </c>
    </row>
    <row r="16488" spans="1:11" x14ac:dyDescent="0.3">
      <c r="A16488">
        <v>16487</v>
      </c>
      <c r="B16488" s="1">
        <f t="shared" ca="1" si="257"/>
        <v>44292</v>
      </c>
      <c r="C16488" t="s">
        <v>38</v>
      </c>
      <c r="D16488" t="s">
        <v>26</v>
      </c>
      <c r="E16488" t="s">
        <v>93</v>
      </c>
      <c r="F16488">
        <v>1279712202</v>
      </c>
      <c r="G16488">
        <v>18312057</v>
      </c>
      <c r="H16488">
        <v>45762</v>
      </c>
      <c r="I16488">
        <v>41102</v>
      </c>
      <c r="J16488">
        <v>620</v>
      </c>
      <c r="K16488">
        <v>4151781</v>
      </c>
    </row>
    <row r="16489" spans="1:11" x14ac:dyDescent="0.3">
      <c r="A16489">
        <v>16488</v>
      </c>
      <c r="B16489" s="1">
        <f t="shared" ca="1" si="257"/>
        <v>44196</v>
      </c>
      <c r="C16489" t="s">
        <v>49</v>
      </c>
      <c r="D16489" t="s">
        <v>50</v>
      </c>
      <c r="E16489" t="s">
        <v>71</v>
      </c>
      <c r="F16489">
        <v>973041715</v>
      </c>
      <c r="G16489">
        <v>12704533</v>
      </c>
      <c r="H16489">
        <v>28517</v>
      </c>
      <c r="I16489">
        <v>119459</v>
      </c>
      <c r="J16489">
        <v>577</v>
      </c>
      <c r="K16489">
        <v>6418996</v>
      </c>
    </row>
    <row r="16490" spans="1:11" x14ac:dyDescent="0.3">
      <c r="A16490">
        <v>16489</v>
      </c>
      <c r="B16490" s="1">
        <f t="shared" ca="1" si="257"/>
        <v>43828</v>
      </c>
      <c r="C16490" t="s">
        <v>33</v>
      </c>
      <c r="D16490" t="s">
        <v>34</v>
      </c>
      <c r="E16490" t="s">
        <v>75</v>
      </c>
      <c r="F16490">
        <v>1196955583</v>
      </c>
      <c r="G16490">
        <v>17569016</v>
      </c>
      <c r="H16490">
        <v>10794</v>
      </c>
      <c r="I16490">
        <v>27668</v>
      </c>
      <c r="J16490">
        <v>467</v>
      </c>
      <c r="K16490">
        <v>17077525</v>
      </c>
    </row>
    <row r="16491" spans="1:11" x14ac:dyDescent="0.3">
      <c r="A16491">
        <v>16490</v>
      </c>
      <c r="B16491" s="1">
        <f t="shared" ca="1" si="257"/>
        <v>44867</v>
      </c>
      <c r="C16491" t="s">
        <v>46</v>
      </c>
      <c r="D16491" t="s">
        <v>34</v>
      </c>
      <c r="E16491" t="s">
        <v>35</v>
      </c>
      <c r="F16491">
        <v>353592438</v>
      </c>
      <c r="G16491">
        <v>29961110</v>
      </c>
      <c r="H16491">
        <v>43008</v>
      </c>
      <c r="I16491">
        <v>50139</v>
      </c>
      <c r="J16491">
        <v>574</v>
      </c>
      <c r="K16491">
        <v>4826645</v>
      </c>
    </row>
    <row r="16492" spans="1:11" x14ac:dyDescent="0.3">
      <c r="A16492">
        <v>16491</v>
      </c>
      <c r="B16492" s="1">
        <f t="shared" ca="1" si="257"/>
        <v>43977</v>
      </c>
      <c r="C16492" t="s">
        <v>38</v>
      </c>
      <c r="D16492" t="s">
        <v>26</v>
      </c>
      <c r="E16492" t="s">
        <v>60</v>
      </c>
      <c r="F16492">
        <v>614394593</v>
      </c>
      <c r="G16492">
        <v>31440786</v>
      </c>
      <c r="H16492">
        <v>15210</v>
      </c>
      <c r="I16492">
        <v>320082</v>
      </c>
      <c r="J16492">
        <v>672</v>
      </c>
      <c r="K16492">
        <v>10350518</v>
      </c>
    </row>
    <row r="16493" spans="1:11" x14ac:dyDescent="0.3">
      <c r="A16493">
        <v>16492</v>
      </c>
      <c r="B16493" s="1">
        <f t="shared" ca="1" si="257"/>
        <v>44356</v>
      </c>
      <c r="C16493" t="s">
        <v>25</v>
      </c>
      <c r="D16493" t="s">
        <v>26</v>
      </c>
      <c r="E16493" t="s">
        <v>55</v>
      </c>
      <c r="F16493">
        <v>764492335</v>
      </c>
      <c r="G16493">
        <v>36403498</v>
      </c>
      <c r="H16493">
        <v>14040</v>
      </c>
      <c r="I16493">
        <v>352242</v>
      </c>
      <c r="J16493">
        <v>280</v>
      </c>
      <c r="K16493">
        <v>21354615</v>
      </c>
    </row>
    <row r="16494" spans="1:11" x14ac:dyDescent="0.3">
      <c r="A16494">
        <v>16493</v>
      </c>
      <c r="B16494" s="1">
        <f t="shared" ca="1" si="257"/>
        <v>43694</v>
      </c>
      <c r="C16494" t="s">
        <v>38</v>
      </c>
      <c r="D16494" t="s">
        <v>26</v>
      </c>
      <c r="E16494" t="s">
        <v>59</v>
      </c>
      <c r="F16494">
        <v>635496518</v>
      </c>
      <c r="G16494">
        <v>32889196</v>
      </c>
      <c r="H16494">
        <v>34192</v>
      </c>
      <c r="I16494">
        <v>318167</v>
      </c>
      <c r="J16494">
        <v>979</v>
      </c>
      <c r="K16494">
        <v>1098588</v>
      </c>
    </row>
    <row r="16495" spans="1:11" x14ac:dyDescent="0.3">
      <c r="A16495">
        <v>16494</v>
      </c>
      <c r="B16495" s="1">
        <f t="shared" ca="1" si="257"/>
        <v>43756</v>
      </c>
      <c r="C16495" t="s">
        <v>61</v>
      </c>
      <c r="D16495" t="s">
        <v>62</v>
      </c>
      <c r="E16495" t="s">
        <v>80</v>
      </c>
      <c r="F16495">
        <v>571066129</v>
      </c>
      <c r="G16495">
        <v>29151188</v>
      </c>
      <c r="H16495">
        <v>19487</v>
      </c>
      <c r="I16495">
        <v>131087</v>
      </c>
      <c r="J16495">
        <v>586</v>
      </c>
      <c r="K16495">
        <v>15482527</v>
      </c>
    </row>
    <row r="16496" spans="1:11" x14ac:dyDescent="0.3">
      <c r="A16496">
        <v>16495</v>
      </c>
      <c r="B16496" s="1">
        <f t="shared" ca="1" si="257"/>
        <v>44225</v>
      </c>
      <c r="C16496" t="s">
        <v>46</v>
      </c>
      <c r="D16496" t="s">
        <v>34</v>
      </c>
      <c r="E16496" t="s">
        <v>91</v>
      </c>
      <c r="F16496">
        <v>732292689</v>
      </c>
      <c r="G16496">
        <v>28954962</v>
      </c>
      <c r="H16496">
        <v>2318</v>
      </c>
      <c r="I16496">
        <v>223428</v>
      </c>
      <c r="J16496">
        <v>333</v>
      </c>
      <c r="K16496">
        <v>7349459</v>
      </c>
    </row>
    <row r="16497" spans="1:11" x14ac:dyDescent="0.3">
      <c r="A16497">
        <v>16496</v>
      </c>
      <c r="B16497" s="1">
        <f t="shared" ca="1" si="257"/>
        <v>44172</v>
      </c>
      <c r="C16497" t="s">
        <v>61</v>
      </c>
      <c r="D16497" t="s">
        <v>62</v>
      </c>
      <c r="E16497" t="s">
        <v>92</v>
      </c>
      <c r="F16497">
        <v>1259000917</v>
      </c>
      <c r="G16497">
        <v>13524581</v>
      </c>
      <c r="H16497">
        <v>36982</v>
      </c>
      <c r="I16497">
        <v>125550</v>
      </c>
      <c r="J16497">
        <v>713</v>
      </c>
      <c r="K16497">
        <v>2628295</v>
      </c>
    </row>
    <row r="16498" spans="1:11" x14ac:dyDescent="0.3">
      <c r="A16498">
        <v>16497</v>
      </c>
      <c r="B16498" s="1">
        <f t="shared" ca="1" si="257"/>
        <v>43905</v>
      </c>
      <c r="C16498" t="s">
        <v>53</v>
      </c>
      <c r="D16498" t="s">
        <v>44</v>
      </c>
      <c r="E16498" t="s">
        <v>67</v>
      </c>
      <c r="F16498">
        <v>566144162</v>
      </c>
      <c r="G16498">
        <v>28867112</v>
      </c>
      <c r="H16498">
        <v>29207</v>
      </c>
      <c r="I16498">
        <v>483647</v>
      </c>
      <c r="J16498">
        <v>409</v>
      </c>
      <c r="K16498">
        <v>27933626</v>
      </c>
    </row>
    <row r="16499" spans="1:11" x14ac:dyDescent="0.3">
      <c r="A16499">
        <v>16498</v>
      </c>
      <c r="B16499" s="1">
        <f t="shared" ca="1" si="257"/>
        <v>44707</v>
      </c>
      <c r="C16499" t="s">
        <v>43</v>
      </c>
      <c r="D16499" t="s">
        <v>44</v>
      </c>
      <c r="E16499" t="s">
        <v>88</v>
      </c>
      <c r="F16499">
        <v>1362566609</v>
      </c>
      <c r="G16499">
        <v>29998556</v>
      </c>
      <c r="H16499">
        <v>3337</v>
      </c>
      <c r="I16499">
        <v>192309</v>
      </c>
      <c r="J16499">
        <v>58</v>
      </c>
      <c r="K16499">
        <v>15649250</v>
      </c>
    </row>
    <row r="16500" spans="1:11" x14ac:dyDescent="0.3">
      <c r="A16500">
        <v>16499</v>
      </c>
      <c r="B16500" s="1">
        <f t="shared" ref="B16500:B16563" ca="1" si="258">DATE(RANDBETWEEN(2019,2022),RANDBETWEEN(1,12),RANDBETWEEN(1,31))</f>
        <v>43805</v>
      </c>
      <c r="C16500" t="s">
        <v>43</v>
      </c>
      <c r="D16500" t="s">
        <v>44</v>
      </c>
      <c r="E16500" t="s">
        <v>92</v>
      </c>
      <c r="F16500">
        <v>319836223</v>
      </c>
      <c r="G16500">
        <v>40078275</v>
      </c>
      <c r="H16500">
        <v>28933</v>
      </c>
      <c r="I16500">
        <v>487363</v>
      </c>
      <c r="J16500">
        <v>651</v>
      </c>
      <c r="K16500">
        <v>24890581</v>
      </c>
    </row>
    <row r="16501" spans="1:11" x14ac:dyDescent="0.3">
      <c r="A16501">
        <v>16500</v>
      </c>
      <c r="B16501" s="1">
        <f t="shared" ca="1" si="258"/>
        <v>44418</v>
      </c>
      <c r="C16501" t="s">
        <v>54</v>
      </c>
      <c r="D16501" t="s">
        <v>44</v>
      </c>
      <c r="E16501" t="s">
        <v>40</v>
      </c>
      <c r="F16501">
        <v>700702557</v>
      </c>
      <c r="G16501">
        <v>34711961</v>
      </c>
      <c r="H16501">
        <v>18661</v>
      </c>
      <c r="I16501">
        <v>476504</v>
      </c>
      <c r="J16501">
        <v>125</v>
      </c>
      <c r="K16501">
        <v>5914949</v>
      </c>
    </row>
    <row r="16502" spans="1:11" x14ac:dyDescent="0.3">
      <c r="A16502">
        <v>16501</v>
      </c>
      <c r="B16502" s="1">
        <f t="shared" ca="1" si="258"/>
        <v>43968</v>
      </c>
      <c r="C16502" t="s">
        <v>46</v>
      </c>
      <c r="D16502" t="s">
        <v>34</v>
      </c>
      <c r="E16502" t="s">
        <v>45</v>
      </c>
      <c r="F16502">
        <v>1257249290</v>
      </c>
      <c r="G16502">
        <v>41433461</v>
      </c>
      <c r="H16502">
        <v>42323</v>
      </c>
      <c r="I16502">
        <v>330385</v>
      </c>
      <c r="J16502">
        <v>421</v>
      </c>
      <c r="K16502">
        <v>25005401</v>
      </c>
    </row>
    <row r="16503" spans="1:11" x14ac:dyDescent="0.3">
      <c r="A16503">
        <v>16502</v>
      </c>
      <c r="B16503" s="1">
        <f t="shared" ca="1" si="258"/>
        <v>43604</v>
      </c>
      <c r="C16503" t="s">
        <v>49</v>
      </c>
      <c r="D16503" t="s">
        <v>50</v>
      </c>
      <c r="E16503" t="s">
        <v>71</v>
      </c>
      <c r="F16503">
        <v>854470432</v>
      </c>
      <c r="G16503">
        <v>38469522</v>
      </c>
      <c r="H16503">
        <v>8622</v>
      </c>
      <c r="I16503">
        <v>41511</v>
      </c>
      <c r="J16503">
        <v>586</v>
      </c>
      <c r="K16503">
        <v>15165972</v>
      </c>
    </row>
    <row r="16504" spans="1:11" x14ac:dyDescent="0.3">
      <c r="A16504">
        <v>16503</v>
      </c>
      <c r="B16504" s="1">
        <f t="shared" ca="1" si="258"/>
        <v>44486</v>
      </c>
      <c r="C16504" t="s">
        <v>46</v>
      </c>
      <c r="D16504" t="s">
        <v>34</v>
      </c>
      <c r="E16504" t="s">
        <v>75</v>
      </c>
      <c r="F16504">
        <v>598620832</v>
      </c>
      <c r="G16504">
        <v>8662432</v>
      </c>
      <c r="H16504">
        <v>3683</v>
      </c>
      <c r="I16504">
        <v>34180</v>
      </c>
      <c r="J16504">
        <v>632</v>
      </c>
      <c r="K16504">
        <v>5964793</v>
      </c>
    </row>
    <row r="16505" spans="1:11" x14ac:dyDescent="0.3">
      <c r="A16505">
        <v>16504</v>
      </c>
      <c r="B16505" s="1">
        <f t="shared" ca="1" si="258"/>
        <v>44522</v>
      </c>
      <c r="C16505" t="s">
        <v>61</v>
      </c>
      <c r="D16505" t="s">
        <v>62</v>
      </c>
      <c r="E16505" t="s">
        <v>55</v>
      </c>
      <c r="F16505">
        <v>522087828</v>
      </c>
      <c r="G16505">
        <v>12354581</v>
      </c>
      <c r="H16505">
        <v>15580</v>
      </c>
      <c r="I16505">
        <v>24446</v>
      </c>
      <c r="J16505">
        <v>143</v>
      </c>
      <c r="K16505">
        <v>8209656</v>
      </c>
    </row>
    <row r="16506" spans="1:11" x14ac:dyDescent="0.3">
      <c r="A16506">
        <v>16505</v>
      </c>
      <c r="B16506" s="1">
        <f t="shared" ca="1" si="258"/>
        <v>43953</v>
      </c>
      <c r="C16506" t="s">
        <v>43</v>
      </c>
      <c r="D16506" t="s">
        <v>44</v>
      </c>
      <c r="E16506" t="s">
        <v>78</v>
      </c>
      <c r="F16506">
        <v>905586023</v>
      </c>
      <c r="G16506">
        <v>8592223</v>
      </c>
      <c r="H16506">
        <v>21409</v>
      </c>
      <c r="I16506">
        <v>165915</v>
      </c>
      <c r="J16506">
        <v>110</v>
      </c>
      <c r="K16506">
        <v>7941545</v>
      </c>
    </row>
    <row r="16507" spans="1:11" x14ac:dyDescent="0.3">
      <c r="A16507">
        <v>16506</v>
      </c>
      <c r="B16507" s="1">
        <f t="shared" ca="1" si="258"/>
        <v>43682</v>
      </c>
      <c r="C16507" t="s">
        <v>33</v>
      </c>
      <c r="D16507" t="s">
        <v>34</v>
      </c>
      <c r="E16507" t="s">
        <v>75</v>
      </c>
      <c r="F16507">
        <v>751513915</v>
      </c>
      <c r="G16507">
        <v>41467089</v>
      </c>
      <c r="H16507">
        <v>23306</v>
      </c>
      <c r="I16507">
        <v>191</v>
      </c>
      <c r="J16507">
        <v>149</v>
      </c>
      <c r="K16507">
        <v>2994495</v>
      </c>
    </row>
    <row r="16508" spans="1:11" x14ac:dyDescent="0.3">
      <c r="A16508">
        <v>16507</v>
      </c>
      <c r="B16508" s="1">
        <f t="shared" ca="1" si="258"/>
        <v>44246</v>
      </c>
      <c r="C16508" t="s">
        <v>61</v>
      </c>
      <c r="D16508" t="s">
        <v>62</v>
      </c>
      <c r="E16508" t="s">
        <v>45</v>
      </c>
      <c r="F16508">
        <v>1116879872</v>
      </c>
      <c r="G16508">
        <v>20307364</v>
      </c>
      <c r="H16508">
        <v>17392</v>
      </c>
      <c r="I16508">
        <v>37023</v>
      </c>
      <c r="J16508">
        <v>203</v>
      </c>
      <c r="K16508">
        <v>12563936</v>
      </c>
    </row>
    <row r="16509" spans="1:11" x14ac:dyDescent="0.3">
      <c r="A16509">
        <v>16508</v>
      </c>
      <c r="B16509" s="1">
        <f t="shared" ca="1" si="258"/>
        <v>44015</v>
      </c>
      <c r="C16509" t="s">
        <v>29</v>
      </c>
      <c r="D16509" t="s">
        <v>30</v>
      </c>
      <c r="E16509" t="s">
        <v>45</v>
      </c>
      <c r="F16509">
        <v>769763720</v>
      </c>
      <c r="G16509">
        <v>42764798</v>
      </c>
      <c r="H16509">
        <v>6882</v>
      </c>
      <c r="I16509">
        <v>593699</v>
      </c>
      <c r="J16509">
        <v>768</v>
      </c>
      <c r="K16509">
        <v>24539575</v>
      </c>
    </row>
    <row r="16510" spans="1:11" x14ac:dyDescent="0.3">
      <c r="A16510">
        <v>16509</v>
      </c>
      <c r="B16510" s="1">
        <f t="shared" ca="1" si="258"/>
        <v>43527</v>
      </c>
      <c r="C16510" t="s">
        <v>49</v>
      </c>
      <c r="D16510" t="s">
        <v>50</v>
      </c>
      <c r="E16510" t="s">
        <v>86</v>
      </c>
      <c r="F16510">
        <v>560365222</v>
      </c>
      <c r="G16510">
        <v>6156838</v>
      </c>
      <c r="H16510">
        <v>45641</v>
      </c>
      <c r="I16510">
        <v>85836</v>
      </c>
      <c r="J16510">
        <v>841</v>
      </c>
      <c r="K16510">
        <v>1926864</v>
      </c>
    </row>
    <row r="16511" spans="1:11" x14ac:dyDescent="0.3">
      <c r="A16511">
        <v>16510</v>
      </c>
      <c r="B16511" s="1">
        <f t="shared" ca="1" si="258"/>
        <v>44195</v>
      </c>
      <c r="C16511" t="s">
        <v>43</v>
      </c>
      <c r="D16511" t="s">
        <v>44</v>
      </c>
      <c r="E16511" t="s">
        <v>79</v>
      </c>
      <c r="F16511">
        <v>1390650373</v>
      </c>
      <c r="G16511">
        <v>1562984</v>
      </c>
      <c r="H16511">
        <v>6144</v>
      </c>
      <c r="I16511">
        <v>22795</v>
      </c>
      <c r="J16511">
        <v>94</v>
      </c>
      <c r="K16511">
        <v>1465822</v>
      </c>
    </row>
    <row r="16512" spans="1:11" x14ac:dyDescent="0.3">
      <c r="A16512">
        <v>16511</v>
      </c>
      <c r="B16512" s="1">
        <f t="shared" ca="1" si="258"/>
        <v>43899</v>
      </c>
      <c r="C16512" t="s">
        <v>61</v>
      </c>
      <c r="D16512" t="s">
        <v>62</v>
      </c>
      <c r="E16512" t="s">
        <v>70</v>
      </c>
      <c r="F16512">
        <v>1071621687</v>
      </c>
      <c r="G16512">
        <v>23084415</v>
      </c>
      <c r="H16512">
        <v>37182</v>
      </c>
      <c r="I16512">
        <v>23712</v>
      </c>
      <c r="J16512">
        <v>140</v>
      </c>
      <c r="K16512">
        <v>17612606</v>
      </c>
    </row>
    <row r="16513" spans="1:11" x14ac:dyDescent="0.3">
      <c r="A16513">
        <v>16512</v>
      </c>
      <c r="B16513" s="1">
        <f t="shared" ca="1" si="258"/>
        <v>44818</v>
      </c>
      <c r="C16513" t="s">
        <v>53</v>
      </c>
      <c r="D16513" t="s">
        <v>44</v>
      </c>
      <c r="E16513" t="s">
        <v>89</v>
      </c>
      <c r="F16513">
        <v>336708223</v>
      </c>
      <c r="G16513">
        <v>39166532</v>
      </c>
      <c r="H16513">
        <v>3952</v>
      </c>
      <c r="I16513">
        <v>312897</v>
      </c>
      <c r="J16513">
        <v>978</v>
      </c>
      <c r="K16513">
        <v>2326999</v>
      </c>
    </row>
    <row r="16514" spans="1:11" x14ac:dyDescent="0.3">
      <c r="A16514">
        <v>16513</v>
      </c>
      <c r="B16514" s="1">
        <f t="shared" ca="1" si="258"/>
        <v>44632</v>
      </c>
      <c r="C16514" t="s">
        <v>29</v>
      </c>
      <c r="D16514" t="s">
        <v>30</v>
      </c>
      <c r="E16514" t="s">
        <v>51</v>
      </c>
      <c r="F16514">
        <v>1250379086</v>
      </c>
      <c r="G16514">
        <v>25053497</v>
      </c>
      <c r="H16514">
        <v>43233</v>
      </c>
      <c r="I16514">
        <v>31774</v>
      </c>
      <c r="J16514">
        <v>326</v>
      </c>
      <c r="K16514">
        <v>20051696</v>
      </c>
    </row>
    <row r="16515" spans="1:11" x14ac:dyDescent="0.3">
      <c r="A16515">
        <v>16514</v>
      </c>
      <c r="B16515" s="1">
        <f t="shared" ca="1" si="258"/>
        <v>44298</v>
      </c>
      <c r="C16515" t="s">
        <v>54</v>
      </c>
      <c r="D16515" t="s">
        <v>44</v>
      </c>
      <c r="E16515" t="s">
        <v>68</v>
      </c>
      <c r="F16515">
        <v>144031260</v>
      </c>
      <c r="G16515">
        <v>15209327</v>
      </c>
      <c r="H16515">
        <v>18487</v>
      </c>
      <c r="I16515">
        <v>112081</v>
      </c>
      <c r="J16515">
        <v>453</v>
      </c>
      <c r="K16515">
        <v>1009339</v>
      </c>
    </row>
    <row r="16516" spans="1:11" x14ac:dyDescent="0.3">
      <c r="A16516">
        <v>16515</v>
      </c>
      <c r="B16516" s="1">
        <f t="shared" ca="1" si="258"/>
        <v>43842</v>
      </c>
      <c r="C16516" t="s">
        <v>61</v>
      </c>
      <c r="D16516" t="s">
        <v>62</v>
      </c>
      <c r="E16516" t="s">
        <v>93</v>
      </c>
      <c r="F16516">
        <v>852851636</v>
      </c>
      <c r="G16516">
        <v>17461323</v>
      </c>
      <c r="H16516">
        <v>49138</v>
      </c>
      <c r="I16516">
        <v>180178</v>
      </c>
      <c r="J16516">
        <v>16</v>
      </c>
      <c r="K16516">
        <v>6071873</v>
      </c>
    </row>
    <row r="16517" spans="1:11" x14ac:dyDescent="0.3">
      <c r="A16517">
        <v>16516</v>
      </c>
      <c r="B16517" s="1">
        <f t="shared" ca="1" si="258"/>
        <v>44348</v>
      </c>
      <c r="C16517" t="s">
        <v>49</v>
      </c>
      <c r="D16517" t="s">
        <v>50</v>
      </c>
      <c r="E16517" t="s">
        <v>45</v>
      </c>
      <c r="F16517">
        <v>1061505264</v>
      </c>
      <c r="G16517">
        <v>17593307</v>
      </c>
      <c r="H16517">
        <v>5835</v>
      </c>
      <c r="I16517">
        <v>334957</v>
      </c>
      <c r="J16517">
        <v>582</v>
      </c>
      <c r="K16517">
        <v>8123094</v>
      </c>
    </row>
    <row r="16518" spans="1:11" x14ac:dyDescent="0.3">
      <c r="A16518">
        <v>16517</v>
      </c>
      <c r="B16518" s="1">
        <f t="shared" ca="1" si="258"/>
        <v>44259</v>
      </c>
      <c r="C16518" t="s">
        <v>46</v>
      </c>
      <c r="D16518" t="s">
        <v>34</v>
      </c>
      <c r="E16518" t="s">
        <v>80</v>
      </c>
      <c r="F16518">
        <v>233586470</v>
      </c>
      <c r="G16518">
        <v>19765479</v>
      </c>
      <c r="H16518">
        <v>19996</v>
      </c>
      <c r="I16518">
        <v>355705</v>
      </c>
      <c r="J16518">
        <v>536</v>
      </c>
      <c r="K16518">
        <v>17359113</v>
      </c>
    </row>
    <row r="16519" spans="1:11" x14ac:dyDescent="0.3">
      <c r="A16519">
        <v>16518</v>
      </c>
      <c r="B16519" s="1">
        <f t="shared" ca="1" si="258"/>
        <v>43682</v>
      </c>
      <c r="C16519" t="s">
        <v>29</v>
      </c>
      <c r="D16519" t="s">
        <v>30</v>
      </c>
      <c r="E16519" t="s">
        <v>58</v>
      </c>
      <c r="F16519">
        <v>452309363</v>
      </c>
      <c r="G16519">
        <v>2696520</v>
      </c>
      <c r="H16519">
        <v>16784</v>
      </c>
      <c r="I16519">
        <v>48830</v>
      </c>
      <c r="J16519">
        <v>983</v>
      </c>
      <c r="K16519">
        <v>2580519</v>
      </c>
    </row>
    <row r="16520" spans="1:11" x14ac:dyDescent="0.3">
      <c r="A16520">
        <v>16519</v>
      </c>
      <c r="B16520" s="1">
        <f t="shared" ca="1" si="258"/>
        <v>44671</v>
      </c>
      <c r="C16520" t="s">
        <v>43</v>
      </c>
      <c r="D16520" t="s">
        <v>44</v>
      </c>
      <c r="E16520" t="s">
        <v>58</v>
      </c>
      <c r="F16520">
        <v>725405482</v>
      </c>
      <c r="G16520">
        <v>17420747</v>
      </c>
      <c r="H16520">
        <v>36282</v>
      </c>
      <c r="I16520">
        <v>230103</v>
      </c>
      <c r="J16520">
        <v>355</v>
      </c>
      <c r="K16520">
        <v>4732030</v>
      </c>
    </row>
    <row r="16521" spans="1:11" x14ac:dyDescent="0.3">
      <c r="A16521">
        <v>16520</v>
      </c>
      <c r="B16521" s="1">
        <f t="shared" ca="1" si="258"/>
        <v>44067</v>
      </c>
      <c r="C16521" t="s">
        <v>33</v>
      </c>
      <c r="D16521" t="s">
        <v>34</v>
      </c>
      <c r="E16521" t="s">
        <v>66</v>
      </c>
      <c r="F16521">
        <v>7924793</v>
      </c>
      <c r="G16521">
        <v>9129775</v>
      </c>
      <c r="H16521">
        <v>29225</v>
      </c>
      <c r="I16521">
        <v>31876</v>
      </c>
      <c r="J16521">
        <v>156</v>
      </c>
      <c r="K16521">
        <v>2271026</v>
      </c>
    </row>
    <row r="16522" spans="1:11" x14ac:dyDescent="0.3">
      <c r="A16522">
        <v>16521</v>
      </c>
      <c r="B16522" s="1">
        <f t="shared" ca="1" si="258"/>
        <v>44408</v>
      </c>
      <c r="C16522" t="s">
        <v>29</v>
      </c>
      <c r="D16522" t="s">
        <v>30</v>
      </c>
      <c r="E16522" t="s">
        <v>37</v>
      </c>
      <c r="F16522">
        <v>1441201363</v>
      </c>
      <c r="G16522">
        <v>19978113</v>
      </c>
      <c r="H16522">
        <v>24064</v>
      </c>
      <c r="I16522">
        <v>20089</v>
      </c>
      <c r="J16522">
        <v>774</v>
      </c>
      <c r="K16522">
        <v>6494894</v>
      </c>
    </row>
    <row r="16523" spans="1:11" x14ac:dyDescent="0.3">
      <c r="A16523">
        <v>16522</v>
      </c>
      <c r="B16523" s="1">
        <f t="shared" ca="1" si="258"/>
        <v>44445</v>
      </c>
      <c r="C16523" t="s">
        <v>49</v>
      </c>
      <c r="D16523" t="s">
        <v>50</v>
      </c>
      <c r="E16523" t="s">
        <v>69</v>
      </c>
      <c r="F16523">
        <v>1119084927</v>
      </c>
      <c r="G16523">
        <v>33690773</v>
      </c>
      <c r="H16523">
        <v>11651</v>
      </c>
      <c r="I16523">
        <v>160254</v>
      </c>
      <c r="J16523">
        <v>842</v>
      </c>
      <c r="K16523">
        <v>14338748</v>
      </c>
    </row>
    <row r="16524" spans="1:11" x14ac:dyDescent="0.3">
      <c r="A16524">
        <v>16523</v>
      </c>
      <c r="B16524" s="1">
        <f t="shared" ca="1" si="258"/>
        <v>43466</v>
      </c>
      <c r="C16524" t="s">
        <v>61</v>
      </c>
      <c r="D16524" t="s">
        <v>62</v>
      </c>
      <c r="E16524" t="s">
        <v>51</v>
      </c>
      <c r="F16524">
        <v>1329022737</v>
      </c>
      <c r="G16524">
        <v>24443806</v>
      </c>
      <c r="H16524">
        <v>25135</v>
      </c>
      <c r="I16524">
        <v>102976</v>
      </c>
      <c r="J16524">
        <v>592</v>
      </c>
      <c r="K16524">
        <v>1570544</v>
      </c>
    </row>
    <row r="16525" spans="1:11" x14ac:dyDescent="0.3">
      <c r="A16525">
        <v>16524</v>
      </c>
      <c r="B16525" s="1">
        <f t="shared" ca="1" si="258"/>
        <v>44119</v>
      </c>
      <c r="C16525" t="s">
        <v>33</v>
      </c>
      <c r="D16525" t="s">
        <v>34</v>
      </c>
      <c r="E16525" t="s">
        <v>57</v>
      </c>
      <c r="F16525">
        <v>299155139</v>
      </c>
      <c r="G16525">
        <v>31894811</v>
      </c>
      <c r="H16525">
        <v>5882</v>
      </c>
      <c r="I16525">
        <v>350391</v>
      </c>
      <c r="J16525">
        <v>313</v>
      </c>
      <c r="K16525">
        <v>17848546</v>
      </c>
    </row>
    <row r="16526" spans="1:11" x14ac:dyDescent="0.3">
      <c r="A16526">
        <v>16525</v>
      </c>
      <c r="B16526" s="1">
        <f t="shared" ca="1" si="258"/>
        <v>44718</v>
      </c>
      <c r="C16526" t="s">
        <v>61</v>
      </c>
      <c r="D16526" t="s">
        <v>62</v>
      </c>
      <c r="E16526" t="s">
        <v>47</v>
      </c>
      <c r="F16526">
        <v>1282457133</v>
      </c>
      <c r="G16526">
        <v>10019650</v>
      </c>
      <c r="H16526">
        <v>22697</v>
      </c>
      <c r="I16526">
        <v>37291</v>
      </c>
      <c r="J16526">
        <v>402</v>
      </c>
      <c r="K16526">
        <v>3065749</v>
      </c>
    </row>
    <row r="16527" spans="1:11" x14ac:dyDescent="0.3">
      <c r="A16527">
        <v>16526</v>
      </c>
      <c r="B16527" s="1">
        <f t="shared" ca="1" si="258"/>
        <v>44308</v>
      </c>
      <c r="C16527" t="s">
        <v>38</v>
      </c>
      <c r="D16527" t="s">
        <v>26</v>
      </c>
      <c r="E16527" t="s">
        <v>51</v>
      </c>
      <c r="F16527">
        <v>120855729</v>
      </c>
      <c r="G16527">
        <v>14335994</v>
      </c>
      <c r="H16527">
        <v>34459</v>
      </c>
      <c r="I16527">
        <v>212752</v>
      </c>
      <c r="J16527">
        <v>58</v>
      </c>
      <c r="K16527">
        <v>3653365</v>
      </c>
    </row>
    <row r="16528" spans="1:11" x14ac:dyDescent="0.3">
      <c r="A16528">
        <v>16527</v>
      </c>
      <c r="B16528" s="1">
        <f t="shared" ca="1" si="258"/>
        <v>44843</v>
      </c>
      <c r="C16528" t="s">
        <v>43</v>
      </c>
      <c r="D16528" t="s">
        <v>44</v>
      </c>
      <c r="E16528" t="s">
        <v>84</v>
      </c>
      <c r="F16528">
        <v>118349732</v>
      </c>
      <c r="G16528">
        <v>9794703</v>
      </c>
      <c r="H16528">
        <v>1646</v>
      </c>
      <c r="I16528">
        <v>147014</v>
      </c>
      <c r="J16528">
        <v>715</v>
      </c>
      <c r="K16528">
        <v>3361489</v>
      </c>
    </row>
    <row r="16529" spans="1:11" x14ac:dyDescent="0.3">
      <c r="A16529">
        <v>16528</v>
      </c>
      <c r="B16529" s="1">
        <f t="shared" ca="1" si="258"/>
        <v>44421</v>
      </c>
      <c r="C16529" t="s">
        <v>38</v>
      </c>
      <c r="D16529" t="s">
        <v>26</v>
      </c>
      <c r="E16529" t="s">
        <v>64</v>
      </c>
      <c r="F16529">
        <v>1121036492</v>
      </c>
      <c r="G16529">
        <v>30692054</v>
      </c>
      <c r="H16529">
        <v>40298</v>
      </c>
      <c r="I16529">
        <v>48813</v>
      </c>
      <c r="J16529">
        <v>641</v>
      </c>
      <c r="K16529">
        <v>18255380</v>
      </c>
    </row>
    <row r="16530" spans="1:11" x14ac:dyDescent="0.3">
      <c r="A16530">
        <v>16529</v>
      </c>
      <c r="B16530" s="1">
        <f t="shared" ca="1" si="258"/>
        <v>44110</v>
      </c>
      <c r="C16530" t="s">
        <v>61</v>
      </c>
      <c r="D16530" t="s">
        <v>62</v>
      </c>
      <c r="E16530" t="s">
        <v>64</v>
      </c>
      <c r="F16530">
        <v>1101643762</v>
      </c>
      <c r="G16530">
        <v>38960595</v>
      </c>
      <c r="H16530">
        <v>20534</v>
      </c>
      <c r="I16530">
        <v>533537</v>
      </c>
      <c r="J16530">
        <v>515</v>
      </c>
      <c r="K16530">
        <v>21166740</v>
      </c>
    </row>
    <row r="16531" spans="1:11" x14ac:dyDescent="0.3">
      <c r="A16531">
        <v>16530</v>
      </c>
      <c r="B16531" s="1">
        <f t="shared" ca="1" si="258"/>
        <v>44379</v>
      </c>
      <c r="C16531" t="s">
        <v>25</v>
      </c>
      <c r="D16531" t="s">
        <v>26</v>
      </c>
      <c r="E16531" t="s">
        <v>39</v>
      </c>
      <c r="F16531">
        <v>1206914402</v>
      </c>
      <c r="G16531">
        <v>14581660</v>
      </c>
      <c r="H16531">
        <v>34374</v>
      </c>
      <c r="I16531">
        <v>123950</v>
      </c>
      <c r="J16531">
        <v>523</v>
      </c>
      <c r="K16531">
        <v>7158705</v>
      </c>
    </row>
    <row r="16532" spans="1:11" x14ac:dyDescent="0.3">
      <c r="A16532">
        <v>16531</v>
      </c>
      <c r="B16532" s="1">
        <f t="shared" ca="1" si="258"/>
        <v>44221</v>
      </c>
      <c r="C16532" t="s">
        <v>43</v>
      </c>
      <c r="D16532" t="s">
        <v>44</v>
      </c>
      <c r="E16532" t="s">
        <v>85</v>
      </c>
      <c r="F16532">
        <v>63502546</v>
      </c>
      <c r="G16532">
        <v>46042353</v>
      </c>
      <c r="H16532">
        <v>9373</v>
      </c>
      <c r="I16532">
        <v>817625</v>
      </c>
      <c r="J16532">
        <v>712</v>
      </c>
      <c r="K16532">
        <v>39283421</v>
      </c>
    </row>
    <row r="16533" spans="1:11" x14ac:dyDescent="0.3">
      <c r="A16533">
        <v>16532</v>
      </c>
      <c r="B16533" s="1">
        <f t="shared" ca="1" si="258"/>
        <v>43997</v>
      </c>
      <c r="C16533" t="s">
        <v>43</v>
      </c>
      <c r="D16533" t="s">
        <v>44</v>
      </c>
      <c r="E16533" t="s">
        <v>70</v>
      </c>
      <c r="F16533">
        <v>755521315</v>
      </c>
      <c r="G16533">
        <v>36149208</v>
      </c>
      <c r="H16533">
        <v>18161</v>
      </c>
      <c r="I16533">
        <v>586875</v>
      </c>
      <c r="J16533">
        <v>340</v>
      </c>
      <c r="K16533">
        <v>9799868</v>
      </c>
    </row>
    <row r="16534" spans="1:11" x14ac:dyDescent="0.3">
      <c r="A16534">
        <v>16533</v>
      </c>
      <c r="B16534" s="1">
        <f t="shared" ca="1" si="258"/>
        <v>43730</v>
      </c>
      <c r="C16534" t="s">
        <v>61</v>
      </c>
      <c r="D16534" t="s">
        <v>62</v>
      </c>
      <c r="E16534" t="s">
        <v>93</v>
      </c>
      <c r="F16534">
        <v>367068769</v>
      </c>
      <c r="G16534">
        <v>20171846</v>
      </c>
      <c r="H16534">
        <v>9477</v>
      </c>
      <c r="I16534">
        <v>118255</v>
      </c>
      <c r="J16534">
        <v>218</v>
      </c>
      <c r="K16534">
        <v>17807370</v>
      </c>
    </row>
    <row r="16535" spans="1:11" x14ac:dyDescent="0.3">
      <c r="A16535">
        <v>16534</v>
      </c>
      <c r="B16535" s="1">
        <f t="shared" ca="1" si="258"/>
        <v>44860</v>
      </c>
      <c r="C16535" t="s">
        <v>49</v>
      </c>
      <c r="D16535" t="s">
        <v>50</v>
      </c>
      <c r="E16535" t="s">
        <v>74</v>
      </c>
      <c r="F16535">
        <v>63137608</v>
      </c>
      <c r="G16535">
        <v>6487172</v>
      </c>
      <c r="H16535">
        <v>21381</v>
      </c>
      <c r="I16535">
        <v>42312</v>
      </c>
      <c r="J16535">
        <v>961</v>
      </c>
      <c r="K16535">
        <v>5420111</v>
      </c>
    </row>
    <row r="16536" spans="1:11" x14ac:dyDescent="0.3">
      <c r="A16536">
        <v>16535</v>
      </c>
      <c r="B16536" s="1">
        <f t="shared" ca="1" si="258"/>
        <v>44767</v>
      </c>
      <c r="C16536" t="s">
        <v>54</v>
      </c>
      <c r="D16536" t="s">
        <v>44</v>
      </c>
      <c r="E16536" t="s">
        <v>73</v>
      </c>
      <c r="F16536">
        <v>32992545</v>
      </c>
      <c r="G16536">
        <v>49854071</v>
      </c>
      <c r="H16536">
        <v>23288</v>
      </c>
      <c r="I16536">
        <v>397665</v>
      </c>
      <c r="J16536">
        <v>396</v>
      </c>
      <c r="K16536">
        <v>41903890</v>
      </c>
    </row>
    <row r="16537" spans="1:11" x14ac:dyDescent="0.3">
      <c r="A16537">
        <v>16536</v>
      </c>
      <c r="B16537" s="1">
        <f t="shared" ca="1" si="258"/>
        <v>44349</v>
      </c>
      <c r="C16537" t="s">
        <v>61</v>
      </c>
      <c r="D16537" t="s">
        <v>62</v>
      </c>
      <c r="E16537" t="s">
        <v>63</v>
      </c>
      <c r="F16537">
        <v>416271426</v>
      </c>
      <c r="G16537">
        <v>34580602</v>
      </c>
      <c r="H16537">
        <v>8599</v>
      </c>
      <c r="I16537">
        <v>625002</v>
      </c>
      <c r="J16537">
        <v>960</v>
      </c>
      <c r="K16537">
        <v>26956046</v>
      </c>
    </row>
    <row r="16538" spans="1:11" x14ac:dyDescent="0.3">
      <c r="A16538">
        <v>16537</v>
      </c>
      <c r="B16538" s="1">
        <f t="shared" ca="1" si="258"/>
        <v>43549</v>
      </c>
      <c r="C16538" t="s">
        <v>54</v>
      </c>
      <c r="D16538" t="s">
        <v>44</v>
      </c>
      <c r="E16538" t="s">
        <v>76</v>
      </c>
      <c r="F16538">
        <v>875830178</v>
      </c>
      <c r="G16538">
        <v>49684282</v>
      </c>
      <c r="H16538">
        <v>13856</v>
      </c>
      <c r="I16538">
        <v>303815</v>
      </c>
      <c r="J16538">
        <v>391</v>
      </c>
      <c r="K16538">
        <v>3684764</v>
      </c>
    </row>
    <row r="16539" spans="1:11" x14ac:dyDescent="0.3">
      <c r="A16539">
        <v>16538</v>
      </c>
      <c r="B16539" s="1">
        <f t="shared" ca="1" si="258"/>
        <v>44027</v>
      </c>
      <c r="C16539" t="s">
        <v>46</v>
      </c>
      <c r="D16539" t="s">
        <v>34</v>
      </c>
      <c r="E16539" t="s">
        <v>35</v>
      </c>
      <c r="F16539">
        <v>1458907640</v>
      </c>
      <c r="G16539">
        <v>45276362</v>
      </c>
      <c r="H16539">
        <v>3325</v>
      </c>
      <c r="I16539">
        <v>83141</v>
      </c>
      <c r="J16539">
        <v>461</v>
      </c>
      <c r="K16539">
        <v>9131126</v>
      </c>
    </row>
    <row r="16540" spans="1:11" x14ac:dyDescent="0.3">
      <c r="A16540">
        <v>16539</v>
      </c>
      <c r="B16540" s="1">
        <f t="shared" ca="1" si="258"/>
        <v>43870</v>
      </c>
      <c r="C16540" t="s">
        <v>29</v>
      </c>
      <c r="D16540" t="s">
        <v>30</v>
      </c>
      <c r="E16540" t="s">
        <v>41</v>
      </c>
      <c r="F16540">
        <v>792924725</v>
      </c>
      <c r="G16540">
        <v>36273262</v>
      </c>
      <c r="H16540">
        <v>34916</v>
      </c>
      <c r="I16540">
        <v>688522</v>
      </c>
      <c r="J16540">
        <v>343</v>
      </c>
      <c r="K16540">
        <v>33105628</v>
      </c>
    </row>
    <row r="16541" spans="1:11" x14ac:dyDescent="0.3">
      <c r="A16541">
        <v>16540</v>
      </c>
      <c r="B16541" s="1">
        <f t="shared" ca="1" si="258"/>
        <v>43819</v>
      </c>
      <c r="C16541" t="s">
        <v>38</v>
      </c>
      <c r="D16541" t="s">
        <v>26</v>
      </c>
      <c r="E16541" t="s">
        <v>56</v>
      </c>
      <c r="F16541">
        <v>740134636</v>
      </c>
      <c r="G16541">
        <v>25136133</v>
      </c>
      <c r="H16541">
        <v>5513</v>
      </c>
      <c r="I16541">
        <v>334271</v>
      </c>
      <c r="J16541">
        <v>484</v>
      </c>
      <c r="K16541">
        <v>22078153</v>
      </c>
    </row>
    <row r="16542" spans="1:11" x14ac:dyDescent="0.3">
      <c r="A16542">
        <v>16541</v>
      </c>
      <c r="B16542" s="1">
        <f t="shared" ca="1" si="258"/>
        <v>44835</v>
      </c>
      <c r="C16542" t="s">
        <v>49</v>
      </c>
      <c r="D16542" t="s">
        <v>50</v>
      </c>
      <c r="E16542" t="s">
        <v>31</v>
      </c>
      <c r="F16542">
        <v>43626899</v>
      </c>
      <c r="G16542">
        <v>19150493</v>
      </c>
      <c r="H16542">
        <v>17532</v>
      </c>
      <c r="I16542">
        <v>238680</v>
      </c>
      <c r="J16542">
        <v>275</v>
      </c>
      <c r="K16542">
        <v>6718568</v>
      </c>
    </row>
    <row r="16543" spans="1:11" x14ac:dyDescent="0.3">
      <c r="A16543">
        <v>16542</v>
      </c>
      <c r="B16543" s="1">
        <f t="shared" ca="1" si="258"/>
        <v>44452</v>
      </c>
      <c r="C16543" t="s">
        <v>25</v>
      </c>
      <c r="D16543" t="s">
        <v>26</v>
      </c>
      <c r="E16543" t="s">
        <v>78</v>
      </c>
      <c r="F16543">
        <v>111831626</v>
      </c>
      <c r="G16543">
        <v>31841190</v>
      </c>
      <c r="H16543">
        <v>48640</v>
      </c>
      <c r="I16543">
        <v>314413</v>
      </c>
      <c r="J16543">
        <v>636</v>
      </c>
      <c r="K16543">
        <v>22768453</v>
      </c>
    </row>
    <row r="16544" spans="1:11" x14ac:dyDescent="0.3">
      <c r="A16544">
        <v>16543</v>
      </c>
      <c r="B16544" s="1">
        <f t="shared" ca="1" si="258"/>
        <v>44088</v>
      </c>
      <c r="C16544" t="s">
        <v>46</v>
      </c>
      <c r="D16544" t="s">
        <v>34</v>
      </c>
      <c r="E16544" t="s">
        <v>75</v>
      </c>
      <c r="F16544">
        <v>1355286409</v>
      </c>
      <c r="G16544">
        <v>5659851</v>
      </c>
      <c r="H16544">
        <v>20320</v>
      </c>
      <c r="I16544">
        <v>73668</v>
      </c>
      <c r="J16544">
        <v>2</v>
      </c>
      <c r="K16544">
        <v>5100660</v>
      </c>
    </row>
    <row r="16545" spans="1:11" x14ac:dyDescent="0.3">
      <c r="A16545">
        <v>16544</v>
      </c>
      <c r="B16545" s="1">
        <f t="shared" ca="1" si="258"/>
        <v>44188</v>
      </c>
      <c r="C16545" t="s">
        <v>53</v>
      </c>
      <c r="D16545" t="s">
        <v>44</v>
      </c>
      <c r="E16545" t="s">
        <v>77</v>
      </c>
      <c r="F16545">
        <v>675094552</v>
      </c>
      <c r="G16545">
        <v>6794892</v>
      </c>
      <c r="H16545">
        <v>23248</v>
      </c>
      <c r="I16545">
        <v>2667</v>
      </c>
      <c r="J16545">
        <v>762</v>
      </c>
      <c r="K16545">
        <v>5422519</v>
      </c>
    </row>
    <row r="16546" spans="1:11" x14ac:dyDescent="0.3">
      <c r="A16546">
        <v>16545</v>
      </c>
      <c r="B16546" s="1">
        <f t="shared" ca="1" si="258"/>
        <v>44385</v>
      </c>
      <c r="C16546" t="s">
        <v>53</v>
      </c>
      <c r="D16546" t="s">
        <v>44</v>
      </c>
      <c r="E16546" t="s">
        <v>94</v>
      </c>
      <c r="F16546">
        <v>1365135044</v>
      </c>
      <c r="G16546">
        <v>21850565</v>
      </c>
      <c r="H16546">
        <v>31655</v>
      </c>
      <c r="I16546">
        <v>361474</v>
      </c>
      <c r="J16546">
        <v>133</v>
      </c>
      <c r="K16546">
        <v>11997706</v>
      </c>
    </row>
    <row r="16547" spans="1:11" x14ac:dyDescent="0.3">
      <c r="A16547">
        <v>16546</v>
      </c>
      <c r="B16547" s="1">
        <f t="shared" ca="1" si="258"/>
        <v>44762</v>
      </c>
      <c r="C16547" t="s">
        <v>61</v>
      </c>
      <c r="D16547" t="s">
        <v>62</v>
      </c>
      <c r="E16547" t="s">
        <v>83</v>
      </c>
      <c r="F16547">
        <v>1053349680</v>
      </c>
      <c r="G16547">
        <v>33052015</v>
      </c>
      <c r="H16547">
        <v>27647</v>
      </c>
      <c r="I16547">
        <v>261756</v>
      </c>
      <c r="J16547">
        <v>635</v>
      </c>
      <c r="K16547">
        <v>78639</v>
      </c>
    </row>
    <row r="16548" spans="1:11" x14ac:dyDescent="0.3">
      <c r="A16548">
        <v>16547</v>
      </c>
      <c r="B16548" s="1">
        <f t="shared" ca="1" si="258"/>
        <v>44831</v>
      </c>
      <c r="C16548" t="s">
        <v>49</v>
      </c>
      <c r="D16548" t="s">
        <v>50</v>
      </c>
      <c r="E16548" t="s">
        <v>74</v>
      </c>
      <c r="F16548">
        <v>163327258</v>
      </c>
      <c r="G16548">
        <v>31424090</v>
      </c>
      <c r="H16548">
        <v>9703</v>
      </c>
      <c r="I16548">
        <v>269455</v>
      </c>
      <c r="J16548">
        <v>932</v>
      </c>
      <c r="K16548">
        <v>20102943</v>
      </c>
    </row>
    <row r="16549" spans="1:11" x14ac:dyDescent="0.3">
      <c r="A16549">
        <v>16548</v>
      </c>
      <c r="B16549" s="1">
        <f t="shared" ca="1" si="258"/>
        <v>44269</v>
      </c>
      <c r="C16549" t="s">
        <v>53</v>
      </c>
      <c r="D16549" t="s">
        <v>44</v>
      </c>
      <c r="E16549" t="s">
        <v>39</v>
      </c>
      <c r="F16549">
        <v>818734864</v>
      </c>
      <c r="G16549">
        <v>3623702</v>
      </c>
      <c r="H16549">
        <v>31933</v>
      </c>
      <c r="I16549">
        <v>16314</v>
      </c>
      <c r="J16549">
        <v>62</v>
      </c>
      <c r="K16549">
        <v>1278002</v>
      </c>
    </row>
    <row r="16550" spans="1:11" x14ac:dyDescent="0.3">
      <c r="A16550">
        <v>16549</v>
      </c>
      <c r="B16550" s="1">
        <f t="shared" ca="1" si="258"/>
        <v>43743</v>
      </c>
      <c r="C16550" t="s">
        <v>61</v>
      </c>
      <c r="D16550" t="s">
        <v>62</v>
      </c>
      <c r="E16550" t="s">
        <v>63</v>
      </c>
      <c r="F16550">
        <v>183005361</v>
      </c>
      <c r="G16550">
        <v>13017058</v>
      </c>
      <c r="H16550">
        <v>11876</v>
      </c>
      <c r="I16550">
        <v>7920</v>
      </c>
      <c r="J16550">
        <v>727</v>
      </c>
      <c r="K16550">
        <v>6874732</v>
      </c>
    </row>
    <row r="16551" spans="1:11" x14ac:dyDescent="0.3">
      <c r="A16551">
        <v>16550</v>
      </c>
      <c r="B16551" s="1">
        <f t="shared" ca="1" si="258"/>
        <v>44539</v>
      </c>
      <c r="C16551" t="s">
        <v>46</v>
      </c>
      <c r="D16551" t="s">
        <v>34</v>
      </c>
      <c r="E16551" t="s">
        <v>70</v>
      </c>
      <c r="F16551">
        <v>1269481030</v>
      </c>
      <c r="G16551">
        <v>35337197</v>
      </c>
      <c r="H16551">
        <v>5535</v>
      </c>
      <c r="I16551">
        <v>538415</v>
      </c>
      <c r="J16551">
        <v>144</v>
      </c>
      <c r="K16551">
        <v>3869818</v>
      </c>
    </row>
    <row r="16552" spans="1:11" x14ac:dyDescent="0.3">
      <c r="A16552">
        <v>16551</v>
      </c>
      <c r="B16552" s="1">
        <f t="shared" ca="1" si="258"/>
        <v>43687</v>
      </c>
      <c r="C16552" t="s">
        <v>61</v>
      </c>
      <c r="D16552" t="s">
        <v>62</v>
      </c>
      <c r="E16552" t="s">
        <v>94</v>
      </c>
      <c r="F16552">
        <v>338111680</v>
      </c>
      <c r="G16552">
        <v>21097643</v>
      </c>
      <c r="H16552">
        <v>20599</v>
      </c>
      <c r="I16552">
        <v>37967</v>
      </c>
      <c r="J16552">
        <v>921</v>
      </c>
      <c r="K16552">
        <v>488926</v>
      </c>
    </row>
    <row r="16553" spans="1:11" x14ac:dyDescent="0.3">
      <c r="A16553">
        <v>16552</v>
      </c>
      <c r="B16553" s="1">
        <f t="shared" ca="1" si="258"/>
        <v>44300</v>
      </c>
      <c r="C16553" t="s">
        <v>29</v>
      </c>
      <c r="D16553" t="s">
        <v>30</v>
      </c>
      <c r="E16553" t="s">
        <v>87</v>
      </c>
      <c r="F16553">
        <v>1038846690</v>
      </c>
      <c r="G16553">
        <v>26931863</v>
      </c>
      <c r="H16553">
        <v>44107</v>
      </c>
      <c r="I16553">
        <v>471379</v>
      </c>
      <c r="J16553">
        <v>542</v>
      </c>
      <c r="K16553">
        <v>19616014</v>
      </c>
    </row>
    <row r="16554" spans="1:11" x14ac:dyDescent="0.3">
      <c r="A16554">
        <v>16553</v>
      </c>
      <c r="B16554" s="1">
        <f t="shared" ca="1" si="258"/>
        <v>44558</v>
      </c>
      <c r="C16554" t="s">
        <v>43</v>
      </c>
      <c r="D16554" t="s">
        <v>44</v>
      </c>
      <c r="E16554" t="s">
        <v>89</v>
      </c>
      <c r="F16554">
        <v>310396193</v>
      </c>
      <c r="G16554">
        <v>48970134</v>
      </c>
      <c r="H16554">
        <v>28964</v>
      </c>
      <c r="I16554">
        <v>215455</v>
      </c>
      <c r="J16554">
        <v>510</v>
      </c>
      <c r="K16554">
        <v>38101784</v>
      </c>
    </row>
    <row r="16555" spans="1:11" x14ac:dyDescent="0.3">
      <c r="A16555">
        <v>16554</v>
      </c>
      <c r="B16555" s="1">
        <f t="shared" ca="1" si="258"/>
        <v>43594</v>
      </c>
      <c r="C16555" t="s">
        <v>54</v>
      </c>
      <c r="D16555" t="s">
        <v>44</v>
      </c>
      <c r="E16555" t="s">
        <v>40</v>
      </c>
      <c r="F16555">
        <v>1182403374</v>
      </c>
      <c r="G16555">
        <v>37623186</v>
      </c>
      <c r="H16555">
        <v>11750</v>
      </c>
      <c r="I16555">
        <v>664240</v>
      </c>
      <c r="J16555">
        <v>612</v>
      </c>
      <c r="K16555">
        <v>28239105</v>
      </c>
    </row>
    <row r="16556" spans="1:11" x14ac:dyDescent="0.3">
      <c r="A16556">
        <v>16555</v>
      </c>
      <c r="B16556" s="1">
        <f t="shared" ca="1" si="258"/>
        <v>43825</v>
      </c>
      <c r="C16556" t="s">
        <v>53</v>
      </c>
      <c r="D16556" t="s">
        <v>44</v>
      </c>
      <c r="E16556" t="s">
        <v>59</v>
      </c>
      <c r="F16556">
        <v>754541552</v>
      </c>
      <c r="G16556">
        <v>39669961</v>
      </c>
      <c r="H16556">
        <v>7209</v>
      </c>
      <c r="I16556">
        <v>388618</v>
      </c>
      <c r="J16556">
        <v>651</v>
      </c>
      <c r="K16556">
        <v>39518000</v>
      </c>
    </row>
    <row r="16557" spans="1:11" x14ac:dyDescent="0.3">
      <c r="A16557">
        <v>16556</v>
      </c>
      <c r="B16557" s="1">
        <f t="shared" ca="1" si="258"/>
        <v>44435</v>
      </c>
      <c r="C16557" t="s">
        <v>43</v>
      </c>
      <c r="D16557" t="s">
        <v>44</v>
      </c>
      <c r="E16557" t="s">
        <v>40</v>
      </c>
      <c r="F16557">
        <v>824436069</v>
      </c>
      <c r="G16557">
        <v>45143597</v>
      </c>
      <c r="H16557">
        <v>27507</v>
      </c>
      <c r="I16557">
        <v>21037</v>
      </c>
      <c r="J16557">
        <v>737</v>
      </c>
      <c r="K16557">
        <v>27727674</v>
      </c>
    </row>
    <row r="16558" spans="1:11" x14ac:dyDescent="0.3">
      <c r="A16558">
        <v>16557</v>
      </c>
      <c r="B16558" s="1">
        <f t="shared" ca="1" si="258"/>
        <v>43734</v>
      </c>
      <c r="C16558" t="s">
        <v>38</v>
      </c>
      <c r="D16558" t="s">
        <v>26</v>
      </c>
      <c r="E16558" t="s">
        <v>64</v>
      </c>
      <c r="F16558">
        <v>1128245601</v>
      </c>
      <c r="G16558">
        <v>15604183</v>
      </c>
      <c r="H16558">
        <v>13390</v>
      </c>
      <c r="I16558">
        <v>271441</v>
      </c>
      <c r="J16558">
        <v>596</v>
      </c>
      <c r="K16558">
        <v>13398919</v>
      </c>
    </row>
    <row r="16559" spans="1:11" x14ac:dyDescent="0.3">
      <c r="A16559">
        <v>16558</v>
      </c>
      <c r="B16559" s="1">
        <f t="shared" ca="1" si="258"/>
        <v>43863</v>
      </c>
      <c r="C16559" t="s">
        <v>61</v>
      </c>
      <c r="D16559" t="s">
        <v>62</v>
      </c>
      <c r="E16559" t="s">
        <v>60</v>
      </c>
      <c r="F16559">
        <v>1237624769</v>
      </c>
      <c r="G16559">
        <v>10020746</v>
      </c>
      <c r="H16559">
        <v>32667</v>
      </c>
      <c r="I16559">
        <v>186733</v>
      </c>
      <c r="J16559">
        <v>162</v>
      </c>
      <c r="K16559">
        <v>8406986</v>
      </c>
    </row>
    <row r="16560" spans="1:11" x14ac:dyDescent="0.3">
      <c r="A16560">
        <v>16559</v>
      </c>
      <c r="B16560" s="1">
        <f t="shared" ca="1" si="258"/>
        <v>43705</v>
      </c>
      <c r="C16560" t="s">
        <v>46</v>
      </c>
      <c r="D16560" t="s">
        <v>34</v>
      </c>
      <c r="E16560" t="s">
        <v>31</v>
      </c>
      <c r="F16560">
        <v>973031386</v>
      </c>
      <c r="G16560">
        <v>22232579</v>
      </c>
      <c r="H16560">
        <v>22736</v>
      </c>
      <c r="I16560">
        <v>177161</v>
      </c>
      <c r="J16560">
        <v>991</v>
      </c>
      <c r="K16560">
        <v>16207386</v>
      </c>
    </row>
    <row r="16561" spans="1:11" x14ac:dyDescent="0.3">
      <c r="A16561">
        <v>16560</v>
      </c>
      <c r="B16561" s="1">
        <f t="shared" ca="1" si="258"/>
        <v>44078</v>
      </c>
      <c r="C16561" t="s">
        <v>38</v>
      </c>
      <c r="D16561" t="s">
        <v>26</v>
      </c>
      <c r="E16561" t="s">
        <v>66</v>
      </c>
      <c r="F16561">
        <v>507266835</v>
      </c>
      <c r="G16561">
        <v>34472031</v>
      </c>
      <c r="H16561">
        <v>10709</v>
      </c>
      <c r="I16561">
        <v>151249</v>
      </c>
      <c r="J16561">
        <v>485</v>
      </c>
      <c r="K16561">
        <v>29112148</v>
      </c>
    </row>
    <row r="16562" spans="1:11" x14ac:dyDescent="0.3">
      <c r="A16562">
        <v>16561</v>
      </c>
      <c r="B16562" s="1">
        <f t="shared" ca="1" si="258"/>
        <v>44633</v>
      </c>
      <c r="C16562" t="s">
        <v>54</v>
      </c>
      <c r="D16562" t="s">
        <v>44</v>
      </c>
      <c r="E16562" t="s">
        <v>60</v>
      </c>
      <c r="F16562">
        <v>772823313</v>
      </c>
      <c r="G16562">
        <v>16876202</v>
      </c>
      <c r="H16562">
        <v>25805</v>
      </c>
      <c r="I16562">
        <v>297432</v>
      </c>
      <c r="J16562">
        <v>641</v>
      </c>
      <c r="K16562">
        <v>14340991</v>
      </c>
    </row>
    <row r="16563" spans="1:11" x14ac:dyDescent="0.3">
      <c r="A16563">
        <v>16562</v>
      </c>
      <c r="B16563" s="1">
        <f t="shared" ca="1" si="258"/>
        <v>44703</v>
      </c>
      <c r="C16563" t="s">
        <v>49</v>
      </c>
      <c r="D16563" t="s">
        <v>50</v>
      </c>
      <c r="E16563" t="s">
        <v>69</v>
      </c>
      <c r="F16563">
        <v>491096959</v>
      </c>
      <c r="G16563">
        <v>16063481</v>
      </c>
      <c r="H16563">
        <v>5412</v>
      </c>
      <c r="I16563">
        <v>145514</v>
      </c>
      <c r="J16563">
        <v>689</v>
      </c>
      <c r="K16563">
        <v>11471931</v>
      </c>
    </row>
    <row r="16564" spans="1:11" x14ac:dyDescent="0.3">
      <c r="A16564">
        <v>16563</v>
      </c>
      <c r="B16564" s="1">
        <f t="shared" ref="B16564:B16627" ca="1" si="259">DATE(RANDBETWEEN(2019,2022),RANDBETWEEN(1,12),RANDBETWEEN(1,31))</f>
        <v>44566</v>
      </c>
      <c r="C16564" t="s">
        <v>43</v>
      </c>
      <c r="D16564" t="s">
        <v>44</v>
      </c>
      <c r="E16564" t="s">
        <v>79</v>
      </c>
      <c r="F16564">
        <v>990853518</v>
      </c>
      <c r="G16564">
        <v>24110888</v>
      </c>
      <c r="H16564">
        <v>39309</v>
      </c>
      <c r="I16564">
        <v>224775</v>
      </c>
      <c r="J16564">
        <v>327</v>
      </c>
      <c r="K16564">
        <v>16059562</v>
      </c>
    </row>
    <row r="16565" spans="1:11" x14ac:dyDescent="0.3">
      <c r="A16565">
        <v>16564</v>
      </c>
      <c r="B16565" s="1">
        <f t="shared" ca="1" si="259"/>
        <v>43501</v>
      </c>
      <c r="C16565" t="s">
        <v>33</v>
      </c>
      <c r="D16565" t="s">
        <v>34</v>
      </c>
      <c r="E16565" t="s">
        <v>56</v>
      </c>
      <c r="F16565">
        <v>1411507528</v>
      </c>
      <c r="G16565">
        <v>8355297</v>
      </c>
      <c r="H16565">
        <v>12041</v>
      </c>
      <c r="I16565">
        <v>95393</v>
      </c>
      <c r="J16565">
        <v>443</v>
      </c>
      <c r="K16565">
        <v>4231450</v>
      </c>
    </row>
    <row r="16566" spans="1:11" x14ac:dyDescent="0.3">
      <c r="A16566">
        <v>16565</v>
      </c>
      <c r="B16566" s="1">
        <f t="shared" ca="1" si="259"/>
        <v>44280</v>
      </c>
      <c r="C16566" t="s">
        <v>46</v>
      </c>
      <c r="D16566" t="s">
        <v>34</v>
      </c>
      <c r="E16566" t="s">
        <v>41</v>
      </c>
      <c r="F16566">
        <v>944636813</v>
      </c>
      <c r="G16566">
        <v>41230141</v>
      </c>
      <c r="H16566">
        <v>18533</v>
      </c>
      <c r="I16566">
        <v>155235</v>
      </c>
      <c r="J16566">
        <v>91</v>
      </c>
      <c r="K16566">
        <v>25667654</v>
      </c>
    </row>
    <row r="16567" spans="1:11" x14ac:dyDescent="0.3">
      <c r="A16567">
        <v>16566</v>
      </c>
      <c r="B16567" s="1">
        <f t="shared" ca="1" si="259"/>
        <v>44215</v>
      </c>
      <c r="C16567" t="s">
        <v>49</v>
      </c>
      <c r="D16567" t="s">
        <v>50</v>
      </c>
      <c r="E16567" t="s">
        <v>41</v>
      </c>
      <c r="F16567">
        <v>890052378</v>
      </c>
      <c r="G16567">
        <v>8432966</v>
      </c>
      <c r="H16567">
        <v>48642</v>
      </c>
      <c r="I16567">
        <v>139470</v>
      </c>
      <c r="J16567">
        <v>505</v>
      </c>
      <c r="K16567">
        <v>7809117</v>
      </c>
    </row>
    <row r="16568" spans="1:11" x14ac:dyDescent="0.3">
      <c r="A16568">
        <v>16567</v>
      </c>
      <c r="B16568" s="1">
        <f t="shared" ca="1" si="259"/>
        <v>43846</v>
      </c>
      <c r="C16568" t="s">
        <v>46</v>
      </c>
      <c r="D16568" t="s">
        <v>34</v>
      </c>
      <c r="E16568" t="s">
        <v>90</v>
      </c>
      <c r="F16568">
        <v>755125281</v>
      </c>
      <c r="G16568">
        <v>42430484</v>
      </c>
      <c r="H16568">
        <v>18346</v>
      </c>
      <c r="I16568">
        <v>662200</v>
      </c>
      <c r="J16568">
        <v>701</v>
      </c>
      <c r="K16568">
        <v>537579</v>
      </c>
    </row>
    <row r="16569" spans="1:11" x14ac:dyDescent="0.3">
      <c r="A16569">
        <v>16568</v>
      </c>
      <c r="B16569" s="1">
        <f t="shared" ca="1" si="259"/>
        <v>44424</v>
      </c>
      <c r="C16569" t="s">
        <v>46</v>
      </c>
      <c r="D16569" t="s">
        <v>34</v>
      </c>
      <c r="E16569" t="s">
        <v>91</v>
      </c>
      <c r="F16569">
        <v>511914116</v>
      </c>
      <c r="G16569">
        <v>26189849</v>
      </c>
      <c r="H16569">
        <v>10328</v>
      </c>
      <c r="I16569">
        <v>432636</v>
      </c>
      <c r="J16569">
        <v>850</v>
      </c>
      <c r="K16569">
        <v>6257442</v>
      </c>
    </row>
    <row r="16570" spans="1:11" x14ac:dyDescent="0.3">
      <c r="A16570">
        <v>16569</v>
      </c>
      <c r="B16570" s="1">
        <f t="shared" ca="1" si="259"/>
        <v>44050</v>
      </c>
      <c r="C16570" t="s">
        <v>49</v>
      </c>
      <c r="D16570" t="s">
        <v>50</v>
      </c>
      <c r="E16570" t="s">
        <v>91</v>
      </c>
      <c r="F16570">
        <v>1354453445</v>
      </c>
      <c r="G16570">
        <v>15866375</v>
      </c>
      <c r="H16570">
        <v>48186</v>
      </c>
      <c r="I16570">
        <v>146779</v>
      </c>
      <c r="J16570">
        <v>934</v>
      </c>
      <c r="K16570">
        <v>3273</v>
      </c>
    </row>
    <row r="16571" spans="1:11" x14ac:dyDescent="0.3">
      <c r="A16571">
        <v>16570</v>
      </c>
      <c r="B16571" s="1">
        <f t="shared" ca="1" si="259"/>
        <v>44768</v>
      </c>
      <c r="C16571" t="s">
        <v>46</v>
      </c>
      <c r="D16571" t="s">
        <v>34</v>
      </c>
      <c r="E16571" t="s">
        <v>81</v>
      </c>
      <c r="F16571">
        <v>654072613</v>
      </c>
      <c r="G16571">
        <v>28347773</v>
      </c>
      <c r="H16571">
        <v>9019</v>
      </c>
      <c r="I16571">
        <v>27409</v>
      </c>
      <c r="J16571">
        <v>772</v>
      </c>
      <c r="K16571">
        <v>13067974</v>
      </c>
    </row>
    <row r="16572" spans="1:11" x14ac:dyDescent="0.3">
      <c r="A16572">
        <v>16571</v>
      </c>
      <c r="B16572" s="1">
        <f t="shared" ca="1" si="259"/>
        <v>44327</v>
      </c>
      <c r="C16572" t="s">
        <v>25</v>
      </c>
      <c r="D16572" t="s">
        <v>26</v>
      </c>
      <c r="E16572" t="s">
        <v>40</v>
      </c>
      <c r="F16572">
        <v>432485017</v>
      </c>
      <c r="G16572">
        <v>44563150</v>
      </c>
      <c r="H16572">
        <v>12952</v>
      </c>
      <c r="I16572">
        <v>733203</v>
      </c>
      <c r="J16572">
        <v>113</v>
      </c>
      <c r="K16572">
        <v>19428174</v>
      </c>
    </row>
    <row r="16573" spans="1:11" x14ac:dyDescent="0.3">
      <c r="A16573">
        <v>16572</v>
      </c>
      <c r="B16573" s="1">
        <f t="shared" ca="1" si="259"/>
        <v>43633</v>
      </c>
      <c r="C16573" t="s">
        <v>29</v>
      </c>
      <c r="D16573" t="s">
        <v>30</v>
      </c>
      <c r="E16573" t="s">
        <v>83</v>
      </c>
      <c r="F16573">
        <v>461899809</v>
      </c>
      <c r="G16573">
        <v>6261824</v>
      </c>
      <c r="H16573">
        <v>21787</v>
      </c>
      <c r="I16573">
        <v>1452</v>
      </c>
      <c r="J16573">
        <v>964</v>
      </c>
      <c r="K16573">
        <v>1349923</v>
      </c>
    </row>
    <row r="16574" spans="1:11" x14ac:dyDescent="0.3">
      <c r="A16574">
        <v>16573</v>
      </c>
      <c r="B16574" s="1">
        <f t="shared" ca="1" si="259"/>
        <v>44232</v>
      </c>
      <c r="C16574" t="s">
        <v>29</v>
      </c>
      <c r="D16574" t="s">
        <v>30</v>
      </c>
      <c r="E16574" t="s">
        <v>92</v>
      </c>
      <c r="F16574">
        <v>1219399865</v>
      </c>
      <c r="G16574">
        <v>48644596</v>
      </c>
      <c r="H16574">
        <v>6746</v>
      </c>
      <c r="I16574">
        <v>901594</v>
      </c>
      <c r="J16574">
        <v>867</v>
      </c>
      <c r="K16574">
        <v>22717272</v>
      </c>
    </row>
    <row r="16575" spans="1:11" x14ac:dyDescent="0.3">
      <c r="A16575">
        <v>16574</v>
      </c>
      <c r="B16575" s="1">
        <f t="shared" ca="1" si="259"/>
        <v>43533</v>
      </c>
      <c r="C16575" t="s">
        <v>46</v>
      </c>
      <c r="D16575" t="s">
        <v>34</v>
      </c>
      <c r="E16575" t="s">
        <v>31</v>
      </c>
      <c r="F16575">
        <v>826412897</v>
      </c>
      <c r="G16575">
        <v>21192877</v>
      </c>
      <c r="H16575">
        <v>16521</v>
      </c>
      <c r="I16575">
        <v>92041</v>
      </c>
      <c r="J16575">
        <v>960</v>
      </c>
      <c r="K16575">
        <v>44824</v>
      </c>
    </row>
    <row r="16576" spans="1:11" x14ac:dyDescent="0.3">
      <c r="A16576">
        <v>16575</v>
      </c>
      <c r="B16576" s="1">
        <f t="shared" ca="1" si="259"/>
        <v>43483</v>
      </c>
      <c r="C16576" t="s">
        <v>54</v>
      </c>
      <c r="D16576" t="s">
        <v>44</v>
      </c>
      <c r="E16576" t="s">
        <v>88</v>
      </c>
      <c r="F16576">
        <v>792399006</v>
      </c>
      <c r="G16576">
        <v>6969588</v>
      </c>
      <c r="H16576">
        <v>11288</v>
      </c>
      <c r="I16576">
        <v>82364</v>
      </c>
      <c r="J16576">
        <v>226</v>
      </c>
      <c r="K16576">
        <v>6104713</v>
      </c>
    </row>
    <row r="16577" spans="1:11" x14ac:dyDescent="0.3">
      <c r="A16577">
        <v>16576</v>
      </c>
      <c r="B16577" s="1">
        <f t="shared" ca="1" si="259"/>
        <v>44198</v>
      </c>
      <c r="C16577" t="s">
        <v>53</v>
      </c>
      <c r="D16577" t="s">
        <v>44</v>
      </c>
      <c r="E16577" t="s">
        <v>51</v>
      </c>
      <c r="F16577">
        <v>1302545898</v>
      </c>
      <c r="G16577">
        <v>43729364</v>
      </c>
      <c r="H16577">
        <v>30318</v>
      </c>
      <c r="I16577">
        <v>379583</v>
      </c>
      <c r="J16577">
        <v>43</v>
      </c>
      <c r="K16577">
        <v>21953548</v>
      </c>
    </row>
    <row r="16578" spans="1:11" x14ac:dyDescent="0.3">
      <c r="A16578">
        <v>16577</v>
      </c>
      <c r="B16578" s="1">
        <f t="shared" ca="1" si="259"/>
        <v>43923</v>
      </c>
      <c r="C16578" t="s">
        <v>43</v>
      </c>
      <c r="D16578" t="s">
        <v>44</v>
      </c>
      <c r="E16578" t="s">
        <v>57</v>
      </c>
      <c r="F16578">
        <v>486443618</v>
      </c>
      <c r="G16578">
        <v>1411809</v>
      </c>
      <c r="H16578">
        <v>10449</v>
      </c>
      <c r="I16578">
        <v>3401</v>
      </c>
      <c r="J16578">
        <v>412</v>
      </c>
      <c r="K16578">
        <v>45182</v>
      </c>
    </row>
    <row r="16579" spans="1:11" x14ac:dyDescent="0.3">
      <c r="A16579">
        <v>16578</v>
      </c>
      <c r="B16579" s="1">
        <f t="shared" ca="1" si="259"/>
        <v>44162</v>
      </c>
      <c r="C16579" t="s">
        <v>33</v>
      </c>
      <c r="D16579" t="s">
        <v>34</v>
      </c>
      <c r="E16579" t="s">
        <v>81</v>
      </c>
      <c r="F16579">
        <v>65322289</v>
      </c>
      <c r="G16579">
        <v>30191773</v>
      </c>
      <c r="H16579">
        <v>6364</v>
      </c>
      <c r="I16579">
        <v>48992</v>
      </c>
      <c r="J16579">
        <v>726</v>
      </c>
      <c r="K16579">
        <v>21522444</v>
      </c>
    </row>
    <row r="16580" spans="1:11" x14ac:dyDescent="0.3">
      <c r="A16580">
        <v>16579</v>
      </c>
      <c r="B16580" s="1">
        <f t="shared" ca="1" si="259"/>
        <v>44806</v>
      </c>
      <c r="C16580" t="s">
        <v>38</v>
      </c>
      <c r="D16580" t="s">
        <v>26</v>
      </c>
      <c r="E16580" t="s">
        <v>60</v>
      </c>
      <c r="F16580">
        <v>71980676</v>
      </c>
      <c r="G16580">
        <v>4618383</v>
      </c>
      <c r="H16580">
        <v>43635</v>
      </c>
      <c r="I16580">
        <v>92220</v>
      </c>
      <c r="J16580">
        <v>777</v>
      </c>
      <c r="K16580">
        <v>2966762</v>
      </c>
    </row>
    <row r="16581" spans="1:11" x14ac:dyDescent="0.3">
      <c r="A16581">
        <v>16580</v>
      </c>
      <c r="B16581" s="1">
        <f t="shared" ca="1" si="259"/>
        <v>43811</v>
      </c>
      <c r="C16581" t="s">
        <v>43</v>
      </c>
      <c r="D16581" t="s">
        <v>44</v>
      </c>
      <c r="E16581" t="s">
        <v>79</v>
      </c>
      <c r="F16581">
        <v>1007545884</v>
      </c>
      <c r="G16581">
        <v>32207184</v>
      </c>
      <c r="H16581">
        <v>4967</v>
      </c>
      <c r="I16581">
        <v>451018</v>
      </c>
      <c r="J16581">
        <v>435</v>
      </c>
      <c r="K16581">
        <v>1744118</v>
      </c>
    </row>
    <row r="16582" spans="1:11" x14ac:dyDescent="0.3">
      <c r="A16582">
        <v>16581</v>
      </c>
      <c r="B16582" s="1">
        <f t="shared" ca="1" si="259"/>
        <v>43571</v>
      </c>
      <c r="C16582" t="s">
        <v>25</v>
      </c>
      <c r="D16582" t="s">
        <v>26</v>
      </c>
      <c r="E16582" t="s">
        <v>67</v>
      </c>
      <c r="F16582">
        <v>1106522694</v>
      </c>
      <c r="G16582">
        <v>47538692</v>
      </c>
      <c r="H16582">
        <v>33750</v>
      </c>
      <c r="I16582">
        <v>203674</v>
      </c>
      <c r="J16582">
        <v>663</v>
      </c>
      <c r="K16582">
        <v>25831890</v>
      </c>
    </row>
    <row r="16583" spans="1:11" x14ac:dyDescent="0.3">
      <c r="A16583">
        <v>16582</v>
      </c>
      <c r="B16583" s="1">
        <f t="shared" ca="1" si="259"/>
        <v>44621</v>
      </c>
      <c r="C16583" t="s">
        <v>61</v>
      </c>
      <c r="D16583" t="s">
        <v>62</v>
      </c>
      <c r="E16583" t="s">
        <v>77</v>
      </c>
      <c r="F16583">
        <v>1217892423</v>
      </c>
      <c r="G16583">
        <v>29530380</v>
      </c>
      <c r="H16583">
        <v>22249</v>
      </c>
      <c r="I16583">
        <v>131066</v>
      </c>
      <c r="J16583">
        <v>729</v>
      </c>
      <c r="K16583">
        <v>15007805</v>
      </c>
    </row>
    <row r="16584" spans="1:11" x14ac:dyDescent="0.3">
      <c r="A16584">
        <v>16583</v>
      </c>
      <c r="B16584" s="1">
        <f t="shared" ca="1" si="259"/>
        <v>44440</v>
      </c>
      <c r="C16584" t="s">
        <v>43</v>
      </c>
      <c r="D16584" t="s">
        <v>44</v>
      </c>
      <c r="E16584" t="s">
        <v>58</v>
      </c>
      <c r="F16584">
        <v>1343881368</v>
      </c>
      <c r="G16584">
        <v>19274426</v>
      </c>
      <c r="H16584">
        <v>821</v>
      </c>
      <c r="I16584">
        <v>11745</v>
      </c>
      <c r="J16584">
        <v>162</v>
      </c>
      <c r="K16584">
        <v>11625857</v>
      </c>
    </row>
    <row r="16585" spans="1:11" x14ac:dyDescent="0.3">
      <c r="A16585">
        <v>16584</v>
      </c>
      <c r="B16585" s="1">
        <f t="shared" ca="1" si="259"/>
        <v>44595</v>
      </c>
      <c r="C16585" t="s">
        <v>53</v>
      </c>
      <c r="D16585" t="s">
        <v>44</v>
      </c>
      <c r="E16585" t="s">
        <v>40</v>
      </c>
      <c r="F16585">
        <v>105169270</v>
      </c>
      <c r="G16585">
        <v>24314136</v>
      </c>
      <c r="H16585">
        <v>2751</v>
      </c>
      <c r="I16585">
        <v>168218</v>
      </c>
      <c r="J16585">
        <v>683</v>
      </c>
      <c r="K16585">
        <v>820499</v>
      </c>
    </row>
    <row r="16586" spans="1:11" x14ac:dyDescent="0.3">
      <c r="A16586">
        <v>16585</v>
      </c>
      <c r="B16586" s="1">
        <f t="shared" ca="1" si="259"/>
        <v>43610</v>
      </c>
      <c r="C16586" t="s">
        <v>46</v>
      </c>
      <c r="D16586" t="s">
        <v>34</v>
      </c>
      <c r="E16586" t="s">
        <v>73</v>
      </c>
      <c r="F16586">
        <v>607309996</v>
      </c>
      <c r="G16586">
        <v>26140706</v>
      </c>
      <c r="H16586">
        <v>43232</v>
      </c>
      <c r="I16586">
        <v>52061</v>
      </c>
      <c r="J16586">
        <v>790</v>
      </c>
      <c r="K16586">
        <v>12763004</v>
      </c>
    </row>
    <row r="16587" spans="1:11" x14ac:dyDescent="0.3">
      <c r="A16587">
        <v>16586</v>
      </c>
      <c r="B16587" s="1">
        <f t="shared" ca="1" si="259"/>
        <v>44113</v>
      </c>
      <c r="C16587" t="s">
        <v>46</v>
      </c>
      <c r="D16587" t="s">
        <v>34</v>
      </c>
      <c r="E16587" t="s">
        <v>52</v>
      </c>
      <c r="F16587">
        <v>1452457694</v>
      </c>
      <c r="G16587">
        <v>17357965</v>
      </c>
      <c r="H16587">
        <v>138</v>
      </c>
      <c r="I16587">
        <v>80921</v>
      </c>
      <c r="J16587">
        <v>206</v>
      </c>
      <c r="K16587">
        <v>407916</v>
      </c>
    </row>
    <row r="16588" spans="1:11" x14ac:dyDescent="0.3">
      <c r="A16588">
        <v>16587</v>
      </c>
      <c r="B16588" s="1">
        <f t="shared" ca="1" si="259"/>
        <v>43471</v>
      </c>
      <c r="C16588" t="s">
        <v>33</v>
      </c>
      <c r="D16588" t="s">
        <v>34</v>
      </c>
      <c r="E16588" t="s">
        <v>87</v>
      </c>
      <c r="F16588">
        <v>459964937</v>
      </c>
      <c r="G16588">
        <v>17671876</v>
      </c>
      <c r="H16588">
        <v>4366</v>
      </c>
      <c r="I16588">
        <v>269061</v>
      </c>
      <c r="J16588">
        <v>805</v>
      </c>
      <c r="K16588">
        <v>14993034</v>
      </c>
    </row>
    <row r="16589" spans="1:11" x14ac:dyDescent="0.3">
      <c r="A16589">
        <v>16588</v>
      </c>
      <c r="B16589" s="1">
        <f t="shared" ca="1" si="259"/>
        <v>44503</v>
      </c>
      <c r="C16589" t="s">
        <v>49</v>
      </c>
      <c r="D16589" t="s">
        <v>50</v>
      </c>
      <c r="E16589" t="s">
        <v>57</v>
      </c>
      <c r="F16589">
        <v>491690800</v>
      </c>
      <c r="G16589">
        <v>27824482</v>
      </c>
      <c r="H16589">
        <v>3372</v>
      </c>
      <c r="I16589">
        <v>34533</v>
      </c>
      <c r="J16589">
        <v>796</v>
      </c>
      <c r="K16589">
        <v>20302362</v>
      </c>
    </row>
    <row r="16590" spans="1:11" x14ac:dyDescent="0.3">
      <c r="A16590">
        <v>16589</v>
      </c>
      <c r="B16590" s="1">
        <f t="shared" ca="1" si="259"/>
        <v>43523</v>
      </c>
      <c r="C16590" t="s">
        <v>38</v>
      </c>
      <c r="D16590" t="s">
        <v>26</v>
      </c>
      <c r="E16590" t="s">
        <v>27</v>
      </c>
      <c r="F16590">
        <v>1305659698</v>
      </c>
      <c r="G16590">
        <v>5202180</v>
      </c>
      <c r="H16590">
        <v>26986</v>
      </c>
      <c r="I16590">
        <v>45289</v>
      </c>
      <c r="J16590">
        <v>735</v>
      </c>
      <c r="K16590">
        <v>2812157</v>
      </c>
    </row>
    <row r="16591" spans="1:11" x14ac:dyDescent="0.3">
      <c r="A16591">
        <v>16590</v>
      </c>
      <c r="B16591" s="1">
        <f t="shared" ca="1" si="259"/>
        <v>44899</v>
      </c>
      <c r="C16591" t="s">
        <v>61</v>
      </c>
      <c r="D16591" t="s">
        <v>62</v>
      </c>
      <c r="E16591" t="s">
        <v>40</v>
      </c>
      <c r="F16591">
        <v>761653378</v>
      </c>
      <c r="G16591">
        <v>20245378</v>
      </c>
      <c r="H16591">
        <v>34603</v>
      </c>
      <c r="I16591">
        <v>390082</v>
      </c>
      <c r="J16591">
        <v>458</v>
      </c>
      <c r="K16591">
        <v>10079376</v>
      </c>
    </row>
    <row r="16592" spans="1:11" x14ac:dyDescent="0.3">
      <c r="A16592">
        <v>16591</v>
      </c>
      <c r="B16592" s="1">
        <f t="shared" ca="1" si="259"/>
        <v>43510</v>
      </c>
      <c r="C16592" t="s">
        <v>61</v>
      </c>
      <c r="D16592" t="s">
        <v>62</v>
      </c>
      <c r="E16592" t="s">
        <v>69</v>
      </c>
      <c r="F16592">
        <v>709548053</v>
      </c>
      <c r="G16592">
        <v>9585030</v>
      </c>
      <c r="H16592">
        <v>7977</v>
      </c>
      <c r="I16592">
        <v>143088</v>
      </c>
      <c r="J16592">
        <v>494</v>
      </c>
      <c r="K16592">
        <v>2279792</v>
      </c>
    </row>
    <row r="16593" spans="1:11" x14ac:dyDescent="0.3">
      <c r="A16593">
        <v>16592</v>
      </c>
      <c r="B16593" s="1">
        <f t="shared" ca="1" si="259"/>
        <v>44439</v>
      </c>
      <c r="C16593" t="s">
        <v>49</v>
      </c>
      <c r="D16593" t="s">
        <v>50</v>
      </c>
      <c r="E16593" t="s">
        <v>40</v>
      </c>
      <c r="F16593">
        <v>1037057835</v>
      </c>
      <c r="G16593">
        <v>27869647</v>
      </c>
      <c r="H16593">
        <v>35669</v>
      </c>
      <c r="I16593">
        <v>191959</v>
      </c>
      <c r="J16593">
        <v>658</v>
      </c>
      <c r="K16593">
        <v>21377727</v>
      </c>
    </row>
    <row r="16594" spans="1:11" x14ac:dyDescent="0.3">
      <c r="A16594">
        <v>16593</v>
      </c>
      <c r="B16594" s="1">
        <f t="shared" ca="1" si="259"/>
        <v>44562</v>
      </c>
      <c r="C16594" t="s">
        <v>61</v>
      </c>
      <c r="D16594" t="s">
        <v>62</v>
      </c>
      <c r="E16594" t="s">
        <v>87</v>
      </c>
      <c r="F16594">
        <v>839510948</v>
      </c>
      <c r="G16594">
        <v>28356938</v>
      </c>
      <c r="H16594">
        <v>31794</v>
      </c>
      <c r="I16594">
        <v>260290</v>
      </c>
      <c r="J16594">
        <v>950</v>
      </c>
      <c r="K16594">
        <v>19861809</v>
      </c>
    </row>
    <row r="16595" spans="1:11" x14ac:dyDescent="0.3">
      <c r="A16595">
        <v>16594</v>
      </c>
      <c r="B16595" s="1">
        <f t="shared" ca="1" si="259"/>
        <v>44430</v>
      </c>
      <c r="C16595" t="s">
        <v>54</v>
      </c>
      <c r="D16595" t="s">
        <v>44</v>
      </c>
      <c r="E16595" t="s">
        <v>79</v>
      </c>
      <c r="F16595">
        <v>1014495698</v>
      </c>
      <c r="G16595">
        <v>48088912</v>
      </c>
      <c r="H16595">
        <v>10224</v>
      </c>
      <c r="I16595">
        <v>134609</v>
      </c>
      <c r="J16595">
        <v>780</v>
      </c>
      <c r="K16595">
        <v>14749818</v>
      </c>
    </row>
    <row r="16596" spans="1:11" x14ac:dyDescent="0.3">
      <c r="A16596">
        <v>16595</v>
      </c>
      <c r="B16596" s="1">
        <f t="shared" ca="1" si="259"/>
        <v>44275</v>
      </c>
      <c r="C16596" t="s">
        <v>54</v>
      </c>
      <c r="D16596" t="s">
        <v>44</v>
      </c>
      <c r="E16596" t="s">
        <v>64</v>
      </c>
      <c r="F16596">
        <v>688706583</v>
      </c>
      <c r="G16596">
        <v>12314541</v>
      </c>
      <c r="H16596">
        <v>44363</v>
      </c>
      <c r="I16596">
        <v>226388</v>
      </c>
      <c r="J16596">
        <v>758</v>
      </c>
      <c r="K16596">
        <v>8323342</v>
      </c>
    </row>
    <row r="16597" spans="1:11" x14ac:dyDescent="0.3">
      <c r="A16597">
        <v>16596</v>
      </c>
      <c r="B16597" s="1">
        <f t="shared" ca="1" si="259"/>
        <v>43693</v>
      </c>
      <c r="C16597" t="s">
        <v>33</v>
      </c>
      <c r="D16597" t="s">
        <v>34</v>
      </c>
      <c r="E16597" t="s">
        <v>63</v>
      </c>
      <c r="F16597">
        <v>28999523</v>
      </c>
      <c r="G16597">
        <v>16748002</v>
      </c>
      <c r="H16597">
        <v>15635</v>
      </c>
      <c r="I16597">
        <v>251232</v>
      </c>
      <c r="J16597">
        <v>396</v>
      </c>
      <c r="K16597">
        <v>9850534</v>
      </c>
    </row>
    <row r="16598" spans="1:11" x14ac:dyDescent="0.3">
      <c r="A16598">
        <v>16597</v>
      </c>
      <c r="B16598" s="1">
        <f t="shared" ca="1" si="259"/>
        <v>44461</v>
      </c>
      <c r="C16598" t="s">
        <v>61</v>
      </c>
      <c r="D16598" t="s">
        <v>62</v>
      </c>
      <c r="E16598" t="s">
        <v>55</v>
      </c>
      <c r="F16598">
        <v>793936602</v>
      </c>
      <c r="G16598">
        <v>34650136</v>
      </c>
      <c r="H16598">
        <v>2046</v>
      </c>
      <c r="I16598">
        <v>592504</v>
      </c>
      <c r="J16598">
        <v>561</v>
      </c>
      <c r="K16598">
        <v>10607996</v>
      </c>
    </row>
    <row r="16599" spans="1:11" x14ac:dyDescent="0.3">
      <c r="A16599">
        <v>16598</v>
      </c>
      <c r="B16599" s="1">
        <f t="shared" ca="1" si="259"/>
        <v>44152</v>
      </c>
      <c r="C16599" t="s">
        <v>61</v>
      </c>
      <c r="D16599" t="s">
        <v>62</v>
      </c>
      <c r="E16599" t="s">
        <v>75</v>
      </c>
      <c r="F16599">
        <v>1359780959</v>
      </c>
      <c r="G16599">
        <v>12440015</v>
      </c>
      <c r="H16599">
        <v>49784</v>
      </c>
      <c r="I16599">
        <v>118846</v>
      </c>
      <c r="J16599">
        <v>965</v>
      </c>
      <c r="K16599">
        <v>11321213</v>
      </c>
    </row>
    <row r="16600" spans="1:11" x14ac:dyDescent="0.3">
      <c r="A16600">
        <v>16599</v>
      </c>
      <c r="B16600" s="1">
        <f t="shared" ca="1" si="259"/>
        <v>43865</v>
      </c>
      <c r="C16600" t="s">
        <v>53</v>
      </c>
      <c r="D16600" t="s">
        <v>44</v>
      </c>
      <c r="E16600" t="s">
        <v>69</v>
      </c>
      <c r="F16600">
        <v>1421589359</v>
      </c>
      <c r="G16600">
        <v>45021784</v>
      </c>
      <c r="H16600">
        <v>34072</v>
      </c>
      <c r="I16600">
        <v>800186</v>
      </c>
      <c r="J16600">
        <v>989</v>
      </c>
      <c r="K16600">
        <v>5276453</v>
      </c>
    </row>
    <row r="16601" spans="1:11" x14ac:dyDescent="0.3">
      <c r="A16601">
        <v>16600</v>
      </c>
      <c r="B16601" s="1">
        <f t="shared" ca="1" si="259"/>
        <v>44062</v>
      </c>
      <c r="C16601" t="s">
        <v>43</v>
      </c>
      <c r="D16601" t="s">
        <v>44</v>
      </c>
      <c r="E16601" t="s">
        <v>93</v>
      </c>
      <c r="F16601">
        <v>1066299960</v>
      </c>
      <c r="G16601">
        <v>47284860</v>
      </c>
      <c r="H16601">
        <v>37408</v>
      </c>
      <c r="I16601">
        <v>5613</v>
      </c>
      <c r="J16601">
        <v>26</v>
      </c>
      <c r="K16601">
        <v>23566167</v>
      </c>
    </row>
    <row r="16602" spans="1:11" x14ac:dyDescent="0.3">
      <c r="A16602">
        <v>16601</v>
      </c>
      <c r="B16602" s="1">
        <f t="shared" ca="1" si="259"/>
        <v>44626</v>
      </c>
      <c r="C16602" t="s">
        <v>49</v>
      </c>
      <c r="D16602" t="s">
        <v>50</v>
      </c>
      <c r="E16602" t="s">
        <v>71</v>
      </c>
      <c r="F16602">
        <v>1117709239</v>
      </c>
      <c r="G16602">
        <v>3361633</v>
      </c>
      <c r="H16602">
        <v>29621</v>
      </c>
      <c r="I16602">
        <v>45563</v>
      </c>
      <c r="J16602">
        <v>292</v>
      </c>
      <c r="K16602">
        <v>295346</v>
      </c>
    </row>
    <row r="16603" spans="1:11" x14ac:dyDescent="0.3">
      <c r="A16603">
        <v>16602</v>
      </c>
      <c r="B16603" s="1">
        <f t="shared" ca="1" si="259"/>
        <v>44679</v>
      </c>
      <c r="C16603" t="s">
        <v>54</v>
      </c>
      <c r="D16603" t="s">
        <v>44</v>
      </c>
      <c r="E16603" t="s">
        <v>47</v>
      </c>
      <c r="F16603">
        <v>654027308</v>
      </c>
      <c r="G16603">
        <v>46185978</v>
      </c>
      <c r="H16603">
        <v>37249</v>
      </c>
      <c r="I16603">
        <v>251205</v>
      </c>
      <c r="J16603">
        <v>94</v>
      </c>
      <c r="K16603">
        <v>41913241</v>
      </c>
    </row>
    <row r="16604" spans="1:11" x14ac:dyDescent="0.3">
      <c r="A16604">
        <v>16603</v>
      </c>
      <c r="B16604" s="1">
        <f t="shared" ca="1" si="259"/>
        <v>43535</v>
      </c>
      <c r="C16604" t="s">
        <v>54</v>
      </c>
      <c r="D16604" t="s">
        <v>44</v>
      </c>
      <c r="E16604" t="s">
        <v>76</v>
      </c>
      <c r="F16604">
        <v>456026859</v>
      </c>
      <c r="G16604">
        <v>33867128</v>
      </c>
      <c r="H16604">
        <v>17842</v>
      </c>
      <c r="I16604">
        <v>637723</v>
      </c>
      <c r="J16604">
        <v>948</v>
      </c>
      <c r="K16604">
        <v>14285754</v>
      </c>
    </row>
    <row r="16605" spans="1:11" x14ac:dyDescent="0.3">
      <c r="A16605">
        <v>16604</v>
      </c>
      <c r="B16605" s="1">
        <f t="shared" ca="1" si="259"/>
        <v>44109</v>
      </c>
      <c r="C16605" t="s">
        <v>61</v>
      </c>
      <c r="D16605" t="s">
        <v>62</v>
      </c>
      <c r="E16605" t="s">
        <v>73</v>
      </c>
      <c r="F16605">
        <v>24648866</v>
      </c>
      <c r="G16605">
        <v>3761810</v>
      </c>
      <c r="H16605">
        <v>44522</v>
      </c>
      <c r="I16605">
        <v>71644</v>
      </c>
      <c r="J16605">
        <v>295</v>
      </c>
      <c r="K16605">
        <v>1412004</v>
      </c>
    </row>
    <row r="16606" spans="1:11" x14ac:dyDescent="0.3">
      <c r="A16606">
        <v>16605</v>
      </c>
      <c r="B16606" s="1">
        <f t="shared" ca="1" si="259"/>
        <v>43806</v>
      </c>
      <c r="C16606" t="s">
        <v>54</v>
      </c>
      <c r="D16606" t="s">
        <v>44</v>
      </c>
      <c r="E16606" t="s">
        <v>51</v>
      </c>
      <c r="F16606">
        <v>48644754</v>
      </c>
      <c r="G16606">
        <v>15111080</v>
      </c>
      <c r="H16606">
        <v>9853</v>
      </c>
      <c r="I16606">
        <v>239489</v>
      </c>
      <c r="J16606">
        <v>374</v>
      </c>
      <c r="K16606">
        <v>2575879</v>
      </c>
    </row>
    <row r="16607" spans="1:11" x14ac:dyDescent="0.3">
      <c r="A16607">
        <v>16606</v>
      </c>
      <c r="B16607" s="1">
        <f t="shared" ca="1" si="259"/>
        <v>44226</v>
      </c>
      <c r="C16607" t="s">
        <v>33</v>
      </c>
      <c r="D16607" t="s">
        <v>34</v>
      </c>
      <c r="E16607" t="s">
        <v>77</v>
      </c>
      <c r="F16607">
        <v>1339505812</v>
      </c>
      <c r="G16607">
        <v>16053540</v>
      </c>
      <c r="H16607">
        <v>36948</v>
      </c>
      <c r="I16607">
        <v>3453</v>
      </c>
      <c r="J16607">
        <v>147</v>
      </c>
      <c r="K16607">
        <v>12064778</v>
      </c>
    </row>
    <row r="16608" spans="1:11" x14ac:dyDescent="0.3">
      <c r="A16608">
        <v>16607</v>
      </c>
      <c r="B16608" s="1">
        <f t="shared" ca="1" si="259"/>
        <v>43990</v>
      </c>
      <c r="C16608" t="s">
        <v>54</v>
      </c>
      <c r="D16608" t="s">
        <v>44</v>
      </c>
      <c r="E16608" t="s">
        <v>65</v>
      </c>
      <c r="F16608">
        <v>642343124</v>
      </c>
      <c r="G16608">
        <v>23547625</v>
      </c>
      <c r="H16608">
        <v>32163</v>
      </c>
      <c r="I16608">
        <v>119404</v>
      </c>
      <c r="J16608">
        <v>721</v>
      </c>
      <c r="K16608">
        <v>761166</v>
      </c>
    </row>
    <row r="16609" spans="1:11" x14ac:dyDescent="0.3">
      <c r="A16609">
        <v>16608</v>
      </c>
      <c r="B16609" s="1">
        <f t="shared" ca="1" si="259"/>
        <v>44842</v>
      </c>
      <c r="C16609" t="s">
        <v>54</v>
      </c>
      <c r="D16609" t="s">
        <v>44</v>
      </c>
      <c r="E16609" t="s">
        <v>45</v>
      </c>
      <c r="F16609">
        <v>1447087377</v>
      </c>
      <c r="G16609">
        <v>14133976</v>
      </c>
      <c r="H16609">
        <v>8402</v>
      </c>
      <c r="I16609">
        <v>157898</v>
      </c>
      <c r="J16609">
        <v>564</v>
      </c>
      <c r="K16609">
        <v>8493365</v>
      </c>
    </row>
    <row r="16610" spans="1:11" x14ac:dyDescent="0.3">
      <c r="A16610">
        <v>16609</v>
      </c>
      <c r="B16610" s="1">
        <f t="shared" ca="1" si="259"/>
        <v>44347</v>
      </c>
      <c r="C16610" t="s">
        <v>61</v>
      </c>
      <c r="D16610" t="s">
        <v>62</v>
      </c>
      <c r="E16610" t="s">
        <v>91</v>
      </c>
      <c r="F16610">
        <v>298004960</v>
      </c>
      <c r="G16610">
        <v>32954915</v>
      </c>
      <c r="H16610">
        <v>41872</v>
      </c>
      <c r="I16610">
        <v>142632</v>
      </c>
      <c r="J16610">
        <v>158</v>
      </c>
      <c r="K16610">
        <v>143803</v>
      </c>
    </row>
    <row r="16611" spans="1:11" x14ac:dyDescent="0.3">
      <c r="A16611">
        <v>16610</v>
      </c>
      <c r="B16611" s="1">
        <f t="shared" ca="1" si="259"/>
        <v>44576</v>
      </c>
      <c r="C16611" t="s">
        <v>25</v>
      </c>
      <c r="D16611" t="s">
        <v>26</v>
      </c>
      <c r="E16611" t="s">
        <v>78</v>
      </c>
      <c r="F16611">
        <v>226161372</v>
      </c>
      <c r="G16611">
        <v>42747431</v>
      </c>
      <c r="H16611">
        <v>25192</v>
      </c>
      <c r="I16611">
        <v>316955</v>
      </c>
      <c r="J16611">
        <v>878</v>
      </c>
      <c r="K16611">
        <v>14155590</v>
      </c>
    </row>
    <row r="16612" spans="1:11" x14ac:dyDescent="0.3">
      <c r="A16612">
        <v>16611</v>
      </c>
      <c r="B16612" s="1">
        <f t="shared" ca="1" si="259"/>
        <v>44478</v>
      </c>
      <c r="C16612" t="s">
        <v>43</v>
      </c>
      <c r="D16612" t="s">
        <v>44</v>
      </c>
      <c r="E16612" t="s">
        <v>47</v>
      </c>
      <c r="F16612">
        <v>1407809846</v>
      </c>
      <c r="G16612">
        <v>1320294</v>
      </c>
      <c r="H16612">
        <v>49017</v>
      </c>
      <c r="I16612">
        <v>12196</v>
      </c>
      <c r="J16612">
        <v>434</v>
      </c>
      <c r="K16612">
        <v>1042654</v>
      </c>
    </row>
    <row r="16613" spans="1:11" x14ac:dyDescent="0.3">
      <c r="A16613">
        <v>16612</v>
      </c>
      <c r="B16613" s="1">
        <f t="shared" ca="1" si="259"/>
        <v>44059</v>
      </c>
      <c r="C16613" t="s">
        <v>46</v>
      </c>
      <c r="D16613" t="s">
        <v>34</v>
      </c>
      <c r="E16613" t="s">
        <v>66</v>
      </c>
      <c r="F16613">
        <v>1046939128</v>
      </c>
      <c r="G16613">
        <v>15938049</v>
      </c>
      <c r="H16613">
        <v>1501</v>
      </c>
      <c r="I16613">
        <v>303779</v>
      </c>
      <c r="J16613">
        <v>396</v>
      </c>
      <c r="K16613">
        <v>5626599</v>
      </c>
    </row>
    <row r="16614" spans="1:11" x14ac:dyDescent="0.3">
      <c r="A16614">
        <v>16613</v>
      </c>
      <c r="B16614" s="1">
        <f t="shared" ca="1" si="259"/>
        <v>44622</v>
      </c>
      <c r="C16614" t="s">
        <v>33</v>
      </c>
      <c r="D16614" t="s">
        <v>34</v>
      </c>
      <c r="E16614" t="s">
        <v>68</v>
      </c>
      <c r="F16614">
        <v>130535756</v>
      </c>
      <c r="G16614">
        <v>1171081</v>
      </c>
      <c r="H16614">
        <v>23067</v>
      </c>
      <c r="I16614">
        <v>9049</v>
      </c>
      <c r="J16614">
        <v>92</v>
      </c>
      <c r="K16614">
        <v>605176</v>
      </c>
    </row>
    <row r="16615" spans="1:11" x14ac:dyDescent="0.3">
      <c r="A16615">
        <v>16614</v>
      </c>
      <c r="B16615" s="1">
        <f t="shared" ca="1" si="259"/>
        <v>43810</v>
      </c>
      <c r="C16615" t="s">
        <v>49</v>
      </c>
      <c r="D16615" t="s">
        <v>50</v>
      </c>
      <c r="E16615" t="s">
        <v>48</v>
      </c>
      <c r="F16615">
        <v>1442764926</v>
      </c>
      <c r="G16615">
        <v>2121591</v>
      </c>
      <c r="H16615">
        <v>31145</v>
      </c>
      <c r="I16615">
        <v>38091</v>
      </c>
      <c r="J16615">
        <v>399</v>
      </c>
      <c r="K16615">
        <v>684532</v>
      </c>
    </row>
    <row r="16616" spans="1:11" x14ac:dyDescent="0.3">
      <c r="A16616">
        <v>16615</v>
      </c>
      <c r="B16616" s="1">
        <f t="shared" ca="1" si="259"/>
        <v>44589</v>
      </c>
      <c r="C16616" t="s">
        <v>61</v>
      </c>
      <c r="D16616" t="s">
        <v>62</v>
      </c>
      <c r="E16616" t="s">
        <v>55</v>
      </c>
      <c r="F16616">
        <v>1373374055</v>
      </c>
      <c r="G16616">
        <v>21405887</v>
      </c>
      <c r="H16616">
        <v>33240</v>
      </c>
      <c r="I16616">
        <v>264876</v>
      </c>
      <c r="J16616">
        <v>912</v>
      </c>
      <c r="K16616">
        <v>8213955</v>
      </c>
    </row>
    <row r="16617" spans="1:11" x14ac:dyDescent="0.3">
      <c r="A16617">
        <v>16616</v>
      </c>
      <c r="B16617" s="1">
        <f t="shared" ca="1" si="259"/>
        <v>44698</v>
      </c>
      <c r="C16617" t="s">
        <v>54</v>
      </c>
      <c r="D16617" t="s">
        <v>44</v>
      </c>
      <c r="E16617" t="s">
        <v>87</v>
      </c>
      <c r="F16617">
        <v>731394954</v>
      </c>
      <c r="G16617">
        <v>30868848</v>
      </c>
      <c r="H16617">
        <v>30240</v>
      </c>
      <c r="I16617">
        <v>161010</v>
      </c>
      <c r="J16617">
        <v>242</v>
      </c>
      <c r="K16617">
        <v>10740338</v>
      </c>
    </row>
    <row r="16618" spans="1:11" x14ac:dyDescent="0.3">
      <c r="A16618">
        <v>16617</v>
      </c>
      <c r="B16618" s="1">
        <f t="shared" ca="1" si="259"/>
        <v>44807</v>
      </c>
      <c r="C16618" t="s">
        <v>38</v>
      </c>
      <c r="D16618" t="s">
        <v>26</v>
      </c>
      <c r="E16618" t="s">
        <v>68</v>
      </c>
      <c r="F16618">
        <v>405231699</v>
      </c>
      <c r="G16618">
        <v>43918985</v>
      </c>
      <c r="H16618">
        <v>39503</v>
      </c>
      <c r="I16618">
        <v>777628</v>
      </c>
      <c r="J16618">
        <v>982</v>
      </c>
      <c r="K16618">
        <v>20434296</v>
      </c>
    </row>
    <row r="16619" spans="1:11" x14ac:dyDescent="0.3">
      <c r="A16619">
        <v>16618</v>
      </c>
      <c r="B16619" s="1">
        <f t="shared" ca="1" si="259"/>
        <v>44596</v>
      </c>
      <c r="C16619" t="s">
        <v>43</v>
      </c>
      <c r="D16619" t="s">
        <v>44</v>
      </c>
      <c r="E16619" t="s">
        <v>83</v>
      </c>
      <c r="F16619">
        <v>830083974</v>
      </c>
      <c r="G16619">
        <v>33649601</v>
      </c>
      <c r="H16619">
        <v>31119</v>
      </c>
      <c r="I16619">
        <v>530155</v>
      </c>
      <c r="J16619">
        <v>337</v>
      </c>
      <c r="K16619">
        <v>12420282</v>
      </c>
    </row>
    <row r="16620" spans="1:11" x14ac:dyDescent="0.3">
      <c r="A16620">
        <v>16619</v>
      </c>
      <c r="B16620" s="1">
        <f t="shared" ca="1" si="259"/>
        <v>43538</v>
      </c>
      <c r="C16620" t="s">
        <v>38</v>
      </c>
      <c r="D16620" t="s">
        <v>26</v>
      </c>
      <c r="E16620" t="s">
        <v>70</v>
      </c>
      <c r="F16620">
        <v>31244522</v>
      </c>
      <c r="G16620">
        <v>30156028</v>
      </c>
      <c r="H16620">
        <v>33744</v>
      </c>
      <c r="I16620">
        <v>325712</v>
      </c>
      <c r="J16620">
        <v>561</v>
      </c>
      <c r="K16620">
        <v>3551566</v>
      </c>
    </row>
    <row r="16621" spans="1:11" x14ac:dyDescent="0.3">
      <c r="A16621">
        <v>16620</v>
      </c>
      <c r="B16621" s="1">
        <f t="shared" ca="1" si="259"/>
        <v>44545</v>
      </c>
      <c r="C16621" t="s">
        <v>54</v>
      </c>
      <c r="D16621" t="s">
        <v>44</v>
      </c>
      <c r="E16621" t="s">
        <v>37</v>
      </c>
      <c r="F16621">
        <v>571456471</v>
      </c>
      <c r="G16621">
        <v>325960</v>
      </c>
      <c r="H16621">
        <v>45092</v>
      </c>
      <c r="I16621">
        <v>4276</v>
      </c>
      <c r="J16621">
        <v>992</v>
      </c>
      <c r="K16621">
        <v>46261</v>
      </c>
    </row>
    <row r="16622" spans="1:11" x14ac:dyDescent="0.3">
      <c r="A16622">
        <v>16621</v>
      </c>
      <c r="B16622" s="1">
        <f t="shared" ca="1" si="259"/>
        <v>44678</v>
      </c>
      <c r="C16622" t="s">
        <v>33</v>
      </c>
      <c r="D16622" t="s">
        <v>34</v>
      </c>
      <c r="E16622" t="s">
        <v>87</v>
      </c>
      <c r="F16622">
        <v>1235674884</v>
      </c>
      <c r="G16622">
        <v>34972340</v>
      </c>
      <c r="H16622">
        <v>37666</v>
      </c>
      <c r="I16622">
        <v>22309</v>
      </c>
      <c r="J16622">
        <v>811</v>
      </c>
      <c r="K16622">
        <v>20343968</v>
      </c>
    </row>
    <row r="16623" spans="1:11" x14ac:dyDescent="0.3">
      <c r="A16623">
        <v>16622</v>
      </c>
      <c r="B16623" s="1">
        <f t="shared" ca="1" si="259"/>
        <v>43799</v>
      </c>
      <c r="C16623" t="s">
        <v>61</v>
      </c>
      <c r="D16623" t="s">
        <v>62</v>
      </c>
      <c r="E16623" t="s">
        <v>39</v>
      </c>
      <c r="F16623">
        <v>728691772</v>
      </c>
      <c r="G16623">
        <v>40042558</v>
      </c>
      <c r="H16623">
        <v>18155</v>
      </c>
      <c r="I16623">
        <v>530448</v>
      </c>
      <c r="J16623">
        <v>514</v>
      </c>
      <c r="K16623">
        <v>6226643</v>
      </c>
    </row>
    <row r="16624" spans="1:11" x14ac:dyDescent="0.3">
      <c r="A16624">
        <v>16623</v>
      </c>
      <c r="B16624" s="1">
        <f t="shared" ca="1" si="259"/>
        <v>44675</v>
      </c>
      <c r="C16624" t="s">
        <v>53</v>
      </c>
      <c r="D16624" t="s">
        <v>44</v>
      </c>
      <c r="E16624" t="s">
        <v>45</v>
      </c>
      <c r="F16624">
        <v>1400004017</v>
      </c>
      <c r="G16624">
        <v>18075834</v>
      </c>
      <c r="H16624">
        <v>44862</v>
      </c>
      <c r="I16624">
        <v>103244</v>
      </c>
      <c r="J16624">
        <v>304</v>
      </c>
      <c r="K16624">
        <v>3901877</v>
      </c>
    </row>
    <row r="16625" spans="1:11" x14ac:dyDescent="0.3">
      <c r="A16625">
        <v>16624</v>
      </c>
      <c r="B16625" s="1">
        <f t="shared" ca="1" si="259"/>
        <v>43615</v>
      </c>
      <c r="C16625" t="s">
        <v>38</v>
      </c>
      <c r="D16625" t="s">
        <v>26</v>
      </c>
      <c r="E16625" t="s">
        <v>87</v>
      </c>
      <c r="F16625">
        <v>760080379</v>
      </c>
      <c r="G16625">
        <v>4597773</v>
      </c>
      <c r="H16625">
        <v>36151</v>
      </c>
      <c r="I16625">
        <v>49011</v>
      </c>
      <c r="J16625">
        <v>651</v>
      </c>
      <c r="K16625">
        <v>4091522</v>
      </c>
    </row>
    <row r="16626" spans="1:11" x14ac:dyDescent="0.3">
      <c r="A16626">
        <v>16625</v>
      </c>
      <c r="B16626" s="1">
        <f t="shared" ca="1" si="259"/>
        <v>44661</v>
      </c>
      <c r="C16626" t="s">
        <v>54</v>
      </c>
      <c r="D16626" t="s">
        <v>44</v>
      </c>
      <c r="E16626" t="s">
        <v>84</v>
      </c>
      <c r="F16626">
        <v>1089761137</v>
      </c>
      <c r="G16626">
        <v>39295176</v>
      </c>
      <c r="H16626">
        <v>17863</v>
      </c>
      <c r="I16626">
        <v>235225</v>
      </c>
      <c r="J16626">
        <v>205</v>
      </c>
      <c r="K16626">
        <v>16950014</v>
      </c>
    </row>
    <row r="16627" spans="1:11" x14ac:dyDescent="0.3">
      <c r="A16627">
        <v>16626</v>
      </c>
      <c r="B16627" s="1">
        <f t="shared" ca="1" si="259"/>
        <v>44155</v>
      </c>
      <c r="C16627" t="s">
        <v>38</v>
      </c>
      <c r="D16627" t="s">
        <v>26</v>
      </c>
      <c r="E16627" t="s">
        <v>35</v>
      </c>
      <c r="F16627">
        <v>750256872</v>
      </c>
      <c r="G16627">
        <v>29559575</v>
      </c>
      <c r="H16627">
        <v>7146</v>
      </c>
      <c r="I16627">
        <v>238589</v>
      </c>
      <c r="J16627">
        <v>376</v>
      </c>
      <c r="K16627">
        <v>21817666</v>
      </c>
    </row>
    <row r="16628" spans="1:11" x14ac:dyDescent="0.3">
      <c r="A16628">
        <v>16627</v>
      </c>
      <c r="B16628" s="1">
        <f t="shared" ref="B16628:B16691" ca="1" si="260">DATE(RANDBETWEEN(2019,2022),RANDBETWEEN(1,12),RANDBETWEEN(1,31))</f>
        <v>43604</v>
      </c>
      <c r="C16628" t="s">
        <v>43</v>
      </c>
      <c r="D16628" t="s">
        <v>44</v>
      </c>
      <c r="E16628" t="s">
        <v>35</v>
      </c>
      <c r="F16628">
        <v>1496906812</v>
      </c>
      <c r="G16628">
        <v>40046994</v>
      </c>
      <c r="H16628">
        <v>46573</v>
      </c>
      <c r="I16628">
        <v>172732</v>
      </c>
      <c r="J16628">
        <v>162</v>
      </c>
      <c r="K16628">
        <v>12269845</v>
      </c>
    </row>
    <row r="16629" spans="1:11" x14ac:dyDescent="0.3">
      <c r="A16629">
        <v>16628</v>
      </c>
      <c r="B16629" s="1">
        <f t="shared" ca="1" si="260"/>
        <v>44631</v>
      </c>
      <c r="C16629" t="s">
        <v>29</v>
      </c>
      <c r="D16629" t="s">
        <v>30</v>
      </c>
      <c r="E16629" t="s">
        <v>39</v>
      </c>
      <c r="F16629">
        <v>97455295</v>
      </c>
      <c r="G16629">
        <v>28964252</v>
      </c>
      <c r="H16629">
        <v>29221</v>
      </c>
      <c r="I16629">
        <v>150578</v>
      </c>
      <c r="J16629">
        <v>723</v>
      </c>
      <c r="K16629">
        <v>27916342</v>
      </c>
    </row>
    <row r="16630" spans="1:11" x14ac:dyDescent="0.3">
      <c r="A16630">
        <v>16629</v>
      </c>
      <c r="B16630" s="1">
        <f t="shared" ca="1" si="260"/>
        <v>43675</v>
      </c>
      <c r="C16630" t="s">
        <v>25</v>
      </c>
      <c r="D16630" t="s">
        <v>26</v>
      </c>
      <c r="E16630" t="s">
        <v>70</v>
      </c>
      <c r="F16630">
        <v>558017475</v>
      </c>
      <c r="G16630">
        <v>43640073</v>
      </c>
      <c r="H16630">
        <v>49020</v>
      </c>
      <c r="I16630">
        <v>246344</v>
      </c>
      <c r="J16630">
        <v>771</v>
      </c>
      <c r="K16630">
        <v>41121686</v>
      </c>
    </row>
    <row r="16631" spans="1:11" x14ac:dyDescent="0.3">
      <c r="A16631">
        <v>16630</v>
      </c>
      <c r="B16631" s="1">
        <f t="shared" ca="1" si="260"/>
        <v>44438</v>
      </c>
      <c r="C16631" t="s">
        <v>53</v>
      </c>
      <c r="D16631" t="s">
        <v>44</v>
      </c>
      <c r="E16631" t="s">
        <v>45</v>
      </c>
      <c r="F16631">
        <v>311752714</v>
      </c>
      <c r="G16631">
        <v>26282120</v>
      </c>
      <c r="H16631">
        <v>26979</v>
      </c>
      <c r="I16631">
        <v>246985</v>
      </c>
      <c r="J16631">
        <v>528</v>
      </c>
      <c r="K16631">
        <v>26203545</v>
      </c>
    </row>
    <row r="16632" spans="1:11" x14ac:dyDescent="0.3">
      <c r="A16632">
        <v>16631</v>
      </c>
      <c r="B16632" s="1">
        <f t="shared" ca="1" si="260"/>
        <v>44406</v>
      </c>
      <c r="C16632" t="s">
        <v>46</v>
      </c>
      <c r="D16632" t="s">
        <v>34</v>
      </c>
      <c r="E16632" t="s">
        <v>45</v>
      </c>
      <c r="F16632">
        <v>887294359</v>
      </c>
      <c r="G16632">
        <v>33738391</v>
      </c>
      <c r="H16632">
        <v>36073</v>
      </c>
      <c r="I16632">
        <v>652528</v>
      </c>
      <c r="J16632">
        <v>330</v>
      </c>
      <c r="K16632">
        <v>9422719</v>
      </c>
    </row>
    <row r="16633" spans="1:11" x14ac:dyDescent="0.3">
      <c r="A16633">
        <v>16632</v>
      </c>
      <c r="B16633" s="1">
        <f t="shared" ca="1" si="260"/>
        <v>44788</v>
      </c>
      <c r="C16633" t="s">
        <v>29</v>
      </c>
      <c r="D16633" t="s">
        <v>30</v>
      </c>
      <c r="E16633" t="s">
        <v>82</v>
      </c>
      <c r="F16633">
        <v>569570064</v>
      </c>
      <c r="G16633">
        <v>8005652</v>
      </c>
      <c r="H16633">
        <v>47077</v>
      </c>
      <c r="I16633">
        <v>149675</v>
      </c>
      <c r="J16633">
        <v>304</v>
      </c>
      <c r="K16633">
        <v>3569855</v>
      </c>
    </row>
    <row r="16634" spans="1:11" x14ac:dyDescent="0.3">
      <c r="A16634">
        <v>16633</v>
      </c>
      <c r="B16634" s="1">
        <f t="shared" ca="1" si="260"/>
        <v>44295</v>
      </c>
      <c r="C16634" t="s">
        <v>61</v>
      </c>
      <c r="D16634" t="s">
        <v>62</v>
      </c>
      <c r="E16634" t="s">
        <v>82</v>
      </c>
      <c r="F16634">
        <v>860687328</v>
      </c>
      <c r="G16634">
        <v>39778983</v>
      </c>
      <c r="H16634">
        <v>29374</v>
      </c>
      <c r="I16634">
        <v>223959</v>
      </c>
      <c r="J16634">
        <v>431</v>
      </c>
      <c r="K16634">
        <v>8272433</v>
      </c>
    </row>
    <row r="16635" spans="1:11" x14ac:dyDescent="0.3">
      <c r="A16635">
        <v>16634</v>
      </c>
      <c r="B16635" s="1">
        <f t="shared" ca="1" si="260"/>
        <v>43943</v>
      </c>
      <c r="C16635" t="s">
        <v>49</v>
      </c>
      <c r="D16635" t="s">
        <v>50</v>
      </c>
      <c r="E16635" t="s">
        <v>47</v>
      </c>
      <c r="F16635">
        <v>371029573</v>
      </c>
      <c r="G16635">
        <v>37131127</v>
      </c>
      <c r="H16635">
        <v>29889</v>
      </c>
      <c r="I16635">
        <v>457582</v>
      </c>
      <c r="J16635">
        <v>43</v>
      </c>
      <c r="K16635">
        <v>1319115</v>
      </c>
    </row>
    <row r="16636" spans="1:11" x14ac:dyDescent="0.3">
      <c r="A16636">
        <v>16635</v>
      </c>
      <c r="B16636" s="1">
        <f t="shared" ca="1" si="260"/>
        <v>43724</v>
      </c>
      <c r="C16636" t="s">
        <v>49</v>
      </c>
      <c r="D16636" t="s">
        <v>50</v>
      </c>
      <c r="E16636" t="s">
        <v>76</v>
      </c>
      <c r="F16636">
        <v>1485509521</v>
      </c>
      <c r="G16636">
        <v>196320</v>
      </c>
      <c r="H16636">
        <v>24378</v>
      </c>
      <c r="I16636">
        <v>3248</v>
      </c>
      <c r="J16636">
        <v>134</v>
      </c>
      <c r="K16636">
        <v>105221</v>
      </c>
    </row>
    <row r="16637" spans="1:11" x14ac:dyDescent="0.3">
      <c r="A16637">
        <v>16636</v>
      </c>
      <c r="B16637" s="1">
        <f t="shared" ca="1" si="260"/>
        <v>44219</v>
      </c>
      <c r="C16637" t="s">
        <v>46</v>
      </c>
      <c r="D16637" t="s">
        <v>34</v>
      </c>
      <c r="E16637" t="s">
        <v>94</v>
      </c>
      <c r="F16637">
        <v>193441637</v>
      </c>
      <c r="G16637">
        <v>18673088</v>
      </c>
      <c r="H16637">
        <v>41909</v>
      </c>
      <c r="I16637">
        <v>29735</v>
      </c>
      <c r="J16637">
        <v>173</v>
      </c>
      <c r="K16637">
        <v>17750941</v>
      </c>
    </row>
    <row r="16638" spans="1:11" x14ac:dyDescent="0.3">
      <c r="A16638">
        <v>16637</v>
      </c>
      <c r="B16638" s="1">
        <f t="shared" ca="1" si="260"/>
        <v>44246</v>
      </c>
      <c r="C16638" t="s">
        <v>43</v>
      </c>
      <c r="D16638" t="s">
        <v>44</v>
      </c>
      <c r="E16638" t="s">
        <v>56</v>
      </c>
      <c r="F16638">
        <v>1363877215</v>
      </c>
      <c r="G16638">
        <v>17390278</v>
      </c>
      <c r="H16638">
        <v>9734</v>
      </c>
      <c r="I16638">
        <v>88296</v>
      </c>
      <c r="J16638">
        <v>997</v>
      </c>
      <c r="K16638">
        <v>11485894</v>
      </c>
    </row>
    <row r="16639" spans="1:11" x14ac:dyDescent="0.3">
      <c r="A16639">
        <v>16638</v>
      </c>
      <c r="B16639" s="1">
        <f t="shared" ca="1" si="260"/>
        <v>43717</v>
      </c>
      <c r="C16639" t="s">
        <v>54</v>
      </c>
      <c r="D16639" t="s">
        <v>44</v>
      </c>
      <c r="E16639" t="s">
        <v>79</v>
      </c>
      <c r="F16639">
        <v>611709462</v>
      </c>
      <c r="G16639">
        <v>47982229</v>
      </c>
      <c r="H16639">
        <v>10409</v>
      </c>
      <c r="I16639">
        <v>52327</v>
      </c>
      <c r="J16639">
        <v>161</v>
      </c>
      <c r="K16639">
        <v>17365922</v>
      </c>
    </row>
    <row r="16640" spans="1:11" x14ac:dyDescent="0.3">
      <c r="A16640">
        <v>16639</v>
      </c>
      <c r="B16640" s="1">
        <f t="shared" ca="1" si="260"/>
        <v>43901</v>
      </c>
      <c r="C16640" t="s">
        <v>38</v>
      </c>
      <c r="D16640" t="s">
        <v>26</v>
      </c>
      <c r="E16640" t="s">
        <v>55</v>
      </c>
      <c r="F16640">
        <v>1086232738</v>
      </c>
      <c r="G16640">
        <v>5834213</v>
      </c>
      <c r="H16640">
        <v>41759</v>
      </c>
      <c r="I16640">
        <v>49101</v>
      </c>
      <c r="J16640">
        <v>169</v>
      </c>
      <c r="K16640">
        <v>5795917</v>
      </c>
    </row>
    <row r="16641" spans="1:11" x14ac:dyDescent="0.3">
      <c r="A16641">
        <v>16640</v>
      </c>
      <c r="B16641" s="1">
        <f t="shared" ca="1" si="260"/>
        <v>44821</v>
      </c>
      <c r="C16641" t="s">
        <v>29</v>
      </c>
      <c r="D16641" t="s">
        <v>30</v>
      </c>
      <c r="E16641" t="s">
        <v>94</v>
      </c>
      <c r="F16641">
        <v>869450933</v>
      </c>
      <c r="G16641">
        <v>8962781</v>
      </c>
      <c r="H16641">
        <v>21754</v>
      </c>
      <c r="I16641">
        <v>25772</v>
      </c>
      <c r="J16641">
        <v>543</v>
      </c>
      <c r="K16641">
        <v>184402</v>
      </c>
    </row>
    <row r="16642" spans="1:11" x14ac:dyDescent="0.3">
      <c r="A16642">
        <v>16641</v>
      </c>
      <c r="B16642" s="1">
        <f t="shared" ca="1" si="260"/>
        <v>44161</v>
      </c>
      <c r="C16642" t="s">
        <v>25</v>
      </c>
      <c r="D16642" t="s">
        <v>26</v>
      </c>
      <c r="E16642" t="s">
        <v>67</v>
      </c>
      <c r="F16642">
        <v>452480578</v>
      </c>
      <c r="G16642">
        <v>17968891</v>
      </c>
      <c r="H16642">
        <v>12199</v>
      </c>
      <c r="I16642">
        <v>303807</v>
      </c>
      <c r="J16642">
        <v>261</v>
      </c>
      <c r="K16642">
        <v>8162621</v>
      </c>
    </row>
    <row r="16643" spans="1:11" x14ac:dyDescent="0.3">
      <c r="A16643">
        <v>16642</v>
      </c>
      <c r="B16643" s="1">
        <f t="shared" ca="1" si="260"/>
        <v>44735</v>
      </c>
      <c r="C16643" t="s">
        <v>49</v>
      </c>
      <c r="D16643" t="s">
        <v>50</v>
      </c>
      <c r="E16643" t="s">
        <v>93</v>
      </c>
      <c r="F16643">
        <v>477559751</v>
      </c>
      <c r="G16643">
        <v>22533463</v>
      </c>
      <c r="H16643">
        <v>20066</v>
      </c>
      <c r="I16643">
        <v>96149</v>
      </c>
      <c r="J16643">
        <v>426</v>
      </c>
      <c r="K16643">
        <v>14190050</v>
      </c>
    </row>
    <row r="16644" spans="1:11" x14ac:dyDescent="0.3">
      <c r="A16644">
        <v>16643</v>
      </c>
      <c r="B16644" s="1">
        <f t="shared" ca="1" si="260"/>
        <v>44499</v>
      </c>
      <c r="C16644" t="s">
        <v>38</v>
      </c>
      <c r="D16644" t="s">
        <v>26</v>
      </c>
      <c r="E16644" t="s">
        <v>88</v>
      </c>
      <c r="F16644">
        <v>529118057</v>
      </c>
      <c r="G16644">
        <v>39838605</v>
      </c>
      <c r="H16644">
        <v>25062</v>
      </c>
      <c r="I16644">
        <v>100366</v>
      </c>
      <c r="J16644">
        <v>22</v>
      </c>
      <c r="K16644">
        <v>12855182</v>
      </c>
    </row>
    <row r="16645" spans="1:11" x14ac:dyDescent="0.3">
      <c r="A16645">
        <v>16644</v>
      </c>
      <c r="B16645" s="1">
        <f t="shared" ca="1" si="260"/>
        <v>44448</v>
      </c>
      <c r="C16645" t="s">
        <v>46</v>
      </c>
      <c r="D16645" t="s">
        <v>34</v>
      </c>
      <c r="E16645" t="s">
        <v>77</v>
      </c>
      <c r="F16645">
        <v>66149722</v>
      </c>
      <c r="G16645">
        <v>40392956</v>
      </c>
      <c r="H16645">
        <v>39214</v>
      </c>
      <c r="I16645">
        <v>570366</v>
      </c>
      <c r="J16645">
        <v>111</v>
      </c>
      <c r="K16645">
        <v>35461098</v>
      </c>
    </row>
    <row r="16646" spans="1:11" x14ac:dyDescent="0.3">
      <c r="A16646">
        <v>16645</v>
      </c>
      <c r="B16646" s="1">
        <f t="shared" ca="1" si="260"/>
        <v>43918</v>
      </c>
      <c r="C16646" t="s">
        <v>33</v>
      </c>
      <c r="D16646" t="s">
        <v>34</v>
      </c>
      <c r="E16646" t="s">
        <v>82</v>
      </c>
      <c r="F16646">
        <v>716862764</v>
      </c>
      <c r="G16646">
        <v>34407235</v>
      </c>
      <c r="H16646">
        <v>18811</v>
      </c>
      <c r="I16646">
        <v>514907</v>
      </c>
      <c r="J16646">
        <v>245</v>
      </c>
      <c r="K16646">
        <v>25962305</v>
      </c>
    </row>
    <row r="16647" spans="1:11" x14ac:dyDescent="0.3">
      <c r="A16647">
        <v>16646</v>
      </c>
      <c r="B16647" s="1">
        <f t="shared" ca="1" si="260"/>
        <v>43616</v>
      </c>
      <c r="C16647" t="s">
        <v>33</v>
      </c>
      <c r="D16647" t="s">
        <v>34</v>
      </c>
      <c r="E16647" t="s">
        <v>91</v>
      </c>
      <c r="F16647">
        <v>1004089711</v>
      </c>
      <c r="G16647">
        <v>48829470</v>
      </c>
      <c r="H16647">
        <v>34720</v>
      </c>
      <c r="I16647">
        <v>386897</v>
      </c>
      <c r="J16647">
        <v>405</v>
      </c>
      <c r="K16647">
        <v>25654400</v>
      </c>
    </row>
    <row r="16648" spans="1:11" x14ac:dyDescent="0.3">
      <c r="A16648">
        <v>16647</v>
      </c>
      <c r="B16648" s="1">
        <f t="shared" ca="1" si="260"/>
        <v>43492</v>
      </c>
      <c r="C16648" t="s">
        <v>38</v>
      </c>
      <c r="D16648" t="s">
        <v>26</v>
      </c>
      <c r="E16648" t="s">
        <v>41</v>
      </c>
      <c r="F16648">
        <v>461775331</v>
      </c>
      <c r="G16648">
        <v>33798973</v>
      </c>
      <c r="H16648">
        <v>20127</v>
      </c>
      <c r="I16648">
        <v>558586</v>
      </c>
      <c r="J16648">
        <v>120</v>
      </c>
      <c r="K16648">
        <v>11629222</v>
      </c>
    </row>
    <row r="16649" spans="1:11" x14ac:dyDescent="0.3">
      <c r="A16649">
        <v>16648</v>
      </c>
      <c r="B16649" s="1">
        <f t="shared" ca="1" si="260"/>
        <v>44130</v>
      </c>
      <c r="C16649" t="s">
        <v>25</v>
      </c>
      <c r="D16649" t="s">
        <v>26</v>
      </c>
      <c r="E16649" t="s">
        <v>64</v>
      </c>
      <c r="F16649">
        <v>567037551</v>
      </c>
      <c r="G16649">
        <v>34753280</v>
      </c>
      <c r="H16649">
        <v>4838</v>
      </c>
      <c r="I16649">
        <v>451538</v>
      </c>
      <c r="J16649">
        <v>808</v>
      </c>
      <c r="K16649">
        <v>81713</v>
      </c>
    </row>
    <row r="16650" spans="1:11" x14ac:dyDescent="0.3">
      <c r="A16650">
        <v>16649</v>
      </c>
      <c r="B16650" s="1">
        <f t="shared" ca="1" si="260"/>
        <v>44508</v>
      </c>
      <c r="C16650" t="s">
        <v>43</v>
      </c>
      <c r="D16650" t="s">
        <v>44</v>
      </c>
      <c r="E16650" t="s">
        <v>74</v>
      </c>
      <c r="F16650">
        <v>179897543</v>
      </c>
      <c r="G16650">
        <v>2219560</v>
      </c>
      <c r="H16650">
        <v>5221</v>
      </c>
      <c r="I16650">
        <v>27270</v>
      </c>
      <c r="J16650">
        <v>78</v>
      </c>
      <c r="K16650">
        <v>364884</v>
      </c>
    </row>
    <row r="16651" spans="1:11" x14ac:dyDescent="0.3">
      <c r="A16651">
        <v>16650</v>
      </c>
      <c r="B16651" s="1">
        <f t="shared" ca="1" si="260"/>
        <v>44433</v>
      </c>
      <c r="C16651" t="s">
        <v>49</v>
      </c>
      <c r="D16651" t="s">
        <v>50</v>
      </c>
      <c r="E16651" t="s">
        <v>90</v>
      </c>
      <c r="F16651">
        <v>1411856623</v>
      </c>
      <c r="G16651">
        <v>29720692</v>
      </c>
      <c r="H16651">
        <v>33094</v>
      </c>
      <c r="I16651">
        <v>241330</v>
      </c>
      <c r="J16651">
        <v>534</v>
      </c>
      <c r="K16651">
        <v>27849182</v>
      </c>
    </row>
    <row r="16652" spans="1:11" x14ac:dyDescent="0.3">
      <c r="A16652">
        <v>16651</v>
      </c>
      <c r="B16652" s="1">
        <f t="shared" ca="1" si="260"/>
        <v>44291</v>
      </c>
      <c r="C16652" t="s">
        <v>53</v>
      </c>
      <c r="D16652" t="s">
        <v>44</v>
      </c>
      <c r="E16652" t="s">
        <v>70</v>
      </c>
      <c r="F16652">
        <v>807357411</v>
      </c>
      <c r="G16652">
        <v>35576265</v>
      </c>
      <c r="H16652">
        <v>20432</v>
      </c>
      <c r="I16652">
        <v>113631</v>
      </c>
      <c r="J16652">
        <v>342</v>
      </c>
      <c r="K16652">
        <v>3084845</v>
      </c>
    </row>
    <row r="16653" spans="1:11" x14ac:dyDescent="0.3">
      <c r="A16653">
        <v>16652</v>
      </c>
      <c r="B16653" s="1">
        <f t="shared" ca="1" si="260"/>
        <v>44241</v>
      </c>
      <c r="C16653" t="s">
        <v>25</v>
      </c>
      <c r="D16653" t="s">
        <v>26</v>
      </c>
      <c r="E16653" t="s">
        <v>60</v>
      </c>
      <c r="F16653">
        <v>999163658</v>
      </c>
      <c r="G16653">
        <v>39753028</v>
      </c>
      <c r="H16653">
        <v>17631</v>
      </c>
      <c r="I16653">
        <v>618278</v>
      </c>
      <c r="J16653">
        <v>964</v>
      </c>
      <c r="K16653">
        <v>23885077</v>
      </c>
    </row>
    <row r="16654" spans="1:11" x14ac:dyDescent="0.3">
      <c r="A16654">
        <v>16653</v>
      </c>
      <c r="B16654" s="1">
        <f t="shared" ca="1" si="260"/>
        <v>43731</v>
      </c>
      <c r="C16654" t="s">
        <v>61</v>
      </c>
      <c r="D16654" t="s">
        <v>62</v>
      </c>
      <c r="E16654" t="s">
        <v>76</v>
      </c>
      <c r="F16654">
        <v>756146355</v>
      </c>
      <c r="G16654">
        <v>37911987</v>
      </c>
      <c r="H16654">
        <v>27499</v>
      </c>
      <c r="I16654">
        <v>203803</v>
      </c>
      <c r="J16654">
        <v>40</v>
      </c>
      <c r="K16654">
        <v>30679527</v>
      </c>
    </row>
    <row r="16655" spans="1:11" x14ac:dyDescent="0.3">
      <c r="A16655">
        <v>16654</v>
      </c>
      <c r="B16655" s="1">
        <f t="shared" ca="1" si="260"/>
        <v>44319</v>
      </c>
      <c r="C16655" t="s">
        <v>53</v>
      </c>
      <c r="D16655" t="s">
        <v>44</v>
      </c>
      <c r="E16655" t="s">
        <v>90</v>
      </c>
      <c r="F16655">
        <v>943215504</v>
      </c>
      <c r="G16655">
        <v>42897262</v>
      </c>
      <c r="H16655">
        <v>22198</v>
      </c>
      <c r="I16655">
        <v>804970</v>
      </c>
      <c r="J16655">
        <v>547</v>
      </c>
      <c r="K16655">
        <v>39267870</v>
      </c>
    </row>
    <row r="16656" spans="1:11" x14ac:dyDescent="0.3">
      <c r="A16656">
        <v>16655</v>
      </c>
      <c r="B16656" s="1">
        <f t="shared" ca="1" si="260"/>
        <v>43561</v>
      </c>
      <c r="C16656" t="s">
        <v>61</v>
      </c>
      <c r="D16656" t="s">
        <v>62</v>
      </c>
      <c r="E16656" t="s">
        <v>47</v>
      </c>
      <c r="F16656">
        <v>874007816</v>
      </c>
      <c r="G16656">
        <v>39797500</v>
      </c>
      <c r="H16656">
        <v>3842</v>
      </c>
      <c r="I16656">
        <v>303696</v>
      </c>
      <c r="J16656">
        <v>977</v>
      </c>
      <c r="K16656">
        <v>2248563</v>
      </c>
    </row>
    <row r="16657" spans="1:11" x14ac:dyDescent="0.3">
      <c r="A16657">
        <v>16656</v>
      </c>
      <c r="B16657" s="1">
        <f t="shared" ca="1" si="260"/>
        <v>43486</v>
      </c>
      <c r="C16657" t="s">
        <v>49</v>
      </c>
      <c r="D16657" t="s">
        <v>50</v>
      </c>
      <c r="E16657" t="s">
        <v>31</v>
      </c>
      <c r="F16657">
        <v>260507328</v>
      </c>
      <c r="G16657">
        <v>41065153</v>
      </c>
      <c r="H16657">
        <v>23826</v>
      </c>
      <c r="I16657">
        <v>307545</v>
      </c>
      <c r="J16657">
        <v>448</v>
      </c>
      <c r="K16657">
        <v>21862848</v>
      </c>
    </row>
    <row r="16658" spans="1:11" x14ac:dyDescent="0.3">
      <c r="A16658">
        <v>16657</v>
      </c>
      <c r="B16658" s="1">
        <f t="shared" ca="1" si="260"/>
        <v>44368</v>
      </c>
      <c r="C16658" t="s">
        <v>46</v>
      </c>
      <c r="D16658" t="s">
        <v>34</v>
      </c>
      <c r="E16658" t="s">
        <v>65</v>
      </c>
      <c r="F16658">
        <v>122206348</v>
      </c>
      <c r="G16658">
        <v>30064825</v>
      </c>
      <c r="H16658">
        <v>25780</v>
      </c>
      <c r="I16658">
        <v>422732</v>
      </c>
      <c r="J16658">
        <v>542</v>
      </c>
      <c r="K16658">
        <v>1880096</v>
      </c>
    </row>
    <row r="16659" spans="1:11" x14ac:dyDescent="0.3">
      <c r="A16659">
        <v>16658</v>
      </c>
      <c r="B16659" s="1">
        <f t="shared" ca="1" si="260"/>
        <v>44554</v>
      </c>
      <c r="C16659" t="s">
        <v>54</v>
      </c>
      <c r="D16659" t="s">
        <v>44</v>
      </c>
      <c r="E16659" t="s">
        <v>65</v>
      </c>
      <c r="F16659">
        <v>215423920</v>
      </c>
      <c r="G16659">
        <v>13194041</v>
      </c>
      <c r="H16659">
        <v>1067</v>
      </c>
      <c r="I16659">
        <v>121249</v>
      </c>
      <c r="J16659">
        <v>276</v>
      </c>
      <c r="K16659">
        <v>12173306</v>
      </c>
    </row>
    <row r="16660" spans="1:11" x14ac:dyDescent="0.3">
      <c r="A16660">
        <v>16659</v>
      </c>
      <c r="B16660" s="1">
        <f t="shared" ca="1" si="260"/>
        <v>43482</v>
      </c>
      <c r="C16660" t="s">
        <v>49</v>
      </c>
      <c r="D16660" t="s">
        <v>50</v>
      </c>
      <c r="E16660" t="s">
        <v>83</v>
      </c>
      <c r="F16660">
        <v>1117209504</v>
      </c>
      <c r="G16660">
        <v>36219808</v>
      </c>
      <c r="H16660">
        <v>9635</v>
      </c>
      <c r="I16660">
        <v>210348</v>
      </c>
      <c r="J16660">
        <v>721</v>
      </c>
      <c r="K16660">
        <v>23118544</v>
      </c>
    </row>
    <row r="16661" spans="1:11" x14ac:dyDescent="0.3">
      <c r="A16661">
        <v>16660</v>
      </c>
      <c r="B16661" s="1">
        <f t="shared" ca="1" si="260"/>
        <v>44324</v>
      </c>
      <c r="C16661" t="s">
        <v>61</v>
      </c>
      <c r="D16661" t="s">
        <v>62</v>
      </c>
      <c r="E16661" t="s">
        <v>69</v>
      </c>
      <c r="F16661">
        <v>1316098047</v>
      </c>
      <c r="G16661">
        <v>29750291</v>
      </c>
      <c r="H16661">
        <v>29794</v>
      </c>
      <c r="I16661">
        <v>156755</v>
      </c>
      <c r="J16661">
        <v>346</v>
      </c>
      <c r="K16661">
        <v>27264542</v>
      </c>
    </row>
    <row r="16662" spans="1:11" x14ac:dyDescent="0.3">
      <c r="A16662">
        <v>16661</v>
      </c>
      <c r="B16662" s="1">
        <f t="shared" ca="1" si="260"/>
        <v>44884</v>
      </c>
      <c r="C16662" t="s">
        <v>25</v>
      </c>
      <c r="D16662" t="s">
        <v>26</v>
      </c>
      <c r="E16662" t="s">
        <v>35</v>
      </c>
      <c r="F16662">
        <v>1262722543</v>
      </c>
      <c r="G16662">
        <v>47086484</v>
      </c>
      <c r="H16662">
        <v>15485</v>
      </c>
      <c r="I16662">
        <v>611041</v>
      </c>
      <c r="J16662">
        <v>441</v>
      </c>
      <c r="K16662">
        <v>23054402</v>
      </c>
    </row>
    <row r="16663" spans="1:11" x14ac:dyDescent="0.3">
      <c r="A16663">
        <v>16662</v>
      </c>
      <c r="B16663" s="1">
        <f t="shared" ca="1" si="260"/>
        <v>43629</v>
      </c>
      <c r="C16663" t="s">
        <v>49</v>
      </c>
      <c r="D16663" t="s">
        <v>50</v>
      </c>
      <c r="E16663" t="s">
        <v>37</v>
      </c>
      <c r="F16663">
        <v>715555354</v>
      </c>
      <c r="G16663">
        <v>34397103</v>
      </c>
      <c r="H16663">
        <v>7760</v>
      </c>
      <c r="I16663">
        <v>389325</v>
      </c>
      <c r="J16663">
        <v>981</v>
      </c>
      <c r="K16663">
        <v>10057497</v>
      </c>
    </row>
    <row r="16664" spans="1:11" x14ac:dyDescent="0.3">
      <c r="A16664">
        <v>16663</v>
      </c>
      <c r="B16664" s="1">
        <f t="shared" ca="1" si="260"/>
        <v>43872</v>
      </c>
      <c r="C16664" t="s">
        <v>54</v>
      </c>
      <c r="D16664" t="s">
        <v>44</v>
      </c>
      <c r="E16664" t="s">
        <v>39</v>
      </c>
      <c r="F16664">
        <v>1321304759</v>
      </c>
      <c r="G16664">
        <v>13374183</v>
      </c>
      <c r="H16664">
        <v>6465</v>
      </c>
      <c r="I16664">
        <v>201039</v>
      </c>
      <c r="J16664">
        <v>8</v>
      </c>
      <c r="K16664">
        <v>12377000</v>
      </c>
    </row>
    <row r="16665" spans="1:11" x14ac:dyDescent="0.3">
      <c r="A16665">
        <v>16664</v>
      </c>
      <c r="B16665" s="1">
        <f t="shared" ca="1" si="260"/>
        <v>44583</v>
      </c>
      <c r="C16665" t="s">
        <v>38</v>
      </c>
      <c r="D16665" t="s">
        <v>26</v>
      </c>
      <c r="E16665" t="s">
        <v>87</v>
      </c>
      <c r="F16665">
        <v>59643303</v>
      </c>
      <c r="G16665">
        <v>17477509</v>
      </c>
      <c r="H16665">
        <v>43450</v>
      </c>
      <c r="I16665">
        <v>14337</v>
      </c>
      <c r="J16665">
        <v>979</v>
      </c>
      <c r="K16665">
        <v>17064950</v>
      </c>
    </row>
    <row r="16666" spans="1:11" x14ac:dyDescent="0.3">
      <c r="A16666">
        <v>16665</v>
      </c>
      <c r="B16666" s="1">
        <f t="shared" ca="1" si="260"/>
        <v>44859</v>
      </c>
      <c r="C16666" t="s">
        <v>25</v>
      </c>
      <c r="D16666" t="s">
        <v>26</v>
      </c>
      <c r="E16666" t="s">
        <v>39</v>
      </c>
      <c r="F16666">
        <v>685317487</v>
      </c>
      <c r="G16666">
        <v>27195599</v>
      </c>
      <c r="H16666">
        <v>9213</v>
      </c>
      <c r="I16666">
        <v>38851</v>
      </c>
      <c r="J16666">
        <v>991</v>
      </c>
      <c r="K16666">
        <v>2057994</v>
      </c>
    </row>
    <row r="16667" spans="1:11" x14ac:dyDescent="0.3">
      <c r="A16667">
        <v>16666</v>
      </c>
      <c r="B16667" s="1">
        <f t="shared" ca="1" si="260"/>
        <v>43840</v>
      </c>
      <c r="C16667" t="s">
        <v>38</v>
      </c>
      <c r="D16667" t="s">
        <v>26</v>
      </c>
      <c r="E16667" t="s">
        <v>90</v>
      </c>
      <c r="F16667">
        <v>438669763</v>
      </c>
      <c r="G16667">
        <v>26628703</v>
      </c>
      <c r="H16667">
        <v>4517</v>
      </c>
      <c r="I16667">
        <v>237106</v>
      </c>
      <c r="J16667">
        <v>233</v>
      </c>
      <c r="K16667">
        <v>3526127</v>
      </c>
    </row>
    <row r="16668" spans="1:11" x14ac:dyDescent="0.3">
      <c r="A16668">
        <v>16667</v>
      </c>
      <c r="B16668" s="1">
        <f t="shared" ca="1" si="260"/>
        <v>43940</v>
      </c>
      <c r="C16668" t="s">
        <v>33</v>
      </c>
      <c r="D16668" t="s">
        <v>34</v>
      </c>
      <c r="E16668" t="s">
        <v>57</v>
      </c>
      <c r="F16668">
        <v>13642507</v>
      </c>
      <c r="G16668">
        <v>1927883</v>
      </c>
      <c r="H16668">
        <v>30500</v>
      </c>
      <c r="I16668">
        <v>21539</v>
      </c>
      <c r="J16668">
        <v>129</v>
      </c>
      <c r="K16668">
        <v>135410</v>
      </c>
    </row>
    <row r="16669" spans="1:11" x14ac:dyDescent="0.3">
      <c r="A16669">
        <v>16668</v>
      </c>
      <c r="B16669" s="1">
        <f t="shared" ca="1" si="260"/>
        <v>44045</v>
      </c>
      <c r="C16669" t="s">
        <v>43</v>
      </c>
      <c r="D16669" t="s">
        <v>44</v>
      </c>
      <c r="E16669" t="s">
        <v>82</v>
      </c>
      <c r="F16669">
        <v>491629315</v>
      </c>
      <c r="G16669">
        <v>4497941</v>
      </c>
      <c r="H16669">
        <v>19041</v>
      </c>
      <c r="I16669">
        <v>12605</v>
      </c>
      <c r="J16669">
        <v>814</v>
      </c>
      <c r="K16669">
        <v>3655728</v>
      </c>
    </row>
    <row r="16670" spans="1:11" x14ac:dyDescent="0.3">
      <c r="A16670">
        <v>16669</v>
      </c>
      <c r="B16670" s="1">
        <f t="shared" ca="1" si="260"/>
        <v>44249</v>
      </c>
      <c r="C16670" t="s">
        <v>61</v>
      </c>
      <c r="D16670" t="s">
        <v>62</v>
      </c>
      <c r="E16670" t="s">
        <v>52</v>
      </c>
      <c r="F16670">
        <v>1031814164</v>
      </c>
      <c r="G16670">
        <v>16961289</v>
      </c>
      <c r="H16670">
        <v>11371</v>
      </c>
      <c r="I16670">
        <v>40381</v>
      </c>
      <c r="J16670">
        <v>176</v>
      </c>
      <c r="K16670">
        <v>6995416</v>
      </c>
    </row>
    <row r="16671" spans="1:11" x14ac:dyDescent="0.3">
      <c r="A16671">
        <v>16670</v>
      </c>
      <c r="B16671" s="1">
        <f t="shared" ca="1" si="260"/>
        <v>43742</v>
      </c>
      <c r="C16671" t="s">
        <v>33</v>
      </c>
      <c r="D16671" t="s">
        <v>34</v>
      </c>
      <c r="E16671" t="s">
        <v>48</v>
      </c>
      <c r="F16671">
        <v>1090329735</v>
      </c>
      <c r="G16671">
        <v>21801294</v>
      </c>
      <c r="H16671">
        <v>629</v>
      </c>
      <c r="I16671">
        <v>405411</v>
      </c>
      <c r="J16671">
        <v>884</v>
      </c>
      <c r="K16671">
        <v>8101982</v>
      </c>
    </row>
    <row r="16672" spans="1:11" x14ac:dyDescent="0.3">
      <c r="A16672">
        <v>16671</v>
      </c>
      <c r="B16672" s="1">
        <f t="shared" ca="1" si="260"/>
        <v>44229</v>
      </c>
      <c r="C16672" t="s">
        <v>53</v>
      </c>
      <c r="D16672" t="s">
        <v>44</v>
      </c>
      <c r="E16672" t="s">
        <v>76</v>
      </c>
      <c r="F16672">
        <v>502477756</v>
      </c>
      <c r="G16672">
        <v>7823805</v>
      </c>
      <c r="H16672">
        <v>222</v>
      </c>
      <c r="I16672">
        <v>23264</v>
      </c>
      <c r="J16672">
        <v>898</v>
      </c>
      <c r="K16672">
        <v>6535294</v>
      </c>
    </row>
    <row r="16673" spans="1:11" x14ac:dyDescent="0.3">
      <c r="A16673">
        <v>16672</v>
      </c>
      <c r="B16673" s="1">
        <f t="shared" ca="1" si="260"/>
        <v>44375</v>
      </c>
      <c r="C16673" t="s">
        <v>38</v>
      </c>
      <c r="D16673" t="s">
        <v>26</v>
      </c>
      <c r="E16673" t="s">
        <v>90</v>
      </c>
      <c r="F16673">
        <v>156398840</v>
      </c>
      <c r="G16673">
        <v>22748590</v>
      </c>
      <c r="H16673">
        <v>12360</v>
      </c>
      <c r="I16673">
        <v>306685</v>
      </c>
      <c r="J16673">
        <v>256</v>
      </c>
      <c r="K16673">
        <v>18499499</v>
      </c>
    </row>
    <row r="16674" spans="1:11" x14ac:dyDescent="0.3">
      <c r="A16674">
        <v>16673</v>
      </c>
      <c r="B16674" s="1">
        <f t="shared" ca="1" si="260"/>
        <v>43873</v>
      </c>
      <c r="C16674" t="s">
        <v>46</v>
      </c>
      <c r="D16674" t="s">
        <v>34</v>
      </c>
      <c r="E16674" t="s">
        <v>84</v>
      </c>
      <c r="F16674">
        <v>174078635</v>
      </c>
      <c r="G16674">
        <v>21779904</v>
      </c>
      <c r="H16674">
        <v>25211</v>
      </c>
      <c r="I16674">
        <v>32785</v>
      </c>
      <c r="J16674">
        <v>119</v>
      </c>
      <c r="K16674">
        <v>15333463</v>
      </c>
    </row>
    <row r="16675" spans="1:11" x14ac:dyDescent="0.3">
      <c r="A16675">
        <v>16674</v>
      </c>
      <c r="B16675" s="1">
        <f t="shared" ca="1" si="260"/>
        <v>43750</v>
      </c>
      <c r="C16675" t="s">
        <v>53</v>
      </c>
      <c r="D16675" t="s">
        <v>44</v>
      </c>
      <c r="E16675" t="s">
        <v>90</v>
      </c>
      <c r="F16675">
        <v>1117895162</v>
      </c>
      <c r="G16675">
        <v>43330922</v>
      </c>
      <c r="H16675">
        <v>9201</v>
      </c>
      <c r="I16675">
        <v>383074</v>
      </c>
      <c r="J16675">
        <v>186</v>
      </c>
      <c r="K16675">
        <v>8689924</v>
      </c>
    </row>
    <row r="16676" spans="1:11" x14ac:dyDescent="0.3">
      <c r="A16676">
        <v>16675</v>
      </c>
      <c r="B16676" s="1">
        <f t="shared" ca="1" si="260"/>
        <v>44384</v>
      </c>
      <c r="C16676" t="s">
        <v>43</v>
      </c>
      <c r="D16676" t="s">
        <v>44</v>
      </c>
      <c r="E16676" t="s">
        <v>58</v>
      </c>
      <c r="F16676">
        <v>176528518</v>
      </c>
      <c r="G16676">
        <v>31357305</v>
      </c>
      <c r="H16676">
        <v>36892</v>
      </c>
      <c r="I16676">
        <v>97164</v>
      </c>
      <c r="J16676">
        <v>677</v>
      </c>
      <c r="K16676">
        <v>24928115</v>
      </c>
    </row>
    <row r="16677" spans="1:11" x14ac:dyDescent="0.3">
      <c r="A16677">
        <v>16676</v>
      </c>
      <c r="B16677" s="1">
        <f t="shared" ca="1" si="260"/>
        <v>44461</v>
      </c>
      <c r="C16677" t="s">
        <v>29</v>
      </c>
      <c r="D16677" t="s">
        <v>30</v>
      </c>
      <c r="E16677" t="s">
        <v>79</v>
      </c>
      <c r="F16677">
        <v>1451658106</v>
      </c>
      <c r="G16677">
        <v>10242003</v>
      </c>
      <c r="H16677">
        <v>13458</v>
      </c>
      <c r="I16677">
        <v>113891</v>
      </c>
      <c r="J16677">
        <v>72</v>
      </c>
      <c r="K16677">
        <v>3041582</v>
      </c>
    </row>
    <row r="16678" spans="1:11" x14ac:dyDescent="0.3">
      <c r="A16678">
        <v>16677</v>
      </c>
      <c r="B16678" s="1">
        <f t="shared" ca="1" si="260"/>
        <v>44409</v>
      </c>
      <c r="C16678" t="s">
        <v>61</v>
      </c>
      <c r="D16678" t="s">
        <v>62</v>
      </c>
      <c r="E16678" t="s">
        <v>31</v>
      </c>
      <c r="F16678">
        <v>797236232</v>
      </c>
      <c r="G16678">
        <v>36980379</v>
      </c>
      <c r="H16678">
        <v>37975</v>
      </c>
      <c r="I16678">
        <v>234733</v>
      </c>
      <c r="J16678">
        <v>918</v>
      </c>
      <c r="K16678">
        <v>9678777</v>
      </c>
    </row>
    <row r="16679" spans="1:11" x14ac:dyDescent="0.3">
      <c r="A16679">
        <v>16678</v>
      </c>
      <c r="B16679" s="1">
        <f t="shared" ca="1" si="260"/>
        <v>44361</v>
      </c>
      <c r="C16679" t="s">
        <v>61</v>
      </c>
      <c r="D16679" t="s">
        <v>62</v>
      </c>
      <c r="E16679" t="s">
        <v>91</v>
      </c>
      <c r="F16679">
        <v>1439450706</v>
      </c>
      <c r="G16679">
        <v>9667529</v>
      </c>
      <c r="H16679">
        <v>12968</v>
      </c>
      <c r="I16679">
        <v>155371</v>
      </c>
      <c r="J16679">
        <v>566</v>
      </c>
      <c r="K16679">
        <v>6587089</v>
      </c>
    </row>
    <row r="16680" spans="1:11" x14ac:dyDescent="0.3">
      <c r="A16680">
        <v>16679</v>
      </c>
      <c r="B16680" s="1">
        <f t="shared" ca="1" si="260"/>
        <v>44564</v>
      </c>
      <c r="C16680" t="s">
        <v>29</v>
      </c>
      <c r="D16680" t="s">
        <v>30</v>
      </c>
      <c r="E16680" t="s">
        <v>51</v>
      </c>
      <c r="F16680">
        <v>1156083153</v>
      </c>
      <c r="G16680">
        <v>13870770</v>
      </c>
      <c r="H16680">
        <v>44166</v>
      </c>
      <c r="I16680">
        <v>173576</v>
      </c>
      <c r="J16680">
        <v>907</v>
      </c>
      <c r="K16680">
        <v>8971516</v>
      </c>
    </row>
    <row r="16681" spans="1:11" x14ac:dyDescent="0.3">
      <c r="A16681">
        <v>16680</v>
      </c>
      <c r="B16681" s="1">
        <f t="shared" ca="1" si="260"/>
        <v>43610</v>
      </c>
      <c r="C16681" t="s">
        <v>43</v>
      </c>
      <c r="D16681" t="s">
        <v>44</v>
      </c>
      <c r="E16681" t="s">
        <v>77</v>
      </c>
      <c r="F16681">
        <v>856951972</v>
      </c>
      <c r="G16681">
        <v>46202969</v>
      </c>
      <c r="H16681">
        <v>17834</v>
      </c>
      <c r="I16681">
        <v>550568</v>
      </c>
      <c r="J16681">
        <v>706</v>
      </c>
      <c r="K16681">
        <v>34533570</v>
      </c>
    </row>
    <row r="16682" spans="1:11" x14ac:dyDescent="0.3">
      <c r="A16682">
        <v>16681</v>
      </c>
      <c r="B16682" s="1">
        <f t="shared" ca="1" si="260"/>
        <v>44674</v>
      </c>
      <c r="C16682" t="s">
        <v>33</v>
      </c>
      <c r="D16682" t="s">
        <v>34</v>
      </c>
      <c r="E16682" t="s">
        <v>56</v>
      </c>
      <c r="F16682">
        <v>440902407</v>
      </c>
      <c r="G16682">
        <v>39122430</v>
      </c>
      <c r="H16682">
        <v>24515</v>
      </c>
      <c r="I16682">
        <v>687443</v>
      </c>
      <c r="J16682">
        <v>388</v>
      </c>
      <c r="K16682">
        <v>8990712</v>
      </c>
    </row>
    <row r="16683" spans="1:11" x14ac:dyDescent="0.3">
      <c r="A16683">
        <v>16682</v>
      </c>
      <c r="B16683" s="1">
        <f t="shared" ca="1" si="260"/>
        <v>44839</v>
      </c>
      <c r="C16683" t="s">
        <v>29</v>
      </c>
      <c r="D16683" t="s">
        <v>30</v>
      </c>
      <c r="E16683" t="s">
        <v>90</v>
      </c>
      <c r="F16683">
        <v>675802186</v>
      </c>
      <c r="G16683">
        <v>6499126</v>
      </c>
      <c r="H16683">
        <v>44700</v>
      </c>
      <c r="I16683">
        <v>61477</v>
      </c>
      <c r="J16683">
        <v>396</v>
      </c>
      <c r="K16683">
        <v>4329735</v>
      </c>
    </row>
    <row r="16684" spans="1:11" x14ac:dyDescent="0.3">
      <c r="A16684">
        <v>16683</v>
      </c>
      <c r="B16684" s="1">
        <f t="shared" ca="1" si="260"/>
        <v>44763</v>
      </c>
      <c r="C16684" t="s">
        <v>49</v>
      </c>
      <c r="D16684" t="s">
        <v>50</v>
      </c>
      <c r="E16684" t="s">
        <v>80</v>
      </c>
      <c r="F16684">
        <v>176104927</v>
      </c>
      <c r="G16684">
        <v>1443537</v>
      </c>
      <c r="H16684">
        <v>43866</v>
      </c>
      <c r="I16684">
        <v>16764</v>
      </c>
      <c r="J16684">
        <v>666</v>
      </c>
      <c r="K16684">
        <v>1357487</v>
      </c>
    </row>
    <row r="16685" spans="1:11" x14ac:dyDescent="0.3">
      <c r="A16685">
        <v>16684</v>
      </c>
      <c r="B16685" s="1">
        <f t="shared" ca="1" si="260"/>
        <v>43702</v>
      </c>
      <c r="C16685" t="s">
        <v>33</v>
      </c>
      <c r="D16685" t="s">
        <v>34</v>
      </c>
      <c r="E16685" t="s">
        <v>77</v>
      </c>
      <c r="F16685">
        <v>1303417902</v>
      </c>
      <c r="G16685">
        <v>20470374</v>
      </c>
      <c r="H16685">
        <v>19303</v>
      </c>
      <c r="I16685">
        <v>200984</v>
      </c>
      <c r="J16685">
        <v>490</v>
      </c>
      <c r="K16685">
        <v>4575275</v>
      </c>
    </row>
    <row r="16686" spans="1:11" x14ac:dyDescent="0.3">
      <c r="A16686">
        <v>16685</v>
      </c>
      <c r="B16686" s="1">
        <f t="shared" ca="1" si="260"/>
        <v>43578</v>
      </c>
      <c r="C16686" t="s">
        <v>38</v>
      </c>
      <c r="D16686" t="s">
        <v>26</v>
      </c>
      <c r="E16686" t="s">
        <v>35</v>
      </c>
      <c r="F16686">
        <v>1390687393</v>
      </c>
      <c r="G16686">
        <v>42566064</v>
      </c>
      <c r="H16686">
        <v>8308</v>
      </c>
      <c r="I16686">
        <v>718226</v>
      </c>
      <c r="J16686">
        <v>508</v>
      </c>
      <c r="K16686">
        <v>31745493</v>
      </c>
    </row>
    <row r="16687" spans="1:11" x14ac:dyDescent="0.3">
      <c r="A16687">
        <v>16686</v>
      </c>
      <c r="B16687" s="1">
        <f t="shared" ca="1" si="260"/>
        <v>43876</v>
      </c>
      <c r="C16687" t="s">
        <v>49</v>
      </c>
      <c r="D16687" t="s">
        <v>50</v>
      </c>
      <c r="E16687" t="s">
        <v>65</v>
      </c>
      <c r="F16687">
        <v>752537060</v>
      </c>
      <c r="G16687">
        <v>49280462</v>
      </c>
      <c r="H16687">
        <v>36214</v>
      </c>
      <c r="I16687">
        <v>542929</v>
      </c>
      <c r="J16687">
        <v>800</v>
      </c>
      <c r="K16687">
        <v>8888148</v>
      </c>
    </row>
    <row r="16688" spans="1:11" x14ac:dyDescent="0.3">
      <c r="A16688">
        <v>16687</v>
      </c>
      <c r="B16688" s="1">
        <f t="shared" ca="1" si="260"/>
        <v>43670</v>
      </c>
      <c r="C16688" t="s">
        <v>43</v>
      </c>
      <c r="D16688" t="s">
        <v>44</v>
      </c>
      <c r="E16688" t="s">
        <v>76</v>
      </c>
      <c r="F16688">
        <v>494481843</v>
      </c>
      <c r="G16688">
        <v>31499971</v>
      </c>
      <c r="H16688">
        <v>22302</v>
      </c>
      <c r="I16688">
        <v>458276</v>
      </c>
      <c r="J16688">
        <v>568</v>
      </c>
      <c r="K16688">
        <v>23739136</v>
      </c>
    </row>
    <row r="16689" spans="1:11" x14ac:dyDescent="0.3">
      <c r="A16689">
        <v>16688</v>
      </c>
      <c r="B16689" s="1">
        <f t="shared" ca="1" si="260"/>
        <v>44239</v>
      </c>
      <c r="C16689" t="s">
        <v>46</v>
      </c>
      <c r="D16689" t="s">
        <v>34</v>
      </c>
      <c r="E16689" t="s">
        <v>40</v>
      </c>
      <c r="F16689">
        <v>615737152</v>
      </c>
      <c r="G16689">
        <v>29940686</v>
      </c>
      <c r="H16689">
        <v>28492</v>
      </c>
      <c r="I16689">
        <v>514056</v>
      </c>
      <c r="J16689">
        <v>740</v>
      </c>
      <c r="K16689">
        <v>15760605</v>
      </c>
    </row>
    <row r="16690" spans="1:11" x14ac:dyDescent="0.3">
      <c r="A16690">
        <v>16689</v>
      </c>
      <c r="B16690" s="1">
        <f t="shared" ca="1" si="260"/>
        <v>43562</v>
      </c>
      <c r="C16690" t="s">
        <v>25</v>
      </c>
      <c r="D16690" t="s">
        <v>26</v>
      </c>
      <c r="E16690" t="s">
        <v>94</v>
      </c>
      <c r="F16690">
        <v>644944458</v>
      </c>
      <c r="G16690">
        <v>1290033</v>
      </c>
      <c r="H16690">
        <v>7329</v>
      </c>
      <c r="I16690">
        <v>24369</v>
      </c>
      <c r="J16690">
        <v>940</v>
      </c>
      <c r="K16690">
        <v>356209</v>
      </c>
    </row>
    <row r="16691" spans="1:11" x14ac:dyDescent="0.3">
      <c r="A16691">
        <v>16690</v>
      </c>
      <c r="B16691" s="1">
        <f t="shared" ca="1" si="260"/>
        <v>44914</v>
      </c>
      <c r="C16691" t="s">
        <v>46</v>
      </c>
      <c r="D16691" t="s">
        <v>34</v>
      </c>
      <c r="E16691" t="s">
        <v>41</v>
      </c>
      <c r="F16691">
        <v>1452509873</v>
      </c>
      <c r="G16691">
        <v>49349159</v>
      </c>
      <c r="H16691">
        <v>20587</v>
      </c>
      <c r="I16691">
        <v>100229</v>
      </c>
      <c r="J16691">
        <v>675</v>
      </c>
      <c r="K16691">
        <v>48399814</v>
      </c>
    </row>
    <row r="16692" spans="1:11" x14ac:dyDescent="0.3">
      <c r="A16692">
        <v>16691</v>
      </c>
      <c r="B16692" s="1">
        <f t="shared" ref="B16692:B16755" ca="1" si="261">DATE(RANDBETWEEN(2019,2022),RANDBETWEEN(1,12),RANDBETWEEN(1,31))</f>
        <v>43844</v>
      </c>
      <c r="C16692" t="s">
        <v>46</v>
      </c>
      <c r="D16692" t="s">
        <v>34</v>
      </c>
      <c r="E16692" t="s">
        <v>86</v>
      </c>
      <c r="F16692">
        <v>593059315</v>
      </c>
      <c r="G16692">
        <v>42313421</v>
      </c>
      <c r="H16692">
        <v>6623</v>
      </c>
      <c r="I16692">
        <v>517028</v>
      </c>
      <c r="J16692">
        <v>425</v>
      </c>
      <c r="K16692">
        <v>17576557</v>
      </c>
    </row>
    <row r="16693" spans="1:11" x14ac:dyDescent="0.3">
      <c r="A16693">
        <v>16692</v>
      </c>
      <c r="B16693" s="1">
        <f t="shared" ca="1" si="261"/>
        <v>44752</v>
      </c>
      <c r="C16693" t="s">
        <v>53</v>
      </c>
      <c r="D16693" t="s">
        <v>44</v>
      </c>
      <c r="E16693" t="s">
        <v>81</v>
      </c>
      <c r="F16693">
        <v>313779862</v>
      </c>
      <c r="G16693">
        <v>43262833</v>
      </c>
      <c r="H16693">
        <v>4792</v>
      </c>
      <c r="I16693">
        <v>758785</v>
      </c>
      <c r="J16693">
        <v>20</v>
      </c>
      <c r="K16693">
        <v>38564765</v>
      </c>
    </row>
    <row r="16694" spans="1:11" x14ac:dyDescent="0.3">
      <c r="A16694">
        <v>16693</v>
      </c>
      <c r="B16694" s="1">
        <f t="shared" ca="1" si="261"/>
        <v>44189</v>
      </c>
      <c r="C16694" t="s">
        <v>54</v>
      </c>
      <c r="D16694" t="s">
        <v>44</v>
      </c>
      <c r="E16694" t="s">
        <v>39</v>
      </c>
      <c r="F16694">
        <v>794096017</v>
      </c>
      <c r="G16694">
        <v>47300495</v>
      </c>
      <c r="H16694">
        <v>42984</v>
      </c>
      <c r="I16694">
        <v>137837</v>
      </c>
      <c r="J16694">
        <v>168</v>
      </c>
      <c r="K16694">
        <v>45553879</v>
      </c>
    </row>
    <row r="16695" spans="1:11" x14ac:dyDescent="0.3">
      <c r="A16695">
        <v>16694</v>
      </c>
      <c r="B16695" s="1">
        <f t="shared" ca="1" si="261"/>
        <v>44682</v>
      </c>
      <c r="C16695" t="s">
        <v>61</v>
      </c>
      <c r="D16695" t="s">
        <v>62</v>
      </c>
      <c r="E16695" t="s">
        <v>65</v>
      </c>
      <c r="F16695">
        <v>534029534</v>
      </c>
      <c r="G16695">
        <v>36284893</v>
      </c>
      <c r="H16695">
        <v>14896</v>
      </c>
      <c r="I16695">
        <v>33688</v>
      </c>
      <c r="J16695">
        <v>108</v>
      </c>
      <c r="K16695">
        <v>20313650</v>
      </c>
    </row>
    <row r="16696" spans="1:11" x14ac:dyDescent="0.3">
      <c r="A16696">
        <v>16695</v>
      </c>
      <c r="B16696" s="1">
        <f t="shared" ca="1" si="261"/>
        <v>43809</v>
      </c>
      <c r="C16696" t="s">
        <v>46</v>
      </c>
      <c r="D16696" t="s">
        <v>34</v>
      </c>
      <c r="E16696" t="s">
        <v>45</v>
      </c>
      <c r="F16696">
        <v>238397732</v>
      </c>
      <c r="G16696">
        <v>22047888</v>
      </c>
      <c r="H16696">
        <v>2065</v>
      </c>
      <c r="I16696">
        <v>195882</v>
      </c>
      <c r="J16696">
        <v>688</v>
      </c>
      <c r="K16696">
        <v>16041095</v>
      </c>
    </row>
    <row r="16697" spans="1:11" x14ac:dyDescent="0.3">
      <c r="A16697">
        <v>16696</v>
      </c>
      <c r="B16697" s="1">
        <f t="shared" ca="1" si="261"/>
        <v>43850</v>
      </c>
      <c r="C16697" t="s">
        <v>49</v>
      </c>
      <c r="D16697" t="s">
        <v>50</v>
      </c>
      <c r="E16697" t="s">
        <v>93</v>
      </c>
      <c r="F16697">
        <v>967272379</v>
      </c>
      <c r="G16697">
        <v>79380</v>
      </c>
      <c r="H16697">
        <v>36052</v>
      </c>
      <c r="I16697">
        <v>585</v>
      </c>
      <c r="J16697">
        <v>536</v>
      </c>
      <c r="K16697">
        <v>33547</v>
      </c>
    </row>
    <row r="16698" spans="1:11" x14ac:dyDescent="0.3">
      <c r="A16698">
        <v>16697</v>
      </c>
      <c r="B16698" s="1">
        <f t="shared" ca="1" si="261"/>
        <v>44849</v>
      </c>
      <c r="C16698" t="s">
        <v>61</v>
      </c>
      <c r="D16698" t="s">
        <v>62</v>
      </c>
      <c r="E16698" t="s">
        <v>80</v>
      </c>
      <c r="F16698">
        <v>953071895</v>
      </c>
      <c r="G16698">
        <v>41258534</v>
      </c>
      <c r="H16698">
        <v>40422</v>
      </c>
      <c r="I16698">
        <v>99442</v>
      </c>
      <c r="J16698">
        <v>633</v>
      </c>
      <c r="K16698">
        <v>30326097</v>
      </c>
    </row>
    <row r="16699" spans="1:11" x14ac:dyDescent="0.3">
      <c r="A16699">
        <v>16698</v>
      </c>
      <c r="B16699" s="1">
        <f t="shared" ca="1" si="261"/>
        <v>44637</v>
      </c>
      <c r="C16699" t="s">
        <v>46</v>
      </c>
      <c r="D16699" t="s">
        <v>34</v>
      </c>
      <c r="E16699" t="s">
        <v>76</v>
      </c>
      <c r="F16699">
        <v>1481931421</v>
      </c>
      <c r="G16699">
        <v>29356113</v>
      </c>
      <c r="H16699">
        <v>13864</v>
      </c>
      <c r="I16699">
        <v>501963</v>
      </c>
      <c r="J16699">
        <v>717</v>
      </c>
      <c r="K16699">
        <v>5465496</v>
      </c>
    </row>
    <row r="16700" spans="1:11" x14ac:dyDescent="0.3">
      <c r="A16700">
        <v>16699</v>
      </c>
      <c r="B16700" s="1">
        <f t="shared" ca="1" si="261"/>
        <v>43858</v>
      </c>
      <c r="C16700" t="s">
        <v>54</v>
      </c>
      <c r="D16700" t="s">
        <v>44</v>
      </c>
      <c r="E16700" t="s">
        <v>27</v>
      </c>
      <c r="F16700">
        <v>1122224217</v>
      </c>
      <c r="G16700">
        <v>4067259</v>
      </c>
      <c r="H16700">
        <v>10608</v>
      </c>
      <c r="I16700">
        <v>72591</v>
      </c>
      <c r="J16700">
        <v>979</v>
      </c>
      <c r="K16700">
        <v>2073070</v>
      </c>
    </row>
    <row r="16701" spans="1:11" x14ac:dyDescent="0.3">
      <c r="A16701">
        <v>16700</v>
      </c>
      <c r="B16701" s="1">
        <f t="shared" ca="1" si="261"/>
        <v>44025</v>
      </c>
      <c r="C16701" t="s">
        <v>33</v>
      </c>
      <c r="D16701" t="s">
        <v>34</v>
      </c>
      <c r="E16701" t="s">
        <v>63</v>
      </c>
      <c r="F16701">
        <v>1323322934</v>
      </c>
      <c r="G16701">
        <v>19424336</v>
      </c>
      <c r="H16701">
        <v>3156</v>
      </c>
      <c r="I16701">
        <v>164139</v>
      </c>
      <c r="J16701">
        <v>239</v>
      </c>
      <c r="K16701">
        <v>2286361</v>
      </c>
    </row>
    <row r="16702" spans="1:11" x14ac:dyDescent="0.3">
      <c r="A16702">
        <v>16701</v>
      </c>
      <c r="B16702" s="1">
        <f t="shared" ca="1" si="261"/>
        <v>44219</v>
      </c>
      <c r="C16702" t="s">
        <v>61</v>
      </c>
      <c r="D16702" t="s">
        <v>62</v>
      </c>
      <c r="E16702" t="s">
        <v>75</v>
      </c>
      <c r="F16702">
        <v>829371369</v>
      </c>
      <c r="G16702">
        <v>31795667</v>
      </c>
      <c r="H16702">
        <v>2562</v>
      </c>
      <c r="I16702">
        <v>56949</v>
      </c>
      <c r="J16702">
        <v>672</v>
      </c>
      <c r="K16702">
        <v>15285926</v>
      </c>
    </row>
    <row r="16703" spans="1:11" x14ac:dyDescent="0.3">
      <c r="A16703">
        <v>16702</v>
      </c>
      <c r="B16703" s="1">
        <f t="shared" ca="1" si="261"/>
        <v>43747</v>
      </c>
      <c r="C16703" t="s">
        <v>29</v>
      </c>
      <c r="D16703" t="s">
        <v>30</v>
      </c>
      <c r="E16703" t="s">
        <v>47</v>
      </c>
      <c r="F16703">
        <v>524645277</v>
      </c>
      <c r="G16703">
        <v>43708033</v>
      </c>
      <c r="H16703">
        <v>38147</v>
      </c>
      <c r="I16703">
        <v>101307</v>
      </c>
      <c r="J16703">
        <v>304</v>
      </c>
      <c r="K16703">
        <v>3761216</v>
      </c>
    </row>
    <row r="16704" spans="1:11" x14ac:dyDescent="0.3">
      <c r="A16704">
        <v>16703</v>
      </c>
      <c r="B16704" s="1">
        <f t="shared" ca="1" si="261"/>
        <v>44315</v>
      </c>
      <c r="C16704" t="s">
        <v>43</v>
      </c>
      <c r="D16704" t="s">
        <v>44</v>
      </c>
      <c r="E16704" t="s">
        <v>52</v>
      </c>
      <c r="F16704">
        <v>258326670</v>
      </c>
      <c r="G16704">
        <v>27580035</v>
      </c>
      <c r="H16704">
        <v>28613</v>
      </c>
      <c r="I16704">
        <v>65666</v>
      </c>
      <c r="J16704">
        <v>455</v>
      </c>
      <c r="K16704">
        <v>26923392</v>
      </c>
    </row>
    <row r="16705" spans="1:11" x14ac:dyDescent="0.3">
      <c r="A16705">
        <v>16704</v>
      </c>
      <c r="B16705" s="1">
        <f t="shared" ca="1" si="261"/>
        <v>43930</v>
      </c>
      <c r="C16705" t="s">
        <v>61</v>
      </c>
      <c r="D16705" t="s">
        <v>62</v>
      </c>
      <c r="E16705" t="s">
        <v>39</v>
      </c>
      <c r="F16705">
        <v>470254491</v>
      </c>
      <c r="G16705">
        <v>16833319</v>
      </c>
      <c r="H16705">
        <v>12326</v>
      </c>
      <c r="I16705">
        <v>37963</v>
      </c>
      <c r="J16705">
        <v>158</v>
      </c>
      <c r="K16705">
        <v>8713870</v>
      </c>
    </row>
    <row r="16706" spans="1:11" x14ac:dyDescent="0.3">
      <c r="A16706">
        <v>16705</v>
      </c>
      <c r="B16706" s="1">
        <f t="shared" ca="1" si="261"/>
        <v>44875</v>
      </c>
      <c r="C16706" t="s">
        <v>29</v>
      </c>
      <c r="D16706" t="s">
        <v>30</v>
      </c>
      <c r="E16706" t="s">
        <v>84</v>
      </c>
      <c r="F16706">
        <v>621157321</v>
      </c>
      <c r="G16706">
        <v>33882824</v>
      </c>
      <c r="H16706">
        <v>10596</v>
      </c>
      <c r="I16706">
        <v>380646</v>
      </c>
      <c r="J16706">
        <v>323</v>
      </c>
      <c r="K16706">
        <v>17561196</v>
      </c>
    </row>
    <row r="16707" spans="1:11" x14ac:dyDescent="0.3">
      <c r="A16707">
        <v>16706</v>
      </c>
      <c r="B16707" s="1">
        <f t="shared" ca="1" si="261"/>
        <v>44730</v>
      </c>
      <c r="C16707" t="s">
        <v>25</v>
      </c>
      <c r="D16707" t="s">
        <v>26</v>
      </c>
      <c r="E16707" t="s">
        <v>47</v>
      </c>
      <c r="F16707">
        <v>1004331978</v>
      </c>
      <c r="G16707">
        <v>35082215</v>
      </c>
      <c r="H16707">
        <v>35977</v>
      </c>
      <c r="I16707">
        <v>241694</v>
      </c>
      <c r="J16707">
        <v>889</v>
      </c>
      <c r="K16707">
        <v>14155094</v>
      </c>
    </row>
    <row r="16708" spans="1:11" x14ac:dyDescent="0.3">
      <c r="A16708">
        <v>16707</v>
      </c>
      <c r="B16708" s="1">
        <f t="shared" ca="1" si="261"/>
        <v>44445</v>
      </c>
      <c r="C16708" t="s">
        <v>25</v>
      </c>
      <c r="D16708" t="s">
        <v>26</v>
      </c>
      <c r="E16708" t="s">
        <v>65</v>
      </c>
      <c r="F16708">
        <v>302973367</v>
      </c>
      <c r="G16708">
        <v>43145196</v>
      </c>
      <c r="H16708">
        <v>36359</v>
      </c>
      <c r="I16708">
        <v>453694</v>
      </c>
      <c r="J16708">
        <v>771</v>
      </c>
      <c r="K16708">
        <v>18030865</v>
      </c>
    </row>
    <row r="16709" spans="1:11" x14ac:dyDescent="0.3">
      <c r="A16709">
        <v>16708</v>
      </c>
      <c r="B16709" s="1">
        <f t="shared" ca="1" si="261"/>
        <v>44578</v>
      </c>
      <c r="C16709" t="s">
        <v>38</v>
      </c>
      <c r="D16709" t="s">
        <v>26</v>
      </c>
      <c r="E16709" t="s">
        <v>27</v>
      </c>
      <c r="F16709">
        <v>480448282</v>
      </c>
      <c r="G16709">
        <v>17555040</v>
      </c>
      <c r="H16709">
        <v>20384</v>
      </c>
      <c r="I16709">
        <v>219291</v>
      </c>
      <c r="J16709">
        <v>620</v>
      </c>
      <c r="K16709">
        <v>4661053</v>
      </c>
    </row>
    <row r="16710" spans="1:11" x14ac:dyDescent="0.3">
      <c r="A16710">
        <v>16709</v>
      </c>
      <c r="B16710" s="1">
        <f t="shared" ca="1" si="261"/>
        <v>43761</v>
      </c>
      <c r="C16710" t="s">
        <v>43</v>
      </c>
      <c r="D16710" t="s">
        <v>44</v>
      </c>
      <c r="E16710" t="s">
        <v>69</v>
      </c>
      <c r="F16710">
        <v>696339097</v>
      </c>
      <c r="G16710">
        <v>18611767</v>
      </c>
      <c r="H16710">
        <v>1792</v>
      </c>
      <c r="I16710">
        <v>105558</v>
      </c>
      <c r="J16710">
        <v>152</v>
      </c>
      <c r="K16710">
        <v>13917790</v>
      </c>
    </row>
    <row r="16711" spans="1:11" x14ac:dyDescent="0.3">
      <c r="A16711">
        <v>16710</v>
      </c>
      <c r="B16711" s="1">
        <f t="shared" ca="1" si="261"/>
        <v>44370</v>
      </c>
      <c r="C16711" t="s">
        <v>53</v>
      </c>
      <c r="D16711" t="s">
        <v>44</v>
      </c>
      <c r="E16711" t="s">
        <v>80</v>
      </c>
      <c r="F16711">
        <v>958718562</v>
      </c>
      <c r="G16711">
        <v>36082537</v>
      </c>
      <c r="H16711">
        <v>25874</v>
      </c>
      <c r="I16711">
        <v>697376</v>
      </c>
      <c r="J16711">
        <v>28</v>
      </c>
      <c r="K16711">
        <v>7272985</v>
      </c>
    </row>
    <row r="16712" spans="1:11" x14ac:dyDescent="0.3">
      <c r="A16712">
        <v>16711</v>
      </c>
      <c r="B16712" s="1">
        <f t="shared" ca="1" si="261"/>
        <v>43848</v>
      </c>
      <c r="C16712" t="s">
        <v>43</v>
      </c>
      <c r="D16712" t="s">
        <v>44</v>
      </c>
      <c r="E16712" t="s">
        <v>52</v>
      </c>
      <c r="F16712">
        <v>81916351</v>
      </c>
      <c r="G16712">
        <v>28489465</v>
      </c>
      <c r="H16712">
        <v>5441</v>
      </c>
      <c r="I16712">
        <v>90587</v>
      </c>
      <c r="J16712">
        <v>667</v>
      </c>
      <c r="K16712">
        <v>11340786</v>
      </c>
    </row>
    <row r="16713" spans="1:11" x14ac:dyDescent="0.3">
      <c r="A16713">
        <v>16712</v>
      </c>
      <c r="B16713" s="1">
        <f t="shared" ca="1" si="261"/>
        <v>43779</v>
      </c>
      <c r="C16713" t="s">
        <v>25</v>
      </c>
      <c r="D16713" t="s">
        <v>26</v>
      </c>
      <c r="E16713" t="s">
        <v>37</v>
      </c>
      <c r="F16713">
        <v>800815813</v>
      </c>
      <c r="G16713">
        <v>43352673</v>
      </c>
      <c r="H16713">
        <v>814</v>
      </c>
      <c r="I16713">
        <v>382328</v>
      </c>
      <c r="J16713">
        <v>728</v>
      </c>
      <c r="K16713">
        <v>7925566</v>
      </c>
    </row>
    <row r="16714" spans="1:11" x14ac:dyDescent="0.3">
      <c r="A16714">
        <v>16713</v>
      </c>
      <c r="B16714" s="1">
        <f t="shared" ca="1" si="261"/>
        <v>44242</v>
      </c>
      <c r="C16714" t="s">
        <v>38</v>
      </c>
      <c r="D16714" t="s">
        <v>26</v>
      </c>
      <c r="E16714" t="s">
        <v>59</v>
      </c>
      <c r="F16714">
        <v>1057200223</v>
      </c>
      <c r="G16714">
        <v>24276012</v>
      </c>
      <c r="H16714">
        <v>31631</v>
      </c>
      <c r="I16714">
        <v>399711</v>
      </c>
      <c r="J16714">
        <v>954</v>
      </c>
      <c r="K16714">
        <v>16526578</v>
      </c>
    </row>
    <row r="16715" spans="1:11" x14ac:dyDescent="0.3">
      <c r="A16715">
        <v>16714</v>
      </c>
      <c r="B16715" s="1">
        <f t="shared" ca="1" si="261"/>
        <v>43891</v>
      </c>
      <c r="C16715" t="s">
        <v>49</v>
      </c>
      <c r="D16715" t="s">
        <v>50</v>
      </c>
      <c r="E16715" t="s">
        <v>56</v>
      </c>
      <c r="F16715">
        <v>986012992</v>
      </c>
      <c r="G16715">
        <v>10862660</v>
      </c>
      <c r="H16715">
        <v>44630</v>
      </c>
      <c r="I16715">
        <v>122301</v>
      </c>
      <c r="J16715">
        <v>174</v>
      </c>
      <c r="K16715">
        <v>1446713</v>
      </c>
    </row>
    <row r="16716" spans="1:11" x14ac:dyDescent="0.3">
      <c r="A16716">
        <v>16715</v>
      </c>
      <c r="B16716" s="1">
        <f t="shared" ca="1" si="261"/>
        <v>44076</v>
      </c>
      <c r="C16716" t="s">
        <v>61</v>
      </c>
      <c r="D16716" t="s">
        <v>62</v>
      </c>
      <c r="E16716" t="s">
        <v>91</v>
      </c>
      <c r="F16716">
        <v>1013778702</v>
      </c>
      <c r="G16716">
        <v>27304976</v>
      </c>
      <c r="H16716">
        <v>39323</v>
      </c>
      <c r="I16716">
        <v>437920</v>
      </c>
      <c r="J16716">
        <v>447</v>
      </c>
      <c r="K16716">
        <v>16518842</v>
      </c>
    </row>
    <row r="16717" spans="1:11" x14ac:dyDescent="0.3">
      <c r="A16717">
        <v>16716</v>
      </c>
      <c r="B16717" s="1">
        <f t="shared" ca="1" si="261"/>
        <v>43746</v>
      </c>
      <c r="C16717" t="s">
        <v>46</v>
      </c>
      <c r="D16717" t="s">
        <v>34</v>
      </c>
      <c r="E16717" t="s">
        <v>73</v>
      </c>
      <c r="F16717">
        <v>1365360913</v>
      </c>
      <c r="G16717">
        <v>38870920</v>
      </c>
      <c r="H16717">
        <v>12198</v>
      </c>
      <c r="I16717">
        <v>453383</v>
      </c>
      <c r="J16717">
        <v>874</v>
      </c>
      <c r="K16717">
        <v>5206695</v>
      </c>
    </row>
    <row r="16718" spans="1:11" x14ac:dyDescent="0.3">
      <c r="A16718">
        <v>16717</v>
      </c>
      <c r="B16718" s="1">
        <f t="shared" ca="1" si="261"/>
        <v>44520</v>
      </c>
      <c r="C16718" t="s">
        <v>53</v>
      </c>
      <c r="D16718" t="s">
        <v>44</v>
      </c>
      <c r="E16718" t="s">
        <v>78</v>
      </c>
      <c r="F16718">
        <v>483609419</v>
      </c>
      <c r="G16718">
        <v>24108277</v>
      </c>
      <c r="H16718">
        <v>9095</v>
      </c>
      <c r="I16718">
        <v>121690</v>
      </c>
      <c r="J16718">
        <v>164</v>
      </c>
      <c r="K16718">
        <v>10182926</v>
      </c>
    </row>
    <row r="16719" spans="1:11" x14ac:dyDescent="0.3">
      <c r="A16719">
        <v>16718</v>
      </c>
      <c r="B16719" s="1">
        <f t="shared" ca="1" si="261"/>
        <v>43542</v>
      </c>
      <c r="C16719" t="s">
        <v>46</v>
      </c>
      <c r="D16719" t="s">
        <v>34</v>
      </c>
      <c r="E16719" t="s">
        <v>84</v>
      </c>
      <c r="F16719">
        <v>1442491651</v>
      </c>
      <c r="G16719">
        <v>32864094</v>
      </c>
      <c r="H16719">
        <v>46569</v>
      </c>
      <c r="I16719">
        <v>949</v>
      </c>
      <c r="J16719">
        <v>661</v>
      </c>
      <c r="K16719">
        <v>23809110</v>
      </c>
    </row>
    <row r="16720" spans="1:11" x14ac:dyDescent="0.3">
      <c r="A16720">
        <v>16719</v>
      </c>
      <c r="B16720" s="1">
        <f t="shared" ca="1" si="261"/>
        <v>44002</v>
      </c>
      <c r="C16720" t="s">
        <v>46</v>
      </c>
      <c r="D16720" t="s">
        <v>34</v>
      </c>
      <c r="E16720" t="s">
        <v>73</v>
      </c>
      <c r="F16720">
        <v>601532924</v>
      </c>
      <c r="G16720">
        <v>28569286</v>
      </c>
      <c r="H16720">
        <v>48162</v>
      </c>
      <c r="I16720">
        <v>486614</v>
      </c>
      <c r="J16720">
        <v>533</v>
      </c>
      <c r="K16720">
        <v>19349955</v>
      </c>
    </row>
    <row r="16721" spans="1:11" x14ac:dyDescent="0.3">
      <c r="A16721">
        <v>16720</v>
      </c>
      <c r="B16721" s="1">
        <f t="shared" ca="1" si="261"/>
        <v>44581</v>
      </c>
      <c r="C16721" t="s">
        <v>49</v>
      </c>
      <c r="D16721" t="s">
        <v>50</v>
      </c>
      <c r="E16721" t="s">
        <v>68</v>
      </c>
      <c r="F16721">
        <v>1080053234</v>
      </c>
      <c r="G16721">
        <v>40370642</v>
      </c>
      <c r="H16721">
        <v>42622</v>
      </c>
      <c r="I16721">
        <v>519074</v>
      </c>
      <c r="J16721">
        <v>22</v>
      </c>
      <c r="K16721">
        <v>39247510</v>
      </c>
    </row>
    <row r="16722" spans="1:11" x14ac:dyDescent="0.3">
      <c r="A16722">
        <v>16721</v>
      </c>
      <c r="B16722" s="1">
        <f t="shared" ca="1" si="261"/>
        <v>44914</v>
      </c>
      <c r="C16722" t="s">
        <v>53</v>
      </c>
      <c r="D16722" t="s">
        <v>44</v>
      </c>
      <c r="E16722" t="s">
        <v>57</v>
      </c>
      <c r="F16722">
        <v>197158332</v>
      </c>
      <c r="G16722">
        <v>27882848</v>
      </c>
      <c r="H16722">
        <v>19647</v>
      </c>
      <c r="I16722">
        <v>441275</v>
      </c>
      <c r="J16722">
        <v>907</v>
      </c>
      <c r="K16722">
        <v>21363369</v>
      </c>
    </row>
    <row r="16723" spans="1:11" x14ac:dyDescent="0.3">
      <c r="A16723">
        <v>16722</v>
      </c>
      <c r="B16723" s="1">
        <f t="shared" ca="1" si="261"/>
        <v>44547</v>
      </c>
      <c r="C16723" t="s">
        <v>49</v>
      </c>
      <c r="D16723" t="s">
        <v>50</v>
      </c>
      <c r="E16723" t="s">
        <v>55</v>
      </c>
      <c r="F16723">
        <v>1159642428</v>
      </c>
      <c r="G16723">
        <v>45326335</v>
      </c>
      <c r="H16723">
        <v>29322</v>
      </c>
      <c r="I16723">
        <v>545339</v>
      </c>
      <c r="J16723">
        <v>924</v>
      </c>
      <c r="K16723">
        <v>40438840</v>
      </c>
    </row>
    <row r="16724" spans="1:11" x14ac:dyDescent="0.3">
      <c r="A16724">
        <v>16723</v>
      </c>
      <c r="B16724" s="1">
        <f t="shared" ca="1" si="261"/>
        <v>44054</v>
      </c>
      <c r="C16724" t="s">
        <v>54</v>
      </c>
      <c r="D16724" t="s">
        <v>44</v>
      </c>
      <c r="E16724" t="s">
        <v>58</v>
      </c>
      <c r="F16724">
        <v>918771667</v>
      </c>
      <c r="G16724">
        <v>13584350</v>
      </c>
      <c r="H16724">
        <v>47067</v>
      </c>
      <c r="I16724">
        <v>20586</v>
      </c>
      <c r="J16724">
        <v>440</v>
      </c>
      <c r="K16724">
        <v>7104757</v>
      </c>
    </row>
    <row r="16725" spans="1:11" x14ac:dyDescent="0.3">
      <c r="A16725">
        <v>16724</v>
      </c>
      <c r="B16725" s="1">
        <f t="shared" ca="1" si="261"/>
        <v>43735</v>
      </c>
      <c r="C16725" t="s">
        <v>25</v>
      </c>
      <c r="D16725" t="s">
        <v>26</v>
      </c>
      <c r="E16725" t="s">
        <v>65</v>
      </c>
      <c r="F16725">
        <v>1181355607</v>
      </c>
      <c r="G16725">
        <v>39144188</v>
      </c>
      <c r="H16725">
        <v>37881</v>
      </c>
      <c r="I16725">
        <v>200075</v>
      </c>
      <c r="J16725">
        <v>190</v>
      </c>
      <c r="K16725">
        <v>30618107</v>
      </c>
    </row>
    <row r="16726" spans="1:11" x14ac:dyDescent="0.3">
      <c r="A16726">
        <v>16725</v>
      </c>
      <c r="B16726" s="1">
        <f t="shared" ca="1" si="261"/>
        <v>43466</v>
      </c>
      <c r="C16726" t="s">
        <v>29</v>
      </c>
      <c r="D16726" t="s">
        <v>30</v>
      </c>
      <c r="E16726" t="s">
        <v>51</v>
      </c>
      <c r="F16726">
        <v>1050994687</v>
      </c>
      <c r="G16726">
        <v>21789277</v>
      </c>
      <c r="H16726">
        <v>4292</v>
      </c>
      <c r="I16726">
        <v>173943</v>
      </c>
      <c r="J16726">
        <v>99</v>
      </c>
      <c r="K16726">
        <v>19044092</v>
      </c>
    </row>
    <row r="16727" spans="1:11" x14ac:dyDescent="0.3">
      <c r="A16727">
        <v>16726</v>
      </c>
      <c r="B16727" s="1">
        <f t="shared" ca="1" si="261"/>
        <v>43601</v>
      </c>
      <c r="C16727" t="s">
        <v>53</v>
      </c>
      <c r="D16727" t="s">
        <v>44</v>
      </c>
      <c r="E16727" t="s">
        <v>72</v>
      </c>
      <c r="F16727">
        <v>60319951</v>
      </c>
      <c r="G16727">
        <v>515569</v>
      </c>
      <c r="H16727">
        <v>34833</v>
      </c>
      <c r="I16727">
        <v>5146</v>
      </c>
      <c r="J16727">
        <v>541</v>
      </c>
      <c r="K16727">
        <v>112836</v>
      </c>
    </row>
    <row r="16728" spans="1:11" x14ac:dyDescent="0.3">
      <c r="A16728">
        <v>16727</v>
      </c>
      <c r="B16728" s="1">
        <f t="shared" ca="1" si="261"/>
        <v>44199</v>
      </c>
      <c r="C16728" t="s">
        <v>61</v>
      </c>
      <c r="D16728" t="s">
        <v>62</v>
      </c>
      <c r="E16728" t="s">
        <v>59</v>
      </c>
      <c r="F16728">
        <v>195060755</v>
      </c>
      <c r="G16728">
        <v>7766671</v>
      </c>
      <c r="H16728">
        <v>31837</v>
      </c>
      <c r="I16728">
        <v>73377</v>
      </c>
      <c r="J16728">
        <v>995</v>
      </c>
      <c r="K16728">
        <v>5296325</v>
      </c>
    </row>
    <row r="16729" spans="1:11" x14ac:dyDescent="0.3">
      <c r="A16729">
        <v>16728</v>
      </c>
      <c r="B16729" s="1">
        <f t="shared" ca="1" si="261"/>
        <v>44211</v>
      </c>
      <c r="C16729" t="s">
        <v>29</v>
      </c>
      <c r="D16729" t="s">
        <v>30</v>
      </c>
      <c r="E16729" t="s">
        <v>73</v>
      </c>
      <c r="F16729">
        <v>1034055305</v>
      </c>
      <c r="G16729">
        <v>16408860</v>
      </c>
      <c r="H16729">
        <v>24934</v>
      </c>
      <c r="I16729">
        <v>225062</v>
      </c>
      <c r="J16729">
        <v>978</v>
      </c>
      <c r="K16729">
        <v>11882837</v>
      </c>
    </row>
    <row r="16730" spans="1:11" x14ac:dyDescent="0.3">
      <c r="A16730">
        <v>16729</v>
      </c>
      <c r="B16730" s="1">
        <f t="shared" ca="1" si="261"/>
        <v>44546</v>
      </c>
      <c r="C16730" t="s">
        <v>33</v>
      </c>
      <c r="D16730" t="s">
        <v>34</v>
      </c>
      <c r="E16730" t="s">
        <v>92</v>
      </c>
      <c r="F16730">
        <v>440832445</v>
      </c>
      <c r="G16730">
        <v>48444840</v>
      </c>
      <c r="H16730">
        <v>49144</v>
      </c>
      <c r="I16730">
        <v>469565</v>
      </c>
      <c r="J16730">
        <v>17</v>
      </c>
      <c r="K16730">
        <v>32957154</v>
      </c>
    </row>
    <row r="16731" spans="1:11" x14ac:dyDescent="0.3">
      <c r="A16731">
        <v>16730</v>
      </c>
      <c r="B16731" s="1">
        <f t="shared" ca="1" si="261"/>
        <v>44478</v>
      </c>
      <c r="C16731" t="s">
        <v>25</v>
      </c>
      <c r="D16731" t="s">
        <v>26</v>
      </c>
      <c r="E16731" t="s">
        <v>70</v>
      </c>
      <c r="F16731">
        <v>1270560881</v>
      </c>
      <c r="G16731">
        <v>21685435</v>
      </c>
      <c r="H16731">
        <v>1883</v>
      </c>
      <c r="I16731">
        <v>70043</v>
      </c>
      <c r="J16731">
        <v>331</v>
      </c>
      <c r="K16731">
        <v>16410001</v>
      </c>
    </row>
    <row r="16732" spans="1:11" x14ac:dyDescent="0.3">
      <c r="A16732">
        <v>16731</v>
      </c>
      <c r="B16732" s="1">
        <f t="shared" ca="1" si="261"/>
        <v>44524</v>
      </c>
      <c r="C16732" t="s">
        <v>54</v>
      </c>
      <c r="D16732" t="s">
        <v>44</v>
      </c>
      <c r="E16732" t="s">
        <v>55</v>
      </c>
      <c r="F16732">
        <v>221011045</v>
      </c>
      <c r="G16732">
        <v>9356247</v>
      </c>
      <c r="H16732">
        <v>1609</v>
      </c>
      <c r="I16732">
        <v>12906</v>
      </c>
      <c r="J16732">
        <v>989</v>
      </c>
      <c r="K16732">
        <v>7917575</v>
      </c>
    </row>
    <row r="16733" spans="1:11" x14ac:dyDescent="0.3">
      <c r="A16733">
        <v>16732</v>
      </c>
      <c r="B16733" s="1">
        <f t="shared" ca="1" si="261"/>
        <v>44292</v>
      </c>
      <c r="C16733" t="s">
        <v>33</v>
      </c>
      <c r="D16733" t="s">
        <v>34</v>
      </c>
      <c r="E16733" t="s">
        <v>68</v>
      </c>
      <c r="F16733">
        <v>667742928</v>
      </c>
      <c r="G16733">
        <v>42936574</v>
      </c>
      <c r="H16733">
        <v>34818</v>
      </c>
      <c r="I16733">
        <v>689592</v>
      </c>
      <c r="J16733">
        <v>394</v>
      </c>
      <c r="K16733">
        <v>31322311</v>
      </c>
    </row>
    <row r="16734" spans="1:11" x14ac:dyDescent="0.3">
      <c r="A16734">
        <v>16733</v>
      </c>
      <c r="B16734" s="1">
        <f t="shared" ca="1" si="261"/>
        <v>44876</v>
      </c>
      <c r="C16734" t="s">
        <v>61</v>
      </c>
      <c r="D16734" t="s">
        <v>62</v>
      </c>
      <c r="E16734" t="s">
        <v>66</v>
      </c>
      <c r="F16734">
        <v>29211409</v>
      </c>
      <c r="G16734">
        <v>14923387</v>
      </c>
      <c r="H16734">
        <v>21016</v>
      </c>
      <c r="I16734">
        <v>211660</v>
      </c>
      <c r="J16734">
        <v>276</v>
      </c>
      <c r="K16734">
        <v>4327591</v>
      </c>
    </row>
    <row r="16735" spans="1:11" x14ac:dyDescent="0.3">
      <c r="A16735">
        <v>16734</v>
      </c>
      <c r="B16735" s="1">
        <f t="shared" ca="1" si="261"/>
        <v>43798</v>
      </c>
      <c r="C16735" t="s">
        <v>61</v>
      </c>
      <c r="D16735" t="s">
        <v>62</v>
      </c>
      <c r="E16735" t="s">
        <v>91</v>
      </c>
      <c r="F16735">
        <v>341531202</v>
      </c>
      <c r="G16735">
        <v>49113138</v>
      </c>
      <c r="H16735">
        <v>17156</v>
      </c>
      <c r="I16735">
        <v>495775</v>
      </c>
      <c r="J16735">
        <v>953</v>
      </c>
      <c r="K16735">
        <v>1624800</v>
      </c>
    </row>
    <row r="16736" spans="1:11" x14ac:dyDescent="0.3">
      <c r="A16736">
        <v>16735</v>
      </c>
      <c r="B16736" s="1">
        <f t="shared" ca="1" si="261"/>
        <v>43621</v>
      </c>
      <c r="C16736" t="s">
        <v>38</v>
      </c>
      <c r="D16736" t="s">
        <v>26</v>
      </c>
      <c r="E16736" t="s">
        <v>84</v>
      </c>
      <c r="F16736">
        <v>218444135</v>
      </c>
      <c r="G16736">
        <v>43831864</v>
      </c>
      <c r="H16736">
        <v>24089</v>
      </c>
      <c r="I16736">
        <v>295540</v>
      </c>
      <c r="J16736">
        <v>653</v>
      </c>
      <c r="K16736">
        <v>21439014</v>
      </c>
    </row>
    <row r="16737" spans="1:11" x14ac:dyDescent="0.3">
      <c r="A16737">
        <v>16736</v>
      </c>
      <c r="B16737" s="1">
        <f t="shared" ca="1" si="261"/>
        <v>44864</v>
      </c>
      <c r="C16737" t="s">
        <v>53</v>
      </c>
      <c r="D16737" t="s">
        <v>44</v>
      </c>
      <c r="E16737" t="s">
        <v>71</v>
      </c>
      <c r="F16737">
        <v>826387134</v>
      </c>
      <c r="G16737">
        <v>3346638</v>
      </c>
      <c r="H16737">
        <v>21776</v>
      </c>
      <c r="I16737">
        <v>18050</v>
      </c>
      <c r="J16737">
        <v>34</v>
      </c>
      <c r="K16737">
        <v>3119466</v>
      </c>
    </row>
    <row r="16738" spans="1:11" x14ac:dyDescent="0.3">
      <c r="A16738">
        <v>16737</v>
      </c>
      <c r="B16738" s="1">
        <f t="shared" ca="1" si="261"/>
        <v>44680</v>
      </c>
      <c r="C16738" t="s">
        <v>29</v>
      </c>
      <c r="D16738" t="s">
        <v>30</v>
      </c>
      <c r="E16738" t="s">
        <v>63</v>
      </c>
      <c r="F16738">
        <v>1438889498</v>
      </c>
      <c r="G16738">
        <v>8185277</v>
      </c>
      <c r="H16738">
        <v>39000</v>
      </c>
      <c r="I16738">
        <v>60551</v>
      </c>
      <c r="J16738">
        <v>837</v>
      </c>
      <c r="K16738">
        <v>642572</v>
      </c>
    </row>
    <row r="16739" spans="1:11" x14ac:dyDescent="0.3">
      <c r="A16739">
        <v>16738</v>
      </c>
      <c r="B16739" s="1">
        <f t="shared" ca="1" si="261"/>
        <v>44740</v>
      </c>
      <c r="C16739" t="s">
        <v>46</v>
      </c>
      <c r="D16739" t="s">
        <v>34</v>
      </c>
      <c r="E16739" t="s">
        <v>27</v>
      </c>
      <c r="F16739">
        <v>268652857</v>
      </c>
      <c r="G16739">
        <v>12680255</v>
      </c>
      <c r="H16739">
        <v>25785</v>
      </c>
      <c r="I16739">
        <v>125076</v>
      </c>
      <c r="J16739">
        <v>716</v>
      </c>
      <c r="K16739">
        <v>1585056</v>
      </c>
    </row>
    <row r="16740" spans="1:11" x14ac:dyDescent="0.3">
      <c r="A16740">
        <v>16739</v>
      </c>
      <c r="B16740" s="1">
        <f t="shared" ca="1" si="261"/>
        <v>44572</v>
      </c>
      <c r="C16740" t="s">
        <v>46</v>
      </c>
      <c r="D16740" t="s">
        <v>34</v>
      </c>
      <c r="E16740" t="s">
        <v>75</v>
      </c>
      <c r="F16740">
        <v>658307627</v>
      </c>
      <c r="G16740">
        <v>28803312</v>
      </c>
      <c r="H16740">
        <v>36818</v>
      </c>
      <c r="I16740">
        <v>568027</v>
      </c>
      <c r="J16740">
        <v>922</v>
      </c>
      <c r="K16740">
        <v>6132377</v>
      </c>
    </row>
    <row r="16741" spans="1:11" x14ac:dyDescent="0.3">
      <c r="A16741">
        <v>16740</v>
      </c>
      <c r="B16741" s="1">
        <f t="shared" ca="1" si="261"/>
        <v>44120</v>
      </c>
      <c r="C16741" t="s">
        <v>49</v>
      </c>
      <c r="D16741" t="s">
        <v>50</v>
      </c>
      <c r="E16741" t="s">
        <v>57</v>
      </c>
      <c r="F16741">
        <v>962312107</v>
      </c>
      <c r="G16741">
        <v>31564411</v>
      </c>
      <c r="H16741">
        <v>45874</v>
      </c>
      <c r="I16741">
        <v>421465</v>
      </c>
      <c r="J16741">
        <v>965</v>
      </c>
      <c r="K16741">
        <v>29850818</v>
      </c>
    </row>
    <row r="16742" spans="1:11" x14ac:dyDescent="0.3">
      <c r="A16742">
        <v>16741</v>
      </c>
      <c r="B16742" s="1">
        <f t="shared" ca="1" si="261"/>
        <v>43492</v>
      </c>
      <c r="C16742" t="s">
        <v>38</v>
      </c>
      <c r="D16742" t="s">
        <v>26</v>
      </c>
      <c r="E16742" t="s">
        <v>76</v>
      </c>
      <c r="F16742">
        <v>1287623403</v>
      </c>
      <c r="G16742">
        <v>40478687</v>
      </c>
      <c r="H16742">
        <v>39475</v>
      </c>
      <c r="I16742">
        <v>355331</v>
      </c>
      <c r="J16742">
        <v>900</v>
      </c>
      <c r="K16742">
        <v>15076482</v>
      </c>
    </row>
    <row r="16743" spans="1:11" x14ac:dyDescent="0.3">
      <c r="A16743">
        <v>16742</v>
      </c>
      <c r="B16743" s="1">
        <f t="shared" ca="1" si="261"/>
        <v>44624</v>
      </c>
      <c r="C16743" t="s">
        <v>54</v>
      </c>
      <c r="D16743" t="s">
        <v>44</v>
      </c>
      <c r="E16743" t="s">
        <v>56</v>
      </c>
      <c r="F16743">
        <v>933444975</v>
      </c>
      <c r="G16743">
        <v>16863320</v>
      </c>
      <c r="H16743">
        <v>17569</v>
      </c>
      <c r="I16743">
        <v>64252</v>
      </c>
      <c r="J16743">
        <v>977</v>
      </c>
      <c r="K16743">
        <v>4732715</v>
      </c>
    </row>
    <row r="16744" spans="1:11" x14ac:dyDescent="0.3">
      <c r="A16744">
        <v>16743</v>
      </c>
      <c r="B16744" s="1">
        <f t="shared" ca="1" si="261"/>
        <v>44165</v>
      </c>
      <c r="C16744" t="s">
        <v>46</v>
      </c>
      <c r="D16744" t="s">
        <v>34</v>
      </c>
      <c r="E16744" t="s">
        <v>86</v>
      </c>
      <c r="F16744">
        <v>1160516390</v>
      </c>
      <c r="G16744">
        <v>16792664</v>
      </c>
      <c r="H16744">
        <v>12009</v>
      </c>
      <c r="I16744">
        <v>103768</v>
      </c>
      <c r="J16744">
        <v>175</v>
      </c>
      <c r="K16744">
        <v>4281782</v>
      </c>
    </row>
    <row r="16745" spans="1:11" x14ac:dyDescent="0.3">
      <c r="A16745">
        <v>16744</v>
      </c>
      <c r="B16745" s="1">
        <f t="shared" ca="1" si="261"/>
        <v>43471</v>
      </c>
      <c r="C16745" t="s">
        <v>54</v>
      </c>
      <c r="D16745" t="s">
        <v>44</v>
      </c>
      <c r="E16745" t="s">
        <v>93</v>
      </c>
      <c r="F16745">
        <v>325847754</v>
      </c>
      <c r="G16745">
        <v>16692320</v>
      </c>
      <c r="H16745">
        <v>3799</v>
      </c>
      <c r="I16745">
        <v>180355</v>
      </c>
      <c r="J16745">
        <v>423</v>
      </c>
      <c r="K16745">
        <v>1430740</v>
      </c>
    </row>
    <row r="16746" spans="1:11" x14ac:dyDescent="0.3">
      <c r="A16746">
        <v>16745</v>
      </c>
      <c r="B16746" s="1">
        <f t="shared" ca="1" si="261"/>
        <v>44692</v>
      </c>
      <c r="C16746" t="s">
        <v>53</v>
      </c>
      <c r="D16746" t="s">
        <v>44</v>
      </c>
      <c r="E16746" t="s">
        <v>48</v>
      </c>
      <c r="F16746">
        <v>951731592</v>
      </c>
      <c r="G16746">
        <v>48423362</v>
      </c>
      <c r="H16746">
        <v>19685</v>
      </c>
      <c r="I16746">
        <v>254887</v>
      </c>
      <c r="J16746">
        <v>734</v>
      </c>
      <c r="K16746">
        <v>4758264</v>
      </c>
    </row>
    <row r="16747" spans="1:11" x14ac:dyDescent="0.3">
      <c r="A16747">
        <v>16746</v>
      </c>
      <c r="B16747" s="1">
        <f t="shared" ca="1" si="261"/>
        <v>44342</v>
      </c>
      <c r="C16747" t="s">
        <v>61</v>
      </c>
      <c r="D16747" t="s">
        <v>62</v>
      </c>
      <c r="E16747" t="s">
        <v>52</v>
      </c>
      <c r="F16747">
        <v>1085065558</v>
      </c>
      <c r="G16747">
        <v>21191987</v>
      </c>
      <c r="H16747">
        <v>23106</v>
      </c>
      <c r="I16747">
        <v>287285</v>
      </c>
      <c r="J16747">
        <v>367</v>
      </c>
      <c r="K16747">
        <v>12385749</v>
      </c>
    </row>
    <row r="16748" spans="1:11" x14ac:dyDescent="0.3">
      <c r="A16748">
        <v>16747</v>
      </c>
      <c r="B16748" s="1">
        <f t="shared" ca="1" si="261"/>
        <v>43845</v>
      </c>
      <c r="C16748" t="s">
        <v>53</v>
      </c>
      <c r="D16748" t="s">
        <v>44</v>
      </c>
      <c r="E16748" t="s">
        <v>55</v>
      </c>
      <c r="F16748">
        <v>741566468</v>
      </c>
      <c r="G16748">
        <v>27590550</v>
      </c>
      <c r="H16748">
        <v>32233</v>
      </c>
      <c r="I16748">
        <v>548621</v>
      </c>
      <c r="J16748">
        <v>625</v>
      </c>
      <c r="K16748">
        <v>23282914</v>
      </c>
    </row>
    <row r="16749" spans="1:11" x14ac:dyDescent="0.3">
      <c r="A16749">
        <v>16748</v>
      </c>
      <c r="B16749" s="1">
        <f t="shared" ca="1" si="261"/>
        <v>43519</v>
      </c>
      <c r="C16749" t="s">
        <v>25</v>
      </c>
      <c r="D16749" t="s">
        <v>26</v>
      </c>
      <c r="E16749" t="s">
        <v>52</v>
      </c>
      <c r="F16749">
        <v>1349675615</v>
      </c>
      <c r="G16749">
        <v>7254337</v>
      </c>
      <c r="H16749">
        <v>16722</v>
      </c>
      <c r="I16749">
        <v>35589</v>
      </c>
      <c r="J16749">
        <v>264</v>
      </c>
      <c r="K16749">
        <v>546568</v>
      </c>
    </row>
    <row r="16750" spans="1:11" x14ac:dyDescent="0.3">
      <c r="A16750">
        <v>16749</v>
      </c>
      <c r="B16750" s="1">
        <f t="shared" ca="1" si="261"/>
        <v>43953</v>
      </c>
      <c r="C16750" t="s">
        <v>38</v>
      </c>
      <c r="D16750" t="s">
        <v>26</v>
      </c>
      <c r="E16750" t="s">
        <v>65</v>
      </c>
      <c r="F16750">
        <v>579625171</v>
      </c>
      <c r="G16750">
        <v>7664109</v>
      </c>
      <c r="H16750">
        <v>7234</v>
      </c>
      <c r="I16750">
        <v>140051</v>
      </c>
      <c r="J16750">
        <v>233</v>
      </c>
      <c r="K16750">
        <v>6191800</v>
      </c>
    </row>
    <row r="16751" spans="1:11" x14ac:dyDescent="0.3">
      <c r="A16751">
        <v>16750</v>
      </c>
      <c r="B16751" s="1">
        <f t="shared" ca="1" si="261"/>
        <v>44912</v>
      </c>
      <c r="C16751" t="s">
        <v>43</v>
      </c>
      <c r="D16751" t="s">
        <v>44</v>
      </c>
      <c r="E16751" t="s">
        <v>45</v>
      </c>
      <c r="F16751">
        <v>412243362</v>
      </c>
      <c r="G16751">
        <v>13568945</v>
      </c>
      <c r="H16751">
        <v>1754</v>
      </c>
      <c r="I16751">
        <v>215820</v>
      </c>
      <c r="J16751">
        <v>184</v>
      </c>
      <c r="K16751">
        <v>2873624</v>
      </c>
    </row>
    <row r="16752" spans="1:11" x14ac:dyDescent="0.3">
      <c r="A16752">
        <v>16751</v>
      </c>
      <c r="B16752" s="1">
        <f t="shared" ca="1" si="261"/>
        <v>44470</v>
      </c>
      <c r="C16752" t="s">
        <v>53</v>
      </c>
      <c r="D16752" t="s">
        <v>44</v>
      </c>
      <c r="E16752" t="s">
        <v>63</v>
      </c>
      <c r="F16752">
        <v>1354881497</v>
      </c>
      <c r="G16752">
        <v>11720083</v>
      </c>
      <c r="H16752">
        <v>34916</v>
      </c>
      <c r="I16752">
        <v>42566</v>
      </c>
      <c r="J16752">
        <v>500</v>
      </c>
      <c r="K16752">
        <v>2841257</v>
      </c>
    </row>
    <row r="16753" spans="1:11" x14ac:dyDescent="0.3">
      <c r="A16753">
        <v>16752</v>
      </c>
      <c r="B16753" s="1">
        <f t="shared" ca="1" si="261"/>
        <v>44578</v>
      </c>
      <c r="C16753" t="s">
        <v>25</v>
      </c>
      <c r="D16753" t="s">
        <v>26</v>
      </c>
      <c r="E16753" t="s">
        <v>87</v>
      </c>
      <c r="F16753">
        <v>1182226179</v>
      </c>
      <c r="G16753">
        <v>37661989</v>
      </c>
      <c r="H16753">
        <v>20363</v>
      </c>
      <c r="I16753">
        <v>190039</v>
      </c>
      <c r="J16753">
        <v>48</v>
      </c>
      <c r="K16753">
        <v>33079787</v>
      </c>
    </row>
    <row r="16754" spans="1:11" x14ac:dyDescent="0.3">
      <c r="A16754">
        <v>16753</v>
      </c>
      <c r="B16754" s="1">
        <f t="shared" ca="1" si="261"/>
        <v>44164</v>
      </c>
      <c r="C16754" t="s">
        <v>29</v>
      </c>
      <c r="D16754" t="s">
        <v>30</v>
      </c>
      <c r="E16754" t="s">
        <v>77</v>
      </c>
      <c r="F16754">
        <v>1284992844</v>
      </c>
      <c r="G16754">
        <v>9769133</v>
      </c>
      <c r="H16754">
        <v>46463</v>
      </c>
      <c r="I16754">
        <v>70740</v>
      </c>
      <c r="J16754">
        <v>346</v>
      </c>
      <c r="K16754">
        <v>1217538</v>
      </c>
    </row>
    <row r="16755" spans="1:11" x14ac:dyDescent="0.3">
      <c r="A16755">
        <v>16754</v>
      </c>
      <c r="B16755" s="1">
        <f t="shared" ca="1" si="261"/>
        <v>44890</v>
      </c>
      <c r="C16755" t="s">
        <v>49</v>
      </c>
      <c r="D16755" t="s">
        <v>50</v>
      </c>
      <c r="E16755" t="s">
        <v>39</v>
      </c>
      <c r="F16755">
        <v>1292996437</v>
      </c>
      <c r="G16755">
        <v>31493900</v>
      </c>
      <c r="H16755">
        <v>4463</v>
      </c>
      <c r="I16755">
        <v>239589</v>
      </c>
      <c r="J16755">
        <v>194</v>
      </c>
      <c r="K16755">
        <v>26437483</v>
      </c>
    </row>
    <row r="16756" spans="1:11" x14ac:dyDescent="0.3">
      <c r="A16756">
        <v>16755</v>
      </c>
      <c r="B16756" s="1">
        <f t="shared" ref="B16756:B16819" ca="1" si="262">DATE(RANDBETWEEN(2019,2022),RANDBETWEEN(1,12),RANDBETWEEN(1,31))</f>
        <v>44278</v>
      </c>
      <c r="C16756" t="s">
        <v>53</v>
      </c>
      <c r="D16756" t="s">
        <v>44</v>
      </c>
      <c r="E16756" t="s">
        <v>58</v>
      </c>
      <c r="F16756">
        <v>1490482145</v>
      </c>
      <c r="G16756">
        <v>24459799</v>
      </c>
      <c r="H16756">
        <v>24793</v>
      </c>
      <c r="I16756">
        <v>124070</v>
      </c>
      <c r="J16756">
        <v>325</v>
      </c>
      <c r="K16756">
        <v>22572193</v>
      </c>
    </row>
    <row r="16757" spans="1:11" x14ac:dyDescent="0.3">
      <c r="A16757">
        <v>16756</v>
      </c>
      <c r="B16757" s="1">
        <f t="shared" ca="1" si="262"/>
        <v>43528</v>
      </c>
      <c r="C16757" t="s">
        <v>25</v>
      </c>
      <c r="D16757" t="s">
        <v>26</v>
      </c>
      <c r="E16757" t="s">
        <v>75</v>
      </c>
      <c r="F16757">
        <v>325476058</v>
      </c>
      <c r="G16757">
        <v>48712729</v>
      </c>
      <c r="H16757">
        <v>41251</v>
      </c>
      <c r="I16757">
        <v>725489</v>
      </c>
      <c r="J16757">
        <v>992</v>
      </c>
      <c r="K16757">
        <v>34810151</v>
      </c>
    </row>
    <row r="16758" spans="1:11" x14ac:dyDescent="0.3">
      <c r="A16758">
        <v>16757</v>
      </c>
      <c r="B16758" s="1">
        <f t="shared" ca="1" si="262"/>
        <v>43732</v>
      </c>
      <c r="C16758" t="s">
        <v>49</v>
      </c>
      <c r="D16758" t="s">
        <v>50</v>
      </c>
      <c r="E16758" t="s">
        <v>74</v>
      </c>
      <c r="F16758">
        <v>51272139</v>
      </c>
      <c r="G16758">
        <v>29150239</v>
      </c>
      <c r="H16758">
        <v>18697</v>
      </c>
      <c r="I16758">
        <v>213007</v>
      </c>
      <c r="J16758">
        <v>490</v>
      </c>
      <c r="K16758">
        <v>9651987</v>
      </c>
    </row>
    <row r="16759" spans="1:11" x14ac:dyDescent="0.3">
      <c r="A16759">
        <v>16758</v>
      </c>
      <c r="B16759" s="1">
        <f t="shared" ca="1" si="262"/>
        <v>44814</v>
      </c>
      <c r="C16759" t="s">
        <v>38</v>
      </c>
      <c r="D16759" t="s">
        <v>26</v>
      </c>
      <c r="E16759" t="s">
        <v>77</v>
      </c>
      <c r="F16759">
        <v>482129619</v>
      </c>
      <c r="G16759">
        <v>4334766</v>
      </c>
      <c r="H16759">
        <v>4420</v>
      </c>
      <c r="I16759">
        <v>42409</v>
      </c>
      <c r="J16759">
        <v>51</v>
      </c>
      <c r="K16759">
        <v>3906988</v>
      </c>
    </row>
    <row r="16760" spans="1:11" x14ac:dyDescent="0.3">
      <c r="A16760">
        <v>16759</v>
      </c>
      <c r="B16760" s="1">
        <f t="shared" ca="1" si="262"/>
        <v>44034</v>
      </c>
      <c r="C16760" t="s">
        <v>29</v>
      </c>
      <c r="D16760" t="s">
        <v>30</v>
      </c>
      <c r="E16760" t="s">
        <v>41</v>
      </c>
      <c r="F16760">
        <v>112130443</v>
      </c>
      <c r="G16760">
        <v>45476897</v>
      </c>
      <c r="H16760">
        <v>10464</v>
      </c>
      <c r="I16760">
        <v>756960</v>
      </c>
      <c r="J16760">
        <v>523</v>
      </c>
      <c r="K16760">
        <v>31181104</v>
      </c>
    </row>
    <row r="16761" spans="1:11" x14ac:dyDescent="0.3">
      <c r="A16761">
        <v>16760</v>
      </c>
      <c r="B16761" s="1">
        <f t="shared" ca="1" si="262"/>
        <v>44666</v>
      </c>
      <c r="C16761" t="s">
        <v>54</v>
      </c>
      <c r="D16761" t="s">
        <v>44</v>
      </c>
      <c r="E16761" t="s">
        <v>85</v>
      </c>
      <c r="F16761">
        <v>314676813</v>
      </c>
      <c r="G16761">
        <v>20732669</v>
      </c>
      <c r="H16761">
        <v>26003</v>
      </c>
      <c r="I16761">
        <v>291465</v>
      </c>
      <c r="J16761">
        <v>532</v>
      </c>
      <c r="K16761">
        <v>16114624</v>
      </c>
    </row>
    <row r="16762" spans="1:11" x14ac:dyDescent="0.3">
      <c r="A16762">
        <v>16761</v>
      </c>
      <c r="B16762" s="1">
        <f t="shared" ca="1" si="262"/>
        <v>43676</v>
      </c>
      <c r="C16762" t="s">
        <v>33</v>
      </c>
      <c r="D16762" t="s">
        <v>34</v>
      </c>
      <c r="E16762" t="s">
        <v>64</v>
      </c>
      <c r="F16762">
        <v>204071608</v>
      </c>
      <c r="G16762">
        <v>31043770</v>
      </c>
      <c r="H16762">
        <v>34609</v>
      </c>
      <c r="I16762">
        <v>53592</v>
      </c>
      <c r="J16762">
        <v>681</v>
      </c>
      <c r="K16762">
        <v>14595247</v>
      </c>
    </row>
    <row r="16763" spans="1:11" x14ac:dyDescent="0.3">
      <c r="A16763">
        <v>16762</v>
      </c>
      <c r="B16763" s="1">
        <f t="shared" ca="1" si="262"/>
        <v>44311</v>
      </c>
      <c r="C16763" t="s">
        <v>33</v>
      </c>
      <c r="D16763" t="s">
        <v>34</v>
      </c>
      <c r="E16763" t="s">
        <v>79</v>
      </c>
      <c r="F16763">
        <v>351376626</v>
      </c>
      <c r="G16763">
        <v>1143057</v>
      </c>
      <c r="H16763">
        <v>6874</v>
      </c>
      <c r="I16763">
        <v>22291</v>
      </c>
      <c r="J16763">
        <v>598</v>
      </c>
      <c r="K16763">
        <v>1112338</v>
      </c>
    </row>
    <row r="16764" spans="1:11" x14ac:dyDescent="0.3">
      <c r="A16764">
        <v>16763</v>
      </c>
      <c r="B16764" s="1">
        <f t="shared" ca="1" si="262"/>
        <v>44645</v>
      </c>
      <c r="C16764" t="s">
        <v>43</v>
      </c>
      <c r="D16764" t="s">
        <v>44</v>
      </c>
      <c r="E16764" t="s">
        <v>57</v>
      </c>
      <c r="F16764">
        <v>1200795931</v>
      </c>
      <c r="G16764">
        <v>27653779</v>
      </c>
      <c r="H16764">
        <v>8144</v>
      </c>
      <c r="I16764">
        <v>348401</v>
      </c>
      <c r="J16764">
        <v>287</v>
      </c>
      <c r="K16764">
        <v>27653140</v>
      </c>
    </row>
    <row r="16765" spans="1:11" x14ac:dyDescent="0.3">
      <c r="A16765">
        <v>16764</v>
      </c>
      <c r="B16765" s="1">
        <f t="shared" ca="1" si="262"/>
        <v>44708</v>
      </c>
      <c r="C16765" t="s">
        <v>53</v>
      </c>
      <c r="D16765" t="s">
        <v>44</v>
      </c>
      <c r="E16765" t="s">
        <v>74</v>
      </c>
      <c r="F16765">
        <v>1203516519</v>
      </c>
      <c r="G16765">
        <v>25896770</v>
      </c>
      <c r="H16765">
        <v>18342</v>
      </c>
      <c r="I16765">
        <v>227182</v>
      </c>
      <c r="J16765">
        <v>854</v>
      </c>
      <c r="K16765">
        <v>21297115</v>
      </c>
    </row>
    <row r="16766" spans="1:11" x14ac:dyDescent="0.3">
      <c r="A16766">
        <v>16765</v>
      </c>
      <c r="B16766" s="1">
        <f t="shared" ca="1" si="262"/>
        <v>44565</v>
      </c>
      <c r="C16766" t="s">
        <v>29</v>
      </c>
      <c r="D16766" t="s">
        <v>30</v>
      </c>
      <c r="E16766" t="s">
        <v>51</v>
      </c>
      <c r="F16766">
        <v>393336379</v>
      </c>
      <c r="G16766">
        <v>10797887</v>
      </c>
      <c r="H16766">
        <v>41658</v>
      </c>
      <c r="I16766">
        <v>20467</v>
      </c>
      <c r="J16766">
        <v>680</v>
      </c>
      <c r="K16766">
        <v>5888244</v>
      </c>
    </row>
    <row r="16767" spans="1:11" x14ac:dyDescent="0.3">
      <c r="A16767">
        <v>16766</v>
      </c>
      <c r="B16767" s="1">
        <f t="shared" ca="1" si="262"/>
        <v>44828</v>
      </c>
      <c r="C16767" t="s">
        <v>33</v>
      </c>
      <c r="D16767" t="s">
        <v>34</v>
      </c>
      <c r="E16767" t="s">
        <v>92</v>
      </c>
      <c r="F16767">
        <v>1395630026</v>
      </c>
      <c r="G16767">
        <v>29263361</v>
      </c>
      <c r="H16767">
        <v>26980</v>
      </c>
      <c r="I16767">
        <v>15630</v>
      </c>
      <c r="J16767">
        <v>99</v>
      </c>
      <c r="K16767">
        <v>10076966</v>
      </c>
    </row>
    <row r="16768" spans="1:11" x14ac:dyDescent="0.3">
      <c r="A16768">
        <v>16767</v>
      </c>
      <c r="B16768" s="1">
        <f t="shared" ca="1" si="262"/>
        <v>43988</v>
      </c>
      <c r="C16768" t="s">
        <v>49</v>
      </c>
      <c r="D16768" t="s">
        <v>50</v>
      </c>
      <c r="E16768" t="s">
        <v>84</v>
      </c>
      <c r="F16768">
        <v>411110347</v>
      </c>
      <c r="G16768">
        <v>3213684</v>
      </c>
      <c r="H16768">
        <v>21494</v>
      </c>
      <c r="I16768">
        <v>57813</v>
      </c>
      <c r="J16768">
        <v>728</v>
      </c>
      <c r="K16768">
        <v>354294</v>
      </c>
    </row>
    <row r="16769" spans="1:11" x14ac:dyDescent="0.3">
      <c r="A16769">
        <v>16768</v>
      </c>
      <c r="B16769" s="1">
        <f t="shared" ca="1" si="262"/>
        <v>43602</v>
      </c>
      <c r="C16769" t="s">
        <v>53</v>
      </c>
      <c r="D16769" t="s">
        <v>44</v>
      </c>
      <c r="E16769" t="s">
        <v>59</v>
      </c>
      <c r="F16769">
        <v>731639828</v>
      </c>
      <c r="G16769">
        <v>32130619</v>
      </c>
      <c r="H16769">
        <v>12461</v>
      </c>
      <c r="I16769">
        <v>78600</v>
      </c>
      <c r="J16769">
        <v>156</v>
      </c>
      <c r="K16769">
        <v>32001019</v>
      </c>
    </row>
    <row r="16770" spans="1:11" x14ac:dyDescent="0.3">
      <c r="A16770">
        <v>16769</v>
      </c>
      <c r="B16770" s="1">
        <f t="shared" ca="1" si="262"/>
        <v>43588</v>
      </c>
      <c r="C16770" t="s">
        <v>49</v>
      </c>
      <c r="D16770" t="s">
        <v>50</v>
      </c>
      <c r="E16770" t="s">
        <v>72</v>
      </c>
      <c r="F16770">
        <v>291987346</v>
      </c>
      <c r="G16770">
        <v>31867040</v>
      </c>
      <c r="H16770">
        <v>5412</v>
      </c>
      <c r="I16770">
        <v>84027</v>
      </c>
      <c r="J16770">
        <v>546</v>
      </c>
      <c r="K16770">
        <v>7863692</v>
      </c>
    </row>
    <row r="16771" spans="1:11" x14ac:dyDescent="0.3">
      <c r="A16771">
        <v>16770</v>
      </c>
      <c r="B16771" s="1">
        <f t="shared" ca="1" si="262"/>
        <v>43827</v>
      </c>
      <c r="C16771" t="s">
        <v>46</v>
      </c>
      <c r="D16771" t="s">
        <v>34</v>
      </c>
      <c r="E16771" t="s">
        <v>31</v>
      </c>
      <c r="F16771">
        <v>24252872</v>
      </c>
      <c r="G16771">
        <v>2400371</v>
      </c>
      <c r="H16771">
        <v>11679</v>
      </c>
      <c r="I16771">
        <v>33165</v>
      </c>
      <c r="J16771">
        <v>577</v>
      </c>
      <c r="K16771">
        <v>1370494</v>
      </c>
    </row>
    <row r="16772" spans="1:11" x14ac:dyDescent="0.3">
      <c r="A16772">
        <v>16771</v>
      </c>
      <c r="B16772" s="1">
        <f t="shared" ca="1" si="262"/>
        <v>43551</v>
      </c>
      <c r="C16772" t="s">
        <v>25</v>
      </c>
      <c r="D16772" t="s">
        <v>26</v>
      </c>
      <c r="E16772" t="s">
        <v>76</v>
      </c>
      <c r="F16772">
        <v>120390086</v>
      </c>
      <c r="G16772">
        <v>17227635</v>
      </c>
      <c r="H16772">
        <v>26442</v>
      </c>
      <c r="I16772">
        <v>185861</v>
      </c>
      <c r="J16772">
        <v>326</v>
      </c>
      <c r="K16772">
        <v>16006897</v>
      </c>
    </row>
    <row r="16773" spans="1:11" x14ac:dyDescent="0.3">
      <c r="A16773">
        <v>16772</v>
      </c>
      <c r="B16773" s="1">
        <f t="shared" ca="1" si="262"/>
        <v>43772</v>
      </c>
      <c r="C16773" t="s">
        <v>25</v>
      </c>
      <c r="D16773" t="s">
        <v>26</v>
      </c>
      <c r="E16773" t="s">
        <v>65</v>
      </c>
      <c r="F16773">
        <v>583255217</v>
      </c>
      <c r="G16773">
        <v>40789595</v>
      </c>
      <c r="H16773">
        <v>19281</v>
      </c>
      <c r="I16773">
        <v>704998</v>
      </c>
      <c r="J16773">
        <v>834</v>
      </c>
      <c r="K16773">
        <v>6848039</v>
      </c>
    </row>
    <row r="16774" spans="1:11" x14ac:dyDescent="0.3">
      <c r="A16774">
        <v>16773</v>
      </c>
      <c r="B16774" s="1">
        <f t="shared" ca="1" si="262"/>
        <v>44569</v>
      </c>
      <c r="C16774" t="s">
        <v>25</v>
      </c>
      <c r="D16774" t="s">
        <v>26</v>
      </c>
      <c r="E16774" t="s">
        <v>57</v>
      </c>
      <c r="F16774">
        <v>560632248</v>
      </c>
      <c r="G16774">
        <v>13844376</v>
      </c>
      <c r="H16774">
        <v>30674</v>
      </c>
      <c r="I16774">
        <v>174038</v>
      </c>
      <c r="J16774">
        <v>36</v>
      </c>
      <c r="K16774">
        <v>8814374</v>
      </c>
    </row>
    <row r="16775" spans="1:11" x14ac:dyDescent="0.3">
      <c r="A16775">
        <v>16774</v>
      </c>
      <c r="B16775" s="1">
        <f t="shared" ca="1" si="262"/>
        <v>44209</v>
      </c>
      <c r="C16775" t="s">
        <v>54</v>
      </c>
      <c r="D16775" t="s">
        <v>44</v>
      </c>
      <c r="E16775" t="s">
        <v>37</v>
      </c>
      <c r="F16775">
        <v>1003729681</v>
      </c>
      <c r="G16775">
        <v>29874249</v>
      </c>
      <c r="H16775">
        <v>38371</v>
      </c>
      <c r="I16775">
        <v>465115</v>
      </c>
      <c r="J16775">
        <v>86</v>
      </c>
      <c r="K16775">
        <v>5224273</v>
      </c>
    </row>
    <row r="16776" spans="1:11" x14ac:dyDescent="0.3">
      <c r="A16776">
        <v>16775</v>
      </c>
      <c r="B16776" s="1">
        <f t="shared" ca="1" si="262"/>
        <v>44514</v>
      </c>
      <c r="C16776" t="s">
        <v>61</v>
      </c>
      <c r="D16776" t="s">
        <v>62</v>
      </c>
      <c r="E16776" t="s">
        <v>76</v>
      </c>
      <c r="F16776">
        <v>1081599218</v>
      </c>
      <c r="G16776">
        <v>24913922</v>
      </c>
      <c r="H16776">
        <v>9302</v>
      </c>
      <c r="I16776">
        <v>349389</v>
      </c>
      <c r="J16776">
        <v>711</v>
      </c>
      <c r="K16776">
        <v>21925299</v>
      </c>
    </row>
    <row r="16777" spans="1:11" x14ac:dyDescent="0.3">
      <c r="A16777">
        <v>16776</v>
      </c>
      <c r="B16777" s="1">
        <f t="shared" ca="1" si="262"/>
        <v>44139</v>
      </c>
      <c r="C16777" t="s">
        <v>43</v>
      </c>
      <c r="D16777" t="s">
        <v>44</v>
      </c>
      <c r="E16777" t="s">
        <v>27</v>
      </c>
      <c r="F16777">
        <v>1239910707</v>
      </c>
      <c r="G16777">
        <v>6236843</v>
      </c>
      <c r="H16777">
        <v>33062</v>
      </c>
      <c r="I16777">
        <v>86983</v>
      </c>
      <c r="J16777">
        <v>328</v>
      </c>
      <c r="K16777">
        <v>1611514</v>
      </c>
    </row>
    <row r="16778" spans="1:11" x14ac:dyDescent="0.3">
      <c r="A16778">
        <v>16777</v>
      </c>
      <c r="B16778" s="1">
        <f t="shared" ca="1" si="262"/>
        <v>43695</v>
      </c>
      <c r="C16778" t="s">
        <v>38</v>
      </c>
      <c r="D16778" t="s">
        <v>26</v>
      </c>
      <c r="E16778" t="s">
        <v>59</v>
      </c>
      <c r="F16778">
        <v>1280029236</v>
      </c>
      <c r="G16778">
        <v>19598121</v>
      </c>
      <c r="H16778">
        <v>38049</v>
      </c>
      <c r="I16778">
        <v>382503</v>
      </c>
      <c r="J16778">
        <v>64</v>
      </c>
      <c r="K16778">
        <v>18434518</v>
      </c>
    </row>
    <row r="16779" spans="1:11" x14ac:dyDescent="0.3">
      <c r="A16779">
        <v>16778</v>
      </c>
      <c r="B16779" s="1">
        <f t="shared" ca="1" si="262"/>
        <v>44102</v>
      </c>
      <c r="C16779" t="s">
        <v>25</v>
      </c>
      <c r="D16779" t="s">
        <v>26</v>
      </c>
      <c r="E16779" t="s">
        <v>47</v>
      </c>
      <c r="F16779">
        <v>1063980564</v>
      </c>
      <c r="G16779">
        <v>7934100</v>
      </c>
      <c r="H16779">
        <v>9671</v>
      </c>
      <c r="I16779">
        <v>20472</v>
      </c>
      <c r="J16779">
        <v>467</v>
      </c>
      <c r="K16779">
        <v>4816825</v>
      </c>
    </row>
    <row r="16780" spans="1:11" x14ac:dyDescent="0.3">
      <c r="A16780">
        <v>16779</v>
      </c>
      <c r="B16780" s="1">
        <f t="shared" ca="1" si="262"/>
        <v>43798</v>
      </c>
      <c r="C16780" t="s">
        <v>54</v>
      </c>
      <c r="D16780" t="s">
        <v>44</v>
      </c>
      <c r="E16780" t="s">
        <v>40</v>
      </c>
      <c r="F16780">
        <v>1061533917</v>
      </c>
      <c r="G16780">
        <v>8677179</v>
      </c>
      <c r="H16780">
        <v>6808</v>
      </c>
      <c r="I16780">
        <v>111438</v>
      </c>
      <c r="J16780">
        <v>672</v>
      </c>
      <c r="K16780">
        <v>8655326</v>
      </c>
    </row>
    <row r="16781" spans="1:11" x14ac:dyDescent="0.3">
      <c r="A16781">
        <v>16780</v>
      </c>
      <c r="B16781" s="1">
        <f t="shared" ca="1" si="262"/>
        <v>43753</v>
      </c>
      <c r="C16781" t="s">
        <v>54</v>
      </c>
      <c r="D16781" t="s">
        <v>44</v>
      </c>
      <c r="E16781" t="s">
        <v>60</v>
      </c>
      <c r="F16781">
        <v>903217149</v>
      </c>
      <c r="G16781">
        <v>42690015</v>
      </c>
      <c r="H16781">
        <v>21301</v>
      </c>
      <c r="I16781">
        <v>644625</v>
      </c>
      <c r="J16781">
        <v>113</v>
      </c>
      <c r="K16781">
        <v>37936333</v>
      </c>
    </row>
    <row r="16782" spans="1:11" x14ac:dyDescent="0.3">
      <c r="A16782">
        <v>16781</v>
      </c>
      <c r="B16782" s="1">
        <f t="shared" ca="1" si="262"/>
        <v>43676</v>
      </c>
      <c r="C16782" t="s">
        <v>54</v>
      </c>
      <c r="D16782" t="s">
        <v>44</v>
      </c>
      <c r="E16782" t="s">
        <v>78</v>
      </c>
      <c r="F16782">
        <v>428387178</v>
      </c>
      <c r="G16782">
        <v>12201662</v>
      </c>
      <c r="H16782">
        <v>5162</v>
      </c>
      <c r="I16782">
        <v>4988</v>
      </c>
      <c r="J16782">
        <v>370</v>
      </c>
      <c r="K16782">
        <v>7406213</v>
      </c>
    </row>
    <row r="16783" spans="1:11" x14ac:dyDescent="0.3">
      <c r="A16783">
        <v>16782</v>
      </c>
      <c r="B16783" s="1">
        <f t="shared" ca="1" si="262"/>
        <v>43653</v>
      </c>
      <c r="C16783" t="s">
        <v>38</v>
      </c>
      <c r="D16783" t="s">
        <v>26</v>
      </c>
      <c r="E16783" t="s">
        <v>45</v>
      </c>
      <c r="F16783">
        <v>277349761</v>
      </c>
      <c r="G16783">
        <v>8514051</v>
      </c>
      <c r="H16783">
        <v>33586</v>
      </c>
      <c r="I16783">
        <v>101198</v>
      </c>
      <c r="J16783">
        <v>126</v>
      </c>
      <c r="K16783">
        <v>4181678</v>
      </c>
    </row>
    <row r="16784" spans="1:11" x14ac:dyDescent="0.3">
      <c r="A16784">
        <v>16783</v>
      </c>
      <c r="B16784" s="1">
        <f t="shared" ca="1" si="262"/>
        <v>43739</v>
      </c>
      <c r="C16784" t="s">
        <v>33</v>
      </c>
      <c r="D16784" t="s">
        <v>34</v>
      </c>
      <c r="E16784" t="s">
        <v>80</v>
      </c>
      <c r="F16784">
        <v>1272137117</v>
      </c>
      <c r="G16784">
        <v>30009058</v>
      </c>
      <c r="H16784">
        <v>39428</v>
      </c>
      <c r="I16784">
        <v>522414</v>
      </c>
      <c r="J16784">
        <v>110</v>
      </c>
      <c r="K16784">
        <v>14068344</v>
      </c>
    </row>
    <row r="16785" spans="1:11" x14ac:dyDescent="0.3">
      <c r="A16785">
        <v>16784</v>
      </c>
      <c r="B16785" s="1">
        <f t="shared" ca="1" si="262"/>
        <v>44155</v>
      </c>
      <c r="C16785" t="s">
        <v>46</v>
      </c>
      <c r="D16785" t="s">
        <v>34</v>
      </c>
      <c r="E16785" t="s">
        <v>86</v>
      </c>
      <c r="F16785">
        <v>353563283</v>
      </c>
      <c r="G16785">
        <v>13724111</v>
      </c>
      <c r="H16785">
        <v>21789</v>
      </c>
      <c r="I16785">
        <v>145884</v>
      </c>
      <c r="J16785">
        <v>279</v>
      </c>
      <c r="K16785">
        <v>3406952</v>
      </c>
    </row>
    <row r="16786" spans="1:11" x14ac:dyDescent="0.3">
      <c r="A16786">
        <v>16785</v>
      </c>
      <c r="B16786" s="1">
        <f t="shared" ca="1" si="262"/>
        <v>44715</v>
      </c>
      <c r="C16786" t="s">
        <v>33</v>
      </c>
      <c r="D16786" t="s">
        <v>34</v>
      </c>
      <c r="E16786" t="s">
        <v>74</v>
      </c>
      <c r="F16786">
        <v>891964088</v>
      </c>
      <c r="G16786">
        <v>47303341</v>
      </c>
      <c r="H16786">
        <v>34490</v>
      </c>
      <c r="I16786">
        <v>717320</v>
      </c>
      <c r="J16786">
        <v>26</v>
      </c>
      <c r="K16786">
        <v>30984350</v>
      </c>
    </row>
    <row r="16787" spans="1:11" x14ac:dyDescent="0.3">
      <c r="A16787">
        <v>16786</v>
      </c>
      <c r="B16787" s="1">
        <f t="shared" ca="1" si="262"/>
        <v>44857</v>
      </c>
      <c r="C16787" t="s">
        <v>49</v>
      </c>
      <c r="D16787" t="s">
        <v>50</v>
      </c>
      <c r="E16787" t="s">
        <v>79</v>
      </c>
      <c r="F16787">
        <v>305078199</v>
      </c>
      <c r="G16787">
        <v>22678793</v>
      </c>
      <c r="H16787">
        <v>4633</v>
      </c>
      <c r="I16787">
        <v>64792</v>
      </c>
      <c r="J16787">
        <v>506</v>
      </c>
      <c r="K16787">
        <v>2898595</v>
      </c>
    </row>
    <row r="16788" spans="1:11" x14ac:dyDescent="0.3">
      <c r="A16788">
        <v>16787</v>
      </c>
      <c r="B16788" s="1">
        <f t="shared" ca="1" si="262"/>
        <v>44754</v>
      </c>
      <c r="C16788" t="s">
        <v>38</v>
      </c>
      <c r="D16788" t="s">
        <v>26</v>
      </c>
      <c r="E16788" t="s">
        <v>48</v>
      </c>
      <c r="F16788">
        <v>91072897</v>
      </c>
      <c r="G16788">
        <v>27769435</v>
      </c>
      <c r="H16788">
        <v>27157</v>
      </c>
      <c r="I16788">
        <v>19169</v>
      </c>
      <c r="J16788">
        <v>678</v>
      </c>
      <c r="K16788">
        <v>2531928</v>
      </c>
    </row>
    <row r="16789" spans="1:11" x14ac:dyDescent="0.3">
      <c r="A16789">
        <v>16788</v>
      </c>
      <c r="B16789" s="1">
        <f t="shared" ca="1" si="262"/>
        <v>44465</v>
      </c>
      <c r="C16789" t="s">
        <v>38</v>
      </c>
      <c r="D16789" t="s">
        <v>26</v>
      </c>
      <c r="E16789" t="s">
        <v>78</v>
      </c>
      <c r="F16789">
        <v>14032249</v>
      </c>
      <c r="G16789">
        <v>19094020</v>
      </c>
      <c r="H16789">
        <v>334</v>
      </c>
      <c r="I16789">
        <v>197395</v>
      </c>
      <c r="J16789">
        <v>538</v>
      </c>
      <c r="K16789">
        <v>11704476</v>
      </c>
    </row>
    <row r="16790" spans="1:11" x14ac:dyDescent="0.3">
      <c r="A16790">
        <v>16789</v>
      </c>
      <c r="B16790" s="1">
        <f t="shared" ca="1" si="262"/>
        <v>44467</v>
      </c>
      <c r="C16790" t="s">
        <v>25</v>
      </c>
      <c r="D16790" t="s">
        <v>26</v>
      </c>
      <c r="E16790" t="s">
        <v>88</v>
      </c>
      <c r="F16790">
        <v>457800317</v>
      </c>
      <c r="G16790">
        <v>14789791</v>
      </c>
      <c r="H16790">
        <v>18854</v>
      </c>
      <c r="I16790">
        <v>44436</v>
      </c>
      <c r="J16790">
        <v>584</v>
      </c>
      <c r="K16790">
        <v>9238668</v>
      </c>
    </row>
    <row r="16791" spans="1:11" x14ac:dyDescent="0.3">
      <c r="A16791">
        <v>16790</v>
      </c>
      <c r="B16791" s="1">
        <f t="shared" ca="1" si="262"/>
        <v>44774</v>
      </c>
      <c r="C16791" t="s">
        <v>53</v>
      </c>
      <c r="D16791" t="s">
        <v>44</v>
      </c>
      <c r="E16791" t="s">
        <v>51</v>
      </c>
      <c r="F16791">
        <v>776886765</v>
      </c>
      <c r="G16791">
        <v>26963735</v>
      </c>
      <c r="H16791">
        <v>30603</v>
      </c>
      <c r="I16791">
        <v>156919</v>
      </c>
      <c r="J16791">
        <v>516</v>
      </c>
      <c r="K16791">
        <v>17276234</v>
      </c>
    </row>
    <row r="16792" spans="1:11" x14ac:dyDescent="0.3">
      <c r="A16792">
        <v>16791</v>
      </c>
      <c r="B16792" s="1">
        <f t="shared" ca="1" si="262"/>
        <v>43513</v>
      </c>
      <c r="C16792" t="s">
        <v>29</v>
      </c>
      <c r="D16792" t="s">
        <v>30</v>
      </c>
      <c r="E16792" t="s">
        <v>90</v>
      </c>
      <c r="F16792">
        <v>1034498028</v>
      </c>
      <c r="G16792">
        <v>40966222</v>
      </c>
      <c r="H16792">
        <v>10847</v>
      </c>
      <c r="I16792">
        <v>525103</v>
      </c>
      <c r="J16792">
        <v>578</v>
      </c>
      <c r="K16792">
        <v>26948283</v>
      </c>
    </row>
    <row r="16793" spans="1:11" x14ac:dyDescent="0.3">
      <c r="A16793">
        <v>16792</v>
      </c>
      <c r="B16793" s="1">
        <f t="shared" ca="1" si="262"/>
        <v>43742</v>
      </c>
      <c r="C16793" t="s">
        <v>54</v>
      </c>
      <c r="D16793" t="s">
        <v>44</v>
      </c>
      <c r="E16793" t="s">
        <v>56</v>
      </c>
      <c r="F16793">
        <v>328493663</v>
      </c>
      <c r="G16793">
        <v>29476002</v>
      </c>
      <c r="H16793">
        <v>3771</v>
      </c>
      <c r="I16793">
        <v>52901</v>
      </c>
      <c r="J16793">
        <v>806</v>
      </c>
      <c r="K16793">
        <v>25755637</v>
      </c>
    </row>
    <row r="16794" spans="1:11" x14ac:dyDescent="0.3">
      <c r="A16794">
        <v>16793</v>
      </c>
      <c r="B16794" s="1">
        <f t="shared" ca="1" si="262"/>
        <v>44612</v>
      </c>
      <c r="C16794" t="s">
        <v>29</v>
      </c>
      <c r="D16794" t="s">
        <v>30</v>
      </c>
      <c r="E16794" t="s">
        <v>59</v>
      </c>
      <c r="F16794">
        <v>605023595</v>
      </c>
      <c r="G16794">
        <v>12546506</v>
      </c>
      <c r="H16794">
        <v>16026</v>
      </c>
      <c r="I16794">
        <v>40293</v>
      </c>
      <c r="J16794">
        <v>68</v>
      </c>
      <c r="K16794">
        <v>11831578</v>
      </c>
    </row>
    <row r="16795" spans="1:11" x14ac:dyDescent="0.3">
      <c r="A16795">
        <v>16794</v>
      </c>
      <c r="B16795" s="1">
        <f t="shared" ca="1" si="262"/>
        <v>43620</v>
      </c>
      <c r="C16795" t="s">
        <v>33</v>
      </c>
      <c r="D16795" t="s">
        <v>34</v>
      </c>
      <c r="E16795" t="s">
        <v>72</v>
      </c>
      <c r="F16795">
        <v>1347739139</v>
      </c>
      <c r="G16795">
        <v>28793918</v>
      </c>
      <c r="H16795">
        <v>21736</v>
      </c>
      <c r="I16795">
        <v>153588</v>
      </c>
      <c r="J16795">
        <v>560</v>
      </c>
      <c r="K16795">
        <v>8533558</v>
      </c>
    </row>
    <row r="16796" spans="1:11" x14ac:dyDescent="0.3">
      <c r="A16796">
        <v>16795</v>
      </c>
      <c r="B16796" s="1">
        <f t="shared" ca="1" si="262"/>
        <v>44420</v>
      </c>
      <c r="C16796" t="s">
        <v>33</v>
      </c>
      <c r="D16796" t="s">
        <v>34</v>
      </c>
      <c r="E16796" t="s">
        <v>51</v>
      </c>
      <c r="F16796">
        <v>1427165220</v>
      </c>
      <c r="G16796">
        <v>49166590</v>
      </c>
      <c r="H16796">
        <v>47590</v>
      </c>
      <c r="I16796">
        <v>506556</v>
      </c>
      <c r="J16796">
        <v>481</v>
      </c>
      <c r="K16796">
        <v>44231234</v>
      </c>
    </row>
    <row r="16797" spans="1:11" x14ac:dyDescent="0.3">
      <c r="A16797">
        <v>16796</v>
      </c>
      <c r="B16797" s="1">
        <f t="shared" ca="1" si="262"/>
        <v>43808</v>
      </c>
      <c r="C16797" t="s">
        <v>54</v>
      </c>
      <c r="D16797" t="s">
        <v>44</v>
      </c>
      <c r="E16797" t="s">
        <v>76</v>
      </c>
      <c r="F16797">
        <v>768273422</v>
      </c>
      <c r="G16797">
        <v>33152501</v>
      </c>
      <c r="H16797">
        <v>42433</v>
      </c>
      <c r="I16797">
        <v>40862</v>
      </c>
      <c r="J16797">
        <v>254</v>
      </c>
      <c r="K16797">
        <v>22556555</v>
      </c>
    </row>
    <row r="16798" spans="1:11" x14ac:dyDescent="0.3">
      <c r="A16798">
        <v>16797</v>
      </c>
      <c r="B16798" s="1">
        <f t="shared" ca="1" si="262"/>
        <v>44522</v>
      </c>
      <c r="C16798" t="s">
        <v>46</v>
      </c>
      <c r="D16798" t="s">
        <v>34</v>
      </c>
      <c r="E16798" t="s">
        <v>67</v>
      </c>
      <c r="F16798">
        <v>1265163209</v>
      </c>
      <c r="G16798">
        <v>31580162</v>
      </c>
      <c r="H16798">
        <v>199</v>
      </c>
      <c r="I16798">
        <v>163820</v>
      </c>
      <c r="J16798">
        <v>452</v>
      </c>
      <c r="K16798">
        <v>5861841</v>
      </c>
    </row>
    <row r="16799" spans="1:11" x14ac:dyDescent="0.3">
      <c r="A16799">
        <v>16798</v>
      </c>
      <c r="B16799" s="1">
        <f t="shared" ca="1" si="262"/>
        <v>44504</v>
      </c>
      <c r="C16799" t="s">
        <v>46</v>
      </c>
      <c r="D16799" t="s">
        <v>34</v>
      </c>
      <c r="E16799" t="s">
        <v>63</v>
      </c>
      <c r="F16799">
        <v>494787735</v>
      </c>
      <c r="G16799">
        <v>11318357</v>
      </c>
      <c r="H16799">
        <v>456</v>
      </c>
      <c r="I16799">
        <v>211789</v>
      </c>
      <c r="J16799">
        <v>154</v>
      </c>
      <c r="K16799">
        <v>128246</v>
      </c>
    </row>
    <row r="16800" spans="1:11" x14ac:dyDescent="0.3">
      <c r="A16800">
        <v>16799</v>
      </c>
      <c r="B16800" s="1">
        <f t="shared" ca="1" si="262"/>
        <v>44665</v>
      </c>
      <c r="C16800" t="s">
        <v>49</v>
      </c>
      <c r="D16800" t="s">
        <v>50</v>
      </c>
      <c r="E16800" t="s">
        <v>82</v>
      </c>
      <c r="F16800">
        <v>1258193686</v>
      </c>
      <c r="G16800">
        <v>4087352</v>
      </c>
      <c r="H16800">
        <v>27249</v>
      </c>
      <c r="I16800">
        <v>15299</v>
      </c>
      <c r="J16800">
        <v>613</v>
      </c>
      <c r="K16800">
        <v>110583</v>
      </c>
    </row>
    <row r="16801" spans="1:11" x14ac:dyDescent="0.3">
      <c r="A16801">
        <v>16800</v>
      </c>
      <c r="B16801" s="1">
        <f t="shared" ca="1" si="262"/>
        <v>43700</v>
      </c>
      <c r="C16801" t="s">
        <v>43</v>
      </c>
      <c r="D16801" t="s">
        <v>44</v>
      </c>
      <c r="E16801" t="s">
        <v>68</v>
      </c>
      <c r="F16801">
        <v>950181026</v>
      </c>
      <c r="G16801">
        <v>23610021</v>
      </c>
      <c r="H16801">
        <v>32614</v>
      </c>
      <c r="I16801">
        <v>324649</v>
      </c>
      <c r="J16801">
        <v>240</v>
      </c>
      <c r="K16801">
        <v>22232430</v>
      </c>
    </row>
    <row r="16802" spans="1:11" x14ac:dyDescent="0.3">
      <c r="A16802">
        <v>16801</v>
      </c>
      <c r="B16802" s="1">
        <f t="shared" ca="1" si="262"/>
        <v>43572</v>
      </c>
      <c r="C16802" t="s">
        <v>53</v>
      </c>
      <c r="D16802" t="s">
        <v>44</v>
      </c>
      <c r="E16802" t="s">
        <v>41</v>
      </c>
      <c r="F16802">
        <v>1134836337</v>
      </c>
      <c r="G16802">
        <v>14976029</v>
      </c>
      <c r="H16802">
        <v>6694</v>
      </c>
      <c r="I16802">
        <v>102360</v>
      </c>
      <c r="J16802">
        <v>602</v>
      </c>
      <c r="K16802">
        <v>11579710</v>
      </c>
    </row>
    <row r="16803" spans="1:11" x14ac:dyDescent="0.3">
      <c r="A16803">
        <v>16802</v>
      </c>
      <c r="B16803" s="1">
        <f t="shared" ca="1" si="262"/>
        <v>43930</v>
      </c>
      <c r="C16803" t="s">
        <v>38</v>
      </c>
      <c r="D16803" t="s">
        <v>26</v>
      </c>
      <c r="E16803" t="s">
        <v>67</v>
      </c>
      <c r="F16803">
        <v>1105684137</v>
      </c>
      <c r="G16803">
        <v>21045947</v>
      </c>
      <c r="H16803">
        <v>13905</v>
      </c>
      <c r="I16803">
        <v>261763</v>
      </c>
      <c r="J16803">
        <v>730</v>
      </c>
      <c r="K16803">
        <v>18992330</v>
      </c>
    </row>
    <row r="16804" spans="1:11" x14ac:dyDescent="0.3">
      <c r="A16804">
        <v>16803</v>
      </c>
      <c r="B16804" s="1">
        <f t="shared" ca="1" si="262"/>
        <v>43681</v>
      </c>
      <c r="C16804" t="s">
        <v>43</v>
      </c>
      <c r="D16804" t="s">
        <v>44</v>
      </c>
      <c r="E16804" t="s">
        <v>73</v>
      </c>
      <c r="F16804">
        <v>1168658514</v>
      </c>
      <c r="G16804">
        <v>5787874</v>
      </c>
      <c r="H16804">
        <v>29741</v>
      </c>
      <c r="I16804">
        <v>80284</v>
      </c>
      <c r="J16804">
        <v>893</v>
      </c>
      <c r="K16804">
        <v>2799414</v>
      </c>
    </row>
    <row r="16805" spans="1:11" x14ac:dyDescent="0.3">
      <c r="A16805">
        <v>16804</v>
      </c>
      <c r="B16805" s="1">
        <f t="shared" ca="1" si="262"/>
        <v>43596</v>
      </c>
      <c r="C16805" t="s">
        <v>33</v>
      </c>
      <c r="D16805" t="s">
        <v>34</v>
      </c>
      <c r="E16805" t="s">
        <v>94</v>
      </c>
      <c r="F16805">
        <v>808066339</v>
      </c>
      <c r="G16805">
        <v>19583804</v>
      </c>
      <c r="H16805">
        <v>35394</v>
      </c>
      <c r="I16805">
        <v>378845</v>
      </c>
      <c r="J16805">
        <v>133</v>
      </c>
      <c r="K16805">
        <v>4661269</v>
      </c>
    </row>
    <row r="16806" spans="1:11" x14ac:dyDescent="0.3">
      <c r="A16806">
        <v>16805</v>
      </c>
      <c r="B16806" s="1">
        <f t="shared" ca="1" si="262"/>
        <v>43900</v>
      </c>
      <c r="C16806" t="s">
        <v>25</v>
      </c>
      <c r="D16806" t="s">
        <v>26</v>
      </c>
      <c r="E16806" t="s">
        <v>79</v>
      </c>
      <c r="F16806">
        <v>142436483</v>
      </c>
      <c r="G16806">
        <v>19168726</v>
      </c>
      <c r="H16806">
        <v>41620</v>
      </c>
      <c r="I16806">
        <v>55327</v>
      </c>
      <c r="J16806">
        <v>741</v>
      </c>
      <c r="K16806">
        <v>9848518</v>
      </c>
    </row>
    <row r="16807" spans="1:11" x14ac:dyDescent="0.3">
      <c r="A16807">
        <v>16806</v>
      </c>
      <c r="B16807" s="1">
        <f t="shared" ca="1" si="262"/>
        <v>43881</v>
      </c>
      <c r="C16807" t="s">
        <v>33</v>
      </c>
      <c r="D16807" t="s">
        <v>34</v>
      </c>
      <c r="E16807" t="s">
        <v>86</v>
      </c>
      <c r="F16807">
        <v>991360165</v>
      </c>
      <c r="G16807">
        <v>46739663</v>
      </c>
      <c r="H16807">
        <v>32664</v>
      </c>
      <c r="I16807">
        <v>390893</v>
      </c>
      <c r="J16807">
        <v>300</v>
      </c>
      <c r="K16807">
        <v>28088972</v>
      </c>
    </row>
    <row r="16808" spans="1:11" x14ac:dyDescent="0.3">
      <c r="A16808">
        <v>16807</v>
      </c>
      <c r="B16808" s="1">
        <f t="shared" ca="1" si="262"/>
        <v>43966</v>
      </c>
      <c r="C16808" t="s">
        <v>61</v>
      </c>
      <c r="D16808" t="s">
        <v>62</v>
      </c>
      <c r="E16808" t="s">
        <v>57</v>
      </c>
      <c r="F16808">
        <v>927216892</v>
      </c>
      <c r="G16808">
        <v>19759540</v>
      </c>
      <c r="H16808">
        <v>6592</v>
      </c>
      <c r="I16808">
        <v>31879</v>
      </c>
      <c r="J16808">
        <v>295</v>
      </c>
      <c r="K16808">
        <v>4353730</v>
      </c>
    </row>
    <row r="16809" spans="1:11" x14ac:dyDescent="0.3">
      <c r="A16809">
        <v>16808</v>
      </c>
      <c r="B16809" s="1">
        <f t="shared" ca="1" si="262"/>
        <v>43766</v>
      </c>
      <c r="C16809" t="s">
        <v>25</v>
      </c>
      <c r="D16809" t="s">
        <v>26</v>
      </c>
      <c r="E16809" t="s">
        <v>47</v>
      </c>
      <c r="F16809">
        <v>1001524618</v>
      </c>
      <c r="G16809">
        <v>21311072</v>
      </c>
      <c r="H16809">
        <v>37156</v>
      </c>
      <c r="I16809">
        <v>211713</v>
      </c>
      <c r="J16809">
        <v>406</v>
      </c>
      <c r="K16809">
        <v>569457</v>
      </c>
    </row>
    <row r="16810" spans="1:11" x14ac:dyDescent="0.3">
      <c r="A16810">
        <v>16809</v>
      </c>
      <c r="B16810" s="1">
        <f t="shared" ca="1" si="262"/>
        <v>44440</v>
      </c>
      <c r="C16810" t="s">
        <v>25</v>
      </c>
      <c r="D16810" t="s">
        <v>26</v>
      </c>
      <c r="E16810" t="s">
        <v>31</v>
      </c>
      <c r="F16810">
        <v>1078047003</v>
      </c>
      <c r="G16810">
        <v>16942150</v>
      </c>
      <c r="H16810">
        <v>33997</v>
      </c>
      <c r="I16810">
        <v>89233</v>
      </c>
      <c r="J16810">
        <v>318</v>
      </c>
      <c r="K16810">
        <v>7458301</v>
      </c>
    </row>
    <row r="16811" spans="1:11" x14ac:dyDescent="0.3">
      <c r="A16811">
        <v>16810</v>
      </c>
      <c r="B16811" s="1">
        <f t="shared" ca="1" si="262"/>
        <v>44676</v>
      </c>
      <c r="C16811" t="s">
        <v>43</v>
      </c>
      <c r="D16811" t="s">
        <v>44</v>
      </c>
      <c r="E16811" t="s">
        <v>45</v>
      </c>
      <c r="F16811">
        <v>1338167551</v>
      </c>
      <c r="G16811">
        <v>3120828</v>
      </c>
      <c r="H16811">
        <v>12775</v>
      </c>
      <c r="I16811">
        <v>15761</v>
      </c>
      <c r="J16811">
        <v>479</v>
      </c>
      <c r="K16811">
        <v>1558121</v>
      </c>
    </row>
    <row r="16812" spans="1:11" x14ac:dyDescent="0.3">
      <c r="A16812">
        <v>16811</v>
      </c>
      <c r="B16812" s="1">
        <f t="shared" ca="1" si="262"/>
        <v>44835</v>
      </c>
      <c r="C16812" t="s">
        <v>54</v>
      </c>
      <c r="D16812" t="s">
        <v>44</v>
      </c>
      <c r="E16812" t="s">
        <v>89</v>
      </c>
      <c r="F16812">
        <v>530596938</v>
      </c>
      <c r="G16812">
        <v>35233247</v>
      </c>
      <c r="H16812">
        <v>27904</v>
      </c>
      <c r="I16812">
        <v>611898</v>
      </c>
      <c r="J16812">
        <v>390</v>
      </c>
      <c r="K16812">
        <v>22504104</v>
      </c>
    </row>
    <row r="16813" spans="1:11" x14ac:dyDescent="0.3">
      <c r="A16813">
        <v>16812</v>
      </c>
      <c r="B16813" s="1">
        <f t="shared" ca="1" si="262"/>
        <v>44228</v>
      </c>
      <c r="C16813" t="s">
        <v>38</v>
      </c>
      <c r="D16813" t="s">
        <v>26</v>
      </c>
      <c r="E16813" t="s">
        <v>81</v>
      </c>
      <c r="F16813">
        <v>956498512</v>
      </c>
      <c r="G16813">
        <v>42638741</v>
      </c>
      <c r="H16813">
        <v>46135</v>
      </c>
      <c r="I16813">
        <v>654439</v>
      </c>
      <c r="J16813">
        <v>80</v>
      </c>
      <c r="K16813">
        <v>19698100</v>
      </c>
    </row>
    <row r="16814" spans="1:11" x14ac:dyDescent="0.3">
      <c r="A16814">
        <v>16813</v>
      </c>
      <c r="B16814" s="1">
        <f t="shared" ca="1" si="262"/>
        <v>44336</v>
      </c>
      <c r="C16814" t="s">
        <v>43</v>
      </c>
      <c r="D16814" t="s">
        <v>44</v>
      </c>
      <c r="E16814" t="s">
        <v>67</v>
      </c>
      <c r="F16814">
        <v>1361795801</v>
      </c>
      <c r="G16814">
        <v>28688513</v>
      </c>
      <c r="H16814">
        <v>8113</v>
      </c>
      <c r="I16814">
        <v>57506</v>
      </c>
      <c r="J16814">
        <v>567</v>
      </c>
      <c r="K16814">
        <v>20045000</v>
      </c>
    </row>
    <row r="16815" spans="1:11" x14ac:dyDescent="0.3">
      <c r="A16815">
        <v>16814</v>
      </c>
      <c r="B16815" s="1">
        <f t="shared" ca="1" si="262"/>
        <v>44592</v>
      </c>
      <c r="C16815" t="s">
        <v>38</v>
      </c>
      <c r="D16815" t="s">
        <v>26</v>
      </c>
      <c r="E16815" t="s">
        <v>77</v>
      </c>
      <c r="F16815">
        <v>103129161</v>
      </c>
      <c r="G16815">
        <v>2062688</v>
      </c>
      <c r="H16815">
        <v>27673</v>
      </c>
      <c r="I16815">
        <v>10743</v>
      </c>
      <c r="J16815">
        <v>143</v>
      </c>
      <c r="K16815">
        <v>255412</v>
      </c>
    </row>
    <row r="16816" spans="1:11" x14ac:dyDescent="0.3">
      <c r="A16816">
        <v>16815</v>
      </c>
      <c r="B16816" s="1">
        <f t="shared" ca="1" si="262"/>
        <v>44760</v>
      </c>
      <c r="C16816" t="s">
        <v>49</v>
      </c>
      <c r="D16816" t="s">
        <v>50</v>
      </c>
      <c r="E16816" t="s">
        <v>87</v>
      </c>
      <c r="F16816">
        <v>608237877</v>
      </c>
      <c r="G16816">
        <v>41107602</v>
      </c>
      <c r="H16816">
        <v>37998</v>
      </c>
      <c r="I16816">
        <v>147814</v>
      </c>
      <c r="J16816">
        <v>463</v>
      </c>
      <c r="K16816">
        <v>297680</v>
      </c>
    </row>
    <row r="16817" spans="1:11" x14ac:dyDescent="0.3">
      <c r="A16817">
        <v>16816</v>
      </c>
      <c r="B16817" s="1">
        <f t="shared" ca="1" si="262"/>
        <v>44168</v>
      </c>
      <c r="C16817" t="s">
        <v>46</v>
      </c>
      <c r="D16817" t="s">
        <v>34</v>
      </c>
      <c r="E16817" t="s">
        <v>68</v>
      </c>
      <c r="F16817">
        <v>1409940490</v>
      </c>
      <c r="G16817">
        <v>7932114</v>
      </c>
      <c r="H16817">
        <v>11695</v>
      </c>
      <c r="I16817">
        <v>125497</v>
      </c>
      <c r="J16817">
        <v>277</v>
      </c>
      <c r="K16817">
        <v>7742101</v>
      </c>
    </row>
    <row r="16818" spans="1:11" x14ac:dyDescent="0.3">
      <c r="A16818">
        <v>16817</v>
      </c>
      <c r="B16818" s="1">
        <f t="shared" ca="1" si="262"/>
        <v>44331</v>
      </c>
      <c r="C16818" t="s">
        <v>29</v>
      </c>
      <c r="D16818" t="s">
        <v>30</v>
      </c>
      <c r="E16818" t="s">
        <v>69</v>
      </c>
      <c r="F16818">
        <v>1235836080</v>
      </c>
      <c r="G16818">
        <v>8696121</v>
      </c>
      <c r="H16818">
        <v>6785</v>
      </c>
      <c r="I16818">
        <v>167949</v>
      </c>
      <c r="J16818">
        <v>462</v>
      </c>
      <c r="K16818">
        <v>721513</v>
      </c>
    </row>
    <row r="16819" spans="1:11" x14ac:dyDescent="0.3">
      <c r="A16819">
        <v>16818</v>
      </c>
      <c r="B16819" s="1">
        <f t="shared" ca="1" si="262"/>
        <v>43719</v>
      </c>
      <c r="C16819" t="s">
        <v>54</v>
      </c>
      <c r="D16819" t="s">
        <v>44</v>
      </c>
      <c r="E16819" t="s">
        <v>88</v>
      </c>
      <c r="F16819">
        <v>53839726</v>
      </c>
      <c r="G16819">
        <v>21476557</v>
      </c>
      <c r="H16819">
        <v>16275</v>
      </c>
      <c r="I16819">
        <v>123541</v>
      </c>
      <c r="J16819">
        <v>896</v>
      </c>
      <c r="K16819">
        <v>9346027</v>
      </c>
    </row>
    <row r="16820" spans="1:11" x14ac:dyDescent="0.3">
      <c r="A16820">
        <v>16819</v>
      </c>
      <c r="B16820" s="1">
        <f t="shared" ref="B16820:B16883" ca="1" si="263">DATE(RANDBETWEEN(2019,2022),RANDBETWEEN(1,12),RANDBETWEEN(1,31))</f>
        <v>43844</v>
      </c>
      <c r="C16820" t="s">
        <v>25</v>
      </c>
      <c r="D16820" t="s">
        <v>26</v>
      </c>
      <c r="E16820" t="s">
        <v>57</v>
      </c>
      <c r="F16820">
        <v>637787708</v>
      </c>
      <c r="G16820">
        <v>41183031</v>
      </c>
      <c r="H16820">
        <v>38203</v>
      </c>
      <c r="I16820">
        <v>79104</v>
      </c>
      <c r="J16820">
        <v>749</v>
      </c>
      <c r="K16820">
        <v>28106627</v>
      </c>
    </row>
    <row r="16821" spans="1:11" x14ac:dyDescent="0.3">
      <c r="A16821">
        <v>16820</v>
      </c>
      <c r="B16821" s="1">
        <f t="shared" ca="1" si="263"/>
        <v>43511</v>
      </c>
      <c r="C16821" t="s">
        <v>29</v>
      </c>
      <c r="D16821" t="s">
        <v>30</v>
      </c>
      <c r="E16821" t="s">
        <v>93</v>
      </c>
      <c r="F16821">
        <v>1391723171</v>
      </c>
      <c r="G16821">
        <v>41187333</v>
      </c>
      <c r="H16821">
        <v>41426</v>
      </c>
      <c r="I16821">
        <v>596604</v>
      </c>
      <c r="J16821">
        <v>784</v>
      </c>
      <c r="K16821">
        <v>23956914</v>
      </c>
    </row>
    <row r="16822" spans="1:11" x14ac:dyDescent="0.3">
      <c r="A16822">
        <v>16821</v>
      </c>
      <c r="B16822" s="1">
        <f t="shared" ca="1" si="263"/>
        <v>43682</v>
      </c>
      <c r="C16822" t="s">
        <v>46</v>
      </c>
      <c r="D16822" t="s">
        <v>34</v>
      </c>
      <c r="E16822" t="s">
        <v>83</v>
      </c>
      <c r="F16822">
        <v>351552928</v>
      </c>
      <c r="G16822">
        <v>40373747</v>
      </c>
      <c r="H16822">
        <v>41082</v>
      </c>
      <c r="I16822">
        <v>522110</v>
      </c>
      <c r="J16822">
        <v>462</v>
      </c>
      <c r="K16822">
        <v>28440979</v>
      </c>
    </row>
    <row r="16823" spans="1:11" x14ac:dyDescent="0.3">
      <c r="A16823">
        <v>16822</v>
      </c>
      <c r="B16823" s="1">
        <f t="shared" ca="1" si="263"/>
        <v>44822</v>
      </c>
      <c r="C16823" t="s">
        <v>29</v>
      </c>
      <c r="D16823" t="s">
        <v>30</v>
      </c>
      <c r="E16823" t="s">
        <v>59</v>
      </c>
      <c r="F16823">
        <v>1317218114</v>
      </c>
      <c r="G16823">
        <v>1388950</v>
      </c>
      <c r="H16823">
        <v>27796</v>
      </c>
      <c r="I16823">
        <v>1421</v>
      </c>
      <c r="J16823">
        <v>916</v>
      </c>
      <c r="K16823">
        <v>557466</v>
      </c>
    </row>
    <row r="16824" spans="1:11" x14ac:dyDescent="0.3">
      <c r="A16824">
        <v>16823</v>
      </c>
      <c r="B16824" s="1">
        <f t="shared" ca="1" si="263"/>
        <v>44682</v>
      </c>
      <c r="C16824" t="s">
        <v>49</v>
      </c>
      <c r="D16824" t="s">
        <v>50</v>
      </c>
      <c r="E16824" t="s">
        <v>57</v>
      </c>
      <c r="F16824">
        <v>427835023</v>
      </c>
      <c r="G16824">
        <v>33789997</v>
      </c>
      <c r="H16824">
        <v>14755</v>
      </c>
      <c r="I16824">
        <v>534080</v>
      </c>
      <c r="J16824">
        <v>914</v>
      </c>
      <c r="K16824">
        <v>20172237</v>
      </c>
    </row>
    <row r="16825" spans="1:11" x14ac:dyDescent="0.3">
      <c r="A16825">
        <v>16824</v>
      </c>
      <c r="B16825" s="1">
        <f t="shared" ca="1" si="263"/>
        <v>44091</v>
      </c>
      <c r="C16825" t="s">
        <v>33</v>
      </c>
      <c r="D16825" t="s">
        <v>34</v>
      </c>
      <c r="E16825" t="s">
        <v>84</v>
      </c>
      <c r="F16825">
        <v>693672045</v>
      </c>
      <c r="G16825">
        <v>9775670</v>
      </c>
      <c r="H16825">
        <v>42303</v>
      </c>
      <c r="I16825">
        <v>126689</v>
      </c>
      <c r="J16825">
        <v>623</v>
      </c>
      <c r="K16825">
        <v>9371397</v>
      </c>
    </row>
    <row r="16826" spans="1:11" x14ac:dyDescent="0.3">
      <c r="A16826">
        <v>16825</v>
      </c>
      <c r="B16826" s="1">
        <f t="shared" ca="1" si="263"/>
        <v>43538</v>
      </c>
      <c r="C16826" t="s">
        <v>54</v>
      </c>
      <c r="D16826" t="s">
        <v>44</v>
      </c>
      <c r="E16826" t="s">
        <v>39</v>
      </c>
      <c r="F16826">
        <v>461585691</v>
      </c>
      <c r="G16826">
        <v>29936216</v>
      </c>
      <c r="H16826">
        <v>14039</v>
      </c>
      <c r="I16826">
        <v>234291</v>
      </c>
      <c r="J16826">
        <v>732</v>
      </c>
      <c r="K16826">
        <v>28580936</v>
      </c>
    </row>
    <row r="16827" spans="1:11" x14ac:dyDescent="0.3">
      <c r="A16827">
        <v>16826</v>
      </c>
      <c r="B16827" s="1">
        <f t="shared" ca="1" si="263"/>
        <v>44212</v>
      </c>
      <c r="C16827" t="s">
        <v>38</v>
      </c>
      <c r="D16827" t="s">
        <v>26</v>
      </c>
      <c r="E16827" t="s">
        <v>70</v>
      </c>
      <c r="F16827">
        <v>569246741</v>
      </c>
      <c r="G16827">
        <v>7536532</v>
      </c>
      <c r="H16827">
        <v>39701</v>
      </c>
      <c r="I16827">
        <v>121766</v>
      </c>
      <c r="J16827">
        <v>124</v>
      </c>
      <c r="K16827">
        <v>92546</v>
      </c>
    </row>
    <row r="16828" spans="1:11" x14ac:dyDescent="0.3">
      <c r="A16828">
        <v>16827</v>
      </c>
      <c r="B16828" s="1">
        <f t="shared" ca="1" si="263"/>
        <v>43717</v>
      </c>
      <c r="C16828" t="s">
        <v>61</v>
      </c>
      <c r="D16828" t="s">
        <v>62</v>
      </c>
      <c r="E16828" t="s">
        <v>84</v>
      </c>
      <c r="F16828">
        <v>697866739</v>
      </c>
      <c r="G16828">
        <v>1012331</v>
      </c>
      <c r="H16828">
        <v>33270</v>
      </c>
      <c r="I16828">
        <v>7141</v>
      </c>
      <c r="J16828">
        <v>779</v>
      </c>
      <c r="K16828">
        <v>155577</v>
      </c>
    </row>
    <row r="16829" spans="1:11" x14ac:dyDescent="0.3">
      <c r="A16829">
        <v>16828</v>
      </c>
      <c r="B16829" s="1">
        <f t="shared" ca="1" si="263"/>
        <v>43955</v>
      </c>
      <c r="C16829" t="s">
        <v>46</v>
      </c>
      <c r="D16829" t="s">
        <v>34</v>
      </c>
      <c r="E16829" t="s">
        <v>87</v>
      </c>
      <c r="F16829">
        <v>134828732</v>
      </c>
      <c r="G16829">
        <v>36026725</v>
      </c>
      <c r="H16829">
        <v>26258</v>
      </c>
      <c r="I16829">
        <v>700528</v>
      </c>
      <c r="J16829">
        <v>789</v>
      </c>
      <c r="K16829">
        <v>17583091</v>
      </c>
    </row>
    <row r="16830" spans="1:11" x14ac:dyDescent="0.3">
      <c r="A16830">
        <v>16829</v>
      </c>
      <c r="B16830" s="1">
        <f t="shared" ca="1" si="263"/>
        <v>44632</v>
      </c>
      <c r="C16830" t="s">
        <v>43</v>
      </c>
      <c r="D16830" t="s">
        <v>44</v>
      </c>
      <c r="E16830" t="s">
        <v>70</v>
      </c>
      <c r="F16830">
        <v>1246877163</v>
      </c>
      <c r="G16830">
        <v>38803063</v>
      </c>
      <c r="H16830">
        <v>22196</v>
      </c>
      <c r="I16830">
        <v>207076</v>
      </c>
      <c r="J16830">
        <v>542</v>
      </c>
      <c r="K16830">
        <v>34551566</v>
      </c>
    </row>
    <row r="16831" spans="1:11" x14ac:dyDescent="0.3">
      <c r="A16831">
        <v>16830</v>
      </c>
      <c r="B16831" s="1">
        <f t="shared" ca="1" si="263"/>
        <v>43658</v>
      </c>
      <c r="C16831" t="s">
        <v>29</v>
      </c>
      <c r="D16831" t="s">
        <v>30</v>
      </c>
      <c r="E16831" t="s">
        <v>68</v>
      </c>
      <c r="F16831">
        <v>832413710</v>
      </c>
      <c r="G16831">
        <v>25525303</v>
      </c>
      <c r="H16831">
        <v>44410</v>
      </c>
      <c r="I16831">
        <v>358903</v>
      </c>
      <c r="J16831">
        <v>251</v>
      </c>
      <c r="K16831">
        <v>685860</v>
      </c>
    </row>
    <row r="16832" spans="1:11" x14ac:dyDescent="0.3">
      <c r="A16832">
        <v>16831</v>
      </c>
      <c r="B16832" s="1">
        <f t="shared" ca="1" si="263"/>
        <v>43783</v>
      </c>
      <c r="C16832" t="s">
        <v>25</v>
      </c>
      <c r="D16832" t="s">
        <v>26</v>
      </c>
      <c r="E16832" t="s">
        <v>58</v>
      </c>
      <c r="F16832">
        <v>1182109583</v>
      </c>
      <c r="G16832">
        <v>19902941</v>
      </c>
      <c r="H16832">
        <v>19021</v>
      </c>
      <c r="I16832">
        <v>105053</v>
      </c>
      <c r="J16832">
        <v>308</v>
      </c>
      <c r="K16832">
        <v>19142039</v>
      </c>
    </row>
    <row r="16833" spans="1:11" x14ac:dyDescent="0.3">
      <c r="A16833">
        <v>16832</v>
      </c>
      <c r="B16833" s="1">
        <f t="shared" ca="1" si="263"/>
        <v>43724</v>
      </c>
      <c r="C16833" t="s">
        <v>61</v>
      </c>
      <c r="D16833" t="s">
        <v>62</v>
      </c>
      <c r="E16833" t="s">
        <v>31</v>
      </c>
      <c r="F16833">
        <v>1387863834</v>
      </c>
      <c r="G16833">
        <v>19065521</v>
      </c>
      <c r="H16833">
        <v>48245</v>
      </c>
      <c r="I16833">
        <v>302389</v>
      </c>
      <c r="J16833">
        <v>279</v>
      </c>
      <c r="K16833">
        <v>16259058</v>
      </c>
    </row>
    <row r="16834" spans="1:11" x14ac:dyDescent="0.3">
      <c r="A16834">
        <v>16833</v>
      </c>
      <c r="B16834" s="1">
        <f t="shared" ca="1" si="263"/>
        <v>43582</v>
      </c>
      <c r="C16834" t="s">
        <v>49</v>
      </c>
      <c r="D16834" t="s">
        <v>50</v>
      </c>
      <c r="E16834" t="s">
        <v>85</v>
      </c>
      <c r="F16834">
        <v>41832480</v>
      </c>
      <c r="G16834">
        <v>44210251</v>
      </c>
      <c r="H16834">
        <v>13156</v>
      </c>
      <c r="I16834">
        <v>760829</v>
      </c>
      <c r="J16834">
        <v>347</v>
      </c>
      <c r="K16834">
        <v>43897390</v>
      </c>
    </row>
    <row r="16835" spans="1:11" x14ac:dyDescent="0.3">
      <c r="A16835">
        <v>16834</v>
      </c>
      <c r="B16835" s="1">
        <f t="shared" ca="1" si="263"/>
        <v>43656</v>
      </c>
      <c r="C16835" t="s">
        <v>29</v>
      </c>
      <c r="D16835" t="s">
        <v>30</v>
      </c>
      <c r="E16835" t="s">
        <v>72</v>
      </c>
      <c r="F16835">
        <v>1044461903</v>
      </c>
      <c r="G16835">
        <v>28844019</v>
      </c>
      <c r="H16835">
        <v>4643</v>
      </c>
      <c r="I16835">
        <v>71737</v>
      </c>
      <c r="J16835">
        <v>473</v>
      </c>
      <c r="K16835">
        <v>18804416</v>
      </c>
    </row>
    <row r="16836" spans="1:11" x14ac:dyDescent="0.3">
      <c r="A16836">
        <v>16835</v>
      </c>
      <c r="B16836" s="1">
        <f t="shared" ca="1" si="263"/>
        <v>44716</v>
      </c>
      <c r="C16836" t="s">
        <v>49</v>
      </c>
      <c r="D16836" t="s">
        <v>50</v>
      </c>
      <c r="E16836" t="s">
        <v>40</v>
      </c>
      <c r="F16836">
        <v>358392610</v>
      </c>
      <c r="G16836">
        <v>8862625</v>
      </c>
      <c r="H16836">
        <v>25131</v>
      </c>
      <c r="I16836">
        <v>8803</v>
      </c>
      <c r="J16836">
        <v>445</v>
      </c>
      <c r="K16836">
        <v>3841120</v>
      </c>
    </row>
    <row r="16837" spans="1:11" x14ac:dyDescent="0.3">
      <c r="A16837">
        <v>16836</v>
      </c>
      <c r="B16837" s="1">
        <f t="shared" ca="1" si="263"/>
        <v>44329</v>
      </c>
      <c r="C16837" t="s">
        <v>54</v>
      </c>
      <c r="D16837" t="s">
        <v>44</v>
      </c>
      <c r="E16837" t="s">
        <v>58</v>
      </c>
      <c r="F16837">
        <v>264937843</v>
      </c>
      <c r="G16837">
        <v>12278329</v>
      </c>
      <c r="H16837">
        <v>23841</v>
      </c>
      <c r="I16837">
        <v>94211</v>
      </c>
      <c r="J16837">
        <v>838</v>
      </c>
      <c r="K16837">
        <v>10102297</v>
      </c>
    </row>
    <row r="16838" spans="1:11" x14ac:dyDescent="0.3">
      <c r="A16838">
        <v>16837</v>
      </c>
      <c r="B16838" s="1">
        <f t="shared" ca="1" si="263"/>
        <v>44591</v>
      </c>
      <c r="C16838" t="s">
        <v>46</v>
      </c>
      <c r="D16838" t="s">
        <v>34</v>
      </c>
      <c r="E16838" t="s">
        <v>48</v>
      </c>
      <c r="F16838">
        <v>1297510623</v>
      </c>
      <c r="G16838">
        <v>5997127</v>
      </c>
      <c r="H16838">
        <v>48916</v>
      </c>
      <c r="I16838">
        <v>98873</v>
      </c>
      <c r="J16838">
        <v>565</v>
      </c>
      <c r="K16838">
        <v>850825</v>
      </c>
    </row>
    <row r="16839" spans="1:11" x14ac:dyDescent="0.3">
      <c r="A16839">
        <v>16838</v>
      </c>
      <c r="B16839" s="1">
        <f t="shared" ca="1" si="263"/>
        <v>44473</v>
      </c>
      <c r="C16839" t="s">
        <v>53</v>
      </c>
      <c r="D16839" t="s">
        <v>44</v>
      </c>
      <c r="E16839" t="s">
        <v>94</v>
      </c>
      <c r="F16839">
        <v>1355920345</v>
      </c>
      <c r="G16839">
        <v>42703690</v>
      </c>
      <c r="H16839">
        <v>34433</v>
      </c>
      <c r="I16839">
        <v>546739</v>
      </c>
      <c r="J16839">
        <v>118</v>
      </c>
      <c r="K16839">
        <v>813753</v>
      </c>
    </row>
    <row r="16840" spans="1:11" x14ac:dyDescent="0.3">
      <c r="A16840">
        <v>16839</v>
      </c>
      <c r="B16840" s="1">
        <f t="shared" ca="1" si="263"/>
        <v>44456</v>
      </c>
      <c r="C16840" t="s">
        <v>25</v>
      </c>
      <c r="D16840" t="s">
        <v>26</v>
      </c>
      <c r="E16840" t="s">
        <v>58</v>
      </c>
      <c r="F16840">
        <v>78790709</v>
      </c>
      <c r="G16840">
        <v>49587670</v>
      </c>
      <c r="H16840">
        <v>31566</v>
      </c>
      <c r="I16840">
        <v>777767</v>
      </c>
      <c r="J16840">
        <v>50</v>
      </c>
      <c r="K16840">
        <v>5178804</v>
      </c>
    </row>
    <row r="16841" spans="1:11" x14ac:dyDescent="0.3">
      <c r="A16841">
        <v>16840</v>
      </c>
      <c r="B16841" s="1">
        <f t="shared" ca="1" si="263"/>
        <v>43630</v>
      </c>
      <c r="C16841" t="s">
        <v>46</v>
      </c>
      <c r="D16841" t="s">
        <v>34</v>
      </c>
      <c r="E16841" t="s">
        <v>84</v>
      </c>
      <c r="F16841">
        <v>770709890</v>
      </c>
      <c r="G16841">
        <v>10160080</v>
      </c>
      <c r="H16841">
        <v>12407</v>
      </c>
      <c r="I16841">
        <v>166200</v>
      </c>
      <c r="J16841">
        <v>994</v>
      </c>
      <c r="K16841">
        <v>5067784</v>
      </c>
    </row>
    <row r="16842" spans="1:11" x14ac:dyDescent="0.3">
      <c r="A16842">
        <v>16841</v>
      </c>
      <c r="B16842" s="1">
        <f t="shared" ca="1" si="263"/>
        <v>44892</v>
      </c>
      <c r="C16842" t="s">
        <v>46</v>
      </c>
      <c r="D16842" t="s">
        <v>34</v>
      </c>
      <c r="E16842" t="s">
        <v>68</v>
      </c>
      <c r="F16842">
        <v>152293508</v>
      </c>
      <c r="G16842">
        <v>19880284</v>
      </c>
      <c r="H16842">
        <v>2001</v>
      </c>
      <c r="I16842">
        <v>151846</v>
      </c>
      <c r="J16842">
        <v>46</v>
      </c>
      <c r="K16842">
        <v>1002467</v>
      </c>
    </row>
    <row r="16843" spans="1:11" x14ac:dyDescent="0.3">
      <c r="A16843">
        <v>16842</v>
      </c>
      <c r="B16843" s="1">
        <f t="shared" ca="1" si="263"/>
        <v>44674</v>
      </c>
      <c r="C16843" t="s">
        <v>53</v>
      </c>
      <c r="D16843" t="s">
        <v>44</v>
      </c>
      <c r="E16843" t="s">
        <v>93</v>
      </c>
      <c r="F16843">
        <v>1246242135</v>
      </c>
      <c r="G16843">
        <v>6686135</v>
      </c>
      <c r="H16843">
        <v>45406</v>
      </c>
      <c r="I16843">
        <v>4620</v>
      </c>
      <c r="J16843">
        <v>467</v>
      </c>
      <c r="K16843">
        <v>3085716</v>
      </c>
    </row>
    <row r="16844" spans="1:11" x14ac:dyDescent="0.3">
      <c r="A16844">
        <v>16843</v>
      </c>
      <c r="B16844" s="1">
        <f t="shared" ca="1" si="263"/>
        <v>44769</v>
      </c>
      <c r="C16844" t="s">
        <v>25</v>
      </c>
      <c r="D16844" t="s">
        <v>26</v>
      </c>
      <c r="E16844" t="s">
        <v>74</v>
      </c>
      <c r="F16844">
        <v>1498874698</v>
      </c>
      <c r="G16844">
        <v>9220587</v>
      </c>
      <c r="H16844">
        <v>22037</v>
      </c>
      <c r="I16844">
        <v>42413</v>
      </c>
      <c r="J16844">
        <v>816</v>
      </c>
      <c r="K16844">
        <v>3253775</v>
      </c>
    </row>
    <row r="16845" spans="1:11" x14ac:dyDescent="0.3">
      <c r="A16845">
        <v>16844</v>
      </c>
      <c r="B16845" s="1">
        <f t="shared" ca="1" si="263"/>
        <v>44378</v>
      </c>
      <c r="C16845" t="s">
        <v>61</v>
      </c>
      <c r="D16845" t="s">
        <v>62</v>
      </c>
      <c r="E16845" t="s">
        <v>77</v>
      </c>
      <c r="F16845">
        <v>1063429765</v>
      </c>
      <c r="G16845">
        <v>24764810</v>
      </c>
      <c r="H16845">
        <v>37063</v>
      </c>
      <c r="I16845">
        <v>332287</v>
      </c>
      <c r="J16845">
        <v>715</v>
      </c>
      <c r="K16845">
        <v>1592717</v>
      </c>
    </row>
    <row r="16846" spans="1:11" x14ac:dyDescent="0.3">
      <c r="A16846">
        <v>16845</v>
      </c>
      <c r="B16846" s="1">
        <f t="shared" ca="1" si="263"/>
        <v>43728</v>
      </c>
      <c r="C16846" t="s">
        <v>43</v>
      </c>
      <c r="D16846" t="s">
        <v>44</v>
      </c>
      <c r="E16846" t="s">
        <v>83</v>
      </c>
      <c r="F16846">
        <v>1476484354</v>
      </c>
      <c r="G16846">
        <v>6088643</v>
      </c>
      <c r="H16846">
        <v>33167</v>
      </c>
      <c r="I16846">
        <v>45491</v>
      </c>
      <c r="J16846">
        <v>302</v>
      </c>
      <c r="K16846">
        <v>3521699</v>
      </c>
    </row>
    <row r="16847" spans="1:11" x14ac:dyDescent="0.3">
      <c r="A16847">
        <v>16846</v>
      </c>
      <c r="B16847" s="1">
        <f t="shared" ca="1" si="263"/>
        <v>44311</v>
      </c>
      <c r="C16847" t="s">
        <v>29</v>
      </c>
      <c r="D16847" t="s">
        <v>30</v>
      </c>
      <c r="E16847" t="s">
        <v>79</v>
      </c>
      <c r="F16847">
        <v>407806042</v>
      </c>
      <c r="G16847">
        <v>47059757</v>
      </c>
      <c r="H16847">
        <v>6818</v>
      </c>
      <c r="I16847">
        <v>442319</v>
      </c>
      <c r="J16847">
        <v>730</v>
      </c>
      <c r="K16847">
        <v>23382720</v>
      </c>
    </row>
    <row r="16848" spans="1:11" x14ac:dyDescent="0.3">
      <c r="A16848">
        <v>16847</v>
      </c>
      <c r="B16848" s="1">
        <f t="shared" ca="1" si="263"/>
        <v>44208</v>
      </c>
      <c r="C16848" t="s">
        <v>43</v>
      </c>
      <c r="D16848" t="s">
        <v>44</v>
      </c>
      <c r="E16848" t="s">
        <v>77</v>
      </c>
      <c r="F16848">
        <v>551930204</v>
      </c>
      <c r="G16848">
        <v>17642510</v>
      </c>
      <c r="H16848">
        <v>25778</v>
      </c>
      <c r="I16848">
        <v>142373</v>
      </c>
      <c r="J16848">
        <v>897</v>
      </c>
      <c r="K16848">
        <v>187543</v>
      </c>
    </row>
    <row r="16849" spans="1:11" x14ac:dyDescent="0.3">
      <c r="A16849">
        <v>16848</v>
      </c>
      <c r="B16849" s="1">
        <f t="shared" ca="1" si="263"/>
        <v>43614</v>
      </c>
      <c r="C16849" t="s">
        <v>29</v>
      </c>
      <c r="D16849" t="s">
        <v>30</v>
      </c>
      <c r="E16849" t="s">
        <v>52</v>
      </c>
      <c r="F16849">
        <v>642470240</v>
      </c>
      <c r="G16849">
        <v>19303507</v>
      </c>
      <c r="H16849">
        <v>9202</v>
      </c>
      <c r="I16849">
        <v>143602</v>
      </c>
      <c r="J16849">
        <v>902</v>
      </c>
      <c r="K16849">
        <v>12074792</v>
      </c>
    </row>
    <row r="16850" spans="1:11" x14ac:dyDescent="0.3">
      <c r="A16850">
        <v>16849</v>
      </c>
      <c r="B16850" s="1">
        <f t="shared" ca="1" si="263"/>
        <v>44695</v>
      </c>
      <c r="C16850" t="s">
        <v>49</v>
      </c>
      <c r="D16850" t="s">
        <v>50</v>
      </c>
      <c r="E16850" t="s">
        <v>79</v>
      </c>
      <c r="F16850">
        <v>728248237</v>
      </c>
      <c r="G16850">
        <v>30756623</v>
      </c>
      <c r="H16850">
        <v>390</v>
      </c>
      <c r="I16850">
        <v>53802</v>
      </c>
      <c r="J16850">
        <v>960</v>
      </c>
      <c r="K16850">
        <v>17340098</v>
      </c>
    </row>
    <row r="16851" spans="1:11" x14ac:dyDescent="0.3">
      <c r="A16851">
        <v>16850</v>
      </c>
      <c r="B16851" s="1">
        <f t="shared" ca="1" si="263"/>
        <v>44357</v>
      </c>
      <c r="C16851" t="s">
        <v>46</v>
      </c>
      <c r="D16851" t="s">
        <v>34</v>
      </c>
      <c r="E16851" t="s">
        <v>90</v>
      </c>
      <c r="F16851">
        <v>1233867079</v>
      </c>
      <c r="G16851">
        <v>21307198</v>
      </c>
      <c r="H16851">
        <v>48965</v>
      </c>
      <c r="I16851">
        <v>252878</v>
      </c>
      <c r="J16851">
        <v>234</v>
      </c>
      <c r="K16851">
        <v>7382604</v>
      </c>
    </row>
    <row r="16852" spans="1:11" x14ac:dyDescent="0.3">
      <c r="A16852">
        <v>16851</v>
      </c>
      <c r="B16852" s="1">
        <f t="shared" ca="1" si="263"/>
        <v>44426</v>
      </c>
      <c r="C16852" t="s">
        <v>38</v>
      </c>
      <c r="D16852" t="s">
        <v>26</v>
      </c>
      <c r="E16852" t="s">
        <v>76</v>
      </c>
      <c r="F16852">
        <v>334196124</v>
      </c>
      <c r="G16852">
        <v>44944245</v>
      </c>
      <c r="H16852">
        <v>24647</v>
      </c>
      <c r="I16852">
        <v>779639</v>
      </c>
      <c r="J16852">
        <v>857</v>
      </c>
      <c r="K16852">
        <v>26392228</v>
      </c>
    </row>
    <row r="16853" spans="1:11" x14ac:dyDescent="0.3">
      <c r="A16853">
        <v>16852</v>
      </c>
      <c r="B16853" s="1">
        <f t="shared" ca="1" si="263"/>
        <v>43919</v>
      </c>
      <c r="C16853" t="s">
        <v>38</v>
      </c>
      <c r="D16853" t="s">
        <v>26</v>
      </c>
      <c r="E16853" t="s">
        <v>79</v>
      </c>
      <c r="F16853">
        <v>313956088</v>
      </c>
      <c r="G16853">
        <v>18706650</v>
      </c>
      <c r="H16853">
        <v>41577</v>
      </c>
      <c r="I16853">
        <v>263858</v>
      </c>
      <c r="J16853">
        <v>610</v>
      </c>
      <c r="K16853">
        <v>18178163</v>
      </c>
    </row>
    <row r="16854" spans="1:11" x14ac:dyDescent="0.3">
      <c r="A16854">
        <v>16853</v>
      </c>
      <c r="B16854" s="1">
        <f t="shared" ca="1" si="263"/>
        <v>43713</v>
      </c>
      <c r="C16854" t="s">
        <v>49</v>
      </c>
      <c r="D16854" t="s">
        <v>50</v>
      </c>
      <c r="E16854" t="s">
        <v>94</v>
      </c>
      <c r="F16854">
        <v>532190053</v>
      </c>
      <c r="G16854">
        <v>2514887</v>
      </c>
      <c r="H16854">
        <v>20248</v>
      </c>
      <c r="I16854">
        <v>27551</v>
      </c>
      <c r="J16854">
        <v>166</v>
      </c>
      <c r="K16854">
        <v>488020</v>
      </c>
    </row>
    <row r="16855" spans="1:11" x14ac:dyDescent="0.3">
      <c r="A16855">
        <v>16854</v>
      </c>
      <c r="B16855" s="1">
        <f t="shared" ca="1" si="263"/>
        <v>44334</v>
      </c>
      <c r="C16855" t="s">
        <v>29</v>
      </c>
      <c r="D16855" t="s">
        <v>30</v>
      </c>
      <c r="E16855" t="s">
        <v>84</v>
      </c>
      <c r="F16855">
        <v>723018479</v>
      </c>
      <c r="G16855">
        <v>20346446</v>
      </c>
      <c r="H16855">
        <v>26767</v>
      </c>
      <c r="I16855">
        <v>41512</v>
      </c>
      <c r="J16855">
        <v>91</v>
      </c>
      <c r="K16855">
        <v>7780762</v>
      </c>
    </row>
    <row r="16856" spans="1:11" x14ac:dyDescent="0.3">
      <c r="A16856">
        <v>16855</v>
      </c>
      <c r="B16856" s="1">
        <f t="shared" ca="1" si="263"/>
        <v>43468</v>
      </c>
      <c r="C16856" t="s">
        <v>38</v>
      </c>
      <c r="D16856" t="s">
        <v>26</v>
      </c>
      <c r="E16856" t="s">
        <v>52</v>
      </c>
      <c r="F16856">
        <v>568519122</v>
      </c>
      <c r="G16856">
        <v>36453481</v>
      </c>
      <c r="H16856">
        <v>13344</v>
      </c>
      <c r="I16856">
        <v>560665</v>
      </c>
      <c r="J16856">
        <v>714</v>
      </c>
      <c r="K16856">
        <v>16794920</v>
      </c>
    </row>
    <row r="16857" spans="1:11" x14ac:dyDescent="0.3">
      <c r="A16857">
        <v>16856</v>
      </c>
      <c r="B16857" s="1">
        <f t="shared" ca="1" si="263"/>
        <v>43482</v>
      </c>
      <c r="C16857" t="s">
        <v>43</v>
      </c>
      <c r="D16857" t="s">
        <v>44</v>
      </c>
      <c r="E16857" t="s">
        <v>71</v>
      </c>
      <c r="F16857">
        <v>1195642928</v>
      </c>
      <c r="G16857">
        <v>8108583</v>
      </c>
      <c r="H16857">
        <v>33347</v>
      </c>
      <c r="I16857">
        <v>37324</v>
      </c>
      <c r="J16857">
        <v>455</v>
      </c>
      <c r="K16857">
        <v>7209780</v>
      </c>
    </row>
    <row r="16858" spans="1:11" x14ac:dyDescent="0.3">
      <c r="A16858">
        <v>16857</v>
      </c>
      <c r="B16858" s="1">
        <f t="shared" ca="1" si="263"/>
        <v>44208</v>
      </c>
      <c r="C16858" t="s">
        <v>54</v>
      </c>
      <c r="D16858" t="s">
        <v>44</v>
      </c>
      <c r="E16858" t="s">
        <v>81</v>
      </c>
      <c r="F16858">
        <v>1012734763</v>
      </c>
      <c r="G16858">
        <v>19680552</v>
      </c>
      <c r="H16858">
        <v>39162</v>
      </c>
      <c r="I16858">
        <v>198009</v>
      </c>
      <c r="J16858">
        <v>384</v>
      </c>
      <c r="K16858">
        <v>19471719</v>
      </c>
    </row>
    <row r="16859" spans="1:11" x14ac:dyDescent="0.3">
      <c r="A16859">
        <v>16858</v>
      </c>
      <c r="B16859" s="1">
        <f t="shared" ca="1" si="263"/>
        <v>44008</v>
      </c>
      <c r="C16859" t="s">
        <v>33</v>
      </c>
      <c r="D16859" t="s">
        <v>34</v>
      </c>
      <c r="E16859" t="s">
        <v>27</v>
      </c>
      <c r="F16859">
        <v>17511198</v>
      </c>
      <c r="G16859">
        <v>4119565</v>
      </c>
      <c r="H16859">
        <v>17696</v>
      </c>
      <c r="I16859">
        <v>23753</v>
      </c>
      <c r="J16859">
        <v>324</v>
      </c>
      <c r="K16859">
        <v>718384</v>
      </c>
    </row>
    <row r="16860" spans="1:11" x14ac:dyDescent="0.3">
      <c r="A16860">
        <v>16859</v>
      </c>
      <c r="B16860" s="1">
        <f t="shared" ca="1" si="263"/>
        <v>43920</v>
      </c>
      <c r="C16860" t="s">
        <v>61</v>
      </c>
      <c r="D16860" t="s">
        <v>62</v>
      </c>
      <c r="E16860" t="s">
        <v>87</v>
      </c>
      <c r="F16860">
        <v>1490074668</v>
      </c>
      <c r="G16860">
        <v>23632481</v>
      </c>
      <c r="H16860">
        <v>21256</v>
      </c>
      <c r="I16860">
        <v>102717</v>
      </c>
      <c r="J16860">
        <v>771</v>
      </c>
      <c r="K16860">
        <v>7385384</v>
      </c>
    </row>
    <row r="16861" spans="1:11" x14ac:dyDescent="0.3">
      <c r="A16861">
        <v>16860</v>
      </c>
      <c r="B16861" s="1">
        <f t="shared" ca="1" si="263"/>
        <v>44562</v>
      </c>
      <c r="C16861" t="s">
        <v>38</v>
      </c>
      <c r="D16861" t="s">
        <v>26</v>
      </c>
      <c r="E16861" t="s">
        <v>68</v>
      </c>
      <c r="F16861">
        <v>439831362</v>
      </c>
      <c r="G16861">
        <v>1086188</v>
      </c>
      <c r="H16861">
        <v>18800</v>
      </c>
      <c r="I16861">
        <v>7421</v>
      </c>
      <c r="J16861">
        <v>440</v>
      </c>
      <c r="K16861">
        <v>907434</v>
      </c>
    </row>
    <row r="16862" spans="1:11" x14ac:dyDescent="0.3">
      <c r="A16862">
        <v>16861</v>
      </c>
      <c r="B16862" s="1">
        <f t="shared" ca="1" si="263"/>
        <v>43977</v>
      </c>
      <c r="C16862" t="s">
        <v>54</v>
      </c>
      <c r="D16862" t="s">
        <v>44</v>
      </c>
      <c r="E16862" t="s">
        <v>57</v>
      </c>
      <c r="F16862">
        <v>495246129</v>
      </c>
      <c r="G16862">
        <v>41772262</v>
      </c>
      <c r="H16862">
        <v>12932</v>
      </c>
      <c r="I16862">
        <v>356720</v>
      </c>
      <c r="J16862">
        <v>288</v>
      </c>
      <c r="K16862">
        <v>39334080</v>
      </c>
    </row>
    <row r="16863" spans="1:11" x14ac:dyDescent="0.3">
      <c r="A16863">
        <v>16862</v>
      </c>
      <c r="B16863" s="1">
        <f t="shared" ca="1" si="263"/>
        <v>44298</v>
      </c>
      <c r="C16863" t="s">
        <v>46</v>
      </c>
      <c r="D16863" t="s">
        <v>34</v>
      </c>
      <c r="E16863" t="s">
        <v>83</v>
      </c>
      <c r="F16863">
        <v>1272177387</v>
      </c>
      <c r="G16863">
        <v>37802348</v>
      </c>
      <c r="H16863">
        <v>25331</v>
      </c>
      <c r="I16863">
        <v>542283</v>
      </c>
      <c r="J16863">
        <v>589</v>
      </c>
      <c r="K16863">
        <v>11082522</v>
      </c>
    </row>
    <row r="16864" spans="1:11" x14ac:dyDescent="0.3">
      <c r="A16864">
        <v>16863</v>
      </c>
      <c r="B16864" s="1">
        <f t="shared" ca="1" si="263"/>
        <v>44465</v>
      </c>
      <c r="C16864" t="s">
        <v>29</v>
      </c>
      <c r="D16864" t="s">
        <v>30</v>
      </c>
      <c r="E16864" t="s">
        <v>74</v>
      </c>
      <c r="F16864">
        <v>287307723</v>
      </c>
      <c r="G16864">
        <v>46336167</v>
      </c>
      <c r="H16864">
        <v>27722</v>
      </c>
      <c r="I16864">
        <v>111178</v>
      </c>
      <c r="J16864">
        <v>611</v>
      </c>
      <c r="K16864">
        <v>32168557</v>
      </c>
    </row>
    <row r="16865" spans="1:11" x14ac:dyDescent="0.3">
      <c r="A16865">
        <v>16864</v>
      </c>
      <c r="B16865" s="1">
        <f t="shared" ca="1" si="263"/>
        <v>43852</v>
      </c>
      <c r="C16865" t="s">
        <v>25</v>
      </c>
      <c r="D16865" t="s">
        <v>26</v>
      </c>
      <c r="E16865" t="s">
        <v>59</v>
      </c>
      <c r="F16865">
        <v>597827949</v>
      </c>
      <c r="G16865">
        <v>43890908</v>
      </c>
      <c r="H16865">
        <v>2602</v>
      </c>
      <c r="I16865">
        <v>489100</v>
      </c>
      <c r="J16865">
        <v>355</v>
      </c>
      <c r="K16865">
        <v>7164411</v>
      </c>
    </row>
    <row r="16866" spans="1:11" x14ac:dyDescent="0.3">
      <c r="A16866">
        <v>16865</v>
      </c>
      <c r="B16866" s="1">
        <f t="shared" ca="1" si="263"/>
        <v>44578</v>
      </c>
      <c r="C16866" t="s">
        <v>46</v>
      </c>
      <c r="D16866" t="s">
        <v>34</v>
      </c>
      <c r="E16866" t="s">
        <v>89</v>
      </c>
      <c r="F16866">
        <v>489270705</v>
      </c>
      <c r="G16866">
        <v>32419261</v>
      </c>
      <c r="H16866">
        <v>11001</v>
      </c>
      <c r="I16866">
        <v>112265</v>
      </c>
      <c r="J16866">
        <v>51</v>
      </c>
      <c r="K16866">
        <v>10731672</v>
      </c>
    </row>
    <row r="16867" spans="1:11" x14ac:dyDescent="0.3">
      <c r="A16867">
        <v>16866</v>
      </c>
      <c r="B16867" s="1">
        <f t="shared" ca="1" si="263"/>
        <v>43882</v>
      </c>
      <c r="C16867" t="s">
        <v>25</v>
      </c>
      <c r="D16867" t="s">
        <v>26</v>
      </c>
      <c r="E16867" t="s">
        <v>56</v>
      </c>
      <c r="F16867">
        <v>107927631</v>
      </c>
      <c r="G16867">
        <v>15182116</v>
      </c>
      <c r="H16867">
        <v>23569</v>
      </c>
      <c r="I16867">
        <v>27903</v>
      </c>
      <c r="J16867">
        <v>847</v>
      </c>
      <c r="K16867">
        <v>1463594</v>
      </c>
    </row>
    <row r="16868" spans="1:11" x14ac:dyDescent="0.3">
      <c r="A16868">
        <v>16867</v>
      </c>
      <c r="B16868" s="1">
        <f t="shared" ca="1" si="263"/>
        <v>43566</v>
      </c>
      <c r="C16868" t="s">
        <v>33</v>
      </c>
      <c r="D16868" t="s">
        <v>34</v>
      </c>
      <c r="E16868" t="s">
        <v>31</v>
      </c>
      <c r="F16868">
        <v>906296478</v>
      </c>
      <c r="G16868">
        <v>28092610</v>
      </c>
      <c r="H16868">
        <v>19036</v>
      </c>
      <c r="I16868">
        <v>539429</v>
      </c>
      <c r="J16868">
        <v>460</v>
      </c>
      <c r="K16868">
        <v>18854093</v>
      </c>
    </row>
    <row r="16869" spans="1:11" x14ac:dyDescent="0.3">
      <c r="A16869">
        <v>16868</v>
      </c>
      <c r="B16869" s="1">
        <f t="shared" ca="1" si="263"/>
        <v>44820</v>
      </c>
      <c r="C16869" t="s">
        <v>33</v>
      </c>
      <c r="D16869" t="s">
        <v>34</v>
      </c>
      <c r="E16869" t="s">
        <v>85</v>
      </c>
      <c r="F16869">
        <v>896878476</v>
      </c>
      <c r="G16869">
        <v>43343836</v>
      </c>
      <c r="H16869">
        <v>10282</v>
      </c>
      <c r="I16869">
        <v>807313</v>
      </c>
      <c r="J16869">
        <v>96</v>
      </c>
      <c r="K16869">
        <v>37846029</v>
      </c>
    </row>
    <row r="16870" spans="1:11" x14ac:dyDescent="0.3">
      <c r="A16870">
        <v>16869</v>
      </c>
      <c r="B16870" s="1">
        <f t="shared" ca="1" si="263"/>
        <v>43743</v>
      </c>
      <c r="C16870" t="s">
        <v>38</v>
      </c>
      <c r="D16870" t="s">
        <v>26</v>
      </c>
      <c r="E16870" t="s">
        <v>77</v>
      </c>
      <c r="F16870">
        <v>1072038183</v>
      </c>
      <c r="G16870">
        <v>33650428</v>
      </c>
      <c r="H16870">
        <v>2349</v>
      </c>
      <c r="I16870">
        <v>2179</v>
      </c>
      <c r="J16870">
        <v>954</v>
      </c>
      <c r="K16870">
        <v>5540441</v>
      </c>
    </row>
    <row r="16871" spans="1:11" x14ac:dyDescent="0.3">
      <c r="A16871">
        <v>16870</v>
      </c>
      <c r="B16871" s="1">
        <f t="shared" ca="1" si="263"/>
        <v>44808</v>
      </c>
      <c r="C16871" t="s">
        <v>29</v>
      </c>
      <c r="D16871" t="s">
        <v>30</v>
      </c>
      <c r="E16871" t="s">
        <v>83</v>
      </c>
      <c r="F16871">
        <v>1102438195</v>
      </c>
      <c r="G16871">
        <v>12174278</v>
      </c>
      <c r="H16871">
        <v>47688</v>
      </c>
      <c r="I16871">
        <v>105184</v>
      </c>
      <c r="J16871">
        <v>956</v>
      </c>
      <c r="K16871">
        <v>11278498</v>
      </c>
    </row>
    <row r="16872" spans="1:11" x14ac:dyDescent="0.3">
      <c r="A16872">
        <v>16871</v>
      </c>
      <c r="B16872" s="1">
        <f t="shared" ca="1" si="263"/>
        <v>44351</v>
      </c>
      <c r="C16872" t="s">
        <v>61</v>
      </c>
      <c r="D16872" t="s">
        <v>62</v>
      </c>
      <c r="E16872" t="s">
        <v>64</v>
      </c>
      <c r="F16872">
        <v>1493187504</v>
      </c>
      <c r="G16872">
        <v>14743551</v>
      </c>
      <c r="H16872">
        <v>38089</v>
      </c>
      <c r="I16872">
        <v>45350</v>
      </c>
      <c r="J16872">
        <v>333</v>
      </c>
      <c r="K16872">
        <v>2994178</v>
      </c>
    </row>
    <row r="16873" spans="1:11" x14ac:dyDescent="0.3">
      <c r="A16873">
        <v>16872</v>
      </c>
      <c r="B16873" s="1">
        <f t="shared" ca="1" si="263"/>
        <v>44559</v>
      </c>
      <c r="C16873" t="s">
        <v>33</v>
      </c>
      <c r="D16873" t="s">
        <v>34</v>
      </c>
      <c r="E16873" t="s">
        <v>84</v>
      </c>
      <c r="F16873">
        <v>1173805659</v>
      </c>
      <c r="G16873">
        <v>48852137</v>
      </c>
      <c r="H16873">
        <v>30876</v>
      </c>
      <c r="I16873">
        <v>182155</v>
      </c>
      <c r="J16873">
        <v>510</v>
      </c>
      <c r="K16873">
        <v>19760705</v>
      </c>
    </row>
    <row r="16874" spans="1:11" x14ac:dyDescent="0.3">
      <c r="A16874">
        <v>16873</v>
      </c>
      <c r="B16874" s="1">
        <f t="shared" ca="1" si="263"/>
        <v>44113</v>
      </c>
      <c r="C16874" t="s">
        <v>61</v>
      </c>
      <c r="D16874" t="s">
        <v>62</v>
      </c>
      <c r="E16874" t="s">
        <v>94</v>
      </c>
      <c r="F16874">
        <v>1055767107</v>
      </c>
      <c r="G16874">
        <v>27230574</v>
      </c>
      <c r="H16874">
        <v>2280</v>
      </c>
      <c r="I16874">
        <v>390485</v>
      </c>
      <c r="J16874">
        <v>16</v>
      </c>
      <c r="K16874">
        <v>19540338</v>
      </c>
    </row>
    <row r="16875" spans="1:11" x14ac:dyDescent="0.3">
      <c r="A16875">
        <v>16874</v>
      </c>
      <c r="B16875" s="1">
        <f t="shared" ca="1" si="263"/>
        <v>44317</v>
      </c>
      <c r="C16875" t="s">
        <v>33</v>
      </c>
      <c r="D16875" t="s">
        <v>34</v>
      </c>
      <c r="E16875" t="s">
        <v>69</v>
      </c>
      <c r="F16875">
        <v>461641594</v>
      </c>
      <c r="G16875">
        <v>48122344</v>
      </c>
      <c r="H16875">
        <v>18234</v>
      </c>
      <c r="I16875">
        <v>22994</v>
      </c>
      <c r="J16875">
        <v>12</v>
      </c>
      <c r="K16875">
        <v>26708639</v>
      </c>
    </row>
    <row r="16876" spans="1:11" x14ac:dyDescent="0.3">
      <c r="A16876">
        <v>16875</v>
      </c>
      <c r="B16876" s="1">
        <f t="shared" ca="1" si="263"/>
        <v>44424</v>
      </c>
      <c r="C16876" t="s">
        <v>61</v>
      </c>
      <c r="D16876" t="s">
        <v>62</v>
      </c>
      <c r="E16876" t="s">
        <v>40</v>
      </c>
      <c r="F16876">
        <v>1448658950</v>
      </c>
      <c r="G16876">
        <v>48200466</v>
      </c>
      <c r="H16876">
        <v>5205</v>
      </c>
      <c r="I16876">
        <v>854742</v>
      </c>
      <c r="J16876">
        <v>213</v>
      </c>
      <c r="K16876">
        <v>38586639</v>
      </c>
    </row>
    <row r="16877" spans="1:11" x14ac:dyDescent="0.3">
      <c r="A16877">
        <v>16876</v>
      </c>
      <c r="B16877" s="1">
        <f t="shared" ca="1" si="263"/>
        <v>44739</v>
      </c>
      <c r="C16877" t="s">
        <v>43</v>
      </c>
      <c r="D16877" t="s">
        <v>44</v>
      </c>
      <c r="E16877" t="s">
        <v>57</v>
      </c>
      <c r="F16877">
        <v>461259816</v>
      </c>
      <c r="G16877">
        <v>32914234</v>
      </c>
      <c r="H16877">
        <v>29143</v>
      </c>
      <c r="I16877">
        <v>579522</v>
      </c>
      <c r="J16877">
        <v>172</v>
      </c>
      <c r="K16877">
        <v>21680299</v>
      </c>
    </row>
    <row r="16878" spans="1:11" x14ac:dyDescent="0.3">
      <c r="A16878">
        <v>16877</v>
      </c>
      <c r="B16878" s="1">
        <f t="shared" ca="1" si="263"/>
        <v>44884</v>
      </c>
      <c r="C16878" t="s">
        <v>54</v>
      </c>
      <c r="D16878" t="s">
        <v>44</v>
      </c>
      <c r="E16878" t="s">
        <v>45</v>
      </c>
      <c r="F16878">
        <v>633128286</v>
      </c>
      <c r="G16878">
        <v>6460030</v>
      </c>
      <c r="H16878">
        <v>17478</v>
      </c>
      <c r="I16878">
        <v>2995</v>
      </c>
      <c r="J16878">
        <v>18</v>
      </c>
      <c r="K16878">
        <v>6351449</v>
      </c>
    </row>
    <row r="16879" spans="1:11" x14ac:dyDescent="0.3">
      <c r="A16879">
        <v>16878</v>
      </c>
      <c r="B16879" s="1">
        <f t="shared" ca="1" si="263"/>
        <v>43824</v>
      </c>
      <c r="C16879" t="s">
        <v>43</v>
      </c>
      <c r="D16879" t="s">
        <v>44</v>
      </c>
      <c r="E16879" t="s">
        <v>55</v>
      </c>
      <c r="F16879">
        <v>847213822</v>
      </c>
      <c r="G16879">
        <v>3117258</v>
      </c>
      <c r="H16879">
        <v>42803</v>
      </c>
      <c r="I16879">
        <v>9064</v>
      </c>
      <c r="J16879">
        <v>145</v>
      </c>
      <c r="K16879">
        <v>627728</v>
      </c>
    </row>
    <row r="16880" spans="1:11" x14ac:dyDescent="0.3">
      <c r="A16880">
        <v>16879</v>
      </c>
      <c r="B16880" s="1">
        <f t="shared" ca="1" si="263"/>
        <v>43714</v>
      </c>
      <c r="C16880" t="s">
        <v>25</v>
      </c>
      <c r="D16880" t="s">
        <v>26</v>
      </c>
      <c r="E16880" t="s">
        <v>52</v>
      </c>
      <c r="F16880">
        <v>1497970106</v>
      </c>
      <c r="G16880">
        <v>2807991</v>
      </c>
      <c r="H16880">
        <v>18435</v>
      </c>
      <c r="I16880">
        <v>42815</v>
      </c>
      <c r="J16880">
        <v>239</v>
      </c>
      <c r="K16880">
        <v>1733136</v>
      </c>
    </row>
    <row r="16881" spans="1:11" x14ac:dyDescent="0.3">
      <c r="A16881">
        <v>16880</v>
      </c>
      <c r="B16881" s="1">
        <f t="shared" ca="1" si="263"/>
        <v>43619</v>
      </c>
      <c r="C16881" t="s">
        <v>29</v>
      </c>
      <c r="D16881" t="s">
        <v>30</v>
      </c>
      <c r="E16881" t="s">
        <v>66</v>
      </c>
      <c r="F16881">
        <v>248654427</v>
      </c>
      <c r="G16881">
        <v>26578965</v>
      </c>
      <c r="H16881">
        <v>2477</v>
      </c>
      <c r="I16881">
        <v>237357</v>
      </c>
      <c r="J16881">
        <v>110</v>
      </c>
      <c r="K16881">
        <v>16360041</v>
      </c>
    </row>
    <row r="16882" spans="1:11" x14ac:dyDescent="0.3">
      <c r="A16882">
        <v>16881</v>
      </c>
      <c r="B16882" s="1">
        <f t="shared" ca="1" si="263"/>
        <v>43717</v>
      </c>
      <c r="C16882" t="s">
        <v>29</v>
      </c>
      <c r="D16882" t="s">
        <v>30</v>
      </c>
      <c r="E16882" t="s">
        <v>91</v>
      </c>
      <c r="F16882">
        <v>895031472</v>
      </c>
      <c r="G16882">
        <v>21441539</v>
      </c>
      <c r="H16882">
        <v>6643</v>
      </c>
      <c r="I16882">
        <v>203252</v>
      </c>
      <c r="J16882">
        <v>686</v>
      </c>
      <c r="K16882">
        <v>6780475</v>
      </c>
    </row>
    <row r="16883" spans="1:11" x14ac:dyDescent="0.3">
      <c r="A16883">
        <v>16882</v>
      </c>
      <c r="B16883" s="1">
        <f t="shared" ca="1" si="263"/>
        <v>43590</v>
      </c>
      <c r="C16883" t="s">
        <v>61</v>
      </c>
      <c r="D16883" t="s">
        <v>62</v>
      </c>
      <c r="E16883" t="s">
        <v>66</v>
      </c>
      <c r="F16883">
        <v>545876791</v>
      </c>
      <c r="G16883">
        <v>40862995</v>
      </c>
      <c r="H16883">
        <v>930</v>
      </c>
      <c r="I16883">
        <v>343810</v>
      </c>
      <c r="J16883">
        <v>579</v>
      </c>
      <c r="K16883">
        <v>10361331</v>
      </c>
    </row>
    <row r="16884" spans="1:11" x14ac:dyDescent="0.3">
      <c r="A16884">
        <v>16883</v>
      </c>
      <c r="B16884" s="1">
        <f t="shared" ref="B16884:B16947" ca="1" si="264">DATE(RANDBETWEEN(2019,2022),RANDBETWEEN(1,12),RANDBETWEEN(1,31))</f>
        <v>44799</v>
      </c>
      <c r="C16884" t="s">
        <v>43</v>
      </c>
      <c r="D16884" t="s">
        <v>44</v>
      </c>
      <c r="E16884" t="s">
        <v>45</v>
      </c>
      <c r="F16884">
        <v>118244820</v>
      </c>
      <c r="G16884">
        <v>16886077</v>
      </c>
      <c r="H16884">
        <v>38393</v>
      </c>
      <c r="I16884">
        <v>316228</v>
      </c>
      <c r="J16884">
        <v>668</v>
      </c>
      <c r="K16884">
        <v>7947795</v>
      </c>
    </row>
    <row r="16885" spans="1:11" x14ac:dyDescent="0.3">
      <c r="A16885">
        <v>16884</v>
      </c>
      <c r="B16885" s="1">
        <f t="shared" ca="1" si="264"/>
        <v>44734</v>
      </c>
      <c r="C16885" t="s">
        <v>29</v>
      </c>
      <c r="D16885" t="s">
        <v>30</v>
      </c>
      <c r="E16885" t="s">
        <v>27</v>
      </c>
      <c r="F16885">
        <v>1201510721</v>
      </c>
      <c r="G16885">
        <v>47983661</v>
      </c>
      <c r="H16885">
        <v>19739</v>
      </c>
      <c r="I16885">
        <v>370487</v>
      </c>
      <c r="J16885">
        <v>952</v>
      </c>
      <c r="K16885">
        <v>3394605</v>
      </c>
    </row>
    <row r="16886" spans="1:11" x14ac:dyDescent="0.3">
      <c r="A16886">
        <v>16885</v>
      </c>
      <c r="B16886" s="1">
        <f t="shared" ca="1" si="264"/>
        <v>44511</v>
      </c>
      <c r="C16886" t="s">
        <v>43</v>
      </c>
      <c r="D16886" t="s">
        <v>44</v>
      </c>
      <c r="E16886" t="s">
        <v>60</v>
      </c>
      <c r="F16886">
        <v>1455793002</v>
      </c>
      <c r="G16886">
        <v>7459269</v>
      </c>
      <c r="H16886">
        <v>30578</v>
      </c>
      <c r="I16886">
        <v>120594</v>
      </c>
      <c r="J16886">
        <v>393</v>
      </c>
      <c r="K16886">
        <v>46427</v>
      </c>
    </row>
    <row r="16887" spans="1:11" x14ac:dyDescent="0.3">
      <c r="A16887">
        <v>16886</v>
      </c>
      <c r="B16887" s="1">
        <f t="shared" ca="1" si="264"/>
        <v>44107</v>
      </c>
      <c r="C16887" t="s">
        <v>29</v>
      </c>
      <c r="D16887" t="s">
        <v>30</v>
      </c>
      <c r="E16887" t="s">
        <v>56</v>
      </c>
      <c r="F16887">
        <v>801079047</v>
      </c>
      <c r="G16887">
        <v>21187279</v>
      </c>
      <c r="H16887">
        <v>5821</v>
      </c>
      <c r="I16887">
        <v>284135</v>
      </c>
      <c r="J16887">
        <v>765</v>
      </c>
      <c r="K16887">
        <v>8490297</v>
      </c>
    </row>
    <row r="16888" spans="1:11" x14ac:dyDescent="0.3">
      <c r="A16888">
        <v>16887</v>
      </c>
      <c r="B16888" s="1">
        <f t="shared" ca="1" si="264"/>
        <v>43488</v>
      </c>
      <c r="C16888" t="s">
        <v>29</v>
      </c>
      <c r="D16888" t="s">
        <v>30</v>
      </c>
      <c r="E16888" t="s">
        <v>93</v>
      </c>
      <c r="F16888">
        <v>389441670</v>
      </c>
      <c r="G16888">
        <v>6717970</v>
      </c>
      <c r="H16888">
        <v>23575</v>
      </c>
      <c r="I16888">
        <v>25846</v>
      </c>
      <c r="J16888">
        <v>973</v>
      </c>
      <c r="K16888">
        <v>3005497</v>
      </c>
    </row>
    <row r="16889" spans="1:11" x14ac:dyDescent="0.3">
      <c r="A16889">
        <v>16888</v>
      </c>
      <c r="B16889" s="1">
        <f t="shared" ca="1" si="264"/>
        <v>44343</v>
      </c>
      <c r="C16889" t="s">
        <v>46</v>
      </c>
      <c r="D16889" t="s">
        <v>34</v>
      </c>
      <c r="E16889" t="s">
        <v>81</v>
      </c>
      <c r="F16889">
        <v>607069700</v>
      </c>
      <c r="G16889">
        <v>2566013</v>
      </c>
      <c r="H16889">
        <v>41989</v>
      </c>
      <c r="I16889">
        <v>44857</v>
      </c>
      <c r="J16889">
        <v>781</v>
      </c>
      <c r="K16889">
        <v>1086501</v>
      </c>
    </row>
    <row r="16890" spans="1:11" x14ac:dyDescent="0.3">
      <c r="A16890">
        <v>16889</v>
      </c>
      <c r="B16890" s="1">
        <f t="shared" ca="1" si="264"/>
        <v>44443</v>
      </c>
      <c r="C16890" t="s">
        <v>25</v>
      </c>
      <c r="D16890" t="s">
        <v>26</v>
      </c>
      <c r="E16890" t="s">
        <v>74</v>
      </c>
      <c r="F16890">
        <v>916855690</v>
      </c>
      <c r="G16890">
        <v>12312437</v>
      </c>
      <c r="H16890">
        <v>28712</v>
      </c>
      <c r="I16890">
        <v>171525</v>
      </c>
      <c r="J16890">
        <v>527</v>
      </c>
      <c r="K16890">
        <v>6131283</v>
      </c>
    </row>
    <row r="16891" spans="1:11" x14ac:dyDescent="0.3">
      <c r="A16891">
        <v>16890</v>
      </c>
      <c r="B16891" s="1">
        <f t="shared" ca="1" si="264"/>
        <v>44080</v>
      </c>
      <c r="C16891" t="s">
        <v>53</v>
      </c>
      <c r="D16891" t="s">
        <v>44</v>
      </c>
      <c r="E16891" t="s">
        <v>70</v>
      </c>
      <c r="F16891">
        <v>880134574</v>
      </c>
      <c r="G16891">
        <v>31396353</v>
      </c>
      <c r="H16891">
        <v>32255</v>
      </c>
      <c r="I16891">
        <v>311087</v>
      </c>
      <c r="J16891">
        <v>463</v>
      </c>
      <c r="K16891">
        <v>9042586</v>
      </c>
    </row>
    <row r="16892" spans="1:11" x14ac:dyDescent="0.3">
      <c r="A16892">
        <v>16891</v>
      </c>
      <c r="B16892" s="1">
        <f t="shared" ca="1" si="264"/>
        <v>43522</v>
      </c>
      <c r="C16892" t="s">
        <v>25</v>
      </c>
      <c r="D16892" t="s">
        <v>26</v>
      </c>
      <c r="E16892" t="s">
        <v>59</v>
      </c>
      <c r="F16892">
        <v>1426031512</v>
      </c>
      <c r="G16892">
        <v>20465075</v>
      </c>
      <c r="H16892">
        <v>4889</v>
      </c>
      <c r="I16892">
        <v>238457</v>
      </c>
      <c r="J16892">
        <v>893</v>
      </c>
      <c r="K16892">
        <v>17569822</v>
      </c>
    </row>
    <row r="16893" spans="1:11" x14ac:dyDescent="0.3">
      <c r="A16893">
        <v>16892</v>
      </c>
      <c r="B16893" s="1">
        <f t="shared" ca="1" si="264"/>
        <v>44845</v>
      </c>
      <c r="C16893" t="s">
        <v>33</v>
      </c>
      <c r="D16893" t="s">
        <v>34</v>
      </c>
      <c r="E16893" t="s">
        <v>91</v>
      </c>
      <c r="F16893">
        <v>948791935</v>
      </c>
      <c r="G16893">
        <v>45457100</v>
      </c>
      <c r="H16893">
        <v>19984</v>
      </c>
      <c r="I16893">
        <v>409718</v>
      </c>
      <c r="J16893">
        <v>95</v>
      </c>
      <c r="K16893">
        <v>20867328</v>
      </c>
    </row>
    <row r="16894" spans="1:11" x14ac:dyDescent="0.3">
      <c r="A16894">
        <v>16893</v>
      </c>
      <c r="B16894" s="1">
        <f t="shared" ca="1" si="264"/>
        <v>43731</v>
      </c>
      <c r="C16894" t="s">
        <v>29</v>
      </c>
      <c r="D16894" t="s">
        <v>30</v>
      </c>
      <c r="E16894" t="s">
        <v>45</v>
      </c>
      <c r="F16894">
        <v>127751612</v>
      </c>
      <c r="G16894">
        <v>28828458</v>
      </c>
      <c r="H16894">
        <v>40360</v>
      </c>
      <c r="I16894">
        <v>46305</v>
      </c>
      <c r="J16894">
        <v>508</v>
      </c>
      <c r="K16894">
        <v>14188029</v>
      </c>
    </row>
    <row r="16895" spans="1:11" x14ac:dyDescent="0.3">
      <c r="A16895">
        <v>16894</v>
      </c>
      <c r="B16895" s="1">
        <f t="shared" ca="1" si="264"/>
        <v>44319</v>
      </c>
      <c r="C16895" t="s">
        <v>49</v>
      </c>
      <c r="D16895" t="s">
        <v>50</v>
      </c>
      <c r="E16895" t="s">
        <v>37</v>
      </c>
      <c r="F16895">
        <v>474890209</v>
      </c>
      <c r="G16895">
        <v>34782901</v>
      </c>
      <c r="H16895">
        <v>4255</v>
      </c>
      <c r="I16895">
        <v>413099</v>
      </c>
      <c r="J16895">
        <v>821</v>
      </c>
      <c r="K16895">
        <v>6574415</v>
      </c>
    </row>
    <row r="16896" spans="1:11" x14ac:dyDescent="0.3">
      <c r="A16896">
        <v>16895</v>
      </c>
      <c r="B16896" s="1">
        <f t="shared" ca="1" si="264"/>
        <v>43699</v>
      </c>
      <c r="C16896" t="s">
        <v>49</v>
      </c>
      <c r="D16896" t="s">
        <v>50</v>
      </c>
      <c r="E16896" t="s">
        <v>78</v>
      </c>
      <c r="F16896">
        <v>1476956805</v>
      </c>
      <c r="G16896">
        <v>48862368</v>
      </c>
      <c r="H16896">
        <v>4243</v>
      </c>
      <c r="I16896">
        <v>743062</v>
      </c>
      <c r="J16896">
        <v>728</v>
      </c>
      <c r="K16896">
        <v>14837705</v>
      </c>
    </row>
    <row r="16897" spans="1:11" x14ac:dyDescent="0.3">
      <c r="A16897">
        <v>16896</v>
      </c>
      <c r="B16897" s="1">
        <f t="shared" ca="1" si="264"/>
        <v>43616</v>
      </c>
      <c r="C16897" t="s">
        <v>33</v>
      </c>
      <c r="D16897" t="s">
        <v>34</v>
      </c>
      <c r="E16897" t="s">
        <v>31</v>
      </c>
      <c r="F16897">
        <v>1073796344</v>
      </c>
      <c r="G16897">
        <v>18149646</v>
      </c>
      <c r="H16897">
        <v>20625</v>
      </c>
      <c r="I16897">
        <v>315846</v>
      </c>
      <c r="J16897">
        <v>470</v>
      </c>
      <c r="K16897">
        <v>4152042</v>
      </c>
    </row>
    <row r="16898" spans="1:11" x14ac:dyDescent="0.3">
      <c r="A16898">
        <v>16897</v>
      </c>
      <c r="B16898" s="1">
        <f t="shared" ca="1" si="264"/>
        <v>43665</v>
      </c>
      <c r="C16898" t="s">
        <v>53</v>
      </c>
      <c r="D16898" t="s">
        <v>44</v>
      </c>
      <c r="E16898" t="s">
        <v>73</v>
      </c>
      <c r="F16898">
        <v>1400458261</v>
      </c>
      <c r="G16898">
        <v>11903555</v>
      </c>
      <c r="H16898">
        <v>45659</v>
      </c>
      <c r="I16898">
        <v>188573</v>
      </c>
      <c r="J16898">
        <v>415</v>
      </c>
      <c r="K16898">
        <v>1833531</v>
      </c>
    </row>
    <row r="16899" spans="1:11" x14ac:dyDescent="0.3">
      <c r="A16899">
        <v>16898</v>
      </c>
      <c r="B16899" s="1">
        <f t="shared" ca="1" si="264"/>
        <v>44636</v>
      </c>
      <c r="C16899" t="s">
        <v>54</v>
      </c>
      <c r="D16899" t="s">
        <v>44</v>
      </c>
      <c r="E16899" t="s">
        <v>85</v>
      </c>
      <c r="F16899">
        <v>280129124</v>
      </c>
      <c r="G16899">
        <v>11242156</v>
      </c>
      <c r="H16899">
        <v>17889</v>
      </c>
      <c r="I16899">
        <v>140879</v>
      </c>
      <c r="J16899">
        <v>61</v>
      </c>
      <c r="K16899">
        <v>10656794</v>
      </c>
    </row>
    <row r="16900" spans="1:11" x14ac:dyDescent="0.3">
      <c r="A16900">
        <v>16899</v>
      </c>
      <c r="B16900" s="1">
        <f t="shared" ca="1" si="264"/>
        <v>44267</v>
      </c>
      <c r="C16900" t="s">
        <v>29</v>
      </c>
      <c r="D16900" t="s">
        <v>30</v>
      </c>
      <c r="E16900" t="s">
        <v>39</v>
      </c>
      <c r="F16900">
        <v>1423773169</v>
      </c>
      <c r="G16900">
        <v>31773170</v>
      </c>
      <c r="H16900">
        <v>48739</v>
      </c>
      <c r="I16900">
        <v>306952</v>
      </c>
      <c r="J16900">
        <v>98</v>
      </c>
      <c r="K16900">
        <v>20211522</v>
      </c>
    </row>
    <row r="16901" spans="1:11" x14ac:dyDescent="0.3">
      <c r="A16901">
        <v>16900</v>
      </c>
      <c r="B16901" s="1">
        <f t="shared" ca="1" si="264"/>
        <v>43992</v>
      </c>
      <c r="C16901" t="s">
        <v>33</v>
      </c>
      <c r="D16901" t="s">
        <v>34</v>
      </c>
      <c r="E16901" t="s">
        <v>68</v>
      </c>
      <c r="F16901">
        <v>1360030081</v>
      </c>
      <c r="G16901">
        <v>47238615</v>
      </c>
      <c r="H16901">
        <v>17264</v>
      </c>
      <c r="I16901">
        <v>163410</v>
      </c>
      <c r="J16901">
        <v>680</v>
      </c>
      <c r="K16901">
        <v>9125588</v>
      </c>
    </row>
    <row r="16902" spans="1:11" x14ac:dyDescent="0.3">
      <c r="A16902">
        <v>16901</v>
      </c>
      <c r="B16902" s="1">
        <f t="shared" ca="1" si="264"/>
        <v>44439</v>
      </c>
      <c r="C16902" t="s">
        <v>49</v>
      </c>
      <c r="D16902" t="s">
        <v>50</v>
      </c>
      <c r="E16902" t="s">
        <v>79</v>
      </c>
      <c r="F16902">
        <v>1458223570</v>
      </c>
      <c r="G16902">
        <v>20191726</v>
      </c>
      <c r="H16902">
        <v>27086</v>
      </c>
      <c r="I16902">
        <v>351032</v>
      </c>
      <c r="J16902">
        <v>533</v>
      </c>
      <c r="K16902">
        <v>14156535</v>
      </c>
    </row>
    <row r="16903" spans="1:11" x14ac:dyDescent="0.3">
      <c r="A16903">
        <v>16902</v>
      </c>
      <c r="B16903" s="1">
        <f t="shared" ca="1" si="264"/>
        <v>44236</v>
      </c>
      <c r="C16903" t="s">
        <v>29</v>
      </c>
      <c r="D16903" t="s">
        <v>30</v>
      </c>
      <c r="E16903" t="s">
        <v>84</v>
      </c>
      <c r="F16903">
        <v>213483241</v>
      </c>
      <c r="G16903">
        <v>1946068</v>
      </c>
      <c r="H16903">
        <v>46578</v>
      </c>
      <c r="I16903">
        <v>22745</v>
      </c>
      <c r="J16903">
        <v>153</v>
      </c>
      <c r="K16903">
        <v>264531</v>
      </c>
    </row>
    <row r="16904" spans="1:11" x14ac:dyDescent="0.3">
      <c r="A16904">
        <v>16903</v>
      </c>
      <c r="B16904" s="1">
        <f t="shared" ca="1" si="264"/>
        <v>44162</v>
      </c>
      <c r="C16904" t="s">
        <v>53</v>
      </c>
      <c r="D16904" t="s">
        <v>44</v>
      </c>
      <c r="E16904" t="s">
        <v>31</v>
      </c>
      <c r="F16904">
        <v>1058367496</v>
      </c>
      <c r="G16904">
        <v>21145786</v>
      </c>
      <c r="H16904">
        <v>39278</v>
      </c>
      <c r="I16904">
        <v>55075</v>
      </c>
      <c r="J16904">
        <v>958</v>
      </c>
      <c r="K16904">
        <v>16674566</v>
      </c>
    </row>
    <row r="16905" spans="1:11" x14ac:dyDescent="0.3">
      <c r="A16905">
        <v>16904</v>
      </c>
      <c r="B16905" s="1">
        <f t="shared" ca="1" si="264"/>
        <v>44040</v>
      </c>
      <c r="C16905" t="s">
        <v>61</v>
      </c>
      <c r="D16905" t="s">
        <v>62</v>
      </c>
      <c r="E16905" t="s">
        <v>35</v>
      </c>
      <c r="F16905">
        <v>1237092764</v>
      </c>
      <c r="G16905">
        <v>40886991</v>
      </c>
      <c r="H16905">
        <v>3762</v>
      </c>
      <c r="I16905">
        <v>731261</v>
      </c>
      <c r="J16905">
        <v>86</v>
      </c>
      <c r="K16905">
        <v>18967835</v>
      </c>
    </row>
    <row r="16906" spans="1:11" x14ac:dyDescent="0.3">
      <c r="A16906">
        <v>16905</v>
      </c>
      <c r="B16906" s="1">
        <f t="shared" ca="1" si="264"/>
        <v>43964</v>
      </c>
      <c r="C16906" t="s">
        <v>61</v>
      </c>
      <c r="D16906" t="s">
        <v>62</v>
      </c>
      <c r="E16906" t="s">
        <v>75</v>
      </c>
      <c r="F16906">
        <v>809093793</v>
      </c>
      <c r="G16906">
        <v>7483757</v>
      </c>
      <c r="H16906">
        <v>25010</v>
      </c>
      <c r="I16906">
        <v>121286</v>
      </c>
      <c r="J16906">
        <v>396</v>
      </c>
      <c r="K16906">
        <v>7451310</v>
      </c>
    </row>
    <row r="16907" spans="1:11" x14ac:dyDescent="0.3">
      <c r="A16907">
        <v>16906</v>
      </c>
      <c r="B16907" s="1">
        <f t="shared" ca="1" si="264"/>
        <v>44002</v>
      </c>
      <c r="C16907" t="s">
        <v>61</v>
      </c>
      <c r="D16907" t="s">
        <v>62</v>
      </c>
      <c r="E16907" t="s">
        <v>55</v>
      </c>
      <c r="F16907">
        <v>1110353498</v>
      </c>
      <c r="G16907">
        <v>7047062</v>
      </c>
      <c r="H16907">
        <v>17276</v>
      </c>
      <c r="I16907">
        <v>81271</v>
      </c>
      <c r="J16907">
        <v>394</v>
      </c>
      <c r="K16907">
        <v>5474290</v>
      </c>
    </row>
    <row r="16908" spans="1:11" x14ac:dyDescent="0.3">
      <c r="A16908">
        <v>16907</v>
      </c>
      <c r="B16908" s="1">
        <f t="shared" ca="1" si="264"/>
        <v>44520</v>
      </c>
      <c r="C16908" t="s">
        <v>38</v>
      </c>
      <c r="D16908" t="s">
        <v>26</v>
      </c>
      <c r="E16908" t="s">
        <v>48</v>
      </c>
      <c r="F16908">
        <v>635637498</v>
      </c>
      <c r="G16908">
        <v>17388420</v>
      </c>
      <c r="H16908">
        <v>41043</v>
      </c>
      <c r="I16908">
        <v>346673</v>
      </c>
      <c r="J16908">
        <v>731</v>
      </c>
      <c r="K16908">
        <v>11850221</v>
      </c>
    </row>
    <row r="16909" spans="1:11" x14ac:dyDescent="0.3">
      <c r="A16909">
        <v>16908</v>
      </c>
      <c r="B16909" s="1">
        <f t="shared" ca="1" si="264"/>
        <v>43689</v>
      </c>
      <c r="C16909" t="s">
        <v>53</v>
      </c>
      <c r="D16909" t="s">
        <v>44</v>
      </c>
      <c r="E16909" t="s">
        <v>93</v>
      </c>
      <c r="F16909">
        <v>1077126015</v>
      </c>
      <c r="G16909">
        <v>422352</v>
      </c>
      <c r="H16909">
        <v>409</v>
      </c>
      <c r="I16909">
        <v>3943</v>
      </c>
      <c r="J16909">
        <v>176</v>
      </c>
      <c r="K16909">
        <v>102202</v>
      </c>
    </row>
    <row r="16910" spans="1:11" x14ac:dyDescent="0.3">
      <c r="A16910">
        <v>16909</v>
      </c>
      <c r="B16910" s="1">
        <f t="shared" ca="1" si="264"/>
        <v>44340</v>
      </c>
      <c r="C16910" t="s">
        <v>25</v>
      </c>
      <c r="D16910" t="s">
        <v>26</v>
      </c>
      <c r="E16910" t="s">
        <v>94</v>
      </c>
      <c r="F16910">
        <v>293837552</v>
      </c>
      <c r="G16910">
        <v>28889711</v>
      </c>
      <c r="H16910">
        <v>28238</v>
      </c>
      <c r="I16910">
        <v>66537</v>
      </c>
      <c r="J16910">
        <v>635</v>
      </c>
      <c r="K16910">
        <v>18393758</v>
      </c>
    </row>
    <row r="16911" spans="1:11" x14ac:dyDescent="0.3">
      <c r="A16911">
        <v>16910</v>
      </c>
      <c r="B16911" s="1">
        <f t="shared" ca="1" si="264"/>
        <v>44305</v>
      </c>
      <c r="C16911" t="s">
        <v>49</v>
      </c>
      <c r="D16911" t="s">
        <v>50</v>
      </c>
      <c r="E16911" t="s">
        <v>85</v>
      </c>
      <c r="F16911">
        <v>257098908</v>
      </c>
      <c r="G16911">
        <v>18986632</v>
      </c>
      <c r="H16911">
        <v>26073</v>
      </c>
      <c r="I16911">
        <v>25496</v>
      </c>
      <c r="J16911">
        <v>634</v>
      </c>
      <c r="K16911">
        <v>18706688</v>
      </c>
    </row>
    <row r="16912" spans="1:11" x14ac:dyDescent="0.3">
      <c r="A16912">
        <v>16911</v>
      </c>
      <c r="B16912" s="1">
        <f t="shared" ca="1" si="264"/>
        <v>44893</v>
      </c>
      <c r="C16912" t="s">
        <v>54</v>
      </c>
      <c r="D16912" t="s">
        <v>44</v>
      </c>
      <c r="E16912" t="s">
        <v>39</v>
      </c>
      <c r="F16912">
        <v>1218077985</v>
      </c>
      <c r="G16912">
        <v>47296767</v>
      </c>
      <c r="H16912">
        <v>10839</v>
      </c>
      <c r="I16912">
        <v>312766</v>
      </c>
      <c r="J16912">
        <v>226</v>
      </c>
      <c r="K16912">
        <v>43918237</v>
      </c>
    </row>
    <row r="16913" spans="1:11" x14ac:dyDescent="0.3">
      <c r="A16913">
        <v>16912</v>
      </c>
      <c r="B16913" s="1">
        <f t="shared" ca="1" si="264"/>
        <v>44105</v>
      </c>
      <c r="C16913" t="s">
        <v>29</v>
      </c>
      <c r="D16913" t="s">
        <v>30</v>
      </c>
      <c r="E16913" t="s">
        <v>92</v>
      </c>
      <c r="F16913">
        <v>1165164780</v>
      </c>
      <c r="G16913">
        <v>3857978</v>
      </c>
      <c r="H16913">
        <v>34933</v>
      </c>
      <c r="I16913">
        <v>57036</v>
      </c>
      <c r="J16913">
        <v>944</v>
      </c>
      <c r="K16913">
        <v>1781181</v>
      </c>
    </row>
    <row r="16914" spans="1:11" x14ac:dyDescent="0.3">
      <c r="A16914">
        <v>16913</v>
      </c>
      <c r="B16914" s="1">
        <f t="shared" ca="1" si="264"/>
        <v>44846</v>
      </c>
      <c r="C16914" t="s">
        <v>25</v>
      </c>
      <c r="D16914" t="s">
        <v>26</v>
      </c>
      <c r="E16914" t="s">
        <v>55</v>
      </c>
      <c r="F16914">
        <v>1134158552</v>
      </c>
      <c r="G16914">
        <v>31561012</v>
      </c>
      <c r="H16914">
        <v>45910</v>
      </c>
      <c r="I16914">
        <v>3386</v>
      </c>
      <c r="J16914">
        <v>211</v>
      </c>
      <c r="K16914">
        <v>25525469</v>
      </c>
    </row>
    <row r="16915" spans="1:11" x14ac:dyDescent="0.3">
      <c r="A16915">
        <v>16914</v>
      </c>
      <c r="B16915" s="1">
        <f t="shared" ca="1" si="264"/>
        <v>43513</v>
      </c>
      <c r="C16915" t="s">
        <v>54</v>
      </c>
      <c r="D16915" t="s">
        <v>44</v>
      </c>
      <c r="E16915" t="s">
        <v>82</v>
      </c>
      <c r="F16915">
        <v>1421231008</v>
      </c>
      <c r="G16915">
        <v>16861348</v>
      </c>
      <c r="H16915">
        <v>9525</v>
      </c>
      <c r="I16915">
        <v>85329</v>
      </c>
      <c r="J16915">
        <v>372</v>
      </c>
      <c r="K16915">
        <v>12556065</v>
      </c>
    </row>
    <row r="16916" spans="1:11" x14ac:dyDescent="0.3">
      <c r="A16916">
        <v>16915</v>
      </c>
      <c r="B16916" s="1">
        <f t="shared" ca="1" si="264"/>
        <v>44806</v>
      </c>
      <c r="C16916" t="s">
        <v>33</v>
      </c>
      <c r="D16916" t="s">
        <v>34</v>
      </c>
      <c r="E16916" t="s">
        <v>91</v>
      </c>
      <c r="F16916">
        <v>1270288047</v>
      </c>
      <c r="G16916">
        <v>49175393</v>
      </c>
      <c r="H16916">
        <v>30938</v>
      </c>
      <c r="I16916">
        <v>283193</v>
      </c>
      <c r="J16916">
        <v>205</v>
      </c>
      <c r="K16916">
        <v>30705197</v>
      </c>
    </row>
    <row r="16917" spans="1:11" x14ac:dyDescent="0.3">
      <c r="A16917">
        <v>16916</v>
      </c>
      <c r="B16917" s="1">
        <f t="shared" ca="1" si="264"/>
        <v>43629</v>
      </c>
      <c r="C16917" t="s">
        <v>54</v>
      </c>
      <c r="D16917" t="s">
        <v>44</v>
      </c>
      <c r="E16917" t="s">
        <v>52</v>
      </c>
      <c r="F16917">
        <v>773903463</v>
      </c>
      <c r="G16917">
        <v>41885922</v>
      </c>
      <c r="H16917">
        <v>6140</v>
      </c>
      <c r="I16917">
        <v>88686</v>
      </c>
      <c r="J16917">
        <v>350</v>
      </c>
      <c r="K16917">
        <v>15858876</v>
      </c>
    </row>
    <row r="16918" spans="1:11" x14ac:dyDescent="0.3">
      <c r="A16918">
        <v>16917</v>
      </c>
      <c r="B16918" s="1">
        <f t="shared" ca="1" si="264"/>
        <v>43713</v>
      </c>
      <c r="C16918" t="s">
        <v>43</v>
      </c>
      <c r="D16918" t="s">
        <v>44</v>
      </c>
      <c r="E16918" t="s">
        <v>67</v>
      </c>
      <c r="F16918">
        <v>768512521</v>
      </c>
      <c r="G16918">
        <v>19005068</v>
      </c>
      <c r="H16918">
        <v>15881</v>
      </c>
      <c r="I16918">
        <v>289099</v>
      </c>
      <c r="J16918">
        <v>189</v>
      </c>
      <c r="K16918">
        <v>10485156</v>
      </c>
    </row>
    <row r="16919" spans="1:11" x14ac:dyDescent="0.3">
      <c r="A16919">
        <v>16918</v>
      </c>
      <c r="B16919" s="1">
        <f t="shared" ca="1" si="264"/>
        <v>44762</v>
      </c>
      <c r="C16919" t="s">
        <v>33</v>
      </c>
      <c r="D16919" t="s">
        <v>34</v>
      </c>
      <c r="E16919" t="s">
        <v>67</v>
      </c>
      <c r="F16919">
        <v>1430763778</v>
      </c>
      <c r="G16919">
        <v>40471291</v>
      </c>
      <c r="H16919">
        <v>37239</v>
      </c>
      <c r="I16919">
        <v>1338</v>
      </c>
      <c r="J16919">
        <v>252</v>
      </c>
      <c r="K16919">
        <v>117619</v>
      </c>
    </row>
    <row r="16920" spans="1:11" x14ac:dyDescent="0.3">
      <c r="A16920">
        <v>16919</v>
      </c>
      <c r="B16920" s="1">
        <f t="shared" ca="1" si="264"/>
        <v>43891</v>
      </c>
      <c r="C16920" t="s">
        <v>46</v>
      </c>
      <c r="D16920" t="s">
        <v>34</v>
      </c>
      <c r="E16920" t="s">
        <v>81</v>
      </c>
      <c r="F16920">
        <v>180210245</v>
      </c>
      <c r="G16920">
        <v>14345966</v>
      </c>
      <c r="H16920">
        <v>12059</v>
      </c>
      <c r="I16920">
        <v>6175</v>
      </c>
      <c r="J16920">
        <v>781</v>
      </c>
      <c r="K16920">
        <v>3672560</v>
      </c>
    </row>
    <row r="16921" spans="1:11" x14ac:dyDescent="0.3">
      <c r="A16921">
        <v>16920</v>
      </c>
      <c r="B16921" s="1">
        <f t="shared" ca="1" si="264"/>
        <v>44233</v>
      </c>
      <c r="C16921" t="s">
        <v>25</v>
      </c>
      <c r="D16921" t="s">
        <v>26</v>
      </c>
      <c r="E16921" t="s">
        <v>90</v>
      </c>
      <c r="F16921">
        <v>209858265</v>
      </c>
      <c r="G16921">
        <v>9024629</v>
      </c>
      <c r="H16921">
        <v>20135</v>
      </c>
      <c r="I16921">
        <v>103586</v>
      </c>
      <c r="J16921">
        <v>461</v>
      </c>
      <c r="K16921">
        <v>506732</v>
      </c>
    </row>
    <row r="16922" spans="1:11" x14ac:dyDescent="0.3">
      <c r="A16922">
        <v>16921</v>
      </c>
      <c r="B16922" s="1">
        <f t="shared" ca="1" si="264"/>
        <v>43474</v>
      </c>
      <c r="C16922" t="s">
        <v>46</v>
      </c>
      <c r="D16922" t="s">
        <v>34</v>
      </c>
      <c r="E16922" t="s">
        <v>51</v>
      </c>
      <c r="F16922">
        <v>1450296125</v>
      </c>
      <c r="G16922">
        <v>47115825</v>
      </c>
      <c r="H16922">
        <v>28521</v>
      </c>
      <c r="I16922">
        <v>691373</v>
      </c>
      <c r="J16922">
        <v>110</v>
      </c>
      <c r="K16922">
        <v>473063</v>
      </c>
    </row>
    <row r="16923" spans="1:11" x14ac:dyDescent="0.3">
      <c r="A16923">
        <v>16922</v>
      </c>
      <c r="B16923" s="1">
        <f t="shared" ca="1" si="264"/>
        <v>44351</v>
      </c>
      <c r="C16923" t="s">
        <v>25</v>
      </c>
      <c r="D16923" t="s">
        <v>26</v>
      </c>
      <c r="E16923" t="s">
        <v>81</v>
      </c>
      <c r="F16923">
        <v>544848922</v>
      </c>
      <c r="G16923">
        <v>22077484</v>
      </c>
      <c r="H16923">
        <v>29457</v>
      </c>
      <c r="I16923">
        <v>386188</v>
      </c>
      <c r="J16923">
        <v>91</v>
      </c>
      <c r="K16923">
        <v>17727204</v>
      </c>
    </row>
    <row r="16924" spans="1:11" x14ac:dyDescent="0.3">
      <c r="A16924">
        <v>16923</v>
      </c>
      <c r="B16924" s="1">
        <f t="shared" ca="1" si="264"/>
        <v>43506</v>
      </c>
      <c r="C16924" t="s">
        <v>49</v>
      </c>
      <c r="D16924" t="s">
        <v>50</v>
      </c>
      <c r="E16924" t="s">
        <v>84</v>
      </c>
      <c r="F16924">
        <v>1086466250</v>
      </c>
      <c r="G16924">
        <v>2942479</v>
      </c>
      <c r="H16924">
        <v>11200</v>
      </c>
      <c r="I16924">
        <v>38929</v>
      </c>
      <c r="J16924">
        <v>77</v>
      </c>
      <c r="K16924">
        <v>1643900</v>
      </c>
    </row>
    <row r="16925" spans="1:11" x14ac:dyDescent="0.3">
      <c r="A16925">
        <v>16924</v>
      </c>
      <c r="B16925" s="1">
        <f t="shared" ca="1" si="264"/>
        <v>44702</v>
      </c>
      <c r="C16925" t="s">
        <v>54</v>
      </c>
      <c r="D16925" t="s">
        <v>44</v>
      </c>
      <c r="E16925" t="s">
        <v>84</v>
      </c>
      <c r="F16925">
        <v>888917722</v>
      </c>
      <c r="G16925">
        <v>37704015</v>
      </c>
      <c r="H16925">
        <v>14847</v>
      </c>
      <c r="I16925">
        <v>237884</v>
      </c>
      <c r="J16925">
        <v>100</v>
      </c>
      <c r="K16925">
        <v>23667649</v>
      </c>
    </row>
    <row r="16926" spans="1:11" x14ac:dyDescent="0.3">
      <c r="A16926">
        <v>16925</v>
      </c>
      <c r="B16926" s="1">
        <f t="shared" ca="1" si="264"/>
        <v>44387</v>
      </c>
      <c r="C16926" t="s">
        <v>53</v>
      </c>
      <c r="D16926" t="s">
        <v>44</v>
      </c>
      <c r="E16926" t="s">
        <v>64</v>
      </c>
      <c r="F16926">
        <v>1217287994</v>
      </c>
      <c r="G16926">
        <v>11458555</v>
      </c>
      <c r="H16926">
        <v>37689</v>
      </c>
      <c r="I16926">
        <v>227827</v>
      </c>
      <c r="J16926">
        <v>368</v>
      </c>
      <c r="K16926">
        <v>9481402</v>
      </c>
    </row>
    <row r="16927" spans="1:11" x14ac:dyDescent="0.3">
      <c r="A16927">
        <v>16926</v>
      </c>
      <c r="B16927" s="1">
        <f t="shared" ca="1" si="264"/>
        <v>44155</v>
      </c>
      <c r="C16927" t="s">
        <v>29</v>
      </c>
      <c r="D16927" t="s">
        <v>30</v>
      </c>
      <c r="E16927" t="s">
        <v>85</v>
      </c>
      <c r="F16927">
        <v>366766005</v>
      </c>
      <c r="G16927">
        <v>33463802</v>
      </c>
      <c r="H16927">
        <v>15887</v>
      </c>
      <c r="I16927">
        <v>542210</v>
      </c>
      <c r="J16927">
        <v>207</v>
      </c>
      <c r="K16927">
        <v>6876755</v>
      </c>
    </row>
    <row r="16928" spans="1:11" x14ac:dyDescent="0.3">
      <c r="A16928">
        <v>16927</v>
      </c>
      <c r="B16928" s="1">
        <f t="shared" ca="1" si="264"/>
        <v>44462</v>
      </c>
      <c r="C16928" t="s">
        <v>29</v>
      </c>
      <c r="D16928" t="s">
        <v>30</v>
      </c>
      <c r="E16928" t="s">
        <v>80</v>
      </c>
      <c r="F16928">
        <v>474340127</v>
      </c>
      <c r="G16928">
        <v>21866201</v>
      </c>
      <c r="H16928">
        <v>31333</v>
      </c>
      <c r="I16928">
        <v>334389</v>
      </c>
      <c r="J16928">
        <v>367</v>
      </c>
      <c r="K16928">
        <v>12519584</v>
      </c>
    </row>
    <row r="16929" spans="1:11" x14ac:dyDescent="0.3">
      <c r="A16929">
        <v>16928</v>
      </c>
      <c r="B16929" s="1">
        <f t="shared" ca="1" si="264"/>
        <v>44338</v>
      </c>
      <c r="C16929" t="s">
        <v>46</v>
      </c>
      <c r="D16929" t="s">
        <v>34</v>
      </c>
      <c r="E16929" t="s">
        <v>73</v>
      </c>
      <c r="F16929">
        <v>968030345</v>
      </c>
      <c r="G16929">
        <v>39904561</v>
      </c>
      <c r="H16929">
        <v>17506</v>
      </c>
      <c r="I16929">
        <v>291340</v>
      </c>
      <c r="J16929">
        <v>399</v>
      </c>
      <c r="K16929">
        <v>36972347</v>
      </c>
    </row>
    <row r="16930" spans="1:11" x14ac:dyDescent="0.3">
      <c r="A16930">
        <v>16929</v>
      </c>
      <c r="B16930" s="1">
        <f t="shared" ca="1" si="264"/>
        <v>44715</v>
      </c>
      <c r="C16930" t="s">
        <v>49</v>
      </c>
      <c r="D16930" t="s">
        <v>50</v>
      </c>
      <c r="E16930" t="s">
        <v>81</v>
      </c>
      <c r="F16930">
        <v>588550501</v>
      </c>
      <c r="G16930">
        <v>20464018</v>
      </c>
      <c r="H16930">
        <v>13795</v>
      </c>
      <c r="I16930">
        <v>165527</v>
      </c>
      <c r="J16930">
        <v>269</v>
      </c>
      <c r="K16930">
        <v>5272667</v>
      </c>
    </row>
    <row r="16931" spans="1:11" x14ac:dyDescent="0.3">
      <c r="A16931">
        <v>16930</v>
      </c>
      <c r="B16931" s="1">
        <f t="shared" ca="1" si="264"/>
        <v>44687</v>
      </c>
      <c r="C16931" t="s">
        <v>53</v>
      </c>
      <c r="D16931" t="s">
        <v>44</v>
      </c>
      <c r="E16931" t="s">
        <v>74</v>
      </c>
      <c r="F16931">
        <v>107740784</v>
      </c>
      <c r="G16931">
        <v>2732462</v>
      </c>
      <c r="H16931">
        <v>40008</v>
      </c>
      <c r="I16931">
        <v>22410</v>
      </c>
      <c r="J16931">
        <v>588</v>
      </c>
      <c r="K16931">
        <v>770848</v>
      </c>
    </row>
    <row r="16932" spans="1:11" x14ac:dyDescent="0.3">
      <c r="A16932">
        <v>16931</v>
      </c>
      <c r="B16932" s="1">
        <f t="shared" ca="1" si="264"/>
        <v>43610</v>
      </c>
      <c r="C16932" t="s">
        <v>33</v>
      </c>
      <c r="D16932" t="s">
        <v>34</v>
      </c>
      <c r="E16932" t="s">
        <v>79</v>
      </c>
      <c r="F16932">
        <v>1181245706</v>
      </c>
      <c r="G16932">
        <v>47639832</v>
      </c>
      <c r="H16932">
        <v>27978</v>
      </c>
      <c r="I16932">
        <v>303757</v>
      </c>
      <c r="J16932">
        <v>413</v>
      </c>
      <c r="K16932">
        <v>21786005</v>
      </c>
    </row>
    <row r="16933" spans="1:11" x14ac:dyDescent="0.3">
      <c r="A16933">
        <v>16932</v>
      </c>
      <c r="B16933" s="1">
        <f t="shared" ca="1" si="264"/>
        <v>43883</v>
      </c>
      <c r="C16933" t="s">
        <v>25</v>
      </c>
      <c r="D16933" t="s">
        <v>26</v>
      </c>
      <c r="E16933" t="s">
        <v>72</v>
      </c>
      <c r="F16933">
        <v>1394915789</v>
      </c>
      <c r="G16933">
        <v>34472739</v>
      </c>
      <c r="H16933">
        <v>49537</v>
      </c>
      <c r="I16933">
        <v>219950</v>
      </c>
      <c r="J16933">
        <v>585</v>
      </c>
      <c r="K16933">
        <v>16991913</v>
      </c>
    </row>
    <row r="16934" spans="1:11" x14ac:dyDescent="0.3">
      <c r="A16934">
        <v>16933</v>
      </c>
      <c r="B16934" s="1">
        <f t="shared" ca="1" si="264"/>
        <v>44702</v>
      </c>
      <c r="C16934" t="s">
        <v>29</v>
      </c>
      <c r="D16934" t="s">
        <v>30</v>
      </c>
      <c r="E16934" t="s">
        <v>52</v>
      </c>
      <c r="F16934">
        <v>223028438</v>
      </c>
      <c r="G16934">
        <v>7085164</v>
      </c>
      <c r="H16934">
        <v>39442</v>
      </c>
      <c r="I16934">
        <v>13594</v>
      </c>
      <c r="J16934">
        <v>66</v>
      </c>
      <c r="K16934">
        <v>7032221</v>
      </c>
    </row>
    <row r="16935" spans="1:11" x14ac:dyDescent="0.3">
      <c r="A16935">
        <v>16934</v>
      </c>
      <c r="B16935" s="1">
        <f t="shared" ca="1" si="264"/>
        <v>44256</v>
      </c>
      <c r="C16935" t="s">
        <v>38</v>
      </c>
      <c r="D16935" t="s">
        <v>26</v>
      </c>
      <c r="E16935" t="s">
        <v>92</v>
      </c>
      <c r="F16935">
        <v>288784110</v>
      </c>
      <c r="G16935">
        <v>16571161</v>
      </c>
      <c r="H16935">
        <v>31332</v>
      </c>
      <c r="I16935">
        <v>248822</v>
      </c>
      <c r="J16935">
        <v>182</v>
      </c>
      <c r="K16935">
        <v>10815511</v>
      </c>
    </row>
    <row r="16936" spans="1:11" x14ac:dyDescent="0.3">
      <c r="A16936">
        <v>16935</v>
      </c>
      <c r="B16936" s="1">
        <f t="shared" ca="1" si="264"/>
        <v>43698</v>
      </c>
      <c r="C16936" t="s">
        <v>38</v>
      </c>
      <c r="D16936" t="s">
        <v>26</v>
      </c>
      <c r="E16936" t="s">
        <v>73</v>
      </c>
      <c r="F16936">
        <v>954296187</v>
      </c>
      <c r="G16936">
        <v>12728613</v>
      </c>
      <c r="H16936">
        <v>7706</v>
      </c>
      <c r="I16936">
        <v>101339</v>
      </c>
      <c r="J16936">
        <v>457</v>
      </c>
      <c r="K16936">
        <v>5208958</v>
      </c>
    </row>
    <row r="16937" spans="1:11" x14ac:dyDescent="0.3">
      <c r="A16937">
        <v>16936</v>
      </c>
      <c r="B16937" s="1">
        <f t="shared" ca="1" si="264"/>
        <v>44665</v>
      </c>
      <c r="C16937" t="s">
        <v>38</v>
      </c>
      <c r="D16937" t="s">
        <v>26</v>
      </c>
      <c r="E16937" t="s">
        <v>47</v>
      </c>
      <c r="F16937">
        <v>833705176</v>
      </c>
      <c r="G16937">
        <v>20881664</v>
      </c>
      <c r="H16937">
        <v>38302</v>
      </c>
      <c r="I16937">
        <v>30021</v>
      </c>
      <c r="J16937">
        <v>705</v>
      </c>
      <c r="K16937">
        <v>3491287</v>
      </c>
    </row>
    <row r="16938" spans="1:11" x14ac:dyDescent="0.3">
      <c r="A16938">
        <v>16937</v>
      </c>
      <c r="B16938" s="1">
        <f t="shared" ca="1" si="264"/>
        <v>44102</v>
      </c>
      <c r="C16938" t="s">
        <v>61</v>
      </c>
      <c r="D16938" t="s">
        <v>62</v>
      </c>
      <c r="E16938" t="s">
        <v>69</v>
      </c>
      <c r="F16938">
        <v>601364772</v>
      </c>
      <c r="G16938">
        <v>48760192</v>
      </c>
      <c r="H16938">
        <v>7918</v>
      </c>
      <c r="I16938">
        <v>796711</v>
      </c>
      <c r="J16938">
        <v>226</v>
      </c>
      <c r="K16938">
        <v>67941</v>
      </c>
    </row>
    <row r="16939" spans="1:11" x14ac:dyDescent="0.3">
      <c r="A16939">
        <v>16938</v>
      </c>
      <c r="B16939" s="1">
        <f t="shared" ca="1" si="264"/>
        <v>44394</v>
      </c>
      <c r="C16939" t="s">
        <v>25</v>
      </c>
      <c r="D16939" t="s">
        <v>26</v>
      </c>
      <c r="E16939" t="s">
        <v>27</v>
      </c>
      <c r="F16939">
        <v>1110762788</v>
      </c>
      <c r="G16939">
        <v>8134927</v>
      </c>
      <c r="H16939">
        <v>22568</v>
      </c>
      <c r="I16939">
        <v>124277</v>
      </c>
      <c r="J16939">
        <v>66</v>
      </c>
      <c r="K16939">
        <v>436687</v>
      </c>
    </row>
    <row r="16940" spans="1:11" x14ac:dyDescent="0.3">
      <c r="A16940">
        <v>16939</v>
      </c>
      <c r="B16940" s="1">
        <f t="shared" ca="1" si="264"/>
        <v>43754</v>
      </c>
      <c r="C16940" t="s">
        <v>25</v>
      </c>
      <c r="D16940" t="s">
        <v>26</v>
      </c>
      <c r="E16940" t="s">
        <v>87</v>
      </c>
      <c r="F16940">
        <v>589054403</v>
      </c>
      <c r="G16940">
        <v>11344303</v>
      </c>
      <c r="H16940">
        <v>32116</v>
      </c>
      <c r="I16940">
        <v>199759</v>
      </c>
      <c r="J16940">
        <v>974</v>
      </c>
      <c r="K16940">
        <v>7875242</v>
      </c>
    </row>
    <row r="16941" spans="1:11" x14ac:dyDescent="0.3">
      <c r="A16941">
        <v>16940</v>
      </c>
      <c r="B16941" s="1">
        <f t="shared" ca="1" si="264"/>
        <v>44680</v>
      </c>
      <c r="C16941" t="s">
        <v>25</v>
      </c>
      <c r="D16941" t="s">
        <v>26</v>
      </c>
      <c r="E16941" t="s">
        <v>80</v>
      </c>
      <c r="F16941">
        <v>1305559414</v>
      </c>
      <c r="G16941">
        <v>15545579</v>
      </c>
      <c r="H16941">
        <v>8877</v>
      </c>
      <c r="I16941">
        <v>50577</v>
      </c>
      <c r="J16941">
        <v>661</v>
      </c>
      <c r="K16941">
        <v>2062281</v>
      </c>
    </row>
    <row r="16942" spans="1:11" x14ac:dyDescent="0.3">
      <c r="A16942">
        <v>16941</v>
      </c>
      <c r="B16942" s="1">
        <f t="shared" ca="1" si="264"/>
        <v>43877</v>
      </c>
      <c r="C16942" t="s">
        <v>38</v>
      </c>
      <c r="D16942" t="s">
        <v>26</v>
      </c>
      <c r="E16942" t="s">
        <v>66</v>
      </c>
      <c r="F16942">
        <v>457218817</v>
      </c>
      <c r="G16942">
        <v>29685442</v>
      </c>
      <c r="H16942">
        <v>2461</v>
      </c>
      <c r="I16942">
        <v>392846</v>
      </c>
      <c r="J16942">
        <v>335</v>
      </c>
      <c r="K16942">
        <v>25292336</v>
      </c>
    </row>
    <row r="16943" spans="1:11" x14ac:dyDescent="0.3">
      <c r="A16943">
        <v>16942</v>
      </c>
      <c r="B16943" s="1">
        <f t="shared" ca="1" si="264"/>
        <v>43878</v>
      </c>
      <c r="C16943" t="s">
        <v>38</v>
      </c>
      <c r="D16943" t="s">
        <v>26</v>
      </c>
      <c r="E16943" t="s">
        <v>68</v>
      </c>
      <c r="F16943">
        <v>789019457</v>
      </c>
      <c r="G16943">
        <v>29469052</v>
      </c>
      <c r="H16943">
        <v>43565</v>
      </c>
      <c r="I16943">
        <v>351700</v>
      </c>
      <c r="J16943">
        <v>769</v>
      </c>
      <c r="K16943">
        <v>9285600</v>
      </c>
    </row>
    <row r="16944" spans="1:11" x14ac:dyDescent="0.3">
      <c r="A16944">
        <v>16943</v>
      </c>
      <c r="B16944" s="1">
        <f t="shared" ca="1" si="264"/>
        <v>44002</v>
      </c>
      <c r="C16944" t="s">
        <v>54</v>
      </c>
      <c r="D16944" t="s">
        <v>44</v>
      </c>
      <c r="E16944" t="s">
        <v>41</v>
      </c>
      <c r="F16944">
        <v>1484920468</v>
      </c>
      <c r="G16944">
        <v>22662017</v>
      </c>
      <c r="H16944">
        <v>8781</v>
      </c>
      <c r="I16944">
        <v>361867</v>
      </c>
      <c r="J16944">
        <v>593</v>
      </c>
      <c r="K16944">
        <v>21704944</v>
      </c>
    </row>
    <row r="16945" spans="1:11" x14ac:dyDescent="0.3">
      <c r="A16945">
        <v>16944</v>
      </c>
      <c r="B16945" s="1">
        <f t="shared" ca="1" si="264"/>
        <v>44100</v>
      </c>
      <c r="C16945" t="s">
        <v>33</v>
      </c>
      <c r="D16945" t="s">
        <v>34</v>
      </c>
      <c r="E16945" t="s">
        <v>64</v>
      </c>
      <c r="F16945">
        <v>748844034</v>
      </c>
      <c r="G16945">
        <v>29695155</v>
      </c>
      <c r="H16945">
        <v>28351</v>
      </c>
      <c r="I16945">
        <v>433915</v>
      </c>
      <c r="J16945">
        <v>281</v>
      </c>
      <c r="K16945">
        <v>15165853</v>
      </c>
    </row>
    <row r="16946" spans="1:11" x14ac:dyDescent="0.3">
      <c r="A16946">
        <v>16945</v>
      </c>
      <c r="B16946" s="1">
        <f t="shared" ca="1" si="264"/>
        <v>44876</v>
      </c>
      <c r="C16946" t="s">
        <v>61</v>
      </c>
      <c r="D16946" t="s">
        <v>62</v>
      </c>
      <c r="E16946" t="s">
        <v>77</v>
      </c>
      <c r="F16946">
        <v>1196226199</v>
      </c>
      <c r="G16946">
        <v>5823256</v>
      </c>
      <c r="H16946">
        <v>30244</v>
      </c>
      <c r="I16946">
        <v>7509</v>
      </c>
      <c r="J16946">
        <v>725</v>
      </c>
      <c r="K16946">
        <v>3638013</v>
      </c>
    </row>
    <row r="16947" spans="1:11" x14ac:dyDescent="0.3">
      <c r="A16947">
        <v>16946</v>
      </c>
      <c r="B16947" s="1">
        <f t="shared" ca="1" si="264"/>
        <v>43680</v>
      </c>
      <c r="C16947" t="s">
        <v>46</v>
      </c>
      <c r="D16947" t="s">
        <v>34</v>
      </c>
      <c r="E16947" t="s">
        <v>90</v>
      </c>
      <c r="F16947">
        <v>1165013605</v>
      </c>
      <c r="G16947">
        <v>24433918</v>
      </c>
      <c r="H16947">
        <v>11283</v>
      </c>
      <c r="I16947">
        <v>459319</v>
      </c>
      <c r="J16947">
        <v>905</v>
      </c>
      <c r="K16947">
        <v>6192306</v>
      </c>
    </row>
    <row r="16948" spans="1:11" x14ac:dyDescent="0.3">
      <c r="A16948">
        <v>16947</v>
      </c>
      <c r="B16948" s="1">
        <f t="shared" ref="B16948:B17011" ca="1" si="265">DATE(RANDBETWEEN(2019,2022),RANDBETWEEN(1,12),RANDBETWEEN(1,31))</f>
        <v>44410</v>
      </c>
      <c r="C16948" t="s">
        <v>53</v>
      </c>
      <c r="D16948" t="s">
        <v>44</v>
      </c>
      <c r="E16948" t="s">
        <v>85</v>
      </c>
      <c r="F16948">
        <v>338170757</v>
      </c>
      <c r="G16948">
        <v>28470167</v>
      </c>
      <c r="H16948">
        <v>44020</v>
      </c>
      <c r="I16948">
        <v>7630</v>
      </c>
      <c r="J16948">
        <v>85</v>
      </c>
      <c r="K16948">
        <v>7044391</v>
      </c>
    </row>
    <row r="16949" spans="1:11" x14ac:dyDescent="0.3">
      <c r="A16949">
        <v>16948</v>
      </c>
      <c r="B16949" s="1">
        <f t="shared" ca="1" si="265"/>
        <v>43540</v>
      </c>
      <c r="C16949" t="s">
        <v>38</v>
      </c>
      <c r="D16949" t="s">
        <v>26</v>
      </c>
      <c r="E16949" t="s">
        <v>69</v>
      </c>
      <c r="F16949">
        <v>412659426</v>
      </c>
      <c r="G16949">
        <v>1306365</v>
      </c>
      <c r="H16949">
        <v>12532</v>
      </c>
      <c r="I16949">
        <v>2529</v>
      </c>
      <c r="J16949">
        <v>227</v>
      </c>
      <c r="K16949">
        <v>312099</v>
      </c>
    </row>
    <row r="16950" spans="1:11" x14ac:dyDescent="0.3">
      <c r="A16950">
        <v>16949</v>
      </c>
      <c r="B16950" s="1">
        <f t="shared" ca="1" si="265"/>
        <v>44556</v>
      </c>
      <c r="C16950" t="s">
        <v>49</v>
      </c>
      <c r="D16950" t="s">
        <v>50</v>
      </c>
      <c r="E16950" t="s">
        <v>69</v>
      </c>
      <c r="F16950">
        <v>978834129</v>
      </c>
      <c r="G16950">
        <v>46283033</v>
      </c>
      <c r="H16950">
        <v>19469</v>
      </c>
      <c r="I16950">
        <v>125395</v>
      </c>
      <c r="J16950">
        <v>539</v>
      </c>
      <c r="K16950">
        <v>36206215</v>
      </c>
    </row>
    <row r="16951" spans="1:11" x14ac:dyDescent="0.3">
      <c r="A16951">
        <v>16950</v>
      </c>
      <c r="B16951" s="1">
        <f t="shared" ca="1" si="265"/>
        <v>44086</v>
      </c>
      <c r="C16951" t="s">
        <v>38</v>
      </c>
      <c r="D16951" t="s">
        <v>26</v>
      </c>
      <c r="E16951" t="s">
        <v>77</v>
      </c>
      <c r="F16951">
        <v>1014176541</v>
      </c>
      <c r="G16951">
        <v>43494098</v>
      </c>
      <c r="H16951">
        <v>8674</v>
      </c>
      <c r="I16951">
        <v>653043</v>
      </c>
      <c r="J16951">
        <v>626</v>
      </c>
      <c r="K16951">
        <v>26942949</v>
      </c>
    </row>
    <row r="16952" spans="1:11" x14ac:dyDescent="0.3">
      <c r="A16952">
        <v>16951</v>
      </c>
      <c r="B16952" s="1">
        <f t="shared" ca="1" si="265"/>
        <v>44353</v>
      </c>
      <c r="C16952" t="s">
        <v>25</v>
      </c>
      <c r="D16952" t="s">
        <v>26</v>
      </c>
      <c r="E16952" t="s">
        <v>27</v>
      </c>
      <c r="F16952">
        <v>234416760</v>
      </c>
      <c r="G16952">
        <v>34130569</v>
      </c>
      <c r="H16952">
        <v>42092</v>
      </c>
      <c r="I16952">
        <v>49562</v>
      </c>
      <c r="J16952">
        <v>300</v>
      </c>
      <c r="K16952">
        <v>94208</v>
      </c>
    </row>
    <row r="16953" spans="1:11" x14ac:dyDescent="0.3">
      <c r="A16953">
        <v>16952</v>
      </c>
      <c r="B16953" s="1">
        <f t="shared" ca="1" si="265"/>
        <v>44922</v>
      </c>
      <c r="C16953" t="s">
        <v>25</v>
      </c>
      <c r="D16953" t="s">
        <v>26</v>
      </c>
      <c r="E16953" t="s">
        <v>77</v>
      </c>
      <c r="F16953">
        <v>974937986</v>
      </c>
      <c r="G16953">
        <v>2493742</v>
      </c>
      <c r="H16953">
        <v>47099</v>
      </c>
      <c r="I16953">
        <v>45472</v>
      </c>
      <c r="J16953">
        <v>351</v>
      </c>
      <c r="K16953">
        <v>1542328</v>
      </c>
    </row>
    <row r="16954" spans="1:11" x14ac:dyDescent="0.3">
      <c r="A16954">
        <v>16953</v>
      </c>
      <c r="B16954" s="1">
        <f t="shared" ca="1" si="265"/>
        <v>44401</v>
      </c>
      <c r="C16954" t="s">
        <v>38</v>
      </c>
      <c r="D16954" t="s">
        <v>26</v>
      </c>
      <c r="E16954" t="s">
        <v>37</v>
      </c>
      <c r="F16954">
        <v>222290763</v>
      </c>
      <c r="G16954">
        <v>47500634</v>
      </c>
      <c r="H16954">
        <v>21106</v>
      </c>
      <c r="I16954">
        <v>566068</v>
      </c>
      <c r="J16954">
        <v>731</v>
      </c>
      <c r="K16954">
        <v>46521567</v>
      </c>
    </row>
    <row r="16955" spans="1:11" x14ac:dyDescent="0.3">
      <c r="A16955">
        <v>16954</v>
      </c>
      <c r="B16955" s="1">
        <f t="shared" ca="1" si="265"/>
        <v>44307</v>
      </c>
      <c r="C16955" t="s">
        <v>54</v>
      </c>
      <c r="D16955" t="s">
        <v>44</v>
      </c>
      <c r="E16955" t="s">
        <v>72</v>
      </c>
      <c r="F16955">
        <v>507269524</v>
      </c>
      <c r="G16955">
        <v>49206190</v>
      </c>
      <c r="H16955">
        <v>960</v>
      </c>
      <c r="I16955">
        <v>276715</v>
      </c>
      <c r="J16955">
        <v>557</v>
      </c>
      <c r="K16955">
        <v>40123867</v>
      </c>
    </row>
    <row r="16956" spans="1:11" x14ac:dyDescent="0.3">
      <c r="A16956">
        <v>16955</v>
      </c>
      <c r="B16956" s="1">
        <f t="shared" ca="1" si="265"/>
        <v>44497</v>
      </c>
      <c r="C16956" t="s">
        <v>43</v>
      </c>
      <c r="D16956" t="s">
        <v>44</v>
      </c>
      <c r="E16956" t="s">
        <v>91</v>
      </c>
      <c r="F16956">
        <v>1149231598</v>
      </c>
      <c r="G16956">
        <v>37481103</v>
      </c>
      <c r="H16956">
        <v>37192</v>
      </c>
      <c r="I16956">
        <v>558792</v>
      </c>
      <c r="J16956">
        <v>575</v>
      </c>
      <c r="K16956">
        <v>22964722</v>
      </c>
    </row>
    <row r="16957" spans="1:11" x14ac:dyDescent="0.3">
      <c r="A16957">
        <v>16956</v>
      </c>
      <c r="B16957" s="1">
        <f t="shared" ca="1" si="265"/>
        <v>43778</v>
      </c>
      <c r="C16957" t="s">
        <v>46</v>
      </c>
      <c r="D16957" t="s">
        <v>34</v>
      </c>
      <c r="E16957" t="s">
        <v>59</v>
      </c>
      <c r="F16957">
        <v>1463916326</v>
      </c>
      <c r="G16957">
        <v>47009425</v>
      </c>
      <c r="H16957">
        <v>26340</v>
      </c>
      <c r="I16957">
        <v>614842</v>
      </c>
      <c r="J16957">
        <v>851</v>
      </c>
      <c r="K16957">
        <v>33320644</v>
      </c>
    </row>
    <row r="16958" spans="1:11" x14ac:dyDescent="0.3">
      <c r="A16958">
        <v>16957</v>
      </c>
      <c r="B16958" s="1">
        <f t="shared" ca="1" si="265"/>
        <v>44411</v>
      </c>
      <c r="C16958" t="s">
        <v>29</v>
      </c>
      <c r="D16958" t="s">
        <v>30</v>
      </c>
      <c r="E16958" t="s">
        <v>37</v>
      </c>
      <c r="F16958">
        <v>810953441</v>
      </c>
      <c r="G16958">
        <v>35757231</v>
      </c>
      <c r="H16958">
        <v>31040</v>
      </c>
      <c r="I16958">
        <v>69980</v>
      </c>
      <c r="J16958">
        <v>35</v>
      </c>
      <c r="K16958">
        <v>32703569</v>
      </c>
    </row>
    <row r="16959" spans="1:11" x14ac:dyDescent="0.3">
      <c r="A16959">
        <v>16958</v>
      </c>
      <c r="B16959" s="1">
        <f t="shared" ca="1" si="265"/>
        <v>44294</v>
      </c>
      <c r="C16959" t="s">
        <v>43</v>
      </c>
      <c r="D16959" t="s">
        <v>44</v>
      </c>
      <c r="E16959" t="s">
        <v>68</v>
      </c>
      <c r="F16959">
        <v>829297163</v>
      </c>
      <c r="G16959">
        <v>26420960</v>
      </c>
      <c r="H16959">
        <v>22622</v>
      </c>
      <c r="I16959">
        <v>484768</v>
      </c>
      <c r="J16959">
        <v>97</v>
      </c>
      <c r="K16959">
        <v>12137597</v>
      </c>
    </row>
    <row r="16960" spans="1:11" x14ac:dyDescent="0.3">
      <c r="A16960">
        <v>16959</v>
      </c>
      <c r="B16960" s="1">
        <f t="shared" ca="1" si="265"/>
        <v>44781</v>
      </c>
      <c r="C16960" t="s">
        <v>54</v>
      </c>
      <c r="D16960" t="s">
        <v>44</v>
      </c>
      <c r="E16960" t="s">
        <v>40</v>
      </c>
      <c r="F16960">
        <v>681299795</v>
      </c>
      <c r="G16960">
        <v>33042537</v>
      </c>
      <c r="H16960">
        <v>19794</v>
      </c>
      <c r="I16960">
        <v>442747</v>
      </c>
      <c r="J16960">
        <v>585</v>
      </c>
      <c r="K16960">
        <v>24344522</v>
      </c>
    </row>
    <row r="16961" spans="1:11" x14ac:dyDescent="0.3">
      <c r="A16961">
        <v>16960</v>
      </c>
      <c r="B16961" s="1">
        <f t="shared" ca="1" si="265"/>
        <v>44579</v>
      </c>
      <c r="C16961" t="s">
        <v>49</v>
      </c>
      <c r="D16961" t="s">
        <v>50</v>
      </c>
      <c r="E16961" t="s">
        <v>58</v>
      </c>
      <c r="F16961">
        <v>1200119598</v>
      </c>
      <c r="G16961">
        <v>18808911</v>
      </c>
      <c r="H16961">
        <v>38771</v>
      </c>
      <c r="I16961">
        <v>68918</v>
      </c>
      <c r="J16961">
        <v>11</v>
      </c>
      <c r="K16961">
        <v>8320444</v>
      </c>
    </row>
    <row r="16962" spans="1:11" x14ac:dyDescent="0.3">
      <c r="A16962">
        <v>16961</v>
      </c>
      <c r="B16962" s="1">
        <f t="shared" ca="1" si="265"/>
        <v>44680</v>
      </c>
      <c r="C16962" t="s">
        <v>46</v>
      </c>
      <c r="D16962" t="s">
        <v>34</v>
      </c>
      <c r="E16962" t="s">
        <v>84</v>
      </c>
      <c r="F16962">
        <v>1406650298</v>
      </c>
      <c r="G16962">
        <v>42744272</v>
      </c>
      <c r="H16962">
        <v>22505</v>
      </c>
      <c r="I16962">
        <v>543462</v>
      </c>
      <c r="J16962">
        <v>276</v>
      </c>
      <c r="K16962">
        <v>22976498</v>
      </c>
    </row>
    <row r="16963" spans="1:11" x14ac:dyDescent="0.3">
      <c r="A16963">
        <v>16962</v>
      </c>
      <c r="B16963" s="1">
        <f t="shared" ca="1" si="265"/>
        <v>43657</v>
      </c>
      <c r="C16963" t="s">
        <v>25</v>
      </c>
      <c r="D16963" t="s">
        <v>26</v>
      </c>
      <c r="E16963" t="s">
        <v>41</v>
      </c>
      <c r="F16963">
        <v>435853174</v>
      </c>
      <c r="G16963">
        <v>33709504</v>
      </c>
      <c r="H16963">
        <v>30888</v>
      </c>
      <c r="I16963">
        <v>619594</v>
      </c>
      <c r="J16963">
        <v>207</v>
      </c>
      <c r="K16963">
        <v>2535453</v>
      </c>
    </row>
    <row r="16964" spans="1:11" x14ac:dyDescent="0.3">
      <c r="A16964">
        <v>16963</v>
      </c>
      <c r="B16964" s="1">
        <f t="shared" ca="1" si="265"/>
        <v>44086</v>
      </c>
      <c r="C16964" t="s">
        <v>43</v>
      </c>
      <c r="D16964" t="s">
        <v>44</v>
      </c>
      <c r="E16964" t="s">
        <v>76</v>
      </c>
      <c r="F16964">
        <v>1226875172</v>
      </c>
      <c r="G16964">
        <v>13416643</v>
      </c>
      <c r="H16964">
        <v>33552</v>
      </c>
      <c r="I16964">
        <v>72783</v>
      </c>
      <c r="J16964">
        <v>450</v>
      </c>
      <c r="K16964">
        <v>8670426</v>
      </c>
    </row>
    <row r="16965" spans="1:11" x14ac:dyDescent="0.3">
      <c r="A16965">
        <v>16964</v>
      </c>
      <c r="B16965" s="1">
        <f t="shared" ca="1" si="265"/>
        <v>44514</v>
      </c>
      <c r="C16965" t="s">
        <v>54</v>
      </c>
      <c r="D16965" t="s">
        <v>44</v>
      </c>
      <c r="E16965" t="s">
        <v>47</v>
      </c>
      <c r="F16965">
        <v>47044592</v>
      </c>
      <c r="G16965">
        <v>26727117</v>
      </c>
      <c r="H16965">
        <v>6039</v>
      </c>
      <c r="I16965">
        <v>412985</v>
      </c>
      <c r="J16965">
        <v>845</v>
      </c>
      <c r="K16965">
        <v>13631571</v>
      </c>
    </row>
    <row r="16966" spans="1:11" x14ac:dyDescent="0.3">
      <c r="A16966">
        <v>16965</v>
      </c>
      <c r="B16966" s="1">
        <f t="shared" ca="1" si="265"/>
        <v>44588</v>
      </c>
      <c r="C16966" t="s">
        <v>49</v>
      </c>
      <c r="D16966" t="s">
        <v>50</v>
      </c>
      <c r="E16966" t="s">
        <v>90</v>
      </c>
      <c r="F16966">
        <v>1304062919</v>
      </c>
      <c r="G16966">
        <v>49170670</v>
      </c>
      <c r="H16966">
        <v>40760</v>
      </c>
      <c r="I16966">
        <v>877911</v>
      </c>
      <c r="J16966">
        <v>721</v>
      </c>
      <c r="K16966">
        <v>17908743</v>
      </c>
    </row>
    <row r="16967" spans="1:11" x14ac:dyDescent="0.3">
      <c r="A16967">
        <v>16966</v>
      </c>
      <c r="B16967" s="1">
        <f t="shared" ca="1" si="265"/>
        <v>44504</v>
      </c>
      <c r="C16967" t="s">
        <v>53</v>
      </c>
      <c r="D16967" t="s">
        <v>44</v>
      </c>
      <c r="E16967" t="s">
        <v>35</v>
      </c>
      <c r="F16967">
        <v>571407337</v>
      </c>
      <c r="G16967">
        <v>3689437</v>
      </c>
      <c r="H16967">
        <v>47475</v>
      </c>
      <c r="I16967">
        <v>19809</v>
      </c>
      <c r="J16967">
        <v>692</v>
      </c>
      <c r="K16967">
        <v>3657624</v>
      </c>
    </row>
    <row r="16968" spans="1:11" x14ac:dyDescent="0.3">
      <c r="A16968">
        <v>16967</v>
      </c>
      <c r="B16968" s="1">
        <f t="shared" ca="1" si="265"/>
        <v>43635</v>
      </c>
      <c r="C16968" t="s">
        <v>33</v>
      </c>
      <c r="D16968" t="s">
        <v>34</v>
      </c>
      <c r="E16968" t="s">
        <v>75</v>
      </c>
      <c r="F16968">
        <v>1260991871</v>
      </c>
      <c r="G16968">
        <v>34965422</v>
      </c>
      <c r="H16968">
        <v>7824</v>
      </c>
      <c r="I16968">
        <v>671197</v>
      </c>
      <c r="J16968">
        <v>949</v>
      </c>
      <c r="K16968">
        <v>32800360</v>
      </c>
    </row>
    <row r="16969" spans="1:11" x14ac:dyDescent="0.3">
      <c r="A16969">
        <v>16968</v>
      </c>
      <c r="B16969" s="1">
        <f t="shared" ca="1" si="265"/>
        <v>44210</v>
      </c>
      <c r="C16969" t="s">
        <v>38</v>
      </c>
      <c r="D16969" t="s">
        <v>26</v>
      </c>
      <c r="E16969" t="s">
        <v>78</v>
      </c>
      <c r="F16969">
        <v>622004826</v>
      </c>
      <c r="G16969">
        <v>23958789</v>
      </c>
      <c r="H16969">
        <v>9750</v>
      </c>
      <c r="I16969">
        <v>226009</v>
      </c>
      <c r="J16969">
        <v>365</v>
      </c>
      <c r="K16969">
        <v>7706174</v>
      </c>
    </row>
    <row r="16970" spans="1:11" x14ac:dyDescent="0.3">
      <c r="A16970">
        <v>16969</v>
      </c>
      <c r="B16970" s="1">
        <f t="shared" ca="1" si="265"/>
        <v>43679</v>
      </c>
      <c r="C16970" t="s">
        <v>29</v>
      </c>
      <c r="D16970" t="s">
        <v>30</v>
      </c>
      <c r="E16970" t="s">
        <v>81</v>
      </c>
      <c r="F16970">
        <v>1085102740</v>
      </c>
      <c r="G16970">
        <v>43013435</v>
      </c>
      <c r="H16970">
        <v>37217</v>
      </c>
      <c r="I16970">
        <v>225150</v>
      </c>
      <c r="J16970">
        <v>149</v>
      </c>
      <c r="K16970">
        <v>7205988</v>
      </c>
    </row>
    <row r="16971" spans="1:11" x14ac:dyDescent="0.3">
      <c r="A16971">
        <v>16970</v>
      </c>
      <c r="B16971" s="1">
        <f t="shared" ca="1" si="265"/>
        <v>44219</v>
      </c>
      <c r="C16971" t="s">
        <v>43</v>
      </c>
      <c r="D16971" t="s">
        <v>44</v>
      </c>
      <c r="E16971" t="s">
        <v>35</v>
      </c>
      <c r="F16971">
        <v>1490462386</v>
      </c>
      <c r="G16971">
        <v>49252412</v>
      </c>
      <c r="H16971">
        <v>42528</v>
      </c>
      <c r="I16971">
        <v>568757</v>
      </c>
      <c r="J16971">
        <v>551</v>
      </c>
      <c r="K16971">
        <v>49015616</v>
      </c>
    </row>
    <row r="16972" spans="1:11" x14ac:dyDescent="0.3">
      <c r="A16972">
        <v>16971</v>
      </c>
      <c r="B16972" s="1">
        <f t="shared" ca="1" si="265"/>
        <v>44828</v>
      </c>
      <c r="C16972" t="s">
        <v>61</v>
      </c>
      <c r="D16972" t="s">
        <v>62</v>
      </c>
      <c r="E16972" t="s">
        <v>55</v>
      </c>
      <c r="F16972">
        <v>1279999578</v>
      </c>
      <c r="G16972">
        <v>19979592</v>
      </c>
      <c r="H16972">
        <v>8929</v>
      </c>
      <c r="I16972">
        <v>69691</v>
      </c>
      <c r="J16972">
        <v>424</v>
      </c>
      <c r="K16972">
        <v>1892904</v>
      </c>
    </row>
    <row r="16973" spans="1:11" x14ac:dyDescent="0.3">
      <c r="A16973">
        <v>16972</v>
      </c>
      <c r="B16973" s="1">
        <f t="shared" ca="1" si="265"/>
        <v>44484</v>
      </c>
      <c r="C16973" t="s">
        <v>61</v>
      </c>
      <c r="D16973" t="s">
        <v>62</v>
      </c>
      <c r="E16973" t="s">
        <v>35</v>
      </c>
      <c r="F16973">
        <v>1367320947</v>
      </c>
      <c r="G16973">
        <v>14236785</v>
      </c>
      <c r="H16973">
        <v>28690</v>
      </c>
      <c r="I16973">
        <v>217576</v>
      </c>
      <c r="J16973">
        <v>926</v>
      </c>
      <c r="K16973">
        <v>831191</v>
      </c>
    </row>
    <row r="16974" spans="1:11" x14ac:dyDescent="0.3">
      <c r="A16974">
        <v>16973</v>
      </c>
      <c r="B16974" s="1">
        <f t="shared" ca="1" si="265"/>
        <v>44903</v>
      </c>
      <c r="C16974" t="s">
        <v>49</v>
      </c>
      <c r="D16974" t="s">
        <v>50</v>
      </c>
      <c r="E16974" t="s">
        <v>76</v>
      </c>
      <c r="F16974">
        <v>445274979</v>
      </c>
      <c r="G16974">
        <v>32860879</v>
      </c>
      <c r="H16974">
        <v>25680</v>
      </c>
      <c r="I16974">
        <v>456294</v>
      </c>
      <c r="J16974">
        <v>152</v>
      </c>
      <c r="K16974">
        <v>25716677</v>
      </c>
    </row>
    <row r="16975" spans="1:11" x14ac:dyDescent="0.3">
      <c r="A16975">
        <v>16974</v>
      </c>
      <c r="B16975" s="1">
        <f t="shared" ca="1" si="265"/>
        <v>43630</v>
      </c>
      <c r="C16975" t="s">
        <v>25</v>
      </c>
      <c r="D16975" t="s">
        <v>26</v>
      </c>
      <c r="E16975" t="s">
        <v>52</v>
      </c>
      <c r="F16975">
        <v>657539417</v>
      </c>
      <c r="G16975">
        <v>22400599</v>
      </c>
      <c r="H16975">
        <v>945</v>
      </c>
      <c r="I16975">
        <v>387496</v>
      </c>
      <c r="J16975">
        <v>346</v>
      </c>
      <c r="K16975">
        <v>11465769</v>
      </c>
    </row>
    <row r="16976" spans="1:11" x14ac:dyDescent="0.3">
      <c r="A16976">
        <v>16975</v>
      </c>
      <c r="B16976" s="1">
        <f t="shared" ca="1" si="265"/>
        <v>43621</v>
      </c>
      <c r="C16976" t="s">
        <v>25</v>
      </c>
      <c r="D16976" t="s">
        <v>26</v>
      </c>
      <c r="E16976" t="s">
        <v>78</v>
      </c>
      <c r="F16976">
        <v>1414513166</v>
      </c>
      <c r="G16976">
        <v>19235470</v>
      </c>
      <c r="H16976">
        <v>10725</v>
      </c>
      <c r="I16976">
        <v>216849</v>
      </c>
      <c r="J16976">
        <v>453</v>
      </c>
      <c r="K16976">
        <v>1484537</v>
      </c>
    </row>
    <row r="16977" spans="1:11" x14ac:dyDescent="0.3">
      <c r="A16977">
        <v>16976</v>
      </c>
      <c r="B16977" s="1">
        <f t="shared" ca="1" si="265"/>
        <v>44699</v>
      </c>
      <c r="C16977" t="s">
        <v>46</v>
      </c>
      <c r="D16977" t="s">
        <v>34</v>
      </c>
      <c r="E16977" t="s">
        <v>83</v>
      </c>
      <c r="F16977">
        <v>291126367</v>
      </c>
      <c r="G16977">
        <v>16698879</v>
      </c>
      <c r="H16977">
        <v>10139</v>
      </c>
      <c r="I16977">
        <v>85661</v>
      </c>
      <c r="J16977">
        <v>722</v>
      </c>
      <c r="K16977">
        <v>11637978</v>
      </c>
    </row>
    <row r="16978" spans="1:11" x14ac:dyDescent="0.3">
      <c r="A16978">
        <v>16977</v>
      </c>
      <c r="B16978" s="1">
        <f t="shared" ca="1" si="265"/>
        <v>44562</v>
      </c>
      <c r="C16978" t="s">
        <v>46</v>
      </c>
      <c r="D16978" t="s">
        <v>34</v>
      </c>
      <c r="E16978" t="s">
        <v>86</v>
      </c>
      <c r="F16978">
        <v>626844900</v>
      </c>
      <c r="G16978">
        <v>4933979</v>
      </c>
      <c r="H16978">
        <v>38292</v>
      </c>
      <c r="I16978">
        <v>51020</v>
      </c>
      <c r="J16978">
        <v>48</v>
      </c>
      <c r="K16978">
        <v>3901184</v>
      </c>
    </row>
    <row r="16979" spans="1:11" x14ac:dyDescent="0.3">
      <c r="A16979">
        <v>16978</v>
      </c>
      <c r="B16979" s="1">
        <f t="shared" ca="1" si="265"/>
        <v>44059</v>
      </c>
      <c r="C16979" t="s">
        <v>46</v>
      </c>
      <c r="D16979" t="s">
        <v>34</v>
      </c>
      <c r="E16979" t="s">
        <v>79</v>
      </c>
      <c r="F16979">
        <v>212538194</v>
      </c>
      <c r="G16979">
        <v>37209373</v>
      </c>
      <c r="H16979">
        <v>5565</v>
      </c>
      <c r="I16979">
        <v>732749</v>
      </c>
      <c r="J16979">
        <v>250</v>
      </c>
      <c r="K16979">
        <v>13952961</v>
      </c>
    </row>
    <row r="16980" spans="1:11" x14ac:dyDescent="0.3">
      <c r="A16980">
        <v>16979</v>
      </c>
      <c r="B16980" s="1">
        <f t="shared" ca="1" si="265"/>
        <v>43892</v>
      </c>
      <c r="C16980" t="s">
        <v>46</v>
      </c>
      <c r="D16980" t="s">
        <v>34</v>
      </c>
      <c r="E16980" t="s">
        <v>89</v>
      </c>
      <c r="F16980">
        <v>744218207</v>
      </c>
      <c r="G16980">
        <v>38358056</v>
      </c>
      <c r="H16980">
        <v>11942</v>
      </c>
      <c r="I16980">
        <v>514821</v>
      </c>
      <c r="J16980">
        <v>13</v>
      </c>
      <c r="K16980">
        <v>20378946</v>
      </c>
    </row>
    <row r="16981" spans="1:11" x14ac:dyDescent="0.3">
      <c r="A16981">
        <v>16980</v>
      </c>
      <c r="B16981" s="1">
        <f t="shared" ca="1" si="265"/>
        <v>43711</v>
      </c>
      <c r="C16981" t="s">
        <v>54</v>
      </c>
      <c r="D16981" t="s">
        <v>44</v>
      </c>
      <c r="E16981" t="s">
        <v>55</v>
      </c>
      <c r="F16981">
        <v>1316527410</v>
      </c>
      <c r="G16981">
        <v>35420627</v>
      </c>
      <c r="H16981">
        <v>16501</v>
      </c>
      <c r="I16981">
        <v>103048</v>
      </c>
      <c r="J16981">
        <v>971</v>
      </c>
      <c r="K16981">
        <v>14530858</v>
      </c>
    </row>
    <row r="16982" spans="1:11" x14ac:dyDescent="0.3">
      <c r="A16982">
        <v>16981</v>
      </c>
      <c r="B16982" s="1">
        <f t="shared" ca="1" si="265"/>
        <v>44641</v>
      </c>
      <c r="C16982" t="s">
        <v>33</v>
      </c>
      <c r="D16982" t="s">
        <v>34</v>
      </c>
      <c r="E16982" t="s">
        <v>41</v>
      </c>
      <c r="F16982">
        <v>883501621</v>
      </c>
      <c r="G16982">
        <v>24331785</v>
      </c>
      <c r="H16982">
        <v>26960</v>
      </c>
      <c r="I16982">
        <v>294913</v>
      </c>
      <c r="J16982">
        <v>167</v>
      </c>
      <c r="K16982">
        <v>7752721</v>
      </c>
    </row>
    <row r="16983" spans="1:11" x14ac:dyDescent="0.3">
      <c r="A16983">
        <v>16982</v>
      </c>
      <c r="B16983" s="1">
        <f t="shared" ca="1" si="265"/>
        <v>43923</v>
      </c>
      <c r="C16983" t="s">
        <v>53</v>
      </c>
      <c r="D16983" t="s">
        <v>44</v>
      </c>
      <c r="E16983" t="s">
        <v>59</v>
      </c>
      <c r="F16983">
        <v>218477701</v>
      </c>
      <c r="G16983">
        <v>48616309</v>
      </c>
      <c r="H16983">
        <v>7542</v>
      </c>
      <c r="I16983">
        <v>444154</v>
      </c>
      <c r="J16983">
        <v>725</v>
      </c>
      <c r="K16983">
        <v>19709662</v>
      </c>
    </row>
    <row r="16984" spans="1:11" x14ac:dyDescent="0.3">
      <c r="A16984">
        <v>16983</v>
      </c>
      <c r="B16984" s="1">
        <f t="shared" ca="1" si="265"/>
        <v>44309</v>
      </c>
      <c r="C16984" t="s">
        <v>61</v>
      </c>
      <c r="D16984" t="s">
        <v>62</v>
      </c>
      <c r="E16984" t="s">
        <v>80</v>
      </c>
      <c r="F16984">
        <v>940398646</v>
      </c>
      <c r="G16984">
        <v>18244115</v>
      </c>
      <c r="H16984">
        <v>38561</v>
      </c>
      <c r="I16984">
        <v>146702</v>
      </c>
      <c r="J16984">
        <v>412</v>
      </c>
      <c r="K16984">
        <v>6595146</v>
      </c>
    </row>
    <row r="16985" spans="1:11" x14ac:dyDescent="0.3">
      <c r="A16985">
        <v>16984</v>
      </c>
      <c r="B16985" s="1">
        <f t="shared" ca="1" si="265"/>
        <v>43665</v>
      </c>
      <c r="C16985" t="s">
        <v>49</v>
      </c>
      <c r="D16985" t="s">
        <v>50</v>
      </c>
      <c r="E16985" t="s">
        <v>39</v>
      </c>
      <c r="F16985">
        <v>842881439</v>
      </c>
      <c r="G16985">
        <v>4700544</v>
      </c>
      <c r="H16985">
        <v>35204</v>
      </c>
      <c r="I16985">
        <v>10062</v>
      </c>
      <c r="J16985">
        <v>853</v>
      </c>
      <c r="K16985">
        <v>990263</v>
      </c>
    </row>
    <row r="16986" spans="1:11" x14ac:dyDescent="0.3">
      <c r="A16986">
        <v>16985</v>
      </c>
      <c r="B16986" s="1">
        <f t="shared" ca="1" si="265"/>
        <v>44900</v>
      </c>
      <c r="C16986" t="s">
        <v>29</v>
      </c>
      <c r="D16986" t="s">
        <v>30</v>
      </c>
      <c r="E16986" t="s">
        <v>87</v>
      </c>
      <c r="F16986">
        <v>1242755684</v>
      </c>
      <c r="G16986">
        <v>21220794</v>
      </c>
      <c r="H16986">
        <v>37570</v>
      </c>
      <c r="I16986">
        <v>363849</v>
      </c>
      <c r="J16986">
        <v>797</v>
      </c>
      <c r="K16986">
        <v>19931013</v>
      </c>
    </row>
    <row r="16987" spans="1:11" x14ac:dyDescent="0.3">
      <c r="A16987">
        <v>16986</v>
      </c>
      <c r="B16987" s="1">
        <f t="shared" ca="1" si="265"/>
        <v>44910</v>
      </c>
      <c r="C16987" t="s">
        <v>33</v>
      </c>
      <c r="D16987" t="s">
        <v>34</v>
      </c>
      <c r="E16987" t="s">
        <v>82</v>
      </c>
      <c r="F16987">
        <v>313260566</v>
      </c>
      <c r="G16987">
        <v>10899116</v>
      </c>
      <c r="H16987">
        <v>11153</v>
      </c>
      <c r="I16987">
        <v>18113</v>
      </c>
      <c r="J16987">
        <v>620</v>
      </c>
      <c r="K16987">
        <v>6094771</v>
      </c>
    </row>
    <row r="16988" spans="1:11" x14ac:dyDescent="0.3">
      <c r="A16988">
        <v>16987</v>
      </c>
      <c r="B16988" s="1">
        <f t="shared" ca="1" si="265"/>
        <v>44793</v>
      </c>
      <c r="C16988" t="s">
        <v>54</v>
      </c>
      <c r="D16988" t="s">
        <v>44</v>
      </c>
      <c r="E16988" t="s">
        <v>92</v>
      </c>
      <c r="F16988">
        <v>556498560</v>
      </c>
      <c r="G16988">
        <v>31624764</v>
      </c>
      <c r="H16988">
        <v>38603</v>
      </c>
      <c r="I16988">
        <v>219183</v>
      </c>
      <c r="J16988">
        <v>207</v>
      </c>
      <c r="K16988">
        <v>9381877</v>
      </c>
    </row>
    <row r="16989" spans="1:11" x14ac:dyDescent="0.3">
      <c r="A16989">
        <v>16988</v>
      </c>
      <c r="B16989" s="1">
        <f t="shared" ca="1" si="265"/>
        <v>44235</v>
      </c>
      <c r="C16989" t="s">
        <v>49</v>
      </c>
      <c r="D16989" t="s">
        <v>50</v>
      </c>
      <c r="E16989" t="s">
        <v>39</v>
      </c>
      <c r="F16989">
        <v>822326908</v>
      </c>
      <c r="G16989">
        <v>39433259</v>
      </c>
      <c r="H16989">
        <v>38432</v>
      </c>
      <c r="I16989">
        <v>361009</v>
      </c>
      <c r="J16989">
        <v>147</v>
      </c>
      <c r="K16989">
        <v>20439427</v>
      </c>
    </row>
    <row r="16990" spans="1:11" x14ac:dyDescent="0.3">
      <c r="A16990">
        <v>16989</v>
      </c>
      <c r="B16990" s="1">
        <f t="shared" ca="1" si="265"/>
        <v>44213</v>
      </c>
      <c r="C16990" t="s">
        <v>61</v>
      </c>
      <c r="D16990" t="s">
        <v>62</v>
      </c>
      <c r="E16990" t="s">
        <v>78</v>
      </c>
      <c r="F16990">
        <v>263268297</v>
      </c>
      <c r="G16990">
        <v>47664903</v>
      </c>
      <c r="H16990">
        <v>36153</v>
      </c>
      <c r="I16990">
        <v>865113</v>
      </c>
      <c r="J16990">
        <v>148</v>
      </c>
      <c r="K16990">
        <v>6867351</v>
      </c>
    </row>
    <row r="16991" spans="1:11" x14ac:dyDescent="0.3">
      <c r="A16991">
        <v>16990</v>
      </c>
      <c r="B16991" s="1">
        <f t="shared" ca="1" si="265"/>
        <v>44539</v>
      </c>
      <c r="C16991" t="s">
        <v>43</v>
      </c>
      <c r="D16991" t="s">
        <v>44</v>
      </c>
      <c r="E16991" t="s">
        <v>71</v>
      </c>
      <c r="F16991">
        <v>742579315</v>
      </c>
      <c r="G16991">
        <v>15667668</v>
      </c>
      <c r="H16991">
        <v>7948</v>
      </c>
      <c r="I16991">
        <v>250397</v>
      </c>
      <c r="J16991">
        <v>176</v>
      </c>
      <c r="K16991">
        <v>14099820</v>
      </c>
    </row>
    <row r="16992" spans="1:11" x14ac:dyDescent="0.3">
      <c r="A16992">
        <v>16991</v>
      </c>
      <c r="B16992" s="1">
        <f t="shared" ca="1" si="265"/>
        <v>44210</v>
      </c>
      <c r="C16992" t="s">
        <v>49</v>
      </c>
      <c r="D16992" t="s">
        <v>50</v>
      </c>
      <c r="E16992" t="s">
        <v>39</v>
      </c>
      <c r="F16992">
        <v>634293574</v>
      </c>
      <c r="G16992">
        <v>43085434</v>
      </c>
      <c r="H16992">
        <v>27424</v>
      </c>
      <c r="I16992">
        <v>451286</v>
      </c>
      <c r="J16992">
        <v>519</v>
      </c>
      <c r="K16992">
        <v>3356914</v>
      </c>
    </row>
    <row r="16993" spans="1:11" x14ac:dyDescent="0.3">
      <c r="A16993">
        <v>16992</v>
      </c>
      <c r="B16993" s="1">
        <f t="shared" ca="1" si="265"/>
        <v>44116</v>
      </c>
      <c r="C16993" t="s">
        <v>25</v>
      </c>
      <c r="D16993" t="s">
        <v>26</v>
      </c>
      <c r="E16993" t="s">
        <v>92</v>
      </c>
      <c r="F16993">
        <v>635657411</v>
      </c>
      <c r="G16993">
        <v>27245237</v>
      </c>
      <c r="H16993">
        <v>25109</v>
      </c>
      <c r="I16993">
        <v>102103</v>
      </c>
      <c r="J16993">
        <v>149</v>
      </c>
      <c r="K16993">
        <v>25116123</v>
      </c>
    </row>
    <row r="16994" spans="1:11" x14ac:dyDescent="0.3">
      <c r="A16994">
        <v>16993</v>
      </c>
      <c r="B16994" s="1">
        <f t="shared" ca="1" si="265"/>
        <v>44513</v>
      </c>
      <c r="C16994" t="s">
        <v>25</v>
      </c>
      <c r="D16994" t="s">
        <v>26</v>
      </c>
      <c r="E16994" t="s">
        <v>57</v>
      </c>
      <c r="F16994">
        <v>1060881191</v>
      </c>
      <c r="G16994">
        <v>38386371</v>
      </c>
      <c r="H16994">
        <v>14667</v>
      </c>
      <c r="I16994">
        <v>76434</v>
      </c>
      <c r="J16994">
        <v>413</v>
      </c>
      <c r="K16994">
        <v>28257967</v>
      </c>
    </row>
    <row r="16995" spans="1:11" x14ac:dyDescent="0.3">
      <c r="A16995">
        <v>16994</v>
      </c>
      <c r="B16995" s="1">
        <f t="shared" ca="1" si="265"/>
        <v>43982</v>
      </c>
      <c r="C16995" t="s">
        <v>49</v>
      </c>
      <c r="D16995" t="s">
        <v>50</v>
      </c>
      <c r="E16995" t="s">
        <v>86</v>
      </c>
      <c r="F16995">
        <v>95150524</v>
      </c>
      <c r="G16995">
        <v>38372322</v>
      </c>
      <c r="H16995">
        <v>5667</v>
      </c>
      <c r="I16995">
        <v>690039</v>
      </c>
      <c r="J16995">
        <v>962</v>
      </c>
      <c r="K16995">
        <v>6495497</v>
      </c>
    </row>
    <row r="16996" spans="1:11" x14ac:dyDescent="0.3">
      <c r="A16996">
        <v>16995</v>
      </c>
      <c r="B16996" s="1">
        <f t="shared" ca="1" si="265"/>
        <v>44338</v>
      </c>
      <c r="C16996" t="s">
        <v>25</v>
      </c>
      <c r="D16996" t="s">
        <v>26</v>
      </c>
      <c r="E16996" t="s">
        <v>52</v>
      </c>
      <c r="F16996">
        <v>181498728</v>
      </c>
      <c r="G16996">
        <v>13988342</v>
      </c>
      <c r="H16996">
        <v>11275</v>
      </c>
      <c r="I16996">
        <v>45821</v>
      </c>
      <c r="J16996">
        <v>33</v>
      </c>
      <c r="K16996">
        <v>8035848</v>
      </c>
    </row>
    <row r="16997" spans="1:11" x14ac:dyDescent="0.3">
      <c r="A16997">
        <v>16996</v>
      </c>
      <c r="B16997" s="1">
        <f t="shared" ca="1" si="265"/>
        <v>43878</v>
      </c>
      <c r="C16997" t="s">
        <v>46</v>
      </c>
      <c r="D16997" t="s">
        <v>34</v>
      </c>
      <c r="E16997" t="s">
        <v>67</v>
      </c>
      <c r="F16997">
        <v>57611041</v>
      </c>
      <c r="G16997">
        <v>48728565</v>
      </c>
      <c r="H16997">
        <v>44671</v>
      </c>
      <c r="I16997">
        <v>643107</v>
      </c>
      <c r="J16997">
        <v>963</v>
      </c>
      <c r="K16997">
        <v>27922846</v>
      </c>
    </row>
    <row r="16998" spans="1:11" x14ac:dyDescent="0.3">
      <c r="A16998">
        <v>16997</v>
      </c>
      <c r="B16998" s="1">
        <f t="shared" ca="1" si="265"/>
        <v>44360</v>
      </c>
      <c r="C16998" t="s">
        <v>61</v>
      </c>
      <c r="D16998" t="s">
        <v>62</v>
      </c>
      <c r="E16998" t="s">
        <v>80</v>
      </c>
      <c r="F16998">
        <v>204506294</v>
      </c>
      <c r="G16998">
        <v>30781826</v>
      </c>
      <c r="H16998">
        <v>39293</v>
      </c>
      <c r="I16998">
        <v>310513</v>
      </c>
      <c r="J16998">
        <v>340</v>
      </c>
      <c r="K16998">
        <v>11625099</v>
      </c>
    </row>
    <row r="16999" spans="1:11" x14ac:dyDescent="0.3">
      <c r="A16999">
        <v>16998</v>
      </c>
      <c r="B16999" s="1">
        <f t="shared" ca="1" si="265"/>
        <v>43775</v>
      </c>
      <c r="C16999" t="s">
        <v>46</v>
      </c>
      <c r="D16999" t="s">
        <v>34</v>
      </c>
      <c r="E16999" t="s">
        <v>85</v>
      </c>
      <c r="F16999">
        <v>336033621</v>
      </c>
      <c r="G16999">
        <v>29704074</v>
      </c>
      <c r="H16999">
        <v>7383</v>
      </c>
      <c r="I16999">
        <v>120984</v>
      </c>
      <c r="J16999">
        <v>773</v>
      </c>
      <c r="K16999">
        <v>2892860</v>
      </c>
    </row>
    <row r="17000" spans="1:11" x14ac:dyDescent="0.3">
      <c r="A17000">
        <v>16999</v>
      </c>
      <c r="B17000" s="1">
        <f t="shared" ca="1" si="265"/>
        <v>43800</v>
      </c>
      <c r="C17000" t="s">
        <v>38</v>
      </c>
      <c r="D17000" t="s">
        <v>26</v>
      </c>
      <c r="E17000" t="s">
        <v>37</v>
      </c>
      <c r="F17000">
        <v>473728951</v>
      </c>
      <c r="G17000">
        <v>28929210</v>
      </c>
      <c r="H17000">
        <v>7951</v>
      </c>
      <c r="I17000">
        <v>250130</v>
      </c>
      <c r="J17000">
        <v>852</v>
      </c>
      <c r="K17000">
        <v>11203617</v>
      </c>
    </row>
    <row r="17001" spans="1:11" x14ac:dyDescent="0.3">
      <c r="A17001">
        <v>17000</v>
      </c>
      <c r="B17001" s="1">
        <f t="shared" ca="1" si="265"/>
        <v>43557</v>
      </c>
      <c r="C17001" t="s">
        <v>54</v>
      </c>
      <c r="D17001" t="s">
        <v>44</v>
      </c>
      <c r="E17001" t="s">
        <v>90</v>
      </c>
      <c r="F17001">
        <v>538364885</v>
      </c>
      <c r="G17001">
        <v>20978357</v>
      </c>
      <c r="H17001">
        <v>3342</v>
      </c>
      <c r="I17001">
        <v>183772</v>
      </c>
      <c r="J17001">
        <v>593</v>
      </c>
      <c r="K17001">
        <v>4180132</v>
      </c>
    </row>
    <row r="17002" spans="1:11" x14ac:dyDescent="0.3">
      <c r="A17002">
        <v>17001</v>
      </c>
      <c r="B17002" s="1">
        <f t="shared" ca="1" si="265"/>
        <v>44352</v>
      </c>
      <c r="C17002" t="s">
        <v>53</v>
      </c>
      <c r="D17002" t="s">
        <v>44</v>
      </c>
      <c r="E17002" t="s">
        <v>40</v>
      </c>
      <c r="F17002">
        <v>1467667905</v>
      </c>
      <c r="G17002">
        <v>44174547</v>
      </c>
      <c r="H17002">
        <v>49857</v>
      </c>
      <c r="I17002">
        <v>587705</v>
      </c>
      <c r="J17002">
        <v>551</v>
      </c>
      <c r="K17002">
        <v>31468420</v>
      </c>
    </row>
    <row r="17003" spans="1:11" x14ac:dyDescent="0.3">
      <c r="A17003">
        <v>17002</v>
      </c>
      <c r="B17003" s="1">
        <f t="shared" ca="1" si="265"/>
        <v>43971</v>
      </c>
      <c r="C17003" t="s">
        <v>49</v>
      </c>
      <c r="D17003" t="s">
        <v>50</v>
      </c>
      <c r="E17003" t="s">
        <v>76</v>
      </c>
      <c r="F17003">
        <v>1248295022</v>
      </c>
      <c r="G17003">
        <v>13780706</v>
      </c>
      <c r="H17003">
        <v>22389</v>
      </c>
      <c r="I17003">
        <v>24902</v>
      </c>
      <c r="J17003">
        <v>198</v>
      </c>
      <c r="K17003">
        <v>9060666</v>
      </c>
    </row>
    <row r="17004" spans="1:11" x14ac:dyDescent="0.3">
      <c r="A17004">
        <v>17003</v>
      </c>
      <c r="B17004" s="1">
        <f t="shared" ca="1" si="265"/>
        <v>44286</v>
      </c>
      <c r="C17004" t="s">
        <v>61</v>
      </c>
      <c r="D17004" t="s">
        <v>62</v>
      </c>
      <c r="E17004" t="s">
        <v>72</v>
      </c>
      <c r="F17004">
        <v>692761532</v>
      </c>
      <c r="G17004">
        <v>31494249</v>
      </c>
      <c r="H17004">
        <v>39076</v>
      </c>
      <c r="I17004">
        <v>477393</v>
      </c>
      <c r="J17004">
        <v>122</v>
      </c>
      <c r="K17004">
        <v>3716259</v>
      </c>
    </row>
    <row r="17005" spans="1:11" x14ac:dyDescent="0.3">
      <c r="A17005">
        <v>17004</v>
      </c>
      <c r="B17005" s="1">
        <f t="shared" ca="1" si="265"/>
        <v>44504</v>
      </c>
      <c r="C17005" t="s">
        <v>49</v>
      </c>
      <c r="D17005" t="s">
        <v>50</v>
      </c>
      <c r="E17005" t="s">
        <v>37</v>
      </c>
      <c r="F17005">
        <v>571666775</v>
      </c>
      <c r="G17005">
        <v>40720436</v>
      </c>
      <c r="H17005">
        <v>30568</v>
      </c>
      <c r="I17005">
        <v>235275</v>
      </c>
      <c r="J17005">
        <v>665</v>
      </c>
      <c r="K17005">
        <v>7377111</v>
      </c>
    </row>
    <row r="17006" spans="1:11" x14ac:dyDescent="0.3">
      <c r="A17006">
        <v>17005</v>
      </c>
      <c r="B17006" s="1">
        <f t="shared" ca="1" si="265"/>
        <v>44701</v>
      </c>
      <c r="C17006" t="s">
        <v>53</v>
      </c>
      <c r="D17006" t="s">
        <v>44</v>
      </c>
      <c r="E17006" t="s">
        <v>85</v>
      </c>
      <c r="F17006">
        <v>744252968</v>
      </c>
      <c r="G17006">
        <v>48895500</v>
      </c>
      <c r="H17006">
        <v>20766</v>
      </c>
      <c r="I17006">
        <v>390694</v>
      </c>
      <c r="J17006">
        <v>275</v>
      </c>
      <c r="K17006">
        <v>47863136</v>
      </c>
    </row>
    <row r="17007" spans="1:11" x14ac:dyDescent="0.3">
      <c r="A17007">
        <v>17006</v>
      </c>
      <c r="B17007" s="1">
        <f t="shared" ca="1" si="265"/>
        <v>43986</v>
      </c>
      <c r="C17007" t="s">
        <v>53</v>
      </c>
      <c r="D17007" t="s">
        <v>44</v>
      </c>
      <c r="E17007" t="s">
        <v>73</v>
      </c>
      <c r="F17007">
        <v>791353050</v>
      </c>
      <c r="G17007">
        <v>16260776</v>
      </c>
      <c r="H17007">
        <v>43577</v>
      </c>
      <c r="I17007">
        <v>299002</v>
      </c>
      <c r="J17007">
        <v>193</v>
      </c>
      <c r="K17007">
        <v>10077214</v>
      </c>
    </row>
    <row r="17008" spans="1:11" x14ac:dyDescent="0.3">
      <c r="A17008">
        <v>17007</v>
      </c>
      <c r="B17008" s="1">
        <f t="shared" ca="1" si="265"/>
        <v>43787</v>
      </c>
      <c r="C17008" t="s">
        <v>49</v>
      </c>
      <c r="D17008" t="s">
        <v>50</v>
      </c>
      <c r="E17008" t="s">
        <v>65</v>
      </c>
      <c r="F17008">
        <v>900115664</v>
      </c>
      <c r="G17008">
        <v>31245754</v>
      </c>
      <c r="H17008">
        <v>7889</v>
      </c>
      <c r="I17008">
        <v>271031</v>
      </c>
      <c r="J17008">
        <v>776</v>
      </c>
      <c r="K17008">
        <v>21541824</v>
      </c>
    </row>
    <row r="17009" spans="1:11" x14ac:dyDescent="0.3">
      <c r="A17009">
        <v>17008</v>
      </c>
      <c r="B17009" s="1">
        <f t="shared" ca="1" si="265"/>
        <v>44648</v>
      </c>
      <c r="C17009" t="s">
        <v>49</v>
      </c>
      <c r="D17009" t="s">
        <v>50</v>
      </c>
      <c r="E17009" t="s">
        <v>86</v>
      </c>
      <c r="F17009">
        <v>376361076</v>
      </c>
      <c r="G17009">
        <v>19234933</v>
      </c>
      <c r="H17009">
        <v>24849</v>
      </c>
      <c r="I17009">
        <v>128029</v>
      </c>
      <c r="J17009">
        <v>162</v>
      </c>
      <c r="K17009">
        <v>15229159</v>
      </c>
    </row>
    <row r="17010" spans="1:11" x14ac:dyDescent="0.3">
      <c r="A17010">
        <v>17009</v>
      </c>
      <c r="B17010" s="1">
        <f t="shared" ca="1" si="265"/>
        <v>44866</v>
      </c>
      <c r="C17010" t="s">
        <v>53</v>
      </c>
      <c r="D17010" t="s">
        <v>44</v>
      </c>
      <c r="E17010" t="s">
        <v>67</v>
      </c>
      <c r="F17010">
        <v>1346498509</v>
      </c>
      <c r="G17010">
        <v>16410174</v>
      </c>
      <c r="H17010">
        <v>31903</v>
      </c>
      <c r="I17010">
        <v>213966</v>
      </c>
      <c r="J17010">
        <v>134</v>
      </c>
      <c r="K17010">
        <v>14315935</v>
      </c>
    </row>
    <row r="17011" spans="1:11" x14ac:dyDescent="0.3">
      <c r="A17011">
        <v>17010</v>
      </c>
      <c r="B17011" s="1">
        <f t="shared" ca="1" si="265"/>
        <v>44793</v>
      </c>
      <c r="C17011" t="s">
        <v>25</v>
      </c>
      <c r="D17011" t="s">
        <v>26</v>
      </c>
      <c r="E17011" t="s">
        <v>86</v>
      </c>
      <c r="F17011">
        <v>45965833</v>
      </c>
      <c r="G17011">
        <v>10628376</v>
      </c>
      <c r="H17011">
        <v>40564</v>
      </c>
      <c r="I17011">
        <v>117197</v>
      </c>
      <c r="J17011">
        <v>277</v>
      </c>
      <c r="K17011">
        <v>7561729</v>
      </c>
    </row>
    <row r="17012" spans="1:11" x14ac:dyDescent="0.3">
      <c r="A17012">
        <v>17011</v>
      </c>
      <c r="B17012" s="1">
        <f t="shared" ref="B17012:B17075" ca="1" si="266">DATE(RANDBETWEEN(2019,2022),RANDBETWEEN(1,12),RANDBETWEEN(1,31))</f>
        <v>44181</v>
      </c>
      <c r="C17012" t="s">
        <v>25</v>
      </c>
      <c r="D17012" t="s">
        <v>26</v>
      </c>
      <c r="E17012" t="s">
        <v>60</v>
      </c>
      <c r="F17012">
        <v>523397174</v>
      </c>
      <c r="G17012">
        <v>22988703</v>
      </c>
      <c r="H17012">
        <v>22534</v>
      </c>
      <c r="I17012">
        <v>270582</v>
      </c>
      <c r="J17012">
        <v>561</v>
      </c>
      <c r="K17012">
        <v>11500678</v>
      </c>
    </row>
    <row r="17013" spans="1:11" x14ac:dyDescent="0.3">
      <c r="A17013">
        <v>17012</v>
      </c>
      <c r="B17013" s="1">
        <f t="shared" ca="1" si="266"/>
        <v>44556</v>
      </c>
      <c r="C17013" t="s">
        <v>43</v>
      </c>
      <c r="D17013" t="s">
        <v>44</v>
      </c>
      <c r="E17013" t="s">
        <v>90</v>
      </c>
      <c r="F17013">
        <v>1051064839</v>
      </c>
      <c r="G17013">
        <v>20458694</v>
      </c>
      <c r="H17013">
        <v>19670</v>
      </c>
      <c r="I17013">
        <v>212276</v>
      </c>
      <c r="J17013">
        <v>790</v>
      </c>
      <c r="K17013">
        <v>7290392</v>
      </c>
    </row>
    <row r="17014" spans="1:11" x14ac:dyDescent="0.3">
      <c r="A17014">
        <v>17013</v>
      </c>
      <c r="B17014" s="1">
        <f t="shared" ca="1" si="266"/>
        <v>44054</v>
      </c>
      <c r="C17014" t="s">
        <v>46</v>
      </c>
      <c r="D17014" t="s">
        <v>34</v>
      </c>
      <c r="E17014" t="s">
        <v>88</v>
      </c>
      <c r="F17014">
        <v>293156311</v>
      </c>
      <c r="G17014">
        <v>33697281</v>
      </c>
      <c r="H17014">
        <v>39717</v>
      </c>
      <c r="I17014">
        <v>295454</v>
      </c>
      <c r="J17014">
        <v>520</v>
      </c>
      <c r="K17014">
        <v>14178021</v>
      </c>
    </row>
    <row r="17015" spans="1:11" x14ac:dyDescent="0.3">
      <c r="A17015">
        <v>17014</v>
      </c>
      <c r="B17015" s="1">
        <f t="shared" ca="1" si="266"/>
        <v>44552</v>
      </c>
      <c r="C17015" t="s">
        <v>54</v>
      </c>
      <c r="D17015" t="s">
        <v>44</v>
      </c>
      <c r="E17015" t="s">
        <v>92</v>
      </c>
      <c r="F17015">
        <v>1133569215</v>
      </c>
      <c r="G17015">
        <v>43133177</v>
      </c>
      <c r="H17015">
        <v>45235</v>
      </c>
      <c r="I17015">
        <v>120424</v>
      </c>
      <c r="J17015">
        <v>193</v>
      </c>
      <c r="K17015">
        <v>1992676</v>
      </c>
    </row>
    <row r="17016" spans="1:11" x14ac:dyDescent="0.3">
      <c r="A17016">
        <v>17015</v>
      </c>
      <c r="B17016" s="1">
        <f t="shared" ca="1" si="266"/>
        <v>44120</v>
      </c>
      <c r="C17016" t="s">
        <v>53</v>
      </c>
      <c r="D17016" t="s">
        <v>44</v>
      </c>
      <c r="E17016" t="s">
        <v>90</v>
      </c>
      <c r="F17016">
        <v>260916625</v>
      </c>
      <c r="G17016">
        <v>7977268</v>
      </c>
      <c r="H17016">
        <v>13741</v>
      </c>
      <c r="I17016">
        <v>136258</v>
      </c>
      <c r="J17016">
        <v>686</v>
      </c>
      <c r="K17016">
        <v>2932069</v>
      </c>
    </row>
    <row r="17017" spans="1:11" x14ac:dyDescent="0.3">
      <c r="A17017">
        <v>17016</v>
      </c>
      <c r="B17017" s="1">
        <f t="shared" ca="1" si="266"/>
        <v>43501</v>
      </c>
      <c r="C17017" t="s">
        <v>53</v>
      </c>
      <c r="D17017" t="s">
        <v>44</v>
      </c>
      <c r="E17017" t="s">
        <v>86</v>
      </c>
      <c r="F17017">
        <v>53339963</v>
      </c>
      <c r="G17017">
        <v>12921943</v>
      </c>
      <c r="H17017">
        <v>26366</v>
      </c>
      <c r="I17017">
        <v>133630</v>
      </c>
      <c r="J17017">
        <v>512</v>
      </c>
      <c r="K17017">
        <v>8524026</v>
      </c>
    </row>
    <row r="17018" spans="1:11" x14ac:dyDescent="0.3">
      <c r="A17018">
        <v>17017</v>
      </c>
      <c r="B17018" s="1">
        <f t="shared" ca="1" si="266"/>
        <v>44580</v>
      </c>
      <c r="C17018" t="s">
        <v>25</v>
      </c>
      <c r="D17018" t="s">
        <v>26</v>
      </c>
      <c r="E17018" t="s">
        <v>75</v>
      </c>
      <c r="F17018">
        <v>584672042</v>
      </c>
      <c r="G17018">
        <v>13845144</v>
      </c>
      <c r="H17018">
        <v>31076</v>
      </c>
      <c r="I17018">
        <v>29509</v>
      </c>
      <c r="J17018">
        <v>808</v>
      </c>
      <c r="K17018">
        <v>11098272</v>
      </c>
    </row>
    <row r="17019" spans="1:11" x14ac:dyDescent="0.3">
      <c r="A17019">
        <v>17018</v>
      </c>
      <c r="B17019" s="1">
        <f t="shared" ca="1" si="266"/>
        <v>44520</v>
      </c>
      <c r="C17019" t="s">
        <v>61</v>
      </c>
      <c r="D17019" t="s">
        <v>62</v>
      </c>
      <c r="E17019" t="s">
        <v>70</v>
      </c>
      <c r="F17019">
        <v>336115897</v>
      </c>
      <c r="G17019">
        <v>19899241</v>
      </c>
      <c r="H17019">
        <v>30878</v>
      </c>
      <c r="I17019">
        <v>155468</v>
      </c>
      <c r="J17019">
        <v>396</v>
      </c>
      <c r="K17019">
        <v>9925505</v>
      </c>
    </row>
    <row r="17020" spans="1:11" x14ac:dyDescent="0.3">
      <c r="A17020">
        <v>17019</v>
      </c>
      <c r="B17020" s="1">
        <f t="shared" ca="1" si="266"/>
        <v>43801</v>
      </c>
      <c r="C17020" t="s">
        <v>54</v>
      </c>
      <c r="D17020" t="s">
        <v>44</v>
      </c>
      <c r="E17020" t="s">
        <v>87</v>
      </c>
      <c r="F17020">
        <v>895907709</v>
      </c>
      <c r="G17020">
        <v>46865070</v>
      </c>
      <c r="H17020">
        <v>44043</v>
      </c>
      <c r="I17020">
        <v>292460</v>
      </c>
      <c r="J17020">
        <v>493</v>
      </c>
      <c r="K17020">
        <v>34345089</v>
      </c>
    </row>
    <row r="17021" spans="1:11" x14ac:dyDescent="0.3">
      <c r="A17021">
        <v>17020</v>
      </c>
      <c r="B17021" s="1">
        <f t="shared" ca="1" si="266"/>
        <v>44371</v>
      </c>
      <c r="C17021" t="s">
        <v>43</v>
      </c>
      <c r="D17021" t="s">
        <v>44</v>
      </c>
      <c r="E17021" t="s">
        <v>82</v>
      </c>
      <c r="F17021">
        <v>1128201475</v>
      </c>
      <c r="G17021">
        <v>15475490</v>
      </c>
      <c r="H17021">
        <v>34547</v>
      </c>
      <c r="I17021">
        <v>99473</v>
      </c>
      <c r="J17021">
        <v>395</v>
      </c>
      <c r="K17021">
        <v>836150</v>
      </c>
    </row>
    <row r="17022" spans="1:11" x14ac:dyDescent="0.3">
      <c r="A17022">
        <v>17021</v>
      </c>
      <c r="B17022" s="1">
        <f t="shared" ca="1" si="266"/>
        <v>44563</v>
      </c>
      <c r="C17022" t="s">
        <v>43</v>
      </c>
      <c r="D17022" t="s">
        <v>44</v>
      </c>
      <c r="E17022" t="s">
        <v>65</v>
      </c>
      <c r="F17022">
        <v>460503814</v>
      </c>
      <c r="G17022">
        <v>30617304</v>
      </c>
      <c r="H17022">
        <v>31918</v>
      </c>
      <c r="I17022">
        <v>381379</v>
      </c>
      <c r="J17022">
        <v>800</v>
      </c>
      <c r="K17022">
        <v>7974594</v>
      </c>
    </row>
    <row r="17023" spans="1:11" x14ac:dyDescent="0.3">
      <c r="A17023">
        <v>17022</v>
      </c>
      <c r="B17023" s="1">
        <f t="shared" ca="1" si="266"/>
        <v>43984</v>
      </c>
      <c r="C17023" t="s">
        <v>53</v>
      </c>
      <c r="D17023" t="s">
        <v>44</v>
      </c>
      <c r="E17023" t="s">
        <v>76</v>
      </c>
      <c r="F17023">
        <v>187327985</v>
      </c>
      <c r="G17023">
        <v>21482358</v>
      </c>
      <c r="H17023">
        <v>19689</v>
      </c>
      <c r="I17023">
        <v>231266</v>
      </c>
      <c r="J17023">
        <v>481</v>
      </c>
      <c r="K17023">
        <v>13947040</v>
      </c>
    </row>
    <row r="17024" spans="1:11" x14ac:dyDescent="0.3">
      <c r="A17024">
        <v>17023</v>
      </c>
      <c r="B17024" s="1">
        <f t="shared" ca="1" si="266"/>
        <v>43834</v>
      </c>
      <c r="C17024" t="s">
        <v>49</v>
      </c>
      <c r="D17024" t="s">
        <v>50</v>
      </c>
      <c r="E17024" t="s">
        <v>87</v>
      </c>
      <c r="F17024">
        <v>1412646597</v>
      </c>
      <c r="G17024">
        <v>20529692</v>
      </c>
      <c r="H17024">
        <v>49937</v>
      </c>
      <c r="I17024">
        <v>274777</v>
      </c>
      <c r="J17024">
        <v>841</v>
      </c>
      <c r="K17024">
        <v>15463044</v>
      </c>
    </row>
    <row r="17025" spans="1:11" x14ac:dyDescent="0.3">
      <c r="A17025">
        <v>17024</v>
      </c>
      <c r="B17025" s="1">
        <f t="shared" ca="1" si="266"/>
        <v>44831</v>
      </c>
      <c r="C17025" t="s">
        <v>43</v>
      </c>
      <c r="D17025" t="s">
        <v>44</v>
      </c>
      <c r="E17025" t="s">
        <v>88</v>
      </c>
      <c r="F17025">
        <v>1052275372</v>
      </c>
      <c r="G17025">
        <v>23296848</v>
      </c>
      <c r="H17025">
        <v>42064</v>
      </c>
      <c r="I17025">
        <v>19601</v>
      </c>
      <c r="J17025">
        <v>324</v>
      </c>
      <c r="K17025">
        <v>2729173</v>
      </c>
    </row>
    <row r="17026" spans="1:11" x14ac:dyDescent="0.3">
      <c r="A17026">
        <v>17025</v>
      </c>
      <c r="B17026" s="1">
        <f t="shared" ca="1" si="266"/>
        <v>44589</v>
      </c>
      <c r="C17026" t="s">
        <v>29</v>
      </c>
      <c r="D17026" t="s">
        <v>30</v>
      </c>
      <c r="E17026" t="s">
        <v>94</v>
      </c>
      <c r="F17026">
        <v>1000173341</v>
      </c>
      <c r="G17026">
        <v>17311005</v>
      </c>
      <c r="H17026">
        <v>11501</v>
      </c>
      <c r="I17026">
        <v>189922</v>
      </c>
      <c r="J17026">
        <v>261</v>
      </c>
      <c r="K17026">
        <v>5440255</v>
      </c>
    </row>
    <row r="17027" spans="1:11" x14ac:dyDescent="0.3">
      <c r="A17027">
        <v>17026</v>
      </c>
      <c r="B17027" s="1">
        <f t="shared" ca="1" si="266"/>
        <v>44208</v>
      </c>
      <c r="C17027" t="s">
        <v>25</v>
      </c>
      <c r="D17027" t="s">
        <v>26</v>
      </c>
      <c r="E17027" t="s">
        <v>56</v>
      </c>
      <c r="F17027">
        <v>48486026</v>
      </c>
      <c r="G17027">
        <v>27707736</v>
      </c>
      <c r="H17027">
        <v>49597</v>
      </c>
      <c r="I17027">
        <v>173067</v>
      </c>
      <c r="J17027">
        <v>622</v>
      </c>
      <c r="K17027">
        <v>5392179</v>
      </c>
    </row>
    <row r="17028" spans="1:11" x14ac:dyDescent="0.3">
      <c r="A17028">
        <v>17027</v>
      </c>
      <c r="B17028" s="1">
        <f t="shared" ca="1" si="266"/>
        <v>43940</v>
      </c>
      <c r="C17028" t="s">
        <v>29</v>
      </c>
      <c r="D17028" t="s">
        <v>30</v>
      </c>
      <c r="E17028" t="s">
        <v>86</v>
      </c>
      <c r="F17028">
        <v>998980845</v>
      </c>
      <c r="G17028">
        <v>25677490</v>
      </c>
      <c r="H17028">
        <v>24798</v>
      </c>
      <c r="I17028">
        <v>419012</v>
      </c>
      <c r="J17028">
        <v>617</v>
      </c>
      <c r="K17028">
        <v>21195586</v>
      </c>
    </row>
    <row r="17029" spans="1:11" x14ac:dyDescent="0.3">
      <c r="A17029">
        <v>17028</v>
      </c>
      <c r="B17029" s="1">
        <f t="shared" ca="1" si="266"/>
        <v>44752</v>
      </c>
      <c r="C17029" t="s">
        <v>33</v>
      </c>
      <c r="D17029" t="s">
        <v>34</v>
      </c>
      <c r="E17029" t="s">
        <v>78</v>
      </c>
      <c r="F17029">
        <v>1364884408</v>
      </c>
      <c r="G17029">
        <v>49225753</v>
      </c>
      <c r="H17029">
        <v>10546</v>
      </c>
      <c r="I17029">
        <v>158216</v>
      </c>
      <c r="J17029">
        <v>135</v>
      </c>
      <c r="K17029">
        <v>45740429</v>
      </c>
    </row>
    <row r="17030" spans="1:11" x14ac:dyDescent="0.3">
      <c r="A17030">
        <v>17029</v>
      </c>
      <c r="B17030" s="1">
        <f t="shared" ca="1" si="266"/>
        <v>44257</v>
      </c>
      <c r="C17030" t="s">
        <v>33</v>
      </c>
      <c r="D17030" t="s">
        <v>34</v>
      </c>
      <c r="E17030" t="s">
        <v>51</v>
      </c>
      <c r="F17030">
        <v>469569716</v>
      </c>
      <c r="G17030">
        <v>535086</v>
      </c>
      <c r="H17030">
        <v>28172</v>
      </c>
      <c r="I17030">
        <v>7655</v>
      </c>
      <c r="J17030">
        <v>80</v>
      </c>
      <c r="K17030">
        <v>265059</v>
      </c>
    </row>
    <row r="17031" spans="1:11" x14ac:dyDescent="0.3">
      <c r="A17031">
        <v>17030</v>
      </c>
      <c r="B17031" s="1">
        <f t="shared" ca="1" si="266"/>
        <v>44682</v>
      </c>
      <c r="C17031" t="s">
        <v>29</v>
      </c>
      <c r="D17031" t="s">
        <v>30</v>
      </c>
      <c r="E17031" t="s">
        <v>71</v>
      </c>
      <c r="F17031">
        <v>1128040937</v>
      </c>
      <c r="G17031">
        <v>45132645</v>
      </c>
      <c r="H17031">
        <v>19877</v>
      </c>
      <c r="I17031">
        <v>566099</v>
      </c>
      <c r="J17031">
        <v>531</v>
      </c>
      <c r="K17031">
        <v>34229030</v>
      </c>
    </row>
    <row r="17032" spans="1:11" x14ac:dyDescent="0.3">
      <c r="A17032">
        <v>17031</v>
      </c>
      <c r="B17032" s="1">
        <f t="shared" ca="1" si="266"/>
        <v>43663</v>
      </c>
      <c r="C17032" t="s">
        <v>61</v>
      </c>
      <c r="D17032" t="s">
        <v>62</v>
      </c>
      <c r="E17032" t="s">
        <v>76</v>
      </c>
      <c r="F17032">
        <v>1113968677</v>
      </c>
      <c r="G17032">
        <v>11030831</v>
      </c>
      <c r="H17032">
        <v>45899</v>
      </c>
      <c r="I17032">
        <v>50086</v>
      </c>
      <c r="J17032">
        <v>58</v>
      </c>
      <c r="K17032">
        <v>6796036</v>
      </c>
    </row>
    <row r="17033" spans="1:11" x14ac:dyDescent="0.3">
      <c r="A17033">
        <v>17032</v>
      </c>
      <c r="B17033" s="1">
        <f t="shared" ca="1" si="266"/>
        <v>44238</v>
      </c>
      <c r="C17033" t="s">
        <v>53</v>
      </c>
      <c r="D17033" t="s">
        <v>44</v>
      </c>
      <c r="E17033" t="s">
        <v>41</v>
      </c>
      <c r="F17033">
        <v>346531267</v>
      </c>
      <c r="G17033">
        <v>12347366</v>
      </c>
      <c r="H17033">
        <v>42731</v>
      </c>
      <c r="I17033">
        <v>44506</v>
      </c>
      <c r="J17033">
        <v>246</v>
      </c>
      <c r="K17033">
        <v>5153236</v>
      </c>
    </row>
    <row r="17034" spans="1:11" x14ac:dyDescent="0.3">
      <c r="A17034">
        <v>17033</v>
      </c>
      <c r="B17034" s="1">
        <f t="shared" ca="1" si="266"/>
        <v>44796</v>
      </c>
      <c r="C17034" t="s">
        <v>49</v>
      </c>
      <c r="D17034" t="s">
        <v>50</v>
      </c>
      <c r="E17034" t="s">
        <v>64</v>
      </c>
      <c r="F17034">
        <v>81122195</v>
      </c>
      <c r="G17034">
        <v>13604296</v>
      </c>
      <c r="H17034">
        <v>38429</v>
      </c>
      <c r="I17034">
        <v>150095</v>
      </c>
      <c r="J17034">
        <v>460</v>
      </c>
      <c r="K17034">
        <v>8488063</v>
      </c>
    </row>
    <row r="17035" spans="1:11" x14ac:dyDescent="0.3">
      <c r="A17035">
        <v>17034</v>
      </c>
      <c r="B17035" s="1">
        <f t="shared" ca="1" si="266"/>
        <v>44472</v>
      </c>
      <c r="C17035" t="s">
        <v>49</v>
      </c>
      <c r="D17035" t="s">
        <v>50</v>
      </c>
      <c r="E17035" t="s">
        <v>76</v>
      </c>
      <c r="F17035">
        <v>439259389</v>
      </c>
      <c r="G17035">
        <v>5014080</v>
      </c>
      <c r="H17035">
        <v>25127</v>
      </c>
      <c r="I17035">
        <v>9490</v>
      </c>
      <c r="J17035">
        <v>345</v>
      </c>
      <c r="K17035">
        <v>84135</v>
      </c>
    </row>
    <row r="17036" spans="1:11" x14ac:dyDescent="0.3">
      <c r="A17036">
        <v>17035</v>
      </c>
      <c r="B17036" s="1">
        <f t="shared" ca="1" si="266"/>
        <v>43734</v>
      </c>
      <c r="C17036" t="s">
        <v>49</v>
      </c>
      <c r="D17036" t="s">
        <v>50</v>
      </c>
      <c r="E17036" t="s">
        <v>60</v>
      </c>
      <c r="F17036">
        <v>787130806</v>
      </c>
      <c r="G17036">
        <v>6297060</v>
      </c>
      <c r="H17036">
        <v>43831</v>
      </c>
      <c r="I17036">
        <v>10572</v>
      </c>
      <c r="J17036">
        <v>563</v>
      </c>
      <c r="K17036">
        <v>2921537</v>
      </c>
    </row>
    <row r="17037" spans="1:11" x14ac:dyDescent="0.3">
      <c r="A17037">
        <v>17036</v>
      </c>
      <c r="B17037" s="1">
        <f t="shared" ca="1" si="266"/>
        <v>44912</v>
      </c>
      <c r="C17037" t="s">
        <v>25</v>
      </c>
      <c r="D17037" t="s">
        <v>26</v>
      </c>
      <c r="E17037" t="s">
        <v>41</v>
      </c>
      <c r="F17037">
        <v>121565629</v>
      </c>
      <c r="G17037">
        <v>6933303</v>
      </c>
      <c r="H17037">
        <v>23127</v>
      </c>
      <c r="I17037">
        <v>75989</v>
      </c>
      <c r="J17037">
        <v>805</v>
      </c>
      <c r="K17037">
        <v>3300429</v>
      </c>
    </row>
    <row r="17038" spans="1:11" x14ac:dyDescent="0.3">
      <c r="A17038">
        <v>17037</v>
      </c>
      <c r="B17038" s="1">
        <f t="shared" ca="1" si="266"/>
        <v>43903</v>
      </c>
      <c r="C17038" t="s">
        <v>25</v>
      </c>
      <c r="D17038" t="s">
        <v>26</v>
      </c>
      <c r="E17038" t="s">
        <v>51</v>
      </c>
      <c r="F17038">
        <v>1230210894</v>
      </c>
      <c r="G17038">
        <v>49992446</v>
      </c>
      <c r="H17038">
        <v>2277</v>
      </c>
      <c r="I17038">
        <v>722566</v>
      </c>
      <c r="J17038">
        <v>50</v>
      </c>
      <c r="K17038">
        <v>8513673</v>
      </c>
    </row>
    <row r="17039" spans="1:11" x14ac:dyDescent="0.3">
      <c r="A17039">
        <v>17038</v>
      </c>
      <c r="B17039" s="1">
        <f t="shared" ca="1" si="266"/>
        <v>44924</v>
      </c>
      <c r="C17039" t="s">
        <v>43</v>
      </c>
      <c r="D17039" t="s">
        <v>44</v>
      </c>
      <c r="E17039" t="s">
        <v>35</v>
      </c>
      <c r="F17039">
        <v>817297780</v>
      </c>
      <c r="G17039">
        <v>25846367</v>
      </c>
      <c r="H17039">
        <v>9819</v>
      </c>
      <c r="I17039">
        <v>106683</v>
      </c>
      <c r="J17039">
        <v>432</v>
      </c>
      <c r="K17039">
        <v>17394328</v>
      </c>
    </row>
    <row r="17040" spans="1:11" x14ac:dyDescent="0.3">
      <c r="A17040">
        <v>17039</v>
      </c>
      <c r="B17040" s="1">
        <f t="shared" ca="1" si="266"/>
        <v>44794</v>
      </c>
      <c r="C17040" t="s">
        <v>53</v>
      </c>
      <c r="D17040" t="s">
        <v>44</v>
      </c>
      <c r="E17040" t="s">
        <v>80</v>
      </c>
      <c r="F17040">
        <v>29573803</v>
      </c>
      <c r="G17040">
        <v>48068299</v>
      </c>
      <c r="H17040">
        <v>32167</v>
      </c>
      <c r="I17040">
        <v>118558</v>
      </c>
      <c r="J17040">
        <v>969</v>
      </c>
      <c r="K17040">
        <v>11164193</v>
      </c>
    </row>
    <row r="17041" spans="1:11" x14ac:dyDescent="0.3">
      <c r="A17041">
        <v>17040</v>
      </c>
      <c r="B17041" s="1">
        <f t="shared" ca="1" si="266"/>
        <v>44898</v>
      </c>
      <c r="C17041" t="s">
        <v>38</v>
      </c>
      <c r="D17041" t="s">
        <v>26</v>
      </c>
      <c r="E17041" t="s">
        <v>75</v>
      </c>
      <c r="F17041">
        <v>968449371</v>
      </c>
      <c r="G17041">
        <v>28390293</v>
      </c>
      <c r="H17041">
        <v>16299</v>
      </c>
      <c r="I17041">
        <v>245394</v>
      </c>
      <c r="J17041">
        <v>921</v>
      </c>
      <c r="K17041">
        <v>10588697</v>
      </c>
    </row>
    <row r="17042" spans="1:11" x14ac:dyDescent="0.3">
      <c r="A17042">
        <v>17041</v>
      </c>
      <c r="B17042" s="1">
        <f t="shared" ca="1" si="266"/>
        <v>43654</v>
      </c>
      <c r="C17042" t="s">
        <v>29</v>
      </c>
      <c r="D17042" t="s">
        <v>30</v>
      </c>
      <c r="E17042" t="s">
        <v>86</v>
      </c>
      <c r="F17042">
        <v>985779875</v>
      </c>
      <c r="G17042">
        <v>20096358</v>
      </c>
      <c r="H17042">
        <v>21824</v>
      </c>
      <c r="I17042">
        <v>309106</v>
      </c>
      <c r="J17042">
        <v>449</v>
      </c>
      <c r="K17042">
        <v>7995830</v>
      </c>
    </row>
    <row r="17043" spans="1:11" x14ac:dyDescent="0.3">
      <c r="A17043">
        <v>17042</v>
      </c>
      <c r="B17043" s="1">
        <f t="shared" ca="1" si="266"/>
        <v>43683</v>
      </c>
      <c r="C17043" t="s">
        <v>25</v>
      </c>
      <c r="D17043" t="s">
        <v>26</v>
      </c>
      <c r="E17043" t="s">
        <v>93</v>
      </c>
      <c r="F17043">
        <v>1144460124</v>
      </c>
      <c r="G17043">
        <v>1207520</v>
      </c>
      <c r="H17043">
        <v>25954</v>
      </c>
      <c r="I17043">
        <v>2031</v>
      </c>
      <c r="J17043">
        <v>693</v>
      </c>
      <c r="K17043">
        <v>1121403</v>
      </c>
    </row>
    <row r="17044" spans="1:11" x14ac:dyDescent="0.3">
      <c r="A17044">
        <v>17043</v>
      </c>
      <c r="B17044" s="1">
        <f t="shared" ca="1" si="266"/>
        <v>44822</v>
      </c>
      <c r="C17044" t="s">
        <v>49</v>
      </c>
      <c r="D17044" t="s">
        <v>50</v>
      </c>
      <c r="E17044" t="s">
        <v>83</v>
      </c>
      <c r="F17044">
        <v>810016226</v>
      </c>
      <c r="G17044">
        <v>47310918</v>
      </c>
      <c r="H17044">
        <v>44897</v>
      </c>
      <c r="I17044">
        <v>373618</v>
      </c>
      <c r="J17044">
        <v>470</v>
      </c>
      <c r="K17044">
        <v>41101525</v>
      </c>
    </row>
    <row r="17045" spans="1:11" x14ac:dyDescent="0.3">
      <c r="A17045">
        <v>17044</v>
      </c>
      <c r="B17045" s="1">
        <f t="shared" ca="1" si="266"/>
        <v>43707</v>
      </c>
      <c r="C17045" t="s">
        <v>29</v>
      </c>
      <c r="D17045" t="s">
        <v>30</v>
      </c>
      <c r="E17045" t="s">
        <v>56</v>
      </c>
      <c r="F17045">
        <v>1101266457</v>
      </c>
      <c r="G17045">
        <v>1713948</v>
      </c>
      <c r="H17045">
        <v>44274</v>
      </c>
      <c r="I17045">
        <v>8818</v>
      </c>
      <c r="J17045">
        <v>196</v>
      </c>
      <c r="K17045">
        <v>523913</v>
      </c>
    </row>
    <row r="17046" spans="1:11" x14ac:dyDescent="0.3">
      <c r="A17046">
        <v>17045</v>
      </c>
      <c r="B17046" s="1">
        <f t="shared" ca="1" si="266"/>
        <v>43911</v>
      </c>
      <c r="C17046" t="s">
        <v>29</v>
      </c>
      <c r="D17046" t="s">
        <v>30</v>
      </c>
      <c r="E17046" t="s">
        <v>82</v>
      </c>
      <c r="F17046">
        <v>1124826302</v>
      </c>
      <c r="G17046">
        <v>30135816</v>
      </c>
      <c r="H17046">
        <v>30411</v>
      </c>
      <c r="I17046">
        <v>231626</v>
      </c>
      <c r="J17046">
        <v>648</v>
      </c>
      <c r="K17046">
        <v>27667470</v>
      </c>
    </row>
    <row r="17047" spans="1:11" x14ac:dyDescent="0.3">
      <c r="A17047">
        <v>17046</v>
      </c>
      <c r="B17047" s="1">
        <f t="shared" ca="1" si="266"/>
        <v>44161</v>
      </c>
      <c r="C17047" t="s">
        <v>38</v>
      </c>
      <c r="D17047" t="s">
        <v>26</v>
      </c>
      <c r="E17047" t="s">
        <v>70</v>
      </c>
      <c r="F17047">
        <v>789682056</v>
      </c>
      <c r="G17047">
        <v>747636</v>
      </c>
      <c r="H17047">
        <v>32948</v>
      </c>
      <c r="I17047">
        <v>11992</v>
      </c>
      <c r="J17047">
        <v>73</v>
      </c>
      <c r="K17047">
        <v>617639</v>
      </c>
    </row>
    <row r="17048" spans="1:11" x14ac:dyDescent="0.3">
      <c r="A17048">
        <v>17047</v>
      </c>
      <c r="B17048" s="1">
        <f t="shared" ca="1" si="266"/>
        <v>43979</v>
      </c>
      <c r="C17048" t="s">
        <v>25</v>
      </c>
      <c r="D17048" t="s">
        <v>26</v>
      </c>
      <c r="E17048" t="s">
        <v>31</v>
      </c>
      <c r="F17048">
        <v>1260294920</v>
      </c>
      <c r="G17048">
        <v>2234491</v>
      </c>
      <c r="H17048">
        <v>37553</v>
      </c>
      <c r="I17048">
        <v>28200</v>
      </c>
      <c r="J17048">
        <v>649</v>
      </c>
      <c r="K17048">
        <v>744767</v>
      </c>
    </row>
    <row r="17049" spans="1:11" x14ac:dyDescent="0.3">
      <c r="A17049">
        <v>17048</v>
      </c>
      <c r="B17049" s="1">
        <f t="shared" ca="1" si="266"/>
        <v>44823</v>
      </c>
      <c r="C17049" t="s">
        <v>53</v>
      </c>
      <c r="D17049" t="s">
        <v>44</v>
      </c>
      <c r="E17049" t="s">
        <v>79</v>
      </c>
      <c r="F17049">
        <v>741732521</v>
      </c>
      <c r="G17049">
        <v>33322619</v>
      </c>
      <c r="H17049">
        <v>31741</v>
      </c>
      <c r="I17049">
        <v>194292</v>
      </c>
      <c r="J17049">
        <v>137</v>
      </c>
      <c r="K17049">
        <v>24874702</v>
      </c>
    </row>
    <row r="17050" spans="1:11" x14ac:dyDescent="0.3">
      <c r="A17050">
        <v>17049</v>
      </c>
      <c r="B17050" s="1">
        <f t="shared" ca="1" si="266"/>
        <v>44322</v>
      </c>
      <c r="C17050" t="s">
        <v>54</v>
      </c>
      <c r="D17050" t="s">
        <v>44</v>
      </c>
      <c r="E17050" t="s">
        <v>57</v>
      </c>
      <c r="F17050">
        <v>532465315</v>
      </c>
      <c r="G17050">
        <v>25296266</v>
      </c>
      <c r="H17050">
        <v>2622</v>
      </c>
      <c r="I17050">
        <v>97527</v>
      </c>
      <c r="J17050">
        <v>695</v>
      </c>
      <c r="K17050">
        <v>13689568</v>
      </c>
    </row>
    <row r="17051" spans="1:11" x14ac:dyDescent="0.3">
      <c r="A17051">
        <v>17050</v>
      </c>
      <c r="B17051" s="1">
        <f t="shared" ca="1" si="266"/>
        <v>44471</v>
      </c>
      <c r="C17051" t="s">
        <v>53</v>
      </c>
      <c r="D17051" t="s">
        <v>44</v>
      </c>
      <c r="E17051" t="s">
        <v>63</v>
      </c>
      <c r="F17051">
        <v>1473096926</v>
      </c>
      <c r="G17051">
        <v>4181381</v>
      </c>
      <c r="H17051">
        <v>17003</v>
      </c>
      <c r="I17051">
        <v>49018</v>
      </c>
      <c r="J17051">
        <v>702</v>
      </c>
      <c r="K17051">
        <v>988983</v>
      </c>
    </row>
    <row r="17052" spans="1:11" x14ac:dyDescent="0.3">
      <c r="A17052">
        <v>17051</v>
      </c>
      <c r="B17052" s="1">
        <f t="shared" ca="1" si="266"/>
        <v>44063</v>
      </c>
      <c r="C17052" t="s">
        <v>53</v>
      </c>
      <c r="D17052" t="s">
        <v>44</v>
      </c>
      <c r="E17052" t="s">
        <v>55</v>
      </c>
      <c r="F17052">
        <v>698331127</v>
      </c>
      <c r="G17052">
        <v>44583822</v>
      </c>
      <c r="H17052">
        <v>15196</v>
      </c>
      <c r="I17052">
        <v>189556</v>
      </c>
      <c r="J17052">
        <v>509</v>
      </c>
      <c r="K17052">
        <v>37214383</v>
      </c>
    </row>
    <row r="17053" spans="1:11" x14ac:dyDescent="0.3">
      <c r="A17053">
        <v>17052</v>
      </c>
      <c r="B17053" s="1">
        <f t="shared" ca="1" si="266"/>
        <v>44807</v>
      </c>
      <c r="C17053" t="s">
        <v>25</v>
      </c>
      <c r="D17053" t="s">
        <v>26</v>
      </c>
      <c r="E17053" t="s">
        <v>86</v>
      </c>
      <c r="F17053">
        <v>1212914823</v>
      </c>
      <c r="G17053">
        <v>44281949</v>
      </c>
      <c r="H17053">
        <v>30827</v>
      </c>
      <c r="I17053">
        <v>604636</v>
      </c>
      <c r="J17053">
        <v>726</v>
      </c>
      <c r="K17053">
        <v>39338080</v>
      </c>
    </row>
    <row r="17054" spans="1:11" x14ac:dyDescent="0.3">
      <c r="A17054">
        <v>17053</v>
      </c>
      <c r="B17054" s="1">
        <f t="shared" ca="1" si="266"/>
        <v>44562</v>
      </c>
      <c r="C17054" t="s">
        <v>54</v>
      </c>
      <c r="D17054" t="s">
        <v>44</v>
      </c>
      <c r="E17054" t="s">
        <v>40</v>
      </c>
      <c r="F17054">
        <v>124144971</v>
      </c>
      <c r="G17054">
        <v>18592952</v>
      </c>
      <c r="H17054">
        <v>48599</v>
      </c>
      <c r="I17054">
        <v>41335</v>
      </c>
      <c r="J17054">
        <v>567</v>
      </c>
      <c r="K17054">
        <v>10644327</v>
      </c>
    </row>
    <row r="17055" spans="1:11" x14ac:dyDescent="0.3">
      <c r="A17055">
        <v>17054</v>
      </c>
      <c r="B17055" s="1">
        <f t="shared" ca="1" si="266"/>
        <v>43943</v>
      </c>
      <c r="C17055" t="s">
        <v>43</v>
      </c>
      <c r="D17055" t="s">
        <v>44</v>
      </c>
      <c r="E17055" t="s">
        <v>76</v>
      </c>
      <c r="F17055">
        <v>365642858</v>
      </c>
      <c r="G17055">
        <v>14779749</v>
      </c>
      <c r="H17055">
        <v>47772</v>
      </c>
      <c r="I17055">
        <v>52156</v>
      </c>
      <c r="J17055">
        <v>377</v>
      </c>
      <c r="K17055">
        <v>1070224</v>
      </c>
    </row>
    <row r="17056" spans="1:11" x14ac:dyDescent="0.3">
      <c r="A17056">
        <v>17055</v>
      </c>
      <c r="B17056" s="1">
        <f t="shared" ca="1" si="266"/>
        <v>44576</v>
      </c>
      <c r="C17056" t="s">
        <v>33</v>
      </c>
      <c r="D17056" t="s">
        <v>34</v>
      </c>
      <c r="E17056" t="s">
        <v>27</v>
      </c>
      <c r="F17056">
        <v>754795014</v>
      </c>
      <c r="G17056">
        <v>10948132</v>
      </c>
      <c r="H17056">
        <v>44786</v>
      </c>
      <c r="I17056">
        <v>148266</v>
      </c>
      <c r="J17056">
        <v>417</v>
      </c>
      <c r="K17056">
        <v>6084808</v>
      </c>
    </row>
    <row r="17057" spans="1:11" x14ac:dyDescent="0.3">
      <c r="A17057">
        <v>17056</v>
      </c>
      <c r="B17057" s="1">
        <f t="shared" ca="1" si="266"/>
        <v>44073</v>
      </c>
      <c r="C17057" t="s">
        <v>29</v>
      </c>
      <c r="D17057" t="s">
        <v>30</v>
      </c>
      <c r="E17057" t="s">
        <v>27</v>
      </c>
      <c r="F17057">
        <v>1358752958</v>
      </c>
      <c r="G17057">
        <v>9346560</v>
      </c>
      <c r="H17057">
        <v>49038</v>
      </c>
      <c r="I17057">
        <v>40239</v>
      </c>
      <c r="J17057">
        <v>802</v>
      </c>
      <c r="K17057">
        <v>6049707</v>
      </c>
    </row>
    <row r="17058" spans="1:11" x14ac:dyDescent="0.3">
      <c r="A17058">
        <v>17057</v>
      </c>
      <c r="B17058" s="1">
        <f t="shared" ca="1" si="266"/>
        <v>43661</v>
      </c>
      <c r="C17058" t="s">
        <v>25</v>
      </c>
      <c r="D17058" t="s">
        <v>26</v>
      </c>
      <c r="E17058" t="s">
        <v>55</v>
      </c>
      <c r="F17058">
        <v>899093341</v>
      </c>
      <c r="G17058">
        <v>7038788</v>
      </c>
      <c r="H17058">
        <v>36758</v>
      </c>
      <c r="I17058">
        <v>87214</v>
      </c>
      <c r="J17058">
        <v>579</v>
      </c>
      <c r="K17058">
        <v>3889606</v>
      </c>
    </row>
    <row r="17059" spans="1:11" x14ac:dyDescent="0.3">
      <c r="A17059">
        <v>17058</v>
      </c>
      <c r="B17059" s="1">
        <f t="shared" ca="1" si="266"/>
        <v>44910</v>
      </c>
      <c r="C17059" t="s">
        <v>33</v>
      </c>
      <c r="D17059" t="s">
        <v>34</v>
      </c>
      <c r="E17059" t="s">
        <v>90</v>
      </c>
      <c r="F17059">
        <v>714939183</v>
      </c>
      <c r="G17059">
        <v>227109</v>
      </c>
      <c r="H17059">
        <v>24853</v>
      </c>
      <c r="I17059">
        <v>1807</v>
      </c>
      <c r="J17059">
        <v>320</v>
      </c>
      <c r="K17059">
        <v>163409</v>
      </c>
    </row>
    <row r="17060" spans="1:11" x14ac:dyDescent="0.3">
      <c r="A17060">
        <v>17059</v>
      </c>
      <c r="B17060" s="1">
        <f t="shared" ca="1" si="266"/>
        <v>44641</v>
      </c>
      <c r="C17060" t="s">
        <v>43</v>
      </c>
      <c r="D17060" t="s">
        <v>44</v>
      </c>
      <c r="E17060" t="s">
        <v>66</v>
      </c>
      <c r="F17060">
        <v>870109043</v>
      </c>
      <c r="G17060">
        <v>6680929</v>
      </c>
      <c r="H17060">
        <v>9383</v>
      </c>
      <c r="I17060">
        <v>54687</v>
      </c>
      <c r="J17060">
        <v>144</v>
      </c>
      <c r="K17060">
        <v>2848369</v>
      </c>
    </row>
    <row r="17061" spans="1:11" x14ac:dyDescent="0.3">
      <c r="A17061">
        <v>17060</v>
      </c>
      <c r="B17061" s="1">
        <f t="shared" ca="1" si="266"/>
        <v>43809</v>
      </c>
      <c r="C17061" t="s">
        <v>25</v>
      </c>
      <c r="D17061" t="s">
        <v>26</v>
      </c>
      <c r="E17061" t="s">
        <v>66</v>
      </c>
      <c r="F17061">
        <v>604814687</v>
      </c>
      <c r="G17061">
        <v>38465101</v>
      </c>
      <c r="H17061">
        <v>13571</v>
      </c>
      <c r="I17061">
        <v>567883</v>
      </c>
      <c r="J17061">
        <v>563</v>
      </c>
      <c r="K17061">
        <v>10189512</v>
      </c>
    </row>
    <row r="17062" spans="1:11" x14ac:dyDescent="0.3">
      <c r="A17062">
        <v>17061</v>
      </c>
      <c r="B17062" s="1">
        <f t="shared" ca="1" si="266"/>
        <v>44341</v>
      </c>
      <c r="C17062" t="s">
        <v>54</v>
      </c>
      <c r="D17062" t="s">
        <v>44</v>
      </c>
      <c r="E17062" t="s">
        <v>57</v>
      </c>
      <c r="F17062">
        <v>565004565</v>
      </c>
      <c r="G17062">
        <v>48191635</v>
      </c>
      <c r="H17062">
        <v>11773</v>
      </c>
      <c r="I17062">
        <v>34531</v>
      </c>
      <c r="J17062">
        <v>159</v>
      </c>
      <c r="K17062">
        <v>43063668</v>
      </c>
    </row>
    <row r="17063" spans="1:11" x14ac:dyDescent="0.3">
      <c r="A17063">
        <v>17062</v>
      </c>
      <c r="B17063" s="1">
        <f t="shared" ca="1" si="266"/>
        <v>44009</v>
      </c>
      <c r="C17063" t="s">
        <v>53</v>
      </c>
      <c r="D17063" t="s">
        <v>44</v>
      </c>
      <c r="E17063" t="s">
        <v>56</v>
      </c>
      <c r="F17063">
        <v>920698579</v>
      </c>
      <c r="G17063">
        <v>27809968</v>
      </c>
      <c r="H17063">
        <v>16740</v>
      </c>
      <c r="I17063">
        <v>482701</v>
      </c>
      <c r="J17063">
        <v>282</v>
      </c>
      <c r="K17063">
        <v>14190259</v>
      </c>
    </row>
    <row r="17064" spans="1:11" x14ac:dyDescent="0.3">
      <c r="A17064">
        <v>17063</v>
      </c>
      <c r="B17064" s="1">
        <f t="shared" ca="1" si="266"/>
        <v>43764</v>
      </c>
      <c r="C17064" t="s">
        <v>43</v>
      </c>
      <c r="D17064" t="s">
        <v>44</v>
      </c>
      <c r="E17064" t="s">
        <v>31</v>
      </c>
      <c r="F17064">
        <v>1238293139</v>
      </c>
      <c r="G17064">
        <v>9507855</v>
      </c>
      <c r="H17064">
        <v>3610</v>
      </c>
      <c r="I17064">
        <v>55572</v>
      </c>
      <c r="J17064">
        <v>963</v>
      </c>
      <c r="K17064">
        <v>6473772</v>
      </c>
    </row>
    <row r="17065" spans="1:11" x14ac:dyDescent="0.3">
      <c r="A17065">
        <v>17064</v>
      </c>
      <c r="B17065" s="1">
        <f t="shared" ca="1" si="266"/>
        <v>44563</v>
      </c>
      <c r="C17065" t="s">
        <v>25</v>
      </c>
      <c r="D17065" t="s">
        <v>26</v>
      </c>
      <c r="E17065" t="s">
        <v>84</v>
      </c>
      <c r="F17065">
        <v>127930794</v>
      </c>
      <c r="G17065">
        <v>15593059</v>
      </c>
      <c r="H17065">
        <v>17874</v>
      </c>
      <c r="I17065">
        <v>142154</v>
      </c>
      <c r="J17065">
        <v>923</v>
      </c>
      <c r="K17065">
        <v>9698525</v>
      </c>
    </row>
    <row r="17066" spans="1:11" x14ac:dyDescent="0.3">
      <c r="A17066">
        <v>17065</v>
      </c>
      <c r="B17066" s="1">
        <f t="shared" ca="1" si="266"/>
        <v>44434</v>
      </c>
      <c r="C17066" t="s">
        <v>54</v>
      </c>
      <c r="D17066" t="s">
        <v>44</v>
      </c>
      <c r="E17066" t="s">
        <v>71</v>
      </c>
      <c r="F17066">
        <v>275520766</v>
      </c>
      <c r="G17066">
        <v>916033</v>
      </c>
      <c r="H17066">
        <v>12544</v>
      </c>
      <c r="I17066">
        <v>12099</v>
      </c>
      <c r="J17066">
        <v>839</v>
      </c>
      <c r="K17066">
        <v>801485</v>
      </c>
    </row>
    <row r="17067" spans="1:11" x14ac:dyDescent="0.3">
      <c r="A17067">
        <v>17066</v>
      </c>
      <c r="B17067" s="1">
        <f t="shared" ca="1" si="266"/>
        <v>43554</v>
      </c>
      <c r="C17067" t="s">
        <v>61</v>
      </c>
      <c r="D17067" t="s">
        <v>62</v>
      </c>
      <c r="E17067" t="s">
        <v>73</v>
      </c>
      <c r="F17067">
        <v>430739896</v>
      </c>
      <c r="G17067">
        <v>8728644</v>
      </c>
      <c r="H17067">
        <v>2604</v>
      </c>
      <c r="I17067">
        <v>153231</v>
      </c>
      <c r="J17067">
        <v>866</v>
      </c>
      <c r="K17067">
        <v>6365425</v>
      </c>
    </row>
    <row r="17068" spans="1:11" x14ac:dyDescent="0.3">
      <c r="A17068">
        <v>17067</v>
      </c>
      <c r="B17068" s="1">
        <f t="shared" ca="1" si="266"/>
        <v>44465</v>
      </c>
      <c r="C17068" t="s">
        <v>61</v>
      </c>
      <c r="D17068" t="s">
        <v>62</v>
      </c>
      <c r="E17068" t="s">
        <v>88</v>
      </c>
      <c r="F17068">
        <v>479407517</v>
      </c>
      <c r="G17068">
        <v>12388492</v>
      </c>
      <c r="H17068">
        <v>46979</v>
      </c>
      <c r="I17068">
        <v>219090</v>
      </c>
      <c r="J17068">
        <v>770</v>
      </c>
      <c r="K17068">
        <v>7311108</v>
      </c>
    </row>
    <row r="17069" spans="1:11" x14ac:dyDescent="0.3">
      <c r="A17069">
        <v>17068</v>
      </c>
      <c r="B17069" s="1">
        <f t="shared" ca="1" si="266"/>
        <v>44295</v>
      </c>
      <c r="C17069" t="s">
        <v>53</v>
      </c>
      <c r="D17069" t="s">
        <v>44</v>
      </c>
      <c r="E17069" t="s">
        <v>39</v>
      </c>
      <c r="F17069">
        <v>1064700662</v>
      </c>
      <c r="G17069">
        <v>42506753</v>
      </c>
      <c r="H17069">
        <v>10171</v>
      </c>
      <c r="I17069">
        <v>245492</v>
      </c>
      <c r="J17069">
        <v>116</v>
      </c>
      <c r="K17069">
        <v>29219468</v>
      </c>
    </row>
    <row r="17070" spans="1:11" x14ac:dyDescent="0.3">
      <c r="A17070">
        <v>17069</v>
      </c>
      <c r="B17070" s="1">
        <f t="shared" ca="1" si="266"/>
        <v>43751</v>
      </c>
      <c r="C17070" t="s">
        <v>38</v>
      </c>
      <c r="D17070" t="s">
        <v>26</v>
      </c>
      <c r="E17070" t="s">
        <v>45</v>
      </c>
      <c r="F17070">
        <v>663267497</v>
      </c>
      <c r="G17070">
        <v>24037399</v>
      </c>
      <c r="H17070">
        <v>17488</v>
      </c>
      <c r="I17070">
        <v>141284</v>
      </c>
      <c r="J17070">
        <v>760</v>
      </c>
      <c r="K17070">
        <v>11588644</v>
      </c>
    </row>
    <row r="17071" spans="1:11" x14ac:dyDescent="0.3">
      <c r="A17071">
        <v>17070</v>
      </c>
      <c r="B17071" s="1">
        <f t="shared" ca="1" si="266"/>
        <v>44357</v>
      </c>
      <c r="C17071" t="s">
        <v>29</v>
      </c>
      <c r="D17071" t="s">
        <v>30</v>
      </c>
      <c r="E17071" t="s">
        <v>68</v>
      </c>
      <c r="F17071">
        <v>386882349</v>
      </c>
      <c r="G17071">
        <v>2507207</v>
      </c>
      <c r="H17071">
        <v>45547</v>
      </c>
      <c r="I17071">
        <v>33748</v>
      </c>
      <c r="J17071">
        <v>632</v>
      </c>
      <c r="K17071">
        <v>261859</v>
      </c>
    </row>
    <row r="17072" spans="1:11" x14ac:dyDescent="0.3">
      <c r="A17072">
        <v>17071</v>
      </c>
      <c r="B17072" s="1">
        <f t="shared" ca="1" si="266"/>
        <v>44424</v>
      </c>
      <c r="C17072" t="s">
        <v>54</v>
      </c>
      <c r="D17072" t="s">
        <v>44</v>
      </c>
      <c r="E17072" t="s">
        <v>35</v>
      </c>
      <c r="F17072">
        <v>1382556746</v>
      </c>
      <c r="G17072">
        <v>1316249</v>
      </c>
      <c r="H17072">
        <v>39317</v>
      </c>
      <c r="I17072">
        <v>14251</v>
      </c>
      <c r="J17072">
        <v>229</v>
      </c>
      <c r="K17072">
        <v>334114</v>
      </c>
    </row>
    <row r="17073" spans="1:11" x14ac:dyDescent="0.3">
      <c r="A17073">
        <v>17072</v>
      </c>
      <c r="B17073" s="1">
        <f t="shared" ca="1" si="266"/>
        <v>44298</v>
      </c>
      <c r="C17073" t="s">
        <v>43</v>
      </c>
      <c r="D17073" t="s">
        <v>44</v>
      </c>
      <c r="E17073" t="s">
        <v>37</v>
      </c>
      <c r="F17073">
        <v>1210390459</v>
      </c>
      <c r="G17073">
        <v>30761907</v>
      </c>
      <c r="H17073">
        <v>5935</v>
      </c>
      <c r="I17073">
        <v>175126</v>
      </c>
      <c r="J17073">
        <v>439</v>
      </c>
      <c r="K17073">
        <v>1695921</v>
      </c>
    </row>
    <row r="17074" spans="1:11" x14ac:dyDescent="0.3">
      <c r="A17074">
        <v>17073</v>
      </c>
      <c r="B17074" s="1">
        <f t="shared" ca="1" si="266"/>
        <v>43952</v>
      </c>
      <c r="C17074" t="s">
        <v>29</v>
      </c>
      <c r="D17074" t="s">
        <v>30</v>
      </c>
      <c r="E17074" t="s">
        <v>59</v>
      </c>
      <c r="F17074">
        <v>757333876</v>
      </c>
      <c r="G17074">
        <v>10857024</v>
      </c>
      <c r="H17074">
        <v>34426</v>
      </c>
      <c r="I17074">
        <v>49375</v>
      </c>
      <c r="J17074">
        <v>192</v>
      </c>
      <c r="K17074">
        <v>6341002</v>
      </c>
    </row>
    <row r="17075" spans="1:11" x14ac:dyDescent="0.3">
      <c r="A17075">
        <v>17074</v>
      </c>
      <c r="B17075" s="1">
        <f t="shared" ca="1" si="266"/>
        <v>44915</v>
      </c>
      <c r="C17075" t="s">
        <v>33</v>
      </c>
      <c r="D17075" t="s">
        <v>34</v>
      </c>
      <c r="E17075" t="s">
        <v>86</v>
      </c>
      <c r="F17075">
        <v>1385509223</v>
      </c>
      <c r="G17075">
        <v>46223141</v>
      </c>
      <c r="H17075">
        <v>16676</v>
      </c>
      <c r="I17075">
        <v>836754</v>
      </c>
      <c r="J17075">
        <v>611</v>
      </c>
      <c r="K17075">
        <v>23182182</v>
      </c>
    </row>
    <row r="17076" spans="1:11" x14ac:dyDescent="0.3">
      <c r="A17076">
        <v>17075</v>
      </c>
      <c r="B17076" s="1">
        <f t="shared" ref="B17076:B17139" ca="1" si="267">DATE(RANDBETWEEN(2019,2022),RANDBETWEEN(1,12),RANDBETWEEN(1,31))</f>
        <v>44742</v>
      </c>
      <c r="C17076" t="s">
        <v>43</v>
      </c>
      <c r="D17076" t="s">
        <v>44</v>
      </c>
      <c r="E17076" t="s">
        <v>40</v>
      </c>
      <c r="F17076">
        <v>47853789</v>
      </c>
      <c r="G17076">
        <v>34458208</v>
      </c>
      <c r="H17076">
        <v>44713</v>
      </c>
      <c r="I17076">
        <v>467510</v>
      </c>
      <c r="J17076">
        <v>293</v>
      </c>
      <c r="K17076">
        <v>16935920</v>
      </c>
    </row>
    <row r="17077" spans="1:11" x14ac:dyDescent="0.3">
      <c r="A17077">
        <v>17076</v>
      </c>
      <c r="B17077" s="1">
        <f t="shared" ca="1" si="267"/>
        <v>44120</v>
      </c>
      <c r="C17077" t="s">
        <v>46</v>
      </c>
      <c r="D17077" t="s">
        <v>34</v>
      </c>
      <c r="E17077" t="s">
        <v>69</v>
      </c>
      <c r="F17077">
        <v>639696902</v>
      </c>
      <c r="G17077">
        <v>33426276</v>
      </c>
      <c r="H17077">
        <v>12010</v>
      </c>
      <c r="I17077">
        <v>635613</v>
      </c>
      <c r="J17077">
        <v>209</v>
      </c>
      <c r="K17077">
        <v>25466035</v>
      </c>
    </row>
    <row r="17078" spans="1:11" x14ac:dyDescent="0.3">
      <c r="A17078">
        <v>17077</v>
      </c>
      <c r="B17078" s="1">
        <f t="shared" ca="1" si="267"/>
        <v>43488</v>
      </c>
      <c r="C17078" t="s">
        <v>54</v>
      </c>
      <c r="D17078" t="s">
        <v>44</v>
      </c>
      <c r="E17078" t="s">
        <v>45</v>
      </c>
      <c r="F17078">
        <v>1294412914</v>
      </c>
      <c r="G17078">
        <v>20448855</v>
      </c>
      <c r="H17078">
        <v>28609</v>
      </c>
      <c r="I17078">
        <v>283442</v>
      </c>
      <c r="J17078">
        <v>156</v>
      </c>
      <c r="K17078">
        <v>7502895</v>
      </c>
    </row>
    <row r="17079" spans="1:11" x14ac:dyDescent="0.3">
      <c r="A17079">
        <v>17078</v>
      </c>
      <c r="B17079" s="1">
        <f t="shared" ca="1" si="267"/>
        <v>43960</v>
      </c>
      <c r="C17079" t="s">
        <v>49</v>
      </c>
      <c r="D17079" t="s">
        <v>50</v>
      </c>
      <c r="E17079" t="s">
        <v>48</v>
      </c>
      <c r="F17079">
        <v>187217138</v>
      </c>
      <c r="G17079">
        <v>200211</v>
      </c>
      <c r="H17079">
        <v>31738</v>
      </c>
      <c r="I17079">
        <v>2367</v>
      </c>
      <c r="J17079">
        <v>761</v>
      </c>
      <c r="K17079">
        <v>70154</v>
      </c>
    </row>
    <row r="17080" spans="1:11" x14ac:dyDescent="0.3">
      <c r="A17080">
        <v>17079</v>
      </c>
      <c r="B17080" s="1">
        <f t="shared" ca="1" si="267"/>
        <v>44351</v>
      </c>
      <c r="C17080" t="s">
        <v>33</v>
      </c>
      <c r="D17080" t="s">
        <v>34</v>
      </c>
      <c r="E17080" t="s">
        <v>70</v>
      </c>
      <c r="F17080">
        <v>531791192</v>
      </c>
      <c r="G17080">
        <v>47437644</v>
      </c>
      <c r="H17080">
        <v>24269</v>
      </c>
      <c r="I17080">
        <v>737813</v>
      </c>
      <c r="J17080">
        <v>458</v>
      </c>
      <c r="K17080">
        <v>24021523</v>
      </c>
    </row>
    <row r="17081" spans="1:11" x14ac:dyDescent="0.3">
      <c r="A17081">
        <v>17080</v>
      </c>
      <c r="B17081" s="1">
        <f t="shared" ca="1" si="267"/>
        <v>44417</v>
      </c>
      <c r="C17081" t="s">
        <v>46</v>
      </c>
      <c r="D17081" t="s">
        <v>34</v>
      </c>
      <c r="E17081" t="s">
        <v>78</v>
      </c>
      <c r="F17081">
        <v>463045608</v>
      </c>
      <c r="G17081">
        <v>23067654</v>
      </c>
      <c r="H17081">
        <v>24967</v>
      </c>
      <c r="I17081">
        <v>155035</v>
      </c>
      <c r="J17081">
        <v>895</v>
      </c>
      <c r="K17081">
        <v>16679922</v>
      </c>
    </row>
    <row r="17082" spans="1:11" x14ac:dyDescent="0.3">
      <c r="A17082">
        <v>17081</v>
      </c>
      <c r="B17082" s="1">
        <f t="shared" ca="1" si="267"/>
        <v>44918</v>
      </c>
      <c r="C17082" t="s">
        <v>29</v>
      </c>
      <c r="D17082" t="s">
        <v>30</v>
      </c>
      <c r="E17082" t="s">
        <v>67</v>
      </c>
      <c r="F17082">
        <v>1335600123</v>
      </c>
      <c r="G17082">
        <v>10294645</v>
      </c>
      <c r="H17082">
        <v>48232</v>
      </c>
      <c r="I17082">
        <v>163257</v>
      </c>
      <c r="J17082">
        <v>771</v>
      </c>
      <c r="K17082">
        <v>4557804</v>
      </c>
    </row>
    <row r="17083" spans="1:11" x14ac:dyDescent="0.3">
      <c r="A17083">
        <v>17082</v>
      </c>
      <c r="B17083" s="1">
        <f t="shared" ca="1" si="267"/>
        <v>43730</v>
      </c>
      <c r="C17083" t="s">
        <v>46</v>
      </c>
      <c r="D17083" t="s">
        <v>34</v>
      </c>
      <c r="E17083" t="s">
        <v>83</v>
      </c>
      <c r="F17083">
        <v>297875376</v>
      </c>
      <c r="G17083">
        <v>23831035</v>
      </c>
      <c r="H17083">
        <v>7289</v>
      </c>
      <c r="I17083">
        <v>89498</v>
      </c>
      <c r="J17083">
        <v>198</v>
      </c>
      <c r="K17083">
        <v>9715883</v>
      </c>
    </row>
    <row r="17084" spans="1:11" x14ac:dyDescent="0.3">
      <c r="A17084">
        <v>17083</v>
      </c>
      <c r="B17084" s="1">
        <f t="shared" ca="1" si="267"/>
        <v>44857</v>
      </c>
      <c r="C17084" t="s">
        <v>43</v>
      </c>
      <c r="D17084" t="s">
        <v>44</v>
      </c>
      <c r="E17084" t="s">
        <v>86</v>
      </c>
      <c r="F17084">
        <v>788840614</v>
      </c>
      <c r="G17084">
        <v>22296700</v>
      </c>
      <c r="H17084">
        <v>29973</v>
      </c>
      <c r="I17084">
        <v>175458</v>
      </c>
      <c r="J17084">
        <v>206</v>
      </c>
      <c r="K17084">
        <v>12005009</v>
      </c>
    </row>
    <row r="17085" spans="1:11" x14ac:dyDescent="0.3">
      <c r="A17085">
        <v>17084</v>
      </c>
      <c r="B17085" s="1">
        <f t="shared" ca="1" si="267"/>
        <v>44462</v>
      </c>
      <c r="C17085" t="s">
        <v>38</v>
      </c>
      <c r="D17085" t="s">
        <v>26</v>
      </c>
      <c r="E17085" t="s">
        <v>64</v>
      </c>
      <c r="F17085">
        <v>589567437</v>
      </c>
      <c r="G17085">
        <v>27547780</v>
      </c>
      <c r="H17085">
        <v>13678</v>
      </c>
      <c r="I17085">
        <v>32148</v>
      </c>
      <c r="J17085">
        <v>448</v>
      </c>
      <c r="K17085">
        <v>16904689</v>
      </c>
    </row>
    <row r="17086" spans="1:11" x14ac:dyDescent="0.3">
      <c r="A17086">
        <v>17085</v>
      </c>
      <c r="B17086" s="1">
        <f t="shared" ca="1" si="267"/>
        <v>44166</v>
      </c>
      <c r="C17086" t="s">
        <v>25</v>
      </c>
      <c r="D17086" t="s">
        <v>26</v>
      </c>
      <c r="E17086" t="s">
        <v>63</v>
      </c>
      <c r="F17086">
        <v>1304621223</v>
      </c>
      <c r="G17086">
        <v>1255784</v>
      </c>
      <c r="H17086">
        <v>48210</v>
      </c>
      <c r="I17086">
        <v>21720</v>
      </c>
      <c r="J17086">
        <v>88</v>
      </c>
      <c r="K17086">
        <v>840004</v>
      </c>
    </row>
    <row r="17087" spans="1:11" x14ac:dyDescent="0.3">
      <c r="A17087">
        <v>17086</v>
      </c>
      <c r="B17087" s="1">
        <f t="shared" ca="1" si="267"/>
        <v>43940</v>
      </c>
      <c r="C17087" t="s">
        <v>49</v>
      </c>
      <c r="D17087" t="s">
        <v>50</v>
      </c>
      <c r="E17087" t="s">
        <v>88</v>
      </c>
      <c r="F17087">
        <v>1047003749</v>
      </c>
      <c r="G17087">
        <v>8625992</v>
      </c>
      <c r="H17087">
        <v>30786</v>
      </c>
      <c r="I17087">
        <v>168233</v>
      </c>
      <c r="J17087">
        <v>329</v>
      </c>
      <c r="K17087">
        <v>3359040</v>
      </c>
    </row>
    <row r="17088" spans="1:11" x14ac:dyDescent="0.3">
      <c r="A17088">
        <v>17087</v>
      </c>
      <c r="B17088" s="1">
        <f t="shared" ca="1" si="267"/>
        <v>44913</v>
      </c>
      <c r="C17088" t="s">
        <v>53</v>
      </c>
      <c r="D17088" t="s">
        <v>44</v>
      </c>
      <c r="E17088" t="s">
        <v>67</v>
      </c>
      <c r="F17088">
        <v>865622644</v>
      </c>
      <c r="G17088">
        <v>4893917</v>
      </c>
      <c r="H17088">
        <v>2994</v>
      </c>
      <c r="I17088">
        <v>86613</v>
      </c>
      <c r="J17088">
        <v>857</v>
      </c>
      <c r="K17088">
        <v>4867692</v>
      </c>
    </row>
    <row r="17089" spans="1:11" x14ac:dyDescent="0.3">
      <c r="A17089">
        <v>17088</v>
      </c>
      <c r="B17089" s="1">
        <f t="shared" ca="1" si="267"/>
        <v>44798</v>
      </c>
      <c r="C17089" t="s">
        <v>53</v>
      </c>
      <c r="D17089" t="s">
        <v>44</v>
      </c>
      <c r="E17089" t="s">
        <v>74</v>
      </c>
      <c r="F17089">
        <v>591164845</v>
      </c>
      <c r="G17089">
        <v>42912156</v>
      </c>
      <c r="H17089">
        <v>2532</v>
      </c>
      <c r="I17089">
        <v>438843</v>
      </c>
      <c r="J17089">
        <v>74</v>
      </c>
      <c r="K17089">
        <v>35252013</v>
      </c>
    </row>
    <row r="17090" spans="1:11" x14ac:dyDescent="0.3">
      <c r="A17090">
        <v>17089</v>
      </c>
      <c r="B17090" s="1">
        <f t="shared" ca="1" si="267"/>
        <v>44194</v>
      </c>
      <c r="C17090" t="s">
        <v>38</v>
      </c>
      <c r="D17090" t="s">
        <v>26</v>
      </c>
      <c r="E17090" t="s">
        <v>35</v>
      </c>
      <c r="F17090">
        <v>541226568</v>
      </c>
      <c r="G17090">
        <v>14878194</v>
      </c>
      <c r="H17090">
        <v>15088</v>
      </c>
      <c r="I17090">
        <v>107496</v>
      </c>
      <c r="J17090">
        <v>677</v>
      </c>
      <c r="K17090">
        <v>14255235</v>
      </c>
    </row>
    <row r="17091" spans="1:11" x14ac:dyDescent="0.3">
      <c r="A17091">
        <v>17090</v>
      </c>
      <c r="B17091" s="1">
        <f t="shared" ca="1" si="267"/>
        <v>43798</v>
      </c>
      <c r="C17091" t="s">
        <v>49</v>
      </c>
      <c r="D17091" t="s">
        <v>50</v>
      </c>
      <c r="E17091" t="s">
        <v>64</v>
      </c>
      <c r="F17091">
        <v>721782315</v>
      </c>
      <c r="G17091">
        <v>1252889</v>
      </c>
      <c r="H17091">
        <v>4490</v>
      </c>
      <c r="I17091">
        <v>6072</v>
      </c>
      <c r="J17091">
        <v>812</v>
      </c>
      <c r="K17091">
        <v>891602</v>
      </c>
    </row>
    <row r="17092" spans="1:11" x14ac:dyDescent="0.3">
      <c r="A17092">
        <v>17091</v>
      </c>
      <c r="B17092" s="1">
        <f t="shared" ca="1" si="267"/>
        <v>44323</v>
      </c>
      <c r="C17092" t="s">
        <v>25</v>
      </c>
      <c r="D17092" t="s">
        <v>26</v>
      </c>
      <c r="E17092" t="s">
        <v>57</v>
      </c>
      <c r="F17092">
        <v>1396472182</v>
      </c>
      <c r="G17092">
        <v>45710918</v>
      </c>
      <c r="H17092">
        <v>12123</v>
      </c>
      <c r="I17092">
        <v>764708</v>
      </c>
      <c r="J17092">
        <v>801</v>
      </c>
      <c r="K17092">
        <v>15374476</v>
      </c>
    </row>
    <row r="17093" spans="1:11" x14ac:dyDescent="0.3">
      <c r="A17093">
        <v>17092</v>
      </c>
      <c r="B17093" s="1">
        <f t="shared" ca="1" si="267"/>
        <v>44389</v>
      </c>
      <c r="C17093" t="s">
        <v>38</v>
      </c>
      <c r="D17093" t="s">
        <v>26</v>
      </c>
      <c r="E17093" t="s">
        <v>80</v>
      </c>
      <c r="F17093">
        <v>757787628</v>
      </c>
      <c r="G17093">
        <v>7091925</v>
      </c>
      <c r="H17093">
        <v>3960</v>
      </c>
      <c r="I17093">
        <v>57625</v>
      </c>
      <c r="J17093">
        <v>658</v>
      </c>
      <c r="K17093">
        <v>6642045</v>
      </c>
    </row>
    <row r="17094" spans="1:11" x14ac:dyDescent="0.3">
      <c r="A17094">
        <v>17093</v>
      </c>
      <c r="B17094" s="1">
        <f t="shared" ca="1" si="267"/>
        <v>44327</v>
      </c>
      <c r="C17094" t="s">
        <v>33</v>
      </c>
      <c r="D17094" t="s">
        <v>34</v>
      </c>
      <c r="E17094" t="s">
        <v>94</v>
      </c>
      <c r="F17094">
        <v>332142689</v>
      </c>
      <c r="G17094">
        <v>48761070</v>
      </c>
      <c r="H17094">
        <v>32861</v>
      </c>
      <c r="I17094">
        <v>873160</v>
      </c>
      <c r="J17094">
        <v>974</v>
      </c>
      <c r="K17094">
        <v>26150064</v>
      </c>
    </row>
    <row r="17095" spans="1:11" x14ac:dyDescent="0.3">
      <c r="A17095">
        <v>17094</v>
      </c>
      <c r="B17095" s="1">
        <f t="shared" ca="1" si="267"/>
        <v>43569</v>
      </c>
      <c r="C17095" t="s">
        <v>25</v>
      </c>
      <c r="D17095" t="s">
        <v>26</v>
      </c>
      <c r="E17095" t="s">
        <v>45</v>
      </c>
      <c r="F17095">
        <v>1319226898</v>
      </c>
      <c r="G17095">
        <v>2153885</v>
      </c>
      <c r="H17095">
        <v>4312</v>
      </c>
      <c r="I17095">
        <v>5733</v>
      </c>
      <c r="J17095">
        <v>30</v>
      </c>
      <c r="K17095">
        <v>585243</v>
      </c>
    </row>
    <row r="17096" spans="1:11" x14ac:dyDescent="0.3">
      <c r="A17096">
        <v>17095</v>
      </c>
      <c r="B17096" s="1">
        <f t="shared" ca="1" si="267"/>
        <v>44541</v>
      </c>
      <c r="C17096" t="s">
        <v>61</v>
      </c>
      <c r="D17096" t="s">
        <v>62</v>
      </c>
      <c r="E17096" t="s">
        <v>40</v>
      </c>
      <c r="F17096">
        <v>1355160127</v>
      </c>
      <c r="G17096">
        <v>40825271</v>
      </c>
      <c r="H17096">
        <v>14352</v>
      </c>
      <c r="I17096">
        <v>553898</v>
      </c>
      <c r="J17096">
        <v>292</v>
      </c>
      <c r="K17096">
        <v>7781053</v>
      </c>
    </row>
    <row r="17097" spans="1:11" x14ac:dyDescent="0.3">
      <c r="A17097">
        <v>17096</v>
      </c>
      <c r="B17097" s="1">
        <f t="shared" ca="1" si="267"/>
        <v>43758</v>
      </c>
      <c r="C17097" t="s">
        <v>53</v>
      </c>
      <c r="D17097" t="s">
        <v>44</v>
      </c>
      <c r="E17097" t="s">
        <v>93</v>
      </c>
      <c r="F17097">
        <v>394419334</v>
      </c>
      <c r="G17097">
        <v>1798120</v>
      </c>
      <c r="H17097">
        <v>18294</v>
      </c>
      <c r="I17097">
        <v>21052</v>
      </c>
      <c r="J17097">
        <v>43</v>
      </c>
      <c r="K17097">
        <v>590641</v>
      </c>
    </row>
    <row r="17098" spans="1:11" x14ac:dyDescent="0.3">
      <c r="A17098">
        <v>17097</v>
      </c>
      <c r="B17098" s="1">
        <f t="shared" ca="1" si="267"/>
        <v>43771</v>
      </c>
      <c r="C17098" t="s">
        <v>43</v>
      </c>
      <c r="D17098" t="s">
        <v>44</v>
      </c>
      <c r="E17098" t="s">
        <v>83</v>
      </c>
      <c r="F17098">
        <v>930594811</v>
      </c>
      <c r="G17098">
        <v>29295616</v>
      </c>
      <c r="H17098">
        <v>9839</v>
      </c>
      <c r="I17098">
        <v>288562</v>
      </c>
      <c r="J17098">
        <v>564</v>
      </c>
      <c r="K17098">
        <v>4067547</v>
      </c>
    </row>
    <row r="17099" spans="1:11" x14ac:dyDescent="0.3">
      <c r="A17099">
        <v>17098</v>
      </c>
      <c r="B17099" s="1">
        <f t="shared" ca="1" si="267"/>
        <v>43874</v>
      </c>
      <c r="C17099" t="s">
        <v>33</v>
      </c>
      <c r="D17099" t="s">
        <v>34</v>
      </c>
      <c r="E17099" t="s">
        <v>70</v>
      </c>
      <c r="F17099">
        <v>621738250</v>
      </c>
      <c r="G17099">
        <v>17432303</v>
      </c>
      <c r="H17099">
        <v>45171</v>
      </c>
      <c r="I17099">
        <v>135296</v>
      </c>
      <c r="J17099">
        <v>544</v>
      </c>
      <c r="K17099">
        <v>3319429</v>
      </c>
    </row>
    <row r="17100" spans="1:11" x14ac:dyDescent="0.3">
      <c r="A17100">
        <v>17099</v>
      </c>
      <c r="B17100" s="1">
        <f t="shared" ca="1" si="267"/>
        <v>43646</v>
      </c>
      <c r="C17100" t="s">
        <v>46</v>
      </c>
      <c r="D17100" t="s">
        <v>34</v>
      </c>
      <c r="E17100" t="s">
        <v>77</v>
      </c>
      <c r="F17100">
        <v>323991832</v>
      </c>
      <c r="G17100">
        <v>49037995</v>
      </c>
      <c r="H17100">
        <v>37267</v>
      </c>
      <c r="I17100">
        <v>664445</v>
      </c>
      <c r="J17100">
        <v>635</v>
      </c>
      <c r="K17100">
        <v>34909925</v>
      </c>
    </row>
    <row r="17101" spans="1:11" x14ac:dyDescent="0.3">
      <c r="A17101">
        <v>17100</v>
      </c>
      <c r="B17101" s="1">
        <f t="shared" ca="1" si="267"/>
        <v>44521</v>
      </c>
      <c r="C17101" t="s">
        <v>53</v>
      </c>
      <c r="D17101" t="s">
        <v>44</v>
      </c>
      <c r="E17101" t="s">
        <v>83</v>
      </c>
      <c r="F17101">
        <v>103387444</v>
      </c>
      <c r="G17101">
        <v>28209510</v>
      </c>
      <c r="H17101">
        <v>29819</v>
      </c>
      <c r="I17101">
        <v>84195</v>
      </c>
      <c r="J17101">
        <v>603</v>
      </c>
      <c r="K17101">
        <v>18527206</v>
      </c>
    </row>
    <row r="17102" spans="1:11" x14ac:dyDescent="0.3">
      <c r="A17102">
        <v>17101</v>
      </c>
      <c r="B17102" s="1">
        <f t="shared" ca="1" si="267"/>
        <v>43987</v>
      </c>
      <c r="C17102" t="s">
        <v>33</v>
      </c>
      <c r="D17102" t="s">
        <v>34</v>
      </c>
      <c r="E17102" t="s">
        <v>57</v>
      </c>
      <c r="F17102">
        <v>894877344</v>
      </c>
      <c r="G17102">
        <v>45247323</v>
      </c>
      <c r="H17102">
        <v>6532</v>
      </c>
      <c r="I17102">
        <v>261600</v>
      </c>
      <c r="J17102">
        <v>139</v>
      </c>
      <c r="K17102">
        <v>39136190</v>
      </c>
    </row>
    <row r="17103" spans="1:11" x14ac:dyDescent="0.3">
      <c r="A17103">
        <v>17102</v>
      </c>
      <c r="B17103" s="1">
        <f t="shared" ca="1" si="267"/>
        <v>43720</v>
      </c>
      <c r="C17103" t="s">
        <v>49</v>
      </c>
      <c r="D17103" t="s">
        <v>50</v>
      </c>
      <c r="E17103" t="s">
        <v>55</v>
      </c>
      <c r="F17103">
        <v>409542374</v>
      </c>
      <c r="G17103">
        <v>14129697</v>
      </c>
      <c r="H17103">
        <v>26220</v>
      </c>
      <c r="I17103">
        <v>131624</v>
      </c>
      <c r="J17103">
        <v>83</v>
      </c>
      <c r="K17103">
        <v>12847237</v>
      </c>
    </row>
    <row r="17104" spans="1:11" x14ac:dyDescent="0.3">
      <c r="A17104">
        <v>17103</v>
      </c>
      <c r="B17104" s="1">
        <f t="shared" ca="1" si="267"/>
        <v>43466</v>
      </c>
      <c r="C17104" t="s">
        <v>53</v>
      </c>
      <c r="D17104" t="s">
        <v>44</v>
      </c>
      <c r="E17104" t="s">
        <v>73</v>
      </c>
      <c r="F17104">
        <v>12705980</v>
      </c>
      <c r="G17104">
        <v>41560956</v>
      </c>
      <c r="H17104">
        <v>4792</v>
      </c>
      <c r="I17104">
        <v>280600</v>
      </c>
      <c r="J17104">
        <v>854</v>
      </c>
      <c r="K17104">
        <v>1397508</v>
      </c>
    </row>
    <row r="17105" spans="1:11" x14ac:dyDescent="0.3">
      <c r="A17105">
        <v>17104</v>
      </c>
      <c r="B17105" s="1">
        <f t="shared" ca="1" si="267"/>
        <v>43752</v>
      </c>
      <c r="C17105" t="s">
        <v>53</v>
      </c>
      <c r="D17105" t="s">
        <v>44</v>
      </c>
      <c r="E17105" t="s">
        <v>93</v>
      </c>
      <c r="F17105">
        <v>560024834</v>
      </c>
      <c r="G17105">
        <v>22172154</v>
      </c>
      <c r="H17105">
        <v>21862</v>
      </c>
      <c r="I17105">
        <v>33689</v>
      </c>
      <c r="J17105">
        <v>412</v>
      </c>
      <c r="K17105">
        <v>13573414</v>
      </c>
    </row>
    <row r="17106" spans="1:11" x14ac:dyDescent="0.3">
      <c r="A17106">
        <v>17105</v>
      </c>
      <c r="B17106" s="1">
        <f t="shared" ca="1" si="267"/>
        <v>43713</v>
      </c>
      <c r="C17106" t="s">
        <v>46</v>
      </c>
      <c r="D17106" t="s">
        <v>34</v>
      </c>
      <c r="E17106" t="s">
        <v>91</v>
      </c>
      <c r="F17106">
        <v>284434922</v>
      </c>
      <c r="G17106">
        <v>30770180</v>
      </c>
      <c r="H17106">
        <v>12519</v>
      </c>
      <c r="I17106">
        <v>314420</v>
      </c>
      <c r="J17106">
        <v>243</v>
      </c>
      <c r="K17106">
        <v>13170173</v>
      </c>
    </row>
    <row r="17107" spans="1:11" x14ac:dyDescent="0.3">
      <c r="A17107">
        <v>17106</v>
      </c>
      <c r="B17107" s="1">
        <f t="shared" ca="1" si="267"/>
        <v>43466</v>
      </c>
      <c r="C17107" t="s">
        <v>46</v>
      </c>
      <c r="D17107" t="s">
        <v>34</v>
      </c>
      <c r="E17107" t="s">
        <v>79</v>
      </c>
      <c r="F17107">
        <v>437207991</v>
      </c>
      <c r="G17107">
        <v>33378107</v>
      </c>
      <c r="H17107">
        <v>27999</v>
      </c>
      <c r="I17107">
        <v>126872</v>
      </c>
      <c r="J17107">
        <v>434</v>
      </c>
      <c r="K17107">
        <v>27716728</v>
      </c>
    </row>
    <row r="17108" spans="1:11" x14ac:dyDescent="0.3">
      <c r="A17108">
        <v>17107</v>
      </c>
      <c r="B17108" s="1">
        <f t="shared" ca="1" si="267"/>
        <v>43994</v>
      </c>
      <c r="C17108" t="s">
        <v>53</v>
      </c>
      <c r="D17108" t="s">
        <v>44</v>
      </c>
      <c r="E17108" t="s">
        <v>37</v>
      </c>
      <c r="F17108">
        <v>645485016</v>
      </c>
      <c r="G17108">
        <v>46102023</v>
      </c>
      <c r="H17108">
        <v>5869</v>
      </c>
      <c r="I17108">
        <v>320465</v>
      </c>
      <c r="J17108">
        <v>985</v>
      </c>
      <c r="K17108">
        <v>10263412</v>
      </c>
    </row>
    <row r="17109" spans="1:11" x14ac:dyDescent="0.3">
      <c r="A17109">
        <v>17108</v>
      </c>
      <c r="B17109" s="1">
        <f t="shared" ca="1" si="267"/>
        <v>43855</v>
      </c>
      <c r="C17109" t="s">
        <v>54</v>
      </c>
      <c r="D17109" t="s">
        <v>44</v>
      </c>
      <c r="E17109" t="s">
        <v>76</v>
      </c>
      <c r="F17109">
        <v>115847723</v>
      </c>
      <c r="G17109">
        <v>29256646</v>
      </c>
      <c r="H17109">
        <v>9282</v>
      </c>
      <c r="I17109">
        <v>444506</v>
      </c>
      <c r="J17109">
        <v>765</v>
      </c>
      <c r="K17109">
        <v>4861288</v>
      </c>
    </row>
    <row r="17110" spans="1:11" x14ac:dyDescent="0.3">
      <c r="A17110">
        <v>17109</v>
      </c>
      <c r="B17110" s="1">
        <f t="shared" ca="1" si="267"/>
        <v>44313</v>
      </c>
      <c r="C17110" t="s">
        <v>38</v>
      </c>
      <c r="D17110" t="s">
        <v>26</v>
      </c>
      <c r="E17110" t="s">
        <v>76</v>
      </c>
      <c r="F17110">
        <v>1400299361</v>
      </c>
      <c r="G17110">
        <v>47942122</v>
      </c>
      <c r="H17110">
        <v>22195</v>
      </c>
      <c r="I17110">
        <v>453819</v>
      </c>
      <c r="J17110">
        <v>696</v>
      </c>
      <c r="K17110">
        <v>38620000</v>
      </c>
    </row>
    <row r="17111" spans="1:11" x14ac:dyDescent="0.3">
      <c r="A17111">
        <v>17110</v>
      </c>
      <c r="B17111" s="1">
        <f t="shared" ca="1" si="267"/>
        <v>44600</v>
      </c>
      <c r="C17111" t="s">
        <v>43</v>
      </c>
      <c r="D17111" t="s">
        <v>44</v>
      </c>
      <c r="E17111" t="s">
        <v>79</v>
      </c>
      <c r="F17111">
        <v>1449324757</v>
      </c>
      <c r="G17111">
        <v>40107072</v>
      </c>
      <c r="H17111">
        <v>23481</v>
      </c>
      <c r="I17111">
        <v>574175</v>
      </c>
      <c r="J17111">
        <v>905</v>
      </c>
      <c r="K17111">
        <v>20378385</v>
      </c>
    </row>
    <row r="17112" spans="1:11" x14ac:dyDescent="0.3">
      <c r="A17112">
        <v>17111</v>
      </c>
      <c r="B17112" s="1">
        <f t="shared" ca="1" si="267"/>
        <v>44157</v>
      </c>
      <c r="C17112" t="s">
        <v>43</v>
      </c>
      <c r="D17112" t="s">
        <v>44</v>
      </c>
      <c r="E17112" t="s">
        <v>68</v>
      </c>
      <c r="F17112">
        <v>1115545834</v>
      </c>
      <c r="G17112">
        <v>40805997</v>
      </c>
      <c r="H17112">
        <v>45557</v>
      </c>
      <c r="I17112">
        <v>578225</v>
      </c>
      <c r="J17112">
        <v>676</v>
      </c>
      <c r="K17112">
        <v>26169318</v>
      </c>
    </row>
    <row r="17113" spans="1:11" x14ac:dyDescent="0.3">
      <c r="A17113">
        <v>17112</v>
      </c>
      <c r="B17113" s="1">
        <f t="shared" ca="1" si="267"/>
        <v>43615</v>
      </c>
      <c r="C17113" t="s">
        <v>43</v>
      </c>
      <c r="D17113" t="s">
        <v>44</v>
      </c>
      <c r="E17113" t="s">
        <v>68</v>
      </c>
      <c r="F17113">
        <v>36957889</v>
      </c>
      <c r="G17113">
        <v>20359962</v>
      </c>
      <c r="H17113">
        <v>4818</v>
      </c>
      <c r="I17113">
        <v>82032</v>
      </c>
      <c r="J17113">
        <v>703</v>
      </c>
      <c r="K17113">
        <v>9571354</v>
      </c>
    </row>
    <row r="17114" spans="1:11" x14ac:dyDescent="0.3">
      <c r="A17114">
        <v>17113</v>
      </c>
      <c r="B17114" s="1">
        <f t="shared" ca="1" si="267"/>
        <v>44836</v>
      </c>
      <c r="C17114" t="s">
        <v>54</v>
      </c>
      <c r="D17114" t="s">
        <v>44</v>
      </c>
      <c r="E17114" t="s">
        <v>94</v>
      </c>
      <c r="F17114">
        <v>1090622022</v>
      </c>
      <c r="G17114">
        <v>38954743</v>
      </c>
      <c r="H17114">
        <v>32128</v>
      </c>
      <c r="I17114">
        <v>550552</v>
      </c>
      <c r="J17114">
        <v>618</v>
      </c>
      <c r="K17114">
        <v>5354753</v>
      </c>
    </row>
    <row r="17115" spans="1:11" x14ac:dyDescent="0.3">
      <c r="A17115">
        <v>17114</v>
      </c>
      <c r="B17115" s="1">
        <f t="shared" ca="1" si="267"/>
        <v>44330</v>
      </c>
      <c r="C17115" t="s">
        <v>53</v>
      </c>
      <c r="D17115" t="s">
        <v>44</v>
      </c>
      <c r="E17115" t="s">
        <v>71</v>
      </c>
      <c r="F17115">
        <v>1158586842</v>
      </c>
      <c r="G17115">
        <v>10432814</v>
      </c>
      <c r="H17115">
        <v>25738</v>
      </c>
      <c r="I17115">
        <v>58686</v>
      </c>
      <c r="J17115">
        <v>910</v>
      </c>
      <c r="K17115">
        <v>9207532</v>
      </c>
    </row>
    <row r="17116" spans="1:11" x14ac:dyDescent="0.3">
      <c r="A17116">
        <v>17115</v>
      </c>
      <c r="B17116" s="1">
        <f t="shared" ca="1" si="267"/>
        <v>44039</v>
      </c>
      <c r="C17116" t="s">
        <v>29</v>
      </c>
      <c r="D17116" t="s">
        <v>30</v>
      </c>
      <c r="E17116" t="s">
        <v>52</v>
      </c>
      <c r="F17116">
        <v>1285629771</v>
      </c>
      <c r="G17116">
        <v>47211974</v>
      </c>
      <c r="H17116">
        <v>22483</v>
      </c>
      <c r="I17116">
        <v>397533</v>
      </c>
      <c r="J17116">
        <v>296</v>
      </c>
      <c r="K17116">
        <v>20338780</v>
      </c>
    </row>
    <row r="17117" spans="1:11" x14ac:dyDescent="0.3">
      <c r="A17117">
        <v>17116</v>
      </c>
      <c r="B17117" s="1">
        <f t="shared" ca="1" si="267"/>
        <v>44481</v>
      </c>
      <c r="C17117" t="s">
        <v>46</v>
      </c>
      <c r="D17117" t="s">
        <v>34</v>
      </c>
      <c r="E17117" t="s">
        <v>59</v>
      </c>
      <c r="F17117">
        <v>558643077</v>
      </c>
      <c r="G17117">
        <v>46026496</v>
      </c>
      <c r="H17117">
        <v>760</v>
      </c>
      <c r="I17117">
        <v>251840</v>
      </c>
      <c r="J17117">
        <v>79</v>
      </c>
      <c r="K17117">
        <v>20890639</v>
      </c>
    </row>
    <row r="17118" spans="1:11" x14ac:dyDescent="0.3">
      <c r="A17118">
        <v>17117</v>
      </c>
      <c r="B17118" s="1">
        <f t="shared" ca="1" si="267"/>
        <v>43860</v>
      </c>
      <c r="C17118" t="s">
        <v>46</v>
      </c>
      <c r="D17118" t="s">
        <v>34</v>
      </c>
      <c r="E17118" t="s">
        <v>60</v>
      </c>
      <c r="F17118">
        <v>1171495806</v>
      </c>
      <c r="G17118">
        <v>40189117</v>
      </c>
      <c r="H17118">
        <v>1655</v>
      </c>
      <c r="I17118">
        <v>41735</v>
      </c>
      <c r="J17118">
        <v>955</v>
      </c>
      <c r="K17118">
        <v>8512528</v>
      </c>
    </row>
    <row r="17119" spans="1:11" x14ac:dyDescent="0.3">
      <c r="A17119">
        <v>17118</v>
      </c>
      <c r="B17119" s="1">
        <f t="shared" ca="1" si="267"/>
        <v>44596</v>
      </c>
      <c r="C17119" t="s">
        <v>43</v>
      </c>
      <c r="D17119" t="s">
        <v>44</v>
      </c>
      <c r="E17119" t="s">
        <v>87</v>
      </c>
      <c r="F17119">
        <v>1142953785</v>
      </c>
      <c r="G17119">
        <v>36216072</v>
      </c>
      <c r="H17119">
        <v>17510</v>
      </c>
      <c r="I17119">
        <v>449083</v>
      </c>
      <c r="J17119">
        <v>300</v>
      </c>
      <c r="K17119">
        <v>22535904</v>
      </c>
    </row>
    <row r="17120" spans="1:11" x14ac:dyDescent="0.3">
      <c r="A17120">
        <v>17119</v>
      </c>
      <c r="B17120" s="1">
        <f t="shared" ca="1" si="267"/>
        <v>43984</v>
      </c>
      <c r="C17120" t="s">
        <v>25</v>
      </c>
      <c r="D17120" t="s">
        <v>26</v>
      </c>
      <c r="E17120" t="s">
        <v>71</v>
      </c>
      <c r="F17120">
        <v>726633926</v>
      </c>
      <c r="G17120">
        <v>40140219</v>
      </c>
      <c r="H17120">
        <v>19304</v>
      </c>
      <c r="I17120">
        <v>732478</v>
      </c>
      <c r="J17120">
        <v>436</v>
      </c>
      <c r="K17120">
        <v>14070011</v>
      </c>
    </row>
    <row r="17121" spans="1:11" x14ac:dyDescent="0.3">
      <c r="A17121">
        <v>17120</v>
      </c>
      <c r="B17121" s="1">
        <f t="shared" ca="1" si="267"/>
        <v>44649</v>
      </c>
      <c r="C17121" t="s">
        <v>61</v>
      </c>
      <c r="D17121" t="s">
        <v>62</v>
      </c>
      <c r="E17121" t="s">
        <v>78</v>
      </c>
      <c r="F17121">
        <v>138266230</v>
      </c>
      <c r="G17121">
        <v>28290017</v>
      </c>
      <c r="H17121">
        <v>1509</v>
      </c>
      <c r="I17121">
        <v>12587</v>
      </c>
      <c r="J17121">
        <v>583</v>
      </c>
      <c r="K17121">
        <v>11269484</v>
      </c>
    </row>
    <row r="17122" spans="1:11" x14ac:dyDescent="0.3">
      <c r="A17122">
        <v>17121</v>
      </c>
      <c r="B17122" s="1">
        <f t="shared" ca="1" si="267"/>
        <v>44577</v>
      </c>
      <c r="C17122" t="s">
        <v>46</v>
      </c>
      <c r="D17122" t="s">
        <v>34</v>
      </c>
      <c r="E17122" t="s">
        <v>35</v>
      </c>
      <c r="F17122">
        <v>1130994279</v>
      </c>
      <c r="G17122">
        <v>10501882</v>
      </c>
      <c r="H17122">
        <v>12356</v>
      </c>
      <c r="I17122">
        <v>103546</v>
      </c>
      <c r="J17122">
        <v>383</v>
      </c>
      <c r="K17122">
        <v>5523118</v>
      </c>
    </row>
    <row r="17123" spans="1:11" x14ac:dyDescent="0.3">
      <c r="A17123">
        <v>17122</v>
      </c>
      <c r="B17123" s="1">
        <f t="shared" ca="1" si="267"/>
        <v>44804</v>
      </c>
      <c r="C17123" t="s">
        <v>61</v>
      </c>
      <c r="D17123" t="s">
        <v>62</v>
      </c>
      <c r="E17123" t="s">
        <v>81</v>
      </c>
      <c r="F17123">
        <v>778191273</v>
      </c>
      <c r="G17123">
        <v>25105022</v>
      </c>
      <c r="H17123">
        <v>38823</v>
      </c>
      <c r="I17123">
        <v>424250</v>
      </c>
      <c r="J17123">
        <v>750</v>
      </c>
      <c r="K17123">
        <v>4905040</v>
      </c>
    </row>
    <row r="17124" spans="1:11" x14ac:dyDescent="0.3">
      <c r="A17124">
        <v>17123</v>
      </c>
      <c r="B17124" s="1">
        <f t="shared" ca="1" si="267"/>
        <v>44666</v>
      </c>
      <c r="C17124" t="s">
        <v>38</v>
      </c>
      <c r="D17124" t="s">
        <v>26</v>
      </c>
      <c r="E17124" t="s">
        <v>45</v>
      </c>
      <c r="F17124">
        <v>111582919</v>
      </c>
      <c r="G17124">
        <v>10988518</v>
      </c>
      <c r="H17124">
        <v>39021</v>
      </c>
      <c r="I17124">
        <v>210436</v>
      </c>
      <c r="J17124">
        <v>695</v>
      </c>
      <c r="K17124">
        <v>7113693</v>
      </c>
    </row>
    <row r="17125" spans="1:11" x14ac:dyDescent="0.3">
      <c r="A17125">
        <v>17124</v>
      </c>
      <c r="B17125" s="1">
        <f t="shared" ca="1" si="267"/>
        <v>44492</v>
      </c>
      <c r="C17125" t="s">
        <v>49</v>
      </c>
      <c r="D17125" t="s">
        <v>50</v>
      </c>
      <c r="E17125" t="s">
        <v>51</v>
      </c>
      <c r="F17125">
        <v>564991409</v>
      </c>
      <c r="G17125">
        <v>48679066</v>
      </c>
      <c r="H17125">
        <v>7287</v>
      </c>
      <c r="I17125">
        <v>762443</v>
      </c>
      <c r="J17125">
        <v>802</v>
      </c>
      <c r="K17125">
        <v>21947732</v>
      </c>
    </row>
    <row r="17126" spans="1:11" x14ac:dyDescent="0.3">
      <c r="A17126">
        <v>17125</v>
      </c>
      <c r="B17126" s="1">
        <f t="shared" ca="1" si="267"/>
        <v>44623</v>
      </c>
      <c r="C17126" t="s">
        <v>33</v>
      </c>
      <c r="D17126" t="s">
        <v>34</v>
      </c>
      <c r="E17126" t="s">
        <v>87</v>
      </c>
      <c r="F17126">
        <v>1400846024</v>
      </c>
      <c r="G17126">
        <v>582298</v>
      </c>
      <c r="H17126">
        <v>16882</v>
      </c>
      <c r="I17126">
        <v>8887</v>
      </c>
      <c r="J17126">
        <v>356</v>
      </c>
      <c r="K17126">
        <v>355634</v>
      </c>
    </row>
    <row r="17127" spans="1:11" x14ac:dyDescent="0.3">
      <c r="A17127">
        <v>17126</v>
      </c>
      <c r="B17127" s="1">
        <f t="shared" ca="1" si="267"/>
        <v>44392</v>
      </c>
      <c r="C17127" t="s">
        <v>46</v>
      </c>
      <c r="D17127" t="s">
        <v>34</v>
      </c>
      <c r="E17127" t="s">
        <v>85</v>
      </c>
      <c r="F17127">
        <v>371583510</v>
      </c>
      <c r="G17127">
        <v>19346520</v>
      </c>
      <c r="H17127">
        <v>10159</v>
      </c>
      <c r="I17127">
        <v>235702</v>
      </c>
      <c r="J17127">
        <v>5</v>
      </c>
      <c r="K17127">
        <v>5941004</v>
      </c>
    </row>
    <row r="17128" spans="1:11" x14ac:dyDescent="0.3">
      <c r="A17128">
        <v>17127</v>
      </c>
      <c r="B17128" s="1">
        <f t="shared" ca="1" si="267"/>
        <v>43752</v>
      </c>
      <c r="C17128" t="s">
        <v>43</v>
      </c>
      <c r="D17128" t="s">
        <v>44</v>
      </c>
      <c r="E17128" t="s">
        <v>89</v>
      </c>
      <c r="F17128">
        <v>974316013</v>
      </c>
      <c r="G17128">
        <v>40584216</v>
      </c>
      <c r="H17128">
        <v>9619</v>
      </c>
      <c r="I17128">
        <v>271275</v>
      </c>
      <c r="J17128">
        <v>263</v>
      </c>
      <c r="K17128">
        <v>29227291</v>
      </c>
    </row>
    <row r="17129" spans="1:11" x14ac:dyDescent="0.3">
      <c r="A17129">
        <v>17128</v>
      </c>
      <c r="B17129" s="1">
        <f t="shared" ca="1" si="267"/>
        <v>43888</v>
      </c>
      <c r="C17129" t="s">
        <v>46</v>
      </c>
      <c r="D17129" t="s">
        <v>34</v>
      </c>
      <c r="E17129" t="s">
        <v>71</v>
      </c>
      <c r="F17129">
        <v>1123986543</v>
      </c>
      <c r="G17129">
        <v>24240883</v>
      </c>
      <c r="H17129">
        <v>16016</v>
      </c>
      <c r="I17129">
        <v>69375</v>
      </c>
      <c r="J17129">
        <v>580</v>
      </c>
      <c r="K17129">
        <v>2921665</v>
      </c>
    </row>
    <row r="17130" spans="1:11" x14ac:dyDescent="0.3">
      <c r="A17130">
        <v>17129</v>
      </c>
      <c r="B17130" s="1">
        <f t="shared" ca="1" si="267"/>
        <v>44890</v>
      </c>
      <c r="C17130" t="s">
        <v>54</v>
      </c>
      <c r="D17130" t="s">
        <v>44</v>
      </c>
      <c r="E17130" t="s">
        <v>92</v>
      </c>
      <c r="F17130">
        <v>1270287647</v>
      </c>
      <c r="G17130">
        <v>31385400</v>
      </c>
      <c r="H17130">
        <v>18074</v>
      </c>
      <c r="I17130">
        <v>438396</v>
      </c>
      <c r="J17130">
        <v>721</v>
      </c>
      <c r="K17130">
        <v>30662308</v>
      </c>
    </row>
    <row r="17131" spans="1:11" x14ac:dyDescent="0.3">
      <c r="A17131">
        <v>17130</v>
      </c>
      <c r="B17131" s="1">
        <f t="shared" ca="1" si="267"/>
        <v>44324</v>
      </c>
      <c r="C17131" t="s">
        <v>25</v>
      </c>
      <c r="D17131" t="s">
        <v>26</v>
      </c>
      <c r="E17131" t="s">
        <v>86</v>
      </c>
      <c r="F17131">
        <v>742959248</v>
      </c>
      <c r="G17131">
        <v>1598517</v>
      </c>
      <c r="H17131">
        <v>10701</v>
      </c>
      <c r="I17131">
        <v>30862</v>
      </c>
      <c r="J17131">
        <v>887</v>
      </c>
      <c r="K17131">
        <v>535716</v>
      </c>
    </row>
    <row r="17132" spans="1:11" x14ac:dyDescent="0.3">
      <c r="A17132">
        <v>17131</v>
      </c>
      <c r="B17132" s="1">
        <f t="shared" ca="1" si="267"/>
        <v>44672</v>
      </c>
      <c r="C17132" t="s">
        <v>29</v>
      </c>
      <c r="D17132" t="s">
        <v>30</v>
      </c>
      <c r="E17132" t="s">
        <v>37</v>
      </c>
      <c r="F17132">
        <v>751271945</v>
      </c>
      <c r="G17132">
        <v>22594905</v>
      </c>
      <c r="H17132">
        <v>47157</v>
      </c>
      <c r="I17132">
        <v>89783</v>
      </c>
      <c r="J17132">
        <v>264</v>
      </c>
      <c r="K17132">
        <v>17461532</v>
      </c>
    </row>
    <row r="17133" spans="1:11" x14ac:dyDescent="0.3">
      <c r="A17133">
        <v>17132</v>
      </c>
      <c r="B17133" s="1">
        <f t="shared" ca="1" si="267"/>
        <v>44651</v>
      </c>
      <c r="C17133" t="s">
        <v>61</v>
      </c>
      <c r="D17133" t="s">
        <v>62</v>
      </c>
      <c r="E17133" t="s">
        <v>82</v>
      </c>
      <c r="F17133">
        <v>1192927357</v>
      </c>
      <c r="G17133">
        <v>37360141</v>
      </c>
      <c r="H17133">
        <v>40895</v>
      </c>
      <c r="I17133">
        <v>399142</v>
      </c>
      <c r="J17133">
        <v>983</v>
      </c>
      <c r="K17133">
        <v>9799744</v>
      </c>
    </row>
    <row r="17134" spans="1:11" x14ac:dyDescent="0.3">
      <c r="A17134">
        <v>17133</v>
      </c>
      <c r="B17134" s="1">
        <f t="shared" ca="1" si="267"/>
        <v>43678</v>
      </c>
      <c r="C17134" t="s">
        <v>33</v>
      </c>
      <c r="D17134" t="s">
        <v>34</v>
      </c>
      <c r="E17134" t="s">
        <v>84</v>
      </c>
      <c r="F17134">
        <v>930679332</v>
      </c>
      <c r="G17134">
        <v>16904370</v>
      </c>
      <c r="H17134">
        <v>12099</v>
      </c>
      <c r="I17134">
        <v>283899</v>
      </c>
      <c r="J17134">
        <v>282</v>
      </c>
      <c r="K17134">
        <v>16594204</v>
      </c>
    </row>
    <row r="17135" spans="1:11" x14ac:dyDescent="0.3">
      <c r="A17135">
        <v>17134</v>
      </c>
      <c r="B17135" s="1">
        <f t="shared" ca="1" si="267"/>
        <v>44346</v>
      </c>
      <c r="C17135" t="s">
        <v>53</v>
      </c>
      <c r="D17135" t="s">
        <v>44</v>
      </c>
      <c r="E17135" t="s">
        <v>63</v>
      </c>
      <c r="F17135">
        <v>1164219582</v>
      </c>
      <c r="G17135">
        <v>9494668</v>
      </c>
      <c r="H17135">
        <v>46048</v>
      </c>
      <c r="I17135">
        <v>60294</v>
      </c>
      <c r="J17135">
        <v>786</v>
      </c>
      <c r="K17135">
        <v>6565334</v>
      </c>
    </row>
    <row r="17136" spans="1:11" x14ac:dyDescent="0.3">
      <c r="A17136">
        <v>17135</v>
      </c>
      <c r="B17136" s="1">
        <f t="shared" ca="1" si="267"/>
        <v>44783</v>
      </c>
      <c r="C17136" t="s">
        <v>38</v>
      </c>
      <c r="D17136" t="s">
        <v>26</v>
      </c>
      <c r="E17136" t="s">
        <v>31</v>
      </c>
      <c r="F17136">
        <v>933670070</v>
      </c>
      <c r="G17136">
        <v>20706766</v>
      </c>
      <c r="H17136">
        <v>44048</v>
      </c>
      <c r="I17136">
        <v>215884</v>
      </c>
      <c r="J17136">
        <v>158</v>
      </c>
      <c r="K17136">
        <v>2255665</v>
      </c>
    </row>
    <row r="17137" spans="1:11" x14ac:dyDescent="0.3">
      <c r="A17137">
        <v>17136</v>
      </c>
      <c r="B17137" s="1">
        <f t="shared" ca="1" si="267"/>
        <v>43870</v>
      </c>
      <c r="C17137" t="s">
        <v>49</v>
      </c>
      <c r="D17137" t="s">
        <v>50</v>
      </c>
      <c r="E17137" t="s">
        <v>94</v>
      </c>
      <c r="F17137">
        <v>1480272819</v>
      </c>
      <c r="G17137">
        <v>15175825</v>
      </c>
      <c r="H17137">
        <v>17538</v>
      </c>
      <c r="I17137">
        <v>96702</v>
      </c>
      <c r="J17137">
        <v>491</v>
      </c>
      <c r="K17137">
        <v>6470165</v>
      </c>
    </row>
    <row r="17138" spans="1:11" x14ac:dyDescent="0.3">
      <c r="A17138">
        <v>17137</v>
      </c>
      <c r="B17138" s="1">
        <f t="shared" ca="1" si="267"/>
        <v>44253</v>
      </c>
      <c r="C17138" t="s">
        <v>61</v>
      </c>
      <c r="D17138" t="s">
        <v>62</v>
      </c>
      <c r="E17138" t="s">
        <v>73</v>
      </c>
      <c r="F17138">
        <v>1101088802</v>
      </c>
      <c r="G17138">
        <v>38434857</v>
      </c>
      <c r="H17138">
        <v>34525</v>
      </c>
      <c r="I17138">
        <v>747607</v>
      </c>
      <c r="J17138">
        <v>584</v>
      </c>
      <c r="K17138">
        <v>20941325</v>
      </c>
    </row>
    <row r="17139" spans="1:11" x14ac:dyDescent="0.3">
      <c r="A17139">
        <v>17138</v>
      </c>
      <c r="B17139" s="1">
        <f t="shared" ca="1" si="267"/>
        <v>44507</v>
      </c>
      <c r="C17139" t="s">
        <v>33</v>
      </c>
      <c r="D17139" t="s">
        <v>34</v>
      </c>
      <c r="E17139" t="s">
        <v>82</v>
      </c>
      <c r="F17139">
        <v>1435823345</v>
      </c>
      <c r="G17139">
        <v>43111364</v>
      </c>
      <c r="H17139">
        <v>30121</v>
      </c>
      <c r="I17139">
        <v>841124</v>
      </c>
      <c r="J17139">
        <v>650</v>
      </c>
      <c r="K17139">
        <v>14937634</v>
      </c>
    </row>
    <row r="17140" spans="1:11" x14ac:dyDescent="0.3">
      <c r="A17140">
        <v>17139</v>
      </c>
      <c r="B17140" s="1">
        <f t="shared" ref="B17140:B17203" ca="1" si="268">DATE(RANDBETWEEN(2019,2022),RANDBETWEEN(1,12),RANDBETWEEN(1,31))</f>
        <v>44888</v>
      </c>
      <c r="C17140" t="s">
        <v>49</v>
      </c>
      <c r="D17140" t="s">
        <v>50</v>
      </c>
      <c r="E17140" t="s">
        <v>63</v>
      </c>
      <c r="F17140">
        <v>172677564</v>
      </c>
      <c r="G17140">
        <v>42384180</v>
      </c>
      <c r="H17140">
        <v>32349</v>
      </c>
      <c r="I17140">
        <v>582351</v>
      </c>
      <c r="J17140">
        <v>739</v>
      </c>
      <c r="K17140">
        <v>39848968</v>
      </c>
    </row>
    <row r="17141" spans="1:11" x14ac:dyDescent="0.3">
      <c r="A17141">
        <v>17140</v>
      </c>
      <c r="B17141" s="1">
        <f t="shared" ca="1" si="268"/>
        <v>43705</v>
      </c>
      <c r="C17141" t="s">
        <v>33</v>
      </c>
      <c r="D17141" t="s">
        <v>34</v>
      </c>
      <c r="E17141" t="s">
        <v>41</v>
      </c>
      <c r="F17141">
        <v>1479548622</v>
      </c>
      <c r="G17141">
        <v>30948777</v>
      </c>
      <c r="H17141">
        <v>44343</v>
      </c>
      <c r="I17141">
        <v>520444</v>
      </c>
      <c r="J17141">
        <v>56</v>
      </c>
      <c r="K17141">
        <v>24105832</v>
      </c>
    </row>
    <row r="17142" spans="1:11" x14ac:dyDescent="0.3">
      <c r="A17142">
        <v>17141</v>
      </c>
      <c r="B17142" s="1">
        <f t="shared" ca="1" si="268"/>
        <v>44260</v>
      </c>
      <c r="C17142" t="s">
        <v>43</v>
      </c>
      <c r="D17142" t="s">
        <v>44</v>
      </c>
      <c r="E17142" t="s">
        <v>82</v>
      </c>
      <c r="F17142">
        <v>188689222</v>
      </c>
      <c r="G17142">
        <v>21545539</v>
      </c>
      <c r="H17142">
        <v>32328</v>
      </c>
      <c r="I17142">
        <v>142984</v>
      </c>
      <c r="J17142">
        <v>34</v>
      </c>
      <c r="K17142">
        <v>5599533</v>
      </c>
    </row>
    <row r="17143" spans="1:11" x14ac:dyDescent="0.3">
      <c r="A17143">
        <v>17142</v>
      </c>
      <c r="B17143" s="1">
        <f t="shared" ca="1" si="268"/>
        <v>43967</v>
      </c>
      <c r="C17143" t="s">
        <v>46</v>
      </c>
      <c r="D17143" t="s">
        <v>34</v>
      </c>
      <c r="E17143" t="s">
        <v>27</v>
      </c>
      <c r="F17143">
        <v>96348642</v>
      </c>
      <c r="G17143">
        <v>32458892</v>
      </c>
      <c r="H17143">
        <v>35581</v>
      </c>
      <c r="I17143">
        <v>231413</v>
      </c>
      <c r="J17143">
        <v>115</v>
      </c>
      <c r="K17143">
        <v>28196268</v>
      </c>
    </row>
    <row r="17144" spans="1:11" x14ac:dyDescent="0.3">
      <c r="A17144">
        <v>17143</v>
      </c>
      <c r="B17144" s="1">
        <f t="shared" ca="1" si="268"/>
        <v>44482</v>
      </c>
      <c r="C17144" t="s">
        <v>49</v>
      </c>
      <c r="D17144" t="s">
        <v>50</v>
      </c>
      <c r="E17144" t="s">
        <v>84</v>
      </c>
      <c r="F17144">
        <v>808841029</v>
      </c>
      <c r="G17144">
        <v>43486992</v>
      </c>
      <c r="H17144">
        <v>10178</v>
      </c>
      <c r="I17144">
        <v>234874</v>
      </c>
      <c r="J17144">
        <v>293</v>
      </c>
      <c r="K17144">
        <v>1708511</v>
      </c>
    </row>
    <row r="17145" spans="1:11" x14ac:dyDescent="0.3">
      <c r="A17145">
        <v>17144</v>
      </c>
      <c r="B17145" s="1">
        <f t="shared" ca="1" si="268"/>
        <v>44598</v>
      </c>
      <c r="C17145" t="s">
        <v>54</v>
      </c>
      <c r="D17145" t="s">
        <v>44</v>
      </c>
      <c r="E17145" t="s">
        <v>47</v>
      </c>
      <c r="F17145">
        <v>5346134</v>
      </c>
      <c r="G17145">
        <v>44230277</v>
      </c>
      <c r="H17145">
        <v>12135</v>
      </c>
      <c r="I17145">
        <v>133417</v>
      </c>
      <c r="J17145">
        <v>585</v>
      </c>
      <c r="K17145">
        <v>2280883</v>
      </c>
    </row>
    <row r="17146" spans="1:11" x14ac:dyDescent="0.3">
      <c r="A17146">
        <v>17145</v>
      </c>
      <c r="B17146" s="1">
        <f t="shared" ca="1" si="268"/>
        <v>43790</v>
      </c>
      <c r="C17146" t="s">
        <v>49</v>
      </c>
      <c r="D17146" t="s">
        <v>50</v>
      </c>
      <c r="E17146" t="s">
        <v>60</v>
      </c>
      <c r="F17146">
        <v>505549925</v>
      </c>
      <c r="G17146">
        <v>48931274</v>
      </c>
      <c r="H17146">
        <v>34869</v>
      </c>
      <c r="I17146">
        <v>419778</v>
      </c>
      <c r="J17146">
        <v>159</v>
      </c>
      <c r="K17146">
        <v>31785288</v>
      </c>
    </row>
    <row r="17147" spans="1:11" x14ac:dyDescent="0.3">
      <c r="A17147">
        <v>17146</v>
      </c>
      <c r="B17147" s="1">
        <f t="shared" ca="1" si="268"/>
        <v>44751</v>
      </c>
      <c r="C17147" t="s">
        <v>33</v>
      </c>
      <c r="D17147" t="s">
        <v>34</v>
      </c>
      <c r="E17147" t="s">
        <v>58</v>
      </c>
      <c r="F17147">
        <v>959598694</v>
      </c>
      <c r="G17147">
        <v>10537856</v>
      </c>
      <c r="H17147">
        <v>6911</v>
      </c>
      <c r="I17147">
        <v>57030</v>
      </c>
      <c r="J17147">
        <v>538</v>
      </c>
      <c r="K17147">
        <v>8911654</v>
      </c>
    </row>
    <row r="17148" spans="1:11" x14ac:dyDescent="0.3">
      <c r="A17148">
        <v>17147</v>
      </c>
      <c r="B17148" s="1">
        <f t="shared" ca="1" si="268"/>
        <v>44465</v>
      </c>
      <c r="C17148" t="s">
        <v>61</v>
      </c>
      <c r="D17148" t="s">
        <v>62</v>
      </c>
      <c r="E17148" t="s">
        <v>52</v>
      </c>
      <c r="F17148">
        <v>619390745</v>
      </c>
      <c r="G17148">
        <v>18161322</v>
      </c>
      <c r="H17148">
        <v>32323</v>
      </c>
      <c r="I17148">
        <v>71515</v>
      </c>
      <c r="J17148">
        <v>671</v>
      </c>
      <c r="K17148">
        <v>14122295</v>
      </c>
    </row>
    <row r="17149" spans="1:11" x14ac:dyDescent="0.3">
      <c r="A17149">
        <v>17148</v>
      </c>
      <c r="B17149" s="1">
        <f t="shared" ca="1" si="268"/>
        <v>44776</v>
      </c>
      <c r="C17149" t="s">
        <v>38</v>
      </c>
      <c r="D17149" t="s">
        <v>26</v>
      </c>
      <c r="E17149" t="s">
        <v>51</v>
      </c>
      <c r="F17149">
        <v>1130915494</v>
      </c>
      <c r="G17149">
        <v>6451747</v>
      </c>
      <c r="H17149">
        <v>45629</v>
      </c>
      <c r="I17149">
        <v>63768</v>
      </c>
      <c r="J17149">
        <v>176</v>
      </c>
      <c r="K17149">
        <v>6151829</v>
      </c>
    </row>
    <row r="17150" spans="1:11" x14ac:dyDescent="0.3">
      <c r="A17150">
        <v>17149</v>
      </c>
      <c r="B17150" s="1">
        <f t="shared" ca="1" si="268"/>
        <v>43904</v>
      </c>
      <c r="C17150" t="s">
        <v>43</v>
      </c>
      <c r="D17150" t="s">
        <v>44</v>
      </c>
      <c r="E17150" t="s">
        <v>51</v>
      </c>
      <c r="F17150">
        <v>848743993</v>
      </c>
      <c r="G17150">
        <v>12011939</v>
      </c>
      <c r="H17150">
        <v>24805</v>
      </c>
      <c r="I17150">
        <v>149790</v>
      </c>
      <c r="J17150">
        <v>193</v>
      </c>
      <c r="K17150">
        <v>1165888</v>
      </c>
    </row>
    <row r="17151" spans="1:11" x14ac:dyDescent="0.3">
      <c r="A17151">
        <v>17150</v>
      </c>
      <c r="B17151" s="1">
        <f t="shared" ca="1" si="268"/>
        <v>43691</v>
      </c>
      <c r="C17151" t="s">
        <v>43</v>
      </c>
      <c r="D17151" t="s">
        <v>44</v>
      </c>
      <c r="E17151" t="s">
        <v>83</v>
      </c>
      <c r="F17151">
        <v>340791084</v>
      </c>
      <c r="G17151">
        <v>33305896</v>
      </c>
      <c r="H17151">
        <v>6080</v>
      </c>
      <c r="I17151">
        <v>251441</v>
      </c>
      <c r="J17151">
        <v>482</v>
      </c>
      <c r="K17151">
        <v>10460361</v>
      </c>
    </row>
    <row r="17152" spans="1:11" x14ac:dyDescent="0.3">
      <c r="A17152">
        <v>17151</v>
      </c>
      <c r="B17152" s="1">
        <f t="shared" ca="1" si="268"/>
        <v>44679</v>
      </c>
      <c r="C17152" t="s">
        <v>61</v>
      </c>
      <c r="D17152" t="s">
        <v>62</v>
      </c>
      <c r="E17152" t="s">
        <v>57</v>
      </c>
      <c r="F17152">
        <v>807086591</v>
      </c>
      <c r="G17152">
        <v>21528030</v>
      </c>
      <c r="H17152">
        <v>45504</v>
      </c>
      <c r="I17152">
        <v>50292</v>
      </c>
      <c r="J17152">
        <v>912</v>
      </c>
      <c r="K17152">
        <v>16405819</v>
      </c>
    </row>
    <row r="17153" spans="1:11" x14ac:dyDescent="0.3">
      <c r="A17153">
        <v>17152</v>
      </c>
      <c r="B17153" s="1">
        <f t="shared" ca="1" si="268"/>
        <v>43797</v>
      </c>
      <c r="C17153" t="s">
        <v>46</v>
      </c>
      <c r="D17153" t="s">
        <v>34</v>
      </c>
      <c r="E17153" t="s">
        <v>64</v>
      </c>
      <c r="F17153">
        <v>882793508</v>
      </c>
      <c r="G17153">
        <v>3338838</v>
      </c>
      <c r="H17153">
        <v>376</v>
      </c>
      <c r="I17153">
        <v>27774</v>
      </c>
      <c r="J17153">
        <v>733</v>
      </c>
      <c r="K17153">
        <v>3302873</v>
      </c>
    </row>
    <row r="17154" spans="1:11" x14ac:dyDescent="0.3">
      <c r="A17154">
        <v>17153</v>
      </c>
      <c r="B17154" s="1">
        <f t="shared" ca="1" si="268"/>
        <v>44105</v>
      </c>
      <c r="C17154" t="s">
        <v>61</v>
      </c>
      <c r="D17154" t="s">
        <v>62</v>
      </c>
      <c r="E17154" t="s">
        <v>56</v>
      </c>
      <c r="F17154">
        <v>155387099</v>
      </c>
      <c r="G17154">
        <v>2682814</v>
      </c>
      <c r="H17154">
        <v>46549</v>
      </c>
      <c r="I17154">
        <v>45088</v>
      </c>
      <c r="J17154">
        <v>698</v>
      </c>
      <c r="K17154">
        <v>2077586</v>
      </c>
    </row>
    <row r="17155" spans="1:11" x14ac:dyDescent="0.3">
      <c r="A17155">
        <v>17154</v>
      </c>
      <c r="B17155" s="1">
        <f t="shared" ca="1" si="268"/>
        <v>43733</v>
      </c>
      <c r="C17155" t="s">
        <v>33</v>
      </c>
      <c r="D17155" t="s">
        <v>34</v>
      </c>
      <c r="E17155" t="s">
        <v>69</v>
      </c>
      <c r="F17155">
        <v>193883014</v>
      </c>
      <c r="G17155">
        <v>16852528</v>
      </c>
      <c r="H17155">
        <v>16164</v>
      </c>
      <c r="I17155">
        <v>137694</v>
      </c>
      <c r="J17155">
        <v>240</v>
      </c>
      <c r="K17155">
        <v>15616337</v>
      </c>
    </row>
    <row r="17156" spans="1:11" x14ac:dyDescent="0.3">
      <c r="A17156">
        <v>17155</v>
      </c>
      <c r="B17156" s="1">
        <f t="shared" ca="1" si="268"/>
        <v>44443</v>
      </c>
      <c r="C17156" t="s">
        <v>49</v>
      </c>
      <c r="D17156" t="s">
        <v>50</v>
      </c>
      <c r="E17156" t="s">
        <v>73</v>
      </c>
      <c r="F17156">
        <v>257640687</v>
      </c>
      <c r="G17156">
        <v>22622954</v>
      </c>
      <c r="H17156">
        <v>24166</v>
      </c>
      <c r="I17156">
        <v>331815</v>
      </c>
      <c r="J17156">
        <v>95</v>
      </c>
      <c r="K17156">
        <v>21393044</v>
      </c>
    </row>
    <row r="17157" spans="1:11" x14ac:dyDescent="0.3">
      <c r="A17157">
        <v>17156</v>
      </c>
      <c r="B17157" s="1">
        <f t="shared" ca="1" si="268"/>
        <v>44073</v>
      </c>
      <c r="C17157" t="s">
        <v>25</v>
      </c>
      <c r="D17157" t="s">
        <v>26</v>
      </c>
      <c r="E17157" t="s">
        <v>73</v>
      </c>
      <c r="F17157">
        <v>1292577234</v>
      </c>
      <c r="G17157">
        <v>22534543</v>
      </c>
      <c r="H17157">
        <v>43665</v>
      </c>
      <c r="I17157">
        <v>247819</v>
      </c>
      <c r="J17157">
        <v>367</v>
      </c>
      <c r="K17157">
        <v>267079</v>
      </c>
    </row>
    <row r="17158" spans="1:11" x14ac:dyDescent="0.3">
      <c r="A17158">
        <v>17157</v>
      </c>
      <c r="B17158" s="1">
        <f t="shared" ca="1" si="268"/>
        <v>43855</v>
      </c>
      <c r="C17158" t="s">
        <v>61</v>
      </c>
      <c r="D17158" t="s">
        <v>62</v>
      </c>
      <c r="E17158" t="s">
        <v>65</v>
      </c>
      <c r="F17158">
        <v>351447663</v>
      </c>
      <c r="G17158">
        <v>6101308</v>
      </c>
      <c r="H17158">
        <v>8636</v>
      </c>
      <c r="I17158">
        <v>112792</v>
      </c>
      <c r="J17158">
        <v>352</v>
      </c>
      <c r="K17158">
        <v>1984257</v>
      </c>
    </row>
    <row r="17159" spans="1:11" x14ac:dyDescent="0.3">
      <c r="A17159">
        <v>17158</v>
      </c>
      <c r="B17159" s="1">
        <f t="shared" ca="1" si="268"/>
        <v>43997</v>
      </c>
      <c r="C17159" t="s">
        <v>46</v>
      </c>
      <c r="D17159" t="s">
        <v>34</v>
      </c>
      <c r="E17159" t="s">
        <v>60</v>
      </c>
      <c r="F17159">
        <v>1075849979</v>
      </c>
      <c r="G17159">
        <v>49648826</v>
      </c>
      <c r="H17159">
        <v>9132</v>
      </c>
      <c r="I17159">
        <v>377605</v>
      </c>
      <c r="J17159">
        <v>724</v>
      </c>
      <c r="K17159">
        <v>10842906</v>
      </c>
    </row>
    <row r="17160" spans="1:11" x14ac:dyDescent="0.3">
      <c r="A17160">
        <v>17159</v>
      </c>
      <c r="B17160" s="1">
        <f t="shared" ca="1" si="268"/>
        <v>43981</v>
      </c>
      <c r="C17160" t="s">
        <v>29</v>
      </c>
      <c r="D17160" t="s">
        <v>30</v>
      </c>
      <c r="E17160" t="s">
        <v>58</v>
      </c>
      <c r="F17160">
        <v>667261070</v>
      </c>
      <c r="G17160">
        <v>24750439</v>
      </c>
      <c r="H17160">
        <v>48241</v>
      </c>
      <c r="I17160">
        <v>485328</v>
      </c>
      <c r="J17160">
        <v>612</v>
      </c>
      <c r="K17160">
        <v>17369990</v>
      </c>
    </row>
    <row r="17161" spans="1:11" x14ac:dyDescent="0.3">
      <c r="A17161">
        <v>17160</v>
      </c>
      <c r="B17161" s="1">
        <f t="shared" ca="1" si="268"/>
        <v>44822</v>
      </c>
      <c r="C17161" t="s">
        <v>29</v>
      </c>
      <c r="D17161" t="s">
        <v>30</v>
      </c>
      <c r="E17161" t="s">
        <v>87</v>
      </c>
      <c r="F17161">
        <v>1012485299</v>
      </c>
      <c r="G17161">
        <v>14224743</v>
      </c>
      <c r="H17161">
        <v>5220</v>
      </c>
      <c r="I17161">
        <v>252244</v>
      </c>
      <c r="J17161">
        <v>779</v>
      </c>
      <c r="K17161">
        <v>13132674</v>
      </c>
    </row>
    <row r="17162" spans="1:11" x14ac:dyDescent="0.3">
      <c r="A17162">
        <v>17161</v>
      </c>
      <c r="B17162" s="1">
        <f t="shared" ca="1" si="268"/>
        <v>43574</v>
      </c>
      <c r="C17162" t="s">
        <v>46</v>
      </c>
      <c r="D17162" t="s">
        <v>34</v>
      </c>
      <c r="E17162" t="s">
        <v>94</v>
      </c>
      <c r="F17162">
        <v>1070020528</v>
      </c>
      <c r="G17162">
        <v>1662185</v>
      </c>
      <c r="H17162">
        <v>11909</v>
      </c>
      <c r="I17162">
        <v>17315</v>
      </c>
      <c r="J17162">
        <v>782</v>
      </c>
      <c r="K17162">
        <v>943199</v>
      </c>
    </row>
    <row r="17163" spans="1:11" x14ac:dyDescent="0.3">
      <c r="A17163">
        <v>17162</v>
      </c>
      <c r="B17163" s="1">
        <f t="shared" ca="1" si="268"/>
        <v>43483</v>
      </c>
      <c r="C17163" t="s">
        <v>46</v>
      </c>
      <c r="D17163" t="s">
        <v>34</v>
      </c>
      <c r="E17163" t="s">
        <v>52</v>
      </c>
      <c r="F17163">
        <v>1051063569</v>
      </c>
      <c r="G17163">
        <v>16909132</v>
      </c>
      <c r="H17163">
        <v>37955</v>
      </c>
      <c r="I17163">
        <v>288172</v>
      </c>
      <c r="J17163">
        <v>146</v>
      </c>
      <c r="K17163">
        <v>12458141</v>
      </c>
    </row>
    <row r="17164" spans="1:11" x14ac:dyDescent="0.3">
      <c r="A17164">
        <v>17163</v>
      </c>
      <c r="B17164" s="1">
        <f t="shared" ca="1" si="268"/>
        <v>44135</v>
      </c>
      <c r="C17164" t="s">
        <v>43</v>
      </c>
      <c r="D17164" t="s">
        <v>44</v>
      </c>
      <c r="E17164" t="s">
        <v>72</v>
      </c>
      <c r="F17164">
        <v>1251705281</v>
      </c>
      <c r="G17164">
        <v>7909061</v>
      </c>
      <c r="H17164">
        <v>20178</v>
      </c>
      <c r="I17164">
        <v>40531</v>
      </c>
      <c r="J17164">
        <v>224</v>
      </c>
      <c r="K17164">
        <v>4162703</v>
      </c>
    </row>
    <row r="17165" spans="1:11" x14ac:dyDescent="0.3">
      <c r="A17165">
        <v>17164</v>
      </c>
      <c r="B17165" s="1">
        <f t="shared" ca="1" si="268"/>
        <v>43658</v>
      </c>
      <c r="C17165" t="s">
        <v>49</v>
      </c>
      <c r="D17165" t="s">
        <v>50</v>
      </c>
      <c r="E17165" t="s">
        <v>69</v>
      </c>
      <c r="F17165">
        <v>1403025967</v>
      </c>
      <c r="G17165">
        <v>3515843</v>
      </c>
      <c r="H17165">
        <v>33528</v>
      </c>
      <c r="I17165">
        <v>47280</v>
      </c>
      <c r="J17165">
        <v>696</v>
      </c>
      <c r="K17165">
        <v>234088</v>
      </c>
    </row>
    <row r="17166" spans="1:11" x14ac:dyDescent="0.3">
      <c r="A17166">
        <v>17165</v>
      </c>
      <c r="B17166" s="1">
        <f t="shared" ca="1" si="268"/>
        <v>44562</v>
      </c>
      <c r="C17166" t="s">
        <v>43</v>
      </c>
      <c r="D17166" t="s">
        <v>44</v>
      </c>
      <c r="E17166" t="s">
        <v>60</v>
      </c>
      <c r="F17166">
        <v>480319263</v>
      </c>
      <c r="G17166">
        <v>11476485</v>
      </c>
      <c r="H17166">
        <v>11786</v>
      </c>
      <c r="I17166">
        <v>16019</v>
      </c>
      <c r="J17166">
        <v>686</v>
      </c>
      <c r="K17166">
        <v>11473789</v>
      </c>
    </row>
    <row r="17167" spans="1:11" x14ac:dyDescent="0.3">
      <c r="A17167">
        <v>17166</v>
      </c>
      <c r="B17167" s="1">
        <f t="shared" ca="1" si="268"/>
        <v>44720</v>
      </c>
      <c r="C17167" t="s">
        <v>46</v>
      </c>
      <c r="D17167" t="s">
        <v>34</v>
      </c>
      <c r="E17167" t="s">
        <v>79</v>
      </c>
      <c r="F17167">
        <v>543699368</v>
      </c>
      <c r="G17167">
        <v>38903681</v>
      </c>
      <c r="H17167">
        <v>40179</v>
      </c>
      <c r="I17167">
        <v>656025</v>
      </c>
      <c r="J17167">
        <v>261</v>
      </c>
      <c r="K17167">
        <v>6799038</v>
      </c>
    </row>
    <row r="17168" spans="1:11" x14ac:dyDescent="0.3">
      <c r="A17168">
        <v>17167</v>
      </c>
      <c r="B17168" s="1">
        <f t="shared" ca="1" si="268"/>
        <v>44326</v>
      </c>
      <c r="C17168" t="s">
        <v>46</v>
      </c>
      <c r="D17168" t="s">
        <v>34</v>
      </c>
      <c r="E17168" t="s">
        <v>59</v>
      </c>
      <c r="F17168">
        <v>793652227</v>
      </c>
      <c r="G17168">
        <v>17816536</v>
      </c>
      <c r="H17168">
        <v>44933</v>
      </c>
      <c r="I17168">
        <v>171710</v>
      </c>
      <c r="J17168">
        <v>51</v>
      </c>
      <c r="K17168">
        <v>1521645</v>
      </c>
    </row>
    <row r="17169" spans="1:11" x14ac:dyDescent="0.3">
      <c r="A17169">
        <v>17168</v>
      </c>
      <c r="B17169" s="1">
        <f t="shared" ca="1" si="268"/>
        <v>44140</v>
      </c>
      <c r="C17169" t="s">
        <v>61</v>
      </c>
      <c r="D17169" t="s">
        <v>62</v>
      </c>
      <c r="E17169" t="s">
        <v>75</v>
      </c>
      <c r="F17169">
        <v>1000836234</v>
      </c>
      <c r="G17169">
        <v>40006026</v>
      </c>
      <c r="H17169">
        <v>33967</v>
      </c>
      <c r="I17169">
        <v>497395</v>
      </c>
      <c r="J17169">
        <v>300</v>
      </c>
      <c r="K17169">
        <v>28160641</v>
      </c>
    </row>
    <row r="17170" spans="1:11" x14ac:dyDescent="0.3">
      <c r="A17170">
        <v>17169</v>
      </c>
      <c r="B17170" s="1">
        <f t="shared" ca="1" si="268"/>
        <v>44338</v>
      </c>
      <c r="C17170" t="s">
        <v>25</v>
      </c>
      <c r="D17170" t="s">
        <v>26</v>
      </c>
      <c r="E17170" t="s">
        <v>51</v>
      </c>
      <c r="F17170">
        <v>1034895728</v>
      </c>
      <c r="G17170">
        <v>38619264</v>
      </c>
      <c r="H17170">
        <v>29525</v>
      </c>
      <c r="I17170">
        <v>271871</v>
      </c>
      <c r="J17170">
        <v>717</v>
      </c>
      <c r="K17170">
        <v>10799372</v>
      </c>
    </row>
    <row r="17171" spans="1:11" x14ac:dyDescent="0.3">
      <c r="A17171">
        <v>17170</v>
      </c>
      <c r="B17171" s="1">
        <f t="shared" ca="1" si="268"/>
        <v>43898</v>
      </c>
      <c r="C17171" t="s">
        <v>53</v>
      </c>
      <c r="D17171" t="s">
        <v>44</v>
      </c>
      <c r="E17171" t="s">
        <v>31</v>
      </c>
      <c r="F17171">
        <v>116864494</v>
      </c>
      <c r="G17171">
        <v>13168721</v>
      </c>
      <c r="H17171">
        <v>9015</v>
      </c>
      <c r="I17171">
        <v>225242</v>
      </c>
      <c r="J17171">
        <v>198</v>
      </c>
      <c r="K17171">
        <v>8785208</v>
      </c>
    </row>
    <row r="17172" spans="1:11" x14ac:dyDescent="0.3">
      <c r="A17172">
        <v>17171</v>
      </c>
      <c r="B17172" s="1">
        <f t="shared" ca="1" si="268"/>
        <v>44174</v>
      </c>
      <c r="C17172" t="s">
        <v>61</v>
      </c>
      <c r="D17172" t="s">
        <v>62</v>
      </c>
      <c r="E17172" t="s">
        <v>52</v>
      </c>
      <c r="F17172">
        <v>477869859</v>
      </c>
      <c r="G17172">
        <v>28228893</v>
      </c>
      <c r="H17172">
        <v>11706</v>
      </c>
      <c r="I17172">
        <v>144612</v>
      </c>
      <c r="J17172">
        <v>215</v>
      </c>
      <c r="K17172">
        <v>25637863</v>
      </c>
    </row>
    <row r="17173" spans="1:11" x14ac:dyDescent="0.3">
      <c r="A17173">
        <v>17172</v>
      </c>
      <c r="B17173" s="1">
        <f t="shared" ca="1" si="268"/>
        <v>44137</v>
      </c>
      <c r="C17173" t="s">
        <v>38</v>
      </c>
      <c r="D17173" t="s">
        <v>26</v>
      </c>
      <c r="E17173" t="s">
        <v>79</v>
      </c>
      <c r="F17173">
        <v>854635715</v>
      </c>
      <c r="G17173">
        <v>20230187</v>
      </c>
      <c r="H17173">
        <v>43505</v>
      </c>
      <c r="I17173">
        <v>340711</v>
      </c>
      <c r="J17173">
        <v>985</v>
      </c>
      <c r="K17173">
        <v>8325006</v>
      </c>
    </row>
    <row r="17174" spans="1:11" x14ac:dyDescent="0.3">
      <c r="A17174">
        <v>17173</v>
      </c>
      <c r="B17174" s="1">
        <f t="shared" ca="1" si="268"/>
        <v>43481</v>
      </c>
      <c r="C17174" t="s">
        <v>38</v>
      </c>
      <c r="D17174" t="s">
        <v>26</v>
      </c>
      <c r="E17174" t="s">
        <v>67</v>
      </c>
      <c r="F17174">
        <v>581668117</v>
      </c>
      <c r="G17174">
        <v>24304707</v>
      </c>
      <c r="H17174">
        <v>17787</v>
      </c>
      <c r="I17174">
        <v>382457</v>
      </c>
      <c r="J17174">
        <v>41</v>
      </c>
      <c r="K17174">
        <v>3278518</v>
      </c>
    </row>
    <row r="17175" spans="1:11" x14ac:dyDescent="0.3">
      <c r="A17175">
        <v>17174</v>
      </c>
      <c r="B17175" s="1">
        <f t="shared" ca="1" si="268"/>
        <v>44405</v>
      </c>
      <c r="C17175" t="s">
        <v>49</v>
      </c>
      <c r="D17175" t="s">
        <v>50</v>
      </c>
      <c r="E17175" t="s">
        <v>27</v>
      </c>
      <c r="F17175">
        <v>1119585138</v>
      </c>
      <c r="G17175">
        <v>34339746</v>
      </c>
      <c r="H17175">
        <v>46001</v>
      </c>
      <c r="I17175">
        <v>145992</v>
      </c>
      <c r="J17175">
        <v>357</v>
      </c>
      <c r="K17175">
        <v>21024421</v>
      </c>
    </row>
    <row r="17176" spans="1:11" x14ac:dyDescent="0.3">
      <c r="A17176">
        <v>17175</v>
      </c>
      <c r="B17176" s="1">
        <f t="shared" ca="1" si="268"/>
        <v>44821</v>
      </c>
      <c r="C17176" t="s">
        <v>61</v>
      </c>
      <c r="D17176" t="s">
        <v>62</v>
      </c>
      <c r="E17176" t="s">
        <v>91</v>
      </c>
      <c r="F17176">
        <v>742724458</v>
      </c>
      <c r="G17176">
        <v>20077895</v>
      </c>
      <c r="H17176">
        <v>44800</v>
      </c>
      <c r="I17176">
        <v>209003</v>
      </c>
      <c r="J17176">
        <v>147</v>
      </c>
      <c r="K17176">
        <v>17216118</v>
      </c>
    </row>
    <row r="17177" spans="1:11" x14ac:dyDescent="0.3">
      <c r="A17177">
        <v>17176</v>
      </c>
      <c r="B17177" s="1">
        <f t="shared" ca="1" si="268"/>
        <v>44329</v>
      </c>
      <c r="C17177" t="s">
        <v>61</v>
      </c>
      <c r="D17177" t="s">
        <v>62</v>
      </c>
      <c r="E17177" t="s">
        <v>58</v>
      </c>
      <c r="F17177">
        <v>1026674576</v>
      </c>
      <c r="G17177">
        <v>35865690</v>
      </c>
      <c r="H17177">
        <v>26307</v>
      </c>
      <c r="I17177">
        <v>425162</v>
      </c>
      <c r="J17177">
        <v>400</v>
      </c>
      <c r="K17177">
        <v>27596145</v>
      </c>
    </row>
    <row r="17178" spans="1:11" x14ac:dyDescent="0.3">
      <c r="A17178">
        <v>17177</v>
      </c>
      <c r="B17178" s="1">
        <f t="shared" ca="1" si="268"/>
        <v>44151</v>
      </c>
      <c r="C17178" t="s">
        <v>43</v>
      </c>
      <c r="D17178" t="s">
        <v>44</v>
      </c>
      <c r="E17178" t="s">
        <v>94</v>
      </c>
      <c r="F17178">
        <v>1229669778</v>
      </c>
      <c r="G17178">
        <v>16303845</v>
      </c>
      <c r="H17178">
        <v>14482</v>
      </c>
      <c r="I17178">
        <v>137970</v>
      </c>
      <c r="J17178">
        <v>745</v>
      </c>
      <c r="K17178">
        <v>7830644</v>
      </c>
    </row>
    <row r="17179" spans="1:11" x14ac:dyDescent="0.3">
      <c r="A17179">
        <v>17178</v>
      </c>
      <c r="B17179" s="1">
        <f t="shared" ca="1" si="268"/>
        <v>44135</v>
      </c>
      <c r="C17179" t="s">
        <v>49</v>
      </c>
      <c r="D17179" t="s">
        <v>50</v>
      </c>
      <c r="E17179" t="s">
        <v>41</v>
      </c>
      <c r="F17179">
        <v>39575802</v>
      </c>
      <c r="G17179">
        <v>7490481</v>
      </c>
      <c r="H17179">
        <v>7907</v>
      </c>
      <c r="I17179">
        <v>37161</v>
      </c>
      <c r="J17179">
        <v>106</v>
      </c>
      <c r="K17179">
        <v>5302007</v>
      </c>
    </row>
    <row r="17180" spans="1:11" x14ac:dyDescent="0.3">
      <c r="A17180">
        <v>17179</v>
      </c>
      <c r="B17180" s="1">
        <f t="shared" ca="1" si="268"/>
        <v>43796</v>
      </c>
      <c r="C17180" t="s">
        <v>29</v>
      </c>
      <c r="D17180" t="s">
        <v>30</v>
      </c>
      <c r="E17180" t="s">
        <v>70</v>
      </c>
      <c r="F17180">
        <v>717012775</v>
      </c>
      <c r="G17180">
        <v>38920516</v>
      </c>
      <c r="H17180">
        <v>37296</v>
      </c>
      <c r="I17180">
        <v>617403</v>
      </c>
      <c r="J17180">
        <v>316</v>
      </c>
      <c r="K17180">
        <v>35619164</v>
      </c>
    </row>
    <row r="17181" spans="1:11" x14ac:dyDescent="0.3">
      <c r="A17181">
        <v>17180</v>
      </c>
      <c r="B17181" s="1">
        <f t="shared" ca="1" si="268"/>
        <v>43858</v>
      </c>
      <c r="C17181" t="s">
        <v>46</v>
      </c>
      <c r="D17181" t="s">
        <v>34</v>
      </c>
      <c r="E17181" t="s">
        <v>93</v>
      </c>
      <c r="F17181">
        <v>1160039283</v>
      </c>
      <c r="G17181">
        <v>19184060</v>
      </c>
      <c r="H17181">
        <v>47224</v>
      </c>
      <c r="I17181">
        <v>293016</v>
      </c>
      <c r="J17181">
        <v>317</v>
      </c>
      <c r="K17181">
        <v>9312524</v>
      </c>
    </row>
    <row r="17182" spans="1:11" x14ac:dyDescent="0.3">
      <c r="A17182">
        <v>17181</v>
      </c>
      <c r="B17182" s="1">
        <f t="shared" ca="1" si="268"/>
        <v>44507</v>
      </c>
      <c r="C17182" t="s">
        <v>43</v>
      </c>
      <c r="D17182" t="s">
        <v>44</v>
      </c>
      <c r="E17182" t="s">
        <v>76</v>
      </c>
      <c r="F17182">
        <v>1331704399</v>
      </c>
      <c r="G17182">
        <v>44648094</v>
      </c>
      <c r="H17182">
        <v>23845</v>
      </c>
      <c r="I17182">
        <v>106357</v>
      </c>
      <c r="J17182">
        <v>628</v>
      </c>
      <c r="K17182">
        <v>42170767</v>
      </c>
    </row>
    <row r="17183" spans="1:11" x14ac:dyDescent="0.3">
      <c r="A17183">
        <v>17182</v>
      </c>
      <c r="B17183" s="1">
        <f t="shared" ca="1" si="268"/>
        <v>44639</v>
      </c>
      <c r="C17183" t="s">
        <v>33</v>
      </c>
      <c r="D17183" t="s">
        <v>34</v>
      </c>
      <c r="E17183" t="s">
        <v>60</v>
      </c>
      <c r="F17183">
        <v>199705871</v>
      </c>
      <c r="G17183">
        <v>30434940</v>
      </c>
      <c r="H17183">
        <v>19209</v>
      </c>
      <c r="I17183">
        <v>158891</v>
      </c>
      <c r="J17183">
        <v>767</v>
      </c>
      <c r="K17183">
        <v>10407886</v>
      </c>
    </row>
    <row r="17184" spans="1:11" x14ac:dyDescent="0.3">
      <c r="A17184">
        <v>17183</v>
      </c>
      <c r="B17184" s="1">
        <f t="shared" ca="1" si="268"/>
        <v>43800</v>
      </c>
      <c r="C17184" t="s">
        <v>53</v>
      </c>
      <c r="D17184" t="s">
        <v>44</v>
      </c>
      <c r="E17184" t="s">
        <v>60</v>
      </c>
      <c r="F17184">
        <v>1229966807</v>
      </c>
      <c r="G17184">
        <v>35876670</v>
      </c>
      <c r="H17184">
        <v>6589</v>
      </c>
      <c r="I17184">
        <v>147519</v>
      </c>
      <c r="J17184">
        <v>6</v>
      </c>
      <c r="K17184">
        <v>15083585</v>
      </c>
    </row>
    <row r="17185" spans="1:11" x14ac:dyDescent="0.3">
      <c r="A17185">
        <v>17184</v>
      </c>
      <c r="B17185" s="1">
        <f t="shared" ca="1" si="268"/>
        <v>44363</v>
      </c>
      <c r="C17185" t="s">
        <v>25</v>
      </c>
      <c r="D17185" t="s">
        <v>26</v>
      </c>
      <c r="E17185" t="s">
        <v>86</v>
      </c>
      <c r="F17185">
        <v>823595866</v>
      </c>
      <c r="G17185">
        <v>3977065</v>
      </c>
      <c r="H17185">
        <v>48639</v>
      </c>
      <c r="I17185">
        <v>55661</v>
      </c>
      <c r="J17185">
        <v>659</v>
      </c>
      <c r="K17185">
        <v>2979704</v>
      </c>
    </row>
    <row r="17186" spans="1:11" x14ac:dyDescent="0.3">
      <c r="A17186">
        <v>17185</v>
      </c>
      <c r="B17186" s="1">
        <f t="shared" ca="1" si="268"/>
        <v>43921</v>
      </c>
      <c r="C17186" t="s">
        <v>49</v>
      </c>
      <c r="D17186" t="s">
        <v>50</v>
      </c>
      <c r="E17186" t="s">
        <v>52</v>
      </c>
      <c r="F17186">
        <v>1275926396</v>
      </c>
      <c r="G17186">
        <v>42982540</v>
      </c>
      <c r="H17186">
        <v>43282</v>
      </c>
      <c r="I17186">
        <v>629494</v>
      </c>
      <c r="J17186">
        <v>76</v>
      </c>
      <c r="K17186">
        <v>33013880</v>
      </c>
    </row>
    <row r="17187" spans="1:11" x14ac:dyDescent="0.3">
      <c r="A17187">
        <v>17186</v>
      </c>
      <c r="B17187" s="1">
        <f t="shared" ca="1" si="268"/>
        <v>44819</v>
      </c>
      <c r="C17187" t="s">
        <v>33</v>
      </c>
      <c r="D17187" t="s">
        <v>34</v>
      </c>
      <c r="E17187" t="s">
        <v>84</v>
      </c>
      <c r="F17187">
        <v>940800665</v>
      </c>
      <c r="G17187">
        <v>7228931</v>
      </c>
      <c r="H17187">
        <v>14375</v>
      </c>
      <c r="I17187">
        <v>139225</v>
      </c>
      <c r="J17187">
        <v>399</v>
      </c>
      <c r="K17187">
        <v>1955750</v>
      </c>
    </row>
    <row r="17188" spans="1:11" x14ac:dyDescent="0.3">
      <c r="A17188">
        <v>17187</v>
      </c>
      <c r="B17188" s="1">
        <f t="shared" ca="1" si="268"/>
        <v>43852</v>
      </c>
      <c r="C17188" t="s">
        <v>53</v>
      </c>
      <c r="D17188" t="s">
        <v>44</v>
      </c>
      <c r="E17188" t="s">
        <v>65</v>
      </c>
      <c r="F17188">
        <v>131171010</v>
      </c>
      <c r="G17188">
        <v>23729282</v>
      </c>
      <c r="H17188">
        <v>17347</v>
      </c>
      <c r="I17188">
        <v>70433</v>
      </c>
      <c r="J17188">
        <v>396</v>
      </c>
      <c r="K17188">
        <v>3178575</v>
      </c>
    </row>
    <row r="17189" spans="1:11" x14ac:dyDescent="0.3">
      <c r="A17189">
        <v>17188</v>
      </c>
      <c r="B17189" s="1">
        <f t="shared" ca="1" si="268"/>
        <v>43758</v>
      </c>
      <c r="C17189" t="s">
        <v>33</v>
      </c>
      <c r="D17189" t="s">
        <v>34</v>
      </c>
      <c r="E17189" t="s">
        <v>41</v>
      </c>
      <c r="F17189">
        <v>501713412</v>
      </c>
      <c r="G17189">
        <v>31663268</v>
      </c>
      <c r="H17189">
        <v>7157</v>
      </c>
      <c r="I17189">
        <v>7559</v>
      </c>
      <c r="J17189">
        <v>834</v>
      </c>
      <c r="K17189">
        <v>18884307</v>
      </c>
    </row>
    <row r="17190" spans="1:11" x14ac:dyDescent="0.3">
      <c r="A17190">
        <v>17189</v>
      </c>
      <c r="B17190" s="1">
        <f t="shared" ca="1" si="268"/>
        <v>44230</v>
      </c>
      <c r="C17190" t="s">
        <v>54</v>
      </c>
      <c r="D17190" t="s">
        <v>44</v>
      </c>
      <c r="E17190" t="s">
        <v>87</v>
      </c>
      <c r="F17190">
        <v>586292314</v>
      </c>
      <c r="G17190">
        <v>44777245</v>
      </c>
      <c r="H17190">
        <v>26699</v>
      </c>
      <c r="I17190">
        <v>616701</v>
      </c>
      <c r="J17190">
        <v>393</v>
      </c>
      <c r="K17190">
        <v>15742428</v>
      </c>
    </row>
    <row r="17191" spans="1:11" x14ac:dyDescent="0.3">
      <c r="A17191">
        <v>17190</v>
      </c>
      <c r="B17191" s="1">
        <f t="shared" ca="1" si="268"/>
        <v>43505</v>
      </c>
      <c r="C17191" t="s">
        <v>38</v>
      </c>
      <c r="D17191" t="s">
        <v>26</v>
      </c>
      <c r="E17191" t="s">
        <v>52</v>
      </c>
      <c r="F17191">
        <v>633196250</v>
      </c>
      <c r="G17191">
        <v>43330569</v>
      </c>
      <c r="H17191">
        <v>25744</v>
      </c>
      <c r="I17191">
        <v>99191</v>
      </c>
      <c r="J17191">
        <v>186</v>
      </c>
      <c r="K17191">
        <v>24662045</v>
      </c>
    </row>
    <row r="17192" spans="1:11" x14ac:dyDescent="0.3">
      <c r="A17192">
        <v>17191</v>
      </c>
      <c r="B17192" s="1">
        <f t="shared" ca="1" si="268"/>
        <v>43689</v>
      </c>
      <c r="C17192" t="s">
        <v>61</v>
      </c>
      <c r="D17192" t="s">
        <v>62</v>
      </c>
      <c r="E17192" t="s">
        <v>45</v>
      </c>
      <c r="F17192">
        <v>351274995</v>
      </c>
      <c r="G17192">
        <v>3589622</v>
      </c>
      <c r="H17192">
        <v>31499</v>
      </c>
      <c r="I17192">
        <v>27365</v>
      </c>
      <c r="J17192">
        <v>26</v>
      </c>
      <c r="K17192">
        <v>636066</v>
      </c>
    </row>
    <row r="17193" spans="1:11" x14ac:dyDescent="0.3">
      <c r="A17193">
        <v>17192</v>
      </c>
      <c r="B17193" s="1">
        <f t="shared" ca="1" si="268"/>
        <v>44100</v>
      </c>
      <c r="C17193" t="s">
        <v>54</v>
      </c>
      <c r="D17193" t="s">
        <v>44</v>
      </c>
      <c r="E17193" t="s">
        <v>94</v>
      </c>
      <c r="F17193">
        <v>555094799</v>
      </c>
      <c r="G17193">
        <v>9193834</v>
      </c>
      <c r="H17193">
        <v>24988</v>
      </c>
      <c r="I17193">
        <v>31057</v>
      </c>
      <c r="J17193">
        <v>128</v>
      </c>
      <c r="K17193">
        <v>4510480</v>
      </c>
    </row>
    <row r="17194" spans="1:11" x14ac:dyDescent="0.3">
      <c r="A17194">
        <v>17193</v>
      </c>
      <c r="B17194" s="1">
        <f t="shared" ca="1" si="268"/>
        <v>44476</v>
      </c>
      <c r="C17194" t="s">
        <v>46</v>
      </c>
      <c r="D17194" t="s">
        <v>34</v>
      </c>
      <c r="E17194" t="s">
        <v>27</v>
      </c>
      <c r="F17194">
        <v>351941943</v>
      </c>
      <c r="G17194">
        <v>8752927</v>
      </c>
      <c r="H17194">
        <v>21099</v>
      </c>
      <c r="I17194">
        <v>166538</v>
      </c>
      <c r="J17194">
        <v>797</v>
      </c>
      <c r="K17194">
        <v>4126319</v>
      </c>
    </row>
    <row r="17195" spans="1:11" x14ac:dyDescent="0.3">
      <c r="A17195">
        <v>17194</v>
      </c>
      <c r="B17195" s="1">
        <f t="shared" ca="1" si="268"/>
        <v>44284</v>
      </c>
      <c r="C17195" t="s">
        <v>38</v>
      </c>
      <c r="D17195" t="s">
        <v>26</v>
      </c>
      <c r="E17195" t="s">
        <v>64</v>
      </c>
      <c r="F17195">
        <v>213600867</v>
      </c>
      <c r="G17195">
        <v>40967909</v>
      </c>
      <c r="H17195">
        <v>6041</v>
      </c>
      <c r="I17195">
        <v>431884</v>
      </c>
      <c r="J17195">
        <v>695</v>
      </c>
      <c r="K17195">
        <v>9179613</v>
      </c>
    </row>
    <row r="17196" spans="1:11" x14ac:dyDescent="0.3">
      <c r="A17196">
        <v>17195</v>
      </c>
      <c r="B17196" s="1">
        <f t="shared" ca="1" si="268"/>
        <v>44273</v>
      </c>
      <c r="C17196" t="s">
        <v>38</v>
      </c>
      <c r="D17196" t="s">
        <v>26</v>
      </c>
      <c r="E17196" t="s">
        <v>89</v>
      </c>
      <c r="F17196">
        <v>1109068274</v>
      </c>
      <c r="G17196">
        <v>21948534</v>
      </c>
      <c r="H17196">
        <v>34530</v>
      </c>
      <c r="I17196">
        <v>260602</v>
      </c>
      <c r="J17196">
        <v>139</v>
      </c>
      <c r="K17196">
        <v>11325347</v>
      </c>
    </row>
    <row r="17197" spans="1:11" x14ac:dyDescent="0.3">
      <c r="A17197">
        <v>17196</v>
      </c>
      <c r="B17197" s="1">
        <f t="shared" ca="1" si="268"/>
        <v>44274</v>
      </c>
      <c r="C17197" t="s">
        <v>25</v>
      </c>
      <c r="D17197" t="s">
        <v>26</v>
      </c>
      <c r="E17197" t="s">
        <v>74</v>
      </c>
      <c r="F17197">
        <v>1463996459</v>
      </c>
      <c r="G17197">
        <v>23532671</v>
      </c>
      <c r="H17197">
        <v>19145</v>
      </c>
      <c r="I17197">
        <v>77996</v>
      </c>
      <c r="J17197">
        <v>803</v>
      </c>
      <c r="K17197">
        <v>11897482</v>
      </c>
    </row>
    <row r="17198" spans="1:11" x14ac:dyDescent="0.3">
      <c r="A17198">
        <v>17197</v>
      </c>
      <c r="B17198" s="1">
        <f t="shared" ca="1" si="268"/>
        <v>44401</v>
      </c>
      <c r="C17198" t="s">
        <v>25</v>
      </c>
      <c r="D17198" t="s">
        <v>26</v>
      </c>
      <c r="E17198" t="s">
        <v>31</v>
      </c>
      <c r="F17198">
        <v>87372925</v>
      </c>
      <c r="G17198">
        <v>2727813</v>
      </c>
      <c r="H17198">
        <v>36347</v>
      </c>
      <c r="I17198">
        <v>39181</v>
      </c>
      <c r="J17198">
        <v>246</v>
      </c>
      <c r="K17198">
        <v>2720766</v>
      </c>
    </row>
    <row r="17199" spans="1:11" x14ac:dyDescent="0.3">
      <c r="A17199">
        <v>17198</v>
      </c>
      <c r="B17199" s="1">
        <f t="shared" ca="1" si="268"/>
        <v>43502</v>
      </c>
      <c r="C17199" t="s">
        <v>54</v>
      </c>
      <c r="D17199" t="s">
        <v>44</v>
      </c>
      <c r="E17199" t="s">
        <v>93</v>
      </c>
      <c r="F17199">
        <v>729894857</v>
      </c>
      <c r="G17199">
        <v>24960742</v>
      </c>
      <c r="H17199">
        <v>25600</v>
      </c>
      <c r="I17199">
        <v>138102</v>
      </c>
      <c r="J17199">
        <v>164</v>
      </c>
      <c r="K17199">
        <v>21930249</v>
      </c>
    </row>
    <row r="17200" spans="1:11" x14ac:dyDescent="0.3">
      <c r="A17200">
        <v>17199</v>
      </c>
      <c r="B17200" s="1">
        <f t="shared" ca="1" si="268"/>
        <v>43952</v>
      </c>
      <c r="C17200" t="s">
        <v>43</v>
      </c>
      <c r="D17200" t="s">
        <v>44</v>
      </c>
      <c r="E17200" t="s">
        <v>88</v>
      </c>
      <c r="F17200">
        <v>326161970</v>
      </c>
      <c r="G17200">
        <v>19697854</v>
      </c>
      <c r="H17200">
        <v>4222</v>
      </c>
      <c r="I17200">
        <v>258736</v>
      </c>
      <c r="J17200">
        <v>562</v>
      </c>
      <c r="K17200">
        <v>1685208</v>
      </c>
    </row>
    <row r="17201" spans="1:11" x14ac:dyDescent="0.3">
      <c r="A17201">
        <v>17200</v>
      </c>
      <c r="B17201" s="1">
        <f t="shared" ca="1" si="268"/>
        <v>44524</v>
      </c>
      <c r="C17201" t="s">
        <v>53</v>
      </c>
      <c r="D17201" t="s">
        <v>44</v>
      </c>
      <c r="E17201" t="s">
        <v>39</v>
      </c>
      <c r="F17201">
        <v>66621618</v>
      </c>
      <c r="G17201">
        <v>2490800</v>
      </c>
      <c r="H17201">
        <v>33837</v>
      </c>
      <c r="I17201">
        <v>25767</v>
      </c>
      <c r="J17201">
        <v>808</v>
      </c>
      <c r="K17201">
        <v>1423662</v>
      </c>
    </row>
    <row r="17202" spans="1:11" x14ac:dyDescent="0.3">
      <c r="A17202">
        <v>17201</v>
      </c>
      <c r="B17202" s="1">
        <f t="shared" ca="1" si="268"/>
        <v>44049</v>
      </c>
      <c r="C17202" t="s">
        <v>43</v>
      </c>
      <c r="D17202" t="s">
        <v>44</v>
      </c>
      <c r="E17202" t="s">
        <v>82</v>
      </c>
      <c r="F17202">
        <v>445336957</v>
      </c>
      <c r="G17202">
        <v>48830377</v>
      </c>
      <c r="H17202">
        <v>7787</v>
      </c>
      <c r="I17202">
        <v>581453</v>
      </c>
      <c r="J17202">
        <v>185</v>
      </c>
      <c r="K17202">
        <v>32954884</v>
      </c>
    </row>
    <row r="17203" spans="1:11" x14ac:dyDescent="0.3">
      <c r="A17203">
        <v>17202</v>
      </c>
      <c r="B17203" s="1">
        <f t="shared" ca="1" si="268"/>
        <v>44256</v>
      </c>
      <c r="C17203" t="s">
        <v>33</v>
      </c>
      <c r="D17203" t="s">
        <v>34</v>
      </c>
      <c r="E17203" t="s">
        <v>81</v>
      </c>
      <c r="F17203">
        <v>1392370555</v>
      </c>
      <c r="G17203">
        <v>37688066</v>
      </c>
      <c r="H17203">
        <v>49638</v>
      </c>
      <c r="I17203">
        <v>423327</v>
      </c>
      <c r="J17203">
        <v>970</v>
      </c>
      <c r="K17203">
        <v>28140984</v>
      </c>
    </row>
    <row r="17204" spans="1:11" x14ac:dyDescent="0.3">
      <c r="A17204">
        <v>17203</v>
      </c>
      <c r="B17204" s="1">
        <f t="shared" ref="B17204:B17267" ca="1" si="269">DATE(RANDBETWEEN(2019,2022),RANDBETWEEN(1,12),RANDBETWEEN(1,31))</f>
        <v>44859</v>
      </c>
      <c r="C17204" t="s">
        <v>33</v>
      </c>
      <c r="D17204" t="s">
        <v>34</v>
      </c>
      <c r="E17204" t="s">
        <v>63</v>
      </c>
      <c r="F17204">
        <v>1412569256</v>
      </c>
      <c r="G17204">
        <v>49394321</v>
      </c>
      <c r="H17204">
        <v>31348</v>
      </c>
      <c r="I17204">
        <v>573367</v>
      </c>
      <c r="J17204">
        <v>628</v>
      </c>
      <c r="K17204">
        <v>48777371</v>
      </c>
    </row>
    <row r="17205" spans="1:11" x14ac:dyDescent="0.3">
      <c r="A17205">
        <v>17204</v>
      </c>
      <c r="B17205" s="1">
        <f t="shared" ca="1" si="269"/>
        <v>43737</v>
      </c>
      <c r="C17205" t="s">
        <v>38</v>
      </c>
      <c r="D17205" t="s">
        <v>26</v>
      </c>
      <c r="E17205" t="s">
        <v>59</v>
      </c>
      <c r="F17205">
        <v>458631041</v>
      </c>
      <c r="G17205">
        <v>9237550</v>
      </c>
      <c r="H17205">
        <v>5223</v>
      </c>
      <c r="I17205">
        <v>64986</v>
      </c>
      <c r="J17205">
        <v>378</v>
      </c>
      <c r="K17205">
        <v>7902744</v>
      </c>
    </row>
    <row r="17206" spans="1:11" x14ac:dyDescent="0.3">
      <c r="A17206">
        <v>17205</v>
      </c>
      <c r="B17206" s="1">
        <f t="shared" ca="1" si="269"/>
        <v>44910</v>
      </c>
      <c r="C17206" t="s">
        <v>49</v>
      </c>
      <c r="D17206" t="s">
        <v>50</v>
      </c>
      <c r="E17206" t="s">
        <v>79</v>
      </c>
      <c r="F17206">
        <v>165162541</v>
      </c>
      <c r="G17206">
        <v>4671436</v>
      </c>
      <c r="H17206">
        <v>11098</v>
      </c>
      <c r="I17206">
        <v>43145</v>
      </c>
      <c r="J17206">
        <v>218</v>
      </c>
      <c r="K17206">
        <v>1531001</v>
      </c>
    </row>
    <row r="17207" spans="1:11" x14ac:dyDescent="0.3">
      <c r="A17207">
        <v>17206</v>
      </c>
      <c r="B17207" s="1">
        <f t="shared" ca="1" si="269"/>
        <v>43734</v>
      </c>
      <c r="C17207" t="s">
        <v>54</v>
      </c>
      <c r="D17207" t="s">
        <v>44</v>
      </c>
      <c r="E17207" t="s">
        <v>85</v>
      </c>
      <c r="F17207">
        <v>1058344573</v>
      </c>
      <c r="G17207">
        <v>32782973</v>
      </c>
      <c r="H17207">
        <v>41271</v>
      </c>
      <c r="I17207">
        <v>636758</v>
      </c>
      <c r="J17207">
        <v>375</v>
      </c>
      <c r="K17207">
        <v>27785854</v>
      </c>
    </row>
    <row r="17208" spans="1:11" x14ac:dyDescent="0.3">
      <c r="A17208">
        <v>17207</v>
      </c>
      <c r="B17208" s="1">
        <f t="shared" ca="1" si="269"/>
        <v>43952</v>
      </c>
      <c r="C17208" t="s">
        <v>54</v>
      </c>
      <c r="D17208" t="s">
        <v>44</v>
      </c>
      <c r="E17208" t="s">
        <v>82</v>
      </c>
      <c r="F17208">
        <v>474026800</v>
      </c>
      <c r="G17208">
        <v>42109931</v>
      </c>
      <c r="H17208">
        <v>6857</v>
      </c>
      <c r="I17208">
        <v>755103</v>
      </c>
      <c r="J17208">
        <v>323</v>
      </c>
      <c r="K17208">
        <v>27821949</v>
      </c>
    </row>
    <row r="17209" spans="1:11" x14ac:dyDescent="0.3">
      <c r="A17209">
        <v>17208</v>
      </c>
      <c r="B17209" s="1">
        <f t="shared" ca="1" si="269"/>
        <v>43519</v>
      </c>
      <c r="C17209" t="s">
        <v>43</v>
      </c>
      <c r="D17209" t="s">
        <v>44</v>
      </c>
      <c r="E17209" t="s">
        <v>80</v>
      </c>
      <c r="F17209">
        <v>1129922581</v>
      </c>
      <c r="G17209">
        <v>2326448</v>
      </c>
      <c r="H17209">
        <v>18575</v>
      </c>
      <c r="I17209">
        <v>4786</v>
      </c>
      <c r="J17209">
        <v>85</v>
      </c>
      <c r="K17209">
        <v>2269455</v>
      </c>
    </row>
    <row r="17210" spans="1:11" x14ac:dyDescent="0.3">
      <c r="A17210">
        <v>17209</v>
      </c>
      <c r="B17210" s="1">
        <f t="shared" ca="1" si="269"/>
        <v>44247</v>
      </c>
      <c r="C17210" t="s">
        <v>54</v>
      </c>
      <c r="D17210" t="s">
        <v>44</v>
      </c>
      <c r="E17210" t="s">
        <v>71</v>
      </c>
      <c r="F17210">
        <v>1217412786</v>
      </c>
      <c r="G17210">
        <v>39399621</v>
      </c>
      <c r="H17210">
        <v>22425</v>
      </c>
      <c r="I17210">
        <v>530286</v>
      </c>
      <c r="J17210">
        <v>465</v>
      </c>
      <c r="K17210">
        <v>12331875</v>
      </c>
    </row>
    <row r="17211" spans="1:11" x14ac:dyDescent="0.3">
      <c r="A17211">
        <v>17210</v>
      </c>
      <c r="B17211" s="1">
        <f t="shared" ca="1" si="269"/>
        <v>43743</v>
      </c>
      <c r="C17211" t="s">
        <v>49</v>
      </c>
      <c r="D17211" t="s">
        <v>50</v>
      </c>
      <c r="E17211" t="s">
        <v>75</v>
      </c>
      <c r="F17211">
        <v>122856252</v>
      </c>
      <c r="G17211">
        <v>41167134</v>
      </c>
      <c r="H17211">
        <v>16165</v>
      </c>
      <c r="I17211">
        <v>454846</v>
      </c>
      <c r="J17211">
        <v>129</v>
      </c>
      <c r="K17211">
        <v>11114296</v>
      </c>
    </row>
    <row r="17212" spans="1:11" x14ac:dyDescent="0.3">
      <c r="A17212">
        <v>17211</v>
      </c>
      <c r="B17212" s="1">
        <f t="shared" ca="1" si="269"/>
        <v>44138</v>
      </c>
      <c r="C17212" t="s">
        <v>25</v>
      </c>
      <c r="D17212" t="s">
        <v>26</v>
      </c>
      <c r="E17212" t="s">
        <v>88</v>
      </c>
      <c r="F17212">
        <v>415393587</v>
      </c>
      <c r="G17212">
        <v>28560025</v>
      </c>
      <c r="H17212">
        <v>41699</v>
      </c>
      <c r="I17212">
        <v>567061</v>
      </c>
      <c r="J17212">
        <v>700</v>
      </c>
      <c r="K17212">
        <v>19231436</v>
      </c>
    </row>
    <row r="17213" spans="1:11" x14ac:dyDescent="0.3">
      <c r="A17213">
        <v>17212</v>
      </c>
      <c r="B17213" s="1">
        <f t="shared" ca="1" si="269"/>
        <v>43579</v>
      </c>
      <c r="C17213" t="s">
        <v>33</v>
      </c>
      <c r="D17213" t="s">
        <v>34</v>
      </c>
      <c r="E17213" t="s">
        <v>78</v>
      </c>
      <c r="F17213">
        <v>344739366</v>
      </c>
      <c r="G17213">
        <v>8794340</v>
      </c>
      <c r="H17213">
        <v>45874</v>
      </c>
      <c r="I17213">
        <v>39095</v>
      </c>
      <c r="J17213">
        <v>570</v>
      </c>
      <c r="K17213">
        <v>1957069</v>
      </c>
    </row>
    <row r="17214" spans="1:11" x14ac:dyDescent="0.3">
      <c r="A17214">
        <v>17213</v>
      </c>
      <c r="B17214" s="1">
        <f t="shared" ca="1" si="269"/>
        <v>44892</v>
      </c>
      <c r="C17214" t="s">
        <v>46</v>
      </c>
      <c r="D17214" t="s">
        <v>34</v>
      </c>
      <c r="E17214" t="s">
        <v>70</v>
      </c>
      <c r="F17214">
        <v>1339355925</v>
      </c>
      <c r="G17214">
        <v>36145453</v>
      </c>
      <c r="H17214">
        <v>43593</v>
      </c>
      <c r="I17214">
        <v>476038</v>
      </c>
      <c r="J17214">
        <v>436</v>
      </c>
      <c r="K17214">
        <v>4583477</v>
      </c>
    </row>
    <row r="17215" spans="1:11" x14ac:dyDescent="0.3">
      <c r="A17215">
        <v>17214</v>
      </c>
      <c r="B17215" s="1">
        <f t="shared" ca="1" si="269"/>
        <v>44310</v>
      </c>
      <c r="C17215" t="s">
        <v>61</v>
      </c>
      <c r="D17215" t="s">
        <v>62</v>
      </c>
      <c r="E17215" t="s">
        <v>39</v>
      </c>
      <c r="F17215">
        <v>1105633732</v>
      </c>
      <c r="G17215">
        <v>43402021</v>
      </c>
      <c r="H17215">
        <v>30095</v>
      </c>
      <c r="I17215">
        <v>709291</v>
      </c>
      <c r="J17215">
        <v>169</v>
      </c>
      <c r="K17215">
        <v>22068241</v>
      </c>
    </row>
    <row r="17216" spans="1:11" x14ac:dyDescent="0.3">
      <c r="A17216">
        <v>17215</v>
      </c>
      <c r="B17216" s="1">
        <f t="shared" ca="1" si="269"/>
        <v>43474</v>
      </c>
      <c r="C17216" t="s">
        <v>46</v>
      </c>
      <c r="D17216" t="s">
        <v>34</v>
      </c>
      <c r="E17216" t="s">
        <v>68</v>
      </c>
      <c r="F17216">
        <v>1029724555</v>
      </c>
      <c r="G17216">
        <v>28944678</v>
      </c>
      <c r="H17216">
        <v>20311</v>
      </c>
      <c r="I17216">
        <v>110202</v>
      </c>
      <c r="J17216">
        <v>237</v>
      </c>
      <c r="K17216">
        <v>2312205</v>
      </c>
    </row>
    <row r="17217" spans="1:11" x14ac:dyDescent="0.3">
      <c r="A17217">
        <v>17216</v>
      </c>
      <c r="B17217" s="1">
        <f t="shared" ca="1" si="269"/>
        <v>43600</v>
      </c>
      <c r="C17217" t="s">
        <v>49</v>
      </c>
      <c r="D17217" t="s">
        <v>50</v>
      </c>
      <c r="E17217" t="s">
        <v>71</v>
      </c>
      <c r="F17217">
        <v>297169683</v>
      </c>
      <c r="G17217">
        <v>49932922</v>
      </c>
      <c r="H17217">
        <v>10989</v>
      </c>
      <c r="I17217">
        <v>959847</v>
      </c>
      <c r="J17217">
        <v>790</v>
      </c>
      <c r="K17217">
        <v>14561927</v>
      </c>
    </row>
    <row r="17218" spans="1:11" x14ac:dyDescent="0.3">
      <c r="A17218">
        <v>17217</v>
      </c>
      <c r="B17218" s="1">
        <f t="shared" ca="1" si="269"/>
        <v>44643</v>
      </c>
      <c r="C17218" t="s">
        <v>61</v>
      </c>
      <c r="D17218" t="s">
        <v>62</v>
      </c>
      <c r="E17218" t="s">
        <v>39</v>
      </c>
      <c r="F17218">
        <v>1118103717</v>
      </c>
      <c r="G17218">
        <v>20069043</v>
      </c>
      <c r="H17218">
        <v>38817</v>
      </c>
      <c r="I17218">
        <v>19884</v>
      </c>
      <c r="J17218">
        <v>886</v>
      </c>
      <c r="K17218">
        <v>9838984</v>
      </c>
    </row>
    <row r="17219" spans="1:11" x14ac:dyDescent="0.3">
      <c r="A17219">
        <v>17218</v>
      </c>
      <c r="B17219" s="1">
        <f t="shared" ca="1" si="269"/>
        <v>44001</v>
      </c>
      <c r="C17219" t="s">
        <v>54</v>
      </c>
      <c r="D17219" t="s">
        <v>44</v>
      </c>
      <c r="E17219" t="s">
        <v>55</v>
      </c>
      <c r="F17219">
        <v>649955141</v>
      </c>
      <c r="G17219">
        <v>47577351</v>
      </c>
      <c r="H17219">
        <v>45401</v>
      </c>
      <c r="I17219">
        <v>410203</v>
      </c>
      <c r="J17219">
        <v>192</v>
      </c>
      <c r="K17219">
        <v>32024605</v>
      </c>
    </row>
    <row r="17220" spans="1:11" x14ac:dyDescent="0.3">
      <c r="A17220">
        <v>17219</v>
      </c>
      <c r="B17220" s="1">
        <f t="shared" ca="1" si="269"/>
        <v>44858</v>
      </c>
      <c r="C17220" t="s">
        <v>49</v>
      </c>
      <c r="D17220" t="s">
        <v>50</v>
      </c>
      <c r="E17220" t="s">
        <v>88</v>
      </c>
      <c r="F17220">
        <v>987551807</v>
      </c>
      <c r="G17220">
        <v>14412412</v>
      </c>
      <c r="H17220">
        <v>41528</v>
      </c>
      <c r="I17220">
        <v>146234</v>
      </c>
      <c r="J17220">
        <v>719</v>
      </c>
      <c r="K17220">
        <v>3051886</v>
      </c>
    </row>
    <row r="17221" spans="1:11" x14ac:dyDescent="0.3">
      <c r="A17221">
        <v>17220</v>
      </c>
      <c r="B17221" s="1">
        <f t="shared" ca="1" si="269"/>
        <v>44443</v>
      </c>
      <c r="C17221" t="s">
        <v>33</v>
      </c>
      <c r="D17221" t="s">
        <v>34</v>
      </c>
      <c r="E17221" t="s">
        <v>85</v>
      </c>
      <c r="F17221">
        <v>259230621</v>
      </c>
      <c r="G17221">
        <v>26805176</v>
      </c>
      <c r="H17221">
        <v>5896</v>
      </c>
      <c r="I17221">
        <v>390022</v>
      </c>
      <c r="J17221">
        <v>166</v>
      </c>
      <c r="K17221">
        <v>139130</v>
      </c>
    </row>
    <row r="17222" spans="1:11" x14ac:dyDescent="0.3">
      <c r="A17222">
        <v>17221</v>
      </c>
      <c r="B17222" s="1">
        <f t="shared" ca="1" si="269"/>
        <v>44349</v>
      </c>
      <c r="C17222" t="s">
        <v>43</v>
      </c>
      <c r="D17222" t="s">
        <v>44</v>
      </c>
      <c r="E17222" t="s">
        <v>87</v>
      </c>
      <c r="F17222">
        <v>695002709</v>
      </c>
      <c r="G17222">
        <v>42306718</v>
      </c>
      <c r="H17222">
        <v>16545</v>
      </c>
      <c r="I17222">
        <v>459796</v>
      </c>
      <c r="J17222">
        <v>579</v>
      </c>
      <c r="K17222">
        <v>15466271</v>
      </c>
    </row>
    <row r="17223" spans="1:11" x14ac:dyDescent="0.3">
      <c r="A17223">
        <v>17222</v>
      </c>
      <c r="B17223" s="1">
        <f t="shared" ca="1" si="269"/>
        <v>43794</v>
      </c>
      <c r="C17223" t="s">
        <v>53</v>
      </c>
      <c r="D17223" t="s">
        <v>44</v>
      </c>
      <c r="E17223" t="s">
        <v>41</v>
      </c>
      <c r="F17223">
        <v>64705854</v>
      </c>
      <c r="G17223">
        <v>35287444</v>
      </c>
      <c r="H17223">
        <v>10547</v>
      </c>
      <c r="I17223">
        <v>451335</v>
      </c>
      <c r="J17223">
        <v>286</v>
      </c>
      <c r="K17223">
        <v>3522640</v>
      </c>
    </row>
    <row r="17224" spans="1:11" x14ac:dyDescent="0.3">
      <c r="A17224">
        <v>17223</v>
      </c>
      <c r="B17224" s="1">
        <f t="shared" ca="1" si="269"/>
        <v>43893</v>
      </c>
      <c r="C17224" t="s">
        <v>46</v>
      </c>
      <c r="D17224" t="s">
        <v>34</v>
      </c>
      <c r="E17224" t="s">
        <v>77</v>
      </c>
      <c r="F17224">
        <v>964985337</v>
      </c>
      <c r="G17224">
        <v>25643916</v>
      </c>
      <c r="H17224">
        <v>15074</v>
      </c>
      <c r="I17224">
        <v>449118</v>
      </c>
      <c r="J17224">
        <v>134</v>
      </c>
      <c r="K17224">
        <v>5018960</v>
      </c>
    </row>
    <row r="17225" spans="1:11" x14ac:dyDescent="0.3">
      <c r="A17225">
        <v>17224</v>
      </c>
      <c r="B17225" s="1">
        <f t="shared" ca="1" si="269"/>
        <v>43847</v>
      </c>
      <c r="C17225" t="s">
        <v>54</v>
      </c>
      <c r="D17225" t="s">
        <v>44</v>
      </c>
      <c r="E17225" t="s">
        <v>48</v>
      </c>
      <c r="F17225">
        <v>1382671594</v>
      </c>
      <c r="G17225">
        <v>33966548</v>
      </c>
      <c r="H17225">
        <v>809</v>
      </c>
      <c r="I17225">
        <v>562664</v>
      </c>
      <c r="J17225">
        <v>607</v>
      </c>
      <c r="K17225">
        <v>8332141</v>
      </c>
    </row>
    <row r="17226" spans="1:11" x14ac:dyDescent="0.3">
      <c r="A17226">
        <v>17225</v>
      </c>
      <c r="B17226" s="1">
        <f t="shared" ca="1" si="269"/>
        <v>44560</v>
      </c>
      <c r="C17226" t="s">
        <v>54</v>
      </c>
      <c r="D17226" t="s">
        <v>44</v>
      </c>
      <c r="E17226" t="s">
        <v>73</v>
      </c>
      <c r="F17226">
        <v>1045540821</v>
      </c>
      <c r="G17226">
        <v>31672186</v>
      </c>
      <c r="H17226">
        <v>19742</v>
      </c>
      <c r="I17226">
        <v>627596</v>
      </c>
      <c r="J17226">
        <v>323</v>
      </c>
      <c r="K17226">
        <v>5737278</v>
      </c>
    </row>
    <row r="17227" spans="1:11" x14ac:dyDescent="0.3">
      <c r="A17227">
        <v>17226</v>
      </c>
      <c r="B17227" s="1">
        <f t="shared" ca="1" si="269"/>
        <v>43515</v>
      </c>
      <c r="C17227" t="s">
        <v>43</v>
      </c>
      <c r="D17227" t="s">
        <v>44</v>
      </c>
      <c r="E17227" t="s">
        <v>59</v>
      </c>
      <c r="F17227">
        <v>412961165</v>
      </c>
      <c r="G17227">
        <v>34003182</v>
      </c>
      <c r="H17227">
        <v>8590</v>
      </c>
      <c r="I17227">
        <v>41785</v>
      </c>
      <c r="J17227">
        <v>963</v>
      </c>
      <c r="K17227">
        <v>13051628</v>
      </c>
    </row>
    <row r="17228" spans="1:11" x14ac:dyDescent="0.3">
      <c r="A17228">
        <v>17227</v>
      </c>
      <c r="B17228" s="1">
        <f t="shared" ca="1" si="269"/>
        <v>44078</v>
      </c>
      <c r="C17228" t="s">
        <v>25</v>
      </c>
      <c r="D17228" t="s">
        <v>26</v>
      </c>
      <c r="E17228" t="s">
        <v>27</v>
      </c>
      <c r="F17228">
        <v>236309049</v>
      </c>
      <c r="G17228">
        <v>11585167</v>
      </c>
      <c r="H17228">
        <v>49136</v>
      </c>
      <c r="I17228">
        <v>112433</v>
      </c>
      <c r="J17228">
        <v>550</v>
      </c>
      <c r="K17228">
        <v>2935482</v>
      </c>
    </row>
    <row r="17229" spans="1:11" x14ac:dyDescent="0.3">
      <c r="A17229">
        <v>17228</v>
      </c>
      <c r="B17229" s="1">
        <f t="shared" ca="1" si="269"/>
        <v>43590</v>
      </c>
      <c r="C17229" t="s">
        <v>54</v>
      </c>
      <c r="D17229" t="s">
        <v>44</v>
      </c>
      <c r="E17229" t="s">
        <v>76</v>
      </c>
      <c r="F17229">
        <v>490750960</v>
      </c>
      <c r="G17229">
        <v>49773708</v>
      </c>
      <c r="H17229">
        <v>34800</v>
      </c>
      <c r="I17229">
        <v>4356</v>
      </c>
      <c r="J17229">
        <v>51</v>
      </c>
      <c r="K17229">
        <v>321203</v>
      </c>
    </row>
    <row r="17230" spans="1:11" x14ac:dyDescent="0.3">
      <c r="A17230">
        <v>17229</v>
      </c>
      <c r="B17230" s="1">
        <f t="shared" ca="1" si="269"/>
        <v>44882</v>
      </c>
      <c r="C17230" t="s">
        <v>54</v>
      </c>
      <c r="D17230" t="s">
        <v>44</v>
      </c>
      <c r="E17230" t="s">
        <v>39</v>
      </c>
      <c r="F17230">
        <v>464587177</v>
      </c>
      <c r="G17230">
        <v>3016729</v>
      </c>
      <c r="H17230">
        <v>43237</v>
      </c>
      <c r="I17230">
        <v>7423</v>
      </c>
      <c r="J17230">
        <v>525</v>
      </c>
      <c r="K17230">
        <v>900282</v>
      </c>
    </row>
    <row r="17231" spans="1:11" x14ac:dyDescent="0.3">
      <c r="A17231">
        <v>17230</v>
      </c>
      <c r="B17231" s="1">
        <f t="shared" ca="1" si="269"/>
        <v>43742</v>
      </c>
      <c r="C17231" t="s">
        <v>54</v>
      </c>
      <c r="D17231" t="s">
        <v>44</v>
      </c>
      <c r="E17231" t="s">
        <v>45</v>
      </c>
      <c r="F17231">
        <v>1464089292</v>
      </c>
      <c r="G17231">
        <v>7417776</v>
      </c>
      <c r="H17231">
        <v>21999</v>
      </c>
      <c r="I17231">
        <v>43908</v>
      </c>
      <c r="J17231">
        <v>414</v>
      </c>
      <c r="K17231">
        <v>4265748</v>
      </c>
    </row>
    <row r="17232" spans="1:11" x14ac:dyDescent="0.3">
      <c r="A17232">
        <v>17231</v>
      </c>
      <c r="B17232" s="1">
        <f t="shared" ca="1" si="269"/>
        <v>44386</v>
      </c>
      <c r="C17232" t="s">
        <v>33</v>
      </c>
      <c r="D17232" t="s">
        <v>34</v>
      </c>
      <c r="E17232" t="s">
        <v>45</v>
      </c>
      <c r="F17232">
        <v>775748553</v>
      </c>
      <c r="G17232">
        <v>12826274</v>
      </c>
      <c r="H17232">
        <v>6977</v>
      </c>
      <c r="I17232">
        <v>108362</v>
      </c>
      <c r="J17232">
        <v>53</v>
      </c>
      <c r="K17232">
        <v>8655658</v>
      </c>
    </row>
    <row r="17233" spans="1:11" x14ac:dyDescent="0.3">
      <c r="A17233">
        <v>17232</v>
      </c>
      <c r="B17233" s="1">
        <f t="shared" ca="1" si="269"/>
        <v>43769</v>
      </c>
      <c r="C17233" t="s">
        <v>25</v>
      </c>
      <c r="D17233" t="s">
        <v>26</v>
      </c>
      <c r="E17233" t="s">
        <v>31</v>
      </c>
      <c r="F17233">
        <v>543653347</v>
      </c>
      <c r="G17233">
        <v>34880398</v>
      </c>
      <c r="H17233">
        <v>9094</v>
      </c>
      <c r="I17233">
        <v>512486</v>
      </c>
      <c r="J17233">
        <v>520</v>
      </c>
      <c r="K17233">
        <v>31089371</v>
      </c>
    </row>
    <row r="17234" spans="1:11" x14ac:dyDescent="0.3">
      <c r="A17234">
        <v>17233</v>
      </c>
      <c r="B17234" s="1">
        <f t="shared" ca="1" si="269"/>
        <v>43561</v>
      </c>
      <c r="C17234" t="s">
        <v>29</v>
      </c>
      <c r="D17234" t="s">
        <v>30</v>
      </c>
      <c r="E17234" t="s">
        <v>86</v>
      </c>
      <c r="F17234">
        <v>794103487</v>
      </c>
      <c r="G17234">
        <v>12699502</v>
      </c>
      <c r="H17234">
        <v>40378</v>
      </c>
      <c r="I17234">
        <v>14003</v>
      </c>
      <c r="J17234">
        <v>221</v>
      </c>
      <c r="K17234">
        <v>6544636</v>
      </c>
    </row>
    <row r="17235" spans="1:11" x14ac:dyDescent="0.3">
      <c r="A17235">
        <v>17234</v>
      </c>
      <c r="B17235" s="1">
        <f t="shared" ca="1" si="269"/>
        <v>43475</v>
      </c>
      <c r="C17235" t="s">
        <v>49</v>
      </c>
      <c r="D17235" t="s">
        <v>50</v>
      </c>
      <c r="E17235" t="s">
        <v>75</v>
      </c>
      <c r="F17235">
        <v>1307836775</v>
      </c>
      <c r="G17235">
        <v>1366941</v>
      </c>
      <c r="H17235">
        <v>30508</v>
      </c>
      <c r="I17235">
        <v>15452</v>
      </c>
      <c r="J17235">
        <v>985</v>
      </c>
      <c r="K17235">
        <v>1006533</v>
      </c>
    </row>
    <row r="17236" spans="1:11" x14ac:dyDescent="0.3">
      <c r="A17236">
        <v>17235</v>
      </c>
      <c r="B17236" s="1">
        <f t="shared" ca="1" si="269"/>
        <v>44591</v>
      </c>
      <c r="C17236" t="s">
        <v>43</v>
      </c>
      <c r="D17236" t="s">
        <v>44</v>
      </c>
      <c r="E17236" t="s">
        <v>85</v>
      </c>
      <c r="F17236">
        <v>23190639</v>
      </c>
      <c r="G17236">
        <v>3730120</v>
      </c>
      <c r="H17236">
        <v>18898</v>
      </c>
      <c r="I17236">
        <v>2321</v>
      </c>
      <c r="J17236">
        <v>516</v>
      </c>
      <c r="K17236">
        <v>977651</v>
      </c>
    </row>
    <row r="17237" spans="1:11" x14ac:dyDescent="0.3">
      <c r="A17237">
        <v>17236</v>
      </c>
      <c r="B17237" s="1">
        <f t="shared" ca="1" si="269"/>
        <v>44046</v>
      </c>
      <c r="C17237" t="s">
        <v>49</v>
      </c>
      <c r="D17237" t="s">
        <v>50</v>
      </c>
      <c r="E17237" t="s">
        <v>88</v>
      </c>
      <c r="F17237">
        <v>1080018602</v>
      </c>
      <c r="G17237">
        <v>5374583</v>
      </c>
      <c r="H17237">
        <v>49165</v>
      </c>
      <c r="I17237">
        <v>18650</v>
      </c>
      <c r="J17237">
        <v>406</v>
      </c>
      <c r="K17237">
        <v>5307585</v>
      </c>
    </row>
    <row r="17238" spans="1:11" x14ac:dyDescent="0.3">
      <c r="A17238">
        <v>17237</v>
      </c>
      <c r="B17238" s="1">
        <f t="shared" ca="1" si="269"/>
        <v>44749</v>
      </c>
      <c r="C17238" t="s">
        <v>49</v>
      </c>
      <c r="D17238" t="s">
        <v>50</v>
      </c>
      <c r="E17238" t="s">
        <v>85</v>
      </c>
      <c r="F17238">
        <v>57343807</v>
      </c>
      <c r="G17238">
        <v>49105900</v>
      </c>
      <c r="H17238">
        <v>30822</v>
      </c>
      <c r="I17238">
        <v>667221</v>
      </c>
      <c r="J17238">
        <v>532</v>
      </c>
      <c r="K17238">
        <v>5955024</v>
      </c>
    </row>
    <row r="17239" spans="1:11" x14ac:dyDescent="0.3">
      <c r="A17239">
        <v>17238</v>
      </c>
      <c r="B17239" s="1">
        <f t="shared" ca="1" si="269"/>
        <v>43543</v>
      </c>
      <c r="C17239" t="s">
        <v>54</v>
      </c>
      <c r="D17239" t="s">
        <v>44</v>
      </c>
      <c r="E17239" t="s">
        <v>27</v>
      </c>
      <c r="F17239">
        <v>1498638412</v>
      </c>
      <c r="G17239">
        <v>7702780</v>
      </c>
      <c r="H17239">
        <v>26330</v>
      </c>
      <c r="I17239">
        <v>26650</v>
      </c>
      <c r="J17239">
        <v>928</v>
      </c>
      <c r="K17239">
        <v>5093863</v>
      </c>
    </row>
    <row r="17240" spans="1:11" x14ac:dyDescent="0.3">
      <c r="A17240">
        <v>17239</v>
      </c>
      <c r="B17240" s="1">
        <f t="shared" ca="1" si="269"/>
        <v>44506</v>
      </c>
      <c r="C17240" t="s">
        <v>38</v>
      </c>
      <c r="D17240" t="s">
        <v>26</v>
      </c>
      <c r="E17240" t="s">
        <v>73</v>
      </c>
      <c r="F17240">
        <v>1156528406</v>
      </c>
      <c r="G17240">
        <v>7353414</v>
      </c>
      <c r="H17240">
        <v>8404</v>
      </c>
      <c r="I17240">
        <v>7895</v>
      </c>
      <c r="J17240">
        <v>157</v>
      </c>
      <c r="K17240">
        <v>4712634</v>
      </c>
    </row>
    <row r="17241" spans="1:11" x14ac:dyDescent="0.3">
      <c r="A17241">
        <v>17240</v>
      </c>
      <c r="B17241" s="1">
        <f t="shared" ca="1" si="269"/>
        <v>43527</v>
      </c>
      <c r="C17241" t="s">
        <v>46</v>
      </c>
      <c r="D17241" t="s">
        <v>34</v>
      </c>
      <c r="E17241" t="s">
        <v>88</v>
      </c>
      <c r="F17241">
        <v>117811217</v>
      </c>
      <c r="G17241">
        <v>29292195</v>
      </c>
      <c r="H17241">
        <v>43818</v>
      </c>
      <c r="I17241">
        <v>392856</v>
      </c>
      <c r="J17241">
        <v>856</v>
      </c>
      <c r="K17241">
        <v>28408605</v>
      </c>
    </row>
    <row r="17242" spans="1:11" x14ac:dyDescent="0.3">
      <c r="A17242">
        <v>17241</v>
      </c>
      <c r="B17242" s="1">
        <f t="shared" ca="1" si="269"/>
        <v>44118</v>
      </c>
      <c r="C17242" t="s">
        <v>25</v>
      </c>
      <c r="D17242" t="s">
        <v>26</v>
      </c>
      <c r="E17242" t="s">
        <v>64</v>
      </c>
      <c r="F17242">
        <v>651151115</v>
      </c>
      <c r="G17242">
        <v>40529211</v>
      </c>
      <c r="H17242">
        <v>2683</v>
      </c>
      <c r="I17242">
        <v>667182</v>
      </c>
      <c r="J17242">
        <v>956</v>
      </c>
      <c r="K17242">
        <v>27928698</v>
      </c>
    </row>
    <row r="17243" spans="1:11" x14ac:dyDescent="0.3">
      <c r="A17243">
        <v>17242</v>
      </c>
      <c r="B17243" s="1">
        <f t="shared" ca="1" si="269"/>
        <v>43635</v>
      </c>
      <c r="C17243" t="s">
        <v>46</v>
      </c>
      <c r="D17243" t="s">
        <v>34</v>
      </c>
      <c r="E17243" t="s">
        <v>39</v>
      </c>
      <c r="F17243">
        <v>979406862</v>
      </c>
      <c r="G17243">
        <v>23642002</v>
      </c>
      <c r="H17243">
        <v>4585</v>
      </c>
      <c r="I17243">
        <v>288214</v>
      </c>
      <c r="J17243">
        <v>463</v>
      </c>
      <c r="K17243">
        <v>21335188</v>
      </c>
    </row>
    <row r="17244" spans="1:11" x14ac:dyDescent="0.3">
      <c r="A17244">
        <v>17243</v>
      </c>
      <c r="B17244" s="1">
        <f t="shared" ca="1" si="269"/>
        <v>44238</v>
      </c>
      <c r="C17244" t="s">
        <v>61</v>
      </c>
      <c r="D17244" t="s">
        <v>62</v>
      </c>
      <c r="E17244" t="s">
        <v>85</v>
      </c>
      <c r="F17244">
        <v>415352540</v>
      </c>
      <c r="G17244">
        <v>42699249</v>
      </c>
      <c r="H17244">
        <v>12776</v>
      </c>
      <c r="I17244">
        <v>196287</v>
      </c>
      <c r="J17244">
        <v>482</v>
      </c>
      <c r="K17244">
        <v>18098839</v>
      </c>
    </row>
    <row r="17245" spans="1:11" x14ac:dyDescent="0.3">
      <c r="A17245">
        <v>17244</v>
      </c>
      <c r="B17245" s="1">
        <f t="shared" ca="1" si="269"/>
        <v>44447</v>
      </c>
      <c r="C17245" t="s">
        <v>61</v>
      </c>
      <c r="D17245" t="s">
        <v>62</v>
      </c>
      <c r="E17245" t="s">
        <v>64</v>
      </c>
      <c r="F17245">
        <v>389268425</v>
      </c>
      <c r="G17245">
        <v>31226510</v>
      </c>
      <c r="H17245">
        <v>2477</v>
      </c>
      <c r="I17245">
        <v>217888</v>
      </c>
      <c r="J17245">
        <v>76</v>
      </c>
      <c r="K17245">
        <v>26175148</v>
      </c>
    </row>
    <row r="17246" spans="1:11" x14ac:dyDescent="0.3">
      <c r="A17246">
        <v>17245</v>
      </c>
      <c r="B17246" s="1">
        <f t="shared" ca="1" si="269"/>
        <v>44912</v>
      </c>
      <c r="C17246" t="s">
        <v>61</v>
      </c>
      <c r="D17246" t="s">
        <v>62</v>
      </c>
      <c r="E17246" t="s">
        <v>64</v>
      </c>
      <c r="F17246">
        <v>439670910</v>
      </c>
      <c r="G17246">
        <v>14271923</v>
      </c>
      <c r="H17246">
        <v>28627</v>
      </c>
      <c r="I17246">
        <v>123004</v>
      </c>
      <c r="J17246">
        <v>369</v>
      </c>
      <c r="K17246">
        <v>13759942</v>
      </c>
    </row>
    <row r="17247" spans="1:11" x14ac:dyDescent="0.3">
      <c r="A17247">
        <v>17246</v>
      </c>
      <c r="B17247" s="1">
        <f t="shared" ca="1" si="269"/>
        <v>43564</v>
      </c>
      <c r="C17247" t="s">
        <v>38</v>
      </c>
      <c r="D17247" t="s">
        <v>26</v>
      </c>
      <c r="E17247" t="s">
        <v>87</v>
      </c>
      <c r="F17247">
        <v>3270315</v>
      </c>
      <c r="G17247">
        <v>3544726</v>
      </c>
      <c r="H17247">
        <v>6315</v>
      </c>
      <c r="I17247">
        <v>53163</v>
      </c>
      <c r="J17247">
        <v>296</v>
      </c>
      <c r="K17247">
        <v>2495839</v>
      </c>
    </row>
    <row r="17248" spans="1:11" x14ac:dyDescent="0.3">
      <c r="A17248">
        <v>17247</v>
      </c>
      <c r="B17248" s="1">
        <f t="shared" ca="1" si="269"/>
        <v>44718</v>
      </c>
      <c r="C17248" t="s">
        <v>53</v>
      </c>
      <c r="D17248" t="s">
        <v>44</v>
      </c>
      <c r="E17248" t="s">
        <v>90</v>
      </c>
      <c r="F17248">
        <v>448580932</v>
      </c>
      <c r="G17248">
        <v>4503092</v>
      </c>
      <c r="H17248">
        <v>45677</v>
      </c>
      <c r="I17248">
        <v>83205</v>
      </c>
      <c r="J17248">
        <v>11</v>
      </c>
      <c r="K17248">
        <v>620303</v>
      </c>
    </row>
    <row r="17249" spans="1:11" x14ac:dyDescent="0.3">
      <c r="A17249">
        <v>17248</v>
      </c>
      <c r="B17249" s="1">
        <f t="shared" ca="1" si="269"/>
        <v>43491</v>
      </c>
      <c r="C17249" t="s">
        <v>33</v>
      </c>
      <c r="D17249" t="s">
        <v>34</v>
      </c>
      <c r="E17249" t="s">
        <v>40</v>
      </c>
      <c r="F17249">
        <v>1281982972</v>
      </c>
      <c r="G17249">
        <v>10204379</v>
      </c>
      <c r="H17249">
        <v>29246</v>
      </c>
      <c r="I17249">
        <v>15749</v>
      </c>
      <c r="J17249">
        <v>181</v>
      </c>
      <c r="K17249">
        <v>5153795</v>
      </c>
    </row>
    <row r="17250" spans="1:11" x14ac:dyDescent="0.3">
      <c r="A17250">
        <v>17249</v>
      </c>
      <c r="B17250" s="1">
        <f t="shared" ca="1" si="269"/>
        <v>44048</v>
      </c>
      <c r="C17250" t="s">
        <v>29</v>
      </c>
      <c r="D17250" t="s">
        <v>30</v>
      </c>
      <c r="E17250" t="s">
        <v>40</v>
      </c>
      <c r="F17250">
        <v>1058135600</v>
      </c>
      <c r="G17250">
        <v>44982266</v>
      </c>
      <c r="H17250">
        <v>46985</v>
      </c>
      <c r="I17250">
        <v>379782</v>
      </c>
      <c r="J17250">
        <v>916</v>
      </c>
      <c r="K17250">
        <v>25491020</v>
      </c>
    </row>
    <row r="17251" spans="1:11" x14ac:dyDescent="0.3">
      <c r="A17251">
        <v>17250</v>
      </c>
      <c r="B17251" s="1">
        <f t="shared" ca="1" si="269"/>
        <v>44013</v>
      </c>
      <c r="C17251" t="s">
        <v>38</v>
      </c>
      <c r="D17251" t="s">
        <v>26</v>
      </c>
      <c r="E17251" t="s">
        <v>89</v>
      </c>
      <c r="F17251">
        <v>604466785</v>
      </c>
      <c r="G17251">
        <v>3168286</v>
      </c>
      <c r="H17251">
        <v>19126</v>
      </c>
      <c r="I17251">
        <v>51987</v>
      </c>
      <c r="J17251">
        <v>343</v>
      </c>
      <c r="K17251">
        <v>3089322</v>
      </c>
    </row>
    <row r="17252" spans="1:11" x14ac:dyDescent="0.3">
      <c r="A17252">
        <v>17251</v>
      </c>
      <c r="B17252" s="1">
        <f t="shared" ca="1" si="269"/>
        <v>44532</v>
      </c>
      <c r="C17252" t="s">
        <v>46</v>
      </c>
      <c r="D17252" t="s">
        <v>34</v>
      </c>
      <c r="E17252" t="s">
        <v>70</v>
      </c>
      <c r="F17252">
        <v>195056547</v>
      </c>
      <c r="G17252">
        <v>24443714</v>
      </c>
      <c r="H17252">
        <v>10644</v>
      </c>
      <c r="I17252">
        <v>462099</v>
      </c>
      <c r="J17252">
        <v>297</v>
      </c>
      <c r="K17252">
        <v>18392370</v>
      </c>
    </row>
    <row r="17253" spans="1:11" x14ac:dyDescent="0.3">
      <c r="A17253">
        <v>17252</v>
      </c>
      <c r="B17253" s="1">
        <f t="shared" ca="1" si="269"/>
        <v>44712</v>
      </c>
      <c r="C17253" t="s">
        <v>49</v>
      </c>
      <c r="D17253" t="s">
        <v>50</v>
      </c>
      <c r="E17253" t="s">
        <v>51</v>
      </c>
      <c r="F17253">
        <v>969066885</v>
      </c>
      <c r="G17253">
        <v>18974381</v>
      </c>
      <c r="H17253">
        <v>23946</v>
      </c>
      <c r="I17253">
        <v>65362</v>
      </c>
      <c r="J17253">
        <v>381</v>
      </c>
      <c r="K17253">
        <v>11000683</v>
      </c>
    </row>
    <row r="17254" spans="1:11" x14ac:dyDescent="0.3">
      <c r="A17254">
        <v>17253</v>
      </c>
      <c r="B17254" s="1">
        <f t="shared" ca="1" si="269"/>
        <v>44198</v>
      </c>
      <c r="C17254" t="s">
        <v>54</v>
      </c>
      <c r="D17254" t="s">
        <v>44</v>
      </c>
      <c r="E17254" t="s">
        <v>81</v>
      </c>
      <c r="F17254">
        <v>1388904436</v>
      </c>
      <c r="G17254">
        <v>12116817</v>
      </c>
      <c r="H17254">
        <v>29328</v>
      </c>
      <c r="I17254">
        <v>94084</v>
      </c>
      <c r="J17254">
        <v>361</v>
      </c>
      <c r="K17254">
        <v>3341204</v>
      </c>
    </row>
    <row r="17255" spans="1:11" x14ac:dyDescent="0.3">
      <c r="A17255">
        <v>17254</v>
      </c>
      <c r="B17255" s="1">
        <f t="shared" ca="1" si="269"/>
        <v>44253</v>
      </c>
      <c r="C17255" t="s">
        <v>25</v>
      </c>
      <c r="D17255" t="s">
        <v>26</v>
      </c>
      <c r="E17255" t="s">
        <v>60</v>
      </c>
      <c r="F17255">
        <v>1156471952</v>
      </c>
      <c r="G17255">
        <v>20252424</v>
      </c>
      <c r="H17255">
        <v>24900</v>
      </c>
      <c r="I17255">
        <v>39326</v>
      </c>
      <c r="J17255">
        <v>278</v>
      </c>
      <c r="K17255">
        <v>3984663</v>
      </c>
    </row>
    <row r="17256" spans="1:11" x14ac:dyDescent="0.3">
      <c r="A17256">
        <v>17255</v>
      </c>
      <c r="B17256" s="1">
        <f t="shared" ca="1" si="269"/>
        <v>44275</v>
      </c>
      <c r="C17256" t="s">
        <v>25</v>
      </c>
      <c r="D17256" t="s">
        <v>26</v>
      </c>
      <c r="E17256" t="s">
        <v>37</v>
      </c>
      <c r="F17256">
        <v>648045372</v>
      </c>
      <c r="G17256">
        <v>12799917</v>
      </c>
      <c r="H17256">
        <v>10483</v>
      </c>
      <c r="I17256">
        <v>138909</v>
      </c>
      <c r="J17256">
        <v>609</v>
      </c>
      <c r="K17256">
        <v>2524206</v>
      </c>
    </row>
    <row r="17257" spans="1:11" x14ac:dyDescent="0.3">
      <c r="A17257">
        <v>17256</v>
      </c>
      <c r="B17257" s="1">
        <f t="shared" ca="1" si="269"/>
        <v>43628</v>
      </c>
      <c r="C17257" t="s">
        <v>54</v>
      </c>
      <c r="D17257" t="s">
        <v>44</v>
      </c>
      <c r="E17257" t="s">
        <v>58</v>
      </c>
      <c r="F17257">
        <v>1051578326</v>
      </c>
      <c r="G17257">
        <v>2813489</v>
      </c>
      <c r="H17257">
        <v>44985</v>
      </c>
      <c r="I17257">
        <v>25040</v>
      </c>
      <c r="J17257">
        <v>923</v>
      </c>
      <c r="K17257">
        <v>1001016</v>
      </c>
    </row>
    <row r="17258" spans="1:11" x14ac:dyDescent="0.3">
      <c r="A17258">
        <v>17257</v>
      </c>
      <c r="B17258" s="1">
        <f t="shared" ca="1" si="269"/>
        <v>44401</v>
      </c>
      <c r="C17258" t="s">
        <v>54</v>
      </c>
      <c r="D17258" t="s">
        <v>44</v>
      </c>
      <c r="E17258" t="s">
        <v>85</v>
      </c>
      <c r="F17258">
        <v>1324332090</v>
      </c>
      <c r="G17258">
        <v>15589792</v>
      </c>
      <c r="H17258">
        <v>4350</v>
      </c>
      <c r="I17258">
        <v>224419</v>
      </c>
      <c r="J17258">
        <v>552</v>
      </c>
      <c r="K17258">
        <v>1282481</v>
      </c>
    </row>
    <row r="17259" spans="1:11" x14ac:dyDescent="0.3">
      <c r="A17259">
        <v>17258</v>
      </c>
      <c r="B17259" s="1">
        <f t="shared" ca="1" si="269"/>
        <v>44768</v>
      </c>
      <c r="C17259" t="s">
        <v>38</v>
      </c>
      <c r="D17259" t="s">
        <v>26</v>
      </c>
      <c r="E17259" t="s">
        <v>48</v>
      </c>
      <c r="F17259">
        <v>1459921699</v>
      </c>
      <c r="G17259">
        <v>49440888</v>
      </c>
      <c r="H17259">
        <v>23282</v>
      </c>
      <c r="I17259">
        <v>129391</v>
      </c>
      <c r="J17259">
        <v>55</v>
      </c>
      <c r="K17259">
        <v>5355696</v>
      </c>
    </row>
    <row r="17260" spans="1:11" x14ac:dyDescent="0.3">
      <c r="A17260">
        <v>17259</v>
      </c>
      <c r="B17260" s="1">
        <f t="shared" ca="1" si="269"/>
        <v>44138</v>
      </c>
      <c r="C17260" t="s">
        <v>49</v>
      </c>
      <c r="D17260" t="s">
        <v>50</v>
      </c>
      <c r="E17260" t="s">
        <v>63</v>
      </c>
      <c r="F17260">
        <v>1185914615</v>
      </c>
      <c r="G17260">
        <v>15376563</v>
      </c>
      <c r="H17260">
        <v>194</v>
      </c>
      <c r="I17260">
        <v>28671</v>
      </c>
      <c r="J17260">
        <v>238</v>
      </c>
      <c r="K17260">
        <v>5383727</v>
      </c>
    </row>
    <row r="17261" spans="1:11" x14ac:dyDescent="0.3">
      <c r="A17261">
        <v>17260</v>
      </c>
      <c r="B17261" s="1">
        <f t="shared" ca="1" si="269"/>
        <v>44129</v>
      </c>
      <c r="C17261" t="s">
        <v>33</v>
      </c>
      <c r="D17261" t="s">
        <v>34</v>
      </c>
      <c r="E17261" t="s">
        <v>51</v>
      </c>
      <c r="F17261">
        <v>654034213</v>
      </c>
      <c r="G17261">
        <v>32187074</v>
      </c>
      <c r="H17261">
        <v>14895</v>
      </c>
      <c r="I17261">
        <v>111268</v>
      </c>
      <c r="J17261">
        <v>674</v>
      </c>
      <c r="K17261">
        <v>14416874</v>
      </c>
    </row>
    <row r="17262" spans="1:11" x14ac:dyDescent="0.3">
      <c r="A17262">
        <v>17261</v>
      </c>
      <c r="B17262" s="1">
        <f t="shared" ca="1" si="269"/>
        <v>43908</v>
      </c>
      <c r="C17262" t="s">
        <v>33</v>
      </c>
      <c r="D17262" t="s">
        <v>34</v>
      </c>
      <c r="E17262" t="s">
        <v>87</v>
      </c>
      <c r="F17262">
        <v>1049590544</v>
      </c>
      <c r="G17262">
        <v>23129821</v>
      </c>
      <c r="H17262">
        <v>37963</v>
      </c>
      <c r="I17262">
        <v>460748</v>
      </c>
      <c r="J17262">
        <v>380</v>
      </c>
      <c r="K17262">
        <v>19180677</v>
      </c>
    </row>
    <row r="17263" spans="1:11" x14ac:dyDescent="0.3">
      <c r="A17263">
        <v>17262</v>
      </c>
      <c r="B17263" s="1">
        <f t="shared" ca="1" si="269"/>
        <v>44519</v>
      </c>
      <c r="C17263" t="s">
        <v>54</v>
      </c>
      <c r="D17263" t="s">
        <v>44</v>
      </c>
      <c r="E17263" t="s">
        <v>86</v>
      </c>
      <c r="F17263">
        <v>107656285</v>
      </c>
      <c r="G17263">
        <v>15727478</v>
      </c>
      <c r="H17263">
        <v>17303</v>
      </c>
      <c r="I17263">
        <v>64394</v>
      </c>
      <c r="J17263">
        <v>399</v>
      </c>
      <c r="K17263">
        <v>1500406</v>
      </c>
    </row>
    <row r="17264" spans="1:11" x14ac:dyDescent="0.3">
      <c r="A17264">
        <v>17263</v>
      </c>
      <c r="B17264" s="1">
        <f t="shared" ca="1" si="269"/>
        <v>44852</v>
      </c>
      <c r="C17264" t="s">
        <v>46</v>
      </c>
      <c r="D17264" t="s">
        <v>34</v>
      </c>
      <c r="E17264" t="s">
        <v>64</v>
      </c>
      <c r="F17264">
        <v>1044924013</v>
      </c>
      <c r="G17264">
        <v>10285927</v>
      </c>
      <c r="H17264">
        <v>42243</v>
      </c>
      <c r="I17264">
        <v>71807</v>
      </c>
      <c r="J17264">
        <v>982</v>
      </c>
      <c r="K17264">
        <v>3729504</v>
      </c>
    </row>
    <row r="17265" spans="1:11" x14ac:dyDescent="0.3">
      <c r="A17265">
        <v>17264</v>
      </c>
      <c r="B17265" s="1">
        <f t="shared" ca="1" si="269"/>
        <v>44628</v>
      </c>
      <c r="C17265" t="s">
        <v>38</v>
      </c>
      <c r="D17265" t="s">
        <v>26</v>
      </c>
      <c r="E17265" t="s">
        <v>57</v>
      </c>
      <c r="F17265">
        <v>613735908</v>
      </c>
      <c r="G17265">
        <v>37787249</v>
      </c>
      <c r="H17265">
        <v>45998</v>
      </c>
      <c r="I17265">
        <v>218268</v>
      </c>
      <c r="J17265">
        <v>534</v>
      </c>
      <c r="K17265">
        <v>24126222</v>
      </c>
    </row>
    <row r="17266" spans="1:11" x14ac:dyDescent="0.3">
      <c r="A17266">
        <v>17265</v>
      </c>
      <c r="B17266" s="1">
        <f t="shared" ca="1" si="269"/>
        <v>44623</v>
      </c>
      <c r="C17266" t="s">
        <v>54</v>
      </c>
      <c r="D17266" t="s">
        <v>44</v>
      </c>
      <c r="E17266" t="s">
        <v>93</v>
      </c>
      <c r="F17266">
        <v>1474317617</v>
      </c>
      <c r="G17266">
        <v>19382321</v>
      </c>
      <c r="H17266">
        <v>36788</v>
      </c>
      <c r="I17266">
        <v>350595</v>
      </c>
      <c r="J17266">
        <v>988</v>
      </c>
      <c r="K17266">
        <v>16454877</v>
      </c>
    </row>
    <row r="17267" spans="1:11" x14ac:dyDescent="0.3">
      <c r="A17267">
        <v>17266</v>
      </c>
      <c r="B17267" s="1">
        <f t="shared" ca="1" si="269"/>
        <v>44876</v>
      </c>
      <c r="C17267" t="s">
        <v>53</v>
      </c>
      <c r="D17267" t="s">
        <v>44</v>
      </c>
      <c r="E17267" t="s">
        <v>31</v>
      </c>
      <c r="F17267">
        <v>324025622</v>
      </c>
      <c r="G17267">
        <v>5804</v>
      </c>
      <c r="H17267">
        <v>3541</v>
      </c>
      <c r="I17267">
        <v>104</v>
      </c>
      <c r="J17267">
        <v>346</v>
      </c>
      <c r="K17267">
        <v>1682</v>
      </c>
    </row>
    <row r="17268" spans="1:11" x14ac:dyDescent="0.3">
      <c r="A17268">
        <v>17267</v>
      </c>
      <c r="B17268" s="1">
        <f t="shared" ref="B17268:B17331" ca="1" si="270">DATE(RANDBETWEEN(2019,2022),RANDBETWEEN(1,12),RANDBETWEEN(1,31))</f>
        <v>43623</v>
      </c>
      <c r="C17268" t="s">
        <v>46</v>
      </c>
      <c r="D17268" t="s">
        <v>34</v>
      </c>
      <c r="E17268" t="s">
        <v>55</v>
      </c>
      <c r="F17268">
        <v>315262504</v>
      </c>
      <c r="G17268">
        <v>41161829</v>
      </c>
      <c r="H17268">
        <v>49327</v>
      </c>
      <c r="I17268">
        <v>251813</v>
      </c>
      <c r="J17268">
        <v>607</v>
      </c>
      <c r="K17268">
        <v>19104938</v>
      </c>
    </row>
    <row r="17269" spans="1:11" x14ac:dyDescent="0.3">
      <c r="A17269">
        <v>17268</v>
      </c>
      <c r="B17269" s="1">
        <f t="shared" ca="1" si="270"/>
        <v>43565</v>
      </c>
      <c r="C17269" t="s">
        <v>29</v>
      </c>
      <c r="D17269" t="s">
        <v>30</v>
      </c>
      <c r="E17269" t="s">
        <v>65</v>
      </c>
      <c r="F17269">
        <v>912030895</v>
      </c>
      <c r="G17269">
        <v>2694714</v>
      </c>
      <c r="H17269">
        <v>45507</v>
      </c>
      <c r="I17269">
        <v>7965</v>
      </c>
      <c r="J17269">
        <v>338</v>
      </c>
      <c r="K17269">
        <v>616226</v>
      </c>
    </row>
    <row r="17270" spans="1:11" x14ac:dyDescent="0.3">
      <c r="A17270">
        <v>17269</v>
      </c>
      <c r="B17270" s="1">
        <f t="shared" ca="1" si="270"/>
        <v>43984</v>
      </c>
      <c r="C17270" t="s">
        <v>61</v>
      </c>
      <c r="D17270" t="s">
        <v>62</v>
      </c>
      <c r="E17270" t="s">
        <v>37</v>
      </c>
      <c r="F17270">
        <v>569445020</v>
      </c>
      <c r="G17270">
        <v>45709495</v>
      </c>
      <c r="H17270">
        <v>4160</v>
      </c>
      <c r="I17270">
        <v>661641</v>
      </c>
      <c r="J17270">
        <v>256</v>
      </c>
      <c r="K17270">
        <v>20413230</v>
      </c>
    </row>
    <row r="17271" spans="1:11" x14ac:dyDescent="0.3">
      <c r="A17271">
        <v>17270</v>
      </c>
      <c r="B17271" s="1">
        <f t="shared" ca="1" si="270"/>
        <v>44425</v>
      </c>
      <c r="C17271" t="s">
        <v>29</v>
      </c>
      <c r="D17271" t="s">
        <v>30</v>
      </c>
      <c r="E17271" t="s">
        <v>88</v>
      </c>
      <c r="F17271">
        <v>671472630</v>
      </c>
      <c r="G17271">
        <v>8566312</v>
      </c>
      <c r="H17271">
        <v>12853</v>
      </c>
      <c r="I17271">
        <v>139169</v>
      </c>
      <c r="J17271">
        <v>146</v>
      </c>
      <c r="K17271">
        <v>1310085</v>
      </c>
    </row>
    <row r="17272" spans="1:11" x14ac:dyDescent="0.3">
      <c r="A17272">
        <v>17271</v>
      </c>
      <c r="B17272" s="1">
        <f t="shared" ca="1" si="270"/>
        <v>44473</v>
      </c>
      <c r="C17272" t="s">
        <v>29</v>
      </c>
      <c r="D17272" t="s">
        <v>30</v>
      </c>
      <c r="E17272" t="s">
        <v>48</v>
      </c>
      <c r="F17272">
        <v>123676324</v>
      </c>
      <c r="G17272">
        <v>36974216</v>
      </c>
      <c r="H17272">
        <v>47273</v>
      </c>
      <c r="I17272">
        <v>567292</v>
      </c>
      <c r="J17272">
        <v>733</v>
      </c>
      <c r="K17272">
        <v>10910399</v>
      </c>
    </row>
    <row r="17273" spans="1:11" x14ac:dyDescent="0.3">
      <c r="A17273">
        <v>17272</v>
      </c>
      <c r="B17273" s="1">
        <f t="shared" ca="1" si="270"/>
        <v>44635</v>
      </c>
      <c r="C17273" t="s">
        <v>29</v>
      </c>
      <c r="D17273" t="s">
        <v>30</v>
      </c>
      <c r="E17273" t="s">
        <v>55</v>
      </c>
      <c r="F17273">
        <v>1146164798</v>
      </c>
      <c r="G17273">
        <v>45661758</v>
      </c>
      <c r="H17273">
        <v>27558</v>
      </c>
      <c r="I17273">
        <v>276465</v>
      </c>
      <c r="J17273">
        <v>393</v>
      </c>
      <c r="K17273">
        <v>2777729</v>
      </c>
    </row>
    <row r="17274" spans="1:11" x14ac:dyDescent="0.3">
      <c r="A17274">
        <v>17273</v>
      </c>
      <c r="B17274" s="1">
        <f t="shared" ca="1" si="270"/>
        <v>44769</v>
      </c>
      <c r="C17274" t="s">
        <v>29</v>
      </c>
      <c r="D17274" t="s">
        <v>30</v>
      </c>
      <c r="E17274" t="s">
        <v>93</v>
      </c>
      <c r="F17274">
        <v>502751048</v>
      </c>
      <c r="G17274">
        <v>49778192</v>
      </c>
      <c r="H17274">
        <v>867</v>
      </c>
      <c r="I17274">
        <v>311656</v>
      </c>
      <c r="J17274">
        <v>725</v>
      </c>
      <c r="K17274">
        <v>45450046</v>
      </c>
    </row>
    <row r="17275" spans="1:11" x14ac:dyDescent="0.3">
      <c r="A17275">
        <v>17274</v>
      </c>
      <c r="B17275" s="1">
        <f t="shared" ca="1" si="270"/>
        <v>43588</v>
      </c>
      <c r="C17275" t="s">
        <v>43</v>
      </c>
      <c r="D17275" t="s">
        <v>44</v>
      </c>
      <c r="E17275" t="s">
        <v>66</v>
      </c>
      <c r="F17275">
        <v>100914858</v>
      </c>
      <c r="G17275">
        <v>31475797</v>
      </c>
      <c r="H17275">
        <v>41425</v>
      </c>
      <c r="I17275">
        <v>329068</v>
      </c>
      <c r="J17275">
        <v>992</v>
      </c>
      <c r="K17275">
        <v>3310986</v>
      </c>
    </row>
    <row r="17276" spans="1:11" x14ac:dyDescent="0.3">
      <c r="A17276">
        <v>17275</v>
      </c>
      <c r="B17276" s="1">
        <f t="shared" ca="1" si="270"/>
        <v>44912</v>
      </c>
      <c r="C17276" t="s">
        <v>29</v>
      </c>
      <c r="D17276" t="s">
        <v>30</v>
      </c>
      <c r="E17276" t="s">
        <v>58</v>
      </c>
      <c r="F17276">
        <v>1126844671</v>
      </c>
      <c r="G17276">
        <v>23089335</v>
      </c>
      <c r="H17276">
        <v>17956</v>
      </c>
      <c r="I17276">
        <v>270934</v>
      </c>
      <c r="J17276">
        <v>994</v>
      </c>
      <c r="K17276">
        <v>5085658</v>
      </c>
    </row>
    <row r="17277" spans="1:11" x14ac:dyDescent="0.3">
      <c r="A17277">
        <v>17276</v>
      </c>
      <c r="B17277" s="1">
        <f t="shared" ca="1" si="270"/>
        <v>44800</v>
      </c>
      <c r="C17277" t="s">
        <v>43</v>
      </c>
      <c r="D17277" t="s">
        <v>44</v>
      </c>
      <c r="E17277" t="s">
        <v>58</v>
      </c>
      <c r="F17277">
        <v>801813324</v>
      </c>
      <c r="G17277">
        <v>48027221</v>
      </c>
      <c r="H17277">
        <v>16636</v>
      </c>
      <c r="I17277">
        <v>220307</v>
      </c>
      <c r="J17277">
        <v>197</v>
      </c>
      <c r="K17277">
        <v>34099895</v>
      </c>
    </row>
    <row r="17278" spans="1:11" x14ac:dyDescent="0.3">
      <c r="A17278">
        <v>17277</v>
      </c>
      <c r="B17278" s="1">
        <f t="shared" ca="1" si="270"/>
        <v>43478</v>
      </c>
      <c r="C17278" t="s">
        <v>33</v>
      </c>
      <c r="D17278" t="s">
        <v>34</v>
      </c>
      <c r="E17278" t="s">
        <v>88</v>
      </c>
      <c r="F17278">
        <v>1397177322</v>
      </c>
      <c r="G17278">
        <v>24171316</v>
      </c>
      <c r="H17278">
        <v>25014</v>
      </c>
      <c r="I17278">
        <v>478063</v>
      </c>
      <c r="J17278">
        <v>919</v>
      </c>
      <c r="K17278">
        <v>8668722</v>
      </c>
    </row>
    <row r="17279" spans="1:11" x14ac:dyDescent="0.3">
      <c r="A17279">
        <v>17278</v>
      </c>
      <c r="B17279" s="1">
        <f t="shared" ca="1" si="270"/>
        <v>44433</v>
      </c>
      <c r="C17279" t="s">
        <v>29</v>
      </c>
      <c r="D17279" t="s">
        <v>30</v>
      </c>
      <c r="E17279" t="s">
        <v>51</v>
      </c>
      <c r="F17279">
        <v>1354858274</v>
      </c>
      <c r="G17279">
        <v>23257153</v>
      </c>
      <c r="H17279">
        <v>20794</v>
      </c>
      <c r="I17279">
        <v>391180</v>
      </c>
      <c r="J17279">
        <v>927</v>
      </c>
      <c r="K17279">
        <v>18887683</v>
      </c>
    </row>
    <row r="17280" spans="1:11" x14ac:dyDescent="0.3">
      <c r="A17280">
        <v>17279</v>
      </c>
      <c r="B17280" s="1">
        <f t="shared" ca="1" si="270"/>
        <v>44524</v>
      </c>
      <c r="C17280" t="s">
        <v>29</v>
      </c>
      <c r="D17280" t="s">
        <v>30</v>
      </c>
      <c r="E17280" t="s">
        <v>92</v>
      </c>
      <c r="F17280">
        <v>422908894</v>
      </c>
      <c r="G17280">
        <v>22264037</v>
      </c>
      <c r="H17280">
        <v>24210</v>
      </c>
      <c r="I17280">
        <v>249383</v>
      </c>
      <c r="J17280">
        <v>247</v>
      </c>
      <c r="K17280">
        <v>4939791</v>
      </c>
    </row>
    <row r="17281" spans="1:11" x14ac:dyDescent="0.3">
      <c r="A17281">
        <v>17280</v>
      </c>
      <c r="B17281" s="1">
        <f t="shared" ca="1" si="270"/>
        <v>44537</v>
      </c>
      <c r="C17281" t="s">
        <v>49</v>
      </c>
      <c r="D17281" t="s">
        <v>50</v>
      </c>
      <c r="E17281" t="s">
        <v>76</v>
      </c>
      <c r="F17281">
        <v>484157450</v>
      </c>
      <c r="G17281">
        <v>33553589</v>
      </c>
      <c r="H17281">
        <v>42738</v>
      </c>
      <c r="I17281">
        <v>188308</v>
      </c>
      <c r="J17281">
        <v>125</v>
      </c>
      <c r="K17281">
        <v>16614761</v>
      </c>
    </row>
    <row r="17282" spans="1:11" x14ac:dyDescent="0.3">
      <c r="A17282">
        <v>17281</v>
      </c>
      <c r="B17282" s="1">
        <f t="shared" ca="1" si="270"/>
        <v>44496</v>
      </c>
      <c r="C17282" t="s">
        <v>53</v>
      </c>
      <c r="D17282" t="s">
        <v>44</v>
      </c>
      <c r="E17282" t="s">
        <v>79</v>
      </c>
      <c r="F17282">
        <v>1103481718</v>
      </c>
      <c r="G17282">
        <v>43853897</v>
      </c>
      <c r="H17282">
        <v>17964</v>
      </c>
      <c r="I17282">
        <v>145818</v>
      </c>
      <c r="J17282">
        <v>166</v>
      </c>
      <c r="K17282">
        <v>2228320</v>
      </c>
    </row>
    <row r="17283" spans="1:11" x14ac:dyDescent="0.3">
      <c r="A17283">
        <v>17282</v>
      </c>
      <c r="B17283" s="1">
        <f t="shared" ca="1" si="270"/>
        <v>44150</v>
      </c>
      <c r="C17283" t="s">
        <v>25</v>
      </c>
      <c r="D17283" t="s">
        <v>26</v>
      </c>
      <c r="E17283" t="s">
        <v>82</v>
      </c>
      <c r="F17283">
        <v>242621692</v>
      </c>
      <c r="G17283">
        <v>34943004</v>
      </c>
      <c r="H17283">
        <v>7550</v>
      </c>
      <c r="I17283">
        <v>515067</v>
      </c>
      <c r="J17283">
        <v>285</v>
      </c>
      <c r="K17283">
        <v>22801958</v>
      </c>
    </row>
    <row r="17284" spans="1:11" x14ac:dyDescent="0.3">
      <c r="A17284">
        <v>17283</v>
      </c>
      <c r="B17284" s="1">
        <f t="shared" ca="1" si="270"/>
        <v>43571</v>
      </c>
      <c r="C17284" t="s">
        <v>49</v>
      </c>
      <c r="D17284" t="s">
        <v>50</v>
      </c>
      <c r="E17284" t="s">
        <v>51</v>
      </c>
      <c r="F17284">
        <v>583474249</v>
      </c>
      <c r="G17284">
        <v>35210355</v>
      </c>
      <c r="H17284">
        <v>26089</v>
      </c>
      <c r="I17284">
        <v>114896</v>
      </c>
      <c r="J17284">
        <v>841</v>
      </c>
      <c r="K17284">
        <v>1720667</v>
      </c>
    </row>
    <row r="17285" spans="1:11" x14ac:dyDescent="0.3">
      <c r="A17285">
        <v>17284</v>
      </c>
      <c r="B17285" s="1">
        <f t="shared" ca="1" si="270"/>
        <v>44166</v>
      </c>
      <c r="C17285" t="s">
        <v>53</v>
      </c>
      <c r="D17285" t="s">
        <v>44</v>
      </c>
      <c r="E17285" t="s">
        <v>37</v>
      </c>
      <c r="F17285">
        <v>444771005</v>
      </c>
      <c r="G17285">
        <v>42444645</v>
      </c>
      <c r="H17285">
        <v>35570</v>
      </c>
      <c r="I17285">
        <v>195076</v>
      </c>
      <c r="J17285">
        <v>482</v>
      </c>
      <c r="K17285">
        <v>27390246</v>
      </c>
    </row>
    <row r="17286" spans="1:11" x14ac:dyDescent="0.3">
      <c r="A17286">
        <v>17285</v>
      </c>
      <c r="B17286" s="1">
        <f t="shared" ca="1" si="270"/>
        <v>43648</v>
      </c>
      <c r="C17286" t="s">
        <v>46</v>
      </c>
      <c r="D17286" t="s">
        <v>34</v>
      </c>
      <c r="E17286" t="s">
        <v>55</v>
      </c>
      <c r="F17286">
        <v>753003796</v>
      </c>
      <c r="G17286">
        <v>44554219</v>
      </c>
      <c r="H17286">
        <v>27034</v>
      </c>
      <c r="I17286">
        <v>233553</v>
      </c>
      <c r="J17286">
        <v>9</v>
      </c>
      <c r="K17286">
        <v>32065400</v>
      </c>
    </row>
    <row r="17287" spans="1:11" x14ac:dyDescent="0.3">
      <c r="A17287">
        <v>17286</v>
      </c>
      <c r="B17287" s="1">
        <f t="shared" ca="1" si="270"/>
        <v>44219</v>
      </c>
      <c r="C17287" t="s">
        <v>49</v>
      </c>
      <c r="D17287" t="s">
        <v>50</v>
      </c>
      <c r="E17287" t="s">
        <v>85</v>
      </c>
      <c r="F17287">
        <v>323987344</v>
      </c>
      <c r="G17287">
        <v>13304612</v>
      </c>
      <c r="H17287">
        <v>46806</v>
      </c>
      <c r="I17287">
        <v>36375</v>
      </c>
      <c r="J17287">
        <v>592</v>
      </c>
      <c r="K17287">
        <v>6604698</v>
      </c>
    </row>
    <row r="17288" spans="1:11" x14ac:dyDescent="0.3">
      <c r="A17288">
        <v>17287</v>
      </c>
      <c r="B17288" s="1">
        <f t="shared" ca="1" si="270"/>
        <v>44621</v>
      </c>
      <c r="C17288" t="s">
        <v>46</v>
      </c>
      <c r="D17288" t="s">
        <v>34</v>
      </c>
      <c r="E17288" t="s">
        <v>88</v>
      </c>
      <c r="F17288">
        <v>1499742256</v>
      </c>
      <c r="G17288">
        <v>36226711</v>
      </c>
      <c r="H17288">
        <v>18766</v>
      </c>
      <c r="I17288">
        <v>185767</v>
      </c>
      <c r="J17288">
        <v>573</v>
      </c>
      <c r="K17288">
        <v>29884437</v>
      </c>
    </row>
    <row r="17289" spans="1:11" x14ac:dyDescent="0.3">
      <c r="A17289">
        <v>17288</v>
      </c>
      <c r="B17289" s="1">
        <f t="shared" ca="1" si="270"/>
        <v>43994</v>
      </c>
      <c r="C17289" t="s">
        <v>25</v>
      </c>
      <c r="D17289" t="s">
        <v>26</v>
      </c>
      <c r="E17289" t="s">
        <v>85</v>
      </c>
      <c r="F17289">
        <v>732436268</v>
      </c>
      <c r="G17289">
        <v>10183963</v>
      </c>
      <c r="H17289">
        <v>42233</v>
      </c>
      <c r="I17289">
        <v>171016</v>
      </c>
      <c r="J17289">
        <v>452</v>
      </c>
      <c r="K17289">
        <v>9519000</v>
      </c>
    </row>
    <row r="17290" spans="1:11" x14ac:dyDescent="0.3">
      <c r="A17290">
        <v>17289</v>
      </c>
      <c r="B17290" s="1">
        <f t="shared" ca="1" si="270"/>
        <v>44082</v>
      </c>
      <c r="C17290" t="s">
        <v>46</v>
      </c>
      <c r="D17290" t="s">
        <v>34</v>
      </c>
      <c r="E17290" t="s">
        <v>82</v>
      </c>
      <c r="F17290">
        <v>716492439</v>
      </c>
      <c r="G17290">
        <v>8399836</v>
      </c>
      <c r="H17290">
        <v>30509</v>
      </c>
      <c r="I17290">
        <v>112632</v>
      </c>
      <c r="J17290">
        <v>616</v>
      </c>
      <c r="K17290">
        <v>4425399</v>
      </c>
    </row>
    <row r="17291" spans="1:11" x14ac:dyDescent="0.3">
      <c r="A17291">
        <v>17290</v>
      </c>
      <c r="B17291" s="1">
        <f t="shared" ca="1" si="270"/>
        <v>44736</v>
      </c>
      <c r="C17291" t="s">
        <v>33</v>
      </c>
      <c r="D17291" t="s">
        <v>34</v>
      </c>
      <c r="E17291" t="s">
        <v>37</v>
      </c>
      <c r="F17291">
        <v>1227666652</v>
      </c>
      <c r="G17291">
        <v>31886741</v>
      </c>
      <c r="H17291">
        <v>33824</v>
      </c>
      <c r="I17291">
        <v>12791</v>
      </c>
      <c r="J17291">
        <v>89</v>
      </c>
      <c r="K17291">
        <v>15056048</v>
      </c>
    </row>
    <row r="17292" spans="1:11" x14ac:dyDescent="0.3">
      <c r="A17292">
        <v>17291</v>
      </c>
      <c r="B17292" s="1">
        <f t="shared" ca="1" si="270"/>
        <v>43615</v>
      </c>
      <c r="C17292" t="s">
        <v>25</v>
      </c>
      <c r="D17292" t="s">
        <v>26</v>
      </c>
      <c r="E17292" t="s">
        <v>70</v>
      </c>
      <c r="F17292">
        <v>1384710382</v>
      </c>
      <c r="G17292">
        <v>41579003</v>
      </c>
      <c r="H17292">
        <v>17332</v>
      </c>
      <c r="I17292">
        <v>626447</v>
      </c>
      <c r="J17292">
        <v>680</v>
      </c>
      <c r="K17292">
        <v>7961511</v>
      </c>
    </row>
    <row r="17293" spans="1:11" x14ac:dyDescent="0.3">
      <c r="A17293">
        <v>17292</v>
      </c>
      <c r="B17293" s="1">
        <f t="shared" ca="1" si="270"/>
        <v>44106</v>
      </c>
      <c r="C17293" t="s">
        <v>49</v>
      </c>
      <c r="D17293" t="s">
        <v>50</v>
      </c>
      <c r="E17293" t="s">
        <v>45</v>
      </c>
      <c r="F17293">
        <v>1288964132</v>
      </c>
      <c r="G17293">
        <v>29261023</v>
      </c>
      <c r="H17293">
        <v>30213</v>
      </c>
      <c r="I17293">
        <v>253678</v>
      </c>
      <c r="J17293">
        <v>300</v>
      </c>
      <c r="K17293">
        <v>24917582</v>
      </c>
    </row>
    <row r="17294" spans="1:11" x14ac:dyDescent="0.3">
      <c r="A17294">
        <v>17293</v>
      </c>
      <c r="B17294" s="1">
        <f t="shared" ca="1" si="270"/>
        <v>43850</v>
      </c>
      <c r="C17294" t="s">
        <v>53</v>
      </c>
      <c r="D17294" t="s">
        <v>44</v>
      </c>
      <c r="E17294" t="s">
        <v>56</v>
      </c>
      <c r="F17294">
        <v>458891700</v>
      </c>
      <c r="G17294">
        <v>40443102</v>
      </c>
      <c r="H17294">
        <v>11010</v>
      </c>
      <c r="I17294">
        <v>655990</v>
      </c>
      <c r="J17294">
        <v>747</v>
      </c>
      <c r="K17294">
        <v>34615271</v>
      </c>
    </row>
    <row r="17295" spans="1:11" x14ac:dyDescent="0.3">
      <c r="A17295">
        <v>17294</v>
      </c>
      <c r="B17295" s="1">
        <f t="shared" ca="1" si="270"/>
        <v>43842</v>
      </c>
      <c r="C17295" t="s">
        <v>38</v>
      </c>
      <c r="D17295" t="s">
        <v>26</v>
      </c>
      <c r="E17295" t="s">
        <v>86</v>
      </c>
      <c r="F17295">
        <v>1387903696</v>
      </c>
      <c r="G17295">
        <v>48015611</v>
      </c>
      <c r="H17295">
        <v>11545</v>
      </c>
      <c r="I17295">
        <v>582655</v>
      </c>
      <c r="J17295">
        <v>671</v>
      </c>
      <c r="K17295">
        <v>30670035</v>
      </c>
    </row>
    <row r="17296" spans="1:11" x14ac:dyDescent="0.3">
      <c r="A17296">
        <v>17295</v>
      </c>
      <c r="B17296" s="1">
        <f t="shared" ca="1" si="270"/>
        <v>43929</v>
      </c>
      <c r="C17296" t="s">
        <v>25</v>
      </c>
      <c r="D17296" t="s">
        <v>26</v>
      </c>
      <c r="E17296" t="s">
        <v>35</v>
      </c>
      <c r="F17296">
        <v>307392548</v>
      </c>
      <c r="G17296">
        <v>42935387</v>
      </c>
      <c r="H17296">
        <v>19797</v>
      </c>
      <c r="I17296">
        <v>228477</v>
      </c>
      <c r="J17296">
        <v>756</v>
      </c>
      <c r="K17296">
        <v>18562132</v>
      </c>
    </row>
    <row r="17297" spans="1:11" x14ac:dyDescent="0.3">
      <c r="A17297">
        <v>17296</v>
      </c>
      <c r="B17297" s="1">
        <f t="shared" ca="1" si="270"/>
        <v>44199</v>
      </c>
      <c r="C17297" t="s">
        <v>46</v>
      </c>
      <c r="D17297" t="s">
        <v>34</v>
      </c>
      <c r="E17297" t="s">
        <v>80</v>
      </c>
      <c r="F17297">
        <v>398090848</v>
      </c>
      <c r="G17297">
        <v>20912551</v>
      </c>
      <c r="H17297">
        <v>16919</v>
      </c>
      <c r="I17297">
        <v>383966</v>
      </c>
      <c r="J17297">
        <v>679</v>
      </c>
      <c r="K17297">
        <v>14550710</v>
      </c>
    </row>
    <row r="17298" spans="1:11" x14ac:dyDescent="0.3">
      <c r="A17298">
        <v>17297</v>
      </c>
      <c r="B17298" s="1">
        <f t="shared" ca="1" si="270"/>
        <v>44665</v>
      </c>
      <c r="C17298" t="s">
        <v>29</v>
      </c>
      <c r="D17298" t="s">
        <v>30</v>
      </c>
      <c r="E17298" t="s">
        <v>91</v>
      </c>
      <c r="F17298">
        <v>247808021</v>
      </c>
      <c r="G17298">
        <v>2820471</v>
      </c>
      <c r="H17298">
        <v>36937</v>
      </c>
      <c r="I17298">
        <v>35851</v>
      </c>
      <c r="J17298">
        <v>666</v>
      </c>
      <c r="K17298">
        <v>284248</v>
      </c>
    </row>
    <row r="17299" spans="1:11" x14ac:dyDescent="0.3">
      <c r="A17299">
        <v>17298</v>
      </c>
      <c r="B17299" s="1">
        <f t="shared" ca="1" si="270"/>
        <v>43787</v>
      </c>
      <c r="C17299" t="s">
        <v>49</v>
      </c>
      <c r="D17299" t="s">
        <v>50</v>
      </c>
      <c r="E17299" t="s">
        <v>73</v>
      </c>
      <c r="F17299">
        <v>1290274068</v>
      </c>
      <c r="G17299">
        <v>7519976</v>
      </c>
      <c r="H17299">
        <v>31022</v>
      </c>
      <c r="I17299">
        <v>71626</v>
      </c>
      <c r="J17299">
        <v>358</v>
      </c>
      <c r="K17299">
        <v>3129728</v>
      </c>
    </row>
    <row r="17300" spans="1:11" x14ac:dyDescent="0.3">
      <c r="A17300">
        <v>17299</v>
      </c>
      <c r="B17300" s="1">
        <f t="shared" ca="1" si="270"/>
        <v>44612</v>
      </c>
      <c r="C17300" t="s">
        <v>54</v>
      </c>
      <c r="D17300" t="s">
        <v>44</v>
      </c>
      <c r="E17300" t="s">
        <v>58</v>
      </c>
      <c r="F17300">
        <v>784789822</v>
      </c>
      <c r="G17300">
        <v>10492135</v>
      </c>
      <c r="H17300">
        <v>28025</v>
      </c>
      <c r="I17300">
        <v>159988</v>
      </c>
      <c r="J17300">
        <v>170</v>
      </c>
      <c r="K17300">
        <v>396339</v>
      </c>
    </row>
    <row r="17301" spans="1:11" x14ac:dyDescent="0.3">
      <c r="A17301">
        <v>17300</v>
      </c>
      <c r="B17301" s="1">
        <f t="shared" ca="1" si="270"/>
        <v>44392</v>
      </c>
      <c r="C17301" t="s">
        <v>33</v>
      </c>
      <c r="D17301" t="s">
        <v>34</v>
      </c>
      <c r="E17301" t="s">
        <v>52</v>
      </c>
      <c r="F17301">
        <v>378186405</v>
      </c>
      <c r="G17301">
        <v>36117838</v>
      </c>
      <c r="H17301">
        <v>32075</v>
      </c>
      <c r="I17301">
        <v>146754</v>
      </c>
      <c r="J17301">
        <v>779</v>
      </c>
      <c r="K17301">
        <v>17834584</v>
      </c>
    </row>
    <row r="17302" spans="1:11" x14ac:dyDescent="0.3">
      <c r="A17302">
        <v>17301</v>
      </c>
      <c r="B17302" s="1">
        <f t="shared" ca="1" si="270"/>
        <v>44296</v>
      </c>
      <c r="C17302" t="s">
        <v>54</v>
      </c>
      <c r="D17302" t="s">
        <v>44</v>
      </c>
      <c r="E17302" t="s">
        <v>91</v>
      </c>
      <c r="F17302">
        <v>831517045</v>
      </c>
      <c r="G17302">
        <v>29581901</v>
      </c>
      <c r="H17302">
        <v>20250</v>
      </c>
      <c r="I17302">
        <v>384745</v>
      </c>
      <c r="J17302">
        <v>97</v>
      </c>
      <c r="K17302">
        <v>17654012</v>
      </c>
    </row>
    <row r="17303" spans="1:11" x14ac:dyDescent="0.3">
      <c r="A17303">
        <v>17302</v>
      </c>
      <c r="B17303" s="1">
        <f t="shared" ca="1" si="270"/>
        <v>44859</v>
      </c>
      <c r="C17303" t="s">
        <v>38</v>
      </c>
      <c r="D17303" t="s">
        <v>26</v>
      </c>
      <c r="E17303" t="s">
        <v>58</v>
      </c>
      <c r="F17303">
        <v>1183417479</v>
      </c>
      <c r="G17303">
        <v>9644703</v>
      </c>
      <c r="H17303">
        <v>7260</v>
      </c>
      <c r="I17303">
        <v>38485</v>
      </c>
      <c r="J17303">
        <v>184</v>
      </c>
      <c r="K17303">
        <v>379762</v>
      </c>
    </row>
    <row r="17304" spans="1:11" x14ac:dyDescent="0.3">
      <c r="A17304">
        <v>17303</v>
      </c>
      <c r="B17304" s="1">
        <f t="shared" ca="1" si="270"/>
        <v>44445</v>
      </c>
      <c r="C17304" t="s">
        <v>33</v>
      </c>
      <c r="D17304" t="s">
        <v>34</v>
      </c>
      <c r="E17304" t="s">
        <v>47</v>
      </c>
      <c r="F17304">
        <v>516534523</v>
      </c>
      <c r="G17304">
        <v>12481327</v>
      </c>
      <c r="H17304">
        <v>585</v>
      </c>
      <c r="I17304">
        <v>241336</v>
      </c>
      <c r="J17304">
        <v>813</v>
      </c>
      <c r="K17304">
        <v>627718</v>
      </c>
    </row>
    <row r="17305" spans="1:11" x14ac:dyDescent="0.3">
      <c r="A17305">
        <v>17304</v>
      </c>
      <c r="B17305" s="1">
        <f t="shared" ca="1" si="270"/>
        <v>43597</v>
      </c>
      <c r="C17305" t="s">
        <v>49</v>
      </c>
      <c r="D17305" t="s">
        <v>50</v>
      </c>
      <c r="E17305" t="s">
        <v>59</v>
      </c>
      <c r="F17305">
        <v>227697626</v>
      </c>
      <c r="G17305">
        <v>46037213</v>
      </c>
      <c r="H17305">
        <v>12682</v>
      </c>
      <c r="I17305">
        <v>640665</v>
      </c>
      <c r="J17305">
        <v>135</v>
      </c>
      <c r="K17305">
        <v>28566999</v>
      </c>
    </row>
    <row r="17306" spans="1:11" x14ac:dyDescent="0.3">
      <c r="A17306">
        <v>17305</v>
      </c>
      <c r="B17306" s="1">
        <f t="shared" ca="1" si="270"/>
        <v>44771</v>
      </c>
      <c r="C17306" t="s">
        <v>61</v>
      </c>
      <c r="D17306" t="s">
        <v>62</v>
      </c>
      <c r="E17306" t="s">
        <v>76</v>
      </c>
      <c r="F17306">
        <v>1119181079</v>
      </c>
      <c r="G17306">
        <v>27564507</v>
      </c>
      <c r="H17306">
        <v>28746</v>
      </c>
      <c r="I17306">
        <v>56053</v>
      </c>
      <c r="J17306">
        <v>11</v>
      </c>
      <c r="K17306">
        <v>8534563</v>
      </c>
    </row>
    <row r="17307" spans="1:11" x14ac:dyDescent="0.3">
      <c r="A17307">
        <v>17306</v>
      </c>
      <c r="B17307" s="1">
        <f t="shared" ca="1" si="270"/>
        <v>43887</v>
      </c>
      <c r="C17307" t="s">
        <v>61</v>
      </c>
      <c r="D17307" t="s">
        <v>62</v>
      </c>
      <c r="E17307" t="s">
        <v>87</v>
      </c>
      <c r="F17307">
        <v>690868350</v>
      </c>
      <c r="G17307">
        <v>12614694</v>
      </c>
      <c r="H17307">
        <v>45567</v>
      </c>
      <c r="I17307">
        <v>17259</v>
      </c>
      <c r="J17307">
        <v>687</v>
      </c>
      <c r="K17307">
        <v>10049077</v>
      </c>
    </row>
    <row r="17308" spans="1:11" x14ac:dyDescent="0.3">
      <c r="A17308">
        <v>17307</v>
      </c>
      <c r="B17308" s="1">
        <f t="shared" ca="1" si="270"/>
        <v>43800</v>
      </c>
      <c r="C17308" t="s">
        <v>38</v>
      </c>
      <c r="D17308" t="s">
        <v>26</v>
      </c>
      <c r="E17308" t="s">
        <v>92</v>
      </c>
      <c r="F17308">
        <v>956416119</v>
      </c>
      <c r="G17308">
        <v>41006055</v>
      </c>
      <c r="H17308">
        <v>21084</v>
      </c>
      <c r="I17308">
        <v>220387</v>
      </c>
      <c r="J17308">
        <v>719</v>
      </c>
      <c r="K17308">
        <v>24709945</v>
      </c>
    </row>
    <row r="17309" spans="1:11" x14ac:dyDescent="0.3">
      <c r="A17309">
        <v>17308</v>
      </c>
      <c r="B17309" s="1">
        <f t="shared" ca="1" si="270"/>
        <v>44920</v>
      </c>
      <c r="C17309" t="s">
        <v>25</v>
      </c>
      <c r="D17309" t="s">
        <v>26</v>
      </c>
      <c r="E17309" t="s">
        <v>78</v>
      </c>
      <c r="F17309">
        <v>58691875</v>
      </c>
      <c r="G17309">
        <v>36134675</v>
      </c>
      <c r="H17309">
        <v>28066</v>
      </c>
      <c r="I17309">
        <v>440418</v>
      </c>
      <c r="J17309">
        <v>332</v>
      </c>
      <c r="K17309">
        <v>28528039</v>
      </c>
    </row>
    <row r="17310" spans="1:11" x14ac:dyDescent="0.3">
      <c r="A17310">
        <v>17309</v>
      </c>
      <c r="B17310" s="1">
        <f t="shared" ca="1" si="270"/>
        <v>43652</v>
      </c>
      <c r="C17310" t="s">
        <v>53</v>
      </c>
      <c r="D17310" t="s">
        <v>44</v>
      </c>
      <c r="E17310" t="s">
        <v>87</v>
      </c>
      <c r="F17310">
        <v>1054747784</v>
      </c>
      <c r="G17310">
        <v>15977860</v>
      </c>
      <c r="H17310">
        <v>45962</v>
      </c>
      <c r="I17310">
        <v>164905</v>
      </c>
      <c r="J17310">
        <v>501</v>
      </c>
      <c r="K17310">
        <v>7790423</v>
      </c>
    </row>
    <row r="17311" spans="1:11" x14ac:dyDescent="0.3">
      <c r="A17311">
        <v>17310</v>
      </c>
      <c r="B17311" s="1">
        <f t="shared" ca="1" si="270"/>
        <v>44736</v>
      </c>
      <c r="C17311" t="s">
        <v>53</v>
      </c>
      <c r="D17311" t="s">
        <v>44</v>
      </c>
      <c r="E17311" t="s">
        <v>94</v>
      </c>
      <c r="F17311">
        <v>224415334</v>
      </c>
      <c r="G17311">
        <v>39176181</v>
      </c>
      <c r="H17311">
        <v>45155</v>
      </c>
      <c r="I17311">
        <v>400443</v>
      </c>
      <c r="J17311">
        <v>10</v>
      </c>
      <c r="K17311">
        <v>23601059</v>
      </c>
    </row>
    <row r="17312" spans="1:11" x14ac:dyDescent="0.3">
      <c r="A17312">
        <v>17311</v>
      </c>
      <c r="B17312" s="1">
        <f t="shared" ca="1" si="270"/>
        <v>44421</v>
      </c>
      <c r="C17312" t="s">
        <v>49</v>
      </c>
      <c r="D17312" t="s">
        <v>50</v>
      </c>
      <c r="E17312" t="s">
        <v>70</v>
      </c>
      <c r="F17312">
        <v>88812399</v>
      </c>
      <c r="G17312">
        <v>39770950</v>
      </c>
      <c r="H17312">
        <v>45305</v>
      </c>
      <c r="I17312">
        <v>141331</v>
      </c>
      <c r="J17312">
        <v>463</v>
      </c>
      <c r="K17312">
        <v>14331630</v>
      </c>
    </row>
    <row r="17313" spans="1:11" x14ac:dyDescent="0.3">
      <c r="A17313">
        <v>17312</v>
      </c>
      <c r="B17313" s="1">
        <f t="shared" ca="1" si="270"/>
        <v>44472</v>
      </c>
      <c r="C17313" t="s">
        <v>54</v>
      </c>
      <c r="D17313" t="s">
        <v>44</v>
      </c>
      <c r="E17313" t="s">
        <v>48</v>
      </c>
      <c r="F17313">
        <v>1244866135</v>
      </c>
      <c r="G17313">
        <v>34074829</v>
      </c>
      <c r="H17313">
        <v>16230</v>
      </c>
      <c r="I17313">
        <v>162092</v>
      </c>
      <c r="J17313">
        <v>791</v>
      </c>
      <c r="K17313">
        <v>14869143</v>
      </c>
    </row>
    <row r="17314" spans="1:11" x14ac:dyDescent="0.3">
      <c r="A17314">
        <v>17313</v>
      </c>
      <c r="B17314" s="1">
        <f t="shared" ca="1" si="270"/>
        <v>44433</v>
      </c>
      <c r="C17314" t="s">
        <v>43</v>
      </c>
      <c r="D17314" t="s">
        <v>44</v>
      </c>
      <c r="E17314" t="s">
        <v>27</v>
      </c>
      <c r="F17314">
        <v>1165035955</v>
      </c>
      <c r="G17314">
        <v>38259510</v>
      </c>
      <c r="H17314">
        <v>18458</v>
      </c>
      <c r="I17314">
        <v>4973</v>
      </c>
      <c r="J17314">
        <v>903</v>
      </c>
      <c r="K17314">
        <v>34151159</v>
      </c>
    </row>
    <row r="17315" spans="1:11" x14ac:dyDescent="0.3">
      <c r="A17315">
        <v>17314</v>
      </c>
      <c r="B17315" s="1">
        <f t="shared" ca="1" si="270"/>
        <v>44399</v>
      </c>
      <c r="C17315" t="s">
        <v>53</v>
      </c>
      <c r="D17315" t="s">
        <v>44</v>
      </c>
      <c r="E17315" t="s">
        <v>75</v>
      </c>
      <c r="F17315">
        <v>1335576651</v>
      </c>
      <c r="G17315">
        <v>21699458</v>
      </c>
      <c r="H17315">
        <v>27197</v>
      </c>
      <c r="I17315">
        <v>298862</v>
      </c>
      <c r="J17315">
        <v>753</v>
      </c>
      <c r="K17315">
        <v>3252464</v>
      </c>
    </row>
    <row r="17316" spans="1:11" x14ac:dyDescent="0.3">
      <c r="A17316">
        <v>17315</v>
      </c>
      <c r="B17316" s="1">
        <f t="shared" ca="1" si="270"/>
        <v>44559</v>
      </c>
      <c r="C17316" t="s">
        <v>33</v>
      </c>
      <c r="D17316" t="s">
        <v>34</v>
      </c>
      <c r="E17316" t="s">
        <v>82</v>
      </c>
      <c r="F17316">
        <v>767568716</v>
      </c>
      <c r="G17316">
        <v>18380209</v>
      </c>
      <c r="H17316">
        <v>5748</v>
      </c>
      <c r="I17316">
        <v>343462</v>
      </c>
      <c r="J17316">
        <v>765</v>
      </c>
      <c r="K17316">
        <v>8710592</v>
      </c>
    </row>
    <row r="17317" spans="1:11" x14ac:dyDescent="0.3">
      <c r="A17317">
        <v>17316</v>
      </c>
      <c r="B17317" s="1">
        <f t="shared" ca="1" si="270"/>
        <v>44817</v>
      </c>
      <c r="C17317" t="s">
        <v>38</v>
      </c>
      <c r="D17317" t="s">
        <v>26</v>
      </c>
      <c r="E17317" t="s">
        <v>68</v>
      </c>
      <c r="F17317">
        <v>440565558</v>
      </c>
      <c r="G17317">
        <v>27997395</v>
      </c>
      <c r="H17317">
        <v>7746</v>
      </c>
      <c r="I17317">
        <v>38861</v>
      </c>
      <c r="J17317">
        <v>892</v>
      </c>
      <c r="K17317">
        <v>26723229</v>
      </c>
    </row>
    <row r="17318" spans="1:11" x14ac:dyDescent="0.3">
      <c r="A17318">
        <v>17317</v>
      </c>
      <c r="B17318" s="1">
        <f t="shared" ca="1" si="270"/>
        <v>43752</v>
      </c>
      <c r="C17318" t="s">
        <v>46</v>
      </c>
      <c r="D17318" t="s">
        <v>34</v>
      </c>
      <c r="E17318" t="s">
        <v>82</v>
      </c>
      <c r="F17318">
        <v>741848402</v>
      </c>
      <c r="G17318">
        <v>48628947</v>
      </c>
      <c r="H17318">
        <v>17040</v>
      </c>
      <c r="I17318">
        <v>369932</v>
      </c>
      <c r="J17318">
        <v>130</v>
      </c>
      <c r="K17318">
        <v>646495</v>
      </c>
    </row>
    <row r="17319" spans="1:11" x14ac:dyDescent="0.3">
      <c r="A17319">
        <v>17318</v>
      </c>
      <c r="B17319" s="1">
        <f t="shared" ca="1" si="270"/>
        <v>44140</v>
      </c>
      <c r="C17319" t="s">
        <v>49</v>
      </c>
      <c r="D17319" t="s">
        <v>50</v>
      </c>
      <c r="E17319" t="s">
        <v>68</v>
      </c>
      <c r="F17319">
        <v>1288586743</v>
      </c>
      <c r="G17319">
        <v>42274289</v>
      </c>
      <c r="H17319">
        <v>17506</v>
      </c>
      <c r="I17319">
        <v>28940</v>
      </c>
      <c r="J17319">
        <v>870</v>
      </c>
      <c r="K17319">
        <v>21526551</v>
      </c>
    </row>
    <row r="17320" spans="1:11" x14ac:dyDescent="0.3">
      <c r="A17320">
        <v>17319</v>
      </c>
      <c r="B17320" s="1">
        <f t="shared" ca="1" si="270"/>
        <v>44867</v>
      </c>
      <c r="C17320" t="s">
        <v>43</v>
      </c>
      <c r="D17320" t="s">
        <v>44</v>
      </c>
      <c r="E17320" t="s">
        <v>79</v>
      </c>
      <c r="F17320">
        <v>1320926206</v>
      </c>
      <c r="G17320">
        <v>37043736</v>
      </c>
      <c r="H17320">
        <v>47627</v>
      </c>
      <c r="I17320">
        <v>672337</v>
      </c>
      <c r="J17320">
        <v>411</v>
      </c>
      <c r="K17320">
        <v>25427459</v>
      </c>
    </row>
    <row r="17321" spans="1:11" x14ac:dyDescent="0.3">
      <c r="A17321">
        <v>17320</v>
      </c>
      <c r="B17321" s="1">
        <f t="shared" ca="1" si="270"/>
        <v>43500</v>
      </c>
      <c r="C17321" t="s">
        <v>53</v>
      </c>
      <c r="D17321" t="s">
        <v>44</v>
      </c>
      <c r="E17321" t="s">
        <v>73</v>
      </c>
      <c r="F17321">
        <v>415899864</v>
      </c>
      <c r="G17321">
        <v>710159</v>
      </c>
      <c r="H17321">
        <v>39751</v>
      </c>
      <c r="I17321">
        <v>2313</v>
      </c>
      <c r="J17321">
        <v>603</v>
      </c>
      <c r="K17321">
        <v>465878</v>
      </c>
    </row>
    <row r="17322" spans="1:11" x14ac:dyDescent="0.3">
      <c r="A17322">
        <v>17321</v>
      </c>
      <c r="B17322" s="1">
        <f t="shared" ca="1" si="270"/>
        <v>43923</v>
      </c>
      <c r="C17322" t="s">
        <v>54</v>
      </c>
      <c r="D17322" t="s">
        <v>44</v>
      </c>
      <c r="E17322" t="s">
        <v>86</v>
      </c>
      <c r="F17322">
        <v>1184019802</v>
      </c>
      <c r="G17322">
        <v>26556068</v>
      </c>
      <c r="H17322">
        <v>17494</v>
      </c>
      <c r="I17322">
        <v>335656</v>
      </c>
      <c r="J17322">
        <v>643</v>
      </c>
      <c r="K17322">
        <v>11801535</v>
      </c>
    </row>
    <row r="17323" spans="1:11" x14ac:dyDescent="0.3">
      <c r="A17323">
        <v>17322</v>
      </c>
      <c r="B17323" s="1">
        <f t="shared" ca="1" si="270"/>
        <v>43917</v>
      </c>
      <c r="C17323" t="s">
        <v>49</v>
      </c>
      <c r="D17323" t="s">
        <v>50</v>
      </c>
      <c r="E17323" t="s">
        <v>55</v>
      </c>
      <c r="F17323">
        <v>1100387098</v>
      </c>
      <c r="G17323">
        <v>10510315</v>
      </c>
      <c r="H17323">
        <v>143</v>
      </c>
      <c r="I17323">
        <v>94150</v>
      </c>
      <c r="J17323">
        <v>274</v>
      </c>
      <c r="K17323">
        <v>4250067</v>
      </c>
    </row>
    <row r="17324" spans="1:11" x14ac:dyDescent="0.3">
      <c r="A17324">
        <v>17323</v>
      </c>
      <c r="B17324" s="1">
        <f t="shared" ca="1" si="270"/>
        <v>43674</v>
      </c>
      <c r="C17324" t="s">
        <v>33</v>
      </c>
      <c r="D17324" t="s">
        <v>34</v>
      </c>
      <c r="E17324" t="s">
        <v>66</v>
      </c>
      <c r="F17324">
        <v>1159642228</v>
      </c>
      <c r="G17324">
        <v>3029938</v>
      </c>
      <c r="H17324">
        <v>47251</v>
      </c>
      <c r="I17324">
        <v>41435</v>
      </c>
      <c r="J17324">
        <v>219</v>
      </c>
      <c r="K17324">
        <v>1197611</v>
      </c>
    </row>
    <row r="17325" spans="1:11" x14ac:dyDescent="0.3">
      <c r="A17325">
        <v>17324</v>
      </c>
      <c r="B17325" s="1">
        <f t="shared" ca="1" si="270"/>
        <v>43701</v>
      </c>
      <c r="C17325" t="s">
        <v>53</v>
      </c>
      <c r="D17325" t="s">
        <v>44</v>
      </c>
      <c r="E17325" t="s">
        <v>52</v>
      </c>
      <c r="F17325">
        <v>692514835</v>
      </c>
      <c r="G17325">
        <v>33067251</v>
      </c>
      <c r="H17325">
        <v>29512</v>
      </c>
      <c r="I17325">
        <v>278353</v>
      </c>
      <c r="J17325">
        <v>865</v>
      </c>
      <c r="K17325">
        <v>11592364</v>
      </c>
    </row>
    <row r="17326" spans="1:11" x14ac:dyDescent="0.3">
      <c r="A17326">
        <v>17325</v>
      </c>
      <c r="B17326" s="1">
        <f t="shared" ca="1" si="270"/>
        <v>43781</v>
      </c>
      <c r="C17326" t="s">
        <v>61</v>
      </c>
      <c r="D17326" t="s">
        <v>62</v>
      </c>
      <c r="E17326" t="s">
        <v>39</v>
      </c>
      <c r="F17326">
        <v>325843996</v>
      </c>
      <c r="G17326">
        <v>20605056</v>
      </c>
      <c r="H17326">
        <v>45930</v>
      </c>
      <c r="I17326">
        <v>93272</v>
      </c>
      <c r="J17326">
        <v>227</v>
      </c>
      <c r="K17326">
        <v>2954451</v>
      </c>
    </row>
    <row r="17327" spans="1:11" x14ac:dyDescent="0.3">
      <c r="A17327">
        <v>17326</v>
      </c>
      <c r="B17327" s="1">
        <f t="shared" ca="1" si="270"/>
        <v>43657</v>
      </c>
      <c r="C17327" t="s">
        <v>38</v>
      </c>
      <c r="D17327" t="s">
        <v>26</v>
      </c>
      <c r="E17327" t="s">
        <v>78</v>
      </c>
      <c r="F17327">
        <v>193188734</v>
      </c>
      <c r="G17327">
        <v>35110764</v>
      </c>
      <c r="H17327">
        <v>17648</v>
      </c>
      <c r="I17327">
        <v>354387</v>
      </c>
      <c r="J17327">
        <v>902</v>
      </c>
      <c r="K17327">
        <v>25390582</v>
      </c>
    </row>
    <row r="17328" spans="1:11" x14ac:dyDescent="0.3">
      <c r="A17328">
        <v>17327</v>
      </c>
      <c r="B17328" s="1">
        <f t="shared" ca="1" si="270"/>
        <v>44534</v>
      </c>
      <c r="C17328" t="s">
        <v>29</v>
      </c>
      <c r="D17328" t="s">
        <v>30</v>
      </c>
      <c r="E17328" t="s">
        <v>88</v>
      </c>
      <c r="F17328">
        <v>1331875108</v>
      </c>
      <c r="G17328">
        <v>7667114</v>
      </c>
      <c r="H17328">
        <v>5510</v>
      </c>
      <c r="I17328">
        <v>43804</v>
      </c>
      <c r="J17328">
        <v>608</v>
      </c>
      <c r="K17328">
        <v>4449161</v>
      </c>
    </row>
    <row r="17329" spans="1:11" x14ac:dyDescent="0.3">
      <c r="A17329">
        <v>17328</v>
      </c>
      <c r="B17329" s="1">
        <f t="shared" ca="1" si="270"/>
        <v>44166</v>
      </c>
      <c r="C17329" t="s">
        <v>53</v>
      </c>
      <c r="D17329" t="s">
        <v>44</v>
      </c>
      <c r="E17329" t="s">
        <v>56</v>
      </c>
      <c r="F17329">
        <v>1412996414</v>
      </c>
      <c r="G17329">
        <v>8049676</v>
      </c>
      <c r="H17329">
        <v>27536</v>
      </c>
      <c r="I17329">
        <v>139187</v>
      </c>
      <c r="J17329">
        <v>392</v>
      </c>
      <c r="K17329">
        <v>2791299</v>
      </c>
    </row>
    <row r="17330" spans="1:11" x14ac:dyDescent="0.3">
      <c r="A17330">
        <v>17329</v>
      </c>
      <c r="B17330" s="1">
        <f t="shared" ca="1" si="270"/>
        <v>43621</v>
      </c>
      <c r="C17330" t="s">
        <v>25</v>
      </c>
      <c r="D17330" t="s">
        <v>26</v>
      </c>
      <c r="E17330" t="s">
        <v>65</v>
      </c>
      <c r="F17330">
        <v>1499687345</v>
      </c>
      <c r="G17330">
        <v>22469294</v>
      </c>
      <c r="H17330">
        <v>43550</v>
      </c>
      <c r="I17330">
        <v>75699</v>
      </c>
      <c r="J17330">
        <v>80</v>
      </c>
      <c r="K17330">
        <v>6344982</v>
      </c>
    </row>
    <row r="17331" spans="1:11" x14ac:dyDescent="0.3">
      <c r="A17331">
        <v>17330</v>
      </c>
      <c r="B17331" s="1">
        <f t="shared" ca="1" si="270"/>
        <v>44911</v>
      </c>
      <c r="C17331" t="s">
        <v>33</v>
      </c>
      <c r="D17331" t="s">
        <v>34</v>
      </c>
      <c r="E17331" t="s">
        <v>66</v>
      </c>
      <c r="F17331">
        <v>150597546</v>
      </c>
      <c r="G17331">
        <v>7584350</v>
      </c>
      <c r="H17331">
        <v>10448</v>
      </c>
      <c r="I17331">
        <v>130564</v>
      </c>
      <c r="J17331">
        <v>360</v>
      </c>
      <c r="K17331">
        <v>6147355</v>
      </c>
    </row>
    <row r="17332" spans="1:11" x14ac:dyDescent="0.3">
      <c r="A17332">
        <v>17331</v>
      </c>
      <c r="B17332" s="1">
        <f t="shared" ref="B17332:B17395" ca="1" si="271">DATE(RANDBETWEEN(2019,2022),RANDBETWEEN(1,12),RANDBETWEEN(1,31))</f>
        <v>44126</v>
      </c>
      <c r="C17332" t="s">
        <v>54</v>
      </c>
      <c r="D17332" t="s">
        <v>44</v>
      </c>
      <c r="E17332" t="s">
        <v>91</v>
      </c>
      <c r="F17332">
        <v>545328257</v>
      </c>
      <c r="G17332">
        <v>4232986</v>
      </c>
      <c r="H17332">
        <v>47207</v>
      </c>
      <c r="I17332">
        <v>16074</v>
      </c>
      <c r="J17332">
        <v>290</v>
      </c>
      <c r="K17332">
        <v>2946871</v>
      </c>
    </row>
    <row r="17333" spans="1:11" x14ac:dyDescent="0.3">
      <c r="A17333">
        <v>17332</v>
      </c>
      <c r="B17333" s="1">
        <f t="shared" ca="1" si="271"/>
        <v>44245</v>
      </c>
      <c r="C17333" t="s">
        <v>25</v>
      </c>
      <c r="D17333" t="s">
        <v>26</v>
      </c>
      <c r="E17333" t="s">
        <v>73</v>
      </c>
      <c r="F17333">
        <v>23653841</v>
      </c>
      <c r="G17333">
        <v>37072317</v>
      </c>
      <c r="H17333">
        <v>32276</v>
      </c>
      <c r="I17333">
        <v>180922</v>
      </c>
      <c r="J17333">
        <v>548</v>
      </c>
      <c r="K17333">
        <v>17828714</v>
      </c>
    </row>
    <row r="17334" spans="1:11" x14ac:dyDescent="0.3">
      <c r="A17334">
        <v>17333</v>
      </c>
      <c r="B17334" s="1">
        <f t="shared" ca="1" si="271"/>
        <v>43467</v>
      </c>
      <c r="C17334" t="s">
        <v>29</v>
      </c>
      <c r="D17334" t="s">
        <v>30</v>
      </c>
      <c r="E17334" t="s">
        <v>75</v>
      </c>
      <c r="F17334">
        <v>917362614</v>
      </c>
      <c r="G17334">
        <v>2664270</v>
      </c>
      <c r="H17334">
        <v>186</v>
      </c>
      <c r="I17334">
        <v>33507</v>
      </c>
      <c r="J17334">
        <v>767</v>
      </c>
      <c r="K17334">
        <v>1547237</v>
      </c>
    </row>
    <row r="17335" spans="1:11" x14ac:dyDescent="0.3">
      <c r="A17335">
        <v>17334</v>
      </c>
      <c r="B17335" s="1">
        <f t="shared" ca="1" si="271"/>
        <v>43490</v>
      </c>
      <c r="C17335" t="s">
        <v>25</v>
      </c>
      <c r="D17335" t="s">
        <v>26</v>
      </c>
      <c r="E17335" t="s">
        <v>55</v>
      </c>
      <c r="F17335">
        <v>360634216</v>
      </c>
      <c r="G17335">
        <v>43551230</v>
      </c>
      <c r="H17335">
        <v>25971</v>
      </c>
      <c r="I17335">
        <v>805129</v>
      </c>
      <c r="J17335">
        <v>242</v>
      </c>
      <c r="K17335">
        <v>27260519</v>
      </c>
    </row>
    <row r="17336" spans="1:11" x14ac:dyDescent="0.3">
      <c r="A17336">
        <v>17335</v>
      </c>
      <c r="B17336" s="1">
        <f t="shared" ca="1" si="271"/>
        <v>43516</v>
      </c>
      <c r="C17336" t="s">
        <v>46</v>
      </c>
      <c r="D17336" t="s">
        <v>34</v>
      </c>
      <c r="E17336" t="s">
        <v>45</v>
      </c>
      <c r="F17336">
        <v>128016294</v>
      </c>
      <c r="G17336">
        <v>43804577</v>
      </c>
      <c r="H17336">
        <v>17361</v>
      </c>
      <c r="I17336">
        <v>602726</v>
      </c>
      <c r="J17336">
        <v>248</v>
      </c>
      <c r="K17336">
        <v>41053159</v>
      </c>
    </row>
    <row r="17337" spans="1:11" x14ac:dyDescent="0.3">
      <c r="A17337">
        <v>17336</v>
      </c>
      <c r="B17337" s="1">
        <f t="shared" ca="1" si="271"/>
        <v>44618</v>
      </c>
      <c r="C17337" t="s">
        <v>43</v>
      </c>
      <c r="D17337" t="s">
        <v>44</v>
      </c>
      <c r="E17337" t="s">
        <v>35</v>
      </c>
      <c r="F17337">
        <v>915060234</v>
      </c>
      <c r="G17337">
        <v>32216173</v>
      </c>
      <c r="H17337">
        <v>7132</v>
      </c>
      <c r="I17337">
        <v>459741</v>
      </c>
      <c r="J17337">
        <v>917</v>
      </c>
      <c r="K17337">
        <v>15415963</v>
      </c>
    </row>
    <row r="17338" spans="1:11" x14ac:dyDescent="0.3">
      <c r="A17338">
        <v>17337</v>
      </c>
      <c r="B17338" s="1">
        <f t="shared" ca="1" si="271"/>
        <v>44582</v>
      </c>
      <c r="C17338" t="s">
        <v>33</v>
      </c>
      <c r="D17338" t="s">
        <v>34</v>
      </c>
      <c r="E17338" t="s">
        <v>37</v>
      </c>
      <c r="F17338">
        <v>316270315</v>
      </c>
      <c r="G17338">
        <v>32681265</v>
      </c>
      <c r="H17338">
        <v>19126</v>
      </c>
      <c r="I17338">
        <v>318147</v>
      </c>
      <c r="J17338">
        <v>232</v>
      </c>
      <c r="K17338">
        <v>28275447</v>
      </c>
    </row>
    <row r="17339" spans="1:11" x14ac:dyDescent="0.3">
      <c r="A17339">
        <v>17338</v>
      </c>
      <c r="B17339" s="1">
        <f t="shared" ca="1" si="271"/>
        <v>43536</v>
      </c>
      <c r="C17339" t="s">
        <v>53</v>
      </c>
      <c r="D17339" t="s">
        <v>44</v>
      </c>
      <c r="E17339" t="s">
        <v>81</v>
      </c>
      <c r="F17339">
        <v>262137801</v>
      </c>
      <c r="G17339">
        <v>49894306</v>
      </c>
      <c r="H17339">
        <v>8529</v>
      </c>
      <c r="I17339">
        <v>131006</v>
      </c>
      <c r="J17339">
        <v>111</v>
      </c>
      <c r="K17339">
        <v>2027342</v>
      </c>
    </row>
    <row r="17340" spans="1:11" x14ac:dyDescent="0.3">
      <c r="A17340">
        <v>17339</v>
      </c>
      <c r="B17340" s="1">
        <f t="shared" ca="1" si="271"/>
        <v>43959</v>
      </c>
      <c r="C17340" t="s">
        <v>46</v>
      </c>
      <c r="D17340" t="s">
        <v>34</v>
      </c>
      <c r="E17340" t="s">
        <v>31</v>
      </c>
      <c r="F17340">
        <v>928677091</v>
      </c>
      <c r="G17340">
        <v>24936047</v>
      </c>
      <c r="H17340">
        <v>35194</v>
      </c>
      <c r="I17340">
        <v>57627</v>
      </c>
      <c r="J17340">
        <v>102</v>
      </c>
      <c r="K17340">
        <v>24362125</v>
      </c>
    </row>
    <row r="17341" spans="1:11" x14ac:dyDescent="0.3">
      <c r="A17341">
        <v>17340</v>
      </c>
      <c r="B17341" s="1">
        <f t="shared" ca="1" si="271"/>
        <v>44414</v>
      </c>
      <c r="C17341" t="s">
        <v>38</v>
      </c>
      <c r="D17341" t="s">
        <v>26</v>
      </c>
      <c r="E17341" t="s">
        <v>71</v>
      </c>
      <c r="F17341">
        <v>471832171</v>
      </c>
      <c r="G17341">
        <v>32581977</v>
      </c>
      <c r="H17341">
        <v>6556</v>
      </c>
      <c r="I17341">
        <v>335019</v>
      </c>
      <c r="J17341">
        <v>205</v>
      </c>
      <c r="K17341">
        <v>9870783</v>
      </c>
    </row>
    <row r="17342" spans="1:11" x14ac:dyDescent="0.3">
      <c r="A17342">
        <v>17341</v>
      </c>
      <c r="B17342" s="1">
        <f t="shared" ca="1" si="271"/>
        <v>44117</v>
      </c>
      <c r="C17342" t="s">
        <v>25</v>
      </c>
      <c r="D17342" t="s">
        <v>26</v>
      </c>
      <c r="E17342" t="s">
        <v>93</v>
      </c>
      <c r="F17342">
        <v>238975814</v>
      </c>
      <c r="G17342">
        <v>6348723</v>
      </c>
      <c r="H17342">
        <v>13029</v>
      </c>
      <c r="I17342">
        <v>84020</v>
      </c>
      <c r="J17342">
        <v>610</v>
      </c>
      <c r="K17342">
        <v>5531542</v>
      </c>
    </row>
    <row r="17343" spans="1:11" x14ac:dyDescent="0.3">
      <c r="A17343">
        <v>17342</v>
      </c>
      <c r="B17343" s="1">
        <f t="shared" ca="1" si="271"/>
        <v>44847</v>
      </c>
      <c r="C17343" t="s">
        <v>43</v>
      </c>
      <c r="D17343" t="s">
        <v>44</v>
      </c>
      <c r="E17343" t="s">
        <v>48</v>
      </c>
      <c r="F17343">
        <v>354645213</v>
      </c>
      <c r="G17343">
        <v>19229381</v>
      </c>
      <c r="H17343">
        <v>17778</v>
      </c>
      <c r="I17343">
        <v>256094</v>
      </c>
      <c r="J17343">
        <v>3</v>
      </c>
      <c r="K17343">
        <v>1854039</v>
      </c>
    </row>
    <row r="17344" spans="1:11" x14ac:dyDescent="0.3">
      <c r="A17344">
        <v>17343</v>
      </c>
      <c r="B17344" s="1">
        <f t="shared" ca="1" si="271"/>
        <v>44711</v>
      </c>
      <c r="C17344" t="s">
        <v>25</v>
      </c>
      <c r="D17344" t="s">
        <v>26</v>
      </c>
      <c r="E17344" t="s">
        <v>79</v>
      </c>
      <c r="F17344">
        <v>1203551705</v>
      </c>
      <c r="G17344">
        <v>13386417</v>
      </c>
      <c r="H17344">
        <v>6825</v>
      </c>
      <c r="I17344">
        <v>127857</v>
      </c>
      <c r="J17344">
        <v>449</v>
      </c>
      <c r="K17344">
        <v>6088387</v>
      </c>
    </row>
    <row r="17345" spans="1:11" x14ac:dyDescent="0.3">
      <c r="A17345">
        <v>17344</v>
      </c>
      <c r="B17345" s="1">
        <f t="shared" ca="1" si="271"/>
        <v>44861</v>
      </c>
      <c r="C17345" t="s">
        <v>49</v>
      </c>
      <c r="D17345" t="s">
        <v>50</v>
      </c>
      <c r="E17345" t="s">
        <v>93</v>
      </c>
      <c r="F17345">
        <v>1021807193</v>
      </c>
      <c r="G17345">
        <v>10467879</v>
      </c>
      <c r="H17345">
        <v>16961</v>
      </c>
      <c r="I17345">
        <v>83276</v>
      </c>
      <c r="J17345">
        <v>602</v>
      </c>
      <c r="K17345">
        <v>5422066</v>
      </c>
    </row>
    <row r="17346" spans="1:11" x14ac:dyDescent="0.3">
      <c r="A17346">
        <v>17345</v>
      </c>
      <c r="B17346" s="1">
        <f t="shared" ca="1" si="271"/>
        <v>43702</v>
      </c>
      <c r="C17346" t="s">
        <v>46</v>
      </c>
      <c r="D17346" t="s">
        <v>34</v>
      </c>
      <c r="E17346" t="s">
        <v>51</v>
      </c>
      <c r="F17346">
        <v>417798312</v>
      </c>
      <c r="G17346">
        <v>20375988</v>
      </c>
      <c r="H17346">
        <v>46429</v>
      </c>
      <c r="I17346">
        <v>81536</v>
      </c>
      <c r="J17346">
        <v>404</v>
      </c>
      <c r="K17346">
        <v>9894309</v>
      </c>
    </row>
    <row r="17347" spans="1:11" x14ac:dyDescent="0.3">
      <c r="A17347">
        <v>17346</v>
      </c>
      <c r="B17347" s="1">
        <f t="shared" ca="1" si="271"/>
        <v>44418</v>
      </c>
      <c r="C17347" t="s">
        <v>61</v>
      </c>
      <c r="D17347" t="s">
        <v>62</v>
      </c>
      <c r="E17347" t="s">
        <v>37</v>
      </c>
      <c r="F17347">
        <v>965784034</v>
      </c>
      <c r="G17347">
        <v>43246764</v>
      </c>
      <c r="H17347">
        <v>48696</v>
      </c>
      <c r="I17347">
        <v>301023</v>
      </c>
      <c r="J17347">
        <v>486</v>
      </c>
      <c r="K17347">
        <v>1541467</v>
      </c>
    </row>
    <row r="17348" spans="1:11" x14ac:dyDescent="0.3">
      <c r="A17348">
        <v>17347</v>
      </c>
      <c r="B17348" s="1">
        <f t="shared" ca="1" si="271"/>
        <v>44613</v>
      </c>
      <c r="C17348" t="s">
        <v>29</v>
      </c>
      <c r="D17348" t="s">
        <v>30</v>
      </c>
      <c r="E17348" t="s">
        <v>72</v>
      </c>
      <c r="F17348">
        <v>407529730</v>
      </c>
      <c r="G17348">
        <v>23486066</v>
      </c>
      <c r="H17348">
        <v>40093</v>
      </c>
      <c r="I17348">
        <v>76200</v>
      </c>
      <c r="J17348">
        <v>916</v>
      </c>
      <c r="K17348">
        <v>17053371</v>
      </c>
    </row>
    <row r="17349" spans="1:11" x14ac:dyDescent="0.3">
      <c r="A17349">
        <v>17348</v>
      </c>
      <c r="B17349" s="1">
        <f t="shared" ca="1" si="271"/>
        <v>44861</v>
      </c>
      <c r="C17349" t="s">
        <v>54</v>
      </c>
      <c r="D17349" t="s">
        <v>44</v>
      </c>
      <c r="E17349" t="s">
        <v>64</v>
      </c>
      <c r="F17349">
        <v>91490110</v>
      </c>
      <c r="G17349">
        <v>49830025</v>
      </c>
      <c r="H17349">
        <v>1949</v>
      </c>
      <c r="I17349">
        <v>640182</v>
      </c>
      <c r="J17349">
        <v>960</v>
      </c>
      <c r="K17349">
        <v>40525260</v>
      </c>
    </row>
    <row r="17350" spans="1:11" x14ac:dyDescent="0.3">
      <c r="A17350">
        <v>17349</v>
      </c>
      <c r="B17350" s="1">
        <f t="shared" ca="1" si="271"/>
        <v>44516</v>
      </c>
      <c r="C17350" t="s">
        <v>54</v>
      </c>
      <c r="D17350" t="s">
        <v>44</v>
      </c>
      <c r="E17350" t="s">
        <v>75</v>
      </c>
      <c r="F17350">
        <v>1475729175</v>
      </c>
      <c r="G17350">
        <v>8143433</v>
      </c>
      <c r="H17350">
        <v>23511</v>
      </c>
      <c r="I17350">
        <v>40991</v>
      </c>
      <c r="J17350">
        <v>105</v>
      </c>
      <c r="K17350">
        <v>3502881</v>
      </c>
    </row>
    <row r="17351" spans="1:11" x14ac:dyDescent="0.3">
      <c r="A17351">
        <v>17350</v>
      </c>
      <c r="B17351" s="1">
        <f t="shared" ca="1" si="271"/>
        <v>43665</v>
      </c>
      <c r="C17351" t="s">
        <v>53</v>
      </c>
      <c r="D17351" t="s">
        <v>44</v>
      </c>
      <c r="E17351" t="s">
        <v>79</v>
      </c>
      <c r="F17351">
        <v>810255280</v>
      </c>
      <c r="G17351">
        <v>36173841</v>
      </c>
      <c r="H17351">
        <v>15644</v>
      </c>
      <c r="I17351">
        <v>380239</v>
      </c>
      <c r="J17351">
        <v>754</v>
      </c>
      <c r="K17351">
        <v>16362088</v>
      </c>
    </row>
    <row r="17352" spans="1:11" x14ac:dyDescent="0.3">
      <c r="A17352">
        <v>17351</v>
      </c>
      <c r="B17352" s="1">
        <f t="shared" ca="1" si="271"/>
        <v>44154</v>
      </c>
      <c r="C17352" t="s">
        <v>43</v>
      </c>
      <c r="D17352" t="s">
        <v>44</v>
      </c>
      <c r="E17352" t="s">
        <v>85</v>
      </c>
      <c r="F17352">
        <v>707296804</v>
      </c>
      <c r="G17352">
        <v>26446160</v>
      </c>
      <c r="H17352">
        <v>12069</v>
      </c>
      <c r="I17352">
        <v>223119</v>
      </c>
      <c r="J17352">
        <v>924</v>
      </c>
      <c r="K17352">
        <v>19570171</v>
      </c>
    </row>
    <row r="17353" spans="1:11" x14ac:dyDescent="0.3">
      <c r="A17353">
        <v>17352</v>
      </c>
      <c r="B17353" s="1">
        <f t="shared" ca="1" si="271"/>
        <v>44633</v>
      </c>
      <c r="C17353" t="s">
        <v>53</v>
      </c>
      <c r="D17353" t="s">
        <v>44</v>
      </c>
      <c r="E17353" t="s">
        <v>69</v>
      </c>
      <c r="F17353">
        <v>1442236185</v>
      </c>
      <c r="G17353">
        <v>47585462</v>
      </c>
      <c r="H17353">
        <v>588</v>
      </c>
      <c r="I17353">
        <v>70488</v>
      </c>
      <c r="J17353">
        <v>900</v>
      </c>
      <c r="K17353">
        <v>24585348</v>
      </c>
    </row>
    <row r="17354" spans="1:11" x14ac:dyDescent="0.3">
      <c r="A17354">
        <v>17353</v>
      </c>
      <c r="B17354" s="1">
        <f t="shared" ca="1" si="271"/>
        <v>44163</v>
      </c>
      <c r="C17354" t="s">
        <v>53</v>
      </c>
      <c r="D17354" t="s">
        <v>44</v>
      </c>
      <c r="E17354" t="s">
        <v>78</v>
      </c>
      <c r="F17354">
        <v>1283345628</v>
      </c>
      <c r="G17354">
        <v>40386773</v>
      </c>
      <c r="H17354">
        <v>8386</v>
      </c>
      <c r="I17354">
        <v>402482</v>
      </c>
      <c r="J17354">
        <v>5</v>
      </c>
      <c r="K17354">
        <v>9948667</v>
      </c>
    </row>
    <row r="17355" spans="1:11" x14ac:dyDescent="0.3">
      <c r="A17355">
        <v>17354</v>
      </c>
      <c r="B17355" s="1">
        <f t="shared" ca="1" si="271"/>
        <v>43518</v>
      </c>
      <c r="C17355" t="s">
        <v>29</v>
      </c>
      <c r="D17355" t="s">
        <v>30</v>
      </c>
      <c r="E17355" t="s">
        <v>66</v>
      </c>
      <c r="F17355">
        <v>1213625364</v>
      </c>
      <c r="G17355">
        <v>17740790</v>
      </c>
      <c r="H17355">
        <v>42391</v>
      </c>
      <c r="I17355">
        <v>248045</v>
      </c>
      <c r="J17355">
        <v>184</v>
      </c>
      <c r="K17355">
        <v>14816330</v>
      </c>
    </row>
    <row r="17356" spans="1:11" x14ac:dyDescent="0.3">
      <c r="A17356">
        <v>17355</v>
      </c>
      <c r="B17356" s="1">
        <f t="shared" ca="1" si="271"/>
        <v>44324</v>
      </c>
      <c r="C17356" t="s">
        <v>43</v>
      </c>
      <c r="D17356" t="s">
        <v>44</v>
      </c>
      <c r="E17356" t="s">
        <v>60</v>
      </c>
      <c r="F17356">
        <v>742485442</v>
      </c>
      <c r="G17356">
        <v>31123253</v>
      </c>
      <c r="H17356">
        <v>30048</v>
      </c>
      <c r="I17356">
        <v>230295</v>
      </c>
      <c r="J17356">
        <v>518</v>
      </c>
      <c r="K17356">
        <v>5136426</v>
      </c>
    </row>
    <row r="17357" spans="1:11" x14ac:dyDescent="0.3">
      <c r="A17357">
        <v>17356</v>
      </c>
      <c r="B17357" s="1">
        <f t="shared" ca="1" si="271"/>
        <v>43888</v>
      </c>
      <c r="C17357" t="s">
        <v>61</v>
      </c>
      <c r="D17357" t="s">
        <v>62</v>
      </c>
      <c r="E17357" t="s">
        <v>41</v>
      </c>
      <c r="F17357">
        <v>1474572593</v>
      </c>
      <c r="G17357">
        <v>5106995</v>
      </c>
      <c r="H17357">
        <v>41110</v>
      </c>
      <c r="I17357">
        <v>75470</v>
      </c>
      <c r="J17357">
        <v>172</v>
      </c>
      <c r="K17357">
        <v>2286948</v>
      </c>
    </row>
    <row r="17358" spans="1:11" x14ac:dyDescent="0.3">
      <c r="A17358">
        <v>17357</v>
      </c>
      <c r="B17358" s="1">
        <f t="shared" ca="1" si="271"/>
        <v>43876</v>
      </c>
      <c r="C17358" t="s">
        <v>49</v>
      </c>
      <c r="D17358" t="s">
        <v>50</v>
      </c>
      <c r="E17358" t="s">
        <v>73</v>
      </c>
      <c r="F17358">
        <v>296501521</v>
      </c>
      <c r="G17358">
        <v>295416</v>
      </c>
      <c r="H17358">
        <v>41841</v>
      </c>
      <c r="I17358">
        <v>3979</v>
      </c>
      <c r="J17358">
        <v>30</v>
      </c>
      <c r="K17358">
        <v>181101</v>
      </c>
    </row>
    <row r="17359" spans="1:11" x14ac:dyDescent="0.3">
      <c r="A17359">
        <v>17358</v>
      </c>
      <c r="B17359" s="1">
        <f t="shared" ca="1" si="271"/>
        <v>44733</v>
      </c>
      <c r="C17359" t="s">
        <v>33</v>
      </c>
      <c r="D17359" t="s">
        <v>34</v>
      </c>
      <c r="E17359" t="s">
        <v>75</v>
      </c>
      <c r="F17359">
        <v>24696487</v>
      </c>
      <c r="G17359">
        <v>24838965</v>
      </c>
      <c r="H17359">
        <v>44139</v>
      </c>
      <c r="I17359">
        <v>348908</v>
      </c>
      <c r="J17359">
        <v>131</v>
      </c>
      <c r="K17359">
        <v>15628458</v>
      </c>
    </row>
    <row r="17360" spans="1:11" x14ac:dyDescent="0.3">
      <c r="A17360">
        <v>17359</v>
      </c>
      <c r="B17360" s="1">
        <f t="shared" ca="1" si="271"/>
        <v>43911</v>
      </c>
      <c r="C17360" t="s">
        <v>61</v>
      </c>
      <c r="D17360" t="s">
        <v>62</v>
      </c>
      <c r="E17360" t="s">
        <v>84</v>
      </c>
      <c r="F17360">
        <v>559118601</v>
      </c>
      <c r="G17360">
        <v>4120449</v>
      </c>
      <c r="H17360">
        <v>29541</v>
      </c>
      <c r="I17360">
        <v>53768</v>
      </c>
      <c r="J17360">
        <v>809</v>
      </c>
      <c r="K17360">
        <v>348507</v>
      </c>
    </row>
    <row r="17361" spans="1:11" x14ac:dyDescent="0.3">
      <c r="A17361">
        <v>17360</v>
      </c>
      <c r="B17361" s="1">
        <f t="shared" ca="1" si="271"/>
        <v>43544</v>
      </c>
      <c r="C17361" t="s">
        <v>54</v>
      </c>
      <c r="D17361" t="s">
        <v>44</v>
      </c>
      <c r="E17361" t="s">
        <v>51</v>
      </c>
      <c r="F17361">
        <v>456425176</v>
      </c>
      <c r="G17361">
        <v>12094823</v>
      </c>
      <c r="H17361">
        <v>48923</v>
      </c>
      <c r="I17361">
        <v>57498</v>
      </c>
      <c r="J17361">
        <v>283</v>
      </c>
      <c r="K17361">
        <v>2578852</v>
      </c>
    </row>
    <row r="17362" spans="1:11" x14ac:dyDescent="0.3">
      <c r="A17362">
        <v>17361</v>
      </c>
      <c r="B17362" s="1">
        <f t="shared" ca="1" si="271"/>
        <v>43494</v>
      </c>
      <c r="C17362" t="s">
        <v>46</v>
      </c>
      <c r="D17362" t="s">
        <v>34</v>
      </c>
      <c r="E17362" t="s">
        <v>82</v>
      </c>
      <c r="F17362">
        <v>848692658</v>
      </c>
      <c r="G17362">
        <v>14467904</v>
      </c>
      <c r="H17362">
        <v>18802</v>
      </c>
      <c r="I17362">
        <v>262615</v>
      </c>
      <c r="J17362">
        <v>858</v>
      </c>
      <c r="K17362">
        <v>560679</v>
      </c>
    </row>
    <row r="17363" spans="1:11" x14ac:dyDescent="0.3">
      <c r="A17363">
        <v>17362</v>
      </c>
      <c r="B17363" s="1">
        <f t="shared" ca="1" si="271"/>
        <v>44890</v>
      </c>
      <c r="C17363" t="s">
        <v>61</v>
      </c>
      <c r="D17363" t="s">
        <v>62</v>
      </c>
      <c r="E17363" t="s">
        <v>37</v>
      </c>
      <c r="F17363">
        <v>2956420</v>
      </c>
      <c r="G17363">
        <v>30595075</v>
      </c>
      <c r="H17363">
        <v>16628</v>
      </c>
      <c r="I17363">
        <v>319139</v>
      </c>
      <c r="J17363">
        <v>162</v>
      </c>
      <c r="K17363">
        <v>10927218</v>
      </c>
    </row>
    <row r="17364" spans="1:11" x14ac:dyDescent="0.3">
      <c r="A17364">
        <v>17363</v>
      </c>
      <c r="B17364" s="1">
        <f t="shared" ca="1" si="271"/>
        <v>44315</v>
      </c>
      <c r="C17364" t="s">
        <v>49</v>
      </c>
      <c r="D17364" t="s">
        <v>50</v>
      </c>
      <c r="E17364" t="s">
        <v>41</v>
      </c>
      <c r="F17364">
        <v>183641934</v>
      </c>
      <c r="G17364">
        <v>11675035</v>
      </c>
      <c r="H17364">
        <v>24354</v>
      </c>
      <c r="I17364">
        <v>128112</v>
      </c>
      <c r="J17364">
        <v>980</v>
      </c>
      <c r="K17364">
        <v>5553024</v>
      </c>
    </row>
    <row r="17365" spans="1:11" x14ac:dyDescent="0.3">
      <c r="A17365">
        <v>17364</v>
      </c>
      <c r="B17365" s="1">
        <f t="shared" ca="1" si="271"/>
        <v>44694</v>
      </c>
      <c r="C17365" t="s">
        <v>49</v>
      </c>
      <c r="D17365" t="s">
        <v>50</v>
      </c>
      <c r="E17365" t="s">
        <v>79</v>
      </c>
      <c r="F17365">
        <v>884736481</v>
      </c>
      <c r="G17365">
        <v>20396151</v>
      </c>
      <c r="H17365">
        <v>39802</v>
      </c>
      <c r="I17365">
        <v>367242</v>
      </c>
      <c r="J17365">
        <v>304</v>
      </c>
      <c r="K17365">
        <v>10724078</v>
      </c>
    </row>
    <row r="17366" spans="1:11" x14ac:dyDescent="0.3">
      <c r="A17366">
        <v>17365</v>
      </c>
      <c r="B17366" s="1">
        <f t="shared" ca="1" si="271"/>
        <v>43864</v>
      </c>
      <c r="C17366" t="s">
        <v>33</v>
      </c>
      <c r="D17366" t="s">
        <v>34</v>
      </c>
      <c r="E17366" t="s">
        <v>58</v>
      </c>
      <c r="F17366">
        <v>367244824</v>
      </c>
      <c r="G17366">
        <v>4848541</v>
      </c>
      <c r="H17366">
        <v>25965</v>
      </c>
      <c r="I17366">
        <v>41292</v>
      </c>
      <c r="J17366">
        <v>908</v>
      </c>
      <c r="K17366">
        <v>2730534</v>
      </c>
    </row>
    <row r="17367" spans="1:11" x14ac:dyDescent="0.3">
      <c r="A17367">
        <v>17366</v>
      </c>
      <c r="B17367" s="1">
        <f t="shared" ca="1" si="271"/>
        <v>43516</v>
      </c>
      <c r="C17367" t="s">
        <v>61</v>
      </c>
      <c r="D17367" t="s">
        <v>62</v>
      </c>
      <c r="E17367" t="s">
        <v>70</v>
      </c>
      <c r="F17367">
        <v>681496754</v>
      </c>
      <c r="G17367">
        <v>2310658</v>
      </c>
      <c r="H17367">
        <v>46824</v>
      </c>
      <c r="I17367">
        <v>21318</v>
      </c>
      <c r="J17367">
        <v>566</v>
      </c>
      <c r="K17367">
        <v>2060344</v>
      </c>
    </row>
    <row r="17368" spans="1:11" x14ac:dyDescent="0.3">
      <c r="A17368">
        <v>17367</v>
      </c>
      <c r="B17368" s="1">
        <f t="shared" ca="1" si="271"/>
        <v>44107</v>
      </c>
      <c r="C17368" t="s">
        <v>49</v>
      </c>
      <c r="D17368" t="s">
        <v>50</v>
      </c>
      <c r="E17368" t="s">
        <v>83</v>
      </c>
      <c r="F17368">
        <v>706984290</v>
      </c>
      <c r="G17368">
        <v>24412437</v>
      </c>
      <c r="H17368">
        <v>16109</v>
      </c>
      <c r="I17368">
        <v>5560</v>
      </c>
      <c r="J17368">
        <v>854</v>
      </c>
      <c r="K17368">
        <v>15053704</v>
      </c>
    </row>
    <row r="17369" spans="1:11" x14ac:dyDescent="0.3">
      <c r="A17369">
        <v>17368</v>
      </c>
      <c r="B17369" s="1">
        <f t="shared" ca="1" si="271"/>
        <v>43474</v>
      </c>
      <c r="C17369" t="s">
        <v>53</v>
      </c>
      <c r="D17369" t="s">
        <v>44</v>
      </c>
      <c r="E17369" t="s">
        <v>55</v>
      </c>
      <c r="F17369">
        <v>1353520522</v>
      </c>
      <c r="G17369">
        <v>19733613</v>
      </c>
      <c r="H17369">
        <v>46689</v>
      </c>
      <c r="I17369">
        <v>66087</v>
      </c>
      <c r="J17369">
        <v>892</v>
      </c>
      <c r="K17369">
        <v>13236604</v>
      </c>
    </row>
    <row r="17370" spans="1:11" x14ac:dyDescent="0.3">
      <c r="A17370">
        <v>17369</v>
      </c>
      <c r="B17370" s="1">
        <f t="shared" ca="1" si="271"/>
        <v>43669</v>
      </c>
      <c r="C17370" t="s">
        <v>33</v>
      </c>
      <c r="D17370" t="s">
        <v>34</v>
      </c>
      <c r="E17370" t="s">
        <v>69</v>
      </c>
      <c r="F17370">
        <v>1098411638</v>
      </c>
      <c r="G17370">
        <v>9343683</v>
      </c>
      <c r="H17370">
        <v>142</v>
      </c>
      <c r="I17370">
        <v>161970</v>
      </c>
      <c r="J17370">
        <v>656</v>
      </c>
      <c r="K17370">
        <v>4411718</v>
      </c>
    </row>
    <row r="17371" spans="1:11" x14ac:dyDescent="0.3">
      <c r="A17371">
        <v>17370</v>
      </c>
      <c r="B17371" s="1">
        <f t="shared" ca="1" si="271"/>
        <v>44144</v>
      </c>
      <c r="C17371" t="s">
        <v>38</v>
      </c>
      <c r="D17371" t="s">
        <v>26</v>
      </c>
      <c r="E17371" t="s">
        <v>52</v>
      </c>
      <c r="F17371">
        <v>1095017688</v>
      </c>
      <c r="G17371">
        <v>28627818</v>
      </c>
      <c r="H17371">
        <v>31637</v>
      </c>
      <c r="I17371">
        <v>543995</v>
      </c>
      <c r="J17371">
        <v>500</v>
      </c>
      <c r="K17371">
        <v>7989331</v>
      </c>
    </row>
    <row r="17372" spans="1:11" x14ac:dyDescent="0.3">
      <c r="A17372">
        <v>17371</v>
      </c>
      <c r="B17372" s="1">
        <f t="shared" ca="1" si="271"/>
        <v>43649</v>
      </c>
      <c r="C17372" t="s">
        <v>33</v>
      </c>
      <c r="D17372" t="s">
        <v>34</v>
      </c>
      <c r="E17372" t="s">
        <v>58</v>
      </c>
      <c r="F17372">
        <v>529220546</v>
      </c>
      <c r="G17372">
        <v>19066655</v>
      </c>
      <c r="H17372">
        <v>45918</v>
      </c>
      <c r="I17372">
        <v>218033</v>
      </c>
      <c r="J17372">
        <v>701</v>
      </c>
      <c r="K17372">
        <v>2549064</v>
      </c>
    </row>
    <row r="17373" spans="1:11" x14ac:dyDescent="0.3">
      <c r="A17373">
        <v>17372</v>
      </c>
      <c r="B17373" s="1">
        <f t="shared" ca="1" si="271"/>
        <v>44322</v>
      </c>
      <c r="C17373" t="s">
        <v>43</v>
      </c>
      <c r="D17373" t="s">
        <v>44</v>
      </c>
      <c r="E17373" t="s">
        <v>87</v>
      </c>
      <c r="F17373">
        <v>144705759</v>
      </c>
      <c r="G17373">
        <v>1883980</v>
      </c>
      <c r="H17373">
        <v>14450</v>
      </c>
      <c r="I17373">
        <v>25668</v>
      </c>
      <c r="J17373">
        <v>197</v>
      </c>
      <c r="K17373">
        <v>465625</v>
      </c>
    </row>
    <row r="17374" spans="1:11" x14ac:dyDescent="0.3">
      <c r="A17374">
        <v>17373</v>
      </c>
      <c r="B17374" s="1">
        <f t="shared" ca="1" si="271"/>
        <v>44166</v>
      </c>
      <c r="C17374" t="s">
        <v>54</v>
      </c>
      <c r="D17374" t="s">
        <v>44</v>
      </c>
      <c r="E17374" t="s">
        <v>35</v>
      </c>
      <c r="F17374">
        <v>177460938</v>
      </c>
      <c r="G17374">
        <v>11239250</v>
      </c>
      <c r="H17374">
        <v>38961</v>
      </c>
      <c r="I17374">
        <v>116624</v>
      </c>
      <c r="J17374">
        <v>658</v>
      </c>
      <c r="K17374">
        <v>9376170</v>
      </c>
    </row>
    <row r="17375" spans="1:11" x14ac:dyDescent="0.3">
      <c r="A17375">
        <v>17374</v>
      </c>
      <c r="B17375" s="1">
        <f t="shared" ca="1" si="271"/>
        <v>43926</v>
      </c>
      <c r="C17375" t="s">
        <v>25</v>
      </c>
      <c r="D17375" t="s">
        <v>26</v>
      </c>
      <c r="E17375" t="s">
        <v>90</v>
      </c>
      <c r="F17375">
        <v>798007604</v>
      </c>
      <c r="G17375">
        <v>4459558</v>
      </c>
      <c r="H17375">
        <v>26812</v>
      </c>
      <c r="I17375">
        <v>54230</v>
      </c>
      <c r="J17375">
        <v>415</v>
      </c>
      <c r="K17375">
        <v>3015692</v>
      </c>
    </row>
    <row r="17376" spans="1:11" x14ac:dyDescent="0.3">
      <c r="A17376">
        <v>17375</v>
      </c>
      <c r="B17376" s="1">
        <f t="shared" ca="1" si="271"/>
        <v>43528</v>
      </c>
      <c r="C17376" t="s">
        <v>46</v>
      </c>
      <c r="D17376" t="s">
        <v>34</v>
      </c>
      <c r="E17376" t="s">
        <v>79</v>
      </c>
      <c r="F17376">
        <v>1439273439</v>
      </c>
      <c r="G17376">
        <v>7625378</v>
      </c>
      <c r="H17376">
        <v>38791</v>
      </c>
      <c r="I17376">
        <v>69278</v>
      </c>
      <c r="J17376">
        <v>587</v>
      </c>
      <c r="K17376">
        <v>4193948</v>
      </c>
    </row>
    <row r="17377" spans="1:11" x14ac:dyDescent="0.3">
      <c r="A17377">
        <v>17376</v>
      </c>
      <c r="B17377" s="1">
        <f t="shared" ca="1" si="271"/>
        <v>44537</v>
      </c>
      <c r="C17377" t="s">
        <v>46</v>
      </c>
      <c r="D17377" t="s">
        <v>34</v>
      </c>
      <c r="E17377" t="s">
        <v>70</v>
      </c>
      <c r="F17377">
        <v>963978194</v>
      </c>
      <c r="G17377">
        <v>6662798</v>
      </c>
      <c r="H17377">
        <v>37461</v>
      </c>
      <c r="I17377">
        <v>68811</v>
      </c>
      <c r="J17377">
        <v>583</v>
      </c>
      <c r="K17377">
        <v>5950778</v>
      </c>
    </row>
    <row r="17378" spans="1:11" x14ac:dyDescent="0.3">
      <c r="A17378">
        <v>17377</v>
      </c>
      <c r="B17378" s="1">
        <f t="shared" ca="1" si="271"/>
        <v>44727</v>
      </c>
      <c r="C17378" t="s">
        <v>43</v>
      </c>
      <c r="D17378" t="s">
        <v>44</v>
      </c>
      <c r="E17378" t="s">
        <v>81</v>
      </c>
      <c r="F17378">
        <v>448727899</v>
      </c>
      <c r="G17378">
        <v>24931600</v>
      </c>
      <c r="H17378">
        <v>37503</v>
      </c>
      <c r="I17378">
        <v>329656</v>
      </c>
      <c r="J17378">
        <v>70</v>
      </c>
      <c r="K17378">
        <v>13387310</v>
      </c>
    </row>
    <row r="17379" spans="1:11" x14ac:dyDescent="0.3">
      <c r="A17379">
        <v>17378</v>
      </c>
      <c r="B17379" s="1">
        <f t="shared" ca="1" si="271"/>
        <v>43800</v>
      </c>
      <c r="C17379" t="s">
        <v>43</v>
      </c>
      <c r="D17379" t="s">
        <v>44</v>
      </c>
      <c r="E17379" t="s">
        <v>79</v>
      </c>
      <c r="F17379">
        <v>102227252</v>
      </c>
      <c r="G17379">
        <v>11992031</v>
      </c>
      <c r="H17379">
        <v>44126</v>
      </c>
      <c r="I17379">
        <v>72407</v>
      </c>
      <c r="J17379">
        <v>580</v>
      </c>
      <c r="K17379">
        <v>3496436</v>
      </c>
    </row>
    <row r="17380" spans="1:11" x14ac:dyDescent="0.3">
      <c r="A17380">
        <v>17379</v>
      </c>
      <c r="B17380" s="1">
        <f t="shared" ca="1" si="271"/>
        <v>44799</v>
      </c>
      <c r="C17380" t="s">
        <v>33</v>
      </c>
      <c r="D17380" t="s">
        <v>34</v>
      </c>
      <c r="E17380" t="s">
        <v>81</v>
      </c>
      <c r="F17380">
        <v>911574013</v>
      </c>
      <c r="G17380">
        <v>33461335</v>
      </c>
      <c r="H17380">
        <v>30241</v>
      </c>
      <c r="I17380">
        <v>585516</v>
      </c>
      <c r="J17380">
        <v>855</v>
      </c>
      <c r="K17380">
        <v>11200099</v>
      </c>
    </row>
    <row r="17381" spans="1:11" x14ac:dyDescent="0.3">
      <c r="A17381">
        <v>17380</v>
      </c>
      <c r="B17381" s="1">
        <f t="shared" ca="1" si="271"/>
        <v>44793</v>
      </c>
      <c r="C17381" t="s">
        <v>33</v>
      </c>
      <c r="D17381" t="s">
        <v>34</v>
      </c>
      <c r="E17381" t="s">
        <v>52</v>
      </c>
      <c r="F17381">
        <v>407751621</v>
      </c>
      <c r="G17381">
        <v>5038509</v>
      </c>
      <c r="H17381">
        <v>29542</v>
      </c>
      <c r="I17381">
        <v>49395</v>
      </c>
      <c r="J17381">
        <v>341</v>
      </c>
      <c r="K17381">
        <v>2118706</v>
      </c>
    </row>
    <row r="17382" spans="1:11" x14ac:dyDescent="0.3">
      <c r="A17382">
        <v>17381</v>
      </c>
      <c r="B17382" s="1">
        <f t="shared" ca="1" si="271"/>
        <v>43669</v>
      </c>
      <c r="C17382" t="s">
        <v>43</v>
      </c>
      <c r="D17382" t="s">
        <v>44</v>
      </c>
      <c r="E17382" t="s">
        <v>37</v>
      </c>
      <c r="F17382">
        <v>1064564682</v>
      </c>
      <c r="G17382">
        <v>5663843</v>
      </c>
      <c r="H17382">
        <v>4016</v>
      </c>
      <c r="I17382">
        <v>100626</v>
      </c>
      <c r="J17382">
        <v>361</v>
      </c>
      <c r="K17382">
        <v>2063665</v>
      </c>
    </row>
    <row r="17383" spans="1:11" x14ac:dyDescent="0.3">
      <c r="A17383">
        <v>17382</v>
      </c>
      <c r="B17383" s="1">
        <f t="shared" ca="1" si="271"/>
        <v>44397</v>
      </c>
      <c r="C17383" t="s">
        <v>54</v>
      </c>
      <c r="D17383" t="s">
        <v>44</v>
      </c>
      <c r="E17383" t="s">
        <v>83</v>
      </c>
      <c r="F17383">
        <v>1037646471</v>
      </c>
      <c r="G17383">
        <v>18929537</v>
      </c>
      <c r="H17383">
        <v>21301</v>
      </c>
      <c r="I17383">
        <v>173950</v>
      </c>
      <c r="J17383">
        <v>36</v>
      </c>
      <c r="K17383">
        <v>13812162</v>
      </c>
    </row>
    <row r="17384" spans="1:11" x14ac:dyDescent="0.3">
      <c r="A17384">
        <v>17383</v>
      </c>
      <c r="B17384" s="1">
        <f t="shared" ca="1" si="271"/>
        <v>44600</v>
      </c>
      <c r="C17384" t="s">
        <v>49</v>
      </c>
      <c r="D17384" t="s">
        <v>50</v>
      </c>
      <c r="E17384" t="s">
        <v>68</v>
      </c>
      <c r="F17384">
        <v>457104676</v>
      </c>
      <c r="G17384">
        <v>44749757</v>
      </c>
      <c r="H17384">
        <v>26399</v>
      </c>
      <c r="I17384">
        <v>15112</v>
      </c>
      <c r="J17384">
        <v>403</v>
      </c>
      <c r="K17384">
        <v>6869911</v>
      </c>
    </row>
    <row r="17385" spans="1:11" x14ac:dyDescent="0.3">
      <c r="A17385">
        <v>17384</v>
      </c>
      <c r="B17385" s="1">
        <f t="shared" ca="1" si="271"/>
        <v>44006</v>
      </c>
      <c r="C17385" t="s">
        <v>49</v>
      </c>
      <c r="D17385" t="s">
        <v>50</v>
      </c>
      <c r="E17385" t="s">
        <v>69</v>
      </c>
      <c r="F17385">
        <v>1266998640</v>
      </c>
      <c r="G17385">
        <v>37668742</v>
      </c>
      <c r="H17385">
        <v>26395</v>
      </c>
      <c r="I17385">
        <v>492842</v>
      </c>
      <c r="J17385">
        <v>294</v>
      </c>
      <c r="K17385">
        <v>25354118</v>
      </c>
    </row>
    <row r="17386" spans="1:11" x14ac:dyDescent="0.3">
      <c r="A17386">
        <v>17385</v>
      </c>
      <c r="B17386" s="1">
        <f t="shared" ca="1" si="271"/>
        <v>44841</v>
      </c>
      <c r="C17386" t="s">
        <v>54</v>
      </c>
      <c r="D17386" t="s">
        <v>44</v>
      </c>
      <c r="E17386" t="s">
        <v>86</v>
      </c>
      <c r="F17386">
        <v>56566237</v>
      </c>
      <c r="G17386">
        <v>19007874</v>
      </c>
      <c r="H17386">
        <v>2681</v>
      </c>
      <c r="I17386">
        <v>10317</v>
      </c>
      <c r="J17386">
        <v>118</v>
      </c>
      <c r="K17386">
        <v>11520456</v>
      </c>
    </row>
    <row r="17387" spans="1:11" x14ac:dyDescent="0.3">
      <c r="A17387">
        <v>17386</v>
      </c>
      <c r="B17387" s="1">
        <f t="shared" ca="1" si="271"/>
        <v>44526</v>
      </c>
      <c r="C17387" t="s">
        <v>38</v>
      </c>
      <c r="D17387" t="s">
        <v>26</v>
      </c>
      <c r="E17387" t="s">
        <v>67</v>
      </c>
      <c r="F17387">
        <v>536387979</v>
      </c>
      <c r="G17387">
        <v>48052209</v>
      </c>
      <c r="H17387">
        <v>27357</v>
      </c>
      <c r="I17387">
        <v>649370</v>
      </c>
      <c r="J17387">
        <v>340</v>
      </c>
      <c r="K17387">
        <v>16207657</v>
      </c>
    </row>
    <row r="17388" spans="1:11" x14ac:dyDescent="0.3">
      <c r="A17388">
        <v>17387</v>
      </c>
      <c r="B17388" s="1">
        <f t="shared" ca="1" si="271"/>
        <v>43564</v>
      </c>
      <c r="C17388" t="s">
        <v>54</v>
      </c>
      <c r="D17388" t="s">
        <v>44</v>
      </c>
      <c r="E17388" t="s">
        <v>37</v>
      </c>
      <c r="F17388">
        <v>721176783</v>
      </c>
      <c r="G17388">
        <v>43289912</v>
      </c>
      <c r="H17388">
        <v>41371</v>
      </c>
      <c r="I17388">
        <v>30700</v>
      </c>
      <c r="J17388">
        <v>481</v>
      </c>
      <c r="K17388">
        <v>27226218</v>
      </c>
    </row>
    <row r="17389" spans="1:11" x14ac:dyDescent="0.3">
      <c r="A17389">
        <v>17388</v>
      </c>
      <c r="B17389" s="1">
        <f t="shared" ca="1" si="271"/>
        <v>44041</v>
      </c>
      <c r="C17389" t="s">
        <v>61</v>
      </c>
      <c r="D17389" t="s">
        <v>62</v>
      </c>
      <c r="E17389" t="s">
        <v>45</v>
      </c>
      <c r="F17389">
        <v>18954491</v>
      </c>
      <c r="G17389">
        <v>26353567</v>
      </c>
      <c r="H17389">
        <v>42222</v>
      </c>
      <c r="I17389">
        <v>448862</v>
      </c>
      <c r="J17389">
        <v>503</v>
      </c>
      <c r="K17389">
        <v>25468967</v>
      </c>
    </row>
    <row r="17390" spans="1:11" x14ac:dyDescent="0.3">
      <c r="A17390">
        <v>17389</v>
      </c>
      <c r="B17390" s="1">
        <f t="shared" ca="1" si="271"/>
        <v>44615</v>
      </c>
      <c r="C17390" t="s">
        <v>29</v>
      </c>
      <c r="D17390" t="s">
        <v>30</v>
      </c>
      <c r="E17390" t="s">
        <v>72</v>
      </c>
      <c r="F17390">
        <v>184416161</v>
      </c>
      <c r="G17390">
        <v>28040124</v>
      </c>
      <c r="H17390">
        <v>7992</v>
      </c>
      <c r="I17390">
        <v>518500</v>
      </c>
      <c r="J17390">
        <v>48</v>
      </c>
      <c r="K17390">
        <v>18678789</v>
      </c>
    </row>
    <row r="17391" spans="1:11" x14ac:dyDescent="0.3">
      <c r="A17391">
        <v>17390</v>
      </c>
      <c r="B17391" s="1">
        <f t="shared" ca="1" si="271"/>
        <v>43861</v>
      </c>
      <c r="C17391" t="s">
        <v>25</v>
      </c>
      <c r="D17391" t="s">
        <v>26</v>
      </c>
      <c r="E17391" t="s">
        <v>63</v>
      </c>
      <c r="F17391">
        <v>624940908</v>
      </c>
      <c r="G17391">
        <v>38626510</v>
      </c>
      <c r="H17391">
        <v>15509</v>
      </c>
      <c r="I17391">
        <v>596164</v>
      </c>
      <c r="J17391">
        <v>531</v>
      </c>
      <c r="K17391">
        <v>21211713</v>
      </c>
    </row>
    <row r="17392" spans="1:11" x14ac:dyDescent="0.3">
      <c r="A17392">
        <v>17391</v>
      </c>
      <c r="B17392" s="1">
        <f t="shared" ca="1" si="271"/>
        <v>43943</v>
      </c>
      <c r="C17392" t="s">
        <v>61</v>
      </c>
      <c r="D17392" t="s">
        <v>62</v>
      </c>
      <c r="E17392" t="s">
        <v>58</v>
      </c>
      <c r="F17392">
        <v>731158492</v>
      </c>
      <c r="G17392">
        <v>43434032</v>
      </c>
      <c r="H17392">
        <v>48206</v>
      </c>
      <c r="I17392">
        <v>207456</v>
      </c>
      <c r="J17392">
        <v>320</v>
      </c>
      <c r="K17392">
        <v>14120214</v>
      </c>
    </row>
    <row r="17393" spans="1:11" x14ac:dyDescent="0.3">
      <c r="A17393">
        <v>17392</v>
      </c>
      <c r="B17393" s="1">
        <f t="shared" ca="1" si="271"/>
        <v>44531</v>
      </c>
      <c r="C17393" t="s">
        <v>46</v>
      </c>
      <c r="D17393" t="s">
        <v>34</v>
      </c>
      <c r="E17393" t="s">
        <v>87</v>
      </c>
      <c r="F17393">
        <v>562690360</v>
      </c>
      <c r="G17393">
        <v>32307349</v>
      </c>
      <c r="H17393">
        <v>18028</v>
      </c>
      <c r="I17393">
        <v>284884</v>
      </c>
      <c r="J17393">
        <v>874</v>
      </c>
      <c r="K17393">
        <v>25536161</v>
      </c>
    </row>
    <row r="17394" spans="1:11" x14ac:dyDescent="0.3">
      <c r="A17394">
        <v>17393</v>
      </c>
      <c r="B17394" s="1">
        <f t="shared" ca="1" si="271"/>
        <v>43975</v>
      </c>
      <c r="C17394" t="s">
        <v>49</v>
      </c>
      <c r="D17394" t="s">
        <v>50</v>
      </c>
      <c r="E17394" t="s">
        <v>39</v>
      </c>
      <c r="F17394">
        <v>1043714492</v>
      </c>
      <c r="G17394">
        <v>8654948</v>
      </c>
      <c r="H17394">
        <v>18315</v>
      </c>
      <c r="I17394">
        <v>10991</v>
      </c>
      <c r="J17394">
        <v>940</v>
      </c>
      <c r="K17394">
        <v>405652</v>
      </c>
    </row>
    <row r="17395" spans="1:11" x14ac:dyDescent="0.3">
      <c r="A17395">
        <v>17394</v>
      </c>
      <c r="B17395" s="1">
        <f t="shared" ca="1" si="271"/>
        <v>43476</v>
      </c>
      <c r="C17395" t="s">
        <v>46</v>
      </c>
      <c r="D17395" t="s">
        <v>34</v>
      </c>
      <c r="E17395" t="s">
        <v>79</v>
      </c>
      <c r="F17395">
        <v>1447463505</v>
      </c>
      <c r="G17395">
        <v>42079023</v>
      </c>
      <c r="H17395">
        <v>31256</v>
      </c>
      <c r="I17395">
        <v>302959</v>
      </c>
      <c r="J17395">
        <v>656</v>
      </c>
      <c r="K17395">
        <v>32890771</v>
      </c>
    </row>
    <row r="17396" spans="1:11" x14ac:dyDescent="0.3">
      <c r="A17396">
        <v>17395</v>
      </c>
      <c r="B17396" s="1">
        <f t="shared" ref="B17396:B17459" ca="1" si="272">DATE(RANDBETWEEN(2019,2022),RANDBETWEEN(1,12),RANDBETWEEN(1,31))</f>
        <v>44894</v>
      </c>
      <c r="C17396" t="s">
        <v>38</v>
      </c>
      <c r="D17396" t="s">
        <v>26</v>
      </c>
      <c r="E17396" t="s">
        <v>57</v>
      </c>
      <c r="F17396">
        <v>1091830993</v>
      </c>
      <c r="G17396">
        <v>24053416</v>
      </c>
      <c r="H17396">
        <v>11430</v>
      </c>
      <c r="I17396">
        <v>349689</v>
      </c>
      <c r="J17396">
        <v>926</v>
      </c>
      <c r="K17396">
        <v>13148282</v>
      </c>
    </row>
    <row r="17397" spans="1:11" x14ac:dyDescent="0.3">
      <c r="A17397">
        <v>17396</v>
      </c>
      <c r="B17397" s="1">
        <f t="shared" ca="1" si="272"/>
        <v>44177</v>
      </c>
      <c r="C17397" t="s">
        <v>61</v>
      </c>
      <c r="D17397" t="s">
        <v>62</v>
      </c>
      <c r="E17397" t="s">
        <v>84</v>
      </c>
      <c r="F17397">
        <v>603930645</v>
      </c>
      <c r="G17397">
        <v>40870713</v>
      </c>
      <c r="H17397">
        <v>12714</v>
      </c>
      <c r="I17397">
        <v>604903</v>
      </c>
      <c r="J17397">
        <v>265</v>
      </c>
      <c r="K17397">
        <v>26605409</v>
      </c>
    </row>
    <row r="17398" spans="1:11" x14ac:dyDescent="0.3">
      <c r="A17398">
        <v>17397</v>
      </c>
      <c r="B17398" s="1">
        <f t="shared" ca="1" si="272"/>
        <v>44653</v>
      </c>
      <c r="C17398" t="s">
        <v>29</v>
      </c>
      <c r="D17398" t="s">
        <v>30</v>
      </c>
      <c r="E17398" t="s">
        <v>81</v>
      </c>
      <c r="F17398">
        <v>924184797</v>
      </c>
      <c r="G17398">
        <v>93871</v>
      </c>
      <c r="H17398">
        <v>49032</v>
      </c>
      <c r="I17398">
        <v>409</v>
      </c>
      <c r="J17398">
        <v>789</v>
      </c>
      <c r="K17398">
        <v>62843</v>
      </c>
    </row>
    <row r="17399" spans="1:11" x14ac:dyDescent="0.3">
      <c r="A17399">
        <v>17398</v>
      </c>
      <c r="B17399" s="1">
        <f t="shared" ca="1" si="272"/>
        <v>43731</v>
      </c>
      <c r="C17399" t="s">
        <v>29</v>
      </c>
      <c r="D17399" t="s">
        <v>30</v>
      </c>
      <c r="E17399" t="s">
        <v>87</v>
      </c>
      <c r="F17399">
        <v>129219787</v>
      </c>
      <c r="G17399">
        <v>38111771</v>
      </c>
      <c r="H17399">
        <v>45852</v>
      </c>
      <c r="I17399">
        <v>634367</v>
      </c>
      <c r="J17399">
        <v>775</v>
      </c>
      <c r="K17399">
        <v>16407679</v>
      </c>
    </row>
    <row r="17400" spans="1:11" x14ac:dyDescent="0.3">
      <c r="A17400">
        <v>17399</v>
      </c>
      <c r="B17400" s="1">
        <f t="shared" ca="1" si="272"/>
        <v>43467</v>
      </c>
      <c r="C17400" t="s">
        <v>43</v>
      </c>
      <c r="D17400" t="s">
        <v>44</v>
      </c>
      <c r="E17400" t="s">
        <v>76</v>
      </c>
      <c r="F17400">
        <v>255231489</v>
      </c>
      <c r="G17400">
        <v>12612921</v>
      </c>
      <c r="H17400">
        <v>4196</v>
      </c>
      <c r="I17400">
        <v>44944</v>
      </c>
      <c r="J17400">
        <v>98</v>
      </c>
      <c r="K17400">
        <v>6012347</v>
      </c>
    </row>
    <row r="17401" spans="1:11" x14ac:dyDescent="0.3">
      <c r="A17401">
        <v>17400</v>
      </c>
      <c r="B17401" s="1">
        <f t="shared" ca="1" si="272"/>
        <v>44068</v>
      </c>
      <c r="C17401" t="s">
        <v>33</v>
      </c>
      <c r="D17401" t="s">
        <v>34</v>
      </c>
      <c r="E17401" t="s">
        <v>75</v>
      </c>
      <c r="F17401">
        <v>1257126337</v>
      </c>
      <c r="G17401">
        <v>33675481</v>
      </c>
      <c r="H17401">
        <v>25723</v>
      </c>
      <c r="I17401">
        <v>667785</v>
      </c>
      <c r="J17401">
        <v>638</v>
      </c>
      <c r="K17401">
        <v>22097933</v>
      </c>
    </row>
    <row r="17402" spans="1:11" x14ac:dyDescent="0.3">
      <c r="A17402">
        <v>17401</v>
      </c>
      <c r="B17402" s="1">
        <f t="shared" ca="1" si="272"/>
        <v>44698</v>
      </c>
      <c r="C17402" t="s">
        <v>43</v>
      </c>
      <c r="D17402" t="s">
        <v>44</v>
      </c>
      <c r="E17402" t="s">
        <v>79</v>
      </c>
      <c r="F17402">
        <v>117926938</v>
      </c>
      <c r="G17402">
        <v>30543571</v>
      </c>
      <c r="H17402">
        <v>23058</v>
      </c>
      <c r="I17402">
        <v>459734</v>
      </c>
      <c r="J17402">
        <v>869</v>
      </c>
      <c r="K17402">
        <v>7748682</v>
      </c>
    </row>
    <row r="17403" spans="1:11" x14ac:dyDescent="0.3">
      <c r="A17403">
        <v>17402</v>
      </c>
      <c r="B17403" s="1">
        <f t="shared" ca="1" si="272"/>
        <v>43472</v>
      </c>
      <c r="C17403" t="s">
        <v>53</v>
      </c>
      <c r="D17403" t="s">
        <v>44</v>
      </c>
      <c r="E17403" t="s">
        <v>91</v>
      </c>
      <c r="F17403">
        <v>22657604</v>
      </c>
      <c r="G17403">
        <v>25365263</v>
      </c>
      <c r="H17403">
        <v>8974</v>
      </c>
      <c r="I17403">
        <v>476092</v>
      </c>
      <c r="J17403">
        <v>41</v>
      </c>
      <c r="K17403">
        <v>20217018</v>
      </c>
    </row>
    <row r="17404" spans="1:11" x14ac:dyDescent="0.3">
      <c r="A17404">
        <v>17403</v>
      </c>
      <c r="B17404" s="1">
        <f t="shared" ca="1" si="272"/>
        <v>44224</v>
      </c>
      <c r="C17404" t="s">
        <v>38</v>
      </c>
      <c r="D17404" t="s">
        <v>26</v>
      </c>
      <c r="E17404" t="s">
        <v>60</v>
      </c>
      <c r="F17404">
        <v>1128081544</v>
      </c>
      <c r="G17404">
        <v>15831156</v>
      </c>
      <c r="H17404">
        <v>6022</v>
      </c>
      <c r="I17404">
        <v>113168</v>
      </c>
      <c r="J17404">
        <v>642</v>
      </c>
      <c r="K17404">
        <v>6193243</v>
      </c>
    </row>
    <row r="17405" spans="1:11" x14ac:dyDescent="0.3">
      <c r="A17405">
        <v>17404</v>
      </c>
      <c r="B17405" s="1">
        <f t="shared" ca="1" si="272"/>
        <v>44335</v>
      </c>
      <c r="C17405" t="s">
        <v>33</v>
      </c>
      <c r="D17405" t="s">
        <v>34</v>
      </c>
      <c r="E17405" t="s">
        <v>77</v>
      </c>
      <c r="F17405">
        <v>646460054</v>
      </c>
      <c r="G17405">
        <v>28806086</v>
      </c>
      <c r="H17405">
        <v>19559</v>
      </c>
      <c r="I17405">
        <v>149939</v>
      </c>
      <c r="J17405">
        <v>687</v>
      </c>
      <c r="K17405">
        <v>23466359</v>
      </c>
    </row>
    <row r="17406" spans="1:11" x14ac:dyDescent="0.3">
      <c r="A17406">
        <v>17405</v>
      </c>
      <c r="B17406" s="1">
        <f t="shared" ca="1" si="272"/>
        <v>44101</v>
      </c>
      <c r="C17406" t="s">
        <v>61</v>
      </c>
      <c r="D17406" t="s">
        <v>62</v>
      </c>
      <c r="E17406" t="s">
        <v>48</v>
      </c>
      <c r="F17406">
        <v>1417793370</v>
      </c>
      <c r="G17406">
        <v>19131549</v>
      </c>
      <c r="H17406">
        <v>20622</v>
      </c>
      <c r="I17406">
        <v>97292</v>
      </c>
      <c r="J17406">
        <v>684</v>
      </c>
      <c r="K17406">
        <v>6858813</v>
      </c>
    </row>
    <row r="17407" spans="1:11" x14ac:dyDescent="0.3">
      <c r="A17407">
        <v>17406</v>
      </c>
      <c r="B17407" s="1">
        <f t="shared" ca="1" si="272"/>
        <v>44033</v>
      </c>
      <c r="C17407" t="s">
        <v>43</v>
      </c>
      <c r="D17407" t="s">
        <v>44</v>
      </c>
      <c r="E17407" t="s">
        <v>79</v>
      </c>
      <c r="F17407">
        <v>1205593796</v>
      </c>
      <c r="G17407">
        <v>38423443</v>
      </c>
      <c r="H17407">
        <v>44303</v>
      </c>
      <c r="I17407">
        <v>500341</v>
      </c>
      <c r="J17407">
        <v>803</v>
      </c>
      <c r="K17407">
        <v>2229375</v>
      </c>
    </row>
    <row r="17408" spans="1:11" x14ac:dyDescent="0.3">
      <c r="A17408">
        <v>17407</v>
      </c>
      <c r="B17408" s="1">
        <f t="shared" ca="1" si="272"/>
        <v>44095</v>
      </c>
      <c r="C17408" t="s">
        <v>46</v>
      </c>
      <c r="D17408" t="s">
        <v>34</v>
      </c>
      <c r="E17408" t="s">
        <v>59</v>
      </c>
      <c r="F17408">
        <v>331769233</v>
      </c>
      <c r="G17408">
        <v>10891507</v>
      </c>
      <c r="H17408">
        <v>16045</v>
      </c>
      <c r="I17408">
        <v>142998</v>
      </c>
      <c r="J17408">
        <v>930</v>
      </c>
      <c r="K17408">
        <v>801223</v>
      </c>
    </row>
    <row r="17409" spans="1:11" x14ac:dyDescent="0.3">
      <c r="A17409">
        <v>17408</v>
      </c>
      <c r="B17409" s="1">
        <f t="shared" ca="1" si="272"/>
        <v>44172</v>
      </c>
      <c r="C17409" t="s">
        <v>53</v>
      </c>
      <c r="D17409" t="s">
        <v>44</v>
      </c>
      <c r="E17409" t="s">
        <v>81</v>
      </c>
      <c r="F17409">
        <v>1428945283</v>
      </c>
      <c r="G17409">
        <v>10609218</v>
      </c>
      <c r="H17409">
        <v>43204</v>
      </c>
      <c r="I17409">
        <v>156321</v>
      </c>
      <c r="J17409">
        <v>136</v>
      </c>
      <c r="K17409">
        <v>10575198</v>
      </c>
    </row>
    <row r="17410" spans="1:11" x14ac:dyDescent="0.3">
      <c r="A17410">
        <v>17409</v>
      </c>
      <c r="B17410" s="1">
        <f t="shared" ca="1" si="272"/>
        <v>44376</v>
      </c>
      <c r="C17410" t="s">
        <v>49</v>
      </c>
      <c r="D17410" t="s">
        <v>50</v>
      </c>
      <c r="E17410" t="s">
        <v>68</v>
      </c>
      <c r="F17410">
        <v>774977628</v>
      </c>
      <c r="G17410">
        <v>12069800</v>
      </c>
      <c r="H17410">
        <v>47467</v>
      </c>
      <c r="I17410">
        <v>58944</v>
      </c>
      <c r="J17410">
        <v>0</v>
      </c>
      <c r="K17410">
        <v>722644</v>
      </c>
    </row>
    <row r="17411" spans="1:11" x14ac:dyDescent="0.3">
      <c r="A17411">
        <v>17410</v>
      </c>
      <c r="B17411" s="1">
        <f t="shared" ca="1" si="272"/>
        <v>43621</v>
      </c>
      <c r="C17411" t="s">
        <v>46</v>
      </c>
      <c r="D17411" t="s">
        <v>34</v>
      </c>
      <c r="E17411" t="s">
        <v>35</v>
      </c>
      <c r="F17411">
        <v>174523716</v>
      </c>
      <c r="G17411">
        <v>23682518</v>
      </c>
      <c r="H17411">
        <v>22122</v>
      </c>
      <c r="I17411">
        <v>355539</v>
      </c>
      <c r="J17411">
        <v>325</v>
      </c>
      <c r="K17411">
        <v>13805394</v>
      </c>
    </row>
    <row r="17412" spans="1:11" x14ac:dyDescent="0.3">
      <c r="A17412">
        <v>17411</v>
      </c>
      <c r="B17412" s="1">
        <f t="shared" ca="1" si="272"/>
        <v>44071</v>
      </c>
      <c r="C17412" t="s">
        <v>49</v>
      </c>
      <c r="D17412" t="s">
        <v>50</v>
      </c>
      <c r="E17412" t="s">
        <v>91</v>
      </c>
      <c r="F17412">
        <v>1143834138</v>
      </c>
      <c r="G17412">
        <v>16246795</v>
      </c>
      <c r="H17412">
        <v>42217</v>
      </c>
      <c r="I17412">
        <v>146040</v>
      </c>
      <c r="J17412">
        <v>155</v>
      </c>
      <c r="K17412">
        <v>4351253</v>
      </c>
    </row>
    <row r="17413" spans="1:11" x14ac:dyDescent="0.3">
      <c r="A17413">
        <v>17412</v>
      </c>
      <c r="B17413" s="1">
        <f t="shared" ca="1" si="272"/>
        <v>43783</v>
      </c>
      <c r="C17413" t="s">
        <v>54</v>
      </c>
      <c r="D17413" t="s">
        <v>44</v>
      </c>
      <c r="E17413" t="s">
        <v>92</v>
      </c>
      <c r="F17413">
        <v>1383005830</v>
      </c>
      <c r="G17413">
        <v>35941564</v>
      </c>
      <c r="H17413">
        <v>10083</v>
      </c>
      <c r="I17413">
        <v>565695</v>
      </c>
      <c r="J17413">
        <v>935</v>
      </c>
      <c r="K17413">
        <v>15435110</v>
      </c>
    </row>
    <row r="17414" spans="1:11" x14ac:dyDescent="0.3">
      <c r="A17414">
        <v>17413</v>
      </c>
      <c r="B17414" s="1">
        <f t="shared" ca="1" si="272"/>
        <v>43731</v>
      </c>
      <c r="C17414" t="s">
        <v>49</v>
      </c>
      <c r="D17414" t="s">
        <v>50</v>
      </c>
      <c r="E17414" t="s">
        <v>78</v>
      </c>
      <c r="F17414">
        <v>1170691671</v>
      </c>
      <c r="G17414">
        <v>19320321</v>
      </c>
      <c r="H17414">
        <v>48730</v>
      </c>
      <c r="I17414">
        <v>134455</v>
      </c>
      <c r="J17414">
        <v>492</v>
      </c>
      <c r="K17414">
        <v>2720116</v>
      </c>
    </row>
    <row r="17415" spans="1:11" x14ac:dyDescent="0.3">
      <c r="A17415">
        <v>17414</v>
      </c>
      <c r="B17415" s="1">
        <f t="shared" ca="1" si="272"/>
        <v>43733</v>
      </c>
      <c r="C17415" t="s">
        <v>29</v>
      </c>
      <c r="D17415" t="s">
        <v>30</v>
      </c>
      <c r="E17415" t="s">
        <v>84</v>
      </c>
      <c r="F17415">
        <v>566393204</v>
      </c>
      <c r="G17415">
        <v>14780173</v>
      </c>
      <c r="H17415">
        <v>19514</v>
      </c>
      <c r="I17415">
        <v>177446</v>
      </c>
      <c r="J17415">
        <v>68</v>
      </c>
      <c r="K17415">
        <v>3918804</v>
      </c>
    </row>
    <row r="17416" spans="1:11" x14ac:dyDescent="0.3">
      <c r="A17416">
        <v>17415</v>
      </c>
      <c r="B17416" s="1">
        <f t="shared" ca="1" si="272"/>
        <v>43579</v>
      </c>
      <c r="C17416" t="s">
        <v>29</v>
      </c>
      <c r="D17416" t="s">
        <v>30</v>
      </c>
      <c r="E17416" t="s">
        <v>75</v>
      </c>
      <c r="F17416">
        <v>151411059</v>
      </c>
      <c r="G17416">
        <v>2560619</v>
      </c>
      <c r="H17416">
        <v>18241</v>
      </c>
      <c r="I17416">
        <v>19756</v>
      </c>
      <c r="J17416">
        <v>569</v>
      </c>
      <c r="K17416">
        <v>1649658</v>
      </c>
    </row>
    <row r="17417" spans="1:11" x14ac:dyDescent="0.3">
      <c r="A17417">
        <v>17416</v>
      </c>
      <c r="B17417" s="1">
        <f t="shared" ca="1" si="272"/>
        <v>44040</v>
      </c>
      <c r="C17417" t="s">
        <v>61</v>
      </c>
      <c r="D17417" t="s">
        <v>62</v>
      </c>
      <c r="E17417" t="s">
        <v>66</v>
      </c>
      <c r="F17417">
        <v>1159052814</v>
      </c>
      <c r="G17417">
        <v>35621998</v>
      </c>
      <c r="H17417">
        <v>39245</v>
      </c>
      <c r="I17417">
        <v>527506</v>
      </c>
      <c r="J17417">
        <v>195</v>
      </c>
      <c r="K17417">
        <v>26687120</v>
      </c>
    </row>
    <row r="17418" spans="1:11" x14ac:dyDescent="0.3">
      <c r="A17418">
        <v>17417</v>
      </c>
      <c r="B17418" s="1">
        <f t="shared" ca="1" si="272"/>
        <v>43509</v>
      </c>
      <c r="C17418" t="s">
        <v>33</v>
      </c>
      <c r="D17418" t="s">
        <v>34</v>
      </c>
      <c r="E17418" t="s">
        <v>63</v>
      </c>
      <c r="F17418">
        <v>870079044</v>
      </c>
      <c r="G17418">
        <v>20591471</v>
      </c>
      <c r="H17418">
        <v>1235</v>
      </c>
      <c r="I17418">
        <v>297848</v>
      </c>
      <c r="J17418">
        <v>500</v>
      </c>
      <c r="K17418">
        <v>11514006</v>
      </c>
    </row>
    <row r="17419" spans="1:11" x14ac:dyDescent="0.3">
      <c r="A17419">
        <v>17418</v>
      </c>
      <c r="B17419" s="1">
        <f t="shared" ca="1" si="272"/>
        <v>44301</v>
      </c>
      <c r="C17419" t="s">
        <v>61</v>
      </c>
      <c r="D17419" t="s">
        <v>62</v>
      </c>
      <c r="E17419" t="s">
        <v>70</v>
      </c>
      <c r="F17419">
        <v>614308144</v>
      </c>
      <c r="G17419">
        <v>30394340</v>
      </c>
      <c r="H17419">
        <v>40239</v>
      </c>
      <c r="I17419">
        <v>569714</v>
      </c>
      <c r="J17419">
        <v>704</v>
      </c>
      <c r="K17419">
        <v>5709156</v>
      </c>
    </row>
    <row r="17420" spans="1:11" x14ac:dyDescent="0.3">
      <c r="A17420">
        <v>17419</v>
      </c>
      <c r="B17420" s="1">
        <f t="shared" ca="1" si="272"/>
        <v>43772</v>
      </c>
      <c r="C17420" t="s">
        <v>49</v>
      </c>
      <c r="D17420" t="s">
        <v>50</v>
      </c>
      <c r="E17420" t="s">
        <v>31</v>
      </c>
      <c r="F17420">
        <v>579896935</v>
      </c>
      <c r="G17420">
        <v>41794583</v>
      </c>
      <c r="H17420">
        <v>20015</v>
      </c>
      <c r="I17420">
        <v>614557</v>
      </c>
      <c r="J17420">
        <v>603</v>
      </c>
      <c r="K17420">
        <v>20531662</v>
      </c>
    </row>
    <row r="17421" spans="1:11" x14ac:dyDescent="0.3">
      <c r="A17421">
        <v>17420</v>
      </c>
      <c r="B17421" s="1">
        <f t="shared" ca="1" si="272"/>
        <v>44731</v>
      </c>
      <c r="C17421" t="s">
        <v>25</v>
      </c>
      <c r="D17421" t="s">
        <v>26</v>
      </c>
      <c r="E17421" t="s">
        <v>75</v>
      </c>
      <c r="F17421">
        <v>1118671272</v>
      </c>
      <c r="G17421">
        <v>1231788</v>
      </c>
      <c r="H17421">
        <v>23899</v>
      </c>
      <c r="I17421">
        <v>9754</v>
      </c>
      <c r="J17421">
        <v>399</v>
      </c>
      <c r="K17421">
        <v>63774</v>
      </c>
    </row>
    <row r="17422" spans="1:11" x14ac:dyDescent="0.3">
      <c r="A17422">
        <v>17421</v>
      </c>
      <c r="B17422" s="1">
        <f t="shared" ca="1" si="272"/>
        <v>43474</v>
      </c>
      <c r="C17422" t="s">
        <v>43</v>
      </c>
      <c r="D17422" t="s">
        <v>44</v>
      </c>
      <c r="E17422" t="s">
        <v>84</v>
      </c>
      <c r="F17422">
        <v>1226531493</v>
      </c>
      <c r="G17422">
        <v>1074585</v>
      </c>
      <c r="H17422">
        <v>28473</v>
      </c>
      <c r="I17422">
        <v>16479</v>
      </c>
      <c r="J17422">
        <v>761</v>
      </c>
      <c r="K17422">
        <v>524384</v>
      </c>
    </row>
    <row r="17423" spans="1:11" x14ac:dyDescent="0.3">
      <c r="A17423">
        <v>17422</v>
      </c>
      <c r="B17423" s="1">
        <f t="shared" ca="1" si="272"/>
        <v>44819</v>
      </c>
      <c r="C17423" t="s">
        <v>54</v>
      </c>
      <c r="D17423" t="s">
        <v>44</v>
      </c>
      <c r="E17423" t="s">
        <v>88</v>
      </c>
      <c r="F17423">
        <v>205298341</v>
      </c>
      <c r="G17423">
        <v>16172158</v>
      </c>
      <c r="H17423">
        <v>43332</v>
      </c>
      <c r="I17423">
        <v>34428</v>
      </c>
      <c r="J17423">
        <v>439</v>
      </c>
      <c r="K17423">
        <v>13443040</v>
      </c>
    </row>
    <row r="17424" spans="1:11" x14ac:dyDescent="0.3">
      <c r="A17424">
        <v>17423</v>
      </c>
      <c r="B17424" s="1">
        <f t="shared" ca="1" si="272"/>
        <v>43945</v>
      </c>
      <c r="C17424" t="s">
        <v>38</v>
      </c>
      <c r="D17424" t="s">
        <v>26</v>
      </c>
      <c r="E17424" t="s">
        <v>66</v>
      </c>
      <c r="F17424">
        <v>228873422</v>
      </c>
      <c r="G17424">
        <v>4807222</v>
      </c>
      <c r="H17424">
        <v>3180</v>
      </c>
      <c r="I17424">
        <v>45387</v>
      </c>
      <c r="J17424">
        <v>628</v>
      </c>
      <c r="K17424">
        <v>1520293</v>
      </c>
    </row>
    <row r="17425" spans="1:11" x14ac:dyDescent="0.3">
      <c r="A17425">
        <v>17424</v>
      </c>
      <c r="B17425" s="1">
        <f t="shared" ca="1" si="272"/>
        <v>44159</v>
      </c>
      <c r="C17425" t="s">
        <v>25</v>
      </c>
      <c r="D17425" t="s">
        <v>26</v>
      </c>
      <c r="E17425" t="s">
        <v>51</v>
      </c>
      <c r="F17425">
        <v>247101546</v>
      </c>
      <c r="G17425">
        <v>20211898</v>
      </c>
      <c r="H17425">
        <v>27887</v>
      </c>
      <c r="I17425">
        <v>111001</v>
      </c>
      <c r="J17425">
        <v>6</v>
      </c>
      <c r="K17425">
        <v>299832</v>
      </c>
    </row>
    <row r="17426" spans="1:11" x14ac:dyDescent="0.3">
      <c r="A17426">
        <v>17425</v>
      </c>
      <c r="B17426" s="1">
        <f t="shared" ca="1" si="272"/>
        <v>43849</v>
      </c>
      <c r="C17426" t="s">
        <v>43</v>
      </c>
      <c r="D17426" t="s">
        <v>44</v>
      </c>
      <c r="E17426" t="s">
        <v>59</v>
      </c>
      <c r="F17426">
        <v>199876709</v>
      </c>
      <c r="G17426">
        <v>41334014</v>
      </c>
      <c r="H17426">
        <v>29395</v>
      </c>
      <c r="I17426">
        <v>569964</v>
      </c>
      <c r="J17426">
        <v>919</v>
      </c>
      <c r="K17426">
        <v>10843400</v>
      </c>
    </row>
    <row r="17427" spans="1:11" x14ac:dyDescent="0.3">
      <c r="A17427">
        <v>17426</v>
      </c>
      <c r="B17427" s="1">
        <f t="shared" ca="1" si="272"/>
        <v>44799</v>
      </c>
      <c r="C17427" t="s">
        <v>54</v>
      </c>
      <c r="D17427" t="s">
        <v>44</v>
      </c>
      <c r="E17427" t="s">
        <v>83</v>
      </c>
      <c r="F17427">
        <v>763881376</v>
      </c>
      <c r="G17427">
        <v>15143579</v>
      </c>
      <c r="H17427">
        <v>27209</v>
      </c>
      <c r="I17427">
        <v>265701</v>
      </c>
      <c r="J17427">
        <v>392</v>
      </c>
      <c r="K17427">
        <v>11540532</v>
      </c>
    </row>
    <row r="17428" spans="1:11" x14ac:dyDescent="0.3">
      <c r="A17428">
        <v>17427</v>
      </c>
      <c r="B17428" s="1">
        <f t="shared" ca="1" si="272"/>
        <v>43562</v>
      </c>
      <c r="C17428" t="s">
        <v>25</v>
      </c>
      <c r="D17428" t="s">
        <v>26</v>
      </c>
      <c r="E17428" t="s">
        <v>41</v>
      </c>
      <c r="F17428">
        <v>690548292</v>
      </c>
      <c r="G17428">
        <v>24426057</v>
      </c>
      <c r="H17428">
        <v>31629</v>
      </c>
      <c r="I17428">
        <v>462361</v>
      </c>
      <c r="J17428">
        <v>274</v>
      </c>
      <c r="K17428">
        <v>7046225</v>
      </c>
    </row>
    <row r="17429" spans="1:11" x14ac:dyDescent="0.3">
      <c r="A17429">
        <v>17428</v>
      </c>
      <c r="B17429" s="1">
        <f t="shared" ca="1" si="272"/>
        <v>44886</v>
      </c>
      <c r="C17429" t="s">
        <v>29</v>
      </c>
      <c r="D17429" t="s">
        <v>30</v>
      </c>
      <c r="E17429" t="s">
        <v>77</v>
      </c>
      <c r="F17429">
        <v>1206657909</v>
      </c>
      <c r="G17429">
        <v>3643195</v>
      </c>
      <c r="H17429">
        <v>37552</v>
      </c>
      <c r="I17429">
        <v>65468</v>
      </c>
      <c r="J17429">
        <v>166</v>
      </c>
      <c r="K17429">
        <v>2639832</v>
      </c>
    </row>
    <row r="17430" spans="1:11" x14ac:dyDescent="0.3">
      <c r="A17430">
        <v>17429</v>
      </c>
      <c r="B17430" s="1">
        <f t="shared" ca="1" si="272"/>
        <v>44177</v>
      </c>
      <c r="C17430" t="s">
        <v>46</v>
      </c>
      <c r="D17430" t="s">
        <v>34</v>
      </c>
      <c r="E17430" t="s">
        <v>72</v>
      </c>
      <c r="F17430">
        <v>1107835468</v>
      </c>
      <c r="G17430">
        <v>38991140</v>
      </c>
      <c r="H17430">
        <v>5239</v>
      </c>
      <c r="I17430">
        <v>256436</v>
      </c>
      <c r="J17430">
        <v>130</v>
      </c>
      <c r="K17430">
        <v>22529087</v>
      </c>
    </row>
    <row r="17431" spans="1:11" x14ac:dyDescent="0.3">
      <c r="A17431">
        <v>17430</v>
      </c>
      <c r="B17431" s="1">
        <f t="shared" ca="1" si="272"/>
        <v>44739</v>
      </c>
      <c r="C17431" t="s">
        <v>38</v>
      </c>
      <c r="D17431" t="s">
        <v>26</v>
      </c>
      <c r="E17431" t="s">
        <v>71</v>
      </c>
      <c r="F17431">
        <v>899437550</v>
      </c>
      <c r="G17431">
        <v>1082102</v>
      </c>
      <c r="H17431">
        <v>18596</v>
      </c>
      <c r="I17431">
        <v>5540</v>
      </c>
      <c r="J17431">
        <v>987</v>
      </c>
      <c r="K17431">
        <v>720035</v>
      </c>
    </row>
    <row r="17432" spans="1:11" x14ac:dyDescent="0.3">
      <c r="A17432">
        <v>17431</v>
      </c>
      <c r="B17432" s="1">
        <f t="shared" ca="1" si="272"/>
        <v>44081</v>
      </c>
      <c r="C17432" t="s">
        <v>53</v>
      </c>
      <c r="D17432" t="s">
        <v>44</v>
      </c>
      <c r="E17432" t="s">
        <v>40</v>
      </c>
      <c r="F17432">
        <v>986199804</v>
      </c>
      <c r="G17432">
        <v>34144652</v>
      </c>
      <c r="H17432">
        <v>33985</v>
      </c>
      <c r="I17432">
        <v>512971</v>
      </c>
      <c r="J17432">
        <v>981</v>
      </c>
      <c r="K17432">
        <v>6993160</v>
      </c>
    </row>
    <row r="17433" spans="1:11" x14ac:dyDescent="0.3">
      <c r="A17433">
        <v>17432</v>
      </c>
      <c r="B17433" s="1">
        <f t="shared" ca="1" si="272"/>
        <v>44588</v>
      </c>
      <c r="C17433" t="s">
        <v>53</v>
      </c>
      <c r="D17433" t="s">
        <v>44</v>
      </c>
      <c r="E17433" t="s">
        <v>91</v>
      </c>
      <c r="F17433">
        <v>865252622</v>
      </c>
      <c r="G17433">
        <v>39441791</v>
      </c>
      <c r="H17433">
        <v>25682</v>
      </c>
      <c r="I17433">
        <v>746777</v>
      </c>
      <c r="J17433">
        <v>23</v>
      </c>
      <c r="K17433">
        <v>24933597</v>
      </c>
    </row>
    <row r="17434" spans="1:11" x14ac:dyDescent="0.3">
      <c r="A17434">
        <v>17433</v>
      </c>
      <c r="B17434" s="1">
        <f t="shared" ca="1" si="272"/>
        <v>44043</v>
      </c>
      <c r="C17434" t="s">
        <v>54</v>
      </c>
      <c r="D17434" t="s">
        <v>44</v>
      </c>
      <c r="E17434" t="s">
        <v>88</v>
      </c>
      <c r="F17434">
        <v>183365170</v>
      </c>
      <c r="G17434">
        <v>22334399</v>
      </c>
      <c r="H17434">
        <v>44500</v>
      </c>
      <c r="I17434">
        <v>414832</v>
      </c>
      <c r="J17434">
        <v>868</v>
      </c>
      <c r="K17434">
        <v>3679722</v>
      </c>
    </row>
    <row r="17435" spans="1:11" x14ac:dyDescent="0.3">
      <c r="A17435">
        <v>17434</v>
      </c>
      <c r="B17435" s="1">
        <f t="shared" ca="1" si="272"/>
        <v>44116</v>
      </c>
      <c r="C17435" t="s">
        <v>54</v>
      </c>
      <c r="D17435" t="s">
        <v>44</v>
      </c>
      <c r="E17435" t="s">
        <v>39</v>
      </c>
      <c r="F17435">
        <v>640901176</v>
      </c>
      <c r="G17435">
        <v>38889036</v>
      </c>
      <c r="H17435">
        <v>45857</v>
      </c>
      <c r="I17435">
        <v>558474</v>
      </c>
      <c r="J17435">
        <v>257</v>
      </c>
      <c r="K17435">
        <v>7656054</v>
      </c>
    </row>
    <row r="17436" spans="1:11" x14ac:dyDescent="0.3">
      <c r="A17436">
        <v>17435</v>
      </c>
      <c r="B17436" s="1">
        <f t="shared" ca="1" si="272"/>
        <v>44309</v>
      </c>
      <c r="C17436" t="s">
        <v>61</v>
      </c>
      <c r="D17436" t="s">
        <v>62</v>
      </c>
      <c r="E17436" t="s">
        <v>87</v>
      </c>
      <c r="F17436">
        <v>10842928</v>
      </c>
      <c r="G17436">
        <v>20491023</v>
      </c>
      <c r="H17436">
        <v>30425</v>
      </c>
      <c r="I17436">
        <v>95168</v>
      </c>
      <c r="J17436">
        <v>12</v>
      </c>
      <c r="K17436">
        <v>5303284</v>
      </c>
    </row>
    <row r="17437" spans="1:11" x14ac:dyDescent="0.3">
      <c r="A17437">
        <v>17436</v>
      </c>
      <c r="B17437" s="1">
        <f t="shared" ca="1" si="272"/>
        <v>44309</v>
      </c>
      <c r="C17437" t="s">
        <v>54</v>
      </c>
      <c r="D17437" t="s">
        <v>44</v>
      </c>
      <c r="E17437" t="s">
        <v>69</v>
      </c>
      <c r="F17437">
        <v>1048279453</v>
      </c>
      <c r="G17437">
        <v>6988973</v>
      </c>
      <c r="H17437">
        <v>40532</v>
      </c>
      <c r="I17437">
        <v>109526</v>
      </c>
      <c r="J17437">
        <v>167</v>
      </c>
      <c r="K17437">
        <v>3006768</v>
      </c>
    </row>
    <row r="17438" spans="1:11" x14ac:dyDescent="0.3">
      <c r="A17438">
        <v>17437</v>
      </c>
      <c r="B17438" s="1">
        <f t="shared" ca="1" si="272"/>
        <v>44339</v>
      </c>
      <c r="C17438" t="s">
        <v>43</v>
      </c>
      <c r="D17438" t="s">
        <v>44</v>
      </c>
      <c r="E17438" t="s">
        <v>93</v>
      </c>
      <c r="F17438">
        <v>132737871</v>
      </c>
      <c r="G17438">
        <v>10139678</v>
      </c>
      <c r="H17438">
        <v>32933</v>
      </c>
      <c r="I17438">
        <v>146538</v>
      </c>
      <c r="J17438">
        <v>319</v>
      </c>
      <c r="K17438">
        <v>2611708</v>
      </c>
    </row>
    <row r="17439" spans="1:11" x14ac:dyDescent="0.3">
      <c r="A17439">
        <v>17438</v>
      </c>
      <c r="B17439" s="1">
        <f t="shared" ca="1" si="272"/>
        <v>44872</v>
      </c>
      <c r="C17439" t="s">
        <v>38</v>
      </c>
      <c r="D17439" t="s">
        <v>26</v>
      </c>
      <c r="E17439" t="s">
        <v>89</v>
      </c>
      <c r="F17439">
        <v>620635399</v>
      </c>
      <c r="G17439">
        <v>48479348</v>
      </c>
      <c r="H17439">
        <v>31690</v>
      </c>
      <c r="I17439">
        <v>64240</v>
      </c>
      <c r="J17439">
        <v>33</v>
      </c>
      <c r="K17439">
        <v>2600417</v>
      </c>
    </row>
    <row r="17440" spans="1:11" x14ac:dyDescent="0.3">
      <c r="A17440">
        <v>17439</v>
      </c>
      <c r="B17440" s="1">
        <f t="shared" ca="1" si="272"/>
        <v>44028</v>
      </c>
      <c r="C17440" t="s">
        <v>54</v>
      </c>
      <c r="D17440" t="s">
        <v>44</v>
      </c>
      <c r="E17440" t="s">
        <v>35</v>
      </c>
      <c r="F17440">
        <v>1473638130</v>
      </c>
      <c r="G17440">
        <v>5347914</v>
      </c>
      <c r="H17440">
        <v>29690</v>
      </c>
      <c r="I17440">
        <v>9378</v>
      </c>
      <c r="J17440">
        <v>204</v>
      </c>
      <c r="K17440">
        <v>1637061</v>
      </c>
    </row>
    <row r="17441" spans="1:11" x14ac:dyDescent="0.3">
      <c r="A17441">
        <v>17440</v>
      </c>
      <c r="B17441" s="1">
        <f t="shared" ca="1" si="272"/>
        <v>44785</v>
      </c>
      <c r="C17441" t="s">
        <v>53</v>
      </c>
      <c r="D17441" t="s">
        <v>44</v>
      </c>
      <c r="E17441" t="s">
        <v>70</v>
      </c>
      <c r="F17441">
        <v>65644359</v>
      </c>
      <c r="G17441">
        <v>25389731</v>
      </c>
      <c r="H17441">
        <v>2744</v>
      </c>
      <c r="I17441">
        <v>315623</v>
      </c>
      <c r="J17441">
        <v>3</v>
      </c>
      <c r="K17441">
        <v>130640</v>
      </c>
    </row>
    <row r="17442" spans="1:11" x14ac:dyDescent="0.3">
      <c r="A17442">
        <v>17441</v>
      </c>
      <c r="B17442" s="1">
        <f t="shared" ca="1" si="272"/>
        <v>44105</v>
      </c>
      <c r="C17442" t="s">
        <v>25</v>
      </c>
      <c r="D17442" t="s">
        <v>26</v>
      </c>
      <c r="E17442" t="s">
        <v>55</v>
      </c>
      <c r="F17442">
        <v>1014004098</v>
      </c>
      <c r="G17442">
        <v>2084186</v>
      </c>
      <c r="H17442">
        <v>13724</v>
      </c>
      <c r="I17442">
        <v>15388</v>
      </c>
      <c r="J17442">
        <v>894</v>
      </c>
      <c r="K17442">
        <v>1646091</v>
      </c>
    </row>
    <row r="17443" spans="1:11" x14ac:dyDescent="0.3">
      <c r="A17443">
        <v>17442</v>
      </c>
      <c r="B17443" s="1">
        <f t="shared" ca="1" si="272"/>
        <v>44826</v>
      </c>
      <c r="C17443" t="s">
        <v>46</v>
      </c>
      <c r="D17443" t="s">
        <v>34</v>
      </c>
      <c r="E17443" t="s">
        <v>80</v>
      </c>
      <c r="F17443">
        <v>677870270</v>
      </c>
      <c r="G17443">
        <v>24276439</v>
      </c>
      <c r="H17443">
        <v>46227</v>
      </c>
      <c r="I17443">
        <v>422933</v>
      </c>
      <c r="J17443">
        <v>124</v>
      </c>
      <c r="K17443">
        <v>1979748</v>
      </c>
    </row>
    <row r="17444" spans="1:11" x14ac:dyDescent="0.3">
      <c r="A17444">
        <v>17443</v>
      </c>
      <c r="B17444" s="1">
        <f t="shared" ca="1" si="272"/>
        <v>44200</v>
      </c>
      <c r="C17444" t="s">
        <v>46</v>
      </c>
      <c r="D17444" t="s">
        <v>34</v>
      </c>
      <c r="E17444" t="s">
        <v>59</v>
      </c>
      <c r="F17444">
        <v>706560109</v>
      </c>
      <c r="G17444">
        <v>49479840</v>
      </c>
      <c r="H17444">
        <v>2366</v>
      </c>
      <c r="I17444">
        <v>245564</v>
      </c>
      <c r="J17444">
        <v>240</v>
      </c>
      <c r="K17444">
        <v>38248476</v>
      </c>
    </row>
    <row r="17445" spans="1:11" x14ac:dyDescent="0.3">
      <c r="A17445">
        <v>17444</v>
      </c>
      <c r="B17445" s="1">
        <f t="shared" ca="1" si="272"/>
        <v>44446</v>
      </c>
      <c r="C17445" t="s">
        <v>53</v>
      </c>
      <c r="D17445" t="s">
        <v>44</v>
      </c>
      <c r="E17445" t="s">
        <v>87</v>
      </c>
      <c r="F17445">
        <v>223763097</v>
      </c>
      <c r="G17445">
        <v>10987424</v>
      </c>
      <c r="H17445">
        <v>27037</v>
      </c>
      <c r="I17445">
        <v>126768</v>
      </c>
      <c r="J17445">
        <v>30</v>
      </c>
      <c r="K17445">
        <v>3324577</v>
      </c>
    </row>
    <row r="17446" spans="1:11" x14ac:dyDescent="0.3">
      <c r="A17446">
        <v>17445</v>
      </c>
      <c r="B17446" s="1">
        <f t="shared" ca="1" si="272"/>
        <v>43758</v>
      </c>
      <c r="C17446" t="s">
        <v>49</v>
      </c>
      <c r="D17446" t="s">
        <v>50</v>
      </c>
      <c r="E17446" t="s">
        <v>45</v>
      </c>
      <c r="F17446">
        <v>909721310</v>
      </c>
      <c r="G17446">
        <v>30453204</v>
      </c>
      <c r="H17446">
        <v>39680</v>
      </c>
      <c r="I17446">
        <v>389077</v>
      </c>
      <c r="J17446">
        <v>983</v>
      </c>
      <c r="K17446">
        <v>30365342</v>
      </c>
    </row>
    <row r="17447" spans="1:11" x14ac:dyDescent="0.3">
      <c r="A17447">
        <v>17446</v>
      </c>
      <c r="B17447" s="1">
        <f t="shared" ca="1" si="272"/>
        <v>44512</v>
      </c>
      <c r="C17447" t="s">
        <v>61</v>
      </c>
      <c r="D17447" t="s">
        <v>62</v>
      </c>
      <c r="E17447" t="s">
        <v>81</v>
      </c>
      <c r="F17447">
        <v>598825644</v>
      </c>
      <c r="G17447">
        <v>37778381</v>
      </c>
      <c r="H17447">
        <v>22794</v>
      </c>
      <c r="I17447">
        <v>245247</v>
      </c>
      <c r="J17447">
        <v>448</v>
      </c>
      <c r="K17447">
        <v>37469716</v>
      </c>
    </row>
    <row r="17448" spans="1:11" x14ac:dyDescent="0.3">
      <c r="A17448">
        <v>17447</v>
      </c>
      <c r="B17448" s="1">
        <f t="shared" ca="1" si="272"/>
        <v>43671</v>
      </c>
      <c r="C17448" t="s">
        <v>43</v>
      </c>
      <c r="D17448" t="s">
        <v>44</v>
      </c>
      <c r="E17448" t="s">
        <v>87</v>
      </c>
      <c r="F17448">
        <v>197841516</v>
      </c>
      <c r="G17448">
        <v>18830317</v>
      </c>
      <c r="H17448">
        <v>33485</v>
      </c>
      <c r="I17448">
        <v>128950</v>
      </c>
      <c r="J17448">
        <v>440</v>
      </c>
      <c r="K17448">
        <v>15304082</v>
      </c>
    </row>
    <row r="17449" spans="1:11" x14ac:dyDescent="0.3">
      <c r="A17449">
        <v>17448</v>
      </c>
      <c r="B17449" s="1">
        <f t="shared" ca="1" si="272"/>
        <v>44022</v>
      </c>
      <c r="C17449" t="s">
        <v>38</v>
      </c>
      <c r="D17449" t="s">
        <v>26</v>
      </c>
      <c r="E17449" t="s">
        <v>89</v>
      </c>
      <c r="F17449">
        <v>40727430</v>
      </c>
      <c r="G17449">
        <v>26602203</v>
      </c>
      <c r="H17449">
        <v>46655</v>
      </c>
      <c r="I17449">
        <v>216504</v>
      </c>
      <c r="J17449">
        <v>473</v>
      </c>
      <c r="K17449">
        <v>1233341</v>
      </c>
    </row>
    <row r="17450" spans="1:11" x14ac:dyDescent="0.3">
      <c r="A17450">
        <v>17449</v>
      </c>
      <c r="B17450" s="1">
        <f t="shared" ca="1" si="272"/>
        <v>44638</v>
      </c>
      <c r="C17450" t="s">
        <v>61</v>
      </c>
      <c r="D17450" t="s">
        <v>62</v>
      </c>
      <c r="E17450" t="s">
        <v>27</v>
      </c>
      <c r="F17450">
        <v>1366509821</v>
      </c>
      <c r="G17450">
        <v>465753</v>
      </c>
      <c r="H17450">
        <v>8154</v>
      </c>
      <c r="I17450">
        <v>847</v>
      </c>
      <c r="J17450">
        <v>932</v>
      </c>
      <c r="K17450">
        <v>81125</v>
      </c>
    </row>
    <row r="17451" spans="1:11" x14ac:dyDescent="0.3">
      <c r="A17451">
        <v>17450</v>
      </c>
      <c r="B17451" s="1">
        <f t="shared" ca="1" si="272"/>
        <v>44198</v>
      </c>
      <c r="C17451" t="s">
        <v>38</v>
      </c>
      <c r="D17451" t="s">
        <v>26</v>
      </c>
      <c r="E17451" t="s">
        <v>76</v>
      </c>
      <c r="F17451">
        <v>746636170</v>
      </c>
      <c r="G17451">
        <v>41002807</v>
      </c>
      <c r="H17451">
        <v>3552</v>
      </c>
      <c r="I17451">
        <v>765566</v>
      </c>
      <c r="J17451">
        <v>766</v>
      </c>
      <c r="K17451">
        <v>3941308</v>
      </c>
    </row>
    <row r="17452" spans="1:11" x14ac:dyDescent="0.3">
      <c r="A17452">
        <v>17451</v>
      </c>
      <c r="B17452" s="1">
        <f t="shared" ca="1" si="272"/>
        <v>43536</v>
      </c>
      <c r="C17452" t="s">
        <v>43</v>
      </c>
      <c r="D17452" t="s">
        <v>44</v>
      </c>
      <c r="E17452" t="s">
        <v>55</v>
      </c>
      <c r="F17452">
        <v>184050657</v>
      </c>
      <c r="G17452">
        <v>13565461</v>
      </c>
      <c r="H17452">
        <v>8191</v>
      </c>
      <c r="I17452">
        <v>161702</v>
      </c>
      <c r="J17452">
        <v>544</v>
      </c>
      <c r="K17452">
        <v>12883406</v>
      </c>
    </row>
    <row r="17453" spans="1:11" x14ac:dyDescent="0.3">
      <c r="A17453">
        <v>17452</v>
      </c>
      <c r="B17453" s="1">
        <f t="shared" ca="1" si="272"/>
        <v>44425</v>
      </c>
      <c r="C17453" t="s">
        <v>33</v>
      </c>
      <c r="D17453" t="s">
        <v>34</v>
      </c>
      <c r="E17453" t="s">
        <v>93</v>
      </c>
      <c r="F17453">
        <v>102635493</v>
      </c>
      <c r="G17453">
        <v>11858822</v>
      </c>
      <c r="H17453">
        <v>19203</v>
      </c>
      <c r="I17453">
        <v>122113</v>
      </c>
      <c r="J17453">
        <v>912</v>
      </c>
      <c r="K17453">
        <v>10904662</v>
      </c>
    </row>
    <row r="17454" spans="1:11" x14ac:dyDescent="0.3">
      <c r="A17454">
        <v>17453</v>
      </c>
      <c r="B17454" s="1">
        <f t="shared" ca="1" si="272"/>
        <v>44464</v>
      </c>
      <c r="C17454" t="s">
        <v>29</v>
      </c>
      <c r="D17454" t="s">
        <v>30</v>
      </c>
      <c r="E17454" t="s">
        <v>67</v>
      </c>
      <c r="F17454">
        <v>1052943653</v>
      </c>
      <c r="G17454">
        <v>30400427</v>
      </c>
      <c r="H17454">
        <v>12521</v>
      </c>
      <c r="I17454">
        <v>169557</v>
      </c>
      <c r="J17454">
        <v>344</v>
      </c>
      <c r="K17454">
        <v>27320015</v>
      </c>
    </row>
    <row r="17455" spans="1:11" x14ac:dyDescent="0.3">
      <c r="A17455">
        <v>17454</v>
      </c>
      <c r="B17455" s="1">
        <f t="shared" ca="1" si="272"/>
        <v>44607</v>
      </c>
      <c r="C17455" t="s">
        <v>43</v>
      </c>
      <c r="D17455" t="s">
        <v>44</v>
      </c>
      <c r="E17455" t="s">
        <v>52</v>
      </c>
      <c r="F17455">
        <v>1100821850</v>
      </c>
      <c r="G17455">
        <v>31097419</v>
      </c>
      <c r="H17455">
        <v>25699</v>
      </c>
      <c r="I17455">
        <v>305903</v>
      </c>
      <c r="J17455">
        <v>673</v>
      </c>
      <c r="K17455">
        <v>9087620</v>
      </c>
    </row>
    <row r="17456" spans="1:11" x14ac:dyDescent="0.3">
      <c r="A17456">
        <v>17455</v>
      </c>
      <c r="B17456" s="1">
        <f t="shared" ca="1" si="272"/>
        <v>43623</v>
      </c>
      <c r="C17456" t="s">
        <v>53</v>
      </c>
      <c r="D17456" t="s">
        <v>44</v>
      </c>
      <c r="E17456" t="s">
        <v>70</v>
      </c>
      <c r="F17456">
        <v>998990205</v>
      </c>
      <c r="G17456">
        <v>43232245</v>
      </c>
      <c r="H17456">
        <v>13357</v>
      </c>
      <c r="I17456">
        <v>141954</v>
      </c>
      <c r="J17456">
        <v>91</v>
      </c>
      <c r="K17456">
        <v>16410441</v>
      </c>
    </row>
    <row r="17457" spans="1:11" x14ac:dyDescent="0.3">
      <c r="A17457">
        <v>17456</v>
      </c>
      <c r="B17457" s="1">
        <f t="shared" ca="1" si="272"/>
        <v>44522</v>
      </c>
      <c r="C17457" t="s">
        <v>29</v>
      </c>
      <c r="D17457" t="s">
        <v>30</v>
      </c>
      <c r="E17457" t="s">
        <v>90</v>
      </c>
      <c r="F17457">
        <v>882171016</v>
      </c>
      <c r="G17457">
        <v>11175650</v>
      </c>
      <c r="H17457">
        <v>24932</v>
      </c>
      <c r="I17457">
        <v>41889</v>
      </c>
      <c r="J17457">
        <v>842</v>
      </c>
      <c r="K17457">
        <v>8243753</v>
      </c>
    </row>
    <row r="17458" spans="1:11" x14ac:dyDescent="0.3">
      <c r="A17458">
        <v>17457</v>
      </c>
      <c r="B17458" s="1">
        <f t="shared" ca="1" si="272"/>
        <v>44586</v>
      </c>
      <c r="C17458" t="s">
        <v>38</v>
      </c>
      <c r="D17458" t="s">
        <v>26</v>
      </c>
      <c r="E17458" t="s">
        <v>91</v>
      </c>
      <c r="F17458">
        <v>1277373761</v>
      </c>
      <c r="G17458">
        <v>33975526</v>
      </c>
      <c r="H17458">
        <v>4405</v>
      </c>
      <c r="I17458">
        <v>938</v>
      </c>
      <c r="J17458">
        <v>720</v>
      </c>
      <c r="K17458">
        <v>15194711</v>
      </c>
    </row>
    <row r="17459" spans="1:11" x14ac:dyDescent="0.3">
      <c r="A17459">
        <v>17458</v>
      </c>
      <c r="B17459" s="1">
        <f t="shared" ca="1" si="272"/>
        <v>44440</v>
      </c>
      <c r="C17459" t="s">
        <v>33</v>
      </c>
      <c r="D17459" t="s">
        <v>34</v>
      </c>
      <c r="E17459" t="s">
        <v>86</v>
      </c>
      <c r="F17459">
        <v>529656548</v>
      </c>
      <c r="G17459">
        <v>8686721</v>
      </c>
      <c r="H17459">
        <v>42414</v>
      </c>
      <c r="I17459">
        <v>42773</v>
      </c>
      <c r="J17459">
        <v>520</v>
      </c>
      <c r="K17459">
        <v>7711967</v>
      </c>
    </row>
    <row r="17460" spans="1:11" x14ac:dyDescent="0.3">
      <c r="A17460">
        <v>17459</v>
      </c>
      <c r="B17460" s="1">
        <f t="shared" ref="B17460:B17523" ca="1" si="273">DATE(RANDBETWEEN(2019,2022),RANDBETWEEN(1,12),RANDBETWEEN(1,31))</f>
        <v>44875</v>
      </c>
      <c r="C17460" t="s">
        <v>49</v>
      </c>
      <c r="D17460" t="s">
        <v>50</v>
      </c>
      <c r="E17460" t="s">
        <v>68</v>
      </c>
      <c r="F17460">
        <v>1378201423</v>
      </c>
      <c r="G17460">
        <v>42563757</v>
      </c>
      <c r="H17460">
        <v>1871</v>
      </c>
      <c r="I17460">
        <v>534098</v>
      </c>
      <c r="J17460">
        <v>264</v>
      </c>
      <c r="K17460">
        <v>13627597</v>
      </c>
    </row>
    <row r="17461" spans="1:11" x14ac:dyDescent="0.3">
      <c r="A17461">
        <v>17460</v>
      </c>
      <c r="B17461" s="1">
        <f t="shared" ca="1" si="273"/>
        <v>43891</v>
      </c>
      <c r="C17461" t="s">
        <v>29</v>
      </c>
      <c r="D17461" t="s">
        <v>30</v>
      </c>
      <c r="E17461" t="s">
        <v>69</v>
      </c>
      <c r="F17461">
        <v>713990457</v>
      </c>
      <c r="G17461">
        <v>1810461</v>
      </c>
      <c r="H17461">
        <v>48689</v>
      </c>
      <c r="I17461">
        <v>28407</v>
      </c>
      <c r="J17461">
        <v>511</v>
      </c>
      <c r="K17461">
        <v>1321493</v>
      </c>
    </row>
    <row r="17462" spans="1:11" x14ac:dyDescent="0.3">
      <c r="A17462">
        <v>17461</v>
      </c>
      <c r="B17462" s="1">
        <f t="shared" ca="1" si="273"/>
        <v>44621</v>
      </c>
      <c r="C17462" t="s">
        <v>38</v>
      </c>
      <c r="D17462" t="s">
        <v>26</v>
      </c>
      <c r="E17462" t="s">
        <v>85</v>
      </c>
      <c r="F17462">
        <v>171784196</v>
      </c>
      <c r="G17462">
        <v>23555186</v>
      </c>
      <c r="H17462">
        <v>42063</v>
      </c>
      <c r="I17462">
        <v>145892</v>
      </c>
      <c r="J17462">
        <v>588</v>
      </c>
      <c r="K17462">
        <v>11807296</v>
      </c>
    </row>
    <row r="17463" spans="1:11" x14ac:dyDescent="0.3">
      <c r="A17463">
        <v>17462</v>
      </c>
      <c r="B17463" s="1">
        <f t="shared" ca="1" si="273"/>
        <v>44079</v>
      </c>
      <c r="C17463" t="s">
        <v>46</v>
      </c>
      <c r="D17463" t="s">
        <v>34</v>
      </c>
      <c r="E17463" t="s">
        <v>60</v>
      </c>
      <c r="F17463">
        <v>659064547</v>
      </c>
      <c r="G17463">
        <v>33019756</v>
      </c>
      <c r="H17463">
        <v>13696</v>
      </c>
      <c r="I17463">
        <v>523349</v>
      </c>
      <c r="J17463">
        <v>289</v>
      </c>
      <c r="K17463">
        <v>30244215</v>
      </c>
    </row>
    <row r="17464" spans="1:11" x14ac:dyDescent="0.3">
      <c r="A17464">
        <v>17463</v>
      </c>
      <c r="B17464" s="1">
        <f t="shared" ca="1" si="273"/>
        <v>44053</v>
      </c>
      <c r="C17464" t="s">
        <v>25</v>
      </c>
      <c r="D17464" t="s">
        <v>26</v>
      </c>
      <c r="E17464" t="s">
        <v>68</v>
      </c>
      <c r="F17464">
        <v>1159160251</v>
      </c>
      <c r="G17464">
        <v>46471176</v>
      </c>
      <c r="H17464">
        <v>16458</v>
      </c>
      <c r="I17464">
        <v>613363</v>
      </c>
      <c r="J17464">
        <v>202</v>
      </c>
      <c r="K17464">
        <v>24159172</v>
      </c>
    </row>
    <row r="17465" spans="1:11" x14ac:dyDescent="0.3">
      <c r="A17465">
        <v>17464</v>
      </c>
      <c r="B17465" s="1">
        <f t="shared" ca="1" si="273"/>
        <v>44712</v>
      </c>
      <c r="C17465" t="s">
        <v>38</v>
      </c>
      <c r="D17465" t="s">
        <v>26</v>
      </c>
      <c r="E17465" t="s">
        <v>52</v>
      </c>
      <c r="F17465">
        <v>100761889</v>
      </c>
      <c r="G17465">
        <v>40339800</v>
      </c>
      <c r="H17465">
        <v>1948</v>
      </c>
      <c r="I17465">
        <v>631259</v>
      </c>
      <c r="J17465">
        <v>662</v>
      </c>
      <c r="K17465">
        <v>6351119</v>
      </c>
    </row>
    <row r="17466" spans="1:11" x14ac:dyDescent="0.3">
      <c r="A17466">
        <v>17465</v>
      </c>
      <c r="B17466" s="1">
        <f t="shared" ca="1" si="273"/>
        <v>44495</v>
      </c>
      <c r="C17466" t="s">
        <v>29</v>
      </c>
      <c r="D17466" t="s">
        <v>30</v>
      </c>
      <c r="E17466" t="s">
        <v>88</v>
      </c>
      <c r="F17466">
        <v>224312170</v>
      </c>
      <c r="G17466">
        <v>37418929</v>
      </c>
      <c r="H17466">
        <v>33091</v>
      </c>
      <c r="I17466">
        <v>723270</v>
      </c>
      <c r="J17466">
        <v>57</v>
      </c>
      <c r="K17466">
        <v>36045209</v>
      </c>
    </row>
    <row r="17467" spans="1:11" x14ac:dyDescent="0.3">
      <c r="A17467">
        <v>17466</v>
      </c>
      <c r="B17467" s="1">
        <f t="shared" ca="1" si="273"/>
        <v>44234</v>
      </c>
      <c r="C17467" t="s">
        <v>54</v>
      </c>
      <c r="D17467" t="s">
        <v>44</v>
      </c>
      <c r="E17467" t="s">
        <v>82</v>
      </c>
      <c r="F17467">
        <v>440105127</v>
      </c>
      <c r="G17467">
        <v>16829802</v>
      </c>
      <c r="H17467">
        <v>5578</v>
      </c>
      <c r="I17467">
        <v>122628</v>
      </c>
      <c r="J17467">
        <v>894</v>
      </c>
      <c r="K17467">
        <v>453475</v>
      </c>
    </row>
    <row r="17468" spans="1:11" x14ac:dyDescent="0.3">
      <c r="A17468">
        <v>17467</v>
      </c>
      <c r="B17468" s="1">
        <f t="shared" ca="1" si="273"/>
        <v>43957</v>
      </c>
      <c r="C17468" t="s">
        <v>61</v>
      </c>
      <c r="D17468" t="s">
        <v>62</v>
      </c>
      <c r="E17468" t="s">
        <v>83</v>
      </c>
      <c r="F17468">
        <v>1210717265</v>
      </c>
      <c r="G17468">
        <v>30908680</v>
      </c>
      <c r="H17468">
        <v>46429</v>
      </c>
      <c r="I17468">
        <v>303032</v>
      </c>
      <c r="J17468">
        <v>235</v>
      </c>
      <c r="K17468">
        <v>12561468</v>
      </c>
    </row>
    <row r="17469" spans="1:11" x14ac:dyDescent="0.3">
      <c r="A17469">
        <v>17468</v>
      </c>
      <c r="B17469" s="1">
        <f t="shared" ca="1" si="273"/>
        <v>44889</v>
      </c>
      <c r="C17469" t="s">
        <v>53</v>
      </c>
      <c r="D17469" t="s">
        <v>44</v>
      </c>
      <c r="E17469" t="s">
        <v>87</v>
      </c>
      <c r="F17469">
        <v>134115850</v>
      </c>
      <c r="G17469">
        <v>24395403</v>
      </c>
      <c r="H17469">
        <v>2770</v>
      </c>
      <c r="I17469">
        <v>477980</v>
      </c>
      <c r="J17469">
        <v>197</v>
      </c>
      <c r="K17469">
        <v>20687612</v>
      </c>
    </row>
    <row r="17470" spans="1:11" x14ac:dyDescent="0.3">
      <c r="A17470">
        <v>17469</v>
      </c>
      <c r="B17470" s="1">
        <f t="shared" ca="1" si="273"/>
        <v>44788</v>
      </c>
      <c r="C17470" t="s">
        <v>33</v>
      </c>
      <c r="D17470" t="s">
        <v>34</v>
      </c>
      <c r="E17470" t="s">
        <v>37</v>
      </c>
      <c r="F17470">
        <v>538290714</v>
      </c>
      <c r="G17470">
        <v>35751434</v>
      </c>
      <c r="H17470">
        <v>48219</v>
      </c>
      <c r="I17470">
        <v>516744</v>
      </c>
      <c r="J17470">
        <v>236</v>
      </c>
      <c r="K17470">
        <v>25605423</v>
      </c>
    </row>
    <row r="17471" spans="1:11" x14ac:dyDescent="0.3">
      <c r="A17471">
        <v>17470</v>
      </c>
      <c r="B17471" s="1">
        <f t="shared" ca="1" si="273"/>
        <v>44031</v>
      </c>
      <c r="C17471" t="s">
        <v>38</v>
      </c>
      <c r="D17471" t="s">
        <v>26</v>
      </c>
      <c r="E17471" t="s">
        <v>52</v>
      </c>
      <c r="F17471">
        <v>888553956</v>
      </c>
      <c r="G17471">
        <v>42898895</v>
      </c>
      <c r="H17471">
        <v>12838</v>
      </c>
      <c r="I17471">
        <v>392819</v>
      </c>
      <c r="J17471">
        <v>389</v>
      </c>
      <c r="K17471">
        <v>8635512</v>
      </c>
    </row>
    <row r="17472" spans="1:11" x14ac:dyDescent="0.3">
      <c r="A17472">
        <v>17471</v>
      </c>
      <c r="B17472" s="1">
        <f t="shared" ca="1" si="273"/>
        <v>44726</v>
      </c>
      <c r="C17472" t="s">
        <v>61</v>
      </c>
      <c r="D17472" t="s">
        <v>62</v>
      </c>
      <c r="E17472" t="s">
        <v>27</v>
      </c>
      <c r="F17472">
        <v>984298800</v>
      </c>
      <c r="G17472">
        <v>38104260</v>
      </c>
      <c r="H17472">
        <v>29611</v>
      </c>
      <c r="I17472">
        <v>178263</v>
      </c>
      <c r="J17472">
        <v>532</v>
      </c>
      <c r="K17472">
        <v>29941879</v>
      </c>
    </row>
    <row r="17473" spans="1:11" x14ac:dyDescent="0.3">
      <c r="A17473">
        <v>17472</v>
      </c>
      <c r="B17473" s="1">
        <f t="shared" ca="1" si="273"/>
        <v>44447</v>
      </c>
      <c r="C17473" t="s">
        <v>33</v>
      </c>
      <c r="D17473" t="s">
        <v>34</v>
      </c>
      <c r="E17473" t="s">
        <v>72</v>
      </c>
      <c r="F17473">
        <v>127511010</v>
      </c>
      <c r="G17473">
        <v>11265071</v>
      </c>
      <c r="H17473">
        <v>45248</v>
      </c>
      <c r="I17473">
        <v>208527</v>
      </c>
      <c r="J17473">
        <v>440</v>
      </c>
      <c r="K17473">
        <v>6627242</v>
      </c>
    </row>
    <row r="17474" spans="1:11" x14ac:dyDescent="0.3">
      <c r="A17474">
        <v>17473</v>
      </c>
      <c r="B17474" s="1">
        <f t="shared" ca="1" si="273"/>
        <v>44769</v>
      </c>
      <c r="C17474" t="s">
        <v>38</v>
      </c>
      <c r="D17474" t="s">
        <v>26</v>
      </c>
      <c r="E17474" t="s">
        <v>51</v>
      </c>
      <c r="F17474">
        <v>1101244514</v>
      </c>
      <c r="G17474">
        <v>43332333</v>
      </c>
      <c r="H17474">
        <v>39879</v>
      </c>
      <c r="I17474">
        <v>851449</v>
      </c>
      <c r="J17474">
        <v>150</v>
      </c>
      <c r="K17474">
        <v>19716270</v>
      </c>
    </row>
    <row r="17475" spans="1:11" x14ac:dyDescent="0.3">
      <c r="A17475">
        <v>17474</v>
      </c>
      <c r="B17475" s="1">
        <f t="shared" ca="1" si="273"/>
        <v>44330</v>
      </c>
      <c r="C17475" t="s">
        <v>53</v>
      </c>
      <c r="D17475" t="s">
        <v>44</v>
      </c>
      <c r="E17475" t="s">
        <v>66</v>
      </c>
      <c r="F17475">
        <v>217252977</v>
      </c>
      <c r="G17475">
        <v>24603722</v>
      </c>
      <c r="H17475">
        <v>26100</v>
      </c>
      <c r="I17475">
        <v>398089</v>
      </c>
      <c r="J17475">
        <v>804</v>
      </c>
      <c r="K17475">
        <v>19882754</v>
      </c>
    </row>
    <row r="17476" spans="1:11" x14ac:dyDescent="0.3">
      <c r="A17476">
        <v>17475</v>
      </c>
      <c r="B17476" s="1">
        <f t="shared" ca="1" si="273"/>
        <v>44411</v>
      </c>
      <c r="C17476" t="s">
        <v>61</v>
      </c>
      <c r="D17476" t="s">
        <v>62</v>
      </c>
      <c r="E17476" t="s">
        <v>37</v>
      </c>
      <c r="F17476">
        <v>860335908</v>
      </c>
      <c r="G17476">
        <v>34996471</v>
      </c>
      <c r="H17476">
        <v>11039</v>
      </c>
      <c r="I17476">
        <v>384115</v>
      </c>
      <c r="J17476">
        <v>586</v>
      </c>
      <c r="K17476">
        <v>6170975</v>
      </c>
    </row>
    <row r="17477" spans="1:11" x14ac:dyDescent="0.3">
      <c r="A17477">
        <v>17476</v>
      </c>
      <c r="B17477" s="1">
        <f t="shared" ca="1" si="273"/>
        <v>44308</v>
      </c>
      <c r="C17477" t="s">
        <v>54</v>
      </c>
      <c r="D17477" t="s">
        <v>44</v>
      </c>
      <c r="E17477" t="s">
        <v>88</v>
      </c>
      <c r="F17477">
        <v>628465557</v>
      </c>
      <c r="G17477">
        <v>21535243</v>
      </c>
      <c r="H17477">
        <v>2457</v>
      </c>
      <c r="I17477">
        <v>53655</v>
      </c>
      <c r="J17477">
        <v>972</v>
      </c>
      <c r="K17477">
        <v>11119543</v>
      </c>
    </row>
    <row r="17478" spans="1:11" x14ac:dyDescent="0.3">
      <c r="A17478">
        <v>17477</v>
      </c>
      <c r="B17478" s="1">
        <f t="shared" ca="1" si="273"/>
        <v>43519</v>
      </c>
      <c r="C17478" t="s">
        <v>53</v>
      </c>
      <c r="D17478" t="s">
        <v>44</v>
      </c>
      <c r="E17478" t="s">
        <v>41</v>
      </c>
      <c r="F17478">
        <v>1289251201</v>
      </c>
      <c r="G17478">
        <v>36659385</v>
      </c>
      <c r="H17478">
        <v>17182</v>
      </c>
      <c r="I17478">
        <v>629779</v>
      </c>
      <c r="J17478">
        <v>207</v>
      </c>
      <c r="K17478">
        <v>4857147</v>
      </c>
    </row>
    <row r="17479" spans="1:11" x14ac:dyDescent="0.3">
      <c r="A17479">
        <v>17478</v>
      </c>
      <c r="B17479" s="1">
        <f t="shared" ca="1" si="273"/>
        <v>43795</v>
      </c>
      <c r="C17479" t="s">
        <v>54</v>
      </c>
      <c r="D17479" t="s">
        <v>44</v>
      </c>
      <c r="E17479" t="s">
        <v>31</v>
      </c>
      <c r="F17479">
        <v>1150699351</v>
      </c>
      <c r="G17479">
        <v>5227395</v>
      </c>
      <c r="H17479">
        <v>34406</v>
      </c>
      <c r="I17479">
        <v>39240</v>
      </c>
      <c r="J17479">
        <v>638</v>
      </c>
      <c r="K17479">
        <v>1585778</v>
      </c>
    </row>
    <row r="17480" spans="1:11" x14ac:dyDescent="0.3">
      <c r="A17480">
        <v>17479</v>
      </c>
      <c r="B17480" s="1">
        <f t="shared" ca="1" si="273"/>
        <v>43500</v>
      </c>
      <c r="C17480" t="s">
        <v>25</v>
      </c>
      <c r="D17480" t="s">
        <v>26</v>
      </c>
      <c r="E17480" t="s">
        <v>55</v>
      </c>
      <c r="F17480">
        <v>747705222</v>
      </c>
      <c r="G17480">
        <v>5285272</v>
      </c>
      <c r="H17480">
        <v>33197</v>
      </c>
      <c r="I17480">
        <v>39343</v>
      </c>
      <c r="J17480">
        <v>499</v>
      </c>
      <c r="K17480">
        <v>4663427</v>
      </c>
    </row>
    <row r="17481" spans="1:11" x14ac:dyDescent="0.3">
      <c r="A17481">
        <v>17480</v>
      </c>
      <c r="B17481" s="1">
        <f t="shared" ca="1" si="273"/>
        <v>43731</v>
      </c>
      <c r="C17481" t="s">
        <v>25</v>
      </c>
      <c r="D17481" t="s">
        <v>26</v>
      </c>
      <c r="E17481" t="s">
        <v>65</v>
      </c>
      <c r="F17481">
        <v>1044509985</v>
      </c>
      <c r="G17481">
        <v>43260340</v>
      </c>
      <c r="H17481">
        <v>48522</v>
      </c>
      <c r="I17481">
        <v>737860</v>
      </c>
      <c r="J17481">
        <v>683</v>
      </c>
      <c r="K17481">
        <v>43201560</v>
      </c>
    </row>
    <row r="17482" spans="1:11" x14ac:dyDescent="0.3">
      <c r="A17482">
        <v>17481</v>
      </c>
      <c r="B17482" s="1">
        <f t="shared" ca="1" si="273"/>
        <v>44280</v>
      </c>
      <c r="C17482" t="s">
        <v>25</v>
      </c>
      <c r="D17482" t="s">
        <v>26</v>
      </c>
      <c r="E17482" t="s">
        <v>73</v>
      </c>
      <c r="F17482">
        <v>1489733762</v>
      </c>
      <c r="G17482">
        <v>12236855</v>
      </c>
      <c r="H17482">
        <v>19629</v>
      </c>
      <c r="I17482">
        <v>57341</v>
      </c>
      <c r="J17482">
        <v>991</v>
      </c>
      <c r="K17482">
        <v>9533358</v>
      </c>
    </row>
    <row r="17483" spans="1:11" x14ac:dyDescent="0.3">
      <c r="A17483">
        <v>17482</v>
      </c>
      <c r="B17483" s="1">
        <f t="shared" ca="1" si="273"/>
        <v>44775</v>
      </c>
      <c r="C17483" t="s">
        <v>29</v>
      </c>
      <c r="D17483" t="s">
        <v>30</v>
      </c>
      <c r="E17483" t="s">
        <v>63</v>
      </c>
      <c r="F17483">
        <v>414498079</v>
      </c>
      <c r="G17483">
        <v>42555256</v>
      </c>
      <c r="H17483">
        <v>18585</v>
      </c>
      <c r="I17483">
        <v>423606</v>
      </c>
      <c r="J17483">
        <v>680</v>
      </c>
      <c r="K17483">
        <v>1029282</v>
      </c>
    </row>
    <row r="17484" spans="1:11" x14ac:dyDescent="0.3">
      <c r="A17484">
        <v>17483</v>
      </c>
      <c r="B17484" s="1">
        <f t="shared" ca="1" si="273"/>
        <v>43466</v>
      </c>
      <c r="C17484" t="s">
        <v>29</v>
      </c>
      <c r="D17484" t="s">
        <v>30</v>
      </c>
      <c r="E17484" t="s">
        <v>45</v>
      </c>
      <c r="F17484">
        <v>72298156</v>
      </c>
      <c r="G17484">
        <v>21514537</v>
      </c>
      <c r="H17484">
        <v>1728</v>
      </c>
      <c r="I17484">
        <v>79205</v>
      </c>
      <c r="J17484">
        <v>738</v>
      </c>
      <c r="K17484">
        <v>8193046</v>
      </c>
    </row>
    <row r="17485" spans="1:11" x14ac:dyDescent="0.3">
      <c r="A17485">
        <v>17484</v>
      </c>
      <c r="B17485" s="1">
        <f t="shared" ca="1" si="273"/>
        <v>44773</v>
      </c>
      <c r="C17485" t="s">
        <v>29</v>
      </c>
      <c r="D17485" t="s">
        <v>30</v>
      </c>
      <c r="E17485" t="s">
        <v>81</v>
      </c>
      <c r="F17485">
        <v>150795323</v>
      </c>
      <c r="G17485">
        <v>20553746</v>
      </c>
      <c r="H17485">
        <v>48293</v>
      </c>
      <c r="I17485">
        <v>198191</v>
      </c>
      <c r="J17485">
        <v>280</v>
      </c>
      <c r="K17485">
        <v>17789075</v>
      </c>
    </row>
    <row r="17486" spans="1:11" x14ac:dyDescent="0.3">
      <c r="A17486">
        <v>17485</v>
      </c>
      <c r="B17486" s="1">
        <f t="shared" ca="1" si="273"/>
        <v>44921</v>
      </c>
      <c r="C17486" t="s">
        <v>46</v>
      </c>
      <c r="D17486" t="s">
        <v>34</v>
      </c>
      <c r="E17486" t="s">
        <v>39</v>
      </c>
      <c r="F17486">
        <v>1469299911</v>
      </c>
      <c r="G17486">
        <v>6290598</v>
      </c>
      <c r="H17486">
        <v>29669</v>
      </c>
      <c r="I17486">
        <v>20337</v>
      </c>
      <c r="J17486">
        <v>772</v>
      </c>
      <c r="K17486">
        <v>738279</v>
      </c>
    </row>
    <row r="17487" spans="1:11" x14ac:dyDescent="0.3">
      <c r="A17487">
        <v>17486</v>
      </c>
      <c r="B17487" s="1">
        <f t="shared" ca="1" si="273"/>
        <v>44865</v>
      </c>
      <c r="C17487" t="s">
        <v>38</v>
      </c>
      <c r="D17487" t="s">
        <v>26</v>
      </c>
      <c r="E17487" t="s">
        <v>81</v>
      </c>
      <c r="F17487">
        <v>545202901</v>
      </c>
      <c r="G17487">
        <v>9917566</v>
      </c>
      <c r="H17487">
        <v>49976</v>
      </c>
      <c r="I17487">
        <v>153683</v>
      </c>
      <c r="J17487">
        <v>821</v>
      </c>
      <c r="K17487">
        <v>5609366</v>
      </c>
    </row>
    <row r="17488" spans="1:11" x14ac:dyDescent="0.3">
      <c r="A17488">
        <v>17487</v>
      </c>
      <c r="B17488" s="1">
        <f t="shared" ca="1" si="273"/>
        <v>44133</v>
      </c>
      <c r="C17488" t="s">
        <v>25</v>
      </c>
      <c r="D17488" t="s">
        <v>26</v>
      </c>
      <c r="E17488" t="s">
        <v>82</v>
      </c>
      <c r="F17488">
        <v>561637904</v>
      </c>
      <c r="G17488">
        <v>6183286</v>
      </c>
      <c r="H17488">
        <v>32854</v>
      </c>
      <c r="I17488">
        <v>82857</v>
      </c>
      <c r="J17488">
        <v>80</v>
      </c>
      <c r="K17488">
        <v>3455732</v>
      </c>
    </row>
    <row r="17489" spans="1:11" x14ac:dyDescent="0.3">
      <c r="A17489">
        <v>17488</v>
      </c>
      <c r="B17489" s="1">
        <f t="shared" ca="1" si="273"/>
        <v>43952</v>
      </c>
      <c r="C17489" t="s">
        <v>53</v>
      </c>
      <c r="D17489" t="s">
        <v>44</v>
      </c>
      <c r="E17489" t="s">
        <v>72</v>
      </c>
      <c r="F17489">
        <v>549419174</v>
      </c>
      <c r="G17489">
        <v>25839946</v>
      </c>
      <c r="H17489">
        <v>47748</v>
      </c>
      <c r="I17489">
        <v>2279</v>
      </c>
      <c r="J17489">
        <v>974</v>
      </c>
      <c r="K17489">
        <v>20512194</v>
      </c>
    </row>
    <row r="17490" spans="1:11" x14ac:dyDescent="0.3">
      <c r="A17490">
        <v>17489</v>
      </c>
      <c r="B17490" s="1">
        <f t="shared" ca="1" si="273"/>
        <v>44621</v>
      </c>
      <c r="C17490" t="s">
        <v>29</v>
      </c>
      <c r="D17490" t="s">
        <v>30</v>
      </c>
      <c r="E17490" t="s">
        <v>75</v>
      </c>
      <c r="F17490">
        <v>1472198121</v>
      </c>
      <c r="G17490">
        <v>5452267</v>
      </c>
      <c r="H17490">
        <v>25918</v>
      </c>
      <c r="I17490">
        <v>76459</v>
      </c>
      <c r="J17490">
        <v>104</v>
      </c>
      <c r="K17490">
        <v>4595896</v>
      </c>
    </row>
    <row r="17491" spans="1:11" x14ac:dyDescent="0.3">
      <c r="A17491">
        <v>17490</v>
      </c>
      <c r="B17491" s="1">
        <f t="shared" ca="1" si="273"/>
        <v>43946</v>
      </c>
      <c r="C17491" t="s">
        <v>33</v>
      </c>
      <c r="D17491" t="s">
        <v>34</v>
      </c>
      <c r="E17491" t="s">
        <v>27</v>
      </c>
      <c r="F17491">
        <v>1317067973</v>
      </c>
      <c r="G17491">
        <v>35635248</v>
      </c>
      <c r="H17491">
        <v>11731</v>
      </c>
      <c r="I17491">
        <v>497956</v>
      </c>
      <c r="J17491">
        <v>754</v>
      </c>
      <c r="K17491">
        <v>34274249</v>
      </c>
    </row>
    <row r="17492" spans="1:11" x14ac:dyDescent="0.3">
      <c r="A17492">
        <v>17491</v>
      </c>
      <c r="B17492" s="1">
        <f t="shared" ca="1" si="273"/>
        <v>44875</v>
      </c>
      <c r="C17492" t="s">
        <v>61</v>
      </c>
      <c r="D17492" t="s">
        <v>62</v>
      </c>
      <c r="E17492" t="s">
        <v>31</v>
      </c>
      <c r="F17492">
        <v>626480273</v>
      </c>
      <c r="G17492">
        <v>33561405</v>
      </c>
      <c r="H17492">
        <v>1509</v>
      </c>
      <c r="I17492">
        <v>252595</v>
      </c>
      <c r="J17492">
        <v>814</v>
      </c>
      <c r="K17492">
        <v>3357442</v>
      </c>
    </row>
    <row r="17493" spans="1:11" x14ac:dyDescent="0.3">
      <c r="A17493">
        <v>17492</v>
      </c>
      <c r="B17493" s="1">
        <f t="shared" ca="1" si="273"/>
        <v>43819</v>
      </c>
      <c r="C17493" t="s">
        <v>38</v>
      </c>
      <c r="D17493" t="s">
        <v>26</v>
      </c>
      <c r="E17493" t="s">
        <v>35</v>
      </c>
      <c r="F17493">
        <v>181629881</v>
      </c>
      <c r="G17493">
        <v>29280975</v>
      </c>
      <c r="H17493">
        <v>6006</v>
      </c>
      <c r="I17493">
        <v>584815</v>
      </c>
      <c r="J17493">
        <v>288</v>
      </c>
      <c r="K17493">
        <v>18825597</v>
      </c>
    </row>
    <row r="17494" spans="1:11" x14ac:dyDescent="0.3">
      <c r="A17494">
        <v>17493</v>
      </c>
      <c r="B17494" s="1">
        <f t="shared" ca="1" si="273"/>
        <v>44596</v>
      </c>
      <c r="C17494" t="s">
        <v>43</v>
      </c>
      <c r="D17494" t="s">
        <v>44</v>
      </c>
      <c r="E17494" t="s">
        <v>64</v>
      </c>
      <c r="F17494">
        <v>658351682</v>
      </c>
      <c r="G17494">
        <v>11763349</v>
      </c>
      <c r="H17494">
        <v>40609</v>
      </c>
      <c r="I17494">
        <v>84607</v>
      </c>
      <c r="J17494">
        <v>356</v>
      </c>
      <c r="K17494">
        <v>11049391</v>
      </c>
    </row>
    <row r="17495" spans="1:11" x14ac:dyDescent="0.3">
      <c r="A17495">
        <v>17494</v>
      </c>
      <c r="B17495" s="1">
        <f t="shared" ca="1" si="273"/>
        <v>44162</v>
      </c>
      <c r="C17495" t="s">
        <v>53</v>
      </c>
      <c r="D17495" t="s">
        <v>44</v>
      </c>
      <c r="E17495" t="s">
        <v>71</v>
      </c>
      <c r="F17495">
        <v>938569356</v>
      </c>
      <c r="G17495">
        <v>41308593</v>
      </c>
      <c r="H17495">
        <v>38332</v>
      </c>
      <c r="I17495">
        <v>270453</v>
      </c>
      <c r="J17495">
        <v>476</v>
      </c>
      <c r="K17495">
        <v>29735219</v>
      </c>
    </row>
    <row r="17496" spans="1:11" x14ac:dyDescent="0.3">
      <c r="A17496">
        <v>17495</v>
      </c>
      <c r="B17496" s="1">
        <f t="shared" ca="1" si="273"/>
        <v>44699</v>
      </c>
      <c r="C17496" t="s">
        <v>43</v>
      </c>
      <c r="D17496" t="s">
        <v>44</v>
      </c>
      <c r="E17496" t="s">
        <v>82</v>
      </c>
      <c r="F17496">
        <v>1418589340</v>
      </c>
      <c r="G17496">
        <v>31450099</v>
      </c>
      <c r="H17496">
        <v>19345</v>
      </c>
      <c r="I17496">
        <v>468341</v>
      </c>
      <c r="J17496">
        <v>224</v>
      </c>
      <c r="K17496">
        <v>27327452</v>
      </c>
    </row>
    <row r="17497" spans="1:11" x14ac:dyDescent="0.3">
      <c r="A17497">
        <v>17496</v>
      </c>
      <c r="B17497" s="1">
        <f t="shared" ca="1" si="273"/>
        <v>43847</v>
      </c>
      <c r="C17497" t="s">
        <v>25</v>
      </c>
      <c r="D17497" t="s">
        <v>26</v>
      </c>
      <c r="E17497" t="s">
        <v>76</v>
      </c>
      <c r="F17497">
        <v>15528832</v>
      </c>
      <c r="G17497">
        <v>38771389</v>
      </c>
      <c r="H17497">
        <v>46503</v>
      </c>
      <c r="I17497">
        <v>697694</v>
      </c>
      <c r="J17497">
        <v>676</v>
      </c>
      <c r="K17497">
        <v>32267060</v>
      </c>
    </row>
    <row r="17498" spans="1:11" x14ac:dyDescent="0.3">
      <c r="A17498">
        <v>17497</v>
      </c>
      <c r="B17498" s="1">
        <f t="shared" ca="1" si="273"/>
        <v>43487</v>
      </c>
      <c r="C17498" t="s">
        <v>29</v>
      </c>
      <c r="D17498" t="s">
        <v>30</v>
      </c>
      <c r="E17498" t="s">
        <v>69</v>
      </c>
      <c r="F17498">
        <v>49009569</v>
      </c>
      <c r="G17498">
        <v>33615822</v>
      </c>
      <c r="H17498">
        <v>9649</v>
      </c>
      <c r="I17498">
        <v>108411</v>
      </c>
      <c r="J17498">
        <v>189</v>
      </c>
      <c r="K17498">
        <v>8426589</v>
      </c>
    </row>
    <row r="17499" spans="1:11" x14ac:dyDescent="0.3">
      <c r="A17499">
        <v>17498</v>
      </c>
      <c r="B17499" s="1">
        <f t="shared" ca="1" si="273"/>
        <v>44844</v>
      </c>
      <c r="C17499" t="s">
        <v>53</v>
      </c>
      <c r="D17499" t="s">
        <v>44</v>
      </c>
      <c r="E17499" t="s">
        <v>56</v>
      </c>
      <c r="F17499">
        <v>1011098091</v>
      </c>
      <c r="G17499">
        <v>40226161</v>
      </c>
      <c r="H17499">
        <v>49898</v>
      </c>
      <c r="I17499">
        <v>703529</v>
      </c>
      <c r="J17499">
        <v>686</v>
      </c>
      <c r="K17499">
        <v>34798671</v>
      </c>
    </row>
    <row r="17500" spans="1:11" x14ac:dyDescent="0.3">
      <c r="A17500">
        <v>17499</v>
      </c>
      <c r="B17500" s="1">
        <f t="shared" ca="1" si="273"/>
        <v>44714</v>
      </c>
      <c r="C17500" t="s">
        <v>61</v>
      </c>
      <c r="D17500" t="s">
        <v>62</v>
      </c>
      <c r="E17500" t="s">
        <v>35</v>
      </c>
      <c r="F17500">
        <v>368976648</v>
      </c>
      <c r="G17500">
        <v>48786039</v>
      </c>
      <c r="H17500">
        <v>21196</v>
      </c>
      <c r="I17500">
        <v>6474</v>
      </c>
      <c r="J17500">
        <v>769</v>
      </c>
      <c r="K17500">
        <v>271377</v>
      </c>
    </row>
    <row r="17501" spans="1:11" x14ac:dyDescent="0.3">
      <c r="A17501">
        <v>17500</v>
      </c>
      <c r="B17501" s="1">
        <f t="shared" ca="1" si="273"/>
        <v>43607</v>
      </c>
      <c r="C17501" t="s">
        <v>38</v>
      </c>
      <c r="D17501" t="s">
        <v>26</v>
      </c>
      <c r="E17501" t="s">
        <v>39</v>
      </c>
      <c r="F17501">
        <v>478157568</v>
      </c>
      <c r="G17501">
        <v>49761472</v>
      </c>
      <c r="H17501">
        <v>42980</v>
      </c>
      <c r="I17501">
        <v>239093</v>
      </c>
      <c r="J17501">
        <v>648</v>
      </c>
      <c r="K17501">
        <v>9727711</v>
      </c>
    </row>
    <row r="17502" spans="1:11" x14ac:dyDescent="0.3">
      <c r="A17502">
        <v>17501</v>
      </c>
      <c r="B17502" s="1">
        <f t="shared" ca="1" si="273"/>
        <v>43829</v>
      </c>
      <c r="C17502" t="s">
        <v>53</v>
      </c>
      <c r="D17502" t="s">
        <v>44</v>
      </c>
      <c r="E17502" t="s">
        <v>67</v>
      </c>
      <c r="F17502">
        <v>780104349</v>
      </c>
      <c r="G17502">
        <v>40604045</v>
      </c>
      <c r="H17502">
        <v>48440</v>
      </c>
      <c r="I17502">
        <v>506409</v>
      </c>
      <c r="J17502">
        <v>442</v>
      </c>
      <c r="K17502">
        <v>36663819</v>
      </c>
    </row>
    <row r="17503" spans="1:11" x14ac:dyDescent="0.3">
      <c r="A17503">
        <v>17502</v>
      </c>
      <c r="B17503" s="1">
        <f t="shared" ca="1" si="273"/>
        <v>43721</v>
      </c>
      <c r="C17503" t="s">
        <v>53</v>
      </c>
      <c r="D17503" t="s">
        <v>44</v>
      </c>
      <c r="E17503" t="s">
        <v>85</v>
      </c>
      <c r="F17503">
        <v>1129918525</v>
      </c>
      <c r="G17503">
        <v>32343988</v>
      </c>
      <c r="H17503">
        <v>19383</v>
      </c>
      <c r="I17503">
        <v>160197</v>
      </c>
      <c r="J17503">
        <v>240</v>
      </c>
      <c r="K17503">
        <v>6925653</v>
      </c>
    </row>
    <row r="17504" spans="1:11" x14ac:dyDescent="0.3">
      <c r="A17504">
        <v>17503</v>
      </c>
      <c r="B17504" s="1">
        <f t="shared" ca="1" si="273"/>
        <v>43585</v>
      </c>
      <c r="C17504" t="s">
        <v>43</v>
      </c>
      <c r="D17504" t="s">
        <v>44</v>
      </c>
      <c r="E17504" t="s">
        <v>82</v>
      </c>
      <c r="F17504">
        <v>1012158597</v>
      </c>
      <c r="G17504">
        <v>9750274</v>
      </c>
      <c r="H17504">
        <v>20335</v>
      </c>
      <c r="I17504">
        <v>176220</v>
      </c>
      <c r="J17504">
        <v>999</v>
      </c>
      <c r="K17504">
        <v>7145275</v>
      </c>
    </row>
    <row r="17505" spans="1:11" x14ac:dyDescent="0.3">
      <c r="A17505">
        <v>17504</v>
      </c>
      <c r="B17505" s="1">
        <f t="shared" ca="1" si="273"/>
        <v>43934</v>
      </c>
      <c r="C17505" t="s">
        <v>46</v>
      </c>
      <c r="D17505" t="s">
        <v>34</v>
      </c>
      <c r="E17505" t="s">
        <v>93</v>
      </c>
      <c r="F17505">
        <v>790882140</v>
      </c>
      <c r="G17505">
        <v>26438145</v>
      </c>
      <c r="H17505">
        <v>33474</v>
      </c>
      <c r="I17505">
        <v>525325</v>
      </c>
      <c r="J17505">
        <v>863</v>
      </c>
      <c r="K17505">
        <v>681596</v>
      </c>
    </row>
    <row r="17506" spans="1:11" x14ac:dyDescent="0.3">
      <c r="A17506">
        <v>17505</v>
      </c>
      <c r="B17506" s="1">
        <f t="shared" ca="1" si="273"/>
        <v>44565</v>
      </c>
      <c r="C17506" t="s">
        <v>33</v>
      </c>
      <c r="D17506" t="s">
        <v>34</v>
      </c>
      <c r="E17506" t="s">
        <v>88</v>
      </c>
      <c r="F17506">
        <v>55467442</v>
      </c>
      <c r="G17506">
        <v>6180914</v>
      </c>
      <c r="H17506">
        <v>44554</v>
      </c>
      <c r="I17506">
        <v>58871</v>
      </c>
      <c r="J17506">
        <v>861</v>
      </c>
      <c r="K17506">
        <v>4748320</v>
      </c>
    </row>
    <row r="17507" spans="1:11" x14ac:dyDescent="0.3">
      <c r="A17507">
        <v>17506</v>
      </c>
      <c r="B17507" s="1">
        <f t="shared" ca="1" si="273"/>
        <v>43711</v>
      </c>
      <c r="C17507" t="s">
        <v>61</v>
      </c>
      <c r="D17507" t="s">
        <v>62</v>
      </c>
      <c r="E17507" t="s">
        <v>45</v>
      </c>
      <c r="F17507">
        <v>583422378</v>
      </c>
      <c r="G17507">
        <v>39216205</v>
      </c>
      <c r="H17507">
        <v>38937</v>
      </c>
      <c r="I17507">
        <v>356025</v>
      </c>
      <c r="J17507">
        <v>272</v>
      </c>
      <c r="K17507">
        <v>21228602</v>
      </c>
    </row>
    <row r="17508" spans="1:11" x14ac:dyDescent="0.3">
      <c r="A17508">
        <v>17507</v>
      </c>
      <c r="B17508" s="1">
        <f t="shared" ca="1" si="273"/>
        <v>44910</v>
      </c>
      <c r="C17508" t="s">
        <v>54</v>
      </c>
      <c r="D17508" t="s">
        <v>44</v>
      </c>
      <c r="E17508" t="s">
        <v>52</v>
      </c>
      <c r="F17508">
        <v>1198887351</v>
      </c>
      <c r="G17508">
        <v>4015262</v>
      </c>
      <c r="H17508">
        <v>44229</v>
      </c>
      <c r="I17508">
        <v>25268</v>
      </c>
      <c r="J17508">
        <v>705</v>
      </c>
      <c r="K17508">
        <v>2361921</v>
      </c>
    </row>
    <row r="17509" spans="1:11" x14ac:dyDescent="0.3">
      <c r="A17509">
        <v>17508</v>
      </c>
      <c r="B17509" s="1">
        <f t="shared" ca="1" si="273"/>
        <v>44657</v>
      </c>
      <c r="C17509" t="s">
        <v>33</v>
      </c>
      <c r="D17509" t="s">
        <v>34</v>
      </c>
      <c r="E17509" t="s">
        <v>77</v>
      </c>
      <c r="F17509">
        <v>186658260</v>
      </c>
      <c r="G17509">
        <v>18214918</v>
      </c>
      <c r="H17509">
        <v>6774</v>
      </c>
      <c r="I17509">
        <v>104169</v>
      </c>
      <c r="J17509">
        <v>494</v>
      </c>
      <c r="K17509">
        <v>7688746</v>
      </c>
    </row>
    <row r="17510" spans="1:11" x14ac:dyDescent="0.3">
      <c r="A17510">
        <v>17509</v>
      </c>
      <c r="B17510" s="1">
        <f t="shared" ca="1" si="273"/>
        <v>44209</v>
      </c>
      <c r="C17510" t="s">
        <v>46</v>
      </c>
      <c r="D17510" t="s">
        <v>34</v>
      </c>
      <c r="E17510" t="s">
        <v>81</v>
      </c>
      <c r="F17510">
        <v>257202589</v>
      </c>
      <c r="G17510">
        <v>20657408</v>
      </c>
      <c r="H17510">
        <v>17510</v>
      </c>
      <c r="I17510">
        <v>377018</v>
      </c>
      <c r="J17510">
        <v>337</v>
      </c>
      <c r="K17510">
        <v>19215440</v>
      </c>
    </row>
    <row r="17511" spans="1:11" x14ac:dyDescent="0.3">
      <c r="A17511">
        <v>17510</v>
      </c>
      <c r="B17511" s="1">
        <f t="shared" ca="1" si="273"/>
        <v>44286</v>
      </c>
      <c r="C17511" t="s">
        <v>25</v>
      </c>
      <c r="D17511" t="s">
        <v>26</v>
      </c>
      <c r="E17511" t="s">
        <v>81</v>
      </c>
      <c r="F17511">
        <v>671166494</v>
      </c>
      <c r="G17511">
        <v>11884411</v>
      </c>
      <c r="H17511">
        <v>2856</v>
      </c>
      <c r="I17511">
        <v>208530</v>
      </c>
      <c r="J17511">
        <v>374</v>
      </c>
      <c r="K17511">
        <v>1764487</v>
      </c>
    </row>
    <row r="17512" spans="1:11" x14ac:dyDescent="0.3">
      <c r="A17512">
        <v>17511</v>
      </c>
      <c r="B17512" s="1">
        <f t="shared" ca="1" si="273"/>
        <v>43904</v>
      </c>
      <c r="C17512" t="s">
        <v>61</v>
      </c>
      <c r="D17512" t="s">
        <v>62</v>
      </c>
      <c r="E17512" t="s">
        <v>45</v>
      </c>
      <c r="F17512">
        <v>1008287419</v>
      </c>
      <c r="G17512">
        <v>28670364</v>
      </c>
      <c r="H17512">
        <v>35988</v>
      </c>
      <c r="I17512">
        <v>201383</v>
      </c>
      <c r="J17512">
        <v>66</v>
      </c>
      <c r="K17512">
        <v>20128102</v>
      </c>
    </row>
    <row r="17513" spans="1:11" x14ac:dyDescent="0.3">
      <c r="A17513">
        <v>17512</v>
      </c>
      <c r="B17513" s="1">
        <f t="shared" ca="1" si="273"/>
        <v>43879</v>
      </c>
      <c r="C17513" t="s">
        <v>38</v>
      </c>
      <c r="D17513" t="s">
        <v>26</v>
      </c>
      <c r="E17513" t="s">
        <v>31</v>
      </c>
      <c r="F17513">
        <v>270869738</v>
      </c>
      <c r="G17513">
        <v>16189797</v>
      </c>
      <c r="H17513">
        <v>10004</v>
      </c>
      <c r="I17513">
        <v>128322</v>
      </c>
      <c r="J17513">
        <v>331</v>
      </c>
      <c r="K17513">
        <v>15988484</v>
      </c>
    </row>
    <row r="17514" spans="1:11" x14ac:dyDescent="0.3">
      <c r="A17514">
        <v>17513</v>
      </c>
      <c r="B17514" s="1">
        <f t="shared" ca="1" si="273"/>
        <v>44245</v>
      </c>
      <c r="C17514" t="s">
        <v>61</v>
      </c>
      <c r="D17514" t="s">
        <v>62</v>
      </c>
      <c r="E17514" t="s">
        <v>91</v>
      </c>
      <c r="F17514">
        <v>1404701499</v>
      </c>
      <c r="G17514">
        <v>1972789</v>
      </c>
      <c r="H17514">
        <v>15499</v>
      </c>
      <c r="I17514">
        <v>13724</v>
      </c>
      <c r="J17514">
        <v>62</v>
      </c>
      <c r="K17514">
        <v>1783444</v>
      </c>
    </row>
    <row r="17515" spans="1:11" x14ac:dyDescent="0.3">
      <c r="A17515">
        <v>17514</v>
      </c>
      <c r="B17515" s="1">
        <f t="shared" ca="1" si="273"/>
        <v>44296</v>
      </c>
      <c r="C17515" t="s">
        <v>33</v>
      </c>
      <c r="D17515" t="s">
        <v>34</v>
      </c>
      <c r="E17515" t="s">
        <v>72</v>
      </c>
      <c r="F17515">
        <v>1050173307</v>
      </c>
      <c r="G17515">
        <v>39886103</v>
      </c>
      <c r="H17515">
        <v>9756</v>
      </c>
      <c r="I17515">
        <v>790211</v>
      </c>
      <c r="J17515">
        <v>64</v>
      </c>
      <c r="K17515">
        <v>38520767</v>
      </c>
    </row>
    <row r="17516" spans="1:11" x14ac:dyDescent="0.3">
      <c r="A17516">
        <v>17515</v>
      </c>
      <c r="B17516" s="1">
        <f t="shared" ca="1" si="273"/>
        <v>44702</v>
      </c>
      <c r="C17516" t="s">
        <v>49</v>
      </c>
      <c r="D17516" t="s">
        <v>50</v>
      </c>
      <c r="E17516" t="s">
        <v>31</v>
      </c>
      <c r="F17516">
        <v>711835790</v>
      </c>
      <c r="G17516">
        <v>48753140</v>
      </c>
      <c r="H17516">
        <v>37161</v>
      </c>
      <c r="I17516">
        <v>440508</v>
      </c>
      <c r="J17516">
        <v>270</v>
      </c>
      <c r="K17516">
        <v>32106961</v>
      </c>
    </row>
    <row r="17517" spans="1:11" x14ac:dyDescent="0.3">
      <c r="A17517">
        <v>17516</v>
      </c>
      <c r="B17517" s="1">
        <f t="shared" ca="1" si="273"/>
        <v>44571</v>
      </c>
      <c r="C17517" t="s">
        <v>61</v>
      </c>
      <c r="D17517" t="s">
        <v>62</v>
      </c>
      <c r="E17517" t="s">
        <v>47</v>
      </c>
      <c r="F17517">
        <v>55723965</v>
      </c>
      <c r="G17517">
        <v>47692158</v>
      </c>
      <c r="H17517">
        <v>18170</v>
      </c>
      <c r="I17517">
        <v>776928</v>
      </c>
      <c r="J17517">
        <v>179</v>
      </c>
      <c r="K17517">
        <v>23602680</v>
      </c>
    </row>
    <row r="17518" spans="1:11" x14ac:dyDescent="0.3">
      <c r="A17518">
        <v>17517</v>
      </c>
      <c r="B17518" s="1">
        <f t="shared" ca="1" si="273"/>
        <v>43650</v>
      </c>
      <c r="C17518" t="s">
        <v>25</v>
      </c>
      <c r="D17518" t="s">
        <v>26</v>
      </c>
      <c r="E17518" t="s">
        <v>73</v>
      </c>
      <c r="F17518">
        <v>322349939</v>
      </c>
      <c r="G17518">
        <v>13187595</v>
      </c>
      <c r="H17518">
        <v>6627</v>
      </c>
      <c r="I17518">
        <v>42131</v>
      </c>
      <c r="J17518">
        <v>672</v>
      </c>
      <c r="K17518">
        <v>6594624</v>
      </c>
    </row>
    <row r="17519" spans="1:11" x14ac:dyDescent="0.3">
      <c r="A17519">
        <v>17518</v>
      </c>
      <c r="B17519" s="1">
        <f t="shared" ca="1" si="273"/>
        <v>44523</v>
      </c>
      <c r="C17519" t="s">
        <v>53</v>
      </c>
      <c r="D17519" t="s">
        <v>44</v>
      </c>
      <c r="E17519" t="s">
        <v>83</v>
      </c>
      <c r="F17519">
        <v>71177172</v>
      </c>
      <c r="G17519">
        <v>34974481</v>
      </c>
      <c r="H17519">
        <v>45520</v>
      </c>
      <c r="I17519">
        <v>309693</v>
      </c>
      <c r="J17519">
        <v>146</v>
      </c>
      <c r="K17519">
        <v>32223793</v>
      </c>
    </row>
    <row r="17520" spans="1:11" x14ac:dyDescent="0.3">
      <c r="A17520">
        <v>17519</v>
      </c>
      <c r="B17520" s="1">
        <f t="shared" ca="1" si="273"/>
        <v>43710</v>
      </c>
      <c r="C17520" t="s">
        <v>33</v>
      </c>
      <c r="D17520" t="s">
        <v>34</v>
      </c>
      <c r="E17520" t="s">
        <v>85</v>
      </c>
      <c r="F17520">
        <v>816310424</v>
      </c>
      <c r="G17520">
        <v>32822626</v>
      </c>
      <c r="H17520">
        <v>15459</v>
      </c>
      <c r="I17520">
        <v>431625</v>
      </c>
      <c r="J17520">
        <v>150</v>
      </c>
      <c r="K17520">
        <v>25636905</v>
      </c>
    </row>
    <row r="17521" spans="1:11" x14ac:dyDescent="0.3">
      <c r="A17521">
        <v>17520</v>
      </c>
      <c r="B17521" s="1">
        <f t="shared" ca="1" si="273"/>
        <v>44079</v>
      </c>
      <c r="C17521" t="s">
        <v>29</v>
      </c>
      <c r="D17521" t="s">
        <v>30</v>
      </c>
      <c r="E17521" t="s">
        <v>73</v>
      </c>
      <c r="F17521">
        <v>129712060</v>
      </c>
      <c r="G17521">
        <v>45539743</v>
      </c>
      <c r="H17521">
        <v>27283</v>
      </c>
      <c r="I17521">
        <v>360779</v>
      </c>
      <c r="J17521">
        <v>94</v>
      </c>
      <c r="K17521">
        <v>26298254</v>
      </c>
    </row>
    <row r="17522" spans="1:11" x14ac:dyDescent="0.3">
      <c r="A17522">
        <v>17521</v>
      </c>
      <c r="B17522" s="1">
        <f t="shared" ca="1" si="273"/>
        <v>43952</v>
      </c>
      <c r="C17522" t="s">
        <v>33</v>
      </c>
      <c r="D17522" t="s">
        <v>34</v>
      </c>
      <c r="E17522" t="s">
        <v>88</v>
      </c>
      <c r="F17522">
        <v>1071035263</v>
      </c>
      <c r="G17522">
        <v>21600525</v>
      </c>
      <c r="H17522">
        <v>4180</v>
      </c>
      <c r="I17522">
        <v>128519</v>
      </c>
      <c r="J17522">
        <v>522</v>
      </c>
      <c r="K17522">
        <v>160764</v>
      </c>
    </row>
    <row r="17523" spans="1:11" x14ac:dyDescent="0.3">
      <c r="A17523">
        <v>17522</v>
      </c>
      <c r="B17523" s="1">
        <f t="shared" ca="1" si="273"/>
        <v>44411</v>
      </c>
      <c r="C17523" t="s">
        <v>25</v>
      </c>
      <c r="D17523" t="s">
        <v>26</v>
      </c>
      <c r="E17523" t="s">
        <v>76</v>
      </c>
      <c r="F17523">
        <v>710980632</v>
      </c>
      <c r="G17523">
        <v>14377686</v>
      </c>
      <c r="H17523">
        <v>1739</v>
      </c>
      <c r="I17523">
        <v>115643</v>
      </c>
      <c r="J17523">
        <v>3</v>
      </c>
      <c r="K17523">
        <v>3609752</v>
      </c>
    </row>
    <row r="17524" spans="1:11" x14ac:dyDescent="0.3">
      <c r="A17524">
        <v>17523</v>
      </c>
      <c r="B17524" s="1">
        <f t="shared" ref="B17524:B17587" ca="1" si="274">DATE(RANDBETWEEN(2019,2022),RANDBETWEEN(1,12),RANDBETWEEN(1,31))</f>
        <v>44483</v>
      </c>
      <c r="C17524" t="s">
        <v>54</v>
      </c>
      <c r="D17524" t="s">
        <v>44</v>
      </c>
      <c r="E17524" t="s">
        <v>76</v>
      </c>
      <c r="F17524">
        <v>1033785074</v>
      </c>
      <c r="G17524">
        <v>38030595</v>
      </c>
      <c r="H17524">
        <v>9245</v>
      </c>
      <c r="I17524">
        <v>308734</v>
      </c>
      <c r="J17524">
        <v>673</v>
      </c>
      <c r="K17524">
        <v>1618717</v>
      </c>
    </row>
    <row r="17525" spans="1:11" x14ac:dyDescent="0.3">
      <c r="A17525">
        <v>17524</v>
      </c>
      <c r="B17525" s="1">
        <f t="shared" ca="1" si="274"/>
        <v>44778</v>
      </c>
      <c r="C17525" t="s">
        <v>54</v>
      </c>
      <c r="D17525" t="s">
        <v>44</v>
      </c>
      <c r="E17525" t="s">
        <v>69</v>
      </c>
      <c r="F17525">
        <v>716998771</v>
      </c>
      <c r="G17525">
        <v>33614782</v>
      </c>
      <c r="H17525">
        <v>26753</v>
      </c>
      <c r="I17525">
        <v>133670</v>
      </c>
      <c r="J17525">
        <v>456</v>
      </c>
      <c r="K17525">
        <v>5522145</v>
      </c>
    </row>
    <row r="17526" spans="1:11" x14ac:dyDescent="0.3">
      <c r="A17526">
        <v>17525</v>
      </c>
      <c r="B17526" s="1">
        <f t="shared" ca="1" si="274"/>
        <v>43823</v>
      </c>
      <c r="C17526" t="s">
        <v>49</v>
      </c>
      <c r="D17526" t="s">
        <v>50</v>
      </c>
      <c r="E17526" t="s">
        <v>48</v>
      </c>
      <c r="F17526">
        <v>1045037316</v>
      </c>
      <c r="G17526">
        <v>40289632</v>
      </c>
      <c r="H17526">
        <v>32068</v>
      </c>
      <c r="I17526">
        <v>223873</v>
      </c>
      <c r="J17526">
        <v>998</v>
      </c>
      <c r="K17526">
        <v>2434075</v>
      </c>
    </row>
    <row r="17527" spans="1:11" x14ac:dyDescent="0.3">
      <c r="A17527">
        <v>17526</v>
      </c>
      <c r="B17527" s="1">
        <f t="shared" ca="1" si="274"/>
        <v>44917</v>
      </c>
      <c r="C17527" t="s">
        <v>61</v>
      </c>
      <c r="D17527" t="s">
        <v>62</v>
      </c>
      <c r="E17527" t="s">
        <v>81</v>
      </c>
      <c r="F17527">
        <v>57618047</v>
      </c>
      <c r="G17527">
        <v>45177605</v>
      </c>
      <c r="H17527">
        <v>37070</v>
      </c>
      <c r="I17527">
        <v>678058</v>
      </c>
      <c r="J17527">
        <v>911</v>
      </c>
      <c r="K17527">
        <v>26601888</v>
      </c>
    </row>
    <row r="17528" spans="1:11" x14ac:dyDescent="0.3">
      <c r="A17528">
        <v>17527</v>
      </c>
      <c r="B17528" s="1">
        <f t="shared" ca="1" si="274"/>
        <v>44185</v>
      </c>
      <c r="C17528" t="s">
        <v>54</v>
      </c>
      <c r="D17528" t="s">
        <v>44</v>
      </c>
      <c r="E17528" t="s">
        <v>90</v>
      </c>
      <c r="F17528">
        <v>550874308</v>
      </c>
      <c r="G17528">
        <v>4104287</v>
      </c>
      <c r="H17528">
        <v>11019</v>
      </c>
      <c r="I17528">
        <v>43521</v>
      </c>
      <c r="J17528">
        <v>701</v>
      </c>
      <c r="K17528">
        <v>3831428</v>
      </c>
    </row>
    <row r="17529" spans="1:11" x14ac:dyDescent="0.3">
      <c r="A17529">
        <v>17528</v>
      </c>
      <c r="B17529" s="1">
        <f t="shared" ca="1" si="274"/>
        <v>43892</v>
      </c>
      <c r="C17529" t="s">
        <v>25</v>
      </c>
      <c r="D17529" t="s">
        <v>26</v>
      </c>
      <c r="E17529" t="s">
        <v>27</v>
      </c>
      <c r="F17529">
        <v>1495834144</v>
      </c>
      <c r="G17529">
        <v>41908533</v>
      </c>
      <c r="H17529">
        <v>47867</v>
      </c>
      <c r="I17529">
        <v>163225</v>
      </c>
      <c r="J17529">
        <v>249</v>
      </c>
      <c r="K17529">
        <v>2486464</v>
      </c>
    </row>
    <row r="17530" spans="1:11" x14ac:dyDescent="0.3">
      <c r="A17530">
        <v>17529</v>
      </c>
      <c r="B17530" s="1">
        <f t="shared" ca="1" si="274"/>
        <v>43894</v>
      </c>
      <c r="C17530" t="s">
        <v>33</v>
      </c>
      <c r="D17530" t="s">
        <v>34</v>
      </c>
      <c r="E17530" t="s">
        <v>84</v>
      </c>
      <c r="F17530">
        <v>1344477691</v>
      </c>
      <c r="G17530">
        <v>42582838</v>
      </c>
      <c r="H17530">
        <v>8623</v>
      </c>
      <c r="I17530">
        <v>151176</v>
      </c>
      <c r="J17530">
        <v>634</v>
      </c>
      <c r="K17530">
        <v>18427754</v>
      </c>
    </row>
    <row r="17531" spans="1:11" x14ac:dyDescent="0.3">
      <c r="A17531">
        <v>17530</v>
      </c>
      <c r="B17531" s="1">
        <f t="shared" ca="1" si="274"/>
        <v>44067</v>
      </c>
      <c r="C17531" t="s">
        <v>53</v>
      </c>
      <c r="D17531" t="s">
        <v>44</v>
      </c>
      <c r="E17531" t="s">
        <v>76</v>
      </c>
      <c r="F17531">
        <v>1485529401</v>
      </c>
      <c r="G17531">
        <v>44322397</v>
      </c>
      <c r="H17531">
        <v>43945</v>
      </c>
      <c r="I17531">
        <v>441146</v>
      </c>
      <c r="J17531">
        <v>325</v>
      </c>
      <c r="K17531">
        <v>12978714</v>
      </c>
    </row>
    <row r="17532" spans="1:11" x14ac:dyDescent="0.3">
      <c r="A17532">
        <v>17531</v>
      </c>
      <c r="B17532" s="1">
        <f t="shared" ca="1" si="274"/>
        <v>44824</v>
      </c>
      <c r="C17532" t="s">
        <v>61</v>
      </c>
      <c r="D17532" t="s">
        <v>62</v>
      </c>
      <c r="E17532" t="s">
        <v>74</v>
      </c>
      <c r="F17532">
        <v>921758583</v>
      </c>
      <c r="G17532">
        <v>43665157</v>
      </c>
      <c r="H17532">
        <v>49975</v>
      </c>
      <c r="I17532">
        <v>262952</v>
      </c>
      <c r="J17532">
        <v>543</v>
      </c>
      <c r="K17532">
        <v>22143660</v>
      </c>
    </row>
    <row r="17533" spans="1:11" x14ac:dyDescent="0.3">
      <c r="A17533">
        <v>17532</v>
      </c>
      <c r="B17533" s="1">
        <f t="shared" ca="1" si="274"/>
        <v>44112</v>
      </c>
      <c r="C17533" t="s">
        <v>53</v>
      </c>
      <c r="D17533" t="s">
        <v>44</v>
      </c>
      <c r="E17533" t="s">
        <v>67</v>
      </c>
      <c r="F17533">
        <v>232635671</v>
      </c>
      <c r="G17533">
        <v>259311</v>
      </c>
      <c r="H17533">
        <v>5341</v>
      </c>
      <c r="I17533">
        <v>3110</v>
      </c>
      <c r="J17533">
        <v>436</v>
      </c>
      <c r="K17533">
        <v>245760</v>
      </c>
    </row>
    <row r="17534" spans="1:11" x14ac:dyDescent="0.3">
      <c r="A17534">
        <v>17533</v>
      </c>
      <c r="B17534" s="1">
        <f t="shared" ca="1" si="274"/>
        <v>43978</v>
      </c>
      <c r="C17534" t="s">
        <v>53</v>
      </c>
      <c r="D17534" t="s">
        <v>44</v>
      </c>
      <c r="E17534" t="s">
        <v>58</v>
      </c>
      <c r="F17534">
        <v>1183320338</v>
      </c>
      <c r="G17534">
        <v>48082348</v>
      </c>
      <c r="H17534">
        <v>17570</v>
      </c>
      <c r="I17534">
        <v>365576</v>
      </c>
      <c r="J17534">
        <v>123</v>
      </c>
      <c r="K17534">
        <v>7003251</v>
      </c>
    </row>
    <row r="17535" spans="1:11" x14ac:dyDescent="0.3">
      <c r="A17535">
        <v>17534</v>
      </c>
      <c r="B17535" s="1">
        <f t="shared" ca="1" si="274"/>
        <v>44110</v>
      </c>
      <c r="C17535" t="s">
        <v>54</v>
      </c>
      <c r="D17535" t="s">
        <v>44</v>
      </c>
      <c r="E17535" t="s">
        <v>84</v>
      </c>
      <c r="F17535">
        <v>1017123299</v>
      </c>
      <c r="G17535">
        <v>47430119</v>
      </c>
      <c r="H17535">
        <v>48557</v>
      </c>
      <c r="I17535">
        <v>151422</v>
      </c>
      <c r="J17535">
        <v>488</v>
      </c>
      <c r="K17535">
        <v>38815471</v>
      </c>
    </row>
    <row r="17536" spans="1:11" x14ac:dyDescent="0.3">
      <c r="A17536">
        <v>17535</v>
      </c>
      <c r="B17536" s="1">
        <f t="shared" ca="1" si="274"/>
        <v>44835</v>
      </c>
      <c r="C17536" t="s">
        <v>61</v>
      </c>
      <c r="D17536" t="s">
        <v>62</v>
      </c>
      <c r="E17536" t="s">
        <v>70</v>
      </c>
      <c r="F17536">
        <v>284441850</v>
      </c>
      <c r="G17536">
        <v>5676951</v>
      </c>
      <c r="H17536">
        <v>43513</v>
      </c>
      <c r="I17536">
        <v>81956</v>
      </c>
      <c r="J17536">
        <v>539</v>
      </c>
      <c r="K17536">
        <v>1035966</v>
      </c>
    </row>
    <row r="17537" spans="1:11" x14ac:dyDescent="0.3">
      <c r="A17537">
        <v>17536</v>
      </c>
      <c r="B17537" s="1">
        <f t="shared" ca="1" si="274"/>
        <v>43715</v>
      </c>
      <c r="C17537" t="s">
        <v>61</v>
      </c>
      <c r="D17537" t="s">
        <v>62</v>
      </c>
      <c r="E17537" t="s">
        <v>63</v>
      </c>
      <c r="F17537">
        <v>566085949</v>
      </c>
      <c r="G17537">
        <v>22525418</v>
      </c>
      <c r="H17537">
        <v>14063</v>
      </c>
      <c r="I17537">
        <v>211515</v>
      </c>
      <c r="J17537">
        <v>930</v>
      </c>
      <c r="K17537">
        <v>13493305</v>
      </c>
    </row>
    <row r="17538" spans="1:11" x14ac:dyDescent="0.3">
      <c r="A17538">
        <v>17537</v>
      </c>
      <c r="B17538" s="1">
        <f t="shared" ca="1" si="274"/>
        <v>43631</v>
      </c>
      <c r="C17538" t="s">
        <v>33</v>
      </c>
      <c r="D17538" t="s">
        <v>34</v>
      </c>
      <c r="E17538" t="s">
        <v>82</v>
      </c>
      <c r="F17538">
        <v>1358473456</v>
      </c>
      <c r="G17538">
        <v>22488291</v>
      </c>
      <c r="H17538">
        <v>3042</v>
      </c>
      <c r="I17538">
        <v>194080</v>
      </c>
      <c r="J17538">
        <v>548</v>
      </c>
      <c r="K17538">
        <v>3900596</v>
      </c>
    </row>
    <row r="17539" spans="1:11" x14ac:dyDescent="0.3">
      <c r="A17539">
        <v>17538</v>
      </c>
      <c r="B17539" s="1">
        <f t="shared" ca="1" si="274"/>
        <v>44860</v>
      </c>
      <c r="C17539" t="s">
        <v>46</v>
      </c>
      <c r="D17539" t="s">
        <v>34</v>
      </c>
      <c r="E17539" t="s">
        <v>67</v>
      </c>
      <c r="F17539">
        <v>98909482</v>
      </c>
      <c r="G17539">
        <v>47367912</v>
      </c>
      <c r="H17539">
        <v>32356</v>
      </c>
      <c r="I17539">
        <v>215356</v>
      </c>
      <c r="J17539">
        <v>503</v>
      </c>
      <c r="K17539">
        <v>3205729</v>
      </c>
    </row>
    <row r="17540" spans="1:11" x14ac:dyDescent="0.3">
      <c r="A17540">
        <v>17539</v>
      </c>
      <c r="B17540" s="1">
        <f t="shared" ca="1" si="274"/>
        <v>43974</v>
      </c>
      <c r="C17540" t="s">
        <v>61</v>
      </c>
      <c r="D17540" t="s">
        <v>62</v>
      </c>
      <c r="E17540" t="s">
        <v>82</v>
      </c>
      <c r="F17540">
        <v>812671534</v>
      </c>
      <c r="G17540">
        <v>2143027</v>
      </c>
      <c r="H17540">
        <v>20855</v>
      </c>
      <c r="I17540">
        <v>37557</v>
      </c>
      <c r="J17540">
        <v>794</v>
      </c>
      <c r="K17540">
        <v>1917229</v>
      </c>
    </row>
    <row r="17541" spans="1:11" x14ac:dyDescent="0.3">
      <c r="A17541">
        <v>17540</v>
      </c>
      <c r="B17541" s="1">
        <f t="shared" ca="1" si="274"/>
        <v>43703</v>
      </c>
      <c r="C17541" t="s">
        <v>43</v>
      </c>
      <c r="D17541" t="s">
        <v>44</v>
      </c>
      <c r="E17541" t="s">
        <v>67</v>
      </c>
      <c r="F17541">
        <v>860012997</v>
      </c>
      <c r="G17541">
        <v>48393090</v>
      </c>
      <c r="H17541">
        <v>34904</v>
      </c>
      <c r="I17541">
        <v>778965</v>
      </c>
      <c r="J17541">
        <v>318</v>
      </c>
      <c r="K17541">
        <v>40925938</v>
      </c>
    </row>
    <row r="17542" spans="1:11" x14ac:dyDescent="0.3">
      <c r="A17542">
        <v>17541</v>
      </c>
      <c r="B17542" s="1">
        <f t="shared" ca="1" si="274"/>
        <v>44853</v>
      </c>
      <c r="C17542" t="s">
        <v>54</v>
      </c>
      <c r="D17542" t="s">
        <v>44</v>
      </c>
      <c r="E17542" t="s">
        <v>31</v>
      </c>
      <c r="F17542">
        <v>719105353</v>
      </c>
      <c r="G17542">
        <v>14351295</v>
      </c>
      <c r="H17542">
        <v>17694</v>
      </c>
      <c r="I17542">
        <v>206042</v>
      </c>
      <c r="J17542">
        <v>255</v>
      </c>
      <c r="K17542">
        <v>4742546</v>
      </c>
    </row>
    <row r="17543" spans="1:11" x14ac:dyDescent="0.3">
      <c r="A17543">
        <v>17542</v>
      </c>
      <c r="B17543" s="1">
        <f t="shared" ca="1" si="274"/>
        <v>43498</v>
      </c>
      <c r="C17543" t="s">
        <v>49</v>
      </c>
      <c r="D17543" t="s">
        <v>50</v>
      </c>
      <c r="E17543" t="s">
        <v>94</v>
      </c>
      <c r="F17543">
        <v>83266961</v>
      </c>
      <c r="G17543">
        <v>40222171</v>
      </c>
      <c r="H17543">
        <v>8952</v>
      </c>
      <c r="I17543">
        <v>204776</v>
      </c>
      <c r="J17543">
        <v>231</v>
      </c>
      <c r="K17543">
        <v>8187560</v>
      </c>
    </row>
    <row r="17544" spans="1:11" x14ac:dyDescent="0.3">
      <c r="A17544">
        <v>17543</v>
      </c>
      <c r="B17544" s="1">
        <f t="shared" ca="1" si="274"/>
        <v>44403</v>
      </c>
      <c r="C17544" t="s">
        <v>33</v>
      </c>
      <c r="D17544" t="s">
        <v>34</v>
      </c>
      <c r="E17544" t="s">
        <v>73</v>
      </c>
      <c r="F17544">
        <v>706737695</v>
      </c>
      <c r="G17544">
        <v>17741589</v>
      </c>
      <c r="H17544">
        <v>42062</v>
      </c>
      <c r="I17544">
        <v>118968</v>
      </c>
      <c r="J17544">
        <v>250</v>
      </c>
      <c r="K17544">
        <v>9584386</v>
      </c>
    </row>
    <row r="17545" spans="1:11" x14ac:dyDescent="0.3">
      <c r="A17545">
        <v>17544</v>
      </c>
      <c r="B17545" s="1">
        <f t="shared" ca="1" si="274"/>
        <v>44355</v>
      </c>
      <c r="C17545" t="s">
        <v>38</v>
      </c>
      <c r="D17545" t="s">
        <v>26</v>
      </c>
      <c r="E17545" t="s">
        <v>93</v>
      </c>
      <c r="F17545">
        <v>934082509</v>
      </c>
      <c r="G17545">
        <v>18281780</v>
      </c>
      <c r="H17545">
        <v>557</v>
      </c>
      <c r="I17545">
        <v>332492</v>
      </c>
      <c r="J17545">
        <v>437</v>
      </c>
      <c r="K17545">
        <v>15295444</v>
      </c>
    </row>
    <row r="17546" spans="1:11" x14ac:dyDescent="0.3">
      <c r="A17546">
        <v>17545</v>
      </c>
      <c r="B17546" s="1">
        <f t="shared" ca="1" si="274"/>
        <v>44335</v>
      </c>
      <c r="C17546" t="s">
        <v>49</v>
      </c>
      <c r="D17546" t="s">
        <v>50</v>
      </c>
      <c r="E17546" t="s">
        <v>56</v>
      </c>
      <c r="F17546">
        <v>1204274419</v>
      </c>
      <c r="G17546">
        <v>15850249</v>
      </c>
      <c r="H17546">
        <v>14610</v>
      </c>
      <c r="I17546">
        <v>201315</v>
      </c>
      <c r="J17546">
        <v>634</v>
      </c>
      <c r="K17546">
        <v>1214996</v>
      </c>
    </row>
    <row r="17547" spans="1:11" x14ac:dyDescent="0.3">
      <c r="A17547">
        <v>17546</v>
      </c>
      <c r="B17547" s="1">
        <f t="shared" ca="1" si="274"/>
        <v>43902</v>
      </c>
      <c r="C17547" t="s">
        <v>49</v>
      </c>
      <c r="D17547" t="s">
        <v>50</v>
      </c>
      <c r="E17547" t="s">
        <v>63</v>
      </c>
      <c r="F17547">
        <v>983686949</v>
      </c>
      <c r="G17547">
        <v>49073004</v>
      </c>
      <c r="H17547">
        <v>21940</v>
      </c>
      <c r="I17547">
        <v>475548</v>
      </c>
      <c r="J17547">
        <v>31</v>
      </c>
      <c r="K17547">
        <v>37090650</v>
      </c>
    </row>
    <row r="17548" spans="1:11" x14ac:dyDescent="0.3">
      <c r="A17548">
        <v>17547</v>
      </c>
      <c r="B17548" s="1">
        <f t="shared" ca="1" si="274"/>
        <v>44548</v>
      </c>
      <c r="C17548" t="s">
        <v>53</v>
      </c>
      <c r="D17548" t="s">
        <v>44</v>
      </c>
      <c r="E17548" t="s">
        <v>39</v>
      </c>
      <c r="F17548">
        <v>449896684</v>
      </c>
      <c r="G17548">
        <v>23795781</v>
      </c>
      <c r="H17548">
        <v>17395</v>
      </c>
      <c r="I17548">
        <v>22264</v>
      </c>
      <c r="J17548">
        <v>824</v>
      </c>
      <c r="K17548">
        <v>23159539</v>
      </c>
    </row>
    <row r="17549" spans="1:11" x14ac:dyDescent="0.3">
      <c r="A17549">
        <v>17548</v>
      </c>
      <c r="B17549" s="1">
        <f t="shared" ca="1" si="274"/>
        <v>44841</v>
      </c>
      <c r="C17549" t="s">
        <v>49</v>
      </c>
      <c r="D17549" t="s">
        <v>50</v>
      </c>
      <c r="E17549" t="s">
        <v>73</v>
      </c>
      <c r="F17549">
        <v>419051870</v>
      </c>
      <c r="G17549">
        <v>12039638</v>
      </c>
      <c r="H17549">
        <v>28678</v>
      </c>
      <c r="I17549">
        <v>218398</v>
      </c>
      <c r="J17549">
        <v>499</v>
      </c>
      <c r="K17549">
        <v>5517768</v>
      </c>
    </row>
    <row r="17550" spans="1:11" x14ac:dyDescent="0.3">
      <c r="A17550">
        <v>17549</v>
      </c>
      <c r="B17550" s="1">
        <f t="shared" ca="1" si="274"/>
        <v>44014</v>
      </c>
      <c r="C17550" t="s">
        <v>53</v>
      </c>
      <c r="D17550" t="s">
        <v>44</v>
      </c>
      <c r="E17550" t="s">
        <v>59</v>
      </c>
      <c r="F17550">
        <v>739184692</v>
      </c>
      <c r="G17550">
        <v>2914030</v>
      </c>
      <c r="H17550">
        <v>1060</v>
      </c>
      <c r="I17550">
        <v>52743</v>
      </c>
      <c r="J17550">
        <v>618</v>
      </c>
      <c r="K17550">
        <v>2504625</v>
      </c>
    </row>
    <row r="17551" spans="1:11" x14ac:dyDescent="0.3">
      <c r="A17551">
        <v>17550</v>
      </c>
      <c r="B17551" s="1">
        <f t="shared" ca="1" si="274"/>
        <v>43712</v>
      </c>
      <c r="C17551" t="s">
        <v>33</v>
      </c>
      <c r="D17551" t="s">
        <v>34</v>
      </c>
      <c r="E17551" t="s">
        <v>45</v>
      </c>
      <c r="F17551">
        <v>783224479</v>
      </c>
      <c r="G17551">
        <v>39790543</v>
      </c>
      <c r="H17551">
        <v>28437</v>
      </c>
      <c r="I17551">
        <v>700114</v>
      </c>
      <c r="J17551">
        <v>835</v>
      </c>
      <c r="K17551">
        <v>34751383</v>
      </c>
    </row>
    <row r="17552" spans="1:11" x14ac:dyDescent="0.3">
      <c r="A17552">
        <v>17551</v>
      </c>
      <c r="B17552" s="1">
        <f t="shared" ca="1" si="274"/>
        <v>44340</v>
      </c>
      <c r="C17552" t="s">
        <v>53</v>
      </c>
      <c r="D17552" t="s">
        <v>44</v>
      </c>
      <c r="E17552" t="s">
        <v>75</v>
      </c>
      <c r="F17552">
        <v>288568460</v>
      </c>
      <c r="G17552">
        <v>49988525</v>
      </c>
      <c r="H17552">
        <v>23529</v>
      </c>
      <c r="I17552">
        <v>814835</v>
      </c>
      <c r="J17552">
        <v>600</v>
      </c>
      <c r="K17552">
        <v>11909530</v>
      </c>
    </row>
    <row r="17553" spans="1:11" x14ac:dyDescent="0.3">
      <c r="A17553">
        <v>17552</v>
      </c>
      <c r="B17553" s="1">
        <f t="shared" ca="1" si="274"/>
        <v>44712</v>
      </c>
      <c r="C17553" t="s">
        <v>53</v>
      </c>
      <c r="D17553" t="s">
        <v>44</v>
      </c>
      <c r="E17553" t="s">
        <v>69</v>
      </c>
      <c r="F17553">
        <v>13069357</v>
      </c>
      <c r="G17553">
        <v>2091190</v>
      </c>
      <c r="H17553">
        <v>9997</v>
      </c>
      <c r="I17553">
        <v>30345</v>
      </c>
      <c r="J17553">
        <v>849</v>
      </c>
      <c r="K17553">
        <v>1412419</v>
      </c>
    </row>
    <row r="17554" spans="1:11" x14ac:dyDescent="0.3">
      <c r="A17554">
        <v>17553</v>
      </c>
      <c r="B17554" s="1">
        <f t="shared" ca="1" si="274"/>
        <v>43882</v>
      </c>
      <c r="C17554" t="s">
        <v>54</v>
      </c>
      <c r="D17554" t="s">
        <v>44</v>
      </c>
      <c r="E17554" t="s">
        <v>27</v>
      </c>
      <c r="F17554">
        <v>619729281</v>
      </c>
      <c r="G17554">
        <v>32376821</v>
      </c>
      <c r="H17554">
        <v>38284</v>
      </c>
      <c r="I17554">
        <v>622574</v>
      </c>
      <c r="J17554">
        <v>215</v>
      </c>
      <c r="K17554">
        <v>12350609</v>
      </c>
    </row>
    <row r="17555" spans="1:11" x14ac:dyDescent="0.3">
      <c r="A17555">
        <v>17554</v>
      </c>
      <c r="B17555" s="1">
        <f t="shared" ca="1" si="274"/>
        <v>44743</v>
      </c>
      <c r="C17555" t="s">
        <v>49</v>
      </c>
      <c r="D17555" t="s">
        <v>50</v>
      </c>
      <c r="E17555" t="s">
        <v>80</v>
      </c>
      <c r="F17555">
        <v>1317527640</v>
      </c>
      <c r="G17555">
        <v>31682141</v>
      </c>
      <c r="H17555">
        <v>38142</v>
      </c>
      <c r="I17555">
        <v>146524</v>
      </c>
      <c r="J17555">
        <v>290</v>
      </c>
      <c r="K17555">
        <v>5103524</v>
      </c>
    </row>
    <row r="17556" spans="1:11" x14ac:dyDescent="0.3">
      <c r="A17556">
        <v>17555</v>
      </c>
      <c r="B17556" s="1">
        <f t="shared" ca="1" si="274"/>
        <v>43527</v>
      </c>
      <c r="C17556" t="s">
        <v>38</v>
      </c>
      <c r="D17556" t="s">
        <v>26</v>
      </c>
      <c r="E17556" t="s">
        <v>77</v>
      </c>
      <c r="F17556">
        <v>116100568</v>
      </c>
      <c r="G17556">
        <v>8930301</v>
      </c>
      <c r="H17556">
        <v>29850</v>
      </c>
      <c r="I17556">
        <v>44989</v>
      </c>
      <c r="J17556">
        <v>868</v>
      </c>
      <c r="K17556">
        <v>6733229</v>
      </c>
    </row>
    <row r="17557" spans="1:11" x14ac:dyDescent="0.3">
      <c r="A17557">
        <v>17556</v>
      </c>
      <c r="B17557" s="1">
        <f t="shared" ca="1" si="274"/>
        <v>44415</v>
      </c>
      <c r="C17557" t="s">
        <v>53</v>
      </c>
      <c r="D17557" t="s">
        <v>44</v>
      </c>
      <c r="E17557" t="s">
        <v>94</v>
      </c>
      <c r="F17557">
        <v>989667047</v>
      </c>
      <c r="G17557">
        <v>15296548</v>
      </c>
      <c r="H17557">
        <v>29693</v>
      </c>
      <c r="I17557">
        <v>43085</v>
      </c>
      <c r="J17557">
        <v>712</v>
      </c>
      <c r="K17557">
        <v>12850012</v>
      </c>
    </row>
    <row r="17558" spans="1:11" x14ac:dyDescent="0.3">
      <c r="A17558">
        <v>17557</v>
      </c>
      <c r="B17558" s="1">
        <f t="shared" ca="1" si="274"/>
        <v>43810</v>
      </c>
      <c r="C17558" t="s">
        <v>46</v>
      </c>
      <c r="D17558" t="s">
        <v>34</v>
      </c>
      <c r="E17558" t="s">
        <v>35</v>
      </c>
      <c r="F17558">
        <v>894046904</v>
      </c>
      <c r="G17558">
        <v>45036167</v>
      </c>
      <c r="H17558">
        <v>9704</v>
      </c>
      <c r="I17558">
        <v>873587</v>
      </c>
      <c r="J17558">
        <v>680</v>
      </c>
      <c r="K17558">
        <v>30778467</v>
      </c>
    </row>
    <row r="17559" spans="1:11" x14ac:dyDescent="0.3">
      <c r="A17559">
        <v>17558</v>
      </c>
      <c r="B17559" s="1">
        <f t="shared" ca="1" si="274"/>
        <v>44296</v>
      </c>
      <c r="C17559" t="s">
        <v>49</v>
      </c>
      <c r="D17559" t="s">
        <v>50</v>
      </c>
      <c r="E17559" t="s">
        <v>70</v>
      </c>
      <c r="F17559">
        <v>1192183244</v>
      </c>
      <c r="G17559">
        <v>43936273</v>
      </c>
      <c r="H17559">
        <v>4855</v>
      </c>
      <c r="I17559">
        <v>852868</v>
      </c>
      <c r="J17559">
        <v>908</v>
      </c>
      <c r="K17559">
        <v>26238652</v>
      </c>
    </row>
    <row r="17560" spans="1:11" x14ac:dyDescent="0.3">
      <c r="A17560">
        <v>17559</v>
      </c>
      <c r="B17560" s="1">
        <f t="shared" ca="1" si="274"/>
        <v>43987</v>
      </c>
      <c r="C17560" t="s">
        <v>33</v>
      </c>
      <c r="D17560" t="s">
        <v>34</v>
      </c>
      <c r="E17560" t="s">
        <v>78</v>
      </c>
      <c r="F17560">
        <v>284497048</v>
      </c>
      <c r="G17560">
        <v>14576854</v>
      </c>
      <c r="H17560">
        <v>3878</v>
      </c>
      <c r="I17560">
        <v>58901</v>
      </c>
      <c r="J17560">
        <v>437</v>
      </c>
      <c r="K17560">
        <v>9810137</v>
      </c>
    </row>
    <row r="17561" spans="1:11" x14ac:dyDescent="0.3">
      <c r="A17561">
        <v>17560</v>
      </c>
      <c r="B17561" s="1">
        <f t="shared" ca="1" si="274"/>
        <v>43547</v>
      </c>
      <c r="C17561" t="s">
        <v>33</v>
      </c>
      <c r="D17561" t="s">
        <v>34</v>
      </c>
      <c r="E17561" t="s">
        <v>47</v>
      </c>
      <c r="F17561">
        <v>108242650</v>
      </c>
      <c r="G17561">
        <v>26204212</v>
      </c>
      <c r="H17561">
        <v>42333</v>
      </c>
      <c r="I17561">
        <v>374884</v>
      </c>
      <c r="J17561">
        <v>705</v>
      </c>
      <c r="K17561">
        <v>19749250</v>
      </c>
    </row>
    <row r="17562" spans="1:11" x14ac:dyDescent="0.3">
      <c r="A17562">
        <v>17561</v>
      </c>
      <c r="B17562" s="1">
        <f t="shared" ca="1" si="274"/>
        <v>43921</v>
      </c>
      <c r="C17562" t="s">
        <v>46</v>
      </c>
      <c r="D17562" t="s">
        <v>34</v>
      </c>
      <c r="E17562" t="s">
        <v>45</v>
      </c>
      <c r="F17562">
        <v>297466114</v>
      </c>
      <c r="G17562">
        <v>11974338</v>
      </c>
      <c r="H17562">
        <v>11029</v>
      </c>
      <c r="I17562">
        <v>196703</v>
      </c>
      <c r="J17562">
        <v>785</v>
      </c>
      <c r="K17562">
        <v>9804045</v>
      </c>
    </row>
    <row r="17563" spans="1:11" x14ac:dyDescent="0.3">
      <c r="A17563">
        <v>17562</v>
      </c>
      <c r="B17563" s="1">
        <f t="shared" ca="1" si="274"/>
        <v>44505</v>
      </c>
      <c r="C17563" t="s">
        <v>43</v>
      </c>
      <c r="D17563" t="s">
        <v>44</v>
      </c>
      <c r="E17563" t="s">
        <v>51</v>
      </c>
      <c r="F17563">
        <v>538764363</v>
      </c>
      <c r="G17563">
        <v>8845989</v>
      </c>
      <c r="H17563">
        <v>1253</v>
      </c>
      <c r="I17563">
        <v>57699</v>
      </c>
      <c r="J17563">
        <v>320</v>
      </c>
      <c r="K17563">
        <v>1155804</v>
      </c>
    </row>
    <row r="17564" spans="1:11" x14ac:dyDescent="0.3">
      <c r="A17564">
        <v>17563</v>
      </c>
      <c r="B17564" s="1">
        <f t="shared" ca="1" si="274"/>
        <v>44408</v>
      </c>
      <c r="C17564" t="s">
        <v>46</v>
      </c>
      <c r="D17564" t="s">
        <v>34</v>
      </c>
      <c r="E17564" t="s">
        <v>70</v>
      </c>
      <c r="F17564">
        <v>162569413</v>
      </c>
      <c r="G17564">
        <v>9735013</v>
      </c>
      <c r="H17564">
        <v>11673</v>
      </c>
      <c r="I17564">
        <v>71943</v>
      </c>
      <c r="J17564">
        <v>655</v>
      </c>
      <c r="K17564">
        <v>6449506</v>
      </c>
    </row>
    <row r="17565" spans="1:11" x14ac:dyDescent="0.3">
      <c r="A17565">
        <v>17564</v>
      </c>
      <c r="B17565" s="1">
        <f t="shared" ca="1" si="274"/>
        <v>44102</v>
      </c>
      <c r="C17565" t="s">
        <v>29</v>
      </c>
      <c r="D17565" t="s">
        <v>30</v>
      </c>
      <c r="E17565" t="s">
        <v>66</v>
      </c>
      <c r="F17565">
        <v>38685456</v>
      </c>
      <c r="G17565">
        <v>7631416</v>
      </c>
      <c r="H17565">
        <v>28449</v>
      </c>
      <c r="I17565">
        <v>84266</v>
      </c>
      <c r="J17565">
        <v>149</v>
      </c>
      <c r="K17565">
        <v>2436727</v>
      </c>
    </row>
    <row r="17566" spans="1:11" x14ac:dyDescent="0.3">
      <c r="A17566">
        <v>17565</v>
      </c>
      <c r="B17566" s="1">
        <f t="shared" ca="1" si="274"/>
        <v>44880</v>
      </c>
      <c r="C17566" t="s">
        <v>49</v>
      </c>
      <c r="D17566" t="s">
        <v>50</v>
      </c>
      <c r="E17566" t="s">
        <v>55</v>
      </c>
      <c r="F17566">
        <v>360018220</v>
      </c>
      <c r="G17566">
        <v>13404628</v>
      </c>
      <c r="H17566">
        <v>29498</v>
      </c>
      <c r="I17566">
        <v>44274</v>
      </c>
      <c r="J17566">
        <v>892</v>
      </c>
      <c r="K17566">
        <v>5018473</v>
      </c>
    </row>
    <row r="17567" spans="1:11" x14ac:dyDescent="0.3">
      <c r="A17567">
        <v>17566</v>
      </c>
      <c r="B17567" s="1">
        <f t="shared" ca="1" si="274"/>
        <v>44581</v>
      </c>
      <c r="C17567" t="s">
        <v>46</v>
      </c>
      <c r="D17567" t="s">
        <v>34</v>
      </c>
      <c r="E17567" t="s">
        <v>45</v>
      </c>
      <c r="F17567">
        <v>312199138</v>
      </c>
      <c r="G17567">
        <v>46706482</v>
      </c>
      <c r="H17567">
        <v>11616</v>
      </c>
      <c r="I17567">
        <v>146328</v>
      </c>
      <c r="J17567">
        <v>364</v>
      </c>
      <c r="K17567">
        <v>4972364</v>
      </c>
    </row>
    <row r="17568" spans="1:11" x14ac:dyDescent="0.3">
      <c r="A17568">
        <v>17567</v>
      </c>
      <c r="B17568" s="1">
        <f t="shared" ca="1" si="274"/>
        <v>44695</v>
      </c>
      <c r="C17568" t="s">
        <v>49</v>
      </c>
      <c r="D17568" t="s">
        <v>50</v>
      </c>
      <c r="E17568" t="s">
        <v>92</v>
      </c>
      <c r="F17568">
        <v>231221021</v>
      </c>
      <c r="G17568">
        <v>41790177</v>
      </c>
      <c r="H17568">
        <v>49171</v>
      </c>
      <c r="I17568">
        <v>515871</v>
      </c>
      <c r="J17568">
        <v>434</v>
      </c>
      <c r="K17568">
        <v>12006965</v>
      </c>
    </row>
    <row r="17569" spans="1:11" x14ac:dyDescent="0.3">
      <c r="A17569">
        <v>17568</v>
      </c>
      <c r="B17569" s="1">
        <f t="shared" ca="1" si="274"/>
        <v>44042</v>
      </c>
      <c r="C17569" t="s">
        <v>46</v>
      </c>
      <c r="D17569" t="s">
        <v>34</v>
      </c>
      <c r="E17569" t="s">
        <v>63</v>
      </c>
      <c r="F17569">
        <v>1474359741</v>
      </c>
      <c r="G17569">
        <v>25557389</v>
      </c>
      <c r="H17569">
        <v>18603</v>
      </c>
      <c r="I17569">
        <v>266466</v>
      </c>
      <c r="J17569">
        <v>486</v>
      </c>
      <c r="K17569">
        <v>9197571</v>
      </c>
    </row>
    <row r="17570" spans="1:11" x14ac:dyDescent="0.3">
      <c r="A17570">
        <v>17569</v>
      </c>
      <c r="B17570" s="1">
        <f t="shared" ca="1" si="274"/>
        <v>43907</v>
      </c>
      <c r="C17570" t="s">
        <v>46</v>
      </c>
      <c r="D17570" t="s">
        <v>34</v>
      </c>
      <c r="E17570" t="s">
        <v>59</v>
      </c>
      <c r="F17570">
        <v>962778747</v>
      </c>
      <c r="G17570">
        <v>28072427</v>
      </c>
      <c r="H17570">
        <v>29702</v>
      </c>
      <c r="I17570">
        <v>169490</v>
      </c>
      <c r="J17570">
        <v>627</v>
      </c>
      <c r="K17570">
        <v>25908273</v>
      </c>
    </row>
    <row r="17571" spans="1:11" x14ac:dyDescent="0.3">
      <c r="A17571">
        <v>17570</v>
      </c>
      <c r="B17571" s="1">
        <f t="shared" ca="1" si="274"/>
        <v>44104</v>
      </c>
      <c r="C17571" t="s">
        <v>43</v>
      </c>
      <c r="D17571" t="s">
        <v>44</v>
      </c>
      <c r="E17571" t="s">
        <v>70</v>
      </c>
      <c r="F17571">
        <v>1358719924</v>
      </c>
      <c r="G17571">
        <v>3364494</v>
      </c>
      <c r="H17571">
        <v>31579</v>
      </c>
      <c r="I17571">
        <v>48745</v>
      </c>
      <c r="J17571">
        <v>932</v>
      </c>
      <c r="K17571">
        <v>3332457</v>
      </c>
    </row>
    <row r="17572" spans="1:11" x14ac:dyDescent="0.3">
      <c r="A17572">
        <v>17571</v>
      </c>
      <c r="B17572" s="1">
        <f t="shared" ca="1" si="274"/>
        <v>44843</v>
      </c>
      <c r="C17572" t="s">
        <v>53</v>
      </c>
      <c r="D17572" t="s">
        <v>44</v>
      </c>
      <c r="E17572" t="s">
        <v>37</v>
      </c>
      <c r="F17572">
        <v>921008154</v>
      </c>
      <c r="G17572">
        <v>25201006</v>
      </c>
      <c r="H17572">
        <v>13731</v>
      </c>
      <c r="I17572">
        <v>448797</v>
      </c>
      <c r="J17572">
        <v>669</v>
      </c>
      <c r="K17572">
        <v>18320843</v>
      </c>
    </row>
    <row r="17573" spans="1:11" x14ac:dyDescent="0.3">
      <c r="A17573">
        <v>17572</v>
      </c>
      <c r="B17573" s="1">
        <f t="shared" ca="1" si="274"/>
        <v>43732</v>
      </c>
      <c r="C17573" t="s">
        <v>29</v>
      </c>
      <c r="D17573" t="s">
        <v>30</v>
      </c>
      <c r="E17573" t="s">
        <v>63</v>
      </c>
      <c r="F17573">
        <v>737128145</v>
      </c>
      <c r="G17573">
        <v>29766989</v>
      </c>
      <c r="H17573">
        <v>24222</v>
      </c>
      <c r="I17573">
        <v>110581</v>
      </c>
      <c r="J17573">
        <v>851</v>
      </c>
      <c r="K17573">
        <v>14277059</v>
      </c>
    </row>
    <row r="17574" spans="1:11" x14ac:dyDescent="0.3">
      <c r="A17574">
        <v>17573</v>
      </c>
      <c r="B17574" s="1">
        <f t="shared" ca="1" si="274"/>
        <v>43781</v>
      </c>
      <c r="C17574" t="s">
        <v>29</v>
      </c>
      <c r="D17574" t="s">
        <v>30</v>
      </c>
      <c r="E17574" t="s">
        <v>72</v>
      </c>
      <c r="F17574">
        <v>1208497930</v>
      </c>
      <c r="G17574">
        <v>40063780</v>
      </c>
      <c r="H17574">
        <v>44298</v>
      </c>
      <c r="I17574">
        <v>244034</v>
      </c>
      <c r="J17574">
        <v>922</v>
      </c>
      <c r="K17574">
        <v>38349459</v>
      </c>
    </row>
    <row r="17575" spans="1:11" x14ac:dyDescent="0.3">
      <c r="A17575">
        <v>17574</v>
      </c>
      <c r="B17575" s="1">
        <f t="shared" ca="1" si="274"/>
        <v>44368</v>
      </c>
      <c r="C17575" t="s">
        <v>46</v>
      </c>
      <c r="D17575" t="s">
        <v>34</v>
      </c>
      <c r="E17575" t="s">
        <v>71</v>
      </c>
      <c r="F17575">
        <v>1403840686</v>
      </c>
      <c r="G17575">
        <v>24768469</v>
      </c>
      <c r="H17575">
        <v>2151</v>
      </c>
      <c r="I17575">
        <v>37040</v>
      </c>
      <c r="J17575">
        <v>443</v>
      </c>
      <c r="K17575">
        <v>13071979</v>
      </c>
    </row>
    <row r="17576" spans="1:11" x14ac:dyDescent="0.3">
      <c r="A17576">
        <v>17575</v>
      </c>
      <c r="B17576" s="1">
        <f t="shared" ca="1" si="274"/>
        <v>44329</v>
      </c>
      <c r="C17576" t="s">
        <v>33</v>
      </c>
      <c r="D17576" t="s">
        <v>34</v>
      </c>
      <c r="E17576" t="s">
        <v>64</v>
      </c>
      <c r="F17576">
        <v>1270133234</v>
      </c>
      <c r="G17576">
        <v>32870899</v>
      </c>
      <c r="H17576">
        <v>38738</v>
      </c>
      <c r="I17576">
        <v>229565</v>
      </c>
      <c r="J17576">
        <v>638</v>
      </c>
      <c r="K17576">
        <v>28556098</v>
      </c>
    </row>
    <row r="17577" spans="1:11" x14ac:dyDescent="0.3">
      <c r="A17577">
        <v>17576</v>
      </c>
      <c r="B17577" s="1">
        <f t="shared" ca="1" si="274"/>
        <v>44573</v>
      </c>
      <c r="C17577" t="s">
        <v>61</v>
      </c>
      <c r="D17577" t="s">
        <v>62</v>
      </c>
      <c r="E17577" t="s">
        <v>55</v>
      </c>
      <c r="F17577">
        <v>1284022459</v>
      </c>
      <c r="G17577">
        <v>40242307</v>
      </c>
      <c r="H17577">
        <v>44226</v>
      </c>
      <c r="I17577">
        <v>277077</v>
      </c>
      <c r="J17577">
        <v>731</v>
      </c>
      <c r="K17577">
        <v>32309241</v>
      </c>
    </row>
    <row r="17578" spans="1:11" x14ac:dyDescent="0.3">
      <c r="A17578">
        <v>17577</v>
      </c>
      <c r="B17578" s="1">
        <f t="shared" ca="1" si="274"/>
        <v>44342</v>
      </c>
      <c r="C17578" t="s">
        <v>43</v>
      </c>
      <c r="D17578" t="s">
        <v>44</v>
      </c>
      <c r="E17578" t="s">
        <v>51</v>
      </c>
      <c r="F17578">
        <v>683494724</v>
      </c>
      <c r="G17578">
        <v>5424302</v>
      </c>
      <c r="H17578">
        <v>26665</v>
      </c>
      <c r="I17578">
        <v>10791</v>
      </c>
      <c r="J17578">
        <v>301</v>
      </c>
      <c r="K17578">
        <v>3734564</v>
      </c>
    </row>
    <row r="17579" spans="1:11" x14ac:dyDescent="0.3">
      <c r="A17579">
        <v>17578</v>
      </c>
      <c r="B17579" s="1">
        <f t="shared" ca="1" si="274"/>
        <v>44401</v>
      </c>
      <c r="C17579" t="s">
        <v>61</v>
      </c>
      <c r="D17579" t="s">
        <v>62</v>
      </c>
      <c r="E17579" t="s">
        <v>83</v>
      </c>
      <c r="F17579">
        <v>466983474</v>
      </c>
      <c r="G17579">
        <v>14656368</v>
      </c>
      <c r="H17579">
        <v>9579</v>
      </c>
      <c r="I17579">
        <v>103299</v>
      </c>
      <c r="J17579">
        <v>407</v>
      </c>
      <c r="K17579">
        <v>12797199</v>
      </c>
    </row>
    <row r="17580" spans="1:11" x14ac:dyDescent="0.3">
      <c r="A17580">
        <v>17579</v>
      </c>
      <c r="B17580" s="1">
        <f t="shared" ca="1" si="274"/>
        <v>43526</v>
      </c>
      <c r="C17580" t="s">
        <v>38</v>
      </c>
      <c r="D17580" t="s">
        <v>26</v>
      </c>
      <c r="E17580" t="s">
        <v>84</v>
      </c>
      <c r="F17580">
        <v>457967141</v>
      </c>
      <c r="G17580">
        <v>39167159</v>
      </c>
      <c r="H17580">
        <v>36011</v>
      </c>
      <c r="I17580">
        <v>405739</v>
      </c>
      <c r="J17580">
        <v>96</v>
      </c>
      <c r="K17580">
        <v>11554609</v>
      </c>
    </row>
    <row r="17581" spans="1:11" x14ac:dyDescent="0.3">
      <c r="A17581">
        <v>17580</v>
      </c>
      <c r="B17581" s="1">
        <f t="shared" ca="1" si="274"/>
        <v>44739</v>
      </c>
      <c r="C17581" t="s">
        <v>38</v>
      </c>
      <c r="D17581" t="s">
        <v>26</v>
      </c>
      <c r="E17581" t="s">
        <v>90</v>
      </c>
      <c r="F17581">
        <v>639134578</v>
      </c>
      <c r="G17581">
        <v>47341003</v>
      </c>
      <c r="H17581">
        <v>5048</v>
      </c>
      <c r="I17581">
        <v>729461</v>
      </c>
      <c r="J17581">
        <v>246</v>
      </c>
      <c r="K17581">
        <v>29746774</v>
      </c>
    </row>
    <row r="17582" spans="1:11" x14ac:dyDescent="0.3">
      <c r="A17582">
        <v>17581</v>
      </c>
      <c r="B17582" s="1">
        <f t="shared" ca="1" si="274"/>
        <v>44648</v>
      </c>
      <c r="C17582" t="s">
        <v>25</v>
      </c>
      <c r="D17582" t="s">
        <v>26</v>
      </c>
      <c r="E17582" t="s">
        <v>84</v>
      </c>
      <c r="F17582">
        <v>852213358</v>
      </c>
      <c r="G17582">
        <v>46670730</v>
      </c>
      <c r="H17582">
        <v>38038</v>
      </c>
      <c r="I17582">
        <v>866585</v>
      </c>
      <c r="J17582">
        <v>528</v>
      </c>
      <c r="K17582">
        <v>29400922</v>
      </c>
    </row>
    <row r="17583" spans="1:11" x14ac:dyDescent="0.3">
      <c r="A17583">
        <v>17582</v>
      </c>
      <c r="B17583" s="1">
        <f t="shared" ca="1" si="274"/>
        <v>44065</v>
      </c>
      <c r="C17583" t="s">
        <v>25</v>
      </c>
      <c r="D17583" t="s">
        <v>26</v>
      </c>
      <c r="E17583" t="s">
        <v>41</v>
      </c>
      <c r="F17583">
        <v>183180086</v>
      </c>
      <c r="G17583">
        <v>27290557</v>
      </c>
      <c r="H17583">
        <v>38287</v>
      </c>
      <c r="I17583">
        <v>20741</v>
      </c>
      <c r="J17583">
        <v>393</v>
      </c>
      <c r="K17583">
        <v>16083839</v>
      </c>
    </row>
    <row r="17584" spans="1:11" x14ac:dyDescent="0.3">
      <c r="A17584">
        <v>17583</v>
      </c>
      <c r="B17584" s="1">
        <f t="shared" ca="1" si="274"/>
        <v>44078</v>
      </c>
      <c r="C17584" t="s">
        <v>38</v>
      </c>
      <c r="D17584" t="s">
        <v>26</v>
      </c>
      <c r="E17584" t="s">
        <v>90</v>
      </c>
      <c r="F17584">
        <v>1235046266</v>
      </c>
      <c r="G17584">
        <v>7931884</v>
      </c>
      <c r="H17584">
        <v>11269</v>
      </c>
      <c r="I17584">
        <v>83494</v>
      </c>
      <c r="J17584">
        <v>527</v>
      </c>
      <c r="K17584">
        <v>6820100</v>
      </c>
    </row>
    <row r="17585" spans="1:11" x14ac:dyDescent="0.3">
      <c r="A17585">
        <v>17584</v>
      </c>
      <c r="B17585" s="1">
        <f t="shared" ca="1" si="274"/>
        <v>44683</v>
      </c>
      <c r="C17585" t="s">
        <v>53</v>
      </c>
      <c r="D17585" t="s">
        <v>44</v>
      </c>
      <c r="E17585" t="s">
        <v>37</v>
      </c>
      <c r="F17585">
        <v>558279464</v>
      </c>
      <c r="G17585">
        <v>39654057</v>
      </c>
      <c r="H17585">
        <v>21922</v>
      </c>
      <c r="I17585">
        <v>183873</v>
      </c>
      <c r="J17585">
        <v>896</v>
      </c>
      <c r="K17585">
        <v>20288442</v>
      </c>
    </row>
    <row r="17586" spans="1:11" x14ac:dyDescent="0.3">
      <c r="A17586">
        <v>17585</v>
      </c>
      <c r="B17586" s="1">
        <f t="shared" ca="1" si="274"/>
        <v>44723</v>
      </c>
      <c r="C17586" t="s">
        <v>25</v>
      </c>
      <c r="D17586" t="s">
        <v>26</v>
      </c>
      <c r="E17586" t="s">
        <v>69</v>
      </c>
      <c r="F17586">
        <v>385539507</v>
      </c>
      <c r="G17586">
        <v>34006238</v>
      </c>
      <c r="H17586">
        <v>43237</v>
      </c>
      <c r="I17586">
        <v>123097</v>
      </c>
      <c r="J17586">
        <v>783</v>
      </c>
      <c r="K17586">
        <v>11807031</v>
      </c>
    </row>
    <row r="17587" spans="1:11" x14ac:dyDescent="0.3">
      <c r="A17587">
        <v>17586</v>
      </c>
      <c r="B17587" s="1">
        <f t="shared" ca="1" si="274"/>
        <v>43616</v>
      </c>
      <c r="C17587" t="s">
        <v>33</v>
      </c>
      <c r="D17587" t="s">
        <v>34</v>
      </c>
      <c r="E17587" t="s">
        <v>87</v>
      </c>
      <c r="F17587">
        <v>167833746</v>
      </c>
      <c r="G17587">
        <v>12231218</v>
      </c>
      <c r="H17587">
        <v>36223</v>
      </c>
      <c r="I17587">
        <v>176810</v>
      </c>
      <c r="J17587">
        <v>727</v>
      </c>
      <c r="K17587">
        <v>5191647</v>
      </c>
    </row>
    <row r="17588" spans="1:11" x14ac:dyDescent="0.3">
      <c r="A17588">
        <v>17587</v>
      </c>
      <c r="B17588" s="1">
        <f t="shared" ref="B17588:B17651" ca="1" si="275">DATE(RANDBETWEEN(2019,2022),RANDBETWEEN(1,12),RANDBETWEEN(1,31))</f>
        <v>43898</v>
      </c>
      <c r="C17588" t="s">
        <v>38</v>
      </c>
      <c r="D17588" t="s">
        <v>26</v>
      </c>
      <c r="E17588" t="s">
        <v>60</v>
      </c>
      <c r="F17588">
        <v>1379348035</v>
      </c>
      <c r="G17588">
        <v>23182182</v>
      </c>
      <c r="H17588">
        <v>1392</v>
      </c>
      <c r="I17588">
        <v>112545</v>
      </c>
      <c r="J17588">
        <v>150</v>
      </c>
      <c r="K17588">
        <v>11218839</v>
      </c>
    </row>
    <row r="17589" spans="1:11" x14ac:dyDescent="0.3">
      <c r="A17589">
        <v>17588</v>
      </c>
      <c r="B17589" s="1">
        <f t="shared" ca="1" si="275"/>
        <v>44823</v>
      </c>
      <c r="C17589" t="s">
        <v>49</v>
      </c>
      <c r="D17589" t="s">
        <v>50</v>
      </c>
      <c r="E17589" t="s">
        <v>80</v>
      </c>
      <c r="F17589">
        <v>1236504496</v>
      </c>
      <c r="G17589">
        <v>15373269</v>
      </c>
      <c r="H17589">
        <v>38490</v>
      </c>
      <c r="I17589">
        <v>82378</v>
      </c>
      <c r="J17589">
        <v>367</v>
      </c>
      <c r="K17589">
        <v>145912</v>
      </c>
    </row>
    <row r="17590" spans="1:11" x14ac:dyDescent="0.3">
      <c r="A17590">
        <v>17589</v>
      </c>
      <c r="B17590" s="1">
        <f t="shared" ca="1" si="275"/>
        <v>44018</v>
      </c>
      <c r="C17590" t="s">
        <v>49</v>
      </c>
      <c r="D17590" t="s">
        <v>50</v>
      </c>
      <c r="E17590" t="s">
        <v>70</v>
      </c>
      <c r="F17590">
        <v>131751323</v>
      </c>
      <c r="G17590">
        <v>15218298</v>
      </c>
      <c r="H17590">
        <v>16122</v>
      </c>
      <c r="I17590">
        <v>294750</v>
      </c>
      <c r="J17590">
        <v>273</v>
      </c>
      <c r="K17590">
        <v>7946578</v>
      </c>
    </row>
    <row r="17591" spans="1:11" x14ac:dyDescent="0.3">
      <c r="A17591">
        <v>17590</v>
      </c>
      <c r="B17591" s="1">
        <f t="shared" ca="1" si="275"/>
        <v>44331</v>
      </c>
      <c r="C17591" t="s">
        <v>43</v>
      </c>
      <c r="D17591" t="s">
        <v>44</v>
      </c>
      <c r="E17591" t="s">
        <v>41</v>
      </c>
      <c r="F17591">
        <v>3551893</v>
      </c>
      <c r="G17591">
        <v>27785919</v>
      </c>
      <c r="H17591">
        <v>26934</v>
      </c>
      <c r="I17591">
        <v>144085</v>
      </c>
      <c r="J17591">
        <v>227</v>
      </c>
      <c r="K17591">
        <v>23724183</v>
      </c>
    </row>
    <row r="17592" spans="1:11" x14ac:dyDescent="0.3">
      <c r="A17592">
        <v>17591</v>
      </c>
      <c r="B17592" s="1">
        <f t="shared" ca="1" si="275"/>
        <v>44487</v>
      </c>
      <c r="C17592" t="s">
        <v>53</v>
      </c>
      <c r="D17592" t="s">
        <v>44</v>
      </c>
      <c r="E17592" t="s">
        <v>89</v>
      </c>
      <c r="F17592">
        <v>1258282706</v>
      </c>
      <c r="G17592">
        <v>13293740</v>
      </c>
      <c r="H17592">
        <v>25863</v>
      </c>
      <c r="I17592">
        <v>94034</v>
      </c>
      <c r="J17592">
        <v>413</v>
      </c>
      <c r="K17592">
        <v>12362018</v>
      </c>
    </row>
    <row r="17593" spans="1:11" x14ac:dyDescent="0.3">
      <c r="A17593">
        <v>17592</v>
      </c>
      <c r="B17593" s="1">
        <f t="shared" ca="1" si="275"/>
        <v>44085</v>
      </c>
      <c r="C17593" t="s">
        <v>53</v>
      </c>
      <c r="D17593" t="s">
        <v>44</v>
      </c>
      <c r="E17593" t="s">
        <v>69</v>
      </c>
      <c r="F17593">
        <v>1371947446</v>
      </c>
      <c r="G17593">
        <v>42475816</v>
      </c>
      <c r="H17593">
        <v>45830</v>
      </c>
      <c r="I17593">
        <v>817829</v>
      </c>
      <c r="J17593">
        <v>972</v>
      </c>
      <c r="K17593">
        <v>23852196</v>
      </c>
    </row>
    <row r="17594" spans="1:11" x14ac:dyDescent="0.3">
      <c r="A17594">
        <v>17593</v>
      </c>
      <c r="B17594" s="1">
        <f t="shared" ca="1" si="275"/>
        <v>44528</v>
      </c>
      <c r="C17594" t="s">
        <v>38</v>
      </c>
      <c r="D17594" t="s">
        <v>26</v>
      </c>
      <c r="E17594" t="s">
        <v>86</v>
      </c>
      <c r="F17594">
        <v>383053125</v>
      </c>
      <c r="G17594">
        <v>48312514</v>
      </c>
      <c r="H17594">
        <v>29868</v>
      </c>
      <c r="I17594">
        <v>314820</v>
      </c>
      <c r="J17594">
        <v>445</v>
      </c>
      <c r="K17594">
        <v>9170752</v>
      </c>
    </row>
    <row r="17595" spans="1:11" x14ac:dyDescent="0.3">
      <c r="A17595">
        <v>17594</v>
      </c>
      <c r="B17595" s="1">
        <f t="shared" ca="1" si="275"/>
        <v>44276</v>
      </c>
      <c r="C17595" t="s">
        <v>46</v>
      </c>
      <c r="D17595" t="s">
        <v>34</v>
      </c>
      <c r="E17595" t="s">
        <v>41</v>
      </c>
      <c r="F17595">
        <v>1049927360</v>
      </c>
      <c r="G17595">
        <v>20536988</v>
      </c>
      <c r="H17595">
        <v>35423</v>
      </c>
      <c r="I17595">
        <v>252853</v>
      </c>
      <c r="J17595">
        <v>84</v>
      </c>
      <c r="K17595">
        <v>12730669</v>
      </c>
    </row>
    <row r="17596" spans="1:11" x14ac:dyDescent="0.3">
      <c r="A17596">
        <v>17595</v>
      </c>
      <c r="B17596" s="1">
        <f t="shared" ca="1" si="275"/>
        <v>43704</v>
      </c>
      <c r="C17596" t="s">
        <v>29</v>
      </c>
      <c r="D17596" t="s">
        <v>30</v>
      </c>
      <c r="E17596" t="s">
        <v>75</v>
      </c>
      <c r="F17596">
        <v>882431231</v>
      </c>
      <c r="G17596">
        <v>45270000</v>
      </c>
      <c r="H17596">
        <v>17513</v>
      </c>
      <c r="I17596">
        <v>8129</v>
      </c>
      <c r="J17596">
        <v>328</v>
      </c>
      <c r="K17596">
        <v>6498513</v>
      </c>
    </row>
    <row r="17597" spans="1:11" x14ac:dyDescent="0.3">
      <c r="A17597">
        <v>17596</v>
      </c>
      <c r="B17597" s="1">
        <f t="shared" ca="1" si="275"/>
        <v>44187</v>
      </c>
      <c r="C17597" t="s">
        <v>49</v>
      </c>
      <c r="D17597" t="s">
        <v>50</v>
      </c>
      <c r="E17597" t="s">
        <v>64</v>
      </c>
      <c r="F17597">
        <v>30581725</v>
      </c>
      <c r="G17597">
        <v>36376073</v>
      </c>
      <c r="H17597">
        <v>5849</v>
      </c>
      <c r="I17597">
        <v>209675</v>
      </c>
      <c r="J17597">
        <v>772</v>
      </c>
      <c r="K17597">
        <v>13365542</v>
      </c>
    </row>
    <row r="17598" spans="1:11" x14ac:dyDescent="0.3">
      <c r="A17598">
        <v>17597</v>
      </c>
      <c r="B17598" s="1">
        <f t="shared" ca="1" si="275"/>
        <v>44345</v>
      </c>
      <c r="C17598" t="s">
        <v>43</v>
      </c>
      <c r="D17598" t="s">
        <v>44</v>
      </c>
      <c r="E17598" t="s">
        <v>27</v>
      </c>
      <c r="F17598">
        <v>1081444474</v>
      </c>
      <c r="G17598">
        <v>49589335</v>
      </c>
      <c r="H17598">
        <v>35609</v>
      </c>
      <c r="I17598">
        <v>274138</v>
      </c>
      <c r="J17598">
        <v>327</v>
      </c>
      <c r="K17598">
        <v>10603902</v>
      </c>
    </row>
    <row r="17599" spans="1:11" x14ac:dyDescent="0.3">
      <c r="A17599">
        <v>17598</v>
      </c>
      <c r="B17599" s="1">
        <f t="shared" ca="1" si="275"/>
        <v>44069</v>
      </c>
      <c r="C17599" t="s">
        <v>38</v>
      </c>
      <c r="D17599" t="s">
        <v>26</v>
      </c>
      <c r="E17599" t="s">
        <v>41</v>
      </c>
      <c r="F17599">
        <v>31333541</v>
      </c>
      <c r="G17599">
        <v>29279432</v>
      </c>
      <c r="H17599">
        <v>43446</v>
      </c>
      <c r="I17599">
        <v>413701</v>
      </c>
      <c r="J17599">
        <v>885</v>
      </c>
      <c r="K17599">
        <v>9328787</v>
      </c>
    </row>
    <row r="17600" spans="1:11" x14ac:dyDescent="0.3">
      <c r="A17600">
        <v>17599</v>
      </c>
      <c r="B17600" s="1">
        <f t="shared" ca="1" si="275"/>
        <v>44714</v>
      </c>
      <c r="C17600" t="s">
        <v>25</v>
      </c>
      <c r="D17600" t="s">
        <v>26</v>
      </c>
      <c r="E17600" t="s">
        <v>37</v>
      </c>
      <c r="F17600">
        <v>743474493</v>
      </c>
      <c r="G17600">
        <v>9544365</v>
      </c>
      <c r="H17600">
        <v>24837</v>
      </c>
      <c r="I17600">
        <v>12199</v>
      </c>
      <c r="J17600">
        <v>67</v>
      </c>
      <c r="K17600">
        <v>6639665</v>
      </c>
    </row>
    <row r="17601" spans="1:11" x14ac:dyDescent="0.3">
      <c r="A17601">
        <v>17600</v>
      </c>
      <c r="B17601" s="1">
        <f t="shared" ca="1" si="275"/>
        <v>43598</v>
      </c>
      <c r="C17601" t="s">
        <v>38</v>
      </c>
      <c r="D17601" t="s">
        <v>26</v>
      </c>
      <c r="E17601" t="s">
        <v>88</v>
      </c>
      <c r="F17601">
        <v>1182004042</v>
      </c>
      <c r="G17601">
        <v>34388187</v>
      </c>
      <c r="H17601">
        <v>45890</v>
      </c>
      <c r="I17601">
        <v>9206</v>
      </c>
      <c r="J17601">
        <v>272</v>
      </c>
      <c r="K17601">
        <v>14678214</v>
      </c>
    </row>
    <row r="17602" spans="1:11" x14ac:dyDescent="0.3">
      <c r="A17602">
        <v>17601</v>
      </c>
      <c r="B17602" s="1">
        <f t="shared" ca="1" si="275"/>
        <v>44790</v>
      </c>
      <c r="C17602" t="s">
        <v>49</v>
      </c>
      <c r="D17602" t="s">
        <v>50</v>
      </c>
      <c r="E17602" t="s">
        <v>80</v>
      </c>
      <c r="F17602">
        <v>841591352</v>
      </c>
      <c r="G17602">
        <v>47913249</v>
      </c>
      <c r="H17602">
        <v>25198</v>
      </c>
      <c r="I17602">
        <v>192630</v>
      </c>
      <c r="J17602">
        <v>275</v>
      </c>
      <c r="K17602">
        <v>28895059</v>
      </c>
    </row>
    <row r="17603" spans="1:11" x14ac:dyDescent="0.3">
      <c r="A17603">
        <v>17602</v>
      </c>
      <c r="B17603" s="1">
        <f t="shared" ca="1" si="275"/>
        <v>44297</v>
      </c>
      <c r="C17603" t="s">
        <v>43</v>
      </c>
      <c r="D17603" t="s">
        <v>44</v>
      </c>
      <c r="E17603" t="s">
        <v>88</v>
      </c>
      <c r="F17603">
        <v>413740954</v>
      </c>
      <c r="G17603">
        <v>41086740</v>
      </c>
      <c r="H17603">
        <v>25281</v>
      </c>
      <c r="I17603">
        <v>96249</v>
      </c>
      <c r="J17603">
        <v>961</v>
      </c>
      <c r="K17603">
        <v>13215011</v>
      </c>
    </row>
    <row r="17604" spans="1:11" x14ac:dyDescent="0.3">
      <c r="A17604">
        <v>17603</v>
      </c>
      <c r="B17604" s="1">
        <f t="shared" ca="1" si="275"/>
        <v>44205</v>
      </c>
      <c r="C17604" t="s">
        <v>25</v>
      </c>
      <c r="D17604" t="s">
        <v>26</v>
      </c>
      <c r="E17604" t="s">
        <v>77</v>
      </c>
      <c r="F17604">
        <v>1254011192</v>
      </c>
      <c r="G17604">
        <v>29434815</v>
      </c>
      <c r="H17604">
        <v>40401</v>
      </c>
      <c r="I17604">
        <v>21550</v>
      </c>
      <c r="J17604">
        <v>648</v>
      </c>
      <c r="K17604">
        <v>25018064</v>
      </c>
    </row>
    <row r="17605" spans="1:11" x14ac:dyDescent="0.3">
      <c r="A17605">
        <v>17604</v>
      </c>
      <c r="B17605" s="1">
        <f t="shared" ca="1" si="275"/>
        <v>43627</v>
      </c>
      <c r="C17605" t="s">
        <v>43</v>
      </c>
      <c r="D17605" t="s">
        <v>44</v>
      </c>
      <c r="E17605" t="s">
        <v>56</v>
      </c>
      <c r="F17605">
        <v>772253698</v>
      </c>
      <c r="G17605">
        <v>47559388</v>
      </c>
      <c r="H17605">
        <v>32639</v>
      </c>
      <c r="I17605">
        <v>771441</v>
      </c>
      <c r="J17605">
        <v>641</v>
      </c>
      <c r="K17605">
        <v>8956363</v>
      </c>
    </row>
    <row r="17606" spans="1:11" x14ac:dyDescent="0.3">
      <c r="A17606">
        <v>17605</v>
      </c>
      <c r="B17606" s="1">
        <f t="shared" ca="1" si="275"/>
        <v>43533</v>
      </c>
      <c r="C17606" t="s">
        <v>25</v>
      </c>
      <c r="D17606" t="s">
        <v>26</v>
      </c>
      <c r="E17606" t="s">
        <v>75</v>
      </c>
      <c r="F17606">
        <v>6921509</v>
      </c>
      <c r="G17606">
        <v>43660332</v>
      </c>
      <c r="H17606">
        <v>29631</v>
      </c>
      <c r="I17606">
        <v>663392</v>
      </c>
      <c r="J17606">
        <v>291</v>
      </c>
      <c r="K17606">
        <v>33496269</v>
      </c>
    </row>
    <row r="17607" spans="1:11" x14ac:dyDescent="0.3">
      <c r="A17607">
        <v>17606</v>
      </c>
      <c r="B17607" s="1">
        <f t="shared" ca="1" si="275"/>
        <v>44581</v>
      </c>
      <c r="C17607" t="s">
        <v>38</v>
      </c>
      <c r="D17607" t="s">
        <v>26</v>
      </c>
      <c r="E17607" t="s">
        <v>51</v>
      </c>
      <c r="F17607">
        <v>1145592168</v>
      </c>
      <c r="G17607">
        <v>47063621</v>
      </c>
      <c r="H17607">
        <v>1315</v>
      </c>
      <c r="I17607">
        <v>298200</v>
      </c>
      <c r="J17607">
        <v>365</v>
      </c>
      <c r="K17607">
        <v>42833838</v>
      </c>
    </row>
    <row r="17608" spans="1:11" x14ac:dyDescent="0.3">
      <c r="A17608">
        <v>17607</v>
      </c>
      <c r="B17608" s="1">
        <f t="shared" ca="1" si="275"/>
        <v>43883</v>
      </c>
      <c r="C17608" t="s">
        <v>43</v>
      </c>
      <c r="D17608" t="s">
        <v>44</v>
      </c>
      <c r="E17608" t="s">
        <v>27</v>
      </c>
      <c r="F17608">
        <v>754496068</v>
      </c>
      <c r="G17608">
        <v>40193539</v>
      </c>
      <c r="H17608">
        <v>39697</v>
      </c>
      <c r="I17608">
        <v>51203</v>
      </c>
      <c r="J17608">
        <v>547</v>
      </c>
      <c r="K17608">
        <v>4894169</v>
      </c>
    </row>
    <row r="17609" spans="1:11" x14ac:dyDescent="0.3">
      <c r="A17609">
        <v>17608</v>
      </c>
      <c r="B17609" s="1">
        <f t="shared" ca="1" si="275"/>
        <v>43501</v>
      </c>
      <c r="C17609" t="s">
        <v>38</v>
      </c>
      <c r="D17609" t="s">
        <v>26</v>
      </c>
      <c r="E17609" t="s">
        <v>48</v>
      </c>
      <c r="F17609">
        <v>299562290</v>
      </c>
      <c r="G17609">
        <v>18816638</v>
      </c>
      <c r="H17609">
        <v>2273</v>
      </c>
      <c r="I17609">
        <v>328584</v>
      </c>
      <c r="J17609">
        <v>866</v>
      </c>
      <c r="K17609">
        <v>8406677</v>
      </c>
    </row>
    <row r="17610" spans="1:11" x14ac:dyDescent="0.3">
      <c r="A17610">
        <v>17609</v>
      </c>
      <c r="B17610" s="1">
        <f t="shared" ca="1" si="275"/>
        <v>43472</v>
      </c>
      <c r="C17610" t="s">
        <v>53</v>
      </c>
      <c r="D17610" t="s">
        <v>44</v>
      </c>
      <c r="E17610" t="s">
        <v>93</v>
      </c>
      <c r="F17610">
        <v>1358326929</v>
      </c>
      <c r="G17610">
        <v>38909871</v>
      </c>
      <c r="H17610">
        <v>37085</v>
      </c>
      <c r="I17610">
        <v>190167</v>
      </c>
      <c r="J17610">
        <v>363</v>
      </c>
      <c r="K17610">
        <v>22455799</v>
      </c>
    </row>
    <row r="17611" spans="1:11" x14ac:dyDescent="0.3">
      <c r="A17611">
        <v>17610</v>
      </c>
      <c r="B17611" s="1">
        <f t="shared" ca="1" si="275"/>
        <v>44208</v>
      </c>
      <c r="C17611" t="s">
        <v>25</v>
      </c>
      <c r="D17611" t="s">
        <v>26</v>
      </c>
      <c r="E17611" t="s">
        <v>92</v>
      </c>
      <c r="F17611">
        <v>339949808</v>
      </c>
      <c r="G17611">
        <v>19414010</v>
      </c>
      <c r="H17611">
        <v>35148</v>
      </c>
      <c r="I17611">
        <v>78380</v>
      </c>
      <c r="J17611">
        <v>994</v>
      </c>
      <c r="K17611">
        <v>1595862</v>
      </c>
    </row>
    <row r="17612" spans="1:11" x14ac:dyDescent="0.3">
      <c r="A17612">
        <v>17611</v>
      </c>
      <c r="B17612" s="1">
        <f t="shared" ca="1" si="275"/>
        <v>43678</v>
      </c>
      <c r="C17612" t="s">
        <v>54</v>
      </c>
      <c r="D17612" t="s">
        <v>44</v>
      </c>
      <c r="E17612" t="s">
        <v>71</v>
      </c>
      <c r="F17612">
        <v>1138835161</v>
      </c>
      <c r="G17612">
        <v>28153647</v>
      </c>
      <c r="H17612">
        <v>16522</v>
      </c>
      <c r="I17612">
        <v>331201</v>
      </c>
      <c r="J17612">
        <v>13</v>
      </c>
      <c r="K17612">
        <v>8286897</v>
      </c>
    </row>
    <row r="17613" spans="1:11" x14ac:dyDescent="0.3">
      <c r="A17613">
        <v>17612</v>
      </c>
      <c r="B17613" s="1">
        <f t="shared" ca="1" si="275"/>
        <v>44230</v>
      </c>
      <c r="C17613" t="s">
        <v>53</v>
      </c>
      <c r="D17613" t="s">
        <v>44</v>
      </c>
      <c r="E17613" t="s">
        <v>80</v>
      </c>
      <c r="F17613">
        <v>993322230</v>
      </c>
      <c r="G17613">
        <v>35947754</v>
      </c>
      <c r="H17613">
        <v>10744</v>
      </c>
      <c r="I17613">
        <v>50544</v>
      </c>
      <c r="J17613">
        <v>464</v>
      </c>
      <c r="K17613">
        <v>13997163</v>
      </c>
    </row>
    <row r="17614" spans="1:11" x14ac:dyDescent="0.3">
      <c r="A17614">
        <v>17613</v>
      </c>
      <c r="B17614" s="1">
        <f t="shared" ca="1" si="275"/>
        <v>44501</v>
      </c>
      <c r="C17614" t="s">
        <v>43</v>
      </c>
      <c r="D17614" t="s">
        <v>44</v>
      </c>
      <c r="E17614" t="s">
        <v>56</v>
      </c>
      <c r="F17614">
        <v>861389831</v>
      </c>
      <c r="G17614">
        <v>8779888</v>
      </c>
      <c r="H17614">
        <v>25418</v>
      </c>
      <c r="I17614">
        <v>70406</v>
      </c>
      <c r="J17614">
        <v>344</v>
      </c>
      <c r="K17614">
        <v>4206989</v>
      </c>
    </row>
    <row r="17615" spans="1:11" x14ac:dyDescent="0.3">
      <c r="A17615">
        <v>17614</v>
      </c>
      <c r="B17615" s="1">
        <f t="shared" ca="1" si="275"/>
        <v>44433</v>
      </c>
      <c r="C17615" t="s">
        <v>54</v>
      </c>
      <c r="D17615" t="s">
        <v>44</v>
      </c>
      <c r="E17615" t="s">
        <v>67</v>
      </c>
      <c r="F17615">
        <v>570796011</v>
      </c>
      <c r="G17615">
        <v>8123621</v>
      </c>
      <c r="H17615">
        <v>21262</v>
      </c>
      <c r="I17615">
        <v>103137</v>
      </c>
      <c r="J17615">
        <v>728</v>
      </c>
      <c r="K17615">
        <v>6768298</v>
      </c>
    </row>
    <row r="17616" spans="1:11" x14ac:dyDescent="0.3">
      <c r="A17616">
        <v>17615</v>
      </c>
      <c r="B17616" s="1">
        <f t="shared" ca="1" si="275"/>
        <v>44908</v>
      </c>
      <c r="C17616" t="s">
        <v>49</v>
      </c>
      <c r="D17616" t="s">
        <v>50</v>
      </c>
      <c r="E17616" t="s">
        <v>92</v>
      </c>
      <c r="F17616">
        <v>911169886</v>
      </c>
      <c r="G17616">
        <v>24723924</v>
      </c>
      <c r="H17616">
        <v>29850</v>
      </c>
      <c r="I17616">
        <v>115003</v>
      </c>
      <c r="J17616">
        <v>540</v>
      </c>
      <c r="K17616">
        <v>18336881</v>
      </c>
    </row>
    <row r="17617" spans="1:11" x14ac:dyDescent="0.3">
      <c r="A17617">
        <v>17616</v>
      </c>
      <c r="B17617" s="1">
        <f t="shared" ca="1" si="275"/>
        <v>43835</v>
      </c>
      <c r="C17617" t="s">
        <v>49</v>
      </c>
      <c r="D17617" t="s">
        <v>50</v>
      </c>
      <c r="E17617" t="s">
        <v>93</v>
      </c>
      <c r="F17617">
        <v>1479009680</v>
      </c>
      <c r="G17617">
        <v>5836494</v>
      </c>
      <c r="H17617">
        <v>24233</v>
      </c>
      <c r="I17617">
        <v>66745</v>
      </c>
      <c r="J17617">
        <v>964</v>
      </c>
      <c r="K17617">
        <v>5225449</v>
      </c>
    </row>
    <row r="17618" spans="1:11" x14ac:dyDescent="0.3">
      <c r="A17618">
        <v>17617</v>
      </c>
      <c r="B17618" s="1">
        <f t="shared" ca="1" si="275"/>
        <v>43516</v>
      </c>
      <c r="C17618" t="s">
        <v>25</v>
      </c>
      <c r="D17618" t="s">
        <v>26</v>
      </c>
      <c r="E17618" t="s">
        <v>84</v>
      </c>
      <c r="F17618">
        <v>565895467</v>
      </c>
      <c r="G17618">
        <v>15159591</v>
      </c>
      <c r="H17618">
        <v>10177</v>
      </c>
      <c r="I17618">
        <v>108008</v>
      </c>
      <c r="J17618">
        <v>455</v>
      </c>
      <c r="K17618">
        <v>1076044</v>
      </c>
    </row>
    <row r="17619" spans="1:11" x14ac:dyDescent="0.3">
      <c r="A17619">
        <v>17618</v>
      </c>
      <c r="B17619" s="1">
        <f t="shared" ca="1" si="275"/>
        <v>44300</v>
      </c>
      <c r="C17619" t="s">
        <v>61</v>
      </c>
      <c r="D17619" t="s">
        <v>62</v>
      </c>
      <c r="E17619" t="s">
        <v>40</v>
      </c>
      <c r="F17619">
        <v>1277289861</v>
      </c>
      <c r="G17619">
        <v>33858301</v>
      </c>
      <c r="H17619">
        <v>30190</v>
      </c>
      <c r="I17619">
        <v>621373</v>
      </c>
      <c r="J17619">
        <v>198</v>
      </c>
      <c r="K17619">
        <v>16629467</v>
      </c>
    </row>
    <row r="17620" spans="1:11" x14ac:dyDescent="0.3">
      <c r="A17620">
        <v>17619</v>
      </c>
      <c r="B17620" s="1">
        <f t="shared" ca="1" si="275"/>
        <v>44405</v>
      </c>
      <c r="C17620" t="s">
        <v>46</v>
      </c>
      <c r="D17620" t="s">
        <v>34</v>
      </c>
      <c r="E17620" t="s">
        <v>86</v>
      </c>
      <c r="F17620">
        <v>987206389</v>
      </c>
      <c r="G17620">
        <v>25597011</v>
      </c>
      <c r="H17620">
        <v>23020</v>
      </c>
      <c r="I17620">
        <v>36634</v>
      </c>
      <c r="J17620">
        <v>478</v>
      </c>
      <c r="K17620">
        <v>15193180</v>
      </c>
    </row>
    <row r="17621" spans="1:11" x14ac:dyDescent="0.3">
      <c r="A17621">
        <v>17620</v>
      </c>
      <c r="B17621" s="1">
        <f t="shared" ca="1" si="275"/>
        <v>43812</v>
      </c>
      <c r="C17621" t="s">
        <v>53</v>
      </c>
      <c r="D17621" t="s">
        <v>44</v>
      </c>
      <c r="E17621" t="s">
        <v>73</v>
      </c>
      <c r="F17621">
        <v>975345461</v>
      </c>
      <c r="G17621">
        <v>40055326</v>
      </c>
      <c r="H17621">
        <v>21198</v>
      </c>
      <c r="I17621">
        <v>133426</v>
      </c>
      <c r="J17621">
        <v>41</v>
      </c>
      <c r="K17621">
        <v>23905251</v>
      </c>
    </row>
    <row r="17622" spans="1:11" x14ac:dyDescent="0.3">
      <c r="A17622">
        <v>17621</v>
      </c>
      <c r="B17622" s="1">
        <f t="shared" ca="1" si="275"/>
        <v>43957</v>
      </c>
      <c r="C17622" t="s">
        <v>61</v>
      </c>
      <c r="D17622" t="s">
        <v>62</v>
      </c>
      <c r="E17622" t="s">
        <v>73</v>
      </c>
      <c r="F17622">
        <v>736484594</v>
      </c>
      <c r="G17622">
        <v>40193104</v>
      </c>
      <c r="H17622">
        <v>48447</v>
      </c>
      <c r="I17622">
        <v>170884</v>
      </c>
      <c r="J17622">
        <v>758</v>
      </c>
      <c r="K17622">
        <v>34345303</v>
      </c>
    </row>
    <row r="17623" spans="1:11" x14ac:dyDescent="0.3">
      <c r="A17623">
        <v>17622</v>
      </c>
      <c r="B17623" s="1">
        <f t="shared" ca="1" si="275"/>
        <v>44501</v>
      </c>
      <c r="C17623" t="s">
        <v>33</v>
      </c>
      <c r="D17623" t="s">
        <v>34</v>
      </c>
      <c r="E17623" t="s">
        <v>75</v>
      </c>
      <c r="F17623">
        <v>1469455407</v>
      </c>
      <c r="G17623">
        <v>21744538</v>
      </c>
      <c r="H17623">
        <v>47813</v>
      </c>
      <c r="I17623">
        <v>131057</v>
      </c>
      <c r="J17623">
        <v>611</v>
      </c>
      <c r="K17623">
        <v>12717312</v>
      </c>
    </row>
    <row r="17624" spans="1:11" x14ac:dyDescent="0.3">
      <c r="A17624">
        <v>17623</v>
      </c>
      <c r="B17624" s="1">
        <f t="shared" ca="1" si="275"/>
        <v>44194</v>
      </c>
      <c r="C17624" t="s">
        <v>43</v>
      </c>
      <c r="D17624" t="s">
        <v>44</v>
      </c>
      <c r="E17624" t="s">
        <v>66</v>
      </c>
      <c r="F17624">
        <v>296139034</v>
      </c>
      <c r="G17624">
        <v>37053588</v>
      </c>
      <c r="H17624">
        <v>29748</v>
      </c>
      <c r="I17624">
        <v>137766</v>
      </c>
      <c r="J17624">
        <v>784</v>
      </c>
      <c r="K17624">
        <v>1484779</v>
      </c>
    </row>
    <row r="17625" spans="1:11" x14ac:dyDescent="0.3">
      <c r="A17625">
        <v>17624</v>
      </c>
      <c r="B17625" s="1">
        <f t="shared" ca="1" si="275"/>
        <v>44341</v>
      </c>
      <c r="C17625" t="s">
        <v>54</v>
      </c>
      <c r="D17625" t="s">
        <v>44</v>
      </c>
      <c r="E17625" t="s">
        <v>63</v>
      </c>
      <c r="F17625">
        <v>1184099569</v>
      </c>
      <c r="G17625">
        <v>8916329</v>
      </c>
      <c r="H17625">
        <v>28570</v>
      </c>
      <c r="I17625">
        <v>36349</v>
      </c>
      <c r="J17625">
        <v>52</v>
      </c>
      <c r="K17625">
        <v>2114834</v>
      </c>
    </row>
    <row r="17626" spans="1:11" x14ac:dyDescent="0.3">
      <c r="A17626">
        <v>17625</v>
      </c>
      <c r="B17626" s="1">
        <f t="shared" ca="1" si="275"/>
        <v>43800</v>
      </c>
      <c r="C17626" t="s">
        <v>33</v>
      </c>
      <c r="D17626" t="s">
        <v>34</v>
      </c>
      <c r="E17626" t="s">
        <v>80</v>
      </c>
      <c r="F17626">
        <v>919223522</v>
      </c>
      <c r="G17626">
        <v>19234327</v>
      </c>
      <c r="H17626">
        <v>33230</v>
      </c>
      <c r="I17626">
        <v>32966</v>
      </c>
      <c r="J17626">
        <v>378</v>
      </c>
      <c r="K17626">
        <v>2158363</v>
      </c>
    </row>
    <row r="17627" spans="1:11" x14ac:dyDescent="0.3">
      <c r="A17627">
        <v>17626</v>
      </c>
      <c r="B17627" s="1">
        <f t="shared" ca="1" si="275"/>
        <v>44779</v>
      </c>
      <c r="C17627" t="s">
        <v>33</v>
      </c>
      <c r="D17627" t="s">
        <v>34</v>
      </c>
      <c r="E17627" t="s">
        <v>85</v>
      </c>
      <c r="F17627">
        <v>1381904331</v>
      </c>
      <c r="G17627">
        <v>18647231</v>
      </c>
      <c r="H17627">
        <v>30514</v>
      </c>
      <c r="I17627">
        <v>202627</v>
      </c>
      <c r="J17627">
        <v>402</v>
      </c>
      <c r="K17627">
        <v>9104502</v>
      </c>
    </row>
    <row r="17628" spans="1:11" x14ac:dyDescent="0.3">
      <c r="A17628">
        <v>17627</v>
      </c>
      <c r="B17628" s="1">
        <f t="shared" ca="1" si="275"/>
        <v>43865</v>
      </c>
      <c r="C17628" t="s">
        <v>43</v>
      </c>
      <c r="D17628" t="s">
        <v>44</v>
      </c>
      <c r="E17628" t="s">
        <v>68</v>
      </c>
      <c r="F17628">
        <v>714321105</v>
      </c>
      <c r="G17628">
        <v>1765429</v>
      </c>
      <c r="H17628">
        <v>43691</v>
      </c>
      <c r="I17628">
        <v>5290</v>
      </c>
      <c r="J17628">
        <v>607</v>
      </c>
      <c r="K17628">
        <v>672981</v>
      </c>
    </row>
    <row r="17629" spans="1:11" x14ac:dyDescent="0.3">
      <c r="A17629">
        <v>17628</v>
      </c>
      <c r="B17629" s="1">
        <f t="shared" ca="1" si="275"/>
        <v>44883</v>
      </c>
      <c r="C17629" t="s">
        <v>38</v>
      </c>
      <c r="D17629" t="s">
        <v>26</v>
      </c>
      <c r="E17629" t="s">
        <v>66</v>
      </c>
      <c r="F17629">
        <v>1416634929</v>
      </c>
      <c r="G17629">
        <v>18799197</v>
      </c>
      <c r="H17629">
        <v>35279</v>
      </c>
      <c r="I17629">
        <v>141289</v>
      </c>
      <c r="J17629">
        <v>468</v>
      </c>
      <c r="K17629">
        <v>13630229</v>
      </c>
    </row>
    <row r="17630" spans="1:11" x14ac:dyDescent="0.3">
      <c r="A17630">
        <v>17629</v>
      </c>
      <c r="B17630" s="1">
        <f t="shared" ca="1" si="275"/>
        <v>44812</v>
      </c>
      <c r="C17630" t="s">
        <v>25</v>
      </c>
      <c r="D17630" t="s">
        <v>26</v>
      </c>
      <c r="E17630" t="s">
        <v>41</v>
      </c>
      <c r="F17630">
        <v>1407160398</v>
      </c>
      <c r="G17630">
        <v>11235973</v>
      </c>
      <c r="H17630">
        <v>47935</v>
      </c>
      <c r="I17630">
        <v>195403</v>
      </c>
      <c r="J17630">
        <v>712</v>
      </c>
      <c r="K17630">
        <v>10480433</v>
      </c>
    </row>
    <row r="17631" spans="1:11" x14ac:dyDescent="0.3">
      <c r="A17631">
        <v>17630</v>
      </c>
      <c r="B17631" s="1">
        <f t="shared" ca="1" si="275"/>
        <v>44651</v>
      </c>
      <c r="C17631" t="s">
        <v>54</v>
      </c>
      <c r="D17631" t="s">
        <v>44</v>
      </c>
      <c r="E17631" t="s">
        <v>90</v>
      </c>
      <c r="F17631">
        <v>553133251</v>
      </c>
      <c r="G17631">
        <v>49017390</v>
      </c>
      <c r="H17631">
        <v>23469</v>
      </c>
      <c r="I17631">
        <v>922721</v>
      </c>
      <c r="J17631">
        <v>798</v>
      </c>
      <c r="K17631">
        <v>37823301</v>
      </c>
    </row>
    <row r="17632" spans="1:11" x14ac:dyDescent="0.3">
      <c r="A17632">
        <v>17631</v>
      </c>
      <c r="B17632" s="1">
        <f t="shared" ca="1" si="275"/>
        <v>44111</v>
      </c>
      <c r="C17632" t="s">
        <v>29</v>
      </c>
      <c r="D17632" t="s">
        <v>30</v>
      </c>
      <c r="E17632" t="s">
        <v>82</v>
      </c>
      <c r="F17632">
        <v>699209591</v>
      </c>
      <c r="G17632">
        <v>9560678</v>
      </c>
      <c r="H17632">
        <v>7940</v>
      </c>
      <c r="I17632">
        <v>185247</v>
      </c>
      <c r="J17632">
        <v>357</v>
      </c>
      <c r="K17632">
        <v>3916604</v>
      </c>
    </row>
    <row r="17633" spans="1:11" x14ac:dyDescent="0.3">
      <c r="A17633">
        <v>17632</v>
      </c>
      <c r="B17633" s="1">
        <f t="shared" ca="1" si="275"/>
        <v>44069</v>
      </c>
      <c r="C17633" t="s">
        <v>43</v>
      </c>
      <c r="D17633" t="s">
        <v>44</v>
      </c>
      <c r="E17633" t="s">
        <v>35</v>
      </c>
      <c r="F17633">
        <v>894661880</v>
      </c>
      <c r="G17633">
        <v>4906442</v>
      </c>
      <c r="H17633">
        <v>46146</v>
      </c>
      <c r="I17633">
        <v>20205</v>
      </c>
      <c r="J17633">
        <v>271</v>
      </c>
      <c r="K17633">
        <v>408221</v>
      </c>
    </row>
    <row r="17634" spans="1:11" x14ac:dyDescent="0.3">
      <c r="A17634">
        <v>17633</v>
      </c>
      <c r="B17634" s="1">
        <f t="shared" ca="1" si="275"/>
        <v>44397</v>
      </c>
      <c r="C17634" t="s">
        <v>53</v>
      </c>
      <c r="D17634" t="s">
        <v>44</v>
      </c>
      <c r="E17634" t="s">
        <v>56</v>
      </c>
      <c r="F17634">
        <v>43631946</v>
      </c>
      <c r="G17634">
        <v>9977160</v>
      </c>
      <c r="H17634">
        <v>34698</v>
      </c>
      <c r="I17634">
        <v>39481</v>
      </c>
      <c r="J17634">
        <v>640</v>
      </c>
      <c r="K17634">
        <v>285843</v>
      </c>
    </row>
    <row r="17635" spans="1:11" x14ac:dyDescent="0.3">
      <c r="A17635">
        <v>17634</v>
      </c>
      <c r="B17635" s="1">
        <f t="shared" ca="1" si="275"/>
        <v>44425</v>
      </c>
      <c r="C17635" t="s">
        <v>38</v>
      </c>
      <c r="D17635" t="s">
        <v>26</v>
      </c>
      <c r="E17635" t="s">
        <v>69</v>
      </c>
      <c r="F17635">
        <v>71772315</v>
      </c>
      <c r="G17635">
        <v>30082251</v>
      </c>
      <c r="H17635">
        <v>35472</v>
      </c>
      <c r="I17635">
        <v>441036</v>
      </c>
      <c r="J17635">
        <v>672</v>
      </c>
      <c r="K17635">
        <v>25875809</v>
      </c>
    </row>
    <row r="17636" spans="1:11" x14ac:dyDescent="0.3">
      <c r="A17636">
        <v>17635</v>
      </c>
      <c r="B17636" s="1">
        <f t="shared" ca="1" si="275"/>
        <v>43764</v>
      </c>
      <c r="C17636" t="s">
        <v>46</v>
      </c>
      <c r="D17636" t="s">
        <v>34</v>
      </c>
      <c r="E17636" t="s">
        <v>51</v>
      </c>
      <c r="F17636">
        <v>365254756</v>
      </c>
      <c r="G17636">
        <v>11418733</v>
      </c>
      <c r="H17636">
        <v>34419</v>
      </c>
      <c r="I17636">
        <v>4682</v>
      </c>
      <c r="J17636">
        <v>858</v>
      </c>
      <c r="K17636">
        <v>798581</v>
      </c>
    </row>
    <row r="17637" spans="1:11" x14ac:dyDescent="0.3">
      <c r="A17637">
        <v>17636</v>
      </c>
      <c r="B17637" s="1">
        <f t="shared" ca="1" si="275"/>
        <v>43592</v>
      </c>
      <c r="C17637" t="s">
        <v>49</v>
      </c>
      <c r="D17637" t="s">
        <v>50</v>
      </c>
      <c r="E17637" t="s">
        <v>39</v>
      </c>
      <c r="F17637">
        <v>1286648274</v>
      </c>
      <c r="G17637">
        <v>30583333</v>
      </c>
      <c r="H17637">
        <v>23900</v>
      </c>
      <c r="I17637">
        <v>174482</v>
      </c>
      <c r="J17637">
        <v>480</v>
      </c>
      <c r="K17637">
        <v>27904280</v>
      </c>
    </row>
    <row r="17638" spans="1:11" x14ac:dyDescent="0.3">
      <c r="A17638">
        <v>17637</v>
      </c>
      <c r="B17638" s="1">
        <f t="shared" ca="1" si="275"/>
        <v>44896</v>
      </c>
      <c r="C17638" t="s">
        <v>61</v>
      </c>
      <c r="D17638" t="s">
        <v>62</v>
      </c>
      <c r="E17638" t="s">
        <v>31</v>
      </c>
      <c r="F17638">
        <v>564831971</v>
      </c>
      <c r="G17638">
        <v>18142747</v>
      </c>
      <c r="H17638">
        <v>35303</v>
      </c>
      <c r="I17638">
        <v>253539</v>
      </c>
      <c r="J17638">
        <v>127</v>
      </c>
      <c r="K17638">
        <v>11828912</v>
      </c>
    </row>
    <row r="17639" spans="1:11" x14ac:dyDescent="0.3">
      <c r="A17639">
        <v>17638</v>
      </c>
      <c r="B17639" s="1">
        <f t="shared" ca="1" si="275"/>
        <v>43832</v>
      </c>
      <c r="C17639" t="s">
        <v>33</v>
      </c>
      <c r="D17639" t="s">
        <v>34</v>
      </c>
      <c r="E17639" t="s">
        <v>91</v>
      </c>
      <c r="F17639">
        <v>151952410</v>
      </c>
      <c r="G17639">
        <v>39969212</v>
      </c>
      <c r="H17639">
        <v>35553</v>
      </c>
      <c r="I17639">
        <v>456326</v>
      </c>
      <c r="J17639">
        <v>316</v>
      </c>
      <c r="K17639">
        <v>39417529</v>
      </c>
    </row>
    <row r="17640" spans="1:11" x14ac:dyDescent="0.3">
      <c r="A17640">
        <v>17639</v>
      </c>
      <c r="B17640" s="1">
        <f t="shared" ca="1" si="275"/>
        <v>43475</v>
      </c>
      <c r="C17640" t="s">
        <v>61</v>
      </c>
      <c r="D17640" t="s">
        <v>62</v>
      </c>
      <c r="E17640" t="s">
        <v>94</v>
      </c>
      <c r="F17640">
        <v>142130160</v>
      </c>
      <c r="G17640">
        <v>17224263</v>
      </c>
      <c r="H17640">
        <v>6237</v>
      </c>
      <c r="I17640">
        <v>45432</v>
      </c>
      <c r="J17640">
        <v>174</v>
      </c>
      <c r="K17640">
        <v>16981692</v>
      </c>
    </row>
    <row r="17641" spans="1:11" x14ac:dyDescent="0.3">
      <c r="A17641">
        <v>17640</v>
      </c>
      <c r="B17641" s="1">
        <f t="shared" ca="1" si="275"/>
        <v>44290</v>
      </c>
      <c r="C17641" t="s">
        <v>49</v>
      </c>
      <c r="D17641" t="s">
        <v>50</v>
      </c>
      <c r="E17641" t="s">
        <v>84</v>
      </c>
      <c r="F17641">
        <v>437031505</v>
      </c>
      <c r="G17641">
        <v>47464051</v>
      </c>
      <c r="H17641">
        <v>9453</v>
      </c>
      <c r="I17641">
        <v>81952</v>
      </c>
      <c r="J17641">
        <v>477</v>
      </c>
      <c r="K17641">
        <v>12848147</v>
      </c>
    </row>
    <row r="17642" spans="1:11" x14ac:dyDescent="0.3">
      <c r="A17642">
        <v>17641</v>
      </c>
      <c r="B17642" s="1">
        <f t="shared" ca="1" si="275"/>
        <v>44125</v>
      </c>
      <c r="C17642" t="s">
        <v>43</v>
      </c>
      <c r="D17642" t="s">
        <v>44</v>
      </c>
      <c r="E17642" t="s">
        <v>48</v>
      </c>
      <c r="F17642">
        <v>986582769</v>
      </c>
      <c r="G17642">
        <v>20569007</v>
      </c>
      <c r="H17642">
        <v>7955</v>
      </c>
      <c r="I17642">
        <v>81039</v>
      </c>
      <c r="J17642">
        <v>772</v>
      </c>
      <c r="K17642">
        <v>1054257</v>
      </c>
    </row>
    <row r="17643" spans="1:11" x14ac:dyDescent="0.3">
      <c r="A17643">
        <v>17642</v>
      </c>
      <c r="B17643" s="1">
        <f t="shared" ca="1" si="275"/>
        <v>43854</v>
      </c>
      <c r="C17643" t="s">
        <v>46</v>
      </c>
      <c r="D17643" t="s">
        <v>34</v>
      </c>
      <c r="E17643" t="s">
        <v>58</v>
      </c>
      <c r="F17643">
        <v>851250752</v>
      </c>
      <c r="G17643">
        <v>25862507</v>
      </c>
      <c r="H17643">
        <v>2391</v>
      </c>
      <c r="I17643">
        <v>214084</v>
      </c>
      <c r="J17643">
        <v>88</v>
      </c>
      <c r="K17643">
        <v>23073342</v>
      </c>
    </row>
    <row r="17644" spans="1:11" x14ac:dyDescent="0.3">
      <c r="A17644">
        <v>17643</v>
      </c>
      <c r="B17644" s="1">
        <f t="shared" ca="1" si="275"/>
        <v>44115</v>
      </c>
      <c r="C17644" t="s">
        <v>29</v>
      </c>
      <c r="D17644" t="s">
        <v>30</v>
      </c>
      <c r="E17644" t="s">
        <v>67</v>
      </c>
      <c r="F17644">
        <v>559485228</v>
      </c>
      <c r="G17644">
        <v>46956408</v>
      </c>
      <c r="H17644">
        <v>17551</v>
      </c>
      <c r="I17644">
        <v>904866</v>
      </c>
      <c r="J17644">
        <v>591</v>
      </c>
      <c r="K17644">
        <v>25201372</v>
      </c>
    </row>
    <row r="17645" spans="1:11" x14ac:dyDescent="0.3">
      <c r="A17645">
        <v>17644</v>
      </c>
      <c r="B17645" s="1">
        <f t="shared" ca="1" si="275"/>
        <v>44215</v>
      </c>
      <c r="C17645" t="s">
        <v>49</v>
      </c>
      <c r="D17645" t="s">
        <v>50</v>
      </c>
      <c r="E17645" t="s">
        <v>79</v>
      </c>
      <c r="F17645">
        <v>1177362647</v>
      </c>
      <c r="G17645">
        <v>13383277</v>
      </c>
      <c r="H17645">
        <v>28170</v>
      </c>
      <c r="I17645">
        <v>240912</v>
      </c>
      <c r="J17645">
        <v>410</v>
      </c>
      <c r="K17645">
        <v>901872</v>
      </c>
    </row>
    <row r="17646" spans="1:11" x14ac:dyDescent="0.3">
      <c r="A17646">
        <v>17645</v>
      </c>
      <c r="B17646" s="1">
        <f t="shared" ca="1" si="275"/>
        <v>44555</v>
      </c>
      <c r="C17646" t="s">
        <v>25</v>
      </c>
      <c r="D17646" t="s">
        <v>26</v>
      </c>
      <c r="E17646" t="s">
        <v>77</v>
      </c>
      <c r="F17646">
        <v>11742959</v>
      </c>
      <c r="G17646">
        <v>47740131</v>
      </c>
      <c r="H17646">
        <v>26599</v>
      </c>
      <c r="I17646">
        <v>316773</v>
      </c>
      <c r="J17646">
        <v>37</v>
      </c>
      <c r="K17646">
        <v>30886987</v>
      </c>
    </row>
    <row r="17647" spans="1:11" x14ac:dyDescent="0.3">
      <c r="A17647">
        <v>17646</v>
      </c>
      <c r="B17647" s="1">
        <f t="shared" ca="1" si="275"/>
        <v>43737</v>
      </c>
      <c r="C17647" t="s">
        <v>25</v>
      </c>
      <c r="D17647" t="s">
        <v>26</v>
      </c>
      <c r="E17647" t="s">
        <v>81</v>
      </c>
      <c r="F17647">
        <v>1207913459</v>
      </c>
      <c r="G17647">
        <v>28438382</v>
      </c>
      <c r="H17647">
        <v>4043</v>
      </c>
      <c r="I17647">
        <v>243129</v>
      </c>
      <c r="J17647">
        <v>780</v>
      </c>
      <c r="K17647">
        <v>13203200</v>
      </c>
    </row>
    <row r="17648" spans="1:11" x14ac:dyDescent="0.3">
      <c r="A17648">
        <v>17647</v>
      </c>
      <c r="B17648" s="1">
        <f t="shared" ca="1" si="275"/>
        <v>44542</v>
      </c>
      <c r="C17648" t="s">
        <v>25</v>
      </c>
      <c r="D17648" t="s">
        <v>26</v>
      </c>
      <c r="E17648" t="s">
        <v>70</v>
      </c>
      <c r="F17648">
        <v>1179236237</v>
      </c>
      <c r="G17648">
        <v>18958767</v>
      </c>
      <c r="H17648">
        <v>37170</v>
      </c>
      <c r="I17648">
        <v>77147</v>
      </c>
      <c r="J17648">
        <v>805</v>
      </c>
      <c r="K17648">
        <v>17554364</v>
      </c>
    </row>
    <row r="17649" spans="1:11" x14ac:dyDescent="0.3">
      <c r="A17649">
        <v>17648</v>
      </c>
      <c r="B17649" s="1">
        <f t="shared" ca="1" si="275"/>
        <v>43868</v>
      </c>
      <c r="C17649" t="s">
        <v>25</v>
      </c>
      <c r="D17649" t="s">
        <v>26</v>
      </c>
      <c r="E17649" t="s">
        <v>93</v>
      </c>
      <c r="F17649">
        <v>902947906</v>
      </c>
      <c r="G17649">
        <v>4557023</v>
      </c>
      <c r="H17649">
        <v>46768</v>
      </c>
      <c r="I17649">
        <v>49283</v>
      </c>
      <c r="J17649">
        <v>370</v>
      </c>
      <c r="K17649">
        <v>3880412</v>
      </c>
    </row>
    <row r="17650" spans="1:11" x14ac:dyDescent="0.3">
      <c r="A17650">
        <v>17649</v>
      </c>
      <c r="B17650" s="1">
        <f t="shared" ca="1" si="275"/>
        <v>43581</v>
      </c>
      <c r="C17650" t="s">
        <v>38</v>
      </c>
      <c r="D17650" t="s">
        <v>26</v>
      </c>
      <c r="E17650" t="s">
        <v>75</v>
      </c>
      <c r="F17650">
        <v>701762997</v>
      </c>
      <c r="G17650">
        <v>42393011</v>
      </c>
      <c r="H17650">
        <v>42504</v>
      </c>
      <c r="I17650">
        <v>102753</v>
      </c>
      <c r="J17650">
        <v>568</v>
      </c>
      <c r="K17650">
        <v>36159808</v>
      </c>
    </row>
    <row r="17651" spans="1:11" x14ac:dyDescent="0.3">
      <c r="A17651">
        <v>17650</v>
      </c>
      <c r="B17651" s="1">
        <f t="shared" ca="1" si="275"/>
        <v>43986</v>
      </c>
      <c r="C17651" t="s">
        <v>25</v>
      </c>
      <c r="D17651" t="s">
        <v>26</v>
      </c>
      <c r="E17651" t="s">
        <v>56</v>
      </c>
      <c r="F17651">
        <v>1110445870</v>
      </c>
      <c r="G17651">
        <v>49739163</v>
      </c>
      <c r="H17651">
        <v>44897</v>
      </c>
      <c r="I17651">
        <v>990335</v>
      </c>
      <c r="J17651">
        <v>335</v>
      </c>
      <c r="K17651">
        <v>44030421</v>
      </c>
    </row>
    <row r="17652" spans="1:11" x14ac:dyDescent="0.3">
      <c r="A17652">
        <v>17651</v>
      </c>
      <c r="B17652" s="1">
        <f t="shared" ref="B17652:B17715" ca="1" si="276">DATE(RANDBETWEEN(2019,2022),RANDBETWEEN(1,12),RANDBETWEEN(1,31))</f>
        <v>43667</v>
      </c>
      <c r="C17652" t="s">
        <v>54</v>
      </c>
      <c r="D17652" t="s">
        <v>44</v>
      </c>
      <c r="E17652" t="s">
        <v>90</v>
      </c>
      <c r="F17652">
        <v>29296602</v>
      </c>
      <c r="G17652">
        <v>6627405</v>
      </c>
      <c r="H17652">
        <v>37327</v>
      </c>
      <c r="I17652">
        <v>99424</v>
      </c>
      <c r="J17652">
        <v>908</v>
      </c>
      <c r="K17652">
        <v>112768</v>
      </c>
    </row>
    <row r="17653" spans="1:11" x14ac:dyDescent="0.3">
      <c r="A17653">
        <v>17652</v>
      </c>
      <c r="B17653" s="1">
        <f t="shared" ca="1" si="276"/>
        <v>44288</v>
      </c>
      <c r="C17653" t="s">
        <v>61</v>
      </c>
      <c r="D17653" t="s">
        <v>62</v>
      </c>
      <c r="E17653" t="s">
        <v>77</v>
      </c>
      <c r="F17653">
        <v>1139285889</v>
      </c>
      <c r="G17653">
        <v>29578198</v>
      </c>
      <c r="H17653">
        <v>27656</v>
      </c>
      <c r="I17653">
        <v>80321</v>
      </c>
      <c r="J17653">
        <v>206</v>
      </c>
      <c r="K17653">
        <v>28966686</v>
      </c>
    </row>
    <row r="17654" spans="1:11" x14ac:dyDescent="0.3">
      <c r="A17654">
        <v>17653</v>
      </c>
      <c r="B17654" s="1">
        <f t="shared" ca="1" si="276"/>
        <v>43862</v>
      </c>
      <c r="C17654" t="s">
        <v>43</v>
      </c>
      <c r="D17654" t="s">
        <v>44</v>
      </c>
      <c r="E17654" t="s">
        <v>69</v>
      </c>
      <c r="F17654">
        <v>1179318060</v>
      </c>
      <c r="G17654">
        <v>33929021</v>
      </c>
      <c r="H17654">
        <v>14272</v>
      </c>
      <c r="I17654">
        <v>439620</v>
      </c>
      <c r="J17654">
        <v>901</v>
      </c>
      <c r="K17654">
        <v>2688059</v>
      </c>
    </row>
    <row r="17655" spans="1:11" x14ac:dyDescent="0.3">
      <c r="A17655">
        <v>17654</v>
      </c>
      <c r="B17655" s="1">
        <f t="shared" ca="1" si="276"/>
        <v>43998</v>
      </c>
      <c r="C17655" t="s">
        <v>38</v>
      </c>
      <c r="D17655" t="s">
        <v>26</v>
      </c>
      <c r="E17655" t="s">
        <v>48</v>
      </c>
      <c r="F17655">
        <v>471382846</v>
      </c>
      <c r="G17655">
        <v>10306512</v>
      </c>
      <c r="H17655">
        <v>24640</v>
      </c>
      <c r="I17655">
        <v>201761</v>
      </c>
      <c r="J17655">
        <v>367</v>
      </c>
      <c r="K17655">
        <v>4526732</v>
      </c>
    </row>
    <row r="17656" spans="1:11" x14ac:dyDescent="0.3">
      <c r="A17656">
        <v>17655</v>
      </c>
      <c r="B17656" s="1">
        <f t="shared" ca="1" si="276"/>
        <v>44632</v>
      </c>
      <c r="C17656" t="s">
        <v>53</v>
      </c>
      <c r="D17656" t="s">
        <v>44</v>
      </c>
      <c r="E17656" t="s">
        <v>58</v>
      </c>
      <c r="F17656">
        <v>1160501721</v>
      </c>
      <c r="G17656">
        <v>43466272</v>
      </c>
      <c r="H17656">
        <v>10491</v>
      </c>
      <c r="I17656">
        <v>675140</v>
      </c>
      <c r="J17656">
        <v>269</v>
      </c>
      <c r="K17656">
        <v>32646921</v>
      </c>
    </row>
    <row r="17657" spans="1:11" x14ac:dyDescent="0.3">
      <c r="A17657">
        <v>17656</v>
      </c>
      <c r="B17657" s="1">
        <f t="shared" ca="1" si="276"/>
        <v>44254</v>
      </c>
      <c r="C17657" t="s">
        <v>25</v>
      </c>
      <c r="D17657" t="s">
        <v>26</v>
      </c>
      <c r="E17657" t="s">
        <v>64</v>
      </c>
      <c r="F17657">
        <v>326709453</v>
      </c>
      <c r="G17657">
        <v>39842388</v>
      </c>
      <c r="H17657">
        <v>21589</v>
      </c>
      <c r="I17657">
        <v>225252</v>
      </c>
      <c r="J17657">
        <v>40</v>
      </c>
      <c r="K17657">
        <v>34990469</v>
      </c>
    </row>
    <row r="17658" spans="1:11" x14ac:dyDescent="0.3">
      <c r="A17658">
        <v>17657</v>
      </c>
      <c r="B17658" s="1">
        <f t="shared" ca="1" si="276"/>
        <v>44020</v>
      </c>
      <c r="C17658" t="s">
        <v>33</v>
      </c>
      <c r="D17658" t="s">
        <v>34</v>
      </c>
      <c r="E17658" t="s">
        <v>77</v>
      </c>
      <c r="F17658">
        <v>517595468</v>
      </c>
      <c r="G17658">
        <v>38046741</v>
      </c>
      <c r="H17658">
        <v>7386</v>
      </c>
      <c r="I17658">
        <v>277091</v>
      </c>
      <c r="J17658">
        <v>123</v>
      </c>
      <c r="K17658">
        <v>15796476</v>
      </c>
    </row>
    <row r="17659" spans="1:11" x14ac:dyDescent="0.3">
      <c r="A17659">
        <v>17658</v>
      </c>
      <c r="B17659" s="1">
        <f t="shared" ca="1" si="276"/>
        <v>44676</v>
      </c>
      <c r="C17659" t="s">
        <v>43</v>
      </c>
      <c r="D17659" t="s">
        <v>44</v>
      </c>
      <c r="E17659" t="s">
        <v>89</v>
      </c>
      <c r="F17659">
        <v>1385179255</v>
      </c>
      <c r="G17659">
        <v>10267401</v>
      </c>
      <c r="H17659">
        <v>17881</v>
      </c>
      <c r="I17659">
        <v>94565</v>
      </c>
      <c r="J17659">
        <v>888</v>
      </c>
      <c r="K17659">
        <v>300136</v>
      </c>
    </row>
    <row r="17660" spans="1:11" x14ac:dyDescent="0.3">
      <c r="A17660">
        <v>17659</v>
      </c>
      <c r="B17660" s="1">
        <f t="shared" ca="1" si="276"/>
        <v>44449</v>
      </c>
      <c r="C17660" t="s">
        <v>25</v>
      </c>
      <c r="D17660" t="s">
        <v>26</v>
      </c>
      <c r="E17660" t="s">
        <v>52</v>
      </c>
      <c r="F17660">
        <v>1243412078</v>
      </c>
      <c r="G17660">
        <v>23492615</v>
      </c>
      <c r="H17660">
        <v>42664</v>
      </c>
      <c r="I17660">
        <v>173766</v>
      </c>
      <c r="J17660">
        <v>893</v>
      </c>
      <c r="K17660">
        <v>14911123</v>
      </c>
    </row>
    <row r="17661" spans="1:11" x14ac:dyDescent="0.3">
      <c r="A17661">
        <v>17660</v>
      </c>
      <c r="B17661" s="1">
        <f t="shared" ca="1" si="276"/>
        <v>44597</v>
      </c>
      <c r="C17661" t="s">
        <v>38</v>
      </c>
      <c r="D17661" t="s">
        <v>26</v>
      </c>
      <c r="E17661" t="s">
        <v>87</v>
      </c>
      <c r="F17661">
        <v>133981801</v>
      </c>
      <c r="G17661">
        <v>45128947</v>
      </c>
      <c r="H17661">
        <v>29409</v>
      </c>
      <c r="I17661">
        <v>247754</v>
      </c>
      <c r="J17661">
        <v>377</v>
      </c>
      <c r="K17661">
        <v>31217167</v>
      </c>
    </row>
    <row r="17662" spans="1:11" x14ac:dyDescent="0.3">
      <c r="A17662">
        <v>17661</v>
      </c>
      <c r="B17662" s="1">
        <f t="shared" ca="1" si="276"/>
        <v>43601</v>
      </c>
      <c r="C17662" t="s">
        <v>25</v>
      </c>
      <c r="D17662" t="s">
        <v>26</v>
      </c>
      <c r="E17662" t="s">
        <v>72</v>
      </c>
      <c r="F17662">
        <v>338894925</v>
      </c>
      <c r="G17662">
        <v>42431691</v>
      </c>
      <c r="H17662">
        <v>49684</v>
      </c>
      <c r="I17662">
        <v>781708</v>
      </c>
      <c r="J17662">
        <v>321</v>
      </c>
      <c r="K17662">
        <v>40177119</v>
      </c>
    </row>
    <row r="17663" spans="1:11" x14ac:dyDescent="0.3">
      <c r="A17663">
        <v>17662</v>
      </c>
      <c r="B17663" s="1">
        <f t="shared" ca="1" si="276"/>
        <v>44352</v>
      </c>
      <c r="C17663" t="s">
        <v>53</v>
      </c>
      <c r="D17663" t="s">
        <v>44</v>
      </c>
      <c r="E17663" t="s">
        <v>74</v>
      </c>
      <c r="F17663">
        <v>647626616</v>
      </c>
      <c r="G17663">
        <v>4220295</v>
      </c>
      <c r="H17663">
        <v>28428</v>
      </c>
      <c r="I17663">
        <v>65357</v>
      </c>
      <c r="J17663">
        <v>510</v>
      </c>
      <c r="K17663">
        <v>1771905</v>
      </c>
    </row>
    <row r="17664" spans="1:11" x14ac:dyDescent="0.3">
      <c r="A17664">
        <v>17663</v>
      </c>
      <c r="B17664" s="1">
        <f t="shared" ca="1" si="276"/>
        <v>44920</v>
      </c>
      <c r="C17664" t="s">
        <v>61</v>
      </c>
      <c r="D17664" t="s">
        <v>62</v>
      </c>
      <c r="E17664" t="s">
        <v>93</v>
      </c>
      <c r="F17664">
        <v>1162114323</v>
      </c>
      <c r="G17664">
        <v>27562456</v>
      </c>
      <c r="H17664">
        <v>48562</v>
      </c>
      <c r="I17664">
        <v>487065</v>
      </c>
      <c r="J17664">
        <v>145</v>
      </c>
      <c r="K17664">
        <v>15096830</v>
      </c>
    </row>
    <row r="17665" spans="1:11" x14ac:dyDescent="0.3">
      <c r="A17665">
        <v>17664</v>
      </c>
      <c r="B17665" s="1">
        <f t="shared" ca="1" si="276"/>
        <v>43708</v>
      </c>
      <c r="C17665" t="s">
        <v>25</v>
      </c>
      <c r="D17665" t="s">
        <v>26</v>
      </c>
      <c r="E17665" t="s">
        <v>69</v>
      </c>
      <c r="F17665">
        <v>372495223</v>
      </c>
      <c r="G17665">
        <v>44465196</v>
      </c>
      <c r="H17665">
        <v>35316</v>
      </c>
      <c r="I17665">
        <v>144732</v>
      </c>
      <c r="J17665">
        <v>303</v>
      </c>
      <c r="K17665">
        <v>25687114</v>
      </c>
    </row>
    <row r="17666" spans="1:11" x14ac:dyDescent="0.3">
      <c r="A17666">
        <v>17665</v>
      </c>
      <c r="B17666" s="1">
        <f t="shared" ca="1" si="276"/>
        <v>43605</v>
      </c>
      <c r="C17666" t="s">
        <v>49</v>
      </c>
      <c r="D17666" t="s">
        <v>50</v>
      </c>
      <c r="E17666" t="s">
        <v>74</v>
      </c>
      <c r="F17666">
        <v>431033817</v>
      </c>
      <c r="G17666">
        <v>44597194</v>
      </c>
      <c r="H17666">
        <v>1482</v>
      </c>
      <c r="I17666">
        <v>501669</v>
      </c>
      <c r="J17666">
        <v>598</v>
      </c>
      <c r="K17666">
        <v>953096</v>
      </c>
    </row>
    <row r="17667" spans="1:11" x14ac:dyDescent="0.3">
      <c r="A17667">
        <v>17666</v>
      </c>
      <c r="B17667" s="1">
        <f t="shared" ca="1" si="276"/>
        <v>44133</v>
      </c>
      <c r="C17667" t="s">
        <v>49</v>
      </c>
      <c r="D17667" t="s">
        <v>50</v>
      </c>
      <c r="E17667" t="s">
        <v>84</v>
      </c>
      <c r="F17667">
        <v>144488774</v>
      </c>
      <c r="G17667">
        <v>17166684</v>
      </c>
      <c r="H17667">
        <v>36174</v>
      </c>
      <c r="I17667">
        <v>234058</v>
      </c>
      <c r="J17667">
        <v>77</v>
      </c>
      <c r="K17667">
        <v>15213849</v>
      </c>
    </row>
    <row r="17668" spans="1:11" x14ac:dyDescent="0.3">
      <c r="A17668">
        <v>17667</v>
      </c>
      <c r="B17668" s="1">
        <f t="shared" ca="1" si="276"/>
        <v>44879</v>
      </c>
      <c r="C17668" t="s">
        <v>33</v>
      </c>
      <c r="D17668" t="s">
        <v>34</v>
      </c>
      <c r="E17668" t="s">
        <v>83</v>
      </c>
      <c r="F17668">
        <v>42671944</v>
      </c>
      <c r="G17668">
        <v>42695203</v>
      </c>
      <c r="H17668">
        <v>44495</v>
      </c>
      <c r="I17668">
        <v>754563</v>
      </c>
      <c r="J17668">
        <v>109</v>
      </c>
      <c r="K17668">
        <v>29362160</v>
      </c>
    </row>
    <row r="17669" spans="1:11" x14ac:dyDescent="0.3">
      <c r="A17669">
        <v>17668</v>
      </c>
      <c r="B17669" s="1">
        <f t="shared" ca="1" si="276"/>
        <v>44749</v>
      </c>
      <c r="C17669" t="s">
        <v>38</v>
      </c>
      <c r="D17669" t="s">
        <v>26</v>
      </c>
      <c r="E17669" t="s">
        <v>88</v>
      </c>
      <c r="F17669">
        <v>374155047</v>
      </c>
      <c r="G17669">
        <v>49726714</v>
      </c>
      <c r="H17669">
        <v>36465</v>
      </c>
      <c r="I17669">
        <v>475534</v>
      </c>
      <c r="J17669">
        <v>249</v>
      </c>
      <c r="K17669">
        <v>41494330</v>
      </c>
    </row>
    <row r="17670" spans="1:11" x14ac:dyDescent="0.3">
      <c r="A17670">
        <v>17669</v>
      </c>
      <c r="B17670" s="1">
        <f t="shared" ca="1" si="276"/>
        <v>44321</v>
      </c>
      <c r="C17670" t="s">
        <v>38</v>
      </c>
      <c r="D17670" t="s">
        <v>26</v>
      </c>
      <c r="E17670" t="s">
        <v>86</v>
      </c>
      <c r="F17670">
        <v>172014575</v>
      </c>
      <c r="G17670">
        <v>41860590</v>
      </c>
      <c r="H17670">
        <v>28999</v>
      </c>
      <c r="I17670">
        <v>759006</v>
      </c>
      <c r="J17670">
        <v>294</v>
      </c>
      <c r="K17670">
        <v>19407590</v>
      </c>
    </row>
    <row r="17671" spans="1:11" x14ac:dyDescent="0.3">
      <c r="A17671">
        <v>17670</v>
      </c>
      <c r="B17671" s="1">
        <f t="shared" ca="1" si="276"/>
        <v>44520</v>
      </c>
      <c r="C17671" t="s">
        <v>53</v>
      </c>
      <c r="D17671" t="s">
        <v>44</v>
      </c>
      <c r="E17671" t="s">
        <v>81</v>
      </c>
      <c r="F17671">
        <v>2124456</v>
      </c>
      <c r="G17671">
        <v>5843774</v>
      </c>
      <c r="H17671">
        <v>15593</v>
      </c>
      <c r="I17671">
        <v>104618</v>
      </c>
      <c r="J17671">
        <v>659</v>
      </c>
      <c r="K17671">
        <v>2532513</v>
      </c>
    </row>
    <row r="17672" spans="1:11" x14ac:dyDescent="0.3">
      <c r="A17672">
        <v>17671</v>
      </c>
      <c r="B17672" s="1">
        <f t="shared" ca="1" si="276"/>
        <v>44241</v>
      </c>
      <c r="C17672" t="s">
        <v>53</v>
      </c>
      <c r="D17672" t="s">
        <v>44</v>
      </c>
      <c r="E17672" t="s">
        <v>27</v>
      </c>
      <c r="F17672">
        <v>955078858</v>
      </c>
      <c r="G17672">
        <v>35304068</v>
      </c>
      <c r="H17672">
        <v>48148</v>
      </c>
      <c r="I17672">
        <v>113842</v>
      </c>
      <c r="J17672">
        <v>630</v>
      </c>
      <c r="K17672">
        <v>7185945</v>
      </c>
    </row>
    <row r="17673" spans="1:11" x14ac:dyDescent="0.3">
      <c r="A17673">
        <v>17672</v>
      </c>
      <c r="B17673" s="1">
        <f t="shared" ca="1" si="276"/>
        <v>44001</v>
      </c>
      <c r="C17673" t="s">
        <v>33</v>
      </c>
      <c r="D17673" t="s">
        <v>34</v>
      </c>
      <c r="E17673" t="s">
        <v>71</v>
      </c>
      <c r="F17673">
        <v>509724146</v>
      </c>
      <c r="G17673">
        <v>38938673</v>
      </c>
      <c r="H17673">
        <v>1849</v>
      </c>
      <c r="I17673">
        <v>591093</v>
      </c>
      <c r="J17673">
        <v>359</v>
      </c>
      <c r="K17673">
        <v>6349201</v>
      </c>
    </row>
    <row r="17674" spans="1:11" x14ac:dyDescent="0.3">
      <c r="A17674">
        <v>17673</v>
      </c>
      <c r="B17674" s="1">
        <f t="shared" ca="1" si="276"/>
        <v>43521</v>
      </c>
      <c r="C17674" t="s">
        <v>49</v>
      </c>
      <c r="D17674" t="s">
        <v>50</v>
      </c>
      <c r="E17674" t="s">
        <v>78</v>
      </c>
      <c r="F17674">
        <v>1101623952</v>
      </c>
      <c r="G17674">
        <v>33157806</v>
      </c>
      <c r="H17674">
        <v>47771</v>
      </c>
      <c r="I17674">
        <v>434238</v>
      </c>
      <c r="J17674">
        <v>32</v>
      </c>
      <c r="K17674">
        <v>18061172</v>
      </c>
    </row>
    <row r="17675" spans="1:11" x14ac:dyDescent="0.3">
      <c r="A17675">
        <v>17674</v>
      </c>
      <c r="B17675" s="1">
        <f t="shared" ca="1" si="276"/>
        <v>44402</v>
      </c>
      <c r="C17675" t="s">
        <v>38</v>
      </c>
      <c r="D17675" t="s">
        <v>26</v>
      </c>
      <c r="E17675" t="s">
        <v>69</v>
      </c>
      <c r="F17675">
        <v>1070869701</v>
      </c>
      <c r="G17675">
        <v>17475600</v>
      </c>
      <c r="H17675">
        <v>25326</v>
      </c>
      <c r="I17675">
        <v>117832</v>
      </c>
      <c r="J17675">
        <v>313</v>
      </c>
      <c r="K17675">
        <v>5895024</v>
      </c>
    </row>
    <row r="17676" spans="1:11" x14ac:dyDescent="0.3">
      <c r="A17676">
        <v>17675</v>
      </c>
      <c r="B17676" s="1">
        <f t="shared" ca="1" si="276"/>
        <v>44079</v>
      </c>
      <c r="C17676" t="s">
        <v>33</v>
      </c>
      <c r="D17676" t="s">
        <v>34</v>
      </c>
      <c r="E17676" t="s">
        <v>47</v>
      </c>
      <c r="F17676">
        <v>1205309512</v>
      </c>
      <c r="G17676">
        <v>31614188</v>
      </c>
      <c r="H17676">
        <v>6741</v>
      </c>
      <c r="I17676">
        <v>267045</v>
      </c>
      <c r="J17676">
        <v>924</v>
      </c>
      <c r="K17676">
        <v>6165963</v>
      </c>
    </row>
    <row r="17677" spans="1:11" x14ac:dyDescent="0.3">
      <c r="A17677">
        <v>17676</v>
      </c>
      <c r="B17677" s="1">
        <f t="shared" ca="1" si="276"/>
        <v>44781</v>
      </c>
      <c r="C17677" t="s">
        <v>25</v>
      </c>
      <c r="D17677" t="s">
        <v>26</v>
      </c>
      <c r="E17677" t="s">
        <v>60</v>
      </c>
      <c r="F17677">
        <v>321019291</v>
      </c>
      <c r="G17677">
        <v>21375030</v>
      </c>
      <c r="H17677">
        <v>42483</v>
      </c>
      <c r="I17677">
        <v>318843</v>
      </c>
      <c r="J17677">
        <v>412</v>
      </c>
      <c r="K17677">
        <v>9247117</v>
      </c>
    </row>
    <row r="17678" spans="1:11" x14ac:dyDescent="0.3">
      <c r="A17678">
        <v>17677</v>
      </c>
      <c r="B17678" s="1">
        <f t="shared" ca="1" si="276"/>
        <v>44407</v>
      </c>
      <c r="C17678" t="s">
        <v>43</v>
      </c>
      <c r="D17678" t="s">
        <v>44</v>
      </c>
      <c r="E17678" t="s">
        <v>56</v>
      </c>
      <c r="F17678">
        <v>1396654534</v>
      </c>
      <c r="G17678">
        <v>43840525</v>
      </c>
      <c r="H17678">
        <v>22944</v>
      </c>
      <c r="I17678">
        <v>381269</v>
      </c>
      <c r="J17678">
        <v>14</v>
      </c>
      <c r="K17678">
        <v>29051534</v>
      </c>
    </row>
    <row r="17679" spans="1:11" x14ac:dyDescent="0.3">
      <c r="A17679">
        <v>17678</v>
      </c>
      <c r="B17679" s="1">
        <f t="shared" ca="1" si="276"/>
        <v>44379</v>
      </c>
      <c r="C17679" t="s">
        <v>54</v>
      </c>
      <c r="D17679" t="s">
        <v>44</v>
      </c>
      <c r="E17679" t="s">
        <v>92</v>
      </c>
      <c r="F17679">
        <v>382959155</v>
      </c>
      <c r="G17679">
        <v>3663166</v>
      </c>
      <c r="H17679">
        <v>1515</v>
      </c>
      <c r="I17679">
        <v>20223</v>
      </c>
      <c r="J17679">
        <v>398</v>
      </c>
      <c r="K17679">
        <v>2393999</v>
      </c>
    </row>
    <row r="17680" spans="1:11" x14ac:dyDescent="0.3">
      <c r="A17680">
        <v>17679</v>
      </c>
      <c r="B17680" s="1">
        <f t="shared" ca="1" si="276"/>
        <v>44085</v>
      </c>
      <c r="C17680" t="s">
        <v>33</v>
      </c>
      <c r="D17680" t="s">
        <v>34</v>
      </c>
      <c r="E17680" t="s">
        <v>75</v>
      </c>
      <c r="F17680">
        <v>311535732</v>
      </c>
      <c r="G17680">
        <v>1969126</v>
      </c>
      <c r="H17680">
        <v>43283</v>
      </c>
      <c r="I17680">
        <v>7898</v>
      </c>
      <c r="J17680">
        <v>422</v>
      </c>
      <c r="K17680">
        <v>788378</v>
      </c>
    </row>
    <row r="17681" spans="1:11" x14ac:dyDescent="0.3">
      <c r="A17681">
        <v>17680</v>
      </c>
      <c r="B17681" s="1">
        <f t="shared" ca="1" si="276"/>
        <v>43552</v>
      </c>
      <c r="C17681" t="s">
        <v>43</v>
      </c>
      <c r="D17681" t="s">
        <v>44</v>
      </c>
      <c r="E17681" t="s">
        <v>27</v>
      </c>
      <c r="F17681">
        <v>938758812</v>
      </c>
      <c r="G17681">
        <v>12518055</v>
      </c>
      <c r="H17681">
        <v>45516</v>
      </c>
      <c r="I17681">
        <v>77755</v>
      </c>
      <c r="J17681">
        <v>608</v>
      </c>
      <c r="K17681">
        <v>10072997</v>
      </c>
    </row>
    <row r="17682" spans="1:11" x14ac:dyDescent="0.3">
      <c r="A17682">
        <v>17681</v>
      </c>
      <c r="B17682" s="1">
        <f t="shared" ca="1" si="276"/>
        <v>43971</v>
      </c>
      <c r="C17682" t="s">
        <v>25</v>
      </c>
      <c r="D17682" t="s">
        <v>26</v>
      </c>
      <c r="E17682" t="s">
        <v>45</v>
      </c>
      <c r="F17682">
        <v>1196458573</v>
      </c>
      <c r="G17682">
        <v>8395449</v>
      </c>
      <c r="H17682">
        <v>14051</v>
      </c>
      <c r="I17682">
        <v>1540</v>
      </c>
      <c r="J17682">
        <v>971</v>
      </c>
      <c r="K17682">
        <v>6760416</v>
      </c>
    </row>
    <row r="17683" spans="1:11" x14ac:dyDescent="0.3">
      <c r="A17683">
        <v>17682</v>
      </c>
      <c r="B17683" s="1">
        <f t="shared" ca="1" si="276"/>
        <v>43799</v>
      </c>
      <c r="C17683" t="s">
        <v>61</v>
      </c>
      <c r="D17683" t="s">
        <v>62</v>
      </c>
      <c r="E17683" t="s">
        <v>92</v>
      </c>
      <c r="F17683">
        <v>412610342</v>
      </c>
      <c r="G17683">
        <v>26400145</v>
      </c>
      <c r="H17683">
        <v>34110</v>
      </c>
      <c r="I17683">
        <v>220411</v>
      </c>
      <c r="J17683">
        <v>249</v>
      </c>
      <c r="K17683">
        <v>14546918</v>
      </c>
    </row>
    <row r="17684" spans="1:11" x14ac:dyDescent="0.3">
      <c r="A17684">
        <v>17683</v>
      </c>
      <c r="B17684" s="1">
        <f t="shared" ca="1" si="276"/>
        <v>43683</v>
      </c>
      <c r="C17684" t="s">
        <v>54</v>
      </c>
      <c r="D17684" t="s">
        <v>44</v>
      </c>
      <c r="E17684" t="s">
        <v>77</v>
      </c>
      <c r="F17684">
        <v>759188284</v>
      </c>
      <c r="G17684">
        <v>19842655</v>
      </c>
      <c r="H17684">
        <v>8789</v>
      </c>
      <c r="I17684">
        <v>257497</v>
      </c>
      <c r="J17684">
        <v>622</v>
      </c>
      <c r="K17684">
        <v>9091777</v>
      </c>
    </row>
    <row r="17685" spans="1:11" x14ac:dyDescent="0.3">
      <c r="A17685">
        <v>17684</v>
      </c>
      <c r="B17685" s="1">
        <f t="shared" ca="1" si="276"/>
        <v>44487</v>
      </c>
      <c r="C17685" t="s">
        <v>29</v>
      </c>
      <c r="D17685" t="s">
        <v>30</v>
      </c>
      <c r="E17685" t="s">
        <v>60</v>
      </c>
      <c r="F17685">
        <v>607593548</v>
      </c>
      <c r="G17685">
        <v>18550992</v>
      </c>
      <c r="H17685">
        <v>28696</v>
      </c>
      <c r="I17685">
        <v>269920</v>
      </c>
      <c r="J17685">
        <v>283</v>
      </c>
      <c r="K17685">
        <v>959014</v>
      </c>
    </row>
    <row r="17686" spans="1:11" x14ac:dyDescent="0.3">
      <c r="A17686">
        <v>17685</v>
      </c>
      <c r="B17686" s="1">
        <f t="shared" ca="1" si="276"/>
        <v>44599</v>
      </c>
      <c r="C17686" t="s">
        <v>53</v>
      </c>
      <c r="D17686" t="s">
        <v>44</v>
      </c>
      <c r="E17686" t="s">
        <v>92</v>
      </c>
      <c r="F17686">
        <v>5773148</v>
      </c>
      <c r="G17686">
        <v>2432105</v>
      </c>
      <c r="H17686">
        <v>36422</v>
      </c>
      <c r="I17686">
        <v>32064</v>
      </c>
      <c r="J17686">
        <v>662</v>
      </c>
      <c r="K17686">
        <v>1553287</v>
      </c>
    </row>
    <row r="17687" spans="1:11" x14ac:dyDescent="0.3">
      <c r="A17687">
        <v>17686</v>
      </c>
      <c r="B17687" s="1">
        <f t="shared" ca="1" si="276"/>
        <v>44342</v>
      </c>
      <c r="C17687" t="s">
        <v>33</v>
      </c>
      <c r="D17687" t="s">
        <v>34</v>
      </c>
      <c r="E17687" t="s">
        <v>56</v>
      </c>
      <c r="F17687">
        <v>1382849737</v>
      </c>
      <c r="G17687">
        <v>35870276</v>
      </c>
      <c r="H17687">
        <v>22697</v>
      </c>
      <c r="I17687">
        <v>578619</v>
      </c>
      <c r="J17687">
        <v>549</v>
      </c>
      <c r="K17687">
        <v>7259410</v>
      </c>
    </row>
    <row r="17688" spans="1:11" x14ac:dyDescent="0.3">
      <c r="A17688">
        <v>17687</v>
      </c>
      <c r="B17688" s="1">
        <f t="shared" ca="1" si="276"/>
        <v>43918</v>
      </c>
      <c r="C17688" t="s">
        <v>29</v>
      </c>
      <c r="D17688" t="s">
        <v>30</v>
      </c>
      <c r="E17688" t="s">
        <v>59</v>
      </c>
      <c r="F17688">
        <v>49560828</v>
      </c>
      <c r="G17688">
        <v>42832274</v>
      </c>
      <c r="H17688">
        <v>4178</v>
      </c>
      <c r="I17688">
        <v>717388</v>
      </c>
      <c r="J17688">
        <v>913</v>
      </c>
      <c r="K17688">
        <v>10856849</v>
      </c>
    </row>
    <row r="17689" spans="1:11" x14ac:dyDescent="0.3">
      <c r="A17689">
        <v>17688</v>
      </c>
      <c r="B17689" s="1">
        <f t="shared" ca="1" si="276"/>
        <v>44691</v>
      </c>
      <c r="C17689" t="s">
        <v>33</v>
      </c>
      <c r="D17689" t="s">
        <v>34</v>
      </c>
      <c r="E17689" t="s">
        <v>92</v>
      </c>
      <c r="F17689">
        <v>702097467</v>
      </c>
      <c r="G17689">
        <v>10226461</v>
      </c>
      <c r="H17689">
        <v>40959</v>
      </c>
      <c r="I17689">
        <v>158184</v>
      </c>
      <c r="J17689">
        <v>997</v>
      </c>
      <c r="K17689">
        <v>6875816</v>
      </c>
    </row>
    <row r="17690" spans="1:11" x14ac:dyDescent="0.3">
      <c r="A17690">
        <v>17689</v>
      </c>
      <c r="B17690" s="1">
        <f t="shared" ca="1" si="276"/>
        <v>44164</v>
      </c>
      <c r="C17690" t="s">
        <v>33</v>
      </c>
      <c r="D17690" t="s">
        <v>34</v>
      </c>
      <c r="E17690" t="s">
        <v>91</v>
      </c>
      <c r="F17690">
        <v>1430338205</v>
      </c>
      <c r="G17690">
        <v>176043</v>
      </c>
      <c r="H17690">
        <v>5277</v>
      </c>
      <c r="I17690">
        <v>1868</v>
      </c>
      <c r="J17690">
        <v>190</v>
      </c>
      <c r="K17690">
        <v>99200</v>
      </c>
    </row>
    <row r="17691" spans="1:11" x14ac:dyDescent="0.3">
      <c r="A17691">
        <v>17690</v>
      </c>
      <c r="B17691" s="1">
        <f t="shared" ca="1" si="276"/>
        <v>44697</v>
      </c>
      <c r="C17691" t="s">
        <v>54</v>
      </c>
      <c r="D17691" t="s">
        <v>44</v>
      </c>
      <c r="E17691" t="s">
        <v>70</v>
      </c>
      <c r="F17691">
        <v>923743496</v>
      </c>
      <c r="G17691">
        <v>17887670</v>
      </c>
      <c r="H17691">
        <v>23853</v>
      </c>
      <c r="I17691">
        <v>648</v>
      </c>
      <c r="J17691">
        <v>798</v>
      </c>
      <c r="K17691">
        <v>17476928</v>
      </c>
    </row>
    <row r="17692" spans="1:11" x14ac:dyDescent="0.3">
      <c r="A17692">
        <v>17691</v>
      </c>
      <c r="B17692" s="1">
        <f t="shared" ca="1" si="276"/>
        <v>43961</v>
      </c>
      <c r="C17692" t="s">
        <v>38</v>
      </c>
      <c r="D17692" t="s">
        <v>26</v>
      </c>
      <c r="E17692" t="s">
        <v>70</v>
      </c>
      <c r="F17692">
        <v>971683322</v>
      </c>
      <c r="G17692">
        <v>20197973</v>
      </c>
      <c r="H17692">
        <v>38809</v>
      </c>
      <c r="I17692">
        <v>120953</v>
      </c>
      <c r="J17692">
        <v>774</v>
      </c>
      <c r="K17692">
        <v>9023846</v>
      </c>
    </row>
    <row r="17693" spans="1:11" x14ac:dyDescent="0.3">
      <c r="A17693">
        <v>17692</v>
      </c>
      <c r="B17693" s="1">
        <f t="shared" ca="1" si="276"/>
        <v>43693</v>
      </c>
      <c r="C17693" t="s">
        <v>25</v>
      </c>
      <c r="D17693" t="s">
        <v>26</v>
      </c>
      <c r="E17693" t="s">
        <v>67</v>
      </c>
      <c r="F17693">
        <v>1378711545</v>
      </c>
      <c r="G17693">
        <v>17394486</v>
      </c>
      <c r="H17693">
        <v>44153</v>
      </c>
      <c r="I17693">
        <v>173191</v>
      </c>
      <c r="J17693">
        <v>972</v>
      </c>
      <c r="K17693">
        <v>16352588</v>
      </c>
    </row>
    <row r="17694" spans="1:11" x14ac:dyDescent="0.3">
      <c r="A17694">
        <v>17693</v>
      </c>
      <c r="B17694" s="1">
        <f t="shared" ca="1" si="276"/>
        <v>43497</v>
      </c>
      <c r="C17694" t="s">
        <v>46</v>
      </c>
      <c r="D17694" t="s">
        <v>34</v>
      </c>
      <c r="E17694" t="s">
        <v>90</v>
      </c>
      <c r="F17694">
        <v>796838853</v>
      </c>
      <c r="G17694">
        <v>35623602</v>
      </c>
      <c r="H17694">
        <v>29585</v>
      </c>
      <c r="I17694">
        <v>620712</v>
      </c>
      <c r="J17694">
        <v>815</v>
      </c>
      <c r="K17694">
        <v>1720761</v>
      </c>
    </row>
    <row r="17695" spans="1:11" x14ac:dyDescent="0.3">
      <c r="A17695">
        <v>17694</v>
      </c>
      <c r="B17695" s="1">
        <f t="shared" ca="1" si="276"/>
        <v>44574</v>
      </c>
      <c r="C17695" t="s">
        <v>53</v>
      </c>
      <c r="D17695" t="s">
        <v>44</v>
      </c>
      <c r="E17695" t="s">
        <v>79</v>
      </c>
      <c r="F17695">
        <v>525395711</v>
      </c>
      <c r="G17695">
        <v>33086274</v>
      </c>
      <c r="H17695">
        <v>23208</v>
      </c>
      <c r="I17695">
        <v>271191</v>
      </c>
      <c r="J17695">
        <v>659</v>
      </c>
      <c r="K17695">
        <v>3534461</v>
      </c>
    </row>
    <row r="17696" spans="1:11" x14ac:dyDescent="0.3">
      <c r="A17696">
        <v>17695</v>
      </c>
      <c r="B17696" s="1">
        <f t="shared" ca="1" si="276"/>
        <v>44800</v>
      </c>
      <c r="C17696" t="s">
        <v>43</v>
      </c>
      <c r="D17696" t="s">
        <v>44</v>
      </c>
      <c r="E17696" t="s">
        <v>91</v>
      </c>
      <c r="F17696">
        <v>61693766</v>
      </c>
      <c r="G17696">
        <v>34650134</v>
      </c>
      <c r="H17696">
        <v>29793</v>
      </c>
      <c r="I17696">
        <v>328474</v>
      </c>
      <c r="J17696">
        <v>47</v>
      </c>
      <c r="K17696">
        <v>26632313</v>
      </c>
    </row>
    <row r="17697" spans="1:11" x14ac:dyDescent="0.3">
      <c r="A17697">
        <v>17696</v>
      </c>
      <c r="B17697" s="1">
        <f t="shared" ca="1" si="276"/>
        <v>44025</v>
      </c>
      <c r="C17697" t="s">
        <v>53</v>
      </c>
      <c r="D17697" t="s">
        <v>44</v>
      </c>
      <c r="E17697" t="s">
        <v>90</v>
      </c>
      <c r="F17697">
        <v>534273125</v>
      </c>
      <c r="G17697">
        <v>6466753</v>
      </c>
      <c r="H17697">
        <v>3119</v>
      </c>
      <c r="I17697">
        <v>66369</v>
      </c>
      <c r="J17697">
        <v>373</v>
      </c>
      <c r="K17697">
        <v>1425003</v>
      </c>
    </row>
    <row r="17698" spans="1:11" x14ac:dyDescent="0.3">
      <c r="A17698">
        <v>17697</v>
      </c>
      <c r="B17698" s="1">
        <f t="shared" ca="1" si="276"/>
        <v>44466</v>
      </c>
      <c r="C17698" t="s">
        <v>54</v>
      </c>
      <c r="D17698" t="s">
        <v>44</v>
      </c>
      <c r="E17698" t="s">
        <v>72</v>
      </c>
      <c r="F17698">
        <v>282615223</v>
      </c>
      <c r="G17698">
        <v>44850742</v>
      </c>
      <c r="H17698">
        <v>26464</v>
      </c>
      <c r="I17698">
        <v>25412</v>
      </c>
      <c r="J17698">
        <v>414</v>
      </c>
      <c r="K17698">
        <v>1517811</v>
      </c>
    </row>
    <row r="17699" spans="1:11" x14ac:dyDescent="0.3">
      <c r="A17699">
        <v>17698</v>
      </c>
      <c r="B17699" s="1">
        <f t="shared" ca="1" si="276"/>
        <v>44009</v>
      </c>
      <c r="C17699" t="s">
        <v>33</v>
      </c>
      <c r="D17699" t="s">
        <v>34</v>
      </c>
      <c r="E17699" t="s">
        <v>81</v>
      </c>
      <c r="F17699">
        <v>784301798</v>
      </c>
      <c r="G17699">
        <v>34238376</v>
      </c>
      <c r="H17699">
        <v>33526</v>
      </c>
      <c r="I17699">
        <v>361999</v>
      </c>
      <c r="J17699">
        <v>836</v>
      </c>
      <c r="K17699">
        <v>25635898</v>
      </c>
    </row>
    <row r="17700" spans="1:11" x14ac:dyDescent="0.3">
      <c r="A17700">
        <v>17699</v>
      </c>
      <c r="B17700" s="1">
        <f t="shared" ca="1" si="276"/>
        <v>43525</v>
      </c>
      <c r="C17700" t="s">
        <v>53</v>
      </c>
      <c r="D17700" t="s">
        <v>44</v>
      </c>
      <c r="E17700" t="s">
        <v>37</v>
      </c>
      <c r="F17700">
        <v>1481202253</v>
      </c>
      <c r="G17700">
        <v>9343504</v>
      </c>
      <c r="H17700">
        <v>29285</v>
      </c>
      <c r="I17700">
        <v>60449</v>
      </c>
      <c r="J17700">
        <v>5</v>
      </c>
      <c r="K17700">
        <v>7880466</v>
      </c>
    </row>
    <row r="17701" spans="1:11" x14ac:dyDescent="0.3">
      <c r="A17701">
        <v>17700</v>
      </c>
      <c r="B17701" s="1">
        <f t="shared" ca="1" si="276"/>
        <v>44502</v>
      </c>
      <c r="C17701" t="s">
        <v>54</v>
      </c>
      <c r="D17701" t="s">
        <v>44</v>
      </c>
      <c r="E17701" t="s">
        <v>87</v>
      </c>
      <c r="F17701">
        <v>757685667</v>
      </c>
      <c r="G17701">
        <v>20425764</v>
      </c>
      <c r="H17701">
        <v>41408</v>
      </c>
      <c r="I17701">
        <v>263160</v>
      </c>
      <c r="J17701">
        <v>387</v>
      </c>
      <c r="K17701">
        <v>4268680</v>
      </c>
    </row>
    <row r="17702" spans="1:11" x14ac:dyDescent="0.3">
      <c r="A17702">
        <v>17701</v>
      </c>
      <c r="B17702" s="1">
        <f t="shared" ca="1" si="276"/>
        <v>43542</v>
      </c>
      <c r="C17702" t="s">
        <v>43</v>
      </c>
      <c r="D17702" t="s">
        <v>44</v>
      </c>
      <c r="E17702" t="s">
        <v>75</v>
      </c>
      <c r="F17702">
        <v>1272116526</v>
      </c>
      <c r="G17702">
        <v>46912184</v>
      </c>
      <c r="H17702">
        <v>26911</v>
      </c>
      <c r="I17702">
        <v>361102</v>
      </c>
      <c r="J17702">
        <v>972</v>
      </c>
      <c r="K17702">
        <v>36377670</v>
      </c>
    </row>
    <row r="17703" spans="1:11" x14ac:dyDescent="0.3">
      <c r="A17703">
        <v>17702</v>
      </c>
      <c r="B17703" s="1">
        <f t="shared" ca="1" si="276"/>
        <v>43946</v>
      </c>
      <c r="C17703" t="s">
        <v>43</v>
      </c>
      <c r="D17703" t="s">
        <v>44</v>
      </c>
      <c r="E17703" t="s">
        <v>90</v>
      </c>
      <c r="F17703">
        <v>197780626</v>
      </c>
      <c r="G17703">
        <v>45196512</v>
      </c>
      <c r="H17703">
        <v>49336</v>
      </c>
      <c r="I17703">
        <v>819994</v>
      </c>
      <c r="J17703">
        <v>499</v>
      </c>
      <c r="K17703">
        <v>2074410</v>
      </c>
    </row>
    <row r="17704" spans="1:11" x14ac:dyDescent="0.3">
      <c r="A17704">
        <v>17703</v>
      </c>
      <c r="B17704" s="1">
        <f t="shared" ca="1" si="276"/>
        <v>43591</v>
      </c>
      <c r="C17704" t="s">
        <v>33</v>
      </c>
      <c r="D17704" t="s">
        <v>34</v>
      </c>
      <c r="E17704" t="s">
        <v>60</v>
      </c>
      <c r="F17704">
        <v>915317032</v>
      </c>
      <c r="G17704">
        <v>39828888</v>
      </c>
      <c r="H17704">
        <v>27675</v>
      </c>
      <c r="I17704">
        <v>96765</v>
      </c>
      <c r="J17704">
        <v>200</v>
      </c>
      <c r="K17704">
        <v>29967715</v>
      </c>
    </row>
    <row r="17705" spans="1:11" x14ac:dyDescent="0.3">
      <c r="A17705">
        <v>17704</v>
      </c>
      <c r="B17705" s="1">
        <f t="shared" ca="1" si="276"/>
        <v>44272</v>
      </c>
      <c r="C17705" t="s">
        <v>43</v>
      </c>
      <c r="D17705" t="s">
        <v>44</v>
      </c>
      <c r="E17705" t="s">
        <v>39</v>
      </c>
      <c r="F17705">
        <v>557352349</v>
      </c>
      <c r="G17705">
        <v>47304411</v>
      </c>
      <c r="H17705">
        <v>2227</v>
      </c>
      <c r="I17705">
        <v>505149</v>
      </c>
      <c r="J17705">
        <v>609</v>
      </c>
      <c r="K17705">
        <v>36745384</v>
      </c>
    </row>
    <row r="17706" spans="1:11" x14ac:dyDescent="0.3">
      <c r="A17706">
        <v>17705</v>
      </c>
      <c r="B17706" s="1">
        <f t="shared" ca="1" si="276"/>
        <v>44149</v>
      </c>
      <c r="C17706" t="s">
        <v>49</v>
      </c>
      <c r="D17706" t="s">
        <v>50</v>
      </c>
      <c r="E17706" t="s">
        <v>75</v>
      </c>
      <c r="F17706">
        <v>1080961007</v>
      </c>
      <c r="G17706">
        <v>11520184</v>
      </c>
      <c r="H17706">
        <v>17588</v>
      </c>
      <c r="I17706">
        <v>106543</v>
      </c>
      <c r="J17706">
        <v>742</v>
      </c>
      <c r="K17706">
        <v>3062487</v>
      </c>
    </row>
    <row r="17707" spans="1:11" x14ac:dyDescent="0.3">
      <c r="A17707">
        <v>17706</v>
      </c>
      <c r="B17707" s="1">
        <f t="shared" ca="1" si="276"/>
        <v>43746</v>
      </c>
      <c r="C17707" t="s">
        <v>49</v>
      </c>
      <c r="D17707" t="s">
        <v>50</v>
      </c>
      <c r="E17707" t="s">
        <v>70</v>
      </c>
      <c r="F17707">
        <v>852088422</v>
      </c>
      <c r="G17707">
        <v>33423573</v>
      </c>
      <c r="H17707">
        <v>14082</v>
      </c>
      <c r="I17707">
        <v>18579</v>
      </c>
      <c r="J17707">
        <v>510</v>
      </c>
      <c r="K17707">
        <v>3119030</v>
      </c>
    </row>
    <row r="17708" spans="1:11" x14ac:dyDescent="0.3">
      <c r="A17708">
        <v>17707</v>
      </c>
      <c r="B17708" s="1">
        <f t="shared" ca="1" si="276"/>
        <v>44540</v>
      </c>
      <c r="C17708" t="s">
        <v>29</v>
      </c>
      <c r="D17708" t="s">
        <v>30</v>
      </c>
      <c r="E17708" t="s">
        <v>71</v>
      </c>
      <c r="F17708">
        <v>246488236</v>
      </c>
      <c r="G17708">
        <v>11809802</v>
      </c>
      <c r="H17708">
        <v>4749</v>
      </c>
      <c r="I17708">
        <v>193358</v>
      </c>
      <c r="J17708">
        <v>58</v>
      </c>
      <c r="K17708">
        <v>8766573</v>
      </c>
    </row>
    <row r="17709" spans="1:11" x14ac:dyDescent="0.3">
      <c r="A17709">
        <v>17708</v>
      </c>
      <c r="B17709" s="1">
        <f t="shared" ca="1" si="276"/>
        <v>43862</v>
      </c>
      <c r="C17709" t="s">
        <v>33</v>
      </c>
      <c r="D17709" t="s">
        <v>34</v>
      </c>
      <c r="E17709" t="s">
        <v>52</v>
      </c>
      <c r="F17709">
        <v>221253828</v>
      </c>
      <c r="G17709">
        <v>23969426</v>
      </c>
      <c r="H17709">
        <v>23021</v>
      </c>
      <c r="I17709">
        <v>196464</v>
      </c>
      <c r="J17709">
        <v>747</v>
      </c>
      <c r="K17709">
        <v>15281550</v>
      </c>
    </row>
    <row r="17710" spans="1:11" x14ac:dyDescent="0.3">
      <c r="A17710">
        <v>17709</v>
      </c>
      <c r="B17710" s="1">
        <f t="shared" ca="1" si="276"/>
        <v>44768</v>
      </c>
      <c r="C17710" t="s">
        <v>49</v>
      </c>
      <c r="D17710" t="s">
        <v>50</v>
      </c>
      <c r="E17710" t="s">
        <v>86</v>
      </c>
      <c r="F17710">
        <v>606898661</v>
      </c>
      <c r="G17710">
        <v>32917294</v>
      </c>
      <c r="H17710">
        <v>31240</v>
      </c>
      <c r="I17710">
        <v>564583</v>
      </c>
      <c r="J17710">
        <v>459</v>
      </c>
      <c r="K17710">
        <v>13704940</v>
      </c>
    </row>
    <row r="17711" spans="1:11" x14ac:dyDescent="0.3">
      <c r="A17711">
        <v>17710</v>
      </c>
      <c r="B17711" s="1">
        <f t="shared" ca="1" si="276"/>
        <v>43670</v>
      </c>
      <c r="C17711" t="s">
        <v>49</v>
      </c>
      <c r="D17711" t="s">
        <v>50</v>
      </c>
      <c r="E17711" t="s">
        <v>47</v>
      </c>
      <c r="F17711">
        <v>447981244</v>
      </c>
      <c r="G17711">
        <v>33221776</v>
      </c>
      <c r="H17711">
        <v>4093</v>
      </c>
      <c r="I17711">
        <v>305574</v>
      </c>
      <c r="J17711">
        <v>441</v>
      </c>
      <c r="K17711">
        <v>29515332</v>
      </c>
    </row>
    <row r="17712" spans="1:11" x14ac:dyDescent="0.3">
      <c r="A17712">
        <v>17711</v>
      </c>
      <c r="B17712" s="1">
        <f t="shared" ca="1" si="276"/>
        <v>44283</v>
      </c>
      <c r="C17712" t="s">
        <v>43</v>
      </c>
      <c r="D17712" t="s">
        <v>44</v>
      </c>
      <c r="E17712" t="s">
        <v>73</v>
      </c>
      <c r="F17712">
        <v>14708250</v>
      </c>
      <c r="G17712">
        <v>35443416</v>
      </c>
      <c r="H17712">
        <v>42596</v>
      </c>
      <c r="I17712">
        <v>498362</v>
      </c>
      <c r="J17712">
        <v>908</v>
      </c>
      <c r="K17712">
        <v>442055</v>
      </c>
    </row>
    <row r="17713" spans="1:11" x14ac:dyDescent="0.3">
      <c r="A17713">
        <v>17712</v>
      </c>
      <c r="B17713" s="1">
        <f t="shared" ca="1" si="276"/>
        <v>44588</v>
      </c>
      <c r="C17713" t="s">
        <v>43</v>
      </c>
      <c r="D17713" t="s">
        <v>44</v>
      </c>
      <c r="E17713" t="s">
        <v>76</v>
      </c>
      <c r="F17713">
        <v>538113948</v>
      </c>
      <c r="G17713">
        <v>10519369</v>
      </c>
      <c r="H17713">
        <v>29347</v>
      </c>
      <c r="I17713">
        <v>77707</v>
      </c>
      <c r="J17713">
        <v>667</v>
      </c>
      <c r="K17713">
        <v>2375143</v>
      </c>
    </row>
    <row r="17714" spans="1:11" x14ac:dyDescent="0.3">
      <c r="A17714">
        <v>17713</v>
      </c>
      <c r="B17714" s="1">
        <f t="shared" ca="1" si="276"/>
        <v>43475</v>
      </c>
      <c r="C17714" t="s">
        <v>38</v>
      </c>
      <c r="D17714" t="s">
        <v>26</v>
      </c>
      <c r="E17714" t="s">
        <v>89</v>
      </c>
      <c r="F17714">
        <v>69201457</v>
      </c>
      <c r="G17714">
        <v>19497942</v>
      </c>
      <c r="H17714">
        <v>28967</v>
      </c>
      <c r="I17714">
        <v>36389</v>
      </c>
      <c r="J17714">
        <v>529</v>
      </c>
      <c r="K17714">
        <v>13105131</v>
      </c>
    </row>
    <row r="17715" spans="1:11" x14ac:dyDescent="0.3">
      <c r="A17715">
        <v>17714</v>
      </c>
      <c r="B17715" s="1">
        <f t="shared" ca="1" si="276"/>
        <v>44146</v>
      </c>
      <c r="C17715" t="s">
        <v>29</v>
      </c>
      <c r="D17715" t="s">
        <v>30</v>
      </c>
      <c r="E17715" t="s">
        <v>45</v>
      </c>
      <c r="F17715">
        <v>1125849638</v>
      </c>
      <c r="G17715">
        <v>25564750</v>
      </c>
      <c r="H17715">
        <v>10296</v>
      </c>
      <c r="I17715">
        <v>143326</v>
      </c>
      <c r="J17715">
        <v>243</v>
      </c>
      <c r="K17715">
        <v>10844609</v>
      </c>
    </row>
    <row r="17716" spans="1:11" x14ac:dyDescent="0.3">
      <c r="A17716">
        <v>17715</v>
      </c>
      <c r="B17716" s="1">
        <f t="shared" ref="B17716:B17779" ca="1" si="277">DATE(RANDBETWEEN(2019,2022),RANDBETWEEN(1,12),RANDBETWEEN(1,31))</f>
        <v>43922</v>
      </c>
      <c r="C17716" t="s">
        <v>25</v>
      </c>
      <c r="D17716" t="s">
        <v>26</v>
      </c>
      <c r="E17716" t="s">
        <v>31</v>
      </c>
      <c r="F17716">
        <v>1367816470</v>
      </c>
      <c r="G17716">
        <v>30887004</v>
      </c>
      <c r="H17716">
        <v>10030</v>
      </c>
      <c r="I17716">
        <v>447348</v>
      </c>
      <c r="J17716">
        <v>502</v>
      </c>
      <c r="K17716">
        <v>9712491</v>
      </c>
    </row>
    <row r="17717" spans="1:11" x14ac:dyDescent="0.3">
      <c r="A17717">
        <v>17716</v>
      </c>
      <c r="B17717" s="1">
        <f t="shared" ca="1" si="277"/>
        <v>44133</v>
      </c>
      <c r="C17717" t="s">
        <v>53</v>
      </c>
      <c r="D17717" t="s">
        <v>44</v>
      </c>
      <c r="E17717" t="s">
        <v>80</v>
      </c>
      <c r="F17717">
        <v>1263591961</v>
      </c>
      <c r="G17717">
        <v>9557043</v>
      </c>
      <c r="H17717">
        <v>47371</v>
      </c>
      <c r="I17717">
        <v>68069</v>
      </c>
      <c r="J17717">
        <v>383</v>
      </c>
      <c r="K17717">
        <v>4458370</v>
      </c>
    </row>
    <row r="17718" spans="1:11" x14ac:dyDescent="0.3">
      <c r="A17718">
        <v>17717</v>
      </c>
      <c r="B17718" s="1">
        <f t="shared" ca="1" si="277"/>
        <v>43770</v>
      </c>
      <c r="C17718" t="s">
        <v>25</v>
      </c>
      <c r="D17718" t="s">
        <v>26</v>
      </c>
      <c r="E17718" t="s">
        <v>81</v>
      </c>
      <c r="F17718">
        <v>604787786</v>
      </c>
      <c r="G17718">
        <v>29627924</v>
      </c>
      <c r="H17718">
        <v>21796</v>
      </c>
      <c r="I17718">
        <v>514232</v>
      </c>
      <c r="J17718">
        <v>3</v>
      </c>
      <c r="K17718">
        <v>25151309</v>
      </c>
    </row>
    <row r="17719" spans="1:11" x14ac:dyDescent="0.3">
      <c r="A17719">
        <v>17718</v>
      </c>
      <c r="B17719" s="1">
        <f t="shared" ca="1" si="277"/>
        <v>43570</v>
      </c>
      <c r="C17719" t="s">
        <v>54</v>
      </c>
      <c r="D17719" t="s">
        <v>44</v>
      </c>
      <c r="E17719" t="s">
        <v>66</v>
      </c>
      <c r="F17719">
        <v>966369956</v>
      </c>
      <c r="G17719">
        <v>43967444</v>
      </c>
      <c r="H17719">
        <v>39689</v>
      </c>
      <c r="I17719">
        <v>55946</v>
      </c>
      <c r="J17719">
        <v>535</v>
      </c>
      <c r="K17719">
        <v>6389794</v>
      </c>
    </row>
    <row r="17720" spans="1:11" x14ac:dyDescent="0.3">
      <c r="A17720">
        <v>17719</v>
      </c>
      <c r="B17720" s="1">
        <f t="shared" ca="1" si="277"/>
        <v>43905</v>
      </c>
      <c r="C17720" t="s">
        <v>49</v>
      </c>
      <c r="D17720" t="s">
        <v>50</v>
      </c>
      <c r="E17720" t="s">
        <v>63</v>
      </c>
      <c r="F17720">
        <v>311336326</v>
      </c>
      <c r="G17720">
        <v>11388049</v>
      </c>
      <c r="H17720">
        <v>21985</v>
      </c>
      <c r="I17720">
        <v>190203</v>
      </c>
      <c r="J17720">
        <v>508</v>
      </c>
      <c r="K17720">
        <v>3301145</v>
      </c>
    </row>
    <row r="17721" spans="1:11" x14ac:dyDescent="0.3">
      <c r="A17721">
        <v>17720</v>
      </c>
      <c r="B17721" s="1">
        <f t="shared" ca="1" si="277"/>
        <v>43770</v>
      </c>
      <c r="C17721" t="s">
        <v>25</v>
      </c>
      <c r="D17721" t="s">
        <v>26</v>
      </c>
      <c r="E17721" t="s">
        <v>92</v>
      </c>
      <c r="F17721">
        <v>1083447217</v>
      </c>
      <c r="G17721">
        <v>32325826</v>
      </c>
      <c r="H17721">
        <v>29416</v>
      </c>
      <c r="I17721">
        <v>201597</v>
      </c>
      <c r="J17721">
        <v>979</v>
      </c>
      <c r="K17721">
        <v>17607172</v>
      </c>
    </row>
    <row r="17722" spans="1:11" x14ac:dyDescent="0.3">
      <c r="A17722">
        <v>17721</v>
      </c>
      <c r="B17722" s="1">
        <f t="shared" ca="1" si="277"/>
        <v>43512</v>
      </c>
      <c r="C17722" t="s">
        <v>38</v>
      </c>
      <c r="D17722" t="s">
        <v>26</v>
      </c>
      <c r="E17722" t="s">
        <v>39</v>
      </c>
      <c r="F17722">
        <v>1210651262</v>
      </c>
      <c r="G17722">
        <v>12483614</v>
      </c>
      <c r="H17722">
        <v>4915</v>
      </c>
      <c r="I17722">
        <v>105836</v>
      </c>
      <c r="J17722">
        <v>628</v>
      </c>
      <c r="K17722">
        <v>4970084</v>
      </c>
    </row>
    <row r="17723" spans="1:11" x14ac:dyDescent="0.3">
      <c r="A17723">
        <v>17722</v>
      </c>
      <c r="B17723" s="1">
        <f t="shared" ca="1" si="277"/>
        <v>44902</v>
      </c>
      <c r="C17723" t="s">
        <v>61</v>
      </c>
      <c r="D17723" t="s">
        <v>62</v>
      </c>
      <c r="E17723" t="s">
        <v>84</v>
      </c>
      <c r="F17723">
        <v>233925600</v>
      </c>
      <c r="G17723">
        <v>15078663</v>
      </c>
      <c r="H17723">
        <v>1316</v>
      </c>
      <c r="I17723">
        <v>153655</v>
      </c>
      <c r="J17723">
        <v>864</v>
      </c>
      <c r="K17723">
        <v>10847831</v>
      </c>
    </row>
    <row r="17724" spans="1:11" x14ac:dyDescent="0.3">
      <c r="A17724">
        <v>17723</v>
      </c>
      <c r="B17724" s="1">
        <f t="shared" ca="1" si="277"/>
        <v>43571</v>
      </c>
      <c r="C17724" t="s">
        <v>54</v>
      </c>
      <c r="D17724" t="s">
        <v>44</v>
      </c>
      <c r="E17724" t="s">
        <v>91</v>
      </c>
      <c r="F17724">
        <v>626317336</v>
      </c>
      <c r="G17724">
        <v>27307298</v>
      </c>
      <c r="H17724">
        <v>2123</v>
      </c>
      <c r="I17724">
        <v>387146</v>
      </c>
      <c r="J17724">
        <v>70</v>
      </c>
      <c r="K17724">
        <v>25875321</v>
      </c>
    </row>
    <row r="17725" spans="1:11" x14ac:dyDescent="0.3">
      <c r="A17725">
        <v>17724</v>
      </c>
      <c r="B17725" s="1">
        <f t="shared" ca="1" si="277"/>
        <v>43697</v>
      </c>
      <c r="C17725" t="s">
        <v>61</v>
      </c>
      <c r="D17725" t="s">
        <v>62</v>
      </c>
      <c r="E17725" t="s">
        <v>59</v>
      </c>
      <c r="F17725">
        <v>1125738488</v>
      </c>
      <c r="G17725">
        <v>29279249</v>
      </c>
      <c r="H17725">
        <v>28717</v>
      </c>
      <c r="I17725">
        <v>145917</v>
      </c>
      <c r="J17725">
        <v>708</v>
      </c>
      <c r="K17725">
        <v>11840468</v>
      </c>
    </row>
    <row r="17726" spans="1:11" x14ac:dyDescent="0.3">
      <c r="A17726">
        <v>17725</v>
      </c>
      <c r="B17726" s="1">
        <f t="shared" ca="1" si="277"/>
        <v>44590</v>
      </c>
      <c r="C17726" t="s">
        <v>53</v>
      </c>
      <c r="D17726" t="s">
        <v>44</v>
      </c>
      <c r="E17726" t="s">
        <v>48</v>
      </c>
      <c r="F17726">
        <v>408854427</v>
      </c>
      <c r="G17726">
        <v>6434107</v>
      </c>
      <c r="H17726">
        <v>47031</v>
      </c>
      <c r="I17726">
        <v>94363</v>
      </c>
      <c r="J17726">
        <v>771</v>
      </c>
      <c r="K17726">
        <v>3026753</v>
      </c>
    </row>
    <row r="17727" spans="1:11" x14ac:dyDescent="0.3">
      <c r="A17727">
        <v>17726</v>
      </c>
      <c r="B17727" s="1">
        <f t="shared" ca="1" si="277"/>
        <v>44642</v>
      </c>
      <c r="C17727" t="s">
        <v>38</v>
      </c>
      <c r="D17727" t="s">
        <v>26</v>
      </c>
      <c r="E17727" t="s">
        <v>75</v>
      </c>
      <c r="F17727">
        <v>341735216</v>
      </c>
      <c r="G17727">
        <v>45132292</v>
      </c>
      <c r="H17727">
        <v>37993</v>
      </c>
      <c r="I17727">
        <v>223982</v>
      </c>
      <c r="J17727">
        <v>724</v>
      </c>
      <c r="K17727">
        <v>34640505</v>
      </c>
    </row>
    <row r="17728" spans="1:11" x14ac:dyDescent="0.3">
      <c r="A17728">
        <v>17727</v>
      </c>
      <c r="B17728" s="1">
        <f t="shared" ca="1" si="277"/>
        <v>43586</v>
      </c>
      <c r="C17728" t="s">
        <v>54</v>
      </c>
      <c r="D17728" t="s">
        <v>44</v>
      </c>
      <c r="E17728" t="s">
        <v>77</v>
      </c>
      <c r="F17728">
        <v>1152896783</v>
      </c>
      <c r="G17728">
        <v>37998135</v>
      </c>
      <c r="H17728">
        <v>13194</v>
      </c>
      <c r="I17728">
        <v>471696</v>
      </c>
      <c r="J17728">
        <v>845</v>
      </c>
      <c r="K17728">
        <v>35226882</v>
      </c>
    </row>
    <row r="17729" spans="1:11" x14ac:dyDescent="0.3">
      <c r="A17729">
        <v>17728</v>
      </c>
      <c r="B17729" s="1">
        <f t="shared" ca="1" si="277"/>
        <v>43478</v>
      </c>
      <c r="C17729" t="s">
        <v>54</v>
      </c>
      <c r="D17729" t="s">
        <v>44</v>
      </c>
      <c r="E17729" t="s">
        <v>81</v>
      </c>
      <c r="F17729">
        <v>266121580</v>
      </c>
      <c r="G17729">
        <v>49029215</v>
      </c>
      <c r="H17729">
        <v>25973</v>
      </c>
      <c r="I17729">
        <v>915018</v>
      </c>
      <c r="J17729">
        <v>259</v>
      </c>
      <c r="K17729">
        <v>14448362</v>
      </c>
    </row>
    <row r="17730" spans="1:11" x14ac:dyDescent="0.3">
      <c r="A17730">
        <v>17729</v>
      </c>
      <c r="B17730" s="1">
        <f t="shared" ca="1" si="277"/>
        <v>44537</v>
      </c>
      <c r="C17730" t="s">
        <v>29</v>
      </c>
      <c r="D17730" t="s">
        <v>30</v>
      </c>
      <c r="E17730" t="s">
        <v>86</v>
      </c>
      <c r="F17730">
        <v>161493056</v>
      </c>
      <c r="G17730">
        <v>12861744</v>
      </c>
      <c r="H17730">
        <v>14037</v>
      </c>
      <c r="I17730">
        <v>158971</v>
      </c>
      <c r="J17730">
        <v>483</v>
      </c>
      <c r="K17730">
        <v>7588579</v>
      </c>
    </row>
    <row r="17731" spans="1:11" x14ac:dyDescent="0.3">
      <c r="A17731">
        <v>17730</v>
      </c>
      <c r="B17731" s="1">
        <f t="shared" ca="1" si="277"/>
        <v>43491</v>
      </c>
      <c r="C17731" t="s">
        <v>33</v>
      </c>
      <c r="D17731" t="s">
        <v>34</v>
      </c>
      <c r="E17731" t="s">
        <v>55</v>
      </c>
      <c r="F17731">
        <v>31371119</v>
      </c>
      <c r="G17731">
        <v>1326609</v>
      </c>
      <c r="H17731">
        <v>32388</v>
      </c>
      <c r="I17731">
        <v>16111</v>
      </c>
      <c r="J17731">
        <v>297</v>
      </c>
      <c r="K17731">
        <v>330284</v>
      </c>
    </row>
    <row r="17732" spans="1:11" x14ac:dyDescent="0.3">
      <c r="A17732">
        <v>17731</v>
      </c>
      <c r="B17732" s="1">
        <f t="shared" ca="1" si="277"/>
        <v>44125</v>
      </c>
      <c r="C17732" t="s">
        <v>43</v>
      </c>
      <c r="D17732" t="s">
        <v>44</v>
      </c>
      <c r="E17732" t="s">
        <v>45</v>
      </c>
      <c r="F17732">
        <v>911020584</v>
      </c>
      <c r="G17732">
        <v>11298890</v>
      </c>
      <c r="H17732">
        <v>22077</v>
      </c>
      <c r="I17732">
        <v>224295</v>
      </c>
      <c r="J17732">
        <v>510</v>
      </c>
      <c r="K17732">
        <v>7949974</v>
      </c>
    </row>
    <row r="17733" spans="1:11" x14ac:dyDescent="0.3">
      <c r="A17733">
        <v>17732</v>
      </c>
      <c r="B17733" s="1">
        <f t="shared" ca="1" si="277"/>
        <v>44413</v>
      </c>
      <c r="C17733" t="s">
        <v>49</v>
      </c>
      <c r="D17733" t="s">
        <v>50</v>
      </c>
      <c r="E17733" t="s">
        <v>48</v>
      </c>
      <c r="F17733">
        <v>1291807215</v>
      </c>
      <c r="G17733">
        <v>21558251</v>
      </c>
      <c r="H17733">
        <v>29142</v>
      </c>
      <c r="I17733">
        <v>236311</v>
      </c>
      <c r="J17733">
        <v>323</v>
      </c>
      <c r="K17733">
        <v>19528797</v>
      </c>
    </row>
    <row r="17734" spans="1:11" x14ac:dyDescent="0.3">
      <c r="A17734">
        <v>17733</v>
      </c>
      <c r="B17734" s="1">
        <f t="shared" ca="1" si="277"/>
        <v>43843</v>
      </c>
      <c r="C17734" t="s">
        <v>49</v>
      </c>
      <c r="D17734" t="s">
        <v>50</v>
      </c>
      <c r="E17734" t="s">
        <v>74</v>
      </c>
      <c r="F17734">
        <v>764675163</v>
      </c>
      <c r="G17734">
        <v>15616485</v>
      </c>
      <c r="H17734">
        <v>42561</v>
      </c>
      <c r="I17734">
        <v>269077</v>
      </c>
      <c r="J17734">
        <v>994</v>
      </c>
      <c r="K17734">
        <v>15129874</v>
      </c>
    </row>
    <row r="17735" spans="1:11" x14ac:dyDescent="0.3">
      <c r="A17735">
        <v>17734</v>
      </c>
      <c r="B17735" s="1">
        <f t="shared" ca="1" si="277"/>
        <v>44038</v>
      </c>
      <c r="C17735" t="s">
        <v>38</v>
      </c>
      <c r="D17735" t="s">
        <v>26</v>
      </c>
      <c r="E17735" t="s">
        <v>91</v>
      </c>
      <c r="F17735">
        <v>713894517</v>
      </c>
      <c r="G17735">
        <v>6370651</v>
      </c>
      <c r="H17735">
        <v>48001</v>
      </c>
      <c r="I17735">
        <v>64927</v>
      </c>
      <c r="J17735">
        <v>801</v>
      </c>
      <c r="K17735">
        <v>395742</v>
      </c>
    </row>
    <row r="17736" spans="1:11" x14ac:dyDescent="0.3">
      <c r="A17736">
        <v>17735</v>
      </c>
      <c r="B17736" s="1">
        <f t="shared" ca="1" si="277"/>
        <v>44068</v>
      </c>
      <c r="C17736" t="s">
        <v>54</v>
      </c>
      <c r="D17736" t="s">
        <v>44</v>
      </c>
      <c r="E17736" t="s">
        <v>91</v>
      </c>
      <c r="F17736">
        <v>674207637</v>
      </c>
      <c r="G17736">
        <v>30655082</v>
      </c>
      <c r="H17736">
        <v>29311</v>
      </c>
      <c r="I17736">
        <v>340784</v>
      </c>
      <c r="J17736">
        <v>93</v>
      </c>
      <c r="K17736">
        <v>14827209</v>
      </c>
    </row>
    <row r="17737" spans="1:11" x14ac:dyDescent="0.3">
      <c r="A17737">
        <v>17736</v>
      </c>
      <c r="B17737" s="1">
        <f t="shared" ca="1" si="277"/>
        <v>44048</v>
      </c>
      <c r="C17737" t="s">
        <v>33</v>
      </c>
      <c r="D17737" t="s">
        <v>34</v>
      </c>
      <c r="E17737" t="s">
        <v>69</v>
      </c>
      <c r="F17737">
        <v>765597842</v>
      </c>
      <c r="G17737">
        <v>10123026</v>
      </c>
      <c r="H17737">
        <v>36263</v>
      </c>
      <c r="I17737">
        <v>19219</v>
      </c>
      <c r="J17737">
        <v>679</v>
      </c>
      <c r="K17737">
        <v>4932751</v>
      </c>
    </row>
    <row r="17738" spans="1:11" x14ac:dyDescent="0.3">
      <c r="A17738">
        <v>17737</v>
      </c>
      <c r="B17738" s="1">
        <f t="shared" ca="1" si="277"/>
        <v>44335</v>
      </c>
      <c r="C17738" t="s">
        <v>38</v>
      </c>
      <c r="D17738" t="s">
        <v>26</v>
      </c>
      <c r="E17738" t="s">
        <v>60</v>
      </c>
      <c r="F17738">
        <v>1191989143</v>
      </c>
      <c r="G17738">
        <v>45391606</v>
      </c>
      <c r="H17738">
        <v>15506</v>
      </c>
      <c r="I17738">
        <v>198013</v>
      </c>
      <c r="J17738">
        <v>558</v>
      </c>
      <c r="K17738">
        <v>19245475</v>
      </c>
    </row>
    <row r="17739" spans="1:11" x14ac:dyDescent="0.3">
      <c r="A17739">
        <v>17738</v>
      </c>
      <c r="B17739" s="1">
        <f t="shared" ca="1" si="277"/>
        <v>44226</v>
      </c>
      <c r="C17739" t="s">
        <v>54</v>
      </c>
      <c r="D17739" t="s">
        <v>44</v>
      </c>
      <c r="E17739" t="s">
        <v>92</v>
      </c>
      <c r="F17739">
        <v>562933008</v>
      </c>
      <c r="G17739">
        <v>34817787</v>
      </c>
      <c r="H17739">
        <v>25949</v>
      </c>
      <c r="I17739">
        <v>79746</v>
      </c>
      <c r="J17739">
        <v>405</v>
      </c>
      <c r="K17739">
        <v>15120128</v>
      </c>
    </row>
    <row r="17740" spans="1:11" x14ac:dyDescent="0.3">
      <c r="A17740">
        <v>17739</v>
      </c>
      <c r="B17740" s="1">
        <f t="shared" ca="1" si="277"/>
        <v>44194</v>
      </c>
      <c r="C17740" t="s">
        <v>46</v>
      </c>
      <c r="D17740" t="s">
        <v>34</v>
      </c>
      <c r="E17740" t="s">
        <v>65</v>
      </c>
      <c r="F17740">
        <v>887636285</v>
      </c>
      <c r="G17740">
        <v>35989596</v>
      </c>
      <c r="H17740">
        <v>4061</v>
      </c>
      <c r="I17740">
        <v>647240</v>
      </c>
      <c r="J17740">
        <v>656</v>
      </c>
      <c r="K17740">
        <v>1270571</v>
      </c>
    </row>
    <row r="17741" spans="1:11" x14ac:dyDescent="0.3">
      <c r="A17741">
        <v>17740</v>
      </c>
      <c r="B17741" s="1">
        <f t="shared" ca="1" si="277"/>
        <v>43885</v>
      </c>
      <c r="C17741" t="s">
        <v>46</v>
      </c>
      <c r="D17741" t="s">
        <v>34</v>
      </c>
      <c r="E17741" t="s">
        <v>75</v>
      </c>
      <c r="F17741">
        <v>108094397</v>
      </c>
      <c r="G17741">
        <v>48699076</v>
      </c>
      <c r="H17741">
        <v>11276</v>
      </c>
      <c r="I17741">
        <v>825737</v>
      </c>
      <c r="J17741">
        <v>321</v>
      </c>
      <c r="K17741">
        <v>20364805</v>
      </c>
    </row>
    <row r="17742" spans="1:11" x14ac:dyDescent="0.3">
      <c r="A17742">
        <v>17741</v>
      </c>
      <c r="B17742" s="1">
        <f t="shared" ca="1" si="277"/>
        <v>44908</v>
      </c>
      <c r="C17742" t="s">
        <v>25</v>
      </c>
      <c r="D17742" t="s">
        <v>26</v>
      </c>
      <c r="E17742" t="s">
        <v>37</v>
      </c>
      <c r="F17742">
        <v>243403296</v>
      </c>
      <c r="G17742">
        <v>5079234</v>
      </c>
      <c r="H17742">
        <v>5775</v>
      </c>
      <c r="I17742">
        <v>26884</v>
      </c>
      <c r="J17742">
        <v>729</v>
      </c>
      <c r="K17742">
        <v>2623612</v>
      </c>
    </row>
    <row r="17743" spans="1:11" x14ac:dyDescent="0.3">
      <c r="A17743">
        <v>17742</v>
      </c>
      <c r="B17743" s="1">
        <f t="shared" ca="1" si="277"/>
        <v>44458</v>
      </c>
      <c r="C17743" t="s">
        <v>43</v>
      </c>
      <c r="D17743" t="s">
        <v>44</v>
      </c>
      <c r="E17743" t="s">
        <v>79</v>
      </c>
      <c r="F17743">
        <v>1430689243</v>
      </c>
      <c r="G17743">
        <v>216828</v>
      </c>
      <c r="H17743">
        <v>37917</v>
      </c>
      <c r="I17743">
        <v>1384</v>
      </c>
      <c r="J17743">
        <v>765</v>
      </c>
      <c r="K17743">
        <v>61969</v>
      </c>
    </row>
    <row r="17744" spans="1:11" x14ac:dyDescent="0.3">
      <c r="A17744">
        <v>17743</v>
      </c>
      <c r="B17744" s="1">
        <f t="shared" ca="1" si="277"/>
        <v>43725</v>
      </c>
      <c r="C17744" t="s">
        <v>49</v>
      </c>
      <c r="D17744" t="s">
        <v>50</v>
      </c>
      <c r="E17744" t="s">
        <v>63</v>
      </c>
      <c r="F17744">
        <v>765765995</v>
      </c>
      <c r="G17744">
        <v>43415247</v>
      </c>
      <c r="H17744">
        <v>19676</v>
      </c>
      <c r="I17744">
        <v>297337</v>
      </c>
      <c r="J17744">
        <v>539</v>
      </c>
      <c r="K17744">
        <v>39023251</v>
      </c>
    </row>
    <row r="17745" spans="1:11" x14ac:dyDescent="0.3">
      <c r="A17745">
        <v>17744</v>
      </c>
      <c r="B17745" s="1">
        <f t="shared" ca="1" si="277"/>
        <v>44222</v>
      </c>
      <c r="C17745" t="s">
        <v>61</v>
      </c>
      <c r="D17745" t="s">
        <v>62</v>
      </c>
      <c r="E17745" t="s">
        <v>41</v>
      </c>
      <c r="F17745">
        <v>728460036</v>
      </c>
      <c r="G17745">
        <v>47050185</v>
      </c>
      <c r="H17745">
        <v>12058</v>
      </c>
      <c r="I17745">
        <v>68491</v>
      </c>
      <c r="J17745">
        <v>529</v>
      </c>
      <c r="K17745">
        <v>44903167</v>
      </c>
    </row>
    <row r="17746" spans="1:11" x14ac:dyDescent="0.3">
      <c r="A17746">
        <v>17745</v>
      </c>
      <c r="B17746" s="1">
        <f t="shared" ca="1" si="277"/>
        <v>43597</v>
      </c>
      <c r="C17746" t="s">
        <v>53</v>
      </c>
      <c r="D17746" t="s">
        <v>44</v>
      </c>
      <c r="E17746" t="s">
        <v>90</v>
      </c>
      <c r="F17746">
        <v>1491218591</v>
      </c>
      <c r="G17746">
        <v>19120066</v>
      </c>
      <c r="H17746">
        <v>39488</v>
      </c>
      <c r="I17746">
        <v>253557</v>
      </c>
      <c r="J17746">
        <v>491</v>
      </c>
      <c r="K17746">
        <v>2441586</v>
      </c>
    </row>
    <row r="17747" spans="1:11" x14ac:dyDescent="0.3">
      <c r="A17747">
        <v>17746</v>
      </c>
      <c r="B17747" s="1">
        <f t="shared" ca="1" si="277"/>
        <v>44260</v>
      </c>
      <c r="C17747" t="s">
        <v>54</v>
      </c>
      <c r="D17747" t="s">
        <v>44</v>
      </c>
      <c r="E17747" t="s">
        <v>63</v>
      </c>
      <c r="F17747">
        <v>165756138</v>
      </c>
      <c r="G17747">
        <v>21773101</v>
      </c>
      <c r="H17747">
        <v>33496</v>
      </c>
      <c r="I17747">
        <v>33336</v>
      </c>
      <c r="J17747">
        <v>950</v>
      </c>
      <c r="K17747">
        <v>5410216</v>
      </c>
    </row>
    <row r="17748" spans="1:11" x14ac:dyDescent="0.3">
      <c r="A17748">
        <v>17747</v>
      </c>
      <c r="B17748" s="1">
        <f t="shared" ca="1" si="277"/>
        <v>44109</v>
      </c>
      <c r="C17748" t="s">
        <v>33</v>
      </c>
      <c r="D17748" t="s">
        <v>34</v>
      </c>
      <c r="E17748" t="s">
        <v>31</v>
      </c>
      <c r="F17748">
        <v>310264509</v>
      </c>
      <c r="G17748">
        <v>48184471</v>
      </c>
      <c r="H17748">
        <v>19449</v>
      </c>
      <c r="I17748">
        <v>700996</v>
      </c>
      <c r="J17748">
        <v>229</v>
      </c>
      <c r="K17748">
        <v>7368387</v>
      </c>
    </row>
    <row r="17749" spans="1:11" x14ac:dyDescent="0.3">
      <c r="A17749">
        <v>17748</v>
      </c>
      <c r="B17749" s="1">
        <f t="shared" ca="1" si="277"/>
        <v>44914</v>
      </c>
      <c r="C17749" t="s">
        <v>54</v>
      </c>
      <c r="D17749" t="s">
        <v>44</v>
      </c>
      <c r="E17749" t="s">
        <v>86</v>
      </c>
      <c r="F17749">
        <v>81680300</v>
      </c>
      <c r="G17749">
        <v>49982292</v>
      </c>
      <c r="H17749">
        <v>7185</v>
      </c>
      <c r="I17749">
        <v>223613</v>
      </c>
      <c r="J17749">
        <v>36</v>
      </c>
      <c r="K17749">
        <v>2772668</v>
      </c>
    </row>
    <row r="17750" spans="1:11" x14ac:dyDescent="0.3">
      <c r="A17750">
        <v>17749</v>
      </c>
      <c r="B17750" s="1">
        <f t="shared" ca="1" si="277"/>
        <v>43706</v>
      </c>
      <c r="C17750" t="s">
        <v>53</v>
      </c>
      <c r="D17750" t="s">
        <v>44</v>
      </c>
      <c r="E17750" t="s">
        <v>58</v>
      </c>
      <c r="F17750">
        <v>1256341966</v>
      </c>
      <c r="G17750">
        <v>19788827</v>
      </c>
      <c r="H17750">
        <v>18300</v>
      </c>
      <c r="I17750">
        <v>116913</v>
      </c>
      <c r="J17750">
        <v>774</v>
      </c>
      <c r="K17750">
        <v>13583807</v>
      </c>
    </row>
    <row r="17751" spans="1:11" x14ac:dyDescent="0.3">
      <c r="A17751">
        <v>17750</v>
      </c>
      <c r="B17751" s="1">
        <f t="shared" ca="1" si="277"/>
        <v>44214</v>
      </c>
      <c r="C17751" t="s">
        <v>38</v>
      </c>
      <c r="D17751" t="s">
        <v>26</v>
      </c>
      <c r="E17751" t="s">
        <v>59</v>
      </c>
      <c r="F17751">
        <v>637842498</v>
      </c>
      <c r="G17751">
        <v>37527415</v>
      </c>
      <c r="H17751">
        <v>2974</v>
      </c>
      <c r="I17751">
        <v>439488</v>
      </c>
      <c r="J17751">
        <v>659</v>
      </c>
      <c r="K17751">
        <v>10747881</v>
      </c>
    </row>
    <row r="17752" spans="1:11" x14ac:dyDescent="0.3">
      <c r="A17752">
        <v>17751</v>
      </c>
      <c r="B17752" s="1">
        <f t="shared" ca="1" si="277"/>
        <v>44787</v>
      </c>
      <c r="C17752" t="s">
        <v>29</v>
      </c>
      <c r="D17752" t="s">
        <v>30</v>
      </c>
      <c r="E17752" t="s">
        <v>59</v>
      </c>
      <c r="F17752">
        <v>290619745</v>
      </c>
      <c r="G17752">
        <v>27881167</v>
      </c>
      <c r="H17752">
        <v>47399</v>
      </c>
      <c r="I17752">
        <v>114452</v>
      </c>
      <c r="J17752">
        <v>241</v>
      </c>
      <c r="K17752">
        <v>6900241</v>
      </c>
    </row>
    <row r="17753" spans="1:11" x14ac:dyDescent="0.3">
      <c r="A17753">
        <v>17752</v>
      </c>
      <c r="B17753" s="1">
        <f t="shared" ca="1" si="277"/>
        <v>43695</v>
      </c>
      <c r="C17753" t="s">
        <v>53</v>
      </c>
      <c r="D17753" t="s">
        <v>44</v>
      </c>
      <c r="E17753" t="s">
        <v>75</v>
      </c>
      <c r="F17753">
        <v>591959848</v>
      </c>
      <c r="G17753">
        <v>25820517</v>
      </c>
      <c r="H17753">
        <v>13773</v>
      </c>
      <c r="I17753">
        <v>399783</v>
      </c>
      <c r="J17753">
        <v>737</v>
      </c>
      <c r="K17753">
        <v>18171537</v>
      </c>
    </row>
    <row r="17754" spans="1:11" x14ac:dyDescent="0.3">
      <c r="A17754">
        <v>17753</v>
      </c>
      <c r="B17754" s="1">
        <f t="shared" ca="1" si="277"/>
        <v>43734</v>
      </c>
      <c r="C17754" t="s">
        <v>54</v>
      </c>
      <c r="D17754" t="s">
        <v>44</v>
      </c>
      <c r="E17754" t="s">
        <v>35</v>
      </c>
      <c r="F17754">
        <v>704818846</v>
      </c>
      <c r="G17754">
        <v>33444965</v>
      </c>
      <c r="H17754">
        <v>27979</v>
      </c>
      <c r="I17754">
        <v>464223</v>
      </c>
      <c r="J17754">
        <v>892</v>
      </c>
      <c r="K17754">
        <v>6443243</v>
      </c>
    </row>
    <row r="17755" spans="1:11" x14ac:dyDescent="0.3">
      <c r="A17755">
        <v>17754</v>
      </c>
      <c r="B17755" s="1">
        <f t="shared" ca="1" si="277"/>
        <v>43586</v>
      </c>
      <c r="C17755" t="s">
        <v>61</v>
      </c>
      <c r="D17755" t="s">
        <v>62</v>
      </c>
      <c r="E17755" t="s">
        <v>60</v>
      </c>
      <c r="F17755">
        <v>1445920712</v>
      </c>
      <c r="G17755">
        <v>36613667</v>
      </c>
      <c r="H17755">
        <v>32548</v>
      </c>
      <c r="I17755">
        <v>199700</v>
      </c>
      <c r="J17755">
        <v>365</v>
      </c>
      <c r="K17755">
        <v>32159378</v>
      </c>
    </row>
    <row r="17756" spans="1:11" x14ac:dyDescent="0.3">
      <c r="A17756">
        <v>17755</v>
      </c>
      <c r="B17756" s="1">
        <f t="shared" ca="1" si="277"/>
        <v>44238</v>
      </c>
      <c r="C17756" t="s">
        <v>25</v>
      </c>
      <c r="D17756" t="s">
        <v>26</v>
      </c>
      <c r="E17756" t="s">
        <v>78</v>
      </c>
      <c r="F17756">
        <v>938921842</v>
      </c>
      <c r="G17756">
        <v>16225769</v>
      </c>
      <c r="H17756">
        <v>9074</v>
      </c>
      <c r="I17756">
        <v>302930</v>
      </c>
      <c r="J17756">
        <v>176</v>
      </c>
      <c r="K17756">
        <v>3344231</v>
      </c>
    </row>
    <row r="17757" spans="1:11" x14ac:dyDescent="0.3">
      <c r="A17757">
        <v>17756</v>
      </c>
      <c r="B17757" s="1">
        <f t="shared" ca="1" si="277"/>
        <v>43759</v>
      </c>
      <c r="C17757" t="s">
        <v>46</v>
      </c>
      <c r="D17757" t="s">
        <v>34</v>
      </c>
      <c r="E17757" t="s">
        <v>68</v>
      </c>
      <c r="F17757">
        <v>163066010</v>
      </c>
      <c r="G17757">
        <v>35453156</v>
      </c>
      <c r="H17757">
        <v>15128</v>
      </c>
      <c r="I17757">
        <v>703403</v>
      </c>
      <c r="J17757">
        <v>558</v>
      </c>
      <c r="K17757">
        <v>33874295</v>
      </c>
    </row>
    <row r="17758" spans="1:11" x14ac:dyDescent="0.3">
      <c r="A17758">
        <v>17757</v>
      </c>
      <c r="B17758" s="1">
        <f t="shared" ca="1" si="277"/>
        <v>44242</v>
      </c>
      <c r="C17758" t="s">
        <v>38</v>
      </c>
      <c r="D17758" t="s">
        <v>26</v>
      </c>
      <c r="E17758" t="s">
        <v>69</v>
      </c>
      <c r="F17758">
        <v>1192144990</v>
      </c>
      <c r="G17758">
        <v>4833318</v>
      </c>
      <c r="H17758">
        <v>37338</v>
      </c>
      <c r="I17758">
        <v>9808</v>
      </c>
      <c r="J17758">
        <v>212</v>
      </c>
      <c r="K17758">
        <v>352039</v>
      </c>
    </row>
    <row r="17759" spans="1:11" x14ac:dyDescent="0.3">
      <c r="A17759">
        <v>17758</v>
      </c>
      <c r="B17759" s="1">
        <f t="shared" ca="1" si="277"/>
        <v>44166</v>
      </c>
      <c r="C17759" t="s">
        <v>46</v>
      </c>
      <c r="D17759" t="s">
        <v>34</v>
      </c>
      <c r="E17759" t="s">
        <v>63</v>
      </c>
      <c r="F17759">
        <v>617331060</v>
      </c>
      <c r="G17759">
        <v>5862448</v>
      </c>
      <c r="H17759">
        <v>15298</v>
      </c>
      <c r="I17759">
        <v>63331</v>
      </c>
      <c r="J17759">
        <v>764</v>
      </c>
      <c r="K17759">
        <v>5625388</v>
      </c>
    </row>
    <row r="17760" spans="1:11" x14ac:dyDescent="0.3">
      <c r="A17760">
        <v>17759</v>
      </c>
      <c r="B17760" s="1">
        <f t="shared" ca="1" si="277"/>
        <v>43799</v>
      </c>
      <c r="C17760" t="s">
        <v>43</v>
      </c>
      <c r="D17760" t="s">
        <v>44</v>
      </c>
      <c r="E17760" t="s">
        <v>64</v>
      </c>
      <c r="F17760">
        <v>612042829</v>
      </c>
      <c r="G17760">
        <v>5292265</v>
      </c>
      <c r="H17760">
        <v>21015</v>
      </c>
      <c r="I17760">
        <v>92336</v>
      </c>
      <c r="J17760">
        <v>235</v>
      </c>
      <c r="K17760">
        <v>4814364</v>
      </c>
    </row>
    <row r="17761" spans="1:11" x14ac:dyDescent="0.3">
      <c r="A17761">
        <v>17760</v>
      </c>
      <c r="B17761" s="1">
        <f t="shared" ca="1" si="277"/>
        <v>44378</v>
      </c>
      <c r="C17761" t="s">
        <v>29</v>
      </c>
      <c r="D17761" t="s">
        <v>30</v>
      </c>
      <c r="E17761" t="s">
        <v>27</v>
      </c>
      <c r="F17761">
        <v>770905759</v>
      </c>
      <c r="G17761">
        <v>13792385</v>
      </c>
      <c r="H17761">
        <v>35282</v>
      </c>
      <c r="I17761">
        <v>30781</v>
      </c>
      <c r="J17761">
        <v>433</v>
      </c>
      <c r="K17761">
        <v>4880362</v>
      </c>
    </row>
    <row r="17762" spans="1:11" x14ac:dyDescent="0.3">
      <c r="A17762">
        <v>17761</v>
      </c>
      <c r="B17762" s="1">
        <f t="shared" ca="1" si="277"/>
        <v>44307</v>
      </c>
      <c r="C17762" t="s">
        <v>49</v>
      </c>
      <c r="D17762" t="s">
        <v>50</v>
      </c>
      <c r="E17762" t="s">
        <v>80</v>
      </c>
      <c r="F17762">
        <v>1284148215</v>
      </c>
      <c r="G17762">
        <v>32595307</v>
      </c>
      <c r="H17762">
        <v>19797</v>
      </c>
      <c r="I17762">
        <v>360205</v>
      </c>
      <c r="J17762">
        <v>11</v>
      </c>
      <c r="K17762">
        <v>16979876</v>
      </c>
    </row>
    <row r="17763" spans="1:11" x14ac:dyDescent="0.3">
      <c r="A17763">
        <v>17762</v>
      </c>
      <c r="B17763" s="1">
        <f t="shared" ca="1" si="277"/>
        <v>43724</v>
      </c>
      <c r="C17763" t="s">
        <v>38</v>
      </c>
      <c r="D17763" t="s">
        <v>26</v>
      </c>
      <c r="E17763" t="s">
        <v>70</v>
      </c>
      <c r="F17763">
        <v>358756130</v>
      </c>
      <c r="G17763">
        <v>1574023</v>
      </c>
      <c r="H17763">
        <v>41231</v>
      </c>
      <c r="I17763">
        <v>9493</v>
      </c>
      <c r="J17763">
        <v>589</v>
      </c>
      <c r="K17763">
        <v>156422</v>
      </c>
    </row>
    <row r="17764" spans="1:11" x14ac:dyDescent="0.3">
      <c r="A17764">
        <v>17763</v>
      </c>
      <c r="B17764" s="1">
        <f t="shared" ca="1" si="277"/>
        <v>44563</v>
      </c>
      <c r="C17764" t="s">
        <v>33</v>
      </c>
      <c r="D17764" t="s">
        <v>34</v>
      </c>
      <c r="E17764" t="s">
        <v>76</v>
      </c>
      <c r="F17764">
        <v>92471913</v>
      </c>
      <c r="G17764">
        <v>18406930</v>
      </c>
      <c r="H17764">
        <v>27305</v>
      </c>
      <c r="I17764">
        <v>189222</v>
      </c>
      <c r="J17764">
        <v>680</v>
      </c>
      <c r="K17764">
        <v>12330503</v>
      </c>
    </row>
    <row r="17765" spans="1:11" x14ac:dyDescent="0.3">
      <c r="A17765">
        <v>17764</v>
      </c>
      <c r="B17765" s="1">
        <f t="shared" ca="1" si="277"/>
        <v>43805</v>
      </c>
      <c r="C17765" t="s">
        <v>46</v>
      </c>
      <c r="D17765" t="s">
        <v>34</v>
      </c>
      <c r="E17765" t="s">
        <v>60</v>
      </c>
      <c r="F17765">
        <v>267365904</v>
      </c>
      <c r="G17765">
        <v>3930733</v>
      </c>
      <c r="H17765">
        <v>19885</v>
      </c>
      <c r="I17765">
        <v>19977</v>
      </c>
      <c r="J17765">
        <v>761</v>
      </c>
      <c r="K17765">
        <v>854743</v>
      </c>
    </row>
    <row r="17766" spans="1:11" x14ac:dyDescent="0.3">
      <c r="A17766">
        <v>17765</v>
      </c>
      <c r="B17766" s="1">
        <f t="shared" ca="1" si="277"/>
        <v>44482</v>
      </c>
      <c r="C17766" t="s">
        <v>54</v>
      </c>
      <c r="D17766" t="s">
        <v>44</v>
      </c>
      <c r="E17766" t="s">
        <v>52</v>
      </c>
      <c r="F17766">
        <v>460855879</v>
      </c>
      <c r="G17766">
        <v>43203602</v>
      </c>
      <c r="H17766">
        <v>31355</v>
      </c>
      <c r="I17766">
        <v>370923</v>
      </c>
      <c r="J17766">
        <v>220</v>
      </c>
      <c r="K17766">
        <v>31104695</v>
      </c>
    </row>
    <row r="17767" spans="1:11" x14ac:dyDescent="0.3">
      <c r="A17767">
        <v>17766</v>
      </c>
      <c r="B17767" s="1">
        <f t="shared" ca="1" si="277"/>
        <v>44835</v>
      </c>
      <c r="C17767" t="s">
        <v>54</v>
      </c>
      <c r="D17767" t="s">
        <v>44</v>
      </c>
      <c r="E17767" t="s">
        <v>85</v>
      </c>
      <c r="F17767">
        <v>58302948</v>
      </c>
      <c r="G17767">
        <v>25519048</v>
      </c>
      <c r="H17767">
        <v>3458</v>
      </c>
      <c r="I17767">
        <v>173140</v>
      </c>
      <c r="J17767">
        <v>625</v>
      </c>
      <c r="K17767">
        <v>4456887</v>
      </c>
    </row>
    <row r="17768" spans="1:11" x14ac:dyDescent="0.3">
      <c r="A17768">
        <v>17767</v>
      </c>
      <c r="B17768" s="1">
        <f t="shared" ca="1" si="277"/>
        <v>44221</v>
      </c>
      <c r="C17768" t="s">
        <v>46</v>
      </c>
      <c r="D17768" t="s">
        <v>34</v>
      </c>
      <c r="E17768" t="s">
        <v>92</v>
      </c>
      <c r="F17768">
        <v>117119841</v>
      </c>
      <c r="G17768">
        <v>40293290</v>
      </c>
      <c r="H17768">
        <v>35230</v>
      </c>
      <c r="I17768">
        <v>49929</v>
      </c>
      <c r="J17768">
        <v>36</v>
      </c>
      <c r="K17768">
        <v>25513927</v>
      </c>
    </row>
    <row r="17769" spans="1:11" x14ac:dyDescent="0.3">
      <c r="A17769">
        <v>17768</v>
      </c>
      <c r="B17769" s="1">
        <f t="shared" ca="1" si="277"/>
        <v>44218</v>
      </c>
      <c r="C17769" t="s">
        <v>29</v>
      </c>
      <c r="D17769" t="s">
        <v>30</v>
      </c>
      <c r="E17769" t="s">
        <v>39</v>
      </c>
      <c r="F17769">
        <v>9425245</v>
      </c>
      <c r="G17769">
        <v>26111355</v>
      </c>
      <c r="H17769">
        <v>7202</v>
      </c>
      <c r="I17769">
        <v>397579</v>
      </c>
      <c r="J17769">
        <v>135</v>
      </c>
      <c r="K17769">
        <v>4593490</v>
      </c>
    </row>
    <row r="17770" spans="1:11" x14ac:dyDescent="0.3">
      <c r="A17770">
        <v>17769</v>
      </c>
      <c r="B17770" s="1">
        <f t="shared" ca="1" si="277"/>
        <v>43818</v>
      </c>
      <c r="C17770" t="s">
        <v>54</v>
      </c>
      <c r="D17770" t="s">
        <v>44</v>
      </c>
      <c r="E17770" t="s">
        <v>77</v>
      </c>
      <c r="F17770">
        <v>557237828</v>
      </c>
      <c r="G17770">
        <v>41832060</v>
      </c>
      <c r="H17770">
        <v>45615</v>
      </c>
      <c r="I17770">
        <v>813873</v>
      </c>
      <c r="J17770">
        <v>208</v>
      </c>
      <c r="K17770">
        <v>34551143</v>
      </c>
    </row>
    <row r="17771" spans="1:11" x14ac:dyDescent="0.3">
      <c r="A17771">
        <v>17770</v>
      </c>
      <c r="B17771" s="1">
        <f t="shared" ca="1" si="277"/>
        <v>43608</v>
      </c>
      <c r="C17771" t="s">
        <v>29</v>
      </c>
      <c r="D17771" t="s">
        <v>30</v>
      </c>
      <c r="E17771" t="s">
        <v>39</v>
      </c>
      <c r="F17771">
        <v>735232656</v>
      </c>
      <c r="G17771">
        <v>34944358</v>
      </c>
      <c r="H17771">
        <v>6230</v>
      </c>
      <c r="I17771">
        <v>175646</v>
      </c>
      <c r="J17771">
        <v>862</v>
      </c>
      <c r="K17771">
        <v>5881581</v>
      </c>
    </row>
    <row r="17772" spans="1:11" x14ac:dyDescent="0.3">
      <c r="A17772">
        <v>17771</v>
      </c>
      <c r="B17772" s="1">
        <f t="shared" ca="1" si="277"/>
        <v>44220</v>
      </c>
      <c r="C17772" t="s">
        <v>43</v>
      </c>
      <c r="D17772" t="s">
        <v>44</v>
      </c>
      <c r="E17772" t="s">
        <v>35</v>
      </c>
      <c r="F17772">
        <v>730036450</v>
      </c>
      <c r="G17772">
        <v>41841298</v>
      </c>
      <c r="H17772">
        <v>27303</v>
      </c>
      <c r="I17772">
        <v>645482</v>
      </c>
      <c r="J17772">
        <v>671</v>
      </c>
      <c r="K17772">
        <v>7395998</v>
      </c>
    </row>
    <row r="17773" spans="1:11" x14ac:dyDescent="0.3">
      <c r="A17773">
        <v>17772</v>
      </c>
      <c r="B17773" s="1">
        <f t="shared" ca="1" si="277"/>
        <v>43892</v>
      </c>
      <c r="C17773" t="s">
        <v>38</v>
      </c>
      <c r="D17773" t="s">
        <v>26</v>
      </c>
      <c r="E17773" t="s">
        <v>63</v>
      </c>
      <c r="F17773">
        <v>147176674</v>
      </c>
      <c r="G17773">
        <v>13119713</v>
      </c>
      <c r="H17773">
        <v>40664</v>
      </c>
      <c r="I17773">
        <v>67900</v>
      </c>
      <c r="J17773">
        <v>541</v>
      </c>
      <c r="K17773">
        <v>7134790</v>
      </c>
    </row>
    <row r="17774" spans="1:11" x14ac:dyDescent="0.3">
      <c r="A17774">
        <v>17773</v>
      </c>
      <c r="B17774" s="1">
        <f t="shared" ca="1" si="277"/>
        <v>44359</v>
      </c>
      <c r="C17774" t="s">
        <v>33</v>
      </c>
      <c r="D17774" t="s">
        <v>34</v>
      </c>
      <c r="E17774" t="s">
        <v>71</v>
      </c>
      <c r="F17774">
        <v>345012750</v>
      </c>
      <c r="G17774">
        <v>17873201</v>
      </c>
      <c r="H17774">
        <v>37724</v>
      </c>
      <c r="I17774">
        <v>302929</v>
      </c>
      <c r="J17774">
        <v>570</v>
      </c>
      <c r="K17774">
        <v>6274282</v>
      </c>
    </row>
    <row r="17775" spans="1:11" x14ac:dyDescent="0.3">
      <c r="A17775">
        <v>17774</v>
      </c>
      <c r="B17775" s="1">
        <f t="shared" ca="1" si="277"/>
        <v>44447</v>
      </c>
      <c r="C17775" t="s">
        <v>53</v>
      </c>
      <c r="D17775" t="s">
        <v>44</v>
      </c>
      <c r="E17775" t="s">
        <v>66</v>
      </c>
      <c r="F17775">
        <v>385567650</v>
      </c>
      <c r="G17775">
        <v>41347595</v>
      </c>
      <c r="H17775">
        <v>42786</v>
      </c>
      <c r="I17775">
        <v>9271</v>
      </c>
      <c r="J17775">
        <v>433</v>
      </c>
      <c r="K17775">
        <v>33691531</v>
      </c>
    </row>
    <row r="17776" spans="1:11" x14ac:dyDescent="0.3">
      <c r="A17776">
        <v>17775</v>
      </c>
      <c r="B17776" s="1">
        <f t="shared" ca="1" si="277"/>
        <v>44060</v>
      </c>
      <c r="C17776" t="s">
        <v>54</v>
      </c>
      <c r="D17776" t="s">
        <v>44</v>
      </c>
      <c r="E17776" t="s">
        <v>59</v>
      </c>
      <c r="F17776">
        <v>984545611</v>
      </c>
      <c r="G17776">
        <v>32430756</v>
      </c>
      <c r="H17776">
        <v>2820</v>
      </c>
      <c r="I17776">
        <v>436479</v>
      </c>
      <c r="J17776">
        <v>215</v>
      </c>
      <c r="K17776">
        <v>27029996</v>
      </c>
    </row>
    <row r="17777" spans="1:11" x14ac:dyDescent="0.3">
      <c r="A17777">
        <v>17776</v>
      </c>
      <c r="B17777" s="1">
        <f t="shared" ca="1" si="277"/>
        <v>43592</v>
      </c>
      <c r="C17777" t="s">
        <v>33</v>
      </c>
      <c r="D17777" t="s">
        <v>34</v>
      </c>
      <c r="E17777" t="s">
        <v>52</v>
      </c>
      <c r="F17777">
        <v>868928437</v>
      </c>
      <c r="G17777">
        <v>12557692</v>
      </c>
      <c r="H17777">
        <v>22139</v>
      </c>
      <c r="I17777">
        <v>58948</v>
      </c>
      <c r="J17777">
        <v>262</v>
      </c>
      <c r="K17777">
        <v>7536706</v>
      </c>
    </row>
    <row r="17778" spans="1:11" x14ac:dyDescent="0.3">
      <c r="A17778">
        <v>17777</v>
      </c>
      <c r="B17778" s="1">
        <f t="shared" ca="1" si="277"/>
        <v>44206</v>
      </c>
      <c r="C17778" t="s">
        <v>49</v>
      </c>
      <c r="D17778" t="s">
        <v>50</v>
      </c>
      <c r="E17778" t="s">
        <v>57</v>
      </c>
      <c r="F17778">
        <v>516337286</v>
      </c>
      <c r="G17778">
        <v>40694445</v>
      </c>
      <c r="H17778">
        <v>38246</v>
      </c>
      <c r="I17778">
        <v>159595</v>
      </c>
      <c r="J17778">
        <v>820</v>
      </c>
      <c r="K17778">
        <v>10698597</v>
      </c>
    </row>
    <row r="17779" spans="1:11" x14ac:dyDescent="0.3">
      <c r="A17779">
        <v>17778</v>
      </c>
      <c r="B17779" s="1">
        <f t="shared" ca="1" si="277"/>
        <v>44505</v>
      </c>
      <c r="C17779" t="s">
        <v>54</v>
      </c>
      <c r="D17779" t="s">
        <v>44</v>
      </c>
      <c r="E17779" t="s">
        <v>68</v>
      </c>
      <c r="F17779">
        <v>1293565843</v>
      </c>
      <c r="G17779">
        <v>24647235</v>
      </c>
      <c r="H17779">
        <v>19957</v>
      </c>
      <c r="I17779">
        <v>18522</v>
      </c>
      <c r="J17779">
        <v>504</v>
      </c>
      <c r="K17779">
        <v>21477473</v>
      </c>
    </row>
    <row r="17780" spans="1:11" x14ac:dyDescent="0.3">
      <c r="A17780">
        <v>17779</v>
      </c>
      <c r="B17780" s="1">
        <f t="shared" ref="B17780:B17843" ca="1" si="278">DATE(RANDBETWEEN(2019,2022),RANDBETWEEN(1,12),RANDBETWEEN(1,31))</f>
        <v>43641</v>
      </c>
      <c r="C17780" t="s">
        <v>33</v>
      </c>
      <c r="D17780" t="s">
        <v>34</v>
      </c>
      <c r="E17780" t="s">
        <v>92</v>
      </c>
      <c r="F17780">
        <v>614759257</v>
      </c>
      <c r="G17780">
        <v>25536295</v>
      </c>
      <c r="H17780">
        <v>28774</v>
      </c>
      <c r="I17780">
        <v>463252</v>
      </c>
      <c r="J17780">
        <v>350</v>
      </c>
      <c r="K17780">
        <v>9817187</v>
      </c>
    </row>
    <row r="17781" spans="1:11" x14ac:dyDescent="0.3">
      <c r="A17781">
        <v>17780</v>
      </c>
      <c r="B17781" s="1">
        <f t="shared" ca="1" si="278"/>
        <v>44649</v>
      </c>
      <c r="C17781" t="s">
        <v>46</v>
      </c>
      <c r="D17781" t="s">
        <v>34</v>
      </c>
      <c r="E17781" t="s">
        <v>51</v>
      </c>
      <c r="F17781">
        <v>975312957</v>
      </c>
      <c r="G17781">
        <v>35650277</v>
      </c>
      <c r="H17781">
        <v>2240</v>
      </c>
      <c r="I17781">
        <v>537791</v>
      </c>
      <c r="J17781">
        <v>664</v>
      </c>
      <c r="K17781">
        <v>14533216</v>
      </c>
    </row>
    <row r="17782" spans="1:11" x14ac:dyDescent="0.3">
      <c r="A17782">
        <v>17781</v>
      </c>
      <c r="B17782" s="1">
        <f t="shared" ca="1" si="278"/>
        <v>44131</v>
      </c>
      <c r="C17782" t="s">
        <v>25</v>
      </c>
      <c r="D17782" t="s">
        <v>26</v>
      </c>
      <c r="E17782" t="s">
        <v>31</v>
      </c>
      <c r="F17782">
        <v>1394790652</v>
      </c>
      <c r="G17782">
        <v>35871012</v>
      </c>
      <c r="H17782">
        <v>4558</v>
      </c>
      <c r="I17782">
        <v>173456</v>
      </c>
      <c r="J17782">
        <v>979</v>
      </c>
      <c r="K17782">
        <v>6101835</v>
      </c>
    </row>
    <row r="17783" spans="1:11" x14ac:dyDescent="0.3">
      <c r="A17783">
        <v>17782</v>
      </c>
      <c r="B17783" s="1">
        <f t="shared" ca="1" si="278"/>
        <v>44622</v>
      </c>
      <c r="C17783" t="s">
        <v>61</v>
      </c>
      <c r="D17783" t="s">
        <v>62</v>
      </c>
      <c r="E17783" t="s">
        <v>78</v>
      </c>
      <c r="F17783">
        <v>976260213</v>
      </c>
      <c r="G17783">
        <v>44757691</v>
      </c>
      <c r="H17783">
        <v>39323</v>
      </c>
      <c r="I17783">
        <v>149375</v>
      </c>
      <c r="J17783">
        <v>857</v>
      </c>
      <c r="K17783">
        <v>30621903</v>
      </c>
    </row>
    <row r="17784" spans="1:11" x14ac:dyDescent="0.3">
      <c r="A17784">
        <v>17783</v>
      </c>
      <c r="B17784" s="1">
        <f t="shared" ca="1" si="278"/>
        <v>44211</v>
      </c>
      <c r="C17784" t="s">
        <v>61</v>
      </c>
      <c r="D17784" t="s">
        <v>62</v>
      </c>
      <c r="E17784" t="s">
        <v>93</v>
      </c>
      <c r="F17784">
        <v>756853298</v>
      </c>
      <c r="G17784">
        <v>30704283</v>
      </c>
      <c r="H17784">
        <v>36621</v>
      </c>
      <c r="I17784">
        <v>479039</v>
      </c>
      <c r="J17784">
        <v>866</v>
      </c>
      <c r="K17784">
        <v>15994179</v>
      </c>
    </row>
    <row r="17785" spans="1:11" x14ac:dyDescent="0.3">
      <c r="A17785">
        <v>17784</v>
      </c>
      <c r="B17785" s="1">
        <f t="shared" ca="1" si="278"/>
        <v>44284</v>
      </c>
      <c r="C17785" t="s">
        <v>61</v>
      </c>
      <c r="D17785" t="s">
        <v>62</v>
      </c>
      <c r="E17785" t="s">
        <v>82</v>
      </c>
      <c r="F17785">
        <v>286253636</v>
      </c>
      <c r="G17785">
        <v>3202968</v>
      </c>
      <c r="H17785">
        <v>39354</v>
      </c>
      <c r="I17785">
        <v>35247</v>
      </c>
      <c r="J17785">
        <v>732</v>
      </c>
      <c r="K17785">
        <v>1084299</v>
      </c>
    </row>
    <row r="17786" spans="1:11" x14ac:dyDescent="0.3">
      <c r="A17786">
        <v>17785</v>
      </c>
      <c r="B17786" s="1">
        <f t="shared" ca="1" si="278"/>
        <v>43545</v>
      </c>
      <c r="C17786" t="s">
        <v>29</v>
      </c>
      <c r="D17786" t="s">
        <v>30</v>
      </c>
      <c r="E17786" t="s">
        <v>89</v>
      </c>
      <c r="F17786">
        <v>264278795</v>
      </c>
      <c r="G17786">
        <v>6372158</v>
      </c>
      <c r="H17786">
        <v>20381</v>
      </c>
      <c r="I17786">
        <v>19022</v>
      </c>
      <c r="J17786">
        <v>900</v>
      </c>
      <c r="K17786">
        <v>4824000</v>
      </c>
    </row>
    <row r="17787" spans="1:11" x14ac:dyDescent="0.3">
      <c r="A17787">
        <v>17786</v>
      </c>
      <c r="B17787" s="1">
        <f t="shared" ca="1" si="278"/>
        <v>43515</v>
      </c>
      <c r="C17787" t="s">
        <v>61</v>
      </c>
      <c r="D17787" t="s">
        <v>62</v>
      </c>
      <c r="E17787" t="s">
        <v>94</v>
      </c>
      <c r="F17787">
        <v>1296255832</v>
      </c>
      <c r="G17787">
        <v>3300731</v>
      </c>
      <c r="H17787">
        <v>23482</v>
      </c>
      <c r="I17787">
        <v>15331</v>
      </c>
      <c r="J17787">
        <v>308</v>
      </c>
      <c r="K17787">
        <v>2222233</v>
      </c>
    </row>
    <row r="17788" spans="1:11" x14ac:dyDescent="0.3">
      <c r="A17788">
        <v>17787</v>
      </c>
      <c r="B17788" s="1">
        <f t="shared" ca="1" si="278"/>
        <v>43652</v>
      </c>
      <c r="C17788" t="s">
        <v>43</v>
      </c>
      <c r="D17788" t="s">
        <v>44</v>
      </c>
      <c r="E17788" t="s">
        <v>58</v>
      </c>
      <c r="F17788">
        <v>1379416877</v>
      </c>
      <c r="G17788">
        <v>16690035</v>
      </c>
      <c r="H17788">
        <v>44581</v>
      </c>
      <c r="I17788">
        <v>102778</v>
      </c>
      <c r="J17788">
        <v>43</v>
      </c>
      <c r="K17788">
        <v>8664580</v>
      </c>
    </row>
    <row r="17789" spans="1:11" x14ac:dyDescent="0.3">
      <c r="A17789">
        <v>17788</v>
      </c>
      <c r="B17789" s="1">
        <f t="shared" ca="1" si="278"/>
        <v>43580</v>
      </c>
      <c r="C17789" t="s">
        <v>49</v>
      </c>
      <c r="D17789" t="s">
        <v>50</v>
      </c>
      <c r="E17789" t="s">
        <v>56</v>
      </c>
      <c r="F17789">
        <v>1422512637</v>
      </c>
      <c r="G17789">
        <v>15507290</v>
      </c>
      <c r="H17789">
        <v>23632</v>
      </c>
      <c r="I17789">
        <v>252067</v>
      </c>
      <c r="J17789">
        <v>154</v>
      </c>
      <c r="K17789">
        <v>10356522</v>
      </c>
    </row>
    <row r="17790" spans="1:11" x14ac:dyDescent="0.3">
      <c r="A17790">
        <v>17789</v>
      </c>
      <c r="B17790" s="1">
        <f t="shared" ca="1" si="278"/>
        <v>44543</v>
      </c>
      <c r="C17790" t="s">
        <v>43</v>
      </c>
      <c r="D17790" t="s">
        <v>44</v>
      </c>
      <c r="E17790" t="s">
        <v>83</v>
      </c>
      <c r="F17790">
        <v>41977499</v>
      </c>
      <c r="G17790">
        <v>4449811</v>
      </c>
      <c r="H17790">
        <v>18965</v>
      </c>
      <c r="I17790">
        <v>34965</v>
      </c>
      <c r="J17790">
        <v>422</v>
      </c>
      <c r="K17790">
        <v>3252970</v>
      </c>
    </row>
    <row r="17791" spans="1:11" x14ac:dyDescent="0.3">
      <c r="A17791">
        <v>17790</v>
      </c>
      <c r="B17791" s="1">
        <f t="shared" ca="1" si="278"/>
        <v>44343</v>
      </c>
      <c r="C17791" t="s">
        <v>54</v>
      </c>
      <c r="D17791" t="s">
        <v>44</v>
      </c>
      <c r="E17791" t="s">
        <v>74</v>
      </c>
      <c r="F17791">
        <v>946536131</v>
      </c>
      <c r="G17791">
        <v>3446635</v>
      </c>
      <c r="H17791">
        <v>40313</v>
      </c>
      <c r="I17791">
        <v>19450</v>
      </c>
      <c r="J17791">
        <v>914</v>
      </c>
      <c r="K17791">
        <v>1777363</v>
      </c>
    </row>
    <row r="17792" spans="1:11" x14ac:dyDescent="0.3">
      <c r="A17792">
        <v>17791</v>
      </c>
      <c r="B17792" s="1">
        <f t="shared" ca="1" si="278"/>
        <v>44726</v>
      </c>
      <c r="C17792" t="s">
        <v>38</v>
      </c>
      <c r="D17792" t="s">
        <v>26</v>
      </c>
      <c r="E17792" t="s">
        <v>69</v>
      </c>
      <c r="F17792">
        <v>989236595</v>
      </c>
      <c r="G17792">
        <v>26537167</v>
      </c>
      <c r="H17792">
        <v>43551</v>
      </c>
      <c r="I17792">
        <v>330366</v>
      </c>
      <c r="J17792">
        <v>452</v>
      </c>
      <c r="K17792">
        <v>11027431</v>
      </c>
    </row>
    <row r="17793" spans="1:11" x14ac:dyDescent="0.3">
      <c r="A17793">
        <v>17792</v>
      </c>
      <c r="B17793" s="1">
        <f t="shared" ca="1" si="278"/>
        <v>44917</v>
      </c>
      <c r="C17793" t="s">
        <v>61</v>
      </c>
      <c r="D17793" t="s">
        <v>62</v>
      </c>
      <c r="E17793" t="s">
        <v>67</v>
      </c>
      <c r="F17793">
        <v>74199562</v>
      </c>
      <c r="G17793">
        <v>45534402</v>
      </c>
      <c r="H17793">
        <v>6018</v>
      </c>
      <c r="I17793">
        <v>200562</v>
      </c>
      <c r="J17793">
        <v>303</v>
      </c>
      <c r="K17793">
        <v>16108417</v>
      </c>
    </row>
    <row r="17794" spans="1:11" x14ac:dyDescent="0.3">
      <c r="A17794">
        <v>17793</v>
      </c>
      <c r="B17794" s="1">
        <f t="shared" ca="1" si="278"/>
        <v>43924</v>
      </c>
      <c r="C17794" t="s">
        <v>25</v>
      </c>
      <c r="D17794" t="s">
        <v>26</v>
      </c>
      <c r="E17794" t="s">
        <v>67</v>
      </c>
      <c r="F17794">
        <v>497120061</v>
      </c>
      <c r="G17794">
        <v>32063368</v>
      </c>
      <c r="H17794">
        <v>21600</v>
      </c>
      <c r="I17794">
        <v>435846</v>
      </c>
      <c r="J17794">
        <v>115</v>
      </c>
      <c r="K17794">
        <v>15285306</v>
      </c>
    </row>
    <row r="17795" spans="1:11" x14ac:dyDescent="0.3">
      <c r="A17795">
        <v>17794</v>
      </c>
      <c r="B17795" s="1">
        <f t="shared" ca="1" si="278"/>
        <v>43800</v>
      </c>
      <c r="C17795" t="s">
        <v>43</v>
      </c>
      <c r="D17795" t="s">
        <v>44</v>
      </c>
      <c r="E17795" t="s">
        <v>56</v>
      </c>
      <c r="F17795">
        <v>593760520</v>
      </c>
      <c r="G17795">
        <v>36656880</v>
      </c>
      <c r="H17795">
        <v>35162</v>
      </c>
      <c r="I17795">
        <v>182631</v>
      </c>
      <c r="J17795">
        <v>958</v>
      </c>
      <c r="K17795">
        <v>29258629</v>
      </c>
    </row>
    <row r="17796" spans="1:11" x14ac:dyDescent="0.3">
      <c r="A17796">
        <v>17795</v>
      </c>
      <c r="B17796" s="1">
        <f t="shared" ca="1" si="278"/>
        <v>44552</v>
      </c>
      <c r="C17796" t="s">
        <v>29</v>
      </c>
      <c r="D17796" t="s">
        <v>30</v>
      </c>
      <c r="E17796" t="s">
        <v>71</v>
      </c>
      <c r="F17796">
        <v>769090190</v>
      </c>
      <c r="G17796">
        <v>1120674</v>
      </c>
      <c r="H17796">
        <v>11827</v>
      </c>
      <c r="I17796">
        <v>441</v>
      </c>
      <c r="J17796">
        <v>184</v>
      </c>
      <c r="K17796">
        <v>748583</v>
      </c>
    </row>
    <row r="17797" spans="1:11" x14ac:dyDescent="0.3">
      <c r="A17797">
        <v>17796</v>
      </c>
      <c r="B17797" s="1">
        <f t="shared" ca="1" si="278"/>
        <v>43681</v>
      </c>
      <c r="C17797" t="s">
        <v>54</v>
      </c>
      <c r="D17797" t="s">
        <v>44</v>
      </c>
      <c r="E17797" t="s">
        <v>71</v>
      </c>
      <c r="F17797">
        <v>847174314</v>
      </c>
      <c r="G17797">
        <v>43136382</v>
      </c>
      <c r="H17797">
        <v>34527</v>
      </c>
      <c r="I17797">
        <v>751860</v>
      </c>
      <c r="J17797">
        <v>461</v>
      </c>
      <c r="K17797">
        <v>32231470</v>
      </c>
    </row>
    <row r="17798" spans="1:11" x14ac:dyDescent="0.3">
      <c r="A17798">
        <v>17797</v>
      </c>
      <c r="B17798" s="1">
        <f t="shared" ca="1" si="278"/>
        <v>43527</v>
      </c>
      <c r="C17798" t="s">
        <v>54</v>
      </c>
      <c r="D17798" t="s">
        <v>44</v>
      </c>
      <c r="E17798" t="s">
        <v>77</v>
      </c>
      <c r="F17798">
        <v>1438291006</v>
      </c>
      <c r="G17798">
        <v>44515254</v>
      </c>
      <c r="H17798">
        <v>19089</v>
      </c>
      <c r="I17798">
        <v>593098</v>
      </c>
      <c r="J17798">
        <v>378</v>
      </c>
      <c r="K17798">
        <v>36235435</v>
      </c>
    </row>
    <row r="17799" spans="1:11" x14ac:dyDescent="0.3">
      <c r="A17799">
        <v>17798</v>
      </c>
      <c r="B17799" s="1">
        <f t="shared" ca="1" si="278"/>
        <v>44462</v>
      </c>
      <c r="C17799" t="s">
        <v>43</v>
      </c>
      <c r="D17799" t="s">
        <v>44</v>
      </c>
      <c r="E17799" t="s">
        <v>51</v>
      </c>
      <c r="F17799">
        <v>442417798</v>
      </c>
      <c r="G17799">
        <v>19903701</v>
      </c>
      <c r="H17799">
        <v>49593</v>
      </c>
      <c r="I17799">
        <v>376149</v>
      </c>
      <c r="J17799">
        <v>501</v>
      </c>
      <c r="K17799">
        <v>6564900</v>
      </c>
    </row>
    <row r="17800" spans="1:11" x14ac:dyDescent="0.3">
      <c r="A17800">
        <v>17799</v>
      </c>
      <c r="B17800" s="1">
        <f t="shared" ca="1" si="278"/>
        <v>43656</v>
      </c>
      <c r="C17800" t="s">
        <v>54</v>
      </c>
      <c r="D17800" t="s">
        <v>44</v>
      </c>
      <c r="E17800" t="s">
        <v>69</v>
      </c>
      <c r="F17800">
        <v>727495263</v>
      </c>
      <c r="G17800">
        <v>15368715</v>
      </c>
      <c r="H17800">
        <v>16194</v>
      </c>
      <c r="I17800">
        <v>18864</v>
      </c>
      <c r="J17800">
        <v>188</v>
      </c>
      <c r="K17800">
        <v>2890674</v>
      </c>
    </row>
    <row r="17801" spans="1:11" x14ac:dyDescent="0.3">
      <c r="A17801">
        <v>17800</v>
      </c>
      <c r="B17801" s="1">
        <f t="shared" ca="1" si="278"/>
        <v>44464</v>
      </c>
      <c r="C17801" t="s">
        <v>54</v>
      </c>
      <c r="D17801" t="s">
        <v>44</v>
      </c>
      <c r="E17801" t="s">
        <v>27</v>
      </c>
      <c r="F17801">
        <v>603906948</v>
      </c>
      <c r="G17801">
        <v>37642387</v>
      </c>
      <c r="H17801">
        <v>4526</v>
      </c>
      <c r="I17801">
        <v>635770</v>
      </c>
      <c r="J17801">
        <v>587</v>
      </c>
      <c r="K17801">
        <v>5512672</v>
      </c>
    </row>
    <row r="17802" spans="1:11" x14ac:dyDescent="0.3">
      <c r="A17802">
        <v>17801</v>
      </c>
      <c r="B17802" s="1">
        <f t="shared" ca="1" si="278"/>
        <v>43797</v>
      </c>
      <c r="C17802" t="s">
        <v>33</v>
      </c>
      <c r="D17802" t="s">
        <v>34</v>
      </c>
      <c r="E17802" t="s">
        <v>41</v>
      </c>
      <c r="F17802">
        <v>918509083</v>
      </c>
      <c r="G17802">
        <v>6739816</v>
      </c>
      <c r="H17802">
        <v>9463</v>
      </c>
      <c r="I17802">
        <v>89378</v>
      </c>
      <c r="J17802">
        <v>167</v>
      </c>
      <c r="K17802">
        <v>2846847</v>
      </c>
    </row>
    <row r="17803" spans="1:11" x14ac:dyDescent="0.3">
      <c r="A17803">
        <v>17802</v>
      </c>
      <c r="B17803" s="1">
        <f t="shared" ca="1" si="278"/>
        <v>44130</v>
      </c>
      <c r="C17803" t="s">
        <v>38</v>
      </c>
      <c r="D17803" t="s">
        <v>26</v>
      </c>
      <c r="E17803" t="s">
        <v>57</v>
      </c>
      <c r="F17803">
        <v>665323491</v>
      </c>
      <c r="G17803">
        <v>11375833</v>
      </c>
      <c r="H17803">
        <v>43984</v>
      </c>
      <c r="I17803">
        <v>151788</v>
      </c>
      <c r="J17803">
        <v>960</v>
      </c>
      <c r="K17803">
        <v>4219405</v>
      </c>
    </row>
    <row r="17804" spans="1:11" x14ac:dyDescent="0.3">
      <c r="A17804">
        <v>17803</v>
      </c>
      <c r="B17804" s="1">
        <f t="shared" ca="1" si="278"/>
        <v>44484</v>
      </c>
      <c r="C17804" t="s">
        <v>46</v>
      </c>
      <c r="D17804" t="s">
        <v>34</v>
      </c>
      <c r="E17804" t="s">
        <v>67</v>
      </c>
      <c r="F17804">
        <v>928946484</v>
      </c>
      <c r="G17804">
        <v>21377845</v>
      </c>
      <c r="H17804">
        <v>28282</v>
      </c>
      <c r="I17804">
        <v>346814</v>
      </c>
      <c r="J17804">
        <v>552</v>
      </c>
      <c r="K17804">
        <v>12386666</v>
      </c>
    </row>
    <row r="17805" spans="1:11" x14ac:dyDescent="0.3">
      <c r="A17805">
        <v>17804</v>
      </c>
      <c r="B17805" s="1">
        <f t="shared" ca="1" si="278"/>
        <v>44706</v>
      </c>
      <c r="C17805" t="s">
        <v>29</v>
      </c>
      <c r="D17805" t="s">
        <v>30</v>
      </c>
      <c r="E17805" t="s">
        <v>47</v>
      </c>
      <c r="F17805">
        <v>211731171</v>
      </c>
      <c r="G17805">
        <v>23907060</v>
      </c>
      <c r="H17805">
        <v>31420</v>
      </c>
      <c r="I17805">
        <v>81117</v>
      </c>
      <c r="J17805">
        <v>907</v>
      </c>
      <c r="K17805">
        <v>972419</v>
      </c>
    </row>
    <row r="17806" spans="1:11" x14ac:dyDescent="0.3">
      <c r="A17806">
        <v>17805</v>
      </c>
      <c r="B17806" s="1">
        <f t="shared" ca="1" si="278"/>
        <v>44891</v>
      </c>
      <c r="C17806" t="s">
        <v>33</v>
      </c>
      <c r="D17806" t="s">
        <v>34</v>
      </c>
      <c r="E17806" t="s">
        <v>79</v>
      </c>
      <c r="F17806">
        <v>133467074</v>
      </c>
      <c r="G17806">
        <v>45879079</v>
      </c>
      <c r="H17806">
        <v>11593</v>
      </c>
      <c r="I17806">
        <v>754245</v>
      </c>
      <c r="J17806">
        <v>463</v>
      </c>
      <c r="K17806">
        <v>12320095</v>
      </c>
    </row>
    <row r="17807" spans="1:11" x14ac:dyDescent="0.3">
      <c r="A17807">
        <v>17806</v>
      </c>
      <c r="B17807" s="1">
        <f t="shared" ca="1" si="278"/>
        <v>44316</v>
      </c>
      <c r="C17807" t="s">
        <v>25</v>
      </c>
      <c r="D17807" t="s">
        <v>26</v>
      </c>
      <c r="E17807" t="s">
        <v>83</v>
      </c>
      <c r="F17807">
        <v>1408531406</v>
      </c>
      <c r="G17807">
        <v>26767093</v>
      </c>
      <c r="H17807">
        <v>42697</v>
      </c>
      <c r="I17807">
        <v>229027</v>
      </c>
      <c r="J17807">
        <v>100</v>
      </c>
      <c r="K17807">
        <v>16929078</v>
      </c>
    </row>
    <row r="17808" spans="1:11" x14ac:dyDescent="0.3">
      <c r="A17808">
        <v>17807</v>
      </c>
      <c r="B17808" s="1">
        <f t="shared" ca="1" si="278"/>
        <v>43825</v>
      </c>
      <c r="C17808" t="s">
        <v>29</v>
      </c>
      <c r="D17808" t="s">
        <v>30</v>
      </c>
      <c r="E17808" t="s">
        <v>91</v>
      </c>
      <c r="F17808">
        <v>967920314</v>
      </c>
      <c r="G17808">
        <v>10341349</v>
      </c>
      <c r="H17808">
        <v>40351</v>
      </c>
      <c r="I17808">
        <v>109865</v>
      </c>
      <c r="J17808">
        <v>722</v>
      </c>
      <c r="K17808">
        <v>8919329</v>
      </c>
    </row>
    <row r="17809" spans="1:11" x14ac:dyDescent="0.3">
      <c r="A17809">
        <v>17808</v>
      </c>
      <c r="B17809" s="1">
        <f t="shared" ca="1" si="278"/>
        <v>44387</v>
      </c>
      <c r="C17809" t="s">
        <v>46</v>
      </c>
      <c r="D17809" t="s">
        <v>34</v>
      </c>
      <c r="E17809" t="s">
        <v>55</v>
      </c>
      <c r="F17809">
        <v>401448151</v>
      </c>
      <c r="G17809">
        <v>45579492</v>
      </c>
      <c r="H17809">
        <v>46696</v>
      </c>
      <c r="I17809">
        <v>467746</v>
      </c>
      <c r="J17809">
        <v>162</v>
      </c>
      <c r="K17809">
        <v>38173158</v>
      </c>
    </row>
    <row r="17810" spans="1:11" x14ac:dyDescent="0.3">
      <c r="A17810">
        <v>17809</v>
      </c>
      <c r="B17810" s="1">
        <f t="shared" ca="1" si="278"/>
        <v>43508</v>
      </c>
      <c r="C17810" t="s">
        <v>61</v>
      </c>
      <c r="D17810" t="s">
        <v>62</v>
      </c>
      <c r="E17810" t="s">
        <v>87</v>
      </c>
      <c r="F17810">
        <v>326935611</v>
      </c>
      <c r="G17810">
        <v>45909718</v>
      </c>
      <c r="H17810">
        <v>5280</v>
      </c>
      <c r="I17810">
        <v>303940</v>
      </c>
      <c r="J17810">
        <v>393</v>
      </c>
      <c r="K17810">
        <v>4635772</v>
      </c>
    </row>
    <row r="17811" spans="1:11" x14ac:dyDescent="0.3">
      <c r="A17811">
        <v>17810</v>
      </c>
      <c r="B17811" s="1">
        <f t="shared" ca="1" si="278"/>
        <v>44628</v>
      </c>
      <c r="C17811" t="s">
        <v>25</v>
      </c>
      <c r="D17811" t="s">
        <v>26</v>
      </c>
      <c r="E17811" t="s">
        <v>63</v>
      </c>
      <c r="F17811">
        <v>406421963</v>
      </c>
      <c r="G17811">
        <v>28621958</v>
      </c>
      <c r="H17811">
        <v>33627</v>
      </c>
      <c r="I17811">
        <v>67697</v>
      </c>
      <c r="J17811">
        <v>100</v>
      </c>
      <c r="K17811">
        <v>14763596</v>
      </c>
    </row>
    <row r="17812" spans="1:11" x14ac:dyDescent="0.3">
      <c r="A17812">
        <v>17811</v>
      </c>
      <c r="B17812" s="1">
        <f t="shared" ca="1" si="278"/>
        <v>44260</v>
      </c>
      <c r="C17812" t="s">
        <v>53</v>
      </c>
      <c r="D17812" t="s">
        <v>44</v>
      </c>
      <c r="E17812" t="s">
        <v>85</v>
      </c>
      <c r="F17812">
        <v>144359881</v>
      </c>
      <c r="G17812">
        <v>16817273</v>
      </c>
      <c r="H17812">
        <v>30073</v>
      </c>
      <c r="I17812">
        <v>294236</v>
      </c>
      <c r="J17812">
        <v>698</v>
      </c>
      <c r="K17812">
        <v>1903312</v>
      </c>
    </row>
    <row r="17813" spans="1:11" x14ac:dyDescent="0.3">
      <c r="A17813">
        <v>17812</v>
      </c>
      <c r="B17813" s="1">
        <f t="shared" ca="1" si="278"/>
        <v>44833</v>
      </c>
      <c r="C17813" t="s">
        <v>53</v>
      </c>
      <c r="D17813" t="s">
        <v>44</v>
      </c>
      <c r="E17813" t="s">
        <v>75</v>
      </c>
      <c r="F17813">
        <v>749543945</v>
      </c>
      <c r="G17813">
        <v>5025173</v>
      </c>
      <c r="H17813">
        <v>32392</v>
      </c>
      <c r="I17813">
        <v>78092</v>
      </c>
      <c r="J17813">
        <v>927</v>
      </c>
      <c r="K17813">
        <v>4524619</v>
      </c>
    </row>
    <row r="17814" spans="1:11" x14ac:dyDescent="0.3">
      <c r="A17814">
        <v>17813</v>
      </c>
      <c r="B17814" s="1">
        <f t="shared" ca="1" si="278"/>
        <v>44157</v>
      </c>
      <c r="C17814" t="s">
        <v>33</v>
      </c>
      <c r="D17814" t="s">
        <v>34</v>
      </c>
      <c r="E17814" t="s">
        <v>82</v>
      </c>
      <c r="F17814">
        <v>1363084061</v>
      </c>
      <c r="G17814">
        <v>45347109</v>
      </c>
      <c r="H17814">
        <v>39535</v>
      </c>
      <c r="I17814">
        <v>443384</v>
      </c>
      <c r="J17814">
        <v>108</v>
      </c>
      <c r="K17814">
        <v>22561321</v>
      </c>
    </row>
    <row r="17815" spans="1:11" x14ac:dyDescent="0.3">
      <c r="A17815">
        <v>17814</v>
      </c>
      <c r="B17815" s="1">
        <f t="shared" ca="1" si="278"/>
        <v>44665</v>
      </c>
      <c r="C17815" t="s">
        <v>33</v>
      </c>
      <c r="D17815" t="s">
        <v>34</v>
      </c>
      <c r="E17815" t="s">
        <v>90</v>
      </c>
      <c r="F17815">
        <v>335158241</v>
      </c>
      <c r="G17815">
        <v>36386847</v>
      </c>
      <c r="H17815">
        <v>15354</v>
      </c>
      <c r="I17815">
        <v>410131</v>
      </c>
      <c r="J17815">
        <v>151</v>
      </c>
      <c r="K17815">
        <v>15117499</v>
      </c>
    </row>
    <row r="17816" spans="1:11" x14ac:dyDescent="0.3">
      <c r="A17816">
        <v>17815</v>
      </c>
      <c r="B17816" s="1">
        <f t="shared" ca="1" si="278"/>
        <v>44780</v>
      </c>
      <c r="C17816" t="s">
        <v>43</v>
      </c>
      <c r="D17816" t="s">
        <v>44</v>
      </c>
      <c r="E17816" t="s">
        <v>87</v>
      </c>
      <c r="F17816">
        <v>1292159686</v>
      </c>
      <c r="G17816">
        <v>48816069</v>
      </c>
      <c r="H17816">
        <v>36752</v>
      </c>
      <c r="I17816">
        <v>889425</v>
      </c>
      <c r="J17816">
        <v>529</v>
      </c>
      <c r="K17816">
        <v>3410126</v>
      </c>
    </row>
    <row r="17817" spans="1:11" x14ac:dyDescent="0.3">
      <c r="A17817">
        <v>17816</v>
      </c>
      <c r="B17817" s="1">
        <f t="shared" ca="1" si="278"/>
        <v>44000</v>
      </c>
      <c r="C17817" t="s">
        <v>29</v>
      </c>
      <c r="D17817" t="s">
        <v>30</v>
      </c>
      <c r="E17817" t="s">
        <v>93</v>
      </c>
      <c r="F17817">
        <v>487695340</v>
      </c>
      <c r="G17817">
        <v>8078660</v>
      </c>
      <c r="H17817">
        <v>16927</v>
      </c>
      <c r="I17817">
        <v>149440</v>
      </c>
      <c r="J17817">
        <v>507</v>
      </c>
      <c r="K17817">
        <v>1988857</v>
      </c>
    </row>
    <row r="17818" spans="1:11" x14ac:dyDescent="0.3">
      <c r="A17818">
        <v>17817</v>
      </c>
      <c r="B17818" s="1">
        <f t="shared" ca="1" si="278"/>
        <v>43476</v>
      </c>
      <c r="C17818" t="s">
        <v>33</v>
      </c>
      <c r="D17818" t="s">
        <v>34</v>
      </c>
      <c r="E17818" t="s">
        <v>64</v>
      </c>
      <c r="F17818">
        <v>1310751966</v>
      </c>
      <c r="G17818">
        <v>8192574</v>
      </c>
      <c r="H17818">
        <v>40553</v>
      </c>
      <c r="I17818">
        <v>125900</v>
      </c>
      <c r="J17818">
        <v>812</v>
      </c>
      <c r="K17818">
        <v>228336</v>
      </c>
    </row>
    <row r="17819" spans="1:11" x14ac:dyDescent="0.3">
      <c r="A17819">
        <v>17818</v>
      </c>
      <c r="B17819" s="1">
        <f t="shared" ca="1" si="278"/>
        <v>43971</v>
      </c>
      <c r="C17819" t="s">
        <v>46</v>
      </c>
      <c r="D17819" t="s">
        <v>34</v>
      </c>
      <c r="E17819" t="s">
        <v>83</v>
      </c>
      <c r="F17819">
        <v>959893440</v>
      </c>
      <c r="G17819">
        <v>14727972</v>
      </c>
      <c r="H17819">
        <v>43783</v>
      </c>
      <c r="I17819">
        <v>275971</v>
      </c>
      <c r="J17819">
        <v>655</v>
      </c>
      <c r="K17819">
        <v>2137904</v>
      </c>
    </row>
    <row r="17820" spans="1:11" x14ac:dyDescent="0.3">
      <c r="A17820">
        <v>17819</v>
      </c>
      <c r="B17820" s="1">
        <f t="shared" ca="1" si="278"/>
        <v>44725</v>
      </c>
      <c r="C17820" t="s">
        <v>46</v>
      </c>
      <c r="D17820" t="s">
        <v>34</v>
      </c>
      <c r="E17820" t="s">
        <v>91</v>
      </c>
      <c r="F17820">
        <v>800646084</v>
      </c>
      <c r="G17820">
        <v>39010413</v>
      </c>
      <c r="H17820">
        <v>15304</v>
      </c>
      <c r="I17820">
        <v>18760</v>
      </c>
      <c r="J17820">
        <v>8</v>
      </c>
      <c r="K17820">
        <v>21288541</v>
      </c>
    </row>
    <row r="17821" spans="1:11" x14ac:dyDescent="0.3">
      <c r="A17821">
        <v>17820</v>
      </c>
      <c r="B17821" s="1">
        <f t="shared" ca="1" si="278"/>
        <v>44339</v>
      </c>
      <c r="C17821" t="s">
        <v>53</v>
      </c>
      <c r="D17821" t="s">
        <v>44</v>
      </c>
      <c r="E17821" t="s">
        <v>70</v>
      </c>
      <c r="F17821">
        <v>617397970</v>
      </c>
      <c r="G17821">
        <v>41556461</v>
      </c>
      <c r="H17821">
        <v>47467</v>
      </c>
      <c r="I17821">
        <v>90602</v>
      </c>
      <c r="J17821">
        <v>862</v>
      </c>
      <c r="K17821">
        <v>30836173</v>
      </c>
    </row>
    <row r="17822" spans="1:11" x14ac:dyDescent="0.3">
      <c r="A17822">
        <v>17821</v>
      </c>
      <c r="B17822" s="1">
        <f t="shared" ca="1" si="278"/>
        <v>44528</v>
      </c>
      <c r="C17822" t="s">
        <v>29</v>
      </c>
      <c r="D17822" t="s">
        <v>30</v>
      </c>
      <c r="E17822" t="s">
        <v>84</v>
      </c>
      <c r="F17822">
        <v>766817103</v>
      </c>
      <c r="G17822">
        <v>41628224</v>
      </c>
      <c r="H17822">
        <v>14896</v>
      </c>
      <c r="I17822">
        <v>614794</v>
      </c>
      <c r="J17822">
        <v>252</v>
      </c>
      <c r="K17822">
        <v>24229362</v>
      </c>
    </row>
    <row r="17823" spans="1:11" x14ac:dyDescent="0.3">
      <c r="A17823">
        <v>17822</v>
      </c>
      <c r="B17823" s="1">
        <f t="shared" ca="1" si="278"/>
        <v>44719</v>
      </c>
      <c r="C17823" t="s">
        <v>61</v>
      </c>
      <c r="D17823" t="s">
        <v>62</v>
      </c>
      <c r="E17823" t="s">
        <v>80</v>
      </c>
      <c r="F17823">
        <v>991542775</v>
      </c>
      <c r="G17823">
        <v>47128164</v>
      </c>
      <c r="H17823">
        <v>14009</v>
      </c>
      <c r="I17823">
        <v>24384</v>
      </c>
      <c r="J17823">
        <v>975</v>
      </c>
      <c r="K17823">
        <v>41685499</v>
      </c>
    </row>
    <row r="17824" spans="1:11" x14ac:dyDescent="0.3">
      <c r="A17824">
        <v>17823</v>
      </c>
      <c r="B17824" s="1">
        <f t="shared" ca="1" si="278"/>
        <v>43795</v>
      </c>
      <c r="C17824" t="s">
        <v>61</v>
      </c>
      <c r="D17824" t="s">
        <v>62</v>
      </c>
      <c r="E17824" t="s">
        <v>80</v>
      </c>
      <c r="F17824">
        <v>1448990126</v>
      </c>
      <c r="G17824">
        <v>8415318</v>
      </c>
      <c r="H17824">
        <v>6757</v>
      </c>
      <c r="I17824">
        <v>76029</v>
      </c>
      <c r="J17824">
        <v>749</v>
      </c>
      <c r="K17824">
        <v>3632212</v>
      </c>
    </row>
    <row r="17825" spans="1:11" x14ac:dyDescent="0.3">
      <c r="A17825">
        <v>17824</v>
      </c>
      <c r="B17825" s="1">
        <f t="shared" ca="1" si="278"/>
        <v>44319</v>
      </c>
      <c r="C17825" t="s">
        <v>29</v>
      </c>
      <c r="D17825" t="s">
        <v>30</v>
      </c>
      <c r="E17825" t="s">
        <v>80</v>
      </c>
      <c r="F17825">
        <v>1425734731</v>
      </c>
      <c r="G17825">
        <v>155911</v>
      </c>
      <c r="H17825">
        <v>20296</v>
      </c>
      <c r="I17825">
        <v>2987</v>
      </c>
      <c r="J17825">
        <v>467</v>
      </c>
      <c r="K17825">
        <v>44287</v>
      </c>
    </row>
    <row r="17826" spans="1:11" x14ac:dyDescent="0.3">
      <c r="A17826">
        <v>17825</v>
      </c>
      <c r="B17826" s="1">
        <f t="shared" ca="1" si="278"/>
        <v>44509</v>
      </c>
      <c r="C17826" t="s">
        <v>38</v>
      </c>
      <c r="D17826" t="s">
        <v>26</v>
      </c>
      <c r="E17826" t="s">
        <v>90</v>
      </c>
      <c r="F17826">
        <v>736740608</v>
      </c>
      <c r="G17826">
        <v>33803833</v>
      </c>
      <c r="H17826">
        <v>38596</v>
      </c>
      <c r="I17826">
        <v>636328</v>
      </c>
      <c r="J17826">
        <v>764</v>
      </c>
      <c r="K17826">
        <v>2152570</v>
      </c>
    </row>
    <row r="17827" spans="1:11" x14ac:dyDescent="0.3">
      <c r="A17827">
        <v>17826</v>
      </c>
      <c r="B17827" s="1">
        <f t="shared" ca="1" si="278"/>
        <v>44250</v>
      </c>
      <c r="C17827" t="s">
        <v>49</v>
      </c>
      <c r="D17827" t="s">
        <v>50</v>
      </c>
      <c r="E17827" t="s">
        <v>41</v>
      </c>
      <c r="F17827">
        <v>861717003</v>
      </c>
      <c r="G17827">
        <v>38997942</v>
      </c>
      <c r="H17827">
        <v>35576</v>
      </c>
      <c r="I17827">
        <v>481781</v>
      </c>
      <c r="J17827">
        <v>948</v>
      </c>
      <c r="K17827">
        <v>28486336</v>
      </c>
    </row>
    <row r="17828" spans="1:11" x14ac:dyDescent="0.3">
      <c r="A17828">
        <v>17827</v>
      </c>
      <c r="B17828" s="1">
        <f t="shared" ca="1" si="278"/>
        <v>44896</v>
      </c>
      <c r="C17828" t="s">
        <v>29</v>
      </c>
      <c r="D17828" t="s">
        <v>30</v>
      </c>
      <c r="E17828" t="s">
        <v>69</v>
      </c>
      <c r="F17828">
        <v>629302725</v>
      </c>
      <c r="G17828">
        <v>2958348</v>
      </c>
      <c r="H17828">
        <v>25039</v>
      </c>
      <c r="I17828">
        <v>34381</v>
      </c>
      <c r="J17828">
        <v>596</v>
      </c>
      <c r="K17828">
        <v>2744883</v>
      </c>
    </row>
    <row r="17829" spans="1:11" x14ac:dyDescent="0.3">
      <c r="A17829">
        <v>17828</v>
      </c>
      <c r="B17829" s="1">
        <f t="shared" ca="1" si="278"/>
        <v>44385</v>
      </c>
      <c r="C17829" t="s">
        <v>29</v>
      </c>
      <c r="D17829" t="s">
        <v>30</v>
      </c>
      <c r="E17829" t="s">
        <v>37</v>
      </c>
      <c r="F17829">
        <v>1066960633</v>
      </c>
      <c r="G17829">
        <v>49226139</v>
      </c>
      <c r="H17829">
        <v>48202</v>
      </c>
      <c r="I17829">
        <v>282051</v>
      </c>
      <c r="J17829">
        <v>830</v>
      </c>
      <c r="K17829">
        <v>32228035</v>
      </c>
    </row>
    <row r="17830" spans="1:11" x14ac:dyDescent="0.3">
      <c r="A17830">
        <v>17829</v>
      </c>
      <c r="B17830" s="1">
        <f t="shared" ca="1" si="278"/>
        <v>44863</v>
      </c>
      <c r="C17830" t="s">
        <v>25</v>
      </c>
      <c r="D17830" t="s">
        <v>26</v>
      </c>
      <c r="E17830" t="s">
        <v>65</v>
      </c>
      <c r="F17830">
        <v>301120030</v>
      </c>
      <c r="G17830">
        <v>49956706</v>
      </c>
      <c r="H17830">
        <v>4881</v>
      </c>
      <c r="I17830">
        <v>864227</v>
      </c>
      <c r="J17830">
        <v>257</v>
      </c>
      <c r="K17830">
        <v>6403733</v>
      </c>
    </row>
    <row r="17831" spans="1:11" x14ac:dyDescent="0.3">
      <c r="A17831">
        <v>17830</v>
      </c>
      <c r="B17831" s="1">
        <f t="shared" ca="1" si="278"/>
        <v>44662</v>
      </c>
      <c r="C17831" t="s">
        <v>25</v>
      </c>
      <c r="D17831" t="s">
        <v>26</v>
      </c>
      <c r="E17831" t="s">
        <v>70</v>
      </c>
      <c r="F17831">
        <v>757910458</v>
      </c>
      <c r="G17831">
        <v>6864401</v>
      </c>
      <c r="H17831">
        <v>17145</v>
      </c>
      <c r="I17831">
        <v>106495</v>
      </c>
      <c r="J17831">
        <v>883</v>
      </c>
      <c r="K17831">
        <v>1156758</v>
      </c>
    </row>
    <row r="17832" spans="1:11" x14ac:dyDescent="0.3">
      <c r="A17832">
        <v>17831</v>
      </c>
      <c r="B17832" s="1">
        <f t="shared" ca="1" si="278"/>
        <v>44300</v>
      </c>
      <c r="C17832" t="s">
        <v>29</v>
      </c>
      <c r="D17832" t="s">
        <v>30</v>
      </c>
      <c r="E17832" t="s">
        <v>81</v>
      </c>
      <c r="F17832">
        <v>572585122</v>
      </c>
      <c r="G17832">
        <v>733480</v>
      </c>
      <c r="H17832">
        <v>40732</v>
      </c>
      <c r="I17832">
        <v>336</v>
      </c>
      <c r="J17832">
        <v>151</v>
      </c>
      <c r="K17832">
        <v>214355</v>
      </c>
    </row>
    <row r="17833" spans="1:11" x14ac:dyDescent="0.3">
      <c r="A17833">
        <v>17832</v>
      </c>
      <c r="B17833" s="1">
        <f t="shared" ca="1" si="278"/>
        <v>44322</v>
      </c>
      <c r="C17833" t="s">
        <v>46</v>
      </c>
      <c r="D17833" t="s">
        <v>34</v>
      </c>
      <c r="E17833" t="s">
        <v>84</v>
      </c>
      <c r="F17833">
        <v>300585333</v>
      </c>
      <c r="G17833">
        <v>31323008</v>
      </c>
      <c r="H17833">
        <v>3590</v>
      </c>
      <c r="I17833">
        <v>421013</v>
      </c>
      <c r="J17833">
        <v>316</v>
      </c>
      <c r="K17833">
        <v>28863097</v>
      </c>
    </row>
    <row r="17834" spans="1:11" x14ac:dyDescent="0.3">
      <c r="A17834">
        <v>17833</v>
      </c>
      <c r="B17834" s="1">
        <f t="shared" ca="1" si="278"/>
        <v>43776</v>
      </c>
      <c r="C17834" t="s">
        <v>49</v>
      </c>
      <c r="D17834" t="s">
        <v>50</v>
      </c>
      <c r="E17834" t="s">
        <v>75</v>
      </c>
      <c r="F17834">
        <v>322723383</v>
      </c>
      <c r="G17834">
        <v>6279166</v>
      </c>
      <c r="H17834">
        <v>10080</v>
      </c>
      <c r="I17834">
        <v>77805</v>
      </c>
      <c r="J17834">
        <v>167</v>
      </c>
      <c r="K17834">
        <v>759931</v>
      </c>
    </row>
    <row r="17835" spans="1:11" x14ac:dyDescent="0.3">
      <c r="A17835">
        <v>17834</v>
      </c>
      <c r="B17835" s="1">
        <f t="shared" ca="1" si="278"/>
        <v>44692</v>
      </c>
      <c r="C17835" t="s">
        <v>29</v>
      </c>
      <c r="D17835" t="s">
        <v>30</v>
      </c>
      <c r="E17835" t="s">
        <v>84</v>
      </c>
      <c r="F17835">
        <v>378999128</v>
      </c>
      <c r="G17835">
        <v>42504476</v>
      </c>
      <c r="H17835">
        <v>31556</v>
      </c>
      <c r="I17835">
        <v>453837</v>
      </c>
      <c r="J17835">
        <v>676</v>
      </c>
      <c r="K17835">
        <v>38580988</v>
      </c>
    </row>
    <row r="17836" spans="1:11" x14ac:dyDescent="0.3">
      <c r="A17836">
        <v>17835</v>
      </c>
      <c r="B17836" s="1">
        <f t="shared" ca="1" si="278"/>
        <v>44178</v>
      </c>
      <c r="C17836" t="s">
        <v>29</v>
      </c>
      <c r="D17836" t="s">
        <v>30</v>
      </c>
      <c r="E17836" t="s">
        <v>73</v>
      </c>
      <c r="F17836">
        <v>334446366</v>
      </c>
      <c r="G17836">
        <v>14248564</v>
      </c>
      <c r="H17836">
        <v>43410</v>
      </c>
      <c r="I17836">
        <v>48828</v>
      </c>
      <c r="J17836">
        <v>673</v>
      </c>
      <c r="K17836">
        <v>1990842</v>
      </c>
    </row>
    <row r="17837" spans="1:11" x14ac:dyDescent="0.3">
      <c r="A17837">
        <v>17836</v>
      </c>
      <c r="B17837" s="1">
        <f t="shared" ca="1" si="278"/>
        <v>44743</v>
      </c>
      <c r="C17837" t="s">
        <v>29</v>
      </c>
      <c r="D17837" t="s">
        <v>30</v>
      </c>
      <c r="E17837" t="s">
        <v>91</v>
      </c>
      <c r="F17837">
        <v>1335486842</v>
      </c>
      <c r="G17837">
        <v>10730896</v>
      </c>
      <c r="H17837">
        <v>10287</v>
      </c>
      <c r="I17837">
        <v>27877</v>
      </c>
      <c r="J17837">
        <v>866</v>
      </c>
      <c r="K17837">
        <v>1642560</v>
      </c>
    </row>
    <row r="17838" spans="1:11" x14ac:dyDescent="0.3">
      <c r="A17838">
        <v>17837</v>
      </c>
      <c r="B17838" s="1">
        <f t="shared" ca="1" si="278"/>
        <v>44733</v>
      </c>
      <c r="C17838" t="s">
        <v>38</v>
      </c>
      <c r="D17838" t="s">
        <v>26</v>
      </c>
      <c r="E17838" t="s">
        <v>45</v>
      </c>
      <c r="F17838">
        <v>867136211</v>
      </c>
      <c r="G17838">
        <v>21142096</v>
      </c>
      <c r="H17838">
        <v>44263</v>
      </c>
      <c r="I17838">
        <v>366179</v>
      </c>
      <c r="J17838">
        <v>320</v>
      </c>
      <c r="K17838">
        <v>8603559</v>
      </c>
    </row>
    <row r="17839" spans="1:11" x14ac:dyDescent="0.3">
      <c r="A17839">
        <v>17838</v>
      </c>
      <c r="B17839" s="1">
        <f t="shared" ca="1" si="278"/>
        <v>43811</v>
      </c>
      <c r="C17839" t="s">
        <v>25</v>
      </c>
      <c r="D17839" t="s">
        <v>26</v>
      </c>
      <c r="E17839" t="s">
        <v>75</v>
      </c>
      <c r="F17839">
        <v>524298051</v>
      </c>
      <c r="G17839">
        <v>45255610</v>
      </c>
      <c r="H17839">
        <v>31563</v>
      </c>
      <c r="I17839">
        <v>666859</v>
      </c>
      <c r="J17839">
        <v>225</v>
      </c>
      <c r="K17839">
        <v>24589816</v>
      </c>
    </row>
    <row r="17840" spans="1:11" x14ac:dyDescent="0.3">
      <c r="A17840">
        <v>17839</v>
      </c>
      <c r="B17840" s="1">
        <f t="shared" ca="1" si="278"/>
        <v>44069</v>
      </c>
      <c r="C17840" t="s">
        <v>49</v>
      </c>
      <c r="D17840" t="s">
        <v>50</v>
      </c>
      <c r="E17840" t="s">
        <v>79</v>
      </c>
      <c r="F17840">
        <v>310901782</v>
      </c>
      <c r="G17840">
        <v>29458163</v>
      </c>
      <c r="H17840">
        <v>25751</v>
      </c>
      <c r="I17840">
        <v>14944</v>
      </c>
      <c r="J17840">
        <v>569</v>
      </c>
      <c r="K17840">
        <v>22956030</v>
      </c>
    </row>
    <row r="17841" spans="1:11" x14ac:dyDescent="0.3">
      <c r="A17841">
        <v>17840</v>
      </c>
      <c r="B17841" s="1">
        <f t="shared" ca="1" si="278"/>
        <v>43692</v>
      </c>
      <c r="C17841" t="s">
        <v>49</v>
      </c>
      <c r="D17841" t="s">
        <v>50</v>
      </c>
      <c r="E17841" t="s">
        <v>90</v>
      </c>
      <c r="F17841">
        <v>1363560667</v>
      </c>
      <c r="G17841">
        <v>46086364</v>
      </c>
      <c r="H17841">
        <v>21859</v>
      </c>
      <c r="I17841">
        <v>866329</v>
      </c>
      <c r="J17841">
        <v>93</v>
      </c>
      <c r="K17841">
        <v>34651636</v>
      </c>
    </row>
    <row r="17842" spans="1:11" x14ac:dyDescent="0.3">
      <c r="A17842">
        <v>17841</v>
      </c>
      <c r="B17842" s="1">
        <f t="shared" ca="1" si="278"/>
        <v>44458</v>
      </c>
      <c r="C17842" t="s">
        <v>53</v>
      </c>
      <c r="D17842" t="s">
        <v>44</v>
      </c>
      <c r="E17842" t="s">
        <v>41</v>
      </c>
      <c r="F17842">
        <v>861916818</v>
      </c>
      <c r="G17842">
        <v>48550102</v>
      </c>
      <c r="H17842">
        <v>23912</v>
      </c>
      <c r="I17842">
        <v>232646</v>
      </c>
      <c r="J17842">
        <v>444</v>
      </c>
      <c r="K17842">
        <v>15207626</v>
      </c>
    </row>
    <row r="17843" spans="1:11" x14ac:dyDescent="0.3">
      <c r="A17843">
        <v>17842</v>
      </c>
      <c r="B17843" s="1">
        <f t="shared" ca="1" si="278"/>
        <v>44296</v>
      </c>
      <c r="C17843" t="s">
        <v>29</v>
      </c>
      <c r="D17843" t="s">
        <v>30</v>
      </c>
      <c r="E17843" t="s">
        <v>66</v>
      </c>
      <c r="F17843">
        <v>202350229</v>
      </c>
      <c r="G17843">
        <v>42283142</v>
      </c>
      <c r="H17843">
        <v>26155</v>
      </c>
      <c r="I17843">
        <v>300580</v>
      </c>
      <c r="J17843">
        <v>43</v>
      </c>
      <c r="K17843">
        <v>18457835</v>
      </c>
    </row>
    <row r="17844" spans="1:11" x14ac:dyDescent="0.3">
      <c r="A17844">
        <v>17843</v>
      </c>
      <c r="B17844" s="1">
        <f t="shared" ref="B17844:B17907" ca="1" si="279">DATE(RANDBETWEEN(2019,2022),RANDBETWEEN(1,12),RANDBETWEEN(1,31))</f>
        <v>44707</v>
      </c>
      <c r="C17844" t="s">
        <v>25</v>
      </c>
      <c r="D17844" t="s">
        <v>26</v>
      </c>
      <c r="E17844" t="s">
        <v>78</v>
      </c>
      <c r="F17844">
        <v>348102239</v>
      </c>
      <c r="G17844">
        <v>24093544</v>
      </c>
      <c r="H17844">
        <v>9331</v>
      </c>
      <c r="I17844">
        <v>115653</v>
      </c>
      <c r="J17844">
        <v>85</v>
      </c>
      <c r="K17844">
        <v>19315303</v>
      </c>
    </row>
    <row r="17845" spans="1:11" x14ac:dyDescent="0.3">
      <c r="A17845">
        <v>17844</v>
      </c>
      <c r="B17845" s="1">
        <f t="shared" ca="1" si="279"/>
        <v>43657</v>
      </c>
      <c r="C17845" t="s">
        <v>29</v>
      </c>
      <c r="D17845" t="s">
        <v>30</v>
      </c>
      <c r="E17845" t="s">
        <v>86</v>
      </c>
      <c r="F17845">
        <v>373256083</v>
      </c>
      <c r="G17845">
        <v>38568703</v>
      </c>
      <c r="H17845">
        <v>2273</v>
      </c>
      <c r="I17845">
        <v>274125</v>
      </c>
      <c r="J17845">
        <v>807</v>
      </c>
      <c r="K17845">
        <v>11357349</v>
      </c>
    </row>
    <row r="17846" spans="1:11" x14ac:dyDescent="0.3">
      <c r="A17846">
        <v>17845</v>
      </c>
      <c r="B17846" s="1">
        <f t="shared" ca="1" si="279"/>
        <v>44202</v>
      </c>
      <c r="C17846" t="s">
        <v>46</v>
      </c>
      <c r="D17846" t="s">
        <v>34</v>
      </c>
      <c r="E17846" t="s">
        <v>64</v>
      </c>
      <c r="F17846">
        <v>749026433</v>
      </c>
      <c r="G17846">
        <v>48948485</v>
      </c>
      <c r="H17846">
        <v>48388</v>
      </c>
      <c r="I17846">
        <v>950912</v>
      </c>
      <c r="J17846">
        <v>679</v>
      </c>
      <c r="K17846">
        <v>23663550</v>
      </c>
    </row>
    <row r="17847" spans="1:11" x14ac:dyDescent="0.3">
      <c r="A17847">
        <v>17846</v>
      </c>
      <c r="B17847" s="1">
        <f t="shared" ca="1" si="279"/>
        <v>44379</v>
      </c>
      <c r="C17847" t="s">
        <v>38</v>
      </c>
      <c r="D17847" t="s">
        <v>26</v>
      </c>
      <c r="E17847" t="s">
        <v>86</v>
      </c>
      <c r="F17847">
        <v>780203655</v>
      </c>
      <c r="G17847">
        <v>3239743</v>
      </c>
      <c r="H17847">
        <v>36194</v>
      </c>
      <c r="I17847">
        <v>6592</v>
      </c>
      <c r="J17847">
        <v>654</v>
      </c>
      <c r="K17847">
        <v>1131343</v>
      </c>
    </row>
    <row r="17848" spans="1:11" x14ac:dyDescent="0.3">
      <c r="A17848">
        <v>17847</v>
      </c>
      <c r="B17848" s="1">
        <f t="shared" ca="1" si="279"/>
        <v>44877</v>
      </c>
      <c r="C17848" t="s">
        <v>38</v>
      </c>
      <c r="D17848" t="s">
        <v>26</v>
      </c>
      <c r="E17848" t="s">
        <v>58</v>
      </c>
      <c r="F17848">
        <v>262709173</v>
      </c>
      <c r="G17848">
        <v>48413893</v>
      </c>
      <c r="H17848">
        <v>18209</v>
      </c>
      <c r="I17848">
        <v>310844</v>
      </c>
      <c r="J17848">
        <v>264</v>
      </c>
      <c r="K17848">
        <v>37280506</v>
      </c>
    </row>
    <row r="17849" spans="1:11" x14ac:dyDescent="0.3">
      <c r="A17849">
        <v>17848</v>
      </c>
      <c r="B17849" s="1">
        <f t="shared" ca="1" si="279"/>
        <v>44831</v>
      </c>
      <c r="C17849" t="s">
        <v>46</v>
      </c>
      <c r="D17849" t="s">
        <v>34</v>
      </c>
      <c r="E17849" t="s">
        <v>56</v>
      </c>
      <c r="F17849">
        <v>889717469</v>
      </c>
      <c r="G17849">
        <v>18538437</v>
      </c>
      <c r="H17849">
        <v>44017</v>
      </c>
      <c r="I17849">
        <v>362849</v>
      </c>
      <c r="J17849">
        <v>596</v>
      </c>
      <c r="K17849">
        <v>2613637</v>
      </c>
    </row>
    <row r="17850" spans="1:11" x14ac:dyDescent="0.3">
      <c r="A17850">
        <v>17849</v>
      </c>
      <c r="B17850" s="1">
        <f t="shared" ca="1" si="279"/>
        <v>43677</v>
      </c>
      <c r="C17850" t="s">
        <v>43</v>
      </c>
      <c r="D17850" t="s">
        <v>44</v>
      </c>
      <c r="E17850" t="s">
        <v>75</v>
      </c>
      <c r="F17850">
        <v>1146508293</v>
      </c>
      <c r="G17850">
        <v>31089580</v>
      </c>
      <c r="H17850">
        <v>36773</v>
      </c>
      <c r="I17850">
        <v>245816</v>
      </c>
      <c r="J17850">
        <v>936</v>
      </c>
      <c r="K17850">
        <v>19363934</v>
      </c>
    </row>
    <row r="17851" spans="1:11" x14ac:dyDescent="0.3">
      <c r="A17851">
        <v>17850</v>
      </c>
      <c r="B17851" s="1">
        <f t="shared" ca="1" si="279"/>
        <v>44901</v>
      </c>
      <c r="C17851" t="s">
        <v>46</v>
      </c>
      <c r="D17851" t="s">
        <v>34</v>
      </c>
      <c r="E17851" t="s">
        <v>60</v>
      </c>
      <c r="F17851">
        <v>945618843</v>
      </c>
      <c r="G17851">
        <v>45376004</v>
      </c>
      <c r="H17851">
        <v>24380</v>
      </c>
      <c r="I17851">
        <v>293030</v>
      </c>
      <c r="J17851">
        <v>219</v>
      </c>
      <c r="K17851">
        <v>29478265</v>
      </c>
    </row>
    <row r="17852" spans="1:11" x14ac:dyDescent="0.3">
      <c r="A17852">
        <v>17851</v>
      </c>
      <c r="B17852" s="1">
        <f t="shared" ca="1" si="279"/>
        <v>43753</v>
      </c>
      <c r="C17852" t="s">
        <v>33</v>
      </c>
      <c r="D17852" t="s">
        <v>34</v>
      </c>
      <c r="E17852" t="s">
        <v>40</v>
      </c>
      <c r="F17852">
        <v>1157508698</v>
      </c>
      <c r="G17852">
        <v>1103900</v>
      </c>
      <c r="H17852">
        <v>2622</v>
      </c>
      <c r="I17852">
        <v>15453</v>
      </c>
      <c r="J17852">
        <v>152</v>
      </c>
      <c r="K17852">
        <v>54525</v>
      </c>
    </row>
    <row r="17853" spans="1:11" x14ac:dyDescent="0.3">
      <c r="A17853">
        <v>17852</v>
      </c>
      <c r="B17853" s="1">
        <f t="shared" ca="1" si="279"/>
        <v>43738</v>
      </c>
      <c r="C17853" t="s">
        <v>61</v>
      </c>
      <c r="D17853" t="s">
        <v>62</v>
      </c>
      <c r="E17853" t="s">
        <v>48</v>
      </c>
      <c r="F17853">
        <v>1427218223</v>
      </c>
      <c r="G17853">
        <v>44387307</v>
      </c>
      <c r="H17853">
        <v>6168</v>
      </c>
      <c r="I17853">
        <v>47841</v>
      </c>
      <c r="J17853">
        <v>834</v>
      </c>
      <c r="K17853">
        <v>6215839</v>
      </c>
    </row>
    <row r="17854" spans="1:11" x14ac:dyDescent="0.3">
      <c r="A17854">
        <v>17853</v>
      </c>
      <c r="B17854" s="1">
        <f t="shared" ca="1" si="279"/>
        <v>44044</v>
      </c>
      <c r="C17854" t="s">
        <v>46</v>
      </c>
      <c r="D17854" t="s">
        <v>34</v>
      </c>
      <c r="E17854" t="s">
        <v>71</v>
      </c>
      <c r="F17854">
        <v>431574656</v>
      </c>
      <c r="G17854">
        <v>2251259</v>
      </c>
      <c r="H17854">
        <v>26365</v>
      </c>
      <c r="I17854">
        <v>32928</v>
      </c>
      <c r="J17854">
        <v>230</v>
      </c>
      <c r="K17854">
        <v>1238031</v>
      </c>
    </row>
    <row r="17855" spans="1:11" x14ac:dyDescent="0.3">
      <c r="A17855">
        <v>17854</v>
      </c>
      <c r="B17855" s="1">
        <f t="shared" ca="1" si="279"/>
        <v>44485</v>
      </c>
      <c r="C17855" t="s">
        <v>49</v>
      </c>
      <c r="D17855" t="s">
        <v>50</v>
      </c>
      <c r="E17855" t="s">
        <v>87</v>
      </c>
      <c r="F17855">
        <v>912471646</v>
      </c>
      <c r="G17855">
        <v>2695686</v>
      </c>
      <c r="H17855">
        <v>5876</v>
      </c>
      <c r="I17855">
        <v>27915</v>
      </c>
      <c r="J17855">
        <v>132</v>
      </c>
      <c r="K17855">
        <v>651021</v>
      </c>
    </row>
    <row r="17856" spans="1:11" x14ac:dyDescent="0.3">
      <c r="A17856">
        <v>17855</v>
      </c>
      <c r="B17856" s="1">
        <f t="shared" ca="1" si="279"/>
        <v>43865</v>
      </c>
      <c r="C17856" t="s">
        <v>46</v>
      </c>
      <c r="D17856" t="s">
        <v>34</v>
      </c>
      <c r="E17856" t="s">
        <v>27</v>
      </c>
      <c r="F17856">
        <v>842779198</v>
      </c>
      <c r="G17856">
        <v>23937139</v>
      </c>
      <c r="H17856">
        <v>39213</v>
      </c>
      <c r="I17856">
        <v>444342</v>
      </c>
      <c r="J17856">
        <v>747</v>
      </c>
      <c r="K17856">
        <v>13637839</v>
      </c>
    </row>
    <row r="17857" spans="1:11" x14ac:dyDescent="0.3">
      <c r="A17857">
        <v>17856</v>
      </c>
      <c r="B17857" s="1">
        <f t="shared" ca="1" si="279"/>
        <v>43619</v>
      </c>
      <c r="C17857" t="s">
        <v>49</v>
      </c>
      <c r="D17857" t="s">
        <v>50</v>
      </c>
      <c r="E17857" t="s">
        <v>47</v>
      </c>
      <c r="F17857">
        <v>1372127238</v>
      </c>
      <c r="G17857">
        <v>1071210</v>
      </c>
      <c r="H17857">
        <v>25054</v>
      </c>
      <c r="I17857">
        <v>19690</v>
      </c>
      <c r="J17857">
        <v>396</v>
      </c>
      <c r="K17857">
        <v>315948</v>
      </c>
    </row>
    <row r="17858" spans="1:11" x14ac:dyDescent="0.3">
      <c r="A17858">
        <v>17857</v>
      </c>
      <c r="B17858" s="1">
        <f t="shared" ca="1" si="279"/>
        <v>44106</v>
      </c>
      <c r="C17858" t="s">
        <v>33</v>
      </c>
      <c r="D17858" t="s">
        <v>34</v>
      </c>
      <c r="E17858" t="s">
        <v>39</v>
      </c>
      <c r="F17858">
        <v>341779539</v>
      </c>
      <c r="G17858">
        <v>1349104</v>
      </c>
      <c r="H17858">
        <v>119</v>
      </c>
      <c r="I17858">
        <v>26569</v>
      </c>
      <c r="J17858">
        <v>89</v>
      </c>
      <c r="K17858">
        <v>715436</v>
      </c>
    </row>
    <row r="17859" spans="1:11" x14ac:dyDescent="0.3">
      <c r="A17859">
        <v>17858</v>
      </c>
      <c r="B17859" s="1">
        <f t="shared" ca="1" si="279"/>
        <v>43779</v>
      </c>
      <c r="C17859" t="s">
        <v>38</v>
      </c>
      <c r="D17859" t="s">
        <v>26</v>
      </c>
      <c r="E17859" t="s">
        <v>80</v>
      </c>
      <c r="F17859">
        <v>931192639</v>
      </c>
      <c r="G17859">
        <v>19985618</v>
      </c>
      <c r="H17859">
        <v>21326</v>
      </c>
      <c r="I17859">
        <v>130922</v>
      </c>
      <c r="J17859">
        <v>569</v>
      </c>
      <c r="K17859">
        <v>17555771</v>
      </c>
    </row>
    <row r="17860" spans="1:11" x14ac:dyDescent="0.3">
      <c r="A17860">
        <v>17859</v>
      </c>
      <c r="B17860" s="1">
        <f t="shared" ca="1" si="279"/>
        <v>44551</v>
      </c>
      <c r="C17860" t="s">
        <v>43</v>
      </c>
      <c r="D17860" t="s">
        <v>44</v>
      </c>
      <c r="E17860" t="s">
        <v>87</v>
      </c>
      <c r="F17860">
        <v>885324719</v>
      </c>
      <c r="G17860">
        <v>47270858</v>
      </c>
      <c r="H17860">
        <v>16847</v>
      </c>
      <c r="I17860">
        <v>902062</v>
      </c>
      <c r="J17860">
        <v>647</v>
      </c>
      <c r="K17860">
        <v>2986372</v>
      </c>
    </row>
    <row r="17861" spans="1:11" x14ac:dyDescent="0.3">
      <c r="A17861">
        <v>17860</v>
      </c>
      <c r="B17861" s="1">
        <f t="shared" ca="1" si="279"/>
        <v>43600</v>
      </c>
      <c r="C17861" t="s">
        <v>46</v>
      </c>
      <c r="D17861" t="s">
        <v>34</v>
      </c>
      <c r="E17861" t="s">
        <v>70</v>
      </c>
      <c r="F17861">
        <v>544640609</v>
      </c>
      <c r="G17861">
        <v>49698456</v>
      </c>
      <c r="H17861">
        <v>8466</v>
      </c>
      <c r="I17861">
        <v>63145</v>
      </c>
      <c r="J17861">
        <v>142</v>
      </c>
      <c r="K17861">
        <v>41745527</v>
      </c>
    </row>
    <row r="17862" spans="1:11" x14ac:dyDescent="0.3">
      <c r="A17862">
        <v>17861</v>
      </c>
      <c r="B17862" s="1">
        <f t="shared" ca="1" si="279"/>
        <v>44699</v>
      </c>
      <c r="C17862" t="s">
        <v>46</v>
      </c>
      <c r="D17862" t="s">
        <v>34</v>
      </c>
      <c r="E17862" t="s">
        <v>67</v>
      </c>
      <c r="F17862">
        <v>1442180827</v>
      </c>
      <c r="G17862">
        <v>471715</v>
      </c>
      <c r="H17862">
        <v>46892</v>
      </c>
      <c r="I17862">
        <v>494</v>
      </c>
      <c r="J17862">
        <v>454</v>
      </c>
      <c r="K17862">
        <v>151027</v>
      </c>
    </row>
    <row r="17863" spans="1:11" x14ac:dyDescent="0.3">
      <c r="A17863">
        <v>17862</v>
      </c>
      <c r="B17863" s="1">
        <f t="shared" ca="1" si="279"/>
        <v>43950</v>
      </c>
      <c r="C17863" t="s">
        <v>33</v>
      </c>
      <c r="D17863" t="s">
        <v>34</v>
      </c>
      <c r="E17863" t="s">
        <v>57</v>
      </c>
      <c r="F17863">
        <v>401904005</v>
      </c>
      <c r="G17863">
        <v>38114825</v>
      </c>
      <c r="H17863">
        <v>47849</v>
      </c>
      <c r="I17863">
        <v>287579</v>
      </c>
      <c r="J17863">
        <v>944</v>
      </c>
      <c r="K17863">
        <v>2647512</v>
      </c>
    </row>
    <row r="17864" spans="1:11" x14ac:dyDescent="0.3">
      <c r="A17864">
        <v>17863</v>
      </c>
      <c r="B17864" s="1">
        <f t="shared" ca="1" si="279"/>
        <v>43603</v>
      </c>
      <c r="C17864" t="s">
        <v>29</v>
      </c>
      <c r="D17864" t="s">
        <v>30</v>
      </c>
      <c r="E17864" t="s">
        <v>93</v>
      </c>
      <c r="F17864">
        <v>86707609</v>
      </c>
      <c r="G17864">
        <v>4289885</v>
      </c>
      <c r="H17864">
        <v>38702</v>
      </c>
      <c r="I17864">
        <v>41320</v>
      </c>
      <c r="J17864">
        <v>893</v>
      </c>
      <c r="K17864">
        <v>501760</v>
      </c>
    </row>
    <row r="17865" spans="1:11" x14ac:dyDescent="0.3">
      <c r="A17865">
        <v>17864</v>
      </c>
      <c r="B17865" s="1">
        <f t="shared" ca="1" si="279"/>
        <v>44021</v>
      </c>
      <c r="C17865" t="s">
        <v>49</v>
      </c>
      <c r="D17865" t="s">
        <v>50</v>
      </c>
      <c r="E17865" t="s">
        <v>65</v>
      </c>
      <c r="F17865">
        <v>1311969440</v>
      </c>
      <c r="G17865">
        <v>34715373</v>
      </c>
      <c r="H17865">
        <v>6444</v>
      </c>
      <c r="I17865">
        <v>532482</v>
      </c>
      <c r="J17865">
        <v>559</v>
      </c>
      <c r="K17865">
        <v>16765313</v>
      </c>
    </row>
    <row r="17866" spans="1:11" x14ac:dyDescent="0.3">
      <c r="A17866">
        <v>17865</v>
      </c>
      <c r="B17866" s="1">
        <f t="shared" ca="1" si="279"/>
        <v>44445</v>
      </c>
      <c r="C17866" t="s">
        <v>53</v>
      </c>
      <c r="D17866" t="s">
        <v>44</v>
      </c>
      <c r="E17866" t="s">
        <v>92</v>
      </c>
      <c r="F17866">
        <v>887900973</v>
      </c>
      <c r="G17866">
        <v>46894645</v>
      </c>
      <c r="H17866">
        <v>15972</v>
      </c>
      <c r="I17866">
        <v>534092</v>
      </c>
      <c r="J17866">
        <v>609</v>
      </c>
      <c r="K17866">
        <v>4057645</v>
      </c>
    </row>
    <row r="17867" spans="1:11" x14ac:dyDescent="0.3">
      <c r="A17867">
        <v>17866</v>
      </c>
      <c r="B17867" s="1">
        <f t="shared" ca="1" si="279"/>
        <v>44605</v>
      </c>
      <c r="C17867" t="s">
        <v>49</v>
      </c>
      <c r="D17867" t="s">
        <v>50</v>
      </c>
      <c r="E17867" t="s">
        <v>27</v>
      </c>
      <c r="F17867">
        <v>481347440</v>
      </c>
      <c r="G17867">
        <v>26370678</v>
      </c>
      <c r="H17867">
        <v>35965</v>
      </c>
      <c r="I17867">
        <v>172871</v>
      </c>
      <c r="J17867">
        <v>671</v>
      </c>
      <c r="K17867">
        <v>4817204</v>
      </c>
    </row>
    <row r="17868" spans="1:11" x14ac:dyDescent="0.3">
      <c r="A17868">
        <v>17867</v>
      </c>
      <c r="B17868" s="1">
        <f t="shared" ca="1" si="279"/>
        <v>43966</v>
      </c>
      <c r="C17868" t="s">
        <v>46</v>
      </c>
      <c r="D17868" t="s">
        <v>34</v>
      </c>
      <c r="E17868" t="s">
        <v>55</v>
      </c>
      <c r="F17868">
        <v>409088678</v>
      </c>
      <c r="G17868">
        <v>18948377</v>
      </c>
      <c r="H17868">
        <v>10983</v>
      </c>
      <c r="I17868">
        <v>309513</v>
      </c>
      <c r="J17868">
        <v>364</v>
      </c>
      <c r="K17868">
        <v>2696645</v>
      </c>
    </row>
    <row r="17869" spans="1:11" x14ac:dyDescent="0.3">
      <c r="A17869">
        <v>17868</v>
      </c>
      <c r="B17869" s="1">
        <f t="shared" ca="1" si="279"/>
        <v>44692</v>
      </c>
      <c r="C17869" t="s">
        <v>49</v>
      </c>
      <c r="D17869" t="s">
        <v>50</v>
      </c>
      <c r="E17869" t="s">
        <v>35</v>
      </c>
      <c r="F17869">
        <v>848810716</v>
      </c>
      <c r="G17869">
        <v>7420512</v>
      </c>
      <c r="H17869">
        <v>18261</v>
      </c>
      <c r="I17869">
        <v>110102</v>
      </c>
      <c r="J17869">
        <v>533</v>
      </c>
      <c r="K17869">
        <v>3749288</v>
      </c>
    </row>
    <row r="17870" spans="1:11" x14ac:dyDescent="0.3">
      <c r="A17870">
        <v>17869</v>
      </c>
      <c r="B17870" s="1">
        <f t="shared" ca="1" si="279"/>
        <v>44804</v>
      </c>
      <c r="C17870" t="s">
        <v>53</v>
      </c>
      <c r="D17870" t="s">
        <v>44</v>
      </c>
      <c r="E17870" t="s">
        <v>48</v>
      </c>
      <c r="F17870">
        <v>1206749027</v>
      </c>
      <c r="G17870">
        <v>32913848</v>
      </c>
      <c r="H17870">
        <v>2478</v>
      </c>
      <c r="I17870">
        <v>448578</v>
      </c>
      <c r="J17870">
        <v>445</v>
      </c>
      <c r="K17870">
        <v>4007005</v>
      </c>
    </row>
    <row r="17871" spans="1:11" x14ac:dyDescent="0.3">
      <c r="A17871">
        <v>17870</v>
      </c>
      <c r="B17871" s="1">
        <f t="shared" ca="1" si="279"/>
        <v>44825</v>
      </c>
      <c r="C17871" t="s">
        <v>61</v>
      </c>
      <c r="D17871" t="s">
        <v>62</v>
      </c>
      <c r="E17871" t="s">
        <v>83</v>
      </c>
      <c r="F17871">
        <v>792850065</v>
      </c>
      <c r="G17871">
        <v>12205577</v>
      </c>
      <c r="H17871">
        <v>6025</v>
      </c>
      <c r="I17871">
        <v>152096</v>
      </c>
      <c r="J17871">
        <v>530</v>
      </c>
      <c r="K17871">
        <v>4011175</v>
      </c>
    </row>
    <row r="17872" spans="1:11" x14ac:dyDescent="0.3">
      <c r="A17872">
        <v>17871</v>
      </c>
      <c r="B17872" s="1">
        <f t="shared" ca="1" si="279"/>
        <v>44604</v>
      </c>
      <c r="C17872" t="s">
        <v>25</v>
      </c>
      <c r="D17872" t="s">
        <v>26</v>
      </c>
      <c r="E17872" t="s">
        <v>83</v>
      </c>
      <c r="F17872">
        <v>1279096049</v>
      </c>
      <c r="G17872">
        <v>28666240</v>
      </c>
      <c r="H17872">
        <v>20117</v>
      </c>
      <c r="I17872">
        <v>201730</v>
      </c>
      <c r="J17872">
        <v>283</v>
      </c>
      <c r="K17872">
        <v>15757868</v>
      </c>
    </row>
    <row r="17873" spans="1:11" x14ac:dyDescent="0.3">
      <c r="A17873">
        <v>17872</v>
      </c>
      <c r="B17873" s="1">
        <f t="shared" ca="1" si="279"/>
        <v>43844</v>
      </c>
      <c r="C17873" t="s">
        <v>46</v>
      </c>
      <c r="D17873" t="s">
        <v>34</v>
      </c>
      <c r="E17873" t="s">
        <v>71</v>
      </c>
      <c r="F17873">
        <v>344186837</v>
      </c>
      <c r="G17873">
        <v>45832481</v>
      </c>
      <c r="H17873">
        <v>48995</v>
      </c>
      <c r="I17873">
        <v>47697</v>
      </c>
      <c r="J17873">
        <v>417</v>
      </c>
      <c r="K17873">
        <v>17991522</v>
      </c>
    </row>
    <row r="17874" spans="1:11" x14ac:dyDescent="0.3">
      <c r="A17874">
        <v>17873</v>
      </c>
      <c r="B17874" s="1">
        <f t="shared" ca="1" si="279"/>
        <v>44704</v>
      </c>
      <c r="C17874" t="s">
        <v>46</v>
      </c>
      <c r="D17874" t="s">
        <v>34</v>
      </c>
      <c r="E17874" t="s">
        <v>94</v>
      </c>
      <c r="F17874">
        <v>346682290</v>
      </c>
      <c r="G17874">
        <v>7219377</v>
      </c>
      <c r="H17874">
        <v>21013</v>
      </c>
      <c r="I17874">
        <v>117422</v>
      </c>
      <c r="J17874">
        <v>619</v>
      </c>
      <c r="K17874">
        <v>6758412</v>
      </c>
    </row>
    <row r="17875" spans="1:11" x14ac:dyDescent="0.3">
      <c r="A17875">
        <v>17874</v>
      </c>
      <c r="B17875" s="1">
        <f t="shared" ca="1" si="279"/>
        <v>43887</v>
      </c>
      <c r="C17875" t="s">
        <v>43</v>
      </c>
      <c r="D17875" t="s">
        <v>44</v>
      </c>
      <c r="E17875" t="s">
        <v>41</v>
      </c>
      <c r="F17875">
        <v>913035673</v>
      </c>
      <c r="G17875">
        <v>43913155</v>
      </c>
      <c r="H17875">
        <v>37960</v>
      </c>
      <c r="I17875">
        <v>368132</v>
      </c>
      <c r="J17875">
        <v>605</v>
      </c>
      <c r="K17875">
        <v>387567</v>
      </c>
    </row>
    <row r="17876" spans="1:11" x14ac:dyDescent="0.3">
      <c r="A17876">
        <v>17875</v>
      </c>
      <c r="B17876" s="1">
        <f t="shared" ca="1" si="279"/>
        <v>44897</v>
      </c>
      <c r="C17876" t="s">
        <v>38</v>
      </c>
      <c r="D17876" t="s">
        <v>26</v>
      </c>
      <c r="E17876" t="s">
        <v>78</v>
      </c>
      <c r="F17876">
        <v>1133335005</v>
      </c>
      <c r="G17876">
        <v>5542001</v>
      </c>
      <c r="H17876">
        <v>10170</v>
      </c>
      <c r="I17876">
        <v>84800</v>
      </c>
      <c r="J17876">
        <v>891</v>
      </c>
      <c r="K17876">
        <v>608069</v>
      </c>
    </row>
    <row r="17877" spans="1:11" x14ac:dyDescent="0.3">
      <c r="A17877">
        <v>17876</v>
      </c>
      <c r="B17877" s="1">
        <f t="shared" ca="1" si="279"/>
        <v>44120</v>
      </c>
      <c r="C17877" t="s">
        <v>29</v>
      </c>
      <c r="D17877" t="s">
        <v>30</v>
      </c>
      <c r="E17877" t="s">
        <v>87</v>
      </c>
      <c r="F17877">
        <v>1312129799</v>
      </c>
      <c r="G17877">
        <v>48601031</v>
      </c>
      <c r="H17877">
        <v>46231</v>
      </c>
      <c r="I17877">
        <v>489936</v>
      </c>
      <c r="J17877">
        <v>599</v>
      </c>
      <c r="K17877">
        <v>515457</v>
      </c>
    </row>
    <row r="17878" spans="1:11" x14ac:dyDescent="0.3">
      <c r="A17878">
        <v>17877</v>
      </c>
      <c r="B17878" s="1">
        <f t="shared" ca="1" si="279"/>
        <v>44457</v>
      </c>
      <c r="C17878" t="s">
        <v>29</v>
      </c>
      <c r="D17878" t="s">
        <v>30</v>
      </c>
      <c r="E17878" t="s">
        <v>84</v>
      </c>
      <c r="F17878">
        <v>1035110426</v>
      </c>
      <c r="G17878">
        <v>35219694</v>
      </c>
      <c r="H17878">
        <v>38420</v>
      </c>
      <c r="I17878">
        <v>131508</v>
      </c>
      <c r="J17878">
        <v>824</v>
      </c>
      <c r="K17878">
        <v>30810266</v>
      </c>
    </row>
    <row r="17879" spans="1:11" x14ac:dyDescent="0.3">
      <c r="A17879">
        <v>17878</v>
      </c>
      <c r="B17879" s="1">
        <f t="shared" ca="1" si="279"/>
        <v>44507</v>
      </c>
      <c r="C17879" t="s">
        <v>43</v>
      </c>
      <c r="D17879" t="s">
        <v>44</v>
      </c>
      <c r="E17879" t="s">
        <v>59</v>
      </c>
      <c r="F17879">
        <v>1324987440</v>
      </c>
      <c r="G17879">
        <v>16943419</v>
      </c>
      <c r="H17879">
        <v>30362</v>
      </c>
      <c r="I17879">
        <v>112243</v>
      </c>
      <c r="J17879">
        <v>64</v>
      </c>
      <c r="K17879">
        <v>4771435</v>
      </c>
    </row>
    <row r="17880" spans="1:11" x14ac:dyDescent="0.3">
      <c r="A17880">
        <v>17879</v>
      </c>
      <c r="B17880" s="1">
        <f t="shared" ca="1" si="279"/>
        <v>44728</v>
      </c>
      <c r="C17880" t="s">
        <v>38</v>
      </c>
      <c r="D17880" t="s">
        <v>26</v>
      </c>
      <c r="E17880" t="s">
        <v>75</v>
      </c>
      <c r="F17880">
        <v>1080055774</v>
      </c>
      <c r="G17880">
        <v>29761862</v>
      </c>
      <c r="H17880">
        <v>946</v>
      </c>
      <c r="I17880">
        <v>304599</v>
      </c>
      <c r="J17880">
        <v>250</v>
      </c>
      <c r="K17880">
        <v>26912496</v>
      </c>
    </row>
    <row r="17881" spans="1:11" x14ac:dyDescent="0.3">
      <c r="A17881">
        <v>17880</v>
      </c>
      <c r="B17881" s="1">
        <f t="shared" ca="1" si="279"/>
        <v>44256</v>
      </c>
      <c r="C17881" t="s">
        <v>46</v>
      </c>
      <c r="D17881" t="s">
        <v>34</v>
      </c>
      <c r="E17881" t="s">
        <v>52</v>
      </c>
      <c r="F17881">
        <v>1229297208</v>
      </c>
      <c r="G17881">
        <v>40125565</v>
      </c>
      <c r="H17881">
        <v>11528</v>
      </c>
      <c r="I17881">
        <v>647755</v>
      </c>
      <c r="J17881">
        <v>48</v>
      </c>
      <c r="K17881">
        <v>19502215</v>
      </c>
    </row>
    <row r="17882" spans="1:11" x14ac:dyDescent="0.3">
      <c r="A17882">
        <v>17881</v>
      </c>
      <c r="B17882" s="1">
        <f t="shared" ca="1" si="279"/>
        <v>43977</v>
      </c>
      <c r="C17882" t="s">
        <v>33</v>
      </c>
      <c r="D17882" t="s">
        <v>34</v>
      </c>
      <c r="E17882" t="s">
        <v>91</v>
      </c>
      <c r="F17882">
        <v>905842659</v>
      </c>
      <c r="G17882">
        <v>25709619</v>
      </c>
      <c r="H17882">
        <v>46689</v>
      </c>
      <c r="I17882">
        <v>201498</v>
      </c>
      <c r="J17882">
        <v>731</v>
      </c>
      <c r="K17882">
        <v>14921298</v>
      </c>
    </row>
    <row r="17883" spans="1:11" x14ac:dyDescent="0.3">
      <c r="A17883">
        <v>17882</v>
      </c>
      <c r="B17883" s="1">
        <f t="shared" ca="1" si="279"/>
        <v>44415</v>
      </c>
      <c r="C17883" t="s">
        <v>61</v>
      </c>
      <c r="D17883" t="s">
        <v>62</v>
      </c>
      <c r="E17883" t="s">
        <v>93</v>
      </c>
      <c r="F17883">
        <v>1115291009</v>
      </c>
      <c r="G17883">
        <v>26263433</v>
      </c>
      <c r="H17883">
        <v>28507</v>
      </c>
      <c r="I17883">
        <v>55319</v>
      </c>
      <c r="J17883">
        <v>417</v>
      </c>
      <c r="K17883">
        <v>25614862</v>
      </c>
    </row>
    <row r="17884" spans="1:11" x14ac:dyDescent="0.3">
      <c r="A17884">
        <v>17883</v>
      </c>
      <c r="B17884" s="1">
        <f t="shared" ca="1" si="279"/>
        <v>44201</v>
      </c>
      <c r="C17884" t="s">
        <v>43</v>
      </c>
      <c r="D17884" t="s">
        <v>44</v>
      </c>
      <c r="E17884" t="s">
        <v>67</v>
      </c>
      <c r="F17884">
        <v>816881667</v>
      </c>
      <c r="G17884">
        <v>27312662</v>
      </c>
      <c r="H17884">
        <v>22801</v>
      </c>
      <c r="I17884">
        <v>272088</v>
      </c>
      <c r="J17884">
        <v>698</v>
      </c>
      <c r="K17884">
        <v>23747977</v>
      </c>
    </row>
    <row r="17885" spans="1:11" x14ac:dyDescent="0.3">
      <c r="A17885">
        <v>17884</v>
      </c>
      <c r="B17885" s="1">
        <f t="shared" ca="1" si="279"/>
        <v>44017</v>
      </c>
      <c r="C17885" t="s">
        <v>38</v>
      </c>
      <c r="D17885" t="s">
        <v>26</v>
      </c>
      <c r="E17885" t="s">
        <v>47</v>
      </c>
      <c r="F17885">
        <v>1265465742</v>
      </c>
      <c r="G17885">
        <v>31076616</v>
      </c>
      <c r="H17885">
        <v>7189</v>
      </c>
      <c r="I17885">
        <v>410681</v>
      </c>
      <c r="J17885">
        <v>494</v>
      </c>
      <c r="K17885">
        <v>11453365</v>
      </c>
    </row>
    <row r="17886" spans="1:11" x14ac:dyDescent="0.3">
      <c r="A17886">
        <v>17885</v>
      </c>
      <c r="B17886" s="1">
        <f t="shared" ca="1" si="279"/>
        <v>44343</v>
      </c>
      <c r="C17886" t="s">
        <v>33</v>
      </c>
      <c r="D17886" t="s">
        <v>34</v>
      </c>
      <c r="E17886" t="s">
        <v>55</v>
      </c>
      <c r="F17886">
        <v>447570551</v>
      </c>
      <c r="G17886">
        <v>41324268</v>
      </c>
      <c r="H17886">
        <v>44681</v>
      </c>
      <c r="I17886">
        <v>689694</v>
      </c>
      <c r="J17886">
        <v>449</v>
      </c>
      <c r="K17886">
        <v>10604073</v>
      </c>
    </row>
    <row r="17887" spans="1:11" x14ac:dyDescent="0.3">
      <c r="A17887">
        <v>17886</v>
      </c>
      <c r="B17887" s="1">
        <f t="shared" ca="1" si="279"/>
        <v>43830</v>
      </c>
      <c r="C17887" t="s">
        <v>49</v>
      </c>
      <c r="D17887" t="s">
        <v>50</v>
      </c>
      <c r="E17887" t="s">
        <v>52</v>
      </c>
      <c r="F17887">
        <v>1173350802</v>
      </c>
      <c r="G17887">
        <v>12382882</v>
      </c>
      <c r="H17887">
        <v>15157</v>
      </c>
      <c r="I17887">
        <v>159664</v>
      </c>
      <c r="J17887">
        <v>131</v>
      </c>
      <c r="K17887">
        <v>7781550</v>
      </c>
    </row>
    <row r="17888" spans="1:11" x14ac:dyDescent="0.3">
      <c r="A17888">
        <v>17887</v>
      </c>
      <c r="B17888" s="1">
        <f t="shared" ca="1" si="279"/>
        <v>43539</v>
      </c>
      <c r="C17888" t="s">
        <v>61</v>
      </c>
      <c r="D17888" t="s">
        <v>62</v>
      </c>
      <c r="E17888" t="s">
        <v>45</v>
      </c>
      <c r="F17888">
        <v>172218619</v>
      </c>
      <c r="G17888">
        <v>44465172</v>
      </c>
      <c r="H17888">
        <v>48789</v>
      </c>
      <c r="I17888">
        <v>865237</v>
      </c>
      <c r="J17888">
        <v>995</v>
      </c>
      <c r="K17888">
        <v>27688960</v>
      </c>
    </row>
    <row r="17889" spans="1:11" x14ac:dyDescent="0.3">
      <c r="A17889">
        <v>17888</v>
      </c>
      <c r="B17889" s="1">
        <f t="shared" ca="1" si="279"/>
        <v>44205</v>
      </c>
      <c r="C17889" t="s">
        <v>54</v>
      </c>
      <c r="D17889" t="s">
        <v>44</v>
      </c>
      <c r="E17889" t="s">
        <v>39</v>
      </c>
      <c r="F17889">
        <v>565223950</v>
      </c>
      <c r="G17889">
        <v>45517003</v>
      </c>
      <c r="H17889">
        <v>47479</v>
      </c>
      <c r="I17889">
        <v>2377</v>
      </c>
      <c r="J17889">
        <v>266</v>
      </c>
      <c r="K17889">
        <v>28582776</v>
      </c>
    </row>
    <row r="17890" spans="1:11" x14ac:dyDescent="0.3">
      <c r="A17890">
        <v>17889</v>
      </c>
      <c r="B17890" s="1">
        <f t="shared" ca="1" si="279"/>
        <v>44258</v>
      </c>
      <c r="C17890" t="s">
        <v>33</v>
      </c>
      <c r="D17890" t="s">
        <v>34</v>
      </c>
      <c r="E17890" t="s">
        <v>86</v>
      </c>
      <c r="F17890">
        <v>514276060</v>
      </c>
      <c r="G17890">
        <v>29009526</v>
      </c>
      <c r="H17890">
        <v>37836</v>
      </c>
      <c r="I17890">
        <v>248211</v>
      </c>
      <c r="J17890">
        <v>102</v>
      </c>
      <c r="K17890">
        <v>25994943</v>
      </c>
    </row>
    <row r="17891" spans="1:11" x14ac:dyDescent="0.3">
      <c r="A17891">
        <v>17890</v>
      </c>
      <c r="B17891" s="1">
        <f t="shared" ca="1" si="279"/>
        <v>44740</v>
      </c>
      <c r="C17891" t="s">
        <v>25</v>
      </c>
      <c r="D17891" t="s">
        <v>26</v>
      </c>
      <c r="E17891" t="s">
        <v>64</v>
      </c>
      <c r="F17891">
        <v>850402988</v>
      </c>
      <c r="G17891">
        <v>27425429</v>
      </c>
      <c r="H17891">
        <v>42588</v>
      </c>
      <c r="I17891">
        <v>4198</v>
      </c>
      <c r="J17891">
        <v>178</v>
      </c>
      <c r="K17891">
        <v>17850948</v>
      </c>
    </row>
    <row r="17892" spans="1:11" x14ac:dyDescent="0.3">
      <c r="A17892">
        <v>17891</v>
      </c>
      <c r="B17892" s="1">
        <f t="shared" ca="1" si="279"/>
        <v>44142</v>
      </c>
      <c r="C17892" t="s">
        <v>29</v>
      </c>
      <c r="D17892" t="s">
        <v>30</v>
      </c>
      <c r="E17892" t="s">
        <v>72</v>
      </c>
      <c r="F17892">
        <v>548634239</v>
      </c>
      <c r="G17892">
        <v>45160074</v>
      </c>
      <c r="H17892">
        <v>7657</v>
      </c>
      <c r="I17892">
        <v>140956</v>
      </c>
      <c r="J17892">
        <v>510</v>
      </c>
      <c r="K17892">
        <v>24251406</v>
      </c>
    </row>
    <row r="17893" spans="1:11" x14ac:dyDescent="0.3">
      <c r="A17893">
        <v>17892</v>
      </c>
      <c r="B17893" s="1">
        <f t="shared" ca="1" si="279"/>
        <v>44177</v>
      </c>
      <c r="C17893" t="s">
        <v>53</v>
      </c>
      <c r="D17893" t="s">
        <v>44</v>
      </c>
      <c r="E17893" t="s">
        <v>45</v>
      </c>
      <c r="F17893">
        <v>1487701017</v>
      </c>
      <c r="G17893">
        <v>35498689</v>
      </c>
      <c r="H17893">
        <v>49123</v>
      </c>
      <c r="I17893">
        <v>123251</v>
      </c>
      <c r="J17893">
        <v>834</v>
      </c>
      <c r="K17893">
        <v>16452227</v>
      </c>
    </row>
    <row r="17894" spans="1:11" x14ac:dyDescent="0.3">
      <c r="A17894">
        <v>17893</v>
      </c>
      <c r="B17894" s="1">
        <f t="shared" ca="1" si="279"/>
        <v>43512</v>
      </c>
      <c r="C17894" t="s">
        <v>33</v>
      </c>
      <c r="D17894" t="s">
        <v>34</v>
      </c>
      <c r="E17894" t="s">
        <v>85</v>
      </c>
      <c r="F17894">
        <v>1004539912</v>
      </c>
      <c r="G17894">
        <v>22052345</v>
      </c>
      <c r="H17894">
        <v>23829</v>
      </c>
      <c r="I17894">
        <v>354987</v>
      </c>
      <c r="J17894">
        <v>647</v>
      </c>
      <c r="K17894">
        <v>19748551</v>
      </c>
    </row>
    <row r="17895" spans="1:11" x14ac:dyDescent="0.3">
      <c r="A17895">
        <v>17894</v>
      </c>
      <c r="B17895" s="1">
        <f t="shared" ca="1" si="279"/>
        <v>44000</v>
      </c>
      <c r="C17895" t="s">
        <v>53</v>
      </c>
      <c r="D17895" t="s">
        <v>44</v>
      </c>
      <c r="E17895" t="s">
        <v>71</v>
      </c>
      <c r="F17895">
        <v>853316967</v>
      </c>
      <c r="G17895">
        <v>4257996</v>
      </c>
      <c r="H17895">
        <v>22492</v>
      </c>
      <c r="I17895">
        <v>75592</v>
      </c>
      <c r="J17895">
        <v>71</v>
      </c>
      <c r="K17895">
        <v>2566615</v>
      </c>
    </row>
    <row r="17896" spans="1:11" x14ac:dyDescent="0.3">
      <c r="A17896">
        <v>17895</v>
      </c>
      <c r="B17896" s="1">
        <f t="shared" ca="1" si="279"/>
        <v>44517</v>
      </c>
      <c r="C17896" t="s">
        <v>49</v>
      </c>
      <c r="D17896" t="s">
        <v>50</v>
      </c>
      <c r="E17896" t="s">
        <v>51</v>
      </c>
      <c r="F17896">
        <v>1302525552</v>
      </c>
      <c r="G17896">
        <v>12182530</v>
      </c>
      <c r="H17896">
        <v>29825</v>
      </c>
      <c r="I17896">
        <v>180689</v>
      </c>
      <c r="J17896">
        <v>606</v>
      </c>
      <c r="K17896">
        <v>12128839</v>
      </c>
    </row>
    <row r="17897" spans="1:11" x14ac:dyDescent="0.3">
      <c r="A17897">
        <v>17896</v>
      </c>
      <c r="B17897" s="1">
        <f t="shared" ca="1" si="279"/>
        <v>44600</v>
      </c>
      <c r="C17897" t="s">
        <v>46</v>
      </c>
      <c r="D17897" t="s">
        <v>34</v>
      </c>
      <c r="E17897" t="s">
        <v>82</v>
      </c>
      <c r="F17897">
        <v>1209224036</v>
      </c>
      <c r="G17897">
        <v>45922309</v>
      </c>
      <c r="H17897">
        <v>25424</v>
      </c>
      <c r="I17897">
        <v>837750</v>
      </c>
      <c r="J17897">
        <v>922</v>
      </c>
      <c r="K17897">
        <v>24953360</v>
      </c>
    </row>
    <row r="17898" spans="1:11" x14ac:dyDescent="0.3">
      <c r="A17898">
        <v>17897</v>
      </c>
      <c r="B17898" s="1">
        <f t="shared" ca="1" si="279"/>
        <v>44111</v>
      </c>
      <c r="C17898" t="s">
        <v>61</v>
      </c>
      <c r="D17898" t="s">
        <v>62</v>
      </c>
      <c r="E17898" t="s">
        <v>85</v>
      </c>
      <c r="F17898">
        <v>1195119921</v>
      </c>
      <c r="G17898">
        <v>41593469</v>
      </c>
      <c r="H17898">
        <v>49693</v>
      </c>
      <c r="I17898">
        <v>489090</v>
      </c>
      <c r="J17898">
        <v>395</v>
      </c>
      <c r="K17898">
        <v>7057870</v>
      </c>
    </row>
    <row r="17899" spans="1:11" x14ac:dyDescent="0.3">
      <c r="A17899">
        <v>17898</v>
      </c>
      <c r="B17899" s="1">
        <f t="shared" ca="1" si="279"/>
        <v>43968</v>
      </c>
      <c r="C17899" t="s">
        <v>54</v>
      </c>
      <c r="D17899" t="s">
        <v>44</v>
      </c>
      <c r="E17899" t="s">
        <v>92</v>
      </c>
      <c r="F17899">
        <v>476027239</v>
      </c>
      <c r="G17899">
        <v>43938837</v>
      </c>
      <c r="H17899">
        <v>9126</v>
      </c>
      <c r="I17899">
        <v>191450</v>
      </c>
      <c r="J17899">
        <v>837</v>
      </c>
      <c r="K17899">
        <v>21496866</v>
      </c>
    </row>
    <row r="17900" spans="1:11" x14ac:dyDescent="0.3">
      <c r="A17900">
        <v>17899</v>
      </c>
      <c r="B17900" s="1">
        <f t="shared" ca="1" si="279"/>
        <v>44076</v>
      </c>
      <c r="C17900" t="s">
        <v>33</v>
      </c>
      <c r="D17900" t="s">
        <v>34</v>
      </c>
      <c r="E17900" t="s">
        <v>55</v>
      </c>
      <c r="F17900">
        <v>706742412</v>
      </c>
      <c r="G17900">
        <v>14578733</v>
      </c>
      <c r="H17900">
        <v>21264</v>
      </c>
      <c r="I17900">
        <v>246884</v>
      </c>
      <c r="J17900">
        <v>727</v>
      </c>
      <c r="K17900">
        <v>14060406</v>
      </c>
    </row>
    <row r="17901" spans="1:11" x14ac:dyDescent="0.3">
      <c r="A17901">
        <v>17900</v>
      </c>
      <c r="B17901" s="1">
        <f t="shared" ca="1" si="279"/>
        <v>44563</v>
      </c>
      <c r="C17901" t="s">
        <v>33</v>
      </c>
      <c r="D17901" t="s">
        <v>34</v>
      </c>
      <c r="E17901" t="s">
        <v>65</v>
      </c>
      <c r="F17901">
        <v>1353997362</v>
      </c>
      <c r="G17901">
        <v>23565874</v>
      </c>
      <c r="H17901">
        <v>1099</v>
      </c>
      <c r="I17901">
        <v>301746</v>
      </c>
      <c r="J17901">
        <v>901</v>
      </c>
      <c r="K17901">
        <v>11939529</v>
      </c>
    </row>
    <row r="17902" spans="1:11" x14ac:dyDescent="0.3">
      <c r="A17902">
        <v>17901</v>
      </c>
      <c r="B17902" s="1">
        <f t="shared" ca="1" si="279"/>
        <v>43867</v>
      </c>
      <c r="C17902" t="s">
        <v>61</v>
      </c>
      <c r="D17902" t="s">
        <v>62</v>
      </c>
      <c r="E17902" t="s">
        <v>81</v>
      </c>
      <c r="F17902">
        <v>727111394</v>
      </c>
      <c r="G17902">
        <v>6476860</v>
      </c>
      <c r="H17902">
        <v>14743</v>
      </c>
      <c r="I17902">
        <v>92398</v>
      </c>
      <c r="J17902">
        <v>18</v>
      </c>
      <c r="K17902">
        <v>5706383</v>
      </c>
    </row>
    <row r="17903" spans="1:11" x14ac:dyDescent="0.3">
      <c r="A17903">
        <v>17902</v>
      </c>
      <c r="B17903" s="1">
        <f t="shared" ca="1" si="279"/>
        <v>43711</v>
      </c>
      <c r="C17903" t="s">
        <v>46</v>
      </c>
      <c r="D17903" t="s">
        <v>34</v>
      </c>
      <c r="E17903" t="s">
        <v>52</v>
      </c>
      <c r="F17903">
        <v>946332217</v>
      </c>
      <c r="G17903">
        <v>21001028</v>
      </c>
      <c r="H17903">
        <v>33079</v>
      </c>
      <c r="I17903">
        <v>321626</v>
      </c>
      <c r="J17903">
        <v>639</v>
      </c>
      <c r="K17903">
        <v>18396713</v>
      </c>
    </row>
    <row r="17904" spans="1:11" x14ac:dyDescent="0.3">
      <c r="A17904">
        <v>17903</v>
      </c>
      <c r="B17904" s="1">
        <f t="shared" ca="1" si="279"/>
        <v>43687</v>
      </c>
      <c r="C17904" t="s">
        <v>33</v>
      </c>
      <c r="D17904" t="s">
        <v>34</v>
      </c>
      <c r="E17904" t="s">
        <v>63</v>
      </c>
      <c r="F17904">
        <v>282635110</v>
      </c>
      <c r="G17904">
        <v>22481944</v>
      </c>
      <c r="H17904">
        <v>243</v>
      </c>
      <c r="I17904">
        <v>352094</v>
      </c>
      <c r="J17904">
        <v>159</v>
      </c>
      <c r="K17904">
        <v>21298554</v>
      </c>
    </row>
    <row r="17905" spans="1:11" x14ac:dyDescent="0.3">
      <c r="A17905">
        <v>17904</v>
      </c>
      <c r="B17905" s="1">
        <f t="shared" ca="1" si="279"/>
        <v>43703</v>
      </c>
      <c r="C17905" t="s">
        <v>33</v>
      </c>
      <c r="D17905" t="s">
        <v>34</v>
      </c>
      <c r="E17905" t="s">
        <v>45</v>
      </c>
      <c r="F17905">
        <v>48866115</v>
      </c>
      <c r="G17905">
        <v>11072444</v>
      </c>
      <c r="H17905">
        <v>34104</v>
      </c>
      <c r="I17905">
        <v>66073</v>
      </c>
      <c r="J17905">
        <v>214</v>
      </c>
      <c r="K17905">
        <v>8157685</v>
      </c>
    </row>
    <row r="17906" spans="1:11" x14ac:dyDescent="0.3">
      <c r="A17906">
        <v>17905</v>
      </c>
      <c r="B17906" s="1">
        <f t="shared" ca="1" si="279"/>
        <v>44549</v>
      </c>
      <c r="C17906" t="s">
        <v>43</v>
      </c>
      <c r="D17906" t="s">
        <v>44</v>
      </c>
      <c r="E17906" t="s">
        <v>88</v>
      </c>
      <c r="F17906">
        <v>1331328450</v>
      </c>
      <c r="G17906">
        <v>19405795</v>
      </c>
      <c r="H17906">
        <v>6157</v>
      </c>
      <c r="I17906">
        <v>327412</v>
      </c>
      <c r="J17906">
        <v>990</v>
      </c>
      <c r="K17906">
        <v>5069381</v>
      </c>
    </row>
    <row r="17907" spans="1:11" x14ac:dyDescent="0.3">
      <c r="A17907">
        <v>17906</v>
      </c>
      <c r="B17907" s="1">
        <f t="shared" ca="1" si="279"/>
        <v>44681</v>
      </c>
      <c r="C17907" t="s">
        <v>46</v>
      </c>
      <c r="D17907" t="s">
        <v>34</v>
      </c>
      <c r="E17907" t="s">
        <v>88</v>
      </c>
      <c r="F17907">
        <v>92064564</v>
      </c>
      <c r="G17907">
        <v>21813232</v>
      </c>
      <c r="H17907">
        <v>18283</v>
      </c>
      <c r="I17907">
        <v>287363</v>
      </c>
      <c r="J17907">
        <v>0</v>
      </c>
      <c r="K17907">
        <v>6359501</v>
      </c>
    </row>
    <row r="17908" spans="1:11" x14ac:dyDescent="0.3">
      <c r="A17908">
        <v>17907</v>
      </c>
      <c r="B17908" s="1">
        <f t="shared" ref="B17908:B17971" ca="1" si="280">DATE(RANDBETWEEN(2019,2022),RANDBETWEEN(1,12),RANDBETWEEN(1,31))</f>
        <v>44664</v>
      </c>
      <c r="C17908" t="s">
        <v>49</v>
      </c>
      <c r="D17908" t="s">
        <v>50</v>
      </c>
      <c r="E17908" t="s">
        <v>85</v>
      </c>
      <c r="F17908">
        <v>1017240540</v>
      </c>
      <c r="G17908">
        <v>17641681</v>
      </c>
      <c r="H17908">
        <v>39615</v>
      </c>
      <c r="I17908">
        <v>345525</v>
      </c>
      <c r="J17908">
        <v>406</v>
      </c>
      <c r="K17908">
        <v>4237787</v>
      </c>
    </row>
    <row r="17909" spans="1:11" x14ac:dyDescent="0.3">
      <c r="A17909">
        <v>17908</v>
      </c>
      <c r="B17909" s="1">
        <f t="shared" ca="1" si="280"/>
        <v>44679</v>
      </c>
      <c r="C17909" t="s">
        <v>43</v>
      </c>
      <c r="D17909" t="s">
        <v>44</v>
      </c>
      <c r="E17909" t="s">
        <v>90</v>
      </c>
      <c r="F17909">
        <v>872862530</v>
      </c>
      <c r="G17909">
        <v>32801760</v>
      </c>
      <c r="H17909">
        <v>33589</v>
      </c>
      <c r="I17909">
        <v>1532</v>
      </c>
      <c r="J17909">
        <v>454</v>
      </c>
      <c r="K17909">
        <v>20623208</v>
      </c>
    </row>
    <row r="17910" spans="1:11" x14ac:dyDescent="0.3">
      <c r="A17910">
        <v>17909</v>
      </c>
      <c r="B17910" s="1">
        <f t="shared" ca="1" si="280"/>
        <v>44682</v>
      </c>
      <c r="C17910" t="s">
        <v>61</v>
      </c>
      <c r="D17910" t="s">
        <v>62</v>
      </c>
      <c r="E17910" t="s">
        <v>58</v>
      </c>
      <c r="F17910">
        <v>500233973</v>
      </c>
      <c r="G17910">
        <v>2001033</v>
      </c>
      <c r="H17910">
        <v>38567</v>
      </c>
      <c r="I17910">
        <v>716</v>
      </c>
      <c r="J17910">
        <v>514</v>
      </c>
      <c r="K17910">
        <v>176581</v>
      </c>
    </row>
    <row r="17911" spans="1:11" x14ac:dyDescent="0.3">
      <c r="A17911">
        <v>17910</v>
      </c>
      <c r="B17911" s="1">
        <f t="shared" ca="1" si="280"/>
        <v>43784</v>
      </c>
      <c r="C17911" t="s">
        <v>49</v>
      </c>
      <c r="D17911" t="s">
        <v>50</v>
      </c>
      <c r="E17911" t="s">
        <v>74</v>
      </c>
      <c r="F17911">
        <v>667684105</v>
      </c>
      <c r="G17911">
        <v>5478231</v>
      </c>
      <c r="H17911">
        <v>18067</v>
      </c>
      <c r="I17911">
        <v>15334</v>
      </c>
      <c r="J17911">
        <v>829</v>
      </c>
      <c r="K17911">
        <v>4897192</v>
      </c>
    </row>
    <row r="17912" spans="1:11" x14ac:dyDescent="0.3">
      <c r="A17912">
        <v>17911</v>
      </c>
      <c r="B17912" s="1">
        <f t="shared" ca="1" si="280"/>
        <v>44731</v>
      </c>
      <c r="C17912" t="s">
        <v>54</v>
      </c>
      <c r="D17912" t="s">
        <v>44</v>
      </c>
      <c r="E17912" t="s">
        <v>89</v>
      </c>
      <c r="F17912">
        <v>1375247357</v>
      </c>
      <c r="G17912">
        <v>5945570</v>
      </c>
      <c r="H17912">
        <v>24810</v>
      </c>
      <c r="I17912">
        <v>3183</v>
      </c>
      <c r="J17912">
        <v>842</v>
      </c>
      <c r="K17912">
        <v>3915727</v>
      </c>
    </row>
    <row r="17913" spans="1:11" x14ac:dyDescent="0.3">
      <c r="A17913">
        <v>17912</v>
      </c>
      <c r="B17913" s="1">
        <f t="shared" ca="1" si="280"/>
        <v>43956</v>
      </c>
      <c r="C17913" t="s">
        <v>33</v>
      </c>
      <c r="D17913" t="s">
        <v>34</v>
      </c>
      <c r="E17913" t="s">
        <v>69</v>
      </c>
      <c r="F17913">
        <v>908988661</v>
      </c>
      <c r="G17913">
        <v>2258572</v>
      </c>
      <c r="H17913">
        <v>8291</v>
      </c>
      <c r="I17913">
        <v>38395</v>
      </c>
      <c r="J17913">
        <v>820</v>
      </c>
      <c r="K17913">
        <v>2127996</v>
      </c>
    </row>
    <row r="17914" spans="1:11" x14ac:dyDescent="0.3">
      <c r="A17914">
        <v>17913</v>
      </c>
      <c r="B17914" s="1">
        <f t="shared" ca="1" si="280"/>
        <v>44257</v>
      </c>
      <c r="C17914" t="s">
        <v>46</v>
      </c>
      <c r="D17914" t="s">
        <v>34</v>
      </c>
      <c r="E17914" t="s">
        <v>90</v>
      </c>
      <c r="F17914">
        <v>1462682830</v>
      </c>
      <c r="G17914">
        <v>43306548</v>
      </c>
      <c r="H17914">
        <v>25610</v>
      </c>
      <c r="I17914">
        <v>234210</v>
      </c>
      <c r="J17914">
        <v>277</v>
      </c>
      <c r="K17914">
        <v>11247529</v>
      </c>
    </row>
    <row r="17915" spans="1:11" x14ac:dyDescent="0.3">
      <c r="A17915">
        <v>17914</v>
      </c>
      <c r="B17915" s="1">
        <f t="shared" ca="1" si="280"/>
        <v>43856</v>
      </c>
      <c r="C17915" t="s">
        <v>61</v>
      </c>
      <c r="D17915" t="s">
        <v>62</v>
      </c>
      <c r="E17915" t="s">
        <v>31</v>
      </c>
      <c r="F17915">
        <v>842853690</v>
      </c>
      <c r="G17915">
        <v>5924647</v>
      </c>
      <c r="H17915">
        <v>33737</v>
      </c>
      <c r="I17915">
        <v>88701</v>
      </c>
      <c r="J17915">
        <v>372</v>
      </c>
      <c r="K17915">
        <v>4582937</v>
      </c>
    </row>
    <row r="17916" spans="1:11" x14ac:dyDescent="0.3">
      <c r="A17916">
        <v>17915</v>
      </c>
      <c r="B17916" s="1">
        <f t="shared" ca="1" si="280"/>
        <v>44595</v>
      </c>
      <c r="C17916" t="s">
        <v>29</v>
      </c>
      <c r="D17916" t="s">
        <v>30</v>
      </c>
      <c r="E17916" t="s">
        <v>83</v>
      </c>
      <c r="F17916">
        <v>539384735</v>
      </c>
      <c r="G17916">
        <v>34997897</v>
      </c>
      <c r="H17916">
        <v>17037</v>
      </c>
      <c r="I17916">
        <v>316040</v>
      </c>
      <c r="J17916">
        <v>796</v>
      </c>
      <c r="K17916">
        <v>30812652</v>
      </c>
    </row>
    <row r="17917" spans="1:11" x14ac:dyDescent="0.3">
      <c r="A17917">
        <v>17916</v>
      </c>
      <c r="B17917" s="1">
        <f t="shared" ca="1" si="280"/>
        <v>43770</v>
      </c>
      <c r="C17917" t="s">
        <v>54</v>
      </c>
      <c r="D17917" t="s">
        <v>44</v>
      </c>
      <c r="E17917" t="s">
        <v>88</v>
      </c>
      <c r="F17917">
        <v>362045642</v>
      </c>
      <c r="G17917">
        <v>17424876</v>
      </c>
      <c r="H17917">
        <v>24769</v>
      </c>
      <c r="I17917">
        <v>108441</v>
      </c>
      <c r="J17917">
        <v>393</v>
      </c>
      <c r="K17917">
        <v>2316880</v>
      </c>
    </row>
    <row r="17918" spans="1:11" x14ac:dyDescent="0.3">
      <c r="A17918">
        <v>17917</v>
      </c>
      <c r="B17918" s="1">
        <f t="shared" ca="1" si="280"/>
        <v>44689</v>
      </c>
      <c r="C17918" t="s">
        <v>38</v>
      </c>
      <c r="D17918" t="s">
        <v>26</v>
      </c>
      <c r="E17918" t="s">
        <v>27</v>
      </c>
      <c r="F17918">
        <v>588644138</v>
      </c>
      <c r="G17918">
        <v>49029918</v>
      </c>
      <c r="H17918">
        <v>39050</v>
      </c>
      <c r="I17918">
        <v>407857</v>
      </c>
      <c r="J17918">
        <v>752</v>
      </c>
      <c r="K17918">
        <v>7098659</v>
      </c>
    </row>
    <row r="17919" spans="1:11" x14ac:dyDescent="0.3">
      <c r="A17919">
        <v>17918</v>
      </c>
      <c r="B17919" s="1">
        <f t="shared" ca="1" si="280"/>
        <v>43495</v>
      </c>
      <c r="C17919" t="s">
        <v>61</v>
      </c>
      <c r="D17919" t="s">
        <v>62</v>
      </c>
      <c r="E17919" t="s">
        <v>94</v>
      </c>
      <c r="F17919">
        <v>176579825</v>
      </c>
      <c r="G17919">
        <v>49821138</v>
      </c>
      <c r="H17919">
        <v>23283</v>
      </c>
      <c r="I17919">
        <v>315792</v>
      </c>
      <c r="J17919">
        <v>346</v>
      </c>
      <c r="K17919">
        <v>28626579</v>
      </c>
    </row>
    <row r="17920" spans="1:11" x14ac:dyDescent="0.3">
      <c r="A17920">
        <v>17919</v>
      </c>
      <c r="B17920" s="1">
        <f t="shared" ca="1" si="280"/>
        <v>43726</v>
      </c>
      <c r="C17920" t="s">
        <v>54</v>
      </c>
      <c r="D17920" t="s">
        <v>44</v>
      </c>
      <c r="E17920" t="s">
        <v>91</v>
      </c>
      <c r="F17920">
        <v>838598857</v>
      </c>
      <c r="G17920">
        <v>13674743</v>
      </c>
      <c r="H17920">
        <v>5828</v>
      </c>
      <c r="I17920">
        <v>95572</v>
      </c>
      <c r="J17920">
        <v>809</v>
      </c>
      <c r="K17920">
        <v>5254352</v>
      </c>
    </row>
    <row r="17921" spans="1:11" x14ac:dyDescent="0.3">
      <c r="A17921">
        <v>17920</v>
      </c>
      <c r="B17921" s="1">
        <f t="shared" ca="1" si="280"/>
        <v>44607</v>
      </c>
      <c r="C17921" t="s">
        <v>25</v>
      </c>
      <c r="D17921" t="s">
        <v>26</v>
      </c>
      <c r="E17921" t="s">
        <v>39</v>
      </c>
      <c r="F17921">
        <v>696449610</v>
      </c>
      <c r="G17921">
        <v>46759894</v>
      </c>
      <c r="H17921">
        <v>12409</v>
      </c>
      <c r="I17921">
        <v>876247</v>
      </c>
      <c r="J17921">
        <v>918</v>
      </c>
      <c r="K17921">
        <v>7647739</v>
      </c>
    </row>
    <row r="17922" spans="1:11" x14ac:dyDescent="0.3">
      <c r="A17922">
        <v>17921</v>
      </c>
      <c r="B17922" s="1">
        <f t="shared" ca="1" si="280"/>
        <v>44173</v>
      </c>
      <c r="C17922" t="s">
        <v>38</v>
      </c>
      <c r="D17922" t="s">
        <v>26</v>
      </c>
      <c r="E17922" t="s">
        <v>79</v>
      </c>
      <c r="F17922">
        <v>977893995</v>
      </c>
      <c r="G17922">
        <v>17963440</v>
      </c>
      <c r="H17922">
        <v>18306</v>
      </c>
      <c r="I17922">
        <v>89736</v>
      </c>
      <c r="J17922">
        <v>95</v>
      </c>
      <c r="K17922">
        <v>5821475</v>
      </c>
    </row>
    <row r="17923" spans="1:11" x14ac:dyDescent="0.3">
      <c r="A17923">
        <v>17922</v>
      </c>
      <c r="B17923" s="1">
        <f t="shared" ca="1" si="280"/>
        <v>44058</v>
      </c>
      <c r="C17923" t="s">
        <v>25</v>
      </c>
      <c r="D17923" t="s">
        <v>26</v>
      </c>
      <c r="E17923" t="s">
        <v>64</v>
      </c>
      <c r="F17923">
        <v>558077998</v>
      </c>
      <c r="G17923">
        <v>39132786</v>
      </c>
      <c r="H17923">
        <v>25624</v>
      </c>
      <c r="I17923">
        <v>648652</v>
      </c>
      <c r="J17923">
        <v>940</v>
      </c>
      <c r="K17923">
        <v>2064347</v>
      </c>
    </row>
    <row r="17924" spans="1:11" x14ac:dyDescent="0.3">
      <c r="A17924">
        <v>17923</v>
      </c>
      <c r="B17924" s="1">
        <f t="shared" ca="1" si="280"/>
        <v>44284</v>
      </c>
      <c r="C17924" t="s">
        <v>43</v>
      </c>
      <c r="D17924" t="s">
        <v>44</v>
      </c>
      <c r="E17924" t="s">
        <v>74</v>
      </c>
      <c r="F17924">
        <v>36125192</v>
      </c>
      <c r="G17924">
        <v>17310827</v>
      </c>
      <c r="H17924">
        <v>48101</v>
      </c>
      <c r="I17924">
        <v>9631</v>
      </c>
      <c r="J17924">
        <v>647</v>
      </c>
      <c r="K17924">
        <v>10497703</v>
      </c>
    </row>
    <row r="17925" spans="1:11" x14ac:dyDescent="0.3">
      <c r="A17925">
        <v>17924</v>
      </c>
      <c r="B17925" s="1">
        <f t="shared" ca="1" si="280"/>
        <v>44829</v>
      </c>
      <c r="C17925" t="s">
        <v>46</v>
      </c>
      <c r="D17925" t="s">
        <v>34</v>
      </c>
      <c r="E17925" t="s">
        <v>78</v>
      </c>
      <c r="F17925">
        <v>945037134</v>
      </c>
      <c r="G17925">
        <v>27948164</v>
      </c>
      <c r="H17925">
        <v>1304</v>
      </c>
      <c r="I17925">
        <v>258722</v>
      </c>
      <c r="J17925">
        <v>242</v>
      </c>
      <c r="K17925">
        <v>21595832</v>
      </c>
    </row>
    <row r="17926" spans="1:11" x14ac:dyDescent="0.3">
      <c r="A17926">
        <v>17925</v>
      </c>
      <c r="B17926" s="1">
        <f t="shared" ca="1" si="280"/>
        <v>43861</v>
      </c>
      <c r="C17926" t="s">
        <v>49</v>
      </c>
      <c r="D17926" t="s">
        <v>50</v>
      </c>
      <c r="E17926" t="s">
        <v>52</v>
      </c>
      <c r="F17926">
        <v>1204040929</v>
      </c>
      <c r="G17926">
        <v>48485870</v>
      </c>
      <c r="H17926">
        <v>47218</v>
      </c>
      <c r="I17926">
        <v>427113</v>
      </c>
      <c r="J17926">
        <v>592</v>
      </c>
      <c r="K17926">
        <v>2462332</v>
      </c>
    </row>
    <row r="17927" spans="1:11" x14ac:dyDescent="0.3">
      <c r="A17927">
        <v>17926</v>
      </c>
      <c r="B17927" s="1">
        <f t="shared" ca="1" si="280"/>
        <v>43846</v>
      </c>
      <c r="C17927" t="s">
        <v>29</v>
      </c>
      <c r="D17927" t="s">
        <v>30</v>
      </c>
      <c r="E17927" t="s">
        <v>39</v>
      </c>
      <c r="F17927">
        <v>233404147</v>
      </c>
      <c r="G17927">
        <v>42755107</v>
      </c>
      <c r="H17927">
        <v>36986</v>
      </c>
      <c r="I17927">
        <v>498225</v>
      </c>
      <c r="J17927">
        <v>354</v>
      </c>
      <c r="K17927">
        <v>26490627</v>
      </c>
    </row>
    <row r="17928" spans="1:11" x14ac:dyDescent="0.3">
      <c r="A17928">
        <v>17927</v>
      </c>
      <c r="B17928" s="1">
        <f t="shared" ca="1" si="280"/>
        <v>44846</v>
      </c>
      <c r="C17928" t="s">
        <v>33</v>
      </c>
      <c r="D17928" t="s">
        <v>34</v>
      </c>
      <c r="E17928" t="s">
        <v>51</v>
      </c>
      <c r="F17928">
        <v>1499800851</v>
      </c>
      <c r="G17928">
        <v>29581285</v>
      </c>
      <c r="H17928">
        <v>258</v>
      </c>
      <c r="I17928">
        <v>190659</v>
      </c>
      <c r="J17928">
        <v>803</v>
      </c>
      <c r="K17928">
        <v>19125053</v>
      </c>
    </row>
    <row r="17929" spans="1:11" x14ac:dyDescent="0.3">
      <c r="A17929">
        <v>17928</v>
      </c>
      <c r="B17929" s="1">
        <f t="shared" ca="1" si="280"/>
        <v>44215</v>
      </c>
      <c r="C17929" t="s">
        <v>61</v>
      </c>
      <c r="D17929" t="s">
        <v>62</v>
      </c>
      <c r="E17929" t="s">
        <v>74</v>
      </c>
      <c r="F17929">
        <v>793746045</v>
      </c>
      <c r="G17929">
        <v>23257921</v>
      </c>
      <c r="H17929">
        <v>42724</v>
      </c>
      <c r="I17929">
        <v>58717</v>
      </c>
      <c r="J17929">
        <v>617</v>
      </c>
      <c r="K17929">
        <v>7258903</v>
      </c>
    </row>
    <row r="17930" spans="1:11" x14ac:dyDescent="0.3">
      <c r="A17930">
        <v>17929</v>
      </c>
      <c r="B17930" s="1">
        <f t="shared" ca="1" si="280"/>
        <v>43606</v>
      </c>
      <c r="C17930" t="s">
        <v>33</v>
      </c>
      <c r="D17930" t="s">
        <v>34</v>
      </c>
      <c r="E17930" t="s">
        <v>84</v>
      </c>
      <c r="F17930">
        <v>1141022000</v>
      </c>
      <c r="G17930">
        <v>21663646</v>
      </c>
      <c r="H17930">
        <v>33427</v>
      </c>
      <c r="I17930">
        <v>164498</v>
      </c>
      <c r="J17930">
        <v>398</v>
      </c>
      <c r="K17930">
        <v>11564101</v>
      </c>
    </row>
    <row r="17931" spans="1:11" x14ac:dyDescent="0.3">
      <c r="A17931">
        <v>17930</v>
      </c>
      <c r="B17931" s="1">
        <f t="shared" ca="1" si="280"/>
        <v>44493</v>
      </c>
      <c r="C17931" t="s">
        <v>38</v>
      </c>
      <c r="D17931" t="s">
        <v>26</v>
      </c>
      <c r="E17931" t="s">
        <v>68</v>
      </c>
      <c r="F17931">
        <v>1381254262</v>
      </c>
      <c r="G17931">
        <v>44713308</v>
      </c>
      <c r="H17931">
        <v>37549</v>
      </c>
      <c r="I17931">
        <v>706496</v>
      </c>
      <c r="J17931">
        <v>856</v>
      </c>
      <c r="K17931">
        <v>2826565</v>
      </c>
    </row>
    <row r="17932" spans="1:11" x14ac:dyDescent="0.3">
      <c r="A17932">
        <v>17931</v>
      </c>
      <c r="B17932" s="1">
        <f t="shared" ca="1" si="280"/>
        <v>44763</v>
      </c>
      <c r="C17932" t="s">
        <v>38</v>
      </c>
      <c r="D17932" t="s">
        <v>26</v>
      </c>
      <c r="E17932" t="s">
        <v>92</v>
      </c>
      <c r="F17932">
        <v>341424652</v>
      </c>
      <c r="G17932">
        <v>10551363</v>
      </c>
      <c r="H17932">
        <v>17723</v>
      </c>
      <c r="I17932">
        <v>153860</v>
      </c>
      <c r="J17932">
        <v>591</v>
      </c>
      <c r="K17932">
        <v>3045039</v>
      </c>
    </row>
    <row r="17933" spans="1:11" x14ac:dyDescent="0.3">
      <c r="A17933">
        <v>17932</v>
      </c>
      <c r="B17933" s="1">
        <f t="shared" ca="1" si="280"/>
        <v>44716</v>
      </c>
      <c r="C17933" t="s">
        <v>43</v>
      </c>
      <c r="D17933" t="s">
        <v>44</v>
      </c>
      <c r="E17933" t="s">
        <v>91</v>
      </c>
      <c r="F17933">
        <v>629983066</v>
      </c>
      <c r="G17933">
        <v>23577287</v>
      </c>
      <c r="H17933">
        <v>3270</v>
      </c>
      <c r="I17933">
        <v>256810</v>
      </c>
      <c r="J17933">
        <v>22</v>
      </c>
      <c r="K17933">
        <v>9981029</v>
      </c>
    </row>
    <row r="17934" spans="1:11" x14ac:dyDescent="0.3">
      <c r="A17934">
        <v>17933</v>
      </c>
      <c r="B17934" s="1">
        <f t="shared" ca="1" si="280"/>
        <v>44682</v>
      </c>
      <c r="C17934" t="s">
        <v>25</v>
      </c>
      <c r="D17934" t="s">
        <v>26</v>
      </c>
      <c r="E17934" t="s">
        <v>52</v>
      </c>
      <c r="F17934">
        <v>363067809</v>
      </c>
      <c r="G17934">
        <v>46681683</v>
      </c>
      <c r="H17934">
        <v>27984</v>
      </c>
      <c r="I17934">
        <v>568481</v>
      </c>
      <c r="J17934">
        <v>534</v>
      </c>
      <c r="K17934">
        <v>9389747</v>
      </c>
    </row>
    <row r="17935" spans="1:11" x14ac:dyDescent="0.3">
      <c r="A17935">
        <v>17934</v>
      </c>
      <c r="B17935" s="1">
        <f t="shared" ca="1" si="280"/>
        <v>44541</v>
      </c>
      <c r="C17935" t="s">
        <v>38</v>
      </c>
      <c r="D17935" t="s">
        <v>26</v>
      </c>
      <c r="E17935" t="s">
        <v>94</v>
      </c>
      <c r="F17935">
        <v>1020561788</v>
      </c>
      <c r="G17935">
        <v>48002302</v>
      </c>
      <c r="H17935">
        <v>25110</v>
      </c>
      <c r="I17935">
        <v>802218</v>
      </c>
      <c r="J17935">
        <v>136</v>
      </c>
      <c r="K17935">
        <v>14815222</v>
      </c>
    </row>
    <row r="17936" spans="1:11" x14ac:dyDescent="0.3">
      <c r="A17936">
        <v>17935</v>
      </c>
      <c r="B17936" s="1">
        <f t="shared" ca="1" si="280"/>
        <v>43509</v>
      </c>
      <c r="C17936" t="s">
        <v>54</v>
      </c>
      <c r="D17936" t="s">
        <v>44</v>
      </c>
      <c r="E17936" t="s">
        <v>58</v>
      </c>
      <c r="F17936">
        <v>730379159</v>
      </c>
      <c r="G17936">
        <v>33733618</v>
      </c>
      <c r="H17936">
        <v>18196</v>
      </c>
      <c r="I17936">
        <v>190316</v>
      </c>
      <c r="J17936">
        <v>121</v>
      </c>
      <c r="K17936">
        <v>13046745</v>
      </c>
    </row>
    <row r="17937" spans="1:11" x14ac:dyDescent="0.3">
      <c r="A17937">
        <v>17936</v>
      </c>
      <c r="B17937" s="1">
        <f t="shared" ca="1" si="280"/>
        <v>43900</v>
      </c>
      <c r="C17937" t="s">
        <v>43</v>
      </c>
      <c r="D17937" t="s">
        <v>44</v>
      </c>
      <c r="E17937" t="s">
        <v>84</v>
      </c>
      <c r="F17937">
        <v>112439010</v>
      </c>
      <c r="G17937">
        <v>18116648</v>
      </c>
      <c r="H17937">
        <v>11104</v>
      </c>
      <c r="I17937">
        <v>185847</v>
      </c>
      <c r="J17937">
        <v>831</v>
      </c>
      <c r="K17937">
        <v>15027252</v>
      </c>
    </row>
    <row r="17938" spans="1:11" x14ac:dyDescent="0.3">
      <c r="A17938">
        <v>17937</v>
      </c>
      <c r="B17938" s="1">
        <f t="shared" ca="1" si="280"/>
        <v>44420</v>
      </c>
      <c r="C17938" t="s">
        <v>25</v>
      </c>
      <c r="D17938" t="s">
        <v>26</v>
      </c>
      <c r="E17938" t="s">
        <v>48</v>
      </c>
      <c r="F17938">
        <v>1098447725</v>
      </c>
      <c r="G17938">
        <v>43144257</v>
      </c>
      <c r="H17938">
        <v>39630</v>
      </c>
      <c r="I17938">
        <v>726142</v>
      </c>
      <c r="J17938">
        <v>123</v>
      </c>
      <c r="K17938">
        <v>946521</v>
      </c>
    </row>
    <row r="17939" spans="1:11" x14ac:dyDescent="0.3">
      <c r="A17939">
        <v>17938</v>
      </c>
      <c r="B17939" s="1">
        <f t="shared" ca="1" si="280"/>
        <v>43708</v>
      </c>
      <c r="C17939" t="s">
        <v>54</v>
      </c>
      <c r="D17939" t="s">
        <v>44</v>
      </c>
      <c r="E17939" t="s">
        <v>84</v>
      </c>
      <c r="F17939">
        <v>547676066</v>
      </c>
      <c r="G17939">
        <v>49900282</v>
      </c>
      <c r="H17939">
        <v>21317</v>
      </c>
      <c r="I17939">
        <v>22020</v>
      </c>
      <c r="J17939">
        <v>122</v>
      </c>
      <c r="K17939">
        <v>4864629</v>
      </c>
    </row>
    <row r="17940" spans="1:11" x14ac:dyDescent="0.3">
      <c r="A17940">
        <v>17939</v>
      </c>
      <c r="B17940" s="1">
        <f t="shared" ca="1" si="280"/>
        <v>44048</v>
      </c>
      <c r="C17940" t="s">
        <v>38</v>
      </c>
      <c r="D17940" t="s">
        <v>26</v>
      </c>
      <c r="E17940" t="s">
        <v>68</v>
      </c>
      <c r="F17940">
        <v>592223063</v>
      </c>
      <c r="G17940">
        <v>43003141</v>
      </c>
      <c r="H17940">
        <v>44966</v>
      </c>
      <c r="I17940">
        <v>168346</v>
      </c>
      <c r="J17940">
        <v>596</v>
      </c>
      <c r="K17940">
        <v>327657</v>
      </c>
    </row>
    <row r="17941" spans="1:11" x14ac:dyDescent="0.3">
      <c r="A17941">
        <v>17940</v>
      </c>
      <c r="B17941" s="1">
        <f t="shared" ca="1" si="280"/>
        <v>44739</v>
      </c>
      <c r="C17941" t="s">
        <v>54</v>
      </c>
      <c r="D17941" t="s">
        <v>44</v>
      </c>
      <c r="E17941" t="s">
        <v>40</v>
      </c>
      <c r="F17941">
        <v>318395673</v>
      </c>
      <c r="G17941">
        <v>40247184</v>
      </c>
      <c r="H17941">
        <v>14786</v>
      </c>
      <c r="I17941">
        <v>785234</v>
      </c>
      <c r="J17941">
        <v>794</v>
      </c>
      <c r="K17941">
        <v>13863831</v>
      </c>
    </row>
    <row r="17942" spans="1:11" x14ac:dyDescent="0.3">
      <c r="A17942">
        <v>17941</v>
      </c>
      <c r="B17942" s="1">
        <f t="shared" ca="1" si="280"/>
        <v>43666</v>
      </c>
      <c r="C17942" t="s">
        <v>43</v>
      </c>
      <c r="D17942" t="s">
        <v>44</v>
      </c>
      <c r="E17942" t="s">
        <v>35</v>
      </c>
      <c r="F17942">
        <v>119726222</v>
      </c>
      <c r="G17942">
        <v>43893273</v>
      </c>
      <c r="H17942">
        <v>21597</v>
      </c>
      <c r="I17942">
        <v>562204</v>
      </c>
      <c r="J17942">
        <v>661</v>
      </c>
      <c r="K17942">
        <v>15736115</v>
      </c>
    </row>
    <row r="17943" spans="1:11" x14ac:dyDescent="0.3">
      <c r="A17943">
        <v>17942</v>
      </c>
      <c r="B17943" s="1">
        <f t="shared" ca="1" si="280"/>
        <v>44366</v>
      </c>
      <c r="C17943" t="s">
        <v>54</v>
      </c>
      <c r="D17943" t="s">
        <v>44</v>
      </c>
      <c r="E17943" t="s">
        <v>73</v>
      </c>
      <c r="F17943">
        <v>840739882</v>
      </c>
      <c r="G17943">
        <v>30610956</v>
      </c>
      <c r="H17943">
        <v>2154</v>
      </c>
      <c r="I17943">
        <v>72016</v>
      </c>
      <c r="J17943">
        <v>755</v>
      </c>
      <c r="K17943">
        <v>17264416</v>
      </c>
    </row>
    <row r="17944" spans="1:11" x14ac:dyDescent="0.3">
      <c r="A17944">
        <v>17943</v>
      </c>
      <c r="B17944" s="1">
        <f t="shared" ca="1" si="280"/>
        <v>44192</v>
      </c>
      <c r="C17944" t="s">
        <v>49</v>
      </c>
      <c r="D17944" t="s">
        <v>50</v>
      </c>
      <c r="E17944" t="s">
        <v>52</v>
      </c>
      <c r="F17944">
        <v>792862683</v>
      </c>
      <c r="G17944">
        <v>1100792</v>
      </c>
      <c r="H17944">
        <v>23960</v>
      </c>
      <c r="I17944">
        <v>5076</v>
      </c>
      <c r="J17944">
        <v>910</v>
      </c>
      <c r="K17944">
        <v>932973</v>
      </c>
    </row>
    <row r="17945" spans="1:11" x14ac:dyDescent="0.3">
      <c r="A17945">
        <v>17944</v>
      </c>
      <c r="B17945" s="1">
        <f t="shared" ca="1" si="280"/>
        <v>44745</v>
      </c>
      <c r="C17945" t="s">
        <v>33</v>
      </c>
      <c r="D17945" t="s">
        <v>34</v>
      </c>
      <c r="E17945" t="s">
        <v>60</v>
      </c>
      <c r="F17945">
        <v>971489551</v>
      </c>
      <c r="G17945">
        <v>44836644</v>
      </c>
      <c r="H17945">
        <v>3284</v>
      </c>
      <c r="I17945">
        <v>135732</v>
      </c>
      <c r="J17945">
        <v>612</v>
      </c>
      <c r="K17945">
        <v>34395926</v>
      </c>
    </row>
    <row r="17946" spans="1:11" x14ac:dyDescent="0.3">
      <c r="A17946">
        <v>17945</v>
      </c>
      <c r="B17946" s="1">
        <f t="shared" ca="1" si="280"/>
        <v>44722</v>
      </c>
      <c r="C17946" t="s">
        <v>46</v>
      </c>
      <c r="D17946" t="s">
        <v>34</v>
      </c>
      <c r="E17946" t="s">
        <v>66</v>
      </c>
      <c r="F17946">
        <v>925973129</v>
      </c>
      <c r="G17946">
        <v>43183697</v>
      </c>
      <c r="H17946">
        <v>19038</v>
      </c>
      <c r="I17946">
        <v>460456</v>
      </c>
      <c r="J17946">
        <v>819</v>
      </c>
      <c r="K17946">
        <v>22562390</v>
      </c>
    </row>
    <row r="17947" spans="1:11" x14ac:dyDescent="0.3">
      <c r="A17947">
        <v>17946</v>
      </c>
      <c r="B17947" s="1">
        <f t="shared" ca="1" si="280"/>
        <v>44601</v>
      </c>
      <c r="C17947" t="s">
        <v>61</v>
      </c>
      <c r="D17947" t="s">
        <v>62</v>
      </c>
      <c r="E17947" t="s">
        <v>91</v>
      </c>
      <c r="F17947">
        <v>1132969943</v>
      </c>
      <c r="G17947">
        <v>37592631</v>
      </c>
      <c r="H17947">
        <v>24199</v>
      </c>
      <c r="I17947">
        <v>723290</v>
      </c>
      <c r="J17947">
        <v>219</v>
      </c>
      <c r="K17947">
        <v>20787570</v>
      </c>
    </row>
    <row r="17948" spans="1:11" x14ac:dyDescent="0.3">
      <c r="A17948">
        <v>17947</v>
      </c>
      <c r="B17948" s="1">
        <f t="shared" ca="1" si="280"/>
        <v>44223</v>
      </c>
      <c r="C17948" t="s">
        <v>49</v>
      </c>
      <c r="D17948" t="s">
        <v>50</v>
      </c>
      <c r="E17948" t="s">
        <v>68</v>
      </c>
      <c r="F17948">
        <v>1225369351</v>
      </c>
      <c r="G17948">
        <v>9151695</v>
      </c>
      <c r="H17948">
        <v>35391</v>
      </c>
      <c r="I17948">
        <v>176563</v>
      </c>
      <c r="J17948">
        <v>470</v>
      </c>
      <c r="K17948">
        <v>2873759</v>
      </c>
    </row>
    <row r="17949" spans="1:11" x14ac:dyDescent="0.3">
      <c r="A17949">
        <v>17948</v>
      </c>
      <c r="B17949" s="1">
        <f t="shared" ca="1" si="280"/>
        <v>44404</v>
      </c>
      <c r="C17949" t="s">
        <v>33</v>
      </c>
      <c r="D17949" t="s">
        <v>34</v>
      </c>
      <c r="E17949" t="s">
        <v>85</v>
      </c>
      <c r="F17949">
        <v>319887687</v>
      </c>
      <c r="G17949">
        <v>27698601</v>
      </c>
      <c r="H17949">
        <v>44340</v>
      </c>
      <c r="I17949">
        <v>492950</v>
      </c>
      <c r="J17949">
        <v>308</v>
      </c>
      <c r="K17949">
        <v>22775597</v>
      </c>
    </row>
    <row r="17950" spans="1:11" x14ac:dyDescent="0.3">
      <c r="A17950">
        <v>17949</v>
      </c>
      <c r="B17950" s="1">
        <f t="shared" ca="1" si="280"/>
        <v>44715</v>
      </c>
      <c r="C17950" t="s">
        <v>49</v>
      </c>
      <c r="D17950" t="s">
        <v>50</v>
      </c>
      <c r="E17950" t="s">
        <v>39</v>
      </c>
      <c r="F17950">
        <v>584599565</v>
      </c>
      <c r="G17950">
        <v>31825167</v>
      </c>
      <c r="H17950">
        <v>33829</v>
      </c>
      <c r="I17950">
        <v>463031</v>
      </c>
      <c r="J17950">
        <v>426</v>
      </c>
      <c r="K17950">
        <v>8309914</v>
      </c>
    </row>
    <row r="17951" spans="1:11" x14ac:dyDescent="0.3">
      <c r="A17951">
        <v>17950</v>
      </c>
      <c r="B17951" s="1">
        <f t="shared" ca="1" si="280"/>
        <v>44097</v>
      </c>
      <c r="C17951" t="s">
        <v>49</v>
      </c>
      <c r="D17951" t="s">
        <v>50</v>
      </c>
      <c r="E17951" t="s">
        <v>76</v>
      </c>
      <c r="F17951">
        <v>1099058962</v>
      </c>
      <c r="G17951">
        <v>31090072</v>
      </c>
      <c r="H17951">
        <v>22981</v>
      </c>
      <c r="I17951">
        <v>84211</v>
      </c>
      <c r="J17951">
        <v>69</v>
      </c>
      <c r="K17951">
        <v>23225292</v>
      </c>
    </row>
    <row r="17952" spans="1:11" x14ac:dyDescent="0.3">
      <c r="A17952">
        <v>17951</v>
      </c>
      <c r="B17952" s="1">
        <f t="shared" ca="1" si="280"/>
        <v>43901</v>
      </c>
      <c r="C17952" t="s">
        <v>61</v>
      </c>
      <c r="D17952" t="s">
        <v>62</v>
      </c>
      <c r="E17952" t="s">
        <v>52</v>
      </c>
      <c r="F17952">
        <v>887279888</v>
      </c>
      <c r="G17952">
        <v>23891881</v>
      </c>
      <c r="H17952">
        <v>13707</v>
      </c>
      <c r="I17952">
        <v>454946</v>
      </c>
      <c r="J17952">
        <v>500</v>
      </c>
      <c r="K17952">
        <v>22277853</v>
      </c>
    </row>
    <row r="17953" spans="1:11" x14ac:dyDescent="0.3">
      <c r="A17953">
        <v>17952</v>
      </c>
      <c r="B17953" s="1">
        <f t="shared" ca="1" si="280"/>
        <v>44502</v>
      </c>
      <c r="C17953" t="s">
        <v>49</v>
      </c>
      <c r="D17953" t="s">
        <v>50</v>
      </c>
      <c r="E17953" t="s">
        <v>93</v>
      </c>
      <c r="F17953">
        <v>515792983</v>
      </c>
      <c r="G17953">
        <v>47098636</v>
      </c>
      <c r="H17953">
        <v>30105</v>
      </c>
      <c r="I17953">
        <v>672129</v>
      </c>
      <c r="J17953">
        <v>409</v>
      </c>
      <c r="K17953">
        <v>11566787</v>
      </c>
    </row>
    <row r="17954" spans="1:11" x14ac:dyDescent="0.3">
      <c r="A17954">
        <v>17953</v>
      </c>
      <c r="B17954" s="1">
        <f t="shared" ca="1" si="280"/>
        <v>43776</v>
      </c>
      <c r="C17954" t="s">
        <v>49</v>
      </c>
      <c r="D17954" t="s">
        <v>50</v>
      </c>
      <c r="E17954" t="s">
        <v>41</v>
      </c>
      <c r="F17954">
        <v>298300955</v>
      </c>
      <c r="G17954">
        <v>20453142</v>
      </c>
      <c r="H17954">
        <v>32159</v>
      </c>
      <c r="I17954">
        <v>190036</v>
      </c>
      <c r="J17954">
        <v>719</v>
      </c>
      <c r="K17954">
        <v>13864709</v>
      </c>
    </row>
    <row r="17955" spans="1:11" x14ac:dyDescent="0.3">
      <c r="A17955">
        <v>17954</v>
      </c>
      <c r="B17955" s="1">
        <f t="shared" ca="1" si="280"/>
        <v>44598</v>
      </c>
      <c r="C17955" t="s">
        <v>46</v>
      </c>
      <c r="D17955" t="s">
        <v>34</v>
      </c>
      <c r="E17955" t="s">
        <v>47</v>
      </c>
      <c r="F17955">
        <v>1052813861</v>
      </c>
      <c r="G17955">
        <v>1968160</v>
      </c>
      <c r="H17955">
        <v>25278</v>
      </c>
      <c r="I17955">
        <v>20056</v>
      </c>
      <c r="J17955">
        <v>111</v>
      </c>
      <c r="K17955">
        <v>115832</v>
      </c>
    </row>
    <row r="17956" spans="1:11" x14ac:dyDescent="0.3">
      <c r="A17956">
        <v>17955</v>
      </c>
      <c r="B17956" s="1">
        <f t="shared" ca="1" si="280"/>
        <v>44651</v>
      </c>
      <c r="C17956" t="s">
        <v>61</v>
      </c>
      <c r="D17956" t="s">
        <v>62</v>
      </c>
      <c r="E17956" t="s">
        <v>92</v>
      </c>
      <c r="F17956">
        <v>1385591895</v>
      </c>
      <c r="G17956">
        <v>46378079</v>
      </c>
      <c r="H17956">
        <v>45816</v>
      </c>
      <c r="I17956">
        <v>327426</v>
      </c>
      <c r="J17956">
        <v>707</v>
      </c>
      <c r="K17956">
        <v>13119132</v>
      </c>
    </row>
    <row r="17957" spans="1:11" x14ac:dyDescent="0.3">
      <c r="A17957">
        <v>17956</v>
      </c>
      <c r="B17957" s="1">
        <f t="shared" ca="1" si="280"/>
        <v>44545</v>
      </c>
      <c r="C17957" t="s">
        <v>25</v>
      </c>
      <c r="D17957" t="s">
        <v>26</v>
      </c>
      <c r="E17957" t="s">
        <v>79</v>
      </c>
      <c r="F17957">
        <v>149968773</v>
      </c>
      <c r="G17957">
        <v>27847754</v>
      </c>
      <c r="H17957">
        <v>33675</v>
      </c>
      <c r="I17957">
        <v>133556</v>
      </c>
      <c r="J17957">
        <v>943</v>
      </c>
      <c r="K17957">
        <v>4344536</v>
      </c>
    </row>
    <row r="17958" spans="1:11" x14ac:dyDescent="0.3">
      <c r="A17958">
        <v>17957</v>
      </c>
      <c r="B17958" s="1">
        <f t="shared" ca="1" si="280"/>
        <v>44785</v>
      </c>
      <c r="C17958" t="s">
        <v>54</v>
      </c>
      <c r="D17958" t="s">
        <v>44</v>
      </c>
      <c r="E17958" t="s">
        <v>83</v>
      </c>
      <c r="F17958">
        <v>1088570999</v>
      </c>
      <c r="G17958">
        <v>5374966</v>
      </c>
      <c r="H17958">
        <v>45861</v>
      </c>
      <c r="I17958">
        <v>12473</v>
      </c>
      <c r="J17958">
        <v>844</v>
      </c>
      <c r="K17958">
        <v>4578957</v>
      </c>
    </row>
    <row r="17959" spans="1:11" x14ac:dyDescent="0.3">
      <c r="A17959">
        <v>17958</v>
      </c>
      <c r="B17959" s="1">
        <f t="shared" ca="1" si="280"/>
        <v>43571</v>
      </c>
      <c r="C17959" t="s">
        <v>53</v>
      </c>
      <c r="D17959" t="s">
        <v>44</v>
      </c>
      <c r="E17959" t="s">
        <v>78</v>
      </c>
      <c r="F17959">
        <v>511810809</v>
      </c>
      <c r="G17959">
        <v>5625324</v>
      </c>
      <c r="H17959">
        <v>27455</v>
      </c>
      <c r="I17959">
        <v>29152</v>
      </c>
      <c r="J17959">
        <v>763</v>
      </c>
      <c r="K17959">
        <v>2491595</v>
      </c>
    </row>
    <row r="17960" spans="1:11" x14ac:dyDescent="0.3">
      <c r="A17960">
        <v>17959</v>
      </c>
      <c r="B17960" s="1">
        <f t="shared" ca="1" si="280"/>
        <v>44640</v>
      </c>
      <c r="C17960" t="s">
        <v>25</v>
      </c>
      <c r="D17960" t="s">
        <v>26</v>
      </c>
      <c r="E17960" t="s">
        <v>81</v>
      </c>
      <c r="F17960">
        <v>1233999023</v>
      </c>
      <c r="G17960">
        <v>16378681</v>
      </c>
      <c r="H17960">
        <v>10048</v>
      </c>
      <c r="I17960">
        <v>163313</v>
      </c>
      <c r="J17960">
        <v>630</v>
      </c>
      <c r="K17960">
        <v>8585598</v>
      </c>
    </row>
    <row r="17961" spans="1:11" x14ac:dyDescent="0.3">
      <c r="A17961">
        <v>17960</v>
      </c>
      <c r="B17961" s="1">
        <f t="shared" ca="1" si="280"/>
        <v>44029</v>
      </c>
      <c r="C17961" t="s">
        <v>29</v>
      </c>
      <c r="D17961" t="s">
        <v>30</v>
      </c>
      <c r="E17961" t="s">
        <v>37</v>
      </c>
      <c r="F17961">
        <v>918092763</v>
      </c>
      <c r="G17961">
        <v>18225452</v>
      </c>
      <c r="H17961">
        <v>33439</v>
      </c>
      <c r="I17961">
        <v>355735</v>
      </c>
      <c r="J17961">
        <v>620</v>
      </c>
      <c r="K17961">
        <v>17928144</v>
      </c>
    </row>
    <row r="17962" spans="1:11" x14ac:dyDescent="0.3">
      <c r="A17962">
        <v>17961</v>
      </c>
      <c r="B17962" s="1">
        <f t="shared" ca="1" si="280"/>
        <v>43627</v>
      </c>
      <c r="C17962" t="s">
        <v>33</v>
      </c>
      <c r="D17962" t="s">
        <v>34</v>
      </c>
      <c r="E17962" t="s">
        <v>90</v>
      </c>
      <c r="F17962">
        <v>516494448</v>
      </c>
      <c r="G17962">
        <v>29233948</v>
      </c>
      <c r="H17962">
        <v>4804</v>
      </c>
      <c r="I17962">
        <v>575979</v>
      </c>
      <c r="J17962">
        <v>250</v>
      </c>
      <c r="K17962">
        <v>22791978</v>
      </c>
    </row>
    <row r="17963" spans="1:11" x14ac:dyDescent="0.3">
      <c r="A17963">
        <v>17962</v>
      </c>
      <c r="B17963" s="1">
        <f t="shared" ca="1" si="280"/>
        <v>43774</v>
      </c>
      <c r="C17963" t="s">
        <v>53</v>
      </c>
      <c r="D17963" t="s">
        <v>44</v>
      </c>
      <c r="E17963" t="s">
        <v>47</v>
      </c>
      <c r="F17963">
        <v>1434735359</v>
      </c>
      <c r="G17963">
        <v>48807681</v>
      </c>
      <c r="H17963">
        <v>25017</v>
      </c>
      <c r="I17963">
        <v>883034</v>
      </c>
      <c r="J17963">
        <v>868</v>
      </c>
      <c r="K17963">
        <v>35192603</v>
      </c>
    </row>
    <row r="17964" spans="1:11" x14ac:dyDescent="0.3">
      <c r="A17964">
        <v>17963</v>
      </c>
      <c r="B17964" s="1">
        <f t="shared" ca="1" si="280"/>
        <v>44838</v>
      </c>
      <c r="C17964" t="s">
        <v>54</v>
      </c>
      <c r="D17964" t="s">
        <v>44</v>
      </c>
      <c r="E17964" t="s">
        <v>63</v>
      </c>
      <c r="F17964">
        <v>1454814216</v>
      </c>
      <c r="G17964">
        <v>18212504</v>
      </c>
      <c r="H17964">
        <v>23095</v>
      </c>
      <c r="I17964">
        <v>21411</v>
      </c>
      <c r="J17964">
        <v>117</v>
      </c>
      <c r="K17964">
        <v>9720731</v>
      </c>
    </row>
    <row r="17965" spans="1:11" x14ac:dyDescent="0.3">
      <c r="A17965">
        <v>17964</v>
      </c>
      <c r="B17965" s="1">
        <f t="shared" ca="1" si="280"/>
        <v>43981</v>
      </c>
      <c r="C17965" t="s">
        <v>53</v>
      </c>
      <c r="D17965" t="s">
        <v>44</v>
      </c>
      <c r="E17965" t="s">
        <v>39</v>
      </c>
      <c r="F17965">
        <v>783147473</v>
      </c>
      <c r="G17965">
        <v>46348969</v>
      </c>
      <c r="H17965">
        <v>31638</v>
      </c>
      <c r="I17965">
        <v>531331</v>
      </c>
      <c r="J17965">
        <v>350</v>
      </c>
      <c r="K17965">
        <v>3164009</v>
      </c>
    </row>
    <row r="17966" spans="1:11" x14ac:dyDescent="0.3">
      <c r="A17966">
        <v>17965</v>
      </c>
      <c r="B17966" s="1">
        <f t="shared" ca="1" si="280"/>
        <v>43904</v>
      </c>
      <c r="C17966" t="s">
        <v>61</v>
      </c>
      <c r="D17966" t="s">
        <v>62</v>
      </c>
      <c r="E17966" t="s">
        <v>89</v>
      </c>
      <c r="F17966">
        <v>1350723804</v>
      </c>
      <c r="G17966">
        <v>45443966</v>
      </c>
      <c r="H17966">
        <v>34170</v>
      </c>
      <c r="I17966">
        <v>213944</v>
      </c>
      <c r="J17966">
        <v>102</v>
      </c>
      <c r="K17966">
        <v>31193704</v>
      </c>
    </row>
    <row r="17967" spans="1:11" x14ac:dyDescent="0.3">
      <c r="A17967">
        <v>17966</v>
      </c>
      <c r="B17967" s="1">
        <f t="shared" ca="1" si="280"/>
        <v>43600</v>
      </c>
      <c r="C17967" t="s">
        <v>46</v>
      </c>
      <c r="D17967" t="s">
        <v>34</v>
      </c>
      <c r="E17967" t="s">
        <v>37</v>
      </c>
      <c r="F17967">
        <v>275032797</v>
      </c>
      <c r="G17967">
        <v>31008133</v>
      </c>
      <c r="H17967">
        <v>22442</v>
      </c>
      <c r="I17967">
        <v>276197</v>
      </c>
      <c r="J17967">
        <v>12</v>
      </c>
      <c r="K17967">
        <v>20354784</v>
      </c>
    </row>
    <row r="17968" spans="1:11" x14ac:dyDescent="0.3">
      <c r="A17968">
        <v>17967</v>
      </c>
      <c r="B17968" s="1">
        <f t="shared" ca="1" si="280"/>
        <v>44711</v>
      </c>
      <c r="C17968" t="s">
        <v>49</v>
      </c>
      <c r="D17968" t="s">
        <v>50</v>
      </c>
      <c r="E17968" t="s">
        <v>40</v>
      </c>
      <c r="F17968">
        <v>710451665</v>
      </c>
      <c r="G17968">
        <v>12482928</v>
      </c>
      <c r="H17968">
        <v>46802</v>
      </c>
      <c r="I17968">
        <v>45953</v>
      </c>
      <c r="J17968">
        <v>444</v>
      </c>
      <c r="K17968">
        <v>3007551</v>
      </c>
    </row>
    <row r="17969" spans="1:11" x14ac:dyDescent="0.3">
      <c r="A17969">
        <v>17968</v>
      </c>
      <c r="B17969" s="1">
        <f t="shared" ca="1" si="280"/>
        <v>44920</v>
      </c>
      <c r="C17969" t="s">
        <v>54</v>
      </c>
      <c r="D17969" t="s">
        <v>44</v>
      </c>
      <c r="E17969" t="s">
        <v>83</v>
      </c>
      <c r="F17969">
        <v>203727694</v>
      </c>
      <c r="G17969">
        <v>6004562</v>
      </c>
      <c r="H17969">
        <v>8033</v>
      </c>
      <c r="I17969">
        <v>109845</v>
      </c>
      <c r="J17969">
        <v>366</v>
      </c>
      <c r="K17969">
        <v>840941</v>
      </c>
    </row>
    <row r="17970" spans="1:11" x14ac:dyDescent="0.3">
      <c r="A17970">
        <v>17969</v>
      </c>
      <c r="B17970" s="1">
        <f t="shared" ca="1" si="280"/>
        <v>43922</v>
      </c>
      <c r="C17970" t="s">
        <v>43</v>
      </c>
      <c r="D17970" t="s">
        <v>44</v>
      </c>
      <c r="E17970" t="s">
        <v>80</v>
      </c>
      <c r="F17970">
        <v>558867532</v>
      </c>
      <c r="G17970">
        <v>49864046</v>
      </c>
      <c r="H17970">
        <v>23438</v>
      </c>
      <c r="I17970">
        <v>699399</v>
      </c>
      <c r="J17970">
        <v>879</v>
      </c>
      <c r="K17970">
        <v>26808558</v>
      </c>
    </row>
    <row r="17971" spans="1:11" x14ac:dyDescent="0.3">
      <c r="A17971">
        <v>17970</v>
      </c>
      <c r="B17971" s="1">
        <f t="shared" ca="1" si="280"/>
        <v>44879</v>
      </c>
      <c r="C17971" t="s">
        <v>46</v>
      </c>
      <c r="D17971" t="s">
        <v>34</v>
      </c>
      <c r="E17971" t="s">
        <v>74</v>
      </c>
      <c r="F17971">
        <v>174841377</v>
      </c>
      <c r="G17971">
        <v>21390478</v>
      </c>
      <c r="H17971">
        <v>24143</v>
      </c>
      <c r="I17971">
        <v>374126</v>
      </c>
      <c r="J17971">
        <v>651</v>
      </c>
      <c r="K17971">
        <v>18083099</v>
      </c>
    </row>
    <row r="17972" spans="1:11" x14ac:dyDescent="0.3">
      <c r="A17972">
        <v>17971</v>
      </c>
      <c r="B17972" s="1">
        <f t="shared" ref="B17972:B18035" ca="1" si="281">DATE(RANDBETWEEN(2019,2022),RANDBETWEEN(1,12),RANDBETWEEN(1,31))</f>
        <v>44185</v>
      </c>
      <c r="C17972" t="s">
        <v>38</v>
      </c>
      <c r="D17972" t="s">
        <v>26</v>
      </c>
      <c r="E17972" t="s">
        <v>83</v>
      </c>
      <c r="F17972">
        <v>1064880493</v>
      </c>
      <c r="G17972">
        <v>12094731</v>
      </c>
      <c r="H17972">
        <v>43527</v>
      </c>
      <c r="I17972">
        <v>201579</v>
      </c>
      <c r="J17972">
        <v>917</v>
      </c>
      <c r="K17972">
        <v>806284</v>
      </c>
    </row>
    <row r="17973" spans="1:11" x14ac:dyDescent="0.3">
      <c r="A17973">
        <v>17972</v>
      </c>
      <c r="B17973" s="1">
        <f t="shared" ca="1" si="281"/>
        <v>43924</v>
      </c>
      <c r="C17973" t="s">
        <v>43</v>
      </c>
      <c r="D17973" t="s">
        <v>44</v>
      </c>
      <c r="E17973" t="s">
        <v>77</v>
      </c>
      <c r="F17973">
        <v>1159983686</v>
      </c>
      <c r="G17973">
        <v>38106395</v>
      </c>
      <c r="H17973">
        <v>27525</v>
      </c>
      <c r="I17973">
        <v>344112</v>
      </c>
      <c r="J17973">
        <v>612</v>
      </c>
      <c r="K17973">
        <v>35124382</v>
      </c>
    </row>
    <row r="17974" spans="1:11" x14ac:dyDescent="0.3">
      <c r="A17974">
        <v>17973</v>
      </c>
      <c r="B17974" s="1">
        <f t="shared" ca="1" si="281"/>
        <v>43501</v>
      </c>
      <c r="C17974" t="s">
        <v>61</v>
      </c>
      <c r="D17974" t="s">
        <v>62</v>
      </c>
      <c r="E17974" t="s">
        <v>66</v>
      </c>
      <c r="F17974">
        <v>1227451012</v>
      </c>
      <c r="G17974">
        <v>12580536</v>
      </c>
      <c r="H17974">
        <v>27069</v>
      </c>
      <c r="I17974">
        <v>65131</v>
      </c>
      <c r="J17974">
        <v>38</v>
      </c>
      <c r="K17974">
        <v>7508157</v>
      </c>
    </row>
    <row r="17975" spans="1:11" x14ac:dyDescent="0.3">
      <c r="A17975">
        <v>17974</v>
      </c>
      <c r="B17975" s="1">
        <f t="shared" ca="1" si="281"/>
        <v>44273</v>
      </c>
      <c r="C17975" t="s">
        <v>54</v>
      </c>
      <c r="D17975" t="s">
        <v>44</v>
      </c>
      <c r="E17975" t="s">
        <v>47</v>
      </c>
      <c r="F17975">
        <v>735472830</v>
      </c>
      <c r="G17975">
        <v>45521083</v>
      </c>
      <c r="H17975">
        <v>17862</v>
      </c>
      <c r="I17975">
        <v>225410</v>
      </c>
      <c r="J17975">
        <v>78</v>
      </c>
      <c r="K17975">
        <v>33936716</v>
      </c>
    </row>
    <row r="17976" spans="1:11" x14ac:dyDescent="0.3">
      <c r="A17976">
        <v>17975</v>
      </c>
      <c r="B17976" s="1">
        <f t="shared" ca="1" si="281"/>
        <v>43810</v>
      </c>
      <c r="C17976" t="s">
        <v>61</v>
      </c>
      <c r="D17976" t="s">
        <v>62</v>
      </c>
      <c r="E17976" t="s">
        <v>74</v>
      </c>
      <c r="F17976">
        <v>913159630</v>
      </c>
      <c r="G17976">
        <v>13588775</v>
      </c>
      <c r="H17976">
        <v>34018</v>
      </c>
      <c r="I17976">
        <v>59653</v>
      </c>
      <c r="J17976">
        <v>12</v>
      </c>
      <c r="K17976">
        <v>11077442</v>
      </c>
    </row>
    <row r="17977" spans="1:11" x14ac:dyDescent="0.3">
      <c r="A17977">
        <v>17976</v>
      </c>
      <c r="B17977" s="1">
        <f t="shared" ca="1" si="281"/>
        <v>44098</v>
      </c>
      <c r="C17977" t="s">
        <v>38</v>
      </c>
      <c r="D17977" t="s">
        <v>26</v>
      </c>
      <c r="E17977" t="s">
        <v>66</v>
      </c>
      <c r="F17977">
        <v>636373774</v>
      </c>
      <c r="G17977">
        <v>8121112</v>
      </c>
      <c r="H17977">
        <v>19256</v>
      </c>
      <c r="I17977">
        <v>120306</v>
      </c>
      <c r="J17977">
        <v>359</v>
      </c>
      <c r="K17977">
        <v>2282667</v>
      </c>
    </row>
    <row r="17978" spans="1:11" x14ac:dyDescent="0.3">
      <c r="A17978">
        <v>17977</v>
      </c>
      <c r="B17978" s="1">
        <f t="shared" ca="1" si="281"/>
        <v>44723</v>
      </c>
      <c r="C17978" t="s">
        <v>54</v>
      </c>
      <c r="D17978" t="s">
        <v>44</v>
      </c>
      <c r="E17978" t="s">
        <v>63</v>
      </c>
      <c r="F17978">
        <v>329414179</v>
      </c>
      <c r="G17978">
        <v>34999899</v>
      </c>
      <c r="H17978">
        <v>49879</v>
      </c>
      <c r="I17978">
        <v>301338</v>
      </c>
      <c r="J17978">
        <v>422</v>
      </c>
      <c r="K17978">
        <v>3737763</v>
      </c>
    </row>
    <row r="17979" spans="1:11" x14ac:dyDescent="0.3">
      <c r="A17979">
        <v>17978</v>
      </c>
      <c r="B17979" s="1">
        <f t="shared" ca="1" si="281"/>
        <v>44649</v>
      </c>
      <c r="C17979" t="s">
        <v>46</v>
      </c>
      <c r="D17979" t="s">
        <v>34</v>
      </c>
      <c r="E17979" t="s">
        <v>91</v>
      </c>
      <c r="F17979">
        <v>355803417</v>
      </c>
      <c r="G17979">
        <v>44109542</v>
      </c>
      <c r="H17979">
        <v>33519</v>
      </c>
      <c r="I17979">
        <v>144691</v>
      </c>
      <c r="J17979">
        <v>549</v>
      </c>
      <c r="K17979">
        <v>39907357</v>
      </c>
    </row>
    <row r="17980" spans="1:11" x14ac:dyDescent="0.3">
      <c r="A17980">
        <v>17979</v>
      </c>
      <c r="B17980" s="1">
        <f t="shared" ca="1" si="281"/>
        <v>44147</v>
      </c>
      <c r="C17980" t="s">
        <v>43</v>
      </c>
      <c r="D17980" t="s">
        <v>44</v>
      </c>
      <c r="E17980" t="s">
        <v>63</v>
      </c>
      <c r="F17980">
        <v>618739934</v>
      </c>
      <c r="G17980">
        <v>43673381</v>
      </c>
      <c r="H17980">
        <v>38140</v>
      </c>
      <c r="I17980">
        <v>784802</v>
      </c>
      <c r="J17980">
        <v>520</v>
      </c>
      <c r="K17980">
        <v>34665991</v>
      </c>
    </row>
    <row r="17981" spans="1:11" x14ac:dyDescent="0.3">
      <c r="A17981">
        <v>17980</v>
      </c>
      <c r="B17981" s="1">
        <f t="shared" ca="1" si="281"/>
        <v>43983</v>
      </c>
      <c r="C17981" t="s">
        <v>29</v>
      </c>
      <c r="D17981" t="s">
        <v>30</v>
      </c>
      <c r="E17981" t="s">
        <v>84</v>
      </c>
      <c r="F17981">
        <v>715314279</v>
      </c>
      <c r="G17981">
        <v>6855133</v>
      </c>
      <c r="H17981">
        <v>49639</v>
      </c>
      <c r="I17981">
        <v>103771</v>
      </c>
      <c r="J17981">
        <v>966</v>
      </c>
      <c r="K17981">
        <v>1266406</v>
      </c>
    </row>
    <row r="17982" spans="1:11" x14ac:dyDescent="0.3">
      <c r="A17982">
        <v>17981</v>
      </c>
      <c r="B17982" s="1">
        <f t="shared" ca="1" si="281"/>
        <v>44831</v>
      </c>
      <c r="C17982" t="s">
        <v>46</v>
      </c>
      <c r="D17982" t="s">
        <v>34</v>
      </c>
      <c r="E17982" t="s">
        <v>31</v>
      </c>
      <c r="F17982">
        <v>778885825</v>
      </c>
      <c r="G17982">
        <v>15811590</v>
      </c>
      <c r="H17982">
        <v>34669</v>
      </c>
      <c r="I17982">
        <v>127241</v>
      </c>
      <c r="J17982">
        <v>742</v>
      </c>
      <c r="K17982">
        <v>10117393</v>
      </c>
    </row>
    <row r="17983" spans="1:11" x14ac:dyDescent="0.3">
      <c r="A17983">
        <v>17982</v>
      </c>
      <c r="B17983" s="1">
        <f t="shared" ca="1" si="281"/>
        <v>43760</v>
      </c>
      <c r="C17983" t="s">
        <v>49</v>
      </c>
      <c r="D17983" t="s">
        <v>50</v>
      </c>
      <c r="E17983" t="s">
        <v>63</v>
      </c>
      <c r="F17983">
        <v>597348745</v>
      </c>
      <c r="G17983">
        <v>45523765</v>
      </c>
      <c r="H17983">
        <v>13151</v>
      </c>
      <c r="I17983">
        <v>776797</v>
      </c>
      <c r="J17983">
        <v>449</v>
      </c>
      <c r="K17983">
        <v>23830781</v>
      </c>
    </row>
    <row r="17984" spans="1:11" x14ac:dyDescent="0.3">
      <c r="A17984">
        <v>17983</v>
      </c>
      <c r="B17984" s="1">
        <f t="shared" ca="1" si="281"/>
        <v>44855</v>
      </c>
      <c r="C17984" t="s">
        <v>38</v>
      </c>
      <c r="D17984" t="s">
        <v>26</v>
      </c>
      <c r="E17984" t="s">
        <v>77</v>
      </c>
      <c r="F17984">
        <v>427969310</v>
      </c>
      <c r="G17984">
        <v>15293471</v>
      </c>
      <c r="H17984">
        <v>41877</v>
      </c>
      <c r="I17984">
        <v>77729</v>
      </c>
      <c r="J17984">
        <v>657</v>
      </c>
      <c r="K17984">
        <v>3687815</v>
      </c>
    </row>
    <row r="17985" spans="1:11" x14ac:dyDescent="0.3">
      <c r="A17985">
        <v>17984</v>
      </c>
      <c r="B17985" s="1">
        <f t="shared" ca="1" si="281"/>
        <v>44589</v>
      </c>
      <c r="C17985" t="s">
        <v>46</v>
      </c>
      <c r="D17985" t="s">
        <v>34</v>
      </c>
      <c r="E17985" t="s">
        <v>65</v>
      </c>
      <c r="F17985">
        <v>297298808</v>
      </c>
      <c r="G17985">
        <v>46372875</v>
      </c>
      <c r="H17985">
        <v>45254</v>
      </c>
      <c r="I17985">
        <v>853669</v>
      </c>
      <c r="J17985">
        <v>810</v>
      </c>
      <c r="K17985">
        <v>36743206</v>
      </c>
    </row>
    <row r="17986" spans="1:11" x14ac:dyDescent="0.3">
      <c r="A17986">
        <v>17985</v>
      </c>
      <c r="B17986" s="1">
        <f t="shared" ca="1" si="281"/>
        <v>44618</v>
      </c>
      <c r="C17986" t="s">
        <v>33</v>
      </c>
      <c r="D17986" t="s">
        <v>34</v>
      </c>
      <c r="E17986" t="s">
        <v>68</v>
      </c>
      <c r="F17986">
        <v>863854911</v>
      </c>
      <c r="G17986">
        <v>14243612</v>
      </c>
      <c r="H17986">
        <v>16617</v>
      </c>
      <c r="I17986">
        <v>164069</v>
      </c>
      <c r="J17986">
        <v>819</v>
      </c>
      <c r="K17986">
        <v>9975535</v>
      </c>
    </row>
    <row r="17987" spans="1:11" x14ac:dyDescent="0.3">
      <c r="A17987">
        <v>17986</v>
      </c>
      <c r="B17987" s="1">
        <f t="shared" ca="1" si="281"/>
        <v>44514</v>
      </c>
      <c r="C17987" t="s">
        <v>43</v>
      </c>
      <c r="D17987" t="s">
        <v>44</v>
      </c>
      <c r="E17987" t="s">
        <v>75</v>
      </c>
      <c r="F17987">
        <v>1161417067</v>
      </c>
      <c r="G17987">
        <v>20760134</v>
      </c>
      <c r="H17987">
        <v>34417</v>
      </c>
      <c r="I17987">
        <v>331758</v>
      </c>
      <c r="J17987">
        <v>17</v>
      </c>
      <c r="K17987">
        <v>12395888</v>
      </c>
    </row>
    <row r="17988" spans="1:11" x14ac:dyDescent="0.3">
      <c r="A17988">
        <v>17987</v>
      </c>
      <c r="B17988" s="1">
        <f t="shared" ca="1" si="281"/>
        <v>43485</v>
      </c>
      <c r="C17988" t="s">
        <v>43</v>
      </c>
      <c r="D17988" t="s">
        <v>44</v>
      </c>
      <c r="E17988" t="s">
        <v>81</v>
      </c>
      <c r="F17988">
        <v>144986787</v>
      </c>
      <c r="G17988">
        <v>40558080</v>
      </c>
      <c r="H17988">
        <v>48259</v>
      </c>
      <c r="I17988">
        <v>641625</v>
      </c>
      <c r="J17988">
        <v>721</v>
      </c>
      <c r="K17988">
        <v>27729872</v>
      </c>
    </row>
    <row r="17989" spans="1:11" x14ac:dyDescent="0.3">
      <c r="A17989">
        <v>17988</v>
      </c>
      <c r="B17989" s="1">
        <f t="shared" ca="1" si="281"/>
        <v>44326</v>
      </c>
      <c r="C17989" t="s">
        <v>38</v>
      </c>
      <c r="D17989" t="s">
        <v>26</v>
      </c>
      <c r="E17989" t="s">
        <v>86</v>
      </c>
      <c r="F17989">
        <v>901204236</v>
      </c>
      <c r="G17989">
        <v>26971026</v>
      </c>
      <c r="H17989">
        <v>11612</v>
      </c>
      <c r="I17989">
        <v>463681</v>
      </c>
      <c r="J17989">
        <v>7</v>
      </c>
      <c r="K17989">
        <v>14762274</v>
      </c>
    </row>
    <row r="17990" spans="1:11" x14ac:dyDescent="0.3">
      <c r="A17990">
        <v>17989</v>
      </c>
      <c r="B17990" s="1">
        <f t="shared" ca="1" si="281"/>
        <v>44713</v>
      </c>
      <c r="C17990" t="s">
        <v>38</v>
      </c>
      <c r="D17990" t="s">
        <v>26</v>
      </c>
      <c r="E17990" t="s">
        <v>86</v>
      </c>
      <c r="F17990">
        <v>176989327</v>
      </c>
      <c r="G17990">
        <v>47760191</v>
      </c>
      <c r="H17990">
        <v>319</v>
      </c>
      <c r="I17990">
        <v>783496</v>
      </c>
      <c r="J17990">
        <v>235</v>
      </c>
      <c r="K17990">
        <v>43428571</v>
      </c>
    </row>
    <row r="17991" spans="1:11" x14ac:dyDescent="0.3">
      <c r="A17991">
        <v>17990</v>
      </c>
      <c r="B17991" s="1">
        <f t="shared" ca="1" si="281"/>
        <v>43664</v>
      </c>
      <c r="C17991" t="s">
        <v>61</v>
      </c>
      <c r="D17991" t="s">
        <v>62</v>
      </c>
      <c r="E17991" t="s">
        <v>67</v>
      </c>
      <c r="F17991">
        <v>960064515</v>
      </c>
      <c r="G17991">
        <v>42311958</v>
      </c>
      <c r="H17991">
        <v>5861</v>
      </c>
      <c r="I17991">
        <v>552473</v>
      </c>
      <c r="J17991">
        <v>893</v>
      </c>
      <c r="K17991">
        <v>24487423</v>
      </c>
    </row>
    <row r="17992" spans="1:11" x14ac:dyDescent="0.3">
      <c r="A17992">
        <v>17991</v>
      </c>
      <c r="B17992" s="1">
        <f t="shared" ca="1" si="281"/>
        <v>44411</v>
      </c>
      <c r="C17992" t="s">
        <v>38</v>
      </c>
      <c r="D17992" t="s">
        <v>26</v>
      </c>
      <c r="E17992" t="s">
        <v>37</v>
      </c>
      <c r="F17992">
        <v>1143301676</v>
      </c>
      <c r="G17992">
        <v>47398499</v>
      </c>
      <c r="H17992">
        <v>47292</v>
      </c>
      <c r="I17992">
        <v>285797</v>
      </c>
      <c r="J17992">
        <v>668</v>
      </c>
      <c r="K17992">
        <v>20875667</v>
      </c>
    </row>
    <row r="17993" spans="1:11" x14ac:dyDescent="0.3">
      <c r="A17993">
        <v>17992</v>
      </c>
      <c r="B17993" s="1">
        <f t="shared" ca="1" si="281"/>
        <v>44021</v>
      </c>
      <c r="C17993" t="s">
        <v>54</v>
      </c>
      <c r="D17993" t="s">
        <v>44</v>
      </c>
      <c r="E17993" t="s">
        <v>40</v>
      </c>
      <c r="F17993">
        <v>177375721</v>
      </c>
      <c r="G17993">
        <v>48652481</v>
      </c>
      <c r="H17993">
        <v>39585</v>
      </c>
      <c r="I17993">
        <v>756290</v>
      </c>
      <c r="J17993">
        <v>664</v>
      </c>
      <c r="K17993">
        <v>26175923</v>
      </c>
    </row>
    <row r="17994" spans="1:11" x14ac:dyDescent="0.3">
      <c r="A17994">
        <v>17993</v>
      </c>
      <c r="B17994" s="1">
        <f t="shared" ca="1" si="281"/>
        <v>44215</v>
      </c>
      <c r="C17994" t="s">
        <v>25</v>
      </c>
      <c r="D17994" t="s">
        <v>26</v>
      </c>
      <c r="E17994" t="s">
        <v>41</v>
      </c>
      <c r="F17994">
        <v>372429614</v>
      </c>
      <c r="G17994">
        <v>22888950</v>
      </c>
      <c r="H17994">
        <v>45428</v>
      </c>
      <c r="I17994">
        <v>11343</v>
      </c>
      <c r="J17994">
        <v>363</v>
      </c>
      <c r="K17994">
        <v>22762730</v>
      </c>
    </row>
    <row r="17995" spans="1:11" x14ac:dyDescent="0.3">
      <c r="A17995">
        <v>17994</v>
      </c>
      <c r="B17995" s="1">
        <f t="shared" ca="1" si="281"/>
        <v>43876</v>
      </c>
      <c r="C17995" t="s">
        <v>25</v>
      </c>
      <c r="D17995" t="s">
        <v>26</v>
      </c>
      <c r="E17995" t="s">
        <v>63</v>
      </c>
      <c r="F17995">
        <v>140137497</v>
      </c>
      <c r="G17995">
        <v>22832682</v>
      </c>
      <c r="H17995">
        <v>38747</v>
      </c>
      <c r="I17995">
        <v>67039</v>
      </c>
      <c r="J17995">
        <v>61</v>
      </c>
      <c r="K17995">
        <v>739960</v>
      </c>
    </row>
    <row r="17996" spans="1:11" x14ac:dyDescent="0.3">
      <c r="A17996">
        <v>17995</v>
      </c>
      <c r="B17996" s="1">
        <f t="shared" ca="1" si="281"/>
        <v>44614</v>
      </c>
      <c r="C17996" t="s">
        <v>38</v>
      </c>
      <c r="D17996" t="s">
        <v>26</v>
      </c>
      <c r="E17996" t="s">
        <v>41</v>
      </c>
      <c r="F17996">
        <v>137047730</v>
      </c>
      <c r="G17996">
        <v>9262197</v>
      </c>
      <c r="H17996">
        <v>49167</v>
      </c>
      <c r="I17996">
        <v>76622</v>
      </c>
      <c r="J17996">
        <v>974</v>
      </c>
      <c r="K17996">
        <v>7941813</v>
      </c>
    </row>
    <row r="17997" spans="1:11" x14ac:dyDescent="0.3">
      <c r="A17997">
        <v>17996</v>
      </c>
      <c r="B17997" s="1">
        <f t="shared" ca="1" si="281"/>
        <v>43885</v>
      </c>
      <c r="C17997" t="s">
        <v>29</v>
      </c>
      <c r="D17997" t="s">
        <v>30</v>
      </c>
      <c r="E17997" t="s">
        <v>27</v>
      </c>
      <c r="F17997">
        <v>1107009941</v>
      </c>
      <c r="G17997">
        <v>16511549</v>
      </c>
      <c r="H17997">
        <v>27300</v>
      </c>
      <c r="I17997">
        <v>9733</v>
      </c>
      <c r="J17997">
        <v>719</v>
      </c>
      <c r="K17997">
        <v>754633</v>
      </c>
    </row>
    <row r="17998" spans="1:11" x14ac:dyDescent="0.3">
      <c r="A17998">
        <v>17997</v>
      </c>
      <c r="B17998" s="1">
        <f t="shared" ca="1" si="281"/>
        <v>44044</v>
      </c>
      <c r="C17998" t="s">
        <v>61</v>
      </c>
      <c r="D17998" t="s">
        <v>62</v>
      </c>
      <c r="E17998" t="s">
        <v>83</v>
      </c>
      <c r="F17998">
        <v>837793490</v>
      </c>
      <c r="G17998">
        <v>32950855</v>
      </c>
      <c r="H17998">
        <v>43313</v>
      </c>
      <c r="I17998">
        <v>125856</v>
      </c>
      <c r="J17998">
        <v>371</v>
      </c>
      <c r="K17998">
        <v>24396185</v>
      </c>
    </row>
    <row r="17999" spans="1:11" x14ac:dyDescent="0.3">
      <c r="A17999">
        <v>17998</v>
      </c>
      <c r="B17999" s="1">
        <f t="shared" ca="1" si="281"/>
        <v>44102</v>
      </c>
      <c r="C17999" t="s">
        <v>49</v>
      </c>
      <c r="D17999" t="s">
        <v>50</v>
      </c>
      <c r="E17999" t="s">
        <v>69</v>
      </c>
      <c r="F17999">
        <v>538292720</v>
      </c>
      <c r="G17999">
        <v>33410569</v>
      </c>
      <c r="H17999">
        <v>12057</v>
      </c>
      <c r="I17999">
        <v>388126</v>
      </c>
      <c r="J17999">
        <v>873</v>
      </c>
      <c r="K17999">
        <v>11794057</v>
      </c>
    </row>
    <row r="18000" spans="1:11" x14ac:dyDescent="0.3">
      <c r="A18000">
        <v>17999</v>
      </c>
      <c r="B18000" s="1">
        <f t="shared" ca="1" si="281"/>
        <v>43655</v>
      </c>
      <c r="C18000" t="s">
        <v>46</v>
      </c>
      <c r="D18000" t="s">
        <v>34</v>
      </c>
      <c r="E18000" t="s">
        <v>82</v>
      </c>
      <c r="F18000">
        <v>670035804</v>
      </c>
      <c r="G18000">
        <v>46994482</v>
      </c>
      <c r="H18000">
        <v>3751</v>
      </c>
      <c r="I18000">
        <v>177538</v>
      </c>
      <c r="J18000">
        <v>870</v>
      </c>
      <c r="K18000">
        <v>29039521</v>
      </c>
    </row>
    <row r="18001" spans="1:11" x14ac:dyDescent="0.3">
      <c r="A18001">
        <v>18000</v>
      </c>
      <c r="B18001" s="1">
        <f t="shared" ca="1" si="281"/>
        <v>44337</v>
      </c>
      <c r="C18001" t="s">
        <v>49</v>
      </c>
      <c r="D18001" t="s">
        <v>50</v>
      </c>
      <c r="E18001" t="s">
        <v>58</v>
      </c>
      <c r="F18001">
        <v>552649183</v>
      </c>
      <c r="G18001">
        <v>5534764</v>
      </c>
      <c r="H18001">
        <v>2640</v>
      </c>
      <c r="I18001">
        <v>6283</v>
      </c>
      <c r="J18001">
        <v>831</v>
      </c>
      <c r="K18001">
        <v>4796165</v>
      </c>
    </row>
    <row r="18002" spans="1:11" x14ac:dyDescent="0.3">
      <c r="A18002">
        <v>18001</v>
      </c>
      <c r="B18002" s="1">
        <f t="shared" ca="1" si="281"/>
        <v>44083</v>
      </c>
      <c r="C18002" t="s">
        <v>43</v>
      </c>
      <c r="D18002" t="s">
        <v>44</v>
      </c>
      <c r="E18002" t="s">
        <v>63</v>
      </c>
      <c r="F18002">
        <v>1441282359</v>
      </c>
      <c r="G18002">
        <v>37822810</v>
      </c>
      <c r="H18002">
        <v>46901</v>
      </c>
      <c r="I18002">
        <v>395423</v>
      </c>
      <c r="J18002">
        <v>852</v>
      </c>
      <c r="K18002">
        <v>7572450</v>
      </c>
    </row>
    <row r="18003" spans="1:11" x14ac:dyDescent="0.3">
      <c r="A18003">
        <v>18002</v>
      </c>
      <c r="B18003" s="1">
        <f t="shared" ca="1" si="281"/>
        <v>44163</v>
      </c>
      <c r="C18003" t="s">
        <v>61</v>
      </c>
      <c r="D18003" t="s">
        <v>62</v>
      </c>
      <c r="E18003" t="s">
        <v>55</v>
      </c>
      <c r="F18003">
        <v>1001585123</v>
      </c>
      <c r="G18003">
        <v>43276270</v>
      </c>
      <c r="H18003">
        <v>46888</v>
      </c>
      <c r="I18003">
        <v>429284</v>
      </c>
      <c r="J18003">
        <v>583</v>
      </c>
      <c r="K18003">
        <v>39549225</v>
      </c>
    </row>
    <row r="18004" spans="1:11" x14ac:dyDescent="0.3">
      <c r="A18004">
        <v>18003</v>
      </c>
      <c r="B18004" s="1">
        <f t="shared" ca="1" si="281"/>
        <v>43825</v>
      </c>
      <c r="C18004" t="s">
        <v>38</v>
      </c>
      <c r="D18004" t="s">
        <v>26</v>
      </c>
      <c r="E18004" t="s">
        <v>70</v>
      </c>
      <c r="F18004">
        <v>265398836</v>
      </c>
      <c r="G18004">
        <v>22007798</v>
      </c>
      <c r="H18004">
        <v>6491</v>
      </c>
      <c r="I18004">
        <v>428558</v>
      </c>
      <c r="J18004">
        <v>552</v>
      </c>
      <c r="K18004">
        <v>1419146</v>
      </c>
    </row>
    <row r="18005" spans="1:11" x14ac:dyDescent="0.3">
      <c r="A18005">
        <v>18004</v>
      </c>
      <c r="B18005" s="1">
        <f t="shared" ca="1" si="281"/>
        <v>44545</v>
      </c>
      <c r="C18005" t="s">
        <v>25</v>
      </c>
      <c r="D18005" t="s">
        <v>26</v>
      </c>
      <c r="E18005" t="s">
        <v>45</v>
      </c>
      <c r="F18005">
        <v>1165893478</v>
      </c>
      <c r="G18005">
        <v>16408084</v>
      </c>
      <c r="H18005">
        <v>41431</v>
      </c>
      <c r="I18005">
        <v>154479</v>
      </c>
      <c r="J18005">
        <v>80</v>
      </c>
      <c r="K18005">
        <v>15279336</v>
      </c>
    </row>
    <row r="18006" spans="1:11" x14ac:dyDescent="0.3">
      <c r="A18006">
        <v>18005</v>
      </c>
      <c r="B18006" s="1">
        <f t="shared" ca="1" si="281"/>
        <v>44673</v>
      </c>
      <c r="C18006" t="s">
        <v>29</v>
      </c>
      <c r="D18006" t="s">
        <v>30</v>
      </c>
      <c r="E18006" t="s">
        <v>60</v>
      </c>
      <c r="F18006">
        <v>1132515517</v>
      </c>
      <c r="G18006">
        <v>16989810</v>
      </c>
      <c r="H18006">
        <v>41674</v>
      </c>
      <c r="I18006">
        <v>154448</v>
      </c>
      <c r="J18006">
        <v>139</v>
      </c>
      <c r="K18006">
        <v>13373657</v>
      </c>
    </row>
    <row r="18007" spans="1:11" x14ac:dyDescent="0.3">
      <c r="A18007">
        <v>18006</v>
      </c>
      <c r="B18007" s="1">
        <f t="shared" ca="1" si="281"/>
        <v>44536</v>
      </c>
      <c r="C18007" t="s">
        <v>38</v>
      </c>
      <c r="D18007" t="s">
        <v>26</v>
      </c>
      <c r="E18007" t="s">
        <v>77</v>
      </c>
      <c r="F18007">
        <v>1104158019</v>
      </c>
      <c r="G18007">
        <v>4145407</v>
      </c>
      <c r="H18007">
        <v>31881</v>
      </c>
      <c r="I18007">
        <v>27277</v>
      </c>
      <c r="J18007">
        <v>815</v>
      </c>
      <c r="K18007">
        <v>2853755</v>
      </c>
    </row>
    <row r="18008" spans="1:11" x14ac:dyDescent="0.3">
      <c r="A18008">
        <v>18007</v>
      </c>
      <c r="B18008" s="1">
        <f t="shared" ca="1" si="281"/>
        <v>43837</v>
      </c>
      <c r="C18008" t="s">
        <v>46</v>
      </c>
      <c r="D18008" t="s">
        <v>34</v>
      </c>
      <c r="E18008" t="s">
        <v>68</v>
      </c>
      <c r="F18008">
        <v>1124002337</v>
      </c>
      <c r="G18008">
        <v>34793490</v>
      </c>
      <c r="H18008">
        <v>6169</v>
      </c>
      <c r="I18008">
        <v>377130</v>
      </c>
      <c r="J18008">
        <v>197</v>
      </c>
      <c r="K18008">
        <v>4211691</v>
      </c>
    </row>
    <row r="18009" spans="1:11" x14ac:dyDescent="0.3">
      <c r="A18009">
        <v>18008</v>
      </c>
      <c r="B18009" s="1">
        <f t="shared" ca="1" si="281"/>
        <v>44449</v>
      </c>
      <c r="C18009" t="s">
        <v>25</v>
      </c>
      <c r="D18009" t="s">
        <v>26</v>
      </c>
      <c r="E18009" t="s">
        <v>73</v>
      </c>
      <c r="F18009">
        <v>1454567360</v>
      </c>
      <c r="G18009">
        <v>45504914</v>
      </c>
      <c r="H18009">
        <v>48171</v>
      </c>
      <c r="I18009">
        <v>766617</v>
      </c>
      <c r="J18009">
        <v>174</v>
      </c>
      <c r="K18009">
        <v>6151759</v>
      </c>
    </row>
    <row r="18010" spans="1:11" x14ac:dyDescent="0.3">
      <c r="A18010">
        <v>18009</v>
      </c>
      <c r="B18010" s="1">
        <f t="shared" ca="1" si="281"/>
        <v>44044</v>
      </c>
      <c r="C18010" t="s">
        <v>43</v>
      </c>
      <c r="D18010" t="s">
        <v>44</v>
      </c>
      <c r="E18010" t="s">
        <v>76</v>
      </c>
      <c r="F18010">
        <v>551262312</v>
      </c>
      <c r="G18010">
        <v>35331999</v>
      </c>
      <c r="H18010">
        <v>5734</v>
      </c>
      <c r="I18010">
        <v>154228</v>
      </c>
      <c r="J18010">
        <v>559</v>
      </c>
      <c r="K18010">
        <v>2650025</v>
      </c>
    </row>
    <row r="18011" spans="1:11" x14ac:dyDescent="0.3">
      <c r="A18011">
        <v>18010</v>
      </c>
      <c r="B18011" s="1">
        <f t="shared" ca="1" si="281"/>
        <v>44795</v>
      </c>
      <c r="C18011" t="s">
        <v>49</v>
      </c>
      <c r="D18011" t="s">
        <v>50</v>
      </c>
      <c r="E18011" t="s">
        <v>91</v>
      </c>
      <c r="F18011">
        <v>1085870918</v>
      </c>
      <c r="G18011">
        <v>11057021</v>
      </c>
      <c r="H18011">
        <v>3006</v>
      </c>
      <c r="I18011">
        <v>23668</v>
      </c>
      <c r="J18011">
        <v>550</v>
      </c>
      <c r="K18011">
        <v>7977044</v>
      </c>
    </row>
    <row r="18012" spans="1:11" x14ac:dyDescent="0.3">
      <c r="A18012">
        <v>18011</v>
      </c>
      <c r="B18012" s="1">
        <f t="shared" ca="1" si="281"/>
        <v>44168</v>
      </c>
      <c r="C18012" t="s">
        <v>43</v>
      </c>
      <c r="D18012" t="s">
        <v>44</v>
      </c>
      <c r="E18012" t="s">
        <v>90</v>
      </c>
      <c r="F18012">
        <v>635649259</v>
      </c>
      <c r="G18012">
        <v>33292048</v>
      </c>
      <c r="H18012">
        <v>43774</v>
      </c>
      <c r="I18012">
        <v>47794</v>
      </c>
      <c r="J18012">
        <v>157</v>
      </c>
      <c r="K18012">
        <v>19397000</v>
      </c>
    </row>
    <row r="18013" spans="1:11" x14ac:dyDescent="0.3">
      <c r="A18013">
        <v>18012</v>
      </c>
      <c r="B18013" s="1">
        <f t="shared" ca="1" si="281"/>
        <v>43771</v>
      </c>
      <c r="C18013" t="s">
        <v>61</v>
      </c>
      <c r="D18013" t="s">
        <v>62</v>
      </c>
      <c r="E18013" t="s">
        <v>47</v>
      </c>
      <c r="F18013">
        <v>1466255139</v>
      </c>
      <c r="G18013">
        <v>30858670</v>
      </c>
      <c r="H18013">
        <v>8409</v>
      </c>
      <c r="I18013">
        <v>180011</v>
      </c>
      <c r="J18013">
        <v>106</v>
      </c>
      <c r="K18013">
        <v>28304515</v>
      </c>
    </row>
    <row r="18014" spans="1:11" x14ac:dyDescent="0.3">
      <c r="A18014">
        <v>18013</v>
      </c>
      <c r="B18014" s="1">
        <f t="shared" ca="1" si="281"/>
        <v>43950</v>
      </c>
      <c r="C18014" t="s">
        <v>25</v>
      </c>
      <c r="D18014" t="s">
        <v>26</v>
      </c>
      <c r="E18014" t="s">
        <v>41</v>
      </c>
      <c r="F18014">
        <v>1158661627</v>
      </c>
      <c r="G18014">
        <v>34280595</v>
      </c>
      <c r="H18014">
        <v>44265</v>
      </c>
      <c r="I18014">
        <v>488187</v>
      </c>
      <c r="J18014">
        <v>267</v>
      </c>
      <c r="K18014">
        <v>22131721</v>
      </c>
    </row>
    <row r="18015" spans="1:11" x14ac:dyDescent="0.3">
      <c r="A18015">
        <v>18014</v>
      </c>
      <c r="B18015" s="1">
        <f t="shared" ca="1" si="281"/>
        <v>43555</v>
      </c>
      <c r="C18015" t="s">
        <v>61</v>
      </c>
      <c r="D18015" t="s">
        <v>62</v>
      </c>
      <c r="E18015" t="s">
        <v>39</v>
      </c>
      <c r="F18015">
        <v>446768259</v>
      </c>
      <c r="G18015">
        <v>44890538</v>
      </c>
      <c r="H18015">
        <v>11070</v>
      </c>
      <c r="I18015">
        <v>553232</v>
      </c>
      <c r="J18015">
        <v>122</v>
      </c>
      <c r="K18015">
        <v>3024919</v>
      </c>
    </row>
    <row r="18016" spans="1:11" x14ac:dyDescent="0.3">
      <c r="A18016">
        <v>18015</v>
      </c>
      <c r="B18016" s="1">
        <f t="shared" ca="1" si="281"/>
        <v>44143</v>
      </c>
      <c r="C18016" t="s">
        <v>61</v>
      </c>
      <c r="D18016" t="s">
        <v>62</v>
      </c>
      <c r="E18016" t="s">
        <v>27</v>
      </c>
      <c r="F18016">
        <v>316490004</v>
      </c>
      <c r="G18016">
        <v>1738530</v>
      </c>
      <c r="H18016">
        <v>3471</v>
      </c>
      <c r="I18016">
        <v>31422</v>
      </c>
      <c r="J18016">
        <v>429</v>
      </c>
      <c r="K18016">
        <v>907839</v>
      </c>
    </row>
    <row r="18017" spans="1:11" x14ac:dyDescent="0.3">
      <c r="A18017">
        <v>18016</v>
      </c>
      <c r="B18017" s="1">
        <f t="shared" ca="1" si="281"/>
        <v>43757</v>
      </c>
      <c r="C18017" t="s">
        <v>54</v>
      </c>
      <c r="D18017" t="s">
        <v>44</v>
      </c>
      <c r="E18017" t="s">
        <v>27</v>
      </c>
      <c r="F18017">
        <v>258096903</v>
      </c>
      <c r="G18017">
        <v>17393848</v>
      </c>
      <c r="H18017">
        <v>29512</v>
      </c>
      <c r="I18017">
        <v>50664</v>
      </c>
      <c r="J18017">
        <v>954</v>
      </c>
      <c r="K18017">
        <v>4536027</v>
      </c>
    </row>
    <row r="18018" spans="1:11" x14ac:dyDescent="0.3">
      <c r="A18018">
        <v>18017</v>
      </c>
      <c r="B18018" s="1">
        <f t="shared" ca="1" si="281"/>
        <v>44172</v>
      </c>
      <c r="C18018" t="s">
        <v>43</v>
      </c>
      <c r="D18018" t="s">
        <v>44</v>
      </c>
      <c r="E18018" t="s">
        <v>85</v>
      </c>
      <c r="F18018">
        <v>81253115</v>
      </c>
      <c r="G18018">
        <v>27117101</v>
      </c>
      <c r="H18018">
        <v>43815</v>
      </c>
      <c r="I18018">
        <v>120319</v>
      </c>
      <c r="J18018">
        <v>336</v>
      </c>
      <c r="K18018">
        <v>5078239</v>
      </c>
    </row>
    <row r="18019" spans="1:11" x14ac:dyDescent="0.3">
      <c r="A18019">
        <v>18018</v>
      </c>
      <c r="B18019" s="1">
        <f t="shared" ca="1" si="281"/>
        <v>43857</v>
      </c>
      <c r="C18019" t="s">
        <v>61</v>
      </c>
      <c r="D18019" t="s">
        <v>62</v>
      </c>
      <c r="E18019" t="s">
        <v>66</v>
      </c>
      <c r="F18019">
        <v>182344382</v>
      </c>
      <c r="G18019">
        <v>44448264</v>
      </c>
      <c r="H18019">
        <v>12612</v>
      </c>
      <c r="I18019">
        <v>272384</v>
      </c>
      <c r="J18019">
        <v>67</v>
      </c>
      <c r="K18019">
        <v>19426160</v>
      </c>
    </row>
    <row r="18020" spans="1:11" x14ac:dyDescent="0.3">
      <c r="A18020">
        <v>18019</v>
      </c>
      <c r="B18020" s="1">
        <f t="shared" ca="1" si="281"/>
        <v>44022</v>
      </c>
      <c r="C18020" t="s">
        <v>46</v>
      </c>
      <c r="D18020" t="s">
        <v>34</v>
      </c>
      <c r="E18020" t="s">
        <v>51</v>
      </c>
      <c r="F18020">
        <v>859478364</v>
      </c>
      <c r="G18020">
        <v>33396634</v>
      </c>
      <c r="H18020">
        <v>10768</v>
      </c>
      <c r="I18020">
        <v>361623</v>
      </c>
      <c r="J18020">
        <v>442</v>
      </c>
      <c r="K18020">
        <v>25986206</v>
      </c>
    </row>
    <row r="18021" spans="1:11" x14ac:dyDescent="0.3">
      <c r="A18021">
        <v>18020</v>
      </c>
      <c r="B18021" s="1">
        <f t="shared" ca="1" si="281"/>
        <v>43686</v>
      </c>
      <c r="C18021" t="s">
        <v>29</v>
      </c>
      <c r="D18021" t="s">
        <v>30</v>
      </c>
      <c r="E18021" t="s">
        <v>68</v>
      </c>
      <c r="F18021">
        <v>86166060</v>
      </c>
      <c r="G18021">
        <v>21526094</v>
      </c>
      <c r="H18021">
        <v>38221</v>
      </c>
      <c r="I18021">
        <v>352158</v>
      </c>
      <c r="J18021">
        <v>737</v>
      </c>
      <c r="K18021">
        <v>2998954</v>
      </c>
    </row>
    <row r="18022" spans="1:11" x14ac:dyDescent="0.3">
      <c r="A18022">
        <v>18021</v>
      </c>
      <c r="B18022" s="1">
        <f t="shared" ca="1" si="281"/>
        <v>44529</v>
      </c>
      <c r="C18022" t="s">
        <v>46</v>
      </c>
      <c r="D18022" t="s">
        <v>34</v>
      </c>
      <c r="E18022" t="s">
        <v>64</v>
      </c>
      <c r="F18022">
        <v>1374108177</v>
      </c>
      <c r="G18022">
        <v>45850494</v>
      </c>
      <c r="H18022">
        <v>7821</v>
      </c>
      <c r="I18022">
        <v>171826</v>
      </c>
      <c r="J18022">
        <v>766</v>
      </c>
      <c r="K18022">
        <v>12759347</v>
      </c>
    </row>
    <row r="18023" spans="1:11" x14ac:dyDescent="0.3">
      <c r="A18023">
        <v>18022</v>
      </c>
      <c r="B18023" s="1">
        <f t="shared" ca="1" si="281"/>
        <v>44397</v>
      </c>
      <c r="C18023" t="s">
        <v>43</v>
      </c>
      <c r="D18023" t="s">
        <v>44</v>
      </c>
      <c r="E18023" t="s">
        <v>60</v>
      </c>
      <c r="F18023">
        <v>997335793</v>
      </c>
      <c r="G18023">
        <v>22536404</v>
      </c>
      <c r="H18023">
        <v>17847</v>
      </c>
      <c r="I18023">
        <v>439335</v>
      </c>
      <c r="J18023">
        <v>850</v>
      </c>
      <c r="K18023">
        <v>13678279</v>
      </c>
    </row>
    <row r="18024" spans="1:11" x14ac:dyDescent="0.3">
      <c r="A18024">
        <v>18023</v>
      </c>
      <c r="B18024" s="1">
        <f t="shared" ca="1" si="281"/>
        <v>44214</v>
      </c>
      <c r="C18024" t="s">
        <v>38</v>
      </c>
      <c r="D18024" t="s">
        <v>26</v>
      </c>
      <c r="E18024" t="s">
        <v>81</v>
      </c>
      <c r="F18024">
        <v>760245232</v>
      </c>
      <c r="G18024">
        <v>40157641</v>
      </c>
      <c r="H18024">
        <v>33032</v>
      </c>
      <c r="I18024">
        <v>774094</v>
      </c>
      <c r="J18024">
        <v>527</v>
      </c>
      <c r="K18024">
        <v>34786935</v>
      </c>
    </row>
    <row r="18025" spans="1:11" x14ac:dyDescent="0.3">
      <c r="A18025">
        <v>18024</v>
      </c>
      <c r="B18025" s="1">
        <f t="shared" ca="1" si="281"/>
        <v>43574</v>
      </c>
      <c r="C18025" t="s">
        <v>61</v>
      </c>
      <c r="D18025" t="s">
        <v>62</v>
      </c>
      <c r="E18025" t="s">
        <v>71</v>
      </c>
      <c r="F18025">
        <v>962995482</v>
      </c>
      <c r="G18025">
        <v>29006963</v>
      </c>
      <c r="H18025">
        <v>11684</v>
      </c>
      <c r="I18025">
        <v>395374</v>
      </c>
      <c r="J18025">
        <v>38</v>
      </c>
      <c r="K18025">
        <v>23598649</v>
      </c>
    </row>
    <row r="18026" spans="1:11" x14ac:dyDescent="0.3">
      <c r="A18026">
        <v>18025</v>
      </c>
      <c r="B18026" s="1">
        <f t="shared" ca="1" si="281"/>
        <v>44203</v>
      </c>
      <c r="C18026" t="s">
        <v>46</v>
      </c>
      <c r="D18026" t="s">
        <v>34</v>
      </c>
      <c r="E18026" t="s">
        <v>55</v>
      </c>
      <c r="F18026">
        <v>1471206027</v>
      </c>
      <c r="G18026">
        <v>37084235</v>
      </c>
      <c r="H18026">
        <v>35267</v>
      </c>
      <c r="I18026">
        <v>624772</v>
      </c>
      <c r="J18026">
        <v>377</v>
      </c>
      <c r="K18026">
        <v>10438417</v>
      </c>
    </row>
    <row r="18027" spans="1:11" x14ac:dyDescent="0.3">
      <c r="A18027">
        <v>18026</v>
      </c>
      <c r="B18027" s="1">
        <f t="shared" ca="1" si="281"/>
        <v>43627</v>
      </c>
      <c r="C18027" t="s">
        <v>46</v>
      </c>
      <c r="D18027" t="s">
        <v>34</v>
      </c>
      <c r="E18027" t="s">
        <v>75</v>
      </c>
      <c r="F18027">
        <v>956184583</v>
      </c>
      <c r="G18027">
        <v>21387286</v>
      </c>
      <c r="H18027">
        <v>1327</v>
      </c>
      <c r="I18027">
        <v>379388</v>
      </c>
      <c r="J18027">
        <v>422</v>
      </c>
      <c r="K18027">
        <v>7015134</v>
      </c>
    </row>
    <row r="18028" spans="1:11" x14ac:dyDescent="0.3">
      <c r="A18028">
        <v>18027</v>
      </c>
      <c r="B18028" s="1">
        <f t="shared" ca="1" si="281"/>
        <v>44494</v>
      </c>
      <c r="C18028" t="s">
        <v>54</v>
      </c>
      <c r="D18028" t="s">
        <v>44</v>
      </c>
      <c r="E18028" t="s">
        <v>57</v>
      </c>
      <c r="F18028">
        <v>1128740661</v>
      </c>
      <c r="G18028">
        <v>44112115</v>
      </c>
      <c r="H18028">
        <v>28003</v>
      </c>
      <c r="I18028">
        <v>182938</v>
      </c>
      <c r="J18028">
        <v>904</v>
      </c>
      <c r="K18028">
        <v>23990195</v>
      </c>
    </row>
    <row r="18029" spans="1:11" x14ac:dyDescent="0.3">
      <c r="A18029">
        <v>18028</v>
      </c>
      <c r="B18029" s="1">
        <f t="shared" ca="1" si="281"/>
        <v>43570</v>
      </c>
      <c r="C18029" t="s">
        <v>54</v>
      </c>
      <c r="D18029" t="s">
        <v>44</v>
      </c>
      <c r="E18029" t="s">
        <v>83</v>
      </c>
      <c r="F18029">
        <v>457205309</v>
      </c>
      <c r="G18029">
        <v>38229600</v>
      </c>
      <c r="H18029">
        <v>34220</v>
      </c>
      <c r="I18029">
        <v>369842</v>
      </c>
      <c r="J18029">
        <v>310</v>
      </c>
      <c r="K18029">
        <v>28819054</v>
      </c>
    </row>
    <row r="18030" spans="1:11" x14ac:dyDescent="0.3">
      <c r="A18030">
        <v>18029</v>
      </c>
      <c r="B18030" s="1">
        <f t="shared" ca="1" si="281"/>
        <v>43920</v>
      </c>
      <c r="C18030" t="s">
        <v>46</v>
      </c>
      <c r="D18030" t="s">
        <v>34</v>
      </c>
      <c r="E18030" t="s">
        <v>80</v>
      </c>
      <c r="F18030">
        <v>871140989</v>
      </c>
      <c r="G18030">
        <v>41682458</v>
      </c>
      <c r="H18030">
        <v>21284</v>
      </c>
      <c r="I18030">
        <v>329073</v>
      </c>
      <c r="J18030">
        <v>964</v>
      </c>
      <c r="K18030">
        <v>40202366</v>
      </c>
    </row>
    <row r="18031" spans="1:11" x14ac:dyDescent="0.3">
      <c r="A18031">
        <v>18030</v>
      </c>
      <c r="B18031" s="1">
        <f t="shared" ca="1" si="281"/>
        <v>44590</v>
      </c>
      <c r="C18031" t="s">
        <v>46</v>
      </c>
      <c r="D18031" t="s">
        <v>34</v>
      </c>
      <c r="E18031" t="s">
        <v>86</v>
      </c>
      <c r="F18031">
        <v>1300824</v>
      </c>
      <c r="G18031">
        <v>27308695</v>
      </c>
      <c r="H18031">
        <v>1168</v>
      </c>
      <c r="I18031">
        <v>425954</v>
      </c>
      <c r="J18031">
        <v>55</v>
      </c>
      <c r="K18031">
        <v>13580606</v>
      </c>
    </row>
    <row r="18032" spans="1:11" x14ac:dyDescent="0.3">
      <c r="A18032">
        <v>18031</v>
      </c>
      <c r="B18032" s="1">
        <f t="shared" ca="1" si="281"/>
        <v>43773</v>
      </c>
      <c r="C18032" t="s">
        <v>25</v>
      </c>
      <c r="D18032" t="s">
        <v>26</v>
      </c>
      <c r="E18032" t="s">
        <v>66</v>
      </c>
      <c r="F18032">
        <v>134240246</v>
      </c>
      <c r="G18032">
        <v>30851103</v>
      </c>
      <c r="H18032">
        <v>21617</v>
      </c>
      <c r="I18032">
        <v>216289</v>
      </c>
      <c r="J18032">
        <v>537</v>
      </c>
      <c r="K18032">
        <v>11240345</v>
      </c>
    </row>
    <row r="18033" spans="1:11" x14ac:dyDescent="0.3">
      <c r="A18033">
        <v>18032</v>
      </c>
      <c r="B18033" s="1">
        <f t="shared" ca="1" si="281"/>
        <v>44647</v>
      </c>
      <c r="C18033" t="s">
        <v>43</v>
      </c>
      <c r="D18033" t="s">
        <v>44</v>
      </c>
      <c r="E18033" t="s">
        <v>79</v>
      </c>
      <c r="F18033">
        <v>1253534895</v>
      </c>
      <c r="G18033">
        <v>18438317</v>
      </c>
      <c r="H18033">
        <v>43407</v>
      </c>
      <c r="I18033">
        <v>135399</v>
      </c>
      <c r="J18033">
        <v>609</v>
      </c>
      <c r="K18033">
        <v>9138772</v>
      </c>
    </row>
    <row r="18034" spans="1:11" x14ac:dyDescent="0.3">
      <c r="A18034">
        <v>18033</v>
      </c>
      <c r="B18034" s="1">
        <f t="shared" ca="1" si="281"/>
        <v>43668</v>
      </c>
      <c r="C18034" t="s">
        <v>49</v>
      </c>
      <c r="D18034" t="s">
        <v>50</v>
      </c>
      <c r="E18034" t="s">
        <v>48</v>
      </c>
      <c r="F18034">
        <v>976670301</v>
      </c>
      <c r="G18034">
        <v>27089715</v>
      </c>
      <c r="H18034">
        <v>762</v>
      </c>
      <c r="I18034">
        <v>295793</v>
      </c>
      <c r="J18034">
        <v>163</v>
      </c>
      <c r="K18034">
        <v>2950182</v>
      </c>
    </row>
    <row r="18035" spans="1:11" x14ac:dyDescent="0.3">
      <c r="A18035">
        <v>18034</v>
      </c>
      <c r="B18035" s="1">
        <f t="shared" ca="1" si="281"/>
        <v>43973</v>
      </c>
      <c r="C18035" t="s">
        <v>33</v>
      </c>
      <c r="D18035" t="s">
        <v>34</v>
      </c>
      <c r="E18035" t="s">
        <v>91</v>
      </c>
      <c r="F18035">
        <v>563624816</v>
      </c>
      <c r="G18035">
        <v>1047830</v>
      </c>
      <c r="H18035">
        <v>43230</v>
      </c>
      <c r="I18035">
        <v>15917</v>
      </c>
      <c r="J18035">
        <v>482</v>
      </c>
      <c r="K18035">
        <v>183368</v>
      </c>
    </row>
    <row r="18036" spans="1:11" x14ac:dyDescent="0.3">
      <c r="A18036">
        <v>18035</v>
      </c>
      <c r="B18036" s="1">
        <f t="shared" ref="B18036:B18099" ca="1" si="282">DATE(RANDBETWEEN(2019,2022),RANDBETWEEN(1,12),RANDBETWEEN(1,31))</f>
        <v>44463</v>
      </c>
      <c r="C18036" t="s">
        <v>25</v>
      </c>
      <c r="D18036" t="s">
        <v>26</v>
      </c>
      <c r="E18036" t="s">
        <v>81</v>
      </c>
      <c r="F18036">
        <v>491018835</v>
      </c>
      <c r="G18036">
        <v>16613402</v>
      </c>
      <c r="H18036">
        <v>12581</v>
      </c>
      <c r="I18036">
        <v>249349</v>
      </c>
      <c r="J18036">
        <v>839</v>
      </c>
      <c r="K18036">
        <v>9125622</v>
      </c>
    </row>
    <row r="18037" spans="1:11" x14ac:dyDescent="0.3">
      <c r="A18037">
        <v>18036</v>
      </c>
      <c r="B18037" s="1">
        <f t="shared" ca="1" si="282"/>
        <v>43598</v>
      </c>
      <c r="C18037" t="s">
        <v>38</v>
      </c>
      <c r="D18037" t="s">
        <v>26</v>
      </c>
      <c r="E18037" t="s">
        <v>89</v>
      </c>
      <c r="F18037">
        <v>1108847017</v>
      </c>
      <c r="G18037">
        <v>11738003</v>
      </c>
      <c r="H18037">
        <v>22292</v>
      </c>
      <c r="I18037">
        <v>30790</v>
      </c>
      <c r="J18037">
        <v>236</v>
      </c>
      <c r="K18037">
        <v>3770375</v>
      </c>
    </row>
    <row r="18038" spans="1:11" x14ac:dyDescent="0.3">
      <c r="A18038">
        <v>18037</v>
      </c>
      <c r="B18038" s="1">
        <f t="shared" ca="1" si="282"/>
        <v>44589</v>
      </c>
      <c r="C18038" t="s">
        <v>53</v>
      </c>
      <c r="D18038" t="s">
        <v>44</v>
      </c>
      <c r="E18038" t="s">
        <v>72</v>
      </c>
      <c r="F18038">
        <v>1439509552</v>
      </c>
      <c r="G18038">
        <v>38658021</v>
      </c>
      <c r="H18038">
        <v>10098</v>
      </c>
      <c r="I18038">
        <v>490230</v>
      </c>
      <c r="J18038">
        <v>628</v>
      </c>
      <c r="K18038">
        <v>8567961</v>
      </c>
    </row>
    <row r="18039" spans="1:11" x14ac:dyDescent="0.3">
      <c r="A18039">
        <v>18038</v>
      </c>
      <c r="B18039" s="1">
        <f t="shared" ca="1" si="282"/>
        <v>43602</v>
      </c>
      <c r="C18039" t="s">
        <v>53</v>
      </c>
      <c r="D18039" t="s">
        <v>44</v>
      </c>
      <c r="E18039" t="s">
        <v>51</v>
      </c>
      <c r="F18039">
        <v>947909172</v>
      </c>
      <c r="G18039">
        <v>45699056</v>
      </c>
      <c r="H18039">
        <v>38956</v>
      </c>
      <c r="I18039">
        <v>202894</v>
      </c>
      <c r="J18039">
        <v>842</v>
      </c>
      <c r="K18039">
        <v>1590311</v>
      </c>
    </row>
    <row r="18040" spans="1:11" x14ac:dyDescent="0.3">
      <c r="A18040">
        <v>18039</v>
      </c>
      <c r="B18040" s="1">
        <f t="shared" ca="1" si="282"/>
        <v>43712</v>
      </c>
      <c r="C18040" t="s">
        <v>43</v>
      </c>
      <c r="D18040" t="s">
        <v>44</v>
      </c>
      <c r="E18040" t="s">
        <v>76</v>
      </c>
      <c r="F18040">
        <v>1460305543</v>
      </c>
      <c r="G18040">
        <v>11819981</v>
      </c>
      <c r="H18040">
        <v>37038</v>
      </c>
      <c r="I18040">
        <v>212468</v>
      </c>
      <c r="J18040">
        <v>957</v>
      </c>
      <c r="K18040">
        <v>1262452</v>
      </c>
    </row>
    <row r="18041" spans="1:11" x14ac:dyDescent="0.3">
      <c r="A18041">
        <v>18040</v>
      </c>
      <c r="B18041" s="1">
        <f t="shared" ca="1" si="282"/>
        <v>44505</v>
      </c>
      <c r="C18041" t="s">
        <v>53</v>
      </c>
      <c r="D18041" t="s">
        <v>44</v>
      </c>
      <c r="E18041" t="s">
        <v>74</v>
      </c>
      <c r="F18041">
        <v>273148126</v>
      </c>
      <c r="G18041">
        <v>23236944</v>
      </c>
      <c r="H18041">
        <v>19946</v>
      </c>
      <c r="I18041">
        <v>50998</v>
      </c>
      <c r="J18041">
        <v>375</v>
      </c>
      <c r="K18041">
        <v>19698808</v>
      </c>
    </row>
    <row r="18042" spans="1:11" x14ac:dyDescent="0.3">
      <c r="A18042">
        <v>18041</v>
      </c>
      <c r="B18042" s="1">
        <f t="shared" ca="1" si="282"/>
        <v>44090</v>
      </c>
      <c r="C18042" t="s">
        <v>29</v>
      </c>
      <c r="D18042" t="s">
        <v>30</v>
      </c>
      <c r="E18042" t="s">
        <v>92</v>
      </c>
      <c r="F18042">
        <v>455344354</v>
      </c>
      <c r="G18042">
        <v>32065219</v>
      </c>
      <c r="H18042">
        <v>38828</v>
      </c>
      <c r="I18042">
        <v>38301</v>
      </c>
      <c r="J18042">
        <v>584</v>
      </c>
      <c r="K18042">
        <v>14459206</v>
      </c>
    </row>
    <row r="18043" spans="1:11" x14ac:dyDescent="0.3">
      <c r="A18043">
        <v>18042</v>
      </c>
      <c r="B18043" s="1">
        <f t="shared" ca="1" si="282"/>
        <v>44179</v>
      </c>
      <c r="C18043" t="s">
        <v>33</v>
      </c>
      <c r="D18043" t="s">
        <v>34</v>
      </c>
      <c r="E18043" t="s">
        <v>58</v>
      </c>
      <c r="F18043">
        <v>639245219</v>
      </c>
      <c r="G18043">
        <v>21022497</v>
      </c>
      <c r="H18043">
        <v>46883</v>
      </c>
      <c r="I18043">
        <v>138984</v>
      </c>
      <c r="J18043">
        <v>690</v>
      </c>
      <c r="K18043">
        <v>10114057</v>
      </c>
    </row>
    <row r="18044" spans="1:11" x14ac:dyDescent="0.3">
      <c r="A18044">
        <v>18043</v>
      </c>
      <c r="B18044" s="1">
        <f t="shared" ca="1" si="282"/>
        <v>44125</v>
      </c>
      <c r="C18044" t="s">
        <v>46</v>
      </c>
      <c r="D18044" t="s">
        <v>34</v>
      </c>
      <c r="E18044" t="s">
        <v>73</v>
      </c>
      <c r="F18044">
        <v>1269264184</v>
      </c>
      <c r="G18044">
        <v>37714938</v>
      </c>
      <c r="H18044">
        <v>26687</v>
      </c>
      <c r="I18044">
        <v>409225</v>
      </c>
      <c r="J18044">
        <v>840</v>
      </c>
      <c r="K18044">
        <v>10463796</v>
      </c>
    </row>
    <row r="18045" spans="1:11" x14ac:dyDescent="0.3">
      <c r="A18045">
        <v>18044</v>
      </c>
      <c r="B18045" s="1">
        <f t="shared" ca="1" si="282"/>
        <v>43791</v>
      </c>
      <c r="C18045" t="s">
        <v>53</v>
      </c>
      <c r="D18045" t="s">
        <v>44</v>
      </c>
      <c r="E18045" t="s">
        <v>78</v>
      </c>
      <c r="F18045">
        <v>950545215</v>
      </c>
      <c r="G18045">
        <v>5443333</v>
      </c>
      <c r="H18045">
        <v>16161</v>
      </c>
      <c r="I18045">
        <v>103832</v>
      </c>
      <c r="J18045">
        <v>147</v>
      </c>
      <c r="K18045">
        <v>4232238</v>
      </c>
    </row>
    <row r="18046" spans="1:11" x14ac:dyDescent="0.3">
      <c r="A18046">
        <v>18045</v>
      </c>
      <c r="B18046" s="1">
        <f t="shared" ca="1" si="282"/>
        <v>43708</v>
      </c>
      <c r="C18046" t="s">
        <v>33</v>
      </c>
      <c r="D18046" t="s">
        <v>34</v>
      </c>
      <c r="E18046" t="s">
        <v>73</v>
      </c>
      <c r="F18046">
        <v>250085782</v>
      </c>
      <c r="G18046">
        <v>4037890</v>
      </c>
      <c r="H18046">
        <v>47093</v>
      </c>
      <c r="I18046">
        <v>24900</v>
      </c>
      <c r="J18046">
        <v>106</v>
      </c>
      <c r="K18046">
        <v>2424910</v>
      </c>
    </row>
    <row r="18047" spans="1:11" x14ac:dyDescent="0.3">
      <c r="A18047">
        <v>18046</v>
      </c>
      <c r="B18047" s="1">
        <f t="shared" ca="1" si="282"/>
        <v>44027</v>
      </c>
      <c r="C18047" t="s">
        <v>46</v>
      </c>
      <c r="D18047" t="s">
        <v>34</v>
      </c>
      <c r="E18047" t="s">
        <v>45</v>
      </c>
      <c r="F18047">
        <v>1199446971</v>
      </c>
      <c r="G18047">
        <v>25739649</v>
      </c>
      <c r="H18047">
        <v>40366</v>
      </c>
      <c r="I18047">
        <v>121949</v>
      </c>
      <c r="J18047">
        <v>730</v>
      </c>
      <c r="K18047">
        <v>2371572</v>
      </c>
    </row>
    <row r="18048" spans="1:11" x14ac:dyDescent="0.3">
      <c r="A18048">
        <v>18047</v>
      </c>
      <c r="B18048" s="1">
        <f t="shared" ca="1" si="282"/>
        <v>44368</v>
      </c>
      <c r="C18048" t="s">
        <v>61</v>
      </c>
      <c r="D18048" t="s">
        <v>62</v>
      </c>
      <c r="E18048" t="s">
        <v>80</v>
      </c>
      <c r="F18048">
        <v>899924961</v>
      </c>
      <c r="G18048">
        <v>44476524</v>
      </c>
      <c r="H18048">
        <v>9572</v>
      </c>
      <c r="I18048">
        <v>432555</v>
      </c>
      <c r="J18048">
        <v>77</v>
      </c>
      <c r="K18048">
        <v>38423937</v>
      </c>
    </row>
    <row r="18049" spans="1:11" x14ac:dyDescent="0.3">
      <c r="A18049">
        <v>18048</v>
      </c>
      <c r="B18049" s="1">
        <f t="shared" ca="1" si="282"/>
        <v>44845</v>
      </c>
      <c r="C18049" t="s">
        <v>49</v>
      </c>
      <c r="D18049" t="s">
        <v>50</v>
      </c>
      <c r="E18049" t="s">
        <v>73</v>
      </c>
      <c r="F18049">
        <v>541390177</v>
      </c>
      <c r="G18049">
        <v>29397414</v>
      </c>
      <c r="H18049">
        <v>17256</v>
      </c>
      <c r="I18049">
        <v>14162</v>
      </c>
      <c r="J18049">
        <v>432</v>
      </c>
      <c r="K18049">
        <v>28313075</v>
      </c>
    </row>
    <row r="18050" spans="1:11" x14ac:dyDescent="0.3">
      <c r="A18050">
        <v>18049</v>
      </c>
      <c r="B18050" s="1">
        <f t="shared" ca="1" si="282"/>
        <v>43845</v>
      </c>
      <c r="C18050" t="s">
        <v>29</v>
      </c>
      <c r="D18050" t="s">
        <v>30</v>
      </c>
      <c r="E18050" t="s">
        <v>59</v>
      </c>
      <c r="F18050">
        <v>77338726</v>
      </c>
      <c r="G18050">
        <v>23699100</v>
      </c>
      <c r="H18050">
        <v>30347</v>
      </c>
      <c r="I18050">
        <v>83193</v>
      </c>
      <c r="J18050">
        <v>766</v>
      </c>
      <c r="K18050">
        <v>3219754</v>
      </c>
    </row>
    <row r="18051" spans="1:11" x14ac:dyDescent="0.3">
      <c r="A18051">
        <v>18050</v>
      </c>
      <c r="B18051" s="1">
        <f t="shared" ca="1" si="282"/>
        <v>43685</v>
      </c>
      <c r="C18051" t="s">
        <v>46</v>
      </c>
      <c r="D18051" t="s">
        <v>34</v>
      </c>
      <c r="E18051" t="s">
        <v>74</v>
      </c>
      <c r="F18051">
        <v>1082642867</v>
      </c>
      <c r="G18051">
        <v>3967571</v>
      </c>
      <c r="H18051">
        <v>25457</v>
      </c>
      <c r="I18051">
        <v>47864</v>
      </c>
      <c r="J18051">
        <v>780</v>
      </c>
      <c r="K18051">
        <v>827053</v>
      </c>
    </row>
    <row r="18052" spans="1:11" x14ac:dyDescent="0.3">
      <c r="A18052">
        <v>18051</v>
      </c>
      <c r="B18052" s="1">
        <f t="shared" ca="1" si="282"/>
        <v>44229</v>
      </c>
      <c r="C18052" t="s">
        <v>46</v>
      </c>
      <c r="D18052" t="s">
        <v>34</v>
      </c>
      <c r="E18052" t="s">
        <v>63</v>
      </c>
      <c r="F18052">
        <v>1121863984</v>
      </c>
      <c r="G18052">
        <v>9354896</v>
      </c>
      <c r="H18052">
        <v>10769</v>
      </c>
      <c r="I18052">
        <v>136635</v>
      </c>
      <c r="J18052">
        <v>47</v>
      </c>
      <c r="K18052">
        <v>1426970</v>
      </c>
    </row>
    <row r="18053" spans="1:11" x14ac:dyDescent="0.3">
      <c r="A18053">
        <v>18052</v>
      </c>
      <c r="B18053" s="1">
        <f t="shared" ca="1" si="282"/>
        <v>44362</v>
      </c>
      <c r="C18053" t="s">
        <v>53</v>
      </c>
      <c r="D18053" t="s">
        <v>44</v>
      </c>
      <c r="E18053" t="s">
        <v>73</v>
      </c>
      <c r="F18053">
        <v>574148032</v>
      </c>
      <c r="G18053">
        <v>6503431</v>
      </c>
      <c r="H18053">
        <v>4163</v>
      </c>
      <c r="I18053">
        <v>17918</v>
      </c>
      <c r="J18053">
        <v>44</v>
      </c>
      <c r="K18053">
        <v>2419542</v>
      </c>
    </row>
    <row r="18054" spans="1:11" x14ac:dyDescent="0.3">
      <c r="A18054">
        <v>18053</v>
      </c>
      <c r="B18054" s="1">
        <f t="shared" ca="1" si="282"/>
        <v>44616</v>
      </c>
      <c r="C18054" t="s">
        <v>29</v>
      </c>
      <c r="D18054" t="s">
        <v>30</v>
      </c>
      <c r="E18054" t="s">
        <v>39</v>
      </c>
      <c r="F18054">
        <v>316186053</v>
      </c>
      <c r="G18054">
        <v>48036801</v>
      </c>
      <c r="H18054">
        <v>7785</v>
      </c>
      <c r="I18054">
        <v>44034</v>
      </c>
      <c r="J18054">
        <v>26</v>
      </c>
      <c r="K18054">
        <v>26669447</v>
      </c>
    </row>
    <row r="18055" spans="1:11" x14ac:dyDescent="0.3">
      <c r="A18055">
        <v>18054</v>
      </c>
      <c r="B18055" s="1">
        <f t="shared" ca="1" si="282"/>
        <v>44866</v>
      </c>
      <c r="C18055" t="s">
        <v>54</v>
      </c>
      <c r="D18055" t="s">
        <v>44</v>
      </c>
      <c r="E18055" t="s">
        <v>80</v>
      </c>
      <c r="F18055">
        <v>381304309</v>
      </c>
      <c r="G18055">
        <v>18779336</v>
      </c>
      <c r="H18055">
        <v>3265</v>
      </c>
      <c r="I18055">
        <v>89490</v>
      </c>
      <c r="J18055">
        <v>807</v>
      </c>
      <c r="K18055">
        <v>6508148</v>
      </c>
    </row>
    <row r="18056" spans="1:11" x14ac:dyDescent="0.3">
      <c r="A18056">
        <v>18055</v>
      </c>
      <c r="B18056" s="1">
        <f t="shared" ca="1" si="282"/>
        <v>43510</v>
      </c>
      <c r="C18056" t="s">
        <v>38</v>
      </c>
      <c r="D18056" t="s">
        <v>26</v>
      </c>
      <c r="E18056" t="s">
        <v>74</v>
      </c>
      <c r="F18056">
        <v>1332395710</v>
      </c>
      <c r="G18056">
        <v>2647997</v>
      </c>
      <c r="H18056">
        <v>18691</v>
      </c>
      <c r="I18056">
        <v>29825</v>
      </c>
      <c r="J18056">
        <v>831</v>
      </c>
      <c r="K18056">
        <v>1565970</v>
      </c>
    </row>
    <row r="18057" spans="1:11" x14ac:dyDescent="0.3">
      <c r="A18057">
        <v>18056</v>
      </c>
      <c r="B18057" s="1">
        <f t="shared" ca="1" si="282"/>
        <v>43616</v>
      </c>
      <c r="C18057" t="s">
        <v>29</v>
      </c>
      <c r="D18057" t="s">
        <v>30</v>
      </c>
      <c r="E18057" t="s">
        <v>85</v>
      </c>
      <c r="F18057">
        <v>873406954</v>
      </c>
      <c r="G18057">
        <v>11736272</v>
      </c>
      <c r="H18057">
        <v>40920</v>
      </c>
      <c r="I18057">
        <v>104415</v>
      </c>
      <c r="J18057">
        <v>429</v>
      </c>
      <c r="K18057">
        <v>3138166</v>
      </c>
    </row>
    <row r="18058" spans="1:11" x14ac:dyDescent="0.3">
      <c r="A18058">
        <v>18057</v>
      </c>
      <c r="B18058" s="1">
        <f t="shared" ca="1" si="282"/>
        <v>43631</v>
      </c>
      <c r="C18058" t="s">
        <v>46</v>
      </c>
      <c r="D18058" t="s">
        <v>34</v>
      </c>
      <c r="E18058" t="s">
        <v>90</v>
      </c>
      <c r="F18058">
        <v>1187403830</v>
      </c>
      <c r="G18058">
        <v>40952169</v>
      </c>
      <c r="H18058">
        <v>29396</v>
      </c>
      <c r="I18058">
        <v>465635</v>
      </c>
      <c r="J18058">
        <v>156</v>
      </c>
      <c r="K18058">
        <v>37869801</v>
      </c>
    </row>
    <row r="18059" spans="1:11" x14ac:dyDescent="0.3">
      <c r="A18059">
        <v>18058</v>
      </c>
      <c r="B18059" s="1">
        <f t="shared" ca="1" si="282"/>
        <v>44319</v>
      </c>
      <c r="C18059" t="s">
        <v>53</v>
      </c>
      <c r="D18059" t="s">
        <v>44</v>
      </c>
      <c r="E18059" t="s">
        <v>74</v>
      </c>
      <c r="F18059">
        <v>183181790</v>
      </c>
      <c r="G18059">
        <v>20509490</v>
      </c>
      <c r="H18059">
        <v>12961</v>
      </c>
      <c r="I18059">
        <v>76690</v>
      </c>
      <c r="J18059">
        <v>965</v>
      </c>
      <c r="K18059">
        <v>1547710</v>
      </c>
    </row>
    <row r="18060" spans="1:11" x14ac:dyDescent="0.3">
      <c r="A18060">
        <v>18059</v>
      </c>
      <c r="B18060" s="1">
        <f t="shared" ca="1" si="282"/>
        <v>44687</v>
      </c>
      <c r="C18060" t="s">
        <v>43</v>
      </c>
      <c r="D18060" t="s">
        <v>44</v>
      </c>
      <c r="E18060" t="s">
        <v>27</v>
      </c>
      <c r="F18060">
        <v>29127459</v>
      </c>
      <c r="G18060">
        <v>960207</v>
      </c>
      <c r="H18060">
        <v>2375</v>
      </c>
      <c r="I18060">
        <v>15571</v>
      </c>
      <c r="J18060">
        <v>948</v>
      </c>
      <c r="K18060">
        <v>519352</v>
      </c>
    </row>
    <row r="18061" spans="1:11" x14ac:dyDescent="0.3">
      <c r="A18061">
        <v>18060</v>
      </c>
      <c r="B18061" s="1">
        <f t="shared" ca="1" si="282"/>
        <v>44579</v>
      </c>
      <c r="C18061" t="s">
        <v>29</v>
      </c>
      <c r="D18061" t="s">
        <v>30</v>
      </c>
      <c r="E18061" t="s">
        <v>41</v>
      </c>
      <c r="F18061">
        <v>1004125520</v>
      </c>
      <c r="G18061">
        <v>49716387</v>
      </c>
      <c r="H18061">
        <v>27722</v>
      </c>
      <c r="I18061">
        <v>642041</v>
      </c>
      <c r="J18061">
        <v>209</v>
      </c>
      <c r="K18061">
        <v>25468847</v>
      </c>
    </row>
    <row r="18062" spans="1:11" x14ac:dyDescent="0.3">
      <c r="A18062">
        <v>18061</v>
      </c>
      <c r="B18062" s="1">
        <f t="shared" ca="1" si="282"/>
        <v>43586</v>
      </c>
      <c r="C18062" t="s">
        <v>49</v>
      </c>
      <c r="D18062" t="s">
        <v>50</v>
      </c>
      <c r="E18062" t="s">
        <v>84</v>
      </c>
      <c r="F18062">
        <v>1129575944</v>
      </c>
      <c r="G18062">
        <v>10149364</v>
      </c>
      <c r="H18062">
        <v>25558</v>
      </c>
      <c r="I18062">
        <v>23726</v>
      </c>
      <c r="J18062">
        <v>21</v>
      </c>
      <c r="K18062">
        <v>7235538</v>
      </c>
    </row>
    <row r="18063" spans="1:11" x14ac:dyDescent="0.3">
      <c r="A18063">
        <v>18062</v>
      </c>
      <c r="B18063" s="1">
        <f t="shared" ca="1" si="282"/>
        <v>44820</v>
      </c>
      <c r="C18063" t="s">
        <v>46</v>
      </c>
      <c r="D18063" t="s">
        <v>34</v>
      </c>
      <c r="E18063" t="s">
        <v>74</v>
      </c>
      <c r="F18063">
        <v>665399113</v>
      </c>
      <c r="G18063">
        <v>16429359</v>
      </c>
      <c r="H18063">
        <v>9695</v>
      </c>
      <c r="I18063">
        <v>118733</v>
      </c>
      <c r="J18063">
        <v>587</v>
      </c>
      <c r="K18063">
        <v>8859070</v>
      </c>
    </row>
    <row r="18064" spans="1:11" x14ac:dyDescent="0.3">
      <c r="A18064">
        <v>18063</v>
      </c>
      <c r="B18064" s="1">
        <f t="shared" ca="1" si="282"/>
        <v>43838</v>
      </c>
      <c r="C18064" t="s">
        <v>61</v>
      </c>
      <c r="D18064" t="s">
        <v>62</v>
      </c>
      <c r="E18064" t="s">
        <v>92</v>
      </c>
      <c r="F18064">
        <v>584091620</v>
      </c>
      <c r="G18064">
        <v>31634659</v>
      </c>
      <c r="H18064">
        <v>40007</v>
      </c>
      <c r="I18064">
        <v>153192</v>
      </c>
      <c r="J18064">
        <v>717</v>
      </c>
      <c r="K18064">
        <v>18570989</v>
      </c>
    </row>
    <row r="18065" spans="1:11" x14ac:dyDescent="0.3">
      <c r="A18065">
        <v>18064</v>
      </c>
      <c r="B18065" s="1">
        <f t="shared" ca="1" si="282"/>
        <v>44054</v>
      </c>
      <c r="C18065" t="s">
        <v>61</v>
      </c>
      <c r="D18065" t="s">
        <v>62</v>
      </c>
      <c r="E18065" t="s">
        <v>45</v>
      </c>
      <c r="F18065">
        <v>667783087</v>
      </c>
      <c r="G18065">
        <v>27265665</v>
      </c>
      <c r="H18065">
        <v>23697</v>
      </c>
      <c r="I18065">
        <v>175267</v>
      </c>
      <c r="J18065">
        <v>138</v>
      </c>
      <c r="K18065">
        <v>8909771</v>
      </c>
    </row>
    <row r="18066" spans="1:11" x14ac:dyDescent="0.3">
      <c r="A18066">
        <v>18065</v>
      </c>
      <c r="B18066" s="1">
        <f t="shared" ca="1" si="282"/>
        <v>44704</v>
      </c>
      <c r="C18066" t="s">
        <v>49</v>
      </c>
      <c r="D18066" t="s">
        <v>50</v>
      </c>
      <c r="E18066" t="s">
        <v>51</v>
      </c>
      <c r="F18066">
        <v>163859799</v>
      </c>
      <c r="G18066">
        <v>968783</v>
      </c>
      <c r="H18066">
        <v>46921</v>
      </c>
      <c r="I18066">
        <v>7444</v>
      </c>
      <c r="J18066">
        <v>656</v>
      </c>
      <c r="K18066">
        <v>190115</v>
      </c>
    </row>
    <row r="18067" spans="1:11" x14ac:dyDescent="0.3">
      <c r="A18067">
        <v>18066</v>
      </c>
      <c r="B18067" s="1">
        <f t="shared" ca="1" si="282"/>
        <v>43959</v>
      </c>
      <c r="C18067" t="s">
        <v>25</v>
      </c>
      <c r="D18067" t="s">
        <v>26</v>
      </c>
      <c r="E18067" t="s">
        <v>94</v>
      </c>
      <c r="F18067">
        <v>839363033</v>
      </c>
      <c r="G18067">
        <v>20058258</v>
      </c>
      <c r="H18067">
        <v>33702</v>
      </c>
      <c r="I18067">
        <v>383315</v>
      </c>
      <c r="J18067">
        <v>129</v>
      </c>
      <c r="K18067">
        <v>5608404</v>
      </c>
    </row>
    <row r="18068" spans="1:11" x14ac:dyDescent="0.3">
      <c r="A18068">
        <v>18067</v>
      </c>
      <c r="B18068" s="1">
        <f t="shared" ca="1" si="282"/>
        <v>43619</v>
      </c>
      <c r="C18068" t="s">
        <v>38</v>
      </c>
      <c r="D18068" t="s">
        <v>26</v>
      </c>
      <c r="E18068" t="s">
        <v>47</v>
      </c>
      <c r="F18068">
        <v>1104038812</v>
      </c>
      <c r="G18068">
        <v>48943501</v>
      </c>
      <c r="H18068">
        <v>47273</v>
      </c>
      <c r="I18068">
        <v>257311</v>
      </c>
      <c r="J18068">
        <v>471</v>
      </c>
      <c r="K18068">
        <v>2265438</v>
      </c>
    </row>
    <row r="18069" spans="1:11" x14ac:dyDescent="0.3">
      <c r="A18069">
        <v>18068</v>
      </c>
      <c r="B18069" s="1">
        <f t="shared" ca="1" si="282"/>
        <v>44423</v>
      </c>
      <c r="C18069" t="s">
        <v>53</v>
      </c>
      <c r="D18069" t="s">
        <v>44</v>
      </c>
      <c r="E18069" t="s">
        <v>86</v>
      </c>
      <c r="F18069">
        <v>479905736</v>
      </c>
      <c r="G18069">
        <v>43248883</v>
      </c>
      <c r="H18069">
        <v>14556</v>
      </c>
      <c r="I18069">
        <v>596290</v>
      </c>
      <c r="J18069">
        <v>181</v>
      </c>
      <c r="K18069">
        <v>29137999</v>
      </c>
    </row>
    <row r="18070" spans="1:11" x14ac:dyDescent="0.3">
      <c r="A18070">
        <v>18069</v>
      </c>
      <c r="B18070" s="1">
        <f t="shared" ca="1" si="282"/>
        <v>43870</v>
      </c>
      <c r="C18070" t="s">
        <v>43</v>
      </c>
      <c r="D18070" t="s">
        <v>44</v>
      </c>
      <c r="E18070" t="s">
        <v>77</v>
      </c>
      <c r="F18070">
        <v>1370411618</v>
      </c>
      <c r="G18070">
        <v>20805925</v>
      </c>
      <c r="H18070">
        <v>27242</v>
      </c>
      <c r="I18070">
        <v>84763</v>
      </c>
      <c r="J18070">
        <v>241</v>
      </c>
      <c r="K18070">
        <v>20119869</v>
      </c>
    </row>
    <row r="18071" spans="1:11" x14ac:dyDescent="0.3">
      <c r="A18071">
        <v>18070</v>
      </c>
      <c r="B18071" s="1">
        <f t="shared" ca="1" si="282"/>
        <v>44537</v>
      </c>
      <c r="C18071" t="s">
        <v>61</v>
      </c>
      <c r="D18071" t="s">
        <v>62</v>
      </c>
      <c r="E18071" t="s">
        <v>78</v>
      </c>
      <c r="F18071">
        <v>260953515</v>
      </c>
      <c r="G18071">
        <v>40141167</v>
      </c>
      <c r="H18071">
        <v>22327</v>
      </c>
      <c r="I18071">
        <v>426717</v>
      </c>
      <c r="J18071">
        <v>773</v>
      </c>
      <c r="K18071">
        <v>19902163</v>
      </c>
    </row>
    <row r="18072" spans="1:11" x14ac:dyDescent="0.3">
      <c r="A18072">
        <v>18071</v>
      </c>
      <c r="B18072" s="1">
        <f t="shared" ca="1" si="282"/>
        <v>43800</v>
      </c>
      <c r="C18072" t="s">
        <v>53</v>
      </c>
      <c r="D18072" t="s">
        <v>44</v>
      </c>
      <c r="E18072" t="s">
        <v>83</v>
      </c>
      <c r="F18072">
        <v>335173627</v>
      </c>
      <c r="G18072">
        <v>2176680</v>
      </c>
      <c r="H18072">
        <v>24401</v>
      </c>
      <c r="I18072">
        <v>8537</v>
      </c>
      <c r="J18072">
        <v>268</v>
      </c>
      <c r="K18072">
        <v>72897</v>
      </c>
    </row>
    <row r="18073" spans="1:11" x14ac:dyDescent="0.3">
      <c r="A18073">
        <v>18072</v>
      </c>
      <c r="B18073" s="1">
        <f t="shared" ca="1" si="282"/>
        <v>43584</v>
      </c>
      <c r="C18073" t="s">
        <v>54</v>
      </c>
      <c r="D18073" t="s">
        <v>44</v>
      </c>
      <c r="E18073" t="s">
        <v>41</v>
      </c>
      <c r="F18073">
        <v>847770322</v>
      </c>
      <c r="G18073">
        <v>38024589</v>
      </c>
      <c r="H18073">
        <v>46067</v>
      </c>
      <c r="I18073">
        <v>343495</v>
      </c>
      <c r="J18073">
        <v>906</v>
      </c>
      <c r="K18073">
        <v>1347253</v>
      </c>
    </row>
    <row r="18074" spans="1:11" x14ac:dyDescent="0.3">
      <c r="A18074">
        <v>18073</v>
      </c>
      <c r="B18074" s="1">
        <f t="shared" ca="1" si="282"/>
        <v>44814</v>
      </c>
      <c r="C18074" t="s">
        <v>46</v>
      </c>
      <c r="D18074" t="s">
        <v>34</v>
      </c>
      <c r="E18074" t="s">
        <v>66</v>
      </c>
      <c r="F18074">
        <v>552582535</v>
      </c>
      <c r="G18074">
        <v>36827783</v>
      </c>
      <c r="H18074">
        <v>4203</v>
      </c>
      <c r="I18074">
        <v>254877</v>
      </c>
      <c r="J18074">
        <v>131</v>
      </c>
      <c r="K18074">
        <v>23173865</v>
      </c>
    </row>
    <row r="18075" spans="1:11" x14ac:dyDescent="0.3">
      <c r="A18075">
        <v>18074</v>
      </c>
      <c r="B18075" s="1">
        <f t="shared" ca="1" si="282"/>
        <v>43926</v>
      </c>
      <c r="C18075" t="s">
        <v>49</v>
      </c>
      <c r="D18075" t="s">
        <v>50</v>
      </c>
      <c r="E18075" t="s">
        <v>83</v>
      </c>
      <c r="F18075">
        <v>752173917</v>
      </c>
      <c r="G18075">
        <v>47070641</v>
      </c>
      <c r="H18075">
        <v>30676</v>
      </c>
      <c r="I18075">
        <v>427330</v>
      </c>
      <c r="J18075">
        <v>727</v>
      </c>
      <c r="K18075">
        <v>11147225</v>
      </c>
    </row>
    <row r="18076" spans="1:11" x14ac:dyDescent="0.3">
      <c r="A18076">
        <v>18075</v>
      </c>
      <c r="B18076" s="1">
        <f t="shared" ca="1" si="282"/>
        <v>43683</v>
      </c>
      <c r="C18076" t="s">
        <v>43</v>
      </c>
      <c r="D18076" t="s">
        <v>44</v>
      </c>
      <c r="E18076" t="s">
        <v>79</v>
      </c>
      <c r="F18076">
        <v>1461824805</v>
      </c>
      <c r="G18076">
        <v>28342443</v>
      </c>
      <c r="H18076">
        <v>43746</v>
      </c>
      <c r="I18076">
        <v>100007</v>
      </c>
      <c r="J18076">
        <v>460</v>
      </c>
      <c r="K18076">
        <v>18577015</v>
      </c>
    </row>
    <row r="18077" spans="1:11" x14ac:dyDescent="0.3">
      <c r="A18077">
        <v>18076</v>
      </c>
      <c r="B18077" s="1">
        <f t="shared" ca="1" si="282"/>
        <v>44530</v>
      </c>
      <c r="C18077" t="s">
        <v>33</v>
      </c>
      <c r="D18077" t="s">
        <v>34</v>
      </c>
      <c r="E18077" t="s">
        <v>45</v>
      </c>
      <c r="F18077">
        <v>1393393853</v>
      </c>
      <c r="G18077">
        <v>40293063</v>
      </c>
      <c r="H18077">
        <v>42519</v>
      </c>
      <c r="I18077">
        <v>737246</v>
      </c>
      <c r="J18077">
        <v>921</v>
      </c>
      <c r="K18077">
        <v>36504157</v>
      </c>
    </row>
    <row r="18078" spans="1:11" x14ac:dyDescent="0.3">
      <c r="A18078">
        <v>18077</v>
      </c>
      <c r="B18078" s="1">
        <f t="shared" ca="1" si="282"/>
        <v>44390</v>
      </c>
      <c r="C18078" t="s">
        <v>29</v>
      </c>
      <c r="D18078" t="s">
        <v>30</v>
      </c>
      <c r="E18078" t="s">
        <v>51</v>
      </c>
      <c r="F18078">
        <v>1148790170</v>
      </c>
      <c r="G18078">
        <v>22191964</v>
      </c>
      <c r="H18078">
        <v>25906</v>
      </c>
      <c r="I18078">
        <v>254438</v>
      </c>
      <c r="J18078">
        <v>156</v>
      </c>
      <c r="K18078">
        <v>883345</v>
      </c>
    </row>
    <row r="18079" spans="1:11" x14ac:dyDescent="0.3">
      <c r="A18079">
        <v>18078</v>
      </c>
      <c r="B18079" s="1">
        <f t="shared" ca="1" si="282"/>
        <v>43939</v>
      </c>
      <c r="C18079" t="s">
        <v>38</v>
      </c>
      <c r="D18079" t="s">
        <v>26</v>
      </c>
      <c r="E18079" t="s">
        <v>45</v>
      </c>
      <c r="F18079">
        <v>835674471</v>
      </c>
      <c r="G18079">
        <v>20000772</v>
      </c>
      <c r="H18079">
        <v>41244</v>
      </c>
      <c r="I18079">
        <v>150884</v>
      </c>
      <c r="J18079">
        <v>905</v>
      </c>
      <c r="K18079">
        <v>3774179</v>
      </c>
    </row>
    <row r="18080" spans="1:11" x14ac:dyDescent="0.3">
      <c r="A18080">
        <v>18079</v>
      </c>
      <c r="B18080" s="1">
        <f t="shared" ca="1" si="282"/>
        <v>44390</v>
      </c>
      <c r="C18080" t="s">
        <v>25</v>
      </c>
      <c r="D18080" t="s">
        <v>26</v>
      </c>
      <c r="E18080" t="s">
        <v>74</v>
      </c>
      <c r="F18080">
        <v>1426252988</v>
      </c>
      <c r="G18080">
        <v>32103545</v>
      </c>
      <c r="H18080">
        <v>40642</v>
      </c>
      <c r="I18080">
        <v>38756</v>
      </c>
      <c r="J18080">
        <v>699</v>
      </c>
      <c r="K18080">
        <v>22224091</v>
      </c>
    </row>
    <row r="18081" spans="1:11" x14ac:dyDescent="0.3">
      <c r="A18081">
        <v>18080</v>
      </c>
      <c r="B18081" s="1">
        <f t="shared" ca="1" si="282"/>
        <v>43553</v>
      </c>
      <c r="C18081" t="s">
        <v>29</v>
      </c>
      <c r="D18081" t="s">
        <v>30</v>
      </c>
      <c r="E18081" t="s">
        <v>35</v>
      </c>
      <c r="F18081">
        <v>140458369</v>
      </c>
      <c r="G18081">
        <v>22913511</v>
      </c>
      <c r="H18081">
        <v>8182</v>
      </c>
      <c r="I18081">
        <v>28396</v>
      </c>
      <c r="J18081">
        <v>101</v>
      </c>
      <c r="K18081">
        <v>10620121</v>
      </c>
    </row>
    <row r="18082" spans="1:11" x14ac:dyDescent="0.3">
      <c r="A18082">
        <v>18081</v>
      </c>
      <c r="B18082" s="1">
        <f t="shared" ca="1" si="282"/>
        <v>44030</v>
      </c>
      <c r="C18082" t="s">
        <v>46</v>
      </c>
      <c r="D18082" t="s">
        <v>34</v>
      </c>
      <c r="E18082" t="s">
        <v>91</v>
      </c>
      <c r="F18082">
        <v>3712019</v>
      </c>
      <c r="G18082">
        <v>6451728</v>
      </c>
      <c r="H18082">
        <v>1206</v>
      </c>
      <c r="I18082">
        <v>73585</v>
      </c>
      <c r="J18082">
        <v>638</v>
      </c>
      <c r="K18082">
        <v>616951</v>
      </c>
    </row>
    <row r="18083" spans="1:11" x14ac:dyDescent="0.3">
      <c r="A18083">
        <v>18082</v>
      </c>
      <c r="B18083" s="1">
        <f t="shared" ca="1" si="282"/>
        <v>43762</v>
      </c>
      <c r="C18083" t="s">
        <v>49</v>
      </c>
      <c r="D18083" t="s">
        <v>50</v>
      </c>
      <c r="E18083" t="s">
        <v>94</v>
      </c>
      <c r="F18083">
        <v>536123331</v>
      </c>
      <c r="G18083">
        <v>27429866</v>
      </c>
      <c r="H18083">
        <v>39923</v>
      </c>
      <c r="I18083">
        <v>394825</v>
      </c>
      <c r="J18083">
        <v>933</v>
      </c>
      <c r="K18083">
        <v>3361245</v>
      </c>
    </row>
    <row r="18084" spans="1:11" x14ac:dyDescent="0.3">
      <c r="A18084">
        <v>18083</v>
      </c>
      <c r="B18084" s="1">
        <f t="shared" ca="1" si="282"/>
        <v>44734</v>
      </c>
      <c r="C18084" t="s">
        <v>49</v>
      </c>
      <c r="D18084" t="s">
        <v>50</v>
      </c>
      <c r="E18084" t="s">
        <v>39</v>
      </c>
      <c r="F18084">
        <v>1085083518</v>
      </c>
      <c r="G18084">
        <v>3780082</v>
      </c>
      <c r="H18084">
        <v>44344</v>
      </c>
      <c r="I18084">
        <v>13969</v>
      </c>
      <c r="J18084">
        <v>972</v>
      </c>
      <c r="K18084">
        <v>466166</v>
      </c>
    </row>
    <row r="18085" spans="1:11" x14ac:dyDescent="0.3">
      <c r="A18085">
        <v>18084</v>
      </c>
      <c r="B18085" s="1">
        <f t="shared" ca="1" si="282"/>
        <v>44308</v>
      </c>
      <c r="C18085" t="s">
        <v>29</v>
      </c>
      <c r="D18085" t="s">
        <v>30</v>
      </c>
      <c r="E18085" t="s">
        <v>63</v>
      </c>
      <c r="F18085">
        <v>580724022</v>
      </c>
      <c r="G18085">
        <v>20325866</v>
      </c>
      <c r="H18085">
        <v>29892</v>
      </c>
      <c r="I18085">
        <v>355965</v>
      </c>
      <c r="J18085">
        <v>246</v>
      </c>
      <c r="K18085">
        <v>8054515</v>
      </c>
    </row>
    <row r="18086" spans="1:11" x14ac:dyDescent="0.3">
      <c r="A18086">
        <v>18085</v>
      </c>
      <c r="B18086" s="1">
        <f t="shared" ca="1" si="282"/>
        <v>43748</v>
      </c>
      <c r="C18086" t="s">
        <v>29</v>
      </c>
      <c r="D18086" t="s">
        <v>30</v>
      </c>
      <c r="E18086" t="s">
        <v>81</v>
      </c>
      <c r="F18086">
        <v>279303762</v>
      </c>
      <c r="G18086">
        <v>4106653</v>
      </c>
      <c r="H18086">
        <v>23153</v>
      </c>
      <c r="I18086">
        <v>47716</v>
      </c>
      <c r="J18086">
        <v>396</v>
      </c>
      <c r="K18086">
        <v>2430766</v>
      </c>
    </row>
    <row r="18087" spans="1:11" x14ac:dyDescent="0.3">
      <c r="A18087">
        <v>18086</v>
      </c>
      <c r="B18087" s="1">
        <f t="shared" ca="1" si="282"/>
        <v>43847</v>
      </c>
      <c r="C18087" t="s">
        <v>38</v>
      </c>
      <c r="D18087" t="s">
        <v>26</v>
      </c>
      <c r="E18087" t="s">
        <v>68</v>
      </c>
      <c r="F18087">
        <v>485063080</v>
      </c>
      <c r="G18087">
        <v>9047928</v>
      </c>
      <c r="H18087">
        <v>19676</v>
      </c>
      <c r="I18087">
        <v>141628</v>
      </c>
      <c r="J18087">
        <v>992</v>
      </c>
      <c r="K18087">
        <v>3527999</v>
      </c>
    </row>
    <row r="18088" spans="1:11" x14ac:dyDescent="0.3">
      <c r="A18088">
        <v>18087</v>
      </c>
      <c r="B18088" s="1">
        <f t="shared" ca="1" si="282"/>
        <v>44416</v>
      </c>
      <c r="C18088" t="s">
        <v>43</v>
      </c>
      <c r="D18088" t="s">
        <v>44</v>
      </c>
      <c r="E18088" t="s">
        <v>56</v>
      </c>
      <c r="F18088">
        <v>992880578</v>
      </c>
      <c r="G18088">
        <v>43851295</v>
      </c>
      <c r="H18088">
        <v>24897</v>
      </c>
      <c r="I18088">
        <v>139180</v>
      </c>
      <c r="J18088">
        <v>500</v>
      </c>
      <c r="K18088">
        <v>18164453</v>
      </c>
    </row>
    <row r="18089" spans="1:11" x14ac:dyDescent="0.3">
      <c r="A18089">
        <v>18088</v>
      </c>
      <c r="B18089" s="1">
        <f t="shared" ca="1" si="282"/>
        <v>43741</v>
      </c>
      <c r="C18089" t="s">
        <v>33</v>
      </c>
      <c r="D18089" t="s">
        <v>34</v>
      </c>
      <c r="E18089" t="s">
        <v>85</v>
      </c>
      <c r="F18089">
        <v>174004614</v>
      </c>
      <c r="G18089">
        <v>40230070</v>
      </c>
      <c r="H18089">
        <v>36407</v>
      </c>
      <c r="I18089">
        <v>646193</v>
      </c>
      <c r="J18089">
        <v>534</v>
      </c>
      <c r="K18089">
        <v>27960085</v>
      </c>
    </row>
    <row r="18090" spans="1:11" x14ac:dyDescent="0.3">
      <c r="A18090">
        <v>18089</v>
      </c>
      <c r="B18090" s="1">
        <f t="shared" ca="1" si="282"/>
        <v>44027</v>
      </c>
      <c r="C18090" t="s">
        <v>33</v>
      </c>
      <c r="D18090" t="s">
        <v>34</v>
      </c>
      <c r="E18090" t="s">
        <v>84</v>
      </c>
      <c r="F18090">
        <v>1052171740</v>
      </c>
      <c r="G18090">
        <v>12927371</v>
      </c>
      <c r="H18090">
        <v>16026</v>
      </c>
      <c r="I18090">
        <v>136085</v>
      </c>
      <c r="J18090">
        <v>325</v>
      </c>
      <c r="K18090">
        <v>6932567</v>
      </c>
    </row>
    <row r="18091" spans="1:11" x14ac:dyDescent="0.3">
      <c r="A18091">
        <v>18090</v>
      </c>
      <c r="B18091" s="1">
        <f t="shared" ca="1" si="282"/>
        <v>44696</v>
      </c>
      <c r="C18091" t="s">
        <v>43</v>
      </c>
      <c r="D18091" t="s">
        <v>44</v>
      </c>
      <c r="E18091" t="s">
        <v>40</v>
      </c>
      <c r="F18091">
        <v>271610927</v>
      </c>
      <c r="G18091">
        <v>37213739</v>
      </c>
      <c r="H18091">
        <v>40281</v>
      </c>
      <c r="I18091">
        <v>372616</v>
      </c>
      <c r="J18091">
        <v>365</v>
      </c>
      <c r="K18091">
        <v>18981631</v>
      </c>
    </row>
    <row r="18092" spans="1:11" x14ac:dyDescent="0.3">
      <c r="A18092">
        <v>18091</v>
      </c>
      <c r="B18092" s="1">
        <f t="shared" ca="1" si="282"/>
        <v>44407</v>
      </c>
      <c r="C18092" t="s">
        <v>53</v>
      </c>
      <c r="D18092" t="s">
        <v>44</v>
      </c>
      <c r="E18092" t="s">
        <v>35</v>
      </c>
      <c r="F18092">
        <v>1165379646</v>
      </c>
      <c r="G18092">
        <v>6647262</v>
      </c>
      <c r="H18092">
        <v>25903</v>
      </c>
      <c r="I18092">
        <v>68663</v>
      </c>
      <c r="J18092">
        <v>76</v>
      </c>
      <c r="K18092">
        <v>2987406</v>
      </c>
    </row>
    <row r="18093" spans="1:11" x14ac:dyDescent="0.3">
      <c r="A18093">
        <v>18092</v>
      </c>
      <c r="B18093" s="1">
        <f t="shared" ca="1" si="282"/>
        <v>44563</v>
      </c>
      <c r="C18093" t="s">
        <v>46</v>
      </c>
      <c r="D18093" t="s">
        <v>34</v>
      </c>
      <c r="E18093" t="s">
        <v>89</v>
      </c>
      <c r="F18093">
        <v>1197844602</v>
      </c>
      <c r="G18093">
        <v>9652564</v>
      </c>
      <c r="H18093">
        <v>10699</v>
      </c>
      <c r="I18093">
        <v>29460</v>
      </c>
      <c r="J18093">
        <v>38</v>
      </c>
      <c r="K18093">
        <v>3006190</v>
      </c>
    </row>
    <row r="18094" spans="1:11" x14ac:dyDescent="0.3">
      <c r="A18094">
        <v>18093</v>
      </c>
      <c r="B18094" s="1">
        <f t="shared" ca="1" si="282"/>
        <v>44486</v>
      </c>
      <c r="C18094" t="s">
        <v>61</v>
      </c>
      <c r="D18094" t="s">
        <v>62</v>
      </c>
      <c r="E18094" t="s">
        <v>89</v>
      </c>
      <c r="F18094">
        <v>1488740841</v>
      </c>
      <c r="G18094">
        <v>12897129</v>
      </c>
      <c r="H18094">
        <v>26539</v>
      </c>
      <c r="I18094">
        <v>178514</v>
      </c>
      <c r="J18094">
        <v>922</v>
      </c>
      <c r="K18094">
        <v>10363222</v>
      </c>
    </row>
    <row r="18095" spans="1:11" x14ac:dyDescent="0.3">
      <c r="A18095">
        <v>18094</v>
      </c>
      <c r="B18095" s="1">
        <f t="shared" ca="1" si="282"/>
        <v>44046</v>
      </c>
      <c r="C18095" t="s">
        <v>46</v>
      </c>
      <c r="D18095" t="s">
        <v>34</v>
      </c>
      <c r="E18095" t="s">
        <v>27</v>
      </c>
      <c r="F18095">
        <v>1058450267</v>
      </c>
      <c r="G18095">
        <v>12225882</v>
      </c>
      <c r="H18095">
        <v>20647</v>
      </c>
      <c r="I18095">
        <v>171472</v>
      </c>
      <c r="J18095">
        <v>890</v>
      </c>
      <c r="K18095">
        <v>9205132</v>
      </c>
    </row>
    <row r="18096" spans="1:11" x14ac:dyDescent="0.3">
      <c r="A18096">
        <v>18095</v>
      </c>
      <c r="B18096" s="1">
        <f t="shared" ca="1" si="282"/>
        <v>44001</v>
      </c>
      <c r="C18096" t="s">
        <v>49</v>
      </c>
      <c r="D18096" t="s">
        <v>50</v>
      </c>
      <c r="E18096" t="s">
        <v>72</v>
      </c>
      <c r="F18096">
        <v>234794772</v>
      </c>
      <c r="G18096">
        <v>7343538</v>
      </c>
      <c r="H18096">
        <v>8822</v>
      </c>
      <c r="I18096">
        <v>93486</v>
      </c>
      <c r="J18096">
        <v>194</v>
      </c>
      <c r="K18096">
        <v>3848242</v>
      </c>
    </row>
    <row r="18097" spans="1:11" x14ac:dyDescent="0.3">
      <c r="A18097">
        <v>18096</v>
      </c>
      <c r="B18097" s="1">
        <f t="shared" ca="1" si="282"/>
        <v>44099</v>
      </c>
      <c r="C18097" t="s">
        <v>25</v>
      </c>
      <c r="D18097" t="s">
        <v>26</v>
      </c>
      <c r="E18097" t="s">
        <v>58</v>
      </c>
      <c r="F18097">
        <v>1233136498</v>
      </c>
      <c r="G18097">
        <v>34534741</v>
      </c>
      <c r="H18097">
        <v>27825</v>
      </c>
      <c r="I18097">
        <v>494344</v>
      </c>
      <c r="J18097">
        <v>898</v>
      </c>
      <c r="K18097">
        <v>23324873</v>
      </c>
    </row>
    <row r="18098" spans="1:11" x14ac:dyDescent="0.3">
      <c r="A18098">
        <v>18097</v>
      </c>
      <c r="B18098" s="1">
        <f t="shared" ca="1" si="282"/>
        <v>44154</v>
      </c>
      <c r="C18098" t="s">
        <v>29</v>
      </c>
      <c r="D18098" t="s">
        <v>30</v>
      </c>
      <c r="E18098" t="s">
        <v>94</v>
      </c>
      <c r="F18098">
        <v>361217252</v>
      </c>
      <c r="G18098">
        <v>48263359</v>
      </c>
      <c r="H18098">
        <v>24090</v>
      </c>
      <c r="I18098">
        <v>821077</v>
      </c>
      <c r="J18098">
        <v>93</v>
      </c>
      <c r="K18098">
        <v>23047016</v>
      </c>
    </row>
    <row r="18099" spans="1:11" x14ac:dyDescent="0.3">
      <c r="A18099">
        <v>18098</v>
      </c>
      <c r="B18099" s="1">
        <f t="shared" ca="1" si="282"/>
        <v>43678</v>
      </c>
      <c r="C18099" t="s">
        <v>46</v>
      </c>
      <c r="D18099" t="s">
        <v>34</v>
      </c>
      <c r="E18099" t="s">
        <v>68</v>
      </c>
      <c r="F18099">
        <v>323211631</v>
      </c>
      <c r="G18099">
        <v>42172510</v>
      </c>
      <c r="H18099">
        <v>48671</v>
      </c>
      <c r="I18099">
        <v>387405</v>
      </c>
      <c r="J18099">
        <v>385</v>
      </c>
      <c r="K18099">
        <v>1147252</v>
      </c>
    </row>
    <row r="18100" spans="1:11" x14ac:dyDescent="0.3">
      <c r="A18100">
        <v>18099</v>
      </c>
      <c r="B18100" s="1">
        <f t="shared" ref="B18100:B18163" ca="1" si="283">DATE(RANDBETWEEN(2019,2022),RANDBETWEEN(1,12),RANDBETWEEN(1,31))</f>
        <v>44313</v>
      </c>
      <c r="C18100" t="s">
        <v>46</v>
      </c>
      <c r="D18100" t="s">
        <v>34</v>
      </c>
      <c r="E18100" t="s">
        <v>71</v>
      </c>
      <c r="F18100">
        <v>1127305355</v>
      </c>
      <c r="G18100">
        <v>26225822</v>
      </c>
      <c r="H18100">
        <v>39733</v>
      </c>
      <c r="I18100">
        <v>280644</v>
      </c>
      <c r="J18100">
        <v>937</v>
      </c>
      <c r="K18100">
        <v>16257090</v>
      </c>
    </row>
    <row r="18101" spans="1:11" x14ac:dyDescent="0.3">
      <c r="A18101">
        <v>18100</v>
      </c>
      <c r="B18101" s="1">
        <f t="shared" ca="1" si="283"/>
        <v>44691</v>
      </c>
      <c r="C18101" t="s">
        <v>49</v>
      </c>
      <c r="D18101" t="s">
        <v>50</v>
      </c>
      <c r="E18101" t="s">
        <v>40</v>
      </c>
      <c r="F18101">
        <v>1324827483</v>
      </c>
      <c r="G18101">
        <v>35652528</v>
      </c>
      <c r="H18101">
        <v>37386</v>
      </c>
      <c r="I18101">
        <v>450224</v>
      </c>
      <c r="J18101">
        <v>588</v>
      </c>
      <c r="K18101">
        <v>19803939</v>
      </c>
    </row>
    <row r="18102" spans="1:11" x14ac:dyDescent="0.3">
      <c r="A18102">
        <v>18101</v>
      </c>
      <c r="B18102" s="1">
        <f t="shared" ca="1" si="283"/>
        <v>44914</v>
      </c>
      <c r="C18102" t="s">
        <v>29</v>
      </c>
      <c r="D18102" t="s">
        <v>30</v>
      </c>
      <c r="E18102" t="s">
        <v>39</v>
      </c>
      <c r="F18102">
        <v>651025834</v>
      </c>
      <c r="G18102">
        <v>22018327</v>
      </c>
      <c r="H18102">
        <v>25478</v>
      </c>
      <c r="I18102">
        <v>319701</v>
      </c>
      <c r="J18102">
        <v>58</v>
      </c>
      <c r="K18102">
        <v>20759895</v>
      </c>
    </row>
    <row r="18103" spans="1:11" x14ac:dyDescent="0.3">
      <c r="A18103">
        <v>18102</v>
      </c>
      <c r="B18103" s="1">
        <f t="shared" ca="1" si="283"/>
        <v>44882</v>
      </c>
      <c r="C18103" t="s">
        <v>61</v>
      </c>
      <c r="D18103" t="s">
        <v>62</v>
      </c>
      <c r="E18103" t="s">
        <v>79</v>
      </c>
      <c r="F18103">
        <v>334324968</v>
      </c>
      <c r="G18103">
        <v>10497789</v>
      </c>
      <c r="H18103">
        <v>16926</v>
      </c>
      <c r="I18103">
        <v>148549</v>
      </c>
      <c r="J18103">
        <v>266</v>
      </c>
      <c r="K18103">
        <v>3349585</v>
      </c>
    </row>
    <row r="18104" spans="1:11" x14ac:dyDescent="0.3">
      <c r="A18104">
        <v>18103</v>
      </c>
      <c r="B18104" s="1">
        <f t="shared" ca="1" si="283"/>
        <v>44163</v>
      </c>
      <c r="C18104" t="s">
        <v>61</v>
      </c>
      <c r="D18104" t="s">
        <v>62</v>
      </c>
      <c r="E18104" t="s">
        <v>39</v>
      </c>
      <c r="F18104">
        <v>600478126</v>
      </c>
      <c r="G18104">
        <v>26326110</v>
      </c>
      <c r="H18104">
        <v>38447</v>
      </c>
      <c r="I18104">
        <v>18987</v>
      </c>
      <c r="J18104">
        <v>455</v>
      </c>
      <c r="K18104">
        <v>19725267</v>
      </c>
    </row>
    <row r="18105" spans="1:11" x14ac:dyDescent="0.3">
      <c r="A18105">
        <v>18104</v>
      </c>
      <c r="B18105" s="1">
        <f t="shared" ca="1" si="283"/>
        <v>43682</v>
      </c>
      <c r="C18105" t="s">
        <v>33</v>
      </c>
      <c r="D18105" t="s">
        <v>34</v>
      </c>
      <c r="E18105" t="s">
        <v>56</v>
      </c>
      <c r="F18105">
        <v>188293293</v>
      </c>
      <c r="G18105">
        <v>35596547</v>
      </c>
      <c r="H18105">
        <v>16584</v>
      </c>
      <c r="I18105">
        <v>620938</v>
      </c>
      <c r="J18105">
        <v>838</v>
      </c>
      <c r="K18105">
        <v>35286871</v>
      </c>
    </row>
    <row r="18106" spans="1:11" x14ac:dyDescent="0.3">
      <c r="A18106">
        <v>18105</v>
      </c>
      <c r="B18106" s="1">
        <f t="shared" ca="1" si="283"/>
        <v>43929</v>
      </c>
      <c r="C18106" t="s">
        <v>61</v>
      </c>
      <c r="D18106" t="s">
        <v>62</v>
      </c>
      <c r="E18106" t="s">
        <v>86</v>
      </c>
      <c r="F18106">
        <v>583726894</v>
      </c>
      <c r="G18106">
        <v>16700014</v>
      </c>
      <c r="H18106">
        <v>32435</v>
      </c>
      <c r="I18106">
        <v>122756</v>
      </c>
      <c r="J18106">
        <v>210</v>
      </c>
      <c r="K18106">
        <v>3905397</v>
      </c>
    </row>
    <row r="18107" spans="1:11" x14ac:dyDescent="0.3">
      <c r="A18107">
        <v>18106</v>
      </c>
      <c r="B18107" s="1">
        <f t="shared" ca="1" si="283"/>
        <v>44428</v>
      </c>
      <c r="C18107" t="s">
        <v>49</v>
      </c>
      <c r="D18107" t="s">
        <v>50</v>
      </c>
      <c r="E18107" t="s">
        <v>64</v>
      </c>
      <c r="F18107">
        <v>899386045</v>
      </c>
      <c r="G18107">
        <v>31311815</v>
      </c>
      <c r="H18107">
        <v>29947</v>
      </c>
      <c r="I18107">
        <v>190936</v>
      </c>
      <c r="J18107">
        <v>972</v>
      </c>
      <c r="K18107">
        <v>30809190</v>
      </c>
    </row>
    <row r="18108" spans="1:11" x14ac:dyDescent="0.3">
      <c r="A18108">
        <v>18107</v>
      </c>
      <c r="B18108" s="1">
        <f t="shared" ca="1" si="283"/>
        <v>44169</v>
      </c>
      <c r="C18108" t="s">
        <v>61</v>
      </c>
      <c r="D18108" t="s">
        <v>62</v>
      </c>
      <c r="E18108" t="s">
        <v>51</v>
      </c>
      <c r="F18108">
        <v>648578439</v>
      </c>
      <c r="G18108">
        <v>2207528</v>
      </c>
      <c r="H18108">
        <v>29057</v>
      </c>
      <c r="I18108">
        <v>19208</v>
      </c>
      <c r="J18108">
        <v>992</v>
      </c>
      <c r="K18108">
        <v>24093</v>
      </c>
    </row>
    <row r="18109" spans="1:11" x14ac:dyDescent="0.3">
      <c r="A18109">
        <v>18108</v>
      </c>
      <c r="B18109" s="1">
        <f t="shared" ca="1" si="283"/>
        <v>44926</v>
      </c>
      <c r="C18109" t="s">
        <v>53</v>
      </c>
      <c r="D18109" t="s">
        <v>44</v>
      </c>
      <c r="E18109" t="s">
        <v>69</v>
      </c>
      <c r="F18109">
        <v>812197254</v>
      </c>
      <c r="G18109">
        <v>30708150</v>
      </c>
      <c r="H18109">
        <v>2948</v>
      </c>
      <c r="I18109">
        <v>524180</v>
      </c>
      <c r="J18109">
        <v>773</v>
      </c>
      <c r="K18109">
        <v>11519145</v>
      </c>
    </row>
    <row r="18110" spans="1:11" x14ac:dyDescent="0.3">
      <c r="A18110">
        <v>18109</v>
      </c>
      <c r="B18110" s="1">
        <f t="shared" ca="1" si="283"/>
        <v>44560</v>
      </c>
      <c r="C18110" t="s">
        <v>49</v>
      </c>
      <c r="D18110" t="s">
        <v>50</v>
      </c>
      <c r="E18110" t="s">
        <v>59</v>
      </c>
      <c r="F18110">
        <v>231806636</v>
      </c>
      <c r="G18110">
        <v>32245807</v>
      </c>
      <c r="H18110">
        <v>35837</v>
      </c>
      <c r="I18110">
        <v>537564</v>
      </c>
      <c r="J18110">
        <v>257</v>
      </c>
      <c r="K18110">
        <v>26489616</v>
      </c>
    </row>
    <row r="18111" spans="1:11" x14ac:dyDescent="0.3">
      <c r="A18111">
        <v>18110</v>
      </c>
      <c r="B18111" s="1">
        <f t="shared" ca="1" si="283"/>
        <v>44424</v>
      </c>
      <c r="C18111" t="s">
        <v>25</v>
      </c>
      <c r="D18111" t="s">
        <v>26</v>
      </c>
      <c r="E18111" t="s">
        <v>39</v>
      </c>
      <c r="F18111">
        <v>785713234</v>
      </c>
      <c r="G18111">
        <v>11980363</v>
      </c>
      <c r="H18111">
        <v>44092</v>
      </c>
      <c r="I18111">
        <v>181562</v>
      </c>
      <c r="J18111">
        <v>162</v>
      </c>
      <c r="K18111">
        <v>9028006</v>
      </c>
    </row>
    <row r="18112" spans="1:11" x14ac:dyDescent="0.3">
      <c r="A18112">
        <v>18111</v>
      </c>
      <c r="B18112" s="1">
        <f t="shared" ca="1" si="283"/>
        <v>43957</v>
      </c>
      <c r="C18112" t="s">
        <v>29</v>
      </c>
      <c r="D18112" t="s">
        <v>30</v>
      </c>
      <c r="E18112" t="s">
        <v>41</v>
      </c>
      <c r="F18112">
        <v>278213707</v>
      </c>
      <c r="G18112">
        <v>29684263</v>
      </c>
      <c r="H18112">
        <v>42531</v>
      </c>
      <c r="I18112">
        <v>33449</v>
      </c>
      <c r="J18112">
        <v>876</v>
      </c>
      <c r="K18112">
        <v>12221158</v>
      </c>
    </row>
    <row r="18113" spans="1:11" x14ac:dyDescent="0.3">
      <c r="A18113">
        <v>18112</v>
      </c>
      <c r="B18113" s="1">
        <f t="shared" ca="1" si="283"/>
        <v>43936</v>
      </c>
      <c r="C18113" t="s">
        <v>38</v>
      </c>
      <c r="D18113" t="s">
        <v>26</v>
      </c>
      <c r="E18113" t="s">
        <v>74</v>
      </c>
      <c r="F18113">
        <v>1053164240</v>
      </c>
      <c r="G18113">
        <v>48378869</v>
      </c>
      <c r="H18113">
        <v>28195</v>
      </c>
      <c r="I18113">
        <v>836303</v>
      </c>
      <c r="J18113">
        <v>753</v>
      </c>
      <c r="K18113">
        <v>27734689</v>
      </c>
    </row>
    <row r="18114" spans="1:11" x14ac:dyDescent="0.3">
      <c r="A18114">
        <v>18113</v>
      </c>
      <c r="B18114" s="1">
        <f t="shared" ca="1" si="283"/>
        <v>44587</v>
      </c>
      <c r="C18114" t="s">
        <v>25</v>
      </c>
      <c r="D18114" t="s">
        <v>26</v>
      </c>
      <c r="E18114" t="s">
        <v>94</v>
      </c>
      <c r="F18114">
        <v>1415825826</v>
      </c>
      <c r="G18114">
        <v>44753568</v>
      </c>
      <c r="H18114">
        <v>12499</v>
      </c>
      <c r="I18114">
        <v>581378</v>
      </c>
      <c r="J18114">
        <v>492</v>
      </c>
      <c r="K18114">
        <v>38036688</v>
      </c>
    </row>
    <row r="18115" spans="1:11" x14ac:dyDescent="0.3">
      <c r="A18115">
        <v>18114</v>
      </c>
      <c r="B18115" s="1">
        <f t="shared" ca="1" si="283"/>
        <v>44245</v>
      </c>
      <c r="C18115" t="s">
        <v>46</v>
      </c>
      <c r="D18115" t="s">
        <v>34</v>
      </c>
      <c r="E18115" t="s">
        <v>84</v>
      </c>
      <c r="F18115">
        <v>1274357464</v>
      </c>
      <c r="G18115">
        <v>28451167</v>
      </c>
      <c r="H18115">
        <v>10086</v>
      </c>
      <c r="I18115">
        <v>301426</v>
      </c>
      <c r="J18115">
        <v>669</v>
      </c>
      <c r="K18115">
        <v>8935612</v>
      </c>
    </row>
    <row r="18116" spans="1:11" x14ac:dyDescent="0.3">
      <c r="A18116">
        <v>18115</v>
      </c>
      <c r="B18116" s="1">
        <f t="shared" ca="1" si="283"/>
        <v>44274</v>
      </c>
      <c r="C18116" t="s">
        <v>33</v>
      </c>
      <c r="D18116" t="s">
        <v>34</v>
      </c>
      <c r="E18116" t="s">
        <v>39</v>
      </c>
      <c r="F18116">
        <v>797788615</v>
      </c>
      <c r="G18116">
        <v>37605642</v>
      </c>
      <c r="H18116">
        <v>10226</v>
      </c>
      <c r="I18116">
        <v>591785</v>
      </c>
      <c r="J18116">
        <v>654</v>
      </c>
      <c r="K18116">
        <v>11636043</v>
      </c>
    </row>
    <row r="18117" spans="1:11" x14ac:dyDescent="0.3">
      <c r="A18117">
        <v>18116</v>
      </c>
      <c r="B18117" s="1">
        <f t="shared" ca="1" si="283"/>
        <v>44245</v>
      </c>
      <c r="C18117" t="s">
        <v>38</v>
      </c>
      <c r="D18117" t="s">
        <v>26</v>
      </c>
      <c r="E18117" t="s">
        <v>66</v>
      </c>
      <c r="F18117">
        <v>463587302</v>
      </c>
      <c r="G18117">
        <v>33745915</v>
      </c>
      <c r="H18117">
        <v>46641</v>
      </c>
      <c r="I18117">
        <v>99647</v>
      </c>
      <c r="J18117">
        <v>499</v>
      </c>
      <c r="K18117">
        <v>7108813</v>
      </c>
    </row>
    <row r="18118" spans="1:11" x14ac:dyDescent="0.3">
      <c r="A18118">
        <v>18117</v>
      </c>
      <c r="B18118" s="1">
        <f t="shared" ca="1" si="283"/>
        <v>44015</v>
      </c>
      <c r="C18118" t="s">
        <v>38</v>
      </c>
      <c r="D18118" t="s">
        <v>26</v>
      </c>
      <c r="E18118" t="s">
        <v>90</v>
      </c>
      <c r="F18118">
        <v>1093122085</v>
      </c>
      <c r="G18118">
        <v>37375860</v>
      </c>
      <c r="H18118">
        <v>15625</v>
      </c>
      <c r="I18118">
        <v>627992</v>
      </c>
      <c r="J18118">
        <v>106</v>
      </c>
      <c r="K18118">
        <v>22444801</v>
      </c>
    </row>
    <row r="18119" spans="1:11" x14ac:dyDescent="0.3">
      <c r="A18119">
        <v>18118</v>
      </c>
      <c r="B18119" s="1">
        <f t="shared" ca="1" si="283"/>
        <v>43601</v>
      </c>
      <c r="C18119" t="s">
        <v>38</v>
      </c>
      <c r="D18119" t="s">
        <v>26</v>
      </c>
      <c r="E18119" t="s">
        <v>57</v>
      </c>
      <c r="F18119">
        <v>1349229466</v>
      </c>
      <c r="G18119">
        <v>3990994</v>
      </c>
      <c r="H18119">
        <v>8021</v>
      </c>
      <c r="I18119">
        <v>55472</v>
      </c>
      <c r="J18119">
        <v>53</v>
      </c>
      <c r="K18119">
        <v>918593</v>
      </c>
    </row>
    <row r="18120" spans="1:11" x14ac:dyDescent="0.3">
      <c r="A18120">
        <v>18119</v>
      </c>
      <c r="B18120" s="1">
        <f t="shared" ca="1" si="283"/>
        <v>44279</v>
      </c>
      <c r="C18120" t="s">
        <v>33</v>
      </c>
      <c r="D18120" t="s">
        <v>34</v>
      </c>
      <c r="E18120" t="s">
        <v>45</v>
      </c>
      <c r="F18120">
        <v>554811790</v>
      </c>
      <c r="G18120">
        <v>45355247</v>
      </c>
      <c r="H18120">
        <v>12876</v>
      </c>
      <c r="I18120">
        <v>268681</v>
      </c>
      <c r="J18120">
        <v>75</v>
      </c>
      <c r="K18120">
        <v>15267406</v>
      </c>
    </row>
    <row r="18121" spans="1:11" x14ac:dyDescent="0.3">
      <c r="A18121">
        <v>18120</v>
      </c>
      <c r="B18121" s="1">
        <f t="shared" ca="1" si="283"/>
        <v>43614</v>
      </c>
      <c r="C18121" t="s">
        <v>29</v>
      </c>
      <c r="D18121" t="s">
        <v>30</v>
      </c>
      <c r="E18121" t="s">
        <v>65</v>
      </c>
      <c r="F18121">
        <v>885577063</v>
      </c>
      <c r="G18121">
        <v>3089694</v>
      </c>
      <c r="H18121">
        <v>31613</v>
      </c>
      <c r="I18121">
        <v>39449</v>
      </c>
      <c r="J18121">
        <v>458</v>
      </c>
      <c r="K18121">
        <v>2291926</v>
      </c>
    </row>
    <row r="18122" spans="1:11" x14ac:dyDescent="0.3">
      <c r="A18122">
        <v>18121</v>
      </c>
      <c r="B18122" s="1">
        <f t="shared" ca="1" si="283"/>
        <v>44554</v>
      </c>
      <c r="C18122" t="s">
        <v>29</v>
      </c>
      <c r="D18122" t="s">
        <v>30</v>
      </c>
      <c r="E18122" t="s">
        <v>85</v>
      </c>
      <c r="F18122">
        <v>447475804</v>
      </c>
      <c r="G18122">
        <v>21921692</v>
      </c>
      <c r="H18122">
        <v>32714</v>
      </c>
      <c r="I18122">
        <v>347719</v>
      </c>
      <c r="J18122">
        <v>10</v>
      </c>
      <c r="K18122">
        <v>4129388</v>
      </c>
    </row>
    <row r="18123" spans="1:11" x14ac:dyDescent="0.3">
      <c r="A18123">
        <v>18122</v>
      </c>
      <c r="B18123" s="1">
        <f t="shared" ca="1" si="283"/>
        <v>43513</v>
      </c>
      <c r="C18123" t="s">
        <v>61</v>
      </c>
      <c r="D18123" t="s">
        <v>62</v>
      </c>
      <c r="E18123" t="s">
        <v>70</v>
      </c>
      <c r="F18123">
        <v>172399525</v>
      </c>
      <c r="G18123">
        <v>49896899</v>
      </c>
      <c r="H18123">
        <v>42302</v>
      </c>
      <c r="I18123">
        <v>923126</v>
      </c>
      <c r="J18123">
        <v>574</v>
      </c>
      <c r="K18123">
        <v>18089419</v>
      </c>
    </row>
    <row r="18124" spans="1:11" x14ac:dyDescent="0.3">
      <c r="A18124">
        <v>18123</v>
      </c>
      <c r="B18124" s="1">
        <f t="shared" ca="1" si="283"/>
        <v>44626</v>
      </c>
      <c r="C18124" t="s">
        <v>54</v>
      </c>
      <c r="D18124" t="s">
        <v>44</v>
      </c>
      <c r="E18124" t="s">
        <v>66</v>
      </c>
      <c r="F18124">
        <v>360025102</v>
      </c>
      <c r="G18124">
        <v>43401549</v>
      </c>
      <c r="H18124">
        <v>45474</v>
      </c>
      <c r="I18124">
        <v>251953</v>
      </c>
      <c r="J18124">
        <v>368</v>
      </c>
      <c r="K18124">
        <v>27379231</v>
      </c>
    </row>
    <row r="18125" spans="1:11" x14ac:dyDescent="0.3">
      <c r="A18125">
        <v>18124</v>
      </c>
      <c r="B18125" s="1">
        <f t="shared" ca="1" si="283"/>
        <v>44511</v>
      </c>
      <c r="C18125" t="s">
        <v>29</v>
      </c>
      <c r="D18125" t="s">
        <v>30</v>
      </c>
      <c r="E18125" t="s">
        <v>90</v>
      </c>
      <c r="F18125">
        <v>666559338</v>
      </c>
      <c r="G18125">
        <v>27321023</v>
      </c>
      <c r="H18125">
        <v>49669</v>
      </c>
      <c r="I18125">
        <v>27026</v>
      </c>
      <c r="J18125">
        <v>355</v>
      </c>
      <c r="K18125">
        <v>11514638</v>
      </c>
    </row>
    <row r="18126" spans="1:11" x14ac:dyDescent="0.3">
      <c r="A18126">
        <v>18125</v>
      </c>
      <c r="B18126" s="1">
        <f t="shared" ca="1" si="283"/>
        <v>44467</v>
      </c>
      <c r="C18126" t="s">
        <v>38</v>
      </c>
      <c r="D18126" t="s">
        <v>26</v>
      </c>
      <c r="E18126" t="s">
        <v>41</v>
      </c>
      <c r="F18126">
        <v>1054728466</v>
      </c>
      <c r="G18126">
        <v>34639505</v>
      </c>
      <c r="H18126">
        <v>22951</v>
      </c>
      <c r="I18126">
        <v>17619</v>
      </c>
      <c r="J18126">
        <v>782</v>
      </c>
      <c r="K18126">
        <v>26123552</v>
      </c>
    </row>
    <row r="18127" spans="1:11" x14ac:dyDescent="0.3">
      <c r="A18127">
        <v>18126</v>
      </c>
      <c r="B18127" s="1">
        <f t="shared" ca="1" si="283"/>
        <v>44316</v>
      </c>
      <c r="C18127" t="s">
        <v>25</v>
      </c>
      <c r="D18127" t="s">
        <v>26</v>
      </c>
      <c r="E18127" t="s">
        <v>66</v>
      </c>
      <c r="F18127">
        <v>463757360</v>
      </c>
      <c r="G18127">
        <v>18895175</v>
      </c>
      <c r="H18127">
        <v>9011</v>
      </c>
      <c r="I18127">
        <v>90140</v>
      </c>
      <c r="J18127">
        <v>916</v>
      </c>
      <c r="K18127">
        <v>4659333</v>
      </c>
    </row>
    <row r="18128" spans="1:11" x14ac:dyDescent="0.3">
      <c r="A18128">
        <v>18127</v>
      </c>
      <c r="B18128" s="1">
        <f t="shared" ca="1" si="283"/>
        <v>44414</v>
      </c>
      <c r="C18128" t="s">
        <v>38</v>
      </c>
      <c r="D18128" t="s">
        <v>26</v>
      </c>
      <c r="E18128" t="s">
        <v>86</v>
      </c>
      <c r="F18128">
        <v>1145583247</v>
      </c>
      <c r="G18128">
        <v>281668</v>
      </c>
      <c r="H18128">
        <v>36112</v>
      </c>
      <c r="I18128">
        <v>990</v>
      </c>
      <c r="J18128">
        <v>237</v>
      </c>
      <c r="K18128">
        <v>83605</v>
      </c>
    </row>
    <row r="18129" spans="1:11" x14ac:dyDescent="0.3">
      <c r="A18129">
        <v>18128</v>
      </c>
      <c r="B18129" s="1">
        <f t="shared" ca="1" si="283"/>
        <v>44356</v>
      </c>
      <c r="C18129" t="s">
        <v>46</v>
      </c>
      <c r="D18129" t="s">
        <v>34</v>
      </c>
      <c r="E18129" t="s">
        <v>56</v>
      </c>
      <c r="F18129">
        <v>1179704465</v>
      </c>
      <c r="G18129">
        <v>17697766</v>
      </c>
      <c r="H18129">
        <v>36445</v>
      </c>
      <c r="I18129">
        <v>201139</v>
      </c>
      <c r="J18129">
        <v>407</v>
      </c>
      <c r="K18129">
        <v>16953954</v>
      </c>
    </row>
    <row r="18130" spans="1:11" x14ac:dyDescent="0.3">
      <c r="A18130">
        <v>18129</v>
      </c>
      <c r="B18130" s="1">
        <f t="shared" ca="1" si="283"/>
        <v>43612</v>
      </c>
      <c r="C18130" t="s">
        <v>46</v>
      </c>
      <c r="D18130" t="s">
        <v>34</v>
      </c>
      <c r="E18130" t="s">
        <v>41</v>
      </c>
      <c r="F18130">
        <v>719056615</v>
      </c>
      <c r="G18130">
        <v>48431183</v>
      </c>
      <c r="H18130">
        <v>5742</v>
      </c>
      <c r="I18130">
        <v>538822</v>
      </c>
      <c r="J18130">
        <v>906</v>
      </c>
      <c r="K18130">
        <v>16419339</v>
      </c>
    </row>
    <row r="18131" spans="1:11" x14ac:dyDescent="0.3">
      <c r="A18131">
        <v>18130</v>
      </c>
      <c r="B18131" s="1">
        <f t="shared" ca="1" si="283"/>
        <v>43561</v>
      </c>
      <c r="C18131" t="s">
        <v>54</v>
      </c>
      <c r="D18131" t="s">
        <v>44</v>
      </c>
      <c r="E18131" t="s">
        <v>76</v>
      </c>
      <c r="F18131">
        <v>1045174775</v>
      </c>
      <c r="G18131">
        <v>4271545</v>
      </c>
      <c r="H18131">
        <v>35740</v>
      </c>
      <c r="I18131">
        <v>68156</v>
      </c>
      <c r="J18131">
        <v>378</v>
      </c>
      <c r="K18131">
        <v>2421864</v>
      </c>
    </row>
    <row r="18132" spans="1:11" x14ac:dyDescent="0.3">
      <c r="A18132">
        <v>18131</v>
      </c>
      <c r="B18132" s="1">
        <f t="shared" ca="1" si="283"/>
        <v>44659</v>
      </c>
      <c r="C18132" t="s">
        <v>53</v>
      </c>
      <c r="D18132" t="s">
        <v>44</v>
      </c>
      <c r="E18132" t="s">
        <v>41</v>
      </c>
      <c r="F18132">
        <v>692270980</v>
      </c>
      <c r="G18132">
        <v>2195042</v>
      </c>
      <c r="H18132">
        <v>3806</v>
      </c>
      <c r="I18132">
        <v>6136</v>
      </c>
      <c r="J18132">
        <v>561</v>
      </c>
      <c r="K18132">
        <v>1191988</v>
      </c>
    </row>
    <row r="18133" spans="1:11" x14ac:dyDescent="0.3">
      <c r="A18133">
        <v>18132</v>
      </c>
      <c r="B18133" s="1">
        <f t="shared" ca="1" si="283"/>
        <v>44314</v>
      </c>
      <c r="C18133" t="s">
        <v>54</v>
      </c>
      <c r="D18133" t="s">
        <v>44</v>
      </c>
      <c r="E18133" t="s">
        <v>40</v>
      </c>
      <c r="F18133">
        <v>21302245</v>
      </c>
      <c r="G18133">
        <v>35668336</v>
      </c>
      <c r="H18133">
        <v>49633</v>
      </c>
      <c r="I18133">
        <v>437670</v>
      </c>
      <c r="J18133">
        <v>549</v>
      </c>
      <c r="K18133">
        <v>22374196</v>
      </c>
    </row>
    <row r="18134" spans="1:11" x14ac:dyDescent="0.3">
      <c r="A18134">
        <v>18133</v>
      </c>
      <c r="B18134" s="1">
        <f t="shared" ca="1" si="283"/>
        <v>43527</v>
      </c>
      <c r="C18134" t="s">
        <v>43</v>
      </c>
      <c r="D18134" t="s">
        <v>44</v>
      </c>
      <c r="E18134" t="s">
        <v>86</v>
      </c>
      <c r="F18134">
        <v>254125634</v>
      </c>
      <c r="G18134">
        <v>6463221</v>
      </c>
      <c r="H18134">
        <v>19706</v>
      </c>
      <c r="I18134">
        <v>99507</v>
      </c>
      <c r="J18134">
        <v>539</v>
      </c>
      <c r="K18134">
        <v>3904661</v>
      </c>
    </row>
    <row r="18135" spans="1:11" x14ac:dyDescent="0.3">
      <c r="A18135">
        <v>18134</v>
      </c>
      <c r="B18135" s="1">
        <f t="shared" ca="1" si="283"/>
        <v>44674</v>
      </c>
      <c r="C18135" t="s">
        <v>29</v>
      </c>
      <c r="D18135" t="s">
        <v>30</v>
      </c>
      <c r="E18135" t="s">
        <v>67</v>
      </c>
      <c r="F18135">
        <v>290363547</v>
      </c>
      <c r="G18135">
        <v>16062959</v>
      </c>
      <c r="H18135">
        <v>39656</v>
      </c>
      <c r="I18135">
        <v>314272</v>
      </c>
      <c r="J18135">
        <v>622</v>
      </c>
      <c r="K18135">
        <v>14524690</v>
      </c>
    </row>
    <row r="18136" spans="1:11" x14ac:dyDescent="0.3">
      <c r="A18136">
        <v>18135</v>
      </c>
      <c r="B18136" s="1">
        <f t="shared" ca="1" si="283"/>
        <v>44505</v>
      </c>
      <c r="C18136" t="s">
        <v>38</v>
      </c>
      <c r="D18136" t="s">
        <v>26</v>
      </c>
      <c r="E18136" t="s">
        <v>79</v>
      </c>
      <c r="F18136">
        <v>928244249</v>
      </c>
      <c r="G18136">
        <v>33059190</v>
      </c>
      <c r="H18136">
        <v>3309</v>
      </c>
      <c r="I18136">
        <v>332712</v>
      </c>
      <c r="J18136">
        <v>712</v>
      </c>
      <c r="K18136">
        <v>12934111</v>
      </c>
    </row>
    <row r="18137" spans="1:11" x14ac:dyDescent="0.3">
      <c r="A18137">
        <v>18136</v>
      </c>
      <c r="B18137" s="1">
        <f t="shared" ca="1" si="283"/>
        <v>44454</v>
      </c>
      <c r="C18137" t="s">
        <v>29</v>
      </c>
      <c r="D18137" t="s">
        <v>30</v>
      </c>
      <c r="E18137" t="s">
        <v>48</v>
      </c>
      <c r="F18137">
        <v>658813001</v>
      </c>
      <c r="G18137">
        <v>30549927</v>
      </c>
      <c r="H18137">
        <v>39082</v>
      </c>
      <c r="I18137">
        <v>520432</v>
      </c>
      <c r="J18137">
        <v>90</v>
      </c>
      <c r="K18137">
        <v>19446920</v>
      </c>
    </row>
    <row r="18138" spans="1:11" x14ac:dyDescent="0.3">
      <c r="A18138">
        <v>18137</v>
      </c>
      <c r="B18138" s="1">
        <f t="shared" ca="1" si="283"/>
        <v>44807</v>
      </c>
      <c r="C18138" t="s">
        <v>49</v>
      </c>
      <c r="D18138" t="s">
        <v>50</v>
      </c>
      <c r="E18138" t="s">
        <v>58</v>
      </c>
      <c r="F18138">
        <v>555946013</v>
      </c>
      <c r="G18138">
        <v>5673682</v>
      </c>
      <c r="H18138">
        <v>43000</v>
      </c>
      <c r="I18138">
        <v>67605</v>
      </c>
      <c r="J18138">
        <v>362</v>
      </c>
      <c r="K18138">
        <v>1767995</v>
      </c>
    </row>
    <row r="18139" spans="1:11" x14ac:dyDescent="0.3">
      <c r="A18139">
        <v>18138</v>
      </c>
      <c r="B18139" s="1">
        <f t="shared" ca="1" si="283"/>
        <v>44098</v>
      </c>
      <c r="C18139" t="s">
        <v>25</v>
      </c>
      <c r="D18139" t="s">
        <v>26</v>
      </c>
      <c r="E18139" t="s">
        <v>77</v>
      </c>
      <c r="F18139">
        <v>1262793951</v>
      </c>
      <c r="G18139">
        <v>7503570</v>
      </c>
      <c r="H18139">
        <v>21300</v>
      </c>
      <c r="I18139">
        <v>113772</v>
      </c>
      <c r="J18139">
        <v>451</v>
      </c>
      <c r="K18139">
        <v>7049239</v>
      </c>
    </row>
    <row r="18140" spans="1:11" x14ac:dyDescent="0.3">
      <c r="A18140">
        <v>18139</v>
      </c>
      <c r="B18140" s="1">
        <f t="shared" ca="1" si="283"/>
        <v>43759</v>
      </c>
      <c r="C18140" t="s">
        <v>25</v>
      </c>
      <c r="D18140" t="s">
        <v>26</v>
      </c>
      <c r="E18140" t="s">
        <v>71</v>
      </c>
      <c r="F18140">
        <v>758302014</v>
      </c>
      <c r="G18140">
        <v>42304873</v>
      </c>
      <c r="H18140">
        <v>32223</v>
      </c>
      <c r="I18140">
        <v>826258</v>
      </c>
      <c r="J18140">
        <v>831</v>
      </c>
      <c r="K18140">
        <v>2698130</v>
      </c>
    </row>
    <row r="18141" spans="1:11" x14ac:dyDescent="0.3">
      <c r="A18141">
        <v>18140</v>
      </c>
      <c r="B18141" s="1">
        <f t="shared" ca="1" si="283"/>
        <v>44267</v>
      </c>
      <c r="C18141" t="s">
        <v>29</v>
      </c>
      <c r="D18141" t="s">
        <v>30</v>
      </c>
      <c r="E18141" t="s">
        <v>63</v>
      </c>
      <c r="F18141">
        <v>860277749</v>
      </c>
      <c r="G18141">
        <v>12666781</v>
      </c>
      <c r="H18141">
        <v>7336</v>
      </c>
      <c r="I18141">
        <v>37967</v>
      </c>
      <c r="J18141">
        <v>574</v>
      </c>
      <c r="K18141">
        <v>12286528</v>
      </c>
    </row>
    <row r="18142" spans="1:11" x14ac:dyDescent="0.3">
      <c r="A18142">
        <v>18141</v>
      </c>
      <c r="B18142" s="1">
        <f t="shared" ca="1" si="283"/>
        <v>44791</v>
      </c>
      <c r="C18142" t="s">
        <v>53</v>
      </c>
      <c r="D18142" t="s">
        <v>44</v>
      </c>
      <c r="E18142" t="s">
        <v>69</v>
      </c>
      <c r="F18142">
        <v>469218895</v>
      </c>
      <c r="G18142">
        <v>43922543</v>
      </c>
      <c r="H18142">
        <v>32299</v>
      </c>
      <c r="I18142">
        <v>271699</v>
      </c>
      <c r="J18142">
        <v>93</v>
      </c>
      <c r="K18142">
        <v>5512601</v>
      </c>
    </row>
    <row r="18143" spans="1:11" x14ac:dyDescent="0.3">
      <c r="A18143">
        <v>18142</v>
      </c>
      <c r="B18143" s="1">
        <f t="shared" ca="1" si="283"/>
        <v>44801</v>
      </c>
      <c r="C18143" t="s">
        <v>29</v>
      </c>
      <c r="D18143" t="s">
        <v>30</v>
      </c>
      <c r="E18143" t="s">
        <v>85</v>
      </c>
      <c r="F18143">
        <v>252122224</v>
      </c>
      <c r="G18143">
        <v>21281178</v>
      </c>
      <c r="H18143">
        <v>9649</v>
      </c>
      <c r="I18143">
        <v>107303</v>
      </c>
      <c r="J18143">
        <v>876</v>
      </c>
      <c r="K18143">
        <v>11181822</v>
      </c>
    </row>
    <row r="18144" spans="1:11" x14ac:dyDescent="0.3">
      <c r="A18144">
        <v>18143</v>
      </c>
      <c r="B18144" s="1">
        <f t="shared" ca="1" si="283"/>
        <v>44136</v>
      </c>
      <c r="C18144" t="s">
        <v>38</v>
      </c>
      <c r="D18144" t="s">
        <v>26</v>
      </c>
      <c r="E18144" t="s">
        <v>93</v>
      </c>
      <c r="F18144">
        <v>1295087262</v>
      </c>
      <c r="G18144">
        <v>46434784</v>
      </c>
      <c r="H18144">
        <v>45946</v>
      </c>
      <c r="I18144">
        <v>276985</v>
      </c>
      <c r="J18144">
        <v>502</v>
      </c>
      <c r="K18144">
        <v>16156999</v>
      </c>
    </row>
    <row r="18145" spans="1:11" x14ac:dyDescent="0.3">
      <c r="A18145">
        <v>18144</v>
      </c>
      <c r="B18145" s="1">
        <f t="shared" ca="1" si="283"/>
        <v>44466</v>
      </c>
      <c r="C18145" t="s">
        <v>46</v>
      </c>
      <c r="D18145" t="s">
        <v>34</v>
      </c>
      <c r="E18145" t="s">
        <v>83</v>
      </c>
      <c r="F18145">
        <v>272903756</v>
      </c>
      <c r="G18145">
        <v>17180330</v>
      </c>
      <c r="H18145">
        <v>2279</v>
      </c>
      <c r="I18145">
        <v>330479</v>
      </c>
      <c r="J18145">
        <v>22</v>
      </c>
      <c r="K18145">
        <v>4290419</v>
      </c>
    </row>
    <row r="18146" spans="1:11" x14ac:dyDescent="0.3">
      <c r="A18146">
        <v>18145</v>
      </c>
      <c r="B18146" s="1">
        <f t="shared" ca="1" si="283"/>
        <v>43660</v>
      </c>
      <c r="C18146" t="s">
        <v>25</v>
      </c>
      <c r="D18146" t="s">
        <v>26</v>
      </c>
      <c r="E18146" t="s">
        <v>84</v>
      </c>
      <c r="F18146">
        <v>828154933</v>
      </c>
      <c r="G18146">
        <v>19081776</v>
      </c>
      <c r="H18146">
        <v>47019</v>
      </c>
      <c r="I18146">
        <v>29959</v>
      </c>
      <c r="J18146">
        <v>483</v>
      </c>
      <c r="K18146">
        <v>2684986</v>
      </c>
    </row>
    <row r="18147" spans="1:11" x14ac:dyDescent="0.3">
      <c r="A18147">
        <v>18146</v>
      </c>
      <c r="B18147" s="1">
        <f t="shared" ca="1" si="283"/>
        <v>43980</v>
      </c>
      <c r="C18147" t="s">
        <v>29</v>
      </c>
      <c r="D18147" t="s">
        <v>30</v>
      </c>
      <c r="E18147" t="s">
        <v>66</v>
      </c>
      <c r="F18147">
        <v>35494945</v>
      </c>
      <c r="G18147">
        <v>21159891</v>
      </c>
      <c r="H18147">
        <v>6527</v>
      </c>
      <c r="I18147">
        <v>421411</v>
      </c>
      <c r="J18147">
        <v>184</v>
      </c>
      <c r="K18147">
        <v>549437</v>
      </c>
    </row>
    <row r="18148" spans="1:11" x14ac:dyDescent="0.3">
      <c r="A18148">
        <v>18147</v>
      </c>
      <c r="B18148" s="1">
        <f t="shared" ca="1" si="283"/>
        <v>44883</v>
      </c>
      <c r="C18148" t="s">
        <v>53</v>
      </c>
      <c r="D18148" t="s">
        <v>44</v>
      </c>
      <c r="E18148" t="s">
        <v>86</v>
      </c>
      <c r="F18148">
        <v>800569464</v>
      </c>
      <c r="G18148">
        <v>42694290</v>
      </c>
      <c r="H18148">
        <v>27398</v>
      </c>
      <c r="I18148">
        <v>812540</v>
      </c>
      <c r="J18148">
        <v>962</v>
      </c>
      <c r="K18148">
        <v>671052</v>
      </c>
    </row>
    <row r="18149" spans="1:11" x14ac:dyDescent="0.3">
      <c r="A18149">
        <v>18148</v>
      </c>
      <c r="B18149" s="1">
        <f t="shared" ca="1" si="283"/>
        <v>44267</v>
      </c>
      <c r="C18149" t="s">
        <v>49</v>
      </c>
      <c r="D18149" t="s">
        <v>50</v>
      </c>
      <c r="E18149" t="s">
        <v>67</v>
      </c>
      <c r="F18149">
        <v>398659098</v>
      </c>
      <c r="G18149">
        <v>4899417</v>
      </c>
      <c r="H18149">
        <v>47204</v>
      </c>
      <c r="I18149">
        <v>45496</v>
      </c>
      <c r="J18149">
        <v>785</v>
      </c>
      <c r="K18149">
        <v>3345434</v>
      </c>
    </row>
    <row r="18150" spans="1:11" x14ac:dyDescent="0.3">
      <c r="A18150">
        <v>18149</v>
      </c>
      <c r="B18150" s="1">
        <f t="shared" ca="1" si="283"/>
        <v>44702</v>
      </c>
      <c r="C18150" t="s">
        <v>54</v>
      </c>
      <c r="D18150" t="s">
        <v>44</v>
      </c>
      <c r="E18150" t="s">
        <v>71</v>
      </c>
      <c r="F18150">
        <v>130442566</v>
      </c>
      <c r="G18150">
        <v>46825293</v>
      </c>
      <c r="H18150">
        <v>5136</v>
      </c>
      <c r="I18150">
        <v>482840</v>
      </c>
      <c r="J18150">
        <v>510</v>
      </c>
      <c r="K18150">
        <v>22491617</v>
      </c>
    </row>
    <row r="18151" spans="1:11" x14ac:dyDescent="0.3">
      <c r="A18151">
        <v>18150</v>
      </c>
      <c r="B18151" s="1">
        <f t="shared" ca="1" si="283"/>
        <v>43682</v>
      </c>
      <c r="C18151" t="s">
        <v>29</v>
      </c>
      <c r="D18151" t="s">
        <v>30</v>
      </c>
      <c r="E18151" t="s">
        <v>90</v>
      </c>
      <c r="F18151">
        <v>634957928</v>
      </c>
      <c r="G18151">
        <v>44599706</v>
      </c>
      <c r="H18151">
        <v>40061</v>
      </c>
      <c r="I18151">
        <v>807134</v>
      </c>
      <c r="J18151">
        <v>889</v>
      </c>
      <c r="K18151">
        <v>23002895</v>
      </c>
    </row>
    <row r="18152" spans="1:11" x14ac:dyDescent="0.3">
      <c r="A18152">
        <v>18151</v>
      </c>
      <c r="B18152" s="1">
        <f t="shared" ca="1" si="283"/>
        <v>44521</v>
      </c>
      <c r="C18152" t="s">
        <v>49</v>
      </c>
      <c r="D18152" t="s">
        <v>50</v>
      </c>
      <c r="E18152" t="s">
        <v>67</v>
      </c>
      <c r="F18152">
        <v>1381231208</v>
      </c>
      <c r="G18152">
        <v>3893434</v>
      </c>
      <c r="H18152">
        <v>28515</v>
      </c>
      <c r="I18152">
        <v>27734</v>
      </c>
      <c r="J18152">
        <v>371</v>
      </c>
      <c r="K18152">
        <v>1731271</v>
      </c>
    </row>
    <row r="18153" spans="1:11" x14ac:dyDescent="0.3">
      <c r="A18153">
        <v>18152</v>
      </c>
      <c r="B18153" s="1">
        <f t="shared" ca="1" si="283"/>
        <v>44593</v>
      </c>
      <c r="C18153" t="s">
        <v>53</v>
      </c>
      <c r="D18153" t="s">
        <v>44</v>
      </c>
      <c r="E18153" t="s">
        <v>80</v>
      </c>
      <c r="F18153">
        <v>1039646919</v>
      </c>
      <c r="G18153">
        <v>46352195</v>
      </c>
      <c r="H18153">
        <v>12397</v>
      </c>
      <c r="I18153">
        <v>388615</v>
      </c>
      <c r="J18153">
        <v>37</v>
      </c>
      <c r="K18153">
        <v>36203259</v>
      </c>
    </row>
    <row r="18154" spans="1:11" x14ac:dyDescent="0.3">
      <c r="A18154">
        <v>18153</v>
      </c>
      <c r="B18154" s="1">
        <f t="shared" ca="1" si="283"/>
        <v>44343</v>
      </c>
      <c r="C18154" t="s">
        <v>49</v>
      </c>
      <c r="D18154" t="s">
        <v>50</v>
      </c>
      <c r="E18154" t="s">
        <v>80</v>
      </c>
      <c r="F18154">
        <v>181820945</v>
      </c>
      <c r="G18154">
        <v>46753035</v>
      </c>
      <c r="H18154">
        <v>20033</v>
      </c>
      <c r="I18154">
        <v>126432</v>
      </c>
      <c r="J18154">
        <v>852</v>
      </c>
      <c r="K18154">
        <v>17161617</v>
      </c>
    </row>
    <row r="18155" spans="1:11" x14ac:dyDescent="0.3">
      <c r="A18155">
        <v>18154</v>
      </c>
      <c r="B18155" s="1">
        <f t="shared" ca="1" si="283"/>
        <v>44386</v>
      </c>
      <c r="C18155" t="s">
        <v>29</v>
      </c>
      <c r="D18155" t="s">
        <v>30</v>
      </c>
      <c r="E18155" t="s">
        <v>81</v>
      </c>
      <c r="F18155">
        <v>10523399</v>
      </c>
      <c r="G18155">
        <v>12042438</v>
      </c>
      <c r="H18155">
        <v>10712</v>
      </c>
      <c r="I18155">
        <v>55207</v>
      </c>
      <c r="J18155">
        <v>494</v>
      </c>
      <c r="K18155">
        <v>7235592</v>
      </c>
    </row>
    <row r="18156" spans="1:11" x14ac:dyDescent="0.3">
      <c r="A18156">
        <v>18155</v>
      </c>
      <c r="B18156" s="1">
        <f t="shared" ca="1" si="283"/>
        <v>43792</v>
      </c>
      <c r="C18156" t="s">
        <v>43</v>
      </c>
      <c r="D18156" t="s">
        <v>44</v>
      </c>
      <c r="E18156" t="s">
        <v>40</v>
      </c>
      <c r="F18156">
        <v>1325514788</v>
      </c>
      <c r="G18156">
        <v>40670427</v>
      </c>
      <c r="H18156">
        <v>874</v>
      </c>
      <c r="I18156">
        <v>102269</v>
      </c>
      <c r="J18156">
        <v>310</v>
      </c>
      <c r="K18156">
        <v>13977995</v>
      </c>
    </row>
    <row r="18157" spans="1:11" x14ac:dyDescent="0.3">
      <c r="A18157">
        <v>18156</v>
      </c>
      <c r="B18157" s="1">
        <f t="shared" ca="1" si="283"/>
        <v>44073</v>
      </c>
      <c r="C18157" t="s">
        <v>54</v>
      </c>
      <c r="D18157" t="s">
        <v>44</v>
      </c>
      <c r="E18157" t="s">
        <v>74</v>
      </c>
      <c r="F18157">
        <v>1053455717</v>
      </c>
      <c r="G18157">
        <v>10618638</v>
      </c>
      <c r="H18157">
        <v>49538</v>
      </c>
      <c r="I18157">
        <v>148373</v>
      </c>
      <c r="J18157">
        <v>193</v>
      </c>
      <c r="K18157">
        <v>9716012</v>
      </c>
    </row>
    <row r="18158" spans="1:11" x14ac:dyDescent="0.3">
      <c r="A18158">
        <v>18157</v>
      </c>
      <c r="B18158" s="1">
        <f t="shared" ca="1" si="283"/>
        <v>44042</v>
      </c>
      <c r="C18158" t="s">
        <v>29</v>
      </c>
      <c r="D18158" t="s">
        <v>30</v>
      </c>
      <c r="E18158" t="s">
        <v>57</v>
      </c>
      <c r="F18158">
        <v>1073857482</v>
      </c>
      <c r="G18158">
        <v>30745856</v>
      </c>
      <c r="H18158">
        <v>25929</v>
      </c>
      <c r="I18158">
        <v>601954</v>
      </c>
      <c r="J18158">
        <v>844</v>
      </c>
      <c r="K18158">
        <v>21868178</v>
      </c>
    </row>
    <row r="18159" spans="1:11" x14ac:dyDescent="0.3">
      <c r="A18159">
        <v>18158</v>
      </c>
      <c r="B18159" s="1">
        <f t="shared" ca="1" si="283"/>
        <v>44225</v>
      </c>
      <c r="C18159" t="s">
        <v>49</v>
      </c>
      <c r="D18159" t="s">
        <v>50</v>
      </c>
      <c r="E18159" t="s">
        <v>86</v>
      </c>
      <c r="F18159">
        <v>400332898</v>
      </c>
      <c r="G18159">
        <v>36284626</v>
      </c>
      <c r="H18159">
        <v>1867</v>
      </c>
      <c r="I18159">
        <v>417103</v>
      </c>
      <c r="J18159">
        <v>257</v>
      </c>
      <c r="K18159">
        <v>30646161</v>
      </c>
    </row>
    <row r="18160" spans="1:11" x14ac:dyDescent="0.3">
      <c r="A18160">
        <v>18159</v>
      </c>
      <c r="B18160" s="1">
        <f t="shared" ca="1" si="283"/>
        <v>44728</v>
      </c>
      <c r="C18160" t="s">
        <v>33</v>
      </c>
      <c r="D18160" t="s">
        <v>34</v>
      </c>
      <c r="E18160" t="s">
        <v>57</v>
      </c>
      <c r="F18160">
        <v>206596110</v>
      </c>
      <c r="G18160">
        <v>2523899</v>
      </c>
      <c r="H18160">
        <v>26740</v>
      </c>
      <c r="I18160">
        <v>38168</v>
      </c>
      <c r="J18160">
        <v>60</v>
      </c>
      <c r="K18160">
        <v>2060149</v>
      </c>
    </row>
    <row r="18161" spans="1:11" x14ac:dyDescent="0.3">
      <c r="A18161">
        <v>18160</v>
      </c>
      <c r="B18161" s="1">
        <f t="shared" ca="1" si="283"/>
        <v>44590</v>
      </c>
      <c r="C18161" t="s">
        <v>25</v>
      </c>
      <c r="D18161" t="s">
        <v>26</v>
      </c>
      <c r="E18161" t="s">
        <v>39</v>
      </c>
      <c r="F18161">
        <v>1490125391</v>
      </c>
      <c r="G18161">
        <v>37518761</v>
      </c>
      <c r="H18161">
        <v>4852</v>
      </c>
      <c r="I18161">
        <v>738936</v>
      </c>
      <c r="J18161">
        <v>301</v>
      </c>
      <c r="K18161">
        <v>1089237</v>
      </c>
    </row>
    <row r="18162" spans="1:11" x14ac:dyDescent="0.3">
      <c r="A18162">
        <v>18161</v>
      </c>
      <c r="B18162" s="1">
        <f t="shared" ca="1" si="283"/>
        <v>44138</v>
      </c>
      <c r="C18162" t="s">
        <v>43</v>
      </c>
      <c r="D18162" t="s">
        <v>44</v>
      </c>
      <c r="E18162" t="s">
        <v>75</v>
      </c>
      <c r="F18162">
        <v>124477808</v>
      </c>
      <c r="G18162">
        <v>42573683</v>
      </c>
      <c r="H18162">
        <v>27159</v>
      </c>
      <c r="I18162">
        <v>610561</v>
      </c>
      <c r="J18162">
        <v>803</v>
      </c>
      <c r="K18162">
        <v>22948446</v>
      </c>
    </row>
    <row r="18163" spans="1:11" x14ac:dyDescent="0.3">
      <c r="A18163">
        <v>18162</v>
      </c>
      <c r="B18163" s="1">
        <f t="shared" ca="1" si="283"/>
        <v>44141</v>
      </c>
      <c r="C18163" t="s">
        <v>61</v>
      </c>
      <c r="D18163" t="s">
        <v>62</v>
      </c>
      <c r="E18163" t="s">
        <v>57</v>
      </c>
      <c r="F18163">
        <v>262901279</v>
      </c>
      <c r="G18163">
        <v>40541951</v>
      </c>
      <c r="H18163">
        <v>4516</v>
      </c>
      <c r="I18163">
        <v>720837</v>
      </c>
      <c r="J18163">
        <v>644</v>
      </c>
      <c r="K18163">
        <v>30397302</v>
      </c>
    </row>
    <row r="18164" spans="1:11" x14ac:dyDescent="0.3">
      <c r="A18164">
        <v>18163</v>
      </c>
      <c r="B18164" s="1">
        <f t="shared" ref="B18164:B18227" ca="1" si="284">DATE(RANDBETWEEN(2019,2022),RANDBETWEEN(1,12),RANDBETWEEN(1,31))</f>
        <v>43542</v>
      </c>
      <c r="C18164" t="s">
        <v>46</v>
      </c>
      <c r="D18164" t="s">
        <v>34</v>
      </c>
      <c r="E18164" t="s">
        <v>52</v>
      </c>
      <c r="F18164">
        <v>1464883087</v>
      </c>
      <c r="G18164">
        <v>44898455</v>
      </c>
      <c r="H18164">
        <v>46722</v>
      </c>
      <c r="I18164">
        <v>816891</v>
      </c>
      <c r="J18164">
        <v>146</v>
      </c>
      <c r="K18164">
        <v>3375092</v>
      </c>
    </row>
    <row r="18165" spans="1:11" x14ac:dyDescent="0.3">
      <c r="A18165">
        <v>18164</v>
      </c>
      <c r="B18165" s="1">
        <f t="shared" ca="1" si="284"/>
        <v>44406</v>
      </c>
      <c r="C18165" t="s">
        <v>53</v>
      </c>
      <c r="D18165" t="s">
        <v>44</v>
      </c>
      <c r="E18165" t="s">
        <v>84</v>
      </c>
      <c r="F18165">
        <v>1210520050</v>
      </c>
      <c r="G18165">
        <v>9448891</v>
      </c>
      <c r="H18165">
        <v>32452</v>
      </c>
      <c r="I18165">
        <v>128668</v>
      </c>
      <c r="J18165">
        <v>7</v>
      </c>
      <c r="K18165">
        <v>41767</v>
      </c>
    </row>
    <row r="18166" spans="1:11" x14ac:dyDescent="0.3">
      <c r="A18166">
        <v>18165</v>
      </c>
      <c r="B18166" s="1">
        <f t="shared" ca="1" si="284"/>
        <v>44828</v>
      </c>
      <c r="C18166" t="s">
        <v>53</v>
      </c>
      <c r="D18166" t="s">
        <v>44</v>
      </c>
      <c r="E18166" t="s">
        <v>71</v>
      </c>
      <c r="F18166">
        <v>663201028</v>
      </c>
      <c r="G18166">
        <v>13655665</v>
      </c>
      <c r="H18166">
        <v>4276</v>
      </c>
      <c r="I18166">
        <v>85226</v>
      </c>
      <c r="J18166">
        <v>798</v>
      </c>
      <c r="K18166">
        <v>2291533</v>
      </c>
    </row>
    <row r="18167" spans="1:11" x14ac:dyDescent="0.3">
      <c r="A18167">
        <v>18166</v>
      </c>
      <c r="B18167" s="1">
        <f t="shared" ca="1" si="284"/>
        <v>43950</v>
      </c>
      <c r="C18167" t="s">
        <v>46</v>
      </c>
      <c r="D18167" t="s">
        <v>34</v>
      </c>
      <c r="E18167" t="s">
        <v>48</v>
      </c>
      <c r="F18167">
        <v>1355615009</v>
      </c>
      <c r="G18167">
        <v>17661312</v>
      </c>
      <c r="H18167">
        <v>14899</v>
      </c>
      <c r="I18167">
        <v>240533</v>
      </c>
      <c r="J18167">
        <v>576</v>
      </c>
      <c r="K18167">
        <v>15404943</v>
      </c>
    </row>
    <row r="18168" spans="1:11" x14ac:dyDescent="0.3">
      <c r="A18168">
        <v>18167</v>
      </c>
      <c r="B18168" s="1">
        <f t="shared" ca="1" si="284"/>
        <v>44264</v>
      </c>
      <c r="C18168" t="s">
        <v>25</v>
      </c>
      <c r="D18168" t="s">
        <v>26</v>
      </c>
      <c r="E18168" t="s">
        <v>84</v>
      </c>
      <c r="F18168">
        <v>1472480144</v>
      </c>
      <c r="G18168">
        <v>10356733</v>
      </c>
      <c r="H18168">
        <v>46127</v>
      </c>
      <c r="I18168">
        <v>55651</v>
      </c>
      <c r="J18168">
        <v>922</v>
      </c>
      <c r="K18168">
        <v>48278</v>
      </c>
    </row>
    <row r="18169" spans="1:11" x14ac:dyDescent="0.3">
      <c r="A18169">
        <v>18168</v>
      </c>
      <c r="B18169" s="1">
        <f t="shared" ca="1" si="284"/>
        <v>44516</v>
      </c>
      <c r="C18169" t="s">
        <v>61</v>
      </c>
      <c r="D18169" t="s">
        <v>62</v>
      </c>
      <c r="E18169" t="s">
        <v>73</v>
      </c>
      <c r="F18169">
        <v>475326024</v>
      </c>
      <c r="G18169">
        <v>25811149</v>
      </c>
      <c r="H18169">
        <v>18401</v>
      </c>
      <c r="I18169">
        <v>363964</v>
      </c>
      <c r="J18169">
        <v>284</v>
      </c>
      <c r="K18169">
        <v>5708371</v>
      </c>
    </row>
    <row r="18170" spans="1:11" x14ac:dyDescent="0.3">
      <c r="A18170">
        <v>18169</v>
      </c>
      <c r="B18170" s="1">
        <f t="shared" ca="1" si="284"/>
        <v>44088</v>
      </c>
      <c r="C18170" t="s">
        <v>49</v>
      </c>
      <c r="D18170" t="s">
        <v>50</v>
      </c>
      <c r="E18170" t="s">
        <v>88</v>
      </c>
      <c r="F18170">
        <v>673589188</v>
      </c>
      <c r="G18170">
        <v>29071509</v>
      </c>
      <c r="H18170">
        <v>3738</v>
      </c>
      <c r="I18170">
        <v>166982</v>
      </c>
      <c r="J18170">
        <v>439</v>
      </c>
      <c r="K18170">
        <v>16011843</v>
      </c>
    </row>
    <row r="18171" spans="1:11" x14ac:dyDescent="0.3">
      <c r="A18171">
        <v>18170</v>
      </c>
      <c r="B18171" s="1">
        <f t="shared" ca="1" si="284"/>
        <v>43513</v>
      </c>
      <c r="C18171" t="s">
        <v>46</v>
      </c>
      <c r="D18171" t="s">
        <v>34</v>
      </c>
      <c r="E18171" t="s">
        <v>74</v>
      </c>
      <c r="F18171">
        <v>170849069</v>
      </c>
      <c r="G18171">
        <v>1215796</v>
      </c>
      <c r="H18171">
        <v>20515</v>
      </c>
      <c r="I18171">
        <v>350</v>
      </c>
      <c r="J18171">
        <v>452</v>
      </c>
      <c r="K18171">
        <v>1007571</v>
      </c>
    </row>
    <row r="18172" spans="1:11" x14ac:dyDescent="0.3">
      <c r="A18172">
        <v>18171</v>
      </c>
      <c r="B18172" s="1">
        <f t="shared" ca="1" si="284"/>
        <v>44481</v>
      </c>
      <c r="C18172" t="s">
        <v>53</v>
      </c>
      <c r="D18172" t="s">
        <v>44</v>
      </c>
      <c r="E18172" t="s">
        <v>37</v>
      </c>
      <c r="F18172">
        <v>1009374114</v>
      </c>
      <c r="G18172">
        <v>33503082</v>
      </c>
      <c r="H18172">
        <v>13218</v>
      </c>
      <c r="I18172">
        <v>611076</v>
      </c>
      <c r="J18172">
        <v>993</v>
      </c>
      <c r="K18172">
        <v>2900952</v>
      </c>
    </row>
    <row r="18173" spans="1:11" x14ac:dyDescent="0.3">
      <c r="A18173">
        <v>18172</v>
      </c>
      <c r="B18173" s="1">
        <f t="shared" ca="1" si="284"/>
        <v>44475</v>
      </c>
      <c r="C18173" t="s">
        <v>25</v>
      </c>
      <c r="D18173" t="s">
        <v>26</v>
      </c>
      <c r="E18173" t="s">
        <v>74</v>
      </c>
      <c r="F18173">
        <v>885989740</v>
      </c>
      <c r="G18173">
        <v>38455409</v>
      </c>
      <c r="H18173">
        <v>28216</v>
      </c>
      <c r="I18173">
        <v>616679</v>
      </c>
      <c r="J18173">
        <v>131</v>
      </c>
      <c r="K18173">
        <v>18060234</v>
      </c>
    </row>
    <row r="18174" spans="1:11" x14ac:dyDescent="0.3">
      <c r="A18174">
        <v>18173</v>
      </c>
      <c r="B18174" s="1">
        <f t="shared" ca="1" si="284"/>
        <v>44082</v>
      </c>
      <c r="C18174" t="s">
        <v>53</v>
      </c>
      <c r="D18174" t="s">
        <v>44</v>
      </c>
      <c r="E18174" t="s">
        <v>81</v>
      </c>
      <c r="F18174">
        <v>30080542</v>
      </c>
      <c r="G18174">
        <v>41981610</v>
      </c>
      <c r="H18174">
        <v>13057</v>
      </c>
      <c r="I18174">
        <v>196816</v>
      </c>
      <c r="J18174">
        <v>775</v>
      </c>
      <c r="K18174">
        <v>22044311</v>
      </c>
    </row>
    <row r="18175" spans="1:11" x14ac:dyDescent="0.3">
      <c r="A18175">
        <v>18174</v>
      </c>
      <c r="B18175" s="1">
        <f t="shared" ca="1" si="284"/>
        <v>44359</v>
      </c>
      <c r="C18175" t="s">
        <v>33</v>
      </c>
      <c r="D18175" t="s">
        <v>34</v>
      </c>
      <c r="E18175" t="s">
        <v>58</v>
      </c>
      <c r="F18175">
        <v>1289538522</v>
      </c>
      <c r="G18175">
        <v>26741244</v>
      </c>
      <c r="H18175">
        <v>36772</v>
      </c>
      <c r="I18175">
        <v>443340</v>
      </c>
      <c r="J18175">
        <v>119</v>
      </c>
      <c r="K18175">
        <v>24153184</v>
      </c>
    </row>
    <row r="18176" spans="1:11" x14ac:dyDescent="0.3">
      <c r="A18176">
        <v>18175</v>
      </c>
      <c r="B18176" s="1">
        <f t="shared" ca="1" si="284"/>
        <v>44052</v>
      </c>
      <c r="C18176" t="s">
        <v>49</v>
      </c>
      <c r="D18176" t="s">
        <v>50</v>
      </c>
      <c r="E18176" t="s">
        <v>74</v>
      </c>
      <c r="F18176">
        <v>1011102332</v>
      </c>
      <c r="G18176">
        <v>18990655</v>
      </c>
      <c r="H18176">
        <v>16814</v>
      </c>
      <c r="I18176">
        <v>251519</v>
      </c>
      <c r="J18176">
        <v>737</v>
      </c>
      <c r="K18176">
        <v>4807185</v>
      </c>
    </row>
    <row r="18177" spans="1:11" x14ac:dyDescent="0.3">
      <c r="A18177">
        <v>18176</v>
      </c>
      <c r="B18177" s="1">
        <f t="shared" ca="1" si="284"/>
        <v>43521</v>
      </c>
      <c r="C18177" t="s">
        <v>54</v>
      </c>
      <c r="D18177" t="s">
        <v>44</v>
      </c>
      <c r="E18177" t="s">
        <v>78</v>
      </c>
      <c r="F18177">
        <v>277838473</v>
      </c>
      <c r="G18177">
        <v>40013075</v>
      </c>
      <c r="H18177">
        <v>23316</v>
      </c>
      <c r="I18177">
        <v>702086</v>
      </c>
      <c r="J18177">
        <v>642</v>
      </c>
      <c r="K18177">
        <v>35200053</v>
      </c>
    </row>
    <row r="18178" spans="1:11" x14ac:dyDescent="0.3">
      <c r="A18178">
        <v>18177</v>
      </c>
      <c r="B18178" s="1">
        <f t="shared" ca="1" si="284"/>
        <v>44258</v>
      </c>
      <c r="C18178" t="s">
        <v>43</v>
      </c>
      <c r="D18178" t="s">
        <v>44</v>
      </c>
      <c r="E18178" t="s">
        <v>80</v>
      </c>
      <c r="F18178">
        <v>71649026</v>
      </c>
      <c r="G18178">
        <v>31646499</v>
      </c>
      <c r="H18178">
        <v>18349</v>
      </c>
      <c r="I18178">
        <v>473397</v>
      </c>
      <c r="J18178">
        <v>181</v>
      </c>
      <c r="K18178">
        <v>29127240</v>
      </c>
    </row>
    <row r="18179" spans="1:11" x14ac:dyDescent="0.3">
      <c r="A18179">
        <v>18178</v>
      </c>
      <c r="B18179" s="1">
        <f t="shared" ca="1" si="284"/>
        <v>44833</v>
      </c>
      <c r="C18179" t="s">
        <v>49</v>
      </c>
      <c r="D18179" t="s">
        <v>50</v>
      </c>
      <c r="E18179" t="s">
        <v>74</v>
      </c>
      <c r="F18179">
        <v>11658883</v>
      </c>
      <c r="G18179">
        <v>7445184</v>
      </c>
      <c r="H18179">
        <v>38487</v>
      </c>
      <c r="I18179">
        <v>76295</v>
      </c>
      <c r="J18179">
        <v>806</v>
      </c>
      <c r="K18179">
        <v>6735289</v>
      </c>
    </row>
    <row r="18180" spans="1:11" x14ac:dyDescent="0.3">
      <c r="A18180">
        <v>18179</v>
      </c>
      <c r="B18180" s="1">
        <f t="shared" ca="1" si="284"/>
        <v>44335</v>
      </c>
      <c r="C18180" t="s">
        <v>53</v>
      </c>
      <c r="D18180" t="s">
        <v>44</v>
      </c>
      <c r="E18180" t="s">
        <v>37</v>
      </c>
      <c r="F18180">
        <v>857143760</v>
      </c>
      <c r="G18180">
        <v>24218555</v>
      </c>
      <c r="H18180">
        <v>34538</v>
      </c>
      <c r="I18180">
        <v>257179</v>
      </c>
      <c r="J18180">
        <v>922</v>
      </c>
      <c r="K18180">
        <v>17359002</v>
      </c>
    </row>
    <row r="18181" spans="1:11" x14ac:dyDescent="0.3">
      <c r="A18181">
        <v>18180</v>
      </c>
      <c r="B18181" s="1">
        <f t="shared" ca="1" si="284"/>
        <v>44702</v>
      </c>
      <c r="C18181" t="s">
        <v>53</v>
      </c>
      <c r="D18181" t="s">
        <v>44</v>
      </c>
      <c r="E18181" t="s">
        <v>66</v>
      </c>
      <c r="F18181">
        <v>1235399237</v>
      </c>
      <c r="G18181">
        <v>42172689</v>
      </c>
      <c r="H18181">
        <v>49219</v>
      </c>
      <c r="I18181">
        <v>835400</v>
      </c>
      <c r="J18181">
        <v>682</v>
      </c>
      <c r="K18181">
        <v>41031548</v>
      </c>
    </row>
    <row r="18182" spans="1:11" x14ac:dyDescent="0.3">
      <c r="A18182">
        <v>18181</v>
      </c>
      <c r="B18182" s="1">
        <f t="shared" ca="1" si="284"/>
        <v>44806</v>
      </c>
      <c r="C18182" t="s">
        <v>61</v>
      </c>
      <c r="D18182" t="s">
        <v>62</v>
      </c>
      <c r="E18182" t="s">
        <v>68</v>
      </c>
      <c r="F18182">
        <v>266124037</v>
      </c>
      <c r="G18182">
        <v>34798567</v>
      </c>
      <c r="H18182">
        <v>48267</v>
      </c>
      <c r="I18182">
        <v>371158</v>
      </c>
      <c r="J18182">
        <v>114</v>
      </c>
      <c r="K18182">
        <v>24802305</v>
      </c>
    </row>
    <row r="18183" spans="1:11" x14ac:dyDescent="0.3">
      <c r="A18183">
        <v>18182</v>
      </c>
      <c r="B18183" s="1">
        <f t="shared" ca="1" si="284"/>
        <v>43976</v>
      </c>
      <c r="C18183" t="s">
        <v>25</v>
      </c>
      <c r="D18183" t="s">
        <v>26</v>
      </c>
      <c r="E18183" t="s">
        <v>40</v>
      </c>
      <c r="F18183">
        <v>462225784</v>
      </c>
      <c r="G18183">
        <v>7051046</v>
      </c>
      <c r="H18183">
        <v>4477</v>
      </c>
      <c r="I18183">
        <v>73738</v>
      </c>
      <c r="J18183">
        <v>77</v>
      </c>
      <c r="K18183">
        <v>4353392</v>
      </c>
    </row>
    <row r="18184" spans="1:11" x14ac:dyDescent="0.3">
      <c r="A18184">
        <v>18183</v>
      </c>
      <c r="B18184" s="1">
        <f t="shared" ca="1" si="284"/>
        <v>44506</v>
      </c>
      <c r="C18184" t="s">
        <v>38</v>
      </c>
      <c r="D18184" t="s">
        <v>26</v>
      </c>
      <c r="E18184" t="s">
        <v>40</v>
      </c>
      <c r="F18184">
        <v>606512440</v>
      </c>
      <c r="G18184">
        <v>31414135</v>
      </c>
      <c r="H18184">
        <v>21772</v>
      </c>
      <c r="I18184">
        <v>547706</v>
      </c>
      <c r="J18184">
        <v>608</v>
      </c>
      <c r="K18184">
        <v>16300253</v>
      </c>
    </row>
    <row r="18185" spans="1:11" x14ac:dyDescent="0.3">
      <c r="A18185">
        <v>18184</v>
      </c>
      <c r="B18185" s="1">
        <f t="shared" ca="1" si="284"/>
        <v>44851</v>
      </c>
      <c r="C18185" t="s">
        <v>38</v>
      </c>
      <c r="D18185" t="s">
        <v>26</v>
      </c>
      <c r="E18185" t="s">
        <v>76</v>
      </c>
      <c r="F18185">
        <v>710134432</v>
      </c>
      <c r="G18185">
        <v>21700450</v>
      </c>
      <c r="H18185">
        <v>27344</v>
      </c>
      <c r="I18185">
        <v>395044</v>
      </c>
      <c r="J18185">
        <v>977</v>
      </c>
      <c r="K18185">
        <v>13821064</v>
      </c>
    </row>
    <row r="18186" spans="1:11" x14ac:dyDescent="0.3">
      <c r="A18186">
        <v>18185</v>
      </c>
      <c r="B18186" s="1">
        <f t="shared" ca="1" si="284"/>
        <v>44465</v>
      </c>
      <c r="C18186" t="s">
        <v>46</v>
      </c>
      <c r="D18186" t="s">
        <v>34</v>
      </c>
      <c r="E18186" t="s">
        <v>77</v>
      </c>
      <c r="F18186">
        <v>1145843668</v>
      </c>
      <c r="G18186">
        <v>27396317</v>
      </c>
      <c r="H18186">
        <v>8375</v>
      </c>
      <c r="I18186">
        <v>243430</v>
      </c>
      <c r="J18186">
        <v>965</v>
      </c>
      <c r="K18186">
        <v>20797656</v>
      </c>
    </row>
    <row r="18187" spans="1:11" x14ac:dyDescent="0.3">
      <c r="A18187">
        <v>18186</v>
      </c>
      <c r="B18187" s="1">
        <f t="shared" ca="1" si="284"/>
        <v>43863</v>
      </c>
      <c r="C18187" t="s">
        <v>38</v>
      </c>
      <c r="D18187" t="s">
        <v>26</v>
      </c>
      <c r="E18187" t="s">
        <v>90</v>
      </c>
      <c r="F18187">
        <v>435776159</v>
      </c>
      <c r="G18187">
        <v>11531489</v>
      </c>
      <c r="H18187">
        <v>15355</v>
      </c>
      <c r="I18187">
        <v>133502</v>
      </c>
      <c r="J18187">
        <v>869</v>
      </c>
      <c r="K18187">
        <v>5251784</v>
      </c>
    </row>
    <row r="18188" spans="1:11" x14ac:dyDescent="0.3">
      <c r="A18188">
        <v>18187</v>
      </c>
      <c r="B18188" s="1">
        <f t="shared" ca="1" si="284"/>
        <v>44605</v>
      </c>
      <c r="C18188" t="s">
        <v>38</v>
      </c>
      <c r="D18188" t="s">
        <v>26</v>
      </c>
      <c r="E18188" t="s">
        <v>91</v>
      </c>
      <c r="F18188">
        <v>1339713057</v>
      </c>
      <c r="G18188">
        <v>19821493</v>
      </c>
      <c r="H18188">
        <v>10604</v>
      </c>
      <c r="I18188">
        <v>139529</v>
      </c>
      <c r="J18188">
        <v>355</v>
      </c>
      <c r="K18188">
        <v>19658697</v>
      </c>
    </row>
    <row r="18189" spans="1:11" x14ac:dyDescent="0.3">
      <c r="A18189">
        <v>18188</v>
      </c>
      <c r="B18189" s="1">
        <f t="shared" ca="1" si="284"/>
        <v>44255</v>
      </c>
      <c r="C18189" t="s">
        <v>46</v>
      </c>
      <c r="D18189" t="s">
        <v>34</v>
      </c>
      <c r="E18189" t="s">
        <v>68</v>
      </c>
      <c r="F18189">
        <v>1357198916</v>
      </c>
      <c r="G18189">
        <v>41229697</v>
      </c>
      <c r="H18189">
        <v>21001</v>
      </c>
      <c r="I18189">
        <v>342322</v>
      </c>
      <c r="J18189">
        <v>794</v>
      </c>
      <c r="K18189">
        <v>40290747</v>
      </c>
    </row>
    <row r="18190" spans="1:11" x14ac:dyDescent="0.3">
      <c r="A18190">
        <v>18189</v>
      </c>
      <c r="B18190" s="1">
        <f t="shared" ca="1" si="284"/>
        <v>43601</v>
      </c>
      <c r="C18190" t="s">
        <v>25</v>
      </c>
      <c r="D18190" t="s">
        <v>26</v>
      </c>
      <c r="E18190" t="s">
        <v>68</v>
      </c>
      <c r="F18190">
        <v>673263300</v>
      </c>
      <c r="G18190">
        <v>5146506</v>
      </c>
      <c r="H18190">
        <v>45352</v>
      </c>
      <c r="I18190">
        <v>23987</v>
      </c>
      <c r="J18190">
        <v>279</v>
      </c>
      <c r="K18190">
        <v>2399504</v>
      </c>
    </row>
    <row r="18191" spans="1:11" x14ac:dyDescent="0.3">
      <c r="A18191">
        <v>18190</v>
      </c>
      <c r="B18191" s="1">
        <f t="shared" ca="1" si="284"/>
        <v>43578</v>
      </c>
      <c r="C18191" t="s">
        <v>61</v>
      </c>
      <c r="D18191" t="s">
        <v>62</v>
      </c>
      <c r="E18191" t="s">
        <v>78</v>
      </c>
      <c r="F18191">
        <v>740176864</v>
      </c>
      <c r="G18191">
        <v>48160339</v>
      </c>
      <c r="H18191">
        <v>46429</v>
      </c>
      <c r="I18191">
        <v>44614</v>
      </c>
      <c r="J18191">
        <v>610</v>
      </c>
      <c r="K18191">
        <v>46608667</v>
      </c>
    </row>
    <row r="18192" spans="1:11" x14ac:dyDescent="0.3">
      <c r="A18192">
        <v>18191</v>
      </c>
      <c r="B18192" s="1">
        <f t="shared" ca="1" si="284"/>
        <v>43862</v>
      </c>
      <c r="C18192" t="s">
        <v>33</v>
      </c>
      <c r="D18192" t="s">
        <v>34</v>
      </c>
      <c r="E18192" t="s">
        <v>56</v>
      </c>
      <c r="F18192">
        <v>1306304111</v>
      </c>
      <c r="G18192">
        <v>29892826</v>
      </c>
      <c r="H18192">
        <v>30809</v>
      </c>
      <c r="I18192">
        <v>122504</v>
      </c>
      <c r="J18192">
        <v>517</v>
      </c>
      <c r="K18192">
        <v>23623265</v>
      </c>
    </row>
    <row r="18193" spans="1:11" x14ac:dyDescent="0.3">
      <c r="A18193">
        <v>18192</v>
      </c>
      <c r="B18193" s="1">
        <f t="shared" ca="1" si="284"/>
        <v>43863</v>
      </c>
      <c r="C18193" t="s">
        <v>25</v>
      </c>
      <c r="D18193" t="s">
        <v>26</v>
      </c>
      <c r="E18193" t="s">
        <v>40</v>
      </c>
      <c r="F18193">
        <v>90243453</v>
      </c>
      <c r="G18193">
        <v>35666202</v>
      </c>
      <c r="H18193">
        <v>3273</v>
      </c>
      <c r="I18193">
        <v>298177</v>
      </c>
      <c r="J18193">
        <v>257</v>
      </c>
      <c r="K18193">
        <v>21605472</v>
      </c>
    </row>
    <row r="18194" spans="1:11" x14ac:dyDescent="0.3">
      <c r="A18194">
        <v>18193</v>
      </c>
      <c r="B18194" s="1">
        <f t="shared" ca="1" si="284"/>
        <v>43896</v>
      </c>
      <c r="C18194" t="s">
        <v>46</v>
      </c>
      <c r="D18194" t="s">
        <v>34</v>
      </c>
      <c r="E18194" t="s">
        <v>69</v>
      </c>
      <c r="F18194">
        <v>700662020</v>
      </c>
      <c r="G18194">
        <v>49799504</v>
      </c>
      <c r="H18194">
        <v>43094</v>
      </c>
      <c r="I18194">
        <v>433924</v>
      </c>
      <c r="J18194">
        <v>94</v>
      </c>
      <c r="K18194">
        <v>41029133</v>
      </c>
    </row>
    <row r="18195" spans="1:11" x14ac:dyDescent="0.3">
      <c r="A18195">
        <v>18194</v>
      </c>
      <c r="B18195" s="1">
        <f t="shared" ca="1" si="284"/>
        <v>44498</v>
      </c>
      <c r="C18195" t="s">
        <v>25</v>
      </c>
      <c r="D18195" t="s">
        <v>26</v>
      </c>
      <c r="E18195" t="s">
        <v>65</v>
      </c>
      <c r="F18195">
        <v>1198056853</v>
      </c>
      <c r="G18195">
        <v>44135589</v>
      </c>
      <c r="H18195">
        <v>25542</v>
      </c>
      <c r="I18195">
        <v>475671</v>
      </c>
      <c r="J18195">
        <v>722</v>
      </c>
      <c r="K18195">
        <v>43063972</v>
      </c>
    </row>
    <row r="18196" spans="1:11" x14ac:dyDescent="0.3">
      <c r="A18196">
        <v>18195</v>
      </c>
      <c r="B18196" s="1">
        <f t="shared" ca="1" si="284"/>
        <v>44612</v>
      </c>
      <c r="C18196" t="s">
        <v>33</v>
      </c>
      <c r="D18196" t="s">
        <v>34</v>
      </c>
      <c r="E18196" t="s">
        <v>48</v>
      </c>
      <c r="F18196">
        <v>1050860493</v>
      </c>
      <c r="G18196">
        <v>7126491</v>
      </c>
      <c r="H18196">
        <v>47851</v>
      </c>
      <c r="I18196">
        <v>139122</v>
      </c>
      <c r="J18196">
        <v>159</v>
      </c>
      <c r="K18196">
        <v>5363794</v>
      </c>
    </row>
    <row r="18197" spans="1:11" x14ac:dyDescent="0.3">
      <c r="A18197">
        <v>18196</v>
      </c>
      <c r="B18197" s="1">
        <f t="shared" ca="1" si="284"/>
        <v>44843</v>
      </c>
      <c r="C18197" t="s">
        <v>49</v>
      </c>
      <c r="D18197" t="s">
        <v>50</v>
      </c>
      <c r="E18197" t="s">
        <v>87</v>
      </c>
      <c r="F18197">
        <v>1308466412</v>
      </c>
      <c r="G18197">
        <v>17200986</v>
      </c>
      <c r="H18197">
        <v>24753</v>
      </c>
      <c r="I18197">
        <v>208024</v>
      </c>
      <c r="J18197">
        <v>935</v>
      </c>
      <c r="K18197">
        <v>2180171</v>
      </c>
    </row>
    <row r="18198" spans="1:11" x14ac:dyDescent="0.3">
      <c r="A18198">
        <v>18197</v>
      </c>
      <c r="B18198" s="1">
        <f t="shared" ca="1" si="284"/>
        <v>43539</v>
      </c>
      <c r="C18198" t="s">
        <v>25</v>
      </c>
      <c r="D18198" t="s">
        <v>26</v>
      </c>
      <c r="E18198" t="s">
        <v>78</v>
      </c>
      <c r="F18198">
        <v>650207717</v>
      </c>
      <c r="G18198">
        <v>13794790</v>
      </c>
      <c r="H18198">
        <v>18165</v>
      </c>
      <c r="I18198">
        <v>4836</v>
      </c>
      <c r="J18198">
        <v>4</v>
      </c>
      <c r="K18198">
        <v>4263127</v>
      </c>
    </row>
    <row r="18199" spans="1:11" x14ac:dyDescent="0.3">
      <c r="A18199">
        <v>18198</v>
      </c>
      <c r="B18199" s="1">
        <f t="shared" ca="1" si="284"/>
        <v>44257</v>
      </c>
      <c r="C18199" t="s">
        <v>33</v>
      </c>
      <c r="D18199" t="s">
        <v>34</v>
      </c>
      <c r="E18199" t="s">
        <v>94</v>
      </c>
      <c r="F18199">
        <v>938292521</v>
      </c>
      <c r="G18199">
        <v>17687414</v>
      </c>
      <c r="H18199">
        <v>20329</v>
      </c>
      <c r="I18199">
        <v>54785</v>
      </c>
      <c r="J18199">
        <v>553</v>
      </c>
      <c r="K18199">
        <v>4869592</v>
      </c>
    </row>
    <row r="18200" spans="1:11" x14ac:dyDescent="0.3">
      <c r="A18200">
        <v>18199</v>
      </c>
      <c r="B18200" s="1">
        <f t="shared" ca="1" si="284"/>
        <v>44378</v>
      </c>
      <c r="C18200" t="s">
        <v>29</v>
      </c>
      <c r="D18200" t="s">
        <v>30</v>
      </c>
      <c r="E18200" t="s">
        <v>58</v>
      </c>
      <c r="F18200">
        <v>854373325</v>
      </c>
      <c r="G18200">
        <v>27641042</v>
      </c>
      <c r="H18200">
        <v>20855</v>
      </c>
      <c r="I18200">
        <v>262809</v>
      </c>
      <c r="J18200">
        <v>739</v>
      </c>
      <c r="K18200">
        <v>16693153</v>
      </c>
    </row>
    <row r="18201" spans="1:11" x14ac:dyDescent="0.3">
      <c r="A18201">
        <v>18200</v>
      </c>
      <c r="B18201" s="1">
        <f t="shared" ca="1" si="284"/>
        <v>43726</v>
      </c>
      <c r="C18201" t="s">
        <v>61</v>
      </c>
      <c r="D18201" t="s">
        <v>62</v>
      </c>
      <c r="E18201" t="s">
        <v>69</v>
      </c>
      <c r="F18201">
        <v>139420326</v>
      </c>
      <c r="G18201">
        <v>45925269</v>
      </c>
      <c r="H18201">
        <v>24979</v>
      </c>
      <c r="I18201">
        <v>592502</v>
      </c>
      <c r="J18201">
        <v>31</v>
      </c>
      <c r="K18201">
        <v>5266046</v>
      </c>
    </row>
    <row r="18202" spans="1:11" x14ac:dyDescent="0.3">
      <c r="A18202">
        <v>18201</v>
      </c>
      <c r="B18202" s="1">
        <f t="shared" ca="1" si="284"/>
        <v>43647</v>
      </c>
      <c r="C18202" t="s">
        <v>61</v>
      </c>
      <c r="D18202" t="s">
        <v>62</v>
      </c>
      <c r="E18202" t="s">
        <v>71</v>
      </c>
      <c r="F18202">
        <v>670994387</v>
      </c>
      <c r="G18202">
        <v>15027349</v>
      </c>
      <c r="H18202">
        <v>43064</v>
      </c>
      <c r="I18202">
        <v>151962</v>
      </c>
      <c r="J18202">
        <v>444</v>
      </c>
      <c r="K18202">
        <v>14934046</v>
      </c>
    </row>
    <row r="18203" spans="1:11" x14ac:dyDescent="0.3">
      <c r="A18203">
        <v>18202</v>
      </c>
      <c r="B18203" s="1">
        <f t="shared" ca="1" si="284"/>
        <v>43820</v>
      </c>
      <c r="C18203" t="s">
        <v>25</v>
      </c>
      <c r="D18203" t="s">
        <v>26</v>
      </c>
      <c r="E18203" t="s">
        <v>79</v>
      </c>
      <c r="F18203">
        <v>311250000</v>
      </c>
      <c r="G18203">
        <v>18698181</v>
      </c>
      <c r="H18203">
        <v>17465</v>
      </c>
      <c r="I18203">
        <v>129053</v>
      </c>
      <c r="J18203">
        <v>617</v>
      </c>
      <c r="K18203">
        <v>7094352</v>
      </c>
    </row>
    <row r="18204" spans="1:11" x14ac:dyDescent="0.3">
      <c r="A18204">
        <v>18203</v>
      </c>
      <c r="B18204" s="1">
        <f t="shared" ca="1" si="284"/>
        <v>43911</v>
      </c>
      <c r="C18204" t="s">
        <v>25</v>
      </c>
      <c r="D18204" t="s">
        <v>26</v>
      </c>
      <c r="E18204" t="s">
        <v>75</v>
      </c>
      <c r="F18204">
        <v>983462207</v>
      </c>
      <c r="G18204">
        <v>4100705</v>
      </c>
      <c r="H18204">
        <v>30526</v>
      </c>
      <c r="I18204">
        <v>52536</v>
      </c>
      <c r="J18204">
        <v>239</v>
      </c>
      <c r="K18204">
        <v>1737681</v>
      </c>
    </row>
    <row r="18205" spans="1:11" x14ac:dyDescent="0.3">
      <c r="A18205">
        <v>18204</v>
      </c>
      <c r="B18205" s="1">
        <f t="shared" ca="1" si="284"/>
        <v>44770</v>
      </c>
      <c r="C18205" t="s">
        <v>61</v>
      </c>
      <c r="D18205" t="s">
        <v>62</v>
      </c>
      <c r="E18205" t="s">
        <v>31</v>
      </c>
      <c r="F18205">
        <v>821782211</v>
      </c>
      <c r="G18205">
        <v>19391629</v>
      </c>
      <c r="H18205">
        <v>2294</v>
      </c>
      <c r="I18205">
        <v>107923</v>
      </c>
      <c r="J18205">
        <v>114</v>
      </c>
      <c r="K18205">
        <v>9684068</v>
      </c>
    </row>
    <row r="18206" spans="1:11" x14ac:dyDescent="0.3">
      <c r="A18206">
        <v>18205</v>
      </c>
      <c r="B18206" s="1">
        <f t="shared" ca="1" si="284"/>
        <v>44552</v>
      </c>
      <c r="C18206" t="s">
        <v>53</v>
      </c>
      <c r="D18206" t="s">
        <v>44</v>
      </c>
      <c r="E18206" t="s">
        <v>65</v>
      </c>
      <c r="F18206">
        <v>441402753</v>
      </c>
      <c r="G18206">
        <v>29161141</v>
      </c>
      <c r="H18206">
        <v>35822</v>
      </c>
      <c r="I18206">
        <v>25076</v>
      </c>
      <c r="J18206">
        <v>823</v>
      </c>
      <c r="K18206">
        <v>17365975</v>
      </c>
    </row>
    <row r="18207" spans="1:11" x14ac:dyDescent="0.3">
      <c r="A18207">
        <v>18206</v>
      </c>
      <c r="B18207" s="1">
        <f t="shared" ca="1" si="284"/>
        <v>44680</v>
      </c>
      <c r="C18207" t="s">
        <v>53</v>
      </c>
      <c r="D18207" t="s">
        <v>44</v>
      </c>
      <c r="E18207" t="s">
        <v>73</v>
      </c>
      <c r="F18207">
        <v>641424985</v>
      </c>
      <c r="G18207">
        <v>33697436</v>
      </c>
      <c r="H18207">
        <v>8031</v>
      </c>
      <c r="I18207">
        <v>594714</v>
      </c>
      <c r="J18207">
        <v>335</v>
      </c>
      <c r="K18207">
        <v>19782819</v>
      </c>
    </row>
    <row r="18208" spans="1:11" x14ac:dyDescent="0.3">
      <c r="A18208">
        <v>18207</v>
      </c>
      <c r="B18208" s="1">
        <f t="shared" ca="1" si="284"/>
        <v>43903</v>
      </c>
      <c r="C18208" t="s">
        <v>49</v>
      </c>
      <c r="D18208" t="s">
        <v>50</v>
      </c>
      <c r="E18208" t="s">
        <v>66</v>
      </c>
      <c r="F18208">
        <v>464448587</v>
      </c>
      <c r="G18208">
        <v>6556447</v>
      </c>
      <c r="H18208">
        <v>46955</v>
      </c>
      <c r="I18208">
        <v>74081</v>
      </c>
      <c r="J18208">
        <v>190</v>
      </c>
      <c r="K18208">
        <v>1332428</v>
      </c>
    </row>
    <row r="18209" spans="1:11" x14ac:dyDescent="0.3">
      <c r="A18209">
        <v>18208</v>
      </c>
      <c r="B18209" s="1">
        <f t="shared" ca="1" si="284"/>
        <v>44259</v>
      </c>
      <c r="C18209" t="s">
        <v>54</v>
      </c>
      <c r="D18209" t="s">
        <v>44</v>
      </c>
      <c r="E18209" t="s">
        <v>60</v>
      </c>
      <c r="F18209">
        <v>814968740</v>
      </c>
      <c r="G18209">
        <v>47334854</v>
      </c>
      <c r="H18209">
        <v>43775</v>
      </c>
      <c r="I18209">
        <v>24252</v>
      </c>
      <c r="J18209">
        <v>564</v>
      </c>
      <c r="K18209">
        <v>194265</v>
      </c>
    </row>
    <row r="18210" spans="1:11" x14ac:dyDescent="0.3">
      <c r="A18210">
        <v>18209</v>
      </c>
      <c r="B18210" s="1">
        <f t="shared" ca="1" si="284"/>
        <v>44794</v>
      </c>
      <c r="C18210" t="s">
        <v>53</v>
      </c>
      <c r="D18210" t="s">
        <v>44</v>
      </c>
      <c r="E18210" t="s">
        <v>78</v>
      </c>
      <c r="F18210">
        <v>484568232</v>
      </c>
      <c r="G18210">
        <v>26207015</v>
      </c>
      <c r="H18210">
        <v>31540</v>
      </c>
      <c r="I18210">
        <v>101711</v>
      </c>
      <c r="J18210">
        <v>280</v>
      </c>
      <c r="K18210">
        <v>7183533</v>
      </c>
    </row>
    <row r="18211" spans="1:11" x14ac:dyDescent="0.3">
      <c r="A18211">
        <v>18210</v>
      </c>
      <c r="B18211" s="1">
        <f t="shared" ca="1" si="284"/>
        <v>44153</v>
      </c>
      <c r="C18211" t="s">
        <v>43</v>
      </c>
      <c r="D18211" t="s">
        <v>44</v>
      </c>
      <c r="E18211" t="s">
        <v>86</v>
      </c>
      <c r="F18211">
        <v>621247634</v>
      </c>
      <c r="G18211">
        <v>33564208</v>
      </c>
      <c r="H18211">
        <v>44203</v>
      </c>
      <c r="I18211">
        <v>399410</v>
      </c>
      <c r="J18211">
        <v>66</v>
      </c>
      <c r="K18211">
        <v>698115</v>
      </c>
    </row>
    <row r="18212" spans="1:11" x14ac:dyDescent="0.3">
      <c r="A18212">
        <v>18211</v>
      </c>
      <c r="B18212" s="1">
        <f t="shared" ca="1" si="284"/>
        <v>43922</v>
      </c>
      <c r="C18212" t="s">
        <v>38</v>
      </c>
      <c r="D18212" t="s">
        <v>26</v>
      </c>
      <c r="E18212" t="s">
        <v>48</v>
      </c>
      <c r="F18212">
        <v>1219931097</v>
      </c>
      <c r="G18212">
        <v>23561477</v>
      </c>
      <c r="H18212">
        <v>37288</v>
      </c>
      <c r="I18212">
        <v>21162</v>
      </c>
      <c r="J18212">
        <v>914</v>
      </c>
      <c r="K18212">
        <v>21032242</v>
      </c>
    </row>
    <row r="18213" spans="1:11" x14ac:dyDescent="0.3">
      <c r="A18213">
        <v>18212</v>
      </c>
      <c r="B18213" s="1">
        <f t="shared" ca="1" si="284"/>
        <v>44579</v>
      </c>
      <c r="C18213" t="s">
        <v>25</v>
      </c>
      <c r="D18213" t="s">
        <v>26</v>
      </c>
      <c r="E18213" t="s">
        <v>94</v>
      </c>
      <c r="F18213">
        <v>851780736</v>
      </c>
      <c r="G18213">
        <v>32033564</v>
      </c>
      <c r="H18213">
        <v>24076</v>
      </c>
      <c r="I18213">
        <v>298710</v>
      </c>
      <c r="J18213">
        <v>731</v>
      </c>
      <c r="K18213">
        <v>2200708</v>
      </c>
    </row>
    <row r="18214" spans="1:11" x14ac:dyDescent="0.3">
      <c r="A18214">
        <v>18213</v>
      </c>
      <c r="B18214" s="1">
        <f t="shared" ca="1" si="284"/>
        <v>43822</v>
      </c>
      <c r="C18214" t="s">
        <v>33</v>
      </c>
      <c r="D18214" t="s">
        <v>34</v>
      </c>
      <c r="E18214" t="s">
        <v>76</v>
      </c>
      <c r="F18214">
        <v>1140279118</v>
      </c>
      <c r="G18214">
        <v>33036275</v>
      </c>
      <c r="H18214">
        <v>13624</v>
      </c>
      <c r="I18214">
        <v>228454</v>
      </c>
      <c r="J18214">
        <v>789</v>
      </c>
      <c r="K18214">
        <v>20983043</v>
      </c>
    </row>
    <row r="18215" spans="1:11" x14ac:dyDescent="0.3">
      <c r="A18215">
        <v>18214</v>
      </c>
      <c r="B18215" s="1">
        <f t="shared" ca="1" si="284"/>
        <v>44797</v>
      </c>
      <c r="C18215" t="s">
        <v>33</v>
      </c>
      <c r="D18215" t="s">
        <v>34</v>
      </c>
      <c r="E18215" t="s">
        <v>60</v>
      </c>
      <c r="F18215">
        <v>245045364</v>
      </c>
      <c r="G18215">
        <v>42667960</v>
      </c>
      <c r="H18215">
        <v>20786</v>
      </c>
      <c r="I18215">
        <v>37672</v>
      </c>
      <c r="J18215">
        <v>934</v>
      </c>
      <c r="K18215">
        <v>26516683</v>
      </c>
    </row>
    <row r="18216" spans="1:11" x14ac:dyDescent="0.3">
      <c r="A18216">
        <v>18215</v>
      </c>
      <c r="B18216" s="1">
        <f t="shared" ca="1" si="284"/>
        <v>44241</v>
      </c>
      <c r="C18216" t="s">
        <v>46</v>
      </c>
      <c r="D18216" t="s">
        <v>34</v>
      </c>
      <c r="E18216" t="s">
        <v>48</v>
      </c>
      <c r="F18216">
        <v>895316051</v>
      </c>
      <c r="G18216">
        <v>5470626</v>
      </c>
      <c r="H18216">
        <v>37020</v>
      </c>
      <c r="I18216">
        <v>24980</v>
      </c>
      <c r="J18216">
        <v>237</v>
      </c>
      <c r="K18216">
        <v>4160897</v>
      </c>
    </row>
    <row r="18217" spans="1:11" x14ac:dyDescent="0.3">
      <c r="A18217">
        <v>18216</v>
      </c>
      <c r="B18217" s="1">
        <f t="shared" ca="1" si="284"/>
        <v>44244</v>
      </c>
      <c r="C18217" t="s">
        <v>38</v>
      </c>
      <c r="D18217" t="s">
        <v>26</v>
      </c>
      <c r="E18217" t="s">
        <v>91</v>
      </c>
      <c r="F18217">
        <v>1001839485</v>
      </c>
      <c r="G18217">
        <v>719936</v>
      </c>
      <c r="H18217">
        <v>34722</v>
      </c>
      <c r="I18217">
        <v>1613</v>
      </c>
      <c r="J18217">
        <v>0</v>
      </c>
      <c r="K18217">
        <v>202873</v>
      </c>
    </row>
    <row r="18218" spans="1:11" x14ac:dyDescent="0.3">
      <c r="A18218">
        <v>18217</v>
      </c>
      <c r="B18218" s="1">
        <f t="shared" ca="1" si="284"/>
        <v>44868</v>
      </c>
      <c r="C18218" t="s">
        <v>25</v>
      </c>
      <c r="D18218" t="s">
        <v>26</v>
      </c>
      <c r="E18218" t="s">
        <v>75</v>
      </c>
      <c r="F18218">
        <v>857166793</v>
      </c>
      <c r="G18218">
        <v>29553204</v>
      </c>
      <c r="H18218">
        <v>24005</v>
      </c>
      <c r="I18218">
        <v>320668</v>
      </c>
      <c r="J18218">
        <v>206</v>
      </c>
      <c r="K18218">
        <v>12948688</v>
      </c>
    </row>
    <row r="18219" spans="1:11" x14ac:dyDescent="0.3">
      <c r="A18219">
        <v>18218</v>
      </c>
      <c r="B18219" s="1">
        <f t="shared" ca="1" si="284"/>
        <v>44297</v>
      </c>
      <c r="C18219" t="s">
        <v>38</v>
      </c>
      <c r="D18219" t="s">
        <v>26</v>
      </c>
      <c r="E18219" t="s">
        <v>55</v>
      </c>
      <c r="F18219">
        <v>1391069925</v>
      </c>
      <c r="G18219">
        <v>15660408</v>
      </c>
      <c r="H18219">
        <v>8662</v>
      </c>
      <c r="I18219">
        <v>299171</v>
      </c>
      <c r="J18219">
        <v>218</v>
      </c>
      <c r="K18219">
        <v>2742851</v>
      </c>
    </row>
    <row r="18220" spans="1:11" x14ac:dyDescent="0.3">
      <c r="A18220">
        <v>18219</v>
      </c>
      <c r="B18220" s="1">
        <f t="shared" ca="1" si="284"/>
        <v>44575</v>
      </c>
      <c r="C18220" t="s">
        <v>53</v>
      </c>
      <c r="D18220" t="s">
        <v>44</v>
      </c>
      <c r="E18220" t="s">
        <v>59</v>
      </c>
      <c r="F18220">
        <v>991845601</v>
      </c>
      <c r="G18220">
        <v>10863464</v>
      </c>
      <c r="H18220">
        <v>1003</v>
      </c>
      <c r="I18220">
        <v>73518</v>
      </c>
      <c r="J18220">
        <v>75</v>
      </c>
      <c r="K18220">
        <v>6833744</v>
      </c>
    </row>
    <row r="18221" spans="1:11" x14ac:dyDescent="0.3">
      <c r="A18221">
        <v>18220</v>
      </c>
      <c r="B18221" s="1">
        <f t="shared" ca="1" si="284"/>
        <v>44195</v>
      </c>
      <c r="C18221" t="s">
        <v>33</v>
      </c>
      <c r="D18221" t="s">
        <v>34</v>
      </c>
      <c r="E18221" t="s">
        <v>90</v>
      </c>
      <c r="F18221">
        <v>519209682</v>
      </c>
      <c r="G18221">
        <v>47775641</v>
      </c>
      <c r="H18221">
        <v>18669</v>
      </c>
      <c r="I18221">
        <v>786034</v>
      </c>
      <c r="J18221">
        <v>161</v>
      </c>
      <c r="K18221">
        <v>1785443</v>
      </c>
    </row>
    <row r="18222" spans="1:11" x14ac:dyDescent="0.3">
      <c r="A18222">
        <v>18221</v>
      </c>
      <c r="B18222" s="1">
        <f t="shared" ca="1" si="284"/>
        <v>43558</v>
      </c>
      <c r="C18222" t="s">
        <v>38</v>
      </c>
      <c r="D18222" t="s">
        <v>26</v>
      </c>
      <c r="E18222" t="s">
        <v>82</v>
      </c>
      <c r="F18222">
        <v>320409557</v>
      </c>
      <c r="G18222">
        <v>552128</v>
      </c>
      <c r="H18222">
        <v>3802</v>
      </c>
      <c r="I18222">
        <v>2677</v>
      </c>
      <c r="J18222">
        <v>101</v>
      </c>
      <c r="K18222">
        <v>511046</v>
      </c>
    </row>
    <row r="18223" spans="1:11" x14ac:dyDescent="0.3">
      <c r="A18223">
        <v>18222</v>
      </c>
      <c r="B18223" s="1">
        <f t="shared" ca="1" si="284"/>
        <v>44215</v>
      </c>
      <c r="C18223" t="s">
        <v>53</v>
      </c>
      <c r="D18223" t="s">
        <v>44</v>
      </c>
      <c r="E18223" t="s">
        <v>79</v>
      </c>
      <c r="F18223">
        <v>1297501244</v>
      </c>
      <c r="G18223">
        <v>38539290</v>
      </c>
      <c r="H18223">
        <v>40445</v>
      </c>
      <c r="I18223">
        <v>362969</v>
      </c>
      <c r="J18223">
        <v>180</v>
      </c>
      <c r="K18223">
        <v>12910530</v>
      </c>
    </row>
    <row r="18224" spans="1:11" x14ac:dyDescent="0.3">
      <c r="A18224">
        <v>18223</v>
      </c>
      <c r="B18224" s="1">
        <f t="shared" ca="1" si="284"/>
        <v>43820</v>
      </c>
      <c r="C18224" t="s">
        <v>33</v>
      </c>
      <c r="D18224" t="s">
        <v>34</v>
      </c>
      <c r="E18224" t="s">
        <v>79</v>
      </c>
      <c r="F18224">
        <v>1157952268</v>
      </c>
      <c r="G18224">
        <v>17708245</v>
      </c>
      <c r="H18224">
        <v>33655</v>
      </c>
      <c r="I18224">
        <v>267509</v>
      </c>
      <c r="J18224">
        <v>344</v>
      </c>
      <c r="K18224">
        <v>7130085</v>
      </c>
    </row>
    <row r="18225" spans="1:11" x14ac:dyDescent="0.3">
      <c r="A18225">
        <v>18224</v>
      </c>
      <c r="B18225" s="1">
        <f t="shared" ca="1" si="284"/>
        <v>44702</v>
      </c>
      <c r="C18225" t="s">
        <v>61</v>
      </c>
      <c r="D18225" t="s">
        <v>62</v>
      </c>
      <c r="E18225" t="s">
        <v>41</v>
      </c>
      <c r="F18225">
        <v>200534444</v>
      </c>
      <c r="G18225">
        <v>40144865</v>
      </c>
      <c r="H18225">
        <v>15694</v>
      </c>
      <c r="I18225">
        <v>460631</v>
      </c>
      <c r="J18225">
        <v>29</v>
      </c>
      <c r="K18225">
        <v>4835646</v>
      </c>
    </row>
    <row r="18226" spans="1:11" x14ac:dyDescent="0.3">
      <c r="A18226">
        <v>18225</v>
      </c>
      <c r="B18226" s="1">
        <f t="shared" ca="1" si="284"/>
        <v>43889</v>
      </c>
      <c r="C18226" t="s">
        <v>54</v>
      </c>
      <c r="D18226" t="s">
        <v>44</v>
      </c>
      <c r="E18226" t="s">
        <v>88</v>
      </c>
      <c r="F18226">
        <v>406643303</v>
      </c>
      <c r="G18226">
        <v>39181914</v>
      </c>
      <c r="H18226">
        <v>20601</v>
      </c>
      <c r="I18226">
        <v>396352</v>
      </c>
      <c r="J18226">
        <v>234</v>
      </c>
      <c r="K18226">
        <v>27659537</v>
      </c>
    </row>
    <row r="18227" spans="1:11" x14ac:dyDescent="0.3">
      <c r="A18227">
        <v>18226</v>
      </c>
      <c r="B18227" s="1">
        <f t="shared" ca="1" si="284"/>
        <v>43789</v>
      </c>
      <c r="C18227" t="s">
        <v>54</v>
      </c>
      <c r="D18227" t="s">
        <v>44</v>
      </c>
      <c r="E18227" t="s">
        <v>51</v>
      </c>
      <c r="F18227">
        <v>568927727</v>
      </c>
      <c r="G18227">
        <v>18510656</v>
      </c>
      <c r="H18227">
        <v>21144</v>
      </c>
      <c r="I18227">
        <v>162309</v>
      </c>
      <c r="J18227">
        <v>697</v>
      </c>
      <c r="K18227">
        <v>2870986</v>
      </c>
    </row>
    <row r="18228" spans="1:11" x14ac:dyDescent="0.3">
      <c r="A18228">
        <v>18227</v>
      </c>
      <c r="B18228" s="1">
        <f t="shared" ref="B18228:B18291" ca="1" si="285">DATE(RANDBETWEEN(2019,2022),RANDBETWEEN(1,12),RANDBETWEEN(1,31))</f>
        <v>44762</v>
      </c>
      <c r="C18228" t="s">
        <v>25</v>
      </c>
      <c r="D18228" t="s">
        <v>26</v>
      </c>
      <c r="E18228" t="s">
        <v>79</v>
      </c>
      <c r="F18228">
        <v>877893671</v>
      </c>
      <c r="G18228">
        <v>36542388</v>
      </c>
      <c r="H18228">
        <v>21181</v>
      </c>
      <c r="I18228">
        <v>142920</v>
      </c>
      <c r="J18228">
        <v>522</v>
      </c>
      <c r="K18228">
        <v>21649128</v>
      </c>
    </row>
    <row r="18229" spans="1:11" x14ac:dyDescent="0.3">
      <c r="A18229">
        <v>18228</v>
      </c>
      <c r="B18229" s="1">
        <f t="shared" ca="1" si="285"/>
        <v>44653</v>
      </c>
      <c r="C18229" t="s">
        <v>43</v>
      </c>
      <c r="D18229" t="s">
        <v>44</v>
      </c>
      <c r="E18229" t="s">
        <v>51</v>
      </c>
      <c r="F18229">
        <v>1130349526</v>
      </c>
      <c r="G18229">
        <v>23173448</v>
      </c>
      <c r="H18229">
        <v>33869</v>
      </c>
      <c r="I18229">
        <v>304744</v>
      </c>
      <c r="J18229">
        <v>837</v>
      </c>
      <c r="K18229">
        <v>19722015</v>
      </c>
    </row>
    <row r="18230" spans="1:11" x14ac:dyDescent="0.3">
      <c r="A18230">
        <v>18229</v>
      </c>
      <c r="B18230" s="1">
        <f t="shared" ca="1" si="285"/>
        <v>43541</v>
      </c>
      <c r="C18230" t="s">
        <v>33</v>
      </c>
      <c r="D18230" t="s">
        <v>34</v>
      </c>
      <c r="E18230" t="s">
        <v>39</v>
      </c>
      <c r="F18230">
        <v>73369199</v>
      </c>
      <c r="G18230">
        <v>15976905</v>
      </c>
      <c r="H18230">
        <v>4467</v>
      </c>
      <c r="I18230">
        <v>197600</v>
      </c>
      <c r="J18230">
        <v>308</v>
      </c>
      <c r="K18230">
        <v>15916387</v>
      </c>
    </row>
    <row r="18231" spans="1:11" x14ac:dyDescent="0.3">
      <c r="A18231">
        <v>18230</v>
      </c>
      <c r="B18231" s="1">
        <f t="shared" ca="1" si="285"/>
        <v>44015</v>
      </c>
      <c r="C18231" t="s">
        <v>25</v>
      </c>
      <c r="D18231" t="s">
        <v>26</v>
      </c>
      <c r="E18231" t="s">
        <v>68</v>
      </c>
      <c r="F18231">
        <v>585122485</v>
      </c>
      <c r="G18231">
        <v>4217159</v>
      </c>
      <c r="H18231">
        <v>24192</v>
      </c>
      <c r="I18231">
        <v>40650</v>
      </c>
      <c r="J18231">
        <v>123</v>
      </c>
      <c r="K18231">
        <v>1589052</v>
      </c>
    </row>
    <row r="18232" spans="1:11" x14ac:dyDescent="0.3">
      <c r="A18232">
        <v>18231</v>
      </c>
      <c r="B18232" s="1">
        <f t="shared" ca="1" si="285"/>
        <v>43636</v>
      </c>
      <c r="C18232" t="s">
        <v>46</v>
      </c>
      <c r="D18232" t="s">
        <v>34</v>
      </c>
      <c r="E18232" t="s">
        <v>47</v>
      </c>
      <c r="F18232">
        <v>1016431865</v>
      </c>
      <c r="G18232">
        <v>12227463</v>
      </c>
      <c r="H18232">
        <v>25040</v>
      </c>
      <c r="I18232">
        <v>29659</v>
      </c>
      <c r="J18232">
        <v>35</v>
      </c>
      <c r="K18232">
        <v>4375149</v>
      </c>
    </row>
    <row r="18233" spans="1:11" x14ac:dyDescent="0.3">
      <c r="A18233">
        <v>18232</v>
      </c>
      <c r="B18233" s="1">
        <f t="shared" ca="1" si="285"/>
        <v>44812</v>
      </c>
      <c r="C18233" t="s">
        <v>46</v>
      </c>
      <c r="D18233" t="s">
        <v>34</v>
      </c>
      <c r="E18233" t="s">
        <v>67</v>
      </c>
      <c r="F18233">
        <v>866540292</v>
      </c>
      <c r="G18233">
        <v>13261302</v>
      </c>
      <c r="H18233">
        <v>40954</v>
      </c>
      <c r="I18233">
        <v>90145</v>
      </c>
      <c r="J18233">
        <v>953</v>
      </c>
      <c r="K18233">
        <v>3706130</v>
      </c>
    </row>
    <row r="18234" spans="1:11" x14ac:dyDescent="0.3">
      <c r="A18234">
        <v>18233</v>
      </c>
      <c r="B18234" s="1">
        <f t="shared" ca="1" si="285"/>
        <v>44050</v>
      </c>
      <c r="C18234" t="s">
        <v>46</v>
      </c>
      <c r="D18234" t="s">
        <v>34</v>
      </c>
      <c r="E18234" t="s">
        <v>76</v>
      </c>
      <c r="F18234">
        <v>715700646</v>
      </c>
      <c r="G18234">
        <v>2683674</v>
      </c>
      <c r="H18234">
        <v>5072</v>
      </c>
      <c r="I18234">
        <v>48427</v>
      </c>
      <c r="J18234">
        <v>51</v>
      </c>
      <c r="K18234">
        <v>1670670</v>
      </c>
    </row>
    <row r="18235" spans="1:11" x14ac:dyDescent="0.3">
      <c r="A18235">
        <v>18234</v>
      </c>
      <c r="B18235" s="1">
        <f t="shared" ca="1" si="285"/>
        <v>44308</v>
      </c>
      <c r="C18235" t="s">
        <v>43</v>
      </c>
      <c r="D18235" t="s">
        <v>44</v>
      </c>
      <c r="E18235" t="s">
        <v>52</v>
      </c>
      <c r="F18235">
        <v>923675947</v>
      </c>
      <c r="G18235">
        <v>9821541</v>
      </c>
      <c r="H18235">
        <v>30226</v>
      </c>
      <c r="I18235">
        <v>174777</v>
      </c>
      <c r="J18235">
        <v>552</v>
      </c>
      <c r="K18235">
        <v>2993230</v>
      </c>
    </row>
    <row r="18236" spans="1:11" x14ac:dyDescent="0.3">
      <c r="A18236">
        <v>18235</v>
      </c>
      <c r="B18236" s="1">
        <f t="shared" ca="1" si="285"/>
        <v>44351</v>
      </c>
      <c r="C18236" t="s">
        <v>46</v>
      </c>
      <c r="D18236" t="s">
        <v>34</v>
      </c>
      <c r="E18236" t="s">
        <v>90</v>
      </c>
      <c r="F18236">
        <v>653103093</v>
      </c>
      <c r="G18236">
        <v>37220278</v>
      </c>
      <c r="H18236">
        <v>36691</v>
      </c>
      <c r="I18236">
        <v>599740</v>
      </c>
      <c r="J18236">
        <v>67</v>
      </c>
      <c r="K18236">
        <v>11363036</v>
      </c>
    </row>
    <row r="18237" spans="1:11" x14ac:dyDescent="0.3">
      <c r="A18237">
        <v>18236</v>
      </c>
      <c r="B18237" s="1">
        <f t="shared" ca="1" si="285"/>
        <v>44491</v>
      </c>
      <c r="C18237" t="s">
        <v>29</v>
      </c>
      <c r="D18237" t="s">
        <v>30</v>
      </c>
      <c r="E18237" t="s">
        <v>31</v>
      </c>
      <c r="F18237">
        <v>199748399</v>
      </c>
      <c r="G18237">
        <v>47890257</v>
      </c>
      <c r="H18237">
        <v>33900</v>
      </c>
      <c r="I18237">
        <v>870912</v>
      </c>
      <c r="J18237">
        <v>425</v>
      </c>
      <c r="K18237">
        <v>43042634</v>
      </c>
    </row>
    <row r="18238" spans="1:11" x14ac:dyDescent="0.3">
      <c r="A18238">
        <v>18237</v>
      </c>
      <c r="B18238" s="1">
        <f t="shared" ca="1" si="285"/>
        <v>44727</v>
      </c>
      <c r="C18238" t="s">
        <v>33</v>
      </c>
      <c r="D18238" t="s">
        <v>34</v>
      </c>
      <c r="E18238" t="s">
        <v>87</v>
      </c>
      <c r="F18238">
        <v>894767291</v>
      </c>
      <c r="G18238">
        <v>3976701</v>
      </c>
      <c r="H18238">
        <v>28044</v>
      </c>
      <c r="I18238">
        <v>64109</v>
      </c>
      <c r="J18238">
        <v>539</v>
      </c>
      <c r="K18238">
        <v>595852</v>
      </c>
    </row>
    <row r="18239" spans="1:11" x14ac:dyDescent="0.3">
      <c r="A18239">
        <v>18238</v>
      </c>
      <c r="B18239" s="1">
        <f t="shared" ca="1" si="285"/>
        <v>43899</v>
      </c>
      <c r="C18239" t="s">
        <v>53</v>
      </c>
      <c r="D18239" t="s">
        <v>44</v>
      </c>
      <c r="E18239" t="s">
        <v>27</v>
      </c>
      <c r="F18239">
        <v>888405613</v>
      </c>
      <c r="G18239">
        <v>56358</v>
      </c>
      <c r="H18239">
        <v>24089</v>
      </c>
      <c r="I18239">
        <v>4</v>
      </c>
      <c r="J18239">
        <v>306</v>
      </c>
      <c r="K18239">
        <v>52055</v>
      </c>
    </row>
    <row r="18240" spans="1:11" x14ac:dyDescent="0.3">
      <c r="A18240">
        <v>18239</v>
      </c>
      <c r="B18240" s="1">
        <f t="shared" ca="1" si="285"/>
        <v>44793</v>
      </c>
      <c r="C18240" t="s">
        <v>25</v>
      </c>
      <c r="D18240" t="s">
        <v>26</v>
      </c>
      <c r="E18240" t="s">
        <v>80</v>
      </c>
      <c r="F18240">
        <v>352505080</v>
      </c>
      <c r="G18240">
        <v>43120482</v>
      </c>
      <c r="H18240">
        <v>36739</v>
      </c>
      <c r="I18240">
        <v>738353</v>
      </c>
      <c r="J18240">
        <v>451</v>
      </c>
      <c r="K18240">
        <v>12481664</v>
      </c>
    </row>
    <row r="18241" spans="1:11" x14ac:dyDescent="0.3">
      <c r="A18241">
        <v>18240</v>
      </c>
      <c r="B18241" s="1">
        <f t="shared" ca="1" si="285"/>
        <v>44213</v>
      </c>
      <c r="C18241" t="s">
        <v>61</v>
      </c>
      <c r="D18241" t="s">
        <v>62</v>
      </c>
      <c r="E18241" t="s">
        <v>94</v>
      </c>
      <c r="F18241">
        <v>1079174792</v>
      </c>
      <c r="G18241">
        <v>415296</v>
      </c>
      <c r="H18241">
        <v>25205</v>
      </c>
      <c r="I18241">
        <v>4964</v>
      </c>
      <c r="J18241">
        <v>760</v>
      </c>
      <c r="K18241">
        <v>59166</v>
      </c>
    </row>
    <row r="18242" spans="1:11" x14ac:dyDescent="0.3">
      <c r="A18242">
        <v>18241</v>
      </c>
      <c r="B18242" s="1">
        <f t="shared" ca="1" si="285"/>
        <v>44080</v>
      </c>
      <c r="C18242" t="s">
        <v>54</v>
      </c>
      <c r="D18242" t="s">
        <v>44</v>
      </c>
      <c r="E18242" t="s">
        <v>71</v>
      </c>
      <c r="F18242">
        <v>1216972742</v>
      </c>
      <c r="G18242">
        <v>35711277</v>
      </c>
      <c r="H18242">
        <v>25718</v>
      </c>
      <c r="I18242">
        <v>199943</v>
      </c>
      <c r="J18242">
        <v>810</v>
      </c>
      <c r="K18242">
        <v>12180891</v>
      </c>
    </row>
    <row r="18243" spans="1:11" x14ac:dyDescent="0.3">
      <c r="A18243">
        <v>18242</v>
      </c>
      <c r="B18243" s="1">
        <f t="shared" ca="1" si="285"/>
        <v>44753</v>
      </c>
      <c r="C18243" t="s">
        <v>54</v>
      </c>
      <c r="D18243" t="s">
        <v>44</v>
      </c>
      <c r="E18243" t="s">
        <v>78</v>
      </c>
      <c r="F18243">
        <v>214583799</v>
      </c>
      <c r="G18243">
        <v>48459148</v>
      </c>
      <c r="H18243">
        <v>23817</v>
      </c>
      <c r="I18243">
        <v>675097</v>
      </c>
      <c r="J18243">
        <v>456</v>
      </c>
      <c r="K18243">
        <v>20523751</v>
      </c>
    </row>
    <row r="18244" spans="1:11" x14ac:dyDescent="0.3">
      <c r="A18244">
        <v>18243</v>
      </c>
      <c r="B18244" s="1">
        <f t="shared" ca="1" si="285"/>
        <v>43631</v>
      </c>
      <c r="C18244" t="s">
        <v>46</v>
      </c>
      <c r="D18244" t="s">
        <v>34</v>
      </c>
      <c r="E18244" t="s">
        <v>85</v>
      </c>
      <c r="F18244">
        <v>749264681</v>
      </c>
      <c r="G18244">
        <v>22422410</v>
      </c>
      <c r="H18244">
        <v>48467</v>
      </c>
      <c r="I18244">
        <v>89948</v>
      </c>
      <c r="J18244">
        <v>840</v>
      </c>
      <c r="K18244">
        <v>16646632</v>
      </c>
    </row>
    <row r="18245" spans="1:11" x14ac:dyDescent="0.3">
      <c r="A18245">
        <v>18244</v>
      </c>
      <c r="B18245" s="1">
        <f t="shared" ca="1" si="285"/>
        <v>44926</v>
      </c>
      <c r="C18245" t="s">
        <v>33</v>
      </c>
      <c r="D18245" t="s">
        <v>34</v>
      </c>
      <c r="E18245" t="s">
        <v>93</v>
      </c>
      <c r="F18245">
        <v>1242345512</v>
      </c>
      <c r="G18245">
        <v>39260735</v>
      </c>
      <c r="H18245">
        <v>21093</v>
      </c>
      <c r="I18245">
        <v>35008</v>
      </c>
      <c r="J18245">
        <v>764</v>
      </c>
      <c r="K18245">
        <v>36379394</v>
      </c>
    </row>
    <row r="18246" spans="1:11" x14ac:dyDescent="0.3">
      <c r="A18246">
        <v>18245</v>
      </c>
      <c r="B18246" s="1">
        <f t="shared" ca="1" si="285"/>
        <v>44917</v>
      </c>
      <c r="C18246" t="s">
        <v>25</v>
      </c>
      <c r="D18246" t="s">
        <v>26</v>
      </c>
      <c r="E18246" t="s">
        <v>70</v>
      </c>
      <c r="F18246">
        <v>529697599</v>
      </c>
      <c r="G18246">
        <v>41860401</v>
      </c>
      <c r="H18246">
        <v>45130</v>
      </c>
      <c r="I18246">
        <v>416548</v>
      </c>
      <c r="J18246">
        <v>27</v>
      </c>
      <c r="K18246">
        <v>16300956</v>
      </c>
    </row>
    <row r="18247" spans="1:11" x14ac:dyDescent="0.3">
      <c r="A18247">
        <v>18246</v>
      </c>
      <c r="B18247" s="1">
        <f t="shared" ca="1" si="285"/>
        <v>43618</v>
      </c>
      <c r="C18247" t="s">
        <v>43</v>
      </c>
      <c r="D18247" t="s">
        <v>44</v>
      </c>
      <c r="E18247" t="s">
        <v>77</v>
      </c>
      <c r="F18247">
        <v>870849649</v>
      </c>
      <c r="G18247">
        <v>2718664</v>
      </c>
      <c r="H18247">
        <v>1071</v>
      </c>
      <c r="I18247">
        <v>20544</v>
      </c>
      <c r="J18247">
        <v>804</v>
      </c>
      <c r="K18247">
        <v>2303895</v>
      </c>
    </row>
    <row r="18248" spans="1:11" x14ac:dyDescent="0.3">
      <c r="A18248">
        <v>18247</v>
      </c>
      <c r="B18248" s="1">
        <f t="shared" ca="1" si="285"/>
        <v>44429</v>
      </c>
      <c r="C18248" t="s">
        <v>43</v>
      </c>
      <c r="D18248" t="s">
        <v>44</v>
      </c>
      <c r="E18248" t="s">
        <v>39</v>
      </c>
      <c r="F18248">
        <v>772869074</v>
      </c>
      <c r="G18248">
        <v>17268241</v>
      </c>
      <c r="H18248">
        <v>26659</v>
      </c>
      <c r="I18248">
        <v>81208</v>
      </c>
      <c r="J18248">
        <v>60</v>
      </c>
      <c r="K18248">
        <v>9142198</v>
      </c>
    </row>
    <row r="18249" spans="1:11" x14ac:dyDescent="0.3">
      <c r="A18249">
        <v>18248</v>
      </c>
      <c r="B18249" s="1">
        <f t="shared" ca="1" si="285"/>
        <v>44477</v>
      </c>
      <c r="C18249" t="s">
        <v>46</v>
      </c>
      <c r="D18249" t="s">
        <v>34</v>
      </c>
      <c r="E18249" t="s">
        <v>89</v>
      </c>
      <c r="F18249">
        <v>980920832</v>
      </c>
      <c r="G18249">
        <v>40952044</v>
      </c>
      <c r="H18249">
        <v>18847</v>
      </c>
      <c r="I18249">
        <v>410495</v>
      </c>
      <c r="J18249">
        <v>686</v>
      </c>
      <c r="K18249">
        <v>30055456</v>
      </c>
    </row>
    <row r="18250" spans="1:11" x14ac:dyDescent="0.3">
      <c r="A18250">
        <v>18249</v>
      </c>
      <c r="B18250" s="1">
        <f t="shared" ca="1" si="285"/>
        <v>43792</v>
      </c>
      <c r="C18250" t="s">
        <v>38</v>
      </c>
      <c r="D18250" t="s">
        <v>26</v>
      </c>
      <c r="E18250" t="s">
        <v>52</v>
      </c>
      <c r="F18250">
        <v>1246671026</v>
      </c>
      <c r="G18250">
        <v>33715569</v>
      </c>
      <c r="H18250">
        <v>32241</v>
      </c>
      <c r="I18250">
        <v>413521</v>
      </c>
      <c r="J18250">
        <v>91</v>
      </c>
      <c r="K18250">
        <v>16174396</v>
      </c>
    </row>
    <row r="18251" spans="1:11" x14ac:dyDescent="0.3">
      <c r="A18251">
        <v>18250</v>
      </c>
      <c r="B18251" s="1">
        <f t="shared" ca="1" si="285"/>
        <v>44025</v>
      </c>
      <c r="C18251" t="s">
        <v>54</v>
      </c>
      <c r="D18251" t="s">
        <v>44</v>
      </c>
      <c r="E18251" t="s">
        <v>83</v>
      </c>
      <c r="F18251">
        <v>299842639</v>
      </c>
      <c r="G18251">
        <v>46091877</v>
      </c>
      <c r="H18251">
        <v>43620</v>
      </c>
      <c r="I18251">
        <v>102991</v>
      </c>
      <c r="J18251">
        <v>818</v>
      </c>
      <c r="K18251">
        <v>34435091</v>
      </c>
    </row>
    <row r="18252" spans="1:11" x14ac:dyDescent="0.3">
      <c r="A18252">
        <v>18251</v>
      </c>
      <c r="B18252" s="1">
        <f t="shared" ca="1" si="285"/>
        <v>43541</v>
      </c>
      <c r="C18252" t="s">
        <v>29</v>
      </c>
      <c r="D18252" t="s">
        <v>30</v>
      </c>
      <c r="E18252" t="s">
        <v>83</v>
      </c>
      <c r="F18252">
        <v>29563691</v>
      </c>
      <c r="G18252">
        <v>36374187</v>
      </c>
      <c r="H18252">
        <v>1377</v>
      </c>
      <c r="I18252">
        <v>73378</v>
      </c>
      <c r="J18252">
        <v>401</v>
      </c>
      <c r="K18252">
        <v>28178682</v>
      </c>
    </row>
    <row r="18253" spans="1:11" x14ac:dyDescent="0.3">
      <c r="A18253">
        <v>18252</v>
      </c>
      <c r="B18253" s="1">
        <f t="shared" ca="1" si="285"/>
        <v>43839</v>
      </c>
      <c r="C18253" t="s">
        <v>43</v>
      </c>
      <c r="D18253" t="s">
        <v>44</v>
      </c>
      <c r="E18253" t="s">
        <v>41</v>
      </c>
      <c r="F18253">
        <v>492375753</v>
      </c>
      <c r="G18253">
        <v>10130854</v>
      </c>
      <c r="H18253">
        <v>41935</v>
      </c>
      <c r="I18253">
        <v>40386</v>
      </c>
      <c r="J18253">
        <v>392</v>
      </c>
      <c r="K18253">
        <v>5111175</v>
      </c>
    </row>
    <row r="18254" spans="1:11" x14ac:dyDescent="0.3">
      <c r="A18254">
        <v>18253</v>
      </c>
      <c r="B18254" s="1">
        <f t="shared" ca="1" si="285"/>
        <v>44643</v>
      </c>
      <c r="C18254" t="s">
        <v>38</v>
      </c>
      <c r="D18254" t="s">
        <v>26</v>
      </c>
      <c r="E18254" t="s">
        <v>77</v>
      </c>
      <c r="F18254">
        <v>881238162</v>
      </c>
      <c r="G18254">
        <v>3187324</v>
      </c>
      <c r="H18254">
        <v>26568</v>
      </c>
      <c r="I18254">
        <v>58629</v>
      </c>
      <c r="J18254">
        <v>607</v>
      </c>
      <c r="K18254">
        <v>1199364</v>
      </c>
    </row>
    <row r="18255" spans="1:11" x14ac:dyDescent="0.3">
      <c r="A18255">
        <v>18254</v>
      </c>
      <c r="B18255" s="1">
        <f t="shared" ca="1" si="285"/>
        <v>44424</v>
      </c>
      <c r="C18255" t="s">
        <v>33</v>
      </c>
      <c r="D18255" t="s">
        <v>34</v>
      </c>
      <c r="E18255" t="s">
        <v>76</v>
      </c>
      <c r="F18255">
        <v>250497237</v>
      </c>
      <c r="G18255">
        <v>35949528</v>
      </c>
      <c r="H18255">
        <v>2866</v>
      </c>
      <c r="I18255">
        <v>91894</v>
      </c>
      <c r="J18255">
        <v>386</v>
      </c>
      <c r="K18255">
        <v>11253475</v>
      </c>
    </row>
    <row r="18256" spans="1:11" x14ac:dyDescent="0.3">
      <c r="A18256">
        <v>18255</v>
      </c>
      <c r="B18256" s="1">
        <f t="shared" ca="1" si="285"/>
        <v>44722</v>
      </c>
      <c r="C18256" t="s">
        <v>54</v>
      </c>
      <c r="D18256" t="s">
        <v>44</v>
      </c>
      <c r="E18256" t="s">
        <v>27</v>
      </c>
      <c r="F18256">
        <v>402119477</v>
      </c>
      <c r="G18256">
        <v>10055502</v>
      </c>
      <c r="H18256">
        <v>35910</v>
      </c>
      <c r="I18256">
        <v>196398</v>
      </c>
      <c r="J18256">
        <v>281</v>
      </c>
      <c r="K18256">
        <v>7653659</v>
      </c>
    </row>
    <row r="18257" spans="1:11" x14ac:dyDescent="0.3">
      <c r="A18257">
        <v>18256</v>
      </c>
      <c r="B18257" s="1">
        <f t="shared" ca="1" si="285"/>
        <v>44364</v>
      </c>
      <c r="C18257" t="s">
        <v>29</v>
      </c>
      <c r="D18257" t="s">
        <v>30</v>
      </c>
      <c r="E18257" t="s">
        <v>48</v>
      </c>
      <c r="F18257">
        <v>1485032369</v>
      </c>
      <c r="G18257">
        <v>23552746</v>
      </c>
      <c r="H18257">
        <v>13217</v>
      </c>
      <c r="I18257">
        <v>171810</v>
      </c>
      <c r="J18257">
        <v>831</v>
      </c>
      <c r="K18257">
        <v>8413264</v>
      </c>
    </row>
    <row r="18258" spans="1:11" x14ac:dyDescent="0.3">
      <c r="A18258">
        <v>18257</v>
      </c>
      <c r="B18258" s="1">
        <f t="shared" ca="1" si="285"/>
        <v>43483</v>
      </c>
      <c r="C18258" t="s">
        <v>25</v>
      </c>
      <c r="D18258" t="s">
        <v>26</v>
      </c>
      <c r="E18258" t="s">
        <v>82</v>
      </c>
      <c r="F18258">
        <v>604830406</v>
      </c>
      <c r="G18258">
        <v>49981152</v>
      </c>
      <c r="H18258">
        <v>27401</v>
      </c>
      <c r="I18258">
        <v>318347</v>
      </c>
      <c r="J18258">
        <v>363</v>
      </c>
      <c r="K18258">
        <v>22843161</v>
      </c>
    </row>
    <row r="18259" spans="1:11" x14ac:dyDescent="0.3">
      <c r="A18259">
        <v>18258</v>
      </c>
      <c r="B18259" s="1">
        <f t="shared" ca="1" si="285"/>
        <v>43868</v>
      </c>
      <c r="C18259" t="s">
        <v>54</v>
      </c>
      <c r="D18259" t="s">
        <v>44</v>
      </c>
      <c r="E18259" t="s">
        <v>90</v>
      </c>
      <c r="F18259">
        <v>640695207</v>
      </c>
      <c r="G18259">
        <v>42872231</v>
      </c>
      <c r="H18259">
        <v>7086</v>
      </c>
      <c r="I18259">
        <v>188468</v>
      </c>
      <c r="J18259">
        <v>362</v>
      </c>
      <c r="K18259">
        <v>14020583</v>
      </c>
    </row>
    <row r="18260" spans="1:11" x14ac:dyDescent="0.3">
      <c r="A18260">
        <v>18259</v>
      </c>
      <c r="B18260" s="1">
        <f t="shared" ca="1" si="285"/>
        <v>43765</v>
      </c>
      <c r="C18260" t="s">
        <v>43</v>
      </c>
      <c r="D18260" t="s">
        <v>44</v>
      </c>
      <c r="E18260" t="s">
        <v>52</v>
      </c>
      <c r="F18260">
        <v>135967460</v>
      </c>
      <c r="G18260">
        <v>19251699</v>
      </c>
      <c r="H18260">
        <v>14448</v>
      </c>
      <c r="I18260">
        <v>198179</v>
      </c>
      <c r="J18260">
        <v>719</v>
      </c>
      <c r="K18260">
        <v>15286535</v>
      </c>
    </row>
    <row r="18261" spans="1:11" x14ac:dyDescent="0.3">
      <c r="A18261">
        <v>18260</v>
      </c>
      <c r="B18261" s="1">
        <f t="shared" ca="1" si="285"/>
        <v>43709</v>
      </c>
      <c r="C18261" t="s">
        <v>49</v>
      </c>
      <c r="D18261" t="s">
        <v>50</v>
      </c>
      <c r="E18261" t="s">
        <v>55</v>
      </c>
      <c r="F18261">
        <v>1478870115</v>
      </c>
      <c r="G18261">
        <v>44330254</v>
      </c>
      <c r="H18261">
        <v>39226</v>
      </c>
      <c r="I18261">
        <v>582469</v>
      </c>
      <c r="J18261">
        <v>971</v>
      </c>
      <c r="K18261">
        <v>15184080</v>
      </c>
    </row>
    <row r="18262" spans="1:11" x14ac:dyDescent="0.3">
      <c r="A18262">
        <v>18261</v>
      </c>
      <c r="B18262" s="1">
        <f t="shared" ca="1" si="285"/>
        <v>44516</v>
      </c>
      <c r="C18262" t="s">
        <v>38</v>
      </c>
      <c r="D18262" t="s">
        <v>26</v>
      </c>
      <c r="E18262" t="s">
        <v>41</v>
      </c>
      <c r="F18262">
        <v>1426374195</v>
      </c>
      <c r="G18262">
        <v>44292955</v>
      </c>
      <c r="H18262">
        <v>38757</v>
      </c>
      <c r="I18262">
        <v>657285</v>
      </c>
      <c r="J18262">
        <v>514</v>
      </c>
      <c r="K18262">
        <v>23265843</v>
      </c>
    </row>
    <row r="18263" spans="1:11" x14ac:dyDescent="0.3">
      <c r="A18263">
        <v>18262</v>
      </c>
      <c r="B18263" s="1">
        <f t="shared" ca="1" si="285"/>
        <v>44392</v>
      </c>
      <c r="C18263" t="s">
        <v>25</v>
      </c>
      <c r="D18263" t="s">
        <v>26</v>
      </c>
      <c r="E18263" t="s">
        <v>94</v>
      </c>
      <c r="F18263">
        <v>1064447087</v>
      </c>
      <c r="G18263">
        <v>30511546</v>
      </c>
      <c r="H18263">
        <v>4586</v>
      </c>
      <c r="I18263">
        <v>307818</v>
      </c>
      <c r="J18263">
        <v>861</v>
      </c>
      <c r="K18263">
        <v>21139876</v>
      </c>
    </row>
    <row r="18264" spans="1:11" x14ac:dyDescent="0.3">
      <c r="A18264">
        <v>18263</v>
      </c>
      <c r="B18264" s="1">
        <f t="shared" ca="1" si="285"/>
        <v>43589</v>
      </c>
      <c r="C18264" t="s">
        <v>49</v>
      </c>
      <c r="D18264" t="s">
        <v>50</v>
      </c>
      <c r="E18264" t="s">
        <v>39</v>
      </c>
      <c r="F18264">
        <v>734500498</v>
      </c>
      <c r="G18264">
        <v>35380111</v>
      </c>
      <c r="H18264">
        <v>2374</v>
      </c>
      <c r="I18264">
        <v>624575</v>
      </c>
      <c r="J18264">
        <v>731</v>
      </c>
      <c r="K18264">
        <v>6187027</v>
      </c>
    </row>
    <row r="18265" spans="1:11" x14ac:dyDescent="0.3">
      <c r="A18265">
        <v>18264</v>
      </c>
      <c r="B18265" s="1">
        <f t="shared" ca="1" si="285"/>
        <v>43612</v>
      </c>
      <c r="C18265" t="s">
        <v>38</v>
      </c>
      <c r="D18265" t="s">
        <v>26</v>
      </c>
      <c r="E18265" t="s">
        <v>69</v>
      </c>
      <c r="F18265">
        <v>1374999746</v>
      </c>
      <c r="G18265">
        <v>22808130</v>
      </c>
      <c r="H18265">
        <v>29790</v>
      </c>
      <c r="I18265">
        <v>95824</v>
      </c>
      <c r="J18265">
        <v>43</v>
      </c>
      <c r="K18265">
        <v>2514708</v>
      </c>
    </row>
    <row r="18266" spans="1:11" x14ac:dyDescent="0.3">
      <c r="A18266">
        <v>18265</v>
      </c>
      <c r="B18266" s="1">
        <f t="shared" ca="1" si="285"/>
        <v>44654</v>
      </c>
      <c r="C18266" t="s">
        <v>54</v>
      </c>
      <c r="D18266" t="s">
        <v>44</v>
      </c>
      <c r="E18266" t="s">
        <v>66</v>
      </c>
      <c r="F18266">
        <v>671730801</v>
      </c>
      <c r="G18266">
        <v>19754751</v>
      </c>
      <c r="H18266">
        <v>9363</v>
      </c>
      <c r="I18266">
        <v>183541</v>
      </c>
      <c r="J18266">
        <v>11</v>
      </c>
      <c r="K18266">
        <v>10332876</v>
      </c>
    </row>
    <row r="18267" spans="1:11" x14ac:dyDescent="0.3">
      <c r="A18267">
        <v>18266</v>
      </c>
      <c r="B18267" s="1">
        <f t="shared" ca="1" si="285"/>
        <v>44128</v>
      </c>
      <c r="C18267" t="s">
        <v>49</v>
      </c>
      <c r="D18267" t="s">
        <v>50</v>
      </c>
      <c r="E18267" t="s">
        <v>51</v>
      </c>
      <c r="F18267">
        <v>1157539788</v>
      </c>
      <c r="G18267">
        <v>10460473</v>
      </c>
      <c r="H18267">
        <v>557</v>
      </c>
      <c r="I18267">
        <v>166569</v>
      </c>
      <c r="J18267">
        <v>764</v>
      </c>
      <c r="K18267">
        <v>3317207</v>
      </c>
    </row>
    <row r="18268" spans="1:11" x14ac:dyDescent="0.3">
      <c r="A18268">
        <v>18267</v>
      </c>
      <c r="B18268" s="1">
        <f t="shared" ca="1" si="285"/>
        <v>44200</v>
      </c>
      <c r="C18268" t="s">
        <v>61</v>
      </c>
      <c r="D18268" t="s">
        <v>62</v>
      </c>
      <c r="E18268" t="s">
        <v>35</v>
      </c>
      <c r="F18268">
        <v>1345786425</v>
      </c>
      <c r="G18268">
        <v>43997617</v>
      </c>
      <c r="H18268">
        <v>1311</v>
      </c>
      <c r="I18268">
        <v>402287</v>
      </c>
      <c r="J18268">
        <v>548</v>
      </c>
      <c r="K18268">
        <v>9992421</v>
      </c>
    </row>
    <row r="18269" spans="1:11" x14ac:dyDescent="0.3">
      <c r="A18269">
        <v>18268</v>
      </c>
      <c r="B18269" s="1">
        <f t="shared" ca="1" si="285"/>
        <v>43479</v>
      </c>
      <c r="C18269" t="s">
        <v>43</v>
      </c>
      <c r="D18269" t="s">
        <v>44</v>
      </c>
      <c r="E18269" t="s">
        <v>73</v>
      </c>
      <c r="F18269">
        <v>709766086</v>
      </c>
      <c r="G18269">
        <v>49271383</v>
      </c>
      <c r="H18269">
        <v>551</v>
      </c>
      <c r="I18269">
        <v>451748</v>
      </c>
      <c r="J18269">
        <v>717</v>
      </c>
      <c r="K18269">
        <v>23773139</v>
      </c>
    </row>
    <row r="18270" spans="1:11" x14ac:dyDescent="0.3">
      <c r="A18270">
        <v>18269</v>
      </c>
      <c r="B18270" s="1">
        <f t="shared" ca="1" si="285"/>
        <v>44529</v>
      </c>
      <c r="C18270" t="s">
        <v>33</v>
      </c>
      <c r="D18270" t="s">
        <v>34</v>
      </c>
      <c r="E18270" t="s">
        <v>86</v>
      </c>
      <c r="F18270">
        <v>1082504899</v>
      </c>
      <c r="G18270">
        <v>41549910</v>
      </c>
      <c r="H18270">
        <v>46201</v>
      </c>
      <c r="I18270">
        <v>590790</v>
      </c>
      <c r="J18270">
        <v>538</v>
      </c>
      <c r="K18270">
        <v>9930343</v>
      </c>
    </row>
    <row r="18271" spans="1:11" x14ac:dyDescent="0.3">
      <c r="A18271">
        <v>18270</v>
      </c>
      <c r="B18271" s="1">
        <f t="shared" ca="1" si="285"/>
        <v>43933</v>
      </c>
      <c r="C18271" t="s">
        <v>43</v>
      </c>
      <c r="D18271" t="s">
        <v>44</v>
      </c>
      <c r="E18271" t="s">
        <v>75</v>
      </c>
      <c r="F18271">
        <v>1329092990</v>
      </c>
      <c r="G18271">
        <v>32804232</v>
      </c>
      <c r="H18271">
        <v>48911</v>
      </c>
      <c r="I18271">
        <v>105165</v>
      </c>
      <c r="J18271">
        <v>617</v>
      </c>
      <c r="K18271">
        <v>24660828</v>
      </c>
    </row>
    <row r="18272" spans="1:11" x14ac:dyDescent="0.3">
      <c r="A18272">
        <v>18271</v>
      </c>
      <c r="B18272" s="1">
        <f t="shared" ca="1" si="285"/>
        <v>43672</v>
      </c>
      <c r="C18272" t="s">
        <v>25</v>
      </c>
      <c r="D18272" t="s">
        <v>26</v>
      </c>
      <c r="E18272" t="s">
        <v>55</v>
      </c>
      <c r="F18272">
        <v>534771739</v>
      </c>
      <c r="G18272">
        <v>29695101</v>
      </c>
      <c r="H18272">
        <v>16758</v>
      </c>
      <c r="I18272">
        <v>19767</v>
      </c>
      <c r="J18272">
        <v>962</v>
      </c>
      <c r="K18272">
        <v>28757711</v>
      </c>
    </row>
    <row r="18273" spans="1:11" x14ac:dyDescent="0.3">
      <c r="A18273">
        <v>18272</v>
      </c>
      <c r="B18273" s="1">
        <f t="shared" ca="1" si="285"/>
        <v>43821</v>
      </c>
      <c r="C18273" t="s">
        <v>54</v>
      </c>
      <c r="D18273" t="s">
        <v>44</v>
      </c>
      <c r="E18273" t="s">
        <v>74</v>
      </c>
      <c r="F18273">
        <v>374931802</v>
      </c>
      <c r="G18273">
        <v>22774744</v>
      </c>
      <c r="H18273">
        <v>9713</v>
      </c>
      <c r="I18273">
        <v>131421</v>
      </c>
      <c r="J18273">
        <v>612</v>
      </c>
      <c r="K18273">
        <v>18437240</v>
      </c>
    </row>
    <row r="18274" spans="1:11" x14ac:dyDescent="0.3">
      <c r="A18274">
        <v>18273</v>
      </c>
      <c r="B18274" s="1">
        <f t="shared" ca="1" si="285"/>
        <v>43871</v>
      </c>
      <c r="C18274" t="s">
        <v>29</v>
      </c>
      <c r="D18274" t="s">
        <v>30</v>
      </c>
      <c r="E18274" t="s">
        <v>57</v>
      </c>
      <c r="F18274">
        <v>860903220</v>
      </c>
      <c r="G18274">
        <v>15574854</v>
      </c>
      <c r="H18274">
        <v>5683</v>
      </c>
      <c r="I18274">
        <v>71342</v>
      </c>
      <c r="J18274">
        <v>978</v>
      </c>
      <c r="K18274">
        <v>10093967</v>
      </c>
    </row>
    <row r="18275" spans="1:11" x14ac:dyDescent="0.3">
      <c r="A18275">
        <v>18274</v>
      </c>
      <c r="B18275" s="1">
        <f t="shared" ca="1" si="285"/>
        <v>43525</v>
      </c>
      <c r="C18275" t="s">
        <v>46</v>
      </c>
      <c r="D18275" t="s">
        <v>34</v>
      </c>
      <c r="E18275" t="s">
        <v>80</v>
      </c>
      <c r="F18275">
        <v>1179723286</v>
      </c>
      <c r="G18275">
        <v>33817487</v>
      </c>
      <c r="H18275">
        <v>49229</v>
      </c>
      <c r="I18275">
        <v>246526</v>
      </c>
      <c r="J18275">
        <v>787</v>
      </c>
      <c r="K18275">
        <v>11180280</v>
      </c>
    </row>
    <row r="18276" spans="1:11" x14ac:dyDescent="0.3">
      <c r="A18276">
        <v>18275</v>
      </c>
      <c r="B18276" s="1">
        <f t="shared" ca="1" si="285"/>
        <v>44585</v>
      </c>
      <c r="C18276" t="s">
        <v>46</v>
      </c>
      <c r="D18276" t="s">
        <v>34</v>
      </c>
      <c r="E18276" t="s">
        <v>85</v>
      </c>
      <c r="F18276">
        <v>275297031</v>
      </c>
      <c r="G18276">
        <v>34142276</v>
      </c>
      <c r="H18276">
        <v>44842</v>
      </c>
      <c r="I18276">
        <v>400975</v>
      </c>
      <c r="J18276">
        <v>49</v>
      </c>
      <c r="K18276">
        <v>17538004</v>
      </c>
    </row>
    <row r="18277" spans="1:11" x14ac:dyDescent="0.3">
      <c r="A18277">
        <v>18276</v>
      </c>
      <c r="B18277" s="1">
        <f t="shared" ca="1" si="285"/>
        <v>44066</v>
      </c>
      <c r="C18277" t="s">
        <v>38</v>
      </c>
      <c r="D18277" t="s">
        <v>26</v>
      </c>
      <c r="E18277" t="s">
        <v>39</v>
      </c>
      <c r="F18277">
        <v>540570576</v>
      </c>
      <c r="G18277">
        <v>25683409</v>
      </c>
      <c r="H18277">
        <v>48566</v>
      </c>
      <c r="I18277">
        <v>134655</v>
      </c>
      <c r="J18277">
        <v>44</v>
      </c>
      <c r="K18277">
        <v>4123602</v>
      </c>
    </row>
    <row r="18278" spans="1:11" x14ac:dyDescent="0.3">
      <c r="A18278">
        <v>18277</v>
      </c>
      <c r="B18278" s="1">
        <f t="shared" ca="1" si="285"/>
        <v>43811</v>
      </c>
      <c r="C18278" t="s">
        <v>61</v>
      </c>
      <c r="D18278" t="s">
        <v>62</v>
      </c>
      <c r="E18278" t="s">
        <v>66</v>
      </c>
      <c r="F18278">
        <v>96734901</v>
      </c>
      <c r="G18278">
        <v>2280340</v>
      </c>
      <c r="H18278">
        <v>36373</v>
      </c>
      <c r="I18278">
        <v>44140</v>
      </c>
      <c r="J18278">
        <v>191</v>
      </c>
      <c r="K18278">
        <v>1754409</v>
      </c>
    </row>
    <row r="18279" spans="1:11" x14ac:dyDescent="0.3">
      <c r="A18279">
        <v>18278</v>
      </c>
      <c r="B18279" s="1">
        <f t="shared" ca="1" si="285"/>
        <v>44157</v>
      </c>
      <c r="C18279" t="s">
        <v>54</v>
      </c>
      <c r="D18279" t="s">
        <v>44</v>
      </c>
      <c r="E18279" t="s">
        <v>86</v>
      </c>
      <c r="F18279">
        <v>400074150</v>
      </c>
      <c r="G18279">
        <v>47179103</v>
      </c>
      <c r="H18279">
        <v>26098</v>
      </c>
      <c r="I18279">
        <v>367653</v>
      </c>
      <c r="J18279">
        <v>383</v>
      </c>
      <c r="K18279">
        <v>5464781</v>
      </c>
    </row>
    <row r="18280" spans="1:11" x14ac:dyDescent="0.3">
      <c r="A18280">
        <v>18279</v>
      </c>
      <c r="B18280" s="1">
        <f t="shared" ca="1" si="285"/>
        <v>43526</v>
      </c>
      <c r="C18280" t="s">
        <v>29</v>
      </c>
      <c r="D18280" t="s">
        <v>30</v>
      </c>
      <c r="E18280" t="s">
        <v>47</v>
      </c>
      <c r="F18280">
        <v>907514778</v>
      </c>
      <c r="G18280">
        <v>42931979</v>
      </c>
      <c r="H18280">
        <v>43157</v>
      </c>
      <c r="I18280">
        <v>451722</v>
      </c>
      <c r="J18280">
        <v>79</v>
      </c>
      <c r="K18280">
        <v>5183886</v>
      </c>
    </row>
    <row r="18281" spans="1:11" x14ac:dyDescent="0.3">
      <c r="A18281">
        <v>18280</v>
      </c>
      <c r="B18281" s="1">
        <f t="shared" ca="1" si="285"/>
        <v>44587</v>
      </c>
      <c r="C18281" t="s">
        <v>54</v>
      </c>
      <c r="D18281" t="s">
        <v>44</v>
      </c>
      <c r="E18281" t="s">
        <v>91</v>
      </c>
      <c r="F18281">
        <v>139278586</v>
      </c>
      <c r="G18281">
        <v>47939617</v>
      </c>
      <c r="H18281">
        <v>30499</v>
      </c>
      <c r="I18281">
        <v>581358</v>
      </c>
      <c r="J18281">
        <v>182</v>
      </c>
      <c r="K18281">
        <v>21031073</v>
      </c>
    </row>
    <row r="18282" spans="1:11" x14ac:dyDescent="0.3">
      <c r="A18282">
        <v>18281</v>
      </c>
      <c r="B18282" s="1">
        <f t="shared" ca="1" si="285"/>
        <v>43497</v>
      </c>
      <c r="C18282" t="s">
        <v>46</v>
      </c>
      <c r="D18282" t="s">
        <v>34</v>
      </c>
      <c r="E18282" t="s">
        <v>39</v>
      </c>
      <c r="F18282">
        <v>1307139004</v>
      </c>
      <c r="G18282">
        <v>44886164</v>
      </c>
      <c r="H18282">
        <v>37317</v>
      </c>
      <c r="I18282">
        <v>65091</v>
      </c>
      <c r="J18282">
        <v>224</v>
      </c>
      <c r="K18282">
        <v>3915196</v>
      </c>
    </row>
    <row r="18283" spans="1:11" x14ac:dyDescent="0.3">
      <c r="A18283">
        <v>18282</v>
      </c>
      <c r="B18283" s="1">
        <f t="shared" ca="1" si="285"/>
        <v>44602</v>
      </c>
      <c r="C18283" t="s">
        <v>49</v>
      </c>
      <c r="D18283" t="s">
        <v>50</v>
      </c>
      <c r="E18283" t="s">
        <v>91</v>
      </c>
      <c r="F18283">
        <v>755415025</v>
      </c>
      <c r="G18283">
        <v>6432848</v>
      </c>
      <c r="H18283">
        <v>20455</v>
      </c>
      <c r="I18283">
        <v>92523</v>
      </c>
      <c r="J18283">
        <v>268</v>
      </c>
      <c r="K18283">
        <v>6015172</v>
      </c>
    </row>
    <row r="18284" spans="1:11" x14ac:dyDescent="0.3">
      <c r="A18284">
        <v>18283</v>
      </c>
      <c r="B18284" s="1">
        <f t="shared" ca="1" si="285"/>
        <v>44817</v>
      </c>
      <c r="C18284" t="s">
        <v>46</v>
      </c>
      <c r="D18284" t="s">
        <v>34</v>
      </c>
      <c r="E18284" t="s">
        <v>58</v>
      </c>
      <c r="F18284">
        <v>951619726</v>
      </c>
      <c r="G18284">
        <v>4321430</v>
      </c>
      <c r="H18284">
        <v>4890</v>
      </c>
      <c r="I18284">
        <v>55879</v>
      </c>
      <c r="J18284">
        <v>637</v>
      </c>
      <c r="K18284">
        <v>636601</v>
      </c>
    </row>
    <row r="18285" spans="1:11" x14ac:dyDescent="0.3">
      <c r="A18285">
        <v>18284</v>
      </c>
      <c r="B18285" s="1">
        <f t="shared" ca="1" si="285"/>
        <v>44191</v>
      </c>
      <c r="C18285" t="s">
        <v>29</v>
      </c>
      <c r="D18285" t="s">
        <v>30</v>
      </c>
      <c r="E18285" t="s">
        <v>64</v>
      </c>
      <c r="F18285">
        <v>1378903674</v>
      </c>
      <c r="G18285">
        <v>16960431</v>
      </c>
      <c r="H18285">
        <v>48049</v>
      </c>
      <c r="I18285">
        <v>130613</v>
      </c>
      <c r="J18285">
        <v>276</v>
      </c>
      <c r="K18285">
        <v>11197141</v>
      </c>
    </row>
    <row r="18286" spans="1:11" x14ac:dyDescent="0.3">
      <c r="A18286">
        <v>18285</v>
      </c>
      <c r="B18286" s="1">
        <f t="shared" ca="1" si="285"/>
        <v>43591</v>
      </c>
      <c r="C18286" t="s">
        <v>25</v>
      </c>
      <c r="D18286" t="s">
        <v>26</v>
      </c>
      <c r="E18286" t="s">
        <v>92</v>
      </c>
      <c r="F18286">
        <v>261683209</v>
      </c>
      <c r="G18286">
        <v>17389967</v>
      </c>
      <c r="H18286">
        <v>18400</v>
      </c>
      <c r="I18286">
        <v>173412</v>
      </c>
      <c r="J18286">
        <v>519</v>
      </c>
      <c r="K18286">
        <v>3133652</v>
      </c>
    </row>
    <row r="18287" spans="1:11" x14ac:dyDescent="0.3">
      <c r="A18287">
        <v>18286</v>
      </c>
      <c r="B18287" s="1">
        <f t="shared" ca="1" si="285"/>
        <v>43548</v>
      </c>
      <c r="C18287" t="s">
        <v>49</v>
      </c>
      <c r="D18287" t="s">
        <v>50</v>
      </c>
      <c r="E18287" t="s">
        <v>39</v>
      </c>
      <c r="F18287">
        <v>1180937828</v>
      </c>
      <c r="G18287">
        <v>25552394</v>
      </c>
      <c r="H18287">
        <v>8639</v>
      </c>
      <c r="I18287">
        <v>227373</v>
      </c>
      <c r="J18287">
        <v>237</v>
      </c>
      <c r="K18287">
        <v>7228275</v>
      </c>
    </row>
    <row r="18288" spans="1:11" x14ac:dyDescent="0.3">
      <c r="A18288">
        <v>18287</v>
      </c>
      <c r="B18288" s="1">
        <f t="shared" ca="1" si="285"/>
        <v>43965</v>
      </c>
      <c r="C18288" t="s">
        <v>54</v>
      </c>
      <c r="D18288" t="s">
        <v>44</v>
      </c>
      <c r="E18288" t="s">
        <v>75</v>
      </c>
      <c r="F18288">
        <v>186993104</v>
      </c>
      <c r="G18288">
        <v>7032481</v>
      </c>
      <c r="H18288">
        <v>20419</v>
      </c>
      <c r="I18288">
        <v>107584</v>
      </c>
      <c r="J18288">
        <v>998</v>
      </c>
      <c r="K18288">
        <v>6789398</v>
      </c>
    </row>
    <row r="18289" spans="1:11" x14ac:dyDescent="0.3">
      <c r="A18289">
        <v>18288</v>
      </c>
      <c r="B18289" s="1">
        <f t="shared" ca="1" si="285"/>
        <v>44622</v>
      </c>
      <c r="C18289" t="s">
        <v>53</v>
      </c>
      <c r="D18289" t="s">
        <v>44</v>
      </c>
      <c r="E18289" t="s">
        <v>39</v>
      </c>
      <c r="F18289">
        <v>16917417</v>
      </c>
      <c r="G18289">
        <v>17857656</v>
      </c>
      <c r="H18289">
        <v>8708</v>
      </c>
      <c r="I18289">
        <v>323614</v>
      </c>
      <c r="J18289">
        <v>820</v>
      </c>
      <c r="K18289">
        <v>16099971</v>
      </c>
    </row>
    <row r="18290" spans="1:11" x14ac:dyDescent="0.3">
      <c r="A18290">
        <v>18289</v>
      </c>
      <c r="B18290" s="1">
        <f t="shared" ca="1" si="285"/>
        <v>44762</v>
      </c>
      <c r="C18290" t="s">
        <v>46</v>
      </c>
      <c r="D18290" t="s">
        <v>34</v>
      </c>
      <c r="E18290" t="s">
        <v>59</v>
      </c>
      <c r="F18290">
        <v>232647099</v>
      </c>
      <c r="G18290">
        <v>47988342</v>
      </c>
      <c r="H18290">
        <v>19292</v>
      </c>
      <c r="I18290">
        <v>537664</v>
      </c>
      <c r="J18290">
        <v>989</v>
      </c>
      <c r="K18290">
        <v>1419666</v>
      </c>
    </row>
    <row r="18291" spans="1:11" x14ac:dyDescent="0.3">
      <c r="A18291">
        <v>18290</v>
      </c>
      <c r="B18291" s="1">
        <f t="shared" ca="1" si="285"/>
        <v>43684</v>
      </c>
      <c r="C18291" t="s">
        <v>49</v>
      </c>
      <c r="D18291" t="s">
        <v>50</v>
      </c>
      <c r="E18291" t="s">
        <v>74</v>
      </c>
      <c r="F18291">
        <v>970050543</v>
      </c>
      <c r="G18291">
        <v>2612829</v>
      </c>
      <c r="H18291">
        <v>33303</v>
      </c>
      <c r="I18291">
        <v>26345</v>
      </c>
      <c r="J18291">
        <v>122</v>
      </c>
      <c r="K18291">
        <v>386332</v>
      </c>
    </row>
    <row r="18292" spans="1:11" x14ac:dyDescent="0.3">
      <c r="A18292">
        <v>18291</v>
      </c>
      <c r="B18292" s="1">
        <f t="shared" ref="B18292:B18355" ca="1" si="286">DATE(RANDBETWEEN(2019,2022),RANDBETWEEN(1,12),RANDBETWEEN(1,31))</f>
        <v>44685</v>
      </c>
      <c r="C18292" t="s">
        <v>33</v>
      </c>
      <c r="D18292" t="s">
        <v>34</v>
      </c>
      <c r="E18292" t="s">
        <v>63</v>
      </c>
      <c r="F18292">
        <v>176494501</v>
      </c>
      <c r="G18292">
        <v>11258621</v>
      </c>
      <c r="H18292">
        <v>11916</v>
      </c>
      <c r="I18292">
        <v>180891</v>
      </c>
      <c r="J18292">
        <v>987</v>
      </c>
      <c r="K18292">
        <v>796021</v>
      </c>
    </row>
    <row r="18293" spans="1:11" x14ac:dyDescent="0.3">
      <c r="A18293">
        <v>18292</v>
      </c>
      <c r="B18293" s="1">
        <f t="shared" ca="1" si="286"/>
        <v>43943</v>
      </c>
      <c r="C18293" t="s">
        <v>46</v>
      </c>
      <c r="D18293" t="s">
        <v>34</v>
      </c>
      <c r="E18293" t="s">
        <v>71</v>
      </c>
      <c r="F18293">
        <v>1342826431</v>
      </c>
      <c r="G18293">
        <v>11465896</v>
      </c>
      <c r="H18293">
        <v>49250</v>
      </c>
      <c r="I18293">
        <v>134324</v>
      </c>
      <c r="J18293">
        <v>32</v>
      </c>
      <c r="K18293">
        <v>6180140</v>
      </c>
    </row>
    <row r="18294" spans="1:11" x14ac:dyDescent="0.3">
      <c r="A18294">
        <v>18293</v>
      </c>
      <c r="B18294" s="1">
        <f t="shared" ca="1" si="286"/>
        <v>44178</v>
      </c>
      <c r="C18294" t="s">
        <v>49</v>
      </c>
      <c r="D18294" t="s">
        <v>50</v>
      </c>
      <c r="E18294" t="s">
        <v>93</v>
      </c>
      <c r="F18294">
        <v>1371946422</v>
      </c>
      <c r="G18294">
        <v>33924913</v>
      </c>
      <c r="H18294">
        <v>17231</v>
      </c>
      <c r="I18294">
        <v>13083</v>
      </c>
      <c r="J18294">
        <v>304</v>
      </c>
      <c r="K18294">
        <v>24330828</v>
      </c>
    </row>
    <row r="18295" spans="1:11" x14ac:dyDescent="0.3">
      <c r="A18295">
        <v>18294</v>
      </c>
      <c r="B18295" s="1">
        <f t="shared" ca="1" si="286"/>
        <v>44042</v>
      </c>
      <c r="C18295" t="s">
        <v>49</v>
      </c>
      <c r="D18295" t="s">
        <v>50</v>
      </c>
      <c r="E18295" t="s">
        <v>72</v>
      </c>
      <c r="F18295">
        <v>991214504</v>
      </c>
      <c r="G18295">
        <v>21273716</v>
      </c>
      <c r="H18295">
        <v>13039</v>
      </c>
      <c r="I18295">
        <v>362605</v>
      </c>
      <c r="J18295">
        <v>402</v>
      </c>
      <c r="K18295">
        <v>561626</v>
      </c>
    </row>
    <row r="18296" spans="1:11" x14ac:dyDescent="0.3">
      <c r="A18296">
        <v>18295</v>
      </c>
      <c r="B18296" s="1">
        <f t="shared" ca="1" si="286"/>
        <v>44888</v>
      </c>
      <c r="C18296" t="s">
        <v>53</v>
      </c>
      <c r="D18296" t="s">
        <v>44</v>
      </c>
      <c r="E18296" t="s">
        <v>69</v>
      </c>
      <c r="F18296">
        <v>1239360797</v>
      </c>
      <c r="G18296">
        <v>38024903</v>
      </c>
      <c r="H18296">
        <v>1764</v>
      </c>
      <c r="I18296">
        <v>48463</v>
      </c>
      <c r="J18296">
        <v>799</v>
      </c>
      <c r="K18296">
        <v>31640506</v>
      </c>
    </row>
    <row r="18297" spans="1:11" x14ac:dyDescent="0.3">
      <c r="A18297">
        <v>18296</v>
      </c>
      <c r="B18297" s="1">
        <f t="shared" ca="1" si="286"/>
        <v>43631</v>
      </c>
      <c r="C18297" t="s">
        <v>29</v>
      </c>
      <c r="D18297" t="s">
        <v>30</v>
      </c>
      <c r="E18297" t="s">
        <v>92</v>
      </c>
      <c r="F18297">
        <v>162228528</v>
      </c>
      <c r="G18297">
        <v>47017894</v>
      </c>
      <c r="H18297">
        <v>34768</v>
      </c>
      <c r="I18297">
        <v>775265</v>
      </c>
      <c r="J18297">
        <v>19</v>
      </c>
      <c r="K18297">
        <v>25953040</v>
      </c>
    </row>
    <row r="18298" spans="1:11" x14ac:dyDescent="0.3">
      <c r="A18298">
        <v>18297</v>
      </c>
      <c r="B18298" s="1">
        <f t="shared" ca="1" si="286"/>
        <v>43520</v>
      </c>
      <c r="C18298" t="s">
        <v>29</v>
      </c>
      <c r="D18298" t="s">
        <v>30</v>
      </c>
      <c r="E18298" t="s">
        <v>60</v>
      </c>
      <c r="F18298">
        <v>1099913169</v>
      </c>
      <c r="G18298">
        <v>28807520</v>
      </c>
      <c r="H18298">
        <v>41873</v>
      </c>
      <c r="I18298">
        <v>61969</v>
      </c>
      <c r="J18298">
        <v>423</v>
      </c>
      <c r="K18298">
        <v>13136284</v>
      </c>
    </row>
    <row r="18299" spans="1:11" x14ac:dyDescent="0.3">
      <c r="A18299">
        <v>18298</v>
      </c>
      <c r="B18299" s="1">
        <f t="shared" ca="1" si="286"/>
        <v>44104</v>
      </c>
      <c r="C18299" t="s">
        <v>46</v>
      </c>
      <c r="D18299" t="s">
        <v>34</v>
      </c>
      <c r="E18299" t="s">
        <v>35</v>
      </c>
      <c r="F18299">
        <v>672991993</v>
      </c>
      <c r="G18299">
        <v>22521243</v>
      </c>
      <c r="H18299">
        <v>21205</v>
      </c>
      <c r="I18299">
        <v>44965</v>
      </c>
      <c r="J18299">
        <v>484</v>
      </c>
      <c r="K18299">
        <v>2809048</v>
      </c>
    </row>
    <row r="18300" spans="1:11" x14ac:dyDescent="0.3">
      <c r="A18300">
        <v>18299</v>
      </c>
      <c r="B18300" s="1">
        <f t="shared" ca="1" si="286"/>
        <v>43466</v>
      </c>
      <c r="C18300" t="s">
        <v>49</v>
      </c>
      <c r="D18300" t="s">
        <v>50</v>
      </c>
      <c r="E18300" t="s">
        <v>90</v>
      </c>
      <c r="F18300">
        <v>1371161048</v>
      </c>
      <c r="G18300">
        <v>2504738</v>
      </c>
      <c r="H18300">
        <v>1656</v>
      </c>
      <c r="I18300">
        <v>49278</v>
      </c>
      <c r="J18300">
        <v>446</v>
      </c>
      <c r="K18300">
        <v>2497855</v>
      </c>
    </row>
    <row r="18301" spans="1:11" x14ac:dyDescent="0.3">
      <c r="A18301">
        <v>18300</v>
      </c>
      <c r="B18301" s="1">
        <f t="shared" ca="1" si="286"/>
        <v>43567</v>
      </c>
      <c r="C18301" t="s">
        <v>25</v>
      </c>
      <c r="D18301" t="s">
        <v>26</v>
      </c>
      <c r="E18301" t="s">
        <v>55</v>
      </c>
      <c r="F18301">
        <v>284665070</v>
      </c>
      <c r="G18301">
        <v>36668505</v>
      </c>
      <c r="H18301">
        <v>19383</v>
      </c>
      <c r="I18301">
        <v>580440</v>
      </c>
      <c r="J18301">
        <v>308</v>
      </c>
      <c r="K18301">
        <v>12524760</v>
      </c>
    </row>
    <row r="18302" spans="1:11" x14ac:dyDescent="0.3">
      <c r="A18302">
        <v>18301</v>
      </c>
      <c r="B18302" s="1">
        <f t="shared" ca="1" si="286"/>
        <v>44857</v>
      </c>
      <c r="C18302" t="s">
        <v>38</v>
      </c>
      <c r="D18302" t="s">
        <v>26</v>
      </c>
      <c r="E18302" t="s">
        <v>93</v>
      </c>
      <c r="F18302">
        <v>331384323</v>
      </c>
      <c r="G18302">
        <v>45488090</v>
      </c>
      <c r="H18302">
        <v>18772</v>
      </c>
      <c r="I18302">
        <v>822996</v>
      </c>
      <c r="J18302">
        <v>145</v>
      </c>
      <c r="K18302">
        <v>8054792</v>
      </c>
    </row>
    <row r="18303" spans="1:11" x14ac:dyDescent="0.3">
      <c r="A18303">
        <v>18302</v>
      </c>
      <c r="B18303" s="1">
        <f t="shared" ca="1" si="286"/>
        <v>44697</v>
      </c>
      <c r="C18303" t="s">
        <v>38</v>
      </c>
      <c r="D18303" t="s">
        <v>26</v>
      </c>
      <c r="E18303" t="s">
        <v>60</v>
      </c>
      <c r="F18303">
        <v>1060317335</v>
      </c>
      <c r="G18303">
        <v>4442265</v>
      </c>
      <c r="H18303">
        <v>43159</v>
      </c>
      <c r="I18303">
        <v>58733</v>
      </c>
      <c r="J18303">
        <v>199</v>
      </c>
      <c r="K18303">
        <v>4370148</v>
      </c>
    </row>
    <row r="18304" spans="1:11" x14ac:dyDescent="0.3">
      <c r="A18304">
        <v>18303</v>
      </c>
      <c r="B18304" s="1">
        <f t="shared" ca="1" si="286"/>
        <v>44448</v>
      </c>
      <c r="C18304" t="s">
        <v>54</v>
      </c>
      <c r="D18304" t="s">
        <v>44</v>
      </c>
      <c r="E18304" t="s">
        <v>93</v>
      </c>
      <c r="F18304">
        <v>1099848978</v>
      </c>
      <c r="G18304">
        <v>12552452</v>
      </c>
      <c r="H18304">
        <v>7498</v>
      </c>
      <c r="I18304">
        <v>172600</v>
      </c>
      <c r="J18304">
        <v>439</v>
      </c>
      <c r="K18304">
        <v>7066244</v>
      </c>
    </row>
    <row r="18305" spans="1:11" x14ac:dyDescent="0.3">
      <c r="A18305">
        <v>18304</v>
      </c>
      <c r="B18305" s="1">
        <f t="shared" ca="1" si="286"/>
        <v>44790</v>
      </c>
      <c r="C18305" t="s">
        <v>46</v>
      </c>
      <c r="D18305" t="s">
        <v>34</v>
      </c>
      <c r="E18305" t="s">
        <v>41</v>
      </c>
      <c r="F18305">
        <v>634204978</v>
      </c>
      <c r="G18305">
        <v>257033</v>
      </c>
      <c r="H18305">
        <v>10537</v>
      </c>
      <c r="I18305">
        <v>1591</v>
      </c>
      <c r="J18305">
        <v>862</v>
      </c>
      <c r="K18305">
        <v>97728</v>
      </c>
    </row>
    <row r="18306" spans="1:11" x14ac:dyDescent="0.3">
      <c r="A18306">
        <v>18305</v>
      </c>
      <c r="B18306" s="1">
        <f t="shared" ca="1" si="286"/>
        <v>43729</v>
      </c>
      <c r="C18306" t="s">
        <v>53</v>
      </c>
      <c r="D18306" t="s">
        <v>44</v>
      </c>
      <c r="E18306" t="s">
        <v>59</v>
      </c>
      <c r="F18306">
        <v>524252988</v>
      </c>
      <c r="G18306">
        <v>6579071</v>
      </c>
      <c r="H18306">
        <v>45101</v>
      </c>
      <c r="I18306">
        <v>21953</v>
      </c>
      <c r="J18306">
        <v>541</v>
      </c>
      <c r="K18306">
        <v>4439798</v>
      </c>
    </row>
    <row r="18307" spans="1:11" x14ac:dyDescent="0.3">
      <c r="A18307">
        <v>18306</v>
      </c>
      <c r="B18307" s="1">
        <f t="shared" ca="1" si="286"/>
        <v>44393</v>
      </c>
      <c r="C18307" t="s">
        <v>46</v>
      </c>
      <c r="D18307" t="s">
        <v>34</v>
      </c>
      <c r="E18307" t="s">
        <v>71</v>
      </c>
      <c r="F18307">
        <v>309049951</v>
      </c>
      <c r="G18307">
        <v>8997520</v>
      </c>
      <c r="H18307">
        <v>15315</v>
      </c>
      <c r="I18307">
        <v>26849</v>
      </c>
      <c r="J18307">
        <v>695</v>
      </c>
      <c r="K18307">
        <v>3336093</v>
      </c>
    </row>
    <row r="18308" spans="1:11" x14ac:dyDescent="0.3">
      <c r="A18308">
        <v>18307</v>
      </c>
      <c r="B18308" s="1">
        <f t="shared" ca="1" si="286"/>
        <v>44288</v>
      </c>
      <c r="C18308" t="s">
        <v>29</v>
      </c>
      <c r="D18308" t="s">
        <v>30</v>
      </c>
      <c r="E18308" t="s">
        <v>90</v>
      </c>
      <c r="F18308">
        <v>109269608</v>
      </c>
      <c r="G18308">
        <v>21950535</v>
      </c>
      <c r="H18308">
        <v>1608</v>
      </c>
      <c r="I18308">
        <v>262646</v>
      </c>
      <c r="J18308">
        <v>487</v>
      </c>
      <c r="K18308">
        <v>4135641</v>
      </c>
    </row>
    <row r="18309" spans="1:11" x14ac:dyDescent="0.3">
      <c r="A18309">
        <v>18308</v>
      </c>
      <c r="B18309" s="1">
        <f t="shared" ca="1" si="286"/>
        <v>43635</v>
      </c>
      <c r="C18309" t="s">
        <v>33</v>
      </c>
      <c r="D18309" t="s">
        <v>34</v>
      </c>
      <c r="E18309" t="s">
        <v>39</v>
      </c>
      <c r="F18309">
        <v>983335653</v>
      </c>
      <c r="G18309">
        <v>872864</v>
      </c>
      <c r="H18309">
        <v>40919</v>
      </c>
      <c r="I18309">
        <v>5389</v>
      </c>
      <c r="J18309">
        <v>417</v>
      </c>
      <c r="K18309">
        <v>626822</v>
      </c>
    </row>
    <row r="18310" spans="1:11" x14ac:dyDescent="0.3">
      <c r="A18310">
        <v>18309</v>
      </c>
      <c r="B18310" s="1">
        <f t="shared" ca="1" si="286"/>
        <v>44187</v>
      </c>
      <c r="C18310" t="s">
        <v>29</v>
      </c>
      <c r="D18310" t="s">
        <v>30</v>
      </c>
      <c r="E18310" t="s">
        <v>48</v>
      </c>
      <c r="F18310">
        <v>519190674</v>
      </c>
      <c r="G18310">
        <v>12406432</v>
      </c>
      <c r="H18310">
        <v>29298</v>
      </c>
      <c r="I18310">
        <v>183191</v>
      </c>
      <c r="J18310">
        <v>775</v>
      </c>
      <c r="K18310">
        <v>10936770</v>
      </c>
    </row>
    <row r="18311" spans="1:11" x14ac:dyDescent="0.3">
      <c r="A18311">
        <v>18310</v>
      </c>
      <c r="B18311" s="1">
        <f t="shared" ca="1" si="286"/>
        <v>44665</v>
      </c>
      <c r="C18311" t="s">
        <v>25</v>
      </c>
      <c r="D18311" t="s">
        <v>26</v>
      </c>
      <c r="E18311" t="s">
        <v>70</v>
      </c>
      <c r="F18311">
        <v>530124940</v>
      </c>
      <c r="G18311">
        <v>29728651</v>
      </c>
      <c r="H18311">
        <v>30315</v>
      </c>
      <c r="I18311">
        <v>502239</v>
      </c>
      <c r="J18311">
        <v>577</v>
      </c>
      <c r="K18311">
        <v>18077517</v>
      </c>
    </row>
    <row r="18312" spans="1:11" x14ac:dyDescent="0.3">
      <c r="A18312">
        <v>18311</v>
      </c>
      <c r="B18312" s="1">
        <f t="shared" ca="1" si="286"/>
        <v>43621</v>
      </c>
      <c r="C18312" t="s">
        <v>53</v>
      </c>
      <c r="D18312" t="s">
        <v>44</v>
      </c>
      <c r="E18312" t="s">
        <v>77</v>
      </c>
      <c r="F18312">
        <v>1162152827</v>
      </c>
      <c r="G18312">
        <v>31703630</v>
      </c>
      <c r="H18312">
        <v>34733</v>
      </c>
      <c r="I18312">
        <v>309532</v>
      </c>
      <c r="J18312">
        <v>61</v>
      </c>
      <c r="K18312">
        <v>10211652</v>
      </c>
    </row>
    <row r="18313" spans="1:11" x14ac:dyDescent="0.3">
      <c r="A18313">
        <v>18312</v>
      </c>
      <c r="B18313" s="1">
        <f t="shared" ca="1" si="286"/>
        <v>44766</v>
      </c>
      <c r="C18313" t="s">
        <v>61</v>
      </c>
      <c r="D18313" t="s">
        <v>62</v>
      </c>
      <c r="E18313" t="s">
        <v>55</v>
      </c>
      <c r="F18313">
        <v>1390049709</v>
      </c>
      <c r="G18313">
        <v>27853515</v>
      </c>
      <c r="H18313">
        <v>49341</v>
      </c>
      <c r="I18313">
        <v>315330</v>
      </c>
      <c r="J18313">
        <v>364</v>
      </c>
      <c r="K18313">
        <v>24150616</v>
      </c>
    </row>
    <row r="18314" spans="1:11" x14ac:dyDescent="0.3">
      <c r="A18314">
        <v>18313</v>
      </c>
      <c r="B18314" s="1">
        <f t="shared" ca="1" si="286"/>
        <v>43791</v>
      </c>
      <c r="C18314" t="s">
        <v>33</v>
      </c>
      <c r="D18314" t="s">
        <v>34</v>
      </c>
      <c r="E18314" t="s">
        <v>80</v>
      </c>
      <c r="F18314">
        <v>744371464</v>
      </c>
      <c r="G18314">
        <v>38669175</v>
      </c>
      <c r="H18314">
        <v>3603</v>
      </c>
      <c r="I18314">
        <v>570841</v>
      </c>
      <c r="J18314">
        <v>449</v>
      </c>
      <c r="K18314">
        <v>27035693</v>
      </c>
    </row>
    <row r="18315" spans="1:11" x14ac:dyDescent="0.3">
      <c r="A18315">
        <v>18314</v>
      </c>
      <c r="B18315" s="1">
        <f t="shared" ca="1" si="286"/>
        <v>43879</v>
      </c>
      <c r="C18315" t="s">
        <v>61</v>
      </c>
      <c r="D18315" t="s">
        <v>62</v>
      </c>
      <c r="E18315" t="s">
        <v>78</v>
      </c>
      <c r="F18315">
        <v>1266256648</v>
      </c>
      <c r="G18315">
        <v>42621009</v>
      </c>
      <c r="H18315">
        <v>16718</v>
      </c>
      <c r="I18315">
        <v>606647</v>
      </c>
      <c r="J18315">
        <v>407</v>
      </c>
      <c r="K18315">
        <v>9569573</v>
      </c>
    </row>
    <row r="18316" spans="1:11" x14ac:dyDescent="0.3">
      <c r="A18316">
        <v>18315</v>
      </c>
      <c r="B18316" s="1">
        <f t="shared" ca="1" si="286"/>
        <v>44538</v>
      </c>
      <c r="C18316" t="s">
        <v>61</v>
      </c>
      <c r="D18316" t="s">
        <v>62</v>
      </c>
      <c r="E18316" t="s">
        <v>39</v>
      </c>
      <c r="F18316">
        <v>878295199</v>
      </c>
      <c r="G18316">
        <v>31878762</v>
      </c>
      <c r="H18316">
        <v>17729</v>
      </c>
      <c r="I18316">
        <v>417009</v>
      </c>
      <c r="J18316">
        <v>650</v>
      </c>
      <c r="K18316">
        <v>4050708</v>
      </c>
    </row>
    <row r="18317" spans="1:11" x14ac:dyDescent="0.3">
      <c r="A18317">
        <v>18316</v>
      </c>
      <c r="B18317" s="1">
        <f t="shared" ca="1" si="286"/>
        <v>44346</v>
      </c>
      <c r="C18317" t="s">
        <v>43</v>
      </c>
      <c r="D18317" t="s">
        <v>44</v>
      </c>
      <c r="E18317" t="s">
        <v>70</v>
      </c>
      <c r="F18317">
        <v>645995461</v>
      </c>
      <c r="G18317">
        <v>44137457</v>
      </c>
      <c r="H18317">
        <v>19154</v>
      </c>
      <c r="I18317">
        <v>598473</v>
      </c>
      <c r="J18317">
        <v>894</v>
      </c>
      <c r="K18317">
        <v>8007926</v>
      </c>
    </row>
    <row r="18318" spans="1:11" x14ac:dyDescent="0.3">
      <c r="A18318">
        <v>18317</v>
      </c>
      <c r="B18318" s="1">
        <f t="shared" ca="1" si="286"/>
        <v>43726</v>
      </c>
      <c r="C18318" t="s">
        <v>43</v>
      </c>
      <c r="D18318" t="s">
        <v>44</v>
      </c>
      <c r="E18318" t="s">
        <v>65</v>
      </c>
      <c r="F18318">
        <v>683240853</v>
      </c>
      <c r="G18318">
        <v>13624309</v>
      </c>
      <c r="H18318">
        <v>22047</v>
      </c>
      <c r="I18318">
        <v>217107</v>
      </c>
      <c r="J18318">
        <v>883</v>
      </c>
      <c r="K18318">
        <v>2512072</v>
      </c>
    </row>
    <row r="18319" spans="1:11" x14ac:dyDescent="0.3">
      <c r="A18319">
        <v>18318</v>
      </c>
      <c r="B18319" s="1">
        <f t="shared" ca="1" si="286"/>
        <v>44711</v>
      </c>
      <c r="C18319" t="s">
        <v>61</v>
      </c>
      <c r="D18319" t="s">
        <v>62</v>
      </c>
      <c r="E18319" t="s">
        <v>72</v>
      </c>
      <c r="F18319">
        <v>1202747095</v>
      </c>
      <c r="G18319">
        <v>8126035</v>
      </c>
      <c r="H18319">
        <v>27883</v>
      </c>
      <c r="I18319">
        <v>77546</v>
      </c>
      <c r="J18319">
        <v>412</v>
      </c>
      <c r="K18319">
        <v>2736219</v>
      </c>
    </row>
    <row r="18320" spans="1:11" x14ac:dyDescent="0.3">
      <c r="A18320">
        <v>18319</v>
      </c>
      <c r="B18320" s="1">
        <f t="shared" ca="1" si="286"/>
        <v>43578</v>
      </c>
      <c r="C18320" t="s">
        <v>53</v>
      </c>
      <c r="D18320" t="s">
        <v>44</v>
      </c>
      <c r="E18320" t="s">
        <v>91</v>
      </c>
      <c r="F18320">
        <v>974832501</v>
      </c>
      <c r="G18320">
        <v>18468027</v>
      </c>
      <c r="H18320">
        <v>7637</v>
      </c>
      <c r="I18320">
        <v>55791</v>
      </c>
      <c r="J18320">
        <v>170</v>
      </c>
      <c r="K18320">
        <v>6222582</v>
      </c>
    </row>
    <row r="18321" spans="1:11" x14ac:dyDescent="0.3">
      <c r="A18321">
        <v>18320</v>
      </c>
      <c r="B18321" s="1">
        <f t="shared" ca="1" si="286"/>
        <v>43970</v>
      </c>
      <c r="C18321" t="s">
        <v>38</v>
      </c>
      <c r="D18321" t="s">
        <v>26</v>
      </c>
      <c r="E18321" t="s">
        <v>69</v>
      </c>
      <c r="F18321">
        <v>1318570510</v>
      </c>
      <c r="G18321">
        <v>33358196</v>
      </c>
      <c r="H18321">
        <v>45414</v>
      </c>
      <c r="I18321">
        <v>637671</v>
      </c>
      <c r="J18321">
        <v>945</v>
      </c>
      <c r="K18321">
        <v>10764747</v>
      </c>
    </row>
    <row r="18322" spans="1:11" x14ac:dyDescent="0.3">
      <c r="A18322">
        <v>18321</v>
      </c>
      <c r="B18322" s="1">
        <f t="shared" ca="1" si="286"/>
        <v>44635</v>
      </c>
      <c r="C18322" t="s">
        <v>54</v>
      </c>
      <c r="D18322" t="s">
        <v>44</v>
      </c>
      <c r="E18322" t="s">
        <v>86</v>
      </c>
      <c r="F18322">
        <v>976212630</v>
      </c>
      <c r="G18322">
        <v>16267894</v>
      </c>
      <c r="H18322">
        <v>44517</v>
      </c>
      <c r="I18322">
        <v>320395</v>
      </c>
      <c r="J18322">
        <v>9</v>
      </c>
      <c r="K18322">
        <v>13414325</v>
      </c>
    </row>
    <row r="18323" spans="1:11" x14ac:dyDescent="0.3">
      <c r="A18323">
        <v>18322</v>
      </c>
      <c r="B18323" s="1">
        <f t="shared" ca="1" si="286"/>
        <v>44690</v>
      </c>
      <c r="C18323" t="s">
        <v>49</v>
      </c>
      <c r="D18323" t="s">
        <v>50</v>
      </c>
      <c r="E18323" t="s">
        <v>71</v>
      </c>
      <c r="F18323">
        <v>273134144</v>
      </c>
      <c r="G18323">
        <v>26065888</v>
      </c>
      <c r="H18323">
        <v>27956</v>
      </c>
      <c r="I18323">
        <v>165269</v>
      </c>
      <c r="J18323">
        <v>214</v>
      </c>
      <c r="K18323">
        <v>15344865</v>
      </c>
    </row>
    <row r="18324" spans="1:11" x14ac:dyDescent="0.3">
      <c r="A18324">
        <v>18323</v>
      </c>
      <c r="B18324" s="1">
        <f t="shared" ca="1" si="286"/>
        <v>44577</v>
      </c>
      <c r="C18324" t="s">
        <v>61</v>
      </c>
      <c r="D18324" t="s">
        <v>62</v>
      </c>
      <c r="E18324" t="s">
        <v>37</v>
      </c>
      <c r="F18324">
        <v>1386191794</v>
      </c>
      <c r="G18324">
        <v>48585342</v>
      </c>
      <c r="H18324">
        <v>34841</v>
      </c>
      <c r="I18324">
        <v>824514</v>
      </c>
      <c r="J18324">
        <v>583</v>
      </c>
      <c r="K18324">
        <v>47865443</v>
      </c>
    </row>
    <row r="18325" spans="1:11" x14ac:dyDescent="0.3">
      <c r="A18325">
        <v>18324</v>
      </c>
      <c r="B18325" s="1">
        <f t="shared" ca="1" si="286"/>
        <v>44837</v>
      </c>
      <c r="C18325" t="s">
        <v>49</v>
      </c>
      <c r="D18325" t="s">
        <v>50</v>
      </c>
      <c r="E18325" t="s">
        <v>91</v>
      </c>
      <c r="F18325">
        <v>1449102666</v>
      </c>
      <c r="G18325">
        <v>24795918</v>
      </c>
      <c r="H18325">
        <v>34899</v>
      </c>
      <c r="I18325">
        <v>486145</v>
      </c>
      <c r="J18325">
        <v>441</v>
      </c>
      <c r="K18325">
        <v>116597</v>
      </c>
    </row>
    <row r="18326" spans="1:11" x14ac:dyDescent="0.3">
      <c r="A18326">
        <v>18325</v>
      </c>
      <c r="B18326" s="1">
        <f t="shared" ca="1" si="286"/>
        <v>43877</v>
      </c>
      <c r="C18326" t="s">
        <v>53</v>
      </c>
      <c r="D18326" t="s">
        <v>44</v>
      </c>
      <c r="E18326" t="s">
        <v>84</v>
      </c>
      <c r="F18326">
        <v>1022232640</v>
      </c>
      <c r="G18326">
        <v>2872174</v>
      </c>
      <c r="H18326">
        <v>15383</v>
      </c>
      <c r="I18326">
        <v>3098</v>
      </c>
      <c r="J18326">
        <v>977</v>
      </c>
      <c r="K18326">
        <v>2542398</v>
      </c>
    </row>
    <row r="18327" spans="1:11" x14ac:dyDescent="0.3">
      <c r="A18327">
        <v>18326</v>
      </c>
      <c r="B18327" s="1">
        <f t="shared" ca="1" si="286"/>
        <v>44310</v>
      </c>
      <c r="C18327" t="s">
        <v>43</v>
      </c>
      <c r="D18327" t="s">
        <v>44</v>
      </c>
      <c r="E18327" t="s">
        <v>72</v>
      </c>
      <c r="F18327">
        <v>1092546385</v>
      </c>
      <c r="G18327">
        <v>4082081</v>
      </c>
      <c r="H18327">
        <v>24164</v>
      </c>
      <c r="I18327">
        <v>63981</v>
      </c>
      <c r="J18327">
        <v>407</v>
      </c>
      <c r="K18327">
        <v>1771084</v>
      </c>
    </row>
    <row r="18328" spans="1:11" x14ac:dyDescent="0.3">
      <c r="A18328">
        <v>18327</v>
      </c>
      <c r="B18328" s="1">
        <f t="shared" ca="1" si="286"/>
        <v>44667</v>
      </c>
      <c r="C18328" t="s">
        <v>53</v>
      </c>
      <c r="D18328" t="s">
        <v>44</v>
      </c>
      <c r="E18328" t="s">
        <v>55</v>
      </c>
      <c r="F18328">
        <v>235739153</v>
      </c>
      <c r="G18328">
        <v>31538639</v>
      </c>
      <c r="H18328">
        <v>46302</v>
      </c>
      <c r="I18328">
        <v>400407</v>
      </c>
      <c r="J18328">
        <v>405</v>
      </c>
      <c r="K18328">
        <v>7635203</v>
      </c>
    </row>
    <row r="18329" spans="1:11" x14ac:dyDescent="0.3">
      <c r="A18329">
        <v>18328</v>
      </c>
      <c r="B18329" s="1">
        <f t="shared" ca="1" si="286"/>
        <v>43539</v>
      </c>
      <c r="C18329" t="s">
        <v>61</v>
      </c>
      <c r="D18329" t="s">
        <v>62</v>
      </c>
      <c r="E18329" t="s">
        <v>70</v>
      </c>
      <c r="F18329">
        <v>180148844</v>
      </c>
      <c r="G18329">
        <v>3507841</v>
      </c>
      <c r="H18329">
        <v>26300</v>
      </c>
      <c r="I18329">
        <v>6202</v>
      </c>
      <c r="J18329">
        <v>887</v>
      </c>
      <c r="K18329">
        <v>1409977</v>
      </c>
    </row>
    <row r="18330" spans="1:11" x14ac:dyDescent="0.3">
      <c r="A18330">
        <v>18329</v>
      </c>
      <c r="B18330" s="1">
        <f t="shared" ca="1" si="286"/>
        <v>44226</v>
      </c>
      <c r="C18330" t="s">
        <v>46</v>
      </c>
      <c r="D18330" t="s">
        <v>34</v>
      </c>
      <c r="E18330" t="s">
        <v>92</v>
      </c>
      <c r="F18330">
        <v>943794953</v>
      </c>
      <c r="G18330">
        <v>20944006</v>
      </c>
      <c r="H18330">
        <v>14413</v>
      </c>
      <c r="I18330">
        <v>33408</v>
      </c>
      <c r="J18330">
        <v>426</v>
      </c>
      <c r="K18330">
        <v>12318568</v>
      </c>
    </row>
    <row r="18331" spans="1:11" x14ac:dyDescent="0.3">
      <c r="A18331">
        <v>18330</v>
      </c>
      <c r="B18331" s="1">
        <f t="shared" ca="1" si="286"/>
        <v>43645</v>
      </c>
      <c r="C18331" t="s">
        <v>53</v>
      </c>
      <c r="D18331" t="s">
        <v>44</v>
      </c>
      <c r="E18331" t="s">
        <v>76</v>
      </c>
      <c r="F18331">
        <v>274839132</v>
      </c>
      <c r="G18331">
        <v>8393305</v>
      </c>
      <c r="H18331">
        <v>49615</v>
      </c>
      <c r="I18331">
        <v>110437</v>
      </c>
      <c r="J18331">
        <v>162</v>
      </c>
      <c r="K18331">
        <v>899680</v>
      </c>
    </row>
    <row r="18332" spans="1:11" x14ac:dyDescent="0.3">
      <c r="A18332">
        <v>18331</v>
      </c>
      <c r="B18332" s="1">
        <f t="shared" ca="1" si="286"/>
        <v>43930</v>
      </c>
      <c r="C18332" t="s">
        <v>61</v>
      </c>
      <c r="D18332" t="s">
        <v>62</v>
      </c>
      <c r="E18332" t="s">
        <v>68</v>
      </c>
      <c r="F18332">
        <v>1474836384</v>
      </c>
      <c r="G18332">
        <v>24951437</v>
      </c>
      <c r="H18332">
        <v>1984</v>
      </c>
      <c r="I18332">
        <v>269241</v>
      </c>
      <c r="J18332">
        <v>881</v>
      </c>
      <c r="K18332">
        <v>6574865</v>
      </c>
    </row>
    <row r="18333" spans="1:11" x14ac:dyDescent="0.3">
      <c r="A18333">
        <v>18332</v>
      </c>
      <c r="B18333" s="1">
        <f t="shared" ca="1" si="286"/>
        <v>44925</v>
      </c>
      <c r="C18333" t="s">
        <v>61</v>
      </c>
      <c r="D18333" t="s">
        <v>62</v>
      </c>
      <c r="E18333" t="s">
        <v>72</v>
      </c>
      <c r="F18333">
        <v>1466959392</v>
      </c>
      <c r="G18333">
        <v>13197106</v>
      </c>
      <c r="H18333">
        <v>49603</v>
      </c>
      <c r="I18333">
        <v>186505</v>
      </c>
      <c r="J18333">
        <v>828</v>
      </c>
      <c r="K18333">
        <v>9598604</v>
      </c>
    </row>
    <row r="18334" spans="1:11" x14ac:dyDescent="0.3">
      <c r="A18334">
        <v>18333</v>
      </c>
      <c r="B18334" s="1">
        <f t="shared" ca="1" si="286"/>
        <v>44088</v>
      </c>
      <c r="C18334" t="s">
        <v>54</v>
      </c>
      <c r="D18334" t="s">
        <v>44</v>
      </c>
      <c r="E18334" t="s">
        <v>58</v>
      </c>
      <c r="F18334">
        <v>1329190208</v>
      </c>
      <c r="G18334">
        <v>31560178</v>
      </c>
      <c r="H18334">
        <v>2897</v>
      </c>
      <c r="I18334">
        <v>481444</v>
      </c>
      <c r="J18334">
        <v>653</v>
      </c>
      <c r="K18334">
        <v>11926384</v>
      </c>
    </row>
    <row r="18335" spans="1:11" x14ac:dyDescent="0.3">
      <c r="A18335">
        <v>18334</v>
      </c>
      <c r="B18335" s="1">
        <f t="shared" ca="1" si="286"/>
        <v>43902</v>
      </c>
      <c r="C18335" t="s">
        <v>33</v>
      </c>
      <c r="D18335" t="s">
        <v>34</v>
      </c>
      <c r="E18335" t="s">
        <v>85</v>
      </c>
      <c r="F18335">
        <v>381972024</v>
      </c>
      <c r="G18335">
        <v>37623671</v>
      </c>
      <c r="H18335">
        <v>19766</v>
      </c>
      <c r="I18335">
        <v>91478</v>
      </c>
      <c r="J18335">
        <v>201</v>
      </c>
      <c r="K18335">
        <v>26681402</v>
      </c>
    </row>
    <row r="18336" spans="1:11" x14ac:dyDescent="0.3">
      <c r="A18336">
        <v>18335</v>
      </c>
      <c r="B18336" s="1">
        <f t="shared" ca="1" si="286"/>
        <v>44385</v>
      </c>
      <c r="C18336" t="s">
        <v>43</v>
      </c>
      <c r="D18336" t="s">
        <v>44</v>
      </c>
      <c r="E18336" t="s">
        <v>78</v>
      </c>
      <c r="F18336">
        <v>839074349</v>
      </c>
      <c r="G18336">
        <v>17754791</v>
      </c>
      <c r="H18336">
        <v>20578</v>
      </c>
      <c r="I18336">
        <v>80262</v>
      </c>
      <c r="J18336">
        <v>900</v>
      </c>
      <c r="K18336">
        <v>14262312</v>
      </c>
    </row>
    <row r="18337" spans="1:11" x14ac:dyDescent="0.3">
      <c r="A18337">
        <v>18336</v>
      </c>
      <c r="B18337" s="1">
        <f t="shared" ca="1" si="286"/>
        <v>44056</v>
      </c>
      <c r="C18337" t="s">
        <v>25</v>
      </c>
      <c r="D18337" t="s">
        <v>26</v>
      </c>
      <c r="E18337" t="s">
        <v>91</v>
      </c>
      <c r="F18337">
        <v>781257687</v>
      </c>
      <c r="G18337">
        <v>47745423</v>
      </c>
      <c r="H18337">
        <v>21807</v>
      </c>
      <c r="I18337">
        <v>685231</v>
      </c>
      <c r="J18337">
        <v>201</v>
      </c>
      <c r="K18337">
        <v>13262137</v>
      </c>
    </row>
    <row r="18338" spans="1:11" x14ac:dyDescent="0.3">
      <c r="A18338">
        <v>18337</v>
      </c>
      <c r="B18338" s="1">
        <f t="shared" ca="1" si="286"/>
        <v>43910</v>
      </c>
      <c r="C18338" t="s">
        <v>61</v>
      </c>
      <c r="D18338" t="s">
        <v>62</v>
      </c>
      <c r="E18338" t="s">
        <v>76</v>
      </c>
      <c r="F18338">
        <v>1190057726</v>
      </c>
      <c r="G18338">
        <v>6260453</v>
      </c>
      <c r="H18338">
        <v>46888</v>
      </c>
      <c r="I18338">
        <v>990</v>
      </c>
      <c r="J18338">
        <v>673</v>
      </c>
      <c r="K18338">
        <v>1728036</v>
      </c>
    </row>
    <row r="18339" spans="1:11" x14ac:dyDescent="0.3">
      <c r="A18339">
        <v>18338</v>
      </c>
      <c r="B18339" s="1">
        <f t="shared" ca="1" si="286"/>
        <v>44469</v>
      </c>
      <c r="C18339" t="s">
        <v>54</v>
      </c>
      <c r="D18339" t="s">
        <v>44</v>
      </c>
      <c r="E18339" t="s">
        <v>75</v>
      </c>
      <c r="F18339">
        <v>714703749</v>
      </c>
      <c r="G18339">
        <v>30549325</v>
      </c>
      <c r="H18339">
        <v>35961</v>
      </c>
      <c r="I18339">
        <v>539491</v>
      </c>
      <c r="J18339">
        <v>250</v>
      </c>
      <c r="K18339">
        <v>11925344</v>
      </c>
    </row>
    <row r="18340" spans="1:11" x14ac:dyDescent="0.3">
      <c r="A18340">
        <v>18339</v>
      </c>
      <c r="B18340" s="1">
        <f t="shared" ca="1" si="286"/>
        <v>44656</v>
      </c>
      <c r="C18340" t="s">
        <v>25</v>
      </c>
      <c r="D18340" t="s">
        <v>26</v>
      </c>
      <c r="E18340" t="s">
        <v>39</v>
      </c>
      <c r="F18340">
        <v>935611263</v>
      </c>
      <c r="G18340">
        <v>31222732</v>
      </c>
      <c r="H18340">
        <v>19431</v>
      </c>
      <c r="I18340">
        <v>53228</v>
      </c>
      <c r="J18340">
        <v>790</v>
      </c>
      <c r="K18340">
        <v>13759948</v>
      </c>
    </row>
    <row r="18341" spans="1:11" x14ac:dyDescent="0.3">
      <c r="A18341">
        <v>18340</v>
      </c>
      <c r="B18341" s="1">
        <f t="shared" ca="1" si="286"/>
        <v>44815</v>
      </c>
      <c r="C18341" t="s">
        <v>46</v>
      </c>
      <c r="D18341" t="s">
        <v>34</v>
      </c>
      <c r="E18341" t="s">
        <v>91</v>
      </c>
      <c r="F18341">
        <v>97584233</v>
      </c>
      <c r="G18341">
        <v>32529214</v>
      </c>
      <c r="H18341">
        <v>16068</v>
      </c>
      <c r="I18341">
        <v>348866</v>
      </c>
      <c r="J18341">
        <v>225</v>
      </c>
      <c r="K18341">
        <v>28703206</v>
      </c>
    </row>
    <row r="18342" spans="1:11" x14ac:dyDescent="0.3">
      <c r="A18342">
        <v>18341</v>
      </c>
      <c r="B18342" s="1">
        <f t="shared" ca="1" si="286"/>
        <v>44238</v>
      </c>
      <c r="C18342" t="s">
        <v>61</v>
      </c>
      <c r="D18342" t="s">
        <v>62</v>
      </c>
      <c r="E18342" t="s">
        <v>72</v>
      </c>
      <c r="F18342">
        <v>760061602</v>
      </c>
      <c r="G18342">
        <v>7567434</v>
      </c>
      <c r="H18342">
        <v>27476</v>
      </c>
      <c r="I18342">
        <v>142480</v>
      </c>
      <c r="J18342">
        <v>248</v>
      </c>
      <c r="K18342">
        <v>7121988</v>
      </c>
    </row>
    <row r="18343" spans="1:11" x14ac:dyDescent="0.3">
      <c r="A18343">
        <v>18342</v>
      </c>
      <c r="B18343" s="1">
        <f t="shared" ca="1" si="286"/>
        <v>44487</v>
      </c>
      <c r="C18343" t="s">
        <v>49</v>
      </c>
      <c r="D18343" t="s">
        <v>50</v>
      </c>
      <c r="E18343" t="s">
        <v>81</v>
      </c>
      <c r="F18343">
        <v>1090024298</v>
      </c>
      <c r="G18343">
        <v>15300450</v>
      </c>
      <c r="H18343">
        <v>7007</v>
      </c>
      <c r="I18343">
        <v>21777</v>
      </c>
      <c r="J18343">
        <v>661</v>
      </c>
      <c r="K18343">
        <v>3389695</v>
      </c>
    </row>
    <row r="18344" spans="1:11" x14ac:dyDescent="0.3">
      <c r="A18344">
        <v>18343</v>
      </c>
      <c r="B18344" s="1">
        <f t="shared" ca="1" si="286"/>
        <v>43947</v>
      </c>
      <c r="C18344" t="s">
        <v>25</v>
      </c>
      <c r="D18344" t="s">
        <v>26</v>
      </c>
      <c r="E18344" t="s">
        <v>31</v>
      </c>
      <c r="F18344">
        <v>1192933241</v>
      </c>
      <c r="G18344">
        <v>24573767</v>
      </c>
      <c r="H18344">
        <v>33207</v>
      </c>
      <c r="I18344">
        <v>350441</v>
      </c>
      <c r="J18344">
        <v>205</v>
      </c>
      <c r="K18344">
        <v>7333208</v>
      </c>
    </row>
    <row r="18345" spans="1:11" x14ac:dyDescent="0.3">
      <c r="A18345">
        <v>18344</v>
      </c>
      <c r="B18345" s="1">
        <f t="shared" ca="1" si="286"/>
        <v>43485</v>
      </c>
      <c r="C18345" t="s">
        <v>54</v>
      </c>
      <c r="D18345" t="s">
        <v>44</v>
      </c>
      <c r="E18345" t="s">
        <v>47</v>
      </c>
      <c r="F18345">
        <v>416969903</v>
      </c>
      <c r="G18345">
        <v>34135566</v>
      </c>
      <c r="H18345">
        <v>14125</v>
      </c>
      <c r="I18345">
        <v>87760</v>
      </c>
      <c r="J18345">
        <v>291</v>
      </c>
      <c r="K18345">
        <v>17155685</v>
      </c>
    </row>
    <row r="18346" spans="1:11" x14ac:dyDescent="0.3">
      <c r="A18346">
        <v>18345</v>
      </c>
      <c r="B18346" s="1">
        <f t="shared" ca="1" si="286"/>
        <v>44224</v>
      </c>
      <c r="C18346" t="s">
        <v>46</v>
      </c>
      <c r="D18346" t="s">
        <v>34</v>
      </c>
      <c r="E18346" t="s">
        <v>79</v>
      </c>
      <c r="F18346">
        <v>1255869436</v>
      </c>
      <c r="G18346">
        <v>22732470</v>
      </c>
      <c r="H18346">
        <v>32412</v>
      </c>
      <c r="I18346">
        <v>320483</v>
      </c>
      <c r="J18346">
        <v>337</v>
      </c>
      <c r="K18346">
        <v>14579358</v>
      </c>
    </row>
    <row r="18347" spans="1:11" x14ac:dyDescent="0.3">
      <c r="A18347">
        <v>18346</v>
      </c>
      <c r="B18347" s="1">
        <f t="shared" ca="1" si="286"/>
        <v>43858</v>
      </c>
      <c r="C18347" t="s">
        <v>61</v>
      </c>
      <c r="D18347" t="s">
        <v>62</v>
      </c>
      <c r="E18347" t="s">
        <v>66</v>
      </c>
      <c r="F18347">
        <v>1426399235</v>
      </c>
      <c r="G18347">
        <v>39727447</v>
      </c>
      <c r="H18347">
        <v>2458</v>
      </c>
      <c r="I18347">
        <v>183868</v>
      </c>
      <c r="J18347">
        <v>386</v>
      </c>
      <c r="K18347">
        <v>659080</v>
      </c>
    </row>
    <row r="18348" spans="1:11" x14ac:dyDescent="0.3">
      <c r="A18348">
        <v>18347</v>
      </c>
      <c r="B18348" s="1">
        <f t="shared" ca="1" si="286"/>
        <v>43529</v>
      </c>
      <c r="C18348" t="s">
        <v>54</v>
      </c>
      <c r="D18348" t="s">
        <v>44</v>
      </c>
      <c r="E18348" t="s">
        <v>51</v>
      </c>
      <c r="F18348">
        <v>1208488559</v>
      </c>
      <c r="G18348">
        <v>41895741</v>
      </c>
      <c r="H18348">
        <v>26362</v>
      </c>
      <c r="I18348">
        <v>496193</v>
      </c>
      <c r="J18348">
        <v>810</v>
      </c>
      <c r="K18348">
        <v>36134578</v>
      </c>
    </row>
    <row r="18349" spans="1:11" x14ac:dyDescent="0.3">
      <c r="A18349">
        <v>18348</v>
      </c>
      <c r="B18349" s="1">
        <f t="shared" ca="1" si="286"/>
        <v>44354</v>
      </c>
      <c r="C18349" t="s">
        <v>53</v>
      </c>
      <c r="D18349" t="s">
        <v>44</v>
      </c>
      <c r="E18349" t="s">
        <v>35</v>
      </c>
      <c r="F18349">
        <v>1094409586</v>
      </c>
      <c r="G18349">
        <v>20326050</v>
      </c>
      <c r="H18349">
        <v>15906</v>
      </c>
      <c r="I18349">
        <v>176073</v>
      </c>
      <c r="J18349">
        <v>447</v>
      </c>
      <c r="K18349">
        <v>15237999</v>
      </c>
    </row>
    <row r="18350" spans="1:11" x14ac:dyDescent="0.3">
      <c r="A18350">
        <v>18349</v>
      </c>
      <c r="B18350" s="1">
        <f t="shared" ca="1" si="286"/>
        <v>43718</v>
      </c>
      <c r="C18350" t="s">
        <v>29</v>
      </c>
      <c r="D18350" t="s">
        <v>30</v>
      </c>
      <c r="E18350" t="s">
        <v>92</v>
      </c>
      <c r="F18350">
        <v>168500365</v>
      </c>
      <c r="G18350">
        <v>8754595</v>
      </c>
      <c r="H18350">
        <v>46450</v>
      </c>
      <c r="I18350">
        <v>80163</v>
      </c>
      <c r="J18350">
        <v>778</v>
      </c>
      <c r="K18350">
        <v>4672046</v>
      </c>
    </row>
    <row r="18351" spans="1:11" x14ac:dyDescent="0.3">
      <c r="A18351">
        <v>18350</v>
      </c>
      <c r="B18351" s="1">
        <f t="shared" ca="1" si="286"/>
        <v>43922</v>
      </c>
      <c r="C18351" t="s">
        <v>49</v>
      </c>
      <c r="D18351" t="s">
        <v>50</v>
      </c>
      <c r="E18351" t="s">
        <v>31</v>
      </c>
      <c r="F18351">
        <v>265289298</v>
      </c>
      <c r="G18351">
        <v>839692</v>
      </c>
      <c r="H18351">
        <v>18486</v>
      </c>
      <c r="I18351">
        <v>14147</v>
      </c>
      <c r="J18351">
        <v>883</v>
      </c>
      <c r="K18351">
        <v>150983</v>
      </c>
    </row>
    <row r="18352" spans="1:11" x14ac:dyDescent="0.3">
      <c r="A18352">
        <v>18351</v>
      </c>
      <c r="B18352" s="1">
        <f t="shared" ca="1" si="286"/>
        <v>44741</v>
      </c>
      <c r="C18352" t="s">
        <v>38</v>
      </c>
      <c r="D18352" t="s">
        <v>26</v>
      </c>
      <c r="E18352" t="s">
        <v>81</v>
      </c>
      <c r="F18352">
        <v>959839912</v>
      </c>
      <c r="G18352">
        <v>42762435</v>
      </c>
      <c r="H18352">
        <v>1508</v>
      </c>
      <c r="I18352">
        <v>12951</v>
      </c>
      <c r="J18352">
        <v>63</v>
      </c>
      <c r="K18352">
        <v>8645248</v>
      </c>
    </row>
    <row r="18353" spans="1:11" x14ac:dyDescent="0.3">
      <c r="A18353">
        <v>18352</v>
      </c>
      <c r="B18353" s="1">
        <f t="shared" ca="1" si="286"/>
        <v>43701</v>
      </c>
      <c r="C18353" t="s">
        <v>53</v>
      </c>
      <c r="D18353" t="s">
        <v>44</v>
      </c>
      <c r="E18353" t="s">
        <v>87</v>
      </c>
      <c r="F18353">
        <v>588187835</v>
      </c>
      <c r="G18353">
        <v>23475022</v>
      </c>
      <c r="H18353">
        <v>2652</v>
      </c>
      <c r="I18353">
        <v>467986</v>
      </c>
      <c r="J18353">
        <v>880</v>
      </c>
      <c r="K18353">
        <v>4292340</v>
      </c>
    </row>
    <row r="18354" spans="1:11" x14ac:dyDescent="0.3">
      <c r="A18354">
        <v>18353</v>
      </c>
      <c r="B18354" s="1">
        <f t="shared" ca="1" si="286"/>
        <v>44794</v>
      </c>
      <c r="C18354" t="s">
        <v>54</v>
      </c>
      <c r="D18354" t="s">
        <v>44</v>
      </c>
      <c r="E18354" t="s">
        <v>83</v>
      </c>
      <c r="F18354">
        <v>357061041</v>
      </c>
      <c r="G18354">
        <v>7564410</v>
      </c>
      <c r="H18354">
        <v>33104</v>
      </c>
      <c r="I18354">
        <v>143503</v>
      </c>
      <c r="J18354">
        <v>563</v>
      </c>
      <c r="K18354">
        <v>305316</v>
      </c>
    </row>
    <row r="18355" spans="1:11" x14ac:dyDescent="0.3">
      <c r="A18355">
        <v>18354</v>
      </c>
      <c r="B18355" s="1">
        <f t="shared" ca="1" si="286"/>
        <v>44148</v>
      </c>
      <c r="C18355" t="s">
        <v>33</v>
      </c>
      <c r="D18355" t="s">
        <v>34</v>
      </c>
      <c r="E18355" t="s">
        <v>35</v>
      </c>
      <c r="F18355">
        <v>12118944</v>
      </c>
      <c r="G18355">
        <v>24087098</v>
      </c>
      <c r="H18355">
        <v>8703</v>
      </c>
      <c r="I18355">
        <v>211178</v>
      </c>
      <c r="J18355">
        <v>803</v>
      </c>
      <c r="K18355">
        <v>3042478</v>
      </c>
    </row>
    <row r="18356" spans="1:11" x14ac:dyDescent="0.3">
      <c r="A18356">
        <v>18355</v>
      </c>
      <c r="B18356" s="1">
        <f t="shared" ref="B18356:B18419" ca="1" si="287">DATE(RANDBETWEEN(2019,2022),RANDBETWEEN(1,12),RANDBETWEEN(1,31))</f>
        <v>44247</v>
      </c>
      <c r="C18356" t="s">
        <v>61</v>
      </c>
      <c r="D18356" t="s">
        <v>62</v>
      </c>
      <c r="E18356" t="s">
        <v>94</v>
      </c>
      <c r="F18356">
        <v>1068701770</v>
      </c>
      <c r="G18356">
        <v>7987654</v>
      </c>
      <c r="H18356">
        <v>22419</v>
      </c>
      <c r="I18356">
        <v>131386</v>
      </c>
      <c r="J18356">
        <v>213</v>
      </c>
      <c r="K18356">
        <v>3754734</v>
      </c>
    </row>
    <row r="18357" spans="1:11" x14ac:dyDescent="0.3">
      <c r="A18357">
        <v>18356</v>
      </c>
      <c r="B18357" s="1">
        <f t="shared" ca="1" si="287"/>
        <v>44734</v>
      </c>
      <c r="C18357" t="s">
        <v>53</v>
      </c>
      <c r="D18357" t="s">
        <v>44</v>
      </c>
      <c r="E18357" t="s">
        <v>55</v>
      </c>
      <c r="F18357">
        <v>562003803</v>
      </c>
      <c r="G18357">
        <v>28650759</v>
      </c>
      <c r="H18357">
        <v>20832</v>
      </c>
      <c r="I18357">
        <v>3472</v>
      </c>
      <c r="J18357">
        <v>35</v>
      </c>
      <c r="K18357">
        <v>11789297</v>
      </c>
    </row>
    <row r="18358" spans="1:11" x14ac:dyDescent="0.3">
      <c r="A18358">
        <v>18357</v>
      </c>
      <c r="B18358" s="1">
        <f t="shared" ca="1" si="287"/>
        <v>44762</v>
      </c>
      <c r="C18358" t="s">
        <v>29</v>
      </c>
      <c r="D18358" t="s">
        <v>30</v>
      </c>
      <c r="E18358" t="s">
        <v>40</v>
      </c>
      <c r="F18358">
        <v>1255935563</v>
      </c>
      <c r="G18358">
        <v>39387276</v>
      </c>
      <c r="H18358">
        <v>38423</v>
      </c>
      <c r="I18358">
        <v>160086</v>
      </c>
      <c r="J18358">
        <v>918</v>
      </c>
      <c r="K18358">
        <v>25772205</v>
      </c>
    </row>
    <row r="18359" spans="1:11" x14ac:dyDescent="0.3">
      <c r="A18359">
        <v>18358</v>
      </c>
      <c r="B18359" s="1">
        <f t="shared" ca="1" si="287"/>
        <v>44526</v>
      </c>
      <c r="C18359" t="s">
        <v>46</v>
      </c>
      <c r="D18359" t="s">
        <v>34</v>
      </c>
      <c r="E18359" t="s">
        <v>55</v>
      </c>
      <c r="F18359">
        <v>917261292</v>
      </c>
      <c r="G18359">
        <v>28862376</v>
      </c>
      <c r="H18359">
        <v>9490</v>
      </c>
      <c r="I18359">
        <v>286718</v>
      </c>
      <c r="J18359">
        <v>450</v>
      </c>
      <c r="K18359">
        <v>1436691</v>
      </c>
    </row>
    <row r="18360" spans="1:11" x14ac:dyDescent="0.3">
      <c r="A18360">
        <v>18359</v>
      </c>
      <c r="B18360" s="1">
        <f t="shared" ca="1" si="287"/>
        <v>44547</v>
      </c>
      <c r="C18360" t="s">
        <v>29</v>
      </c>
      <c r="D18360" t="s">
        <v>30</v>
      </c>
      <c r="E18360" t="s">
        <v>65</v>
      </c>
      <c r="F18360">
        <v>1441428650</v>
      </c>
      <c r="G18360">
        <v>33968423</v>
      </c>
      <c r="H18360">
        <v>49780</v>
      </c>
      <c r="I18360">
        <v>97337</v>
      </c>
      <c r="J18360">
        <v>107</v>
      </c>
      <c r="K18360">
        <v>2997479</v>
      </c>
    </row>
    <row r="18361" spans="1:11" x14ac:dyDescent="0.3">
      <c r="A18361">
        <v>18360</v>
      </c>
      <c r="B18361" s="1">
        <f t="shared" ca="1" si="287"/>
        <v>43855</v>
      </c>
      <c r="C18361" t="s">
        <v>29</v>
      </c>
      <c r="D18361" t="s">
        <v>30</v>
      </c>
      <c r="E18361" t="s">
        <v>60</v>
      </c>
      <c r="F18361">
        <v>1345341911</v>
      </c>
      <c r="G18361">
        <v>44734622</v>
      </c>
      <c r="H18361">
        <v>21059</v>
      </c>
      <c r="I18361">
        <v>322295</v>
      </c>
      <c r="J18361">
        <v>218</v>
      </c>
      <c r="K18361">
        <v>39721393</v>
      </c>
    </row>
    <row r="18362" spans="1:11" x14ac:dyDescent="0.3">
      <c r="A18362">
        <v>18361</v>
      </c>
      <c r="B18362" s="1">
        <f t="shared" ca="1" si="287"/>
        <v>44474</v>
      </c>
      <c r="C18362" t="s">
        <v>43</v>
      </c>
      <c r="D18362" t="s">
        <v>44</v>
      </c>
      <c r="E18362" t="s">
        <v>87</v>
      </c>
      <c r="F18362">
        <v>1224447871</v>
      </c>
      <c r="G18362">
        <v>12505928</v>
      </c>
      <c r="H18362">
        <v>25355</v>
      </c>
      <c r="I18362">
        <v>57699</v>
      </c>
      <c r="J18362">
        <v>407</v>
      </c>
      <c r="K18362">
        <v>12164104</v>
      </c>
    </row>
    <row r="18363" spans="1:11" x14ac:dyDescent="0.3">
      <c r="A18363">
        <v>18362</v>
      </c>
      <c r="B18363" s="1">
        <f t="shared" ca="1" si="287"/>
        <v>44326</v>
      </c>
      <c r="C18363" t="s">
        <v>43</v>
      </c>
      <c r="D18363" t="s">
        <v>44</v>
      </c>
      <c r="E18363" t="s">
        <v>71</v>
      </c>
      <c r="F18363">
        <v>335901632</v>
      </c>
      <c r="G18363">
        <v>35977702</v>
      </c>
      <c r="H18363">
        <v>41160</v>
      </c>
      <c r="I18363">
        <v>79761</v>
      </c>
      <c r="J18363">
        <v>575</v>
      </c>
      <c r="K18363">
        <v>26076952</v>
      </c>
    </row>
    <row r="18364" spans="1:11" x14ac:dyDescent="0.3">
      <c r="A18364">
        <v>18363</v>
      </c>
      <c r="B18364" s="1">
        <f t="shared" ca="1" si="287"/>
        <v>44141</v>
      </c>
      <c r="C18364" t="s">
        <v>33</v>
      </c>
      <c r="D18364" t="s">
        <v>34</v>
      </c>
      <c r="E18364" t="s">
        <v>91</v>
      </c>
      <c r="F18364">
        <v>729573257</v>
      </c>
      <c r="G18364">
        <v>28708665</v>
      </c>
      <c r="H18364">
        <v>3000</v>
      </c>
      <c r="I18364">
        <v>365208</v>
      </c>
      <c r="J18364">
        <v>728</v>
      </c>
      <c r="K18364">
        <v>28254155</v>
      </c>
    </row>
    <row r="18365" spans="1:11" x14ac:dyDescent="0.3">
      <c r="A18365">
        <v>18364</v>
      </c>
      <c r="B18365" s="1">
        <f t="shared" ca="1" si="287"/>
        <v>43543</v>
      </c>
      <c r="C18365" t="s">
        <v>61</v>
      </c>
      <c r="D18365" t="s">
        <v>62</v>
      </c>
      <c r="E18365" t="s">
        <v>80</v>
      </c>
      <c r="F18365">
        <v>461446630</v>
      </c>
      <c r="G18365">
        <v>4823258</v>
      </c>
      <c r="H18365">
        <v>33125</v>
      </c>
      <c r="I18365">
        <v>50081</v>
      </c>
      <c r="J18365">
        <v>660</v>
      </c>
      <c r="K18365">
        <v>349584</v>
      </c>
    </row>
    <row r="18366" spans="1:11" x14ac:dyDescent="0.3">
      <c r="A18366">
        <v>18365</v>
      </c>
      <c r="B18366" s="1">
        <f t="shared" ca="1" si="287"/>
        <v>43795</v>
      </c>
      <c r="C18366" t="s">
        <v>46</v>
      </c>
      <c r="D18366" t="s">
        <v>34</v>
      </c>
      <c r="E18366" t="s">
        <v>59</v>
      </c>
      <c r="F18366">
        <v>376918810</v>
      </c>
      <c r="G18366">
        <v>26257353</v>
      </c>
      <c r="H18366">
        <v>3317</v>
      </c>
      <c r="I18366">
        <v>489529</v>
      </c>
      <c r="J18366">
        <v>174</v>
      </c>
      <c r="K18366">
        <v>5623923</v>
      </c>
    </row>
    <row r="18367" spans="1:11" x14ac:dyDescent="0.3">
      <c r="A18367">
        <v>18366</v>
      </c>
      <c r="B18367" s="1">
        <f t="shared" ca="1" si="287"/>
        <v>44342</v>
      </c>
      <c r="C18367" t="s">
        <v>38</v>
      </c>
      <c r="D18367" t="s">
        <v>26</v>
      </c>
      <c r="E18367" t="s">
        <v>80</v>
      </c>
      <c r="F18367">
        <v>969152922</v>
      </c>
      <c r="G18367">
        <v>21292517</v>
      </c>
      <c r="H18367">
        <v>12985</v>
      </c>
      <c r="I18367">
        <v>23845</v>
      </c>
      <c r="J18367">
        <v>951</v>
      </c>
      <c r="K18367">
        <v>9053729</v>
      </c>
    </row>
    <row r="18368" spans="1:11" x14ac:dyDescent="0.3">
      <c r="A18368">
        <v>18367</v>
      </c>
      <c r="B18368" s="1">
        <f t="shared" ca="1" si="287"/>
        <v>44391</v>
      </c>
      <c r="C18368" t="s">
        <v>54</v>
      </c>
      <c r="D18368" t="s">
        <v>44</v>
      </c>
      <c r="E18368" t="s">
        <v>73</v>
      </c>
      <c r="F18368">
        <v>1060672649</v>
      </c>
      <c r="G18368">
        <v>7949089</v>
      </c>
      <c r="H18368">
        <v>23869</v>
      </c>
      <c r="I18368">
        <v>5914</v>
      </c>
      <c r="J18368">
        <v>502</v>
      </c>
      <c r="K18368">
        <v>4951222</v>
      </c>
    </row>
    <row r="18369" spans="1:11" x14ac:dyDescent="0.3">
      <c r="A18369">
        <v>18368</v>
      </c>
      <c r="B18369" s="1">
        <f t="shared" ca="1" si="287"/>
        <v>44091</v>
      </c>
      <c r="C18369" t="s">
        <v>43</v>
      </c>
      <c r="D18369" t="s">
        <v>44</v>
      </c>
      <c r="E18369" t="s">
        <v>60</v>
      </c>
      <c r="F18369">
        <v>329564683</v>
      </c>
      <c r="G18369">
        <v>36587560</v>
      </c>
      <c r="H18369">
        <v>14181</v>
      </c>
      <c r="I18369">
        <v>702073</v>
      </c>
      <c r="J18369">
        <v>990</v>
      </c>
      <c r="K18369">
        <v>13134845</v>
      </c>
    </row>
    <row r="18370" spans="1:11" x14ac:dyDescent="0.3">
      <c r="A18370">
        <v>18369</v>
      </c>
      <c r="B18370" s="1">
        <f t="shared" ca="1" si="287"/>
        <v>44033</v>
      </c>
      <c r="C18370" t="s">
        <v>33</v>
      </c>
      <c r="D18370" t="s">
        <v>34</v>
      </c>
      <c r="E18370" t="s">
        <v>86</v>
      </c>
      <c r="F18370">
        <v>375430190</v>
      </c>
      <c r="G18370">
        <v>40657607</v>
      </c>
      <c r="H18370">
        <v>23232</v>
      </c>
      <c r="I18370">
        <v>520854</v>
      </c>
      <c r="J18370">
        <v>768</v>
      </c>
      <c r="K18370">
        <v>24139010</v>
      </c>
    </row>
    <row r="18371" spans="1:11" x14ac:dyDescent="0.3">
      <c r="A18371">
        <v>18370</v>
      </c>
      <c r="B18371" s="1">
        <f t="shared" ca="1" si="287"/>
        <v>44815</v>
      </c>
      <c r="C18371" t="s">
        <v>43</v>
      </c>
      <c r="D18371" t="s">
        <v>44</v>
      </c>
      <c r="E18371" t="s">
        <v>60</v>
      </c>
      <c r="F18371">
        <v>922937943</v>
      </c>
      <c r="G18371">
        <v>20518114</v>
      </c>
      <c r="H18371">
        <v>1534</v>
      </c>
      <c r="I18371">
        <v>327390</v>
      </c>
      <c r="J18371">
        <v>217</v>
      </c>
      <c r="K18371">
        <v>12303141</v>
      </c>
    </row>
    <row r="18372" spans="1:11" x14ac:dyDescent="0.3">
      <c r="A18372">
        <v>18371</v>
      </c>
      <c r="B18372" s="1">
        <f t="shared" ca="1" si="287"/>
        <v>43766</v>
      </c>
      <c r="C18372" t="s">
        <v>61</v>
      </c>
      <c r="D18372" t="s">
        <v>62</v>
      </c>
      <c r="E18372" t="s">
        <v>39</v>
      </c>
      <c r="F18372">
        <v>726838093</v>
      </c>
      <c r="G18372">
        <v>12240791</v>
      </c>
      <c r="H18372">
        <v>16359</v>
      </c>
      <c r="I18372">
        <v>228804</v>
      </c>
      <c r="J18372">
        <v>677</v>
      </c>
      <c r="K18372">
        <v>8127508</v>
      </c>
    </row>
    <row r="18373" spans="1:11" x14ac:dyDescent="0.3">
      <c r="A18373">
        <v>18372</v>
      </c>
      <c r="B18373" s="1">
        <f t="shared" ca="1" si="287"/>
        <v>44681</v>
      </c>
      <c r="C18373" t="s">
        <v>33</v>
      </c>
      <c r="D18373" t="s">
        <v>34</v>
      </c>
      <c r="E18373" t="s">
        <v>67</v>
      </c>
      <c r="F18373">
        <v>656430123</v>
      </c>
      <c r="G18373">
        <v>17844674</v>
      </c>
      <c r="H18373">
        <v>40936</v>
      </c>
      <c r="I18373">
        <v>249941</v>
      </c>
      <c r="J18373">
        <v>295</v>
      </c>
      <c r="K18373">
        <v>13380315</v>
      </c>
    </row>
    <row r="18374" spans="1:11" x14ac:dyDescent="0.3">
      <c r="A18374">
        <v>18373</v>
      </c>
      <c r="B18374" s="1">
        <f t="shared" ca="1" si="287"/>
        <v>44216</v>
      </c>
      <c r="C18374" t="s">
        <v>38</v>
      </c>
      <c r="D18374" t="s">
        <v>26</v>
      </c>
      <c r="E18374" t="s">
        <v>91</v>
      </c>
      <c r="F18374">
        <v>1011938820</v>
      </c>
      <c r="G18374">
        <v>5610603</v>
      </c>
      <c r="H18374">
        <v>342</v>
      </c>
      <c r="I18374">
        <v>57587</v>
      </c>
      <c r="J18374">
        <v>23</v>
      </c>
      <c r="K18374">
        <v>2854525</v>
      </c>
    </row>
    <row r="18375" spans="1:11" x14ac:dyDescent="0.3">
      <c r="A18375">
        <v>18374</v>
      </c>
      <c r="B18375" s="1">
        <f t="shared" ca="1" si="287"/>
        <v>43928</v>
      </c>
      <c r="C18375" t="s">
        <v>43</v>
      </c>
      <c r="D18375" t="s">
        <v>44</v>
      </c>
      <c r="E18375" t="s">
        <v>82</v>
      </c>
      <c r="F18375">
        <v>32223972</v>
      </c>
      <c r="G18375">
        <v>26066324</v>
      </c>
      <c r="H18375">
        <v>9623</v>
      </c>
      <c r="I18375">
        <v>138711</v>
      </c>
      <c r="J18375">
        <v>615</v>
      </c>
      <c r="K18375">
        <v>10871815</v>
      </c>
    </row>
    <row r="18376" spans="1:11" x14ac:dyDescent="0.3">
      <c r="A18376">
        <v>18375</v>
      </c>
      <c r="B18376" s="1">
        <f t="shared" ca="1" si="287"/>
        <v>43530</v>
      </c>
      <c r="C18376" t="s">
        <v>46</v>
      </c>
      <c r="D18376" t="s">
        <v>34</v>
      </c>
      <c r="E18376" t="s">
        <v>60</v>
      </c>
      <c r="F18376">
        <v>89215012</v>
      </c>
      <c r="G18376">
        <v>12582148</v>
      </c>
      <c r="H18376">
        <v>49516</v>
      </c>
      <c r="I18376">
        <v>99693</v>
      </c>
      <c r="J18376">
        <v>705</v>
      </c>
      <c r="K18376">
        <v>2244712</v>
      </c>
    </row>
    <row r="18377" spans="1:11" x14ac:dyDescent="0.3">
      <c r="A18377">
        <v>18376</v>
      </c>
      <c r="B18377" s="1">
        <f t="shared" ca="1" si="287"/>
        <v>44108</v>
      </c>
      <c r="C18377" t="s">
        <v>33</v>
      </c>
      <c r="D18377" t="s">
        <v>34</v>
      </c>
      <c r="E18377" t="s">
        <v>57</v>
      </c>
      <c r="F18377">
        <v>1034844947</v>
      </c>
      <c r="G18377">
        <v>46410698</v>
      </c>
      <c r="H18377">
        <v>18204</v>
      </c>
      <c r="I18377">
        <v>465827</v>
      </c>
      <c r="J18377">
        <v>466</v>
      </c>
      <c r="K18377">
        <v>13550084</v>
      </c>
    </row>
    <row r="18378" spans="1:11" x14ac:dyDescent="0.3">
      <c r="A18378">
        <v>18377</v>
      </c>
      <c r="B18378" s="1">
        <f t="shared" ca="1" si="287"/>
        <v>44232</v>
      </c>
      <c r="C18378" t="s">
        <v>25</v>
      </c>
      <c r="D18378" t="s">
        <v>26</v>
      </c>
      <c r="E18378" t="s">
        <v>27</v>
      </c>
      <c r="F18378">
        <v>582538470</v>
      </c>
      <c r="G18378">
        <v>34685780</v>
      </c>
      <c r="H18378">
        <v>40260</v>
      </c>
      <c r="I18378">
        <v>434206</v>
      </c>
      <c r="J18378">
        <v>333</v>
      </c>
      <c r="K18378">
        <v>18718078</v>
      </c>
    </row>
    <row r="18379" spans="1:11" x14ac:dyDescent="0.3">
      <c r="A18379">
        <v>18378</v>
      </c>
      <c r="B18379" s="1">
        <f t="shared" ca="1" si="287"/>
        <v>43554</v>
      </c>
      <c r="C18379" t="s">
        <v>25</v>
      </c>
      <c r="D18379" t="s">
        <v>26</v>
      </c>
      <c r="E18379" t="s">
        <v>31</v>
      </c>
      <c r="F18379">
        <v>843175313</v>
      </c>
      <c r="G18379">
        <v>45477181</v>
      </c>
      <c r="H18379">
        <v>28900</v>
      </c>
      <c r="I18379">
        <v>366669</v>
      </c>
      <c r="J18379">
        <v>282</v>
      </c>
      <c r="K18379">
        <v>14200338</v>
      </c>
    </row>
    <row r="18380" spans="1:11" x14ac:dyDescent="0.3">
      <c r="A18380">
        <v>18379</v>
      </c>
      <c r="B18380" s="1">
        <f t="shared" ca="1" si="287"/>
        <v>44532</v>
      </c>
      <c r="C18380" t="s">
        <v>33</v>
      </c>
      <c r="D18380" t="s">
        <v>34</v>
      </c>
      <c r="E18380" t="s">
        <v>52</v>
      </c>
      <c r="F18380">
        <v>410001472</v>
      </c>
      <c r="G18380">
        <v>1724876</v>
      </c>
      <c r="H18380">
        <v>42794</v>
      </c>
      <c r="I18380">
        <v>16937</v>
      </c>
      <c r="J18380">
        <v>312</v>
      </c>
      <c r="K18380">
        <v>1584484</v>
      </c>
    </row>
    <row r="18381" spans="1:11" x14ac:dyDescent="0.3">
      <c r="A18381">
        <v>18380</v>
      </c>
      <c r="B18381" s="1">
        <f t="shared" ca="1" si="287"/>
        <v>44271</v>
      </c>
      <c r="C18381" t="s">
        <v>29</v>
      </c>
      <c r="D18381" t="s">
        <v>30</v>
      </c>
      <c r="E18381" t="s">
        <v>58</v>
      </c>
      <c r="F18381">
        <v>1399998934</v>
      </c>
      <c r="G18381">
        <v>40469426</v>
      </c>
      <c r="H18381">
        <v>7061</v>
      </c>
      <c r="I18381">
        <v>223088</v>
      </c>
      <c r="J18381">
        <v>623</v>
      </c>
      <c r="K18381">
        <v>22968815</v>
      </c>
    </row>
    <row r="18382" spans="1:11" x14ac:dyDescent="0.3">
      <c r="A18382">
        <v>18381</v>
      </c>
      <c r="B18382" s="1">
        <f t="shared" ca="1" si="287"/>
        <v>44135</v>
      </c>
      <c r="C18382" t="s">
        <v>54</v>
      </c>
      <c r="D18382" t="s">
        <v>44</v>
      </c>
      <c r="E18382" t="s">
        <v>71</v>
      </c>
      <c r="F18382">
        <v>1113256460</v>
      </c>
      <c r="G18382">
        <v>39306243</v>
      </c>
      <c r="H18382">
        <v>39258</v>
      </c>
      <c r="I18382">
        <v>191839</v>
      </c>
      <c r="J18382">
        <v>623</v>
      </c>
      <c r="K18382">
        <v>28660061</v>
      </c>
    </row>
    <row r="18383" spans="1:11" x14ac:dyDescent="0.3">
      <c r="A18383">
        <v>18382</v>
      </c>
      <c r="B18383" s="1">
        <f t="shared" ca="1" si="287"/>
        <v>43854</v>
      </c>
      <c r="C18383" t="s">
        <v>43</v>
      </c>
      <c r="D18383" t="s">
        <v>44</v>
      </c>
      <c r="E18383" t="s">
        <v>57</v>
      </c>
      <c r="F18383">
        <v>260793633</v>
      </c>
      <c r="G18383">
        <v>17287189</v>
      </c>
      <c r="H18383">
        <v>28110</v>
      </c>
      <c r="I18383">
        <v>31229</v>
      </c>
      <c r="J18383">
        <v>267</v>
      </c>
      <c r="K18383">
        <v>11821271</v>
      </c>
    </row>
    <row r="18384" spans="1:11" x14ac:dyDescent="0.3">
      <c r="A18384">
        <v>18383</v>
      </c>
      <c r="B18384" s="1">
        <f t="shared" ca="1" si="287"/>
        <v>43907</v>
      </c>
      <c r="C18384" t="s">
        <v>46</v>
      </c>
      <c r="D18384" t="s">
        <v>34</v>
      </c>
      <c r="E18384" t="s">
        <v>41</v>
      </c>
      <c r="F18384">
        <v>283017563</v>
      </c>
      <c r="G18384">
        <v>39076865</v>
      </c>
      <c r="H18384">
        <v>3462</v>
      </c>
      <c r="I18384">
        <v>551624</v>
      </c>
      <c r="J18384">
        <v>732</v>
      </c>
      <c r="K18384">
        <v>32047831</v>
      </c>
    </row>
    <row r="18385" spans="1:11" x14ac:dyDescent="0.3">
      <c r="A18385">
        <v>18384</v>
      </c>
      <c r="B18385" s="1">
        <f t="shared" ca="1" si="287"/>
        <v>44186</v>
      </c>
      <c r="C18385" t="s">
        <v>33</v>
      </c>
      <c r="D18385" t="s">
        <v>34</v>
      </c>
      <c r="E18385" t="s">
        <v>71</v>
      </c>
      <c r="F18385">
        <v>367968223</v>
      </c>
      <c r="G18385">
        <v>15480718</v>
      </c>
      <c r="H18385">
        <v>1816</v>
      </c>
      <c r="I18385">
        <v>67889</v>
      </c>
      <c r="J18385">
        <v>498</v>
      </c>
      <c r="K18385">
        <v>4300848</v>
      </c>
    </row>
    <row r="18386" spans="1:11" x14ac:dyDescent="0.3">
      <c r="A18386">
        <v>18385</v>
      </c>
      <c r="B18386" s="1">
        <f t="shared" ca="1" si="287"/>
        <v>43804</v>
      </c>
      <c r="C18386" t="s">
        <v>29</v>
      </c>
      <c r="D18386" t="s">
        <v>30</v>
      </c>
      <c r="E18386" t="s">
        <v>76</v>
      </c>
      <c r="F18386">
        <v>542814267</v>
      </c>
      <c r="G18386">
        <v>35242026</v>
      </c>
      <c r="H18386">
        <v>136</v>
      </c>
      <c r="I18386">
        <v>112974</v>
      </c>
      <c r="J18386">
        <v>728</v>
      </c>
      <c r="K18386">
        <v>5500560</v>
      </c>
    </row>
    <row r="18387" spans="1:11" x14ac:dyDescent="0.3">
      <c r="A18387">
        <v>18386</v>
      </c>
      <c r="B18387" s="1">
        <f t="shared" ca="1" si="287"/>
        <v>43539</v>
      </c>
      <c r="C18387" t="s">
        <v>49</v>
      </c>
      <c r="D18387" t="s">
        <v>50</v>
      </c>
      <c r="E18387" t="s">
        <v>56</v>
      </c>
      <c r="F18387">
        <v>1141700653</v>
      </c>
      <c r="G18387">
        <v>1119331</v>
      </c>
      <c r="H18387">
        <v>46239</v>
      </c>
      <c r="I18387">
        <v>424</v>
      </c>
      <c r="J18387">
        <v>469</v>
      </c>
      <c r="K18387">
        <v>769807</v>
      </c>
    </row>
    <row r="18388" spans="1:11" x14ac:dyDescent="0.3">
      <c r="A18388">
        <v>18387</v>
      </c>
      <c r="B18388" s="1">
        <f t="shared" ca="1" si="287"/>
        <v>44182</v>
      </c>
      <c r="C18388" t="s">
        <v>38</v>
      </c>
      <c r="D18388" t="s">
        <v>26</v>
      </c>
      <c r="E18388" t="s">
        <v>55</v>
      </c>
      <c r="F18388">
        <v>193993888</v>
      </c>
      <c r="G18388">
        <v>16619157</v>
      </c>
      <c r="H18388">
        <v>35969</v>
      </c>
      <c r="I18388">
        <v>321142</v>
      </c>
      <c r="J18388">
        <v>898</v>
      </c>
      <c r="K18388">
        <v>15966771</v>
      </c>
    </row>
    <row r="18389" spans="1:11" x14ac:dyDescent="0.3">
      <c r="A18389">
        <v>18388</v>
      </c>
      <c r="B18389" s="1">
        <f t="shared" ca="1" si="287"/>
        <v>43686</v>
      </c>
      <c r="C18389" t="s">
        <v>29</v>
      </c>
      <c r="D18389" t="s">
        <v>30</v>
      </c>
      <c r="E18389" t="s">
        <v>91</v>
      </c>
      <c r="F18389">
        <v>1147021141</v>
      </c>
      <c r="G18389">
        <v>21372889</v>
      </c>
      <c r="H18389">
        <v>16895</v>
      </c>
      <c r="I18389">
        <v>218609</v>
      </c>
      <c r="J18389">
        <v>747</v>
      </c>
      <c r="K18389">
        <v>5797185</v>
      </c>
    </row>
    <row r="18390" spans="1:11" x14ac:dyDescent="0.3">
      <c r="A18390">
        <v>18389</v>
      </c>
      <c r="B18390" s="1">
        <f t="shared" ca="1" si="287"/>
        <v>43470</v>
      </c>
      <c r="C18390" t="s">
        <v>29</v>
      </c>
      <c r="D18390" t="s">
        <v>30</v>
      </c>
      <c r="E18390" t="s">
        <v>70</v>
      </c>
      <c r="F18390">
        <v>1321900875</v>
      </c>
      <c r="G18390">
        <v>8628412</v>
      </c>
      <c r="H18390">
        <v>37908</v>
      </c>
      <c r="I18390">
        <v>158343</v>
      </c>
      <c r="J18390">
        <v>475</v>
      </c>
      <c r="K18390">
        <v>4401039</v>
      </c>
    </row>
    <row r="18391" spans="1:11" x14ac:dyDescent="0.3">
      <c r="A18391">
        <v>18390</v>
      </c>
      <c r="B18391" s="1">
        <f t="shared" ca="1" si="287"/>
        <v>43868</v>
      </c>
      <c r="C18391" t="s">
        <v>29</v>
      </c>
      <c r="D18391" t="s">
        <v>30</v>
      </c>
      <c r="E18391" t="s">
        <v>67</v>
      </c>
      <c r="F18391">
        <v>993303936</v>
      </c>
      <c r="G18391">
        <v>19448422</v>
      </c>
      <c r="H18391">
        <v>39609</v>
      </c>
      <c r="I18391">
        <v>27591</v>
      </c>
      <c r="J18391">
        <v>282</v>
      </c>
      <c r="K18391">
        <v>9554018</v>
      </c>
    </row>
    <row r="18392" spans="1:11" x14ac:dyDescent="0.3">
      <c r="A18392">
        <v>18391</v>
      </c>
      <c r="B18392" s="1">
        <f t="shared" ca="1" si="287"/>
        <v>44514</v>
      </c>
      <c r="C18392" t="s">
        <v>46</v>
      </c>
      <c r="D18392" t="s">
        <v>34</v>
      </c>
      <c r="E18392" t="s">
        <v>88</v>
      </c>
      <c r="F18392">
        <v>156511627</v>
      </c>
      <c r="G18392">
        <v>47382752</v>
      </c>
      <c r="H18392">
        <v>12043</v>
      </c>
      <c r="I18392">
        <v>767203</v>
      </c>
      <c r="J18392">
        <v>356</v>
      </c>
      <c r="K18392">
        <v>11201857</v>
      </c>
    </row>
    <row r="18393" spans="1:11" x14ac:dyDescent="0.3">
      <c r="A18393">
        <v>18392</v>
      </c>
      <c r="B18393" s="1">
        <f t="shared" ca="1" si="287"/>
        <v>44475</v>
      </c>
      <c r="C18393" t="s">
        <v>43</v>
      </c>
      <c r="D18393" t="s">
        <v>44</v>
      </c>
      <c r="E18393" t="s">
        <v>91</v>
      </c>
      <c r="F18393">
        <v>991486310</v>
      </c>
      <c r="G18393">
        <v>38673512</v>
      </c>
      <c r="H18393">
        <v>44615</v>
      </c>
      <c r="I18393">
        <v>230825</v>
      </c>
      <c r="J18393">
        <v>912</v>
      </c>
      <c r="K18393">
        <v>38010034</v>
      </c>
    </row>
    <row r="18394" spans="1:11" x14ac:dyDescent="0.3">
      <c r="A18394">
        <v>18393</v>
      </c>
      <c r="B18394" s="1">
        <f t="shared" ca="1" si="287"/>
        <v>44320</v>
      </c>
      <c r="C18394" t="s">
        <v>46</v>
      </c>
      <c r="D18394" t="s">
        <v>34</v>
      </c>
      <c r="E18394" t="s">
        <v>73</v>
      </c>
      <c r="F18394">
        <v>1075916438</v>
      </c>
      <c r="G18394">
        <v>34269298</v>
      </c>
      <c r="H18394">
        <v>43491</v>
      </c>
      <c r="I18394">
        <v>173280</v>
      </c>
      <c r="J18394">
        <v>601</v>
      </c>
      <c r="K18394">
        <v>1570068</v>
      </c>
    </row>
    <row r="18395" spans="1:11" x14ac:dyDescent="0.3">
      <c r="A18395">
        <v>18394</v>
      </c>
      <c r="B18395" s="1">
        <f t="shared" ca="1" si="287"/>
        <v>43720</v>
      </c>
      <c r="C18395" t="s">
        <v>38</v>
      </c>
      <c r="D18395" t="s">
        <v>26</v>
      </c>
      <c r="E18395" t="s">
        <v>68</v>
      </c>
      <c r="F18395">
        <v>243118377</v>
      </c>
      <c r="G18395">
        <v>31223435</v>
      </c>
      <c r="H18395">
        <v>2104</v>
      </c>
      <c r="I18395">
        <v>201477</v>
      </c>
      <c r="J18395">
        <v>823</v>
      </c>
      <c r="K18395">
        <v>14272730</v>
      </c>
    </row>
    <row r="18396" spans="1:11" x14ac:dyDescent="0.3">
      <c r="A18396">
        <v>18395</v>
      </c>
      <c r="B18396" s="1">
        <f t="shared" ca="1" si="287"/>
        <v>44670</v>
      </c>
      <c r="C18396" t="s">
        <v>49</v>
      </c>
      <c r="D18396" t="s">
        <v>50</v>
      </c>
      <c r="E18396" t="s">
        <v>66</v>
      </c>
      <c r="F18396">
        <v>373362991</v>
      </c>
      <c r="G18396">
        <v>17045636</v>
      </c>
      <c r="H18396">
        <v>27798</v>
      </c>
      <c r="I18396">
        <v>335412</v>
      </c>
      <c r="J18396">
        <v>196</v>
      </c>
      <c r="K18396">
        <v>1280400</v>
      </c>
    </row>
    <row r="18397" spans="1:11" x14ac:dyDescent="0.3">
      <c r="A18397">
        <v>18396</v>
      </c>
      <c r="B18397" s="1">
        <f t="shared" ca="1" si="287"/>
        <v>44338</v>
      </c>
      <c r="C18397" t="s">
        <v>54</v>
      </c>
      <c r="D18397" t="s">
        <v>44</v>
      </c>
      <c r="E18397" t="s">
        <v>76</v>
      </c>
      <c r="F18397">
        <v>683287154</v>
      </c>
      <c r="G18397">
        <v>20632190</v>
      </c>
      <c r="H18397">
        <v>26857</v>
      </c>
      <c r="I18397">
        <v>268977</v>
      </c>
      <c r="J18397">
        <v>284</v>
      </c>
      <c r="K18397">
        <v>10199787</v>
      </c>
    </row>
    <row r="18398" spans="1:11" x14ac:dyDescent="0.3">
      <c r="A18398">
        <v>18397</v>
      </c>
      <c r="B18398" s="1">
        <f t="shared" ca="1" si="287"/>
        <v>44054</v>
      </c>
      <c r="C18398" t="s">
        <v>29</v>
      </c>
      <c r="D18398" t="s">
        <v>30</v>
      </c>
      <c r="E18398" t="s">
        <v>77</v>
      </c>
      <c r="F18398">
        <v>1436982019</v>
      </c>
      <c r="G18398">
        <v>25746058</v>
      </c>
      <c r="H18398">
        <v>2149</v>
      </c>
      <c r="I18398">
        <v>436068</v>
      </c>
      <c r="J18398">
        <v>147</v>
      </c>
      <c r="K18398">
        <v>15230491</v>
      </c>
    </row>
    <row r="18399" spans="1:11" x14ac:dyDescent="0.3">
      <c r="A18399">
        <v>18398</v>
      </c>
      <c r="B18399" s="1">
        <f t="shared" ca="1" si="287"/>
        <v>44784</v>
      </c>
      <c r="C18399" t="s">
        <v>43</v>
      </c>
      <c r="D18399" t="s">
        <v>44</v>
      </c>
      <c r="E18399" t="s">
        <v>73</v>
      </c>
      <c r="F18399">
        <v>132524656</v>
      </c>
      <c r="G18399">
        <v>16787652</v>
      </c>
      <c r="H18399">
        <v>25976</v>
      </c>
      <c r="I18399">
        <v>115604</v>
      </c>
      <c r="J18399">
        <v>135</v>
      </c>
      <c r="K18399">
        <v>16649722</v>
      </c>
    </row>
    <row r="18400" spans="1:11" x14ac:dyDescent="0.3">
      <c r="A18400">
        <v>18399</v>
      </c>
      <c r="B18400" s="1">
        <f t="shared" ca="1" si="287"/>
        <v>44500</v>
      </c>
      <c r="C18400" t="s">
        <v>46</v>
      </c>
      <c r="D18400" t="s">
        <v>34</v>
      </c>
      <c r="E18400" t="s">
        <v>27</v>
      </c>
      <c r="F18400">
        <v>308550368</v>
      </c>
      <c r="G18400">
        <v>2530806</v>
      </c>
      <c r="H18400">
        <v>33343</v>
      </c>
      <c r="I18400">
        <v>44511</v>
      </c>
      <c r="J18400">
        <v>96</v>
      </c>
      <c r="K18400">
        <v>63128</v>
      </c>
    </row>
    <row r="18401" spans="1:11" x14ac:dyDescent="0.3">
      <c r="A18401">
        <v>18400</v>
      </c>
      <c r="B18401" s="1">
        <f t="shared" ca="1" si="287"/>
        <v>44456</v>
      </c>
      <c r="C18401" t="s">
        <v>38</v>
      </c>
      <c r="D18401" t="s">
        <v>26</v>
      </c>
      <c r="E18401" t="s">
        <v>89</v>
      </c>
      <c r="F18401">
        <v>725634136</v>
      </c>
      <c r="G18401">
        <v>27829651</v>
      </c>
      <c r="H18401">
        <v>45217</v>
      </c>
      <c r="I18401">
        <v>208924</v>
      </c>
      <c r="J18401">
        <v>642</v>
      </c>
      <c r="K18401">
        <v>16112119</v>
      </c>
    </row>
    <row r="18402" spans="1:11" x14ac:dyDescent="0.3">
      <c r="A18402">
        <v>18401</v>
      </c>
      <c r="B18402" s="1">
        <f t="shared" ca="1" si="287"/>
        <v>44185</v>
      </c>
      <c r="C18402" t="s">
        <v>43</v>
      </c>
      <c r="D18402" t="s">
        <v>44</v>
      </c>
      <c r="E18402" t="s">
        <v>85</v>
      </c>
      <c r="F18402">
        <v>689101658</v>
      </c>
      <c r="G18402">
        <v>43431675</v>
      </c>
      <c r="H18402">
        <v>8949</v>
      </c>
      <c r="I18402">
        <v>593131</v>
      </c>
      <c r="J18402">
        <v>871</v>
      </c>
      <c r="K18402">
        <v>35572160</v>
      </c>
    </row>
    <row r="18403" spans="1:11" x14ac:dyDescent="0.3">
      <c r="A18403">
        <v>18402</v>
      </c>
      <c r="B18403" s="1">
        <f t="shared" ca="1" si="287"/>
        <v>44811</v>
      </c>
      <c r="C18403" t="s">
        <v>53</v>
      </c>
      <c r="D18403" t="s">
        <v>44</v>
      </c>
      <c r="E18403" t="s">
        <v>87</v>
      </c>
      <c r="F18403">
        <v>984769817</v>
      </c>
      <c r="G18403">
        <v>39052171</v>
      </c>
      <c r="H18403">
        <v>35343</v>
      </c>
      <c r="I18403">
        <v>45618</v>
      </c>
      <c r="J18403">
        <v>733</v>
      </c>
      <c r="K18403">
        <v>13335189</v>
      </c>
    </row>
    <row r="18404" spans="1:11" x14ac:dyDescent="0.3">
      <c r="A18404">
        <v>18403</v>
      </c>
      <c r="B18404" s="1">
        <f t="shared" ca="1" si="287"/>
        <v>43509</v>
      </c>
      <c r="C18404" t="s">
        <v>49</v>
      </c>
      <c r="D18404" t="s">
        <v>50</v>
      </c>
      <c r="E18404" t="s">
        <v>39</v>
      </c>
      <c r="F18404">
        <v>204924298</v>
      </c>
      <c r="G18404">
        <v>1033388</v>
      </c>
      <c r="H18404">
        <v>20211</v>
      </c>
      <c r="I18404">
        <v>13646</v>
      </c>
      <c r="J18404">
        <v>260</v>
      </c>
      <c r="K18404">
        <v>924307</v>
      </c>
    </row>
    <row r="18405" spans="1:11" x14ac:dyDescent="0.3">
      <c r="A18405">
        <v>18404</v>
      </c>
      <c r="B18405" s="1">
        <f t="shared" ca="1" si="287"/>
        <v>43963</v>
      </c>
      <c r="C18405" t="s">
        <v>43</v>
      </c>
      <c r="D18405" t="s">
        <v>44</v>
      </c>
      <c r="E18405" t="s">
        <v>37</v>
      </c>
      <c r="F18405">
        <v>1492191905</v>
      </c>
      <c r="G18405">
        <v>28582913</v>
      </c>
      <c r="H18405">
        <v>16665</v>
      </c>
      <c r="I18405">
        <v>202992</v>
      </c>
      <c r="J18405">
        <v>786</v>
      </c>
      <c r="K18405">
        <v>20879877</v>
      </c>
    </row>
    <row r="18406" spans="1:11" x14ac:dyDescent="0.3">
      <c r="A18406">
        <v>18405</v>
      </c>
      <c r="B18406" s="1">
        <f t="shared" ca="1" si="287"/>
        <v>43876</v>
      </c>
      <c r="C18406" t="s">
        <v>29</v>
      </c>
      <c r="D18406" t="s">
        <v>30</v>
      </c>
      <c r="E18406" t="s">
        <v>81</v>
      </c>
      <c r="F18406">
        <v>1257322886</v>
      </c>
      <c r="G18406">
        <v>30048688</v>
      </c>
      <c r="H18406">
        <v>43737</v>
      </c>
      <c r="I18406">
        <v>599513</v>
      </c>
      <c r="J18406">
        <v>545</v>
      </c>
      <c r="K18406">
        <v>23039735</v>
      </c>
    </row>
    <row r="18407" spans="1:11" x14ac:dyDescent="0.3">
      <c r="A18407">
        <v>18406</v>
      </c>
      <c r="B18407" s="1">
        <f t="shared" ca="1" si="287"/>
        <v>44627</v>
      </c>
      <c r="C18407" t="s">
        <v>38</v>
      </c>
      <c r="D18407" t="s">
        <v>26</v>
      </c>
      <c r="E18407" t="s">
        <v>67</v>
      </c>
      <c r="F18407">
        <v>1034944157</v>
      </c>
      <c r="G18407">
        <v>41602206</v>
      </c>
      <c r="H18407">
        <v>3565</v>
      </c>
      <c r="I18407">
        <v>658839</v>
      </c>
      <c r="J18407">
        <v>951</v>
      </c>
      <c r="K18407">
        <v>179752</v>
      </c>
    </row>
    <row r="18408" spans="1:11" x14ac:dyDescent="0.3">
      <c r="A18408">
        <v>18407</v>
      </c>
      <c r="B18408" s="1">
        <f t="shared" ca="1" si="287"/>
        <v>43482</v>
      </c>
      <c r="C18408" t="s">
        <v>54</v>
      </c>
      <c r="D18408" t="s">
        <v>44</v>
      </c>
      <c r="E18408" t="s">
        <v>74</v>
      </c>
      <c r="F18408">
        <v>812675447</v>
      </c>
      <c r="G18408">
        <v>20253550</v>
      </c>
      <c r="H18408">
        <v>18586</v>
      </c>
      <c r="I18408">
        <v>124632</v>
      </c>
      <c r="J18408">
        <v>923</v>
      </c>
      <c r="K18408">
        <v>20244124</v>
      </c>
    </row>
    <row r="18409" spans="1:11" x14ac:dyDescent="0.3">
      <c r="A18409">
        <v>18408</v>
      </c>
      <c r="B18409" s="1">
        <f t="shared" ca="1" si="287"/>
        <v>44145</v>
      </c>
      <c r="C18409" t="s">
        <v>46</v>
      </c>
      <c r="D18409" t="s">
        <v>34</v>
      </c>
      <c r="E18409" t="s">
        <v>39</v>
      </c>
      <c r="F18409">
        <v>1480712728</v>
      </c>
      <c r="G18409">
        <v>49298776</v>
      </c>
      <c r="H18409">
        <v>4283</v>
      </c>
      <c r="I18409">
        <v>19838</v>
      </c>
      <c r="J18409">
        <v>412</v>
      </c>
      <c r="K18409">
        <v>37659500</v>
      </c>
    </row>
    <row r="18410" spans="1:11" x14ac:dyDescent="0.3">
      <c r="A18410">
        <v>18409</v>
      </c>
      <c r="B18410" s="1">
        <f t="shared" ca="1" si="287"/>
        <v>43943</v>
      </c>
      <c r="C18410" t="s">
        <v>43</v>
      </c>
      <c r="D18410" t="s">
        <v>44</v>
      </c>
      <c r="E18410" t="s">
        <v>58</v>
      </c>
      <c r="F18410">
        <v>1166427809</v>
      </c>
      <c r="G18410">
        <v>800367</v>
      </c>
      <c r="H18410">
        <v>29178</v>
      </c>
      <c r="I18410">
        <v>4294</v>
      </c>
      <c r="J18410">
        <v>716</v>
      </c>
      <c r="K18410">
        <v>183596</v>
      </c>
    </row>
    <row r="18411" spans="1:11" x14ac:dyDescent="0.3">
      <c r="A18411">
        <v>18410</v>
      </c>
      <c r="B18411" s="1">
        <f t="shared" ca="1" si="287"/>
        <v>44290</v>
      </c>
      <c r="C18411" t="s">
        <v>49</v>
      </c>
      <c r="D18411" t="s">
        <v>50</v>
      </c>
      <c r="E18411" t="s">
        <v>47</v>
      </c>
      <c r="F18411">
        <v>263692870</v>
      </c>
      <c r="G18411">
        <v>10683239</v>
      </c>
      <c r="H18411">
        <v>34992</v>
      </c>
      <c r="I18411">
        <v>21818</v>
      </c>
      <c r="J18411">
        <v>337</v>
      </c>
      <c r="K18411">
        <v>10302785</v>
      </c>
    </row>
    <row r="18412" spans="1:11" x14ac:dyDescent="0.3">
      <c r="A18412">
        <v>18411</v>
      </c>
      <c r="B18412" s="1">
        <f t="shared" ca="1" si="287"/>
        <v>43556</v>
      </c>
      <c r="C18412" t="s">
        <v>46</v>
      </c>
      <c r="D18412" t="s">
        <v>34</v>
      </c>
      <c r="E18412" t="s">
        <v>77</v>
      </c>
      <c r="F18412">
        <v>402071430</v>
      </c>
      <c r="G18412">
        <v>17812597</v>
      </c>
      <c r="H18412">
        <v>16609</v>
      </c>
      <c r="I18412">
        <v>45433</v>
      </c>
      <c r="J18412">
        <v>628</v>
      </c>
      <c r="K18412">
        <v>2174974</v>
      </c>
    </row>
    <row r="18413" spans="1:11" x14ac:dyDescent="0.3">
      <c r="A18413">
        <v>18412</v>
      </c>
      <c r="B18413" s="1">
        <f t="shared" ca="1" si="287"/>
        <v>44365</v>
      </c>
      <c r="C18413" t="s">
        <v>46</v>
      </c>
      <c r="D18413" t="s">
        <v>34</v>
      </c>
      <c r="E18413" t="s">
        <v>71</v>
      </c>
      <c r="F18413">
        <v>300902645</v>
      </c>
      <c r="G18413">
        <v>18017008</v>
      </c>
      <c r="H18413">
        <v>34342</v>
      </c>
      <c r="I18413">
        <v>244999</v>
      </c>
      <c r="J18413">
        <v>670</v>
      </c>
      <c r="K18413">
        <v>4834994</v>
      </c>
    </row>
    <row r="18414" spans="1:11" x14ac:dyDescent="0.3">
      <c r="A18414">
        <v>18413</v>
      </c>
      <c r="B18414" s="1">
        <f t="shared" ca="1" si="287"/>
        <v>44019</v>
      </c>
      <c r="C18414" t="s">
        <v>43</v>
      </c>
      <c r="D18414" t="s">
        <v>44</v>
      </c>
      <c r="E18414" t="s">
        <v>75</v>
      </c>
      <c r="F18414">
        <v>212260355</v>
      </c>
      <c r="G18414">
        <v>47711718</v>
      </c>
      <c r="H18414">
        <v>26694</v>
      </c>
      <c r="I18414">
        <v>818554</v>
      </c>
      <c r="J18414">
        <v>725</v>
      </c>
      <c r="K18414">
        <v>42631477</v>
      </c>
    </row>
    <row r="18415" spans="1:11" x14ac:dyDescent="0.3">
      <c r="A18415">
        <v>18414</v>
      </c>
      <c r="B18415" s="1">
        <f t="shared" ca="1" si="287"/>
        <v>44025</v>
      </c>
      <c r="C18415" t="s">
        <v>49</v>
      </c>
      <c r="D18415" t="s">
        <v>50</v>
      </c>
      <c r="E18415" t="s">
        <v>45</v>
      </c>
      <c r="F18415">
        <v>1252716368</v>
      </c>
      <c r="G18415">
        <v>31184381</v>
      </c>
      <c r="H18415">
        <v>1622</v>
      </c>
      <c r="I18415">
        <v>526362</v>
      </c>
      <c r="J18415">
        <v>600</v>
      </c>
      <c r="K18415">
        <v>26406652</v>
      </c>
    </row>
    <row r="18416" spans="1:11" x14ac:dyDescent="0.3">
      <c r="A18416">
        <v>18415</v>
      </c>
      <c r="B18416" s="1">
        <f t="shared" ca="1" si="287"/>
        <v>44456</v>
      </c>
      <c r="C18416" t="s">
        <v>61</v>
      </c>
      <c r="D18416" t="s">
        <v>62</v>
      </c>
      <c r="E18416" t="s">
        <v>37</v>
      </c>
      <c r="F18416">
        <v>69030779</v>
      </c>
      <c r="G18416">
        <v>11748709</v>
      </c>
      <c r="H18416">
        <v>15689</v>
      </c>
      <c r="I18416">
        <v>6440</v>
      </c>
      <c r="J18416">
        <v>935</v>
      </c>
      <c r="K18416">
        <v>9848432</v>
      </c>
    </row>
    <row r="18417" spans="1:11" x14ac:dyDescent="0.3">
      <c r="A18417">
        <v>18416</v>
      </c>
      <c r="B18417" s="1">
        <f t="shared" ca="1" si="287"/>
        <v>44073</v>
      </c>
      <c r="C18417" t="s">
        <v>54</v>
      </c>
      <c r="D18417" t="s">
        <v>44</v>
      </c>
      <c r="E18417" t="s">
        <v>89</v>
      </c>
      <c r="F18417">
        <v>335077406</v>
      </c>
      <c r="G18417">
        <v>31014692</v>
      </c>
      <c r="H18417">
        <v>13101</v>
      </c>
      <c r="I18417">
        <v>435576</v>
      </c>
      <c r="J18417">
        <v>74</v>
      </c>
      <c r="K18417">
        <v>23794379</v>
      </c>
    </row>
    <row r="18418" spans="1:11" x14ac:dyDescent="0.3">
      <c r="A18418">
        <v>18417</v>
      </c>
      <c r="B18418" s="1">
        <f t="shared" ca="1" si="287"/>
        <v>44307</v>
      </c>
      <c r="C18418" t="s">
        <v>54</v>
      </c>
      <c r="D18418" t="s">
        <v>44</v>
      </c>
      <c r="E18418" t="s">
        <v>59</v>
      </c>
      <c r="F18418">
        <v>1248846233</v>
      </c>
      <c r="G18418">
        <v>20049906</v>
      </c>
      <c r="H18418">
        <v>2157</v>
      </c>
      <c r="I18418">
        <v>343024</v>
      </c>
      <c r="J18418">
        <v>291</v>
      </c>
      <c r="K18418">
        <v>18523191</v>
      </c>
    </row>
    <row r="18419" spans="1:11" x14ac:dyDescent="0.3">
      <c r="A18419">
        <v>18418</v>
      </c>
      <c r="B18419" s="1">
        <f t="shared" ca="1" si="287"/>
        <v>43752</v>
      </c>
      <c r="C18419" t="s">
        <v>61</v>
      </c>
      <c r="D18419" t="s">
        <v>62</v>
      </c>
      <c r="E18419" t="s">
        <v>45</v>
      </c>
      <c r="F18419">
        <v>1050529776</v>
      </c>
      <c r="G18419">
        <v>37596619</v>
      </c>
      <c r="H18419">
        <v>17252</v>
      </c>
      <c r="I18419">
        <v>162930</v>
      </c>
      <c r="J18419">
        <v>562</v>
      </c>
      <c r="K18419">
        <v>17863885</v>
      </c>
    </row>
    <row r="18420" spans="1:11" x14ac:dyDescent="0.3">
      <c r="A18420">
        <v>18419</v>
      </c>
      <c r="B18420" s="1">
        <f t="shared" ref="B18420:B18483" ca="1" si="288">DATE(RANDBETWEEN(2019,2022),RANDBETWEEN(1,12),RANDBETWEEN(1,31))</f>
        <v>44317</v>
      </c>
      <c r="C18420" t="s">
        <v>53</v>
      </c>
      <c r="D18420" t="s">
        <v>44</v>
      </c>
      <c r="E18420" t="s">
        <v>78</v>
      </c>
      <c r="F18420">
        <v>92173154</v>
      </c>
      <c r="G18420">
        <v>27250665</v>
      </c>
      <c r="H18420">
        <v>15</v>
      </c>
      <c r="I18420">
        <v>288382</v>
      </c>
      <c r="J18420">
        <v>869</v>
      </c>
      <c r="K18420">
        <v>11855246</v>
      </c>
    </row>
    <row r="18421" spans="1:11" x14ac:dyDescent="0.3">
      <c r="A18421">
        <v>18420</v>
      </c>
      <c r="B18421" s="1">
        <f t="shared" ca="1" si="288"/>
        <v>44469</v>
      </c>
      <c r="C18421" t="s">
        <v>29</v>
      </c>
      <c r="D18421" t="s">
        <v>30</v>
      </c>
      <c r="E18421" t="s">
        <v>59</v>
      </c>
      <c r="F18421">
        <v>1321023340</v>
      </c>
      <c r="G18421">
        <v>20618842</v>
      </c>
      <c r="H18421">
        <v>25056</v>
      </c>
      <c r="I18421">
        <v>320800</v>
      </c>
      <c r="J18421">
        <v>573</v>
      </c>
      <c r="K18421">
        <v>6501765</v>
      </c>
    </row>
    <row r="18422" spans="1:11" x14ac:dyDescent="0.3">
      <c r="A18422">
        <v>18421</v>
      </c>
      <c r="B18422" s="1">
        <f t="shared" ca="1" si="288"/>
        <v>44801</v>
      </c>
      <c r="C18422" t="s">
        <v>61</v>
      </c>
      <c r="D18422" t="s">
        <v>62</v>
      </c>
      <c r="E18422" t="s">
        <v>89</v>
      </c>
      <c r="F18422">
        <v>626480255</v>
      </c>
      <c r="G18422">
        <v>28456252</v>
      </c>
      <c r="H18422">
        <v>7847</v>
      </c>
      <c r="I18422">
        <v>223144</v>
      </c>
      <c r="J18422">
        <v>506</v>
      </c>
      <c r="K18422">
        <v>10043762</v>
      </c>
    </row>
    <row r="18423" spans="1:11" x14ac:dyDescent="0.3">
      <c r="A18423">
        <v>18422</v>
      </c>
      <c r="B18423" s="1">
        <f t="shared" ca="1" si="288"/>
        <v>44593</v>
      </c>
      <c r="C18423" t="s">
        <v>61</v>
      </c>
      <c r="D18423" t="s">
        <v>62</v>
      </c>
      <c r="E18423" t="s">
        <v>71</v>
      </c>
      <c r="F18423">
        <v>837554449</v>
      </c>
      <c r="G18423">
        <v>1521607</v>
      </c>
      <c r="H18423">
        <v>8140</v>
      </c>
      <c r="I18423">
        <v>20112</v>
      </c>
      <c r="J18423">
        <v>444</v>
      </c>
      <c r="K18423">
        <v>913285</v>
      </c>
    </row>
    <row r="18424" spans="1:11" x14ac:dyDescent="0.3">
      <c r="A18424">
        <v>18423</v>
      </c>
      <c r="B18424" s="1">
        <f t="shared" ca="1" si="288"/>
        <v>44550</v>
      </c>
      <c r="C18424" t="s">
        <v>54</v>
      </c>
      <c r="D18424" t="s">
        <v>44</v>
      </c>
      <c r="E18424" t="s">
        <v>78</v>
      </c>
      <c r="F18424">
        <v>215113217</v>
      </c>
      <c r="G18424">
        <v>43445511</v>
      </c>
      <c r="H18424">
        <v>8858</v>
      </c>
      <c r="I18424">
        <v>765954</v>
      </c>
      <c r="J18424">
        <v>307</v>
      </c>
      <c r="K18424">
        <v>34250837</v>
      </c>
    </row>
    <row r="18425" spans="1:11" x14ac:dyDescent="0.3">
      <c r="A18425">
        <v>18424</v>
      </c>
      <c r="B18425" s="1">
        <f t="shared" ca="1" si="288"/>
        <v>44880</v>
      </c>
      <c r="C18425" t="s">
        <v>33</v>
      </c>
      <c r="D18425" t="s">
        <v>34</v>
      </c>
      <c r="E18425" t="s">
        <v>79</v>
      </c>
      <c r="F18425">
        <v>774201128</v>
      </c>
      <c r="G18425">
        <v>43645722</v>
      </c>
      <c r="H18425">
        <v>16881</v>
      </c>
      <c r="I18425">
        <v>417616</v>
      </c>
      <c r="J18425">
        <v>914</v>
      </c>
      <c r="K18425">
        <v>28635935</v>
      </c>
    </row>
    <row r="18426" spans="1:11" x14ac:dyDescent="0.3">
      <c r="A18426">
        <v>18425</v>
      </c>
      <c r="B18426" s="1">
        <f t="shared" ca="1" si="288"/>
        <v>43623</v>
      </c>
      <c r="C18426" t="s">
        <v>46</v>
      </c>
      <c r="D18426" t="s">
        <v>34</v>
      </c>
      <c r="E18426" t="s">
        <v>47</v>
      </c>
      <c r="F18426">
        <v>1143987901</v>
      </c>
      <c r="G18426">
        <v>29685243</v>
      </c>
      <c r="H18426">
        <v>33773</v>
      </c>
      <c r="I18426">
        <v>100699</v>
      </c>
      <c r="J18426">
        <v>918</v>
      </c>
      <c r="K18426">
        <v>7057805</v>
      </c>
    </row>
    <row r="18427" spans="1:11" x14ac:dyDescent="0.3">
      <c r="A18427">
        <v>18426</v>
      </c>
      <c r="B18427" s="1">
        <f t="shared" ca="1" si="288"/>
        <v>44212</v>
      </c>
      <c r="C18427" t="s">
        <v>25</v>
      </c>
      <c r="D18427" t="s">
        <v>26</v>
      </c>
      <c r="E18427" t="s">
        <v>72</v>
      </c>
      <c r="F18427">
        <v>140580520</v>
      </c>
      <c r="G18427">
        <v>8543427</v>
      </c>
      <c r="H18427">
        <v>44250</v>
      </c>
      <c r="I18427">
        <v>112349</v>
      </c>
      <c r="J18427">
        <v>595</v>
      </c>
      <c r="K18427">
        <v>3262348</v>
      </c>
    </row>
    <row r="18428" spans="1:11" x14ac:dyDescent="0.3">
      <c r="A18428">
        <v>18427</v>
      </c>
      <c r="B18428" s="1">
        <f t="shared" ca="1" si="288"/>
        <v>44043</v>
      </c>
      <c r="C18428" t="s">
        <v>53</v>
      </c>
      <c r="D18428" t="s">
        <v>44</v>
      </c>
      <c r="E18428" t="s">
        <v>75</v>
      </c>
      <c r="F18428">
        <v>1152890370</v>
      </c>
      <c r="G18428">
        <v>15097266</v>
      </c>
      <c r="H18428">
        <v>41569</v>
      </c>
      <c r="I18428">
        <v>27728</v>
      </c>
      <c r="J18428">
        <v>747</v>
      </c>
      <c r="K18428">
        <v>7361542</v>
      </c>
    </row>
    <row r="18429" spans="1:11" x14ac:dyDescent="0.3">
      <c r="A18429">
        <v>18428</v>
      </c>
      <c r="B18429" s="1">
        <f t="shared" ca="1" si="288"/>
        <v>44647</v>
      </c>
      <c r="C18429" t="s">
        <v>43</v>
      </c>
      <c r="D18429" t="s">
        <v>44</v>
      </c>
      <c r="E18429" t="s">
        <v>84</v>
      </c>
      <c r="F18429">
        <v>65173614</v>
      </c>
      <c r="G18429">
        <v>28139652</v>
      </c>
      <c r="H18429">
        <v>1444</v>
      </c>
      <c r="I18429">
        <v>299966</v>
      </c>
      <c r="J18429">
        <v>356</v>
      </c>
      <c r="K18429">
        <v>14287292</v>
      </c>
    </row>
    <row r="18430" spans="1:11" x14ac:dyDescent="0.3">
      <c r="A18430">
        <v>18429</v>
      </c>
      <c r="B18430" s="1">
        <f t="shared" ca="1" si="288"/>
        <v>44661</v>
      </c>
      <c r="C18430" t="s">
        <v>54</v>
      </c>
      <c r="D18430" t="s">
        <v>44</v>
      </c>
      <c r="E18430" t="s">
        <v>48</v>
      </c>
      <c r="F18430">
        <v>334410442</v>
      </c>
      <c r="G18430">
        <v>44710714</v>
      </c>
      <c r="H18430">
        <v>23242</v>
      </c>
      <c r="I18430">
        <v>197967</v>
      </c>
      <c r="J18430">
        <v>771</v>
      </c>
      <c r="K18430">
        <v>29314500</v>
      </c>
    </row>
    <row r="18431" spans="1:11" x14ac:dyDescent="0.3">
      <c r="A18431">
        <v>18430</v>
      </c>
      <c r="B18431" s="1">
        <f t="shared" ca="1" si="288"/>
        <v>43557</v>
      </c>
      <c r="C18431" t="s">
        <v>61</v>
      </c>
      <c r="D18431" t="s">
        <v>62</v>
      </c>
      <c r="E18431" t="s">
        <v>55</v>
      </c>
      <c r="F18431">
        <v>1309388321</v>
      </c>
      <c r="G18431">
        <v>13024950</v>
      </c>
      <c r="H18431">
        <v>124</v>
      </c>
      <c r="I18431">
        <v>11018</v>
      </c>
      <c r="J18431">
        <v>52</v>
      </c>
      <c r="K18431">
        <v>8373734</v>
      </c>
    </row>
    <row r="18432" spans="1:11" x14ac:dyDescent="0.3">
      <c r="A18432">
        <v>18431</v>
      </c>
      <c r="B18432" s="1">
        <f t="shared" ca="1" si="288"/>
        <v>43618</v>
      </c>
      <c r="C18432" t="s">
        <v>38</v>
      </c>
      <c r="D18432" t="s">
        <v>26</v>
      </c>
      <c r="E18432" t="s">
        <v>39</v>
      </c>
      <c r="F18432">
        <v>644085357</v>
      </c>
      <c r="G18432">
        <v>12457669</v>
      </c>
      <c r="H18432">
        <v>39176</v>
      </c>
      <c r="I18432">
        <v>9728</v>
      </c>
      <c r="J18432">
        <v>63</v>
      </c>
      <c r="K18432">
        <v>12255920</v>
      </c>
    </row>
    <row r="18433" spans="1:11" x14ac:dyDescent="0.3">
      <c r="A18433">
        <v>18432</v>
      </c>
      <c r="B18433" s="1">
        <f t="shared" ca="1" si="288"/>
        <v>43778</v>
      </c>
      <c r="C18433" t="s">
        <v>46</v>
      </c>
      <c r="D18433" t="s">
        <v>34</v>
      </c>
      <c r="E18433" t="s">
        <v>76</v>
      </c>
      <c r="F18433">
        <v>447267461</v>
      </c>
      <c r="G18433">
        <v>49700462</v>
      </c>
      <c r="H18433">
        <v>34819</v>
      </c>
      <c r="I18433">
        <v>338896</v>
      </c>
      <c r="J18433">
        <v>857</v>
      </c>
      <c r="K18433">
        <v>5848038</v>
      </c>
    </row>
    <row r="18434" spans="1:11" x14ac:dyDescent="0.3">
      <c r="A18434">
        <v>18433</v>
      </c>
      <c r="B18434" s="1">
        <f t="shared" ca="1" si="288"/>
        <v>43489</v>
      </c>
      <c r="C18434" t="s">
        <v>46</v>
      </c>
      <c r="D18434" t="s">
        <v>34</v>
      </c>
      <c r="E18434" t="s">
        <v>27</v>
      </c>
      <c r="F18434">
        <v>1479842039</v>
      </c>
      <c r="G18434">
        <v>36990780</v>
      </c>
      <c r="H18434">
        <v>29545</v>
      </c>
      <c r="I18434">
        <v>239606</v>
      </c>
      <c r="J18434">
        <v>749</v>
      </c>
      <c r="K18434">
        <v>12672179</v>
      </c>
    </row>
    <row r="18435" spans="1:11" x14ac:dyDescent="0.3">
      <c r="A18435">
        <v>18434</v>
      </c>
      <c r="B18435" s="1">
        <f t="shared" ca="1" si="288"/>
        <v>43618</v>
      </c>
      <c r="C18435" t="s">
        <v>61</v>
      </c>
      <c r="D18435" t="s">
        <v>62</v>
      </c>
      <c r="E18435" t="s">
        <v>39</v>
      </c>
      <c r="F18435">
        <v>284637790</v>
      </c>
      <c r="G18435">
        <v>20678823</v>
      </c>
      <c r="H18435">
        <v>45569</v>
      </c>
      <c r="I18435">
        <v>37429</v>
      </c>
      <c r="J18435">
        <v>961</v>
      </c>
      <c r="K18435">
        <v>10715306</v>
      </c>
    </row>
    <row r="18436" spans="1:11" x14ac:dyDescent="0.3">
      <c r="A18436">
        <v>18435</v>
      </c>
      <c r="B18436" s="1">
        <f t="shared" ca="1" si="288"/>
        <v>44550</v>
      </c>
      <c r="C18436" t="s">
        <v>38</v>
      </c>
      <c r="D18436" t="s">
        <v>26</v>
      </c>
      <c r="E18436" t="s">
        <v>77</v>
      </c>
      <c r="F18436">
        <v>1466152047</v>
      </c>
      <c r="G18436">
        <v>44839281</v>
      </c>
      <c r="H18436">
        <v>13255</v>
      </c>
      <c r="I18436">
        <v>383363</v>
      </c>
      <c r="J18436">
        <v>891</v>
      </c>
      <c r="K18436">
        <v>20664331</v>
      </c>
    </row>
    <row r="18437" spans="1:11" x14ac:dyDescent="0.3">
      <c r="A18437">
        <v>18436</v>
      </c>
      <c r="B18437" s="1">
        <f t="shared" ca="1" si="288"/>
        <v>43890</v>
      </c>
      <c r="C18437" t="s">
        <v>29</v>
      </c>
      <c r="D18437" t="s">
        <v>30</v>
      </c>
      <c r="E18437" t="s">
        <v>78</v>
      </c>
      <c r="F18437">
        <v>553214796</v>
      </c>
      <c r="G18437">
        <v>47138534</v>
      </c>
      <c r="H18437">
        <v>31643</v>
      </c>
      <c r="I18437">
        <v>45594</v>
      </c>
      <c r="J18437">
        <v>380</v>
      </c>
      <c r="K18437">
        <v>46599571</v>
      </c>
    </row>
    <row r="18438" spans="1:11" x14ac:dyDescent="0.3">
      <c r="A18438">
        <v>18437</v>
      </c>
      <c r="B18438" s="1">
        <f t="shared" ca="1" si="288"/>
        <v>43644</v>
      </c>
      <c r="C18438" t="s">
        <v>53</v>
      </c>
      <c r="D18438" t="s">
        <v>44</v>
      </c>
      <c r="E18438" t="s">
        <v>84</v>
      </c>
      <c r="F18438">
        <v>660841420</v>
      </c>
      <c r="G18438">
        <v>38535761</v>
      </c>
      <c r="H18438">
        <v>15505</v>
      </c>
      <c r="I18438">
        <v>407005</v>
      </c>
      <c r="J18438">
        <v>619</v>
      </c>
      <c r="K18438">
        <v>26015243</v>
      </c>
    </row>
    <row r="18439" spans="1:11" x14ac:dyDescent="0.3">
      <c r="A18439">
        <v>18438</v>
      </c>
      <c r="B18439" s="1">
        <f t="shared" ca="1" si="288"/>
        <v>43667</v>
      </c>
      <c r="C18439" t="s">
        <v>25</v>
      </c>
      <c r="D18439" t="s">
        <v>26</v>
      </c>
      <c r="E18439" t="s">
        <v>37</v>
      </c>
      <c r="F18439">
        <v>1275222876</v>
      </c>
      <c r="G18439">
        <v>7368971</v>
      </c>
      <c r="H18439">
        <v>13355</v>
      </c>
      <c r="I18439">
        <v>140902</v>
      </c>
      <c r="J18439">
        <v>225</v>
      </c>
      <c r="K18439">
        <v>4013758</v>
      </c>
    </row>
    <row r="18440" spans="1:11" x14ac:dyDescent="0.3">
      <c r="A18440">
        <v>18439</v>
      </c>
      <c r="B18440" s="1">
        <f t="shared" ca="1" si="288"/>
        <v>43845</v>
      </c>
      <c r="C18440" t="s">
        <v>29</v>
      </c>
      <c r="D18440" t="s">
        <v>30</v>
      </c>
      <c r="E18440" t="s">
        <v>64</v>
      </c>
      <c r="F18440">
        <v>290421083</v>
      </c>
      <c r="G18440">
        <v>3749321</v>
      </c>
      <c r="H18440">
        <v>5089</v>
      </c>
      <c r="I18440">
        <v>16513</v>
      </c>
      <c r="J18440">
        <v>987</v>
      </c>
      <c r="K18440">
        <v>1690413</v>
      </c>
    </row>
    <row r="18441" spans="1:11" x14ac:dyDescent="0.3">
      <c r="A18441">
        <v>18440</v>
      </c>
      <c r="B18441" s="1">
        <f t="shared" ca="1" si="288"/>
        <v>43933</v>
      </c>
      <c r="C18441" t="s">
        <v>54</v>
      </c>
      <c r="D18441" t="s">
        <v>44</v>
      </c>
      <c r="E18441" t="s">
        <v>79</v>
      </c>
      <c r="F18441">
        <v>1015927432</v>
      </c>
      <c r="G18441">
        <v>33824938</v>
      </c>
      <c r="H18441">
        <v>23519</v>
      </c>
      <c r="I18441">
        <v>280595</v>
      </c>
      <c r="J18441">
        <v>14</v>
      </c>
      <c r="K18441">
        <v>1324641</v>
      </c>
    </row>
    <row r="18442" spans="1:11" x14ac:dyDescent="0.3">
      <c r="A18442">
        <v>18441</v>
      </c>
      <c r="B18442" s="1">
        <f t="shared" ca="1" si="288"/>
        <v>43613</v>
      </c>
      <c r="C18442" t="s">
        <v>54</v>
      </c>
      <c r="D18442" t="s">
        <v>44</v>
      </c>
      <c r="E18442" t="s">
        <v>39</v>
      </c>
      <c r="F18442">
        <v>815233819</v>
      </c>
      <c r="G18442">
        <v>24950239</v>
      </c>
      <c r="H18442">
        <v>2091</v>
      </c>
      <c r="I18442">
        <v>70167</v>
      </c>
      <c r="J18442">
        <v>347</v>
      </c>
      <c r="K18442">
        <v>21664173</v>
      </c>
    </row>
    <row r="18443" spans="1:11" x14ac:dyDescent="0.3">
      <c r="A18443">
        <v>18442</v>
      </c>
      <c r="B18443" s="1">
        <f t="shared" ca="1" si="288"/>
        <v>43706</v>
      </c>
      <c r="C18443" t="s">
        <v>49</v>
      </c>
      <c r="D18443" t="s">
        <v>50</v>
      </c>
      <c r="E18443" t="s">
        <v>72</v>
      </c>
      <c r="F18443">
        <v>1086690639</v>
      </c>
      <c r="G18443">
        <v>6352399</v>
      </c>
      <c r="H18443">
        <v>24731</v>
      </c>
      <c r="I18443">
        <v>11106</v>
      </c>
      <c r="J18443">
        <v>330</v>
      </c>
      <c r="K18443">
        <v>1761541</v>
      </c>
    </row>
    <row r="18444" spans="1:11" x14ac:dyDescent="0.3">
      <c r="A18444">
        <v>18443</v>
      </c>
      <c r="B18444" s="1">
        <f t="shared" ca="1" si="288"/>
        <v>44531</v>
      </c>
      <c r="C18444" t="s">
        <v>54</v>
      </c>
      <c r="D18444" t="s">
        <v>44</v>
      </c>
      <c r="E18444" t="s">
        <v>86</v>
      </c>
      <c r="F18444">
        <v>137777777</v>
      </c>
      <c r="G18444">
        <v>2748777</v>
      </c>
      <c r="H18444">
        <v>34856</v>
      </c>
      <c r="I18444">
        <v>9056</v>
      </c>
      <c r="J18444">
        <v>865</v>
      </c>
      <c r="K18444">
        <v>1461701</v>
      </c>
    </row>
    <row r="18445" spans="1:11" x14ac:dyDescent="0.3">
      <c r="A18445">
        <v>18444</v>
      </c>
      <c r="B18445" s="1">
        <f t="shared" ca="1" si="288"/>
        <v>44565</v>
      </c>
      <c r="C18445" t="s">
        <v>25</v>
      </c>
      <c r="D18445" t="s">
        <v>26</v>
      </c>
      <c r="E18445" t="s">
        <v>70</v>
      </c>
      <c r="F18445">
        <v>791746570</v>
      </c>
      <c r="G18445">
        <v>8830695</v>
      </c>
      <c r="H18445">
        <v>26441</v>
      </c>
      <c r="I18445">
        <v>124128</v>
      </c>
      <c r="J18445">
        <v>868</v>
      </c>
      <c r="K18445">
        <v>8619700</v>
      </c>
    </row>
    <row r="18446" spans="1:11" x14ac:dyDescent="0.3">
      <c r="A18446">
        <v>18445</v>
      </c>
      <c r="B18446" s="1">
        <f t="shared" ca="1" si="288"/>
        <v>44919</v>
      </c>
      <c r="C18446" t="s">
        <v>29</v>
      </c>
      <c r="D18446" t="s">
        <v>30</v>
      </c>
      <c r="E18446" t="s">
        <v>48</v>
      </c>
      <c r="F18446">
        <v>1008403014</v>
      </c>
      <c r="G18446">
        <v>26977816</v>
      </c>
      <c r="H18446">
        <v>14364</v>
      </c>
      <c r="I18446">
        <v>179653</v>
      </c>
      <c r="J18446">
        <v>880</v>
      </c>
      <c r="K18446">
        <v>19120138</v>
      </c>
    </row>
    <row r="18447" spans="1:11" x14ac:dyDescent="0.3">
      <c r="A18447">
        <v>18446</v>
      </c>
      <c r="B18447" s="1">
        <f t="shared" ca="1" si="288"/>
        <v>44777</v>
      </c>
      <c r="C18447" t="s">
        <v>38</v>
      </c>
      <c r="D18447" t="s">
        <v>26</v>
      </c>
      <c r="E18447" t="s">
        <v>80</v>
      </c>
      <c r="F18447">
        <v>892434774</v>
      </c>
      <c r="G18447">
        <v>20334458</v>
      </c>
      <c r="H18447">
        <v>5780</v>
      </c>
      <c r="I18447">
        <v>210931</v>
      </c>
      <c r="J18447">
        <v>799</v>
      </c>
      <c r="K18447">
        <v>12731935</v>
      </c>
    </row>
    <row r="18448" spans="1:11" x14ac:dyDescent="0.3">
      <c r="A18448">
        <v>18447</v>
      </c>
      <c r="B18448" s="1">
        <f t="shared" ca="1" si="288"/>
        <v>44541</v>
      </c>
      <c r="C18448" t="s">
        <v>46</v>
      </c>
      <c r="D18448" t="s">
        <v>34</v>
      </c>
      <c r="E18448" t="s">
        <v>48</v>
      </c>
      <c r="F18448">
        <v>141363038</v>
      </c>
      <c r="G18448">
        <v>16218381</v>
      </c>
      <c r="H18448">
        <v>9767</v>
      </c>
      <c r="I18448">
        <v>171633</v>
      </c>
      <c r="J18448">
        <v>371</v>
      </c>
      <c r="K18448">
        <v>11606192</v>
      </c>
    </row>
    <row r="18449" spans="1:11" x14ac:dyDescent="0.3">
      <c r="A18449">
        <v>18448</v>
      </c>
      <c r="B18449" s="1">
        <f t="shared" ca="1" si="288"/>
        <v>43801</v>
      </c>
      <c r="C18449" t="s">
        <v>33</v>
      </c>
      <c r="D18449" t="s">
        <v>34</v>
      </c>
      <c r="E18449" t="s">
        <v>68</v>
      </c>
      <c r="F18449">
        <v>690580334</v>
      </c>
      <c r="G18449">
        <v>20665017</v>
      </c>
      <c r="H18449">
        <v>41505</v>
      </c>
      <c r="I18449">
        <v>186763</v>
      </c>
      <c r="J18449">
        <v>667</v>
      </c>
      <c r="K18449">
        <v>12419813</v>
      </c>
    </row>
    <row r="18450" spans="1:11" x14ac:dyDescent="0.3">
      <c r="A18450">
        <v>18449</v>
      </c>
      <c r="B18450" s="1">
        <f t="shared" ca="1" si="288"/>
        <v>43966</v>
      </c>
      <c r="C18450" t="s">
        <v>54</v>
      </c>
      <c r="D18450" t="s">
        <v>44</v>
      </c>
      <c r="E18450" t="s">
        <v>41</v>
      </c>
      <c r="F18450">
        <v>184234264</v>
      </c>
      <c r="G18450">
        <v>46402907</v>
      </c>
      <c r="H18450">
        <v>5354</v>
      </c>
      <c r="I18450">
        <v>611140</v>
      </c>
      <c r="J18450">
        <v>636</v>
      </c>
      <c r="K18450">
        <v>26911738</v>
      </c>
    </row>
    <row r="18451" spans="1:11" x14ac:dyDescent="0.3">
      <c r="A18451">
        <v>18450</v>
      </c>
      <c r="B18451" s="1">
        <f t="shared" ca="1" si="288"/>
        <v>44017</v>
      </c>
      <c r="C18451" t="s">
        <v>61</v>
      </c>
      <c r="D18451" t="s">
        <v>62</v>
      </c>
      <c r="E18451" t="s">
        <v>37</v>
      </c>
      <c r="F18451">
        <v>20593508</v>
      </c>
      <c r="G18451">
        <v>6774137</v>
      </c>
      <c r="H18451">
        <v>30841</v>
      </c>
      <c r="I18451">
        <v>17606</v>
      </c>
      <c r="J18451">
        <v>701</v>
      </c>
      <c r="K18451">
        <v>5457894</v>
      </c>
    </row>
    <row r="18452" spans="1:11" x14ac:dyDescent="0.3">
      <c r="A18452">
        <v>18451</v>
      </c>
      <c r="B18452" s="1">
        <f t="shared" ca="1" si="288"/>
        <v>44451</v>
      </c>
      <c r="C18452" t="s">
        <v>46</v>
      </c>
      <c r="D18452" t="s">
        <v>34</v>
      </c>
      <c r="E18452" t="s">
        <v>68</v>
      </c>
      <c r="F18452">
        <v>225716568</v>
      </c>
      <c r="G18452">
        <v>26759200</v>
      </c>
      <c r="H18452">
        <v>41966</v>
      </c>
      <c r="I18452">
        <v>402426</v>
      </c>
      <c r="J18452">
        <v>977</v>
      </c>
      <c r="K18452">
        <v>4087789</v>
      </c>
    </row>
    <row r="18453" spans="1:11" x14ac:dyDescent="0.3">
      <c r="A18453">
        <v>18452</v>
      </c>
      <c r="B18453" s="1">
        <f t="shared" ca="1" si="288"/>
        <v>44843</v>
      </c>
      <c r="C18453" t="s">
        <v>49</v>
      </c>
      <c r="D18453" t="s">
        <v>50</v>
      </c>
      <c r="E18453" t="s">
        <v>51</v>
      </c>
      <c r="F18453">
        <v>497206545</v>
      </c>
      <c r="G18453">
        <v>13367497</v>
      </c>
      <c r="H18453">
        <v>12498</v>
      </c>
      <c r="I18453">
        <v>178390</v>
      </c>
      <c r="J18453">
        <v>276</v>
      </c>
      <c r="K18453">
        <v>13135881</v>
      </c>
    </row>
    <row r="18454" spans="1:11" x14ac:dyDescent="0.3">
      <c r="A18454">
        <v>18453</v>
      </c>
      <c r="B18454" s="1">
        <f t="shared" ca="1" si="288"/>
        <v>43716</v>
      </c>
      <c r="C18454" t="s">
        <v>49</v>
      </c>
      <c r="D18454" t="s">
        <v>50</v>
      </c>
      <c r="E18454" t="s">
        <v>56</v>
      </c>
      <c r="F18454">
        <v>1125163350</v>
      </c>
      <c r="G18454">
        <v>29021832</v>
      </c>
      <c r="H18454">
        <v>15084</v>
      </c>
      <c r="I18454">
        <v>346884</v>
      </c>
      <c r="J18454">
        <v>19</v>
      </c>
      <c r="K18454">
        <v>597308</v>
      </c>
    </row>
    <row r="18455" spans="1:11" x14ac:dyDescent="0.3">
      <c r="A18455">
        <v>18454</v>
      </c>
      <c r="B18455" s="1">
        <f t="shared" ca="1" si="288"/>
        <v>44639</v>
      </c>
      <c r="C18455" t="s">
        <v>33</v>
      </c>
      <c r="D18455" t="s">
        <v>34</v>
      </c>
      <c r="E18455" t="s">
        <v>91</v>
      </c>
      <c r="F18455">
        <v>126854395</v>
      </c>
      <c r="G18455">
        <v>10245331</v>
      </c>
      <c r="H18455">
        <v>32639</v>
      </c>
      <c r="I18455">
        <v>34796</v>
      </c>
      <c r="J18455">
        <v>573</v>
      </c>
      <c r="K18455">
        <v>5749776</v>
      </c>
    </row>
    <row r="18456" spans="1:11" x14ac:dyDescent="0.3">
      <c r="A18456">
        <v>18455</v>
      </c>
      <c r="B18456" s="1">
        <f t="shared" ca="1" si="288"/>
        <v>43540</v>
      </c>
      <c r="C18456" t="s">
        <v>33</v>
      </c>
      <c r="D18456" t="s">
        <v>34</v>
      </c>
      <c r="E18456" t="s">
        <v>66</v>
      </c>
      <c r="F18456">
        <v>72592195</v>
      </c>
      <c r="G18456">
        <v>25172544</v>
      </c>
      <c r="H18456">
        <v>24747</v>
      </c>
      <c r="I18456">
        <v>261329</v>
      </c>
      <c r="J18456">
        <v>780</v>
      </c>
      <c r="K18456">
        <v>14840797</v>
      </c>
    </row>
    <row r="18457" spans="1:11" x14ac:dyDescent="0.3">
      <c r="A18457">
        <v>18456</v>
      </c>
      <c r="B18457" s="1">
        <f t="shared" ca="1" si="288"/>
        <v>44237</v>
      </c>
      <c r="C18457" t="s">
        <v>43</v>
      </c>
      <c r="D18457" t="s">
        <v>44</v>
      </c>
      <c r="E18457" t="s">
        <v>88</v>
      </c>
      <c r="F18457">
        <v>621541879</v>
      </c>
      <c r="G18457">
        <v>34587069</v>
      </c>
      <c r="H18457">
        <v>13312</v>
      </c>
      <c r="I18457">
        <v>615423</v>
      </c>
      <c r="J18457">
        <v>369</v>
      </c>
      <c r="K18457">
        <v>19685301</v>
      </c>
    </row>
    <row r="18458" spans="1:11" x14ac:dyDescent="0.3">
      <c r="A18458">
        <v>18457</v>
      </c>
      <c r="B18458" s="1">
        <f t="shared" ca="1" si="288"/>
        <v>44150</v>
      </c>
      <c r="C18458" t="s">
        <v>49</v>
      </c>
      <c r="D18458" t="s">
        <v>50</v>
      </c>
      <c r="E18458" t="s">
        <v>67</v>
      </c>
      <c r="F18458">
        <v>334065450</v>
      </c>
      <c r="G18458">
        <v>18092798</v>
      </c>
      <c r="H18458">
        <v>28706</v>
      </c>
      <c r="I18458">
        <v>84779</v>
      </c>
      <c r="J18458">
        <v>460</v>
      </c>
      <c r="K18458">
        <v>17086909</v>
      </c>
    </row>
    <row r="18459" spans="1:11" x14ac:dyDescent="0.3">
      <c r="A18459">
        <v>18458</v>
      </c>
      <c r="B18459" s="1">
        <f t="shared" ca="1" si="288"/>
        <v>44181</v>
      </c>
      <c r="C18459" t="s">
        <v>49</v>
      </c>
      <c r="D18459" t="s">
        <v>50</v>
      </c>
      <c r="E18459" t="s">
        <v>88</v>
      </c>
      <c r="F18459">
        <v>209420689</v>
      </c>
      <c r="G18459">
        <v>26459926</v>
      </c>
      <c r="H18459">
        <v>36333</v>
      </c>
      <c r="I18459">
        <v>84142</v>
      </c>
      <c r="J18459">
        <v>170</v>
      </c>
      <c r="K18459">
        <v>5612182</v>
      </c>
    </row>
    <row r="18460" spans="1:11" x14ac:dyDescent="0.3">
      <c r="A18460">
        <v>18459</v>
      </c>
      <c r="B18460" s="1">
        <f t="shared" ca="1" si="288"/>
        <v>43803</v>
      </c>
      <c r="C18460" t="s">
        <v>38</v>
      </c>
      <c r="D18460" t="s">
        <v>26</v>
      </c>
      <c r="E18460" t="s">
        <v>79</v>
      </c>
      <c r="F18460">
        <v>520802573</v>
      </c>
      <c r="G18460">
        <v>6848266</v>
      </c>
      <c r="H18460">
        <v>45933</v>
      </c>
      <c r="I18460">
        <v>26587</v>
      </c>
      <c r="J18460">
        <v>598</v>
      </c>
      <c r="K18460">
        <v>4728319</v>
      </c>
    </row>
    <row r="18461" spans="1:11" x14ac:dyDescent="0.3">
      <c r="A18461">
        <v>18460</v>
      </c>
      <c r="B18461" s="1">
        <f t="shared" ca="1" si="288"/>
        <v>44328</v>
      </c>
      <c r="C18461" t="s">
        <v>53</v>
      </c>
      <c r="D18461" t="s">
        <v>44</v>
      </c>
      <c r="E18461" t="s">
        <v>81</v>
      </c>
      <c r="F18461">
        <v>393554116</v>
      </c>
      <c r="G18461">
        <v>43917257</v>
      </c>
      <c r="H18461">
        <v>33936</v>
      </c>
      <c r="I18461">
        <v>513630</v>
      </c>
      <c r="J18461">
        <v>197</v>
      </c>
      <c r="K18461">
        <v>2721647</v>
      </c>
    </row>
    <row r="18462" spans="1:11" x14ac:dyDescent="0.3">
      <c r="A18462">
        <v>18461</v>
      </c>
      <c r="B18462" s="1">
        <f t="shared" ca="1" si="288"/>
        <v>44297</v>
      </c>
      <c r="C18462" t="s">
        <v>38</v>
      </c>
      <c r="D18462" t="s">
        <v>26</v>
      </c>
      <c r="E18462" t="s">
        <v>31</v>
      </c>
      <c r="F18462">
        <v>1494821587</v>
      </c>
      <c r="G18462">
        <v>35166234</v>
      </c>
      <c r="H18462">
        <v>14823</v>
      </c>
      <c r="I18462">
        <v>691573</v>
      </c>
      <c r="J18462">
        <v>888</v>
      </c>
      <c r="K18462">
        <v>26787114</v>
      </c>
    </row>
    <row r="18463" spans="1:11" x14ac:dyDescent="0.3">
      <c r="A18463">
        <v>18462</v>
      </c>
      <c r="B18463" s="1">
        <f t="shared" ca="1" si="288"/>
        <v>43849</v>
      </c>
      <c r="C18463" t="s">
        <v>29</v>
      </c>
      <c r="D18463" t="s">
        <v>30</v>
      </c>
      <c r="E18463" t="s">
        <v>69</v>
      </c>
      <c r="F18463">
        <v>39154878</v>
      </c>
      <c r="G18463">
        <v>11089093</v>
      </c>
      <c r="H18463">
        <v>25854</v>
      </c>
      <c r="I18463">
        <v>221362</v>
      </c>
      <c r="J18463">
        <v>236</v>
      </c>
      <c r="K18463">
        <v>9641293</v>
      </c>
    </row>
    <row r="18464" spans="1:11" x14ac:dyDescent="0.3">
      <c r="A18464">
        <v>18463</v>
      </c>
      <c r="B18464" s="1">
        <f t="shared" ca="1" si="288"/>
        <v>44502</v>
      </c>
      <c r="C18464" t="s">
        <v>38</v>
      </c>
      <c r="D18464" t="s">
        <v>26</v>
      </c>
      <c r="E18464" t="s">
        <v>66</v>
      </c>
      <c r="F18464">
        <v>996049656</v>
      </c>
      <c r="G18464">
        <v>3393566</v>
      </c>
      <c r="H18464">
        <v>29681</v>
      </c>
      <c r="I18464">
        <v>13734</v>
      </c>
      <c r="J18464">
        <v>140</v>
      </c>
      <c r="K18464">
        <v>2468911</v>
      </c>
    </row>
    <row r="18465" spans="1:11" x14ac:dyDescent="0.3">
      <c r="A18465">
        <v>18464</v>
      </c>
      <c r="B18465" s="1">
        <f t="shared" ca="1" si="288"/>
        <v>44476</v>
      </c>
      <c r="C18465" t="s">
        <v>38</v>
      </c>
      <c r="D18465" t="s">
        <v>26</v>
      </c>
      <c r="E18465" t="s">
        <v>77</v>
      </c>
      <c r="F18465">
        <v>1240633262</v>
      </c>
      <c r="G18465">
        <v>17609980</v>
      </c>
      <c r="H18465">
        <v>13714</v>
      </c>
      <c r="I18465">
        <v>117917</v>
      </c>
      <c r="J18465">
        <v>254</v>
      </c>
      <c r="K18465">
        <v>16584075</v>
      </c>
    </row>
    <row r="18466" spans="1:11" x14ac:dyDescent="0.3">
      <c r="A18466">
        <v>18465</v>
      </c>
      <c r="B18466" s="1">
        <f t="shared" ca="1" si="288"/>
        <v>44095</v>
      </c>
      <c r="C18466" t="s">
        <v>43</v>
      </c>
      <c r="D18466" t="s">
        <v>44</v>
      </c>
      <c r="E18466" t="s">
        <v>31</v>
      </c>
      <c r="F18466">
        <v>97014327</v>
      </c>
      <c r="G18466">
        <v>46997770</v>
      </c>
      <c r="H18466">
        <v>8654</v>
      </c>
      <c r="I18466">
        <v>487957</v>
      </c>
      <c r="J18466">
        <v>353</v>
      </c>
      <c r="K18466">
        <v>25822232</v>
      </c>
    </row>
    <row r="18467" spans="1:11" x14ac:dyDescent="0.3">
      <c r="A18467">
        <v>18466</v>
      </c>
      <c r="B18467" s="1">
        <f t="shared" ca="1" si="288"/>
        <v>44594</v>
      </c>
      <c r="C18467" t="s">
        <v>49</v>
      </c>
      <c r="D18467" t="s">
        <v>50</v>
      </c>
      <c r="E18467" t="s">
        <v>85</v>
      </c>
      <c r="F18467">
        <v>1078788729</v>
      </c>
      <c r="G18467">
        <v>6531039</v>
      </c>
      <c r="H18467">
        <v>42729</v>
      </c>
      <c r="I18467">
        <v>10382</v>
      </c>
      <c r="J18467">
        <v>617</v>
      </c>
      <c r="K18467">
        <v>907953</v>
      </c>
    </row>
    <row r="18468" spans="1:11" x14ac:dyDescent="0.3">
      <c r="A18468">
        <v>18467</v>
      </c>
      <c r="B18468" s="1">
        <f t="shared" ca="1" si="288"/>
        <v>43545</v>
      </c>
      <c r="C18468" t="s">
        <v>46</v>
      </c>
      <c r="D18468" t="s">
        <v>34</v>
      </c>
      <c r="E18468" t="s">
        <v>59</v>
      </c>
      <c r="F18468">
        <v>1148521880</v>
      </c>
      <c r="G18468">
        <v>39782600</v>
      </c>
      <c r="H18468">
        <v>3456</v>
      </c>
      <c r="I18468">
        <v>106765</v>
      </c>
      <c r="J18468">
        <v>359</v>
      </c>
      <c r="K18468">
        <v>28975888</v>
      </c>
    </row>
    <row r="18469" spans="1:11" x14ac:dyDescent="0.3">
      <c r="A18469">
        <v>18468</v>
      </c>
      <c r="B18469" s="1">
        <f t="shared" ca="1" si="288"/>
        <v>44597</v>
      </c>
      <c r="C18469" t="s">
        <v>33</v>
      </c>
      <c r="D18469" t="s">
        <v>34</v>
      </c>
      <c r="E18469" t="s">
        <v>39</v>
      </c>
      <c r="F18469">
        <v>1238815957</v>
      </c>
      <c r="G18469">
        <v>19024783</v>
      </c>
      <c r="H18469">
        <v>32188</v>
      </c>
      <c r="I18469">
        <v>160908</v>
      </c>
      <c r="J18469">
        <v>67</v>
      </c>
      <c r="K18469">
        <v>9002944</v>
      </c>
    </row>
    <row r="18470" spans="1:11" x14ac:dyDescent="0.3">
      <c r="A18470">
        <v>18469</v>
      </c>
      <c r="B18470" s="1">
        <f t="shared" ca="1" si="288"/>
        <v>44061</v>
      </c>
      <c r="C18470" t="s">
        <v>25</v>
      </c>
      <c r="D18470" t="s">
        <v>26</v>
      </c>
      <c r="E18470" t="s">
        <v>72</v>
      </c>
      <c r="F18470">
        <v>1274091662</v>
      </c>
      <c r="G18470">
        <v>11540408</v>
      </c>
      <c r="H18470">
        <v>13868</v>
      </c>
      <c r="I18470">
        <v>140017</v>
      </c>
      <c r="J18470">
        <v>695</v>
      </c>
      <c r="K18470">
        <v>2515699</v>
      </c>
    </row>
    <row r="18471" spans="1:11" x14ac:dyDescent="0.3">
      <c r="A18471">
        <v>18470</v>
      </c>
      <c r="B18471" s="1">
        <f t="shared" ca="1" si="288"/>
        <v>44501</v>
      </c>
      <c r="C18471" t="s">
        <v>25</v>
      </c>
      <c r="D18471" t="s">
        <v>26</v>
      </c>
      <c r="E18471" t="s">
        <v>56</v>
      </c>
      <c r="F18471">
        <v>714940844</v>
      </c>
      <c r="G18471">
        <v>2800116</v>
      </c>
      <c r="H18471">
        <v>9322</v>
      </c>
      <c r="I18471">
        <v>5672</v>
      </c>
      <c r="J18471">
        <v>189</v>
      </c>
      <c r="K18471">
        <v>1690845</v>
      </c>
    </row>
    <row r="18472" spans="1:11" x14ac:dyDescent="0.3">
      <c r="A18472">
        <v>18471</v>
      </c>
      <c r="B18472" s="1">
        <f t="shared" ca="1" si="288"/>
        <v>44798</v>
      </c>
      <c r="C18472" t="s">
        <v>61</v>
      </c>
      <c r="D18472" t="s">
        <v>62</v>
      </c>
      <c r="E18472" t="s">
        <v>94</v>
      </c>
      <c r="F18472">
        <v>409860847</v>
      </c>
      <c r="G18472">
        <v>4279449</v>
      </c>
      <c r="H18472">
        <v>18335</v>
      </c>
      <c r="I18472">
        <v>55987</v>
      </c>
      <c r="J18472">
        <v>700</v>
      </c>
      <c r="K18472">
        <v>4011693</v>
      </c>
    </row>
    <row r="18473" spans="1:11" x14ac:dyDescent="0.3">
      <c r="A18473">
        <v>18472</v>
      </c>
      <c r="B18473" s="1">
        <f t="shared" ca="1" si="288"/>
        <v>44597</v>
      </c>
      <c r="C18473" t="s">
        <v>61</v>
      </c>
      <c r="D18473" t="s">
        <v>62</v>
      </c>
      <c r="E18473" t="s">
        <v>66</v>
      </c>
      <c r="F18473">
        <v>658489393</v>
      </c>
      <c r="G18473">
        <v>21602779</v>
      </c>
      <c r="H18473">
        <v>26395</v>
      </c>
      <c r="I18473">
        <v>355422</v>
      </c>
      <c r="J18473">
        <v>659</v>
      </c>
      <c r="K18473">
        <v>11788314</v>
      </c>
    </row>
    <row r="18474" spans="1:11" x14ac:dyDescent="0.3">
      <c r="A18474">
        <v>18473</v>
      </c>
      <c r="B18474" s="1">
        <f t="shared" ca="1" si="288"/>
        <v>44107</v>
      </c>
      <c r="C18474" t="s">
        <v>43</v>
      </c>
      <c r="D18474" t="s">
        <v>44</v>
      </c>
      <c r="E18474" t="s">
        <v>52</v>
      </c>
      <c r="F18474">
        <v>402927500</v>
      </c>
      <c r="G18474">
        <v>7416069</v>
      </c>
      <c r="H18474">
        <v>2926</v>
      </c>
      <c r="I18474">
        <v>110742</v>
      </c>
      <c r="J18474">
        <v>34</v>
      </c>
      <c r="K18474">
        <v>1010145</v>
      </c>
    </row>
    <row r="18475" spans="1:11" x14ac:dyDescent="0.3">
      <c r="A18475">
        <v>18474</v>
      </c>
      <c r="B18475" s="1">
        <f t="shared" ca="1" si="288"/>
        <v>44711</v>
      </c>
      <c r="C18475" t="s">
        <v>61</v>
      </c>
      <c r="D18475" t="s">
        <v>62</v>
      </c>
      <c r="E18475" t="s">
        <v>64</v>
      </c>
      <c r="F18475">
        <v>1137030860</v>
      </c>
      <c r="G18475">
        <v>25456965</v>
      </c>
      <c r="H18475">
        <v>35939</v>
      </c>
      <c r="I18475">
        <v>154306</v>
      </c>
      <c r="J18475">
        <v>41</v>
      </c>
      <c r="K18475">
        <v>18284601</v>
      </c>
    </row>
    <row r="18476" spans="1:11" x14ac:dyDescent="0.3">
      <c r="A18476">
        <v>18475</v>
      </c>
      <c r="B18476" s="1">
        <f t="shared" ca="1" si="288"/>
        <v>44845</v>
      </c>
      <c r="C18476" t="s">
        <v>43</v>
      </c>
      <c r="D18476" t="s">
        <v>44</v>
      </c>
      <c r="E18476" t="s">
        <v>91</v>
      </c>
      <c r="F18476">
        <v>743740289</v>
      </c>
      <c r="G18476">
        <v>28155394</v>
      </c>
      <c r="H18476">
        <v>46755</v>
      </c>
      <c r="I18476">
        <v>373922</v>
      </c>
      <c r="J18476">
        <v>877</v>
      </c>
      <c r="K18476">
        <v>2030260</v>
      </c>
    </row>
    <row r="18477" spans="1:11" x14ac:dyDescent="0.3">
      <c r="A18477">
        <v>18476</v>
      </c>
      <c r="B18477" s="1">
        <f t="shared" ca="1" si="288"/>
        <v>44307</v>
      </c>
      <c r="C18477" t="s">
        <v>29</v>
      </c>
      <c r="D18477" t="s">
        <v>30</v>
      </c>
      <c r="E18477" t="s">
        <v>60</v>
      </c>
      <c r="F18477">
        <v>1339099915</v>
      </c>
      <c r="G18477">
        <v>25652595</v>
      </c>
      <c r="H18477">
        <v>17831</v>
      </c>
      <c r="I18477">
        <v>91186</v>
      </c>
      <c r="J18477">
        <v>21</v>
      </c>
      <c r="K18477">
        <v>13705634</v>
      </c>
    </row>
    <row r="18478" spans="1:11" x14ac:dyDescent="0.3">
      <c r="A18478">
        <v>18477</v>
      </c>
      <c r="B18478" s="1">
        <f t="shared" ca="1" si="288"/>
        <v>44627</v>
      </c>
      <c r="C18478" t="s">
        <v>38</v>
      </c>
      <c r="D18478" t="s">
        <v>26</v>
      </c>
      <c r="E18478" t="s">
        <v>80</v>
      </c>
      <c r="F18478">
        <v>477010747</v>
      </c>
      <c r="G18478">
        <v>2410886</v>
      </c>
      <c r="H18478">
        <v>17816</v>
      </c>
      <c r="I18478">
        <v>43216</v>
      </c>
      <c r="J18478">
        <v>706</v>
      </c>
      <c r="K18478">
        <v>51711</v>
      </c>
    </row>
    <row r="18479" spans="1:11" x14ac:dyDescent="0.3">
      <c r="A18479">
        <v>18478</v>
      </c>
      <c r="B18479" s="1">
        <f t="shared" ca="1" si="288"/>
        <v>44122</v>
      </c>
      <c r="C18479" t="s">
        <v>49</v>
      </c>
      <c r="D18479" t="s">
        <v>50</v>
      </c>
      <c r="E18479" t="s">
        <v>51</v>
      </c>
      <c r="F18479">
        <v>577969078</v>
      </c>
      <c r="G18479">
        <v>40769464</v>
      </c>
      <c r="H18479">
        <v>25678</v>
      </c>
      <c r="I18479">
        <v>419264</v>
      </c>
      <c r="J18479">
        <v>268</v>
      </c>
      <c r="K18479">
        <v>14682626</v>
      </c>
    </row>
    <row r="18480" spans="1:11" x14ac:dyDescent="0.3">
      <c r="A18480">
        <v>18479</v>
      </c>
      <c r="B18480" s="1">
        <f t="shared" ca="1" si="288"/>
        <v>43723</v>
      </c>
      <c r="C18480" t="s">
        <v>49</v>
      </c>
      <c r="D18480" t="s">
        <v>50</v>
      </c>
      <c r="E18480" t="s">
        <v>65</v>
      </c>
      <c r="F18480">
        <v>466339274</v>
      </c>
      <c r="G18480">
        <v>42371762</v>
      </c>
      <c r="H18480">
        <v>35768</v>
      </c>
      <c r="I18480">
        <v>677708</v>
      </c>
      <c r="J18480">
        <v>145</v>
      </c>
      <c r="K18480">
        <v>35955310</v>
      </c>
    </row>
    <row r="18481" spans="1:11" x14ac:dyDescent="0.3">
      <c r="A18481">
        <v>18480</v>
      </c>
      <c r="B18481" s="1">
        <f t="shared" ca="1" si="288"/>
        <v>43923</v>
      </c>
      <c r="C18481" t="s">
        <v>43</v>
      </c>
      <c r="D18481" t="s">
        <v>44</v>
      </c>
      <c r="E18481" t="s">
        <v>77</v>
      </c>
      <c r="F18481">
        <v>415513522</v>
      </c>
      <c r="G18481">
        <v>24769598</v>
      </c>
      <c r="H18481">
        <v>17758</v>
      </c>
      <c r="I18481">
        <v>216591</v>
      </c>
      <c r="J18481">
        <v>646</v>
      </c>
      <c r="K18481">
        <v>23886468</v>
      </c>
    </row>
    <row r="18482" spans="1:11" x14ac:dyDescent="0.3">
      <c r="A18482">
        <v>18481</v>
      </c>
      <c r="B18482" s="1">
        <f t="shared" ca="1" si="288"/>
        <v>44530</v>
      </c>
      <c r="C18482" t="s">
        <v>46</v>
      </c>
      <c r="D18482" t="s">
        <v>34</v>
      </c>
      <c r="E18482" t="s">
        <v>56</v>
      </c>
      <c r="F18482">
        <v>428180162</v>
      </c>
      <c r="G18482">
        <v>33764471</v>
      </c>
      <c r="H18482">
        <v>4972</v>
      </c>
      <c r="I18482">
        <v>601731</v>
      </c>
      <c r="J18482">
        <v>218</v>
      </c>
      <c r="K18482">
        <v>15373346</v>
      </c>
    </row>
    <row r="18483" spans="1:11" x14ac:dyDescent="0.3">
      <c r="A18483">
        <v>18482</v>
      </c>
      <c r="B18483" s="1">
        <f t="shared" ca="1" si="288"/>
        <v>43534</v>
      </c>
      <c r="C18483" t="s">
        <v>38</v>
      </c>
      <c r="D18483" t="s">
        <v>26</v>
      </c>
      <c r="E18483" t="s">
        <v>37</v>
      </c>
      <c r="F18483">
        <v>485735676</v>
      </c>
      <c r="G18483">
        <v>37303097</v>
      </c>
      <c r="H18483">
        <v>10730</v>
      </c>
      <c r="I18483">
        <v>163001</v>
      </c>
      <c r="J18483">
        <v>690</v>
      </c>
      <c r="K18483">
        <v>26030430</v>
      </c>
    </row>
    <row r="18484" spans="1:11" x14ac:dyDescent="0.3">
      <c r="A18484">
        <v>18483</v>
      </c>
      <c r="B18484" s="1">
        <f t="shared" ref="B18484:B18547" ca="1" si="289">DATE(RANDBETWEEN(2019,2022),RANDBETWEEN(1,12),RANDBETWEEN(1,31))</f>
        <v>43679</v>
      </c>
      <c r="C18484" t="s">
        <v>38</v>
      </c>
      <c r="D18484" t="s">
        <v>26</v>
      </c>
      <c r="E18484" t="s">
        <v>51</v>
      </c>
      <c r="F18484">
        <v>1178909192</v>
      </c>
      <c r="G18484">
        <v>21286314</v>
      </c>
      <c r="H18484">
        <v>47152</v>
      </c>
      <c r="I18484">
        <v>346086</v>
      </c>
      <c r="J18484">
        <v>979</v>
      </c>
      <c r="K18484">
        <v>18249386</v>
      </c>
    </row>
    <row r="18485" spans="1:11" x14ac:dyDescent="0.3">
      <c r="A18485">
        <v>18484</v>
      </c>
      <c r="B18485" s="1">
        <f t="shared" ca="1" si="289"/>
        <v>44914</v>
      </c>
      <c r="C18485" t="s">
        <v>33</v>
      </c>
      <c r="D18485" t="s">
        <v>34</v>
      </c>
      <c r="E18485" t="s">
        <v>31</v>
      </c>
      <c r="F18485">
        <v>999225405</v>
      </c>
      <c r="G18485">
        <v>48287542</v>
      </c>
      <c r="H18485">
        <v>20025</v>
      </c>
      <c r="I18485">
        <v>472176</v>
      </c>
      <c r="J18485">
        <v>932</v>
      </c>
      <c r="K18485">
        <v>8366016</v>
      </c>
    </row>
    <row r="18486" spans="1:11" x14ac:dyDescent="0.3">
      <c r="A18486">
        <v>18485</v>
      </c>
      <c r="B18486" s="1">
        <f t="shared" ca="1" si="289"/>
        <v>43589</v>
      </c>
      <c r="C18486" t="s">
        <v>33</v>
      </c>
      <c r="D18486" t="s">
        <v>34</v>
      </c>
      <c r="E18486" t="s">
        <v>58</v>
      </c>
      <c r="F18486">
        <v>368911769</v>
      </c>
      <c r="G18486">
        <v>8042337</v>
      </c>
      <c r="H18486">
        <v>36184</v>
      </c>
      <c r="I18486">
        <v>50431</v>
      </c>
      <c r="J18486">
        <v>361</v>
      </c>
      <c r="K18486">
        <v>828533</v>
      </c>
    </row>
    <row r="18487" spans="1:11" x14ac:dyDescent="0.3">
      <c r="A18487">
        <v>18486</v>
      </c>
      <c r="B18487" s="1">
        <f t="shared" ca="1" si="289"/>
        <v>43676</v>
      </c>
      <c r="C18487" t="s">
        <v>49</v>
      </c>
      <c r="D18487" t="s">
        <v>50</v>
      </c>
      <c r="E18487" t="s">
        <v>35</v>
      </c>
      <c r="F18487">
        <v>840350094</v>
      </c>
      <c r="G18487">
        <v>45472180</v>
      </c>
      <c r="H18487">
        <v>6838</v>
      </c>
      <c r="I18487">
        <v>822224</v>
      </c>
      <c r="J18487">
        <v>852</v>
      </c>
      <c r="K18487">
        <v>11316070</v>
      </c>
    </row>
    <row r="18488" spans="1:11" x14ac:dyDescent="0.3">
      <c r="A18488">
        <v>18487</v>
      </c>
      <c r="B18488" s="1">
        <f t="shared" ca="1" si="289"/>
        <v>44680</v>
      </c>
      <c r="C18488" t="s">
        <v>43</v>
      </c>
      <c r="D18488" t="s">
        <v>44</v>
      </c>
      <c r="E18488" t="s">
        <v>87</v>
      </c>
      <c r="F18488">
        <v>760807622</v>
      </c>
      <c r="G18488">
        <v>35065704</v>
      </c>
      <c r="H18488">
        <v>38896</v>
      </c>
      <c r="I18488">
        <v>21495</v>
      </c>
      <c r="J18488">
        <v>492</v>
      </c>
      <c r="K18488">
        <v>22407918</v>
      </c>
    </row>
    <row r="18489" spans="1:11" x14ac:dyDescent="0.3">
      <c r="A18489">
        <v>18488</v>
      </c>
      <c r="B18489" s="1">
        <f t="shared" ca="1" si="289"/>
        <v>43547</v>
      </c>
      <c r="C18489" t="s">
        <v>43</v>
      </c>
      <c r="D18489" t="s">
        <v>44</v>
      </c>
      <c r="E18489" t="s">
        <v>88</v>
      </c>
      <c r="F18489">
        <v>1213194342</v>
      </c>
      <c r="G18489">
        <v>49873956</v>
      </c>
      <c r="H18489">
        <v>591</v>
      </c>
      <c r="I18489">
        <v>551044</v>
      </c>
      <c r="J18489">
        <v>136</v>
      </c>
      <c r="K18489">
        <v>21775925</v>
      </c>
    </row>
    <row r="18490" spans="1:11" x14ac:dyDescent="0.3">
      <c r="A18490">
        <v>18489</v>
      </c>
      <c r="B18490" s="1">
        <f t="shared" ca="1" si="289"/>
        <v>44857</v>
      </c>
      <c r="C18490" t="s">
        <v>33</v>
      </c>
      <c r="D18490" t="s">
        <v>34</v>
      </c>
      <c r="E18490" t="s">
        <v>73</v>
      </c>
      <c r="F18490">
        <v>1420754492</v>
      </c>
      <c r="G18490">
        <v>42568520</v>
      </c>
      <c r="H18490">
        <v>28174</v>
      </c>
      <c r="I18490">
        <v>816423</v>
      </c>
      <c r="J18490">
        <v>926</v>
      </c>
      <c r="K18490">
        <v>5520079</v>
      </c>
    </row>
    <row r="18491" spans="1:11" x14ac:dyDescent="0.3">
      <c r="A18491">
        <v>18490</v>
      </c>
      <c r="B18491" s="1">
        <f t="shared" ca="1" si="289"/>
        <v>43512</v>
      </c>
      <c r="C18491" t="s">
        <v>46</v>
      </c>
      <c r="D18491" t="s">
        <v>34</v>
      </c>
      <c r="E18491" t="s">
        <v>47</v>
      </c>
      <c r="F18491">
        <v>614577260</v>
      </c>
      <c r="G18491">
        <v>3986022</v>
      </c>
      <c r="H18491">
        <v>6170</v>
      </c>
      <c r="I18491">
        <v>52474</v>
      </c>
      <c r="J18491">
        <v>989</v>
      </c>
      <c r="K18491">
        <v>3135526</v>
      </c>
    </row>
    <row r="18492" spans="1:11" x14ac:dyDescent="0.3">
      <c r="A18492">
        <v>18491</v>
      </c>
      <c r="B18492" s="1">
        <f t="shared" ca="1" si="289"/>
        <v>43841</v>
      </c>
      <c r="C18492" t="s">
        <v>33</v>
      </c>
      <c r="D18492" t="s">
        <v>34</v>
      </c>
      <c r="E18492" t="s">
        <v>51</v>
      </c>
      <c r="F18492">
        <v>1054226432</v>
      </c>
      <c r="G18492">
        <v>34104932</v>
      </c>
      <c r="H18492">
        <v>1824</v>
      </c>
      <c r="I18492">
        <v>50893</v>
      </c>
      <c r="J18492">
        <v>232</v>
      </c>
      <c r="K18492">
        <v>6165380</v>
      </c>
    </row>
    <row r="18493" spans="1:11" x14ac:dyDescent="0.3">
      <c r="A18493">
        <v>18492</v>
      </c>
      <c r="B18493" s="1">
        <f t="shared" ca="1" si="289"/>
        <v>44273</v>
      </c>
      <c r="C18493" t="s">
        <v>33</v>
      </c>
      <c r="D18493" t="s">
        <v>34</v>
      </c>
      <c r="E18493" t="s">
        <v>69</v>
      </c>
      <c r="F18493">
        <v>993087858</v>
      </c>
      <c r="G18493">
        <v>16970255</v>
      </c>
      <c r="H18493">
        <v>39206</v>
      </c>
      <c r="I18493">
        <v>333493</v>
      </c>
      <c r="J18493">
        <v>114</v>
      </c>
      <c r="K18493">
        <v>1129819</v>
      </c>
    </row>
    <row r="18494" spans="1:11" x14ac:dyDescent="0.3">
      <c r="A18494">
        <v>18493</v>
      </c>
      <c r="B18494" s="1">
        <f t="shared" ca="1" si="289"/>
        <v>44624</v>
      </c>
      <c r="C18494" t="s">
        <v>25</v>
      </c>
      <c r="D18494" t="s">
        <v>26</v>
      </c>
      <c r="E18494" t="s">
        <v>89</v>
      </c>
      <c r="F18494">
        <v>256819435</v>
      </c>
      <c r="G18494">
        <v>33080542</v>
      </c>
      <c r="H18494">
        <v>24572</v>
      </c>
      <c r="I18494">
        <v>60779</v>
      </c>
      <c r="J18494">
        <v>893</v>
      </c>
      <c r="K18494">
        <v>28458997</v>
      </c>
    </row>
    <row r="18495" spans="1:11" x14ac:dyDescent="0.3">
      <c r="A18495">
        <v>18494</v>
      </c>
      <c r="B18495" s="1">
        <f t="shared" ca="1" si="289"/>
        <v>44661</v>
      </c>
      <c r="C18495" t="s">
        <v>38</v>
      </c>
      <c r="D18495" t="s">
        <v>26</v>
      </c>
      <c r="E18495" t="s">
        <v>88</v>
      </c>
      <c r="F18495">
        <v>240194212</v>
      </c>
      <c r="G18495">
        <v>5284535</v>
      </c>
      <c r="H18495">
        <v>32631</v>
      </c>
      <c r="I18495">
        <v>34303</v>
      </c>
      <c r="J18495">
        <v>309</v>
      </c>
      <c r="K18495">
        <v>1889106</v>
      </c>
    </row>
    <row r="18496" spans="1:11" x14ac:dyDescent="0.3">
      <c r="A18496">
        <v>18495</v>
      </c>
      <c r="B18496" s="1">
        <f t="shared" ca="1" si="289"/>
        <v>43877</v>
      </c>
      <c r="C18496" t="s">
        <v>33</v>
      </c>
      <c r="D18496" t="s">
        <v>34</v>
      </c>
      <c r="E18496" t="s">
        <v>69</v>
      </c>
      <c r="F18496">
        <v>615501726</v>
      </c>
      <c r="G18496">
        <v>21949116</v>
      </c>
      <c r="H18496">
        <v>48967</v>
      </c>
      <c r="I18496">
        <v>388694</v>
      </c>
      <c r="J18496">
        <v>651</v>
      </c>
      <c r="K18496">
        <v>391119</v>
      </c>
    </row>
    <row r="18497" spans="1:11" x14ac:dyDescent="0.3">
      <c r="A18497">
        <v>18496</v>
      </c>
      <c r="B18497" s="1">
        <f t="shared" ca="1" si="289"/>
        <v>43848</v>
      </c>
      <c r="C18497" t="s">
        <v>49</v>
      </c>
      <c r="D18497" t="s">
        <v>50</v>
      </c>
      <c r="E18497" t="s">
        <v>82</v>
      </c>
      <c r="F18497">
        <v>71653861</v>
      </c>
      <c r="G18497">
        <v>42335082</v>
      </c>
      <c r="H18497">
        <v>23806</v>
      </c>
      <c r="I18497">
        <v>357878</v>
      </c>
      <c r="J18497">
        <v>294</v>
      </c>
      <c r="K18497">
        <v>3405761</v>
      </c>
    </row>
    <row r="18498" spans="1:11" x14ac:dyDescent="0.3">
      <c r="A18498">
        <v>18497</v>
      </c>
      <c r="B18498" s="1">
        <f t="shared" ca="1" si="289"/>
        <v>44904</v>
      </c>
      <c r="C18498" t="s">
        <v>54</v>
      </c>
      <c r="D18498" t="s">
        <v>44</v>
      </c>
      <c r="E18498" t="s">
        <v>66</v>
      </c>
      <c r="F18498">
        <v>451374228</v>
      </c>
      <c r="G18498">
        <v>4745860</v>
      </c>
      <c r="H18498">
        <v>32062</v>
      </c>
      <c r="I18498">
        <v>57037</v>
      </c>
      <c r="J18498">
        <v>268</v>
      </c>
      <c r="K18498">
        <v>1804577</v>
      </c>
    </row>
    <row r="18499" spans="1:11" x14ac:dyDescent="0.3">
      <c r="A18499">
        <v>18498</v>
      </c>
      <c r="B18499" s="1">
        <f t="shared" ca="1" si="289"/>
        <v>43779</v>
      </c>
      <c r="C18499" t="s">
        <v>33</v>
      </c>
      <c r="D18499" t="s">
        <v>34</v>
      </c>
      <c r="E18499" t="s">
        <v>81</v>
      </c>
      <c r="F18499">
        <v>318759583</v>
      </c>
      <c r="G18499">
        <v>43473980</v>
      </c>
      <c r="H18499">
        <v>14982</v>
      </c>
      <c r="I18499">
        <v>167840</v>
      </c>
      <c r="J18499">
        <v>263</v>
      </c>
      <c r="K18499">
        <v>10522784</v>
      </c>
    </row>
    <row r="18500" spans="1:11" x14ac:dyDescent="0.3">
      <c r="A18500">
        <v>18499</v>
      </c>
      <c r="B18500" s="1">
        <f t="shared" ca="1" si="289"/>
        <v>44108</v>
      </c>
      <c r="C18500" t="s">
        <v>54</v>
      </c>
      <c r="D18500" t="s">
        <v>44</v>
      </c>
      <c r="E18500" t="s">
        <v>74</v>
      </c>
      <c r="F18500">
        <v>1385142766</v>
      </c>
      <c r="G18500">
        <v>33223373</v>
      </c>
      <c r="H18500">
        <v>34541</v>
      </c>
      <c r="I18500">
        <v>243709</v>
      </c>
      <c r="J18500">
        <v>989</v>
      </c>
      <c r="K18500">
        <v>27619718</v>
      </c>
    </row>
    <row r="18501" spans="1:11" x14ac:dyDescent="0.3">
      <c r="A18501">
        <v>18500</v>
      </c>
      <c r="B18501" s="1">
        <f t="shared" ca="1" si="289"/>
        <v>44264</v>
      </c>
      <c r="C18501" t="s">
        <v>25</v>
      </c>
      <c r="D18501" t="s">
        <v>26</v>
      </c>
      <c r="E18501" t="s">
        <v>31</v>
      </c>
      <c r="F18501">
        <v>887181397</v>
      </c>
      <c r="G18501">
        <v>8467128</v>
      </c>
      <c r="H18501">
        <v>42531</v>
      </c>
      <c r="I18501">
        <v>116780</v>
      </c>
      <c r="J18501">
        <v>248</v>
      </c>
      <c r="K18501">
        <v>2418639</v>
      </c>
    </row>
    <row r="18502" spans="1:11" x14ac:dyDescent="0.3">
      <c r="A18502">
        <v>18501</v>
      </c>
      <c r="B18502" s="1">
        <f t="shared" ca="1" si="289"/>
        <v>44126</v>
      </c>
      <c r="C18502" t="s">
        <v>53</v>
      </c>
      <c r="D18502" t="s">
        <v>44</v>
      </c>
      <c r="E18502" t="s">
        <v>58</v>
      </c>
      <c r="F18502">
        <v>582126448</v>
      </c>
      <c r="G18502">
        <v>41516170</v>
      </c>
      <c r="H18502">
        <v>29865</v>
      </c>
      <c r="I18502">
        <v>546411</v>
      </c>
      <c r="J18502">
        <v>762</v>
      </c>
      <c r="K18502">
        <v>41306450</v>
      </c>
    </row>
    <row r="18503" spans="1:11" x14ac:dyDescent="0.3">
      <c r="A18503">
        <v>18502</v>
      </c>
      <c r="B18503" s="1">
        <f t="shared" ca="1" si="289"/>
        <v>44456</v>
      </c>
      <c r="C18503" t="s">
        <v>33</v>
      </c>
      <c r="D18503" t="s">
        <v>34</v>
      </c>
      <c r="E18503" t="s">
        <v>73</v>
      </c>
      <c r="F18503">
        <v>1309932017</v>
      </c>
      <c r="G18503">
        <v>21400784</v>
      </c>
      <c r="H18503">
        <v>19467</v>
      </c>
      <c r="I18503">
        <v>364049</v>
      </c>
      <c r="J18503">
        <v>599</v>
      </c>
      <c r="K18503">
        <v>19835132</v>
      </c>
    </row>
    <row r="18504" spans="1:11" x14ac:dyDescent="0.3">
      <c r="A18504">
        <v>18503</v>
      </c>
      <c r="B18504" s="1">
        <f t="shared" ca="1" si="289"/>
        <v>44039</v>
      </c>
      <c r="C18504" t="s">
        <v>61</v>
      </c>
      <c r="D18504" t="s">
        <v>62</v>
      </c>
      <c r="E18504" t="s">
        <v>35</v>
      </c>
      <c r="F18504">
        <v>1290203741</v>
      </c>
      <c r="G18504">
        <v>6961739</v>
      </c>
      <c r="H18504">
        <v>566</v>
      </c>
      <c r="I18504">
        <v>135834</v>
      </c>
      <c r="J18504">
        <v>706</v>
      </c>
      <c r="K18504">
        <v>1860050</v>
      </c>
    </row>
    <row r="18505" spans="1:11" x14ac:dyDescent="0.3">
      <c r="A18505">
        <v>18504</v>
      </c>
      <c r="B18505" s="1">
        <f t="shared" ca="1" si="289"/>
        <v>44727</v>
      </c>
      <c r="C18505" t="s">
        <v>25</v>
      </c>
      <c r="D18505" t="s">
        <v>26</v>
      </c>
      <c r="E18505" t="s">
        <v>93</v>
      </c>
      <c r="F18505">
        <v>203231093</v>
      </c>
      <c r="G18505">
        <v>31420300</v>
      </c>
      <c r="H18505">
        <v>20388</v>
      </c>
      <c r="I18505">
        <v>325759</v>
      </c>
      <c r="J18505">
        <v>517</v>
      </c>
      <c r="K18505">
        <v>26275365</v>
      </c>
    </row>
    <row r="18506" spans="1:11" x14ac:dyDescent="0.3">
      <c r="A18506">
        <v>18505</v>
      </c>
      <c r="B18506" s="1">
        <f t="shared" ca="1" si="289"/>
        <v>44358</v>
      </c>
      <c r="C18506" t="s">
        <v>25</v>
      </c>
      <c r="D18506" t="s">
        <v>26</v>
      </c>
      <c r="E18506" t="s">
        <v>83</v>
      </c>
      <c r="F18506">
        <v>471864227</v>
      </c>
      <c r="G18506">
        <v>1834191</v>
      </c>
      <c r="H18506">
        <v>433</v>
      </c>
      <c r="I18506">
        <v>12977</v>
      </c>
      <c r="J18506">
        <v>297</v>
      </c>
      <c r="K18506">
        <v>1536928</v>
      </c>
    </row>
    <row r="18507" spans="1:11" x14ac:dyDescent="0.3">
      <c r="A18507">
        <v>18506</v>
      </c>
      <c r="B18507" s="1">
        <f t="shared" ca="1" si="289"/>
        <v>44353</v>
      </c>
      <c r="C18507" t="s">
        <v>61</v>
      </c>
      <c r="D18507" t="s">
        <v>62</v>
      </c>
      <c r="E18507" t="s">
        <v>94</v>
      </c>
      <c r="F18507">
        <v>584450899</v>
      </c>
      <c r="G18507">
        <v>45317447</v>
      </c>
      <c r="H18507">
        <v>40325</v>
      </c>
      <c r="I18507">
        <v>889234</v>
      </c>
      <c r="J18507">
        <v>679</v>
      </c>
      <c r="K18507">
        <v>39427684</v>
      </c>
    </row>
    <row r="18508" spans="1:11" x14ac:dyDescent="0.3">
      <c r="A18508">
        <v>18507</v>
      </c>
      <c r="B18508" s="1">
        <f t="shared" ca="1" si="289"/>
        <v>44649</v>
      </c>
      <c r="C18508" t="s">
        <v>38</v>
      </c>
      <c r="D18508" t="s">
        <v>26</v>
      </c>
      <c r="E18508" t="s">
        <v>27</v>
      </c>
      <c r="F18508">
        <v>1217141379</v>
      </c>
      <c r="G18508">
        <v>24167842</v>
      </c>
      <c r="H18508">
        <v>896</v>
      </c>
      <c r="I18508">
        <v>420378</v>
      </c>
      <c r="J18508">
        <v>713</v>
      </c>
      <c r="K18508">
        <v>23872853</v>
      </c>
    </row>
    <row r="18509" spans="1:11" x14ac:dyDescent="0.3">
      <c r="A18509">
        <v>18508</v>
      </c>
      <c r="B18509" s="1">
        <f t="shared" ca="1" si="289"/>
        <v>44137</v>
      </c>
      <c r="C18509" t="s">
        <v>49</v>
      </c>
      <c r="D18509" t="s">
        <v>50</v>
      </c>
      <c r="E18509" t="s">
        <v>77</v>
      </c>
      <c r="F18509">
        <v>60261196</v>
      </c>
      <c r="G18509">
        <v>19431956</v>
      </c>
      <c r="H18509">
        <v>12236</v>
      </c>
      <c r="I18509">
        <v>14889</v>
      </c>
      <c r="J18509">
        <v>720</v>
      </c>
      <c r="K18509">
        <v>7295752</v>
      </c>
    </row>
    <row r="18510" spans="1:11" x14ac:dyDescent="0.3">
      <c r="A18510">
        <v>18509</v>
      </c>
      <c r="B18510" s="1">
        <f t="shared" ca="1" si="289"/>
        <v>44224</v>
      </c>
      <c r="C18510" t="s">
        <v>49</v>
      </c>
      <c r="D18510" t="s">
        <v>50</v>
      </c>
      <c r="E18510" t="s">
        <v>40</v>
      </c>
      <c r="F18510">
        <v>225277470</v>
      </c>
      <c r="G18510">
        <v>46194575</v>
      </c>
      <c r="H18510">
        <v>32617</v>
      </c>
      <c r="I18510">
        <v>144820</v>
      </c>
      <c r="J18510">
        <v>639</v>
      </c>
      <c r="K18510">
        <v>38798675</v>
      </c>
    </row>
    <row r="18511" spans="1:11" x14ac:dyDescent="0.3">
      <c r="A18511">
        <v>18510</v>
      </c>
      <c r="B18511" s="1">
        <f t="shared" ca="1" si="289"/>
        <v>44635</v>
      </c>
      <c r="C18511" t="s">
        <v>25</v>
      </c>
      <c r="D18511" t="s">
        <v>26</v>
      </c>
      <c r="E18511" t="s">
        <v>64</v>
      </c>
      <c r="F18511">
        <v>1301294640</v>
      </c>
      <c r="G18511">
        <v>19080460</v>
      </c>
      <c r="H18511">
        <v>34515</v>
      </c>
      <c r="I18511">
        <v>148618</v>
      </c>
      <c r="J18511">
        <v>695</v>
      </c>
      <c r="K18511">
        <v>13028405</v>
      </c>
    </row>
    <row r="18512" spans="1:11" x14ac:dyDescent="0.3">
      <c r="A18512">
        <v>18511</v>
      </c>
      <c r="B18512" s="1">
        <f t="shared" ca="1" si="289"/>
        <v>44028</v>
      </c>
      <c r="C18512" t="s">
        <v>33</v>
      </c>
      <c r="D18512" t="s">
        <v>34</v>
      </c>
      <c r="E18512" t="s">
        <v>47</v>
      </c>
      <c r="F18512">
        <v>893915317</v>
      </c>
      <c r="G18512">
        <v>19135394</v>
      </c>
      <c r="H18512">
        <v>49198</v>
      </c>
      <c r="I18512">
        <v>359983</v>
      </c>
      <c r="J18512">
        <v>456</v>
      </c>
      <c r="K18512">
        <v>12268508</v>
      </c>
    </row>
    <row r="18513" spans="1:11" x14ac:dyDescent="0.3">
      <c r="A18513">
        <v>18512</v>
      </c>
      <c r="B18513" s="1">
        <f t="shared" ca="1" si="289"/>
        <v>44839</v>
      </c>
      <c r="C18513" t="s">
        <v>54</v>
      </c>
      <c r="D18513" t="s">
        <v>44</v>
      </c>
      <c r="E18513" t="s">
        <v>75</v>
      </c>
      <c r="F18513">
        <v>1158588602</v>
      </c>
      <c r="G18513">
        <v>19595000</v>
      </c>
      <c r="H18513">
        <v>47760</v>
      </c>
      <c r="I18513">
        <v>367071</v>
      </c>
      <c r="J18513">
        <v>413</v>
      </c>
      <c r="K18513">
        <v>4401968</v>
      </c>
    </row>
    <row r="18514" spans="1:11" x14ac:dyDescent="0.3">
      <c r="A18514">
        <v>18513</v>
      </c>
      <c r="B18514" s="1">
        <f t="shared" ca="1" si="289"/>
        <v>43522</v>
      </c>
      <c r="C18514" t="s">
        <v>46</v>
      </c>
      <c r="D18514" t="s">
        <v>34</v>
      </c>
      <c r="E18514" t="s">
        <v>77</v>
      </c>
      <c r="F18514">
        <v>1300320655</v>
      </c>
      <c r="G18514">
        <v>8769241</v>
      </c>
      <c r="H18514">
        <v>9293</v>
      </c>
      <c r="I18514">
        <v>52004</v>
      </c>
      <c r="J18514">
        <v>126</v>
      </c>
      <c r="K18514">
        <v>1567856</v>
      </c>
    </row>
    <row r="18515" spans="1:11" x14ac:dyDescent="0.3">
      <c r="A18515">
        <v>18514</v>
      </c>
      <c r="B18515" s="1">
        <f t="shared" ca="1" si="289"/>
        <v>44257</v>
      </c>
      <c r="C18515" t="s">
        <v>53</v>
      </c>
      <c r="D18515" t="s">
        <v>44</v>
      </c>
      <c r="E18515" t="s">
        <v>52</v>
      </c>
      <c r="F18515">
        <v>1257468851</v>
      </c>
      <c r="G18515">
        <v>41410273</v>
      </c>
      <c r="H18515">
        <v>37002</v>
      </c>
      <c r="I18515">
        <v>194258</v>
      </c>
      <c r="J18515">
        <v>914</v>
      </c>
      <c r="K18515">
        <v>40930438</v>
      </c>
    </row>
    <row r="18516" spans="1:11" x14ac:dyDescent="0.3">
      <c r="A18516">
        <v>18515</v>
      </c>
      <c r="B18516" s="1">
        <f t="shared" ca="1" si="289"/>
        <v>43541</v>
      </c>
      <c r="C18516" t="s">
        <v>49</v>
      </c>
      <c r="D18516" t="s">
        <v>50</v>
      </c>
      <c r="E18516" t="s">
        <v>31</v>
      </c>
      <c r="F18516">
        <v>155964326</v>
      </c>
      <c r="G18516">
        <v>14853230</v>
      </c>
      <c r="H18516">
        <v>25921</v>
      </c>
      <c r="I18516">
        <v>14535</v>
      </c>
      <c r="J18516">
        <v>666</v>
      </c>
      <c r="K18516">
        <v>7094577</v>
      </c>
    </row>
    <row r="18517" spans="1:11" x14ac:dyDescent="0.3">
      <c r="A18517">
        <v>18516</v>
      </c>
      <c r="B18517" s="1">
        <f t="shared" ca="1" si="289"/>
        <v>44096</v>
      </c>
      <c r="C18517" t="s">
        <v>53</v>
      </c>
      <c r="D18517" t="s">
        <v>44</v>
      </c>
      <c r="E18517" t="s">
        <v>47</v>
      </c>
      <c r="F18517">
        <v>353535903</v>
      </c>
      <c r="G18517">
        <v>38316690</v>
      </c>
      <c r="H18517">
        <v>30890</v>
      </c>
      <c r="I18517">
        <v>644260</v>
      </c>
      <c r="J18517">
        <v>695</v>
      </c>
      <c r="K18517">
        <v>34472404</v>
      </c>
    </row>
    <row r="18518" spans="1:11" x14ac:dyDescent="0.3">
      <c r="A18518">
        <v>18517</v>
      </c>
      <c r="B18518" s="1">
        <f t="shared" ca="1" si="289"/>
        <v>43941</v>
      </c>
      <c r="C18518" t="s">
        <v>38</v>
      </c>
      <c r="D18518" t="s">
        <v>26</v>
      </c>
      <c r="E18518" t="s">
        <v>27</v>
      </c>
      <c r="F18518">
        <v>893064721</v>
      </c>
      <c r="G18518">
        <v>47401771</v>
      </c>
      <c r="H18518">
        <v>27223</v>
      </c>
      <c r="I18518">
        <v>322836</v>
      </c>
      <c r="J18518">
        <v>353</v>
      </c>
      <c r="K18518">
        <v>24920121</v>
      </c>
    </row>
    <row r="18519" spans="1:11" x14ac:dyDescent="0.3">
      <c r="A18519">
        <v>18518</v>
      </c>
      <c r="B18519" s="1">
        <f t="shared" ca="1" si="289"/>
        <v>43742</v>
      </c>
      <c r="C18519" t="s">
        <v>46</v>
      </c>
      <c r="D18519" t="s">
        <v>34</v>
      </c>
      <c r="E18519" t="s">
        <v>74</v>
      </c>
      <c r="F18519">
        <v>1469917363</v>
      </c>
      <c r="G18519">
        <v>1867125</v>
      </c>
      <c r="H18519">
        <v>26301</v>
      </c>
      <c r="I18519">
        <v>23608</v>
      </c>
      <c r="J18519">
        <v>692</v>
      </c>
      <c r="K18519">
        <v>1798380</v>
      </c>
    </row>
    <row r="18520" spans="1:11" x14ac:dyDescent="0.3">
      <c r="A18520">
        <v>18519</v>
      </c>
      <c r="B18520" s="1">
        <f t="shared" ca="1" si="289"/>
        <v>44109</v>
      </c>
      <c r="C18520" t="s">
        <v>46</v>
      </c>
      <c r="D18520" t="s">
        <v>34</v>
      </c>
      <c r="E18520" t="s">
        <v>51</v>
      </c>
      <c r="F18520">
        <v>333279026</v>
      </c>
      <c r="G18520">
        <v>27041001</v>
      </c>
      <c r="H18520">
        <v>46739</v>
      </c>
      <c r="I18520">
        <v>62454</v>
      </c>
      <c r="J18520">
        <v>85</v>
      </c>
      <c r="K18520">
        <v>1563632</v>
      </c>
    </row>
    <row r="18521" spans="1:11" x14ac:dyDescent="0.3">
      <c r="A18521">
        <v>18520</v>
      </c>
      <c r="B18521" s="1">
        <f t="shared" ca="1" si="289"/>
        <v>43986</v>
      </c>
      <c r="C18521" t="s">
        <v>25</v>
      </c>
      <c r="D18521" t="s">
        <v>26</v>
      </c>
      <c r="E18521" t="s">
        <v>85</v>
      </c>
      <c r="F18521">
        <v>471732487</v>
      </c>
      <c r="G18521">
        <v>12545638</v>
      </c>
      <c r="H18521">
        <v>1982</v>
      </c>
      <c r="I18521">
        <v>999</v>
      </c>
      <c r="J18521">
        <v>229</v>
      </c>
      <c r="K18521">
        <v>3235825</v>
      </c>
    </row>
    <row r="18522" spans="1:11" x14ac:dyDescent="0.3">
      <c r="A18522">
        <v>18521</v>
      </c>
      <c r="B18522" s="1">
        <f t="shared" ca="1" si="289"/>
        <v>44360</v>
      </c>
      <c r="C18522" t="s">
        <v>43</v>
      </c>
      <c r="D18522" t="s">
        <v>44</v>
      </c>
      <c r="E18522" t="s">
        <v>68</v>
      </c>
      <c r="F18522">
        <v>1068970029</v>
      </c>
      <c r="G18522">
        <v>6384663</v>
      </c>
      <c r="H18522">
        <v>39585</v>
      </c>
      <c r="I18522">
        <v>8499</v>
      </c>
      <c r="J18522">
        <v>73</v>
      </c>
      <c r="K18522">
        <v>10815</v>
      </c>
    </row>
    <row r="18523" spans="1:11" x14ac:dyDescent="0.3">
      <c r="A18523">
        <v>18522</v>
      </c>
      <c r="B18523" s="1">
        <f t="shared" ca="1" si="289"/>
        <v>43612</v>
      </c>
      <c r="C18523" t="s">
        <v>38</v>
      </c>
      <c r="D18523" t="s">
        <v>26</v>
      </c>
      <c r="E18523" t="s">
        <v>37</v>
      </c>
      <c r="F18523">
        <v>1140510417</v>
      </c>
      <c r="G18523">
        <v>41814047</v>
      </c>
      <c r="H18523">
        <v>786</v>
      </c>
      <c r="I18523">
        <v>228191</v>
      </c>
      <c r="J18523">
        <v>255</v>
      </c>
      <c r="K18523">
        <v>41703236</v>
      </c>
    </row>
    <row r="18524" spans="1:11" x14ac:dyDescent="0.3">
      <c r="A18524">
        <v>18523</v>
      </c>
      <c r="B18524" s="1">
        <f t="shared" ca="1" si="289"/>
        <v>43603</v>
      </c>
      <c r="C18524" t="s">
        <v>54</v>
      </c>
      <c r="D18524" t="s">
        <v>44</v>
      </c>
      <c r="E18524" t="s">
        <v>88</v>
      </c>
      <c r="F18524">
        <v>196717723</v>
      </c>
      <c r="G18524">
        <v>9137661</v>
      </c>
      <c r="H18524">
        <v>20398</v>
      </c>
      <c r="I18524">
        <v>152068</v>
      </c>
      <c r="J18524">
        <v>578</v>
      </c>
      <c r="K18524">
        <v>3740824</v>
      </c>
    </row>
    <row r="18525" spans="1:11" x14ac:dyDescent="0.3">
      <c r="A18525">
        <v>18524</v>
      </c>
      <c r="B18525" s="1">
        <f t="shared" ca="1" si="289"/>
        <v>44335</v>
      </c>
      <c r="C18525" t="s">
        <v>49</v>
      </c>
      <c r="D18525" t="s">
        <v>50</v>
      </c>
      <c r="E18525" t="s">
        <v>68</v>
      </c>
      <c r="F18525">
        <v>1068801890</v>
      </c>
      <c r="G18525">
        <v>23050344</v>
      </c>
      <c r="H18525">
        <v>32562</v>
      </c>
      <c r="I18525">
        <v>203282</v>
      </c>
      <c r="J18525">
        <v>253</v>
      </c>
      <c r="K18525">
        <v>7600375</v>
      </c>
    </row>
    <row r="18526" spans="1:11" x14ac:dyDescent="0.3">
      <c r="A18526">
        <v>18525</v>
      </c>
      <c r="B18526" s="1">
        <f t="shared" ca="1" si="289"/>
        <v>44113</v>
      </c>
      <c r="C18526" t="s">
        <v>29</v>
      </c>
      <c r="D18526" t="s">
        <v>30</v>
      </c>
      <c r="E18526" t="s">
        <v>47</v>
      </c>
      <c r="F18526">
        <v>925558375</v>
      </c>
      <c r="G18526">
        <v>3935098</v>
      </c>
      <c r="H18526">
        <v>9422</v>
      </c>
      <c r="I18526">
        <v>15349</v>
      </c>
      <c r="J18526">
        <v>229</v>
      </c>
      <c r="K18526">
        <v>344460</v>
      </c>
    </row>
    <row r="18527" spans="1:11" x14ac:dyDescent="0.3">
      <c r="A18527">
        <v>18526</v>
      </c>
      <c r="B18527" s="1">
        <f t="shared" ca="1" si="289"/>
        <v>43870</v>
      </c>
      <c r="C18527" t="s">
        <v>49</v>
      </c>
      <c r="D18527" t="s">
        <v>50</v>
      </c>
      <c r="E18527" t="s">
        <v>40</v>
      </c>
      <c r="F18527">
        <v>502148135</v>
      </c>
      <c r="G18527">
        <v>15257400</v>
      </c>
      <c r="H18527">
        <v>30207</v>
      </c>
      <c r="I18527">
        <v>70247</v>
      </c>
      <c r="J18527">
        <v>544</v>
      </c>
      <c r="K18527">
        <v>282672</v>
      </c>
    </row>
    <row r="18528" spans="1:11" x14ac:dyDescent="0.3">
      <c r="A18528">
        <v>18527</v>
      </c>
      <c r="B18528" s="1">
        <f t="shared" ca="1" si="289"/>
        <v>44004</v>
      </c>
      <c r="C18528" t="s">
        <v>54</v>
      </c>
      <c r="D18528" t="s">
        <v>44</v>
      </c>
      <c r="E18528" t="s">
        <v>71</v>
      </c>
      <c r="F18528">
        <v>36058702</v>
      </c>
      <c r="G18528">
        <v>38301103</v>
      </c>
      <c r="H18528">
        <v>28520</v>
      </c>
      <c r="I18528">
        <v>282315</v>
      </c>
      <c r="J18528">
        <v>421</v>
      </c>
      <c r="K18528">
        <v>7323537</v>
      </c>
    </row>
    <row r="18529" spans="1:11" x14ac:dyDescent="0.3">
      <c r="A18529">
        <v>18528</v>
      </c>
      <c r="B18529" s="1">
        <f t="shared" ca="1" si="289"/>
        <v>44209</v>
      </c>
      <c r="C18529" t="s">
        <v>43</v>
      </c>
      <c r="D18529" t="s">
        <v>44</v>
      </c>
      <c r="E18529" t="s">
        <v>59</v>
      </c>
      <c r="F18529">
        <v>1481814185</v>
      </c>
      <c r="G18529">
        <v>14246788</v>
      </c>
      <c r="H18529">
        <v>40871</v>
      </c>
      <c r="I18529">
        <v>178417</v>
      </c>
      <c r="J18529">
        <v>662</v>
      </c>
      <c r="K18529">
        <v>11550041</v>
      </c>
    </row>
    <row r="18530" spans="1:11" x14ac:dyDescent="0.3">
      <c r="A18530">
        <v>18529</v>
      </c>
      <c r="B18530" s="1">
        <f t="shared" ca="1" si="289"/>
        <v>44052</v>
      </c>
      <c r="C18530" t="s">
        <v>33</v>
      </c>
      <c r="D18530" t="s">
        <v>34</v>
      </c>
      <c r="E18530" t="s">
        <v>77</v>
      </c>
      <c r="F18530">
        <v>1446575110</v>
      </c>
      <c r="G18530">
        <v>10164128</v>
      </c>
      <c r="H18530">
        <v>49422</v>
      </c>
      <c r="I18530">
        <v>94685</v>
      </c>
      <c r="J18530">
        <v>438</v>
      </c>
      <c r="K18530">
        <v>6736132</v>
      </c>
    </row>
    <row r="18531" spans="1:11" x14ac:dyDescent="0.3">
      <c r="A18531">
        <v>18530</v>
      </c>
      <c r="B18531" s="1">
        <f t="shared" ca="1" si="289"/>
        <v>43922</v>
      </c>
      <c r="C18531" t="s">
        <v>61</v>
      </c>
      <c r="D18531" t="s">
        <v>62</v>
      </c>
      <c r="E18531" t="s">
        <v>94</v>
      </c>
      <c r="F18531">
        <v>1480475152</v>
      </c>
      <c r="G18531">
        <v>38770462</v>
      </c>
      <c r="H18531">
        <v>23324</v>
      </c>
      <c r="I18531">
        <v>637390</v>
      </c>
      <c r="J18531">
        <v>484</v>
      </c>
      <c r="K18531">
        <v>19286484</v>
      </c>
    </row>
    <row r="18532" spans="1:11" x14ac:dyDescent="0.3">
      <c r="A18532">
        <v>18531</v>
      </c>
      <c r="B18532" s="1">
        <f t="shared" ca="1" si="289"/>
        <v>44910</v>
      </c>
      <c r="C18532" t="s">
        <v>46</v>
      </c>
      <c r="D18532" t="s">
        <v>34</v>
      </c>
      <c r="E18532" t="s">
        <v>80</v>
      </c>
      <c r="F18532">
        <v>884600209</v>
      </c>
      <c r="G18532">
        <v>37993018</v>
      </c>
      <c r="H18532">
        <v>24247</v>
      </c>
      <c r="I18532">
        <v>685252</v>
      </c>
      <c r="J18532">
        <v>661</v>
      </c>
      <c r="K18532">
        <v>1890772</v>
      </c>
    </row>
    <row r="18533" spans="1:11" x14ac:dyDescent="0.3">
      <c r="A18533">
        <v>18532</v>
      </c>
      <c r="B18533" s="1">
        <f t="shared" ca="1" si="289"/>
        <v>43950</v>
      </c>
      <c r="C18533" t="s">
        <v>43</v>
      </c>
      <c r="D18533" t="s">
        <v>44</v>
      </c>
      <c r="E18533" t="s">
        <v>74</v>
      </c>
      <c r="F18533">
        <v>816842903</v>
      </c>
      <c r="G18533">
        <v>13298266</v>
      </c>
      <c r="H18533">
        <v>3307</v>
      </c>
      <c r="I18533">
        <v>142080</v>
      </c>
      <c r="J18533">
        <v>8</v>
      </c>
      <c r="K18533">
        <v>198746</v>
      </c>
    </row>
    <row r="18534" spans="1:11" x14ac:dyDescent="0.3">
      <c r="A18534">
        <v>18533</v>
      </c>
      <c r="B18534" s="1">
        <f t="shared" ca="1" si="289"/>
        <v>44559</v>
      </c>
      <c r="C18534" t="s">
        <v>43</v>
      </c>
      <c r="D18534" t="s">
        <v>44</v>
      </c>
      <c r="E18534" t="s">
        <v>65</v>
      </c>
      <c r="F18534">
        <v>1205269973</v>
      </c>
      <c r="G18534">
        <v>5663263</v>
      </c>
      <c r="H18534">
        <v>31190</v>
      </c>
      <c r="I18534">
        <v>73765</v>
      </c>
      <c r="J18534">
        <v>989</v>
      </c>
      <c r="K18534">
        <v>3426899</v>
      </c>
    </row>
    <row r="18535" spans="1:11" x14ac:dyDescent="0.3">
      <c r="A18535">
        <v>18534</v>
      </c>
      <c r="B18535" s="1">
        <f t="shared" ca="1" si="289"/>
        <v>43583</v>
      </c>
      <c r="C18535" t="s">
        <v>54</v>
      </c>
      <c r="D18535" t="s">
        <v>44</v>
      </c>
      <c r="E18535" t="s">
        <v>63</v>
      </c>
      <c r="F18535">
        <v>1340865611</v>
      </c>
      <c r="G18535">
        <v>852113</v>
      </c>
      <c r="H18535">
        <v>47258</v>
      </c>
      <c r="I18535">
        <v>10262</v>
      </c>
      <c r="J18535">
        <v>986</v>
      </c>
      <c r="K18535">
        <v>142785</v>
      </c>
    </row>
    <row r="18536" spans="1:11" x14ac:dyDescent="0.3">
      <c r="A18536">
        <v>18535</v>
      </c>
      <c r="B18536" s="1">
        <f t="shared" ca="1" si="289"/>
        <v>43784</v>
      </c>
      <c r="C18536" t="s">
        <v>53</v>
      </c>
      <c r="D18536" t="s">
        <v>44</v>
      </c>
      <c r="E18536" t="s">
        <v>59</v>
      </c>
      <c r="F18536">
        <v>115860644</v>
      </c>
      <c r="G18536">
        <v>38766328</v>
      </c>
      <c r="H18536">
        <v>46315</v>
      </c>
      <c r="I18536">
        <v>455635</v>
      </c>
      <c r="J18536">
        <v>37</v>
      </c>
      <c r="K18536">
        <v>8923954</v>
      </c>
    </row>
    <row r="18537" spans="1:11" x14ac:dyDescent="0.3">
      <c r="A18537">
        <v>18536</v>
      </c>
      <c r="B18537" s="1">
        <f t="shared" ca="1" si="289"/>
        <v>44375</v>
      </c>
      <c r="C18537" t="s">
        <v>25</v>
      </c>
      <c r="D18537" t="s">
        <v>26</v>
      </c>
      <c r="E18537" t="s">
        <v>89</v>
      </c>
      <c r="F18537">
        <v>811667191</v>
      </c>
      <c r="G18537">
        <v>49371281</v>
      </c>
      <c r="H18537">
        <v>28954</v>
      </c>
      <c r="I18537">
        <v>485916</v>
      </c>
      <c r="J18537">
        <v>764</v>
      </c>
      <c r="K18537">
        <v>13917623</v>
      </c>
    </row>
    <row r="18538" spans="1:11" x14ac:dyDescent="0.3">
      <c r="A18538">
        <v>18537</v>
      </c>
      <c r="B18538" s="1">
        <f t="shared" ca="1" si="289"/>
        <v>44689</v>
      </c>
      <c r="C18538" t="s">
        <v>25</v>
      </c>
      <c r="D18538" t="s">
        <v>26</v>
      </c>
      <c r="E18538" t="s">
        <v>48</v>
      </c>
      <c r="F18538">
        <v>1345669981</v>
      </c>
      <c r="G18538">
        <v>2646270</v>
      </c>
      <c r="H18538">
        <v>47430</v>
      </c>
      <c r="I18538">
        <v>13275</v>
      </c>
      <c r="J18538">
        <v>737</v>
      </c>
      <c r="K18538">
        <v>486655</v>
      </c>
    </row>
    <row r="18539" spans="1:11" x14ac:dyDescent="0.3">
      <c r="A18539">
        <v>18538</v>
      </c>
      <c r="B18539" s="1">
        <f t="shared" ca="1" si="289"/>
        <v>43991</v>
      </c>
      <c r="C18539" t="s">
        <v>46</v>
      </c>
      <c r="D18539" t="s">
        <v>34</v>
      </c>
      <c r="E18539" t="s">
        <v>84</v>
      </c>
      <c r="F18539">
        <v>1465844077</v>
      </c>
      <c r="G18539">
        <v>14886723</v>
      </c>
      <c r="H18539">
        <v>14149</v>
      </c>
      <c r="I18539">
        <v>81960</v>
      </c>
      <c r="J18539">
        <v>158</v>
      </c>
      <c r="K18539">
        <v>2850447</v>
      </c>
    </row>
    <row r="18540" spans="1:11" x14ac:dyDescent="0.3">
      <c r="A18540">
        <v>18539</v>
      </c>
      <c r="B18540" s="1">
        <f t="shared" ca="1" si="289"/>
        <v>43611</v>
      </c>
      <c r="C18540" t="s">
        <v>61</v>
      </c>
      <c r="D18540" t="s">
        <v>62</v>
      </c>
      <c r="E18540" t="s">
        <v>47</v>
      </c>
      <c r="F18540">
        <v>871360561</v>
      </c>
      <c r="G18540">
        <v>40599492</v>
      </c>
      <c r="H18540">
        <v>6544</v>
      </c>
      <c r="I18540">
        <v>498713</v>
      </c>
      <c r="J18540">
        <v>364</v>
      </c>
      <c r="K18540">
        <v>21765275</v>
      </c>
    </row>
    <row r="18541" spans="1:11" x14ac:dyDescent="0.3">
      <c r="A18541">
        <v>18540</v>
      </c>
      <c r="B18541" s="1">
        <f t="shared" ca="1" si="289"/>
        <v>44319</v>
      </c>
      <c r="C18541" t="s">
        <v>54</v>
      </c>
      <c r="D18541" t="s">
        <v>44</v>
      </c>
      <c r="E18541" t="s">
        <v>81</v>
      </c>
      <c r="F18541">
        <v>987015725</v>
      </c>
      <c r="G18541">
        <v>25210343</v>
      </c>
      <c r="H18541">
        <v>31586</v>
      </c>
      <c r="I18541">
        <v>107825</v>
      </c>
      <c r="J18541">
        <v>951</v>
      </c>
      <c r="K18541">
        <v>17748736</v>
      </c>
    </row>
    <row r="18542" spans="1:11" x14ac:dyDescent="0.3">
      <c r="A18542">
        <v>18541</v>
      </c>
      <c r="B18542" s="1">
        <f t="shared" ca="1" si="289"/>
        <v>43943</v>
      </c>
      <c r="C18542" t="s">
        <v>46</v>
      </c>
      <c r="D18542" t="s">
        <v>34</v>
      </c>
      <c r="E18542" t="s">
        <v>88</v>
      </c>
      <c r="F18542">
        <v>968241144</v>
      </c>
      <c r="G18542">
        <v>31493016</v>
      </c>
      <c r="H18542">
        <v>530</v>
      </c>
      <c r="I18542">
        <v>427405</v>
      </c>
      <c r="J18542">
        <v>811</v>
      </c>
      <c r="K18542">
        <v>20777133</v>
      </c>
    </row>
    <row r="18543" spans="1:11" x14ac:dyDescent="0.3">
      <c r="A18543">
        <v>18542</v>
      </c>
      <c r="B18543" s="1">
        <f t="shared" ca="1" si="289"/>
        <v>44531</v>
      </c>
      <c r="C18543" t="s">
        <v>46</v>
      </c>
      <c r="D18543" t="s">
        <v>34</v>
      </c>
      <c r="E18543" t="s">
        <v>56</v>
      </c>
      <c r="F18543">
        <v>617341868</v>
      </c>
      <c r="G18543">
        <v>30877033</v>
      </c>
      <c r="H18543">
        <v>11135</v>
      </c>
      <c r="I18543">
        <v>149870</v>
      </c>
      <c r="J18543">
        <v>164</v>
      </c>
      <c r="K18543">
        <v>6484430</v>
      </c>
    </row>
    <row r="18544" spans="1:11" x14ac:dyDescent="0.3">
      <c r="A18544">
        <v>18543</v>
      </c>
      <c r="B18544" s="1">
        <f t="shared" ca="1" si="289"/>
        <v>43662</v>
      </c>
      <c r="C18544" t="s">
        <v>33</v>
      </c>
      <c r="D18544" t="s">
        <v>34</v>
      </c>
      <c r="E18544" t="s">
        <v>45</v>
      </c>
      <c r="F18544">
        <v>284287289</v>
      </c>
      <c r="G18544">
        <v>21069198</v>
      </c>
      <c r="H18544">
        <v>14478</v>
      </c>
      <c r="I18544">
        <v>255127</v>
      </c>
      <c r="J18544">
        <v>503</v>
      </c>
      <c r="K18544">
        <v>1051715</v>
      </c>
    </row>
    <row r="18545" spans="1:11" x14ac:dyDescent="0.3">
      <c r="A18545">
        <v>18544</v>
      </c>
      <c r="B18545" s="1">
        <f t="shared" ca="1" si="289"/>
        <v>44153</v>
      </c>
      <c r="C18545" t="s">
        <v>29</v>
      </c>
      <c r="D18545" t="s">
        <v>30</v>
      </c>
      <c r="E18545" t="s">
        <v>52</v>
      </c>
      <c r="F18545">
        <v>613700645</v>
      </c>
      <c r="G18545">
        <v>37750927</v>
      </c>
      <c r="H18545">
        <v>13483</v>
      </c>
      <c r="I18545">
        <v>77493</v>
      </c>
      <c r="J18545">
        <v>733</v>
      </c>
      <c r="K18545">
        <v>25464710</v>
      </c>
    </row>
    <row r="18546" spans="1:11" x14ac:dyDescent="0.3">
      <c r="A18546">
        <v>18545</v>
      </c>
      <c r="B18546" s="1">
        <f t="shared" ca="1" si="289"/>
        <v>44135</v>
      </c>
      <c r="C18546" t="s">
        <v>25</v>
      </c>
      <c r="D18546" t="s">
        <v>26</v>
      </c>
      <c r="E18546" t="s">
        <v>71</v>
      </c>
      <c r="F18546">
        <v>540860038</v>
      </c>
      <c r="G18546">
        <v>38837166</v>
      </c>
      <c r="H18546">
        <v>31876</v>
      </c>
      <c r="I18546">
        <v>540558</v>
      </c>
      <c r="J18546">
        <v>412</v>
      </c>
      <c r="K18546">
        <v>18006488</v>
      </c>
    </row>
    <row r="18547" spans="1:11" x14ac:dyDescent="0.3">
      <c r="A18547">
        <v>18546</v>
      </c>
      <c r="B18547" s="1">
        <f t="shared" ca="1" si="289"/>
        <v>44362</v>
      </c>
      <c r="C18547" t="s">
        <v>38</v>
      </c>
      <c r="D18547" t="s">
        <v>26</v>
      </c>
      <c r="E18547" t="s">
        <v>79</v>
      </c>
      <c r="F18547">
        <v>87776099</v>
      </c>
      <c r="G18547">
        <v>3528234</v>
      </c>
      <c r="H18547">
        <v>37703</v>
      </c>
      <c r="I18547">
        <v>29062</v>
      </c>
      <c r="J18547">
        <v>638</v>
      </c>
      <c r="K18547">
        <v>1579063</v>
      </c>
    </row>
    <row r="18548" spans="1:11" x14ac:dyDescent="0.3">
      <c r="A18548">
        <v>18547</v>
      </c>
      <c r="B18548" s="1">
        <f t="shared" ref="B18548:B18611" ca="1" si="290">DATE(RANDBETWEEN(2019,2022),RANDBETWEEN(1,12),RANDBETWEEN(1,31))</f>
        <v>43468</v>
      </c>
      <c r="C18548" t="s">
        <v>25</v>
      </c>
      <c r="D18548" t="s">
        <v>26</v>
      </c>
      <c r="E18548" t="s">
        <v>82</v>
      </c>
      <c r="F18548">
        <v>1013122953</v>
      </c>
      <c r="G18548">
        <v>34911505</v>
      </c>
      <c r="H18548">
        <v>33283</v>
      </c>
      <c r="I18548">
        <v>412690</v>
      </c>
      <c r="J18548">
        <v>91</v>
      </c>
      <c r="K18548">
        <v>18193809</v>
      </c>
    </row>
    <row r="18549" spans="1:11" x14ac:dyDescent="0.3">
      <c r="A18549">
        <v>18548</v>
      </c>
      <c r="B18549" s="1">
        <f t="shared" ca="1" si="290"/>
        <v>43597</v>
      </c>
      <c r="C18549" t="s">
        <v>46</v>
      </c>
      <c r="D18549" t="s">
        <v>34</v>
      </c>
      <c r="E18549" t="s">
        <v>74</v>
      </c>
      <c r="F18549">
        <v>1317760322</v>
      </c>
      <c r="G18549">
        <v>39093995</v>
      </c>
      <c r="H18549">
        <v>24431</v>
      </c>
      <c r="I18549">
        <v>153304</v>
      </c>
      <c r="J18549">
        <v>830</v>
      </c>
      <c r="K18549">
        <v>1843740</v>
      </c>
    </row>
    <row r="18550" spans="1:11" x14ac:dyDescent="0.3">
      <c r="A18550">
        <v>18549</v>
      </c>
      <c r="B18550" s="1">
        <f t="shared" ca="1" si="290"/>
        <v>43888</v>
      </c>
      <c r="C18550" t="s">
        <v>53</v>
      </c>
      <c r="D18550" t="s">
        <v>44</v>
      </c>
      <c r="E18550" t="s">
        <v>35</v>
      </c>
      <c r="F18550">
        <v>429903118</v>
      </c>
      <c r="G18550">
        <v>17632888</v>
      </c>
      <c r="H18550">
        <v>10230</v>
      </c>
      <c r="I18550">
        <v>242604</v>
      </c>
      <c r="J18550">
        <v>429</v>
      </c>
      <c r="K18550">
        <v>5352466</v>
      </c>
    </row>
    <row r="18551" spans="1:11" x14ac:dyDescent="0.3">
      <c r="A18551">
        <v>18550</v>
      </c>
      <c r="B18551" s="1">
        <f t="shared" ca="1" si="290"/>
        <v>43742</v>
      </c>
      <c r="C18551" t="s">
        <v>61</v>
      </c>
      <c r="D18551" t="s">
        <v>62</v>
      </c>
      <c r="E18551" t="s">
        <v>84</v>
      </c>
      <c r="F18551">
        <v>958341860</v>
      </c>
      <c r="G18551">
        <v>9898893</v>
      </c>
      <c r="H18551">
        <v>43944</v>
      </c>
      <c r="I18551">
        <v>150330</v>
      </c>
      <c r="J18551">
        <v>506</v>
      </c>
      <c r="K18551">
        <v>1917106</v>
      </c>
    </row>
    <row r="18552" spans="1:11" x14ac:dyDescent="0.3">
      <c r="A18552">
        <v>18551</v>
      </c>
      <c r="B18552" s="1">
        <f t="shared" ca="1" si="290"/>
        <v>43537</v>
      </c>
      <c r="C18552" t="s">
        <v>25</v>
      </c>
      <c r="D18552" t="s">
        <v>26</v>
      </c>
      <c r="E18552" t="s">
        <v>89</v>
      </c>
      <c r="F18552">
        <v>502276154</v>
      </c>
      <c r="G18552">
        <v>45485842</v>
      </c>
      <c r="H18552">
        <v>47278</v>
      </c>
      <c r="I18552">
        <v>301874</v>
      </c>
      <c r="J18552">
        <v>748</v>
      </c>
      <c r="K18552">
        <v>23668631</v>
      </c>
    </row>
    <row r="18553" spans="1:11" x14ac:dyDescent="0.3">
      <c r="A18553">
        <v>18552</v>
      </c>
      <c r="B18553" s="1">
        <f t="shared" ca="1" si="290"/>
        <v>44438</v>
      </c>
      <c r="C18553" t="s">
        <v>38</v>
      </c>
      <c r="D18553" t="s">
        <v>26</v>
      </c>
      <c r="E18553" t="s">
        <v>45</v>
      </c>
      <c r="F18553">
        <v>1124613186</v>
      </c>
      <c r="G18553">
        <v>11030158</v>
      </c>
      <c r="H18553">
        <v>5423</v>
      </c>
      <c r="I18553">
        <v>123666</v>
      </c>
      <c r="J18553">
        <v>585</v>
      </c>
      <c r="K18553">
        <v>8165725</v>
      </c>
    </row>
    <row r="18554" spans="1:11" x14ac:dyDescent="0.3">
      <c r="A18554">
        <v>18553</v>
      </c>
      <c r="B18554" s="1">
        <f t="shared" ca="1" si="290"/>
        <v>44424</v>
      </c>
      <c r="C18554" t="s">
        <v>43</v>
      </c>
      <c r="D18554" t="s">
        <v>44</v>
      </c>
      <c r="E18554" t="s">
        <v>60</v>
      </c>
      <c r="F18554">
        <v>1349157376</v>
      </c>
      <c r="G18554">
        <v>39800091</v>
      </c>
      <c r="H18554">
        <v>9177</v>
      </c>
      <c r="I18554">
        <v>97415</v>
      </c>
      <c r="J18554">
        <v>723</v>
      </c>
      <c r="K18554">
        <v>14885330</v>
      </c>
    </row>
    <row r="18555" spans="1:11" x14ac:dyDescent="0.3">
      <c r="A18555">
        <v>18554</v>
      </c>
      <c r="B18555" s="1">
        <f t="shared" ca="1" si="290"/>
        <v>44367</v>
      </c>
      <c r="C18555" t="s">
        <v>49</v>
      </c>
      <c r="D18555" t="s">
        <v>50</v>
      </c>
      <c r="E18555" t="s">
        <v>89</v>
      </c>
      <c r="F18555">
        <v>123360899</v>
      </c>
      <c r="G18555">
        <v>11867030</v>
      </c>
      <c r="H18555">
        <v>11229</v>
      </c>
      <c r="I18555">
        <v>172804</v>
      </c>
      <c r="J18555">
        <v>23</v>
      </c>
      <c r="K18555">
        <v>10155864</v>
      </c>
    </row>
    <row r="18556" spans="1:11" x14ac:dyDescent="0.3">
      <c r="A18556">
        <v>18555</v>
      </c>
      <c r="B18556" s="1">
        <f t="shared" ca="1" si="290"/>
        <v>43956</v>
      </c>
      <c r="C18556" t="s">
        <v>29</v>
      </c>
      <c r="D18556" t="s">
        <v>30</v>
      </c>
      <c r="E18556" t="s">
        <v>41</v>
      </c>
      <c r="F18556">
        <v>1089737324</v>
      </c>
      <c r="G18556">
        <v>39333365</v>
      </c>
      <c r="H18556">
        <v>19230</v>
      </c>
      <c r="I18556">
        <v>778640</v>
      </c>
      <c r="J18556">
        <v>393</v>
      </c>
      <c r="K18556">
        <v>7820753</v>
      </c>
    </row>
    <row r="18557" spans="1:11" x14ac:dyDescent="0.3">
      <c r="A18557">
        <v>18556</v>
      </c>
      <c r="B18557" s="1">
        <f t="shared" ca="1" si="290"/>
        <v>44547</v>
      </c>
      <c r="C18557" t="s">
        <v>43</v>
      </c>
      <c r="D18557" t="s">
        <v>44</v>
      </c>
      <c r="E18557" t="s">
        <v>93</v>
      </c>
      <c r="F18557">
        <v>1386856712</v>
      </c>
      <c r="G18557">
        <v>18401067</v>
      </c>
      <c r="H18557">
        <v>18482</v>
      </c>
      <c r="I18557">
        <v>111822</v>
      </c>
      <c r="J18557">
        <v>90</v>
      </c>
      <c r="K18557">
        <v>14868485</v>
      </c>
    </row>
    <row r="18558" spans="1:11" x14ac:dyDescent="0.3">
      <c r="A18558">
        <v>18557</v>
      </c>
      <c r="B18558" s="1">
        <f t="shared" ca="1" si="290"/>
        <v>43766</v>
      </c>
      <c r="C18558" t="s">
        <v>25</v>
      </c>
      <c r="D18558" t="s">
        <v>26</v>
      </c>
      <c r="E18558" t="s">
        <v>57</v>
      </c>
      <c r="F18558">
        <v>1077464425</v>
      </c>
      <c r="G18558">
        <v>37840704</v>
      </c>
      <c r="H18558">
        <v>35840</v>
      </c>
      <c r="I18558">
        <v>340247</v>
      </c>
      <c r="J18558">
        <v>420</v>
      </c>
      <c r="K18558">
        <v>37662004</v>
      </c>
    </row>
    <row r="18559" spans="1:11" x14ac:dyDescent="0.3">
      <c r="A18559">
        <v>18558</v>
      </c>
      <c r="B18559" s="1">
        <f t="shared" ca="1" si="290"/>
        <v>44471</v>
      </c>
      <c r="C18559" t="s">
        <v>54</v>
      </c>
      <c r="D18559" t="s">
        <v>44</v>
      </c>
      <c r="E18559" t="s">
        <v>35</v>
      </c>
      <c r="F18559">
        <v>893164792</v>
      </c>
      <c r="G18559">
        <v>36844886</v>
      </c>
      <c r="H18559">
        <v>46931</v>
      </c>
      <c r="I18559">
        <v>523963</v>
      </c>
      <c r="J18559">
        <v>50</v>
      </c>
      <c r="K18559">
        <v>10209066</v>
      </c>
    </row>
    <row r="18560" spans="1:11" x14ac:dyDescent="0.3">
      <c r="A18560">
        <v>18559</v>
      </c>
      <c r="B18560" s="1">
        <f t="shared" ca="1" si="290"/>
        <v>44589</v>
      </c>
      <c r="C18560" t="s">
        <v>61</v>
      </c>
      <c r="D18560" t="s">
        <v>62</v>
      </c>
      <c r="E18560" t="s">
        <v>66</v>
      </c>
      <c r="F18560">
        <v>1213785847</v>
      </c>
      <c r="G18560">
        <v>44529370</v>
      </c>
      <c r="H18560">
        <v>12961</v>
      </c>
      <c r="I18560">
        <v>139568</v>
      </c>
      <c r="J18560">
        <v>572</v>
      </c>
      <c r="K18560">
        <v>4835115</v>
      </c>
    </row>
    <row r="18561" spans="1:11" x14ac:dyDescent="0.3">
      <c r="A18561">
        <v>18560</v>
      </c>
      <c r="B18561" s="1">
        <f t="shared" ca="1" si="290"/>
        <v>44459</v>
      </c>
      <c r="C18561" t="s">
        <v>53</v>
      </c>
      <c r="D18561" t="s">
        <v>44</v>
      </c>
      <c r="E18561" t="s">
        <v>78</v>
      </c>
      <c r="F18561">
        <v>847883542</v>
      </c>
      <c r="G18561">
        <v>24623260</v>
      </c>
      <c r="H18561">
        <v>25051</v>
      </c>
      <c r="I18561">
        <v>388498</v>
      </c>
      <c r="J18561">
        <v>858</v>
      </c>
      <c r="K18561">
        <v>4748133</v>
      </c>
    </row>
    <row r="18562" spans="1:11" x14ac:dyDescent="0.3">
      <c r="A18562">
        <v>18561</v>
      </c>
      <c r="B18562" s="1">
        <f t="shared" ca="1" si="290"/>
        <v>43519</v>
      </c>
      <c r="C18562" t="s">
        <v>46</v>
      </c>
      <c r="D18562" t="s">
        <v>34</v>
      </c>
      <c r="E18562" t="s">
        <v>27</v>
      </c>
      <c r="F18562">
        <v>1462421467</v>
      </c>
      <c r="G18562">
        <v>21877982</v>
      </c>
      <c r="H18562">
        <v>4435</v>
      </c>
      <c r="I18562">
        <v>239258</v>
      </c>
      <c r="J18562">
        <v>552</v>
      </c>
      <c r="K18562">
        <v>18549159</v>
      </c>
    </row>
    <row r="18563" spans="1:11" x14ac:dyDescent="0.3">
      <c r="A18563">
        <v>18562</v>
      </c>
      <c r="B18563" s="1">
        <f t="shared" ca="1" si="290"/>
        <v>44475</v>
      </c>
      <c r="C18563" t="s">
        <v>49</v>
      </c>
      <c r="D18563" t="s">
        <v>50</v>
      </c>
      <c r="E18563" t="s">
        <v>72</v>
      </c>
      <c r="F18563">
        <v>712640906</v>
      </c>
      <c r="G18563">
        <v>26521917</v>
      </c>
      <c r="H18563">
        <v>13855</v>
      </c>
      <c r="I18563">
        <v>284345</v>
      </c>
      <c r="J18563">
        <v>130</v>
      </c>
      <c r="K18563">
        <v>7982878</v>
      </c>
    </row>
    <row r="18564" spans="1:11" x14ac:dyDescent="0.3">
      <c r="A18564">
        <v>18563</v>
      </c>
      <c r="B18564" s="1">
        <f t="shared" ca="1" si="290"/>
        <v>44525</v>
      </c>
      <c r="C18564" t="s">
        <v>25</v>
      </c>
      <c r="D18564" t="s">
        <v>26</v>
      </c>
      <c r="E18564" t="s">
        <v>81</v>
      </c>
      <c r="F18564">
        <v>590009986</v>
      </c>
      <c r="G18564">
        <v>15396676</v>
      </c>
      <c r="H18564">
        <v>21020</v>
      </c>
      <c r="I18564">
        <v>103562</v>
      </c>
      <c r="J18564">
        <v>87</v>
      </c>
      <c r="K18564">
        <v>3524149</v>
      </c>
    </row>
    <row r="18565" spans="1:11" x14ac:dyDescent="0.3">
      <c r="A18565">
        <v>18564</v>
      </c>
      <c r="B18565" s="1">
        <f t="shared" ca="1" si="290"/>
        <v>44250</v>
      </c>
      <c r="C18565" t="s">
        <v>61</v>
      </c>
      <c r="D18565" t="s">
        <v>62</v>
      </c>
      <c r="E18565" t="s">
        <v>75</v>
      </c>
      <c r="F18565">
        <v>1389646548</v>
      </c>
      <c r="G18565">
        <v>38152615</v>
      </c>
      <c r="H18565">
        <v>16742</v>
      </c>
      <c r="I18565">
        <v>515972</v>
      </c>
      <c r="J18565">
        <v>51</v>
      </c>
      <c r="K18565">
        <v>17583459</v>
      </c>
    </row>
    <row r="18566" spans="1:11" x14ac:dyDescent="0.3">
      <c r="A18566">
        <v>18565</v>
      </c>
      <c r="B18566" s="1">
        <f t="shared" ca="1" si="290"/>
        <v>43986</v>
      </c>
      <c r="C18566" t="s">
        <v>38</v>
      </c>
      <c r="D18566" t="s">
        <v>26</v>
      </c>
      <c r="E18566" t="s">
        <v>39</v>
      </c>
      <c r="F18566">
        <v>45176666</v>
      </c>
      <c r="G18566">
        <v>37660056</v>
      </c>
      <c r="H18566">
        <v>10772</v>
      </c>
      <c r="I18566">
        <v>718905</v>
      </c>
      <c r="J18566">
        <v>917</v>
      </c>
      <c r="K18566">
        <v>8410795</v>
      </c>
    </row>
    <row r="18567" spans="1:11" x14ac:dyDescent="0.3">
      <c r="A18567">
        <v>18566</v>
      </c>
      <c r="B18567" s="1">
        <f t="shared" ca="1" si="290"/>
        <v>43486</v>
      </c>
      <c r="C18567" t="s">
        <v>25</v>
      </c>
      <c r="D18567" t="s">
        <v>26</v>
      </c>
      <c r="E18567" t="s">
        <v>66</v>
      </c>
      <c r="F18567">
        <v>328171720</v>
      </c>
      <c r="G18567">
        <v>20788492</v>
      </c>
      <c r="H18567">
        <v>15812</v>
      </c>
      <c r="I18567">
        <v>395643</v>
      </c>
      <c r="J18567">
        <v>287</v>
      </c>
      <c r="K18567">
        <v>17137028</v>
      </c>
    </row>
    <row r="18568" spans="1:11" x14ac:dyDescent="0.3">
      <c r="A18568">
        <v>18567</v>
      </c>
      <c r="B18568" s="1">
        <f t="shared" ca="1" si="290"/>
        <v>43498</v>
      </c>
      <c r="C18568" t="s">
        <v>25</v>
      </c>
      <c r="D18568" t="s">
        <v>26</v>
      </c>
      <c r="E18568" t="s">
        <v>77</v>
      </c>
      <c r="F18568">
        <v>1351152115</v>
      </c>
      <c r="G18568">
        <v>15380939</v>
      </c>
      <c r="H18568">
        <v>38943</v>
      </c>
      <c r="I18568">
        <v>154577</v>
      </c>
      <c r="J18568">
        <v>735</v>
      </c>
      <c r="K18568">
        <v>8500568</v>
      </c>
    </row>
    <row r="18569" spans="1:11" x14ac:dyDescent="0.3">
      <c r="A18569">
        <v>18568</v>
      </c>
      <c r="B18569" s="1">
        <f t="shared" ca="1" si="290"/>
        <v>44540</v>
      </c>
      <c r="C18569" t="s">
        <v>53</v>
      </c>
      <c r="D18569" t="s">
        <v>44</v>
      </c>
      <c r="E18569" t="s">
        <v>93</v>
      </c>
      <c r="F18569">
        <v>511539822</v>
      </c>
      <c r="G18569">
        <v>30476521</v>
      </c>
      <c r="H18569">
        <v>17246</v>
      </c>
      <c r="I18569">
        <v>354217</v>
      </c>
      <c r="J18569">
        <v>677</v>
      </c>
      <c r="K18569">
        <v>11425608</v>
      </c>
    </row>
    <row r="18570" spans="1:11" x14ac:dyDescent="0.3">
      <c r="A18570">
        <v>18569</v>
      </c>
      <c r="B18570" s="1">
        <f t="shared" ca="1" si="290"/>
        <v>44691</v>
      </c>
      <c r="C18570" t="s">
        <v>33</v>
      </c>
      <c r="D18570" t="s">
        <v>34</v>
      </c>
      <c r="E18570" t="s">
        <v>63</v>
      </c>
      <c r="F18570">
        <v>239900850</v>
      </c>
      <c r="G18570">
        <v>33914939</v>
      </c>
      <c r="H18570">
        <v>37637</v>
      </c>
      <c r="I18570">
        <v>543282</v>
      </c>
      <c r="J18570">
        <v>602</v>
      </c>
      <c r="K18570">
        <v>24981813</v>
      </c>
    </row>
    <row r="18571" spans="1:11" x14ac:dyDescent="0.3">
      <c r="A18571">
        <v>18570</v>
      </c>
      <c r="B18571" s="1">
        <f t="shared" ca="1" si="290"/>
        <v>43589</v>
      </c>
      <c r="C18571" t="s">
        <v>29</v>
      </c>
      <c r="D18571" t="s">
        <v>30</v>
      </c>
      <c r="E18571" t="s">
        <v>92</v>
      </c>
      <c r="F18571">
        <v>410404110</v>
      </c>
      <c r="G18571">
        <v>37300131</v>
      </c>
      <c r="H18571">
        <v>14402</v>
      </c>
      <c r="I18571">
        <v>504554</v>
      </c>
      <c r="J18571">
        <v>463</v>
      </c>
      <c r="K18571">
        <v>31763609</v>
      </c>
    </row>
    <row r="18572" spans="1:11" x14ac:dyDescent="0.3">
      <c r="A18572">
        <v>18571</v>
      </c>
      <c r="B18572" s="1">
        <f t="shared" ca="1" si="290"/>
        <v>43527</v>
      </c>
      <c r="C18572" t="s">
        <v>46</v>
      </c>
      <c r="D18572" t="s">
        <v>34</v>
      </c>
      <c r="E18572" t="s">
        <v>77</v>
      </c>
      <c r="F18572">
        <v>278895479</v>
      </c>
      <c r="G18572">
        <v>45673759</v>
      </c>
      <c r="H18572">
        <v>13812</v>
      </c>
      <c r="I18572">
        <v>79766</v>
      </c>
      <c r="J18572">
        <v>533</v>
      </c>
      <c r="K18572">
        <v>38057790</v>
      </c>
    </row>
    <row r="18573" spans="1:11" x14ac:dyDescent="0.3">
      <c r="A18573">
        <v>18572</v>
      </c>
      <c r="B18573" s="1">
        <f t="shared" ca="1" si="290"/>
        <v>43610</v>
      </c>
      <c r="C18573" t="s">
        <v>49</v>
      </c>
      <c r="D18573" t="s">
        <v>50</v>
      </c>
      <c r="E18573" t="s">
        <v>39</v>
      </c>
      <c r="F18573">
        <v>313002451</v>
      </c>
      <c r="G18573">
        <v>11151018</v>
      </c>
      <c r="H18573">
        <v>41468</v>
      </c>
      <c r="I18573">
        <v>140540</v>
      </c>
      <c r="J18573">
        <v>361</v>
      </c>
      <c r="K18573">
        <v>6369496</v>
      </c>
    </row>
    <row r="18574" spans="1:11" x14ac:dyDescent="0.3">
      <c r="A18574">
        <v>18573</v>
      </c>
      <c r="B18574" s="1">
        <f t="shared" ca="1" si="290"/>
        <v>43948</v>
      </c>
      <c r="C18574" t="s">
        <v>33</v>
      </c>
      <c r="D18574" t="s">
        <v>34</v>
      </c>
      <c r="E18574" t="s">
        <v>57</v>
      </c>
      <c r="F18574">
        <v>297274248</v>
      </c>
      <c r="G18574">
        <v>7467247</v>
      </c>
      <c r="H18574">
        <v>8097</v>
      </c>
      <c r="I18574">
        <v>128832</v>
      </c>
      <c r="J18574">
        <v>475</v>
      </c>
      <c r="K18574">
        <v>2632926</v>
      </c>
    </row>
    <row r="18575" spans="1:11" x14ac:dyDescent="0.3">
      <c r="A18575">
        <v>18574</v>
      </c>
      <c r="B18575" s="1">
        <f t="shared" ca="1" si="290"/>
        <v>43531</v>
      </c>
      <c r="C18575" t="s">
        <v>29</v>
      </c>
      <c r="D18575" t="s">
        <v>30</v>
      </c>
      <c r="E18575" t="s">
        <v>56</v>
      </c>
      <c r="F18575">
        <v>36425385</v>
      </c>
      <c r="G18575">
        <v>14964626</v>
      </c>
      <c r="H18575">
        <v>8046</v>
      </c>
      <c r="I18575">
        <v>219299</v>
      </c>
      <c r="J18575">
        <v>666</v>
      </c>
      <c r="K18575">
        <v>8450311</v>
      </c>
    </row>
    <row r="18576" spans="1:11" x14ac:dyDescent="0.3">
      <c r="A18576">
        <v>18575</v>
      </c>
      <c r="B18576" s="1">
        <f t="shared" ca="1" si="290"/>
        <v>43872</v>
      </c>
      <c r="C18576" t="s">
        <v>46</v>
      </c>
      <c r="D18576" t="s">
        <v>34</v>
      </c>
      <c r="E18576" t="s">
        <v>57</v>
      </c>
      <c r="F18576">
        <v>1164138534</v>
      </c>
      <c r="G18576">
        <v>18074320</v>
      </c>
      <c r="H18576">
        <v>18829</v>
      </c>
      <c r="I18576">
        <v>341022</v>
      </c>
      <c r="J18576">
        <v>738</v>
      </c>
      <c r="K18576">
        <v>6715123</v>
      </c>
    </row>
    <row r="18577" spans="1:11" x14ac:dyDescent="0.3">
      <c r="A18577">
        <v>18576</v>
      </c>
      <c r="B18577" s="1">
        <f t="shared" ca="1" si="290"/>
        <v>44049</v>
      </c>
      <c r="C18577" t="s">
        <v>33</v>
      </c>
      <c r="D18577" t="s">
        <v>34</v>
      </c>
      <c r="E18577" t="s">
        <v>83</v>
      </c>
      <c r="F18577">
        <v>1021868354</v>
      </c>
      <c r="G18577">
        <v>6676575</v>
      </c>
      <c r="H18577">
        <v>15814</v>
      </c>
      <c r="I18577">
        <v>28277</v>
      </c>
      <c r="J18577">
        <v>762</v>
      </c>
      <c r="K18577">
        <v>4005003</v>
      </c>
    </row>
    <row r="18578" spans="1:11" x14ac:dyDescent="0.3">
      <c r="A18578">
        <v>18577</v>
      </c>
      <c r="B18578" s="1">
        <f t="shared" ca="1" si="290"/>
        <v>43877</v>
      </c>
      <c r="C18578" t="s">
        <v>61</v>
      </c>
      <c r="D18578" t="s">
        <v>62</v>
      </c>
      <c r="E18578" t="s">
        <v>94</v>
      </c>
      <c r="F18578">
        <v>1096940365</v>
      </c>
      <c r="G18578">
        <v>21177615</v>
      </c>
      <c r="H18578">
        <v>16526</v>
      </c>
      <c r="I18578">
        <v>97211</v>
      </c>
      <c r="J18578">
        <v>345</v>
      </c>
      <c r="K18578">
        <v>14890234</v>
      </c>
    </row>
    <row r="18579" spans="1:11" x14ac:dyDescent="0.3">
      <c r="A18579">
        <v>18578</v>
      </c>
      <c r="B18579" s="1">
        <f t="shared" ca="1" si="290"/>
        <v>44141</v>
      </c>
      <c r="C18579" t="s">
        <v>43</v>
      </c>
      <c r="D18579" t="s">
        <v>44</v>
      </c>
      <c r="E18579" t="s">
        <v>73</v>
      </c>
      <c r="F18579">
        <v>282939054</v>
      </c>
      <c r="G18579">
        <v>48943396</v>
      </c>
      <c r="H18579">
        <v>18780</v>
      </c>
      <c r="I18579">
        <v>244625</v>
      </c>
      <c r="J18579">
        <v>935</v>
      </c>
      <c r="K18579">
        <v>12924391</v>
      </c>
    </row>
    <row r="18580" spans="1:11" x14ac:dyDescent="0.3">
      <c r="A18580">
        <v>18579</v>
      </c>
      <c r="B18580" s="1">
        <f t="shared" ca="1" si="290"/>
        <v>44898</v>
      </c>
      <c r="C18580" t="s">
        <v>33</v>
      </c>
      <c r="D18580" t="s">
        <v>34</v>
      </c>
      <c r="E18580" t="s">
        <v>93</v>
      </c>
      <c r="F18580">
        <v>211831162</v>
      </c>
      <c r="G18580">
        <v>27249187</v>
      </c>
      <c r="H18580">
        <v>4134</v>
      </c>
      <c r="I18580">
        <v>264796</v>
      </c>
      <c r="J18580">
        <v>958</v>
      </c>
      <c r="K18580">
        <v>5438102</v>
      </c>
    </row>
    <row r="18581" spans="1:11" x14ac:dyDescent="0.3">
      <c r="A18581">
        <v>18580</v>
      </c>
      <c r="B18581" s="1">
        <f t="shared" ca="1" si="290"/>
        <v>44511</v>
      </c>
      <c r="C18581" t="s">
        <v>46</v>
      </c>
      <c r="D18581" t="s">
        <v>34</v>
      </c>
      <c r="E18581" t="s">
        <v>73</v>
      </c>
      <c r="F18581">
        <v>360505154</v>
      </c>
      <c r="G18581">
        <v>8711536</v>
      </c>
      <c r="H18581">
        <v>35620</v>
      </c>
      <c r="I18581">
        <v>35042</v>
      </c>
      <c r="J18581">
        <v>865</v>
      </c>
      <c r="K18581">
        <v>932860</v>
      </c>
    </row>
    <row r="18582" spans="1:11" x14ac:dyDescent="0.3">
      <c r="A18582">
        <v>18581</v>
      </c>
      <c r="B18582" s="1">
        <f t="shared" ca="1" si="290"/>
        <v>44535</v>
      </c>
      <c r="C18582" t="s">
        <v>61</v>
      </c>
      <c r="D18582" t="s">
        <v>62</v>
      </c>
      <c r="E18582" t="s">
        <v>56</v>
      </c>
      <c r="F18582">
        <v>1291110028</v>
      </c>
      <c r="G18582">
        <v>15666470</v>
      </c>
      <c r="H18582">
        <v>18265</v>
      </c>
      <c r="I18582">
        <v>102129</v>
      </c>
      <c r="J18582">
        <v>232</v>
      </c>
      <c r="K18582">
        <v>12745839</v>
      </c>
    </row>
    <row r="18583" spans="1:11" x14ac:dyDescent="0.3">
      <c r="A18583">
        <v>18582</v>
      </c>
      <c r="B18583" s="1">
        <f t="shared" ca="1" si="290"/>
        <v>44218</v>
      </c>
      <c r="C18583" t="s">
        <v>53</v>
      </c>
      <c r="D18583" t="s">
        <v>44</v>
      </c>
      <c r="E18583" t="s">
        <v>40</v>
      </c>
      <c r="F18583">
        <v>1400835061</v>
      </c>
      <c r="G18583">
        <v>18374230</v>
      </c>
      <c r="H18583">
        <v>7768</v>
      </c>
      <c r="I18583">
        <v>254102</v>
      </c>
      <c r="J18583">
        <v>663</v>
      </c>
      <c r="K18583">
        <v>16780375</v>
      </c>
    </row>
    <row r="18584" spans="1:11" x14ac:dyDescent="0.3">
      <c r="A18584">
        <v>18583</v>
      </c>
      <c r="B18584" s="1">
        <f t="shared" ca="1" si="290"/>
        <v>44597</v>
      </c>
      <c r="C18584" t="s">
        <v>53</v>
      </c>
      <c r="D18584" t="s">
        <v>44</v>
      </c>
      <c r="E18584" t="s">
        <v>75</v>
      </c>
      <c r="F18584">
        <v>456464938</v>
      </c>
      <c r="G18584">
        <v>16819341</v>
      </c>
      <c r="H18584">
        <v>49983</v>
      </c>
      <c r="I18584">
        <v>79160</v>
      </c>
      <c r="J18584">
        <v>675</v>
      </c>
      <c r="K18584">
        <v>6144700</v>
      </c>
    </row>
    <row r="18585" spans="1:11" x14ac:dyDescent="0.3">
      <c r="A18585">
        <v>18584</v>
      </c>
      <c r="B18585" s="1">
        <f t="shared" ca="1" si="290"/>
        <v>43533</v>
      </c>
      <c r="C18585" t="s">
        <v>33</v>
      </c>
      <c r="D18585" t="s">
        <v>34</v>
      </c>
      <c r="E18585" t="s">
        <v>37</v>
      </c>
      <c r="F18585">
        <v>158980456</v>
      </c>
      <c r="G18585">
        <v>902504</v>
      </c>
      <c r="H18585">
        <v>2261</v>
      </c>
      <c r="I18585">
        <v>10369</v>
      </c>
      <c r="J18585">
        <v>653</v>
      </c>
      <c r="K18585">
        <v>639646</v>
      </c>
    </row>
    <row r="18586" spans="1:11" x14ac:dyDescent="0.3">
      <c r="A18586">
        <v>18585</v>
      </c>
      <c r="B18586" s="1">
        <f t="shared" ca="1" si="290"/>
        <v>44646</v>
      </c>
      <c r="C18586" t="s">
        <v>29</v>
      </c>
      <c r="D18586" t="s">
        <v>30</v>
      </c>
      <c r="E18586" t="s">
        <v>77</v>
      </c>
      <c r="F18586">
        <v>83616633</v>
      </c>
      <c r="G18586">
        <v>21377487</v>
      </c>
      <c r="H18586">
        <v>42349</v>
      </c>
      <c r="I18586">
        <v>409916</v>
      </c>
      <c r="J18586">
        <v>751</v>
      </c>
      <c r="K18586">
        <v>14005759</v>
      </c>
    </row>
    <row r="18587" spans="1:11" x14ac:dyDescent="0.3">
      <c r="A18587">
        <v>18586</v>
      </c>
      <c r="B18587" s="1">
        <f t="shared" ca="1" si="290"/>
        <v>44919</v>
      </c>
      <c r="C18587" t="s">
        <v>61</v>
      </c>
      <c r="D18587" t="s">
        <v>62</v>
      </c>
      <c r="E18587" t="s">
        <v>89</v>
      </c>
      <c r="F18587">
        <v>905818160</v>
      </c>
      <c r="G18587">
        <v>38181722</v>
      </c>
      <c r="H18587">
        <v>26987</v>
      </c>
      <c r="I18587">
        <v>448094</v>
      </c>
      <c r="J18587">
        <v>818</v>
      </c>
      <c r="K18587">
        <v>15219040</v>
      </c>
    </row>
    <row r="18588" spans="1:11" x14ac:dyDescent="0.3">
      <c r="A18588">
        <v>18587</v>
      </c>
      <c r="B18588" s="1">
        <f t="shared" ca="1" si="290"/>
        <v>44603</v>
      </c>
      <c r="C18588" t="s">
        <v>29</v>
      </c>
      <c r="D18588" t="s">
        <v>30</v>
      </c>
      <c r="E18588" t="s">
        <v>64</v>
      </c>
      <c r="F18588">
        <v>1023983666</v>
      </c>
      <c r="G18588">
        <v>43117212</v>
      </c>
      <c r="H18588">
        <v>22932</v>
      </c>
      <c r="I18588">
        <v>857088</v>
      </c>
      <c r="J18588">
        <v>423</v>
      </c>
      <c r="K18588">
        <v>3752628</v>
      </c>
    </row>
    <row r="18589" spans="1:11" x14ac:dyDescent="0.3">
      <c r="A18589">
        <v>18588</v>
      </c>
      <c r="B18589" s="1">
        <f t="shared" ca="1" si="290"/>
        <v>44141</v>
      </c>
      <c r="C18589" t="s">
        <v>54</v>
      </c>
      <c r="D18589" t="s">
        <v>44</v>
      </c>
      <c r="E18589" t="s">
        <v>58</v>
      </c>
      <c r="F18589">
        <v>555084855</v>
      </c>
      <c r="G18589">
        <v>31157962</v>
      </c>
      <c r="H18589">
        <v>11624</v>
      </c>
      <c r="I18589">
        <v>330028</v>
      </c>
      <c r="J18589">
        <v>646</v>
      </c>
      <c r="K18589">
        <v>13130605</v>
      </c>
    </row>
    <row r="18590" spans="1:11" x14ac:dyDescent="0.3">
      <c r="A18590">
        <v>18589</v>
      </c>
      <c r="B18590" s="1">
        <f t="shared" ca="1" si="290"/>
        <v>43993</v>
      </c>
      <c r="C18590" t="s">
        <v>61</v>
      </c>
      <c r="D18590" t="s">
        <v>62</v>
      </c>
      <c r="E18590" t="s">
        <v>75</v>
      </c>
      <c r="F18590">
        <v>562395731</v>
      </c>
      <c r="G18590">
        <v>18533121</v>
      </c>
      <c r="H18590">
        <v>40772</v>
      </c>
      <c r="I18590">
        <v>38794</v>
      </c>
      <c r="J18590">
        <v>766</v>
      </c>
      <c r="K18590">
        <v>8386025</v>
      </c>
    </row>
    <row r="18591" spans="1:11" x14ac:dyDescent="0.3">
      <c r="A18591">
        <v>18590</v>
      </c>
      <c r="B18591" s="1">
        <f t="shared" ca="1" si="290"/>
        <v>44589</v>
      </c>
      <c r="C18591" t="s">
        <v>38</v>
      </c>
      <c r="D18591" t="s">
        <v>26</v>
      </c>
      <c r="E18591" t="s">
        <v>76</v>
      </c>
      <c r="F18591">
        <v>318470802</v>
      </c>
      <c r="G18591">
        <v>36615419</v>
      </c>
      <c r="H18591">
        <v>37307</v>
      </c>
      <c r="I18591">
        <v>54085</v>
      </c>
      <c r="J18591">
        <v>163</v>
      </c>
      <c r="K18591">
        <v>26964113</v>
      </c>
    </row>
    <row r="18592" spans="1:11" x14ac:dyDescent="0.3">
      <c r="A18592">
        <v>18591</v>
      </c>
      <c r="B18592" s="1">
        <f t="shared" ca="1" si="290"/>
        <v>44077</v>
      </c>
      <c r="C18592" t="s">
        <v>53</v>
      </c>
      <c r="D18592" t="s">
        <v>44</v>
      </c>
      <c r="E18592" t="s">
        <v>63</v>
      </c>
      <c r="F18592">
        <v>311842781</v>
      </c>
      <c r="G18592">
        <v>26710480</v>
      </c>
      <c r="H18592">
        <v>10569</v>
      </c>
      <c r="I18592">
        <v>96439</v>
      </c>
      <c r="J18592">
        <v>367</v>
      </c>
      <c r="K18592">
        <v>6866781</v>
      </c>
    </row>
    <row r="18593" spans="1:11" x14ac:dyDescent="0.3">
      <c r="A18593">
        <v>18592</v>
      </c>
      <c r="B18593" s="1">
        <f t="shared" ca="1" si="290"/>
        <v>44825</v>
      </c>
      <c r="C18593" t="s">
        <v>29</v>
      </c>
      <c r="D18593" t="s">
        <v>30</v>
      </c>
      <c r="E18593" t="s">
        <v>75</v>
      </c>
      <c r="F18593">
        <v>67523021</v>
      </c>
      <c r="G18593">
        <v>39713747</v>
      </c>
      <c r="H18593">
        <v>35010</v>
      </c>
      <c r="I18593">
        <v>288425</v>
      </c>
      <c r="J18593">
        <v>397</v>
      </c>
      <c r="K18593">
        <v>29860120</v>
      </c>
    </row>
    <row r="18594" spans="1:11" x14ac:dyDescent="0.3">
      <c r="A18594">
        <v>18593</v>
      </c>
      <c r="B18594" s="1">
        <f t="shared" ca="1" si="290"/>
        <v>44748</v>
      </c>
      <c r="C18594" t="s">
        <v>29</v>
      </c>
      <c r="D18594" t="s">
        <v>30</v>
      </c>
      <c r="E18594" t="s">
        <v>82</v>
      </c>
      <c r="F18594">
        <v>1252328277</v>
      </c>
      <c r="G18594">
        <v>4255752</v>
      </c>
      <c r="H18594">
        <v>26980</v>
      </c>
      <c r="I18594">
        <v>39195</v>
      </c>
      <c r="J18594">
        <v>619</v>
      </c>
      <c r="K18594">
        <v>4170100</v>
      </c>
    </row>
    <row r="18595" spans="1:11" x14ac:dyDescent="0.3">
      <c r="A18595">
        <v>18594</v>
      </c>
      <c r="B18595" s="1">
        <f t="shared" ca="1" si="290"/>
        <v>43528</v>
      </c>
      <c r="C18595" t="s">
        <v>38</v>
      </c>
      <c r="D18595" t="s">
        <v>26</v>
      </c>
      <c r="E18595" t="s">
        <v>69</v>
      </c>
      <c r="F18595">
        <v>364857378</v>
      </c>
      <c r="G18595">
        <v>30829344</v>
      </c>
      <c r="H18595">
        <v>14172</v>
      </c>
      <c r="I18595">
        <v>586954</v>
      </c>
      <c r="J18595">
        <v>281</v>
      </c>
      <c r="K18595">
        <v>595980</v>
      </c>
    </row>
    <row r="18596" spans="1:11" x14ac:dyDescent="0.3">
      <c r="A18596">
        <v>18595</v>
      </c>
      <c r="B18596" s="1">
        <f t="shared" ca="1" si="290"/>
        <v>43504</v>
      </c>
      <c r="C18596" t="s">
        <v>43</v>
      </c>
      <c r="D18596" t="s">
        <v>44</v>
      </c>
      <c r="E18596" t="s">
        <v>74</v>
      </c>
      <c r="F18596">
        <v>309737934</v>
      </c>
      <c r="G18596">
        <v>40473339</v>
      </c>
      <c r="H18596">
        <v>11479</v>
      </c>
      <c r="I18596">
        <v>167791</v>
      </c>
      <c r="J18596">
        <v>975</v>
      </c>
      <c r="K18596">
        <v>4749390</v>
      </c>
    </row>
    <row r="18597" spans="1:11" x14ac:dyDescent="0.3">
      <c r="A18597">
        <v>18596</v>
      </c>
      <c r="B18597" s="1">
        <f t="shared" ca="1" si="290"/>
        <v>43714</v>
      </c>
      <c r="C18597" t="s">
        <v>38</v>
      </c>
      <c r="D18597" t="s">
        <v>26</v>
      </c>
      <c r="E18597" t="s">
        <v>92</v>
      </c>
      <c r="F18597">
        <v>1241073390</v>
      </c>
      <c r="G18597">
        <v>15989643</v>
      </c>
      <c r="H18597">
        <v>46063</v>
      </c>
      <c r="I18597">
        <v>210494</v>
      </c>
      <c r="J18597">
        <v>901</v>
      </c>
      <c r="K18597">
        <v>2813495</v>
      </c>
    </row>
    <row r="18598" spans="1:11" x14ac:dyDescent="0.3">
      <c r="A18598">
        <v>18597</v>
      </c>
      <c r="B18598" s="1">
        <f t="shared" ca="1" si="290"/>
        <v>44588</v>
      </c>
      <c r="C18598" t="s">
        <v>29</v>
      </c>
      <c r="D18598" t="s">
        <v>30</v>
      </c>
      <c r="E18598" t="s">
        <v>60</v>
      </c>
      <c r="F18598">
        <v>1337896559</v>
      </c>
      <c r="G18598">
        <v>33526536</v>
      </c>
      <c r="H18598">
        <v>44359</v>
      </c>
      <c r="I18598">
        <v>545332</v>
      </c>
      <c r="J18598">
        <v>943</v>
      </c>
      <c r="K18598">
        <v>20518635</v>
      </c>
    </row>
    <row r="18599" spans="1:11" x14ac:dyDescent="0.3">
      <c r="A18599">
        <v>18598</v>
      </c>
      <c r="B18599" s="1">
        <f t="shared" ca="1" si="290"/>
        <v>44561</v>
      </c>
      <c r="C18599" t="s">
        <v>61</v>
      </c>
      <c r="D18599" t="s">
        <v>62</v>
      </c>
      <c r="E18599" t="s">
        <v>80</v>
      </c>
      <c r="F18599">
        <v>751020330</v>
      </c>
      <c r="G18599">
        <v>20725275</v>
      </c>
      <c r="H18599">
        <v>14669</v>
      </c>
      <c r="I18599">
        <v>316467</v>
      </c>
      <c r="J18599">
        <v>468</v>
      </c>
      <c r="K18599">
        <v>11848720</v>
      </c>
    </row>
    <row r="18600" spans="1:11" x14ac:dyDescent="0.3">
      <c r="A18600">
        <v>18599</v>
      </c>
      <c r="B18600" s="1">
        <f t="shared" ca="1" si="290"/>
        <v>44047</v>
      </c>
      <c r="C18600" t="s">
        <v>46</v>
      </c>
      <c r="D18600" t="s">
        <v>34</v>
      </c>
      <c r="E18600" t="s">
        <v>90</v>
      </c>
      <c r="F18600">
        <v>407876287</v>
      </c>
      <c r="G18600">
        <v>21536779</v>
      </c>
      <c r="H18600">
        <v>26575</v>
      </c>
      <c r="I18600">
        <v>419696</v>
      </c>
      <c r="J18600">
        <v>855</v>
      </c>
      <c r="K18600">
        <v>19286124</v>
      </c>
    </row>
    <row r="18601" spans="1:11" x14ac:dyDescent="0.3">
      <c r="A18601">
        <v>18600</v>
      </c>
      <c r="B18601" s="1">
        <f t="shared" ca="1" si="290"/>
        <v>44194</v>
      </c>
      <c r="C18601" t="s">
        <v>46</v>
      </c>
      <c r="D18601" t="s">
        <v>34</v>
      </c>
      <c r="E18601" t="s">
        <v>57</v>
      </c>
      <c r="F18601">
        <v>134511473</v>
      </c>
      <c r="G18601">
        <v>1524441</v>
      </c>
      <c r="H18601">
        <v>33312</v>
      </c>
      <c r="I18601">
        <v>20489</v>
      </c>
      <c r="J18601">
        <v>901</v>
      </c>
      <c r="K18601">
        <v>352624</v>
      </c>
    </row>
    <row r="18602" spans="1:11" x14ac:dyDescent="0.3">
      <c r="A18602">
        <v>18601</v>
      </c>
      <c r="B18602" s="1">
        <f t="shared" ca="1" si="290"/>
        <v>44240</v>
      </c>
      <c r="C18602" t="s">
        <v>54</v>
      </c>
      <c r="D18602" t="s">
        <v>44</v>
      </c>
      <c r="E18602" t="s">
        <v>86</v>
      </c>
      <c r="F18602">
        <v>436058407</v>
      </c>
      <c r="G18602">
        <v>27214899</v>
      </c>
      <c r="H18602">
        <v>14534</v>
      </c>
      <c r="I18602">
        <v>197520</v>
      </c>
      <c r="J18602">
        <v>608</v>
      </c>
      <c r="K18602">
        <v>26406390</v>
      </c>
    </row>
    <row r="18603" spans="1:11" x14ac:dyDescent="0.3">
      <c r="A18603">
        <v>18602</v>
      </c>
      <c r="B18603" s="1">
        <f t="shared" ca="1" si="290"/>
        <v>43604</v>
      </c>
      <c r="C18603" t="s">
        <v>46</v>
      </c>
      <c r="D18603" t="s">
        <v>34</v>
      </c>
      <c r="E18603" t="s">
        <v>66</v>
      </c>
      <c r="F18603">
        <v>607228856</v>
      </c>
      <c r="G18603">
        <v>12272529</v>
      </c>
      <c r="H18603">
        <v>36415</v>
      </c>
      <c r="I18603">
        <v>16024</v>
      </c>
      <c r="J18603">
        <v>144</v>
      </c>
      <c r="K18603">
        <v>1841682</v>
      </c>
    </row>
    <row r="18604" spans="1:11" x14ac:dyDescent="0.3">
      <c r="A18604">
        <v>18603</v>
      </c>
      <c r="B18604" s="1">
        <f t="shared" ca="1" si="290"/>
        <v>44705</v>
      </c>
      <c r="C18604" t="s">
        <v>53</v>
      </c>
      <c r="D18604" t="s">
        <v>44</v>
      </c>
      <c r="E18604" t="s">
        <v>87</v>
      </c>
      <c r="F18604">
        <v>91810718</v>
      </c>
      <c r="G18604">
        <v>5453976</v>
      </c>
      <c r="H18604">
        <v>34571</v>
      </c>
      <c r="I18604">
        <v>38175</v>
      </c>
      <c r="J18604">
        <v>603</v>
      </c>
      <c r="K18604">
        <v>3964977</v>
      </c>
    </row>
    <row r="18605" spans="1:11" x14ac:dyDescent="0.3">
      <c r="A18605">
        <v>18604</v>
      </c>
      <c r="B18605" s="1">
        <f t="shared" ca="1" si="290"/>
        <v>43849</v>
      </c>
      <c r="C18605" t="s">
        <v>43</v>
      </c>
      <c r="D18605" t="s">
        <v>44</v>
      </c>
      <c r="E18605" t="s">
        <v>75</v>
      </c>
      <c r="F18605">
        <v>537150914</v>
      </c>
      <c r="G18605">
        <v>36118989</v>
      </c>
      <c r="H18605">
        <v>1994</v>
      </c>
      <c r="I18605">
        <v>217552</v>
      </c>
      <c r="J18605">
        <v>272</v>
      </c>
      <c r="K18605">
        <v>35580959</v>
      </c>
    </row>
    <row r="18606" spans="1:11" x14ac:dyDescent="0.3">
      <c r="A18606">
        <v>18605</v>
      </c>
      <c r="B18606" s="1">
        <f t="shared" ca="1" si="290"/>
        <v>44516</v>
      </c>
      <c r="C18606" t="s">
        <v>61</v>
      </c>
      <c r="D18606" t="s">
        <v>62</v>
      </c>
      <c r="E18606" t="s">
        <v>45</v>
      </c>
      <c r="F18606">
        <v>745431060</v>
      </c>
      <c r="G18606">
        <v>45886956</v>
      </c>
      <c r="H18606">
        <v>31080</v>
      </c>
      <c r="I18606">
        <v>762612</v>
      </c>
      <c r="J18606">
        <v>672</v>
      </c>
      <c r="K18606">
        <v>38288668</v>
      </c>
    </row>
    <row r="18607" spans="1:11" x14ac:dyDescent="0.3">
      <c r="A18607">
        <v>18606</v>
      </c>
      <c r="B18607" s="1">
        <f t="shared" ca="1" si="290"/>
        <v>44849</v>
      </c>
      <c r="C18607" t="s">
        <v>61</v>
      </c>
      <c r="D18607" t="s">
        <v>62</v>
      </c>
      <c r="E18607" t="s">
        <v>74</v>
      </c>
      <c r="F18607">
        <v>1027099546</v>
      </c>
      <c r="G18607">
        <v>14117969</v>
      </c>
      <c r="H18607">
        <v>16940</v>
      </c>
      <c r="I18607">
        <v>123748</v>
      </c>
      <c r="J18607">
        <v>850</v>
      </c>
      <c r="K18607">
        <v>13551342</v>
      </c>
    </row>
    <row r="18608" spans="1:11" x14ac:dyDescent="0.3">
      <c r="A18608">
        <v>18607</v>
      </c>
      <c r="B18608" s="1">
        <f t="shared" ca="1" si="290"/>
        <v>43773</v>
      </c>
      <c r="C18608" t="s">
        <v>29</v>
      </c>
      <c r="D18608" t="s">
        <v>30</v>
      </c>
      <c r="E18608" t="s">
        <v>57</v>
      </c>
      <c r="F18608">
        <v>897621600</v>
      </c>
      <c r="G18608">
        <v>28950235</v>
      </c>
      <c r="H18608">
        <v>6138</v>
      </c>
      <c r="I18608">
        <v>65591</v>
      </c>
      <c r="J18608">
        <v>740</v>
      </c>
      <c r="K18608">
        <v>7119</v>
      </c>
    </row>
    <row r="18609" spans="1:11" x14ac:dyDescent="0.3">
      <c r="A18609">
        <v>18608</v>
      </c>
      <c r="B18609" s="1">
        <f t="shared" ca="1" si="290"/>
        <v>44682</v>
      </c>
      <c r="C18609" t="s">
        <v>33</v>
      </c>
      <c r="D18609" t="s">
        <v>34</v>
      </c>
      <c r="E18609" t="s">
        <v>40</v>
      </c>
      <c r="F18609">
        <v>30226100</v>
      </c>
      <c r="G18609">
        <v>26797164</v>
      </c>
      <c r="H18609">
        <v>47252</v>
      </c>
      <c r="I18609">
        <v>175887</v>
      </c>
      <c r="J18609">
        <v>873</v>
      </c>
      <c r="K18609">
        <v>167954</v>
      </c>
    </row>
    <row r="18610" spans="1:11" x14ac:dyDescent="0.3">
      <c r="A18610">
        <v>18609</v>
      </c>
      <c r="B18610" s="1">
        <f t="shared" ca="1" si="290"/>
        <v>43668</v>
      </c>
      <c r="C18610" t="s">
        <v>61</v>
      </c>
      <c r="D18610" t="s">
        <v>62</v>
      </c>
      <c r="E18610" t="s">
        <v>47</v>
      </c>
      <c r="F18610">
        <v>1472184318</v>
      </c>
      <c r="G18610">
        <v>47665284</v>
      </c>
      <c r="H18610">
        <v>24346</v>
      </c>
      <c r="I18610">
        <v>522995</v>
      </c>
      <c r="J18610">
        <v>206</v>
      </c>
      <c r="K18610">
        <v>16855783</v>
      </c>
    </row>
    <row r="18611" spans="1:11" x14ac:dyDescent="0.3">
      <c r="A18611">
        <v>18610</v>
      </c>
      <c r="B18611" s="1">
        <f t="shared" ca="1" si="290"/>
        <v>44705</v>
      </c>
      <c r="C18611" t="s">
        <v>38</v>
      </c>
      <c r="D18611" t="s">
        <v>26</v>
      </c>
      <c r="E18611" t="s">
        <v>69</v>
      </c>
      <c r="F18611">
        <v>15502774</v>
      </c>
      <c r="G18611">
        <v>18761913</v>
      </c>
      <c r="H18611">
        <v>19418</v>
      </c>
      <c r="I18611">
        <v>325081</v>
      </c>
      <c r="J18611">
        <v>29</v>
      </c>
      <c r="K18611">
        <v>11359791</v>
      </c>
    </row>
    <row r="18612" spans="1:11" x14ac:dyDescent="0.3">
      <c r="A18612">
        <v>18611</v>
      </c>
      <c r="B18612" s="1">
        <f t="shared" ref="B18612:B18675" ca="1" si="291">DATE(RANDBETWEEN(2019,2022),RANDBETWEEN(1,12),RANDBETWEEN(1,31))</f>
        <v>44641</v>
      </c>
      <c r="C18612" t="s">
        <v>46</v>
      </c>
      <c r="D18612" t="s">
        <v>34</v>
      </c>
      <c r="E18612" t="s">
        <v>83</v>
      </c>
      <c r="F18612">
        <v>1310695962</v>
      </c>
      <c r="G18612">
        <v>44665296</v>
      </c>
      <c r="H18612">
        <v>43442</v>
      </c>
      <c r="I18612">
        <v>483218</v>
      </c>
      <c r="J18612">
        <v>725</v>
      </c>
      <c r="K18612">
        <v>14952717</v>
      </c>
    </row>
    <row r="18613" spans="1:11" x14ac:dyDescent="0.3">
      <c r="A18613">
        <v>18612</v>
      </c>
      <c r="B18613" s="1">
        <f t="shared" ca="1" si="291"/>
        <v>44200</v>
      </c>
      <c r="C18613" t="s">
        <v>54</v>
      </c>
      <c r="D18613" t="s">
        <v>44</v>
      </c>
      <c r="E18613" t="s">
        <v>76</v>
      </c>
      <c r="F18613">
        <v>248958948</v>
      </c>
      <c r="G18613">
        <v>40009826</v>
      </c>
      <c r="H18613">
        <v>12994</v>
      </c>
      <c r="I18613">
        <v>65260</v>
      </c>
      <c r="J18613">
        <v>477</v>
      </c>
      <c r="K18613">
        <v>1382582</v>
      </c>
    </row>
    <row r="18614" spans="1:11" x14ac:dyDescent="0.3">
      <c r="A18614">
        <v>18613</v>
      </c>
      <c r="B18614" s="1">
        <f t="shared" ca="1" si="291"/>
        <v>44688</v>
      </c>
      <c r="C18614" t="s">
        <v>38</v>
      </c>
      <c r="D18614" t="s">
        <v>26</v>
      </c>
      <c r="E18614" t="s">
        <v>39</v>
      </c>
      <c r="F18614">
        <v>1148312711</v>
      </c>
      <c r="G18614">
        <v>6458107</v>
      </c>
      <c r="H18614">
        <v>47604</v>
      </c>
      <c r="I18614">
        <v>121675</v>
      </c>
      <c r="J18614">
        <v>617</v>
      </c>
      <c r="K18614">
        <v>441713</v>
      </c>
    </row>
    <row r="18615" spans="1:11" x14ac:dyDescent="0.3">
      <c r="A18615">
        <v>18614</v>
      </c>
      <c r="B18615" s="1">
        <f t="shared" ca="1" si="291"/>
        <v>44683</v>
      </c>
      <c r="C18615" t="s">
        <v>54</v>
      </c>
      <c r="D18615" t="s">
        <v>44</v>
      </c>
      <c r="E18615" t="s">
        <v>85</v>
      </c>
      <c r="F18615">
        <v>253195235</v>
      </c>
      <c r="G18615">
        <v>27486706</v>
      </c>
      <c r="H18615">
        <v>13168</v>
      </c>
      <c r="I18615">
        <v>350703</v>
      </c>
      <c r="J18615">
        <v>82</v>
      </c>
      <c r="K18615">
        <v>9447505</v>
      </c>
    </row>
    <row r="18616" spans="1:11" x14ac:dyDescent="0.3">
      <c r="A18616">
        <v>18615</v>
      </c>
      <c r="B18616" s="1">
        <f t="shared" ca="1" si="291"/>
        <v>44139</v>
      </c>
      <c r="C18616" t="s">
        <v>43</v>
      </c>
      <c r="D18616" t="s">
        <v>44</v>
      </c>
      <c r="E18616" t="s">
        <v>71</v>
      </c>
      <c r="F18616">
        <v>82349065</v>
      </c>
      <c r="G18616">
        <v>19078557</v>
      </c>
      <c r="H18616">
        <v>49599</v>
      </c>
      <c r="I18616">
        <v>178418</v>
      </c>
      <c r="J18616">
        <v>882</v>
      </c>
      <c r="K18616">
        <v>11272630</v>
      </c>
    </row>
    <row r="18617" spans="1:11" x14ac:dyDescent="0.3">
      <c r="A18617">
        <v>18616</v>
      </c>
      <c r="B18617" s="1">
        <f t="shared" ca="1" si="291"/>
        <v>44558</v>
      </c>
      <c r="C18617" t="s">
        <v>61</v>
      </c>
      <c r="D18617" t="s">
        <v>62</v>
      </c>
      <c r="E18617" t="s">
        <v>65</v>
      </c>
      <c r="F18617">
        <v>487398946</v>
      </c>
      <c r="G18617">
        <v>18988599</v>
      </c>
      <c r="H18617">
        <v>796</v>
      </c>
      <c r="I18617">
        <v>267415</v>
      </c>
      <c r="J18617">
        <v>674</v>
      </c>
      <c r="K18617">
        <v>13824107</v>
      </c>
    </row>
    <row r="18618" spans="1:11" x14ac:dyDescent="0.3">
      <c r="A18618">
        <v>18617</v>
      </c>
      <c r="B18618" s="1">
        <f t="shared" ca="1" si="291"/>
        <v>43671</v>
      </c>
      <c r="C18618" t="s">
        <v>38</v>
      </c>
      <c r="D18618" t="s">
        <v>26</v>
      </c>
      <c r="E18618" t="s">
        <v>94</v>
      </c>
      <c r="F18618">
        <v>1395777140</v>
      </c>
      <c r="G18618">
        <v>33171710</v>
      </c>
      <c r="H18618">
        <v>21935</v>
      </c>
      <c r="I18618">
        <v>53466</v>
      </c>
      <c r="J18618">
        <v>332</v>
      </c>
      <c r="K18618">
        <v>8199878</v>
      </c>
    </row>
    <row r="18619" spans="1:11" x14ac:dyDescent="0.3">
      <c r="A18619">
        <v>18618</v>
      </c>
      <c r="B18619" s="1">
        <f t="shared" ca="1" si="291"/>
        <v>44333</v>
      </c>
      <c r="C18619" t="s">
        <v>33</v>
      </c>
      <c r="D18619" t="s">
        <v>34</v>
      </c>
      <c r="E18619" t="s">
        <v>67</v>
      </c>
      <c r="F18619">
        <v>245640808</v>
      </c>
      <c r="G18619">
        <v>16056918</v>
      </c>
      <c r="H18619">
        <v>38388</v>
      </c>
      <c r="I18619">
        <v>273747</v>
      </c>
      <c r="J18619">
        <v>847</v>
      </c>
      <c r="K18619">
        <v>720250</v>
      </c>
    </row>
    <row r="18620" spans="1:11" x14ac:dyDescent="0.3">
      <c r="A18620">
        <v>18619</v>
      </c>
      <c r="B18620" s="1">
        <f t="shared" ca="1" si="291"/>
        <v>43517</v>
      </c>
      <c r="C18620" t="s">
        <v>25</v>
      </c>
      <c r="D18620" t="s">
        <v>26</v>
      </c>
      <c r="E18620" t="s">
        <v>65</v>
      </c>
      <c r="F18620">
        <v>846624710</v>
      </c>
      <c r="G18620">
        <v>39108758</v>
      </c>
      <c r="H18620">
        <v>33853</v>
      </c>
      <c r="I18620">
        <v>163114</v>
      </c>
      <c r="J18620">
        <v>172</v>
      </c>
      <c r="K18620">
        <v>19335683</v>
      </c>
    </row>
    <row r="18621" spans="1:11" x14ac:dyDescent="0.3">
      <c r="A18621">
        <v>18620</v>
      </c>
      <c r="B18621" s="1">
        <f t="shared" ca="1" si="291"/>
        <v>43787</v>
      </c>
      <c r="C18621" t="s">
        <v>49</v>
      </c>
      <c r="D18621" t="s">
        <v>50</v>
      </c>
      <c r="E18621" t="s">
        <v>37</v>
      </c>
      <c r="F18621">
        <v>1071332152</v>
      </c>
      <c r="G18621">
        <v>22808550</v>
      </c>
      <c r="H18621">
        <v>8712</v>
      </c>
      <c r="I18621">
        <v>138750</v>
      </c>
      <c r="J18621">
        <v>934</v>
      </c>
      <c r="K18621">
        <v>3858551</v>
      </c>
    </row>
    <row r="18622" spans="1:11" x14ac:dyDescent="0.3">
      <c r="A18622">
        <v>18621</v>
      </c>
      <c r="B18622" s="1">
        <f t="shared" ca="1" si="291"/>
        <v>43953</v>
      </c>
      <c r="C18622" t="s">
        <v>53</v>
      </c>
      <c r="D18622" t="s">
        <v>44</v>
      </c>
      <c r="E18622" t="s">
        <v>31</v>
      </c>
      <c r="F18622">
        <v>348649079</v>
      </c>
      <c r="G18622">
        <v>18521912</v>
      </c>
      <c r="H18622">
        <v>5432</v>
      </c>
      <c r="I18622">
        <v>13772</v>
      </c>
      <c r="J18622">
        <v>593</v>
      </c>
      <c r="K18622">
        <v>5074683</v>
      </c>
    </row>
    <row r="18623" spans="1:11" x14ac:dyDescent="0.3">
      <c r="A18623">
        <v>18622</v>
      </c>
      <c r="B18623" s="1">
        <f t="shared" ca="1" si="291"/>
        <v>44513</v>
      </c>
      <c r="C18623" t="s">
        <v>54</v>
      </c>
      <c r="D18623" t="s">
        <v>44</v>
      </c>
      <c r="E18623" t="s">
        <v>74</v>
      </c>
      <c r="F18623">
        <v>361697760</v>
      </c>
      <c r="G18623">
        <v>46503712</v>
      </c>
      <c r="H18623">
        <v>7678</v>
      </c>
      <c r="I18623">
        <v>720743</v>
      </c>
      <c r="J18623">
        <v>754</v>
      </c>
      <c r="K18623">
        <v>34937207</v>
      </c>
    </row>
    <row r="18624" spans="1:11" x14ac:dyDescent="0.3">
      <c r="A18624">
        <v>18623</v>
      </c>
      <c r="B18624" s="1">
        <f t="shared" ca="1" si="291"/>
        <v>44687</v>
      </c>
      <c r="C18624" t="s">
        <v>38</v>
      </c>
      <c r="D18624" t="s">
        <v>26</v>
      </c>
      <c r="E18624" t="s">
        <v>60</v>
      </c>
      <c r="F18624">
        <v>739180365</v>
      </c>
      <c r="G18624">
        <v>43421299</v>
      </c>
      <c r="H18624">
        <v>3579</v>
      </c>
      <c r="I18624">
        <v>472904</v>
      </c>
      <c r="J18624">
        <v>142</v>
      </c>
      <c r="K18624">
        <v>7130857</v>
      </c>
    </row>
    <row r="18625" spans="1:11" x14ac:dyDescent="0.3">
      <c r="A18625">
        <v>18624</v>
      </c>
      <c r="B18625" s="1">
        <f t="shared" ca="1" si="291"/>
        <v>44289</v>
      </c>
      <c r="C18625" t="s">
        <v>54</v>
      </c>
      <c r="D18625" t="s">
        <v>44</v>
      </c>
      <c r="E18625" t="s">
        <v>67</v>
      </c>
      <c r="F18625">
        <v>944154798</v>
      </c>
      <c r="G18625">
        <v>38731323</v>
      </c>
      <c r="H18625">
        <v>33049</v>
      </c>
      <c r="I18625">
        <v>584226</v>
      </c>
      <c r="J18625">
        <v>929</v>
      </c>
      <c r="K18625">
        <v>23589147</v>
      </c>
    </row>
    <row r="18626" spans="1:11" x14ac:dyDescent="0.3">
      <c r="A18626">
        <v>18625</v>
      </c>
      <c r="B18626" s="1">
        <f t="shared" ca="1" si="291"/>
        <v>44042</v>
      </c>
      <c r="C18626" t="s">
        <v>25</v>
      </c>
      <c r="D18626" t="s">
        <v>26</v>
      </c>
      <c r="E18626" t="s">
        <v>56</v>
      </c>
      <c r="F18626">
        <v>283618688</v>
      </c>
      <c r="G18626">
        <v>45950162</v>
      </c>
      <c r="H18626">
        <v>46740</v>
      </c>
      <c r="I18626">
        <v>912969</v>
      </c>
      <c r="J18626">
        <v>905</v>
      </c>
      <c r="K18626">
        <v>11016458</v>
      </c>
    </row>
    <row r="18627" spans="1:11" x14ac:dyDescent="0.3">
      <c r="A18627">
        <v>18626</v>
      </c>
      <c r="B18627" s="1">
        <f t="shared" ca="1" si="291"/>
        <v>44860</v>
      </c>
      <c r="C18627" t="s">
        <v>29</v>
      </c>
      <c r="D18627" t="s">
        <v>30</v>
      </c>
      <c r="E18627" t="s">
        <v>66</v>
      </c>
      <c r="F18627">
        <v>1491955290</v>
      </c>
      <c r="G18627">
        <v>45472076</v>
      </c>
      <c r="H18627">
        <v>25682</v>
      </c>
      <c r="I18627">
        <v>442083</v>
      </c>
      <c r="J18627">
        <v>131</v>
      </c>
      <c r="K18627">
        <v>9733589</v>
      </c>
    </row>
    <row r="18628" spans="1:11" x14ac:dyDescent="0.3">
      <c r="A18628">
        <v>18627</v>
      </c>
      <c r="B18628" s="1">
        <f t="shared" ca="1" si="291"/>
        <v>43708</v>
      </c>
      <c r="C18628" t="s">
        <v>61</v>
      </c>
      <c r="D18628" t="s">
        <v>62</v>
      </c>
      <c r="E18628" t="s">
        <v>86</v>
      </c>
      <c r="F18628">
        <v>1402115364</v>
      </c>
      <c r="G18628">
        <v>23967281</v>
      </c>
      <c r="H18628">
        <v>371</v>
      </c>
      <c r="I18628">
        <v>111284</v>
      </c>
      <c r="J18628">
        <v>413</v>
      </c>
      <c r="K18628">
        <v>13720305</v>
      </c>
    </row>
    <row r="18629" spans="1:11" x14ac:dyDescent="0.3">
      <c r="A18629">
        <v>18628</v>
      </c>
      <c r="B18629" s="1">
        <f t="shared" ca="1" si="291"/>
        <v>44879</v>
      </c>
      <c r="C18629" t="s">
        <v>49</v>
      </c>
      <c r="D18629" t="s">
        <v>50</v>
      </c>
      <c r="E18629" t="s">
        <v>89</v>
      </c>
      <c r="F18629">
        <v>1034825874</v>
      </c>
      <c r="G18629">
        <v>48731899</v>
      </c>
      <c r="H18629">
        <v>36811</v>
      </c>
      <c r="I18629">
        <v>867026</v>
      </c>
      <c r="J18629">
        <v>675</v>
      </c>
      <c r="K18629">
        <v>7094167</v>
      </c>
    </row>
    <row r="18630" spans="1:11" x14ac:dyDescent="0.3">
      <c r="A18630">
        <v>18629</v>
      </c>
      <c r="B18630" s="1">
        <f t="shared" ca="1" si="291"/>
        <v>44316</v>
      </c>
      <c r="C18630" t="s">
        <v>38</v>
      </c>
      <c r="D18630" t="s">
        <v>26</v>
      </c>
      <c r="E18630" t="s">
        <v>86</v>
      </c>
      <c r="F18630">
        <v>525844067</v>
      </c>
      <c r="G18630">
        <v>34540120</v>
      </c>
      <c r="H18630">
        <v>44757</v>
      </c>
      <c r="I18630">
        <v>507146</v>
      </c>
      <c r="J18630">
        <v>910</v>
      </c>
      <c r="K18630">
        <v>10366230</v>
      </c>
    </row>
    <row r="18631" spans="1:11" x14ac:dyDescent="0.3">
      <c r="A18631">
        <v>18630</v>
      </c>
      <c r="B18631" s="1">
        <f t="shared" ca="1" si="291"/>
        <v>44402</v>
      </c>
      <c r="C18631" t="s">
        <v>46</v>
      </c>
      <c r="D18631" t="s">
        <v>34</v>
      </c>
      <c r="E18631" t="s">
        <v>88</v>
      </c>
      <c r="F18631">
        <v>312927361</v>
      </c>
      <c r="G18631">
        <v>44735986</v>
      </c>
      <c r="H18631">
        <v>49919</v>
      </c>
      <c r="I18631">
        <v>28989</v>
      </c>
      <c r="J18631">
        <v>740</v>
      </c>
      <c r="K18631">
        <v>38243043</v>
      </c>
    </row>
    <row r="18632" spans="1:11" x14ac:dyDescent="0.3">
      <c r="A18632">
        <v>18631</v>
      </c>
      <c r="B18632" s="1">
        <f t="shared" ca="1" si="291"/>
        <v>44658</v>
      </c>
      <c r="C18632" t="s">
        <v>49</v>
      </c>
      <c r="D18632" t="s">
        <v>50</v>
      </c>
      <c r="E18632" t="s">
        <v>51</v>
      </c>
      <c r="F18632">
        <v>1059152665</v>
      </c>
      <c r="G18632">
        <v>44200567</v>
      </c>
      <c r="H18632">
        <v>2592</v>
      </c>
      <c r="I18632">
        <v>647514</v>
      </c>
      <c r="J18632">
        <v>923</v>
      </c>
      <c r="K18632">
        <v>42437560</v>
      </c>
    </row>
    <row r="18633" spans="1:11" x14ac:dyDescent="0.3">
      <c r="A18633">
        <v>18632</v>
      </c>
      <c r="B18633" s="1">
        <f t="shared" ca="1" si="291"/>
        <v>43632</v>
      </c>
      <c r="C18633" t="s">
        <v>29</v>
      </c>
      <c r="D18633" t="s">
        <v>30</v>
      </c>
      <c r="E18633" t="s">
        <v>83</v>
      </c>
      <c r="F18633">
        <v>1494358987</v>
      </c>
      <c r="G18633">
        <v>39710316</v>
      </c>
      <c r="H18633">
        <v>17467</v>
      </c>
      <c r="I18633">
        <v>382925</v>
      </c>
      <c r="J18633">
        <v>518</v>
      </c>
      <c r="K18633">
        <v>415570</v>
      </c>
    </row>
    <row r="18634" spans="1:11" x14ac:dyDescent="0.3">
      <c r="A18634">
        <v>18633</v>
      </c>
      <c r="B18634" s="1">
        <f t="shared" ca="1" si="291"/>
        <v>43833</v>
      </c>
      <c r="C18634" t="s">
        <v>53</v>
      </c>
      <c r="D18634" t="s">
        <v>44</v>
      </c>
      <c r="E18634" t="s">
        <v>72</v>
      </c>
      <c r="F18634">
        <v>553812399</v>
      </c>
      <c r="G18634">
        <v>22682692</v>
      </c>
      <c r="H18634">
        <v>34064</v>
      </c>
      <c r="I18634">
        <v>148449</v>
      </c>
      <c r="J18634">
        <v>419</v>
      </c>
      <c r="K18634">
        <v>4447439</v>
      </c>
    </row>
    <row r="18635" spans="1:11" x14ac:dyDescent="0.3">
      <c r="A18635">
        <v>18634</v>
      </c>
      <c r="B18635" s="1">
        <f t="shared" ca="1" si="291"/>
        <v>43545</v>
      </c>
      <c r="C18635" t="s">
        <v>54</v>
      </c>
      <c r="D18635" t="s">
        <v>44</v>
      </c>
      <c r="E18635" t="s">
        <v>55</v>
      </c>
      <c r="F18635">
        <v>652101557</v>
      </c>
      <c r="G18635">
        <v>49078677</v>
      </c>
      <c r="H18635">
        <v>30018</v>
      </c>
      <c r="I18635">
        <v>707430</v>
      </c>
      <c r="J18635">
        <v>530</v>
      </c>
      <c r="K18635">
        <v>106020</v>
      </c>
    </row>
    <row r="18636" spans="1:11" x14ac:dyDescent="0.3">
      <c r="A18636">
        <v>18635</v>
      </c>
      <c r="B18636" s="1">
        <f t="shared" ca="1" si="291"/>
        <v>44588</v>
      </c>
      <c r="C18636" t="s">
        <v>43</v>
      </c>
      <c r="D18636" t="s">
        <v>44</v>
      </c>
      <c r="E18636" t="s">
        <v>69</v>
      </c>
      <c r="F18636">
        <v>88496453</v>
      </c>
      <c r="G18636">
        <v>42568028</v>
      </c>
      <c r="H18636">
        <v>23588</v>
      </c>
      <c r="I18636">
        <v>738474</v>
      </c>
      <c r="J18636">
        <v>977</v>
      </c>
      <c r="K18636">
        <v>14481862</v>
      </c>
    </row>
    <row r="18637" spans="1:11" x14ac:dyDescent="0.3">
      <c r="A18637">
        <v>18636</v>
      </c>
      <c r="B18637" s="1">
        <f t="shared" ca="1" si="291"/>
        <v>43589</v>
      </c>
      <c r="C18637" t="s">
        <v>49</v>
      </c>
      <c r="D18637" t="s">
        <v>50</v>
      </c>
      <c r="E18637" t="s">
        <v>86</v>
      </c>
      <c r="F18637">
        <v>918104459</v>
      </c>
      <c r="G18637">
        <v>37596564</v>
      </c>
      <c r="H18637">
        <v>2854</v>
      </c>
      <c r="I18637">
        <v>608984</v>
      </c>
      <c r="J18637">
        <v>370</v>
      </c>
      <c r="K18637">
        <v>17491239</v>
      </c>
    </row>
    <row r="18638" spans="1:11" x14ac:dyDescent="0.3">
      <c r="A18638">
        <v>18637</v>
      </c>
      <c r="B18638" s="1">
        <f t="shared" ca="1" si="291"/>
        <v>43666</v>
      </c>
      <c r="C18638" t="s">
        <v>53</v>
      </c>
      <c r="D18638" t="s">
        <v>44</v>
      </c>
      <c r="E18638" t="s">
        <v>67</v>
      </c>
      <c r="F18638">
        <v>1051511497</v>
      </c>
      <c r="G18638">
        <v>41017403</v>
      </c>
      <c r="H18638">
        <v>31780</v>
      </c>
      <c r="I18638">
        <v>713462</v>
      </c>
      <c r="J18638">
        <v>477</v>
      </c>
      <c r="K18638">
        <v>37538524</v>
      </c>
    </row>
    <row r="18639" spans="1:11" x14ac:dyDescent="0.3">
      <c r="A18639">
        <v>18638</v>
      </c>
      <c r="B18639" s="1">
        <f t="shared" ca="1" si="291"/>
        <v>44231</v>
      </c>
      <c r="C18639" t="s">
        <v>25</v>
      </c>
      <c r="D18639" t="s">
        <v>26</v>
      </c>
      <c r="E18639" t="s">
        <v>45</v>
      </c>
      <c r="F18639">
        <v>745925080</v>
      </c>
      <c r="G18639">
        <v>10672274</v>
      </c>
      <c r="H18639">
        <v>3967</v>
      </c>
      <c r="I18639">
        <v>182264</v>
      </c>
      <c r="J18639">
        <v>687</v>
      </c>
      <c r="K18639">
        <v>590122</v>
      </c>
    </row>
    <row r="18640" spans="1:11" x14ac:dyDescent="0.3">
      <c r="A18640">
        <v>18639</v>
      </c>
      <c r="B18640" s="1">
        <f t="shared" ca="1" si="291"/>
        <v>44589</v>
      </c>
      <c r="C18640" t="s">
        <v>49</v>
      </c>
      <c r="D18640" t="s">
        <v>50</v>
      </c>
      <c r="E18640" t="s">
        <v>52</v>
      </c>
      <c r="F18640">
        <v>951487283</v>
      </c>
      <c r="G18640">
        <v>25248982</v>
      </c>
      <c r="H18640">
        <v>9042</v>
      </c>
      <c r="I18640">
        <v>129888</v>
      </c>
      <c r="J18640">
        <v>675</v>
      </c>
      <c r="K18640">
        <v>11949633</v>
      </c>
    </row>
    <row r="18641" spans="1:11" x14ac:dyDescent="0.3">
      <c r="A18641">
        <v>18640</v>
      </c>
      <c r="B18641" s="1">
        <f t="shared" ca="1" si="291"/>
        <v>44240</v>
      </c>
      <c r="C18641" t="s">
        <v>33</v>
      </c>
      <c r="D18641" t="s">
        <v>34</v>
      </c>
      <c r="E18641" t="s">
        <v>76</v>
      </c>
      <c r="F18641">
        <v>309756024</v>
      </c>
      <c r="G18641">
        <v>17259916</v>
      </c>
      <c r="H18641">
        <v>11118</v>
      </c>
      <c r="I18641">
        <v>155495</v>
      </c>
      <c r="J18641">
        <v>707</v>
      </c>
      <c r="K18641">
        <v>14602759</v>
      </c>
    </row>
    <row r="18642" spans="1:11" x14ac:dyDescent="0.3">
      <c r="A18642">
        <v>18641</v>
      </c>
      <c r="B18642" s="1">
        <f t="shared" ca="1" si="291"/>
        <v>44848</v>
      </c>
      <c r="C18642" t="s">
        <v>43</v>
      </c>
      <c r="D18642" t="s">
        <v>44</v>
      </c>
      <c r="E18642" t="s">
        <v>73</v>
      </c>
      <c r="F18642">
        <v>1101170092</v>
      </c>
      <c r="G18642">
        <v>24005492</v>
      </c>
      <c r="H18642">
        <v>13490</v>
      </c>
      <c r="I18642">
        <v>417972</v>
      </c>
      <c r="J18642">
        <v>947</v>
      </c>
      <c r="K18642">
        <v>1041056</v>
      </c>
    </row>
    <row r="18643" spans="1:11" x14ac:dyDescent="0.3">
      <c r="A18643">
        <v>18642</v>
      </c>
      <c r="B18643" s="1">
        <f t="shared" ca="1" si="291"/>
        <v>44206</v>
      </c>
      <c r="C18643" t="s">
        <v>49</v>
      </c>
      <c r="D18643" t="s">
        <v>50</v>
      </c>
      <c r="E18643" t="s">
        <v>68</v>
      </c>
      <c r="F18643">
        <v>1282195262</v>
      </c>
      <c r="G18643">
        <v>12769109</v>
      </c>
      <c r="H18643">
        <v>32252</v>
      </c>
      <c r="I18643">
        <v>148642</v>
      </c>
      <c r="J18643">
        <v>364</v>
      </c>
      <c r="K18643">
        <v>2383966</v>
      </c>
    </row>
    <row r="18644" spans="1:11" x14ac:dyDescent="0.3">
      <c r="A18644">
        <v>18643</v>
      </c>
      <c r="B18644" s="1">
        <f t="shared" ca="1" si="291"/>
        <v>44622</v>
      </c>
      <c r="C18644" t="s">
        <v>43</v>
      </c>
      <c r="D18644" t="s">
        <v>44</v>
      </c>
      <c r="E18644" t="s">
        <v>78</v>
      </c>
      <c r="F18644">
        <v>1246270508</v>
      </c>
      <c r="G18644">
        <v>36786542</v>
      </c>
      <c r="H18644">
        <v>13960</v>
      </c>
      <c r="I18644">
        <v>139221</v>
      </c>
      <c r="J18644">
        <v>408</v>
      </c>
      <c r="K18644">
        <v>22459454</v>
      </c>
    </row>
    <row r="18645" spans="1:11" x14ac:dyDescent="0.3">
      <c r="A18645">
        <v>18644</v>
      </c>
      <c r="B18645" s="1">
        <f t="shared" ca="1" si="291"/>
        <v>44663</v>
      </c>
      <c r="C18645" t="s">
        <v>25</v>
      </c>
      <c r="D18645" t="s">
        <v>26</v>
      </c>
      <c r="E18645" t="s">
        <v>79</v>
      </c>
      <c r="F18645">
        <v>1350209344</v>
      </c>
      <c r="G18645">
        <v>31368626</v>
      </c>
      <c r="H18645">
        <v>26843</v>
      </c>
      <c r="I18645">
        <v>14497</v>
      </c>
      <c r="J18645">
        <v>422</v>
      </c>
      <c r="K18645">
        <v>9758649</v>
      </c>
    </row>
    <row r="18646" spans="1:11" x14ac:dyDescent="0.3">
      <c r="A18646">
        <v>18645</v>
      </c>
      <c r="B18646" s="1">
        <f t="shared" ca="1" si="291"/>
        <v>44504</v>
      </c>
      <c r="C18646" t="s">
        <v>43</v>
      </c>
      <c r="D18646" t="s">
        <v>44</v>
      </c>
      <c r="E18646" t="s">
        <v>48</v>
      </c>
      <c r="F18646">
        <v>1334127537</v>
      </c>
      <c r="G18646">
        <v>25154320</v>
      </c>
      <c r="H18646">
        <v>40812</v>
      </c>
      <c r="I18646">
        <v>222770</v>
      </c>
      <c r="J18646">
        <v>329</v>
      </c>
      <c r="K18646">
        <v>1684539</v>
      </c>
    </row>
    <row r="18647" spans="1:11" x14ac:dyDescent="0.3">
      <c r="A18647">
        <v>18646</v>
      </c>
      <c r="B18647" s="1">
        <f t="shared" ca="1" si="291"/>
        <v>43580</v>
      </c>
      <c r="C18647" t="s">
        <v>61</v>
      </c>
      <c r="D18647" t="s">
        <v>62</v>
      </c>
      <c r="E18647" t="s">
        <v>78</v>
      </c>
      <c r="F18647">
        <v>588124651</v>
      </c>
      <c r="G18647">
        <v>14276673</v>
      </c>
      <c r="H18647">
        <v>14408</v>
      </c>
      <c r="I18647">
        <v>106695</v>
      </c>
      <c r="J18647">
        <v>660</v>
      </c>
      <c r="K18647">
        <v>3538728</v>
      </c>
    </row>
    <row r="18648" spans="1:11" x14ac:dyDescent="0.3">
      <c r="A18648">
        <v>18647</v>
      </c>
      <c r="B18648" s="1">
        <f t="shared" ca="1" si="291"/>
        <v>43900</v>
      </c>
      <c r="C18648" t="s">
        <v>53</v>
      </c>
      <c r="D18648" t="s">
        <v>44</v>
      </c>
      <c r="E18648" t="s">
        <v>48</v>
      </c>
      <c r="F18648">
        <v>373426446</v>
      </c>
      <c r="G18648">
        <v>15351437</v>
      </c>
      <c r="H18648">
        <v>46996</v>
      </c>
      <c r="I18648">
        <v>284817</v>
      </c>
      <c r="J18648">
        <v>120</v>
      </c>
      <c r="K18648">
        <v>12734700</v>
      </c>
    </row>
    <row r="18649" spans="1:11" x14ac:dyDescent="0.3">
      <c r="A18649">
        <v>18648</v>
      </c>
      <c r="B18649" s="1">
        <f t="shared" ca="1" si="291"/>
        <v>44782</v>
      </c>
      <c r="C18649" t="s">
        <v>29</v>
      </c>
      <c r="D18649" t="s">
        <v>30</v>
      </c>
      <c r="E18649" t="s">
        <v>78</v>
      </c>
      <c r="F18649">
        <v>876170130</v>
      </c>
      <c r="G18649">
        <v>27833558</v>
      </c>
      <c r="H18649">
        <v>48075</v>
      </c>
      <c r="I18649">
        <v>288498</v>
      </c>
      <c r="J18649">
        <v>796</v>
      </c>
      <c r="K18649">
        <v>1526943</v>
      </c>
    </row>
    <row r="18650" spans="1:11" x14ac:dyDescent="0.3">
      <c r="A18650">
        <v>18649</v>
      </c>
      <c r="B18650" s="1">
        <f t="shared" ca="1" si="291"/>
        <v>44738</v>
      </c>
      <c r="C18650" t="s">
        <v>43</v>
      </c>
      <c r="D18650" t="s">
        <v>44</v>
      </c>
      <c r="E18650" t="s">
        <v>92</v>
      </c>
      <c r="F18650">
        <v>1123193873</v>
      </c>
      <c r="G18650">
        <v>1370717</v>
      </c>
      <c r="H18650">
        <v>9491</v>
      </c>
      <c r="I18650">
        <v>23902</v>
      </c>
      <c r="J18650">
        <v>232</v>
      </c>
      <c r="K18650">
        <v>776723</v>
      </c>
    </row>
    <row r="18651" spans="1:11" x14ac:dyDescent="0.3">
      <c r="A18651">
        <v>18650</v>
      </c>
      <c r="B18651" s="1">
        <f t="shared" ca="1" si="291"/>
        <v>44289</v>
      </c>
      <c r="C18651" t="s">
        <v>46</v>
      </c>
      <c r="D18651" t="s">
        <v>34</v>
      </c>
      <c r="E18651" t="s">
        <v>37</v>
      </c>
      <c r="F18651">
        <v>368857748</v>
      </c>
      <c r="G18651">
        <v>16402462</v>
      </c>
      <c r="H18651">
        <v>31027</v>
      </c>
      <c r="I18651">
        <v>174839</v>
      </c>
      <c r="J18651">
        <v>642</v>
      </c>
      <c r="K18651">
        <v>14530551</v>
      </c>
    </row>
    <row r="18652" spans="1:11" x14ac:dyDescent="0.3">
      <c r="A18652">
        <v>18651</v>
      </c>
      <c r="B18652" s="1">
        <f t="shared" ca="1" si="291"/>
        <v>44733</v>
      </c>
      <c r="C18652" t="s">
        <v>38</v>
      </c>
      <c r="D18652" t="s">
        <v>26</v>
      </c>
      <c r="E18652" t="s">
        <v>31</v>
      </c>
      <c r="F18652">
        <v>630611237</v>
      </c>
      <c r="G18652">
        <v>42383938</v>
      </c>
      <c r="H18652">
        <v>35848</v>
      </c>
      <c r="I18652">
        <v>748924</v>
      </c>
      <c r="J18652">
        <v>173</v>
      </c>
      <c r="K18652">
        <v>21674118</v>
      </c>
    </row>
    <row r="18653" spans="1:11" x14ac:dyDescent="0.3">
      <c r="A18653">
        <v>18652</v>
      </c>
      <c r="B18653" s="1">
        <f t="shared" ca="1" si="291"/>
        <v>44725</v>
      </c>
      <c r="C18653" t="s">
        <v>29</v>
      </c>
      <c r="D18653" t="s">
        <v>30</v>
      </c>
      <c r="E18653" t="s">
        <v>59</v>
      </c>
      <c r="F18653">
        <v>329116771</v>
      </c>
      <c r="G18653">
        <v>17607451</v>
      </c>
      <c r="H18653">
        <v>24771</v>
      </c>
      <c r="I18653">
        <v>138773</v>
      </c>
      <c r="J18653">
        <v>283</v>
      </c>
      <c r="K18653">
        <v>13739987</v>
      </c>
    </row>
    <row r="18654" spans="1:11" x14ac:dyDescent="0.3">
      <c r="A18654">
        <v>18653</v>
      </c>
      <c r="B18654" s="1">
        <f t="shared" ca="1" si="291"/>
        <v>43527</v>
      </c>
      <c r="C18654" t="s">
        <v>29</v>
      </c>
      <c r="D18654" t="s">
        <v>30</v>
      </c>
      <c r="E18654" t="s">
        <v>86</v>
      </c>
      <c r="F18654">
        <v>166361876</v>
      </c>
      <c r="G18654">
        <v>19517964</v>
      </c>
      <c r="H18654">
        <v>37612</v>
      </c>
      <c r="I18654">
        <v>118050</v>
      </c>
      <c r="J18654">
        <v>95</v>
      </c>
      <c r="K18654">
        <v>1649331</v>
      </c>
    </row>
    <row r="18655" spans="1:11" x14ac:dyDescent="0.3">
      <c r="A18655">
        <v>18654</v>
      </c>
      <c r="B18655" s="1">
        <f t="shared" ca="1" si="291"/>
        <v>44283</v>
      </c>
      <c r="C18655" t="s">
        <v>53</v>
      </c>
      <c r="D18655" t="s">
        <v>44</v>
      </c>
      <c r="E18655" t="s">
        <v>66</v>
      </c>
      <c r="F18655">
        <v>511939518</v>
      </c>
      <c r="G18655">
        <v>42792021</v>
      </c>
      <c r="H18655">
        <v>1419</v>
      </c>
      <c r="I18655">
        <v>343865</v>
      </c>
      <c r="J18655">
        <v>270</v>
      </c>
      <c r="K18655">
        <v>21112799</v>
      </c>
    </row>
    <row r="18656" spans="1:11" x14ac:dyDescent="0.3">
      <c r="A18656">
        <v>18655</v>
      </c>
      <c r="B18656" s="1">
        <f t="shared" ca="1" si="291"/>
        <v>44245</v>
      </c>
      <c r="C18656" t="s">
        <v>61</v>
      </c>
      <c r="D18656" t="s">
        <v>62</v>
      </c>
      <c r="E18656" t="s">
        <v>47</v>
      </c>
      <c r="F18656">
        <v>324293986</v>
      </c>
      <c r="G18656">
        <v>28805067</v>
      </c>
      <c r="H18656">
        <v>48658</v>
      </c>
      <c r="I18656">
        <v>459660</v>
      </c>
      <c r="J18656">
        <v>517</v>
      </c>
      <c r="K18656">
        <v>21334147</v>
      </c>
    </row>
    <row r="18657" spans="1:11" x14ac:dyDescent="0.3">
      <c r="A18657">
        <v>18656</v>
      </c>
      <c r="B18657" s="1">
        <f t="shared" ca="1" si="291"/>
        <v>44394</v>
      </c>
      <c r="C18657" t="s">
        <v>49</v>
      </c>
      <c r="D18657" t="s">
        <v>50</v>
      </c>
      <c r="E18657" t="s">
        <v>91</v>
      </c>
      <c r="F18657">
        <v>1312378787</v>
      </c>
      <c r="G18657">
        <v>21349159</v>
      </c>
      <c r="H18657">
        <v>2167</v>
      </c>
      <c r="I18657">
        <v>276554</v>
      </c>
      <c r="J18657">
        <v>42</v>
      </c>
      <c r="K18657">
        <v>11481557</v>
      </c>
    </row>
    <row r="18658" spans="1:11" x14ac:dyDescent="0.3">
      <c r="A18658">
        <v>18657</v>
      </c>
      <c r="B18658" s="1">
        <f t="shared" ca="1" si="291"/>
        <v>44176</v>
      </c>
      <c r="C18658" t="s">
        <v>25</v>
      </c>
      <c r="D18658" t="s">
        <v>26</v>
      </c>
      <c r="E18658" t="s">
        <v>60</v>
      </c>
      <c r="F18658">
        <v>184506597</v>
      </c>
      <c r="G18658">
        <v>5385809</v>
      </c>
      <c r="H18658">
        <v>22507</v>
      </c>
      <c r="I18658">
        <v>46081</v>
      </c>
      <c r="J18658">
        <v>23</v>
      </c>
      <c r="K18658">
        <v>377270</v>
      </c>
    </row>
    <row r="18659" spans="1:11" x14ac:dyDescent="0.3">
      <c r="A18659">
        <v>18658</v>
      </c>
      <c r="B18659" s="1">
        <f t="shared" ca="1" si="291"/>
        <v>44740</v>
      </c>
      <c r="C18659" t="s">
        <v>29</v>
      </c>
      <c r="D18659" t="s">
        <v>30</v>
      </c>
      <c r="E18659" t="s">
        <v>77</v>
      </c>
      <c r="F18659">
        <v>1279528607</v>
      </c>
      <c r="G18659">
        <v>25028839</v>
      </c>
      <c r="H18659">
        <v>21997</v>
      </c>
      <c r="I18659">
        <v>139129</v>
      </c>
      <c r="J18659">
        <v>242</v>
      </c>
      <c r="K18659">
        <v>282396</v>
      </c>
    </row>
    <row r="18660" spans="1:11" x14ac:dyDescent="0.3">
      <c r="A18660">
        <v>18659</v>
      </c>
      <c r="B18660" s="1">
        <f t="shared" ca="1" si="291"/>
        <v>43726</v>
      </c>
      <c r="C18660" t="s">
        <v>33</v>
      </c>
      <c r="D18660" t="s">
        <v>34</v>
      </c>
      <c r="E18660" t="s">
        <v>91</v>
      </c>
      <c r="F18660">
        <v>716689787</v>
      </c>
      <c r="G18660">
        <v>23105846</v>
      </c>
      <c r="H18660">
        <v>14187</v>
      </c>
      <c r="I18660">
        <v>190993</v>
      </c>
      <c r="J18660">
        <v>540</v>
      </c>
      <c r="K18660">
        <v>17225202</v>
      </c>
    </row>
    <row r="18661" spans="1:11" x14ac:dyDescent="0.3">
      <c r="A18661">
        <v>18660</v>
      </c>
      <c r="B18661" s="1">
        <f t="shared" ca="1" si="291"/>
        <v>43676</v>
      </c>
      <c r="C18661" t="s">
        <v>43</v>
      </c>
      <c r="D18661" t="s">
        <v>44</v>
      </c>
      <c r="E18661" t="s">
        <v>70</v>
      </c>
      <c r="F18661">
        <v>1149238918</v>
      </c>
      <c r="G18661">
        <v>33001944</v>
      </c>
      <c r="H18661">
        <v>2605</v>
      </c>
      <c r="I18661">
        <v>207312</v>
      </c>
      <c r="J18661">
        <v>584</v>
      </c>
      <c r="K18661">
        <v>3588345</v>
      </c>
    </row>
    <row r="18662" spans="1:11" x14ac:dyDescent="0.3">
      <c r="A18662">
        <v>18661</v>
      </c>
      <c r="B18662" s="1">
        <f t="shared" ca="1" si="291"/>
        <v>43503</v>
      </c>
      <c r="C18662" t="s">
        <v>33</v>
      </c>
      <c r="D18662" t="s">
        <v>34</v>
      </c>
      <c r="E18662" t="s">
        <v>70</v>
      </c>
      <c r="F18662">
        <v>200409689</v>
      </c>
      <c r="G18662">
        <v>1913339</v>
      </c>
      <c r="H18662">
        <v>41395</v>
      </c>
      <c r="I18662">
        <v>25949</v>
      </c>
      <c r="J18662">
        <v>671</v>
      </c>
      <c r="K18662">
        <v>800691</v>
      </c>
    </row>
    <row r="18663" spans="1:11" x14ac:dyDescent="0.3">
      <c r="A18663">
        <v>18662</v>
      </c>
      <c r="B18663" s="1">
        <f t="shared" ca="1" si="291"/>
        <v>44052</v>
      </c>
      <c r="C18663" t="s">
        <v>29</v>
      </c>
      <c r="D18663" t="s">
        <v>30</v>
      </c>
      <c r="E18663" t="s">
        <v>70</v>
      </c>
      <c r="F18663">
        <v>292264729</v>
      </c>
      <c r="G18663">
        <v>31764586</v>
      </c>
      <c r="H18663">
        <v>34991</v>
      </c>
      <c r="I18663">
        <v>319664</v>
      </c>
      <c r="J18663">
        <v>220</v>
      </c>
      <c r="K18663">
        <v>31694053</v>
      </c>
    </row>
    <row r="18664" spans="1:11" x14ac:dyDescent="0.3">
      <c r="A18664">
        <v>18663</v>
      </c>
      <c r="B18664" s="1">
        <f t="shared" ca="1" si="291"/>
        <v>44551</v>
      </c>
      <c r="C18664" t="s">
        <v>43</v>
      </c>
      <c r="D18664" t="s">
        <v>44</v>
      </c>
      <c r="E18664" t="s">
        <v>64</v>
      </c>
      <c r="F18664">
        <v>701412625</v>
      </c>
      <c r="G18664">
        <v>25435483</v>
      </c>
      <c r="H18664">
        <v>20934</v>
      </c>
      <c r="I18664">
        <v>372343</v>
      </c>
      <c r="J18664">
        <v>224</v>
      </c>
      <c r="K18664">
        <v>3383244</v>
      </c>
    </row>
    <row r="18665" spans="1:11" x14ac:dyDescent="0.3">
      <c r="A18665">
        <v>18664</v>
      </c>
      <c r="B18665" s="1">
        <f t="shared" ca="1" si="291"/>
        <v>43671</v>
      </c>
      <c r="C18665" t="s">
        <v>43</v>
      </c>
      <c r="D18665" t="s">
        <v>44</v>
      </c>
      <c r="E18665" t="s">
        <v>40</v>
      </c>
      <c r="F18665">
        <v>39708001</v>
      </c>
      <c r="G18665">
        <v>13748402</v>
      </c>
      <c r="H18665">
        <v>765</v>
      </c>
      <c r="I18665">
        <v>2715</v>
      </c>
      <c r="J18665">
        <v>624</v>
      </c>
      <c r="K18665">
        <v>4348010</v>
      </c>
    </row>
    <row r="18666" spans="1:11" x14ac:dyDescent="0.3">
      <c r="A18666">
        <v>18665</v>
      </c>
      <c r="B18666" s="1">
        <f t="shared" ca="1" si="291"/>
        <v>43720</v>
      </c>
      <c r="C18666" t="s">
        <v>54</v>
      </c>
      <c r="D18666" t="s">
        <v>44</v>
      </c>
      <c r="E18666" t="s">
        <v>85</v>
      </c>
      <c r="F18666">
        <v>785886600</v>
      </c>
      <c r="G18666">
        <v>4805658</v>
      </c>
      <c r="H18666">
        <v>6095</v>
      </c>
      <c r="I18666">
        <v>28860</v>
      </c>
      <c r="J18666">
        <v>738</v>
      </c>
      <c r="K18666">
        <v>2334058</v>
      </c>
    </row>
    <row r="18667" spans="1:11" x14ac:dyDescent="0.3">
      <c r="A18667">
        <v>18666</v>
      </c>
      <c r="B18667" s="1">
        <f t="shared" ca="1" si="291"/>
        <v>43960</v>
      </c>
      <c r="C18667" t="s">
        <v>43</v>
      </c>
      <c r="D18667" t="s">
        <v>44</v>
      </c>
      <c r="E18667" t="s">
        <v>77</v>
      </c>
      <c r="F18667">
        <v>1081061487</v>
      </c>
      <c r="G18667">
        <v>4539572</v>
      </c>
      <c r="H18667">
        <v>40913</v>
      </c>
      <c r="I18667">
        <v>23672</v>
      </c>
      <c r="J18667">
        <v>861</v>
      </c>
      <c r="K18667">
        <v>4489141</v>
      </c>
    </row>
    <row r="18668" spans="1:11" x14ac:dyDescent="0.3">
      <c r="A18668">
        <v>18667</v>
      </c>
      <c r="B18668" s="1">
        <f t="shared" ca="1" si="291"/>
        <v>43849</v>
      </c>
      <c r="C18668" t="s">
        <v>43</v>
      </c>
      <c r="D18668" t="s">
        <v>44</v>
      </c>
      <c r="E18668" t="s">
        <v>77</v>
      </c>
      <c r="F18668">
        <v>1239043158</v>
      </c>
      <c r="G18668">
        <v>12888361</v>
      </c>
      <c r="H18668">
        <v>22172</v>
      </c>
      <c r="I18668">
        <v>21402</v>
      </c>
      <c r="J18668">
        <v>16</v>
      </c>
      <c r="K18668">
        <v>3818831</v>
      </c>
    </row>
    <row r="18669" spans="1:11" x14ac:dyDescent="0.3">
      <c r="A18669">
        <v>18668</v>
      </c>
      <c r="B18669" s="1">
        <f t="shared" ca="1" si="291"/>
        <v>44056</v>
      </c>
      <c r="C18669" t="s">
        <v>25</v>
      </c>
      <c r="D18669" t="s">
        <v>26</v>
      </c>
      <c r="E18669" t="s">
        <v>82</v>
      </c>
      <c r="F18669">
        <v>969250278</v>
      </c>
      <c r="G18669">
        <v>45271010</v>
      </c>
      <c r="H18669">
        <v>42459</v>
      </c>
      <c r="I18669">
        <v>238240</v>
      </c>
      <c r="J18669">
        <v>721</v>
      </c>
      <c r="K18669">
        <v>5021507</v>
      </c>
    </row>
    <row r="18670" spans="1:11" x14ac:dyDescent="0.3">
      <c r="A18670">
        <v>18669</v>
      </c>
      <c r="B18670" s="1">
        <f t="shared" ca="1" si="291"/>
        <v>43714</v>
      </c>
      <c r="C18670" t="s">
        <v>25</v>
      </c>
      <c r="D18670" t="s">
        <v>26</v>
      </c>
      <c r="E18670" t="s">
        <v>68</v>
      </c>
      <c r="F18670">
        <v>358118689</v>
      </c>
      <c r="G18670">
        <v>34968359</v>
      </c>
      <c r="H18670">
        <v>18920</v>
      </c>
      <c r="I18670">
        <v>107213</v>
      </c>
      <c r="J18670">
        <v>895</v>
      </c>
      <c r="K18670">
        <v>32945366</v>
      </c>
    </row>
    <row r="18671" spans="1:11" x14ac:dyDescent="0.3">
      <c r="A18671">
        <v>18670</v>
      </c>
      <c r="B18671" s="1">
        <f t="shared" ca="1" si="291"/>
        <v>44115</v>
      </c>
      <c r="C18671" t="s">
        <v>49</v>
      </c>
      <c r="D18671" t="s">
        <v>50</v>
      </c>
      <c r="E18671" t="s">
        <v>94</v>
      </c>
      <c r="F18671">
        <v>103492449</v>
      </c>
      <c r="G18671">
        <v>34718534</v>
      </c>
      <c r="H18671">
        <v>49654</v>
      </c>
      <c r="I18671">
        <v>347113</v>
      </c>
      <c r="J18671">
        <v>965</v>
      </c>
      <c r="K18671">
        <v>17499082</v>
      </c>
    </row>
    <row r="18672" spans="1:11" x14ac:dyDescent="0.3">
      <c r="A18672">
        <v>18671</v>
      </c>
      <c r="B18672" s="1">
        <f t="shared" ca="1" si="291"/>
        <v>43496</v>
      </c>
      <c r="C18672" t="s">
        <v>29</v>
      </c>
      <c r="D18672" t="s">
        <v>30</v>
      </c>
      <c r="E18672" t="s">
        <v>72</v>
      </c>
      <c r="F18672">
        <v>522024430</v>
      </c>
      <c r="G18672">
        <v>3159136</v>
      </c>
      <c r="H18672">
        <v>22571</v>
      </c>
      <c r="I18672">
        <v>18415</v>
      </c>
      <c r="J18672">
        <v>923</v>
      </c>
      <c r="K18672">
        <v>2074749</v>
      </c>
    </row>
    <row r="18673" spans="1:11" x14ac:dyDescent="0.3">
      <c r="A18673">
        <v>18672</v>
      </c>
      <c r="B18673" s="1">
        <f t="shared" ca="1" si="291"/>
        <v>44021</v>
      </c>
      <c r="C18673" t="s">
        <v>25</v>
      </c>
      <c r="D18673" t="s">
        <v>26</v>
      </c>
      <c r="E18673" t="s">
        <v>77</v>
      </c>
      <c r="F18673">
        <v>1175369088</v>
      </c>
      <c r="G18673">
        <v>8201258</v>
      </c>
      <c r="H18673">
        <v>24254</v>
      </c>
      <c r="I18673">
        <v>106377</v>
      </c>
      <c r="J18673">
        <v>813</v>
      </c>
      <c r="K18673">
        <v>8017491</v>
      </c>
    </row>
    <row r="18674" spans="1:11" x14ac:dyDescent="0.3">
      <c r="A18674">
        <v>18673</v>
      </c>
      <c r="B18674" s="1">
        <f t="shared" ca="1" si="291"/>
        <v>43527</v>
      </c>
      <c r="C18674" t="s">
        <v>29</v>
      </c>
      <c r="D18674" t="s">
        <v>30</v>
      </c>
      <c r="E18674" t="s">
        <v>55</v>
      </c>
      <c r="F18674">
        <v>94433344</v>
      </c>
      <c r="G18674">
        <v>41417790</v>
      </c>
      <c r="H18674">
        <v>10993</v>
      </c>
      <c r="I18674">
        <v>138593</v>
      </c>
      <c r="J18674">
        <v>247</v>
      </c>
      <c r="K18674">
        <v>29384952</v>
      </c>
    </row>
    <row r="18675" spans="1:11" x14ac:dyDescent="0.3">
      <c r="A18675">
        <v>18674</v>
      </c>
      <c r="B18675" s="1">
        <f t="shared" ca="1" si="291"/>
        <v>44072</v>
      </c>
      <c r="C18675" t="s">
        <v>49</v>
      </c>
      <c r="D18675" t="s">
        <v>50</v>
      </c>
      <c r="E18675" t="s">
        <v>76</v>
      </c>
      <c r="F18675">
        <v>1303224292</v>
      </c>
      <c r="G18675">
        <v>22052332</v>
      </c>
      <c r="H18675">
        <v>9083</v>
      </c>
      <c r="I18675">
        <v>19243</v>
      </c>
      <c r="J18675">
        <v>297</v>
      </c>
      <c r="K18675">
        <v>7094889</v>
      </c>
    </row>
    <row r="18676" spans="1:11" x14ac:dyDescent="0.3">
      <c r="A18676">
        <v>18675</v>
      </c>
      <c r="B18676" s="1">
        <f t="shared" ref="B18676:B18739" ca="1" si="292">DATE(RANDBETWEEN(2019,2022),RANDBETWEEN(1,12),RANDBETWEEN(1,31))</f>
        <v>44243</v>
      </c>
      <c r="C18676" t="s">
        <v>49</v>
      </c>
      <c r="D18676" t="s">
        <v>50</v>
      </c>
      <c r="E18676" t="s">
        <v>27</v>
      </c>
      <c r="F18676">
        <v>1389140961</v>
      </c>
      <c r="G18676">
        <v>14211349</v>
      </c>
      <c r="H18676">
        <v>18700</v>
      </c>
      <c r="I18676">
        <v>35752</v>
      </c>
      <c r="J18676">
        <v>363</v>
      </c>
      <c r="K18676">
        <v>13514412</v>
      </c>
    </row>
    <row r="18677" spans="1:11" x14ac:dyDescent="0.3">
      <c r="A18677">
        <v>18676</v>
      </c>
      <c r="B18677" s="1">
        <f t="shared" ca="1" si="292"/>
        <v>43798</v>
      </c>
      <c r="C18677" t="s">
        <v>29</v>
      </c>
      <c r="D18677" t="s">
        <v>30</v>
      </c>
      <c r="E18677" t="s">
        <v>73</v>
      </c>
      <c r="F18677">
        <v>1209599793</v>
      </c>
      <c r="G18677">
        <v>28734810</v>
      </c>
      <c r="H18677">
        <v>4710</v>
      </c>
      <c r="I18677">
        <v>224819</v>
      </c>
      <c r="J18677">
        <v>441</v>
      </c>
      <c r="K18677">
        <v>20763612</v>
      </c>
    </row>
    <row r="18678" spans="1:11" x14ac:dyDescent="0.3">
      <c r="A18678">
        <v>18677</v>
      </c>
      <c r="B18678" s="1">
        <f t="shared" ca="1" si="292"/>
        <v>44901</v>
      </c>
      <c r="C18678" t="s">
        <v>33</v>
      </c>
      <c r="D18678" t="s">
        <v>34</v>
      </c>
      <c r="E18678" t="s">
        <v>63</v>
      </c>
      <c r="F18678">
        <v>1166896250</v>
      </c>
      <c r="G18678">
        <v>27421478</v>
      </c>
      <c r="H18678">
        <v>7012</v>
      </c>
      <c r="I18678">
        <v>372648</v>
      </c>
      <c r="J18678">
        <v>641</v>
      </c>
      <c r="K18678">
        <v>5510893</v>
      </c>
    </row>
    <row r="18679" spans="1:11" x14ac:dyDescent="0.3">
      <c r="A18679">
        <v>18678</v>
      </c>
      <c r="B18679" s="1">
        <f t="shared" ca="1" si="292"/>
        <v>43844</v>
      </c>
      <c r="C18679" t="s">
        <v>61</v>
      </c>
      <c r="D18679" t="s">
        <v>62</v>
      </c>
      <c r="E18679" t="s">
        <v>31</v>
      </c>
      <c r="F18679">
        <v>537482035</v>
      </c>
      <c r="G18679">
        <v>39869276</v>
      </c>
      <c r="H18679">
        <v>18255</v>
      </c>
      <c r="I18679">
        <v>322671</v>
      </c>
      <c r="J18679">
        <v>172</v>
      </c>
      <c r="K18679">
        <v>33502361</v>
      </c>
    </row>
    <row r="18680" spans="1:11" x14ac:dyDescent="0.3">
      <c r="A18680">
        <v>18679</v>
      </c>
      <c r="B18680" s="1">
        <f t="shared" ca="1" si="292"/>
        <v>44358</v>
      </c>
      <c r="C18680" t="s">
        <v>54</v>
      </c>
      <c r="D18680" t="s">
        <v>44</v>
      </c>
      <c r="E18680" t="s">
        <v>55</v>
      </c>
      <c r="F18680">
        <v>1428684888</v>
      </c>
      <c r="G18680">
        <v>16231884</v>
      </c>
      <c r="H18680">
        <v>15620</v>
      </c>
      <c r="I18680">
        <v>183319</v>
      </c>
      <c r="J18680">
        <v>993</v>
      </c>
      <c r="K18680">
        <v>7404760</v>
      </c>
    </row>
    <row r="18681" spans="1:11" x14ac:dyDescent="0.3">
      <c r="A18681">
        <v>18680</v>
      </c>
      <c r="B18681" s="1">
        <f t="shared" ca="1" si="292"/>
        <v>44784</v>
      </c>
      <c r="C18681" t="s">
        <v>33</v>
      </c>
      <c r="D18681" t="s">
        <v>34</v>
      </c>
      <c r="E18681" t="s">
        <v>56</v>
      </c>
      <c r="F18681">
        <v>638298841</v>
      </c>
      <c r="G18681">
        <v>43367984</v>
      </c>
      <c r="H18681">
        <v>5051</v>
      </c>
      <c r="I18681">
        <v>789977</v>
      </c>
      <c r="J18681">
        <v>232</v>
      </c>
      <c r="K18681">
        <v>11647297</v>
      </c>
    </row>
    <row r="18682" spans="1:11" x14ac:dyDescent="0.3">
      <c r="A18682">
        <v>18681</v>
      </c>
      <c r="B18682" s="1">
        <f t="shared" ca="1" si="292"/>
        <v>43542</v>
      </c>
      <c r="C18682" t="s">
        <v>38</v>
      </c>
      <c r="D18682" t="s">
        <v>26</v>
      </c>
      <c r="E18682" t="s">
        <v>84</v>
      </c>
      <c r="F18682">
        <v>657210421</v>
      </c>
      <c r="G18682">
        <v>33217935</v>
      </c>
      <c r="H18682">
        <v>3467</v>
      </c>
      <c r="I18682">
        <v>229148</v>
      </c>
      <c r="J18682">
        <v>796</v>
      </c>
      <c r="K18682">
        <v>20577658</v>
      </c>
    </row>
    <row r="18683" spans="1:11" x14ac:dyDescent="0.3">
      <c r="A18683">
        <v>18682</v>
      </c>
      <c r="B18683" s="1">
        <f t="shared" ca="1" si="292"/>
        <v>43963</v>
      </c>
      <c r="C18683" t="s">
        <v>54</v>
      </c>
      <c r="D18683" t="s">
        <v>44</v>
      </c>
      <c r="E18683" t="s">
        <v>94</v>
      </c>
      <c r="F18683">
        <v>1957836</v>
      </c>
      <c r="G18683">
        <v>45451885</v>
      </c>
      <c r="H18683">
        <v>34725</v>
      </c>
      <c r="I18683">
        <v>102639</v>
      </c>
      <c r="J18683">
        <v>359</v>
      </c>
      <c r="K18683">
        <v>15279569</v>
      </c>
    </row>
    <row r="18684" spans="1:11" x14ac:dyDescent="0.3">
      <c r="A18684">
        <v>18683</v>
      </c>
      <c r="B18684" s="1">
        <f t="shared" ca="1" si="292"/>
        <v>44835</v>
      </c>
      <c r="C18684" t="s">
        <v>29</v>
      </c>
      <c r="D18684" t="s">
        <v>30</v>
      </c>
      <c r="E18684" t="s">
        <v>64</v>
      </c>
      <c r="F18684">
        <v>1185199879</v>
      </c>
      <c r="G18684">
        <v>30845996</v>
      </c>
      <c r="H18684">
        <v>29994</v>
      </c>
      <c r="I18684">
        <v>21128</v>
      </c>
      <c r="J18684">
        <v>718</v>
      </c>
      <c r="K18684">
        <v>22297506</v>
      </c>
    </row>
    <row r="18685" spans="1:11" x14ac:dyDescent="0.3">
      <c r="A18685">
        <v>18684</v>
      </c>
      <c r="B18685" s="1">
        <f t="shared" ca="1" si="292"/>
        <v>44426</v>
      </c>
      <c r="C18685" t="s">
        <v>49</v>
      </c>
      <c r="D18685" t="s">
        <v>50</v>
      </c>
      <c r="E18685" t="s">
        <v>37</v>
      </c>
      <c r="F18685">
        <v>759760256</v>
      </c>
      <c r="G18685">
        <v>3791112</v>
      </c>
      <c r="H18685">
        <v>12818</v>
      </c>
      <c r="I18685">
        <v>48189</v>
      </c>
      <c r="J18685">
        <v>577</v>
      </c>
      <c r="K18685">
        <v>2887260</v>
      </c>
    </row>
    <row r="18686" spans="1:11" x14ac:dyDescent="0.3">
      <c r="A18686">
        <v>18685</v>
      </c>
      <c r="B18686" s="1">
        <f t="shared" ca="1" si="292"/>
        <v>43574</v>
      </c>
      <c r="C18686" t="s">
        <v>61</v>
      </c>
      <c r="D18686" t="s">
        <v>62</v>
      </c>
      <c r="E18686" t="s">
        <v>78</v>
      </c>
      <c r="F18686">
        <v>968875001</v>
      </c>
      <c r="G18686">
        <v>14089060</v>
      </c>
      <c r="H18686">
        <v>45400</v>
      </c>
      <c r="I18686">
        <v>152613</v>
      </c>
      <c r="J18686">
        <v>377</v>
      </c>
      <c r="K18686">
        <v>6381730</v>
      </c>
    </row>
    <row r="18687" spans="1:11" x14ac:dyDescent="0.3">
      <c r="A18687">
        <v>18686</v>
      </c>
      <c r="B18687" s="1">
        <f t="shared" ca="1" si="292"/>
        <v>44230</v>
      </c>
      <c r="C18687" t="s">
        <v>46</v>
      </c>
      <c r="D18687" t="s">
        <v>34</v>
      </c>
      <c r="E18687" t="s">
        <v>48</v>
      </c>
      <c r="F18687">
        <v>753623198</v>
      </c>
      <c r="G18687">
        <v>18246577</v>
      </c>
      <c r="H18687">
        <v>5915</v>
      </c>
      <c r="I18687">
        <v>83226</v>
      </c>
      <c r="J18687">
        <v>689</v>
      </c>
      <c r="K18687">
        <v>5786780</v>
      </c>
    </row>
    <row r="18688" spans="1:11" x14ac:dyDescent="0.3">
      <c r="A18688">
        <v>18687</v>
      </c>
      <c r="B18688" s="1">
        <f t="shared" ca="1" si="292"/>
        <v>44864</v>
      </c>
      <c r="C18688" t="s">
        <v>43</v>
      </c>
      <c r="D18688" t="s">
        <v>44</v>
      </c>
      <c r="E18688" t="s">
        <v>71</v>
      </c>
      <c r="F18688">
        <v>420092054</v>
      </c>
      <c r="G18688">
        <v>6551147</v>
      </c>
      <c r="H18688">
        <v>18212</v>
      </c>
      <c r="I18688">
        <v>95655</v>
      </c>
      <c r="J18688">
        <v>823</v>
      </c>
      <c r="K18688">
        <v>2766470</v>
      </c>
    </row>
    <row r="18689" spans="1:11" x14ac:dyDescent="0.3">
      <c r="A18689">
        <v>18688</v>
      </c>
      <c r="B18689" s="1">
        <f t="shared" ca="1" si="292"/>
        <v>43622</v>
      </c>
      <c r="C18689" t="s">
        <v>54</v>
      </c>
      <c r="D18689" t="s">
        <v>44</v>
      </c>
      <c r="E18689" t="s">
        <v>66</v>
      </c>
      <c r="F18689">
        <v>596963871</v>
      </c>
      <c r="G18689">
        <v>16061062</v>
      </c>
      <c r="H18689">
        <v>11182</v>
      </c>
      <c r="I18689">
        <v>91562</v>
      </c>
      <c r="J18689">
        <v>572</v>
      </c>
      <c r="K18689">
        <v>13892849</v>
      </c>
    </row>
    <row r="18690" spans="1:11" x14ac:dyDescent="0.3">
      <c r="A18690">
        <v>18689</v>
      </c>
      <c r="B18690" s="1">
        <f t="shared" ca="1" si="292"/>
        <v>44148</v>
      </c>
      <c r="C18690" t="s">
        <v>54</v>
      </c>
      <c r="D18690" t="s">
        <v>44</v>
      </c>
      <c r="E18690" t="s">
        <v>65</v>
      </c>
      <c r="F18690">
        <v>387390388</v>
      </c>
      <c r="G18690">
        <v>44195091</v>
      </c>
      <c r="H18690">
        <v>25015</v>
      </c>
      <c r="I18690">
        <v>470037</v>
      </c>
      <c r="J18690">
        <v>772</v>
      </c>
      <c r="K18690">
        <v>28410161</v>
      </c>
    </row>
    <row r="18691" spans="1:11" x14ac:dyDescent="0.3">
      <c r="A18691">
        <v>18690</v>
      </c>
      <c r="B18691" s="1">
        <f t="shared" ca="1" si="292"/>
        <v>43607</v>
      </c>
      <c r="C18691" t="s">
        <v>43</v>
      </c>
      <c r="D18691" t="s">
        <v>44</v>
      </c>
      <c r="E18691" t="s">
        <v>82</v>
      </c>
      <c r="F18691">
        <v>35281651</v>
      </c>
      <c r="G18691">
        <v>36079341</v>
      </c>
      <c r="H18691">
        <v>2641</v>
      </c>
      <c r="I18691">
        <v>52331</v>
      </c>
      <c r="J18691">
        <v>6</v>
      </c>
      <c r="K18691">
        <v>13387740</v>
      </c>
    </row>
    <row r="18692" spans="1:11" x14ac:dyDescent="0.3">
      <c r="A18692">
        <v>18691</v>
      </c>
      <c r="B18692" s="1">
        <f t="shared" ca="1" si="292"/>
        <v>44813</v>
      </c>
      <c r="C18692" t="s">
        <v>53</v>
      </c>
      <c r="D18692" t="s">
        <v>44</v>
      </c>
      <c r="E18692" t="s">
        <v>73</v>
      </c>
      <c r="F18692">
        <v>1177493983</v>
      </c>
      <c r="G18692">
        <v>42382300</v>
      </c>
      <c r="H18692">
        <v>2285</v>
      </c>
      <c r="I18692">
        <v>499954</v>
      </c>
      <c r="J18692">
        <v>692</v>
      </c>
      <c r="K18692">
        <v>2876741</v>
      </c>
    </row>
    <row r="18693" spans="1:11" x14ac:dyDescent="0.3">
      <c r="A18693">
        <v>18692</v>
      </c>
      <c r="B18693" s="1">
        <f t="shared" ca="1" si="292"/>
        <v>43823</v>
      </c>
      <c r="C18693" t="s">
        <v>25</v>
      </c>
      <c r="D18693" t="s">
        <v>26</v>
      </c>
      <c r="E18693" t="s">
        <v>93</v>
      </c>
      <c r="F18693">
        <v>1456594572</v>
      </c>
      <c r="G18693">
        <v>36311827</v>
      </c>
      <c r="H18693">
        <v>3339</v>
      </c>
      <c r="I18693">
        <v>711928</v>
      </c>
      <c r="J18693">
        <v>107</v>
      </c>
      <c r="K18693">
        <v>6185685</v>
      </c>
    </row>
    <row r="18694" spans="1:11" x14ac:dyDescent="0.3">
      <c r="A18694">
        <v>18693</v>
      </c>
      <c r="B18694" s="1">
        <f t="shared" ca="1" si="292"/>
        <v>43696</v>
      </c>
      <c r="C18694" t="s">
        <v>53</v>
      </c>
      <c r="D18694" t="s">
        <v>44</v>
      </c>
      <c r="E18694" t="s">
        <v>87</v>
      </c>
      <c r="F18694">
        <v>978280648</v>
      </c>
      <c r="G18694">
        <v>42077883</v>
      </c>
      <c r="H18694">
        <v>19922</v>
      </c>
      <c r="I18694">
        <v>41251</v>
      </c>
      <c r="J18694">
        <v>361</v>
      </c>
      <c r="K18694">
        <v>10541842</v>
      </c>
    </row>
    <row r="18695" spans="1:11" x14ac:dyDescent="0.3">
      <c r="A18695">
        <v>18694</v>
      </c>
      <c r="B18695" s="1">
        <f t="shared" ca="1" si="292"/>
        <v>43883</v>
      </c>
      <c r="C18695" t="s">
        <v>54</v>
      </c>
      <c r="D18695" t="s">
        <v>44</v>
      </c>
      <c r="E18695" t="s">
        <v>45</v>
      </c>
      <c r="F18695">
        <v>814312406</v>
      </c>
      <c r="G18695">
        <v>47045714</v>
      </c>
      <c r="H18695">
        <v>10936</v>
      </c>
      <c r="I18695">
        <v>449733</v>
      </c>
      <c r="J18695">
        <v>213</v>
      </c>
      <c r="K18695">
        <v>10763045</v>
      </c>
    </row>
    <row r="18696" spans="1:11" x14ac:dyDescent="0.3">
      <c r="A18696">
        <v>18695</v>
      </c>
      <c r="B18696" s="1">
        <f t="shared" ca="1" si="292"/>
        <v>43693</v>
      </c>
      <c r="C18696" t="s">
        <v>38</v>
      </c>
      <c r="D18696" t="s">
        <v>26</v>
      </c>
      <c r="E18696" t="s">
        <v>60</v>
      </c>
      <c r="F18696">
        <v>747983840</v>
      </c>
      <c r="G18696">
        <v>1243070</v>
      </c>
      <c r="H18696">
        <v>41590</v>
      </c>
      <c r="I18696">
        <v>20569</v>
      </c>
      <c r="J18696">
        <v>407</v>
      </c>
      <c r="K18696">
        <v>1028911</v>
      </c>
    </row>
    <row r="18697" spans="1:11" x14ac:dyDescent="0.3">
      <c r="A18697">
        <v>18696</v>
      </c>
      <c r="B18697" s="1">
        <f t="shared" ca="1" si="292"/>
        <v>44769</v>
      </c>
      <c r="C18697" t="s">
        <v>54</v>
      </c>
      <c r="D18697" t="s">
        <v>44</v>
      </c>
      <c r="E18697" t="s">
        <v>69</v>
      </c>
      <c r="F18697">
        <v>68222154</v>
      </c>
      <c r="G18697">
        <v>9700412</v>
      </c>
      <c r="H18697">
        <v>21777</v>
      </c>
      <c r="I18697">
        <v>80511</v>
      </c>
      <c r="J18697">
        <v>756</v>
      </c>
      <c r="K18697">
        <v>9244380</v>
      </c>
    </row>
    <row r="18698" spans="1:11" x14ac:dyDescent="0.3">
      <c r="A18698">
        <v>18697</v>
      </c>
      <c r="B18698" s="1">
        <f t="shared" ca="1" si="292"/>
        <v>44623</v>
      </c>
      <c r="C18698" t="s">
        <v>29</v>
      </c>
      <c r="D18698" t="s">
        <v>30</v>
      </c>
      <c r="E18698" t="s">
        <v>39</v>
      </c>
      <c r="F18698">
        <v>68976912</v>
      </c>
      <c r="G18698">
        <v>26959418</v>
      </c>
      <c r="H18698">
        <v>16907</v>
      </c>
      <c r="I18698">
        <v>330387</v>
      </c>
      <c r="J18698">
        <v>123</v>
      </c>
      <c r="K18698">
        <v>8426231</v>
      </c>
    </row>
    <row r="18699" spans="1:11" x14ac:dyDescent="0.3">
      <c r="A18699">
        <v>18698</v>
      </c>
      <c r="B18699" s="1">
        <f t="shared" ca="1" si="292"/>
        <v>44688</v>
      </c>
      <c r="C18699" t="s">
        <v>49</v>
      </c>
      <c r="D18699" t="s">
        <v>50</v>
      </c>
      <c r="E18699" t="s">
        <v>66</v>
      </c>
      <c r="F18699">
        <v>626455249</v>
      </c>
      <c r="G18699">
        <v>45821668</v>
      </c>
      <c r="H18699">
        <v>11856</v>
      </c>
      <c r="I18699">
        <v>849743</v>
      </c>
      <c r="J18699">
        <v>141</v>
      </c>
      <c r="K18699">
        <v>9087576</v>
      </c>
    </row>
    <row r="18700" spans="1:11" x14ac:dyDescent="0.3">
      <c r="A18700">
        <v>18699</v>
      </c>
      <c r="B18700" s="1">
        <f t="shared" ca="1" si="292"/>
        <v>43943</v>
      </c>
      <c r="C18700" t="s">
        <v>43</v>
      </c>
      <c r="D18700" t="s">
        <v>44</v>
      </c>
      <c r="E18700" t="s">
        <v>74</v>
      </c>
      <c r="F18700">
        <v>1431970800</v>
      </c>
      <c r="G18700">
        <v>36742142</v>
      </c>
      <c r="H18700">
        <v>33851</v>
      </c>
      <c r="I18700">
        <v>566771</v>
      </c>
      <c r="J18700">
        <v>442</v>
      </c>
      <c r="K18700">
        <v>23945906</v>
      </c>
    </row>
    <row r="18701" spans="1:11" x14ac:dyDescent="0.3">
      <c r="A18701">
        <v>18700</v>
      </c>
      <c r="B18701" s="1">
        <f t="shared" ca="1" si="292"/>
        <v>44333</v>
      </c>
      <c r="C18701" t="s">
        <v>49</v>
      </c>
      <c r="D18701" t="s">
        <v>50</v>
      </c>
      <c r="E18701" t="s">
        <v>76</v>
      </c>
      <c r="F18701">
        <v>759352234</v>
      </c>
      <c r="G18701">
        <v>37957041</v>
      </c>
      <c r="H18701">
        <v>23689</v>
      </c>
      <c r="I18701">
        <v>81551</v>
      </c>
      <c r="J18701">
        <v>877</v>
      </c>
      <c r="K18701">
        <v>13186970</v>
      </c>
    </row>
    <row r="18702" spans="1:11" x14ac:dyDescent="0.3">
      <c r="A18702">
        <v>18701</v>
      </c>
      <c r="B18702" s="1">
        <f t="shared" ca="1" si="292"/>
        <v>44096</v>
      </c>
      <c r="C18702" t="s">
        <v>29</v>
      </c>
      <c r="D18702" t="s">
        <v>30</v>
      </c>
      <c r="E18702" t="s">
        <v>79</v>
      </c>
      <c r="F18702">
        <v>997772317</v>
      </c>
      <c r="G18702">
        <v>27716822</v>
      </c>
      <c r="H18702">
        <v>37217</v>
      </c>
      <c r="I18702">
        <v>211389</v>
      </c>
      <c r="J18702">
        <v>104</v>
      </c>
      <c r="K18702">
        <v>1122410</v>
      </c>
    </row>
    <row r="18703" spans="1:11" x14ac:dyDescent="0.3">
      <c r="A18703">
        <v>18702</v>
      </c>
      <c r="B18703" s="1">
        <f t="shared" ca="1" si="292"/>
        <v>44614</v>
      </c>
      <c r="C18703" t="s">
        <v>61</v>
      </c>
      <c r="D18703" t="s">
        <v>62</v>
      </c>
      <c r="E18703" t="s">
        <v>88</v>
      </c>
      <c r="F18703">
        <v>500989325</v>
      </c>
      <c r="G18703">
        <v>3172485</v>
      </c>
      <c r="H18703">
        <v>12142</v>
      </c>
      <c r="I18703">
        <v>38699</v>
      </c>
      <c r="J18703">
        <v>152</v>
      </c>
      <c r="K18703">
        <v>552727</v>
      </c>
    </row>
    <row r="18704" spans="1:11" x14ac:dyDescent="0.3">
      <c r="A18704">
        <v>18703</v>
      </c>
      <c r="B18704" s="1">
        <f t="shared" ca="1" si="292"/>
        <v>44411</v>
      </c>
      <c r="C18704" t="s">
        <v>43</v>
      </c>
      <c r="D18704" t="s">
        <v>44</v>
      </c>
      <c r="E18704" t="s">
        <v>69</v>
      </c>
      <c r="F18704">
        <v>1157567101</v>
      </c>
      <c r="G18704">
        <v>7933501</v>
      </c>
      <c r="H18704">
        <v>13434</v>
      </c>
      <c r="I18704">
        <v>102040</v>
      </c>
      <c r="J18704">
        <v>555</v>
      </c>
      <c r="K18704">
        <v>3358507</v>
      </c>
    </row>
    <row r="18705" spans="1:11" x14ac:dyDescent="0.3">
      <c r="A18705">
        <v>18704</v>
      </c>
      <c r="B18705" s="1">
        <f t="shared" ca="1" si="292"/>
        <v>43856</v>
      </c>
      <c r="C18705" t="s">
        <v>61</v>
      </c>
      <c r="D18705" t="s">
        <v>62</v>
      </c>
      <c r="E18705" t="s">
        <v>76</v>
      </c>
      <c r="F18705">
        <v>1037736404</v>
      </c>
      <c r="G18705">
        <v>37571455</v>
      </c>
      <c r="H18705">
        <v>7913</v>
      </c>
      <c r="I18705">
        <v>524180</v>
      </c>
      <c r="J18705">
        <v>518</v>
      </c>
      <c r="K18705">
        <v>26156547</v>
      </c>
    </row>
    <row r="18706" spans="1:11" x14ac:dyDescent="0.3">
      <c r="A18706">
        <v>18705</v>
      </c>
      <c r="B18706" s="1">
        <f t="shared" ca="1" si="292"/>
        <v>43605</v>
      </c>
      <c r="C18706" t="s">
        <v>53</v>
      </c>
      <c r="D18706" t="s">
        <v>44</v>
      </c>
      <c r="E18706" t="s">
        <v>57</v>
      </c>
      <c r="F18706">
        <v>1047980695</v>
      </c>
      <c r="G18706">
        <v>18690674</v>
      </c>
      <c r="H18706">
        <v>47928</v>
      </c>
      <c r="I18706">
        <v>132930</v>
      </c>
      <c r="J18706">
        <v>736</v>
      </c>
      <c r="K18706">
        <v>1421722</v>
      </c>
    </row>
    <row r="18707" spans="1:11" x14ac:dyDescent="0.3">
      <c r="A18707">
        <v>18706</v>
      </c>
      <c r="B18707" s="1">
        <f t="shared" ca="1" si="292"/>
        <v>44520</v>
      </c>
      <c r="C18707" t="s">
        <v>29</v>
      </c>
      <c r="D18707" t="s">
        <v>30</v>
      </c>
      <c r="E18707" t="s">
        <v>52</v>
      </c>
      <c r="F18707">
        <v>496158317</v>
      </c>
      <c r="G18707">
        <v>14281673</v>
      </c>
      <c r="H18707">
        <v>27228</v>
      </c>
      <c r="I18707">
        <v>244791</v>
      </c>
      <c r="J18707">
        <v>275</v>
      </c>
      <c r="K18707">
        <v>6275787</v>
      </c>
    </row>
    <row r="18708" spans="1:11" x14ac:dyDescent="0.3">
      <c r="A18708">
        <v>18707</v>
      </c>
      <c r="B18708" s="1">
        <f t="shared" ca="1" si="292"/>
        <v>44175</v>
      </c>
      <c r="C18708" t="s">
        <v>25</v>
      </c>
      <c r="D18708" t="s">
        <v>26</v>
      </c>
      <c r="E18708" t="s">
        <v>92</v>
      </c>
      <c r="F18708">
        <v>769282189</v>
      </c>
      <c r="G18708">
        <v>1123320</v>
      </c>
      <c r="H18708">
        <v>44918</v>
      </c>
      <c r="I18708">
        <v>19150</v>
      </c>
      <c r="J18708">
        <v>323</v>
      </c>
      <c r="K18708">
        <v>1057440</v>
      </c>
    </row>
    <row r="18709" spans="1:11" x14ac:dyDescent="0.3">
      <c r="A18709">
        <v>18708</v>
      </c>
      <c r="B18709" s="1">
        <f t="shared" ca="1" si="292"/>
        <v>44772</v>
      </c>
      <c r="C18709" t="s">
        <v>38</v>
      </c>
      <c r="D18709" t="s">
        <v>26</v>
      </c>
      <c r="E18709" t="s">
        <v>35</v>
      </c>
      <c r="F18709">
        <v>1450396650</v>
      </c>
      <c r="G18709">
        <v>20799352</v>
      </c>
      <c r="H18709">
        <v>9904</v>
      </c>
      <c r="I18709">
        <v>329227</v>
      </c>
      <c r="J18709">
        <v>43</v>
      </c>
      <c r="K18709">
        <v>13031663</v>
      </c>
    </row>
    <row r="18710" spans="1:11" x14ac:dyDescent="0.3">
      <c r="A18710">
        <v>18709</v>
      </c>
      <c r="B18710" s="1">
        <f t="shared" ca="1" si="292"/>
        <v>44623</v>
      </c>
      <c r="C18710" t="s">
        <v>61</v>
      </c>
      <c r="D18710" t="s">
        <v>62</v>
      </c>
      <c r="E18710" t="s">
        <v>40</v>
      </c>
      <c r="F18710">
        <v>920846448</v>
      </c>
      <c r="G18710">
        <v>15969643</v>
      </c>
      <c r="H18710">
        <v>1938</v>
      </c>
      <c r="I18710">
        <v>7281</v>
      </c>
      <c r="J18710">
        <v>630</v>
      </c>
      <c r="K18710">
        <v>4540413</v>
      </c>
    </row>
    <row r="18711" spans="1:11" x14ac:dyDescent="0.3">
      <c r="A18711">
        <v>18710</v>
      </c>
      <c r="B18711" s="1">
        <f t="shared" ca="1" si="292"/>
        <v>44619</v>
      </c>
      <c r="C18711" t="s">
        <v>29</v>
      </c>
      <c r="D18711" t="s">
        <v>30</v>
      </c>
      <c r="E18711" t="s">
        <v>77</v>
      </c>
      <c r="F18711">
        <v>764468124</v>
      </c>
      <c r="G18711">
        <v>36775747</v>
      </c>
      <c r="H18711">
        <v>42248</v>
      </c>
      <c r="I18711">
        <v>147613</v>
      </c>
      <c r="J18711">
        <v>580</v>
      </c>
      <c r="K18711">
        <v>13327342</v>
      </c>
    </row>
    <row r="18712" spans="1:11" x14ac:dyDescent="0.3">
      <c r="A18712">
        <v>18711</v>
      </c>
      <c r="B18712" s="1">
        <f t="shared" ca="1" si="292"/>
        <v>43610</v>
      </c>
      <c r="C18712" t="s">
        <v>54</v>
      </c>
      <c r="D18712" t="s">
        <v>44</v>
      </c>
      <c r="E18712" t="s">
        <v>56</v>
      </c>
      <c r="F18712">
        <v>861935760</v>
      </c>
      <c r="G18712">
        <v>24107287</v>
      </c>
      <c r="H18712">
        <v>5027</v>
      </c>
      <c r="I18712">
        <v>422065</v>
      </c>
      <c r="J18712">
        <v>850</v>
      </c>
      <c r="K18712">
        <v>8103297</v>
      </c>
    </row>
    <row r="18713" spans="1:11" x14ac:dyDescent="0.3">
      <c r="A18713">
        <v>18712</v>
      </c>
      <c r="B18713" s="1">
        <f t="shared" ca="1" si="292"/>
        <v>44085</v>
      </c>
      <c r="C18713" t="s">
        <v>49</v>
      </c>
      <c r="D18713" t="s">
        <v>50</v>
      </c>
      <c r="E18713" t="s">
        <v>56</v>
      </c>
      <c r="F18713">
        <v>13472796</v>
      </c>
      <c r="G18713">
        <v>30197000</v>
      </c>
      <c r="H18713">
        <v>20826</v>
      </c>
      <c r="I18713">
        <v>434846</v>
      </c>
      <c r="J18713">
        <v>665</v>
      </c>
      <c r="K18713">
        <v>4349284</v>
      </c>
    </row>
    <row r="18714" spans="1:11" x14ac:dyDescent="0.3">
      <c r="A18714">
        <v>18713</v>
      </c>
      <c r="B18714" s="1">
        <f t="shared" ca="1" si="292"/>
        <v>43503</v>
      </c>
      <c r="C18714" t="s">
        <v>46</v>
      </c>
      <c r="D18714" t="s">
        <v>34</v>
      </c>
      <c r="E18714" t="s">
        <v>55</v>
      </c>
      <c r="F18714">
        <v>526087439</v>
      </c>
      <c r="G18714">
        <v>43546364</v>
      </c>
      <c r="H18714">
        <v>38693</v>
      </c>
      <c r="I18714">
        <v>79530</v>
      </c>
      <c r="J18714">
        <v>694</v>
      </c>
      <c r="K18714">
        <v>1414322</v>
      </c>
    </row>
    <row r="18715" spans="1:11" x14ac:dyDescent="0.3">
      <c r="A18715">
        <v>18714</v>
      </c>
      <c r="B18715" s="1">
        <f t="shared" ca="1" si="292"/>
        <v>43517</v>
      </c>
      <c r="C18715" t="s">
        <v>46</v>
      </c>
      <c r="D18715" t="s">
        <v>34</v>
      </c>
      <c r="E18715" t="s">
        <v>81</v>
      </c>
      <c r="F18715">
        <v>347742126</v>
      </c>
      <c r="G18715">
        <v>12216474</v>
      </c>
      <c r="H18715">
        <v>1680</v>
      </c>
      <c r="I18715">
        <v>175629</v>
      </c>
      <c r="J18715">
        <v>852</v>
      </c>
      <c r="K18715">
        <v>400727</v>
      </c>
    </row>
    <row r="18716" spans="1:11" x14ac:dyDescent="0.3">
      <c r="A18716">
        <v>18715</v>
      </c>
      <c r="B18716" s="1">
        <f t="shared" ca="1" si="292"/>
        <v>43489</v>
      </c>
      <c r="C18716" t="s">
        <v>54</v>
      </c>
      <c r="D18716" t="s">
        <v>44</v>
      </c>
      <c r="E18716" t="s">
        <v>52</v>
      </c>
      <c r="F18716">
        <v>1328484841</v>
      </c>
      <c r="G18716">
        <v>5133656</v>
      </c>
      <c r="H18716">
        <v>8166</v>
      </c>
      <c r="I18716">
        <v>51101</v>
      </c>
      <c r="J18716">
        <v>19</v>
      </c>
      <c r="K18716">
        <v>4877444</v>
      </c>
    </row>
    <row r="18717" spans="1:11" x14ac:dyDescent="0.3">
      <c r="A18717">
        <v>18716</v>
      </c>
      <c r="B18717" s="1">
        <f t="shared" ca="1" si="292"/>
        <v>44705</v>
      </c>
      <c r="C18717" t="s">
        <v>54</v>
      </c>
      <c r="D18717" t="s">
        <v>44</v>
      </c>
      <c r="E18717" t="s">
        <v>81</v>
      </c>
      <c r="F18717">
        <v>1430134946</v>
      </c>
      <c r="G18717">
        <v>36249717</v>
      </c>
      <c r="H18717">
        <v>34659</v>
      </c>
      <c r="I18717">
        <v>157208</v>
      </c>
      <c r="J18717">
        <v>44</v>
      </c>
      <c r="K18717">
        <v>32579064</v>
      </c>
    </row>
    <row r="18718" spans="1:11" x14ac:dyDescent="0.3">
      <c r="A18718">
        <v>18717</v>
      </c>
      <c r="B18718" s="1">
        <f t="shared" ca="1" si="292"/>
        <v>44137</v>
      </c>
      <c r="C18718" t="s">
        <v>38</v>
      </c>
      <c r="D18718" t="s">
        <v>26</v>
      </c>
      <c r="E18718" t="s">
        <v>71</v>
      </c>
      <c r="F18718">
        <v>1122583005</v>
      </c>
      <c r="G18718">
        <v>4933664</v>
      </c>
      <c r="H18718">
        <v>16941</v>
      </c>
      <c r="I18718">
        <v>23005</v>
      </c>
      <c r="J18718">
        <v>454</v>
      </c>
      <c r="K18718">
        <v>349013</v>
      </c>
    </row>
    <row r="18719" spans="1:11" x14ac:dyDescent="0.3">
      <c r="A18719">
        <v>18718</v>
      </c>
      <c r="B18719" s="1">
        <f t="shared" ca="1" si="292"/>
        <v>44886</v>
      </c>
      <c r="C18719" t="s">
        <v>33</v>
      </c>
      <c r="D18719" t="s">
        <v>34</v>
      </c>
      <c r="E18719" t="s">
        <v>59</v>
      </c>
      <c r="F18719">
        <v>758481331</v>
      </c>
      <c r="G18719">
        <v>29284805</v>
      </c>
      <c r="H18719">
        <v>2744</v>
      </c>
      <c r="I18719">
        <v>370430</v>
      </c>
      <c r="J18719">
        <v>987</v>
      </c>
      <c r="K18719">
        <v>16982583</v>
      </c>
    </row>
    <row r="18720" spans="1:11" x14ac:dyDescent="0.3">
      <c r="A18720">
        <v>18719</v>
      </c>
      <c r="B18720" s="1">
        <f t="shared" ca="1" si="292"/>
        <v>44550</v>
      </c>
      <c r="C18720" t="s">
        <v>29</v>
      </c>
      <c r="D18720" t="s">
        <v>30</v>
      </c>
      <c r="E18720" t="s">
        <v>70</v>
      </c>
      <c r="F18720">
        <v>846961805</v>
      </c>
      <c r="G18720">
        <v>45077244</v>
      </c>
      <c r="H18720">
        <v>9177</v>
      </c>
      <c r="I18720">
        <v>730843</v>
      </c>
      <c r="J18720">
        <v>660</v>
      </c>
      <c r="K18720">
        <v>26055162</v>
      </c>
    </row>
    <row r="18721" spans="1:11" x14ac:dyDescent="0.3">
      <c r="A18721">
        <v>18720</v>
      </c>
      <c r="B18721" s="1">
        <f t="shared" ca="1" si="292"/>
        <v>44146</v>
      </c>
      <c r="C18721" t="s">
        <v>46</v>
      </c>
      <c r="D18721" t="s">
        <v>34</v>
      </c>
      <c r="E18721" t="s">
        <v>79</v>
      </c>
      <c r="F18721">
        <v>514538523</v>
      </c>
      <c r="G18721">
        <v>27328089</v>
      </c>
      <c r="H18721">
        <v>45326</v>
      </c>
      <c r="I18721">
        <v>310306</v>
      </c>
      <c r="J18721">
        <v>260</v>
      </c>
      <c r="K18721">
        <v>10264559</v>
      </c>
    </row>
    <row r="18722" spans="1:11" x14ac:dyDescent="0.3">
      <c r="A18722">
        <v>18721</v>
      </c>
      <c r="B18722" s="1">
        <f t="shared" ca="1" si="292"/>
        <v>44722</v>
      </c>
      <c r="C18722" t="s">
        <v>61</v>
      </c>
      <c r="D18722" t="s">
        <v>62</v>
      </c>
      <c r="E18722" t="s">
        <v>80</v>
      </c>
      <c r="F18722">
        <v>263718671</v>
      </c>
      <c r="G18722">
        <v>30085541</v>
      </c>
      <c r="H18722">
        <v>17584</v>
      </c>
      <c r="I18722">
        <v>114017</v>
      </c>
      <c r="J18722">
        <v>464</v>
      </c>
      <c r="K18722">
        <v>3460037</v>
      </c>
    </row>
    <row r="18723" spans="1:11" x14ac:dyDescent="0.3">
      <c r="A18723">
        <v>18722</v>
      </c>
      <c r="B18723" s="1">
        <f t="shared" ca="1" si="292"/>
        <v>44520</v>
      </c>
      <c r="C18723" t="s">
        <v>49</v>
      </c>
      <c r="D18723" t="s">
        <v>50</v>
      </c>
      <c r="E18723" t="s">
        <v>87</v>
      </c>
      <c r="F18723">
        <v>766785751</v>
      </c>
      <c r="G18723">
        <v>25297006</v>
      </c>
      <c r="H18723">
        <v>13909</v>
      </c>
      <c r="I18723">
        <v>444022</v>
      </c>
      <c r="J18723">
        <v>832</v>
      </c>
      <c r="K18723">
        <v>19322788</v>
      </c>
    </row>
    <row r="18724" spans="1:11" x14ac:dyDescent="0.3">
      <c r="A18724">
        <v>18723</v>
      </c>
      <c r="B18724" s="1">
        <f t="shared" ca="1" si="292"/>
        <v>43901</v>
      </c>
      <c r="C18724" t="s">
        <v>53</v>
      </c>
      <c r="D18724" t="s">
        <v>44</v>
      </c>
      <c r="E18724" t="s">
        <v>67</v>
      </c>
      <c r="F18724">
        <v>464415788</v>
      </c>
      <c r="G18724">
        <v>17940446</v>
      </c>
      <c r="H18724">
        <v>42117</v>
      </c>
      <c r="I18724">
        <v>325875</v>
      </c>
      <c r="J18724">
        <v>394</v>
      </c>
      <c r="K18724">
        <v>10362862</v>
      </c>
    </row>
    <row r="18725" spans="1:11" x14ac:dyDescent="0.3">
      <c r="A18725">
        <v>18724</v>
      </c>
      <c r="B18725" s="1">
        <f t="shared" ca="1" si="292"/>
        <v>43750</v>
      </c>
      <c r="C18725" t="s">
        <v>46</v>
      </c>
      <c r="D18725" t="s">
        <v>34</v>
      </c>
      <c r="E18725" t="s">
        <v>55</v>
      </c>
      <c r="F18725">
        <v>47882316</v>
      </c>
      <c r="G18725">
        <v>19045983</v>
      </c>
      <c r="H18725">
        <v>6842</v>
      </c>
      <c r="I18725">
        <v>54760</v>
      </c>
      <c r="J18725">
        <v>885</v>
      </c>
      <c r="K18725">
        <v>11563186</v>
      </c>
    </row>
    <row r="18726" spans="1:11" x14ac:dyDescent="0.3">
      <c r="A18726">
        <v>18725</v>
      </c>
      <c r="B18726" s="1">
        <f t="shared" ca="1" si="292"/>
        <v>44272</v>
      </c>
      <c r="C18726" t="s">
        <v>43</v>
      </c>
      <c r="D18726" t="s">
        <v>44</v>
      </c>
      <c r="E18726" t="s">
        <v>80</v>
      </c>
      <c r="F18726">
        <v>179567427</v>
      </c>
      <c r="G18726">
        <v>6880432</v>
      </c>
      <c r="H18726">
        <v>389</v>
      </c>
      <c r="I18726">
        <v>129595</v>
      </c>
      <c r="J18726">
        <v>929</v>
      </c>
      <c r="K18726">
        <v>736639</v>
      </c>
    </row>
    <row r="18727" spans="1:11" x14ac:dyDescent="0.3">
      <c r="A18727">
        <v>18726</v>
      </c>
      <c r="B18727" s="1">
        <f t="shared" ca="1" si="292"/>
        <v>43807</v>
      </c>
      <c r="C18727" t="s">
        <v>61</v>
      </c>
      <c r="D18727" t="s">
        <v>62</v>
      </c>
      <c r="E18727" t="s">
        <v>67</v>
      </c>
      <c r="F18727">
        <v>1021313765</v>
      </c>
      <c r="G18727">
        <v>12073793</v>
      </c>
      <c r="H18727">
        <v>38251</v>
      </c>
      <c r="I18727">
        <v>32403</v>
      </c>
      <c r="J18727">
        <v>817</v>
      </c>
      <c r="K18727">
        <v>5851546</v>
      </c>
    </row>
    <row r="18728" spans="1:11" x14ac:dyDescent="0.3">
      <c r="A18728">
        <v>18727</v>
      </c>
      <c r="B18728" s="1">
        <f t="shared" ca="1" si="292"/>
        <v>44245</v>
      </c>
      <c r="C18728" t="s">
        <v>46</v>
      </c>
      <c r="D18728" t="s">
        <v>34</v>
      </c>
      <c r="E18728" t="s">
        <v>27</v>
      </c>
      <c r="F18728">
        <v>559946343</v>
      </c>
      <c r="G18728">
        <v>46112917</v>
      </c>
      <c r="H18728">
        <v>41781</v>
      </c>
      <c r="I18728">
        <v>634442</v>
      </c>
      <c r="J18728">
        <v>116</v>
      </c>
      <c r="K18728">
        <v>40129803</v>
      </c>
    </row>
    <row r="18729" spans="1:11" x14ac:dyDescent="0.3">
      <c r="A18729">
        <v>18728</v>
      </c>
      <c r="B18729" s="1">
        <f t="shared" ca="1" si="292"/>
        <v>44744</v>
      </c>
      <c r="C18729" t="s">
        <v>54</v>
      </c>
      <c r="D18729" t="s">
        <v>44</v>
      </c>
      <c r="E18729" t="s">
        <v>70</v>
      </c>
      <c r="F18729">
        <v>915822432</v>
      </c>
      <c r="G18729">
        <v>42510574</v>
      </c>
      <c r="H18729">
        <v>35955</v>
      </c>
      <c r="I18729">
        <v>775220</v>
      </c>
      <c r="J18729">
        <v>873</v>
      </c>
      <c r="K18729">
        <v>4300061</v>
      </c>
    </row>
    <row r="18730" spans="1:11" x14ac:dyDescent="0.3">
      <c r="A18730">
        <v>18729</v>
      </c>
      <c r="B18730" s="1">
        <f t="shared" ca="1" si="292"/>
        <v>44757</v>
      </c>
      <c r="C18730" t="s">
        <v>33</v>
      </c>
      <c r="D18730" t="s">
        <v>34</v>
      </c>
      <c r="E18730" t="s">
        <v>57</v>
      </c>
      <c r="F18730">
        <v>486249796</v>
      </c>
      <c r="G18730">
        <v>31203082</v>
      </c>
      <c r="H18730">
        <v>7223</v>
      </c>
      <c r="I18730">
        <v>461939</v>
      </c>
      <c r="J18730">
        <v>294</v>
      </c>
      <c r="K18730">
        <v>26873401</v>
      </c>
    </row>
    <row r="18731" spans="1:11" x14ac:dyDescent="0.3">
      <c r="A18731">
        <v>18730</v>
      </c>
      <c r="B18731" s="1">
        <f t="shared" ca="1" si="292"/>
        <v>43528</v>
      </c>
      <c r="C18731" t="s">
        <v>29</v>
      </c>
      <c r="D18731" t="s">
        <v>30</v>
      </c>
      <c r="E18731" t="s">
        <v>40</v>
      </c>
      <c r="F18731">
        <v>897363487</v>
      </c>
      <c r="G18731">
        <v>26340203</v>
      </c>
      <c r="H18731">
        <v>13205</v>
      </c>
      <c r="I18731">
        <v>478720</v>
      </c>
      <c r="J18731">
        <v>867</v>
      </c>
      <c r="K18731">
        <v>9790008</v>
      </c>
    </row>
    <row r="18732" spans="1:11" x14ac:dyDescent="0.3">
      <c r="A18732">
        <v>18731</v>
      </c>
      <c r="B18732" s="1">
        <f t="shared" ca="1" si="292"/>
        <v>44078</v>
      </c>
      <c r="C18732" t="s">
        <v>61</v>
      </c>
      <c r="D18732" t="s">
        <v>62</v>
      </c>
      <c r="E18732" t="s">
        <v>39</v>
      </c>
      <c r="F18732">
        <v>1224289247</v>
      </c>
      <c r="G18732">
        <v>357443</v>
      </c>
      <c r="H18732">
        <v>1703</v>
      </c>
      <c r="I18732">
        <v>6168</v>
      </c>
      <c r="J18732">
        <v>407</v>
      </c>
      <c r="K18732">
        <v>196636</v>
      </c>
    </row>
    <row r="18733" spans="1:11" x14ac:dyDescent="0.3">
      <c r="A18733">
        <v>18732</v>
      </c>
      <c r="B18733" s="1">
        <f t="shared" ca="1" si="292"/>
        <v>44220</v>
      </c>
      <c r="C18733" t="s">
        <v>38</v>
      </c>
      <c r="D18733" t="s">
        <v>26</v>
      </c>
      <c r="E18733" t="s">
        <v>88</v>
      </c>
      <c r="F18733">
        <v>284010318</v>
      </c>
      <c r="G18733">
        <v>14173684</v>
      </c>
      <c r="H18733">
        <v>3738</v>
      </c>
      <c r="I18733">
        <v>167030</v>
      </c>
      <c r="J18733">
        <v>214</v>
      </c>
      <c r="K18733">
        <v>1045342</v>
      </c>
    </row>
    <row r="18734" spans="1:11" x14ac:dyDescent="0.3">
      <c r="A18734">
        <v>18733</v>
      </c>
      <c r="B18734" s="1">
        <f t="shared" ca="1" si="292"/>
        <v>44490</v>
      </c>
      <c r="C18734" t="s">
        <v>53</v>
      </c>
      <c r="D18734" t="s">
        <v>44</v>
      </c>
      <c r="E18734" t="s">
        <v>78</v>
      </c>
      <c r="F18734">
        <v>110621085</v>
      </c>
      <c r="G18734">
        <v>1524143</v>
      </c>
      <c r="H18734">
        <v>5567</v>
      </c>
      <c r="I18734">
        <v>5550</v>
      </c>
      <c r="J18734">
        <v>911</v>
      </c>
      <c r="K18734">
        <v>932939</v>
      </c>
    </row>
    <row r="18735" spans="1:11" x14ac:dyDescent="0.3">
      <c r="A18735">
        <v>18734</v>
      </c>
      <c r="B18735" s="1">
        <f t="shared" ca="1" si="292"/>
        <v>44632</v>
      </c>
      <c r="C18735" t="s">
        <v>25</v>
      </c>
      <c r="D18735" t="s">
        <v>26</v>
      </c>
      <c r="E18735" t="s">
        <v>78</v>
      </c>
      <c r="F18735">
        <v>730467943</v>
      </c>
      <c r="G18735">
        <v>37998976</v>
      </c>
      <c r="H18735">
        <v>48007</v>
      </c>
      <c r="I18735">
        <v>307610</v>
      </c>
      <c r="J18735">
        <v>230</v>
      </c>
      <c r="K18735">
        <v>25996703</v>
      </c>
    </row>
    <row r="18736" spans="1:11" x14ac:dyDescent="0.3">
      <c r="A18736">
        <v>18735</v>
      </c>
      <c r="B18736" s="1">
        <f t="shared" ca="1" si="292"/>
        <v>44266</v>
      </c>
      <c r="C18736" t="s">
        <v>54</v>
      </c>
      <c r="D18736" t="s">
        <v>44</v>
      </c>
      <c r="E18736" t="s">
        <v>75</v>
      </c>
      <c r="F18736">
        <v>1389854723</v>
      </c>
      <c r="G18736">
        <v>32685296</v>
      </c>
      <c r="H18736">
        <v>33991</v>
      </c>
      <c r="I18736">
        <v>633903</v>
      </c>
      <c r="J18736">
        <v>948</v>
      </c>
      <c r="K18736">
        <v>22788518</v>
      </c>
    </row>
    <row r="18737" spans="1:11" x14ac:dyDescent="0.3">
      <c r="A18737">
        <v>18736</v>
      </c>
      <c r="B18737" s="1">
        <f t="shared" ca="1" si="292"/>
        <v>44357</v>
      </c>
      <c r="C18737" t="s">
        <v>33</v>
      </c>
      <c r="D18737" t="s">
        <v>34</v>
      </c>
      <c r="E18737" t="s">
        <v>35</v>
      </c>
      <c r="F18737">
        <v>1459582847</v>
      </c>
      <c r="G18737">
        <v>19858856</v>
      </c>
      <c r="H18737">
        <v>9067</v>
      </c>
      <c r="I18737">
        <v>161059</v>
      </c>
      <c r="J18737">
        <v>746</v>
      </c>
      <c r="K18737">
        <v>8097795</v>
      </c>
    </row>
    <row r="18738" spans="1:11" x14ac:dyDescent="0.3">
      <c r="A18738">
        <v>18737</v>
      </c>
      <c r="B18738" s="1">
        <f t="shared" ca="1" si="292"/>
        <v>44233</v>
      </c>
      <c r="C18738" t="s">
        <v>46</v>
      </c>
      <c r="D18738" t="s">
        <v>34</v>
      </c>
      <c r="E18738" t="s">
        <v>89</v>
      </c>
      <c r="F18738">
        <v>814566662</v>
      </c>
      <c r="G18738">
        <v>20113568</v>
      </c>
      <c r="H18738">
        <v>47106</v>
      </c>
      <c r="I18738">
        <v>247981</v>
      </c>
      <c r="J18738">
        <v>934</v>
      </c>
      <c r="K18738">
        <v>14774086</v>
      </c>
    </row>
    <row r="18739" spans="1:11" x14ac:dyDescent="0.3">
      <c r="A18739">
        <v>18738</v>
      </c>
      <c r="B18739" s="1">
        <f t="shared" ca="1" si="292"/>
        <v>43893</v>
      </c>
      <c r="C18739" t="s">
        <v>29</v>
      </c>
      <c r="D18739" t="s">
        <v>30</v>
      </c>
      <c r="E18739" t="s">
        <v>93</v>
      </c>
      <c r="F18739">
        <v>1259468011</v>
      </c>
      <c r="G18739">
        <v>18729037</v>
      </c>
      <c r="H18739">
        <v>6980</v>
      </c>
      <c r="I18739">
        <v>162797</v>
      </c>
      <c r="J18739">
        <v>480</v>
      </c>
      <c r="K18739">
        <v>12757751</v>
      </c>
    </row>
    <row r="18740" spans="1:11" x14ac:dyDescent="0.3">
      <c r="A18740">
        <v>18739</v>
      </c>
      <c r="B18740" s="1">
        <f t="shared" ref="B18740:B18803" ca="1" si="293">DATE(RANDBETWEEN(2019,2022),RANDBETWEEN(1,12),RANDBETWEEN(1,31))</f>
        <v>44496</v>
      </c>
      <c r="C18740" t="s">
        <v>33</v>
      </c>
      <c r="D18740" t="s">
        <v>34</v>
      </c>
      <c r="E18740" t="s">
        <v>75</v>
      </c>
      <c r="F18740">
        <v>836573800</v>
      </c>
      <c r="G18740">
        <v>6731445</v>
      </c>
      <c r="H18740">
        <v>614</v>
      </c>
      <c r="I18740">
        <v>27212</v>
      </c>
      <c r="J18740">
        <v>728</v>
      </c>
      <c r="K18740">
        <v>1750419</v>
      </c>
    </row>
    <row r="18741" spans="1:11" x14ac:dyDescent="0.3">
      <c r="A18741">
        <v>18740</v>
      </c>
      <c r="B18741" s="1">
        <f t="shared" ca="1" si="293"/>
        <v>44106</v>
      </c>
      <c r="C18741" t="s">
        <v>25</v>
      </c>
      <c r="D18741" t="s">
        <v>26</v>
      </c>
      <c r="E18741" t="s">
        <v>66</v>
      </c>
      <c r="F18741">
        <v>497241297</v>
      </c>
      <c r="G18741">
        <v>29790406</v>
      </c>
      <c r="H18741">
        <v>12209</v>
      </c>
      <c r="I18741">
        <v>160156</v>
      </c>
      <c r="J18741">
        <v>580</v>
      </c>
      <c r="K18741">
        <v>25966671</v>
      </c>
    </row>
    <row r="18742" spans="1:11" x14ac:dyDescent="0.3">
      <c r="A18742">
        <v>18741</v>
      </c>
      <c r="B18742" s="1">
        <f t="shared" ca="1" si="293"/>
        <v>44735</v>
      </c>
      <c r="C18742" t="s">
        <v>53</v>
      </c>
      <c r="D18742" t="s">
        <v>44</v>
      </c>
      <c r="E18742" t="s">
        <v>79</v>
      </c>
      <c r="F18742">
        <v>271836308</v>
      </c>
      <c r="G18742">
        <v>46124272</v>
      </c>
      <c r="H18742">
        <v>11632</v>
      </c>
      <c r="I18742">
        <v>325877</v>
      </c>
      <c r="J18742">
        <v>987</v>
      </c>
      <c r="K18742">
        <v>17463771</v>
      </c>
    </row>
    <row r="18743" spans="1:11" x14ac:dyDescent="0.3">
      <c r="A18743">
        <v>18742</v>
      </c>
      <c r="B18743" s="1">
        <f t="shared" ca="1" si="293"/>
        <v>44742</v>
      </c>
      <c r="C18743" t="s">
        <v>29</v>
      </c>
      <c r="D18743" t="s">
        <v>30</v>
      </c>
      <c r="E18743" t="s">
        <v>75</v>
      </c>
      <c r="F18743">
        <v>420691392</v>
      </c>
      <c r="G18743">
        <v>32955547</v>
      </c>
      <c r="H18743">
        <v>29204</v>
      </c>
      <c r="I18743">
        <v>483607</v>
      </c>
      <c r="J18743">
        <v>484</v>
      </c>
      <c r="K18743">
        <v>12865424</v>
      </c>
    </row>
    <row r="18744" spans="1:11" x14ac:dyDescent="0.3">
      <c r="A18744">
        <v>18743</v>
      </c>
      <c r="B18744" s="1">
        <f t="shared" ca="1" si="293"/>
        <v>43765</v>
      </c>
      <c r="C18744" t="s">
        <v>33</v>
      </c>
      <c r="D18744" t="s">
        <v>34</v>
      </c>
      <c r="E18744" t="s">
        <v>82</v>
      </c>
      <c r="F18744">
        <v>39861917</v>
      </c>
      <c r="G18744">
        <v>24059522</v>
      </c>
      <c r="H18744">
        <v>23979</v>
      </c>
      <c r="I18744">
        <v>451626</v>
      </c>
      <c r="J18744">
        <v>370</v>
      </c>
      <c r="K18744">
        <v>10386554</v>
      </c>
    </row>
    <row r="18745" spans="1:11" x14ac:dyDescent="0.3">
      <c r="A18745">
        <v>18744</v>
      </c>
      <c r="B18745" s="1">
        <f t="shared" ca="1" si="293"/>
        <v>44293</v>
      </c>
      <c r="C18745" t="s">
        <v>61</v>
      </c>
      <c r="D18745" t="s">
        <v>62</v>
      </c>
      <c r="E18745" t="s">
        <v>71</v>
      </c>
      <c r="F18745">
        <v>521179617</v>
      </c>
      <c r="G18745">
        <v>38576055</v>
      </c>
      <c r="H18745">
        <v>20727</v>
      </c>
      <c r="I18745">
        <v>518464</v>
      </c>
      <c r="J18745">
        <v>172</v>
      </c>
      <c r="K18745">
        <v>8734519</v>
      </c>
    </row>
    <row r="18746" spans="1:11" x14ac:dyDescent="0.3">
      <c r="A18746">
        <v>18745</v>
      </c>
      <c r="B18746" s="1">
        <f t="shared" ca="1" si="293"/>
        <v>44387</v>
      </c>
      <c r="C18746" t="s">
        <v>43</v>
      </c>
      <c r="D18746" t="s">
        <v>44</v>
      </c>
      <c r="E18746" t="s">
        <v>94</v>
      </c>
      <c r="F18746">
        <v>995704824</v>
      </c>
      <c r="G18746">
        <v>8764786</v>
      </c>
      <c r="H18746">
        <v>37744</v>
      </c>
      <c r="I18746">
        <v>88048</v>
      </c>
      <c r="J18746">
        <v>623</v>
      </c>
      <c r="K18746">
        <v>3260244</v>
      </c>
    </row>
    <row r="18747" spans="1:11" x14ac:dyDescent="0.3">
      <c r="A18747">
        <v>18746</v>
      </c>
      <c r="B18747" s="1">
        <f t="shared" ca="1" si="293"/>
        <v>44438</v>
      </c>
      <c r="C18747" t="s">
        <v>54</v>
      </c>
      <c r="D18747" t="s">
        <v>44</v>
      </c>
      <c r="E18747" t="s">
        <v>31</v>
      </c>
      <c r="F18747">
        <v>1052492413</v>
      </c>
      <c r="G18747">
        <v>14497504</v>
      </c>
      <c r="H18747">
        <v>43936</v>
      </c>
      <c r="I18747">
        <v>100254</v>
      </c>
      <c r="J18747">
        <v>571</v>
      </c>
      <c r="K18747">
        <v>7456579</v>
      </c>
    </row>
    <row r="18748" spans="1:11" x14ac:dyDescent="0.3">
      <c r="A18748">
        <v>18747</v>
      </c>
      <c r="B18748" s="1">
        <f t="shared" ca="1" si="293"/>
        <v>43965</v>
      </c>
      <c r="C18748" t="s">
        <v>46</v>
      </c>
      <c r="D18748" t="s">
        <v>34</v>
      </c>
      <c r="E18748" t="s">
        <v>85</v>
      </c>
      <c r="F18748">
        <v>358809526</v>
      </c>
      <c r="G18748">
        <v>31965077</v>
      </c>
      <c r="H18748">
        <v>20739</v>
      </c>
      <c r="I18748">
        <v>627162</v>
      </c>
      <c r="J18748">
        <v>842</v>
      </c>
      <c r="K18748">
        <v>16830671</v>
      </c>
    </row>
    <row r="18749" spans="1:11" x14ac:dyDescent="0.3">
      <c r="A18749">
        <v>18748</v>
      </c>
      <c r="B18749" s="1">
        <f t="shared" ca="1" si="293"/>
        <v>44417</v>
      </c>
      <c r="C18749" t="s">
        <v>38</v>
      </c>
      <c r="D18749" t="s">
        <v>26</v>
      </c>
      <c r="E18749" t="s">
        <v>69</v>
      </c>
      <c r="F18749">
        <v>1392109336</v>
      </c>
      <c r="G18749">
        <v>16715240</v>
      </c>
      <c r="H18749">
        <v>20840</v>
      </c>
      <c r="I18749">
        <v>21306</v>
      </c>
      <c r="J18749">
        <v>820</v>
      </c>
      <c r="K18749">
        <v>10881792</v>
      </c>
    </row>
    <row r="18750" spans="1:11" x14ac:dyDescent="0.3">
      <c r="A18750">
        <v>18749</v>
      </c>
      <c r="B18750" s="1">
        <f t="shared" ca="1" si="293"/>
        <v>44397</v>
      </c>
      <c r="C18750" t="s">
        <v>49</v>
      </c>
      <c r="D18750" t="s">
        <v>50</v>
      </c>
      <c r="E18750" t="s">
        <v>73</v>
      </c>
      <c r="F18750">
        <v>695386326</v>
      </c>
      <c r="G18750">
        <v>7709457</v>
      </c>
      <c r="H18750">
        <v>14774</v>
      </c>
      <c r="I18750">
        <v>30485</v>
      </c>
      <c r="J18750">
        <v>437</v>
      </c>
      <c r="K18750">
        <v>3365024</v>
      </c>
    </row>
    <row r="18751" spans="1:11" x14ac:dyDescent="0.3">
      <c r="A18751">
        <v>18750</v>
      </c>
      <c r="B18751" s="1">
        <f t="shared" ca="1" si="293"/>
        <v>44815</v>
      </c>
      <c r="C18751" t="s">
        <v>61</v>
      </c>
      <c r="D18751" t="s">
        <v>62</v>
      </c>
      <c r="E18751" t="s">
        <v>86</v>
      </c>
      <c r="F18751">
        <v>87765319</v>
      </c>
      <c r="G18751">
        <v>36451843</v>
      </c>
      <c r="H18751">
        <v>34412</v>
      </c>
      <c r="I18751">
        <v>502601</v>
      </c>
      <c r="J18751">
        <v>993</v>
      </c>
      <c r="K18751">
        <v>20692322</v>
      </c>
    </row>
    <row r="18752" spans="1:11" x14ac:dyDescent="0.3">
      <c r="A18752">
        <v>18751</v>
      </c>
      <c r="B18752" s="1">
        <f t="shared" ca="1" si="293"/>
        <v>44115</v>
      </c>
      <c r="C18752" t="s">
        <v>33</v>
      </c>
      <c r="D18752" t="s">
        <v>34</v>
      </c>
      <c r="E18752" t="s">
        <v>91</v>
      </c>
      <c r="F18752">
        <v>434852387</v>
      </c>
      <c r="G18752">
        <v>35706780</v>
      </c>
      <c r="H18752">
        <v>37805</v>
      </c>
      <c r="I18752">
        <v>9979</v>
      </c>
      <c r="J18752">
        <v>625</v>
      </c>
      <c r="K18752">
        <v>7978264</v>
      </c>
    </row>
    <row r="18753" spans="1:11" x14ac:dyDescent="0.3">
      <c r="A18753">
        <v>18752</v>
      </c>
      <c r="B18753" s="1">
        <f t="shared" ca="1" si="293"/>
        <v>43830</v>
      </c>
      <c r="C18753" t="s">
        <v>25</v>
      </c>
      <c r="D18753" t="s">
        <v>26</v>
      </c>
      <c r="E18753" t="s">
        <v>40</v>
      </c>
      <c r="F18753">
        <v>1150765955</v>
      </c>
      <c r="G18753">
        <v>19275131</v>
      </c>
      <c r="H18753">
        <v>22826</v>
      </c>
      <c r="I18753">
        <v>126756</v>
      </c>
      <c r="J18753">
        <v>678</v>
      </c>
      <c r="K18753">
        <v>8642957</v>
      </c>
    </row>
    <row r="18754" spans="1:11" x14ac:dyDescent="0.3">
      <c r="A18754">
        <v>18753</v>
      </c>
      <c r="B18754" s="1">
        <f t="shared" ca="1" si="293"/>
        <v>44195</v>
      </c>
      <c r="C18754" t="s">
        <v>49</v>
      </c>
      <c r="D18754" t="s">
        <v>50</v>
      </c>
      <c r="E18754" t="s">
        <v>67</v>
      </c>
      <c r="F18754">
        <v>227687876</v>
      </c>
      <c r="G18754">
        <v>46833998</v>
      </c>
      <c r="H18754">
        <v>983</v>
      </c>
      <c r="I18754">
        <v>370819</v>
      </c>
      <c r="J18754">
        <v>30</v>
      </c>
      <c r="K18754">
        <v>26026773</v>
      </c>
    </row>
    <row r="18755" spans="1:11" x14ac:dyDescent="0.3">
      <c r="A18755">
        <v>18754</v>
      </c>
      <c r="B18755" s="1">
        <f t="shared" ca="1" si="293"/>
        <v>44669</v>
      </c>
      <c r="C18755" t="s">
        <v>54</v>
      </c>
      <c r="D18755" t="s">
        <v>44</v>
      </c>
      <c r="E18755" t="s">
        <v>73</v>
      </c>
      <c r="F18755">
        <v>213413354</v>
      </c>
      <c r="G18755">
        <v>5948886</v>
      </c>
      <c r="H18755">
        <v>5654</v>
      </c>
      <c r="I18755">
        <v>66925</v>
      </c>
      <c r="J18755">
        <v>918</v>
      </c>
      <c r="K18755">
        <v>5850784</v>
      </c>
    </row>
    <row r="18756" spans="1:11" x14ac:dyDescent="0.3">
      <c r="A18756">
        <v>18755</v>
      </c>
      <c r="B18756" s="1">
        <f t="shared" ca="1" si="293"/>
        <v>43964</v>
      </c>
      <c r="C18756" t="s">
        <v>43</v>
      </c>
      <c r="D18756" t="s">
        <v>44</v>
      </c>
      <c r="E18756" t="s">
        <v>39</v>
      </c>
      <c r="F18756">
        <v>417189812</v>
      </c>
      <c r="G18756">
        <v>44502809</v>
      </c>
      <c r="H18756">
        <v>24071</v>
      </c>
      <c r="I18756">
        <v>289892</v>
      </c>
      <c r="J18756">
        <v>220</v>
      </c>
      <c r="K18756">
        <v>22757735</v>
      </c>
    </row>
    <row r="18757" spans="1:11" x14ac:dyDescent="0.3">
      <c r="A18757">
        <v>18756</v>
      </c>
      <c r="B18757" s="1">
        <f t="shared" ca="1" si="293"/>
        <v>43941</v>
      </c>
      <c r="C18757" t="s">
        <v>38</v>
      </c>
      <c r="D18757" t="s">
        <v>26</v>
      </c>
      <c r="E18757" t="s">
        <v>85</v>
      </c>
      <c r="F18757">
        <v>1060453158</v>
      </c>
      <c r="G18757">
        <v>34083700</v>
      </c>
      <c r="H18757">
        <v>32054</v>
      </c>
      <c r="I18757">
        <v>542191</v>
      </c>
      <c r="J18757">
        <v>707</v>
      </c>
      <c r="K18757">
        <v>20600279</v>
      </c>
    </row>
    <row r="18758" spans="1:11" x14ac:dyDescent="0.3">
      <c r="A18758">
        <v>18757</v>
      </c>
      <c r="B18758" s="1">
        <f t="shared" ca="1" si="293"/>
        <v>43494</v>
      </c>
      <c r="C18758" t="s">
        <v>46</v>
      </c>
      <c r="D18758" t="s">
        <v>34</v>
      </c>
      <c r="E18758" t="s">
        <v>87</v>
      </c>
      <c r="F18758">
        <v>1038753312</v>
      </c>
      <c r="G18758">
        <v>28709551</v>
      </c>
      <c r="H18758">
        <v>23032</v>
      </c>
      <c r="I18758">
        <v>58966</v>
      </c>
      <c r="J18758">
        <v>483</v>
      </c>
      <c r="K18758">
        <v>4351371</v>
      </c>
    </row>
    <row r="18759" spans="1:11" x14ac:dyDescent="0.3">
      <c r="A18759">
        <v>18758</v>
      </c>
      <c r="B18759" s="1">
        <f t="shared" ca="1" si="293"/>
        <v>44761</v>
      </c>
      <c r="C18759" t="s">
        <v>53</v>
      </c>
      <c r="D18759" t="s">
        <v>44</v>
      </c>
      <c r="E18759" t="s">
        <v>71</v>
      </c>
      <c r="F18759">
        <v>274922444</v>
      </c>
      <c r="G18759">
        <v>46146459</v>
      </c>
      <c r="H18759">
        <v>10343</v>
      </c>
      <c r="I18759">
        <v>843610</v>
      </c>
      <c r="J18759">
        <v>674</v>
      </c>
      <c r="K18759">
        <v>36081928</v>
      </c>
    </row>
    <row r="18760" spans="1:11" x14ac:dyDescent="0.3">
      <c r="A18760">
        <v>18759</v>
      </c>
      <c r="B18760" s="1">
        <f t="shared" ca="1" si="293"/>
        <v>44189</v>
      </c>
      <c r="C18760" t="s">
        <v>43</v>
      </c>
      <c r="D18760" t="s">
        <v>44</v>
      </c>
      <c r="E18760" t="s">
        <v>65</v>
      </c>
      <c r="F18760">
        <v>584290303</v>
      </c>
      <c r="G18760">
        <v>20251125</v>
      </c>
      <c r="H18760">
        <v>18007</v>
      </c>
      <c r="I18760">
        <v>38301</v>
      </c>
      <c r="J18760">
        <v>808</v>
      </c>
      <c r="K18760">
        <v>15783651</v>
      </c>
    </row>
    <row r="18761" spans="1:11" x14ac:dyDescent="0.3">
      <c r="A18761">
        <v>18760</v>
      </c>
      <c r="B18761" s="1">
        <f t="shared" ca="1" si="293"/>
        <v>44549</v>
      </c>
      <c r="C18761" t="s">
        <v>46</v>
      </c>
      <c r="D18761" t="s">
        <v>34</v>
      </c>
      <c r="E18761" t="s">
        <v>88</v>
      </c>
      <c r="F18761">
        <v>1085672185</v>
      </c>
      <c r="G18761">
        <v>17808821</v>
      </c>
      <c r="H18761">
        <v>39925</v>
      </c>
      <c r="I18761">
        <v>139403</v>
      </c>
      <c r="J18761">
        <v>636</v>
      </c>
      <c r="K18761">
        <v>5670149</v>
      </c>
    </row>
    <row r="18762" spans="1:11" x14ac:dyDescent="0.3">
      <c r="A18762">
        <v>18761</v>
      </c>
      <c r="B18762" s="1">
        <f t="shared" ca="1" si="293"/>
        <v>44888</v>
      </c>
      <c r="C18762" t="s">
        <v>43</v>
      </c>
      <c r="D18762" t="s">
        <v>44</v>
      </c>
      <c r="E18762" t="s">
        <v>68</v>
      </c>
      <c r="F18762">
        <v>377131819</v>
      </c>
      <c r="G18762">
        <v>37949392</v>
      </c>
      <c r="H18762">
        <v>19677</v>
      </c>
      <c r="I18762">
        <v>319390</v>
      </c>
      <c r="J18762">
        <v>815</v>
      </c>
      <c r="K18762">
        <v>12802234</v>
      </c>
    </row>
    <row r="18763" spans="1:11" x14ac:dyDescent="0.3">
      <c r="A18763">
        <v>18762</v>
      </c>
      <c r="B18763" s="1">
        <f t="shared" ca="1" si="293"/>
        <v>44136</v>
      </c>
      <c r="C18763" t="s">
        <v>38</v>
      </c>
      <c r="D18763" t="s">
        <v>26</v>
      </c>
      <c r="E18763" t="s">
        <v>70</v>
      </c>
      <c r="F18763">
        <v>70973453</v>
      </c>
      <c r="G18763">
        <v>39352777</v>
      </c>
      <c r="H18763">
        <v>5890</v>
      </c>
      <c r="I18763">
        <v>101328</v>
      </c>
      <c r="J18763">
        <v>837</v>
      </c>
      <c r="K18763">
        <v>31174227</v>
      </c>
    </row>
    <row r="18764" spans="1:11" x14ac:dyDescent="0.3">
      <c r="A18764">
        <v>18763</v>
      </c>
      <c r="B18764" s="1">
        <f t="shared" ca="1" si="293"/>
        <v>44359</v>
      </c>
      <c r="C18764" t="s">
        <v>54</v>
      </c>
      <c r="D18764" t="s">
        <v>44</v>
      </c>
      <c r="E18764" t="s">
        <v>48</v>
      </c>
      <c r="F18764">
        <v>809788863</v>
      </c>
      <c r="G18764">
        <v>46656473</v>
      </c>
      <c r="H18764">
        <v>47208</v>
      </c>
      <c r="I18764">
        <v>575092</v>
      </c>
      <c r="J18764">
        <v>554</v>
      </c>
      <c r="K18764">
        <v>17338527</v>
      </c>
    </row>
    <row r="18765" spans="1:11" x14ac:dyDescent="0.3">
      <c r="A18765">
        <v>18764</v>
      </c>
      <c r="B18765" s="1">
        <f t="shared" ca="1" si="293"/>
        <v>43810</v>
      </c>
      <c r="C18765" t="s">
        <v>38</v>
      </c>
      <c r="D18765" t="s">
        <v>26</v>
      </c>
      <c r="E18765" t="s">
        <v>64</v>
      </c>
      <c r="F18765">
        <v>747262649</v>
      </c>
      <c r="G18765">
        <v>36851477</v>
      </c>
      <c r="H18765">
        <v>41200</v>
      </c>
      <c r="I18765">
        <v>680532</v>
      </c>
      <c r="J18765">
        <v>423</v>
      </c>
      <c r="K18765">
        <v>25972364</v>
      </c>
    </row>
    <row r="18766" spans="1:11" x14ac:dyDescent="0.3">
      <c r="A18766">
        <v>18765</v>
      </c>
      <c r="B18766" s="1">
        <f t="shared" ca="1" si="293"/>
        <v>44053</v>
      </c>
      <c r="C18766" t="s">
        <v>29</v>
      </c>
      <c r="D18766" t="s">
        <v>30</v>
      </c>
      <c r="E18766" t="s">
        <v>66</v>
      </c>
      <c r="F18766">
        <v>932933652</v>
      </c>
      <c r="G18766">
        <v>9294431</v>
      </c>
      <c r="H18766">
        <v>11850</v>
      </c>
      <c r="I18766">
        <v>104105</v>
      </c>
      <c r="J18766">
        <v>894</v>
      </c>
      <c r="K18766">
        <v>4755895</v>
      </c>
    </row>
    <row r="18767" spans="1:11" x14ac:dyDescent="0.3">
      <c r="A18767">
        <v>18766</v>
      </c>
      <c r="B18767" s="1">
        <f t="shared" ca="1" si="293"/>
        <v>43668</v>
      </c>
      <c r="C18767" t="s">
        <v>38</v>
      </c>
      <c r="D18767" t="s">
        <v>26</v>
      </c>
      <c r="E18767" t="s">
        <v>39</v>
      </c>
      <c r="F18767">
        <v>855697650</v>
      </c>
      <c r="G18767">
        <v>5783528</v>
      </c>
      <c r="H18767">
        <v>23659</v>
      </c>
      <c r="I18767">
        <v>81818</v>
      </c>
      <c r="J18767">
        <v>366</v>
      </c>
      <c r="K18767">
        <v>4847863</v>
      </c>
    </row>
    <row r="18768" spans="1:11" x14ac:dyDescent="0.3">
      <c r="A18768">
        <v>18767</v>
      </c>
      <c r="B18768" s="1">
        <f t="shared" ca="1" si="293"/>
        <v>44688</v>
      </c>
      <c r="C18768" t="s">
        <v>25</v>
      </c>
      <c r="D18768" t="s">
        <v>26</v>
      </c>
      <c r="E18768" t="s">
        <v>40</v>
      </c>
      <c r="F18768">
        <v>1023688403</v>
      </c>
      <c r="G18768">
        <v>6794918</v>
      </c>
      <c r="H18768">
        <v>30626</v>
      </c>
      <c r="I18768">
        <v>103883</v>
      </c>
      <c r="J18768">
        <v>661</v>
      </c>
      <c r="K18768">
        <v>6254421</v>
      </c>
    </row>
    <row r="18769" spans="1:11" x14ac:dyDescent="0.3">
      <c r="A18769">
        <v>18768</v>
      </c>
      <c r="B18769" s="1">
        <f t="shared" ca="1" si="293"/>
        <v>43746</v>
      </c>
      <c r="C18769" t="s">
        <v>46</v>
      </c>
      <c r="D18769" t="s">
        <v>34</v>
      </c>
      <c r="E18769" t="s">
        <v>83</v>
      </c>
      <c r="F18769">
        <v>26985040</v>
      </c>
      <c r="G18769">
        <v>44578717</v>
      </c>
      <c r="H18769">
        <v>22976</v>
      </c>
      <c r="I18769">
        <v>266248</v>
      </c>
      <c r="J18769">
        <v>189</v>
      </c>
      <c r="K18769">
        <v>1759299</v>
      </c>
    </row>
    <row r="18770" spans="1:11" x14ac:dyDescent="0.3">
      <c r="A18770">
        <v>18769</v>
      </c>
      <c r="B18770" s="1">
        <f t="shared" ca="1" si="293"/>
        <v>43625</v>
      </c>
      <c r="C18770" t="s">
        <v>46</v>
      </c>
      <c r="D18770" t="s">
        <v>34</v>
      </c>
      <c r="E18770" t="s">
        <v>80</v>
      </c>
      <c r="F18770">
        <v>553292475</v>
      </c>
      <c r="G18770">
        <v>27840037</v>
      </c>
      <c r="H18770">
        <v>25830</v>
      </c>
      <c r="I18770">
        <v>145348</v>
      </c>
      <c r="J18770">
        <v>720</v>
      </c>
      <c r="K18770">
        <v>21556377</v>
      </c>
    </row>
    <row r="18771" spans="1:11" x14ac:dyDescent="0.3">
      <c r="A18771">
        <v>18770</v>
      </c>
      <c r="B18771" s="1">
        <f t="shared" ca="1" si="293"/>
        <v>44536</v>
      </c>
      <c r="C18771" t="s">
        <v>53</v>
      </c>
      <c r="D18771" t="s">
        <v>44</v>
      </c>
      <c r="E18771" t="s">
        <v>56</v>
      </c>
      <c r="F18771">
        <v>368374016</v>
      </c>
      <c r="G18771">
        <v>41922063</v>
      </c>
      <c r="H18771">
        <v>37031</v>
      </c>
      <c r="I18771">
        <v>9646</v>
      </c>
      <c r="J18771">
        <v>75</v>
      </c>
      <c r="K18771">
        <v>13178941</v>
      </c>
    </row>
    <row r="18772" spans="1:11" x14ac:dyDescent="0.3">
      <c r="A18772">
        <v>18771</v>
      </c>
      <c r="B18772" s="1">
        <f t="shared" ca="1" si="293"/>
        <v>44605</v>
      </c>
      <c r="C18772" t="s">
        <v>29</v>
      </c>
      <c r="D18772" t="s">
        <v>30</v>
      </c>
      <c r="E18772" t="s">
        <v>63</v>
      </c>
      <c r="F18772">
        <v>284609962</v>
      </c>
      <c r="G18772">
        <v>34642068</v>
      </c>
      <c r="H18772">
        <v>32289</v>
      </c>
      <c r="I18772">
        <v>401445</v>
      </c>
      <c r="J18772">
        <v>646</v>
      </c>
      <c r="K18772">
        <v>1869320</v>
      </c>
    </row>
    <row r="18773" spans="1:11" x14ac:dyDescent="0.3">
      <c r="A18773">
        <v>18772</v>
      </c>
      <c r="B18773" s="1">
        <f t="shared" ca="1" si="293"/>
        <v>44524</v>
      </c>
      <c r="C18773" t="s">
        <v>49</v>
      </c>
      <c r="D18773" t="s">
        <v>50</v>
      </c>
      <c r="E18773" t="s">
        <v>65</v>
      </c>
      <c r="F18773">
        <v>1041705677</v>
      </c>
      <c r="G18773">
        <v>44537445</v>
      </c>
      <c r="H18773">
        <v>5376</v>
      </c>
      <c r="I18773">
        <v>315174</v>
      </c>
      <c r="J18773">
        <v>588</v>
      </c>
      <c r="K18773">
        <v>3606453</v>
      </c>
    </row>
    <row r="18774" spans="1:11" x14ac:dyDescent="0.3">
      <c r="A18774">
        <v>18773</v>
      </c>
      <c r="B18774" s="1">
        <f t="shared" ca="1" si="293"/>
        <v>44138</v>
      </c>
      <c r="C18774" t="s">
        <v>46</v>
      </c>
      <c r="D18774" t="s">
        <v>34</v>
      </c>
      <c r="E18774" t="s">
        <v>94</v>
      </c>
      <c r="F18774">
        <v>1126785849</v>
      </c>
      <c r="G18774">
        <v>14659414</v>
      </c>
      <c r="H18774">
        <v>18826</v>
      </c>
      <c r="I18774">
        <v>100849</v>
      </c>
      <c r="J18774">
        <v>843</v>
      </c>
      <c r="K18774">
        <v>40153</v>
      </c>
    </row>
    <row r="18775" spans="1:11" x14ac:dyDescent="0.3">
      <c r="A18775">
        <v>18774</v>
      </c>
      <c r="B18775" s="1">
        <f t="shared" ca="1" si="293"/>
        <v>44136</v>
      </c>
      <c r="C18775" t="s">
        <v>29</v>
      </c>
      <c r="D18775" t="s">
        <v>30</v>
      </c>
      <c r="E18775" t="s">
        <v>85</v>
      </c>
      <c r="F18775">
        <v>1195920519</v>
      </c>
      <c r="G18775">
        <v>32143105</v>
      </c>
      <c r="H18775">
        <v>286</v>
      </c>
      <c r="I18775">
        <v>228229</v>
      </c>
      <c r="J18775">
        <v>796</v>
      </c>
      <c r="K18775">
        <v>8578751</v>
      </c>
    </row>
    <row r="18776" spans="1:11" x14ac:dyDescent="0.3">
      <c r="A18776">
        <v>18775</v>
      </c>
      <c r="B18776" s="1">
        <f t="shared" ca="1" si="293"/>
        <v>43673</v>
      </c>
      <c r="C18776" t="s">
        <v>43</v>
      </c>
      <c r="D18776" t="s">
        <v>44</v>
      </c>
      <c r="E18776" t="s">
        <v>66</v>
      </c>
      <c r="F18776">
        <v>1300204580</v>
      </c>
      <c r="G18776">
        <v>4686970</v>
      </c>
      <c r="H18776">
        <v>30754</v>
      </c>
      <c r="I18776">
        <v>74191</v>
      </c>
      <c r="J18776">
        <v>925</v>
      </c>
      <c r="K18776">
        <v>2542179</v>
      </c>
    </row>
    <row r="18777" spans="1:11" x14ac:dyDescent="0.3">
      <c r="A18777">
        <v>18776</v>
      </c>
      <c r="B18777" s="1">
        <f t="shared" ca="1" si="293"/>
        <v>43664</v>
      </c>
      <c r="C18777" t="s">
        <v>53</v>
      </c>
      <c r="D18777" t="s">
        <v>44</v>
      </c>
      <c r="E18777" t="s">
        <v>35</v>
      </c>
      <c r="F18777">
        <v>1152119084</v>
      </c>
      <c r="G18777">
        <v>2929561</v>
      </c>
      <c r="H18777">
        <v>25112</v>
      </c>
      <c r="I18777">
        <v>946</v>
      </c>
      <c r="J18777">
        <v>933</v>
      </c>
      <c r="K18777">
        <v>137783</v>
      </c>
    </row>
    <row r="18778" spans="1:11" x14ac:dyDescent="0.3">
      <c r="A18778">
        <v>18777</v>
      </c>
      <c r="B18778" s="1">
        <f t="shared" ca="1" si="293"/>
        <v>43481</v>
      </c>
      <c r="C18778" t="s">
        <v>46</v>
      </c>
      <c r="D18778" t="s">
        <v>34</v>
      </c>
      <c r="E18778" t="s">
        <v>78</v>
      </c>
      <c r="F18778">
        <v>419472084</v>
      </c>
      <c r="G18778">
        <v>20808943</v>
      </c>
      <c r="H18778">
        <v>43512</v>
      </c>
      <c r="I18778">
        <v>326426</v>
      </c>
      <c r="J18778">
        <v>168</v>
      </c>
      <c r="K18778">
        <v>19479694</v>
      </c>
    </row>
    <row r="18779" spans="1:11" x14ac:dyDescent="0.3">
      <c r="A18779">
        <v>18778</v>
      </c>
      <c r="B18779" s="1">
        <f t="shared" ca="1" si="293"/>
        <v>43586</v>
      </c>
      <c r="C18779" t="s">
        <v>43</v>
      </c>
      <c r="D18779" t="s">
        <v>44</v>
      </c>
      <c r="E18779" t="s">
        <v>37</v>
      </c>
      <c r="F18779">
        <v>411840389</v>
      </c>
      <c r="G18779">
        <v>12144547</v>
      </c>
      <c r="H18779">
        <v>36794</v>
      </c>
      <c r="I18779">
        <v>134390</v>
      </c>
      <c r="J18779">
        <v>86</v>
      </c>
      <c r="K18779">
        <v>2950279</v>
      </c>
    </row>
    <row r="18780" spans="1:11" x14ac:dyDescent="0.3">
      <c r="A18780">
        <v>18779</v>
      </c>
      <c r="B18780" s="1">
        <f t="shared" ca="1" si="293"/>
        <v>44787</v>
      </c>
      <c r="C18780" t="s">
        <v>43</v>
      </c>
      <c r="D18780" t="s">
        <v>44</v>
      </c>
      <c r="E18780" t="s">
        <v>67</v>
      </c>
      <c r="F18780">
        <v>541732712</v>
      </c>
      <c r="G18780">
        <v>19130279</v>
      </c>
      <c r="H18780">
        <v>28191</v>
      </c>
      <c r="I18780">
        <v>293656</v>
      </c>
      <c r="J18780">
        <v>609</v>
      </c>
      <c r="K18780">
        <v>18725695</v>
      </c>
    </row>
    <row r="18781" spans="1:11" x14ac:dyDescent="0.3">
      <c r="A18781">
        <v>18780</v>
      </c>
      <c r="B18781" s="1">
        <f t="shared" ca="1" si="293"/>
        <v>44842</v>
      </c>
      <c r="C18781" t="s">
        <v>54</v>
      </c>
      <c r="D18781" t="s">
        <v>44</v>
      </c>
      <c r="E18781" t="s">
        <v>31</v>
      </c>
      <c r="F18781">
        <v>104747132</v>
      </c>
      <c r="G18781">
        <v>37963425</v>
      </c>
      <c r="H18781">
        <v>23444</v>
      </c>
      <c r="I18781">
        <v>500600</v>
      </c>
      <c r="J18781">
        <v>503</v>
      </c>
      <c r="K18781">
        <v>28086639</v>
      </c>
    </row>
    <row r="18782" spans="1:11" x14ac:dyDescent="0.3">
      <c r="A18782">
        <v>18781</v>
      </c>
      <c r="B18782" s="1">
        <f t="shared" ca="1" si="293"/>
        <v>44459</v>
      </c>
      <c r="C18782" t="s">
        <v>29</v>
      </c>
      <c r="D18782" t="s">
        <v>30</v>
      </c>
      <c r="E18782" t="s">
        <v>93</v>
      </c>
      <c r="F18782">
        <v>1045682546</v>
      </c>
      <c r="G18782">
        <v>14334182</v>
      </c>
      <c r="H18782">
        <v>32169</v>
      </c>
      <c r="I18782">
        <v>284208</v>
      </c>
      <c r="J18782">
        <v>695</v>
      </c>
      <c r="K18782">
        <v>9391001</v>
      </c>
    </row>
    <row r="18783" spans="1:11" x14ac:dyDescent="0.3">
      <c r="A18783">
        <v>18782</v>
      </c>
      <c r="B18783" s="1">
        <f t="shared" ca="1" si="293"/>
        <v>43779</v>
      </c>
      <c r="C18783" t="s">
        <v>25</v>
      </c>
      <c r="D18783" t="s">
        <v>26</v>
      </c>
      <c r="E18783" t="s">
        <v>41</v>
      </c>
      <c r="F18783">
        <v>1382311834</v>
      </c>
      <c r="G18783">
        <v>7544420</v>
      </c>
      <c r="H18783">
        <v>33721</v>
      </c>
      <c r="I18783">
        <v>116740</v>
      </c>
      <c r="J18783">
        <v>850</v>
      </c>
      <c r="K18783">
        <v>2114612</v>
      </c>
    </row>
    <row r="18784" spans="1:11" x14ac:dyDescent="0.3">
      <c r="A18784">
        <v>18783</v>
      </c>
      <c r="B18784" s="1">
        <f t="shared" ca="1" si="293"/>
        <v>44083</v>
      </c>
      <c r="C18784" t="s">
        <v>25</v>
      </c>
      <c r="D18784" t="s">
        <v>26</v>
      </c>
      <c r="E18784" t="s">
        <v>60</v>
      </c>
      <c r="F18784">
        <v>387729757</v>
      </c>
      <c r="G18784">
        <v>12173378</v>
      </c>
      <c r="H18784">
        <v>38892</v>
      </c>
      <c r="I18784">
        <v>201636</v>
      </c>
      <c r="J18784">
        <v>333</v>
      </c>
      <c r="K18784">
        <v>7868170</v>
      </c>
    </row>
    <row r="18785" spans="1:11" x14ac:dyDescent="0.3">
      <c r="A18785">
        <v>18784</v>
      </c>
      <c r="B18785" s="1">
        <f t="shared" ca="1" si="293"/>
        <v>43932</v>
      </c>
      <c r="C18785" t="s">
        <v>29</v>
      </c>
      <c r="D18785" t="s">
        <v>30</v>
      </c>
      <c r="E18785" t="s">
        <v>47</v>
      </c>
      <c r="F18785">
        <v>714634727</v>
      </c>
      <c r="G18785">
        <v>44365412</v>
      </c>
      <c r="H18785">
        <v>37111</v>
      </c>
      <c r="I18785">
        <v>521813</v>
      </c>
      <c r="J18785">
        <v>74</v>
      </c>
      <c r="K18785">
        <v>10372054</v>
      </c>
    </row>
    <row r="18786" spans="1:11" x14ac:dyDescent="0.3">
      <c r="A18786">
        <v>18785</v>
      </c>
      <c r="B18786" s="1">
        <f t="shared" ca="1" si="293"/>
        <v>44649</v>
      </c>
      <c r="C18786" t="s">
        <v>61</v>
      </c>
      <c r="D18786" t="s">
        <v>62</v>
      </c>
      <c r="E18786" t="s">
        <v>72</v>
      </c>
      <c r="F18786">
        <v>390611334</v>
      </c>
      <c r="G18786">
        <v>31237499</v>
      </c>
      <c r="H18786">
        <v>39047</v>
      </c>
      <c r="I18786">
        <v>352648</v>
      </c>
      <c r="J18786">
        <v>943</v>
      </c>
      <c r="K18786">
        <v>8980483</v>
      </c>
    </row>
    <row r="18787" spans="1:11" x14ac:dyDescent="0.3">
      <c r="A18787">
        <v>18786</v>
      </c>
      <c r="B18787" s="1">
        <f t="shared" ca="1" si="293"/>
        <v>44238</v>
      </c>
      <c r="C18787" t="s">
        <v>61</v>
      </c>
      <c r="D18787" t="s">
        <v>62</v>
      </c>
      <c r="E18787" t="s">
        <v>67</v>
      </c>
      <c r="F18787">
        <v>1069261794</v>
      </c>
      <c r="G18787">
        <v>15686109</v>
      </c>
      <c r="H18787">
        <v>3432</v>
      </c>
      <c r="I18787">
        <v>87507</v>
      </c>
      <c r="J18787">
        <v>609</v>
      </c>
      <c r="K18787">
        <v>3953880</v>
      </c>
    </row>
    <row r="18788" spans="1:11" x14ac:dyDescent="0.3">
      <c r="A18788">
        <v>18787</v>
      </c>
      <c r="B18788" s="1">
        <f t="shared" ca="1" si="293"/>
        <v>44784</v>
      </c>
      <c r="C18788" t="s">
        <v>53</v>
      </c>
      <c r="D18788" t="s">
        <v>44</v>
      </c>
      <c r="E18788" t="s">
        <v>73</v>
      </c>
      <c r="F18788">
        <v>613696253</v>
      </c>
      <c r="G18788">
        <v>5242678</v>
      </c>
      <c r="H18788">
        <v>30762</v>
      </c>
      <c r="I18788">
        <v>84497</v>
      </c>
      <c r="J18788">
        <v>904</v>
      </c>
      <c r="K18788">
        <v>5218087</v>
      </c>
    </row>
    <row r="18789" spans="1:11" x14ac:dyDescent="0.3">
      <c r="A18789">
        <v>18788</v>
      </c>
      <c r="B18789" s="1">
        <f t="shared" ca="1" si="293"/>
        <v>43884</v>
      </c>
      <c r="C18789" t="s">
        <v>49</v>
      </c>
      <c r="D18789" t="s">
        <v>50</v>
      </c>
      <c r="E18789" t="s">
        <v>31</v>
      </c>
      <c r="F18789">
        <v>1119307120</v>
      </c>
      <c r="G18789">
        <v>36269100</v>
      </c>
      <c r="H18789">
        <v>2156</v>
      </c>
      <c r="I18789">
        <v>2535</v>
      </c>
      <c r="J18789">
        <v>463</v>
      </c>
      <c r="K18789">
        <v>29246937</v>
      </c>
    </row>
    <row r="18790" spans="1:11" x14ac:dyDescent="0.3">
      <c r="A18790">
        <v>18789</v>
      </c>
      <c r="B18790" s="1">
        <f t="shared" ca="1" si="293"/>
        <v>43929</v>
      </c>
      <c r="C18790" t="s">
        <v>29</v>
      </c>
      <c r="D18790" t="s">
        <v>30</v>
      </c>
      <c r="E18790" t="s">
        <v>85</v>
      </c>
      <c r="F18790">
        <v>1082777004</v>
      </c>
      <c r="G18790">
        <v>47113917</v>
      </c>
      <c r="H18790">
        <v>23666</v>
      </c>
      <c r="I18790">
        <v>359380</v>
      </c>
      <c r="J18790">
        <v>125</v>
      </c>
      <c r="K18790">
        <v>45453859</v>
      </c>
    </row>
    <row r="18791" spans="1:11" x14ac:dyDescent="0.3">
      <c r="A18791">
        <v>18790</v>
      </c>
      <c r="B18791" s="1">
        <f t="shared" ca="1" si="293"/>
        <v>43604</v>
      </c>
      <c r="C18791" t="s">
        <v>49</v>
      </c>
      <c r="D18791" t="s">
        <v>50</v>
      </c>
      <c r="E18791" t="s">
        <v>83</v>
      </c>
      <c r="F18791">
        <v>131918367</v>
      </c>
      <c r="G18791">
        <v>17865139</v>
      </c>
      <c r="H18791">
        <v>35572</v>
      </c>
      <c r="I18791">
        <v>208623</v>
      </c>
      <c r="J18791">
        <v>864</v>
      </c>
      <c r="K18791">
        <v>2551395</v>
      </c>
    </row>
    <row r="18792" spans="1:11" x14ac:dyDescent="0.3">
      <c r="A18792">
        <v>18791</v>
      </c>
      <c r="B18792" s="1">
        <f t="shared" ca="1" si="293"/>
        <v>44181</v>
      </c>
      <c r="C18792" t="s">
        <v>49</v>
      </c>
      <c r="D18792" t="s">
        <v>50</v>
      </c>
      <c r="E18792" t="s">
        <v>74</v>
      </c>
      <c r="F18792">
        <v>1175071962</v>
      </c>
      <c r="G18792">
        <v>36048279</v>
      </c>
      <c r="H18792">
        <v>20898</v>
      </c>
      <c r="I18792">
        <v>235015</v>
      </c>
      <c r="J18792">
        <v>460</v>
      </c>
      <c r="K18792">
        <v>2672066</v>
      </c>
    </row>
    <row r="18793" spans="1:11" x14ac:dyDescent="0.3">
      <c r="A18793">
        <v>18792</v>
      </c>
      <c r="B18793" s="1">
        <f t="shared" ca="1" si="293"/>
        <v>43992</v>
      </c>
      <c r="C18793" t="s">
        <v>33</v>
      </c>
      <c r="D18793" t="s">
        <v>34</v>
      </c>
      <c r="E18793" t="s">
        <v>47</v>
      </c>
      <c r="F18793">
        <v>160528626</v>
      </c>
      <c r="G18793">
        <v>4963185</v>
      </c>
      <c r="H18793">
        <v>5974</v>
      </c>
      <c r="I18793">
        <v>1624</v>
      </c>
      <c r="J18793">
        <v>947</v>
      </c>
      <c r="K18793">
        <v>2355713</v>
      </c>
    </row>
    <row r="18794" spans="1:11" x14ac:dyDescent="0.3">
      <c r="A18794">
        <v>18793</v>
      </c>
      <c r="B18794" s="1">
        <f t="shared" ca="1" si="293"/>
        <v>44666</v>
      </c>
      <c r="C18794" t="s">
        <v>33</v>
      </c>
      <c r="D18794" t="s">
        <v>34</v>
      </c>
      <c r="E18794" t="s">
        <v>84</v>
      </c>
      <c r="F18794">
        <v>290232103</v>
      </c>
      <c r="G18794">
        <v>34480587</v>
      </c>
      <c r="H18794">
        <v>5655</v>
      </c>
      <c r="I18794">
        <v>421270</v>
      </c>
      <c r="J18794">
        <v>438</v>
      </c>
      <c r="K18794">
        <v>28000886</v>
      </c>
    </row>
    <row r="18795" spans="1:11" x14ac:dyDescent="0.3">
      <c r="A18795">
        <v>18794</v>
      </c>
      <c r="B18795" s="1">
        <f t="shared" ca="1" si="293"/>
        <v>43913</v>
      </c>
      <c r="C18795" t="s">
        <v>38</v>
      </c>
      <c r="D18795" t="s">
        <v>26</v>
      </c>
      <c r="E18795" t="s">
        <v>27</v>
      </c>
      <c r="F18795">
        <v>584665932</v>
      </c>
      <c r="G18795">
        <v>1563755</v>
      </c>
      <c r="H18795">
        <v>18880</v>
      </c>
      <c r="I18795">
        <v>17545</v>
      </c>
      <c r="J18795">
        <v>201</v>
      </c>
      <c r="K18795">
        <v>94263</v>
      </c>
    </row>
    <row r="18796" spans="1:11" x14ac:dyDescent="0.3">
      <c r="A18796">
        <v>18795</v>
      </c>
      <c r="B18796" s="1">
        <f t="shared" ca="1" si="293"/>
        <v>44886</v>
      </c>
      <c r="C18796" t="s">
        <v>38</v>
      </c>
      <c r="D18796" t="s">
        <v>26</v>
      </c>
      <c r="E18796" t="s">
        <v>37</v>
      </c>
      <c r="F18796">
        <v>234357972</v>
      </c>
      <c r="G18796">
        <v>6844040</v>
      </c>
      <c r="H18796">
        <v>48898</v>
      </c>
      <c r="I18796">
        <v>54818</v>
      </c>
      <c r="J18796">
        <v>859</v>
      </c>
      <c r="K18796">
        <v>475031</v>
      </c>
    </row>
    <row r="18797" spans="1:11" x14ac:dyDescent="0.3">
      <c r="A18797">
        <v>18796</v>
      </c>
      <c r="B18797" s="1">
        <f t="shared" ca="1" si="293"/>
        <v>44528</v>
      </c>
      <c r="C18797" t="s">
        <v>53</v>
      </c>
      <c r="D18797" t="s">
        <v>44</v>
      </c>
      <c r="E18797" t="s">
        <v>90</v>
      </c>
      <c r="F18797">
        <v>350245590</v>
      </c>
      <c r="G18797">
        <v>33906268</v>
      </c>
      <c r="H18797">
        <v>10037</v>
      </c>
      <c r="I18797">
        <v>9389</v>
      </c>
      <c r="J18797">
        <v>293</v>
      </c>
      <c r="K18797">
        <v>21918278</v>
      </c>
    </row>
    <row r="18798" spans="1:11" x14ac:dyDescent="0.3">
      <c r="A18798">
        <v>18797</v>
      </c>
      <c r="B18798" s="1">
        <f t="shared" ca="1" si="293"/>
        <v>43715</v>
      </c>
      <c r="C18798" t="s">
        <v>25</v>
      </c>
      <c r="D18798" t="s">
        <v>26</v>
      </c>
      <c r="E18798" t="s">
        <v>72</v>
      </c>
      <c r="F18798">
        <v>643414389</v>
      </c>
      <c r="G18798">
        <v>30118940</v>
      </c>
      <c r="H18798">
        <v>32109</v>
      </c>
      <c r="I18798">
        <v>19039</v>
      </c>
      <c r="J18798">
        <v>528</v>
      </c>
      <c r="K18798">
        <v>23899745</v>
      </c>
    </row>
    <row r="18799" spans="1:11" x14ac:dyDescent="0.3">
      <c r="A18799">
        <v>18798</v>
      </c>
      <c r="B18799" s="1">
        <f t="shared" ca="1" si="293"/>
        <v>44918</v>
      </c>
      <c r="C18799" t="s">
        <v>49</v>
      </c>
      <c r="D18799" t="s">
        <v>50</v>
      </c>
      <c r="E18799" t="s">
        <v>77</v>
      </c>
      <c r="F18799">
        <v>1377864018</v>
      </c>
      <c r="G18799">
        <v>38611336</v>
      </c>
      <c r="H18799">
        <v>30098</v>
      </c>
      <c r="I18799">
        <v>149738</v>
      </c>
      <c r="J18799">
        <v>331</v>
      </c>
      <c r="K18799">
        <v>37927745</v>
      </c>
    </row>
    <row r="18800" spans="1:11" x14ac:dyDescent="0.3">
      <c r="A18800">
        <v>18799</v>
      </c>
      <c r="B18800" s="1">
        <f t="shared" ca="1" si="293"/>
        <v>44623</v>
      </c>
      <c r="C18800" t="s">
        <v>61</v>
      </c>
      <c r="D18800" t="s">
        <v>62</v>
      </c>
      <c r="E18800" t="s">
        <v>57</v>
      </c>
      <c r="F18800">
        <v>1301025455</v>
      </c>
      <c r="G18800">
        <v>12527717</v>
      </c>
      <c r="H18800">
        <v>5910</v>
      </c>
      <c r="I18800">
        <v>176954</v>
      </c>
      <c r="J18800">
        <v>272</v>
      </c>
      <c r="K18800">
        <v>435602</v>
      </c>
    </row>
    <row r="18801" spans="1:11" x14ac:dyDescent="0.3">
      <c r="A18801">
        <v>18800</v>
      </c>
      <c r="B18801" s="1">
        <f t="shared" ca="1" si="293"/>
        <v>43566</v>
      </c>
      <c r="C18801" t="s">
        <v>43</v>
      </c>
      <c r="D18801" t="s">
        <v>44</v>
      </c>
      <c r="E18801" t="s">
        <v>72</v>
      </c>
      <c r="F18801">
        <v>1394008183</v>
      </c>
      <c r="G18801">
        <v>1967716</v>
      </c>
      <c r="H18801">
        <v>3752</v>
      </c>
      <c r="I18801">
        <v>33216</v>
      </c>
      <c r="J18801">
        <v>194</v>
      </c>
      <c r="K18801">
        <v>737923</v>
      </c>
    </row>
    <row r="18802" spans="1:11" x14ac:dyDescent="0.3">
      <c r="A18802">
        <v>18801</v>
      </c>
      <c r="B18802" s="1">
        <f t="shared" ca="1" si="293"/>
        <v>43651</v>
      </c>
      <c r="C18802" t="s">
        <v>33</v>
      </c>
      <c r="D18802" t="s">
        <v>34</v>
      </c>
      <c r="E18802" t="s">
        <v>68</v>
      </c>
      <c r="F18802">
        <v>647564257</v>
      </c>
      <c r="G18802">
        <v>15066108</v>
      </c>
      <c r="H18802">
        <v>32749</v>
      </c>
      <c r="I18802">
        <v>95586</v>
      </c>
      <c r="J18802">
        <v>391</v>
      </c>
      <c r="K18802">
        <v>12571960</v>
      </c>
    </row>
    <row r="18803" spans="1:11" x14ac:dyDescent="0.3">
      <c r="A18803">
        <v>18802</v>
      </c>
      <c r="B18803" s="1">
        <f t="shared" ca="1" si="293"/>
        <v>44694</v>
      </c>
      <c r="C18803" t="s">
        <v>38</v>
      </c>
      <c r="D18803" t="s">
        <v>26</v>
      </c>
      <c r="E18803" t="s">
        <v>65</v>
      </c>
      <c r="F18803">
        <v>829428802</v>
      </c>
      <c r="G18803">
        <v>31616081</v>
      </c>
      <c r="H18803">
        <v>43338</v>
      </c>
      <c r="I18803">
        <v>55659</v>
      </c>
      <c r="J18803">
        <v>305</v>
      </c>
      <c r="K18803">
        <v>25938968</v>
      </c>
    </row>
    <row r="18804" spans="1:11" x14ac:dyDescent="0.3">
      <c r="A18804">
        <v>18803</v>
      </c>
      <c r="B18804" s="1">
        <f t="shared" ref="B18804:B18867" ca="1" si="294">DATE(RANDBETWEEN(2019,2022),RANDBETWEEN(1,12),RANDBETWEEN(1,31))</f>
        <v>43892</v>
      </c>
      <c r="C18804" t="s">
        <v>38</v>
      </c>
      <c r="D18804" t="s">
        <v>26</v>
      </c>
      <c r="E18804" t="s">
        <v>72</v>
      </c>
      <c r="F18804">
        <v>471817572</v>
      </c>
      <c r="G18804">
        <v>39792650</v>
      </c>
      <c r="H18804">
        <v>14236</v>
      </c>
      <c r="I18804">
        <v>544280</v>
      </c>
      <c r="J18804">
        <v>958</v>
      </c>
      <c r="K18804">
        <v>9097614</v>
      </c>
    </row>
    <row r="18805" spans="1:11" x14ac:dyDescent="0.3">
      <c r="A18805">
        <v>18804</v>
      </c>
      <c r="B18805" s="1">
        <f t="shared" ca="1" si="294"/>
        <v>44682</v>
      </c>
      <c r="C18805" t="s">
        <v>61</v>
      </c>
      <c r="D18805" t="s">
        <v>62</v>
      </c>
      <c r="E18805" t="s">
        <v>70</v>
      </c>
      <c r="F18805">
        <v>730488435</v>
      </c>
      <c r="G18805">
        <v>4893428</v>
      </c>
      <c r="H18805">
        <v>12964</v>
      </c>
      <c r="I18805">
        <v>19432</v>
      </c>
      <c r="J18805">
        <v>312</v>
      </c>
      <c r="K18805">
        <v>1390811</v>
      </c>
    </row>
    <row r="18806" spans="1:11" x14ac:dyDescent="0.3">
      <c r="A18806">
        <v>18805</v>
      </c>
      <c r="B18806" s="1">
        <f t="shared" ca="1" si="294"/>
        <v>44516</v>
      </c>
      <c r="C18806" t="s">
        <v>29</v>
      </c>
      <c r="D18806" t="s">
        <v>30</v>
      </c>
      <c r="E18806" t="s">
        <v>65</v>
      </c>
      <c r="F18806">
        <v>34609375</v>
      </c>
      <c r="G18806">
        <v>14775969</v>
      </c>
      <c r="H18806">
        <v>46512</v>
      </c>
      <c r="I18806">
        <v>265929</v>
      </c>
      <c r="J18806">
        <v>2</v>
      </c>
      <c r="K18806">
        <v>6019691</v>
      </c>
    </row>
    <row r="18807" spans="1:11" x14ac:dyDescent="0.3">
      <c r="A18807">
        <v>18806</v>
      </c>
      <c r="B18807" s="1">
        <f t="shared" ca="1" si="294"/>
        <v>44059</v>
      </c>
      <c r="C18807" t="s">
        <v>25</v>
      </c>
      <c r="D18807" t="s">
        <v>26</v>
      </c>
      <c r="E18807" t="s">
        <v>63</v>
      </c>
      <c r="F18807">
        <v>1018424512</v>
      </c>
      <c r="G18807">
        <v>42461504</v>
      </c>
      <c r="H18807">
        <v>15743</v>
      </c>
      <c r="I18807">
        <v>780160</v>
      </c>
      <c r="J18807">
        <v>939</v>
      </c>
      <c r="K18807">
        <v>35895390</v>
      </c>
    </row>
    <row r="18808" spans="1:11" x14ac:dyDescent="0.3">
      <c r="A18808">
        <v>18807</v>
      </c>
      <c r="B18808" s="1">
        <f t="shared" ca="1" si="294"/>
        <v>43553</v>
      </c>
      <c r="C18808" t="s">
        <v>61</v>
      </c>
      <c r="D18808" t="s">
        <v>62</v>
      </c>
      <c r="E18808" t="s">
        <v>80</v>
      </c>
      <c r="F18808">
        <v>46357228</v>
      </c>
      <c r="G18808">
        <v>3821636</v>
      </c>
      <c r="H18808">
        <v>4959</v>
      </c>
      <c r="I18808">
        <v>75681</v>
      </c>
      <c r="J18808">
        <v>141</v>
      </c>
      <c r="K18808">
        <v>2620937</v>
      </c>
    </row>
    <row r="18809" spans="1:11" x14ac:dyDescent="0.3">
      <c r="A18809">
        <v>18808</v>
      </c>
      <c r="B18809" s="1">
        <f t="shared" ca="1" si="294"/>
        <v>44091</v>
      </c>
      <c r="C18809" t="s">
        <v>29</v>
      </c>
      <c r="D18809" t="s">
        <v>30</v>
      </c>
      <c r="E18809" t="s">
        <v>57</v>
      </c>
      <c r="F18809">
        <v>1250221513</v>
      </c>
      <c r="G18809">
        <v>42388395</v>
      </c>
      <c r="H18809">
        <v>42338</v>
      </c>
      <c r="I18809">
        <v>584749</v>
      </c>
      <c r="J18809">
        <v>338</v>
      </c>
      <c r="K18809">
        <v>41382901</v>
      </c>
    </row>
    <row r="18810" spans="1:11" x14ac:dyDescent="0.3">
      <c r="A18810">
        <v>18809</v>
      </c>
      <c r="B18810" s="1">
        <f t="shared" ca="1" si="294"/>
        <v>43742</v>
      </c>
      <c r="C18810" t="s">
        <v>29</v>
      </c>
      <c r="D18810" t="s">
        <v>30</v>
      </c>
      <c r="E18810" t="s">
        <v>56</v>
      </c>
      <c r="F18810">
        <v>454845632</v>
      </c>
      <c r="G18810">
        <v>44159520</v>
      </c>
      <c r="H18810">
        <v>32562</v>
      </c>
      <c r="I18810">
        <v>674296</v>
      </c>
      <c r="J18810">
        <v>815</v>
      </c>
      <c r="K18810">
        <v>42482905</v>
      </c>
    </row>
    <row r="18811" spans="1:11" x14ac:dyDescent="0.3">
      <c r="A18811">
        <v>18810</v>
      </c>
      <c r="B18811" s="1">
        <f t="shared" ca="1" si="294"/>
        <v>43993</v>
      </c>
      <c r="C18811" t="s">
        <v>49</v>
      </c>
      <c r="D18811" t="s">
        <v>50</v>
      </c>
      <c r="E18811" t="s">
        <v>52</v>
      </c>
      <c r="F18811">
        <v>1138505861</v>
      </c>
      <c r="G18811">
        <v>21490909</v>
      </c>
      <c r="H18811">
        <v>26657</v>
      </c>
      <c r="I18811">
        <v>229756</v>
      </c>
      <c r="J18811">
        <v>784</v>
      </c>
      <c r="K18811">
        <v>1733679</v>
      </c>
    </row>
    <row r="18812" spans="1:11" x14ac:dyDescent="0.3">
      <c r="A18812">
        <v>18811</v>
      </c>
      <c r="B18812" s="1">
        <f t="shared" ca="1" si="294"/>
        <v>43977</v>
      </c>
      <c r="C18812" t="s">
        <v>29</v>
      </c>
      <c r="D18812" t="s">
        <v>30</v>
      </c>
      <c r="E18812" t="s">
        <v>57</v>
      </c>
      <c r="F18812">
        <v>1229443361</v>
      </c>
      <c r="G18812">
        <v>4151074</v>
      </c>
      <c r="H18812">
        <v>36166</v>
      </c>
      <c r="I18812">
        <v>27340</v>
      </c>
      <c r="J18812">
        <v>961</v>
      </c>
      <c r="K18812">
        <v>201544</v>
      </c>
    </row>
    <row r="18813" spans="1:11" x14ac:dyDescent="0.3">
      <c r="A18813">
        <v>18812</v>
      </c>
      <c r="B18813" s="1">
        <f t="shared" ca="1" si="294"/>
        <v>43610</v>
      </c>
      <c r="C18813" t="s">
        <v>61</v>
      </c>
      <c r="D18813" t="s">
        <v>62</v>
      </c>
      <c r="E18813" t="s">
        <v>78</v>
      </c>
      <c r="F18813">
        <v>509815457</v>
      </c>
      <c r="G18813">
        <v>49333872</v>
      </c>
      <c r="H18813">
        <v>8699</v>
      </c>
      <c r="I18813">
        <v>332363</v>
      </c>
      <c r="J18813">
        <v>352</v>
      </c>
      <c r="K18813">
        <v>39899960</v>
      </c>
    </row>
    <row r="18814" spans="1:11" x14ac:dyDescent="0.3">
      <c r="A18814">
        <v>18813</v>
      </c>
      <c r="B18814" s="1">
        <f t="shared" ca="1" si="294"/>
        <v>44036</v>
      </c>
      <c r="C18814" t="s">
        <v>46</v>
      </c>
      <c r="D18814" t="s">
        <v>34</v>
      </c>
      <c r="E18814" t="s">
        <v>76</v>
      </c>
      <c r="F18814">
        <v>104998141</v>
      </c>
      <c r="G18814">
        <v>36221160</v>
      </c>
      <c r="H18814">
        <v>3379</v>
      </c>
      <c r="I18814">
        <v>75924</v>
      </c>
      <c r="J18814">
        <v>859</v>
      </c>
      <c r="K18814">
        <v>29184842</v>
      </c>
    </row>
    <row r="18815" spans="1:11" x14ac:dyDescent="0.3">
      <c r="A18815">
        <v>18814</v>
      </c>
      <c r="B18815" s="1">
        <f t="shared" ca="1" si="294"/>
        <v>44621</v>
      </c>
      <c r="C18815" t="s">
        <v>43</v>
      </c>
      <c r="D18815" t="s">
        <v>44</v>
      </c>
      <c r="E18815" t="s">
        <v>71</v>
      </c>
      <c r="F18815">
        <v>171910535</v>
      </c>
      <c r="G18815">
        <v>2482090</v>
      </c>
      <c r="H18815">
        <v>359</v>
      </c>
      <c r="I18815">
        <v>48289</v>
      </c>
      <c r="J18815">
        <v>16</v>
      </c>
      <c r="K18815">
        <v>904863</v>
      </c>
    </row>
    <row r="18816" spans="1:11" x14ac:dyDescent="0.3">
      <c r="A18816">
        <v>18815</v>
      </c>
      <c r="B18816" s="1">
        <f t="shared" ca="1" si="294"/>
        <v>44126</v>
      </c>
      <c r="C18816" t="s">
        <v>43</v>
      </c>
      <c r="D18816" t="s">
        <v>44</v>
      </c>
      <c r="E18816" t="s">
        <v>75</v>
      </c>
      <c r="F18816">
        <v>253410916</v>
      </c>
      <c r="G18816">
        <v>48083048</v>
      </c>
      <c r="H18816">
        <v>23975</v>
      </c>
      <c r="I18816">
        <v>267022</v>
      </c>
      <c r="J18816">
        <v>163</v>
      </c>
      <c r="K18816">
        <v>39690098</v>
      </c>
    </row>
    <row r="18817" spans="1:11" x14ac:dyDescent="0.3">
      <c r="A18817">
        <v>18816</v>
      </c>
      <c r="B18817" s="1">
        <f t="shared" ca="1" si="294"/>
        <v>43643</v>
      </c>
      <c r="C18817" t="s">
        <v>25</v>
      </c>
      <c r="D18817" t="s">
        <v>26</v>
      </c>
      <c r="E18817" t="s">
        <v>71</v>
      </c>
      <c r="F18817">
        <v>294408401</v>
      </c>
      <c r="G18817">
        <v>41944131</v>
      </c>
      <c r="H18817">
        <v>4964</v>
      </c>
      <c r="I18817">
        <v>363919</v>
      </c>
      <c r="J18817">
        <v>305</v>
      </c>
      <c r="K18817">
        <v>24188055</v>
      </c>
    </row>
    <row r="18818" spans="1:11" x14ac:dyDescent="0.3">
      <c r="A18818">
        <v>18817</v>
      </c>
      <c r="B18818" s="1">
        <f t="shared" ca="1" si="294"/>
        <v>44391</v>
      </c>
      <c r="C18818" t="s">
        <v>25</v>
      </c>
      <c r="D18818" t="s">
        <v>26</v>
      </c>
      <c r="E18818" t="s">
        <v>55</v>
      </c>
      <c r="F18818">
        <v>117799347</v>
      </c>
      <c r="G18818">
        <v>358645</v>
      </c>
      <c r="H18818">
        <v>38925</v>
      </c>
      <c r="I18818">
        <v>4761</v>
      </c>
      <c r="J18818">
        <v>916</v>
      </c>
      <c r="K18818">
        <v>121654</v>
      </c>
    </row>
    <row r="18819" spans="1:11" x14ac:dyDescent="0.3">
      <c r="A18819">
        <v>18818</v>
      </c>
      <c r="B18819" s="1">
        <f t="shared" ca="1" si="294"/>
        <v>44365</v>
      </c>
      <c r="C18819" t="s">
        <v>43</v>
      </c>
      <c r="D18819" t="s">
        <v>44</v>
      </c>
      <c r="E18819" t="s">
        <v>68</v>
      </c>
      <c r="F18819">
        <v>184172273</v>
      </c>
      <c r="G18819">
        <v>38273584</v>
      </c>
      <c r="H18819">
        <v>30304</v>
      </c>
      <c r="I18819">
        <v>654821</v>
      </c>
      <c r="J18819">
        <v>366</v>
      </c>
      <c r="K18819">
        <v>6390493</v>
      </c>
    </row>
    <row r="18820" spans="1:11" x14ac:dyDescent="0.3">
      <c r="A18820">
        <v>18819</v>
      </c>
      <c r="B18820" s="1">
        <f t="shared" ca="1" si="294"/>
        <v>44390</v>
      </c>
      <c r="C18820" t="s">
        <v>25</v>
      </c>
      <c r="D18820" t="s">
        <v>26</v>
      </c>
      <c r="E18820" t="s">
        <v>58</v>
      </c>
      <c r="F18820">
        <v>121915369</v>
      </c>
      <c r="G18820">
        <v>11453755</v>
      </c>
      <c r="H18820">
        <v>48380</v>
      </c>
      <c r="I18820">
        <v>63950</v>
      </c>
      <c r="J18820">
        <v>791</v>
      </c>
      <c r="K18820">
        <v>5605390</v>
      </c>
    </row>
    <row r="18821" spans="1:11" x14ac:dyDescent="0.3">
      <c r="A18821">
        <v>18820</v>
      </c>
      <c r="B18821" s="1">
        <f t="shared" ca="1" si="294"/>
        <v>44157</v>
      </c>
      <c r="C18821" t="s">
        <v>54</v>
      </c>
      <c r="D18821" t="s">
        <v>44</v>
      </c>
      <c r="E18821" t="s">
        <v>27</v>
      </c>
      <c r="F18821">
        <v>1206876464</v>
      </c>
      <c r="G18821">
        <v>3629273</v>
      </c>
      <c r="H18821">
        <v>30340</v>
      </c>
      <c r="I18821">
        <v>12471</v>
      </c>
      <c r="J18821">
        <v>901</v>
      </c>
      <c r="K18821">
        <v>1323478</v>
      </c>
    </row>
    <row r="18822" spans="1:11" x14ac:dyDescent="0.3">
      <c r="A18822">
        <v>18821</v>
      </c>
      <c r="B18822" s="1">
        <f t="shared" ca="1" si="294"/>
        <v>44496</v>
      </c>
      <c r="C18822" t="s">
        <v>61</v>
      </c>
      <c r="D18822" t="s">
        <v>62</v>
      </c>
      <c r="E18822" t="s">
        <v>35</v>
      </c>
      <c r="F18822">
        <v>534458183</v>
      </c>
      <c r="G18822">
        <v>5626045</v>
      </c>
      <c r="H18822">
        <v>30058</v>
      </c>
      <c r="I18822">
        <v>56231</v>
      </c>
      <c r="J18822">
        <v>532</v>
      </c>
      <c r="K18822">
        <v>1079271</v>
      </c>
    </row>
    <row r="18823" spans="1:11" x14ac:dyDescent="0.3">
      <c r="A18823">
        <v>18822</v>
      </c>
      <c r="B18823" s="1">
        <f t="shared" ca="1" si="294"/>
        <v>43586</v>
      </c>
      <c r="C18823" t="s">
        <v>43</v>
      </c>
      <c r="D18823" t="s">
        <v>44</v>
      </c>
      <c r="E18823" t="s">
        <v>88</v>
      </c>
      <c r="F18823">
        <v>80153055</v>
      </c>
      <c r="G18823">
        <v>10954682</v>
      </c>
      <c r="H18823">
        <v>21754</v>
      </c>
      <c r="I18823">
        <v>134504</v>
      </c>
      <c r="J18823">
        <v>890</v>
      </c>
      <c r="K18823">
        <v>8350549</v>
      </c>
    </row>
    <row r="18824" spans="1:11" x14ac:dyDescent="0.3">
      <c r="A18824">
        <v>18823</v>
      </c>
      <c r="B18824" s="1">
        <f t="shared" ca="1" si="294"/>
        <v>44250</v>
      </c>
      <c r="C18824" t="s">
        <v>38</v>
      </c>
      <c r="D18824" t="s">
        <v>26</v>
      </c>
      <c r="E18824" t="s">
        <v>76</v>
      </c>
      <c r="F18824">
        <v>1008343572</v>
      </c>
      <c r="G18824">
        <v>15169579</v>
      </c>
      <c r="H18824">
        <v>5138</v>
      </c>
      <c r="I18824">
        <v>49689</v>
      </c>
      <c r="J18824">
        <v>450</v>
      </c>
      <c r="K18824">
        <v>14898260</v>
      </c>
    </row>
    <row r="18825" spans="1:11" x14ac:dyDescent="0.3">
      <c r="A18825">
        <v>18824</v>
      </c>
      <c r="B18825" s="1">
        <f t="shared" ca="1" si="294"/>
        <v>44409</v>
      </c>
      <c r="C18825" t="s">
        <v>29</v>
      </c>
      <c r="D18825" t="s">
        <v>30</v>
      </c>
      <c r="E18825" t="s">
        <v>79</v>
      </c>
      <c r="F18825">
        <v>798058934</v>
      </c>
      <c r="G18825">
        <v>22046890</v>
      </c>
      <c r="H18825">
        <v>26072</v>
      </c>
      <c r="I18825">
        <v>50554</v>
      </c>
      <c r="J18825">
        <v>762</v>
      </c>
      <c r="K18825">
        <v>13358262</v>
      </c>
    </row>
    <row r="18826" spans="1:11" x14ac:dyDescent="0.3">
      <c r="A18826">
        <v>18825</v>
      </c>
      <c r="B18826" s="1">
        <f t="shared" ca="1" si="294"/>
        <v>44128</v>
      </c>
      <c r="C18826" t="s">
        <v>29</v>
      </c>
      <c r="D18826" t="s">
        <v>30</v>
      </c>
      <c r="E18826" t="s">
        <v>47</v>
      </c>
      <c r="F18826">
        <v>261676959</v>
      </c>
      <c r="G18826">
        <v>5876577</v>
      </c>
      <c r="H18826">
        <v>28239</v>
      </c>
      <c r="I18826">
        <v>8772</v>
      </c>
      <c r="J18826">
        <v>842</v>
      </c>
      <c r="K18826">
        <v>455597</v>
      </c>
    </row>
    <row r="18827" spans="1:11" x14ac:dyDescent="0.3">
      <c r="A18827">
        <v>18826</v>
      </c>
      <c r="B18827" s="1">
        <f t="shared" ca="1" si="294"/>
        <v>43893</v>
      </c>
      <c r="C18827" t="s">
        <v>53</v>
      </c>
      <c r="D18827" t="s">
        <v>44</v>
      </c>
      <c r="E18827" t="s">
        <v>58</v>
      </c>
      <c r="F18827">
        <v>309037354</v>
      </c>
      <c r="G18827">
        <v>6025831</v>
      </c>
      <c r="H18827">
        <v>31832</v>
      </c>
      <c r="I18827">
        <v>19460</v>
      </c>
      <c r="J18827">
        <v>743</v>
      </c>
      <c r="K18827">
        <v>3433497</v>
      </c>
    </row>
    <row r="18828" spans="1:11" x14ac:dyDescent="0.3">
      <c r="A18828">
        <v>18827</v>
      </c>
      <c r="B18828" s="1">
        <f t="shared" ca="1" si="294"/>
        <v>44100</v>
      </c>
      <c r="C18828" t="s">
        <v>33</v>
      </c>
      <c r="D18828" t="s">
        <v>34</v>
      </c>
      <c r="E18828" t="s">
        <v>31</v>
      </c>
      <c r="F18828">
        <v>344357672</v>
      </c>
      <c r="G18828">
        <v>30265588</v>
      </c>
      <c r="H18828">
        <v>29506</v>
      </c>
      <c r="I18828">
        <v>118288</v>
      </c>
      <c r="J18828">
        <v>147</v>
      </c>
      <c r="K18828">
        <v>26949470</v>
      </c>
    </row>
    <row r="18829" spans="1:11" x14ac:dyDescent="0.3">
      <c r="A18829">
        <v>18828</v>
      </c>
      <c r="B18829" s="1">
        <f t="shared" ca="1" si="294"/>
        <v>44712</v>
      </c>
      <c r="C18829" t="s">
        <v>43</v>
      </c>
      <c r="D18829" t="s">
        <v>44</v>
      </c>
      <c r="E18829" t="s">
        <v>47</v>
      </c>
      <c r="F18829">
        <v>743561448</v>
      </c>
      <c r="G18829">
        <v>28054516</v>
      </c>
      <c r="H18829">
        <v>7392</v>
      </c>
      <c r="I18829">
        <v>49030</v>
      </c>
      <c r="J18829">
        <v>892</v>
      </c>
      <c r="K18829">
        <v>10708496</v>
      </c>
    </row>
    <row r="18830" spans="1:11" x14ac:dyDescent="0.3">
      <c r="A18830">
        <v>18829</v>
      </c>
      <c r="B18830" s="1">
        <f t="shared" ca="1" si="294"/>
        <v>44817</v>
      </c>
      <c r="C18830" t="s">
        <v>53</v>
      </c>
      <c r="D18830" t="s">
        <v>44</v>
      </c>
      <c r="E18830" t="s">
        <v>86</v>
      </c>
      <c r="F18830">
        <v>189643991</v>
      </c>
      <c r="G18830">
        <v>47526639</v>
      </c>
      <c r="H18830">
        <v>6377</v>
      </c>
      <c r="I18830">
        <v>849398</v>
      </c>
      <c r="J18830">
        <v>973</v>
      </c>
      <c r="K18830">
        <v>3757519</v>
      </c>
    </row>
    <row r="18831" spans="1:11" x14ac:dyDescent="0.3">
      <c r="A18831">
        <v>18830</v>
      </c>
      <c r="B18831" s="1">
        <f t="shared" ca="1" si="294"/>
        <v>43621</v>
      </c>
      <c r="C18831" t="s">
        <v>25</v>
      </c>
      <c r="D18831" t="s">
        <v>26</v>
      </c>
      <c r="E18831" t="s">
        <v>70</v>
      </c>
      <c r="F18831">
        <v>72518875</v>
      </c>
      <c r="G18831">
        <v>14620373</v>
      </c>
      <c r="H18831">
        <v>41260</v>
      </c>
      <c r="I18831">
        <v>271919</v>
      </c>
      <c r="J18831">
        <v>389</v>
      </c>
      <c r="K18831">
        <v>8605551</v>
      </c>
    </row>
    <row r="18832" spans="1:11" x14ac:dyDescent="0.3">
      <c r="A18832">
        <v>18831</v>
      </c>
      <c r="B18832" s="1">
        <f t="shared" ca="1" si="294"/>
        <v>44455</v>
      </c>
      <c r="C18832" t="s">
        <v>46</v>
      </c>
      <c r="D18832" t="s">
        <v>34</v>
      </c>
      <c r="E18832" t="s">
        <v>58</v>
      </c>
      <c r="F18832">
        <v>694600916</v>
      </c>
      <c r="G18832">
        <v>2633052</v>
      </c>
      <c r="H18832">
        <v>39848</v>
      </c>
      <c r="I18832">
        <v>24910</v>
      </c>
      <c r="J18832">
        <v>89</v>
      </c>
      <c r="K18832">
        <v>571976</v>
      </c>
    </row>
    <row r="18833" spans="1:11" x14ac:dyDescent="0.3">
      <c r="A18833">
        <v>18832</v>
      </c>
      <c r="B18833" s="1">
        <f t="shared" ca="1" si="294"/>
        <v>44334</v>
      </c>
      <c r="C18833" t="s">
        <v>49</v>
      </c>
      <c r="D18833" t="s">
        <v>50</v>
      </c>
      <c r="E18833" t="s">
        <v>94</v>
      </c>
      <c r="F18833">
        <v>628185109</v>
      </c>
      <c r="G18833">
        <v>7674664</v>
      </c>
      <c r="H18833">
        <v>2317</v>
      </c>
      <c r="I18833">
        <v>49022</v>
      </c>
      <c r="J18833">
        <v>242</v>
      </c>
      <c r="K18833">
        <v>11940</v>
      </c>
    </row>
    <row r="18834" spans="1:11" x14ac:dyDescent="0.3">
      <c r="A18834">
        <v>18833</v>
      </c>
      <c r="B18834" s="1">
        <f t="shared" ca="1" si="294"/>
        <v>44117</v>
      </c>
      <c r="C18834" t="s">
        <v>25</v>
      </c>
      <c r="D18834" t="s">
        <v>26</v>
      </c>
      <c r="E18834" t="s">
        <v>69</v>
      </c>
      <c r="F18834">
        <v>1394754884</v>
      </c>
      <c r="G18834">
        <v>24092517</v>
      </c>
      <c r="H18834">
        <v>2883</v>
      </c>
      <c r="I18834">
        <v>348675</v>
      </c>
      <c r="J18834">
        <v>612</v>
      </c>
      <c r="K18834">
        <v>17989633</v>
      </c>
    </row>
    <row r="18835" spans="1:11" x14ac:dyDescent="0.3">
      <c r="A18835">
        <v>18834</v>
      </c>
      <c r="B18835" s="1">
        <f t="shared" ca="1" si="294"/>
        <v>43524</v>
      </c>
      <c r="C18835" t="s">
        <v>53</v>
      </c>
      <c r="D18835" t="s">
        <v>44</v>
      </c>
      <c r="E18835" t="s">
        <v>91</v>
      </c>
      <c r="F18835">
        <v>16548080</v>
      </c>
      <c r="G18835">
        <v>11851377</v>
      </c>
      <c r="H18835">
        <v>14781</v>
      </c>
      <c r="I18835">
        <v>73092</v>
      </c>
      <c r="J18835">
        <v>189</v>
      </c>
      <c r="K18835">
        <v>11667709</v>
      </c>
    </row>
    <row r="18836" spans="1:11" x14ac:dyDescent="0.3">
      <c r="A18836">
        <v>18835</v>
      </c>
      <c r="B18836" s="1">
        <f t="shared" ca="1" si="294"/>
        <v>43849</v>
      </c>
      <c r="C18836" t="s">
        <v>43</v>
      </c>
      <c r="D18836" t="s">
        <v>44</v>
      </c>
      <c r="E18836" t="s">
        <v>81</v>
      </c>
      <c r="F18836">
        <v>1250870781</v>
      </c>
      <c r="G18836">
        <v>34623262</v>
      </c>
      <c r="H18836">
        <v>40299</v>
      </c>
      <c r="I18836">
        <v>325946</v>
      </c>
      <c r="J18836">
        <v>168</v>
      </c>
      <c r="K18836">
        <v>6733775</v>
      </c>
    </row>
    <row r="18837" spans="1:11" x14ac:dyDescent="0.3">
      <c r="A18837">
        <v>18836</v>
      </c>
      <c r="B18837" s="1">
        <f t="shared" ca="1" si="294"/>
        <v>43881</v>
      </c>
      <c r="C18837" t="s">
        <v>46</v>
      </c>
      <c r="D18837" t="s">
        <v>34</v>
      </c>
      <c r="E18837" t="s">
        <v>41</v>
      </c>
      <c r="F18837">
        <v>127763772</v>
      </c>
      <c r="G18837">
        <v>6211501</v>
      </c>
      <c r="H18837">
        <v>48037</v>
      </c>
      <c r="I18837">
        <v>65635</v>
      </c>
      <c r="J18837">
        <v>8</v>
      </c>
      <c r="K18837">
        <v>3259652</v>
      </c>
    </row>
    <row r="18838" spans="1:11" x14ac:dyDescent="0.3">
      <c r="A18838">
        <v>18837</v>
      </c>
      <c r="B18838" s="1">
        <f t="shared" ca="1" si="294"/>
        <v>44028</v>
      </c>
      <c r="C18838" t="s">
        <v>54</v>
      </c>
      <c r="D18838" t="s">
        <v>44</v>
      </c>
      <c r="E18838" t="s">
        <v>65</v>
      </c>
      <c r="F18838">
        <v>334974184</v>
      </c>
      <c r="G18838">
        <v>19258359</v>
      </c>
      <c r="H18838">
        <v>45860</v>
      </c>
      <c r="I18838">
        <v>322107</v>
      </c>
      <c r="J18838">
        <v>149</v>
      </c>
      <c r="K18838">
        <v>4099017</v>
      </c>
    </row>
    <row r="18839" spans="1:11" x14ac:dyDescent="0.3">
      <c r="A18839">
        <v>18838</v>
      </c>
      <c r="B18839" s="1">
        <f t="shared" ca="1" si="294"/>
        <v>44793</v>
      </c>
      <c r="C18839" t="s">
        <v>29</v>
      </c>
      <c r="D18839" t="s">
        <v>30</v>
      </c>
      <c r="E18839" t="s">
        <v>94</v>
      </c>
      <c r="F18839">
        <v>1081236410</v>
      </c>
      <c r="G18839">
        <v>45468349</v>
      </c>
      <c r="H18839">
        <v>12487</v>
      </c>
      <c r="I18839">
        <v>905390</v>
      </c>
      <c r="J18839">
        <v>351</v>
      </c>
      <c r="K18839">
        <v>22899291</v>
      </c>
    </row>
    <row r="18840" spans="1:11" x14ac:dyDescent="0.3">
      <c r="A18840">
        <v>18839</v>
      </c>
      <c r="B18840" s="1">
        <f t="shared" ca="1" si="294"/>
        <v>44140</v>
      </c>
      <c r="C18840" t="s">
        <v>29</v>
      </c>
      <c r="D18840" t="s">
        <v>30</v>
      </c>
      <c r="E18840" t="s">
        <v>52</v>
      </c>
      <c r="F18840">
        <v>810649288</v>
      </c>
      <c r="G18840">
        <v>24691483</v>
      </c>
      <c r="H18840">
        <v>24338</v>
      </c>
      <c r="I18840">
        <v>190492</v>
      </c>
      <c r="J18840">
        <v>203</v>
      </c>
      <c r="K18840">
        <v>1284797</v>
      </c>
    </row>
    <row r="18841" spans="1:11" x14ac:dyDescent="0.3">
      <c r="A18841">
        <v>18840</v>
      </c>
      <c r="B18841" s="1">
        <f t="shared" ca="1" si="294"/>
        <v>44470</v>
      </c>
      <c r="C18841" t="s">
        <v>25</v>
      </c>
      <c r="D18841" t="s">
        <v>26</v>
      </c>
      <c r="E18841" t="s">
        <v>31</v>
      </c>
      <c r="F18841">
        <v>458922564</v>
      </c>
      <c r="G18841">
        <v>35026626</v>
      </c>
      <c r="H18841">
        <v>5435</v>
      </c>
      <c r="I18841">
        <v>490686</v>
      </c>
      <c r="J18841">
        <v>815</v>
      </c>
      <c r="K18841">
        <v>7101936</v>
      </c>
    </row>
    <row r="18842" spans="1:11" x14ac:dyDescent="0.3">
      <c r="A18842">
        <v>18841</v>
      </c>
      <c r="B18842" s="1">
        <f t="shared" ca="1" si="294"/>
        <v>44180</v>
      </c>
      <c r="C18842" t="s">
        <v>53</v>
      </c>
      <c r="D18842" t="s">
        <v>44</v>
      </c>
      <c r="E18842" t="s">
        <v>82</v>
      </c>
      <c r="F18842">
        <v>965226248</v>
      </c>
      <c r="G18842">
        <v>7827922</v>
      </c>
      <c r="H18842">
        <v>23540</v>
      </c>
      <c r="I18842">
        <v>143130</v>
      </c>
      <c r="J18842">
        <v>758</v>
      </c>
      <c r="K18842">
        <v>2238608</v>
      </c>
    </row>
    <row r="18843" spans="1:11" x14ac:dyDescent="0.3">
      <c r="A18843">
        <v>18842</v>
      </c>
      <c r="B18843" s="1">
        <f t="shared" ca="1" si="294"/>
        <v>43790</v>
      </c>
      <c r="C18843" t="s">
        <v>53</v>
      </c>
      <c r="D18843" t="s">
        <v>44</v>
      </c>
      <c r="E18843" t="s">
        <v>78</v>
      </c>
      <c r="F18843">
        <v>1071275135</v>
      </c>
      <c r="G18843">
        <v>24071081</v>
      </c>
      <c r="H18843">
        <v>8206</v>
      </c>
      <c r="I18843">
        <v>398181</v>
      </c>
      <c r="J18843">
        <v>285</v>
      </c>
      <c r="K18843">
        <v>5974944</v>
      </c>
    </row>
    <row r="18844" spans="1:11" x14ac:dyDescent="0.3">
      <c r="A18844">
        <v>18843</v>
      </c>
      <c r="B18844" s="1">
        <f t="shared" ca="1" si="294"/>
        <v>44489</v>
      </c>
      <c r="C18844" t="s">
        <v>25</v>
      </c>
      <c r="D18844" t="s">
        <v>26</v>
      </c>
      <c r="E18844" t="s">
        <v>48</v>
      </c>
      <c r="F18844">
        <v>1091289092</v>
      </c>
      <c r="G18844">
        <v>32364362</v>
      </c>
      <c r="H18844">
        <v>11735</v>
      </c>
      <c r="I18844">
        <v>642164</v>
      </c>
      <c r="J18844">
        <v>564</v>
      </c>
      <c r="K18844">
        <v>2342690</v>
      </c>
    </row>
    <row r="18845" spans="1:11" x14ac:dyDescent="0.3">
      <c r="A18845">
        <v>18844</v>
      </c>
      <c r="B18845" s="1">
        <f t="shared" ca="1" si="294"/>
        <v>44134</v>
      </c>
      <c r="C18845" t="s">
        <v>29</v>
      </c>
      <c r="D18845" t="s">
        <v>30</v>
      </c>
      <c r="E18845" t="s">
        <v>82</v>
      </c>
      <c r="F18845">
        <v>1147626566</v>
      </c>
      <c r="G18845">
        <v>33515254</v>
      </c>
      <c r="H18845">
        <v>17759</v>
      </c>
      <c r="I18845">
        <v>429665</v>
      </c>
      <c r="J18845">
        <v>704</v>
      </c>
      <c r="K18845">
        <v>11184956</v>
      </c>
    </row>
    <row r="18846" spans="1:11" x14ac:dyDescent="0.3">
      <c r="A18846">
        <v>18845</v>
      </c>
      <c r="B18846" s="1">
        <f t="shared" ca="1" si="294"/>
        <v>44259</v>
      </c>
      <c r="C18846" t="s">
        <v>29</v>
      </c>
      <c r="D18846" t="s">
        <v>30</v>
      </c>
      <c r="E18846" t="s">
        <v>85</v>
      </c>
      <c r="F18846">
        <v>1399712562</v>
      </c>
      <c r="G18846">
        <v>31048467</v>
      </c>
      <c r="H18846">
        <v>15363</v>
      </c>
      <c r="I18846">
        <v>567718</v>
      </c>
      <c r="J18846">
        <v>225</v>
      </c>
      <c r="K18846">
        <v>6895335</v>
      </c>
    </row>
    <row r="18847" spans="1:11" x14ac:dyDescent="0.3">
      <c r="A18847">
        <v>18846</v>
      </c>
      <c r="B18847" s="1">
        <f t="shared" ca="1" si="294"/>
        <v>44005</v>
      </c>
      <c r="C18847" t="s">
        <v>33</v>
      </c>
      <c r="D18847" t="s">
        <v>34</v>
      </c>
      <c r="E18847" t="s">
        <v>87</v>
      </c>
      <c r="F18847">
        <v>475992237</v>
      </c>
      <c r="G18847">
        <v>4236792</v>
      </c>
      <c r="H18847">
        <v>1626</v>
      </c>
      <c r="I18847">
        <v>33729</v>
      </c>
      <c r="J18847">
        <v>854</v>
      </c>
      <c r="K18847">
        <v>2755784</v>
      </c>
    </row>
    <row r="18848" spans="1:11" x14ac:dyDescent="0.3">
      <c r="A18848">
        <v>18847</v>
      </c>
      <c r="B18848" s="1">
        <f t="shared" ca="1" si="294"/>
        <v>43701</v>
      </c>
      <c r="C18848" t="s">
        <v>33</v>
      </c>
      <c r="D18848" t="s">
        <v>34</v>
      </c>
      <c r="E18848" t="s">
        <v>72</v>
      </c>
      <c r="F18848">
        <v>824486737</v>
      </c>
      <c r="G18848">
        <v>23855601</v>
      </c>
      <c r="H18848">
        <v>28385</v>
      </c>
      <c r="I18848">
        <v>427560</v>
      </c>
      <c r="J18848">
        <v>873</v>
      </c>
      <c r="K18848">
        <v>2505719</v>
      </c>
    </row>
    <row r="18849" spans="1:11" x14ac:dyDescent="0.3">
      <c r="A18849">
        <v>18848</v>
      </c>
      <c r="B18849" s="1">
        <f t="shared" ca="1" si="294"/>
        <v>44271</v>
      </c>
      <c r="C18849" t="s">
        <v>29</v>
      </c>
      <c r="D18849" t="s">
        <v>30</v>
      </c>
      <c r="E18849" t="s">
        <v>52</v>
      </c>
      <c r="F18849">
        <v>937192698</v>
      </c>
      <c r="G18849">
        <v>28357209</v>
      </c>
      <c r="H18849">
        <v>13708</v>
      </c>
      <c r="I18849">
        <v>451529</v>
      </c>
      <c r="J18849">
        <v>718</v>
      </c>
      <c r="K18849">
        <v>23808922</v>
      </c>
    </row>
    <row r="18850" spans="1:11" x14ac:dyDescent="0.3">
      <c r="A18850">
        <v>18849</v>
      </c>
      <c r="B18850" s="1">
        <f t="shared" ca="1" si="294"/>
        <v>44852</v>
      </c>
      <c r="C18850" t="s">
        <v>61</v>
      </c>
      <c r="D18850" t="s">
        <v>62</v>
      </c>
      <c r="E18850" t="s">
        <v>82</v>
      </c>
      <c r="F18850">
        <v>565636317</v>
      </c>
      <c r="G18850">
        <v>29523237</v>
      </c>
      <c r="H18850">
        <v>29210</v>
      </c>
      <c r="I18850">
        <v>348291</v>
      </c>
      <c r="J18850">
        <v>950</v>
      </c>
      <c r="K18850">
        <v>19024502</v>
      </c>
    </row>
    <row r="18851" spans="1:11" x14ac:dyDescent="0.3">
      <c r="A18851">
        <v>18850</v>
      </c>
      <c r="B18851" s="1">
        <f t="shared" ca="1" si="294"/>
        <v>44632</v>
      </c>
      <c r="C18851" t="s">
        <v>29</v>
      </c>
      <c r="D18851" t="s">
        <v>30</v>
      </c>
      <c r="E18851" t="s">
        <v>41</v>
      </c>
      <c r="F18851">
        <v>799287446</v>
      </c>
      <c r="G18851">
        <v>48415880</v>
      </c>
      <c r="H18851">
        <v>4505</v>
      </c>
      <c r="I18851">
        <v>760023</v>
      </c>
      <c r="J18851">
        <v>257</v>
      </c>
      <c r="K18851">
        <v>33507571</v>
      </c>
    </row>
    <row r="18852" spans="1:11" x14ac:dyDescent="0.3">
      <c r="A18852">
        <v>18851</v>
      </c>
      <c r="B18852" s="1">
        <f t="shared" ca="1" si="294"/>
        <v>44622</v>
      </c>
      <c r="C18852" t="s">
        <v>43</v>
      </c>
      <c r="D18852" t="s">
        <v>44</v>
      </c>
      <c r="E18852" t="s">
        <v>56</v>
      </c>
      <c r="F18852">
        <v>1119319960</v>
      </c>
      <c r="G18852">
        <v>37446163</v>
      </c>
      <c r="H18852">
        <v>22306</v>
      </c>
      <c r="I18852">
        <v>297733</v>
      </c>
      <c r="J18852">
        <v>225</v>
      </c>
      <c r="K18852">
        <v>24681819</v>
      </c>
    </row>
    <row r="18853" spans="1:11" x14ac:dyDescent="0.3">
      <c r="A18853">
        <v>18852</v>
      </c>
      <c r="B18853" s="1">
        <f t="shared" ca="1" si="294"/>
        <v>44650</v>
      </c>
      <c r="C18853" t="s">
        <v>46</v>
      </c>
      <c r="D18853" t="s">
        <v>34</v>
      </c>
      <c r="E18853" t="s">
        <v>76</v>
      </c>
      <c r="F18853">
        <v>1193318402</v>
      </c>
      <c r="G18853">
        <v>23526522</v>
      </c>
      <c r="H18853">
        <v>16978</v>
      </c>
      <c r="I18853">
        <v>24142</v>
      </c>
      <c r="J18853">
        <v>61</v>
      </c>
      <c r="K18853">
        <v>9973813</v>
      </c>
    </row>
    <row r="18854" spans="1:11" x14ac:dyDescent="0.3">
      <c r="A18854">
        <v>18853</v>
      </c>
      <c r="B18854" s="1">
        <f t="shared" ca="1" si="294"/>
        <v>43665</v>
      </c>
      <c r="C18854" t="s">
        <v>49</v>
      </c>
      <c r="D18854" t="s">
        <v>50</v>
      </c>
      <c r="E18854" t="s">
        <v>39</v>
      </c>
      <c r="F18854">
        <v>349785666</v>
      </c>
      <c r="G18854">
        <v>19122391</v>
      </c>
      <c r="H18854">
        <v>28345</v>
      </c>
      <c r="I18854">
        <v>236262</v>
      </c>
      <c r="J18854">
        <v>128</v>
      </c>
      <c r="K18854">
        <v>19028642</v>
      </c>
    </row>
    <row r="18855" spans="1:11" x14ac:dyDescent="0.3">
      <c r="A18855">
        <v>18854</v>
      </c>
      <c r="B18855" s="1">
        <f t="shared" ca="1" si="294"/>
        <v>44211</v>
      </c>
      <c r="C18855" t="s">
        <v>61</v>
      </c>
      <c r="D18855" t="s">
        <v>62</v>
      </c>
      <c r="E18855" t="s">
        <v>51</v>
      </c>
      <c r="F18855">
        <v>107278218</v>
      </c>
      <c r="G18855">
        <v>9775602</v>
      </c>
      <c r="H18855">
        <v>13595</v>
      </c>
      <c r="I18855">
        <v>112879</v>
      </c>
      <c r="J18855">
        <v>337</v>
      </c>
      <c r="K18855">
        <v>2075771</v>
      </c>
    </row>
    <row r="18856" spans="1:11" x14ac:dyDescent="0.3">
      <c r="A18856">
        <v>18855</v>
      </c>
      <c r="B18856" s="1">
        <f t="shared" ca="1" si="294"/>
        <v>44871</v>
      </c>
      <c r="C18856" t="s">
        <v>29</v>
      </c>
      <c r="D18856" t="s">
        <v>30</v>
      </c>
      <c r="E18856" t="s">
        <v>74</v>
      </c>
      <c r="F18856">
        <v>1350943133</v>
      </c>
      <c r="G18856">
        <v>48875415</v>
      </c>
      <c r="H18856">
        <v>25221</v>
      </c>
      <c r="I18856">
        <v>184100</v>
      </c>
      <c r="J18856">
        <v>680</v>
      </c>
      <c r="K18856">
        <v>44195631</v>
      </c>
    </row>
    <row r="18857" spans="1:11" x14ac:dyDescent="0.3">
      <c r="A18857">
        <v>18856</v>
      </c>
      <c r="B18857" s="1">
        <f t="shared" ca="1" si="294"/>
        <v>43495</v>
      </c>
      <c r="C18857" t="s">
        <v>38</v>
      </c>
      <c r="D18857" t="s">
        <v>26</v>
      </c>
      <c r="E18857" t="s">
        <v>52</v>
      </c>
      <c r="F18857">
        <v>75064411</v>
      </c>
      <c r="G18857">
        <v>8041921</v>
      </c>
      <c r="H18857">
        <v>5559</v>
      </c>
      <c r="I18857">
        <v>144475</v>
      </c>
      <c r="J18857">
        <v>454</v>
      </c>
      <c r="K18857">
        <v>687421</v>
      </c>
    </row>
    <row r="18858" spans="1:11" x14ac:dyDescent="0.3">
      <c r="A18858">
        <v>18857</v>
      </c>
      <c r="B18858" s="1">
        <f t="shared" ca="1" si="294"/>
        <v>44344</v>
      </c>
      <c r="C18858" t="s">
        <v>49</v>
      </c>
      <c r="D18858" t="s">
        <v>50</v>
      </c>
      <c r="E18858" t="s">
        <v>77</v>
      </c>
      <c r="F18858">
        <v>728644993</v>
      </c>
      <c r="G18858">
        <v>23104668</v>
      </c>
      <c r="H18858">
        <v>41341</v>
      </c>
      <c r="I18858">
        <v>389412</v>
      </c>
      <c r="J18858">
        <v>778</v>
      </c>
      <c r="K18858">
        <v>19462098</v>
      </c>
    </row>
    <row r="18859" spans="1:11" x14ac:dyDescent="0.3">
      <c r="A18859">
        <v>18858</v>
      </c>
      <c r="B18859" s="1">
        <f t="shared" ca="1" si="294"/>
        <v>44396</v>
      </c>
      <c r="C18859" t="s">
        <v>33</v>
      </c>
      <c r="D18859" t="s">
        <v>34</v>
      </c>
      <c r="E18859" t="s">
        <v>92</v>
      </c>
      <c r="F18859">
        <v>45710736</v>
      </c>
      <c r="G18859">
        <v>18110188</v>
      </c>
      <c r="H18859">
        <v>2904</v>
      </c>
      <c r="I18859">
        <v>122386</v>
      </c>
      <c r="J18859">
        <v>589</v>
      </c>
      <c r="K18859">
        <v>9439051</v>
      </c>
    </row>
    <row r="18860" spans="1:11" x14ac:dyDescent="0.3">
      <c r="A18860">
        <v>18859</v>
      </c>
      <c r="B18860" s="1">
        <f t="shared" ca="1" si="294"/>
        <v>44727</v>
      </c>
      <c r="C18860" t="s">
        <v>53</v>
      </c>
      <c r="D18860" t="s">
        <v>44</v>
      </c>
      <c r="E18860" t="s">
        <v>58</v>
      </c>
      <c r="F18860">
        <v>1411791221</v>
      </c>
      <c r="G18860">
        <v>5035220</v>
      </c>
      <c r="H18860">
        <v>2909</v>
      </c>
      <c r="I18860">
        <v>87955</v>
      </c>
      <c r="J18860">
        <v>182</v>
      </c>
      <c r="K18860">
        <v>4725475</v>
      </c>
    </row>
    <row r="18861" spans="1:11" x14ac:dyDescent="0.3">
      <c r="A18861">
        <v>18860</v>
      </c>
      <c r="B18861" s="1">
        <f t="shared" ca="1" si="294"/>
        <v>43877</v>
      </c>
      <c r="C18861" t="s">
        <v>38</v>
      </c>
      <c r="D18861" t="s">
        <v>26</v>
      </c>
      <c r="E18861" t="s">
        <v>52</v>
      </c>
      <c r="F18861">
        <v>407023159</v>
      </c>
      <c r="G18861">
        <v>35136272</v>
      </c>
      <c r="H18861">
        <v>28959</v>
      </c>
      <c r="I18861">
        <v>44346</v>
      </c>
      <c r="J18861">
        <v>235</v>
      </c>
      <c r="K18861">
        <v>25741884</v>
      </c>
    </row>
    <row r="18862" spans="1:11" x14ac:dyDescent="0.3">
      <c r="A18862">
        <v>18861</v>
      </c>
      <c r="B18862" s="1">
        <f t="shared" ca="1" si="294"/>
        <v>44550</v>
      </c>
      <c r="C18862" t="s">
        <v>33</v>
      </c>
      <c r="D18862" t="s">
        <v>34</v>
      </c>
      <c r="E18862" t="s">
        <v>39</v>
      </c>
      <c r="F18862">
        <v>862249307</v>
      </c>
      <c r="G18862">
        <v>30695783</v>
      </c>
      <c r="H18862">
        <v>6933</v>
      </c>
      <c r="I18862">
        <v>180019</v>
      </c>
      <c r="J18862">
        <v>582</v>
      </c>
      <c r="K18862">
        <v>13586324</v>
      </c>
    </row>
    <row r="18863" spans="1:11" x14ac:dyDescent="0.3">
      <c r="A18863">
        <v>18862</v>
      </c>
      <c r="B18863" s="1">
        <f t="shared" ca="1" si="294"/>
        <v>44271</v>
      </c>
      <c r="C18863" t="s">
        <v>29</v>
      </c>
      <c r="D18863" t="s">
        <v>30</v>
      </c>
      <c r="E18863" t="s">
        <v>77</v>
      </c>
      <c r="F18863">
        <v>1421263267</v>
      </c>
      <c r="G18863">
        <v>27399354</v>
      </c>
      <c r="H18863">
        <v>30904</v>
      </c>
      <c r="I18863">
        <v>203863</v>
      </c>
      <c r="J18863">
        <v>671</v>
      </c>
      <c r="K18863">
        <v>12054394</v>
      </c>
    </row>
    <row r="18864" spans="1:11" x14ac:dyDescent="0.3">
      <c r="A18864">
        <v>18863</v>
      </c>
      <c r="B18864" s="1">
        <f t="shared" ca="1" si="294"/>
        <v>44085</v>
      </c>
      <c r="C18864" t="s">
        <v>29</v>
      </c>
      <c r="D18864" t="s">
        <v>30</v>
      </c>
      <c r="E18864" t="s">
        <v>74</v>
      </c>
      <c r="F18864">
        <v>532745452</v>
      </c>
      <c r="G18864">
        <v>36948433</v>
      </c>
      <c r="H18864">
        <v>15433</v>
      </c>
      <c r="I18864">
        <v>392009</v>
      </c>
      <c r="J18864">
        <v>858</v>
      </c>
      <c r="K18864">
        <v>2484614</v>
      </c>
    </row>
    <row r="18865" spans="1:11" x14ac:dyDescent="0.3">
      <c r="A18865">
        <v>18864</v>
      </c>
      <c r="B18865" s="1">
        <f t="shared" ca="1" si="294"/>
        <v>44299</v>
      </c>
      <c r="C18865" t="s">
        <v>29</v>
      </c>
      <c r="D18865" t="s">
        <v>30</v>
      </c>
      <c r="E18865" t="s">
        <v>89</v>
      </c>
      <c r="F18865">
        <v>1230684946</v>
      </c>
      <c r="G18865">
        <v>21978021</v>
      </c>
      <c r="H18865">
        <v>27192</v>
      </c>
      <c r="I18865">
        <v>91694</v>
      </c>
      <c r="J18865">
        <v>983</v>
      </c>
      <c r="K18865">
        <v>1540564</v>
      </c>
    </row>
    <row r="18866" spans="1:11" x14ac:dyDescent="0.3">
      <c r="A18866">
        <v>18865</v>
      </c>
      <c r="B18866" s="1">
        <f t="shared" ca="1" si="294"/>
        <v>44651</v>
      </c>
      <c r="C18866" t="s">
        <v>38</v>
      </c>
      <c r="D18866" t="s">
        <v>26</v>
      </c>
      <c r="E18866" t="s">
        <v>86</v>
      </c>
      <c r="F18866">
        <v>91183502</v>
      </c>
      <c r="G18866">
        <v>210023</v>
      </c>
      <c r="H18866">
        <v>44645</v>
      </c>
      <c r="I18866">
        <v>469</v>
      </c>
      <c r="J18866">
        <v>328</v>
      </c>
      <c r="K18866">
        <v>183583</v>
      </c>
    </row>
    <row r="18867" spans="1:11" x14ac:dyDescent="0.3">
      <c r="A18867">
        <v>18866</v>
      </c>
      <c r="B18867" s="1">
        <f t="shared" ca="1" si="294"/>
        <v>44923</v>
      </c>
      <c r="C18867" t="s">
        <v>49</v>
      </c>
      <c r="D18867" t="s">
        <v>50</v>
      </c>
      <c r="E18867" t="s">
        <v>48</v>
      </c>
      <c r="F18867">
        <v>296306232</v>
      </c>
      <c r="G18867">
        <v>30722805</v>
      </c>
      <c r="H18867">
        <v>14636</v>
      </c>
      <c r="I18867">
        <v>5676</v>
      </c>
      <c r="J18867">
        <v>373</v>
      </c>
      <c r="K18867">
        <v>9336353</v>
      </c>
    </row>
    <row r="18868" spans="1:11" x14ac:dyDescent="0.3">
      <c r="A18868">
        <v>18867</v>
      </c>
      <c r="B18868" s="1">
        <f t="shared" ref="B18868:B18931" ca="1" si="295">DATE(RANDBETWEEN(2019,2022),RANDBETWEEN(1,12),RANDBETWEEN(1,31))</f>
        <v>43763</v>
      </c>
      <c r="C18868" t="s">
        <v>49</v>
      </c>
      <c r="D18868" t="s">
        <v>50</v>
      </c>
      <c r="E18868" t="s">
        <v>77</v>
      </c>
      <c r="F18868">
        <v>1322995499</v>
      </c>
      <c r="G18868">
        <v>26497880</v>
      </c>
      <c r="H18868">
        <v>350</v>
      </c>
      <c r="I18868">
        <v>279347</v>
      </c>
      <c r="J18868">
        <v>549</v>
      </c>
      <c r="K18868">
        <v>17193210</v>
      </c>
    </row>
    <row r="18869" spans="1:11" x14ac:dyDescent="0.3">
      <c r="A18869">
        <v>18868</v>
      </c>
      <c r="B18869" s="1">
        <f t="shared" ca="1" si="295"/>
        <v>44802</v>
      </c>
      <c r="C18869" t="s">
        <v>25</v>
      </c>
      <c r="D18869" t="s">
        <v>26</v>
      </c>
      <c r="E18869" t="s">
        <v>51</v>
      </c>
      <c r="F18869">
        <v>1275202160</v>
      </c>
      <c r="G18869">
        <v>20678934</v>
      </c>
      <c r="H18869">
        <v>45379</v>
      </c>
      <c r="I18869">
        <v>347620</v>
      </c>
      <c r="J18869">
        <v>345</v>
      </c>
      <c r="K18869">
        <v>421599</v>
      </c>
    </row>
    <row r="18870" spans="1:11" x14ac:dyDescent="0.3">
      <c r="A18870">
        <v>18869</v>
      </c>
      <c r="B18870" s="1">
        <f t="shared" ca="1" si="295"/>
        <v>43588</v>
      </c>
      <c r="C18870" t="s">
        <v>53</v>
      </c>
      <c r="D18870" t="s">
        <v>44</v>
      </c>
      <c r="E18870" t="s">
        <v>70</v>
      </c>
      <c r="F18870">
        <v>763910890</v>
      </c>
      <c r="G18870">
        <v>31185342</v>
      </c>
      <c r="H18870">
        <v>32977</v>
      </c>
      <c r="I18870">
        <v>105930</v>
      </c>
      <c r="J18870">
        <v>572</v>
      </c>
      <c r="K18870">
        <v>26669820</v>
      </c>
    </row>
    <row r="18871" spans="1:11" x14ac:dyDescent="0.3">
      <c r="A18871">
        <v>18870</v>
      </c>
      <c r="B18871" s="1">
        <f t="shared" ca="1" si="295"/>
        <v>44086</v>
      </c>
      <c r="C18871" t="s">
        <v>54</v>
      </c>
      <c r="D18871" t="s">
        <v>44</v>
      </c>
      <c r="E18871" t="s">
        <v>71</v>
      </c>
      <c r="F18871">
        <v>405412238</v>
      </c>
      <c r="G18871">
        <v>14540420</v>
      </c>
      <c r="H18871">
        <v>39277</v>
      </c>
      <c r="I18871">
        <v>249317</v>
      </c>
      <c r="J18871">
        <v>900</v>
      </c>
      <c r="K18871">
        <v>7957517</v>
      </c>
    </row>
    <row r="18872" spans="1:11" x14ac:dyDescent="0.3">
      <c r="A18872">
        <v>18871</v>
      </c>
      <c r="B18872" s="1">
        <f t="shared" ca="1" si="295"/>
        <v>43904</v>
      </c>
      <c r="C18872" t="s">
        <v>54</v>
      </c>
      <c r="D18872" t="s">
        <v>44</v>
      </c>
      <c r="E18872" t="s">
        <v>73</v>
      </c>
      <c r="F18872">
        <v>567963612</v>
      </c>
      <c r="G18872">
        <v>36796453</v>
      </c>
      <c r="H18872">
        <v>46200</v>
      </c>
      <c r="I18872">
        <v>710685</v>
      </c>
      <c r="J18872">
        <v>513</v>
      </c>
      <c r="K18872">
        <v>7208322</v>
      </c>
    </row>
    <row r="18873" spans="1:11" x14ac:dyDescent="0.3">
      <c r="A18873">
        <v>18872</v>
      </c>
      <c r="B18873" s="1">
        <f t="shared" ca="1" si="295"/>
        <v>44721</v>
      </c>
      <c r="C18873" t="s">
        <v>25</v>
      </c>
      <c r="D18873" t="s">
        <v>26</v>
      </c>
      <c r="E18873" t="s">
        <v>40</v>
      </c>
      <c r="F18873">
        <v>1018073480</v>
      </c>
      <c r="G18873">
        <v>19083079</v>
      </c>
      <c r="H18873">
        <v>10601</v>
      </c>
      <c r="I18873">
        <v>239857</v>
      </c>
      <c r="J18873">
        <v>586</v>
      </c>
      <c r="K18873">
        <v>15180842</v>
      </c>
    </row>
    <row r="18874" spans="1:11" x14ac:dyDescent="0.3">
      <c r="A18874">
        <v>18873</v>
      </c>
      <c r="B18874" s="1">
        <f t="shared" ca="1" si="295"/>
        <v>43932</v>
      </c>
      <c r="C18874" t="s">
        <v>61</v>
      </c>
      <c r="D18874" t="s">
        <v>62</v>
      </c>
      <c r="E18874" t="s">
        <v>74</v>
      </c>
      <c r="F18874">
        <v>976600803</v>
      </c>
      <c r="G18874">
        <v>23431639</v>
      </c>
      <c r="H18874">
        <v>30407</v>
      </c>
      <c r="I18874">
        <v>21984</v>
      </c>
      <c r="J18874">
        <v>44</v>
      </c>
      <c r="K18874">
        <v>14750013</v>
      </c>
    </row>
    <row r="18875" spans="1:11" x14ac:dyDescent="0.3">
      <c r="A18875">
        <v>18874</v>
      </c>
      <c r="B18875" s="1">
        <f t="shared" ca="1" si="295"/>
        <v>44901</v>
      </c>
      <c r="C18875" t="s">
        <v>54</v>
      </c>
      <c r="D18875" t="s">
        <v>44</v>
      </c>
      <c r="E18875" t="s">
        <v>70</v>
      </c>
      <c r="F18875">
        <v>856156852</v>
      </c>
      <c r="G18875">
        <v>13359633</v>
      </c>
      <c r="H18875">
        <v>14718</v>
      </c>
      <c r="I18875">
        <v>5211</v>
      </c>
      <c r="J18875">
        <v>913</v>
      </c>
      <c r="K18875">
        <v>7472822</v>
      </c>
    </row>
    <row r="18876" spans="1:11" x14ac:dyDescent="0.3">
      <c r="A18876">
        <v>18875</v>
      </c>
      <c r="B18876" s="1">
        <f t="shared" ca="1" si="295"/>
        <v>44885</v>
      </c>
      <c r="C18876" t="s">
        <v>33</v>
      </c>
      <c r="D18876" t="s">
        <v>34</v>
      </c>
      <c r="E18876" t="s">
        <v>93</v>
      </c>
      <c r="F18876">
        <v>1223334163</v>
      </c>
      <c r="G18876">
        <v>44961998</v>
      </c>
      <c r="H18876">
        <v>24635</v>
      </c>
      <c r="I18876">
        <v>231153</v>
      </c>
      <c r="J18876">
        <v>928</v>
      </c>
      <c r="K18876">
        <v>5792155</v>
      </c>
    </row>
    <row r="18877" spans="1:11" x14ac:dyDescent="0.3">
      <c r="A18877">
        <v>18876</v>
      </c>
      <c r="B18877" s="1">
        <f t="shared" ca="1" si="295"/>
        <v>43947</v>
      </c>
      <c r="C18877" t="s">
        <v>61</v>
      </c>
      <c r="D18877" t="s">
        <v>62</v>
      </c>
      <c r="E18877" t="s">
        <v>66</v>
      </c>
      <c r="F18877">
        <v>624448420</v>
      </c>
      <c r="G18877">
        <v>15500441</v>
      </c>
      <c r="H18877">
        <v>32001</v>
      </c>
      <c r="I18877">
        <v>202891</v>
      </c>
      <c r="J18877">
        <v>308</v>
      </c>
      <c r="K18877">
        <v>11714524</v>
      </c>
    </row>
    <row r="18878" spans="1:11" x14ac:dyDescent="0.3">
      <c r="A18878">
        <v>18877</v>
      </c>
      <c r="B18878" s="1">
        <f t="shared" ca="1" si="295"/>
        <v>44261</v>
      </c>
      <c r="C18878" t="s">
        <v>38</v>
      </c>
      <c r="D18878" t="s">
        <v>26</v>
      </c>
      <c r="E18878" t="s">
        <v>37</v>
      </c>
      <c r="F18878">
        <v>1338624018</v>
      </c>
      <c r="G18878">
        <v>48250058</v>
      </c>
      <c r="H18878">
        <v>27705</v>
      </c>
      <c r="I18878">
        <v>174105</v>
      </c>
      <c r="J18878">
        <v>327</v>
      </c>
      <c r="K18878">
        <v>2412714</v>
      </c>
    </row>
    <row r="18879" spans="1:11" x14ac:dyDescent="0.3">
      <c r="A18879">
        <v>18878</v>
      </c>
      <c r="B18879" s="1">
        <f t="shared" ca="1" si="295"/>
        <v>44545</v>
      </c>
      <c r="C18879" t="s">
        <v>53</v>
      </c>
      <c r="D18879" t="s">
        <v>44</v>
      </c>
      <c r="E18879" t="s">
        <v>92</v>
      </c>
      <c r="F18879">
        <v>1499281468</v>
      </c>
      <c r="G18879">
        <v>45127126</v>
      </c>
      <c r="H18879">
        <v>33393</v>
      </c>
      <c r="I18879">
        <v>29141</v>
      </c>
      <c r="J18879">
        <v>548</v>
      </c>
      <c r="K18879">
        <v>2601240</v>
      </c>
    </row>
    <row r="18880" spans="1:11" x14ac:dyDescent="0.3">
      <c r="A18880">
        <v>18879</v>
      </c>
      <c r="B18880" s="1">
        <f t="shared" ca="1" si="295"/>
        <v>44314</v>
      </c>
      <c r="C18880" t="s">
        <v>49</v>
      </c>
      <c r="D18880" t="s">
        <v>50</v>
      </c>
      <c r="E18880" t="s">
        <v>77</v>
      </c>
      <c r="F18880">
        <v>255926336</v>
      </c>
      <c r="G18880">
        <v>13934225</v>
      </c>
      <c r="H18880">
        <v>5017</v>
      </c>
      <c r="I18880">
        <v>14420</v>
      </c>
      <c r="J18880">
        <v>363</v>
      </c>
      <c r="K18880">
        <v>6547492</v>
      </c>
    </row>
    <row r="18881" spans="1:11" x14ac:dyDescent="0.3">
      <c r="A18881">
        <v>18880</v>
      </c>
      <c r="B18881" s="1">
        <f t="shared" ca="1" si="295"/>
        <v>43787</v>
      </c>
      <c r="C18881" t="s">
        <v>43</v>
      </c>
      <c r="D18881" t="s">
        <v>44</v>
      </c>
      <c r="E18881" t="s">
        <v>85</v>
      </c>
      <c r="F18881">
        <v>728821497</v>
      </c>
      <c r="G18881">
        <v>4790996</v>
      </c>
      <c r="H18881">
        <v>23619</v>
      </c>
      <c r="I18881">
        <v>80188</v>
      </c>
      <c r="J18881">
        <v>921</v>
      </c>
      <c r="K18881">
        <v>3133731</v>
      </c>
    </row>
    <row r="18882" spans="1:11" x14ac:dyDescent="0.3">
      <c r="A18882">
        <v>18881</v>
      </c>
      <c r="B18882" s="1">
        <f t="shared" ca="1" si="295"/>
        <v>44340</v>
      </c>
      <c r="C18882" t="s">
        <v>38</v>
      </c>
      <c r="D18882" t="s">
        <v>26</v>
      </c>
      <c r="E18882" t="s">
        <v>48</v>
      </c>
      <c r="F18882">
        <v>761230292</v>
      </c>
      <c r="G18882">
        <v>9755066</v>
      </c>
      <c r="H18882">
        <v>39553</v>
      </c>
      <c r="I18882">
        <v>46679</v>
      </c>
      <c r="J18882">
        <v>19</v>
      </c>
      <c r="K18882">
        <v>5666527</v>
      </c>
    </row>
    <row r="18883" spans="1:11" x14ac:dyDescent="0.3">
      <c r="A18883">
        <v>18882</v>
      </c>
      <c r="B18883" s="1">
        <f t="shared" ca="1" si="295"/>
        <v>44706</v>
      </c>
      <c r="C18883" t="s">
        <v>43</v>
      </c>
      <c r="D18883" t="s">
        <v>44</v>
      </c>
      <c r="E18883" t="s">
        <v>93</v>
      </c>
      <c r="F18883">
        <v>538989305</v>
      </c>
      <c r="G18883">
        <v>3917715</v>
      </c>
      <c r="H18883">
        <v>43357</v>
      </c>
      <c r="I18883">
        <v>17199</v>
      </c>
      <c r="J18883">
        <v>383</v>
      </c>
      <c r="K18883">
        <v>3476964</v>
      </c>
    </row>
    <row r="18884" spans="1:11" x14ac:dyDescent="0.3">
      <c r="A18884">
        <v>18883</v>
      </c>
      <c r="B18884" s="1">
        <f t="shared" ca="1" si="295"/>
        <v>44330</v>
      </c>
      <c r="C18884" t="s">
        <v>46</v>
      </c>
      <c r="D18884" t="s">
        <v>34</v>
      </c>
      <c r="E18884" t="s">
        <v>78</v>
      </c>
      <c r="F18884">
        <v>703570207</v>
      </c>
      <c r="G18884">
        <v>34111255</v>
      </c>
      <c r="H18884">
        <v>30656</v>
      </c>
      <c r="I18884">
        <v>192274</v>
      </c>
      <c r="J18884">
        <v>274</v>
      </c>
      <c r="K18884">
        <v>22521408</v>
      </c>
    </row>
    <row r="18885" spans="1:11" x14ac:dyDescent="0.3">
      <c r="A18885">
        <v>18884</v>
      </c>
      <c r="B18885" s="1">
        <f t="shared" ca="1" si="295"/>
        <v>43547</v>
      </c>
      <c r="C18885" t="s">
        <v>61</v>
      </c>
      <c r="D18885" t="s">
        <v>62</v>
      </c>
      <c r="E18885" t="s">
        <v>78</v>
      </c>
      <c r="F18885">
        <v>8343896</v>
      </c>
      <c r="G18885">
        <v>40465754</v>
      </c>
      <c r="H18885">
        <v>20190</v>
      </c>
      <c r="I18885">
        <v>14335</v>
      </c>
      <c r="J18885">
        <v>806</v>
      </c>
      <c r="K18885">
        <v>4676985</v>
      </c>
    </row>
    <row r="18886" spans="1:11" x14ac:dyDescent="0.3">
      <c r="A18886">
        <v>18885</v>
      </c>
      <c r="B18886" s="1">
        <f t="shared" ca="1" si="295"/>
        <v>44266</v>
      </c>
      <c r="C18886" t="s">
        <v>49</v>
      </c>
      <c r="D18886" t="s">
        <v>50</v>
      </c>
      <c r="E18886" t="s">
        <v>57</v>
      </c>
      <c r="F18886">
        <v>309887980</v>
      </c>
      <c r="G18886">
        <v>46117893</v>
      </c>
      <c r="H18886">
        <v>13485</v>
      </c>
      <c r="I18886">
        <v>304109</v>
      </c>
      <c r="J18886">
        <v>316</v>
      </c>
      <c r="K18886">
        <v>8862489</v>
      </c>
    </row>
    <row r="18887" spans="1:11" x14ac:dyDescent="0.3">
      <c r="A18887">
        <v>18886</v>
      </c>
      <c r="B18887" s="1">
        <f t="shared" ca="1" si="295"/>
        <v>43533</v>
      </c>
      <c r="C18887" t="s">
        <v>29</v>
      </c>
      <c r="D18887" t="s">
        <v>30</v>
      </c>
      <c r="E18887" t="s">
        <v>58</v>
      </c>
      <c r="F18887">
        <v>1108239081</v>
      </c>
      <c r="G18887">
        <v>34076224</v>
      </c>
      <c r="H18887">
        <v>2033</v>
      </c>
      <c r="I18887">
        <v>175929</v>
      </c>
      <c r="J18887">
        <v>181</v>
      </c>
      <c r="K18887">
        <v>32943998</v>
      </c>
    </row>
    <row r="18888" spans="1:11" x14ac:dyDescent="0.3">
      <c r="A18888">
        <v>18887</v>
      </c>
      <c r="B18888" s="1">
        <f t="shared" ca="1" si="295"/>
        <v>43603</v>
      </c>
      <c r="C18888" t="s">
        <v>54</v>
      </c>
      <c r="D18888" t="s">
        <v>44</v>
      </c>
      <c r="E18888" t="s">
        <v>85</v>
      </c>
      <c r="F18888">
        <v>43307257</v>
      </c>
      <c r="G18888">
        <v>5919442</v>
      </c>
      <c r="H18888">
        <v>13744</v>
      </c>
      <c r="I18888">
        <v>111926</v>
      </c>
      <c r="J18888">
        <v>922</v>
      </c>
      <c r="K18888">
        <v>2463962</v>
      </c>
    </row>
    <row r="18889" spans="1:11" x14ac:dyDescent="0.3">
      <c r="A18889">
        <v>18888</v>
      </c>
      <c r="B18889" s="1">
        <f t="shared" ca="1" si="295"/>
        <v>44151</v>
      </c>
      <c r="C18889" t="s">
        <v>53</v>
      </c>
      <c r="D18889" t="s">
        <v>44</v>
      </c>
      <c r="E18889" t="s">
        <v>63</v>
      </c>
      <c r="F18889">
        <v>1450789215</v>
      </c>
      <c r="G18889">
        <v>44015502</v>
      </c>
      <c r="H18889">
        <v>39763</v>
      </c>
      <c r="I18889">
        <v>876186</v>
      </c>
      <c r="J18889">
        <v>603</v>
      </c>
      <c r="K18889">
        <v>13539973</v>
      </c>
    </row>
    <row r="18890" spans="1:11" x14ac:dyDescent="0.3">
      <c r="A18890">
        <v>18889</v>
      </c>
      <c r="B18890" s="1">
        <f t="shared" ca="1" si="295"/>
        <v>44778</v>
      </c>
      <c r="C18890" t="s">
        <v>46</v>
      </c>
      <c r="D18890" t="s">
        <v>34</v>
      </c>
      <c r="E18890" t="s">
        <v>59</v>
      </c>
      <c r="F18890">
        <v>1195919439</v>
      </c>
      <c r="G18890">
        <v>9110408</v>
      </c>
      <c r="H18890">
        <v>27417</v>
      </c>
      <c r="I18890">
        <v>21473</v>
      </c>
      <c r="J18890">
        <v>175</v>
      </c>
      <c r="K18890">
        <v>4553788</v>
      </c>
    </row>
    <row r="18891" spans="1:11" x14ac:dyDescent="0.3">
      <c r="A18891">
        <v>18890</v>
      </c>
      <c r="B18891" s="1">
        <f t="shared" ca="1" si="295"/>
        <v>43603</v>
      </c>
      <c r="C18891" t="s">
        <v>29</v>
      </c>
      <c r="D18891" t="s">
        <v>30</v>
      </c>
      <c r="E18891" t="s">
        <v>56</v>
      </c>
      <c r="F18891">
        <v>159230680</v>
      </c>
      <c r="G18891">
        <v>17898217</v>
      </c>
      <c r="H18891">
        <v>38085</v>
      </c>
      <c r="I18891">
        <v>143677</v>
      </c>
      <c r="J18891">
        <v>368</v>
      </c>
      <c r="K18891">
        <v>1995344</v>
      </c>
    </row>
    <row r="18892" spans="1:11" x14ac:dyDescent="0.3">
      <c r="A18892">
        <v>18891</v>
      </c>
      <c r="B18892" s="1">
        <f t="shared" ca="1" si="295"/>
        <v>43674</v>
      </c>
      <c r="C18892" t="s">
        <v>38</v>
      </c>
      <c r="D18892" t="s">
        <v>26</v>
      </c>
      <c r="E18892" t="s">
        <v>93</v>
      </c>
      <c r="F18892">
        <v>269746996</v>
      </c>
      <c r="G18892">
        <v>25570569</v>
      </c>
      <c r="H18892">
        <v>21618</v>
      </c>
      <c r="I18892">
        <v>327810</v>
      </c>
      <c r="J18892">
        <v>700</v>
      </c>
      <c r="K18892">
        <v>14061948</v>
      </c>
    </row>
    <row r="18893" spans="1:11" x14ac:dyDescent="0.3">
      <c r="A18893">
        <v>18892</v>
      </c>
      <c r="B18893" s="1">
        <f t="shared" ca="1" si="295"/>
        <v>44263</v>
      </c>
      <c r="C18893" t="s">
        <v>54</v>
      </c>
      <c r="D18893" t="s">
        <v>44</v>
      </c>
      <c r="E18893" t="s">
        <v>56</v>
      </c>
      <c r="F18893">
        <v>489808196</v>
      </c>
      <c r="G18893">
        <v>39716096</v>
      </c>
      <c r="H18893">
        <v>12959</v>
      </c>
      <c r="I18893">
        <v>114981</v>
      </c>
      <c r="J18893">
        <v>601</v>
      </c>
      <c r="K18893">
        <v>14881598</v>
      </c>
    </row>
    <row r="18894" spans="1:11" x14ac:dyDescent="0.3">
      <c r="A18894">
        <v>18893</v>
      </c>
      <c r="B18894" s="1">
        <f t="shared" ca="1" si="295"/>
        <v>43703</v>
      </c>
      <c r="C18894" t="s">
        <v>38</v>
      </c>
      <c r="D18894" t="s">
        <v>26</v>
      </c>
      <c r="E18894" t="s">
        <v>94</v>
      </c>
      <c r="F18894">
        <v>1313178422</v>
      </c>
      <c r="G18894">
        <v>38889142</v>
      </c>
      <c r="H18894">
        <v>4433</v>
      </c>
      <c r="I18894">
        <v>587512</v>
      </c>
      <c r="J18894">
        <v>28</v>
      </c>
      <c r="K18894">
        <v>26088779</v>
      </c>
    </row>
    <row r="18895" spans="1:11" x14ac:dyDescent="0.3">
      <c r="A18895">
        <v>18894</v>
      </c>
      <c r="B18895" s="1">
        <f t="shared" ca="1" si="295"/>
        <v>44015</v>
      </c>
      <c r="C18895" t="s">
        <v>54</v>
      </c>
      <c r="D18895" t="s">
        <v>44</v>
      </c>
      <c r="E18895" t="s">
        <v>81</v>
      </c>
      <c r="F18895">
        <v>634900970</v>
      </c>
      <c r="G18895">
        <v>45114302</v>
      </c>
      <c r="H18895">
        <v>2111</v>
      </c>
      <c r="I18895">
        <v>567183</v>
      </c>
      <c r="J18895">
        <v>273</v>
      </c>
      <c r="K18895">
        <v>6880554</v>
      </c>
    </row>
    <row r="18896" spans="1:11" x14ac:dyDescent="0.3">
      <c r="A18896">
        <v>18895</v>
      </c>
      <c r="B18896" s="1">
        <f t="shared" ca="1" si="295"/>
        <v>43995</v>
      </c>
      <c r="C18896" t="s">
        <v>46</v>
      </c>
      <c r="D18896" t="s">
        <v>34</v>
      </c>
      <c r="E18896" t="s">
        <v>81</v>
      </c>
      <c r="F18896">
        <v>318361203</v>
      </c>
      <c r="G18896">
        <v>46526557</v>
      </c>
      <c r="H18896">
        <v>23925</v>
      </c>
      <c r="I18896">
        <v>572176</v>
      </c>
      <c r="J18896">
        <v>624</v>
      </c>
      <c r="K18896">
        <v>29526192</v>
      </c>
    </row>
    <row r="18897" spans="1:11" x14ac:dyDescent="0.3">
      <c r="A18897">
        <v>18896</v>
      </c>
      <c r="B18897" s="1">
        <f t="shared" ca="1" si="295"/>
        <v>44493</v>
      </c>
      <c r="C18897" t="s">
        <v>49</v>
      </c>
      <c r="D18897" t="s">
        <v>50</v>
      </c>
      <c r="E18897" t="s">
        <v>71</v>
      </c>
      <c r="F18897">
        <v>112482853</v>
      </c>
      <c r="G18897">
        <v>37005673</v>
      </c>
      <c r="H18897">
        <v>44293</v>
      </c>
      <c r="I18897">
        <v>588140</v>
      </c>
      <c r="J18897">
        <v>526</v>
      </c>
      <c r="K18897">
        <v>14673584</v>
      </c>
    </row>
    <row r="18898" spans="1:11" x14ac:dyDescent="0.3">
      <c r="A18898">
        <v>18897</v>
      </c>
      <c r="B18898" s="1">
        <f t="shared" ca="1" si="295"/>
        <v>44571</v>
      </c>
      <c r="C18898" t="s">
        <v>54</v>
      </c>
      <c r="D18898" t="s">
        <v>44</v>
      </c>
      <c r="E18898" t="s">
        <v>56</v>
      </c>
      <c r="F18898">
        <v>891304864</v>
      </c>
      <c r="G18898">
        <v>2316764</v>
      </c>
      <c r="H18898">
        <v>25027</v>
      </c>
      <c r="I18898">
        <v>33085</v>
      </c>
      <c r="J18898">
        <v>999</v>
      </c>
      <c r="K18898">
        <v>355688</v>
      </c>
    </row>
    <row r="18899" spans="1:11" x14ac:dyDescent="0.3">
      <c r="A18899">
        <v>18898</v>
      </c>
      <c r="B18899" s="1">
        <f t="shared" ca="1" si="295"/>
        <v>44165</v>
      </c>
      <c r="C18899" t="s">
        <v>46</v>
      </c>
      <c r="D18899" t="s">
        <v>34</v>
      </c>
      <c r="E18899" t="s">
        <v>89</v>
      </c>
      <c r="F18899">
        <v>506521649</v>
      </c>
      <c r="G18899">
        <v>11127447</v>
      </c>
      <c r="H18899">
        <v>44934</v>
      </c>
      <c r="I18899">
        <v>185456</v>
      </c>
      <c r="J18899">
        <v>783</v>
      </c>
      <c r="K18899">
        <v>2959437</v>
      </c>
    </row>
    <row r="18900" spans="1:11" x14ac:dyDescent="0.3">
      <c r="A18900">
        <v>18899</v>
      </c>
      <c r="B18900" s="1">
        <f t="shared" ca="1" si="295"/>
        <v>43852</v>
      </c>
      <c r="C18900" t="s">
        <v>38</v>
      </c>
      <c r="D18900" t="s">
        <v>26</v>
      </c>
      <c r="E18900" t="s">
        <v>57</v>
      </c>
      <c r="F18900">
        <v>1107677846</v>
      </c>
      <c r="G18900">
        <v>16089479</v>
      </c>
      <c r="H18900">
        <v>17203</v>
      </c>
      <c r="I18900">
        <v>214409</v>
      </c>
      <c r="J18900">
        <v>860</v>
      </c>
      <c r="K18900">
        <v>15400725</v>
      </c>
    </row>
    <row r="18901" spans="1:11" x14ac:dyDescent="0.3">
      <c r="A18901">
        <v>18900</v>
      </c>
      <c r="B18901" s="1">
        <f t="shared" ca="1" si="295"/>
        <v>43604</v>
      </c>
      <c r="C18901" t="s">
        <v>33</v>
      </c>
      <c r="D18901" t="s">
        <v>34</v>
      </c>
      <c r="E18901" t="s">
        <v>66</v>
      </c>
      <c r="F18901">
        <v>1292918425</v>
      </c>
      <c r="G18901">
        <v>15022152</v>
      </c>
      <c r="H18901">
        <v>14024</v>
      </c>
      <c r="I18901">
        <v>27490</v>
      </c>
      <c r="J18901">
        <v>360</v>
      </c>
      <c r="K18901">
        <v>10031280</v>
      </c>
    </row>
    <row r="18902" spans="1:11" x14ac:dyDescent="0.3">
      <c r="A18902">
        <v>18901</v>
      </c>
      <c r="B18902" s="1">
        <f t="shared" ca="1" si="295"/>
        <v>44196</v>
      </c>
      <c r="C18902" t="s">
        <v>54</v>
      </c>
      <c r="D18902" t="s">
        <v>44</v>
      </c>
      <c r="E18902" t="s">
        <v>83</v>
      </c>
      <c r="F18902">
        <v>416228464</v>
      </c>
      <c r="G18902">
        <v>5752090</v>
      </c>
      <c r="H18902">
        <v>5624</v>
      </c>
      <c r="I18902">
        <v>77212</v>
      </c>
      <c r="J18902">
        <v>568</v>
      </c>
      <c r="K18902">
        <v>651285</v>
      </c>
    </row>
    <row r="18903" spans="1:11" x14ac:dyDescent="0.3">
      <c r="A18903">
        <v>18902</v>
      </c>
      <c r="B18903" s="1">
        <f t="shared" ca="1" si="295"/>
        <v>44842</v>
      </c>
      <c r="C18903" t="s">
        <v>38</v>
      </c>
      <c r="D18903" t="s">
        <v>26</v>
      </c>
      <c r="E18903" t="s">
        <v>81</v>
      </c>
      <c r="F18903">
        <v>1121026890</v>
      </c>
      <c r="G18903">
        <v>43570218</v>
      </c>
      <c r="H18903">
        <v>36438</v>
      </c>
      <c r="I18903">
        <v>128390</v>
      </c>
      <c r="J18903">
        <v>861</v>
      </c>
      <c r="K18903">
        <v>2170324</v>
      </c>
    </row>
    <row r="18904" spans="1:11" x14ac:dyDescent="0.3">
      <c r="A18904">
        <v>18903</v>
      </c>
      <c r="B18904" s="1">
        <f t="shared" ca="1" si="295"/>
        <v>43997</v>
      </c>
      <c r="C18904" t="s">
        <v>29</v>
      </c>
      <c r="D18904" t="s">
        <v>30</v>
      </c>
      <c r="E18904" t="s">
        <v>66</v>
      </c>
      <c r="F18904">
        <v>1324242490</v>
      </c>
      <c r="G18904">
        <v>22492853</v>
      </c>
      <c r="H18904">
        <v>13969</v>
      </c>
      <c r="I18904">
        <v>328788</v>
      </c>
      <c r="J18904">
        <v>144</v>
      </c>
      <c r="K18904">
        <v>6740871</v>
      </c>
    </row>
    <row r="18905" spans="1:11" x14ac:dyDescent="0.3">
      <c r="A18905">
        <v>18904</v>
      </c>
      <c r="B18905" s="1">
        <f t="shared" ca="1" si="295"/>
        <v>44519</v>
      </c>
      <c r="C18905" t="s">
        <v>46</v>
      </c>
      <c r="D18905" t="s">
        <v>34</v>
      </c>
      <c r="E18905" t="s">
        <v>87</v>
      </c>
      <c r="F18905">
        <v>1205199676</v>
      </c>
      <c r="G18905">
        <v>30299812</v>
      </c>
      <c r="H18905">
        <v>42102</v>
      </c>
      <c r="I18905">
        <v>63105</v>
      </c>
      <c r="J18905">
        <v>335</v>
      </c>
      <c r="K18905">
        <v>28283327</v>
      </c>
    </row>
    <row r="18906" spans="1:11" x14ac:dyDescent="0.3">
      <c r="A18906">
        <v>18905</v>
      </c>
      <c r="B18906" s="1">
        <f t="shared" ca="1" si="295"/>
        <v>44470</v>
      </c>
      <c r="C18906" t="s">
        <v>25</v>
      </c>
      <c r="D18906" t="s">
        <v>26</v>
      </c>
      <c r="E18906" t="s">
        <v>48</v>
      </c>
      <c r="F18906">
        <v>495767903</v>
      </c>
      <c r="G18906">
        <v>23880276</v>
      </c>
      <c r="H18906">
        <v>15745</v>
      </c>
      <c r="I18906">
        <v>193149</v>
      </c>
      <c r="J18906">
        <v>41</v>
      </c>
      <c r="K18906">
        <v>14684195</v>
      </c>
    </row>
    <row r="18907" spans="1:11" x14ac:dyDescent="0.3">
      <c r="A18907">
        <v>18906</v>
      </c>
      <c r="B18907" s="1">
        <f t="shared" ca="1" si="295"/>
        <v>44771</v>
      </c>
      <c r="C18907" t="s">
        <v>38</v>
      </c>
      <c r="D18907" t="s">
        <v>26</v>
      </c>
      <c r="E18907" t="s">
        <v>52</v>
      </c>
      <c r="F18907">
        <v>542127926</v>
      </c>
      <c r="G18907">
        <v>29198894</v>
      </c>
      <c r="H18907">
        <v>49912</v>
      </c>
      <c r="I18907">
        <v>407447</v>
      </c>
      <c r="J18907">
        <v>654</v>
      </c>
      <c r="K18907">
        <v>26915495</v>
      </c>
    </row>
    <row r="18908" spans="1:11" x14ac:dyDescent="0.3">
      <c r="A18908">
        <v>18907</v>
      </c>
      <c r="B18908" s="1">
        <f t="shared" ca="1" si="295"/>
        <v>44528</v>
      </c>
      <c r="C18908" t="s">
        <v>46</v>
      </c>
      <c r="D18908" t="s">
        <v>34</v>
      </c>
      <c r="E18908" t="s">
        <v>82</v>
      </c>
      <c r="F18908">
        <v>963815454</v>
      </c>
      <c r="G18908">
        <v>13259265</v>
      </c>
      <c r="H18908">
        <v>6814</v>
      </c>
      <c r="I18908">
        <v>171066</v>
      </c>
      <c r="J18908">
        <v>457</v>
      </c>
      <c r="K18908">
        <v>11095811</v>
      </c>
    </row>
    <row r="18909" spans="1:11" x14ac:dyDescent="0.3">
      <c r="A18909">
        <v>18908</v>
      </c>
      <c r="B18909" s="1">
        <f t="shared" ca="1" si="295"/>
        <v>44210</v>
      </c>
      <c r="C18909" t="s">
        <v>46</v>
      </c>
      <c r="D18909" t="s">
        <v>34</v>
      </c>
      <c r="E18909" t="s">
        <v>94</v>
      </c>
      <c r="F18909">
        <v>1309324667</v>
      </c>
      <c r="G18909">
        <v>19800639</v>
      </c>
      <c r="H18909">
        <v>6153</v>
      </c>
      <c r="I18909">
        <v>23305</v>
      </c>
      <c r="J18909">
        <v>504</v>
      </c>
      <c r="K18909">
        <v>5485564</v>
      </c>
    </row>
    <row r="18910" spans="1:11" x14ac:dyDescent="0.3">
      <c r="A18910">
        <v>18909</v>
      </c>
      <c r="B18910" s="1">
        <f t="shared" ca="1" si="295"/>
        <v>43677</v>
      </c>
      <c r="C18910" t="s">
        <v>43</v>
      </c>
      <c r="D18910" t="s">
        <v>44</v>
      </c>
      <c r="E18910" t="s">
        <v>94</v>
      </c>
      <c r="F18910">
        <v>1344206685</v>
      </c>
      <c r="G18910">
        <v>14406792</v>
      </c>
      <c r="H18910">
        <v>23563</v>
      </c>
      <c r="I18910">
        <v>175565</v>
      </c>
      <c r="J18910">
        <v>631</v>
      </c>
      <c r="K18910">
        <v>11992327</v>
      </c>
    </row>
    <row r="18911" spans="1:11" x14ac:dyDescent="0.3">
      <c r="A18911">
        <v>18910</v>
      </c>
      <c r="B18911" s="1">
        <f t="shared" ca="1" si="295"/>
        <v>44291</v>
      </c>
      <c r="C18911" t="s">
        <v>61</v>
      </c>
      <c r="D18911" t="s">
        <v>62</v>
      </c>
      <c r="E18911" t="s">
        <v>72</v>
      </c>
      <c r="F18911">
        <v>1263065344</v>
      </c>
      <c r="G18911">
        <v>12018161</v>
      </c>
      <c r="H18911">
        <v>35908</v>
      </c>
      <c r="I18911">
        <v>186306</v>
      </c>
      <c r="J18911">
        <v>266</v>
      </c>
      <c r="K18911">
        <v>4838633</v>
      </c>
    </row>
    <row r="18912" spans="1:11" x14ac:dyDescent="0.3">
      <c r="A18912">
        <v>18911</v>
      </c>
      <c r="B18912" s="1">
        <f t="shared" ca="1" si="295"/>
        <v>44745</v>
      </c>
      <c r="C18912" t="s">
        <v>53</v>
      </c>
      <c r="D18912" t="s">
        <v>44</v>
      </c>
      <c r="E18912" t="s">
        <v>45</v>
      </c>
      <c r="F18912">
        <v>535023839</v>
      </c>
      <c r="G18912">
        <v>40083609</v>
      </c>
      <c r="H18912">
        <v>3337</v>
      </c>
      <c r="I18912">
        <v>374302</v>
      </c>
      <c r="J18912">
        <v>48</v>
      </c>
      <c r="K18912">
        <v>39126517</v>
      </c>
    </row>
    <row r="18913" spans="1:11" x14ac:dyDescent="0.3">
      <c r="A18913">
        <v>18912</v>
      </c>
      <c r="B18913" s="1">
        <f t="shared" ca="1" si="295"/>
        <v>43801</v>
      </c>
      <c r="C18913" t="s">
        <v>49</v>
      </c>
      <c r="D18913" t="s">
        <v>50</v>
      </c>
      <c r="E18913" t="s">
        <v>65</v>
      </c>
      <c r="F18913">
        <v>41182926</v>
      </c>
      <c r="G18913">
        <v>40221747</v>
      </c>
      <c r="H18913">
        <v>23369</v>
      </c>
      <c r="I18913">
        <v>422582</v>
      </c>
      <c r="J18913">
        <v>904</v>
      </c>
      <c r="K18913">
        <v>4624251</v>
      </c>
    </row>
    <row r="18914" spans="1:11" x14ac:dyDescent="0.3">
      <c r="A18914">
        <v>18913</v>
      </c>
      <c r="B18914" s="1">
        <f t="shared" ca="1" si="295"/>
        <v>43639</v>
      </c>
      <c r="C18914" t="s">
        <v>49</v>
      </c>
      <c r="D18914" t="s">
        <v>50</v>
      </c>
      <c r="E18914" t="s">
        <v>79</v>
      </c>
      <c r="F18914">
        <v>812075231</v>
      </c>
      <c r="G18914">
        <v>18342173</v>
      </c>
      <c r="H18914">
        <v>1720</v>
      </c>
      <c r="I18914">
        <v>220737</v>
      </c>
      <c r="J18914">
        <v>566</v>
      </c>
      <c r="K18914">
        <v>13847322</v>
      </c>
    </row>
    <row r="18915" spans="1:11" x14ac:dyDescent="0.3">
      <c r="A18915">
        <v>18914</v>
      </c>
      <c r="B18915" s="1">
        <f t="shared" ca="1" si="295"/>
        <v>43768</v>
      </c>
      <c r="C18915" t="s">
        <v>49</v>
      </c>
      <c r="D18915" t="s">
        <v>50</v>
      </c>
      <c r="E18915" t="s">
        <v>78</v>
      </c>
      <c r="F18915">
        <v>1278986021</v>
      </c>
      <c r="G18915">
        <v>26864551</v>
      </c>
      <c r="H18915">
        <v>6932</v>
      </c>
      <c r="I18915">
        <v>56927</v>
      </c>
      <c r="J18915">
        <v>637</v>
      </c>
      <c r="K18915">
        <v>13655910</v>
      </c>
    </row>
    <row r="18916" spans="1:11" x14ac:dyDescent="0.3">
      <c r="A18916">
        <v>18915</v>
      </c>
      <c r="B18916" s="1">
        <f t="shared" ca="1" si="295"/>
        <v>44658</v>
      </c>
      <c r="C18916" t="s">
        <v>25</v>
      </c>
      <c r="D18916" t="s">
        <v>26</v>
      </c>
      <c r="E18916" t="s">
        <v>58</v>
      </c>
      <c r="F18916">
        <v>1321133257</v>
      </c>
      <c r="G18916">
        <v>33690257</v>
      </c>
      <c r="H18916">
        <v>9183</v>
      </c>
      <c r="I18916">
        <v>347916</v>
      </c>
      <c r="J18916">
        <v>336</v>
      </c>
      <c r="K18916">
        <v>12856459</v>
      </c>
    </row>
    <row r="18917" spans="1:11" x14ac:dyDescent="0.3">
      <c r="A18917">
        <v>18916</v>
      </c>
      <c r="B18917" s="1">
        <f t="shared" ca="1" si="295"/>
        <v>44436</v>
      </c>
      <c r="C18917" t="s">
        <v>33</v>
      </c>
      <c r="D18917" t="s">
        <v>34</v>
      </c>
      <c r="E18917" t="s">
        <v>60</v>
      </c>
      <c r="F18917">
        <v>1222833579</v>
      </c>
      <c r="G18917">
        <v>1302438</v>
      </c>
      <c r="H18917">
        <v>32102</v>
      </c>
      <c r="I18917">
        <v>20167</v>
      </c>
      <c r="J18917">
        <v>485</v>
      </c>
      <c r="K18917">
        <v>125700</v>
      </c>
    </row>
    <row r="18918" spans="1:11" x14ac:dyDescent="0.3">
      <c r="A18918">
        <v>18917</v>
      </c>
      <c r="B18918" s="1">
        <f t="shared" ca="1" si="295"/>
        <v>44050</v>
      </c>
      <c r="C18918" t="s">
        <v>38</v>
      </c>
      <c r="D18918" t="s">
        <v>26</v>
      </c>
      <c r="E18918" t="s">
        <v>79</v>
      </c>
      <c r="F18918">
        <v>619655951</v>
      </c>
      <c r="G18918">
        <v>13871491</v>
      </c>
      <c r="H18918">
        <v>17871</v>
      </c>
      <c r="I18918">
        <v>132685</v>
      </c>
      <c r="J18918">
        <v>484</v>
      </c>
      <c r="K18918">
        <v>7095135</v>
      </c>
    </row>
    <row r="18919" spans="1:11" x14ac:dyDescent="0.3">
      <c r="A18919">
        <v>18918</v>
      </c>
      <c r="B18919" s="1">
        <f t="shared" ca="1" si="295"/>
        <v>44661</v>
      </c>
      <c r="C18919" t="s">
        <v>54</v>
      </c>
      <c r="D18919" t="s">
        <v>44</v>
      </c>
      <c r="E18919" t="s">
        <v>40</v>
      </c>
      <c r="F18919">
        <v>206503841</v>
      </c>
      <c r="G18919">
        <v>29129410</v>
      </c>
      <c r="H18919">
        <v>40007</v>
      </c>
      <c r="I18919">
        <v>325645</v>
      </c>
      <c r="J18919">
        <v>905</v>
      </c>
      <c r="K18919">
        <v>8155593</v>
      </c>
    </row>
    <row r="18920" spans="1:11" x14ac:dyDescent="0.3">
      <c r="A18920">
        <v>18919</v>
      </c>
      <c r="B18920" s="1">
        <f t="shared" ca="1" si="295"/>
        <v>43628</v>
      </c>
      <c r="C18920" t="s">
        <v>25</v>
      </c>
      <c r="D18920" t="s">
        <v>26</v>
      </c>
      <c r="E18920" t="s">
        <v>37</v>
      </c>
      <c r="F18920">
        <v>442867006</v>
      </c>
      <c r="G18920">
        <v>21591500</v>
      </c>
      <c r="H18920">
        <v>2447</v>
      </c>
      <c r="I18920">
        <v>15838</v>
      </c>
      <c r="J18920">
        <v>280</v>
      </c>
      <c r="K18920">
        <v>20013435</v>
      </c>
    </row>
    <row r="18921" spans="1:11" x14ac:dyDescent="0.3">
      <c r="A18921">
        <v>18920</v>
      </c>
      <c r="B18921" s="1">
        <f t="shared" ca="1" si="295"/>
        <v>44409</v>
      </c>
      <c r="C18921" t="s">
        <v>46</v>
      </c>
      <c r="D18921" t="s">
        <v>34</v>
      </c>
      <c r="E18921" t="s">
        <v>86</v>
      </c>
      <c r="F18921">
        <v>1075786397</v>
      </c>
      <c r="G18921">
        <v>46806622</v>
      </c>
      <c r="H18921">
        <v>35887</v>
      </c>
      <c r="I18921">
        <v>602106</v>
      </c>
      <c r="J18921">
        <v>330</v>
      </c>
      <c r="K18921">
        <v>24003671</v>
      </c>
    </row>
    <row r="18922" spans="1:11" x14ac:dyDescent="0.3">
      <c r="A18922">
        <v>18921</v>
      </c>
      <c r="B18922" s="1">
        <f t="shared" ca="1" si="295"/>
        <v>44546</v>
      </c>
      <c r="C18922" t="s">
        <v>33</v>
      </c>
      <c r="D18922" t="s">
        <v>34</v>
      </c>
      <c r="E18922" t="s">
        <v>93</v>
      </c>
      <c r="F18922">
        <v>1181318706</v>
      </c>
      <c r="G18922">
        <v>977595</v>
      </c>
      <c r="H18922">
        <v>7945</v>
      </c>
      <c r="I18922">
        <v>202</v>
      </c>
      <c r="J18922">
        <v>801</v>
      </c>
      <c r="K18922">
        <v>116673</v>
      </c>
    </row>
    <row r="18923" spans="1:11" x14ac:dyDescent="0.3">
      <c r="A18923">
        <v>18922</v>
      </c>
      <c r="B18923" s="1">
        <f t="shared" ca="1" si="295"/>
        <v>43722</v>
      </c>
      <c r="C18923" t="s">
        <v>46</v>
      </c>
      <c r="D18923" t="s">
        <v>34</v>
      </c>
      <c r="E18923" t="s">
        <v>94</v>
      </c>
      <c r="F18923">
        <v>1289431522</v>
      </c>
      <c r="G18923">
        <v>16544122</v>
      </c>
      <c r="H18923">
        <v>1304</v>
      </c>
      <c r="I18923">
        <v>324688</v>
      </c>
      <c r="J18923">
        <v>955</v>
      </c>
      <c r="K18923">
        <v>12728020</v>
      </c>
    </row>
    <row r="18924" spans="1:11" x14ac:dyDescent="0.3">
      <c r="A18924">
        <v>18923</v>
      </c>
      <c r="B18924" s="1">
        <f t="shared" ca="1" si="295"/>
        <v>43724</v>
      </c>
      <c r="C18924" t="s">
        <v>25</v>
      </c>
      <c r="D18924" t="s">
        <v>26</v>
      </c>
      <c r="E18924" t="s">
        <v>90</v>
      </c>
      <c r="F18924">
        <v>561974514</v>
      </c>
      <c r="G18924">
        <v>24913964</v>
      </c>
      <c r="H18924">
        <v>1353</v>
      </c>
      <c r="I18924">
        <v>330812</v>
      </c>
      <c r="J18924">
        <v>169</v>
      </c>
      <c r="K18924">
        <v>16701047</v>
      </c>
    </row>
    <row r="18925" spans="1:11" x14ac:dyDescent="0.3">
      <c r="A18925">
        <v>18924</v>
      </c>
      <c r="B18925" s="1">
        <f t="shared" ca="1" si="295"/>
        <v>43472</v>
      </c>
      <c r="C18925" t="s">
        <v>38</v>
      </c>
      <c r="D18925" t="s">
        <v>26</v>
      </c>
      <c r="E18925" t="s">
        <v>92</v>
      </c>
      <c r="F18925">
        <v>56918561</v>
      </c>
      <c r="G18925">
        <v>1987469</v>
      </c>
      <c r="H18925">
        <v>26811</v>
      </c>
      <c r="I18925">
        <v>33339</v>
      </c>
      <c r="J18925">
        <v>247</v>
      </c>
      <c r="K18925">
        <v>1651051</v>
      </c>
    </row>
    <row r="18926" spans="1:11" x14ac:dyDescent="0.3">
      <c r="A18926">
        <v>18925</v>
      </c>
      <c r="B18926" s="1">
        <f t="shared" ca="1" si="295"/>
        <v>44723</v>
      </c>
      <c r="C18926" t="s">
        <v>33</v>
      </c>
      <c r="D18926" t="s">
        <v>34</v>
      </c>
      <c r="E18926" t="s">
        <v>39</v>
      </c>
      <c r="F18926">
        <v>280004503</v>
      </c>
      <c r="G18926">
        <v>36744371</v>
      </c>
      <c r="H18926">
        <v>5502</v>
      </c>
      <c r="I18926">
        <v>656857</v>
      </c>
      <c r="J18926">
        <v>250</v>
      </c>
      <c r="K18926">
        <v>32161131</v>
      </c>
    </row>
    <row r="18927" spans="1:11" x14ac:dyDescent="0.3">
      <c r="A18927">
        <v>18926</v>
      </c>
      <c r="B18927" s="1">
        <f t="shared" ca="1" si="295"/>
        <v>44216</v>
      </c>
      <c r="C18927" t="s">
        <v>38</v>
      </c>
      <c r="D18927" t="s">
        <v>26</v>
      </c>
      <c r="E18927" t="s">
        <v>80</v>
      </c>
      <c r="F18927">
        <v>1381104278</v>
      </c>
      <c r="G18927">
        <v>40825470</v>
      </c>
      <c r="H18927">
        <v>4240</v>
      </c>
      <c r="I18927">
        <v>535762</v>
      </c>
      <c r="J18927">
        <v>506</v>
      </c>
      <c r="K18927">
        <v>12721599</v>
      </c>
    </row>
    <row r="18928" spans="1:11" x14ac:dyDescent="0.3">
      <c r="A18928">
        <v>18927</v>
      </c>
      <c r="B18928" s="1">
        <f t="shared" ca="1" si="295"/>
        <v>44163</v>
      </c>
      <c r="C18928" t="s">
        <v>53</v>
      </c>
      <c r="D18928" t="s">
        <v>44</v>
      </c>
      <c r="E18928" t="s">
        <v>92</v>
      </c>
      <c r="F18928">
        <v>461693310</v>
      </c>
      <c r="G18928">
        <v>12841854</v>
      </c>
      <c r="H18928">
        <v>19500</v>
      </c>
      <c r="I18928">
        <v>53161</v>
      </c>
      <c r="J18928">
        <v>820</v>
      </c>
      <c r="K18928">
        <v>3577977</v>
      </c>
    </row>
    <row r="18929" spans="1:11" x14ac:dyDescent="0.3">
      <c r="A18929">
        <v>18928</v>
      </c>
      <c r="B18929" s="1">
        <f t="shared" ca="1" si="295"/>
        <v>44012</v>
      </c>
      <c r="C18929" t="s">
        <v>61</v>
      </c>
      <c r="D18929" t="s">
        <v>62</v>
      </c>
      <c r="E18929" t="s">
        <v>72</v>
      </c>
      <c r="F18929">
        <v>805969986</v>
      </c>
      <c r="G18929">
        <v>47707427</v>
      </c>
      <c r="H18929">
        <v>14654</v>
      </c>
      <c r="I18929">
        <v>522887</v>
      </c>
      <c r="J18929">
        <v>884</v>
      </c>
      <c r="K18929">
        <v>35724872</v>
      </c>
    </row>
    <row r="18930" spans="1:11" x14ac:dyDescent="0.3">
      <c r="A18930">
        <v>18929</v>
      </c>
      <c r="B18930" s="1">
        <f t="shared" ca="1" si="295"/>
        <v>44031</v>
      </c>
      <c r="C18930" t="s">
        <v>53</v>
      </c>
      <c r="D18930" t="s">
        <v>44</v>
      </c>
      <c r="E18930" t="s">
        <v>83</v>
      </c>
      <c r="F18930">
        <v>373937589</v>
      </c>
      <c r="G18930">
        <v>31302463</v>
      </c>
      <c r="H18930">
        <v>45896</v>
      </c>
      <c r="I18930">
        <v>542620</v>
      </c>
      <c r="J18930">
        <v>536</v>
      </c>
      <c r="K18930">
        <v>24082227</v>
      </c>
    </row>
    <row r="18931" spans="1:11" x14ac:dyDescent="0.3">
      <c r="A18931">
        <v>18930</v>
      </c>
      <c r="B18931" s="1">
        <f t="shared" ca="1" si="295"/>
        <v>43600</v>
      </c>
      <c r="C18931" t="s">
        <v>46</v>
      </c>
      <c r="D18931" t="s">
        <v>34</v>
      </c>
      <c r="E18931" t="s">
        <v>66</v>
      </c>
      <c r="F18931">
        <v>165241799</v>
      </c>
      <c r="G18931">
        <v>15137395</v>
      </c>
      <c r="H18931">
        <v>5422</v>
      </c>
      <c r="I18931">
        <v>177696</v>
      </c>
      <c r="J18931">
        <v>596</v>
      </c>
      <c r="K18931">
        <v>11512511</v>
      </c>
    </row>
    <row r="18932" spans="1:11" x14ac:dyDescent="0.3">
      <c r="A18932">
        <v>18931</v>
      </c>
      <c r="B18932" s="1">
        <f t="shared" ref="B18932:B18995" ca="1" si="296">DATE(RANDBETWEEN(2019,2022),RANDBETWEEN(1,12),RANDBETWEEN(1,31))</f>
        <v>43824</v>
      </c>
      <c r="C18932" t="s">
        <v>43</v>
      </c>
      <c r="D18932" t="s">
        <v>44</v>
      </c>
      <c r="E18932" t="s">
        <v>71</v>
      </c>
      <c r="F18932">
        <v>767767365</v>
      </c>
      <c r="G18932">
        <v>20405266</v>
      </c>
      <c r="H18932">
        <v>18778</v>
      </c>
      <c r="I18932">
        <v>213852</v>
      </c>
      <c r="J18932">
        <v>428</v>
      </c>
      <c r="K18932">
        <v>621809</v>
      </c>
    </row>
    <row r="18933" spans="1:11" x14ac:dyDescent="0.3">
      <c r="A18933">
        <v>18932</v>
      </c>
      <c r="B18933" s="1">
        <f t="shared" ca="1" si="296"/>
        <v>43954</v>
      </c>
      <c r="C18933" t="s">
        <v>61</v>
      </c>
      <c r="D18933" t="s">
        <v>62</v>
      </c>
      <c r="E18933" t="s">
        <v>77</v>
      </c>
      <c r="F18933">
        <v>1077346725</v>
      </c>
      <c r="G18933">
        <v>11865497</v>
      </c>
      <c r="H18933">
        <v>10234</v>
      </c>
      <c r="I18933">
        <v>201998</v>
      </c>
      <c r="J18933">
        <v>582</v>
      </c>
      <c r="K18933">
        <v>9512892</v>
      </c>
    </row>
    <row r="18934" spans="1:11" x14ac:dyDescent="0.3">
      <c r="A18934">
        <v>18933</v>
      </c>
      <c r="B18934" s="1">
        <f t="shared" ca="1" si="296"/>
        <v>44898</v>
      </c>
      <c r="C18934" t="s">
        <v>54</v>
      </c>
      <c r="D18934" t="s">
        <v>44</v>
      </c>
      <c r="E18934" t="s">
        <v>66</v>
      </c>
      <c r="F18934">
        <v>858618394</v>
      </c>
      <c r="G18934">
        <v>42518282</v>
      </c>
      <c r="H18934">
        <v>22421</v>
      </c>
      <c r="I18934">
        <v>645456</v>
      </c>
      <c r="J18934">
        <v>601</v>
      </c>
      <c r="K18934">
        <v>16852534</v>
      </c>
    </row>
    <row r="18935" spans="1:11" x14ac:dyDescent="0.3">
      <c r="A18935">
        <v>18934</v>
      </c>
      <c r="B18935" s="1">
        <f t="shared" ca="1" si="296"/>
        <v>44760</v>
      </c>
      <c r="C18935" t="s">
        <v>25</v>
      </c>
      <c r="D18935" t="s">
        <v>26</v>
      </c>
      <c r="E18935" t="s">
        <v>87</v>
      </c>
      <c r="F18935">
        <v>1340882537</v>
      </c>
      <c r="G18935">
        <v>20591215</v>
      </c>
      <c r="H18935">
        <v>46752</v>
      </c>
      <c r="I18935">
        <v>341614</v>
      </c>
      <c r="J18935">
        <v>297</v>
      </c>
      <c r="K18935">
        <v>20360585</v>
      </c>
    </row>
    <row r="18936" spans="1:11" x14ac:dyDescent="0.3">
      <c r="A18936">
        <v>18935</v>
      </c>
      <c r="B18936" s="1">
        <f t="shared" ca="1" si="296"/>
        <v>44341</v>
      </c>
      <c r="C18936" t="s">
        <v>43</v>
      </c>
      <c r="D18936" t="s">
        <v>44</v>
      </c>
      <c r="E18936" t="s">
        <v>93</v>
      </c>
      <c r="F18936">
        <v>650020959</v>
      </c>
      <c r="G18936">
        <v>30334126</v>
      </c>
      <c r="H18936">
        <v>47779</v>
      </c>
      <c r="I18936">
        <v>434654</v>
      </c>
      <c r="J18936">
        <v>523</v>
      </c>
      <c r="K18936">
        <v>15379103</v>
      </c>
    </row>
    <row r="18937" spans="1:11" x14ac:dyDescent="0.3">
      <c r="A18937">
        <v>18936</v>
      </c>
      <c r="B18937" s="1">
        <f t="shared" ca="1" si="296"/>
        <v>43722</v>
      </c>
      <c r="C18937" t="s">
        <v>33</v>
      </c>
      <c r="D18937" t="s">
        <v>34</v>
      </c>
      <c r="E18937" t="s">
        <v>80</v>
      </c>
      <c r="F18937">
        <v>909412379</v>
      </c>
      <c r="G18937">
        <v>21907673</v>
      </c>
      <c r="H18937">
        <v>7106</v>
      </c>
      <c r="I18937">
        <v>126304</v>
      </c>
      <c r="J18937">
        <v>765</v>
      </c>
      <c r="K18937">
        <v>1581007</v>
      </c>
    </row>
    <row r="18938" spans="1:11" x14ac:dyDescent="0.3">
      <c r="A18938">
        <v>18937</v>
      </c>
      <c r="B18938" s="1">
        <f t="shared" ca="1" si="296"/>
        <v>44225</v>
      </c>
      <c r="C18938" t="s">
        <v>43</v>
      </c>
      <c r="D18938" t="s">
        <v>44</v>
      </c>
      <c r="E18938" t="s">
        <v>71</v>
      </c>
      <c r="F18938">
        <v>184937848</v>
      </c>
      <c r="G18938">
        <v>31916821</v>
      </c>
      <c r="H18938">
        <v>16093</v>
      </c>
      <c r="I18938">
        <v>279624</v>
      </c>
      <c r="J18938">
        <v>101</v>
      </c>
      <c r="K18938">
        <v>24688249</v>
      </c>
    </row>
    <row r="18939" spans="1:11" x14ac:dyDescent="0.3">
      <c r="A18939">
        <v>18938</v>
      </c>
      <c r="B18939" s="1">
        <f t="shared" ca="1" si="296"/>
        <v>44627</v>
      </c>
      <c r="C18939" t="s">
        <v>46</v>
      </c>
      <c r="D18939" t="s">
        <v>34</v>
      </c>
      <c r="E18939" t="s">
        <v>91</v>
      </c>
      <c r="F18939">
        <v>1494981690</v>
      </c>
      <c r="G18939">
        <v>19691030</v>
      </c>
      <c r="H18939">
        <v>4602</v>
      </c>
      <c r="I18939">
        <v>222275</v>
      </c>
      <c r="J18939">
        <v>677</v>
      </c>
      <c r="K18939">
        <v>1084289</v>
      </c>
    </row>
    <row r="18940" spans="1:11" x14ac:dyDescent="0.3">
      <c r="A18940">
        <v>18939</v>
      </c>
      <c r="B18940" s="1">
        <f t="shared" ca="1" si="296"/>
        <v>44864</v>
      </c>
      <c r="C18940" t="s">
        <v>46</v>
      </c>
      <c r="D18940" t="s">
        <v>34</v>
      </c>
      <c r="E18940" t="s">
        <v>48</v>
      </c>
      <c r="F18940">
        <v>633329422</v>
      </c>
      <c r="G18940">
        <v>1251448</v>
      </c>
      <c r="H18940">
        <v>17467</v>
      </c>
      <c r="I18940">
        <v>24102</v>
      </c>
      <c r="J18940">
        <v>410</v>
      </c>
      <c r="K18940">
        <v>706394</v>
      </c>
    </row>
    <row r="18941" spans="1:11" x14ac:dyDescent="0.3">
      <c r="A18941">
        <v>18940</v>
      </c>
      <c r="B18941" s="1">
        <f t="shared" ca="1" si="296"/>
        <v>44023</v>
      </c>
      <c r="C18941" t="s">
        <v>43</v>
      </c>
      <c r="D18941" t="s">
        <v>44</v>
      </c>
      <c r="E18941" t="s">
        <v>84</v>
      </c>
      <c r="F18941">
        <v>392861309</v>
      </c>
      <c r="G18941">
        <v>13953253</v>
      </c>
      <c r="H18941">
        <v>25102</v>
      </c>
      <c r="I18941">
        <v>173313</v>
      </c>
      <c r="J18941">
        <v>707</v>
      </c>
      <c r="K18941">
        <v>7364860</v>
      </c>
    </row>
    <row r="18942" spans="1:11" x14ac:dyDescent="0.3">
      <c r="A18942">
        <v>18941</v>
      </c>
      <c r="B18942" s="1">
        <f t="shared" ca="1" si="296"/>
        <v>43560</v>
      </c>
      <c r="C18942" t="s">
        <v>61</v>
      </c>
      <c r="D18942" t="s">
        <v>62</v>
      </c>
      <c r="E18942" t="s">
        <v>57</v>
      </c>
      <c r="F18942">
        <v>577316878</v>
      </c>
      <c r="G18942">
        <v>38789025</v>
      </c>
      <c r="H18942">
        <v>43081</v>
      </c>
      <c r="I18942">
        <v>646480</v>
      </c>
      <c r="J18942">
        <v>104</v>
      </c>
      <c r="K18942">
        <v>28123248</v>
      </c>
    </row>
    <row r="18943" spans="1:11" x14ac:dyDescent="0.3">
      <c r="A18943">
        <v>18942</v>
      </c>
      <c r="B18943" s="1">
        <f t="shared" ca="1" si="296"/>
        <v>43596</v>
      </c>
      <c r="C18943" t="s">
        <v>54</v>
      </c>
      <c r="D18943" t="s">
        <v>44</v>
      </c>
      <c r="E18943" t="s">
        <v>56</v>
      </c>
      <c r="F18943">
        <v>188511091</v>
      </c>
      <c r="G18943">
        <v>14652420</v>
      </c>
      <c r="H18943">
        <v>7849</v>
      </c>
      <c r="I18943">
        <v>114703</v>
      </c>
      <c r="J18943">
        <v>203</v>
      </c>
      <c r="K18943">
        <v>4215463</v>
      </c>
    </row>
    <row r="18944" spans="1:11" x14ac:dyDescent="0.3">
      <c r="A18944">
        <v>18943</v>
      </c>
      <c r="B18944" s="1">
        <f t="shared" ca="1" si="296"/>
        <v>43761</v>
      </c>
      <c r="C18944" t="s">
        <v>61</v>
      </c>
      <c r="D18944" t="s">
        <v>62</v>
      </c>
      <c r="E18944" t="s">
        <v>72</v>
      </c>
      <c r="F18944">
        <v>1318957508</v>
      </c>
      <c r="G18944">
        <v>42479704</v>
      </c>
      <c r="H18944">
        <v>22518</v>
      </c>
      <c r="I18944">
        <v>60713</v>
      </c>
      <c r="J18944">
        <v>704</v>
      </c>
      <c r="K18944">
        <v>25560157</v>
      </c>
    </row>
    <row r="18945" spans="1:11" x14ac:dyDescent="0.3">
      <c r="A18945">
        <v>18944</v>
      </c>
      <c r="B18945" s="1">
        <f t="shared" ca="1" si="296"/>
        <v>44625</v>
      </c>
      <c r="C18945" t="s">
        <v>29</v>
      </c>
      <c r="D18945" t="s">
        <v>30</v>
      </c>
      <c r="E18945" t="s">
        <v>55</v>
      </c>
      <c r="F18945">
        <v>832499094</v>
      </c>
      <c r="G18945">
        <v>48690536</v>
      </c>
      <c r="H18945">
        <v>15122</v>
      </c>
      <c r="I18945">
        <v>76386</v>
      </c>
      <c r="J18945">
        <v>500</v>
      </c>
      <c r="K18945">
        <v>27959863</v>
      </c>
    </row>
    <row r="18946" spans="1:11" x14ac:dyDescent="0.3">
      <c r="A18946">
        <v>18945</v>
      </c>
      <c r="B18946" s="1">
        <f t="shared" ca="1" si="296"/>
        <v>43990</v>
      </c>
      <c r="C18946" t="s">
        <v>38</v>
      </c>
      <c r="D18946" t="s">
        <v>26</v>
      </c>
      <c r="E18946" t="s">
        <v>85</v>
      </c>
      <c r="F18946">
        <v>374141931</v>
      </c>
      <c r="G18946">
        <v>8153211</v>
      </c>
      <c r="H18946">
        <v>46510</v>
      </c>
      <c r="I18946">
        <v>152264</v>
      </c>
      <c r="J18946">
        <v>244</v>
      </c>
      <c r="K18946">
        <v>7375890</v>
      </c>
    </row>
    <row r="18947" spans="1:11" x14ac:dyDescent="0.3">
      <c r="A18947">
        <v>18946</v>
      </c>
      <c r="B18947" s="1">
        <f t="shared" ca="1" si="296"/>
        <v>44410</v>
      </c>
      <c r="C18947" t="s">
        <v>43</v>
      </c>
      <c r="D18947" t="s">
        <v>44</v>
      </c>
      <c r="E18947" t="s">
        <v>55</v>
      </c>
      <c r="F18947">
        <v>1375653761</v>
      </c>
      <c r="G18947">
        <v>8780403</v>
      </c>
      <c r="H18947">
        <v>16952</v>
      </c>
      <c r="I18947">
        <v>87459</v>
      </c>
      <c r="J18947">
        <v>109</v>
      </c>
      <c r="K18947">
        <v>4219288</v>
      </c>
    </row>
    <row r="18948" spans="1:11" x14ac:dyDescent="0.3">
      <c r="A18948">
        <v>18947</v>
      </c>
      <c r="B18948" s="1">
        <f t="shared" ca="1" si="296"/>
        <v>43780</v>
      </c>
      <c r="C18948" t="s">
        <v>46</v>
      </c>
      <c r="D18948" t="s">
        <v>34</v>
      </c>
      <c r="E18948" t="s">
        <v>40</v>
      </c>
      <c r="F18948">
        <v>186442994</v>
      </c>
      <c r="G18948">
        <v>42765804</v>
      </c>
      <c r="H18948">
        <v>8390</v>
      </c>
      <c r="I18948">
        <v>801359</v>
      </c>
      <c r="J18948">
        <v>241</v>
      </c>
      <c r="K18948">
        <v>31336805</v>
      </c>
    </row>
    <row r="18949" spans="1:11" x14ac:dyDescent="0.3">
      <c r="A18949">
        <v>18948</v>
      </c>
      <c r="B18949" s="1">
        <f t="shared" ca="1" si="296"/>
        <v>44216</v>
      </c>
      <c r="C18949" t="s">
        <v>25</v>
      </c>
      <c r="D18949" t="s">
        <v>26</v>
      </c>
      <c r="E18949" t="s">
        <v>81</v>
      </c>
      <c r="F18949">
        <v>1348301787</v>
      </c>
      <c r="G18949">
        <v>32367958</v>
      </c>
      <c r="H18949">
        <v>23520</v>
      </c>
      <c r="I18949">
        <v>237533</v>
      </c>
      <c r="J18949">
        <v>253</v>
      </c>
      <c r="K18949">
        <v>4571803</v>
      </c>
    </row>
    <row r="18950" spans="1:11" x14ac:dyDescent="0.3">
      <c r="A18950">
        <v>18949</v>
      </c>
      <c r="B18950" s="1">
        <f t="shared" ca="1" si="296"/>
        <v>44312</v>
      </c>
      <c r="C18950" t="s">
        <v>54</v>
      </c>
      <c r="D18950" t="s">
        <v>44</v>
      </c>
      <c r="E18950" t="s">
        <v>68</v>
      </c>
      <c r="F18950">
        <v>1266411572</v>
      </c>
      <c r="G18950">
        <v>666458</v>
      </c>
      <c r="H18950">
        <v>42848</v>
      </c>
      <c r="I18950">
        <v>13036</v>
      </c>
      <c r="J18950">
        <v>139</v>
      </c>
      <c r="K18950">
        <v>286660</v>
      </c>
    </row>
    <row r="18951" spans="1:11" x14ac:dyDescent="0.3">
      <c r="A18951">
        <v>18950</v>
      </c>
      <c r="B18951" s="1">
        <f t="shared" ca="1" si="296"/>
        <v>44516</v>
      </c>
      <c r="C18951" t="s">
        <v>25</v>
      </c>
      <c r="D18951" t="s">
        <v>26</v>
      </c>
      <c r="E18951" t="s">
        <v>75</v>
      </c>
      <c r="F18951">
        <v>1426393072</v>
      </c>
      <c r="G18951">
        <v>21480279</v>
      </c>
      <c r="H18951">
        <v>707</v>
      </c>
      <c r="I18951">
        <v>176117</v>
      </c>
      <c r="J18951">
        <v>644</v>
      </c>
      <c r="K18951">
        <v>6036246</v>
      </c>
    </row>
    <row r="18952" spans="1:11" x14ac:dyDescent="0.3">
      <c r="A18952">
        <v>18951</v>
      </c>
      <c r="B18952" s="1">
        <f t="shared" ca="1" si="296"/>
        <v>44152</v>
      </c>
      <c r="C18952" t="s">
        <v>29</v>
      </c>
      <c r="D18952" t="s">
        <v>30</v>
      </c>
      <c r="E18952" t="s">
        <v>75</v>
      </c>
      <c r="F18952">
        <v>526416870</v>
      </c>
      <c r="G18952">
        <v>20537334</v>
      </c>
      <c r="H18952">
        <v>5057</v>
      </c>
      <c r="I18952">
        <v>163708</v>
      </c>
      <c r="J18952">
        <v>14</v>
      </c>
      <c r="K18952">
        <v>11827724</v>
      </c>
    </row>
    <row r="18953" spans="1:11" x14ac:dyDescent="0.3">
      <c r="A18953">
        <v>18952</v>
      </c>
      <c r="B18953" s="1">
        <f t="shared" ca="1" si="296"/>
        <v>43783</v>
      </c>
      <c r="C18953" t="s">
        <v>46</v>
      </c>
      <c r="D18953" t="s">
        <v>34</v>
      </c>
      <c r="E18953" t="s">
        <v>41</v>
      </c>
      <c r="F18953">
        <v>1005753098</v>
      </c>
      <c r="G18953">
        <v>2397563</v>
      </c>
      <c r="H18953">
        <v>2154</v>
      </c>
      <c r="I18953">
        <v>38997</v>
      </c>
      <c r="J18953">
        <v>985</v>
      </c>
      <c r="K18953">
        <v>494871</v>
      </c>
    </row>
    <row r="18954" spans="1:11" x14ac:dyDescent="0.3">
      <c r="A18954">
        <v>18953</v>
      </c>
      <c r="B18954" s="1">
        <f t="shared" ca="1" si="296"/>
        <v>43569</v>
      </c>
      <c r="C18954" t="s">
        <v>53</v>
      </c>
      <c r="D18954" t="s">
        <v>44</v>
      </c>
      <c r="E18954" t="s">
        <v>65</v>
      </c>
      <c r="F18954">
        <v>804382777</v>
      </c>
      <c r="G18954">
        <v>22309785</v>
      </c>
      <c r="H18954">
        <v>24135</v>
      </c>
      <c r="I18954">
        <v>382790</v>
      </c>
      <c r="J18954">
        <v>196</v>
      </c>
      <c r="K18954">
        <v>4734764</v>
      </c>
    </row>
    <row r="18955" spans="1:11" x14ac:dyDescent="0.3">
      <c r="A18955">
        <v>18954</v>
      </c>
      <c r="B18955" s="1">
        <f t="shared" ca="1" si="296"/>
        <v>44596</v>
      </c>
      <c r="C18955" t="s">
        <v>49</v>
      </c>
      <c r="D18955" t="s">
        <v>50</v>
      </c>
      <c r="E18955" t="s">
        <v>64</v>
      </c>
      <c r="F18955">
        <v>705287246</v>
      </c>
      <c r="G18955">
        <v>26933797</v>
      </c>
      <c r="H18955">
        <v>11667</v>
      </c>
      <c r="I18955">
        <v>85105</v>
      </c>
      <c r="J18955">
        <v>108</v>
      </c>
      <c r="K18955">
        <v>13869881</v>
      </c>
    </row>
    <row r="18956" spans="1:11" x14ac:dyDescent="0.3">
      <c r="A18956">
        <v>18955</v>
      </c>
      <c r="B18956" s="1">
        <f t="shared" ca="1" si="296"/>
        <v>44886</v>
      </c>
      <c r="C18956" t="s">
        <v>38</v>
      </c>
      <c r="D18956" t="s">
        <v>26</v>
      </c>
      <c r="E18956" t="s">
        <v>59</v>
      </c>
      <c r="F18956">
        <v>823254918</v>
      </c>
      <c r="G18956">
        <v>45472921</v>
      </c>
      <c r="H18956">
        <v>30244</v>
      </c>
      <c r="I18956">
        <v>237677</v>
      </c>
      <c r="J18956">
        <v>853</v>
      </c>
      <c r="K18956">
        <v>3582666</v>
      </c>
    </row>
    <row r="18957" spans="1:11" x14ac:dyDescent="0.3">
      <c r="A18957">
        <v>18956</v>
      </c>
      <c r="B18957" s="1">
        <f t="shared" ca="1" si="296"/>
        <v>43770</v>
      </c>
      <c r="C18957" t="s">
        <v>49</v>
      </c>
      <c r="D18957" t="s">
        <v>50</v>
      </c>
      <c r="E18957" t="s">
        <v>81</v>
      </c>
      <c r="F18957">
        <v>174451293</v>
      </c>
      <c r="G18957">
        <v>39241810</v>
      </c>
      <c r="H18957">
        <v>5555</v>
      </c>
      <c r="I18957">
        <v>323097</v>
      </c>
      <c r="J18957">
        <v>930</v>
      </c>
      <c r="K18957">
        <v>14001088</v>
      </c>
    </row>
    <row r="18958" spans="1:11" x14ac:dyDescent="0.3">
      <c r="A18958">
        <v>18957</v>
      </c>
      <c r="B18958" s="1">
        <f t="shared" ca="1" si="296"/>
        <v>44587</v>
      </c>
      <c r="C18958" t="s">
        <v>33</v>
      </c>
      <c r="D18958" t="s">
        <v>34</v>
      </c>
      <c r="E18958" t="s">
        <v>48</v>
      </c>
      <c r="F18958">
        <v>1147972436</v>
      </c>
      <c r="G18958">
        <v>21980199</v>
      </c>
      <c r="H18958">
        <v>46923</v>
      </c>
      <c r="I18958">
        <v>26393</v>
      </c>
      <c r="J18958">
        <v>520</v>
      </c>
      <c r="K18958">
        <v>7839664</v>
      </c>
    </row>
    <row r="18959" spans="1:11" x14ac:dyDescent="0.3">
      <c r="A18959">
        <v>18958</v>
      </c>
      <c r="B18959" s="1">
        <f t="shared" ca="1" si="296"/>
        <v>43832</v>
      </c>
      <c r="C18959" t="s">
        <v>54</v>
      </c>
      <c r="D18959" t="s">
        <v>44</v>
      </c>
      <c r="E18959" t="s">
        <v>47</v>
      </c>
      <c r="F18959">
        <v>223405650</v>
      </c>
      <c r="G18959">
        <v>3809283</v>
      </c>
      <c r="H18959">
        <v>22349</v>
      </c>
      <c r="I18959">
        <v>51134</v>
      </c>
      <c r="J18959">
        <v>843</v>
      </c>
      <c r="K18959">
        <v>1582944</v>
      </c>
    </row>
    <row r="18960" spans="1:11" x14ac:dyDescent="0.3">
      <c r="A18960">
        <v>18959</v>
      </c>
      <c r="B18960" s="1">
        <f t="shared" ca="1" si="296"/>
        <v>44206</v>
      </c>
      <c r="C18960" t="s">
        <v>61</v>
      </c>
      <c r="D18960" t="s">
        <v>62</v>
      </c>
      <c r="E18960" t="s">
        <v>93</v>
      </c>
      <c r="F18960">
        <v>263436029</v>
      </c>
      <c r="G18960">
        <v>40917429</v>
      </c>
      <c r="H18960">
        <v>43119</v>
      </c>
      <c r="I18960">
        <v>145214</v>
      </c>
      <c r="J18960">
        <v>383</v>
      </c>
      <c r="K18960">
        <v>21851754</v>
      </c>
    </row>
    <row r="18961" spans="1:11" x14ac:dyDescent="0.3">
      <c r="A18961">
        <v>18960</v>
      </c>
      <c r="B18961" s="1">
        <f t="shared" ca="1" si="296"/>
        <v>43474</v>
      </c>
      <c r="C18961" t="s">
        <v>43</v>
      </c>
      <c r="D18961" t="s">
        <v>44</v>
      </c>
      <c r="E18961" t="s">
        <v>75</v>
      </c>
      <c r="F18961">
        <v>1283574411</v>
      </c>
      <c r="G18961">
        <v>38444258</v>
      </c>
      <c r="H18961">
        <v>28120</v>
      </c>
      <c r="I18961">
        <v>719576</v>
      </c>
      <c r="J18961">
        <v>429</v>
      </c>
      <c r="K18961">
        <v>22819666</v>
      </c>
    </row>
    <row r="18962" spans="1:11" x14ac:dyDescent="0.3">
      <c r="A18962">
        <v>18961</v>
      </c>
      <c r="B18962" s="1">
        <f t="shared" ca="1" si="296"/>
        <v>44100</v>
      </c>
      <c r="C18962" t="s">
        <v>43</v>
      </c>
      <c r="D18962" t="s">
        <v>44</v>
      </c>
      <c r="E18962" t="s">
        <v>59</v>
      </c>
      <c r="F18962">
        <v>542600082</v>
      </c>
      <c r="G18962">
        <v>1612512</v>
      </c>
      <c r="H18962">
        <v>41783</v>
      </c>
      <c r="I18962">
        <v>3325</v>
      </c>
      <c r="J18962">
        <v>243</v>
      </c>
      <c r="K18962">
        <v>297527</v>
      </c>
    </row>
    <row r="18963" spans="1:11" x14ac:dyDescent="0.3">
      <c r="A18963">
        <v>18962</v>
      </c>
      <c r="B18963" s="1">
        <f t="shared" ca="1" si="296"/>
        <v>44751</v>
      </c>
      <c r="C18963" t="s">
        <v>54</v>
      </c>
      <c r="D18963" t="s">
        <v>44</v>
      </c>
      <c r="E18963" t="s">
        <v>74</v>
      </c>
      <c r="F18963">
        <v>713924239</v>
      </c>
      <c r="G18963">
        <v>6004049</v>
      </c>
      <c r="H18963">
        <v>3037</v>
      </c>
      <c r="I18963">
        <v>95077</v>
      </c>
      <c r="J18963">
        <v>233</v>
      </c>
      <c r="K18963">
        <v>998625</v>
      </c>
    </row>
    <row r="18964" spans="1:11" x14ac:dyDescent="0.3">
      <c r="A18964">
        <v>18963</v>
      </c>
      <c r="B18964" s="1">
        <f t="shared" ca="1" si="296"/>
        <v>43895</v>
      </c>
      <c r="C18964" t="s">
        <v>33</v>
      </c>
      <c r="D18964" t="s">
        <v>34</v>
      </c>
      <c r="E18964" t="s">
        <v>40</v>
      </c>
      <c r="F18964">
        <v>662367222</v>
      </c>
      <c r="G18964">
        <v>19656150</v>
      </c>
      <c r="H18964">
        <v>20766</v>
      </c>
      <c r="I18964">
        <v>343083</v>
      </c>
      <c r="J18964">
        <v>377</v>
      </c>
      <c r="K18964">
        <v>11403632</v>
      </c>
    </row>
    <row r="18965" spans="1:11" x14ac:dyDescent="0.3">
      <c r="A18965">
        <v>18964</v>
      </c>
      <c r="B18965" s="1">
        <f t="shared" ca="1" si="296"/>
        <v>44256</v>
      </c>
      <c r="C18965" t="s">
        <v>54</v>
      </c>
      <c r="D18965" t="s">
        <v>44</v>
      </c>
      <c r="E18965" t="s">
        <v>87</v>
      </c>
      <c r="F18965">
        <v>1407388339</v>
      </c>
      <c r="G18965">
        <v>7995839</v>
      </c>
      <c r="H18965">
        <v>6483</v>
      </c>
      <c r="I18965">
        <v>94821</v>
      </c>
      <c r="J18965">
        <v>170</v>
      </c>
      <c r="K18965">
        <v>6889964</v>
      </c>
    </row>
    <row r="18966" spans="1:11" x14ac:dyDescent="0.3">
      <c r="A18966">
        <v>18965</v>
      </c>
      <c r="B18966" s="1">
        <f t="shared" ca="1" si="296"/>
        <v>44205</v>
      </c>
      <c r="C18966" t="s">
        <v>29</v>
      </c>
      <c r="D18966" t="s">
        <v>30</v>
      </c>
      <c r="E18966" t="s">
        <v>52</v>
      </c>
      <c r="F18966">
        <v>1376807070</v>
      </c>
      <c r="G18966">
        <v>36860848</v>
      </c>
      <c r="H18966">
        <v>1113</v>
      </c>
      <c r="I18966">
        <v>174953</v>
      </c>
      <c r="J18966">
        <v>194</v>
      </c>
      <c r="K18966">
        <v>22688777</v>
      </c>
    </row>
    <row r="18967" spans="1:11" x14ac:dyDescent="0.3">
      <c r="A18967">
        <v>18966</v>
      </c>
      <c r="B18967" s="1">
        <f t="shared" ca="1" si="296"/>
        <v>44253</v>
      </c>
      <c r="C18967" t="s">
        <v>54</v>
      </c>
      <c r="D18967" t="s">
        <v>44</v>
      </c>
      <c r="E18967" t="s">
        <v>73</v>
      </c>
      <c r="F18967">
        <v>274764875</v>
      </c>
      <c r="G18967">
        <v>32120695</v>
      </c>
      <c r="H18967">
        <v>39285</v>
      </c>
      <c r="I18967">
        <v>360564</v>
      </c>
      <c r="J18967">
        <v>720</v>
      </c>
      <c r="K18967">
        <v>17978182</v>
      </c>
    </row>
    <row r="18968" spans="1:11" x14ac:dyDescent="0.3">
      <c r="A18968">
        <v>18967</v>
      </c>
      <c r="B18968" s="1">
        <f t="shared" ca="1" si="296"/>
        <v>44041</v>
      </c>
      <c r="C18968" t="s">
        <v>54</v>
      </c>
      <c r="D18968" t="s">
        <v>44</v>
      </c>
      <c r="E18968" t="s">
        <v>60</v>
      </c>
      <c r="F18968">
        <v>793225753</v>
      </c>
      <c r="G18968">
        <v>31785312</v>
      </c>
      <c r="H18968">
        <v>44460</v>
      </c>
      <c r="I18968">
        <v>127951</v>
      </c>
      <c r="J18968">
        <v>781</v>
      </c>
      <c r="K18968">
        <v>4629924</v>
      </c>
    </row>
    <row r="18969" spans="1:11" x14ac:dyDescent="0.3">
      <c r="A18969">
        <v>18968</v>
      </c>
      <c r="B18969" s="1">
        <f t="shared" ca="1" si="296"/>
        <v>44557</v>
      </c>
      <c r="C18969" t="s">
        <v>46</v>
      </c>
      <c r="D18969" t="s">
        <v>34</v>
      </c>
      <c r="E18969" t="s">
        <v>93</v>
      </c>
      <c r="F18969">
        <v>902569429</v>
      </c>
      <c r="G18969">
        <v>15144304</v>
      </c>
      <c r="H18969">
        <v>4977</v>
      </c>
      <c r="I18969">
        <v>52772</v>
      </c>
      <c r="J18969">
        <v>98</v>
      </c>
      <c r="K18969">
        <v>13281416</v>
      </c>
    </row>
    <row r="18970" spans="1:11" x14ac:dyDescent="0.3">
      <c r="A18970">
        <v>18969</v>
      </c>
      <c r="B18970" s="1">
        <f t="shared" ca="1" si="296"/>
        <v>43714</v>
      </c>
      <c r="C18970" t="s">
        <v>49</v>
      </c>
      <c r="D18970" t="s">
        <v>50</v>
      </c>
      <c r="E18970" t="s">
        <v>45</v>
      </c>
      <c r="F18970">
        <v>517481657</v>
      </c>
      <c r="G18970">
        <v>2411425</v>
      </c>
      <c r="H18970">
        <v>26467</v>
      </c>
      <c r="I18970">
        <v>32141</v>
      </c>
      <c r="J18970">
        <v>658</v>
      </c>
      <c r="K18970">
        <v>86975</v>
      </c>
    </row>
    <row r="18971" spans="1:11" x14ac:dyDescent="0.3">
      <c r="A18971">
        <v>18970</v>
      </c>
      <c r="B18971" s="1">
        <f t="shared" ca="1" si="296"/>
        <v>44192</v>
      </c>
      <c r="C18971" t="s">
        <v>33</v>
      </c>
      <c r="D18971" t="s">
        <v>34</v>
      </c>
      <c r="E18971" t="s">
        <v>82</v>
      </c>
      <c r="F18971">
        <v>1470123576</v>
      </c>
      <c r="G18971">
        <v>31197057</v>
      </c>
      <c r="H18971">
        <v>2215</v>
      </c>
      <c r="I18971">
        <v>528254</v>
      </c>
      <c r="J18971">
        <v>211</v>
      </c>
      <c r="K18971">
        <v>27904203</v>
      </c>
    </row>
    <row r="18972" spans="1:11" x14ac:dyDescent="0.3">
      <c r="A18972">
        <v>18971</v>
      </c>
      <c r="B18972" s="1">
        <f t="shared" ca="1" si="296"/>
        <v>44471</v>
      </c>
      <c r="C18972" t="s">
        <v>46</v>
      </c>
      <c r="D18972" t="s">
        <v>34</v>
      </c>
      <c r="E18972" t="s">
        <v>64</v>
      </c>
      <c r="F18972">
        <v>687387043</v>
      </c>
      <c r="G18972">
        <v>10496294</v>
      </c>
      <c r="H18972">
        <v>28887</v>
      </c>
      <c r="I18972">
        <v>80294</v>
      </c>
      <c r="J18972">
        <v>343</v>
      </c>
      <c r="K18972">
        <v>10032119</v>
      </c>
    </row>
    <row r="18973" spans="1:11" x14ac:dyDescent="0.3">
      <c r="A18973">
        <v>18972</v>
      </c>
      <c r="B18973" s="1">
        <f t="shared" ca="1" si="296"/>
        <v>44271</v>
      </c>
      <c r="C18973" t="s">
        <v>61</v>
      </c>
      <c r="D18973" t="s">
        <v>62</v>
      </c>
      <c r="E18973" t="s">
        <v>69</v>
      </c>
      <c r="F18973">
        <v>81488249</v>
      </c>
      <c r="G18973">
        <v>5688725</v>
      </c>
      <c r="H18973">
        <v>15048</v>
      </c>
      <c r="I18973">
        <v>9563</v>
      </c>
      <c r="J18973">
        <v>663</v>
      </c>
      <c r="K18973">
        <v>5311763</v>
      </c>
    </row>
    <row r="18974" spans="1:11" x14ac:dyDescent="0.3">
      <c r="A18974">
        <v>18973</v>
      </c>
      <c r="B18974" s="1">
        <f t="shared" ca="1" si="296"/>
        <v>44504</v>
      </c>
      <c r="C18974" t="s">
        <v>43</v>
      </c>
      <c r="D18974" t="s">
        <v>44</v>
      </c>
      <c r="E18974" t="s">
        <v>94</v>
      </c>
      <c r="F18974">
        <v>404484340</v>
      </c>
      <c r="G18974">
        <v>6020384</v>
      </c>
      <c r="H18974">
        <v>25086</v>
      </c>
      <c r="I18974">
        <v>31591</v>
      </c>
      <c r="J18974">
        <v>502</v>
      </c>
      <c r="K18974">
        <v>743318</v>
      </c>
    </row>
    <row r="18975" spans="1:11" x14ac:dyDescent="0.3">
      <c r="A18975">
        <v>18974</v>
      </c>
      <c r="B18975" s="1">
        <f t="shared" ca="1" si="296"/>
        <v>44535</v>
      </c>
      <c r="C18975" t="s">
        <v>49</v>
      </c>
      <c r="D18975" t="s">
        <v>50</v>
      </c>
      <c r="E18975" t="s">
        <v>58</v>
      </c>
      <c r="F18975">
        <v>339092678</v>
      </c>
      <c r="G18975">
        <v>1131432</v>
      </c>
      <c r="H18975">
        <v>21838</v>
      </c>
      <c r="I18975">
        <v>21148</v>
      </c>
      <c r="J18975">
        <v>929</v>
      </c>
      <c r="K18975">
        <v>277164</v>
      </c>
    </row>
    <row r="18976" spans="1:11" x14ac:dyDescent="0.3">
      <c r="A18976">
        <v>18975</v>
      </c>
      <c r="B18976" s="1">
        <f t="shared" ca="1" si="296"/>
        <v>44661</v>
      </c>
      <c r="C18976" t="s">
        <v>49</v>
      </c>
      <c r="D18976" t="s">
        <v>50</v>
      </c>
      <c r="E18976" t="s">
        <v>74</v>
      </c>
      <c r="F18976">
        <v>503042480</v>
      </c>
      <c r="G18976">
        <v>45478085</v>
      </c>
      <c r="H18976">
        <v>35067</v>
      </c>
      <c r="I18976">
        <v>799164</v>
      </c>
      <c r="J18976">
        <v>672</v>
      </c>
      <c r="K18976">
        <v>19212651</v>
      </c>
    </row>
    <row r="18977" spans="1:11" x14ac:dyDescent="0.3">
      <c r="A18977">
        <v>18976</v>
      </c>
      <c r="B18977" s="1">
        <f t="shared" ca="1" si="296"/>
        <v>43481</v>
      </c>
      <c r="C18977" t="s">
        <v>46</v>
      </c>
      <c r="D18977" t="s">
        <v>34</v>
      </c>
      <c r="E18977" t="s">
        <v>39</v>
      </c>
      <c r="F18977">
        <v>1356774404</v>
      </c>
      <c r="G18977">
        <v>20830933</v>
      </c>
      <c r="H18977">
        <v>7902</v>
      </c>
      <c r="I18977">
        <v>353188</v>
      </c>
      <c r="J18977">
        <v>67</v>
      </c>
      <c r="K18977">
        <v>7709584</v>
      </c>
    </row>
    <row r="18978" spans="1:11" x14ac:dyDescent="0.3">
      <c r="A18978">
        <v>18977</v>
      </c>
      <c r="B18978" s="1">
        <f t="shared" ca="1" si="296"/>
        <v>44065</v>
      </c>
      <c r="C18978" t="s">
        <v>53</v>
      </c>
      <c r="D18978" t="s">
        <v>44</v>
      </c>
      <c r="E18978" t="s">
        <v>72</v>
      </c>
      <c r="F18978">
        <v>629941425</v>
      </c>
      <c r="G18978">
        <v>19262780</v>
      </c>
      <c r="H18978">
        <v>1851</v>
      </c>
      <c r="I18978">
        <v>244598</v>
      </c>
      <c r="J18978">
        <v>424</v>
      </c>
      <c r="K18978">
        <v>1461715</v>
      </c>
    </row>
    <row r="18979" spans="1:11" x14ac:dyDescent="0.3">
      <c r="A18979">
        <v>18978</v>
      </c>
      <c r="B18979" s="1">
        <f t="shared" ca="1" si="296"/>
        <v>43684</v>
      </c>
      <c r="C18979" t="s">
        <v>61</v>
      </c>
      <c r="D18979" t="s">
        <v>62</v>
      </c>
      <c r="E18979" t="s">
        <v>51</v>
      </c>
      <c r="F18979">
        <v>300605108</v>
      </c>
      <c r="G18979">
        <v>23709872</v>
      </c>
      <c r="H18979">
        <v>39113</v>
      </c>
      <c r="I18979">
        <v>91376</v>
      </c>
      <c r="J18979">
        <v>191</v>
      </c>
      <c r="K18979">
        <v>12510642</v>
      </c>
    </row>
    <row r="18980" spans="1:11" x14ac:dyDescent="0.3">
      <c r="A18980">
        <v>18979</v>
      </c>
      <c r="B18980" s="1">
        <f t="shared" ca="1" si="296"/>
        <v>43500</v>
      </c>
      <c r="C18980" t="s">
        <v>54</v>
      </c>
      <c r="D18980" t="s">
        <v>44</v>
      </c>
      <c r="E18980" t="s">
        <v>60</v>
      </c>
      <c r="F18980">
        <v>342819502</v>
      </c>
      <c r="G18980">
        <v>29521502</v>
      </c>
      <c r="H18980">
        <v>46004</v>
      </c>
      <c r="I18980">
        <v>239945</v>
      </c>
      <c r="J18980">
        <v>240</v>
      </c>
      <c r="K18980">
        <v>16169508</v>
      </c>
    </row>
    <row r="18981" spans="1:11" x14ac:dyDescent="0.3">
      <c r="A18981">
        <v>18980</v>
      </c>
      <c r="B18981" s="1">
        <f t="shared" ca="1" si="296"/>
        <v>44813</v>
      </c>
      <c r="C18981" t="s">
        <v>54</v>
      </c>
      <c r="D18981" t="s">
        <v>44</v>
      </c>
      <c r="E18981" t="s">
        <v>66</v>
      </c>
      <c r="F18981">
        <v>1315929769</v>
      </c>
      <c r="G18981">
        <v>16836318</v>
      </c>
      <c r="H18981">
        <v>48990</v>
      </c>
      <c r="I18981">
        <v>252151</v>
      </c>
      <c r="J18981">
        <v>375</v>
      </c>
      <c r="K18981">
        <v>7354091</v>
      </c>
    </row>
    <row r="18982" spans="1:11" x14ac:dyDescent="0.3">
      <c r="A18982">
        <v>18981</v>
      </c>
      <c r="B18982" s="1">
        <f t="shared" ca="1" si="296"/>
        <v>43952</v>
      </c>
      <c r="C18982" t="s">
        <v>29</v>
      </c>
      <c r="D18982" t="s">
        <v>30</v>
      </c>
      <c r="E18982" t="s">
        <v>82</v>
      </c>
      <c r="F18982">
        <v>476400976</v>
      </c>
      <c r="G18982">
        <v>29022075</v>
      </c>
      <c r="H18982">
        <v>17536</v>
      </c>
      <c r="I18982">
        <v>506637</v>
      </c>
      <c r="J18982">
        <v>516</v>
      </c>
      <c r="K18982">
        <v>28478690</v>
      </c>
    </row>
    <row r="18983" spans="1:11" x14ac:dyDescent="0.3">
      <c r="A18983">
        <v>18982</v>
      </c>
      <c r="B18983" s="1">
        <f t="shared" ca="1" si="296"/>
        <v>44137</v>
      </c>
      <c r="C18983" t="s">
        <v>49</v>
      </c>
      <c r="D18983" t="s">
        <v>50</v>
      </c>
      <c r="E18983" t="s">
        <v>41</v>
      </c>
      <c r="F18983">
        <v>347920632</v>
      </c>
      <c r="G18983">
        <v>4743371</v>
      </c>
      <c r="H18983">
        <v>45096</v>
      </c>
      <c r="I18983">
        <v>70190</v>
      </c>
      <c r="J18983">
        <v>782</v>
      </c>
      <c r="K18983">
        <v>3546254</v>
      </c>
    </row>
    <row r="18984" spans="1:11" x14ac:dyDescent="0.3">
      <c r="A18984">
        <v>18983</v>
      </c>
      <c r="B18984" s="1">
        <f t="shared" ca="1" si="296"/>
        <v>43517</v>
      </c>
      <c r="C18984" t="s">
        <v>49</v>
      </c>
      <c r="D18984" t="s">
        <v>50</v>
      </c>
      <c r="E18984" t="s">
        <v>71</v>
      </c>
      <c r="F18984">
        <v>387344928</v>
      </c>
      <c r="G18984">
        <v>24755830</v>
      </c>
      <c r="H18984">
        <v>2727</v>
      </c>
      <c r="I18984">
        <v>363757</v>
      </c>
      <c r="J18984">
        <v>768</v>
      </c>
      <c r="K18984">
        <v>10037070</v>
      </c>
    </row>
    <row r="18985" spans="1:11" x14ac:dyDescent="0.3">
      <c r="A18985">
        <v>18984</v>
      </c>
      <c r="B18985" s="1">
        <f t="shared" ca="1" si="296"/>
        <v>44324</v>
      </c>
      <c r="C18985" t="s">
        <v>46</v>
      </c>
      <c r="D18985" t="s">
        <v>34</v>
      </c>
      <c r="E18985" t="s">
        <v>57</v>
      </c>
      <c r="F18985">
        <v>914799971</v>
      </c>
      <c r="G18985">
        <v>29662513</v>
      </c>
      <c r="H18985">
        <v>10523</v>
      </c>
      <c r="I18985">
        <v>62279</v>
      </c>
      <c r="J18985">
        <v>692</v>
      </c>
      <c r="K18985">
        <v>24580847</v>
      </c>
    </row>
    <row r="18986" spans="1:11" x14ac:dyDescent="0.3">
      <c r="A18986">
        <v>18985</v>
      </c>
      <c r="B18986" s="1">
        <f t="shared" ca="1" si="296"/>
        <v>43811</v>
      </c>
      <c r="C18986" t="s">
        <v>25</v>
      </c>
      <c r="D18986" t="s">
        <v>26</v>
      </c>
      <c r="E18986" t="s">
        <v>72</v>
      </c>
      <c r="F18986">
        <v>1086413200</v>
      </c>
      <c r="G18986">
        <v>13847694</v>
      </c>
      <c r="H18986">
        <v>38185</v>
      </c>
      <c r="I18986">
        <v>14779</v>
      </c>
      <c r="J18986">
        <v>938</v>
      </c>
      <c r="K18986">
        <v>7031433</v>
      </c>
    </row>
    <row r="18987" spans="1:11" x14ac:dyDescent="0.3">
      <c r="A18987">
        <v>18986</v>
      </c>
      <c r="B18987" s="1">
        <f t="shared" ca="1" si="296"/>
        <v>43823</v>
      </c>
      <c r="C18987" t="s">
        <v>49</v>
      </c>
      <c r="D18987" t="s">
        <v>50</v>
      </c>
      <c r="E18987" t="s">
        <v>76</v>
      </c>
      <c r="F18987">
        <v>1195945407</v>
      </c>
      <c r="G18987">
        <v>49417137</v>
      </c>
      <c r="H18987">
        <v>16527</v>
      </c>
      <c r="I18987">
        <v>171214</v>
      </c>
      <c r="J18987">
        <v>333</v>
      </c>
      <c r="K18987">
        <v>36453816</v>
      </c>
    </row>
    <row r="18988" spans="1:11" x14ac:dyDescent="0.3">
      <c r="A18988">
        <v>18987</v>
      </c>
      <c r="B18988" s="1">
        <f t="shared" ca="1" si="296"/>
        <v>43587</v>
      </c>
      <c r="C18988" t="s">
        <v>46</v>
      </c>
      <c r="D18988" t="s">
        <v>34</v>
      </c>
      <c r="E18988" t="s">
        <v>69</v>
      </c>
      <c r="F18988">
        <v>678143202</v>
      </c>
      <c r="G18988">
        <v>17136683</v>
      </c>
      <c r="H18988">
        <v>31972</v>
      </c>
      <c r="I18988">
        <v>266725</v>
      </c>
      <c r="J18988">
        <v>398</v>
      </c>
      <c r="K18988">
        <v>15753007</v>
      </c>
    </row>
    <row r="18989" spans="1:11" x14ac:dyDescent="0.3">
      <c r="A18989">
        <v>18988</v>
      </c>
      <c r="B18989" s="1">
        <f t="shared" ca="1" si="296"/>
        <v>43684</v>
      </c>
      <c r="C18989" t="s">
        <v>25</v>
      </c>
      <c r="D18989" t="s">
        <v>26</v>
      </c>
      <c r="E18989" t="s">
        <v>65</v>
      </c>
      <c r="F18989">
        <v>619676788</v>
      </c>
      <c r="G18989">
        <v>39216286</v>
      </c>
      <c r="H18989">
        <v>37444</v>
      </c>
      <c r="I18989">
        <v>47285</v>
      </c>
      <c r="J18989">
        <v>763</v>
      </c>
      <c r="K18989">
        <v>15524354</v>
      </c>
    </row>
    <row r="18990" spans="1:11" x14ac:dyDescent="0.3">
      <c r="A18990">
        <v>18989</v>
      </c>
      <c r="B18990" s="1">
        <f t="shared" ca="1" si="296"/>
        <v>43961</v>
      </c>
      <c r="C18990" t="s">
        <v>29</v>
      </c>
      <c r="D18990" t="s">
        <v>30</v>
      </c>
      <c r="E18990" t="s">
        <v>70</v>
      </c>
      <c r="F18990">
        <v>305464425</v>
      </c>
      <c r="G18990">
        <v>43067513</v>
      </c>
      <c r="H18990">
        <v>24415</v>
      </c>
      <c r="I18990">
        <v>186683</v>
      </c>
      <c r="J18990">
        <v>487</v>
      </c>
      <c r="K18990">
        <v>15263112</v>
      </c>
    </row>
    <row r="18991" spans="1:11" x14ac:dyDescent="0.3">
      <c r="A18991">
        <v>18990</v>
      </c>
      <c r="B18991" s="1">
        <f t="shared" ca="1" si="296"/>
        <v>43703</v>
      </c>
      <c r="C18991" t="s">
        <v>33</v>
      </c>
      <c r="D18991" t="s">
        <v>34</v>
      </c>
      <c r="E18991" t="s">
        <v>80</v>
      </c>
      <c r="F18991">
        <v>786490841</v>
      </c>
      <c r="G18991">
        <v>41871103</v>
      </c>
      <c r="H18991">
        <v>13595</v>
      </c>
      <c r="I18991">
        <v>671460</v>
      </c>
      <c r="J18991">
        <v>801</v>
      </c>
      <c r="K18991">
        <v>17279336</v>
      </c>
    </row>
    <row r="18992" spans="1:11" x14ac:dyDescent="0.3">
      <c r="A18992">
        <v>18991</v>
      </c>
      <c r="B18992" s="1">
        <f t="shared" ca="1" si="296"/>
        <v>44084</v>
      </c>
      <c r="C18992" t="s">
        <v>25</v>
      </c>
      <c r="D18992" t="s">
        <v>26</v>
      </c>
      <c r="E18992" t="s">
        <v>51</v>
      </c>
      <c r="F18992">
        <v>1464891451</v>
      </c>
      <c r="G18992">
        <v>48334780</v>
      </c>
      <c r="H18992">
        <v>38070</v>
      </c>
      <c r="I18992">
        <v>25818</v>
      </c>
      <c r="J18992">
        <v>405</v>
      </c>
      <c r="K18992">
        <v>5113015</v>
      </c>
    </row>
    <row r="18993" spans="1:11" x14ac:dyDescent="0.3">
      <c r="A18993">
        <v>18992</v>
      </c>
      <c r="B18993" s="1">
        <f t="shared" ca="1" si="296"/>
        <v>44710</v>
      </c>
      <c r="C18993" t="s">
        <v>53</v>
      </c>
      <c r="D18993" t="s">
        <v>44</v>
      </c>
      <c r="E18993" t="s">
        <v>84</v>
      </c>
      <c r="F18993">
        <v>813384354</v>
      </c>
      <c r="G18993">
        <v>48335749</v>
      </c>
      <c r="H18993">
        <v>8892</v>
      </c>
      <c r="I18993">
        <v>626582</v>
      </c>
      <c r="J18993">
        <v>67</v>
      </c>
      <c r="K18993">
        <v>6348852</v>
      </c>
    </row>
    <row r="18994" spans="1:11" x14ac:dyDescent="0.3">
      <c r="A18994">
        <v>18993</v>
      </c>
      <c r="B18994" s="1">
        <f t="shared" ca="1" si="296"/>
        <v>44524</v>
      </c>
      <c r="C18994" t="s">
        <v>49</v>
      </c>
      <c r="D18994" t="s">
        <v>50</v>
      </c>
      <c r="E18994" t="s">
        <v>79</v>
      </c>
      <c r="F18994">
        <v>1450560121</v>
      </c>
      <c r="G18994">
        <v>42138989</v>
      </c>
      <c r="H18994">
        <v>43298</v>
      </c>
      <c r="I18994">
        <v>165805</v>
      </c>
      <c r="J18994">
        <v>339</v>
      </c>
      <c r="K18994">
        <v>35161438</v>
      </c>
    </row>
    <row r="18995" spans="1:11" x14ac:dyDescent="0.3">
      <c r="A18995">
        <v>18994</v>
      </c>
      <c r="B18995" s="1">
        <f t="shared" ca="1" si="296"/>
        <v>44877</v>
      </c>
      <c r="C18995" t="s">
        <v>49</v>
      </c>
      <c r="D18995" t="s">
        <v>50</v>
      </c>
      <c r="E18995" t="s">
        <v>48</v>
      </c>
      <c r="F18995">
        <v>1276969730</v>
      </c>
      <c r="G18995">
        <v>24612241</v>
      </c>
      <c r="H18995">
        <v>24431</v>
      </c>
      <c r="I18995">
        <v>100874</v>
      </c>
      <c r="J18995">
        <v>794</v>
      </c>
      <c r="K18995">
        <v>7871527</v>
      </c>
    </row>
    <row r="18996" spans="1:11" x14ac:dyDescent="0.3">
      <c r="A18996">
        <v>18995</v>
      </c>
      <c r="B18996" s="1">
        <f t="shared" ref="B18996:B19059" ca="1" si="297">DATE(RANDBETWEEN(2019,2022),RANDBETWEEN(1,12),RANDBETWEEN(1,31))</f>
        <v>44388</v>
      </c>
      <c r="C18996" t="s">
        <v>54</v>
      </c>
      <c r="D18996" t="s">
        <v>44</v>
      </c>
      <c r="E18996" t="s">
        <v>64</v>
      </c>
      <c r="F18996">
        <v>406041467</v>
      </c>
      <c r="G18996">
        <v>39941517</v>
      </c>
      <c r="H18996">
        <v>10271</v>
      </c>
      <c r="I18996">
        <v>261489</v>
      </c>
      <c r="J18996">
        <v>180</v>
      </c>
      <c r="K18996">
        <v>35709637</v>
      </c>
    </row>
    <row r="18997" spans="1:11" x14ac:dyDescent="0.3">
      <c r="A18997">
        <v>18996</v>
      </c>
      <c r="B18997" s="1">
        <f t="shared" ca="1" si="297"/>
        <v>44743</v>
      </c>
      <c r="C18997" t="s">
        <v>53</v>
      </c>
      <c r="D18997" t="s">
        <v>44</v>
      </c>
      <c r="E18997" t="s">
        <v>93</v>
      </c>
      <c r="F18997">
        <v>321095591</v>
      </c>
      <c r="G18997">
        <v>41034004</v>
      </c>
      <c r="H18997">
        <v>36144</v>
      </c>
      <c r="I18997">
        <v>536361</v>
      </c>
      <c r="J18997">
        <v>202</v>
      </c>
      <c r="K18997">
        <v>11885261</v>
      </c>
    </row>
    <row r="18998" spans="1:11" x14ac:dyDescent="0.3">
      <c r="A18998">
        <v>18997</v>
      </c>
      <c r="B18998" s="1">
        <f t="shared" ca="1" si="297"/>
        <v>43602</v>
      </c>
      <c r="C18998" t="s">
        <v>53</v>
      </c>
      <c r="D18998" t="s">
        <v>44</v>
      </c>
      <c r="E18998" t="s">
        <v>92</v>
      </c>
      <c r="F18998">
        <v>71791402</v>
      </c>
      <c r="G18998">
        <v>31386735</v>
      </c>
      <c r="H18998">
        <v>4725</v>
      </c>
      <c r="I18998">
        <v>430209</v>
      </c>
      <c r="J18998">
        <v>591</v>
      </c>
      <c r="K18998">
        <v>13945651</v>
      </c>
    </row>
    <row r="18999" spans="1:11" x14ac:dyDescent="0.3">
      <c r="A18999">
        <v>18998</v>
      </c>
      <c r="B18999" s="1">
        <f t="shared" ca="1" si="297"/>
        <v>43484</v>
      </c>
      <c r="C18999" t="s">
        <v>29</v>
      </c>
      <c r="D18999" t="s">
        <v>30</v>
      </c>
      <c r="E18999" t="s">
        <v>39</v>
      </c>
      <c r="F18999">
        <v>328843188</v>
      </c>
      <c r="G18999">
        <v>40259420</v>
      </c>
      <c r="H18999">
        <v>28445</v>
      </c>
      <c r="I18999">
        <v>123719</v>
      </c>
      <c r="J18999">
        <v>501</v>
      </c>
      <c r="K18999">
        <v>19944671</v>
      </c>
    </row>
    <row r="19000" spans="1:11" x14ac:dyDescent="0.3">
      <c r="A19000">
        <v>18999</v>
      </c>
      <c r="B19000" s="1">
        <f t="shared" ca="1" si="297"/>
        <v>44280</v>
      </c>
      <c r="C19000" t="s">
        <v>38</v>
      </c>
      <c r="D19000" t="s">
        <v>26</v>
      </c>
      <c r="E19000" t="s">
        <v>88</v>
      </c>
      <c r="F19000">
        <v>1207000809</v>
      </c>
      <c r="G19000">
        <v>210135</v>
      </c>
      <c r="H19000">
        <v>45210</v>
      </c>
      <c r="I19000">
        <v>2331</v>
      </c>
      <c r="J19000">
        <v>602</v>
      </c>
      <c r="K19000">
        <v>116371</v>
      </c>
    </row>
    <row r="19001" spans="1:11" x14ac:dyDescent="0.3">
      <c r="A19001">
        <v>19000</v>
      </c>
      <c r="B19001" s="1">
        <f t="shared" ca="1" si="297"/>
        <v>44623</v>
      </c>
      <c r="C19001" t="s">
        <v>33</v>
      </c>
      <c r="D19001" t="s">
        <v>34</v>
      </c>
      <c r="E19001" t="s">
        <v>77</v>
      </c>
      <c r="F19001">
        <v>775318375</v>
      </c>
      <c r="G19001">
        <v>19890679</v>
      </c>
      <c r="H19001">
        <v>37916</v>
      </c>
      <c r="I19001">
        <v>170887</v>
      </c>
      <c r="J19001">
        <v>406</v>
      </c>
      <c r="K19001">
        <v>6911062</v>
      </c>
    </row>
    <row r="19002" spans="1:11" x14ac:dyDescent="0.3">
      <c r="A19002">
        <v>19001</v>
      </c>
      <c r="B19002" s="1">
        <f t="shared" ca="1" si="297"/>
        <v>43960</v>
      </c>
      <c r="C19002" t="s">
        <v>25</v>
      </c>
      <c r="D19002" t="s">
        <v>26</v>
      </c>
      <c r="E19002" t="s">
        <v>64</v>
      </c>
      <c r="F19002">
        <v>92946584</v>
      </c>
      <c r="G19002">
        <v>48223597</v>
      </c>
      <c r="H19002">
        <v>49768</v>
      </c>
      <c r="I19002">
        <v>847113</v>
      </c>
      <c r="J19002">
        <v>900</v>
      </c>
      <c r="K19002">
        <v>12938396</v>
      </c>
    </row>
    <row r="19003" spans="1:11" x14ac:dyDescent="0.3">
      <c r="A19003">
        <v>19002</v>
      </c>
      <c r="B19003" s="1">
        <f t="shared" ca="1" si="297"/>
        <v>44698</v>
      </c>
      <c r="C19003" t="s">
        <v>61</v>
      </c>
      <c r="D19003" t="s">
        <v>62</v>
      </c>
      <c r="E19003" t="s">
        <v>69</v>
      </c>
      <c r="F19003">
        <v>1407557386</v>
      </c>
      <c r="G19003">
        <v>21597780</v>
      </c>
      <c r="H19003">
        <v>30694</v>
      </c>
      <c r="I19003">
        <v>361644</v>
      </c>
      <c r="J19003">
        <v>903</v>
      </c>
      <c r="K19003">
        <v>18581173</v>
      </c>
    </row>
    <row r="19004" spans="1:11" x14ac:dyDescent="0.3">
      <c r="A19004">
        <v>19003</v>
      </c>
      <c r="B19004" s="1">
        <f t="shared" ca="1" si="297"/>
        <v>43975</v>
      </c>
      <c r="C19004" t="s">
        <v>33</v>
      </c>
      <c r="D19004" t="s">
        <v>34</v>
      </c>
      <c r="E19004" t="s">
        <v>89</v>
      </c>
      <c r="F19004">
        <v>569419174</v>
      </c>
      <c r="G19004">
        <v>40766159</v>
      </c>
      <c r="H19004">
        <v>44826</v>
      </c>
      <c r="I19004">
        <v>781503</v>
      </c>
      <c r="J19004">
        <v>972</v>
      </c>
      <c r="K19004">
        <v>37913206</v>
      </c>
    </row>
    <row r="19005" spans="1:11" x14ac:dyDescent="0.3">
      <c r="A19005">
        <v>19004</v>
      </c>
      <c r="B19005" s="1">
        <f t="shared" ca="1" si="297"/>
        <v>43582</v>
      </c>
      <c r="C19005" t="s">
        <v>54</v>
      </c>
      <c r="D19005" t="s">
        <v>44</v>
      </c>
      <c r="E19005" t="s">
        <v>35</v>
      </c>
      <c r="F19005">
        <v>784971558</v>
      </c>
      <c r="G19005">
        <v>40549798</v>
      </c>
      <c r="H19005">
        <v>14949</v>
      </c>
      <c r="I19005">
        <v>213826</v>
      </c>
      <c r="J19005">
        <v>186</v>
      </c>
      <c r="K19005">
        <v>18646259</v>
      </c>
    </row>
    <row r="19006" spans="1:11" x14ac:dyDescent="0.3">
      <c r="A19006">
        <v>19005</v>
      </c>
      <c r="B19006" s="1">
        <f t="shared" ca="1" si="297"/>
        <v>43937</v>
      </c>
      <c r="C19006" t="s">
        <v>46</v>
      </c>
      <c r="D19006" t="s">
        <v>34</v>
      </c>
      <c r="E19006" t="s">
        <v>88</v>
      </c>
      <c r="F19006">
        <v>131390565</v>
      </c>
      <c r="G19006">
        <v>18426403</v>
      </c>
      <c r="H19006">
        <v>35843</v>
      </c>
      <c r="I19006">
        <v>29351</v>
      </c>
      <c r="J19006">
        <v>243</v>
      </c>
      <c r="K19006">
        <v>15239711</v>
      </c>
    </row>
    <row r="19007" spans="1:11" x14ac:dyDescent="0.3">
      <c r="A19007">
        <v>19006</v>
      </c>
      <c r="B19007" s="1">
        <f t="shared" ca="1" si="297"/>
        <v>44298</v>
      </c>
      <c r="C19007" t="s">
        <v>33</v>
      </c>
      <c r="D19007" t="s">
        <v>34</v>
      </c>
      <c r="E19007" t="s">
        <v>70</v>
      </c>
      <c r="F19007">
        <v>241905350</v>
      </c>
      <c r="G19007">
        <v>32909668</v>
      </c>
      <c r="H19007">
        <v>48397</v>
      </c>
      <c r="I19007">
        <v>393182</v>
      </c>
      <c r="J19007">
        <v>763</v>
      </c>
      <c r="K19007">
        <v>9453059</v>
      </c>
    </row>
    <row r="19008" spans="1:11" x14ac:dyDescent="0.3">
      <c r="A19008">
        <v>19007</v>
      </c>
      <c r="B19008" s="1">
        <f t="shared" ca="1" si="297"/>
        <v>43992</v>
      </c>
      <c r="C19008" t="s">
        <v>33</v>
      </c>
      <c r="D19008" t="s">
        <v>34</v>
      </c>
      <c r="E19008" t="s">
        <v>41</v>
      </c>
      <c r="F19008">
        <v>1392611494</v>
      </c>
      <c r="G19008">
        <v>29209509</v>
      </c>
      <c r="H19008">
        <v>31265</v>
      </c>
      <c r="I19008">
        <v>258728</v>
      </c>
      <c r="J19008">
        <v>13</v>
      </c>
      <c r="K19008">
        <v>18780</v>
      </c>
    </row>
    <row r="19009" spans="1:11" x14ac:dyDescent="0.3">
      <c r="A19009">
        <v>19008</v>
      </c>
      <c r="B19009" s="1">
        <f t="shared" ca="1" si="297"/>
        <v>44485</v>
      </c>
      <c r="C19009" t="s">
        <v>54</v>
      </c>
      <c r="D19009" t="s">
        <v>44</v>
      </c>
      <c r="E19009" t="s">
        <v>48</v>
      </c>
      <c r="F19009">
        <v>918987430</v>
      </c>
      <c r="G19009">
        <v>44977908</v>
      </c>
      <c r="H19009">
        <v>13028</v>
      </c>
      <c r="I19009">
        <v>549957</v>
      </c>
      <c r="J19009">
        <v>515</v>
      </c>
      <c r="K19009">
        <v>9383079</v>
      </c>
    </row>
    <row r="19010" spans="1:11" x14ac:dyDescent="0.3">
      <c r="A19010">
        <v>19009</v>
      </c>
      <c r="B19010" s="1">
        <f t="shared" ca="1" si="297"/>
        <v>43636</v>
      </c>
      <c r="C19010" t="s">
        <v>29</v>
      </c>
      <c r="D19010" t="s">
        <v>30</v>
      </c>
      <c r="E19010" t="s">
        <v>94</v>
      </c>
      <c r="F19010">
        <v>189196969</v>
      </c>
      <c r="G19010">
        <v>30340328</v>
      </c>
      <c r="H19010">
        <v>35375</v>
      </c>
      <c r="I19010">
        <v>474763</v>
      </c>
      <c r="J19010">
        <v>617</v>
      </c>
      <c r="K19010">
        <v>16305187</v>
      </c>
    </row>
    <row r="19011" spans="1:11" x14ac:dyDescent="0.3">
      <c r="A19011">
        <v>19010</v>
      </c>
      <c r="B19011" s="1">
        <f t="shared" ca="1" si="297"/>
        <v>44052</v>
      </c>
      <c r="C19011" t="s">
        <v>25</v>
      </c>
      <c r="D19011" t="s">
        <v>26</v>
      </c>
      <c r="E19011" t="s">
        <v>88</v>
      </c>
      <c r="F19011">
        <v>931661427</v>
      </c>
      <c r="G19011">
        <v>33961336</v>
      </c>
      <c r="H19011">
        <v>29469</v>
      </c>
      <c r="I19011">
        <v>558171</v>
      </c>
      <c r="J19011">
        <v>533</v>
      </c>
      <c r="K19011">
        <v>10589759</v>
      </c>
    </row>
    <row r="19012" spans="1:11" x14ac:dyDescent="0.3">
      <c r="A19012">
        <v>19011</v>
      </c>
      <c r="B19012" s="1">
        <f t="shared" ca="1" si="297"/>
        <v>44286</v>
      </c>
      <c r="C19012" t="s">
        <v>46</v>
      </c>
      <c r="D19012" t="s">
        <v>34</v>
      </c>
      <c r="E19012" t="s">
        <v>82</v>
      </c>
      <c r="F19012">
        <v>1260742236</v>
      </c>
      <c r="G19012">
        <v>39466099</v>
      </c>
      <c r="H19012">
        <v>38443</v>
      </c>
      <c r="I19012">
        <v>127587</v>
      </c>
      <c r="J19012">
        <v>646</v>
      </c>
      <c r="K19012">
        <v>36790614</v>
      </c>
    </row>
    <row r="19013" spans="1:11" x14ac:dyDescent="0.3">
      <c r="A19013">
        <v>19012</v>
      </c>
      <c r="B19013" s="1">
        <f t="shared" ca="1" si="297"/>
        <v>43576</v>
      </c>
      <c r="C19013" t="s">
        <v>53</v>
      </c>
      <c r="D19013" t="s">
        <v>44</v>
      </c>
      <c r="E19013" t="s">
        <v>82</v>
      </c>
      <c r="F19013">
        <v>710859896</v>
      </c>
      <c r="G19013">
        <v>29999059</v>
      </c>
      <c r="H19013">
        <v>22904</v>
      </c>
      <c r="I19013">
        <v>389757</v>
      </c>
      <c r="J19013">
        <v>988</v>
      </c>
      <c r="K19013">
        <v>13180646</v>
      </c>
    </row>
    <row r="19014" spans="1:11" x14ac:dyDescent="0.3">
      <c r="A19014">
        <v>19013</v>
      </c>
      <c r="B19014" s="1">
        <f t="shared" ca="1" si="297"/>
        <v>43939</v>
      </c>
      <c r="C19014" t="s">
        <v>49</v>
      </c>
      <c r="D19014" t="s">
        <v>50</v>
      </c>
      <c r="E19014" t="s">
        <v>88</v>
      </c>
      <c r="F19014">
        <v>817649252</v>
      </c>
      <c r="G19014">
        <v>60169</v>
      </c>
      <c r="H19014">
        <v>39175</v>
      </c>
      <c r="I19014">
        <v>1195</v>
      </c>
      <c r="J19014">
        <v>670</v>
      </c>
      <c r="K19014">
        <v>6665</v>
      </c>
    </row>
    <row r="19015" spans="1:11" x14ac:dyDescent="0.3">
      <c r="A19015">
        <v>19014</v>
      </c>
      <c r="B19015" s="1">
        <f t="shared" ca="1" si="297"/>
        <v>43655</v>
      </c>
      <c r="C19015" t="s">
        <v>33</v>
      </c>
      <c r="D19015" t="s">
        <v>34</v>
      </c>
      <c r="E19015" t="s">
        <v>69</v>
      </c>
      <c r="F19015">
        <v>745560175</v>
      </c>
      <c r="G19015">
        <v>7820672</v>
      </c>
      <c r="H19015">
        <v>36890</v>
      </c>
      <c r="I19015">
        <v>32405</v>
      </c>
      <c r="J19015">
        <v>388</v>
      </c>
      <c r="K19015">
        <v>2910933</v>
      </c>
    </row>
    <row r="19016" spans="1:11" x14ac:dyDescent="0.3">
      <c r="A19016">
        <v>19015</v>
      </c>
      <c r="B19016" s="1">
        <f t="shared" ca="1" si="297"/>
        <v>43469</v>
      </c>
      <c r="C19016" t="s">
        <v>61</v>
      </c>
      <c r="D19016" t="s">
        <v>62</v>
      </c>
      <c r="E19016" t="s">
        <v>85</v>
      </c>
      <c r="F19016">
        <v>544300526</v>
      </c>
      <c r="G19016">
        <v>35255970</v>
      </c>
      <c r="H19016">
        <v>32434</v>
      </c>
      <c r="I19016">
        <v>601492</v>
      </c>
      <c r="J19016">
        <v>146</v>
      </c>
      <c r="K19016">
        <v>7316175</v>
      </c>
    </row>
    <row r="19017" spans="1:11" x14ac:dyDescent="0.3">
      <c r="A19017">
        <v>19016</v>
      </c>
      <c r="B19017" s="1">
        <f t="shared" ca="1" si="297"/>
        <v>43820</v>
      </c>
      <c r="C19017" t="s">
        <v>29</v>
      </c>
      <c r="D19017" t="s">
        <v>30</v>
      </c>
      <c r="E19017" t="s">
        <v>48</v>
      </c>
      <c r="F19017">
        <v>81195761</v>
      </c>
      <c r="G19017">
        <v>2606515</v>
      </c>
      <c r="H19017">
        <v>17856</v>
      </c>
      <c r="I19017">
        <v>38392</v>
      </c>
      <c r="J19017">
        <v>616</v>
      </c>
      <c r="K19017">
        <v>2364343</v>
      </c>
    </row>
    <row r="19018" spans="1:11" x14ac:dyDescent="0.3">
      <c r="A19018">
        <v>19017</v>
      </c>
      <c r="B19018" s="1">
        <f t="shared" ca="1" si="297"/>
        <v>44660</v>
      </c>
      <c r="C19018" t="s">
        <v>53</v>
      </c>
      <c r="D19018" t="s">
        <v>44</v>
      </c>
      <c r="E19018" t="s">
        <v>75</v>
      </c>
      <c r="F19018">
        <v>622863070</v>
      </c>
      <c r="G19018">
        <v>44118883</v>
      </c>
      <c r="H19018">
        <v>41883</v>
      </c>
      <c r="I19018">
        <v>374025</v>
      </c>
      <c r="J19018">
        <v>27</v>
      </c>
      <c r="K19018">
        <v>715822</v>
      </c>
    </row>
    <row r="19019" spans="1:11" x14ac:dyDescent="0.3">
      <c r="A19019">
        <v>19018</v>
      </c>
      <c r="B19019" s="1">
        <f t="shared" ca="1" si="297"/>
        <v>43969</v>
      </c>
      <c r="C19019" t="s">
        <v>43</v>
      </c>
      <c r="D19019" t="s">
        <v>44</v>
      </c>
      <c r="E19019" t="s">
        <v>92</v>
      </c>
      <c r="F19019">
        <v>887751997</v>
      </c>
      <c r="G19019">
        <v>47939970</v>
      </c>
      <c r="H19019">
        <v>25309</v>
      </c>
      <c r="I19019">
        <v>400132</v>
      </c>
      <c r="J19019">
        <v>403</v>
      </c>
      <c r="K19019">
        <v>951010</v>
      </c>
    </row>
    <row r="19020" spans="1:11" x14ac:dyDescent="0.3">
      <c r="A19020">
        <v>19019</v>
      </c>
      <c r="B19020" s="1">
        <f t="shared" ca="1" si="297"/>
        <v>44212</v>
      </c>
      <c r="C19020" t="s">
        <v>61</v>
      </c>
      <c r="D19020" t="s">
        <v>62</v>
      </c>
      <c r="E19020" t="s">
        <v>83</v>
      </c>
      <c r="F19020">
        <v>200533451</v>
      </c>
      <c r="G19020">
        <v>48505124</v>
      </c>
      <c r="H19020">
        <v>6485</v>
      </c>
      <c r="I19020">
        <v>257863</v>
      </c>
      <c r="J19020">
        <v>418</v>
      </c>
      <c r="K19020">
        <v>36847679</v>
      </c>
    </row>
    <row r="19021" spans="1:11" x14ac:dyDescent="0.3">
      <c r="A19021">
        <v>19020</v>
      </c>
      <c r="B19021" s="1">
        <f t="shared" ca="1" si="297"/>
        <v>44105</v>
      </c>
      <c r="C19021" t="s">
        <v>33</v>
      </c>
      <c r="D19021" t="s">
        <v>34</v>
      </c>
      <c r="E19021" t="s">
        <v>60</v>
      </c>
      <c r="F19021">
        <v>19878108</v>
      </c>
      <c r="G19021">
        <v>2495205</v>
      </c>
      <c r="H19021">
        <v>8311</v>
      </c>
      <c r="I19021">
        <v>37147</v>
      </c>
      <c r="J19021">
        <v>377</v>
      </c>
      <c r="K19021">
        <v>126574</v>
      </c>
    </row>
    <row r="19022" spans="1:11" x14ac:dyDescent="0.3">
      <c r="A19022">
        <v>19021</v>
      </c>
      <c r="B19022" s="1">
        <f t="shared" ca="1" si="297"/>
        <v>44208</v>
      </c>
      <c r="C19022" t="s">
        <v>25</v>
      </c>
      <c r="D19022" t="s">
        <v>26</v>
      </c>
      <c r="E19022" t="s">
        <v>86</v>
      </c>
      <c r="F19022">
        <v>1362970662</v>
      </c>
      <c r="G19022">
        <v>44260477</v>
      </c>
      <c r="H19022">
        <v>3844</v>
      </c>
      <c r="I19022">
        <v>338315</v>
      </c>
      <c r="J19022">
        <v>804</v>
      </c>
      <c r="K19022">
        <v>14522489</v>
      </c>
    </row>
    <row r="19023" spans="1:11" x14ac:dyDescent="0.3">
      <c r="A19023">
        <v>19022</v>
      </c>
      <c r="B19023" s="1">
        <f t="shared" ca="1" si="297"/>
        <v>44535</v>
      </c>
      <c r="C19023" t="s">
        <v>38</v>
      </c>
      <c r="D19023" t="s">
        <v>26</v>
      </c>
      <c r="E19023" t="s">
        <v>85</v>
      </c>
      <c r="F19023">
        <v>99640053</v>
      </c>
      <c r="G19023">
        <v>41219341</v>
      </c>
      <c r="H19023">
        <v>42843</v>
      </c>
      <c r="I19023">
        <v>645539</v>
      </c>
      <c r="J19023">
        <v>320</v>
      </c>
      <c r="K19023">
        <v>40409538</v>
      </c>
    </row>
    <row r="19024" spans="1:11" x14ac:dyDescent="0.3">
      <c r="A19024">
        <v>19023</v>
      </c>
      <c r="B19024" s="1">
        <f t="shared" ca="1" si="297"/>
        <v>44800</v>
      </c>
      <c r="C19024" t="s">
        <v>54</v>
      </c>
      <c r="D19024" t="s">
        <v>44</v>
      </c>
      <c r="E19024" t="s">
        <v>37</v>
      </c>
      <c r="F19024">
        <v>974596723</v>
      </c>
      <c r="G19024">
        <v>35207258</v>
      </c>
      <c r="H19024">
        <v>12475</v>
      </c>
      <c r="I19024">
        <v>13467</v>
      </c>
      <c r="J19024">
        <v>517</v>
      </c>
      <c r="K19024">
        <v>24667225</v>
      </c>
    </row>
    <row r="19025" spans="1:11" x14ac:dyDescent="0.3">
      <c r="A19025">
        <v>19024</v>
      </c>
      <c r="B19025" s="1">
        <f t="shared" ca="1" si="297"/>
        <v>43670</v>
      </c>
      <c r="C19025" t="s">
        <v>33</v>
      </c>
      <c r="D19025" t="s">
        <v>34</v>
      </c>
      <c r="E19025" t="s">
        <v>89</v>
      </c>
      <c r="F19025">
        <v>247356153</v>
      </c>
      <c r="G19025">
        <v>5863862</v>
      </c>
      <c r="H19025">
        <v>19422</v>
      </c>
      <c r="I19025">
        <v>69554</v>
      </c>
      <c r="J19025">
        <v>720</v>
      </c>
      <c r="K19025">
        <v>249070</v>
      </c>
    </row>
    <row r="19026" spans="1:11" x14ac:dyDescent="0.3">
      <c r="A19026">
        <v>19025</v>
      </c>
      <c r="B19026" s="1">
        <f t="shared" ca="1" si="297"/>
        <v>44163</v>
      </c>
      <c r="C19026" t="s">
        <v>43</v>
      </c>
      <c r="D19026" t="s">
        <v>44</v>
      </c>
      <c r="E19026" t="s">
        <v>90</v>
      </c>
      <c r="F19026">
        <v>1388007474</v>
      </c>
      <c r="G19026">
        <v>39147122</v>
      </c>
      <c r="H19026">
        <v>41184</v>
      </c>
      <c r="I19026">
        <v>361502</v>
      </c>
      <c r="J19026">
        <v>817</v>
      </c>
      <c r="K19026">
        <v>35494588</v>
      </c>
    </row>
    <row r="19027" spans="1:11" x14ac:dyDescent="0.3">
      <c r="A19027">
        <v>19026</v>
      </c>
      <c r="B19027" s="1">
        <f t="shared" ca="1" si="297"/>
        <v>43572</v>
      </c>
      <c r="C19027" t="s">
        <v>54</v>
      </c>
      <c r="D19027" t="s">
        <v>44</v>
      </c>
      <c r="E19027" t="s">
        <v>58</v>
      </c>
      <c r="F19027">
        <v>149137753</v>
      </c>
      <c r="G19027">
        <v>48902207</v>
      </c>
      <c r="H19027">
        <v>35323</v>
      </c>
      <c r="I19027">
        <v>73656</v>
      </c>
      <c r="J19027">
        <v>651</v>
      </c>
      <c r="K19027">
        <v>6031802</v>
      </c>
    </row>
    <row r="19028" spans="1:11" x14ac:dyDescent="0.3">
      <c r="A19028">
        <v>19027</v>
      </c>
      <c r="B19028" s="1">
        <f t="shared" ca="1" si="297"/>
        <v>43640</v>
      </c>
      <c r="C19028" t="s">
        <v>49</v>
      </c>
      <c r="D19028" t="s">
        <v>50</v>
      </c>
      <c r="E19028" t="s">
        <v>86</v>
      </c>
      <c r="F19028">
        <v>1060936105</v>
      </c>
      <c r="G19028">
        <v>4350592</v>
      </c>
      <c r="H19028">
        <v>22342</v>
      </c>
      <c r="I19028">
        <v>21154</v>
      </c>
      <c r="J19028">
        <v>37</v>
      </c>
      <c r="K19028">
        <v>1200529</v>
      </c>
    </row>
    <row r="19029" spans="1:11" x14ac:dyDescent="0.3">
      <c r="A19029">
        <v>19028</v>
      </c>
      <c r="B19029" s="1">
        <f t="shared" ca="1" si="297"/>
        <v>43977</v>
      </c>
      <c r="C19029" t="s">
        <v>49</v>
      </c>
      <c r="D19029" t="s">
        <v>50</v>
      </c>
      <c r="E19029" t="s">
        <v>78</v>
      </c>
      <c r="F19029">
        <v>1245706050</v>
      </c>
      <c r="G19029">
        <v>41126466</v>
      </c>
      <c r="H19029">
        <v>1627</v>
      </c>
      <c r="I19029">
        <v>734997</v>
      </c>
      <c r="J19029">
        <v>914</v>
      </c>
      <c r="K19029">
        <v>9237217</v>
      </c>
    </row>
    <row r="19030" spans="1:11" x14ac:dyDescent="0.3">
      <c r="A19030">
        <v>19029</v>
      </c>
      <c r="B19030" s="1">
        <f t="shared" ca="1" si="297"/>
        <v>43512</v>
      </c>
      <c r="C19030" t="s">
        <v>46</v>
      </c>
      <c r="D19030" t="s">
        <v>34</v>
      </c>
      <c r="E19030" t="s">
        <v>60</v>
      </c>
      <c r="F19030">
        <v>202615182</v>
      </c>
      <c r="G19030">
        <v>3878044</v>
      </c>
      <c r="H19030">
        <v>18476</v>
      </c>
      <c r="I19030">
        <v>64283</v>
      </c>
      <c r="J19030">
        <v>122</v>
      </c>
      <c r="K19030">
        <v>3573159</v>
      </c>
    </row>
    <row r="19031" spans="1:11" x14ac:dyDescent="0.3">
      <c r="A19031">
        <v>19030</v>
      </c>
      <c r="B19031" s="1">
        <f t="shared" ca="1" si="297"/>
        <v>44477</v>
      </c>
      <c r="C19031" t="s">
        <v>33</v>
      </c>
      <c r="D19031" t="s">
        <v>34</v>
      </c>
      <c r="E19031" t="s">
        <v>76</v>
      </c>
      <c r="F19031">
        <v>779542573</v>
      </c>
      <c r="G19031">
        <v>13023871</v>
      </c>
      <c r="H19031">
        <v>35281</v>
      </c>
      <c r="I19031">
        <v>15000</v>
      </c>
      <c r="J19031">
        <v>41</v>
      </c>
      <c r="K19031">
        <v>4421022</v>
      </c>
    </row>
    <row r="19032" spans="1:11" x14ac:dyDescent="0.3">
      <c r="A19032">
        <v>19031</v>
      </c>
      <c r="B19032" s="1">
        <f t="shared" ca="1" si="297"/>
        <v>44000</v>
      </c>
      <c r="C19032" t="s">
        <v>61</v>
      </c>
      <c r="D19032" t="s">
        <v>62</v>
      </c>
      <c r="E19032" t="s">
        <v>81</v>
      </c>
      <c r="F19032">
        <v>594345087</v>
      </c>
      <c r="G19032">
        <v>10949477</v>
      </c>
      <c r="H19032">
        <v>3725</v>
      </c>
      <c r="I19032">
        <v>173261</v>
      </c>
      <c r="J19032">
        <v>31</v>
      </c>
      <c r="K19032">
        <v>4922842</v>
      </c>
    </row>
    <row r="19033" spans="1:11" x14ac:dyDescent="0.3">
      <c r="A19033">
        <v>19032</v>
      </c>
      <c r="B19033" s="1">
        <f t="shared" ca="1" si="297"/>
        <v>43820</v>
      </c>
      <c r="C19033" t="s">
        <v>38</v>
      </c>
      <c r="D19033" t="s">
        <v>26</v>
      </c>
      <c r="E19033" t="s">
        <v>57</v>
      </c>
      <c r="F19033">
        <v>776183135</v>
      </c>
      <c r="G19033">
        <v>39015611</v>
      </c>
      <c r="H19033">
        <v>44391</v>
      </c>
      <c r="I19033">
        <v>663737</v>
      </c>
      <c r="J19033">
        <v>152</v>
      </c>
      <c r="K19033">
        <v>22991186</v>
      </c>
    </row>
    <row r="19034" spans="1:11" x14ac:dyDescent="0.3">
      <c r="A19034">
        <v>19033</v>
      </c>
      <c r="B19034" s="1">
        <f t="shared" ca="1" si="297"/>
        <v>43728</v>
      </c>
      <c r="C19034" t="s">
        <v>54</v>
      </c>
      <c r="D19034" t="s">
        <v>44</v>
      </c>
      <c r="E19034" t="s">
        <v>37</v>
      </c>
      <c r="F19034">
        <v>442208050</v>
      </c>
      <c r="G19034">
        <v>35014778</v>
      </c>
      <c r="H19034">
        <v>16192</v>
      </c>
      <c r="I19034">
        <v>228007</v>
      </c>
      <c r="J19034">
        <v>716</v>
      </c>
      <c r="K19034">
        <v>26963533</v>
      </c>
    </row>
    <row r="19035" spans="1:11" x14ac:dyDescent="0.3">
      <c r="A19035">
        <v>19034</v>
      </c>
      <c r="B19035" s="1">
        <f t="shared" ca="1" si="297"/>
        <v>44479</v>
      </c>
      <c r="C19035" t="s">
        <v>53</v>
      </c>
      <c r="D19035" t="s">
        <v>44</v>
      </c>
      <c r="E19035" t="s">
        <v>93</v>
      </c>
      <c r="F19035">
        <v>1168729544</v>
      </c>
      <c r="G19035">
        <v>48724216</v>
      </c>
      <c r="H19035">
        <v>29310</v>
      </c>
      <c r="I19035">
        <v>739911</v>
      </c>
      <c r="J19035">
        <v>130</v>
      </c>
      <c r="K19035">
        <v>27243204</v>
      </c>
    </row>
    <row r="19036" spans="1:11" x14ac:dyDescent="0.3">
      <c r="A19036">
        <v>19035</v>
      </c>
      <c r="B19036" s="1">
        <f t="shared" ca="1" si="297"/>
        <v>44158</v>
      </c>
      <c r="C19036" t="s">
        <v>61</v>
      </c>
      <c r="D19036" t="s">
        <v>62</v>
      </c>
      <c r="E19036" t="s">
        <v>81</v>
      </c>
      <c r="F19036">
        <v>390062790</v>
      </c>
      <c r="G19036">
        <v>11102384</v>
      </c>
      <c r="H19036">
        <v>24760</v>
      </c>
      <c r="I19036">
        <v>40588</v>
      </c>
      <c r="J19036">
        <v>966</v>
      </c>
      <c r="K19036">
        <v>36590</v>
      </c>
    </row>
    <row r="19037" spans="1:11" x14ac:dyDescent="0.3">
      <c r="A19037">
        <v>19036</v>
      </c>
      <c r="B19037" s="1">
        <f t="shared" ca="1" si="297"/>
        <v>44337</v>
      </c>
      <c r="C19037" t="s">
        <v>54</v>
      </c>
      <c r="D19037" t="s">
        <v>44</v>
      </c>
      <c r="E19037" t="s">
        <v>51</v>
      </c>
      <c r="F19037">
        <v>31741515</v>
      </c>
      <c r="G19037">
        <v>10051990</v>
      </c>
      <c r="H19037">
        <v>31059</v>
      </c>
      <c r="I19037">
        <v>200789</v>
      </c>
      <c r="J19037">
        <v>441</v>
      </c>
      <c r="K19037">
        <v>9090092</v>
      </c>
    </row>
    <row r="19038" spans="1:11" x14ac:dyDescent="0.3">
      <c r="A19038">
        <v>19037</v>
      </c>
      <c r="B19038" s="1">
        <f t="shared" ca="1" si="297"/>
        <v>44254</v>
      </c>
      <c r="C19038" t="s">
        <v>33</v>
      </c>
      <c r="D19038" t="s">
        <v>34</v>
      </c>
      <c r="E19038" t="s">
        <v>93</v>
      </c>
      <c r="F19038">
        <v>1014841332</v>
      </c>
      <c r="G19038">
        <v>17840784</v>
      </c>
      <c r="H19038">
        <v>13216</v>
      </c>
      <c r="I19038">
        <v>138062</v>
      </c>
      <c r="J19038">
        <v>911</v>
      </c>
      <c r="K19038">
        <v>170776</v>
      </c>
    </row>
    <row r="19039" spans="1:11" x14ac:dyDescent="0.3">
      <c r="A19039">
        <v>19038</v>
      </c>
      <c r="B19039" s="1">
        <f t="shared" ca="1" si="297"/>
        <v>44888</v>
      </c>
      <c r="C19039" t="s">
        <v>61</v>
      </c>
      <c r="D19039" t="s">
        <v>62</v>
      </c>
      <c r="E19039" t="s">
        <v>65</v>
      </c>
      <c r="F19039">
        <v>386922410</v>
      </c>
      <c r="G19039">
        <v>3318068</v>
      </c>
      <c r="H19039">
        <v>26518</v>
      </c>
      <c r="I19039">
        <v>48142</v>
      </c>
      <c r="J19039">
        <v>123</v>
      </c>
      <c r="K19039">
        <v>1246164</v>
      </c>
    </row>
    <row r="19040" spans="1:11" x14ac:dyDescent="0.3">
      <c r="A19040">
        <v>19039</v>
      </c>
      <c r="B19040" s="1">
        <f t="shared" ca="1" si="297"/>
        <v>44250</v>
      </c>
      <c r="C19040" t="s">
        <v>61</v>
      </c>
      <c r="D19040" t="s">
        <v>62</v>
      </c>
      <c r="E19040" t="s">
        <v>59</v>
      </c>
      <c r="F19040">
        <v>1006266148</v>
      </c>
      <c r="G19040">
        <v>34836943</v>
      </c>
      <c r="H19040">
        <v>15428</v>
      </c>
      <c r="I19040">
        <v>149900</v>
      </c>
      <c r="J19040">
        <v>358</v>
      </c>
      <c r="K19040">
        <v>10598533</v>
      </c>
    </row>
    <row r="19041" spans="1:11" x14ac:dyDescent="0.3">
      <c r="A19041">
        <v>19040</v>
      </c>
      <c r="B19041" s="1">
        <f t="shared" ca="1" si="297"/>
        <v>44256</v>
      </c>
      <c r="C19041" t="s">
        <v>53</v>
      </c>
      <c r="D19041" t="s">
        <v>44</v>
      </c>
      <c r="E19041" t="s">
        <v>39</v>
      </c>
      <c r="F19041">
        <v>574708968</v>
      </c>
      <c r="G19041">
        <v>8377032</v>
      </c>
      <c r="H19041">
        <v>11149</v>
      </c>
      <c r="I19041">
        <v>38644</v>
      </c>
      <c r="J19041">
        <v>214</v>
      </c>
      <c r="K19041">
        <v>1625125</v>
      </c>
    </row>
    <row r="19042" spans="1:11" x14ac:dyDescent="0.3">
      <c r="A19042">
        <v>19041</v>
      </c>
      <c r="B19042" s="1">
        <f t="shared" ca="1" si="297"/>
        <v>44623</v>
      </c>
      <c r="C19042" t="s">
        <v>33</v>
      </c>
      <c r="D19042" t="s">
        <v>34</v>
      </c>
      <c r="E19042" t="s">
        <v>90</v>
      </c>
      <c r="F19042">
        <v>916071636</v>
      </c>
      <c r="G19042">
        <v>15821226</v>
      </c>
      <c r="H19042">
        <v>12270</v>
      </c>
      <c r="I19042">
        <v>137696</v>
      </c>
      <c r="J19042">
        <v>390</v>
      </c>
      <c r="K19042">
        <v>9446332</v>
      </c>
    </row>
    <row r="19043" spans="1:11" x14ac:dyDescent="0.3">
      <c r="A19043">
        <v>19042</v>
      </c>
      <c r="B19043" s="1">
        <f t="shared" ca="1" si="297"/>
        <v>43495</v>
      </c>
      <c r="C19043" t="s">
        <v>29</v>
      </c>
      <c r="D19043" t="s">
        <v>30</v>
      </c>
      <c r="E19043" t="s">
        <v>88</v>
      </c>
      <c r="F19043">
        <v>1377669364</v>
      </c>
      <c r="G19043">
        <v>28567885</v>
      </c>
      <c r="H19043">
        <v>35168</v>
      </c>
      <c r="I19043">
        <v>129889</v>
      </c>
      <c r="J19043">
        <v>586</v>
      </c>
      <c r="K19043">
        <v>9595434</v>
      </c>
    </row>
    <row r="19044" spans="1:11" x14ac:dyDescent="0.3">
      <c r="A19044">
        <v>19043</v>
      </c>
      <c r="B19044" s="1">
        <f t="shared" ca="1" si="297"/>
        <v>44081</v>
      </c>
      <c r="C19044" t="s">
        <v>43</v>
      </c>
      <c r="D19044" t="s">
        <v>44</v>
      </c>
      <c r="E19044" t="s">
        <v>71</v>
      </c>
      <c r="F19044">
        <v>1449473843</v>
      </c>
      <c r="G19044">
        <v>18786056</v>
      </c>
      <c r="H19044">
        <v>30696</v>
      </c>
      <c r="I19044">
        <v>122828</v>
      </c>
      <c r="J19044">
        <v>674</v>
      </c>
      <c r="K19044">
        <v>9706939</v>
      </c>
    </row>
    <row r="19045" spans="1:11" x14ac:dyDescent="0.3">
      <c r="A19045">
        <v>19044</v>
      </c>
      <c r="B19045" s="1">
        <f t="shared" ca="1" si="297"/>
        <v>44701</v>
      </c>
      <c r="C19045" t="s">
        <v>46</v>
      </c>
      <c r="D19045" t="s">
        <v>34</v>
      </c>
      <c r="E19045" t="s">
        <v>74</v>
      </c>
      <c r="F19045">
        <v>1204113524</v>
      </c>
      <c r="G19045">
        <v>26690752</v>
      </c>
      <c r="H19045">
        <v>25644</v>
      </c>
      <c r="I19045">
        <v>319793</v>
      </c>
      <c r="J19045">
        <v>329</v>
      </c>
      <c r="K19045">
        <v>16504540</v>
      </c>
    </row>
    <row r="19046" spans="1:11" x14ac:dyDescent="0.3">
      <c r="A19046">
        <v>19045</v>
      </c>
      <c r="B19046" s="1">
        <f t="shared" ca="1" si="297"/>
        <v>44411</v>
      </c>
      <c r="C19046" t="s">
        <v>61</v>
      </c>
      <c r="D19046" t="s">
        <v>62</v>
      </c>
      <c r="E19046" t="s">
        <v>57</v>
      </c>
      <c r="F19046">
        <v>1409062116</v>
      </c>
      <c r="G19046">
        <v>45264383</v>
      </c>
      <c r="H19046">
        <v>39880</v>
      </c>
      <c r="I19046">
        <v>90472</v>
      </c>
      <c r="J19046">
        <v>625</v>
      </c>
      <c r="K19046">
        <v>719945</v>
      </c>
    </row>
    <row r="19047" spans="1:11" x14ac:dyDescent="0.3">
      <c r="A19047">
        <v>19046</v>
      </c>
      <c r="B19047" s="1">
        <f t="shared" ca="1" si="297"/>
        <v>44214</v>
      </c>
      <c r="C19047" t="s">
        <v>29</v>
      </c>
      <c r="D19047" t="s">
        <v>30</v>
      </c>
      <c r="E19047" t="s">
        <v>67</v>
      </c>
      <c r="F19047">
        <v>151795031</v>
      </c>
      <c r="G19047">
        <v>11118315</v>
      </c>
      <c r="H19047">
        <v>22103</v>
      </c>
      <c r="I19047">
        <v>196606</v>
      </c>
      <c r="J19047">
        <v>191</v>
      </c>
      <c r="K19047">
        <v>3105012</v>
      </c>
    </row>
    <row r="19048" spans="1:11" x14ac:dyDescent="0.3">
      <c r="A19048">
        <v>19047</v>
      </c>
      <c r="B19048" s="1">
        <f t="shared" ca="1" si="297"/>
        <v>44536</v>
      </c>
      <c r="C19048" t="s">
        <v>29</v>
      </c>
      <c r="D19048" t="s">
        <v>30</v>
      </c>
      <c r="E19048" t="s">
        <v>41</v>
      </c>
      <c r="F19048">
        <v>639535834</v>
      </c>
      <c r="G19048">
        <v>16906557</v>
      </c>
      <c r="H19048">
        <v>24019</v>
      </c>
      <c r="I19048">
        <v>310633</v>
      </c>
      <c r="J19048">
        <v>749</v>
      </c>
      <c r="K19048">
        <v>4152006</v>
      </c>
    </row>
    <row r="19049" spans="1:11" x14ac:dyDescent="0.3">
      <c r="A19049">
        <v>19048</v>
      </c>
      <c r="B19049" s="1">
        <f t="shared" ca="1" si="297"/>
        <v>44116</v>
      </c>
      <c r="C19049" t="s">
        <v>54</v>
      </c>
      <c r="D19049" t="s">
        <v>44</v>
      </c>
      <c r="E19049" t="s">
        <v>66</v>
      </c>
      <c r="F19049">
        <v>4974384</v>
      </c>
      <c r="G19049">
        <v>34734009</v>
      </c>
      <c r="H19049">
        <v>37927</v>
      </c>
      <c r="I19049">
        <v>377462</v>
      </c>
      <c r="J19049">
        <v>502</v>
      </c>
      <c r="K19049">
        <v>18395871</v>
      </c>
    </row>
    <row r="19050" spans="1:11" x14ac:dyDescent="0.3">
      <c r="A19050">
        <v>19049</v>
      </c>
      <c r="B19050" s="1">
        <f t="shared" ca="1" si="297"/>
        <v>44242</v>
      </c>
      <c r="C19050" t="s">
        <v>43</v>
      </c>
      <c r="D19050" t="s">
        <v>44</v>
      </c>
      <c r="E19050" t="s">
        <v>71</v>
      </c>
      <c r="F19050">
        <v>12118543</v>
      </c>
      <c r="G19050">
        <v>27868721</v>
      </c>
      <c r="H19050">
        <v>13215</v>
      </c>
      <c r="I19050">
        <v>28156</v>
      </c>
      <c r="J19050">
        <v>767</v>
      </c>
      <c r="K19050">
        <v>13203153</v>
      </c>
    </row>
    <row r="19051" spans="1:11" x14ac:dyDescent="0.3">
      <c r="A19051">
        <v>19050</v>
      </c>
      <c r="B19051" s="1">
        <f t="shared" ca="1" si="297"/>
        <v>44578</v>
      </c>
      <c r="C19051" t="s">
        <v>29</v>
      </c>
      <c r="D19051" t="s">
        <v>30</v>
      </c>
      <c r="E19051" t="s">
        <v>56</v>
      </c>
      <c r="F19051">
        <v>765830356</v>
      </c>
      <c r="G19051">
        <v>22760399</v>
      </c>
      <c r="H19051">
        <v>40927</v>
      </c>
      <c r="I19051">
        <v>116325</v>
      </c>
      <c r="J19051">
        <v>810</v>
      </c>
      <c r="K19051">
        <v>21078923</v>
      </c>
    </row>
    <row r="19052" spans="1:11" x14ac:dyDescent="0.3">
      <c r="A19052">
        <v>19051</v>
      </c>
      <c r="B19052" s="1">
        <f t="shared" ca="1" si="297"/>
        <v>44452</v>
      </c>
      <c r="C19052" t="s">
        <v>33</v>
      </c>
      <c r="D19052" t="s">
        <v>34</v>
      </c>
      <c r="E19052" t="s">
        <v>35</v>
      </c>
      <c r="F19052">
        <v>1438709109</v>
      </c>
      <c r="G19052">
        <v>31114942</v>
      </c>
      <c r="H19052">
        <v>48717</v>
      </c>
      <c r="I19052">
        <v>115865</v>
      </c>
      <c r="J19052">
        <v>751</v>
      </c>
      <c r="K19052">
        <v>3805613</v>
      </c>
    </row>
    <row r="19053" spans="1:11" x14ac:dyDescent="0.3">
      <c r="A19053">
        <v>19052</v>
      </c>
      <c r="B19053" s="1">
        <f t="shared" ca="1" si="297"/>
        <v>44270</v>
      </c>
      <c r="C19053" t="s">
        <v>54</v>
      </c>
      <c r="D19053" t="s">
        <v>44</v>
      </c>
      <c r="E19053" t="s">
        <v>55</v>
      </c>
      <c r="F19053">
        <v>670131581</v>
      </c>
      <c r="G19053">
        <v>31506582</v>
      </c>
      <c r="H19053">
        <v>27191</v>
      </c>
      <c r="I19053">
        <v>287959</v>
      </c>
      <c r="J19053">
        <v>319</v>
      </c>
      <c r="K19053">
        <v>28189002</v>
      </c>
    </row>
    <row r="19054" spans="1:11" x14ac:dyDescent="0.3">
      <c r="A19054">
        <v>19053</v>
      </c>
      <c r="B19054" s="1">
        <f t="shared" ca="1" si="297"/>
        <v>44380</v>
      </c>
      <c r="C19054" t="s">
        <v>61</v>
      </c>
      <c r="D19054" t="s">
        <v>62</v>
      </c>
      <c r="E19054" t="s">
        <v>73</v>
      </c>
      <c r="F19054">
        <v>1231807996</v>
      </c>
      <c r="G19054">
        <v>5605012</v>
      </c>
      <c r="H19054">
        <v>3545</v>
      </c>
      <c r="I19054">
        <v>96565</v>
      </c>
      <c r="J19054">
        <v>730</v>
      </c>
      <c r="K19054">
        <v>227317</v>
      </c>
    </row>
    <row r="19055" spans="1:11" x14ac:dyDescent="0.3">
      <c r="A19055">
        <v>19054</v>
      </c>
      <c r="B19055" s="1">
        <f t="shared" ca="1" si="297"/>
        <v>44497</v>
      </c>
      <c r="C19055" t="s">
        <v>54</v>
      </c>
      <c r="D19055" t="s">
        <v>44</v>
      </c>
      <c r="E19055" t="s">
        <v>37</v>
      </c>
      <c r="F19055">
        <v>1190130976</v>
      </c>
      <c r="G19055">
        <v>48277650</v>
      </c>
      <c r="H19055">
        <v>35505</v>
      </c>
      <c r="I19055">
        <v>822256</v>
      </c>
      <c r="J19055">
        <v>615</v>
      </c>
      <c r="K19055">
        <v>8248434</v>
      </c>
    </row>
    <row r="19056" spans="1:11" x14ac:dyDescent="0.3">
      <c r="A19056">
        <v>19055</v>
      </c>
      <c r="B19056" s="1">
        <f t="shared" ca="1" si="297"/>
        <v>43732</v>
      </c>
      <c r="C19056" t="s">
        <v>46</v>
      </c>
      <c r="D19056" t="s">
        <v>34</v>
      </c>
      <c r="E19056" t="s">
        <v>57</v>
      </c>
      <c r="F19056">
        <v>776387260</v>
      </c>
      <c r="G19056">
        <v>12113535</v>
      </c>
      <c r="H19056">
        <v>29515</v>
      </c>
      <c r="I19056">
        <v>210998</v>
      </c>
      <c r="J19056">
        <v>44</v>
      </c>
      <c r="K19056">
        <v>635456</v>
      </c>
    </row>
    <row r="19057" spans="1:11" x14ac:dyDescent="0.3">
      <c r="A19057">
        <v>19056</v>
      </c>
      <c r="B19057" s="1">
        <f t="shared" ca="1" si="297"/>
        <v>43856</v>
      </c>
      <c r="C19057" t="s">
        <v>38</v>
      </c>
      <c r="D19057" t="s">
        <v>26</v>
      </c>
      <c r="E19057" t="s">
        <v>92</v>
      </c>
      <c r="F19057">
        <v>292343088</v>
      </c>
      <c r="G19057">
        <v>31666956</v>
      </c>
      <c r="H19057">
        <v>1521</v>
      </c>
      <c r="I19057">
        <v>455765</v>
      </c>
      <c r="J19057">
        <v>330</v>
      </c>
      <c r="K19057">
        <v>8093699</v>
      </c>
    </row>
    <row r="19058" spans="1:11" x14ac:dyDescent="0.3">
      <c r="A19058">
        <v>19057</v>
      </c>
      <c r="B19058" s="1">
        <f t="shared" ca="1" si="297"/>
        <v>44443</v>
      </c>
      <c r="C19058" t="s">
        <v>38</v>
      </c>
      <c r="D19058" t="s">
        <v>26</v>
      </c>
      <c r="E19058" t="s">
        <v>67</v>
      </c>
      <c r="F19058">
        <v>684568021</v>
      </c>
      <c r="G19058">
        <v>6765268</v>
      </c>
      <c r="H19058">
        <v>26508</v>
      </c>
      <c r="I19058">
        <v>90679</v>
      </c>
      <c r="J19058">
        <v>335</v>
      </c>
      <c r="K19058">
        <v>985910</v>
      </c>
    </row>
    <row r="19059" spans="1:11" x14ac:dyDescent="0.3">
      <c r="A19059">
        <v>19058</v>
      </c>
      <c r="B19059" s="1">
        <f t="shared" ca="1" si="297"/>
        <v>43884</v>
      </c>
      <c r="C19059" t="s">
        <v>54</v>
      </c>
      <c r="D19059" t="s">
        <v>44</v>
      </c>
      <c r="E19059" t="s">
        <v>40</v>
      </c>
      <c r="F19059">
        <v>839917006</v>
      </c>
      <c r="G19059">
        <v>9873991</v>
      </c>
      <c r="H19059">
        <v>7502</v>
      </c>
      <c r="I19059">
        <v>37431</v>
      </c>
      <c r="J19059">
        <v>854</v>
      </c>
      <c r="K19059">
        <v>785302</v>
      </c>
    </row>
    <row r="19060" spans="1:11" x14ac:dyDescent="0.3">
      <c r="A19060">
        <v>19059</v>
      </c>
      <c r="B19060" s="1">
        <f t="shared" ref="B19060:B19123" ca="1" si="298">DATE(RANDBETWEEN(2019,2022),RANDBETWEEN(1,12),RANDBETWEEN(1,31))</f>
        <v>44023</v>
      </c>
      <c r="C19060" t="s">
        <v>61</v>
      </c>
      <c r="D19060" t="s">
        <v>62</v>
      </c>
      <c r="E19060" t="s">
        <v>45</v>
      </c>
      <c r="F19060">
        <v>491058540</v>
      </c>
      <c r="G19060">
        <v>9981634</v>
      </c>
      <c r="H19060">
        <v>43043</v>
      </c>
      <c r="I19060">
        <v>165038</v>
      </c>
      <c r="J19060">
        <v>638</v>
      </c>
      <c r="K19060">
        <v>8198848</v>
      </c>
    </row>
    <row r="19061" spans="1:11" x14ac:dyDescent="0.3">
      <c r="A19061">
        <v>19060</v>
      </c>
      <c r="B19061" s="1">
        <f t="shared" ca="1" si="298"/>
        <v>44107</v>
      </c>
      <c r="C19061" t="s">
        <v>46</v>
      </c>
      <c r="D19061" t="s">
        <v>34</v>
      </c>
      <c r="E19061" t="s">
        <v>65</v>
      </c>
      <c r="F19061">
        <v>1223760159</v>
      </c>
      <c r="G19061">
        <v>27713001</v>
      </c>
      <c r="H19061">
        <v>27293</v>
      </c>
      <c r="I19061">
        <v>134826</v>
      </c>
      <c r="J19061">
        <v>137</v>
      </c>
      <c r="K19061">
        <v>4177458</v>
      </c>
    </row>
    <row r="19062" spans="1:11" x14ac:dyDescent="0.3">
      <c r="A19062">
        <v>19061</v>
      </c>
      <c r="B19062" s="1">
        <f t="shared" ca="1" si="298"/>
        <v>43552</v>
      </c>
      <c r="C19062" t="s">
        <v>33</v>
      </c>
      <c r="D19062" t="s">
        <v>34</v>
      </c>
      <c r="E19062" t="s">
        <v>66</v>
      </c>
      <c r="F19062">
        <v>68882833</v>
      </c>
      <c r="G19062">
        <v>6869864</v>
      </c>
      <c r="H19062">
        <v>35489</v>
      </c>
      <c r="I19062">
        <v>80831</v>
      </c>
      <c r="J19062">
        <v>123</v>
      </c>
      <c r="K19062">
        <v>2958626</v>
      </c>
    </row>
    <row r="19063" spans="1:11" x14ac:dyDescent="0.3">
      <c r="A19063">
        <v>19062</v>
      </c>
      <c r="B19063" s="1">
        <f t="shared" ca="1" si="298"/>
        <v>44067</v>
      </c>
      <c r="C19063" t="s">
        <v>33</v>
      </c>
      <c r="D19063" t="s">
        <v>34</v>
      </c>
      <c r="E19063" t="s">
        <v>41</v>
      </c>
      <c r="F19063">
        <v>832871322</v>
      </c>
      <c r="G19063">
        <v>29928811</v>
      </c>
      <c r="H19063">
        <v>4670</v>
      </c>
      <c r="I19063">
        <v>148637</v>
      </c>
      <c r="J19063">
        <v>48</v>
      </c>
      <c r="K19063">
        <v>29354841</v>
      </c>
    </row>
    <row r="19064" spans="1:11" x14ac:dyDescent="0.3">
      <c r="A19064">
        <v>19063</v>
      </c>
      <c r="B19064" s="1">
        <f t="shared" ca="1" si="298"/>
        <v>44655</v>
      </c>
      <c r="C19064" t="s">
        <v>54</v>
      </c>
      <c r="D19064" t="s">
        <v>44</v>
      </c>
      <c r="E19064" t="s">
        <v>66</v>
      </c>
      <c r="F19064">
        <v>1081142232</v>
      </c>
      <c r="G19064">
        <v>6584898</v>
      </c>
      <c r="H19064">
        <v>5596</v>
      </c>
      <c r="I19064">
        <v>59180</v>
      </c>
      <c r="J19064">
        <v>677</v>
      </c>
      <c r="K19064">
        <v>1578238</v>
      </c>
    </row>
    <row r="19065" spans="1:11" x14ac:dyDescent="0.3">
      <c r="A19065">
        <v>19064</v>
      </c>
      <c r="B19065" s="1">
        <f t="shared" ca="1" si="298"/>
        <v>43881</v>
      </c>
      <c r="C19065" t="s">
        <v>61</v>
      </c>
      <c r="D19065" t="s">
        <v>62</v>
      </c>
      <c r="E19065" t="s">
        <v>51</v>
      </c>
      <c r="F19065">
        <v>966620888</v>
      </c>
      <c r="G19065">
        <v>43043736</v>
      </c>
      <c r="H19065">
        <v>37207</v>
      </c>
      <c r="I19065">
        <v>688382</v>
      </c>
      <c r="J19065">
        <v>989</v>
      </c>
      <c r="K19065">
        <v>34676527</v>
      </c>
    </row>
    <row r="19066" spans="1:11" x14ac:dyDescent="0.3">
      <c r="A19066">
        <v>19065</v>
      </c>
      <c r="B19066" s="1">
        <f t="shared" ca="1" si="298"/>
        <v>44039</v>
      </c>
      <c r="C19066" t="s">
        <v>38</v>
      </c>
      <c r="D19066" t="s">
        <v>26</v>
      </c>
      <c r="E19066" t="s">
        <v>93</v>
      </c>
      <c r="F19066">
        <v>295330810</v>
      </c>
      <c r="G19066">
        <v>2584589</v>
      </c>
      <c r="H19066">
        <v>12085</v>
      </c>
      <c r="I19066">
        <v>21885</v>
      </c>
      <c r="J19066">
        <v>664</v>
      </c>
      <c r="K19066">
        <v>1784149</v>
      </c>
    </row>
    <row r="19067" spans="1:11" x14ac:dyDescent="0.3">
      <c r="A19067">
        <v>19066</v>
      </c>
      <c r="B19067" s="1">
        <f t="shared" ca="1" si="298"/>
        <v>44461</v>
      </c>
      <c r="C19067" t="s">
        <v>46</v>
      </c>
      <c r="D19067" t="s">
        <v>34</v>
      </c>
      <c r="E19067" t="s">
        <v>82</v>
      </c>
      <c r="F19067">
        <v>399218037</v>
      </c>
      <c r="G19067">
        <v>12605808</v>
      </c>
      <c r="H19067">
        <v>49053</v>
      </c>
      <c r="I19067">
        <v>221651</v>
      </c>
      <c r="J19067">
        <v>578</v>
      </c>
      <c r="K19067">
        <v>5518176</v>
      </c>
    </row>
    <row r="19068" spans="1:11" x14ac:dyDescent="0.3">
      <c r="A19068">
        <v>19067</v>
      </c>
      <c r="B19068" s="1">
        <f t="shared" ca="1" si="298"/>
        <v>44138</v>
      </c>
      <c r="C19068" t="s">
        <v>61</v>
      </c>
      <c r="D19068" t="s">
        <v>62</v>
      </c>
      <c r="E19068" t="s">
        <v>79</v>
      </c>
      <c r="F19068">
        <v>696064148</v>
      </c>
      <c r="G19068">
        <v>10855633</v>
      </c>
      <c r="H19068">
        <v>26647</v>
      </c>
      <c r="I19068">
        <v>31478</v>
      </c>
      <c r="J19068">
        <v>202</v>
      </c>
      <c r="K19068">
        <v>7171680</v>
      </c>
    </row>
    <row r="19069" spans="1:11" x14ac:dyDescent="0.3">
      <c r="A19069">
        <v>19068</v>
      </c>
      <c r="B19069" s="1">
        <f t="shared" ca="1" si="298"/>
        <v>44108</v>
      </c>
      <c r="C19069" t="s">
        <v>33</v>
      </c>
      <c r="D19069" t="s">
        <v>34</v>
      </c>
      <c r="E19069" t="s">
        <v>63</v>
      </c>
      <c r="F19069">
        <v>647911885</v>
      </c>
      <c r="G19069">
        <v>40328415</v>
      </c>
      <c r="H19069">
        <v>4742</v>
      </c>
      <c r="I19069">
        <v>305938</v>
      </c>
      <c r="J19069">
        <v>815</v>
      </c>
      <c r="K19069">
        <v>19415957</v>
      </c>
    </row>
    <row r="19070" spans="1:11" x14ac:dyDescent="0.3">
      <c r="A19070">
        <v>19069</v>
      </c>
      <c r="B19070" s="1">
        <f t="shared" ca="1" si="298"/>
        <v>43676</v>
      </c>
      <c r="C19070" t="s">
        <v>49</v>
      </c>
      <c r="D19070" t="s">
        <v>50</v>
      </c>
      <c r="E19070" t="s">
        <v>90</v>
      </c>
      <c r="F19070">
        <v>41957484</v>
      </c>
      <c r="G19070">
        <v>42894965</v>
      </c>
      <c r="H19070">
        <v>31485</v>
      </c>
      <c r="I19070">
        <v>83933</v>
      </c>
      <c r="J19070">
        <v>55</v>
      </c>
      <c r="K19070">
        <v>28207721</v>
      </c>
    </row>
    <row r="19071" spans="1:11" x14ac:dyDescent="0.3">
      <c r="A19071">
        <v>19070</v>
      </c>
      <c r="B19071" s="1">
        <f t="shared" ca="1" si="298"/>
        <v>44261</v>
      </c>
      <c r="C19071" t="s">
        <v>25</v>
      </c>
      <c r="D19071" t="s">
        <v>26</v>
      </c>
      <c r="E19071" t="s">
        <v>78</v>
      </c>
      <c r="F19071">
        <v>523558345</v>
      </c>
      <c r="G19071">
        <v>20611609</v>
      </c>
      <c r="H19071">
        <v>651</v>
      </c>
      <c r="I19071">
        <v>393558</v>
      </c>
      <c r="J19071">
        <v>326</v>
      </c>
      <c r="K19071">
        <v>9901475</v>
      </c>
    </row>
    <row r="19072" spans="1:11" x14ac:dyDescent="0.3">
      <c r="A19072">
        <v>19071</v>
      </c>
      <c r="B19072" s="1">
        <f t="shared" ca="1" si="298"/>
        <v>44586</v>
      </c>
      <c r="C19072" t="s">
        <v>49</v>
      </c>
      <c r="D19072" t="s">
        <v>50</v>
      </c>
      <c r="E19072" t="s">
        <v>94</v>
      </c>
      <c r="F19072">
        <v>554365210</v>
      </c>
      <c r="G19072">
        <v>2896400</v>
      </c>
      <c r="H19072">
        <v>41194</v>
      </c>
      <c r="I19072">
        <v>49651</v>
      </c>
      <c r="J19072">
        <v>138</v>
      </c>
      <c r="K19072">
        <v>2718371</v>
      </c>
    </row>
    <row r="19073" spans="1:11" x14ac:dyDescent="0.3">
      <c r="A19073">
        <v>19072</v>
      </c>
      <c r="B19073" s="1">
        <f t="shared" ca="1" si="298"/>
        <v>44214</v>
      </c>
      <c r="C19073" t="s">
        <v>33</v>
      </c>
      <c r="D19073" t="s">
        <v>34</v>
      </c>
      <c r="E19073" t="s">
        <v>70</v>
      </c>
      <c r="F19073">
        <v>889143048</v>
      </c>
      <c r="G19073">
        <v>20057485</v>
      </c>
      <c r="H19073">
        <v>44143</v>
      </c>
      <c r="I19073">
        <v>330680</v>
      </c>
      <c r="J19073">
        <v>929</v>
      </c>
      <c r="K19073">
        <v>11682565</v>
      </c>
    </row>
    <row r="19074" spans="1:11" x14ac:dyDescent="0.3">
      <c r="A19074">
        <v>19073</v>
      </c>
      <c r="B19074" s="1">
        <f t="shared" ca="1" si="298"/>
        <v>44151</v>
      </c>
      <c r="C19074" t="s">
        <v>53</v>
      </c>
      <c r="D19074" t="s">
        <v>44</v>
      </c>
      <c r="E19074" t="s">
        <v>89</v>
      </c>
      <c r="F19074">
        <v>1363608855</v>
      </c>
      <c r="G19074">
        <v>1961472</v>
      </c>
      <c r="H19074">
        <v>37221</v>
      </c>
      <c r="I19074">
        <v>9065</v>
      </c>
      <c r="J19074">
        <v>72</v>
      </c>
      <c r="K19074">
        <v>876900</v>
      </c>
    </row>
    <row r="19075" spans="1:11" x14ac:dyDescent="0.3">
      <c r="A19075">
        <v>19074</v>
      </c>
      <c r="B19075" s="1">
        <f t="shared" ca="1" si="298"/>
        <v>44695</v>
      </c>
      <c r="C19075" t="s">
        <v>49</v>
      </c>
      <c r="D19075" t="s">
        <v>50</v>
      </c>
      <c r="E19075" t="s">
        <v>27</v>
      </c>
      <c r="F19075">
        <v>89081034</v>
      </c>
      <c r="G19075">
        <v>605589</v>
      </c>
      <c r="H19075">
        <v>20812</v>
      </c>
      <c r="I19075">
        <v>6419</v>
      </c>
      <c r="J19075">
        <v>753</v>
      </c>
      <c r="K19075">
        <v>455027</v>
      </c>
    </row>
    <row r="19076" spans="1:11" x14ac:dyDescent="0.3">
      <c r="A19076">
        <v>19075</v>
      </c>
      <c r="B19076" s="1">
        <f t="shared" ca="1" si="298"/>
        <v>43886</v>
      </c>
      <c r="C19076" t="s">
        <v>29</v>
      </c>
      <c r="D19076" t="s">
        <v>30</v>
      </c>
      <c r="E19076" t="s">
        <v>63</v>
      </c>
      <c r="F19076">
        <v>651626060</v>
      </c>
      <c r="G19076">
        <v>44723361</v>
      </c>
      <c r="H19076">
        <v>40715</v>
      </c>
      <c r="I19076">
        <v>152609</v>
      </c>
      <c r="J19076">
        <v>695</v>
      </c>
      <c r="K19076">
        <v>17711122</v>
      </c>
    </row>
    <row r="19077" spans="1:11" x14ac:dyDescent="0.3">
      <c r="A19077">
        <v>19076</v>
      </c>
      <c r="B19077" s="1">
        <f t="shared" ca="1" si="298"/>
        <v>43588</v>
      </c>
      <c r="C19077" t="s">
        <v>61</v>
      </c>
      <c r="D19077" t="s">
        <v>62</v>
      </c>
      <c r="E19077" t="s">
        <v>45</v>
      </c>
      <c r="F19077">
        <v>1157111485</v>
      </c>
      <c r="G19077">
        <v>30713162</v>
      </c>
      <c r="H19077">
        <v>15768</v>
      </c>
      <c r="I19077">
        <v>61332</v>
      </c>
      <c r="J19077">
        <v>853</v>
      </c>
      <c r="K19077">
        <v>22621048</v>
      </c>
    </row>
    <row r="19078" spans="1:11" x14ac:dyDescent="0.3">
      <c r="A19078">
        <v>19077</v>
      </c>
      <c r="B19078" s="1">
        <f t="shared" ca="1" si="298"/>
        <v>44648</v>
      </c>
      <c r="C19078" t="s">
        <v>49</v>
      </c>
      <c r="D19078" t="s">
        <v>50</v>
      </c>
      <c r="E19078" t="s">
        <v>79</v>
      </c>
      <c r="F19078">
        <v>287054532</v>
      </c>
      <c r="G19078">
        <v>6981999</v>
      </c>
      <c r="H19078">
        <v>15929</v>
      </c>
      <c r="I19078">
        <v>130624</v>
      </c>
      <c r="J19078">
        <v>229</v>
      </c>
      <c r="K19078">
        <v>492772</v>
      </c>
    </row>
    <row r="19079" spans="1:11" x14ac:dyDescent="0.3">
      <c r="A19079">
        <v>19078</v>
      </c>
      <c r="B19079" s="1">
        <f t="shared" ca="1" si="298"/>
        <v>43647</v>
      </c>
      <c r="C19079" t="s">
        <v>43</v>
      </c>
      <c r="D19079" t="s">
        <v>44</v>
      </c>
      <c r="E19079" t="s">
        <v>77</v>
      </c>
      <c r="F19079">
        <v>388399001</v>
      </c>
      <c r="G19079">
        <v>47119264</v>
      </c>
      <c r="H19079">
        <v>44276</v>
      </c>
      <c r="I19079">
        <v>294443</v>
      </c>
      <c r="J19079">
        <v>370</v>
      </c>
      <c r="K19079">
        <v>6062508</v>
      </c>
    </row>
    <row r="19080" spans="1:11" x14ac:dyDescent="0.3">
      <c r="A19080">
        <v>19079</v>
      </c>
      <c r="B19080" s="1">
        <f t="shared" ca="1" si="298"/>
        <v>44100</v>
      </c>
      <c r="C19080" t="s">
        <v>38</v>
      </c>
      <c r="D19080" t="s">
        <v>26</v>
      </c>
      <c r="E19080" t="s">
        <v>68</v>
      </c>
      <c r="F19080">
        <v>488766390</v>
      </c>
      <c r="G19080">
        <v>26301225</v>
      </c>
      <c r="H19080">
        <v>28269</v>
      </c>
      <c r="I19080">
        <v>322346</v>
      </c>
      <c r="J19080">
        <v>695</v>
      </c>
      <c r="K19080">
        <v>13490596</v>
      </c>
    </row>
    <row r="19081" spans="1:11" x14ac:dyDescent="0.3">
      <c r="A19081">
        <v>19080</v>
      </c>
      <c r="B19081" s="1">
        <f t="shared" ca="1" si="298"/>
        <v>43478</v>
      </c>
      <c r="C19081" t="s">
        <v>54</v>
      </c>
      <c r="D19081" t="s">
        <v>44</v>
      </c>
      <c r="E19081" t="s">
        <v>35</v>
      </c>
      <c r="F19081">
        <v>925935964</v>
      </c>
      <c r="G19081">
        <v>37039324</v>
      </c>
      <c r="H19081">
        <v>17435</v>
      </c>
      <c r="I19081">
        <v>327404</v>
      </c>
      <c r="J19081">
        <v>187</v>
      </c>
      <c r="K19081">
        <v>29316363</v>
      </c>
    </row>
    <row r="19082" spans="1:11" x14ac:dyDescent="0.3">
      <c r="A19082">
        <v>19081</v>
      </c>
      <c r="B19082" s="1">
        <f t="shared" ca="1" si="298"/>
        <v>43497</v>
      </c>
      <c r="C19082" t="s">
        <v>33</v>
      </c>
      <c r="D19082" t="s">
        <v>34</v>
      </c>
      <c r="E19082" t="s">
        <v>94</v>
      </c>
      <c r="F19082">
        <v>928734703</v>
      </c>
      <c r="G19082">
        <v>26777750</v>
      </c>
      <c r="H19082">
        <v>37255</v>
      </c>
      <c r="I19082">
        <v>397871</v>
      </c>
      <c r="J19082">
        <v>482</v>
      </c>
      <c r="K19082">
        <v>11037136</v>
      </c>
    </row>
    <row r="19083" spans="1:11" x14ac:dyDescent="0.3">
      <c r="A19083">
        <v>19082</v>
      </c>
      <c r="B19083" s="1">
        <f t="shared" ca="1" si="298"/>
        <v>44135</v>
      </c>
      <c r="C19083" t="s">
        <v>46</v>
      </c>
      <c r="D19083" t="s">
        <v>34</v>
      </c>
      <c r="E19083" t="s">
        <v>45</v>
      </c>
      <c r="F19083">
        <v>1367301345</v>
      </c>
      <c r="G19083">
        <v>36065854</v>
      </c>
      <c r="H19083">
        <v>37620</v>
      </c>
      <c r="I19083">
        <v>695937</v>
      </c>
      <c r="J19083">
        <v>679</v>
      </c>
      <c r="K19083">
        <v>28506069</v>
      </c>
    </row>
    <row r="19084" spans="1:11" x14ac:dyDescent="0.3">
      <c r="A19084">
        <v>19083</v>
      </c>
      <c r="B19084" s="1">
        <f t="shared" ca="1" si="298"/>
        <v>43846</v>
      </c>
      <c r="C19084" t="s">
        <v>49</v>
      </c>
      <c r="D19084" t="s">
        <v>50</v>
      </c>
      <c r="E19084" t="s">
        <v>68</v>
      </c>
      <c r="F19084">
        <v>864685967</v>
      </c>
      <c r="G19084">
        <v>26917251</v>
      </c>
      <c r="H19084">
        <v>3204</v>
      </c>
      <c r="I19084">
        <v>490286</v>
      </c>
      <c r="J19084">
        <v>612</v>
      </c>
      <c r="K19084">
        <v>5580521</v>
      </c>
    </row>
    <row r="19085" spans="1:11" x14ac:dyDescent="0.3">
      <c r="A19085">
        <v>19084</v>
      </c>
      <c r="B19085" s="1">
        <f t="shared" ca="1" si="298"/>
        <v>44352</v>
      </c>
      <c r="C19085" t="s">
        <v>54</v>
      </c>
      <c r="D19085" t="s">
        <v>44</v>
      </c>
      <c r="E19085" t="s">
        <v>45</v>
      </c>
      <c r="F19085">
        <v>1424557918</v>
      </c>
      <c r="G19085">
        <v>16021472</v>
      </c>
      <c r="H19085">
        <v>7701</v>
      </c>
      <c r="I19085">
        <v>275207</v>
      </c>
      <c r="J19085">
        <v>691</v>
      </c>
      <c r="K19085">
        <v>11158080</v>
      </c>
    </row>
    <row r="19086" spans="1:11" x14ac:dyDescent="0.3">
      <c r="A19086">
        <v>19085</v>
      </c>
      <c r="B19086" s="1">
        <f t="shared" ca="1" si="298"/>
        <v>44635</v>
      </c>
      <c r="C19086" t="s">
        <v>61</v>
      </c>
      <c r="D19086" t="s">
        <v>62</v>
      </c>
      <c r="E19086" t="s">
        <v>72</v>
      </c>
      <c r="F19086">
        <v>1012618793</v>
      </c>
      <c r="G19086">
        <v>12225809</v>
      </c>
      <c r="H19086">
        <v>3556</v>
      </c>
      <c r="I19086">
        <v>84187</v>
      </c>
      <c r="J19086">
        <v>58</v>
      </c>
      <c r="K19086">
        <v>4445085</v>
      </c>
    </row>
    <row r="19087" spans="1:11" x14ac:dyDescent="0.3">
      <c r="A19087">
        <v>19086</v>
      </c>
      <c r="B19087" s="1">
        <f t="shared" ca="1" si="298"/>
        <v>44409</v>
      </c>
      <c r="C19087" t="s">
        <v>54</v>
      </c>
      <c r="D19087" t="s">
        <v>44</v>
      </c>
      <c r="E19087" t="s">
        <v>70</v>
      </c>
      <c r="F19087">
        <v>159068165</v>
      </c>
      <c r="G19087">
        <v>499832</v>
      </c>
      <c r="H19087">
        <v>49914</v>
      </c>
      <c r="I19087">
        <v>590</v>
      </c>
      <c r="J19087">
        <v>387</v>
      </c>
      <c r="K19087">
        <v>36650</v>
      </c>
    </row>
    <row r="19088" spans="1:11" x14ac:dyDescent="0.3">
      <c r="A19088">
        <v>19087</v>
      </c>
      <c r="B19088" s="1">
        <f t="shared" ca="1" si="298"/>
        <v>44302</v>
      </c>
      <c r="C19088" t="s">
        <v>38</v>
      </c>
      <c r="D19088" t="s">
        <v>26</v>
      </c>
      <c r="E19088" t="s">
        <v>77</v>
      </c>
      <c r="F19088">
        <v>732223568</v>
      </c>
      <c r="G19088">
        <v>32830211</v>
      </c>
      <c r="H19088">
        <v>631</v>
      </c>
      <c r="I19088">
        <v>640085</v>
      </c>
      <c r="J19088">
        <v>648</v>
      </c>
      <c r="K19088">
        <v>5533384</v>
      </c>
    </row>
    <row r="19089" spans="1:11" x14ac:dyDescent="0.3">
      <c r="A19089">
        <v>19088</v>
      </c>
      <c r="B19089" s="1">
        <f t="shared" ca="1" si="298"/>
        <v>44844</v>
      </c>
      <c r="C19089" t="s">
        <v>33</v>
      </c>
      <c r="D19089" t="s">
        <v>34</v>
      </c>
      <c r="E19089" t="s">
        <v>93</v>
      </c>
      <c r="F19089">
        <v>578994624</v>
      </c>
      <c r="G19089">
        <v>13759949</v>
      </c>
      <c r="H19089">
        <v>19337</v>
      </c>
      <c r="I19089">
        <v>186257</v>
      </c>
      <c r="J19089">
        <v>237</v>
      </c>
      <c r="K19089">
        <v>12749152</v>
      </c>
    </row>
    <row r="19090" spans="1:11" x14ac:dyDescent="0.3">
      <c r="A19090">
        <v>19089</v>
      </c>
      <c r="B19090" s="1">
        <f t="shared" ca="1" si="298"/>
        <v>44710</v>
      </c>
      <c r="C19090" t="s">
        <v>25</v>
      </c>
      <c r="D19090" t="s">
        <v>26</v>
      </c>
      <c r="E19090" t="s">
        <v>67</v>
      </c>
      <c r="F19090">
        <v>583465757</v>
      </c>
      <c r="G19090">
        <v>10264798</v>
      </c>
      <c r="H19090">
        <v>39052</v>
      </c>
      <c r="I19090">
        <v>50659</v>
      </c>
      <c r="J19090">
        <v>559</v>
      </c>
      <c r="K19090">
        <v>615072</v>
      </c>
    </row>
    <row r="19091" spans="1:11" x14ac:dyDescent="0.3">
      <c r="A19091">
        <v>19090</v>
      </c>
      <c r="B19091" s="1">
        <f t="shared" ca="1" si="298"/>
        <v>43842</v>
      </c>
      <c r="C19091" t="s">
        <v>25</v>
      </c>
      <c r="D19091" t="s">
        <v>26</v>
      </c>
      <c r="E19091" t="s">
        <v>66</v>
      </c>
      <c r="F19091">
        <v>197168380</v>
      </c>
      <c r="G19091">
        <v>8049459</v>
      </c>
      <c r="H19091">
        <v>23722</v>
      </c>
      <c r="I19091">
        <v>82301</v>
      </c>
      <c r="J19091">
        <v>733</v>
      </c>
      <c r="K19091">
        <v>912394</v>
      </c>
    </row>
    <row r="19092" spans="1:11" x14ac:dyDescent="0.3">
      <c r="A19092">
        <v>19091</v>
      </c>
      <c r="B19092" s="1">
        <f t="shared" ca="1" si="298"/>
        <v>44751</v>
      </c>
      <c r="C19092" t="s">
        <v>38</v>
      </c>
      <c r="D19092" t="s">
        <v>26</v>
      </c>
      <c r="E19092" t="s">
        <v>81</v>
      </c>
      <c r="F19092">
        <v>700181050</v>
      </c>
      <c r="G19092">
        <v>30210450</v>
      </c>
      <c r="H19092">
        <v>45315</v>
      </c>
      <c r="I19092">
        <v>599664</v>
      </c>
      <c r="J19092">
        <v>6</v>
      </c>
      <c r="K19092">
        <v>18475724</v>
      </c>
    </row>
    <row r="19093" spans="1:11" x14ac:dyDescent="0.3">
      <c r="A19093">
        <v>19092</v>
      </c>
      <c r="B19093" s="1">
        <f t="shared" ca="1" si="298"/>
        <v>44018</v>
      </c>
      <c r="C19093" t="s">
        <v>53</v>
      </c>
      <c r="D19093" t="s">
        <v>44</v>
      </c>
      <c r="E19093" t="s">
        <v>69</v>
      </c>
      <c r="F19093">
        <v>1120746946</v>
      </c>
      <c r="G19093">
        <v>22586408</v>
      </c>
      <c r="H19093">
        <v>43607</v>
      </c>
      <c r="I19093">
        <v>396850</v>
      </c>
      <c r="J19093">
        <v>142</v>
      </c>
      <c r="K19093">
        <v>16228910</v>
      </c>
    </row>
    <row r="19094" spans="1:11" x14ac:dyDescent="0.3">
      <c r="A19094">
        <v>19093</v>
      </c>
      <c r="B19094" s="1">
        <f t="shared" ca="1" si="298"/>
        <v>44417</v>
      </c>
      <c r="C19094" t="s">
        <v>33</v>
      </c>
      <c r="D19094" t="s">
        <v>34</v>
      </c>
      <c r="E19094" t="s">
        <v>75</v>
      </c>
      <c r="F19094">
        <v>320588909</v>
      </c>
      <c r="G19094">
        <v>33650063</v>
      </c>
      <c r="H19094">
        <v>38775</v>
      </c>
      <c r="I19094">
        <v>132006</v>
      </c>
      <c r="J19094">
        <v>278</v>
      </c>
      <c r="K19094">
        <v>10224579</v>
      </c>
    </row>
    <row r="19095" spans="1:11" x14ac:dyDescent="0.3">
      <c r="A19095">
        <v>19094</v>
      </c>
      <c r="B19095" s="1">
        <f t="shared" ca="1" si="298"/>
        <v>44514</v>
      </c>
      <c r="C19095" t="s">
        <v>43</v>
      </c>
      <c r="D19095" t="s">
        <v>44</v>
      </c>
      <c r="E19095" t="s">
        <v>79</v>
      </c>
      <c r="F19095">
        <v>986598929</v>
      </c>
      <c r="G19095">
        <v>10812378</v>
      </c>
      <c r="H19095">
        <v>48077</v>
      </c>
      <c r="I19095">
        <v>118217</v>
      </c>
      <c r="J19095">
        <v>605</v>
      </c>
      <c r="K19095">
        <v>4661868</v>
      </c>
    </row>
    <row r="19096" spans="1:11" x14ac:dyDescent="0.3">
      <c r="A19096">
        <v>19095</v>
      </c>
      <c r="B19096" s="1">
        <f t="shared" ca="1" si="298"/>
        <v>44194</v>
      </c>
      <c r="C19096" t="s">
        <v>33</v>
      </c>
      <c r="D19096" t="s">
        <v>34</v>
      </c>
      <c r="E19096" t="s">
        <v>27</v>
      </c>
      <c r="F19096">
        <v>1148581529</v>
      </c>
      <c r="G19096">
        <v>12127209</v>
      </c>
      <c r="H19096">
        <v>14051</v>
      </c>
      <c r="I19096">
        <v>128915</v>
      </c>
      <c r="J19096">
        <v>706</v>
      </c>
      <c r="K19096">
        <v>4389304</v>
      </c>
    </row>
    <row r="19097" spans="1:11" x14ac:dyDescent="0.3">
      <c r="A19097">
        <v>19096</v>
      </c>
      <c r="B19097" s="1">
        <f t="shared" ca="1" si="298"/>
        <v>44582</v>
      </c>
      <c r="C19097" t="s">
        <v>43</v>
      </c>
      <c r="D19097" t="s">
        <v>44</v>
      </c>
      <c r="E19097" t="s">
        <v>59</v>
      </c>
      <c r="F19097">
        <v>652912149</v>
      </c>
      <c r="G19097">
        <v>259923</v>
      </c>
      <c r="H19097">
        <v>49408</v>
      </c>
      <c r="I19097">
        <v>1389</v>
      </c>
      <c r="J19097">
        <v>268</v>
      </c>
      <c r="K19097">
        <v>72345</v>
      </c>
    </row>
    <row r="19098" spans="1:11" x14ac:dyDescent="0.3">
      <c r="A19098">
        <v>19097</v>
      </c>
      <c r="B19098" s="1">
        <f t="shared" ca="1" si="298"/>
        <v>44395</v>
      </c>
      <c r="C19098" t="s">
        <v>61</v>
      </c>
      <c r="D19098" t="s">
        <v>62</v>
      </c>
      <c r="E19098" t="s">
        <v>94</v>
      </c>
      <c r="F19098">
        <v>215109843</v>
      </c>
      <c r="G19098">
        <v>46092143</v>
      </c>
      <c r="H19098">
        <v>43362</v>
      </c>
      <c r="I19098">
        <v>381841</v>
      </c>
      <c r="J19098">
        <v>836</v>
      </c>
      <c r="K19098">
        <v>26289717</v>
      </c>
    </row>
    <row r="19099" spans="1:11" x14ac:dyDescent="0.3">
      <c r="A19099">
        <v>19098</v>
      </c>
      <c r="B19099" s="1">
        <f t="shared" ca="1" si="298"/>
        <v>43829</v>
      </c>
      <c r="C19099" t="s">
        <v>33</v>
      </c>
      <c r="D19099" t="s">
        <v>34</v>
      </c>
      <c r="E19099" t="s">
        <v>71</v>
      </c>
      <c r="F19099">
        <v>692992668</v>
      </c>
      <c r="G19099">
        <v>14131539</v>
      </c>
      <c r="H19099">
        <v>15862</v>
      </c>
      <c r="I19099">
        <v>27450</v>
      </c>
      <c r="J19099">
        <v>302</v>
      </c>
      <c r="K19099">
        <v>9664638</v>
      </c>
    </row>
    <row r="19100" spans="1:11" x14ac:dyDescent="0.3">
      <c r="A19100">
        <v>19099</v>
      </c>
      <c r="B19100" s="1">
        <f t="shared" ca="1" si="298"/>
        <v>44044</v>
      </c>
      <c r="C19100" t="s">
        <v>53</v>
      </c>
      <c r="D19100" t="s">
        <v>44</v>
      </c>
      <c r="E19100" t="s">
        <v>84</v>
      </c>
      <c r="F19100">
        <v>49794033</v>
      </c>
      <c r="G19100">
        <v>11029921</v>
      </c>
      <c r="H19100">
        <v>12564</v>
      </c>
      <c r="I19100">
        <v>183484</v>
      </c>
      <c r="J19100">
        <v>264</v>
      </c>
      <c r="K19100">
        <v>8416770</v>
      </c>
    </row>
    <row r="19101" spans="1:11" x14ac:dyDescent="0.3">
      <c r="A19101">
        <v>19100</v>
      </c>
      <c r="B19101" s="1">
        <f t="shared" ca="1" si="298"/>
        <v>43906</v>
      </c>
      <c r="C19101" t="s">
        <v>46</v>
      </c>
      <c r="D19101" t="s">
        <v>34</v>
      </c>
      <c r="E19101" t="s">
        <v>47</v>
      </c>
      <c r="F19101">
        <v>1384278255</v>
      </c>
      <c r="G19101">
        <v>46431438</v>
      </c>
      <c r="H19101">
        <v>26479</v>
      </c>
      <c r="I19101">
        <v>643265</v>
      </c>
      <c r="J19101">
        <v>571</v>
      </c>
      <c r="K19101">
        <v>6531896</v>
      </c>
    </row>
    <row r="19102" spans="1:11" x14ac:dyDescent="0.3">
      <c r="A19102">
        <v>19101</v>
      </c>
      <c r="B19102" s="1">
        <f t="shared" ca="1" si="298"/>
        <v>44564</v>
      </c>
      <c r="C19102" t="s">
        <v>38</v>
      </c>
      <c r="D19102" t="s">
        <v>26</v>
      </c>
      <c r="E19102" t="s">
        <v>59</v>
      </c>
      <c r="F19102">
        <v>654222352</v>
      </c>
      <c r="G19102">
        <v>6934039</v>
      </c>
      <c r="H19102">
        <v>48290</v>
      </c>
      <c r="I19102">
        <v>41294</v>
      </c>
      <c r="J19102">
        <v>807</v>
      </c>
      <c r="K19102">
        <v>3434573</v>
      </c>
    </row>
    <row r="19103" spans="1:11" x14ac:dyDescent="0.3">
      <c r="A19103">
        <v>19102</v>
      </c>
      <c r="B19103" s="1">
        <f t="shared" ca="1" si="298"/>
        <v>44778</v>
      </c>
      <c r="C19103" t="s">
        <v>61</v>
      </c>
      <c r="D19103" t="s">
        <v>62</v>
      </c>
      <c r="E19103" t="s">
        <v>52</v>
      </c>
      <c r="F19103">
        <v>538285191</v>
      </c>
      <c r="G19103">
        <v>47543350</v>
      </c>
      <c r="H19103">
        <v>41573</v>
      </c>
      <c r="I19103">
        <v>224248</v>
      </c>
      <c r="J19103">
        <v>251</v>
      </c>
      <c r="K19103">
        <v>21583972</v>
      </c>
    </row>
    <row r="19104" spans="1:11" x14ac:dyDescent="0.3">
      <c r="A19104">
        <v>19103</v>
      </c>
      <c r="B19104" s="1">
        <f t="shared" ca="1" si="298"/>
        <v>43740</v>
      </c>
      <c r="C19104" t="s">
        <v>46</v>
      </c>
      <c r="D19104" t="s">
        <v>34</v>
      </c>
      <c r="E19104" t="s">
        <v>74</v>
      </c>
      <c r="F19104">
        <v>1326435356</v>
      </c>
      <c r="G19104">
        <v>19219530</v>
      </c>
      <c r="H19104">
        <v>7331</v>
      </c>
      <c r="I19104">
        <v>63867</v>
      </c>
      <c r="J19104">
        <v>389</v>
      </c>
      <c r="K19104">
        <v>5169676</v>
      </c>
    </row>
    <row r="19105" spans="1:11" x14ac:dyDescent="0.3">
      <c r="A19105">
        <v>19104</v>
      </c>
      <c r="B19105" s="1">
        <f t="shared" ca="1" si="298"/>
        <v>43689</v>
      </c>
      <c r="C19105" t="s">
        <v>38</v>
      </c>
      <c r="D19105" t="s">
        <v>26</v>
      </c>
      <c r="E19105" t="s">
        <v>60</v>
      </c>
      <c r="F19105">
        <v>659345042</v>
      </c>
      <c r="G19105">
        <v>9720125</v>
      </c>
      <c r="H19105">
        <v>44022</v>
      </c>
      <c r="I19105">
        <v>146387</v>
      </c>
      <c r="J19105">
        <v>179</v>
      </c>
      <c r="K19105">
        <v>4711513</v>
      </c>
    </row>
    <row r="19106" spans="1:11" x14ac:dyDescent="0.3">
      <c r="A19106">
        <v>19105</v>
      </c>
      <c r="B19106" s="1">
        <f t="shared" ca="1" si="298"/>
        <v>44829</v>
      </c>
      <c r="C19106" t="s">
        <v>38</v>
      </c>
      <c r="D19106" t="s">
        <v>26</v>
      </c>
      <c r="E19106" t="s">
        <v>78</v>
      </c>
      <c r="F19106">
        <v>179471155</v>
      </c>
      <c r="G19106">
        <v>25764062</v>
      </c>
      <c r="H19106">
        <v>34532</v>
      </c>
      <c r="I19106">
        <v>415279</v>
      </c>
      <c r="J19106">
        <v>896</v>
      </c>
      <c r="K19106">
        <v>4574849</v>
      </c>
    </row>
    <row r="19107" spans="1:11" x14ac:dyDescent="0.3">
      <c r="A19107">
        <v>19106</v>
      </c>
      <c r="B19107" s="1">
        <f t="shared" ca="1" si="298"/>
        <v>44117</v>
      </c>
      <c r="C19107" t="s">
        <v>61</v>
      </c>
      <c r="D19107" t="s">
        <v>62</v>
      </c>
      <c r="E19107" t="s">
        <v>82</v>
      </c>
      <c r="F19107">
        <v>476516747</v>
      </c>
      <c r="G19107">
        <v>26420293</v>
      </c>
      <c r="H19107">
        <v>45111</v>
      </c>
      <c r="I19107">
        <v>117752</v>
      </c>
      <c r="J19107">
        <v>604</v>
      </c>
      <c r="K19107">
        <v>12061761</v>
      </c>
    </row>
    <row r="19108" spans="1:11" x14ac:dyDescent="0.3">
      <c r="A19108">
        <v>19107</v>
      </c>
      <c r="B19108" s="1">
        <f t="shared" ca="1" si="298"/>
        <v>43705</v>
      </c>
      <c r="C19108" t="s">
        <v>61</v>
      </c>
      <c r="D19108" t="s">
        <v>62</v>
      </c>
      <c r="E19108" t="s">
        <v>65</v>
      </c>
      <c r="F19108">
        <v>1479688427</v>
      </c>
      <c r="G19108">
        <v>43337206</v>
      </c>
      <c r="H19108">
        <v>24863</v>
      </c>
      <c r="I19108">
        <v>688069</v>
      </c>
      <c r="J19108">
        <v>653</v>
      </c>
      <c r="K19108">
        <v>31479030</v>
      </c>
    </row>
    <row r="19109" spans="1:11" x14ac:dyDescent="0.3">
      <c r="A19109">
        <v>19108</v>
      </c>
      <c r="B19109" s="1">
        <f t="shared" ca="1" si="298"/>
        <v>44721</v>
      </c>
      <c r="C19109" t="s">
        <v>54</v>
      </c>
      <c r="D19109" t="s">
        <v>44</v>
      </c>
      <c r="E19109" t="s">
        <v>73</v>
      </c>
      <c r="F19109">
        <v>305699594</v>
      </c>
      <c r="G19109">
        <v>12003762</v>
      </c>
      <c r="H19109">
        <v>8201</v>
      </c>
      <c r="I19109">
        <v>84355</v>
      </c>
      <c r="J19109">
        <v>796</v>
      </c>
      <c r="K19109">
        <v>5663871</v>
      </c>
    </row>
    <row r="19110" spans="1:11" x14ac:dyDescent="0.3">
      <c r="A19110">
        <v>19109</v>
      </c>
      <c r="B19110" s="1">
        <f t="shared" ca="1" si="298"/>
        <v>44107</v>
      </c>
      <c r="C19110" t="s">
        <v>25</v>
      </c>
      <c r="D19110" t="s">
        <v>26</v>
      </c>
      <c r="E19110" t="s">
        <v>91</v>
      </c>
      <c r="F19110">
        <v>1390634702</v>
      </c>
      <c r="G19110">
        <v>14376389</v>
      </c>
      <c r="H19110">
        <v>27620</v>
      </c>
      <c r="I19110">
        <v>38757</v>
      </c>
      <c r="J19110">
        <v>83</v>
      </c>
      <c r="K19110">
        <v>3901157</v>
      </c>
    </row>
    <row r="19111" spans="1:11" x14ac:dyDescent="0.3">
      <c r="A19111">
        <v>19110</v>
      </c>
      <c r="B19111" s="1">
        <f t="shared" ca="1" si="298"/>
        <v>44488</v>
      </c>
      <c r="C19111" t="s">
        <v>61</v>
      </c>
      <c r="D19111" t="s">
        <v>62</v>
      </c>
      <c r="E19111" t="s">
        <v>40</v>
      </c>
      <c r="F19111">
        <v>1123539372</v>
      </c>
      <c r="G19111">
        <v>3898799</v>
      </c>
      <c r="H19111">
        <v>22776</v>
      </c>
      <c r="I19111">
        <v>56102</v>
      </c>
      <c r="J19111">
        <v>688</v>
      </c>
      <c r="K19111">
        <v>971354</v>
      </c>
    </row>
    <row r="19112" spans="1:11" x14ac:dyDescent="0.3">
      <c r="A19112">
        <v>19111</v>
      </c>
      <c r="B19112" s="1">
        <f t="shared" ca="1" si="298"/>
        <v>44688</v>
      </c>
      <c r="C19112" t="s">
        <v>38</v>
      </c>
      <c r="D19112" t="s">
        <v>26</v>
      </c>
      <c r="E19112" t="s">
        <v>81</v>
      </c>
      <c r="F19112">
        <v>830268363</v>
      </c>
      <c r="G19112">
        <v>10755607</v>
      </c>
      <c r="H19112">
        <v>29617</v>
      </c>
      <c r="I19112">
        <v>140975</v>
      </c>
      <c r="J19112">
        <v>615</v>
      </c>
      <c r="K19112">
        <v>3488102</v>
      </c>
    </row>
    <row r="19113" spans="1:11" x14ac:dyDescent="0.3">
      <c r="A19113">
        <v>19112</v>
      </c>
      <c r="B19113" s="1">
        <f t="shared" ca="1" si="298"/>
        <v>43466</v>
      </c>
      <c r="C19113" t="s">
        <v>38</v>
      </c>
      <c r="D19113" t="s">
        <v>26</v>
      </c>
      <c r="E19113" t="s">
        <v>51</v>
      </c>
      <c r="F19113">
        <v>1327800840</v>
      </c>
      <c r="G19113">
        <v>32316140</v>
      </c>
      <c r="H19113">
        <v>40601</v>
      </c>
      <c r="I19113">
        <v>265873</v>
      </c>
      <c r="J19113">
        <v>336</v>
      </c>
      <c r="K19113">
        <v>28023327</v>
      </c>
    </row>
    <row r="19114" spans="1:11" x14ac:dyDescent="0.3">
      <c r="A19114">
        <v>19113</v>
      </c>
      <c r="B19114" s="1">
        <f t="shared" ca="1" si="298"/>
        <v>44311</v>
      </c>
      <c r="C19114" t="s">
        <v>43</v>
      </c>
      <c r="D19114" t="s">
        <v>44</v>
      </c>
      <c r="E19114" t="s">
        <v>84</v>
      </c>
      <c r="F19114">
        <v>847677209</v>
      </c>
      <c r="G19114">
        <v>27748995</v>
      </c>
      <c r="H19114">
        <v>1135</v>
      </c>
      <c r="I19114">
        <v>291372</v>
      </c>
      <c r="J19114">
        <v>219</v>
      </c>
      <c r="K19114">
        <v>11441086</v>
      </c>
    </row>
    <row r="19115" spans="1:11" x14ac:dyDescent="0.3">
      <c r="A19115">
        <v>19114</v>
      </c>
      <c r="B19115" s="1">
        <f t="shared" ca="1" si="298"/>
        <v>44897</v>
      </c>
      <c r="C19115" t="s">
        <v>29</v>
      </c>
      <c r="D19115" t="s">
        <v>30</v>
      </c>
      <c r="E19115" t="s">
        <v>64</v>
      </c>
      <c r="F19115">
        <v>509624099</v>
      </c>
      <c r="G19115">
        <v>29829970</v>
      </c>
      <c r="H19115">
        <v>7201</v>
      </c>
      <c r="I19115">
        <v>369641</v>
      </c>
      <c r="J19115">
        <v>53</v>
      </c>
      <c r="K19115">
        <v>79970</v>
      </c>
    </row>
    <row r="19116" spans="1:11" x14ac:dyDescent="0.3">
      <c r="A19116">
        <v>19115</v>
      </c>
      <c r="B19116" s="1">
        <f t="shared" ca="1" si="298"/>
        <v>44324</v>
      </c>
      <c r="C19116" t="s">
        <v>46</v>
      </c>
      <c r="D19116" t="s">
        <v>34</v>
      </c>
      <c r="E19116" t="s">
        <v>72</v>
      </c>
      <c r="F19116">
        <v>574633662</v>
      </c>
      <c r="G19116">
        <v>6339000</v>
      </c>
      <c r="H19116">
        <v>10981</v>
      </c>
      <c r="I19116">
        <v>2730</v>
      </c>
      <c r="J19116">
        <v>440</v>
      </c>
      <c r="K19116">
        <v>2800697</v>
      </c>
    </row>
    <row r="19117" spans="1:11" x14ac:dyDescent="0.3">
      <c r="A19117">
        <v>19116</v>
      </c>
      <c r="B19117" s="1">
        <f t="shared" ca="1" si="298"/>
        <v>44610</v>
      </c>
      <c r="C19117" t="s">
        <v>61</v>
      </c>
      <c r="D19117" t="s">
        <v>62</v>
      </c>
      <c r="E19117" t="s">
        <v>79</v>
      </c>
      <c r="F19117">
        <v>1002338090</v>
      </c>
      <c r="G19117">
        <v>11785204</v>
      </c>
      <c r="H19117">
        <v>23563</v>
      </c>
      <c r="I19117">
        <v>170698</v>
      </c>
      <c r="J19117">
        <v>99</v>
      </c>
      <c r="K19117">
        <v>9291754</v>
      </c>
    </row>
    <row r="19118" spans="1:11" x14ac:dyDescent="0.3">
      <c r="A19118">
        <v>19117</v>
      </c>
      <c r="B19118" s="1">
        <f t="shared" ca="1" si="298"/>
        <v>44037</v>
      </c>
      <c r="C19118" t="s">
        <v>61</v>
      </c>
      <c r="D19118" t="s">
        <v>62</v>
      </c>
      <c r="E19118" t="s">
        <v>68</v>
      </c>
      <c r="F19118">
        <v>307193132</v>
      </c>
      <c r="G19118">
        <v>22767020</v>
      </c>
      <c r="H19118">
        <v>220</v>
      </c>
      <c r="I19118">
        <v>179888</v>
      </c>
      <c r="J19118">
        <v>576</v>
      </c>
      <c r="K19118">
        <v>18449131</v>
      </c>
    </row>
    <row r="19119" spans="1:11" x14ac:dyDescent="0.3">
      <c r="A19119">
        <v>19118</v>
      </c>
      <c r="B19119" s="1">
        <f t="shared" ca="1" si="298"/>
        <v>44502</v>
      </c>
      <c r="C19119" t="s">
        <v>49</v>
      </c>
      <c r="D19119" t="s">
        <v>50</v>
      </c>
      <c r="E19119" t="s">
        <v>72</v>
      </c>
      <c r="F19119">
        <v>367736504</v>
      </c>
      <c r="G19119">
        <v>14255422</v>
      </c>
      <c r="H19119">
        <v>35534</v>
      </c>
      <c r="I19119">
        <v>282823</v>
      </c>
      <c r="J19119">
        <v>591</v>
      </c>
      <c r="K19119">
        <v>7418220</v>
      </c>
    </row>
    <row r="19120" spans="1:11" x14ac:dyDescent="0.3">
      <c r="A19120">
        <v>19119</v>
      </c>
      <c r="B19120" s="1">
        <f t="shared" ca="1" si="298"/>
        <v>43604</v>
      </c>
      <c r="C19120" t="s">
        <v>29</v>
      </c>
      <c r="D19120" t="s">
        <v>30</v>
      </c>
      <c r="E19120" t="s">
        <v>82</v>
      </c>
      <c r="F19120">
        <v>405421434</v>
      </c>
      <c r="G19120">
        <v>30400316</v>
      </c>
      <c r="H19120">
        <v>34263</v>
      </c>
      <c r="I19120">
        <v>535043</v>
      </c>
      <c r="J19120">
        <v>253</v>
      </c>
      <c r="K19120">
        <v>8908253</v>
      </c>
    </row>
    <row r="19121" spans="1:11" x14ac:dyDescent="0.3">
      <c r="A19121">
        <v>19120</v>
      </c>
      <c r="B19121" s="1">
        <f t="shared" ca="1" si="298"/>
        <v>44617</v>
      </c>
      <c r="C19121" t="s">
        <v>25</v>
      </c>
      <c r="D19121" t="s">
        <v>26</v>
      </c>
      <c r="E19121" t="s">
        <v>86</v>
      </c>
      <c r="F19121">
        <v>221849679</v>
      </c>
      <c r="G19121">
        <v>10994306</v>
      </c>
      <c r="H19121">
        <v>44317</v>
      </c>
      <c r="I19121">
        <v>66202</v>
      </c>
      <c r="J19121">
        <v>883</v>
      </c>
      <c r="K19121">
        <v>862338</v>
      </c>
    </row>
    <row r="19122" spans="1:11" x14ac:dyDescent="0.3">
      <c r="A19122">
        <v>19121</v>
      </c>
      <c r="B19122" s="1">
        <f t="shared" ca="1" si="298"/>
        <v>44754</v>
      </c>
      <c r="C19122" t="s">
        <v>46</v>
      </c>
      <c r="D19122" t="s">
        <v>34</v>
      </c>
      <c r="E19122" t="s">
        <v>56</v>
      </c>
      <c r="F19122">
        <v>282723017</v>
      </c>
      <c r="G19122">
        <v>19800244</v>
      </c>
      <c r="H19122">
        <v>8942</v>
      </c>
      <c r="I19122">
        <v>53884</v>
      </c>
      <c r="J19122">
        <v>590</v>
      </c>
      <c r="K19122">
        <v>17506119</v>
      </c>
    </row>
    <row r="19123" spans="1:11" x14ac:dyDescent="0.3">
      <c r="A19123">
        <v>19122</v>
      </c>
      <c r="B19123" s="1">
        <f t="shared" ca="1" si="298"/>
        <v>43661</v>
      </c>
      <c r="C19123" t="s">
        <v>49</v>
      </c>
      <c r="D19123" t="s">
        <v>50</v>
      </c>
      <c r="E19123" t="s">
        <v>45</v>
      </c>
      <c r="F19123">
        <v>9852905</v>
      </c>
      <c r="G19123">
        <v>4570329</v>
      </c>
      <c r="H19123">
        <v>3459</v>
      </c>
      <c r="I19123">
        <v>87065</v>
      </c>
      <c r="J19123">
        <v>105</v>
      </c>
      <c r="K19123">
        <v>3188206</v>
      </c>
    </row>
    <row r="19124" spans="1:11" x14ac:dyDescent="0.3">
      <c r="A19124">
        <v>19123</v>
      </c>
      <c r="B19124" s="1">
        <f t="shared" ref="B19124:B19187" ca="1" si="299">DATE(RANDBETWEEN(2019,2022),RANDBETWEEN(1,12),RANDBETWEEN(1,31))</f>
        <v>43795</v>
      </c>
      <c r="C19124" t="s">
        <v>29</v>
      </c>
      <c r="D19124" t="s">
        <v>30</v>
      </c>
      <c r="E19124" t="s">
        <v>77</v>
      </c>
      <c r="F19124">
        <v>614593975</v>
      </c>
      <c r="G19124">
        <v>39881069</v>
      </c>
      <c r="H19124">
        <v>37602</v>
      </c>
      <c r="I19124">
        <v>667320</v>
      </c>
      <c r="J19124">
        <v>491</v>
      </c>
      <c r="K19124">
        <v>68300</v>
      </c>
    </row>
    <row r="19125" spans="1:11" x14ac:dyDescent="0.3">
      <c r="A19125">
        <v>19124</v>
      </c>
      <c r="B19125" s="1">
        <f t="shared" ca="1" si="299"/>
        <v>44635</v>
      </c>
      <c r="C19125" t="s">
        <v>53</v>
      </c>
      <c r="D19125" t="s">
        <v>44</v>
      </c>
      <c r="E19125" t="s">
        <v>67</v>
      </c>
      <c r="F19125">
        <v>1020240269</v>
      </c>
      <c r="G19125">
        <v>5029237</v>
      </c>
      <c r="H19125">
        <v>30990</v>
      </c>
      <c r="I19125">
        <v>16637</v>
      </c>
      <c r="J19125">
        <v>767</v>
      </c>
      <c r="K19125">
        <v>3008718</v>
      </c>
    </row>
    <row r="19126" spans="1:11" x14ac:dyDescent="0.3">
      <c r="A19126">
        <v>19125</v>
      </c>
      <c r="B19126" s="1">
        <f t="shared" ca="1" si="299"/>
        <v>44647</v>
      </c>
      <c r="C19126" t="s">
        <v>46</v>
      </c>
      <c r="D19126" t="s">
        <v>34</v>
      </c>
      <c r="E19126" t="s">
        <v>37</v>
      </c>
      <c r="F19126">
        <v>1450942708</v>
      </c>
      <c r="G19126">
        <v>20818092</v>
      </c>
      <c r="H19126">
        <v>42898</v>
      </c>
      <c r="I19126">
        <v>116365</v>
      </c>
      <c r="J19126">
        <v>182</v>
      </c>
      <c r="K19126">
        <v>9083670</v>
      </c>
    </row>
    <row r="19127" spans="1:11" x14ac:dyDescent="0.3">
      <c r="A19127">
        <v>19126</v>
      </c>
      <c r="B19127" s="1">
        <f t="shared" ca="1" si="299"/>
        <v>44849</v>
      </c>
      <c r="C19127" t="s">
        <v>38</v>
      </c>
      <c r="D19127" t="s">
        <v>26</v>
      </c>
      <c r="E19127" t="s">
        <v>51</v>
      </c>
      <c r="F19127">
        <v>996723024</v>
      </c>
      <c r="G19127">
        <v>26828952</v>
      </c>
      <c r="H19127">
        <v>25109</v>
      </c>
      <c r="I19127">
        <v>83858</v>
      </c>
      <c r="J19127">
        <v>466</v>
      </c>
      <c r="K19127">
        <v>25853518</v>
      </c>
    </row>
    <row r="19128" spans="1:11" x14ac:dyDescent="0.3">
      <c r="A19128">
        <v>19127</v>
      </c>
      <c r="B19128" s="1">
        <f t="shared" ca="1" si="299"/>
        <v>43948</v>
      </c>
      <c r="C19128" t="s">
        <v>43</v>
      </c>
      <c r="D19128" t="s">
        <v>44</v>
      </c>
      <c r="E19128" t="s">
        <v>91</v>
      </c>
      <c r="F19128">
        <v>1206204563</v>
      </c>
      <c r="G19128">
        <v>33210301</v>
      </c>
      <c r="H19128">
        <v>32805</v>
      </c>
      <c r="I19128">
        <v>29748</v>
      </c>
      <c r="J19128">
        <v>120</v>
      </c>
      <c r="K19128">
        <v>24236332</v>
      </c>
    </row>
    <row r="19129" spans="1:11" x14ac:dyDescent="0.3">
      <c r="A19129">
        <v>19128</v>
      </c>
      <c r="B19129" s="1">
        <f t="shared" ca="1" si="299"/>
        <v>43503</v>
      </c>
      <c r="C19129" t="s">
        <v>54</v>
      </c>
      <c r="D19129" t="s">
        <v>44</v>
      </c>
      <c r="E19129" t="s">
        <v>57</v>
      </c>
      <c r="F19129">
        <v>1113017812</v>
      </c>
      <c r="G19129">
        <v>15536804</v>
      </c>
      <c r="H19129">
        <v>5162</v>
      </c>
      <c r="I19129">
        <v>227562</v>
      </c>
      <c r="J19129">
        <v>963</v>
      </c>
      <c r="K19129">
        <v>449861</v>
      </c>
    </row>
    <row r="19130" spans="1:11" x14ac:dyDescent="0.3">
      <c r="A19130">
        <v>19129</v>
      </c>
      <c r="B19130" s="1">
        <f t="shared" ca="1" si="299"/>
        <v>44669</v>
      </c>
      <c r="C19130" t="s">
        <v>54</v>
      </c>
      <c r="D19130" t="s">
        <v>44</v>
      </c>
      <c r="E19130" t="s">
        <v>59</v>
      </c>
      <c r="F19130">
        <v>1145694198</v>
      </c>
      <c r="G19130">
        <v>30564502</v>
      </c>
      <c r="H19130">
        <v>28907</v>
      </c>
      <c r="I19130">
        <v>571552</v>
      </c>
      <c r="J19130">
        <v>157</v>
      </c>
      <c r="K19130">
        <v>21300405</v>
      </c>
    </row>
    <row r="19131" spans="1:11" x14ac:dyDescent="0.3">
      <c r="A19131">
        <v>19130</v>
      </c>
      <c r="B19131" s="1">
        <f t="shared" ca="1" si="299"/>
        <v>44828</v>
      </c>
      <c r="C19131" t="s">
        <v>43</v>
      </c>
      <c r="D19131" t="s">
        <v>44</v>
      </c>
      <c r="E19131" t="s">
        <v>76</v>
      </c>
      <c r="F19131">
        <v>126036497</v>
      </c>
      <c r="G19131">
        <v>35479687</v>
      </c>
      <c r="H19131">
        <v>4289</v>
      </c>
      <c r="I19131">
        <v>216199</v>
      </c>
      <c r="J19131">
        <v>312</v>
      </c>
      <c r="K19131">
        <v>7389219</v>
      </c>
    </row>
    <row r="19132" spans="1:11" x14ac:dyDescent="0.3">
      <c r="A19132">
        <v>19131</v>
      </c>
      <c r="B19132" s="1">
        <f t="shared" ca="1" si="299"/>
        <v>44529</v>
      </c>
      <c r="C19132" t="s">
        <v>38</v>
      </c>
      <c r="D19132" t="s">
        <v>26</v>
      </c>
      <c r="E19132" t="s">
        <v>93</v>
      </c>
      <c r="F19132">
        <v>1219429190</v>
      </c>
      <c r="G19132">
        <v>21923291</v>
      </c>
      <c r="H19132">
        <v>12851</v>
      </c>
      <c r="I19132">
        <v>437727</v>
      </c>
      <c r="J19132">
        <v>343</v>
      </c>
      <c r="K19132">
        <v>7256997</v>
      </c>
    </row>
    <row r="19133" spans="1:11" x14ac:dyDescent="0.3">
      <c r="A19133">
        <v>19132</v>
      </c>
      <c r="B19133" s="1">
        <f t="shared" ca="1" si="299"/>
        <v>43921</v>
      </c>
      <c r="C19133" t="s">
        <v>25</v>
      </c>
      <c r="D19133" t="s">
        <v>26</v>
      </c>
      <c r="E19133" t="s">
        <v>85</v>
      </c>
      <c r="F19133">
        <v>397176161</v>
      </c>
      <c r="G19133">
        <v>26736062</v>
      </c>
      <c r="H19133">
        <v>14344</v>
      </c>
      <c r="I19133">
        <v>509266</v>
      </c>
      <c r="J19133">
        <v>527</v>
      </c>
      <c r="K19133">
        <v>21443423</v>
      </c>
    </row>
    <row r="19134" spans="1:11" x14ac:dyDescent="0.3">
      <c r="A19134">
        <v>19133</v>
      </c>
      <c r="B19134" s="1">
        <f t="shared" ca="1" si="299"/>
        <v>44905</v>
      </c>
      <c r="C19134" t="s">
        <v>43</v>
      </c>
      <c r="D19134" t="s">
        <v>44</v>
      </c>
      <c r="E19134" t="s">
        <v>56</v>
      </c>
      <c r="F19134">
        <v>353975155</v>
      </c>
      <c r="G19134">
        <v>1779217</v>
      </c>
      <c r="H19134">
        <v>21548</v>
      </c>
      <c r="I19134">
        <v>853</v>
      </c>
      <c r="J19134">
        <v>950</v>
      </c>
      <c r="K19134">
        <v>632106</v>
      </c>
    </row>
    <row r="19135" spans="1:11" x14ac:dyDescent="0.3">
      <c r="A19135">
        <v>19134</v>
      </c>
      <c r="B19135" s="1">
        <f t="shared" ca="1" si="299"/>
        <v>44422</v>
      </c>
      <c r="C19135" t="s">
        <v>33</v>
      </c>
      <c r="D19135" t="s">
        <v>34</v>
      </c>
      <c r="E19135" t="s">
        <v>78</v>
      </c>
      <c r="F19135">
        <v>531701193</v>
      </c>
      <c r="G19135">
        <v>42075645</v>
      </c>
      <c r="H19135">
        <v>47140</v>
      </c>
      <c r="I19135">
        <v>770533</v>
      </c>
      <c r="J19135">
        <v>851</v>
      </c>
      <c r="K19135">
        <v>533105</v>
      </c>
    </row>
    <row r="19136" spans="1:11" x14ac:dyDescent="0.3">
      <c r="A19136">
        <v>19135</v>
      </c>
      <c r="B19136" s="1">
        <f t="shared" ca="1" si="299"/>
        <v>44725</v>
      </c>
      <c r="C19136" t="s">
        <v>54</v>
      </c>
      <c r="D19136" t="s">
        <v>44</v>
      </c>
      <c r="E19136" t="s">
        <v>27</v>
      </c>
      <c r="F19136">
        <v>972082079</v>
      </c>
      <c r="G19136">
        <v>6122417</v>
      </c>
      <c r="H19136">
        <v>33493</v>
      </c>
      <c r="I19136">
        <v>107898</v>
      </c>
      <c r="J19136">
        <v>205</v>
      </c>
      <c r="K19136">
        <v>4698413</v>
      </c>
    </row>
    <row r="19137" spans="1:11" x14ac:dyDescent="0.3">
      <c r="A19137">
        <v>19136</v>
      </c>
      <c r="B19137" s="1">
        <f t="shared" ca="1" si="299"/>
        <v>44305</v>
      </c>
      <c r="C19137" t="s">
        <v>54</v>
      </c>
      <c r="D19137" t="s">
        <v>44</v>
      </c>
      <c r="E19137" t="s">
        <v>92</v>
      </c>
      <c r="F19137">
        <v>986811439</v>
      </c>
      <c r="G19137">
        <v>28293087</v>
      </c>
      <c r="H19137">
        <v>48874</v>
      </c>
      <c r="I19137">
        <v>543760</v>
      </c>
      <c r="J19137">
        <v>648</v>
      </c>
      <c r="K19137">
        <v>20174439</v>
      </c>
    </row>
    <row r="19138" spans="1:11" x14ac:dyDescent="0.3">
      <c r="A19138">
        <v>19137</v>
      </c>
      <c r="B19138" s="1">
        <f t="shared" ca="1" si="299"/>
        <v>44618</v>
      </c>
      <c r="C19138" t="s">
        <v>33</v>
      </c>
      <c r="D19138" t="s">
        <v>34</v>
      </c>
      <c r="E19138" t="s">
        <v>56</v>
      </c>
      <c r="F19138">
        <v>1482531836</v>
      </c>
      <c r="G19138">
        <v>33362318</v>
      </c>
      <c r="H19138">
        <v>7907</v>
      </c>
      <c r="I19138">
        <v>167780</v>
      </c>
      <c r="J19138">
        <v>583</v>
      </c>
      <c r="K19138">
        <v>2409240</v>
      </c>
    </row>
    <row r="19139" spans="1:11" x14ac:dyDescent="0.3">
      <c r="A19139">
        <v>19138</v>
      </c>
      <c r="B19139" s="1">
        <f t="shared" ca="1" si="299"/>
        <v>44648</v>
      </c>
      <c r="C19139" t="s">
        <v>33</v>
      </c>
      <c r="D19139" t="s">
        <v>34</v>
      </c>
      <c r="E19139" t="s">
        <v>73</v>
      </c>
      <c r="F19139">
        <v>1423495251</v>
      </c>
      <c r="G19139">
        <v>4813271</v>
      </c>
      <c r="H19139">
        <v>34760</v>
      </c>
      <c r="I19139">
        <v>58676</v>
      </c>
      <c r="J19139">
        <v>993</v>
      </c>
      <c r="K19139">
        <v>871666</v>
      </c>
    </row>
    <row r="19140" spans="1:11" x14ac:dyDescent="0.3">
      <c r="A19140">
        <v>19139</v>
      </c>
      <c r="B19140" s="1">
        <f t="shared" ca="1" si="299"/>
        <v>44334</v>
      </c>
      <c r="C19140" t="s">
        <v>49</v>
      </c>
      <c r="D19140" t="s">
        <v>50</v>
      </c>
      <c r="E19140" t="s">
        <v>52</v>
      </c>
      <c r="F19140">
        <v>291037513</v>
      </c>
      <c r="G19140">
        <v>19077522</v>
      </c>
      <c r="H19140">
        <v>42336</v>
      </c>
      <c r="I19140">
        <v>94922</v>
      </c>
      <c r="J19140">
        <v>835</v>
      </c>
      <c r="K19140">
        <v>457098</v>
      </c>
    </row>
    <row r="19141" spans="1:11" x14ac:dyDescent="0.3">
      <c r="A19141">
        <v>19140</v>
      </c>
      <c r="B19141" s="1">
        <f t="shared" ca="1" si="299"/>
        <v>44496</v>
      </c>
      <c r="C19141" t="s">
        <v>33</v>
      </c>
      <c r="D19141" t="s">
        <v>34</v>
      </c>
      <c r="E19141" t="s">
        <v>76</v>
      </c>
      <c r="F19141">
        <v>513148804</v>
      </c>
      <c r="G19141">
        <v>22359104</v>
      </c>
      <c r="H19141">
        <v>1214</v>
      </c>
      <c r="I19141">
        <v>178421</v>
      </c>
      <c r="J19141">
        <v>1</v>
      </c>
      <c r="K19141">
        <v>22107914</v>
      </c>
    </row>
    <row r="19142" spans="1:11" x14ac:dyDescent="0.3">
      <c r="A19142">
        <v>19141</v>
      </c>
      <c r="B19142" s="1">
        <f t="shared" ca="1" si="299"/>
        <v>44348</v>
      </c>
      <c r="C19142" t="s">
        <v>25</v>
      </c>
      <c r="D19142" t="s">
        <v>26</v>
      </c>
      <c r="E19142" t="s">
        <v>58</v>
      </c>
      <c r="F19142">
        <v>398124428</v>
      </c>
      <c r="G19142">
        <v>13983260</v>
      </c>
      <c r="H19142">
        <v>27111</v>
      </c>
      <c r="I19142">
        <v>84379</v>
      </c>
      <c r="J19142">
        <v>644</v>
      </c>
      <c r="K19142">
        <v>8633926</v>
      </c>
    </row>
    <row r="19143" spans="1:11" x14ac:dyDescent="0.3">
      <c r="A19143">
        <v>19142</v>
      </c>
      <c r="B19143" s="1">
        <f t="shared" ca="1" si="299"/>
        <v>44665</v>
      </c>
      <c r="C19143" t="s">
        <v>54</v>
      </c>
      <c r="D19143" t="s">
        <v>44</v>
      </c>
      <c r="E19143" t="s">
        <v>56</v>
      </c>
      <c r="F19143">
        <v>499465670</v>
      </c>
      <c r="G19143">
        <v>11730928</v>
      </c>
      <c r="H19143">
        <v>20481</v>
      </c>
      <c r="I19143">
        <v>122536</v>
      </c>
      <c r="J19143">
        <v>135</v>
      </c>
      <c r="K19143">
        <v>2175199</v>
      </c>
    </row>
    <row r="19144" spans="1:11" x14ac:dyDescent="0.3">
      <c r="A19144">
        <v>19143</v>
      </c>
      <c r="B19144" s="1">
        <f t="shared" ca="1" si="299"/>
        <v>44706</v>
      </c>
      <c r="C19144" t="s">
        <v>29</v>
      </c>
      <c r="D19144" t="s">
        <v>30</v>
      </c>
      <c r="E19144" t="s">
        <v>84</v>
      </c>
      <c r="F19144">
        <v>1215945109</v>
      </c>
      <c r="G19144">
        <v>35313240</v>
      </c>
      <c r="H19144">
        <v>47898</v>
      </c>
      <c r="I19144">
        <v>597991</v>
      </c>
      <c r="J19144">
        <v>738</v>
      </c>
      <c r="K19144">
        <v>20483348</v>
      </c>
    </row>
    <row r="19145" spans="1:11" x14ac:dyDescent="0.3">
      <c r="A19145">
        <v>19144</v>
      </c>
      <c r="B19145" s="1">
        <f t="shared" ca="1" si="299"/>
        <v>44110</v>
      </c>
      <c r="C19145" t="s">
        <v>38</v>
      </c>
      <c r="D19145" t="s">
        <v>26</v>
      </c>
      <c r="E19145" t="s">
        <v>63</v>
      </c>
      <c r="F19145">
        <v>25750189</v>
      </c>
      <c r="G19145">
        <v>32150401</v>
      </c>
      <c r="H19145">
        <v>15506</v>
      </c>
      <c r="I19145">
        <v>342507</v>
      </c>
      <c r="J19145">
        <v>242</v>
      </c>
      <c r="K19145">
        <v>21003950</v>
      </c>
    </row>
    <row r="19146" spans="1:11" x14ac:dyDescent="0.3">
      <c r="A19146">
        <v>19145</v>
      </c>
      <c r="B19146" s="1">
        <f t="shared" ca="1" si="299"/>
        <v>44055</v>
      </c>
      <c r="C19146" t="s">
        <v>43</v>
      </c>
      <c r="D19146" t="s">
        <v>44</v>
      </c>
      <c r="E19146" t="s">
        <v>80</v>
      </c>
      <c r="F19146">
        <v>834081502</v>
      </c>
      <c r="G19146">
        <v>5139561</v>
      </c>
      <c r="H19146">
        <v>40155</v>
      </c>
      <c r="I19146">
        <v>87631</v>
      </c>
      <c r="J19146">
        <v>955</v>
      </c>
      <c r="K19146">
        <v>6615</v>
      </c>
    </row>
    <row r="19147" spans="1:11" x14ac:dyDescent="0.3">
      <c r="A19147">
        <v>19146</v>
      </c>
      <c r="B19147" s="1">
        <f t="shared" ca="1" si="299"/>
        <v>44058</v>
      </c>
      <c r="C19147" t="s">
        <v>61</v>
      </c>
      <c r="D19147" t="s">
        <v>62</v>
      </c>
      <c r="E19147" t="s">
        <v>56</v>
      </c>
      <c r="F19147">
        <v>673782807</v>
      </c>
      <c r="G19147">
        <v>47968982</v>
      </c>
      <c r="H19147">
        <v>12659</v>
      </c>
      <c r="I19147">
        <v>509586</v>
      </c>
      <c r="J19147">
        <v>34</v>
      </c>
      <c r="K19147">
        <v>39213656</v>
      </c>
    </row>
    <row r="19148" spans="1:11" x14ac:dyDescent="0.3">
      <c r="A19148">
        <v>19147</v>
      </c>
      <c r="B19148" s="1">
        <f t="shared" ca="1" si="299"/>
        <v>44798</v>
      </c>
      <c r="C19148" t="s">
        <v>33</v>
      </c>
      <c r="D19148" t="s">
        <v>34</v>
      </c>
      <c r="E19148" t="s">
        <v>93</v>
      </c>
      <c r="F19148">
        <v>443461165</v>
      </c>
      <c r="G19148">
        <v>20227993</v>
      </c>
      <c r="H19148">
        <v>24330</v>
      </c>
      <c r="I19148">
        <v>233508</v>
      </c>
      <c r="J19148">
        <v>862</v>
      </c>
      <c r="K19148">
        <v>3051479</v>
      </c>
    </row>
    <row r="19149" spans="1:11" x14ac:dyDescent="0.3">
      <c r="A19149">
        <v>19148</v>
      </c>
      <c r="B19149" s="1">
        <f t="shared" ca="1" si="299"/>
        <v>44094</v>
      </c>
      <c r="C19149" t="s">
        <v>25</v>
      </c>
      <c r="D19149" t="s">
        <v>26</v>
      </c>
      <c r="E19149" t="s">
        <v>91</v>
      </c>
      <c r="F19149">
        <v>1119340839</v>
      </c>
      <c r="G19149">
        <v>10109659</v>
      </c>
      <c r="H19149">
        <v>38605</v>
      </c>
      <c r="I19149">
        <v>106373</v>
      </c>
      <c r="J19149">
        <v>248</v>
      </c>
      <c r="K19149">
        <v>5112494</v>
      </c>
    </row>
    <row r="19150" spans="1:11" x14ac:dyDescent="0.3">
      <c r="A19150">
        <v>19149</v>
      </c>
      <c r="B19150" s="1">
        <f t="shared" ca="1" si="299"/>
        <v>44821</v>
      </c>
      <c r="C19150" t="s">
        <v>54</v>
      </c>
      <c r="D19150" t="s">
        <v>44</v>
      </c>
      <c r="E19150" t="s">
        <v>51</v>
      </c>
      <c r="F19150">
        <v>283663057</v>
      </c>
      <c r="G19150">
        <v>37592278</v>
      </c>
      <c r="H19150">
        <v>2111</v>
      </c>
      <c r="I19150">
        <v>96837</v>
      </c>
      <c r="J19150">
        <v>835</v>
      </c>
      <c r="K19150">
        <v>8382626</v>
      </c>
    </row>
    <row r="19151" spans="1:11" x14ac:dyDescent="0.3">
      <c r="A19151">
        <v>19150</v>
      </c>
      <c r="B19151" s="1">
        <f t="shared" ca="1" si="299"/>
        <v>44110</v>
      </c>
      <c r="C19151" t="s">
        <v>29</v>
      </c>
      <c r="D19151" t="s">
        <v>30</v>
      </c>
      <c r="E19151" t="s">
        <v>72</v>
      </c>
      <c r="F19151">
        <v>436050973</v>
      </c>
      <c r="G19151">
        <v>34872376</v>
      </c>
      <c r="H19151">
        <v>13071</v>
      </c>
      <c r="I19151">
        <v>536704</v>
      </c>
      <c r="J19151">
        <v>899</v>
      </c>
      <c r="K19151">
        <v>20595401</v>
      </c>
    </row>
    <row r="19152" spans="1:11" x14ac:dyDescent="0.3">
      <c r="A19152">
        <v>19151</v>
      </c>
      <c r="B19152" s="1">
        <f t="shared" ca="1" si="299"/>
        <v>43957</v>
      </c>
      <c r="C19152" t="s">
        <v>25</v>
      </c>
      <c r="D19152" t="s">
        <v>26</v>
      </c>
      <c r="E19152" t="s">
        <v>65</v>
      </c>
      <c r="F19152">
        <v>1105993096</v>
      </c>
      <c r="G19152">
        <v>19340406</v>
      </c>
      <c r="H19152">
        <v>546</v>
      </c>
      <c r="I19152">
        <v>322097</v>
      </c>
      <c r="J19152">
        <v>946</v>
      </c>
      <c r="K19152">
        <v>6229015</v>
      </c>
    </row>
    <row r="19153" spans="1:11" x14ac:dyDescent="0.3">
      <c r="A19153">
        <v>19152</v>
      </c>
      <c r="B19153" s="1">
        <f t="shared" ca="1" si="299"/>
        <v>44570</v>
      </c>
      <c r="C19153" t="s">
        <v>29</v>
      </c>
      <c r="D19153" t="s">
        <v>30</v>
      </c>
      <c r="E19153" t="s">
        <v>48</v>
      </c>
      <c r="F19153">
        <v>42903062</v>
      </c>
      <c r="G19153">
        <v>19428031</v>
      </c>
      <c r="H19153">
        <v>26539</v>
      </c>
      <c r="I19153">
        <v>98580</v>
      </c>
      <c r="J19153">
        <v>782</v>
      </c>
      <c r="K19153">
        <v>9217168</v>
      </c>
    </row>
    <row r="19154" spans="1:11" x14ac:dyDescent="0.3">
      <c r="A19154">
        <v>19153</v>
      </c>
      <c r="B19154" s="1">
        <f t="shared" ca="1" si="299"/>
        <v>43983</v>
      </c>
      <c r="C19154" t="s">
        <v>33</v>
      </c>
      <c r="D19154" t="s">
        <v>34</v>
      </c>
      <c r="E19154" t="s">
        <v>78</v>
      </c>
      <c r="F19154">
        <v>354688861</v>
      </c>
      <c r="G19154">
        <v>38724108</v>
      </c>
      <c r="H19154">
        <v>23846</v>
      </c>
      <c r="I19154">
        <v>297876</v>
      </c>
      <c r="J19154">
        <v>29</v>
      </c>
      <c r="K19154">
        <v>26838238</v>
      </c>
    </row>
    <row r="19155" spans="1:11" x14ac:dyDescent="0.3">
      <c r="A19155">
        <v>19154</v>
      </c>
      <c r="B19155" s="1">
        <f t="shared" ca="1" si="299"/>
        <v>43719</v>
      </c>
      <c r="C19155" t="s">
        <v>46</v>
      </c>
      <c r="D19155" t="s">
        <v>34</v>
      </c>
      <c r="E19155" t="s">
        <v>87</v>
      </c>
      <c r="F19155">
        <v>1427680293</v>
      </c>
      <c r="G19155">
        <v>43917567</v>
      </c>
      <c r="H19155">
        <v>1462</v>
      </c>
      <c r="I19155">
        <v>485822</v>
      </c>
      <c r="J19155">
        <v>973</v>
      </c>
      <c r="K19155">
        <v>30993064</v>
      </c>
    </row>
    <row r="19156" spans="1:11" x14ac:dyDescent="0.3">
      <c r="A19156">
        <v>19155</v>
      </c>
      <c r="B19156" s="1">
        <f t="shared" ca="1" si="299"/>
        <v>43722</v>
      </c>
      <c r="C19156" t="s">
        <v>61</v>
      </c>
      <c r="D19156" t="s">
        <v>62</v>
      </c>
      <c r="E19156" t="s">
        <v>78</v>
      </c>
      <c r="F19156">
        <v>127132284</v>
      </c>
      <c r="G19156">
        <v>18518871</v>
      </c>
      <c r="H19156">
        <v>22606</v>
      </c>
      <c r="I19156">
        <v>23536</v>
      </c>
      <c r="J19156">
        <v>621</v>
      </c>
      <c r="K19156">
        <v>3149902</v>
      </c>
    </row>
    <row r="19157" spans="1:11" x14ac:dyDescent="0.3">
      <c r="A19157">
        <v>19156</v>
      </c>
      <c r="B19157" s="1">
        <f t="shared" ca="1" si="299"/>
        <v>44510</v>
      </c>
      <c r="C19157" t="s">
        <v>43</v>
      </c>
      <c r="D19157" t="s">
        <v>44</v>
      </c>
      <c r="E19157" t="s">
        <v>59</v>
      </c>
      <c r="F19157">
        <v>1329863421</v>
      </c>
      <c r="G19157">
        <v>38515031</v>
      </c>
      <c r="H19157">
        <v>27697</v>
      </c>
      <c r="I19157">
        <v>725780</v>
      </c>
      <c r="J19157">
        <v>59</v>
      </c>
      <c r="K19157">
        <v>28782906</v>
      </c>
    </row>
    <row r="19158" spans="1:11" x14ac:dyDescent="0.3">
      <c r="A19158">
        <v>19157</v>
      </c>
      <c r="B19158" s="1">
        <f t="shared" ca="1" si="299"/>
        <v>43576</v>
      </c>
      <c r="C19158" t="s">
        <v>54</v>
      </c>
      <c r="D19158" t="s">
        <v>44</v>
      </c>
      <c r="E19158" t="s">
        <v>71</v>
      </c>
      <c r="F19158">
        <v>246930152</v>
      </c>
      <c r="G19158">
        <v>7299106</v>
      </c>
      <c r="H19158">
        <v>33844</v>
      </c>
      <c r="I19158">
        <v>38752</v>
      </c>
      <c r="J19158">
        <v>998</v>
      </c>
      <c r="K19158">
        <v>3023187</v>
      </c>
    </row>
    <row r="19159" spans="1:11" x14ac:dyDescent="0.3">
      <c r="A19159">
        <v>19158</v>
      </c>
      <c r="B19159" s="1">
        <f t="shared" ca="1" si="299"/>
        <v>44824</v>
      </c>
      <c r="C19159" t="s">
        <v>54</v>
      </c>
      <c r="D19159" t="s">
        <v>44</v>
      </c>
      <c r="E19159" t="s">
        <v>89</v>
      </c>
      <c r="F19159">
        <v>172832460</v>
      </c>
      <c r="G19159">
        <v>16390187</v>
      </c>
      <c r="H19159">
        <v>8372</v>
      </c>
      <c r="I19159">
        <v>223307</v>
      </c>
      <c r="J19159">
        <v>778</v>
      </c>
      <c r="K19159">
        <v>2372995</v>
      </c>
    </row>
    <row r="19160" spans="1:11" x14ac:dyDescent="0.3">
      <c r="A19160">
        <v>19159</v>
      </c>
      <c r="B19160" s="1">
        <f t="shared" ca="1" si="299"/>
        <v>44881</v>
      </c>
      <c r="C19160" t="s">
        <v>54</v>
      </c>
      <c r="D19160" t="s">
        <v>44</v>
      </c>
      <c r="E19160" t="s">
        <v>40</v>
      </c>
      <c r="F19160">
        <v>829523464</v>
      </c>
      <c r="G19160">
        <v>16611892</v>
      </c>
      <c r="H19160">
        <v>12766</v>
      </c>
      <c r="I19160">
        <v>675</v>
      </c>
      <c r="J19160">
        <v>993</v>
      </c>
      <c r="K19160">
        <v>11896715</v>
      </c>
    </row>
    <row r="19161" spans="1:11" x14ac:dyDescent="0.3">
      <c r="A19161">
        <v>19160</v>
      </c>
      <c r="B19161" s="1">
        <f t="shared" ca="1" si="299"/>
        <v>43890</v>
      </c>
      <c r="C19161" t="s">
        <v>53</v>
      </c>
      <c r="D19161" t="s">
        <v>44</v>
      </c>
      <c r="E19161" t="s">
        <v>40</v>
      </c>
      <c r="F19161">
        <v>219669208</v>
      </c>
      <c r="G19161">
        <v>39994754</v>
      </c>
      <c r="H19161">
        <v>14220</v>
      </c>
      <c r="I19161">
        <v>632482</v>
      </c>
      <c r="J19161">
        <v>801</v>
      </c>
      <c r="K19161">
        <v>12894802</v>
      </c>
    </row>
    <row r="19162" spans="1:11" x14ac:dyDescent="0.3">
      <c r="A19162">
        <v>19161</v>
      </c>
      <c r="B19162" s="1">
        <f t="shared" ca="1" si="299"/>
        <v>44452</v>
      </c>
      <c r="C19162" t="s">
        <v>29</v>
      </c>
      <c r="D19162" t="s">
        <v>30</v>
      </c>
      <c r="E19162" t="s">
        <v>47</v>
      </c>
      <c r="F19162">
        <v>655135039</v>
      </c>
      <c r="G19162">
        <v>48600573</v>
      </c>
      <c r="H19162">
        <v>3969</v>
      </c>
      <c r="I19162">
        <v>113638</v>
      </c>
      <c r="J19162">
        <v>967</v>
      </c>
      <c r="K19162">
        <v>31651109</v>
      </c>
    </row>
    <row r="19163" spans="1:11" x14ac:dyDescent="0.3">
      <c r="A19163">
        <v>19162</v>
      </c>
      <c r="B19163" s="1">
        <f t="shared" ca="1" si="299"/>
        <v>43737</v>
      </c>
      <c r="C19163" t="s">
        <v>43</v>
      </c>
      <c r="D19163" t="s">
        <v>44</v>
      </c>
      <c r="E19163" t="s">
        <v>73</v>
      </c>
      <c r="F19163">
        <v>246384517</v>
      </c>
      <c r="G19163">
        <v>6541610</v>
      </c>
      <c r="H19163">
        <v>25966</v>
      </c>
      <c r="I19163">
        <v>84635</v>
      </c>
      <c r="J19163">
        <v>366</v>
      </c>
      <c r="K19163">
        <v>4803584</v>
      </c>
    </row>
    <row r="19164" spans="1:11" x14ac:dyDescent="0.3">
      <c r="A19164">
        <v>19163</v>
      </c>
      <c r="B19164" s="1">
        <f t="shared" ca="1" si="299"/>
        <v>43751</v>
      </c>
      <c r="C19164" t="s">
        <v>33</v>
      </c>
      <c r="D19164" t="s">
        <v>34</v>
      </c>
      <c r="E19164" t="s">
        <v>40</v>
      </c>
      <c r="F19164">
        <v>318584439</v>
      </c>
      <c r="G19164">
        <v>16945639</v>
      </c>
      <c r="H19164">
        <v>45587</v>
      </c>
      <c r="I19164">
        <v>30629</v>
      </c>
      <c r="J19164">
        <v>648</v>
      </c>
      <c r="K19164">
        <v>8543425</v>
      </c>
    </row>
    <row r="19165" spans="1:11" x14ac:dyDescent="0.3">
      <c r="A19165">
        <v>19164</v>
      </c>
      <c r="B19165" s="1">
        <f t="shared" ca="1" si="299"/>
        <v>44274</v>
      </c>
      <c r="C19165" t="s">
        <v>49</v>
      </c>
      <c r="D19165" t="s">
        <v>50</v>
      </c>
      <c r="E19165" t="s">
        <v>66</v>
      </c>
      <c r="F19165">
        <v>10925827</v>
      </c>
      <c r="G19165">
        <v>11725290</v>
      </c>
      <c r="H19165">
        <v>23718</v>
      </c>
      <c r="I19165">
        <v>71604</v>
      </c>
      <c r="J19165">
        <v>221</v>
      </c>
      <c r="K19165">
        <v>746534</v>
      </c>
    </row>
    <row r="19166" spans="1:11" x14ac:dyDescent="0.3">
      <c r="A19166">
        <v>19165</v>
      </c>
      <c r="B19166" s="1">
        <f t="shared" ca="1" si="299"/>
        <v>44611</v>
      </c>
      <c r="C19166" t="s">
        <v>33</v>
      </c>
      <c r="D19166" t="s">
        <v>34</v>
      </c>
      <c r="E19166" t="s">
        <v>70</v>
      </c>
      <c r="F19166">
        <v>1062879475</v>
      </c>
      <c r="G19166">
        <v>23336322</v>
      </c>
      <c r="H19166">
        <v>37322</v>
      </c>
      <c r="I19166">
        <v>293363</v>
      </c>
      <c r="J19166">
        <v>701</v>
      </c>
      <c r="K19166">
        <v>13527826</v>
      </c>
    </row>
    <row r="19167" spans="1:11" x14ac:dyDescent="0.3">
      <c r="A19167">
        <v>19166</v>
      </c>
      <c r="B19167" s="1">
        <f t="shared" ca="1" si="299"/>
        <v>43816</v>
      </c>
      <c r="C19167" t="s">
        <v>49</v>
      </c>
      <c r="D19167" t="s">
        <v>50</v>
      </c>
      <c r="E19167" t="s">
        <v>27</v>
      </c>
      <c r="F19167">
        <v>557685529</v>
      </c>
      <c r="G19167">
        <v>9344125</v>
      </c>
      <c r="H19167">
        <v>41764</v>
      </c>
      <c r="I19167">
        <v>55114</v>
      </c>
      <c r="J19167">
        <v>358</v>
      </c>
      <c r="K19167">
        <v>900078</v>
      </c>
    </row>
    <row r="19168" spans="1:11" x14ac:dyDescent="0.3">
      <c r="A19168">
        <v>19167</v>
      </c>
      <c r="B19168" s="1">
        <f t="shared" ca="1" si="299"/>
        <v>44128</v>
      </c>
      <c r="C19168" t="s">
        <v>25</v>
      </c>
      <c r="D19168" t="s">
        <v>26</v>
      </c>
      <c r="E19168" t="s">
        <v>51</v>
      </c>
      <c r="F19168">
        <v>756551349</v>
      </c>
      <c r="G19168">
        <v>17123943</v>
      </c>
      <c r="H19168">
        <v>21076</v>
      </c>
      <c r="I19168">
        <v>241389</v>
      </c>
      <c r="J19168">
        <v>950</v>
      </c>
      <c r="K19168">
        <v>11934645</v>
      </c>
    </row>
    <row r="19169" spans="1:11" x14ac:dyDescent="0.3">
      <c r="A19169">
        <v>19168</v>
      </c>
      <c r="B19169" s="1">
        <f t="shared" ca="1" si="299"/>
        <v>43621</v>
      </c>
      <c r="C19169" t="s">
        <v>29</v>
      </c>
      <c r="D19169" t="s">
        <v>30</v>
      </c>
      <c r="E19169" t="s">
        <v>84</v>
      </c>
      <c r="F19169">
        <v>1253333956</v>
      </c>
      <c r="G19169">
        <v>5714194</v>
      </c>
      <c r="H19169">
        <v>35140</v>
      </c>
      <c r="I19169">
        <v>105940</v>
      </c>
      <c r="J19169">
        <v>87</v>
      </c>
      <c r="K19169">
        <v>3393082</v>
      </c>
    </row>
    <row r="19170" spans="1:11" x14ac:dyDescent="0.3">
      <c r="A19170">
        <v>19169</v>
      </c>
      <c r="B19170" s="1">
        <f t="shared" ca="1" si="299"/>
        <v>44582</v>
      </c>
      <c r="C19170" t="s">
        <v>29</v>
      </c>
      <c r="D19170" t="s">
        <v>30</v>
      </c>
      <c r="E19170" t="s">
        <v>35</v>
      </c>
      <c r="F19170">
        <v>380265600</v>
      </c>
      <c r="G19170">
        <v>13633054</v>
      </c>
      <c r="H19170">
        <v>35379</v>
      </c>
      <c r="I19170">
        <v>220886</v>
      </c>
      <c r="J19170">
        <v>763</v>
      </c>
      <c r="K19170">
        <v>10827789</v>
      </c>
    </row>
    <row r="19171" spans="1:11" x14ac:dyDescent="0.3">
      <c r="A19171">
        <v>19170</v>
      </c>
      <c r="B19171" s="1">
        <f t="shared" ca="1" si="299"/>
        <v>43769</v>
      </c>
      <c r="C19171" t="s">
        <v>33</v>
      </c>
      <c r="D19171" t="s">
        <v>34</v>
      </c>
      <c r="E19171" t="s">
        <v>91</v>
      </c>
      <c r="F19171">
        <v>187121442</v>
      </c>
      <c r="G19171">
        <v>28880242</v>
      </c>
      <c r="H19171">
        <v>34136</v>
      </c>
      <c r="I19171">
        <v>255323</v>
      </c>
      <c r="J19171">
        <v>23</v>
      </c>
      <c r="K19171">
        <v>19088494</v>
      </c>
    </row>
    <row r="19172" spans="1:11" x14ac:dyDescent="0.3">
      <c r="A19172">
        <v>19171</v>
      </c>
      <c r="B19172" s="1">
        <f t="shared" ca="1" si="299"/>
        <v>44612</v>
      </c>
      <c r="C19172" t="s">
        <v>53</v>
      </c>
      <c r="D19172" t="s">
        <v>44</v>
      </c>
      <c r="E19172" t="s">
        <v>68</v>
      </c>
      <c r="F19172">
        <v>1088158979</v>
      </c>
      <c r="G19172">
        <v>4500953</v>
      </c>
      <c r="H19172">
        <v>28671</v>
      </c>
      <c r="I19172">
        <v>26873</v>
      </c>
      <c r="J19172">
        <v>266</v>
      </c>
      <c r="K19172">
        <v>3771264</v>
      </c>
    </row>
    <row r="19173" spans="1:11" x14ac:dyDescent="0.3">
      <c r="A19173">
        <v>19172</v>
      </c>
      <c r="B19173" s="1">
        <f t="shared" ca="1" si="299"/>
        <v>44159</v>
      </c>
      <c r="C19173" t="s">
        <v>38</v>
      </c>
      <c r="D19173" t="s">
        <v>26</v>
      </c>
      <c r="E19173" t="s">
        <v>35</v>
      </c>
      <c r="F19173">
        <v>1173585679</v>
      </c>
      <c r="G19173">
        <v>1365014</v>
      </c>
      <c r="H19173">
        <v>35114</v>
      </c>
      <c r="I19173">
        <v>7030</v>
      </c>
      <c r="J19173">
        <v>588</v>
      </c>
      <c r="K19173">
        <v>1299826</v>
      </c>
    </row>
    <row r="19174" spans="1:11" x14ac:dyDescent="0.3">
      <c r="A19174">
        <v>19173</v>
      </c>
      <c r="B19174" s="1">
        <f t="shared" ca="1" si="299"/>
        <v>44206</v>
      </c>
      <c r="C19174" t="s">
        <v>46</v>
      </c>
      <c r="D19174" t="s">
        <v>34</v>
      </c>
      <c r="E19174" t="s">
        <v>68</v>
      </c>
      <c r="F19174">
        <v>1166084178</v>
      </c>
      <c r="G19174">
        <v>587106</v>
      </c>
      <c r="H19174">
        <v>47569</v>
      </c>
      <c r="I19174">
        <v>3010</v>
      </c>
      <c r="J19174">
        <v>486</v>
      </c>
      <c r="K19174">
        <v>157853</v>
      </c>
    </row>
    <row r="19175" spans="1:11" x14ac:dyDescent="0.3">
      <c r="A19175">
        <v>19174</v>
      </c>
      <c r="B19175" s="1">
        <f t="shared" ca="1" si="299"/>
        <v>43613</v>
      </c>
      <c r="C19175" t="s">
        <v>46</v>
      </c>
      <c r="D19175" t="s">
        <v>34</v>
      </c>
      <c r="E19175" t="s">
        <v>86</v>
      </c>
      <c r="F19175">
        <v>1431304511</v>
      </c>
      <c r="G19175">
        <v>38941977</v>
      </c>
      <c r="H19175">
        <v>19083</v>
      </c>
      <c r="I19175">
        <v>94618</v>
      </c>
      <c r="J19175">
        <v>391</v>
      </c>
      <c r="K19175">
        <v>18630311</v>
      </c>
    </row>
    <row r="19176" spans="1:11" x14ac:dyDescent="0.3">
      <c r="A19176">
        <v>19175</v>
      </c>
      <c r="B19176" s="1">
        <f t="shared" ca="1" si="299"/>
        <v>44435</v>
      </c>
      <c r="C19176" t="s">
        <v>46</v>
      </c>
      <c r="D19176" t="s">
        <v>34</v>
      </c>
      <c r="E19176" t="s">
        <v>86</v>
      </c>
      <c r="F19176">
        <v>303362959</v>
      </c>
      <c r="G19176">
        <v>35922676</v>
      </c>
      <c r="H19176">
        <v>9005</v>
      </c>
      <c r="I19176">
        <v>15031</v>
      </c>
      <c r="J19176">
        <v>945</v>
      </c>
      <c r="K19176">
        <v>3332047</v>
      </c>
    </row>
    <row r="19177" spans="1:11" x14ac:dyDescent="0.3">
      <c r="A19177">
        <v>19176</v>
      </c>
      <c r="B19177" s="1">
        <f t="shared" ca="1" si="299"/>
        <v>44044</v>
      </c>
      <c r="C19177" t="s">
        <v>29</v>
      </c>
      <c r="D19177" t="s">
        <v>30</v>
      </c>
      <c r="E19177" t="s">
        <v>80</v>
      </c>
      <c r="F19177">
        <v>120370143</v>
      </c>
      <c r="G19177">
        <v>16896491</v>
      </c>
      <c r="H19177">
        <v>36396</v>
      </c>
      <c r="I19177">
        <v>146397</v>
      </c>
      <c r="J19177">
        <v>663</v>
      </c>
      <c r="K19177">
        <v>8695335</v>
      </c>
    </row>
    <row r="19178" spans="1:11" x14ac:dyDescent="0.3">
      <c r="A19178">
        <v>19177</v>
      </c>
      <c r="B19178" s="1">
        <f t="shared" ca="1" si="299"/>
        <v>44008</v>
      </c>
      <c r="C19178" t="s">
        <v>29</v>
      </c>
      <c r="D19178" t="s">
        <v>30</v>
      </c>
      <c r="E19178" t="s">
        <v>85</v>
      </c>
      <c r="F19178">
        <v>202890408</v>
      </c>
      <c r="G19178">
        <v>15902896</v>
      </c>
      <c r="H19178">
        <v>8700</v>
      </c>
      <c r="I19178">
        <v>116949</v>
      </c>
      <c r="J19178">
        <v>818</v>
      </c>
      <c r="K19178">
        <v>4428464</v>
      </c>
    </row>
    <row r="19179" spans="1:11" x14ac:dyDescent="0.3">
      <c r="A19179">
        <v>19178</v>
      </c>
      <c r="B19179" s="1">
        <f t="shared" ca="1" si="299"/>
        <v>44556</v>
      </c>
      <c r="C19179" t="s">
        <v>33</v>
      </c>
      <c r="D19179" t="s">
        <v>34</v>
      </c>
      <c r="E19179" t="s">
        <v>52</v>
      </c>
      <c r="F19179">
        <v>563865648</v>
      </c>
      <c r="G19179">
        <v>45644603</v>
      </c>
      <c r="H19179">
        <v>41785</v>
      </c>
      <c r="I19179">
        <v>450646</v>
      </c>
      <c r="J19179">
        <v>274</v>
      </c>
      <c r="K19179">
        <v>38920978</v>
      </c>
    </row>
    <row r="19180" spans="1:11" x14ac:dyDescent="0.3">
      <c r="A19180">
        <v>19179</v>
      </c>
      <c r="B19180" s="1">
        <f t="shared" ca="1" si="299"/>
        <v>43519</v>
      </c>
      <c r="C19180" t="s">
        <v>53</v>
      </c>
      <c r="D19180" t="s">
        <v>44</v>
      </c>
      <c r="E19180" t="s">
        <v>78</v>
      </c>
      <c r="F19180">
        <v>198947113</v>
      </c>
      <c r="G19180">
        <v>16714308</v>
      </c>
      <c r="H19180">
        <v>23391</v>
      </c>
      <c r="I19180">
        <v>12983</v>
      </c>
      <c r="J19180">
        <v>605</v>
      </c>
      <c r="K19180">
        <v>10082968</v>
      </c>
    </row>
    <row r="19181" spans="1:11" x14ac:dyDescent="0.3">
      <c r="A19181">
        <v>19180</v>
      </c>
      <c r="B19181" s="1">
        <f t="shared" ca="1" si="299"/>
        <v>44132</v>
      </c>
      <c r="C19181" t="s">
        <v>38</v>
      </c>
      <c r="D19181" t="s">
        <v>26</v>
      </c>
      <c r="E19181" t="s">
        <v>85</v>
      </c>
      <c r="F19181">
        <v>1192276585</v>
      </c>
      <c r="G19181">
        <v>37318331</v>
      </c>
      <c r="H19181">
        <v>40189</v>
      </c>
      <c r="I19181">
        <v>574529</v>
      </c>
      <c r="J19181">
        <v>202</v>
      </c>
      <c r="K19181">
        <v>9722189</v>
      </c>
    </row>
    <row r="19182" spans="1:11" x14ac:dyDescent="0.3">
      <c r="A19182">
        <v>19181</v>
      </c>
      <c r="B19182" s="1">
        <f t="shared" ca="1" si="299"/>
        <v>44592</v>
      </c>
      <c r="C19182" t="s">
        <v>33</v>
      </c>
      <c r="D19182" t="s">
        <v>34</v>
      </c>
      <c r="E19182" t="s">
        <v>35</v>
      </c>
      <c r="F19182">
        <v>769514736</v>
      </c>
      <c r="G19182">
        <v>18717167</v>
      </c>
      <c r="H19182">
        <v>3624</v>
      </c>
      <c r="I19182">
        <v>198534</v>
      </c>
      <c r="J19182">
        <v>446</v>
      </c>
      <c r="K19182">
        <v>17590029</v>
      </c>
    </row>
    <row r="19183" spans="1:11" x14ac:dyDescent="0.3">
      <c r="A19183">
        <v>19182</v>
      </c>
      <c r="B19183" s="1">
        <f t="shared" ca="1" si="299"/>
        <v>43778</v>
      </c>
      <c r="C19183" t="s">
        <v>46</v>
      </c>
      <c r="D19183" t="s">
        <v>34</v>
      </c>
      <c r="E19183" t="s">
        <v>27</v>
      </c>
      <c r="F19183">
        <v>525345871</v>
      </c>
      <c r="G19183">
        <v>4766710</v>
      </c>
      <c r="H19183">
        <v>17562</v>
      </c>
      <c r="I19183">
        <v>42965</v>
      </c>
      <c r="J19183">
        <v>559</v>
      </c>
      <c r="K19183">
        <v>2797173</v>
      </c>
    </row>
    <row r="19184" spans="1:11" x14ac:dyDescent="0.3">
      <c r="A19184">
        <v>19183</v>
      </c>
      <c r="B19184" s="1">
        <f t="shared" ca="1" si="299"/>
        <v>44338</v>
      </c>
      <c r="C19184" t="s">
        <v>53</v>
      </c>
      <c r="D19184" t="s">
        <v>44</v>
      </c>
      <c r="E19184" t="s">
        <v>88</v>
      </c>
      <c r="F19184">
        <v>62294714</v>
      </c>
      <c r="G19184">
        <v>49450166</v>
      </c>
      <c r="H19184">
        <v>7055</v>
      </c>
      <c r="I19184">
        <v>56084</v>
      </c>
      <c r="J19184">
        <v>562</v>
      </c>
      <c r="K19184">
        <v>41454283</v>
      </c>
    </row>
    <row r="19185" spans="1:11" x14ac:dyDescent="0.3">
      <c r="A19185">
        <v>19184</v>
      </c>
      <c r="B19185" s="1">
        <f t="shared" ca="1" si="299"/>
        <v>44690</v>
      </c>
      <c r="C19185" t="s">
        <v>38</v>
      </c>
      <c r="D19185" t="s">
        <v>26</v>
      </c>
      <c r="E19185" t="s">
        <v>87</v>
      </c>
      <c r="F19185">
        <v>709861787</v>
      </c>
      <c r="G19185">
        <v>32458924</v>
      </c>
      <c r="H19185">
        <v>48226</v>
      </c>
      <c r="I19185">
        <v>533099</v>
      </c>
      <c r="J19185">
        <v>503</v>
      </c>
      <c r="K19185">
        <v>26154810</v>
      </c>
    </row>
    <row r="19186" spans="1:11" x14ac:dyDescent="0.3">
      <c r="A19186">
        <v>19185</v>
      </c>
      <c r="B19186" s="1">
        <f t="shared" ca="1" si="299"/>
        <v>43714</v>
      </c>
      <c r="C19186" t="s">
        <v>54</v>
      </c>
      <c r="D19186" t="s">
        <v>44</v>
      </c>
      <c r="E19186" t="s">
        <v>56</v>
      </c>
      <c r="F19186">
        <v>578177036</v>
      </c>
      <c r="G19186">
        <v>22730429</v>
      </c>
      <c r="H19186">
        <v>25989</v>
      </c>
      <c r="I19186">
        <v>177038</v>
      </c>
      <c r="J19186">
        <v>668</v>
      </c>
      <c r="K19186">
        <v>9136790</v>
      </c>
    </row>
    <row r="19187" spans="1:11" x14ac:dyDescent="0.3">
      <c r="A19187">
        <v>19186</v>
      </c>
      <c r="B19187" s="1">
        <f t="shared" ca="1" si="299"/>
        <v>44432</v>
      </c>
      <c r="C19187" t="s">
        <v>43</v>
      </c>
      <c r="D19187" t="s">
        <v>44</v>
      </c>
      <c r="E19187" t="s">
        <v>89</v>
      </c>
      <c r="F19187">
        <v>290772456</v>
      </c>
      <c r="G19187">
        <v>14013936</v>
      </c>
      <c r="H19187">
        <v>34453</v>
      </c>
      <c r="I19187">
        <v>82580</v>
      </c>
      <c r="J19187">
        <v>238</v>
      </c>
      <c r="K19187">
        <v>11252944</v>
      </c>
    </row>
    <row r="19188" spans="1:11" x14ac:dyDescent="0.3">
      <c r="A19188">
        <v>19187</v>
      </c>
      <c r="B19188" s="1">
        <f t="shared" ref="B19188:B19251" ca="1" si="300">DATE(RANDBETWEEN(2019,2022),RANDBETWEEN(1,12),RANDBETWEEN(1,31))</f>
        <v>44058</v>
      </c>
      <c r="C19188" t="s">
        <v>33</v>
      </c>
      <c r="D19188" t="s">
        <v>34</v>
      </c>
      <c r="E19188" t="s">
        <v>82</v>
      </c>
      <c r="F19188">
        <v>1494183731</v>
      </c>
      <c r="G19188">
        <v>18202258</v>
      </c>
      <c r="H19188">
        <v>46481</v>
      </c>
      <c r="I19188">
        <v>46543</v>
      </c>
      <c r="J19188">
        <v>910</v>
      </c>
      <c r="K19188">
        <v>14062797</v>
      </c>
    </row>
    <row r="19189" spans="1:11" x14ac:dyDescent="0.3">
      <c r="A19189">
        <v>19188</v>
      </c>
      <c r="B19189" s="1">
        <f t="shared" ca="1" si="300"/>
        <v>44570</v>
      </c>
      <c r="C19189" t="s">
        <v>38</v>
      </c>
      <c r="D19189" t="s">
        <v>26</v>
      </c>
      <c r="E19189" t="s">
        <v>59</v>
      </c>
      <c r="F19189">
        <v>656470988</v>
      </c>
      <c r="G19189">
        <v>14605075</v>
      </c>
      <c r="H19189">
        <v>26016</v>
      </c>
      <c r="I19189">
        <v>88291</v>
      </c>
      <c r="J19189">
        <v>271</v>
      </c>
      <c r="K19189">
        <v>505377</v>
      </c>
    </row>
    <row r="19190" spans="1:11" x14ac:dyDescent="0.3">
      <c r="A19190">
        <v>19189</v>
      </c>
      <c r="B19190" s="1">
        <f t="shared" ca="1" si="300"/>
        <v>43695</v>
      </c>
      <c r="C19190" t="s">
        <v>61</v>
      </c>
      <c r="D19190" t="s">
        <v>62</v>
      </c>
      <c r="E19190" t="s">
        <v>69</v>
      </c>
      <c r="F19190">
        <v>74944372</v>
      </c>
      <c r="G19190">
        <v>24243110</v>
      </c>
      <c r="H19190">
        <v>38912</v>
      </c>
      <c r="I19190">
        <v>410927</v>
      </c>
      <c r="J19190">
        <v>766</v>
      </c>
      <c r="K19190">
        <v>20971475</v>
      </c>
    </row>
    <row r="19191" spans="1:11" x14ac:dyDescent="0.3">
      <c r="A19191">
        <v>19190</v>
      </c>
      <c r="B19191" s="1">
        <f t="shared" ca="1" si="300"/>
        <v>43963</v>
      </c>
      <c r="C19191" t="s">
        <v>25</v>
      </c>
      <c r="D19191" t="s">
        <v>26</v>
      </c>
      <c r="E19191" t="s">
        <v>70</v>
      </c>
      <c r="F19191">
        <v>1229774015</v>
      </c>
      <c r="G19191">
        <v>5587776</v>
      </c>
      <c r="H19191">
        <v>45153</v>
      </c>
      <c r="I19191">
        <v>72064</v>
      </c>
      <c r="J19191">
        <v>63</v>
      </c>
      <c r="K19191">
        <v>3429045</v>
      </c>
    </row>
    <row r="19192" spans="1:11" x14ac:dyDescent="0.3">
      <c r="A19192">
        <v>19191</v>
      </c>
      <c r="B19192" s="1">
        <f t="shared" ca="1" si="300"/>
        <v>44579</v>
      </c>
      <c r="C19192" t="s">
        <v>46</v>
      </c>
      <c r="D19192" t="s">
        <v>34</v>
      </c>
      <c r="E19192" t="s">
        <v>91</v>
      </c>
      <c r="F19192">
        <v>1242571994</v>
      </c>
      <c r="G19192">
        <v>26850219</v>
      </c>
      <c r="H19192">
        <v>25664</v>
      </c>
      <c r="I19192">
        <v>177235</v>
      </c>
      <c r="J19192">
        <v>965</v>
      </c>
      <c r="K19192">
        <v>1116642</v>
      </c>
    </row>
    <row r="19193" spans="1:11" x14ac:dyDescent="0.3">
      <c r="A19193">
        <v>19192</v>
      </c>
      <c r="B19193" s="1">
        <f t="shared" ca="1" si="300"/>
        <v>43598</v>
      </c>
      <c r="C19193" t="s">
        <v>46</v>
      </c>
      <c r="D19193" t="s">
        <v>34</v>
      </c>
      <c r="E19193" t="s">
        <v>45</v>
      </c>
      <c r="F19193">
        <v>1038066918</v>
      </c>
      <c r="G19193">
        <v>28880312</v>
      </c>
      <c r="H19193">
        <v>27536</v>
      </c>
      <c r="I19193">
        <v>415125</v>
      </c>
      <c r="J19193">
        <v>405</v>
      </c>
      <c r="K19193">
        <v>20896397</v>
      </c>
    </row>
    <row r="19194" spans="1:11" x14ac:dyDescent="0.3">
      <c r="A19194">
        <v>19193</v>
      </c>
      <c r="B19194" s="1">
        <f t="shared" ca="1" si="300"/>
        <v>44258</v>
      </c>
      <c r="C19194" t="s">
        <v>38</v>
      </c>
      <c r="D19194" t="s">
        <v>26</v>
      </c>
      <c r="E19194" t="s">
        <v>47</v>
      </c>
      <c r="F19194">
        <v>787311417</v>
      </c>
      <c r="G19194">
        <v>19390526</v>
      </c>
      <c r="H19194">
        <v>26195</v>
      </c>
      <c r="I19194">
        <v>10499</v>
      </c>
      <c r="J19194">
        <v>780</v>
      </c>
      <c r="K19194">
        <v>4981162</v>
      </c>
    </row>
    <row r="19195" spans="1:11" x14ac:dyDescent="0.3">
      <c r="A19195">
        <v>19194</v>
      </c>
      <c r="B19195" s="1">
        <f t="shared" ca="1" si="300"/>
        <v>44423</v>
      </c>
      <c r="C19195" t="s">
        <v>43</v>
      </c>
      <c r="D19195" t="s">
        <v>44</v>
      </c>
      <c r="E19195" t="s">
        <v>80</v>
      </c>
      <c r="F19195">
        <v>95038780</v>
      </c>
      <c r="G19195">
        <v>3579235</v>
      </c>
      <c r="H19195">
        <v>36494</v>
      </c>
      <c r="I19195">
        <v>28127</v>
      </c>
      <c r="J19195">
        <v>297</v>
      </c>
      <c r="K19195">
        <v>2413015</v>
      </c>
    </row>
    <row r="19196" spans="1:11" x14ac:dyDescent="0.3">
      <c r="A19196">
        <v>19195</v>
      </c>
      <c r="B19196" s="1">
        <f t="shared" ca="1" si="300"/>
        <v>43551</v>
      </c>
      <c r="C19196" t="s">
        <v>54</v>
      </c>
      <c r="D19196" t="s">
        <v>44</v>
      </c>
      <c r="E19196" t="s">
        <v>78</v>
      </c>
      <c r="F19196">
        <v>591166193</v>
      </c>
      <c r="G19196">
        <v>34293851</v>
      </c>
      <c r="H19196">
        <v>12860</v>
      </c>
      <c r="I19196">
        <v>103094</v>
      </c>
      <c r="J19196">
        <v>712</v>
      </c>
      <c r="K19196">
        <v>19066600</v>
      </c>
    </row>
    <row r="19197" spans="1:11" x14ac:dyDescent="0.3">
      <c r="A19197">
        <v>19196</v>
      </c>
      <c r="B19197" s="1">
        <f t="shared" ca="1" si="300"/>
        <v>44168</v>
      </c>
      <c r="C19197" t="s">
        <v>38</v>
      </c>
      <c r="D19197" t="s">
        <v>26</v>
      </c>
      <c r="E19197" t="s">
        <v>76</v>
      </c>
      <c r="F19197">
        <v>96321342</v>
      </c>
      <c r="G19197">
        <v>39549795</v>
      </c>
      <c r="H19197">
        <v>23600</v>
      </c>
      <c r="I19197">
        <v>487853</v>
      </c>
      <c r="J19197">
        <v>877</v>
      </c>
      <c r="K19197">
        <v>20407034</v>
      </c>
    </row>
    <row r="19198" spans="1:11" x14ac:dyDescent="0.3">
      <c r="A19198">
        <v>19197</v>
      </c>
      <c r="B19198" s="1">
        <f t="shared" ca="1" si="300"/>
        <v>44185</v>
      </c>
      <c r="C19198" t="s">
        <v>33</v>
      </c>
      <c r="D19198" t="s">
        <v>34</v>
      </c>
      <c r="E19198" t="s">
        <v>64</v>
      </c>
      <c r="F19198">
        <v>471057875</v>
      </c>
      <c r="G19198">
        <v>11651945</v>
      </c>
      <c r="H19198">
        <v>13861</v>
      </c>
      <c r="I19198">
        <v>15370</v>
      </c>
      <c r="J19198">
        <v>157</v>
      </c>
      <c r="K19198">
        <v>7718920</v>
      </c>
    </row>
    <row r="19199" spans="1:11" x14ac:dyDescent="0.3">
      <c r="A19199">
        <v>19198</v>
      </c>
      <c r="B19199" s="1">
        <f t="shared" ca="1" si="300"/>
        <v>43779</v>
      </c>
      <c r="C19199" t="s">
        <v>38</v>
      </c>
      <c r="D19199" t="s">
        <v>26</v>
      </c>
      <c r="E19199" t="s">
        <v>93</v>
      </c>
      <c r="F19199">
        <v>1094410189</v>
      </c>
      <c r="G19199">
        <v>33800951</v>
      </c>
      <c r="H19199">
        <v>28688</v>
      </c>
      <c r="I19199">
        <v>566846</v>
      </c>
      <c r="J19199">
        <v>387</v>
      </c>
      <c r="K19199">
        <v>7862945</v>
      </c>
    </row>
    <row r="19200" spans="1:11" x14ac:dyDescent="0.3">
      <c r="A19200">
        <v>19199</v>
      </c>
      <c r="B19200" s="1">
        <f t="shared" ca="1" si="300"/>
        <v>43761</v>
      </c>
      <c r="C19200" t="s">
        <v>49</v>
      </c>
      <c r="D19200" t="s">
        <v>50</v>
      </c>
      <c r="E19200" t="s">
        <v>37</v>
      </c>
      <c r="F19200">
        <v>1228332277</v>
      </c>
      <c r="G19200">
        <v>22416643</v>
      </c>
      <c r="H19200">
        <v>45208</v>
      </c>
      <c r="I19200">
        <v>342340</v>
      </c>
      <c r="J19200">
        <v>27</v>
      </c>
      <c r="K19200">
        <v>3574034</v>
      </c>
    </row>
    <row r="19201" spans="1:11" x14ac:dyDescent="0.3">
      <c r="A19201">
        <v>19200</v>
      </c>
      <c r="B19201" s="1">
        <f t="shared" ca="1" si="300"/>
        <v>44569</v>
      </c>
      <c r="C19201" t="s">
        <v>53</v>
      </c>
      <c r="D19201" t="s">
        <v>44</v>
      </c>
      <c r="E19201" t="s">
        <v>39</v>
      </c>
      <c r="F19201">
        <v>1276197163</v>
      </c>
      <c r="G19201">
        <v>43279658</v>
      </c>
      <c r="H19201">
        <v>35261</v>
      </c>
      <c r="I19201">
        <v>699580</v>
      </c>
      <c r="J19201">
        <v>352</v>
      </c>
      <c r="K19201">
        <v>6858391</v>
      </c>
    </row>
    <row r="19202" spans="1:11" x14ac:dyDescent="0.3">
      <c r="A19202">
        <v>19201</v>
      </c>
      <c r="B19202" s="1">
        <f t="shared" ca="1" si="300"/>
        <v>44040</v>
      </c>
      <c r="C19202" t="s">
        <v>43</v>
      </c>
      <c r="D19202" t="s">
        <v>44</v>
      </c>
      <c r="E19202" t="s">
        <v>60</v>
      </c>
      <c r="F19202">
        <v>29842893</v>
      </c>
      <c r="G19202">
        <v>16105996</v>
      </c>
      <c r="H19202">
        <v>13323</v>
      </c>
      <c r="I19202">
        <v>102755</v>
      </c>
      <c r="J19202">
        <v>81</v>
      </c>
      <c r="K19202">
        <v>8440176</v>
      </c>
    </row>
    <row r="19203" spans="1:11" x14ac:dyDescent="0.3">
      <c r="A19203">
        <v>19202</v>
      </c>
      <c r="B19203" s="1">
        <f t="shared" ca="1" si="300"/>
        <v>43739</v>
      </c>
      <c r="C19203" t="s">
        <v>53</v>
      </c>
      <c r="D19203" t="s">
        <v>44</v>
      </c>
      <c r="E19203" t="s">
        <v>87</v>
      </c>
      <c r="F19203">
        <v>1097005109</v>
      </c>
      <c r="G19203">
        <v>29301294</v>
      </c>
      <c r="H19203">
        <v>2531</v>
      </c>
      <c r="I19203">
        <v>514995</v>
      </c>
      <c r="J19203">
        <v>483</v>
      </c>
      <c r="K19203">
        <v>22845715</v>
      </c>
    </row>
    <row r="19204" spans="1:11" x14ac:dyDescent="0.3">
      <c r="A19204">
        <v>19203</v>
      </c>
      <c r="B19204" s="1">
        <f t="shared" ca="1" si="300"/>
        <v>44312</v>
      </c>
      <c r="C19204" t="s">
        <v>46</v>
      </c>
      <c r="D19204" t="s">
        <v>34</v>
      </c>
      <c r="E19204" t="s">
        <v>89</v>
      </c>
      <c r="F19204">
        <v>752225375</v>
      </c>
      <c r="G19204">
        <v>32358740</v>
      </c>
      <c r="H19204">
        <v>16663</v>
      </c>
      <c r="I19204">
        <v>397403</v>
      </c>
      <c r="J19204">
        <v>952</v>
      </c>
      <c r="K19204">
        <v>1426660</v>
      </c>
    </row>
    <row r="19205" spans="1:11" x14ac:dyDescent="0.3">
      <c r="A19205">
        <v>19204</v>
      </c>
      <c r="B19205" s="1">
        <f t="shared" ca="1" si="300"/>
        <v>43647</v>
      </c>
      <c r="C19205" t="s">
        <v>49</v>
      </c>
      <c r="D19205" t="s">
        <v>50</v>
      </c>
      <c r="E19205" t="s">
        <v>84</v>
      </c>
      <c r="F19205">
        <v>685857993</v>
      </c>
      <c r="G19205">
        <v>29815306</v>
      </c>
      <c r="H19205">
        <v>2288</v>
      </c>
      <c r="I19205">
        <v>300598</v>
      </c>
      <c r="J19205">
        <v>120</v>
      </c>
      <c r="K19205">
        <v>3277952</v>
      </c>
    </row>
    <row r="19206" spans="1:11" x14ac:dyDescent="0.3">
      <c r="A19206">
        <v>19205</v>
      </c>
      <c r="B19206" s="1">
        <f t="shared" ca="1" si="300"/>
        <v>43701</v>
      </c>
      <c r="C19206" t="s">
        <v>29</v>
      </c>
      <c r="D19206" t="s">
        <v>30</v>
      </c>
      <c r="E19206" t="s">
        <v>31</v>
      </c>
      <c r="F19206">
        <v>1359267625</v>
      </c>
      <c r="G19206">
        <v>26825500</v>
      </c>
      <c r="H19206">
        <v>44290</v>
      </c>
      <c r="I19206">
        <v>445612</v>
      </c>
      <c r="J19206">
        <v>95</v>
      </c>
      <c r="K19206">
        <v>18683462</v>
      </c>
    </row>
    <row r="19207" spans="1:11" x14ac:dyDescent="0.3">
      <c r="A19207">
        <v>19206</v>
      </c>
      <c r="B19207" s="1">
        <f t="shared" ca="1" si="300"/>
        <v>43469</v>
      </c>
      <c r="C19207" t="s">
        <v>61</v>
      </c>
      <c r="D19207" t="s">
        <v>62</v>
      </c>
      <c r="E19207" t="s">
        <v>27</v>
      </c>
      <c r="F19207">
        <v>74297211</v>
      </c>
      <c r="G19207">
        <v>37443493</v>
      </c>
      <c r="H19207">
        <v>43441</v>
      </c>
      <c r="I19207">
        <v>669311</v>
      </c>
      <c r="J19207">
        <v>417</v>
      </c>
      <c r="K19207">
        <v>21588096</v>
      </c>
    </row>
    <row r="19208" spans="1:11" x14ac:dyDescent="0.3">
      <c r="A19208">
        <v>19207</v>
      </c>
      <c r="B19208" s="1">
        <f t="shared" ca="1" si="300"/>
        <v>44413</v>
      </c>
      <c r="C19208" t="s">
        <v>29</v>
      </c>
      <c r="D19208" t="s">
        <v>30</v>
      </c>
      <c r="E19208" t="s">
        <v>68</v>
      </c>
      <c r="F19208">
        <v>684214424</v>
      </c>
      <c r="G19208">
        <v>42450347</v>
      </c>
      <c r="H19208">
        <v>23177</v>
      </c>
      <c r="I19208">
        <v>72197</v>
      </c>
      <c r="J19208">
        <v>497</v>
      </c>
      <c r="K19208">
        <v>15930482</v>
      </c>
    </row>
    <row r="19209" spans="1:11" x14ac:dyDescent="0.3">
      <c r="A19209">
        <v>19208</v>
      </c>
      <c r="B19209" s="1">
        <f t="shared" ca="1" si="300"/>
        <v>44364</v>
      </c>
      <c r="C19209" t="s">
        <v>54</v>
      </c>
      <c r="D19209" t="s">
        <v>44</v>
      </c>
      <c r="E19209" t="s">
        <v>77</v>
      </c>
      <c r="F19209">
        <v>4312603</v>
      </c>
      <c r="G19209">
        <v>30191907</v>
      </c>
      <c r="H19209">
        <v>10272</v>
      </c>
      <c r="I19209">
        <v>454618</v>
      </c>
      <c r="J19209">
        <v>387</v>
      </c>
      <c r="K19209">
        <v>5288814</v>
      </c>
    </row>
    <row r="19210" spans="1:11" x14ac:dyDescent="0.3">
      <c r="A19210">
        <v>19209</v>
      </c>
      <c r="B19210" s="1">
        <f t="shared" ca="1" si="300"/>
        <v>43843</v>
      </c>
      <c r="C19210" t="s">
        <v>29</v>
      </c>
      <c r="D19210" t="s">
        <v>30</v>
      </c>
      <c r="E19210" t="s">
        <v>51</v>
      </c>
      <c r="F19210">
        <v>119056641</v>
      </c>
      <c r="G19210">
        <v>11192601</v>
      </c>
      <c r="H19210">
        <v>37558</v>
      </c>
      <c r="I19210">
        <v>190055</v>
      </c>
      <c r="J19210">
        <v>837</v>
      </c>
      <c r="K19210">
        <v>1452269</v>
      </c>
    </row>
    <row r="19211" spans="1:11" x14ac:dyDescent="0.3">
      <c r="A19211">
        <v>19210</v>
      </c>
      <c r="B19211" s="1">
        <f t="shared" ca="1" si="300"/>
        <v>44442</v>
      </c>
      <c r="C19211" t="s">
        <v>54</v>
      </c>
      <c r="D19211" t="s">
        <v>44</v>
      </c>
      <c r="E19211" t="s">
        <v>78</v>
      </c>
      <c r="F19211">
        <v>640921910</v>
      </c>
      <c r="G19211">
        <v>13386199</v>
      </c>
      <c r="H19211">
        <v>30935</v>
      </c>
      <c r="I19211">
        <v>98108</v>
      </c>
      <c r="J19211">
        <v>460</v>
      </c>
      <c r="K19211">
        <v>5876379</v>
      </c>
    </row>
    <row r="19212" spans="1:11" x14ac:dyDescent="0.3">
      <c r="A19212">
        <v>19211</v>
      </c>
      <c r="B19212" s="1">
        <f t="shared" ca="1" si="300"/>
        <v>43498</v>
      </c>
      <c r="C19212" t="s">
        <v>61</v>
      </c>
      <c r="D19212" t="s">
        <v>62</v>
      </c>
      <c r="E19212" t="s">
        <v>45</v>
      </c>
      <c r="F19212">
        <v>394790072</v>
      </c>
      <c r="G19212">
        <v>21985993</v>
      </c>
      <c r="H19212">
        <v>35326</v>
      </c>
      <c r="I19212">
        <v>125624</v>
      </c>
      <c r="J19212">
        <v>782</v>
      </c>
      <c r="K19212">
        <v>13495810</v>
      </c>
    </row>
    <row r="19213" spans="1:11" x14ac:dyDescent="0.3">
      <c r="A19213">
        <v>19212</v>
      </c>
      <c r="B19213" s="1">
        <f t="shared" ca="1" si="300"/>
        <v>43507</v>
      </c>
      <c r="C19213" t="s">
        <v>49</v>
      </c>
      <c r="D19213" t="s">
        <v>50</v>
      </c>
      <c r="E19213" t="s">
        <v>71</v>
      </c>
      <c r="F19213">
        <v>705896462</v>
      </c>
      <c r="G19213">
        <v>49973234</v>
      </c>
      <c r="H19213">
        <v>6828</v>
      </c>
      <c r="I19213">
        <v>50523</v>
      </c>
      <c r="J19213">
        <v>428</v>
      </c>
      <c r="K19213">
        <v>21199852</v>
      </c>
    </row>
    <row r="19214" spans="1:11" x14ac:dyDescent="0.3">
      <c r="A19214">
        <v>19213</v>
      </c>
      <c r="B19214" s="1">
        <f t="shared" ca="1" si="300"/>
        <v>44235</v>
      </c>
      <c r="C19214" t="s">
        <v>54</v>
      </c>
      <c r="D19214" t="s">
        <v>44</v>
      </c>
      <c r="E19214" t="s">
        <v>57</v>
      </c>
      <c r="F19214">
        <v>744786134</v>
      </c>
      <c r="G19214">
        <v>147980</v>
      </c>
      <c r="H19214">
        <v>33281</v>
      </c>
      <c r="I19214">
        <v>2038</v>
      </c>
      <c r="J19214">
        <v>844</v>
      </c>
      <c r="K19214">
        <v>29270</v>
      </c>
    </row>
    <row r="19215" spans="1:11" x14ac:dyDescent="0.3">
      <c r="A19215">
        <v>19214</v>
      </c>
      <c r="B19215" s="1">
        <f t="shared" ca="1" si="300"/>
        <v>44480</v>
      </c>
      <c r="C19215" t="s">
        <v>29</v>
      </c>
      <c r="D19215" t="s">
        <v>30</v>
      </c>
      <c r="E19215" t="s">
        <v>83</v>
      </c>
      <c r="F19215">
        <v>1149552599</v>
      </c>
      <c r="G19215">
        <v>1381318</v>
      </c>
      <c r="H19215">
        <v>28041</v>
      </c>
      <c r="I19215">
        <v>1372</v>
      </c>
      <c r="J19215">
        <v>342</v>
      </c>
      <c r="K19215">
        <v>57564</v>
      </c>
    </row>
    <row r="19216" spans="1:11" x14ac:dyDescent="0.3">
      <c r="A19216">
        <v>19215</v>
      </c>
      <c r="B19216" s="1">
        <f t="shared" ca="1" si="300"/>
        <v>44533</v>
      </c>
      <c r="C19216" t="s">
        <v>46</v>
      </c>
      <c r="D19216" t="s">
        <v>34</v>
      </c>
      <c r="E19216" t="s">
        <v>65</v>
      </c>
      <c r="F19216">
        <v>1011256605</v>
      </c>
      <c r="G19216">
        <v>11730138</v>
      </c>
      <c r="H19216">
        <v>38681</v>
      </c>
      <c r="I19216">
        <v>151253</v>
      </c>
      <c r="J19216">
        <v>10</v>
      </c>
      <c r="K19216">
        <v>4293079</v>
      </c>
    </row>
    <row r="19217" spans="1:11" x14ac:dyDescent="0.3">
      <c r="A19217">
        <v>19216</v>
      </c>
      <c r="B19217" s="1">
        <f t="shared" ca="1" si="300"/>
        <v>44548</v>
      </c>
      <c r="C19217" t="s">
        <v>61</v>
      </c>
      <c r="D19217" t="s">
        <v>62</v>
      </c>
      <c r="E19217" t="s">
        <v>94</v>
      </c>
      <c r="F19217">
        <v>1128492294</v>
      </c>
      <c r="G19217">
        <v>32090268</v>
      </c>
      <c r="H19217">
        <v>10239</v>
      </c>
      <c r="I19217">
        <v>67687</v>
      </c>
      <c r="J19217">
        <v>856</v>
      </c>
      <c r="K19217">
        <v>17873389</v>
      </c>
    </row>
    <row r="19218" spans="1:11" x14ac:dyDescent="0.3">
      <c r="A19218">
        <v>19217</v>
      </c>
      <c r="B19218" s="1">
        <f t="shared" ca="1" si="300"/>
        <v>43801</v>
      </c>
      <c r="C19218" t="s">
        <v>46</v>
      </c>
      <c r="D19218" t="s">
        <v>34</v>
      </c>
      <c r="E19218" t="s">
        <v>85</v>
      </c>
      <c r="F19218">
        <v>353870815</v>
      </c>
      <c r="G19218">
        <v>35778230</v>
      </c>
      <c r="H19218">
        <v>16448</v>
      </c>
      <c r="I19218">
        <v>612504</v>
      </c>
      <c r="J19218">
        <v>91</v>
      </c>
      <c r="K19218">
        <v>11693871</v>
      </c>
    </row>
    <row r="19219" spans="1:11" x14ac:dyDescent="0.3">
      <c r="A19219">
        <v>19218</v>
      </c>
      <c r="B19219" s="1">
        <f t="shared" ca="1" si="300"/>
        <v>44006</v>
      </c>
      <c r="C19219" t="s">
        <v>53</v>
      </c>
      <c r="D19219" t="s">
        <v>44</v>
      </c>
      <c r="E19219" t="s">
        <v>59</v>
      </c>
      <c r="F19219">
        <v>775005810</v>
      </c>
      <c r="G19219">
        <v>48766952</v>
      </c>
      <c r="H19219">
        <v>21972</v>
      </c>
      <c r="I19219">
        <v>453522</v>
      </c>
      <c r="J19219">
        <v>500</v>
      </c>
      <c r="K19219">
        <v>21439070</v>
      </c>
    </row>
    <row r="19220" spans="1:11" x14ac:dyDescent="0.3">
      <c r="A19220">
        <v>19219</v>
      </c>
      <c r="B19220" s="1">
        <f t="shared" ca="1" si="300"/>
        <v>43957</v>
      </c>
      <c r="C19220" t="s">
        <v>25</v>
      </c>
      <c r="D19220" t="s">
        <v>26</v>
      </c>
      <c r="E19220" t="s">
        <v>80</v>
      </c>
      <c r="F19220">
        <v>342466809</v>
      </c>
      <c r="G19220">
        <v>23195722</v>
      </c>
      <c r="H19220">
        <v>25040</v>
      </c>
      <c r="I19220">
        <v>432656</v>
      </c>
      <c r="J19220">
        <v>239</v>
      </c>
      <c r="K19220">
        <v>20989833</v>
      </c>
    </row>
    <row r="19221" spans="1:11" x14ac:dyDescent="0.3">
      <c r="A19221">
        <v>19220</v>
      </c>
      <c r="B19221" s="1">
        <f t="shared" ca="1" si="300"/>
        <v>44380</v>
      </c>
      <c r="C19221" t="s">
        <v>43</v>
      </c>
      <c r="D19221" t="s">
        <v>44</v>
      </c>
      <c r="E19221" t="s">
        <v>63</v>
      </c>
      <c r="F19221">
        <v>650366072</v>
      </c>
      <c r="G19221">
        <v>43871207</v>
      </c>
      <c r="H19221">
        <v>17330</v>
      </c>
      <c r="I19221">
        <v>720646</v>
      </c>
      <c r="J19221">
        <v>681</v>
      </c>
      <c r="K19221">
        <v>16674088</v>
      </c>
    </row>
    <row r="19222" spans="1:11" x14ac:dyDescent="0.3">
      <c r="A19222">
        <v>19221</v>
      </c>
      <c r="B19222" s="1">
        <f t="shared" ca="1" si="300"/>
        <v>44093</v>
      </c>
      <c r="C19222" t="s">
        <v>53</v>
      </c>
      <c r="D19222" t="s">
        <v>44</v>
      </c>
      <c r="E19222" t="s">
        <v>45</v>
      </c>
      <c r="F19222">
        <v>212225703</v>
      </c>
      <c r="G19222">
        <v>8462729</v>
      </c>
      <c r="H19222">
        <v>3732</v>
      </c>
      <c r="I19222">
        <v>94399</v>
      </c>
      <c r="J19222">
        <v>303</v>
      </c>
      <c r="K19222">
        <v>2794802</v>
      </c>
    </row>
    <row r="19223" spans="1:11" x14ac:dyDescent="0.3">
      <c r="A19223">
        <v>19222</v>
      </c>
      <c r="B19223" s="1">
        <f t="shared" ca="1" si="300"/>
        <v>44662</v>
      </c>
      <c r="C19223" t="s">
        <v>54</v>
      </c>
      <c r="D19223" t="s">
        <v>44</v>
      </c>
      <c r="E19223" t="s">
        <v>70</v>
      </c>
      <c r="F19223">
        <v>1159478515</v>
      </c>
      <c r="G19223">
        <v>2959314</v>
      </c>
      <c r="H19223">
        <v>28655</v>
      </c>
      <c r="I19223">
        <v>20018</v>
      </c>
      <c r="J19223">
        <v>90</v>
      </c>
      <c r="K19223">
        <v>2369405</v>
      </c>
    </row>
    <row r="19224" spans="1:11" x14ac:dyDescent="0.3">
      <c r="A19224">
        <v>19223</v>
      </c>
      <c r="B19224" s="1">
        <f t="shared" ca="1" si="300"/>
        <v>44075</v>
      </c>
      <c r="C19224" t="s">
        <v>61</v>
      </c>
      <c r="D19224" t="s">
        <v>62</v>
      </c>
      <c r="E19224" t="s">
        <v>81</v>
      </c>
      <c r="F19224">
        <v>652843840</v>
      </c>
      <c r="G19224">
        <v>49865951</v>
      </c>
      <c r="H19224">
        <v>42490</v>
      </c>
      <c r="I19224">
        <v>318836</v>
      </c>
      <c r="J19224">
        <v>193</v>
      </c>
      <c r="K19224">
        <v>17454478</v>
      </c>
    </row>
    <row r="19225" spans="1:11" x14ac:dyDescent="0.3">
      <c r="A19225">
        <v>19224</v>
      </c>
      <c r="B19225" s="1">
        <f t="shared" ca="1" si="300"/>
        <v>44462</v>
      </c>
      <c r="C19225" t="s">
        <v>25</v>
      </c>
      <c r="D19225" t="s">
        <v>26</v>
      </c>
      <c r="E19225" t="s">
        <v>68</v>
      </c>
      <c r="F19225">
        <v>339741307</v>
      </c>
      <c r="G19225">
        <v>10298571</v>
      </c>
      <c r="H19225">
        <v>47000</v>
      </c>
      <c r="I19225">
        <v>150053</v>
      </c>
      <c r="J19225">
        <v>166</v>
      </c>
      <c r="K19225">
        <v>2655624</v>
      </c>
    </row>
    <row r="19226" spans="1:11" x14ac:dyDescent="0.3">
      <c r="A19226">
        <v>19225</v>
      </c>
      <c r="B19226" s="1">
        <f t="shared" ca="1" si="300"/>
        <v>44284</v>
      </c>
      <c r="C19226" t="s">
        <v>54</v>
      </c>
      <c r="D19226" t="s">
        <v>44</v>
      </c>
      <c r="E19226" t="s">
        <v>88</v>
      </c>
      <c r="F19226">
        <v>176458065</v>
      </c>
      <c r="G19226">
        <v>39085054</v>
      </c>
      <c r="H19226">
        <v>32615</v>
      </c>
      <c r="I19226">
        <v>473396</v>
      </c>
      <c r="J19226">
        <v>182</v>
      </c>
      <c r="K19226">
        <v>3878516</v>
      </c>
    </row>
    <row r="19227" spans="1:11" x14ac:dyDescent="0.3">
      <c r="A19227">
        <v>19226</v>
      </c>
      <c r="B19227" s="1">
        <f t="shared" ca="1" si="300"/>
        <v>43740</v>
      </c>
      <c r="C19227" t="s">
        <v>43</v>
      </c>
      <c r="D19227" t="s">
        <v>44</v>
      </c>
      <c r="E19227" t="s">
        <v>71</v>
      </c>
      <c r="F19227">
        <v>1342401690</v>
      </c>
      <c r="G19227">
        <v>37457933</v>
      </c>
      <c r="H19227">
        <v>9640</v>
      </c>
      <c r="I19227">
        <v>588794</v>
      </c>
      <c r="J19227">
        <v>783</v>
      </c>
      <c r="K19227">
        <v>34100143</v>
      </c>
    </row>
    <row r="19228" spans="1:11" x14ac:dyDescent="0.3">
      <c r="A19228">
        <v>19227</v>
      </c>
      <c r="B19228" s="1">
        <f t="shared" ca="1" si="300"/>
        <v>44418</v>
      </c>
      <c r="C19228" t="s">
        <v>53</v>
      </c>
      <c r="D19228" t="s">
        <v>44</v>
      </c>
      <c r="E19228" t="s">
        <v>81</v>
      </c>
      <c r="F19228">
        <v>1091332850</v>
      </c>
      <c r="G19228">
        <v>44091160</v>
      </c>
      <c r="H19228">
        <v>32518</v>
      </c>
      <c r="I19228">
        <v>301635</v>
      </c>
      <c r="J19228">
        <v>956</v>
      </c>
      <c r="K19228">
        <v>13408820</v>
      </c>
    </row>
    <row r="19229" spans="1:11" x14ac:dyDescent="0.3">
      <c r="A19229">
        <v>19228</v>
      </c>
      <c r="B19229" s="1">
        <f t="shared" ca="1" si="300"/>
        <v>44131</v>
      </c>
      <c r="C19229" t="s">
        <v>38</v>
      </c>
      <c r="D19229" t="s">
        <v>26</v>
      </c>
      <c r="E19229" t="s">
        <v>72</v>
      </c>
      <c r="F19229">
        <v>932269594</v>
      </c>
      <c r="G19229">
        <v>28684381</v>
      </c>
      <c r="H19229">
        <v>17291</v>
      </c>
      <c r="I19229">
        <v>254739</v>
      </c>
      <c r="J19229">
        <v>310</v>
      </c>
      <c r="K19229">
        <v>24920513</v>
      </c>
    </row>
    <row r="19230" spans="1:11" x14ac:dyDescent="0.3">
      <c r="A19230">
        <v>19229</v>
      </c>
      <c r="B19230" s="1">
        <f t="shared" ca="1" si="300"/>
        <v>44785</v>
      </c>
      <c r="C19230" t="s">
        <v>54</v>
      </c>
      <c r="D19230" t="s">
        <v>44</v>
      </c>
      <c r="E19230" t="s">
        <v>69</v>
      </c>
      <c r="F19230">
        <v>678736589</v>
      </c>
      <c r="G19230">
        <v>40841278</v>
      </c>
      <c r="H19230">
        <v>14069</v>
      </c>
      <c r="I19230">
        <v>606796</v>
      </c>
      <c r="J19230">
        <v>906</v>
      </c>
      <c r="K19230">
        <v>5791705</v>
      </c>
    </row>
    <row r="19231" spans="1:11" x14ac:dyDescent="0.3">
      <c r="A19231">
        <v>19230</v>
      </c>
      <c r="B19231" s="1">
        <f t="shared" ca="1" si="300"/>
        <v>44899</v>
      </c>
      <c r="C19231" t="s">
        <v>54</v>
      </c>
      <c r="D19231" t="s">
        <v>44</v>
      </c>
      <c r="E19231" t="s">
        <v>73</v>
      </c>
      <c r="F19231">
        <v>925518830</v>
      </c>
      <c r="G19231">
        <v>25110783</v>
      </c>
      <c r="H19231">
        <v>30874</v>
      </c>
      <c r="I19231">
        <v>340970</v>
      </c>
      <c r="J19231">
        <v>23</v>
      </c>
      <c r="K19231">
        <v>4103560</v>
      </c>
    </row>
    <row r="19232" spans="1:11" x14ac:dyDescent="0.3">
      <c r="A19232">
        <v>19231</v>
      </c>
      <c r="B19232" s="1">
        <f t="shared" ca="1" si="300"/>
        <v>44910</v>
      </c>
      <c r="C19232" t="s">
        <v>53</v>
      </c>
      <c r="D19232" t="s">
        <v>44</v>
      </c>
      <c r="E19232" t="s">
        <v>76</v>
      </c>
      <c r="F19232">
        <v>1206442643</v>
      </c>
      <c r="G19232">
        <v>17882898</v>
      </c>
      <c r="H19232">
        <v>34591</v>
      </c>
      <c r="I19232">
        <v>229365</v>
      </c>
      <c r="J19232">
        <v>360</v>
      </c>
      <c r="K19232">
        <v>3694222</v>
      </c>
    </row>
    <row r="19233" spans="1:11" x14ac:dyDescent="0.3">
      <c r="A19233">
        <v>19232</v>
      </c>
      <c r="B19233" s="1">
        <f t="shared" ca="1" si="300"/>
        <v>44647</v>
      </c>
      <c r="C19233" t="s">
        <v>25</v>
      </c>
      <c r="D19233" t="s">
        <v>26</v>
      </c>
      <c r="E19233" t="s">
        <v>39</v>
      </c>
      <c r="F19233">
        <v>223101507</v>
      </c>
      <c r="G19233">
        <v>4616515</v>
      </c>
      <c r="H19233">
        <v>17110</v>
      </c>
      <c r="I19233">
        <v>78464</v>
      </c>
      <c r="J19233">
        <v>145</v>
      </c>
      <c r="K19233">
        <v>3250549</v>
      </c>
    </row>
    <row r="19234" spans="1:11" x14ac:dyDescent="0.3">
      <c r="A19234">
        <v>19233</v>
      </c>
      <c r="B19234" s="1">
        <f t="shared" ca="1" si="300"/>
        <v>44842</v>
      </c>
      <c r="C19234" t="s">
        <v>29</v>
      </c>
      <c r="D19234" t="s">
        <v>30</v>
      </c>
      <c r="E19234" t="s">
        <v>60</v>
      </c>
      <c r="F19234">
        <v>1076222178</v>
      </c>
      <c r="G19234">
        <v>33927697</v>
      </c>
      <c r="H19234">
        <v>16659</v>
      </c>
      <c r="I19234">
        <v>197243</v>
      </c>
      <c r="J19234">
        <v>976</v>
      </c>
      <c r="K19234">
        <v>9437533</v>
      </c>
    </row>
    <row r="19235" spans="1:11" x14ac:dyDescent="0.3">
      <c r="A19235">
        <v>19234</v>
      </c>
      <c r="B19235" s="1">
        <f t="shared" ca="1" si="300"/>
        <v>44381</v>
      </c>
      <c r="C19235" t="s">
        <v>43</v>
      </c>
      <c r="D19235" t="s">
        <v>44</v>
      </c>
      <c r="E19235" t="s">
        <v>41</v>
      </c>
      <c r="F19235">
        <v>65818139</v>
      </c>
      <c r="G19235">
        <v>13889789</v>
      </c>
      <c r="H19235">
        <v>12913</v>
      </c>
      <c r="I19235">
        <v>143613</v>
      </c>
      <c r="J19235">
        <v>326</v>
      </c>
      <c r="K19235">
        <v>6723334</v>
      </c>
    </row>
    <row r="19236" spans="1:11" x14ac:dyDescent="0.3">
      <c r="A19236">
        <v>19235</v>
      </c>
      <c r="B19236" s="1">
        <f t="shared" ca="1" si="300"/>
        <v>44621</v>
      </c>
      <c r="C19236" t="s">
        <v>33</v>
      </c>
      <c r="D19236" t="s">
        <v>34</v>
      </c>
      <c r="E19236" t="s">
        <v>48</v>
      </c>
      <c r="F19236">
        <v>395366882</v>
      </c>
      <c r="G19236">
        <v>24226830</v>
      </c>
      <c r="H19236">
        <v>44194</v>
      </c>
      <c r="I19236">
        <v>31791</v>
      </c>
      <c r="J19236">
        <v>326</v>
      </c>
      <c r="K19236">
        <v>14664155</v>
      </c>
    </row>
    <row r="19237" spans="1:11" x14ac:dyDescent="0.3">
      <c r="A19237">
        <v>19236</v>
      </c>
      <c r="B19237" s="1">
        <f t="shared" ca="1" si="300"/>
        <v>44350</v>
      </c>
      <c r="C19237" t="s">
        <v>38</v>
      </c>
      <c r="D19237" t="s">
        <v>26</v>
      </c>
      <c r="E19237" t="s">
        <v>71</v>
      </c>
      <c r="F19237">
        <v>1279513289</v>
      </c>
      <c r="G19237">
        <v>28050590</v>
      </c>
      <c r="H19237">
        <v>5383</v>
      </c>
      <c r="I19237">
        <v>124637</v>
      </c>
      <c r="J19237">
        <v>221</v>
      </c>
      <c r="K19237">
        <v>26495222</v>
      </c>
    </row>
    <row r="19238" spans="1:11" x14ac:dyDescent="0.3">
      <c r="A19238">
        <v>19237</v>
      </c>
      <c r="B19238" s="1">
        <f t="shared" ca="1" si="300"/>
        <v>43567</v>
      </c>
      <c r="C19238" t="s">
        <v>33</v>
      </c>
      <c r="D19238" t="s">
        <v>34</v>
      </c>
      <c r="E19238" t="s">
        <v>52</v>
      </c>
      <c r="F19238">
        <v>527153590</v>
      </c>
      <c r="G19238">
        <v>33144654</v>
      </c>
      <c r="H19238">
        <v>34629</v>
      </c>
      <c r="I19238">
        <v>466495</v>
      </c>
      <c r="J19238">
        <v>947</v>
      </c>
      <c r="K19238">
        <v>20434443</v>
      </c>
    </row>
    <row r="19239" spans="1:11" x14ac:dyDescent="0.3">
      <c r="A19239">
        <v>19238</v>
      </c>
      <c r="B19239" s="1">
        <f t="shared" ca="1" si="300"/>
        <v>44595</v>
      </c>
      <c r="C19239" t="s">
        <v>61</v>
      </c>
      <c r="D19239" t="s">
        <v>62</v>
      </c>
      <c r="E19239" t="s">
        <v>67</v>
      </c>
      <c r="F19239">
        <v>1156186647</v>
      </c>
      <c r="G19239">
        <v>33399546</v>
      </c>
      <c r="H19239">
        <v>15957</v>
      </c>
      <c r="I19239">
        <v>534259</v>
      </c>
      <c r="J19239">
        <v>139</v>
      </c>
      <c r="K19239">
        <v>10925402</v>
      </c>
    </row>
    <row r="19240" spans="1:11" x14ac:dyDescent="0.3">
      <c r="A19240">
        <v>19239</v>
      </c>
      <c r="B19240" s="1">
        <f t="shared" ca="1" si="300"/>
        <v>44776</v>
      </c>
      <c r="C19240" t="s">
        <v>49</v>
      </c>
      <c r="D19240" t="s">
        <v>50</v>
      </c>
      <c r="E19240" t="s">
        <v>41</v>
      </c>
      <c r="F19240">
        <v>775918587</v>
      </c>
      <c r="G19240">
        <v>40332246</v>
      </c>
      <c r="H19240">
        <v>20652</v>
      </c>
      <c r="I19240">
        <v>513355</v>
      </c>
      <c r="J19240">
        <v>700</v>
      </c>
      <c r="K19240">
        <v>1168830</v>
      </c>
    </row>
    <row r="19241" spans="1:11" x14ac:dyDescent="0.3">
      <c r="A19241">
        <v>19240</v>
      </c>
      <c r="B19241" s="1">
        <f t="shared" ca="1" si="300"/>
        <v>44182</v>
      </c>
      <c r="C19241" t="s">
        <v>61</v>
      </c>
      <c r="D19241" t="s">
        <v>62</v>
      </c>
      <c r="E19241" t="s">
        <v>69</v>
      </c>
      <c r="F19241">
        <v>1056608269</v>
      </c>
      <c r="G19241">
        <v>39527802</v>
      </c>
      <c r="H19241">
        <v>4917</v>
      </c>
      <c r="I19241">
        <v>114125</v>
      </c>
      <c r="J19241">
        <v>876</v>
      </c>
      <c r="K19241">
        <v>13849603</v>
      </c>
    </row>
    <row r="19242" spans="1:11" x14ac:dyDescent="0.3">
      <c r="A19242">
        <v>19241</v>
      </c>
      <c r="B19242" s="1">
        <f t="shared" ca="1" si="300"/>
        <v>44550</v>
      </c>
      <c r="C19242" t="s">
        <v>29</v>
      </c>
      <c r="D19242" t="s">
        <v>30</v>
      </c>
      <c r="E19242" t="s">
        <v>87</v>
      </c>
      <c r="F19242">
        <v>1013812961</v>
      </c>
      <c r="G19242">
        <v>14215501</v>
      </c>
      <c r="H19242">
        <v>23857</v>
      </c>
      <c r="I19242">
        <v>203100</v>
      </c>
      <c r="J19242">
        <v>611</v>
      </c>
      <c r="K19242">
        <v>2501195</v>
      </c>
    </row>
    <row r="19243" spans="1:11" x14ac:dyDescent="0.3">
      <c r="A19243">
        <v>19242</v>
      </c>
      <c r="B19243" s="1">
        <f t="shared" ca="1" si="300"/>
        <v>44527</v>
      </c>
      <c r="C19243" t="s">
        <v>53</v>
      </c>
      <c r="D19243" t="s">
        <v>44</v>
      </c>
      <c r="E19243" t="s">
        <v>71</v>
      </c>
      <c r="F19243">
        <v>1200486577</v>
      </c>
      <c r="G19243">
        <v>29996450</v>
      </c>
      <c r="H19243">
        <v>1791</v>
      </c>
      <c r="I19243">
        <v>196661</v>
      </c>
      <c r="J19243">
        <v>441</v>
      </c>
      <c r="K19243">
        <v>25475195</v>
      </c>
    </row>
    <row r="19244" spans="1:11" x14ac:dyDescent="0.3">
      <c r="A19244">
        <v>19243</v>
      </c>
      <c r="B19244" s="1">
        <f t="shared" ca="1" si="300"/>
        <v>44302</v>
      </c>
      <c r="C19244" t="s">
        <v>25</v>
      </c>
      <c r="D19244" t="s">
        <v>26</v>
      </c>
      <c r="E19244" t="s">
        <v>77</v>
      </c>
      <c r="F19244">
        <v>562136844</v>
      </c>
      <c r="G19244">
        <v>18406038</v>
      </c>
      <c r="H19244">
        <v>15709</v>
      </c>
      <c r="I19244">
        <v>68852</v>
      </c>
      <c r="J19244">
        <v>885</v>
      </c>
      <c r="K19244">
        <v>5028618</v>
      </c>
    </row>
    <row r="19245" spans="1:11" x14ac:dyDescent="0.3">
      <c r="A19245">
        <v>19244</v>
      </c>
      <c r="B19245" s="1">
        <f t="shared" ca="1" si="300"/>
        <v>44256</v>
      </c>
      <c r="C19245" t="s">
        <v>61</v>
      </c>
      <c r="D19245" t="s">
        <v>62</v>
      </c>
      <c r="E19245" t="s">
        <v>35</v>
      </c>
      <c r="F19245">
        <v>1414136382</v>
      </c>
      <c r="G19245">
        <v>10479585</v>
      </c>
      <c r="H19245">
        <v>15675</v>
      </c>
      <c r="I19245">
        <v>101405</v>
      </c>
      <c r="J19245">
        <v>595</v>
      </c>
      <c r="K19245">
        <v>10458440</v>
      </c>
    </row>
    <row r="19246" spans="1:11" x14ac:dyDescent="0.3">
      <c r="A19246">
        <v>19245</v>
      </c>
      <c r="B19246" s="1">
        <f t="shared" ca="1" si="300"/>
        <v>43935</v>
      </c>
      <c r="C19246" t="s">
        <v>43</v>
      </c>
      <c r="D19246" t="s">
        <v>44</v>
      </c>
      <c r="E19246" t="s">
        <v>31</v>
      </c>
      <c r="F19246">
        <v>1126667554</v>
      </c>
      <c r="G19246">
        <v>2972745</v>
      </c>
      <c r="H19246">
        <v>9778</v>
      </c>
      <c r="I19246">
        <v>42835</v>
      </c>
      <c r="J19246">
        <v>432</v>
      </c>
      <c r="K19246">
        <v>704937</v>
      </c>
    </row>
    <row r="19247" spans="1:11" x14ac:dyDescent="0.3">
      <c r="A19247">
        <v>19246</v>
      </c>
      <c r="B19247" s="1">
        <f t="shared" ca="1" si="300"/>
        <v>43504</v>
      </c>
      <c r="C19247" t="s">
        <v>53</v>
      </c>
      <c r="D19247" t="s">
        <v>44</v>
      </c>
      <c r="E19247" t="s">
        <v>56</v>
      </c>
      <c r="F19247">
        <v>1455050697</v>
      </c>
      <c r="G19247">
        <v>5443379</v>
      </c>
      <c r="H19247">
        <v>19836</v>
      </c>
      <c r="I19247">
        <v>101318</v>
      </c>
      <c r="J19247">
        <v>957</v>
      </c>
      <c r="K19247">
        <v>4682544</v>
      </c>
    </row>
    <row r="19248" spans="1:11" x14ac:dyDescent="0.3">
      <c r="A19248">
        <v>19247</v>
      </c>
      <c r="B19248" s="1">
        <f t="shared" ca="1" si="300"/>
        <v>44185</v>
      </c>
      <c r="C19248" t="s">
        <v>49</v>
      </c>
      <c r="D19248" t="s">
        <v>50</v>
      </c>
      <c r="E19248" t="s">
        <v>59</v>
      </c>
      <c r="F19248">
        <v>1032047417</v>
      </c>
      <c r="G19248">
        <v>11048857</v>
      </c>
      <c r="H19248">
        <v>35528</v>
      </c>
      <c r="I19248">
        <v>159385</v>
      </c>
      <c r="J19248">
        <v>202</v>
      </c>
      <c r="K19248">
        <v>5438711</v>
      </c>
    </row>
    <row r="19249" spans="1:11" x14ac:dyDescent="0.3">
      <c r="A19249">
        <v>19248</v>
      </c>
      <c r="B19249" s="1">
        <f t="shared" ca="1" si="300"/>
        <v>43635</v>
      </c>
      <c r="C19249" t="s">
        <v>25</v>
      </c>
      <c r="D19249" t="s">
        <v>26</v>
      </c>
      <c r="E19249" t="s">
        <v>90</v>
      </c>
      <c r="F19249">
        <v>1189702594</v>
      </c>
      <c r="G19249">
        <v>10423846</v>
      </c>
      <c r="H19249">
        <v>2950</v>
      </c>
      <c r="I19249">
        <v>85809</v>
      </c>
      <c r="J19249">
        <v>320</v>
      </c>
      <c r="K19249">
        <v>6568136</v>
      </c>
    </row>
    <row r="19250" spans="1:11" x14ac:dyDescent="0.3">
      <c r="A19250">
        <v>19249</v>
      </c>
      <c r="B19250" s="1">
        <f t="shared" ca="1" si="300"/>
        <v>44372</v>
      </c>
      <c r="C19250" t="s">
        <v>25</v>
      </c>
      <c r="D19250" t="s">
        <v>26</v>
      </c>
      <c r="E19250" t="s">
        <v>89</v>
      </c>
      <c r="F19250">
        <v>218716241</v>
      </c>
      <c r="G19250">
        <v>29404899</v>
      </c>
      <c r="H19250">
        <v>18828</v>
      </c>
      <c r="I19250">
        <v>528152</v>
      </c>
      <c r="J19250">
        <v>998</v>
      </c>
      <c r="K19250">
        <v>2339712</v>
      </c>
    </row>
    <row r="19251" spans="1:11" x14ac:dyDescent="0.3">
      <c r="A19251">
        <v>19250</v>
      </c>
      <c r="B19251" s="1">
        <f t="shared" ca="1" si="300"/>
        <v>44909</v>
      </c>
      <c r="C19251" t="s">
        <v>43</v>
      </c>
      <c r="D19251" t="s">
        <v>44</v>
      </c>
      <c r="E19251" t="s">
        <v>73</v>
      </c>
      <c r="F19251">
        <v>560216153</v>
      </c>
      <c r="G19251">
        <v>30640730</v>
      </c>
      <c r="H19251">
        <v>42711</v>
      </c>
      <c r="I19251">
        <v>366352</v>
      </c>
      <c r="J19251">
        <v>264</v>
      </c>
      <c r="K19251">
        <v>11696768</v>
      </c>
    </row>
    <row r="19252" spans="1:11" x14ac:dyDescent="0.3">
      <c r="A19252">
        <v>19251</v>
      </c>
      <c r="B19252" s="1">
        <f t="shared" ref="B19252:B19315" ca="1" si="301">DATE(RANDBETWEEN(2019,2022),RANDBETWEEN(1,12),RANDBETWEEN(1,31))</f>
        <v>43762</v>
      </c>
      <c r="C19252" t="s">
        <v>38</v>
      </c>
      <c r="D19252" t="s">
        <v>26</v>
      </c>
      <c r="E19252" t="s">
        <v>78</v>
      </c>
      <c r="F19252">
        <v>577885153</v>
      </c>
      <c r="G19252">
        <v>6433462</v>
      </c>
      <c r="H19252">
        <v>9991</v>
      </c>
      <c r="I19252">
        <v>9482</v>
      </c>
      <c r="J19252">
        <v>277</v>
      </c>
      <c r="K19252">
        <v>548973</v>
      </c>
    </row>
    <row r="19253" spans="1:11" x14ac:dyDescent="0.3">
      <c r="A19253">
        <v>19252</v>
      </c>
      <c r="B19253" s="1">
        <f t="shared" ca="1" si="301"/>
        <v>44801</v>
      </c>
      <c r="C19253" t="s">
        <v>29</v>
      </c>
      <c r="D19253" t="s">
        <v>30</v>
      </c>
      <c r="E19253" t="s">
        <v>73</v>
      </c>
      <c r="F19253">
        <v>734745632</v>
      </c>
      <c r="G19253">
        <v>44874854</v>
      </c>
      <c r="H19253">
        <v>14606</v>
      </c>
      <c r="I19253">
        <v>372118</v>
      </c>
      <c r="J19253">
        <v>958</v>
      </c>
      <c r="K19253">
        <v>41916913</v>
      </c>
    </row>
    <row r="19254" spans="1:11" x14ac:dyDescent="0.3">
      <c r="A19254">
        <v>19253</v>
      </c>
      <c r="B19254" s="1">
        <f t="shared" ca="1" si="301"/>
        <v>43861</v>
      </c>
      <c r="C19254" t="s">
        <v>25</v>
      </c>
      <c r="D19254" t="s">
        <v>26</v>
      </c>
      <c r="E19254" t="s">
        <v>86</v>
      </c>
      <c r="F19254">
        <v>1217960425</v>
      </c>
      <c r="G19254">
        <v>28805580</v>
      </c>
      <c r="H19254">
        <v>307</v>
      </c>
      <c r="I19254">
        <v>209447</v>
      </c>
      <c r="J19254">
        <v>6</v>
      </c>
      <c r="K19254">
        <v>8380697</v>
      </c>
    </row>
    <row r="19255" spans="1:11" x14ac:dyDescent="0.3">
      <c r="A19255">
        <v>19254</v>
      </c>
      <c r="B19255" s="1">
        <f t="shared" ca="1" si="301"/>
        <v>43586</v>
      </c>
      <c r="C19255" t="s">
        <v>53</v>
      </c>
      <c r="D19255" t="s">
        <v>44</v>
      </c>
      <c r="E19255" t="s">
        <v>87</v>
      </c>
      <c r="F19255">
        <v>579890926</v>
      </c>
      <c r="G19255">
        <v>48285802</v>
      </c>
      <c r="H19255">
        <v>38523</v>
      </c>
      <c r="I19255">
        <v>237511</v>
      </c>
      <c r="J19255">
        <v>336</v>
      </c>
      <c r="K19255">
        <v>20773031</v>
      </c>
    </row>
    <row r="19256" spans="1:11" x14ac:dyDescent="0.3">
      <c r="A19256">
        <v>19255</v>
      </c>
      <c r="B19256" s="1">
        <f t="shared" ca="1" si="301"/>
        <v>43552</v>
      </c>
      <c r="C19256" t="s">
        <v>43</v>
      </c>
      <c r="D19256" t="s">
        <v>44</v>
      </c>
      <c r="E19256" t="s">
        <v>73</v>
      </c>
      <c r="F19256">
        <v>1116525027</v>
      </c>
      <c r="G19256">
        <v>28206781</v>
      </c>
      <c r="H19256">
        <v>26952</v>
      </c>
      <c r="I19256">
        <v>1121</v>
      </c>
      <c r="J19256">
        <v>33</v>
      </c>
      <c r="K19256">
        <v>24067158</v>
      </c>
    </row>
    <row r="19257" spans="1:11" x14ac:dyDescent="0.3">
      <c r="A19257">
        <v>19256</v>
      </c>
      <c r="B19257" s="1">
        <f t="shared" ca="1" si="301"/>
        <v>44280</v>
      </c>
      <c r="C19257" t="s">
        <v>54</v>
      </c>
      <c r="D19257" t="s">
        <v>44</v>
      </c>
      <c r="E19257" t="s">
        <v>90</v>
      </c>
      <c r="F19257">
        <v>1110800045</v>
      </c>
      <c r="G19257">
        <v>2457377</v>
      </c>
      <c r="H19257">
        <v>49364</v>
      </c>
      <c r="I19257">
        <v>44930</v>
      </c>
      <c r="J19257">
        <v>723</v>
      </c>
      <c r="K19257">
        <v>67568</v>
      </c>
    </row>
    <row r="19258" spans="1:11" x14ac:dyDescent="0.3">
      <c r="A19258">
        <v>19257</v>
      </c>
      <c r="B19258" s="1">
        <f t="shared" ca="1" si="301"/>
        <v>44501</v>
      </c>
      <c r="C19258" t="s">
        <v>38</v>
      </c>
      <c r="D19258" t="s">
        <v>26</v>
      </c>
      <c r="E19258" t="s">
        <v>41</v>
      </c>
      <c r="F19258">
        <v>210927700</v>
      </c>
      <c r="G19258">
        <v>6252806</v>
      </c>
      <c r="H19258">
        <v>37499</v>
      </c>
      <c r="I19258">
        <v>76786</v>
      </c>
      <c r="J19258">
        <v>875</v>
      </c>
      <c r="K19258">
        <v>5091345</v>
      </c>
    </row>
    <row r="19259" spans="1:11" x14ac:dyDescent="0.3">
      <c r="A19259">
        <v>19258</v>
      </c>
      <c r="B19259" s="1">
        <f t="shared" ca="1" si="301"/>
        <v>44688</v>
      </c>
      <c r="C19259" t="s">
        <v>61</v>
      </c>
      <c r="D19259" t="s">
        <v>62</v>
      </c>
      <c r="E19259" t="s">
        <v>55</v>
      </c>
      <c r="F19259">
        <v>68614453</v>
      </c>
      <c r="G19259">
        <v>30963480</v>
      </c>
      <c r="H19259">
        <v>11689</v>
      </c>
      <c r="I19259">
        <v>325404</v>
      </c>
      <c r="J19259">
        <v>893</v>
      </c>
      <c r="K19259">
        <v>5493020</v>
      </c>
    </row>
    <row r="19260" spans="1:11" x14ac:dyDescent="0.3">
      <c r="A19260">
        <v>19259</v>
      </c>
      <c r="B19260" s="1">
        <f t="shared" ca="1" si="301"/>
        <v>43908</v>
      </c>
      <c r="C19260" t="s">
        <v>33</v>
      </c>
      <c r="D19260" t="s">
        <v>34</v>
      </c>
      <c r="E19260" t="s">
        <v>40</v>
      </c>
      <c r="F19260">
        <v>318633283</v>
      </c>
      <c r="G19260">
        <v>38641065</v>
      </c>
      <c r="H19260">
        <v>19997</v>
      </c>
      <c r="I19260">
        <v>500351</v>
      </c>
      <c r="J19260">
        <v>883</v>
      </c>
      <c r="K19260">
        <v>33135071</v>
      </c>
    </row>
    <row r="19261" spans="1:11" x14ac:dyDescent="0.3">
      <c r="A19261">
        <v>19260</v>
      </c>
      <c r="B19261" s="1">
        <f t="shared" ca="1" si="301"/>
        <v>43705</v>
      </c>
      <c r="C19261" t="s">
        <v>43</v>
      </c>
      <c r="D19261" t="s">
        <v>44</v>
      </c>
      <c r="E19261" t="s">
        <v>40</v>
      </c>
      <c r="F19261">
        <v>1181925113</v>
      </c>
      <c r="G19261">
        <v>1811834</v>
      </c>
      <c r="H19261">
        <v>24824</v>
      </c>
      <c r="I19261">
        <v>17567</v>
      </c>
      <c r="J19261">
        <v>799</v>
      </c>
      <c r="K19261">
        <v>1606777</v>
      </c>
    </row>
    <row r="19262" spans="1:11" x14ac:dyDescent="0.3">
      <c r="A19262">
        <v>19261</v>
      </c>
      <c r="B19262" s="1">
        <f t="shared" ca="1" si="301"/>
        <v>44364</v>
      </c>
      <c r="C19262" t="s">
        <v>61</v>
      </c>
      <c r="D19262" t="s">
        <v>62</v>
      </c>
      <c r="E19262" t="s">
        <v>75</v>
      </c>
      <c r="F19262">
        <v>562924722</v>
      </c>
      <c r="G19262">
        <v>17582079</v>
      </c>
      <c r="H19262">
        <v>25165</v>
      </c>
      <c r="I19262">
        <v>215627</v>
      </c>
      <c r="J19262">
        <v>383</v>
      </c>
      <c r="K19262">
        <v>10095841</v>
      </c>
    </row>
    <row r="19263" spans="1:11" x14ac:dyDescent="0.3">
      <c r="A19263">
        <v>19262</v>
      </c>
      <c r="B19263" s="1">
        <f t="shared" ca="1" si="301"/>
        <v>44178</v>
      </c>
      <c r="C19263" t="s">
        <v>33</v>
      </c>
      <c r="D19263" t="s">
        <v>34</v>
      </c>
      <c r="E19263" t="s">
        <v>40</v>
      </c>
      <c r="F19263">
        <v>1438418272</v>
      </c>
      <c r="G19263">
        <v>4886565</v>
      </c>
      <c r="H19263">
        <v>18343</v>
      </c>
      <c r="I19263">
        <v>51027</v>
      </c>
      <c r="J19263">
        <v>748</v>
      </c>
      <c r="K19263">
        <v>896420</v>
      </c>
    </row>
    <row r="19264" spans="1:11" x14ac:dyDescent="0.3">
      <c r="A19264">
        <v>19263</v>
      </c>
      <c r="B19264" s="1">
        <f t="shared" ca="1" si="301"/>
        <v>43606</v>
      </c>
      <c r="C19264" t="s">
        <v>29</v>
      </c>
      <c r="D19264" t="s">
        <v>30</v>
      </c>
      <c r="E19264" t="s">
        <v>58</v>
      </c>
      <c r="F19264">
        <v>223842831</v>
      </c>
      <c r="G19264">
        <v>29103052</v>
      </c>
      <c r="H19264">
        <v>45343</v>
      </c>
      <c r="I19264">
        <v>565896</v>
      </c>
      <c r="J19264">
        <v>256</v>
      </c>
      <c r="K19264">
        <v>18115018</v>
      </c>
    </row>
    <row r="19265" spans="1:11" x14ac:dyDescent="0.3">
      <c r="A19265">
        <v>19264</v>
      </c>
      <c r="B19265" s="1">
        <f t="shared" ca="1" si="301"/>
        <v>44183</v>
      </c>
      <c r="C19265" t="s">
        <v>25</v>
      </c>
      <c r="D19265" t="s">
        <v>26</v>
      </c>
      <c r="E19265" t="s">
        <v>60</v>
      </c>
      <c r="F19265">
        <v>70589943</v>
      </c>
      <c r="G19265">
        <v>12832073</v>
      </c>
      <c r="H19265">
        <v>1125</v>
      </c>
      <c r="I19265">
        <v>132137</v>
      </c>
      <c r="J19265">
        <v>665</v>
      </c>
      <c r="K19265">
        <v>5723016</v>
      </c>
    </row>
    <row r="19266" spans="1:11" x14ac:dyDescent="0.3">
      <c r="A19266">
        <v>19265</v>
      </c>
      <c r="B19266" s="1">
        <f t="shared" ca="1" si="301"/>
        <v>44699</v>
      </c>
      <c r="C19266" t="s">
        <v>25</v>
      </c>
      <c r="D19266" t="s">
        <v>26</v>
      </c>
      <c r="E19266" t="s">
        <v>73</v>
      </c>
      <c r="F19266">
        <v>460315403</v>
      </c>
      <c r="G19266">
        <v>42293583</v>
      </c>
      <c r="H19266">
        <v>24325</v>
      </c>
      <c r="I19266">
        <v>695573</v>
      </c>
      <c r="J19266">
        <v>844</v>
      </c>
      <c r="K19266">
        <v>2201849</v>
      </c>
    </row>
    <row r="19267" spans="1:11" x14ac:dyDescent="0.3">
      <c r="A19267">
        <v>19266</v>
      </c>
      <c r="B19267" s="1">
        <f t="shared" ca="1" si="301"/>
        <v>44629</v>
      </c>
      <c r="C19267" t="s">
        <v>29</v>
      </c>
      <c r="D19267" t="s">
        <v>30</v>
      </c>
      <c r="E19267" t="s">
        <v>40</v>
      </c>
      <c r="F19267">
        <v>926955939</v>
      </c>
      <c r="G19267">
        <v>37902546</v>
      </c>
      <c r="H19267">
        <v>15748</v>
      </c>
      <c r="I19267">
        <v>135695</v>
      </c>
      <c r="J19267">
        <v>590</v>
      </c>
      <c r="K19267">
        <v>11032471</v>
      </c>
    </row>
    <row r="19268" spans="1:11" x14ac:dyDescent="0.3">
      <c r="A19268">
        <v>19267</v>
      </c>
      <c r="B19268" s="1">
        <f t="shared" ca="1" si="301"/>
        <v>44878</v>
      </c>
      <c r="C19268" t="s">
        <v>25</v>
      </c>
      <c r="D19268" t="s">
        <v>26</v>
      </c>
      <c r="E19268" t="s">
        <v>86</v>
      </c>
      <c r="F19268">
        <v>925789543</v>
      </c>
      <c r="G19268">
        <v>4082295</v>
      </c>
      <c r="H19268">
        <v>174</v>
      </c>
      <c r="I19268">
        <v>46360</v>
      </c>
      <c r="J19268">
        <v>366</v>
      </c>
      <c r="K19268">
        <v>3206163</v>
      </c>
    </row>
    <row r="19269" spans="1:11" x14ac:dyDescent="0.3">
      <c r="A19269">
        <v>19268</v>
      </c>
      <c r="B19269" s="1">
        <f t="shared" ca="1" si="301"/>
        <v>43943</v>
      </c>
      <c r="C19269" t="s">
        <v>43</v>
      </c>
      <c r="D19269" t="s">
        <v>44</v>
      </c>
      <c r="E19269" t="s">
        <v>76</v>
      </c>
      <c r="F19269">
        <v>496921807</v>
      </c>
      <c r="G19269">
        <v>33662949</v>
      </c>
      <c r="H19269">
        <v>10595</v>
      </c>
      <c r="I19269">
        <v>646205</v>
      </c>
      <c r="J19269">
        <v>280</v>
      </c>
      <c r="K19269">
        <v>18518326</v>
      </c>
    </row>
    <row r="19270" spans="1:11" x14ac:dyDescent="0.3">
      <c r="A19270">
        <v>19269</v>
      </c>
      <c r="B19270" s="1">
        <f t="shared" ca="1" si="301"/>
        <v>43963</v>
      </c>
      <c r="C19270" t="s">
        <v>29</v>
      </c>
      <c r="D19270" t="s">
        <v>30</v>
      </c>
      <c r="E19270" t="s">
        <v>72</v>
      </c>
      <c r="F19270">
        <v>1155402907</v>
      </c>
      <c r="G19270">
        <v>41037130</v>
      </c>
      <c r="H19270">
        <v>16424</v>
      </c>
      <c r="I19270">
        <v>709318</v>
      </c>
      <c r="J19270">
        <v>237</v>
      </c>
      <c r="K19270">
        <v>29065732</v>
      </c>
    </row>
    <row r="19271" spans="1:11" x14ac:dyDescent="0.3">
      <c r="A19271">
        <v>19270</v>
      </c>
      <c r="B19271" s="1">
        <f t="shared" ca="1" si="301"/>
        <v>43994</v>
      </c>
      <c r="C19271" t="s">
        <v>53</v>
      </c>
      <c r="D19271" t="s">
        <v>44</v>
      </c>
      <c r="E19271" t="s">
        <v>76</v>
      </c>
      <c r="F19271">
        <v>563871791</v>
      </c>
      <c r="G19271">
        <v>19002717</v>
      </c>
      <c r="H19271">
        <v>29923</v>
      </c>
      <c r="I19271">
        <v>121049</v>
      </c>
      <c r="J19271">
        <v>675</v>
      </c>
      <c r="K19271">
        <v>17765363</v>
      </c>
    </row>
    <row r="19272" spans="1:11" x14ac:dyDescent="0.3">
      <c r="A19272">
        <v>19271</v>
      </c>
      <c r="B19272" s="1">
        <f t="shared" ca="1" si="301"/>
        <v>43571</v>
      </c>
      <c r="C19272" t="s">
        <v>38</v>
      </c>
      <c r="D19272" t="s">
        <v>26</v>
      </c>
      <c r="E19272" t="s">
        <v>55</v>
      </c>
      <c r="F19272">
        <v>1159107211</v>
      </c>
      <c r="G19272">
        <v>20231612</v>
      </c>
      <c r="H19272">
        <v>23564</v>
      </c>
      <c r="I19272">
        <v>299936</v>
      </c>
      <c r="J19272">
        <v>880</v>
      </c>
      <c r="K19272">
        <v>4022926</v>
      </c>
    </row>
    <row r="19273" spans="1:11" x14ac:dyDescent="0.3">
      <c r="A19273">
        <v>19272</v>
      </c>
      <c r="B19273" s="1">
        <f t="shared" ca="1" si="301"/>
        <v>44718</v>
      </c>
      <c r="C19273" t="s">
        <v>29</v>
      </c>
      <c r="D19273" t="s">
        <v>30</v>
      </c>
      <c r="E19273" t="s">
        <v>60</v>
      </c>
      <c r="F19273">
        <v>574399369</v>
      </c>
      <c r="G19273">
        <v>24262288</v>
      </c>
      <c r="H19273">
        <v>4918</v>
      </c>
      <c r="I19273">
        <v>477957</v>
      </c>
      <c r="J19273">
        <v>487</v>
      </c>
      <c r="K19273">
        <v>12833743</v>
      </c>
    </row>
    <row r="19274" spans="1:11" x14ac:dyDescent="0.3">
      <c r="A19274">
        <v>19273</v>
      </c>
      <c r="B19274" s="1">
        <f t="shared" ca="1" si="301"/>
        <v>44726</v>
      </c>
      <c r="C19274" t="s">
        <v>29</v>
      </c>
      <c r="D19274" t="s">
        <v>30</v>
      </c>
      <c r="E19274" t="s">
        <v>40</v>
      </c>
      <c r="F19274">
        <v>1399198046</v>
      </c>
      <c r="G19274">
        <v>37826185</v>
      </c>
      <c r="H19274">
        <v>1031</v>
      </c>
      <c r="I19274">
        <v>44133</v>
      </c>
      <c r="J19274">
        <v>483</v>
      </c>
      <c r="K19274">
        <v>29067667</v>
      </c>
    </row>
    <row r="19275" spans="1:11" x14ac:dyDescent="0.3">
      <c r="A19275">
        <v>19274</v>
      </c>
      <c r="B19275" s="1">
        <f t="shared" ca="1" si="301"/>
        <v>44848</v>
      </c>
      <c r="C19275" t="s">
        <v>46</v>
      </c>
      <c r="D19275" t="s">
        <v>34</v>
      </c>
      <c r="E19275" t="s">
        <v>41</v>
      </c>
      <c r="F19275">
        <v>838308955</v>
      </c>
      <c r="G19275">
        <v>24844713</v>
      </c>
      <c r="H19275">
        <v>27427</v>
      </c>
      <c r="I19275">
        <v>311168</v>
      </c>
      <c r="J19275">
        <v>657</v>
      </c>
      <c r="K19275">
        <v>17117337</v>
      </c>
    </row>
    <row r="19276" spans="1:11" x14ac:dyDescent="0.3">
      <c r="A19276">
        <v>19275</v>
      </c>
      <c r="B19276" s="1">
        <f t="shared" ca="1" si="301"/>
        <v>44448</v>
      </c>
      <c r="C19276" t="s">
        <v>25</v>
      </c>
      <c r="D19276" t="s">
        <v>26</v>
      </c>
      <c r="E19276" t="s">
        <v>60</v>
      </c>
      <c r="F19276">
        <v>1246474761</v>
      </c>
      <c r="G19276">
        <v>3580064</v>
      </c>
      <c r="H19276">
        <v>19420</v>
      </c>
      <c r="I19276">
        <v>57514</v>
      </c>
      <c r="J19276">
        <v>334</v>
      </c>
      <c r="K19276">
        <v>1269527</v>
      </c>
    </row>
    <row r="19277" spans="1:11" x14ac:dyDescent="0.3">
      <c r="A19277">
        <v>19276</v>
      </c>
      <c r="B19277" s="1">
        <f t="shared" ca="1" si="301"/>
        <v>44881</v>
      </c>
      <c r="C19277" t="s">
        <v>38</v>
      </c>
      <c r="D19277" t="s">
        <v>26</v>
      </c>
      <c r="E19277" t="s">
        <v>86</v>
      </c>
      <c r="F19277">
        <v>1891541</v>
      </c>
      <c r="G19277">
        <v>13111991</v>
      </c>
      <c r="H19277">
        <v>41928</v>
      </c>
      <c r="I19277">
        <v>149060</v>
      </c>
      <c r="J19277">
        <v>489</v>
      </c>
      <c r="K19277">
        <v>4302472</v>
      </c>
    </row>
    <row r="19278" spans="1:11" x14ac:dyDescent="0.3">
      <c r="A19278">
        <v>19277</v>
      </c>
      <c r="B19278" s="1">
        <f t="shared" ca="1" si="301"/>
        <v>43852</v>
      </c>
      <c r="C19278" t="s">
        <v>43</v>
      </c>
      <c r="D19278" t="s">
        <v>44</v>
      </c>
      <c r="E19278" t="s">
        <v>68</v>
      </c>
      <c r="F19278">
        <v>1280518694</v>
      </c>
      <c r="G19278">
        <v>11343311</v>
      </c>
      <c r="H19278">
        <v>27399</v>
      </c>
      <c r="I19278">
        <v>136847</v>
      </c>
      <c r="J19278">
        <v>277</v>
      </c>
      <c r="K19278">
        <v>696178</v>
      </c>
    </row>
    <row r="19279" spans="1:11" x14ac:dyDescent="0.3">
      <c r="A19279">
        <v>19278</v>
      </c>
      <c r="B19279" s="1">
        <f t="shared" ca="1" si="301"/>
        <v>44318</v>
      </c>
      <c r="C19279" t="s">
        <v>25</v>
      </c>
      <c r="D19279" t="s">
        <v>26</v>
      </c>
      <c r="E19279" t="s">
        <v>81</v>
      </c>
      <c r="F19279">
        <v>1279578548</v>
      </c>
      <c r="G19279">
        <v>7951292</v>
      </c>
      <c r="H19279">
        <v>16522</v>
      </c>
      <c r="I19279">
        <v>79122</v>
      </c>
      <c r="J19279">
        <v>793</v>
      </c>
      <c r="K19279">
        <v>6235133</v>
      </c>
    </row>
    <row r="19280" spans="1:11" x14ac:dyDescent="0.3">
      <c r="A19280">
        <v>19279</v>
      </c>
      <c r="B19280" s="1">
        <f t="shared" ca="1" si="301"/>
        <v>44068</v>
      </c>
      <c r="C19280" t="s">
        <v>29</v>
      </c>
      <c r="D19280" t="s">
        <v>30</v>
      </c>
      <c r="E19280" t="s">
        <v>79</v>
      </c>
      <c r="F19280">
        <v>1346441823</v>
      </c>
      <c r="G19280">
        <v>40699287</v>
      </c>
      <c r="H19280">
        <v>34763</v>
      </c>
      <c r="I19280">
        <v>301830</v>
      </c>
      <c r="J19280">
        <v>363</v>
      </c>
      <c r="K19280">
        <v>21846471</v>
      </c>
    </row>
    <row r="19281" spans="1:11" x14ac:dyDescent="0.3">
      <c r="A19281">
        <v>19280</v>
      </c>
      <c r="B19281" s="1">
        <f t="shared" ca="1" si="301"/>
        <v>44686</v>
      </c>
      <c r="C19281" t="s">
        <v>29</v>
      </c>
      <c r="D19281" t="s">
        <v>30</v>
      </c>
      <c r="E19281" t="s">
        <v>47</v>
      </c>
      <c r="F19281">
        <v>574042535</v>
      </c>
      <c r="G19281">
        <v>16732642</v>
      </c>
      <c r="H19281">
        <v>41763</v>
      </c>
      <c r="I19281">
        <v>287023</v>
      </c>
      <c r="J19281">
        <v>503</v>
      </c>
      <c r="K19281">
        <v>3755511</v>
      </c>
    </row>
    <row r="19282" spans="1:11" x14ac:dyDescent="0.3">
      <c r="A19282">
        <v>19281</v>
      </c>
      <c r="B19282" s="1">
        <f t="shared" ca="1" si="301"/>
        <v>44269</v>
      </c>
      <c r="C19282" t="s">
        <v>38</v>
      </c>
      <c r="D19282" t="s">
        <v>26</v>
      </c>
      <c r="E19282" t="s">
        <v>87</v>
      </c>
      <c r="F19282">
        <v>1457792981</v>
      </c>
      <c r="G19282">
        <v>7039925</v>
      </c>
      <c r="H19282">
        <v>40140</v>
      </c>
      <c r="I19282">
        <v>133103</v>
      </c>
      <c r="J19282">
        <v>132</v>
      </c>
      <c r="K19282">
        <v>6987061</v>
      </c>
    </row>
    <row r="19283" spans="1:11" x14ac:dyDescent="0.3">
      <c r="A19283">
        <v>19282</v>
      </c>
      <c r="B19283" s="1">
        <f t="shared" ca="1" si="301"/>
        <v>44223</v>
      </c>
      <c r="C19283" t="s">
        <v>38</v>
      </c>
      <c r="D19283" t="s">
        <v>26</v>
      </c>
      <c r="E19283" t="s">
        <v>35</v>
      </c>
      <c r="F19283">
        <v>1492804675</v>
      </c>
      <c r="G19283">
        <v>931836</v>
      </c>
      <c r="H19283">
        <v>38692</v>
      </c>
      <c r="I19283">
        <v>5824</v>
      </c>
      <c r="J19283">
        <v>643</v>
      </c>
      <c r="K19283">
        <v>142938</v>
      </c>
    </row>
    <row r="19284" spans="1:11" x14ac:dyDescent="0.3">
      <c r="A19284">
        <v>19283</v>
      </c>
      <c r="B19284" s="1">
        <f t="shared" ca="1" si="301"/>
        <v>44267</v>
      </c>
      <c r="C19284" t="s">
        <v>38</v>
      </c>
      <c r="D19284" t="s">
        <v>26</v>
      </c>
      <c r="E19284" t="s">
        <v>80</v>
      </c>
      <c r="F19284">
        <v>1116115823</v>
      </c>
      <c r="G19284">
        <v>18250722</v>
      </c>
      <c r="H19284">
        <v>46299</v>
      </c>
      <c r="I19284">
        <v>308253</v>
      </c>
      <c r="J19284">
        <v>753</v>
      </c>
      <c r="K19284">
        <v>302487</v>
      </c>
    </row>
    <row r="19285" spans="1:11" x14ac:dyDescent="0.3">
      <c r="A19285">
        <v>19284</v>
      </c>
      <c r="B19285" s="1">
        <f t="shared" ca="1" si="301"/>
        <v>44235</v>
      </c>
      <c r="C19285" t="s">
        <v>49</v>
      </c>
      <c r="D19285" t="s">
        <v>50</v>
      </c>
      <c r="E19285" t="s">
        <v>66</v>
      </c>
      <c r="F19285">
        <v>219562414</v>
      </c>
      <c r="G19285">
        <v>49842533</v>
      </c>
      <c r="H19285">
        <v>15692</v>
      </c>
      <c r="I19285">
        <v>560417</v>
      </c>
      <c r="J19285">
        <v>571</v>
      </c>
      <c r="K19285">
        <v>28985103</v>
      </c>
    </row>
    <row r="19286" spans="1:11" x14ac:dyDescent="0.3">
      <c r="A19286">
        <v>19285</v>
      </c>
      <c r="B19286" s="1">
        <f t="shared" ca="1" si="301"/>
        <v>44177</v>
      </c>
      <c r="C19286" t="s">
        <v>46</v>
      </c>
      <c r="D19286" t="s">
        <v>34</v>
      </c>
      <c r="E19286" t="s">
        <v>78</v>
      </c>
      <c r="F19286">
        <v>480496979</v>
      </c>
      <c r="G19286">
        <v>7860171</v>
      </c>
      <c r="H19286">
        <v>4654</v>
      </c>
      <c r="I19286">
        <v>10048</v>
      </c>
      <c r="J19286">
        <v>815</v>
      </c>
      <c r="K19286">
        <v>2037315</v>
      </c>
    </row>
    <row r="19287" spans="1:11" x14ac:dyDescent="0.3">
      <c r="A19287">
        <v>19286</v>
      </c>
      <c r="B19287" s="1">
        <f t="shared" ca="1" si="301"/>
        <v>43969</v>
      </c>
      <c r="C19287" t="s">
        <v>46</v>
      </c>
      <c r="D19287" t="s">
        <v>34</v>
      </c>
      <c r="E19287" t="s">
        <v>52</v>
      </c>
      <c r="F19287">
        <v>610753545</v>
      </c>
      <c r="G19287">
        <v>29742928</v>
      </c>
      <c r="H19287">
        <v>33690</v>
      </c>
      <c r="I19287">
        <v>72482</v>
      </c>
      <c r="J19287">
        <v>979</v>
      </c>
      <c r="K19287">
        <v>21167533</v>
      </c>
    </row>
    <row r="19288" spans="1:11" x14ac:dyDescent="0.3">
      <c r="A19288">
        <v>19287</v>
      </c>
      <c r="B19288" s="1">
        <f t="shared" ca="1" si="301"/>
        <v>44125</v>
      </c>
      <c r="C19288" t="s">
        <v>38</v>
      </c>
      <c r="D19288" t="s">
        <v>26</v>
      </c>
      <c r="E19288" t="s">
        <v>47</v>
      </c>
      <c r="F19288">
        <v>343829536</v>
      </c>
      <c r="G19288">
        <v>42777562</v>
      </c>
      <c r="H19288">
        <v>38511</v>
      </c>
      <c r="I19288">
        <v>855419</v>
      </c>
      <c r="J19288">
        <v>688</v>
      </c>
      <c r="K19288">
        <v>10309421</v>
      </c>
    </row>
    <row r="19289" spans="1:11" x14ac:dyDescent="0.3">
      <c r="A19289">
        <v>19288</v>
      </c>
      <c r="B19289" s="1">
        <f t="shared" ca="1" si="301"/>
        <v>44272</v>
      </c>
      <c r="C19289" t="s">
        <v>46</v>
      </c>
      <c r="D19289" t="s">
        <v>34</v>
      </c>
      <c r="E19289" t="s">
        <v>58</v>
      </c>
      <c r="F19289">
        <v>323620719</v>
      </c>
      <c r="G19289">
        <v>24921348</v>
      </c>
      <c r="H19289">
        <v>49872</v>
      </c>
      <c r="I19289">
        <v>230848</v>
      </c>
      <c r="J19289">
        <v>101</v>
      </c>
      <c r="K19289">
        <v>6421014</v>
      </c>
    </row>
    <row r="19290" spans="1:11" x14ac:dyDescent="0.3">
      <c r="A19290">
        <v>19289</v>
      </c>
      <c r="B19290" s="1">
        <f t="shared" ca="1" si="301"/>
        <v>44740</v>
      </c>
      <c r="C19290" t="s">
        <v>29</v>
      </c>
      <c r="D19290" t="s">
        <v>30</v>
      </c>
      <c r="E19290" t="s">
        <v>52</v>
      </c>
      <c r="F19290">
        <v>1362041397</v>
      </c>
      <c r="G19290">
        <v>38407803</v>
      </c>
      <c r="H19290">
        <v>32451</v>
      </c>
      <c r="I19290">
        <v>762807</v>
      </c>
      <c r="J19290">
        <v>395</v>
      </c>
      <c r="K19290">
        <v>21912144</v>
      </c>
    </row>
    <row r="19291" spans="1:11" x14ac:dyDescent="0.3">
      <c r="A19291">
        <v>19290</v>
      </c>
      <c r="B19291" s="1">
        <f t="shared" ca="1" si="301"/>
        <v>43744</v>
      </c>
      <c r="C19291" t="s">
        <v>25</v>
      </c>
      <c r="D19291" t="s">
        <v>26</v>
      </c>
      <c r="E19291" t="s">
        <v>58</v>
      </c>
      <c r="F19291">
        <v>1339261261</v>
      </c>
      <c r="G19291">
        <v>96237</v>
      </c>
      <c r="H19291">
        <v>4080</v>
      </c>
      <c r="I19291">
        <v>183</v>
      </c>
      <c r="J19291">
        <v>972</v>
      </c>
      <c r="K19291">
        <v>30409</v>
      </c>
    </row>
    <row r="19292" spans="1:11" x14ac:dyDescent="0.3">
      <c r="A19292">
        <v>19291</v>
      </c>
      <c r="B19292" s="1">
        <f t="shared" ca="1" si="301"/>
        <v>43690</v>
      </c>
      <c r="C19292" t="s">
        <v>61</v>
      </c>
      <c r="D19292" t="s">
        <v>62</v>
      </c>
      <c r="E19292" t="s">
        <v>57</v>
      </c>
      <c r="F19292">
        <v>1182559904</v>
      </c>
      <c r="G19292">
        <v>37276354</v>
      </c>
      <c r="H19292">
        <v>49406</v>
      </c>
      <c r="I19292">
        <v>331990</v>
      </c>
      <c r="J19292">
        <v>772</v>
      </c>
      <c r="K19292">
        <v>8397960</v>
      </c>
    </row>
    <row r="19293" spans="1:11" x14ac:dyDescent="0.3">
      <c r="A19293">
        <v>19292</v>
      </c>
      <c r="B19293" s="1">
        <f t="shared" ca="1" si="301"/>
        <v>43479</v>
      </c>
      <c r="C19293" t="s">
        <v>54</v>
      </c>
      <c r="D19293" t="s">
        <v>44</v>
      </c>
      <c r="E19293" t="s">
        <v>45</v>
      </c>
      <c r="F19293">
        <v>705817559</v>
      </c>
      <c r="G19293">
        <v>7734299</v>
      </c>
      <c r="H19293">
        <v>12353</v>
      </c>
      <c r="I19293">
        <v>41531</v>
      </c>
      <c r="J19293">
        <v>247</v>
      </c>
      <c r="K19293">
        <v>51997</v>
      </c>
    </row>
    <row r="19294" spans="1:11" x14ac:dyDescent="0.3">
      <c r="A19294">
        <v>19293</v>
      </c>
      <c r="B19294" s="1">
        <f t="shared" ca="1" si="301"/>
        <v>44514</v>
      </c>
      <c r="C19294" t="s">
        <v>33</v>
      </c>
      <c r="D19294" t="s">
        <v>34</v>
      </c>
      <c r="E19294" t="s">
        <v>74</v>
      </c>
      <c r="F19294">
        <v>1386072975</v>
      </c>
      <c r="G19294">
        <v>29884514</v>
      </c>
      <c r="H19294">
        <v>39770</v>
      </c>
      <c r="I19294">
        <v>184757</v>
      </c>
      <c r="J19294">
        <v>618</v>
      </c>
      <c r="K19294">
        <v>17105101</v>
      </c>
    </row>
    <row r="19295" spans="1:11" x14ac:dyDescent="0.3">
      <c r="A19295">
        <v>19294</v>
      </c>
      <c r="B19295" s="1">
        <f t="shared" ca="1" si="301"/>
        <v>44161</v>
      </c>
      <c r="C19295" t="s">
        <v>25</v>
      </c>
      <c r="D19295" t="s">
        <v>26</v>
      </c>
      <c r="E19295" t="s">
        <v>79</v>
      </c>
      <c r="F19295">
        <v>385862647</v>
      </c>
      <c r="G19295">
        <v>38735559</v>
      </c>
      <c r="H19295">
        <v>7385</v>
      </c>
      <c r="I19295">
        <v>530615</v>
      </c>
      <c r="J19295">
        <v>108</v>
      </c>
      <c r="K19295">
        <v>22685351</v>
      </c>
    </row>
    <row r="19296" spans="1:11" x14ac:dyDescent="0.3">
      <c r="A19296">
        <v>19295</v>
      </c>
      <c r="B19296" s="1">
        <f t="shared" ca="1" si="301"/>
        <v>44839</v>
      </c>
      <c r="C19296" t="s">
        <v>29</v>
      </c>
      <c r="D19296" t="s">
        <v>30</v>
      </c>
      <c r="E19296" t="s">
        <v>83</v>
      </c>
      <c r="F19296">
        <v>1318702942</v>
      </c>
      <c r="G19296">
        <v>29366176</v>
      </c>
      <c r="H19296">
        <v>3436</v>
      </c>
      <c r="I19296">
        <v>561055</v>
      </c>
      <c r="J19296">
        <v>641</v>
      </c>
      <c r="K19296">
        <v>190911</v>
      </c>
    </row>
    <row r="19297" spans="1:11" x14ac:dyDescent="0.3">
      <c r="A19297">
        <v>19296</v>
      </c>
      <c r="B19297" s="1">
        <f t="shared" ca="1" si="301"/>
        <v>44230</v>
      </c>
      <c r="C19297" t="s">
        <v>33</v>
      </c>
      <c r="D19297" t="s">
        <v>34</v>
      </c>
      <c r="E19297" t="s">
        <v>58</v>
      </c>
      <c r="F19297">
        <v>1146062719</v>
      </c>
      <c r="G19297">
        <v>40314412</v>
      </c>
      <c r="H19297">
        <v>14025</v>
      </c>
      <c r="I19297">
        <v>411323</v>
      </c>
      <c r="J19297">
        <v>90</v>
      </c>
      <c r="K19297">
        <v>39393103</v>
      </c>
    </row>
    <row r="19298" spans="1:11" x14ac:dyDescent="0.3">
      <c r="A19298">
        <v>19297</v>
      </c>
      <c r="B19298" s="1">
        <f t="shared" ca="1" si="301"/>
        <v>43980</v>
      </c>
      <c r="C19298" t="s">
        <v>43</v>
      </c>
      <c r="D19298" t="s">
        <v>44</v>
      </c>
      <c r="E19298" t="s">
        <v>89</v>
      </c>
      <c r="F19298">
        <v>564637096</v>
      </c>
      <c r="G19298">
        <v>21433160</v>
      </c>
      <c r="H19298">
        <v>2079</v>
      </c>
      <c r="I19298">
        <v>150102</v>
      </c>
      <c r="J19298">
        <v>231</v>
      </c>
      <c r="K19298">
        <v>352118</v>
      </c>
    </row>
    <row r="19299" spans="1:11" x14ac:dyDescent="0.3">
      <c r="A19299">
        <v>19298</v>
      </c>
      <c r="B19299" s="1">
        <f t="shared" ca="1" si="301"/>
        <v>43480</v>
      </c>
      <c r="C19299" t="s">
        <v>38</v>
      </c>
      <c r="D19299" t="s">
        <v>26</v>
      </c>
      <c r="E19299" t="s">
        <v>85</v>
      </c>
      <c r="F19299">
        <v>945924003</v>
      </c>
      <c r="G19299">
        <v>26447110</v>
      </c>
      <c r="H19299">
        <v>36975</v>
      </c>
      <c r="I19299">
        <v>223602</v>
      </c>
      <c r="J19299">
        <v>252</v>
      </c>
      <c r="K19299">
        <v>5182797</v>
      </c>
    </row>
    <row r="19300" spans="1:11" x14ac:dyDescent="0.3">
      <c r="A19300">
        <v>19299</v>
      </c>
      <c r="B19300" s="1">
        <f t="shared" ca="1" si="301"/>
        <v>43863</v>
      </c>
      <c r="C19300" t="s">
        <v>33</v>
      </c>
      <c r="D19300" t="s">
        <v>34</v>
      </c>
      <c r="E19300" t="s">
        <v>39</v>
      </c>
      <c r="F19300">
        <v>702163313</v>
      </c>
      <c r="G19300">
        <v>4263792</v>
      </c>
      <c r="H19300">
        <v>31221</v>
      </c>
      <c r="I19300">
        <v>17837</v>
      </c>
      <c r="J19300">
        <v>700</v>
      </c>
      <c r="K19300">
        <v>3254686</v>
      </c>
    </row>
    <row r="19301" spans="1:11" x14ac:dyDescent="0.3">
      <c r="A19301">
        <v>19300</v>
      </c>
      <c r="B19301" s="1">
        <f t="shared" ca="1" si="301"/>
        <v>43627</v>
      </c>
      <c r="C19301" t="s">
        <v>53</v>
      </c>
      <c r="D19301" t="s">
        <v>44</v>
      </c>
      <c r="E19301" t="s">
        <v>75</v>
      </c>
      <c r="F19301">
        <v>52083344</v>
      </c>
      <c r="G19301">
        <v>43994828</v>
      </c>
      <c r="H19301">
        <v>25585</v>
      </c>
      <c r="I19301">
        <v>676312</v>
      </c>
      <c r="J19301">
        <v>810</v>
      </c>
      <c r="K19301">
        <v>18069586</v>
      </c>
    </row>
    <row r="19302" spans="1:11" x14ac:dyDescent="0.3">
      <c r="A19302">
        <v>19301</v>
      </c>
      <c r="B19302" s="1">
        <f t="shared" ca="1" si="301"/>
        <v>43564</v>
      </c>
      <c r="C19302" t="s">
        <v>54</v>
      </c>
      <c r="D19302" t="s">
        <v>44</v>
      </c>
      <c r="E19302" t="s">
        <v>89</v>
      </c>
      <c r="F19302">
        <v>1081893367</v>
      </c>
      <c r="G19302">
        <v>19383311</v>
      </c>
      <c r="H19302">
        <v>2016</v>
      </c>
      <c r="I19302">
        <v>227572</v>
      </c>
      <c r="J19302">
        <v>587</v>
      </c>
      <c r="K19302">
        <v>2193097</v>
      </c>
    </row>
    <row r="19303" spans="1:11" x14ac:dyDescent="0.3">
      <c r="A19303">
        <v>19302</v>
      </c>
      <c r="B19303" s="1">
        <f t="shared" ca="1" si="301"/>
        <v>44039</v>
      </c>
      <c r="C19303" t="s">
        <v>61</v>
      </c>
      <c r="D19303" t="s">
        <v>62</v>
      </c>
      <c r="E19303" t="s">
        <v>89</v>
      </c>
      <c r="F19303">
        <v>751471277</v>
      </c>
      <c r="G19303">
        <v>35460775</v>
      </c>
      <c r="H19303">
        <v>22381</v>
      </c>
      <c r="I19303">
        <v>18688</v>
      </c>
      <c r="J19303">
        <v>964</v>
      </c>
      <c r="K19303">
        <v>9525977</v>
      </c>
    </row>
    <row r="19304" spans="1:11" x14ac:dyDescent="0.3">
      <c r="A19304">
        <v>19303</v>
      </c>
      <c r="B19304" s="1">
        <f t="shared" ca="1" si="301"/>
        <v>44155</v>
      </c>
      <c r="C19304" t="s">
        <v>33</v>
      </c>
      <c r="D19304" t="s">
        <v>34</v>
      </c>
      <c r="E19304" t="s">
        <v>85</v>
      </c>
      <c r="F19304">
        <v>1247465700</v>
      </c>
      <c r="G19304">
        <v>30648715</v>
      </c>
      <c r="H19304">
        <v>2143</v>
      </c>
      <c r="I19304">
        <v>551071</v>
      </c>
      <c r="J19304">
        <v>805</v>
      </c>
      <c r="K19304">
        <v>20514881</v>
      </c>
    </row>
    <row r="19305" spans="1:11" x14ac:dyDescent="0.3">
      <c r="A19305">
        <v>19304</v>
      </c>
      <c r="B19305" s="1">
        <f t="shared" ca="1" si="301"/>
        <v>43490</v>
      </c>
      <c r="C19305" t="s">
        <v>61</v>
      </c>
      <c r="D19305" t="s">
        <v>62</v>
      </c>
      <c r="E19305" t="s">
        <v>55</v>
      </c>
      <c r="F19305">
        <v>192328871</v>
      </c>
      <c r="G19305">
        <v>44914778</v>
      </c>
      <c r="H19305">
        <v>25894</v>
      </c>
      <c r="I19305">
        <v>219093</v>
      </c>
      <c r="J19305">
        <v>319</v>
      </c>
      <c r="K19305">
        <v>3605146</v>
      </c>
    </row>
    <row r="19306" spans="1:11" x14ac:dyDescent="0.3">
      <c r="A19306">
        <v>19305</v>
      </c>
      <c r="B19306" s="1">
        <f t="shared" ca="1" si="301"/>
        <v>43647</v>
      </c>
      <c r="C19306" t="s">
        <v>38</v>
      </c>
      <c r="D19306" t="s">
        <v>26</v>
      </c>
      <c r="E19306" t="s">
        <v>90</v>
      </c>
      <c r="F19306">
        <v>615616611</v>
      </c>
      <c r="G19306">
        <v>44765501</v>
      </c>
      <c r="H19306">
        <v>8092</v>
      </c>
      <c r="I19306">
        <v>846188</v>
      </c>
      <c r="J19306">
        <v>561</v>
      </c>
      <c r="K19306">
        <v>19686590</v>
      </c>
    </row>
    <row r="19307" spans="1:11" x14ac:dyDescent="0.3">
      <c r="A19307">
        <v>19306</v>
      </c>
      <c r="B19307" s="1">
        <f t="shared" ca="1" si="301"/>
        <v>44475</v>
      </c>
      <c r="C19307" t="s">
        <v>46</v>
      </c>
      <c r="D19307" t="s">
        <v>34</v>
      </c>
      <c r="E19307" t="s">
        <v>86</v>
      </c>
      <c r="F19307">
        <v>658971127</v>
      </c>
      <c r="G19307">
        <v>47426736</v>
      </c>
      <c r="H19307">
        <v>45897</v>
      </c>
      <c r="I19307">
        <v>857899</v>
      </c>
      <c r="J19307">
        <v>893</v>
      </c>
      <c r="K19307">
        <v>40541231</v>
      </c>
    </row>
    <row r="19308" spans="1:11" x14ac:dyDescent="0.3">
      <c r="A19308">
        <v>19307</v>
      </c>
      <c r="B19308" s="1">
        <f t="shared" ca="1" si="301"/>
        <v>44887</v>
      </c>
      <c r="C19308" t="s">
        <v>33</v>
      </c>
      <c r="D19308" t="s">
        <v>34</v>
      </c>
      <c r="E19308" t="s">
        <v>45</v>
      </c>
      <c r="F19308">
        <v>510067226</v>
      </c>
      <c r="G19308">
        <v>44172076</v>
      </c>
      <c r="H19308">
        <v>49673</v>
      </c>
      <c r="I19308">
        <v>854712</v>
      </c>
      <c r="J19308">
        <v>434</v>
      </c>
      <c r="K19308">
        <v>14693635</v>
      </c>
    </row>
    <row r="19309" spans="1:11" x14ac:dyDescent="0.3">
      <c r="A19309">
        <v>19308</v>
      </c>
      <c r="B19309" s="1">
        <f t="shared" ca="1" si="301"/>
        <v>44315</v>
      </c>
      <c r="C19309" t="s">
        <v>25</v>
      </c>
      <c r="D19309" t="s">
        <v>26</v>
      </c>
      <c r="E19309" t="s">
        <v>66</v>
      </c>
      <c r="F19309">
        <v>629494029</v>
      </c>
      <c r="G19309">
        <v>32658387</v>
      </c>
      <c r="H19309">
        <v>15930</v>
      </c>
      <c r="I19309">
        <v>614542</v>
      </c>
      <c r="J19309">
        <v>225</v>
      </c>
      <c r="K19309">
        <v>21682908</v>
      </c>
    </row>
    <row r="19310" spans="1:11" x14ac:dyDescent="0.3">
      <c r="A19310">
        <v>19309</v>
      </c>
      <c r="B19310" s="1">
        <f t="shared" ca="1" si="301"/>
        <v>43916</v>
      </c>
      <c r="C19310" t="s">
        <v>38</v>
      </c>
      <c r="D19310" t="s">
        <v>26</v>
      </c>
      <c r="E19310" t="s">
        <v>69</v>
      </c>
      <c r="F19310">
        <v>290825487</v>
      </c>
      <c r="G19310">
        <v>32360391</v>
      </c>
      <c r="H19310">
        <v>31366</v>
      </c>
      <c r="I19310">
        <v>150970</v>
      </c>
      <c r="J19310">
        <v>996</v>
      </c>
      <c r="K19310">
        <v>1606086</v>
      </c>
    </row>
    <row r="19311" spans="1:11" x14ac:dyDescent="0.3">
      <c r="A19311">
        <v>19310</v>
      </c>
      <c r="B19311" s="1">
        <f t="shared" ca="1" si="301"/>
        <v>44360</v>
      </c>
      <c r="C19311" t="s">
        <v>46</v>
      </c>
      <c r="D19311" t="s">
        <v>34</v>
      </c>
      <c r="E19311" t="s">
        <v>40</v>
      </c>
      <c r="F19311">
        <v>162294804</v>
      </c>
      <c r="G19311">
        <v>43413612</v>
      </c>
      <c r="H19311">
        <v>24376</v>
      </c>
      <c r="I19311">
        <v>78850</v>
      </c>
      <c r="J19311">
        <v>739</v>
      </c>
      <c r="K19311">
        <v>39206007</v>
      </c>
    </row>
    <row r="19312" spans="1:11" x14ac:dyDescent="0.3">
      <c r="A19312">
        <v>19311</v>
      </c>
      <c r="B19312" s="1">
        <f t="shared" ca="1" si="301"/>
        <v>43580</v>
      </c>
      <c r="C19312" t="s">
        <v>43</v>
      </c>
      <c r="D19312" t="s">
        <v>44</v>
      </c>
      <c r="E19312" t="s">
        <v>75</v>
      </c>
      <c r="F19312">
        <v>663829603</v>
      </c>
      <c r="G19312">
        <v>38323519</v>
      </c>
      <c r="H19312">
        <v>3538</v>
      </c>
      <c r="I19312">
        <v>454861</v>
      </c>
      <c r="J19312">
        <v>172</v>
      </c>
      <c r="K19312">
        <v>12915232</v>
      </c>
    </row>
    <row r="19313" spans="1:11" x14ac:dyDescent="0.3">
      <c r="A19313">
        <v>19312</v>
      </c>
      <c r="B19313" s="1">
        <f t="shared" ca="1" si="301"/>
        <v>44503</v>
      </c>
      <c r="C19313" t="s">
        <v>33</v>
      </c>
      <c r="D19313" t="s">
        <v>34</v>
      </c>
      <c r="E19313" t="s">
        <v>45</v>
      </c>
      <c r="F19313">
        <v>636198141</v>
      </c>
      <c r="G19313">
        <v>801554</v>
      </c>
      <c r="H19313">
        <v>49153</v>
      </c>
      <c r="I19313">
        <v>2528</v>
      </c>
      <c r="J19313">
        <v>381</v>
      </c>
      <c r="K19313">
        <v>3557</v>
      </c>
    </row>
    <row r="19314" spans="1:11" x14ac:dyDescent="0.3">
      <c r="A19314">
        <v>19313</v>
      </c>
      <c r="B19314" s="1">
        <f t="shared" ca="1" si="301"/>
        <v>44751</v>
      </c>
      <c r="C19314" t="s">
        <v>53</v>
      </c>
      <c r="D19314" t="s">
        <v>44</v>
      </c>
      <c r="E19314" t="s">
        <v>41</v>
      </c>
      <c r="F19314">
        <v>983620834</v>
      </c>
      <c r="G19314">
        <v>7212736</v>
      </c>
      <c r="H19314">
        <v>19979</v>
      </c>
      <c r="I19314">
        <v>40253</v>
      </c>
      <c r="J19314">
        <v>98</v>
      </c>
      <c r="K19314">
        <v>291823</v>
      </c>
    </row>
    <row r="19315" spans="1:11" x14ac:dyDescent="0.3">
      <c r="A19315">
        <v>19314</v>
      </c>
      <c r="B19315" s="1">
        <f t="shared" ca="1" si="301"/>
        <v>43857</v>
      </c>
      <c r="C19315" t="s">
        <v>53</v>
      </c>
      <c r="D19315" t="s">
        <v>44</v>
      </c>
      <c r="E19315" t="s">
        <v>31</v>
      </c>
      <c r="F19315">
        <v>1378022375</v>
      </c>
      <c r="G19315">
        <v>8724550</v>
      </c>
      <c r="H19315">
        <v>30184</v>
      </c>
      <c r="I19315">
        <v>106929</v>
      </c>
      <c r="J19315">
        <v>78</v>
      </c>
      <c r="K19315">
        <v>6646698</v>
      </c>
    </row>
    <row r="19316" spans="1:11" x14ac:dyDescent="0.3">
      <c r="A19316">
        <v>19315</v>
      </c>
      <c r="B19316" s="1">
        <f t="shared" ref="B19316:B19379" ca="1" si="302">DATE(RANDBETWEEN(2019,2022),RANDBETWEEN(1,12),RANDBETWEEN(1,31))</f>
        <v>44083</v>
      </c>
      <c r="C19316" t="s">
        <v>61</v>
      </c>
      <c r="D19316" t="s">
        <v>62</v>
      </c>
      <c r="E19316" t="s">
        <v>65</v>
      </c>
      <c r="F19316">
        <v>1261003681</v>
      </c>
      <c r="G19316">
        <v>2113690</v>
      </c>
      <c r="H19316">
        <v>4969</v>
      </c>
      <c r="I19316">
        <v>39697</v>
      </c>
      <c r="J19316">
        <v>654</v>
      </c>
      <c r="K19316">
        <v>1950981</v>
      </c>
    </row>
    <row r="19317" spans="1:11" x14ac:dyDescent="0.3">
      <c r="A19317">
        <v>19316</v>
      </c>
      <c r="B19317" s="1">
        <f t="shared" ca="1" si="302"/>
        <v>44863</v>
      </c>
      <c r="C19317" t="s">
        <v>49</v>
      </c>
      <c r="D19317" t="s">
        <v>50</v>
      </c>
      <c r="E19317" t="s">
        <v>78</v>
      </c>
      <c r="F19317">
        <v>803238564</v>
      </c>
      <c r="G19317">
        <v>43129608</v>
      </c>
      <c r="H19317">
        <v>24900</v>
      </c>
      <c r="I19317">
        <v>378018</v>
      </c>
      <c r="J19317">
        <v>773</v>
      </c>
      <c r="K19317">
        <v>5989135</v>
      </c>
    </row>
    <row r="19318" spans="1:11" x14ac:dyDescent="0.3">
      <c r="A19318">
        <v>19317</v>
      </c>
      <c r="B19318" s="1">
        <f t="shared" ca="1" si="302"/>
        <v>43791</v>
      </c>
      <c r="C19318" t="s">
        <v>38</v>
      </c>
      <c r="D19318" t="s">
        <v>26</v>
      </c>
      <c r="E19318" t="s">
        <v>76</v>
      </c>
      <c r="F19318">
        <v>1234493959</v>
      </c>
      <c r="G19318">
        <v>3029574</v>
      </c>
      <c r="H19318">
        <v>9186</v>
      </c>
      <c r="I19318">
        <v>36064</v>
      </c>
      <c r="J19318">
        <v>288</v>
      </c>
      <c r="K19318">
        <v>1703597</v>
      </c>
    </row>
    <row r="19319" spans="1:11" x14ac:dyDescent="0.3">
      <c r="A19319">
        <v>19318</v>
      </c>
      <c r="B19319" s="1">
        <f t="shared" ca="1" si="302"/>
        <v>44711</v>
      </c>
      <c r="C19319" t="s">
        <v>61</v>
      </c>
      <c r="D19319" t="s">
        <v>62</v>
      </c>
      <c r="E19319" t="s">
        <v>84</v>
      </c>
      <c r="F19319">
        <v>318788125</v>
      </c>
      <c r="G19319">
        <v>10985359</v>
      </c>
      <c r="H19319">
        <v>5171</v>
      </c>
      <c r="I19319">
        <v>118485</v>
      </c>
      <c r="J19319">
        <v>300</v>
      </c>
      <c r="K19319">
        <v>2205491</v>
      </c>
    </row>
    <row r="19320" spans="1:11" x14ac:dyDescent="0.3">
      <c r="A19320">
        <v>19319</v>
      </c>
      <c r="B19320" s="1">
        <f t="shared" ca="1" si="302"/>
        <v>44455</v>
      </c>
      <c r="C19320" t="s">
        <v>61</v>
      </c>
      <c r="D19320" t="s">
        <v>62</v>
      </c>
      <c r="E19320" t="s">
        <v>70</v>
      </c>
      <c r="F19320">
        <v>159923533</v>
      </c>
      <c r="G19320">
        <v>45137263</v>
      </c>
      <c r="H19320">
        <v>46380</v>
      </c>
      <c r="I19320">
        <v>367992</v>
      </c>
      <c r="J19320">
        <v>868</v>
      </c>
      <c r="K19320">
        <v>186426</v>
      </c>
    </row>
    <row r="19321" spans="1:11" x14ac:dyDescent="0.3">
      <c r="A19321">
        <v>19320</v>
      </c>
      <c r="B19321" s="1">
        <f t="shared" ca="1" si="302"/>
        <v>44250</v>
      </c>
      <c r="C19321" t="s">
        <v>43</v>
      </c>
      <c r="D19321" t="s">
        <v>44</v>
      </c>
      <c r="E19321" t="s">
        <v>60</v>
      </c>
      <c r="F19321">
        <v>720063094</v>
      </c>
      <c r="G19321">
        <v>27565972</v>
      </c>
      <c r="H19321">
        <v>19312</v>
      </c>
      <c r="I19321">
        <v>517858</v>
      </c>
      <c r="J19321">
        <v>853</v>
      </c>
      <c r="K19321">
        <v>614739</v>
      </c>
    </row>
    <row r="19322" spans="1:11" x14ac:dyDescent="0.3">
      <c r="A19322">
        <v>19321</v>
      </c>
      <c r="B19322" s="1">
        <f t="shared" ca="1" si="302"/>
        <v>43674</v>
      </c>
      <c r="C19322" t="s">
        <v>46</v>
      </c>
      <c r="D19322" t="s">
        <v>34</v>
      </c>
      <c r="E19322" t="s">
        <v>45</v>
      </c>
      <c r="F19322">
        <v>673839656</v>
      </c>
      <c r="G19322">
        <v>42930396</v>
      </c>
      <c r="H19322">
        <v>21274</v>
      </c>
      <c r="I19322">
        <v>516210</v>
      </c>
      <c r="J19322">
        <v>584</v>
      </c>
      <c r="K19322">
        <v>41254373</v>
      </c>
    </row>
    <row r="19323" spans="1:11" x14ac:dyDescent="0.3">
      <c r="A19323">
        <v>19322</v>
      </c>
      <c r="B19323" s="1">
        <f t="shared" ca="1" si="302"/>
        <v>44422</v>
      </c>
      <c r="C19323" t="s">
        <v>53</v>
      </c>
      <c r="D19323" t="s">
        <v>44</v>
      </c>
      <c r="E19323" t="s">
        <v>74</v>
      </c>
      <c r="F19323">
        <v>863663259</v>
      </c>
      <c r="G19323">
        <v>2285201</v>
      </c>
      <c r="H19323">
        <v>31012</v>
      </c>
      <c r="I19323">
        <v>7540</v>
      </c>
      <c r="J19323">
        <v>525</v>
      </c>
      <c r="K19323">
        <v>1749194</v>
      </c>
    </row>
    <row r="19324" spans="1:11" x14ac:dyDescent="0.3">
      <c r="A19324">
        <v>19323</v>
      </c>
      <c r="B19324" s="1">
        <f t="shared" ca="1" si="302"/>
        <v>44307</v>
      </c>
      <c r="C19324" t="s">
        <v>33</v>
      </c>
      <c r="D19324" t="s">
        <v>34</v>
      </c>
      <c r="E19324" t="s">
        <v>78</v>
      </c>
      <c r="F19324">
        <v>627657601</v>
      </c>
      <c r="G19324">
        <v>14525112</v>
      </c>
      <c r="H19324">
        <v>2441</v>
      </c>
      <c r="I19324">
        <v>172893</v>
      </c>
      <c r="J19324">
        <v>477</v>
      </c>
      <c r="K19324">
        <v>9491414</v>
      </c>
    </row>
    <row r="19325" spans="1:11" x14ac:dyDescent="0.3">
      <c r="A19325">
        <v>19324</v>
      </c>
      <c r="B19325" s="1">
        <f t="shared" ca="1" si="302"/>
        <v>44361</v>
      </c>
      <c r="C19325" t="s">
        <v>29</v>
      </c>
      <c r="D19325" t="s">
        <v>30</v>
      </c>
      <c r="E19325" t="s">
        <v>84</v>
      </c>
      <c r="F19325">
        <v>945996753</v>
      </c>
      <c r="G19325">
        <v>19490195</v>
      </c>
      <c r="H19325">
        <v>35998</v>
      </c>
      <c r="I19325">
        <v>120828</v>
      </c>
      <c r="J19325">
        <v>135</v>
      </c>
      <c r="K19325">
        <v>4530530</v>
      </c>
    </row>
    <row r="19326" spans="1:11" x14ac:dyDescent="0.3">
      <c r="A19326">
        <v>19325</v>
      </c>
      <c r="B19326" s="1">
        <f t="shared" ca="1" si="302"/>
        <v>43950</v>
      </c>
      <c r="C19326" t="s">
        <v>46</v>
      </c>
      <c r="D19326" t="s">
        <v>34</v>
      </c>
      <c r="E19326" t="s">
        <v>60</v>
      </c>
      <c r="F19326">
        <v>1229582071</v>
      </c>
      <c r="G19326">
        <v>11705261</v>
      </c>
      <c r="H19326">
        <v>25075</v>
      </c>
      <c r="I19326">
        <v>24774</v>
      </c>
      <c r="J19326">
        <v>978</v>
      </c>
      <c r="K19326">
        <v>6178324</v>
      </c>
    </row>
    <row r="19327" spans="1:11" x14ac:dyDescent="0.3">
      <c r="A19327">
        <v>19326</v>
      </c>
      <c r="B19327" s="1">
        <f t="shared" ca="1" si="302"/>
        <v>44736</v>
      </c>
      <c r="C19327" t="s">
        <v>29</v>
      </c>
      <c r="D19327" t="s">
        <v>30</v>
      </c>
      <c r="E19327" t="s">
        <v>79</v>
      </c>
      <c r="F19327">
        <v>50502041</v>
      </c>
      <c r="G19327">
        <v>17719798</v>
      </c>
      <c r="H19327">
        <v>214</v>
      </c>
      <c r="I19327">
        <v>341</v>
      </c>
      <c r="J19327">
        <v>589</v>
      </c>
      <c r="K19327">
        <v>12878571</v>
      </c>
    </row>
    <row r="19328" spans="1:11" x14ac:dyDescent="0.3">
      <c r="A19328">
        <v>19327</v>
      </c>
      <c r="B19328" s="1">
        <f t="shared" ca="1" si="302"/>
        <v>44762</v>
      </c>
      <c r="C19328" t="s">
        <v>54</v>
      </c>
      <c r="D19328" t="s">
        <v>44</v>
      </c>
      <c r="E19328" t="s">
        <v>93</v>
      </c>
      <c r="F19328">
        <v>130871486</v>
      </c>
      <c r="G19328">
        <v>18758816</v>
      </c>
      <c r="H19328">
        <v>43355</v>
      </c>
      <c r="I19328">
        <v>165158</v>
      </c>
      <c r="J19328">
        <v>671</v>
      </c>
      <c r="K19328">
        <v>9068216</v>
      </c>
    </row>
    <row r="19329" spans="1:11" x14ac:dyDescent="0.3">
      <c r="A19329">
        <v>19328</v>
      </c>
      <c r="B19329" s="1">
        <f t="shared" ca="1" si="302"/>
        <v>43959</v>
      </c>
      <c r="C19329" t="s">
        <v>25</v>
      </c>
      <c r="D19329" t="s">
        <v>26</v>
      </c>
      <c r="E19329" t="s">
        <v>77</v>
      </c>
      <c r="F19329">
        <v>562431379</v>
      </c>
      <c r="G19329">
        <v>19845438</v>
      </c>
      <c r="H19329">
        <v>22770</v>
      </c>
      <c r="I19329">
        <v>232630</v>
      </c>
      <c r="J19329">
        <v>935</v>
      </c>
      <c r="K19329">
        <v>10512363</v>
      </c>
    </row>
    <row r="19330" spans="1:11" x14ac:dyDescent="0.3">
      <c r="A19330">
        <v>19329</v>
      </c>
      <c r="B19330" s="1">
        <f t="shared" ca="1" si="302"/>
        <v>44195</v>
      </c>
      <c r="C19330" t="s">
        <v>54</v>
      </c>
      <c r="D19330" t="s">
        <v>44</v>
      </c>
      <c r="E19330" t="s">
        <v>87</v>
      </c>
      <c r="F19330">
        <v>962171453</v>
      </c>
      <c r="G19330">
        <v>45939073</v>
      </c>
      <c r="H19330">
        <v>17882</v>
      </c>
      <c r="I19330">
        <v>488935</v>
      </c>
      <c r="J19330">
        <v>292</v>
      </c>
      <c r="K19330">
        <v>33102904</v>
      </c>
    </row>
    <row r="19331" spans="1:11" x14ac:dyDescent="0.3">
      <c r="A19331">
        <v>19330</v>
      </c>
      <c r="B19331" s="1">
        <f t="shared" ca="1" si="302"/>
        <v>44603</v>
      </c>
      <c r="C19331" t="s">
        <v>38</v>
      </c>
      <c r="D19331" t="s">
        <v>26</v>
      </c>
      <c r="E19331" t="s">
        <v>85</v>
      </c>
      <c r="F19331">
        <v>96814021</v>
      </c>
      <c r="G19331">
        <v>9582281</v>
      </c>
      <c r="H19331">
        <v>25492</v>
      </c>
      <c r="I19331">
        <v>156467</v>
      </c>
      <c r="J19331">
        <v>455</v>
      </c>
      <c r="K19331">
        <v>4251247</v>
      </c>
    </row>
    <row r="19332" spans="1:11" x14ac:dyDescent="0.3">
      <c r="A19332">
        <v>19331</v>
      </c>
      <c r="B19332" s="1">
        <f t="shared" ca="1" si="302"/>
        <v>44837</v>
      </c>
      <c r="C19332" t="s">
        <v>43</v>
      </c>
      <c r="D19332" t="s">
        <v>44</v>
      </c>
      <c r="E19332" t="s">
        <v>84</v>
      </c>
      <c r="F19332">
        <v>752028769</v>
      </c>
      <c r="G19332">
        <v>23469261</v>
      </c>
      <c r="H19332">
        <v>43517</v>
      </c>
      <c r="I19332">
        <v>249912</v>
      </c>
      <c r="J19332">
        <v>774</v>
      </c>
      <c r="K19332">
        <v>8841984</v>
      </c>
    </row>
    <row r="19333" spans="1:11" x14ac:dyDescent="0.3">
      <c r="A19333">
        <v>19332</v>
      </c>
      <c r="B19333" s="1">
        <f t="shared" ca="1" si="302"/>
        <v>44479</v>
      </c>
      <c r="C19333" t="s">
        <v>25</v>
      </c>
      <c r="D19333" t="s">
        <v>26</v>
      </c>
      <c r="E19333" t="s">
        <v>47</v>
      </c>
      <c r="F19333">
        <v>1219637631</v>
      </c>
      <c r="G19333">
        <v>3997899</v>
      </c>
      <c r="H19333">
        <v>25205</v>
      </c>
      <c r="I19333">
        <v>3373</v>
      </c>
      <c r="J19333">
        <v>667</v>
      </c>
      <c r="K19333">
        <v>3158882</v>
      </c>
    </row>
    <row r="19334" spans="1:11" x14ac:dyDescent="0.3">
      <c r="A19334">
        <v>19333</v>
      </c>
      <c r="B19334" s="1">
        <f t="shared" ca="1" si="302"/>
        <v>44145</v>
      </c>
      <c r="C19334" t="s">
        <v>33</v>
      </c>
      <c r="D19334" t="s">
        <v>34</v>
      </c>
      <c r="E19334" t="s">
        <v>52</v>
      </c>
      <c r="F19334">
        <v>298088660</v>
      </c>
      <c r="G19334">
        <v>38610572</v>
      </c>
      <c r="H19334">
        <v>2518</v>
      </c>
      <c r="I19334">
        <v>701977</v>
      </c>
      <c r="J19334">
        <v>85</v>
      </c>
      <c r="K19334">
        <v>18229924</v>
      </c>
    </row>
    <row r="19335" spans="1:11" x14ac:dyDescent="0.3">
      <c r="A19335">
        <v>19334</v>
      </c>
      <c r="B19335" s="1">
        <f t="shared" ca="1" si="302"/>
        <v>44665</v>
      </c>
      <c r="C19335" t="s">
        <v>49</v>
      </c>
      <c r="D19335" t="s">
        <v>50</v>
      </c>
      <c r="E19335" t="s">
        <v>70</v>
      </c>
      <c r="F19335">
        <v>636872552</v>
      </c>
      <c r="G19335">
        <v>26010036</v>
      </c>
      <c r="H19335">
        <v>17738</v>
      </c>
      <c r="I19335">
        <v>445070</v>
      </c>
      <c r="J19335">
        <v>556</v>
      </c>
      <c r="K19335">
        <v>9470011</v>
      </c>
    </row>
    <row r="19336" spans="1:11" x14ac:dyDescent="0.3">
      <c r="A19336">
        <v>19335</v>
      </c>
      <c r="B19336" s="1">
        <f t="shared" ca="1" si="302"/>
        <v>43950</v>
      </c>
      <c r="C19336" t="s">
        <v>29</v>
      </c>
      <c r="D19336" t="s">
        <v>30</v>
      </c>
      <c r="E19336" t="s">
        <v>89</v>
      </c>
      <c r="F19336">
        <v>801504064</v>
      </c>
      <c r="G19336">
        <v>11272866</v>
      </c>
      <c r="H19336">
        <v>34729</v>
      </c>
      <c r="I19336">
        <v>224504</v>
      </c>
      <c r="J19336">
        <v>569</v>
      </c>
      <c r="K19336">
        <v>4310862</v>
      </c>
    </row>
    <row r="19337" spans="1:11" x14ac:dyDescent="0.3">
      <c r="A19337">
        <v>19336</v>
      </c>
      <c r="B19337" s="1">
        <f t="shared" ca="1" si="302"/>
        <v>43658</v>
      </c>
      <c r="C19337" t="s">
        <v>25</v>
      </c>
      <c r="D19337" t="s">
        <v>26</v>
      </c>
      <c r="E19337" t="s">
        <v>47</v>
      </c>
      <c r="F19337">
        <v>1363768893</v>
      </c>
      <c r="G19337">
        <v>22759274</v>
      </c>
      <c r="H19337">
        <v>49356</v>
      </c>
      <c r="I19337">
        <v>232433</v>
      </c>
      <c r="J19337">
        <v>42</v>
      </c>
      <c r="K19337">
        <v>6322972</v>
      </c>
    </row>
    <row r="19338" spans="1:11" x14ac:dyDescent="0.3">
      <c r="A19338">
        <v>19337</v>
      </c>
      <c r="B19338" s="1">
        <f t="shared" ca="1" si="302"/>
        <v>44746</v>
      </c>
      <c r="C19338" t="s">
        <v>53</v>
      </c>
      <c r="D19338" t="s">
        <v>44</v>
      </c>
      <c r="E19338" t="s">
        <v>75</v>
      </c>
      <c r="F19338">
        <v>1350454695</v>
      </c>
      <c r="G19338">
        <v>13887259</v>
      </c>
      <c r="H19338">
        <v>15718</v>
      </c>
      <c r="I19338">
        <v>212353</v>
      </c>
      <c r="J19338">
        <v>838</v>
      </c>
      <c r="K19338">
        <v>8415248</v>
      </c>
    </row>
    <row r="19339" spans="1:11" x14ac:dyDescent="0.3">
      <c r="A19339">
        <v>19338</v>
      </c>
      <c r="B19339" s="1">
        <f t="shared" ca="1" si="302"/>
        <v>43527</v>
      </c>
      <c r="C19339" t="s">
        <v>29</v>
      </c>
      <c r="D19339" t="s">
        <v>30</v>
      </c>
      <c r="E19339" t="s">
        <v>76</v>
      </c>
      <c r="F19339">
        <v>514441526</v>
      </c>
      <c r="G19339">
        <v>48608978</v>
      </c>
      <c r="H19339">
        <v>1526</v>
      </c>
      <c r="I19339">
        <v>8690</v>
      </c>
      <c r="J19339">
        <v>720</v>
      </c>
      <c r="K19339">
        <v>36199788</v>
      </c>
    </row>
    <row r="19340" spans="1:11" x14ac:dyDescent="0.3">
      <c r="A19340">
        <v>19339</v>
      </c>
      <c r="B19340" s="1">
        <f t="shared" ca="1" si="302"/>
        <v>44108</v>
      </c>
      <c r="C19340" t="s">
        <v>38</v>
      </c>
      <c r="D19340" t="s">
        <v>26</v>
      </c>
      <c r="E19340" t="s">
        <v>91</v>
      </c>
      <c r="F19340">
        <v>554063937</v>
      </c>
      <c r="G19340">
        <v>22484541</v>
      </c>
      <c r="H19340">
        <v>38845</v>
      </c>
      <c r="I19340">
        <v>259297</v>
      </c>
      <c r="J19340">
        <v>81</v>
      </c>
      <c r="K19340">
        <v>8932069</v>
      </c>
    </row>
    <row r="19341" spans="1:11" x14ac:dyDescent="0.3">
      <c r="A19341">
        <v>19340</v>
      </c>
      <c r="B19341" s="1">
        <f t="shared" ca="1" si="302"/>
        <v>43998</v>
      </c>
      <c r="C19341" t="s">
        <v>46</v>
      </c>
      <c r="D19341" t="s">
        <v>34</v>
      </c>
      <c r="E19341" t="s">
        <v>81</v>
      </c>
      <c r="F19341">
        <v>299198830</v>
      </c>
      <c r="G19341">
        <v>4523693</v>
      </c>
      <c r="H19341">
        <v>41051</v>
      </c>
      <c r="I19341">
        <v>15505</v>
      </c>
      <c r="J19341">
        <v>541</v>
      </c>
      <c r="K19341">
        <v>293403</v>
      </c>
    </row>
    <row r="19342" spans="1:11" x14ac:dyDescent="0.3">
      <c r="A19342">
        <v>19341</v>
      </c>
      <c r="B19342" s="1">
        <f t="shared" ca="1" si="302"/>
        <v>43994</v>
      </c>
      <c r="C19342" t="s">
        <v>29</v>
      </c>
      <c r="D19342" t="s">
        <v>30</v>
      </c>
      <c r="E19342" t="s">
        <v>79</v>
      </c>
      <c r="F19342">
        <v>1178468993</v>
      </c>
      <c r="G19342">
        <v>16888849</v>
      </c>
      <c r="H19342">
        <v>13218</v>
      </c>
      <c r="I19342">
        <v>2424</v>
      </c>
      <c r="J19342">
        <v>781</v>
      </c>
      <c r="K19342">
        <v>2385135</v>
      </c>
    </row>
    <row r="19343" spans="1:11" x14ac:dyDescent="0.3">
      <c r="A19343">
        <v>19342</v>
      </c>
      <c r="B19343" s="1">
        <f t="shared" ca="1" si="302"/>
        <v>44084</v>
      </c>
      <c r="C19343" t="s">
        <v>54</v>
      </c>
      <c r="D19343" t="s">
        <v>44</v>
      </c>
      <c r="E19343" t="s">
        <v>76</v>
      </c>
      <c r="F19343">
        <v>262992127</v>
      </c>
      <c r="G19343">
        <v>18058646</v>
      </c>
      <c r="H19343">
        <v>24346</v>
      </c>
      <c r="I19343">
        <v>196440</v>
      </c>
      <c r="J19343">
        <v>200</v>
      </c>
      <c r="K19343">
        <v>17041899</v>
      </c>
    </row>
    <row r="19344" spans="1:11" x14ac:dyDescent="0.3">
      <c r="A19344">
        <v>19343</v>
      </c>
      <c r="B19344" s="1">
        <f t="shared" ca="1" si="302"/>
        <v>43892</v>
      </c>
      <c r="C19344" t="s">
        <v>46</v>
      </c>
      <c r="D19344" t="s">
        <v>34</v>
      </c>
      <c r="E19344" t="s">
        <v>58</v>
      </c>
      <c r="F19344">
        <v>1070321892</v>
      </c>
      <c r="G19344">
        <v>34387902</v>
      </c>
      <c r="H19344">
        <v>31328</v>
      </c>
      <c r="I19344">
        <v>128213</v>
      </c>
      <c r="J19344">
        <v>292</v>
      </c>
      <c r="K19344">
        <v>2808006</v>
      </c>
    </row>
    <row r="19345" spans="1:11" x14ac:dyDescent="0.3">
      <c r="A19345">
        <v>19344</v>
      </c>
      <c r="B19345" s="1">
        <f t="shared" ca="1" si="302"/>
        <v>43482</v>
      </c>
      <c r="C19345" t="s">
        <v>53</v>
      </c>
      <c r="D19345" t="s">
        <v>44</v>
      </c>
      <c r="E19345" t="s">
        <v>59</v>
      </c>
      <c r="F19345">
        <v>130490199</v>
      </c>
      <c r="G19345">
        <v>42729069</v>
      </c>
      <c r="H19345">
        <v>17451</v>
      </c>
      <c r="I19345">
        <v>112724</v>
      </c>
      <c r="J19345">
        <v>463</v>
      </c>
      <c r="K19345">
        <v>38418914</v>
      </c>
    </row>
    <row r="19346" spans="1:11" x14ac:dyDescent="0.3">
      <c r="A19346">
        <v>19345</v>
      </c>
      <c r="B19346" s="1">
        <f t="shared" ca="1" si="302"/>
        <v>44540</v>
      </c>
      <c r="C19346" t="s">
        <v>61</v>
      </c>
      <c r="D19346" t="s">
        <v>62</v>
      </c>
      <c r="E19346" t="s">
        <v>39</v>
      </c>
      <c r="F19346">
        <v>793453437</v>
      </c>
      <c r="G19346">
        <v>46855906</v>
      </c>
      <c r="H19346">
        <v>49499</v>
      </c>
      <c r="I19346">
        <v>543543</v>
      </c>
      <c r="J19346">
        <v>552</v>
      </c>
      <c r="K19346">
        <v>41497116</v>
      </c>
    </row>
    <row r="19347" spans="1:11" x14ac:dyDescent="0.3">
      <c r="A19347">
        <v>19346</v>
      </c>
      <c r="B19347" s="1">
        <f t="shared" ca="1" si="302"/>
        <v>43860</v>
      </c>
      <c r="C19347" t="s">
        <v>61</v>
      </c>
      <c r="D19347" t="s">
        <v>62</v>
      </c>
      <c r="E19347" t="s">
        <v>59</v>
      </c>
      <c r="F19347">
        <v>1214381407</v>
      </c>
      <c r="G19347">
        <v>49209317</v>
      </c>
      <c r="H19347">
        <v>27591</v>
      </c>
      <c r="I19347">
        <v>243770</v>
      </c>
      <c r="J19347">
        <v>25</v>
      </c>
      <c r="K19347">
        <v>7460860</v>
      </c>
    </row>
    <row r="19348" spans="1:11" x14ac:dyDescent="0.3">
      <c r="A19348">
        <v>19347</v>
      </c>
      <c r="B19348" s="1">
        <f t="shared" ca="1" si="302"/>
        <v>44149</v>
      </c>
      <c r="C19348" t="s">
        <v>46</v>
      </c>
      <c r="D19348" t="s">
        <v>34</v>
      </c>
      <c r="E19348" t="s">
        <v>40</v>
      </c>
      <c r="F19348">
        <v>816284156</v>
      </c>
      <c r="G19348">
        <v>46232438</v>
      </c>
      <c r="H19348">
        <v>26255</v>
      </c>
      <c r="I19348">
        <v>235896</v>
      </c>
      <c r="J19348">
        <v>143</v>
      </c>
      <c r="K19348">
        <v>8399222</v>
      </c>
    </row>
    <row r="19349" spans="1:11" x14ac:dyDescent="0.3">
      <c r="A19349">
        <v>19348</v>
      </c>
      <c r="B19349" s="1">
        <f t="shared" ca="1" si="302"/>
        <v>43633</v>
      </c>
      <c r="C19349" t="s">
        <v>54</v>
      </c>
      <c r="D19349" t="s">
        <v>44</v>
      </c>
      <c r="E19349" t="s">
        <v>67</v>
      </c>
      <c r="F19349">
        <v>1492732710</v>
      </c>
      <c r="G19349">
        <v>32797849</v>
      </c>
      <c r="H19349">
        <v>8159</v>
      </c>
      <c r="I19349">
        <v>294999</v>
      </c>
      <c r="J19349">
        <v>36</v>
      </c>
      <c r="K19349">
        <v>8756306</v>
      </c>
    </row>
    <row r="19350" spans="1:11" x14ac:dyDescent="0.3">
      <c r="A19350">
        <v>19349</v>
      </c>
      <c r="B19350" s="1">
        <f t="shared" ca="1" si="302"/>
        <v>43610</v>
      </c>
      <c r="C19350" t="s">
        <v>49</v>
      </c>
      <c r="D19350" t="s">
        <v>50</v>
      </c>
      <c r="E19350" t="s">
        <v>77</v>
      </c>
      <c r="F19350">
        <v>1168146083</v>
      </c>
      <c r="G19350">
        <v>8171335</v>
      </c>
      <c r="H19350">
        <v>25865</v>
      </c>
      <c r="I19350">
        <v>142469</v>
      </c>
      <c r="J19350">
        <v>366</v>
      </c>
      <c r="K19350">
        <v>4308471</v>
      </c>
    </row>
    <row r="19351" spans="1:11" x14ac:dyDescent="0.3">
      <c r="A19351">
        <v>19350</v>
      </c>
      <c r="B19351" s="1">
        <f t="shared" ca="1" si="302"/>
        <v>43949</v>
      </c>
      <c r="C19351" t="s">
        <v>29</v>
      </c>
      <c r="D19351" t="s">
        <v>30</v>
      </c>
      <c r="E19351" t="s">
        <v>90</v>
      </c>
      <c r="F19351">
        <v>1065071953</v>
      </c>
      <c r="G19351">
        <v>19500812</v>
      </c>
      <c r="H19351">
        <v>18473</v>
      </c>
      <c r="I19351">
        <v>354057</v>
      </c>
      <c r="J19351">
        <v>394</v>
      </c>
      <c r="K19351">
        <v>2375830</v>
      </c>
    </row>
    <row r="19352" spans="1:11" x14ac:dyDescent="0.3">
      <c r="A19352">
        <v>19351</v>
      </c>
      <c r="B19352" s="1">
        <f t="shared" ca="1" si="302"/>
        <v>43800</v>
      </c>
      <c r="C19352" t="s">
        <v>61</v>
      </c>
      <c r="D19352" t="s">
        <v>62</v>
      </c>
      <c r="E19352" t="s">
        <v>89</v>
      </c>
      <c r="F19352">
        <v>672254841</v>
      </c>
      <c r="G19352">
        <v>29055520</v>
      </c>
      <c r="H19352">
        <v>43206</v>
      </c>
      <c r="I19352">
        <v>142748</v>
      </c>
      <c r="J19352">
        <v>484</v>
      </c>
      <c r="K19352">
        <v>8701940</v>
      </c>
    </row>
    <row r="19353" spans="1:11" x14ac:dyDescent="0.3">
      <c r="A19353">
        <v>19352</v>
      </c>
      <c r="B19353" s="1">
        <f t="shared" ca="1" si="302"/>
        <v>44419</v>
      </c>
      <c r="C19353" t="s">
        <v>43</v>
      </c>
      <c r="D19353" t="s">
        <v>44</v>
      </c>
      <c r="E19353" t="s">
        <v>80</v>
      </c>
      <c r="F19353">
        <v>225852898</v>
      </c>
      <c r="G19353">
        <v>35389461</v>
      </c>
      <c r="H19353">
        <v>23734</v>
      </c>
      <c r="I19353">
        <v>352222</v>
      </c>
      <c r="J19353">
        <v>147</v>
      </c>
      <c r="K19353">
        <v>22777918</v>
      </c>
    </row>
    <row r="19354" spans="1:11" x14ac:dyDescent="0.3">
      <c r="A19354">
        <v>19353</v>
      </c>
      <c r="B19354" s="1">
        <f t="shared" ca="1" si="302"/>
        <v>43980</v>
      </c>
      <c r="C19354" t="s">
        <v>43</v>
      </c>
      <c r="D19354" t="s">
        <v>44</v>
      </c>
      <c r="E19354" t="s">
        <v>86</v>
      </c>
      <c r="F19354">
        <v>564314087</v>
      </c>
      <c r="G19354">
        <v>9842417</v>
      </c>
      <c r="H19354">
        <v>47799</v>
      </c>
      <c r="I19354">
        <v>96900</v>
      </c>
      <c r="J19354">
        <v>850</v>
      </c>
      <c r="K19354">
        <v>7037709</v>
      </c>
    </row>
    <row r="19355" spans="1:11" x14ac:dyDescent="0.3">
      <c r="A19355">
        <v>19354</v>
      </c>
      <c r="B19355" s="1">
        <f t="shared" ca="1" si="302"/>
        <v>43726</v>
      </c>
      <c r="C19355" t="s">
        <v>54</v>
      </c>
      <c r="D19355" t="s">
        <v>44</v>
      </c>
      <c r="E19355" t="s">
        <v>31</v>
      </c>
      <c r="F19355">
        <v>1048922942</v>
      </c>
      <c r="G19355">
        <v>6270521</v>
      </c>
      <c r="H19355">
        <v>39541</v>
      </c>
      <c r="I19355">
        <v>91767</v>
      </c>
      <c r="J19355">
        <v>223</v>
      </c>
      <c r="K19355">
        <v>5145429</v>
      </c>
    </row>
    <row r="19356" spans="1:11" x14ac:dyDescent="0.3">
      <c r="A19356">
        <v>19355</v>
      </c>
      <c r="B19356" s="1">
        <f t="shared" ca="1" si="302"/>
        <v>43618</v>
      </c>
      <c r="C19356" t="s">
        <v>33</v>
      </c>
      <c r="D19356" t="s">
        <v>34</v>
      </c>
      <c r="E19356" t="s">
        <v>63</v>
      </c>
      <c r="F19356">
        <v>744585365</v>
      </c>
      <c r="G19356">
        <v>10688906</v>
      </c>
      <c r="H19356">
        <v>4603</v>
      </c>
      <c r="I19356">
        <v>112300</v>
      </c>
      <c r="J19356">
        <v>182</v>
      </c>
      <c r="K19356">
        <v>510183</v>
      </c>
    </row>
    <row r="19357" spans="1:11" x14ac:dyDescent="0.3">
      <c r="A19357">
        <v>19356</v>
      </c>
      <c r="B19357" s="1">
        <f t="shared" ca="1" si="302"/>
        <v>43834</v>
      </c>
      <c r="C19357" t="s">
        <v>61</v>
      </c>
      <c r="D19357" t="s">
        <v>62</v>
      </c>
      <c r="E19357" t="s">
        <v>31</v>
      </c>
      <c r="F19357">
        <v>780039541</v>
      </c>
      <c r="G19357">
        <v>49782537</v>
      </c>
      <c r="H19357">
        <v>34669</v>
      </c>
      <c r="I19357">
        <v>613636</v>
      </c>
      <c r="J19357">
        <v>900</v>
      </c>
      <c r="K19357">
        <v>35012006</v>
      </c>
    </row>
    <row r="19358" spans="1:11" x14ac:dyDescent="0.3">
      <c r="A19358">
        <v>19357</v>
      </c>
      <c r="B19358" s="1">
        <f t="shared" ca="1" si="302"/>
        <v>43612</v>
      </c>
      <c r="C19358" t="s">
        <v>61</v>
      </c>
      <c r="D19358" t="s">
        <v>62</v>
      </c>
      <c r="E19358" t="s">
        <v>82</v>
      </c>
      <c r="F19358">
        <v>1141060926</v>
      </c>
      <c r="G19358">
        <v>29827227</v>
      </c>
      <c r="H19358">
        <v>20538</v>
      </c>
      <c r="I19358">
        <v>33911</v>
      </c>
      <c r="J19358">
        <v>62</v>
      </c>
      <c r="K19358">
        <v>19952564</v>
      </c>
    </row>
    <row r="19359" spans="1:11" x14ac:dyDescent="0.3">
      <c r="A19359">
        <v>19358</v>
      </c>
      <c r="B19359" s="1">
        <f t="shared" ca="1" si="302"/>
        <v>43636</v>
      </c>
      <c r="C19359" t="s">
        <v>33</v>
      </c>
      <c r="D19359" t="s">
        <v>34</v>
      </c>
      <c r="E19359" t="s">
        <v>65</v>
      </c>
      <c r="F19359">
        <v>1105948306</v>
      </c>
      <c r="G19359">
        <v>39389296</v>
      </c>
      <c r="H19359">
        <v>48182</v>
      </c>
      <c r="I19359">
        <v>73480</v>
      </c>
      <c r="J19359">
        <v>38</v>
      </c>
      <c r="K19359">
        <v>19996990</v>
      </c>
    </row>
    <row r="19360" spans="1:11" x14ac:dyDescent="0.3">
      <c r="A19360">
        <v>19359</v>
      </c>
      <c r="B19360" s="1">
        <f t="shared" ca="1" si="302"/>
        <v>44036</v>
      </c>
      <c r="C19360" t="s">
        <v>61</v>
      </c>
      <c r="D19360" t="s">
        <v>62</v>
      </c>
      <c r="E19360" t="s">
        <v>80</v>
      </c>
      <c r="F19360">
        <v>654887284</v>
      </c>
      <c r="G19360">
        <v>47891394</v>
      </c>
      <c r="H19360">
        <v>42677</v>
      </c>
      <c r="I19360">
        <v>660525</v>
      </c>
      <c r="J19360">
        <v>363</v>
      </c>
      <c r="K19360">
        <v>19794629</v>
      </c>
    </row>
    <row r="19361" spans="1:11" x14ac:dyDescent="0.3">
      <c r="A19361">
        <v>19360</v>
      </c>
      <c r="B19361" s="1">
        <f t="shared" ca="1" si="302"/>
        <v>43782</v>
      </c>
      <c r="C19361" t="s">
        <v>25</v>
      </c>
      <c r="D19361" t="s">
        <v>26</v>
      </c>
      <c r="E19361" t="s">
        <v>76</v>
      </c>
      <c r="F19361">
        <v>751694736</v>
      </c>
      <c r="G19361">
        <v>22415153</v>
      </c>
      <c r="H19361">
        <v>8070</v>
      </c>
      <c r="I19361">
        <v>358391</v>
      </c>
      <c r="J19361">
        <v>771</v>
      </c>
      <c r="K19361">
        <v>20705963</v>
      </c>
    </row>
    <row r="19362" spans="1:11" x14ac:dyDescent="0.3">
      <c r="A19362">
        <v>19361</v>
      </c>
      <c r="B19362" s="1">
        <f t="shared" ca="1" si="302"/>
        <v>43833</v>
      </c>
      <c r="C19362" t="s">
        <v>29</v>
      </c>
      <c r="D19362" t="s">
        <v>30</v>
      </c>
      <c r="E19362" t="s">
        <v>55</v>
      </c>
      <c r="F19362">
        <v>963149692</v>
      </c>
      <c r="G19362">
        <v>6711548</v>
      </c>
      <c r="H19362">
        <v>11321</v>
      </c>
      <c r="I19362">
        <v>64249</v>
      </c>
      <c r="J19362">
        <v>130</v>
      </c>
      <c r="K19362">
        <v>4610760</v>
      </c>
    </row>
    <row r="19363" spans="1:11" x14ac:dyDescent="0.3">
      <c r="A19363">
        <v>19362</v>
      </c>
      <c r="B19363" s="1">
        <f t="shared" ca="1" si="302"/>
        <v>43532</v>
      </c>
      <c r="C19363" t="s">
        <v>49</v>
      </c>
      <c r="D19363" t="s">
        <v>50</v>
      </c>
      <c r="E19363" t="s">
        <v>56</v>
      </c>
      <c r="F19363">
        <v>1386443264</v>
      </c>
      <c r="G19363">
        <v>24896375</v>
      </c>
      <c r="H19363">
        <v>29797</v>
      </c>
      <c r="I19363">
        <v>284608</v>
      </c>
      <c r="J19363">
        <v>988</v>
      </c>
      <c r="K19363">
        <v>14221997</v>
      </c>
    </row>
    <row r="19364" spans="1:11" x14ac:dyDescent="0.3">
      <c r="A19364">
        <v>19363</v>
      </c>
      <c r="B19364" s="1">
        <f t="shared" ca="1" si="302"/>
        <v>43487</v>
      </c>
      <c r="C19364" t="s">
        <v>46</v>
      </c>
      <c r="D19364" t="s">
        <v>34</v>
      </c>
      <c r="E19364" t="s">
        <v>41</v>
      </c>
      <c r="F19364">
        <v>1496592415</v>
      </c>
      <c r="G19364">
        <v>33662365</v>
      </c>
      <c r="H19364">
        <v>30592</v>
      </c>
      <c r="I19364">
        <v>371801</v>
      </c>
      <c r="J19364">
        <v>926</v>
      </c>
      <c r="K19364">
        <v>12796206</v>
      </c>
    </row>
    <row r="19365" spans="1:11" x14ac:dyDescent="0.3">
      <c r="A19365">
        <v>19364</v>
      </c>
      <c r="B19365" s="1">
        <f t="shared" ca="1" si="302"/>
        <v>44245</v>
      </c>
      <c r="C19365" t="s">
        <v>53</v>
      </c>
      <c r="D19365" t="s">
        <v>44</v>
      </c>
      <c r="E19365" t="s">
        <v>56</v>
      </c>
      <c r="F19365">
        <v>875958774</v>
      </c>
      <c r="G19365">
        <v>49219523</v>
      </c>
      <c r="H19365">
        <v>2917</v>
      </c>
      <c r="I19365">
        <v>473844</v>
      </c>
      <c r="J19365">
        <v>555</v>
      </c>
      <c r="K19365">
        <v>27753998</v>
      </c>
    </row>
    <row r="19366" spans="1:11" x14ac:dyDescent="0.3">
      <c r="A19366">
        <v>19365</v>
      </c>
      <c r="B19366" s="1">
        <f t="shared" ca="1" si="302"/>
        <v>44714</v>
      </c>
      <c r="C19366" t="s">
        <v>46</v>
      </c>
      <c r="D19366" t="s">
        <v>34</v>
      </c>
      <c r="E19366" t="s">
        <v>81</v>
      </c>
      <c r="F19366">
        <v>927566654</v>
      </c>
      <c r="G19366">
        <v>38189978</v>
      </c>
      <c r="H19366">
        <v>18843</v>
      </c>
      <c r="I19366">
        <v>661604</v>
      </c>
      <c r="J19366">
        <v>321</v>
      </c>
      <c r="K19366">
        <v>11502735</v>
      </c>
    </row>
    <row r="19367" spans="1:11" x14ac:dyDescent="0.3">
      <c r="A19367">
        <v>19366</v>
      </c>
      <c r="B19367" s="1">
        <f t="shared" ca="1" si="302"/>
        <v>44605</v>
      </c>
      <c r="C19367" t="s">
        <v>49</v>
      </c>
      <c r="D19367" t="s">
        <v>50</v>
      </c>
      <c r="E19367" t="s">
        <v>76</v>
      </c>
      <c r="F19367">
        <v>56565403</v>
      </c>
      <c r="G19367">
        <v>5762484</v>
      </c>
      <c r="H19367">
        <v>646</v>
      </c>
      <c r="I19367">
        <v>894</v>
      </c>
      <c r="J19367">
        <v>600</v>
      </c>
      <c r="K19367">
        <v>4672715</v>
      </c>
    </row>
    <row r="19368" spans="1:11" x14ac:dyDescent="0.3">
      <c r="A19368">
        <v>19367</v>
      </c>
      <c r="B19368" s="1">
        <f t="shared" ca="1" si="302"/>
        <v>43718</v>
      </c>
      <c r="C19368" t="s">
        <v>29</v>
      </c>
      <c r="D19368" t="s">
        <v>30</v>
      </c>
      <c r="E19368" t="s">
        <v>70</v>
      </c>
      <c r="F19368">
        <v>480924008</v>
      </c>
      <c r="G19368">
        <v>49999235</v>
      </c>
      <c r="H19368">
        <v>18250</v>
      </c>
      <c r="I19368">
        <v>428373</v>
      </c>
      <c r="J19368">
        <v>85</v>
      </c>
      <c r="K19368">
        <v>42610383</v>
      </c>
    </row>
    <row r="19369" spans="1:11" x14ac:dyDescent="0.3">
      <c r="A19369">
        <v>19368</v>
      </c>
      <c r="B19369" s="1">
        <f t="shared" ca="1" si="302"/>
        <v>43649</v>
      </c>
      <c r="C19369" t="s">
        <v>54</v>
      </c>
      <c r="D19369" t="s">
        <v>44</v>
      </c>
      <c r="E19369" t="s">
        <v>41</v>
      </c>
      <c r="F19369">
        <v>1235800845</v>
      </c>
      <c r="G19369">
        <v>26898478</v>
      </c>
      <c r="H19369">
        <v>26307</v>
      </c>
      <c r="I19369">
        <v>229572</v>
      </c>
      <c r="J19369">
        <v>674</v>
      </c>
      <c r="K19369">
        <v>11397596</v>
      </c>
    </row>
    <row r="19370" spans="1:11" x14ac:dyDescent="0.3">
      <c r="A19370">
        <v>19369</v>
      </c>
      <c r="B19370" s="1">
        <f t="shared" ca="1" si="302"/>
        <v>44896</v>
      </c>
      <c r="C19370" t="s">
        <v>61</v>
      </c>
      <c r="D19370" t="s">
        <v>62</v>
      </c>
      <c r="E19370" t="s">
        <v>64</v>
      </c>
      <c r="F19370">
        <v>1134824987</v>
      </c>
      <c r="G19370">
        <v>1645085</v>
      </c>
      <c r="H19370">
        <v>2629</v>
      </c>
      <c r="I19370">
        <v>419</v>
      </c>
      <c r="J19370">
        <v>530</v>
      </c>
      <c r="K19370">
        <v>1467597</v>
      </c>
    </row>
    <row r="19371" spans="1:11" x14ac:dyDescent="0.3">
      <c r="A19371">
        <v>19370</v>
      </c>
      <c r="B19371" s="1">
        <f t="shared" ca="1" si="302"/>
        <v>44097</v>
      </c>
      <c r="C19371" t="s">
        <v>49</v>
      </c>
      <c r="D19371" t="s">
        <v>50</v>
      </c>
      <c r="E19371" t="s">
        <v>59</v>
      </c>
      <c r="F19371">
        <v>1463810029</v>
      </c>
      <c r="G19371">
        <v>37935539</v>
      </c>
      <c r="H19371">
        <v>15996</v>
      </c>
      <c r="I19371">
        <v>206529</v>
      </c>
      <c r="J19371">
        <v>638</v>
      </c>
      <c r="K19371">
        <v>5411876</v>
      </c>
    </row>
    <row r="19372" spans="1:11" x14ac:dyDescent="0.3">
      <c r="A19372">
        <v>19371</v>
      </c>
      <c r="B19372" s="1">
        <f t="shared" ca="1" si="302"/>
        <v>44516</v>
      </c>
      <c r="C19372" t="s">
        <v>54</v>
      </c>
      <c r="D19372" t="s">
        <v>44</v>
      </c>
      <c r="E19372" t="s">
        <v>87</v>
      </c>
      <c r="F19372">
        <v>40627155</v>
      </c>
      <c r="G19372">
        <v>7608108</v>
      </c>
      <c r="H19372">
        <v>22119</v>
      </c>
      <c r="I19372">
        <v>69810</v>
      </c>
      <c r="J19372">
        <v>469</v>
      </c>
      <c r="K19372">
        <v>561374</v>
      </c>
    </row>
    <row r="19373" spans="1:11" x14ac:dyDescent="0.3">
      <c r="A19373">
        <v>19372</v>
      </c>
      <c r="B19373" s="1">
        <f t="shared" ca="1" si="302"/>
        <v>43644</v>
      </c>
      <c r="C19373" t="s">
        <v>29</v>
      </c>
      <c r="D19373" t="s">
        <v>30</v>
      </c>
      <c r="E19373" t="s">
        <v>66</v>
      </c>
      <c r="F19373">
        <v>879224104</v>
      </c>
      <c r="G19373">
        <v>41332981</v>
      </c>
      <c r="H19373">
        <v>37226</v>
      </c>
      <c r="I19373">
        <v>478995</v>
      </c>
      <c r="J19373">
        <v>422</v>
      </c>
      <c r="K19373">
        <v>14993345</v>
      </c>
    </row>
    <row r="19374" spans="1:11" x14ac:dyDescent="0.3">
      <c r="A19374">
        <v>19373</v>
      </c>
      <c r="B19374" s="1">
        <f t="shared" ca="1" si="302"/>
        <v>43982</v>
      </c>
      <c r="C19374" t="s">
        <v>49</v>
      </c>
      <c r="D19374" t="s">
        <v>50</v>
      </c>
      <c r="E19374" t="s">
        <v>91</v>
      </c>
      <c r="F19374">
        <v>1026886278</v>
      </c>
      <c r="G19374">
        <v>29267718</v>
      </c>
      <c r="H19374">
        <v>27415</v>
      </c>
      <c r="I19374">
        <v>292864</v>
      </c>
      <c r="J19374">
        <v>991</v>
      </c>
      <c r="K19374">
        <v>10544925</v>
      </c>
    </row>
    <row r="19375" spans="1:11" x14ac:dyDescent="0.3">
      <c r="A19375">
        <v>19374</v>
      </c>
      <c r="B19375" s="1">
        <f t="shared" ca="1" si="302"/>
        <v>44323</v>
      </c>
      <c r="C19375" t="s">
        <v>43</v>
      </c>
      <c r="D19375" t="s">
        <v>44</v>
      </c>
      <c r="E19375" t="s">
        <v>80</v>
      </c>
      <c r="F19375">
        <v>1418659426</v>
      </c>
      <c r="G19375">
        <v>49909485</v>
      </c>
      <c r="H19375">
        <v>45998</v>
      </c>
      <c r="I19375">
        <v>424075</v>
      </c>
      <c r="J19375">
        <v>769</v>
      </c>
      <c r="K19375">
        <v>40235983</v>
      </c>
    </row>
    <row r="19376" spans="1:11" x14ac:dyDescent="0.3">
      <c r="A19376">
        <v>19375</v>
      </c>
      <c r="B19376" s="1">
        <f t="shared" ca="1" si="302"/>
        <v>43910</v>
      </c>
      <c r="C19376" t="s">
        <v>43</v>
      </c>
      <c r="D19376" t="s">
        <v>44</v>
      </c>
      <c r="E19376" t="s">
        <v>90</v>
      </c>
      <c r="F19376">
        <v>1391802928</v>
      </c>
      <c r="G19376">
        <v>45220723</v>
      </c>
      <c r="H19376">
        <v>11143</v>
      </c>
      <c r="I19376">
        <v>82327</v>
      </c>
      <c r="J19376">
        <v>17</v>
      </c>
      <c r="K19376">
        <v>13460164</v>
      </c>
    </row>
    <row r="19377" spans="1:11" x14ac:dyDescent="0.3">
      <c r="A19377">
        <v>19376</v>
      </c>
      <c r="B19377" s="1">
        <f t="shared" ca="1" si="302"/>
        <v>44545</v>
      </c>
      <c r="C19377" t="s">
        <v>53</v>
      </c>
      <c r="D19377" t="s">
        <v>44</v>
      </c>
      <c r="E19377" t="s">
        <v>58</v>
      </c>
      <c r="F19377">
        <v>1125101179</v>
      </c>
      <c r="G19377">
        <v>42159967</v>
      </c>
      <c r="H19377">
        <v>40559</v>
      </c>
      <c r="I19377">
        <v>219060</v>
      </c>
      <c r="J19377">
        <v>357</v>
      </c>
      <c r="K19377">
        <v>33687973</v>
      </c>
    </row>
    <row r="19378" spans="1:11" x14ac:dyDescent="0.3">
      <c r="A19378">
        <v>19377</v>
      </c>
      <c r="B19378" s="1">
        <f t="shared" ca="1" si="302"/>
        <v>44809</v>
      </c>
      <c r="C19378" t="s">
        <v>61</v>
      </c>
      <c r="D19378" t="s">
        <v>62</v>
      </c>
      <c r="E19378" t="s">
        <v>90</v>
      </c>
      <c r="F19378">
        <v>867746101</v>
      </c>
      <c r="G19378">
        <v>888169</v>
      </c>
      <c r="H19378">
        <v>26113</v>
      </c>
      <c r="I19378">
        <v>4169</v>
      </c>
      <c r="J19378">
        <v>884</v>
      </c>
      <c r="K19378">
        <v>228044</v>
      </c>
    </row>
    <row r="19379" spans="1:11" x14ac:dyDescent="0.3">
      <c r="A19379">
        <v>19378</v>
      </c>
      <c r="B19379" s="1">
        <f t="shared" ca="1" si="302"/>
        <v>43619</v>
      </c>
      <c r="C19379" t="s">
        <v>38</v>
      </c>
      <c r="D19379" t="s">
        <v>26</v>
      </c>
      <c r="E19379" t="s">
        <v>74</v>
      </c>
      <c r="F19379">
        <v>1331413107</v>
      </c>
      <c r="G19379">
        <v>6142772</v>
      </c>
      <c r="H19379">
        <v>38936</v>
      </c>
      <c r="I19379">
        <v>14334</v>
      </c>
      <c r="J19379">
        <v>833</v>
      </c>
      <c r="K19379">
        <v>3621945</v>
      </c>
    </row>
    <row r="19380" spans="1:11" x14ac:dyDescent="0.3">
      <c r="A19380">
        <v>19379</v>
      </c>
      <c r="B19380" s="1">
        <f t="shared" ref="B19380:B19443" ca="1" si="303">DATE(RANDBETWEEN(2019,2022),RANDBETWEEN(1,12),RANDBETWEEN(1,31))</f>
        <v>43670</v>
      </c>
      <c r="C19380" t="s">
        <v>38</v>
      </c>
      <c r="D19380" t="s">
        <v>26</v>
      </c>
      <c r="E19380" t="s">
        <v>90</v>
      </c>
      <c r="F19380">
        <v>1464217384</v>
      </c>
      <c r="G19380">
        <v>2255820</v>
      </c>
      <c r="H19380">
        <v>7249</v>
      </c>
      <c r="I19380">
        <v>19254</v>
      </c>
      <c r="J19380">
        <v>757</v>
      </c>
      <c r="K19380">
        <v>1321905</v>
      </c>
    </row>
    <row r="19381" spans="1:11" x14ac:dyDescent="0.3">
      <c r="A19381">
        <v>19380</v>
      </c>
      <c r="B19381" s="1">
        <f t="shared" ca="1" si="303"/>
        <v>44691</v>
      </c>
      <c r="C19381" t="s">
        <v>61</v>
      </c>
      <c r="D19381" t="s">
        <v>62</v>
      </c>
      <c r="E19381" t="s">
        <v>71</v>
      </c>
      <c r="F19381">
        <v>1476035964</v>
      </c>
      <c r="G19381">
        <v>19217943</v>
      </c>
      <c r="H19381">
        <v>40759</v>
      </c>
      <c r="I19381">
        <v>4218</v>
      </c>
      <c r="J19381">
        <v>517</v>
      </c>
      <c r="K19381">
        <v>3966510</v>
      </c>
    </row>
    <row r="19382" spans="1:11" x14ac:dyDescent="0.3">
      <c r="A19382">
        <v>19381</v>
      </c>
      <c r="B19382" s="1">
        <f t="shared" ca="1" si="303"/>
        <v>44277</v>
      </c>
      <c r="C19382" t="s">
        <v>53</v>
      </c>
      <c r="D19382" t="s">
        <v>44</v>
      </c>
      <c r="E19382" t="s">
        <v>75</v>
      </c>
      <c r="F19382">
        <v>299148914</v>
      </c>
      <c r="G19382">
        <v>2969493</v>
      </c>
      <c r="H19382">
        <v>10080</v>
      </c>
      <c r="I19382">
        <v>17615</v>
      </c>
      <c r="J19382">
        <v>328</v>
      </c>
      <c r="K19382">
        <v>825645</v>
      </c>
    </row>
    <row r="19383" spans="1:11" x14ac:dyDescent="0.3">
      <c r="A19383">
        <v>19382</v>
      </c>
      <c r="B19383" s="1">
        <f t="shared" ca="1" si="303"/>
        <v>44750</v>
      </c>
      <c r="C19383" t="s">
        <v>49</v>
      </c>
      <c r="D19383" t="s">
        <v>50</v>
      </c>
      <c r="E19383" t="s">
        <v>27</v>
      </c>
      <c r="F19383">
        <v>489040549</v>
      </c>
      <c r="G19383">
        <v>21484787</v>
      </c>
      <c r="H19383">
        <v>35192</v>
      </c>
      <c r="I19383">
        <v>326497</v>
      </c>
      <c r="J19383">
        <v>366</v>
      </c>
      <c r="K19383">
        <v>19309260</v>
      </c>
    </row>
    <row r="19384" spans="1:11" x14ac:dyDescent="0.3">
      <c r="A19384">
        <v>19383</v>
      </c>
      <c r="B19384" s="1">
        <f t="shared" ca="1" si="303"/>
        <v>44831</v>
      </c>
      <c r="C19384" t="s">
        <v>46</v>
      </c>
      <c r="D19384" t="s">
        <v>34</v>
      </c>
      <c r="E19384" t="s">
        <v>87</v>
      </c>
      <c r="F19384">
        <v>461758458</v>
      </c>
      <c r="G19384">
        <v>17028878</v>
      </c>
      <c r="H19384">
        <v>7059</v>
      </c>
      <c r="I19384">
        <v>232466</v>
      </c>
      <c r="J19384">
        <v>186</v>
      </c>
      <c r="K19384">
        <v>16826317</v>
      </c>
    </row>
    <row r="19385" spans="1:11" x14ac:dyDescent="0.3">
      <c r="A19385">
        <v>19384</v>
      </c>
      <c r="B19385" s="1">
        <f t="shared" ca="1" si="303"/>
        <v>44173</v>
      </c>
      <c r="C19385" t="s">
        <v>25</v>
      </c>
      <c r="D19385" t="s">
        <v>26</v>
      </c>
      <c r="E19385" t="s">
        <v>70</v>
      </c>
      <c r="F19385">
        <v>301445930</v>
      </c>
      <c r="G19385">
        <v>41625239</v>
      </c>
      <c r="H19385">
        <v>33797</v>
      </c>
      <c r="I19385">
        <v>320421</v>
      </c>
      <c r="J19385">
        <v>624</v>
      </c>
      <c r="K19385">
        <v>1263780</v>
      </c>
    </row>
    <row r="19386" spans="1:11" x14ac:dyDescent="0.3">
      <c r="A19386">
        <v>19385</v>
      </c>
      <c r="B19386" s="1">
        <f t="shared" ca="1" si="303"/>
        <v>43836</v>
      </c>
      <c r="C19386" t="s">
        <v>38</v>
      </c>
      <c r="D19386" t="s">
        <v>26</v>
      </c>
      <c r="E19386" t="s">
        <v>75</v>
      </c>
      <c r="F19386">
        <v>841295630</v>
      </c>
      <c r="G19386">
        <v>28497115</v>
      </c>
      <c r="H19386">
        <v>13276</v>
      </c>
      <c r="I19386">
        <v>49011</v>
      </c>
      <c r="J19386">
        <v>190</v>
      </c>
      <c r="K19386">
        <v>6436952</v>
      </c>
    </row>
    <row r="19387" spans="1:11" x14ac:dyDescent="0.3">
      <c r="A19387">
        <v>19386</v>
      </c>
      <c r="B19387" s="1">
        <f t="shared" ca="1" si="303"/>
        <v>44140</v>
      </c>
      <c r="C19387" t="s">
        <v>54</v>
      </c>
      <c r="D19387" t="s">
        <v>44</v>
      </c>
      <c r="E19387" t="s">
        <v>73</v>
      </c>
      <c r="F19387">
        <v>748022372</v>
      </c>
      <c r="G19387">
        <v>44207714</v>
      </c>
      <c r="H19387">
        <v>10036</v>
      </c>
      <c r="I19387">
        <v>100433</v>
      </c>
      <c r="J19387">
        <v>138</v>
      </c>
      <c r="K19387">
        <v>31300605</v>
      </c>
    </row>
    <row r="19388" spans="1:11" x14ac:dyDescent="0.3">
      <c r="A19388">
        <v>19387</v>
      </c>
      <c r="B19388" s="1">
        <f t="shared" ca="1" si="303"/>
        <v>43629</v>
      </c>
      <c r="C19388" t="s">
        <v>49</v>
      </c>
      <c r="D19388" t="s">
        <v>50</v>
      </c>
      <c r="E19388" t="s">
        <v>75</v>
      </c>
      <c r="F19388">
        <v>96831660</v>
      </c>
      <c r="G19388">
        <v>3644353</v>
      </c>
      <c r="H19388">
        <v>35833</v>
      </c>
      <c r="I19388">
        <v>15547</v>
      </c>
      <c r="J19388">
        <v>262</v>
      </c>
      <c r="K19388">
        <v>1396094</v>
      </c>
    </row>
    <row r="19389" spans="1:11" x14ac:dyDescent="0.3">
      <c r="A19389">
        <v>19388</v>
      </c>
      <c r="B19389" s="1">
        <f t="shared" ca="1" si="303"/>
        <v>44253</v>
      </c>
      <c r="C19389" t="s">
        <v>33</v>
      </c>
      <c r="D19389" t="s">
        <v>34</v>
      </c>
      <c r="E19389" t="s">
        <v>35</v>
      </c>
      <c r="F19389">
        <v>1318116833</v>
      </c>
      <c r="G19389">
        <v>32528142</v>
      </c>
      <c r="H19389">
        <v>48215</v>
      </c>
      <c r="I19389">
        <v>27775</v>
      </c>
      <c r="J19389">
        <v>992</v>
      </c>
      <c r="K19389">
        <v>15222882</v>
      </c>
    </row>
    <row r="19390" spans="1:11" x14ac:dyDescent="0.3">
      <c r="A19390">
        <v>19389</v>
      </c>
      <c r="B19390" s="1">
        <f t="shared" ca="1" si="303"/>
        <v>44051</v>
      </c>
      <c r="C19390" t="s">
        <v>29</v>
      </c>
      <c r="D19390" t="s">
        <v>30</v>
      </c>
      <c r="E19390" t="s">
        <v>31</v>
      </c>
      <c r="F19390">
        <v>33895337</v>
      </c>
      <c r="G19390">
        <v>13718056</v>
      </c>
      <c r="H19390">
        <v>6562</v>
      </c>
      <c r="I19390">
        <v>88311</v>
      </c>
      <c r="J19390">
        <v>870</v>
      </c>
      <c r="K19390">
        <v>12626653</v>
      </c>
    </row>
    <row r="19391" spans="1:11" x14ac:dyDescent="0.3">
      <c r="A19391">
        <v>19390</v>
      </c>
      <c r="B19391" s="1">
        <f t="shared" ca="1" si="303"/>
        <v>43654</v>
      </c>
      <c r="C19391" t="s">
        <v>33</v>
      </c>
      <c r="D19391" t="s">
        <v>34</v>
      </c>
      <c r="E19391" t="s">
        <v>48</v>
      </c>
      <c r="F19391">
        <v>1335179534</v>
      </c>
      <c r="G19391">
        <v>30760899</v>
      </c>
      <c r="H19391">
        <v>30374</v>
      </c>
      <c r="I19391">
        <v>217018</v>
      </c>
      <c r="J19391">
        <v>414</v>
      </c>
      <c r="K19391">
        <v>15417150</v>
      </c>
    </row>
    <row r="19392" spans="1:11" x14ac:dyDescent="0.3">
      <c r="A19392">
        <v>19391</v>
      </c>
      <c r="B19392" s="1">
        <f t="shared" ca="1" si="303"/>
        <v>44606</v>
      </c>
      <c r="C19392" t="s">
        <v>29</v>
      </c>
      <c r="D19392" t="s">
        <v>30</v>
      </c>
      <c r="E19392" t="s">
        <v>51</v>
      </c>
      <c r="F19392">
        <v>1289409675</v>
      </c>
      <c r="G19392">
        <v>39326238</v>
      </c>
      <c r="H19392">
        <v>25740</v>
      </c>
      <c r="I19392">
        <v>440605</v>
      </c>
      <c r="J19392">
        <v>665</v>
      </c>
      <c r="K19392">
        <v>14812186</v>
      </c>
    </row>
    <row r="19393" spans="1:11" x14ac:dyDescent="0.3">
      <c r="A19393">
        <v>19392</v>
      </c>
      <c r="B19393" s="1">
        <f t="shared" ca="1" si="303"/>
        <v>44710</v>
      </c>
      <c r="C19393" t="s">
        <v>53</v>
      </c>
      <c r="D19393" t="s">
        <v>44</v>
      </c>
      <c r="E19393" t="s">
        <v>76</v>
      </c>
      <c r="F19393">
        <v>274639374</v>
      </c>
      <c r="G19393">
        <v>40838186</v>
      </c>
      <c r="H19393">
        <v>16991</v>
      </c>
      <c r="I19393">
        <v>535200</v>
      </c>
      <c r="J19393">
        <v>299</v>
      </c>
      <c r="K19393">
        <v>21952669</v>
      </c>
    </row>
    <row r="19394" spans="1:11" x14ac:dyDescent="0.3">
      <c r="A19394">
        <v>19393</v>
      </c>
      <c r="B19394" s="1">
        <f t="shared" ca="1" si="303"/>
        <v>43616</v>
      </c>
      <c r="C19394" t="s">
        <v>33</v>
      </c>
      <c r="D19394" t="s">
        <v>34</v>
      </c>
      <c r="E19394" t="s">
        <v>67</v>
      </c>
      <c r="F19394">
        <v>104314099</v>
      </c>
      <c r="G19394">
        <v>40337624</v>
      </c>
      <c r="H19394">
        <v>8331</v>
      </c>
      <c r="I19394">
        <v>674851</v>
      </c>
      <c r="J19394">
        <v>845</v>
      </c>
      <c r="K19394">
        <v>20979845</v>
      </c>
    </row>
    <row r="19395" spans="1:11" x14ac:dyDescent="0.3">
      <c r="A19395">
        <v>19394</v>
      </c>
      <c r="B19395" s="1">
        <f t="shared" ca="1" si="303"/>
        <v>43761</v>
      </c>
      <c r="C19395" t="s">
        <v>53</v>
      </c>
      <c r="D19395" t="s">
        <v>44</v>
      </c>
      <c r="E19395" t="s">
        <v>83</v>
      </c>
      <c r="F19395">
        <v>1389792074</v>
      </c>
      <c r="G19395">
        <v>38819382</v>
      </c>
      <c r="H19395">
        <v>5890</v>
      </c>
      <c r="I19395">
        <v>529773</v>
      </c>
      <c r="J19395">
        <v>716</v>
      </c>
      <c r="K19395">
        <v>24033527</v>
      </c>
    </row>
    <row r="19396" spans="1:11" x14ac:dyDescent="0.3">
      <c r="A19396">
        <v>19395</v>
      </c>
      <c r="B19396" s="1">
        <f t="shared" ca="1" si="303"/>
        <v>43845</v>
      </c>
      <c r="C19396" t="s">
        <v>46</v>
      </c>
      <c r="D19396" t="s">
        <v>34</v>
      </c>
      <c r="E19396" t="s">
        <v>40</v>
      </c>
      <c r="F19396">
        <v>1193943713</v>
      </c>
      <c r="G19396">
        <v>24291169</v>
      </c>
      <c r="H19396">
        <v>16978</v>
      </c>
      <c r="I19396">
        <v>331435</v>
      </c>
      <c r="J19396">
        <v>532</v>
      </c>
      <c r="K19396">
        <v>6195619</v>
      </c>
    </row>
    <row r="19397" spans="1:11" x14ac:dyDescent="0.3">
      <c r="A19397">
        <v>19396</v>
      </c>
      <c r="B19397" s="1">
        <f t="shared" ca="1" si="303"/>
        <v>44036</v>
      </c>
      <c r="C19397" t="s">
        <v>54</v>
      </c>
      <c r="D19397" t="s">
        <v>44</v>
      </c>
      <c r="E19397" t="s">
        <v>91</v>
      </c>
      <c r="F19397">
        <v>1163961114</v>
      </c>
      <c r="G19397">
        <v>43625344</v>
      </c>
      <c r="H19397">
        <v>24432</v>
      </c>
      <c r="I19397">
        <v>418386</v>
      </c>
      <c r="J19397">
        <v>670</v>
      </c>
      <c r="K19397">
        <v>7425027</v>
      </c>
    </row>
    <row r="19398" spans="1:11" x14ac:dyDescent="0.3">
      <c r="A19398">
        <v>19397</v>
      </c>
      <c r="B19398" s="1">
        <f t="shared" ca="1" si="303"/>
        <v>44442</v>
      </c>
      <c r="C19398" t="s">
        <v>53</v>
      </c>
      <c r="D19398" t="s">
        <v>44</v>
      </c>
      <c r="E19398" t="s">
        <v>93</v>
      </c>
      <c r="F19398">
        <v>675147021</v>
      </c>
      <c r="G19398">
        <v>15600713</v>
      </c>
      <c r="H19398">
        <v>29929</v>
      </c>
      <c r="I19398">
        <v>222462</v>
      </c>
      <c r="J19398">
        <v>721</v>
      </c>
      <c r="K19398">
        <v>3224329</v>
      </c>
    </row>
    <row r="19399" spans="1:11" x14ac:dyDescent="0.3">
      <c r="A19399">
        <v>19398</v>
      </c>
      <c r="B19399" s="1">
        <f t="shared" ca="1" si="303"/>
        <v>44881</v>
      </c>
      <c r="C19399" t="s">
        <v>53</v>
      </c>
      <c r="D19399" t="s">
        <v>44</v>
      </c>
      <c r="E19399" t="s">
        <v>65</v>
      </c>
      <c r="F19399">
        <v>1060048460</v>
      </c>
      <c r="G19399">
        <v>18039978</v>
      </c>
      <c r="H19399">
        <v>34668</v>
      </c>
      <c r="I19399">
        <v>39877</v>
      </c>
      <c r="J19399">
        <v>812</v>
      </c>
      <c r="K19399">
        <v>10749527</v>
      </c>
    </row>
    <row r="19400" spans="1:11" x14ac:dyDescent="0.3">
      <c r="A19400">
        <v>19399</v>
      </c>
      <c r="B19400" s="1">
        <f t="shared" ca="1" si="303"/>
        <v>44359</v>
      </c>
      <c r="C19400" t="s">
        <v>53</v>
      </c>
      <c r="D19400" t="s">
        <v>44</v>
      </c>
      <c r="E19400" t="s">
        <v>73</v>
      </c>
      <c r="F19400">
        <v>421140583</v>
      </c>
      <c r="G19400">
        <v>9480329</v>
      </c>
      <c r="H19400">
        <v>40300</v>
      </c>
      <c r="I19400">
        <v>82251</v>
      </c>
      <c r="J19400">
        <v>732</v>
      </c>
      <c r="K19400">
        <v>2990803</v>
      </c>
    </row>
    <row r="19401" spans="1:11" x14ac:dyDescent="0.3">
      <c r="A19401">
        <v>19400</v>
      </c>
      <c r="B19401" s="1">
        <f t="shared" ca="1" si="303"/>
        <v>44706</v>
      </c>
      <c r="C19401" t="s">
        <v>61</v>
      </c>
      <c r="D19401" t="s">
        <v>62</v>
      </c>
      <c r="E19401" t="s">
        <v>65</v>
      </c>
      <c r="F19401">
        <v>332403022</v>
      </c>
      <c r="G19401">
        <v>22158983</v>
      </c>
      <c r="H19401">
        <v>47919</v>
      </c>
      <c r="I19401">
        <v>45009</v>
      </c>
      <c r="J19401">
        <v>7</v>
      </c>
      <c r="K19401">
        <v>7431290</v>
      </c>
    </row>
    <row r="19402" spans="1:11" x14ac:dyDescent="0.3">
      <c r="A19402">
        <v>19401</v>
      </c>
      <c r="B19402" s="1">
        <f t="shared" ca="1" si="303"/>
        <v>44268</v>
      </c>
      <c r="C19402" t="s">
        <v>29</v>
      </c>
      <c r="D19402" t="s">
        <v>30</v>
      </c>
      <c r="E19402" t="s">
        <v>45</v>
      </c>
      <c r="F19402">
        <v>773973646</v>
      </c>
      <c r="G19402">
        <v>9170676</v>
      </c>
      <c r="H19402">
        <v>16158</v>
      </c>
      <c r="I19402">
        <v>3772</v>
      </c>
      <c r="J19402">
        <v>635</v>
      </c>
      <c r="K19402">
        <v>687088</v>
      </c>
    </row>
    <row r="19403" spans="1:11" x14ac:dyDescent="0.3">
      <c r="A19403">
        <v>19402</v>
      </c>
      <c r="B19403" s="1">
        <f t="shared" ca="1" si="303"/>
        <v>44420</v>
      </c>
      <c r="C19403" t="s">
        <v>29</v>
      </c>
      <c r="D19403" t="s">
        <v>30</v>
      </c>
      <c r="E19403" t="s">
        <v>48</v>
      </c>
      <c r="F19403">
        <v>1294314267</v>
      </c>
      <c r="G19403">
        <v>32899467</v>
      </c>
      <c r="H19403">
        <v>16380</v>
      </c>
      <c r="I19403">
        <v>94215</v>
      </c>
      <c r="J19403">
        <v>755</v>
      </c>
      <c r="K19403">
        <v>31141142</v>
      </c>
    </row>
    <row r="19404" spans="1:11" x14ac:dyDescent="0.3">
      <c r="A19404">
        <v>19403</v>
      </c>
      <c r="B19404" s="1">
        <f t="shared" ca="1" si="303"/>
        <v>43579</v>
      </c>
      <c r="C19404" t="s">
        <v>29</v>
      </c>
      <c r="D19404" t="s">
        <v>30</v>
      </c>
      <c r="E19404" t="s">
        <v>84</v>
      </c>
      <c r="F19404">
        <v>620179190</v>
      </c>
      <c r="G19404">
        <v>42672273</v>
      </c>
      <c r="H19404">
        <v>21664</v>
      </c>
      <c r="I19404">
        <v>155605</v>
      </c>
      <c r="J19404">
        <v>154</v>
      </c>
      <c r="K19404">
        <v>10303899</v>
      </c>
    </row>
    <row r="19405" spans="1:11" x14ac:dyDescent="0.3">
      <c r="A19405">
        <v>19404</v>
      </c>
      <c r="B19405" s="1">
        <f t="shared" ca="1" si="303"/>
        <v>44494</v>
      </c>
      <c r="C19405" t="s">
        <v>61</v>
      </c>
      <c r="D19405" t="s">
        <v>62</v>
      </c>
      <c r="E19405" t="s">
        <v>41</v>
      </c>
      <c r="F19405">
        <v>283031786</v>
      </c>
      <c r="G19405">
        <v>41215868</v>
      </c>
      <c r="H19405">
        <v>1084</v>
      </c>
      <c r="I19405">
        <v>156121</v>
      </c>
      <c r="J19405">
        <v>583</v>
      </c>
      <c r="K19405">
        <v>38200575</v>
      </c>
    </row>
    <row r="19406" spans="1:11" x14ac:dyDescent="0.3">
      <c r="A19406">
        <v>19405</v>
      </c>
      <c r="B19406" s="1">
        <f t="shared" ca="1" si="303"/>
        <v>43909</v>
      </c>
      <c r="C19406" t="s">
        <v>61</v>
      </c>
      <c r="D19406" t="s">
        <v>62</v>
      </c>
      <c r="E19406" t="s">
        <v>67</v>
      </c>
      <c r="F19406">
        <v>1130444849</v>
      </c>
      <c r="G19406">
        <v>21078641</v>
      </c>
      <c r="H19406">
        <v>8558</v>
      </c>
      <c r="I19406">
        <v>344701</v>
      </c>
      <c r="J19406">
        <v>826</v>
      </c>
      <c r="K19406">
        <v>6862864</v>
      </c>
    </row>
    <row r="19407" spans="1:11" x14ac:dyDescent="0.3">
      <c r="A19407">
        <v>19406</v>
      </c>
      <c r="B19407" s="1">
        <f t="shared" ca="1" si="303"/>
        <v>43945</v>
      </c>
      <c r="C19407" t="s">
        <v>61</v>
      </c>
      <c r="D19407" t="s">
        <v>62</v>
      </c>
      <c r="E19407" t="s">
        <v>89</v>
      </c>
      <c r="F19407">
        <v>1290713067</v>
      </c>
      <c r="G19407">
        <v>15684938</v>
      </c>
      <c r="H19407">
        <v>39403</v>
      </c>
      <c r="I19407">
        <v>158252</v>
      </c>
      <c r="J19407">
        <v>973</v>
      </c>
      <c r="K19407">
        <v>10774460</v>
      </c>
    </row>
    <row r="19408" spans="1:11" x14ac:dyDescent="0.3">
      <c r="A19408">
        <v>19407</v>
      </c>
      <c r="B19408" s="1">
        <f t="shared" ca="1" si="303"/>
        <v>44759</v>
      </c>
      <c r="C19408" t="s">
        <v>33</v>
      </c>
      <c r="D19408" t="s">
        <v>34</v>
      </c>
      <c r="E19408" t="s">
        <v>67</v>
      </c>
      <c r="F19408">
        <v>461484891</v>
      </c>
      <c r="G19408">
        <v>26772218</v>
      </c>
      <c r="H19408">
        <v>16537</v>
      </c>
      <c r="I19408">
        <v>380782</v>
      </c>
      <c r="J19408">
        <v>923</v>
      </c>
      <c r="K19408">
        <v>21371525</v>
      </c>
    </row>
    <row r="19409" spans="1:11" x14ac:dyDescent="0.3">
      <c r="A19409">
        <v>19408</v>
      </c>
      <c r="B19409" s="1">
        <f t="shared" ca="1" si="303"/>
        <v>43525</v>
      </c>
      <c r="C19409" t="s">
        <v>29</v>
      </c>
      <c r="D19409" t="s">
        <v>30</v>
      </c>
      <c r="E19409" t="s">
        <v>31</v>
      </c>
      <c r="F19409">
        <v>909793107</v>
      </c>
      <c r="G19409">
        <v>36955916</v>
      </c>
      <c r="H19409">
        <v>22085</v>
      </c>
      <c r="I19409">
        <v>429398</v>
      </c>
      <c r="J19409">
        <v>672</v>
      </c>
      <c r="K19409">
        <v>20440823</v>
      </c>
    </row>
    <row r="19410" spans="1:11" x14ac:dyDescent="0.3">
      <c r="A19410">
        <v>19409</v>
      </c>
      <c r="B19410" s="1">
        <f t="shared" ca="1" si="303"/>
        <v>43518</v>
      </c>
      <c r="C19410" t="s">
        <v>29</v>
      </c>
      <c r="D19410" t="s">
        <v>30</v>
      </c>
      <c r="E19410" t="s">
        <v>94</v>
      </c>
      <c r="F19410">
        <v>987561256</v>
      </c>
      <c r="G19410">
        <v>14681715</v>
      </c>
      <c r="H19410">
        <v>3745</v>
      </c>
      <c r="I19410">
        <v>190947</v>
      </c>
      <c r="J19410">
        <v>226</v>
      </c>
      <c r="K19410">
        <v>12271495</v>
      </c>
    </row>
    <row r="19411" spans="1:11" x14ac:dyDescent="0.3">
      <c r="A19411">
        <v>19410</v>
      </c>
      <c r="B19411" s="1">
        <f t="shared" ca="1" si="303"/>
        <v>44170</v>
      </c>
      <c r="C19411" t="s">
        <v>25</v>
      </c>
      <c r="D19411" t="s">
        <v>26</v>
      </c>
      <c r="E19411" t="s">
        <v>68</v>
      </c>
      <c r="F19411">
        <v>72025759</v>
      </c>
      <c r="G19411">
        <v>34283173</v>
      </c>
      <c r="H19411">
        <v>38762</v>
      </c>
      <c r="I19411">
        <v>661582</v>
      </c>
      <c r="J19411">
        <v>723</v>
      </c>
      <c r="K19411">
        <v>15653664</v>
      </c>
    </row>
    <row r="19412" spans="1:11" x14ac:dyDescent="0.3">
      <c r="A19412">
        <v>19411</v>
      </c>
      <c r="B19412" s="1">
        <f t="shared" ca="1" si="303"/>
        <v>44758</v>
      </c>
      <c r="C19412" t="s">
        <v>25</v>
      </c>
      <c r="D19412" t="s">
        <v>26</v>
      </c>
      <c r="E19412" t="s">
        <v>92</v>
      </c>
      <c r="F19412">
        <v>498243183</v>
      </c>
      <c r="G19412">
        <v>24690970</v>
      </c>
      <c r="H19412">
        <v>10556</v>
      </c>
      <c r="I19412">
        <v>442899</v>
      </c>
      <c r="J19412">
        <v>844</v>
      </c>
      <c r="K19412">
        <v>1840129</v>
      </c>
    </row>
    <row r="19413" spans="1:11" x14ac:dyDescent="0.3">
      <c r="A19413">
        <v>19412</v>
      </c>
      <c r="B19413" s="1">
        <f t="shared" ca="1" si="303"/>
        <v>44538</v>
      </c>
      <c r="C19413" t="s">
        <v>25</v>
      </c>
      <c r="D19413" t="s">
        <v>26</v>
      </c>
      <c r="E19413" t="s">
        <v>31</v>
      </c>
      <c r="F19413">
        <v>480070034</v>
      </c>
      <c r="G19413">
        <v>15499813</v>
      </c>
      <c r="H19413">
        <v>46400</v>
      </c>
      <c r="I19413">
        <v>97887</v>
      </c>
      <c r="J19413">
        <v>919</v>
      </c>
      <c r="K19413">
        <v>2388113</v>
      </c>
    </row>
    <row r="19414" spans="1:11" x14ac:dyDescent="0.3">
      <c r="A19414">
        <v>19413</v>
      </c>
      <c r="B19414" s="1">
        <f t="shared" ca="1" si="303"/>
        <v>44548</v>
      </c>
      <c r="C19414" t="s">
        <v>38</v>
      </c>
      <c r="D19414" t="s">
        <v>26</v>
      </c>
      <c r="E19414" t="s">
        <v>91</v>
      </c>
      <c r="F19414">
        <v>692597976</v>
      </c>
      <c r="G19414">
        <v>35013556</v>
      </c>
      <c r="H19414">
        <v>39229</v>
      </c>
      <c r="I19414">
        <v>580139</v>
      </c>
      <c r="J19414">
        <v>426</v>
      </c>
      <c r="K19414">
        <v>11213156</v>
      </c>
    </row>
    <row r="19415" spans="1:11" x14ac:dyDescent="0.3">
      <c r="A19415">
        <v>19414</v>
      </c>
      <c r="B19415" s="1">
        <f t="shared" ca="1" si="303"/>
        <v>44010</v>
      </c>
      <c r="C19415" t="s">
        <v>54</v>
      </c>
      <c r="D19415" t="s">
        <v>44</v>
      </c>
      <c r="E19415" t="s">
        <v>80</v>
      </c>
      <c r="F19415">
        <v>657333410</v>
      </c>
      <c r="G19415">
        <v>31243253</v>
      </c>
      <c r="H19415">
        <v>11609</v>
      </c>
      <c r="I19415">
        <v>184275</v>
      </c>
      <c r="J19415">
        <v>472</v>
      </c>
      <c r="K19415">
        <v>16405457</v>
      </c>
    </row>
    <row r="19416" spans="1:11" x14ac:dyDescent="0.3">
      <c r="A19416">
        <v>19415</v>
      </c>
      <c r="B19416" s="1">
        <f t="shared" ca="1" si="303"/>
        <v>44484</v>
      </c>
      <c r="C19416" t="s">
        <v>29</v>
      </c>
      <c r="D19416" t="s">
        <v>30</v>
      </c>
      <c r="E19416" t="s">
        <v>64</v>
      </c>
      <c r="F19416">
        <v>319393083</v>
      </c>
      <c r="G19416">
        <v>29550457</v>
      </c>
      <c r="H19416">
        <v>34444</v>
      </c>
      <c r="I19416">
        <v>499924</v>
      </c>
      <c r="J19416">
        <v>836</v>
      </c>
      <c r="K19416">
        <v>27862396</v>
      </c>
    </row>
    <row r="19417" spans="1:11" x14ac:dyDescent="0.3">
      <c r="A19417">
        <v>19416</v>
      </c>
      <c r="B19417" s="1">
        <f t="shared" ca="1" si="303"/>
        <v>44053</v>
      </c>
      <c r="C19417" t="s">
        <v>53</v>
      </c>
      <c r="D19417" t="s">
        <v>44</v>
      </c>
      <c r="E19417" t="s">
        <v>57</v>
      </c>
      <c r="F19417">
        <v>144784101</v>
      </c>
      <c r="G19417">
        <v>48101231</v>
      </c>
      <c r="H19417">
        <v>26749</v>
      </c>
      <c r="I19417">
        <v>259933</v>
      </c>
      <c r="J19417">
        <v>118</v>
      </c>
      <c r="K19417">
        <v>17908126</v>
      </c>
    </row>
    <row r="19418" spans="1:11" x14ac:dyDescent="0.3">
      <c r="A19418">
        <v>19417</v>
      </c>
      <c r="B19418" s="1">
        <f t="shared" ca="1" si="303"/>
        <v>44074</v>
      </c>
      <c r="C19418" t="s">
        <v>46</v>
      </c>
      <c r="D19418" t="s">
        <v>34</v>
      </c>
      <c r="E19418" t="s">
        <v>86</v>
      </c>
      <c r="F19418">
        <v>156156001</v>
      </c>
      <c r="G19418">
        <v>522988</v>
      </c>
      <c r="H19418">
        <v>37945</v>
      </c>
      <c r="I19418">
        <v>10349</v>
      </c>
      <c r="J19418">
        <v>114</v>
      </c>
      <c r="K19418">
        <v>39260</v>
      </c>
    </row>
    <row r="19419" spans="1:11" x14ac:dyDescent="0.3">
      <c r="A19419">
        <v>19418</v>
      </c>
      <c r="B19419" s="1">
        <f t="shared" ca="1" si="303"/>
        <v>44825</v>
      </c>
      <c r="C19419" t="s">
        <v>49</v>
      </c>
      <c r="D19419" t="s">
        <v>50</v>
      </c>
      <c r="E19419" t="s">
        <v>70</v>
      </c>
      <c r="F19419">
        <v>1174236938</v>
      </c>
      <c r="G19419">
        <v>471823</v>
      </c>
      <c r="H19419">
        <v>21880</v>
      </c>
      <c r="I19419">
        <v>8716</v>
      </c>
      <c r="J19419">
        <v>507</v>
      </c>
      <c r="K19419">
        <v>418131</v>
      </c>
    </row>
    <row r="19420" spans="1:11" x14ac:dyDescent="0.3">
      <c r="A19420">
        <v>19419</v>
      </c>
      <c r="B19420" s="1">
        <f t="shared" ca="1" si="303"/>
        <v>44360</v>
      </c>
      <c r="C19420" t="s">
        <v>33</v>
      </c>
      <c r="D19420" t="s">
        <v>34</v>
      </c>
      <c r="E19420" t="s">
        <v>40</v>
      </c>
      <c r="F19420">
        <v>1187239186</v>
      </c>
      <c r="G19420">
        <v>6386046</v>
      </c>
      <c r="H19420">
        <v>34111</v>
      </c>
      <c r="I19420">
        <v>120923</v>
      </c>
      <c r="J19420">
        <v>484</v>
      </c>
      <c r="K19420">
        <v>901612</v>
      </c>
    </row>
    <row r="19421" spans="1:11" x14ac:dyDescent="0.3">
      <c r="A19421">
        <v>19420</v>
      </c>
      <c r="B19421" s="1">
        <f t="shared" ca="1" si="303"/>
        <v>44686</v>
      </c>
      <c r="C19421" t="s">
        <v>43</v>
      </c>
      <c r="D19421" t="s">
        <v>44</v>
      </c>
      <c r="E19421" t="s">
        <v>35</v>
      </c>
      <c r="F19421">
        <v>962630839</v>
      </c>
      <c r="G19421">
        <v>28840206</v>
      </c>
      <c r="H19421">
        <v>11772</v>
      </c>
      <c r="I19421">
        <v>52926</v>
      </c>
      <c r="J19421">
        <v>540</v>
      </c>
      <c r="K19421">
        <v>21594760</v>
      </c>
    </row>
    <row r="19422" spans="1:11" x14ac:dyDescent="0.3">
      <c r="A19422">
        <v>19421</v>
      </c>
      <c r="B19422" s="1">
        <f t="shared" ca="1" si="303"/>
        <v>44417</v>
      </c>
      <c r="C19422" t="s">
        <v>29</v>
      </c>
      <c r="D19422" t="s">
        <v>30</v>
      </c>
      <c r="E19422" t="s">
        <v>63</v>
      </c>
      <c r="F19422">
        <v>293370686</v>
      </c>
      <c r="G19422">
        <v>6468294</v>
      </c>
      <c r="H19422">
        <v>11143</v>
      </c>
      <c r="I19422">
        <v>17322</v>
      </c>
      <c r="J19422">
        <v>127</v>
      </c>
      <c r="K19422">
        <v>1097331</v>
      </c>
    </row>
    <row r="19423" spans="1:11" x14ac:dyDescent="0.3">
      <c r="A19423">
        <v>19422</v>
      </c>
      <c r="B19423" s="1">
        <f t="shared" ca="1" si="303"/>
        <v>44080</v>
      </c>
      <c r="C19423" t="s">
        <v>53</v>
      </c>
      <c r="D19423" t="s">
        <v>44</v>
      </c>
      <c r="E19423" t="s">
        <v>75</v>
      </c>
      <c r="F19423">
        <v>555361011</v>
      </c>
      <c r="G19423">
        <v>44277356</v>
      </c>
      <c r="H19423">
        <v>23290</v>
      </c>
      <c r="I19423">
        <v>295803</v>
      </c>
      <c r="J19423">
        <v>101</v>
      </c>
      <c r="K19423">
        <v>4575911</v>
      </c>
    </row>
    <row r="19424" spans="1:11" x14ac:dyDescent="0.3">
      <c r="A19424">
        <v>19423</v>
      </c>
      <c r="B19424" s="1">
        <f t="shared" ca="1" si="303"/>
        <v>44905</v>
      </c>
      <c r="C19424" t="s">
        <v>25</v>
      </c>
      <c r="D19424" t="s">
        <v>26</v>
      </c>
      <c r="E19424" t="s">
        <v>41</v>
      </c>
      <c r="F19424">
        <v>1336652400</v>
      </c>
      <c r="G19424">
        <v>26325294</v>
      </c>
      <c r="H19424">
        <v>8667</v>
      </c>
      <c r="I19424">
        <v>110449</v>
      </c>
      <c r="J19424">
        <v>331</v>
      </c>
      <c r="K19424">
        <v>20234694</v>
      </c>
    </row>
    <row r="19425" spans="1:11" x14ac:dyDescent="0.3">
      <c r="A19425">
        <v>19424</v>
      </c>
      <c r="B19425" s="1">
        <f t="shared" ca="1" si="303"/>
        <v>43600</v>
      </c>
      <c r="C19425" t="s">
        <v>49</v>
      </c>
      <c r="D19425" t="s">
        <v>50</v>
      </c>
      <c r="E19425" t="s">
        <v>70</v>
      </c>
      <c r="F19425">
        <v>1113634784</v>
      </c>
      <c r="G19425">
        <v>45836585</v>
      </c>
      <c r="H19425">
        <v>32776</v>
      </c>
      <c r="I19425">
        <v>613183</v>
      </c>
      <c r="J19425">
        <v>793</v>
      </c>
      <c r="K19425">
        <v>40571282</v>
      </c>
    </row>
    <row r="19426" spans="1:11" x14ac:dyDescent="0.3">
      <c r="A19426">
        <v>19425</v>
      </c>
      <c r="B19426" s="1">
        <f t="shared" ca="1" si="303"/>
        <v>44157</v>
      </c>
      <c r="C19426" t="s">
        <v>43</v>
      </c>
      <c r="D19426" t="s">
        <v>44</v>
      </c>
      <c r="E19426" t="s">
        <v>41</v>
      </c>
      <c r="F19426">
        <v>376459547</v>
      </c>
      <c r="G19426">
        <v>22149083</v>
      </c>
      <c r="H19426">
        <v>35516</v>
      </c>
      <c r="I19426">
        <v>319201</v>
      </c>
      <c r="J19426">
        <v>877</v>
      </c>
      <c r="K19426">
        <v>19810907</v>
      </c>
    </row>
    <row r="19427" spans="1:11" x14ac:dyDescent="0.3">
      <c r="A19427">
        <v>19426</v>
      </c>
      <c r="B19427" s="1">
        <f t="shared" ca="1" si="303"/>
        <v>44475</v>
      </c>
      <c r="C19427" t="s">
        <v>43</v>
      </c>
      <c r="D19427" t="s">
        <v>44</v>
      </c>
      <c r="E19427" t="s">
        <v>76</v>
      </c>
      <c r="F19427">
        <v>823401973</v>
      </c>
      <c r="G19427">
        <v>37939702</v>
      </c>
      <c r="H19427">
        <v>41088</v>
      </c>
      <c r="I19427">
        <v>756193</v>
      </c>
      <c r="J19427">
        <v>777</v>
      </c>
      <c r="K19427">
        <v>5098291</v>
      </c>
    </row>
    <row r="19428" spans="1:11" x14ac:dyDescent="0.3">
      <c r="A19428">
        <v>19427</v>
      </c>
      <c r="B19428" s="1">
        <f t="shared" ca="1" si="303"/>
        <v>43536</v>
      </c>
      <c r="C19428" t="s">
        <v>49</v>
      </c>
      <c r="D19428" t="s">
        <v>50</v>
      </c>
      <c r="E19428" t="s">
        <v>45</v>
      </c>
      <c r="F19428">
        <v>33738089</v>
      </c>
      <c r="G19428">
        <v>36745845</v>
      </c>
      <c r="H19428">
        <v>35919</v>
      </c>
      <c r="I19428">
        <v>671211</v>
      </c>
      <c r="J19428">
        <v>151</v>
      </c>
      <c r="K19428">
        <v>19410633</v>
      </c>
    </row>
    <row r="19429" spans="1:11" x14ac:dyDescent="0.3">
      <c r="A19429">
        <v>19428</v>
      </c>
      <c r="B19429" s="1">
        <f t="shared" ca="1" si="303"/>
        <v>44064</v>
      </c>
      <c r="C19429" t="s">
        <v>61</v>
      </c>
      <c r="D19429" t="s">
        <v>62</v>
      </c>
      <c r="E19429" t="s">
        <v>48</v>
      </c>
      <c r="F19429">
        <v>943535813</v>
      </c>
      <c r="G19429">
        <v>31435926</v>
      </c>
      <c r="H19429">
        <v>49504</v>
      </c>
      <c r="I19429">
        <v>190630</v>
      </c>
      <c r="J19429">
        <v>993</v>
      </c>
      <c r="K19429">
        <v>13651694</v>
      </c>
    </row>
    <row r="19430" spans="1:11" x14ac:dyDescent="0.3">
      <c r="A19430">
        <v>19429</v>
      </c>
      <c r="B19430" s="1">
        <f t="shared" ca="1" si="303"/>
        <v>43945</v>
      </c>
      <c r="C19430" t="s">
        <v>33</v>
      </c>
      <c r="D19430" t="s">
        <v>34</v>
      </c>
      <c r="E19430" t="s">
        <v>56</v>
      </c>
      <c r="F19430">
        <v>33637910</v>
      </c>
      <c r="G19430">
        <v>36601686</v>
      </c>
      <c r="H19430">
        <v>29312</v>
      </c>
      <c r="I19430">
        <v>397786</v>
      </c>
      <c r="J19430">
        <v>80</v>
      </c>
      <c r="K19430">
        <v>22900853</v>
      </c>
    </row>
    <row r="19431" spans="1:11" x14ac:dyDescent="0.3">
      <c r="A19431">
        <v>19430</v>
      </c>
      <c r="B19431" s="1">
        <f t="shared" ca="1" si="303"/>
        <v>43634</v>
      </c>
      <c r="C19431" t="s">
        <v>43</v>
      </c>
      <c r="D19431" t="s">
        <v>44</v>
      </c>
      <c r="E19431" t="s">
        <v>56</v>
      </c>
      <c r="F19431">
        <v>956332374</v>
      </c>
      <c r="G19431">
        <v>14064714</v>
      </c>
      <c r="H19431">
        <v>42835</v>
      </c>
      <c r="I19431">
        <v>129710</v>
      </c>
      <c r="J19431">
        <v>226</v>
      </c>
      <c r="K19431">
        <v>13009068</v>
      </c>
    </row>
    <row r="19432" spans="1:11" x14ac:dyDescent="0.3">
      <c r="A19432">
        <v>19431</v>
      </c>
      <c r="B19432" s="1">
        <f t="shared" ca="1" si="303"/>
        <v>44479</v>
      </c>
      <c r="C19432" t="s">
        <v>61</v>
      </c>
      <c r="D19432" t="s">
        <v>62</v>
      </c>
      <c r="E19432" t="s">
        <v>63</v>
      </c>
      <c r="F19432">
        <v>139312506</v>
      </c>
      <c r="G19432">
        <v>8414803</v>
      </c>
      <c r="H19432">
        <v>14054</v>
      </c>
      <c r="I19432">
        <v>94263</v>
      </c>
      <c r="J19432">
        <v>213</v>
      </c>
      <c r="K19432">
        <v>5433794</v>
      </c>
    </row>
    <row r="19433" spans="1:11" x14ac:dyDescent="0.3">
      <c r="A19433">
        <v>19432</v>
      </c>
      <c r="B19433" s="1">
        <f t="shared" ca="1" si="303"/>
        <v>44311</v>
      </c>
      <c r="C19433" t="s">
        <v>29</v>
      </c>
      <c r="D19433" t="s">
        <v>30</v>
      </c>
      <c r="E19433" t="s">
        <v>71</v>
      </c>
      <c r="F19433">
        <v>93957959</v>
      </c>
      <c r="G19433">
        <v>33157633</v>
      </c>
      <c r="H19433">
        <v>1185</v>
      </c>
      <c r="I19433">
        <v>291079</v>
      </c>
      <c r="J19433">
        <v>161</v>
      </c>
      <c r="K19433">
        <v>22607338</v>
      </c>
    </row>
    <row r="19434" spans="1:11" x14ac:dyDescent="0.3">
      <c r="A19434">
        <v>19433</v>
      </c>
      <c r="B19434" s="1">
        <f t="shared" ca="1" si="303"/>
        <v>43787</v>
      </c>
      <c r="C19434" t="s">
        <v>29</v>
      </c>
      <c r="D19434" t="s">
        <v>30</v>
      </c>
      <c r="E19434" t="s">
        <v>84</v>
      </c>
      <c r="F19434">
        <v>1391882245</v>
      </c>
      <c r="G19434">
        <v>31014941</v>
      </c>
      <c r="H19434">
        <v>17114</v>
      </c>
      <c r="I19434">
        <v>166082</v>
      </c>
      <c r="J19434">
        <v>951</v>
      </c>
      <c r="K19434">
        <v>17918778</v>
      </c>
    </row>
    <row r="19435" spans="1:11" x14ac:dyDescent="0.3">
      <c r="A19435">
        <v>19434</v>
      </c>
      <c r="B19435" s="1">
        <f t="shared" ca="1" si="303"/>
        <v>43507</v>
      </c>
      <c r="C19435" t="s">
        <v>49</v>
      </c>
      <c r="D19435" t="s">
        <v>50</v>
      </c>
      <c r="E19435" t="s">
        <v>75</v>
      </c>
      <c r="F19435">
        <v>1094403278</v>
      </c>
      <c r="G19435">
        <v>38739071</v>
      </c>
      <c r="H19435">
        <v>32769</v>
      </c>
      <c r="I19435">
        <v>213550</v>
      </c>
      <c r="J19435">
        <v>667</v>
      </c>
      <c r="K19435">
        <v>30815058</v>
      </c>
    </row>
    <row r="19436" spans="1:11" x14ac:dyDescent="0.3">
      <c r="A19436">
        <v>19435</v>
      </c>
      <c r="B19436" s="1">
        <f t="shared" ca="1" si="303"/>
        <v>44455</v>
      </c>
      <c r="C19436" t="s">
        <v>38</v>
      </c>
      <c r="D19436" t="s">
        <v>26</v>
      </c>
      <c r="E19436" t="s">
        <v>85</v>
      </c>
      <c r="F19436">
        <v>1010312482</v>
      </c>
      <c r="G19436">
        <v>18979633</v>
      </c>
      <c r="H19436">
        <v>7260</v>
      </c>
      <c r="I19436">
        <v>16458</v>
      </c>
      <c r="J19436">
        <v>217</v>
      </c>
      <c r="K19436">
        <v>6923110</v>
      </c>
    </row>
    <row r="19437" spans="1:11" x14ac:dyDescent="0.3">
      <c r="A19437">
        <v>19436</v>
      </c>
      <c r="B19437" s="1">
        <f t="shared" ca="1" si="303"/>
        <v>44043</v>
      </c>
      <c r="C19437" t="s">
        <v>33</v>
      </c>
      <c r="D19437" t="s">
        <v>34</v>
      </c>
      <c r="E19437" t="s">
        <v>92</v>
      </c>
      <c r="F19437">
        <v>344543565</v>
      </c>
      <c r="G19437">
        <v>46968357</v>
      </c>
      <c r="H19437">
        <v>4992</v>
      </c>
      <c r="I19437">
        <v>540573</v>
      </c>
      <c r="J19437">
        <v>589</v>
      </c>
      <c r="K19437">
        <v>14700894</v>
      </c>
    </row>
    <row r="19438" spans="1:11" x14ac:dyDescent="0.3">
      <c r="A19438">
        <v>19437</v>
      </c>
      <c r="B19438" s="1">
        <f t="shared" ca="1" si="303"/>
        <v>44614</v>
      </c>
      <c r="C19438" t="s">
        <v>54</v>
      </c>
      <c r="D19438" t="s">
        <v>44</v>
      </c>
      <c r="E19438" t="s">
        <v>89</v>
      </c>
      <c r="F19438">
        <v>1093799620</v>
      </c>
      <c r="G19438">
        <v>25948666</v>
      </c>
      <c r="H19438">
        <v>35234</v>
      </c>
      <c r="I19438">
        <v>217732</v>
      </c>
      <c r="J19438">
        <v>390</v>
      </c>
      <c r="K19438">
        <v>21038018</v>
      </c>
    </row>
    <row r="19439" spans="1:11" x14ac:dyDescent="0.3">
      <c r="A19439">
        <v>19438</v>
      </c>
      <c r="B19439" s="1">
        <f t="shared" ca="1" si="303"/>
        <v>44559</v>
      </c>
      <c r="C19439" t="s">
        <v>33</v>
      </c>
      <c r="D19439" t="s">
        <v>34</v>
      </c>
      <c r="E19439" t="s">
        <v>80</v>
      </c>
      <c r="F19439">
        <v>838885468</v>
      </c>
      <c r="G19439">
        <v>26104480</v>
      </c>
      <c r="H19439">
        <v>32106</v>
      </c>
      <c r="I19439">
        <v>455974</v>
      </c>
      <c r="J19439">
        <v>960</v>
      </c>
      <c r="K19439">
        <v>9545071</v>
      </c>
    </row>
    <row r="19440" spans="1:11" x14ac:dyDescent="0.3">
      <c r="A19440">
        <v>19439</v>
      </c>
      <c r="B19440" s="1">
        <f t="shared" ca="1" si="303"/>
        <v>44054</v>
      </c>
      <c r="C19440" t="s">
        <v>43</v>
      </c>
      <c r="D19440" t="s">
        <v>44</v>
      </c>
      <c r="E19440" t="s">
        <v>39</v>
      </c>
      <c r="F19440">
        <v>396534444</v>
      </c>
      <c r="G19440">
        <v>25819062</v>
      </c>
      <c r="H19440">
        <v>37285</v>
      </c>
      <c r="I19440">
        <v>38439</v>
      </c>
      <c r="J19440">
        <v>737</v>
      </c>
      <c r="K19440">
        <v>21384678</v>
      </c>
    </row>
    <row r="19441" spans="1:11" x14ac:dyDescent="0.3">
      <c r="A19441">
        <v>19440</v>
      </c>
      <c r="B19441" s="1">
        <f t="shared" ca="1" si="303"/>
        <v>44534</v>
      </c>
      <c r="C19441" t="s">
        <v>46</v>
      </c>
      <c r="D19441" t="s">
        <v>34</v>
      </c>
      <c r="E19441" t="s">
        <v>47</v>
      </c>
      <c r="F19441">
        <v>551087286</v>
      </c>
      <c r="G19441">
        <v>29636595</v>
      </c>
      <c r="H19441">
        <v>16445</v>
      </c>
      <c r="I19441">
        <v>423535</v>
      </c>
      <c r="J19441">
        <v>582</v>
      </c>
      <c r="K19441">
        <v>19986340</v>
      </c>
    </row>
    <row r="19442" spans="1:11" x14ac:dyDescent="0.3">
      <c r="A19442">
        <v>19441</v>
      </c>
      <c r="B19442" s="1">
        <f t="shared" ca="1" si="303"/>
        <v>44830</v>
      </c>
      <c r="C19442" t="s">
        <v>29</v>
      </c>
      <c r="D19442" t="s">
        <v>30</v>
      </c>
      <c r="E19442" t="s">
        <v>87</v>
      </c>
      <c r="F19442">
        <v>816844498</v>
      </c>
      <c r="G19442">
        <v>43709736</v>
      </c>
      <c r="H19442">
        <v>4107</v>
      </c>
      <c r="I19442">
        <v>399434</v>
      </c>
      <c r="J19442">
        <v>907</v>
      </c>
      <c r="K19442">
        <v>41901458</v>
      </c>
    </row>
    <row r="19443" spans="1:11" x14ac:dyDescent="0.3">
      <c r="A19443">
        <v>19442</v>
      </c>
      <c r="B19443" s="1">
        <f t="shared" ca="1" si="303"/>
        <v>43613</v>
      </c>
      <c r="C19443" t="s">
        <v>38</v>
      </c>
      <c r="D19443" t="s">
        <v>26</v>
      </c>
      <c r="E19443" t="s">
        <v>84</v>
      </c>
      <c r="F19443">
        <v>1164023728</v>
      </c>
      <c r="G19443">
        <v>39136792</v>
      </c>
      <c r="H19443">
        <v>4926</v>
      </c>
      <c r="I19443">
        <v>73079</v>
      </c>
      <c r="J19443">
        <v>758</v>
      </c>
      <c r="K19443">
        <v>5553676</v>
      </c>
    </row>
    <row r="19444" spans="1:11" x14ac:dyDescent="0.3">
      <c r="A19444">
        <v>19443</v>
      </c>
      <c r="B19444" s="1">
        <f t="shared" ref="B19444:B19507" ca="1" si="304">DATE(RANDBETWEEN(2019,2022),RANDBETWEEN(1,12),RANDBETWEEN(1,31))</f>
        <v>44222</v>
      </c>
      <c r="C19444" t="s">
        <v>46</v>
      </c>
      <c r="D19444" t="s">
        <v>34</v>
      </c>
      <c r="E19444" t="s">
        <v>48</v>
      </c>
      <c r="F19444">
        <v>938373446</v>
      </c>
      <c r="G19444">
        <v>49433329</v>
      </c>
      <c r="H19444">
        <v>22129</v>
      </c>
      <c r="I19444">
        <v>886303</v>
      </c>
      <c r="J19444">
        <v>793</v>
      </c>
      <c r="K19444">
        <v>20264608</v>
      </c>
    </row>
    <row r="19445" spans="1:11" x14ac:dyDescent="0.3">
      <c r="A19445">
        <v>19444</v>
      </c>
      <c r="B19445" s="1">
        <f t="shared" ca="1" si="304"/>
        <v>43851</v>
      </c>
      <c r="C19445" t="s">
        <v>54</v>
      </c>
      <c r="D19445" t="s">
        <v>44</v>
      </c>
      <c r="E19445" t="s">
        <v>48</v>
      </c>
      <c r="F19445">
        <v>1088301298</v>
      </c>
      <c r="G19445">
        <v>34089397</v>
      </c>
      <c r="H19445">
        <v>23121</v>
      </c>
      <c r="I19445">
        <v>293652</v>
      </c>
      <c r="J19445">
        <v>897</v>
      </c>
      <c r="K19445">
        <v>15209854</v>
      </c>
    </row>
    <row r="19446" spans="1:11" x14ac:dyDescent="0.3">
      <c r="A19446">
        <v>19445</v>
      </c>
      <c r="B19446" s="1">
        <f t="shared" ca="1" si="304"/>
        <v>43852</v>
      </c>
      <c r="C19446" t="s">
        <v>46</v>
      </c>
      <c r="D19446" t="s">
        <v>34</v>
      </c>
      <c r="E19446" t="s">
        <v>78</v>
      </c>
      <c r="F19446">
        <v>1433489778</v>
      </c>
      <c r="G19446">
        <v>38414951</v>
      </c>
      <c r="H19446">
        <v>5845</v>
      </c>
      <c r="I19446">
        <v>47510</v>
      </c>
      <c r="J19446">
        <v>976</v>
      </c>
      <c r="K19446">
        <v>19483299</v>
      </c>
    </row>
    <row r="19447" spans="1:11" x14ac:dyDescent="0.3">
      <c r="A19447">
        <v>19446</v>
      </c>
      <c r="B19447" s="1">
        <f t="shared" ca="1" si="304"/>
        <v>44811</v>
      </c>
      <c r="C19447" t="s">
        <v>61</v>
      </c>
      <c r="D19447" t="s">
        <v>62</v>
      </c>
      <c r="E19447" t="s">
        <v>52</v>
      </c>
      <c r="F19447">
        <v>1208745999</v>
      </c>
      <c r="G19447">
        <v>25180544</v>
      </c>
      <c r="H19447">
        <v>27202</v>
      </c>
      <c r="I19447">
        <v>333461</v>
      </c>
      <c r="J19447">
        <v>327</v>
      </c>
      <c r="K19447">
        <v>376228</v>
      </c>
    </row>
    <row r="19448" spans="1:11" x14ac:dyDescent="0.3">
      <c r="A19448">
        <v>19447</v>
      </c>
      <c r="B19448" s="1">
        <f t="shared" ca="1" si="304"/>
        <v>44299</v>
      </c>
      <c r="C19448" t="s">
        <v>43</v>
      </c>
      <c r="D19448" t="s">
        <v>44</v>
      </c>
      <c r="E19448" t="s">
        <v>67</v>
      </c>
      <c r="F19448">
        <v>1145819959</v>
      </c>
      <c r="G19448">
        <v>2276496</v>
      </c>
      <c r="H19448">
        <v>37825</v>
      </c>
      <c r="I19448">
        <v>15570</v>
      </c>
      <c r="J19448">
        <v>951</v>
      </c>
      <c r="K19448">
        <v>951906</v>
      </c>
    </row>
    <row r="19449" spans="1:11" x14ac:dyDescent="0.3">
      <c r="A19449">
        <v>19448</v>
      </c>
      <c r="B19449" s="1">
        <f t="shared" ca="1" si="304"/>
        <v>43832</v>
      </c>
      <c r="C19449" t="s">
        <v>61</v>
      </c>
      <c r="D19449" t="s">
        <v>62</v>
      </c>
      <c r="E19449" t="s">
        <v>65</v>
      </c>
      <c r="F19449">
        <v>399397296</v>
      </c>
      <c r="G19449">
        <v>37589266</v>
      </c>
      <c r="H19449">
        <v>12539</v>
      </c>
      <c r="I19449">
        <v>718788</v>
      </c>
      <c r="J19449">
        <v>253</v>
      </c>
      <c r="K19449">
        <v>8580539</v>
      </c>
    </row>
    <row r="19450" spans="1:11" x14ac:dyDescent="0.3">
      <c r="A19450">
        <v>19449</v>
      </c>
      <c r="B19450" s="1">
        <f t="shared" ca="1" si="304"/>
        <v>44498</v>
      </c>
      <c r="C19450" t="s">
        <v>33</v>
      </c>
      <c r="D19450" t="s">
        <v>34</v>
      </c>
      <c r="E19450" t="s">
        <v>37</v>
      </c>
      <c r="F19450">
        <v>1279827873</v>
      </c>
      <c r="G19450">
        <v>37760562</v>
      </c>
      <c r="H19450">
        <v>41642</v>
      </c>
      <c r="I19450">
        <v>162458</v>
      </c>
      <c r="J19450">
        <v>206</v>
      </c>
      <c r="K19450">
        <v>6996331</v>
      </c>
    </row>
    <row r="19451" spans="1:11" x14ac:dyDescent="0.3">
      <c r="A19451">
        <v>19450</v>
      </c>
      <c r="B19451" s="1">
        <f t="shared" ca="1" si="304"/>
        <v>44893</v>
      </c>
      <c r="C19451" t="s">
        <v>43</v>
      </c>
      <c r="D19451" t="s">
        <v>44</v>
      </c>
      <c r="E19451" t="s">
        <v>69</v>
      </c>
      <c r="F19451">
        <v>114320552</v>
      </c>
      <c r="G19451">
        <v>36207678</v>
      </c>
      <c r="H19451">
        <v>42975</v>
      </c>
      <c r="I19451">
        <v>259686</v>
      </c>
      <c r="J19451">
        <v>883</v>
      </c>
      <c r="K19451">
        <v>19903486</v>
      </c>
    </row>
    <row r="19452" spans="1:11" x14ac:dyDescent="0.3">
      <c r="A19452">
        <v>19451</v>
      </c>
      <c r="B19452" s="1">
        <f t="shared" ca="1" si="304"/>
        <v>44630</v>
      </c>
      <c r="C19452" t="s">
        <v>33</v>
      </c>
      <c r="D19452" t="s">
        <v>34</v>
      </c>
      <c r="E19452" t="s">
        <v>76</v>
      </c>
      <c r="F19452">
        <v>490653299</v>
      </c>
      <c r="G19452">
        <v>23607731</v>
      </c>
      <c r="H19452">
        <v>19165</v>
      </c>
      <c r="I19452">
        <v>449028</v>
      </c>
      <c r="J19452">
        <v>55</v>
      </c>
      <c r="K19452">
        <v>795361</v>
      </c>
    </row>
    <row r="19453" spans="1:11" x14ac:dyDescent="0.3">
      <c r="A19453">
        <v>19452</v>
      </c>
      <c r="B19453" s="1">
        <f t="shared" ca="1" si="304"/>
        <v>44478</v>
      </c>
      <c r="C19453" t="s">
        <v>29</v>
      </c>
      <c r="D19453" t="s">
        <v>30</v>
      </c>
      <c r="E19453" t="s">
        <v>92</v>
      </c>
      <c r="F19453">
        <v>1318528132</v>
      </c>
      <c r="G19453">
        <v>21864381</v>
      </c>
      <c r="H19453">
        <v>27467</v>
      </c>
      <c r="I19453">
        <v>368038</v>
      </c>
      <c r="J19453">
        <v>158</v>
      </c>
      <c r="K19453">
        <v>16147827</v>
      </c>
    </row>
    <row r="19454" spans="1:11" x14ac:dyDescent="0.3">
      <c r="A19454">
        <v>19453</v>
      </c>
      <c r="B19454" s="1">
        <f t="shared" ca="1" si="304"/>
        <v>44892</v>
      </c>
      <c r="C19454" t="s">
        <v>53</v>
      </c>
      <c r="D19454" t="s">
        <v>44</v>
      </c>
      <c r="E19454" t="s">
        <v>88</v>
      </c>
      <c r="F19454">
        <v>24691475</v>
      </c>
      <c r="G19454">
        <v>44403619</v>
      </c>
      <c r="H19454">
        <v>27974</v>
      </c>
      <c r="I19454">
        <v>31724</v>
      </c>
      <c r="J19454">
        <v>180</v>
      </c>
      <c r="K19454">
        <v>19289584</v>
      </c>
    </row>
    <row r="19455" spans="1:11" x14ac:dyDescent="0.3">
      <c r="A19455">
        <v>19454</v>
      </c>
      <c r="B19455" s="1">
        <f t="shared" ca="1" si="304"/>
        <v>43818</v>
      </c>
      <c r="C19455" t="s">
        <v>25</v>
      </c>
      <c r="D19455" t="s">
        <v>26</v>
      </c>
      <c r="E19455" t="s">
        <v>82</v>
      </c>
      <c r="F19455">
        <v>232040206</v>
      </c>
      <c r="G19455">
        <v>27491769</v>
      </c>
      <c r="H19455">
        <v>38988</v>
      </c>
      <c r="I19455">
        <v>458831</v>
      </c>
      <c r="J19455">
        <v>539</v>
      </c>
      <c r="K19455">
        <v>27141743</v>
      </c>
    </row>
    <row r="19456" spans="1:11" x14ac:dyDescent="0.3">
      <c r="A19456">
        <v>19455</v>
      </c>
      <c r="B19456" s="1">
        <f t="shared" ca="1" si="304"/>
        <v>44468</v>
      </c>
      <c r="C19456" t="s">
        <v>38</v>
      </c>
      <c r="D19456" t="s">
        <v>26</v>
      </c>
      <c r="E19456" t="s">
        <v>80</v>
      </c>
      <c r="F19456">
        <v>224193390</v>
      </c>
      <c r="G19456">
        <v>38424116</v>
      </c>
      <c r="H19456">
        <v>19695</v>
      </c>
      <c r="I19456">
        <v>570434</v>
      </c>
      <c r="J19456">
        <v>260</v>
      </c>
      <c r="K19456">
        <v>26605497</v>
      </c>
    </row>
    <row r="19457" spans="1:11" x14ac:dyDescent="0.3">
      <c r="A19457">
        <v>19456</v>
      </c>
      <c r="B19457" s="1">
        <f t="shared" ca="1" si="304"/>
        <v>43909</v>
      </c>
      <c r="C19457" t="s">
        <v>33</v>
      </c>
      <c r="D19457" t="s">
        <v>34</v>
      </c>
      <c r="E19457" t="s">
        <v>91</v>
      </c>
      <c r="F19457">
        <v>1239576750</v>
      </c>
      <c r="G19457">
        <v>21852434</v>
      </c>
      <c r="H19457">
        <v>25751</v>
      </c>
      <c r="I19457">
        <v>141112</v>
      </c>
      <c r="J19457">
        <v>53</v>
      </c>
      <c r="K19457">
        <v>2207463</v>
      </c>
    </row>
    <row r="19458" spans="1:11" x14ac:dyDescent="0.3">
      <c r="A19458">
        <v>19457</v>
      </c>
      <c r="B19458" s="1">
        <f t="shared" ca="1" si="304"/>
        <v>44122</v>
      </c>
      <c r="C19458" t="s">
        <v>54</v>
      </c>
      <c r="D19458" t="s">
        <v>44</v>
      </c>
      <c r="E19458" t="s">
        <v>64</v>
      </c>
      <c r="F19458">
        <v>384964082</v>
      </c>
      <c r="G19458">
        <v>28958767</v>
      </c>
      <c r="H19458">
        <v>42922</v>
      </c>
      <c r="I19458">
        <v>532392</v>
      </c>
      <c r="J19458">
        <v>801</v>
      </c>
      <c r="K19458">
        <v>6713310</v>
      </c>
    </row>
    <row r="19459" spans="1:11" x14ac:dyDescent="0.3">
      <c r="A19459">
        <v>19458</v>
      </c>
      <c r="B19459" s="1">
        <f t="shared" ca="1" si="304"/>
        <v>43623</v>
      </c>
      <c r="C19459" t="s">
        <v>61</v>
      </c>
      <c r="D19459" t="s">
        <v>62</v>
      </c>
      <c r="E19459" t="s">
        <v>83</v>
      </c>
      <c r="F19459">
        <v>1233682857</v>
      </c>
      <c r="G19459">
        <v>17544920</v>
      </c>
      <c r="H19459">
        <v>42445</v>
      </c>
      <c r="I19459">
        <v>170186</v>
      </c>
      <c r="J19459">
        <v>17</v>
      </c>
      <c r="K19459">
        <v>7291736</v>
      </c>
    </row>
    <row r="19460" spans="1:11" x14ac:dyDescent="0.3">
      <c r="A19460">
        <v>19459</v>
      </c>
      <c r="B19460" s="1">
        <f t="shared" ca="1" si="304"/>
        <v>43754</v>
      </c>
      <c r="C19460" t="s">
        <v>53</v>
      </c>
      <c r="D19460" t="s">
        <v>44</v>
      </c>
      <c r="E19460" t="s">
        <v>82</v>
      </c>
      <c r="F19460">
        <v>243661342</v>
      </c>
      <c r="G19460">
        <v>9231989</v>
      </c>
      <c r="H19460">
        <v>42722</v>
      </c>
      <c r="I19460">
        <v>152432</v>
      </c>
      <c r="J19460">
        <v>897</v>
      </c>
      <c r="K19460">
        <v>9100340</v>
      </c>
    </row>
    <row r="19461" spans="1:11" x14ac:dyDescent="0.3">
      <c r="A19461">
        <v>19460</v>
      </c>
      <c r="B19461" s="1">
        <f t="shared" ca="1" si="304"/>
        <v>44271</v>
      </c>
      <c r="C19461" t="s">
        <v>49</v>
      </c>
      <c r="D19461" t="s">
        <v>50</v>
      </c>
      <c r="E19461" t="s">
        <v>55</v>
      </c>
      <c r="F19461">
        <v>46094796</v>
      </c>
      <c r="G19461">
        <v>18719203</v>
      </c>
      <c r="H19461">
        <v>12086</v>
      </c>
      <c r="I19461">
        <v>349215</v>
      </c>
      <c r="J19461">
        <v>99</v>
      </c>
      <c r="K19461">
        <v>3096567</v>
      </c>
    </row>
    <row r="19462" spans="1:11" x14ac:dyDescent="0.3">
      <c r="A19462">
        <v>19461</v>
      </c>
      <c r="B19462" s="1">
        <f t="shared" ca="1" si="304"/>
        <v>44801</v>
      </c>
      <c r="C19462" t="s">
        <v>61</v>
      </c>
      <c r="D19462" t="s">
        <v>62</v>
      </c>
      <c r="E19462" t="s">
        <v>64</v>
      </c>
      <c r="F19462">
        <v>1430982135</v>
      </c>
      <c r="G19462">
        <v>28285994</v>
      </c>
      <c r="H19462">
        <v>20436</v>
      </c>
      <c r="I19462">
        <v>429361</v>
      </c>
      <c r="J19462">
        <v>466</v>
      </c>
      <c r="K19462">
        <v>2326149</v>
      </c>
    </row>
    <row r="19463" spans="1:11" x14ac:dyDescent="0.3">
      <c r="A19463">
        <v>19462</v>
      </c>
      <c r="B19463" s="1">
        <f t="shared" ca="1" si="304"/>
        <v>43598</v>
      </c>
      <c r="C19463" t="s">
        <v>61</v>
      </c>
      <c r="D19463" t="s">
        <v>62</v>
      </c>
      <c r="E19463" t="s">
        <v>39</v>
      </c>
      <c r="F19463">
        <v>865288862</v>
      </c>
      <c r="G19463">
        <v>17143736</v>
      </c>
      <c r="H19463">
        <v>10113</v>
      </c>
      <c r="I19463">
        <v>321589</v>
      </c>
      <c r="J19463">
        <v>364</v>
      </c>
      <c r="K19463">
        <v>13118763</v>
      </c>
    </row>
    <row r="19464" spans="1:11" x14ac:dyDescent="0.3">
      <c r="A19464">
        <v>19463</v>
      </c>
      <c r="B19464" s="1">
        <f t="shared" ca="1" si="304"/>
        <v>44485</v>
      </c>
      <c r="C19464" t="s">
        <v>61</v>
      </c>
      <c r="D19464" t="s">
        <v>62</v>
      </c>
      <c r="E19464" t="s">
        <v>81</v>
      </c>
      <c r="F19464">
        <v>1204368435</v>
      </c>
      <c r="G19464">
        <v>5547857</v>
      </c>
      <c r="H19464">
        <v>18385</v>
      </c>
      <c r="I19464">
        <v>12413</v>
      </c>
      <c r="J19464">
        <v>379</v>
      </c>
      <c r="K19464">
        <v>968616</v>
      </c>
    </row>
    <row r="19465" spans="1:11" x14ac:dyDescent="0.3">
      <c r="A19465">
        <v>19464</v>
      </c>
      <c r="B19465" s="1">
        <f t="shared" ca="1" si="304"/>
        <v>44197</v>
      </c>
      <c r="C19465" t="s">
        <v>33</v>
      </c>
      <c r="D19465" t="s">
        <v>34</v>
      </c>
      <c r="E19465" t="s">
        <v>81</v>
      </c>
      <c r="F19465">
        <v>127465280</v>
      </c>
      <c r="G19465">
        <v>33797981</v>
      </c>
      <c r="H19465">
        <v>31310</v>
      </c>
      <c r="I19465">
        <v>421532</v>
      </c>
      <c r="J19465">
        <v>785</v>
      </c>
      <c r="K19465">
        <v>7962754</v>
      </c>
    </row>
    <row r="19466" spans="1:11" x14ac:dyDescent="0.3">
      <c r="A19466">
        <v>19465</v>
      </c>
      <c r="B19466" s="1">
        <f t="shared" ca="1" si="304"/>
        <v>44404</v>
      </c>
      <c r="C19466" t="s">
        <v>46</v>
      </c>
      <c r="D19466" t="s">
        <v>34</v>
      </c>
      <c r="E19466" t="s">
        <v>84</v>
      </c>
      <c r="F19466">
        <v>297731970</v>
      </c>
      <c r="G19466">
        <v>8536695</v>
      </c>
      <c r="H19466">
        <v>41873</v>
      </c>
      <c r="I19466">
        <v>38708</v>
      </c>
      <c r="J19466">
        <v>447</v>
      </c>
      <c r="K19466">
        <v>4461577</v>
      </c>
    </row>
    <row r="19467" spans="1:11" x14ac:dyDescent="0.3">
      <c r="A19467">
        <v>19466</v>
      </c>
      <c r="B19467" s="1">
        <f t="shared" ca="1" si="304"/>
        <v>43560</v>
      </c>
      <c r="C19467" t="s">
        <v>25</v>
      </c>
      <c r="D19467" t="s">
        <v>26</v>
      </c>
      <c r="E19467" t="s">
        <v>67</v>
      </c>
      <c r="F19467">
        <v>229954626</v>
      </c>
      <c r="G19467">
        <v>16196443</v>
      </c>
      <c r="H19467">
        <v>29573</v>
      </c>
      <c r="I19467">
        <v>164120</v>
      </c>
      <c r="J19467">
        <v>221</v>
      </c>
      <c r="K19467">
        <v>10145251</v>
      </c>
    </row>
    <row r="19468" spans="1:11" x14ac:dyDescent="0.3">
      <c r="A19468">
        <v>19467</v>
      </c>
      <c r="B19468" s="1">
        <f t="shared" ca="1" si="304"/>
        <v>43474</v>
      </c>
      <c r="C19468" t="s">
        <v>25</v>
      </c>
      <c r="D19468" t="s">
        <v>26</v>
      </c>
      <c r="E19468" t="s">
        <v>81</v>
      </c>
      <c r="F19468">
        <v>808083513</v>
      </c>
      <c r="G19468">
        <v>25137835</v>
      </c>
      <c r="H19468">
        <v>38163</v>
      </c>
      <c r="I19468">
        <v>354892</v>
      </c>
      <c r="J19468">
        <v>325</v>
      </c>
      <c r="K19468">
        <v>13232767</v>
      </c>
    </row>
    <row r="19469" spans="1:11" x14ac:dyDescent="0.3">
      <c r="A19469">
        <v>19468</v>
      </c>
      <c r="B19469" s="1">
        <f t="shared" ca="1" si="304"/>
        <v>44721</v>
      </c>
      <c r="C19469" t="s">
        <v>46</v>
      </c>
      <c r="D19469" t="s">
        <v>34</v>
      </c>
      <c r="E19469" t="s">
        <v>60</v>
      </c>
      <c r="F19469">
        <v>67907899</v>
      </c>
      <c r="G19469">
        <v>26486713</v>
      </c>
      <c r="H19469">
        <v>33194</v>
      </c>
      <c r="I19469">
        <v>496501</v>
      </c>
      <c r="J19469">
        <v>990</v>
      </c>
      <c r="K19469">
        <v>22657127</v>
      </c>
    </row>
    <row r="19470" spans="1:11" x14ac:dyDescent="0.3">
      <c r="A19470">
        <v>19469</v>
      </c>
      <c r="B19470" s="1">
        <f t="shared" ca="1" si="304"/>
        <v>44433</v>
      </c>
      <c r="C19470" t="s">
        <v>33</v>
      </c>
      <c r="D19470" t="s">
        <v>34</v>
      </c>
      <c r="E19470" t="s">
        <v>79</v>
      </c>
      <c r="F19470">
        <v>26623730</v>
      </c>
      <c r="G19470">
        <v>36070400</v>
      </c>
      <c r="H19470">
        <v>16433</v>
      </c>
      <c r="I19470">
        <v>42875</v>
      </c>
      <c r="J19470">
        <v>548</v>
      </c>
      <c r="K19470">
        <v>29124676</v>
      </c>
    </row>
    <row r="19471" spans="1:11" x14ac:dyDescent="0.3">
      <c r="A19471">
        <v>19470</v>
      </c>
      <c r="B19471" s="1">
        <f t="shared" ca="1" si="304"/>
        <v>44257</v>
      </c>
      <c r="C19471" t="s">
        <v>61</v>
      </c>
      <c r="D19471" t="s">
        <v>62</v>
      </c>
      <c r="E19471" t="s">
        <v>83</v>
      </c>
      <c r="F19471">
        <v>637349450</v>
      </c>
      <c r="G19471">
        <v>28865487</v>
      </c>
      <c r="H19471">
        <v>21556</v>
      </c>
      <c r="I19471">
        <v>94422</v>
      </c>
      <c r="J19471">
        <v>142</v>
      </c>
      <c r="K19471">
        <v>7814767</v>
      </c>
    </row>
    <row r="19472" spans="1:11" x14ac:dyDescent="0.3">
      <c r="A19472">
        <v>19471</v>
      </c>
      <c r="B19472" s="1">
        <f t="shared" ca="1" si="304"/>
        <v>44909</v>
      </c>
      <c r="C19472" t="s">
        <v>49</v>
      </c>
      <c r="D19472" t="s">
        <v>50</v>
      </c>
      <c r="E19472" t="s">
        <v>88</v>
      </c>
      <c r="F19472">
        <v>995880131</v>
      </c>
      <c r="G19472">
        <v>33644559</v>
      </c>
      <c r="H19472">
        <v>36949</v>
      </c>
      <c r="I19472">
        <v>105660</v>
      </c>
      <c r="J19472">
        <v>494</v>
      </c>
      <c r="K19472">
        <v>27095609</v>
      </c>
    </row>
    <row r="19473" spans="1:11" x14ac:dyDescent="0.3">
      <c r="A19473">
        <v>19472</v>
      </c>
      <c r="B19473" s="1">
        <f t="shared" ca="1" si="304"/>
        <v>44539</v>
      </c>
      <c r="C19473" t="s">
        <v>54</v>
      </c>
      <c r="D19473" t="s">
        <v>44</v>
      </c>
      <c r="E19473" t="s">
        <v>63</v>
      </c>
      <c r="F19473">
        <v>737158866</v>
      </c>
      <c r="G19473">
        <v>18573495</v>
      </c>
      <c r="H19473">
        <v>16551</v>
      </c>
      <c r="I19473">
        <v>258840</v>
      </c>
      <c r="J19473">
        <v>631</v>
      </c>
      <c r="K19473">
        <v>9637851</v>
      </c>
    </row>
    <row r="19474" spans="1:11" x14ac:dyDescent="0.3">
      <c r="A19474">
        <v>19473</v>
      </c>
      <c r="B19474" s="1">
        <f t="shared" ca="1" si="304"/>
        <v>43564</v>
      </c>
      <c r="C19474" t="s">
        <v>61</v>
      </c>
      <c r="D19474" t="s">
        <v>62</v>
      </c>
      <c r="E19474" t="s">
        <v>52</v>
      </c>
      <c r="F19474">
        <v>954104077</v>
      </c>
      <c r="G19474">
        <v>33072883</v>
      </c>
      <c r="H19474">
        <v>7116</v>
      </c>
      <c r="I19474">
        <v>272797</v>
      </c>
      <c r="J19474">
        <v>979</v>
      </c>
      <c r="K19474">
        <v>1560526</v>
      </c>
    </row>
    <row r="19475" spans="1:11" x14ac:dyDescent="0.3">
      <c r="A19475">
        <v>19474</v>
      </c>
      <c r="B19475" s="1">
        <f t="shared" ca="1" si="304"/>
        <v>43577</v>
      </c>
      <c r="C19475" t="s">
        <v>38</v>
      </c>
      <c r="D19475" t="s">
        <v>26</v>
      </c>
      <c r="E19475" t="s">
        <v>91</v>
      </c>
      <c r="F19475">
        <v>1320977835</v>
      </c>
      <c r="G19475">
        <v>6840465</v>
      </c>
      <c r="H19475">
        <v>30308</v>
      </c>
      <c r="I19475">
        <v>77717</v>
      </c>
      <c r="J19475">
        <v>994</v>
      </c>
      <c r="K19475">
        <v>4301390</v>
      </c>
    </row>
    <row r="19476" spans="1:11" x14ac:dyDescent="0.3">
      <c r="A19476">
        <v>19475</v>
      </c>
      <c r="B19476" s="1">
        <f t="shared" ca="1" si="304"/>
        <v>44851</v>
      </c>
      <c r="C19476" t="s">
        <v>54</v>
      </c>
      <c r="D19476" t="s">
        <v>44</v>
      </c>
      <c r="E19476" t="s">
        <v>76</v>
      </c>
      <c r="F19476">
        <v>1162886412</v>
      </c>
      <c r="G19476">
        <v>22114400</v>
      </c>
      <c r="H19476">
        <v>12677</v>
      </c>
      <c r="I19476">
        <v>119065</v>
      </c>
      <c r="J19476">
        <v>23</v>
      </c>
      <c r="K19476">
        <v>4768277</v>
      </c>
    </row>
    <row r="19477" spans="1:11" x14ac:dyDescent="0.3">
      <c r="A19477">
        <v>19476</v>
      </c>
      <c r="B19477" s="1">
        <f t="shared" ca="1" si="304"/>
        <v>44743</v>
      </c>
      <c r="C19477" t="s">
        <v>25</v>
      </c>
      <c r="D19477" t="s">
        <v>26</v>
      </c>
      <c r="E19477" t="s">
        <v>89</v>
      </c>
      <c r="F19477">
        <v>714198166</v>
      </c>
      <c r="G19477">
        <v>44939905</v>
      </c>
      <c r="H19477">
        <v>41793</v>
      </c>
      <c r="I19477">
        <v>284394</v>
      </c>
      <c r="J19477">
        <v>931</v>
      </c>
      <c r="K19477">
        <v>13774839</v>
      </c>
    </row>
    <row r="19478" spans="1:11" x14ac:dyDescent="0.3">
      <c r="A19478">
        <v>19477</v>
      </c>
      <c r="B19478" s="1">
        <f t="shared" ca="1" si="304"/>
        <v>44717</v>
      </c>
      <c r="C19478" t="s">
        <v>25</v>
      </c>
      <c r="D19478" t="s">
        <v>26</v>
      </c>
      <c r="E19478" t="s">
        <v>80</v>
      </c>
      <c r="F19478">
        <v>405624078</v>
      </c>
      <c r="G19478">
        <v>10471938</v>
      </c>
      <c r="H19478">
        <v>13035</v>
      </c>
      <c r="I19478">
        <v>45291</v>
      </c>
      <c r="J19478">
        <v>256</v>
      </c>
      <c r="K19478">
        <v>8637794</v>
      </c>
    </row>
    <row r="19479" spans="1:11" x14ac:dyDescent="0.3">
      <c r="A19479">
        <v>19478</v>
      </c>
      <c r="B19479" s="1">
        <f t="shared" ca="1" si="304"/>
        <v>43953</v>
      </c>
      <c r="C19479" t="s">
        <v>53</v>
      </c>
      <c r="D19479" t="s">
        <v>44</v>
      </c>
      <c r="E19479" t="s">
        <v>78</v>
      </c>
      <c r="F19479">
        <v>583763759</v>
      </c>
      <c r="G19479">
        <v>23392683</v>
      </c>
      <c r="H19479">
        <v>29103</v>
      </c>
      <c r="I19479">
        <v>427781</v>
      </c>
      <c r="J19479">
        <v>850</v>
      </c>
      <c r="K19479">
        <v>19838001</v>
      </c>
    </row>
    <row r="19480" spans="1:11" x14ac:dyDescent="0.3">
      <c r="A19480">
        <v>19479</v>
      </c>
      <c r="B19480" s="1">
        <f t="shared" ca="1" si="304"/>
        <v>44743</v>
      </c>
      <c r="C19480" t="s">
        <v>33</v>
      </c>
      <c r="D19480" t="s">
        <v>34</v>
      </c>
      <c r="E19480" t="s">
        <v>65</v>
      </c>
      <c r="F19480">
        <v>111602926</v>
      </c>
      <c r="G19480">
        <v>14258927</v>
      </c>
      <c r="H19480">
        <v>22913</v>
      </c>
      <c r="I19480">
        <v>217290</v>
      </c>
      <c r="J19480">
        <v>242</v>
      </c>
      <c r="K19480">
        <v>3111120</v>
      </c>
    </row>
    <row r="19481" spans="1:11" x14ac:dyDescent="0.3">
      <c r="A19481">
        <v>19480</v>
      </c>
      <c r="B19481" s="1">
        <f t="shared" ca="1" si="304"/>
        <v>44893</v>
      </c>
      <c r="C19481" t="s">
        <v>43</v>
      </c>
      <c r="D19481" t="s">
        <v>44</v>
      </c>
      <c r="E19481" t="s">
        <v>60</v>
      </c>
      <c r="F19481">
        <v>1087350529</v>
      </c>
      <c r="G19481">
        <v>5354232</v>
      </c>
      <c r="H19481">
        <v>17900</v>
      </c>
      <c r="I19481">
        <v>54280</v>
      </c>
      <c r="J19481">
        <v>949</v>
      </c>
      <c r="K19481">
        <v>1878804</v>
      </c>
    </row>
    <row r="19482" spans="1:11" x14ac:dyDescent="0.3">
      <c r="A19482">
        <v>19481</v>
      </c>
      <c r="B19482" s="1">
        <f t="shared" ca="1" si="304"/>
        <v>43905</v>
      </c>
      <c r="C19482" t="s">
        <v>43</v>
      </c>
      <c r="D19482" t="s">
        <v>44</v>
      </c>
      <c r="E19482" t="s">
        <v>47</v>
      </c>
      <c r="F19482">
        <v>727636084</v>
      </c>
      <c r="G19482">
        <v>45913703</v>
      </c>
      <c r="H19482">
        <v>36792</v>
      </c>
      <c r="I19482">
        <v>374319</v>
      </c>
      <c r="J19482">
        <v>950</v>
      </c>
      <c r="K19482">
        <v>25105927</v>
      </c>
    </row>
    <row r="19483" spans="1:11" x14ac:dyDescent="0.3">
      <c r="A19483">
        <v>19482</v>
      </c>
      <c r="B19483" s="1">
        <f t="shared" ca="1" si="304"/>
        <v>44199</v>
      </c>
      <c r="C19483" t="s">
        <v>29</v>
      </c>
      <c r="D19483" t="s">
        <v>30</v>
      </c>
      <c r="E19483" t="s">
        <v>74</v>
      </c>
      <c r="F19483">
        <v>1477442199</v>
      </c>
      <c r="G19483">
        <v>38842237</v>
      </c>
      <c r="H19483">
        <v>2739</v>
      </c>
      <c r="I19483">
        <v>15930</v>
      </c>
      <c r="J19483">
        <v>788</v>
      </c>
      <c r="K19483">
        <v>35385939</v>
      </c>
    </row>
    <row r="19484" spans="1:11" x14ac:dyDescent="0.3">
      <c r="A19484">
        <v>19483</v>
      </c>
      <c r="B19484" s="1">
        <f t="shared" ca="1" si="304"/>
        <v>44376</v>
      </c>
      <c r="C19484" t="s">
        <v>46</v>
      </c>
      <c r="D19484" t="s">
        <v>34</v>
      </c>
      <c r="E19484" t="s">
        <v>77</v>
      </c>
      <c r="F19484">
        <v>805521562</v>
      </c>
      <c r="G19484">
        <v>30145489</v>
      </c>
      <c r="H19484">
        <v>41484</v>
      </c>
      <c r="I19484">
        <v>98228</v>
      </c>
      <c r="J19484">
        <v>907</v>
      </c>
      <c r="K19484">
        <v>2259665</v>
      </c>
    </row>
    <row r="19485" spans="1:11" x14ac:dyDescent="0.3">
      <c r="A19485">
        <v>19484</v>
      </c>
      <c r="B19485" s="1">
        <f t="shared" ca="1" si="304"/>
        <v>44322</v>
      </c>
      <c r="C19485" t="s">
        <v>54</v>
      </c>
      <c r="D19485" t="s">
        <v>44</v>
      </c>
      <c r="E19485" t="s">
        <v>91</v>
      </c>
      <c r="F19485">
        <v>760804158</v>
      </c>
      <c r="G19485">
        <v>36192311</v>
      </c>
      <c r="H19485">
        <v>13956</v>
      </c>
      <c r="I19485">
        <v>415579</v>
      </c>
      <c r="J19485">
        <v>388</v>
      </c>
      <c r="K19485">
        <v>12635092</v>
      </c>
    </row>
    <row r="19486" spans="1:11" x14ac:dyDescent="0.3">
      <c r="A19486">
        <v>19485</v>
      </c>
      <c r="B19486" s="1">
        <f t="shared" ca="1" si="304"/>
        <v>43588</v>
      </c>
      <c r="C19486" t="s">
        <v>25</v>
      </c>
      <c r="D19486" t="s">
        <v>26</v>
      </c>
      <c r="E19486" t="s">
        <v>67</v>
      </c>
      <c r="F19486">
        <v>414178319</v>
      </c>
      <c r="G19486">
        <v>11634568</v>
      </c>
      <c r="H19486">
        <v>23176</v>
      </c>
      <c r="I19486">
        <v>136994</v>
      </c>
      <c r="J19486">
        <v>348</v>
      </c>
      <c r="K19486">
        <v>2593855</v>
      </c>
    </row>
    <row r="19487" spans="1:11" x14ac:dyDescent="0.3">
      <c r="A19487">
        <v>19486</v>
      </c>
      <c r="B19487" s="1">
        <f t="shared" ca="1" si="304"/>
        <v>44282</v>
      </c>
      <c r="C19487" t="s">
        <v>61</v>
      </c>
      <c r="D19487" t="s">
        <v>62</v>
      </c>
      <c r="E19487" t="s">
        <v>79</v>
      </c>
      <c r="F19487">
        <v>967868103</v>
      </c>
      <c r="G19487">
        <v>11978023</v>
      </c>
      <c r="H19487">
        <v>42771</v>
      </c>
      <c r="I19487">
        <v>132350</v>
      </c>
      <c r="J19487">
        <v>187</v>
      </c>
      <c r="K19487">
        <v>4970128</v>
      </c>
    </row>
    <row r="19488" spans="1:11" x14ac:dyDescent="0.3">
      <c r="A19488">
        <v>19487</v>
      </c>
      <c r="B19488" s="1">
        <f t="shared" ca="1" si="304"/>
        <v>43733</v>
      </c>
      <c r="C19488" t="s">
        <v>54</v>
      </c>
      <c r="D19488" t="s">
        <v>44</v>
      </c>
      <c r="E19488" t="s">
        <v>67</v>
      </c>
      <c r="F19488">
        <v>27460913</v>
      </c>
      <c r="G19488">
        <v>11795281</v>
      </c>
      <c r="H19488">
        <v>36628</v>
      </c>
      <c r="I19488">
        <v>215577</v>
      </c>
      <c r="J19488">
        <v>9</v>
      </c>
      <c r="K19488">
        <v>3572732</v>
      </c>
    </row>
    <row r="19489" spans="1:11" x14ac:dyDescent="0.3">
      <c r="A19489">
        <v>19488</v>
      </c>
      <c r="B19489" s="1">
        <f t="shared" ca="1" si="304"/>
        <v>43780</v>
      </c>
      <c r="C19489" t="s">
        <v>25</v>
      </c>
      <c r="D19489" t="s">
        <v>26</v>
      </c>
      <c r="E19489" t="s">
        <v>66</v>
      </c>
      <c r="F19489">
        <v>648448583</v>
      </c>
      <c r="G19489">
        <v>27354792</v>
      </c>
      <c r="H19489">
        <v>9774</v>
      </c>
      <c r="I19489">
        <v>376710</v>
      </c>
      <c r="J19489">
        <v>855</v>
      </c>
      <c r="K19489">
        <v>1565035</v>
      </c>
    </row>
    <row r="19490" spans="1:11" x14ac:dyDescent="0.3">
      <c r="A19490">
        <v>19489</v>
      </c>
      <c r="B19490" s="1">
        <f t="shared" ca="1" si="304"/>
        <v>44443</v>
      </c>
      <c r="C19490" t="s">
        <v>53</v>
      </c>
      <c r="D19490" t="s">
        <v>44</v>
      </c>
      <c r="E19490" t="s">
        <v>55</v>
      </c>
      <c r="F19490">
        <v>1417759321</v>
      </c>
      <c r="G19490">
        <v>31172576</v>
      </c>
      <c r="H19490">
        <v>17077</v>
      </c>
      <c r="I19490">
        <v>494742</v>
      </c>
      <c r="J19490">
        <v>544</v>
      </c>
      <c r="K19490">
        <v>27622965</v>
      </c>
    </row>
    <row r="19491" spans="1:11" x14ac:dyDescent="0.3">
      <c r="A19491">
        <v>19490</v>
      </c>
      <c r="B19491" s="1">
        <f t="shared" ca="1" si="304"/>
        <v>43543</v>
      </c>
      <c r="C19491" t="s">
        <v>53</v>
      </c>
      <c r="D19491" t="s">
        <v>44</v>
      </c>
      <c r="E19491" t="s">
        <v>37</v>
      </c>
      <c r="F19491">
        <v>1049148367</v>
      </c>
      <c r="G19491">
        <v>9118235</v>
      </c>
      <c r="H19491">
        <v>36589</v>
      </c>
      <c r="I19491">
        <v>85846</v>
      </c>
      <c r="J19491">
        <v>482</v>
      </c>
      <c r="K19491">
        <v>3986258</v>
      </c>
    </row>
    <row r="19492" spans="1:11" x14ac:dyDescent="0.3">
      <c r="A19492">
        <v>19491</v>
      </c>
      <c r="B19492" s="1">
        <f t="shared" ca="1" si="304"/>
        <v>43556</v>
      </c>
      <c r="C19492" t="s">
        <v>43</v>
      </c>
      <c r="D19492" t="s">
        <v>44</v>
      </c>
      <c r="E19492" t="s">
        <v>59</v>
      </c>
      <c r="F19492">
        <v>178316626</v>
      </c>
      <c r="G19492">
        <v>8724825</v>
      </c>
      <c r="H19492">
        <v>42619</v>
      </c>
      <c r="I19492">
        <v>5499</v>
      </c>
      <c r="J19492">
        <v>47</v>
      </c>
      <c r="K19492">
        <v>881200</v>
      </c>
    </row>
    <row r="19493" spans="1:11" x14ac:dyDescent="0.3">
      <c r="A19493">
        <v>19492</v>
      </c>
      <c r="B19493" s="1">
        <f t="shared" ca="1" si="304"/>
        <v>44025</v>
      </c>
      <c r="C19493" t="s">
        <v>38</v>
      </c>
      <c r="D19493" t="s">
        <v>26</v>
      </c>
      <c r="E19493" t="s">
        <v>59</v>
      </c>
      <c r="F19493">
        <v>708936996</v>
      </c>
      <c r="G19493">
        <v>21830233</v>
      </c>
      <c r="H19493">
        <v>5813</v>
      </c>
      <c r="I19493">
        <v>391012</v>
      </c>
      <c r="J19493">
        <v>172</v>
      </c>
      <c r="K19493">
        <v>5484987</v>
      </c>
    </row>
    <row r="19494" spans="1:11" x14ac:dyDescent="0.3">
      <c r="A19494">
        <v>19493</v>
      </c>
      <c r="B19494" s="1">
        <f t="shared" ca="1" si="304"/>
        <v>44776</v>
      </c>
      <c r="C19494" t="s">
        <v>49</v>
      </c>
      <c r="D19494" t="s">
        <v>50</v>
      </c>
      <c r="E19494" t="s">
        <v>67</v>
      </c>
      <c r="F19494">
        <v>316353754</v>
      </c>
      <c r="G19494">
        <v>49390106</v>
      </c>
      <c r="H19494">
        <v>11306</v>
      </c>
      <c r="I19494">
        <v>815978</v>
      </c>
      <c r="J19494">
        <v>342</v>
      </c>
      <c r="K19494">
        <v>39655845</v>
      </c>
    </row>
    <row r="19495" spans="1:11" x14ac:dyDescent="0.3">
      <c r="A19495">
        <v>19494</v>
      </c>
      <c r="B19495" s="1">
        <f t="shared" ca="1" si="304"/>
        <v>44595</v>
      </c>
      <c r="C19495" t="s">
        <v>25</v>
      </c>
      <c r="D19495" t="s">
        <v>26</v>
      </c>
      <c r="E19495" t="s">
        <v>37</v>
      </c>
      <c r="F19495">
        <v>1145104247</v>
      </c>
      <c r="G19495">
        <v>6743678</v>
      </c>
      <c r="H19495">
        <v>21234</v>
      </c>
      <c r="I19495">
        <v>97707</v>
      </c>
      <c r="J19495">
        <v>91</v>
      </c>
      <c r="K19495">
        <v>5535070</v>
      </c>
    </row>
    <row r="19496" spans="1:11" x14ac:dyDescent="0.3">
      <c r="A19496">
        <v>19495</v>
      </c>
      <c r="B19496" s="1">
        <f t="shared" ca="1" si="304"/>
        <v>44063</v>
      </c>
      <c r="C19496" t="s">
        <v>54</v>
      </c>
      <c r="D19496" t="s">
        <v>44</v>
      </c>
      <c r="E19496" t="s">
        <v>81</v>
      </c>
      <c r="F19496">
        <v>844231942</v>
      </c>
      <c r="G19496">
        <v>21700229</v>
      </c>
      <c r="H19496">
        <v>21223</v>
      </c>
      <c r="I19496">
        <v>432107</v>
      </c>
      <c r="J19496">
        <v>689</v>
      </c>
      <c r="K19496">
        <v>19040063</v>
      </c>
    </row>
    <row r="19497" spans="1:11" x14ac:dyDescent="0.3">
      <c r="A19497">
        <v>19496</v>
      </c>
      <c r="B19497" s="1">
        <f t="shared" ca="1" si="304"/>
        <v>43628</v>
      </c>
      <c r="C19497" t="s">
        <v>61</v>
      </c>
      <c r="D19497" t="s">
        <v>62</v>
      </c>
      <c r="E19497" t="s">
        <v>92</v>
      </c>
      <c r="F19497">
        <v>1116849560</v>
      </c>
      <c r="G19497">
        <v>45296050</v>
      </c>
      <c r="H19497">
        <v>2336</v>
      </c>
      <c r="I19497">
        <v>679916</v>
      </c>
      <c r="J19497">
        <v>349</v>
      </c>
      <c r="K19497">
        <v>44610850</v>
      </c>
    </row>
    <row r="19498" spans="1:11" x14ac:dyDescent="0.3">
      <c r="A19498">
        <v>19497</v>
      </c>
      <c r="B19498" s="1">
        <f t="shared" ca="1" si="304"/>
        <v>43761</v>
      </c>
      <c r="C19498" t="s">
        <v>43</v>
      </c>
      <c r="D19498" t="s">
        <v>44</v>
      </c>
      <c r="E19498" t="s">
        <v>63</v>
      </c>
      <c r="F19498">
        <v>1022766133</v>
      </c>
      <c r="G19498">
        <v>25923649</v>
      </c>
      <c r="H19498">
        <v>26647</v>
      </c>
      <c r="I19498">
        <v>77104</v>
      </c>
      <c r="J19498">
        <v>334</v>
      </c>
      <c r="K19498">
        <v>3603422</v>
      </c>
    </row>
    <row r="19499" spans="1:11" x14ac:dyDescent="0.3">
      <c r="A19499">
        <v>19498</v>
      </c>
      <c r="B19499" s="1">
        <f t="shared" ca="1" si="304"/>
        <v>44456</v>
      </c>
      <c r="C19499" t="s">
        <v>43</v>
      </c>
      <c r="D19499" t="s">
        <v>44</v>
      </c>
      <c r="E19499" t="s">
        <v>74</v>
      </c>
      <c r="F19499">
        <v>592073119</v>
      </c>
      <c r="G19499">
        <v>33235794</v>
      </c>
      <c r="H19499">
        <v>21769</v>
      </c>
      <c r="I19499">
        <v>245308</v>
      </c>
      <c r="J19499">
        <v>250</v>
      </c>
      <c r="K19499">
        <v>340977</v>
      </c>
    </row>
    <row r="19500" spans="1:11" x14ac:dyDescent="0.3">
      <c r="A19500">
        <v>19499</v>
      </c>
      <c r="B19500" s="1">
        <f t="shared" ca="1" si="304"/>
        <v>44404</v>
      </c>
      <c r="C19500" t="s">
        <v>33</v>
      </c>
      <c r="D19500" t="s">
        <v>34</v>
      </c>
      <c r="E19500" t="s">
        <v>56</v>
      </c>
      <c r="F19500">
        <v>153262476</v>
      </c>
      <c r="G19500">
        <v>22481179</v>
      </c>
      <c r="H19500">
        <v>18767</v>
      </c>
      <c r="I19500">
        <v>399499</v>
      </c>
      <c r="J19500">
        <v>176</v>
      </c>
      <c r="K19500">
        <v>21303858</v>
      </c>
    </row>
    <row r="19501" spans="1:11" x14ac:dyDescent="0.3">
      <c r="A19501">
        <v>19500</v>
      </c>
      <c r="B19501" s="1">
        <f t="shared" ca="1" si="304"/>
        <v>43760</v>
      </c>
      <c r="C19501" t="s">
        <v>43</v>
      </c>
      <c r="D19501" t="s">
        <v>44</v>
      </c>
      <c r="E19501" t="s">
        <v>39</v>
      </c>
      <c r="F19501">
        <v>1461442863</v>
      </c>
      <c r="G19501">
        <v>14541544</v>
      </c>
      <c r="H19501">
        <v>13896</v>
      </c>
      <c r="I19501">
        <v>54966</v>
      </c>
      <c r="J19501">
        <v>125</v>
      </c>
      <c r="K19501">
        <v>7324062</v>
      </c>
    </row>
    <row r="19502" spans="1:11" x14ac:dyDescent="0.3">
      <c r="A19502">
        <v>19501</v>
      </c>
      <c r="B19502" s="1">
        <f t="shared" ca="1" si="304"/>
        <v>43528</v>
      </c>
      <c r="C19502" t="s">
        <v>61</v>
      </c>
      <c r="D19502" t="s">
        <v>62</v>
      </c>
      <c r="E19502" t="s">
        <v>92</v>
      </c>
      <c r="F19502">
        <v>835703781</v>
      </c>
      <c r="G19502">
        <v>49699301</v>
      </c>
      <c r="H19502">
        <v>11304</v>
      </c>
      <c r="I19502">
        <v>642925</v>
      </c>
      <c r="J19502">
        <v>372</v>
      </c>
      <c r="K19502">
        <v>22178024</v>
      </c>
    </row>
    <row r="19503" spans="1:11" x14ac:dyDescent="0.3">
      <c r="A19503">
        <v>19502</v>
      </c>
      <c r="B19503" s="1">
        <f t="shared" ca="1" si="304"/>
        <v>44621</v>
      </c>
      <c r="C19503" t="s">
        <v>33</v>
      </c>
      <c r="D19503" t="s">
        <v>34</v>
      </c>
      <c r="E19503" t="s">
        <v>75</v>
      </c>
      <c r="F19503">
        <v>592466414</v>
      </c>
      <c r="G19503">
        <v>23340364</v>
      </c>
      <c r="H19503">
        <v>24034</v>
      </c>
      <c r="I19503">
        <v>12428</v>
      </c>
      <c r="J19503">
        <v>619</v>
      </c>
      <c r="K19503">
        <v>11530304</v>
      </c>
    </row>
    <row r="19504" spans="1:11" x14ac:dyDescent="0.3">
      <c r="A19504">
        <v>19503</v>
      </c>
      <c r="B19504" s="1">
        <f t="shared" ca="1" si="304"/>
        <v>44705</v>
      </c>
      <c r="C19504" t="s">
        <v>25</v>
      </c>
      <c r="D19504" t="s">
        <v>26</v>
      </c>
      <c r="E19504" t="s">
        <v>83</v>
      </c>
      <c r="F19504">
        <v>545595217</v>
      </c>
      <c r="G19504">
        <v>30298587</v>
      </c>
      <c r="H19504">
        <v>31674</v>
      </c>
      <c r="I19504">
        <v>406372</v>
      </c>
      <c r="J19504">
        <v>674</v>
      </c>
      <c r="K19504">
        <v>5231171</v>
      </c>
    </row>
    <row r="19505" spans="1:11" x14ac:dyDescent="0.3">
      <c r="A19505">
        <v>19504</v>
      </c>
      <c r="B19505" s="1">
        <f t="shared" ca="1" si="304"/>
        <v>43631</v>
      </c>
      <c r="C19505" t="s">
        <v>29</v>
      </c>
      <c r="D19505" t="s">
        <v>30</v>
      </c>
      <c r="E19505" t="s">
        <v>48</v>
      </c>
      <c r="F19505">
        <v>594926768</v>
      </c>
      <c r="G19505">
        <v>16307263</v>
      </c>
      <c r="H19505">
        <v>44293</v>
      </c>
      <c r="I19505">
        <v>143451</v>
      </c>
      <c r="J19505">
        <v>111</v>
      </c>
      <c r="K19505">
        <v>10164755</v>
      </c>
    </row>
    <row r="19506" spans="1:11" x14ac:dyDescent="0.3">
      <c r="A19506">
        <v>19505</v>
      </c>
      <c r="B19506" s="1">
        <f t="shared" ca="1" si="304"/>
        <v>44200</v>
      </c>
      <c r="C19506" t="s">
        <v>43</v>
      </c>
      <c r="D19506" t="s">
        <v>44</v>
      </c>
      <c r="E19506" t="s">
        <v>31</v>
      </c>
      <c r="F19506">
        <v>100038782</v>
      </c>
      <c r="G19506">
        <v>25867638</v>
      </c>
      <c r="H19506">
        <v>24818</v>
      </c>
      <c r="I19506">
        <v>273261</v>
      </c>
      <c r="J19506">
        <v>770</v>
      </c>
      <c r="K19506">
        <v>16876945</v>
      </c>
    </row>
    <row r="19507" spans="1:11" x14ac:dyDescent="0.3">
      <c r="A19507">
        <v>19506</v>
      </c>
      <c r="B19507" s="1">
        <f t="shared" ca="1" si="304"/>
        <v>43709</v>
      </c>
      <c r="C19507" t="s">
        <v>54</v>
      </c>
      <c r="D19507" t="s">
        <v>44</v>
      </c>
      <c r="E19507" t="s">
        <v>78</v>
      </c>
      <c r="F19507">
        <v>1415414594</v>
      </c>
      <c r="G19507">
        <v>5128932</v>
      </c>
      <c r="H19507">
        <v>15230</v>
      </c>
      <c r="I19507">
        <v>48027</v>
      </c>
      <c r="J19507">
        <v>41</v>
      </c>
      <c r="K19507">
        <v>2164820</v>
      </c>
    </row>
    <row r="19508" spans="1:11" x14ac:dyDescent="0.3">
      <c r="A19508">
        <v>19507</v>
      </c>
      <c r="B19508" s="1">
        <f t="shared" ref="B19508:B19571" ca="1" si="305">DATE(RANDBETWEEN(2019,2022),RANDBETWEEN(1,12),RANDBETWEEN(1,31))</f>
        <v>43663</v>
      </c>
      <c r="C19508" t="s">
        <v>38</v>
      </c>
      <c r="D19508" t="s">
        <v>26</v>
      </c>
      <c r="E19508" t="s">
        <v>47</v>
      </c>
      <c r="F19508">
        <v>1324123635</v>
      </c>
      <c r="G19508">
        <v>16717708</v>
      </c>
      <c r="H19508">
        <v>26164</v>
      </c>
      <c r="I19508">
        <v>114368</v>
      </c>
      <c r="J19508">
        <v>497</v>
      </c>
      <c r="K19508">
        <v>8389615</v>
      </c>
    </row>
    <row r="19509" spans="1:11" x14ac:dyDescent="0.3">
      <c r="A19509">
        <v>19508</v>
      </c>
      <c r="B19509" s="1">
        <f t="shared" ca="1" si="305"/>
        <v>44332</v>
      </c>
      <c r="C19509" t="s">
        <v>33</v>
      </c>
      <c r="D19509" t="s">
        <v>34</v>
      </c>
      <c r="E19509" t="s">
        <v>83</v>
      </c>
      <c r="F19509">
        <v>1010542575</v>
      </c>
      <c r="G19509">
        <v>534836</v>
      </c>
      <c r="H19509">
        <v>13025</v>
      </c>
      <c r="I19509">
        <v>5254</v>
      </c>
      <c r="J19509">
        <v>439</v>
      </c>
      <c r="K19509">
        <v>505915</v>
      </c>
    </row>
    <row r="19510" spans="1:11" x14ac:dyDescent="0.3">
      <c r="A19510">
        <v>19509</v>
      </c>
      <c r="B19510" s="1">
        <f t="shared" ca="1" si="305"/>
        <v>44353</v>
      </c>
      <c r="C19510" t="s">
        <v>49</v>
      </c>
      <c r="D19510" t="s">
        <v>50</v>
      </c>
      <c r="E19510" t="s">
        <v>78</v>
      </c>
      <c r="F19510">
        <v>1347688566</v>
      </c>
      <c r="G19510">
        <v>38822787</v>
      </c>
      <c r="H19510">
        <v>13902</v>
      </c>
      <c r="I19510">
        <v>622267</v>
      </c>
      <c r="J19510">
        <v>176</v>
      </c>
      <c r="K19510">
        <v>22841759</v>
      </c>
    </row>
    <row r="19511" spans="1:11" x14ac:dyDescent="0.3">
      <c r="A19511">
        <v>19510</v>
      </c>
      <c r="B19511" s="1">
        <f t="shared" ca="1" si="305"/>
        <v>43658</v>
      </c>
      <c r="C19511" t="s">
        <v>49</v>
      </c>
      <c r="D19511" t="s">
        <v>50</v>
      </c>
      <c r="E19511" t="s">
        <v>81</v>
      </c>
      <c r="F19511">
        <v>147083121</v>
      </c>
      <c r="G19511">
        <v>38988362</v>
      </c>
      <c r="H19511">
        <v>27248</v>
      </c>
      <c r="I19511">
        <v>259645</v>
      </c>
      <c r="J19511">
        <v>570</v>
      </c>
      <c r="K19511">
        <v>21074439</v>
      </c>
    </row>
    <row r="19512" spans="1:11" x14ac:dyDescent="0.3">
      <c r="A19512">
        <v>19511</v>
      </c>
      <c r="B19512" s="1">
        <f t="shared" ca="1" si="305"/>
        <v>44779</v>
      </c>
      <c r="C19512" t="s">
        <v>46</v>
      </c>
      <c r="D19512" t="s">
        <v>34</v>
      </c>
      <c r="E19512" t="s">
        <v>64</v>
      </c>
      <c r="F19512">
        <v>798990158</v>
      </c>
      <c r="G19512">
        <v>11890109</v>
      </c>
      <c r="H19512">
        <v>340</v>
      </c>
      <c r="I19512">
        <v>174575</v>
      </c>
      <c r="J19512">
        <v>367</v>
      </c>
      <c r="K19512">
        <v>7979850</v>
      </c>
    </row>
    <row r="19513" spans="1:11" x14ac:dyDescent="0.3">
      <c r="A19513">
        <v>19512</v>
      </c>
      <c r="B19513" s="1">
        <f t="shared" ca="1" si="305"/>
        <v>44688</v>
      </c>
      <c r="C19513" t="s">
        <v>29</v>
      </c>
      <c r="D19513" t="s">
        <v>30</v>
      </c>
      <c r="E19513" t="s">
        <v>35</v>
      </c>
      <c r="F19513">
        <v>1285611105</v>
      </c>
      <c r="G19513">
        <v>15009444</v>
      </c>
      <c r="H19513">
        <v>23382</v>
      </c>
      <c r="I19513">
        <v>57466</v>
      </c>
      <c r="J19513">
        <v>78</v>
      </c>
      <c r="K19513">
        <v>8994349</v>
      </c>
    </row>
    <row r="19514" spans="1:11" x14ac:dyDescent="0.3">
      <c r="A19514">
        <v>19513</v>
      </c>
      <c r="B19514" s="1">
        <f t="shared" ca="1" si="305"/>
        <v>44675</v>
      </c>
      <c r="C19514" t="s">
        <v>29</v>
      </c>
      <c r="D19514" t="s">
        <v>30</v>
      </c>
      <c r="E19514" t="s">
        <v>87</v>
      </c>
      <c r="F19514">
        <v>1252699219</v>
      </c>
      <c r="G19514">
        <v>45079155</v>
      </c>
      <c r="H19514">
        <v>35245</v>
      </c>
      <c r="I19514">
        <v>412487</v>
      </c>
      <c r="J19514">
        <v>374</v>
      </c>
      <c r="K19514">
        <v>24949707</v>
      </c>
    </row>
    <row r="19515" spans="1:11" x14ac:dyDescent="0.3">
      <c r="A19515">
        <v>19514</v>
      </c>
      <c r="B19515" s="1">
        <f t="shared" ca="1" si="305"/>
        <v>44290</v>
      </c>
      <c r="C19515" t="s">
        <v>29</v>
      </c>
      <c r="D19515" t="s">
        <v>30</v>
      </c>
      <c r="E19515" t="s">
        <v>67</v>
      </c>
      <c r="F19515">
        <v>267155092</v>
      </c>
      <c r="G19515">
        <v>1041849</v>
      </c>
      <c r="H19515">
        <v>44649</v>
      </c>
      <c r="I19515">
        <v>15477</v>
      </c>
      <c r="J19515">
        <v>684</v>
      </c>
      <c r="K19515">
        <v>36912</v>
      </c>
    </row>
    <row r="19516" spans="1:11" x14ac:dyDescent="0.3">
      <c r="A19516">
        <v>19515</v>
      </c>
      <c r="B19516" s="1">
        <f t="shared" ca="1" si="305"/>
        <v>43697</v>
      </c>
      <c r="C19516" t="s">
        <v>53</v>
      </c>
      <c r="D19516" t="s">
        <v>44</v>
      </c>
      <c r="E19516" t="s">
        <v>90</v>
      </c>
      <c r="F19516">
        <v>1152928569</v>
      </c>
      <c r="G19516">
        <v>37207160</v>
      </c>
      <c r="H19516">
        <v>7627</v>
      </c>
      <c r="I19516">
        <v>540294</v>
      </c>
      <c r="J19516">
        <v>215</v>
      </c>
      <c r="K19516">
        <v>32861287</v>
      </c>
    </row>
    <row r="19517" spans="1:11" x14ac:dyDescent="0.3">
      <c r="A19517">
        <v>19516</v>
      </c>
      <c r="B19517" s="1">
        <f t="shared" ca="1" si="305"/>
        <v>44723</v>
      </c>
      <c r="C19517" t="s">
        <v>25</v>
      </c>
      <c r="D19517" t="s">
        <v>26</v>
      </c>
      <c r="E19517" t="s">
        <v>77</v>
      </c>
      <c r="F19517">
        <v>1129823398</v>
      </c>
      <c r="G19517">
        <v>5038173</v>
      </c>
      <c r="H19517">
        <v>40370</v>
      </c>
      <c r="I19517">
        <v>42313</v>
      </c>
      <c r="J19517">
        <v>260</v>
      </c>
      <c r="K19517">
        <v>3212534</v>
      </c>
    </row>
    <row r="19518" spans="1:11" x14ac:dyDescent="0.3">
      <c r="A19518">
        <v>19517</v>
      </c>
      <c r="B19518" s="1">
        <f t="shared" ca="1" si="305"/>
        <v>44591</v>
      </c>
      <c r="C19518" t="s">
        <v>49</v>
      </c>
      <c r="D19518" t="s">
        <v>50</v>
      </c>
      <c r="E19518" t="s">
        <v>92</v>
      </c>
      <c r="F19518">
        <v>1076218986</v>
      </c>
      <c r="G19518">
        <v>36569253</v>
      </c>
      <c r="H19518">
        <v>6149</v>
      </c>
      <c r="I19518">
        <v>535472</v>
      </c>
      <c r="J19518">
        <v>155</v>
      </c>
      <c r="K19518">
        <v>5544096</v>
      </c>
    </row>
    <row r="19519" spans="1:11" x14ac:dyDescent="0.3">
      <c r="A19519">
        <v>19518</v>
      </c>
      <c r="B19519" s="1">
        <f t="shared" ca="1" si="305"/>
        <v>44004</v>
      </c>
      <c r="C19519" t="s">
        <v>49</v>
      </c>
      <c r="D19519" t="s">
        <v>50</v>
      </c>
      <c r="E19519" t="s">
        <v>60</v>
      </c>
      <c r="F19519">
        <v>626578537</v>
      </c>
      <c r="G19519">
        <v>2966106</v>
      </c>
      <c r="H19519">
        <v>31996</v>
      </c>
      <c r="I19519">
        <v>15243</v>
      </c>
      <c r="J19519">
        <v>127</v>
      </c>
      <c r="K19519">
        <v>2670886</v>
      </c>
    </row>
    <row r="19520" spans="1:11" x14ac:dyDescent="0.3">
      <c r="A19520">
        <v>19519</v>
      </c>
      <c r="B19520" s="1">
        <f t="shared" ca="1" si="305"/>
        <v>43893</v>
      </c>
      <c r="C19520" t="s">
        <v>38</v>
      </c>
      <c r="D19520" t="s">
        <v>26</v>
      </c>
      <c r="E19520" t="s">
        <v>48</v>
      </c>
      <c r="F19520">
        <v>487618128</v>
      </c>
      <c r="G19520">
        <v>34653601</v>
      </c>
      <c r="H19520">
        <v>2477</v>
      </c>
      <c r="I19520">
        <v>678431</v>
      </c>
      <c r="J19520">
        <v>239</v>
      </c>
      <c r="K19520">
        <v>27368110</v>
      </c>
    </row>
    <row r="19521" spans="1:11" x14ac:dyDescent="0.3">
      <c r="A19521">
        <v>19520</v>
      </c>
      <c r="B19521" s="1">
        <f t="shared" ca="1" si="305"/>
        <v>44382</v>
      </c>
      <c r="C19521" t="s">
        <v>38</v>
      </c>
      <c r="D19521" t="s">
        <v>26</v>
      </c>
      <c r="E19521" t="s">
        <v>84</v>
      </c>
      <c r="F19521">
        <v>276348777</v>
      </c>
      <c r="G19521">
        <v>42847885</v>
      </c>
      <c r="H19521">
        <v>9813</v>
      </c>
      <c r="I19521">
        <v>526462</v>
      </c>
      <c r="J19521">
        <v>526</v>
      </c>
      <c r="K19521">
        <v>10754330</v>
      </c>
    </row>
    <row r="19522" spans="1:11" x14ac:dyDescent="0.3">
      <c r="A19522">
        <v>19521</v>
      </c>
      <c r="B19522" s="1">
        <f t="shared" ca="1" si="305"/>
        <v>43526</v>
      </c>
      <c r="C19522" t="s">
        <v>43</v>
      </c>
      <c r="D19522" t="s">
        <v>44</v>
      </c>
      <c r="E19522" t="s">
        <v>79</v>
      </c>
      <c r="F19522">
        <v>906531278</v>
      </c>
      <c r="G19522">
        <v>17030198</v>
      </c>
      <c r="H19522">
        <v>19701</v>
      </c>
      <c r="I19522">
        <v>49208</v>
      </c>
      <c r="J19522">
        <v>995</v>
      </c>
      <c r="K19522">
        <v>9644811</v>
      </c>
    </row>
    <row r="19523" spans="1:11" x14ac:dyDescent="0.3">
      <c r="A19523">
        <v>19522</v>
      </c>
      <c r="B19523" s="1">
        <f t="shared" ca="1" si="305"/>
        <v>43995</v>
      </c>
      <c r="C19523" t="s">
        <v>53</v>
      </c>
      <c r="D19523" t="s">
        <v>44</v>
      </c>
      <c r="E19523" t="s">
        <v>71</v>
      </c>
      <c r="F19523">
        <v>1256321530</v>
      </c>
      <c r="G19523">
        <v>41342311</v>
      </c>
      <c r="H19523">
        <v>49803</v>
      </c>
      <c r="I19523">
        <v>738955</v>
      </c>
      <c r="J19523">
        <v>577</v>
      </c>
      <c r="K19523">
        <v>25198142</v>
      </c>
    </row>
    <row r="19524" spans="1:11" x14ac:dyDescent="0.3">
      <c r="A19524">
        <v>19523</v>
      </c>
      <c r="B19524" s="1">
        <f t="shared" ca="1" si="305"/>
        <v>44190</v>
      </c>
      <c r="C19524" t="s">
        <v>46</v>
      </c>
      <c r="D19524" t="s">
        <v>34</v>
      </c>
      <c r="E19524" t="s">
        <v>48</v>
      </c>
      <c r="F19524">
        <v>1157790634</v>
      </c>
      <c r="G19524">
        <v>412552</v>
      </c>
      <c r="H19524">
        <v>14670</v>
      </c>
      <c r="I19524">
        <v>7982</v>
      </c>
      <c r="J19524">
        <v>219</v>
      </c>
      <c r="K19524">
        <v>342418</v>
      </c>
    </row>
    <row r="19525" spans="1:11" x14ac:dyDescent="0.3">
      <c r="A19525">
        <v>19524</v>
      </c>
      <c r="B19525" s="1">
        <f t="shared" ca="1" si="305"/>
        <v>43816</v>
      </c>
      <c r="C19525" t="s">
        <v>38</v>
      </c>
      <c r="D19525" t="s">
        <v>26</v>
      </c>
      <c r="E19525" t="s">
        <v>71</v>
      </c>
      <c r="F19525">
        <v>978714417</v>
      </c>
      <c r="G19525">
        <v>33615196</v>
      </c>
      <c r="H19525">
        <v>35193</v>
      </c>
      <c r="I19525">
        <v>581691</v>
      </c>
      <c r="J19525">
        <v>220</v>
      </c>
      <c r="K19525">
        <v>63258</v>
      </c>
    </row>
    <row r="19526" spans="1:11" x14ac:dyDescent="0.3">
      <c r="A19526">
        <v>19525</v>
      </c>
      <c r="B19526" s="1">
        <f t="shared" ca="1" si="305"/>
        <v>43894</v>
      </c>
      <c r="C19526" t="s">
        <v>61</v>
      </c>
      <c r="D19526" t="s">
        <v>62</v>
      </c>
      <c r="E19526" t="s">
        <v>65</v>
      </c>
      <c r="F19526">
        <v>1256145600</v>
      </c>
      <c r="G19526">
        <v>46853973</v>
      </c>
      <c r="H19526">
        <v>22238</v>
      </c>
      <c r="I19526">
        <v>171664</v>
      </c>
      <c r="J19526">
        <v>180</v>
      </c>
      <c r="K19526">
        <v>17269403</v>
      </c>
    </row>
    <row r="19527" spans="1:11" x14ac:dyDescent="0.3">
      <c r="A19527">
        <v>19526</v>
      </c>
      <c r="B19527" s="1">
        <f t="shared" ca="1" si="305"/>
        <v>44540</v>
      </c>
      <c r="C19527" t="s">
        <v>54</v>
      </c>
      <c r="D19527" t="s">
        <v>44</v>
      </c>
      <c r="E19527" t="s">
        <v>39</v>
      </c>
      <c r="F19527">
        <v>1468192781</v>
      </c>
      <c r="G19527">
        <v>46486960</v>
      </c>
      <c r="H19527">
        <v>33429</v>
      </c>
      <c r="I19527">
        <v>508119</v>
      </c>
      <c r="J19527">
        <v>33</v>
      </c>
      <c r="K19527">
        <v>20551304</v>
      </c>
    </row>
    <row r="19528" spans="1:11" x14ac:dyDescent="0.3">
      <c r="A19528">
        <v>19527</v>
      </c>
      <c r="B19528" s="1">
        <f t="shared" ca="1" si="305"/>
        <v>44125</v>
      </c>
      <c r="C19528" t="s">
        <v>33</v>
      </c>
      <c r="D19528" t="s">
        <v>34</v>
      </c>
      <c r="E19528" t="s">
        <v>88</v>
      </c>
      <c r="F19528">
        <v>448930069</v>
      </c>
      <c r="G19528">
        <v>48424282</v>
      </c>
      <c r="H19528">
        <v>8800</v>
      </c>
      <c r="I19528">
        <v>700948</v>
      </c>
      <c r="J19528">
        <v>850</v>
      </c>
      <c r="K19528">
        <v>7238644</v>
      </c>
    </row>
    <row r="19529" spans="1:11" x14ac:dyDescent="0.3">
      <c r="A19529">
        <v>19528</v>
      </c>
      <c r="B19529" s="1">
        <f t="shared" ca="1" si="305"/>
        <v>43690</v>
      </c>
      <c r="C19529" t="s">
        <v>29</v>
      </c>
      <c r="D19529" t="s">
        <v>30</v>
      </c>
      <c r="E19529" t="s">
        <v>27</v>
      </c>
      <c r="F19529">
        <v>1212117357</v>
      </c>
      <c r="G19529">
        <v>39468825</v>
      </c>
      <c r="H19529">
        <v>1138</v>
      </c>
      <c r="I19529">
        <v>140476</v>
      </c>
      <c r="J19529">
        <v>44</v>
      </c>
      <c r="K19529">
        <v>20904234</v>
      </c>
    </row>
    <row r="19530" spans="1:11" x14ac:dyDescent="0.3">
      <c r="A19530">
        <v>19529</v>
      </c>
      <c r="B19530" s="1">
        <f t="shared" ca="1" si="305"/>
        <v>44627</v>
      </c>
      <c r="C19530" t="s">
        <v>33</v>
      </c>
      <c r="D19530" t="s">
        <v>34</v>
      </c>
      <c r="E19530" t="s">
        <v>67</v>
      </c>
      <c r="F19530">
        <v>841856567</v>
      </c>
      <c r="G19530">
        <v>26948429</v>
      </c>
      <c r="H19530">
        <v>18086</v>
      </c>
      <c r="I19530">
        <v>151451</v>
      </c>
      <c r="J19530">
        <v>228</v>
      </c>
      <c r="K19530">
        <v>13139755</v>
      </c>
    </row>
    <row r="19531" spans="1:11" x14ac:dyDescent="0.3">
      <c r="A19531">
        <v>19530</v>
      </c>
      <c r="B19531" s="1">
        <f t="shared" ca="1" si="305"/>
        <v>44377</v>
      </c>
      <c r="C19531" t="s">
        <v>38</v>
      </c>
      <c r="D19531" t="s">
        <v>26</v>
      </c>
      <c r="E19531" t="s">
        <v>37</v>
      </c>
      <c r="F19531">
        <v>1456230784</v>
      </c>
      <c r="G19531">
        <v>12553510</v>
      </c>
      <c r="H19531">
        <v>29354</v>
      </c>
      <c r="I19531">
        <v>142744</v>
      </c>
      <c r="J19531">
        <v>478</v>
      </c>
      <c r="K19531">
        <v>4471534</v>
      </c>
    </row>
    <row r="19532" spans="1:11" x14ac:dyDescent="0.3">
      <c r="A19532">
        <v>19531</v>
      </c>
      <c r="B19532" s="1">
        <f t="shared" ca="1" si="305"/>
        <v>44373</v>
      </c>
      <c r="C19532" t="s">
        <v>53</v>
      </c>
      <c r="D19532" t="s">
        <v>44</v>
      </c>
      <c r="E19532" t="s">
        <v>91</v>
      </c>
      <c r="F19532">
        <v>573111569</v>
      </c>
      <c r="G19532">
        <v>24954323</v>
      </c>
      <c r="H19532">
        <v>22772</v>
      </c>
      <c r="I19532">
        <v>74065</v>
      </c>
      <c r="J19532">
        <v>450</v>
      </c>
      <c r="K19532">
        <v>7029706</v>
      </c>
    </row>
    <row r="19533" spans="1:11" x14ac:dyDescent="0.3">
      <c r="A19533">
        <v>19532</v>
      </c>
      <c r="B19533" s="1">
        <f t="shared" ca="1" si="305"/>
        <v>44420</v>
      </c>
      <c r="C19533" t="s">
        <v>54</v>
      </c>
      <c r="D19533" t="s">
        <v>44</v>
      </c>
      <c r="E19533" t="s">
        <v>45</v>
      </c>
      <c r="F19533">
        <v>1064621641</v>
      </c>
      <c r="G19533">
        <v>8866788</v>
      </c>
      <c r="H19533">
        <v>42121</v>
      </c>
      <c r="I19533">
        <v>44095</v>
      </c>
      <c r="J19533">
        <v>10</v>
      </c>
      <c r="K19533">
        <v>7903745</v>
      </c>
    </row>
    <row r="19534" spans="1:11" x14ac:dyDescent="0.3">
      <c r="A19534">
        <v>19533</v>
      </c>
      <c r="B19534" s="1">
        <f t="shared" ca="1" si="305"/>
        <v>44203</v>
      </c>
      <c r="C19534" t="s">
        <v>61</v>
      </c>
      <c r="D19534" t="s">
        <v>62</v>
      </c>
      <c r="E19534" t="s">
        <v>88</v>
      </c>
      <c r="F19534">
        <v>728637525</v>
      </c>
      <c r="G19534">
        <v>27207422</v>
      </c>
      <c r="H19534">
        <v>34550</v>
      </c>
      <c r="I19534">
        <v>484515</v>
      </c>
      <c r="J19534">
        <v>469</v>
      </c>
      <c r="K19534">
        <v>7658236</v>
      </c>
    </row>
    <row r="19535" spans="1:11" x14ac:dyDescent="0.3">
      <c r="A19535">
        <v>19534</v>
      </c>
      <c r="B19535" s="1">
        <f t="shared" ca="1" si="305"/>
        <v>43527</v>
      </c>
      <c r="C19535" t="s">
        <v>54</v>
      </c>
      <c r="D19535" t="s">
        <v>44</v>
      </c>
      <c r="E19535" t="s">
        <v>86</v>
      </c>
      <c r="F19535">
        <v>487993131</v>
      </c>
      <c r="G19535">
        <v>16766075</v>
      </c>
      <c r="H19535">
        <v>17553</v>
      </c>
      <c r="I19535">
        <v>139946</v>
      </c>
      <c r="J19535">
        <v>290</v>
      </c>
      <c r="K19535">
        <v>6812229</v>
      </c>
    </row>
    <row r="19536" spans="1:11" x14ac:dyDescent="0.3">
      <c r="A19536">
        <v>19535</v>
      </c>
      <c r="B19536" s="1">
        <f t="shared" ca="1" si="305"/>
        <v>44655</v>
      </c>
      <c r="C19536" t="s">
        <v>29</v>
      </c>
      <c r="D19536" t="s">
        <v>30</v>
      </c>
      <c r="E19536" t="s">
        <v>78</v>
      </c>
      <c r="F19536">
        <v>295831310</v>
      </c>
      <c r="G19536">
        <v>5640751</v>
      </c>
      <c r="H19536">
        <v>49401</v>
      </c>
      <c r="I19536">
        <v>84072</v>
      </c>
      <c r="J19536">
        <v>615</v>
      </c>
      <c r="K19536">
        <v>3298632</v>
      </c>
    </row>
    <row r="19537" spans="1:11" x14ac:dyDescent="0.3">
      <c r="A19537">
        <v>19536</v>
      </c>
      <c r="B19537" s="1">
        <f t="shared" ca="1" si="305"/>
        <v>43944</v>
      </c>
      <c r="C19537" t="s">
        <v>38</v>
      </c>
      <c r="D19537" t="s">
        <v>26</v>
      </c>
      <c r="E19537" t="s">
        <v>76</v>
      </c>
      <c r="F19537">
        <v>38331581</v>
      </c>
      <c r="G19537">
        <v>24694102</v>
      </c>
      <c r="H19537">
        <v>24369</v>
      </c>
      <c r="I19537">
        <v>415662</v>
      </c>
      <c r="J19537">
        <v>637</v>
      </c>
      <c r="K19537">
        <v>17290455</v>
      </c>
    </row>
    <row r="19538" spans="1:11" x14ac:dyDescent="0.3">
      <c r="A19538">
        <v>19537</v>
      </c>
      <c r="B19538" s="1">
        <f t="shared" ca="1" si="305"/>
        <v>43526</v>
      </c>
      <c r="C19538" t="s">
        <v>49</v>
      </c>
      <c r="D19538" t="s">
        <v>50</v>
      </c>
      <c r="E19538" t="s">
        <v>37</v>
      </c>
      <c r="F19538">
        <v>507219290</v>
      </c>
      <c r="G19538">
        <v>4030355</v>
      </c>
      <c r="H19538">
        <v>18828</v>
      </c>
      <c r="I19538">
        <v>66906</v>
      </c>
      <c r="J19538">
        <v>258</v>
      </c>
      <c r="K19538">
        <v>1648558</v>
      </c>
    </row>
    <row r="19539" spans="1:11" x14ac:dyDescent="0.3">
      <c r="A19539">
        <v>19538</v>
      </c>
      <c r="B19539" s="1">
        <f t="shared" ca="1" si="305"/>
        <v>43557</v>
      </c>
      <c r="C19539" t="s">
        <v>61</v>
      </c>
      <c r="D19539" t="s">
        <v>62</v>
      </c>
      <c r="E19539" t="s">
        <v>79</v>
      </c>
      <c r="F19539">
        <v>279148279</v>
      </c>
      <c r="G19539">
        <v>21066074</v>
      </c>
      <c r="H19539">
        <v>46529</v>
      </c>
      <c r="I19539">
        <v>83710</v>
      </c>
      <c r="J19539">
        <v>208</v>
      </c>
      <c r="K19539">
        <v>2457347</v>
      </c>
    </row>
    <row r="19540" spans="1:11" x14ac:dyDescent="0.3">
      <c r="A19540">
        <v>19539</v>
      </c>
      <c r="B19540" s="1">
        <f t="shared" ca="1" si="305"/>
        <v>44540</v>
      </c>
      <c r="C19540" t="s">
        <v>29</v>
      </c>
      <c r="D19540" t="s">
        <v>30</v>
      </c>
      <c r="E19540" t="s">
        <v>40</v>
      </c>
      <c r="F19540">
        <v>1398843491</v>
      </c>
      <c r="G19540">
        <v>22014470</v>
      </c>
      <c r="H19540">
        <v>2443</v>
      </c>
      <c r="I19540">
        <v>183781</v>
      </c>
      <c r="J19540">
        <v>843</v>
      </c>
      <c r="K19540">
        <v>310393</v>
      </c>
    </row>
    <row r="19541" spans="1:11" x14ac:dyDescent="0.3">
      <c r="A19541">
        <v>19540</v>
      </c>
      <c r="B19541" s="1">
        <f t="shared" ca="1" si="305"/>
        <v>44335</v>
      </c>
      <c r="C19541" t="s">
        <v>29</v>
      </c>
      <c r="D19541" t="s">
        <v>30</v>
      </c>
      <c r="E19541" t="s">
        <v>71</v>
      </c>
      <c r="F19541">
        <v>894718627</v>
      </c>
      <c r="G19541">
        <v>17553355</v>
      </c>
      <c r="H19541">
        <v>45526</v>
      </c>
      <c r="I19541">
        <v>252597</v>
      </c>
      <c r="J19541">
        <v>671</v>
      </c>
      <c r="K19541">
        <v>11343804</v>
      </c>
    </row>
    <row r="19542" spans="1:11" x14ac:dyDescent="0.3">
      <c r="A19542">
        <v>19541</v>
      </c>
      <c r="B19542" s="1">
        <f t="shared" ca="1" si="305"/>
        <v>44697</v>
      </c>
      <c r="C19542" t="s">
        <v>38</v>
      </c>
      <c r="D19542" t="s">
        <v>26</v>
      </c>
      <c r="E19542" t="s">
        <v>94</v>
      </c>
      <c r="F19542">
        <v>489100869</v>
      </c>
      <c r="G19542">
        <v>22328305</v>
      </c>
      <c r="H19542">
        <v>19046</v>
      </c>
      <c r="I19542">
        <v>66669</v>
      </c>
      <c r="J19542">
        <v>682</v>
      </c>
      <c r="K19542">
        <v>18210297</v>
      </c>
    </row>
    <row r="19543" spans="1:11" x14ac:dyDescent="0.3">
      <c r="A19543">
        <v>19542</v>
      </c>
      <c r="B19543" s="1">
        <f t="shared" ca="1" si="305"/>
        <v>43800</v>
      </c>
      <c r="C19543" t="s">
        <v>61</v>
      </c>
      <c r="D19543" t="s">
        <v>62</v>
      </c>
      <c r="E19543" t="s">
        <v>52</v>
      </c>
      <c r="F19543">
        <v>533318351</v>
      </c>
      <c r="G19543">
        <v>19138879</v>
      </c>
      <c r="H19543">
        <v>4965</v>
      </c>
      <c r="I19543">
        <v>71355</v>
      </c>
      <c r="J19543">
        <v>786</v>
      </c>
      <c r="K19543">
        <v>10540732</v>
      </c>
    </row>
    <row r="19544" spans="1:11" x14ac:dyDescent="0.3">
      <c r="A19544">
        <v>19543</v>
      </c>
      <c r="B19544" s="1">
        <f t="shared" ca="1" si="305"/>
        <v>43696</v>
      </c>
      <c r="C19544" t="s">
        <v>46</v>
      </c>
      <c r="D19544" t="s">
        <v>34</v>
      </c>
      <c r="E19544" t="s">
        <v>56</v>
      </c>
      <c r="F19544">
        <v>293087818</v>
      </c>
      <c r="G19544">
        <v>6874039</v>
      </c>
      <c r="H19544">
        <v>4539</v>
      </c>
      <c r="I19544">
        <v>51757</v>
      </c>
      <c r="J19544">
        <v>795</v>
      </c>
      <c r="K19544">
        <v>6131924</v>
      </c>
    </row>
    <row r="19545" spans="1:11" x14ac:dyDescent="0.3">
      <c r="A19545">
        <v>19544</v>
      </c>
      <c r="B19545" s="1">
        <f t="shared" ca="1" si="305"/>
        <v>44137</v>
      </c>
      <c r="C19545" t="s">
        <v>46</v>
      </c>
      <c r="D19545" t="s">
        <v>34</v>
      </c>
      <c r="E19545" t="s">
        <v>64</v>
      </c>
      <c r="F19545">
        <v>526986134</v>
      </c>
      <c r="G19545">
        <v>40430946</v>
      </c>
      <c r="H19545">
        <v>19467</v>
      </c>
      <c r="I19545">
        <v>396477</v>
      </c>
      <c r="J19545">
        <v>683</v>
      </c>
      <c r="K19545">
        <v>36682951</v>
      </c>
    </row>
    <row r="19546" spans="1:11" x14ac:dyDescent="0.3">
      <c r="A19546">
        <v>19545</v>
      </c>
      <c r="B19546" s="1">
        <f t="shared" ca="1" si="305"/>
        <v>43844</v>
      </c>
      <c r="C19546" t="s">
        <v>29</v>
      </c>
      <c r="D19546" t="s">
        <v>30</v>
      </c>
      <c r="E19546" t="s">
        <v>75</v>
      </c>
      <c r="F19546">
        <v>1319808790</v>
      </c>
      <c r="G19546">
        <v>47078899</v>
      </c>
      <c r="H19546">
        <v>4901</v>
      </c>
      <c r="I19546">
        <v>647300</v>
      </c>
      <c r="J19546">
        <v>464</v>
      </c>
      <c r="K19546">
        <v>221734</v>
      </c>
    </row>
    <row r="19547" spans="1:11" x14ac:dyDescent="0.3">
      <c r="A19547">
        <v>19546</v>
      </c>
      <c r="B19547" s="1">
        <f t="shared" ca="1" si="305"/>
        <v>43602</v>
      </c>
      <c r="C19547" t="s">
        <v>53</v>
      </c>
      <c r="D19547" t="s">
        <v>44</v>
      </c>
      <c r="E19547" t="s">
        <v>70</v>
      </c>
      <c r="F19547">
        <v>236738742</v>
      </c>
      <c r="G19547">
        <v>11290757</v>
      </c>
      <c r="H19547">
        <v>22351</v>
      </c>
      <c r="I19547">
        <v>149049</v>
      </c>
      <c r="J19547">
        <v>14</v>
      </c>
      <c r="K19547">
        <v>8037829</v>
      </c>
    </row>
    <row r="19548" spans="1:11" x14ac:dyDescent="0.3">
      <c r="A19548">
        <v>19547</v>
      </c>
      <c r="B19548" s="1">
        <f t="shared" ca="1" si="305"/>
        <v>43921</v>
      </c>
      <c r="C19548" t="s">
        <v>61</v>
      </c>
      <c r="D19548" t="s">
        <v>62</v>
      </c>
      <c r="E19548" t="s">
        <v>66</v>
      </c>
      <c r="F19548">
        <v>898274514</v>
      </c>
      <c r="G19548">
        <v>20958212</v>
      </c>
      <c r="H19548">
        <v>21003</v>
      </c>
      <c r="I19548">
        <v>249615</v>
      </c>
      <c r="J19548">
        <v>752</v>
      </c>
      <c r="K19548">
        <v>12843440</v>
      </c>
    </row>
    <row r="19549" spans="1:11" x14ac:dyDescent="0.3">
      <c r="A19549">
        <v>19548</v>
      </c>
      <c r="B19549" s="1">
        <f t="shared" ca="1" si="305"/>
        <v>44042</v>
      </c>
      <c r="C19549" t="s">
        <v>54</v>
      </c>
      <c r="D19549" t="s">
        <v>44</v>
      </c>
      <c r="E19549" t="s">
        <v>85</v>
      </c>
      <c r="F19549">
        <v>1240580093</v>
      </c>
      <c r="G19549">
        <v>19304137</v>
      </c>
      <c r="H19549">
        <v>26219</v>
      </c>
      <c r="I19549">
        <v>306400</v>
      </c>
      <c r="J19549">
        <v>444</v>
      </c>
      <c r="K19549">
        <v>5121174</v>
      </c>
    </row>
    <row r="19550" spans="1:11" x14ac:dyDescent="0.3">
      <c r="A19550">
        <v>19549</v>
      </c>
      <c r="B19550" s="1">
        <f t="shared" ca="1" si="305"/>
        <v>44062</v>
      </c>
      <c r="C19550" t="s">
        <v>43</v>
      </c>
      <c r="D19550" t="s">
        <v>44</v>
      </c>
      <c r="E19550" t="s">
        <v>86</v>
      </c>
      <c r="F19550">
        <v>384399896</v>
      </c>
      <c r="G19550">
        <v>14157209</v>
      </c>
      <c r="H19550">
        <v>22508</v>
      </c>
      <c r="I19550">
        <v>116927</v>
      </c>
      <c r="J19550">
        <v>156</v>
      </c>
      <c r="K19550">
        <v>10816825</v>
      </c>
    </row>
    <row r="19551" spans="1:11" x14ac:dyDescent="0.3">
      <c r="A19551">
        <v>19550</v>
      </c>
      <c r="B19551" s="1">
        <f t="shared" ca="1" si="305"/>
        <v>43641</v>
      </c>
      <c r="C19551" t="s">
        <v>29</v>
      </c>
      <c r="D19551" t="s">
        <v>30</v>
      </c>
      <c r="E19551" t="s">
        <v>41</v>
      </c>
      <c r="F19551">
        <v>1457809048</v>
      </c>
      <c r="G19551">
        <v>29700953</v>
      </c>
      <c r="H19551">
        <v>9475</v>
      </c>
      <c r="I19551">
        <v>397666</v>
      </c>
      <c r="J19551">
        <v>522</v>
      </c>
      <c r="K19551">
        <v>29241036</v>
      </c>
    </row>
    <row r="19552" spans="1:11" x14ac:dyDescent="0.3">
      <c r="A19552">
        <v>19551</v>
      </c>
      <c r="B19552" s="1">
        <f t="shared" ca="1" si="305"/>
        <v>43592</v>
      </c>
      <c r="C19552" t="s">
        <v>43</v>
      </c>
      <c r="D19552" t="s">
        <v>44</v>
      </c>
      <c r="E19552" t="s">
        <v>59</v>
      </c>
      <c r="F19552">
        <v>918041303</v>
      </c>
      <c r="G19552">
        <v>38698104</v>
      </c>
      <c r="H19552">
        <v>20994</v>
      </c>
      <c r="I19552">
        <v>741997</v>
      </c>
      <c r="J19552">
        <v>711</v>
      </c>
      <c r="K19552">
        <v>1508932</v>
      </c>
    </row>
    <row r="19553" spans="1:11" x14ac:dyDescent="0.3">
      <c r="A19553">
        <v>19552</v>
      </c>
      <c r="B19553" s="1">
        <f t="shared" ca="1" si="305"/>
        <v>43957</v>
      </c>
      <c r="C19553" t="s">
        <v>53</v>
      </c>
      <c r="D19553" t="s">
        <v>44</v>
      </c>
      <c r="E19553" t="s">
        <v>80</v>
      </c>
      <c r="F19553">
        <v>672403325</v>
      </c>
      <c r="G19553">
        <v>44117060</v>
      </c>
      <c r="H19553">
        <v>11000</v>
      </c>
      <c r="I19553">
        <v>877821</v>
      </c>
      <c r="J19553">
        <v>988</v>
      </c>
      <c r="K19553">
        <v>34589656</v>
      </c>
    </row>
    <row r="19554" spans="1:11" x14ac:dyDescent="0.3">
      <c r="A19554">
        <v>19553</v>
      </c>
      <c r="B19554" s="1">
        <f t="shared" ca="1" si="305"/>
        <v>44595</v>
      </c>
      <c r="C19554" t="s">
        <v>43</v>
      </c>
      <c r="D19554" t="s">
        <v>44</v>
      </c>
      <c r="E19554" t="s">
        <v>64</v>
      </c>
      <c r="F19554">
        <v>781061150</v>
      </c>
      <c r="G19554">
        <v>40101238</v>
      </c>
      <c r="H19554">
        <v>2001</v>
      </c>
      <c r="I19554">
        <v>99885</v>
      </c>
      <c r="J19554">
        <v>300</v>
      </c>
      <c r="K19554">
        <v>29151652</v>
      </c>
    </row>
    <row r="19555" spans="1:11" x14ac:dyDescent="0.3">
      <c r="A19555">
        <v>19554</v>
      </c>
      <c r="B19555" s="1">
        <f t="shared" ca="1" si="305"/>
        <v>44775</v>
      </c>
      <c r="C19555" t="s">
        <v>46</v>
      </c>
      <c r="D19555" t="s">
        <v>34</v>
      </c>
      <c r="E19555" t="s">
        <v>58</v>
      </c>
      <c r="F19555">
        <v>439164366</v>
      </c>
      <c r="G19555">
        <v>23788715</v>
      </c>
      <c r="H19555">
        <v>26683</v>
      </c>
      <c r="I19555">
        <v>230988</v>
      </c>
      <c r="J19555">
        <v>684</v>
      </c>
      <c r="K19555">
        <v>5571717</v>
      </c>
    </row>
    <row r="19556" spans="1:11" x14ac:dyDescent="0.3">
      <c r="A19556">
        <v>19555</v>
      </c>
      <c r="B19556" s="1">
        <f t="shared" ca="1" si="305"/>
        <v>44464</v>
      </c>
      <c r="C19556" t="s">
        <v>25</v>
      </c>
      <c r="D19556" t="s">
        <v>26</v>
      </c>
      <c r="E19556" t="s">
        <v>70</v>
      </c>
      <c r="F19556">
        <v>647451006</v>
      </c>
      <c r="G19556">
        <v>3506313</v>
      </c>
      <c r="H19556">
        <v>22257</v>
      </c>
      <c r="I19556">
        <v>13932</v>
      </c>
      <c r="J19556">
        <v>768</v>
      </c>
      <c r="K19556">
        <v>503910</v>
      </c>
    </row>
    <row r="19557" spans="1:11" x14ac:dyDescent="0.3">
      <c r="A19557">
        <v>19556</v>
      </c>
      <c r="B19557" s="1">
        <f t="shared" ca="1" si="305"/>
        <v>44771</v>
      </c>
      <c r="C19557" t="s">
        <v>54</v>
      </c>
      <c r="D19557" t="s">
        <v>44</v>
      </c>
      <c r="E19557" t="s">
        <v>68</v>
      </c>
      <c r="F19557">
        <v>1204922118</v>
      </c>
      <c r="G19557">
        <v>45656670</v>
      </c>
      <c r="H19557">
        <v>23022</v>
      </c>
      <c r="I19557">
        <v>315546</v>
      </c>
      <c r="J19557">
        <v>535</v>
      </c>
      <c r="K19557">
        <v>742638</v>
      </c>
    </row>
    <row r="19558" spans="1:11" x14ac:dyDescent="0.3">
      <c r="A19558">
        <v>19557</v>
      </c>
      <c r="B19558" s="1">
        <f t="shared" ca="1" si="305"/>
        <v>44238</v>
      </c>
      <c r="C19558" t="s">
        <v>54</v>
      </c>
      <c r="D19558" t="s">
        <v>44</v>
      </c>
      <c r="E19558" t="s">
        <v>57</v>
      </c>
      <c r="F19558">
        <v>1068086889</v>
      </c>
      <c r="G19558">
        <v>35965296</v>
      </c>
      <c r="H19558">
        <v>31976</v>
      </c>
      <c r="I19558">
        <v>322412</v>
      </c>
      <c r="J19558">
        <v>456</v>
      </c>
      <c r="K19558">
        <v>16953940</v>
      </c>
    </row>
    <row r="19559" spans="1:11" x14ac:dyDescent="0.3">
      <c r="A19559">
        <v>19558</v>
      </c>
      <c r="B19559" s="1">
        <f t="shared" ca="1" si="305"/>
        <v>44550</v>
      </c>
      <c r="C19559" t="s">
        <v>29</v>
      </c>
      <c r="D19559" t="s">
        <v>30</v>
      </c>
      <c r="E19559" t="s">
        <v>79</v>
      </c>
      <c r="F19559">
        <v>733194748</v>
      </c>
      <c r="G19559">
        <v>15616801</v>
      </c>
      <c r="H19559">
        <v>45407</v>
      </c>
      <c r="I19559">
        <v>252080</v>
      </c>
      <c r="J19559">
        <v>777</v>
      </c>
      <c r="K19559">
        <v>12315749</v>
      </c>
    </row>
    <row r="19560" spans="1:11" x14ac:dyDescent="0.3">
      <c r="A19560">
        <v>19559</v>
      </c>
      <c r="B19560" s="1">
        <f t="shared" ca="1" si="305"/>
        <v>44164</v>
      </c>
      <c r="C19560" t="s">
        <v>29</v>
      </c>
      <c r="D19560" t="s">
        <v>30</v>
      </c>
      <c r="E19560" t="s">
        <v>90</v>
      </c>
      <c r="F19560">
        <v>650519501</v>
      </c>
      <c r="G19560">
        <v>46574531</v>
      </c>
      <c r="H19560">
        <v>47358</v>
      </c>
      <c r="I19560">
        <v>816679</v>
      </c>
      <c r="J19560">
        <v>754</v>
      </c>
      <c r="K19560">
        <v>10666200</v>
      </c>
    </row>
    <row r="19561" spans="1:11" x14ac:dyDescent="0.3">
      <c r="A19561">
        <v>19560</v>
      </c>
      <c r="B19561" s="1">
        <f t="shared" ca="1" si="305"/>
        <v>43634</v>
      </c>
      <c r="C19561" t="s">
        <v>38</v>
      </c>
      <c r="D19561" t="s">
        <v>26</v>
      </c>
      <c r="E19561" t="s">
        <v>80</v>
      </c>
      <c r="F19561">
        <v>145236251</v>
      </c>
      <c r="G19561">
        <v>14507937</v>
      </c>
      <c r="H19561">
        <v>38473</v>
      </c>
      <c r="I19561">
        <v>44970</v>
      </c>
      <c r="J19561">
        <v>276</v>
      </c>
      <c r="K19561">
        <v>13240736</v>
      </c>
    </row>
    <row r="19562" spans="1:11" x14ac:dyDescent="0.3">
      <c r="A19562">
        <v>19561</v>
      </c>
      <c r="B19562" s="1">
        <f t="shared" ca="1" si="305"/>
        <v>43573</v>
      </c>
      <c r="C19562" t="s">
        <v>54</v>
      </c>
      <c r="D19562" t="s">
        <v>44</v>
      </c>
      <c r="E19562" t="s">
        <v>68</v>
      </c>
      <c r="F19562">
        <v>481414169</v>
      </c>
      <c r="G19562">
        <v>33670153</v>
      </c>
      <c r="H19562">
        <v>49385</v>
      </c>
      <c r="I19562">
        <v>62103</v>
      </c>
      <c r="J19562">
        <v>389</v>
      </c>
      <c r="K19562">
        <v>25346672</v>
      </c>
    </row>
    <row r="19563" spans="1:11" x14ac:dyDescent="0.3">
      <c r="A19563">
        <v>19562</v>
      </c>
      <c r="B19563" s="1">
        <f t="shared" ca="1" si="305"/>
        <v>43877</v>
      </c>
      <c r="C19563" t="s">
        <v>25</v>
      </c>
      <c r="D19563" t="s">
        <v>26</v>
      </c>
      <c r="E19563" t="s">
        <v>60</v>
      </c>
      <c r="F19563">
        <v>767373068</v>
      </c>
      <c r="G19563">
        <v>4452552</v>
      </c>
      <c r="H19563">
        <v>17665</v>
      </c>
      <c r="I19563">
        <v>31386</v>
      </c>
      <c r="J19563">
        <v>320</v>
      </c>
      <c r="K19563">
        <v>406343</v>
      </c>
    </row>
    <row r="19564" spans="1:11" x14ac:dyDescent="0.3">
      <c r="A19564">
        <v>19563</v>
      </c>
      <c r="B19564" s="1">
        <f t="shared" ca="1" si="305"/>
        <v>43930</v>
      </c>
      <c r="C19564" t="s">
        <v>54</v>
      </c>
      <c r="D19564" t="s">
        <v>44</v>
      </c>
      <c r="E19564" t="s">
        <v>81</v>
      </c>
      <c r="F19564">
        <v>495610942</v>
      </c>
      <c r="G19564">
        <v>1043078</v>
      </c>
      <c r="H19564">
        <v>3312</v>
      </c>
      <c r="I19564">
        <v>2653</v>
      </c>
      <c r="J19564">
        <v>872</v>
      </c>
      <c r="K19564">
        <v>760298</v>
      </c>
    </row>
    <row r="19565" spans="1:11" x14ac:dyDescent="0.3">
      <c r="A19565">
        <v>19564</v>
      </c>
      <c r="B19565" s="1">
        <f t="shared" ca="1" si="305"/>
        <v>44362</v>
      </c>
      <c r="C19565" t="s">
        <v>25</v>
      </c>
      <c r="D19565" t="s">
        <v>26</v>
      </c>
      <c r="E19565" t="s">
        <v>70</v>
      </c>
      <c r="F19565">
        <v>1465732547</v>
      </c>
      <c r="G19565">
        <v>6475660</v>
      </c>
      <c r="H19565">
        <v>45833</v>
      </c>
      <c r="I19565">
        <v>93489</v>
      </c>
      <c r="J19565">
        <v>413</v>
      </c>
      <c r="K19565">
        <v>5151649</v>
      </c>
    </row>
    <row r="19566" spans="1:11" x14ac:dyDescent="0.3">
      <c r="A19566">
        <v>19565</v>
      </c>
      <c r="B19566" s="1">
        <f t="shared" ca="1" si="305"/>
        <v>44189</v>
      </c>
      <c r="C19566" t="s">
        <v>43</v>
      </c>
      <c r="D19566" t="s">
        <v>44</v>
      </c>
      <c r="E19566" t="s">
        <v>58</v>
      </c>
      <c r="F19566">
        <v>633493848</v>
      </c>
      <c r="G19566">
        <v>2668115</v>
      </c>
      <c r="H19566">
        <v>18489</v>
      </c>
      <c r="I19566">
        <v>34864</v>
      </c>
      <c r="J19566">
        <v>753</v>
      </c>
      <c r="K19566">
        <v>1809507</v>
      </c>
    </row>
    <row r="19567" spans="1:11" x14ac:dyDescent="0.3">
      <c r="A19567">
        <v>19566</v>
      </c>
      <c r="B19567" s="1">
        <f t="shared" ca="1" si="305"/>
        <v>44459</v>
      </c>
      <c r="C19567" t="s">
        <v>33</v>
      </c>
      <c r="D19567" t="s">
        <v>34</v>
      </c>
      <c r="E19567" t="s">
        <v>94</v>
      </c>
      <c r="F19567">
        <v>3874453</v>
      </c>
      <c r="G19567">
        <v>14441915</v>
      </c>
      <c r="H19567">
        <v>7228</v>
      </c>
      <c r="I19567">
        <v>248037</v>
      </c>
      <c r="J19567">
        <v>138</v>
      </c>
      <c r="K19567">
        <v>6248231</v>
      </c>
    </row>
    <row r="19568" spans="1:11" x14ac:dyDescent="0.3">
      <c r="A19568">
        <v>19567</v>
      </c>
      <c r="B19568" s="1">
        <f t="shared" ca="1" si="305"/>
        <v>43878</v>
      </c>
      <c r="C19568" t="s">
        <v>33</v>
      </c>
      <c r="D19568" t="s">
        <v>34</v>
      </c>
      <c r="E19568" t="s">
        <v>58</v>
      </c>
      <c r="F19568">
        <v>1240822856</v>
      </c>
      <c r="G19568">
        <v>26125526</v>
      </c>
      <c r="H19568">
        <v>19</v>
      </c>
      <c r="I19568">
        <v>21043</v>
      </c>
      <c r="J19568">
        <v>731</v>
      </c>
      <c r="K19568">
        <v>1168132</v>
      </c>
    </row>
    <row r="19569" spans="1:11" x14ac:dyDescent="0.3">
      <c r="A19569">
        <v>19568</v>
      </c>
      <c r="B19569" s="1">
        <f t="shared" ca="1" si="305"/>
        <v>44268</v>
      </c>
      <c r="C19569" t="s">
        <v>53</v>
      </c>
      <c r="D19569" t="s">
        <v>44</v>
      </c>
      <c r="E19569" t="s">
        <v>84</v>
      </c>
      <c r="F19569">
        <v>945391263</v>
      </c>
      <c r="G19569">
        <v>18139480</v>
      </c>
      <c r="H19569">
        <v>11101</v>
      </c>
      <c r="I19569">
        <v>3595</v>
      </c>
      <c r="J19569">
        <v>547</v>
      </c>
      <c r="K19569">
        <v>13039735</v>
      </c>
    </row>
    <row r="19570" spans="1:11" x14ac:dyDescent="0.3">
      <c r="A19570">
        <v>19569</v>
      </c>
      <c r="B19570" s="1">
        <f t="shared" ca="1" si="305"/>
        <v>44908</v>
      </c>
      <c r="C19570" t="s">
        <v>54</v>
      </c>
      <c r="D19570" t="s">
        <v>44</v>
      </c>
      <c r="E19570" t="s">
        <v>91</v>
      </c>
      <c r="F19570">
        <v>1114739992</v>
      </c>
      <c r="G19570">
        <v>30751148</v>
      </c>
      <c r="H19570">
        <v>10602</v>
      </c>
      <c r="I19570">
        <v>12535</v>
      </c>
      <c r="J19570">
        <v>752</v>
      </c>
      <c r="K19570">
        <v>3250295</v>
      </c>
    </row>
    <row r="19571" spans="1:11" x14ac:dyDescent="0.3">
      <c r="A19571">
        <v>19570</v>
      </c>
      <c r="B19571" s="1">
        <f t="shared" ca="1" si="305"/>
        <v>44013</v>
      </c>
      <c r="C19571" t="s">
        <v>33</v>
      </c>
      <c r="D19571" t="s">
        <v>34</v>
      </c>
      <c r="E19571" t="s">
        <v>45</v>
      </c>
      <c r="F19571">
        <v>210461135</v>
      </c>
      <c r="G19571">
        <v>19291045</v>
      </c>
      <c r="H19571">
        <v>8285</v>
      </c>
      <c r="I19571">
        <v>305535</v>
      </c>
      <c r="J19571">
        <v>263</v>
      </c>
      <c r="K19571">
        <v>15699249</v>
      </c>
    </row>
    <row r="19572" spans="1:11" x14ac:dyDescent="0.3">
      <c r="A19572">
        <v>19571</v>
      </c>
      <c r="B19572" s="1">
        <f t="shared" ref="B19572:B19635" ca="1" si="306">DATE(RANDBETWEEN(2019,2022),RANDBETWEEN(1,12),RANDBETWEEN(1,31))</f>
        <v>44519</v>
      </c>
      <c r="C19572" t="s">
        <v>43</v>
      </c>
      <c r="D19572" t="s">
        <v>44</v>
      </c>
      <c r="E19572" t="s">
        <v>60</v>
      </c>
      <c r="F19572">
        <v>593103206</v>
      </c>
      <c r="G19572">
        <v>3077520</v>
      </c>
      <c r="H19572">
        <v>31179</v>
      </c>
      <c r="I19572">
        <v>34787</v>
      </c>
      <c r="J19572">
        <v>436</v>
      </c>
      <c r="K19572">
        <v>2257629</v>
      </c>
    </row>
    <row r="19573" spans="1:11" x14ac:dyDescent="0.3">
      <c r="A19573">
        <v>19572</v>
      </c>
      <c r="B19573" s="1">
        <f t="shared" ca="1" si="306"/>
        <v>43614</v>
      </c>
      <c r="C19573" t="s">
        <v>33</v>
      </c>
      <c r="D19573" t="s">
        <v>34</v>
      </c>
      <c r="E19573" t="s">
        <v>65</v>
      </c>
      <c r="F19573">
        <v>205363691</v>
      </c>
      <c r="G19573">
        <v>24610112</v>
      </c>
      <c r="H19573">
        <v>22525</v>
      </c>
      <c r="I19573">
        <v>485105</v>
      </c>
      <c r="J19573">
        <v>975</v>
      </c>
      <c r="K19573">
        <v>13425446</v>
      </c>
    </row>
    <row r="19574" spans="1:11" x14ac:dyDescent="0.3">
      <c r="A19574">
        <v>19573</v>
      </c>
      <c r="B19574" s="1">
        <f t="shared" ca="1" si="306"/>
        <v>44118</v>
      </c>
      <c r="C19574" t="s">
        <v>53</v>
      </c>
      <c r="D19574" t="s">
        <v>44</v>
      </c>
      <c r="E19574" t="s">
        <v>90</v>
      </c>
      <c r="F19574">
        <v>345636149</v>
      </c>
      <c r="G19574">
        <v>29115858</v>
      </c>
      <c r="H19574">
        <v>13261</v>
      </c>
      <c r="I19574">
        <v>73402</v>
      </c>
      <c r="J19574">
        <v>741</v>
      </c>
      <c r="K19574">
        <v>2318852</v>
      </c>
    </row>
    <row r="19575" spans="1:11" x14ac:dyDescent="0.3">
      <c r="A19575">
        <v>19574</v>
      </c>
      <c r="B19575" s="1">
        <f t="shared" ca="1" si="306"/>
        <v>44917</v>
      </c>
      <c r="C19575" t="s">
        <v>61</v>
      </c>
      <c r="D19575" t="s">
        <v>62</v>
      </c>
      <c r="E19575" t="s">
        <v>52</v>
      </c>
      <c r="F19575">
        <v>358455125</v>
      </c>
      <c r="G19575">
        <v>2136070</v>
      </c>
      <c r="H19575">
        <v>43299</v>
      </c>
      <c r="I19575">
        <v>18847</v>
      </c>
      <c r="J19575">
        <v>749</v>
      </c>
      <c r="K19575">
        <v>1678543</v>
      </c>
    </row>
    <row r="19576" spans="1:11" x14ac:dyDescent="0.3">
      <c r="A19576">
        <v>19575</v>
      </c>
      <c r="B19576" s="1">
        <f t="shared" ca="1" si="306"/>
        <v>43755</v>
      </c>
      <c r="C19576" t="s">
        <v>53</v>
      </c>
      <c r="D19576" t="s">
        <v>44</v>
      </c>
      <c r="E19576" t="s">
        <v>91</v>
      </c>
      <c r="F19576">
        <v>658851110</v>
      </c>
      <c r="G19576">
        <v>3363449</v>
      </c>
      <c r="H19576">
        <v>13471</v>
      </c>
      <c r="I19576">
        <v>49041</v>
      </c>
      <c r="J19576">
        <v>495</v>
      </c>
      <c r="K19576">
        <v>3176400</v>
      </c>
    </row>
    <row r="19577" spans="1:11" x14ac:dyDescent="0.3">
      <c r="A19577">
        <v>19576</v>
      </c>
      <c r="B19577" s="1">
        <f t="shared" ca="1" si="306"/>
        <v>44429</v>
      </c>
      <c r="C19577" t="s">
        <v>29</v>
      </c>
      <c r="D19577" t="s">
        <v>30</v>
      </c>
      <c r="E19577" t="s">
        <v>85</v>
      </c>
      <c r="F19577">
        <v>1360525099</v>
      </c>
      <c r="G19577">
        <v>1931174</v>
      </c>
      <c r="H19577">
        <v>35464</v>
      </c>
      <c r="I19577">
        <v>30700</v>
      </c>
      <c r="J19577">
        <v>118</v>
      </c>
      <c r="K19577">
        <v>866671</v>
      </c>
    </row>
    <row r="19578" spans="1:11" x14ac:dyDescent="0.3">
      <c r="A19578">
        <v>19577</v>
      </c>
      <c r="B19578" s="1">
        <f t="shared" ca="1" si="306"/>
        <v>44246</v>
      </c>
      <c r="C19578" t="s">
        <v>53</v>
      </c>
      <c r="D19578" t="s">
        <v>44</v>
      </c>
      <c r="E19578" t="s">
        <v>55</v>
      </c>
      <c r="F19578">
        <v>818647942</v>
      </c>
      <c r="G19578">
        <v>27285700</v>
      </c>
      <c r="H19578">
        <v>989</v>
      </c>
      <c r="I19578">
        <v>284742</v>
      </c>
      <c r="J19578">
        <v>536</v>
      </c>
      <c r="K19578">
        <v>12630486</v>
      </c>
    </row>
    <row r="19579" spans="1:11" x14ac:dyDescent="0.3">
      <c r="A19579">
        <v>19578</v>
      </c>
      <c r="B19579" s="1">
        <f t="shared" ca="1" si="306"/>
        <v>44393</v>
      </c>
      <c r="C19579" t="s">
        <v>29</v>
      </c>
      <c r="D19579" t="s">
        <v>30</v>
      </c>
      <c r="E19579" t="s">
        <v>60</v>
      </c>
      <c r="F19579">
        <v>521027344</v>
      </c>
      <c r="G19579">
        <v>17605346</v>
      </c>
      <c r="H19579">
        <v>11183</v>
      </c>
      <c r="I19579">
        <v>21759</v>
      </c>
      <c r="J19579">
        <v>588</v>
      </c>
      <c r="K19579">
        <v>5070122</v>
      </c>
    </row>
    <row r="19580" spans="1:11" x14ac:dyDescent="0.3">
      <c r="A19580">
        <v>19579</v>
      </c>
      <c r="B19580" s="1">
        <f t="shared" ca="1" si="306"/>
        <v>44525</v>
      </c>
      <c r="C19580" t="s">
        <v>29</v>
      </c>
      <c r="D19580" t="s">
        <v>30</v>
      </c>
      <c r="E19580" t="s">
        <v>94</v>
      </c>
      <c r="F19580">
        <v>44339868</v>
      </c>
      <c r="G19580">
        <v>41160382</v>
      </c>
      <c r="H19580">
        <v>35323</v>
      </c>
      <c r="I19580">
        <v>33717</v>
      </c>
      <c r="J19580">
        <v>685</v>
      </c>
      <c r="K19580">
        <v>26363810</v>
      </c>
    </row>
    <row r="19581" spans="1:11" x14ac:dyDescent="0.3">
      <c r="A19581">
        <v>19580</v>
      </c>
      <c r="B19581" s="1">
        <f t="shared" ca="1" si="306"/>
        <v>43945</v>
      </c>
      <c r="C19581" t="s">
        <v>53</v>
      </c>
      <c r="D19581" t="s">
        <v>44</v>
      </c>
      <c r="E19581" t="s">
        <v>52</v>
      </c>
      <c r="F19581">
        <v>1233685308</v>
      </c>
      <c r="G19581">
        <v>5216369</v>
      </c>
      <c r="H19581">
        <v>38719</v>
      </c>
      <c r="I19581">
        <v>84720</v>
      </c>
      <c r="J19581">
        <v>270</v>
      </c>
      <c r="K19581">
        <v>1626655</v>
      </c>
    </row>
    <row r="19582" spans="1:11" x14ac:dyDescent="0.3">
      <c r="A19582">
        <v>19581</v>
      </c>
      <c r="B19582" s="1">
        <f t="shared" ca="1" si="306"/>
        <v>43705</v>
      </c>
      <c r="C19582" t="s">
        <v>38</v>
      </c>
      <c r="D19582" t="s">
        <v>26</v>
      </c>
      <c r="E19582" t="s">
        <v>68</v>
      </c>
      <c r="F19582">
        <v>1392459637</v>
      </c>
      <c r="G19582">
        <v>25380324</v>
      </c>
      <c r="H19582">
        <v>10370</v>
      </c>
      <c r="I19582">
        <v>207128</v>
      </c>
      <c r="J19582">
        <v>555</v>
      </c>
      <c r="K19582">
        <v>16380632</v>
      </c>
    </row>
    <row r="19583" spans="1:11" x14ac:dyDescent="0.3">
      <c r="A19583">
        <v>19582</v>
      </c>
      <c r="B19583" s="1">
        <f t="shared" ca="1" si="306"/>
        <v>44056</v>
      </c>
      <c r="C19583" t="s">
        <v>25</v>
      </c>
      <c r="D19583" t="s">
        <v>26</v>
      </c>
      <c r="E19583" t="s">
        <v>52</v>
      </c>
      <c r="F19583">
        <v>1113084679</v>
      </c>
      <c r="G19583">
        <v>35365415</v>
      </c>
      <c r="H19583">
        <v>38669</v>
      </c>
      <c r="I19583">
        <v>423534</v>
      </c>
      <c r="J19583">
        <v>959</v>
      </c>
      <c r="K19583">
        <v>4262253</v>
      </c>
    </row>
    <row r="19584" spans="1:11" x14ac:dyDescent="0.3">
      <c r="A19584">
        <v>19583</v>
      </c>
      <c r="B19584" s="1">
        <f t="shared" ca="1" si="306"/>
        <v>44511</v>
      </c>
      <c r="C19584" t="s">
        <v>33</v>
      </c>
      <c r="D19584" t="s">
        <v>34</v>
      </c>
      <c r="E19584" t="s">
        <v>37</v>
      </c>
      <c r="F19584">
        <v>857772713</v>
      </c>
      <c r="G19584">
        <v>34300822</v>
      </c>
      <c r="H19584">
        <v>14898</v>
      </c>
      <c r="I19584">
        <v>170933</v>
      </c>
      <c r="J19584">
        <v>323</v>
      </c>
      <c r="K19584">
        <v>17430616</v>
      </c>
    </row>
    <row r="19585" spans="1:11" x14ac:dyDescent="0.3">
      <c r="A19585">
        <v>19584</v>
      </c>
      <c r="B19585" s="1">
        <f t="shared" ca="1" si="306"/>
        <v>44757</v>
      </c>
      <c r="C19585" t="s">
        <v>49</v>
      </c>
      <c r="D19585" t="s">
        <v>50</v>
      </c>
      <c r="E19585" t="s">
        <v>70</v>
      </c>
      <c r="F19585">
        <v>1133871894</v>
      </c>
      <c r="G19585">
        <v>26297740</v>
      </c>
      <c r="H19585">
        <v>49876</v>
      </c>
      <c r="I19585">
        <v>488392</v>
      </c>
      <c r="J19585">
        <v>200</v>
      </c>
      <c r="K19585">
        <v>18524083</v>
      </c>
    </row>
    <row r="19586" spans="1:11" x14ac:dyDescent="0.3">
      <c r="A19586">
        <v>19585</v>
      </c>
      <c r="B19586" s="1">
        <f t="shared" ca="1" si="306"/>
        <v>43487</v>
      </c>
      <c r="C19586" t="s">
        <v>43</v>
      </c>
      <c r="D19586" t="s">
        <v>44</v>
      </c>
      <c r="E19586" t="s">
        <v>45</v>
      </c>
      <c r="F19586">
        <v>202783103</v>
      </c>
      <c r="G19586">
        <v>14069265</v>
      </c>
      <c r="H19586">
        <v>33815</v>
      </c>
      <c r="I19586">
        <v>154525</v>
      </c>
      <c r="J19586">
        <v>757</v>
      </c>
      <c r="K19586">
        <v>5593639</v>
      </c>
    </row>
    <row r="19587" spans="1:11" x14ac:dyDescent="0.3">
      <c r="A19587">
        <v>19586</v>
      </c>
      <c r="B19587" s="1">
        <f t="shared" ca="1" si="306"/>
        <v>43804</v>
      </c>
      <c r="C19587" t="s">
        <v>54</v>
      </c>
      <c r="D19587" t="s">
        <v>44</v>
      </c>
      <c r="E19587" t="s">
        <v>56</v>
      </c>
      <c r="F19587">
        <v>794148929</v>
      </c>
      <c r="G19587">
        <v>38827984</v>
      </c>
      <c r="H19587">
        <v>39785</v>
      </c>
      <c r="I19587">
        <v>612994</v>
      </c>
      <c r="J19587">
        <v>54</v>
      </c>
      <c r="K19587">
        <v>19805215</v>
      </c>
    </row>
    <row r="19588" spans="1:11" x14ac:dyDescent="0.3">
      <c r="A19588">
        <v>19587</v>
      </c>
      <c r="B19588" s="1">
        <f t="shared" ca="1" si="306"/>
        <v>44768</v>
      </c>
      <c r="C19588" t="s">
        <v>61</v>
      </c>
      <c r="D19588" t="s">
        <v>62</v>
      </c>
      <c r="E19588" t="s">
        <v>31</v>
      </c>
      <c r="F19588">
        <v>1132273729</v>
      </c>
      <c r="G19588">
        <v>16840545</v>
      </c>
      <c r="H19588">
        <v>20063</v>
      </c>
      <c r="I19588">
        <v>25746</v>
      </c>
      <c r="J19588">
        <v>576</v>
      </c>
      <c r="K19588">
        <v>4810945</v>
      </c>
    </row>
    <row r="19589" spans="1:11" x14ac:dyDescent="0.3">
      <c r="A19589">
        <v>19588</v>
      </c>
      <c r="B19589" s="1">
        <f t="shared" ca="1" si="306"/>
        <v>44451</v>
      </c>
      <c r="C19589" t="s">
        <v>46</v>
      </c>
      <c r="D19589" t="s">
        <v>34</v>
      </c>
      <c r="E19589" t="s">
        <v>64</v>
      </c>
      <c r="F19589">
        <v>418800998</v>
      </c>
      <c r="G19589">
        <v>20878986</v>
      </c>
      <c r="H19589">
        <v>19966</v>
      </c>
      <c r="I19589">
        <v>104233</v>
      </c>
      <c r="J19589">
        <v>648</v>
      </c>
      <c r="K19589">
        <v>9470052</v>
      </c>
    </row>
    <row r="19590" spans="1:11" x14ac:dyDescent="0.3">
      <c r="A19590">
        <v>19589</v>
      </c>
      <c r="B19590" s="1">
        <f t="shared" ca="1" si="306"/>
        <v>44641</v>
      </c>
      <c r="C19590" t="s">
        <v>46</v>
      </c>
      <c r="D19590" t="s">
        <v>34</v>
      </c>
      <c r="E19590" t="s">
        <v>72</v>
      </c>
      <c r="F19590">
        <v>23859032</v>
      </c>
      <c r="G19590">
        <v>36879536</v>
      </c>
      <c r="H19590">
        <v>39081</v>
      </c>
      <c r="I19590">
        <v>549501</v>
      </c>
      <c r="J19590">
        <v>405</v>
      </c>
      <c r="K19590">
        <v>26435528</v>
      </c>
    </row>
    <row r="19591" spans="1:11" x14ac:dyDescent="0.3">
      <c r="A19591">
        <v>19590</v>
      </c>
      <c r="B19591" s="1">
        <f t="shared" ca="1" si="306"/>
        <v>43799</v>
      </c>
      <c r="C19591" t="s">
        <v>49</v>
      </c>
      <c r="D19591" t="s">
        <v>50</v>
      </c>
      <c r="E19591" t="s">
        <v>56</v>
      </c>
      <c r="F19591">
        <v>1010957641</v>
      </c>
      <c r="G19591">
        <v>17143102</v>
      </c>
      <c r="H19591">
        <v>29966</v>
      </c>
      <c r="I19591">
        <v>281558</v>
      </c>
      <c r="J19591">
        <v>299</v>
      </c>
      <c r="K19591">
        <v>10402004</v>
      </c>
    </row>
    <row r="19592" spans="1:11" x14ac:dyDescent="0.3">
      <c r="A19592">
        <v>19591</v>
      </c>
      <c r="B19592" s="1">
        <f t="shared" ca="1" si="306"/>
        <v>43636</v>
      </c>
      <c r="C19592" t="s">
        <v>49</v>
      </c>
      <c r="D19592" t="s">
        <v>50</v>
      </c>
      <c r="E19592" t="s">
        <v>68</v>
      </c>
      <c r="F19592">
        <v>1427957596</v>
      </c>
      <c r="G19592">
        <v>29218792</v>
      </c>
      <c r="H19592">
        <v>12759</v>
      </c>
      <c r="I19592">
        <v>468591</v>
      </c>
      <c r="J19592">
        <v>431</v>
      </c>
      <c r="K19592">
        <v>274856</v>
      </c>
    </row>
    <row r="19593" spans="1:11" x14ac:dyDescent="0.3">
      <c r="A19593">
        <v>19592</v>
      </c>
      <c r="B19593" s="1">
        <f t="shared" ca="1" si="306"/>
        <v>44258</v>
      </c>
      <c r="C19593" t="s">
        <v>33</v>
      </c>
      <c r="D19593" t="s">
        <v>34</v>
      </c>
      <c r="E19593" t="s">
        <v>47</v>
      </c>
      <c r="F19593">
        <v>1110330206</v>
      </c>
      <c r="G19593">
        <v>41541806</v>
      </c>
      <c r="H19593">
        <v>14210</v>
      </c>
      <c r="I19593">
        <v>169012</v>
      </c>
      <c r="J19593">
        <v>251</v>
      </c>
      <c r="K19593">
        <v>14388942</v>
      </c>
    </row>
    <row r="19594" spans="1:11" x14ac:dyDescent="0.3">
      <c r="A19594">
        <v>19593</v>
      </c>
      <c r="B19594" s="1">
        <f t="shared" ca="1" si="306"/>
        <v>44579</v>
      </c>
      <c r="C19594" t="s">
        <v>25</v>
      </c>
      <c r="D19594" t="s">
        <v>26</v>
      </c>
      <c r="E19594" t="s">
        <v>80</v>
      </c>
      <c r="F19594">
        <v>1463674455</v>
      </c>
      <c r="G19594">
        <v>9324349</v>
      </c>
      <c r="H19594">
        <v>31472</v>
      </c>
      <c r="I19594">
        <v>47983</v>
      </c>
      <c r="J19594">
        <v>654</v>
      </c>
      <c r="K19594">
        <v>6899925</v>
      </c>
    </row>
    <row r="19595" spans="1:11" x14ac:dyDescent="0.3">
      <c r="A19595">
        <v>19594</v>
      </c>
      <c r="B19595" s="1">
        <f t="shared" ca="1" si="306"/>
        <v>43567</v>
      </c>
      <c r="C19595" t="s">
        <v>25</v>
      </c>
      <c r="D19595" t="s">
        <v>26</v>
      </c>
      <c r="E19595" t="s">
        <v>66</v>
      </c>
      <c r="F19595">
        <v>315946983</v>
      </c>
      <c r="G19595">
        <v>23138966</v>
      </c>
      <c r="H19595">
        <v>39348</v>
      </c>
      <c r="I19595">
        <v>406741</v>
      </c>
      <c r="J19595">
        <v>273</v>
      </c>
      <c r="K19595">
        <v>12045879</v>
      </c>
    </row>
    <row r="19596" spans="1:11" x14ac:dyDescent="0.3">
      <c r="A19596">
        <v>19595</v>
      </c>
      <c r="B19596" s="1">
        <f t="shared" ca="1" si="306"/>
        <v>44743</v>
      </c>
      <c r="C19596" t="s">
        <v>49</v>
      </c>
      <c r="D19596" t="s">
        <v>50</v>
      </c>
      <c r="E19596" t="s">
        <v>91</v>
      </c>
      <c r="F19596">
        <v>1211692896</v>
      </c>
      <c r="G19596">
        <v>10110550</v>
      </c>
      <c r="H19596">
        <v>386</v>
      </c>
      <c r="I19596">
        <v>77843</v>
      </c>
      <c r="J19596">
        <v>710</v>
      </c>
      <c r="K19596">
        <v>3314093</v>
      </c>
    </row>
    <row r="19597" spans="1:11" x14ac:dyDescent="0.3">
      <c r="A19597">
        <v>19596</v>
      </c>
      <c r="B19597" s="1">
        <f t="shared" ca="1" si="306"/>
        <v>44749</v>
      </c>
      <c r="C19597" t="s">
        <v>46</v>
      </c>
      <c r="D19597" t="s">
        <v>34</v>
      </c>
      <c r="E19597" t="s">
        <v>35</v>
      </c>
      <c r="F19597">
        <v>325961383</v>
      </c>
      <c r="G19597">
        <v>11127202</v>
      </c>
      <c r="H19597">
        <v>3111</v>
      </c>
      <c r="I19597">
        <v>161073</v>
      </c>
      <c r="J19597">
        <v>13</v>
      </c>
      <c r="K19597">
        <v>1500870</v>
      </c>
    </row>
    <row r="19598" spans="1:11" x14ac:dyDescent="0.3">
      <c r="A19598">
        <v>19597</v>
      </c>
      <c r="B19598" s="1">
        <f t="shared" ca="1" si="306"/>
        <v>44547</v>
      </c>
      <c r="C19598" t="s">
        <v>46</v>
      </c>
      <c r="D19598" t="s">
        <v>34</v>
      </c>
      <c r="E19598" t="s">
        <v>66</v>
      </c>
      <c r="F19598">
        <v>376251445</v>
      </c>
      <c r="G19598">
        <v>40475953</v>
      </c>
      <c r="H19598">
        <v>10867</v>
      </c>
      <c r="I19598">
        <v>219770</v>
      </c>
      <c r="J19598">
        <v>723</v>
      </c>
      <c r="K19598">
        <v>27254869</v>
      </c>
    </row>
    <row r="19599" spans="1:11" x14ac:dyDescent="0.3">
      <c r="A19599">
        <v>19598</v>
      </c>
      <c r="B19599" s="1">
        <f t="shared" ca="1" si="306"/>
        <v>44875</v>
      </c>
      <c r="C19599" t="s">
        <v>38</v>
      </c>
      <c r="D19599" t="s">
        <v>26</v>
      </c>
      <c r="E19599" t="s">
        <v>67</v>
      </c>
      <c r="F19599">
        <v>382274348</v>
      </c>
      <c r="G19599">
        <v>41048593</v>
      </c>
      <c r="H19599">
        <v>21248</v>
      </c>
      <c r="I19599">
        <v>222406</v>
      </c>
      <c r="J19599">
        <v>346</v>
      </c>
      <c r="K19599">
        <v>12272521</v>
      </c>
    </row>
    <row r="19600" spans="1:11" x14ac:dyDescent="0.3">
      <c r="A19600">
        <v>19599</v>
      </c>
      <c r="B19600" s="1">
        <f t="shared" ca="1" si="306"/>
        <v>43736</v>
      </c>
      <c r="C19600" t="s">
        <v>54</v>
      </c>
      <c r="D19600" t="s">
        <v>44</v>
      </c>
      <c r="E19600" t="s">
        <v>56</v>
      </c>
      <c r="F19600">
        <v>444994203</v>
      </c>
      <c r="G19600">
        <v>10776472</v>
      </c>
      <c r="H19600">
        <v>27041</v>
      </c>
      <c r="I19600">
        <v>8383</v>
      </c>
      <c r="J19600">
        <v>534</v>
      </c>
      <c r="K19600">
        <v>3595521</v>
      </c>
    </row>
    <row r="19601" spans="1:11" x14ac:dyDescent="0.3">
      <c r="A19601">
        <v>19600</v>
      </c>
      <c r="B19601" s="1">
        <f t="shared" ca="1" si="306"/>
        <v>44819</v>
      </c>
      <c r="C19601" t="s">
        <v>46</v>
      </c>
      <c r="D19601" t="s">
        <v>34</v>
      </c>
      <c r="E19601" t="s">
        <v>86</v>
      </c>
      <c r="F19601">
        <v>1409411395</v>
      </c>
      <c r="G19601">
        <v>15925941</v>
      </c>
      <c r="H19601">
        <v>15861</v>
      </c>
      <c r="I19601">
        <v>298047</v>
      </c>
      <c r="J19601">
        <v>892</v>
      </c>
      <c r="K19601">
        <v>5101092</v>
      </c>
    </row>
    <row r="19602" spans="1:11" x14ac:dyDescent="0.3">
      <c r="A19602">
        <v>19601</v>
      </c>
      <c r="B19602" s="1">
        <f t="shared" ca="1" si="306"/>
        <v>44071</v>
      </c>
      <c r="C19602" t="s">
        <v>49</v>
      </c>
      <c r="D19602" t="s">
        <v>50</v>
      </c>
      <c r="E19602" t="s">
        <v>40</v>
      </c>
      <c r="F19602">
        <v>1217351803</v>
      </c>
      <c r="G19602">
        <v>16594305</v>
      </c>
      <c r="H19602">
        <v>32909</v>
      </c>
      <c r="I19602">
        <v>9620</v>
      </c>
      <c r="J19602">
        <v>737</v>
      </c>
      <c r="K19602">
        <v>14046075</v>
      </c>
    </row>
    <row r="19603" spans="1:11" x14ac:dyDescent="0.3">
      <c r="A19603">
        <v>19602</v>
      </c>
      <c r="B19603" s="1">
        <f t="shared" ca="1" si="306"/>
        <v>43755</v>
      </c>
      <c r="C19603" t="s">
        <v>29</v>
      </c>
      <c r="D19603" t="s">
        <v>30</v>
      </c>
      <c r="E19603" t="s">
        <v>48</v>
      </c>
      <c r="F19603">
        <v>1363423430</v>
      </c>
      <c r="G19603">
        <v>30687815</v>
      </c>
      <c r="H19603">
        <v>24340</v>
      </c>
      <c r="I19603">
        <v>203331</v>
      </c>
      <c r="J19603">
        <v>892</v>
      </c>
      <c r="K19603">
        <v>29544047</v>
      </c>
    </row>
    <row r="19604" spans="1:11" x14ac:dyDescent="0.3">
      <c r="A19604">
        <v>19603</v>
      </c>
      <c r="B19604" s="1">
        <f t="shared" ca="1" si="306"/>
        <v>43694</v>
      </c>
      <c r="C19604" t="s">
        <v>49</v>
      </c>
      <c r="D19604" t="s">
        <v>50</v>
      </c>
      <c r="E19604" t="s">
        <v>77</v>
      </c>
      <c r="F19604">
        <v>167201214</v>
      </c>
      <c r="G19604">
        <v>32616408</v>
      </c>
      <c r="H19604">
        <v>9371</v>
      </c>
      <c r="I19604">
        <v>257049</v>
      </c>
      <c r="J19604">
        <v>284</v>
      </c>
      <c r="K19604">
        <v>25638000</v>
      </c>
    </row>
    <row r="19605" spans="1:11" x14ac:dyDescent="0.3">
      <c r="A19605">
        <v>19604</v>
      </c>
      <c r="B19605" s="1">
        <f t="shared" ca="1" si="306"/>
        <v>44127</v>
      </c>
      <c r="C19605" t="s">
        <v>54</v>
      </c>
      <c r="D19605" t="s">
        <v>44</v>
      </c>
      <c r="E19605" t="s">
        <v>83</v>
      </c>
      <c r="F19605">
        <v>404279415</v>
      </c>
      <c r="G19605">
        <v>24277698</v>
      </c>
      <c r="H19605">
        <v>13043</v>
      </c>
      <c r="I19605">
        <v>284540</v>
      </c>
      <c r="J19605">
        <v>973</v>
      </c>
      <c r="K19605">
        <v>454753</v>
      </c>
    </row>
    <row r="19606" spans="1:11" x14ac:dyDescent="0.3">
      <c r="A19606">
        <v>19605</v>
      </c>
      <c r="B19606" s="1">
        <f t="shared" ca="1" si="306"/>
        <v>44359</v>
      </c>
      <c r="C19606" t="s">
        <v>46</v>
      </c>
      <c r="D19606" t="s">
        <v>34</v>
      </c>
      <c r="E19606" t="s">
        <v>67</v>
      </c>
      <c r="F19606">
        <v>1001522029</v>
      </c>
      <c r="G19606">
        <v>29236653</v>
      </c>
      <c r="H19606">
        <v>5241</v>
      </c>
      <c r="I19606">
        <v>360862</v>
      </c>
      <c r="J19606">
        <v>769</v>
      </c>
      <c r="K19606">
        <v>6857379</v>
      </c>
    </row>
    <row r="19607" spans="1:11" x14ac:dyDescent="0.3">
      <c r="A19607">
        <v>19606</v>
      </c>
      <c r="B19607" s="1">
        <f t="shared" ca="1" si="306"/>
        <v>44719</v>
      </c>
      <c r="C19607" t="s">
        <v>38</v>
      </c>
      <c r="D19607" t="s">
        <v>26</v>
      </c>
      <c r="E19607" t="s">
        <v>52</v>
      </c>
      <c r="F19607">
        <v>131178790</v>
      </c>
      <c r="G19607">
        <v>33365205</v>
      </c>
      <c r="H19607">
        <v>43690</v>
      </c>
      <c r="I19607">
        <v>175818</v>
      </c>
      <c r="J19607">
        <v>341</v>
      </c>
      <c r="K19607">
        <v>27816912</v>
      </c>
    </row>
    <row r="19608" spans="1:11" x14ac:dyDescent="0.3">
      <c r="A19608">
        <v>19607</v>
      </c>
      <c r="B19608" s="1">
        <f t="shared" ca="1" si="306"/>
        <v>43510</v>
      </c>
      <c r="C19608" t="s">
        <v>53</v>
      </c>
      <c r="D19608" t="s">
        <v>44</v>
      </c>
      <c r="E19608" t="s">
        <v>88</v>
      </c>
      <c r="F19608">
        <v>799201904</v>
      </c>
      <c r="G19608">
        <v>45295910</v>
      </c>
      <c r="H19608">
        <v>40308</v>
      </c>
      <c r="I19608">
        <v>177269</v>
      </c>
      <c r="J19608">
        <v>646</v>
      </c>
      <c r="K19608">
        <v>4469948</v>
      </c>
    </row>
    <row r="19609" spans="1:11" x14ac:dyDescent="0.3">
      <c r="A19609">
        <v>19608</v>
      </c>
      <c r="B19609" s="1">
        <f t="shared" ca="1" si="306"/>
        <v>44086</v>
      </c>
      <c r="C19609" t="s">
        <v>38</v>
      </c>
      <c r="D19609" t="s">
        <v>26</v>
      </c>
      <c r="E19609" t="s">
        <v>75</v>
      </c>
      <c r="F19609">
        <v>306333576</v>
      </c>
      <c r="G19609">
        <v>17045804</v>
      </c>
      <c r="H19609">
        <v>3541</v>
      </c>
      <c r="I19609">
        <v>63893</v>
      </c>
      <c r="J19609">
        <v>212</v>
      </c>
      <c r="K19609">
        <v>9359621</v>
      </c>
    </row>
    <row r="19610" spans="1:11" x14ac:dyDescent="0.3">
      <c r="A19610">
        <v>19609</v>
      </c>
      <c r="B19610" s="1">
        <f t="shared" ca="1" si="306"/>
        <v>44472</v>
      </c>
      <c r="C19610" t="s">
        <v>38</v>
      </c>
      <c r="D19610" t="s">
        <v>26</v>
      </c>
      <c r="E19610" t="s">
        <v>93</v>
      </c>
      <c r="F19610">
        <v>902797945</v>
      </c>
      <c r="G19610">
        <v>26898672</v>
      </c>
      <c r="H19610">
        <v>42638</v>
      </c>
      <c r="I19610">
        <v>167110</v>
      </c>
      <c r="J19610">
        <v>163</v>
      </c>
      <c r="K19610">
        <v>19301425</v>
      </c>
    </row>
    <row r="19611" spans="1:11" x14ac:dyDescent="0.3">
      <c r="A19611">
        <v>19610</v>
      </c>
      <c r="B19611" s="1">
        <f t="shared" ca="1" si="306"/>
        <v>44484</v>
      </c>
      <c r="C19611" t="s">
        <v>53</v>
      </c>
      <c r="D19611" t="s">
        <v>44</v>
      </c>
      <c r="E19611" t="s">
        <v>73</v>
      </c>
      <c r="F19611">
        <v>494858723</v>
      </c>
      <c r="G19611">
        <v>48566413</v>
      </c>
      <c r="H19611">
        <v>19527</v>
      </c>
      <c r="I19611">
        <v>588604</v>
      </c>
      <c r="J19611">
        <v>354</v>
      </c>
      <c r="K19611">
        <v>46455724</v>
      </c>
    </row>
    <row r="19612" spans="1:11" x14ac:dyDescent="0.3">
      <c r="A19612">
        <v>19611</v>
      </c>
      <c r="B19612" s="1">
        <f t="shared" ca="1" si="306"/>
        <v>43968</v>
      </c>
      <c r="C19612" t="s">
        <v>25</v>
      </c>
      <c r="D19612" t="s">
        <v>26</v>
      </c>
      <c r="E19612" t="s">
        <v>81</v>
      </c>
      <c r="F19612">
        <v>1251086876</v>
      </c>
      <c r="G19612">
        <v>35416729</v>
      </c>
      <c r="H19612">
        <v>21369</v>
      </c>
      <c r="I19612">
        <v>425671</v>
      </c>
      <c r="J19612">
        <v>875</v>
      </c>
      <c r="K19612">
        <v>19895027</v>
      </c>
    </row>
    <row r="19613" spans="1:11" x14ac:dyDescent="0.3">
      <c r="A19613">
        <v>19612</v>
      </c>
      <c r="B19613" s="1">
        <f t="shared" ca="1" si="306"/>
        <v>44665</v>
      </c>
      <c r="C19613" t="s">
        <v>25</v>
      </c>
      <c r="D19613" t="s">
        <v>26</v>
      </c>
      <c r="E19613" t="s">
        <v>77</v>
      </c>
      <c r="F19613">
        <v>520325184</v>
      </c>
      <c r="G19613">
        <v>43356578</v>
      </c>
      <c r="H19613">
        <v>5370</v>
      </c>
      <c r="I19613">
        <v>376004</v>
      </c>
      <c r="J19613">
        <v>946</v>
      </c>
      <c r="K19613">
        <v>22726214</v>
      </c>
    </row>
    <row r="19614" spans="1:11" x14ac:dyDescent="0.3">
      <c r="A19614">
        <v>19613</v>
      </c>
      <c r="B19614" s="1">
        <f t="shared" ca="1" si="306"/>
        <v>44318</v>
      </c>
      <c r="C19614" t="s">
        <v>49</v>
      </c>
      <c r="D19614" t="s">
        <v>50</v>
      </c>
      <c r="E19614" t="s">
        <v>91</v>
      </c>
      <c r="F19614">
        <v>361759697</v>
      </c>
      <c r="G19614">
        <v>15897414</v>
      </c>
      <c r="H19614">
        <v>3305</v>
      </c>
      <c r="I19614">
        <v>162651</v>
      </c>
      <c r="J19614">
        <v>348</v>
      </c>
      <c r="K19614">
        <v>9051632</v>
      </c>
    </row>
    <row r="19615" spans="1:11" x14ac:dyDescent="0.3">
      <c r="A19615">
        <v>19614</v>
      </c>
      <c r="B19615" s="1">
        <f t="shared" ca="1" si="306"/>
        <v>44718</v>
      </c>
      <c r="C19615" t="s">
        <v>49</v>
      </c>
      <c r="D19615" t="s">
        <v>50</v>
      </c>
      <c r="E19615" t="s">
        <v>83</v>
      </c>
      <c r="F19615">
        <v>786204784</v>
      </c>
      <c r="G19615">
        <v>29441577</v>
      </c>
      <c r="H19615">
        <v>42407</v>
      </c>
      <c r="I19615">
        <v>245156</v>
      </c>
      <c r="J19615">
        <v>536</v>
      </c>
      <c r="K19615">
        <v>22981914</v>
      </c>
    </row>
    <row r="19616" spans="1:11" x14ac:dyDescent="0.3">
      <c r="A19616">
        <v>19615</v>
      </c>
      <c r="B19616" s="1">
        <f t="shared" ca="1" si="306"/>
        <v>44146</v>
      </c>
      <c r="C19616" t="s">
        <v>54</v>
      </c>
      <c r="D19616" t="s">
        <v>44</v>
      </c>
      <c r="E19616" t="s">
        <v>48</v>
      </c>
      <c r="F19616">
        <v>48522070</v>
      </c>
      <c r="G19616">
        <v>39361624</v>
      </c>
      <c r="H19616">
        <v>48337</v>
      </c>
      <c r="I19616">
        <v>565867</v>
      </c>
      <c r="J19616">
        <v>521</v>
      </c>
      <c r="K19616">
        <v>16096162</v>
      </c>
    </row>
    <row r="19617" spans="1:11" x14ac:dyDescent="0.3">
      <c r="A19617">
        <v>19616</v>
      </c>
      <c r="B19617" s="1">
        <f t="shared" ca="1" si="306"/>
        <v>44838</v>
      </c>
      <c r="C19617" t="s">
        <v>49</v>
      </c>
      <c r="D19617" t="s">
        <v>50</v>
      </c>
      <c r="E19617" t="s">
        <v>75</v>
      </c>
      <c r="F19617">
        <v>550451475</v>
      </c>
      <c r="G19617">
        <v>5732636</v>
      </c>
      <c r="H19617">
        <v>40946</v>
      </c>
      <c r="I19617">
        <v>64011</v>
      </c>
      <c r="J19617">
        <v>896</v>
      </c>
      <c r="K19617">
        <v>807854</v>
      </c>
    </row>
    <row r="19618" spans="1:11" x14ac:dyDescent="0.3">
      <c r="A19618">
        <v>19617</v>
      </c>
      <c r="B19618" s="1">
        <f t="shared" ca="1" si="306"/>
        <v>44099</v>
      </c>
      <c r="C19618" t="s">
        <v>61</v>
      </c>
      <c r="D19618" t="s">
        <v>62</v>
      </c>
      <c r="E19618" t="s">
        <v>27</v>
      </c>
      <c r="F19618">
        <v>538907228</v>
      </c>
      <c r="G19618">
        <v>31974316</v>
      </c>
      <c r="H19618">
        <v>20386</v>
      </c>
      <c r="I19618">
        <v>348122</v>
      </c>
      <c r="J19618">
        <v>759</v>
      </c>
      <c r="K19618">
        <v>27564034</v>
      </c>
    </row>
    <row r="19619" spans="1:11" x14ac:dyDescent="0.3">
      <c r="A19619">
        <v>19618</v>
      </c>
      <c r="B19619" s="1">
        <f t="shared" ca="1" si="306"/>
        <v>43511</v>
      </c>
      <c r="C19619" t="s">
        <v>25</v>
      </c>
      <c r="D19619" t="s">
        <v>26</v>
      </c>
      <c r="E19619" t="s">
        <v>71</v>
      </c>
      <c r="F19619">
        <v>422917992</v>
      </c>
      <c r="G19619">
        <v>31423039</v>
      </c>
      <c r="H19619">
        <v>40978</v>
      </c>
      <c r="I19619">
        <v>245242</v>
      </c>
      <c r="J19619">
        <v>671</v>
      </c>
      <c r="K19619">
        <v>14880389</v>
      </c>
    </row>
    <row r="19620" spans="1:11" x14ac:dyDescent="0.3">
      <c r="A19620">
        <v>19619</v>
      </c>
      <c r="B19620" s="1">
        <f t="shared" ca="1" si="306"/>
        <v>43494</v>
      </c>
      <c r="C19620" t="s">
        <v>54</v>
      </c>
      <c r="D19620" t="s">
        <v>44</v>
      </c>
      <c r="E19620" t="s">
        <v>67</v>
      </c>
      <c r="F19620">
        <v>423871654</v>
      </c>
      <c r="G19620">
        <v>34256340</v>
      </c>
      <c r="H19620">
        <v>48978</v>
      </c>
      <c r="I19620">
        <v>577935</v>
      </c>
      <c r="J19620">
        <v>388</v>
      </c>
      <c r="K19620">
        <v>21189297</v>
      </c>
    </row>
    <row r="19621" spans="1:11" x14ac:dyDescent="0.3">
      <c r="A19621">
        <v>19620</v>
      </c>
      <c r="B19621" s="1">
        <f t="shared" ca="1" si="306"/>
        <v>43513</v>
      </c>
      <c r="C19621" t="s">
        <v>43</v>
      </c>
      <c r="D19621" t="s">
        <v>44</v>
      </c>
      <c r="E19621" t="s">
        <v>52</v>
      </c>
      <c r="F19621">
        <v>722526165</v>
      </c>
      <c r="G19621">
        <v>7198518</v>
      </c>
      <c r="H19621">
        <v>23093</v>
      </c>
      <c r="I19621">
        <v>123312</v>
      </c>
      <c r="J19621">
        <v>28</v>
      </c>
      <c r="K19621">
        <v>4155282</v>
      </c>
    </row>
    <row r="19622" spans="1:11" x14ac:dyDescent="0.3">
      <c r="A19622">
        <v>19621</v>
      </c>
      <c r="B19622" s="1">
        <f t="shared" ca="1" si="306"/>
        <v>44052</v>
      </c>
      <c r="C19622" t="s">
        <v>33</v>
      </c>
      <c r="D19622" t="s">
        <v>34</v>
      </c>
      <c r="E19622" t="s">
        <v>90</v>
      </c>
      <c r="F19622">
        <v>276673247</v>
      </c>
      <c r="G19622">
        <v>38967100</v>
      </c>
      <c r="H19622">
        <v>46447</v>
      </c>
      <c r="I19622">
        <v>404337</v>
      </c>
      <c r="J19622">
        <v>343</v>
      </c>
      <c r="K19622">
        <v>36546343</v>
      </c>
    </row>
    <row r="19623" spans="1:11" x14ac:dyDescent="0.3">
      <c r="A19623">
        <v>19622</v>
      </c>
      <c r="B19623" s="1">
        <f t="shared" ca="1" si="306"/>
        <v>44073</v>
      </c>
      <c r="C19623" t="s">
        <v>61</v>
      </c>
      <c r="D19623" t="s">
        <v>62</v>
      </c>
      <c r="E19623" t="s">
        <v>85</v>
      </c>
      <c r="F19623">
        <v>1347135819</v>
      </c>
      <c r="G19623">
        <v>45051102</v>
      </c>
      <c r="H19623">
        <v>25541</v>
      </c>
      <c r="I19623">
        <v>568293</v>
      </c>
      <c r="J19623">
        <v>548</v>
      </c>
      <c r="K19623">
        <v>24662274</v>
      </c>
    </row>
    <row r="19624" spans="1:11" x14ac:dyDescent="0.3">
      <c r="A19624">
        <v>19623</v>
      </c>
      <c r="B19624" s="1">
        <f t="shared" ca="1" si="306"/>
        <v>44331</v>
      </c>
      <c r="C19624" t="s">
        <v>29</v>
      </c>
      <c r="D19624" t="s">
        <v>30</v>
      </c>
      <c r="E19624" t="s">
        <v>70</v>
      </c>
      <c r="F19624">
        <v>1298763985</v>
      </c>
      <c r="G19624">
        <v>9067141</v>
      </c>
      <c r="H19624">
        <v>9405</v>
      </c>
      <c r="I19624">
        <v>15941</v>
      </c>
      <c r="J19624">
        <v>237</v>
      </c>
      <c r="K19624">
        <v>7034249</v>
      </c>
    </row>
    <row r="19625" spans="1:11" x14ac:dyDescent="0.3">
      <c r="A19625">
        <v>19624</v>
      </c>
      <c r="B19625" s="1">
        <f t="shared" ca="1" si="306"/>
        <v>44604</v>
      </c>
      <c r="C19625" t="s">
        <v>38</v>
      </c>
      <c r="D19625" t="s">
        <v>26</v>
      </c>
      <c r="E19625" t="s">
        <v>70</v>
      </c>
      <c r="F19625">
        <v>1333291303</v>
      </c>
      <c r="G19625">
        <v>36332075</v>
      </c>
      <c r="H19625">
        <v>41247</v>
      </c>
      <c r="I19625">
        <v>663448</v>
      </c>
      <c r="J19625">
        <v>830</v>
      </c>
      <c r="K19625">
        <v>28104604</v>
      </c>
    </row>
    <row r="19626" spans="1:11" x14ac:dyDescent="0.3">
      <c r="A19626">
        <v>19625</v>
      </c>
      <c r="B19626" s="1">
        <f t="shared" ca="1" si="306"/>
        <v>43723</v>
      </c>
      <c r="C19626" t="s">
        <v>25</v>
      </c>
      <c r="D19626" t="s">
        <v>26</v>
      </c>
      <c r="E19626" t="s">
        <v>92</v>
      </c>
      <c r="F19626">
        <v>204644563</v>
      </c>
      <c r="G19626">
        <v>19368687</v>
      </c>
      <c r="H19626">
        <v>44875</v>
      </c>
      <c r="I19626">
        <v>326182</v>
      </c>
      <c r="J19626">
        <v>501</v>
      </c>
      <c r="K19626">
        <v>18724175</v>
      </c>
    </row>
    <row r="19627" spans="1:11" x14ac:dyDescent="0.3">
      <c r="A19627">
        <v>19626</v>
      </c>
      <c r="B19627" s="1">
        <f t="shared" ca="1" si="306"/>
        <v>44493</v>
      </c>
      <c r="C19627" t="s">
        <v>46</v>
      </c>
      <c r="D19627" t="s">
        <v>34</v>
      </c>
      <c r="E19627" t="s">
        <v>92</v>
      </c>
      <c r="F19627">
        <v>447192396</v>
      </c>
      <c r="G19627">
        <v>37510033</v>
      </c>
      <c r="H19627">
        <v>49371</v>
      </c>
      <c r="I19627">
        <v>58750</v>
      </c>
      <c r="J19627">
        <v>378</v>
      </c>
      <c r="K19627">
        <v>11424645</v>
      </c>
    </row>
    <row r="19628" spans="1:11" x14ac:dyDescent="0.3">
      <c r="A19628">
        <v>19627</v>
      </c>
      <c r="B19628" s="1">
        <f t="shared" ca="1" si="306"/>
        <v>44561</v>
      </c>
      <c r="C19628" t="s">
        <v>33</v>
      </c>
      <c r="D19628" t="s">
        <v>34</v>
      </c>
      <c r="E19628" t="s">
        <v>35</v>
      </c>
      <c r="F19628">
        <v>1387700500</v>
      </c>
      <c r="G19628">
        <v>40786476</v>
      </c>
      <c r="H19628">
        <v>44869</v>
      </c>
      <c r="I19628">
        <v>398019</v>
      </c>
      <c r="J19628">
        <v>807</v>
      </c>
      <c r="K19628">
        <v>28898606</v>
      </c>
    </row>
    <row r="19629" spans="1:11" x14ac:dyDescent="0.3">
      <c r="A19629">
        <v>19628</v>
      </c>
      <c r="B19629" s="1">
        <f t="shared" ca="1" si="306"/>
        <v>44832</v>
      </c>
      <c r="C19629" t="s">
        <v>53</v>
      </c>
      <c r="D19629" t="s">
        <v>44</v>
      </c>
      <c r="E19629" t="s">
        <v>79</v>
      </c>
      <c r="F19629">
        <v>515475480</v>
      </c>
      <c r="G19629">
        <v>11443634</v>
      </c>
      <c r="H19629">
        <v>26153</v>
      </c>
      <c r="I19629">
        <v>130994</v>
      </c>
      <c r="J19629">
        <v>970</v>
      </c>
      <c r="K19629">
        <v>7084613</v>
      </c>
    </row>
    <row r="19630" spans="1:11" x14ac:dyDescent="0.3">
      <c r="A19630">
        <v>19629</v>
      </c>
      <c r="B19630" s="1">
        <f t="shared" ca="1" si="306"/>
        <v>43883</v>
      </c>
      <c r="C19630" t="s">
        <v>46</v>
      </c>
      <c r="D19630" t="s">
        <v>34</v>
      </c>
      <c r="E19630" t="s">
        <v>27</v>
      </c>
      <c r="F19630">
        <v>729344121</v>
      </c>
      <c r="G19630">
        <v>28428672</v>
      </c>
      <c r="H19630">
        <v>14316</v>
      </c>
      <c r="I19630">
        <v>199710</v>
      </c>
      <c r="J19630">
        <v>202</v>
      </c>
      <c r="K19630">
        <v>28110098</v>
      </c>
    </row>
    <row r="19631" spans="1:11" x14ac:dyDescent="0.3">
      <c r="A19631">
        <v>19630</v>
      </c>
      <c r="B19631" s="1">
        <f t="shared" ca="1" si="306"/>
        <v>44468</v>
      </c>
      <c r="C19631" t="s">
        <v>25</v>
      </c>
      <c r="D19631" t="s">
        <v>26</v>
      </c>
      <c r="E19631" t="s">
        <v>48</v>
      </c>
      <c r="F19631">
        <v>1107734523</v>
      </c>
      <c r="G19631">
        <v>18907661</v>
      </c>
      <c r="H19631">
        <v>36570</v>
      </c>
      <c r="I19631">
        <v>255823</v>
      </c>
      <c r="J19631">
        <v>947</v>
      </c>
      <c r="K19631">
        <v>2041178</v>
      </c>
    </row>
    <row r="19632" spans="1:11" x14ac:dyDescent="0.3">
      <c r="A19632">
        <v>19631</v>
      </c>
      <c r="B19632" s="1">
        <f t="shared" ca="1" si="306"/>
        <v>44258</v>
      </c>
      <c r="C19632" t="s">
        <v>25</v>
      </c>
      <c r="D19632" t="s">
        <v>26</v>
      </c>
      <c r="E19632" t="s">
        <v>59</v>
      </c>
      <c r="F19632">
        <v>283561722</v>
      </c>
      <c r="G19632">
        <v>27839929</v>
      </c>
      <c r="H19632">
        <v>45761</v>
      </c>
      <c r="I19632">
        <v>431374</v>
      </c>
      <c r="J19632">
        <v>403</v>
      </c>
      <c r="K19632">
        <v>24398167</v>
      </c>
    </row>
    <row r="19633" spans="1:11" x14ac:dyDescent="0.3">
      <c r="A19633">
        <v>19632</v>
      </c>
      <c r="B19633" s="1">
        <f t="shared" ca="1" si="306"/>
        <v>43750</v>
      </c>
      <c r="C19633" t="s">
        <v>49</v>
      </c>
      <c r="D19633" t="s">
        <v>50</v>
      </c>
      <c r="E19633" t="s">
        <v>47</v>
      </c>
      <c r="F19633">
        <v>572503905</v>
      </c>
      <c r="G19633">
        <v>36544471</v>
      </c>
      <c r="H19633">
        <v>47686</v>
      </c>
      <c r="I19633">
        <v>543486</v>
      </c>
      <c r="J19633">
        <v>870</v>
      </c>
      <c r="K19633">
        <v>4525358</v>
      </c>
    </row>
    <row r="19634" spans="1:11" x14ac:dyDescent="0.3">
      <c r="A19634">
        <v>19633</v>
      </c>
      <c r="B19634" s="1">
        <f t="shared" ca="1" si="306"/>
        <v>44285</v>
      </c>
      <c r="C19634" t="s">
        <v>54</v>
      </c>
      <c r="D19634" t="s">
        <v>44</v>
      </c>
      <c r="E19634" t="s">
        <v>55</v>
      </c>
      <c r="F19634">
        <v>1150282464</v>
      </c>
      <c r="G19634">
        <v>16283378</v>
      </c>
      <c r="H19634">
        <v>40101</v>
      </c>
      <c r="I19634">
        <v>287924</v>
      </c>
      <c r="J19634">
        <v>188</v>
      </c>
      <c r="K19634">
        <v>659675</v>
      </c>
    </row>
    <row r="19635" spans="1:11" x14ac:dyDescent="0.3">
      <c r="A19635">
        <v>19634</v>
      </c>
      <c r="B19635" s="1">
        <f t="shared" ca="1" si="306"/>
        <v>44754</v>
      </c>
      <c r="C19635" t="s">
        <v>38</v>
      </c>
      <c r="D19635" t="s">
        <v>26</v>
      </c>
      <c r="E19635" t="s">
        <v>90</v>
      </c>
      <c r="F19635">
        <v>240823549</v>
      </c>
      <c r="G19635">
        <v>3459606</v>
      </c>
      <c r="H19635">
        <v>4521</v>
      </c>
      <c r="I19635">
        <v>54564</v>
      </c>
      <c r="J19635">
        <v>425</v>
      </c>
      <c r="K19635">
        <v>2536844</v>
      </c>
    </row>
    <row r="19636" spans="1:11" x14ac:dyDescent="0.3">
      <c r="A19636">
        <v>19635</v>
      </c>
      <c r="B19636" s="1">
        <f t="shared" ref="B19636:B19699" ca="1" si="307">DATE(RANDBETWEEN(2019,2022),RANDBETWEEN(1,12),RANDBETWEEN(1,31))</f>
        <v>43675</v>
      </c>
      <c r="C19636" t="s">
        <v>33</v>
      </c>
      <c r="D19636" t="s">
        <v>34</v>
      </c>
      <c r="E19636" t="s">
        <v>80</v>
      </c>
      <c r="F19636">
        <v>1465842993</v>
      </c>
      <c r="G19636">
        <v>38033975</v>
      </c>
      <c r="H19636">
        <v>39180</v>
      </c>
      <c r="I19636">
        <v>274201</v>
      </c>
      <c r="J19636">
        <v>456</v>
      </c>
      <c r="K19636">
        <v>30424371</v>
      </c>
    </row>
    <row r="19637" spans="1:11" x14ac:dyDescent="0.3">
      <c r="A19637">
        <v>19636</v>
      </c>
      <c r="B19637" s="1">
        <f t="shared" ca="1" si="307"/>
        <v>44657</v>
      </c>
      <c r="C19637" t="s">
        <v>61</v>
      </c>
      <c r="D19637" t="s">
        <v>62</v>
      </c>
      <c r="E19637" t="s">
        <v>51</v>
      </c>
      <c r="F19637">
        <v>741273172</v>
      </c>
      <c r="G19637">
        <v>254782</v>
      </c>
      <c r="H19637">
        <v>37770</v>
      </c>
      <c r="I19637">
        <v>3658</v>
      </c>
      <c r="J19637">
        <v>907</v>
      </c>
      <c r="K19637">
        <v>50595</v>
      </c>
    </row>
    <row r="19638" spans="1:11" x14ac:dyDescent="0.3">
      <c r="A19638">
        <v>19637</v>
      </c>
      <c r="B19638" s="1">
        <f t="shared" ca="1" si="307"/>
        <v>44581</v>
      </c>
      <c r="C19638" t="s">
        <v>61</v>
      </c>
      <c r="D19638" t="s">
        <v>62</v>
      </c>
      <c r="E19638" t="s">
        <v>69</v>
      </c>
      <c r="F19638">
        <v>571498588</v>
      </c>
      <c r="G19638">
        <v>22887846</v>
      </c>
      <c r="H19638">
        <v>27930</v>
      </c>
      <c r="I19638">
        <v>24164</v>
      </c>
      <c r="J19638">
        <v>450</v>
      </c>
      <c r="K19638">
        <v>5600247</v>
      </c>
    </row>
    <row r="19639" spans="1:11" x14ac:dyDescent="0.3">
      <c r="A19639">
        <v>19638</v>
      </c>
      <c r="B19639" s="1">
        <f t="shared" ca="1" si="307"/>
        <v>43625</v>
      </c>
      <c r="C19639" t="s">
        <v>49</v>
      </c>
      <c r="D19639" t="s">
        <v>50</v>
      </c>
      <c r="E19639" t="s">
        <v>57</v>
      </c>
      <c r="F19639">
        <v>891518441</v>
      </c>
      <c r="G19639">
        <v>7333764</v>
      </c>
      <c r="H19639">
        <v>16608</v>
      </c>
      <c r="I19639">
        <v>100576</v>
      </c>
      <c r="J19639">
        <v>878</v>
      </c>
      <c r="K19639">
        <v>133040</v>
      </c>
    </row>
    <row r="19640" spans="1:11" x14ac:dyDescent="0.3">
      <c r="A19640">
        <v>19639</v>
      </c>
      <c r="B19640" s="1">
        <f t="shared" ca="1" si="307"/>
        <v>44222</v>
      </c>
      <c r="C19640" t="s">
        <v>53</v>
      </c>
      <c r="D19640" t="s">
        <v>44</v>
      </c>
      <c r="E19640" t="s">
        <v>60</v>
      </c>
      <c r="F19640">
        <v>76183775</v>
      </c>
      <c r="G19640">
        <v>43033355</v>
      </c>
      <c r="H19640">
        <v>24996</v>
      </c>
      <c r="I19640">
        <v>619053</v>
      </c>
      <c r="J19640">
        <v>788</v>
      </c>
      <c r="K19640">
        <v>20520862</v>
      </c>
    </row>
    <row r="19641" spans="1:11" x14ac:dyDescent="0.3">
      <c r="A19641">
        <v>19640</v>
      </c>
      <c r="B19641" s="1">
        <f t="shared" ca="1" si="307"/>
        <v>44689</v>
      </c>
      <c r="C19641" t="s">
        <v>38</v>
      </c>
      <c r="D19641" t="s">
        <v>26</v>
      </c>
      <c r="E19641" t="s">
        <v>74</v>
      </c>
      <c r="F19641">
        <v>961849840</v>
      </c>
      <c r="G19641">
        <v>41276042</v>
      </c>
      <c r="H19641">
        <v>28081</v>
      </c>
      <c r="I19641">
        <v>127481</v>
      </c>
      <c r="J19641">
        <v>895</v>
      </c>
      <c r="K19641">
        <v>10971552</v>
      </c>
    </row>
    <row r="19642" spans="1:11" x14ac:dyDescent="0.3">
      <c r="A19642">
        <v>19641</v>
      </c>
      <c r="B19642" s="1">
        <f t="shared" ca="1" si="307"/>
        <v>44546</v>
      </c>
      <c r="C19642" t="s">
        <v>33</v>
      </c>
      <c r="D19642" t="s">
        <v>34</v>
      </c>
      <c r="E19642" t="s">
        <v>88</v>
      </c>
      <c r="F19642">
        <v>929846143</v>
      </c>
      <c r="G19642">
        <v>42401842</v>
      </c>
      <c r="H19642">
        <v>42673</v>
      </c>
      <c r="I19642">
        <v>425061</v>
      </c>
      <c r="J19642">
        <v>19</v>
      </c>
      <c r="K19642">
        <v>20234763</v>
      </c>
    </row>
    <row r="19643" spans="1:11" x14ac:dyDescent="0.3">
      <c r="A19643">
        <v>19642</v>
      </c>
      <c r="B19643" s="1">
        <f t="shared" ca="1" si="307"/>
        <v>43836</v>
      </c>
      <c r="C19643" t="s">
        <v>49</v>
      </c>
      <c r="D19643" t="s">
        <v>50</v>
      </c>
      <c r="E19643" t="s">
        <v>84</v>
      </c>
      <c r="F19643">
        <v>1489002119</v>
      </c>
      <c r="G19643">
        <v>49299354</v>
      </c>
      <c r="H19643">
        <v>7568</v>
      </c>
      <c r="I19643">
        <v>129254</v>
      </c>
      <c r="J19643">
        <v>528</v>
      </c>
      <c r="K19643">
        <v>23062277</v>
      </c>
    </row>
    <row r="19644" spans="1:11" x14ac:dyDescent="0.3">
      <c r="A19644">
        <v>19643</v>
      </c>
      <c r="B19644" s="1">
        <f t="shared" ca="1" si="307"/>
        <v>44594</v>
      </c>
      <c r="C19644" t="s">
        <v>33</v>
      </c>
      <c r="D19644" t="s">
        <v>34</v>
      </c>
      <c r="E19644" t="s">
        <v>66</v>
      </c>
      <c r="F19644">
        <v>411758997</v>
      </c>
      <c r="G19644">
        <v>44513716</v>
      </c>
      <c r="H19644">
        <v>37895</v>
      </c>
      <c r="I19644">
        <v>23013</v>
      </c>
      <c r="J19644">
        <v>116</v>
      </c>
      <c r="K19644">
        <v>30786002</v>
      </c>
    </row>
    <row r="19645" spans="1:11" x14ac:dyDescent="0.3">
      <c r="A19645">
        <v>19644</v>
      </c>
      <c r="B19645" s="1">
        <f t="shared" ca="1" si="307"/>
        <v>43878</v>
      </c>
      <c r="C19645" t="s">
        <v>43</v>
      </c>
      <c r="D19645" t="s">
        <v>44</v>
      </c>
      <c r="E19645" t="s">
        <v>56</v>
      </c>
      <c r="F19645">
        <v>856721069</v>
      </c>
      <c r="G19645">
        <v>33767161</v>
      </c>
      <c r="H19645">
        <v>32499</v>
      </c>
      <c r="I19645">
        <v>202406</v>
      </c>
      <c r="J19645">
        <v>281</v>
      </c>
      <c r="K19645">
        <v>25380565</v>
      </c>
    </row>
    <row r="19646" spans="1:11" x14ac:dyDescent="0.3">
      <c r="A19646">
        <v>19645</v>
      </c>
      <c r="B19646" s="1">
        <f t="shared" ca="1" si="307"/>
        <v>44348</v>
      </c>
      <c r="C19646" t="s">
        <v>25</v>
      </c>
      <c r="D19646" t="s">
        <v>26</v>
      </c>
      <c r="E19646" t="s">
        <v>27</v>
      </c>
      <c r="F19646">
        <v>150988535</v>
      </c>
      <c r="G19646">
        <v>12913516</v>
      </c>
      <c r="H19646">
        <v>30260</v>
      </c>
      <c r="I19646">
        <v>136638</v>
      </c>
      <c r="J19646">
        <v>896</v>
      </c>
      <c r="K19646">
        <v>12885438</v>
      </c>
    </row>
    <row r="19647" spans="1:11" x14ac:dyDescent="0.3">
      <c r="A19647">
        <v>19646</v>
      </c>
      <c r="B19647" s="1">
        <f t="shared" ca="1" si="307"/>
        <v>44745</v>
      </c>
      <c r="C19647" t="s">
        <v>61</v>
      </c>
      <c r="D19647" t="s">
        <v>62</v>
      </c>
      <c r="E19647" t="s">
        <v>86</v>
      </c>
      <c r="F19647">
        <v>898866149</v>
      </c>
      <c r="G19647">
        <v>22402934</v>
      </c>
      <c r="H19647">
        <v>157</v>
      </c>
      <c r="I19647">
        <v>326883</v>
      </c>
      <c r="J19647">
        <v>842</v>
      </c>
      <c r="K19647">
        <v>14224208</v>
      </c>
    </row>
    <row r="19648" spans="1:11" x14ac:dyDescent="0.3">
      <c r="A19648">
        <v>19647</v>
      </c>
      <c r="B19648" s="1">
        <f t="shared" ca="1" si="307"/>
        <v>44169</v>
      </c>
      <c r="C19648" t="s">
        <v>43</v>
      </c>
      <c r="D19648" t="s">
        <v>44</v>
      </c>
      <c r="E19648" t="s">
        <v>72</v>
      </c>
      <c r="F19648">
        <v>555585237</v>
      </c>
      <c r="G19648">
        <v>42889283</v>
      </c>
      <c r="H19648">
        <v>2882</v>
      </c>
      <c r="I19648">
        <v>754633</v>
      </c>
      <c r="J19648">
        <v>759</v>
      </c>
      <c r="K19648">
        <v>35258681</v>
      </c>
    </row>
    <row r="19649" spans="1:11" x14ac:dyDescent="0.3">
      <c r="A19649">
        <v>19648</v>
      </c>
      <c r="B19649" s="1">
        <f t="shared" ca="1" si="307"/>
        <v>44620</v>
      </c>
      <c r="C19649" t="s">
        <v>29</v>
      </c>
      <c r="D19649" t="s">
        <v>30</v>
      </c>
      <c r="E19649" t="s">
        <v>77</v>
      </c>
      <c r="F19649">
        <v>459415257</v>
      </c>
      <c r="G19649">
        <v>39007789</v>
      </c>
      <c r="H19649">
        <v>17941</v>
      </c>
      <c r="I19649">
        <v>124261</v>
      </c>
      <c r="J19649">
        <v>118</v>
      </c>
      <c r="K19649">
        <v>33438459</v>
      </c>
    </row>
    <row r="19650" spans="1:11" x14ac:dyDescent="0.3">
      <c r="A19650">
        <v>19649</v>
      </c>
      <c r="B19650" s="1">
        <f t="shared" ca="1" si="307"/>
        <v>44272</v>
      </c>
      <c r="C19650" t="s">
        <v>61</v>
      </c>
      <c r="D19650" t="s">
        <v>62</v>
      </c>
      <c r="E19650" t="s">
        <v>82</v>
      </c>
      <c r="F19650">
        <v>785186504</v>
      </c>
      <c r="G19650">
        <v>40934702</v>
      </c>
      <c r="H19650">
        <v>45673</v>
      </c>
      <c r="I19650">
        <v>62100</v>
      </c>
      <c r="J19650">
        <v>189</v>
      </c>
      <c r="K19650">
        <v>19241678</v>
      </c>
    </row>
    <row r="19651" spans="1:11" x14ac:dyDescent="0.3">
      <c r="A19651">
        <v>19650</v>
      </c>
      <c r="B19651" s="1">
        <f t="shared" ca="1" si="307"/>
        <v>44670</v>
      </c>
      <c r="C19651" t="s">
        <v>54</v>
      </c>
      <c r="D19651" t="s">
        <v>44</v>
      </c>
      <c r="E19651" t="s">
        <v>65</v>
      </c>
      <c r="F19651">
        <v>772688769</v>
      </c>
      <c r="G19651">
        <v>26909757</v>
      </c>
      <c r="H19651">
        <v>42384</v>
      </c>
      <c r="I19651">
        <v>373720</v>
      </c>
      <c r="J19651">
        <v>159</v>
      </c>
      <c r="K19651">
        <v>3302182</v>
      </c>
    </row>
    <row r="19652" spans="1:11" x14ac:dyDescent="0.3">
      <c r="A19652">
        <v>19651</v>
      </c>
      <c r="B19652" s="1">
        <f t="shared" ca="1" si="307"/>
        <v>44344</v>
      </c>
      <c r="C19652" t="s">
        <v>46</v>
      </c>
      <c r="D19652" t="s">
        <v>34</v>
      </c>
      <c r="E19652" t="s">
        <v>73</v>
      </c>
      <c r="F19652">
        <v>134534194</v>
      </c>
      <c r="G19652">
        <v>24292222</v>
      </c>
      <c r="H19652">
        <v>29729</v>
      </c>
      <c r="I19652">
        <v>382860</v>
      </c>
      <c r="J19652">
        <v>773</v>
      </c>
      <c r="K19652">
        <v>19182254</v>
      </c>
    </row>
    <row r="19653" spans="1:11" x14ac:dyDescent="0.3">
      <c r="A19653">
        <v>19652</v>
      </c>
      <c r="B19653" s="1">
        <f t="shared" ca="1" si="307"/>
        <v>44575</v>
      </c>
      <c r="C19653" t="s">
        <v>43</v>
      </c>
      <c r="D19653" t="s">
        <v>44</v>
      </c>
      <c r="E19653" t="s">
        <v>94</v>
      </c>
      <c r="F19653">
        <v>1161983855</v>
      </c>
      <c r="G19653">
        <v>2946420</v>
      </c>
      <c r="H19653">
        <v>48353</v>
      </c>
      <c r="I19653">
        <v>20736</v>
      </c>
      <c r="J19653">
        <v>565</v>
      </c>
      <c r="K19653">
        <v>1041400</v>
      </c>
    </row>
    <row r="19654" spans="1:11" x14ac:dyDescent="0.3">
      <c r="A19654">
        <v>19653</v>
      </c>
      <c r="B19654" s="1">
        <f t="shared" ca="1" si="307"/>
        <v>44199</v>
      </c>
      <c r="C19654" t="s">
        <v>29</v>
      </c>
      <c r="D19654" t="s">
        <v>30</v>
      </c>
      <c r="E19654" t="s">
        <v>55</v>
      </c>
      <c r="F19654">
        <v>401589406</v>
      </c>
      <c r="G19654">
        <v>32423088</v>
      </c>
      <c r="H19654">
        <v>13236</v>
      </c>
      <c r="I19654">
        <v>15438</v>
      </c>
      <c r="J19654">
        <v>85</v>
      </c>
      <c r="K19654">
        <v>1956763</v>
      </c>
    </row>
    <row r="19655" spans="1:11" x14ac:dyDescent="0.3">
      <c r="A19655">
        <v>19654</v>
      </c>
      <c r="B19655" s="1">
        <f t="shared" ca="1" si="307"/>
        <v>44883</v>
      </c>
      <c r="C19655" t="s">
        <v>61</v>
      </c>
      <c r="D19655" t="s">
        <v>62</v>
      </c>
      <c r="E19655" t="s">
        <v>70</v>
      </c>
      <c r="F19655">
        <v>234024272</v>
      </c>
      <c r="G19655">
        <v>17140514</v>
      </c>
      <c r="H19655">
        <v>47851</v>
      </c>
      <c r="I19655">
        <v>317088</v>
      </c>
      <c r="J19655">
        <v>991</v>
      </c>
      <c r="K19655">
        <v>3086777</v>
      </c>
    </row>
    <row r="19656" spans="1:11" x14ac:dyDescent="0.3">
      <c r="A19656">
        <v>19655</v>
      </c>
      <c r="B19656" s="1">
        <f t="shared" ca="1" si="307"/>
        <v>43696</v>
      </c>
      <c r="C19656" t="s">
        <v>38</v>
      </c>
      <c r="D19656" t="s">
        <v>26</v>
      </c>
      <c r="E19656" t="s">
        <v>60</v>
      </c>
      <c r="F19656">
        <v>809687473</v>
      </c>
      <c r="G19656">
        <v>44938933</v>
      </c>
      <c r="H19656">
        <v>18128</v>
      </c>
      <c r="I19656">
        <v>261517</v>
      </c>
      <c r="J19656">
        <v>836</v>
      </c>
      <c r="K19656">
        <v>34769946</v>
      </c>
    </row>
    <row r="19657" spans="1:11" x14ac:dyDescent="0.3">
      <c r="A19657">
        <v>19656</v>
      </c>
      <c r="B19657" s="1">
        <f t="shared" ca="1" si="307"/>
        <v>44627</v>
      </c>
      <c r="C19657" t="s">
        <v>29</v>
      </c>
      <c r="D19657" t="s">
        <v>30</v>
      </c>
      <c r="E19657" t="s">
        <v>31</v>
      </c>
      <c r="F19657">
        <v>75929913</v>
      </c>
      <c r="G19657">
        <v>40567651</v>
      </c>
      <c r="H19657">
        <v>34530</v>
      </c>
      <c r="I19657">
        <v>373109</v>
      </c>
      <c r="J19657">
        <v>818</v>
      </c>
      <c r="K19657">
        <v>29342844</v>
      </c>
    </row>
    <row r="19658" spans="1:11" x14ac:dyDescent="0.3">
      <c r="A19658">
        <v>19657</v>
      </c>
      <c r="B19658" s="1">
        <f t="shared" ca="1" si="307"/>
        <v>44418</v>
      </c>
      <c r="C19658" t="s">
        <v>54</v>
      </c>
      <c r="D19658" t="s">
        <v>44</v>
      </c>
      <c r="E19658" t="s">
        <v>47</v>
      </c>
      <c r="F19658">
        <v>1095040563</v>
      </c>
      <c r="G19658">
        <v>23961865</v>
      </c>
      <c r="H19658">
        <v>39187</v>
      </c>
      <c r="I19658">
        <v>428837</v>
      </c>
      <c r="J19658">
        <v>17</v>
      </c>
      <c r="K19658">
        <v>7800736</v>
      </c>
    </row>
    <row r="19659" spans="1:11" x14ac:dyDescent="0.3">
      <c r="A19659">
        <v>19658</v>
      </c>
      <c r="B19659" s="1">
        <f t="shared" ca="1" si="307"/>
        <v>44823</v>
      </c>
      <c r="C19659" t="s">
        <v>46</v>
      </c>
      <c r="D19659" t="s">
        <v>34</v>
      </c>
      <c r="E19659" t="s">
        <v>57</v>
      </c>
      <c r="F19659">
        <v>31889265</v>
      </c>
      <c r="G19659">
        <v>40826755</v>
      </c>
      <c r="H19659">
        <v>1906</v>
      </c>
      <c r="I19659">
        <v>245288</v>
      </c>
      <c r="J19659">
        <v>96</v>
      </c>
      <c r="K19659">
        <v>18399229</v>
      </c>
    </row>
    <row r="19660" spans="1:11" x14ac:dyDescent="0.3">
      <c r="A19660">
        <v>19659</v>
      </c>
      <c r="B19660" s="1">
        <f t="shared" ca="1" si="307"/>
        <v>43935</v>
      </c>
      <c r="C19660" t="s">
        <v>46</v>
      </c>
      <c r="D19660" t="s">
        <v>34</v>
      </c>
      <c r="E19660" t="s">
        <v>47</v>
      </c>
      <c r="F19660">
        <v>1381531386</v>
      </c>
      <c r="G19660">
        <v>13929244</v>
      </c>
      <c r="H19660">
        <v>25330</v>
      </c>
      <c r="I19660">
        <v>209893</v>
      </c>
      <c r="J19660">
        <v>196</v>
      </c>
      <c r="K19660">
        <v>10526319</v>
      </c>
    </row>
    <row r="19661" spans="1:11" x14ac:dyDescent="0.3">
      <c r="A19661">
        <v>19660</v>
      </c>
      <c r="B19661" s="1">
        <f t="shared" ca="1" si="307"/>
        <v>43694</v>
      </c>
      <c r="C19661" t="s">
        <v>38</v>
      </c>
      <c r="D19661" t="s">
        <v>26</v>
      </c>
      <c r="E19661" t="s">
        <v>80</v>
      </c>
      <c r="F19661">
        <v>1408797249</v>
      </c>
      <c r="G19661">
        <v>34137070</v>
      </c>
      <c r="H19661">
        <v>41842</v>
      </c>
      <c r="I19661">
        <v>47229</v>
      </c>
      <c r="J19661">
        <v>942</v>
      </c>
      <c r="K19661">
        <v>32879600</v>
      </c>
    </row>
    <row r="19662" spans="1:11" x14ac:dyDescent="0.3">
      <c r="A19662">
        <v>19661</v>
      </c>
      <c r="B19662" s="1">
        <f t="shared" ca="1" si="307"/>
        <v>44409</v>
      </c>
      <c r="C19662" t="s">
        <v>61</v>
      </c>
      <c r="D19662" t="s">
        <v>62</v>
      </c>
      <c r="E19662" t="s">
        <v>45</v>
      </c>
      <c r="F19662">
        <v>668396050</v>
      </c>
      <c r="G19662">
        <v>30363886</v>
      </c>
      <c r="H19662">
        <v>8275</v>
      </c>
      <c r="I19662">
        <v>14133</v>
      </c>
      <c r="J19662">
        <v>795</v>
      </c>
      <c r="K19662">
        <v>29847044</v>
      </c>
    </row>
    <row r="19663" spans="1:11" x14ac:dyDescent="0.3">
      <c r="A19663">
        <v>19662</v>
      </c>
      <c r="B19663" s="1">
        <f t="shared" ca="1" si="307"/>
        <v>43725</v>
      </c>
      <c r="C19663" t="s">
        <v>53</v>
      </c>
      <c r="D19663" t="s">
        <v>44</v>
      </c>
      <c r="E19663" t="s">
        <v>60</v>
      </c>
      <c r="F19663">
        <v>967309724</v>
      </c>
      <c r="G19663">
        <v>10147790</v>
      </c>
      <c r="H19663">
        <v>17902</v>
      </c>
      <c r="I19663">
        <v>80739</v>
      </c>
      <c r="J19663">
        <v>826</v>
      </c>
      <c r="K19663">
        <v>9823951</v>
      </c>
    </row>
    <row r="19664" spans="1:11" x14ac:dyDescent="0.3">
      <c r="A19664">
        <v>19663</v>
      </c>
      <c r="B19664" s="1">
        <f t="shared" ca="1" si="307"/>
        <v>44109</v>
      </c>
      <c r="C19664" t="s">
        <v>46</v>
      </c>
      <c r="D19664" t="s">
        <v>34</v>
      </c>
      <c r="E19664" t="s">
        <v>88</v>
      </c>
      <c r="F19664">
        <v>1070343741</v>
      </c>
      <c r="G19664">
        <v>7191334</v>
      </c>
      <c r="H19664">
        <v>17667</v>
      </c>
      <c r="I19664">
        <v>125860</v>
      </c>
      <c r="J19664">
        <v>532</v>
      </c>
      <c r="K19664">
        <v>3947250</v>
      </c>
    </row>
    <row r="19665" spans="1:11" x14ac:dyDescent="0.3">
      <c r="A19665">
        <v>19664</v>
      </c>
      <c r="B19665" s="1">
        <f t="shared" ca="1" si="307"/>
        <v>43931</v>
      </c>
      <c r="C19665" t="s">
        <v>61</v>
      </c>
      <c r="D19665" t="s">
        <v>62</v>
      </c>
      <c r="E19665" t="s">
        <v>92</v>
      </c>
      <c r="F19665">
        <v>212810475</v>
      </c>
      <c r="G19665">
        <v>4515248</v>
      </c>
      <c r="H19665">
        <v>28805</v>
      </c>
      <c r="I19665">
        <v>47229</v>
      </c>
      <c r="J19665">
        <v>33</v>
      </c>
      <c r="K19665">
        <v>3749169</v>
      </c>
    </row>
    <row r="19666" spans="1:11" x14ac:dyDescent="0.3">
      <c r="A19666">
        <v>19665</v>
      </c>
      <c r="B19666" s="1">
        <f t="shared" ca="1" si="307"/>
        <v>44730</v>
      </c>
      <c r="C19666" t="s">
        <v>53</v>
      </c>
      <c r="D19666" t="s">
        <v>44</v>
      </c>
      <c r="E19666" t="s">
        <v>69</v>
      </c>
      <c r="F19666">
        <v>1417581216</v>
      </c>
      <c r="G19666">
        <v>17590526</v>
      </c>
      <c r="H19666">
        <v>20539</v>
      </c>
      <c r="I19666">
        <v>169648</v>
      </c>
      <c r="J19666">
        <v>447</v>
      </c>
      <c r="K19666">
        <v>13451521</v>
      </c>
    </row>
    <row r="19667" spans="1:11" x14ac:dyDescent="0.3">
      <c r="A19667">
        <v>19666</v>
      </c>
      <c r="B19667" s="1">
        <f t="shared" ca="1" si="307"/>
        <v>44117</v>
      </c>
      <c r="C19667" t="s">
        <v>33</v>
      </c>
      <c r="D19667" t="s">
        <v>34</v>
      </c>
      <c r="E19667" t="s">
        <v>76</v>
      </c>
      <c r="F19667">
        <v>808430083</v>
      </c>
      <c r="G19667">
        <v>45781517</v>
      </c>
      <c r="H19667">
        <v>9580</v>
      </c>
      <c r="I19667">
        <v>239802</v>
      </c>
      <c r="J19667">
        <v>935</v>
      </c>
      <c r="K19667">
        <v>9255146</v>
      </c>
    </row>
    <row r="19668" spans="1:11" x14ac:dyDescent="0.3">
      <c r="A19668">
        <v>19667</v>
      </c>
      <c r="B19668" s="1">
        <f t="shared" ca="1" si="307"/>
        <v>43664</v>
      </c>
      <c r="C19668" t="s">
        <v>33</v>
      </c>
      <c r="D19668" t="s">
        <v>34</v>
      </c>
      <c r="E19668" t="s">
        <v>31</v>
      </c>
      <c r="F19668">
        <v>1010035767</v>
      </c>
      <c r="G19668">
        <v>21803900</v>
      </c>
      <c r="H19668">
        <v>9262</v>
      </c>
      <c r="I19668">
        <v>380933</v>
      </c>
      <c r="J19668">
        <v>915</v>
      </c>
      <c r="K19668">
        <v>21307609</v>
      </c>
    </row>
    <row r="19669" spans="1:11" x14ac:dyDescent="0.3">
      <c r="A19669">
        <v>19668</v>
      </c>
      <c r="B19669" s="1">
        <f t="shared" ca="1" si="307"/>
        <v>44409</v>
      </c>
      <c r="C19669" t="s">
        <v>61</v>
      </c>
      <c r="D19669" t="s">
        <v>62</v>
      </c>
      <c r="E19669" t="s">
        <v>79</v>
      </c>
      <c r="F19669">
        <v>1484298533</v>
      </c>
      <c r="G19669">
        <v>2552559</v>
      </c>
      <c r="H19669">
        <v>36405</v>
      </c>
      <c r="I19669">
        <v>39006</v>
      </c>
      <c r="J19669">
        <v>224</v>
      </c>
      <c r="K19669">
        <v>2418084</v>
      </c>
    </row>
    <row r="19670" spans="1:11" x14ac:dyDescent="0.3">
      <c r="A19670">
        <v>19669</v>
      </c>
      <c r="B19670" s="1">
        <f t="shared" ca="1" si="307"/>
        <v>43889</v>
      </c>
      <c r="C19670" t="s">
        <v>43</v>
      </c>
      <c r="D19670" t="s">
        <v>44</v>
      </c>
      <c r="E19670" t="s">
        <v>67</v>
      </c>
      <c r="F19670">
        <v>327540920</v>
      </c>
      <c r="G19670">
        <v>16421020</v>
      </c>
      <c r="H19670">
        <v>35112</v>
      </c>
      <c r="I19670">
        <v>279261</v>
      </c>
      <c r="J19670">
        <v>767</v>
      </c>
      <c r="K19670">
        <v>11239375</v>
      </c>
    </row>
    <row r="19671" spans="1:11" x14ac:dyDescent="0.3">
      <c r="A19671">
        <v>19670</v>
      </c>
      <c r="B19671" s="1">
        <f t="shared" ca="1" si="307"/>
        <v>44521</v>
      </c>
      <c r="C19671" t="s">
        <v>54</v>
      </c>
      <c r="D19671" t="s">
        <v>44</v>
      </c>
      <c r="E19671" t="s">
        <v>89</v>
      </c>
      <c r="F19671">
        <v>1171199893</v>
      </c>
      <c r="G19671">
        <v>11756299</v>
      </c>
      <c r="H19671">
        <v>19247</v>
      </c>
      <c r="I19671">
        <v>44154</v>
      </c>
      <c r="J19671">
        <v>515</v>
      </c>
      <c r="K19671">
        <v>3321035</v>
      </c>
    </row>
    <row r="19672" spans="1:11" x14ac:dyDescent="0.3">
      <c r="A19672">
        <v>19671</v>
      </c>
      <c r="B19672" s="1">
        <f t="shared" ca="1" si="307"/>
        <v>43890</v>
      </c>
      <c r="C19672" t="s">
        <v>43</v>
      </c>
      <c r="D19672" t="s">
        <v>44</v>
      </c>
      <c r="E19672" t="s">
        <v>35</v>
      </c>
      <c r="F19672">
        <v>562024337</v>
      </c>
      <c r="G19672">
        <v>48031320</v>
      </c>
      <c r="H19672">
        <v>13151</v>
      </c>
      <c r="I19672">
        <v>309651</v>
      </c>
      <c r="J19672">
        <v>953</v>
      </c>
      <c r="K19672">
        <v>40791181</v>
      </c>
    </row>
    <row r="19673" spans="1:11" x14ac:dyDescent="0.3">
      <c r="A19673">
        <v>19672</v>
      </c>
      <c r="B19673" s="1">
        <f t="shared" ca="1" si="307"/>
        <v>44447</v>
      </c>
      <c r="C19673" t="s">
        <v>49</v>
      </c>
      <c r="D19673" t="s">
        <v>50</v>
      </c>
      <c r="E19673" t="s">
        <v>40</v>
      </c>
      <c r="F19673">
        <v>1041257733</v>
      </c>
      <c r="G19673">
        <v>12970250</v>
      </c>
      <c r="H19673">
        <v>18054</v>
      </c>
      <c r="I19673">
        <v>247159</v>
      </c>
      <c r="J19673">
        <v>212</v>
      </c>
      <c r="K19673">
        <v>9894079</v>
      </c>
    </row>
    <row r="19674" spans="1:11" x14ac:dyDescent="0.3">
      <c r="A19674">
        <v>19673</v>
      </c>
      <c r="B19674" s="1">
        <f t="shared" ca="1" si="307"/>
        <v>44727</v>
      </c>
      <c r="C19674" t="s">
        <v>43</v>
      </c>
      <c r="D19674" t="s">
        <v>44</v>
      </c>
      <c r="E19674" t="s">
        <v>48</v>
      </c>
      <c r="F19674">
        <v>721567049</v>
      </c>
      <c r="G19674">
        <v>2999595</v>
      </c>
      <c r="H19674">
        <v>36737</v>
      </c>
      <c r="I19674">
        <v>52406</v>
      </c>
      <c r="J19674">
        <v>349</v>
      </c>
      <c r="K19674">
        <v>2466908</v>
      </c>
    </row>
    <row r="19675" spans="1:11" x14ac:dyDescent="0.3">
      <c r="A19675">
        <v>19674</v>
      </c>
      <c r="B19675" s="1">
        <f t="shared" ca="1" si="307"/>
        <v>44691</v>
      </c>
      <c r="C19675" t="s">
        <v>29</v>
      </c>
      <c r="D19675" t="s">
        <v>30</v>
      </c>
      <c r="E19675" t="s">
        <v>75</v>
      </c>
      <c r="F19675">
        <v>581081379</v>
      </c>
      <c r="G19675">
        <v>4508265</v>
      </c>
      <c r="H19675">
        <v>19875</v>
      </c>
      <c r="I19675">
        <v>18485</v>
      </c>
      <c r="J19675">
        <v>90</v>
      </c>
      <c r="K19675">
        <v>245188</v>
      </c>
    </row>
    <row r="19676" spans="1:11" x14ac:dyDescent="0.3">
      <c r="A19676">
        <v>19675</v>
      </c>
      <c r="B19676" s="1">
        <f t="shared" ca="1" si="307"/>
        <v>44328</v>
      </c>
      <c r="C19676" t="s">
        <v>49</v>
      </c>
      <c r="D19676" t="s">
        <v>50</v>
      </c>
      <c r="E19676" t="s">
        <v>85</v>
      </c>
      <c r="F19676">
        <v>262611948</v>
      </c>
      <c r="G19676">
        <v>26602131</v>
      </c>
      <c r="H19676">
        <v>30114</v>
      </c>
      <c r="I19676">
        <v>528386</v>
      </c>
      <c r="J19676">
        <v>698</v>
      </c>
      <c r="K19676">
        <v>5107823</v>
      </c>
    </row>
    <row r="19677" spans="1:11" x14ac:dyDescent="0.3">
      <c r="A19677">
        <v>19676</v>
      </c>
      <c r="B19677" s="1">
        <f t="shared" ca="1" si="307"/>
        <v>44802</v>
      </c>
      <c r="C19677" t="s">
        <v>61</v>
      </c>
      <c r="D19677" t="s">
        <v>62</v>
      </c>
      <c r="E19677" t="s">
        <v>64</v>
      </c>
      <c r="F19677">
        <v>852674071</v>
      </c>
      <c r="G19677">
        <v>14809277</v>
      </c>
      <c r="H19677">
        <v>39633</v>
      </c>
      <c r="I19677">
        <v>42844</v>
      </c>
      <c r="J19677">
        <v>281</v>
      </c>
      <c r="K19677">
        <v>3776848</v>
      </c>
    </row>
    <row r="19678" spans="1:11" x14ac:dyDescent="0.3">
      <c r="A19678">
        <v>19677</v>
      </c>
      <c r="B19678" s="1">
        <f t="shared" ca="1" si="307"/>
        <v>44567</v>
      </c>
      <c r="C19678" t="s">
        <v>54</v>
      </c>
      <c r="D19678" t="s">
        <v>44</v>
      </c>
      <c r="E19678" t="s">
        <v>73</v>
      </c>
      <c r="F19678">
        <v>813007959</v>
      </c>
      <c r="G19678">
        <v>39252789</v>
      </c>
      <c r="H19678">
        <v>41683</v>
      </c>
      <c r="I19678">
        <v>25946</v>
      </c>
      <c r="J19678">
        <v>125</v>
      </c>
      <c r="K19678">
        <v>27083935</v>
      </c>
    </row>
    <row r="19679" spans="1:11" x14ac:dyDescent="0.3">
      <c r="A19679">
        <v>19678</v>
      </c>
      <c r="B19679" s="1">
        <f t="shared" ca="1" si="307"/>
        <v>44865</v>
      </c>
      <c r="C19679" t="s">
        <v>29</v>
      </c>
      <c r="D19679" t="s">
        <v>30</v>
      </c>
      <c r="E19679" t="s">
        <v>58</v>
      </c>
      <c r="F19679">
        <v>613929702</v>
      </c>
      <c r="G19679">
        <v>48953256</v>
      </c>
      <c r="H19679">
        <v>38361</v>
      </c>
      <c r="I19679">
        <v>471501</v>
      </c>
      <c r="J19679">
        <v>229</v>
      </c>
      <c r="K19679">
        <v>35596029</v>
      </c>
    </row>
    <row r="19680" spans="1:11" x14ac:dyDescent="0.3">
      <c r="A19680">
        <v>19679</v>
      </c>
      <c r="B19680" s="1">
        <f t="shared" ca="1" si="307"/>
        <v>43532</v>
      </c>
      <c r="C19680" t="s">
        <v>38</v>
      </c>
      <c r="D19680" t="s">
        <v>26</v>
      </c>
      <c r="E19680" t="s">
        <v>88</v>
      </c>
      <c r="F19680">
        <v>1159092526</v>
      </c>
      <c r="G19680">
        <v>48785124</v>
      </c>
      <c r="H19680">
        <v>36460</v>
      </c>
      <c r="I19680">
        <v>520782</v>
      </c>
      <c r="J19680">
        <v>195</v>
      </c>
      <c r="K19680">
        <v>15145253</v>
      </c>
    </row>
    <row r="19681" spans="1:11" x14ac:dyDescent="0.3">
      <c r="A19681">
        <v>19680</v>
      </c>
      <c r="B19681" s="1">
        <f t="shared" ca="1" si="307"/>
        <v>43546</v>
      </c>
      <c r="C19681" t="s">
        <v>25</v>
      </c>
      <c r="D19681" t="s">
        <v>26</v>
      </c>
      <c r="E19681" t="s">
        <v>85</v>
      </c>
      <c r="F19681">
        <v>860005829</v>
      </c>
      <c r="G19681">
        <v>40597244</v>
      </c>
      <c r="H19681">
        <v>26601</v>
      </c>
      <c r="I19681">
        <v>631218</v>
      </c>
      <c r="J19681">
        <v>221</v>
      </c>
      <c r="K19681">
        <v>24988350</v>
      </c>
    </row>
    <row r="19682" spans="1:11" x14ac:dyDescent="0.3">
      <c r="A19682">
        <v>19681</v>
      </c>
      <c r="B19682" s="1">
        <f t="shared" ca="1" si="307"/>
        <v>44321</v>
      </c>
      <c r="C19682" t="s">
        <v>54</v>
      </c>
      <c r="D19682" t="s">
        <v>44</v>
      </c>
      <c r="E19682" t="s">
        <v>80</v>
      </c>
      <c r="F19682">
        <v>693366157</v>
      </c>
      <c r="G19682">
        <v>18679643</v>
      </c>
      <c r="H19682">
        <v>14378</v>
      </c>
      <c r="I19682">
        <v>235973</v>
      </c>
      <c r="J19682">
        <v>666</v>
      </c>
      <c r="K19682">
        <v>16612337</v>
      </c>
    </row>
    <row r="19683" spans="1:11" x14ac:dyDescent="0.3">
      <c r="A19683">
        <v>19682</v>
      </c>
      <c r="B19683" s="1">
        <f t="shared" ca="1" si="307"/>
        <v>44217</v>
      </c>
      <c r="C19683" t="s">
        <v>25</v>
      </c>
      <c r="D19683" t="s">
        <v>26</v>
      </c>
      <c r="E19683" t="s">
        <v>83</v>
      </c>
      <c r="F19683">
        <v>599797126</v>
      </c>
      <c r="G19683">
        <v>26053329</v>
      </c>
      <c r="H19683">
        <v>48188</v>
      </c>
      <c r="I19683">
        <v>246075</v>
      </c>
      <c r="J19683">
        <v>94</v>
      </c>
      <c r="K19683">
        <v>15225146</v>
      </c>
    </row>
    <row r="19684" spans="1:11" x14ac:dyDescent="0.3">
      <c r="A19684">
        <v>19683</v>
      </c>
      <c r="B19684" s="1">
        <f t="shared" ca="1" si="307"/>
        <v>44768</v>
      </c>
      <c r="C19684" t="s">
        <v>46</v>
      </c>
      <c r="D19684" t="s">
        <v>34</v>
      </c>
      <c r="E19684" t="s">
        <v>93</v>
      </c>
      <c r="F19684">
        <v>474290494</v>
      </c>
      <c r="G19684">
        <v>402774</v>
      </c>
      <c r="H19684">
        <v>28964</v>
      </c>
      <c r="I19684">
        <v>1909</v>
      </c>
      <c r="J19684">
        <v>822</v>
      </c>
      <c r="K19684">
        <v>165495</v>
      </c>
    </row>
    <row r="19685" spans="1:11" x14ac:dyDescent="0.3">
      <c r="A19685">
        <v>19684</v>
      </c>
      <c r="B19685" s="1">
        <f t="shared" ca="1" si="307"/>
        <v>44071</v>
      </c>
      <c r="C19685" t="s">
        <v>29</v>
      </c>
      <c r="D19685" t="s">
        <v>30</v>
      </c>
      <c r="E19685" t="s">
        <v>69</v>
      </c>
      <c r="F19685">
        <v>1206316715</v>
      </c>
      <c r="G19685">
        <v>33619069</v>
      </c>
      <c r="H19685">
        <v>765</v>
      </c>
      <c r="I19685">
        <v>601758</v>
      </c>
      <c r="J19685">
        <v>680</v>
      </c>
      <c r="K19685">
        <v>23952628</v>
      </c>
    </row>
    <row r="19686" spans="1:11" x14ac:dyDescent="0.3">
      <c r="A19686">
        <v>19685</v>
      </c>
      <c r="B19686" s="1">
        <f t="shared" ca="1" si="307"/>
        <v>44226</v>
      </c>
      <c r="C19686" t="s">
        <v>49</v>
      </c>
      <c r="D19686" t="s">
        <v>50</v>
      </c>
      <c r="E19686" t="s">
        <v>94</v>
      </c>
      <c r="F19686">
        <v>201376366</v>
      </c>
      <c r="G19686">
        <v>45930103</v>
      </c>
      <c r="H19686">
        <v>41522</v>
      </c>
      <c r="I19686">
        <v>657902</v>
      </c>
      <c r="J19686">
        <v>749</v>
      </c>
      <c r="K19686">
        <v>36987167</v>
      </c>
    </row>
    <row r="19687" spans="1:11" x14ac:dyDescent="0.3">
      <c r="A19687">
        <v>19686</v>
      </c>
      <c r="B19687" s="1">
        <f t="shared" ca="1" si="307"/>
        <v>44081</v>
      </c>
      <c r="C19687" t="s">
        <v>49</v>
      </c>
      <c r="D19687" t="s">
        <v>50</v>
      </c>
      <c r="E19687" t="s">
        <v>91</v>
      </c>
      <c r="F19687">
        <v>96619778</v>
      </c>
      <c r="G19687">
        <v>1296468</v>
      </c>
      <c r="H19687">
        <v>30484</v>
      </c>
      <c r="I19687">
        <v>22682</v>
      </c>
      <c r="J19687">
        <v>835</v>
      </c>
      <c r="K19687">
        <v>852119</v>
      </c>
    </row>
    <row r="19688" spans="1:11" x14ac:dyDescent="0.3">
      <c r="A19688">
        <v>19687</v>
      </c>
      <c r="B19688" s="1">
        <f t="shared" ca="1" si="307"/>
        <v>43706</v>
      </c>
      <c r="C19688" t="s">
        <v>53</v>
      </c>
      <c r="D19688" t="s">
        <v>44</v>
      </c>
      <c r="E19688" t="s">
        <v>87</v>
      </c>
      <c r="F19688">
        <v>393647137</v>
      </c>
      <c r="G19688">
        <v>4495181</v>
      </c>
      <c r="H19688">
        <v>1737</v>
      </c>
      <c r="I19688">
        <v>59018</v>
      </c>
      <c r="J19688">
        <v>361</v>
      </c>
      <c r="K19688">
        <v>1099884</v>
      </c>
    </row>
    <row r="19689" spans="1:11" x14ac:dyDescent="0.3">
      <c r="A19689">
        <v>19688</v>
      </c>
      <c r="B19689" s="1">
        <f t="shared" ca="1" si="307"/>
        <v>44186</v>
      </c>
      <c r="C19689" t="s">
        <v>38</v>
      </c>
      <c r="D19689" t="s">
        <v>26</v>
      </c>
      <c r="E19689" t="s">
        <v>37</v>
      </c>
      <c r="F19689">
        <v>383901165</v>
      </c>
      <c r="G19689">
        <v>29014490</v>
      </c>
      <c r="H19689">
        <v>39063</v>
      </c>
      <c r="I19689">
        <v>103471</v>
      </c>
      <c r="J19689">
        <v>509</v>
      </c>
      <c r="K19689">
        <v>7428833</v>
      </c>
    </row>
    <row r="19690" spans="1:11" x14ac:dyDescent="0.3">
      <c r="A19690">
        <v>19689</v>
      </c>
      <c r="B19690" s="1">
        <f t="shared" ca="1" si="307"/>
        <v>44291</v>
      </c>
      <c r="C19690" t="s">
        <v>54</v>
      </c>
      <c r="D19690" t="s">
        <v>44</v>
      </c>
      <c r="E19690" t="s">
        <v>79</v>
      </c>
      <c r="F19690">
        <v>773700329</v>
      </c>
      <c r="G19690">
        <v>45268185</v>
      </c>
      <c r="H19690">
        <v>14133</v>
      </c>
      <c r="I19690">
        <v>546870</v>
      </c>
      <c r="J19690">
        <v>161</v>
      </c>
      <c r="K19690">
        <v>17420985</v>
      </c>
    </row>
    <row r="19691" spans="1:11" x14ac:dyDescent="0.3">
      <c r="A19691">
        <v>19690</v>
      </c>
      <c r="B19691" s="1">
        <f t="shared" ca="1" si="307"/>
        <v>43555</v>
      </c>
      <c r="C19691" t="s">
        <v>25</v>
      </c>
      <c r="D19691" t="s">
        <v>26</v>
      </c>
      <c r="E19691" t="s">
        <v>64</v>
      </c>
      <c r="F19691">
        <v>385541172</v>
      </c>
      <c r="G19691">
        <v>27129183</v>
      </c>
      <c r="H19691">
        <v>3752</v>
      </c>
      <c r="I19691">
        <v>278970</v>
      </c>
      <c r="J19691">
        <v>317</v>
      </c>
      <c r="K19691">
        <v>24966476</v>
      </c>
    </row>
    <row r="19692" spans="1:11" x14ac:dyDescent="0.3">
      <c r="A19692">
        <v>19691</v>
      </c>
      <c r="B19692" s="1">
        <f t="shared" ca="1" si="307"/>
        <v>44918</v>
      </c>
      <c r="C19692" t="s">
        <v>25</v>
      </c>
      <c r="D19692" t="s">
        <v>26</v>
      </c>
      <c r="E19692" t="s">
        <v>89</v>
      </c>
      <c r="F19692">
        <v>933293853</v>
      </c>
      <c r="G19692">
        <v>5162891</v>
      </c>
      <c r="H19692">
        <v>30017</v>
      </c>
      <c r="I19692">
        <v>73710</v>
      </c>
      <c r="J19692">
        <v>170</v>
      </c>
      <c r="K19692">
        <v>4370139</v>
      </c>
    </row>
    <row r="19693" spans="1:11" x14ac:dyDescent="0.3">
      <c r="A19693">
        <v>19692</v>
      </c>
      <c r="B19693" s="1">
        <f t="shared" ca="1" si="307"/>
        <v>43860</v>
      </c>
      <c r="C19693" t="s">
        <v>54</v>
      </c>
      <c r="D19693" t="s">
        <v>44</v>
      </c>
      <c r="E19693" t="s">
        <v>89</v>
      </c>
      <c r="F19693">
        <v>582362134</v>
      </c>
      <c r="G19693">
        <v>37058626</v>
      </c>
      <c r="H19693">
        <v>40835</v>
      </c>
      <c r="I19693">
        <v>476265</v>
      </c>
      <c r="J19693">
        <v>343</v>
      </c>
      <c r="K19693">
        <v>36318307</v>
      </c>
    </row>
    <row r="19694" spans="1:11" x14ac:dyDescent="0.3">
      <c r="A19694">
        <v>19693</v>
      </c>
      <c r="B19694" s="1">
        <f t="shared" ca="1" si="307"/>
        <v>44415</v>
      </c>
      <c r="C19694" t="s">
        <v>25</v>
      </c>
      <c r="D19694" t="s">
        <v>26</v>
      </c>
      <c r="E19694" t="s">
        <v>81</v>
      </c>
      <c r="F19694">
        <v>1187470075</v>
      </c>
      <c r="G19694">
        <v>36783438</v>
      </c>
      <c r="H19694">
        <v>18992</v>
      </c>
      <c r="I19694">
        <v>147895</v>
      </c>
      <c r="J19694">
        <v>495</v>
      </c>
      <c r="K19694">
        <v>1538015</v>
      </c>
    </row>
    <row r="19695" spans="1:11" x14ac:dyDescent="0.3">
      <c r="A19695">
        <v>19694</v>
      </c>
      <c r="B19695" s="1">
        <f t="shared" ca="1" si="307"/>
        <v>44917</v>
      </c>
      <c r="C19695" t="s">
        <v>46</v>
      </c>
      <c r="D19695" t="s">
        <v>34</v>
      </c>
      <c r="E19695" t="s">
        <v>88</v>
      </c>
      <c r="F19695">
        <v>543776377</v>
      </c>
      <c r="G19695">
        <v>26301779</v>
      </c>
      <c r="H19695">
        <v>21294</v>
      </c>
      <c r="I19695">
        <v>334701</v>
      </c>
      <c r="J19695">
        <v>596</v>
      </c>
      <c r="K19695">
        <v>17220806</v>
      </c>
    </row>
    <row r="19696" spans="1:11" x14ac:dyDescent="0.3">
      <c r="A19696">
        <v>19695</v>
      </c>
      <c r="B19696" s="1">
        <f t="shared" ca="1" si="307"/>
        <v>44354</v>
      </c>
      <c r="C19696" t="s">
        <v>43</v>
      </c>
      <c r="D19696" t="s">
        <v>44</v>
      </c>
      <c r="E19696" t="s">
        <v>57</v>
      </c>
      <c r="F19696">
        <v>1419208454</v>
      </c>
      <c r="G19696">
        <v>5578534</v>
      </c>
      <c r="H19696">
        <v>44622</v>
      </c>
      <c r="I19696">
        <v>30613</v>
      </c>
      <c r="J19696">
        <v>231</v>
      </c>
      <c r="K19696">
        <v>5521435</v>
      </c>
    </row>
    <row r="19697" spans="1:11" x14ac:dyDescent="0.3">
      <c r="A19697">
        <v>19696</v>
      </c>
      <c r="B19697" s="1">
        <f t="shared" ca="1" si="307"/>
        <v>44666</v>
      </c>
      <c r="C19697" t="s">
        <v>33</v>
      </c>
      <c r="D19697" t="s">
        <v>34</v>
      </c>
      <c r="E19697" t="s">
        <v>65</v>
      </c>
      <c r="F19697">
        <v>220368233</v>
      </c>
      <c r="G19697">
        <v>36780211</v>
      </c>
      <c r="H19697">
        <v>11490</v>
      </c>
      <c r="I19697">
        <v>250598</v>
      </c>
      <c r="J19697">
        <v>567</v>
      </c>
      <c r="K19697">
        <v>1979402</v>
      </c>
    </row>
    <row r="19698" spans="1:11" x14ac:dyDescent="0.3">
      <c r="A19698">
        <v>19697</v>
      </c>
      <c r="B19698" s="1">
        <f t="shared" ca="1" si="307"/>
        <v>44534</v>
      </c>
      <c r="C19698" t="s">
        <v>53</v>
      </c>
      <c r="D19698" t="s">
        <v>44</v>
      </c>
      <c r="E19698" t="s">
        <v>66</v>
      </c>
      <c r="F19698">
        <v>673073620</v>
      </c>
      <c r="G19698">
        <v>41683802</v>
      </c>
      <c r="H19698">
        <v>42819</v>
      </c>
      <c r="I19698">
        <v>228920</v>
      </c>
      <c r="J19698">
        <v>489</v>
      </c>
      <c r="K19698">
        <v>10175379</v>
      </c>
    </row>
    <row r="19699" spans="1:11" x14ac:dyDescent="0.3">
      <c r="A19699">
        <v>19698</v>
      </c>
      <c r="B19699" s="1">
        <f t="shared" ca="1" si="307"/>
        <v>44142</v>
      </c>
      <c r="C19699" t="s">
        <v>43</v>
      </c>
      <c r="D19699" t="s">
        <v>44</v>
      </c>
      <c r="E19699" t="s">
        <v>76</v>
      </c>
      <c r="F19699">
        <v>20635990</v>
      </c>
      <c r="G19699">
        <v>14567251</v>
      </c>
      <c r="H19699">
        <v>11210</v>
      </c>
      <c r="I19699">
        <v>27875</v>
      </c>
      <c r="J19699">
        <v>679</v>
      </c>
      <c r="K19699">
        <v>158181</v>
      </c>
    </row>
    <row r="19700" spans="1:11" x14ac:dyDescent="0.3">
      <c r="A19700">
        <v>19699</v>
      </c>
      <c r="B19700" s="1">
        <f t="shared" ref="B19700:B19763" ca="1" si="308">DATE(RANDBETWEEN(2019,2022),RANDBETWEEN(1,12),RANDBETWEEN(1,31))</f>
        <v>44117</v>
      </c>
      <c r="C19700" t="s">
        <v>46</v>
      </c>
      <c r="D19700" t="s">
        <v>34</v>
      </c>
      <c r="E19700" t="s">
        <v>55</v>
      </c>
      <c r="F19700">
        <v>479752608</v>
      </c>
      <c r="G19700">
        <v>33815490</v>
      </c>
      <c r="H19700">
        <v>47266</v>
      </c>
      <c r="I19700">
        <v>658917</v>
      </c>
      <c r="J19700">
        <v>836</v>
      </c>
      <c r="K19700">
        <v>16727312</v>
      </c>
    </row>
    <row r="19701" spans="1:11" x14ac:dyDescent="0.3">
      <c r="A19701">
        <v>19700</v>
      </c>
      <c r="B19701" s="1">
        <f t="shared" ca="1" si="308"/>
        <v>44790</v>
      </c>
      <c r="C19701" t="s">
        <v>53</v>
      </c>
      <c r="D19701" t="s">
        <v>44</v>
      </c>
      <c r="E19701" t="s">
        <v>75</v>
      </c>
      <c r="F19701">
        <v>927838193</v>
      </c>
      <c r="G19701">
        <v>41084236</v>
      </c>
      <c r="H19701">
        <v>42599</v>
      </c>
      <c r="I19701">
        <v>585861</v>
      </c>
      <c r="J19701">
        <v>191</v>
      </c>
      <c r="K19701">
        <v>14325933</v>
      </c>
    </row>
    <row r="19702" spans="1:11" x14ac:dyDescent="0.3">
      <c r="A19702">
        <v>19701</v>
      </c>
      <c r="B19702" s="1">
        <f t="shared" ca="1" si="308"/>
        <v>44762</v>
      </c>
      <c r="C19702" t="s">
        <v>29</v>
      </c>
      <c r="D19702" t="s">
        <v>30</v>
      </c>
      <c r="E19702" t="s">
        <v>79</v>
      </c>
      <c r="F19702">
        <v>823894359</v>
      </c>
      <c r="G19702">
        <v>37683840</v>
      </c>
      <c r="H19702">
        <v>41192</v>
      </c>
      <c r="I19702">
        <v>357795</v>
      </c>
      <c r="J19702">
        <v>264</v>
      </c>
      <c r="K19702">
        <v>27017849</v>
      </c>
    </row>
    <row r="19703" spans="1:11" x14ac:dyDescent="0.3">
      <c r="A19703">
        <v>19702</v>
      </c>
      <c r="B19703" s="1">
        <f t="shared" ca="1" si="308"/>
        <v>44370</v>
      </c>
      <c r="C19703" t="s">
        <v>46</v>
      </c>
      <c r="D19703" t="s">
        <v>34</v>
      </c>
      <c r="E19703" t="s">
        <v>83</v>
      </c>
      <c r="F19703">
        <v>391299378</v>
      </c>
      <c r="G19703">
        <v>16924969</v>
      </c>
      <c r="H19703">
        <v>19850</v>
      </c>
      <c r="I19703">
        <v>47948</v>
      </c>
      <c r="J19703">
        <v>964</v>
      </c>
      <c r="K19703">
        <v>11624272</v>
      </c>
    </row>
    <row r="19704" spans="1:11" x14ac:dyDescent="0.3">
      <c r="A19704">
        <v>19703</v>
      </c>
      <c r="B19704" s="1">
        <f t="shared" ca="1" si="308"/>
        <v>44015</v>
      </c>
      <c r="C19704" t="s">
        <v>49</v>
      </c>
      <c r="D19704" t="s">
        <v>50</v>
      </c>
      <c r="E19704" t="s">
        <v>70</v>
      </c>
      <c r="F19704">
        <v>664974767</v>
      </c>
      <c r="G19704">
        <v>35377138</v>
      </c>
      <c r="H19704">
        <v>12784</v>
      </c>
      <c r="I19704">
        <v>173925</v>
      </c>
      <c r="J19704">
        <v>38</v>
      </c>
      <c r="K19704">
        <v>22262635</v>
      </c>
    </row>
    <row r="19705" spans="1:11" x14ac:dyDescent="0.3">
      <c r="A19705">
        <v>19704</v>
      </c>
      <c r="B19705" s="1">
        <f t="shared" ca="1" si="308"/>
        <v>43718</v>
      </c>
      <c r="C19705" t="s">
        <v>25</v>
      </c>
      <c r="D19705" t="s">
        <v>26</v>
      </c>
      <c r="E19705" t="s">
        <v>59</v>
      </c>
      <c r="F19705">
        <v>672078906</v>
      </c>
      <c r="G19705">
        <v>20194097</v>
      </c>
      <c r="H19705">
        <v>39688</v>
      </c>
      <c r="I19705">
        <v>248571</v>
      </c>
      <c r="J19705">
        <v>438</v>
      </c>
      <c r="K19705">
        <v>16389745</v>
      </c>
    </row>
    <row r="19706" spans="1:11" x14ac:dyDescent="0.3">
      <c r="A19706">
        <v>19705</v>
      </c>
      <c r="B19706" s="1">
        <f t="shared" ca="1" si="308"/>
        <v>44037</v>
      </c>
      <c r="C19706" t="s">
        <v>25</v>
      </c>
      <c r="D19706" t="s">
        <v>26</v>
      </c>
      <c r="E19706" t="s">
        <v>87</v>
      </c>
      <c r="F19706">
        <v>435171815</v>
      </c>
      <c r="G19706">
        <v>6472528</v>
      </c>
      <c r="H19706">
        <v>46840</v>
      </c>
      <c r="I19706">
        <v>96929</v>
      </c>
      <c r="J19706">
        <v>67</v>
      </c>
      <c r="K19706">
        <v>1729130</v>
      </c>
    </row>
    <row r="19707" spans="1:11" x14ac:dyDescent="0.3">
      <c r="A19707">
        <v>19706</v>
      </c>
      <c r="B19707" s="1">
        <f t="shared" ca="1" si="308"/>
        <v>43562</v>
      </c>
      <c r="C19707" t="s">
        <v>33</v>
      </c>
      <c r="D19707" t="s">
        <v>34</v>
      </c>
      <c r="E19707" t="s">
        <v>89</v>
      </c>
      <c r="F19707">
        <v>1438574726</v>
      </c>
      <c r="G19707">
        <v>8601993</v>
      </c>
      <c r="H19707">
        <v>5803</v>
      </c>
      <c r="I19707">
        <v>82121</v>
      </c>
      <c r="J19707">
        <v>306</v>
      </c>
      <c r="K19707">
        <v>5568805</v>
      </c>
    </row>
    <row r="19708" spans="1:11" x14ac:dyDescent="0.3">
      <c r="A19708">
        <v>19707</v>
      </c>
      <c r="B19708" s="1">
        <f t="shared" ca="1" si="308"/>
        <v>44461</v>
      </c>
      <c r="C19708" t="s">
        <v>53</v>
      </c>
      <c r="D19708" t="s">
        <v>44</v>
      </c>
      <c r="E19708" t="s">
        <v>78</v>
      </c>
      <c r="F19708">
        <v>420426830</v>
      </c>
      <c r="G19708">
        <v>16888188</v>
      </c>
      <c r="H19708">
        <v>42529</v>
      </c>
      <c r="I19708">
        <v>100229</v>
      </c>
      <c r="J19708">
        <v>456</v>
      </c>
      <c r="K19708">
        <v>141051</v>
      </c>
    </row>
    <row r="19709" spans="1:11" x14ac:dyDescent="0.3">
      <c r="A19709">
        <v>19708</v>
      </c>
      <c r="B19709" s="1">
        <f t="shared" ca="1" si="308"/>
        <v>43546</v>
      </c>
      <c r="C19709" t="s">
        <v>54</v>
      </c>
      <c r="D19709" t="s">
        <v>44</v>
      </c>
      <c r="E19709" t="s">
        <v>51</v>
      </c>
      <c r="F19709">
        <v>674950010</v>
      </c>
      <c r="G19709">
        <v>42987337</v>
      </c>
      <c r="H19709">
        <v>5648</v>
      </c>
      <c r="I19709">
        <v>753968</v>
      </c>
      <c r="J19709">
        <v>719</v>
      </c>
      <c r="K19709">
        <v>33668799</v>
      </c>
    </row>
    <row r="19710" spans="1:11" x14ac:dyDescent="0.3">
      <c r="A19710">
        <v>19709</v>
      </c>
      <c r="B19710" s="1">
        <f t="shared" ca="1" si="308"/>
        <v>44802</v>
      </c>
      <c r="C19710" t="s">
        <v>33</v>
      </c>
      <c r="D19710" t="s">
        <v>34</v>
      </c>
      <c r="E19710" t="s">
        <v>58</v>
      </c>
      <c r="F19710">
        <v>118506863</v>
      </c>
      <c r="G19710">
        <v>46376481</v>
      </c>
      <c r="H19710">
        <v>33218</v>
      </c>
      <c r="I19710">
        <v>395258</v>
      </c>
      <c r="J19710">
        <v>577</v>
      </c>
      <c r="K19710">
        <v>17906609</v>
      </c>
    </row>
    <row r="19711" spans="1:11" x14ac:dyDescent="0.3">
      <c r="A19711">
        <v>19710</v>
      </c>
      <c r="B19711" s="1">
        <f t="shared" ca="1" si="308"/>
        <v>44477</v>
      </c>
      <c r="C19711" t="s">
        <v>38</v>
      </c>
      <c r="D19711" t="s">
        <v>26</v>
      </c>
      <c r="E19711" t="s">
        <v>92</v>
      </c>
      <c r="F19711">
        <v>285449995</v>
      </c>
      <c r="G19711">
        <v>33988630</v>
      </c>
      <c r="H19711">
        <v>2553</v>
      </c>
      <c r="I19711">
        <v>456526</v>
      </c>
      <c r="J19711">
        <v>135</v>
      </c>
      <c r="K19711">
        <v>27860032</v>
      </c>
    </row>
    <row r="19712" spans="1:11" x14ac:dyDescent="0.3">
      <c r="A19712">
        <v>19711</v>
      </c>
      <c r="B19712" s="1">
        <f t="shared" ca="1" si="308"/>
        <v>43968</v>
      </c>
      <c r="C19712" t="s">
        <v>53</v>
      </c>
      <c r="D19712" t="s">
        <v>44</v>
      </c>
      <c r="E19712" t="s">
        <v>48</v>
      </c>
      <c r="F19712">
        <v>804327982</v>
      </c>
      <c r="G19712">
        <v>31677636</v>
      </c>
      <c r="H19712">
        <v>41859</v>
      </c>
      <c r="I19712">
        <v>560163</v>
      </c>
      <c r="J19712">
        <v>358</v>
      </c>
      <c r="K19712">
        <v>22721346</v>
      </c>
    </row>
    <row r="19713" spans="1:11" x14ac:dyDescent="0.3">
      <c r="A19713">
        <v>19712</v>
      </c>
      <c r="B19713" s="1">
        <f t="shared" ca="1" si="308"/>
        <v>44428</v>
      </c>
      <c r="C19713" t="s">
        <v>49</v>
      </c>
      <c r="D19713" t="s">
        <v>50</v>
      </c>
      <c r="E19713" t="s">
        <v>78</v>
      </c>
      <c r="F19713">
        <v>663934879</v>
      </c>
      <c r="G19713">
        <v>16755996</v>
      </c>
      <c r="H19713">
        <v>18377</v>
      </c>
      <c r="I19713">
        <v>142196</v>
      </c>
      <c r="J19713">
        <v>727</v>
      </c>
      <c r="K19713">
        <v>10452477</v>
      </c>
    </row>
    <row r="19714" spans="1:11" x14ac:dyDescent="0.3">
      <c r="A19714">
        <v>19713</v>
      </c>
      <c r="B19714" s="1">
        <f t="shared" ca="1" si="308"/>
        <v>44778</v>
      </c>
      <c r="C19714" t="s">
        <v>49</v>
      </c>
      <c r="D19714" t="s">
        <v>50</v>
      </c>
      <c r="E19714" t="s">
        <v>35</v>
      </c>
      <c r="F19714">
        <v>292936587</v>
      </c>
      <c r="G19714">
        <v>26757401</v>
      </c>
      <c r="H19714">
        <v>33695</v>
      </c>
      <c r="I19714">
        <v>414057</v>
      </c>
      <c r="J19714">
        <v>125</v>
      </c>
      <c r="K19714">
        <v>17256363</v>
      </c>
    </row>
    <row r="19715" spans="1:11" x14ac:dyDescent="0.3">
      <c r="A19715">
        <v>19714</v>
      </c>
      <c r="B19715" s="1">
        <f t="shared" ca="1" si="308"/>
        <v>44829</v>
      </c>
      <c r="C19715" t="s">
        <v>46</v>
      </c>
      <c r="D19715" t="s">
        <v>34</v>
      </c>
      <c r="E19715" t="s">
        <v>79</v>
      </c>
      <c r="F19715">
        <v>656616896</v>
      </c>
      <c r="G19715">
        <v>25010067</v>
      </c>
      <c r="H19715">
        <v>8536</v>
      </c>
      <c r="I19715">
        <v>400383</v>
      </c>
      <c r="J19715">
        <v>763</v>
      </c>
      <c r="K19715">
        <v>4498005</v>
      </c>
    </row>
    <row r="19716" spans="1:11" x14ac:dyDescent="0.3">
      <c r="A19716">
        <v>19715</v>
      </c>
      <c r="B19716" s="1">
        <f t="shared" ca="1" si="308"/>
        <v>43978</v>
      </c>
      <c r="C19716" t="s">
        <v>49</v>
      </c>
      <c r="D19716" t="s">
        <v>50</v>
      </c>
      <c r="E19716" t="s">
        <v>77</v>
      </c>
      <c r="F19716">
        <v>891484800</v>
      </c>
      <c r="G19716">
        <v>48838840</v>
      </c>
      <c r="H19716">
        <v>14028</v>
      </c>
      <c r="I19716">
        <v>845462</v>
      </c>
      <c r="J19716">
        <v>364</v>
      </c>
      <c r="K19716">
        <v>12454553</v>
      </c>
    </row>
    <row r="19717" spans="1:11" x14ac:dyDescent="0.3">
      <c r="A19717">
        <v>19716</v>
      </c>
      <c r="B19717" s="1">
        <f t="shared" ca="1" si="308"/>
        <v>44694</v>
      </c>
      <c r="C19717" t="s">
        <v>25</v>
      </c>
      <c r="D19717" t="s">
        <v>26</v>
      </c>
      <c r="E19717" t="s">
        <v>56</v>
      </c>
      <c r="F19717">
        <v>1066175014</v>
      </c>
      <c r="G19717">
        <v>442316</v>
      </c>
      <c r="H19717">
        <v>16132</v>
      </c>
      <c r="I19717">
        <v>3326</v>
      </c>
      <c r="J19717">
        <v>804</v>
      </c>
      <c r="K19717">
        <v>131680</v>
      </c>
    </row>
    <row r="19718" spans="1:11" x14ac:dyDescent="0.3">
      <c r="A19718">
        <v>19717</v>
      </c>
      <c r="B19718" s="1">
        <f t="shared" ca="1" si="308"/>
        <v>43509</v>
      </c>
      <c r="C19718" t="s">
        <v>49</v>
      </c>
      <c r="D19718" t="s">
        <v>50</v>
      </c>
      <c r="E19718" t="s">
        <v>71</v>
      </c>
      <c r="F19718">
        <v>306368000</v>
      </c>
      <c r="G19718">
        <v>26392951</v>
      </c>
      <c r="H19718">
        <v>33398</v>
      </c>
      <c r="I19718">
        <v>111035</v>
      </c>
      <c r="J19718">
        <v>763</v>
      </c>
      <c r="K19718">
        <v>8532979</v>
      </c>
    </row>
    <row r="19719" spans="1:11" x14ac:dyDescent="0.3">
      <c r="A19719">
        <v>19718</v>
      </c>
      <c r="B19719" s="1">
        <f t="shared" ca="1" si="308"/>
        <v>44640</v>
      </c>
      <c r="C19719" t="s">
        <v>38</v>
      </c>
      <c r="D19719" t="s">
        <v>26</v>
      </c>
      <c r="E19719" t="s">
        <v>89</v>
      </c>
      <c r="F19719">
        <v>356437486</v>
      </c>
      <c r="G19719">
        <v>24493900</v>
      </c>
      <c r="H19719">
        <v>23711</v>
      </c>
      <c r="I19719">
        <v>222496</v>
      </c>
      <c r="J19719">
        <v>107</v>
      </c>
      <c r="K19719">
        <v>18990285</v>
      </c>
    </row>
    <row r="19720" spans="1:11" x14ac:dyDescent="0.3">
      <c r="A19720">
        <v>19719</v>
      </c>
      <c r="B19720" s="1">
        <f t="shared" ca="1" si="308"/>
        <v>44041</v>
      </c>
      <c r="C19720" t="s">
        <v>38</v>
      </c>
      <c r="D19720" t="s">
        <v>26</v>
      </c>
      <c r="E19720" t="s">
        <v>51</v>
      </c>
      <c r="F19720">
        <v>665862113</v>
      </c>
      <c r="G19720">
        <v>10196890</v>
      </c>
      <c r="H19720">
        <v>24613</v>
      </c>
      <c r="I19720">
        <v>168940</v>
      </c>
      <c r="J19720">
        <v>491</v>
      </c>
      <c r="K19720">
        <v>4544588</v>
      </c>
    </row>
    <row r="19721" spans="1:11" x14ac:dyDescent="0.3">
      <c r="A19721">
        <v>19720</v>
      </c>
      <c r="B19721" s="1">
        <f t="shared" ca="1" si="308"/>
        <v>43837</v>
      </c>
      <c r="C19721" t="s">
        <v>43</v>
      </c>
      <c r="D19721" t="s">
        <v>44</v>
      </c>
      <c r="E19721" t="s">
        <v>64</v>
      </c>
      <c r="F19721">
        <v>194942698</v>
      </c>
      <c r="G19721">
        <v>24920222</v>
      </c>
      <c r="H19721">
        <v>20549</v>
      </c>
      <c r="I19721">
        <v>311598</v>
      </c>
      <c r="J19721">
        <v>888</v>
      </c>
      <c r="K19721">
        <v>2599790</v>
      </c>
    </row>
    <row r="19722" spans="1:11" x14ac:dyDescent="0.3">
      <c r="A19722">
        <v>19721</v>
      </c>
      <c r="B19722" s="1">
        <f t="shared" ca="1" si="308"/>
        <v>44551</v>
      </c>
      <c r="C19722" t="s">
        <v>25</v>
      </c>
      <c r="D19722" t="s">
        <v>26</v>
      </c>
      <c r="E19722" t="s">
        <v>94</v>
      </c>
      <c r="F19722">
        <v>695661809</v>
      </c>
      <c r="G19722">
        <v>21062422</v>
      </c>
      <c r="H19722">
        <v>6368</v>
      </c>
      <c r="I19722">
        <v>313734</v>
      </c>
      <c r="J19722">
        <v>594</v>
      </c>
      <c r="K19722">
        <v>19052892</v>
      </c>
    </row>
    <row r="19723" spans="1:11" x14ac:dyDescent="0.3">
      <c r="A19723">
        <v>19722</v>
      </c>
      <c r="B19723" s="1">
        <f t="shared" ca="1" si="308"/>
        <v>44171</v>
      </c>
      <c r="C19723" t="s">
        <v>49</v>
      </c>
      <c r="D19723" t="s">
        <v>50</v>
      </c>
      <c r="E19723" t="s">
        <v>93</v>
      </c>
      <c r="F19723">
        <v>1488310846</v>
      </c>
      <c r="G19723">
        <v>13527642</v>
      </c>
      <c r="H19723">
        <v>6605</v>
      </c>
      <c r="I19723">
        <v>128210</v>
      </c>
      <c r="J19723">
        <v>307</v>
      </c>
      <c r="K19723">
        <v>6220974</v>
      </c>
    </row>
    <row r="19724" spans="1:11" x14ac:dyDescent="0.3">
      <c r="A19724">
        <v>19723</v>
      </c>
      <c r="B19724" s="1">
        <f t="shared" ca="1" si="308"/>
        <v>43695</v>
      </c>
      <c r="C19724" t="s">
        <v>53</v>
      </c>
      <c r="D19724" t="s">
        <v>44</v>
      </c>
      <c r="E19724" t="s">
        <v>55</v>
      </c>
      <c r="F19724">
        <v>120682516</v>
      </c>
      <c r="G19724">
        <v>43575328</v>
      </c>
      <c r="H19724">
        <v>33485</v>
      </c>
      <c r="I19724">
        <v>95423</v>
      </c>
      <c r="J19724">
        <v>384</v>
      </c>
      <c r="K19724">
        <v>35722755</v>
      </c>
    </row>
    <row r="19725" spans="1:11" x14ac:dyDescent="0.3">
      <c r="A19725">
        <v>19724</v>
      </c>
      <c r="B19725" s="1">
        <f t="shared" ca="1" si="308"/>
        <v>43939</v>
      </c>
      <c r="C19725" t="s">
        <v>49</v>
      </c>
      <c r="D19725" t="s">
        <v>50</v>
      </c>
      <c r="E19725" t="s">
        <v>73</v>
      </c>
      <c r="F19725">
        <v>434077258</v>
      </c>
      <c r="G19725">
        <v>19127549</v>
      </c>
      <c r="H19725">
        <v>36511</v>
      </c>
      <c r="I19725">
        <v>91596</v>
      </c>
      <c r="J19725">
        <v>850</v>
      </c>
      <c r="K19725">
        <v>6442667</v>
      </c>
    </row>
    <row r="19726" spans="1:11" x14ac:dyDescent="0.3">
      <c r="A19726">
        <v>19725</v>
      </c>
      <c r="B19726" s="1">
        <f t="shared" ca="1" si="308"/>
        <v>44582</v>
      </c>
      <c r="C19726" t="s">
        <v>46</v>
      </c>
      <c r="D19726" t="s">
        <v>34</v>
      </c>
      <c r="E19726" t="s">
        <v>45</v>
      </c>
      <c r="F19726">
        <v>994674954</v>
      </c>
      <c r="G19726">
        <v>22342112</v>
      </c>
      <c r="H19726">
        <v>38174</v>
      </c>
      <c r="I19726">
        <v>126330</v>
      </c>
      <c r="J19726">
        <v>178</v>
      </c>
      <c r="K19726">
        <v>7033136</v>
      </c>
    </row>
    <row r="19727" spans="1:11" x14ac:dyDescent="0.3">
      <c r="A19727">
        <v>19726</v>
      </c>
      <c r="B19727" s="1">
        <f t="shared" ca="1" si="308"/>
        <v>43821</v>
      </c>
      <c r="C19727" t="s">
        <v>54</v>
      </c>
      <c r="D19727" t="s">
        <v>44</v>
      </c>
      <c r="E19727" t="s">
        <v>78</v>
      </c>
      <c r="F19727">
        <v>1328295603</v>
      </c>
      <c r="G19727">
        <v>11659988</v>
      </c>
      <c r="H19727">
        <v>35458</v>
      </c>
      <c r="I19727">
        <v>142331</v>
      </c>
      <c r="J19727">
        <v>17</v>
      </c>
      <c r="K19727">
        <v>855820</v>
      </c>
    </row>
    <row r="19728" spans="1:11" x14ac:dyDescent="0.3">
      <c r="A19728">
        <v>19727</v>
      </c>
      <c r="B19728" s="1">
        <f t="shared" ca="1" si="308"/>
        <v>44622</v>
      </c>
      <c r="C19728" t="s">
        <v>49</v>
      </c>
      <c r="D19728" t="s">
        <v>50</v>
      </c>
      <c r="E19728" t="s">
        <v>89</v>
      </c>
      <c r="F19728">
        <v>562253459</v>
      </c>
      <c r="G19728">
        <v>2849260</v>
      </c>
      <c r="H19728">
        <v>25577</v>
      </c>
      <c r="I19728">
        <v>13340</v>
      </c>
      <c r="J19728">
        <v>428</v>
      </c>
      <c r="K19728">
        <v>2553308</v>
      </c>
    </row>
    <row r="19729" spans="1:11" x14ac:dyDescent="0.3">
      <c r="A19729">
        <v>19728</v>
      </c>
      <c r="B19729" s="1">
        <f t="shared" ca="1" si="308"/>
        <v>43632</v>
      </c>
      <c r="C19729" t="s">
        <v>29</v>
      </c>
      <c r="D19729" t="s">
        <v>30</v>
      </c>
      <c r="E19729" t="s">
        <v>91</v>
      </c>
      <c r="F19729">
        <v>1317017043</v>
      </c>
      <c r="G19729">
        <v>16516988</v>
      </c>
      <c r="H19729">
        <v>27638</v>
      </c>
      <c r="I19729">
        <v>36611</v>
      </c>
      <c r="J19729">
        <v>145</v>
      </c>
      <c r="K19729">
        <v>14652043</v>
      </c>
    </row>
    <row r="19730" spans="1:11" x14ac:dyDescent="0.3">
      <c r="A19730">
        <v>19729</v>
      </c>
      <c r="B19730" s="1">
        <f t="shared" ca="1" si="308"/>
        <v>44121</v>
      </c>
      <c r="C19730" t="s">
        <v>29</v>
      </c>
      <c r="D19730" t="s">
        <v>30</v>
      </c>
      <c r="E19730" t="s">
        <v>39</v>
      </c>
      <c r="F19730">
        <v>1441733013</v>
      </c>
      <c r="G19730">
        <v>3692679</v>
      </c>
      <c r="H19730">
        <v>17377</v>
      </c>
      <c r="I19730">
        <v>19591</v>
      </c>
      <c r="J19730">
        <v>630</v>
      </c>
      <c r="K19730">
        <v>3442144</v>
      </c>
    </row>
    <row r="19731" spans="1:11" x14ac:dyDescent="0.3">
      <c r="A19731">
        <v>19730</v>
      </c>
      <c r="B19731" s="1">
        <f t="shared" ca="1" si="308"/>
        <v>43973</v>
      </c>
      <c r="C19731" t="s">
        <v>43</v>
      </c>
      <c r="D19731" t="s">
        <v>44</v>
      </c>
      <c r="E19731" t="s">
        <v>88</v>
      </c>
      <c r="F19731">
        <v>1103396665</v>
      </c>
      <c r="G19731">
        <v>20834559</v>
      </c>
      <c r="H19731">
        <v>33416</v>
      </c>
      <c r="I19731">
        <v>195782</v>
      </c>
      <c r="J19731">
        <v>890</v>
      </c>
      <c r="K19731">
        <v>16879586</v>
      </c>
    </row>
    <row r="19732" spans="1:11" x14ac:dyDescent="0.3">
      <c r="A19732">
        <v>19731</v>
      </c>
      <c r="B19732" s="1">
        <f t="shared" ca="1" si="308"/>
        <v>44384</v>
      </c>
      <c r="C19732" t="s">
        <v>33</v>
      </c>
      <c r="D19732" t="s">
        <v>34</v>
      </c>
      <c r="E19732" t="s">
        <v>91</v>
      </c>
      <c r="F19732">
        <v>215387689</v>
      </c>
      <c r="G19732">
        <v>48315215</v>
      </c>
      <c r="H19732">
        <v>9140</v>
      </c>
      <c r="I19732">
        <v>612907</v>
      </c>
      <c r="J19732">
        <v>203</v>
      </c>
      <c r="K19732">
        <v>34150529</v>
      </c>
    </row>
    <row r="19733" spans="1:11" x14ac:dyDescent="0.3">
      <c r="A19733">
        <v>19732</v>
      </c>
      <c r="B19733" s="1">
        <f t="shared" ca="1" si="308"/>
        <v>43563</v>
      </c>
      <c r="C19733" t="s">
        <v>61</v>
      </c>
      <c r="D19733" t="s">
        <v>62</v>
      </c>
      <c r="E19733" t="s">
        <v>35</v>
      </c>
      <c r="F19733">
        <v>598414425</v>
      </c>
      <c r="G19733">
        <v>23652727</v>
      </c>
      <c r="H19733">
        <v>1794</v>
      </c>
      <c r="I19733">
        <v>127747</v>
      </c>
      <c r="J19733">
        <v>581</v>
      </c>
      <c r="K19733">
        <v>2961294</v>
      </c>
    </row>
    <row r="19734" spans="1:11" x14ac:dyDescent="0.3">
      <c r="A19734">
        <v>19733</v>
      </c>
      <c r="B19734" s="1">
        <f t="shared" ca="1" si="308"/>
        <v>44666</v>
      </c>
      <c r="C19734" t="s">
        <v>38</v>
      </c>
      <c r="D19734" t="s">
        <v>26</v>
      </c>
      <c r="E19734" t="s">
        <v>79</v>
      </c>
      <c r="F19734">
        <v>481452955</v>
      </c>
      <c r="G19734">
        <v>6741110</v>
      </c>
      <c r="H19734">
        <v>35991</v>
      </c>
      <c r="I19734">
        <v>131472</v>
      </c>
      <c r="J19734">
        <v>679</v>
      </c>
      <c r="K19734">
        <v>1176709</v>
      </c>
    </row>
    <row r="19735" spans="1:11" x14ac:dyDescent="0.3">
      <c r="A19735">
        <v>19734</v>
      </c>
      <c r="B19735" s="1">
        <f t="shared" ca="1" si="308"/>
        <v>44774</v>
      </c>
      <c r="C19735" t="s">
        <v>33</v>
      </c>
      <c r="D19735" t="s">
        <v>34</v>
      </c>
      <c r="E19735" t="s">
        <v>73</v>
      </c>
      <c r="F19735">
        <v>58212089</v>
      </c>
      <c r="G19735">
        <v>11290053</v>
      </c>
      <c r="H19735">
        <v>36582</v>
      </c>
      <c r="I19735">
        <v>192093</v>
      </c>
      <c r="J19735">
        <v>279</v>
      </c>
      <c r="K19735">
        <v>1705327</v>
      </c>
    </row>
    <row r="19736" spans="1:11" x14ac:dyDescent="0.3">
      <c r="A19736">
        <v>19735</v>
      </c>
      <c r="B19736" s="1">
        <f t="shared" ca="1" si="308"/>
        <v>43971</v>
      </c>
      <c r="C19736" t="s">
        <v>61</v>
      </c>
      <c r="D19736" t="s">
        <v>62</v>
      </c>
      <c r="E19736" t="s">
        <v>47</v>
      </c>
      <c r="F19736">
        <v>1352370642</v>
      </c>
      <c r="G19736">
        <v>29756383</v>
      </c>
      <c r="H19736">
        <v>32141</v>
      </c>
      <c r="I19736">
        <v>325003</v>
      </c>
      <c r="J19736">
        <v>723</v>
      </c>
      <c r="K19736">
        <v>2305642</v>
      </c>
    </row>
    <row r="19737" spans="1:11" x14ac:dyDescent="0.3">
      <c r="A19737">
        <v>19736</v>
      </c>
      <c r="B19737" s="1">
        <f t="shared" ca="1" si="308"/>
        <v>44281</v>
      </c>
      <c r="C19737" t="s">
        <v>53</v>
      </c>
      <c r="D19737" t="s">
        <v>44</v>
      </c>
      <c r="E19737" t="s">
        <v>92</v>
      </c>
      <c r="F19737">
        <v>42262887</v>
      </c>
      <c r="G19737">
        <v>16188747</v>
      </c>
      <c r="H19737">
        <v>33080</v>
      </c>
      <c r="I19737">
        <v>170511</v>
      </c>
      <c r="J19737">
        <v>663</v>
      </c>
      <c r="K19737">
        <v>8475295</v>
      </c>
    </row>
    <row r="19738" spans="1:11" x14ac:dyDescent="0.3">
      <c r="A19738">
        <v>19737</v>
      </c>
      <c r="B19738" s="1">
        <f t="shared" ca="1" si="308"/>
        <v>44316</v>
      </c>
      <c r="C19738" t="s">
        <v>53</v>
      </c>
      <c r="D19738" t="s">
        <v>44</v>
      </c>
      <c r="E19738" t="s">
        <v>68</v>
      </c>
      <c r="F19738">
        <v>1068097786</v>
      </c>
      <c r="G19738">
        <v>38244054</v>
      </c>
      <c r="H19738">
        <v>18595</v>
      </c>
      <c r="I19738">
        <v>308472</v>
      </c>
      <c r="J19738">
        <v>961</v>
      </c>
      <c r="K19738">
        <v>3958537</v>
      </c>
    </row>
    <row r="19739" spans="1:11" x14ac:dyDescent="0.3">
      <c r="A19739">
        <v>19738</v>
      </c>
      <c r="B19739" s="1">
        <f t="shared" ca="1" si="308"/>
        <v>44111</v>
      </c>
      <c r="C19739" t="s">
        <v>54</v>
      </c>
      <c r="D19739" t="s">
        <v>44</v>
      </c>
      <c r="E19739" t="s">
        <v>67</v>
      </c>
      <c r="F19739">
        <v>749325857</v>
      </c>
      <c r="G19739">
        <v>30928641</v>
      </c>
      <c r="H19739">
        <v>44132</v>
      </c>
      <c r="I19739">
        <v>492755</v>
      </c>
      <c r="J19739">
        <v>896</v>
      </c>
      <c r="K19739">
        <v>11585183</v>
      </c>
    </row>
    <row r="19740" spans="1:11" x14ac:dyDescent="0.3">
      <c r="A19740">
        <v>19739</v>
      </c>
      <c r="B19740" s="1">
        <f t="shared" ca="1" si="308"/>
        <v>44582</v>
      </c>
      <c r="C19740" t="s">
        <v>53</v>
      </c>
      <c r="D19740" t="s">
        <v>44</v>
      </c>
      <c r="E19740" t="s">
        <v>88</v>
      </c>
      <c r="F19740">
        <v>1002298314</v>
      </c>
      <c r="G19740">
        <v>40688279</v>
      </c>
      <c r="H19740">
        <v>21285</v>
      </c>
      <c r="I19740">
        <v>426876</v>
      </c>
      <c r="J19740">
        <v>803</v>
      </c>
      <c r="K19740">
        <v>27491436</v>
      </c>
    </row>
    <row r="19741" spans="1:11" x14ac:dyDescent="0.3">
      <c r="A19741">
        <v>19740</v>
      </c>
      <c r="B19741" s="1">
        <f t="shared" ca="1" si="308"/>
        <v>44126</v>
      </c>
      <c r="C19741" t="s">
        <v>49</v>
      </c>
      <c r="D19741" t="s">
        <v>50</v>
      </c>
      <c r="E19741" t="s">
        <v>59</v>
      </c>
      <c r="F19741">
        <v>1338666856</v>
      </c>
      <c r="G19741">
        <v>34511098</v>
      </c>
      <c r="H19741">
        <v>23045</v>
      </c>
      <c r="I19741">
        <v>570961</v>
      </c>
      <c r="J19741">
        <v>756</v>
      </c>
      <c r="K19741">
        <v>6963080</v>
      </c>
    </row>
    <row r="19742" spans="1:11" x14ac:dyDescent="0.3">
      <c r="A19742">
        <v>19741</v>
      </c>
      <c r="B19742" s="1">
        <f t="shared" ca="1" si="308"/>
        <v>43672</v>
      </c>
      <c r="C19742" t="s">
        <v>38</v>
      </c>
      <c r="D19742" t="s">
        <v>26</v>
      </c>
      <c r="E19742" t="s">
        <v>57</v>
      </c>
      <c r="F19742">
        <v>586494887</v>
      </c>
      <c r="G19742">
        <v>46349294</v>
      </c>
      <c r="H19742">
        <v>45563</v>
      </c>
      <c r="I19742">
        <v>162973</v>
      </c>
      <c r="J19742">
        <v>676</v>
      </c>
      <c r="K19742">
        <v>2780790</v>
      </c>
    </row>
    <row r="19743" spans="1:11" x14ac:dyDescent="0.3">
      <c r="A19743">
        <v>19742</v>
      </c>
      <c r="B19743" s="1">
        <f t="shared" ca="1" si="308"/>
        <v>44442</v>
      </c>
      <c r="C19743" t="s">
        <v>43</v>
      </c>
      <c r="D19743" t="s">
        <v>44</v>
      </c>
      <c r="E19743" t="s">
        <v>73</v>
      </c>
      <c r="F19743">
        <v>1292219886</v>
      </c>
      <c r="G19743">
        <v>2870208</v>
      </c>
      <c r="H19743">
        <v>37197</v>
      </c>
      <c r="I19743">
        <v>18561</v>
      </c>
      <c r="J19743">
        <v>852</v>
      </c>
      <c r="K19743">
        <v>1121529</v>
      </c>
    </row>
    <row r="19744" spans="1:11" x14ac:dyDescent="0.3">
      <c r="A19744">
        <v>19743</v>
      </c>
      <c r="B19744" s="1">
        <f t="shared" ca="1" si="308"/>
        <v>44199</v>
      </c>
      <c r="C19744" t="s">
        <v>61</v>
      </c>
      <c r="D19744" t="s">
        <v>62</v>
      </c>
      <c r="E19744" t="s">
        <v>90</v>
      </c>
      <c r="F19744">
        <v>1044858906</v>
      </c>
      <c r="G19744">
        <v>21864321</v>
      </c>
      <c r="H19744">
        <v>11873</v>
      </c>
      <c r="I19744">
        <v>158977</v>
      </c>
      <c r="J19744">
        <v>963</v>
      </c>
      <c r="K19744">
        <v>15439391</v>
      </c>
    </row>
    <row r="19745" spans="1:11" x14ac:dyDescent="0.3">
      <c r="A19745">
        <v>19744</v>
      </c>
      <c r="B19745" s="1">
        <f t="shared" ca="1" si="308"/>
        <v>43531</v>
      </c>
      <c r="C19745" t="s">
        <v>43</v>
      </c>
      <c r="D19745" t="s">
        <v>44</v>
      </c>
      <c r="E19745" t="s">
        <v>64</v>
      </c>
      <c r="F19745">
        <v>173592630</v>
      </c>
      <c r="G19745">
        <v>47872545</v>
      </c>
      <c r="H19745">
        <v>8058</v>
      </c>
      <c r="I19745">
        <v>859827</v>
      </c>
      <c r="J19745">
        <v>928</v>
      </c>
      <c r="K19745">
        <v>8204236</v>
      </c>
    </row>
    <row r="19746" spans="1:11" x14ac:dyDescent="0.3">
      <c r="A19746">
        <v>19745</v>
      </c>
      <c r="B19746" s="1">
        <f t="shared" ca="1" si="308"/>
        <v>43810</v>
      </c>
      <c r="C19746" t="s">
        <v>38</v>
      </c>
      <c r="D19746" t="s">
        <v>26</v>
      </c>
      <c r="E19746" t="s">
        <v>74</v>
      </c>
      <c r="F19746">
        <v>1289158596</v>
      </c>
      <c r="G19746">
        <v>3683286</v>
      </c>
      <c r="H19746">
        <v>5044</v>
      </c>
      <c r="I19746">
        <v>68070</v>
      </c>
      <c r="J19746">
        <v>583</v>
      </c>
      <c r="K19746">
        <v>2206499</v>
      </c>
    </row>
    <row r="19747" spans="1:11" x14ac:dyDescent="0.3">
      <c r="A19747">
        <v>19746</v>
      </c>
      <c r="B19747" s="1">
        <f t="shared" ca="1" si="308"/>
        <v>43509</v>
      </c>
      <c r="C19747" t="s">
        <v>54</v>
      </c>
      <c r="D19747" t="s">
        <v>44</v>
      </c>
      <c r="E19747" t="s">
        <v>91</v>
      </c>
      <c r="F19747">
        <v>557745549</v>
      </c>
      <c r="G19747">
        <v>16681723</v>
      </c>
      <c r="H19747">
        <v>6502</v>
      </c>
      <c r="I19747">
        <v>191748</v>
      </c>
      <c r="J19747">
        <v>756</v>
      </c>
      <c r="K19747">
        <v>14312905</v>
      </c>
    </row>
    <row r="19748" spans="1:11" x14ac:dyDescent="0.3">
      <c r="A19748">
        <v>19747</v>
      </c>
      <c r="B19748" s="1">
        <f t="shared" ca="1" si="308"/>
        <v>44556</v>
      </c>
      <c r="C19748" t="s">
        <v>43</v>
      </c>
      <c r="D19748" t="s">
        <v>44</v>
      </c>
      <c r="E19748" t="s">
        <v>73</v>
      </c>
      <c r="F19748">
        <v>119593207</v>
      </c>
      <c r="G19748">
        <v>45053450</v>
      </c>
      <c r="H19748">
        <v>8710</v>
      </c>
      <c r="I19748">
        <v>224437</v>
      </c>
      <c r="J19748">
        <v>762</v>
      </c>
      <c r="K19748">
        <v>21814436</v>
      </c>
    </row>
    <row r="19749" spans="1:11" x14ac:dyDescent="0.3">
      <c r="A19749">
        <v>19748</v>
      </c>
      <c r="B19749" s="1">
        <f t="shared" ca="1" si="308"/>
        <v>44026</v>
      </c>
      <c r="C19749" t="s">
        <v>38</v>
      </c>
      <c r="D19749" t="s">
        <v>26</v>
      </c>
      <c r="E19749" t="s">
        <v>59</v>
      </c>
      <c r="F19749">
        <v>253967275</v>
      </c>
      <c r="G19749">
        <v>36323082</v>
      </c>
      <c r="H19749">
        <v>43760</v>
      </c>
      <c r="I19749">
        <v>685874</v>
      </c>
      <c r="J19749">
        <v>260</v>
      </c>
      <c r="K19749">
        <v>31030998</v>
      </c>
    </row>
    <row r="19750" spans="1:11" x14ac:dyDescent="0.3">
      <c r="A19750">
        <v>19749</v>
      </c>
      <c r="B19750" s="1">
        <f t="shared" ca="1" si="308"/>
        <v>44506</v>
      </c>
      <c r="C19750" t="s">
        <v>33</v>
      </c>
      <c r="D19750" t="s">
        <v>34</v>
      </c>
      <c r="E19750" t="s">
        <v>69</v>
      </c>
      <c r="F19750">
        <v>1188413581</v>
      </c>
      <c r="G19750">
        <v>4435854</v>
      </c>
      <c r="H19750">
        <v>9974</v>
      </c>
      <c r="I19750">
        <v>87644</v>
      </c>
      <c r="J19750">
        <v>412</v>
      </c>
      <c r="K19750">
        <v>4157352</v>
      </c>
    </row>
    <row r="19751" spans="1:11" x14ac:dyDescent="0.3">
      <c r="A19751">
        <v>19750</v>
      </c>
      <c r="B19751" s="1">
        <f t="shared" ca="1" si="308"/>
        <v>44257</v>
      </c>
      <c r="C19751" t="s">
        <v>38</v>
      </c>
      <c r="D19751" t="s">
        <v>26</v>
      </c>
      <c r="E19751" t="s">
        <v>93</v>
      </c>
      <c r="F19751">
        <v>995450438</v>
      </c>
      <c r="G19751">
        <v>3929683</v>
      </c>
      <c r="H19751">
        <v>47972</v>
      </c>
      <c r="I19751">
        <v>12672</v>
      </c>
      <c r="J19751">
        <v>25</v>
      </c>
      <c r="K19751">
        <v>3335473</v>
      </c>
    </row>
    <row r="19752" spans="1:11" x14ac:dyDescent="0.3">
      <c r="A19752">
        <v>19751</v>
      </c>
      <c r="B19752" s="1">
        <f t="shared" ca="1" si="308"/>
        <v>43933</v>
      </c>
      <c r="C19752" t="s">
        <v>61</v>
      </c>
      <c r="D19752" t="s">
        <v>62</v>
      </c>
      <c r="E19752" t="s">
        <v>63</v>
      </c>
      <c r="F19752">
        <v>1110197959</v>
      </c>
      <c r="G19752">
        <v>19565987</v>
      </c>
      <c r="H19752">
        <v>36997</v>
      </c>
      <c r="I19752">
        <v>218099</v>
      </c>
      <c r="J19752">
        <v>134</v>
      </c>
      <c r="K19752">
        <v>2882819</v>
      </c>
    </row>
    <row r="19753" spans="1:11" x14ac:dyDescent="0.3">
      <c r="A19753">
        <v>19752</v>
      </c>
      <c r="B19753" s="1">
        <f t="shared" ca="1" si="308"/>
        <v>43800</v>
      </c>
      <c r="C19753" t="s">
        <v>38</v>
      </c>
      <c r="D19753" t="s">
        <v>26</v>
      </c>
      <c r="E19753" t="s">
        <v>74</v>
      </c>
      <c r="F19753">
        <v>435666742</v>
      </c>
      <c r="G19753">
        <v>38770795</v>
      </c>
      <c r="H19753">
        <v>42876</v>
      </c>
      <c r="I19753">
        <v>465152</v>
      </c>
      <c r="J19753">
        <v>380</v>
      </c>
      <c r="K19753">
        <v>27129731</v>
      </c>
    </row>
    <row r="19754" spans="1:11" x14ac:dyDescent="0.3">
      <c r="A19754">
        <v>19753</v>
      </c>
      <c r="B19754" s="1">
        <f t="shared" ca="1" si="308"/>
        <v>44860</v>
      </c>
      <c r="C19754" t="s">
        <v>46</v>
      </c>
      <c r="D19754" t="s">
        <v>34</v>
      </c>
      <c r="E19754" t="s">
        <v>40</v>
      </c>
      <c r="F19754">
        <v>1492309581</v>
      </c>
      <c r="G19754">
        <v>10362294</v>
      </c>
      <c r="H19754">
        <v>26412</v>
      </c>
      <c r="I19754">
        <v>177278</v>
      </c>
      <c r="J19754">
        <v>536</v>
      </c>
      <c r="K19754">
        <v>5659114</v>
      </c>
    </row>
    <row r="19755" spans="1:11" x14ac:dyDescent="0.3">
      <c r="A19755">
        <v>19754</v>
      </c>
      <c r="B19755" s="1">
        <f t="shared" ca="1" si="308"/>
        <v>43830</v>
      </c>
      <c r="C19755" t="s">
        <v>38</v>
      </c>
      <c r="D19755" t="s">
        <v>26</v>
      </c>
      <c r="E19755" t="s">
        <v>81</v>
      </c>
      <c r="F19755">
        <v>1175475587</v>
      </c>
      <c r="G19755">
        <v>48187333</v>
      </c>
      <c r="H19755">
        <v>43612</v>
      </c>
      <c r="I19755">
        <v>805774</v>
      </c>
      <c r="J19755">
        <v>537</v>
      </c>
      <c r="K19755">
        <v>30494284</v>
      </c>
    </row>
    <row r="19756" spans="1:11" x14ac:dyDescent="0.3">
      <c r="A19756">
        <v>19755</v>
      </c>
      <c r="B19756" s="1">
        <f t="shared" ca="1" si="308"/>
        <v>44601</v>
      </c>
      <c r="C19756" t="s">
        <v>25</v>
      </c>
      <c r="D19756" t="s">
        <v>26</v>
      </c>
      <c r="E19756" t="s">
        <v>76</v>
      </c>
      <c r="F19756">
        <v>1273865071</v>
      </c>
      <c r="G19756">
        <v>7308485</v>
      </c>
      <c r="H19756">
        <v>34363</v>
      </c>
      <c r="I19756">
        <v>110061</v>
      </c>
      <c r="J19756">
        <v>987</v>
      </c>
      <c r="K19756">
        <v>1630329</v>
      </c>
    </row>
    <row r="19757" spans="1:11" x14ac:dyDescent="0.3">
      <c r="A19757">
        <v>19756</v>
      </c>
      <c r="B19757" s="1">
        <f t="shared" ca="1" si="308"/>
        <v>44743</v>
      </c>
      <c r="C19757" t="s">
        <v>61</v>
      </c>
      <c r="D19757" t="s">
        <v>62</v>
      </c>
      <c r="E19757" t="s">
        <v>41</v>
      </c>
      <c r="F19757">
        <v>1283927736</v>
      </c>
      <c r="G19757">
        <v>47575031</v>
      </c>
      <c r="H19757">
        <v>27012</v>
      </c>
      <c r="I19757">
        <v>780348</v>
      </c>
      <c r="J19757">
        <v>592</v>
      </c>
      <c r="K19757">
        <v>41743003</v>
      </c>
    </row>
    <row r="19758" spans="1:11" x14ac:dyDescent="0.3">
      <c r="A19758">
        <v>19757</v>
      </c>
      <c r="B19758" s="1">
        <f t="shared" ca="1" si="308"/>
        <v>44181</v>
      </c>
      <c r="C19758" t="s">
        <v>61</v>
      </c>
      <c r="D19758" t="s">
        <v>62</v>
      </c>
      <c r="E19758" t="s">
        <v>37</v>
      </c>
      <c r="F19758">
        <v>1330693343</v>
      </c>
      <c r="G19758">
        <v>23379492</v>
      </c>
      <c r="H19758">
        <v>49904</v>
      </c>
      <c r="I19758">
        <v>410403</v>
      </c>
      <c r="J19758">
        <v>989</v>
      </c>
      <c r="K19758">
        <v>8681260</v>
      </c>
    </row>
    <row r="19759" spans="1:11" x14ac:dyDescent="0.3">
      <c r="A19759">
        <v>19758</v>
      </c>
      <c r="B19759" s="1">
        <f t="shared" ca="1" si="308"/>
        <v>44485</v>
      </c>
      <c r="C19759" t="s">
        <v>61</v>
      </c>
      <c r="D19759" t="s">
        <v>62</v>
      </c>
      <c r="E19759" t="s">
        <v>66</v>
      </c>
      <c r="F19759">
        <v>1391095047</v>
      </c>
      <c r="G19759">
        <v>18781044</v>
      </c>
      <c r="H19759">
        <v>8658</v>
      </c>
      <c r="I19759">
        <v>111610</v>
      </c>
      <c r="J19759">
        <v>967</v>
      </c>
      <c r="K19759">
        <v>3474017</v>
      </c>
    </row>
    <row r="19760" spans="1:11" x14ac:dyDescent="0.3">
      <c r="A19760">
        <v>19759</v>
      </c>
      <c r="B19760" s="1">
        <f t="shared" ca="1" si="308"/>
        <v>44228</v>
      </c>
      <c r="C19760" t="s">
        <v>54</v>
      </c>
      <c r="D19760" t="s">
        <v>44</v>
      </c>
      <c r="E19760" t="s">
        <v>89</v>
      </c>
      <c r="F19760">
        <v>600890823</v>
      </c>
      <c r="G19760">
        <v>5663572</v>
      </c>
      <c r="H19760">
        <v>9868</v>
      </c>
      <c r="I19760">
        <v>99593</v>
      </c>
      <c r="J19760">
        <v>304</v>
      </c>
      <c r="K19760">
        <v>5591317</v>
      </c>
    </row>
    <row r="19761" spans="1:11" x14ac:dyDescent="0.3">
      <c r="A19761">
        <v>19760</v>
      </c>
      <c r="B19761" s="1">
        <f t="shared" ca="1" si="308"/>
        <v>44437</v>
      </c>
      <c r="C19761" t="s">
        <v>29</v>
      </c>
      <c r="D19761" t="s">
        <v>30</v>
      </c>
      <c r="E19761" t="s">
        <v>88</v>
      </c>
      <c r="F19761">
        <v>1207753266</v>
      </c>
      <c r="G19761">
        <v>32749991</v>
      </c>
      <c r="H19761">
        <v>10021</v>
      </c>
      <c r="I19761">
        <v>160571</v>
      </c>
      <c r="J19761">
        <v>163</v>
      </c>
      <c r="K19761">
        <v>4097945</v>
      </c>
    </row>
    <row r="19762" spans="1:11" x14ac:dyDescent="0.3">
      <c r="A19762">
        <v>19761</v>
      </c>
      <c r="B19762" s="1">
        <f t="shared" ca="1" si="308"/>
        <v>44365</v>
      </c>
      <c r="C19762" t="s">
        <v>38</v>
      </c>
      <c r="D19762" t="s">
        <v>26</v>
      </c>
      <c r="E19762" t="s">
        <v>72</v>
      </c>
      <c r="F19762">
        <v>181199359</v>
      </c>
      <c r="G19762">
        <v>9902699</v>
      </c>
      <c r="H19762">
        <v>42172</v>
      </c>
      <c r="I19762">
        <v>39409</v>
      </c>
      <c r="J19762">
        <v>761</v>
      </c>
      <c r="K19762">
        <v>7191369</v>
      </c>
    </row>
    <row r="19763" spans="1:11" x14ac:dyDescent="0.3">
      <c r="A19763">
        <v>19762</v>
      </c>
      <c r="B19763" s="1">
        <f t="shared" ca="1" si="308"/>
        <v>44027</v>
      </c>
      <c r="C19763" t="s">
        <v>29</v>
      </c>
      <c r="D19763" t="s">
        <v>30</v>
      </c>
      <c r="E19763" t="s">
        <v>75</v>
      </c>
      <c r="F19763">
        <v>447187111</v>
      </c>
      <c r="G19763">
        <v>27551728</v>
      </c>
      <c r="H19763">
        <v>27079</v>
      </c>
      <c r="I19763">
        <v>198548</v>
      </c>
      <c r="J19763">
        <v>159</v>
      </c>
      <c r="K19763">
        <v>22174579</v>
      </c>
    </row>
    <row r="19764" spans="1:11" x14ac:dyDescent="0.3">
      <c r="A19764">
        <v>19763</v>
      </c>
      <c r="B19764" s="1">
        <f t="shared" ref="B19764:B19827" ca="1" si="309">DATE(RANDBETWEEN(2019,2022),RANDBETWEEN(1,12),RANDBETWEEN(1,31))</f>
        <v>44439</v>
      </c>
      <c r="C19764" t="s">
        <v>38</v>
      </c>
      <c r="D19764" t="s">
        <v>26</v>
      </c>
      <c r="E19764" t="s">
        <v>93</v>
      </c>
      <c r="F19764">
        <v>979666294</v>
      </c>
      <c r="G19764">
        <v>21271517</v>
      </c>
      <c r="H19764">
        <v>31761</v>
      </c>
      <c r="I19764">
        <v>167455</v>
      </c>
      <c r="J19764">
        <v>713</v>
      </c>
      <c r="K19764">
        <v>9437108</v>
      </c>
    </row>
    <row r="19765" spans="1:11" x14ac:dyDescent="0.3">
      <c r="A19765">
        <v>19764</v>
      </c>
      <c r="B19765" s="1">
        <f t="shared" ca="1" si="309"/>
        <v>44920</v>
      </c>
      <c r="C19765" t="s">
        <v>43</v>
      </c>
      <c r="D19765" t="s">
        <v>44</v>
      </c>
      <c r="E19765" t="s">
        <v>64</v>
      </c>
      <c r="F19765">
        <v>588629286</v>
      </c>
      <c r="G19765">
        <v>28939408</v>
      </c>
      <c r="H19765">
        <v>30995</v>
      </c>
      <c r="I19765">
        <v>191245</v>
      </c>
      <c r="J19765">
        <v>77</v>
      </c>
      <c r="K19765">
        <v>11060600</v>
      </c>
    </row>
    <row r="19766" spans="1:11" x14ac:dyDescent="0.3">
      <c r="A19766">
        <v>19765</v>
      </c>
      <c r="B19766" s="1">
        <f t="shared" ca="1" si="309"/>
        <v>44416</v>
      </c>
      <c r="C19766" t="s">
        <v>53</v>
      </c>
      <c r="D19766" t="s">
        <v>44</v>
      </c>
      <c r="E19766" t="s">
        <v>51</v>
      </c>
      <c r="F19766">
        <v>7594130</v>
      </c>
      <c r="G19766">
        <v>33125427</v>
      </c>
      <c r="H19766">
        <v>10128</v>
      </c>
      <c r="I19766">
        <v>579666</v>
      </c>
      <c r="J19766">
        <v>207</v>
      </c>
      <c r="K19766">
        <v>26407302</v>
      </c>
    </row>
    <row r="19767" spans="1:11" x14ac:dyDescent="0.3">
      <c r="A19767">
        <v>19766</v>
      </c>
      <c r="B19767" s="1">
        <f t="shared" ca="1" si="309"/>
        <v>44669</v>
      </c>
      <c r="C19767" t="s">
        <v>53</v>
      </c>
      <c r="D19767" t="s">
        <v>44</v>
      </c>
      <c r="E19767" t="s">
        <v>56</v>
      </c>
      <c r="F19767">
        <v>488214505</v>
      </c>
      <c r="G19767">
        <v>29738389</v>
      </c>
      <c r="H19767">
        <v>2098</v>
      </c>
      <c r="I19767">
        <v>9483</v>
      </c>
      <c r="J19767">
        <v>879</v>
      </c>
      <c r="K19767">
        <v>28626861</v>
      </c>
    </row>
    <row r="19768" spans="1:11" x14ac:dyDescent="0.3">
      <c r="A19768">
        <v>19767</v>
      </c>
      <c r="B19768" s="1">
        <f t="shared" ca="1" si="309"/>
        <v>44075</v>
      </c>
      <c r="C19768" t="s">
        <v>49</v>
      </c>
      <c r="D19768" t="s">
        <v>50</v>
      </c>
      <c r="E19768" t="s">
        <v>87</v>
      </c>
      <c r="F19768">
        <v>1378963486</v>
      </c>
      <c r="G19768">
        <v>28984608</v>
      </c>
      <c r="H19768">
        <v>33523</v>
      </c>
      <c r="I19768">
        <v>351317</v>
      </c>
      <c r="J19768">
        <v>470</v>
      </c>
      <c r="K19768">
        <v>14907119</v>
      </c>
    </row>
    <row r="19769" spans="1:11" x14ac:dyDescent="0.3">
      <c r="A19769">
        <v>19768</v>
      </c>
      <c r="B19769" s="1">
        <f t="shared" ca="1" si="309"/>
        <v>43563</v>
      </c>
      <c r="C19769" t="s">
        <v>46</v>
      </c>
      <c r="D19769" t="s">
        <v>34</v>
      </c>
      <c r="E19769" t="s">
        <v>85</v>
      </c>
      <c r="F19769">
        <v>312316714</v>
      </c>
      <c r="G19769">
        <v>2288736</v>
      </c>
      <c r="H19769">
        <v>48323</v>
      </c>
      <c r="I19769">
        <v>44260</v>
      </c>
      <c r="J19769">
        <v>986</v>
      </c>
      <c r="K19769">
        <v>162512</v>
      </c>
    </row>
    <row r="19770" spans="1:11" x14ac:dyDescent="0.3">
      <c r="A19770">
        <v>19769</v>
      </c>
      <c r="B19770" s="1">
        <f t="shared" ca="1" si="309"/>
        <v>43932</v>
      </c>
      <c r="C19770" t="s">
        <v>25</v>
      </c>
      <c r="D19770" t="s">
        <v>26</v>
      </c>
      <c r="E19770" t="s">
        <v>89</v>
      </c>
      <c r="F19770">
        <v>1033887417</v>
      </c>
      <c r="G19770">
        <v>12818327</v>
      </c>
      <c r="H19770">
        <v>20729</v>
      </c>
      <c r="I19770">
        <v>93080</v>
      </c>
      <c r="J19770">
        <v>262</v>
      </c>
      <c r="K19770">
        <v>10166242</v>
      </c>
    </row>
    <row r="19771" spans="1:11" x14ac:dyDescent="0.3">
      <c r="A19771">
        <v>19770</v>
      </c>
      <c r="B19771" s="1">
        <f t="shared" ca="1" si="309"/>
        <v>44744</v>
      </c>
      <c r="C19771" t="s">
        <v>33</v>
      </c>
      <c r="D19771" t="s">
        <v>34</v>
      </c>
      <c r="E19771" t="s">
        <v>78</v>
      </c>
      <c r="F19771">
        <v>1011847053</v>
      </c>
      <c r="G19771">
        <v>20120575</v>
      </c>
      <c r="H19771">
        <v>33668</v>
      </c>
      <c r="I19771">
        <v>243116</v>
      </c>
      <c r="J19771">
        <v>362</v>
      </c>
      <c r="K19771">
        <v>5832596</v>
      </c>
    </row>
    <row r="19772" spans="1:11" x14ac:dyDescent="0.3">
      <c r="A19772">
        <v>19771</v>
      </c>
      <c r="B19772" s="1">
        <f t="shared" ca="1" si="309"/>
        <v>43729</v>
      </c>
      <c r="C19772" t="s">
        <v>49</v>
      </c>
      <c r="D19772" t="s">
        <v>50</v>
      </c>
      <c r="E19772" t="s">
        <v>88</v>
      </c>
      <c r="F19772">
        <v>429977879</v>
      </c>
      <c r="G19772">
        <v>10369366</v>
      </c>
      <c r="H19772">
        <v>6645</v>
      </c>
      <c r="I19772">
        <v>144079</v>
      </c>
      <c r="J19772">
        <v>230</v>
      </c>
      <c r="K19772">
        <v>8715879</v>
      </c>
    </row>
    <row r="19773" spans="1:11" x14ac:dyDescent="0.3">
      <c r="A19773">
        <v>19772</v>
      </c>
      <c r="B19773" s="1">
        <f t="shared" ca="1" si="309"/>
        <v>44574</v>
      </c>
      <c r="C19773" t="s">
        <v>29</v>
      </c>
      <c r="D19773" t="s">
        <v>30</v>
      </c>
      <c r="E19773" t="s">
        <v>68</v>
      </c>
      <c r="F19773">
        <v>1279515301</v>
      </c>
      <c r="G19773">
        <v>877198</v>
      </c>
      <c r="H19773">
        <v>46998</v>
      </c>
      <c r="I19773">
        <v>3616</v>
      </c>
      <c r="J19773">
        <v>364</v>
      </c>
      <c r="K19773">
        <v>579571</v>
      </c>
    </row>
    <row r="19774" spans="1:11" x14ac:dyDescent="0.3">
      <c r="A19774">
        <v>19773</v>
      </c>
      <c r="B19774" s="1">
        <f t="shared" ca="1" si="309"/>
        <v>44351</v>
      </c>
      <c r="C19774" t="s">
        <v>46</v>
      </c>
      <c r="D19774" t="s">
        <v>34</v>
      </c>
      <c r="E19774" t="s">
        <v>80</v>
      </c>
      <c r="F19774">
        <v>584009091</v>
      </c>
      <c r="G19774">
        <v>24360594</v>
      </c>
      <c r="H19774">
        <v>48544</v>
      </c>
      <c r="I19774">
        <v>326353</v>
      </c>
      <c r="J19774">
        <v>634</v>
      </c>
      <c r="K19774">
        <v>23998501</v>
      </c>
    </row>
    <row r="19775" spans="1:11" x14ac:dyDescent="0.3">
      <c r="A19775">
        <v>19774</v>
      </c>
      <c r="B19775" s="1">
        <f t="shared" ca="1" si="309"/>
        <v>44010</v>
      </c>
      <c r="C19775" t="s">
        <v>46</v>
      </c>
      <c r="D19775" t="s">
        <v>34</v>
      </c>
      <c r="E19775" t="s">
        <v>35</v>
      </c>
      <c r="F19775">
        <v>663181339</v>
      </c>
      <c r="G19775">
        <v>1570489</v>
      </c>
      <c r="H19775">
        <v>18224</v>
      </c>
      <c r="I19775">
        <v>1174</v>
      </c>
      <c r="J19775">
        <v>785</v>
      </c>
      <c r="K19775">
        <v>1451630</v>
      </c>
    </row>
    <row r="19776" spans="1:11" x14ac:dyDescent="0.3">
      <c r="A19776">
        <v>19775</v>
      </c>
      <c r="B19776" s="1">
        <f t="shared" ca="1" si="309"/>
        <v>44413</v>
      </c>
      <c r="C19776" t="s">
        <v>29</v>
      </c>
      <c r="D19776" t="s">
        <v>30</v>
      </c>
      <c r="E19776" t="s">
        <v>80</v>
      </c>
      <c r="F19776">
        <v>923103308</v>
      </c>
      <c r="G19776">
        <v>21154666</v>
      </c>
      <c r="H19776">
        <v>8222</v>
      </c>
      <c r="I19776">
        <v>390428</v>
      </c>
      <c r="J19776">
        <v>585</v>
      </c>
      <c r="K19776">
        <v>20553973</v>
      </c>
    </row>
    <row r="19777" spans="1:11" x14ac:dyDescent="0.3">
      <c r="A19777">
        <v>19776</v>
      </c>
      <c r="B19777" s="1">
        <f t="shared" ca="1" si="309"/>
        <v>44174</v>
      </c>
      <c r="C19777" t="s">
        <v>49</v>
      </c>
      <c r="D19777" t="s">
        <v>50</v>
      </c>
      <c r="E19777" t="s">
        <v>85</v>
      </c>
      <c r="F19777">
        <v>356722113</v>
      </c>
      <c r="G19777">
        <v>4427593</v>
      </c>
      <c r="H19777">
        <v>32498</v>
      </c>
      <c r="I19777">
        <v>38476</v>
      </c>
      <c r="J19777">
        <v>746</v>
      </c>
      <c r="K19777">
        <v>2841368</v>
      </c>
    </row>
    <row r="19778" spans="1:11" x14ac:dyDescent="0.3">
      <c r="A19778">
        <v>19777</v>
      </c>
      <c r="B19778" s="1">
        <f t="shared" ca="1" si="309"/>
        <v>43904</v>
      </c>
      <c r="C19778" t="s">
        <v>49</v>
      </c>
      <c r="D19778" t="s">
        <v>50</v>
      </c>
      <c r="E19778" t="s">
        <v>52</v>
      </c>
      <c r="F19778">
        <v>84484967</v>
      </c>
      <c r="G19778">
        <v>30037015</v>
      </c>
      <c r="H19778">
        <v>6322</v>
      </c>
      <c r="I19778">
        <v>29961</v>
      </c>
      <c r="J19778">
        <v>482</v>
      </c>
      <c r="K19778">
        <v>4848327</v>
      </c>
    </row>
    <row r="19779" spans="1:11" x14ac:dyDescent="0.3">
      <c r="A19779">
        <v>19778</v>
      </c>
      <c r="B19779" s="1">
        <f t="shared" ca="1" si="309"/>
        <v>44178</v>
      </c>
      <c r="C19779" t="s">
        <v>53</v>
      </c>
      <c r="D19779" t="s">
        <v>44</v>
      </c>
      <c r="E19779" t="s">
        <v>87</v>
      </c>
      <c r="F19779">
        <v>612946598</v>
      </c>
      <c r="G19779">
        <v>16262191</v>
      </c>
      <c r="H19779">
        <v>46204</v>
      </c>
      <c r="I19779">
        <v>17295</v>
      </c>
      <c r="J19779">
        <v>852</v>
      </c>
      <c r="K19779">
        <v>9621561</v>
      </c>
    </row>
    <row r="19780" spans="1:11" x14ac:dyDescent="0.3">
      <c r="A19780">
        <v>19779</v>
      </c>
      <c r="B19780" s="1">
        <f t="shared" ca="1" si="309"/>
        <v>44871</v>
      </c>
      <c r="C19780" t="s">
        <v>38</v>
      </c>
      <c r="D19780" t="s">
        <v>26</v>
      </c>
      <c r="E19780" t="s">
        <v>41</v>
      </c>
      <c r="F19780">
        <v>1030571584</v>
      </c>
      <c r="G19780">
        <v>49460136</v>
      </c>
      <c r="H19780">
        <v>49867</v>
      </c>
      <c r="I19780">
        <v>164547</v>
      </c>
      <c r="J19780">
        <v>543</v>
      </c>
      <c r="K19780">
        <v>29597841</v>
      </c>
    </row>
    <row r="19781" spans="1:11" x14ac:dyDescent="0.3">
      <c r="A19781">
        <v>19780</v>
      </c>
      <c r="B19781" s="1">
        <f t="shared" ca="1" si="309"/>
        <v>43615</v>
      </c>
      <c r="C19781" t="s">
        <v>53</v>
      </c>
      <c r="D19781" t="s">
        <v>44</v>
      </c>
      <c r="E19781" t="s">
        <v>78</v>
      </c>
      <c r="F19781">
        <v>1394344581</v>
      </c>
      <c r="G19781">
        <v>9450076</v>
      </c>
      <c r="H19781">
        <v>54</v>
      </c>
      <c r="I19781">
        <v>88343</v>
      </c>
      <c r="J19781">
        <v>829</v>
      </c>
      <c r="K19781">
        <v>3196184</v>
      </c>
    </row>
    <row r="19782" spans="1:11" x14ac:dyDescent="0.3">
      <c r="A19782">
        <v>19781</v>
      </c>
      <c r="B19782" s="1">
        <f t="shared" ca="1" si="309"/>
        <v>44868</v>
      </c>
      <c r="C19782" t="s">
        <v>25</v>
      </c>
      <c r="D19782" t="s">
        <v>26</v>
      </c>
      <c r="E19782" t="s">
        <v>82</v>
      </c>
      <c r="F19782">
        <v>1252333072</v>
      </c>
      <c r="G19782">
        <v>26017493</v>
      </c>
      <c r="H19782">
        <v>33995</v>
      </c>
      <c r="I19782">
        <v>434788</v>
      </c>
      <c r="J19782">
        <v>569</v>
      </c>
      <c r="K19782">
        <v>14154263</v>
      </c>
    </row>
    <row r="19783" spans="1:11" x14ac:dyDescent="0.3">
      <c r="A19783">
        <v>19782</v>
      </c>
      <c r="B19783" s="1">
        <f t="shared" ca="1" si="309"/>
        <v>44891</v>
      </c>
      <c r="C19783" t="s">
        <v>38</v>
      </c>
      <c r="D19783" t="s">
        <v>26</v>
      </c>
      <c r="E19783" t="s">
        <v>52</v>
      </c>
      <c r="F19783">
        <v>1409703372</v>
      </c>
      <c r="G19783">
        <v>5602393</v>
      </c>
      <c r="H19783">
        <v>48133</v>
      </c>
      <c r="I19783">
        <v>45989</v>
      </c>
      <c r="J19783">
        <v>599</v>
      </c>
      <c r="K19783">
        <v>5294226</v>
      </c>
    </row>
    <row r="19784" spans="1:11" x14ac:dyDescent="0.3">
      <c r="A19784">
        <v>19783</v>
      </c>
      <c r="B19784" s="1">
        <f t="shared" ca="1" si="309"/>
        <v>44758</v>
      </c>
      <c r="C19784" t="s">
        <v>61</v>
      </c>
      <c r="D19784" t="s">
        <v>62</v>
      </c>
      <c r="E19784" t="s">
        <v>83</v>
      </c>
      <c r="F19784">
        <v>593330802</v>
      </c>
      <c r="G19784">
        <v>12142671</v>
      </c>
      <c r="H19784">
        <v>48235</v>
      </c>
      <c r="I19784">
        <v>124601</v>
      </c>
      <c r="J19784">
        <v>866</v>
      </c>
      <c r="K19784">
        <v>2407192</v>
      </c>
    </row>
    <row r="19785" spans="1:11" x14ac:dyDescent="0.3">
      <c r="A19785">
        <v>19784</v>
      </c>
      <c r="B19785" s="1">
        <f t="shared" ca="1" si="309"/>
        <v>43978</v>
      </c>
      <c r="C19785" t="s">
        <v>54</v>
      </c>
      <c r="D19785" t="s">
        <v>44</v>
      </c>
      <c r="E19785" t="s">
        <v>31</v>
      </c>
      <c r="F19785">
        <v>176505201</v>
      </c>
      <c r="G19785">
        <v>34971714</v>
      </c>
      <c r="H19785">
        <v>28736</v>
      </c>
      <c r="I19785">
        <v>87220</v>
      </c>
      <c r="J19785">
        <v>881</v>
      </c>
      <c r="K19785">
        <v>9724232</v>
      </c>
    </row>
    <row r="19786" spans="1:11" x14ac:dyDescent="0.3">
      <c r="A19786">
        <v>19785</v>
      </c>
      <c r="B19786" s="1">
        <f t="shared" ca="1" si="309"/>
        <v>43699</v>
      </c>
      <c r="C19786" t="s">
        <v>43</v>
      </c>
      <c r="D19786" t="s">
        <v>44</v>
      </c>
      <c r="E19786" t="s">
        <v>57</v>
      </c>
      <c r="F19786">
        <v>1293495859</v>
      </c>
      <c r="G19786">
        <v>11340488</v>
      </c>
      <c r="H19786">
        <v>33947</v>
      </c>
      <c r="I19786">
        <v>223404</v>
      </c>
      <c r="J19786">
        <v>737</v>
      </c>
      <c r="K19786">
        <v>4182163</v>
      </c>
    </row>
    <row r="19787" spans="1:11" x14ac:dyDescent="0.3">
      <c r="A19787">
        <v>19786</v>
      </c>
      <c r="B19787" s="1">
        <f t="shared" ca="1" si="309"/>
        <v>43911</v>
      </c>
      <c r="C19787" t="s">
        <v>61</v>
      </c>
      <c r="D19787" t="s">
        <v>62</v>
      </c>
      <c r="E19787" t="s">
        <v>73</v>
      </c>
      <c r="F19787">
        <v>704014692</v>
      </c>
      <c r="G19787">
        <v>45547579</v>
      </c>
      <c r="H19787">
        <v>48002</v>
      </c>
      <c r="I19787">
        <v>839570</v>
      </c>
      <c r="J19787">
        <v>610</v>
      </c>
      <c r="K19787">
        <v>37158857</v>
      </c>
    </row>
    <row r="19788" spans="1:11" x14ac:dyDescent="0.3">
      <c r="A19788">
        <v>19787</v>
      </c>
      <c r="B19788" s="1">
        <f t="shared" ca="1" si="309"/>
        <v>43480</v>
      </c>
      <c r="C19788" t="s">
        <v>61</v>
      </c>
      <c r="D19788" t="s">
        <v>62</v>
      </c>
      <c r="E19788" t="s">
        <v>76</v>
      </c>
      <c r="F19788">
        <v>1458829474</v>
      </c>
      <c r="G19788">
        <v>16012485</v>
      </c>
      <c r="H19788">
        <v>558</v>
      </c>
      <c r="I19788">
        <v>138377</v>
      </c>
      <c r="J19788">
        <v>875</v>
      </c>
      <c r="K19788">
        <v>4827419</v>
      </c>
    </row>
    <row r="19789" spans="1:11" x14ac:dyDescent="0.3">
      <c r="A19789">
        <v>19788</v>
      </c>
      <c r="B19789" s="1">
        <f t="shared" ca="1" si="309"/>
        <v>44448</v>
      </c>
      <c r="C19789" t="s">
        <v>25</v>
      </c>
      <c r="D19789" t="s">
        <v>26</v>
      </c>
      <c r="E19789" t="s">
        <v>71</v>
      </c>
      <c r="F19789">
        <v>1041135046</v>
      </c>
      <c r="G19789">
        <v>23543039</v>
      </c>
      <c r="H19789">
        <v>49450</v>
      </c>
      <c r="I19789">
        <v>431132</v>
      </c>
      <c r="J19789">
        <v>108</v>
      </c>
      <c r="K19789">
        <v>12141201</v>
      </c>
    </row>
    <row r="19790" spans="1:11" x14ac:dyDescent="0.3">
      <c r="A19790">
        <v>19789</v>
      </c>
      <c r="B19790" s="1">
        <f t="shared" ca="1" si="309"/>
        <v>43852</v>
      </c>
      <c r="C19790" t="s">
        <v>46</v>
      </c>
      <c r="D19790" t="s">
        <v>34</v>
      </c>
      <c r="E19790" t="s">
        <v>82</v>
      </c>
      <c r="F19790">
        <v>1341276505</v>
      </c>
      <c r="G19790">
        <v>724265</v>
      </c>
      <c r="H19790">
        <v>44736</v>
      </c>
      <c r="I19790">
        <v>2111</v>
      </c>
      <c r="J19790">
        <v>81</v>
      </c>
      <c r="K19790">
        <v>16502</v>
      </c>
    </row>
    <row r="19791" spans="1:11" x14ac:dyDescent="0.3">
      <c r="A19791">
        <v>19790</v>
      </c>
      <c r="B19791" s="1">
        <f t="shared" ca="1" si="309"/>
        <v>44205</v>
      </c>
      <c r="C19791" t="s">
        <v>49</v>
      </c>
      <c r="D19791" t="s">
        <v>50</v>
      </c>
      <c r="E19791" t="s">
        <v>66</v>
      </c>
      <c r="F19791">
        <v>1464429431</v>
      </c>
      <c r="G19791">
        <v>42980521</v>
      </c>
      <c r="H19791">
        <v>4134</v>
      </c>
      <c r="I19791">
        <v>769303</v>
      </c>
      <c r="J19791">
        <v>770</v>
      </c>
      <c r="K19791">
        <v>15999008</v>
      </c>
    </row>
    <row r="19792" spans="1:11" x14ac:dyDescent="0.3">
      <c r="A19792">
        <v>19791</v>
      </c>
      <c r="B19792" s="1">
        <f t="shared" ca="1" si="309"/>
        <v>43712</v>
      </c>
      <c r="C19792" t="s">
        <v>29</v>
      </c>
      <c r="D19792" t="s">
        <v>30</v>
      </c>
      <c r="E19792" t="s">
        <v>89</v>
      </c>
      <c r="F19792">
        <v>1320988376</v>
      </c>
      <c r="G19792">
        <v>44242773</v>
      </c>
      <c r="H19792">
        <v>49197</v>
      </c>
      <c r="I19792">
        <v>591089</v>
      </c>
      <c r="J19792">
        <v>623</v>
      </c>
      <c r="K19792">
        <v>31055466</v>
      </c>
    </row>
    <row r="19793" spans="1:11" x14ac:dyDescent="0.3">
      <c r="A19793">
        <v>19792</v>
      </c>
      <c r="B19793" s="1">
        <f t="shared" ca="1" si="309"/>
        <v>44807</v>
      </c>
      <c r="C19793" t="s">
        <v>38</v>
      </c>
      <c r="D19793" t="s">
        <v>26</v>
      </c>
      <c r="E19793" t="s">
        <v>89</v>
      </c>
      <c r="F19793">
        <v>1408563340</v>
      </c>
      <c r="G19793">
        <v>31460507</v>
      </c>
      <c r="H19793">
        <v>24425</v>
      </c>
      <c r="I19793">
        <v>414121</v>
      </c>
      <c r="J19793">
        <v>640</v>
      </c>
      <c r="K19793">
        <v>15869032</v>
      </c>
    </row>
    <row r="19794" spans="1:11" x14ac:dyDescent="0.3">
      <c r="A19794">
        <v>19793</v>
      </c>
      <c r="B19794" s="1">
        <f t="shared" ca="1" si="309"/>
        <v>43504</v>
      </c>
      <c r="C19794" t="s">
        <v>29</v>
      </c>
      <c r="D19794" t="s">
        <v>30</v>
      </c>
      <c r="E19794" t="s">
        <v>69</v>
      </c>
      <c r="F19794">
        <v>382139844</v>
      </c>
      <c r="G19794">
        <v>40160722</v>
      </c>
      <c r="H19794">
        <v>39290</v>
      </c>
      <c r="I19794">
        <v>388141</v>
      </c>
      <c r="J19794">
        <v>142</v>
      </c>
      <c r="K19794">
        <v>15859431</v>
      </c>
    </row>
    <row r="19795" spans="1:11" x14ac:dyDescent="0.3">
      <c r="A19795">
        <v>19794</v>
      </c>
      <c r="B19795" s="1">
        <f t="shared" ca="1" si="309"/>
        <v>43769</v>
      </c>
      <c r="C19795" t="s">
        <v>29</v>
      </c>
      <c r="D19795" t="s">
        <v>30</v>
      </c>
      <c r="E19795" t="s">
        <v>90</v>
      </c>
      <c r="F19795">
        <v>1237538524</v>
      </c>
      <c r="G19795">
        <v>30399589</v>
      </c>
      <c r="H19795">
        <v>47750</v>
      </c>
      <c r="I19795">
        <v>206854</v>
      </c>
      <c r="J19795">
        <v>563</v>
      </c>
      <c r="K19795">
        <v>4389150</v>
      </c>
    </row>
    <row r="19796" spans="1:11" x14ac:dyDescent="0.3">
      <c r="A19796">
        <v>19795</v>
      </c>
      <c r="B19796" s="1">
        <f t="shared" ca="1" si="309"/>
        <v>43714</v>
      </c>
      <c r="C19796" t="s">
        <v>54</v>
      </c>
      <c r="D19796" t="s">
        <v>44</v>
      </c>
      <c r="E19796" t="s">
        <v>41</v>
      </c>
      <c r="F19796">
        <v>1299515612</v>
      </c>
      <c r="G19796">
        <v>37317326</v>
      </c>
      <c r="H19796">
        <v>5688</v>
      </c>
      <c r="I19796">
        <v>321088</v>
      </c>
      <c r="J19796">
        <v>476</v>
      </c>
      <c r="K19796">
        <v>23180974</v>
      </c>
    </row>
    <row r="19797" spans="1:11" x14ac:dyDescent="0.3">
      <c r="A19797">
        <v>19796</v>
      </c>
      <c r="B19797" s="1">
        <f t="shared" ca="1" si="309"/>
        <v>44412</v>
      </c>
      <c r="C19797" t="s">
        <v>61</v>
      </c>
      <c r="D19797" t="s">
        <v>62</v>
      </c>
      <c r="E19797" t="s">
        <v>87</v>
      </c>
      <c r="F19797">
        <v>1247338884</v>
      </c>
      <c r="G19797">
        <v>9876500</v>
      </c>
      <c r="H19797">
        <v>33455</v>
      </c>
      <c r="I19797">
        <v>15230</v>
      </c>
      <c r="J19797">
        <v>683</v>
      </c>
      <c r="K19797">
        <v>5301127</v>
      </c>
    </row>
    <row r="19798" spans="1:11" x14ac:dyDescent="0.3">
      <c r="A19798">
        <v>19797</v>
      </c>
      <c r="B19798" s="1">
        <f t="shared" ca="1" si="309"/>
        <v>44820</v>
      </c>
      <c r="C19798" t="s">
        <v>49</v>
      </c>
      <c r="D19798" t="s">
        <v>50</v>
      </c>
      <c r="E19798" t="s">
        <v>83</v>
      </c>
      <c r="F19798">
        <v>370811588</v>
      </c>
      <c r="G19798">
        <v>22832999</v>
      </c>
      <c r="H19798">
        <v>24140</v>
      </c>
      <c r="I19798">
        <v>3897</v>
      </c>
      <c r="J19798">
        <v>44</v>
      </c>
      <c r="K19798">
        <v>16989395</v>
      </c>
    </row>
    <row r="19799" spans="1:11" x14ac:dyDescent="0.3">
      <c r="A19799">
        <v>19798</v>
      </c>
      <c r="B19799" s="1">
        <f t="shared" ca="1" si="309"/>
        <v>44850</v>
      </c>
      <c r="C19799" t="s">
        <v>25</v>
      </c>
      <c r="D19799" t="s">
        <v>26</v>
      </c>
      <c r="E19799" t="s">
        <v>76</v>
      </c>
      <c r="F19799">
        <v>1362231632</v>
      </c>
      <c r="G19799">
        <v>22692675</v>
      </c>
      <c r="H19799">
        <v>45155</v>
      </c>
      <c r="I19799">
        <v>22423</v>
      </c>
      <c r="J19799">
        <v>138</v>
      </c>
      <c r="K19799">
        <v>19975678</v>
      </c>
    </row>
    <row r="19800" spans="1:11" x14ac:dyDescent="0.3">
      <c r="A19800">
        <v>19799</v>
      </c>
      <c r="B19800" s="1">
        <f t="shared" ca="1" si="309"/>
        <v>44925</v>
      </c>
      <c r="C19800" t="s">
        <v>25</v>
      </c>
      <c r="D19800" t="s">
        <v>26</v>
      </c>
      <c r="E19800" t="s">
        <v>77</v>
      </c>
      <c r="F19800">
        <v>1028606593</v>
      </c>
      <c r="G19800">
        <v>48397471</v>
      </c>
      <c r="H19800">
        <v>34553</v>
      </c>
      <c r="I19800">
        <v>149769</v>
      </c>
      <c r="J19800">
        <v>730</v>
      </c>
      <c r="K19800">
        <v>38963570</v>
      </c>
    </row>
    <row r="19801" spans="1:11" x14ac:dyDescent="0.3">
      <c r="A19801">
        <v>19800</v>
      </c>
      <c r="B19801" s="1">
        <f t="shared" ca="1" si="309"/>
        <v>44733</v>
      </c>
      <c r="C19801" t="s">
        <v>61</v>
      </c>
      <c r="D19801" t="s">
        <v>62</v>
      </c>
      <c r="E19801" t="s">
        <v>58</v>
      </c>
      <c r="F19801">
        <v>123471873</v>
      </c>
      <c r="G19801">
        <v>44240440</v>
      </c>
      <c r="H19801">
        <v>16664</v>
      </c>
      <c r="I19801">
        <v>302499</v>
      </c>
      <c r="J19801">
        <v>22</v>
      </c>
      <c r="K19801">
        <v>17018193</v>
      </c>
    </row>
    <row r="19802" spans="1:11" x14ac:dyDescent="0.3">
      <c r="A19802">
        <v>19801</v>
      </c>
      <c r="B19802" s="1">
        <f t="shared" ca="1" si="309"/>
        <v>44571</v>
      </c>
      <c r="C19802" t="s">
        <v>61</v>
      </c>
      <c r="D19802" t="s">
        <v>62</v>
      </c>
      <c r="E19802" t="s">
        <v>89</v>
      </c>
      <c r="F19802">
        <v>574767877</v>
      </c>
      <c r="G19802">
        <v>12710782</v>
      </c>
      <c r="H19802">
        <v>49607</v>
      </c>
      <c r="I19802">
        <v>247056</v>
      </c>
      <c r="J19802">
        <v>485</v>
      </c>
      <c r="K19802">
        <v>4596177</v>
      </c>
    </row>
    <row r="19803" spans="1:11" x14ac:dyDescent="0.3">
      <c r="A19803">
        <v>19802</v>
      </c>
      <c r="B19803" s="1">
        <f t="shared" ca="1" si="309"/>
        <v>43641</v>
      </c>
      <c r="C19803" t="s">
        <v>38</v>
      </c>
      <c r="D19803" t="s">
        <v>26</v>
      </c>
      <c r="E19803" t="s">
        <v>51</v>
      </c>
      <c r="F19803">
        <v>529098245</v>
      </c>
      <c r="G19803">
        <v>48290548</v>
      </c>
      <c r="H19803">
        <v>43209</v>
      </c>
      <c r="I19803">
        <v>484015</v>
      </c>
      <c r="J19803">
        <v>686</v>
      </c>
      <c r="K19803">
        <v>1793820</v>
      </c>
    </row>
    <row r="19804" spans="1:11" x14ac:dyDescent="0.3">
      <c r="A19804">
        <v>19803</v>
      </c>
      <c r="B19804" s="1">
        <f t="shared" ca="1" si="309"/>
        <v>44139</v>
      </c>
      <c r="C19804" t="s">
        <v>54</v>
      </c>
      <c r="D19804" t="s">
        <v>44</v>
      </c>
      <c r="E19804" t="s">
        <v>70</v>
      </c>
      <c r="F19804">
        <v>493191222</v>
      </c>
      <c r="G19804">
        <v>13416085</v>
      </c>
      <c r="H19804">
        <v>32266</v>
      </c>
      <c r="I19804">
        <v>118584</v>
      </c>
      <c r="J19804">
        <v>933</v>
      </c>
      <c r="K19804">
        <v>8675831</v>
      </c>
    </row>
    <row r="19805" spans="1:11" x14ac:dyDescent="0.3">
      <c r="A19805">
        <v>19804</v>
      </c>
      <c r="B19805" s="1">
        <f t="shared" ca="1" si="309"/>
        <v>43919</v>
      </c>
      <c r="C19805" t="s">
        <v>54</v>
      </c>
      <c r="D19805" t="s">
        <v>44</v>
      </c>
      <c r="E19805" t="s">
        <v>76</v>
      </c>
      <c r="F19805">
        <v>211313647</v>
      </c>
      <c r="G19805">
        <v>44374402</v>
      </c>
      <c r="H19805">
        <v>30323</v>
      </c>
      <c r="I19805">
        <v>439060</v>
      </c>
      <c r="J19805">
        <v>550</v>
      </c>
      <c r="K19805">
        <v>33810822</v>
      </c>
    </row>
    <row r="19806" spans="1:11" x14ac:dyDescent="0.3">
      <c r="A19806">
        <v>19805</v>
      </c>
      <c r="B19806" s="1">
        <f t="shared" ca="1" si="309"/>
        <v>44589</v>
      </c>
      <c r="C19806" t="s">
        <v>46</v>
      </c>
      <c r="D19806" t="s">
        <v>34</v>
      </c>
      <c r="E19806" t="s">
        <v>69</v>
      </c>
      <c r="F19806">
        <v>395395829</v>
      </c>
      <c r="G19806">
        <v>22723437</v>
      </c>
      <c r="H19806">
        <v>11990</v>
      </c>
      <c r="I19806">
        <v>116265</v>
      </c>
      <c r="J19806">
        <v>205</v>
      </c>
      <c r="K19806">
        <v>6077386</v>
      </c>
    </row>
    <row r="19807" spans="1:11" x14ac:dyDescent="0.3">
      <c r="A19807">
        <v>19806</v>
      </c>
      <c r="B19807" s="1">
        <f t="shared" ca="1" si="309"/>
        <v>43678</v>
      </c>
      <c r="C19807" t="s">
        <v>43</v>
      </c>
      <c r="D19807" t="s">
        <v>44</v>
      </c>
      <c r="E19807" t="s">
        <v>68</v>
      </c>
      <c r="F19807">
        <v>625946434</v>
      </c>
      <c r="G19807">
        <v>39995164</v>
      </c>
      <c r="H19807">
        <v>408</v>
      </c>
      <c r="I19807">
        <v>351843</v>
      </c>
      <c r="J19807">
        <v>952</v>
      </c>
      <c r="K19807">
        <v>28849068</v>
      </c>
    </row>
    <row r="19808" spans="1:11" x14ac:dyDescent="0.3">
      <c r="A19808">
        <v>19807</v>
      </c>
      <c r="B19808" s="1">
        <f t="shared" ca="1" si="309"/>
        <v>44081</v>
      </c>
      <c r="C19808" t="s">
        <v>29</v>
      </c>
      <c r="D19808" t="s">
        <v>30</v>
      </c>
      <c r="E19808" t="s">
        <v>66</v>
      </c>
      <c r="F19808">
        <v>915805835</v>
      </c>
      <c r="G19808">
        <v>22319157</v>
      </c>
      <c r="H19808">
        <v>34641</v>
      </c>
      <c r="I19808">
        <v>329397</v>
      </c>
      <c r="J19808">
        <v>960</v>
      </c>
      <c r="K19808">
        <v>15335806</v>
      </c>
    </row>
    <row r="19809" spans="1:11" x14ac:dyDescent="0.3">
      <c r="A19809">
        <v>19808</v>
      </c>
      <c r="B19809" s="1">
        <f t="shared" ca="1" si="309"/>
        <v>43620</v>
      </c>
      <c r="C19809" t="s">
        <v>33</v>
      </c>
      <c r="D19809" t="s">
        <v>34</v>
      </c>
      <c r="E19809" t="s">
        <v>56</v>
      </c>
      <c r="F19809">
        <v>838551282</v>
      </c>
      <c r="G19809">
        <v>26867940</v>
      </c>
      <c r="H19809">
        <v>9636</v>
      </c>
      <c r="I19809">
        <v>58747</v>
      </c>
      <c r="J19809">
        <v>628</v>
      </c>
      <c r="K19809">
        <v>13296164</v>
      </c>
    </row>
    <row r="19810" spans="1:11" x14ac:dyDescent="0.3">
      <c r="A19810">
        <v>19809</v>
      </c>
      <c r="B19810" s="1">
        <f t="shared" ca="1" si="309"/>
        <v>44558</v>
      </c>
      <c r="C19810" t="s">
        <v>53</v>
      </c>
      <c r="D19810" t="s">
        <v>44</v>
      </c>
      <c r="E19810" t="s">
        <v>59</v>
      </c>
      <c r="F19810">
        <v>1097936398</v>
      </c>
      <c r="G19810">
        <v>17716052</v>
      </c>
      <c r="H19810">
        <v>7035</v>
      </c>
      <c r="I19810">
        <v>203330</v>
      </c>
      <c r="J19810">
        <v>387</v>
      </c>
      <c r="K19810">
        <v>12249010</v>
      </c>
    </row>
    <row r="19811" spans="1:11" x14ac:dyDescent="0.3">
      <c r="A19811">
        <v>19810</v>
      </c>
      <c r="B19811" s="1">
        <f t="shared" ca="1" si="309"/>
        <v>44745</v>
      </c>
      <c r="C19811" t="s">
        <v>25</v>
      </c>
      <c r="D19811" t="s">
        <v>26</v>
      </c>
      <c r="E19811" t="s">
        <v>82</v>
      </c>
      <c r="F19811">
        <v>255978256</v>
      </c>
      <c r="G19811">
        <v>34511440</v>
      </c>
      <c r="H19811">
        <v>15413</v>
      </c>
      <c r="I19811">
        <v>625647</v>
      </c>
      <c r="J19811">
        <v>249</v>
      </c>
      <c r="K19811">
        <v>24441416</v>
      </c>
    </row>
    <row r="19812" spans="1:11" x14ac:dyDescent="0.3">
      <c r="A19812">
        <v>19811</v>
      </c>
      <c r="B19812" s="1">
        <f t="shared" ca="1" si="309"/>
        <v>44334</v>
      </c>
      <c r="C19812" t="s">
        <v>54</v>
      </c>
      <c r="D19812" t="s">
        <v>44</v>
      </c>
      <c r="E19812" t="s">
        <v>48</v>
      </c>
      <c r="F19812">
        <v>1018401397</v>
      </c>
      <c r="G19812">
        <v>24764391</v>
      </c>
      <c r="H19812">
        <v>13552</v>
      </c>
      <c r="I19812">
        <v>166858</v>
      </c>
      <c r="J19812">
        <v>59</v>
      </c>
      <c r="K19812">
        <v>21050125</v>
      </c>
    </row>
    <row r="19813" spans="1:11" x14ac:dyDescent="0.3">
      <c r="A19813">
        <v>19812</v>
      </c>
      <c r="B19813" s="1">
        <f t="shared" ca="1" si="309"/>
        <v>43617</v>
      </c>
      <c r="C19813" t="s">
        <v>54</v>
      </c>
      <c r="D19813" t="s">
        <v>44</v>
      </c>
      <c r="E19813" t="s">
        <v>63</v>
      </c>
      <c r="F19813">
        <v>755245295</v>
      </c>
      <c r="G19813">
        <v>19790373</v>
      </c>
      <c r="H19813">
        <v>42538</v>
      </c>
      <c r="I19813">
        <v>58424</v>
      </c>
      <c r="J19813">
        <v>661</v>
      </c>
      <c r="K19813">
        <v>5021023</v>
      </c>
    </row>
    <row r="19814" spans="1:11" x14ac:dyDescent="0.3">
      <c r="A19814">
        <v>19813</v>
      </c>
      <c r="B19814" s="1">
        <f t="shared" ca="1" si="309"/>
        <v>44313</v>
      </c>
      <c r="C19814" t="s">
        <v>46</v>
      </c>
      <c r="D19814" t="s">
        <v>34</v>
      </c>
      <c r="E19814" t="s">
        <v>85</v>
      </c>
      <c r="F19814">
        <v>276685963</v>
      </c>
      <c r="G19814">
        <v>21125959</v>
      </c>
      <c r="H19814">
        <v>18160</v>
      </c>
      <c r="I19814">
        <v>171699</v>
      </c>
      <c r="J19814">
        <v>930</v>
      </c>
      <c r="K19814">
        <v>17579298</v>
      </c>
    </row>
    <row r="19815" spans="1:11" x14ac:dyDescent="0.3">
      <c r="A19815">
        <v>19814</v>
      </c>
      <c r="B19815" s="1">
        <f t="shared" ca="1" si="309"/>
        <v>44199</v>
      </c>
      <c r="C19815" t="s">
        <v>61</v>
      </c>
      <c r="D19815" t="s">
        <v>62</v>
      </c>
      <c r="E19815" t="s">
        <v>92</v>
      </c>
      <c r="F19815">
        <v>1394083639</v>
      </c>
      <c r="G19815">
        <v>48849496</v>
      </c>
      <c r="H19815">
        <v>13906</v>
      </c>
      <c r="I19815">
        <v>952686</v>
      </c>
      <c r="J19815">
        <v>972</v>
      </c>
      <c r="K19815">
        <v>11096721</v>
      </c>
    </row>
    <row r="19816" spans="1:11" x14ac:dyDescent="0.3">
      <c r="A19816">
        <v>19815</v>
      </c>
      <c r="B19816" s="1">
        <f t="shared" ca="1" si="309"/>
        <v>44588</v>
      </c>
      <c r="C19816" t="s">
        <v>54</v>
      </c>
      <c r="D19816" t="s">
        <v>44</v>
      </c>
      <c r="E19816" t="s">
        <v>75</v>
      </c>
      <c r="F19816">
        <v>1151594832</v>
      </c>
      <c r="G19816">
        <v>25849493</v>
      </c>
      <c r="H19816">
        <v>29912</v>
      </c>
      <c r="I19816">
        <v>448522</v>
      </c>
      <c r="J19816">
        <v>865</v>
      </c>
      <c r="K19816">
        <v>19419153</v>
      </c>
    </row>
    <row r="19817" spans="1:11" x14ac:dyDescent="0.3">
      <c r="A19817">
        <v>19816</v>
      </c>
      <c r="B19817" s="1">
        <f t="shared" ca="1" si="309"/>
        <v>44361</v>
      </c>
      <c r="C19817" t="s">
        <v>43</v>
      </c>
      <c r="D19817" t="s">
        <v>44</v>
      </c>
      <c r="E19817" t="s">
        <v>69</v>
      </c>
      <c r="F19817">
        <v>160019035</v>
      </c>
      <c r="G19817">
        <v>49483899</v>
      </c>
      <c r="H19817">
        <v>40065</v>
      </c>
      <c r="I19817">
        <v>797588</v>
      </c>
      <c r="J19817">
        <v>129</v>
      </c>
      <c r="K19817">
        <v>40825752</v>
      </c>
    </row>
    <row r="19818" spans="1:11" x14ac:dyDescent="0.3">
      <c r="A19818">
        <v>19817</v>
      </c>
      <c r="B19818" s="1">
        <f t="shared" ca="1" si="309"/>
        <v>43745</v>
      </c>
      <c r="C19818" t="s">
        <v>43</v>
      </c>
      <c r="D19818" t="s">
        <v>44</v>
      </c>
      <c r="E19818" t="s">
        <v>39</v>
      </c>
      <c r="F19818">
        <v>563545230</v>
      </c>
      <c r="G19818">
        <v>21281219</v>
      </c>
      <c r="H19818">
        <v>47252</v>
      </c>
      <c r="I19818">
        <v>367988</v>
      </c>
      <c r="J19818">
        <v>21</v>
      </c>
      <c r="K19818">
        <v>5342048</v>
      </c>
    </row>
    <row r="19819" spans="1:11" x14ac:dyDescent="0.3">
      <c r="A19819">
        <v>19818</v>
      </c>
      <c r="B19819" s="1">
        <f t="shared" ca="1" si="309"/>
        <v>44408</v>
      </c>
      <c r="C19819" t="s">
        <v>54</v>
      </c>
      <c r="D19819" t="s">
        <v>44</v>
      </c>
      <c r="E19819" t="s">
        <v>88</v>
      </c>
      <c r="F19819">
        <v>59636229</v>
      </c>
      <c r="G19819">
        <v>48748139</v>
      </c>
      <c r="H19819">
        <v>28930</v>
      </c>
      <c r="I19819">
        <v>30791</v>
      </c>
      <c r="J19819">
        <v>641</v>
      </c>
      <c r="K19819">
        <v>40111229</v>
      </c>
    </row>
    <row r="19820" spans="1:11" x14ac:dyDescent="0.3">
      <c r="A19820">
        <v>19819</v>
      </c>
      <c r="B19820" s="1">
        <f t="shared" ca="1" si="309"/>
        <v>43477</v>
      </c>
      <c r="C19820" t="s">
        <v>46</v>
      </c>
      <c r="D19820" t="s">
        <v>34</v>
      </c>
      <c r="E19820" t="s">
        <v>91</v>
      </c>
      <c r="F19820">
        <v>105418962</v>
      </c>
      <c r="G19820">
        <v>14565021</v>
      </c>
      <c r="H19820">
        <v>23303</v>
      </c>
      <c r="I19820">
        <v>183120</v>
      </c>
      <c r="J19820">
        <v>173</v>
      </c>
      <c r="K19820">
        <v>7010413</v>
      </c>
    </row>
    <row r="19821" spans="1:11" x14ac:dyDescent="0.3">
      <c r="A19821">
        <v>19820</v>
      </c>
      <c r="B19821" s="1">
        <f t="shared" ca="1" si="309"/>
        <v>44415</v>
      </c>
      <c r="C19821" t="s">
        <v>25</v>
      </c>
      <c r="D19821" t="s">
        <v>26</v>
      </c>
      <c r="E19821" t="s">
        <v>78</v>
      </c>
      <c r="F19821">
        <v>1448146863</v>
      </c>
      <c r="G19821">
        <v>28875739</v>
      </c>
      <c r="H19821">
        <v>48897</v>
      </c>
      <c r="I19821">
        <v>317632</v>
      </c>
      <c r="J19821">
        <v>971</v>
      </c>
      <c r="K19821">
        <v>6201732</v>
      </c>
    </row>
    <row r="19822" spans="1:11" x14ac:dyDescent="0.3">
      <c r="A19822">
        <v>19821</v>
      </c>
      <c r="B19822" s="1">
        <f t="shared" ca="1" si="309"/>
        <v>43484</v>
      </c>
      <c r="C19822" t="s">
        <v>43</v>
      </c>
      <c r="D19822" t="s">
        <v>44</v>
      </c>
      <c r="E19822" t="s">
        <v>87</v>
      </c>
      <c r="F19822">
        <v>999060580</v>
      </c>
      <c r="G19822">
        <v>21017810</v>
      </c>
      <c r="H19822">
        <v>36569</v>
      </c>
      <c r="I19822">
        <v>417464</v>
      </c>
      <c r="J19822">
        <v>304</v>
      </c>
      <c r="K19822">
        <v>4768869</v>
      </c>
    </row>
    <row r="19823" spans="1:11" x14ac:dyDescent="0.3">
      <c r="A19823">
        <v>19822</v>
      </c>
      <c r="B19823" s="1">
        <f t="shared" ca="1" si="309"/>
        <v>44490</v>
      </c>
      <c r="C19823" t="s">
        <v>54</v>
      </c>
      <c r="D19823" t="s">
        <v>44</v>
      </c>
      <c r="E19823" t="s">
        <v>80</v>
      </c>
      <c r="F19823">
        <v>260818156</v>
      </c>
      <c r="G19823">
        <v>32000069</v>
      </c>
      <c r="H19823">
        <v>31972</v>
      </c>
      <c r="I19823">
        <v>433250</v>
      </c>
      <c r="J19823">
        <v>580</v>
      </c>
      <c r="K19823">
        <v>13513028</v>
      </c>
    </row>
    <row r="19824" spans="1:11" x14ac:dyDescent="0.3">
      <c r="A19824">
        <v>19823</v>
      </c>
      <c r="B19824" s="1">
        <f t="shared" ca="1" si="309"/>
        <v>44443</v>
      </c>
      <c r="C19824" t="s">
        <v>61</v>
      </c>
      <c r="D19824" t="s">
        <v>62</v>
      </c>
      <c r="E19824" t="s">
        <v>79</v>
      </c>
      <c r="F19824">
        <v>247240989</v>
      </c>
      <c r="G19824">
        <v>22237364</v>
      </c>
      <c r="H19824">
        <v>26411</v>
      </c>
      <c r="I19824">
        <v>203733</v>
      </c>
      <c r="J19824">
        <v>584</v>
      </c>
      <c r="K19824">
        <v>18590139</v>
      </c>
    </row>
    <row r="19825" spans="1:11" x14ac:dyDescent="0.3">
      <c r="A19825">
        <v>19824</v>
      </c>
      <c r="B19825" s="1">
        <f t="shared" ca="1" si="309"/>
        <v>44007</v>
      </c>
      <c r="C19825" t="s">
        <v>46</v>
      </c>
      <c r="D19825" t="s">
        <v>34</v>
      </c>
      <c r="E19825" t="s">
        <v>69</v>
      </c>
      <c r="F19825">
        <v>422848405</v>
      </c>
      <c r="G19825">
        <v>13982275</v>
      </c>
      <c r="H19825">
        <v>35103</v>
      </c>
      <c r="I19825">
        <v>85725</v>
      </c>
      <c r="J19825">
        <v>877</v>
      </c>
      <c r="K19825">
        <v>1676150</v>
      </c>
    </row>
    <row r="19826" spans="1:11" x14ac:dyDescent="0.3">
      <c r="A19826">
        <v>19825</v>
      </c>
      <c r="B19826" s="1">
        <f t="shared" ca="1" si="309"/>
        <v>44383</v>
      </c>
      <c r="C19826" t="s">
        <v>49</v>
      </c>
      <c r="D19826" t="s">
        <v>50</v>
      </c>
      <c r="E19826" t="s">
        <v>91</v>
      </c>
      <c r="F19826">
        <v>469743452</v>
      </c>
      <c r="G19826">
        <v>4046104</v>
      </c>
      <c r="H19826">
        <v>44185</v>
      </c>
      <c r="I19826">
        <v>39001</v>
      </c>
      <c r="J19826">
        <v>366</v>
      </c>
      <c r="K19826">
        <v>455814</v>
      </c>
    </row>
    <row r="19827" spans="1:11" x14ac:dyDescent="0.3">
      <c r="A19827">
        <v>19826</v>
      </c>
      <c r="B19827" s="1">
        <f t="shared" ca="1" si="309"/>
        <v>43622</v>
      </c>
      <c r="C19827" t="s">
        <v>38</v>
      </c>
      <c r="D19827" t="s">
        <v>26</v>
      </c>
      <c r="E19827" t="s">
        <v>87</v>
      </c>
      <c r="F19827">
        <v>1171426588</v>
      </c>
      <c r="G19827">
        <v>20851538</v>
      </c>
      <c r="H19827">
        <v>44366</v>
      </c>
      <c r="I19827">
        <v>295997</v>
      </c>
      <c r="J19827">
        <v>618</v>
      </c>
      <c r="K19827">
        <v>14508329</v>
      </c>
    </row>
    <row r="19828" spans="1:11" x14ac:dyDescent="0.3">
      <c r="A19828">
        <v>19827</v>
      </c>
      <c r="B19828" s="1">
        <f t="shared" ref="B19828:B19891" ca="1" si="310">DATE(RANDBETWEEN(2019,2022),RANDBETWEEN(1,12),RANDBETWEEN(1,31))</f>
        <v>44322</v>
      </c>
      <c r="C19828" t="s">
        <v>25</v>
      </c>
      <c r="D19828" t="s">
        <v>26</v>
      </c>
      <c r="E19828" t="s">
        <v>68</v>
      </c>
      <c r="F19828">
        <v>1176604089</v>
      </c>
      <c r="G19828">
        <v>10544348</v>
      </c>
      <c r="H19828">
        <v>42269</v>
      </c>
      <c r="I19828">
        <v>72521</v>
      </c>
      <c r="J19828">
        <v>330</v>
      </c>
      <c r="K19828">
        <v>8949278</v>
      </c>
    </row>
    <row r="19829" spans="1:11" x14ac:dyDescent="0.3">
      <c r="A19829">
        <v>19828</v>
      </c>
      <c r="B19829" s="1">
        <f t="shared" ca="1" si="310"/>
        <v>44007</v>
      </c>
      <c r="C19829" t="s">
        <v>54</v>
      </c>
      <c r="D19829" t="s">
        <v>44</v>
      </c>
      <c r="E19829" t="s">
        <v>76</v>
      </c>
      <c r="F19829">
        <v>144668157</v>
      </c>
      <c r="G19829">
        <v>7472379</v>
      </c>
      <c r="H19829">
        <v>24127</v>
      </c>
      <c r="I19829">
        <v>36309</v>
      </c>
      <c r="J19829">
        <v>167</v>
      </c>
      <c r="K19829">
        <v>5869767</v>
      </c>
    </row>
    <row r="19830" spans="1:11" x14ac:dyDescent="0.3">
      <c r="A19830">
        <v>19829</v>
      </c>
      <c r="B19830" s="1">
        <f t="shared" ca="1" si="310"/>
        <v>44681</v>
      </c>
      <c r="C19830" t="s">
        <v>46</v>
      </c>
      <c r="D19830" t="s">
        <v>34</v>
      </c>
      <c r="E19830" t="s">
        <v>57</v>
      </c>
      <c r="F19830">
        <v>105353683</v>
      </c>
      <c r="G19830">
        <v>27550865</v>
      </c>
      <c r="H19830">
        <v>24713</v>
      </c>
      <c r="I19830">
        <v>303441</v>
      </c>
      <c r="J19830">
        <v>202</v>
      </c>
      <c r="K19830">
        <v>24729784</v>
      </c>
    </row>
    <row r="19831" spans="1:11" x14ac:dyDescent="0.3">
      <c r="A19831">
        <v>19830</v>
      </c>
      <c r="B19831" s="1">
        <f t="shared" ca="1" si="310"/>
        <v>44063</v>
      </c>
      <c r="C19831" t="s">
        <v>46</v>
      </c>
      <c r="D19831" t="s">
        <v>34</v>
      </c>
      <c r="E19831" t="s">
        <v>48</v>
      </c>
      <c r="F19831">
        <v>382476349</v>
      </c>
      <c r="G19831">
        <v>19046361</v>
      </c>
      <c r="H19831">
        <v>17959</v>
      </c>
      <c r="I19831">
        <v>344143</v>
      </c>
      <c r="J19831">
        <v>113</v>
      </c>
      <c r="K19831">
        <v>6215932</v>
      </c>
    </row>
    <row r="19832" spans="1:11" x14ac:dyDescent="0.3">
      <c r="A19832">
        <v>19831</v>
      </c>
      <c r="B19832" s="1">
        <f t="shared" ca="1" si="310"/>
        <v>43551</v>
      </c>
      <c r="C19832" t="s">
        <v>49</v>
      </c>
      <c r="D19832" t="s">
        <v>50</v>
      </c>
      <c r="E19832" t="s">
        <v>89</v>
      </c>
      <c r="F19832">
        <v>143410462</v>
      </c>
      <c r="G19832">
        <v>12772289</v>
      </c>
      <c r="H19832">
        <v>43580</v>
      </c>
      <c r="I19832">
        <v>150787</v>
      </c>
      <c r="J19832">
        <v>971</v>
      </c>
      <c r="K19832">
        <v>1822843</v>
      </c>
    </row>
    <row r="19833" spans="1:11" x14ac:dyDescent="0.3">
      <c r="A19833">
        <v>19832</v>
      </c>
      <c r="B19833" s="1">
        <f t="shared" ca="1" si="310"/>
        <v>43743</v>
      </c>
      <c r="C19833" t="s">
        <v>46</v>
      </c>
      <c r="D19833" t="s">
        <v>34</v>
      </c>
      <c r="E19833" t="s">
        <v>66</v>
      </c>
      <c r="F19833">
        <v>1093876722</v>
      </c>
      <c r="G19833">
        <v>46241275</v>
      </c>
      <c r="H19833">
        <v>32089</v>
      </c>
      <c r="I19833">
        <v>789714</v>
      </c>
      <c r="J19833">
        <v>461</v>
      </c>
      <c r="K19833">
        <v>43376735</v>
      </c>
    </row>
    <row r="19834" spans="1:11" x14ac:dyDescent="0.3">
      <c r="A19834">
        <v>19833</v>
      </c>
      <c r="B19834" s="1">
        <f t="shared" ca="1" si="310"/>
        <v>44389</v>
      </c>
      <c r="C19834" t="s">
        <v>49</v>
      </c>
      <c r="D19834" t="s">
        <v>50</v>
      </c>
      <c r="E19834" t="s">
        <v>45</v>
      </c>
      <c r="F19834">
        <v>1004163333</v>
      </c>
      <c r="G19834">
        <v>14529225</v>
      </c>
      <c r="H19834">
        <v>7212</v>
      </c>
      <c r="I19834">
        <v>109186</v>
      </c>
      <c r="J19834">
        <v>9</v>
      </c>
      <c r="K19834">
        <v>12223901</v>
      </c>
    </row>
    <row r="19835" spans="1:11" x14ac:dyDescent="0.3">
      <c r="A19835">
        <v>19834</v>
      </c>
      <c r="B19835" s="1">
        <f t="shared" ca="1" si="310"/>
        <v>44412</v>
      </c>
      <c r="C19835" t="s">
        <v>25</v>
      </c>
      <c r="D19835" t="s">
        <v>26</v>
      </c>
      <c r="E19835" t="s">
        <v>67</v>
      </c>
      <c r="F19835">
        <v>1390711785</v>
      </c>
      <c r="G19835">
        <v>23680341</v>
      </c>
      <c r="H19835">
        <v>5381</v>
      </c>
      <c r="I19835">
        <v>440401</v>
      </c>
      <c r="J19835">
        <v>611</v>
      </c>
      <c r="K19835">
        <v>15065022</v>
      </c>
    </row>
    <row r="19836" spans="1:11" x14ac:dyDescent="0.3">
      <c r="A19836">
        <v>19835</v>
      </c>
      <c r="B19836" s="1">
        <f t="shared" ca="1" si="310"/>
        <v>43573</v>
      </c>
      <c r="C19836" t="s">
        <v>25</v>
      </c>
      <c r="D19836" t="s">
        <v>26</v>
      </c>
      <c r="E19836" t="s">
        <v>55</v>
      </c>
      <c r="F19836">
        <v>1360044336</v>
      </c>
      <c r="G19836">
        <v>29457352</v>
      </c>
      <c r="H19836">
        <v>39284</v>
      </c>
      <c r="I19836">
        <v>575644</v>
      </c>
      <c r="J19836">
        <v>332</v>
      </c>
      <c r="K19836">
        <v>16561950</v>
      </c>
    </row>
    <row r="19837" spans="1:11" x14ac:dyDescent="0.3">
      <c r="A19837">
        <v>19836</v>
      </c>
      <c r="B19837" s="1">
        <f t="shared" ca="1" si="310"/>
        <v>44690</v>
      </c>
      <c r="C19837" t="s">
        <v>33</v>
      </c>
      <c r="D19837" t="s">
        <v>34</v>
      </c>
      <c r="E19837" t="s">
        <v>56</v>
      </c>
      <c r="F19837">
        <v>1285383267</v>
      </c>
      <c r="G19837">
        <v>9212833</v>
      </c>
      <c r="H19837">
        <v>46218</v>
      </c>
      <c r="I19837">
        <v>165447</v>
      </c>
      <c r="J19837">
        <v>433</v>
      </c>
      <c r="K19837">
        <v>8416611</v>
      </c>
    </row>
    <row r="19838" spans="1:11" x14ac:dyDescent="0.3">
      <c r="A19838">
        <v>19837</v>
      </c>
      <c r="B19838" s="1">
        <f t="shared" ca="1" si="310"/>
        <v>43620</v>
      </c>
      <c r="C19838" t="s">
        <v>29</v>
      </c>
      <c r="D19838" t="s">
        <v>30</v>
      </c>
      <c r="E19838" t="s">
        <v>31</v>
      </c>
      <c r="F19838">
        <v>1035260006</v>
      </c>
      <c r="G19838">
        <v>18535160</v>
      </c>
      <c r="H19838">
        <v>45705</v>
      </c>
      <c r="I19838">
        <v>77931</v>
      </c>
      <c r="J19838">
        <v>196</v>
      </c>
      <c r="K19838">
        <v>9114551</v>
      </c>
    </row>
    <row r="19839" spans="1:11" x14ac:dyDescent="0.3">
      <c r="A19839">
        <v>19838</v>
      </c>
      <c r="B19839" s="1">
        <f t="shared" ca="1" si="310"/>
        <v>44145</v>
      </c>
      <c r="C19839" t="s">
        <v>29</v>
      </c>
      <c r="D19839" t="s">
        <v>30</v>
      </c>
      <c r="E19839" t="s">
        <v>58</v>
      </c>
      <c r="F19839">
        <v>606089113</v>
      </c>
      <c r="G19839">
        <v>37581354</v>
      </c>
      <c r="H19839">
        <v>15392</v>
      </c>
      <c r="I19839">
        <v>99361</v>
      </c>
      <c r="J19839">
        <v>954</v>
      </c>
      <c r="K19839">
        <v>22983888</v>
      </c>
    </row>
    <row r="19840" spans="1:11" x14ac:dyDescent="0.3">
      <c r="A19840">
        <v>19839</v>
      </c>
      <c r="B19840" s="1">
        <f t="shared" ca="1" si="310"/>
        <v>44694</v>
      </c>
      <c r="C19840" t="s">
        <v>38</v>
      </c>
      <c r="D19840" t="s">
        <v>26</v>
      </c>
      <c r="E19840" t="s">
        <v>68</v>
      </c>
      <c r="F19840">
        <v>144672834</v>
      </c>
      <c r="G19840">
        <v>3776604</v>
      </c>
      <c r="H19840">
        <v>18685</v>
      </c>
      <c r="I19840">
        <v>61954</v>
      </c>
      <c r="J19840">
        <v>401</v>
      </c>
      <c r="K19840">
        <v>1077757</v>
      </c>
    </row>
    <row r="19841" spans="1:11" x14ac:dyDescent="0.3">
      <c r="A19841">
        <v>19840</v>
      </c>
      <c r="B19841" s="1">
        <f t="shared" ca="1" si="310"/>
        <v>44583</v>
      </c>
      <c r="C19841" t="s">
        <v>29</v>
      </c>
      <c r="D19841" t="s">
        <v>30</v>
      </c>
      <c r="E19841" t="s">
        <v>31</v>
      </c>
      <c r="F19841">
        <v>727133705</v>
      </c>
      <c r="G19841">
        <v>16757837</v>
      </c>
      <c r="H19841">
        <v>47003</v>
      </c>
      <c r="I19841">
        <v>197900</v>
      </c>
      <c r="J19841">
        <v>940</v>
      </c>
      <c r="K19841">
        <v>12240874</v>
      </c>
    </row>
    <row r="19842" spans="1:11" x14ac:dyDescent="0.3">
      <c r="A19842">
        <v>19841</v>
      </c>
      <c r="B19842" s="1">
        <f t="shared" ca="1" si="310"/>
        <v>43823</v>
      </c>
      <c r="C19842" t="s">
        <v>54</v>
      </c>
      <c r="D19842" t="s">
        <v>44</v>
      </c>
      <c r="E19842" t="s">
        <v>77</v>
      </c>
      <c r="F19842">
        <v>1162332816</v>
      </c>
      <c r="G19842">
        <v>29647402</v>
      </c>
      <c r="H19842">
        <v>14771</v>
      </c>
      <c r="I19842">
        <v>586375</v>
      </c>
      <c r="J19842">
        <v>882</v>
      </c>
      <c r="K19842">
        <v>8847310</v>
      </c>
    </row>
    <row r="19843" spans="1:11" x14ac:dyDescent="0.3">
      <c r="A19843">
        <v>19842</v>
      </c>
      <c r="B19843" s="1">
        <f t="shared" ca="1" si="310"/>
        <v>44455</v>
      </c>
      <c r="C19843" t="s">
        <v>25</v>
      </c>
      <c r="D19843" t="s">
        <v>26</v>
      </c>
      <c r="E19843" t="s">
        <v>55</v>
      </c>
      <c r="F19843">
        <v>888857409</v>
      </c>
      <c r="G19843">
        <v>23865038</v>
      </c>
      <c r="H19843">
        <v>34191</v>
      </c>
      <c r="I19843">
        <v>67441</v>
      </c>
      <c r="J19843">
        <v>753</v>
      </c>
      <c r="K19843">
        <v>2895228</v>
      </c>
    </row>
    <row r="19844" spans="1:11" x14ac:dyDescent="0.3">
      <c r="A19844">
        <v>19843</v>
      </c>
      <c r="B19844" s="1">
        <f t="shared" ca="1" si="310"/>
        <v>43470</v>
      </c>
      <c r="C19844" t="s">
        <v>38</v>
      </c>
      <c r="D19844" t="s">
        <v>26</v>
      </c>
      <c r="E19844" t="s">
        <v>56</v>
      </c>
      <c r="F19844">
        <v>553698898</v>
      </c>
      <c r="G19844">
        <v>9426754</v>
      </c>
      <c r="H19844">
        <v>11430</v>
      </c>
      <c r="I19844">
        <v>10227</v>
      </c>
      <c r="J19844">
        <v>357</v>
      </c>
      <c r="K19844">
        <v>800726</v>
      </c>
    </row>
    <row r="19845" spans="1:11" x14ac:dyDescent="0.3">
      <c r="A19845">
        <v>19844</v>
      </c>
      <c r="B19845" s="1">
        <f t="shared" ca="1" si="310"/>
        <v>43778</v>
      </c>
      <c r="C19845" t="s">
        <v>38</v>
      </c>
      <c r="D19845" t="s">
        <v>26</v>
      </c>
      <c r="E19845" t="s">
        <v>76</v>
      </c>
      <c r="F19845">
        <v>459524514</v>
      </c>
      <c r="G19845">
        <v>44143010</v>
      </c>
      <c r="H19845">
        <v>20128</v>
      </c>
      <c r="I19845">
        <v>626524</v>
      </c>
      <c r="J19845">
        <v>473</v>
      </c>
      <c r="K19845">
        <v>36307144</v>
      </c>
    </row>
    <row r="19846" spans="1:11" x14ac:dyDescent="0.3">
      <c r="A19846">
        <v>19845</v>
      </c>
      <c r="B19846" s="1">
        <f t="shared" ca="1" si="310"/>
        <v>43521</v>
      </c>
      <c r="C19846" t="s">
        <v>49</v>
      </c>
      <c r="D19846" t="s">
        <v>50</v>
      </c>
      <c r="E19846" t="s">
        <v>67</v>
      </c>
      <c r="F19846">
        <v>618825557</v>
      </c>
      <c r="G19846">
        <v>23126061</v>
      </c>
      <c r="H19846">
        <v>10377</v>
      </c>
      <c r="I19846">
        <v>100059</v>
      </c>
      <c r="J19846">
        <v>484</v>
      </c>
      <c r="K19846">
        <v>23093713</v>
      </c>
    </row>
    <row r="19847" spans="1:11" x14ac:dyDescent="0.3">
      <c r="A19847">
        <v>19846</v>
      </c>
      <c r="B19847" s="1">
        <f t="shared" ca="1" si="310"/>
        <v>44288</v>
      </c>
      <c r="C19847" t="s">
        <v>49</v>
      </c>
      <c r="D19847" t="s">
        <v>50</v>
      </c>
      <c r="E19847" t="s">
        <v>37</v>
      </c>
      <c r="F19847">
        <v>384045921</v>
      </c>
      <c r="G19847">
        <v>1397646</v>
      </c>
      <c r="H19847">
        <v>42080</v>
      </c>
      <c r="I19847">
        <v>22379</v>
      </c>
      <c r="J19847">
        <v>184</v>
      </c>
      <c r="K19847">
        <v>1143577</v>
      </c>
    </row>
    <row r="19848" spans="1:11" x14ac:dyDescent="0.3">
      <c r="A19848">
        <v>19847</v>
      </c>
      <c r="B19848" s="1">
        <f t="shared" ca="1" si="310"/>
        <v>44094</v>
      </c>
      <c r="C19848" t="s">
        <v>49</v>
      </c>
      <c r="D19848" t="s">
        <v>50</v>
      </c>
      <c r="E19848" t="s">
        <v>60</v>
      </c>
      <c r="F19848">
        <v>805799586</v>
      </c>
      <c r="G19848">
        <v>11964931</v>
      </c>
      <c r="H19848">
        <v>11112</v>
      </c>
      <c r="I19848">
        <v>142562</v>
      </c>
      <c r="J19848">
        <v>625</v>
      </c>
      <c r="K19848">
        <v>7816113</v>
      </c>
    </row>
    <row r="19849" spans="1:11" x14ac:dyDescent="0.3">
      <c r="A19849">
        <v>19848</v>
      </c>
      <c r="B19849" s="1">
        <f t="shared" ca="1" si="310"/>
        <v>43725</v>
      </c>
      <c r="C19849" t="s">
        <v>54</v>
      </c>
      <c r="D19849" t="s">
        <v>44</v>
      </c>
      <c r="E19849" t="s">
        <v>90</v>
      </c>
      <c r="F19849">
        <v>270808059</v>
      </c>
      <c r="G19849">
        <v>34898584</v>
      </c>
      <c r="H19849">
        <v>24077</v>
      </c>
      <c r="I19849">
        <v>361752</v>
      </c>
      <c r="J19849">
        <v>638</v>
      </c>
      <c r="K19849">
        <v>27488246</v>
      </c>
    </row>
    <row r="19850" spans="1:11" x14ac:dyDescent="0.3">
      <c r="A19850">
        <v>19849</v>
      </c>
      <c r="B19850" s="1">
        <f t="shared" ca="1" si="310"/>
        <v>43695</v>
      </c>
      <c r="C19850" t="s">
        <v>33</v>
      </c>
      <c r="D19850" t="s">
        <v>34</v>
      </c>
      <c r="E19850" t="s">
        <v>71</v>
      </c>
      <c r="F19850">
        <v>430031650</v>
      </c>
      <c r="G19850">
        <v>46693507</v>
      </c>
      <c r="H19850">
        <v>1259</v>
      </c>
      <c r="I19850">
        <v>533198</v>
      </c>
      <c r="J19850">
        <v>851</v>
      </c>
      <c r="K19850">
        <v>13592338</v>
      </c>
    </row>
    <row r="19851" spans="1:11" x14ac:dyDescent="0.3">
      <c r="A19851">
        <v>19850</v>
      </c>
      <c r="B19851" s="1">
        <f t="shared" ca="1" si="310"/>
        <v>44856</v>
      </c>
      <c r="C19851" t="s">
        <v>33</v>
      </c>
      <c r="D19851" t="s">
        <v>34</v>
      </c>
      <c r="E19851" t="s">
        <v>65</v>
      </c>
      <c r="F19851">
        <v>1338200093</v>
      </c>
      <c r="G19851">
        <v>8897950</v>
      </c>
      <c r="H19851">
        <v>2989</v>
      </c>
      <c r="I19851">
        <v>100548</v>
      </c>
      <c r="J19851">
        <v>578</v>
      </c>
      <c r="K19851">
        <v>3930939</v>
      </c>
    </row>
    <row r="19852" spans="1:11" x14ac:dyDescent="0.3">
      <c r="A19852">
        <v>19851</v>
      </c>
      <c r="B19852" s="1">
        <f t="shared" ca="1" si="310"/>
        <v>44669</v>
      </c>
      <c r="C19852" t="s">
        <v>33</v>
      </c>
      <c r="D19852" t="s">
        <v>34</v>
      </c>
      <c r="E19852" t="s">
        <v>86</v>
      </c>
      <c r="F19852">
        <v>1388589121</v>
      </c>
      <c r="G19852">
        <v>26492589</v>
      </c>
      <c r="H19852">
        <v>26307</v>
      </c>
      <c r="I19852">
        <v>129781</v>
      </c>
      <c r="J19852">
        <v>979</v>
      </c>
      <c r="K19852">
        <v>19402112</v>
      </c>
    </row>
    <row r="19853" spans="1:11" x14ac:dyDescent="0.3">
      <c r="A19853">
        <v>19852</v>
      </c>
      <c r="B19853" s="1">
        <f t="shared" ca="1" si="310"/>
        <v>43526</v>
      </c>
      <c r="C19853" t="s">
        <v>38</v>
      </c>
      <c r="D19853" t="s">
        <v>26</v>
      </c>
      <c r="E19853" t="s">
        <v>35</v>
      </c>
      <c r="F19853">
        <v>813939627</v>
      </c>
      <c r="G19853">
        <v>48054105</v>
      </c>
      <c r="H19853">
        <v>31517</v>
      </c>
      <c r="I19853">
        <v>421640</v>
      </c>
      <c r="J19853">
        <v>331</v>
      </c>
      <c r="K19853">
        <v>40652253</v>
      </c>
    </row>
    <row r="19854" spans="1:11" x14ac:dyDescent="0.3">
      <c r="A19854">
        <v>19853</v>
      </c>
      <c r="B19854" s="1">
        <f t="shared" ca="1" si="310"/>
        <v>43801</v>
      </c>
      <c r="C19854" t="s">
        <v>25</v>
      </c>
      <c r="D19854" t="s">
        <v>26</v>
      </c>
      <c r="E19854" t="s">
        <v>65</v>
      </c>
      <c r="F19854">
        <v>723868477</v>
      </c>
      <c r="G19854">
        <v>7264000</v>
      </c>
      <c r="H19854">
        <v>45661</v>
      </c>
      <c r="I19854">
        <v>85156</v>
      </c>
      <c r="J19854">
        <v>298</v>
      </c>
      <c r="K19854">
        <v>4889608</v>
      </c>
    </row>
    <row r="19855" spans="1:11" x14ac:dyDescent="0.3">
      <c r="A19855">
        <v>19854</v>
      </c>
      <c r="B19855" s="1">
        <f t="shared" ca="1" si="310"/>
        <v>44558</v>
      </c>
      <c r="C19855" t="s">
        <v>54</v>
      </c>
      <c r="D19855" t="s">
        <v>44</v>
      </c>
      <c r="E19855" t="s">
        <v>72</v>
      </c>
      <c r="F19855">
        <v>1330610672</v>
      </c>
      <c r="G19855">
        <v>12721801</v>
      </c>
      <c r="H19855">
        <v>32486</v>
      </c>
      <c r="I19855">
        <v>166223</v>
      </c>
      <c r="J19855">
        <v>620</v>
      </c>
      <c r="K19855">
        <v>7107317</v>
      </c>
    </row>
    <row r="19856" spans="1:11" x14ac:dyDescent="0.3">
      <c r="A19856">
        <v>19855</v>
      </c>
      <c r="B19856" s="1">
        <f t="shared" ca="1" si="310"/>
        <v>43651</v>
      </c>
      <c r="C19856" t="s">
        <v>38</v>
      </c>
      <c r="D19856" t="s">
        <v>26</v>
      </c>
      <c r="E19856" t="s">
        <v>51</v>
      </c>
      <c r="F19856">
        <v>972001248</v>
      </c>
      <c r="G19856">
        <v>40690627</v>
      </c>
      <c r="H19856">
        <v>3379</v>
      </c>
      <c r="I19856">
        <v>430962</v>
      </c>
      <c r="J19856">
        <v>27</v>
      </c>
      <c r="K19856">
        <v>11459248</v>
      </c>
    </row>
    <row r="19857" spans="1:11" x14ac:dyDescent="0.3">
      <c r="A19857">
        <v>19856</v>
      </c>
      <c r="B19857" s="1">
        <f t="shared" ca="1" si="310"/>
        <v>44175</v>
      </c>
      <c r="C19857" t="s">
        <v>49</v>
      </c>
      <c r="D19857" t="s">
        <v>50</v>
      </c>
      <c r="E19857" t="s">
        <v>84</v>
      </c>
      <c r="F19857">
        <v>577531614</v>
      </c>
      <c r="G19857">
        <v>25337652</v>
      </c>
      <c r="H19857">
        <v>1685</v>
      </c>
      <c r="I19857">
        <v>21917</v>
      </c>
      <c r="J19857">
        <v>170</v>
      </c>
      <c r="K19857">
        <v>10909515</v>
      </c>
    </row>
    <row r="19858" spans="1:11" x14ac:dyDescent="0.3">
      <c r="A19858">
        <v>19857</v>
      </c>
      <c r="B19858" s="1">
        <f t="shared" ca="1" si="310"/>
        <v>44313</v>
      </c>
      <c r="C19858" t="s">
        <v>38</v>
      </c>
      <c r="D19858" t="s">
        <v>26</v>
      </c>
      <c r="E19858" t="s">
        <v>70</v>
      </c>
      <c r="F19858">
        <v>1067059313</v>
      </c>
      <c r="G19858">
        <v>38254138</v>
      </c>
      <c r="H19858">
        <v>40970</v>
      </c>
      <c r="I19858">
        <v>511697</v>
      </c>
      <c r="J19858">
        <v>591</v>
      </c>
      <c r="K19858">
        <v>23268149</v>
      </c>
    </row>
    <row r="19859" spans="1:11" x14ac:dyDescent="0.3">
      <c r="A19859">
        <v>19858</v>
      </c>
      <c r="B19859" s="1">
        <f t="shared" ca="1" si="310"/>
        <v>43775</v>
      </c>
      <c r="C19859" t="s">
        <v>46</v>
      </c>
      <c r="D19859" t="s">
        <v>34</v>
      </c>
      <c r="E19859" t="s">
        <v>74</v>
      </c>
      <c r="F19859">
        <v>1011192331</v>
      </c>
      <c r="G19859">
        <v>45277391</v>
      </c>
      <c r="H19859">
        <v>43524</v>
      </c>
      <c r="I19859">
        <v>19441</v>
      </c>
      <c r="J19859">
        <v>305</v>
      </c>
      <c r="K19859">
        <v>24519460</v>
      </c>
    </row>
    <row r="19860" spans="1:11" x14ac:dyDescent="0.3">
      <c r="A19860">
        <v>19859</v>
      </c>
      <c r="B19860" s="1">
        <f t="shared" ca="1" si="310"/>
        <v>43534</v>
      </c>
      <c r="C19860" t="s">
        <v>43</v>
      </c>
      <c r="D19860" t="s">
        <v>44</v>
      </c>
      <c r="E19860" t="s">
        <v>45</v>
      </c>
      <c r="F19860">
        <v>1244366235</v>
      </c>
      <c r="G19860">
        <v>38259908</v>
      </c>
      <c r="H19860">
        <v>24782</v>
      </c>
      <c r="I19860">
        <v>87042</v>
      </c>
      <c r="J19860">
        <v>420</v>
      </c>
      <c r="K19860">
        <v>15753035</v>
      </c>
    </row>
    <row r="19861" spans="1:11" x14ac:dyDescent="0.3">
      <c r="A19861">
        <v>19860</v>
      </c>
      <c r="B19861" s="1">
        <f t="shared" ca="1" si="310"/>
        <v>44284</v>
      </c>
      <c r="C19861" t="s">
        <v>29</v>
      </c>
      <c r="D19861" t="s">
        <v>30</v>
      </c>
      <c r="E19861" t="s">
        <v>65</v>
      </c>
      <c r="F19861">
        <v>197763215</v>
      </c>
      <c r="G19861">
        <v>13013111</v>
      </c>
      <c r="H19861">
        <v>28280</v>
      </c>
      <c r="I19861">
        <v>122419</v>
      </c>
      <c r="J19861">
        <v>16</v>
      </c>
      <c r="K19861">
        <v>2805348</v>
      </c>
    </row>
    <row r="19862" spans="1:11" x14ac:dyDescent="0.3">
      <c r="A19862">
        <v>19861</v>
      </c>
      <c r="B19862" s="1">
        <f t="shared" ca="1" si="310"/>
        <v>43701</v>
      </c>
      <c r="C19862" t="s">
        <v>33</v>
      </c>
      <c r="D19862" t="s">
        <v>34</v>
      </c>
      <c r="E19862" t="s">
        <v>87</v>
      </c>
      <c r="F19862">
        <v>581636289</v>
      </c>
      <c r="G19862">
        <v>38395986</v>
      </c>
      <c r="H19862">
        <v>33056</v>
      </c>
      <c r="I19862">
        <v>86755</v>
      </c>
      <c r="J19862">
        <v>885</v>
      </c>
      <c r="K19862">
        <v>17001221</v>
      </c>
    </row>
    <row r="19863" spans="1:11" x14ac:dyDescent="0.3">
      <c r="A19863">
        <v>19862</v>
      </c>
      <c r="B19863" s="1">
        <f t="shared" ca="1" si="310"/>
        <v>44105</v>
      </c>
      <c r="C19863" t="s">
        <v>29</v>
      </c>
      <c r="D19863" t="s">
        <v>30</v>
      </c>
      <c r="E19863" t="s">
        <v>73</v>
      </c>
      <c r="F19863">
        <v>95680857</v>
      </c>
      <c r="G19863">
        <v>14779378</v>
      </c>
      <c r="H19863">
        <v>43288</v>
      </c>
      <c r="I19863">
        <v>191424</v>
      </c>
      <c r="J19863">
        <v>990</v>
      </c>
      <c r="K19863">
        <v>9351268</v>
      </c>
    </row>
    <row r="19864" spans="1:11" x14ac:dyDescent="0.3">
      <c r="A19864">
        <v>19863</v>
      </c>
      <c r="B19864" s="1">
        <f t="shared" ca="1" si="310"/>
        <v>43534</v>
      </c>
      <c r="C19864" t="s">
        <v>29</v>
      </c>
      <c r="D19864" t="s">
        <v>30</v>
      </c>
      <c r="E19864" t="s">
        <v>91</v>
      </c>
      <c r="F19864">
        <v>751954892</v>
      </c>
      <c r="G19864">
        <v>15053944</v>
      </c>
      <c r="H19864">
        <v>43182</v>
      </c>
      <c r="I19864">
        <v>114515</v>
      </c>
      <c r="J19864">
        <v>104</v>
      </c>
      <c r="K19864">
        <v>8834445</v>
      </c>
    </row>
    <row r="19865" spans="1:11" x14ac:dyDescent="0.3">
      <c r="A19865">
        <v>19864</v>
      </c>
      <c r="B19865" s="1">
        <f t="shared" ca="1" si="310"/>
        <v>44457</v>
      </c>
      <c r="C19865" t="s">
        <v>25</v>
      </c>
      <c r="D19865" t="s">
        <v>26</v>
      </c>
      <c r="E19865" t="s">
        <v>40</v>
      </c>
      <c r="F19865">
        <v>235685542</v>
      </c>
      <c r="G19865">
        <v>46055937</v>
      </c>
      <c r="H19865">
        <v>39705</v>
      </c>
      <c r="I19865">
        <v>140450</v>
      </c>
      <c r="J19865">
        <v>661</v>
      </c>
      <c r="K19865">
        <v>26990318</v>
      </c>
    </row>
    <row r="19866" spans="1:11" x14ac:dyDescent="0.3">
      <c r="A19866">
        <v>19865</v>
      </c>
      <c r="B19866" s="1">
        <f t="shared" ca="1" si="310"/>
        <v>44433</v>
      </c>
      <c r="C19866" t="s">
        <v>29</v>
      </c>
      <c r="D19866" t="s">
        <v>30</v>
      </c>
      <c r="E19866" t="s">
        <v>81</v>
      </c>
      <c r="F19866">
        <v>1207335154</v>
      </c>
      <c r="G19866">
        <v>23904753</v>
      </c>
      <c r="H19866">
        <v>3252</v>
      </c>
      <c r="I19866">
        <v>313375</v>
      </c>
      <c r="J19866">
        <v>390</v>
      </c>
      <c r="K19866">
        <v>20835952</v>
      </c>
    </row>
    <row r="19867" spans="1:11" x14ac:dyDescent="0.3">
      <c r="A19867">
        <v>19866</v>
      </c>
      <c r="B19867" s="1">
        <f t="shared" ca="1" si="310"/>
        <v>44425</v>
      </c>
      <c r="C19867" t="s">
        <v>43</v>
      </c>
      <c r="D19867" t="s">
        <v>44</v>
      </c>
      <c r="E19867" t="s">
        <v>90</v>
      </c>
      <c r="F19867">
        <v>1380054431</v>
      </c>
      <c r="G19867">
        <v>8247998</v>
      </c>
      <c r="H19867">
        <v>11090</v>
      </c>
      <c r="I19867">
        <v>112829</v>
      </c>
      <c r="J19867">
        <v>287</v>
      </c>
      <c r="K19867">
        <v>6216142</v>
      </c>
    </row>
    <row r="19868" spans="1:11" x14ac:dyDescent="0.3">
      <c r="A19868">
        <v>19867</v>
      </c>
      <c r="B19868" s="1">
        <f t="shared" ca="1" si="310"/>
        <v>44271</v>
      </c>
      <c r="C19868" t="s">
        <v>61</v>
      </c>
      <c r="D19868" t="s">
        <v>62</v>
      </c>
      <c r="E19868" t="s">
        <v>57</v>
      </c>
      <c r="F19868">
        <v>1258519929</v>
      </c>
      <c r="G19868">
        <v>12078844</v>
      </c>
      <c r="H19868">
        <v>45528</v>
      </c>
      <c r="I19868">
        <v>179134</v>
      </c>
      <c r="J19868">
        <v>706</v>
      </c>
      <c r="K19868">
        <v>4824161</v>
      </c>
    </row>
    <row r="19869" spans="1:11" x14ac:dyDescent="0.3">
      <c r="A19869">
        <v>19868</v>
      </c>
      <c r="B19869" s="1">
        <f t="shared" ca="1" si="310"/>
        <v>43520</v>
      </c>
      <c r="C19869" t="s">
        <v>53</v>
      </c>
      <c r="D19869" t="s">
        <v>44</v>
      </c>
      <c r="E19869" t="s">
        <v>52</v>
      </c>
      <c r="F19869">
        <v>1364513642</v>
      </c>
      <c r="G19869">
        <v>1721743</v>
      </c>
      <c r="H19869">
        <v>48695</v>
      </c>
      <c r="I19869">
        <v>4305</v>
      </c>
      <c r="J19869">
        <v>27</v>
      </c>
      <c r="K19869">
        <v>454640</v>
      </c>
    </row>
    <row r="19870" spans="1:11" x14ac:dyDescent="0.3">
      <c r="A19870">
        <v>19869</v>
      </c>
      <c r="B19870" s="1">
        <f t="shared" ca="1" si="310"/>
        <v>44030</v>
      </c>
      <c r="C19870" t="s">
        <v>54</v>
      </c>
      <c r="D19870" t="s">
        <v>44</v>
      </c>
      <c r="E19870" t="s">
        <v>40</v>
      </c>
      <c r="F19870">
        <v>607227837</v>
      </c>
      <c r="G19870">
        <v>17110563</v>
      </c>
      <c r="H19870">
        <v>19936</v>
      </c>
      <c r="I19870">
        <v>320598</v>
      </c>
      <c r="J19870">
        <v>546</v>
      </c>
      <c r="K19870">
        <v>702733</v>
      </c>
    </row>
    <row r="19871" spans="1:11" x14ac:dyDescent="0.3">
      <c r="A19871">
        <v>19870</v>
      </c>
      <c r="B19871" s="1">
        <f t="shared" ca="1" si="310"/>
        <v>44702</v>
      </c>
      <c r="C19871" t="s">
        <v>33</v>
      </c>
      <c r="D19871" t="s">
        <v>34</v>
      </c>
      <c r="E19871" t="s">
        <v>59</v>
      </c>
      <c r="F19871">
        <v>1069652451</v>
      </c>
      <c r="G19871">
        <v>31700218</v>
      </c>
      <c r="H19871">
        <v>1316</v>
      </c>
      <c r="I19871">
        <v>605996</v>
      </c>
      <c r="J19871">
        <v>635</v>
      </c>
      <c r="K19871">
        <v>7735450</v>
      </c>
    </row>
    <row r="19872" spans="1:11" x14ac:dyDescent="0.3">
      <c r="A19872">
        <v>19871</v>
      </c>
      <c r="B19872" s="1">
        <f t="shared" ca="1" si="310"/>
        <v>44731</v>
      </c>
      <c r="C19872" t="s">
        <v>46</v>
      </c>
      <c r="D19872" t="s">
        <v>34</v>
      </c>
      <c r="E19872" t="s">
        <v>37</v>
      </c>
      <c r="F19872">
        <v>889569305</v>
      </c>
      <c r="G19872">
        <v>38569769</v>
      </c>
      <c r="H19872">
        <v>9078</v>
      </c>
      <c r="I19872">
        <v>515881</v>
      </c>
      <c r="J19872">
        <v>46</v>
      </c>
      <c r="K19872">
        <v>5640640</v>
      </c>
    </row>
    <row r="19873" spans="1:11" x14ac:dyDescent="0.3">
      <c r="A19873">
        <v>19872</v>
      </c>
      <c r="B19873" s="1">
        <f t="shared" ca="1" si="310"/>
        <v>44269</v>
      </c>
      <c r="C19873" t="s">
        <v>43</v>
      </c>
      <c r="D19873" t="s">
        <v>44</v>
      </c>
      <c r="E19873" t="s">
        <v>71</v>
      </c>
      <c r="F19873">
        <v>1208464807</v>
      </c>
      <c r="G19873">
        <v>15351566</v>
      </c>
      <c r="H19873">
        <v>32977</v>
      </c>
      <c r="I19873">
        <v>242304</v>
      </c>
      <c r="J19873">
        <v>639</v>
      </c>
      <c r="K19873">
        <v>13960589</v>
      </c>
    </row>
    <row r="19874" spans="1:11" x14ac:dyDescent="0.3">
      <c r="A19874">
        <v>19873</v>
      </c>
      <c r="B19874" s="1">
        <f t="shared" ca="1" si="310"/>
        <v>44611</v>
      </c>
      <c r="C19874" t="s">
        <v>53</v>
      </c>
      <c r="D19874" t="s">
        <v>44</v>
      </c>
      <c r="E19874" t="s">
        <v>88</v>
      </c>
      <c r="F19874">
        <v>465548574</v>
      </c>
      <c r="G19874">
        <v>39983854</v>
      </c>
      <c r="H19874">
        <v>11118</v>
      </c>
      <c r="I19874">
        <v>541245</v>
      </c>
      <c r="J19874">
        <v>820</v>
      </c>
      <c r="K19874">
        <v>28671217</v>
      </c>
    </row>
    <row r="19875" spans="1:11" x14ac:dyDescent="0.3">
      <c r="A19875">
        <v>19874</v>
      </c>
      <c r="B19875" s="1">
        <f t="shared" ca="1" si="310"/>
        <v>44073</v>
      </c>
      <c r="C19875" t="s">
        <v>25</v>
      </c>
      <c r="D19875" t="s">
        <v>26</v>
      </c>
      <c r="E19875" t="s">
        <v>85</v>
      </c>
      <c r="F19875">
        <v>407678906</v>
      </c>
      <c r="G19875">
        <v>43501780</v>
      </c>
      <c r="H19875">
        <v>8307</v>
      </c>
      <c r="I19875">
        <v>447836</v>
      </c>
      <c r="J19875">
        <v>681</v>
      </c>
      <c r="K19875">
        <v>40358059</v>
      </c>
    </row>
    <row r="19876" spans="1:11" x14ac:dyDescent="0.3">
      <c r="A19876">
        <v>19875</v>
      </c>
      <c r="B19876" s="1">
        <f t="shared" ca="1" si="310"/>
        <v>43584</v>
      </c>
      <c r="C19876" t="s">
        <v>46</v>
      </c>
      <c r="D19876" t="s">
        <v>34</v>
      </c>
      <c r="E19876" t="s">
        <v>83</v>
      </c>
      <c r="F19876">
        <v>1412362777</v>
      </c>
      <c r="G19876">
        <v>4295559</v>
      </c>
      <c r="H19876">
        <v>16138</v>
      </c>
      <c r="I19876">
        <v>1646</v>
      </c>
      <c r="J19876">
        <v>47</v>
      </c>
      <c r="K19876">
        <v>4245934</v>
      </c>
    </row>
    <row r="19877" spans="1:11" x14ac:dyDescent="0.3">
      <c r="A19877">
        <v>19876</v>
      </c>
      <c r="B19877" s="1">
        <f t="shared" ca="1" si="310"/>
        <v>43712</v>
      </c>
      <c r="C19877" t="s">
        <v>61</v>
      </c>
      <c r="D19877" t="s">
        <v>62</v>
      </c>
      <c r="E19877" t="s">
        <v>45</v>
      </c>
      <c r="F19877">
        <v>918420898</v>
      </c>
      <c r="G19877">
        <v>35462739</v>
      </c>
      <c r="H19877">
        <v>1579</v>
      </c>
      <c r="I19877">
        <v>291138</v>
      </c>
      <c r="J19877">
        <v>132</v>
      </c>
      <c r="K19877">
        <v>13828687</v>
      </c>
    </row>
    <row r="19878" spans="1:11" x14ac:dyDescent="0.3">
      <c r="A19878">
        <v>19877</v>
      </c>
      <c r="B19878" s="1">
        <f t="shared" ca="1" si="310"/>
        <v>44561</v>
      </c>
      <c r="C19878" t="s">
        <v>49</v>
      </c>
      <c r="D19878" t="s">
        <v>50</v>
      </c>
      <c r="E19878" t="s">
        <v>89</v>
      </c>
      <c r="F19878">
        <v>1407801906</v>
      </c>
      <c r="G19878">
        <v>2063931</v>
      </c>
      <c r="H19878">
        <v>47924</v>
      </c>
      <c r="I19878">
        <v>33512</v>
      </c>
      <c r="J19878">
        <v>560</v>
      </c>
      <c r="K19878">
        <v>1206794</v>
      </c>
    </row>
    <row r="19879" spans="1:11" x14ac:dyDescent="0.3">
      <c r="A19879">
        <v>19878</v>
      </c>
      <c r="B19879" s="1">
        <f t="shared" ca="1" si="310"/>
        <v>44227</v>
      </c>
      <c r="C19879" t="s">
        <v>43</v>
      </c>
      <c r="D19879" t="s">
        <v>44</v>
      </c>
      <c r="E19879" t="s">
        <v>70</v>
      </c>
      <c r="F19879">
        <v>1111090619</v>
      </c>
      <c r="G19879">
        <v>30187928</v>
      </c>
      <c r="H19879">
        <v>44121</v>
      </c>
      <c r="I19879">
        <v>163477</v>
      </c>
      <c r="J19879">
        <v>384</v>
      </c>
      <c r="K19879">
        <v>17994171</v>
      </c>
    </row>
    <row r="19880" spans="1:11" x14ac:dyDescent="0.3">
      <c r="A19880">
        <v>19879</v>
      </c>
      <c r="B19880" s="1">
        <f t="shared" ca="1" si="310"/>
        <v>44182</v>
      </c>
      <c r="C19880" t="s">
        <v>38</v>
      </c>
      <c r="D19880" t="s">
        <v>26</v>
      </c>
      <c r="E19880" t="s">
        <v>68</v>
      </c>
      <c r="F19880">
        <v>323630259</v>
      </c>
      <c r="G19880">
        <v>23772453</v>
      </c>
      <c r="H19880">
        <v>48243</v>
      </c>
      <c r="I19880">
        <v>265231</v>
      </c>
      <c r="J19880">
        <v>365</v>
      </c>
      <c r="K19880">
        <v>18609989</v>
      </c>
    </row>
    <row r="19881" spans="1:11" x14ac:dyDescent="0.3">
      <c r="A19881">
        <v>19880</v>
      </c>
      <c r="B19881" s="1">
        <f t="shared" ca="1" si="310"/>
        <v>43473</v>
      </c>
      <c r="C19881" t="s">
        <v>38</v>
      </c>
      <c r="D19881" t="s">
        <v>26</v>
      </c>
      <c r="E19881" t="s">
        <v>84</v>
      </c>
      <c r="F19881">
        <v>451826201</v>
      </c>
      <c r="G19881">
        <v>15834341</v>
      </c>
      <c r="H19881">
        <v>29236</v>
      </c>
      <c r="I19881">
        <v>32884</v>
      </c>
      <c r="J19881">
        <v>194</v>
      </c>
      <c r="K19881">
        <v>12238221</v>
      </c>
    </row>
    <row r="19882" spans="1:11" x14ac:dyDescent="0.3">
      <c r="A19882">
        <v>19881</v>
      </c>
      <c r="B19882" s="1">
        <f t="shared" ca="1" si="310"/>
        <v>43784</v>
      </c>
      <c r="C19882" t="s">
        <v>29</v>
      </c>
      <c r="D19882" t="s">
        <v>30</v>
      </c>
      <c r="E19882" t="s">
        <v>77</v>
      </c>
      <c r="F19882">
        <v>865907059</v>
      </c>
      <c r="G19882">
        <v>16110049</v>
      </c>
      <c r="H19882">
        <v>15331</v>
      </c>
      <c r="I19882">
        <v>99021</v>
      </c>
      <c r="J19882">
        <v>397</v>
      </c>
      <c r="K19882">
        <v>15408398</v>
      </c>
    </row>
    <row r="19883" spans="1:11" x14ac:dyDescent="0.3">
      <c r="A19883">
        <v>19882</v>
      </c>
      <c r="B19883" s="1">
        <f t="shared" ca="1" si="310"/>
        <v>43990</v>
      </c>
      <c r="C19883" t="s">
        <v>33</v>
      </c>
      <c r="D19883" t="s">
        <v>34</v>
      </c>
      <c r="E19883" t="s">
        <v>76</v>
      </c>
      <c r="F19883">
        <v>134138894</v>
      </c>
      <c r="G19883">
        <v>12894927</v>
      </c>
      <c r="H19883">
        <v>15532</v>
      </c>
      <c r="I19883">
        <v>139382</v>
      </c>
      <c r="J19883">
        <v>629</v>
      </c>
      <c r="K19883">
        <v>1123129</v>
      </c>
    </row>
    <row r="19884" spans="1:11" x14ac:dyDescent="0.3">
      <c r="A19884">
        <v>19883</v>
      </c>
      <c r="B19884" s="1">
        <f t="shared" ca="1" si="310"/>
        <v>44803</v>
      </c>
      <c r="C19884" t="s">
        <v>25</v>
      </c>
      <c r="D19884" t="s">
        <v>26</v>
      </c>
      <c r="E19884" t="s">
        <v>70</v>
      </c>
      <c r="F19884">
        <v>369589943</v>
      </c>
      <c r="G19884">
        <v>21992604</v>
      </c>
      <c r="H19884">
        <v>22912</v>
      </c>
      <c r="I19884">
        <v>342978</v>
      </c>
      <c r="J19884">
        <v>767</v>
      </c>
      <c r="K19884">
        <v>1111414</v>
      </c>
    </row>
    <row r="19885" spans="1:11" x14ac:dyDescent="0.3">
      <c r="A19885">
        <v>19884</v>
      </c>
      <c r="B19885" s="1">
        <f t="shared" ca="1" si="310"/>
        <v>43820</v>
      </c>
      <c r="C19885" t="s">
        <v>54</v>
      </c>
      <c r="D19885" t="s">
        <v>44</v>
      </c>
      <c r="E19885" t="s">
        <v>83</v>
      </c>
      <c r="F19885">
        <v>837891323</v>
      </c>
      <c r="G19885">
        <v>41017293</v>
      </c>
      <c r="H19885">
        <v>11992</v>
      </c>
      <c r="I19885">
        <v>397041</v>
      </c>
      <c r="J19885">
        <v>240</v>
      </c>
      <c r="K19885">
        <v>8291437</v>
      </c>
    </row>
    <row r="19886" spans="1:11" x14ac:dyDescent="0.3">
      <c r="A19886">
        <v>19885</v>
      </c>
      <c r="B19886" s="1">
        <f t="shared" ca="1" si="310"/>
        <v>44811</v>
      </c>
      <c r="C19886" t="s">
        <v>33</v>
      </c>
      <c r="D19886" t="s">
        <v>34</v>
      </c>
      <c r="E19886" t="s">
        <v>90</v>
      </c>
      <c r="F19886">
        <v>817225017</v>
      </c>
      <c r="G19886">
        <v>26360341</v>
      </c>
      <c r="H19886">
        <v>49889</v>
      </c>
      <c r="I19886">
        <v>212287</v>
      </c>
      <c r="J19886">
        <v>338</v>
      </c>
      <c r="K19886">
        <v>17278705</v>
      </c>
    </row>
    <row r="19887" spans="1:11" x14ac:dyDescent="0.3">
      <c r="A19887">
        <v>19886</v>
      </c>
      <c r="B19887" s="1">
        <f t="shared" ca="1" si="310"/>
        <v>43661</v>
      </c>
      <c r="C19887" t="s">
        <v>43</v>
      </c>
      <c r="D19887" t="s">
        <v>44</v>
      </c>
      <c r="E19887" t="s">
        <v>55</v>
      </c>
      <c r="F19887">
        <v>1413557544</v>
      </c>
      <c r="G19887">
        <v>5208870</v>
      </c>
      <c r="H19887">
        <v>17876</v>
      </c>
      <c r="I19887">
        <v>83119</v>
      </c>
      <c r="J19887">
        <v>831</v>
      </c>
      <c r="K19887">
        <v>3433866</v>
      </c>
    </row>
    <row r="19888" spans="1:11" x14ac:dyDescent="0.3">
      <c r="A19888">
        <v>19887</v>
      </c>
      <c r="B19888" s="1">
        <f t="shared" ca="1" si="310"/>
        <v>44114</v>
      </c>
      <c r="C19888" t="s">
        <v>33</v>
      </c>
      <c r="D19888" t="s">
        <v>34</v>
      </c>
      <c r="E19888" t="s">
        <v>81</v>
      </c>
      <c r="F19888">
        <v>1354074378</v>
      </c>
      <c r="G19888">
        <v>26684617</v>
      </c>
      <c r="H19888">
        <v>12816</v>
      </c>
      <c r="I19888">
        <v>432515</v>
      </c>
      <c r="J19888">
        <v>225</v>
      </c>
      <c r="K19888">
        <v>6169183</v>
      </c>
    </row>
    <row r="19889" spans="1:11" x14ac:dyDescent="0.3">
      <c r="A19889">
        <v>19888</v>
      </c>
      <c r="B19889" s="1">
        <f t="shared" ca="1" si="310"/>
        <v>44565</v>
      </c>
      <c r="C19889" t="s">
        <v>49</v>
      </c>
      <c r="D19889" t="s">
        <v>50</v>
      </c>
      <c r="E19889" t="s">
        <v>47</v>
      </c>
      <c r="F19889">
        <v>1389625934</v>
      </c>
      <c r="G19889">
        <v>15964823</v>
      </c>
      <c r="H19889">
        <v>28675</v>
      </c>
      <c r="I19889">
        <v>229920</v>
      </c>
      <c r="J19889">
        <v>803</v>
      </c>
      <c r="K19889">
        <v>7417843</v>
      </c>
    </row>
    <row r="19890" spans="1:11" x14ac:dyDescent="0.3">
      <c r="A19890">
        <v>19889</v>
      </c>
      <c r="B19890" s="1">
        <f t="shared" ca="1" si="310"/>
        <v>44068</v>
      </c>
      <c r="C19890" t="s">
        <v>43</v>
      </c>
      <c r="D19890" t="s">
        <v>44</v>
      </c>
      <c r="E19890" t="s">
        <v>47</v>
      </c>
      <c r="F19890">
        <v>1341420546</v>
      </c>
      <c r="G19890">
        <v>36616922</v>
      </c>
      <c r="H19890">
        <v>29011</v>
      </c>
      <c r="I19890">
        <v>459045</v>
      </c>
      <c r="J19890">
        <v>875</v>
      </c>
      <c r="K19890">
        <v>29293316</v>
      </c>
    </row>
    <row r="19891" spans="1:11" x14ac:dyDescent="0.3">
      <c r="A19891">
        <v>19890</v>
      </c>
      <c r="B19891" s="1">
        <f t="shared" ca="1" si="310"/>
        <v>43568</v>
      </c>
      <c r="C19891" t="s">
        <v>43</v>
      </c>
      <c r="D19891" t="s">
        <v>44</v>
      </c>
      <c r="E19891" t="s">
        <v>39</v>
      </c>
      <c r="F19891">
        <v>923923292</v>
      </c>
      <c r="G19891">
        <v>25567770</v>
      </c>
      <c r="H19891">
        <v>30664</v>
      </c>
      <c r="I19891">
        <v>136447</v>
      </c>
      <c r="J19891">
        <v>150</v>
      </c>
      <c r="K19891">
        <v>8281247</v>
      </c>
    </row>
    <row r="19892" spans="1:11" x14ac:dyDescent="0.3">
      <c r="A19892">
        <v>19891</v>
      </c>
      <c r="B19892" s="1">
        <f t="shared" ref="B19892:B19955" ca="1" si="311">DATE(RANDBETWEEN(2019,2022),RANDBETWEEN(1,12),RANDBETWEEN(1,31))</f>
        <v>44260</v>
      </c>
      <c r="C19892" t="s">
        <v>54</v>
      </c>
      <c r="D19892" t="s">
        <v>44</v>
      </c>
      <c r="E19892" t="s">
        <v>66</v>
      </c>
      <c r="F19892">
        <v>197409951</v>
      </c>
      <c r="G19892">
        <v>46099670</v>
      </c>
      <c r="H19892">
        <v>30775</v>
      </c>
      <c r="I19892">
        <v>30893</v>
      </c>
      <c r="J19892">
        <v>530</v>
      </c>
      <c r="K19892">
        <v>1999752</v>
      </c>
    </row>
    <row r="19893" spans="1:11" x14ac:dyDescent="0.3">
      <c r="A19893">
        <v>19892</v>
      </c>
      <c r="B19893" s="1">
        <f t="shared" ca="1" si="311"/>
        <v>44896</v>
      </c>
      <c r="C19893" t="s">
        <v>61</v>
      </c>
      <c r="D19893" t="s">
        <v>62</v>
      </c>
      <c r="E19893" t="s">
        <v>83</v>
      </c>
      <c r="F19893">
        <v>1465970235</v>
      </c>
      <c r="G19893">
        <v>37717716</v>
      </c>
      <c r="H19893">
        <v>16157</v>
      </c>
      <c r="I19893">
        <v>466759</v>
      </c>
      <c r="J19893">
        <v>384</v>
      </c>
      <c r="K19893">
        <v>37352139</v>
      </c>
    </row>
    <row r="19894" spans="1:11" x14ac:dyDescent="0.3">
      <c r="A19894">
        <v>19893</v>
      </c>
      <c r="B19894" s="1">
        <f t="shared" ca="1" si="311"/>
        <v>44617</v>
      </c>
      <c r="C19894" t="s">
        <v>49</v>
      </c>
      <c r="D19894" t="s">
        <v>50</v>
      </c>
      <c r="E19894" t="s">
        <v>94</v>
      </c>
      <c r="F19894">
        <v>708011063</v>
      </c>
      <c r="G19894">
        <v>18760819</v>
      </c>
      <c r="H19894">
        <v>35345</v>
      </c>
      <c r="I19894">
        <v>81837</v>
      </c>
      <c r="J19894">
        <v>994</v>
      </c>
      <c r="K19894">
        <v>8749949</v>
      </c>
    </row>
    <row r="19895" spans="1:11" x14ac:dyDescent="0.3">
      <c r="A19895">
        <v>19894</v>
      </c>
      <c r="B19895" s="1">
        <f t="shared" ca="1" si="311"/>
        <v>43715</v>
      </c>
      <c r="C19895" t="s">
        <v>46</v>
      </c>
      <c r="D19895" t="s">
        <v>34</v>
      </c>
      <c r="E19895" t="s">
        <v>64</v>
      </c>
      <c r="F19895">
        <v>530489033</v>
      </c>
      <c r="G19895">
        <v>2615538</v>
      </c>
      <c r="H19895">
        <v>24382</v>
      </c>
      <c r="I19895">
        <v>20623</v>
      </c>
      <c r="J19895">
        <v>352</v>
      </c>
      <c r="K19895">
        <v>382621</v>
      </c>
    </row>
    <row r="19896" spans="1:11" x14ac:dyDescent="0.3">
      <c r="A19896">
        <v>19895</v>
      </c>
      <c r="B19896" s="1">
        <f t="shared" ca="1" si="311"/>
        <v>44006</v>
      </c>
      <c r="C19896" t="s">
        <v>46</v>
      </c>
      <c r="D19896" t="s">
        <v>34</v>
      </c>
      <c r="E19896" t="s">
        <v>66</v>
      </c>
      <c r="F19896">
        <v>310999958</v>
      </c>
      <c r="G19896">
        <v>9396154</v>
      </c>
      <c r="H19896">
        <v>33796</v>
      </c>
      <c r="I19896">
        <v>63429</v>
      </c>
      <c r="J19896">
        <v>127</v>
      </c>
      <c r="K19896">
        <v>3885464</v>
      </c>
    </row>
    <row r="19897" spans="1:11" x14ac:dyDescent="0.3">
      <c r="A19897">
        <v>19896</v>
      </c>
      <c r="B19897" s="1">
        <f t="shared" ca="1" si="311"/>
        <v>43649</v>
      </c>
      <c r="C19897" t="s">
        <v>43</v>
      </c>
      <c r="D19897" t="s">
        <v>44</v>
      </c>
      <c r="E19897" t="s">
        <v>84</v>
      </c>
      <c r="F19897">
        <v>1475554604</v>
      </c>
      <c r="G19897">
        <v>12862277</v>
      </c>
      <c r="H19897">
        <v>15152</v>
      </c>
      <c r="I19897">
        <v>251276</v>
      </c>
      <c r="J19897">
        <v>281</v>
      </c>
      <c r="K19897">
        <v>5609879</v>
      </c>
    </row>
    <row r="19898" spans="1:11" x14ac:dyDescent="0.3">
      <c r="A19898">
        <v>19897</v>
      </c>
      <c r="B19898" s="1">
        <f t="shared" ca="1" si="311"/>
        <v>43747</v>
      </c>
      <c r="C19898" t="s">
        <v>43</v>
      </c>
      <c r="D19898" t="s">
        <v>44</v>
      </c>
      <c r="E19898" t="s">
        <v>73</v>
      </c>
      <c r="F19898">
        <v>797235488</v>
      </c>
      <c r="G19898">
        <v>3066264</v>
      </c>
      <c r="H19898">
        <v>17680</v>
      </c>
      <c r="I19898">
        <v>2074</v>
      </c>
      <c r="J19898">
        <v>773</v>
      </c>
      <c r="K19898">
        <v>874602</v>
      </c>
    </row>
    <row r="19899" spans="1:11" x14ac:dyDescent="0.3">
      <c r="A19899">
        <v>19898</v>
      </c>
      <c r="B19899" s="1">
        <f t="shared" ca="1" si="311"/>
        <v>43502</v>
      </c>
      <c r="C19899" t="s">
        <v>25</v>
      </c>
      <c r="D19899" t="s">
        <v>26</v>
      </c>
      <c r="E19899" t="s">
        <v>45</v>
      </c>
      <c r="F19899">
        <v>982945142</v>
      </c>
      <c r="G19899">
        <v>39751914</v>
      </c>
      <c r="H19899">
        <v>37715</v>
      </c>
      <c r="I19899">
        <v>347824</v>
      </c>
      <c r="J19899">
        <v>696</v>
      </c>
      <c r="K19899">
        <v>31309189</v>
      </c>
    </row>
    <row r="19900" spans="1:11" x14ac:dyDescent="0.3">
      <c r="A19900">
        <v>19899</v>
      </c>
      <c r="B19900" s="1">
        <f t="shared" ca="1" si="311"/>
        <v>44190</v>
      </c>
      <c r="C19900" t="s">
        <v>43</v>
      </c>
      <c r="D19900" t="s">
        <v>44</v>
      </c>
      <c r="E19900" t="s">
        <v>63</v>
      </c>
      <c r="F19900">
        <v>1176530345</v>
      </c>
      <c r="G19900">
        <v>33725349</v>
      </c>
      <c r="H19900">
        <v>42024</v>
      </c>
      <c r="I19900">
        <v>331991</v>
      </c>
      <c r="J19900">
        <v>947</v>
      </c>
      <c r="K19900">
        <v>16483319</v>
      </c>
    </row>
    <row r="19901" spans="1:11" x14ac:dyDescent="0.3">
      <c r="A19901">
        <v>19900</v>
      </c>
      <c r="B19901" s="1">
        <f t="shared" ca="1" si="311"/>
        <v>43938</v>
      </c>
      <c r="C19901" t="s">
        <v>46</v>
      </c>
      <c r="D19901" t="s">
        <v>34</v>
      </c>
      <c r="E19901" t="s">
        <v>51</v>
      </c>
      <c r="F19901">
        <v>276110145</v>
      </c>
      <c r="G19901">
        <v>45139883</v>
      </c>
      <c r="H19901">
        <v>41643</v>
      </c>
      <c r="I19901">
        <v>208947</v>
      </c>
      <c r="J19901">
        <v>885</v>
      </c>
      <c r="K19901">
        <v>5627527</v>
      </c>
    </row>
    <row r="19902" spans="1:11" x14ac:dyDescent="0.3">
      <c r="A19902">
        <v>19901</v>
      </c>
      <c r="B19902" s="1">
        <f t="shared" ca="1" si="311"/>
        <v>43742</v>
      </c>
      <c r="C19902" t="s">
        <v>54</v>
      </c>
      <c r="D19902" t="s">
        <v>44</v>
      </c>
      <c r="E19902" t="s">
        <v>51</v>
      </c>
      <c r="F19902">
        <v>20967417</v>
      </c>
      <c r="G19902">
        <v>33754142</v>
      </c>
      <c r="H19902">
        <v>38301</v>
      </c>
      <c r="I19902">
        <v>344248</v>
      </c>
      <c r="J19902">
        <v>406</v>
      </c>
      <c r="K19902">
        <v>2216160</v>
      </c>
    </row>
    <row r="19903" spans="1:11" x14ac:dyDescent="0.3">
      <c r="A19903">
        <v>19902</v>
      </c>
      <c r="B19903" s="1">
        <f t="shared" ca="1" si="311"/>
        <v>44046</v>
      </c>
      <c r="C19903" t="s">
        <v>54</v>
      </c>
      <c r="D19903" t="s">
        <v>44</v>
      </c>
      <c r="E19903" t="s">
        <v>86</v>
      </c>
      <c r="F19903">
        <v>823986951</v>
      </c>
      <c r="G19903">
        <v>15974503</v>
      </c>
      <c r="H19903">
        <v>26673</v>
      </c>
      <c r="I19903">
        <v>207885</v>
      </c>
      <c r="J19903">
        <v>567</v>
      </c>
      <c r="K19903">
        <v>9140591</v>
      </c>
    </row>
    <row r="19904" spans="1:11" x14ac:dyDescent="0.3">
      <c r="A19904">
        <v>19903</v>
      </c>
      <c r="B19904" s="1">
        <f t="shared" ca="1" si="311"/>
        <v>44652</v>
      </c>
      <c r="C19904" t="s">
        <v>43</v>
      </c>
      <c r="D19904" t="s">
        <v>44</v>
      </c>
      <c r="E19904" t="s">
        <v>56</v>
      </c>
      <c r="F19904">
        <v>1043800096</v>
      </c>
      <c r="G19904">
        <v>35328930</v>
      </c>
      <c r="H19904">
        <v>42097</v>
      </c>
      <c r="I19904">
        <v>163617</v>
      </c>
      <c r="J19904">
        <v>63</v>
      </c>
      <c r="K19904">
        <v>35277847</v>
      </c>
    </row>
    <row r="19905" spans="1:11" x14ac:dyDescent="0.3">
      <c r="A19905">
        <v>19904</v>
      </c>
      <c r="B19905" s="1">
        <f t="shared" ca="1" si="311"/>
        <v>44851</v>
      </c>
      <c r="C19905" t="s">
        <v>43</v>
      </c>
      <c r="D19905" t="s">
        <v>44</v>
      </c>
      <c r="E19905" t="s">
        <v>87</v>
      </c>
      <c r="F19905">
        <v>458084655</v>
      </c>
      <c r="G19905">
        <v>39402846</v>
      </c>
      <c r="H19905">
        <v>39847</v>
      </c>
      <c r="I19905">
        <v>780446</v>
      </c>
      <c r="J19905">
        <v>596</v>
      </c>
      <c r="K19905">
        <v>3132453</v>
      </c>
    </row>
    <row r="19906" spans="1:11" x14ac:dyDescent="0.3">
      <c r="A19906">
        <v>19905</v>
      </c>
      <c r="B19906" s="1">
        <f t="shared" ca="1" si="311"/>
        <v>44576</v>
      </c>
      <c r="C19906" t="s">
        <v>43</v>
      </c>
      <c r="D19906" t="s">
        <v>44</v>
      </c>
      <c r="E19906" t="s">
        <v>86</v>
      </c>
      <c r="F19906">
        <v>1180685520</v>
      </c>
      <c r="G19906">
        <v>31836646</v>
      </c>
      <c r="H19906">
        <v>21072</v>
      </c>
      <c r="I19906">
        <v>313643</v>
      </c>
      <c r="J19906">
        <v>911</v>
      </c>
      <c r="K19906">
        <v>7007482</v>
      </c>
    </row>
    <row r="19907" spans="1:11" x14ac:dyDescent="0.3">
      <c r="A19907">
        <v>19906</v>
      </c>
      <c r="B19907" s="1">
        <f t="shared" ca="1" si="311"/>
        <v>44446</v>
      </c>
      <c r="C19907" t="s">
        <v>43</v>
      </c>
      <c r="D19907" t="s">
        <v>44</v>
      </c>
      <c r="E19907" t="s">
        <v>78</v>
      </c>
      <c r="F19907">
        <v>219087012</v>
      </c>
      <c r="G19907">
        <v>42973042</v>
      </c>
      <c r="H19907">
        <v>24175</v>
      </c>
      <c r="I19907">
        <v>250095</v>
      </c>
      <c r="J19907">
        <v>122</v>
      </c>
      <c r="K19907">
        <v>37197378</v>
      </c>
    </row>
    <row r="19908" spans="1:11" x14ac:dyDescent="0.3">
      <c r="A19908">
        <v>19907</v>
      </c>
      <c r="B19908" s="1">
        <f t="shared" ca="1" si="311"/>
        <v>44015</v>
      </c>
      <c r="C19908" t="s">
        <v>49</v>
      </c>
      <c r="D19908" t="s">
        <v>50</v>
      </c>
      <c r="E19908" t="s">
        <v>45</v>
      </c>
      <c r="F19908">
        <v>1350890184</v>
      </c>
      <c r="G19908">
        <v>16331987</v>
      </c>
      <c r="H19908">
        <v>26245</v>
      </c>
      <c r="I19908">
        <v>157761</v>
      </c>
      <c r="J19908">
        <v>782</v>
      </c>
      <c r="K19908">
        <v>9589436</v>
      </c>
    </row>
    <row r="19909" spans="1:11" x14ac:dyDescent="0.3">
      <c r="A19909">
        <v>19908</v>
      </c>
      <c r="B19909" s="1">
        <f t="shared" ca="1" si="311"/>
        <v>44631</v>
      </c>
      <c r="C19909" t="s">
        <v>25</v>
      </c>
      <c r="D19909" t="s">
        <v>26</v>
      </c>
      <c r="E19909" t="s">
        <v>64</v>
      </c>
      <c r="F19909">
        <v>289164289</v>
      </c>
      <c r="G19909">
        <v>48400317</v>
      </c>
      <c r="H19909">
        <v>15121</v>
      </c>
      <c r="I19909">
        <v>283854</v>
      </c>
      <c r="J19909">
        <v>243</v>
      </c>
      <c r="K19909">
        <v>2299006</v>
      </c>
    </row>
    <row r="19910" spans="1:11" x14ac:dyDescent="0.3">
      <c r="A19910">
        <v>19909</v>
      </c>
      <c r="B19910" s="1">
        <f t="shared" ca="1" si="311"/>
        <v>44698</v>
      </c>
      <c r="C19910" t="s">
        <v>33</v>
      </c>
      <c r="D19910" t="s">
        <v>34</v>
      </c>
      <c r="E19910" t="s">
        <v>73</v>
      </c>
      <c r="F19910">
        <v>1466496450</v>
      </c>
      <c r="G19910">
        <v>4548322</v>
      </c>
      <c r="H19910">
        <v>28393</v>
      </c>
      <c r="I19910">
        <v>34125</v>
      </c>
      <c r="J19910">
        <v>751</v>
      </c>
      <c r="K19910">
        <v>4115830</v>
      </c>
    </row>
    <row r="19911" spans="1:11" x14ac:dyDescent="0.3">
      <c r="A19911">
        <v>19910</v>
      </c>
      <c r="B19911" s="1">
        <f t="shared" ca="1" si="311"/>
        <v>44372</v>
      </c>
      <c r="C19911" t="s">
        <v>25</v>
      </c>
      <c r="D19911" t="s">
        <v>26</v>
      </c>
      <c r="E19911" t="s">
        <v>81</v>
      </c>
      <c r="F19911">
        <v>610917328</v>
      </c>
      <c r="G19911">
        <v>14327895</v>
      </c>
      <c r="H19911">
        <v>46781</v>
      </c>
      <c r="I19911">
        <v>129494</v>
      </c>
      <c r="J19911">
        <v>228</v>
      </c>
      <c r="K19911">
        <v>1077466</v>
      </c>
    </row>
    <row r="19912" spans="1:11" x14ac:dyDescent="0.3">
      <c r="A19912">
        <v>19911</v>
      </c>
      <c r="B19912" s="1">
        <f t="shared" ca="1" si="311"/>
        <v>43895</v>
      </c>
      <c r="C19912" t="s">
        <v>33</v>
      </c>
      <c r="D19912" t="s">
        <v>34</v>
      </c>
      <c r="E19912" t="s">
        <v>31</v>
      </c>
      <c r="F19912">
        <v>217974100</v>
      </c>
      <c r="G19912">
        <v>7278492</v>
      </c>
      <c r="H19912">
        <v>22126</v>
      </c>
      <c r="I19912">
        <v>8833</v>
      </c>
      <c r="J19912">
        <v>731</v>
      </c>
      <c r="K19912">
        <v>7101559</v>
      </c>
    </row>
    <row r="19913" spans="1:11" x14ac:dyDescent="0.3">
      <c r="A19913">
        <v>19912</v>
      </c>
      <c r="B19913" s="1">
        <f t="shared" ca="1" si="311"/>
        <v>43488</v>
      </c>
      <c r="C19913" t="s">
        <v>61</v>
      </c>
      <c r="D19913" t="s">
        <v>62</v>
      </c>
      <c r="E19913" t="s">
        <v>64</v>
      </c>
      <c r="F19913">
        <v>25183402</v>
      </c>
      <c r="G19913">
        <v>11739596</v>
      </c>
      <c r="H19913">
        <v>15805</v>
      </c>
      <c r="I19913">
        <v>167835</v>
      </c>
      <c r="J19913">
        <v>941</v>
      </c>
      <c r="K19913">
        <v>3603657</v>
      </c>
    </row>
    <row r="19914" spans="1:11" x14ac:dyDescent="0.3">
      <c r="A19914">
        <v>19913</v>
      </c>
      <c r="B19914" s="1">
        <f t="shared" ca="1" si="311"/>
        <v>43963</v>
      </c>
      <c r="C19914" t="s">
        <v>25</v>
      </c>
      <c r="D19914" t="s">
        <v>26</v>
      </c>
      <c r="E19914" t="s">
        <v>74</v>
      </c>
      <c r="F19914">
        <v>631313779</v>
      </c>
      <c r="G19914">
        <v>41136968</v>
      </c>
      <c r="H19914">
        <v>29373</v>
      </c>
      <c r="I19914">
        <v>436577</v>
      </c>
      <c r="J19914">
        <v>128</v>
      </c>
      <c r="K19914">
        <v>14862293</v>
      </c>
    </row>
    <row r="19915" spans="1:11" x14ac:dyDescent="0.3">
      <c r="A19915">
        <v>19914</v>
      </c>
      <c r="B19915" s="1">
        <f t="shared" ca="1" si="311"/>
        <v>44225</v>
      </c>
      <c r="C19915" t="s">
        <v>25</v>
      </c>
      <c r="D19915" t="s">
        <v>26</v>
      </c>
      <c r="E19915" t="s">
        <v>75</v>
      </c>
      <c r="F19915">
        <v>863069021</v>
      </c>
      <c r="G19915">
        <v>29865530</v>
      </c>
      <c r="H19915">
        <v>14803</v>
      </c>
      <c r="I19915">
        <v>589384</v>
      </c>
      <c r="J19915">
        <v>971</v>
      </c>
      <c r="K19915">
        <v>15513140</v>
      </c>
    </row>
    <row r="19916" spans="1:11" x14ac:dyDescent="0.3">
      <c r="A19916">
        <v>19915</v>
      </c>
      <c r="B19916" s="1">
        <f t="shared" ca="1" si="311"/>
        <v>43523</v>
      </c>
      <c r="C19916" t="s">
        <v>61</v>
      </c>
      <c r="D19916" t="s">
        <v>62</v>
      </c>
      <c r="E19916" t="s">
        <v>45</v>
      </c>
      <c r="F19916">
        <v>1431027311</v>
      </c>
      <c r="G19916">
        <v>5873727</v>
      </c>
      <c r="H19916">
        <v>22143</v>
      </c>
      <c r="I19916">
        <v>18613</v>
      </c>
      <c r="J19916">
        <v>164</v>
      </c>
      <c r="K19916">
        <v>327689</v>
      </c>
    </row>
    <row r="19917" spans="1:11" x14ac:dyDescent="0.3">
      <c r="A19917">
        <v>19916</v>
      </c>
      <c r="B19917" s="1">
        <f t="shared" ca="1" si="311"/>
        <v>43496</v>
      </c>
      <c r="C19917" t="s">
        <v>54</v>
      </c>
      <c r="D19917" t="s">
        <v>44</v>
      </c>
      <c r="E19917" t="s">
        <v>90</v>
      </c>
      <c r="F19917">
        <v>1023419195</v>
      </c>
      <c r="G19917">
        <v>47679697</v>
      </c>
      <c r="H19917">
        <v>2629</v>
      </c>
      <c r="I19917">
        <v>108451</v>
      </c>
      <c r="J19917">
        <v>481</v>
      </c>
      <c r="K19917">
        <v>30143895</v>
      </c>
    </row>
    <row r="19918" spans="1:11" x14ac:dyDescent="0.3">
      <c r="A19918">
        <v>19917</v>
      </c>
      <c r="B19918" s="1">
        <f t="shared" ca="1" si="311"/>
        <v>44122</v>
      </c>
      <c r="C19918" t="s">
        <v>61</v>
      </c>
      <c r="D19918" t="s">
        <v>62</v>
      </c>
      <c r="E19918" t="s">
        <v>89</v>
      </c>
      <c r="F19918">
        <v>1266718646</v>
      </c>
      <c r="G19918">
        <v>4107784</v>
      </c>
      <c r="H19918">
        <v>27092</v>
      </c>
      <c r="I19918">
        <v>32973</v>
      </c>
      <c r="J19918">
        <v>774</v>
      </c>
      <c r="K19918">
        <v>3531433</v>
      </c>
    </row>
    <row r="19919" spans="1:11" x14ac:dyDescent="0.3">
      <c r="A19919">
        <v>19918</v>
      </c>
      <c r="B19919" s="1">
        <f t="shared" ca="1" si="311"/>
        <v>43941</v>
      </c>
      <c r="C19919" t="s">
        <v>38</v>
      </c>
      <c r="D19919" t="s">
        <v>26</v>
      </c>
      <c r="E19919" t="s">
        <v>64</v>
      </c>
      <c r="F19919">
        <v>956170384</v>
      </c>
      <c r="G19919">
        <v>17128683</v>
      </c>
      <c r="H19919">
        <v>22321</v>
      </c>
      <c r="I19919">
        <v>265827</v>
      </c>
      <c r="J19919">
        <v>454</v>
      </c>
      <c r="K19919">
        <v>1748710</v>
      </c>
    </row>
    <row r="19920" spans="1:11" x14ac:dyDescent="0.3">
      <c r="A19920">
        <v>19919</v>
      </c>
      <c r="B19920" s="1">
        <f t="shared" ca="1" si="311"/>
        <v>43607</v>
      </c>
      <c r="C19920" t="s">
        <v>46</v>
      </c>
      <c r="D19920" t="s">
        <v>34</v>
      </c>
      <c r="E19920" t="s">
        <v>41</v>
      </c>
      <c r="F19920">
        <v>140095763</v>
      </c>
      <c r="G19920">
        <v>45027674</v>
      </c>
      <c r="H19920">
        <v>16535</v>
      </c>
      <c r="I19920">
        <v>81449</v>
      </c>
      <c r="J19920">
        <v>483</v>
      </c>
      <c r="K19920">
        <v>24618001</v>
      </c>
    </row>
    <row r="19921" spans="1:11" x14ac:dyDescent="0.3">
      <c r="A19921">
        <v>19920</v>
      </c>
      <c r="B19921" s="1">
        <f t="shared" ca="1" si="311"/>
        <v>44753</v>
      </c>
      <c r="C19921" t="s">
        <v>43</v>
      </c>
      <c r="D19921" t="s">
        <v>44</v>
      </c>
      <c r="E19921" t="s">
        <v>92</v>
      </c>
      <c r="F19921">
        <v>1217343126</v>
      </c>
      <c r="G19921">
        <v>9547054</v>
      </c>
      <c r="H19921">
        <v>44280</v>
      </c>
      <c r="I19921">
        <v>182074</v>
      </c>
      <c r="J19921">
        <v>594</v>
      </c>
      <c r="K19921">
        <v>4242586</v>
      </c>
    </row>
    <row r="19922" spans="1:11" x14ac:dyDescent="0.3">
      <c r="A19922">
        <v>19921</v>
      </c>
      <c r="B19922" s="1">
        <f t="shared" ca="1" si="311"/>
        <v>44575</v>
      </c>
      <c r="C19922" t="s">
        <v>54</v>
      </c>
      <c r="D19922" t="s">
        <v>44</v>
      </c>
      <c r="E19922" t="s">
        <v>74</v>
      </c>
      <c r="F19922">
        <v>1032564929</v>
      </c>
      <c r="G19922">
        <v>29623176</v>
      </c>
      <c r="H19922">
        <v>17339</v>
      </c>
      <c r="I19922">
        <v>132580</v>
      </c>
      <c r="J19922">
        <v>347</v>
      </c>
      <c r="K19922">
        <v>2476013</v>
      </c>
    </row>
    <row r="19923" spans="1:11" x14ac:dyDescent="0.3">
      <c r="A19923">
        <v>19922</v>
      </c>
      <c r="B19923" s="1">
        <f t="shared" ca="1" si="311"/>
        <v>43708</v>
      </c>
      <c r="C19923" t="s">
        <v>49</v>
      </c>
      <c r="D19923" t="s">
        <v>50</v>
      </c>
      <c r="E19923" t="s">
        <v>58</v>
      </c>
      <c r="F19923">
        <v>90492553</v>
      </c>
      <c r="G19923">
        <v>4102079</v>
      </c>
      <c r="H19923">
        <v>16078</v>
      </c>
      <c r="I19923">
        <v>8449</v>
      </c>
      <c r="J19923">
        <v>26</v>
      </c>
      <c r="K19923">
        <v>584388</v>
      </c>
    </row>
    <row r="19924" spans="1:11" x14ac:dyDescent="0.3">
      <c r="A19924">
        <v>19923</v>
      </c>
      <c r="B19924" s="1">
        <f t="shared" ca="1" si="311"/>
        <v>44891</v>
      </c>
      <c r="C19924" t="s">
        <v>46</v>
      </c>
      <c r="D19924" t="s">
        <v>34</v>
      </c>
      <c r="E19924" t="s">
        <v>74</v>
      </c>
      <c r="F19924">
        <v>605760013</v>
      </c>
      <c r="G19924">
        <v>2764200</v>
      </c>
      <c r="H19924">
        <v>43105</v>
      </c>
      <c r="I19924">
        <v>31394</v>
      </c>
      <c r="J19924">
        <v>4</v>
      </c>
      <c r="K19924">
        <v>1097597</v>
      </c>
    </row>
    <row r="19925" spans="1:11" x14ac:dyDescent="0.3">
      <c r="A19925">
        <v>19924</v>
      </c>
      <c r="B19925" s="1">
        <f t="shared" ca="1" si="311"/>
        <v>43856</v>
      </c>
      <c r="C19925" t="s">
        <v>43</v>
      </c>
      <c r="D19925" t="s">
        <v>44</v>
      </c>
      <c r="E19925" t="s">
        <v>71</v>
      </c>
      <c r="F19925">
        <v>1246558885</v>
      </c>
      <c r="G19925">
        <v>17084021</v>
      </c>
      <c r="H19925">
        <v>33636</v>
      </c>
      <c r="I19925">
        <v>212169</v>
      </c>
      <c r="J19925">
        <v>857</v>
      </c>
      <c r="K19925">
        <v>15763772</v>
      </c>
    </row>
    <row r="19926" spans="1:11" x14ac:dyDescent="0.3">
      <c r="A19926">
        <v>19925</v>
      </c>
      <c r="B19926" s="1">
        <f t="shared" ca="1" si="311"/>
        <v>43983</v>
      </c>
      <c r="C19926" t="s">
        <v>29</v>
      </c>
      <c r="D19926" t="s">
        <v>30</v>
      </c>
      <c r="E19926" t="s">
        <v>82</v>
      </c>
      <c r="F19926">
        <v>423248285</v>
      </c>
      <c r="G19926">
        <v>26045893</v>
      </c>
      <c r="H19926">
        <v>37968</v>
      </c>
      <c r="I19926">
        <v>251950</v>
      </c>
      <c r="J19926">
        <v>760</v>
      </c>
      <c r="K19926">
        <v>320021</v>
      </c>
    </row>
    <row r="19927" spans="1:11" x14ac:dyDescent="0.3">
      <c r="A19927">
        <v>19926</v>
      </c>
      <c r="B19927" s="1">
        <f t="shared" ca="1" si="311"/>
        <v>43935</v>
      </c>
      <c r="C19927" t="s">
        <v>29</v>
      </c>
      <c r="D19927" t="s">
        <v>30</v>
      </c>
      <c r="E19927" t="s">
        <v>40</v>
      </c>
      <c r="F19927">
        <v>681751145</v>
      </c>
      <c r="G19927">
        <v>18981832</v>
      </c>
      <c r="H19927">
        <v>23356</v>
      </c>
      <c r="I19927">
        <v>157432</v>
      </c>
      <c r="J19927">
        <v>552</v>
      </c>
      <c r="K19927">
        <v>2997187</v>
      </c>
    </row>
    <row r="19928" spans="1:11" x14ac:dyDescent="0.3">
      <c r="A19928">
        <v>19927</v>
      </c>
      <c r="B19928" s="1">
        <f t="shared" ca="1" si="311"/>
        <v>43935</v>
      </c>
      <c r="C19928" t="s">
        <v>33</v>
      </c>
      <c r="D19928" t="s">
        <v>34</v>
      </c>
      <c r="E19928" t="s">
        <v>47</v>
      </c>
      <c r="F19928">
        <v>956852899</v>
      </c>
      <c r="G19928">
        <v>22566437</v>
      </c>
      <c r="H19928">
        <v>27701</v>
      </c>
      <c r="I19928">
        <v>242159</v>
      </c>
      <c r="J19928">
        <v>297</v>
      </c>
      <c r="K19928">
        <v>6080051</v>
      </c>
    </row>
    <row r="19929" spans="1:11" x14ac:dyDescent="0.3">
      <c r="A19929">
        <v>19928</v>
      </c>
      <c r="B19929" s="1">
        <f t="shared" ca="1" si="311"/>
        <v>44544</v>
      </c>
      <c r="C19929" t="s">
        <v>46</v>
      </c>
      <c r="D19929" t="s">
        <v>34</v>
      </c>
      <c r="E19929" t="s">
        <v>65</v>
      </c>
      <c r="F19929">
        <v>876868447</v>
      </c>
      <c r="G19929">
        <v>10709521</v>
      </c>
      <c r="H19929">
        <v>28011</v>
      </c>
      <c r="I19929">
        <v>171237</v>
      </c>
      <c r="J19929">
        <v>91</v>
      </c>
      <c r="K19929">
        <v>8325882</v>
      </c>
    </row>
    <row r="19930" spans="1:11" x14ac:dyDescent="0.3">
      <c r="A19930">
        <v>19929</v>
      </c>
      <c r="B19930" s="1">
        <f t="shared" ca="1" si="311"/>
        <v>43655</v>
      </c>
      <c r="C19930" t="s">
        <v>46</v>
      </c>
      <c r="D19930" t="s">
        <v>34</v>
      </c>
      <c r="E19930" t="s">
        <v>58</v>
      </c>
      <c r="F19930">
        <v>533840712</v>
      </c>
      <c r="G19930">
        <v>15353900</v>
      </c>
      <c r="H19930">
        <v>20537</v>
      </c>
      <c r="I19930">
        <v>242041</v>
      </c>
      <c r="J19930">
        <v>110</v>
      </c>
      <c r="K19930">
        <v>8815398</v>
      </c>
    </row>
    <row r="19931" spans="1:11" x14ac:dyDescent="0.3">
      <c r="A19931">
        <v>19930</v>
      </c>
      <c r="B19931" s="1">
        <f t="shared" ca="1" si="311"/>
        <v>44564</v>
      </c>
      <c r="C19931" t="s">
        <v>33</v>
      </c>
      <c r="D19931" t="s">
        <v>34</v>
      </c>
      <c r="E19931" t="s">
        <v>94</v>
      </c>
      <c r="F19931">
        <v>304102827</v>
      </c>
      <c r="G19931">
        <v>41524436</v>
      </c>
      <c r="H19931">
        <v>44465</v>
      </c>
      <c r="I19931">
        <v>193063</v>
      </c>
      <c r="J19931">
        <v>899</v>
      </c>
      <c r="K19931">
        <v>22844793</v>
      </c>
    </row>
    <row r="19932" spans="1:11" x14ac:dyDescent="0.3">
      <c r="A19932">
        <v>19931</v>
      </c>
      <c r="B19932" s="1">
        <f t="shared" ca="1" si="311"/>
        <v>44298</v>
      </c>
      <c r="C19932" t="s">
        <v>46</v>
      </c>
      <c r="D19932" t="s">
        <v>34</v>
      </c>
      <c r="E19932" t="s">
        <v>89</v>
      </c>
      <c r="F19932">
        <v>1098448248</v>
      </c>
      <c r="G19932">
        <v>18466745</v>
      </c>
      <c r="H19932">
        <v>24440</v>
      </c>
      <c r="I19932">
        <v>366335</v>
      </c>
      <c r="J19932">
        <v>928</v>
      </c>
      <c r="K19932">
        <v>17011461</v>
      </c>
    </row>
    <row r="19933" spans="1:11" x14ac:dyDescent="0.3">
      <c r="A19933">
        <v>19932</v>
      </c>
      <c r="B19933" s="1">
        <f t="shared" ca="1" si="311"/>
        <v>43595</v>
      </c>
      <c r="C19933" t="s">
        <v>38</v>
      </c>
      <c r="D19933" t="s">
        <v>26</v>
      </c>
      <c r="E19933" t="s">
        <v>58</v>
      </c>
      <c r="F19933">
        <v>1105346156</v>
      </c>
      <c r="G19933">
        <v>28217657</v>
      </c>
      <c r="H19933">
        <v>28996</v>
      </c>
      <c r="I19933">
        <v>548309</v>
      </c>
      <c r="J19933">
        <v>939</v>
      </c>
      <c r="K19933">
        <v>8343103</v>
      </c>
    </row>
    <row r="19934" spans="1:11" x14ac:dyDescent="0.3">
      <c r="A19934">
        <v>19933</v>
      </c>
      <c r="B19934" s="1">
        <f t="shared" ca="1" si="311"/>
        <v>43888</v>
      </c>
      <c r="C19934" t="s">
        <v>43</v>
      </c>
      <c r="D19934" t="s">
        <v>44</v>
      </c>
      <c r="E19934" t="s">
        <v>57</v>
      </c>
      <c r="F19934">
        <v>685735601</v>
      </c>
      <c r="G19934">
        <v>16061803</v>
      </c>
      <c r="H19934">
        <v>34513</v>
      </c>
      <c r="I19934">
        <v>49733</v>
      </c>
      <c r="J19934">
        <v>174</v>
      </c>
      <c r="K19934">
        <v>711776</v>
      </c>
    </row>
    <row r="19935" spans="1:11" x14ac:dyDescent="0.3">
      <c r="A19935">
        <v>19934</v>
      </c>
      <c r="B19935" s="1">
        <f t="shared" ca="1" si="311"/>
        <v>44259</v>
      </c>
      <c r="C19935" t="s">
        <v>46</v>
      </c>
      <c r="D19935" t="s">
        <v>34</v>
      </c>
      <c r="E19935" t="s">
        <v>81</v>
      </c>
      <c r="F19935">
        <v>406866161</v>
      </c>
      <c r="G19935">
        <v>49622789</v>
      </c>
      <c r="H19935">
        <v>34360</v>
      </c>
      <c r="I19935">
        <v>247560</v>
      </c>
      <c r="J19935">
        <v>111</v>
      </c>
      <c r="K19935">
        <v>4501036</v>
      </c>
    </row>
    <row r="19936" spans="1:11" x14ac:dyDescent="0.3">
      <c r="A19936">
        <v>19935</v>
      </c>
      <c r="B19936" s="1">
        <f t="shared" ca="1" si="311"/>
        <v>44342</v>
      </c>
      <c r="C19936" t="s">
        <v>53</v>
      </c>
      <c r="D19936" t="s">
        <v>44</v>
      </c>
      <c r="E19936" t="s">
        <v>73</v>
      </c>
      <c r="F19936">
        <v>485935070</v>
      </c>
      <c r="G19936">
        <v>30932977</v>
      </c>
      <c r="H19936">
        <v>21067</v>
      </c>
      <c r="I19936">
        <v>398510</v>
      </c>
      <c r="J19936">
        <v>460</v>
      </c>
      <c r="K19936">
        <v>1651744</v>
      </c>
    </row>
    <row r="19937" spans="1:11" x14ac:dyDescent="0.3">
      <c r="A19937">
        <v>19936</v>
      </c>
      <c r="B19937" s="1">
        <f t="shared" ca="1" si="311"/>
        <v>44726</v>
      </c>
      <c r="C19937" t="s">
        <v>61</v>
      </c>
      <c r="D19937" t="s">
        <v>62</v>
      </c>
      <c r="E19937" t="s">
        <v>51</v>
      </c>
      <c r="F19937">
        <v>852739982</v>
      </c>
      <c r="G19937">
        <v>15680144</v>
      </c>
      <c r="H19937">
        <v>26988</v>
      </c>
      <c r="I19937">
        <v>154498</v>
      </c>
      <c r="J19937">
        <v>121</v>
      </c>
      <c r="K19937">
        <v>10218174</v>
      </c>
    </row>
    <row r="19938" spans="1:11" x14ac:dyDescent="0.3">
      <c r="A19938">
        <v>19937</v>
      </c>
      <c r="B19938" s="1">
        <f t="shared" ca="1" si="311"/>
        <v>43953</v>
      </c>
      <c r="C19938" t="s">
        <v>29</v>
      </c>
      <c r="D19938" t="s">
        <v>30</v>
      </c>
      <c r="E19938" t="s">
        <v>37</v>
      </c>
      <c r="F19938">
        <v>196607136</v>
      </c>
      <c r="G19938">
        <v>2316661</v>
      </c>
      <c r="H19938">
        <v>38060</v>
      </c>
      <c r="I19938">
        <v>4092</v>
      </c>
      <c r="J19938">
        <v>621</v>
      </c>
      <c r="K19938">
        <v>868235</v>
      </c>
    </row>
    <row r="19939" spans="1:11" x14ac:dyDescent="0.3">
      <c r="A19939">
        <v>19938</v>
      </c>
      <c r="B19939" s="1">
        <f t="shared" ca="1" si="311"/>
        <v>43941</v>
      </c>
      <c r="C19939" t="s">
        <v>49</v>
      </c>
      <c r="D19939" t="s">
        <v>50</v>
      </c>
      <c r="E19939" t="s">
        <v>88</v>
      </c>
      <c r="F19939">
        <v>100841956</v>
      </c>
      <c r="G19939">
        <v>3725830</v>
      </c>
      <c r="H19939">
        <v>1724</v>
      </c>
      <c r="I19939">
        <v>52411</v>
      </c>
      <c r="J19939">
        <v>400</v>
      </c>
      <c r="K19939">
        <v>3349531</v>
      </c>
    </row>
    <row r="19940" spans="1:11" x14ac:dyDescent="0.3">
      <c r="A19940">
        <v>19939</v>
      </c>
      <c r="B19940" s="1">
        <f t="shared" ca="1" si="311"/>
        <v>43496</v>
      </c>
      <c r="C19940" t="s">
        <v>54</v>
      </c>
      <c r="D19940" t="s">
        <v>44</v>
      </c>
      <c r="E19940" t="s">
        <v>55</v>
      </c>
      <c r="F19940">
        <v>1192008011</v>
      </c>
      <c r="G19940">
        <v>9445380</v>
      </c>
      <c r="H19940">
        <v>11620</v>
      </c>
      <c r="I19940">
        <v>41913</v>
      </c>
      <c r="J19940">
        <v>548</v>
      </c>
      <c r="K19940">
        <v>1202533</v>
      </c>
    </row>
    <row r="19941" spans="1:11" x14ac:dyDescent="0.3">
      <c r="A19941">
        <v>19940</v>
      </c>
      <c r="B19941" s="1">
        <f t="shared" ca="1" si="311"/>
        <v>44549</v>
      </c>
      <c r="C19941" t="s">
        <v>61</v>
      </c>
      <c r="D19941" t="s">
        <v>62</v>
      </c>
      <c r="E19941" t="s">
        <v>68</v>
      </c>
      <c r="F19941">
        <v>142159614</v>
      </c>
      <c r="G19941">
        <v>32505618</v>
      </c>
      <c r="H19941">
        <v>18866</v>
      </c>
      <c r="I19941">
        <v>438180</v>
      </c>
      <c r="J19941">
        <v>146</v>
      </c>
      <c r="K19941">
        <v>19520966</v>
      </c>
    </row>
    <row r="19942" spans="1:11" x14ac:dyDescent="0.3">
      <c r="A19942">
        <v>19941</v>
      </c>
      <c r="B19942" s="1">
        <f t="shared" ca="1" si="311"/>
        <v>43933</v>
      </c>
      <c r="C19942" t="s">
        <v>46</v>
      </c>
      <c r="D19942" t="s">
        <v>34</v>
      </c>
      <c r="E19942" t="s">
        <v>91</v>
      </c>
      <c r="F19942">
        <v>829600184</v>
      </c>
      <c r="G19942">
        <v>4287984</v>
      </c>
      <c r="H19942">
        <v>3662</v>
      </c>
      <c r="I19942">
        <v>12239</v>
      </c>
      <c r="J19942">
        <v>109</v>
      </c>
      <c r="K19942">
        <v>2797375</v>
      </c>
    </row>
    <row r="19943" spans="1:11" x14ac:dyDescent="0.3">
      <c r="A19943">
        <v>19942</v>
      </c>
      <c r="B19943" s="1">
        <f t="shared" ca="1" si="311"/>
        <v>43623</v>
      </c>
      <c r="C19943" t="s">
        <v>43</v>
      </c>
      <c r="D19943" t="s">
        <v>44</v>
      </c>
      <c r="E19943" t="s">
        <v>57</v>
      </c>
      <c r="F19943">
        <v>1310586323</v>
      </c>
      <c r="G19943">
        <v>25215607</v>
      </c>
      <c r="H19943">
        <v>18078</v>
      </c>
      <c r="I19943">
        <v>171076</v>
      </c>
      <c r="J19943">
        <v>904</v>
      </c>
      <c r="K19943">
        <v>23962209</v>
      </c>
    </row>
    <row r="19944" spans="1:11" x14ac:dyDescent="0.3">
      <c r="A19944">
        <v>19943</v>
      </c>
      <c r="B19944" s="1">
        <f t="shared" ca="1" si="311"/>
        <v>43709</v>
      </c>
      <c r="C19944" t="s">
        <v>49</v>
      </c>
      <c r="D19944" t="s">
        <v>50</v>
      </c>
      <c r="E19944" t="s">
        <v>56</v>
      </c>
      <c r="F19944">
        <v>10629117</v>
      </c>
      <c r="G19944">
        <v>44522461</v>
      </c>
      <c r="H19944">
        <v>9456</v>
      </c>
      <c r="I19944">
        <v>202406</v>
      </c>
      <c r="J19944">
        <v>19</v>
      </c>
      <c r="K19944">
        <v>31476790</v>
      </c>
    </row>
    <row r="19945" spans="1:11" x14ac:dyDescent="0.3">
      <c r="A19945">
        <v>19944</v>
      </c>
      <c r="B19945" s="1">
        <f t="shared" ca="1" si="311"/>
        <v>43814</v>
      </c>
      <c r="C19945" t="s">
        <v>54</v>
      </c>
      <c r="D19945" t="s">
        <v>44</v>
      </c>
      <c r="E19945" t="s">
        <v>83</v>
      </c>
      <c r="F19945">
        <v>12642375</v>
      </c>
      <c r="G19945">
        <v>43510697</v>
      </c>
      <c r="H19945">
        <v>14741</v>
      </c>
      <c r="I19945">
        <v>812487</v>
      </c>
      <c r="J19945">
        <v>633</v>
      </c>
      <c r="K19945">
        <v>8347641</v>
      </c>
    </row>
    <row r="19946" spans="1:11" x14ac:dyDescent="0.3">
      <c r="A19946">
        <v>19945</v>
      </c>
      <c r="B19946" s="1">
        <f t="shared" ca="1" si="311"/>
        <v>43931</v>
      </c>
      <c r="C19946" t="s">
        <v>49</v>
      </c>
      <c r="D19946" t="s">
        <v>50</v>
      </c>
      <c r="E19946" t="s">
        <v>55</v>
      </c>
      <c r="F19946">
        <v>536308739</v>
      </c>
      <c r="G19946">
        <v>15739393</v>
      </c>
      <c r="H19946">
        <v>17809</v>
      </c>
      <c r="I19946">
        <v>35409</v>
      </c>
      <c r="J19946">
        <v>918</v>
      </c>
      <c r="K19946">
        <v>15409678</v>
      </c>
    </row>
    <row r="19947" spans="1:11" x14ac:dyDescent="0.3">
      <c r="A19947">
        <v>19946</v>
      </c>
      <c r="B19947" s="1">
        <f t="shared" ca="1" si="311"/>
        <v>44517</v>
      </c>
      <c r="C19947" t="s">
        <v>43</v>
      </c>
      <c r="D19947" t="s">
        <v>44</v>
      </c>
      <c r="E19947" t="s">
        <v>64</v>
      </c>
      <c r="F19947">
        <v>802916126</v>
      </c>
      <c r="G19947">
        <v>3004904</v>
      </c>
      <c r="H19947">
        <v>5519</v>
      </c>
      <c r="I19947">
        <v>40326</v>
      </c>
      <c r="J19947">
        <v>640</v>
      </c>
      <c r="K19947">
        <v>1660930</v>
      </c>
    </row>
    <row r="19948" spans="1:11" x14ac:dyDescent="0.3">
      <c r="A19948">
        <v>19947</v>
      </c>
      <c r="B19948" s="1">
        <f t="shared" ca="1" si="311"/>
        <v>43974</v>
      </c>
      <c r="C19948" t="s">
        <v>46</v>
      </c>
      <c r="D19948" t="s">
        <v>34</v>
      </c>
      <c r="E19948" t="s">
        <v>64</v>
      </c>
      <c r="F19948">
        <v>1425420627</v>
      </c>
      <c r="G19948">
        <v>34827496</v>
      </c>
      <c r="H19948">
        <v>38722</v>
      </c>
      <c r="I19948">
        <v>253953</v>
      </c>
      <c r="J19948">
        <v>458</v>
      </c>
      <c r="K19948">
        <v>10227354</v>
      </c>
    </row>
    <row r="19949" spans="1:11" x14ac:dyDescent="0.3">
      <c r="A19949">
        <v>19948</v>
      </c>
      <c r="B19949" s="1">
        <f t="shared" ca="1" si="311"/>
        <v>43545</v>
      </c>
      <c r="C19949" t="s">
        <v>43</v>
      </c>
      <c r="D19949" t="s">
        <v>44</v>
      </c>
      <c r="E19949" t="s">
        <v>69</v>
      </c>
      <c r="F19949">
        <v>1033072208</v>
      </c>
      <c r="G19949">
        <v>43043983</v>
      </c>
      <c r="H19949">
        <v>17717</v>
      </c>
      <c r="I19949">
        <v>444458</v>
      </c>
      <c r="J19949">
        <v>134</v>
      </c>
      <c r="K19949">
        <v>5513198</v>
      </c>
    </row>
    <row r="19950" spans="1:11" x14ac:dyDescent="0.3">
      <c r="A19950">
        <v>19949</v>
      </c>
      <c r="B19950" s="1">
        <f t="shared" ca="1" si="311"/>
        <v>44194</v>
      </c>
      <c r="C19950" t="s">
        <v>49</v>
      </c>
      <c r="D19950" t="s">
        <v>50</v>
      </c>
      <c r="E19950" t="s">
        <v>79</v>
      </c>
      <c r="F19950">
        <v>910141676</v>
      </c>
      <c r="G19950">
        <v>189680</v>
      </c>
      <c r="H19950">
        <v>24301</v>
      </c>
      <c r="I19950">
        <v>531</v>
      </c>
      <c r="J19950">
        <v>664</v>
      </c>
      <c r="K19950">
        <v>145380</v>
      </c>
    </row>
    <row r="19951" spans="1:11" x14ac:dyDescent="0.3">
      <c r="A19951">
        <v>19950</v>
      </c>
      <c r="B19951" s="1">
        <f t="shared" ca="1" si="311"/>
        <v>44568</v>
      </c>
      <c r="C19951" t="s">
        <v>29</v>
      </c>
      <c r="D19951" t="s">
        <v>30</v>
      </c>
      <c r="E19951" t="s">
        <v>69</v>
      </c>
      <c r="F19951">
        <v>1140408720</v>
      </c>
      <c r="G19951">
        <v>18293902</v>
      </c>
      <c r="H19951">
        <v>34351</v>
      </c>
      <c r="I19951">
        <v>7677</v>
      </c>
      <c r="J19951">
        <v>75</v>
      </c>
      <c r="K19951">
        <v>10016755</v>
      </c>
    </row>
    <row r="19952" spans="1:11" x14ac:dyDescent="0.3">
      <c r="A19952">
        <v>19951</v>
      </c>
      <c r="B19952" s="1">
        <f t="shared" ca="1" si="311"/>
        <v>43565</v>
      </c>
      <c r="C19952" t="s">
        <v>54</v>
      </c>
      <c r="D19952" t="s">
        <v>44</v>
      </c>
      <c r="E19952" t="s">
        <v>48</v>
      </c>
      <c r="F19952">
        <v>1490419651</v>
      </c>
      <c r="G19952">
        <v>39069195</v>
      </c>
      <c r="H19952">
        <v>19976</v>
      </c>
      <c r="I19952">
        <v>13648</v>
      </c>
      <c r="J19952">
        <v>917</v>
      </c>
      <c r="K19952">
        <v>10178328</v>
      </c>
    </row>
    <row r="19953" spans="1:11" x14ac:dyDescent="0.3">
      <c r="A19953">
        <v>19952</v>
      </c>
      <c r="B19953" s="1">
        <f t="shared" ca="1" si="311"/>
        <v>43892</v>
      </c>
      <c r="C19953" t="s">
        <v>46</v>
      </c>
      <c r="D19953" t="s">
        <v>34</v>
      </c>
      <c r="E19953" t="s">
        <v>60</v>
      </c>
      <c r="F19953">
        <v>258489060</v>
      </c>
      <c r="G19953">
        <v>44575081</v>
      </c>
      <c r="H19953">
        <v>27877</v>
      </c>
      <c r="I19953">
        <v>304129</v>
      </c>
      <c r="J19953">
        <v>214</v>
      </c>
      <c r="K19953">
        <v>12814425</v>
      </c>
    </row>
    <row r="19954" spans="1:11" x14ac:dyDescent="0.3">
      <c r="A19954">
        <v>19953</v>
      </c>
      <c r="B19954" s="1">
        <f t="shared" ca="1" si="311"/>
        <v>43474</v>
      </c>
      <c r="C19954" t="s">
        <v>38</v>
      </c>
      <c r="D19954" t="s">
        <v>26</v>
      </c>
      <c r="E19954" t="s">
        <v>70</v>
      </c>
      <c r="F19954">
        <v>352487311</v>
      </c>
      <c r="G19954">
        <v>42581858</v>
      </c>
      <c r="H19954">
        <v>16526</v>
      </c>
      <c r="I19954">
        <v>42387</v>
      </c>
      <c r="J19954">
        <v>916</v>
      </c>
      <c r="K19954">
        <v>19787836</v>
      </c>
    </row>
    <row r="19955" spans="1:11" x14ac:dyDescent="0.3">
      <c r="A19955">
        <v>19954</v>
      </c>
      <c r="B19955" s="1">
        <f t="shared" ca="1" si="311"/>
        <v>43488</v>
      </c>
      <c r="C19955" t="s">
        <v>33</v>
      </c>
      <c r="D19955" t="s">
        <v>34</v>
      </c>
      <c r="E19955" t="s">
        <v>35</v>
      </c>
      <c r="F19955">
        <v>960091830</v>
      </c>
      <c r="G19955">
        <v>26588679</v>
      </c>
      <c r="H19955">
        <v>6689</v>
      </c>
      <c r="I19955">
        <v>494545</v>
      </c>
      <c r="J19955">
        <v>849</v>
      </c>
      <c r="K19955">
        <v>7457713</v>
      </c>
    </row>
    <row r="19956" spans="1:11" x14ac:dyDescent="0.3">
      <c r="A19956">
        <v>19955</v>
      </c>
      <c r="B19956" s="1">
        <f t="shared" ref="B19956:B20019" ca="1" si="312">DATE(RANDBETWEEN(2019,2022),RANDBETWEEN(1,12),RANDBETWEEN(1,31))</f>
        <v>44643</v>
      </c>
      <c r="C19956" t="s">
        <v>61</v>
      </c>
      <c r="D19956" t="s">
        <v>62</v>
      </c>
      <c r="E19956" t="s">
        <v>89</v>
      </c>
      <c r="F19956">
        <v>385636322</v>
      </c>
      <c r="G19956">
        <v>34970000</v>
      </c>
      <c r="H19956">
        <v>2079</v>
      </c>
      <c r="I19956">
        <v>482509</v>
      </c>
      <c r="J19956">
        <v>0</v>
      </c>
      <c r="K19956">
        <v>14000041</v>
      </c>
    </row>
    <row r="19957" spans="1:11" x14ac:dyDescent="0.3">
      <c r="A19957">
        <v>19956</v>
      </c>
      <c r="B19957" s="1">
        <f t="shared" ca="1" si="312"/>
        <v>44083</v>
      </c>
      <c r="C19957" t="s">
        <v>43</v>
      </c>
      <c r="D19957" t="s">
        <v>44</v>
      </c>
      <c r="E19957" t="s">
        <v>64</v>
      </c>
      <c r="F19957">
        <v>269333635</v>
      </c>
      <c r="G19957">
        <v>11432823</v>
      </c>
      <c r="H19957">
        <v>33988</v>
      </c>
      <c r="I19957">
        <v>210625</v>
      </c>
      <c r="J19957">
        <v>957</v>
      </c>
      <c r="K19957">
        <v>8597400</v>
      </c>
    </row>
    <row r="19958" spans="1:11" x14ac:dyDescent="0.3">
      <c r="A19958">
        <v>19957</v>
      </c>
      <c r="B19958" s="1">
        <f t="shared" ca="1" si="312"/>
        <v>44486</v>
      </c>
      <c r="C19958" t="s">
        <v>49</v>
      </c>
      <c r="D19958" t="s">
        <v>50</v>
      </c>
      <c r="E19958" t="s">
        <v>39</v>
      </c>
      <c r="F19958">
        <v>289522531</v>
      </c>
      <c r="G19958">
        <v>619344</v>
      </c>
      <c r="H19958">
        <v>42539</v>
      </c>
      <c r="I19958">
        <v>962</v>
      </c>
      <c r="J19958">
        <v>257</v>
      </c>
      <c r="K19958">
        <v>611200</v>
      </c>
    </row>
    <row r="19959" spans="1:11" x14ac:dyDescent="0.3">
      <c r="A19959">
        <v>19958</v>
      </c>
      <c r="B19959" s="1">
        <f t="shared" ca="1" si="312"/>
        <v>43872</v>
      </c>
      <c r="C19959" t="s">
        <v>38</v>
      </c>
      <c r="D19959" t="s">
        <v>26</v>
      </c>
      <c r="E19959" t="s">
        <v>82</v>
      </c>
      <c r="F19959">
        <v>274649872</v>
      </c>
      <c r="G19959">
        <v>5056430</v>
      </c>
      <c r="H19959">
        <v>27295</v>
      </c>
      <c r="I19959">
        <v>10966</v>
      </c>
      <c r="J19959">
        <v>228</v>
      </c>
      <c r="K19959">
        <v>3307975</v>
      </c>
    </row>
    <row r="19960" spans="1:11" x14ac:dyDescent="0.3">
      <c r="A19960">
        <v>19959</v>
      </c>
      <c r="B19960" s="1">
        <f t="shared" ca="1" si="312"/>
        <v>43952</v>
      </c>
      <c r="C19960" t="s">
        <v>33</v>
      </c>
      <c r="D19960" t="s">
        <v>34</v>
      </c>
      <c r="E19960" t="s">
        <v>59</v>
      </c>
      <c r="F19960">
        <v>863071273</v>
      </c>
      <c r="G19960">
        <v>36079406</v>
      </c>
      <c r="H19960">
        <v>22589</v>
      </c>
      <c r="I19960">
        <v>354100</v>
      </c>
      <c r="J19960">
        <v>86</v>
      </c>
      <c r="K19960">
        <v>6999482</v>
      </c>
    </row>
    <row r="19961" spans="1:11" x14ac:dyDescent="0.3">
      <c r="A19961">
        <v>19960</v>
      </c>
      <c r="B19961" s="1">
        <f t="shared" ca="1" si="312"/>
        <v>43694</v>
      </c>
      <c r="C19961" t="s">
        <v>43</v>
      </c>
      <c r="D19961" t="s">
        <v>44</v>
      </c>
      <c r="E19961" t="s">
        <v>73</v>
      </c>
      <c r="F19961">
        <v>1110769366</v>
      </c>
      <c r="G19961">
        <v>46005986</v>
      </c>
      <c r="H19961">
        <v>44472</v>
      </c>
      <c r="I19961">
        <v>428157</v>
      </c>
      <c r="J19961">
        <v>851</v>
      </c>
      <c r="K19961">
        <v>15995789</v>
      </c>
    </row>
    <row r="19962" spans="1:11" x14ac:dyDescent="0.3">
      <c r="A19962">
        <v>19961</v>
      </c>
      <c r="B19962" s="1">
        <f t="shared" ca="1" si="312"/>
        <v>43827</v>
      </c>
      <c r="C19962" t="s">
        <v>53</v>
      </c>
      <c r="D19962" t="s">
        <v>44</v>
      </c>
      <c r="E19962" t="s">
        <v>63</v>
      </c>
      <c r="F19962">
        <v>1290943753</v>
      </c>
      <c r="G19962">
        <v>4999591</v>
      </c>
      <c r="H19962">
        <v>10269</v>
      </c>
      <c r="I19962">
        <v>65144</v>
      </c>
      <c r="J19962">
        <v>693</v>
      </c>
      <c r="K19962">
        <v>680165</v>
      </c>
    </row>
    <row r="19963" spans="1:11" x14ac:dyDescent="0.3">
      <c r="A19963">
        <v>19962</v>
      </c>
      <c r="B19963" s="1">
        <f t="shared" ca="1" si="312"/>
        <v>44895</v>
      </c>
      <c r="C19963" t="s">
        <v>38</v>
      </c>
      <c r="D19963" t="s">
        <v>26</v>
      </c>
      <c r="E19963" t="s">
        <v>64</v>
      </c>
      <c r="F19963">
        <v>638138727</v>
      </c>
      <c r="G19963">
        <v>10862995</v>
      </c>
      <c r="H19963">
        <v>201</v>
      </c>
      <c r="I19963">
        <v>9137</v>
      </c>
      <c r="J19963">
        <v>765</v>
      </c>
      <c r="K19963">
        <v>10349982</v>
      </c>
    </row>
    <row r="19964" spans="1:11" x14ac:dyDescent="0.3">
      <c r="A19964">
        <v>19963</v>
      </c>
      <c r="B19964" s="1">
        <f t="shared" ca="1" si="312"/>
        <v>44071</v>
      </c>
      <c r="C19964" t="s">
        <v>29</v>
      </c>
      <c r="D19964" t="s">
        <v>30</v>
      </c>
      <c r="E19964" t="s">
        <v>70</v>
      </c>
      <c r="F19964">
        <v>1175344303</v>
      </c>
      <c r="G19964">
        <v>47136847</v>
      </c>
      <c r="H19964">
        <v>48997</v>
      </c>
      <c r="I19964">
        <v>435712</v>
      </c>
      <c r="J19964">
        <v>138</v>
      </c>
      <c r="K19964">
        <v>33944322</v>
      </c>
    </row>
    <row r="19965" spans="1:11" x14ac:dyDescent="0.3">
      <c r="A19965">
        <v>19964</v>
      </c>
      <c r="B19965" s="1">
        <f t="shared" ca="1" si="312"/>
        <v>44797</v>
      </c>
      <c r="C19965" t="s">
        <v>29</v>
      </c>
      <c r="D19965" t="s">
        <v>30</v>
      </c>
      <c r="E19965" t="s">
        <v>35</v>
      </c>
      <c r="F19965">
        <v>770976341</v>
      </c>
      <c r="G19965">
        <v>2683375</v>
      </c>
      <c r="H19965">
        <v>22459</v>
      </c>
      <c r="I19965">
        <v>39224</v>
      </c>
      <c r="J19965">
        <v>895</v>
      </c>
      <c r="K19965">
        <v>189267</v>
      </c>
    </row>
    <row r="19966" spans="1:11" x14ac:dyDescent="0.3">
      <c r="A19966">
        <v>19965</v>
      </c>
      <c r="B19966" s="1">
        <f t="shared" ca="1" si="312"/>
        <v>44622</v>
      </c>
      <c r="C19966" t="s">
        <v>46</v>
      </c>
      <c r="D19966" t="s">
        <v>34</v>
      </c>
      <c r="E19966" t="s">
        <v>39</v>
      </c>
      <c r="F19966">
        <v>351164527</v>
      </c>
      <c r="G19966">
        <v>31957016</v>
      </c>
      <c r="H19966">
        <v>39364</v>
      </c>
      <c r="I19966">
        <v>420661</v>
      </c>
      <c r="J19966">
        <v>318</v>
      </c>
      <c r="K19966">
        <v>26865995</v>
      </c>
    </row>
    <row r="19967" spans="1:11" x14ac:dyDescent="0.3">
      <c r="A19967">
        <v>19966</v>
      </c>
      <c r="B19967" s="1">
        <f t="shared" ca="1" si="312"/>
        <v>44553</v>
      </c>
      <c r="C19967" t="s">
        <v>53</v>
      </c>
      <c r="D19967" t="s">
        <v>44</v>
      </c>
      <c r="E19967" t="s">
        <v>78</v>
      </c>
      <c r="F19967">
        <v>1207011047</v>
      </c>
      <c r="G19967">
        <v>21685158</v>
      </c>
      <c r="H19967">
        <v>6356</v>
      </c>
      <c r="I19967">
        <v>418472</v>
      </c>
      <c r="J19967">
        <v>438</v>
      </c>
      <c r="K19967">
        <v>12404118</v>
      </c>
    </row>
    <row r="19968" spans="1:11" x14ac:dyDescent="0.3">
      <c r="A19968">
        <v>19967</v>
      </c>
      <c r="B19968" s="1">
        <f t="shared" ca="1" si="312"/>
        <v>43590</v>
      </c>
      <c r="C19968" t="s">
        <v>61</v>
      </c>
      <c r="D19968" t="s">
        <v>62</v>
      </c>
      <c r="E19968" t="s">
        <v>84</v>
      </c>
      <c r="F19968">
        <v>1015566287</v>
      </c>
      <c r="G19968">
        <v>444641</v>
      </c>
      <c r="H19968">
        <v>47668</v>
      </c>
      <c r="I19968">
        <v>1614</v>
      </c>
      <c r="J19968">
        <v>423</v>
      </c>
      <c r="K19968">
        <v>126557</v>
      </c>
    </row>
    <row r="19969" spans="1:11" x14ac:dyDescent="0.3">
      <c r="A19969">
        <v>19968</v>
      </c>
      <c r="B19969" s="1">
        <f t="shared" ca="1" si="312"/>
        <v>44118</v>
      </c>
      <c r="C19969" t="s">
        <v>61</v>
      </c>
      <c r="D19969" t="s">
        <v>62</v>
      </c>
      <c r="E19969" t="s">
        <v>77</v>
      </c>
      <c r="F19969">
        <v>1418204729</v>
      </c>
      <c r="G19969">
        <v>817293</v>
      </c>
      <c r="H19969">
        <v>26721</v>
      </c>
      <c r="I19969">
        <v>12365</v>
      </c>
      <c r="J19969">
        <v>690</v>
      </c>
      <c r="K19969">
        <v>464620</v>
      </c>
    </row>
    <row r="19970" spans="1:11" x14ac:dyDescent="0.3">
      <c r="A19970">
        <v>19969</v>
      </c>
      <c r="B19970" s="1">
        <f t="shared" ca="1" si="312"/>
        <v>43563</v>
      </c>
      <c r="C19970" t="s">
        <v>25</v>
      </c>
      <c r="D19970" t="s">
        <v>26</v>
      </c>
      <c r="E19970" t="s">
        <v>41</v>
      </c>
      <c r="F19970">
        <v>772080771</v>
      </c>
      <c r="G19970">
        <v>22161819</v>
      </c>
      <c r="H19970">
        <v>5829</v>
      </c>
      <c r="I19970">
        <v>416975</v>
      </c>
      <c r="J19970">
        <v>955</v>
      </c>
      <c r="K19970">
        <v>17179580</v>
      </c>
    </row>
    <row r="19971" spans="1:11" x14ac:dyDescent="0.3">
      <c r="A19971">
        <v>19970</v>
      </c>
      <c r="B19971" s="1">
        <f t="shared" ca="1" si="312"/>
        <v>43843</v>
      </c>
      <c r="C19971" t="s">
        <v>38</v>
      </c>
      <c r="D19971" t="s">
        <v>26</v>
      </c>
      <c r="E19971" t="s">
        <v>67</v>
      </c>
      <c r="F19971">
        <v>363548627</v>
      </c>
      <c r="G19971">
        <v>6486684</v>
      </c>
      <c r="H19971">
        <v>11343</v>
      </c>
      <c r="I19971">
        <v>80244</v>
      </c>
      <c r="J19971">
        <v>203</v>
      </c>
      <c r="K19971">
        <v>3917736</v>
      </c>
    </row>
    <row r="19972" spans="1:11" x14ac:dyDescent="0.3">
      <c r="A19972">
        <v>19971</v>
      </c>
      <c r="B19972" s="1">
        <f t="shared" ca="1" si="312"/>
        <v>43877</v>
      </c>
      <c r="C19972" t="s">
        <v>46</v>
      </c>
      <c r="D19972" t="s">
        <v>34</v>
      </c>
      <c r="E19972" t="s">
        <v>75</v>
      </c>
      <c r="F19972">
        <v>126643954</v>
      </c>
      <c r="G19972">
        <v>5975823</v>
      </c>
      <c r="H19972">
        <v>9269</v>
      </c>
      <c r="I19972">
        <v>56408</v>
      </c>
      <c r="J19972">
        <v>988</v>
      </c>
      <c r="K19972">
        <v>3814608</v>
      </c>
    </row>
    <row r="19973" spans="1:11" x14ac:dyDescent="0.3">
      <c r="A19973">
        <v>19972</v>
      </c>
      <c r="B19973" s="1">
        <f t="shared" ca="1" si="312"/>
        <v>43473</v>
      </c>
      <c r="C19973" t="s">
        <v>43</v>
      </c>
      <c r="D19973" t="s">
        <v>44</v>
      </c>
      <c r="E19973" t="s">
        <v>68</v>
      </c>
      <c r="F19973">
        <v>760389904</v>
      </c>
      <c r="G19973">
        <v>37775090</v>
      </c>
      <c r="H19973">
        <v>13416</v>
      </c>
      <c r="I19973">
        <v>559095</v>
      </c>
      <c r="J19973">
        <v>705</v>
      </c>
      <c r="K19973">
        <v>6545921</v>
      </c>
    </row>
    <row r="19974" spans="1:11" x14ac:dyDescent="0.3">
      <c r="A19974">
        <v>19973</v>
      </c>
      <c r="B19974" s="1">
        <f t="shared" ca="1" si="312"/>
        <v>44417</v>
      </c>
      <c r="C19974" t="s">
        <v>46</v>
      </c>
      <c r="D19974" t="s">
        <v>34</v>
      </c>
      <c r="E19974" t="s">
        <v>73</v>
      </c>
      <c r="F19974">
        <v>496885339</v>
      </c>
      <c r="G19974">
        <v>43533613</v>
      </c>
      <c r="H19974">
        <v>24227</v>
      </c>
      <c r="I19974">
        <v>246527</v>
      </c>
      <c r="J19974">
        <v>274</v>
      </c>
      <c r="K19974">
        <v>30154318</v>
      </c>
    </row>
    <row r="19975" spans="1:11" x14ac:dyDescent="0.3">
      <c r="A19975">
        <v>19974</v>
      </c>
      <c r="B19975" s="1">
        <f t="shared" ca="1" si="312"/>
        <v>44033</v>
      </c>
      <c r="C19975" t="s">
        <v>29</v>
      </c>
      <c r="D19975" t="s">
        <v>30</v>
      </c>
      <c r="E19975" t="s">
        <v>75</v>
      </c>
      <c r="F19975">
        <v>1309762306</v>
      </c>
      <c r="G19975">
        <v>9516915</v>
      </c>
      <c r="H19975">
        <v>28969</v>
      </c>
      <c r="I19975">
        <v>107757</v>
      </c>
      <c r="J19975">
        <v>26</v>
      </c>
      <c r="K19975">
        <v>8390426</v>
      </c>
    </row>
    <row r="19976" spans="1:11" x14ac:dyDescent="0.3">
      <c r="A19976">
        <v>19975</v>
      </c>
      <c r="B19976" s="1">
        <f t="shared" ca="1" si="312"/>
        <v>44545</v>
      </c>
      <c r="C19976" t="s">
        <v>33</v>
      </c>
      <c r="D19976" t="s">
        <v>34</v>
      </c>
      <c r="E19976" t="s">
        <v>59</v>
      </c>
      <c r="F19976">
        <v>461462401</v>
      </c>
      <c r="G19976">
        <v>12299988</v>
      </c>
      <c r="H19976">
        <v>14678</v>
      </c>
      <c r="I19976">
        <v>178399</v>
      </c>
      <c r="J19976">
        <v>49</v>
      </c>
      <c r="K19976">
        <v>11601100</v>
      </c>
    </row>
    <row r="19977" spans="1:11" x14ac:dyDescent="0.3">
      <c r="A19977">
        <v>19976</v>
      </c>
      <c r="B19977" s="1">
        <f t="shared" ca="1" si="312"/>
        <v>44554</v>
      </c>
      <c r="C19977" t="s">
        <v>33</v>
      </c>
      <c r="D19977" t="s">
        <v>34</v>
      </c>
      <c r="E19977" t="s">
        <v>57</v>
      </c>
      <c r="F19977">
        <v>1381995791</v>
      </c>
      <c r="G19977">
        <v>41883491</v>
      </c>
      <c r="H19977">
        <v>8655</v>
      </c>
      <c r="I19977">
        <v>660126</v>
      </c>
      <c r="J19977">
        <v>449</v>
      </c>
      <c r="K19977">
        <v>38393311</v>
      </c>
    </row>
    <row r="19978" spans="1:11" x14ac:dyDescent="0.3">
      <c r="A19978">
        <v>19977</v>
      </c>
      <c r="B19978" s="1">
        <f t="shared" ca="1" si="312"/>
        <v>44098</v>
      </c>
      <c r="C19978" t="s">
        <v>25</v>
      </c>
      <c r="D19978" t="s">
        <v>26</v>
      </c>
      <c r="E19978" t="s">
        <v>75</v>
      </c>
      <c r="F19978">
        <v>289272592</v>
      </c>
      <c r="G19978">
        <v>7414136</v>
      </c>
      <c r="H19978">
        <v>13134</v>
      </c>
      <c r="I19978">
        <v>50865</v>
      </c>
      <c r="J19978">
        <v>534</v>
      </c>
      <c r="K19978">
        <v>4322543</v>
      </c>
    </row>
    <row r="19979" spans="1:11" x14ac:dyDescent="0.3">
      <c r="A19979">
        <v>19978</v>
      </c>
      <c r="B19979" s="1">
        <f t="shared" ca="1" si="312"/>
        <v>43954</v>
      </c>
      <c r="C19979" t="s">
        <v>25</v>
      </c>
      <c r="D19979" t="s">
        <v>26</v>
      </c>
      <c r="E19979" t="s">
        <v>93</v>
      </c>
      <c r="F19979">
        <v>687952849</v>
      </c>
      <c r="G19979">
        <v>43285890</v>
      </c>
      <c r="H19979">
        <v>22213</v>
      </c>
      <c r="I19979">
        <v>213601</v>
      </c>
      <c r="J19979">
        <v>280</v>
      </c>
      <c r="K19979">
        <v>29142845</v>
      </c>
    </row>
    <row r="19980" spans="1:11" x14ac:dyDescent="0.3">
      <c r="A19980">
        <v>19979</v>
      </c>
      <c r="B19980" s="1">
        <f t="shared" ca="1" si="312"/>
        <v>44450</v>
      </c>
      <c r="C19980" t="s">
        <v>29</v>
      </c>
      <c r="D19980" t="s">
        <v>30</v>
      </c>
      <c r="E19980" t="s">
        <v>63</v>
      </c>
      <c r="F19980">
        <v>222360673</v>
      </c>
      <c r="G19980">
        <v>8902875</v>
      </c>
      <c r="H19980">
        <v>26564</v>
      </c>
      <c r="I19980">
        <v>141685</v>
      </c>
      <c r="J19980">
        <v>418</v>
      </c>
      <c r="K19980">
        <v>6804075</v>
      </c>
    </row>
    <row r="19981" spans="1:11" x14ac:dyDescent="0.3">
      <c r="A19981">
        <v>19980</v>
      </c>
      <c r="B19981" s="1">
        <f t="shared" ca="1" si="312"/>
        <v>43676</v>
      </c>
      <c r="C19981" t="s">
        <v>54</v>
      </c>
      <c r="D19981" t="s">
        <v>44</v>
      </c>
      <c r="E19981" t="s">
        <v>91</v>
      </c>
      <c r="F19981">
        <v>1485340953</v>
      </c>
      <c r="G19981">
        <v>24009860</v>
      </c>
      <c r="H19981">
        <v>35368</v>
      </c>
      <c r="I19981">
        <v>236818</v>
      </c>
      <c r="J19981">
        <v>256</v>
      </c>
      <c r="K19981">
        <v>7272254</v>
      </c>
    </row>
    <row r="19982" spans="1:11" x14ac:dyDescent="0.3">
      <c r="A19982">
        <v>19981</v>
      </c>
      <c r="B19982" s="1">
        <f t="shared" ca="1" si="312"/>
        <v>44142</v>
      </c>
      <c r="C19982" t="s">
        <v>38</v>
      </c>
      <c r="D19982" t="s">
        <v>26</v>
      </c>
      <c r="E19982" t="s">
        <v>90</v>
      </c>
      <c r="F19982">
        <v>166388985</v>
      </c>
      <c r="G19982">
        <v>19317664</v>
      </c>
      <c r="H19982">
        <v>22946</v>
      </c>
      <c r="I19982">
        <v>166081</v>
      </c>
      <c r="J19982">
        <v>695</v>
      </c>
      <c r="K19982">
        <v>8777957</v>
      </c>
    </row>
    <row r="19983" spans="1:11" x14ac:dyDescent="0.3">
      <c r="A19983">
        <v>19982</v>
      </c>
      <c r="B19983" s="1">
        <f t="shared" ca="1" si="312"/>
        <v>44725</v>
      </c>
      <c r="C19983" t="s">
        <v>61</v>
      </c>
      <c r="D19983" t="s">
        <v>62</v>
      </c>
      <c r="E19983" t="s">
        <v>48</v>
      </c>
      <c r="F19983">
        <v>33411490</v>
      </c>
      <c r="G19983">
        <v>10783436</v>
      </c>
      <c r="H19983">
        <v>9078</v>
      </c>
      <c r="I19983">
        <v>28558</v>
      </c>
      <c r="J19983">
        <v>528</v>
      </c>
      <c r="K19983">
        <v>941897</v>
      </c>
    </row>
    <row r="19984" spans="1:11" x14ac:dyDescent="0.3">
      <c r="A19984">
        <v>19983</v>
      </c>
      <c r="B19984" s="1">
        <f t="shared" ca="1" si="312"/>
        <v>44458</v>
      </c>
      <c r="C19984" t="s">
        <v>25</v>
      </c>
      <c r="D19984" t="s">
        <v>26</v>
      </c>
      <c r="E19984" t="s">
        <v>91</v>
      </c>
      <c r="F19984">
        <v>1029366346</v>
      </c>
      <c r="G19984">
        <v>7557368</v>
      </c>
      <c r="H19984">
        <v>7527</v>
      </c>
      <c r="I19984">
        <v>84618</v>
      </c>
      <c r="J19984">
        <v>316</v>
      </c>
      <c r="K19984">
        <v>6346334</v>
      </c>
    </row>
    <row r="19985" spans="1:11" x14ac:dyDescent="0.3">
      <c r="A19985">
        <v>19984</v>
      </c>
      <c r="B19985" s="1">
        <f t="shared" ca="1" si="312"/>
        <v>44501</v>
      </c>
      <c r="C19985" t="s">
        <v>54</v>
      </c>
      <c r="D19985" t="s">
        <v>44</v>
      </c>
      <c r="E19985" t="s">
        <v>77</v>
      </c>
      <c r="F19985">
        <v>68035159</v>
      </c>
      <c r="G19985">
        <v>49558591</v>
      </c>
      <c r="H19985">
        <v>46860</v>
      </c>
      <c r="I19985">
        <v>214891</v>
      </c>
      <c r="J19985">
        <v>208</v>
      </c>
      <c r="K19985">
        <v>31379364</v>
      </c>
    </row>
    <row r="19986" spans="1:11" x14ac:dyDescent="0.3">
      <c r="A19986">
        <v>19985</v>
      </c>
      <c r="B19986" s="1">
        <f t="shared" ca="1" si="312"/>
        <v>43783</v>
      </c>
      <c r="C19986" t="s">
        <v>38</v>
      </c>
      <c r="D19986" t="s">
        <v>26</v>
      </c>
      <c r="E19986" t="s">
        <v>67</v>
      </c>
      <c r="F19986">
        <v>1191269996</v>
      </c>
      <c r="G19986">
        <v>11372511</v>
      </c>
      <c r="H19986">
        <v>14924</v>
      </c>
      <c r="I19986">
        <v>73252</v>
      </c>
      <c r="J19986">
        <v>616</v>
      </c>
      <c r="K19986">
        <v>9090342</v>
      </c>
    </row>
    <row r="19987" spans="1:11" x14ac:dyDescent="0.3">
      <c r="A19987">
        <v>19986</v>
      </c>
      <c r="B19987" s="1">
        <f t="shared" ca="1" si="312"/>
        <v>44540</v>
      </c>
      <c r="C19987" t="s">
        <v>46</v>
      </c>
      <c r="D19987" t="s">
        <v>34</v>
      </c>
      <c r="E19987" t="s">
        <v>51</v>
      </c>
      <c r="F19987">
        <v>655143901</v>
      </c>
      <c r="G19987">
        <v>25471947</v>
      </c>
      <c r="H19987">
        <v>38194</v>
      </c>
      <c r="I19987">
        <v>133664</v>
      </c>
      <c r="J19987">
        <v>687</v>
      </c>
      <c r="K19987">
        <v>1156809</v>
      </c>
    </row>
    <row r="19988" spans="1:11" x14ac:dyDescent="0.3">
      <c r="A19988">
        <v>19987</v>
      </c>
      <c r="B19988" s="1">
        <f t="shared" ca="1" si="312"/>
        <v>44867</v>
      </c>
      <c r="C19988" t="s">
        <v>49</v>
      </c>
      <c r="D19988" t="s">
        <v>50</v>
      </c>
      <c r="E19988" t="s">
        <v>72</v>
      </c>
      <c r="F19988">
        <v>354562063</v>
      </c>
      <c r="G19988">
        <v>9151085</v>
      </c>
      <c r="H19988">
        <v>39337</v>
      </c>
      <c r="I19988">
        <v>103906</v>
      </c>
      <c r="J19988">
        <v>134</v>
      </c>
      <c r="K19988">
        <v>5020450</v>
      </c>
    </row>
    <row r="19989" spans="1:11" x14ac:dyDescent="0.3">
      <c r="A19989">
        <v>19988</v>
      </c>
      <c r="B19989" s="1">
        <f t="shared" ca="1" si="312"/>
        <v>43514</v>
      </c>
      <c r="C19989" t="s">
        <v>54</v>
      </c>
      <c r="D19989" t="s">
        <v>44</v>
      </c>
      <c r="E19989" t="s">
        <v>37</v>
      </c>
      <c r="F19989">
        <v>285165449</v>
      </c>
      <c r="G19989">
        <v>18177367</v>
      </c>
      <c r="H19989">
        <v>26071</v>
      </c>
      <c r="I19989">
        <v>267139</v>
      </c>
      <c r="J19989">
        <v>532</v>
      </c>
      <c r="K19989">
        <v>16927851</v>
      </c>
    </row>
    <row r="19990" spans="1:11" x14ac:dyDescent="0.3">
      <c r="A19990">
        <v>19989</v>
      </c>
      <c r="B19990" s="1">
        <f t="shared" ca="1" si="312"/>
        <v>44236</v>
      </c>
      <c r="C19990" t="s">
        <v>49</v>
      </c>
      <c r="D19990" t="s">
        <v>50</v>
      </c>
      <c r="E19990" t="s">
        <v>31</v>
      </c>
      <c r="F19990">
        <v>81698217</v>
      </c>
      <c r="G19990">
        <v>28339596</v>
      </c>
      <c r="H19990">
        <v>49954</v>
      </c>
      <c r="I19990">
        <v>263827</v>
      </c>
      <c r="J19990">
        <v>8</v>
      </c>
      <c r="K19990">
        <v>17289363</v>
      </c>
    </row>
    <row r="19991" spans="1:11" x14ac:dyDescent="0.3">
      <c r="A19991">
        <v>19990</v>
      </c>
      <c r="B19991" s="1">
        <f t="shared" ca="1" si="312"/>
        <v>44312</v>
      </c>
      <c r="C19991" t="s">
        <v>38</v>
      </c>
      <c r="D19991" t="s">
        <v>26</v>
      </c>
      <c r="E19991" t="s">
        <v>69</v>
      </c>
      <c r="F19991">
        <v>871235331</v>
      </c>
      <c r="G19991">
        <v>15410560</v>
      </c>
      <c r="H19991">
        <v>48071</v>
      </c>
      <c r="I19991">
        <v>174762</v>
      </c>
      <c r="J19991">
        <v>852</v>
      </c>
      <c r="K19991">
        <v>6100467</v>
      </c>
    </row>
    <row r="19992" spans="1:11" x14ac:dyDescent="0.3">
      <c r="A19992">
        <v>19991</v>
      </c>
      <c r="B19992" s="1">
        <f t="shared" ca="1" si="312"/>
        <v>43712</v>
      </c>
      <c r="C19992" t="s">
        <v>61</v>
      </c>
      <c r="D19992" t="s">
        <v>62</v>
      </c>
      <c r="E19992" t="s">
        <v>79</v>
      </c>
      <c r="F19992">
        <v>1242851509</v>
      </c>
      <c r="G19992">
        <v>16869012</v>
      </c>
      <c r="H19992">
        <v>2666</v>
      </c>
      <c r="I19992">
        <v>13935</v>
      </c>
      <c r="J19992">
        <v>348</v>
      </c>
      <c r="K19992">
        <v>5717487</v>
      </c>
    </row>
    <row r="19993" spans="1:11" x14ac:dyDescent="0.3">
      <c r="A19993">
        <v>19992</v>
      </c>
      <c r="B19993" s="1">
        <f t="shared" ca="1" si="312"/>
        <v>44348</v>
      </c>
      <c r="C19993" t="s">
        <v>49</v>
      </c>
      <c r="D19993" t="s">
        <v>50</v>
      </c>
      <c r="E19993" t="s">
        <v>66</v>
      </c>
      <c r="F19993">
        <v>41529774</v>
      </c>
      <c r="G19993">
        <v>32530396</v>
      </c>
      <c r="H19993">
        <v>39155</v>
      </c>
      <c r="I19993">
        <v>35182</v>
      </c>
      <c r="J19993">
        <v>731</v>
      </c>
      <c r="K19993">
        <v>29944841</v>
      </c>
    </row>
    <row r="19994" spans="1:11" x14ac:dyDescent="0.3">
      <c r="A19994">
        <v>19993</v>
      </c>
      <c r="B19994" s="1">
        <f t="shared" ca="1" si="312"/>
        <v>43678</v>
      </c>
      <c r="C19994" t="s">
        <v>53</v>
      </c>
      <c r="D19994" t="s">
        <v>44</v>
      </c>
      <c r="E19994" t="s">
        <v>65</v>
      </c>
      <c r="F19994">
        <v>1340184918</v>
      </c>
      <c r="G19994">
        <v>44434262</v>
      </c>
      <c r="H19994">
        <v>38462</v>
      </c>
      <c r="I19994">
        <v>226067</v>
      </c>
      <c r="J19994">
        <v>400</v>
      </c>
      <c r="K19994">
        <v>13786219</v>
      </c>
    </row>
    <row r="19995" spans="1:11" x14ac:dyDescent="0.3">
      <c r="A19995">
        <v>19994</v>
      </c>
      <c r="B19995" s="1">
        <f t="shared" ca="1" si="312"/>
        <v>43963</v>
      </c>
      <c r="C19995" t="s">
        <v>33</v>
      </c>
      <c r="D19995" t="s">
        <v>34</v>
      </c>
      <c r="E19995" t="s">
        <v>47</v>
      </c>
      <c r="F19995">
        <v>998217321</v>
      </c>
      <c r="G19995">
        <v>26259408</v>
      </c>
      <c r="H19995">
        <v>11544</v>
      </c>
      <c r="I19995">
        <v>378188</v>
      </c>
      <c r="J19995">
        <v>364</v>
      </c>
      <c r="K19995">
        <v>12635125</v>
      </c>
    </row>
    <row r="19996" spans="1:11" x14ac:dyDescent="0.3">
      <c r="A19996">
        <v>19995</v>
      </c>
      <c r="B19996" s="1">
        <f t="shared" ca="1" si="312"/>
        <v>43744</v>
      </c>
      <c r="C19996" t="s">
        <v>38</v>
      </c>
      <c r="D19996" t="s">
        <v>26</v>
      </c>
      <c r="E19996" t="s">
        <v>52</v>
      </c>
      <c r="F19996">
        <v>125615660</v>
      </c>
      <c r="G19996">
        <v>19134171</v>
      </c>
      <c r="H19996">
        <v>42693</v>
      </c>
      <c r="I19996">
        <v>211914</v>
      </c>
      <c r="J19996">
        <v>56</v>
      </c>
      <c r="K19996">
        <v>14562929</v>
      </c>
    </row>
    <row r="19997" spans="1:11" x14ac:dyDescent="0.3">
      <c r="A19997">
        <v>19996</v>
      </c>
      <c r="B19997" s="1">
        <f t="shared" ca="1" si="312"/>
        <v>44153</v>
      </c>
      <c r="C19997" t="s">
        <v>43</v>
      </c>
      <c r="D19997" t="s">
        <v>44</v>
      </c>
      <c r="E19997" t="s">
        <v>79</v>
      </c>
      <c r="F19997">
        <v>1342209814</v>
      </c>
      <c r="G19997">
        <v>8862029</v>
      </c>
      <c r="H19997">
        <v>35544</v>
      </c>
      <c r="I19997">
        <v>90645</v>
      </c>
      <c r="J19997">
        <v>681</v>
      </c>
      <c r="K19997">
        <v>7174147</v>
      </c>
    </row>
    <row r="19998" spans="1:11" x14ac:dyDescent="0.3">
      <c r="A19998">
        <v>19997</v>
      </c>
      <c r="B19998" s="1">
        <f t="shared" ca="1" si="312"/>
        <v>44824</v>
      </c>
      <c r="C19998" t="s">
        <v>33</v>
      </c>
      <c r="D19998" t="s">
        <v>34</v>
      </c>
      <c r="E19998" t="s">
        <v>83</v>
      </c>
      <c r="F19998">
        <v>790460071</v>
      </c>
      <c r="G19998">
        <v>31883833</v>
      </c>
      <c r="H19998">
        <v>11752</v>
      </c>
      <c r="I19998">
        <v>196033</v>
      </c>
      <c r="J19998">
        <v>763</v>
      </c>
      <c r="K19998">
        <v>18439972</v>
      </c>
    </row>
    <row r="19999" spans="1:11" x14ac:dyDescent="0.3">
      <c r="A19999">
        <v>19998</v>
      </c>
      <c r="B19999" s="1">
        <f t="shared" ca="1" si="312"/>
        <v>43515</v>
      </c>
      <c r="C19999" t="s">
        <v>43</v>
      </c>
      <c r="D19999" t="s">
        <v>44</v>
      </c>
      <c r="E19999" t="s">
        <v>56</v>
      </c>
      <c r="F19999">
        <v>416369821</v>
      </c>
      <c r="G19999">
        <v>28961740</v>
      </c>
      <c r="H19999">
        <v>1441</v>
      </c>
      <c r="I19999">
        <v>44055</v>
      </c>
      <c r="J19999">
        <v>636</v>
      </c>
      <c r="K19999">
        <v>7858965</v>
      </c>
    </row>
    <row r="20000" spans="1:11" x14ac:dyDescent="0.3">
      <c r="A20000">
        <v>19999</v>
      </c>
      <c r="B20000" s="1">
        <f t="shared" ca="1" si="312"/>
        <v>44110</v>
      </c>
      <c r="C20000" t="s">
        <v>61</v>
      </c>
      <c r="D20000" t="s">
        <v>62</v>
      </c>
      <c r="E20000" t="s">
        <v>89</v>
      </c>
      <c r="F20000">
        <v>921867731</v>
      </c>
      <c r="G20000">
        <v>18825180</v>
      </c>
      <c r="H20000">
        <v>39784</v>
      </c>
      <c r="I20000">
        <v>375816</v>
      </c>
      <c r="J20000">
        <v>869</v>
      </c>
      <c r="K20000">
        <v>2657935</v>
      </c>
    </row>
    <row r="20001" spans="1:11" x14ac:dyDescent="0.3">
      <c r="A20001">
        <v>20000</v>
      </c>
      <c r="B20001" s="1">
        <f t="shared" ca="1" si="312"/>
        <v>43739</v>
      </c>
      <c r="C20001" t="s">
        <v>46</v>
      </c>
      <c r="D20001" t="s">
        <v>34</v>
      </c>
      <c r="E20001" t="s">
        <v>91</v>
      </c>
      <c r="F20001">
        <v>68891255</v>
      </c>
      <c r="G20001">
        <v>2142772</v>
      </c>
      <c r="H20001">
        <v>268</v>
      </c>
      <c r="I20001">
        <v>4778</v>
      </c>
      <c r="J20001">
        <v>825</v>
      </c>
      <c r="K20001">
        <v>29721</v>
      </c>
    </row>
    <row r="20002" spans="1:11" x14ac:dyDescent="0.3">
      <c r="A20002">
        <v>20001</v>
      </c>
      <c r="B20002" s="1">
        <f t="shared" ca="1" si="312"/>
        <v>44301</v>
      </c>
      <c r="C20002" t="s">
        <v>49</v>
      </c>
      <c r="D20002" t="s">
        <v>50</v>
      </c>
      <c r="E20002" t="s">
        <v>86</v>
      </c>
      <c r="F20002">
        <v>1219403224</v>
      </c>
      <c r="G20002">
        <v>42201496</v>
      </c>
      <c r="H20002">
        <v>46279</v>
      </c>
      <c r="I20002">
        <v>733065</v>
      </c>
      <c r="J20002">
        <v>954</v>
      </c>
      <c r="K20002">
        <v>41491210</v>
      </c>
    </row>
    <row r="20003" spans="1:11" x14ac:dyDescent="0.3">
      <c r="A20003">
        <v>20002</v>
      </c>
      <c r="B20003" s="1">
        <f t="shared" ca="1" si="312"/>
        <v>44672</v>
      </c>
      <c r="C20003" t="s">
        <v>33</v>
      </c>
      <c r="D20003" t="s">
        <v>34</v>
      </c>
      <c r="E20003" t="s">
        <v>59</v>
      </c>
      <c r="F20003">
        <v>1426239045</v>
      </c>
      <c r="G20003">
        <v>24838694</v>
      </c>
      <c r="H20003">
        <v>20586</v>
      </c>
      <c r="I20003">
        <v>262700</v>
      </c>
      <c r="J20003">
        <v>515</v>
      </c>
      <c r="K20003">
        <v>3195871</v>
      </c>
    </row>
    <row r="20004" spans="1:11" x14ac:dyDescent="0.3">
      <c r="A20004">
        <v>20003</v>
      </c>
      <c r="B20004" s="1">
        <f t="shared" ca="1" si="312"/>
        <v>44892</v>
      </c>
      <c r="C20004" t="s">
        <v>54</v>
      </c>
      <c r="D20004" t="s">
        <v>44</v>
      </c>
      <c r="E20004" t="s">
        <v>40</v>
      </c>
      <c r="F20004">
        <v>169594140</v>
      </c>
      <c r="G20004">
        <v>31501781</v>
      </c>
      <c r="H20004">
        <v>45752</v>
      </c>
      <c r="I20004">
        <v>245388</v>
      </c>
      <c r="J20004">
        <v>632</v>
      </c>
      <c r="K20004">
        <v>8940279</v>
      </c>
    </row>
    <row r="20005" spans="1:11" x14ac:dyDescent="0.3">
      <c r="A20005">
        <v>20004</v>
      </c>
      <c r="B20005" s="1">
        <f t="shared" ca="1" si="312"/>
        <v>44055</v>
      </c>
      <c r="C20005" t="s">
        <v>54</v>
      </c>
      <c r="D20005" t="s">
        <v>44</v>
      </c>
      <c r="E20005" t="s">
        <v>69</v>
      </c>
      <c r="F20005">
        <v>292346820</v>
      </c>
      <c r="G20005">
        <v>38440319</v>
      </c>
      <c r="H20005">
        <v>25043</v>
      </c>
      <c r="I20005">
        <v>242806</v>
      </c>
      <c r="J20005">
        <v>242</v>
      </c>
      <c r="K20005">
        <v>6661026</v>
      </c>
    </row>
    <row r="20006" spans="1:11" x14ac:dyDescent="0.3">
      <c r="A20006">
        <v>20005</v>
      </c>
      <c r="B20006" s="1">
        <f t="shared" ca="1" si="312"/>
        <v>44479</v>
      </c>
      <c r="C20006" t="s">
        <v>61</v>
      </c>
      <c r="D20006" t="s">
        <v>62</v>
      </c>
      <c r="E20006" t="s">
        <v>57</v>
      </c>
      <c r="F20006">
        <v>1152380033</v>
      </c>
      <c r="G20006">
        <v>24497441</v>
      </c>
      <c r="H20006">
        <v>200</v>
      </c>
      <c r="I20006">
        <v>101333</v>
      </c>
      <c r="J20006">
        <v>524</v>
      </c>
      <c r="K20006">
        <v>21401310</v>
      </c>
    </row>
    <row r="20007" spans="1:11" x14ac:dyDescent="0.3">
      <c r="A20007">
        <v>20006</v>
      </c>
      <c r="B20007" s="1">
        <f t="shared" ca="1" si="312"/>
        <v>43468</v>
      </c>
      <c r="C20007" t="s">
        <v>53</v>
      </c>
      <c r="D20007" t="s">
        <v>44</v>
      </c>
      <c r="E20007" t="s">
        <v>93</v>
      </c>
      <c r="F20007">
        <v>1097606316</v>
      </c>
      <c r="G20007">
        <v>44044017</v>
      </c>
      <c r="H20007">
        <v>25190</v>
      </c>
      <c r="I20007">
        <v>687937</v>
      </c>
      <c r="J20007">
        <v>424</v>
      </c>
      <c r="K20007">
        <v>32557055</v>
      </c>
    </row>
    <row r="20008" spans="1:11" x14ac:dyDescent="0.3">
      <c r="A20008">
        <v>20007</v>
      </c>
      <c r="B20008" s="1">
        <f t="shared" ca="1" si="312"/>
        <v>44215</v>
      </c>
      <c r="C20008" t="s">
        <v>46</v>
      </c>
      <c r="D20008" t="s">
        <v>34</v>
      </c>
      <c r="E20008" t="s">
        <v>93</v>
      </c>
      <c r="F20008">
        <v>287903244</v>
      </c>
      <c r="G20008">
        <v>22335139</v>
      </c>
      <c r="H20008">
        <v>23382</v>
      </c>
      <c r="I20008">
        <v>69892</v>
      </c>
      <c r="J20008">
        <v>285</v>
      </c>
      <c r="K20008">
        <v>21796839</v>
      </c>
    </row>
    <row r="20009" spans="1:11" x14ac:dyDescent="0.3">
      <c r="A20009">
        <v>20008</v>
      </c>
      <c r="B20009" s="1">
        <f t="shared" ca="1" si="312"/>
        <v>43498</v>
      </c>
      <c r="C20009" t="s">
        <v>38</v>
      </c>
      <c r="D20009" t="s">
        <v>26</v>
      </c>
      <c r="E20009" t="s">
        <v>48</v>
      </c>
      <c r="F20009">
        <v>902820709</v>
      </c>
      <c r="G20009">
        <v>44864211</v>
      </c>
      <c r="H20009">
        <v>31155</v>
      </c>
      <c r="I20009">
        <v>577260</v>
      </c>
      <c r="J20009">
        <v>377</v>
      </c>
      <c r="K20009">
        <v>5026654</v>
      </c>
    </row>
    <row r="20010" spans="1:11" x14ac:dyDescent="0.3">
      <c r="A20010">
        <v>20009</v>
      </c>
      <c r="B20010" s="1">
        <f t="shared" ca="1" si="312"/>
        <v>44186</v>
      </c>
      <c r="C20010" t="s">
        <v>29</v>
      </c>
      <c r="D20010" t="s">
        <v>30</v>
      </c>
      <c r="E20010" t="s">
        <v>88</v>
      </c>
      <c r="F20010">
        <v>414896682</v>
      </c>
      <c r="G20010">
        <v>21211472</v>
      </c>
      <c r="H20010">
        <v>30196</v>
      </c>
      <c r="I20010">
        <v>373662</v>
      </c>
      <c r="J20010">
        <v>849</v>
      </c>
      <c r="K20010">
        <v>9517122</v>
      </c>
    </row>
    <row r="20011" spans="1:11" x14ac:dyDescent="0.3">
      <c r="A20011">
        <v>20010</v>
      </c>
      <c r="B20011" s="1">
        <f t="shared" ca="1" si="312"/>
        <v>44328</v>
      </c>
      <c r="C20011" t="s">
        <v>38</v>
      </c>
      <c r="D20011" t="s">
        <v>26</v>
      </c>
      <c r="E20011" t="s">
        <v>66</v>
      </c>
      <c r="F20011">
        <v>323091259</v>
      </c>
      <c r="G20011">
        <v>47812143</v>
      </c>
      <c r="H20011">
        <v>4660</v>
      </c>
      <c r="I20011">
        <v>159616</v>
      </c>
      <c r="J20011">
        <v>436</v>
      </c>
      <c r="K20011">
        <v>34854375</v>
      </c>
    </row>
    <row r="20012" spans="1:11" x14ac:dyDescent="0.3">
      <c r="A20012">
        <v>20011</v>
      </c>
      <c r="B20012" s="1">
        <f t="shared" ca="1" si="312"/>
        <v>44880</v>
      </c>
      <c r="C20012" t="s">
        <v>43</v>
      </c>
      <c r="D20012" t="s">
        <v>44</v>
      </c>
      <c r="E20012" t="s">
        <v>31</v>
      </c>
      <c r="F20012">
        <v>1067633912</v>
      </c>
      <c r="G20012">
        <v>26822116</v>
      </c>
      <c r="H20012">
        <v>26776</v>
      </c>
      <c r="I20012">
        <v>10016</v>
      </c>
      <c r="J20012">
        <v>656</v>
      </c>
      <c r="K20012">
        <v>5545069</v>
      </c>
    </row>
    <row r="20013" spans="1:11" x14ac:dyDescent="0.3">
      <c r="A20013">
        <v>20012</v>
      </c>
      <c r="B20013" s="1">
        <f t="shared" ca="1" si="312"/>
        <v>43981</v>
      </c>
      <c r="C20013" t="s">
        <v>33</v>
      </c>
      <c r="D20013" t="s">
        <v>34</v>
      </c>
      <c r="E20013" t="s">
        <v>81</v>
      </c>
      <c r="F20013">
        <v>416844025</v>
      </c>
      <c r="G20013">
        <v>11033416</v>
      </c>
      <c r="H20013">
        <v>3351</v>
      </c>
      <c r="I20013">
        <v>3156</v>
      </c>
      <c r="J20013">
        <v>972</v>
      </c>
      <c r="K20013">
        <v>10825194</v>
      </c>
    </row>
    <row r="20014" spans="1:11" x14ac:dyDescent="0.3">
      <c r="A20014">
        <v>20013</v>
      </c>
      <c r="B20014" s="1">
        <f t="shared" ca="1" si="312"/>
        <v>43790</v>
      </c>
      <c r="C20014" t="s">
        <v>49</v>
      </c>
      <c r="D20014" t="s">
        <v>50</v>
      </c>
      <c r="E20014" t="s">
        <v>55</v>
      </c>
      <c r="F20014">
        <v>759207537</v>
      </c>
      <c r="G20014">
        <v>20329569</v>
      </c>
      <c r="H20014">
        <v>23835</v>
      </c>
      <c r="I20014">
        <v>334289</v>
      </c>
      <c r="J20014">
        <v>88</v>
      </c>
      <c r="K20014">
        <v>16219674</v>
      </c>
    </row>
    <row r="20015" spans="1:11" x14ac:dyDescent="0.3">
      <c r="A20015">
        <v>20014</v>
      </c>
      <c r="B20015" s="1">
        <f t="shared" ca="1" si="312"/>
        <v>43496</v>
      </c>
      <c r="C20015" t="s">
        <v>61</v>
      </c>
      <c r="D20015" t="s">
        <v>62</v>
      </c>
      <c r="E20015" t="s">
        <v>66</v>
      </c>
      <c r="F20015">
        <v>1108592841</v>
      </c>
      <c r="G20015">
        <v>7116164</v>
      </c>
      <c r="H20015">
        <v>38917</v>
      </c>
      <c r="I20015">
        <v>105087</v>
      </c>
      <c r="J20015">
        <v>51</v>
      </c>
      <c r="K20015">
        <v>5290220</v>
      </c>
    </row>
    <row r="20016" spans="1:11" x14ac:dyDescent="0.3">
      <c r="A20016">
        <v>20015</v>
      </c>
      <c r="B20016" s="1">
        <f t="shared" ca="1" si="312"/>
        <v>44322</v>
      </c>
      <c r="C20016" t="s">
        <v>53</v>
      </c>
      <c r="D20016" t="s">
        <v>44</v>
      </c>
      <c r="E20016" t="s">
        <v>31</v>
      </c>
      <c r="F20016">
        <v>675105287</v>
      </c>
      <c r="G20016">
        <v>45794511</v>
      </c>
      <c r="H20016">
        <v>37183</v>
      </c>
      <c r="I20016">
        <v>367782</v>
      </c>
      <c r="J20016">
        <v>506</v>
      </c>
      <c r="K20016">
        <v>25892786</v>
      </c>
    </row>
    <row r="20017" spans="1:11" x14ac:dyDescent="0.3">
      <c r="A20017">
        <v>20016</v>
      </c>
      <c r="B20017" s="1">
        <f t="shared" ca="1" si="312"/>
        <v>44116</v>
      </c>
      <c r="C20017" t="s">
        <v>25</v>
      </c>
      <c r="D20017" t="s">
        <v>26</v>
      </c>
      <c r="E20017" t="s">
        <v>73</v>
      </c>
      <c r="F20017">
        <v>407338934</v>
      </c>
      <c r="G20017">
        <v>27277273</v>
      </c>
      <c r="H20017">
        <v>36949</v>
      </c>
      <c r="I20017">
        <v>384664</v>
      </c>
      <c r="J20017">
        <v>383</v>
      </c>
      <c r="K20017">
        <v>9237884</v>
      </c>
    </row>
    <row r="20018" spans="1:11" x14ac:dyDescent="0.3">
      <c r="A20018">
        <v>20017</v>
      </c>
      <c r="B20018" s="1">
        <f t="shared" ca="1" si="312"/>
        <v>43652</v>
      </c>
      <c r="C20018" t="s">
        <v>33</v>
      </c>
      <c r="D20018" t="s">
        <v>34</v>
      </c>
      <c r="E20018" t="s">
        <v>56</v>
      </c>
      <c r="F20018">
        <v>841478676</v>
      </c>
      <c r="G20018">
        <v>5896362</v>
      </c>
      <c r="H20018">
        <v>14761</v>
      </c>
      <c r="I20018">
        <v>15952</v>
      </c>
      <c r="J20018">
        <v>394</v>
      </c>
      <c r="K20018">
        <v>3114212</v>
      </c>
    </row>
    <row r="20019" spans="1:11" x14ac:dyDescent="0.3">
      <c r="A20019">
        <v>20018</v>
      </c>
      <c r="B20019" s="1">
        <f t="shared" ca="1" si="312"/>
        <v>44452</v>
      </c>
      <c r="C20019" t="s">
        <v>49</v>
      </c>
      <c r="D20019" t="s">
        <v>50</v>
      </c>
      <c r="E20019" t="s">
        <v>31</v>
      </c>
      <c r="F20019">
        <v>25077713</v>
      </c>
      <c r="G20019">
        <v>45209855</v>
      </c>
      <c r="H20019">
        <v>28578</v>
      </c>
      <c r="I20019">
        <v>690768</v>
      </c>
      <c r="J20019">
        <v>167</v>
      </c>
      <c r="K20019">
        <v>44376202</v>
      </c>
    </row>
    <row r="20020" spans="1:11" x14ac:dyDescent="0.3">
      <c r="A20020">
        <v>20019</v>
      </c>
      <c r="B20020" s="1">
        <f t="shared" ref="B20020:B20083" ca="1" si="313">DATE(RANDBETWEEN(2019,2022),RANDBETWEEN(1,12),RANDBETWEEN(1,31))</f>
        <v>43795</v>
      </c>
      <c r="C20020" t="s">
        <v>49</v>
      </c>
      <c r="D20020" t="s">
        <v>50</v>
      </c>
      <c r="E20020" t="s">
        <v>56</v>
      </c>
      <c r="F20020">
        <v>894934528</v>
      </c>
      <c r="G20020">
        <v>17219928</v>
      </c>
      <c r="H20020">
        <v>43754</v>
      </c>
      <c r="I20020">
        <v>210458</v>
      </c>
      <c r="J20020">
        <v>491</v>
      </c>
      <c r="K20020">
        <v>15386155</v>
      </c>
    </row>
    <row r="20021" spans="1:11" x14ac:dyDescent="0.3">
      <c r="A20021">
        <v>20020</v>
      </c>
      <c r="B20021" s="1">
        <f t="shared" ca="1" si="313"/>
        <v>43995</v>
      </c>
      <c r="C20021" t="s">
        <v>61</v>
      </c>
      <c r="D20021" t="s">
        <v>62</v>
      </c>
      <c r="E20021" t="s">
        <v>59</v>
      </c>
      <c r="F20021">
        <v>65174702</v>
      </c>
      <c r="G20021">
        <v>30850370</v>
      </c>
      <c r="H20021">
        <v>10148</v>
      </c>
      <c r="I20021">
        <v>103681</v>
      </c>
      <c r="J20021">
        <v>263</v>
      </c>
      <c r="K20021">
        <v>19572855</v>
      </c>
    </row>
    <row r="20022" spans="1:11" x14ac:dyDescent="0.3">
      <c r="A20022">
        <v>20021</v>
      </c>
      <c r="B20022" s="1">
        <f t="shared" ca="1" si="313"/>
        <v>43496</v>
      </c>
      <c r="C20022" t="s">
        <v>49</v>
      </c>
      <c r="D20022" t="s">
        <v>50</v>
      </c>
      <c r="E20022" t="s">
        <v>68</v>
      </c>
      <c r="F20022">
        <v>84168803</v>
      </c>
      <c r="G20022">
        <v>40356810</v>
      </c>
      <c r="H20022">
        <v>24557</v>
      </c>
      <c r="I20022">
        <v>688558</v>
      </c>
      <c r="J20022">
        <v>170</v>
      </c>
      <c r="K20022">
        <v>28599052</v>
      </c>
    </row>
    <row r="20023" spans="1:11" x14ac:dyDescent="0.3">
      <c r="A20023">
        <v>20022</v>
      </c>
      <c r="B20023" s="1">
        <f t="shared" ca="1" si="313"/>
        <v>44914</v>
      </c>
      <c r="C20023" t="s">
        <v>25</v>
      </c>
      <c r="D20023" t="s">
        <v>26</v>
      </c>
      <c r="E20023" t="s">
        <v>81</v>
      </c>
      <c r="F20023">
        <v>932536104</v>
      </c>
      <c r="G20023">
        <v>756855</v>
      </c>
      <c r="H20023">
        <v>15982</v>
      </c>
      <c r="I20023">
        <v>12119</v>
      </c>
      <c r="J20023">
        <v>718</v>
      </c>
      <c r="K20023">
        <v>503850</v>
      </c>
    </row>
    <row r="20024" spans="1:11" x14ac:dyDescent="0.3">
      <c r="A20024">
        <v>20023</v>
      </c>
      <c r="B20024" s="1">
        <f t="shared" ca="1" si="313"/>
        <v>44246</v>
      </c>
      <c r="C20024" t="s">
        <v>43</v>
      </c>
      <c r="D20024" t="s">
        <v>44</v>
      </c>
      <c r="E20024" t="s">
        <v>88</v>
      </c>
      <c r="F20024">
        <v>58553181</v>
      </c>
      <c r="G20024">
        <v>30851221</v>
      </c>
      <c r="H20024">
        <v>32721</v>
      </c>
      <c r="I20024">
        <v>352682</v>
      </c>
      <c r="J20024">
        <v>832</v>
      </c>
      <c r="K20024">
        <v>10834903</v>
      </c>
    </row>
    <row r="20025" spans="1:11" x14ac:dyDescent="0.3">
      <c r="A20025">
        <v>20024</v>
      </c>
      <c r="B20025" s="1">
        <f t="shared" ca="1" si="313"/>
        <v>44664</v>
      </c>
      <c r="C20025" t="s">
        <v>33</v>
      </c>
      <c r="D20025" t="s">
        <v>34</v>
      </c>
      <c r="E20025" t="s">
        <v>89</v>
      </c>
      <c r="F20025">
        <v>559827423</v>
      </c>
      <c r="G20025">
        <v>10729100</v>
      </c>
      <c r="H20025">
        <v>12984</v>
      </c>
      <c r="I20025">
        <v>157780</v>
      </c>
      <c r="J20025">
        <v>633</v>
      </c>
      <c r="K20025">
        <v>2170597</v>
      </c>
    </row>
    <row r="20026" spans="1:11" x14ac:dyDescent="0.3">
      <c r="A20026">
        <v>20025</v>
      </c>
      <c r="B20026" s="1">
        <f t="shared" ca="1" si="313"/>
        <v>44537</v>
      </c>
      <c r="C20026" t="s">
        <v>49</v>
      </c>
      <c r="D20026" t="s">
        <v>50</v>
      </c>
      <c r="E20026" t="s">
        <v>65</v>
      </c>
      <c r="F20026">
        <v>1095919218</v>
      </c>
      <c r="G20026">
        <v>49319834</v>
      </c>
      <c r="H20026">
        <v>35281</v>
      </c>
      <c r="I20026">
        <v>452309</v>
      </c>
      <c r="J20026">
        <v>901</v>
      </c>
      <c r="K20026">
        <v>34511412</v>
      </c>
    </row>
    <row r="20027" spans="1:11" x14ac:dyDescent="0.3">
      <c r="A20027">
        <v>20026</v>
      </c>
      <c r="B20027" s="1">
        <f t="shared" ca="1" si="313"/>
        <v>44171</v>
      </c>
      <c r="C20027" t="s">
        <v>29</v>
      </c>
      <c r="D20027" t="s">
        <v>30</v>
      </c>
      <c r="E20027" t="s">
        <v>84</v>
      </c>
      <c r="F20027">
        <v>1115958341</v>
      </c>
      <c r="G20027">
        <v>9868323</v>
      </c>
      <c r="H20027">
        <v>8304</v>
      </c>
      <c r="I20027">
        <v>72825</v>
      </c>
      <c r="J20027">
        <v>859</v>
      </c>
      <c r="K20027">
        <v>6121555</v>
      </c>
    </row>
    <row r="20028" spans="1:11" x14ac:dyDescent="0.3">
      <c r="A20028">
        <v>20027</v>
      </c>
      <c r="B20028" s="1">
        <f t="shared" ca="1" si="313"/>
        <v>43690</v>
      </c>
      <c r="C20028" t="s">
        <v>61</v>
      </c>
      <c r="D20028" t="s">
        <v>62</v>
      </c>
      <c r="E20028" t="s">
        <v>79</v>
      </c>
      <c r="F20028">
        <v>295771149</v>
      </c>
      <c r="G20028">
        <v>11828273</v>
      </c>
      <c r="H20028">
        <v>2574</v>
      </c>
      <c r="I20028">
        <v>101470</v>
      </c>
      <c r="J20028">
        <v>12</v>
      </c>
      <c r="K20028">
        <v>460750</v>
      </c>
    </row>
    <row r="20029" spans="1:11" x14ac:dyDescent="0.3">
      <c r="A20029">
        <v>20028</v>
      </c>
      <c r="B20029" s="1">
        <f t="shared" ca="1" si="313"/>
        <v>43772</v>
      </c>
      <c r="C20029" t="s">
        <v>53</v>
      </c>
      <c r="D20029" t="s">
        <v>44</v>
      </c>
      <c r="E20029" t="s">
        <v>89</v>
      </c>
      <c r="F20029">
        <v>784437544</v>
      </c>
      <c r="G20029">
        <v>15438190</v>
      </c>
      <c r="H20029">
        <v>7048</v>
      </c>
      <c r="I20029">
        <v>90638</v>
      </c>
      <c r="J20029">
        <v>656</v>
      </c>
      <c r="K20029">
        <v>14277725</v>
      </c>
    </row>
    <row r="20030" spans="1:11" x14ac:dyDescent="0.3">
      <c r="A20030">
        <v>20029</v>
      </c>
      <c r="B20030" s="1">
        <f t="shared" ca="1" si="313"/>
        <v>43927</v>
      </c>
      <c r="C20030" t="s">
        <v>49</v>
      </c>
      <c r="D20030" t="s">
        <v>50</v>
      </c>
      <c r="E20030" t="s">
        <v>78</v>
      </c>
      <c r="F20030">
        <v>1058898031</v>
      </c>
      <c r="G20030">
        <v>556070</v>
      </c>
      <c r="H20030">
        <v>14431</v>
      </c>
      <c r="I20030">
        <v>2350</v>
      </c>
      <c r="J20030">
        <v>58</v>
      </c>
      <c r="K20030">
        <v>114678</v>
      </c>
    </row>
    <row r="20031" spans="1:11" x14ac:dyDescent="0.3">
      <c r="A20031">
        <v>20030</v>
      </c>
      <c r="B20031" s="1">
        <f t="shared" ca="1" si="313"/>
        <v>44225</v>
      </c>
      <c r="C20031" t="s">
        <v>38</v>
      </c>
      <c r="D20031" t="s">
        <v>26</v>
      </c>
      <c r="E20031" t="s">
        <v>60</v>
      </c>
      <c r="F20031">
        <v>267166756</v>
      </c>
      <c r="G20031">
        <v>20344931</v>
      </c>
      <c r="H20031">
        <v>42161</v>
      </c>
      <c r="I20031">
        <v>43095</v>
      </c>
      <c r="J20031">
        <v>297</v>
      </c>
      <c r="K20031">
        <v>19197771</v>
      </c>
    </row>
    <row r="20032" spans="1:11" x14ac:dyDescent="0.3">
      <c r="A20032">
        <v>20031</v>
      </c>
      <c r="B20032" s="1">
        <f t="shared" ca="1" si="313"/>
        <v>44256</v>
      </c>
      <c r="C20032" t="s">
        <v>53</v>
      </c>
      <c r="D20032" t="s">
        <v>44</v>
      </c>
      <c r="E20032" t="s">
        <v>70</v>
      </c>
      <c r="F20032">
        <v>377731782</v>
      </c>
      <c r="G20032">
        <v>35471758</v>
      </c>
      <c r="H20032">
        <v>4981</v>
      </c>
      <c r="I20032">
        <v>509864</v>
      </c>
      <c r="J20032">
        <v>827</v>
      </c>
      <c r="K20032">
        <v>33114881</v>
      </c>
    </row>
    <row r="20033" spans="1:11" x14ac:dyDescent="0.3">
      <c r="A20033">
        <v>20032</v>
      </c>
      <c r="B20033" s="1">
        <f t="shared" ca="1" si="313"/>
        <v>44165</v>
      </c>
      <c r="C20033" t="s">
        <v>49</v>
      </c>
      <c r="D20033" t="s">
        <v>50</v>
      </c>
      <c r="E20033" t="s">
        <v>83</v>
      </c>
      <c r="F20033">
        <v>965941935</v>
      </c>
      <c r="G20033">
        <v>36585369</v>
      </c>
      <c r="H20033">
        <v>44721</v>
      </c>
      <c r="I20033">
        <v>196684</v>
      </c>
      <c r="J20033">
        <v>676</v>
      </c>
      <c r="K20033">
        <v>27350071</v>
      </c>
    </row>
    <row r="20034" spans="1:11" x14ac:dyDescent="0.3">
      <c r="A20034">
        <v>20033</v>
      </c>
      <c r="B20034" s="1">
        <f t="shared" ca="1" si="313"/>
        <v>44575</v>
      </c>
      <c r="C20034" t="s">
        <v>49</v>
      </c>
      <c r="D20034" t="s">
        <v>50</v>
      </c>
      <c r="E20034" t="s">
        <v>47</v>
      </c>
      <c r="F20034">
        <v>958220096</v>
      </c>
      <c r="G20034">
        <v>21823948</v>
      </c>
      <c r="H20034">
        <v>7970</v>
      </c>
      <c r="I20034">
        <v>71966</v>
      </c>
      <c r="J20034">
        <v>492</v>
      </c>
      <c r="K20034">
        <v>19435953</v>
      </c>
    </row>
    <row r="20035" spans="1:11" x14ac:dyDescent="0.3">
      <c r="A20035">
        <v>20034</v>
      </c>
      <c r="B20035" s="1">
        <f t="shared" ca="1" si="313"/>
        <v>44828</v>
      </c>
      <c r="C20035" t="s">
        <v>61</v>
      </c>
      <c r="D20035" t="s">
        <v>62</v>
      </c>
      <c r="E20035" t="s">
        <v>91</v>
      </c>
      <c r="F20035">
        <v>925534116</v>
      </c>
      <c r="G20035">
        <v>44978970</v>
      </c>
      <c r="H20035">
        <v>38215</v>
      </c>
      <c r="I20035">
        <v>634650</v>
      </c>
      <c r="J20035">
        <v>870</v>
      </c>
      <c r="K20035">
        <v>3332395</v>
      </c>
    </row>
    <row r="20036" spans="1:11" x14ac:dyDescent="0.3">
      <c r="A20036">
        <v>20035</v>
      </c>
      <c r="B20036" s="1">
        <f t="shared" ca="1" si="313"/>
        <v>44604</v>
      </c>
      <c r="C20036" t="s">
        <v>49</v>
      </c>
      <c r="D20036" t="s">
        <v>50</v>
      </c>
      <c r="E20036" t="s">
        <v>58</v>
      </c>
      <c r="F20036">
        <v>620942445</v>
      </c>
      <c r="G20036">
        <v>37399504</v>
      </c>
      <c r="H20036">
        <v>24601</v>
      </c>
      <c r="I20036">
        <v>24211</v>
      </c>
      <c r="J20036">
        <v>610</v>
      </c>
      <c r="K20036">
        <v>10304258</v>
      </c>
    </row>
    <row r="20037" spans="1:11" x14ac:dyDescent="0.3">
      <c r="A20037">
        <v>20036</v>
      </c>
      <c r="B20037" s="1">
        <f t="shared" ca="1" si="313"/>
        <v>43809</v>
      </c>
      <c r="C20037" t="s">
        <v>46</v>
      </c>
      <c r="D20037" t="s">
        <v>34</v>
      </c>
      <c r="E20037" t="s">
        <v>27</v>
      </c>
      <c r="F20037">
        <v>771706928</v>
      </c>
      <c r="G20037">
        <v>8774527</v>
      </c>
      <c r="H20037">
        <v>21041</v>
      </c>
      <c r="I20037">
        <v>83243</v>
      </c>
      <c r="J20037">
        <v>923</v>
      </c>
      <c r="K20037">
        <v>5357572</v>
      </c>
    </row>
    <row r="20038" spans="1:11" x14ac:dyDescent="0.3">
      <c r="A20038">
        <v>20037</v>
      </c>
      <c r="B20038" s="1">
        <f t="shared" ca="1" si="313"/>
        <v>44703</v>
      </c>
      <c r="C20038" t="s">
        <v>54</v>
      </c>
      <c r="D20038" t="s">
        <v>44</v>
      </c>
      <c r="E20038" t="s">
        <v>35</v>
      </c>
      <c r="F20038">
        <v>920727045</v>
      </c>
      <c r="G20038">
        <v>23092119</v>
      </c>
      <c r="H20038">
        <v>9874</v>
      </c>
      <c r="I20038">
        <v>145713</v>
      </c>
      <c r="J20038">
        <v>855</v>
      </c>
      <c r="K20038">
        <v>1268055</v>
      </c>
    </row>
    <row r="20039" spans="1:11" x14ac:dyDescent="0.3">
      <c r="A20039">
        <v>20038</v>
      </c>
      <c r="B20039" s="1">
        <f t="shared" ca="1" si="313"/>
        <v>44745</v>
      </c>
      <c r="C20039" t="s">
        <v>43</v>
      </c>
      <c r="D20039" t="s">
        <v>44</v>
      </c>
      <c r="E20039" t="s">
        <v>86</v>
      </c>
      <c r="F20039">
        <v>1157137273</v>
      </c>
      <c r="G20039">
        <v>18478381</v>
      </c>
      <c r="H20039">
        <v>12439</v>
      </c>
      <c r="I20039">
        <v>283615</v>
      </c>
      <c r="J20039">
        <v>419</v>
      </c>
      <c r="K20039">
        <v>10629088</v>
      </c>
    </row>
    <row r="20040" spans="1:11" x14ac:dyDescent="0.3">
      <c r="A20040">
        <v>20039</v>
      </c>
      <c r="B20040" s="1">
        <f t="shared" ca="1" si="313"/>
        <v>44196</v>
      </c>
      <c r="C20040" t="s">
        <v>38</v>
      </c>
      <c r="D20040" t="s">
        <v>26</v>
      </c>
      <c r="E20040" t="s">
        <v>58</v>
      </c>
      <c r="F20040">
        <v>666373178</v>
      </c>
      <c r="G20040">
        <v>29739163</v>
      </c>
      <c r="H20040">
        <v>9337</v>
      </c>
      <c r="I20040">
        <v>118745</v>
      </c>
      <c r="J20040">
        <v>685</v>
      </c>
      <c r="K20040">
        <v>14755392</v>
      </c>
    </row>
    <row r="20041" spans="1:11" x14ac:dyDescent="0.3">
      <c r="A20041">
        <v>20040</v>
      </c>
      <c r="B20041" s="1">
        <f t="shared" ca="1" si="313"/>
        <v>43920</v>
      </c>
      <c r="C20041" t="s">
        <v>25</v>
      </c>
      <c r="D20041" t="s">
        <v>26</v>
      </c>
      <c r="E20041" t="s">
        <v>84</v>
      </c>
      <c r="F20041">
        <v>352203782</v>
      </c>
      <c r="G20041">
        <v>29369961</v>
      </c>
      <c r="H20041">
        <v>24730</v>
      </c>
      <c r="I20041">
        <v>28739</v>
      </c>
      <c r="J20041">
        <v>789</v>
      </c>
      <c r="K20041">
        <v>14647098</v>
      </c>
    </row>
    <row r="20042" spans="1:11" x14ac:dyDescent="0.3">
      <c r="A20042">
        <v>20041</v>
      </c>
      <c r="B20042" s="1">
        <f t="shared" ca="1" si="313"/>
        <v>44192</v>
      </c>
      <c r="C20042" t="s">
        <v>61</v>
      </c>
      <c r="D20042" t="s">
        <v>62</v>
      </c>
      <c r="E20042" t="s">
        <v>73</v>
      </c>
      <c r="F20042">
        <v>1256309465</v>
      </c>
      <c r="G20042">
        <v>38026862</v>
      </c>
      <c r="H20042">
        <v>32457</v>
      </c>
      <c r="I20042">
        <v>15214</v>
      </c>
      <c r="J20042">
        <v>353</v>
      </c>
      <c r="K20042">
        <v>9011176</v>
      </c>
    </row>
    <row r="20043" spans="1:11" x14ac:dyDescent="0.3">
      <c r="A20043">
        <v>20042</v>
      </c>
      <c r="B20043" s="1">
        <f t="shared" ca="1" si="313"/>
        <v>44643</v>
      </c>
      <c r="C20043" t="s">
        <v>33</v>
      </c>
      <c r="D20043" t="s">
        <v>34</v>
      </c>
      <c r="E20043" t="s">
        <v>80</v>
      </c>
      <c r="F20043">
        <v>1046854131</v>
      </c>
      <c r="G20043">
        <v>16420130</v>
      </c>
      <c r="H20043">
        <v>14760</v>
      </c>
      <c r="I20043">
        <v>293309</v>
      </c>
      <c r="J20043">
        <v>2</v>
      </c>
      <c r="K20043">
        <v>490262</v>
      </c>
    </row>
    <row r="20044" spans="1:11" x14ac:dyDescent="0.3">
      <c r="A20044">
        <v>20043</v>
      </c>
      <c r="B20044" s="1">
        <f t="shared" ca="1" si="313"/>
        <v>43903</v>
      </c>
      <c r="C20044" t="s">
        <v>53</v>
      </c>
      <c r="D20044" t="s">
        <v>44</v>
      </c>
      <c r="E20044" t="s">
        <v>31</v>
      </c>
      <c r="F20044">
        <v>593785862</v>
      </c>
      <c r="G20044">
        <v>10753923</v>
      </c>
      <c r="H20044">
        <v>2174</v>
      </c>
      <c r="I20044">
        <v>8030</v>
      </c>
      <c r="J20044">
        <v>774</v>
      </c>
      <c r="K20044">
        <v>10198283</v>
      </c>
    </row>
    <row r="20045" spans="1:11" x14ac:dyDescent="0.3">
      <c r="A20045">
        <v>20044</v>
      </c>
      <c r="B20045" s="1">
        <f t="shared" ca="1" si="313"/>
        <v>44878</v>
      </c>
      <c r="C20045" t="s">
        <v>46</v>
      </c>
      <c r="D20045" t="s">
        <v>34</v>
      </c>
      <c r="E20045" t="s">
        <v>60</v>
      </c>
      <c r="F20045">
        <v>592596578</v>
      </c>
      <c r="G20045">
        <v>49576023</v>
      </c>
      <c r="H20045">
        <v>25938</v>
      </c>
      <c r="I20045">
        <v>849235</v>
      </c>
      <c r="J20045">
        <v>530</v>
      </c>
      <c r="K20045">
        <v>13360400</v>
      </c>
    </row>
    <row r="20046" spans="1:11" x14ac:dyDescent="0.3">
      <c r="A20046">
        <v>20045</v>
      </c>
      <c r="B20046" s="1">
        <f t="shared" ca="1" si="313"/>
        <v>43900</v>
      </c>
      <c r="C20046" t="s">
        <v>49</v>
      </c>
      <c r="D20046" t="s">
        <v>50</v>
      </c>
      <c r="E20046" t="s">
        <v>66</v>
      </c>
      <c r="F20046">
        <v>408993626</v>
      </c>
      <c r="G20046">
        <v>40404286</v>
      </c>
      <c r="H20046">
        <v>48813</v>
      </c>
      <c r="I20046">
        <v>171180</v>
      </c>
      <c r="J20046">
        <v>550</v>
      </c>
      <c r="K20046">
        <v>10129639</v>
      </c>
    </row>
    <row r="20047" spans="1:11" x14ac:dyDescent="0.3">
      <c r="A20047">
        <v>20046</v>
      </c>
      <c r="B20047" s="1">
        <f t="shared" ca="1" si="313"/>
        <v>44281</v>
      </c>
      <c r="C20047" t="s">
        <v>25</v>
      </c>
      <c r="D20047" t="s">
        <v>26</v>
      </c>
      <c r="E20047" t="s">
        <v>85</v>
      </c>
      <c r="F20047">
        <v>1188181548</v>
      </c>
      <c r="G20047">
        <v>22749754</v>
      </c>
      <c r="H20047">
        <v>36629</v>
      </c>
      <c r="I20047">
        <v>164728</v>
      </c>
      <c r="J20047">
        <v>866</v>
      </c>
      <c r="K20047">
        <v>14974086</v>
      </c>
    </row>
    <row r="20048" spans="1:11" x14ac:dyDescent="0.3">
      <c r="A20048">
        <v>20047</v>
      </c>
      <c r="B20048" s="1">
        <f t="shared" ca="1" si="313"/>
        <v>44376</v>
      </c>
      <c r="C20048" t="s">
        <v>29</v>
      </c>
      <c r="D20048" t="s">
        <v>30</v>
      </c>
      <c r="E20048" t="s">
        <v>39</v>
      </c>
      <c r="F20048">
        <v>1185299570</v>
      </c>
      <c r="G20048">
        <v>34688353</v>
      </c>
      <c r="H20048">
        <v>1290</v>
      </c>
      <c r="I20048">
        <v>40014</v>
      </c>
      <c r="J20048">
        <v>847</v>
      </c>
      <c r="K20048">
        <v>7592331</v>
      </c>
    </row>
    <row r="20049" spans="1:11" x14ac:dyDescent="0.3">
      <c r="A20049">
        <v>20048</v>
      </c>
      <c r="B20049" s="1">
        <f t="shared" ca="1" si="313"/>
        <v>44632</v>
      </c>
      <c r="C20049" t="s">
        <v>61</v>
      </c>
      <c r="D20049" t="s">
        <v>62</v>
      </c>
      <c r="E20049" t="s">
        <v>41</v>
      </c>
      <c r="F20049">
        <v>1018748363</v>
      </c>
      <c r="G20049">
        <v>40777255</v>
      </c>
      <c r="H20049">
        <v>16643</v>
      </c>
      <c r="I20049">
        <v>28588</v>
      </c>
      <c r="J20049">
        <v>360</v>
      </c>
      <c r="K20049">
        <v>18998676</v>
      </c>
    </row>
    <row r="20050" spans="1:11" x14ac:dyDescent="0.3">
      <c r="A20050">
        <v>20049</v>
      </c>
      <c r="B20050" s="1">
        <f t="shared" ca="1" si="313"/>
        <v>43611</v>
      </c>
      <c r="C20050" t="s">
        <v>49</v>
      </c>
      <c r="D20050" t="s">
        <v>50</v>
      </c>
      <c r="E20050" t="s">
        <v>76</v>
      </c>
      <c r="F20050">
        <v>804145445</v>
      </c>
      <c r="G20050">
        <v>36938589</v>
      </c>
      <c r="H20050">
        <v>41397</v>
      </c>
      <c r="I20050">
        <v>708758</v>
      </c>
      <c r="J20050">
        <v>809</v>
      </c>
      <c r="K20050">
        <v>21688996</v>
      </c>
    </row>
    <row r="20051" spans="1:11" x14ac:dyDescent="0.3">
      <c r="A20051">
        <v>20050</v>
      </c>
      <c r="B20051" s="1">
        <f t="shared" ca="1" si="313"/>
        <v>44166</v>
      </c>
      <c r="C20051" t="s">
        <v>46</v>
      </c>
      <c r="D20051" t="s">
        <v>34</v>
      </c>
      <c r="E20051" t="s">
        <v>70</v>
      </c>
      <c r="F20051">
        <v>367006480</v>
      </c>
      <c r="G20051">
        <v>26492948</v>
      </c>
      <c r="H20051">
        <v>31453</v>
      </c>
      <c r="I20051">
        <v>452386</v>
      </c>
      <c r="J20051">
        <v>574</v>
      </c>
      <c r="K20051">
        <v>8152644</v>
      </c>
    </row>
    <row r="20052" spans="1:11" x14ac:dyDescent="0.3">
      <c r="A20052">
        <v>20051</v>
      </c>
      <c r="B20052" s="1">
        <f t="shared" ca="1" si="313"/>
        <v>43770</v>
      </c>
      <c r="C20052" t="s">
        <v>49</v>
      </c>
      <c r="D20052" t="s">
        <v>50</v>
      </c>
      <c r="E20052" t="s">
        <v>78</v>
      </c>
      <c r="F20052">
        <v>1487202959</v>
      </c>
      <c r="G20052">
        <v>28058869</v>
      </c>
      <c r="H20052">
        <v>34551</v>
      </c>
      <c r="I20052">
        <v>450674</v>
      </c>
      <c r="J20052">
        <v>700</v>
      </c>
      <c r="K20052">
        <v>25394402</v>
      </c>
    </row>
    <row r="20053" spans="1:11" x14ac:dyDescent="0.3">
      <c r="A20053">
        <v>20052</v>
      </c>
      <c r="B20053" s="1">
        <f t="shared" ca="1" si="313"/>
        <v>43749</v>
      </c>
      <c r="C20053" t="s">
        <v>29</v>
      </c>
      <c r="D20053" t="s">
        <v>30</v>
      </c>
      <c r="E20053" t="s">
        <v>93</v>
      </c>
      <c r="F20053">
        <v>593658040</v>
      </c>
      <c r="G20053">
        <v>29326372</v>
      </c>
      <c r="H20053">
        <v>27726</v>
      </c>
      <c r="I20053">
        <v>502542</v>
      </c>
      <c r="J20053">
        <v>114</v>
      </c>
      <c r="K20053">
        <v>24367479</v>
      </c>
    </row>
    <row r="20054" spans="1:11" x14ac:dyDescent="0.3">
      <c r="A20054">
        <v>20053</v>
      </c>
      <c r="B20054" s="1">
        <f t="shared" ca="1" si="313"/>
        <v>43772</v>
      </c>
      <c r="C20054" t="s">
        <v>53</v>
      </c>
      <c r="D20054" t="s">
        <v>44</v>
      </c>
      <c r="E20054" t="s">
        <v>83</v>
      </c>
      <c r="F20054">
        <v>546177513</v>
      </c>
      <c r="G20054">
        <v>7377318</v>
      </c>
      <c r="H20054">
        <v>11371</v>
      </c>
      <c r="I20054">
        <v>87786</v>
      </c>
      <c r="J20054">
        <v>145</v>
      </c>
      <c r="K20054">
        <v>6161028</v>
      </c>
    </row>
    <row r="20055" spans="1:11" x14ac:dyDescent="0.3">
      <c r="A20055">
        <v>20054</v>
      </c>
      <c r="B20055" s="1">
        <f t="shared" ca="1" si="313"/>
        <v>44141</v>
      </c>
      <c r="C20055" t="s">
        <v>53</v>
      </c>
      <c r="D20055" t="s">
        <v>44</v>
      </c>
      <c r="E20055" t="s">
        <v>75</v>
      </c>
      <c r="F20055">
        <v>825924426</v>
      </c>
      <c r="G20055">
        <v>2922300</v>
      </c>
      <c r="H20055">
        <v>8616</v>
      </c>
      <c r="I20055">
        <v>40902</v>
      </c>
      <c r="J20055">
        <v>630</v>
      </c>
      <c r="K20055">
        <v>2852299</v>
      </c>
    </row>
    <row r="20056" spans="1:11" x14ac:dyDescent="0.3">
      <c r="A20056">
        <v>20055</v>
      </c>
      <c r="B20056" s="1">
        <f t="shared" ca="1" si="313"/>
        <v>43725</v>
      </c>
      <c r="C20056" t="s">
        <v>61</v>
      </c>
      <c r="D20056" t="s">
        <v>62</v>
      </c>
      <c r="E20056" t="s">
        <v>85</v>
      </c>
      <c r="F20056">
        <v>839572265</v>
      </c>
      <c r="G20056">
        <v>32242019</v>
      </c>
      <c r="H20056">
        <v>30982</v>
      </c>
      <c r="I20056">
        <v>224783</v>
      </c>
      <c r="J20056">
        <v>964</v>
      </c>
      <c r="K20056">
        <v>16544867</v>
      </c>
    </row>
    <row r="20057" spans="1:11" x14ac:dyDescent="0.3">
      <c r="A20057">
        <v>20056</v>
      </c>
      <c r="B20057" s="1">
        <f t="shared" ca="1" si="313"/>
        <v>44402</v>
      </c>
      <c r="C20057" t="s">
        <v>43</v>
      </c>
      <c r="D20057" t="s">
        <v>44</v>
      </c>
      <c r="E20057" t="s">
        <v>65</v>
      </c>
      <c r="F20057">
        <v>1040875338</v>
      </c>
      <c r="G20057">
        <v>21102612</v>
      </c>
      <c r="H20057">
        <v>13416</v>
      </c>
      <c r="I20057">
        <v>6088</v>
      </c>
      <c r="J20057">
        <v>664</v>
      </c>
      <c r="K20057">
        <v>543575</v>
      </c>
    </row>
    <row r="20058" spans="1:11" x14ac:dyDescent="0.3">
      <c r="A20058">
        <v>20057</v>
      </c>
      <c r="B20058" s="1">
        <f t="shared" ca="1" si="313"/>
        <v>44925</v>
      </c>
      <c r="C20058" t="s">
        <v>25</v>
      </c>
      <c r="D20058" t="s">
        <v>26</v>
      </c>
      <c r="E20058" t="s">
        <v>45</v>
      </c>
      <c r="F20058">
        <v>1180435077</v>
      </c>
      <c r="G20058">
        <v>39309425</v>
      </c>
      <c r="H20058">
        <v>19311</v>
      </c>
      <c r="I20058">
        <v>162578</v>
      </c>
      <c r="J20058">
        <v>525</v>
      </c>
      <c r="K20058">
        <v>37970163</v>
      </c>
    </row>
    <row r="20059" spans="1:11" x14ac:dyDescent="0.3">
      <c r="A20059">
        <v>20058</v>
      </c>
      <c r="B20059" s="1">
        <f t="shared" ca="1" si="313"/>
        <v>44621</v>
      </c>
      <c r="C20059" t="s">
        <v>61</v>
      </c>
      <c r="D20059" t="s">
        <v>62</v>
      </c>
      <c r="E20059" t="s">
        <v>68</v>
      </c>
      <c r="F20059">
        <v>882330384</v>
      </c>
      <c r="G20059">
        <v>20597635</v>
      </c>
      <c r="H20059">
        <v>4239</v>
      </c>
      <c r="I20059">
        <v>80877</v>
      </c>
      <c r="J20059">
        <v>727</v>
      </c>
      <c r="K20059">
        <v>37577</v>
      </c>
    </row>
    <row r="20060" spans="1:11" x14ac:dyDescent="0.3">
      <c r="A20060">
        <v>20059</v>
      </c>
      <c r="B20060" s="1">
        <f t="shared" ca="1" si="313"/>
        <v>43813</v>
      </c>
      <c r="C20060" t="s">
        <v>25</v>
      </c>
      <c r="D20060" t="s">
        <v>26</v>
      </c>
      <c r="E20060" t="s">
        <v>93</v>
      </c>
      <c r="F20060">
        <v>169591622</v>
      </c>
      <c r="G20060">
        <v>18273272</v>
      </c>
      <c r="H20060">
        <v>24577</v>
      </c>
      <c r="I20060">
        <v>333080</v>
      </c>
      <c r="J20060">
        <v>125</v>
      </c>
      <c r="K20060">
        <v>6387224</v>
      </c>
    </row>
    <row r="20061" spans="1:11" x14ac:dyDescent="0.3">
      <c r="A20061">
        <v>20060</v>
      </c>
      <c r="B20061" s="1">
        <f t="shared" ca="1" si="313"/>
        <v>44260</v>
      </c>
      <c r="C20061" t="s">
        <v>38</v>
      </c>
      <c r="D20061" t="s">
        <v>26</v>
      </c>
      <c r="E20061" t="s">
        <v>83</v>
      </c>
      <c r="F20061">
        <v>428003726</v>
      </c>
      <c r="G20061">
        <v>5660602</v>
      </c>
      <c r="H20061">
        <v>20802</v>
      </c>
      <c r="I20061">
        <v>21680</v>
      </c>
      <c r="J20061">
        <v>715</v>
      </c>
      <c r="K20061">
        <v>1938463</v>
      </c>
    </row>
    <row r="20062" spans="1:11" x14ac:dyDescent="0.3">
      <c r="A20062">
        <v>20061</v>
      </c>
      <c r="B20062" s="1">
        <f t="shared" ca="1" si="313"/>
        <v>43639</v>
      </c>
      <c r="C20062" t="s">
        <v>33</v>
      </c>
      <c r="D20062" t="s">
        <v>34</v>
      </c>
      <c r="E20062" t="s">
        <v>64</v>
      </c>
      <c r="F20062">
        <v>896577775</v>
      </c>
      <c r="G20062">
        <v>39029186</v>
      </c>
      <c r="H20062">
        <v>2072</v>
      </c>
      <c r="I20062">
        <v>103985</v>
      </c>
      <c r="J20062">
        <v>765</v>
      </c>
      <c r="K20062">
        <v>12787149</v>
      </c>
    </row>
    <row r="20063" spans="1:11" x14ac:dyDescent="0.3">
      <c r="A20063">
        <v>20062</v>
      </c>
      <c r="B20063" s="1">
        <f t="shared" ca="1" si="313"/>
        <v>44408</v>
      </c>
      <c r="C20063" t="s">
        <v>49</v>
      </c>
      <c r="D20063" t="s">
        <v>50</v>
      </c>
      <c r="E20063" t="s">
        <v>40</v>
      </c>
      <c r="F20063">
        <v>698602938</v>
      </c>
      <c r="G20063">
        <v>26624393</v>
      </c>
      <c r="H20063">
        <v>35484</v>
      </c>
      <c r="I20063">
        <v>523875</v>
      </c>
      <c r="J20063">
        <v>264</v>
      </c>
      <c r="K20063">
        <v>18848691</v>
      </c>
    </row>
    <row r="20064" spans="1:11" x14ac:dyDescent="0.3">
      <c r="A20064">
        <v>20063</v>
      </c>
      <c r="B20064" s="1">
        <f t="shared" ca="1" si="313"/>
        <v>44038</v>
      </c>
      <c r="C20064" t="s">
        <v>49</v>
      </c>
      <c r="D20064" t="s">
        <v>50</v>
      </c>
      <c r="E20064" t="s">
        <v>92</v>
      </c>
      <c r="F20064">
        <v>790126611</v>
      </c>
      <c r="G20064">
        <v>39739688</v>
      </c>
      <c r="H20064">
        <v>38579</v>
      </c>
      <c r="I20064">
        <v>638271</v>
      </c>
      <c r="J20064">
        <v>473</v>
      </c>
      <c r="K20064">
        <v>11043433</v>
      </c>
    </row>
    <row r="20065" spans="1:11" x14ac:dyDescent="0.3">
      <c r="A20065">
        <v>20064</v>
      </c>
      <c r="B20065" s="1">
        <f t="shared" ca="1" si="313"/>
        <v>43858</v>
      </c>
      <c r="C20065" t="s">
        <v>43</v>
      </c>
      <c r="D20065" t="s">
        <v>44</v>
      </c>
      <c r="E20065" t="s">
        <v>86</v>
      </c>
      <c r="F20065">
        <v>587972399</v>
      </c>
      <c r="G20065">
        <v>34384569</v>
      </c>
      <c r="H20065">
        <v>15845</v>
      </c>
      <c r="I20065">
        <v>56579</v>
      </c>
      <c r="J20065">
        <v>853</v>
      </c>
      <c r="K20065">
        <v>27293924</v>
      </c>
    </row>
    <row r="20066" spans="1:11" x14ac:dyDescent="0.3">
      <c r="A20066">
        <v>20065</v>
      </c>
      <c r="B20066" s="1">
        <f t="shared" ca="1" si="313"/>
        <v>43742</v>
      </c>
      <c r="C20066" t="s">
        <v>54</v>
      </c>
      <c r="D20066" t="s">
        <v>44</v>
      </c>
      <c r="E20066" t="s">
        <v>67</v>
      </c>
      <c r="F20066">
        <v>1097247527</v>
      </c>
      <c r="G20066">
        <v>29123031</v>
      </c>
      <c r="H20066">
        <v>34597</v>
      </c>
      <c r="I20066">
        <v>521093</v>
      </c>
      <c r="J20066">
        <v>765</v>
      </c>
      <c r="K20066">
        <v>5471219</v>
      </c>
    </row>
    <row r="20067" spans="1:11" x14ac:dyDescent="0.3">
      <c r="A20067">
        <v>20066</v>
      </c>
      <c r="B20067" s="1">
        <f t="shared" ca="1" si="313"/>
        <v>44678</v>
      </c>
      <c r="C20067" t="s">
        <v>33</v>
      </c>
      <c r="D20067" t="s">
        <v>34</v>
      </c>
      <c r="E20067" t="s">
        <v>65</v>
      </c>
      <c r="F20067">
        <v>461257001</v>
      </c>
      <c r="G20067">
        <v>29085487</v>
      </c>
      <c r="H20067">
        <v>42143</v>
      </c>
      <c r="I20067">
        <v>164272</v>
      </c>
      <c r="J20067">
        <v>957</v>
      </c>
      <c r="K20067">
        <v>2368505</v>
      </c>
    </row>
    <row r="20068" spans="1:11" x14ac:dyDescent="0.3">
      <c r="A20068">
        <v>20067</v>
      </c>
      <c r="B20068" s="1">
        <f t="shared" ca="1" si="313"/>
        <v>43643</v>
      </c>
      <c r="C20068" t="s">
        <v>53</v>
      </c>
      <c r="D20068" t="s">
        <v>44</v>
      </c>
      <c r="E20068" t="s">
        <v>71</v>
      </c>
      <c r="F20068">
        <v>924315099</v>
      </c>
      <c r="G20068">
        <v>48817043</v>
      </c>
      <c r="H20068">
        <v>49442</v>
      </c>
      <c r="I20068">
        <v>247515</v>
      </c>
      <c r="J20068">
        <v>553</v>
      </c>
      <c r="K20068">
        <v>40595350</v>
      </c>
    </row>
    <row r="20069" spans="1:11" x14ac:dyDescent="0.3">
      <c r="A20069">
        <v>20068</v>
      </c>
      <c r="B20069" s="1">
        <f t="shared" ca="1" si="313"/>
        <v>44717</v>
      </c>
      <c r="C20069" t="s">
        <v>61</v>
      </c>
      <c r="D20069" t="s">
        <v>62</v>
      </c>
      <c r="E20069" t="s">
        <v>82</v>
      </c>
      <c r="F20069">
        <v>84467061</v>
      </c>
      <c r="G20069">
        <v>15883020</v>
      </c>
      <c r="H20069">
        <v>44957</v>
      </c>
      <c r="I20069">
        <v>280123</v>
      </c>
      <c r="J20069">
        <v>712</v>
      </c>
      <c r="K20069">
        <v>10607866</v>
      </c>
    </row>
    <row r="20070" spans="1:11" x14ac:dyDescent="0.3">
      <c r="A20070">
        <v>20069</v>
      </c>
      <c r="B20070" s="1">
        <f t="shared" ca="1" si="313"/>
        <v>43647</v>
      </c>
      <c r="C20070" t="s">
        <v>29</v>
      </c>
      <c r="D20070" t="s">
        <v>30</v>
      </c>
      <c r="E20070" t="s">
        <v>60</v>
      </c>
      <c r="F20070">
        <v>742440561</v>
      </c>
      <c r="G20070">
        <v>19002645</v>
      </c>
      <c r="H20070">
        <v>39119</v>
      </c>
      <c r="I20070">
        <v>174207</v>
      </c>
      <c r="J20070">
        <v>660</v>
      </c>
      <c r="K20070">
        <v>18626799</v>
      </c>
    </row>
    <row r="20071" spans="1:11" x14ac:dyDescent="0.3">
      <c r="A20071">
        <v>20070</v>
      </c>
      <c r="B20071" s="1">
        <f t="shared" ca="1" si="313"/>
        <v>44210</v>
      </c>
      <c r="C20071" t="s">
        <v>49</v>
      </c>
      <c r="D20071" t="s">
        <v>50</v>
      </c>
      <c r="E20071" t="s">
        <v>65</v>
      </c>
      <c r="F20071">
        <v>379864948</v>
      </c>
      <c r="G20071">
        <v>2284768</v>
      </c>
      <c r="H20071">
        <v>20409</v>
      </c>
      <c r="I20071">
        <v>41928</v>
      </c>
      <c r="J20071">
        <v>535</v>
      </c>
      <c r="K20071">
        <v>1062124</v>
      </c>
    </row>
    <row r="20072" spans="1:11" x14ac:dyDescent="0.3">
      <c r="A20072">
        <v>20071</v>
      </c>
      <c r="B20072" s="1">
        <f t="shared" ca="1" si="313"/>
        <v>43688</v>
      </c>
      <c r="C20072" t="s">
        <v>54</v>
      </c>
      <c r="D20072" t="s">
        <v>44</v>
      </c>
      <c r="E20072" t="s">
        <v>37</v>
      </c>
      <c r="F20072">
        <v>967836660</v>
      </c>
      <c r="G20072">
        <v>21756365</v>
      </c>
      <c r="H20072">
        <v>35882</v>
      </c>
      <c r="I20072">
        <v>265105</v>
      </c>
      <c r="J20072">
        <v>985</v>
      </c>
      <c r="K20072">
        <v>13305763</v>
      </c>
    </row>
    <row r="20073" spans="1:11" x14ac:dyDescent="0.3">
      <c r="A20073">
        <v>20072</v>
      </c>
      <c r="B20073" s="1">
        <f t="shared" ca="1" si="313"/>
        <v>43889</v>
      </c>
      <c r="C20073" t="s">
        <v>25</v>
      </c>
      <c r="D20073" t="s">
        <v>26</v>
      </c>
      <c r="E20073" t="s">
        <v>65</v>
      </c>
      <c r="F20073">
        <v>1033878436</v>
      </c>
      <c r="G20073">
        <v>36523086</v>
      </c>
      <c r="H20073">
        <v>14668</v>
      </c>
      <c r="I20073">
        <v>682649</v>
      </c>
      <c r="J20073">
        <v>0</v>
      </c>
      <c r="K20073">
        <v>4171145</v>
      </c>
    </row>
    <row r="20074" spans="1:11" x14ac:dyDescent="0.3">
      <c r="A20074">
        <v>20073</v>
      </c>
      <c r="B20074" s="1">
        <f t="shared" ca="1" si="313"/>
        <v>44845</v>
      </c>
      <c r="C20074" t="s">
        <v>43</v>
      </c>
      <c r="D20074" t="s">
        <v>44</v>
      </c>
      <c r="E20074" t="s">
        <v>41</v>
      </c>
      <c r="F20074">
        <v>1350227145</v>
      </c>
      <c r="G20074">
        <v>24824614</v>
      </c>
      <c r="H20074">
        <v>41319</v>
      </c>
      <c r="I20074">
        <v>68508</v>
      </c>
      <c r="J20074">
        <v>532</v>
      </c>
      <c r="K20074">
        <v>14002366</v>
      </c>
    </row>
    <row r="20075" spans="1:11" x14ac:dyDescent="0.3">
      <c r="A20075">
        <v>20074</v>
      </c>
      <c r="B20075" s="1">
        <f t="shared" ca="1" si="313"/>
        <v>43991</v>
      </c>
      <c r="C20075" t="s">
        <v>61</v>
      </c>
      <c r="D20075" t="s">
        <v>62</v>
      </c>
      <c r="E20075" t="s">
        <v>60</v>
      </c>
      <c r="F20075">
        <v>868751055</v>
      </c>
      <c r="G20075">
        <v>46185928</v>
      </c>
      <c r="H20075">
        <v>39258</v>
      </c>
      <c r="I20075">
        <v>452242</v>
      </c>
      <c r="J20075">
        <v>445</v>
      </c>
      <c r="K20075">
        <v>2820023</v>
      </c>
    </row>
    <row r="20076" spans="1:11" x14ac:dyDescent="0.3">
      <c r="A20076">
        <v>20075</v>
      </c>
      <c r="B20076" s="1">
        <f t="shared" ca="1" si="313"/>
        <v>43971</v>
      </c>
      <c r="C20076" t="s">
        <v>33</v>
      </c>
      <c r="D20076" t="s">
        <v>34</v>
      </c>
      <c r="E20076" t="s">
        <v>47</v>
      </c>
      <c r="F20076">
        <v>873035248</v>
      </c>
      <c r="G20076">
        <v>26382119</v>
      </c>
      <c r="H20076">
        <v>22229</v>
      </c>
      <c r="I20076">
        <v>295724</v>
      </c>
      <c r="J20076">
        <v>181</v>
      </c>
      <c r="K20076">
        <v>22051544</v>
      </c>
    </row>
    <row r="20077" spans="1:11" x14ac:dyDescent="0.3">
      <c r="A20077">
        <v>20076</v>
      </c>
      <c r="B20077" s="1">
        <f t="shared" ca="1" si="313"/>
        <v>43728</v>
      </c>
      <c r="C20077" t="s">
        <v>43</v>
      </c>
      <c r="D20077" t="s">
        <v>44</v>
      </c>
      <c r="E20077" t="s">
        <v>27</v>
      </c>
      <c r="F20077">
        <v>1365151081</v>
      </c>
      <c r="G20077">
        <v>7330427</v>
      </c>
      <c r="H20077">
        <v>38688</v>
      </c>
      <c r="I20077">
        <v>109424</v>
      </c>
      <c r="J20077">
        <v>750</v>
      </c>
      <c r="K20077">
        <v>4052470</v>
      </c>
    </row>
    <row r="20078" spans="1:11" x14ac:dyDescent="0.3">
      <c r="A20078">
        <v>20077</v>
      </c>
      <c r="B20078" s="1">
        <f t="shared" ca="1" si="313"/>
        <v>44068</v>
      </c>
      <c r="C20078" t="s">
        <v>53</v>
      </c>
      <c r="D20078" t="s">
        <v>44</v>
      </c>
      <c r="E20078" t="s">
        <v>75</v>
      </c>
      <c r="F20078">
        <v>721278414</v>
      </c>
      <c r="G20078">
        <v>28335798</v>
      </c>
      <c r="H20078">
        <v>14828</v>
      </c>
      <c r="I20078">
        <v>479419</v>
      </c>
      <c r="J20078">
        <v>298</v>
      </c>
      <c r="K20078">
        <v>17404138</v>
      </c>
    </row>
    <row r="20079" spans="1:11" x14ac:dyDescent="0.3">
      <c r="A20079">
        <v>20078</v>
      </c>
      <c r="B20079" s="1">
        <f t="shared" ca="1" si="313"/>
        <v>44633</v>
      </c>
      <c r="C20079" t="s">
        <v>38</v>
      </c>
      <c r="D20079" t="s">
        <v>26</v>
      </c>
      <c r="E20079" t="s">
        <v>74</v>
      </c>
      <c r="F20079">
        <v>1340052222</v>
      </c>
      <c r="G20079">
        <v>20531986</v>
      </c>
      <c r="H20079">
        <v>18541</v>
      </c>
      <c r="I20079">
        <v>364659</v>
      </c>
      <c r="J20079">
        <v>775</v>
      </c>
      <c r="K20079">
        <v>16670429</v>
      </c>
    </row>
    <row r="20080" spans="1:11" x14ac:dyDescent="0.3">
      <c r="A20080">
        <v>20079</v>
      </c>
      <c r="B20080" s="1">
        <f t="shared" ca="1" si="313"/>
        <v>43577</v>
      </c>
      <c r="C20080" t="s">
        <v>43</v>
      </c>
      <c r="D20080" t="s">
        <v>44</v>
      </c>
      <c r="E20080" t="s">
        <v>41</v>
      </c>
      <c r="F20080">
        <v>1384073782</v>
      </c>
      <c r="G20080">
        <v>31240101</v>
      </c>
      <c r="H20080">
        <v>39440</v>
      </c>
      <c r="I20080">
        <v>242800</v>
      </c>
      <c r="J20080">
        <v>177</v>
      </c>
      <c r="K20080">
        <v>28543779</v>
      </c>
    </row>
    <row r="20081" spans="1:11" x14ac:dyDescent="0.3">
      <c r="A20081">
        <v>20080</v>
      </c>
      <c r="B20081" s="1">
        <f t="shared" ca="1" si="313"/>
        <v>44207</v>
      </c>
      <c r="C20081" t="s">
        <v>38</v>
      </c>
      <c r="D20081" t="s">
        <v>26</v>
      </c>
      <c r="E20081" t="s">
        <v>39</v>
      </c>
      <c r="F20081">
        <v>1285274240</v>
      </c>
      <c r="G20081">
        <v>1481429</v>
      </c>
      <c r="H20081">
        <v>35477</v>
      </c>
      <c r="I20081">
        <v>13562</v>
      </c>
      <c r="J20081">
        <v>621</v>
      </c>
      <c r="K20081">
        <v>349572</v>
      </c>
    </row>
    <row r="20082" spans="1:11" x14ac:dyDescent="0.3">
      <c r="A20082">
        <v>20081</v>
      </c>
      <c r="B20082" s="1">
        <f t="shared" ca="1" si="313"/>
        <v>43855</v>
      </c>
      <c r="C20082" t="s">
        <v>38</v>
      </c>
      <c r="D20082" t="s">
        <v>26</v>
      </c>
      <c r="E20082" t="s">
        <v>57</v>
      </c>
      <c r="F20082">
        <v>645797024</v>
      </c>
      <c r="G20082">
        <v>23161849</v>
      </c>
      <c r="H20082">
        <v>18582</v>
      </c>
      <c r="I20082">
        <v>233082</v>
      </c>
      <c r="J20082">
        <v>906</v>
      </c>
      <c r="K20082">
        <v>8858204</v>
      </c>
    </row>
    <row r="20083" spans="1:11" x14ac:dyDescent="0.3">
      <c r="A20083">
        <v>20082</v>
      </c>
      <c r="B20083" s="1">
        <f t="shared" ca="1" si="313"/>
        <v>44582</v>
      </c>
      <c r="C20083" t="s">
        <v>29</v>
      </c>
      <c r="D20083" t="s">
        <v>30</v>
      </c>
      <c r="E20083" t="s">
        <v>78</v>
      </c>
      <c r="F20083">
        <v>800955037</v>
      </c>
      <c r="G20083">
        <v>42606761</v>
      </c>
      <c r="H20083">
        <v>14142</v>
      </c>
      <c r="I20083">
        <v>629620</v>
      </c>
      <c r="J20083">
        <v>181</v>
      </c>
      <c r="K20083">
        <v>11101405</v>
      </c>
    </row>
    <row r="20084" spans="1:11" x14ac:dyDescent="0.3">
      <c r="A20084">
        <v>20083</v>
      </c>
      <c r="B20084" s="1">
        <f t="shared" ref="B20084:B20147" ca="1" si="314">DATE(RANDBETWEEN(2019,2022),RANDBETWEEN(1,12),RANDBETWEEN(1,31))</f>
        <v>44252</v>
      </c>
      <c r="C20084" t="s">
        <v>53</v>
      </c>
      <c r="D20084" t="s">
        <v>44</v>
      </c>
      <c r="E20084" t="s">
        <v>75</v>
      </c>
      <c r="F20084">
        <v>1129528229</v>
      </c>
      <c r="G20084">
        <v>45593565</v>
      </c>
      <c r="H20084">
        <v>28335</v>
      </c>
      <c r="I20084">
        <v>437486</v>
      </c>
      <c r="J20084">
        <v>488</v>
      </c>
      <c r="K20084">
        <v>32895695</v>
      </c>
    </row>
    <row r="20085" spans="1:11" x14ac:dyDescent="0.3">
      <c r="A20085">
        <v>20084</v>
      </c>
      <c r="B20085" s="1">
        <f t="shared" ca="1" si="314"/>
        <v>43869</v>
      </c>
      <c r="C20085" t="s">
        <v>25</v>
      </c>
      <c r="D20085" t="s">
        <v>26</v>
      </c>
      <c r="E20085" t="s">
        <v>85</v>
      </c>
      <c r="F20085">
        <v>720643876</v>
      </c>
      <c r="G20085">
        <v>25707576</v>
      </c>
      <c r="H20085">
        <v>23510</v>
      </c>
      <c r="I20085">
        <v>349543</v>
      </c>
      <c r="J20085">
        <v>971</v>
      </c>
      <c r="K20085">
        <v>25384890</v>
      </c>
    </row>
    <row r="20086" spans="1:11" x14ac:dyDescent="0.3">
      <c r="A20086">
        <v>20085</v>
      </c>
      <c r="B20086" s="1">
        <f t="shared" ca="1" si="314"/>
        <v>43839</v>
      </c>
      <c r="C20086" t="s">
        <v>25</v>
      </c>
      <c r="D20086" t="s">
        <v>26</v>
      </c>
      <c r="E20086" t="s">
        <v>37</v>
      </c>
      <c r="F20086">
        <v>1477464573</v>
      </c>
      <c r="G20086">
        <v>10399499</v>
      </c>
      <c r="H20086">
        <v>118</v>
      </c>
      <c r="I20086">
        <v>86026</v>
      </c>
      <c r="J20086">
        <v>264</v>
      </c>
      <c r="K20086">
        <v>1641274</v>
      </c>
    </row>
    <row r="20087" spans="1:11" x14ac:dyDescent="0.3">
      <c r="A20087">
        <v>20086</v>
      </c>
      <c r="B20087" s="1">
        <f t="shared" ca="1" si="314"/>
        <v>43701</v>
      </c>
      <c r="C20087" t="s">
        <v>49</v>
      </c>
      <c r="D20087" t="s">
        <v>50</v>
      </c>
      <c r="E20087" t="s">
        <v>66</v>
      </c>
      <c r="F20087">
        <v>964551753</v>
      </c>
      <c r="G20087">
        <v>26180619</v>
      </c>
      <c r="H20087">
        <v>29888</v>
      </c>
      <c r="I20087">
        <v>352097</v>
      </c>
      <c r="J20087">
        <v>488</v>
      </c>
      <c r="K20087">
        <v>7998449</v>
      </c>
    </row>
    <row r="20088" spans="1:11" x14ac:dyDescent="0.3">
      <c r="A20088">
        <v>20087</v>
      </c>
      <c r="B20088" s="1">
        <f t="shared" ca="1" si="314"/>
        <v>44325</v>
      </c>
      <c r="C20088" t="s">
        <v>33</v>
      </c>
      <c r="D20088" t="s">
        <v>34</v>
      </c>
      <c r="E20088" t="s">
        <v>65</v>
      </c>
      <c r="F20088">
        <v>292163133</v>
      </c>
      <c r="G20088">
        <v>18637904</v>
      </c>
      <c r="H20088">
        <v>31008</v>
      </c>
      <c r="I20088">
        <v>336971</v>
      </c>
      <c r="J20088">
        <v>126</v>
      </c>
      <c r="K20088">
        <v>3971540</v>
      </c>
    </row>
    <row r="20089" spans="1:11" x14ac:dyDescent="0.3">
      <c r="A20089">
        <v>20088</v>
      </c>
      <c r="B20089" s="1">
        <f t="shared" ca="1" si="314"/>
        <v>44100</v>
      </c>
      <c r="C20089" t="s">
        <v>33</v>
      </c>
      <c r="D20089" t="s">
        <v>34</v>
      </c>
      <c r="E20089" t="s">
        <v>57</v>
      </c>
      <c r="F20089">
        <v>1444287043</v>
      </c>
      <c r="G20089">
        <v>28121382</v>
      </c>
      <c r="H20089">
        <v>45411</v>
      </c>
      <c r="I20089">
        <v>386069</v>
      </c>
      <c r="J20089">
        <v>692</v>
      </c>
      <c r="K20089">
        <v>12976083</v>
      </c>
    </row>
    <row r="20090" spans="1:11" x14ac:dyDescent="0.3">
      <c r="A20090">
        <v>20089</v>
      </c>
      <c r="B20090" s="1">
        <f t="shared" ca="1" si="314"/>
        <v>43769</v>
      </c>
      <c r="C20090" t="s">
        <v>46</v>
      </c>
      <c r="D20090" t="s">
        <v>34</v>
      </c>
      <c r="E20090" t="s">
        <v>90</v>
      </c>
      <c r="F20090">
        <v>545775466</v>
      </c>
      <c r="G20090">
        <v>7287725</v>
      </c>
      <c r="H20090">
        <v>24171</v>
      </c>
      <c r="I20090">
        <v>112306</v>
      </c>
      <c r="J20090">
        <v>985</v>
      </c>
      <c r="K20090">
        <v>1441755</v>
      </c>
    </row>
    <row r="20091" spans="1:11" x14ac:dyDescent="0.3">
      <c r="A20091">
        <v>20090</v>
      </c>
      <c r="B20091" s="1">
        <f t="shared" ca="1" si="314"/>
        <v>44838</v>
      </c>
      <c r="C20091" t="s">
        <v>53</v>
      </c>
      <c r="D20091" t="s">
        <v>44</v>
      </c>
      <c r="E20091" t="s">
        <v>66</v>
      </c>
      <c r="F20091">
        <v>1303986197</v>
      </c>
      <c r="G20091">
        <v>16994443</v>
      </c>
      <c r="H20091">
        <v>32300</v>
      </c>
      <c r="I20091">
        <v>310798</v>
      </c>
      <c r="J20091">
        <v>73</v>
      </c>
      <c r="K20091">
        <v>12878933</v>
      </c>
    </row>
    <row r="20092" spans="1:11" x14ac:dyDescent="0.3">
      <c r="A20092">
        <v>20091</v>
      </c>
      <c r="B20092" s="1">
        <f t="shared" ca="1" si="314"/>
        <v>43728</v>
      </c>
      <c r="C20092" t="s">
        <v>53</v>
      </c>
      <c r="D20092" t="s">
        <v>44</v>
      </c>
      <c r="E20092" t="s">
        <v>90</v>
      </c>
      <c r="F20092">
        <v>494222070</v>
      </c>
      <c r="G20092">
        <v>47528440</v>
      </c>
      <c r="H20092">
        <v>37498</v>
      </c>
      <c r="I20092">
        <v>666457</v>
      </c>
      <c r="J20092">
        <v>420</v>
      </c>
      <c r="K20092">
        <v>21996386</v>
      </c>
    </row>
    <row r="20093" spans="1:11" x14ac:dyDescent="0.3">
      <c r="A20093">
        <v>20092</v>
      </c>
      <c r="B20093" s="1">
        <f t="shared" ca="1" si="314"/>
        <v>44467</v>
      </c>
      <c r="C20093" t="s">
        <v>53</v>
      </c>
      <c r="D20093" t="s">
        <v>44</v>
      </c>
      <c r="E20093" t="s">
        <v>59</v>
      </c>
      <c r="F20093">
        <v>863498829</v>
      </c>
      <c r="G20093">
        <v>41597547</v>
      </c>
      <c r="H20093">
        <v>39088</v>
      </c>
      <c r="I20093">
        <v>820194</v>
      </c>
      <c r="J20093">
        <v>529</v>
      </c>
      <c r="K20093">
        <v>696366</v>
      </c>
    </row>
    <row r="20094" spans="1:11" x14ac:dyDescent="0.3">
      <c r="A20094">
        <v>20093</v>
      </c>
      <c r="B20094" s="1">
        <f t="shared" ca="1" si="314"/>
        <v>44856</v>
      </c>
      <c r="C20094" t="s">
        <v>29</v>
      </c>
      <c r="D20094" t="s">
        <v>30</v>
      </c>
      <c r="E20094" t="s">
        <v>92</v>
      </c>
      <c r="F20094">
        <v>755008029</v>
      </c>
      <c r="G20094">
        <v>9345800</v>
      </c>
      <c r="H20094">
        <v>14012</v>
      </c>
      <c r="I20094">
        <v>32405</v>
      </c>
      <c r="J20094">
        <v>147</v>
      </c>
      <c r="K20094">
        <v>7627123</v>
      </c>
    </row>
    <row r="20095" spans="1:11" x14ac:dyDescent="0.3">
      <c r="A20095">
        <v>20094</v>
      </c>
      <c r="B20095" s="1">
        <f t="shared" ca="1" si="314"/>
        <v>44178</v>
      </c>
      <c r="C20095" t="s">
        <v>33</v>
      </c>
      <c r="D20095" t="s">
        <v>34</v>
      </c>
      <c r="E20095" t="s">
        <v>57</v>
      </c>
      <c r="F20095">
        <v>18457709</v>
      </c>
      <c r="G20095">
        <v>48984983</v>
      </c>
      <c r="H20095">
        <v>831</v>
      </c>
      <c r="I20095">
        <v>434164</v>
      </c>
      <c r="J20095">
        <v>247</v>
      </c>
      <c r="K20095">
        <v>42339514</v>
      </c>
    </row>
    <row r="20096" spans="1:11" x14ac:dyDescent="0.3">
      <c r="A20096">
        <v>20095</v>
      </c>
      <c r="B20096" s="1">
        <f t="shared" ca="1" si="314"/>
        <v>44147</v>
      </c>
      <c r="C20096" t="s">
        <v>33</v>
      </c>
      <c r="D20096" t="s">
        <v>34</v>
      </c>
      <c r="E20096" t="s">
        <v>91</v>
      </c>
      <c r="F20096">
        <v>1409266947</v>
      </c>
      <c r="G20096">
        <v>28018479</v>
      </c>
      <c r="H20096">
        <v>15570</v>
      </c>
      <c r="I20096">
        <v>451554</v>
      </c>
      <c r="J20096">
        <v>694</v>
      </c>
      <c r="K20096">
        <v>26043833</v>
      </c>
    </row>
    <row r="20097" spans="1:11" x14ac:dyDescent="0.3">
      <c r="A20097">
        <v>20096</v>
      </c>
      <c r="B20097" s="1">
        <f t="shared" ca="1" si="314"/>
        <v>43632</v>
      </c>
      <c r="C20097" t="s">
        <v>43</v>
      </c>
      <c r="D20097" t="s">
        <v>44</v>
      </c>
      <c r="E20097" t="s">
        <v>80</v>
      </c>
      <c r="F20097">
        <v>598163727</v>
      </c>
      <c r="G20097">
        <v>38966301</v>
      </c>
      <c r="H20097">
        <v>32573</v>
      </c>
      <c r="I20097">
        <v>173499</v>
      </c>
      <c r="J20097">
        <v>747</v>
      </c>
      <c r="K20097">
        <v>21621609</v>
      </c>
    </row>
    <row r="20098" spans="1:11" x14ac:dyDescent="0.3">
      <c r="A20098">
        <v>20097</v>
      </c>
      <c r="B20098" s="1">
        <f t="shared" ca="1" si="314"/>
        <v>43497</v>
      </c>
      <c r="C20098" t="s">
        <v>49</v>
      </c>
      <c r="D20098" t="s">
        <v>50</v>
      </c>
      <c r="E20098" t="s">
        <v>83</v>
      </c>
      <c r="F20098">
        <v>129839724</v>
      </c>
      <c r="G20098">
        <v>33200993</v>
      </c>
      <c r="H20098">
        <v>36120</v>
      </c>
      <c r="I20098">
        <v>384763</v>
      </c>
      <c r="J20098">
        <v>586</v>
      </c>
      <c r="K20098">
        <v>32678198</v>
      </c>
    </row>
    <row r="20099" spans="1:11" x14ac:dyDescent="0.3">
      <c r="A20099">
        <v>20098</v>
      </c>
      <c r="B20099" s="1">
        <f t="shared" ca="1" si="314"/>
        <v>43674</v>
      </c>
      <c r="C20099" t="s">
        <v>46</v>
      </c>
      <c r="D20099" t="s">
        <v>34</v>
      </c>
      <c r="E20099" t="s">
        <v>72</v>
      </c>
      <c r="F20099">
        <v>269868464</v>
      </c>
      <c r="G20099">
        <v>17801677</v>
      </c>
      <c r="H20099">
        <v>9762</v>
      </c>
      <c r="I20099">
        <v>324834</v>
      </c>
      <c r="J20099">
        <v>697</v>
      </c>
      <c r="K20099">
        <v>12195436</v>
      </c>
    </row>
    <row r="20100" spans="1:11" x14ac:dyDescent="0.3">
      <c r="A20100">
        <v>20099</v>
      </c>
      <c r="B20100" s="1">
        <f t="shared" ca="1" si="314"/>
        <v>43734</v>
      </c>
      <c r="C20100" t="s">
        <v>38</v>
      </c>
      <c r="D20100" t="s">
        <v>26</v>
      </c>
      <c r="E20100" t="s">
        <v>52</v>
      </c>
      <c r="F20100">
        <v>1380145402</v>
      </c>
      <c r="G20100">
        <v>12186464</v>
      </c>
      <c r="H20100">
        <v>28874</v>
      </c>
      <c r="I20100">
        <v>54022</v>
      </c>
      <c r="J20100">
        <v>711</v>
      </c>
      <c r="K20100">
        <v>9470985</v>
      </c>
    </row>
    <row r="20101" spans="1:11" x14ac:dyDescent="0.3">
      <c r="A20101">
        <v>20100</v>
      </c>
      <c r="B20101" s="1">
        <f t="shared" ca="1" si="314"/>
        <v>44156</v>
      </c>
      <c r="C20101" t="s">
        <v>29</v>
      </c>
      <c r="D20101" t="s">
        <v>30</v>
      </c>
      <c r="E20101" t="s">
        <v>72</v>
      </c>
      <c r="F20101">
        <v>153519609</v>
      </c>
      <c r="G20101">
        <v>22409680</v>
      </c>
      <c r="H20101">
        <v>35183</v>
      </c>
      <c r="I20101">
        <v>409855</v>
      </c>
      <c r="J20101">
        <v>592</v>
      </c>
      <c r="K20101">
        <v>1608975</v>
      </c>
    </row>
    <row r="20102" spans="1:11" x14ac:dyDescent="0.3">
      <c r="A20102">
        <v>20101</v>
      </c>
      <c r="B20102" s="1">
        <f t="shared" ca="1" si="314"/>
        <v>44829</v>
      </c>
      <c r="C20102" t="s">
        <v>61</v>
      </c>
      <c r="D20102" t="s">
        <v>62</v>
      </c>
      <c r="E20102" t="s">
        <v>86</v>
      </c>
      <c r="F20102">
        <v>743060679</v>
      </c>
      <c r="G20102">
        <v>5735619</v>
      </c>
      <c r="H20102">
        <v>29643</v>
      </c>
      <c r="I20102">
        <v>98528</v>
      </c>
      <c r="J20102">
        <v>715</v>
      </c>
      <c r="K20102">
        <v>3919977</v>
      </c>
    </row>
    <row r="20103" spans="1:11" x14ac:dyDescent="0.3">
      <c r="A20103">
        <v>20102</v>
      </c>
      <c r="B20103" s="1">
        <f t="shared" ca="1" si="314"/>
        <v>44504</v>
      </c>
      <c r="C20103" t="s">
        <v>54</v>
      </c>
      <c r="D20103" t="s">
        <v>44</v>
      </c>
      <c r="E20103" t="s">
        <v>77</v>
      </c>
      <c r="F20103">
        <v>777593217</v>
      </c>
      <c r="G20103">
        <v>37810478</v>
      </c>
      <c r="H20103">
        <v>45273</v>
      </c>
      <c r="I20103">
        <v>385287</v>
      </c>
      <c r="J20103">
        <v>397</v>
      </c>
      <c r="K20103">
        <v>19136868</v>
      </c>
    </row>
    <row r="20104" spans="1:11" x14ac:dyDescent="0.3">
      <c r="A20104">
        <v>20103</v>
      </c>
      <c r="B20104" s="1">
        <f t="shared" ca="1" si="314"/>
        <v>44814</v>
      </c>
      <c r="C20104" t="s">
        <v>38</v>
      </c>
      <c r="D20104" t="s">
        <v>26</v>
      </c>
      <c r="E20104" t="s">
        <v>39</v>
      </c>
      <c r="F20104">
        <v>617731453</v>
      </c>
      <c r="G20104">
        <v>4308826</v>
      </c>
      <c r="H20104">
        <v>13495</v>
      </c>
      <c r="I20104">
        <v>8043</v>
      </c>
      <c r="J20104">
        <v>974</v>
      </c>
      <c r="K20104">
        <v>423493</v>
      </c>
    </row>
    <row r="20105" spans="1:11" x14ac:dyDescent="0.3">
      <c r="A20105">
        <v>20104</v>
      </c>
      <c r="B20105" s="1">
        <f t="shared" ca="1" si="314"/>
        <v>44620</v>
      </c>
      <c r="C20105" t="s">
        <v>29</v>
      </c>
      <c r="D20105" t="s">
        <v>30</v>
      </c>
      <c r="E20105" t="s">
        <v>64</v>
      </c>
      <c r="F20105">
        <v>453190522</v>
      </c>
      <c r="G20105">
        <v>8208491</v>
      </c>
      <c r="H20105">
        <v>35541</v>
      </c>
      <c r="I20105">
        <v>81288</v>
      </c>
      <c r="J20105">
        <v>272</v>
      </c>
      <c r="K20105">
        <v>4279282</v>
      </c>
    </row>
    <row r="20106" spans="1:11" x14ac:dyDescent="0.3">
      <c r="A20106">
        <v>20105</v>
      </c>
      <c r="B20106" s="1">
        <f t="shared" ca="1" si="314"/>
        <v>43620</v>
      </c>
      <c r="C20106" t="s">
        <v>54</v>
      </c>
      <c r="D20106" t="s">
        <v>44</v>
      </c>
      <c r="E20106" t="s">
        <v>86</v>
      </c>
      <c r="F20106">
        <v>1308899671</v>
      </c>
      <c r="G20106">
        <v>36813269</v>
      </c>
      <c r="H20106">
        <v>7481</v>
      </c>
      <c r="I20106">
        <v>371989</v>
      </c>
      <c r="J20106">
        <v>52</v>
      </c>
      <c r="K20106">
        <v>22249869</v>
      </c>
    </row>
    <row r="20107" spans="1:11" x14ac:dyDescent="0.3">
      <c r="A20107">
        <v>20106</v>
      </c>
      <c r="B20107" s="1">
        <f t="shared" ca="1" si="314"/>
        <v>44123</v>
      </c>
      <c r="C20107" t="s">
        <v>33</v>
      </c>
      <c r="D20107" t="s">
        <v>34</v>
      </c>
      <c r="E20107" t="s">
        <v>47</v>
      </c>
      <c r="F20107">
        <v>428540632</v>
      </c>
      <c r="G20107">
        <v>29460683</v>
      </c>
      <c r="H20107">
        <v>25676</v>
      </c>
      <c r="I20107">
        <v>387339</v>
      </c>
      <c r="J20107">
        <v>896</v>
      </c>
      <c r="K20107">
        <v>27039020</v>
      </c>
    </row>
    <row r="20108" spans="1:11" x14ac:dyDescent="0.3">
      <c r="A20108">
        <v>20107</v>
      </c>
      <c r="B20108" s="1">
        <f t="shared" ca="1" si="314"/>
        <v>43773</v>
      </c>
      <c r="C20108" t="s">
        <v>49</v>
      </c>
      <c r="D20108" t="s">
        <v>50</v>
      </c>
      <c r="E20108" t="s">
        <v>90</v>
      </c>
      <c r="F20108">
        <v>589749273</v>
      </c>
      <c r="G20108">
        <v>21728398</v>
      </c>
      <c r="H20108">
        <v>29342</v>
      </c>
      <c r="I20108">
        <v>78391</v>
      </c>
      <c r="J20108">
        <v>831</v>
      </c>
      <c r="K20108">
        <v>14368102</v>
      </c>
    </row>
    <row r="20109" spans="1:11" x14ac:dyDescent="0.3">
      <c r="A20109">
        <v>20108</v>
      </c>
      <c r="B20109" s="1">
        <f t="shared" ca="1" si="314"/>
        <v>44336</v>
      </c>
      <c r="C20109" t="s">
        <v>49</v>
      </c>
      <c r="D20109" t="s">
        <v>50</v>
      </c>
      <c r="E20109" t="s">
        <v>94</v>
      </c>
      <c r="F20109">
        <v>373136408</v>
      </c>
      <c r="G20109">
        <v>13513273</v>
      </c>
      <c r="H20109">
        <v>43425</v>
      </c>
      <c r="I20109">
        <v>83508</v>
      </c>
      <c r="J20109">
        <v>243</v>
      </c>
      <c r="K20109">
        <v>9851596</v>
      </c>
    </row>
    <row r="20110" spans="1:11" x14ac:dyDescent="0.3">
      <c r="A20110">
        <v>20109</v>
      </c>
      <c r="B20110" s="1">
        <f t="shared" ca="1" si="314"/>
        <v>44672</v>
      </c>
      <c r="C20110" t="s">
        <v>38</v>
      </c>
      <c r="D20110" t="s">
        <v>26</v>
      </c>
      <c r="E20110" t="s">
        <v>68</v>
      </c>
      <c r="F20110">
        <v>910183083</v>
      </c>
      <c r="G20110">
        <v>20748880</v>
      </c>
      <c r="H20110">
        <v>10374</v>
      </c>
      <c r="I20110">
        <v>38376</v>
      </c>
      <c r="J20110">
        <v>673</v>
      </c>
      <c r="K20110">
        <v>16000820</v>
      </c>
    </row>
    <row r="20111" spans="1:11" x14ac:dyDescent="0.3">
      <c r="A20111">
        <v>20110</v>
      </c>
      <c r="B20111" s="1">
        <f t="shared" ca="1" si="314"/>
        <v>43780</v>
      </c>
      <c r="C20111" t="s">
        <v>61</v>
      </c>
      <c r="D20111" t="s">
        <v>62</v>
      </c>
      <c r="E20111" t="s">
        <v>88</v>
      </c>
      <c r="F20111">
        <v>435254936</v>
      </c>
      <c r="G20111">
        <v>42883773</v>
      </c>
      <c r="H20111">
        <v>2018</v>
      </c>
      <c r="I20111">
        <v>146702</v>
      </c>
      <c r="J20111">
        <v>442</v>
      </c>
      <c r="K20111">
        <v>7909432</v>
      </c>
    </row>
    <row r="20112" spans="1:11" x14ac:dyDescent="0.3">
      <c r="A20112">
        <v>20111</v>
      </c>
      <c r="B20112" s="1">
        <f t="shared" ca="1" si="314"/>
        <v>44632</v>
      </c>
      <c r="C20112" t="s">
        <v>29</v>
      </c>
      <c r="D20112" t="s">
        <v>30</v>
      </c>
      <c r="E20112" t="s">
        <v>76</v>
      </c>
      <c r="F20112">
        <v>1427037816</v>
      </c>
      <c r="G20112">
        <v>32382306</v>
      </c>
      <c r="H20112">
        <v>21057</v>
      </c>
      <c r="I20112">
        <v>611445</v>
      </c>
      <c r="J20112">
        <v>41</v>
      </c>
      <c r="K20112">
        <v>29030210</v>
      </c>
    </row>
    <row r="20113" spans="1:11" x14ac:dyDescent="0.3">
      <c r="A20113">
        <v>20112</v>
      </c>
      <c r="B20113" s="1">
        <f t="shared" ca="1" si="314"/>
        <v>43902</v>
      </c>
      <c r="C20113" t="s">
        <v>25</v>
      </c>
      <c r="D20113" t="s">
        <v>26</v>
      </c>
      <c r="E20113" t="s">
        <v>59</v>
      </c>
      <c r="F20113">
        <v>402699980</v>
      </c>
      <c r="G20113">
        <v>21503960</v>
      </c>
      <c r="H20113">
        <v>49380</v>
      </c>
      <c r="I20113">
        <v>29342</v>
      </c>
      <c r="J20113">
        <v>330</v>
      </c>
      <c r="K20113">
        <v>19610675</v>
      </c>
    </row>
    <row r="20114" spans="1:11" x14ac:dyDescent="0.3">
      <c r="A20114">
        <v>20113</v>
      </c>
      <c r="B20114" s="1">
        <f t="shared" ca="1" si="314"/>
        <v>44393</v>
      </c>
      <c r="C20114" t="s">
        <v>54</v>
      </c>
      <c r="D20114" t="s">
        <v>44</v>
      </c>
      <c r="E20114" t="s">
        <v>65</v>
      </c>
      <c r="F20114">
        <v>812608316</v>
      </c>
      <c r="G20114">
        <v>33282530</v>
      </c>
      <c r="H20114">
        <v>35000</v>
      </c>
      <c r="I20114">
        <v>591320</v>
      </c>
      <c r="J20114">
        <v>484</v>
      </c>
      <c r="K20114">
        <v>2968749</v>
      </c>
    </row>
    <row r="20115" spans="1:11" x14ac:dyDescent="0.3">
      <c r="A20115">
        <v>20114</v>
      </c>
      <c r="B20115" s="1">
        <f t="shared" ca="1" si="314"/>
        <v>44787</v>
      </c>
      <c r="C20115" t="s">
        <v>54</v>
      </c>
      <c r="D20115" t="s">
        <v>44</v>
      </c>
      <c r="E20115" t="s">
        <v>91</v>
      </c>
      <c r="F20115">
        <v>326664313</v>
      </c>
      <c r="G20115">
        <v>18171460</v>
      </c>
      <c r="H20115">
        <v>26843</v>
      </c>
      <c r="I20115">
        <v>278366</v>
      </c>
      <c r="J20115">
        <v>199</v>
      </c>
      <c r="K20115">
        <v>16289197</v>
      </c>
    </row>
    <row r="20116" spans="1:11" x14ac:dyDescent="0.3">
      <c r="A20116">
        <v>20115</v>
      </c>
      <c r="B20116" s="1">
        <f t="shared" ca="1" si="314"/>
        <v>43686</v>
      </c>
      <c r="C20116" t="s">
        <v>54</v>
      </c>
      <c r="D20116" t="s">
        <v>44</v>
      </c>
      <c r="E20116" t="s">
        <v>45</v>
      </c>
      <c r="F20116">
        <v>319181665</v>
      </c>
      <c r="G20116">
        <v>10699188</v>
      </c>
      <c r="H20116">
        <v>45091</v>
      </c>
      <c r="I20116">
        <v>97023</v>
      </c>
      <c r="J20116">
        <v>978</v>
      </c>
      <c r="K20116">
        <v>7862615</v>
      </c>
    </row>
    <row r="20117" spans="1:11" x14ac:dyDescent="0.3">
      <c r="A20117">
        <v>20116</v>
      </c>
      <c r="B20117" s="1">
        <f t="shared" ca="1" si="314"/>
        <v>43677</v>
      </c>
      <c r="C20117" t="s">
        <v>49</v>
      </c>
      <c r="D20117" t="s">
        <v>50</v>
      </c>
      <c r="E20117" t="s">
        <v>66</v>
      </c>
      <c r="F20117">
        <v>948630534</v>
      </c>
      <c r="G20117">
        <v>25071340</v>
      </c>
      <c r="H20117">
        <v>41386</v>
      </c>
      <c r="I20117">
        <v>221846</v>
      </c>
      <c r="J20117">
        <v>986</v>
      </c>
      <c r="K20117">
        <v>12106274</v>
      </c>
    </row>
    <row r="20118" spans="1:11" x14ac:dyDescent="0.3">
      <c r="A20118">
        <v>20117</v>
      </c>
      <c r="B20118" s="1">
        <f t="shared" ca="1" si="314"/>
        <v>44206</v>
      </c>
      <c r="C20118" t="s">
        <v>25</v>
      </c>
      <c r="D20118" t="s">
        <v>26</v>
      </c>
      <c r="E20118" t="s">
        <v>64</v>
      </c>
      <c r="F20118">
        <v>1374723776</v>
      </c>
      <c r="G20118">
        <v>30313421</v>
      </c>
      <c r="H20118">
        <v>15800</v>
      </c>
      <c r="I20118">
        <v>579875</v>
      </c>
      <c r="J20118">
        <v>913</v>
      </c>
      <c r="K20118">
        <v>2520557</v>
      </c>
    </row>
    <row r="20119" spans="1:11" x14ac:dyDescent="0.3">
      <c r="A20119">
        <v>20118</v>
      </c>
      <c r="B20119" s="1">
        <f t="shared" ca="1" si="314"/>
        <v>43887</v>
      </c>
      <c r="C20119" t="s">
        <v>54</v>
      </c>
      <c r="D20119" t="s">
        <v>44</v>
      </c>
      <c r="E20119" t="s">
        <v>70</v>
      </c>
      <c r="F20119">
        <v>476705076</v>
      </c>
      <c r="G20119">
        <v>15270820</v>
      </c>
      <c r="H20119">
        <v>22247</v>
      </c>
      <c r="I20119">
        <v>111227</v>
      </c>
      <c r="J20119">
        <v>91</v>
      </c>
      <c r="K20119">
        <v>277233</v>
      </c>
    </row>
    <row r="20120" spans="1:11" x14ac:dyDescent="0.3">
      <c r="A20120">
        <v>20119</v>
      </c>
      <c r="B20120" s="1">
        <f t="shared" ca="1" si="314"/>
        <v>44302</v>
      </c>
      <c r="C20120" t="s">
        <v>61</v>
      </c>
      <c r="D20120" t="s">
        <v>62</v>
      </c>
      <c r="E20120" t="s">
        <v>45</v>
      </c>
      <c r="F20120">
        <v>404039853</v>
      </c>
      <c r="G20120">
        <v>29713064</v>
      </c>
      <c r="H20120">
        <v>30414</v>
      </c>
      <c r="I20120">
        <v>358617</v>
      </c>
      <c r="J20120">
        <v>348</v>
      </c>
      <c r="K20120">
        <v>2323245</v>
      </c>
    </row>
    <row r="20121" spans="1:11" x14ac:dyDescent="0.3">
      <c r="A20121">
        <v>20120</v>
      </c>
      <c r="B20121" s="1">
        <f t="shared" ca="1" si="314"/>
        <v>44428</v>
      </c>
      <c r="C20121" t="s">
        <v>61</v>
      </c>
      <c r="D20121" t="s">
        <v>62</v>
      </c>
      <c r="E20121" t="s">
        <v>31</v>
      </c>
      <c r="F20121">
        <v>350560542</v>
      </c>
      <c r="G20121">
        <v>49834533</v>
      </c>
      <c r="H20121">
        <v>6666</v>
      </c>
      <c r="I20121">
        <v>852201</v>
      </c>
      <c r="J20121">
        <v>114</v>
      </c>
      <c r="K20121">
        <v>21619179</v>
      </c>
    </row>
    <row r="20122" spans="1:11" x14ac:dyDescent="0.3">
      <c r="A20122">
        <v>20121</v>
      </c>
      <c r="B20122" s="1">
        <f t="shared" ca="1" si="314"/>
        <v>44241</v>
      </c>
      <c r="C20122" t="s">
        <v>54</v>
      </c>
      <c r="D20122" t="s">
        <v>44</v>
      </c>
      <c r="E20122" t="s">
        <v>89</v>
      </c>
      <c r="F20122">
        <v>592372346</v>
      </c>
      <c r="G20122">
        <v>12922521</v>
      </c>
      <c r="H20122">
        <v>44377</v>
      </c>
      <c r="I20122">
        <v>11162</v>
      </c>
      <c r="J20122">
        <v>59</v>
      </c>
      <c r="K20122">
        <v>11498695</v>
      </c>
    </row>
    <row r="20123" spans="1:11" x14ac:dyDescent="0.3">
      <c r="A20123">
        <v>20122</v>
      </c>
      <c r="B20123" s="1">
        <f t="shared" ca="1" si="314"/>
        <v>44779</v>
      </c>
      <c r="C20123" t="s">
        <v>46</v>
      </c>
      <c r="D20123" t="s">
        <v>34</v>
      </c>
      <c r="E20123" t="s">
        <v>55</v>
      </c>
      <c r="F20123">
        <v>1055734156</v>
      </c>
      <c r="G20123">
        <v>4339182</v>
      </c>
      <c r="H20123">
        <v>33430</v>
      </c>
      <c r="I20123">
        <v>5141</v>
      </c>
      <c r="J20123">
        <v>142</v>
      </c>
      <c r="K20123">
        <v>956410</v>
      </c>
    </row>
    <row r="20124" spans="1:11" x14ac:dyDescent="0.3">
      <c r="A20124">
        <v>20123</v>
      </c>
      <c r="B20124" s="1">
        <f t="shared" ca="1" si="314"/>
        <v>44443</v>
      </c>
      <c r="C20124" t="s">
        <v>29</v>
      </c>
      <c r="D20124" t="s">
        <v>30</v>
      </c>
      <c r="E20124" t="s">
        <v>40</v>
      </c>
      <c r="F20124">
        <v>409098342</v>
      </c>
      <c r="G20124">
        <v>13359252</v>
      </c>
      <c r="H20124">
        <v>3992</v>
      </c>
      <c r="I20124">
        <v>132954</v>
      </c>
      <c r="J20124">
        <v>918</v>
      </c>
      <c r="K20124">
        <v>1140955</v>
      </c>
    </row>
    <row r="20125" spans="1:11" x14ac:dyDescent="0.3">
      <c r="A20125">
        <v>20124</v>
      </c>
      <c r="B20125" s="1">
        <f t="shared" ca="1" si="314"/>
        <v>43843</v>
      </c>
      <c r="C20125" t="s">
        <v>29</v>
      </c>
      <c r="D20125" t="s">
        <v>30</v>
      </c>
      <c r="E20125" t="s">
        <v>65</v>
      </c>
      <c r="F20125">
        <v>443807973</v>
      </c>
      <c r="G20125">
        <v>25974307</v>
      </c>
      <c r="H20125">
        <v>38098</v>
      </c>
      <c r="I20125">
        <v>96035</v>
      </c>
      <c r="J20125">
        <v>859</v>
      </c>
      <c r="K20125">
        <v>16871987</v>
      </c>
    </row>
    <row r="20126" spans="1:11" x14ac:dyDescent="0.3">
      <c r="A20126">
        <v>20125</v>
      </c>
      <c r="B20126" s="1">
        <f t="shared" ca="1" si="314"/>
        <v>43831</v>
      </c>
      <c r="C20126" t="s">
        <v>49</v>
      </c>
      <c r="D20126" t="s">
        <v>50</v>
      </c>
      <c r="E20126" t="s">
        <v>58</v>
      </c>
      <c r="F20126">
        <v>1285624313</v>
      </c>
      <c r="G20126">
        <v>23167296</v>
      </c>
      <c r="H20126">
        <v>40056</v>
      </c>
      <c r="I20126">
        <v>20739</v>
      </c>
      <c r="J20126">
        <v>237</v>
      </c>
      <c r="K20126">
        <v>18731794</v>
      </c>
    </row>
    <row r="20127" spans="1:11" x14ac:dyDescent="0.3">
      <c r="A20127">
        <v>20126</v>
      </c>
      <c r="B20127" s="1">
        <f t="shared" ca="1" si="314"/>
        <v>44610</v>
      </c>
      <c r="C20127" t="s">
        <v>49</v>
      </c>
      <c r="D20127" t="s">
        <v>50</v>
      </c>
      <c r="E20127" t="s">
        <v>82</v>
      </c>
      <c r="F20127">
        <v>196997010</v>
      </c>
      <c r="G20127">
        <v>13404903</v>
      </c>
      <c r="H20127">
        <v>22323</v>
      </c>
      <c r="I20127">
        <v>56190</v>
      </c>
      <c r="J20127">
        <v>283</v>
      </c>
      <c r="K20127">
        <v>9865745</v>
      </c>
    </row>
    <row r="20128" spans="1:11" x14ac:dyDescent="0.3">
      <c r="A20128">
        <v>20127</v>
      </c>
      <c r="B20128" s="1">
        <f t="shared" ca="1" si="314"/>
        <v>44768</v>
      </c>
      <c r="C20128" t="s">
        <v>53</v>
      </c>
      <c r="D20128" t="s">
        <v>44</v>
      </c>
      <c r="E20128" t="s">
        <v>85</v>
      </c>
      <c r="F20128">
        <v>497478504</v>
      </c>
      <c r="G20128">
        <v>2354494</v>
      </c>
      <c r="H20128">
        <v>36359</v>
      </c>
      <c r="I20128">
        <v>2861</v>
      </c>
      <c r="J20128">
        <v>920</v>
      </c>
      <c r="K20128">
        <v>1874835</v>
      </c>
    </row>
    <row r="20129" spans="1:11" x14ac:dyDescent="0.3">
      <c r="A20129">
        <v>20128</v>
      </c>
      <c r="B20129" s="1">
        <f t="shared" ca="1" si="314"/>
        <v>44710</v>
      </c>
      <c r="C20129" t="s">
        <v>53</v>
      </c>
      <c r="D20129" t="s">
        <v>44</v>
      </c>
      <c r="E20129" t="s">
        <v>67</v>
      </c>
      <c r="F20129">
        <v>1008613451</v>
      </c>
      <c r="G20129">
        <v>26370316</v>
      </c>
      <c r="H20129">
        <v>34902</v>
      </c>
      <c r="I20129">
        <v>168103</v>
      </c>
      <c r="J20129">
        <v>885</v>
      </c>
      <c r="K20129">
        <v>5408394</v>
      </c>
    </row>
    <row r="20130" spans="1:11" x14ac:dyDescent="0.3">
      <c r="A20130">
        <v>20129</v>
      </c>
      <c r="B20130" s="1">
        <f t="shared" ca="1" si="314"/>
        <v>44227</v>
      </c>
      <c r="C20130" t="s">
        <v>61</v>
      </c>
      <c r="D20130" t="s">
        <v>62</v>
      </c>
      <c r="E20130" t="s">
        <v>39</v>
      </c>
      <c r="F20130">
        <v>39708221</v>
      </c>
      <c r="G20130">
        <v>37504934</v>
      </c>
      <c r="H20130">
        <v>5250</v>
      </c>
      <c r="I20130">
        <v>66298</v>
      </c>
      <c r="J20130">
        <v>638</v>
      </c>
      <c r="K20130">
        <v>23450623</v>
      </c>
    </row>
    <row r="20131" spans="1:11" x14ac:dyDescent="0.3">
      <c r="A20131">
        <v>20130</v>
      </c>
      <c r="B20131" s="1">
        <f t="shared" ca="1" si="314"/>
        <v>44146</v>
      </c>
      <c r="C20131" t="s">
        <v>29</v>
      </c>
      <c r="D20131" t="s">
        <v>30</v>
      </c>
      <c r="E20131" t="s">
        <v>41</v>
      </c>
      <c r="F20131">
        <v>417596648</v>
      </c>
      <c r="G20131">
        <v>10740231</v>
      </c>
      <c r="H20131">
        <v>29547</v>
      </c>
      <c r="I20131">
        <v>164449</v>
      </c>
      <c r="J20131">
        <v>119</v>
      </c>
      <c r="K20131">
        <v>5874474</v>
      </c>
    </row>
    <row r="20132" spans="1:11" x14ac:dyDescent="0.3">
      <c r="A20132">
        <v>20131</v>
      </c>
      <c r="B20132" s="1">
        <f t="shared" ca="1" si="314"/>
        <v>44139</v>
      </c>
      <c r="C20132" t="s">
        <v>33</v>
      </c>
      <c r="D20132" t="s">
        <v>34</v>
      </c>
      <c r="E20132" t="s">
        <v>65</v>
      </c>
      <c r="F20132">
        <v>1338806810</v>
      </c>
      <c r="G20132">
        <v>26407392</v>
      </c>
      <c r="H20132">
        <v>7085</v>
      </c>
      <c r="I20132">
        <v>24732</v>
      </c>
      <c r="J20132">
        <v>665</v>
      </c>
      <c r="K20132">
        <v>20712531</v>
      </c>
    </row>
    <row r="20133" spans="1:11" x14ac:dyDescent="0.3">
      <c r="A20133">
        <v>20132</v>
      </c>
      <c r="B20133" s="1">
        <f t="shared" ca="1" si="314"/>
        <v>44558</v>
      </c>
      <c r="C20133" t="s">
        <v>53</v>
      </c>
      <c r="D20133" t="s">
        <v>44</v>
      </c>
      <c r="E20133" t="s">
        <v>52</v>
      </c>
      <c r="F20133">
        <v>1157358918</v>
      </c>
      <c r="G20133">
        <v>48456272</v>
      </c>
      <c r="H20133">
        <v>820</v>
      </c>
      <c r="I20133">
        <v>591861</v>
      </c>
      <c r="J20133">
        <v>735</v>
      </c>
      <c r="K20133">
        <v>29200851</v>
      </c>
    </row>
    <row r="20134" spans="1:11" x14ac:dyDescent="0.3">
      <c r="A20134">
        <v>20133</v>
      </c>
      <c r="B20134" s="1">
        <f t="shared" ca="1" si="314"/>
        <v>43550</v>
      </c>
      <c r="C20134" t="s">
        <v>29</v>
      </c>
      <c r="D20134" t="s">
        <v>30</v>
      </c>
      <c r="E20134" t="s">
        <v>31</v>
      </c>
      <c r="F20134">
        <v>511745138</v>
      </c>
      <c r="G20134">
        <v>42892462</v>
      </c>
      <c r="H20134">
        <v>22922</v>
      </c>
      <c r="I20134">
        <v>783103</v>
      </c>
      <c r="J20134">
        <v>966</v>
      </c>
      <c r="K20134">
        <v>21389788</v>
      </c>
    </row>
    <row r="20135" spans="1:11" x14ac:dyDescent="0.3">
      <c r="A20135">
        <v>20134</v>
      </c>
      <c r="B20135" s="1">
        <f t="shared" ca="1" si="314"/>
        <v>43531</v>
      </c>
      <c r="C20135" t="s">
        <v>25</v>
      </c>
      <c r="D20135" t="s">
        <v>26</v>
      </c>
      <c r="E20135" t="s">
        <v>39</v>
      </c>
      <c r="F20135">
        <v>288325038</v>
      </c>
      <c r="G20135">
        <v>33231691</v>
      </c>
      <c r="H20135">
        <v>48211</v>
      </c>
      <c r="I20135">
        <v>588440</v>
      </c>
      <c r="J20135">
        <v>909</v>
      </c>
      <c r="K20135">
        <v>33119506</v>
      </c>
    </row>
    <row r="20136" spans="1:11" x14ac:dyDescent="0.3">
      <c r="A20136">
        <v>20135</v>
      </c>
      <c r="B20136" s="1">
        <f t="shared" ca="1" si="314"/>
        <v>44822</v>
      </c>
      <c r="C20136" t="s">
        <v>49</v>
      </c>
      <c r="D20136" t="s">
        <v>50</v>
      </c>
      <c r="E20136" t="s">
        <v>63</v>
      </c>
      <c r="F20136">
        <v>43074275</v>
      </c>
      <c r="G20136">
        <v>34304940</v>
      </c>
      <c r="H20136">
        <v>170</v>
      </c>
      <c r="I20136">
        <v>592625</v>
      </c>
      <c r="J20136">
        <v>129</v>
      </c>
      <c r="K20136">
        <v>10152210</v>
      </c>
    </row>
    <row r="20137" spans="1:11" x14ac:dyDescent="0.3">
      <c r="A20137">
        <v>20136</v>
      </c>
      <c r="B20137" s="1">
        <f t="shared" ca="1" si="314"/>
        <v>44841</v>
      </c>
      <c r="C20137" t="s">
        <v>25</v>
      </c>
      <c r="D20137" t="s">
        <v>26</v>
      </c>
      <c r="E20137" t="s">
        <v>75</v>
      </c>
      <c r="F20137">
        <v>1379400823</v>
      </c>
      <c r="G20137">
        <v>11929661</v>
      </c>
      <c r="H20137">
        <v>46051</v>
      </c>
      <c r="I20137">
        <v>133078</v>
      </c>
      <c r="J20137">
        <v>671</v>
      </c>
      <c r="K20137">
        <v>11453654</v>
      </c>
    </row>
    <row r="20138" spans="1:11" x14ac:dyDescent="0.3">
      <c r="A20138">
        <v>20137</v>
      </c>
      <c r="B20138" s="1">
        <f t="shared" ca="1" si="314"/>
        <v>43933</v>
      </c>
      <c r="C20138" t="s">
        <v>43</v>
      </c>
      <c r="D20138" t="s">
        <v>44</v>
      </c>
      <c r="E20138" t="s">
        <v>70</v>
      </c>
      <c r="F20138">
        <v>1456722540</v>
      </c>
      <c r="G20138">
        <v>12799470</v>
      </c>
      <c r="H20138">
        <v>3090</v>
      </c>
      <c r="I20138">
        <v>230561</v>
      </c>
      <c r="J20138">
        <v>602</v>
      </c>
      <c r="K20138">
        <v>2353571</v>
      </c>
    </row>
    <row r="20139" spans="1:11" x14ac:dyDescent="0.3">
      <c r="A20139">
        <v>20138</v>
      </c>
      <c r="B20139" s="1">
        <f t="shared" ca="1" si="314"/>
        <v>44420</v>
      </c>
      <c r="C20139" t="s">
        <v>46</v>
      </c>
      <c r="D20139" t="s">
        <v>34</v>
      </c>
      <c r="E20139" t="s">
        <v>74</v>
      </c>
      <c r="F20139">
        <v>557304796</v>
      </c>
      <c r="G20139">
        <v>44673103</v>
      </c>
      <c r="H20139">
        <v>38120</v>
      </c>
      <c r="I20139">
        <v>563644</v>
      </c>
      <c r="J20139">
        <v>343</v>
      </c>
      <c r="K20139">
        <v>39457882</v>
      </c>
    </row>
    <row r="20140" spans="1:11" x14ac:dyDescent="0.3">
      <c r="A20140">
        <v>20139</v>
      </c>
      <c r="B20140" s="1">
        <f t="shared" ca="1" si="314"/>
        <v>43783</v>
      </c>
      <c r="C20140" t="s">
        <v>29</v>
      </c>
      <c r="D20140" t="s">
        <v>30</v>
      </c>
      <c r="E20140" t="s">
        <v>57</v>
      </c>
      <c r="F20140">
        <v>512199972</v>
      </c>
      <c r="G20140">
        <v>29545623</v>
      </c>
      <c r="H20140">
        <v>58</v>
      </c>
      <c r="I20140">
        <v>53860</v>
      </c>
      <c r="J20140">
        <v>291</v>
      </c>
      <c r="K20140">
        <v>13455562</v>
      </c>
    </row>
    <row r="20141" spans="1:11" x14ac:dyDescent="0.3">
      <c r="A20141">
        <v>20140</v>
      </c>
      <c r="B20141" s="1">
        <f t="shared" ca="1" si="314"/>
        <v>44197</v>
      </c>
      <c r="C20141" t="s">
        <v>43</v>
      </c>
      <c r="D20141" t="s">
        <v>44</v>
      </c>
      <c r="E20141" t="s">
        <v>39</v>
      </c>
      <c r="F20141">
        <v>390133430</v>
      </c>
      <c r="G20141">
        <v>8628108</v>
      </c>
      <c r="H20141">
        <v>31540</v>
      </c>
      <c r="I20141">
        <v>171502</v>
      </c>
      <c r="J20141">
        <v>296</v>
      </c>
      <c r="K20141">
        <v>5766453</v>
      </c>
    </row>
    <row r="20142" spans="1:11" x14ac:dyDescent="0.3">
      <c r="A20142">
        <v>20141</v>
      </c>
      <c r="B20142" s="1">
        <f t="shared" ca="1" si="314"/>
        <v>44781</v>
      </c>
      <c r="C20142" t="s">
        <v>61</v>
      </c>
      <c r="D20142" t="s">
        <v>62</v>
      </c>
      <c r="E20142" t="s">
        <v>64</v>
      </c>
      <c r="F20142">
        <v>217888917</v>
      </c>
      <c r="G20142">
        <v>40030638</v>
      </c>
      <c r="H20142">
        <v>29580</v>
      </c>
      <c r="I20142">
        <v>684471</v>
      </c>
      <c r="J20142">
        <v>107</v>
      </c>
      <c r="K20142">
        <v>32750596</v>
      </c>
    </row>
    <row r="20143" spans="1:11" x14ac:dyDescent="0.3">
      <c r="A20143">
        <v>20142</v>
      </c>
      <c r="B20143" s="1">
        <f t="shared" ca="1" si="314"/>
        <v>44079</v>
      </c>
      <c r="C20143" t="s">
        <v>25</v>
      </c>
      <c r="D20143" t="s">
        <v>26</v>
      </c>
      <c r="E20143" t="s">
        <v>41</v>
      </c>
      <c r="F20143">
        <v>1332938992</v>
      </c>
      <c r="G20143">
        <v>7735846</v>
      </c>
      <c r="H20143">
        <v>910</v>
      </c>
      <c r="I20143">
        <v>31317</v>
      </c>
      <c r="J20143">
        <v>305</v>
      </c>
      <c r="K20143">
        <v>7065470</v>
      </c>
    </row>
    <row r="20144" spans="1:11" x14ac:dyDescent="0.3">
      <c r="A20144">
        <v>20143</v>
      </c>
      <c r="B20144" s="1">
        <f t="shared" ca="1" si="314"/>
        <v>44448</v>
      </c>
      <c r="C20144" t="s">
        <v>49</v>
      </c>
      <c r="D20144" t="s">
        <v>50</v>
      </c>
      <c r="E20144" t="s">
        <v>37</v>
      </c>
      <c r="F20144">
        <v>1065872804</v>
      </c>
      <c r="G20144">
        <v>26886515</v>
      </c>
      <c r="H20144">
        <v>45940</v>
      </c>
      <c r="I20144">
        <v>218320</v>
      </c>
      <c r="J20144">
        <v>287</v>
      </c>
      <c r="K20144">
        <v>3846451</v>
      </c>
    </row>
    <row r="20145" spans="1:11" x14ac:dyDescent="0.3">
      <c r="A20145">
        <v>20144</v>
      </c>
      <c r="B20145" s="1">
        <f t="shared" ca="1" si="314"/>
        <v>44398</v>
      </c>
      <c r="C20145" t="s">
        <v>54</v>
      </c>
      <c r="D20145" t="s">
        <v>44</v>
      </c>
      <c r="E20145" t="s">
        <v>47</v>
      </c>
      <c r="F20145">
        <v>950964415</v>
      </c>
      <c r="G20145">
        <v>46096961</v>
      </c>
      <c r="H20145">
        <v>27859</v>
      </c>
      <c r="I20145">
        <v>197351</v>
      </c>
      <c r="J20145">
        <v>764</v>
      </c>
      <c r="K20145">
        <v>1168749</v>
      </c>
    </row>
    <row r="20146" spans="1:11" x14ac:dyDescent="0.3">
      <c r="A20146">
        <v>20145</v>
      </c>
      <c r="B20146" s="1">
        <f t="shared" ca="1" si="314"/>
        <v>44518</v>
      </c>
      <c r="C20146" t="s">
        <v>43</v>
      </c>
      <c r="D20146" t="s">
        <v>44</v>
      </c>
      <c r="E20146" t="s">
        <v>48</v>
      </c>
      <c r="F20146">
        <v>982294140</v>
      </c>
      <c r="G20146">
        <v>14981832</v>
      </c>
      <c r="H20146">
        <v>5777</v>
      </c>
      <c r="I20146">
        <v>180437</v>
      </c>
      <c r="J20146">
        <v>415</v>
      </c>
      <c r="K20146">
        <v>12024770</v>
      </c>
    </row>
    <row r="20147" spans="1:11" x14ac:dyDescent="0.3">
      <c r="A20147">
        <v>20146</v>
      </c>
      <c r="B20147" s="1">
        <f t="shared" ca="1" si="314"/>
        <v>44195</v>
      </c>
      <c r="C20147" t="s">
        <v>38</v>
      </c>
      <c r="D20147" t="s">
        <v>26</v>
      </c>
      <c r="E20147" t="s">
        <v>56</v>
      </c>
      <c r="F20147">
        <v>680241098</v>
      </c>
      <c r="G20147">
        <v>47439756</v>
      </c>
      <c r="H20147">
        <v>27155</v>
      </c>
      <c r="I20147">
        <v>332311</v>
      </c>
      <c r="J20147">
        <v>234</v>
      </c>
      <c r="K20147">
        <v>40243779</v>
      </c>
    </row>
    <row r="20148" spans="1:11" x14ac:dyDescent="0.3">
      <c r="A20148">
        <v>20147</v>
      </c>
      <c r="B20148" s="1">
        <f t="shared" ref="B20148:B20211" ca="1" si="315">DATE(RANDBETWEEN(2019,2022),RANDBETWEEN(1,12),RANDBETWEEN(1,31))</f>
        <v>43661</v>
      </c>
      <c r="C20148" t="s">
        <v>38</v>
      </c>
      <c r="D20148" t="s">
        <v>26</v>
      </c>
      <c r="E20148" t="s">
        <v>78</v>
      </c>
      <c r="F20148">
        <v>1204239013</v>
      </c>
      <c r="G20148">
        <v>31780162</v>
      </c>
      <c r="H20148">
        <v>43552</v>
      </c>
      <c r="I20148">
        <v>218270</v>
      </c>
      <c r="J20148">
        <v>955</v>
      </c>
      <c r="K20148">
        <v>1560216</v>
      </c>
    </row>
    <row r="20149" spans="1:11" x14ac:dyDescent="0.3">
      <c r="A20149">
        <v>20148</v>
      </c>
      <c r="B20149" s="1">
        <f t="shared" ca="1" si="315"/>
        <v>44108</v>
      </c>
      <c r="C20149" t="s">
        <v>29</v>
      </c>
      <c r="D20149" t="s">
        <v>30</v>
      </c>
      <c r="E20149" t="s">
        <v>72</v>
      </c>
      <c r="F20149">
        <v>1045433760</v>
      </c>
      <c r="G20149">
        <v>40101358</v>
      </c>
      <c r="H20149">
        <v>34728</v>
      </c>
      <c r="I20149">
        <v>175270</v>
      </c>
      <c r="J20149">
        <v>341</v>
      </c>
      <c r="K20149">
        <v>4401908</v>
      </c>
    </row>
    <row r="20150" spans="1:11" x14ac:dyDescent="0.3">
      <c r="A20150">
        <v>20149</v>
      </c>
      <c r="B20150" s="1">
        <f t="shared" ca="1" si="315"/>
        <v>43912</v>
      </c>
      <c r="C20150" t="s">
        <v>33</v>
      </c>
      <c r="D20150" t="s">
        <v>34</v>
      </c>
      <c r="E20150" t="s">
        <v>94</v>
      </c>
      <c r="F20150">
        <v>1046826904</v>
      </c>
      <c r="G20150">
        <v>6110862</v>
      </c>
      <c r="H20150">
        <v>13837</v>
      </c>
      <c r="I20150">
        <v>41767</v>
      </c>
      <c r="J20150">
        <v>133</v>
      </c>
      <c r="K20150">
        <v>3220584</v>
      </c>
    </row>
    <row r="20151" spans="1:11" x14ac:dyDescent="0.3">
      <c r="A20151">
        <v>20150</v>
      </c>
      <c r="B20151" s="1">
        <f t="shared" ca="1" si="315"/>
        <v>43647</v>
      </c>
      <c r="C20151" t="s">
        <v>46</v>
      </c>
      <c r="D20151" t="s">
        <v>34</v>
      </c>
      <c r="E20151" t="s">
        <v>69</v>
      </c>
      <c r="F20151">
        <v>932735899</v>
      </c>
      <c r="G20151">
        <v>20409965</v>
      </c>
      <c r="H20151">
        <v>24992</v>
      </c>
      <c r="I20151">
        <v>164946</v>
      </c>
      <c r="J20151">
        <v>934</v>
      </c>
      <c r="K20151">
        <v>2516092</v>
      </c>
    </row>
    <row r="20152" spans="1:11" x14ac:dyDescent="0.3">
      <c r="A20152">
        <v>20151</v>
      </c>
      <c r="B20152" s="1">
        <f t="shared" ca="1" si="315"/>
        <v>43520</v>
      </c>
      <c r="C20152" t="s">
        <v>46</v>
      </c>
      <c r="D20152" t="s">
        <v>34</v>
      </c>
      <c r="E20152" t="s">
        <v>45</v>
      </c>
      <c r="F20152">
        <v>1197809433</v>
      </c>
      <c r="G20152">
        <v>2457797</v>
      </c>
      <c r="H20152">
        <v>43481</v>
      </c>
      <c r="I20152">
        <v>48893</v>
      </c>
      <c r="J20152">
        <v>390</v>
      </c>
      <c r="K20152">
        <v>73392</v>
      </c>
    </row>
    <row r="20153" spans="1:11" x14ac:dyDescent="0.3">
      <c r="A20153">
        <v>20152</v>
      </c>
      <c r="B20153" s="1">
        <f t="shared" ca="1" si="315"/>
        <v>44697</v>
      </c>
      <c r="C20153" t="s">
        <v>49</v>
      </c>
      <c r="D20153" t="s">
        <v>50</v>
      </c>
      <c r="E20153" t="s">
        <v>41</v>
      </c>
      <c r="F20153">
        <v>1486429270</v>
      </c>
      <c r="G20153">
        <v>45885959</v>
      </c>
      <c r="H20153">
        <v>10004</v>
      </c>
      <c r="I20153">
        <v>302903</v>
      </c>
      <c r="J20153">
        <v>563</v>
      </c>
      <c r="K20153">
        <v>25590647</v>
      </c>
    </row>
    <row r="20154" spans="1:11" x14ac:dyDescent="0.3">
      <c r="A20154">
        <v>20153</v>
      </c>
      <c r="B20154" s="1">
        <f t="shared" ca="1" si="315"/>
        <v>43888</v>
      </c>
      <c r="C20154" t="s">
        <v>33</v>
      </c>
      <c r="D20154" t="s">
        <v>34</v>
      </c>
      <c r="E20154" t="s">
        <v>72</v>
      </c>
      <c r="F20154">
        <v>616257459</v>
      </c>
      <c r="G20154">
        <v>399055</v>
      </c>
      <c r="H20154">
        <v>46809</v>
      </c>
      <c r="I20154">
        <v>5110</v>
      </c>
      <c r="J20154">
        <v>179</v>
      </c>
      <c r="K20154">
        <v>393903</v>
      </c>
    </row>
    <row r="20155" spans="1:11" x14ac:dyDescent="0.3">
      <c r="A20155">
        <v>20154</v>
      </c>
      <c r="B20155" s="1">
        <f t="shared" ca="1" si="315"/>
        <v>44507</v>
      </c>
      <c r="C20155" t="s">
        <v>49</v>
      </c>
      <c r="D20155" t="s">
        <v>50</v>
      </c>
      <c r="E20155" t="s">
        <v>74</v>
      </c>
      <c r="F20155">
        <v>1456105507</v>
      </c>
      <c r="G20155">
        <v>8984762</v>
      </c>
      <c r="H20155">
        <v>20941</v>
      </c>
      <c r="I20155">
        <v>107206</v>
      </c>
      <c r="J20155">
        <v>696</v>
      </c>
      <c r="K20155">
        <v>3217505</v>
      </c>
    </row>
    <row r="20156" spans="1:11" x14ac:dyDescent="0.3">
      <c r="A20156">
        <v>20155</v>
      </c>
      <c r="B20156" s="1">
        <f t="shared" ca="1" si="315"/>
        <v>44731</v>
      </c>
      <c r="C20156" t="s">
        <v>49</v>
      </c>
      <c r="D20156" t="s">
        <v>50</v>
      </c>
      <c r="E20156" t="s">
        <v>41</v>
      </c>
      <c r="F20156">
        <v>996863096</v>
      </c>
      <c r="G20156">
        <v>9435333</v>
      </c>
      <c r="H20156">
        <v>19718</v>
      </c>
      <c r="I20156">
        <v>48673</v>
      </c>
      <c r="J20156">
        <v>429</v>
      </c>
      <c r="K20156">
        <v>900450</v>
      </c>
    </row>
    <row r="20157" spans="1:11" x14ac:dyDescent="0.3">
      <c r="A20157">
        <v>20156</v>
      </c>
      <c r="B20157" s="1">
        <f t="shared" ca="1" si="315"/>
        <v>43563</v>
      </c>
      <c r="C20157" t="s">
        <v>25</v>
      </c>
      <c r="D20157" t="s">
        <v>26</v>
      </c>
      <c r="E20157" t="s">
        <v>91</v>
      </c>
      <c r="F20157">
        <v>567960486</v>
      </c>
      <c r="G20157">
        <v>36995368</v>
      </c>
      <c r="H20157">
        <v>15173</v>
      </c>
      <c r="I20157">
        <v>628013</v>
      </c>
      <c r="J20157">
        <v>345</v>
      </c>
      <c r="K20157">
        <v>21741236</v>
      </c>
    </row>
    <row r="20158" spans="1:11" x14ac:dyDescent="0.3">
      <c r="A20158">
        <v>20157</v>
      </c>
      <c r="B20158" s="1">
        <f t="shared" ca="1" si="315"/>
        <v>44407</v>
      </c>
      <c r="C20158" t="s">
        <v>53</v>
      </c>
      <c r="D20158" t="s">
        <v>44</v>
      </c>
      <c r="E20158" t="s">
        <v>31</v>
      </c>
      <c r="F20158">
        <v>133783555</v>
      </c>
      <c r="G20158">
        <v>30512981</v>
      </c>
      <c r="H20158">
        <v>28918</v>
      </c>
      <c r="I20158">
        <v>302976</v>
      </c>
      <c r="J20158">
        <v>350</v>
      </c>
      <c r="K20158">
        <v>4338063</v>
      </c>
    </row>
    <row r="20159" spans="1:11" x14ac:dyDescent="0.3">
      <c r="A20159">
        <v>20158</v>
      </c>
      <c r="B20159" s="1">
        <f t="shared" ca="1" si="315"/>
        <v>44109</v>
      </c>
      <c r="C20159" t="s">
        <v>38</v>
      </c>
      <c r="D20159" t="s">
        <v>26</v>
      </c>
      <c r="E20159" t="s">
        <v>60</v>
      </c>
      <c r="F20159">
        <v>1219633560</v>
      </c>
      <c r="G20159">
        <v>46432272</v>
      </c>
      <c r="H20159">
        <v>25652</v>
      </c>
      <c r="I20159">
        <v>471225</v>
      </c>
      <c r="J20159">
        <v>877</v>
      </c>
      <c r="K20159">
        <v>43637967</v>
      </c>
    </row>
    <row r="20160" spans="1:11" x14ac:dyDescent="0.3">
      <c r="A20160">
        <v>20159</v>
      </c>
      <c r="B20160" s="1">
        <f t="shared" ca="1" si="315"/>
        <v>44435</v>
      </c>
      <c r="C20160" t="s">
        <v>29</v>
      </c>
      <c r="D20160" t="s">
        <v>30</v>
      </c>
      <c r="E20160" t="s">
        <v>27</v>
      </c>
      <c r="F20160">
        <v>450660129</v>
      </c>
      <c r="G20160">
        <v>47690204</v>
      </c>
      <c r="H20160">
        <v>26655</v>
      </c>
      <c r="I20160">
        <v>929374</v>
      </c>
      <c r="J20160">
        <v>780</v>
      </c>
      <c r="K20160">
        <v>7366593</v>
      </c>
    </row>
    <row r="20161" spans="1:11" x14ac:dyDescent="0.3">
      <c r="A20161">
        <v>20160</v>
      </c>
      <c r="B20161" s="1">
        <f t="shared" ca="1" si="315"/>
        <v>43479</v>
      </c>
      <c r="C20161" t="s">
        <v>53</v>
      </c>
      <c r="D20161" t="s">
        <v>44</v>
      </c>
      <c r="E20161" t="s">
        <v>68</v>
      </c>
      <c r="F20161">
        <v>158151982</v>
      </c>
      <c r="G20161">
        <v>33299872</v>
      </c>
      <c r="H20161">
        <v>31251</v>
      </c>
      <c r="I20161">
        <v>214639</v>
      </c>
      <c r="J20161">
        <v>531</v>
      </c>
      <c r="K20161">
        <v>19599795</v>
      </c>
    </row>
    <row r="20162" spans="1:11" x14ac:dyDescent="0.3">
      <c r="A20162">
        <v>20161</v>
      </c>
      <c r="B20162" s="1">
        <f t="shared" ca="1" si="315"/>
        <v>44413</v>
      </c>
      <c r="C20162" t="s">
        <v>29</v>
      </c>
      <c r="D20162" t="s">
        <v>30</v>
      </c>
      <c r="E20162" t="s">
        <v>47</v>
      </c>
      <c r="F20162">
        <v>967651575</v>
      </c>
      <c r="G20162">
        <v>48657504</v>
      </c>
      <c r="H20162">
        <v>16380</v>
      </c>
      <c r="I20162">
        <v>137249</v>
      </c>
      <c r="J20162">
        <v>622</v>
      </c>
      <c r="K20162">
        <v>35389656</v>
      </c>
    </row>
    <row r="20163" spans="1:11" x14ac:dyDescent="0.3">
      <c r="A20163">
        <v>20162</v>
      </c>
      <c r="B20163" s="1">
        <f t="shared" ca="1" si="315"/>
        <v>43703</v>
      </c>
      <c r="C20163" t="s">
        <v>25</v>
      </c>
      <c r="D20163" t="s">
        <v>26</v>
      </c>
      <c r="E20163" t="s">
        <v>78</v>
      </c>
      <c r="F20163">
        <v>610571745</v>
      </c>
      <c r="G20163">
        <v>13653196</v>
      </c>
      <c r="H20163">
        <v>39822</v>
      </c>
      <c r="I20163">
        <v>43983</v>
      </c>
      <c r="J20163">
        <v>971</v>
      </c>
      <c r="K20163">
        <v>9362825</v>
      </c>
    </row>
    <row r="20164" spans="1:11" x14ac:dyDescent="0.3">
      <c r="A20164">
        <v>20163</v>
      </c>
      <c r="B20164" s="1">
        <f t="shared" ca="1" si="315"/>
        <v>43658</v>
      </c>
      <c r="C20164" t="s">
        <v>29</v>
      </c>
      <c r="D20164" t="s">
        <v>30</v>
      </c>
      <c r="E20164" t="s">
        <v>69</v>
      </c>
      <c r="F20164">
        <v>1425062752</v>
      </c>
      <c r="G20164">
        <v>38420547</v>
      </c>
      <c r="H20164">
        <v>11035</v>
      </c>
      <c r="I20164">
        <v>318482</v>
      </c>
      <c r="J20164">
        <v>848</v>
      </c>
      <c r="K20164">
        <v>15596837</v>
      </c>
    </row>
    <row r="20165" spans="1:11" x14ac:dyDescent="0.3">
      <c r="A20165">
        <v>20164</v>
      </c>
      <c r="B20165" s="1">
        <f t="shared" ca="1" si="315"/>
        <v>44005</v>
      </c>
      <c r="C20165" t="s">
        <v>38</v>
      </c>
      <c r="D20165" t="s">
        <v>26</v>
      </c>
      <c r="E20165" t="s">
        <v>65</v>
      </c>
      <c r="F20165">
        <v>282243289</v>
      </c>
      <c r="G20165">
        <v>19548956</v>
      </c>
      <c r="H20165">
        <v>6367</v>
      </c>
      <c r="I20165">
        <v>92246</v>
      </c>
      <c r="J20165">
        <v>584</v>
      </c>
      <c r="K20165">
        <v>12591603</v>
      </c>
    </row>
    <row r="20166" spans="1:11" x14ac:dyDescent="0.3">
      <c r="A20166">
        <v>20165</v>
      </c>
      <c r="B20166" s="1">
        <f t="shared" ca="1" si="315"/>
        <v>44386</v>
      </c>
      <c r="C20166" t="s">
        <v>46</v>
      </c>
      <c r="D20166" t="s">
        <v>34</v>
      </c>
      <c r="E20166" t="s">
        <v>52</v>
      </c>
      <c r="F20166">
        <v>415826131</v>
      </c>
      <c r="G20166">
        <v>12401699</v>
      </c>
      <c r="H20166">
        <v>35768</v>
      </c>
      <c r="I20166">
        <v>78182</v>
      </c>
      <c r="J20166">
        <v>695</v>
      </c>
      <c r="K20166">
        <v>7165877</v>
      </c>
    </row>
    <row r="20167" spans="1:11" x14ac:dyDescent="0.3">
      <c r="A20167">
        <v>20166</v>
      </c>
      <c r="B20167" s="1">
        <f t="shared" ca="1" si="315"/>
        <v>44384</v>
      </c>
      <c r="C20167" t="s">
        <v>46</v>
      </c>
      <c r="D20167" t="s">
        <v>34</v>
      </c>
      <c r="E20167" t="s">
        <v>85</v>
      </c>
      <c r="F20167">
        <v>1154026190</v>
      </c>
      <c r="G20167">
        <v>24377350</v>
      </c>
      <c r="H20167">
        <v>21663</v>
      </c>
      <c r="I20167">
        <v>27876</v>
      </c>
      <c r="J20167">
        <v>708</v>
      </c>
      <c r="K20167">
        <v>22235612</v>
      </c>
    </row>
    <row r="20168" spans="1:11" x14ac:dyDescent="0.3">
      <c r="A20168">
        <v>20167</v>
      </c>
      <c r="B20168" s="1">
        <f t="shared" ca="1" si="315"/>
        <v>43835</v>
      </c>
      <c r="C20168" t="s">
        <v>25</v>
      </c>
      <c r="D20168" t="s">
        <v>26</v>
      </c>
      <c r="E20168" t="s">
        <v>93</v>
      </c>
      <c r="F20168">
        <v>1003104379</v>
      </c>
      <c r="G20168">
        <v>16561832</v>
      </c>
      <c r="H20168">
        <v>11743</v>
      </c>
      <c r="I20168">
        <v>191573</v>
      </c>
      <c r="J20168">
        <v>837</v>
      </c>
      <c r="K20168">
        <v>4548609</v>
      </c>
    </row>
    <row r="20169" spans="1:11" x14ac:dyDescent="0.3">
      <c r="A20169">
        <v>20168</v>
      </c>
      <c r="B20169" s="1">
        <f t="shared" ca="1" si="315"/>
        <v>44485</v>
      </c>
      <c r="C20169" t="s">
        <v>53</v>
      </c>
      <c r="D20169" t="s">
        <v>44</v>
      </c>
      <c r="E20169" t="s">
        <v>52</v>
      </c>
      <c r="F20169">
        <v>886808367</v>
      </c>
      <c r="G20169">
        <v>25090851</v>
      </c>
      <c r="H20169">
        <v>12818</v>
      </c>
      <c r="I20169">
        <v>264355</v>
      </c>
      <c r="J20169">
        <v>626</v>
      </c>
      <c r="K20169">
        <v>12908358</v>
      </c>
    </row>
    <row r="20170" spans="1:11" x14ac:dyDescent="0.3">
      <c r="A20170">
        <v>20169</v>
      </c>
      <c r="B20170" s="1">
        <f t="shared" ca="1" si="315"/>
        <v>44287</v>
      </c>
      <c r="C20170" t="s">
        <v>25</v>
      </c>
      <c r="D20170" t="s">
        <v>26</v>
      </c>
      <c r="E20170" t="s">
        <v>84</v>
      </c>
      <c r="F20170">
        <v>1281399419</v>
      </c>
      <c r="G20170">
        <v>12933837</v>
      </c>
      <c r="H20170">
        <v>26874</v>
      </c>
      <c r="I20170">
        <v>172676</v>
      </c>
      <c r="J20170">
        <v>132</v>
      </c>
      <c r="K20170">
        <v>7130749</v>
      </c>
    </row>
    <row r="20171" spans="1:11" x14ac:dyDescent="0.3">
      <c r="A20171">
        <v>20170</v>
      </c>
      <c r="B20171" s="1">
        <f t="shared" ca="1" si="315"/>
        <v>43783</v>
      </c>
      <c r="C20171" t="s">
        <v>43</v>
      </c>
      <c r="D20171" t="s">
        <v>44</v>
      </c>
      <c r="E20171" t="s">
        <v>71</v>
      </c>
      <c r="F20171">
        <v>379339066</v>
      </c>
      <c r="G20171">
        <v>49035217</v>
      </c>
      <c r="H20171">
        <v>20732</v>
      </c>
      <c r="I20171">
        <v>198547</v>
      </c>
      <c r="J20171">
        <v>20</v>
      </c>
      <c r="K20171">
        <v>34869302</v>
      </c>
    </row>
    <row r="20172" spans="1:11" x14ac:dyDescent="0.3">
      <c r="A20172">
        <v>20171</v>
      </c>
      <c r="B20172" s="1">
        <f t="shared" ca="1" si="315"/>
        <v>44172</v>
      </c>
      <c r="C20172" t="s">
        <v>25</v>
      </c>
      <c r="D20172" t="s">
        <v>26</v>
      </c>
      <c r="E20172" t="s">
        <v>65</v>
      </c>
      <c r="F20172">
        <v>363936454</v>
      </c>
      <c r="G20172">
        <v>34683174</v>
      </c>
      <c r="H20172">
        <v>42446</v>
      </c>
      <c r="I20172">
        <v>129786</v>
      </c>
      <c r="J20172">
        <v>861</v>
      </c>
      <c r="K20172">
        <v>6040740</v>
      </c>
    </row>
    <row r="20173" spans="1:11" x14ac:dyDescent="0.3">
      <c r="A20173">
        <v>20172</v>
      </c>
      <c r="B20173" s="1">
        <f t="shared" ca="1" si="315"/>
        <v>44512</v>
      </c>
      <c r="C20173" t="s">
        <v>61</v>
      </c>
      <c r="D20173" t="s">
        <v>62</v>
      </c>
      <c r="E20173" t="s">
        <v>89</v>
      </c>
      <c r="F20173">
        <v>906885685</v>
      </c>
      <c r="G20173">
        <v>23482766</v>
      </c>
      <c r="H20173">
        <v>38484</v>
      </c>
      <c r="I20173">
        <v>93007</v>
      </c>
      <c r="J20173">
        <v>587</v>
      </c>
      <c r="K20173">
        <v>18959298</v>
      </c>
    </row>
    <row r="20174" spans="1:11" x14ac:dyDescent="0.3">
      <c r="A20174">
        <v>20173</v>
      </c>
      <c r="B20174" s="1">
        <f t="shared" ca="1" si="315"/>
        <v>44084</v>
      </c>
      <c r="C20174" t="s">
        <v>61</v>
      </c>
      <c r="D20174" t="s">
        <v>62</v>
      </c>
      <c r="E20174" t="s">
        <v>81</v>
      </c>
      <c r="F20174">
        <v>314424305</v>
      </c>
      <c r="G20174">
        <v>1984712</v>
      </c>
      <c r="H20174">
        <v>45765</v>
      </c>
      <c r="I20174">
        <v>25514</v>
      </c>
      <c r="J20174">
        <v>478</v>
      </c>
      <c r="K20174">
        <v>1089494</v>
      </c>
    </row>
    <row r="20175" spans="1:11" x14ac:dyDescent="0.3">
      <c r="A20175">
        <v>20174</v>
      </c>
      <c r="B20175" s="1">
        <f t="shared" ca="1" si="315"/>
        <v>43677</v>
      </c>
      <c r="C20175" t="s">
        <v>61</v>
      </c>
      <c r="D20175" t="s">
        <v>62</v>
      </c>
      <c r="E20175" t="s">
        <v>70</v>
      </c>
      <c r="F20175">
        <v>160400263</v>
      </c>
      <c r="G20175">
        <v>26556791</v>
      </c>
      <c r="H20175">
        <v>49236</v>
      </c>
      <c r="I20175">
        <v>283457</v>
      </c>
      <c r="J20175">
        <v>188</v>
      </c>
      <c r="K20175">
        <v>17896326</v>
      </c>
    </row>
    <row r="20176" spans="1:11" x14ac:dyDescent="0.3">
      <c r="A20176">
        <v>20175</v>
      </c>
      <c r="B20176" s="1">
        <f t="shared" ca="1" si="315"/>
        <v>43586</v>
      </c>
      <c r="C20176" t="s">
        <v>61</v>
      </c>
      <c r="D20176" t="s">
        <v>62</v>
      </c>
      <c r="E20176" t="s">
        <v>57</v>
      </c>
      <c r="F20176">
        <v>385819407</v>
      </c>
      <c r="G20176">
        <v>45715986</v>
      </c>
      <c r="H20176">
        <v>23112</v>
      </c>
      <c r="I20176">
        <v>467038</v>
      </c>
      <c r="J20176">
        <v>514</v>
      </c>
      <c r="K20176">
        <v>34578071</v>
      </c>
    </row>
    <row r="20177" spans="1:11" x14ac:dyDescent="0.3">
      <c r="A20177">
        <v>20176</v>
      </c>
      <c r="B20177" s="1">
        <f t="shared" ca="1" si="315"/>
        <v>44338</v>
      </c>
      <c r="C20177" t="s">
        <v>46</v>
      </c>
      <c r="D20177" t="s">
        <v>34</v>
      </c>
      <c r="E20177" t="s">
        <v>84</v>
      </c>
      <c r="F20177">
        <v>1303048861</v>
      </c>
      <c r="G20177">
        <v>40142093</v>
      </c>
      <c r="H20177">
        <v>41438</v>
      </c>
      <c r="I20177">
        <v>60870</v>
      </c>
      <c r="J20177">
        <v>176</v>
      </c>
      <c r="K20177">
        <v>7243613</v>
      </c>
    </row>
    <row r="20178" spans="1:11" x14ac:dyDescent="0.3">
      <c r="A20178">
        <v>20177</v>
      </c>
      <c r="B20178" s="1">
        <f t="shared" ca="1" si="315"/>
        <v>43859</v>
      </c>
      <c r="C20178" t="s">
        <v>33</v>
      </c>
      <c r="D20178" t="s">
        <v>34</v>
      </c>
      <c r="E20178" t="s">
        <v>73</v>
      </c>
      <c r="F20178">
        <v>487848285</v>
      </c>
      <c r="G20178">
        <v>4617765</v>
      </c>
      <c r="H20178">
        <v>32302</v>
      </c>
      <c r="I20178">
        <v>32769</v>
      </c>
      <c r="J20178">
        <v>567</v>
      </c>
      <c r="K20178">
        <v>4582083</v>
      </c>
    </row>
    <row r="20179" spans="1:11" x14ac:dyDescent="0.3">
      <c r="A20179">
        <v>20178</v>
      </c>
      <c r="B20179" s="1">
        <f t="shared" ca="1" si="315"/>
        <v>44923</v>
      </c>
      <c r="C20179" t="s">
        <v>61</v>
      </c>
      <c r="D20179" t="s">
        <v>62</v>
      </c>
      <c r="E20179" t="s">
        <v>57</v>
      </c>
      <c r="F20179">
        <v>1251149953</v>
      </c>
      <c r="G20179">
        <v>9593486</v>
      </c>
      <c r="H20179">
        <v>9334</v>
      </c>
      <c r="I20179">
        <v>7899</v>
      </c>
      <c r="J20179">
        <v>474</v>
      </c>
      <c r="K20179">
        <v>4454862</v>
      </c>
    </row>
    <row r="20180" spans="1:11" x14ac:dyDescent="0.3">
      <c r="A20180">
        <v>20179</v>
      </c>
      <c r="B20180" s="1">
        <f t="shared" ca="1" si="315"/>
        <v>44279</v>
      </c>
      <c r="C20180" t="s">
        <v>53</v>
      </c>
      <c r="D20180" t="s">
        <v>44</v>
      </c>
      <c r="E20180" t="s">
        <v>58</v>
      </c>
      <c r="F20180">
        <v>1193918177</v>
      </c>
      <c r="G20180">
        <v>43184523</v>
      </c>
      <c r="H20180">
        <v>15184</v>
      </c>
      <c r="I20180">
        <v>30887</v>
      </c>
      <c r="J20180">
        <v>382</v>
      </c>
      <c r="K20180">
        <v>25298944</v>
      </c>
    </row>
    <row r="20181" spans="1:11" x14ac:dyDescent="0.3">
      <c r="A20181">
        <v>20180</v>
      </c>
      <c r="B20181" s="1">
        <f t="shared" ca="1" si="315"/>
        <v>44224</v>
      </c>
      <c r="C20181" t="s">
        <v>33</v>
      </c>
      <c r="D20181" t="s">
        <v>34</v>
      </c>
      <c r="E20181" t="s">
        <v>77</v>
      </c>
      <c r="F20181">
        <v>675552457</v>
      </c>
      <c r="G20181">
        <v>15470805</v>
      </c>
      <c r="H20181">
        <v>18465</v>
      </c>
      <c r="I20181">
        <v>267592</v>
      </c>
      <c r="J20181">
        <v>434</v>
      </c>
      <c r="K20181">
        <v>11533342</v>
      </c>
    </row>
    <row r="20182" spans="1:11" x14ac:dyDescent="0.3">
      <c r="A20182">
        <v>20181</v>
      </c>
      <c r="B20182" s="1">
        <f t="shared" ca="1" si="315"/>
        <v>44590</v>
      </c>
      <c r="C20182" t="s">
        <v>46</v>
      </c>
      <c r="D20182" t="s">
        <v>34</v>
      </c>
      <c r="E20182" t="s">
        <v>92</v>
      </c>
      <c r="F20182">
        <v>1453351132</v>
      </c>
      <c r="G20182">
        <v>123796</v>
      </c>
      <c r="H20182">
        <v>6061</v>
      </c>
      <c r="I20182">
        <v>779</v>
      </c>
      <c r="J20182">
        <v>766</v>
      </c>
      <c r="K20182">
        <v>93018</v>
      </c>
    </row>
    <row r="20183" spans="1:11" x14ac:dyDescent="0.3">
      <c r="A20183">
        <v>20182</v>
      </c>
      <c r="B20183" s="1">
        <f t="shared" ca="1" si="315"/>
        <v>43778</v>
      </c>
      <c r="C20183" t="s">
        <v>38</v>
      </c>
      <c r="D20183" t="s">
        <v>26</v>
      </c>
      <c r="E20183" t="s">
        <v>86</v>
      </c>
      <c r="F20183">
        <v>725926338</v>
      </c>
      <c r="G20183">
        <v>46282148</v>
      </c>
      <c r="H20183">
        <v>14080</v>
      </c>
      <c r="I20183">
        <v>429877</v>
      </c>
      <c r="J20183">
        <v>380</v>
      </c>
      <c r="K20183">
        <v>19994560</v>
      </c>
    </row>
    <row r="20184" spans="1:11" x14ac:dyDescent="0.3">
      <c r="A20184">
        <v>20183</v>
      </c>
      <c r="B20184" s="1">
        <f t="shared" ca="1" si="315"/>
        <v>44259</v>
      </c>
      <c r="C20184" t="s">
        <v>53</v>
      </c>
      <c r="D20184" t="s">
        <v>44</v>
      </c>
      <c r="E20184" t="s">
        <v>72</v>
      </c>
      <c r="F20184">
        <v>167578020</v>
      </c>
      <c r="G20184">
        <v>11038330</v>
      </c>
      <c r="H20184">
        <v>39793</v>
      </c>
      <c r="I20184">
        <v>128588</v>
      </c>
      <c r="J20184">
        <v>930</v>
      </c>
      <c r="K20184">
        <v>5190791</v>
      </c>
    </row>
    <row r="20185" spans="1:11" x14ac:dyDescent="0.3">
      <c r="A20185">
        <v>20184</v>
      </c>
      <c r="B20185" s="1">
        <f t="shared" ca="1" si="315"/>
        <v>44867</v>
      </c>
      <c r="C20185" t="s">
        <v>46</v>
      </c>
      <c r="D20185" t="s">
        <v>34</v>
      </c>
      <c r="E20185" t="s">
        <v>78</v>
      </c>
      <c r="F20185">
        <v>1147239254</v>
      </c>
      <c r="G20185">
        <v>22446703</v>
      </c>
      <c r="H20185">
        <v>43559</v>
      </c>
      <c r="I20185">
        <v>108812</v>
      </c>
      <c r="J20185">
        <v>478</v>
      </c>
      <c r="K20185">
        <v>3159856</v>
      </c>
    </row>
    <row r="20186" spans="1:11" x14ac:dyDescent="0.3">
      <c r="A20186">
        <v>20185</v>
      </c>
      <c r="B20186" s="1">
        <f t="shared" ca="1" si="315"/>
        <v>43569</v>
      </c>
      <c r="C20186" t="s">
        <v>49</v>
      </c>
      <c r="D20186" t="s">
        <v>50</v>
      </c>
      <c r="E20186" t="s">
        <v>79</v>
      </c>
      <c r="F20186">
        <v>1161377520</v>
      </c>
      <c r="G20186">
        <v>6530154</v>
      </c>
      <c r="H20186">
        <v>39356</v>
      </c>
      <c r="I20186">
        <v>79894</v>
      </c>
      <c r="J20186">
        <v>911</v>
      </c>
      <c r="K20186">
        <v>3124105</v>
      </c>
    </row>
    <row r="20187" spans="1:11" x14ac:dyDescent="0.3">
      <c r="A20187">
        <v>20186</v>
      </c>
      <c r="B20187" s="1">
        <f t="shared" ca="1" si="315"/>
        <v>44301</v>
      </c>
      <c r="C20187" t="s">
        <v>33</v>
      </c>
      <c r="D20187" t="s">
        <v>34</v>
      </c>
      <c r="E20187" t="s">
        <v>76</v>
      </c>
      <c r="F20187">
        <v>776590858</v>
      </c>
      <c r="G20187">
        <v>42794724</v>
      </c>
      <c r="H20187">
        <v>14190</v>
      </c>
      <c r="I20187">
        <v>241452</v>
      </c>
      <c r="J20187">
        <v>765</v>
      </c>
      <c r="K20187">
        <v>15834745</v>
      </c>
    </row>
    <row r="20188" spans="1:11" x14ac:dyDescent="0.3">
      <c r="A20188">
        <v>20187</v>
      </c>
      <c r="B20188" s="1">
        <f t="shared" ca="1" si="315"/>
        <v>44119</v>
      </c>
      <c r="C20188" t="s">
        <v>38</v>
      </c>
      <c r="D20188" t="s">
        <v>26</v>
      </c>
      <c r="E20188" t="s">
        <v>48</v>
      </c>
      <c r="F20188">
        <v>237530857</v>
      </c>
      <c r="G20188">
        <v>18020161</v>
      </c>
      <c r="H20188">
        <v>2604</v>
      </c>
      <c r="I20188">
        <v>68017</v>
      </c>
      <c r="J20188">
        <v>700</v>
      </c>
      <c r="K20188">
        <v>11400054</v>
      </c>
    </row>
    <row r="20189" spans="1:11" x14ac:dyDescent="0.3">
      <c r="A20189">
        <v>20188</v>
      </c>
      <c r="B20189" s="1">
        <f t="shared" ca="1" si="315"/>
        <v>44263</v>
      </c>
      <c r="C20189" t="s">
        <v>43</v>
      </c>
      <c r="D20189" t="s">
        <v>44</v>
      </c>
      <c r="E20189" t="s">
        <v>71</v>
      </c>
      <c r="F20189">
        <v>1438569887</v>
      </c>
      <c r="G20189">
        <v>7514525</v>
      </c>
      <c r="H20189">
        <v>39429</v>
      </c>
      <c r="I20189">
        <v>61367</v>
      </c>
      <c r="J20189">
        <v>400</v>
      </c>
      <c r="K20189">
        <v>6300267</v>
      </c>
    </row>
    <row r="20190" spans="1:11" x14ac:dyDescent="0.3">
      <c r="A20190">
        <v>20189</v>
      </c>
      <c r="B20190" s="1">
        <f t="shared" ca="1" si="315"/>
        <v>44112</v>
      </c>
      <c r="C20190" t="s">
        <v>49</v>
      </c>
      <c r="D20190" t="s">
        <v>50</v>
      </c>
      <c r="E20190" t="s">
        <v>39</v>
      </c>
      <c r="F20190">
        <v>668848388</v>
      </c>
      <c r="G20190">
        <v>35978036</v>
      </c>
      <c r="H20190">
        <v>39029</v>
      </c>
      <c r="I20190">
        <v>401841</v>
      </c>
      <c r="J20190">
        <v>955</v>
      </c>
      <c r="K20190">
        <v>7116353</v>
      </c>
    </row>
    <row r="20191" spans="1:11" x14ac:dyDescent="0.3">
      <c r="A20191">
        <v>20190</v>
      </c>
      <c r="B20191" s="1">
        <f t="shared" ca="1" si="315"/>
        <v>43622</v>
      </c>
      <c r="C20191" t="s">
        <v>46</v>
      </c>
      <c r="D20191" t="s">
        <v>34</v>
      </c>
      <c r="E20191" t="s">
        <v>39</v>
      </c>
      <c r="F20191">
        <v>531465244</v>
      </c>
      <c r="G20191">
        <v>43930803</v>
      </c>
      <c r="H20191">
        <v>12710</v>
      </c>
      <c r="I20191">
        <v>463058</v>
      </c>
      <c r="J20191">
        <v>594</v>
      </c>
      <c r="K20191">
        <v>39005936</v>
      </c>
    </row>
    <row r="20192" spans="1:11" x14ac:dyDescent="0.3">
      <c r="A20192">
        <v>20191</v>
      </c>
      <c r="B20192" s="1">
        <f t="shared" ca="1" si="315"/>
        <v>43570</v>
      </c>
      <c r="C20192" t="s">
        <v>49</v>
      </c>
      <c r="D20192" t="s">
        <v>50</v>
      </c>
      <c r="E20192" t="s">
        <v>93</v>
      </c>
      <c r="F20192">
        <v>916227995</v>
      </c>
      <c r="G20192">
        <v>21007461</v>
      </c>
      <c r="H20192">
        <v>37038</v>
      </c>
      <c r="I20192">
        <v>409005</v>
      </c>
      <c r="J20192">
        <v>213</v>
      </c>
      <c r="K20192">
        <v>5754302</v>
      </c>
    </row>
    <row r="20193" spans="1:11" x14ac:dyDescent="0.3">
      <c r="A20193">
        <v>20192</v>
      </c>
      <c r="B20193" s="1">
        <f t="shared" ca="1" si="315"/>
        <v>44905</v>
      </c>
      <c r="C20193" t="s">
        <v>33</v>
      </c>
      <c r="D20193" t="s">
        <v>34</v>
      </c>
      <c r="E20193" t="s">
        <v>77</v>
      </c>
      <c r="F20193">
        <v>50556419</v>
      </c>
      <c r="G20193">
        <v>43832526</v>
      </c>
      <c r="H20193">
        <v>3297</v>
      </c>
      <c r="I20193">
        <v>113806</v>
      </c>
      <c r="J20193">
        <v>660</v>
      </c>
      <c r="K20193">
        <v>24780781</v>
      </c>
    </row>
    <row r="20194" spans="1:11" x14ac:dyDescent="0.3">
      <c r="A20194">
        <v>20193</v>
      </c>
      <c r="B20194" s="1">
        <f t="shared" ca="1" si="315"/>
        <v>43541</v>
      </c>
      <c r="C20194" t="s">
        <v>53</v>
      </c>
      <c r="D20194" t="s">
        <v>44</v>
      </c>
      <c r="E20194" t="s">
        <v>65</v>
      </c>
      <c r="F20194">
        <v>1476388929</v>
      </c>
      <c r="G20194">
        <v>42123779</v>
      </c>
      <c r="H20194">
        <v>46477</v>
      </c>
      <c r="I20194">
        <v>342190</v>
      </c>
      <c r="J20194">
        <v>465</v>
      </c>
      <c r="K20194">
        <v>21681869</v>
      </c>
    </row>
    <row r="20195" spans="1:11" x14ac:dyDescent="0.3">
      <c r="A20195">
        <v>20194</v>
      </c>
      <c r="B20195" s="1">
        <f t="shared" ca="1" si="315"/>
        <v>44317</v>
      </c>
      <c r="C20195" t="s">
        <v>49</v>
      </c>
      <c r="D20195" t="s">
        <v>50</v>
      </c>
      <c r="E20195" t="s">
        <v>91</v>
      </c>
      <c r="F20195">
        <v>108193708</v>
      </c>
      <c r="G20195">
        <v>27492203</v>
      </c>
      <c r="H20195">
        <v>7272</v>
      </c>
      <c r="I20195">
        <v>419552</v>
      </c>
      <c r="J20195">
        <v>308</v>
      </c>
      <c r="K20195">
        <v>12580905</v>
      </c>
    </row>
    <row r="20196" spans="1:11" x14ac:dyDescent="0.3">
      <c r="A20196">
        <v>20195</v>
      </c>
      <c r="B20196" s="1">
        <f t="shared" ca="1" si="315"/>
        <v>44725</v>
      </c>
      <c r="C20196" t="s">
        <v>49</v>
      </c>
      <c r="D20196" t="s">
        <v>50</v>
      </c>
      <c r="E20196" t="s">
        <v>84</v>
      </c>
      <c r="F20196">
        <v>571482085</v>
      </c>
      <c r="G20196">
        <v>49420591</v>
      </c>
      <c r="H20196">
        <v>26075</v>
      </c>
      <c r="I20196">
        <v>434087</v>
      </c>
      <c r="J20196">
        <v>854</v>
      </c>
      <c r="K20196">
        <v>10678166</v>
      </c>
    </row>
    <row r="20197" spans="1:11" x14ac:dyDescent="0.3">
      <c r="A20197">
        <v>20196</v>
      </c>
      <c r="B20197" s="1">
        <f t="shared" ca="1" si="315"/>
        <v>43872</v>
      </c>
      <c r="C20197" t="s">
        <v>53</v>
      </c>
      <c r="D20197" t="s">
        <v>44</v>
      </c>
      <c r="E20197" t="s">
        <v>67</v>
      </c>
      <c r="F20197">
        <v>577955820</v>
      </c>
      <c r="G20197">
        <v>28473272</v>
      </c>
      <c r="H20197">
        <v>37627</v>
      </c>
      <c r="I20197">
        <v>476635</v>
      </c>
      <c r="J20197">
        <v>496</v>
      </c>
      <c r="K20197">
        <v>4934576</v>
      </c>
    </row>
    <row r="20198" spans="1:11" x14ac:dyDescent="0.3">
      <c r="A20198">
        <v>20197</v>
      </c>
      <c r="B20198" s="1">
        <f t="shared" ca="1" si="315"/>
        <v>44529</v>
      </c>
      <c r="C20198" t="s">
        <v>46</v>
      </c>
      <c r="D20198" t="s">
        <v>34</v>
      </c>
      <c r="E20198" t="s">
        <v>55</v>
      </c>
      <c r="F20198">
        <v>852382776</v>
      </c>
      <c r="G20198">
        <v>4043630</v>
      </c>
      <c r="H20198">
        <v>11582</v>
      </c>
      <c r="I20198">
        <v>60379</v>
      </c>
      <c r="J20198">
        <v>659</v>
      </c>
      <c r="K20198">
        <v>3651337</v>
      </c>
    </row>
    <row r="20199" spans="1:11" x14ac:dyDescent="0.3">
      <c r="A20199">
        <v>20198</v>
      </c>
      <c r="B20199" s="1">
        <f t="shared" ca="1" si="315"/>
        <v>44026</v>
      </c>
      <c r="C20199" t="s">
        <v>29</v>
      </c>
      <c r="D20199" t="s">
        <v>30</v>
      </c>
      <c r="E20199" t="s">
        <v>89</v>
      </c>
      <c r="F20199">
        <v>824302246</v>
      </c>
      <c r="G20199">
        <v>1852357</v>
      </c>
      <c r="H20199">
        <v>31414</v>
      </c>
      <c r="I20199">
        <v>7229</v>
      </c>
      <c r="J20199">
        <v>707</v>
      </c>
      <c r="K20199">
        <v>442783</v>
      </c>
    </row>
    <row r="20200" spans="1:11" x14ac:dyDescent="0.3">
      <c r="A20200">
        <v>20199</v>
      </c>
      <c r="B20200" s="1">
        <f t="shared" ca="1" si="315"/>
        <v>44610</v>
      </c>
      <c r="C20200" t="s">
        <v>46</v>
      </c>
      <c r="D20200" t="s">
        <v>34</v>
      </c>
      <c r="E20200" t="s">
        <v>47</v>
      </c>
      <c r="F20200">
        <v>1421930594</v>
      </c>
      <c r="G20200">
        <v>49730817</v>
      </c>
      <c r="H20200">
        <v>23413</v>
      </c>
      <c r="I20200">
        <v>42019</v>
      </c>
      <c r="J20200">
        <v>252</v>
      </c>
      <c r="K20200">
        <v>6313434</v>
      </c>
    </row>
    <row r="20201" spans="1:11" x14ac:dyDescent="0.3">
      <c r="A20201">
        <v>20200</v>
      </c>
      <c r="B20201" s="1">
        <f t="shared" ca="1" si="315"/>
        <v>43523</v>
      </c>
      <c r="C20201" t="s">
        <v>53</v>
      </c>
      <c r="D20201" t="s">
        <v>44</v>
      </c>
      <c r="E20201" t="s">
        <v>65</v>
      </c>
      <c r="F20201">
        <v>460158231</v>
      </c>
      <c r="G20201">
        <v>3699552</v>
      </c>
      <c r="H20201">
        <v>27725</v>
      </c>
      <c r="I20201">
        <v>36605</v>
      </c>
      <c r="J20201">
        <v>293</v>
      </c>
      <c r="K20201">
        <v>1650571</v>
      </c>
    </row>
    <row r="20202" spans="1:11" x14ac:dyDescent="0.3">
      <c r="A20202">
        <v>20201</v>
      </c>
      <c r="B20202" s="1">
        <f t="shared" ca="1" si="315"/>
        <v>44563</v>
      </c>
      <c r="C20202" t="s">
        <v>33</v>
      </c>
      <c r="D20202" t="s">
        <v>34</v>
      </c>
      <c r="E20202" t="s">
        <v>40</v>
      </c>
      <c r="F20202">
        <v>1273114889</v>
      </c>
      <c r="G20202">
        <v>25969480</v>
      </c>
      <c r="H20202">
        <v>4940</v>
      </c>
      <c r="I20202">
        <v>325316</v>
      </c>
      <c r="J20202">
        <v>21</v>
      </c>
      <c r="K20202">
        <v>9733060</v>
      </c>
    </row>
    <row r="20203" spans="1:11" x14ac:dyDescent="0.3">
      <c r="A20203">
        <v>20202</v>
      </c>
      <c r="B20203" s="1">
        <f t="shared" ca="1" si="315"/>
        <v>43800</v>
      </c>
      <c r="C20203" t="s">
        <v>43</v>
      </c>
      <c r="D20203" t="s">
        <v>44</v>
      </c>
      <c r="E20203" t="s">
        <v>55</v>
      </c>
      <c r="F20203">
        <v>1233501578</v>
      </c>
      <c r="G20203">
        <v>23167401</v>
      </c>
      <c r="H20203">
        <v>23327</v>
      </c>
      <c r="I20203">
        <v>199908</v>
      </c>
      <c r="J20203">
        <v>500</v>
      </c>
      <c r="K20203">
        <v>18835606</v>
      </c>
    </row>
    <row r="20204" spans="1:11" x14ac:dyDescent="0.3">
      <c r="A20204">
        <v>20203</v>
      </c>
      <c r="B20204" s="1">
        <f t="shared" ca="1" si="315"/>
        <v>44811</v>
      </c>
      <c r="C20204" t="s">
        <v>61</v>
      </c>
      <c r="D20204" t="s">
        <v>62</v>
      </c>
      <c r="E20204" t="s">
        <v>81</v>
      </c>
      <c r="F20204">
        <v>128529504</v>
      </c>
      <c r="G20204">
        <v>19368068</v>
      </c>
      <c r="H20204">
        <v>49101</v>
      </c>
      <c r="I20204">
        <v>292588</v>
      </c>
      <c r="J20204">
        <v>978</v>
      </c>
      <c r="K20204">
        <v>16336586</v>
      </c>
    </row>
    <row r="20205" spans="1:11" x14ac:dyDescent="0.3">
      <c r="A20205">
        <v>20204</v>
      </c>
      <c r="B20205" s="1">
        <f t="shared" ca="1" si="315"/>
        <v>43928</v>
      </c>
      <c r="C20205" t="s">
        <v>53</v>
      </c>
      <c r="D20205" t="s">
        <v>44</v>
      </c>
      <c r="E20205" t="s">
        <v>77</v>
      </c>
      <c r="F20205">
        <v>340487758</v>
      </c>
      <c r="G20205">
        <v>36826711</v>
      </c>
      <c r="H20205">
        <v>10198</v>
      </c>
      <c r="I20205">
        <v>447216</v>
      </c>
      <c r="J20205">
        <v>494</v>
      </c>
      <c r="K20205">
        <v>22828053</v>
      </c>
    </row>
    <row r="20206" spans="1:11" x14ac:dyDescent="0.3">
      <c r="A20206">
        <v>20205</v>
      </c>
      <c r="B20206" s="1">
        <f t="shared" ca="1" si="315"/>
        <v>44111</v>
      </c>
      <c r="C20206" t="s">
        <v>61</v>
      </c>
      <c r="D20206" t="s">
        <v>62</v>
      </c>
      <c r="E20206" t="s">
        <v>84</v>
      </c>
      <c r="F20206">
        <v>592609605</v>
      </c>
      <c r="G20206">
        <v>46804827</v>
      </c>
      <c r="H20206">
        <v>49264</v>
      </c>
      <c r="I20206">
        <v>628930</v>
      </c>
      <c r="J20206">
        <v>364</v>
      </c>
      <c r="K20206">
        <v>12273045</v>
      </c>
    </row>
    <row r="20207" spans="1:11" x14ac:dyDescent="0.3">
      <c r="A20207">
        <v>20206</v>
      </c>
      <c r="B20207" s="1">
        <f t="shared" ca="1" si="315"/>
        <v>44373</v>
      </c>
      <c r="C20207" t="s">
        <v>29</v>
      </c>
      <c r="D20207" t="s">
        <v>30</v>
      </c>
      <c r="E20207" t="s">
        <v>74</v>
      </c>
      <c r="F20207">
        <v>758013001</v>
      </c>
      <c r="G20207">
        <v>4998294</v>
      </c>
      <c r="H20207">
        <v>11625</v>
      </c>
      <c r="I20207">
        <v>2357</v>
      </c>
      <c r="J20207">
        <v>662</v>
      </c>
      <c r="K20207">
        <v>261876</v>
      </c>
    </row>
    <row r="20208" spans="1:11" x14ac:dyDescent="0.3">
      <c r="A20208">
        <v>20207</v>
      </c>
      <c r="B20208" s="1">
        <f t="shared" ca="1" si="315"/>
        <v>43745</v>
      </c>
      <c r="C20208" t="s">
        <v>33</v>
      </c>
      <c r="D20208" t="s">
        <v>34</v>
      </c>
      <c r="E20208" t="s">
        <v>90</v>
      </c>
      <c r="F20208">
        <v>49772010</v>
      </c>
      <c r="G20208">
        <v>6452219</v>
      </c>
      <c r="H20208">
        <v>34358</v>
      </c>
      <c r="I20208">
        <v>38824</v>
      </c>
      <c r="J20208">
        <v>179</v>
      </c>
      <c r="K20208">
        <v>4878370</v>
      </c>
    </row>
    <row r="20209" spans="1:11" x14ac:dyDescent="0.3">
      <c r="A20209">
        <v>20208</v>
      </c>
      <c r="B20209" s="1">
        <f t="shared" ca="1" si="315"/>
        <v>44619</v>
      </c>
      <c r="C20209" t="s">
        <v>61</v>
      </c>
      <c r="D20209" t="s">
        <v>62</v>
      </c>
      <c r="E20209" t="s">
        <v>41</v>
      </c>
      <c r="F20209">
        <v>469687697</v>
      </c>
      <c r="G20209">
        <v>20984978</v>
      </c>
      <c r="H20209">
        <v>25122</v>
      </c>
      <c r="I20209">
        <v>207933</v>
      </c>
      <c r="J20209">
        <v>106</v>
      </c>
      <c r="K20209">
        <v>10138332</v>
      </c>
    </row>
    <row r="20210" spans="1:11" x14ac:dyDescent="0.3">
      <c r="A20210">
        <v>20209</v>
      </c>
      <c r="B20210" s="1">
        <f t="shared" ca="1" si="315"/>
        <v>44186</v>
      </c>
      <c r="C20210" t="s">
        <v>25</v>
      </c>
      <c r="D20210" t="s">
        <v>26</v>
      </c>
      <c r="E20210" t="s">
        <v>75</v>
      </c>
      <c r="F20210">
        <v>412612880</v>
      </c>
      <c r="G20210">
        <v>14265873</v>
      </c>
      <c r="H20210">
        <v>40745</v>
      </c>
      <c r="I20210">
        <v>155430</v>
      </c>
      <c r="J20210">
        <v>559</v>
      </c>
      <c r="K20210">
        <v>6581231</v>
      </c>
    </row>
    <row r="20211" spans="1:11" x14ac:dyDescent="0.3">
      <c r="A20211">
        <v>20210</v>
      </c>
      <c r="B20211" s="1">
        <f t="shared" ca="1" si="315"/>
        <v>43843</v>
      </c>
      <c r="C20211" t="s">
        <v>43</v>
      </c>
      <c r="D20211" t="s">
        <v>44</v>
      </c>
      <c r="E20211" t="s">
        <v>57</v>
      </c>
      <c r="F20211">
        <v>432943871</v>
      </c>
      <c r="G20211">
        <v>15668308</v>
      </c>
      <c r="H20211">
        <v>45004</v>
      </c>
      <c r="I20211">
        <v>145764</v>
      </c>
      <c r="J20211">
        <v>896</v>
      </c>
      <c r="K20211">
        <v>7248453</v>
      </c>
    </row>
    <row r="20212" spans="1:11" x14ac:dyDescent="0.3">
      <c r="A20212">
        <v>20211</v>
      </c>
      <c r="B20212" s="1">
        <f t="shared" ref="B20212:B20275" ca="1" si="316">DATE(RANDBETWEEN(2019,2022),RANDBETWEEN(1,12),RANDBETWEEN(1,31))</f>
        <v>44566</v>
      </c>
      <c r="C20212" t="s">
        <v>61</v>
      </c>
      <c r="D20212" t="s">
        <v>62</v>
      </c>
      <c r="E20212" t="s">
        <v>94</v>
      </c>
      <c r="F20212">
        <v>93576262</v>
      </c>
      <c r="G20212">
        <v>49492292</v>
      </c>
      <c r="H20212">
        <v>18393</v>
      </c>
      <c r="I20212">
        <v>388855</v>
      </c>
      <c r="J20212">
        <v>36</v>
      </c>
      <c r="K20212">
        <v>17787368</v>
      </c>
    </row>
    <row r="20213" spans="1:11" x14ac:dyDescent="0.3">
      <c r="A20213">
        <v>20212</v>
      </c>
      <c r="B20213" s="1">
        <f t="shared" ca="1" si="316"/>
        <v>44778</v>
      </c>
      <c r="C20213" t="s">
        <v>25</v>
      </c>
      <c r="D20213" t="s">
        <v>26</v>
      </c>
      <c r="E20213" t="s">
        <v>40</v>
      </c>
      <c r="F20213">
        <v>1046641803</v>
      </c>
      <c r="G20213">
        <v>29039535</v>
      </c>
      <c r="H20213">
        <v>371</v>
      </c>
      <c r="I20213">
        <v>110062</v>
      </c>
      <c r="J20213">
        <v>378</v>
      </c>
      <c r="K20213">
        <v>2741653</v>
      </c>
    </row>
    <row r="20214" spans="1:11" x14ac:dyDescent="0.3">
      <c r="A20214">
        <v>20213</v>
      </c>
      <c r="B20214" s="1">
        <f t="shared" ca="1" si="316"/>
        <v>43504</v>
      </c>
      <c r="C20214" t="s">
        <v>25</v>
      </c>
      <c r="D20214" t="s">
        <v>26</v>
      </c>
      <c r="E20214" t="s">
        <v>65</v>
      </c>
      <c r="F20214">
        <v>431740548</v>
      </c>
      <c r="G20214">
        <v>46740</v>
      </c>
      <c r="H20214">
        <v>41671</v>
      </c>
      <c r="I20214">
        <v>241</v>
      </c>
      <c r="J20214">
        <v>75</v>
      </c>
      <c r="K20214">
        <v>5758</v>
      </c>
    </row>
    <row r="20215" spans="1:11" x14ac:dyDescent="0.3">
      <c r="A20215">
        <v>20214</v>
      </c>
      <c r="B20215" s="1">
        <f t="shared" ca="1" si="316"/>
        <v>44508</v>
      </c>
      <c r="C20215" t="s">
        <v>29</v>
      </c>
      <c r="D20215" t="s">
        <v>30</v>
      </c>
      <c r="E20215" t="s">
        <v>55</v>
      </c>
      <c r="F20215">
        <v>521000261</v>
      </c>
      <c r="G20215">
        <v>18631622</v>
      </c>
      <c r="H20215">
        <v>37319</v>
      </c>
      <c r="I20215">
        <v>330648</v>
      </c>
      <c r="J20215">
        <v>302</v>
      </c>
      <c r="K20215">
        <v>12853679</v>
      </c>
    </row>
    <row r="20216" spans="1:11" x14ac:dyDescent="0.3">
      <c r="A20216">
        <v>20215</v>
      </c>
      <c r="B20216" s="1">
        <f t="shared" ca="1" si="316"/>
        <v>44614</v>
      </c>
      <c r="C20216" t="s">
        <v>46</v>
      </c>
      <c r="D20216" t="s">
        <v>34</v>
      </c>
      <c r="E20216" t="s">
        <v>82</v>
      </c>
      <c r="F20216">
        <v>510678663</v>
      </c>
      <c r="G20216">
        <v>2225285</v>
      </c>
      <c r="H20216">
        <v>9227</v>
      </c>
      <c r="I20216">
        <v>11039</v>
      </c>
      <c r="J20216">
        <v>135</v>
      </c>
      <c r="K20216">
        <v>795326</v>
      </c>
    </row>
    <row r="20217" spans="1:11" x14ac:dyDescent="0.3">
      <c r="A20217">
        <v>20216</v>
      </c>
      <c r="B20217" s="1">
        <f t="shared" ca="1" si="316"/>
        <v>44261</v>
      </c>
      <c r="C20217" t="s">
        <v>53</v>
      </c>
      <c r="D20217" t="s">
        <v>44</v>
      </c>
      <c r="E20217" t="s">
        <v>60</v>
      </c>
      <c r="F20217">
        <v>1063821794</v>
      </c>
      <c r="G20217">
        <v>23327214</v>
      </c>
      <c r="H20217">
        <v>28451</v>
      </c>
      <c r="I20217">
        <v>448410</v>
      </c>
      <c r="J20217">
        <v>677</v>
      </c>
      <c r="K20217">
        <v>4571424</v>
      </c>
    </row>
    <row r="20218" spans="1:11" x14ac:dyDescent="0.3">
      <c r="A20218">
        <v>20217</v>
      </c>
      <c r="B20218" s="1">
        <f t="shared" ca="1" si="316"/>
        <v>44577</v>
      </c>
      <c r="C20218" t="s">
        <v>33</v>
      </c>
      <c r="D20218" t="s">
        <v>34</v>
      </c>
      <c r="E20218" t="s">
        <v>41</v>
      </c>
      <c r="F20218">
        <v>693385877</v>
      </c>
      <c r="G20218">
        <v>1582186</v>
      </c>
      <c r="H20218">
        <v>6477</v>
      </c>
      <c r="I20218">
        <v>6186</v>
      </c>
      <c r="J20218">
        <v>134</v>
      </c>
      <c r="K20218">
        <v>985874</v>
      </c>
    </row>
    <row r="20219" spans="1:11" x14ac:dyDescent="0.3">
      <c r="A20219">
        <v>20218</v>
      </c>
      <c r="B20219" s="1">
        <f t="shared" ca="1" si="316"/>
        <v>43917</v>
      </c>
      <c r="C20219" t="s">
        <v>29</v>
      </c>
      <c r="D20219" t="s">
        <v>30</v>
      </c>
      <c r="E20219" t="s">
        <v>91</v>
      </c>
      <c r="F20219">
        <v>168284157</v>
      </c>
      <c r="G20219">
        <v>21422619</v>
      </c>
      <c r="H20219">
        <v>9153</v>
      </c>
      <c r="I20219">
        <v>52581</v>
      </c>
      <c r="J20219">
        <v>567</v>
      </c>
      <c r="K20219">
        <v>16171275</v>
      </c>
    </row>
    <row r="20220" spans="1:11" x14ac:dyDescent="0.3">
      <c r="A20220">
        <v>20219</v>
      </c>
      <c r="B20220" s="1">
        <f t="shared" ca="1" si="316"/>
        <v>43868</v>
      </c>
      <c r="C20220" t="s">
        <v>61</v>
      </c>
      <c r="D20220" t="s">
        <v>62</v>
      </c>
      <c r="E20220" t="s">
        <v>70</v>
      </c>
      <c r="F20220">
        <v>1346357776</v>
      </c>
      <c r="G20220">
        <v>46233599</v>
      </c>
      <c r="H20220">
        <v>2879</v>
      </c>
      <c r="I20220">
        <v>324411</v>
      </c>
      <c r="J20220">
        <v>510</v>
      </c>
      <c r="K20220">
        <v>40462601</v>
      </c>
    </row>
    <row r="20221" spans="1:11" x14ac:dyDescent="0.3">
      <c r="A20221">
        <v>20220</v>
      </c>
      <c r="B20221" s="1">
        <f t="shared" ca="1" si="316"/>
        <v>43773</v>
      </c>
      <c r="C20221" t="s">
        <v>38</v>
      </c>
      <c r="D20221" t="s">
        <v>26</v>
      </c>
      <c r="E20221" t="s">
        <v>75</v>
      </c>
      <c r="F20221">
        <v>331512266</v>
      </c>
      <c r="G20221">
        <v>33252409</v>
      </c>
      <c r="H20221">
        <v>27868</v>
      </c>
      <c r="I20221">
        <v>251763</v>
      </c>
      <c r="J20221">
        <v>158</v>
      </c>
      <c r="K20221">
        <v>5381781</v>
      </c>
    </row>
    <row r="20222" spans="1:11" x14ac:dyDescent="0.3">
      <c r="A20222">
        <v>20221</v>
      </c>
      <c r="B20222" s="1">
        <f t="shared" ca="1" si="316"/>
        <v>44175</v>
      </c>
      <c r="C20222" t="s">
        <v>33</v>
      </c>
      <c r="D20222" t="s">
        <v>34</v>
      </c>
      <c r="E20222" t="s">
        <v>45</v>
      </c>
      <c r="F20222">
        <v>70023660</v>
      </c>
      <c r="G20222">
        <v>48525672</v>
      </c>
      <c r="H20222">
        <v>16258</v>
      </c>
      <c r="I20222">
        <v>241067</v>
      </c>
      <c r="J20222">
        <v>973</v>
      </c>
      <c r="K20222">
        <v>8320329</v>
      </c>
    </row>
    <row r="20223" spans="1:11" x14ac:dyDescent="0.3">
      <c r="A20223">
        <v>20222</v>
      </c>
      <c r="B20223" s="1">
        <f t="shared" ca="1" si="316"/>
        <v>43756</v>
      </c>
      <c r="C20223" t="s">
        <v>46</v>
      </c>
      <c r="D20223" t="s">
        <v>34</v>
      </c>
      <c r="E20223" t="s">
        <v>37</v>
      </c>
      <c r="F20223">
        <v>186871158</v>
      </c>
      <c r="G20223">
        <v>13761079</v>
      </c>
      <c r="H20223">
        <v>5128</v>
      </c>
      <c r="I20223">
        <v>109443</v>
      </c>
      <c r="J20223">
        <v>60</v>
      </c>
      <c r="K20223">
        <v>2273182</v>
      </c>
    </row>
    <row r="20224" spans="1:11" x14ac:dyDescent="0.3">
      <c r="A20224">
        <v>20223</v>
      </c>
      <c r="B20224" s="1">
        <f t="shared" ca="1" si="316"/>
        <v>43828</v>
      </c>
      <c r="C20224" t="s">
        <v>43</v>
      </c>
      <c r="D20224" t="s">
        <v>44</v>
      </c>
      <c r="E20224" t="s">
        <v>58</v>
      </c>
      <c r="F20224">
        <v>620790479</v>
      </c>
      <c r="G20224">
        <v>38524845</v>
      </c>
      <c r="H20224">
        <v>31011</v>
      </c>
      <c r="I20224">
        <v>546981</v>
      </c>
      <c r="J20224">
        <v>572</v>
      </c>
      <c r="K20224">
        <v>25392253</v>
      </c>
    </row>
    <row r="20225" spans="1:11" x14ac:dyDescent="0.3">
      <c r="A20225">
        <v>20224</v>
      </c>
      <c r="B20225" s="1">
        <f t="shared" ca="1" si="316"/>
        <v>43700</v>
      </c>
      <c r="C20225" t="s">
        <v>25</v>
      </c>
      <c r="D20225" t="s">
        <v>26</v>
      </c>
      <c r="E20225" t="s">
        <v>94</v>
      </c>
      <c r="F20225">
        <v>484404421</v>
      </c>
      <c r="G20225">
        <v>1219958</v>
      </c>
      <c r="H20225">
        <v>27519</v>
      </c>
      <c r="I20225">
        <v>20900</v>
      </c>
      <c r="J20225">
        <v>302</v>
      </c>
      <c r="K20225">
        <v>1046207</v>
      </c>
    </row>
    <row r="20226" spans="1:11" x14ac:dyDescent="0.3">
      <c r="A20226">
        <v>20225</v>
      </c>
      <c r="B20226" s="1">
        <f t="shared" ca="1" si="316"/>
        <v>43743</v>
      </c>
      <c r="C20226" t="s">
        <v>46</v>
      </c>
      <c r="D20226" t="s">
        <v>34</v>
      </c>
      <c r="E20226" t="s">
        <v>75</v>
      </c>
      <c r="F20226">
        <v>736101459</v>
      </c>
      <c r="G20226">
        <v>49441797</v>
      </c>
      <c r="H20226">
        <v>22177</v>
      </c>
      <c r="I20226">
        <v>853300</v>
      </c>
      <c r="J20226">
        <v>867</v>
      </c>
      <c r="K20226">
        <v>18848176</v>
      </c>
    </row>
    <row r="20227" spans="1:11" x14ac:dyDescent="0.3">
      <c r="A20227">
        <v>20226</v>
      </c>
      <c r="B20227" s="1">
        <f t="shared" ca="1" si="316"/>
        <v>43496</v>
      </c>
      <c r="C20227" t="s">
        <v>49</v>
      </c>
      <c r="D20227" t="s">
        <v>50</v>
      </c>
      <c r="E20227" t="s">
        <v>90</v>
      </c>
      <c r="F20227">
        <v>273542900</v>
      </c>
      <c r="G20227">
        <v>2924786</v>
      </c>
      <c r="H20227">
        <v>7708</v>
      </c>
      <c r="I20227">
        <v>39123</v>
      </c>
      <c r="J20227">
        <v>922</v>
      </c>
      <c r="K20227">
        <v>2751341</v>
      </c>
    </row>
    <row r="20228" spans="1:11" x14ac:dyDescent="0.3">
      <c r="A20228">
        <v>20227</v>
      </c>
      <c r="B20228" s="1">
        <f t="shared" ca="1" si="316"/>
        <v>44295</v>
      </c>
      <c r="C20228" t="s">
        <v>29</v>
      </c>
      <c r="D20228" t="s">
        <v>30</v>
      </c>
      <c r="E20228" t="s">
        <v>83</v>
      </c>
      <c r="F20228">
        <v>940456872</v>
      </c>
      <c r="G20228">
        <v>25002386</v>
      </c>
      <c r="H20228">
        <v>11932</v>
      </c>
      <c r="I20228">
        <v>145069</v>
      </c>
      <c r="J20228">
        <v>500</v>
      </c>
      <c r="K20228">
        <v>12958157</v>
      </c>
    </row>
    <row r="20229" spans="1:11" x14ac:dyDescent="0.3">
      <c r="A20229">
        <v>20228</v>
      </c>
      <c r="B20229" s="1">
        <f t="shared" ca="1" si="316"/>
        <v>44531</v>
      </c>
      <c r="C20229" t="s">
        <v>33</v>
      </c>
      <c r="D20229" t="s">
        <v>34</v>
      </c>
      <c r="E20229" t="s">
        <v>40</v>
      </c>
      <c r="F20229">
        <v>1014711597</v>
      </c>
      <c r="G20229">
        <v>42602176</v>
      </c>
      <c r="H20229">
        <v>11550</v>
      </c>
      <c r="I20229">
        <v>257520</v>
      </c>
      <c r="J20229">
        <v>650</v>
      </c>
      <c r="K20229">
        <v>27892640</v>
      </c>
    </row>
    <row r="20230" spans="1:11" x14ac:dyDescent="0.3">
      <c r="A20230">
        <v>20229</v>
      </c>
      <c r="B20230" s="1">
        <f t="shared" ca="1" si="316"/>
        <v>44908</v>
      </c>
      <c r="C20230" t="s">
        <v>43</v>
      </c>
      <c r="D20230" t="s">
        <v>44</v>
      </c>
      <c r="E20230" t="s">
        <v>86</v>
      </c>
      <c r="F20230">
        <v>211662513</v>
      </c>
      <c r="G20230">
        <v>31339476</v>
      </c>
      <c r="H20230">
        <v>17476</v>
      </c>
      <c r="I20230">
        <v>15329</v>
      </c>
      <c r="J20230">
        <v>250</v>
      </c>
      <c r="K20230">
        <v>16767584</v>
      </c>
    </row>
    <row r="20231" spans="1:11" x14ac:dyDescent="0.3">
      <c r="A20231">
        <v>20230</v>
      </c>
      <c r="B20231" s="1">
        <f t="shared" ca="1" si="316"/>
        <v>44311</v>
      </c>
      <c r="C20231" t="s">
        <v>29</v>
      </c>
      <c r="D20231" t="s">
        <v>30</v>
      </c>
      <c r="E20231" t="s">
        <v>69</v>
      </c>
      <c r="F20231">
        <v>1374089518</v>
      </c>
      <c r="G20231">
        <v>8544941</v>
      </c>
      <c r="H20231">
        <v>16372</v>
      </c>
      <c r="I20231">
        <v>149659</v>
      </c>
      <c r="J20231">
        <v>905</v>
      </c>
      <c r="K20231">
        <v>6363984</v>
      </c>
    </row>
    <row r="20232" spans="1:11" x14ac:dyDescent="0.3">
      <c r="A20232">
        <v>20231</v>
      </c>
      <c r="B20232" s="1">
        <f t="shared" ca="1" si="316"/>
        <v>44515</v>
      </c>
      <c r="C20232" t="s">
        <v>33</v>
      </c>
      <c r="D20232" t="s">
        <v>34</v>
      </c>
      <c r="E20232" t="s">
        <v>85</v>
      </c>
      <c r="F20232">
        <v>259829013</v>
      </c>
      <c r="G20232">
        <v>4502656</v>
      </c>
      <c r="H20232">
        <v>39423</v>
      </c>
      <c r="I20232">
        <v>31873</v>
      </c>
      <c r="J20232">
        <v>940</v>
      </c>
      <c r="K20232">
        <v>4104966</v>
      </c>
    </row>
    <row r="20233" spans="1:11" x14ac:dyDescent="0.3">
      <c r="A20233">
        <v>20232</v>
      </c>
      <c r="B20233" s="1">
        <f t="shared" ca="1" si="316"/>
        <v>43590</v>
      </c>
      <c r="C20233" t="s">
        <v>25</v>
      </c>
      <c r="D20233" t="s">
        <v>26</v>
      </c>
      <c r="E20233" t="s">
        <v>83</v>
      </c>
      <c r="F20233">
        <v>1217277741</v>
      </c>
      <c r="G20233">
        <v>42592705</v>
      </c>
      <c r="H20233">
        <v>18395</v>
      </c>
      <c r="I20233">
        <v>695479</v>
      </c>
      <c r="J20233">
        <v>212</v>
      </c>
      <c r="K20233">
        <v>28647220</v>
      </c>
    </row>
    <row r="20234" spans="1:11" x14ac:dyDescent="0.3">
      <c r="A20234">
        <v>20233</v>
      </c>
      <c r="B20234" s="1">
        <f t="shared" ca="1" si="316"/>
        <v>44508</v>
      </c>
      <c r="C20234" t="s">
        <v>53</v>
      </c>
      <c r="D20234" t="s">
        <v>44</v>
      </c>
      <c r="E20234" t="s">
        <v>73</v>
      </c>
      <c r="F20234">
        <v>1360483840</v>
      </c>
      <c r="G20234">
        <v>18411133</v>
      </c>
      <c r="H20234">
        <v>23641</v>
      </c>
      <c r="I20234">
        <v>224854</v>
      </c>
      <c r="J20234">
        <v>4</v>
      </c>
      <c r="K20234">
        <v>1945493</v>
      </c>
    </row>
    <row r="20235" spans="1:11" x14ac:dyDescent="0.3">
      <c r="A20235">
        <v>20234</v>
      </c>
      <c r="B20235" s="1">
        <f t="shared" ca="1" si="316"/>
        <v>44186</v>
      </c>
      <c r="C20235" t="s">
        <v>38</v>
      </c>
      <c r="D20235" t="s">
        <v>26</v>
      </c>
      <c r="E20235" t="s">
        <v>69</v>
      </c>
      <c r="F20235">
        <v>368073305</v>
      </c>
      <c r="G20235">
        <v>11720505</v>
      </c>
      <c r="H20235">
        <v>48198</v>
      </c>
      <c r="I20235">
        <v>205912</v>
      </c>
      <c r="J20235">
        <v>212</v>
      </c>
      <c r="K20235">
        <v>1267238</v>
      </c>
    </row>
    <row r="20236" spans="1:11" x14ac:dyDescent="0.3">
      <c r="A20236">
        <v>20235</v>
      </c>
      <c r="B20236" s="1">
        <f t="shared" ca="1" si="316"/>
        <v>43846</v>
      </c>
      <c r="C20236" t="s">
        <v>43</v>
      </c>
      <c r="D20236" t="s">
        <v>44</v>
      </c>
      <c r="E20236" t="s">
        <v>78</v>
      </c>
      <c r="F20236">
        <v>1088784951</v>
      </c>
      <c r="G20236">
        <v>26421034</v>
      </c>
      <c r="H20236">
        <v>12395</v>
      </c>
      <c r="I20236">
        <v>342961</v>
      </c>
      <c r="J20236">
        <v>422</v>
      </c>
      <c r="K20236">
        <v>16427720</v>
      </c>
    </row>
    <row r="20237" spans="1:11" x14ac:dyDescent="0.3">
      <c r="A20237">
        <v>20236</v>
      </c>
      <c r="B20237" s="1">
        <f t="shared" ca="1" si="316"/>
        <v>44039</v>
      </c>
      <c r="C20237" t="s">
        <v>43</v>
      </c>
      <c r="D20237" t="s">
        <v>44</v>
      </c>
      <c r="E20237" t="s">
        <v>71</v>
      </c>
      <c r="F20237">
        <v>1295411289</v>
      </c>
      <c r="G20237">
        <v>30704927</v>
      </c>
      <c r="H20237">
        <v>46105</v>
      </c>
      <c r="I20237">
        <v>575990</v>
      </c>
      <c r="J20237">
        <v>482</v>
      </c>
      <c r="K20237">
        <v>876</v>
      </c>
    </row>
    <row r="20238" spans="1:11" x14ac:dyDescent="0.3">
      <c r="A20238">
        <v>20237</v>
      </c>
      <c r="B20238" s="1">
        <f t="shared" ca="1" si="316"/>
        <v>44384</v>
      </c>
      <c r="C20238" t="s">
        <v>61</v>
      </c>
      <c r="D20238" t="s">
        <v>62</v>
      </c>
      <c r="E20238" t="s">
        <v>60</v>
      </c>
      <c r="F20238">
        <v>1029505150</v>
      </c>
      <c r="G20238">
        <v>44604292</v>
      </c>
      <c r="H20238">
        <v>27176</v>
      </c>
      <c r="I20238">
        <v>413062</v>
      </c>
      <c r="J20238">
        <v>972</v>
      </c>
      <c r="K20238">
        <v>3431474</v>
      </c>
    </row>
    <row r="20239" spans="1:11" x14ac:dyDescent="0.3">
      <c r="A20239">
        <v>20238</v>
      </c>
      <c r="B20239" s="1">
        <f t="shared" ca="1" si="316"/>
        <v>43847</v>
      </c>
      <c r="C20239" t="s">
        <v>53</v>
      </c>
      <c r="D20239" t="s">
        <v>44</v>
      </c>
      <c r="E20239" t="s">
        <v>63</v>
      </c>
      <c r="F20239">
        <v>593846055</v>
      </c>
      <c r="G20239">
        <v>6537317</v>
      </c>
      <c r="H20239">
        <v>6300</v>
      </c>
      <c r="I20239">
        <v>91081</v>
      </c>
      <c r="J20239">
        <v>867</v>
      </c>
      <c r="K20239">
        <v>2547799</v>
      </c>
    </row>
    <row r="20240" spans="1:11" x14ac:dyDescent="0.3">
      <c r="A20240">
        <v>20239</v>
      </c>
      <c r="B20240" s="1">
        <f t="shared" ca="1" si="316"/>
        <v>44778</v>
      </c>
      <c r="C20240" t="s">
        <v>61</v>
      </c>
      <c r="D20240" t="s">
        <v>62</v>
      </c>
      <c r="E20240" t="s">
        <v>86</v>
      </c>
      <c r="F20240">
        <v>665752112</v>
      </c>
      <c r="G20240">
        <v>4260123</v>
      </c>
      <c r="H20240">
        <v>23679</v>
      </c>
      <c r="I20240">
        <v>28410</v>
      </c>
      <c r="J20240">
        <v>245</v>
      </c>
      <c r="K20240">
        <v>1055640</v>
      </c>
    </row>
    <row r="20241" spans="1:11" x14ac:dyDescent="0.3">
      <c r="A20241">
        <v>20240</v>
      </c>
      <c r="B20241" s="1">
        <f t="shared" ca="1" si="316"/>
        <v>44171</v>
      </c>
      <c r="C20241" t="s">
        <v>33</v>
      </c>
      <c r="D20241" t="s">
        <v>34</v>
      </c>
      <c r="E20241" t="s">
        <v>82</v>
      </c>
      <c r="F20241">
        <v>1473090057</v>
      </c>
      <c r="G20241">
        <v>45632833</v>
      </c>
      <c r="H20241">
        <v>43580</v>
      </c>
      <c r="I20241">
        <v>268220</v>
      </c>
      <c r="J20241">
        <v>139</v>
      </c>
      <c r="K20241">
        <v>44410800</v>
      </c>
    </row>
    <row r="20242" spans="1:11" x14ac:dyDescent="0.3">
      <c r="A20242">
        <v>20241</v>
      </c>
      <c r="B20242" s="1">
        <f t="shared" ca="1" si="316"/>
        <v>43541</v>
      </c>
      <c r="C20242" t="s">
        <v>33</v>
      </c>
      <c r="D20242" t="s">
        <v>34</v>
      </c>
      <c r="E20242" t="s">
        <v>60</v>
      </c>
      <c r="F20242">
        <v>973513224</v>
      </c>
      <c r="G20242">
        <v>10486808</v>
      </c>
      <c r="H20242">
        <v>27053</v>
      </c>
      <c r="I20242">
        <v>120197</v>
      </c>
      <c r="J20242">
        <v>573</v>
      </c>
      <c r="K20242">
        <v>5640770</v>
      </c>
    </row>
    <row r="20243" spans="1:11" x14ac:dyDescent="0.3">
      <c r="A20243">
        <v>20242</v>
      </c>
      <c r="B20243" s="1">
        <f t="shared" ca="1" si="316"/>
        <v>44528</v>
      </c>
      <c r="C20243" t="s">
        <v>46</v>
      </c>
      <c r="D20243" t="s">
        <v>34</v>
      </c>
      <c r="E20243" t="s">
        <v>48</v>
      </c>
      <c r="F20243">
        <v>1215853447</v>
      </c>
      <c r="G20243">
        <v>15545409</v>
      </c>
      <c r="H20243">
        <v>19218</v>
      </c>
      <c r="I20243">
        <v>9393</v>
      </c>
      <c r="J20243">
        <v>344</v>
      </c>
      <c r="K20243">
        <v>8178250</v>
      </c>
    </row>
    <row r="20244" spans="1:11" x14ac:dyDescent="0.3">
      <c r="A20244">
        <v>20243</v>
      </c>
      <c r="B20244" s="1">
        <f t="shared" ca="1" si="316"/>
        <v>44616</v>
      </c>
      <c r="C20244" t="s">
        <v>29</v>
      </c>
      <c r="D20244" t="s">
        <v>30</v>
      </c>
      <c r="E20244" t="s">
        <v>94</v>
      </c>
      <c r="F20244">
        <v>1166181310</v>
      </c>
      <c r="G20244">
        <v>10523563</v>
      </c>
      <c r="H20244">
        <v>36887</v>
      </c>
      <c r="I20244">
        <v>184673</v>
      </c>
      <c r="J20244">
        <v>492</v>
      </c>
      <c r="K20244">
        <v>511206</v>
      </c>
    </row>
    <row r="20245" spans="1:11" x14ac:dyDescent="0.3">
      <c r="A20245">
        <v>20244</v>
      </c>
      <c r="B20245" s="1">
        <f t="shared" ca="1" si="316"/>
        <v>44727</v>
      </c>
      <c r="C20245" t="s">
        <v>61</v>
      </c>
      <c r="D20245" t="s">
        <v>62</v>
      </c>
      <c r="E20245" t="s">
        <v>52</v>
      </c>
      <c r="F20245">
        <v>1011827243</v>
      </c>
      <c r="G20245">
        <v>44630102</v>
      </c>
      <c r="H20245">
        <v>20328</v>
      </c>
      <c r="I20245">
        <v>594674</v>
      </c>
      <c r="J20245">
        <v>501</v>
      </c>
      <c r="K20245">
        <v>23799410</v>
      </c>
    </row>
    <row r="20246" spans="1:11" x14ac:dyDescent="0.3">
      <c r="A20246">
        <v>20245</v>
      </c>
      <c r="B20246" s="1">
        <f t="shared" ca="1" si="316"/>
        <v>44328</v>
      </c>
      <c r="C20246" t="s">
        <v>29</v>
      </c>
      <c r="D20246" t="s">
        <v>30</v>
      </c>
      <c r="E20246" t="s">
        <v>51</v>
      </c>
      <c r="F20246">
        <v>985965106</v>
      </c>
      <c r="G20246">
        <v>48799831</v>
      </c>
      <c r="H20246">
        <v>28702</v>
      </c>
      <c r="I20246">
        <v>24710</v>
      </c>
      <c r="J20246">
        <v>29</v>
      </c>
      <c r="K20246">
        <v>46352744</v>
      </c>
    </row>
    <row r="20247" spans="1:11" x14ac:dyDescent="0.3">
      <c r="A20247">
        <v>20246</v>
      </c>
      <c r="B20247" s="1">
        <f t="shared" ca="1" si="316"/>
        <v>44453</v>
      </c>
      <c r="C20247" t="s">
        <v>46</v>
      </c>
      <c r="D20247" t="s">
        <v>34</v>
      </c>
      <c r="E20247" t="s">
        <v>41</v>
      </c>
      <c r="F20247">
        <v>457642585</v>
      </c>
      <c r="G20247">
        <v>7227348</v>
      </c>
      <c r="H20247">
        <v>4658</v>
      </c>
      <c r="I20247">
        <v>54591</v>
      </c>
      <c r="J20247">
        <v>594</v>
      </c>
      <c r="K20247">
        <v>6089786</v>
      </c>
    </row>
    <row r="20248" spans="1:11" x14ac:dyDescent="0.3">
      <c r="A20248">
        <v>20247</v>
      </c>
      <c r="B20248" s="1">
        <f t="shared" ca="1" si="316"/>
        <v>44516</v>
      </c>
      <c r="C20248" t="s">
        <v>43</v>
      </c>
      <c r="D20248" t="s">
        <v>44</v>
      </c>
      <c r="E20248" t="s">
        <v>65</v>
      </c>
      <c r="F20248">
        <v>1195150161</v>
      </c>
      <c r="G20248">
        <v>15345834</v>
      </c>
      <c r="H20248">
        <v>6384</v>
      </c>
      <c r="I20248">
        <v>170800</v>
      </c>
      <c r="J20248">
        <v>964</v>
      </c>
      <c r="K20248">
        <v>3780391</v>
      </c>
    </row>
    <row r="20249" spans="1:11" x14ac:dyDescent="0.3">
      <c r="A20249">
        <v>20248</v>
      </c>
      <c r="B20249" s="1">
        <f t="shared" ca="1" si="316"/>
        <v>44872</v>
      </c>
      <c r="C20249" t="s">
        <v>25</v>
      </c>
      <c r="D20249" t="s">
        <v>26</v>
      </c>
      <c r="E20249" t="s">
        <v>39</v>
      </c>
      <c r="F20249">
        <v>643284044</v>
      </c>
      <c r="G20249">
        <v>39805042</v>
      </c>
      <c r="H20249">
        <v>49586</v>
      </c>
      <c r="I20249">
        <v>306869</v>
      </c>
      <c r="J20249">
        <v>877</v>
      </c>
      <c r="K20249">
        <v>12301188</v>
      </c>
    </row>
    <row r="20250" spans="1:11" x14ac:dyDescent="0.3">
      <c r="A20250">
        <v>20249</v>
      </c>
      <c r="B20250" s="1">
        <f t="shared" ca="1" si="316"/>
        <v>44041</v>
      </c>
      <c r="C20250" t="s">
        <v>46</v>
      </c>
      <c r="D20250" t="s">
        <v>34</v>
      </c>
      <c r="E20250" t="s">
        <v>57</v>
      </c>
      <c r="F20250">
        <v>884505026</v>
      </c>
      <c r="G20250">
        <v>31257373</v>
      </c>
      <c r="H20250">
        <v>14415</v>
      </c>
      <c r="I20250">
        <v>380879</v>
      </c>
      <c r="J20250">
        <v>860</v>
      </c>
      <c r="K20250">
        <v>17674532</v>
      </c>
    </row>
    <row r="20251" spans="1:11" x14ac:dyDescent="0.3">
      <c r="A20251">
        <v>20250</v>
      </c>
      <c r="B20251" s="1">
        <f t="shared" ca="1" si="316"/>
        <v>44837</v>
      </c>
      <c r="C20251" t="s">
        <v>54</v>
      </c>
      <c r="D20251" t="s">
        <v>44</v>
      </c>
      <c r="E20251" t="s">
        <v>31</v>
      </c>
      <c r="F20251">
        <v>339413946</v>
      </c>
      <c r="G20251">
        <v>26430900</v>
      </c>
      <c r="H20251">
        <v>2846</v>
      </c>
      <c r="I20251">
        <v>351280</v>
      </c>
      <c r="J20251">
        <v>635</v>
      </c>
      <c r="K20251">
        <v>21135435</v>
      </c>
    </row>
    <row r="20252" spans="1:11" x14ac:dyDescent="0.3">
      <c r="A20252">
        <v>20251</v>
      </c>
      <c r="B20252" s="1">
        <f t="shared" ca="1" si="316"/>
        <v>43516</v>
      </c>
      <c r="C20252" t="s">
        <v>53</v>
      </c>
      <c r="D20252" t="s">
        <v>44</v>
      </c>
      <c r="E20252" t="s">
        <v>68</v>
      </c>
      <c r="F20252">
        <v>616492045</v>
      </c>
      <c r="G20252">
        <v>4767244</v>
      </c>
      <c r="H20252">
        <v>47819</v>
      </c>
      <c r="I20252">
        <v>16239</v>
      </c>
      <c r="J20252">
        <v>447</v>
      </c>
      <c r="K20252">
        <v>4369009</v>
      </c>
    </row>
    <row r="20253" spans="1:11" x14ac:dyDescent="0.3">
      <c r="A20253">
        <v>20252</v>
      </c>
      <c r="B20253" s="1">
        <f t="shared" ca="1" si="316"/>
        <v>44531</v>
      </c>
      <c r="C20253" t="s">
        <v>46</v>
      </c>
      <c r="D20253" t="s">
        <v>34</v>
      </c>
      <c r="E20253" t="s">
        <v>37</v>
      </c>
      <c r="F20253">
        <v>1315008586</v>
      </c>
      <c r="G20253">
        <v>23871661</v>
      </c>
      <c r="H20253">
        <v>48448</v>
      </c>
      <c r="I20253">
        <v>146851</v>
      </c>
      <c r="J20253">
        <v>318</v>
      </c>
      <c r="K20253">
        <v>15924711</v>
      </c>
    </row>
    <row r="20254" spans="1:11" x14ac:dyDescent="0.3">
      <c r="A20254">
        <v>20253</v>
      </c>
      <c r="B20254" s="1">
        <f t="shared" ca="1" si="316"/>
        <v>44783</v>
      </c>
      <c r="C20254" t="s">
        <v>53</v>
      </c>
      <c r="D20254" t="s">
        <v>44</v>
      </c>
      <c r="E20254" t="s">
        <v>84</v>
      </c>
      <c r="F20254">
        <v>595384253</v>
      </c>
      <c r="G20254">
        <v>33588667</v>
      </c>
      <c r="H20254">
        <v>22994</v>
      </c>
      <c r="I20254">
        <v>482597</v>
      </c>
      <c r="J20254">
        <v>298</v>
      </c>
      <c r="K20254">
        <v>460722</v>
      </c>
    </row>
    <row r="20255" spans="1:11" x14ac:dyDescent="0.3">
      <c r="A20255">
        <v>20254</v>
      </c>
      <c r="B20255" s="1">
        <f t="shared" ca="1" si="316"/>
        <v>44017</v>
      </c>
      <c r="C20255" t="s">
        <v>25</v>
      </c>
      <c r="D20255" t="s">
        <v>26</v>
      </c>
      <c r="E20255" t="s">
        <v>87</v>
      </c>
      <c r="F20255">
        <v>140338839</v>
      </c>
      <c r="G20255">
        <v>3361124</v>
      </c>
      <c r="H20255">
        <v>32140</v>
      </c>
      <c r="I20255">
        <v>22215</v>
      </c>
      <c r="J20255">
        <v>762</v>
      </c>
      <c r="K20255">
        <v>793690</v>
      </c>
    </row>
    <row r="20256" spans="1:11" x14ac:dyDescent="0.3">
      <c r="A20256">
        <v>20255</v>
      </c>
      <c r="B20256" s="1">
        <f t="shared" ca="1" si="316"/>
        <v>44902</v>
      </c>
      <c r="C20256" t="s">
        <v>43</v>
      </c>
      <c r="D20256" t="s">
        <v>44</v>
      </c>
      <c r="E20256" t="s">
        <v>73</v>
      </c>
      <c r="F20256">
        <v>919228513</v>
      </c>
      <c r="G20256">
        <v>31268242</v>
      </c>
      <c r="H20256">
        <v>44956</v>
      </c>
      <c r="I20256">
        <v>160801</v>
      </c>
      <c r="J20256">
        <v>951</v>
      </c>
      <c r="K20256">
        <v>3820310</v>
      </c>
    </row>
    <row r="20257" spans="1:11" x14ac:dyDescent="0.3">
      <c r="A20257">
        <v>20256</v>
      </c>
      <c r="B20257" s="1">
        <f t="shared" ca="1" si="316"/>
        <v>44461</v>
      </c>
      <c r="C20257" t="s">
        <v>54</v>
      </c>
      <c r="D20257" t="s">
        <v>44</v>
      </c>
      <c r="E20257" t="s">
        <v>67</v>
      </c>
      <c r="F20257">
        <v>1436637096</v>
      </c>
      <c r="G20257">
        <v>42634133</v>
      </c>
      <c r="H20257">
        <v>15123</v>
      </c>
      <c r="I20257">
        <v>214539</v>
      </c>
      <c r="J20257">
        <v>110</v>
      </c>
      <c r="K20257">
        <v>3957328</v>
      </c>
    </row>
    <row r="20258" spans="1:11" x14ac:dyDescent="0.3">
      <c r="A20258">
        <v>20257</v>
      </c>
      <c r="B20258" s="1">
        <f t="shared" ca="1" si="316"/>
        <v>43868</v>
      </c>
      <c r="C20258" t="s">
        <v>33</v>
      </c>
      <c r="D20258" t="s">
        <v>34</v>
      </c>
      <c r="E20258" t="s">
        <v>51</v>
      </c>
      <c r="F20258">
        <v>1412090279</v>
      </c>
      <c r="G20258">
        <v>6963500</v>
      </c>
      <c r="H20258">
        <v>22480</v>
      </c>
      <c r="I20258">
        <v>34941</v>
      </c>
      <c r="J20258">
        <v>549</v>
      </c>
      <c r="K20258">
        <v>5077624</v>
      </c>
    </row>
    <row r="20259" spans="1:11" x14ac:dyDescent="0.3">
      <c r="A20259">
        <v>20258</v>
      </c>
      <c r="B20259" s="1">
        <f t="shared" ca="1" si="316"/>
        <v>44390</v>
      </c>
      <c r="C20259" t="s">
        <v>25</v>
      </c>
      <c r="D20259" t="s">
        <v>26</v>
      </c>
      <c r="E20259" t="s">
        <v>84</v>
      </c>
      <c r="F20259">
        <v>1286430373</v>
      </c>
      <c r="G20259">
        <v>28762195</v>
      </c>
      <c r="H20259">
        <v>8714</v>
      </c>
      <c r="I20259">
        <v>388611</v>
      </c>
      <c r="J20259">
        <v>875</v>
      </c>
      <c r="K20259">
        <v>26333760</v>
      </c>
    </row>
    <row r="20260" spans="1:11" x14ac:dyDescent="0.3">
      <c r="A20260">
        <v>20259</v>
      </c>
      <c r="B20260" s="1">
        <f t="shared" ca="1" si="316"/>
        <v>43704</v>
      </c>
      <c r="C20260" t="s">
        <v>43</v>
      </c>
      <c r="D20260" t="s">
        <v>44</v>
      </c>
      <c r="E20260" t="s">
        <v>79</v>
      </c>
      <c r="F20260">
        <v>942446414</v>
      </c>
      <c r="G20260">
        <v>17348495</v>
      </c>
      <c r="H20260">
        <v>28348</v>
      </c>
      <c r="I20260">
        <v>167764</v>
      </c>
      <c r="J20260">
        <v>361</v>
      </c>
      <c r="K20260">
        <v>3982691</v>
      </c>
    </row>
    <row r="20261" spans="1:11" x14ac:dyDescent="0.3">
      <c r="A20261">
        <v>20260</v>
      </c>
      <c r="B20261" s="1">
        <f t="shared" ca="1" si="316"/>
        <v>44912</v>
      </c>
      <c r="C20261" t="s">
        <v>43</v>
      </c>
      <c r="D20261" t="s">
        <v>44</v>
      </c>
      <c r="E20261" t="s">
        <v>58</v>
      </c>
      <c r="F20261">
        <v>654932782</v>
      </c>
      <c r="G20261">
        <v>12167884</v>
      </c>
      <c r="H20261">
        <v>5881</v>
      </c>
      <c r="I20261">
        <v>41438</v>
      </c>
      <c r="J20261">
        <v>400</v>
      </c>
      <c r="K20261">
        <v>11943064</v>
      </c>
    </row>
    <row r="20262" spans="1:11" x14ac:dyDescent="0.3">
      <c r="A20262">
        <v>20261</v>
      </c>
      <c r="B20262" s="1">
        <f t="shared" ca="1" si="316"/>
        <v>44668</v>
      </c>
      <c r="C20262" t="s">
        <v>46</v>
      </c>
      <c r="D20262" t="s">
        <v>34</v>
      </c>
      <c r="E20262" t="s">
        <v>64</v>
      </c>
      <c r="F20262">
        <v>1240246009</v>
      </c>
      <c r="G20262">
        <v>10854162</v>
      </c>
      <c r="H20262">
        <v>15357</v>
      </c>
      <c r="I20262">
        <v>25194</v>
      </c>
      <c r="J20262">
        <v>743</v>
      </c>
      <c r="K20262">
        <v>953667</v>
      </c>
    </row>
    <row r="20263" spans="1:11" x14ac:dyDescent="0.3">
      <c r="A20263">
        <v>20262</v>
      </c>
      <c r="B20263" s="1">
        <f t="shared" ca="1" si="316"/>
        <v>44374</v>
      </c>
      <c r="C20263" t="s">
        <v>43</v>
      </c>
      <c r="D20263" t="s">
        <v>44</v>
      </c>
      <c r="E20263" t="s">
        <v>77</v>
      </c>
      <c r="F20263">
        <v>1176368211</v>
      </c>
      <c r="G20263">
        <v>7126012</v>
      </c>
      <c r="H20263">
        <v>38746</v>
      </c>
      <c r="I20263">
        <v>126680</v>
      </c>
      <c r="J20263">
        <v>582</v>
      </c>
      <c r="K20263">
        <v>7020186</v>
      </c>
    </row>
    <row r="20264" spans="1:11" x14ac:dyDescent="0.3">
      <c r="A20264">
        <v>20263</v>
      </c>
      <c r="B20264" s="1">
        <f t="shared" ca="1" si="316"/>
        <v>44504</v>
      </c>
      <c r="C20264" t="s">
        <v>53</v>
      </c>
      <c r="D20264" t="s">
        <v>44</v>
      </c>
      <c r="E20264" t="s">
        <v>37</v>
      </c>
      <c r="F20264">
        <v>701053554</v>
      </c>
      <c r="G20264">
        <v>22669640</v>
      </c>
      <c r="H20264">
        <v>22941</v>
      </c>
      <c r="I20264">
        <v>304130</v>
      </c>
      <c r="J20264">
        <v>662</v>
      </c>
      <c r="K20264">
        <v>14470810</v>
      </c>
    </row>
    <row r="20265" spans="1:11" x14ac:dyDescent="0.3">
      <c r="A20265">
        <v>20264</v>
      </c>
      <c r="B20265" s="1">
        <f t="shared" ca="1" si="316"/>
        <v>44256</v>
      </c>
      <c r="C20265" t="s">
        <v>61</v>
      </c>
      <c r="D20265" t="s">
        <v>62</v>
      </c>
      <c r="E20265" t="s">
        <v>91</v>
      </c>
      <c r="F20265">
        <v>575770942</v>
      </c>
      <c r="G20265">
        <v>12801706</v>
      </c>
      <c r="H20265">
        <v>4548</v>
      </c>
      <c r="I20265">
        <v>220302</v>
      </c>
      <c r="J20265">
        <v>37</v>
      </c>
      <c r="K20265">
        <v>11597082</v>
      </c>
    </row>
    <row r="20266" spans="1:11" x14ac:dyDescent="0.3">
      <c r="A20266">
        <v>20265</v>
      </c>
      <c r="B20266" s="1">
        <f t="shared" ca="1" si="316"/>
        <v>44468</v>
      </c>
      <c r="C20266" t="s">
        <v>46</v>
      </c>
      <c r="D20266" t="s">
        <v>34</v>
      </c>
      <c r="E20266" t="s">
        <v>79</v>
      </c>
      <c r="F20266">
        <v>632305129</v>
      </c>
      <c r="G20266">
        <v>21860824</v>
      </c>
      <c r="H20266">
        <v>21053</v>
      </c>
      <c r="I20266">
        <v>210046</v>
      </c>
      <c r="J20266">
        <v>758</v>
      </c>
      <c r="K20266">
        <v>18800752</v>
      </c>
    </row>
    <row r="20267" spans="1:11" x14ac:dyDescent="0.3">
      <c r="A20267">
        <v>20266</v>
      </c>
      <c r="B20267" s="1">
        <f t="shared" ca="1" si="316"/>
        <v>43717</v>
      </c>
      <c r="C20267" t="s">
        <v>29</v>
      </c>
      <c r="D20267" t="s">
        <v>30</v>
      </c>
      <c r="E20267" t="s">
        <v>89</v>
      </c>
      <c r="F20267">
        <v>1477408913</v>
      </c>
      <c r="G20267">
        <v>11898993</v>
      </c>
      <c r="H20267">
        <v>24975</v>
      </c>
      <c r="I20267">
        <v>68986</v>
      </c>
      <c r="J20267">
        <v>123</v>
      </c>
      <c r="K20267">
        <v>5875015</v>
      </c>
    </row>
    <row r="20268" spans="1:11" x14ac:dyDescent="0.3">
      <c r="A20268">
        <v>20267</v>
      </c>
      <c r="B20268" s="1">
        <f t="shared" ca="1" si="316"/>
        <v>43574</v>
      </c>
      <c r="C20268" t="s">
        <v>61</v>
      </c>
      <c r="D20268" t="s">
        <v>62</v>
      </c>
      <c r="E20268" t="s">
        <v>82</v>
      </c>
      <c r="F20268">
        <v>482242415</v>
      </c>
      <c r="G20268">
        <v>34584886</v>
      </c>
      <c r="H20268">
        <v>13832</v>
      </c>
      <c r="I20268">
        <v>177875</v>
      </c>
      <c r="J20268">
        <v>570</v>
      </c>
      <c r="K20268">
        <v>1389699</v>
      </c>
    </row>
    <row r="20269" spans="1:11" x14ac:dyDescent="0.3">
      <c r="A20269">
        <v>20268</v>
      </c>
      <c r="B20269" s="1">
        <f t="shared" ca="1" si="316"/>
        <v>43568</v>
      </c>
      <c r="C20269" t="s">
        <v>54</v>
      </c>
      <c r="D20269" t="s">
        <v>44</v>
      </c>
      <c r="E20269" t="s">
        <v>83</v>
      </c>
      <c r="F20269">
        <v>1019781471</v>
      </c>
      <c r="G20269">
        <v>40282251</v>
      </c>
      <c r="H20269">
        <v>16901</v>
      </c>
      <c r="I20269">
        <v>430090</v>
      </c>
      <c r="J20269">
        <v>178</v>
      </c>
      <c r="K20269">
        <v>2023152</v>
      </c>
    </row>
    <row r="20270" spans="1:11" x14ac:dyDescent="0.3">
      <c r="A20270">
        <v>20269</v>
      </c>
      <c r="B20270" s="1">
        <f t="shared" ca="1" si="316"/>
        <v>43781</v>
      </c>
      <c r="C20270" t="s">
        <v>25</v>
      </c>
      <c r="D20270" t="s">
        <v>26</v>
      </c>
      <c r="E20270" t="s">
        <v>79</v>
      </c>
      <c r="F20270">
        <v>101798133</v>
      </c>
      <c r="G20270">
        <v>20562655</v>
      </c>
      <c r="H20270">
        <v>37967</v>
      </c>
      <c r="I20270">
        <v>121386</v>
      </c>
      <c r="J20270">
        <v>233</v>
      </c>
      <c r="K20270">
        <v>11473716</v>
      </c>
    </row>
    <row r="20271" spans="1:11" x14ac:dyDescent="0.3">
      <c r="A20271">
        <v>20270</v>
      </c>
      <c r="B20271" s="1">
        <f t="shared" ca="1" si="316"/>
        <v>43630</v>
      </c>
      <c r="C20271" t="s">
        <v>38</v>
      </c>
      <c r="D20271" t="s">
        <v>26</v>
      </c>
      <c r="E20271" t="s">
        <v>87</v>
      </c>
      <c r="F20271">
        <v>463905217</v>
      </c>
      <c r="G20271">
        <v>220896</v>
      </c>
      <c r="H20271">
        <v>12962</v>
      </c>
      <c r="I20271">
        <v>795</v>
      </c>
      <c r="J20271">
        <v>727</v>
      </c>
      <c r="K20271">
        <v>139533</v>
      </c>
    </row>
    <row r="20272" spans="1:11" x14ac:dyDescent="0.3">
      <c r="A20272">
        <v>20271</v>
      </c>
      <c r="B20272" s="1">
        <f t="shared" ca="1" si="316"/>
        <v>44106</v>
      </c>
      <c r="C20272" t="s">
        <v>25</v>
      </c>
      <c r="D20272" t="s">
        <v>26</v>
      </c>
      <c r="E20272" t="s">
        <v>48</v>
      </c>
      <c r="F20272">
        <v>532293167</v>
      </c>
      <c r="G20272">
        <v>49787212</v>
      </c>
      <c r="H20272">
        <v>37323</v>
      </c>
      <c r="I20272">
        <v>175809</v>
      </c>
      <c r="J20272">
        <v>204</v>
      </c>
      <c r="K20272">
        <v>383204</v>
      </c>
    </row>
    <row r="20273" spans="1:11" x14ac:dyDescent="0.3">
      <c r="A20273">
        <v>20272</v>
      </c>
      <c r="B20273" s="1">
        <f t="shared" ca="1" si="316"/>
        <v>44380</v>
      </c>
      <c r="C20273" t="s">
        <v>29</v>
      </c>
      <c r="D20273" t="s">
        <v>30</v>
      </c>
      <c r="E20273" t="s">
        <v>81</v>
      </c>
      <c r="F20273">
        <v>212799068</v>
      </c>
      <c r="G20273">
        <v>35224006</v>
      </c>
      <c r="H20273">
        <v>47751</v>
      </c>
      <c r="I20273">
        <v>677230</v>
      </c>
      <c r="J20273">
        <v>842</v>
      </c>
      <c r="K20273">
        <v>2723888</v>
      </c>
    </row>
    <row r="20274" spans="1:11" x14ac:dyDescent="0.3">
      <c r="A20274">
        <v>20273</v>
      </c>
      <c r="B20274" s="1">
        <f t="shared" ca="1" si="316"/>
        <v>44137</v>
      </c>
      <c r="C20274" t="s">
        <v>49</v>
      </c>
      <c r="D20274" t="s">
        <v>50</v>
      </c>
      <c r="E20274" t="s">
        <v>73</v>
      </c>
      <c r="F20274">
        <v>1117387417</v>
      </c>
      <c r="G20274">
        <v>27882260</v>
      </c>
      <c r="H20274">
        <v>3576</v>
      </c>
      <c r="I20274">
        <v>495932</v>
      </c>
      <c r="J20274">
        <v>528</v>
      </c>
      <c r="K20274">
        <v>20056025</v>
      </c>
    </row>
    <row r="20275" spans="1:11" x14ac:dyDescent="0.3">
      <c r="A20275">
        <v>20274</v>
      </c>
      <c r="B20275" s="1">
        <f t="shared" ca="1" si="316"/>
        <v>44344</v>
      </c>
      <c r="C20275" t="s">
        <v>38</v>
      </c>
      <c r="D20275" t="s">
        <v>26</v>
      </c>
      <c r="E20275" t="s">
        <v>86</v>
      </c>
      <c r="F20275">
        <v>757221326</v>
      </c>
      <c r="G20275">
        <v>33415944</v>
      </c>
      <c r="H20275">
        <v>36771</v>
      </c>
      <c r="I20275">
        <v>632996</v>
      </c>
      <c r="J20275">
        <v>829</v>
      </c>
      <c r="K20275">
        <v>355747</v>
      </c>
    </row>
    <row r="20276" spans="1:11" x14ac:dyDescent="0.3">
      <c r="A20276">
        <v>20275</v>
      </c>
      <c r="B20276" s="1">
        <f t="shared" ref="B20276:B20339" ca="1" si="317">DATE(RANDBETWEEN(2019,2022),RANDBETWEEN(1,12),RANDBETWEEN(1,31))</f>
        <v>44506</v>
      </c>
      <c r="C20276" t="s">
        <v>43</v>
      </c>
      <c r="D20276" t="s">
        <v>44</v>
      </c>
      <c r="E20276" t="s">
        <v>55</v>
      </c>
      <c r="F20276">
        <v>887739917</v>
      </c>
      <c r="G20276">
        <v>22168523</v>
      </c>
      <c r="H20276">
        <v>16079</v>
      </c>
      <c r="I20276">
        <v>258209</v>
      </c>
      <c r="J20276">
        <v>218</v>
      </c>
      <c r="K20276">
        <v>16615476</v>
      </c>
    </row>
    <row r="20277" spans="1:11" x14ac:dyDescent="0.3">
      <c r="A20277">
        <v>20276</v>
      </c>
      <c r="B20277" s="1">
        <f t="shared" ca="1" si="317"/>
        <v>44884</v>
      </c>
      <c r="C20277" t="s">
        <v>38</v>
      </c>
      <c r="D20277" t="s">
        <v>26</v>
      </c>
      <c r="E20277" t="s">
        <v>40</v>
      </c>
      <c r="F20277">
        <v>1302157709</v>
      </c>
      <c r="G20277">
        <v>10165419</v>
      </c>
      <c r="H20277">
        <v>4875</v>
      </c>
      <c r="I20277">
        <v>12038</v>
      </c>
      <c r="J20277">
        <v>996</v>
      </c>
      <c r="K20277">
        <v>5523632</v>
      </c>
    </row>
    <row r="20278" spans="1:11" x14ac:dyDescent="0.3">
      <c r="A20278">
        <v>20277</v>
      </c>
      <c r="B20278" s="1">
        <f t="shared" ca="1" si="317"/>
        <v>43592</v>
      </c>
      <c r="C20278" t="s">
        <v>53</v>
      </c>
      <c r="D20278" t="s">
        <v>44</v>
      </c>
      <c r="E20278" t="s">
        <v>85</v>
      </c>
      <c r="F20278">
        <v>1278171370</v>
      </c>
      <c r="G20278">
        <v>26080855</v>
      </c>
      <c r="H20278">
        <v>31667</v>
      </c>
      <c r="I20278">
        <v>237860</v>
      </c>
      <c r="J20278">
        <v>489</v>
      </c>
      <c r="K20278">
        <v>17249758</v>
      </c>
    </row>
    <row r="20279" spans="1:11" x14ac:dyDescent="0.3">
      <c r="A20279">
        <v>20278</v>
      </c>
      <c r="B20279" s="1">
        <f t="shared" ca="1" si="317"/>
        <v>44369</v>
      </c>
      <c r="C20279" t="s">
        <v>54</v>
      </c>
      <c r="D20279" t="s">
        <v>44</v>
      </c>
      <c r="E20279" t="s">
        <v>39</v>
      </c>
      <c r="F20279">
        <v>776844736</v>
      </c>
      <c r="G20279">
        <v>46917996</v>
      </c>
      <c r="H20279">
        <v>46296</v>
      </c>
      <c r="I20279">
        <v>417759</v>
      </c>
      <c r="J20279">
        <v>490</v>
      </c>
      <c r="K20279">
        <v>33438362</v>
      </c>
    </row>
    <row r="20280" spans="1:11" x14ac:dyDescent="0.3">
      <c r="A20280">
        <v>20279</v>
      </c>
      <c r="B20280" s="1">
        <f t="shared" ca="1" si="317"/>
        <v>44094</v>
      </c>
      <c r="C20280" t="s">
        <v>25</v>
      </c>
      <c r="D20280" t="s">
        <v>26</v>
      </c>
      <c r="E20280" t="s">
        <v>45</v>
      </c>
      <c r="F20280">
        <v>382914706</v>
      </c>
      <c r="G20280">
        <v>48594948</v>
      </c>
      <c r="H20280">
        <v>35478</v>
      </c>
      <c r="I20280">
        <v>919206</v>
      </c>
      <c r="J20280">
        <v>175</v>
      </c>
      <c r="K20280">
        <v>5200108</v>
      </c>
    </row>
    <row r="20281" spans="1:11" x14ac:dyDescent="0.3">
      <c r="A20281">
        <v>20280</v>
      </c>
      <c r="B20281" s="1">
        <f t="shared" ca="1" si="317"/>
        <v>44673</v>
      </c>
      <c r="C20281" t="s">
        <v>38</v>
      </c>
      <c r="D20281" t="s">
        <v>26</v>
      </c>
      <c r="E20281" t="s">
        <v>82</v>
      </c>
      <c r="F20281">
        <v>21094806</v>
      </c>
      <c r="G20281">
        <v>49336966</v>
      </c>
      <c r="H20281">
        <v>37356</v>
      </c>
      <c r="I20281">
        <v>453096</v>
      </c>
      <c r="J20281">
        <v>177</v>
      </c>
      <c r="K20281">
        <v>27663617</v>
      </c>
    </row>
    <row r="20282" spans="1:11" x14ac:dyDescent="0.3">
      <c r="A20282">
        <v>20281</v>
      </c>
      <c r="B20282" s="1">
        <f t="shared" ca="1" si="317"/>
        <v>43841</v>
      </c>
      <c r="C20282" t="s">
        <v>38</v>
      </c>
      <c r="D20282" t="s">
        <v>26</v>
      </c>
      <c r="E20282" t="s">
        <v>78</v>
      </c>
      <c r="F20282">
        <v>138297092</v>
      </c>
      <c r="G20282">
        <v>3407536</v>
      </c>
      <c r="H20282">
        <v>14850</v>
      </c>
      <c r="I20282">
        <v>14451</v>
      </c>
      <c r="J20282">
        <v>622</v>
      </c>
      <c r="K20282">
        <v>427390</v>
      </c>
    </row>
    <row r="20283" spans="1:11" x14ac:dyDescent="0.3">
      <c r="A20283">
        <v>20282</v>
      </c>
      <c r="B20283" s="1">
        <f t="shared" ca="1" si="317"/>
        <v>44583</v>
      </c>
      <c r="C20283" t="s">
        <v>53</v>
      </c>
      <c r="D20283" t="s">
        <v>44</v>
      </c>
      <c r="E20283" t="s">
        <v>66</v>
      </c>
      <c r="F20283">
        <v>235126565</v>
      </c>
      <c r="G20283">
        <v>10464441</v>
      </c>
      <c r="H20283">
        <v>22591</v>
      </c>
      <c r="I20283">
        <v>47452</v>
      </c>
      <c r="J20283">
        <v>12</v>
      </c>
      <c r="K20283">
        <v>1114315</v>
      </c>
    </row>
    <row r="20284" spans="1:11" x14ac:dyDescent="0.3">
      <c r="A20284">
        <v>20283</v>
      </c>
      <c r="B20284" s="1">
        <f t="shared" ca="1" si="317"/>
        <v>44622</v>
      </c>
      <c r="C20284" t="s">
        <v>43</v>
      </c>
      <c r="D20284" t="s">
        <v>44</v>
      </c>
      <c r="E20284" t="s">
        <v>31</v>
      </c>
      <c r="F20284">
        <v>390716230</v>
      </c>
      <c r="G20284">
        <v>2696842</v>
      </c>
      <c r="H20284">
        <v>42149</v>
      </c>
      <c r="I20284">
        <v>14688</v>
      </c>
      <c r="J20284">
        <v>692</v>
      </c>
      <c r="K20284">
        <v>322328</v>
      </c>
    </row>
    <row r="20285" spans="1:11" x14ac:dyDescent="0.3">
      <c r="A20285">
        <v>20284</v>
      </c>
      <c r="B20285" s="1">
        <f t="shared" ca="1" si="317"/>
        <v>43954</v>
      </c>
      <c r="C20285" t="s">
        <v>61</v>
      </c>
      <c r="D20285" t="s">
        <v>62</v>
      </c>
      <c r="E20285" t="s">
        <v>89</v>
      </c>
      <c r="F20285">
        <v>934719785</v>
      </c>
      <c r="G20285">
        <v>43954711</v>
      </c>
      <c r="H20285">
        <v>13798</v>
      </c>
      <c r="I20285">
        <v>588422</v>
      </c>
      <c r="J20285">
        <v>974</v>
      </c>
      <c r="K20285">
        <v>43533390</v>
      </c>
    </row>
    <row r="20286" spans="1:11" x14ac:dyDescent="0.3">
      <c r="A20286">
        <v>20285</v>
      </c>
      <c r="B20286" s="1">
        <f t="shared" ca="1" si="317"/>
        <v>43902</v>
      </c>
      <c r="C20286" t="s">
        <v>33</v>
      </c>
      <c r="D20286" t="s">
        <v>34</v>
      </c>
      <c r="E20286" t="s">
        <v>40</v>
      </c>
      <c r="F20286">
        <v>21694672</v>
      </c>
      <c r="G20286">
        <v>42616106</v>
      </c>
      <c r="H20286">
        <v>36019</v>
      </c>
      <c r="I20286">
        <v>62577</v>
      </c>
      <c r="J20286">
        <v>77</v>
      </c>
      <c r="K20286">
        <v>18825406</v>
      </c>
    </row>
    <row r="20287" spans="1:11" x14ac:dyDescent="0.3">
      <c r="A20287">
        <v>20286</v>
      </c>
      <c r="B20287" s="1">
        <f t="shared" ca="1" si="317"/>
        <v>43694</v>
      </c>
      <c r="C20287" t="s">
        <v>53</v>
      </c>
      <c r="D20287" t="s">
        <v>44</v>
      </c>
      <c r="E20287" t="s">
        <v>31</v>
      </c>
      <c r="F20287">
        <v>341337260</v>
      </c>
      <c r="G20287">
        <v>17764098</v>
      </c>
      <c r="H20287">
        <v>2641</v>
      </c>
      <c r="I20287">
        <v>229849</v>
      </c>
      <c r="J20287">
        <v>772</v>
      </c>
      <c r="K20287">
        <v>9325530</v>
      </c>
    </row>
    <row r="20288" spans="1:11" x14ac:dyDescent="0.3">
      <c r="A20288">
        <v>20287</v>
      </c>
      <c r="B20288" s="1">
        <f t="shared" ca="1" si="317"/>
        <v>43499</v>
      </c>
      <c r="C20288" t="s">
        <v>25</v>
      </c>
      <c r="D20288" t="s">
        <v>26</v>
      </c>
      <c r="E20288" t="s">
        <v>47</v>
      </c>
      <c r="F20288">
        <v>1316663377</v>
      </c>
      <c r="G20288">
        <v>5901415</v>
      </c>
      <c r="H20288">
        <v>984</v>
      </c>
      <c r="I20288">
        <v>90119</v>
      </c>
      <c r="J20288">
        <v>998</v>
      </c>
      <c r="K20288">
        <v>1765583</v>
      </c>
    </row>
    <row r="20289" spans="1:11" x14ac:dyDescent="0.3">
      <c r="A20289">
        <v>20288</v>
      </c>
      <c r="B20289" s="1">
        <f t="shared" ca="1" si="317"/>
        <v>44555</v>
      </c>
      <c r="C20289" t="s">
        <v>29</v>
      </c>
      <c r="D20289" t="s">
        <v>30</v>
      </c>
      <c r="E20289" t="s">
        <v>82</v>
      </c>
      <c r="F20289">
        <v>139059571</v>
      </c>
      <c r="G20289">
        <v>26244149</v>
      </c>
      <c r="H20289">
        <v>4963</v>
      </c>
      <c r="I20289">
        <v>361753</v>
      </c>
      <c r="J20289">
        <v>842</v>
      </c>
      <c r="K20289">
        <v>207943</v>
      </c>
    </row>
    <row r="20290" spans="1:11" x14ac:dyDescent="0.3">
      <c r="A20290">
        <v>20289</v>
      </c>
      <c r="B20290" s="1">
        <f t="shared" ca="1" si="317"/>
        <v>43650</v>
      </c>
      <c r="C20290" t="s">
        <v>54</v>
      </c>
      <c r="D20290" t="s">
        <v>44</v>
      </c>
      <c r="E20290" t="s">
        <v>65</v>
      </c>
      <c r="F20290">
        <v>206403642</v>
      </c>
      <c r="G20290">
        <v>13974883</v>
      </c>
      <c r="H20290">
        <v>40288</v>
      </c>
      <c r="I20290">
        <v>215525</v>
      </c>
      <c r="J20290">
        <v>674</v>
      </c>
      <c r="K20290">
        <v>13367275</v>
      </c>
    </row>
    <row r="20291" spans="1:11" x14ac:dyDescent="0.3">
      <c r="A20291">
        <v>20290</v>
      </c>
      <c r="B20291" s="1">
        <f t="shared" ca="1" si="317"/>
        <v>43812</v>
      </c>
      <c r="C20291" t="s">
        <v>29</v>
      </c>
      <c r="D20291" t="s">
        <v>30</v>
      </c>
      <c r="E20291" t="s">
        <v>55</v>
      </c>
      <c r="F20291">
        <v>1383838548</v>
      </c>
      <c r="G20291">
        <v>14109398</v>
      </c>
      <c r="H20291">
        <v>24894</v>
      </c>
      <c r="I20291">
        <v>106030</v>
      </c>
      <c r="J20291">
        <v>245</v>
      </c>
      <c r="K20291">
        <v>5151493</v>
      </c>
    </row>
    <row r="20292" spans="1:11" x14ac:dyDescent="0.3">
      <c r="A20292">
        <v>20291</v>
      </c>
      <c r="B20292" s="1">
        <f t="shared" ca="1" si="317"/>
        <v>43847</v>
      </c>
      <c r="C20292" t="s">
        <v>29</v>
      </c>
      <c r="D20292" t="s">
        <v>30</v>
      </c>
      <c r="E20292" t="s">
        <v>67</v>
      </c>
      <c r="F20292">
        <v>343208489</v>
      </c>
      <c r="G20292">
        <v>45787096</v>
      </c>
      <c r="H20292">
        <v>33461</v>
      </c>
      <c r="I20292">
        <v>531555</v>
      </c>
      <c r="J20292">
        <v>619</v>
      </c>
      <c r="K20292">
        <v>5109598</v>
      </c>
    </row>
    <row r="20293" spans="1:11" x14ac:dyDescent="0.3">
      <c r="A20293">
        <v>20292</v>
      </c>
      <c r="B20293" s="1">
        <f t="shared" ca="1" si="317"/>
        <v>44079</v>
      </c>
      <c r="C20293" t="s">
        <v>49</v>
      </c>
      <c r="D20293" t="s">
        <v>50</v>
      </c>
      <c r="E20293" t="s">
        <v>59</v>
      </c>
      <c r="F20293">
        <v>92289294</v>
      </c>
      <c r="G20293">
        <v>31986271</v>
      </c>
      <c r="H20293">
        <v>12460</v>
      </c>
      <c r="I20293">
        <v>96615</v>
      </c>
      <c r="J20293">
        <v>655</v>
      </c>
      <c r="K20293">
        <v>18281846</v>
      </c>
    </row>
    <row r="20294" spans="1:11" x14ac:dyDescent="0.3">
      <c r="A20294">
        <v>20293</v>
      </c>
      <c r="B20294" s="1">
        <f t="shared" ca="1" si="317"/>
        <v>44874</v>
      </c>
      <c r="C20294" t="s">
        <v>46</v>
      </c>
      <c r="D20294" t="s">
        <v>34</v>
      </c>
      <c r="E20294" t="s">
        <v>89</v>
      </c>
      <c r="F20294">
        <v>259801707</v>
      </c>
      <c r="G20294">
        <v>28621400</v>
      </c>
      <c r="H20294">
        <v>25615</v>
      </c>
      <c r="I20294">
        <v>500687</v>
      </c>
      <c r="J20294">
        <v>566</v>
      </c>
      <c r="K20294">
        <v>14461791</v>
      </c>
    </row>
    <row r="20295" spans="1:11" x14ac:dyDescent="0.3">
      <c r="A20295">
        <v>20294</v>
      </c>
      <c r="B20295" s="1">
        <f t="shared" ca="1" si="317"/>
        <v>44193</v>
      </c>
      <c r="C20295" t="s">
        <v>33</v>
      </c>
      <c r="D20295" t="s">
        <v>34</v>
      </c>
      <c r="E20295" t="s">
        <v>92</v>
      </c>
      <c r="F20295">
        <v>576534899</v>
      </c>
      <c r="G20295">
        <v>12658991</v>
      </c>
      <c r="H20295">
        <v>44919</v>
      </c>
      <c r="I20295">
        <v>252965</v>
      </c>
      <c r="J20295">
        <v>231</v>
      </c>
      <c r="K20295">
        <v>698422</v>
      </c>
    </row>
    <row r="20296" spans="1:11" x14ac:dyDescent="0.3">
      <c r="A20296">
        <v>20295</v>
      </c>
      <c r="B20296" s="1">
        <f t="shared" ca="1" si="317"/>
        <v>44367</v>
      </c>
      <c r="C20296" t="s">
        <v>53</v>
      </c>
      <c r="D20296" t="s">
        <v>44</v>
      </c>
      <c r="E20296" t="s">
        <v>93</v>
      </c>
      <c r="F20296">
        <v>31164021</v>
      </c>
      <c r="G20296">
        <v>13970832</v>
      </c>
      <c r="H20296">
        <v>17251</v>
      </c>
      <c r="I20296">
        <v>140763</v>
      </c>
      <c r="J20296">
        <v>192</v>
      </c>
      <c r="K20296">
        <v>5791638</v>
      </c>
    </row>
    <row r="20297" spans="1:11" x14ac:dyDescent="0.3">
      <c r="A20297">
        <v>20296</v>
      </c>
      <c r="B20297" s="1">
        <f t="shared" ca="1" si="317"/>
        <v>44854</v>
      </c>
      <c r="C20297" t="s">
        <v>53</v>
      </c>
      <c r="D20297" t="s">
        <v>44</v>
      </c>
      <c r="E20297" t="s">
        <v>63</v>
      </c>
      <c r="F20297">
        <v>1392115362</v>
      </c>
      <c r="G20297">
        <v>25512411</v>
      </c>
      <c r="H20297">
        <v>46514</v>
      </c>
      <c r="I20297">
        <v>213219</v>
      </c>
      <c r="J20297">
        <v>333</v>
      </c>
      <c r="K20297">
        <v>5191186</v>
      </c>
    </row>
    <row r="20298" spans="1:11" x14ac:dyDescent="0.3">
      <c r="A20298">
        <v>20297</v>
      </c>
      <c r="B20298" s="1">
        <f t="shared" ca="1" si="317"/>
        <v>44271</v>
      </c>
      <c r="C20298" t="s">
        <v>29</v>
      </c>
      <c r="D20298" t="s">
        <v>30</v>
      </c>
      <c r="E20298" t="s">
        <v>75</v>
      </c>
      <c r="F20298">
        <v>1328434991</v>
      </c>
      <c r="G20298">
        <v>19462295</v>
      </c>
      <c r="H20298">
        <v>34853</v>
      </c>
      <c r="I20298">
        <v>298575</v>
      </c>
      <c r="J20298">
        <v>441</v>
      </c>
      <c r="K20298">
        <v>2147373</v>
      </c>
    </row>
    <row r="20299" spans="1:11" x14ac:dyDescent="0.3">
      <c r="A20299">
        <v>20298</v>
      </c>
      <c r="B20299" s="1">
        <f t="shared" ca="1" si="317"/>
        <v>44399</v>
      </c>
      <c r="C20299" t="s">
        <v>54</v>
      </c>
      <c r="D20299" t="s">
        <v>44</v>
      </c>
      <c r="E20299" t="s">
        <v>66</v>
      </c>
      <c r="F20299">
        <v>721734110</v>
      </c>
      <c r="G20299">
        <v>47412490</v>
      </c>
      <c r="H20299">
        <v>28567</v>
      </c>
      <c r="I20299">
        <v>601968</v>
      </c>
      <c r="J20299">
        <v>625</v>
      </c>
      <c r="K20299">
        <v>212790</v>
      </c>
    </row>
    <row r="20300" spans="1:11" x14ac:dyDescent="0.3">
      <c r="A20300">
        <v>20299</v>
      </c>
      <c r="B20300" s="1">
        <f t="shared" ca="1" si="317"/>
        <v>44797</v>
      </c>
      <c r="C20300" t="s">
        <v>54</v>
      </c>
      <c r="D20300" t="s">
        <v>44</v>
      </c>
      <c r="E20300" t="s">
        <v>75</v>
      </c>
      <c r="F20300">
        <v>146893246</v>
      </c>
      <c r="G20300">
        <v>21392949</v>
      </c>
      <c r="H20300">
        <v>20980</v>
      </c>
      <c r="I20300">
        <v>146357</v>
      </c>
      <c r="J20300">
        <v>919</v>
      </c>
      <c r="K20300">
        <v>15664318</v>
      </c>
    </row>
    <row r="20301" spans="1:11" x14ac:dyDescent="0.3">
      <c r="A20301">
        <v>20300</v>
      </c>
      <c r="B20301" s="1">
        <f t="shared" ca="1" si="317"/>
        <v>43511</v>
      </c>
      <c r="C20301" t="s">
        <v>38</v>
      </c>
      <c r="D20301" t="s">
        <v>26</v>
      </c>
      <c r="E20301" t="s">
        <v>31</v>
      </c>
      <c r="F20301">
        <v>632363352</v>
      </c>
      <c r="G20301">
        <v>12010104</v>
      </c>
      <c r="H20301">
        <v>16833</v>
      </c>
      <c r="I20301">
        <v>215930</v>
      </c>
      <c r="J20301">
        <v>172</v>
      </c>
      <c r="K20301">
        <v>5175726</v>
      </c>
    </row>
    <row r="20302" spans="1:11" x14ac:dyDescent="0.3">
      <c r="A20302">
        <v>20301</v>
      </c>
      <c r="B20302" s="1">
        <f t="shared" ca="1" si="317"/>
        <v>43588</v>
      </c>
      <c r="C20302" t="s">
        <v>33</v>
      </c>
      <c r="D20302" t="s">
        <v>34</v>
      </c>
      <c r="E20302" t="s">
        <v>69</v>
      </c>
      <c r="F20302">
        <v>641016422</v>
      </c>
      <c r="G20302">
        <v>16597121</v>
      </c>
      <c r="H20302">
        <v>14666</v>
      </c>
      <c r="I20302">
        <v>297594</v>
      </c>
      <c r="J20302">
        <v>35</v>
      </c>
      <c r="K20302">
        <v>5307026</v>
      </c>
    </row>
    <row r="20303" spans="1:11" x14ac:dyDescent="0.3">
      <c r="A20303">
        <v>20302</v>
      </c>
      <c r="B20303" s="1">
        <f t="shared" ca="1" si="317"/>
        <v>43986</v>
      </c>
      <c r="C20303" t="s">
        <v>29</v>
      </c>
      <c r="D20303" t="s">
        <v>30</v>
      </c>
      <c r="E20303" t="s">
        <v>78</v>
      </c>
      <c r="F20303">
        <v>426949189</v>
      </c>
      <c r="G20303">
        <v>19367464</v>
      </c>
      <c r="H20303">
        <v>39487</v>
      </c>
      <c r="I20303">
        <v>360405</v>
      </c>
      <c r="J20303">
        <v>944</v>
      </c>
      <c r="K20303">
        <v>731508</v>
      </c>
    </row>
    <row r="20304" spans="1:11" x14ac:dyDescent="0.3">
      <c r="A20304">
        <v>20303</v>
      </c>
      <c r="B20304" s="1">
        <f t="shared" ca="1" si="317"/>
        <v>44671</v>
      </c>
      <c r="C20304" t="s">
        <v>43</v>
      </c>
      <c r="D20304" t="s">
        <v>44</v>
      </c>
      <c r="E20304" t="s">
        <v>72</v>
      </c>
      <c r="F20304">
        <v>986199735</v>
      </c>
      <c r="G20304">
        <v>26261281</v>
      </c>
      <c r="H20304">
        <v>43673</v>
      </c>
      <c r="I20304">
        <v>337913</v>
      </c>
      <c r="J20304">
        <v>557</v>
      </c>
      <c r="K20304">
        <v>26076025</v>
      </c>
    </row>
    <row r="20305" spans="1:11" x14ac:dyDescent="0.3">
      <c r="A20305">
        <v>20304</v>
      </c>
      <c r="B20305" s="1">
        <f t="shared" ca="1" si="317"/>
        <v>44234</v>
      </c>
      <c r="C20305" t="s">
        <v>33</v>
      </c>
      <c r="D20305" t="s">
        <v>34</v>
      </c>
      <c r="E20305" t="s">
        <v>76</v>
      </c>
      <c r="F20305">
        <v>519140766</v>
      </c>
      <c r="G20305">
        <v>21289776</v>
      </c>
      <c r="H20305">
        <v>18851</v>
      </c>
      <c r="I20305">
        <v>323348</v>
      </c>
      <c r="J20305">
        <v>531</v>
      </c>
      <c r="K20305">
        <v>3630126</v>
      </c>
    </row>
    <row r="20306" spans="1:11" x14ac:dyDescent="0.3">
      <c r="A20306">
        <v>20305</v>
      </c>
      <c r="B20306" s="1">
        <f t="shared" ca="1" si="317"/>
        <v>44862</v>
      </c>
      <c r="C20306" t="s">
        <v>53</v>
      </c>
      <c r="D20306" t="s">
        <v>44</v>
      </c>
      <c r="E20306" t="s">
        <v>90</v>
      </c>
      <c r="F20306">
        <v>182034966</v>
      </c>
      <c r="G20306">
        <v>25986166</v>
      </c>
      <c r="H20306">
        <v>18997</v>
      </c>
      <c r="I20306">
        <v>460479</v>
      </c>
      <c r="J20306">
        <v>770</v>
      </c>
      <c r="K20306">
        <v>4361929</v>
      </c>
    </row>
    <row r="20307" spans="1:11" x14ac:dyDescent="0.3">
      <c r="A20307">
        <v>20306</v>
      </c>
      <c r="B20307" s="1">
        <f t="shared" ca="1" si="317"/>
        <v>43737</v>
      </c>
      <c r="C20307" t="s">
        <v>53</v>
      </c>
      <c r="D20307" t="s">
        <v>44</v>
      </c>
      <c r="E20307" t="s">
        <v>94</v>
      </c>
      <c r="F20307">
        <v>1393496843</v>
      </c>
      <c r="G20307">
        <v>9994277</v>
      </c>
      <c r="H20307">
        <v>17511</v>
      </c>
      <c r="I20307">
        <v>56337</v>
      </c>
      <c r="J20307">
        <v>256</v>
      </c>
      <c r="K20307">
        <v>502918</v>
      </c>
    </row>
    <row r="20308" spans="1:11" x14ac:dyDescent="0.3">
      <c r="A20308">
        <v>20307</v>
      </c>
      <c r="B20308" s="1">
        <f t="shared" ca="1" si="317"/>
        <v>43806</v>
      </c>
      <c r="C20308" t="s">
        <v>33</v>
      </c>
      <c r="D20308" t="s">
        <v>34</v>
      </c>
      <c r="E20308" t="s">
        <v>52</v>
      </c>
      <c r="F20308">
        <v>1016490306</v>
      </c>
      <c r="G20308">
        <v>16553365</v>
      </c>
      <c r="H20308">
        <v>35658</v>
      </c>
      <c r="I20308">
        <v>268451</v>
      </c>
      <c r="J20308">
        <v>508</v>
      </c>
      <c r="K20308">
        <v>16059918</v>
      </c>
    </row>
    <row r="20309" spans="1:11" x14ac:dyDescent="0.3">
      <c r="A20309">
        <v>20308</v>
      </c>
      <c r="B20309" s="1">
        <f t="shared" ca="1" si="317"/>
        <v>44471</v>
      </c>
      <c r="C20309" t="s">
        <v>29</v>
      </c>
      <c r="D20309" t="s">
        <v>30</v>
      </c>
      <c r="E20309" t="s">
        <v>82</v>
      </c>
      <c r="F20309">
        <v>1216051656</v>
      </c>
      <c r="G20309">
        <v>42797696</v>
      </c>
      <c r="H20309">
        <v>17012</v>
      </c>
      <c r="I20309">
        <v>491551</v>
      </c>
      <c r="J20309">
        <v>595</v>
      </c>
      <c r="K20309">
        <v>30904967</v>
      </c>
    </row>
    <row r="20310" spans="1:11" x14ac:dyDescent="0.3">
      <c r="A20310">
        <v>20309</v>
      </c>
      <c r="B20310" s="1">
        <f t="shared" ca="1" si="317"/>
        <v>44888</v>
      </c>
      <c r="C20310" t="s">
        <v>61</v>
      </c>
      <c r="D20310" t="s">
        <v>62</v>
      </c>
      <c r="E20310" t="s">
        <v>57</v>
      </c>
      <c r="F20310">
        <v>877578330</v>
      </c>
      <c r="G20310">
        <v>44158330</v>
      </c>
      <c r="H20310">
        <v>19882</v>
      </c>
      <c r="I20310">
        <v>359083</v>
      </c>
      <c r="J20310">
        <v>535</v>
      </c>
      <c r="K20310">
        <v>24970462</v>
      </c>
    </row>
    <row r="20311" spans="1:11" x14ac:dyDescent="0.3">
      <c r="A20311">
        <v>20310</v>
      </c>
      <c r="B20311" s="1">
        <f t="shared" ca="1" si="317"/>
        <v>44759</v>
      </c>
      <c r="C20311" t="s">
        <v>33</v>
      </c>
      <c r="D20311" t="s">
        <v>34</v>
      </c>
      <c r="E20311" t="s">
        <v>86</v>
      </c>
      <c r="F20311">
        <v>1142295256</v>
      </c>
      <c r="G20311">
        <v>5925359</v>
      </c>
      <c r="H20311">
        <v>10533</v>
      </c>
      <c r="I20311">
        <v>56023</v>
      </c>
      <c r="J20311">
        <v>473</v>
      </c>
      <c r="K20311">
        <v>5034675</v>
      </c>
    </row>
    <row r="20312" spans="1:11" x14ac:dyDescent="0.3">
      <c r="A20312">
        <v>20311</v>
      </c>
      <c r="B20312" s="1">
        <f t="shared" ca="1" si="317"/>
        <v>44248</v>
      </c>
      <c r="C20312" t="s">
        <v>61</v>
      </c>
      <c r="D20312" t="s">
        <v>62</v>
      </c>
      <c r="E20312" t="s">
        <v>48</v>
      </c>
      <c r="F20312">
        <v>691940735</v>
      </c>
      <c r="G20312">
        <v>29621237</v>
      </c>
      <c r="H20312">
        <v>16806</v>
      </c>
      <c r="I20312">
        <v>336671</v>
      </c>
      <c r="J20312">
        <v>148</v>
      </c>
      <c r="K20312">
        <v>28721230</v>
      </c>
    </row>
    <row r="20313" spans="1:11" x14ac:dyDescent="0.3">
      <c r="A20313">
        <v>20312</v>
      </c>
      <c r="B20313" s="1">
        <f t="shared" ca="1" si="317"/>
        <v>43603</v>
      </c>
      <c r="C20313" t="s">
        <v>29</v>
      </c>
      <c r="D20313" t="s">
        <v>30</v>
      </c>
      <c r="E20313" t="s">
        <v>48</v>
      </c>
      <c r="F20313">
        <v>495590994</v>
      </c>
      <c r="G20313">
        <v>41284297</v>
      </c>
      <c r="H20313">
        <v>27557</v>
      </c>
      <c r="I20313">
        <v>112958</v>
      </c>
      <c r="J20313">
        <v>158</v>
      </c>
      <c r="K20313">
        <v>28844100</v>
      </c>
    </row>
    <row r="20314" spans="1:11" x14ac:dyDescent="0.3">
      <c r="A20314">
        <v>20313</v>
      </c>
      <c r="B20314" s="1">
        <f t="shared" ca="1" si="317"/>
        <v>43601</v>
      </c>
      <c r="C20314" t="s">
        <v>54</v>
      </c>
      <c r="D20314" t="s">
        <v>44</v>
      </c>
      <c r="E20314" t="s">
        <v>78</v>
      </c>
      <c r="F20314">
        <v>283933350</v>
      </c>
      <c r="G20314">
        <v>36376880</v>
      </c>
      <c r="H20314">
        <v>45060</v>
      </c>
      <c r="I20314">
        <v>118364</v>
      </c>
      <c r="J20314">
        <v>157</v>
      </c>
      <c r="K20314">
        <v>5399585</v>
      </c>
    </row>
    <row r="20315" spans="1:11" x14ac:dyDescent="0.3">
      <c r="A20315">
        <v>20314</v>
      </c>
      <c r="B20315" s="1">
        <f t="shared" ca="1" si="317"/>
        <v>44047</v>
      </c>
      <c r="C20315" t="s">
        <v>46</v>
      </c>
      <c r="D20315" t="s">
        <v>34</v>
      </c>
      <c r="E20315" t="s">
        <v>66</v>
      </c>
      <c r="F20315">
        <v>429250939</v>
      </c>
      <c r="G20315">
        <v>47897490</v>
      </c>
      <c r="H20315">
        <v>26414</v>
      </c>
      <c r="I20315">
        <v>355434</v>
      </c>
      <c r="J20315">
        <v>87</v>
      </c>
      <c r="K20315">
        <v>10584543</v>
      </c>
    </row>
    <row r="20316" spans="1:11" x14ac:dyDescent="0.3">
      <c r="A20316">
        <v>20315</v>
      </c>
      <c r="B20316" s="1">
        <f t="shared" ca="1" si="317"/>
        <v>43570</v>
      </c>
      <c r="C20316" t="s">
        <v>49</v>
      </c>
      <c r="D20316" t="s">
        <v>50</v>
      </c>
      <c r="E20316" t="s">
        <v>31</v>
      </c>
      <c r="F20316">
        <v>875385870</v>
      </c>
      <c r="G20316">
        <v>13688871</v>
      </c>
      <c r="H20316">
        <v>6886</v>
      </c>
      <c r="I20316">
        <v>6170</v>
      </c>
      <c r="J20316">
        <v>369</v>
      </c>
      <c r="K20316">
        <v>12990822</v>
      </c>
    </row>
    <row r="20317" spans="1:11" x14ac:dyDescent="0.3">
      <c r="A20317">
        <v>20316</v>
      </c>
      <c r="B20317" s="1">
        <f t="shared" ca="1" si="317"/>
        <v>44257</v>
      </c>
      <c r="C20317" t="s">
        <v>53</v>
      </c>
      <c r="D20317" t="s">
        <v>44</v>
      </c>
      <c r="E20317" t="s">
        <v>83</v>
      </c>
      <c r="F20317">
        <v>170832847</v>
      </c>
      <c r="G20317">
        <v>2852686</v>
      </c>
      <c r="H20317">
        <v>48171</v>
      </c>
      <c r="I20317">
        <v>10553</v>
      </c>
      <c r="J20317">
        <v>611</v>
      </c>
      <c r="K20317">
        <v>607541</v>
      </c>
    </row>
    <row r="20318" spans="1:11" x14ac:dyDescent="0.3">
      <c r="A20318">
        <v>20317</v>
      </c>
      <c r="B20318" s="1">
        <f t="shared" ca="1" si="317"/>
        <v>44605</v>
      </c>
      <c r="C20318" t="s">
        <v>29</v>
      </c>
      <c r="D20318" t="s">
        <v>30</v>
      </c>
      <c r="E20318" t="s">
        <v>58</v>
      </c>
      <c r="F20318">
        <v>1455180183</v>
      </c>
      <c r="G20318">
        <v>25687833</v>
      </c>
      <c r="H20318">
        <v>23409</v>
      </c>
      <c r="I20318">
        <v>357186</v>
      </c>
      <c r="J20318">
        <v>446</v>
      </c>
      <c r="K20318">
        <v>19835903</v>
      </c>
    </row>
    <row r="20319" spans="1:11" x14ac:dyDescent="0.3">
      <c r="A20319">
        <v>20318</v>
      </c>
      <c r="B20319" s="1">
        <f t="shared" ca="1" si="317"/>
        <v>44272</v>
      </c>
      <c r="C20319" t="s">
        <v>54</v>
      </c>
      <c r="D20319" t="s">
        <v>44</v>
      </c>
      <c r="E20319" t="s">
        <v>85</v>
      </c>
      <c r="F20319">
        <v>159363581</v>
      </c>
      <c r="G20319">
        <v>37141401</v>
      </c>
      <c r="H20319">
        <v>21935</v>
      </c>
      <c r="I20319">
        <v>94114</v>
      </c>
      <c r="J20319">
        <v>289</v>
      </c>
      <c r="K20319">
        <v>23487316</v>
      </c>
    </row>
    <row r="20320" spans="1:11" x14ac:dyDescent="0.3">
      <c r="A20320">
        <v>20319</v>
      </c>
      <c r="B20320" s="1">
        <f t="shared" ca="1" si="317"/>
        <v>44799</v>
      </c>
      <c r="C20320" t="s">
        <v>54</v>
      </c>
      <c r="D20320" t="s">
        <v>44</v>
      </c>
      <c r="E20320" t="s">
        <v>39</v>
      </c>
      <c r="F20320">
        <v>322066621</v>
      </c>
      <c r="G20320">
        <v>12589332</v>
      </c>
      <c r="H20320">
        <v>4821</v>
      </c>
      <c r="I20320">
        <v>172552</v>
      </c>
      <c r="J20320">
        <v>262</v>
      </c>
      <c r="K20320">
        <v>7773053</v>
      </c>
    </row>
    <row r="20321" spans="1:11" x14ac:dyDescent="0.3">
      <c r="A20321">
        <v>20320</v>
      </c>
      <c r="B20321" s="1">
        <f t="shared" ca="1" si="317"/>
        <v>44409</v>
      </c>
      <c r="C20321" t="s">
        <v>33</v>
      </c>
      <c r="D20321" t="s">
        <v>34</v>
      </c>
      <c r="E20321" t="s">
        <v>72</v>
      </c>
      <c r="F20321">
        <v>843752396</v>
      </c>
      <c r="G20321">
        <v>30305381</v>
      </c>
      <c r="H20321">
        <v>23507</v>
      </c>
      <c r="I20321">
        <v>36678</v>
      </c>
      <c r="J20321">
        <v>658</v>
      </c>
      <c r="K20321">
        <v>14795378</v>
      </c>
    </row>
    <row r="20322" spans="1:11" x14ac:dyDescent="0.3">
      <c r="A20322">
        <v>20321</v>
      </c>
      <c r="B20322" s="1">
        <f t="shared" ca="1" si="317"/>
        <v>43961</v>
      </c>
      <c r="C20322" t="s">
        <v>46</v>
      </c>
      <c r="D20322" t="s">
        <v>34</v>
      </c>
      <c r="E20322" t="s">
        <v>87</v>
      </c>
      <c r="F20322">
        <v>835303623</v>
      </c>
      <c r="G20322">
        <v>26012768</v>
      </c>
      <c r="H20322">
        <v>3471</v>
      </c>
      <c r="I20322">
        <v>210334</v>
      </c>
      <c r="J20322">
        <v>247</v>
      </c>
      <c r="K20322">
        <v>16935379</v>
      </c>
    </row>
    <row r="20323" spans="1:11" x14ac:dyDescent="0.3">
      <c r="A20323">
        <v>20322</v>
      </c>
      <c r="B20323" s="1">
        <f t="shared" ca="1" si="317"/>
        <v>44872</v>
      </c>
      <c r="C20323" t="s">
        <v>49</v>
      </c>
      <c r="D20323" t="s">
        <v>50</v>
      </c>
      <c r="E20323" t="s">
        <v>67</v>
      </c>
      <c r="F20323">
        <v>1487090473</v>
      </c>
      <c r="G20323">
        <v>39322671</v>
      </c>
      <c r="H20323">
        <v>6607</v>
      </c>
      <c r="I20323">
        <v>106414</v>
      </c>
      <c r="J20323">
        <v>70</v>
      </c>
      <c r="K20323">
        <v>20324315</v>
      </c>
    </row>
    <row r="20324" spans="1:11" x14ac:dyDescent="0.3">
      <c r="A20324">
        <v>20323</v>
      </c>
      <c r="B20324" s="1">
        <f t="shared" ca="1" si="317"/>
        <v>44724</v>
      </c>
      <c r="C20324" t="s">
        <v>25</v>
      </c>
      <c r="D20324" t="s">
        <v>26</v>
      </c>
      <c r="E20324" t="s">
        <v>83</v>
      </c>
      <c r="F20324">
        <v>1313805006</v>
      </c>
      <c r="G20324">
        <v>6483018</v>
      </c>
      <c r="H20324">
        <v>31438</v>
      </c>
      <c r="I20324">
        <v>124536</v>
      </c>
      <c r="J20324">
        <v>769</v>
      </c>
      <c r="K20324">
        <v>3950387</v>
      </c>
    </row>
    <row r="20325" spans="1:11" x14ac:dyDescent="0.3">
      <c r="A20325">
        <v>20324</v>
      </c>
      <c r="B20325" s="1">
        <f t="shared" ca="1" si="317"/>
        <v>44716</v>
      </c>
      <c r="C20325" t="s">
        <v>29</v>
      </c>
      <c r="D20325" t="s">
        <v>30</v>
      </c>
      <c r="E20325" t="s">
        <v>41</v>
      </c>
      <c r="F20325">
        <v>1035179090</v>
      </c>
      <c r="G20325">
        <v>14359654</v>
      </c>
      <c r="H20325">
        <v>22132</v>
      </c>
      <c r="I20325">
        <v>104385</v>
      </c>
      <c r="J20325">
        <v>926</v>
      </c>
      <c r="K20325">
        <v>10902012</v>
      </c>
    </row>
    <row r="20326" spans="1:11" x14ac:dyDescent="0.3">
      <c r="A20326">
        <v>20325</v>
      </c>
      <c r="B20326" s="1">
        <f t="shared" ca="1" si="317"/>
        <v>43932</v>
      </c>
      <c r="C20326" t="s">
        <v>46</v>
      </c>
      <c r="D20326" t="s">
        <v>34</v>
      </c>
      <c r="E20326" t="s">
        <v>78</v>
      </c>
      <c r="F20326">
        <v>471293558</v>
      </c>
      <c r="G20326">
        <v>45919683</v>
      </c>
      <c r="H20326">
        <v>4926</v>
      </c>
      <c r="I20326">
        <v>680430</v>
      </c>
      <c r="J20326">
        <v>812</v>
      </c>
      <c r="K20326">
        <v>3198797</v>
      </c>
    </row>
    <row r="20327" spans="1:11" x14ac:dyDescent="0.3">
      <c r="A20327">
        <v>20326</v>
      </c>
      <c r="B20327" s="1">
        <f t="shared" ca="1" si="317"/>
        <v>44337</v>
      </c>
      <c r="C20327" t="s">
        <v>49</v>
      </c>
      <c r="D20327" t="s">
        <v>50</v>
      </c>
      <c r="E20327" t="s">
        <v>35</v>
      </c>
      <c r="F20327">
        <v>1116222547</v>
      </c>
      <c r="G20327">
        <v>20877314</v>
      </c>
      <c r="H20327">
        <v>10103</v>
      </c>
      <c r="I20327">
        <v>169051</v>
      </c>
      <c r="J20327">
        <v>492</v>
      </c>
      <c r="K20327">
        <v>15872856</v>
      </c>
    </row>
    <row r="20328" spans="1:11" x14ac:dyDescent="0.3">
      <c r="A20328">
        <v>20327</v>
      </c>
      <c r="B20328" s="1">
        <f t="shared" ca="1" si="317"/>
        <v>44812</v>
      </c>
      <c r="C20328" t="s">
        <v>25</v>
      </c>
      <c r="D20328" t="s">
        <v>26</v>
      </c>
      <c r="E20328" t="s">
        <v>59</v>
      </c>
      <c r="F20328">
        <v>134341790</v>
      </c>
      <c r="G20328">
        <v>31826869</v>
      </c>
      <c r="H20328">
        <v>4506</v>
      </c>
      <c r="I20328">
        <v>76830</v>
      </c>
      <c r="J20328">
        <v>911</v>
      </c>
      <c r="K20328">
        <v>11419033</v>
      </c>
    </row>
    <row r="20329" spans="1:11" x14ac:dyDescent="0.3">
      <c r="A20329">
        <v>20328</v>
      </c>
      <c r="B20329" s="1">
        <f t="shared" ca="1" si="317"/>
        <v>43934</v>
      </c>
      <c r="C20329" t="s">
        <v>49</v>
      </c>
      <c r="D20329" t="s">
        <v>50</v>
      </c>
      <c r="E20329" t="s">
        <v>55</v>
      </c>
      <c r="F20329">
        <v>429492828</v>
      </c>
      <c r="G20329">
        <v>46227050</v>
      </c>
      <c r="H20329">
        <v>31927</v>
      </c>
      <c r="I20329">
        <v>175102</v>
      </c>
      <c r="J20329">
        <v>264</v>
      </c>
      <c r="K20329">
        <v>30309655</v>
      </c>
    </row>
    <row r="20330" spans="1:11" x14ac:dyDescent="0.3">
      <c r="A20330">
        <v>20329</v>
      </c>
      <c r="B20330" s="1">
        <f t="shared" ca="1" si="317"/>
        <v>44511</v>
      </c>
      <c r="C20330" t="s">
        <v>54</v>
      </c>
      <c r="D20330" t="s">
        <v>44</v>
      </c>
      <c r="E20330" t="s">
        <v>48</v>
      </c>
      <c r="F20330">
        <v>886400381</v>
      </c>
      <c r="G20330">
        <v>23598029</v>
      </c>
      <c r="H20330">
        <v>15324</v>
      </c>
      <c r="I20330">
        <v>341423</v>
      </c>
      <c r="J20330">
        <v>344</v>
      </c>
      <c r="K20330">
        <v>12439952</v>
      </c>
    </row>
    <row r="20331" spans="1:11" x14ac:dyDescent="0.3">
      <c r="A20331">
        <v>20330</v>
      </c>
      <c r="B20331" s="1">
        <f t="shared" ca="1" si="317"/>
        <v>44276</v>
      </c>
      <c r="C20331" t="s">
        <v>25</v>
      </c>
      <c r="D20331" t="s">
        <v>26</v>
      </c>
      <c r="E20331" t="s">
        <v>86</v>
      </c>
      <c r="F20331">
        <v>1408498124</v>
      </c>
      <c r="G20331">
        <v>26468903</v>
      </c>
      <c r="H20331">
        <v>39035</v>
      </c>
      <c r="I20331">
        <v>359458</v>
      </c>
      <c r="J20331">
        <v>966</v>
      </c>
      <c r="K20331">
        <v>12084843</v>
      </c>
    </row>
    <row r="20332" spans="1:11" x14ac:dyDescent="0.3">
      <c r="A20332">
        <v>20331</v>
      </c>
      <c r="B20332" s="1">
        <f t="shared" ca="1" si="317"/>
        <v>44606</v>
      </c>
      <c r="C20332" t="s">
        <v>33</v>
      </c>
      <c r="D20332" t="s">
        <v>34</v>
      </c>
      <c r="E20332" t="s">
        <v>86</v>
      </c>
      <c r="F20332">
        <v>294081928</v>
      </c>
      <c r="G20332">
        <v>13025122</v>
      </c>
      <c r="H20332">
        <v>47127</v>
      </c>
      <c r="I20332">
        <v>126176</v>
      </c>
      <c r="J20332">
        <v>429</v>
      </c>
      <c r="K20332">
        <v>5612748</v>
      </c>
    </row>
    <row r="20333" spans="1:11" x14ac:dyDescent="0.3">
      <c r="A20333">
        <v>20332</v>
      </c>
      <c r="B20333" s="1">
        <f t="shared" ca="1" si="317"/>
        <v>44172</v>
      </c>
      <c r="C20333" t="s">
        <v>54</v>
      </c>
      <c r="D20333" t="s">
        <v>44</v>
      </c>
      <c r="E20333" t="s">
        <v>79</v>
      </c>
      <c r="F20333">
        <v>8377400</v>
      </c>
      <c r="G20333">
        <v>40130354</v>
      </c>
      <c r="H20333">
        <v>44063</v>
      </c>
      <c r="I20333">
        <v>755890</v>
      </c>
      <c r="J20333">
        <v>547</v>
      </c>
      <c r="K20333">
        <v>24484055</v>
      </c>
    </row>
    <row r="20334" spans="1:11" x14ac:dyDescent="0.3">
      <c r="A20334">
        <v>20333</v>
      </c>
      <c r="B20334" s="1">
        <f t="shared" ca="1" si="317"/>
        <v>44617</v>
      </c>
      <c r="C20334" t="s">
        <v>43</v>
      </c>
      <c r="D20334" t="s">
        <v>44</v>
      </c>
      <c r="E20334" t="s">
        <v>72</v>
      </c>
      <c r="F20334">
        <v>800502373</v>
      </c>
      <c r="G20334">
        <v>49982524</v>
      </c>
      <c r="H20334">
        <v>3880</v>
      </c>
      <c r="I20334">
        <v>802394</v>
      </c>
      <c r="J20334">
        <v>249</v>
      </c>
      <c r="K20334">
        <v>28869311</v>
      </c>
    </row>
    <row r="20335" spans="1:11" x14ac:dyDescent="0.3">
      <c r="A20335">
        <v>20334</v>
      </c>
      <c r="B20335" s="1">
        <f t="shared" ca="1" si="317"/>
        <v>44865</v>
      </c>
      <c r="C20335" t="s">
        <v>29</v>
      </c>
      <c r="D20335" t="s">
        <v>30</v>
      </c>
      <c r="E20335" t="s">
        <v>41</v>
      </c>
      <c r="F20335">
        <v>152228312</v>
      </c>
      <c r="G20335">
        <v>44026138</v>
      </c>
      <c r="H20335">
        <v>22084</v>
      </c>
      <c r="I20335">
        <v>304107</v>
      </c>
      <c r="J20335">
        <v>359</v>
      </c>
      <c r="K20335">
        <v>32893727</v>
      </c>
    </row>
    <row r="20336" spans="1:11" x14ac:dyDescent="0.3">
      <c r="A20336">
        <v>20335</v>
      </c>
      <c r="B20336" s="1">
        <f t="shared" ca="1" si="317"/>
        <v>43650</v>
      </c>
      <c r="C20336" t="s">
        <v>46</v>
      </c>
      <c r="D20336" t="s">
        <v>34</v>
      </c>
      <c r="E20336" t="s">
        <v>59</v>
      </c>
      <c r="F20336">
        <v>619144502</v>
      </c>
      <c r="G20336">
        <v>3042382</v>
      </c>
      <c r="H20336">
        <v>41403</v>
      </c>
      <c r="I20336">
        <v>25474</v>
      </c>
      <c r="J20336">
        <v>505</v>
      </c>
      <c r="K20336">
        <v>230784</v>
      </c>
    </row>
    <row r="20337" spans="1:11" x14ac:dyDescent="0.3">
      <c r="A20337">
        <v>20336</v>
      </c>
      <c r="B20337" s="1">
        <f t="shared" ca="1" si="317"/>
        <v>44333</v>
      </c>
      <c r="C20337" t="s">
        <v>33</v>
      </c>
      <c r="D20337" t="s">
        <v>34</v>
      </c>
      <c r="E20337" t="s">
        <v>70</v>
      </c>
      <c r="F20337">
        <v>194053154</v>
      </c>
      <c r="G20337">
        <v>22871147</v>
      </c>
      <c r="H20337">
        <v>13712</v>
      </c>
      <c r="I20337">
        <v>145266</v>
      </c>
      <c r="J20337">
        <v>429</v>
      </c>
      <c r="K20337">
        <v>8074011</v>
      </c>
    </row>
    <row r="20338" spans="1:11" x14ac:dyDescent="0.3">
      <c r="A20338">
        <v>20337</v>
      </c>
      <c r="B20338" s="1">
        <f t="shared" ca="1" si="317"/>
        <v>44122</v>
      </c>
      <c r="C20338" t="s">
        <v>25</v>
      </c>
      <c r="D20338" t="s">
        <v>26</v>
      </c>
      <c r="E20338" t="s">
        <v>83</v>
      </c>
      <c r="F20338">
        <v>214476131</v>
      </c>
      <c r="G20338">
        <v>43491440</v>
      </c>
      <c r="H20338">
        <v>11890</v>
      </c>
      <c r="I20338">
        <v>599991</v>
      </c>
      <c r="J20338">
        <v>35</v>
      </c>
      <c r="K20338">
        <v>21529689</v>
      </c>
    </row>
    <row r="20339" spans="1:11" x14ac:dyDescent="0.3">
      <c r="A20339">
        <v>20338</v>
      </c>
      <c r="B20339" s="1">
        <f t="shared" ca="1" si="317"/>
        <v>43874</v>
      </c>
      <c r="C20339" t="s">
        <v>54</v>
      </c>
      <c r="D20339" t="s">
        <v>44</v>
      </c>
      <c r="E20339" t="s">
        <v>69</v>
      </c>
      <c r="F20339">
        <v>407323124</v>
      </c>
      <c r="G20339">
        <v>25616671</v>
      </c>
      <c r="H20339">
        <v>1819</v>
      </c>
      <c r="I20339">
        <v>60132</v>
      </c>
      <c r="J20339">
        <v>697</v>
      </c>
      <c r="K20339">
        <v>22721897</v>
      </c>
    </row>
    <row r="20340" spans="1:11" x14ac:dyDescent="0.3">
      <c r="A20340">
        <v>20339</v>
      </c>
      <c r="B20340" s="1">
        <f t="shared" ref="B20340:B20403" ca="1" si="318">DATE(RANDBETWEEN(2019,2022),RANDBETWEEN(1,12),RANDBETWEEN(1,31))</f>
        <v>44027</v>
      </c>
      <c r="C20340" t="s">
        <v>25</v>
      </c>
      <c r="D20340" t="s">
        <v>26</v>
      </c>
      <c r="E20340" t="s">
        <v>89</v>
      </c>
      <c r="F20340">
        <v>33276566</v>
      </c>
      <c r="G20340">
        <v>8258772</v>
      </c>
      <c r="H20340">
        <v>23554</v>
      </c>
      <c r="I20340">
        <v>4219</v>
      </c>
      <c r="J20340">
        <v>789</v>
      </c>
      <c r="K20340">
        <v>7513071</v>
      </c>
    </row>
    <row r="20341" spans="1:11" x14ac:dyDescent="0.3">
      <c r="A20341">
        <v>20340</v>
      </c>
      <c r="B20341" s="1">
        <f t="shared" ca="1" si="318"/>
        <v>44761</v>
      </c>
      <c r="C20341" t="s">
        <v>33</v>
      </c>
      <c r="D20341" t="s">
        <v>34</v>
      </c>
      <c r="E20341" t="s">
        <v>72</v>
      </c>
      <c r="F20341">
        <v>1188002656</v>
      </c>
      <c r="G20341">
        <v>3731195</v>
      </c>
      <c r="H20341">
        <v>2484</v>
      </c>
      <c r="I20341">
        <v>24424</v>
      </c>
      <c r="J20341">
        <v>888</v>
      </c>
      <c r="K20341">
        <v>2026411</v>
      </c>
    </row>
    <row r="20342" spans="1:11" x14ac:dyDescent="0.3">
      <c r="A20342">
        <v>20341</v>
      </c>
      <c r="B20342" s="1">
        <f t="shared" ca="1" si="318"/>
        <v>44282</v>
      </c>
      <c r="C20342" t="s">
        <v>49</v>
      </c>
      <c r="D20342" t="s">
        <v>50</v>
      </c>
      <c r="E20342" t="s">
        <v>94</v>
      </c>
      <c r="F20342">
        <v>1130261199</v>
      </c>
      <c r="G20342">
        <v>48355241</v>
      </c>
      <c r="H20342">
        <v>28267</v>
      </c>
      <c r="I20342">
        <v>537048</v>
      </c>
      <c r="J20342">
        <v>500</v>
      </c>
      <c r="K20342">
        <v>42794864</v>
      </c>
    </row>
    <row r="20343" spans="1:11" x14ac:dyDescent="0.3">
      <c r="A20343">
        <v>20342</v>
      </c>
      <c r="B20343" s="1">
        <f t="shared" ca="1" si="318"/>
        <v>43888</v>
      </c>
      <c r="C20343" t="s">
        <v>38</v>
      </c>
      <c r="D20343" t="s">
        <v>26</v>
      </c>
      <c r="E20343" t="s">
        <v>87</v>
      </c>
      <c r="F20343">
        <v>573417800</v>
      </c>
      <c r="G20343">
        <v>21078434</v>
      </c>
      <c r="H20343">
        <v>42416</v>
      </c>
      <c r="I20343">
        <v>147265</v>
      </c>
      <c r="J20343">
        <v>867</v>
      </c>
      <c r="K20343">
        <v>13767540</v>
      </c>
    </row>
    <row r="20344" spans="1:11" x14ac:dyDescent="0.3">
      <c r="A20344">
        <v>20343</v>
      </c>
      <c r="B20344" s="1">
        <f t="shared" ca="1" si="318"/>
        <v>43493</v>
      </c>
      <c r="C20344" t="s">
        <v>54</v>
      </c>
      <c r="D20344" t="s">
        <v>44</v>
      </c>
      <c r="E20344" t="s">
        <v>51</v>
      </c>
      <c r="F20344">
        <v>264977244</v>
      </c>
      <c r="G20344">
        <v>22423938</v>
      </c>
      <c r="H20344">
        <v>11511</v>
      </c>
      <c r="I20344">
        <v>259478</v>
      </c>
      <c r="J20344">
        <v>129</v>
      </c>
      <c r="K20344">
        <v>6651095</v>
      </c>
    </row>
    <row r="20345" spans="1:11" x14ac:dyDescent="0.3">
      <c r="A20345">
        <v>20344</v>
      </c>
      <c r="B20345" s="1">
        <f t="shared" ca="1" si="318"/>
        <v>44655</v>
      </c>
      <c r="C20345" t="s">
        <v>25</v>
      </c>
      <c r="D20345" t="s">
        <v>26</v>
      </c>
      <c r="E20345" t="s">
        <v>35</v>
      </c>
      <c r="F20345">
        <v>323824893</v>
      </c>
      <c r="G20345">
        <v>12855482</v>
      </c>
      <c r="H20345">
        <v>33245</v>
      </c>
      <c r="I20345">
        <v>242113</v>
      </c>
      <c r="J20345">
        <v>3</v>
      </c>
      <c r="K20345">
        <v>38212</v>
      </c>
    </row>
    <row r="20346" spans="1:11" x14ac:dyDescent="0.3">
      <c r="A20346">
        <v>20345</v>
      </c>
      <c r="B20346" s="1">
        <f t="shared" ca="1" si="318"/>
        <v>44316</v>
      </c>
      <c r="C20346" t="s">
        <v>43</v>
      </c>
      <c r="D20346" t="s">
        <v>44</v>
      </c>
      <c r="E20346" t="s">
        <v>93</v>
      </c>
      <c r="F20346">
        <v>920774672</v>
      </c>
      <c r="G20346">
        <v>14931413</v>
      </c>
      <c r="H20346">
        <v>17706</v>
      </c>
      <c r="I20346">
        <v>260124</v>
      </c>
      <c r="J20346">
        <v>479</v>
      </c>
      <c r="K20346">
        <v>6459319</v>
      </c>
    </row>
    <row r="20347" spans="1:11" x14ac:dyDescent="0.3">
      <c r="A20347">
        <v>20346</v>
      </c>
      <c r="B20347" s="1">
        <f t="shared" ca="1" si="318"/>
        <v>44040</v>
      </c>
      <c r="C20347" t="s">
        <v>25</v>
      </c>
      <c r="D20347" t="s">
        <v>26</v>
      </c>
      <c r="E20347" t="s">
        <v>83</v>
      </c>
      <c r="F20347">
        <v>923071420</v>
      </c>
      <c r="G20347">
        <v>32187532</v>
      </c>
      <c r="H20347">
        <v>33667</v>
      </c>
      <c r="I20347">
        <v>233752</v>
      </c>
      <c r="J20347">
        <v>74</v>
      </c>
      <c r="K20347">
        <v>24054679</v>
      </c>
    </row>
    <row r="20348" spans="1:11" x14ac:dyDescent="0.3">
      <c r="A20348">
        <v>20347</v>
      </c>
      <c r="B20348" s="1">
        <f t="shared" ca="1" si="318"/>
        <v>44093</v>
      </c>
      <c r="C20348" t="s">
        <v>25</v>
      </c>
      <c r="D20348" t="s">
        <v>26</v>
      </c>
      <c r="E20348" t="s">
        <v>83</v>
      </c>
      <c r="F20348">
        <v>65630051</v>
      </c>
      <c r="G20348">
        <v>6726600</v>
      </c>
      <c r="H20348">
        <v>26071</v>
      </c>
      <c r="I20348">
        <v>29054</v>
      </c>
      <c r="J20348">
        <v>101</v>
      </c>
      <c r="K20348">
        <v>3810713</v>
      </c>
    </row>
    <row r="20349" spans="1:11" x14ac:dyDescent="0.3">
      <c r="A20349">
        <v>20348</v>
      </c>
      <c r="B20349" s="1">
        <f t="shared" ca="1" si="318"/>
        <v>43935</v>
      </c>
      <c r="C20349" t="s">
        <v>25</v>
      </c>
      <c r="D20349" t="s">
        <v>26</v>
      </c>
      <c r="E20349" t="s">
        <v>56</v>
      </c>
      <c r="F20349">
        <v>1210746629</v>
      </c>
      <c r="G20349">
        <v>20021121</v>
      </c>
      <c r="H20349">
        <v>49141</v>
      </c>
      <c r="I20349">
        <v>307809</v>
      </c>
      <c r="J20349">
        <v>651</v>
      </c>
      <c r="K20349">
        <v>19041423</v>
      </c>
    </row>
    <row r="20350" spans="1:11" x14ac:dyDescent="0.3">
      <c r="A20350">
        <v>20349</v>
      </c>
      <c r="B20350" s="1">
        <f t="shared" ca="1" si="318"/>
        <v>44074</v>
      </c>
      <c r="C20350" t="s">
        <v>46</v>
      </c>
      <c r="D20350" t="s">
        <v>34</v>
      </c>
      <c r="E20350" t="s">
        <v>90</v>
      </c>
      <c r="F20350">
        <v>481702834</v>
      </c>
      <c r="G20350">
        <v>5484821</v>
      </c>
      <c r="H20350">
        <v>34384</v>
      </c>
      <c r="I20350">
        <v>95390</v>
      </c>
      <c r="J20350">
        <v>482</v>
      </c>
      <c r="K20350">
        <v>455236</v>
      </c>
    </row>
    <row r="20351" spans="1:11" x14ac:dyDescent="0.3">
      <c r="A20351">
        <v>20350</v>
      </c>
      <c r="B20351" s="1">
        <f t="shared" ca="1" si="318"/>
        <v>44768</v>
      </c>
      <c r="C20351" t="s">
        <v>46</v>
      </c>
      <c r="D20351" t="s">
        <v>34</v>
      </c>
      <c r="E20351" t="s">
        <v>52</v>
      </c>
      <c r="F20351">
        <v>397177418</v>
      </c>
      <c r="G20351">
        <v>17414496</v>
      </c>
      <c r="H20351">
        <v>29062</v>
      </c>
      <c r="I20351">
        <v>215276</v>
      </c>
      <c r="J20351">
        <v>312</v>
      </c>
      <c r="K20351">
        <v>11328556</v>
      </c>
    </row>
    <row r="20352" spans="1:11" x14ac:dyDescent="0.3">
      <c r="A20352">
        <v>20351</v>
      </c>
      <c r="B20352" s="1">
        <f t="shared" ca="1" si="318"/>
        <v>43592</v>
      </c>
      <c r="C20352" t="s">
        <v>33</v>
      </c>
      <c r="D20352" t="s">
        <v>34</v>
      </c>
      <c r="E20352" t="s">
        <v>58</v>
      </c>
      <c r="F20352">
        <v>1081825298</v>
      </c>
      <c r="G20352">
        <v>32267616</v>
      </c>
      <c r="H20352">
        <v>29779</v>
      </c>
      <c r="I20352">
        <v>546285</v>
      </c>
      <c r="J20352">
        <v>427</v>
      </c>
      <c r="K20352">
        <v>8484263</v>
      </c>
    </row>
    <row r="20353" spans="1:11" x14ac:dyDescent="0.3">
      <c r="A20353">
        <v>20352</v>
      </c>
      <c r="B20353" s="1">
        <f t="shared" ca="1" si="318"/>
        <v>44682</v>
      </c>
      <c r="C20353" t="s">
        <v>25</v>
      </c>
      <c r="D20353" t="s">
        <v>26</v>
      </c>
      <c r="E20353" t="s">
        <v>78</v>
      </c>
      <c r="F20353">
        <v>63289344</v>
      </c>
      <c r="G20353">
        <v>28761362</v>
      </c>
      <c r="H20353">
        <v>20449</v>
      </c>
      <c r="I20353">
        <v>559895</v>
      </c>
      <c r="J20353">
        <v>125</v>
      </c>
      <c r="K20353">
        <v>6138011</v>
      </c>
    </row>
    <row r="20354" spans="1:11" x14ac:dyDescent="0.3">
      <c r="A20354">
        <v>20353</v>
      </c>
      <c r="B20354" s="1">
        <f t="shared" ca="1" si="318"/>
        <v>43983</v>
      </c>
      <c r="C20354" t="s">
        <v>43</v>
      </c>
      <c r="D20354" t="s">
        <v>44</v>
      </c>
      <c r="E20354" t="s">
        <v>51</v>
      </c>
      <c r="F20354">
        <v>1423457017</v>
      </c>
      <c r="G20354">
        <v>15515412</v>
      </c>
      <c r="H20354">
        <v>16362</v>
      </c>
      <c r="I20354">
        <v>257151</v>
      </c>
      <c r="J20354">
        <v>336</v>
      </c>
      <c r="K20354">
        <v>8539930</v>
      </c>
    </row>
    <row r="20355" spans="1:11" x14ac:dyDescent="0.3">
      <c r="A20355">
        <v>20354</v>
      </c>
      <c r="B20355" s="1">
        <f t="shared" ca="1" si="318"/>
        <v>44267</v>
      </c>
      <c r="C20355" t="s">
        <v>53</v>
      </c>
      <c r="D20355" t="s">
        <v>44</v>
      </c>
      <c r="E20355" t="s">
        <v>40</v>
      </c>
      <c r="F20355">
        <v>598657490</v>
      </c>
      <c r="G20355">
        <v>16510775</v>
      </c>
      <c r="H20355">
        <v>3951</v>
      </c>
      <c r="I20355">
        <v>12859</v>
      </c>
      <c r="J20355">
        <v>661</v>
      </c>
      <c r="K20355">
        <v>8499697</v>
      </c>
    </row>
    <row r="20356" spans="1:11" x14ac:dyDescent="0.3">
      <c r="A20356">
        <v>20355</v>
      </c>
      <c r="B20356" s="1">
        <f t="shared" ca="1" si="318"/>
        <v>44680</v>
      </c>
      <c r="C20356" t="s">
        <v>43</v>
      </c>
      <c r="D20356" t="s">
        <v>44</v>
      </c>
      <c r="E20356" t="s">
        <v>75</v>
      </c>
      <c r="F20356">
        <v>1001989955</v>
      </c>
      <c r="G20356">
        <v>26446973</v>
      </c>
      <c r="H20356">
        <v>27631</v>
      </c>
      <c r="I20356">
        <v>409033</v>
      </c>
      <c r="J20356">
        <v>4</v>
      </c>
      <c r="K20356">
        <v>11774799</v>
      </c>
    </row>
    <row r="20357" spans="1:11" x14ac:dyDescent="0.3">
      <c r="A20357">
        <v>20356</v>
      </c>
      <c r="B20357" s="1">
        <f t="shared" ca="1" si="318"/>
        <v>44173</v>
      </c>
      <c r="C20357" t="s">
        <v>53</v>
      </c>
      <c r="D20357" t="s">
        <v>44</v>
      </c>
      <c r="E20357" t="s">
        <v>81</v>
      </c>
      <c r="F20357">
        <v>305857632</v>
      </c>
      <c r="G20357">
        <v>23658144</v>
      </c>
      <c r="H20357">
        <v>35290</v>
      </c>
      <c r="I20357">
        <v>383327</v>
      </c>
      <c r="J20357">
        <v>117</v>
      </c>
      <c r="K20357">
        <v>1062372</v>
      </c>
    </row>
    <row r="20358" spans="1:11" x14ac:dyDescent="0.3">
      <c r="A20358">
        <v>20357</v>
      </c>
      <c r="B20358" s="1">
        <f t="shared" ca="1" si="318"/>
        <v>43908</v>
      </c>
      <c r="C20358" t="s">
        <v>25</v>
      </c>
      <c r="D20358" t="s">
        <v>26</v>
      </c>
      <c r="E20358" t="s">
        <v>79</v>
      </c>
      <c r="F20358">
        <v>909234424</v>
      </c>
      <c r="G20358">
        <v>49602622</v>
      </c>
      <c r="H20358">
        <v>2480</v>
      </c>
      <c r="I20358">
        <v>184429</v>
      </c>
      <c r="J20358">
        <v>2</v>
      </c>
      <c r="K20358">
        <v>23091376</v>
      </c>
    </row>
    <row r="20359" spans="1:11" x14ac:dyDescent="0.3">
      <c r="A20359">
        <v>20358</v>
      </c>
      <c r="B20359" s="1">
        <f t="shared" ca="1" si="318"/>
        <v>43922</v>
      </c>
      <c r="C20359" t="s">
        <v>49</v>
      </c>
      <c r="D20359" t="s">
        <v>50</v>
      </c>
      <c r="E20359" t="s">
        <v>35</v>
      </c>
      <c r="F20359">
        <v>678077454</v>
      </c>
      <c r="G20359">
        <v>11882786</v>
      </c>
      <c r="H20359">
        <v>974</v>
      </c>
      <c r="I20359">
        <v>211238</v>
      </c>
      <c r="J20359">
        <v>772</v>
      </c>
      <c r="K20359">
        <v>10386508</v>
      </c>
    </row>
    <row r="20360" spans="1:11" x14ac:dyDescent="0.3">
      <c r="A20360">
        <v>20359</v>
      </c>
      <c r="B20360" s="1">
        <f t="shared" ca="1" si="318"/>
        <v>43763</v>
      </c>
      <c r="C20360" t="s">
        <v>54</v>
      </c>
      <c r="D20360" t="s">
        <v>44</v>
      </c>
      <c r="E20360" t="s">
        <v>58</v>
      </c>
      <c r="F20360">
        <v>954871926</v>
      </c>
      <c r="G20360">
        <v>4206884</v>
      </c>
      <c r="H20360">
        <v>10787</v>
      </c>
      <c r="I20360">
        <v>71854</v>
      </c>
      <c r="J20360">
        <v>530</v>
      </c>
      <c r="K20360">
        <v>2438225</v>
      </c>
    </row>
    <row r="20361" spans="1:11" x14ac:dyDescent="0.3">
      <c r="A20361">
        <v>20360</v>
      </c>
      <c r="B20361" s="1">
        <f t="shared" ca="1" si="318"/>
        <v>43789</v>
      </c>
      <c r="C20361" t="s">
        <v>33</v>
      </c>
      <c r="D20361" t="s">
        <v>34</v>
      </c>
      <c r="E20361" t="s">
        <v>35</v>
      </c>
      <c r="F20361">
        <v>430818899</v>
      </c>
      <c r="G20361">
        <v>19531922</v>
      </c>
      <c r="H20361">
        <v>41666</v>
      </c>
      <c r="I20361">
        <v>172872</v>
      </c>
      <c r="J20361">
        <v>353</v>
      </c>
      <c r="K20361">
        <v>13427756</v>
      </c>
    </row>
    <row r="20362" spans="1:11" x14ac:dyDescent="0.3">
      <c r="A20362">
        <v>20361</v>
      </c>
      <c r="B20362" s="1">
        <f t="shared" ca="1" si="318"/>
        <v>43729</v>
      </c>
      <c r="C20362" t="s">
        <v>49</v>
      </c>
      <c r="D20362" t="s">
        <v>50</v>
      </c>
      <c r="E20362" t="s">
        <v>86</v>
      </c>
      <c r="F20362">
        <v>136332760</v>
      </c>
      <c r="G20362">
        <v>4516670</v>
      </c>
      <c r="H20362">
        <v>16092</v>
      </c>
      <c r="I20362">
        <v>19168</v>
      </c>
      <c r="J20362">
        <v>51</v>
      </c>
      <c r="K20362">
        <v>1400744</v>
      </c>
    </row>
    <row r="20363" spans="1:11" x14ac:dyDescent="0.3">
      <c r="A20363">
        <v>20362</v>
      </c>
      <c r="B20363" s="1">
        <f t="shared" ca="1" si="318"/>
        <v>43967</v>
      </c>
      <c r="C20363" t="s">
        <v>29</v>
      </c>
      <c r="D20363" t="s">
        <v>30</v>
      </c>
      <c r="E20363" t="s">
        <v>82</v>
      </c>
      <c r="F20363">
        <v>931493899</v>
      </c>
      <c r="G20363">
        <v>38952500</v>
      </c>
      <c r="H20363">
        <v>33598</v>
      </c>
      <c r="I20363">
        <v>69472</v>
      </c>
      <c r="J20363">
        <v>257</v>
      </c>
      <c r="K20363">
        <v>14617662</v>
      </c>
    </row>
    <row r="20364" spans="1:11" x14ac:dyDescent="0.3">
      <c r="A20364">
        <v>20363</v>
      </c>
      <c r="B20364" s="1">
        <f t="shared" ca="1" si="318"/>
        <v>44094</v>
      </c>
      <c r="C20364" t="s">
        <v>49</v>
      </c>
      <c r="D20364" t="s">
        <v>50</v>
      </c>
      <c r="E20364" t="s">
        <v>63</v>
      </c>
      <c r="F20364">
        <v>86343540</v>
      </c>
      <c r="G20364">
        <v>34637892</v>
      </c>
      <c r="H20364">
        <v>25358</v>
      </c>
      <c r="I20364">
        <v>468641</v>
      </c>
      <c r="J20364">
        <v>5</v>
      </c>
      <c r="K20364">
        <v>14946219</v>
      </c>
    </row>
    <row r="20365" spans="1:11" x14ac:dyDescent="0.3">
      <c r="A20365">
        <v>20364</v>
      </c>
      <c r="B20365" s="1">
        <f t="shared" ca="1" si="318"/>
        <v>44356</v>
      </c>
      <c r="C20365" t="s">
        <v>43</v>
      </c>
      <c r="D20365" t="s">
        <v>44</v>
      </c>
      <c r="E20365" t="s">
        <v>74</v>
      </c>
      <c r="F20365">
        <v>1435031162</v>
      </c>
      <c r="G20365">
        <v>3128086</v>
      </c>
      <c r="H20365">
        <v>13488</v>
      </c>
      <c r="I20365">
        <v>5277</v>
      </c>
      <c r="J20365">
        <v>557</v>
      </c>
      <c r="K20365">
        <v>1635260</v>
      </c>
    </row>
    <row r="20366" spans="1:11" x14ac:dyDescent="0.3">
      <c r="A20366">
        <v>20365</v>
      </c>
      <c r="B20366" s="1">
        <f t="shared" ca="1" si="318"/>
        <v>44689</v>
      </c>
      <c r="C20366" t="s">
        <v>53</v>
      </c>
      <c r="D20366" t="s">
        <v>44</v>
      </c>
      <c r="E20366" t="s">
        <v>35</v>
      </c>
      <c r="F20366">
        <v>880778623</v>
      </c>
      <c r="G20366">
        <v>13888524</v>
      </c>
      <c r="H20366">
        <v>44060</v>
      </c>
      <c r="I20366">
        <v>266467</v>
      </c>
      <c r="J20366">
        <v>211</v>
      </c>
      <c r="K20366">
        <v>3878510</v>
      </c>
    </row>
    <row r="20367" spans="1:11" x14ac:dyDescent="0.3">
      <c r="A20367">
        <v>20366</v>
      </c>
      <c r="B20367" s="1">
        <f t="shared" ca="1" si="318"/>
        <v>44139</v>
      </c>
      <c r="C20367" t="s">
        <v>38</v>
      </c>
      <c r="D20367" t="s">
        <v>26</v>
      </c>
      <c r="E20367" t="s">
        <v>70</v>
      </c>
      <c r="F20367">
        <v>430241510</v>
      </c>
      <c r="G20367">
        <v>9689669</v>
      </c>
      <c r="H20367">
        <v>44426</v>
      </c>
      <c r="I20367">
        <v>26795</v>
      </c>
      <c r="J20367">
        <v>279</v>
      </c>
      <c r="K20367">
        <v>4404396</v>
      </c>
    </row>
    <row r="20368" spans="1:11" x14ac:dyDescent="0.3">
      <c r="A20368">
        <v>20367</v>
      </c>
      <c r="B20368" s="1">
        <f t="shared" ca="1" si="318"/>
        <v>43510</v>
      </c>
      <c r="C20368" t="s">
        <v>46</v>
      </c>
      <c r="D20368" t="s">
        <v>34</v>
      </c>
      <c r="E20368" t="s">
        <v>76</v>
      </c>
      <c r="F20368">
        <v>1160660244</v>
      </c>
      <c r="G20368">
        <v>30257346</v>
      </c>
      <c r="H20368">
        <v>33038</v>
      </c>
      <c r="I20368">
        <v>487802</v>
      </c>
      <c r="J20368">
        <v>109</v>
      </c>
      <c r="K20368">
        <v>21084993</v>
      </c>
    </row>
    <row r="20369" spans="1:11" x14ac:dyDescent="0.3">
      <c r="A20369">
        <v>20368</v>
      </c>
      <c r="B20369" s="1">
        <f t="shared" ca="1" si="318"/>
        <v>44850</v>
      </c>
      <c r="C20369" t="s">
        <v>43</v>
      </c>
      <c r="D20369" t="s">
        <v>44</v>
      </c>
      <c r="E20369" t="s">
        <v>94</v>
      </c>
      <c r="F20369">
        <v>726302662</v>
      </c>
      <c r="G20369">
        <v>11239049</v>
      </c>
      <c r="H20369">
        <v>15886</v>
      </c>
      <c r="I20369">
        <v>11591</v>
      </c>
      <c r="J20369">
        <v>844</v>
      </c>
      <c r="K20369">
        <v>8548443</v>
      </c>
    </row>
    <row r="20370" spans="1:11" x14ac:dyDescent="0.3">
      <c r="A20370">
        <v>20369</v>
      </c>
      <c r="B20370" s="1">
        <f t="shared" ca="1" si="318"/>
        <v>43940</v>
      </c>
      <c r="C20370" t="s">
        <v>54</v>
      </c>
      <c r="D20370" t="s">
        <v>44</v>
      </c>
      <c r="E20370" t="s">
        <v>71</v>
      </c>
      <c r="F20370">
        <v>986319885</v>
      </c>
      <c r="G20370">
        <v>3710207</v>
      </c>
      <c r="H20370">
        <v>24316</v>
      </c>
      <c r="I20370">
        <v>55269</v>
      </c>
      <c r="J20370">
        <v>953</v>
      </c>
      <c r="K20370">
        <v>3151406</v>
      </c>
    </row>
    <row r="20371" spans="1:11" x14ac:dyDescent="0.3">
      <c r="A20371">
        <v>20370</v>
      </c>
      <c r="B20371" s="1">
        <f t="shared" ca="1" si="318"/>
        <v>44728</v>
      </c>
      <c r="C20371" t="s">
        <v>46</v>
      </c>
      <c r="D20371" t="s">
        <v>34</v>
      </c>
      <c r="E20371" t="s">
        <v>57</v>
      </c>
      <c r="F20371">
        <v>1156163377</v>
      </c>
      <c r="G20371">
        <v>30839366</v>
      </c>
      <c r="H20371">
        <v>37202</v>
      </c>
      <c r="I20371">
        <v>137852</v>
      </c>
      <c r="J20371">
        <v>727</v>
      </c>
      <c r="K20371">
        <v>4299968</v>
      </c>
    </row>
    <row r="20372" spans="1:11" x14ac:dyDescent="0.3">
      <c r="A20372">
        <v>20371</v>
      </c>
      <c r="B20372" s="1">
        <f t="shared" ca="1" si="318"/>
        <v>44539</v>
      </c>
      <c r="C20372" t="s">
        <v>61</v>
      </c>
      <c r="D20372" t="s">
        <v>62</v>
      </c>
      <c r="E20372" t="s">
        <v>72</v>
      </c>
      <c r="F20372">
        <v>690950492</v>
      </c>
      <c r="G20372">
        <v>34361623</v>
      </c>
      <c r="H20372">
        <v>28219</v>
      </c>
      <c r="I20372">
        <v>141960</v>
      </c>
      <c r="J20372">
        <v>240</v>
      </c>
      <c r="K20372">
        <v>28768575</v>
      </c>
    </row>
    <row r="20373" spans="1:11" x14ac:dyDescent="0.3">
      <c r="A20373">
        <v>20372</v>
      </c>
      <c r="B20373" s="1">
        <f t="shared" ca="1" si="318"/>
        <v>44402</v>
      </c>
      <c r="C20373" t="s">
        <v>46</v>
      </c>
      <c r="D20373" t="s">
        <v>34</v>
      </c>
      <c r="E20373" t="s">
        <v>71</v>
      </c>
      <c r="F20373">
        <v>1450139615</v>
      </c>
      <c r="G20373">
        <v>30208985</v>
      </c>
      <c r="H20373">
        <v>17826</v>
      </c>
      <c r="I20373">
        <v>3206</v>
      </c>
      <c r="J20373">
        <v>142</v>
      </c>
      <c r="K20373">
        <v>15695720</v>
      </c>
    </row>
    <row r="20374" spans="1:11" x14ac:dyDescent="0.3">
      <c r="A20374">
        <v>20373</v>
      </c>
      <c r="B20374" s="1">
        <f t="shared" ca="1" si="318"/>
        <v>44905</v>
      </c>
      <c r="C20374" t="s">
        <v>33</v>
      </c>
      <c r="D20374" t="s">
        <v>34</v>
      </c>
      <c r="E20374" t="s">
        <v>41</v>
      </c>
      <c r="F20374">
        <v>779867874</v>
      </c>
      <c r="G20374">
        <v>32264645</v>
      </c>
      <c r="H20374">
        <v>27355</v>
      </c>
      <c r="I20374">
        <v>369324</v>
      </c>
      <c r="J20374">
        <v>518</v>
      </c>
      <c r="K20374">
        <v>12125423</v>
      </c>
    </row>
    <row r="20375" spans="1:11" x14ac:dyDescent="0.3">
      <c r="A20375">
        <v>20374</v>
      </c>
      <c r="B20375" s="1">
        <f t="shared" ca="1" si="318"/>
        <v>44165</v>
      </c>
      <c r="C20375" t="s">
        <v>49</v>
      </c>
      <c r="D20375" t="s">
        <v>50</v>
      </c>
      <c r="E20375" t="s">
        <v>58</v>
      </c>
      <c r="F20375">
        <v>720015871</v>
      </c>
      <c r="G20375">
        <v>23323973</v>
      </c>
      <c r="H20375">
        <v>22677</v>
      </c>
      <c r="I20375">
        <v>123467</v>
      </c>
      <c r="J20375">
        <v>371</v>
      </c>
      <c r="K20375">
        <v>22523377</v>
      </c>
    </row>
    <row r="20376" spans="1:11" x14ac:dyDescent="0.3">
      <c r="A20376">
        <v>20375</v>
      </c>
      <c r="B20376" s="1">
        <f t="shared" ca="1" si="318"/>
        <v>43641</v>
      </c>
      <c r="C20376" t="s">
        <v>49</v>
      </c>
      <c r="D20376" t="s">
        <v>50</v>
      </c>
      <c r="E20376" t="s">
        <v>55</v>
      </c>
      <c r="F20376">
        <v>930363259</v>
      </c>
      <c r="G20376">
        <v>42069240</v>
      </c>
      <c r="H20376">
        <v>32675</v>
      </c>
      <c r="I20376">
        <v>359072</v>
      </c>
      <c r="J20376">
        <v>873</v>
      </c>
      <c r="K20376">
        <v>36073936</v>
      </c>
    </row>
    <row r="20377" spans="1:11" x14ac:dyDescent="0.3">
      <c r="A20377">
        <v>20376</v>
      </c>
      <c r="B20377" s="1">
        <f t="shared" ca="1" si="318"/>
        <v>44401</v>
      </c>
      <c r="C20377" t="s">
        <v>54</v>
      </c>
      <c r="D20377" t="s">
        <v>44</v>
      </c>
      <c r="E20377" t="s">
        <v>59</v>
      </c>
      <c r="F20377">
        <v>774267435</v>
      </c>
      <c r="G20377">
        <v>30318635</v>
      </c>
      <c r="H20377">
        <v>1969</v>
      </c>
      <c r="I20377">
        <v>432266</v>
      </c>
      <c r="J20377">
        <v>694</v>
      </c>
      <c r="K20377">
        <v>4028109</v>
      </c>
    </row>
    <row r="20378" spans="1:11" x14ac:dyDescent="0.3">
      <c r="A20378">
        <v>20377</v>
      </c>
      <c r="B20378" s="1">
        <f t="shared" ca="1" si="318"/>
        <v>44148</v>
      </c>
      <c r="C20378" t="s">
        <v>54</v>
      </c>
      <c r="D20378" t="s">
        <v>44</v>
      </c>
      <c r="E20378" t="s">
        <v>51</v>
      </c>
      <c r="F20378">
        <v>367873879</v>
      </c>
      <c r="G20378">
        <v>39773990</v>
      </c>
      <c r="H20378">
        <v>33274</v>
      </c>
      <c r="I20378">
        <v>282858</v>
      </c>
      <c r="J20378">
        <v>981</v>
      </c>
      <c r="K20378">
        <v>35622632</v>
      </c>
    </row>
    <row r="20379" spans="1:11" x14ac:dyDescent="0.3">
      <c r="A20379">
        <v>20378</v>
      </c>
      <c r="B20379" s="1">
        <f t="shared" ca="1" si="318"/>
        <v>44166</v>
      </c>
      <c r="C20379" t="s">
        <v>38</v>
      </c>
      <c r="D20379" t="s">
        <v>26</v>
      </c>
      <c r="E20379" t="s">
        <v>79</v>
      </c>
      <c r="F20379">
        <v>203444888</v>
      </c>
      <c r="G20379">
        <v>14984081</v>
      </c>
      <c r="H20379">
        <v>25615</v>
      </c>
      <c r="I20379">
        <v>176282</v>
      </c>
      <c r="J20379">
        <v>450</v>
      </c>
      <c r="K20379">
        <v>2254950</v>
      </c>
    </row>
    <row r="20380" spans="1:11" x14ac:dyDescent="0.3">
      <c r="A20380">
        <v>20379</v>
      </c>
      <c r="B20380" s="1">
        <f t="shared" ca="1" si="318"/>
        <v>43639</v>
      </c>
      <c r="C20380" t="s">
        <v>46</v>
      </c>
      <c r="D20380" t="s">
        <v>34</v>
      </c>
      <c r="E20380" t="s">
        <v>80</v>
      </c>
      <c r="F20380">
        <v>46669013</v>
      </c>
      <c r="G20380">
        <v>3429698</v>
      </c>
      <c r="H20380">
        <v>20461</v>
      </c>
      <c r="I20380">
        <v>52914</v>
      </c>
      <c r="J20380">
        <v>182</v>
      </c>
      <c r="K20380">
        <v>1969797</v>
      </c>
    </row>
    <row r="20381" spans="1:11" x14ac:dyDescent="0.3">
      <c r="A20381">
        <v>20380</v>
      </c>
      <c r="B20381" s="1">
        <f t="shared" ca="1" si="318"/>
        <v>43669</v>
      </c>
      <c r="C20381" t="s">
        <v>29</v>
      </c>
      <c r="D20381" t="s">
        <v>30</v>
      </c>
      <c r="E20381" t="s">
        <v>56</v>
      </c>
      <c r="F20381">
        <v>792004836</v>
      </c>
      <c r="G20381">
        <v>20918423</v>
      </c>
      <c r="H20381">
        <v>31055</v>
      </c>
      <c r="I20381">
        <v>326060</v>
      </c>
      <c r="J20381">
        <v>306</v>
      </c>
      <c r="K20381">
        <v>1618149</v>
      </c>
    </row>
    <row r="20382" spans="1:11" x14ac:dyDescent="0.3">
      <c r="A20382">
        <v>20381</v>
      </c>
      <c r="B20382" s="1">
        <f t="shared" ca="1" si="318"/>
        <v>43724</v>
      </c>
      <c r="C20382" t="s">
        <v>53</v>
      </c>
      <c r="D20382" t="s">
        <v>44</v>
      </c>
      <c r="E20382" t="s">
        <v>67</v>
      </c>
      <c r="F20382">
        <v>1384889816</v>
      </c>
      <c r="G20382">
        <v>13950327</v>
      </c>
      <c r="H20382">
        <v>7378</v>
      </c>
      <c r="I20382">
        <v>247286</v>
      </c>
      <c r="J20382">
        <v>613</v>
      </c>
      <c r="K20382">
        <v>11529728</v>
      </c>
    </row>
    <row r="20383" spans="1:11" x14ac:dyDescent="0.3">
      <c r="A20383">
        <v>20382</v>
      </c>
      <c r="B20383" s="1">
        <f t="shared" ca="1" si="318"/>
        <v>43856</v>
      </c>
      <c r="C20383" t="s">
        <v>49</v>
      </c>
      <c r="D20383" t="s">
        <v>50</v>
      </c>
      <c r="E20383" t="s">
        <v>72</v>
      </c>
      <c r="F20383">
        <v>854289295</v>
      </c>
      <c r="G20383">
        <v>32565919</v>
      </c>
      <c r="H20383">
        <v>29962</v>
      </c>
      <c r="I20383">
        <v>381555</v>
      </c>
      <c r="J20383">
        <v>268</v>
      </c>
      <c r="K20383">
        <v>29284742</v>
      </c>
    </row>
    <row r="20384" spans="1:11" x14ac:dyDescent="0.3">
      <c r="A20384">
        <v>20383</v>
      </c>
      <c r="B20384" s="1">
        <f t="shared" ca="1" si="318"/>
        <v>44711</v>
      </c>
      <c r="C20384" t="s">
        <v>54</v>
      </c>
      <c r="D20384" t="s">
        <v>44</v>
      </c>
      <c r="E20384" t="s">
        <v>41</v>
      </c>
      <c r="F20384">
        <v>974894711</v>
      </c>
      <c r="G20384">
        <v>46418205</v>
      </c>
      <c r="H20384">
        <v>26175</v>
      </c>
      <c r="I20384">
        <v>314042</v>
      </c>
      <c r="J20384">
        <v>996</v>
      </c>
      <c r="K20384">
        <v>16622866</v>
      </c>
    </row>
    <row r="20385" spans="1:11" x14ac:dyDescent="0.3">
      <c r="A20385">
        <v>20384</v>
      </c>
      <c r="B20385" s="1">
        <f t="shared" ca="1" si="318"/>
        <v>44373</v>
      </c>
      <c r="C20385" t="s">
        <v>53</v>
      </c>
      <c r="D20385" t="s">
        <v>44</v>
      </c>
      <c r="E20385" t="s">
        <v>40</v>
      </c>
      <c r="F20385">
        <v>782088965</v>
      </c>
      <c r="G20385">
        <v>21281105</v>
      </c>
      <c r="H20385">
        <v>44357</v>
      </c>
      <c r="I20385">
        <v>339291</v>
      </c>
      <c r="J20385">
        <v>327</v>
      </c>
      <c r="K20385">
        <v>9743119</v>
      </c>
    </row>
    <row r="20386" spans="1:11" x14ac:dyDescent="0.3">
      <c r="A20386">
        <v>20385</v>
      </c>
      <c r="B20386" s="1">
        <f t="shared" ca="1" si="318"/>
        <v>43985</v>
      </c>
      <c r="C20386" t="s">
        <v>53</v>
      </c>
      <c r="D20386" t="s">
        <v>44</v>
      </c>
      <c r="E20386" t="s">
        <v>56</v>
      </c>
      <c r="F20386">
        <v>1425640654</v>
      </c>
      <c r="G20386">
        <v>1071832</v>
      </c>
      <c r="H20386">
        <v>19841</v>
      </c>
      <c r="I20386">
        <v>21178</v>
      </c>
      <c r="J20386">
        <v>51</v>
      </c>
      <c r="K20386">
        <v>994312</v>
      </c>
    </row>
    <row r="20387" spans="1:11" x14ac:dyDescent="0.3">
      <c r="A20387">
        <v>20386</v>
      </c>
      <c r="B20387" s="1">
        <f t="shared" ca="1" si="318"/>
        <v>44713</v>
      </c>
      <c r="C20387" t="s">
        <v>33</v>
      </c>
      <c r="D20387" t="s">
        <v>34</v>
      </c>
      <c r="E20387" t="s">
        <v>48</v>
      </c>
      <c r="F20387">
        <v>586906551</v>
      </c>
      <c r="G20387">
        <v>6883201</v>
      </c>
      <c r="H20387">
        <v>34295</v>
      </c>
      <c r="I20387">
        <v>93847</v>
      </c>
      <c r="J20387">
        <v>441</v>
      </c>
      <c r="K20387">
        <v>6212128</v>
      </c>
    </row>
    <row r="20388" spans="1:11" x14ac:dyDescent="0.3">
      <c r="A20388">
        <v>20387</v>
      </c>
      <c r="B20388" s="1">
        <f t="shared" ca="1" si="318"/>
        <v>44024</v>
      </c>
      <c r="C20388" t="s">
        <v>46</v>
      </c>
      <c r="D20388" t="s">
        <v>34</v>
      </c>
      <c r="E20388" t="s">
        <v>65</v>
      </c>
      <c r="F20388">
        <v>552413172</v>
      </c>
      <c r="G20388">
        <v>810181</v>
      </c>
      <c r="H20388">
        <v>23633</v>
      </c>
      <c r="I20388">
        <v>5882</v>
      </c>
      <c r="J20388">
        <v>31</v>
      </c>
      <c r="K20388">
        <v>275535</v>
      </c>
    </row>
    <row r="20389" spans="1:11" x14ac:dyDescent="0.3">
      <c r="A20389">
        <v>20388</v>
      </c>
      <c r="B20389" s="1">
        <f t="shared" ca="1" si="318"/>
        <v>44592</v>
      </c>
      <c r="C20389" t="s">
        <v>54</v>
      </c>
      <c r="D20389" t="s">
        <v>44</v>
      </c>
      <c r="E20389" t="s">
        <v>84</v>
      </c>
      <c r="F20389">
        <v>136764464</v>
      </c>
      <c r="G20389">
        <v>45699244</v>
      </c>
      <c r="H20389">
        <v>1733</v>
      </c>
      <c r="I20389">
        <v>329145</v>
      </c>
      <c r="J20389">
        <v>538</v>
      </c>
      <c r="K20389">
        <v>3451264</v>
      </c>
    </row>
    <row r="20390" spans="1:11" x14ac:dyDescent="0.3">
      <c r="A20390">
        <v>20389</v>
      </c>
      <c r="B20390" s="1">
        <f t="shared" ca="1" si="318"/>
        <v>44744</v>
      </c>
      <c r="C20390" t="s">
        <v>54</v>
      </c>
      <c r="D20390" t="s">
        <v>44</v>
      </c>
      <c r="E20390" t="s">
        <v>48</v>
      </c>
      <c r="F20390">
        <v>1361093923</v>
      </c>
      <c r="G20390">
        <v>40570940</v>
      </c>
      <c r="H20390">
        <v>8538</v>
      </c>
      <c r="I20390">
        <v>79648</v>
      </c>
      <c r="J20390">
        <v>3</v>
      </c>
      <c r="K20390">
        <v>28201679</v>
      </c>
    </row>
    <row r="20391" spans="1:11" x14ac:dyDescent="0.3">
      <c r="A20391">
        <v>20390</v>
      </c>
      <c r="B20391" s="1">
        <f t="shared" ca="1" si="318"/>
        <v>44891</v>
      </c>
      <c r="C20391" t="s">
        <v>33</v>
      </c>
      <c r="D20391" t="s">
        <v>34</v>
      </c>
      <c r="E20391" t="s">
        <v>85</v>
      </c>
      <c r="F20391">
        <v>1128488395</v>
      </c>
      <c r="G20391">
        <v>39077088</v>
      </c>
      <c r="H20391">
        <v>40349</v>
      </c>
      <c r="I20391">
        <v>549282</v>
      </c>
      <c r="J20391">
        <v>539</v>
      </c>
      <c r="K20391">
        <v>26876867</v>
      </c>
    </row>
    <row r="20392" spans="1:11" x14ac:dyDescent="0.3">
      <c r="A20392">
        <v>20391</v>
      </c>
      <c r="B20392" s="1">
        <f t="shared" ca="1" si="318"/>
        <v>44460</v>
      </c>
      <c r="C20392" t="s">
        <v>43</v>
      </c>
      <c r="D20392" t="s">
        <v>44</v>
      </c>
      <c r="E20392" t="s">
        <v>79</v>
      </c>
      <c r="F20392">
        <v>952240742</v>
      </c>
      <c r="G20392">
        <v>47892234</v>
      </c>
      <c r="H20392">
        <v>32931</v>
      </c>
      <c r="I20392">
        <v>420989</v>
      </c>
      <c r="J20392">
        <v>934</v>
      </c>
      <c r="K20392">
        <v>8222560</v>
      </c>
    </row>
    <row r="20393" spans="1:11" x14ac:dyDescent="0.3">
      <c r="A20393">
        <v>20392</v>
      </c>
      <c r="B20393" s="1">
        <f t="shared" ca="1" si="318"/>
        <v>44125</v>
      </c>
      <c r="C20393" t="s">
        <v>53</v>
      </c>
      <c r="D20393" t="s">
        <v>44</v>
      </c>
      <c r="E20393" t="s">
        <v>80</v>
      </c>
      <c r="F20393">
        <v>639518025</v>
      </c>
      <c r="G20393">
        <v>34256896</v>
      </c>
      <c r="H20393">
        <v>24575</v>
      </c>
      <c r="I20393">
        <v>588332</v>
      </c>
      <c r="J20393">
        <v>0</v>
      </c>
      <c r="K20393">
        <v>9408982</v>
      </c>
    </row>
    <row r="20394" spans="1:11" x14ac:dyDescent="0.3">
      <c r="A20394">
        <v>20393</v>
      </c>
      <c r="B20394" s="1">
        <f t="shared" ca="1" si="318"/>
        <v>44620</v>
      </c>
      <c r="C20394" t="s">
        <v>54</v>
      </c>
      <c r="D20394" t="s">
        <v>44</v>
      </c>
      <c r="E20394" t="s">
        <v>77</v>
      </c>
      <c r="F20394">
        <v>824386126</v>
      </c>
      <c r="G20394">
        <v>40916712</v>
      </c>
      <c r="H20394">
        <v>49885</v>
      </c>
      <c r="I20394">
        <v>180108</v>
      </c>
      <c r="J20394">
        <v>751</v>
      </c>
      <c r="K20394">
        <v>3057040</v>
      </c>
    </row>
    <row r="20395" spans="1:11" x14ac:dyDescent="0.3">
      <c r="A20395">
        <v>20394</v>
      </c>
      <c r="B20395" s="1">
        <f t="shared" ca="1" si="318"/>
        <v>44856</v>
      </c>
      <c r="C20395" t="s">
        <v>43</v>
      </c>
      <c r="D20395" t="s">
        <v>44</v>
      </c>
      <c r="E20395" t="s">
        <v>74</v>
      </c>
      <c r="F20395">
        <v>261349420</v>
      </c>
      <c r="G20395">
        <v>49177359</v>
      </c>
      <c r="H20395">
        <v>46157</v>
      </c>
      <c r="I20395">
        <v>125827</v>
      </c>
      <c r="J20395">
        <v>783</v>
      </c>
      <c r="K20395">
        <v>16691896</v>
      </c>
    </row>
    <row r="20396" spans="1:11" x14ac:dyDescent="0.3">
      <c r="A20396">
        <v>20395</v>
      </c>
      <c r="B20396" s="1">
        <f t="shared" ca="1" si="318"/>
        <v>43537</v>
      </c>
      <c r="C20396" t="s">
        <v>61</v>
      </c>
      <c r="D20396" t="s">
        <v>62</v>
      </c>
      <c r="E20396" t="s">
        <v>80</v>
      </c>
      <c r="F20396">
        <v>1233325249</v>
      </c>
      <c r="G20396">
        <v>7758903</v>
      </c>
      <c r="H20396">
        <v>41933</v>
      </c>
      <c r="I20396">
        <v>138575</v>
      </c>
      <c r="J20396">
        <v>942</v>
      </c>
      <c r="K20396">
        <v>3480773</v>
      </c>
    </row>
    <row r="20397" spans="1:11" x14ac:dyDescent="0.3">
      <c r="A20397">
        <v>20396</v>
      </c>
      <c r="B20397" s="1">
        <f t="shared" ca="1" si="318"/>
        <v>44578</v>
      </c>
      <c r="C20397" t="s">
        <v>54</v>
      </c>
      <c r="D20397" t="s">
        <v>44</v>
      </c>
      <c r="E20397" t="s">
        <v>77</v>
      </c>
      <c r="F20397">
        <v>1172630504</v>
      </c>
      <c r="G20397">
        <v>22215535</v>
      </c>
      <c r="H20397">
        <v>488</v>
      </c>
      <c r="I20397">
        <v>384397</v>
      </c>
      <c r="J20397">
        <v>815</v>
      </c>
      <c r="K20397">
        <v>13115398</v>
      </c>
    </row>
    <row r="20398" spans="1:11" x14ac:dyDescent="0.3">
      <c r="A20398">
        <v>20397</v>
      </c>
      <c r="B20398" s="1">
        <f t="shared" ca="1" si="318"/>
        <v>44749</v>
      </c>
      <c r="C20398" t="s">
        <v>49</v>
      </c>
      <c r="D20398" t="s">
        <v>50</v>
      </c>
      <c r="E20398" t="s">
        <v>76</v>
      </c>
      <c r="F20398">
        <v>1354386584</v>
      </c>
      <c r="G20398">
        <v>8911868</v>
      </c>
      <c r="H20398">
        <v>28288</v>
      </c>
      <c r="I20398">
        <v>9000</v>
      </c>
      <c r="J20398">
        <v>960</v>
      </c>
      <c r="K20398">
        <v>4456816</v>
      </c>
    </row>
    <row r="20399" spans="1:11" x14ac:dyDescent="0.3">
      <c r="A20399">
        <v>20398</v>
      </c>
      <c r="B20399" s="1">
        <f t="shared" ca="1" si="318"/>
        <v>43856</v>
      </c>
      <c r="C20399" t="s">
        <v>54</v>
      </c>
      <c r="D20399" t="s">
        <v>44</v>
      </c>
      <c r="E20399" t="s">
        <v>88</v>
      </c>
      <c r="F20399">
        <v>91046161</v>
      </c>
      <c r="G20399">
        <v>850175</v>
      </c>
      <c r="H20399">
        <v>29076</v>
      </c>
      <c r="I20399">
        <v>16938</v>
      </c>
      <c r="J20399">
        <v>111</v>
      </c>
      <c r="K20399">
        <v>283468</v>
      </c>
    </row>
    <row r="20400" spans="1:11" x14ac:dyDescent="0.3">
      <c r="A20400">
        <v>20399</v>
      </c>
      <c r="B20400" s="1">
        <f t="shared" ca="1" si="318"/>
        <v>43649</v>
      </c>
      <c r="C20400" t="s">
        <v>33</v>
      </c>
      <c r="D20400" t="s">
        <v>34</v>
      </c>
      <c r="E20400" t="s">
        <v>55</v>
      </c>
      <c r="F20400">
        <v>1015962464</v>
      </c>
      <c r="G20400">
        <v>29268575</v>
      </c>
      <c r="H20400">
        <v>45103</v>
      </c>
      <c r="I20400">
        <v>456172</v>
      </c>
      <c r="J20400">
        <v>450</v>
      </c>
      <c r="K20400">
        <v>13292171</v>
      </c>
    </row>
    <row r="20401" spans="1:11" x14ac:dyDescent="0.3">
      <c r="A20401">
        <v>20400</v>
      </c>
      <c r="B20401" s="1">
        <f t="shared" ca="1" si="318"/>
        <v>44013</v>
      </c>
      <c r="C20401" t="s">
        <v>43</v>
      </c>
      <c r="D20401" t="s">
        <v>44</v>
      </c>
      <c r="E20401" t="s">
        <v>45</v>
      </c>
      <c r="F20401">
        <v>148391345</v>
      </c>
      <c r="G20401">
        <v>37676596</v>
      </c>
      <c r="H20401">
        <v>34088</v>
      </c>
      <c r="I20401">
        <v>355339</v>
      </c>
      <c r="J20401">
        <v>439</v>
      </c>
      <c r="K20401">
        <v>30638670</v>
      </c>
    </row>
    <row r="20402" spans="1:11" x14ac:dyDescent="0.3">
      <c r="A20402">
        <v>20401</v>
      </c>
      <c r="B20402" s="1">
        <f t="shared" ca="1" si="318"/>
        <v>44896</v>
      </c>
      <c r="C20402" t="s">
        <v>38</v>
      </c>
      <c r="D20402" t="s">
        <v>26</v>
      </c>
      <c r="E20402" t="s">
        <v>90</v>
      </c>
      <c r="F20402">
        <v>1041250087</v>
      </c>
      <c r="G20402">
        <v>20649343</v>
      </c>
      <c r="H20402">
        <v>35413</v>
      </c>
      <c r="I20402">
        <v>333743</v>
      </c>
      <c r="J20402">
        <v>986</v>
      </c>
      <c r="K20402">
        <v>14932848</v>
      </c>
    </row>
    <row r="20403" spans="1:11" x14ac:dyDescent="0.3">
      <c r="A20403">
        <v>20402</v>
      </c>
      <c r="B20403" s="1">
        <f t="shared" ca="1" si="318"/>
        <v>43741</v>
      </c>
      <c r="C20403" t="s">
        <v>61</v>
      </c>
      <c r="D20403" t="s">
        <v>62</v>
      </c>
      <c r="E20403" t="s">
        <v>91</v>
      </c>
      <c r="F20403">
        <v>562659116</v>
      </c>
      <c r="G20403">
        <v>37180505</v>
      </c>
      <c r="H20403">
        <v>34291</v>
      </c>
      <c r="I20403">
        <v>319465</v>
      </c>
      <c r="J20403">
        <v>319</v>
      </c>
      <c r="K20403">
        <v>28084932</v>
      </c>
    </row>
    <row r="20404" spans="1:11" x14ac:dyDescent="0.3">
      <c r="A20404">
        <v>20403</v>
      </c>
      <c r="B20404" s="1">
        <f t="shared" ref="B20404:B20467" ca="1" si="319">DATE(RANDBETWEEN(2019,2022),RANDBETWEEN(1,12),RANDBETWEEN(1,31))</f>
        <v>44919</v>
      </c>
      <c r="C20404" t="s">
        <v>29</v>
      </c>
      <c r="D20404" t="s">
        <v>30</v>
      </c>
      <c r="E20404" t="s">
        <v>52</v>
      </c>
      <c r="F20404">
        <v>1078433454</v>
      </c>
      <c r="G20404">
        <v>13489394</v>
      </c>
      <c r="H20404">
        <v>5261</v>
      </c>
      <c r="I20404">
        <v>41756</v>
      </c>
      <c r="J20404">
        <v>812</v>
      </c>
      <c r="K20404">
        <v>13073193</v>
      </c>
    </row>
    <row r="20405" spans="1:11" x14ac:dyDescent="0.3">
      <c r="A20405">
        <v>20404</v>
      </c>
      <c r="B20405" s="1">
        <f t="shared" ca="1" si="319"/>
        <v>44675</v>
      </c>
      <c r="C20405" t="s">
        <v>43</v>
      </c>
      <c r="D20405" t="s">
        <v>44</v>
      </c>
      <c r="E20405" t="s">
        <v>92</v>
      </c>
      <c r="F20405">
        <v>1458114891</v>
      </c>
      <c r="G20405">
        <v>11273036</v>
      </c>
      <c r="H20405">
        <v>20580</v>
      </c>
      <c r="I20405">
        <v>223195</v>
      </c>
      <c r="J20405">
        <v>129</v>
      </c>
      <c r="K20405">
        <v>7312755</v>
      </c>
    </row>
    <row r="20406" spans="1:11" x14ac:dyDescent="0.3">
      <c r="A20406">
        <v>20405</v>
      </c>
      <c r="B20406" s="1">
        <f t="shared" ca="1" si="319"/>
        <v>44467</v>
      </c>
      <c r="C20406" t="s">
        <v>25</v>
      </c>
      <c r="D20406" t="s">
        <v>26</v>
      </c>
      <c r="E20406" t="s">
        <v>76</v>
      </c>
      <c r="F20406">
        <v>772826494</v>
      </c>
      <c r="G20406">
        <v>25491872</v>
      </c>
      <c r="H20406">
        <v>14724</v>
      </c>
      <c r="I20406">
        <v>8408</v>
      </c>
      <c r="J20406">
        <v>36</v>
      </c>
      <c r="K20406">
        <v>20759725</v>
      </c>
    </row>
    <row r="20407" spans="1:11" x14ac:dyDescent="0.3">
      <c r="A20407">
        <v>20406</v>
      </c>
      <c r="B20407" s="1">
        <f t="shared" ca="1" si="319"/>
        <v>44056</v>
      </c>
      <c r="C20407" t="s">
        <v>61</v>
      </c>
      <c r="D20407" t="s">
        <v>62</v>
      </c>
      <c r="E20407" t="s">
        <v>73</v>
      </c>
      <c r="F20407">
        <v>623732814</v>
      </c>
      <c r="G20407">
        <v>34784283</v>
      </c>
      <c r="H20407">
        <v>48569</v>
      </c>
      <c r="I20407">
        <v>196693</v>
      </c>
      <c r="J20407">
        <v>193</v>
      </c>
      <c r="K20407">
        <v>13126840</v>
      </c>
    </row>
    <row r="20408" spans="1:11" x14ac:dyDescent="0.3">
      <c r="A20408">
        <v>20407</v>
      </c>
      <c r="B20408" s="1">
        <f t="shared" ca="1" si="319"/>
        <v>44420</v>
      </c>
      <c r="C20408" t="s">
        <v>33</v>
      </c>
      <c r="D20408" t="s">
        <v>34</v>
      </c>
      <c r="E20408" t="s">
        <v>94</v>
      </c>
      <c r="F20408">
        <v>501414583</v>
      </c>
      <c r="G20408">
        <v>25811321</v>
      </c>
      <c r="H20408">
        <v>7419</v>
      </c>
      <c r="I20408">
        <v>172632</v>
      </c>
      <c r="J20408">
        <v>92</v>
      </c>
      <c r="K20408">
        <v>60539</v>
      </c>
    </row>
    <row r="20409" spans="1:11" x14ac:dyDescent="0.3">
      <c r="A20409">
        <v>20408</v>
      </c>
      <c r="B20409" s="1">
        <f t="shared" ca="1" si="319"/>
        <v>44595</v>
      </c>
      <c r="C20409" t="s">
        <v>61</v>
      </c>
      <c r="D20409" t="s">
        <v>62</v>
      </c>
      <c r="E20409" t="s">
        <v>67</v>
      </c>
      <c r="F20409">
        <v>896416317</v>
      </c>
      <c r="G20409">
        <v>36489974</v>
      </c>
      <c r="H20409">
        <v>31987</v>
      </c>
      <c r="I20409">
        <v>525724</v>
      </c>
      <c r="J20409">
        <v>626</v>
      </c>
      <c r="K20409">
        <v>2114333</v>
      </c>
    </row>
    <row r="20410" spans="1:11" x14ac:dyDescent="0.3">
      <c r="A20410">
        <v>20409</v>
      </c>
      <c r="B20410" s="1">
        <f t="shared" ca="1" si="319"/>
        <v>44319</v>
      </c>
      <c r="C20410" t="s">
        <v>25</v>
      </c>
      <c r="D20410" t="s">
        <v>26</v>
      </c>
      <c r="E20410" t="s">
        <v>73</v>
      </c>
      <c r="F20410">
        <v>249165082</v>
      </c>
      <c r="G20410">
        <v>29263685</v>
      </c>
      <c r="H20410">
        <v>17525</v>
      </c>
      <c r="I20410">
        <v>173797</v>
      </c>
      <c r="J20410">
        <v>538</v>
      </c>
      <c r="K20410">
        <v>1995952</v>
      </c>
    </row>
    <row r="20411" spans="1:11" x14ac:dyDescent="0.3">
      <c r="A20411">
        <v>20410</v>
      </c>
      <c r="B20411" s="1">
        <f t="shared" ca="1" si="319"/>
        <v>44846</v>
      </c>
      <c r="C20411" t="s">
        <v>29</v>
      </c>
      <c r="D20411" t="s">
        <v>30</v>
      </c>
      <c r="E20411" t="s">
        <v>27</v>
      </c>
      <c r="F20411">
        <v>1019236783</v>
      </c>
      <c r="G20411">
        <v>7911623</v>
      </c>
      <c r="H20411">
        <v>2098</v>
      </c>
      <c r="I20411">
        <v>24020</v>
      </c>
      <c r="J20411">
        <v>600</v>
      </c>
      <c r="K20411">
        <v>3214535</v>
      </c>
    </row>
    <row r="20412" spans="1:11" x14ac:dyDescent="0.3">
      <c r="A20412">
        <v>20411</v>
      </c>
      <c r="B20412" s="1">
        <f t="shared" ca="1" si="319"/>
        <v>44140</v>
      </c>
      <c r="C20412" t="s">
        <v>43</v>
      </c>
      <c r="D20412" t="s">
        <v>44</v>
      </c>
      <c r="E20412" t="s">
        <v>55</v>
      </c>
      <c r="F20412">
        <v>118222043</v>
      </c>
      <c r="G20412">
        <v>28767831</v>
      </c>
      <c r="H20412">
        <v>4590</v>
      </c>
      <c r="I20412">
        <v>558068</v>
      </c>
      <c r="J20412">
        <v>570</v>
      </c>
      <c r="K20412">
        <v>24764728</v>
      </c>
    </row>
    <row r="20413" spans="1:11" x14ac:dyDescent="0.3">
      <c r="A20413">
        <v>20412</v>
      </c>
      <c r="B20413" s="1">
        <f t="shared" ca="1" si="319"/>
        <v>44183</v>
      </c>
      <c r="C20413" t="s">
        <v>29</v>
      </c>
      <c r="D20413" t="s">
        <v>30</v>
      </c>
      <c r="E20413" t="s">
        <v>59</v>
      </c>
      <c r="F20413">
        <v>42582520</v>
      </c>
      <c r="G20413">
        <v>336685</v>
      </c>
      <c r="H20413">
        <v>10213</v>
      </c>
      <c r="I20413">
        <v>2129</v>
      </c>
      <c r="J20413">
        <v>263</v>
      </c>
      <c r="K20413">
        <v>189708</v>
      </c>
    </row>
    <row r="20414" spans="1:11" x14ac:dyDescent="0.3">
      <c r="A20414">
        <v>20413</v>
      </c>
      <c r="B20414" s="1">
        <f t="shared" ca="1" si="319"/>
        <v>44663</v>
      </c>
      <c r="C20414" t="s">
        <v>33</v>
      </c>
      <c r="D20414" t="s">
        <v>34</v>
      </c>
      <c r="E20414" t="s">
        <v>89</v>
      </c>
      <c r="F20414">
        <v>1055908556</v>
      </c>
      <c r="G20414">
        <v>33327532</v>
      </c>
      <c r="H20414">
        <v>32380</v>
      </c>
      <c r="I20414">
        <v>11599</v>
      </c>
      <c r="J20414">
        <v>425</v>
      </c>
      <c r="K20414">
        <v>27400117</v>
      </c>
    </row>
    <row r="20415" spans="1:11" x14ac:dyDescent="0.3">
      <c r="A20415">
        <v>20414</v>
      </c>
      <c r="B20415" s="1">
        <f t="shared" ca="1" si="319"/>
        <v>43787</v>
      </c>
      <c r="C20415" t="s">
        <v>38</v>
      </c>
      <c r="D20415" t="s">
        <v>26</v>
      </c>
      <c r="E20415" t="s">
        <v>90</v>
      </c>
      <c r="F20415">
        <v>1170166486</v>
      </c>
      <c r="G20415">
        <v>8285528</v>
      </c>
      <c r="H20415">
        <v>3351</v>
      </c>
      <c r="I20415">
        <v>112074</v>
      </c>
      <c r="J20415">
        <v>845</v>
      </c>
      <c r="K20415">
        <v>6313079</v>
      </c>
    </row>
    <row r="20416" spans="1:11" x14ac:dyDescent="0.3">
      <c r="A20416">
        <v>20415</v>
      </c>
      <c r="B20416" s="1">
        <f t="shared" ca="1" si="319"/>
        <v>44004</v>
      </c>
      <c r="C20416" t="s">
        <v>25</v>
      </c>
      <c r="D20416" t="s">
        <v>26</v>
      </c>
      <c r="E20416" t="s">
        <v>39</v>
      </c>
      <c r="F20416">
        <v>669893684</v>
      </c>
      <c r="G20416">
        <v>48640561</v>
      </c>
      <c r="H20416">
        <v>30201</v>
      </c>
      <c r="I20416">
        <v>545777</v>
      </c>
      <c r="J20416">
        <v>530</v>
      </c>
      <c r="K20416">
        <v>5204631</v>
      </c>
    </row>
    <row r="20417" spans="1:11" x14ac:dyDescent="0.3">
      <c r="A20417">
        <v>20416</v>
      </c>
      <c r="B20417" s="1">
        <f t="shared" ca="1" si="319"/>
        <v>43988</v>
      </c>
      <c r="C20417" t="s">
        <v>43</v>
      </c>
      <c r="D20417" t="s">
        <v>44</v>
      </c>
      <c r="E20417" t="s">
        <v>80</v>
      </c>
      <c r="F20417">
        <v>897944231</v>
      </c>
      <c r="G20417">
        <v>1991670</v>
      </c>
      <c r="H20417">
        <v>20092</v>
      </c>
      <c r="I20417">
        <v>34272</v>
      </c>
      <c r="J20417">
        <v>764</v>
      </c>
      <c r="K20417">
        <v>395541</v>
      </c>
    </row>
    <row r="20418" spans="1:11" x14ac:dyDescent="0.3">
      <c r="A20418">
        <v>20417</v>
      </c>
      <c r="B20418" s="1">
        <f t="shared" ca="1" si="319"/>
        <v>43867</v>
      </c>
      <c r="C20418" t="s">
        <v>54</v>
      </c>
      <c r="D20418" t="s">
        <v>44</v>
      </c>
      <c r="E20418" t="s">
        <v>39</v>
      </c>
      <c r="F20418">
        <v>1120016656</v>
      </c>
      <c r="G20418">
        <v>18331739</v>
      </c>
      <c r="H20418">
        <v>11583</v>
      </c>
      <c r="I20418">
        <v>100825</v>
      </c>
      <c r="J20418">
        <v>792</v>
      </c>
      <c r="K20418">
        <v>1145380</v>
      </c>
    </row>
    <row r="20419" spans="1:11" x14ac:dyDescent="0.3">
      <c r="A20419">
        <v>20418</v>
      </c>
      <c r="B20419" s="1">
        <f t="shared" ca="1" si="319"/>
        <v>43647</v>
      </c>
      <c r="C20419" t="s">
        <v>25</v>
      </c>
      <c r="D20419" t="s">
        <v>26</v>
      </c>
      <c r="E20419" t="s">
        <v>92</v>
      </c>
      <c r="F20419">
        <v>823936649</v>
      </c>
      <c r="G20419">
        <v>25415987</v>
      </c>
      <c r="H20419">
        <v>5101</v>
      </c>
      <c r="I20419">
        <v>427267</v>
      </c>
      <c r="J20419">
        <v>174</v>
      </c>
      <c r="K20419">
        <v>14442877</v>
      </c>
    </row>
    <row r="20420" spans="1:11" x14ac:dyDescent="0.3">
      <c r="A20420">
        <v>20419</v>
      </c>
      <c r="B20420" s="1">
        <f t="shared" ca="1" si="319"/>
        <v>43518</v>
      </c>
      <c r="C20420" t="s">
        <v>54</v>
      </c>
      <c r="D20420" t="s">
        <v>44</v>
      </c>
      <c r="E20420" t="s">
        <v>80</v>
      </c>
      <c r="F20420">
        <v>1085612520</v>
      </c>
      <c r="G20420">
        <v>29200435</v>
      </c>
      <c r="H20420">
        <v>31110</v>
      </c>
      <c r="I20420">
        <v>268673</v>
      </c>
      <c r="J20420">
        <v>844</v>
      </c>
      <c r="K20420">
        <v>23543993</v>
      </c>
    </row>
    <row r="20421" spans="1:11" x14ac:dyDescent="0.3">
      <c r="A20421">
        <v>20420</v>
      </c>
      <c r="B20421" s="1">
        <f t="shared" ca="1" si="319"/>
        <v>43604</v>
      </c>
      <c r="C20421" t="s">
        <v>53</v>
      </c>
      <c r="D20421" t="s">
        <v>44</v>
      </c>
      <c r="E20421" t="s">
        <v>41</v>
      </c>
      <c r="F20421">
        <v>1398208432</v>
      </c>
      <c r="G20421">
        <v>929433</v>
      </c>
      <c r="H20421">
        <v>39658</v>
      </c>
      <c r="I20421">
        <v>6830</v>
      </c>
      <c r="J20421">
        <v>114</v>
      </c>
      <c r="K20421">
        <v>393650</v>
      </c>
    </row>
    <row r="20422" spans="1:11" x14ac:dyDescent="0.3">
      <c r="A20422">
        <v>20421</v>
      </c>
      <c r="B20422" s="1">
        <f t="shared" ca="1" si="319"/>
        <v>43816</v>
      </c>
      <c r="C20422" t="s">
        <v>61</v>
      </c>
      <c r="D20422" t="s">
        <v>62</v>
      </c>
      <c r="E20422" t="s">
        <v>91</v>
      </c>
      <c r="F20422">
        <v>589404344</v>
      </c>
      <c r="G20422">
        <v>25560425</v>
      </c>
      <c r="H20422">
        <v>46453</v>
      </c>
      <c r="I20422">
        <v>109835</v>
      </c>
      <c r="J20422">
        <v>829</v>
      </c>
      <c r="K20422">
        <v>18154718</v>
      </c>
    </row>
    <row r="20423" spans="1:11" x14ac:dyDescent="0.3">
      <c r="A20423">
        <v>20422</v>
      </c>
      <c r="B20423" s="1">
        <f t="shared" ca="1" si="319"/>
        <v>44571</v>
      </c>
      <c r="C20423" t="s">
        <v>25</v>
      </c>
      <c r="D20423" t="s">
        <v>26</v>
      </c>
      <c r="E20423" t="s">
        <v>63</v>
      </c>
      <c r="F20423">
        <v>1443424269</v>
      </c>
      <c r="G20423">
        <v>15882096</v>
      </c>
      <c r="H20423">
        <v>42387</v>
      </c>
      <c r="I20423">
        <v>110917</v>
      </c>
      <c r="J20423">
        <v>854</v>
      </c>
      <c r="K20423">
        <v>44374</v>
      </c>
    </row>
    <row r="20424" spans="1:11" x14ac:dyDescent="0.3">
      <c r="A20424">
        <v>20423</v>
      </c>
      <c r="B20424" s="1">
        <f t="shared" ca="1" si="319"/>
        <v>44638</v>
      </c>
      <c r="C20424" t="s">
        <v>46</v>
      </c>
      <c r="D20424" t="s">
        <v>34</v>
      </c>
      <c r="E20424" t="s">
        <v>70</v>
      </c>
      <c r="F20424">
        <v>558972603</v>
      </c>
      <c r="G20424">
        <v>49617962</v>
      </c>
      <c r="H20424">
        <v>41980</v>
      </c>
      <c r="I20424">
        <v>197886</v>
      </c>
      <c r="J20424">
        <v>685</v>
      </c>
      <c r="K20424">
        <v>12454343</v>
      </c>
    </row>
    <row r="20425" spans="1:11" x14ac:dyDescent="0.3">
      <c r="A20425">
        <v>20424</v>
      </c>
      <c r="B20425" s="1">
        <f t="shared" ca="1" si="319"/>
        <v>44811</v>
      </c>
      <c r="C20425" t="s">
        <v>29</v>
      </c>
      <c r="D20425" t="s">
        <v>30</v>
      </c>
      <c r="E20425" t="s">
        <v>45</v>
      </c>
      <c r="F20425">
        <v>1010111406</v>
      </c>
      <c r="G20425">
        <v>41337699</v>
      </c>
      <c r="H20425">
        <v>6355</v>
      </c>
      <c r="I20425">
        <v>635329</v>
      </c>
      <c r="J20425">
        <v>875</v>
      </c>
      <c r="K20425">
        <v>31491239</v>
      </c>
    </row>
    <row r="20426" spans="1:11" x14ac:dyDescent="0.3">
      <c r="A20426">
        <v>20425</v>
      </c>
      <c r="B20426" s="1">
        <f t="shared" ca="1" si="319"/>
        <v>43845</v>
      </c>
      <c r="C20426" t="s">
        <v>29</v>
      </c>
      <c r="D20426" t="s">
        <v>30</v>
      </c>
      <c r="E20426" t="s">
        <v>31</v>
      </c>
      <c r="F20426">
        <v>550394213</v>
      </c>
      <c r="G20426">
        <v>46427712</v>
      </c>
      <c r="H20426">
        <v>36775</v>
      </c>
      <c r="I20426">
        <v>118708</v>
      </c>
      <c r="J20426">
        <v>31</v>
      </c>
      <c r="K20426">
        <v>2466397</v>
      </c>
    </row>
    <row r="20427" spans="1:11" x14ac:dyDescent="0.3">
      <c r="A20427">
        <v>20426</v>
      </c>
      <c r="B20427" s="1">
        <f t="shared" ca="1" si="319"/>
        <v>43478</v>
      </c>
      <c r="C20427" t="s">
        <v>61</v>
      </c>
      <c r="D20427" t="s">
        <v>62</v>
      </c>
      <c r="E20427" t="s">
        <v>74</v>
      </c>
      <c r="F20427">
        <v>1350977896</v>
      </c>
      <c r="G20427">
        <v>40927874</v>
      </c>
      <c r="H20427">
        <v>14753</v>
      </c>
      <c r="I20427">
        <v>107612</v>
      </c>
      <c r="J20427">
        <v>361</v>
      </c>
      <c r="K20427">
        <v>8664104</v>
      </c>
    </row>
    <row r="20428" spans="1:11" x14ac:dyDescent="0.3">
      <c r="A20428">
        <v>20427</v>
      </c>
      <c r="B20428" s="1">
        <f t="shared" ca="1" si="319"/>
        <v>44684</v>
      </c>
      <c r="C20428" t="s">
        <v>46</v>
      </c>
      <c r="D20428" t="s">
        <v>34</v>
      </c>
      <c r="E20428" t="s">
        <v>83</v>
      </c>
      <c r="F20428">
        <v>383519060</v>
      </c>
      <c r="G20428">
        <v>44519839</v>
      </c>
      <c r="H20428">
        <v>48264</v>
      </c>
      <c r="I20428">
        <v>791665</v>
      </c>
      <c r="J20428">
        <v>62</v>
      </c>
      <c r="K20428">
        <v>17382846</v>
      </c>
    </row>
    <row r="20429" spans="1:11" x14ac:dyDescent="0.3">
      <c r="A20429">
        <v>20428</v>
      </c>
      <c r="B20429" s="1">
        <f t="shared" ca="1" si="319"/>
        <v>43593</v>
      </c>
      <c r="C20429" t="s">
        <v>61</v>
      </c>
      <c r="D20429" t="s">
        <v>62</v>
      </c>
      <c r="E20429" t="s">
        <v>91</v>
      </c>
      <c r="F20429">
        <v>997918595</v>
      </c>
      <c r="G20429">
        <v>14496648</v>
      </c>
      <c r="H20429">
        <v>34654</v>
      </c>
      <c r="I20429">
        <v>116740</v>
      </c>
      <c r="J20429">
        <v>224</v>
      </c>
      <c r="K20429">
        <v>9606783</v>
      </c>
    </row>
    <row r="20430" spans="1:11" x14ac:dyDescent="0.3">
      <c r="A20430">
        <v>20429</v>
      </c>
      <c r="B20430" s="1">
        <f t="shared" ca="1" si="319"/>
        <v>43692</v>
      </c>
      <c r="C20430" t="s">
        <v>43</v>
      </c>
      <c r="D20430" t="s">
        <v>44</v>
      </c>
      <c r="E20430" t="s">
        <v>87</v>
      </c>
      <c r="F20430">
        <v>1368624553</v>
      </c>
      <c r="G20430">
        <v>42262084</v>
      </c>
      <c r="H20430">
        <v>9745</v>
      </c>
      <c r="I20430">
        <v>224047</v>
      </c>
      <c r="J20430">
        <v>338</v>
      </c>
      <c r="K20430">
        <v>12120877</v>
      </c>
    </row>
    <row r="20431" spans="1:11" x14ac:dyDescent="0.3">
      <c r="A20431">
        <v>20430</v>
      </c>
      <c r="B20431" s="1">
        <f t="shared" ca="1" si="319"/>
        <v>44352</v>
      </c>
      <c r="C20431" t="s">
        <v>61</v>
      </c>
      <c r="D20431" t="s">
        <v>62</v>
      </c>
      <c r="E20431" t="s">
        <v>41</v>
      </c>
      <c r="F20431">
        <v>656193886</v>
      </c>
      <c r="G20431">
        <v>25739888</v>
      </c>
      <c r="H20431">
        <v>43789</v>
      </c>
      <c r="I20431">
        <v>123892</v>
      </c>
      <c r="J20431">
        <v>928</v>
      </c>
      <c r="K20431">
        <v>17405918</v>
      </c>
    </row>
    <row r="20432" spans="1:11" x14ac:dyDescent="0.3">
      <c r="A20432">
        <v>20431</v>
      </c>
      <c r="B20432" s="1">
        <f t="shared" ca="1" si="319"/>
        <v>43794</v>
      </c>
      <c r="C20432" t="s">
        <v>61</v>
      </c>
      <c r="D20432" t="s">
        <v>62</v>
      </c>
      <c r="E20432" t="s">
        <v>90</v>
      </c>
      <c r="F20432">
        <v>1233586296</v>
      </c>
      <c r="G20432">
        <v>11043323</v>
      </c>
      <c r="H20432">
        <v>33654</v>
      </c>
      <c r="I20432">
        <v>7157</v>
      </c>
      <c r="J20432">
        <v>613</v>
      </c>
      <c r="K20432">
        <v>9826725</v>
      </c>
    </row>
    <row r="20433" spans="1:11" x14ac:dyDescent="0.3">
      <c r="A20433">
        <v>20432</v>
      </c>
      <c r="B20433" s="1">
        <f t="shared" ca="1" si="319"/>
        <v>44204</v>
      </c>
      <c r="C20433" t="s">
        <v>29</v>
      </c>
      <c r="D20433" t="s">
        <v>30</v>
      </c>
      <c r="E20433" t="s">
        <v>72</v>
      </c>
      <c r="F20433">
        <v>534344328</v>
      </c>
      <c r="G20433">
        <v>34462486</v>
      </c>
      <c r="H20433">
        <v>1412</v>
      </c>
      <c r="I20433">
        <v>576019</v>
      </c>
      <c r="J20433">
        <v>751</v>
      </c>
      <c r="K20433">
        <v>24773228</v>
      </c>
    </row>
    <row r="20434" spans="1:11" x14ac:dyDescent="0.3">
      <c r="A20434">
        <v>20433</v>
      </c>
      <c r="B20434" s="1">
        <f t="shared" ca="1" si="319"/>
        <v>44662</v>
      </c>
      <c r="C20434" t="s">
        <v>43</v>
      </c>
      <c r="D20434" t="s">
        <v>44</v>
      </c>
      <c r="E20434" t="s">
        <v>73</v>
      </c>
      <c r="F20434">
        <v>1466655504</v>
      </c>
      <c r="G20434">
        <v>21390834</v>
      </c>
      <c r="H20434">
        <v>1538</v>
      </c>
      <c r="I20434">
        <v>228033</v>
      </c>
      <c r="J20434">
        <v>818</v>
      </c>
      <c r="K20434">
        <v>16660138</v>
      </c>
    </row>
    <row r="20435" spans="1:11" x14ac:dyDescent="0.3">
      <c r="A20435">
        <v>20434</v>
      </c>
      <c r="B20435" s="1">
        <f t="shared" ca="1" si="319"/>
        <v>43961</v>
      </c>
      <c r="C20435" t="s">
        <v>25</v>
      </c>
      <c r="D20435" t="s">
        <v>26</v>
      </c>
      <c r="E20435" t="s">
        <v>88</v>
      </c>
      <c r="F20435">
        <v>685419919</v>
      </c>
      <c r="G20435">
        <v>1580868</v>
      </c>
      <c r="H20435">
        <v>11231</v>
      </c>
      <c r="I20435">
        <v>27082</v>
      </c>
      <c r="J20435">
        <v>681</v>
      </c>
      <c r="K20435">
        <v>81517</v>
      </c>
    </row>
    <row r="20436" spans="1:11" x14ac:dyDescent="0.3">
      <c r="A20436">
        <v>20435</v>
      </c>
      <c r="B20436" s="1">
        <f t="shared" ca="1" si="319"/>
        <v>43664</v>
      </c>
      <c r="C20436" t="s">
        <v>61</v>
      </c>
      <c r="D20436" t="s">
        <v>62</v>
      </c>
      <c r="E20436" t="s">
        <v>87</v>
      </c>
      <c r="F20436">
        <v>994695907</v>
      </c>
      <c r="G20436">
        <v>13137395</v>
      </c>
      <c r="H20436">
        <v>26779</v>
      </c>
      <c r="I20436">
        <v>38693</v>
      </c>
      <c r="J20436">
        <v>816</v>
      </c>
      <c r="K20436">
        <v>10170534</v>
      </c>
    </row>
    <row r="20437" spans="1:11" x14ac:dyDescent="0.3">
      <c r="A20437">
        <v>20436</v>
      </c>
      <c r="B20437" s="1">
        <f t="shared" ca="1" si="319"/>
        <v>44175</v>
      </c>
      <c r="C20437" t="s">
        <v>54</v>
      </c>
      <c r="D20437" t="s">
        <v>44</v>
      </c>
      <c r="E20437" t="s">
        <v>69</v>
      </c>
      <c r="F20437">
        <v>726681395</v>
      </c>
      <c r="G20437">
        <v>27051519</v>
      </c>
      <c r="H20437">
        <v>25612</v>
      </c>
      <c r="I20437">
        <v>98684</v>
      </c>
      <c r="J20437">
        <v>306</v>
      </c>
      <c r="K20437">
        <v>14385383</v>
      </c>
    </row>
    <row r="20438" spans="1:11" x14ac:dyDescent="0.3">
      <c r="A20438">
        <v>20437</v>
      </c>
      <c r="B20438" s="1">
        <f t="shared" ca="1" si="319"/>
        <v>44190</v>
      </c>
      <c r="C20438" t="s">
        <v>38</v>
      </c>
      <c r="D20438" t="s">
        <v>26</v>
      </c>
      <c r="E20438" t="s">
        <v>76</v>
      </c>
      <c r="F20438">
        <v>1386357195</v>
      </c>
      <c r="G20438">
        <v>19768955</v>
      </c>
      <c r="H20438">
        <v>23014</v>
      </c>
      <c r="I20438">
        <v>133112</v>
      </c>
      <c r="J20438">
        <v>805</v>
      </c>
      <c r="K20438">
        <v>15167796</v>
      </c>
    </row>
    <row r="20439" spans="1:11" x14ac:dyDescent="0.3">
      <c r="A20439">
        <v>20438</v>
      </c>
      <c r="B20439" s="1">
        <f t="shared" ca="1" si="319"/>
        <v>43955</v>
      </c>
      <c r="C20439" t="s">
        <v>54</v>
      </c>
      <c r="D20439" t="s">
        <v>44</v>
      </c>
      <c r="E20439" t="s">
        <v>52</v>
      </c>
      <c r="F20439">
        <v>248451845</v>
      </c>
      <c r="G20439">
        <v>16870059</v>
      </c>
      <c r="H20439">
        <v>2426</v>
      </c>
      <c r="I20439">
        <v>109570</v>
      </c>
      <c r="J20439">
        <v>576</v>
      </c>
      <c r="K20439">
        <v>5904593</v>
      </c>
    </row>
    <row r="20440" spans="1:11" x14ac:dyDescent="0.3">
      <c r="A20440">
        <v>20439</v>
      </c>
      <c r="B20440" s="1">
        <f t="shared" ca="1" si="319"/>
        <v>43823</v>
      </c>
      <c r="C20440" t="s">
        <v>25</v>
      </c>
      <c r="D20440" t="s">
        <v>26</v>
      </c>
      <c r="E20440" t="s">
        <v>74</v>
      </c>
      <c r="F20440">
        <v>281940908</v>
      </c>
      <c r="G20440">
        <v>42196240</v>
      </c>
      <c r="H20440">
        <v>44527</v>
      </c>
      <c r="I20440">
        <v>183791</v>
      </c>
      <c r="J20440">
        <v>740</v>
      </c>
      <c r="K20440">
        <v>6883876</v>
      </c>
    </row>
    <row r="20441" spans="1:11" x14ac:dyDescent="0.3">
      <c r="A20441">
        <v>20440</v>
      </c>
      <c r="B20441" s="1">
        <f t="shared" ca="1" si="319"/>
        <v>43992</v>
      </c>
      <c r="C20441" t="s">
        <v>25</v>
      </c>
      <c r="D20441" t="s">
        <v>26</v>
      </c>
      <c r="E20441" t="s">
        <v>94</v>
      </c>
      <c r="F20441">
        <v>852129967</v>
      </c>
      <c r="G20441">
        <v>20063222</v>
      </c>
      <c r="H20441">
        <v>3733</v>
      </c>
      <c r="I20441">
        <v>256002</v>
      </c>
      <c r="J20441">
        <v>736</v>
      </c>
      <c r="K20441">
        <v>4060008</v>
      </c>
    </row>
    <row r="20442" spans="1:11" x14ac:dyDescent="0.3">
      <c r="A20442">
        <v>20441</v>
      </c>
      <c r="B20442" s="1">
        <f t="shared" ca="1" si="319"/>
        <v>44415</v>
      </c>
      <c r="C20442" t="s">
        <v>49</v>
      </c>
      <c r="D20442" t="s">
        <v>50</v>
      </c>
      <c r="E20442" t="s">
        <v>58</v>
      </c>
      <c r="F20442">
        <v>91286183</v>
      </c>
      <c r="G20442">
        <v>44660446</v>
      </c>
      <c r="H20442">
        <v>48248</v>
      </c>
      <c r="I20442">
        <v>811144</v>
      </c>
      <c r="J20442">
        <v>192</v>
      </c>
      <c r="K20442">
        <v>38053109</v>
      </c>
    </row>
    <row r="20443" spans="1:11" x14ac:dyDescent="0.3">
      <c r="A20443">
        <v>20442</v>
      </c>
      <c r="B20443" s="1">
        <f t="shared" ca="1" si="319"/>
        <v>44748</v>
      </c>
      <c r="C20443" t="s">
        <v>46</v>
      </c>
      <c r="D20443" t="s">
        <v>34</v>
      </c>
      <c r="E20443" t="s">
        <v>70</v>
      </c>
      <c r="F20443">
        <v>671564444</v>
      </c>
      <c r="G20443">
        <v>27006938</v>
      </c>
      <c r="H20443">
        <v>31338</v>
      </c>
      <c r="I20443">
        <v>142173</v>
      </c>
      <c r="J20443">
        <v>148</v>
      </c>
      <c r="K20443">
        <v>24542740</v>
      </c>
    </row>
    <row r="20444" spans="1:11" x14ac:dyDescent="0.3">
      <c r="A20444">
        <v>20443</v>
      </c>
      <c r="B20444" s="1">
        <f t="shared" ca="1" si="319"/>
        <v>44723</v>
      </c>
      <c r="C20444" t="s">
        <v>46</v>
      </c>
      <c r="D20444" t="s">
        <v>34</v>
      </c>
      <c r="E20444" t="s">
        <v>74</v>
      </c>
      <c r="F20444">
        <v>1394488334</v>
      </c>
      <c r="G20444">
        <v>8026480</v>
      </c>
      <c r="H20444">
        <v>8821</v>
      </c>
      <c r="I20444">
        <v>90352</v>
      </c>
      <c r="J20444">
        <v>503</v>
      </c>
      <c r="K20444">
        <v>8022896</v>
      </c>
    </row>
    <row r="20445" spans="1:11" x14ac:dyDescent="0.3">
      <c r="A20445">
        <v>20444</v>
      </c>
      <c r="B20445" s="1">
        <f t="shared" ca="1" si="319"/>
        <v>44519</v>
      </c>
      <c r="C20445" t="s">
        <v>43</v>
      </c>
      <c r="D20445" t="s">
        <v>44</v>
      </c>
      <c r="E20445" t="s">
        <v>56</v>
      </c>
      <c r="F20445">
        <v>447293916</v>
      </c>
      <c r="G20445">
        <v>15487568</v>
      </c>
      <c r="H20445">
        <v>28706</v>
      </c>
      <c r="I20445">
        <v>181013</v>
      </c>
      <c r="J20445">
        <v>78</v>
      </c>
      <c r="K20445">
        <v>14796844</v>
      </c>
    </row>
    <row r="20446" spans="1:11" x14ac:dyDescent="0.3">
      <c r="A20446">
        <v>20445</v>
      </c>
      <c r="B20446" s="1">
        <f t="shared" ca="1" si="319"/>
        <v>44622</v>
      </c>
      <c r="C20446" t="s">
        <v>29</v>
      </c>
      <c r="D20446" t="s">
        <v>30</v>
      </c>
      <c r="E20446" t="s">
        <v>41</v>
      </c>
      <c r="F20446">
        <v>1052185968</v>
      </c>
      <c r="G20446">
        <v>9314553</v>
      </c>
      <c r="H20446">
        <v>48449</v>
      </c>
      <c r="I20446">
        <v>48103</v>
      </c>
      <c r="J20446">
        <v>262</v>
      </c>
      <c r="K20446">
        <v>9040542</v>
      </c>
    </row>
    <row r="20447" spans="1:11" x14ac:dyDescent="0.3">
      <c r="A20447">
        <v>20446</v>
      </c>
      <c r="B20447" s="1">
        <f t="shared" ca="1" si="319"/>
        <v>44432</v>
      </c>
      <c r="C20447" t="s">
        <v>54</v>
      </c>
      <c r="D20447" t="s">
        <v>44</v>
      </c>
      <c r="E20447" t="s">
        <v>57</v>
      </c>
      <c r="F20447">
        <v>802816085</v>
      </c>
      <c r="G20447">
        <v>6061680</v>
      </c>
      <c r="H20447">
        <v>47521</v>
      </c>
      <c r="I20447">
        <v>119725</v>
      </c>
      <c r="J20447">
        <v>33</v>
      </c>
      <c r="K20447">
        <v>3721485</v>
      </c>
    </row>
    <row r="20448" spans="1:11" x14ac:dyDescent="0.3">
      <c r="A20448">
        <v>20447</v>
      </c>
      <c r="B20448" s="1">
        <f t="shared" ca="1" si="319"/>
        <v>43525</v>
      </c>
      <c r="C20448" t="s">
        <v>49</v>
      </c>
      <c r="D20448" t="s">
        <v>50</v>
      </c>
      <c r="E20448" t="s">
        <v>94</v>
      </c>
      <c r="F20448">
        <v>1366762804</v>
      </c>
      <c r="G20448">
        <v>21123729</v>
      </c>
      <c r="H20448">
        <v>7790</v>
      </c>
      <c r="I20448">
        <v>384411</v>
      </c>
      <c r="J20448">
        <v>347</v>
      </c>
      <c r="K20448">
        <v>9236695</v>
      </c>
    </row>
    <row r="20449" spans="1:11" x14ac:dyDescent="0.3">
      <c r="A20449">
        <v>20448</v>
      </c>
      <c r="B20449" s="1">
        <f t="shared" ca="1" si="319"/>
        <v>43593</v>
      </c>
      <c r="C20449" t="s">
        <v>29</v>
      </c>
      <c r="D20449" t="s">
        <v>30</v>
      </c>
      <c r="E20449" t="s">
        <v>66</v>
      </c>
      <c r="F20449">
        <v>774319953</v>
      </c>
      <c r="G20449">
        <v>46368543</v>
      </c>
      <c r="H20449">
        <v>41414</v>
      </c>
      <c r="I20449">
        <v>163356</v>
      </c>
      <c r="J20449">
        <v>695</v>
      </c>
      <c r="K20449">
        <v>2441677</v>
      </c>
    </row>
    <row r="20450" spans="1:11" x14ac:dyDescent="0.3">
      <c r="A20450">
        <v>20449</v>
      </c>
      <c r="B20450" s="1">
        <f t="shared" ca="1" si="319"/>
        <v>44795</v>
      </c>
      <c r="C20450" t="s">
        <v>29</v>
      </c>
      <c r="D20450" t="s">
        <v>30</v>
      </c>
      <c r="E20450" t="s">
        <v>39</v>
      </c>
      <c r="F20450">
        <v>1293895355</v>
      </c>
      <c r="G20450">
        <v>13431879</v>
      </c>
      <c r="H20450">
        <v>43409</v>
      </c>
      <c r="I20450">
        <v>191626</v>
      </c>
      <c r="J20450">
        <v>956</v>
      </c>
      <c r="K20450">
        <v>1403513</v>
      </c>
    </row>
    <row r="20451" spans="1:11" x14ac:dyDescent="0.3">
      <c r="A20451">
        <v>20450</v>
      </c>
      <c r="B20451" s="1">
        <f t="shared" ca="1" si="319"/>
        <v>43698</v>
      </c>
      <c r="C20451" t="s">
        <v>33</v>
      </c>
      <c r="D20451" t="s">
        <v>34</v>
      </c>
      <c r="E20451" t="s">
        <v>92</v>
      </c>
      <c r="F20451">
        <v>1284152560</v>
      </c>
      <c r="G20451">
        <v>23532706</v>
      </c>
      <c r="H20451">
        <v>35687</v>
      </c>
      <c r="I20451">
        <v>385514</v>
      </c>
      <c r="J20451">
        <v>657</v>
      </c>
      <c r="K20451">
        <v>8974585</v>
      </c>
    </row>
    <row r="20452" spans="1:11" x14ac:dyDescent="0.3">
      <c r="A20452">
        <v>20451</v>
      </c>
      <c r="B20452" s="1">
        <f t="shared" ca="1" si="319"/>
        <v>44838</v>
      </c>
      <c r="C20452" t="s">
        <v>43</v>
      </c>
      <c r="D20452" t="s">
        <v>44</v>
      </c>
      <c r="E20452" t="s">
        <v>41</v>
      </c>
      <c r="F20452">
        <v>527729209</v>
      </c>
      <c r="G20452">
        <v>48677053</v>
      </c>
      <c r="H20452">
        <v>41540</v>
      </c>
      <c r="I20452">
        <v>589955</v>
      </c>
      <c r="J20452">
        <v>940</v>
      </c>
      <c r="K20452">
        <v>41205154</v>
      </c>
    </row>
    <row r="20453" spans="1:11" x14ac:dyDescent="0.3">
      <c r="A20453">
        <v>20452</v>
      </c>
      <c r="B20453" s="1">
        <f t="shared" ca="1" si="319"/>
        <v>44589</v>
      </c>
      <c r="C20453" t="s">
        <v>54</v>
      </c>
      <c r="D20453" t="s">
        <v>44</v>
      </c>
      <c r="E20453" t="s">
        <v>64</v>
      </c>
      <c r="F20453">
        <v>380254019</v>
      </c>
      <c r="G20453">
        <v>6068367</v>
      </c>
      <c r="H20453">
        <v>37931</v>
      </c>
      <c r="I20453">
        <v>2294</v>
      </c>
      <c r="J20453">
        <v>494</v>
      </c>
      <c r="K20453">
        <v>2351837</v>
      </c>
    </row>
    <row r="20454" spans="1:11" x14ac:dyDescent="0.3">
      <c r="A20454">
        <v>20453</v>
      </c>
      <c r="B20454" s="1">
        <f t="shared" ca="1" si="319"/>
        <v>44598</v>
      </c>
      <c r="C20454" t="s">
        <v>61</v>
      </c>
      <c r="D20454" t="s">
        <v>62</v>
      </c>
      <c r="E20454" t="s">
        <v>80</v>
      </c>
      <c r="F20454">
        <v>1243197072</v>
      </c>
      <c r="G20454">
        <v>23064697</v>
      </c>
      <c r="H20454">
        <v>12544</v>
      </c>
      <c r="I20454">
        <v>182193</v>
      </c>
      <c r="J20454">
        <v>402</v>
      </c>
      <c r="K20454">
        <v>22147369</v>
      </c>
    </row>
    <row r="20455" spans="1:11" x14ac:dyDescent="0.3">
      <c r="A20455">
        <v>20454</v>
      </c>
      <c r="B20455" s="1">
        <f t="shared" ca="1" si="319"/>
        <v>44735</v>
      </c>
      <c r="C20455" t="s">
        <v>54</v>
      </c>
      <c r="D20455" t="s">
        <v>44</v>
      </c>
      <c r="E20455" t="s">
        <v>81</v>
      </c>
      <c r="F20455">
        <v>827370433</v>
      </c>
      <c r="G20455">
        <v>49402150</v>
      </c>
      <c r="H20455">
        <v>41563</v>
      </c>
      <c r="I20455">
        <v>418048</v>
      </c>
      <c r="J20455">
        <v>722</v>
      </c>
      <c r="K20455">
        <v>25052369</v>
      </c>
    </row>
    <row r="20456" spans="1:11" x14ac:dyDescent="0.3">
      <c r="A20456">
        <v>20455</v>
      </c>
      <c r="B20456" s="1">
        <f t="shared" ca="1" si="319"/>
        <v>44258</v>
      </c>
      <c r="C20456" t="s">
        <v>53</v>
      </c>
      <c r="D20456" t="s">
        <v>44</v>
      </c>
      <c r="E20456" t="s">
        <v>41</v>
      </c>
      <c r="F20456">
        <v>623232350</v>
      </c>
      <c r="G20456">
        <v>41466504</v>
      </c>
      <c r="H20456">
        <v>24065</v>
      </c>
      <c r="I20456">
        <v>418947</v>
      </c>
      <c r="J20456">
        <v>652</v>
      </c>
      <c r="K20456">
        <v>20694919</v>
      </c>
    </row>
    <row r="20457" spans="1:11" x14ac:dyDescent="0.3">
      <c r="A20457">
        <v>20456</v>
      </c>
      <c r="B20457" s="1">
        <f t="shared" ca="1" si="319"/>
        <v>44152</v>
      </c>
      <c r="C20457" t="s">
        <v>25</v>
      </c>
      <c r="D20457" t="s">
        <v>26</v>
      </c>
      <c r="E20457" t="s">
        <v>87</v>
      </c>
      <c r="F20457">
        <v>1489863448</v>
      </c>
      <c r="G20457">
        <v>16478533</v>
      </c>
      <c r="H20457">
        <v>32333</v>
      </c>
      <c r="I20457">
        <v>220520</v>
      </c>
      <c r="J20457">
        <v>897</v>
      </c>
      <c r="K20457">
        <v>2200913</v>
      </c>
    </row>
    <row r="20458" spans="1:11" x14ac:dyDescent="0.3">
      <c r="A20458">
        <v>20457</v>
      </c>
      <c r="B20458" s="1">
        <f t="shared" ca="1" si="319"/>
        <v>43905</v>
      </c>
      <c r="C20458" t="s">
        <v>43</v>
      </c>
      <c r="D20458" t="s">
        <v>44</v>
      </c>
      <c r="E20458" t="s">
        <v>35</v>
      </c>
      <c r="F20458">
        <v>1235587776</v>
      </c>
      <c r="G20458">
        <v>42042941</v>
      </c>
      <c r="H20458">
        <v>49559</v>
      </c>
      <c r="I20458">
        <v>696903</v>
      </c>
      <c r="J20458">
        <v>705</v>
      </c>
      <c r="K20458">
        <v>40374335</v>
      </c>
    </row>
    <row r="20459" spans="1:11" x14ac:dyDescent="0.3">
      <c r="A20459">
        <v>20458</v>
      </c>
      <c r="B20459" s="1">
        <f t="shared" ca="1" si="319"/>
        <v>43785</v>
      </c>
      <c r="C20459" t="s">
        <v>25</v>
      </c>
      <c r="D20459" t="s">
        <v>26</v>
      </c>
      <c r="E20459" t="s">
        <v>82</v>
      </c>
      <c r="F20459">
        <v>398739759</v>
      </c>
      <c r="G20459">
        <v>27416930</v>
      </c>
      <c r="H20459">
        <v>33434</v>
      </c>
      <c r="I20459">
        <v>29580</v>
      </c>
      <c r="J20459">
        <v>270</v>
      </c>
      <c r="K20459">
        <v>9448349</v>
      </c>
    </row>
    <row r="20460" spans="1:11" x14ac:dyDescent="0.3">
      <c r="A20460">
        <v>20459</v>
      </c>
      <c r="B20460" s="1">
        <f t="shared" ca="1" si="319"/>
        <v>44735</v>
      </c>
      <c r="C20460" t="s">
        <v>53</v>
      </c>
      <c r="D20460" t="s">
        <v>44</v>
      </c>
      <c r="E20460" t="s">
        <v>80</v>
      </c>
      <c r="F20460">
        <v>922977137</v>
      </c>
      <c r="G20460">
        <v>8579128</v>
      </c>
      <c r="H20460">
        <v>45322</v>
      </c>
      <c r="I20460">
        <v>102446</v>
      </c>
      <c r="J20460">
        <v>310</v>
      </c>
      <c r="K20460">
        <v>4776240</v>
      </c>
    </row>
    <row r="20461" spans="1:11" x14ac:dyDescent="0.3">
      <c r="A20461">
        <v>20460</v>
      </c>
      <c r="B20461" s="1">
        <f t="shared" ca="1" si="319"/>
        <v>44909</v>
      </c>
      <c r="C20461" t="s">
        <v>46</v>
      </c>
      <c r="D20461" t="s">
        <v>34</v>
      </c>
      <c r="E20461" t="s">
        <v>56</v>
      </c>
      <c r="F20461">
        <v>1493850522</v>
      </c>
      <c r="G20461">
        <v>13245380</v>
      </c>
      <c r="H20461">
        <v>45568</v>
      </c>
      <c r="I20461">
        <v>16482</v>
      </c>
      <c r="J20461">
        <v>867</v>
      </c>
      <c r="K20461">
        <v>10555559</v>
      </c>
    </row>
    <row r="20462" spans="1:11" x14ac:dyDescent="0.3">
      <c r="A20462">
        <v>20461</v>
      </c>
      <c r="B20462" s="1">
        <f t="shared" ca="1" si="319"/>
        <v>44804</v>
      </c>
      <c r="C20462" t="s">
        <v>43</v>
      </c>
      <c r="D20462" t="s">
        <v>44</v>
      </c>
      <c r="E20462" t="s">
        <v>52</v>
      </c>
      <c r="F20462">
        <v>71195641</v>
      </c>
      <c r="G20462">
        <v>9171207</v>
      </c>
      <c r="H20462">
        <v>10447</v>
      </c>
      <c r="I20462">
        <v>111596</v>
      </c>
      <c r="J20462">
        <v>819</v>
      </c>
      <c r="K20462">
        <v>566415</v>
      </c>
    </row>
    <row r="20463" spans="1:11" x14ac:dyDescent="0.3">
      <c r="A20463">
        <v>20462</v>
      </c>
      <c r="B20463" s="1">
        <f t="shared" ca="1" si="319"/>
        <v>43577</v>
      </c>
      <c r="C20463" t="s">
        <v>43</v>
      </c>
      <c r="D20463" t="s">
        <v>44</v>
      </c>
      <c r="E20463" t="s">
        <v>64</v>
      </c>
      <c r="F20463">
        <v>913227338</v>
      </c>
      <c r="G20463">
        <v>39849424</v>
      </c>
      <c r="H20463">
        <v>6031</v>
      </c>
      <c r="I20463">
        <v>444583</v>
      </c>
      <c r="J20463">
        <v>456</v>
      </c>
      <c r="K20463">
        <v>22014530</v>
      </c>
    </row>
    <row r="20464" spans="1:11" x14ac:dyDescent="0.3">
      <c r="A20464">
        <v>20463</v>
      </c>
      <c r="B20464" s="1">
        <f t="shared" ca="1" si="319"/>
        <v>43998</v>
      </c>
      <c r="C20464" t="s">
        <v>54</v>
      </c>
      <c r="D20464" t="s">
        <v>44</v>
      </c>
      <c r="E20464" t="s">
        <v>52</v>
      </c>
      <c r="F20464">
        <v>467252085</v>
      </c>
      <c r="G20464">
        <v>46206588</v>
      </c>
      <c r="H20464">
        <v>27911</v>
      </c>
      <c r="I20464">
        <v>59980</v>
      </c>
      <c r="J20464">
        <v>459</v>
      </c>
      <c r="K20464">
        <v>5256972</v>
      </c>
    </row>
    <row r="20465" spans="1:11" x14ac:dyDescent="0.3">
      <c r="A20465">
        <v>20464</v>
      </c>
      <c r="B20465" s="1">
        <f t="shared" ca="1" si="319"/>
        <v>43948</v>
      </c>
      <c r="C20465" t="s">
        <v>33</v>
      </c>
      <c r="D20465" t="s">
        <v>34</v>
      </c>
      <c r="E20465" t="s">
        <v>85</v>
      </c>
      <c r="F20465">
        <v>987848784</v>
      </c>
      <c r="G20465">
        <v>27521274</v>
      </c>
      <c r="H20465">
        <v>42748</v>
      </c>
      <c r="I20465">
        <v>486719</v>
      </c>
      <c r="J20465">
        <v>598</v>
      </c>
      <c r="K20465">
        <v>16520325</v>
      </c>
    </row>
    <row r="20466" spans="1:11" x14ac:dyDescent="0.3">
      <c r="A20466">
        <v>20465</v>
      </c>
      <c r="B20466" s="1">
        <f t="shared" ca="1" si="319"/>
        <v>44564</v>
      </c>
      <c r="C20466" t="s">
        <v>29</v>
      </c>
      <c r="D20466" t="s">
        <v>30</v>
      </c>
      <c r="E20466" t="s">
        <v>88</v>
      </c>
      <c r="F20466">
        <v>696757175</v>
      </c>
      <c r="G20466">
        <v>22229263</v>
      </c>
      <c r="H20466">
        <v>15805</v>
      </c>
      <c r="I20466">
        <v>373469</v>
      </c>
      <c r="J20466">
        <v>203</v>
      </c>
      <c r="K20466">
        <v>10456358</v>
      </c>
    </row>
    <row r="20467" spans="1:11" x14ac:dyDescent="0.3">
      <c r="A20467">
        <v>20466</v>
      </c>
      <c r="B20467" s="1">
        <f t="shared" ca="1" si="319"/>
        <v>44109</v>
      </c>
      <c r="C20467" t="s">
        <v>25</v>
      </c>
      <c r="D20467" t="s">
        <v>26</v>
      </c>
      <c r="E20467" t="s">
        <v>40</v>
      </c>
      <c r="F20467">
        <v>1302859447</v>
      </c>
      <c r="G20467">
        <v>8856890</v>
      </c>
      <c r="H20467">
        <v>24657</v>
      </c>
      <c r="I20467">
        <v>160022</v>
      </c>
      <c r="J20467">
        <v>808</v>
      </c>
      <c r="K20467">
        <v>6552740</v>
      </c>
    </row>
    <row r="20468" spans="1:11" x14ac:dyDescent="0.3">
      <c r="A20468">
        <v>20467</v>
      </c>
      <c r="B20468" s="1">
        <f t="shared" ref="B20468:B20531" ca="1" si="320">DATE(RANDBETWEEN(2019,2022),RANDBETWEEN(1,12),RANDBETWEEN(1,31))</f>
        <v>43963</v>
      </c>
      <c r="C20468" t="s">
        <v>49</v>
      </c>
      <c r="D20468" t="s">
        <v>50</v>
      </c>
      <c r="E20468" t="s">
        <v>64</v>
      </c>
      <c r="F20468">
        <v>326268329</v>
      </c>
      <c r="G20468">
        <v>11350029</v>
      </c>
      <c r="H20468">
        <v>47363</v>
      </c>
      <c r="I20468">
        <v>66975</v>
      </c>
      <c r="J20468">
        <v>257</v>
      </c>
      <c r="K20468">
        <v>10473225</v>
      </c>
    </row>
    <row r="20469" spans="1:11" x14ac:dyDescent="0.3">
      <c r="A20469">
        <v>20468</v>
      </c>
      <c r="B20469" s="1">
        <f t="shared" ca="1" si="320"/>
        <v>44167</v>
      </c>
      <c r="C20469" t="s">
        <v>46</v>
      </c>
      <c r="D20469" t="s">
        <v>34</v>
      </c>
      <c r="E20469" t="s">
        <v>94</v>
      </c>
      <c r="F20469">
        <v>37247637</v>
      </c>
      <c r="G20469">
        <v>49890446</v>
      </c>
      <c r="H20469">
        <v>36433</v>
      </c>
      <c r="I20469">
        <v>512482</v>
      </c>
      <c r="J20469">
        <v>862</v>
      </c>
      <c r="K20469">
        <v>35901068</v>
      </c>
    </row>
    <row r="20470" spans="1:11" x14ac:dyDescent="0.3">
      <c r="A20470">
        <v>20469</v>
      </c>
      <c r="B20470" s="1">
        <f t="shared" ca="1" si="320"/>
        <v>43684</v>
      </c>
      <c r="C20470" t="s">
        <v>25</v>
      </c>
      <c r="D20470" t="s">
        <v>26</v>
      </c>
      <c r="E20470" t="s">
        <v>31</v>
      </c>
      <c r="F20470">
        <v>965101694</v>
      </c>
      <c r="G20470">
        <v>3175126</v>
      </c>
      <c r="H20470">
        <v>13923</v>
      </c>
      <c r="I20470">
        <v>22178</v>
      </c>
      <c r="J20470">
        <v>562</v>
      </c>
      <c r="K20470">
        <v>2393391</v>
      </c>
    </row>
    <row r="20471" spans="1:11" x14ac:dyDescent="0.3">
      <c r="A20471">
        <v>20470</v>
      </c>
      <c r="B20471" s="1">
        <f t="shared" ca="1" si="320"/>
        <v>43926</v>
      </c>
      <c r="C20471" t="s">
        <v>54</v>
      </c>
      <c r="D20471" t="s">
        <v>44</v>
      </c>
      <c r="E20471" t="s">
        <v>37</v>
      </c>
      <c r="F20471">
        <v>1088756994</v>
      </c>
      <c r="G20471">
        <v>21745898</v>
      </c>
      <c r="H20471">
        <v>29285</v>
      </c>
      <c r="I20471">
        <v>169699</v>
      </c>
      <c r="J20471">
        <v>167</v>
      </c>
      <c r="K20471">
        <v>10253702</v>
      </c>
    </row>
    <row r="20472" spans="1:11" x14ac:dyDescent="0.3">
      <c r="A20472">
        <v>20471</v>
      </c>
      <c r="B20472" s="1">
        <f t="shared" ca="1" si="320"/>
        <v>44575</v>
      </c>
      <c r="C20472" t="s">
        <v>43</v>
      </c>
      <c r="D20472" t="s">
        <v>44</v>
      </c>
      <c r="E20472" t="s">
        <v>60</v>
      </c>
      <c r="F20472">
        <v>1451038023</v>
      </c>
      <c r="G20472">
        <v>43125438</v>
      </c>
      <c r="H20472">
        <v>45354</v>
      </c>
      <c r="I20472">
        <v>456982</v>
      </c>
      <c r="J20472">
        <v>487</v>
      </c>
      <c r="K20472">
        <v>4267681</v>
      </c>
    </row>
    <row r="20473" spans="1:11" x14ac:dyDescent="0.3">
      <c r="A20473">
        <v>20472</v>
      </c>
      <c r="B20473" s="1">
        <f t="shared" ca="1" si="320"/>
        <v>43736</v>
      </c>
      <c r="C20473" t="s">
        <v>46</v>
      </c>
      <c r="D20473" t="s">
        <v>34</v>
      </c>
      <c r="E20473" t="s">
        <v>85</v>
      </c>
      <c r="F20473">
        <v>315124108</v>
      </c>
      <c r="G20473">
        <v>29933389</v>
      </c>
      <c r="H20473">
        <v>3667</v>
      </c>
      <c r="I20473">
        <v>441264</v>
      </c>
      <c r="J20473">
        <v>135</v>
      </c>
      <c r="K20473">
        <v>27548047</v>
      </c>
    </row>
    <row r="20474" spans="1:11" x14ac:dyDescent="0.3">
      <c r="A20474">
        <v>20473</v>
      </c>
      <c r="B20474" s="1">
        <f t="shared" ca="1" si="320"/>
        <v>44677</v>
      </c>
      <c r="C20474" t="s">
        <v>49</v>
      </c>
      <c r="D20474" t="s">
        <v>50</v>
      </c>
      <c r="E20474" t="s">
        <v>86</v>
      </c>
      <c r="F20474">
        <v>1282860823</v>
      </c>
      <c r="G20474">
        <v>27383036</v>
      </c>
      <c r="H20474">
        <v>144</v>
      </c>
      <c r="I20474">
        <v>411412</v>
      </c>
      <c r="J20474">
        <v>557</v>
      </c>
      <c r="K20474">
        <v>16360045</v>
      </c>
    </row>
    <row r="20475" spans="1:11" x14ac:dyDescent="0.3">
      <c r="A20475">
        <v>20474</v>
      </c>
      <c r="B20475" s="1">
        <f t="shared" ca="1" si="320"/>
        <v>44142</v>
      </c>
      <c r="C20475" t="s">
        <v>25</v>
      </c>
      <c r="D20475" t="s">
        <v>26</v>
      </c>
      <c r="E20475" t="s">
        <v>92</v>
      </c>
      <c r="F20475">
        <v>366044204</v>
      </c>
      <c r="G20475">
        <v>16440250</v>
      </c>
      <c r="H20475">
        <v>34747</v>
      </c>
      <c r="I20475">
        <v>212591</v>
      </c>
      <c r="J20475">
        <v>539</v>
      </c>
      <c r="K20475">
        <v>13504801</v>
      </c>
    </row>
    <row r="20476" spans="1:11" x14ac:dyDescent="0.3">
      <c r="A20476">
        <v>20475</v>
      </c>
      <c r="B20476" s="1">
        <f t="shared" ca="1" si="320"/>
        <v>44660</v>
      </c>
      <c r="C20476" t="s">
        <v>46</v>
      </c>
      <c r="D20476" t="s">
        <v>34</v>
      </c>
      <c r="E20476" t="s">
        <v>77</v>
      </c>
      <c r="F20476">
        <v>144364137</v>
      </c>
      <c r="G20476">
        <v>49405169</v>
      </c>
      <c r="H20476">
        <v>38036</v>
      </c>
      <c r="I20476">
        <v>679416</v>
      </c>
      <c r="J20476">
        <v>733</v>
      </c>
      <c r="K20476">
        <v>45927645</v>
      </c>
    </row>
    <row r="20477" spans="1:11" x14ac:dyDescent="0.3">
      <c r="A20477">
        <v>20476</v>
      </c>
      <c r="B20477" s="1">
        <f t="shared" ca="1" si="320"/>
        <v>43575</v>
      </c>
      <c r="C20477" t="s">
        <v>25</v>
      </c>
      <c r="D20477" t="s">
        <v>26</v>
      </c>
      <c r="E20477" t="s">
        <v>87</v>
      </c>
      <c r="F20477">
        <v>687729626</v>
      </c>
      <c r="G20477">
        <v>31635803</v>
      </c>
      <c r="H20477">
        <v>20817</v>
      </c>
      <c r="I20477">
        <v>205346</v>
      </c>
      <c r="J20477">
        <v>287</v>
      </c>
      <c r="K20477">
        <v>13488394</v>
      </c>
    </row>
    <row r="20478" spans="1:11" x14ac:dyDescent="0.3">
      <c r="A20478">
        <v>20477</v>
      </c>
      <c r="B20478" s="1">
        <f t="shared" ca="1" si="320"/>
        <v>44714</v>
      </c>
      <c r="C20478" t="s">
        <v>38</v>
      </c>
      <c r="D20478" t="s">
        <v>26</v>
      </c>
      <c r="E20478" t="s">
        <v>88</v>
      </c>
      <c r="F20478">
        <v>1056181535</v>
      </c>
      <c r="G20478">
        <v>6463350</v>
      </c>
      <c r="H20478">
        <v>1928</v>
      </c>
      <c r="I20478">
        <v>30521</v>
      </c>
      <c r="J20478">
        <v>889</v>
      </c>
      <c r="K20478">
        <v>3056782</v>
      </c>
    </row>
    <row r="20479" spans="1:11" x14ac:dyDescent="0.3">
      <c r="A20479">
        <v>20478</v>
      </c>
      <c r="B20479" s="1">
        <f t="shared" ca="1" si="320"/>
        <v>44327</v>
      </c>
      <c r="C20479" t="s">
        <v>53</v>
      </c>
      <c r="D20479" t="s">
        <v>44</v>
      </c>
      <c r="E20479" t="s">
        <v>82</v>
      </c>
      <c r="F20479">
        <v>1318550341</v>
      </c>
      <c r="G20479">
        <v>14778556</v>
      </c>
      <c r="H20479">
        <v>43377</v>
      </c>
      <c r="I20479">
        <v>6853</v>
      </c>
      <c r="J20479">
        <v>284</v>
      </c>
      <c r="K20479">
        <v>13954697</v>
      </c>
    </row>
    <row r="20480" spans="1:11" x14ac:dyDescent="0.3">
      <c r="A20480">
        <v>20479</v>
      </c>
      <c r="B20480" s="1">
        <f t="shared" ca="1" si="320"/>
        <v>44085</v>
      </c>
      <c r="C20480" t="s">
        <v>38</v>
      </c>
      <c r="D20480" t="s">
        <v>26</v>
      </c>
      <c r="E20480" t="s">
        <v>93</v>
      </c>
      <c r="F20480">
        <v>1323016422</v>
      </c>
      <c r="G20480">
        <v>40955357</v>
      </c>
      <c r="H20480">
        <v>7866</v>
      </c>
      <c r="I20480">
        <v>476770</v>
      </c>
      <c r="J20480">
        <v>558</v>
      </c>
      <c r="K20480">
        <v>8028869</v>
      </c>
    </row>
    <row r="20481" spans="1:11" x14ac:dyDescent="0.3">
      <c r="A20481">
        <v>20480</v>
      </c>
      <c r="B20481" s="1">
        <f t="shared" ca="1" si="320"/>
        <v>43705</v>
      </c>
      <c r="C20481" t="s">
        <v>33</v>
      </c>
      <c r="D20481" t="s">
        <v>34</v>
      </c>
      <c r="E20481" t="s">
        <v>48</v>
      </c>
      <c r="F20481">
        <v>1191865267</v>
      </c>
      <c r="G20481">
        <v>38486930</v>
      </c>
      <c r="H20481">
        <v>26012</v>
      </c>
      <c r="I20481">
        <v>220274</v>
      </c>
      <c r="J20481">
        <v>753</v>
      </c>
      <c r="K20481">
        <v>15855227</v>
      </c>
    </row>
    <row r="20482" spans="1:11" x14ac:dyDescent="0.3">
      <c r="A20482">
        <v>20481</v>
      </c>
      <c r="B20482" s="1">
        <f t="shared" ca="1" si="320"/>
        <v>44522</v>
      </c>
      <c r="C20482" t="s">
        <v>46</v>
      </c>
      <c r="D20482" t="s">
        <v>34</v>
      </c>
      <c r="E20482" t="s">
        <v>70</v>
      </c>
      <c r="F20482">
        <v>1187189033</v>
      </c>
      <c r="G20482">
        <v>21083522</v>
      </c>
      <c r="H20482">
        <v>21781</v>
      </c>
      <c r="I20482">
        <v>192275</v>
      </c>
      <c r="J20482">
        <v>470</v>
      </c>
      <c r="K20482">
        <v>11003254</v>
      </c>
    </row>
    <row r="20483" spans="1:11" x14ac:dyDescent="0.3">
      <c r="A20483">
        <v>20482</v>
      </c>
      <c r="B20483" s="1">
        <f t="shared" ca="1" si="320"/>
        <v>43919</v>
      </c>
      <c r="C20483" t="s">
        <v>53</v>
      </c>
      <c r="D20483" t="s">
        <v>44</v>
      </c>
      <c r="E20483" t="s">
        <v>76</v>
      </c>
      <c r="F20483">
        <v>1271509799</v>
      </c>
      <c r="G20483">
        <v>31278909</v>
      </c>
      <c r="H20483">
        <v>40920</v>
      </c>
      <c r="I20483">
        <v>359796</v>
      </c>
      <c r="J20483">
        <v>332</v>
      </c>
      <c r="K20483">
        <v>22473682</v>
      </c>
    </row>
    <row r="20484" spans="1:11" x14ac:dyDescent="0.3">
      <c r="A20484">
        <v>20483</v>
      </c>
      <c r="B20484" s="1">
        <f t="shared" ca="1" si="320"/>
        <v>44671</v>
      </c>
      <c r="C20484" t="s">
        <v>29</v>
      </c>
      <c r="D20484" t="s">
        <v>30</v>
      </c>
      <c r="E20484" t="s">
        <v>45</v>
      </c>
      <c r="F20484">
        <v>181463555</v>
      </c>
      <c r="G20484">
        <v>14834845</v>
      </c>
      <c r="H20484">
        <v>19012</v>
      </c>
      <c r="I20484">
        <v>143492</v>
      </c>
      <c r="J20484">
        <v>543</v>
      </c>
      <c r="K20484">
        <v>6683330</v>
      </c>
    </row>
    <row r="20485" spans="1:11" x14ac:dyDescent="0.3">
      <c r="A20485">
        <v>20484</v>
      </c>
      <c r="B20485" s="1">
        <f t="shared" ca="1" si="320"/>
        <v>44813</v>
      </c>
      <c r="C20485" t="s">
        <v>25</v>
      </c>
      <c r="D20485" t="s">
        <v>26</v>
      </c>
      <c r="E20485" t="s">
        <v>65</v>
      </c>
      <c r="F20485">
        <v>1220218401</v>
      </c>
      <c r="G20485">
        <v>1186115</v>
      </c>
      <c r="H20485">
        <v>7534</v>
      </c>
      <c r="I20485">
        <v>19608</v>
      </c>
      <c r="J20485">
        <v>731</v>
      </c>
      <c r="K20485">
        <v>208300</v>
      </c>
    </row>
    <row r="20486" spans="1:11" x14ac:dyDescent="0.3">
      <c r="A20486">
        <v>20485</v>
      </c>
      <c r="B20486" s="1">
        <f t="shared" ca="1" si="320"/>
        <v>43521</v>
      </c>
      <c r="C20486" t="s">
        <v>25</v>
      </c>
      <c r="D20486" t="s">
        <v>26</v>
      </c>
      <c r="E20486" t="s">
        <v>75</v>
      </c>
      <c r="F20486">
        <v>1357317468</v>
      </c>
      <c r="G20486">
        <v>30514575</v>
      </c>
      <c r="H20486">
        <v>34406</v>
      </c>
      <c r="I20486">
        <v>126403</v>
      </c>
      <c r="J20486">
        <v>153</v>
      </c>
      <c r="K20486">
        <v>21289940</v>
      </c>
    </row>
    <row r="20487" spans="1:11" x14ac:dyDescent="0.3">
      <c r="A20487">
        <v>20486</v>
      </c>
      <c r="B20487" s="1">
        <f t="shared" ca="1" si="320"/>
        <v>44230</v>
      </c>
      <c r="C20487" t="s">
        <v>46</v>
      </c>
      <c r="D20487" t="s">
        <v>34</v>
      </c>
      <c r="E20487" t="s">
        <v>68</v>
      </c>
      <c r="F20487">
        <v>773413200</v>
      </c>
      <c r="G20487">
        <v>22053272</v>
      </c>
      <c r="H20487">
        <v>31566</v>
      </c>
      <c r="I20487">
        <v>100385</v>
      </c>
      <c r="J20487">
        <v>92</v>
      </c>
      <c r="K20487">
        <v>6331823</v>
      </c>
    </row>
    <row r="20488" spans="1:11" x14ac:dyDescent="0.3">
      <c r="A20488">
        <v>20487</v>
      </c>
      <c r="B20488" s="1">
        <f t="shared" ca="1" si="320"/>
        <v>43512</v>
      </c>
      <c r="C20488" t="s">
        <v>33</v>
      </c>
      <c r="D20488" t="s">
        <v>34</v>
      </c>
      <c r="E20488" t="s">
        <v>76</v>
      </c>
      <c r="F20488">
        <v>1164933692</v>
      </c>
      <c r="G20488">
        <v>19012452</v>
      </c>
      <c r="H20488">
        <v>4257</v>
      </c>
      <c r="I20488">
        <v>372597</v>
      </c>
      <c r="J20488">
        <v>837</v>
      </c>
      <c r="K20488">
        <v>18484456</v>
      </c>
    </row>
    <row r="20489" spans="1:11" x14ac:dyDescent="0.3">
      <c r="A20489">
        <v>20488</v>
      </c>
      <c r="B20489" s="1">
        <f t="shared" ca="1" si="320"/>
        <v>44644</v>
      </c>
      <c r="C20489" t="s">
        <v>61</v>
      </c>
      <c r="D20489" t="s">
        <v>62</v>
      </c>
      <c r="E20489" t="s">
        <v>86</v>
      </c>
      <c r="F20489">
        <v>1494571184</v>
      </c>
      <c r="G20489">
        <v>3472841</v>
      </c>
      <c r="H20489">
        <v>9533</v>
      </c>
      <c r="I20489">
        <v>41528</v>
      </c>
      <c r="J20489">
        <v>832</v>
      </c>
      <c r="K20489">
        <v>1818578</v>
      </c>
    </row>
    <row r="20490" spans="1:11" x14ac:dyDescent="0.3">
      <c r="A20490">
        <v>20489</v>
      </c>
      <c r="B20490" s="1">
        <f t="shared" ca="1" si="320"/>
        <v>43619</v>
      </c>
      <c r="C20490" t="s">
        <v>53</v>
      </c>
      <c r="D20490" t="s">
        <v>44</v>
      </c>
      <c r="E20490" t="s">
        <v>89</v>
      </c>
      <c r="F20490">
        <v>466755258</v>
      </c>
      <c r="G20490">
        <v>18278997</v>
      </c>
      <c r="H20490">
        <v>28592</v>
      </c>
      <c r="I20490">
        <v>19658</v>
      </c>
      <c r="J20490">
        <v>360</v>
      </c>
      <c r="K20490">
        <v>4695848</v>
      </c>
    </row>
    <row r="20491" spans="1:11" x14ac:dyDescent="0.3">
      <c r="A20491">
        <v>20490</v>
      </c>
      <c r="B20491" s="1">
        <f t="shared" ca="1" si="320"/>
        <v>44394</v>
      </c>
      <c r="C20491" t="s">
        <v>33</v>
      </c>
      <c r="D20491" t="s">
        <v>34</v>
      </c>
      <c r="E20491" t="s">
        <v>56</v>
      </c>
      <c r="F20491">
        <v>280824804</v>
      </c>
      <c r="G20491">
        <v>46828633</v>
      </c>
      <c r="H20491">
        <v>23744</v>
      </c>
      <c r="I20491">
        <v>135750</v>
      </c>
      <c r="J20491">
        <v>717</v>
      </c>
      <c r="K20491">
        <v>42074251</v>
      </c>
    </row>
    <row r="20492" spans="1:11" x14ac:dyDescent="0.3">
      <c r="A20492">
        <v>20491</v>
      </c>
      <c r="B20492" s="1">
        <f t="shared" ca="1" si="320"/>
        <v>44697</v>
      </c>
      <c r="C20492" t="s">
        <v>46</v>
      </c>
      <c r="D20492" t="s">
        <v>34</v>
      </c>
      <c r="E20492" t="s">
        <v>69</v>
      </c>
      <c r="F20492">
        <v>261839464</v>
      </c>
      <c r="G20492">
        <v>33938766</v>
      </c>
      <c r="H20492">
        <v>14401</v>
      </c>
      <c r="I20492">
        <v>601639</v>
      </c>
      <c r="J20492">
        <v>995</v>
      </c>
      <c r="K20492">
        <v>30418957</v>
      </c>
    </row>
    <row r="20493" spans="1:11" x14ac:dyDescent="0.3">
      <c r="A20493">
        <v>20492</v>
      </c>
      <c r="B20493" s="1">
        <f t="shared" ca="1" si="320"/>
        <v>44329</v>
      </c>
      <c r="C20493" t="s">
        <v>43</v>
      </c>
      <c r="D20493" t="s">
        <v>44</v>
      </c>
      <c r="E20493" t="s">
        <v>70</v>
      </c>
      <c r="F20493">
        <v>1058593848</v>
      </c>
      <c r="G20493">
        <v>5714399</v>
      </c>
      <c r="H20493">
        <v>22246</v>
      </c>
      <c r="I20493">
        <v>37462</v>
      </c>
      <c r="J20493">
        <v>449</v>
      </c>
      <c r="K20493">
        <v>4035926</v>
      </c>
    </row>
    <row r="20494" spans="1:11" x14ac:dyDescent="0.3">
      <c r="A20494">
        <v>20493</v>
      </c>
      <c r="B20494" s="1">
        <f t="shared" ca="1" si="320"/>
        <v>44086</v>
      </c>
      <c r="C20494" t="s">
        <v>46</v>
      </c>
      <c r="D20494" t="s">
        <v>34</v>
      </c>
      <c r="E20494" t="s">
        <v>84</v>
      </c>
      <c r="F20494">
        <v>1419636303</v>
      </c>
      <c r="G20494">
        <v>38046303</v>
      </c>
      <c r="H20494">
        <v>11988</v>
      </c>
      <c r="I20494">
        <v>520121</v>
      </c>
      <c r="J20494">
        <v>546</v>
      </c>
      <c r="K20494">
        <v>4930505</v>
      </c>
    </row>
    <row r="20495" spans="1:11" x14ac:dyDescent="0.3">
      <c r="A20495">
        <v>20494</v>
      </c>
      <c r="B20495" s="1">
        <f t="shared" ca="1" si="320"/>
        <v>44578</v>
      </c>
      <c r="C20495" t="s">
        <v>54</v>
      </c>
      <c r="D20495" t="s">
        <v>44</v>
      </c>
      <c r="E20495" t="s">
        <v>74</v>
      </c>
      <c r="F20495">
        <v>892525130</v>
      </c>
      <c r="G20495">
        <v>36598971</v>
      </c>
      <c r="H20495">
        <v>29285</v>
      </c>
      <c r="I20495">
        <v>154318</v>
      </c>
      <c r="J20495">
        <v>375</v>
      </c>
      <c r="K20495">
        <v>17252697</v>
      </c>
    </row>
    <row r="20496" spans="1:11" x14ac:dyDescent="0.3">
      <c r="A20496">
        <v>20495</v>
      </c>
      <c r="B20496" s="1">
        <f t="shared" ca="1" si="320"/>
        <v>43495</v>
      </c>
      <c r="C20496" t="s">
        <v>43</v>
      </c>
      <c r="D20496" t="s">
        <v>44</v>
      </c>
      <c r="E20496" t="s">
        <v>70</v>
      </c>
      <c r="F20496">
        <v>419219152</v>
      </c>
      <c r="G20496">
        <v>39701762</v>
      </c>
      <c r="H20496">
        <v>42738</v>
      </c>
      <c r="I20496">
        <v>26438</v>
      </c>
      <c r="J20496">
        <v>577</v>
      </c>
      <c r="K20496">
        <v>35489404</v>
      </c>
    </row>
    <row r="20497" spans="1:11" x14ac:dyDescent="0.3">
      <c r="A20497">
        <v>20496</v>
      </c>
      <c r="B20497" s="1">
        <f t="shared" ca="1" si="320"/>
        <v>44337</v>
      </c>
      <c r="C20497" t="s">
        <v>54</v>
      </c>
      <c r="D20497" t="s">
        <v>44</v>
      </c>
      <c r="E20497" t="s">
        <v>52</v>
      </c>
      <c r="F20497">
        <v>206274809</v>
      </c>
      <c r="G20497">
        <v>9897521</v>
      </c>
      <c r="H20497">
        <v>37421</v>
      </c>
      <c r="I20497">
        <v>31324</v>
      </c>
      <c r="J20497">
        <v>798</v>
      </c>
      <c r="K20497">
        <v>9069122</v>
      </c>
    </row>
    <row r="20498" spans="1:11" x14ac:dyDescent="0.3">
      <c r="A20498">
        <v>20497</v>
      </c>
      <c r="B20498" s="1">
        <f t="shared" ca="1" si="320"/>
        <v>44590</v>
      </c>
      <c r="C20498" t="s">
        <v>53</v>
      </c>
      <c r="D20498" t="s">
        <v>44</v>
      </c>
      <c r="E20498" t="s">
        <v>55</v>
      </c>
      <c r="F20498">
        <v>317507468</v>
      </c>
      <c r="G20498">
        <v>42036919</v>
      </c>
      <c r="H20498">
        <v>3406</v>
      </c>
      <c r="I20498">
        <v>609914</v>
      </c>
      <c r="J20498">
        <v>53</v>
      </c>
      <c r="K20498">
        <v>3099107</v>
      </c>
    </row>
    <row r="20499" spans="1:11" x14ac:dyDescent="0.3">
      <c r="A20499">
        <v>20498</v>
      </c>
      <c r="B20499" s="1">
        <f t="shared" ca="1" si="320"/>
        <v>44690</v>
      </c>
      <c r="C20499" t="s">
        <v>53</v>
      </c>
      <c r="D20499" t="s">
        <v>44</v>
      </c>
      <c r="E20499" t="s">
        <v>45</v>
      </c>
      <c r="F20499">
        <v>200253293</v>
      </c>
      <c r="G20499">
        <v>40172240</v>
      </c>
      <c r="H20499">
        <v>30751</v>
      </c>
      <c r="I20499">
        <v>381308</v>
      </c>
      <c r="J20499">
        <v>337</v>
      </c>
      <c r="K20499">
        <v>33993517</v>
      </c>
    </row>
    <row r="20500" spans="1:11" x14ac:dyDescent="0.3">
      <c r="A20500">
        <v>20499</v>
      </c>
      <c r="B20500" s="1">
        <f t="shared" ca="1" si="320"/>
        <v>43872</v>
      </c>
      <c r="C20500" t="s">
        <v>33</v>
      </c>
      <c r="D20500" t="s">
        <v>34</v>
      </c>
      <c r="E20500" t="s">
        <v>59</v>
      </c>
      <c r="F20500">
        <v>1344655980</v>
      </c>
      <c r="G20500">
        <v>37086757</v>
      </c>
      <c r="H20500">
        <v>21530</v>
      </c>
      <c r="I20500">
        <v>603554</v>
      </c>
      <c r="J20500">
        <v>156</v>
      </c>
      <c r="K20500">
        <v>35056057</v>
      </c>
    </row>
    <row r="20501" spans="1:11" x14ac:dyDescent="0.3">
      <c r="A20501">
        <v>20500</v>
      </c>
      <c r="B20501" s="1">
        <f t="shared" ca="1" si="320"/>
        <v>44435</v>
      </c>
      <c r="C20501" t="s">
        <v>54</v>
      </c>
      <c r="D20501" t="s">
        <v>44</v>
      </c>
      <c r="E20501" t="s">
        <v>76</v>
      </c>
      <c r="F20501">
        <v>1136421090</v>
      </c>
      <c r="G20501">
        <v>25992152</v>
      </c>
      <c r="H20501">
        <v>9776</v>
      </c>
      <c r="I20501">
        <v>83729</v>
      </c>
      <c r="J20501">
        <v>404</v>
      </c>
      <c r="K20501">
        <v>14016796</v>
      </c>
    </row>
    <row r="20502" spans="1:11" x14ac:dyDescent="0.3">
      <c r="A20502">
        <v>20501</v>
      </c>
      <c r="B20502" s="1">
        <f t="shared" ca="1" si="320"/>
        <v>43710</v>
      </c>
      <c r="C20502" t="s">
        <v>25</v>
      </c>
      <c r="D20502" t="s">
        <v>26</v>
      </c>
      <c r="E20502" t="s">
        <v>66</v>
      </c>
      <c r="F20502">
        <v>1463258815</v>
      </c>
      <c r="G20502">
        <v>21266226</v>
      </c>
      <c r="H20502">
        <v>14726</v>
      </c>
      <c r="I20502">
        <v>115829</v>
      </c>
      <c r="J20502">
        <v>972</v>
      </c>
      <c r="K20502">
        <v>3961866</v>
      </c>
    </row>
    <row r="20503" spans="1:11" x14ac:dyDescent="0.3">
      <c r="A20503">
        <v>20502</v>
      </c>
      <c r="B20503" s="1">
        <f t="shared" ca="1" si="320"/>
        <v>43651</v>
      </c>
      <c r="C20503" t="s">
        <v>38</v>
      </c>
      <c r="D20503" t="s">
        <v>26</v>
      </c>
      <c r="E20503" t="s">
        <v>52</v>
      </c>
      <c r="F20503">
        <v>1118300241</v>
      </c>
      <c r="G20503">
        <v>15010384</v>
      </c>
      <c r="H20503">
        <v>9074</v>
      </c>
      <c r="I20503">
        <v>239963</v>
      </c>
      <c r="J20503">
        <v>272</v>
      </c>
      <c r="K20503">
        <v>6062808</v>
      </c>
    </row>
    <row r="20504" spans="1:11" x14ac:dyDescent="0.3">
      <c r="A20504">
        <v>20503</v>
      </c>
      <c r="B20504" s="1">
        <f t="shared" ca="1" si="320"/>
        <v>44357</v>
      </c>
      <c r="C20504" t="s">
        <v>49</v>
      </c>
      <c r="D20504" t="s">
        <v>50</v>
      </c>
      <c r="E20504" t="s">
        <v>68</v>
      </c>
      <c r="F20504">
        <v>853684403</v>
      </c>
      <c r="G20504">
        <v>10399740</v>
      </c>
      <c r="H20504">
        <v>2030</v>
      </c>
      <c r="I20504">
        <v>26891</v>
      </c>
      <c r="J20504">
        <v>673</v>
      </c>
      <c r="K20504">
        <v>9765598</v>
      </c>
    </row>
    <row r="20505" spans="1:11" x14ac:dyDescent="0.3">
      <c r="A20505">
        <v>20504</v>
      </c>
      <c r="B20505" s="1">
        <f t="shared" ca="1" si="320"/>
        <v>44352</v>
      </c>
      <c r="C20505" t="s">
        <v>49</v>
      </c>
      <c r="D20505" t="s">
        <v>50</v>
      </c>
      <c r="E20505" t="s">
        <v>39</v>
      </c>
      <c r="F20505">
        <v>820328965</v>
      </c>
      <c r="G20505">
        <v>6631190</v>
      </c>
      <c r="H20505">
        <v>17110</v>
      </c>
      <c r="I20505">
        <v>98361</v>
      </c>
      <c r="J20505">
        <v>57</v>
      </c>
      <c r="K20505">
        <v>1421137</v>
      </c>
    </row>
    <row r="20506" spans="1:11" x14ac:dyDescent="0.3">
      <c r="A20506">
        <v>20505</v>
      </c>
      <c r="B20506" s="1">
        <f t="shared" ca="1" si="320"/>
        <v>43621</v>
      </c>
      <c r="C20506" t="s">
        <v>25</v>
      </c>
      <c r="D20506" t="s">
        <v>26</v>
      </c>
      <c r="E20506" t="s">
        <v>74</v>
      </c>
      <c r="F20506">
        <v>302775927</v>
      </c>
      <c r="G20506">
        <v>31864143</v>
      </c>
      <c r="H20506">
        <v>41112</v>
      </c>
      <c r="I20506">
        <v>557754</v>
      </c>
      <c r="J20506">
        <v>850</v>
      </c>
      <c r="K20506">
        <v>19595647</v>
      </c>
    </row>
    <row r="20507" spans="1:11" x14ac:dyDescent="0.3">
      <c r="A20507">
        <v>20506</v>
      </c>
      <c r="B20507" s="1">
        <f t="shared" ca="1" si="320"/>
        <v>44503</v>
      </c>
      <c r="C20507" t="s">
        <v>25</v>
      </c>
      <c r="D20507" t="s">
        <v>26</v>
      </c>
      <c r="E20507" t="s">
        <v>94</v>
      </c>
      <c r="F20507">
        <v>1175823595</v>
      </c>
      <c r="G20507">
        <v>11849087</v>
      </c>
      <c r="H20507">
        <v>14666</v>
      </c>
      <c r="I20507">
        <v>32255</v>
      </c>
      <c r="J20507">
        <v>830</v>
      </c>
      <c r="K20507">
        <v>5249910</v>
      </c>
    </row>
    <row r="20508" spans="1:11" x14ac:dyDescent="0.3">
      <c r="A20508">
        <v>20507</v>
      </c>
      <c r="B20508" s="1">
        <f t="shared" ca="1" si="320"/>
        <v>43801</v>
      </c>
      <c r="C20508" t="s">
        <v>49</v>
      </c>
      <c r="D20508" t="s">
        <v>50</v>
      </c>
      <c r="E20508" t="s">
        <v>51</v>
      </c>
      <c r="F20508">
        <v>479615195</v>
      </c>
      <c r="G20508">
        <v>15862631</v>
      </c>
      <c r="H20508">
        <v>14442</v>
      </c>
      <c r="I20508">
        <v>308250</v>
      </c>
      <c r="J20508">
        <v>259</v>
      </c>
      <c r="K20508">
        <v>15066440</v>
      </c>
    </row>
    <row r="20509" spans="1:11" x14ac:dyDescent="0.3">
      <c r="A20509">
        <v>20508</v>
      </c>
      <c r="B20509" s="1">
        <f t="shared" ca="1" si="320"/>
        <v>44565</v>
      </c>
      <c r="C20509" t="s">
        <v>25</v>
      </c>
      <c r="D20509" t="s">
        <v>26</v>
      </c>
      <c r="E20509" t="s">
        <v>59</v>
      </c>
      <c r="F20509">
        <v>485945923</v>
      </c>
      <c r="G20509">
        <v>25121199</v>
      </c>
      <c r="H20509">
        <v>33059</v>
      </c>
      <c r="I20509">
        <v>202479</v>
      </c>
      <c r="J20509">
        <v>417</v>
      </c>
      <c r="K20509">
        <v>4080531</v>
      </c>
    </row>
    <row r="20510" spans="1:11" x14ac:dyDescent="0.3">
      <c r="A20510">
        <v>20509</v>
      </c>
      <c r="B20510" s="1">
        <f t="shared" ca="1" si="320"/>
        <v>44761</v>
      </c>
      <c r="C20510" t="s">
        <v>49</v>
      </c>
      <c r="D20510" t="s">
        <v>50</v>
      </c>
      <c r="E20510" t="s">
        <v>84</v>
      </c>
      <c r="F20510">
        <v>179446516</v>
      </c>
      <c r="G20510">
        <v>33088189</v>
      </c>
      <c r="H20510">
        <v>42372</v>
      </c>
      <c r="I20510">
        <v>261612</v>
      </c>
      <c r="J20510">
        <v>340</v>
      </c>
      <c r="K20510">
        <v>6357112</v>
      </c>
    </row>
    <row r="20511" spans="1:11" x14ac:dyDescent="0.3">
      <c r="A20511">
        <v>20510</v>
      </c>
      <c r="B20511" s="1">
        <f t="shared" ca="1" si="320"/>
        <v>44541</v>
      </c>
      <c r="C20511" t="s">
        <v>38</v>
      </c>
      <c r="D20511" t="s">
        <v>26</v>
      </c>
      <c r="E20511" t="s">
        <v>82</v>
      </c>
      <c r="F20511">
        <v>1157443114</v>
      </c>
      <c r="G20511">
        <v>43959470</v>
      </c>
      <c r="H20511">
        <v>42521</v>
      </c>
      <c r="I20511">
        <v>461081</v>
      </c>
      <c r="J20511">
        <v>603</v>
      </c>
      <c r="K20511">
        <v>5008313</v>
      </c>
    </row>
    <row r="20512" spans="1:11" x14ac:dyDescent="0.3">
      <c r="A20512">
        <v>20511</v>
      </c>
      <c r="B20512" s="1">
        <f t="shared" ca="1" si="320"/>
        <v>44317</v>
      </c>
      <c r="C20512" t="s">
        <v>46</v>
      </c>
      <c r="D20512" t="s">
        <v>34</v>
      </c>
      <c r="E20512" t="s">
        <v>78</v>
      </c>
      <c r="F20512">
        <v>1069930515</v>
      </c>
      <c r="G20512">
        <v>20803587</v>
      </c>
      <c r="H20512">
        <v>5751</v>
      </c>
      <c r="I20512">
        <v>274460</v>
      </c>
      <c r="J20512">
        <v>667</v>
      </c>
      <c r="K20512">
        <v>5827712</v>
      </c>
    </row>
    <row r="20513" spans="1:11" x14ac:dyDescent="0.3">
      <c r="A20513">
        <v>20512</v>
      </c>
      <c r="B20513" s="1">
        <f t="shared" ca="1" si="320"/>
        <v>44279</v>
      </c>
      <c r="C20513" t="s">
        <v>46</v>
      </c>
      <c r="D20513" t="s">
        <v>34</v>
      </c>
      <c r="E20513" t="s">
        <v>94</v>
      </c>
      <c r="F20513">
        <v>580813428</v>
      </c>
      <c r="G20513">
        <v>21852716</v>
      </c>
      <c r="H20513">
        <v>7315</v>
      </c>
      <c r="I20513">
        <v>137731</v>
      </c>
      <c r="J20513">
        <v>671</v>
      </c>
      <c r="K20513">
        <v>14642217</v>
      </c>
    </row>
    <row r="20514" spans="1:11" x14ac:dyDescent="0.3">
      <c r="A20514">
        <v>20513</v>
      </c>
      <c r="B20514" s="1">
        <f t="shared" ca="1" si="320"/>
        <v>44443</v>
      </c>
      <c r="C20514" t="s">
        <v>25</v>
      </c>
      <c r="D20514" t="s">
        <v>26</v>
      </c>
      <c r="E20514" t="s">
        <v>78</v>
      </c>
      <c r="F20514">
        <v>1101335096</v>
      </c>
      <c r="G20514">
        <v>28230274</v>
      </c>
      <c r="H20514">
        <v>2892</v>
      </c>
      <c r="I20514">
        <v>518038</v>
      </c>
      <c r="J20514">
        <v>601</v>
      </c>
      <c r="K20514">
        <v>5348492</v>
      </c>
    </row>
    <row r="20515" spans="1:11" x14ac:dyDescent="0.3">
      <c r="A20515">
        <v>20514</v>
      </c>
      <c r="B20515" s="1">
        <f t="shared" ca="1" si="320"/>
        <v>43589</v>
      </c>
      <c r="C20515" t="s">
        <v>49</v>
      </c>
      <c r="D20515" t="s">
        <v>50</v>
      </c>
      <c r="E20515" t="s">
        <v>88</v>
      </c>
      <c r="F20515">
        <v>858969252</v>
      </c>
      <c r="G20515">
        <v>4757654</v>
      </c>
      <c r="H20515">
        <v>7111</v>
      </c>
      <c r="I20515">
        <v>13807</v>
      </c>
      <c r="J20515">
        <v>782</v>
      </c>
      <c r="K20515">
        <v>3687937</v>
      </c>
    </row>
    <row r="20516" spans="1:11" x14ac:dyDescent="0.3">
      <c r="A20516">
        <v>20515</v>
      </c>
      <c r="B20516" s="1">
        <f t="shared" ca="1" si="320"/>
        <v>44568</v>
      </c>
      <c r="C20516" t="s">
        <v>43</v>
      </c>
      <c r="D20516" t="s">
        <v>44</v>
      </c>
      <c r="E20516" t="s">
        <v>72</v>
      </c>
      <c r="F20516">
        <v>921964942</v>
      </c>
      <c r="G20516">
        <v>49457357</v>
      </c>
      <c r="H20516">
        <v>35850</v>
      </c>
      <c r="I20516">
        <v>335037</v>
      </c>
      <c r="J20516">
        <v>815</v>
      </c>
      <c r="K20516">
        <v>41235428</v>
      </c>
    </row>
    <row r="20517" spans="1:11" x14ac:dyDescent="0.3">
      <c r="A20517">
        <v>20516</v>
      </c>
      <c r="B20517" s="1">
        <f t="shared" ca="1" si="320"/>
        <v>44598</v>
      </c>
      <c r="C20517" t="s">
        <v>46</v>
      </c>
      <c r="D20517" t="s">
        <v>34</v>
      </c>
      <c r="E20517" t="s">
        <v>90</v>
      </c>
      <c r="F20517">
        <v>324973497</v>
      </c>
      <c r="G20517">
        <v>14861689</v>
      </c>
      <c r="H20517">
        <v>13792</v>
      </c>
      <c r="I20517">
        <v>244637</v>
      </c>
      <c r="J20517">
        <v>179</v>
      </c>
      <c r="K20517">
        <v>6481677</v>
      </c>
    </row>
    <row r="20518" spans="1:11" x14ac:dyDescent="0.3">
      <c r="A20518">
        <v>20517</v>
      </c>
      <c r="B20518" s="1">
        <f t="shared" ca="1" si="320"/>
        <v>44625</v>
      </c>
      <c r="C20518" t="s">
        <v>43</v>
      </c>
      <c r="D20518" t="s">
        <v>44</v>
      </c>
      <c r="E20518" t="s">
        <v>47</v>
      </c>
      <c r="F20518">
        <v>794526447</v>
      </c>
      <c r="G20518">
        <v>32491364</v>
      </c>
      <c r="H20518">
        <v>22708</v>
      </c>
      <c r="I20518">
        <v>149388</v>
      </c>
      <c r="J20518">
        <v>491</v>
      </c>
      <c r="K20518">
        <v>8197713</v>
      </c>
    </row>
    <row r="20519" spans="1:11" x14ac:dyDescent="0.3">
      <c r="A20519">
        <v>20518</v>
      </c>
      <c r="B20519" s="1">
        <f t="shared" ca="1" si="320"/>
        <v>43928</v>
      </c>
      <c r="C20519" t="s">
        <v>54</v>
      </c>
      <c r="D20519" t="s">
        <v>44</v>
      </c>
      <c r="E20519" t="s">
        <v>90</v>
      </c>
      <c r="F20519">
        <v>932039419</v>
      </c>
      <c r="G20519">
        <v>36294515</v>
      </c>
      <c r="H20519">
        <v>4140</v>
      </c>
      <c r="I20519">
        <v>454575</v>
      </c>
      <c r="J20519">
        <v>222</v>
      </c>
      <c r="K20519">
        <v>33052655</v>
      </c>
    </row>
    <row r="20520" spans="1:11" x14ac:dyDescent="0.3">
      <c r="A20520">
        <v>20519</v>
      </c>
      <c r="B20520" s="1">
        <f t="shared" ca="1" si="320"/>
        <v>43742</v>
      </c>
      <c r="C20520" t="s">
        <v>53</v>
      </c>
      <c r="D20520" t="s">
        <v>44</v>
      </c>
      <c r="E20520" t="s">
        <v>69</v>
      </c>
      <c r="F20520">
        <v>639491173</v>
      </c>
      <c r="G20520">
        <v>4852991</v>
      </c>
      <c r="H20520">
        <v>1340</v>
      </c>
      <c r="I20520">
        <v>23880</v>
      </c>
      <c r="J20520">
        <v>828</v>
      </c>
      <c r="K20520">
        <v>1090859</v>
      </c>
    </row>
    <row r="20521" spans="1:11" x14ac:dyDescent="0.3">
      <c r="A20521">
        <v>20520</v>
      </c>
      <c r="B20521" s="1">
        <f t="shared" ca="1" si="320"/>
        <v>44488</v>
      </c>
      <c r="C20521" t="s">
        <v>46</v>
      </c>
      <c r="D20521" t="s">
        <v>34</v>
      </c>
      <c r="E20521" t="s">
        <v>58</v>
      </c>
      <c r="F20521">
        <v>1447345681</v>
      </c>
      <c r="G20521">
        <v>38995396</v>
      </c>
      <c r="H20521">
        <v>31120</v>
      </c>
      <c r="I20521">
        <v>144609</v>
      </c>
      <c r="J20521">
        <v>342</v>
      </c>
      <c r="K20521">
        <v>15828174</v>
      </c>
    </row>
    <row r="20522" spans="1:11" x14ac:dyDescent="0.3">
      <c r="A20522">
        <v>20521</v>
      </c>
      <c r="B20522" s="1">
        <f t="shared" ca="1" si="320"/>
        <v>43880</v>
      </c>
      <c r="C20522" t="s">
        <v>54</v>
      </c>
      <c r="D20522" t="s">
        <v>44</v>
      </c>
      <c r="E20522" t="s">
        <v>45</v>
      </c>
      <c r="F20522">
        <v>500660756</v>
      </c>
      <c r="G20522">
        <v>13707205</v>
      </c>
      <c r="H20522">
        <v>24538</v>
      </c>
      <c r="I20522">
        <v>145942</v>
      </c>
      <c r="J20522">
        <v>786</v>
      </c>
      <c r="K20522">
        <v>4890254</v>
      </c>
    </row>
    <row r="20523" spans="1:11" x14ac:dyDescent="0.3">
      <c r="A20523">
        <v>20522</v>
      </c>
      <c r="B20523" s="1">
        <f t="shared" ca="1" si="320"/>
        <v>43893</v>
      </c>
      <c r="C20523" t="s">
        <v>61</v>
      </c>
      <c r="D20523" t="s">
        <v>62</v>
      </c>
      <c r="E20523" t="s">
        <v>93</v>
      </c>
      <c r="F20523">
        <v>974353035</v>
      </c>
      <c r="G20523">
        <v>2734920</v>
      </c>
      <c r="H20523">
        <v>753</v>
      </c>
      <c r="I20523">
        <v>35088</v>
      </c>
      <c r="J20523">
        <v>696</v>
      </c>
      <c r="K20523">
        <v>337098</v>
      </c>
    </row>
    <row r="20524" spans="1:11" x14ac:dyDescent="0.3">
      <c r="A20524">
        <v>20523</v>
      </c>
      <c r="B20524" s="1">
        <f t="shared" ca="1" si="320"/>
        <v>44609</v>
      </c>
      <c r="C20524" t="s">
        <v>53</v>
      </c>
      <c r="D20524" t="s">
        <v>44</v>
      </c>
      <c r="E20524" t="s">
        <v>81</v>
      </c>
      <c r="F20524">
        <v>733440375</v>
      </c>
      <c r="G20524">
        <v>16232240</v>
      </c>
      <c r="H20524">
        <v>19849</v>
      </c>
      <c r="I20524">
        <v>180038</v>
      </c>
      <c r="J20524">
        <v>641</v>
      </c>
      <c r="K20524">
        <v>14385104</v>
      </c>
    </row>
    <row r="20525" spans="1:11" x14ac:dyDescent="0.3">
      <c r="A20525">
        <v>20524</v>
      </c>
      <c r="B20525" s="1">
        <f t="shared" ca="1" si="320"/>
        <v>43944</v>
      </c>
      <c r="C20525" t="s">
        <v>49</v>
      </c>
      <c r="D20525" t="s">
        <v>50</v>
      </c>
      <c r="E20525" t="s">
        <v>70</v>
      </c>
      <c r="F20525">
        <v>1120252558</v>
      </c>
      <c r="G20525">
        <v>11008445</v>
      </c>
      <c r="H20525">
        <v>45330</v>
      </c>
      <c r="I20525">
        <v>104055</v>
      </c>
      <c r="J20525">
        <v>43</v>
      </c>
      <c r="K20525">
        <v>9819208</v>
      </c>
    </row>
    <row r="20526" spans="1:11" x14ac:dyDescent="0.3">
      <c r="A20526">
        <v>20525</v>
      </c>
      <c r="B20526" s="1">
        <f t="shared" ca="1" si="320"/>
        <v>44070</v>
      </c>
      <c r="C20526" t="s">
        <v>53</v>
      </c>
      <c r="D20526" t="s">
        <v>44</v>
      </c>
      <c r="E20526" t="s">
        <v>78</v>
      </c>
      <c r="F20526">
        <v>530835905</v>
      </c>
      <c r="G20526">
        <v>21033045</v>
      </c>
      <c r="H20526">
        <v>26303</v>
      </c>
      <c r="I20526">
        <v>6123</v>
      </c>
      <c r="J20526">
        <v>844</v>
      </c>
      <c r="K20526">
        <v>10607408</v>
      </c>
    </row>
    <row r="20527" spans="1:11" x14ac:dyDescent="0.3">
      <c r="A20527">
        <v>20526</v>
      </c>
      <c r="B20527" s="1">
        <f t="shared" ca="1" si="320"/>
        <v>44615</v>
      </c>
      <c r="C20527" t="s">
        <v>53</v>
      </c>
      <c r="D20527" t="s">
        <v>44</v>
      </c>
      <c r="E20527" t="s">
        <v>75</v>
      </c>
      <c r="F20527">
        <v>61303950</v>
      </c>
      <c r="G20527">
        <v>39539919</v>
      </c>
      <c r="H20527">
        <v>38251</v>
      </c>
      <c r="I20527">
        <v>126088</v>
      </c>
      <c r="J20527">
        <v>764</v>
      </c>
      <c r="K20527">
        <v>3259587</v>
      </c>
    </row>
    <row r="20528" spans="1:11" x14ac:dyDescent="0.3">
      <c r="A20528">
        <v>20527</v>
      </c>
      <c r="B20528" s="1">
        <f t="shared" ca="1" si="320"/>
        <v>44783</v>
      </c>
      <c r="C20528" t="s">
        <v>29</v>
      </c>
      <c r="D20528" t="s">
        <v>30</v>
      </c>
      <c r="E20528" t="s">
        <v>78</v>
      </c>
      <c r="F20528">
        <v>793084745</v>
      </c>
      <c r="G20528">
        <v>23954371</v>
      </c>
      <c r="H20528">
        <v>27770</v>
      </c>
      <c r="I20528">
        <v>453312</v>
      </c>
      <c r="J20528">
        <v>498</v>
      </c>
      <c r="K20528">
        <v>3179564</v>
      </c>
    </row>
    <row r="20529" spans="1:11" x14ac:dyDescent="0.3">
      <c r="A20529">
        <v>20528</v>
      </c>
      <c r="B20529" s="1">
        <f t="shared" ca="1" si="320"/>
        <v>44065</v>
      </c>
      <c r="C20529" t="s">
        <v>53</v>
      </c>
      <c r="D20529" t="s">
        <v>44</v>
      </c>
      <c r="E20529" t="s">
        <v>87</v>
      </c>
      <c r="F20529">
        <v>94016518</v>
      </c>
      <c r="G20529">
        <v>23478738</v>
      </c>
      <c r="H20529">
        <v>41227</v>
      </c>
      <c r="I20529">
        <v>45162</v>
      </c>
      <c r="J20529">
        <v>999</v>
      </c>
      <c r="K20529">
        <v>19121670</v>
      </c>
    </row>
    <row r="20530" spans="1:11" x14ac:dyDescent="0.3">
      <c r="A20530">
        <v>20529</v>
      </c>
      <c r="B20530" s="1">
        <f t="shared" ca="1" si="320"/>
        <v>44684</v>
      </c>
      <c r="C20530" t="s">
        <v>49</v>
      </c>
      <c r="D20530" t="s">
        <v>50</v>
      </c>
      <c r="E20530" t="s">
        <v>94</v>
      </c>
      <c r="F20530">
        <v>1011444338</v>
      </c>
      <c r="G20530">
        <v>30583369</v>
      </c>
      <c r="H20530">
        <v>34803</v>
      </c>
      <c r="I20530">
        <v>191748</v>
      </c>
      <c r="J20530">
        <v>870</v>
      </c>
      <c r="K20530">
        <v>7246929</v>
      </c>
    </row>
    <row r="20531" spans="1:11" x14ac:dyDescent="0.3">
      <c r="A20531">
        <v>20530</v>
      </c>
      <c r="B20531" s="1">
        <f t="shared" ca="1" si="320"/>
        <v>44743</v>
      </c>
      <c r="C20531" t="s">
        <v>61</v>
      </c>
      <c r="D20531" t="s">
        <v>62</v>
      </c>
      <c r="E20531" t="s">
        <v>79</v>
      </c>
      <c r="F20531">
        <v>398174538</v>
      </c>
      <c r="G20531">
        <v>3667852</v>
      </c>
      <c r="H20531">
        <v>34078</v>
      </c>
      <c r="I20531">
        <v>2311</v>
      </c>
      <c r="J20531">
        <v>570</v>
      </c>
      <c r="K20531">
        <v>2360873</v>
      </c>
    </row>
    <row r="20532" spans="1:11" x14ac:dyDescent="0.3">
      <c r="A20532">
        <v>20531</v>
      </c>
      <c r="B20532" s="1">
        <f t="shared" ref="B20532:B20595" ca="1" si="321">DATE(RANDBETWEEN(2019,2022),RANDBETWEEN(1,12),RANDBETWEEN(1,31))</f>
        <v>44795</v>
      </c>
      <c r="C20532" t="s">
        <v>43</v>
      </c>
      <c r="D20532" t="s">
        <v>44</v>
      </c>
      <c r="E20532" t="s">
        <v>52</v>
      </c>
      <c r="F20532">
        <v>1467233887</v>
      </c>
      <c r="G20532">
        <v>14683881</v>
      </c>
      <c r="H20532">
        <v>3508</v>
      </c>
      <c r="I20532">
        <v>15659</v>
      </c>
      <c r="J20532">
        <v>323</v>
      </c>
      <c r="K20532">
        <v>6469892</v>
      </c>
    </row>
    <row r="20533" spans="1:11" x14ac:dyDescent="0.3">
      <c r="A20533">
        <v>20532</v>
      </c>
      <c r="B20533" s="1">
        <f t="shared" ca="1" si="321"/>
        <v>43959</v>
      </c>
      <c r="C20533" t="s">
        <v>53</v>
      </c>
      <c r="D20533" t="s">
        <v>44</v>
      </c>
      <c r="E20533" t="s">
        <v>66</v>
      </c>
      <c r="F20533">
        <v>418748603</v>
      </c>
      <c r="G20533">
        <v>6283357</v>
      </c>
      <c r="H20533">
        <v>19850</v>
      </c>
      <c r="I20533">
        <v>119073</v>
      </c>
      <c r="J20533">
        <v>528</v>
      </c>
      <c r="K20533">
        <v>3451737</v>
      </c>
    </row>
    <row r="20534" spans="1:11" x14ac:dyDescent="0.3">
      <c r="A20534">
        <v>20533</v>
      </c>
      <c r="B20534" s="1">
        <f t="shared" ca="1" si="321"/>
        <v>43852</v>
      </c>
      <c r="C20534" t="s">
        <v>53</v>
      </c>
      <c r="D20534" t="s">
        <v>44</v>
      </c>
      <c r="E20534" t="s">
        <v>47</v>
      </c>
      <c r="F20534">
        <v>850094347</v>
      </c>
      <c r="G20534">
        <v>31964664</v>
      </c>
      <c r="H20534">
        <v>46670</v>
      </c>
      <c r="I20534">
        <v>293962</v>
      </c>
      <c r="J20534">
        <v>824</v>
      </c>
      <c r="K20534">
        <v>2347470</v>
      </c>
    </row>
    <row r="20535" spans="1:11" x14ac:dyDescent="0.3">
      <c r="A20535">
        <v>20534</v>
      </c>
      <c r="B20535" s="1">
        <f t="shared" ca="1" si="321"/>
        <v>43480</v>
      </c>
      <c r="C20535" t="s">
        <v>53</v>
      </c>
      <c r="D20535" t="s">
        <v>44</v>
      </c>
      <c r="E20535" t="s">
        <v>67</v>
      </c>
      <c r="F20535">
        <v>613163989</v>
      </c>
      <c r="G20535">
        <v>11363201</v>
      </c>
      <c r="H20535">
        <v>7646</v>
      </c>
      <c r="I20535">
        <v>188498</v>
      </c>
      <c r="J20535">
        <v>656</v>
      </c>
      <c r="K20535">
        <v>8814804</v>
      </c>
    </row>
    <row r="20536" spans="1:11" x14ac:dyDescent="0.3">
      <c r="A20536">
        <v>20535</v>
      </c>
      <c r="B20536" s="1">
        <f t="shared" ca="1" si="321"/>
        <v>43591</v>
      </c>
      <c r="C20536" t="s">
        <v>43</v>
      </c>
      <c r="D20536" t="s">
        <v>44</v>
      </c>
      <c r="E20536" t="s">
        <v>51</v>
      </c>
      <c r="F20536">
        <v>1067200984</v>
      </c>
      <c r="G20536">
        <v>11131453</v>
      </c>
      <c r="H20536">
        <v>29171</v>
      </c>
      <c r="I20536">
        <v>219075</v>
      </c>
      <c r="J20536">
        <v>17</v>
      </c>
      <c r="K20536">
        <v>6642436</v>
      </c>
    </row>
    <row r="20537" spans="1:11" x14ac:dyDescent="0.3">
      <c r="A20537">
        <v>20536</v>
      </c>
      <c r="B20537" s="1">
        <f t="shared" ca="1" si="321"/>
        <v>43800</v>
      </c>
      <c r="C20537" t="s">
        <v>46</v>
      </c>
      <c r="D20537" t="s">
        <v>34</v>
      </c>
      <c r="E20537" t="s">
        <v>76</v>
      </c>
      <c r="F20537">
        <v>1329290051</v>
      </c>
      <c r="G20537">
        <v>10126903</v>
      </c>
      <c r="H20537">
        <v>3123</v>
      </c>
      <c r="I20537">
        <v>151609</v>
      </c>
      <c r="J20537">
        <v>103</v>
      </c>
      <c r="K20537">
        <v>3281341</v>
      </c>
    </row>
    <row r="20538" spans="1:11" x14ac:dyDescent="0.3">
      <c r="A20538">
        <v>20537</v>
      </c>
      <c r="B20538" s="1">
        <f t="shared" ca="1" si="321"/>
        <v>43549</v>
      </c>
      <c r="C20538" t="s">
        <v>33</v>
      </c>
      <c r="D20538" t="s">
        <v>34</v>
      </c>
      <c r="E20538" t="s">
        <v>60</v>
      </c>
      <c r="F20538">
        <v>589247759</v>
      </c>
      <c r="G20538">
        <v>13337207</v>
      </c>
      <c r="H20538">
        <v>1630</v>
      </c>
      <c r="I20538">
        <v>180052</v>
      </c>
      <c r="J20538">
        <v>448</v>
      </c>
      <c r="K20538">
        <v>4408829</v>
      </c>
    </row>
    <row r="20539" spans="1:11" x14ac:dyDescent="0.3">
      <c r="A20539">
        <v>20538</v>
      </c>
      <c r="B20539" s="1">
        <f t="shared" ca="1" si="321"/>
        <v>43686</v>
      </c>
      <c r="C20539" t="s">
        <v>25</v>
      </c>
      <c r="D20539" t="s">
        <v>26</v>
      </c>
      <c r="E20539" t="s">
        <v>66</v>
      </c>
      <c r="F20539">
        <v>830216083</v>
      </c>
      <c r="G20539">
        <v>2880141</v>
      </c>
      <c r="H20539">
        <v>15514</v>
      </c>
      <c r="I20539">
        <v>34028</v>
      </c>
      <c r="J20539">
        <v>294</v>
      </c>
      <c r="K20539">
        <v>1241682</v>
      </c>
    </row>
    <row r="20540" spans="1:11" x14ac:dyDescent="0.3">
      <c r="A20540">
        <v>20539</v>
      </c>
      <c r="B20540" s="1">
        <f t="shared" ca="1" si="321"/>
        <v>44645</v>
      </c>
      <c r="C20540" t="s">
        <v>29</v>
      </c>
      <c r="D20540" t="s">
        <v>30</v>
      </c>
      <c r="E20540" t="s">
        <v>57</v>
      </c>
      <c r="F20540">
        <v>810427260</v>
      </c>
      <c r="G20540">
        <v>26740383</v>
      </c>
      <c r="H20540">
        <v>24892</v>
      </c>
      <c r="I20540">
        <v>478836</v>
      </c>
      <c r="J20540">
        <v>358</v>
      </c>
      <c r="K20540">
        <v>943118</v>
      </c>
    </row>
    <row r="20541" spans="1:11" x14ac:dyDescent="0.3">
      <c r="A20541">
        <v>20540</v>
      </c>
      <c r="B20541" s="1">
        <f t="shared" ca="1" si="321"/>
        <v>44438</v>
      </c>
      <c r="C20541" t="s">
        <v>49</v>
      </c>
      <c r="D20541" t="s">
        <v>50</v>
      </c>
      <c r="E20541" t="s">
        <v>35</v>
      </c>
      <c r="F20541">
        <v>1178457273</v>
      </c>
      <c r="G20541">
        <v>21224420</v>
      </c>
      <c r="H20541">
        <v>4563</v>
      </c>
      <c r="I20541">
        <v>123191</v>
      </c>
      <c r="J20541">
        <v>84</v>
      </c>
      <c r="K20541">
        <v>8482748</v>
      </c>
    </row>
    <row r="20542" spans="1:11" x14ac:dyDescent="0.3">
      <c r="A20542">
        <v>20541</v>
      </c>
      <c r="B20542" s="1">
        <f t="shared" ca="1" si="321"/>
        <v>44495</v>
      </c>
      <c r="C20542" t="s">
        <v>25</v>
      </c>
      <c r="D20542" t="s">
        <v>26</v>
      </c>
      <c r="E20542" t="s">
        <v>48</v>
      </c>
      <c r="F20542">
        <v>819323894</v>
      </c>
      <c r="G20542">
        <v>15176625</v>
      </c>
      <c r="H20542">
        <v>4579</v>
      </c>
      <c r="I20542">
        <v>86399</v>
      </c>
      <c r="J20542">
        <v>600</v>
      </c>
      <c r="K20542">
        <v>2373454</v>
      </c>
    </row>
    <row r="20543" spans="1:11" x14ac:dyDescent="0.3">
      <c r="A20543">
        <v>20542</v>
      </c>
      <c r="B20543" s="1">
        <f t="shared" ca="1" si="321"/>
        <v>44536</v>
      </c>
      <c r="C20543" t="s">
        <v>46</v>
      </c>
      <c r="D20543" t="s">
        <v>34</v>
      </c>
      <c r="E20543" t="s">
        <v>56</v>
      </c>
      <c r="F20543">
        <v>739398902</v>
      </c>
      <c r="G20543">
        <v>36137567</v>
      </c>
      <c r="H20543">
        <v>20132</v>
      </c>
      <c r="I20543">
        <v>370960</v>
      </c>
      <c r="J20543">
        <v>45</v>
      </c>
      <c r="K20543">
        <v>10935756</v>
      </c>
    </row>
    <row r="20544" spans="1:11" x14ac:dyDescent="0.3">
      <c r="A20544">
        <v>20543</v>
      </c>
      <c r="B20544" s="1">
        <f t="shared" ca="1" si="321"/>
        <v>44009</v>
      </c>
      <c r="C20544" t="s">
        <v>43</v>
      </c>
      <c r="D20544" t="s">
        <v>44</v>
      </c>
      <c r="E20544" t="s">
        <v>57</v>
      </c>
      <c r="F20544">
        <v>82486445</v>
      </c>
      <c r="G20544">
        <v>2944972</v>
      </c>
      <c r="H20544">
        <v>16168</v>
      </c>
      <c r="I20544">
        <v>7023</v>
      </c>
      <c r="J20544">
        <v>548</v>
      </c>
      <c r="K20544">
        <v>1605654</v>
      </c>
    </row>
    <row r="20545" spans="1:11" x14ac:dyDescent="0.3">
      <c r="A20545">
        <v>20544</v>
      </c>
      <c r="B20545" s="1">
        <f t="shared" ca="1" si="321"/>
        <v>44134</v>
      </c>
      <c r="C20545" t="s">
        <v>49</v>
      </c>
      <c r="D20545" t="s">
        <v>50</v>
      </c>
      <c r="E20545" t="s">
        <v>65</v>
      </c>
      <c r="F20545">
        <v>920275140</v>
      </c>
      <c r="G20545">
        <v>5967651</v>
      </c>
      <c r="H20545">
        <v>26921</v>
      </c>
      <c r="I20545">
        <v>87974</v>
      </c>
      <c r="J20545">
        <v>582</v>
      </c>
      <c r="K20545">
        <v>385197</v>
      </c>
    </row>
    <row r="20546" spans="1:11" x14ac:dyDescent="0.3">
      <c r="A20546">
        <v>20545</v>
      </c>
      <c r="B20546" s="1">
        <f t="shared" ca="1" si="321"/>
        <v>43722</v>
      </c>
      <c r="C20546" t="s">
        <v>54</v>
      </c>
      <c r="D20546" t="s">
        <v>44</v>
      </c>
      <c r="E20546" t="s">
        <v>86</v>
      </c>
      <c r="F20546">
        <v>303101173</v>
      </c>
      <c r="G20546">
        <v>47428966</v>
      </c>
      <c r="H20546">
        <v>1625</v>
      </c>
      <c r="I20546">
        <v>438402</v>
      </c>
      <c r="J20546">
        <v>570</v>
      </c>
      <c r="K20546">
        <v>38135989</v>
      </c>
    </row>
    <row r="20547" spans="1:11" x14ac:dyDescent="0.3">
      <c r="A20547">
        <v>20546</v>
      </c>
      <c r="B20547" s="1">
        <f t="shared" ca="1" si="321"/>
        <v>44269</v>
      </c>
      <c r="C20547" t="s">
        <v>38</v>
      </c>
      <c r="D20547" t="s">
        <v>26</v>
      </c>
      <c r="E20547" t="s">
        <v>47</v>
      </c>
      <c r="F20547">
        <v>137603449</v>
      </c>
      <c r="G20547">
        <v>32656268</v>
      </c>
      <c r="H20547">
        <v>20452</v>
      </c>
      <c r="I20547">
        <v>169969</v>
      </c>
      <c r="J20547">
        <v>416</v>
      </c>
      <c r="K20547">
        <v>31607154</v>
      </c>
    </row>
    <row r="20548" spans="1:11" x14ac:dyDescent="0.3">
      <c r="A20548">
        <v>20547</v>
      </c>
      <c r="B20548" s="1">
        <f t="shared" ca="1" si="321"/>
        <v>44772</v>
      </c>
      <c r="C20548" t="s">
        <v>33</v>
      </c>
      <c r="D20548" t="s">
        <v>34</v>
      </c>
      <c r="E20548" t="s">
        <v>82</v>
      </c>
      <c r="F20548">
        <v>1230053340</v>
      </c>
      <c r="G20548">
        <v>36160660</v>
      </c>
      <c r="H20548">
        <v>12064</v>
      </c>
      <c r="I20548">
        <v>382869</v>
      </c>
      <c r="J20548">
        <v>846</v>
      </c>
      <c r="K20548">
        <v>33416870</v>
      </c>
    </row>
    <row r="20549" spans="1:11" x14ac:dyDescent="0.3">
      <c r="A20549">
        <v>20548</v>
      </c>
      <c r="B20549" s="1">
        <f t="shared" ca="1" si="321"/>
        <v>44866</v>
      </c>
      <c r="C20549" t="s">
        <v>53</v>
      </c>
      <c r="D20549" t="s">
        <v>44</v>
      </c>
      <c r="E20549" t="s">
        <v>91</v>
      </c>
      <c r="F20549">
        <v>651068190</v>
      </c>
      <c r="G20549">
        <v>21065400</v>
      </c>
      <c r="H20549">
        <v>43762</v>
      </c>
      <c r="I20549">
        <v>252657</v>
      </c>
      <c r="J20549">
        <v>200</v>
      </c>
      <c r="K20549">
        <v>3574457</v>
      </c>
    </row>
    <row r="20550" spans="1:11" x14ac:dyDescent="0.3">
      <c r="A20550">
        <v>20549</v>
      </c>
      <c r="B20550" s="1">
        <f t="shared" ca="1" si="321"/>
        <v>44686</v>
      </c>
      <c r="C20550" t="s">
        <v>46</v>
      </c>
      <c r="D20550" t="s">
        <v>34</v>
      </c>
      <c r="E20550" t="s">
        <v>64</v>
      </c>
      <c r="F20550">
        <v>1272546587</v>
      </c>
      <c r="G20550">
        <v>27417881</v>
      </c>
      <c r="H20550">
        <v>8135</v>
      </c>
      <c r="I20550">
        <v>366106</v>
      </c>
      <c r="J20550">
        <v>541</v>
      </c>
      <c r="K20550">
        <v>24833156</v>
      </c>
    </row>
    <row r="20551" spans="1:11" x14ac:dyDescent="0.3">
      <c r="A20551">
        <v>20550</v>
      </c>
      <c r="B20551" s="1">
        <f t="shared" ca="1" si="321"/>
        <v>43873</v>
      </c>
      <c r="C20551" t="s">
        <v>53</v>
      </c>
      <c r="D20551" t="s">
        <v>44</v>
      </c>
      <c r="E20551" t="s">
        <v>64</v>
      </c>
      <c r="F20551">
        <v>839309937</v>
      </c>
      <c r="G20551">
        <v>19795658</v>
      </c>
      <c r="H20551">
        <v>12689</v>
      </c>
      <c r="I20551">
        <v>169138</v>
      </c>
      <c r="J20551">
        <v>811</v>
      </c>
      <c r="K20551">
        <v>16070187</v>
      </c>
    </row>
    <row r="20552" spans="1:11" x14ac:dyDescent="0.3">
      <c r="A20552">
        <v>20551</v>
      </c>
      <c r="B20552" s="1">
        <f t="shared" ca="1" si="321"/>
        <v>44010</v>
      </c>
      <c r="C20552" t="s">
        <v>38</v>
      </c>
      <c r="D20552" t="s">
        <v>26</v>
      </c>
      <c r="E20552" t="s">
        <v>37</v>
      </c>
      <c r="F20552">
        <v>446902118</v>
      </c>
      <c r="G20552">
        <v>44685884</v>
      </c>
      <c r="H20552">
        <v>42065</v>
      </c>
      <c r="I20552">
        <v>507305</v>
      </c>
      <c r="J20552">
        <v>760</v>
      </c>
      <c r="K20552">
        <v>23543855</v>
      </c>
    </row>
    <row r="20553" spans="1:11" x14ac:dyDescent="0.3">
      <c r="A20553">
        <v>20552</v>
      </c>
      <c r="B20553" s="1">
        <f t="shared" ca="1" si="321"/>
        <v>44681</v>
      </c>
      <c r="C20553" t="s">
        <v>33</v>
      </c>
      <c r="D20553" t="s">
        <v>34</v>
      </c>
      <c r="E20553" t="s">
        <v>72</v>
      </c>
      <c r="F20553">
        <v>157689161</v>
      </c>
      <c r="G20553">
        <v>30526283</v>
      </c>
      <c r="H20553">
        <v>37113</v>
      </c>
      <c r="I20553">
        <v>34784</v>
      </c>
      <c r="J20553">
        <v>112</v>
      </c>
      <c r="K20553">
        <v>2265395</v>
      </c>
    </row>
    <row r="20554" spans="1:11" x14ac:dyDescent="0.3">
      <c r="A20554">
        <v>20553</v>
      </c>
      <c r="B20554" s="1">
        <f t="shared" ca="1" si="321"/>
        <v>43814</v>
      </c>
      <c r="C20554" t="s">
        <v>54</v>
      </c>
      <c r="D20554" t="s">
        <v>44</v>
      </c>
      <c r="E20554" t="s">
        <v>89</v>
      </c>
      <c r="F20554">
        <v>361292825</v>
      </c>
      <c r="G20554">
        <v>4024521</v>
      </c>
      <c r="H20554">
        <v>39490</v>
      </c>
      <c r="I20554">
        <v>21242</v>
      </c>
      <c r="J20554">
        <v>657</v>
      </c>
      <c r="K20554">
        <v>3240757</v>
      </c>
    </row>
    <row r="20555" spans="1:11" x14ac:dyDescent="0.3">
      <c r="A20555">
        <v>20554</v>
      </c>
      <c r="B20555" s="1">
        <f t="shared" ca="1" si="321"/>
        <v>43620</v>
      </c>
      <c r="C20555" t="s">
        <v>54</v>
      </c>
      <c r="D20555" t="s">
        <v>44</v>
      </c>
      <c r="E20555" t="s">
        <v>91</v>
      </c>
      <c r="F20555">
        <v>1328454681</v>
      </c>
      <c r="G20555">
        <v>20135721</v>
      </c>
      <c r="H20555">
        <v>1028</v>
      </c>
      <c r="I20555">
        <v>244776</v>
      </c>
      <c r="J20555">
        <v>631</v>
      </c>
      <c r="K20555">
        <v>18162546</v>
      </c>
    </row>
    <row r="20556" spans="1:11" x14ac:dyDescent="0.3">
      <c r="A20556">
        <v>20555</v>
      </c>
      <c r="B20556" s="1">
        <f t="shared" ca="1" si="321"/>
        <v>43836</v>
      </c>
      <c r="C20556" t="s">
        <v>38</v>
      </c>
      <c r="D20556" t="s">
        <v>26</v>
      </c>
      <c r="E20556" t="s">
        <v>74</v>
      </c>
      <c r="F20556">
        <v>445241419</v>
      </c>
      <c r="G20556">
        <v>44794300</v>
      </c>
      <c r="H20556">
        <v>30079</v>
      </c>
      <c r="I20556">
        <v>196370</v>
      </c>
      <c r="J20556">
        <v>939</v>
      </c>
      <c r="K20556">
        <v>43139111</v>
      </c>
    </row>
    <row r="20557" spans="1:11" x14ac:dyDescent="0.3">
      <c r="A20557">
        <v>20556</v>
      </c>
      <c r="B20557" s="1">
        <f t="shared" ca="1" si="321"/>
        <v>44837</v>
      </c>
      <c r="C20557" t="s">
        <v>49</v>
      </c>
      <c r="D20557" t="s">
        <v>50</v>
      </c>
      <c r="E20557" t="s">
        <v>57</v>
      </c>
      <c r="F20557">
        <v>858303699</v>
      </c>
      <c r="G20557">
        <v>48900473</v>
      </c>
      <c r="H20557">
        <v>28491</v>
      </c>
      <c r="I20557">
        <v>874634</v>
      </c>
      <c r="J20557">
        <v>231</v>
      </c>
      <c r="K20557">
        <v>37575751</v>
      </c>
    </row>
    <row r="20558" spans="1:11" x14ac:dyDescent="0.3">
      <c r="A20558">
        <v>20557</v>
      </c>
      <c r="B20558" s="1">
        <f t="shared" ca="1" si="321"/>
        <v>44108</v>
      </c>
      <c r="C20558" t="s">
        <v>61</v>
      </c>
      <c r="D20558" t="s">
        <v>62</v>
      </c>
      <c r="E20558" t="s">
        <v>76</v>
      </c>
      <c r="F20558">
        <v>931837838</v>
      </c>
      <c r="G20558">
        <v>12408054</v>
      </c>
      <c r="H20558">
        <v>18446</v>
      </c>
      <c r="I20558">
        <v>155029</v>
      </c>
      <c r="J20558">
        <v>508</v>
      </c>
      <c r="K20558">
        <v>8557247</v>
      </c>
    </row>
    <row r="20559" spans="1:11" x14ac:dyDescent="0.3">
      <c r="A20559">
        <v>20558</v>
      </c>
      <c r="B20559" s="1">
        <f t="shared" ca="1" si="321"/>
        <v>44246</v>
      </c>
      <c r="C20559" t="s">
        <v>33</v>
      </c>
      <c r="D20559" t="s">
        <v>34</v>
      </c>
      <c r="E20559" t="s">
        <v>86</v>
      </c>
      <c r="F20559">
        <v>416677850</v>
      </c>
      <c r="G20559">
        <v>36142103</v>
      </c>
      <c r="H20559">
        <v>30623</v>
      </c>
      <c r="I20559">
        <v>246184</v>
      </c>
      <c r="J20559">
        <v>560</v>
      </c>
      <c r="K20559">
        <v>7221471</v>
      </c>
    </row>
    <row r="20560" spans="1:11" x14ac:dyDescent="0.3">
      <c r="A20560">
        <v>20559</v>
      </c>
      <c r="B20560" s="1">
        <f t="shared" ca="1" si="321"/>
        <v>44470</v>
      </c>
      <c r="C20560" t="s">
        <v>54</v>
      </c>
      <c r="D20560" t="s">
        <v>44</v>
      </c>
      <c r="E20560" t="s">
        <v>85</v>
      </c>
      <c r="F20560">
        <v>490915430</v>
      </c>
      <c r="G20560">
        <v>21136398</v>
      </c>
      <c r="H20560">
        <v>19736</v>
      </c>
      <c r="I20560">
        <v>409645</v>
      </c>
      <c r="J20560">
        <v>411</v>
      </c>
      <c r="K20560">
        <v>3157344</v>
      </c>
    </row>
    <row r="20561" spans="1:11" x14ac:dyDescent="0.3">
      <c r="A20561">
        <v>20560</v>
      </c>
      <c r="B20561" s="1">
        <f t="shared" ca="1" si="321"/>
        <v>44409</v>
      </c>
      <c r="C20561" t="s">
        <v>49</v>
      </c>
      <c r="D20561" t="s">
        <v>50</v>
      </c>
      <c r="E20561" t="s">
        <v>78</v>
      </c>
      <c r="F20561">
        <v>851967084</v>
      </c>
      <c r="G20561">
        <v>33155373</v>
      </c>
      <c r="H20561">
        <v>19437</v>
      </c>
      <c r="I20561">
        <v>262671</v>
      </c>
      <c r="J20561">
        <v>595</v>
      </c>
      <c r="K20561">
        <v>10673269</v>
      </c>
    </row>
    <row r="20562" spans="1:11" x14ac:dyDescent="0.3">
      <c r="A20562">
        <v>20561</v>
      </c>
      <c r="B20562" s="1">
        <f t="shared" ca="1" si="321"/>
        <v>44131</v>
      </c>
      <c r="C20562" t="s">
        <v>54</v>
      </c>
      <c r="D20562" t="s">
        <v>44</v>
      </c>
      <c r="E20562" t="s">
        <v>78</v>
      </c>
      <c r="F20562">
        <v>1049103264</v>
      </c>
      <c r="G20562">
        <v>10612497</v>
      </c>
      <c r="H20562">
        <v>35308</v>
      </c>
      <c r="I20562">
        <v>345</v>
      </c>
      <c r="J20562">
        <v>877</v>
      </c>
      <c r="K20562">
        <v>5559780</v>
      </c>
    </row>
    <row r="20563" spans="1:11" x14ac:dyDescent="0.3">
      <c r="A20563">
        <v>20562</v>
      </c>
      <c r="B20563" s="1">
        <f t="shared" ca="1" si="321"/>
        <v>44313</v>
      </c>
      <c r="C20563" t="s">
        <v>25</v>
      </c>
      <c r="D20563" t="s">
        <v>26</v>
      </c>
      <c r="E20563" t="s">
        <v>71</v>
      </c>
      <c r="F20563">
        <v>1465629273</v>
      </c>
      <c r="G20563">
        <v>40519353</v>
      </c>
      <c r="H20563">
        <v>37128</v>
      </c>
      <c r="I20563">
        <v>439371</v>
      </c>
      <c r="J20563">
        <v>378</v>
      </c>
      <c r="K20563">
        <v>18995102</v>
      </c>
    </row>
    <row r="20564" spans="1:11" x14ac:dyDescent="0.3">
      <c r="A20564">
        <v>20563</v>
      </c>
      <c r="B20564" s="1">
        <f t="shared" ca="1" si="321"/>
        <v>44090</v>
      </c>
      <c r="C20564" t="s">
        <v>46</v>
      </c>
      <c r="D20564" t="s">
        <v>34</v>
      </c>
      <c r="E20564" t="s">
        <v>84</v>
      </c>
      <c r="F20564">
        <v>942770323</v>
      </c>
      <c r="G20564">
        <v>44179654</v>
      </c>
      <c r="H20564">
        <v>43391</v>
      </c>
      <c r="I20564">
        <v>752252</v>
      </c>
      <c r="J20564">
        <v>833</v>
      </c>
      <c r="K20564">
        <v>27191169</v>
      </c>
    </row>
    <row r="20565" spans="1:11" x14ac:dyDescent="0.3">
      <c r="A20565">
        <v>20564</v>
      </c>
      <c r="B20565" s="1">
        <f t="shared" ca="1" si="321"/>
        <v>43666</v>
      </c>
      <c r="C20565" t="s">
        <v>29</v>
      </c>
      <c r="D20565" t="s">
        <v>30</v>
      </c>
      <c r="E20565" t="s">
        <v>37</v>
      </c>
      <c r="F20565">
        <v>375483337</v>
      </c>
      <c r="G20565">
        <v>4380550</v>
      </c>
      <c r="H20565">
        <v>32861</v>
      </c>
      <c r="I20565">
        <v>45370</v>
      </c>
      <c r="J20565">
        <v>247</v>
      </c>
      <c r="K20565">
        <v>1190069</v>
      </c>
    </row>
    <row r="20566" spans="1:11" x14ac:dyDescent="0.3">
      <c r="A20566">
        <v>20565</v>
      </c>
      <c r="B20566" s="1">
        <f t="shared" ca="1" si="321"/>
        <v>44286</v>
      </c>
      <c r="C20566" t="s">
        <v>49</v>
      </c>
      <c r="D20566" t="s">
        <v>50</v>
      </c>
      <c r="E20566" t="s">
        <v>72</v>
      </c>
      <c r="F20566">
        <v>194653803</v>
      </c>
      <c r="G20566">
        <v>14438306</v>
      </c>
      <c r="H20566">
        <v>1365</v>
      </c>
      <c r="I20566">
        <v>133311</v>
      </c>
      <c r="J20566">
        <v>592</v>
      </c>
      <c r="K20566">
        <v>10074747</v>
      </c>
    </row>
    <row r="20567" spans="1:11" x14ac:dyDescent="0.3">
      <c r="A20567">
        <v>20566</v>
      </c>
      <c r="B20567" s="1">
        <f t="shared" ca="1" si="321"/>
        <v>44582</v>
      </c>
      <c r="C20567" t="s">
        <v>49</v>
      </c>
      <c r="D20567" t="s">
        <v>50</v>
      </c>
      <c r="E20567" t="s">
        <v>45</v>
      </c>
      <c r="F20567">
        <v>765642675</v>
      </c>
      <c r="G20567">
        <v>15598162</v>
      </c>
      <c r="H20567">
        <v>35979</v>
      </c>
      <c r="I20567">
        <v>272009</v>
      </c>
      <c r="J20567">
        <v>235</v>
      </c>
      <c r="K20567">
        <v>6071357</v>
      </c>
    </row>
    <row r="20568" spans="1:11" x14ac:dyDescent="0.3">
      <c r="A20568">
        <v>20567</v>
      </c>
      <c r="B20568" s="1">
        <f t="shared" ca="1" si="321"/>
        <v>44089</v>
      </c>
      <c r="C20568" t="s">
        <v>49</v>
      </c>
      <c r="D20568" t="s">
        <v>50</v>
      </c>
      <c r="E20568" t="s">
        <v>47</v>
      </c>
      <c r="F20568">
        <v>1478727086</v>
      </c>
      <c r="G20568">
        <v>6375067</v>
      </c>
      <c r="H20568">
        <v>16426</v>
      </c>
      <c r="I20568">
        <v>111010</v>
      </c>
      <c r="J20568">
        <v>739</v>
      </c>
      <c r="K20568">
        <v>1883865</v>
      </c>
    </row>
    <row r="20569" spans="1:11" x14ac:dyDescent="0.3">
      <c r="A20569">
        <v>20568</v>
      </c>
      <c r="B20569" s="1">
        <f t="shared" ca="1" si="321"/>
        <v>44287</v>
      </c>
      <c r="C20569" t="s">
        <v>46</v>
      </c>
      <c r="D20569" t="s">
        <v>34</v>
      </c>
      <c r="E20569" t="s">
        <v>82</v>
      </c>
      <c r="F20569">
        <v>635050356</v>
      </c>
      <c r="G20569">
        <v>35335840</v>
      </c>
      <c r="H20569">
        <v>42761</v>
      </c>
      <c r="I20569">
        <v>300591</v>
      </c>
      <c r="J20569">
        <v>464</v>
      </c>
      <c r="K20569">
        <v>26257272</v>
      </c>
    </row>
    <row r="20570" spans="1:11" x14ac:dyDescent="0.3">
      <c r="A20570">
        <v>20569</v>
      </c>
      <c r="B20570" s="1">
        <f t="shared" ca="1" si="321"/>
        <v>44020</v>
      </c>
      <c r="C20570" t="s">
        <v>46</v>
      </c>
      <c r="D20570" t="s">
        <v>34</v>
      </c>
      <c r="E20570" t="s">
        <v>63</v>
      </c>
      <c r="F20570">
        <v>1225188980</v>
      </c>
      <c r="G20570">
        <v>5120303</v>
      </c>
      <c r="H20570">
        <v>45992</v>
      </c>
      <c r="I20570">
        <v>79055</v>
      </c>
      <c r="J20570">
        <v>675</v>
      </c>
      <c r="K20570">
        <v>4757874</v>
      </c>
    </row>
    <row r="20571" spans="1:11" x14ac:dyDescent="0.3">
      <c r="A20571">
        <v>20570</v>
      </c>
      <c r="B20571" s="1">
        <f t="shared" ca="1" si="321"/>
        <v>44639</v>
      </c>
      <c r="C20571" t="s">
        <v>29</v>
      </c>
      <c r="D20571" t="s">
        <v>30</v>
      </c>
      <c r="E20571" t="s">
        <v>94</v>
      </c>
      <c r="F20571">
        <v>668914904</v>
      </c>
      <c r="G20571">
        <v>20180036</v>
      </c>
      <c r="H20571">
        <v>35747</v>
      </c>
      <c r="I20571">
        <v>255773</v>
      </c>
      <c r="J20571">
        <v>742</v>
      </c>
      <c r="K20571">
        <v>7050114</v>
      </c>
    </row>
    <row r="20572" spans="1:11" x14ac:dyDescent="0.3">
      <c r="A20572">
        <v>20571</v>
      </c>
      <c r="B20572" s="1">
        <f t="shared" ca="1" si="321"/>
        <v>44426</v>
      </c>
      <c r="C20572" t="s">
        <v>38</v>
      </c>
      <c r="D20572" t="s">
        <v>26</v>
      </c>
      <c r="E20572" t="s">
        <v>63</v>
      </c>
      <c r="F20572">
        <v>882966188</v>
      </c>
      <c r="G20572">
        <v>44716214</v>
      </c>
      <c r="H20572">
        <v>25415</v>
      </c>
      <c r="I20572">
        <v>455204</v>
      </c>
      <c r="J20572">
        <v>1</v>
      </c>
      <c r="K20572">
        <v>981886</v>
      </c>
    </row>
    <row r="20573" spans="1:11" x14ac:dyDescent="0.3">
      <c r="A20573">
        <v>20572</v>
      </c>
      <c r="B20573" s="1">
        <f t="shared" ca="1" si="321"/>
        <v>43480</v>
      </c>
      <c r="C20573" t="s">
        <v>29</v>
      </c>
      <c r="D20573" t="s">
        <v>30</v>
      </c>
      <c r="E20573" t="s">
        <v>71</v>
      </c>
      <c r="F20573">
        <v>1209694186</v>
      </c>
      <c r="G20573">
        <v>30453062</v>
      </c>
      <c r="H20573">
        <v>21493</v>
      </c>
      <c r="I20573">
        <v>385851</v>
      </c>
      <c r="J20573">
        <v>742</v>
      </c>
      <c r="K20573">
        <v>11539115</v>
      </c>
    </row>
    <row r="20574" spans="1:11" x14ac:dyDescent="0.3">
      <c r="A20574">
        <v>20573</v>
      </c>
      <c r="B20574" s="1">
        <f t="shared" ca="1" si="321"/>
        <v>44250</v>
      </c>
      <c r="C20574" t="s">
        <v>29</v>
      </c>
      <c r="D20574" t="s">
        <v>30</v>
      </c>
      <c r="E20574" t="s">
        <v>65</v>
      </c>
      <c r="F20574">
        <v>179292172</v>
      </c>
      <c r="G20574">
        <v>44837421</v>
      </c>
      <c r="H20574">
        <v>20096</v>
      </c>
      <c r="I20574">
        <v>827555</v>
      </c>
      <c r="J20574">
        <v>277</v>
      </c>
      <c r="K20574">
        <v>6557104</v>
      </c>
    </row>
    <row r="20575" spans="1:11" x14ac:dyDescent="0.3">
      <c r="A20575">
        <v>20574</v>
      </c>
      <c r="B20575" s="1">
        <f t="shared" ca="1" si="321"/>
        <v>44324</v>
      </c>
      <c r="C20575" t="s">
        <v>54</v>
      </c>
      <c r="D20575" t="s">
        <v>44</v>
      </c>
      <c r="E20575" t="s">
        <v>69</v>
      </c>
      <c r="F20575">
        <v>268052010</v>
      </c>
      <c r="G20575">
        <v>13348829</v>
      </c>
      <c r="H20575">
        <v>6182</v>
      </c>
      <c r="I20575">
        <v>137319</v>
      </c>
      <c r="J20575">
        <v>847</v>
      </c>
      <c r="K20575">
        <v>6639976</v>
      </c>
    </row>
    <row r="20576" spans="1:11" x14ac:dyDescent="0.3">
      <c r="A20576">
        <v>20575</v>
      </c>
      <c r="B20576" s="1">
        <f t="shared" ca="1" si="321"/>
        <v>44505</v>
      </c>
      <c r="C20576" t="s">
        <v>38</v>
      </c>
      <c r="D20576" t="s">
        <v>26</v>
      </c>
      <c r="E20576" t="s">
        <v>60</v>
      </c>
      <c r="F20576">
        <v>523923449</v>
      </c>
      <c r="G20576">
        <v>20181083</v>
      </c>
      <c r="H20576">
        <v>32172</v>
      </c>
      <c r="I20576">
        <v>228195</v>
      </c>
      <c r="J20576">
        <v>657</v>
      </c>
      <c r="K20576">
        <v>13282164</v>
      </c>
    </row>
    <row r="20577" spans="1:11" x14ac:dyDescent="0.3">
      <c r="A20577">
        <v>20576</v>
      </c>
      <c r="B20577" s="1">
        <f t="shared" ca="1" si="321"/>
        <v>43756</v>
      </c>
      <c r="C20577" t="s">
        <v>46</v>
      </c>
      <c r="D20577" t="s">
        <v>34</v>
      </c>
      <c r="E20577" t="s">
        <v>81</v>
      </c>
      <c r="F20577">
        <v>1399764676</v>
      </c>
      <c r="G20577">
        <v>34463690</v>
      </c>
      <c r="H20577">
        <v>13148</v>
      </c>
      <c r="I20577">
        <v>416503</v>
      </c>
      <c r="J20577">
        <v>120</v>
      </c>
      <c r="K20577">
        <v>27324782</v>
      </c>
    </row>
    <row r="20578" spans="1:11" x14ac:dyDescent="0.3">
      <c r="A20578">
        <v>20577</v>
      </c>
      <c r="B20578" s="1">
        <f t="shared" ca="1" si="321"/>
        <v>43828</v>
      </c>
      <c r="C20578" t="s">
        <v>61</v>
      </c>
      <c r="D20578" t="s">
        <v>62</v>
      </c>
      <c r="E20578" t="s">
        <v>89</v>
      </c>
      <c r="F20578">
        <v>612877390</v>
      </c>
      <c r="G20578">
        <v>4781724</v>
      </c>
      <c r="H20578">
        <v>22354</v>
      </c>
      <c r="I20578">
        <v>25251</v>
      </c>
      <c r="J20578">
        <v>623</v>
      </c>
      <c r="K20578">
        <v>847438</v>
      </c>
    </row>
    <row r="20579" spans="1:11" x14ac:dyDescent="0.3">
      <c r="A20579">
        <v>20578</v>
      </c>
      <c r="B20579" s="1">
        <f t="shared" ca="1" si="321"/>
        <v>44329</v>
      </c>
      <c r="C20579" t="s">
        <v>46</v>
      </c>
      <c r="D20579" t="s">
        <v>34</v>
      </c>
      <c r="E20579" t="s">
        <v>68</v>
      </c>
      <c r="F20579">
        <v>1021321674</v>
      </c>
      <c r="G20579">
        <v>48978784</v>
      </c>
      <c r="H20579">
        <v>34424</v>
      </c>
      <c r="I20579">
        <v>459692</v>
      </c>
      <c r="J20579">
        <v>398</v>
      </c>
      <c r="K20579">
        <v>22001057</v>
      </c>
    </row>
    <row r="20580" spans="1:11" x14ac:dyDescent="0.3">
      <c r="A20580">
        <v>20579</v>
      </c>
      <c r="B20580" s="1">
        <f t="shared" ca="1" si="321"/>
        <v>43893</v>
      </c>
      <c r="C20580" t="s">
        <v>29</v>
      </c>
      <c r="D20580" t="s">
        <v>30</v>
      </c>
      <c r="E20580" t="s">
        <v>71</v>
      </c>
      <c r="F20580">
        <v>557274705</v>
      </c>
      <c r="G20580">
        <v>11189682</v>
      </c>
      <c r="H20580">
        <v>6807</v>
      </c>
      <c r="I20580">
        <v>29443</v>
      </c>
      <c r="J20580">
        <v>677</v>
      </c>
      <c r="K20580">
        <v>4457723</v>
      </c>
    </row>
    <row r="20581" spans="1:11" x14ac:dyDescent="0.3">
      <c r="A20581">
        <v>20580</v>
      </c>
      <c r="B20581" s="1">
        <f t="shared" ca="1" si="321"/>
        <v>43537</v>
      </c>
      <c r="C20581" t="s">
        <v>33</v>
      </c>
      <c r="D20581" t="s">
        <v>34</v>
      </c>
      <c r="E20581" t="s">
        <v>31</v>
      </c>
      <c r="F20581">
        <v>323657706</v>
      </c>
      <c r="G20581">
        <v>21292469</v>
      </c>
      <c r="H20581">
        <v>47082</v>
      </c>
      <c r="I20581">
        <v>202533</v>
      </c>
      <c r="J20581">
        <v>732</v>
      </c>
      <c r="K20581">
        <v>147271</v>
      </c>
    </row>
    <row r="20582" spans="1:11" x14ac:dyDescent="0.3">
      <c r="A20582">
        <v>20581</v>
      </c>
      <c r="B20582" s="1">
        <f t="shared" ca="1" si="321"/>
        <v>44169</v>
      </c>
      <c r="C20582" t="s">
        <v>25</v>
      </c>
      <c r="D20582" t="s">
        <v>26</v>
      </c>
      <c r="E20582" t="s">
        <v>39</v>
      </c>
      <c r="F20582">
        <v>501548004</v>
      </c>
      <c r="G20582">
        <v>48001064</v>
      </c>
      <c r="H20582">
        <v>42649</v>
      </c>
      <c r="I20582">
        <v>920005</v>
      </c>
      <c r="J20582">
        <v>16</v>
      </c>
      <c r="K20582">
        <v>17236782</v>
      </c>
    </row>
    <row r="20583" spans="1:11" x14ac:dyDescent="0.3">
      <c r="A20583">
        <v>20582</v>
      </c>
      <c r="B20583" s="1">
        <f t="shared" ca="1" si="321"/>
        <v>44615</v>
      </c>
      <c r="C20583" t="s">
        <v>25</v>
      </c>
      <c r="D20583" t="s">
        <v>26</v>
      </c>
      <c r="E20583" t="s">
        <v>90</v>
      </c>
      <c r="F20583">
        <v>771334378</v>
      </c>
      <c r="G20583">
        <v>38982799</v>
      </c>
      <c r="H20583">
        <v>2701</v>
      </c>
      <c r="I20583">
        <v>249363</v>
      </c>
      <c r="J20583">
        <v>912</v>
      </c>
      <c r="K20583">
        <v>15864292</v>
      </c>
    </row>
    <row r="20584" spans="1:11" x14ac:dyDescent="0.3">
      <c r="A20584">
        <v>20583</v>
      </c>
      <c r="B20584" s="1">
        <f t="shared" ca="1" si="321"/>
        <v>43779</v>
      </c>
      <c r="C20584" t="s">
        <v>25</v>
      </c>
      <c r="D20584" t="s">
        <v>26</v>
      </c>
      <c r="E20584" t="s">
        <v>35</v>
      </c>
      <c r="F20584">
        <v>1243939488</v>
      </c>
      <c r="G20584">
        <v>37388267</v>
      </c>
      <c r="H20584">
        <v>14056</v>
      </c>
      <c r="I20584">
        <v>107149</v>
      </c>
      <c r="J20584">
        <v>90</v>
      </c>
      <c r="K20584">
        <v>25143365</v>
      </c>
    </row>
    <row r="20585" spans="1:11" x14ac:dyDescent="0.3">
      <c r="A20585">
        <v>20584</v>
      </c>
      <c r="B20585" s="1">
        <f t="shared" ca="1" si="321"/>
        <v>44165</v>
      </c>
      <c r="C20585" t="s">
        <v>33</v>
      </c>
      <c r="D20585" t="s">
        <v>34</v>
      </c>
      <c r="E20585" t="s">
        <v>87</v>
      </c>
      <c r="F20585">
        <v>207191855</v>
      </c>
      <c r="G20585">
        <v>7653270</v>
      </c>
      <c r="H20585">
        <v>49042</v>
      </c>
      <c r="I20585">
        <v>151128</v>
      </c>
      <c r="J20585">
        <v>654</v>
      </c>
      <c r="K20585">
        <v>7543366</v>
      </c>
    </row>
    <row r="20586" spans="1:11" x14ac:dyDescent="0.3">
      <c r="A20586">
        <v>20585</v>
      </c>
      <c r="B20586" s="1">
        <f t="shared" ca="1" si="321"/>
        <v>43695</v>
      </c>
      <c r="C20586" t="s">
        <v>54</v>
      </c>
      <c r="D20586" t="s">
        <v>44</v>
      </c>
      <c r="E20586" t="s">
        <v>90</v>
      </c>
      <c r="F20586">
        <v>521898080</v>
      </c>
      <c r="G20586">
        <v>9721392</v>
      </c>
      <c r="H20586">
        <v>40158</v>
      </c>
      <c r="I20586">
        <v>155299</v>
      </c>
      <c r="J20586">
        <v>946</v>
      </c>
      <c r="K20586">
        <v>6078734</v>
      </c>
    </row>
    <row r="20587" spans="1:11" x14ac:dyDescent="0.3">
      <c r="A20587">
        <v>20586</v>
      </c>
      <c r="B20587" s="1">
        <f t="shared" ca="1" si="321"/>
        <v>44155</v>
      </c>
      <c r="C20587" t="s">
        <v>43</v>
      </c>
      <c r="D20587" t="s">
        <v>44</v>
      </c>
      <c r="E20587" t="s">
        <v>65</v>
      </c>
      <c r="F20587">
        <v>926811531</v>
      </c>
      <c r="G20587">
        <v>21808821</v>
      </c>
      <c r="H20587">
        <v>43914</v>
      </c>
      <c r="I20587">
        <v>44508</v>
      </c>
      <c r="J20587">
        <v>495</v>
      </c>
      <c r="K20587">
        <v>10536258</v>
      </c>
    </row>
    <row r="20588" spans="1:11" x14ac:dyDescent="0.3">
      <c r="A20588">
        <v>20587</v>
      </c>
      <c r="B20588" s="1">
        <f t="shared" ca="1" si="321"/>
        <v>44393</v>
      </c>
      <c r="C20588" t="s">
        <v>33</v>
      </c>
      <c r="D20588" t="s">
        <v>34</v>
      </c>
      <c r="E20588" t="s">
        <v>52</v>
      </c>
      <c r="F20588">
        <v>182548182</v>
      </c>
      <c r="G20588">
        <v>25868644</v>
      </c>
      <c r="H20588">
        <v>13489</v>
      </c>
      <c r="I20588">
        <v>316045</v>
      </c>
      <c r="J20588">
        <v>394</v>
      </c>
      <c r="K20588">
        <v>3798769</v>
      </c>
    </row>
    <row r="20589" spans="1:11" x14ac:dyDescent="0.3">
      <c r="A20589">
        <v>20588</v>
      </c>
      <c r="B20589" s="1">
        <f t="shared" ca="1" si="321"/>
        <v>43795</v>
      </c>
      <c r="C20589" t="s">
        <v>38</v>
      </c>
      <c r="D20589" t="s">
        <v>26</v>
      </c>
      <c r="E20589" t="s">
        <v>87</v>
      </c>
      <c r="F20589">
        <v>4899318</v>
      </c>
      <c r="G20589">
        <v>26024110</v>
      </c>
      <c r="H20589">
        <v>18445</v>
      </c>
      <c r="I20589">
        <v>239261</v>
      </c>
      <c r="J20589">
        <v>386</v>
      </c>
      <c r="K20589">
        <v>6519091</v>
      </c>
    </row>
    <row r="20590" spans="1:11" x14ac:dyDescent="0.3">
      <c r="A20590">
        <v>20589</v>
      </c>
      <c r="B20590" s="1">
        <f t="shared" ca="1" si="321"/>
        <v>43694</v>
      </c>
      <c r="C20590" t="s">
        <v>38</v>
      </c>
      <c r="D20590" t="s">
        <v>26</v>
      </c>
      <c r="E20590" t="s">
        <v>92</v>
      </c>
      <c r="F20590">
        <v>1274409858</v>
      </c>
      <c r="G20590">
        <v>48918420</v>
      </c>
      <c r="H20590">
        <v>14599</v>
      </c>
      <c r="I20590">
        <v>579695</v>
      </c>
      <c r="J20590">
        <v>736</v>
      </c>
      <c r="K20590">
        <v>24140474</v>
      </c>
    </row>
    <row r="20591" spans="1:11" x14ac:dyDescent="0.3">
      <c r="A20591">
        <v>20590</v>
      </c>
      <c r="B20591" s="1">
        <f t="shared" ca="1" si="321"/>
        <v>44717</v>
      </c>
      <c r="C20591" t="s">
        <v>33</v>
      </c>
      <c r="D20591" t="s">
        <v>34</v>
      </c>
      <c r="E20591" t="s">
        <v>92</v>
      </c>
      <c r="F20591">
        <v>1099802949</v>
      </c>
      <c r="G20591">
        <v>48388584</v>
      </c>
      <c r="H20591">
        <v>3641</v>
      </c>
      <c r="I20591">
        <v>825577</v>
      </c>
      <c r="J20591">
        <v>55</v>
      </c>
      <c r="K20591">
        <v>32369934</v>
      </c>
    </row>
    <row r="20592" spans="1:11" x14ac:dyDescent="0.3">
      <c r="A20592">
        <v>20591</v>
      </c>
      <c r="B20592" s="1">
        <f t="shared" ca="1" si="321"/>
        <v>44354</v>
      </c>
      <c r="C20592" t="s">
        <v>43</v>
      </c>
      <c r="D20592" t="s">
        <v>44</v>
      </c>
      <c r="E20592" t="s">
        <v>40</v>
      </c>
      <c r="F20592">
        <v>656886292</v>
      </c>
      <c r="G20592">
        <v>49075486</v>
      </c>
      <c r="H20592">
        <v>17111</v>
      </c>
      <c r="I20592">
        <v>141238</v>
      </c>
      <c r="J20592">
        <v>215</v>
      </c>
      <c r="K20592">
        <v>19662563</v>
      </c>
    </row>
    <row r="20593" spans="1:11" x14ac:dyDescent="0.3">
      <c r="A20593">
        <v>20592</v>
      </c>
      <c r="B20593" s="1">
        <f t="shared" ca="1" si="321"/>
        <v>43715</v>
      </c>
      <c r="C20593" t="s">
        <v>33</v>
      </c>
      <c r="D20593" t="s">
        <v>34</v>
      </c>
      <c r="E20593" t="s">
        <v>65</v>
      </c>
      <c r="F20593">
        <v>880222911</v>
      </c>
      <c r="G20593">
        <v>17361248</v>
      </c>
      <c r="H20593">
        <v>9292</v>
      </c>
      <c r="I20593">
        <v>249972</v>
      </c>
      <c r="J20593">
        <v>24</v>
      </c>
      <c r="K20593">
        <v>13113492</v>
      </c>
    </row>
    <row r="20594" spans="1:11" x14ac:dyDescent="0.3">
      <c r="A20594">
        <v>20593</v>
      </c>
      <c r="B20594" s="1">
        <f t="shared" ca="1" si="321"/>
        <v>44222</v>
      </c>
      <c r="C20594" t="s">
        <v>54</v>
      </c>
      <c r="D20594" t="s">
        <v>44</v>
      </c>
      <c r="E20594" t="s">
        <v>39</v>
      </c>
      <c r="F20594">
        <v>282327024</v>
      </c>
      <c r="G20594">
        <v>31012514</v>
      </c>
      <c r="H20594">
        <v>11051</v>
      </c>
      <c r="I20594">
        <v>133315</v>
      </c>
      <c r="J20594">
        <v>166</v>
      </c>
      <c r="K20594">
        <v>8850498</v>
      </c>
    </row>
    <row r="20595" spans="1:11" x14ac:dyDescent="0.3">
      <c r="A20595">
        <v>20594</v>
      </c>
      <c r="B20595" s="1">
        <f t="shared" ca="1" si="321"/>
        <v>44770</v>
      </c>
      <c r="C20595" t="s">
        <v>54</v>
      </c>
      <c r="D20595" t="s">
        <v>44</v>
      </c>
      <c r="E20595" t="s">
        <v>47</v>
      </c>
      <c r="F20595">
        <v>1020769804</v>
      </c>
      <c r="G20595">
        <v>37858795</v>
      </c>
      <c r="H20595">
        <v>6880</v>
      </c>
      <c r="I20595">
        <v>169520</v>
      </c>
      <c r="J20595">
        <v>139</v>
      </c>
      <c r="K20595">
        <v>8311213</v>
      </c>
    </row>
    <row r="20596" spans="1:11" x14ac:dyDescent="0.3">
      <c r="A20596">
        <v>20595</v>
      </c>
      <c r="B20596" s="1">
        <f t="shared" ref="B20596:B20659" ca="1" si="322">DATE(RANDBETWEEN(2019,2022),RANDBETWEEN(1,12),RANDBETWEEN(1,31))</f>
        <v>43713</v>
      </c>
      <c r="C20596" t="s">
        <v>43</v>
      </c>
      <c r="D20596" t="s">
        <v>44</v>
      </c>
      <c r="E20596" t="s">
        <v>86</v>
      </c>
      <c r="F20596">
        <v>785093383</v>
      </c>
      <c r="G20596">
        <v>49422682</v>
      </c>
      <c r="H20596">
        <v>31751</v>
      </c>
      <c r="I20596">
        <v>919835</v>
      </c>
      <c r="J20596">
        <v>458</v>
      </c>
      <c r="K20596">
        <v>29082398</v>
      </c>
    </row>
    <row r="20597" spans="1:11" x14ac:dyDescent="0.3">
      <c r="A20597">
        <v>20596</v>
      </c>
      <c r="B20597" s="1">
        <f t="shared" ca="1" si="322"/>
        <v>44491</v>
      </c>
      <c r="C20597" t="s">
        <v>33</v>
      </c>
      <c r="D20597" t="s">
        <v>34</v>
      </c>
      <c r="E20597" t="s">
        <v>47</v>
      </c>
      <c r="F20597">
        <v>1345896981</v>
      </c>
      <c r="G20597">
        <v>1245071</v>
      </c>
      <c r="H20597">
        <v>9513</v>
      </c>
      <c r="I20597">
        <v>17966</v>
      </c>
      <c r="J20597">
        <v>298</v>
      </c>
      <c r="K20597">
        <v>131406</v>
      </c>
    </row>
    <row r="20598" spans="1:11" x14ac:dyDescent="0.3">
      <c r="A20598">
        <v>20597</v>
      </c>
      <c r="B20598" s="1">
        <f t="shared" ca="1" si="322"/>
        <v>43994</v>
      </c>
      <c r="C20598" t="s">
        <v>29</v>
      </c>
      <c r="D20598" t="s">
        <v>30</v>
      </c>
      <c r="E20598" t="s">
        <v>45</v>
      </c>
      <c r="F20598">
        <v>353539082</v>
      </c>
      <c r="G20598">
        <v>2984120</v>
      </c>
      <c r="H20598">
        <v>13508</v>
      </c>
      <c r="I20598">
        <v>7325</v>
      </c>
      <c r="J20598">
        <v>957</v>
      </c>
      <c r="K20598">
        <v>934692</v>
      </c>
    </row>
    <row r="20599" spans="1:11" x14ac:dyDescent="0.3">
      <c r="A20599">
        <v>20598</v>
      </c>
      <c r="B20599" s="1">
        <f t="shared" ca="1" si="322"/>
        <v>43548</v>
      </c>
      <c r="C20599" t="s">
        <v>43</v>
      </c>
      <c r="D20599" t="s">
        <v>44</v>
      </c>
      <c r="E20599" t="s">
        <v>81</v>
      </c>
      <c r="F20599">
        <v>1257474592</v>
      </c>
      <c r="G20599">
        <v>46570378</v>
      </c>
      <c r="H20599">
        <v>18540</v>
      </c>
      <c r="I20599">
        <v>569132</v>
      </c>
      <c r="J20599">
        <v>267</v>
      </c>
      <c r="K20599">
        <v>38228473</v>
      </c>
    </row>
    <row r="20600" spans="1:11" x14ac:dyDescent="0.3">
      <c r="A20600">
        <v>20599</v>
      </c>
      <c r="B20600" s="1">
        <f t="shared" ca="1" si="322"/>
        <v>43538</v>
      </c>
      <c r="C20600" t="s">
        <v>54</v>
      </c>
      <c r="D20600" t="s">
        <v>44</v>
      </c>
      <c r="E20600" t="s">
        <v>85</v>
      </c>
      <c r="F20600">
        <v>103825762</v>
      </c>
      <c r="G20600">
        <v>39086270</v>
      </c>
      <c r="H20600">
        <v>18096</v>
      </c>
      <c r="I20600">
        <v>248926</v>
      </c>
      <c r="J20600">
        <v>573</v>
      </c>
      <c r="K20600">
        <v>3809814</v>
      </c>
    </row>
    <row r="20601" spans="1:11" x14ac:dyDescent="0.3">
      <c r="A20601">
        <v>20600</v>
      </c>
      <c r="B20601" s="1">
        <f t="shared" ca="1" si="322"/>
        <v>44691</v>
      </c>
      <c r="C20601" t="s">
        <v>53</v>
      </c>
      <c r="D20601" t="s">
        <v>44</v>
      </c>
      <c r="E20601" t="s">
        <v>65</v>
      </c>
      <c r="F20601">
        <v>15813970</v>
      </c>
      <c r="G20601">
        <v>22669279</v>
      </c>
      <c r="H20601">
        <v>7020</v>
      </c>
      <c r="I20601">
        <v>342767</v>
      </c>
      <c r="J20601">
        <v>198</v>
      </c>
      <c r="K20601">
        <v>13118651</v>
      </c>
    </row>
    <row r="20602" spans="1:11" x14ac:dyDescent="0.3">
      <c r="A20602">
        <v>20601</v>
      </c>
      <c r="B20602" s="1">
        <f t="shared" ca="1" si="322"/>
        <v>44019</v>
      </c>
      <c r="C20602" t="s">
        <v>38</v>
      </c>
      <c r="D20602" t="s">
        <v>26</v>
      </c>
      <c r="E20602" t="s">
        <v>45</v>
      </c>
      <c r="F20602">
        <v>1414673501</v>
      </c>
      <c r="G20602">
        <v>39423535</v>
      </c>
      <c r="H20602">
        <v>38975</v>
      </c>
      <c r="I20602">
        <v>484054</v>
      </c>
      <c r="J20602">
        <v>619</v>
      </c>
      <c r="K20602">
        <v>7749985</v>
      </c>
    </row>
    <row r="20603" spans="1:11" x14ac:dyDescent="0.3">
      <c r="A20603">
        <v>20602</v>
      </c>
      <c r="B20603" s="1">
        <f t="shared" ca="1" si="322"/>
        <v>44682</v>
      </c>
      <c r="C20603" t="s">
        <v>53</v>
      </c>
      <c r="D20603" t="s">
        <v>44</v>
      </c>
      <c r="E20603" t="s">
        <v>35</v>
      </c>
      <c r="F20603">
        <v>1222127454</v>
      </c>
      <c r="G20603">
        <v>15510458</v>
      </c>
      <c r="H20603">
        <v>16699</v>
      </c>
      <c r="I20603">
        <v>68961</v>
      </c>
      <c r="J20603">
        <v>850</v>
      </c>
      <c r="K20603">
        <v>2339377</v>
      </c>
    </row>
    <row r="20604" spans="1:11" x14ac:dyDescent="0.3">
      <c r="A20604">
        <v>20603</v>
      </c>
      <c r="B20604" s="1">
        <f t="shared" ca="1" si="322"/>
        <v>43989</v>
      </c>
      <c r="C20604" t="s">
        <v>38</v>
      </c>
      <c r="D20604" t="s">
        <v>26</v>
      </c>
      <c r="E20604" t="s">
        <v>59</v>
      </c>
      <c r="F20604">
        <v>764119709</v>
      </c>
      <c r="G20604">
        <v>48497193</v>
      </c>
      <c r="H20604">
        <v>44032</v>
      </c>
      <c r="I20604">
        <v>521215</v>
      </c>
      <c r="J20604">
        <v>649</v>
      </c>
      <c r="K20604">
        <v>1482245</v>
      </c>
    </row>
    <row r="20605" spans="1:11" x14ac:dyDescent="0.3">
      <c r="A20605">
        <v>20604</v>
      </c>
      <c r="B20605" s="1">
        <f t="shared" ca="1" si="322"/>
        <v>43850</v>
      </c>
      <c r="C20605" t="s">
        <v>46</v>
      </c>
      <c r="D20605" t="s">
        <v>34</v>
      </c>
      <c r="E20605" t="s">
        <v>80</v>
      </c>
      <c r="F20605">
        <v>702531288</v>
      </c>
      <c r="G20605">
        <v>25591640</v>
      </c>
      <c r="H20605">
        <v>48670</v>
      </c>
      <c r="I20605">
        <v>50647</v>
      </c>
      <c r="J20605">
        <v>636</v>
      </c>
      <c r="K20605">
        <v>16717999</v>
      </c>
    </row>
    <row r="20606" spans="1:11" x14ac:dyDescent="0.3">
      <c r="A20606">
        <v>20605</v>
      </c>
      <c r="B20606" s="1">
        <f t="shared" ca="1" si="322"/>
        <v>43552</v>
      </c>
      <c r="C20606" t="s">
        <v>38</v>
      </c>
      <c r="D20606" t="s">
        <v>26</v>
      </c>
      <c r="E20606" t="s">
        <v>40</v>
      </c>
      <c r="F20606">
        <v>1049931296</v>
      </c>
      <c r="G20606">
        <v>4794674</v>
      </c>
      <c r="H20606">
        <v>37348</v>
      </c>
      <c r="I20606">
        <v>56565</v>
      </c>
      <c r="J20606">
        <v>610</v>
      </c>
      <c r="K20606">
        <v>2824515</v>
      </c>
    </row>
    <row r="20607" spans="1:11" x14ac:dyDescent="0.3">
      <c r="A20607">
        <v>20606</v>
      </c>
      <c r="B20607" s="1">
        <f t="shared" ca="1" si="322"/>
        <v>44909</v>
      </c>
      <c r="C20607" t="s">
        <v>49</v>
      </c>
      <c r="D20607" t="s">
        <v>50</v>
      </c>
      <c r="E20607" t="s">
        <v>35</v>
      </c>
      <c r="F20607">
        <v>1419821021</v>
      </c>
      <c r="G20607">
        <v>27982081</v>
      </c>
      <c r="H20607">
        <v>32969</v>
      </c>
      <c r="I20607">
        <v>336466</v>
      </c>
      <c r="J20607">
        <v>511</v>
      </c>
      <c r="K20607">
        <v>16212191</v>
      </c>
    </row>
    <row r="20608" spans="1:11" x14ac:dyDescent="0.3">
      <c r="A20608">
        <v>20607</v>
      </c>
      <c r="B20608" s="1">
        <f t="shared" ca="1" si="322"/>
        <v>43757</v>
      </c>
      <c r="C20608" t="s">
        <v>49</v>
      </c>
      <c r="D20608" t="s">
        <v>50</v>
      </c>
      <c r="E20608" t="s">
        <v>63</v>
      </c>
      <c r="F20608">
        <v>307679038</v>
      </c>
      <c r="G20608">
        <v>1949737</v>
      </c>
      <c r="H20608">
        <v>49339</v>
      </c>
      <c r="I20608">
        <v>25997</v>
      </c>
      <c r="J20608">
        <v>913</v>
      </c>
      <c r="K20608">
        <v>1855172</v>
      </c>
    </row>
    <row r="20609" spans="1:11" x14ac:dyDescent="0.3">
      <c r="A20609">
        <v>20608</v>
      </c>
      <c r="B20609" s="1">
        <f t="shared" ca="1" si="322"/>
        <v>43826</v>
      </c>
      <c r="C20609" t="s">
        <v>38</v>
      </c>
      <c r="D20609" t="s">
        <v>26</v>
      </c>
      <c r="E20609" t="s">
        <v>68</v>
      </c>
      <c r="F20609">
        <v>18621628</v>
      </c>
      <c r="G20609">
        <v>17680112</v>
      </c>
      <c r="H20609">
        <v>44326</v>
      </c>
      <c r="I20609">
        <v>36407</v>
      </c>
      <c r="J20609">
        <v>905</v>
      </c>
      <c r="K20609">
        <v>2070270</v>
      </c>
    </row>
    <row r="20610" spans="1:11" x14ac:dyDescent="0.3">
      <c r="A20610">
        <v>20609</v>
      </c>
      <c r="B20610" s="1">
        <f t="shared" ca="1" si="322"/>
        <v>44603</v>
      </c>
      <c r="C20610" t="s">
        <v>33</v>
      </c>
      <c r="D20610" t="s">
        <v>34</v>
      </c>
      <c r="E20610" t="s">
        <v>60</v>
      </c>
      <c r="F20610">
        <v>737445316</v>
      </c>
      <c r="G20610">
        <v>32732380</v>
      </c>
      <c r="H20610">
        <v>3377</v>
      </c>
      <c r="I20610">
        <v>347587</v>
      </c>
      <c r="J20610">
        <v>741</v>
      </c>
      <c r="K20610">
        <v>473596</v>
      </c>
    </row>
    <row r="20611" spans="1:11" x14ac:dyDescent="0.3">
      <c r="A20611">
        <v>20610</v>
      </c>
      <c r="B20611" s="1">
        <f t="shared" ca="1" si="322"/>
        <v>44725</v>
      </c>
      <c r="C20611" t="s">
        <v>53</v>
      </c>
      <c r="D20611" t="s">
        <v>44</v>
      </c>
      <c r="E20611" t="s">
        <v>80</v>
      </c>
      <c r="F20611">
        <v>1114269195</v>
      </c>
      <c r="G20611">
        <v>674622</v>
      </c>
      <c r="H20611">
        <v>36343</v>
      </c>
      <c r="I20611">
        <v>9110</v>
      </c>
      <c r="J20611">
        <v>221</v>
      </c>
      <c r="K20611">
        <v>185301</v>
      </c>
    </row>
    <row r="20612" spans="1:11" x14ac:dyDescent="0.3">
      <c r="A20612">
        <v>20611</v>
      </c>
      <c r="B20612" s="1">
        <f t="shared" ca="1" si="322"/>
        <v>44075</v>
      </c>
      <c r="C20612" t="s">
        <v>53</v>
      </c>
      <c r="D20612" t="s">
        <v>44</v>
      </c>
      <c r="E20612" t="s">
        <v>81</v>
      </c>
      <c r="F20612">
        <v>1447065078</v>
      </c>
      <c r="G20612">
        <v>33558945</v>
      </c>
      <c r="H20612">
        <v>30906</v>
      </c>
      <c r="I20612">
        <v>642553</v>
      </c>
      <c r="J20612">
        <v>576</v>
      </c>
      <c r="K20612">
        <v>30016450</v>
      </c>
    </row>
    <row r="20613" spans="1:11" x14ac:dyDescent="0.3">
      <c r="A20613">
        <v>20612</v>
      </c>
      <c r="B20613" s="1">
        <f t="shared" ca="1" si="322"/>
        <v>43773</v>
      </c>
      <c r="C20613" t="s">
        <v>25</v>
      </c>
      <c r="D20613" t="s">
        <v>26</v>
      </c>
      <c r="E20613" t="s">
        <v>74</v>
      </c>
      <c r="F20613">
        <v>1382598191</v>
      </c>
      <c r="G20613">
        <v>33554113</v>
      </c>
      <c r="H20613">
        <v>13356</v>
      </c>
      <c r="I20613">
        <v>566034</v>
      </c>
      <c r="J20613">
        <v>939</v>
      </c>
      <c r="K20613">
        <v>23127377</v>
      </c>
    </row>
    <row r="20614" spans="1:11" x14ac:dyDescent="0.3">
      <c r="A20614">
        <v>20613</v>
      </c>
      <c r="B20614" s="1">
        <f t="shared" ca="1" si="322"/>
        <v>44596</v>
      </c>
      <c r="C20614" t="s">
        <v>25</v>
      </c>
      <c r="D20614" t="s">
        <v>26</v>
      </c>
      <c r="E20614" t="s">
        <v>87</v>
      </c>
      <c r="F20614">
        <v>421609556</v>
      </c>
      <c r="G20614">
        <v>30957964</v>
      </c>
      <c r="H20614">
        <v>24407</v>
      </c>
      <c r="I20614">
        <v>373115</v>
      </c>
      <c r="J20614">
        <v>65</v>
      </c>
      <c r="K20614">
        <v>1392420</v>
      </c>
    </row>
    <row r="20615" spans="1:11" x14ac:dyDescent="0.3">
      <c r="A20615">
        <v>20614</v>
      </c>
      <c r="B20615" s="1">
        <f t="shared" ca="1" si="322"/>
        <v>44337</v>
      </c>
      <c r="C20615" t="s">
        <v>43</v>
      </c>
      <c r="D20615" t="s">
        <v>44</v>
      </c>
      <c r="E20615" t="s">
        <v>60</v>
      </c>
      <c r="F20615">
        <v>684893659</v>
      </c>
      <c r="G20615">
        <v>18464850</v>
      </c>
      <c r="H20615">
        <v>41986</v>
      </c>
      <c r="I20615">
        <v>155779</v>
      </c>
      <c r="J20615">
        <v>983</v>
      </c>
      <c r="K20615">
        <v>16545381</v>
      </c>
    </row>
    <row r="20616" spans="1:11" x14ac:dyDescent="0.3">
      <c r="A20616">
        <v>20615</v>
      </c>
      <c r="B20616" s="1">
        <f t="shared" ca="1" si="322"/>
        <v>44650</v>
      </c>
      <c r="C20616" t="s">
        <v>46</v>
      </c>
      <c r="D20616" t="s">
        <v>34</v>
      </c>
      <c r="E20616" t="s">
        <v>55</v>
      </c>
      <c r="F20616">
        <v>236910840</v>
      </c>
      <c r="G20616">
        <v>9911305</v>
      </c>
      <c r="H20616">
        <v>20156</v>
      </c>
      <c r="I20616">
        <v>51876</v>
      </c>
      <c r="J20616">
        <v>466</v>
      </c>
      <c r="K20616">
        <v>4617126</v>
      </c>
    </row>
    <row r="20617" spans="1:11" x14ac:dyDescent="0.3">
      <c r="A20617">
        <v>20616</v>
      </c>
      <c r="B20617" s="1">
        <f t="shared" ca="1" si="322"/>
        <v>43522</v>
      </c>
      <c r="C20617" t="s">
        <v>61</v>
      </c>
      <c r="D20617" t="s">
        <v>62</v>
      </c>
      <c r="E20617" t="s">
        <v>31</v>
      </c>
      <c r="F20617">
        <v>46274442</v>
      </c>
      <c r="G20617">
        <v>42919380</v>
      </c>
      <c r="H20617">
        <v>46558</v>
      </c>
      <c r="I20617">
        <v>276858</v>
      </c>
      <c r="J20617">
        <v>324</v>
      </c>
      <c r="K20617">
        <v>22257336</v>
      </c>
    </row>
    <row r="20618" spans="1:11" x14ac:dyDescent="0.3">
      <c r="A20618">
        <v>20617</v>
      </c>
      <c r="B20618" s="1">
        <f t="shared" ca="1" si="322"/>
        <v>44916</v>
      </c>
      <c r="C20618" t="s">
        <v>54</v>
      </c>
      <c r="D20618" t="s">
        <v>44</v>
      </c>
      <c r="E20618" t="s">
        <v>79</v>
      </c>
      <c r="F20618">
        <v>708221016</v>
      </c>
      <c r="G20618">
        <v>37945429</v>
      </c>
      <c r="H20618">
        <v>15913</v>
      </c>
      <c r="I20618">
        <v>13091</v>
      </c>
      <c r="J20618">
        <v>574</v>
      </c>
      <c r="K20618">
        <v>28698737</v>
      </c>
    </row>
    <row r="20619" spans="1:11" x14ac:dyDescent="0.3">
      <c r="A20619">
        <v>20618</v>
      </c>
      <c r="B20619" s="1">
        <f t="shared" ca="1" si="322"/>
        <v>44317</v>
      </c>
      <c r="C20619" t="s">
        <v>43</v>
      </c>
      <c r="D20619" t="s">
        <v>44</v>
      </c>
      <c r="E20619" t="s">
        <v>60</v>
      </c>
      <c r="F20619">
        <v>1258845340</v>
      </c>
      <c r="G20619">
        <v>7467806</v>
      </c>
      <c r="H20619">
        <v>41230</v>
      </c>
      <c r="I20619">
        <v>10940</v>
      </c>
      <c r="J20619">
        <v>785</v>
      </c>
      <c r="K20619">
        <v>5187011</v>
      </c>
    </row>
    <row r="20620" spans="1:11" x14ac:dyDescent="0.3">
      <c r="A20620">
        <v>20619</v>
      </c>
      <c r="B20620" s="1">
        <f t="shared" ca="1" si="322"/>
        <v>43758</v>
      </c>
      <c r="C20620" t="s">
        <v>46</v>
      </c>
      <c r="D20620" t="s">
        <v>34</v>
      </c>
      <c r="E20620" t="s">
        <v>51</v>
      </c>
      <c r="F20620">
        <v>116873321</v>
      </c>
      <c r="G20620">
        <v>1766643</v>
      </c>
      <c r="H20620">
        <v>36865</v>
      </c>
      <c r="I20620">
        <v>21391</v>
      </c>
      <c r="J20620">
        <v>799</v>
      </c>
      <c r="K20620">
        <v>1352806</v>
      </c>
    </row>
    <row r="20621" spans="1:11" x14ac:dyDescent="0.3">
      <c r="A20621">
        <v>20620</v>
      </c>
      <c r="B20621" s="1">
        <f t="shared" ca="1" si="322"/>
        <v>44769</v>
      </c>
      <c r="C20621" t="s">
        <v>33</v>
      </c>
      <c r="D20621" t="s">
        <v>34</v>
      </c>
      <c r="E20621" t="s">
        <v>76</v>
      </c>
      <c r="F20621">
        <v>422001723</v>
      </c>
      <c r="G20621">
        <v>27696069</v>
      </c>
      <c r="H20621">
        <v>8137</v>
      </c>
      <c r="I20621">
        <v>25230</v>
      </c>
      <c r="J20621">
        <v>781</v>
      </c>
      <c r="K20621">
        <v>23424559</v>
      </c>
    </row>
    <row r="20622" spans="1:11" x14ac:dyDescent="0.3">
      <c r="A20622">
        <v>20621</v>
      </c>
      <c r="B20622" s="1">
        <f t="shared" ca="1" si="322"/>
        <v>43582</v>
      </c>
      <c r="C20622" t="s">
        <v>46</v>
      </c>
      <c r="D20622" t="s">
        <v>34</v>
      </c>
      <c r="E20622" t="s">
        <v>52</v>
      </c>
      <c r="F20622">
        <v>111912188</v>
      </c>
      <c r="G20622">
        <v>38975628</v>
      </c>
      <c r="H20622">
        <v>23876</v>
      </c>
      <c r="I20622">
        <v>141437</v>
      </c>
      <c r="J20622">
        <v>90</v>
      </c>
      <c r="K20622">
        <v>3058723</v>
      </c>
    </row>
    <row r="20623" spans="1:11" x14ac:dyDescent="0.3">
      <c r="A20623">
        <v>20622</v>
      </c>
      <c r="B20623" s="1">
        <f t="shared" ca="1" si="322"/>
        <v>44108</v>
      </c>
      <c r="C20623" t="s">
        <v>43</v>
      </c>
      <c r="D20623" t="s">
        <v>44</v>
      </c>
      <c r="E20623" t="s">
        <v>93</v>
      </c>
      <c r="F20623">
        <v>94252750</v>
      </c>
      <c r="G20623">
        <v>31646315</v>
      </c>
      <c r="H20623">
        <v>7182</v>
      </c>
      <c r="I20623">
        <v>149018</v>
      </c>
      <c r="J20623">
        <v>107</v>
      </c>
      <c r="K20623">
        <v>28935378</v>
      </c>
    </row>
    <row r="20624" spans="1:11" x14ac:dyDescent="0.3">
      <c r="A20624">
        <v>20623</v>
      </c>
      <c r="B20624" s="1">
        <f t="shared" ca="1" si="322"/>
        <v>44389</v>
      </c>
      <c r="C20624" t="s">
        <v>33</v>
      </c>
      <c r="D20624" t="s">
        <v>34</v>
      </c>
      <c r="E20624" t="s">
        <v>78</v>
      </c>
      <c r="F20624">
        <v>1296647577</v>
      </c>
      <c r="G20624">
        <v>3780075</v>
      </c>
      <c r="H20624">
        <v>20059</v>
      </c>
      <c r="I20624">
        <v>54723</v>
      </c>
      <c r="J20624">
        <v>921</v>
      </c>
      <c r="K20624">
        <v>697088</v>
      </c>
    </row>
    <row r="20625" spans="1:11" x14ac:dyDescent="0.3">
      <c r="A20625">
        <v>20624</v>
      </c>
      <c r="B20625" s="1">
        <f t="shared" ca="1" si="322"/>
        <v>44562</v>
      </c>
      <c r="C20625" t="s">
        <v>46</v>
      </c>
      <c r="D20625" t="s">
        <v>34</v>
      </c>
      <c r="E20625" t="s">
        <v>31</v>
      </c>
      <c r="F20625">
        <v>187438162</v>
      </c>
      <c r="G20625">
        <v>20972068</v>
      </c>
      <c r="H20625">
        <v>17637</v>
      </c>
      <c r="I20625">
        <v>42114</v>
      </c>
      <c r="J20625">
        <v>620</v>
      </c>
      <c r="K20625">
        <v>12914097</v>
      </c>
    </row>
    <row r="20626" spans="1:11" x14ac:dyDescent="0.3">
      <c r="A20626">
        <v>20625</v>
      </c>
      <c r="B20626" s="1">
        <f t="shared" ca="1" si="322"/>
        <v>44226</v>
      </c>
      <c r="C20626" t="s">
        <v>38</v>
      </c>
      <c r="D20626" t="s">
        <v>26</v>
      </c>
      <c r="E20626" t="s">
        <v>90</v>
      </c>
      <c r="F20626">
        <v>706015528</v>
      </c>
      <c r="G20626">
        <v>33013400</v>
      </c>
      <c r="H20626">
        <v>2571</v>
      </c>
      <c r="I20626">
        <v>501516</v>
      </c>
      <c r="J20626">
        <v>656</v>
      </c>
      <c r="K20626">
        <v>18318579</v>
      </c>
    </row>
    <row r="20627" spans="1:11" x14ac:dyDescent="0.3">
      <c r="A20627">
        <v>20626</v>
      </c>
      <c r="B20627" s="1">
        <f t="shared" ca="1" si="322"/>
        <v>44647</v>
      </c>
      <c r="C20627" t="s">
        <v>43</v>
      </c>
      <c r="D20627" t="s">
        <v>44</v>
      </c>
      <c r="E20627" t="s">
        <v>35</v>
      </c>
      <c r="F20627">
        <v>457704615</v>
      </c>
      <c r="G20627">
        <v>17376710</v>
      </c>
      <c r="H20627">
        <v>40873</v>
      </c>
      <c r="I20627">
        <v>201006</v>
      </c>
      <c r="J20627">
        <v>234</v>
      </c>
      <c r="K20627">
        <v>8661192</v>
      </c>
    </row>
    <row r="20628" spans="1:11" x14ac:dyDescent="0.3">
      <c r="A20628">
        <v>20627</v>
      </c>
      <c r="B20628" s="1">
        <f t="shared" ca="1" si="322"/>
        <v>44250</v>
      </c>
      <c r="C20628" t="s">
        <v>53</v>
      </c>
      <c r="D20628" t="s">
        <v>44</v>
      </c>
      <c r="E20628" t="s">
        <v>35</v>
      </c>
      <c r="F20628">
        <v>1315816318</v>
      </c>
      <c r="G20628">
        <v>48234864</v>
      </c>
      <c r="H20628">
        <v>6623</v>
      </c>
      <c r="I20628">
        <v>145392</v>
      </c>
      <c r="J20628">
        <v>381</v>
      </c>
      <c r="K20628">
        <v>34313994</v>
      </c>
    </row>
    <row r="20629" spans="1:11" x14ac:dyDescent="0.3">
      <c r="A20629">
        <v>20628</v>
      </c>
      <c r="B20629" s="1">
        <f t="shared" ca="1" si="322"/>
        <v>43887</v>
      </c>
      <c r="C20629" t="s">
        <v>29</v>
      </c>
      <c r="D20629" t="s">
        <v>30</v>
      </c>
      <c r="E20629" t="s">
        <v>52</v>
      </c>
      <c r="F20629">
        <v>812302498</v>
      </c>
      <c r="G20629">
        <v>36124542</v>
      </c>
      <c r="H20629">
        <v>31434</v>
      </c>
      <c r="I20629">
        <v>525379</v>
      </c>
      <c r="J20629">
        <v>858</v>
      </c>
      <c r="K20629">
        <v>33966379</v>
      </c>
    </row>
    <row r="20630" spans="1:11" x14ac:dyDescent="0.3">
      <c r="A20630">
        <v>20629</v>
      </c>
      <c r="B20630" s="1">
        <f t="shared" ca="1" si="322"/>
        <v>44280</v>
      </c>
      <c r="C20630" t="s">
        <v>54</v>
      </c>
      <c r="D20630" t="s">
        <v>44</v>
      </c>
      <c r="E20630" t="s">
        <v>66</v>
      </c>
      <c r="F20630">
        <v>134539153</v>
      </c>
      <c r="G20630">
        <v>45485098</v>
      </c>
      <c r="H20630">
        <v>14188</v>
      </c>
      <c r="I20630">
        <v>703412</v>
      </c>
      <c r="J20630">
        <v>498</v>
      </c>
      <c r="K20630">
        <v>41394011</v>
      </c>
    </row>
    <row r="20631" spans="1:11" x14ac:dyDescent="0.3">
      <c r="A20631">
        <v>20630</v>
      </c>
      <c r="B20631" s="1">
        <f t="shared" ca="1" si="322"/>
        <v>44790</v>
      </c>
      <c r="C20631" t="s">
        <v>54</v>
      </c>
      <c r="D20631" t="s">
        <v>44</v>
      </c>
      <c r="E20631" t="s">
        <v>56</v>
      </c>
      <c r="F20631">
        <v>1460062152</v>
      </c>
      <c r="G20631">
        <v>30858918</v>
      </c>
      <c r="H20631">
        <v>22173</v>
      </c>
      <c r="I20631">
        <v>47517</v>
      </c>
      <c r="J20631">
        <v>23</v>
      </c>
      <c r="K20631">
        <v>13695903</v>
      </c>
    </row>
    <row r="20632" spans="1:11" x14ac:dyDescent="0.3">
      <c r="A20632">
        <v>20631</v>
      </c>
      <c r="B20632" s="1">
        <f t="shared" ca="1" si="322"/>
        <v>44926</v>
      </c>
      <c r="C20632" t="s">
        <v>25</v>
      </c>
      <c r="D20632" t="s">
        <v>26</v>
      </c>
      <c r="E20632" t="s">
        <v>65</v>
      </c>
      <c r="F20632">
        <v>862603390</v>
      </c>
      <c r="G20632">
        <v>2704692</v>
      </c>
      <c r="H20632">
        <v>34039</v>
      </c>
      <c r="I20632">
        <v>15667</v>
      </c>
      <c r="J20632">
        <v>830</v>
      </c>
      <c r="K20632">
        <v>713269</v>
      </c>
    </row>
    <row r="20633" spans="1:11" x14ac:dyDescent="0.3">
      <c r="A20633">
        <v>20632</v>
      </c>
      <c r="B20633" s="1">
        <f t="shared" ca="1" si="322"/>
        <v>44542</v>
      </c>
      <c r="C20633" t="s">
        <v>33</v>
      </c>
      <c r="D20633" t="s">
        <v>34</v>
      </c>
      <c r="E20633" t="s">
        <v>58</v>
      </c>
      <c r="F20633">
        <v>618941749</v>
      </c>
      <c r="G20633">
        <v>47842879</v>
      </c>
      <c r="H20633">
        <v>41778</v>
      </c>
      <c r="I20633">
        <v>752221</v>
      </c>
      <c r="J20633">
        <v>596</v>
      </c>
      <c r="K20633">
        <v>45992420</v>
      </c>
    </row>
    <row r="20634" spans="1:11" x14ac:dyDescent="0.3">
      <c r="A20634">
        <v>20633</v>
      </c>
      <c r="B20634" s="1">
        <f t="shared" ca="1" si="322"/>
        <v>43924</v>
      </c>
      <c r="C20634" t="s">
        <v>43</v>
      </c>
      <c r="D20634" t="s">
        <v>44</v>
      </c>
      <c r="E20634" t="s">
        <v>37</v>
      </c>
      <c r="F20634">
        <v>686200255</v>
      </c>
      <c r="G20634">
        <v>33822573</v>
      </c>
      <c r="H20634">
        <v>19429</v>
      </c>
      <c r="I20634">
        <v>656878</v>
      </c>
      <c r="J20634">
        <v>707</v>
      </c>
      <c r="K20634">
        <v>24377449</v>
      </c>
    </row>
    <row r="20635" spans="1:11" x14ac:dyDescent="0.3">
      <c r="A20635">
        <v>20634</v>
      </c>
      <c r="B20635" s="1">
        <f t="shared" ca="1" si="322"/>
        <v>44242</v>
      </c>
      <c r="C20635" t="s">
        <v>25</v>
      </c>
      <c r="D20635" t="s">
        <v>26</v>
      </c>
      <c r="E20635" t="s">
        <v>52</v>
      </c>
      <c r="F20635">
        <v>38654591</v>
      </c>
      <c r="G20635">
        <v>9576836</v>
      </c>
      <c r="H20635">
        <v>3345</v>
      </c>
      <c r="I20635">
        <v>59225</v>
      </c>
      <c r="J20635">
        <v>882</v>
      </c>
      <c r="K20635">
        <v>8481500</v>
      </c>
    </row>
    <row r="20636" spans="1:11" x14ac:dyDescent="0.3">
      <c r="A20636">
        <v>20635</v>
      </c>
      <c r="B20636" s="1">
        <f t="shared" ca="1" si="322"/>
        <v>44378</v>
      </c>
      <c r="C20636" t="s">
        <v>46</v>
      </c>
      <c r="D20636" t="s">
        <v>34</v>
      </c>
      <c r="E20636" t="s">
        <v>68</v>
      </c>
      <c r="F20636">
        <v>455222349</v>
      </c>
      <c r="G20636">
        <v>40099387</v>
      </c>
      <c r="H20636">
        <v>11960</v>
      </c>
      <c r="I20636">
        <v>660771</v>
      </c>
      <c r="J20636">
        <v>508</v>
      </c>
      <c r="K20636">
        <v>21840425</v>
      </c>
    </row>
    <row r="20637" spans="1:11" x14ac:dyDescent="0.3">
      <c r="A20637">
        <v>20636</v>
      </c>
      <c r="B20637" s="1">
        <f t="shared" ca="1" si="322"/>
        <v>44778</v>
      </c>
      <c r="C20637" t="s">
        <v>61</v>
      </c>
      <c r="D20637" t="s">
        <v>62</v>
      </c>
      <c r="E20637" t="s">
        <v>92</v>
      </c>
      <c r="F20637">
        <v>1294737806</v>
      </c>
      <c r="G20637">
        <v>22551796</v>
      </c>
      <c r="H20637">
        <v>28390</v>
      </c>
      <c r="I20637">
        <v>21485</v>
      </c>
      <c r="J20637">
        <v>936</v>
      </c>
      <c r="K20637">
        <v>898939</v>
      </c>
    </row>
    <row r="20638" spans="1:11" x14ac:dyDescent="0.3">
      <c r="A20638">
        <v>20637</v>
      </c>
      <c r="B20638" s="1">
        <f t="shared" ca="1" si="322"/>
        <v>43829</v>
      </c>
      <c r="C20638" t="s">
        <v>38</v>
      </c>
      <c r="D20638" t="s">
        <v>26</v>
      </c>
      <c r="E20638" t="s">
        <v>91</v>
      </c>
      <c r="F20638">
        <v>716440222</v>
      </c>
      <c r="G20638">
        <v>28045570</v>
      </c>
      <c r="H20638">
        <v>5037</v>
      </c>
      <c r="I20638">
        <v>289654</v>
      </c>
      <c r="J20638">
        <v>271</v>
      </c>
      <c r="K20638">
        <v>11872123</v>
      </c>
    </row>
    <row r="20639" spans="1:11" x14ac:dyDescent="0.3">
      <c r="A20639">
        <v>20638</v>
      </c>
      <c r="B20639" s="1">
        <f t="shared" ca="1" si="322"/>
        <v>44070</v>
      </c>
      <c r="C20639" t="s">
        <v>33</v>
      </c>
      <c r="D20639" t="s">
        <v>34</v>
      </c>
      <c r="E20639" t="s">
        <v>70</v>
      </c>
      <c r="F20639">
        <v>237122289</v>
      </c>
      <c r="G20639">
        <v>21549056</v>
      </c>
      <c r="H20639">
        <v>30276</v>
      </c>
      <c r="I20639">
        <v>339299</v>
      </c>
      <c r="J20639">
        <v>946</v>
      </c>
      <c r="K20639">
        <v>13691694</v>
      </c>
    </row>
    <row r="20640" spans="1:11" x14ac:dyDescent="0.3">
      <c r="A20640">
        <v>20639</v>
      </c>
      <c r="B20640" s="1">
        <f t="shared" ca="1" si="322"/>
        <v>43922</v>
      </c>
      <c r="C20640" t="s">
        <v>38</v>
      </c>
      <c r="D20640" t="s">
        <v>26</v>
      </c>
      <c r="E20640" t="s">
        <v>88</v>
      </c>
      <c r="F20640">
        <v>818075514</v>
      </c>
      <c r="G20640">
        <v>29024448</v>
      </c>
      <c r="H20640">
        <v>21918</v>
      </c>
      <c r="I20640">
        <v>94409</v>
      </c>
      <c r="J20640">
        <v>694</v>
      </c>
      <c r="K20640">
        <v>3679004</v>
      </c>
    </row>
    <row r="20641" spans="1:11" x14ac:dyDescent="0.3">
      <c r="A20641">
        <v>20640</v>
      </c>
      <c r="B20641" s="1">
        <f t="shared" ca="1" si="322"/>
        <v>44605</v>
      </c>
      <c r="C20641" t="s">
        <v>25</v>
      </c>
      <c r="D20641" t="s">
        <v>26</v>
      </c>
      <c r="E20641" t="s">
        <v>93</v>
      </c>
      <c r="F20641">
        <v>883573518</v>
      </c>
      <c r="G20641">
        <v>3205860</v>
      </c>
      <c r="H20641">
        <v>20016</v>
      </c>
      <c r="I20641">
        <v>20937</v>
      </c>
      <c r="J20641">
        <v>715</v>
      </c>
      <c r="K20641">
        <v>1406546</v>
      </c>
    </row>
    <row r="20642" spans="1:11" x14ac:dyDescent="0.3">
      <c r="A20642">
        <v>20641</v>
      </c>
      <c r="B20642" s="1">
        <f t="shared" ca="1" si="322"/>
        <v>43495</v>
      </c>
      <c r="C20642" t="s">
        <v>53</v>
      </c>
      <c r="D20642" t="s">
        <v>44</v>
      </c>
      <c r="E20642" t="s">
        <v>87</v>
      </c>
      <c r="F20642">
        <v>1044517952</v>
      </c>
      <c r="G20642">
        <v>40692434</v>
      </c>
      <c r="H20642">
        <v>6469</v>
      </c>
      <c r="I20642">
        <v>671157</v>
      </c>
      <c r="J20642">
        <v>701</v>
      </c>
      <c r="K20642">
        <v>25561441</v>
      </c>
    </row>
    <row r="20643" spans="1:11" x14ac:dyDescent="0.3">
      <c r="A20643">
        <v>20642</v>
      </c>
      <c r="B20643" s="1">
        <f t="shared" ca="1" si="322"/>
        <v>44859</v>
      </c>
      <c r="C20643" t="s">
        <v>43</v>
      </c>
      <c r="D20643" t="s">
        <v>44</v>
      </c>
      <c r="E20643" t="s">
        <v>87</v>
      </c>
      <c r="F20643">
        <v>1120292180</v>
      </c>
      <c r="G20643">
        <v>7450560</v>
      </c>
      <c r="H20643">
        <v>44020</v>
      </c>
      <c r="I20643">
        <v>94528</v>
      </c>
      <c r="J20643">
        <v>418</v>
      </c>
      <c r="K20643">
        <v>3726744</v>
      </c>
    </row>
    <row r="20644" spans="1:11" x14ac:dyDescent="0.3">
      <c r="A20644">
        <v>20643</v>
      </c>
      <c r="B20644" s="1">
        <f t="shared" ca="1" si="322"/>
        <v>44404</v>
      </c>
      <c r="C20644" t="s">
        <v>54</v>
      </c>
      <c r="D20644" t="s">
        <v>44</v>
      </c>
      <c r="E20644" t="s">
        <v>52</v>
      </c>
      <c r="F20644">
        <v>534484338</v>
      </c>
      <c r="G20644">
        <v>42278624</v>
      </c>
      <c r="H20644">
        <v>37907</v>
      </c>
      <c r="I20644">
        <v>98508</v>
      </c>
      <c r="J20644">
        <v>200</v>
      </c>
      <c r="K20644">
        <v>28899924</v>
      </c>
    </row>
    <row r="20645" spans="1:11" x14ac:dyDescent="0.3">
      <c r="A20645">
        <v>20644</v>
      </c>
      <c r="B20645" s="1">
        <f t="shared" ca="1" si="322"/>
        <v>43727</v>
      </c>
      <c r="C20645" t="s">
        <v>29</v>
      </c>
      <c r="D20645" t="s">
        <v>30</v>
      </c>
      <c r="E20645" t="s">
        <v>88</v>
      </c>
      <c r="F20645">
        <v>714909572</v>
      </c>
      <c r="G20645">
        <v>15212283</v>
      </c>
      <c r="H20645">
        <v>48509</v>
      </c>
      <c r="I20645">
        <v>265033</v>
      </c>
      <c r="J20645">
        <v>621</v>
      </c>
      <c r="K20645">
        <v>13626483</v>
      </c>
    </row>
    <row r="20646" spans="1:11" x14ac:dyDescent="0.3">
      <c r="A20646">
        <v>20645</v>
      </c>
      <c r="B20646" s="1">
        <f t="shared" ca="1" si="322"/>
        <v>43552</v>
      </c>
      <c r="C20646" t="s">
        <v>49</v>
      </c>
      <c r="D20646" t="s">
        <v>50</v>
      </c>
      <c r="E20646" t="s">
        <v>57</v>
      </c>
      <c r="F20646">
        <v>1152727499</v>
      </c>
      <c r="G20646">
        <v>32285670</v>
      </c>
      <c r="H20646">
        <v>2162</v>
      </c>
      <c r="I20646">
        <v>364495</v>
      </c>
      <c r="J20646">
        <v>148</v>
      </c>
      <c r="K20646">
        <v>20775210</v>
      </c>
    </row>
    <row r="20647" spans="1:11" x14ac:dyDescent="0.3">
      <c r="A20647">
        <v>20646</v>
      </c>
      <c r="B20647" s="1">
        <f t="shared" ca="1" si="322"/>
        <v>44825</v>
      </c>
      <c r="C20647" t="s">
        <v>53</v>
      </c>
      <c r="D20647" t="s">
        <v>44</v>
      </c>
      <c r="E20647" t="s">
        <v>41</v>
      </c>
      <c r="F20647">
        <v>1144209325</v>
      </c>
      <c r="G20647">
        <v>47185644</v>
      </c>
      <c r="H20647">
        <v>49722</v>
      </c>
      <c r="I20647">
        <v>859376</v>
      </c>
      <c r="J20647">
        <v>360</v>
      </c>
      <c r="K20647">
        <v>32424865</v>
      </c>
    </row>
    <row r="20648" spans="1:11" x14ac:dyDescent="0.3">
      <c r="A20648">
        <v>20647</v>
      </c>
      <c r="B20648" s="1">
        <f t="shared" ca="1" si="322"/>
        <v>44588</v>
      </c>
      <c r="C20648" t="s">
        <v>38</v>
      </c>
      <c r="D20648" t="s">
        <v>26</v>
      </c>
      <c r="E20648" t="s">
        <v>80</v>
      </c>
      <c r="F20648">
        <v>774656613</v>
      </c>
      <c r="G20648">
        <v>46822429</v>
      </c>
      <c r="H20648">
        <v>7247</v>
      </c>
      <c r="I20648">
        <v>681105</v>
      </c>
      <c r="J20648">
        <v>599</v>
      </c>
      <c r="K20648">
        <v>7657433</v>
      </c>
    </row>
    <row r="20649" spans="1:11" x14ac:dyDescent="0.3">
      <c r="A20649">
        <v>20648</v>
      </c>
      <c r="B20649" s="1">
        <f t="shared" ca="1" si="322"/>
        <v>44887</v>
      </c>
      <c r="C20649" t="s">
        <v>46</v>
      </c>
      <c r="D20649" t="s">
        <v>34</v>
      </c>
      <c r="E20649" t="s">
        <v>77</v>
      </c>
      <c r="F20649">
        <v>388454619</v>
      </c>
      <c r="G20649">
        <v>49927618</v>
      </c>
      <c r="H20649">
        <v>40939</v>
      </c>
      <c r="I20649">
        <v>737451</v>
      </c>
      <c r="J20649">
        <v>861</v>
      </c>
      <c r="K20649">
        <v>49103734</v>
      </c>
    </row>
    <row r="20650" spans="1:11" x14ac:dyDescent="0.3">
      <c r="A20650">
        <v>20649</v>
      </c>
      <c r="B20650" s="1">
        <f t="shared" ca="1" si="322"/>
        <v>44379</v>
      </c>
      <c r="C20650" t="s">
        <v>29</v>
      </c>
      <c r="D20650" t="s">
        <v>30</v>
      </c>
      <c r="E20650" t="s">
        <v>65</v>
      </c>
      <c r="F20650">
        <v>776362574</v>
      </c>
      <c r="G20650">
        <v>44578530</v>
      </c>
      <c r="H20650">
        <v>24076</v>
      </c>
      <c r="I20650">
        <v>484225</v>
      </c>
      <c r="J20650">
        <v>32</v>
      </c>
      <c r="K20650">
        <v>8900275</v>
      </c>
    </row>
    <row r="20651" spans="1:11" x14ac:dyDescent="0.3">
      <c r="A20651">
        <v>20650</v>
      </c>
      <c r="B20651" s="1">
        <f t="shared" ca="1" si="322"/>
        <v>44591</v>
      </c>
      <c r="C20651" t="s">
        <v>29</v>
      </c>
      <c r="D20651" t="s">
        <v>30</v>
      </c>
      <c r="E20651" t="s">
        <v>68</v>
      </c>
      <c r="F20651">
        <v>1220097967</v>
      </c>
      <c r="G20651">
        <v>15526136</v>
      </c>
      <c r="H20651">
        <v>18843</v>
      </c>
      <c r="I20651">
        <v>265369</v>
      </c>
      <c r="J20651">
        <v>846</v>
      </c>
      <c r="K20651">
        <v>8393544</v>
      </c>
    </row>
    <row r="20652" spans="1:11" x14ac:dyDescent="0.3">
      <c r="A20652">
        <v>20651</v>
      </c>
      <c r="B20652" s="1">
        <f t="shared" ca="1" si="322"/>
        <v>44213</v>
      </c>
      <c r="C20652" t="s">
        <v>61</v>
      </c>
      <c r="D20652" t="s">
        <v>62</v>
      </c>
      <c r="E20652" t="s">
        <v>71</v>
      </c>
      <c r="F20652">
        <v>930665364</v>
      </c>
      <c r="G20652">
        <v>29631131</v>
      </c>
      <c r="H20652">
        <v>23003</v>
      </c>
      <c r="I20652">
        <v>171535</v>
      </c>
      <c r="J20652">
        <v>715</v>
      </c>
      <c r="K20652">
        <v>28242112</v>
      </c>
    </row>
    <row r="20653" spans="1:11" x14ac:dyDescent="0.3">
      <c r="A20653">
        <v>20652</v>
      </c>
      <c r="B20653" s="1">
        <f t="shared" ca="1" si="322"/>
        <v>44449</v>
      </c>
      <c r="C20653" t="s">
        <v>54</v>
      </c>
      <c r="D20653" t="s">
        <v>44</v>
      </c>
      <c r="E20653" t="s">
        <v>59</v>
      </c>
      <c r="F20653">
        <v>291890595</v>
      </c>
      <c r="G20653">
        <v>15388348</v>
      </c>
      <c r="H20653">
        <v>3994</v>
      </c>
      <c r="I20653">
        <v>107864</v>
      </c>
      <c r="J20653">
        <v>12</v>
      </c>
      <c r="K20653">
        <v>724660</v>
      </c>
    </row>
    <row r="20654" spans="1:11" x14ac:dyDescent="0.3">
      <c r="A20654">
        <v>20653</v>
      </c>
      <c r="B20654" s="1">
        <f t="shared" ca="1" si="322"/>
        <v>44703</v>
      </c>
      <c r="C20654" t="s">
        <v>38</v>
      </c>
      <c r="D20654" t="s">
        <v>26</v>
      </c>
      <c r="E20654" t="s">
        <v>77</v>
      </c>
      <c r="F20654">
        <v>484385289</v>
      </c>
      <c r="G20654">
        <v>18995724</v>
      </c>
      <c r="H20654">
        <v>19255</v>
      </c>
      <c r="I20654">
        <v>18606</v>
      </c>
      <c r="J20654">
        <v>966</v>
      </c>
      <c r="K20654">
        <v>880129</v>
      </c>
    </row>
    <row r="20655" spans="1:11" x14ac:dyDescent="0.3">
      <c r="A20655">
        <v>20654</v>
      </c>
      <c r="B20655" s="1">
        <f t="shared" ca="1" si="322"/>
        <v>44262</v>
      </c>
      <c r="C20655" t="s">
        <v>25</v>
      </c>
      <c r="D20655" t="s">
        <v>26</v>
      </c>
      <c r="E20655" t="s">
        <v>55</v>
      </c>
      <c r="F20655">
        <v>1034570947</v>
      </c>
      <c r="G20655">
        <v>33095337</v>
      </c>
      <c r="H20655">
        <v>45368</v>
      </c>
      <c r="I20655">
        <v>444995</v>
      </c>
      <c r="J20655">
        <v>714</v>
      </c>
      <c r="K20655">
        <v>29737180</v>
      </c>
    </row>
    <row r="20656" spans="1:11" x14ac:dyDescent="0.3">
      <c r="A20656">
        <v>20655</v>
      </c>
      <c r="B20656" s="1">
        <f t="shared" ca="1" si="322"/>
        <v>44591</v>
      </c>
      <c r="C20656" t="s">
        <v>61</v>
      </c>
      <c r="D20656" t="s">
        <v>62</v>
      </c>
      <c r="E20656" t="s">
        <v>73</v>
      </c>
      <c r="F20656">
        <v>155719837</v>
      </c>
      <c r="G20656">
        <v>19497125</v>
      </c>
      <c r="H20656">
        <v>21170</v>
      </c>
      <c r="I20656">
        <v>325062</v>
      </c>
      <c r="J20656">
        <v>444</v>
      </c>
      <c r="K20656">
        <v>12772712</v>
      </c>
    </row>
    <row r="20657" spans="1:11" x14ac:dyDescent="0.3">
      <c r="A20657">
        <v>20656</v>
      </c>
      <c r="B20657" s="1">
        <f t="shared" ca="1" si="322"/>
        <v>43473</v>
      </c>
      <c r="C20657" t="s">
        <v>54</v>
      </c>
      <c r="D20657" t="s">
        <v>44</v>
      </c>
      <c r="E20657" t="s">
        <v>47</v>
      </c>
      <c r="F20657">
        <v>1151965453</v>
      </c>
      <c r="G20657">
        <v>38670467</v>
      </c>
      <c r="H20657">
        <v>49799</v>
      </c>
      <c r="I20657">
        <v>662895</v>
      </c>
      <c r="J20657">
        <v>47</v>
      </c>
      <c r="K20657">
        <v>20096238</v>
      </c>
    </row>
    <row r="20658" spans="1:11" x14ac:dyDescent="0.3">
      <c r="A20658">
        <v>20657</v>
      </c>
      <c r="B20658" s="1">
        <f t="shared" ca="1" si="322"/>
        <v>44733</v>
      </c>
      <c r="C20658" t="s">
        <v>33</v>
      </c>
      <c r="D20658" t="s">
        <v>34</v>
      </c>
      <c r="E20658" t="s">
        <v>72</v>
      </c>
      <c r="F20658">
        <v>1067564281</v>
      </c>
      <c r="G20658">
        <v>30155498</v>
      </c>
      <c r="H20658">
        <v>33205</v>
      </c>
      <c r="I20658">
        <v>151600</v>
      </c>
      <c r="J20658">
        <v>70</v>
      </c>
      <c r="K20658">
        <v>18898788</v>
      </c>
    </row>
    <row r="20659" spans="1:11" x14ac:dyDescent="0.3">
      <c r="A20659">
        <v>20658</v>
      </c>
      <c r="B20659" s="1">
        <f t="shared" ca="1" si="322"/>
        <v>44095</v>
      </c>
      <c r="C20659" t="s">
        <v>49</v>
      </c>
      <c r="D20659" t="s">
        <v>50</v>
      </c>
      <c r="E20659" t="s">
        <v>48</v>
      </c>
      <c r="F20659">
        <v>712591642</v>
      </c>
      <c r="G20659">
        <v>35343973</v>
      </c>
      <c r="H20659">
        <v>29008</v>
      </c>
      <c r="I20659">
        <v>89102</v>
      </c>
      <c r="J20659">
        <v>520</v>
      </c>
      <c r="K20659">
        <v>23505914</v>
      </c>
    </row>
    <row r="20660" spans="1:11" x14ac:dyDescent="0.3">
      <c r="A20660">
        <v>20659</v>
      </c>
      <c r="B20660" s="1">
        <f t="shared" ref="B20660:B20723" ca="1" si="323">DATE(RANDBETWEEN(2019,2022),RANDBETWEEN(1,12),RANDBETWEEN(1,31))</f>
        <v>44174</v>
      </c>
      <c r="C20660" t="s">
        <v>61</v>
      </c>
      <c r="D20660" t="s">
        <v>62</v>
      </c>
      <c r="E20660" t="s">
        <v>85</v>
      </c>
      <c r="F20660">
        <v>525011577</v>
      </c>
      <c r="G20660">
        <v>31823615</v>
      </c>
      <c r="H20660">
        <v>39614</v>
      </c>
      <c r="I20660">
        <v>277624</v>
      </c>
      <c r="J20660">
        <v>742</v>
      </c>
      <c r="K20660">
        <v>26176336</v>
      </c>
    </row>
    <row r="20661" spans="1:11" x14ac:dyDescent="0.3">
      <c r="A20661">
        <v>20660</v>
      </c>
      <c r="B20661" s="1">
        <f t="shared" ca="1" si="323"/>
        <v>44732</v>
      </c>
      <c r="C20661" t="s">
        <v>25</v>
      </c>
      <c r="D20661" t="s">
        <v>26</v>
      </c>
      <c r="E20661" t="s">
        <v>56</v>
      </c>
      <c r="F20661">
        <v>660295395</v>
      </c>
      <c r="G20661">
        <v>1421370</v>
      </c>
      <c r="H20661">
        <v>36144</v>
      </c>
      <c r="I20661">
        <v>11344</v>
      </c>
      <c r="J20661">
        <v>346</v>
      </c>
      <c r="K20661">
        <v>1410742</v>
      </c>
    </row>
    <row r="20662" spans="1:11" x14ac:dyDescent="0.3">
      <c r="A20662">
        <v>20661</v>
      </c>
      <c r="B20662" s="1">
        <f t="shared" ca="1" si="323"/>
        <v>43907</v>
      </c>
      <c r="C20662" t="s">
        <v>46</v>
      </c>
      <c r="D20662" t="s">
        <v>34</v>
      </c>
      <c r="E20662" t="s">
        <v>70</v>
      </c>
      <c r="F20662">
        <v>1491248354</v>
      </c>
      <c r="G20662">
        <v>6288021</v>
      </c>
      <c r="H20662">
        <v>34112</v>
      </c>
      <c r="I20662">
        <v>120039</v>
      </c>
      <c r="J20662">
        <v>37</v>
      </c>
      <c r="K20662">
        <v>1044475</v>
      </c>
    </row>
    <row r="20663" spans="1:11" x14ac:dyDescent="0.3">
      <c r="A20663">
        <v>20662</v>
      </c>
      <c r="B20663" s="1">
        <f t="shared" ca="1" si="323"/>
        <v>44401</v>
      </c>
      <c r="C20663" t="s">
        <v>38</v>
      </c>
      <c r="D20663" t="s">
        <v>26</v>
      </c>
      <c r="E20663" t="s">
        <v>60</v>
      </c>
      <c r="F20663">
        <v>1240518362</v>
      </c>
      <c r="G20663">
        <v>6013037</v>
      </c>
      <c r="H20663">
        <v>27000</v>
      </c>
      <c r="I20663">
        <v>37680</v>
      </c>
      <c r="J20663">
        <v>968</v>
      </c>
      <c r="K20663">
        <v>2738580</v>
      </c>
    </row>
    <row r="20664" spans="1:11" x14ac:dyDescent="0.3">
      <c r="A20664">
        <v>20663</v>
      </c>
      <c r="B20664" s="1">
        <f t="shared" ca="1" si="323"/>
        <v>43807</v>
      </c>
      <c r="C20664" t="s">
        <v>25</v>
      </c>
      <c r="D20664" t="s">
        <v>26</v>
      </c>
      <c r="E20664" t="s">
        <v>56</v>
      </c>
      <c r="F20664">
        <v>1244807540</v>
      </c>
      <c r="G20664">
        <v>46798640</v>
      </c>
      <c r="H20664">
        <v>13238</v>
      </c>
      <c r="I20664">
        <v>28529</v>
      </c>
      <c r="J20664">
        <v>391</v>
      </c>
      <c r="K20664">
        <v>31118603</v>
      </c>
    </row>
    <row r="20665" spans="1:11" x14ac:dyDescent="0.3">
      <c r="A20665">
        <v>20664</v>
      </c>
      <c r="B20665" s="1">
        <f t="shared" ca="1" si="323"/>
        <v>44158</v>
      </c>
      <c r="C20665" t="s">
        <v>33</v>
      </c>
      <c r="D20665" t="s">
        <v>34</v>
      </c>
      <c r="E20665" t="s">
        <v>77</v>
      </c>
      <c r="F20665">
        <v>164208217</v>
      </c>
      <c r="G20665">
        <v>41391203</v>
      </c>
      <c r="H20665">
        <v>48897</v>
      </c>
      <c r="I20665">
        <v>816911</v>
      </c>
      <c r="J20665">
        <v>386</v>
      </c>
      <c r="K20665">
        <v>6289768</v>
      </c>
    </row>
    <row r="20666" spans="1:11" x14ac:dyDescent="0.3">
      <c r="A20666">
        <v>20665</v>
      </c>
      <c r="B20666" s="1">
        <f t="shared" ca="1" si="323"/>
        <v>44702</v>
      </c>
      <c r="C20666" t="s">
        <v>38</v>
      </c>
      <c r="D20666" t="s">
        <v>26</v>
      </c>
      <c r="E20666" t="s">
        <v>87</v>
      </c>
      <c r="F20666">
        <v>191915123</v>
      </c>
      <c r="G20666">
        <v>16954807</v>
      </c>
      <c r="H20666">
        <v>26201</v>
      </c>
      <c r="I20666">
        <v>266867</v>
      </c>
      <c r="J20666">
        <v>68</v>
      </c>
      <c r="K20666">
        <v>1694044</v>
      </c>
    </row>
    <row r="20667" spans="1:11" x14ac:dyDescent="0.3">
      <c r="A20667">
        <v>20666</v>
      </c>
      <c r="B20667" s="1">
        <f t="shared" ca="1" si="323"/>
        <v>43996</v>
      </c>
      <c r="C20667" t="s">
        <v>46</v>
      </c>
      <c r="D20667" t="s">
        <v>34</v>
      </c>
      <c r="E20667" t="s">
        <v>58</v>
      </c>
      <c r="F20667">
        <v>1232720783</v>
      </c>
      <c r="G20667">
        <v>137318</v>
      </c>
      <c r="H20667">
        <v>5686</v>
      </c>
      <c r="I20667">
        <v>2608</v>
      </c>
      <c r="J20667">
        <v>167</v>
      </c>
      <c r="K20667">
        <v>10225</v>
      </c>
    </row>
    <row r="20668" spans="1:11" x14ac:dyDescent="0.3">
      <c r="A20668">
        <v>20667</v>
      </c>
      <c r="B20668" s="1">
        <f t="shared" ca="1" si="323"/>
        <v>44028</v>
      </c>
      <c r="C20668" t="s">
        <v>46</v>
      </c>
      <c r="D20668" t="s">
        <v>34</v>
      </c>
      <c r="E20668" t="s">
        <v>58</v>
      </c>
      <c r="F20668">
        <v>450503789</v>
      </c>
      <c r="G20668">
        <v>36662196</v>
      </c>
      <c r="H20668">
        <v>19370</v>
      </c>
      <c r="I20668">
        <v>508690</v>
      </c>
      <c r="J20668">
        <v>320</v>
      </c>
      <c r="K20668">
        <v>27354593</v>
      </c>
    </row>
    <row r="20669" spans="1:11" x14ac:dyDescent="0.3">
      <c r="A20669">
        <v>20668</v>
      </c>
      <c r="B20669" s="1">
        <f t="shared" ca="1" si="323"/>
        <v>44287</v>
      </c>
      <c r="C20669" t="s">
        <v>33</v>
      </c>
      <c r="D20669" t="s">
        <v>34</v>
      </c>
      <c r="E20669" t="s">
        <v>84</v>
      </c>
      <c r="F20669">
        <v>1478967422</v>
      </c>
      <c r="G20669">
        <v>40583798</v>
      </c>
      <c r="H20669">
        <v>39680</v>
      </c>
      <c r="I20669">
        <v>396931</v>
      </c>
      <c r="J20669">
        <v>758</v>
      </c>
      <c r="K20669">
        <v>32782758</v>
      </c>
    </row>
    <row r="20670" spans="1:11" x14ac:dyDescent="0.3">
      <c r="A20670">
        <v>20669</v>
      </c>
      <c r="B20670" s="1">
        <f t="shared" ca="1" si="323"/>
        <v>43761</v>
      </c>
      <c r="C20670" t="s">
        <v>38</v>
      </c>
      <c r="D20670" t="s">
        <v>26</v>
      </c>
      <c r="E20670" t="s">
        <v>60</v>
      </c>
      <c r="F20670">
        <v>11318839</v>
      </c>
      <c r="G20670">
        <v>13950887</v>
      </c>
      <c r="H20670">
        <v>32912</v>
      </c>
      <c r="I20670">
        <v>65346</v>
      </c>
      <c r="J20670">
        <v>517</v>
      </c>
      <c r="K20670">
        <v>7813582</v>
      </c>
    </row>
    <row r="20671" spans="1:11" x14ac:dyDescent="0.3">
      <c r="A20671">
        <v>20670</v>
      </c>
      <c r="B20671" s="1">
        <f t="shared" ca="1" si="323"/>
        <v>43908</v>
      </c>
      <c r="C20671" t="s">
        <v>38</v>
      </c>
      <c r="D20671" t="s">
        <v>26</v>
      </c>
      <c r="E20671" t="s">
        <v>58</v>
      </c>
      <c r="F20671">
        <v>949640840</v>
      </c>
      <c r="G20671">
        <v>49772161</v>
      </c>
      <c r="H20671">
        <v>35973</v>
      </c>
      <c r="I20671">
        <v>944332</v>
      </c>
      <c r="J20671">
        <v>730</v>
      </c>
      <c r="K20671">
        <v>22218302</v>
      </c>
    </row>
    <row r="20672" spans="1:11" x14ac:dyDescent="0.3">
      <c r="A20672">
        <v>20671</v>
      </c>
      <c r="B20672" s="1">
        <f t="shared" ca="1" si="323"/>
        <v>44253</v>
      </c>
      <c r="C20672" t="s">
        <v>33</v>
      </c>
      <c r="D20672" t="s">
        <v>34</v>
      </c>
      <c r="E20672" t="s">
        <v>64</v>
      </c>
      <c r="F20672">
        <v>1008012037</v>
      </c>
      <c r="G20672">
        <v>10187614</v>
      </c>
      <c r="H20672">
        <v>37281</v>
      </c>
      <c r="I20672">
        <v>198190</v>
      </c>
      <c r="J20672">
        <v>598</v>
      </c>
      <c r="K20672">
        <v>9487495</v>
      </c>
    </row>
    <row r="20673" spans="1:11" x14ac:dyDescent="0.3">
      <c r="A20673">
        <v>20672</v>
      </c>
      <c r="B20673" s="1">
        <f t="shared" ca="1" si="323"/>
        <v>44008</v>
      </c>
      <c r="C20673" t="s">
        <v>25</v>
      </c>
      <c r="D20673" t="s">
        <v>26</v>
      </c>
      <c r="E20673" t="s">
        <v>56</v>
      </c>
      <c r="F20673">
        <v>791798458</v>
      </c>
      <c r="G20673">
        <v>20788283</v>
      </c>
      <c r="H20673">
        <v>36395</v>
      </c>
      <c r="I20673">
        <v>106648</v>
      </c>
      <c r="J20673">
        <v>37</v>
      </c>
      <c r="K20673">
        <v>2761905</v>
      </c>
    </row>
    <row r="20674" spans="1:11" x14ac:dyDescent="0.3">
      <c r="A20674">
        <v>20673</v>
      </c>
      <c r="B20674" s="1">
        <f t="shared" ca="1" si="323"/>
        <v>44735</v>
      </c>
      <c r="C20674" t="s">
        <v>54</v>
      </c>
      <c r="D20674" t="s">
        <v>44</v>
      </c>
      <c r="E20674" t="s">
        <v>63</v>
      </c>
      <c r="F20674">
        <v>1071973922</v>
      </c>
      <c r="G20674">
        <v>29991151</v>
      </c>
      <c r="H20674">
        <v>38218</v>
      </c>
      <c r="I20674">
        <v>341039</v>
      </c>
      <c r="J20674">
        <v>272</v>
      </c>
      <c r="K20674">
        <v>25887271</v>
      </c>
    </row>
    <row r="20675" spans="1:11" x14ac:dyDescent="0.3">
      <c r="A20675">
        <v>20674</v>
      </c>
      <c r="B20675" s="1">
        <f t="shared" ca="1" si="323"/>
        <v>43563</v>
      </c>
      <c r="C20675" t="s">
        <v>43</v>
      </c>
      <c r="D20675" t="s">
        <v>44</v>
      </c>
      <c r="E20675" t="s">
        <v>82</v>
      </c>
      <c r="F20675">
        <v>1271519641</v>
      </c>
      <c r="G20675">
        <v>4332192</v>
      </c>
      <c r="H20675">
        <v>7027</v>
      </c>
      <c r="I20675">
        <v>3195</v>
      </c>
      <c r="J20675">
        <v>776</v>
      </c>
      <c r="K20675">
        <v>1153098</v>
      </c>
    </row>
    <row r="20676" spans="1:11" x14ac:dyDescent="0.3">
      <c r="A20676">
        <v>20675</v>
      </c>
      <c r="B20676" s="1">
        <f t="shared" ca="1" si="323"/>
        <v>43763</v>
      </c>
      <c r="C20676" t="s">
        <v>38</v>
      </c>
      <c r="D20676" t="s">
        <v>26</v>
      </c>
      <c r="E20676" t="s">
        <v>94</v>
      </c>
      <c r="F20676">
        <v>1280386648</v>
      </c>
      <c r="G20676">
        <v>36838780</v>
      </c>
      <c r="H20676">
        <v>7000</v>
      </c>
      <c r="I20676">
        <v>593973</v>
      </c>
      <c r="J20676">
        <v>961</v>
      </c>
      <c r="K20676">
        <v>3688680</v>
      </c>
    </row>
    <row r="20677" spans="1:11" x14ac:dyDescent="0.3">
      <c r="A20677">
        <v>20676</v>
      </c>
      <c r="B20677" s="1">
        <f t="shared" ca="1" si="323"/>
        <v>44157</v>
      </c>
      <c r="C20677" t="s">
        <v>54</v>
      </c>
      <c r="D20677" t="s">
        <v>44</v>
      </c>
      <c r="E20677" t="s">
        <v>41</v>
      </c>
      <c r="F20677">
        <v>929297665</v>
      </c>
      <c r="G20677">
        <v>47021971</v>
      </c>
      <c r="H20677">
        <v>30463</v>
      </c>
      <c r="I20677">
        <v>221828</v>
      </c>
      <c r="J20677">
        <v>398</v>
      </c>
      <c r="K20677">
        <v>31227038</v>
      </c>
    </row>
    <row r="20678" spans="1:11" x14ac:dyDescent="0.3">
      <c r="A20678">
        <v>20677</v>
      </c>
      <c r="B20678" s="1">
        <f t="shared" ca="1" si="323"/>
        <v>44325</v>
      </c>
      <c r="C20678" t="s">
        <v>61</v>
      </c>
      <c r="D20678" t="s">
        <v>62</v>
      </c>
      <c r="E20678" t="s">
        <v>71</v>
      </c>
      <c r="F20678">
        <v>852174875</v>
      </c>
      <c r="G20678">
        <v>7543043</v>
      </c>
      <c r="H20678">
        <v>16686</v>
      </c>
      <c r="I20678">
        <v>66842</v>
      </c>
      <c r="J20678">
        <v>496</v>
      </c>
      <c r="K20678">
        <v>2467584</v>
      </c>
    </row>
    <row r="20679" spans="1:11" x14ac:dyDescent="0.3">
      <c r="A20679">
        <v>20678</v>
      </c>
      <c r="B20679" s="1">
        <f t="shared" ca="1" si="323"/>
        <v>43606</v>
      </c>
      <c r="C20679" t="s">
        <v>43</v>
      </c>
      <c r="D20679" t="s">
        <v>44</v>
      </c>
      <c r="E20679" t="s">
        <v>68</v>
      </c>
      <c r="F20679">
        <v>286295061</v>
      </c>
      <c r="G20679">
        <v>1037212</v>
      </c>
      <c r="H20679">
        <v>48091</v>
      </c>
      <c r="I20679">
        <v>16716</v>
      </c>
      <c r="J20679">
        <v>277</v>
      </c>
      <c r="K20679">
        <v>1009231</v>
      </c>
    </row>
    <row r="20680" spans="1:11" x14ac:dyDescent="0.3">
      <c r="A20680">
        <v>20679</v>
      </c>
      <c r="B20680" s="1">
        <f t="shared" ca="1" si="323"/>
        <v>44872</v>
      </c>
      <c r="C20680" t="s">
        <v>25</v>
      </c>
      <c r="D20680" t="s">
        <v>26</v>
      </c>
      <c r="E20680" t="s">
        <v>68</v>
      </c>
      <c r="F20680">
        <v>726366343</v>
      </c>
      <c r="G20680">
        <v>23964719</v>
      </c>
      <c r="H20680">
        <v>18052</v>
      </c>
      <c r="I20680">
        <v>124554</v>
      </c>
      <c r="J20680">
        <v>351</v>
      </c>
      <c r="K20680">
        <v>14906938</v>
      </c>
    </row>
    <row r="20681" spans="1:11" x14ac:dyDescent="0.3">
      <c r="A20681">
        <v>20680</v>
      </c>
      <c r="B20681" s="1">
        <f t="shared" ca="1" si="323"/>
        <v>44857</v>
      </c>
      <c r="C20681" t="s">
        <v>49</v>
      </c>
      <c r="D20681" t="s">
        <v>50</v>
      </c>
      <c r="E20681" t="s">
        <v>55</v>
      </c>
      <c r="F20681">
        <v>1180517174</v>
      </c>
      <c r="G20681">
        <v>42513143</v>
      </c>
      <c r="H20681">
        <v>11407</v>
      </c>
      <c r="I20681">
        <v>706426</v>
      </c>
      <c r="J20681">
        <v>191</v>
      </c>
      <c r="K20681">
        <v>40749402</v>
      </c>
    </row>
    <row r="20682" spans="1:11" x14ac:dyDescent="0.3">
      <c r="A20682">
        <v>20681</v>
      </c>
      <c r="B20682" s="1">
        <f t="shared" ca="1" si="323"/>
        <v>43582</v>
      </c>
      <c r="C20682" t="s">
        <v>54</v>
      </c>
      <c r="D20682" t="s">
        <v>44</v>
      </c>
      <c r="E20682" t="s">
        <v>65</v>
      </c>
      <c r="F20682">
        <v>571880768</v>
      </c>
      <c r="G20682">
        <v>24885360</v>
      </c>
      <c r="H20682">
        <v>26933</v>
      </c>
      <c r="I20682">
        <v>458000</v>
      </c>
      <c r="J20682">
        <v>841</v>
      </c>
      <c r="K20682">
        <v>22735748</v>
      </c>
    </row>
    <row r="20683" spans="1:11" x14ac:dyDescent="0.3">
      <c r="A20683">
        <v>20682</v>
      </c>
      <c r="B20683" s="1">
        <f t="shared" ca="1" si="323"/>
        <v>44582</v>
      </c>
      <c r="C20683" t="s">
        <v>54</v>
      </c>
      <c r="D20683" t="s">
        <v>44</v>
      </c>
      <c r="E20683" t="s">
        <v>80</v>
      </c>
      <c r="F20683">
        <v>363902308</v>
      </c>
      <c r="G20683">
        <v>38116863</v>
      </c>
      <c r="H20683">
        <v>6350</v>
      </c>
      <c r="I20683">
        <v>578722</v>
      </c>
      <c r="J20683">
        <v>459</v>
      </c>
      <c r="K20683">
        <v>8643236</v>
      </c>
    </row>
    <row r="20684" spans="1:11" x14ac:dyDescent="0.3">
      <c r="A20684">
        <v>20683</v>
      </c>
      <c r="B20684" s="1">
        <f t="shared" ca="1" si="323"/>
        <v>44564</v>
      </c>
      <c r="C20684" t="s">
        <v>43</v>
      </c>
      <c r="D20684" t="s">
        <v>44</v>
      </c>
      <c r="E20684" t="s">
        <v>76</v>
      </c>
      <c r="F20684">
        <v>1496678707</v>
      </c>
      <c r="G20684">
        <v>40765768</v>
      </c>
      <c r="H20684">
        <v>1667</v>
      </c>
      <c r="I20684">
        <v>683691</v>
      </c>
      <c r="J20684">
        <v>747</v>
      </c>
      <c r="K20684">
        <v>3625981</v>
      </c>
    </row>
    <row r="20685" spans="1:11" x14ac:dyDescent="0.3">
      <c r="A20685">
        <v>20684</v>
      </c>
      <c r="B20685" s="1">
        <f t="shared" ca="1" si="323"/>
        <v>43606</v>
      </c>
      <c r="C20685" t="s">
        <v>49</v>
      </c>
      <c r="D20685" t="s">
        <v>50</v>
      </c>
      <c r="E20685" t="s">
        <v>94</v>
      </c>
      <c r="F20685">
        <v>259496664</v>
      </c>
      <c r="G20685">
        <v>40421510</v>
      </c>
      <c r="H20685">
        <v>13015</v>
      </c>
      <c r="I20685">
        <v>121162</v>
      </c>
      <c r="J20685">
        <v>203</v>
      </c>
      <c r="K20685">
        <v>15514329</v>
      </c>
    </row>
    <row r="20686" spans="1:11" x14ac:dyDescent="0.3">
      <c r="A20686">
        <v>20685</v>
      </c>
      <c r="B20686" s="1">
        <f t="shared" ca="1" si="323"/>
        <v>43536</v>
      </c>
      <c r="C20686" t="s">
        <v>25</v>
      </c>
      <c r="D20686" t="s">
        <v>26</v>
      </c>
      <c r="E20686" t="s">
        <v>79</v>
      </c>
      <c r="F20686">
        <v>237655036</v>
      </c>
      <c r="G20686">
        <v>49450982</v>
      </c>
      <c r="H20686">
        <v>25968</v>
      </c>
      <c r="I20686">
        <v>335916</v>
      </c>
      <c r="J20686">
        <v>683</v>
      </c>
      <c r="K20686">
        <v>33474978</v>
      </c>
    </row>
    <row r="20687" spans="1:11" x14ac:dyDescent="0.3">
      <c r="A20687">
        <v>20686</v>
      </c>
      <c r="B20687" s="1">
        <f t="shared" ca="1" si="323"/>
        <v>43777</v>
      </c>
      <c r="C20687" t="s">
        <v>53</v>
      </c>
      <c r="D20687" t="s">
        <v>44</v>
      </c>
      <c r="E20687" t="s">
        <v>65</v>
      </c>
      <c r="F20687">
        <v>933281182</v>
      </c>
      <c r="G20687">
        <v>42502335</v>
      </c>
      <c r="H20687">
        <v>23681</v>
      </c>
      <c r="I20687">
        <v>413107</v>
      </c>
      <c r="J20687">
        <v>854</v>
      </c>
      <c r="K20687">
        <v>29965810</v>
      </c>
    </row>
    <row r="20688" spans="1:11" x14ac:dyDescent="0.3">
      <c r="A20688">
        <v>20687</v>
      </c>
      <c r="B20688" s="1">
        <f t="shared" ca="1" si="323"/>
        <v>44587</v>
      </c>
      <c r="C20688" t="s">
        <v>54</v>
      </c>
      <c r="D20688" t="s">
        <v>44</v>
      </c>
      <c r="E20688" t="s">
        <v>84</v>
      </c>
      <c r="F20688">
        <v>437923438</v>
      </c>
      <c r="G20688">
        <v>39977028</v>
      </c>
      <c r="H20688">
        <v>31204</v>
      </c>
      <c r="I20688">
        <v>156625</v>
      </c>
      <c r="J20688">
        <v>510</v>
      </c>
      <c r="K20688">
        <v>22776554</v>
      </c>
    </row>
    <row r="20689" spans="1:11" x14ac:dyDescent="0.3">
      <c r="A20689">
        <v>20688</v>
      </c>
      <c r="B20689" s="1">
        <f t="shared" ca="1" si="323"/>
        <v>44345</v>
      </c>
      <c r="C20689" t="s">
        <v>33</v>
      </c>
      <c r="D20689" t="s">
        <v>34</v>
      </c>
      <c r="E20689" t="s">
        <v>73</v>
      </c>
      <c r="F20689">
        <v>233332395</v>
      </c>
      <c r="G20689">
        <v>778625</v>
      </c>
      <c r="H20689">
        <v>41789</v>
      </c>
      <c r="I20689">
        <v>11378</v>
      </c>
      <c r="J20689">
        <v>422</v>
      </c>
      <c r="K20689">
        <v>453406</v>
      </c>
    </row>
    <row r="20690" spans="1:11" x14ac:dyDescent="0.3">
      <c r="A20690">
        <v>20689</v>
      </c>
      <c r="B20690" s="1">
        <f t="shared" ca="1" si="323"/>
        <v>44459</v>
      </c>
      <c r="C20690" t="s">
        <v>46</v>
      </c>
      <c r="D20690" t="s">
        <v>34</v>
      </c>
      <c r="E20690" t="s">
        <v>65</v>
      </c>
      <c r="F20690">
        <v>167198831</v>
      </c>
      <c r="G20690">
        <v>22902255</v>
      </c>
      <c r="H20690">
        <v>39091</v>
      </c>
      <c r="I20690">
        <v>118774</v>
      </c>
      <c r="J20690">
        <v>648</v>
      </c>
      <c r="K20690">
        <v>16136820</v>
      </c>
    </row>
    <row r="20691" spans="1:11" x14ac:dyDescent="0.3">
      <c r="A20691">
        <v>20690</v>
      </c>
      <c r="B20691" s="1">
        <f t="shared" ca="1" si="323"/>
        <v>44839</v>
      </c>
      <c r="C20691" t="s">
        <v>53</v>
      </c>
      <c r="D20691" t="s">
        <v>44</v>
      </c>
      <c r="E20691" t="s">
        <v>89</v>
      </c>
      <c r="F20691">
        <v>286384484</v>
      </c>
      <c r="G20691">
        <v>44373068</v>
      </c>
      <c r="H20691">
        <v>49075</v>
      </c>
      <c r="I20691">
        <v>501873</v>
      </c>
      <c r="J20691">
        <v>880</v>
      </c>
      <c r="K20691">
        <v>9306308</v>
      </c>
    </row>
    <row r="20692" spans="1:11" x14ac:dyDescent="0.3">
      <c r="A20692">
        <v>20691</v>
      </c>
      <c r="B20692" s="1">
        <f t="shared" ca="1" si="323"/>
        <v>44245</v>
      </c>
      <c r="C20692" t="s">
        <v>54</v>
      </c>
      <c r="D20692" t="s">
        <v>44</v>
      </c>
      <c r="E20692" t="s">
        <v>52</v>
      </c>
      <c r="F20692">
        <v>725461711</v>
      </c>
      <c r="G20692">
        <v>15260137</v>
      </c>
      <c r="H20692">
        <v>43448</v>
      </c>
      <c r="I20692">
        <v>216226</v>
      </c>
      <c r="J20692">
        <v>220</v>
      </c>
      <c r="K20692">
        <v>4577295</v>
      </c>
    </row>
    <row r="20693" spans="1:11" x14ac:dyDescent="0.3">
      <c r="A20693">
        <v>20692</v>
      </c>
      <c r="B20693" s="1">
        <f t="shared" ca="1" si="323"/>
        <v>44608</v>
      </c>
      <c r="C20693" t="s">
        <v>38</v>
      </c>
      <c r="D20693" t="s">
        <v>26</v>
      </c>
      <c r="E20693" t="s">
        <v>57</v>
      </c>
      <c r="F20693">
        <v>1267477444</v>
      </c>
      <c r="G20693">
        <v>27401791</v>
      </c>
      <c r="H20693">
        <v>48218</v>
      </c>
      <c r="I20693">
        <v>463471</v>
      </c>
      <c r="J20693">
        <v>187</v>
      </c>
      <c r="K20693">
        <v>1992041</v>
      </c>
    </row>
    <row r="20694" spans="1:11" x14ac:dyDescent="0.3">
      <c r="A20694">
        <v>20693</v>
      </c>
      <c r="B20694" s="1">
        <f t="shared" ca="1" si="323"/>
        <v>44799</v>
      </c>
      <c r="C20694" t="s">
        <v>43</v>
      </c>
      <c r="D20694" t="s">
        <v>44</v>
      </c>
      <c r="E20694" t="s">
        <v>60</v>
      </c>
      <c r="F20694">
        <v>809622831</v>
      </c>
      <c r="G20694">
        <v>27974178</v>
      </c>
      <c r="H20694">
        <v>42163</v>
      </c>
      <c r="I20694">
        <v>398862</v>
      </c>
      <c r="J20694">
        <v>424</v>
      </c>
      <c r="K20694">
        <v>18107410</v>
      </c>
    </row>
    <row r="20695" spans="1:11" x14ac:dyDescent="0.3">
      <c r="A20695">
        <v>20694</v>
      </c>
      <c r="B20695" s="1">
        <f t="shared" ca="1" si="323"/>
        <v>43657</v>
      </c>
      <c r="C20695" t="s">
        <v>46</v>
      </c>
      <c r="D20695" t="s">
        <v>34</v>
      </c>
      <c r="E20695" t="s">
        <v>83</v>
      </c>
      <c r="F20695">
        <v>1041927340</v>
      </c>
      <c r="G20695">
        <v>21261459</v>
      </c>
      <c r="H20695">
        <v>2072</v>
      </c>
      <c r="I20695">
        <v>269283</v>
      </c>
      <c r="J20695">
        <v>434</v>
      </c>
      <c r="K20695">
        <v>8313215</v>
      </c>
    </row>
    <row r="20696" spans="1:11" x14ac:dyDescent="0.3">
      <c r="A20696">
        <v>20695</v>
      </c>
      <c r="B20696" s="1">
        <f t="shared" ca="1" si="323"/>
        <v>43991</v>
      </c>
      <c r="C20696" t="s">
        <v>43</v>
      </c>
      <c r="D20696" t="s">
        <v>44</v>
      </c>
      <c r="E20696" t="s">
        <v>64</v>
      </c>
      <c r="F20696">
        <v>538569830</v>
      </c>
      <c r="G20696">
        <v>44163794</v>
      </c>
      <c r="H20696">
        <v>46721</v>
      </c>
      <c r="I20696">
        <v>609450</v>
      </c>
      <c r="J20696">
        <v>263</v>
      </c>
      <c r="K20696">
        <v>33522199</v>
      </c>
    </row>
    <row r="20697" spans="1:11" x14ac:dyDescent="0.3">
      <c r="A20697">
        <v>20696</v>
      </c>
      <c r="B20697" s="1">
        <f t="shared" ca="1" si="323"/>
        <v>44913</v>
      </c>
      <c r="C20697" t="s">
        <v>49</v>
      </c>
      <c r="D20697" t="s">
        <v>50</v>
      </c>
      <c r="E20697" t="s">
        <v>85</v>
      </c>
      <c r="F20697">
        <v>209137778</v>
      </c>
      <c r="G20697">
        <v>2126970</v>
      </c>
      <c r="H20697">
        <v>25179</v>
      </c>
      <c r="I20697">
        <v>8859</v>
      </c>
      <c r="J20697">
        <v>570</v>
      </c>
      <c r="K20697">
        <v>2005574</v>
      </c>
    </row>
    <row r="20698" spans="1:11" x14ac:dyDescent="0.3">
      <c r="A20698">
        <v>20697</v>
      </c>
      <c r="B20698" s="1">
        <f t="shared" ca="1" si="323"/>
        <v>44338</v>
      </c>
      <c r="C20698" t="s">
        <v>29</v>
      </c>
      <c r="D20698" t="s">
        <v>30</v>
      </c>
      <c r="E20698" t="s">
        <v>91</v>
      </c>
      <c r="F20698">
        <v>703043657</v>
      </c>
      <c r="G20698">
        <v>1919246</v>
      </c>
      <c r="H20698">
        <v>41151</v>
      </c>
      <c r="I20698">
        <v>23302</v>
      </c>
      <c r="J20698">
        <v>976</v>
      </c>
      <c r="K20698">
        <v>951127</v>
      </c>
    </row>
    <row r="20699" spans="1:11" x14ac:dyDescent="0.3">
      <c r="A20699">
        <v>20698</v>
      </c>
      <c r="B20699" s="1">
        <f t="shared" ca="1" si="323"/>
        <v>44488</v>
      </c>
      <c r="C20699" t="s">
        <v>25</v>
      </c>
      <c r="D20699" t="s">
        <v>26</v>
      </c>
      <c r="E20699" t="s">
        <v>69</v>
      </c>
      <c r="F20699">
        <v>954971339</v>
      </c>
      <c r="G20699">
        <v>38830625</v>
      </c>
      <c r="H20699">
        <v>22368</v>
      </c>
      <c r="I20699">
        <v>244735</v>
      </c>
      <c r="J20699">
        <v>55</v>
      </c>
      <c r="K20699">
        <v>11164151</v>
      </c>
    </row>
    <row r="20700" spans="1:11" x14ac:dyDescent="0.3">
      <c r="A20700">
        <v>20699</v>
      </c>
      <c r="B20700" s="1">
        <f t="shared" ca="1" si="323"/>
        <v>43900</v>
      </c>
      <c r="C20700" t="s">
        <v>61</v>
      </c>
      <c r="D20700" t="s">
        <v>62</v>
      </c>
      <c r="E20700" t="s">
        <v>69</v>
      </c>
      <c r="F20700">
        <v>362352673</v>
      </c>
      <c r="G20700">
        <v>11342314</v>
      </c>
      <c r="H20700">
        <v>19717</v>
      </c>
      <c r="I20700">
        <v>63356</v>
      </c>
      <c r="J20700">
        <v>34</v>
      </c>
      <c r="K20700">
        <v>8353763</v>
      </c>
    </row>
    <row r="20701" spans="1:11" x14ac:dyDescent="0.3">
      <c r="A20701">
        <v>20700</v>
      </c>
      <c r="B20701" s="1">
        <f t="shared" ca="1" si="323"/>
        <v>43814</v>
      </c>
      <c r="C20701" t="s">
        <v>54</v>
      </c>
      <c r="D20701" t="s">
        <v>44</v>
      </c>
      <c r="E20701" t="s">
        <v>78</v>
      </c>
      <c r="F20701">
        <v>1378411990</v>
      </c>
      <c r="G20701">
        <v>31421184</v>
      </c>
      <c r="H20701">
        <v>41181</v>
      </c>
      <c r="I20701">
        <v>518338</v>
      </c>
      <c r="J20701">
        <v>685</v>
      </c>
      <c r="K20701">
        <v>21620076</v>
      </c>
    </row>
    <row r="20702" spans="1:11" x14ac:dyDescent="0.3">
      <c r="A20702">
        <v>20701</v>
      </c>
      <c r="B20702" s="1">
        <f t="shared" ca="1" si="323"/>
        <v>43907</v>
      </c>
      <c r="C20702" t="s">
        <v>38</v>
      </c>
      <c r="D20702" t="s">
        <v>26</v>
      </c>
      <c r="E20702" t="s">
        <v>78</v>
      </c>
      <c r="F20702">
        <v>1346675567</v>
      </c>
      <c r="G20702">
        <v>45841221</v>
      </c>
      <c r="H20702">
        <v>119</v>
      </c>
      <c r="I20702">
        <v>68238</v>
      </c>
      <c r="J20702">
        <v>104</v>
      </c>
      <c r="K20702">
        <v>18606912</v>
      </c>
    </row>
    <row r="20703" spans="1:11" x14ac:dyDescent="0.3">
      <c r="A20703">
        <v>20702</v>
      </c>
      <c r="B20703" s="1">
        <f t="shared" ca="1" si="323"/>
        <v>44372</v>
      </c>
      <c r="C20703" t="s">
        <v>61</v>
      </c>
      <c r="D20703" t="s">
        <v>62</v>
      </c>
      <c r="E20703" t="s">
        <v>59</v>
      </c>
      <c r="F20703">
        <v>503729616</v>
      </c>
      <c r="G20703">
        <v>8510238</v>
      </c>
      <c r="H20703">
        <v>27594</v>
      </c>
      <c r="I20703">
        <v>73368</v>
      </c>
      <c r="J20703">
        <v>915</v>
      </c>
      <c r="K20703">
        <v>7478810</v>
      </c>
    </row>
    <row r="20704" spans="1:11" x14ac:dyDescent="0.3">
      <c r="A20704">
        <v>20703</v>
      </c>
      <c r="B20704" s="1">
        <f t="shared" ca="1" si="323"/>
        <v>44527</v>
      </c>
      <c r="C20704" t="s">
        <v>25</v>
      </c>
      <c r="D20704" t="s">
        <v>26</v>
      </c>
      <c r="E20704" t="s">
        <v>59</v>
      </c>
      <c r="F20704">
        <v>979981833</v>
      </c>
      <c r="G20704">
        <v>27895010</v>
      </c>
      <c r="H20704">
        <v>20127</v>
      </c>
      <c r="I20704">
        <v>165466</v>
      </c>
      <c r="J20704">
        <v>517</v>
      </c>
      <c r="K20704">
        <v>11055315</v>
      </c>
    </row>
    <row r="20705" spans="1:11" x14ac:dyDescent="0.3">
      <c r="A20705">
        <v>20704</v>
      </c>
      <c r="B20705" s="1">
        <f t="shared" ca="1" si="323"/>
        <v>44926</v>
      </c>
      <c r="C20705" t="s">
        <v>29</v>
      </c>
      <c r="D20705" t="s">
        <v>30</v>
      </c>
      <c r="E20705" t="s">
        <v>40</v>
      </c>
      <c r="F20705">
        <v>703552574</v>
      </c>
      <c r="G20705">
        <v>2896934</v>
      </c>
      <c r="H20705">
        <v>47931</v>
      </c>
      <c r="I20705">
        <v>57765</v>
      </c>
      <c r="J20705">
        <v>143</v>
      </c>
      <c r="K20705">
        <v>2072630</v>
      </c>
    </row>
    <row r="20706" spans="1:11" x14ac:dyDescent="0.3">
      <c r="A20706">
        <v>20705</v>
      </c>
      <c r="B20706" s="1">
        <f t="shared" ca="1" si="323"/>
        <v>44333</v>
      </c>
      <c r="C20706" t="s">
        <v>29</v>
      </c>
      <c r="D20706" t="s">
        <v>30</v>
      </c>
      <c r="E20706" t="s">
        <v>78</v>
      </c>
      <c r="F20706">
        <v>1205423660</v>
      </c>
      <c r="G20706">
        <v>23344536</v>
      </c>
      <c r="H20706">
        <v>2890</v>
      </c>
      <c r="I20706">
        <v>18713</v>
      </c>
      <c r="J20706">
        <v>270</v>
      </c>
      <c r="K20706">
        <v>18475734</v>
      </c>
    </row>
    <row r="20707" spans="1:11" x14ac:dyDescent="0.3">
      <c r="A20707">
        <v>20706</v>
      </c>
      <c r="B20707" s="1">
        <f t="shared" ca="1" si="323"/>
        <v>43700</v>
      </c>
      <c r="C20707" t="s">
        <v>61</v>
      </c>
      <c r="D20707" t="s">
        <v>62</v>
      </c>
      <c r="E20707" t="s">
        <v>47</v>
      </c>
      <c r="F20707">
        <v>620378876</v>
      </c>
      <c r="G20707">
        <v>32555762</v>
      </c>
      <c r="H20707">
        <v>27765</v>
      </c>
      <c r="I20707">
        <v>611636</v>
      </c>
      <c r="J20707">
        <v>444</v>
      </c>
      <c r="K20707">
        <v>3509762</v>
      </c>
    </row>
    <row r="20708" spans="1:11" x14ac:dyDescent="0.3">
      <c r="A20708">
        <v>20707</v>
      </c>
      <c r="B20708" s="1">
        <f t="shared" ca="1" si="323"/>
        <v>44023</v>
      </c>
      <c r="C20708" t="s">
        <v>38</v>
      </c>
      <c r="D20708" t="s">
        <v>26</v>
      </c>
      <c r="E20708" t="s">
        <v>80</v>
      </c>
      <c r="F20708">
        <v>62808838</v>
      </c>
      <c r="G20708">
        <v>1975234</v>
      </c>
      <c r="H20708">
        <v>16865</v>
      </c>
      <c r="I20708">
        <v>21504</v>
      </c>
      <c r="J20708">
        <v>161</v>
      </c>
      <c r="K20708">
        <v>162225</v>
      </c>
    </row>
    <row r="20709" spans="1:11" x14ac:dyDescent="0.3">
      <c r="A20709">
        <v>20708</v>
      </c>
      <c r="B20709" s="1">
        <f t="shared" ca="1" si="323"/>
        <v>43888</v>
      </c>
      <c r="C20709" t="s">
        <v>38</v>
      </c>
      <c r="D20709" t="s">
        <v>26</v>
      </c>
      <c r="E20709" t="s">
        <v>87</v>
      </c>
      <c r="F20709">
        <v>725263230</v>
      </c>
      <c r="G20709">
        <v>16546277</v>
      </c>
      <c r="H20709">
        <v>12147</v>
      </c>
      <c r="I20709">
        <v>78968</v>
      </c>
      <c r="J20709">
        <v>883</v>
      </c>
      <c r="K20709">
        <v>4041027</v>
      </c>
    </row>
    <row r="20710" spans="1:11" x14ac:dyDescent="0.3">
      <c r="A20710">
        <v>20709</v>
      </c>
      <c r="B20710" s="1">
        <f t="shared" ca="1" si="323"/>
        <v>43838</v>
      </c>
      <c r="C20710" t="s">
        <v>25</v>
      </c>
      <c r="D20710" t="s">
        <v>26</v>
      </c>
      <c r="E20710" t="s">
        <v>90</v>
      </c>
      <c r="F20710">
        <v>344749699</v>
      </c>
      <c r="G20710">
        <v>13281507</v>
      </c>
      <c r="H20710">
        <v>19006</v>
      </c>
      <c r="I20710">
        <v>163461</v>
      </c>
      <c r="J20710">
        <v>823</v>
      </c>
      <c r="K20710">
        <v>215929</v>
      </c>
    </row>
    <row r="20711" spans="1:11" x14ac:dyDescent="0.3">
      <c r="A20711">
        <v>20710</v>
      </c>
      <c r="B20711" s="1">
        <f t="shared" ca="1" si="323"/>
        <v>44198</v>
      </c>
      <c r="C20711" t="s">
        <v>25</v>
      </c>
      <c r="D20711" t="s">
        <v>26</v>
      </c>
      <c r="E20711" t="s">
        <v>81</v>
      </c>
      <c r="F20711">
        <v>1266674974</v>
      </c>
      <c r="G20711">
        <v>2135050</v>
      </c>
      <c r="H20711">
        <v>33184</v>
      </c>
      <c r="I20711">
        <v>20585</v>
      </c>
      <c r="J20711">
        <v>983</v>
      </c>
      <c r="K20711">
        <v>1073280</v>
      </c>
    </row>
    <row r="20712" spans="1:11" x14ac:dyDescent="0.3">
      <c r="A20712">
        <v>20711</v>
      </c>
      <c r="B20712" s="1">
        <f t="shared" ca="1" si="323"/>
        <v>44023</v>
      </c>
      <c r="C20712" t="s">
        <v>61</v>
      </c>
      <c r="D20712" t="s">
        <v>62</v>
      </c>
      <c r="E20712" t="s">
        <v>41</v>
      </c>
      <c r="F20712">
        <v>1142724519</v>
      </c>
      <c r="G20712">
        <v>7077746</v>
      </c>
      <c r="H20712">
        <v>14874</v>
      </c>
      <c r="I20712">
        <v>117245</v>
      </c>
      <c r="J20712">
        <v>266</v>
      </c>
      <c r="K20712">
        <v>17267</v>
      </c>
    </row>
    <row r="20713" spans="1:11" x14ac:dyDescent="0.3">
      <c r="A20713">
        <v>20712</v>
      </c>
      <c r="B20713" s="1">
        <f t="shared" ca="1" si="323"/>
        <v>44915</v>
      </c>
      <c r="C20713" t="s">
        <v>61</v>
      </c>
      <c r="D20713" t="s">
        <v>62</v>
      </c>
      <c r="E20713" t="s">
        <v>81</v>
      </c>
      <c r="F20713">
        <v>349318815</v>
      </c>
      <c r="G20713">
        <v>23765277</v>
      </c>
      <c r="H20713">
        <v>25460</v>
      </c>
      <c r="I20713">
        <v>209050</v>
      </c>
      <c r="J20713">
        <v>431</v>
      </c>
      <c r="K20713">
        <v>5481946</v>
      </c>
    </row>
    <row r="20714" spans="1:11" x14ac:dyDescent="0.3">
      <c r="A20714">
        <v>20713</v>
      </c>
      <c r="B20714" s="1">
        <f t="shared" ca="1" si="323"/>
        <v>43922</v>
      </c>
      <c r="C20714" t="s">
        <v>43</v>
      </c>
      <c r="D20714" t="s">
        <v>44</v>
      </c>
      <c r="E20714" t="s">
        <v>58</v>
      </c>
      <c r="F20714">
        <v>142150726</v>
      </c>
      <c r="G20714">
        <v>3199095</v>
      </c>
      <c r="H20714">
        <v>1495</v>
      </c>
      <c r="I20714">
        <v>40745</v>
      </c>
      <c r="J20714">
        <v>136</v>
      </c>
      <c r="K20714">
        <v>357738</v>
      </c>
    </row>
    <row r="20715" spans="1:11" x14ac:dyDescent="0.3">
      <c r="A20715">
        <v>20714</v>
      </c>
      <c r="B20715" s="1">
        <f t="shared" ca="1" si="323"/>
        <v>44889</v>
      </c>
      <c r="C20715" t="s">
        <v>49</v>
      </c>
      <c r="D20715" t="s">
        <v>50</v>
      </c>
      <c r="E20715" t="s">
        <v>39</v>
      </c>
      <c r="F20715">
        <v>1499239348</v>
      </c>
      <c r="G20715">
        <v>26746548</v>
      </c>
      <c r="H20715">
        <v>39585</v>
      </c>
      <c r="I20715">
        <v>284649</v>
      </c>
      <c r="J20715">
        <v>579</v>
      </c>
      <c r="K20715">
        <v>17897981</v>
      </c>
    </row>
    <row r="20716" spans="1:11" x14ac:dyDescent="0.3">
      <c r="A20716">
        <v>20715</v>
      </c>
      <c r="B20716" s="1">
        <f t="shared" ca="1" si="323"/>
        <v>43649</v>
      </c>
      <c r="C20716" t="s">
        <v>25</v>
      </c>
      <c r="D20716" t="s">
        <v>26</v>
      </c>
      <c r="E20716" t="s">
        <v>84</v>
      </c>
      <c r="F20716">
        <v>815213192</v>
      </c>
      <c r="G20716">
        <v>20536475</v>
      </c>
      <c r="H20716">
        <v>146</v>
      </c>
      <c r="I20716">
        <v>331922</v>
      </c>
      <c r="J20716">
        <v>209</v>
      </c>
      <c r="K20716">
        <v>3682334</v>
      </c>
    </row>
    <row r="20717" spans="1:11" x14ac:dyDescent="0.3">
      <c r="A20717">
        <v>20716</v>
      </c>
      <c r="B20717" s="1">
        <f t="shared" ca="1" si="323"/>
        <v>44888</v>
      </c>
      <c r="C20717" t="s">
        <v>33</v>
      </c>
      <c r="D20717" t="s">
        <v>34</v>
      </c>
      <c r="E20717" t="s">
        <v>93</v>
      </c>
      <c r="F20717">
        <v>181845435</v>
      </c>
      <c r="G20717">
        <v>31939913</v>
      </c>
      <c r="H20717">
        <v>29386</v>
      </c>
      <c r="I20717">
        <v>282623</v>
      </c>
      <c r="J20717">
        <v>679</v>
      </c>
      <c r="K20717">
        <v>16241476</v>
      </c>
    </row>
    <row r="20718" spans="1:11" x14ac:dyDescent="0.3">
      <c r="A20718">
        <v>20717</v>
      </c>
      <c r="B20718" s="1">
        <f t="shared" ca="1" si="323"/>
        <v>43836</v>
      </c>
      <c r="C20718" t="s">
        <v>61</v>
      </c>
      <c r="D20718" t="s">
        <v>62</v>
      </c>
      <c r="E20718" t="s">
        <v>79</v>
      </c>
      <c r="F20718">
        <v>79101439</v>
      </c>
      <c r="G20718">
        <v>2042324</v>
      </c>
      <c r="H20718">
        <v>314</v>
      </c>
      <c r="I20718">
        <v>3652</v>
      </c>
      <c r="J20718">
        <v>179</v>
      </c>
      <c r="K20718">
        <v>109641</v>
      </c>
    </row>
    <row r="20719" spans="1:11" x14ac:dyDescent="0.3">
      <c r="A20719">
        <v>20718</v>
      </c>
      <c r="B20719" s="1">
        <f t="shared" ca="1" si="323"/>
        <v>44725</v>
      </c>
      <c r="C20719" t="s">
        <v>43</v>
      </c>
      <c r="D20719" t="s">
        <v>44</v>
      </c>
      <c r="E20719" t="s">
        <v>92</v>
      </c>
      <c r="F20719">
        <v>966511955</v>
      </c>
      <c r="G20719">
        <v>29739708</v>
      </c>
      <c r="H20719">
        <v>18681</v>
      </c>
      <c r="I20719">
        <v>571242</v>
      </c>
      <c r="J20719">
        <v>381</v>
      </c>
      <c r="K20719">
        <v>14235555</v>
      </c>
    </row>
    <row r="20720" spans="1:11" x14ac:dyDescent="0.3">
      <c r="A20720">
        <v>20719</v>
      </c>
      <c r="B20720" s="1">
        <f t="shared" ca="1" si="323"/>
        <v>44603</v>
      </c>
      <c r="C20720" t="s">
        <v>49</v>
      </c>
      <c r="D20720" t="s">
        <v>50</v>
      </c>
      <c r="E20720" t="s">
        <v>85</v>
      </c>
      <c r="F20720">
        <v>1281299757</v>
      </c>
      <c r="G20720">
        <v>15568477</v>
      </c>
      <c r="H20720">
        <v>11825</v>
      </c>
      <c r="I20720">
        <v>167675</v>
      </c>
      <c r="J20720">
        <v>210</v>
      </c>
      <c r="K20720">
        <v>1073799</v>
      </c>
    </row>
    <row r="20721" spans="1:11" x14ac:dyDescent="0.3">
      <c r="A20721">
        <v>20720</v>
      </c>
      <c r="B20721" s="1">
        <f t="shared" ca="1" si="323"/>
        <v>44709</v>
      </c>
      <c r="C20721" t="s">
        <v>49</v>
      </c>
      <c r="D20721" t="s">
        <v>50</v>
      </c>
      <c r="E20721" t="s">
        <v>85</v>
      </c>
      <c r="F20721">
        <v>787771442</v>
      </c>
      <c r="G20721">
        <v>3407167</v>
      </c>
      <c r="H20721">
        <v>27287</v>
      </c>
      <c r="I20721">
        <v>51832</v>
      </c>
      <c r="J20721">
        <v>501</v>
      </c>
      <c r="K20721">
        <v>446953</v>
      </c>
    </row>
    <row r="20722" spans="1:11" x14ac:dyDescent="0.3">
      <c r="A20722">
        <v>20721</v>
      </c>
      <c r="B20722" s="1">
        <f t="shared" ca="1" si="323"/>
        <v>44779</v>
      </c>
      <c r="C20722" t="s">
        <v>54</v>
      </c>
      <c r="D20722" t="s">
        <v>44</v>
      </c>
      <c r="E20722" t="s">
        <v>45</v>
      </c>
      <c r="F20722">
        <v>1389738791</v>
      </c>
      <c r="G20722">
        <v>3215471</v>
      </c>
      <c r="H20722">
        <v>28115</v>
      </c>
      <c r="I20722">
        <v>39509</v>
      </c>
      <c r="J20722">
        <v>302</v>
      </c>
      <c r="K20722">
        <v>1042072</v>
      </c>
    </row>
    <row r="20723" spans="1:11" x14ac:dyDescent="0.3">
      <c r="A20723">
        <v>20722</v>
      </c>
      <c r="B20723" s="1">
        <f t="shared" ca="1" si="323"/>
        <v>43513</v>
      </c>
      <c r="C20723" t="s">
        <v>46</v>
      </c>
      <c r="D20723" t="s">
        <v>34</v>
      </c>
      <c r="E20723" t="s">
        <v>91</v>
      </c>
      <c r="F20723">
        <v>1367799632</v>
      </c>
      <c r="G20723">
        <v>37571162</v>
      </c>
      <c r="H20723">
        <v>41425</v>
      </c>
      <c r="I20723">
        <v>556822</v>
      </c>
      <c r="J20723">
        <v>531</v>
      </c>
      <c r="K20723">
        <v>4278566</v>
      </c>
    </row>
    <row r="20724" spans="1:11" x14ac:dyDescent="0.3">
      <c r="A20724">
        <v>20723</v>
      </c>
      <c r="B20724" s="1">
        <f t="shared" ref="B20724:B20787" ca="1" si="324">DATE(RANDBETWEEN(2019,2022),RANDBETWEEN(1,12),RANDBETWEEN(1,31))</f>
        <v>43623</v>
      </c>
      <c r="C20724" t="s">
        <v>49</v>
      </c>
      <c r="D20724" t="s">
        <v>50</v>
      </c>
      <c r="E20724" t="s">
        <v>83</v>
      </c>
      <c r="F20724">
        <v>659978814</v>
      </c>
      <c r="G20724">
        <v>24103755</v>
      </c>
      <c r="H20724">
        <v>12709</v>
      </c>
      <c r="I20724">
        <v>473257</v>
      </c>
      <c r="J20724">
        <v>775</v>
      </c>
      <c r="K20724">
        <v>9476751</v>
      </c>
    </row>
    <row r="20725" spans="1:11" x14ac:dyDescent="0.3">
      <c r="A20725">
        <v>20724</v>
      </c>
      <c r="B20725" s="1">
        <f t="shared" ca="1" si="324"/>
        <v>44008</v>
      </c>
      <c r="C20725" t="s">
        <v>53</v>
      </c>
      <c r="D20725" t="s">
        <v>44</v>
      </c>
      <c r="E20725" t="s">
        <v>90</v>
      </c>
      <c r="F20725">
        <v>246818967</v>
      </c>
      <c r="G20725">
        <v>44180144</v>
      </c>
      <c r="H20725">
        <v>30952</v>
      </c>
      <c r="I20725">
        <v>83798</v>
      </c>
      <c r="J20725">
        <v>519</v>
      </c>
      <c r="K20725">
        <v>40427652</v>
      </c>
    </row>
    <row r="20726" spans="1:11" x14ac:dyDescent="0.3">
      <c r="A20726">
        <v>20725</v>
      </c>
      <c r="B20726" s="1">
        <f t="shared" ca="1" si="324"/>
        <v>44183</v>
      </c>
      <c r="C20726" t="s">
        <v>38</v>
      </c>
      <c r="D20726" t="s">
        <v>26</v>
      </c>
      <c r="E20726" t="s">
        <v>94</v>
      </c>
      <c r="F20726">
        <v>774936047</v>
      </c>
      <c r="G20726">
        <v>32553008</v>
      </c>
      <c r="H20726">
        <v>21007</v>
      </c>
      <c r="I20726">
        <v>449970</v>
      </c>
      <c r="J20726">
        <v>975</v>
      </c>
      <c r="K20726">
        <v>6051895</v>
      </c>
    </row>
    <row r="20727" spans="1:11" x14ac:dyDescent="0.3">
      <c r="A20727">
        <v>20726</v>
      </c>
      <c r="B20727" s="1">
        <f t="shared" ca="1" si="324"/>
        <v>43945</v>
      </c>
      <c r="C20727" t="s">
        <v>33</v>
      </c>
      <c r="D20727" t="s">
        <v>34</v>
      </c>
      <c r="E20727" t="s">
        <v>72</v>
      </c>
      <c r="F20727">
        <v>510322116</v>
      </c>
      <c r="G20727">
        <v>42082398</v>
      </c>
      <c r="H20727">
        <v>6883</v>
      </c>
      <c r="I20727">
        <v>7408</v>
      </c>
      <c r="J20727">
        <v>134</v>
      </c>
      <c r="K20727">
        <v>19607465</v>
      </c>
    </row>
    <row r="20728" spans="1:11" x14ac:dyDescent="0.3">
      <c r="A20728">
        <v>20727</v>
      </c>
      <c r="B20728" s="1">
        <f t="shared" ca="1" si="324"/>
        <v>43523</v>
      </c>
      <c r="C20728" t="s">
        <v>46</v>
      </c>
      <c r="D20728" t="s">
        <v>34</v>
      </c>
      <c r="E20728" t="s">
        <v>68</v>
      </c>
      <c r="F20728">
        <v>328817844</v>
      </c>
      <c r="G20728">
        <v>31542653</v>
      </c>
      <c r="H20728">
        <v>13431</v>
      </c>
      <c r="I20728">
        <v>14193</v>
      </c>
      <c r="J20728">
        <v>173</v>
      </c>
      <c r="K20728">
        <v>19989330</v>
      </c>
    </row>
    <row r="20729" spans="1:11" x14ac:dyDescent="0.3">
      <c r="A20729">
        <v>20728</v>
      </c>
      <c r="B20729" s="1">
        <f t="shared" ca="1" si="324"/>
        <v>44303</v>
      </c>
      <c r="C20729" t="s">
        <v>25</v>
      </c>
      <c r="D20729" t="s">
        <v>26</v>
      </c>
      <c r="E20729" t="s">
        <v>89</v>
      </c>
      <c r="F20729">
        <v>945308114</v>
      </c>
      <c r="G20729">
        <v>12418498</v>
      </c>
      <c r="H20729">
        <v>22992</v>
      </c>
      <c r="I20729">
        <v>50864</v>
      </c>
      <c r="J20729">
        <v>431</v>
      </c>
      <c r="K20729">
        <v>6329094</v>
      </c>
    </row>
    <row r="20730" spans="1:11" x14ac:dyDescent="0.3">
      <c r="A20730">
        <v>20729</v>
      </c>
      <c r="B20730" s="1">
        <f t="shared" ca="1" si="324"/>
        <v>44835</v>
      </c>
      <c r="C20730" t="s">
        <v>46</v>
      </c>
      <c r="D20730" t="s">
        <v>34</v>
      </c>
      <c r="E20730" t="s">
        <v>91</v>
      </c>
      <c r="F20730">
        <v>763488155</v>
      </c>
      <c r="G20730">
        <v>32354569</v>
      </c>
      <c r="H20730">
        <v>10059</v>
      </c>
      <c r="I20730">
        <v>267959</v>
      </c>
      <c r="J20730">
        <v>945</v>
      </c>
      <c r="K20730">
        <v>16380613</v>
      </c>
    </row>
    <row r="20731" spans="1:11" x14ac:dyDescent="0.3">
      <c r="A20731">
        <v>20730</v>
      </c>
      <c r="B20731" s="1">
        <f t="shared" ca="1" si="324"/>
        <v>43642</v>
      </c>
      <c r="C20731" t="s">
        <v>29</v>
      </c>
      <c r="D20731" t="s">
        <v>30</v>
      </c>
      <c r="E20731" t="s">
        <v>39</v>
      </c>
      <c r="F20731">
        <v>476562507</v>
      </c>
      <c r="G20731">
        <v>44645324</v>
      </c>
      <c r="H20731">
        <v>30560</v>
      </c>
      <c r="I20731">
        <v>39776</v>
      </c>
      <c r="J20731">
        <v>940</v>
      </c>
      <c r="K20731">
        <v>31433473</v>
      </c>
    </row>
    <row r="20732" spans="1:11" x14ac:dyDescent="0.3">
      <c r="A20732">
        <v>20731</v>
      </c>
      <c r="B20732" s="1">
        <f t="shared" ca="1" si="324"/>
        <v>44776</v>
      </c>
      <c r="C20732" t="s">
        <v>33</v>
      </c>
      <c r="D20732" t="s">
        <v>34</v>
      </c>
      <c r="E20732" t="s">
        <v>55</v>
      </c>
      <c r="F20732">
        <v>413002576</v>
      </c>
      <c r="G20732">
        <v>20835914</v>
      </c>
      <c r="H20732">
        <v>17832</v>
      </c>
      <c r="I20732">
        <v>304238</v>
      </c>
      <c r="J20732">
        <v>856</v>
      </c>
      <c r="K20732">
        <v>11902643</v>
      </c>
    </row>
    <row r="20733" spans="1:11" x14ac:dyDescent="0.3">
      <c r="A20733">
        <v>20732</v>
      </c>
      <c r="B20733" s="1">
        <f t="shared" ca="1" si="324"/>
        <v>44849</v>
      </c>
      <c r="C20733" t="s">
        <v>54</v>
      </c>
      <c r="D20733" t="s">
        <v>44</v>
      </c>
      <c r="E20733" t="s">
        <v>86</v>
      </c>
      <c r="F20733">
        <v>409873963</v>
      </c>
      <c r="G20733">
        <v>49954001</v>
      </c>
      <c r="H20733">
        <v>19630</v>
      </c>
      <c r="I20733">
        <v>423845</v>
      </c>
      <c r="J20733">
        <v>25</v>
      </c>
      <c r="K20733">
        <v>2757120</v>
      </c>
    </row>
    <row r="20734" spans="1:11" x14ac:dyDescent="0.3">
      <c r="A20734">
        <v>20733</v>
      </c>
      <c r="B20734" s="1">
        <f t="shared" ca="1" si="324"/>
        <v>44811</v>
      </c>
      <c r="C20734" t="s">
        <v>33</v>
      </c>
      <c r="D20734" t="s">
        <v>34</v>
      </c>
      <c r="E20734" t="s">
        <v>73</v>
      </c>
      <c r="F20734">
        <v>435251783</v>
      </c>
      <c r="G20734">
        <v>24397313</v>
      </c>
      <c r="H20734">
        <v>17099</v>
      </c>
      <c r="I20734">
        <v>29357</v>
      </c>
      <c r="J20734">
        <v>315</v>
      </c>
      <c r="K20734">
        <v>18035945</v>
      </c>
    </row>
    <row r="20735" spans="1:11" x14ac:dyDescent="0.3">
      <c r="A20735">
        <v>20734</v>
      </c>
      <c r="B20735" s="1">
        <f t="shared" ca="1" si="324"/>
        <v>44609</v>
      </c>
      <c r="C20735" t="s">
        <v>25</v>
      </c>
      <c r="D20735" t="s">
        <v>26</v>
      </c>
      <c r="E20735" t="s">
        <v>80</v>
      </c>
      <c r="F20735">
        <v>892273052</v>
      </c>
      <c r="G20735">
        <v>16049092</v>
      </c>
      <c r="H20735">
        <v>25429</v>
      </c>
      <c r="I20735">
        <v>204023</v>
      </c>
      <c r="J20735">
        <v>29</v>
      </c>
      <c r="K20735">
        <v>14550196</v>
      </c>
    </row>
    <row r="20736" spans="1:11" x14ac:dyDescent="0.3">
      <c r="A20736">
        <v>20735</v>
      </c>
      <c r="B20736" s="1">
        <f t="shared" ca="1" si="324"/>
        <v>44465</v>
      </c>
      <c r="C20736" t="s">
        <v>46</v>
      </c>
      <c r="D20736" t="s">
        <v>34</v>
      </c>
      <c r="E20736" t="s">
        <v>79</v>
      </c>
      <c r="F20736">
        <v>1191691061</v>
      </c>
      <c r="G20736">
        <v>36031734</v>
      </c>
      <c r="H20736">
        <v>28380</v>
      </c>
      <c r="I20736">
        <v>485957</v>
      </c>
      <c r="J20736">
        <v>835</v>
      </c>
      <c r="K20736">
        <v>4000846</v>
      </c>
    </row>
    <row r="20737" spans="1:11" x14ac:dyDescent="0.3">
      <c r="A20737">
        <v>20736</v>
      </c>
      <c r="B20737" s="1">
        <f t="shared" ca="1" si="324"/>
        <v>44379</v>
      </c>
      <c r="C20737" t="s">
        <v>53</v>
      </c>
      <c r="D20737" t="s">
        <v>44</v>
      </c>
      <c r="E20737" t="s">
        <v>73</v>
      </c>
      <c r="F20737">
        <v>634823565</v>
      </c>
      <c r="G20737">
        <v>35245997</v>
      </c>
      <c r="H20737">
        <v>34867</v>
      </c>
      <c r="I20737">
        <v>569179</v>
      </c>
      <c r="J20737">
        <v>26</v>
      </c>
      <c r="K20737">
        <v>33204697</v>
      </c>
    </row>
    <row r="20738" spans="1:11" x14ac:dyDescent="0.3">
      <c r="A20738">
        <v>20737</v>
      </c>
      <c r="B20738" s="1">
        <f t="shared" ca="1" si="324"/>
        <v>44058</v>
      </c>
      <c r="C20738" t="s">
        <v>38</v>
      </c>
      <c r="D20738" t="s">
        <v>26</v>
      </c>
      <c r="E20738" t="s">
        <v>47</v>
      </c>
      <c r="F20738">
        <v>311866988</v>
      </c>
      <c r="G20738">
        <v>30327211</v>
      </c>
      <c r="H20738">
        <v>16467</v>
      </c>
      <c r="I20738">
        <v>216829</v>
      </c>
      <c r="J20738">
        <v>311</v>
      </c>
      <c r="K20738">
        <v>8100547</v>
      </c>
    </row>
    <row r="20739" spans="1:11" x14ac:dyDescent="0.3">
      <c r="A20739">
        <v>20738</v>
      </c>
      <c r="B20739" s="1">
        <f t="shared" ca="1" si="324"/>
        <v>44846</v>
      </c>
      <c r="C20739" t="s">
        <v>54</v>
      </c>
      <c r="D20739" t="s">
        <v>44</v>
      </c>
      <c r="E20739" t="s">
        <v>86</v>
      </c>
      <c r="F20739">
        <v>23192934</v>
      </c>
      <c r="G20739">
        <v>33281596</v>
      </c>
      <c r="H20739">
        <v>25866</v>
      </c>
      <c r="I20739">
        <v>259249</v>
      </c>
      <c r="J20739">
        <v>926</v>
      </c>
      <c r="K20739">
        <v>8109349</v>
      </c>
    </row>
    <row r="20740" spans="1:11" x14ac:dyDescent="0.3">
      <c r="A20740">
        <v>20739</v>
      </c>
      <c r="B20740" s="1">
        <f t="shared" ca="1" si="324"/>
        <v>44030</v>
      </c>
      <c r="C20740" t="s">
        <v>25</v>
      </c>
      <c r="D20740" t="s">
        <v>26</v>
      </c>
      <c r="E20740" t="s">
        <v>80</v>
      </c>
      <c r="F20740">
        <v>318683049</v>
      </c>
      <c r="G20740">
        <v>4243624</v>
      </c>
      <c r="H20740">
        <v>8591</v>
      </c>
      <c r="I20740">
        <v>43408</v>
      </c>
      <c r="J20740">
        <v>892</v>
      </c>
      <c r="K20740">
        <v>3382863</v>
      </c>
    </row>
    <row r="20741" spans="1:11" x14ac:dyDescent="0.3">
      <c r="A20741">
        <v>20740</v>
      </c>
      <c r="B20741" s="1">
        <f t="shared" ca="1" si="324"/>
        <v>43760</v>
      </c>
      <c r="C20741" t="s">
        <v>46</v>
      </c>
      <c r="D20741" t="s">
        <v>34</v>
      </c>
      <c r="E20741" t="s">
        <v>90</v>
      </c>
      <c r="F20741">
        <v>782589434</v>
      </c>
      <c r="G20741">
        <v>36903566</v>
      </c>
      <c r="H20741">
        <v>49415</v>
      </c>
      <c r="I20741">
        <v>350447</v>
      </c>
      <c r="J20741">
        <v>391</v>
      </c>
      <c r="K20741">
        <v>31478965</v>
      </c>
    </row>
    <row r="20742" spans="1:11" x14ac:dyDescent="0.3">
      <c r="A20742">
        <v>20741</v>
      </c>
      <c r="B20742" s="1">
        <f t="shared" ca="1" si="324"/>
        <v>44005</v>
      </c>
      <c r="C20742" t="s">
        <v>33</v>
      </c>
      <c r="D20742" t="s">
        <v>34</v>
      </c>
      <c r="E20742" t="s">
        <v>84</v>
      </c>
      <c r="F20742">
        <v>265186372</v>
      </c>
      <c r="G20742">
        <v>39108543</v>
      </c>
      <c r="H20742">
        <v>21345</v>
      </c>
      <c r="I20742">
        <v>527584</v>
      </c>
      <c r="J20742">
        <v>714</v>
      </c>
      <c r="K20742">
        <v>20696124</v>
      </c>
    </row>
    <row r="20743" spans="1:11" x14ac:dyDescent="0.3">
      <c r="A20743">
        <v>20742</v>
      </c>
      <c r="B20743" s="1">
        <f t="shared" ca="1" si="324"/>
        <v>43954</v>
      </c>
      <c r="C20743" t="s">
        <v>53</v>
      </c>
      <c r="D20743" t="s">
        <v>44</v>
      </c>
      <c r="E20743" t="s">
        <v>72</v>
      </c>
      <c r="F20743">
        <v>683109289</v>
      </c>
      <c r="G20743">
        <v>35175866</v>
      </c>
      <c r="H20743">
        <v>30495</v>
      </c>
      <c r="I20743">
        <v>139384</v>
      </c>
      <c r="J20743">
        <v>979</v>
      </c>
      <c r="K20743">
        <v>16684293</v>
      </c>
    </row>
    <row r="20744" spans="1:11" x14ac:dyDescent="0.3">
      <c r="A20744">
        <v>20743</v>
      </c>
      <c r="B20744" s="1">
        <f t="shared" ca="1" si="324"/>
        <v>44415</v>
      </c>
      <c r="C20744" t="s">
        <v>38</v>
      </c>
      <c r="D20744" t="s">
        <v>26</v>
      </c>
      <c r="E20744" t="s">
        <v>40</v>
      </c>
      <c r="F20744">
        <v>457518080</v>
      </c>
      <c r="G20744">
        <v>31281315</v>
      </c>
      <c r="H20744">
        <v>42435</v>
      </c>
      <c r="I20744">
        <v>284339</v>
      </c>
      <c r="J20744">
        <v>443</v>
      </c>
      <c r="K20744">
        <v>22414181</v>
      </c>
    </row>
    <row r="20745" spans="1:11" x14ac:dyDescent="0.3">
      <c r="A20745">
        <v>20744</v>
      </c>
      <c r="B20745" s="1">
        <f t="shared" ca="1" si="324"/>
        <v>43628</v>
      </c>
      <c r="C20745" t="s">
        <v>46</v>
      </c>
      <c r="D20745" t="s">
        <v>34</v>
      </c>
      <c r="E20745" t="s">
        <v>74</v>
      </c>
      <c r="F20745">
        <v>72006911</v>
      </c>
      <c r="G20745">
        <v>17565566</v>
      </c>
      <c r="H20745">
        <v>2141</v>
      </c>
      <c r="I20745">
        <v>102658</v>
      </c>
      <c r="J20745">
        <v>891</v>
      </c>
      <c r="K20745">
        <v>12709344</v>
      </c>
    </row>
    <row r="20746" spans="1:11" x14ac:dyDescent="0.3">
      <c r="A20746">
        <v>20745</v>
      </c>
      <c r="B20746" s="1">
        <f t="shared" ca="1" si="324"/>
        <v>44059</v>
      </c>
      <c r="C20746" t="s">
        <v>38</v>
      </c>
      <c r="D20746" t="s">
        <v>26</v>
      </c>
      <c r="E20746" t="s">
        <v>45</v>
      </c>
      <c r="F20746">
        <v>960764694</v>
      </c>
      <c r="G20746">
        <v>44602841</v>
      </c>
      <c r="H20746">
        <v>28067</v>
      </c>
      <c r="I20746">
        <v>38927</v>
      </c>
      <c r="J20746">
        <v>870</v>
      </c>
      <c r="K20746">
        <v>15916568</v>
      </c>
    </row>
    <row r="20747" spans="1:11" x14ac:dyDescent="0.3">
      <c r="A20747">
        <v>20746</v>
      </c>
      <c r="B20747" s="1">
        <f t="shared" ca="1" si="324"/>
        <v>43780</v>
      </c>
      <c r="C20747" t="s">
        <v>54</v>
      </c>
      <c r="D20747" t="s">
        <v>44</v>
      </c>
      <c r="E20747" t="s">
        <v>67</v>
      </c>
      <c r="F20747">
        <v>1265621271</v>
      </c>
      <c r="G20747">
        <v>49759970</v>
      </c>
      <c r="H20747">
        <v>7790</v>
      </c>
      <c r="I20747">
        <v>984986</v>
      </c>
      <c r="J20747">
        <v>538</v>
      </c>
      <c r="K20747">
        <v>32347423</v>
      </c>
    </row>
    <row r="20748" spans="1:11" x14ac:dyDescent="0.3">
      <c r="A20748">
        <v>20747</v>
      </c>
      <c r="B20748" s="1">
        <f t="shared" ca="1" si="324"/>
        <v>43647</v>
      </c>
      <c r="C20748" t="s">
        <v>53</v>
      </c>
      <c r="D20748" t="s">
        <v>44</v>
      </c>
      <c r="E20748" t="s">
        <v>78</v>
      </c>
      <c r="F20748">
        <v>768216745</v>
      </c>
      <c r="G20748">
        <v>26191488</v>
      </c>
      <c r="H20748">
        <v>2134</v>
      </c>
      <c r="I20748">
        <v>101623</v>
      </c>
      <c r="J20748">
        <v>830</v>
      </c>
      <c r="K20748">
        <v>17134179</v>
      </c>
    </row>
    <row r="20749" spans="1:11" x14ac:dyDescent="0.3">
      <c r="A20749">
        <v>20748</v>
      </c>
      <c r="B20749" s="1">
        <f t="shared" ca="1" si="324"/>
        <v>44621</v>
      </c>
      <c r="C20749" t="s">
        <v>43</v>
      </c>
      <c r="D20749" t="s">
        <v>44</v>
      </c>
      <c r="E20749" t="s">
        <v>66</v>
      </c>
      <c r="F20749">
        <v>621830127</v>
      </c>
      <c r="G20749">
        <v>18468679</v>
      </c>
      <c r="H20749">
        <v>14621</v>
      </c>
      <c r="I20749">
        <v>313573</v>
      </c>
      <c r="J20749">
        <v>933</v>
      </c>
      <c r="K20749">
        <v>7241030</v>
      </c>
    </row>
    <row r="20750" spans="1:11" x14ac:dyDescent="0.3">
      <c r="A20750">
        <v>20749</v>
      </c>
      <c r="B20750" s="1">
        <f t="shared" ca="1" si="324"/>
        <v>43986</v>
      </c>
      <c r="C20750" t="s">
        <v>43</v>
      </c>
      <c r="D20750" t="s">
        <v>44</v>
      </c>
      <c r="E20750" t="s">
        <v>57</v>
      </c>
      <c r="F20750">
        <v>69156876</v>
      </c>
      <c r="G20750">
        <v>45916652</v>
      </c>
      <c r="H20750">
        <v>41202</v>
      </c>
      <c r="I20750">
        <v>388342</v>
      </c>
      <c r="J20750">
        <v>952</v>
      </c>
      <c r="K20750">
        <v>5818803</v>
      </c>
    </row>
    <row r="20751" spans="1:11" x14ac:dyDescent="0.3">
      <c r="A20751">
        <v>20750</v>
      </c>
      <c r="B20751" s="1">
        <f t="shared" ca="1" si="324"/>
        <v>44745</v>
      </c>
      <c r="C20751" t="s">
        <v>61</v>
      </c>
      <c r="D20751" t="s">
        <v>62</v>
      </c>
      <c r="E20751" t="s">
        <v>86</v>
      </c>
      <c r="F20751">
        <v>179088076</v>
      </c>
      <c r="G20751">
        <v>41616752</v>
      </c>
      <c r="H20751">
        <v>28189</v>
      </c>
      <c r="I20751">
        <v>326082</v>
      </c>
      <c r="J20751">
        <v>923</v>
      </c>
      <c r="K20751">
        <v>23118407</v>
      </c>
    </row>
    <row r="20752" spans="1:11" x14ac:dyDescent="0.3">
      <c r="A20752">
        <v>20751</v>
      </c>
      <c r="B20752" s="1">
        <f t="shared" ca="1" si="324"/>
        <v>44564</v>
      </c>
      <c r="C20752" t="s">
        <v>46</v>
      </c>
      <c r="D20752" t="s">
        <v>34</v>
      </c>
      <c r="E20752" t="s">
        <v>45</v>
      </c>
      <c r="F20752">
        <v>279436867</v>
      </c>
      <c r="G20752">
        <v>34125489</v>
      </c>
      <c r="H20752">
        <v>42017</v>
      </c>
      <c r="I20752">
        <v>69414</v>
      </c>
      <c r="J20752">
        <v>433</v>
      </c>
      <c r="K20752">
        <v>17315866</v>
      </c>
    </row>
    <row r="20753" spans="1:11" x14ac:dyDescent="0.3">
      <c r="A20753">
        <v>20752</v>
      </c>
      <c r="B20753" s="1">
        <f t="shared" ca="1" si="324"/>
        <v>44909</v>
      </c>
      <c r="C20753" t="s">
        <v>43</v>
      </c>
      <c r="D20753" t="s">
        <v>44</v>
      </c>
      <c r="E20753" t="s">
        <v>82</v>
      </c>
      <c r="F20753">
        <v>1168115522</v>
      </c>
      <c r="G20753">
        <v>15054563</v>
      </c>
      <c r="H20753">
        <v>29640</v>
      </c>
      <c r="I20753">
        <v>86135</v>
      </c>
      <c r="J20753">
        <v>73</v>
      </c>
      <c r="K20753">
        <v>7946048</v>
      </c>
    </row>
    <row r="20754" spans="1:11" x14ac:dyDescent="0.3">
      <c r="A20754">
        <v>20753</v>
      </c>
      <c r="B20754" s="1">
        <f t="shared" ca="1" si="324"/>
        <v>44096</v>
      </c>
      <c r="C20754" t="s">
        <v>54</v>
      </c>
      <c r="D20754" t="s">
        <v>44</v>
      </c>
      <c r="E20754" t="s">
        <v>59</v>
      </c>
      <c r="F20754">
        <v>478913873</v>
      </c>
      <c r="G20754">
        <v>11758648</v>
      </c>
      <c r="H20754">
        <v>35640</v>
      </c>
      <c r="I20754">
        <v>221695</v>
      </c>
      <c r="J20754">
        <v>735</v>
      </c>
      <c r="K20754">
        <v>167610</v>
      </c>
    </row>
    <row r="20755" spans="1:11" x14ac:dyDescent="0.3">
      <c r="A20755">
        <v>20754</v>
      </c>
      <c r="B20755" s="1">
        <f t="shared" ca="1" si="324"/>
        <v>43692</v>
      </c>
      <c r="C20755" t="s">
        <v>49</v>
      </c>
      <c r="D20755" t="s">
        <v>50</v>
      </c>
      <c r="E20755" t="s">
        <v>73</v>
      </c>
      <c r="F20755">
        <v>672720868</v>
      </c>
      <c r="G20755">
        <v>40144316</v>
      </c>
      <c r="H20755">
        <v>40835</v>
      </c>
      <c r="I20755">
        <v>704351</v>
      </c>
      <c r="J20755">
        <v>826</v>
      </c>
      <c r="K20755">
        <v>35714335</v>
      </c>
    </row>
    <row r="20756" spans="1:11" x14ac:dyDescent="0.3">
      <c r="A20756">
        <v>20755</v>
      </c>
      <c r="B20756" s="1">
        <f t="shared" ca="1" si="324"/>
        <v>44039</v>
      </c>
      <c r="C20756" t="s">
        <v>38</v>
      </c>
      <c r="D20756" t="s">
        <v>26</v>
      </c>
      <c r="E20756" t="s">
        <v>65</v>
      </c>
      <c r="F20756">
        <v>1283635805</v>
      </c>
      <c r="G20756">
        <v>784887</v>
      </c>
      <c r="H20756">
        <v>37668</v>
      </c>
      <c r="I20756">
        <v>15503</v>
      </c>
      <c r="J20756">
        <v>220</v>
      </c>
      <c r="K20756">
        <v>494385</v>
      </c>
    </row>
    <row r="20757" spans="1:11" x14ac:dyDescent="0.3">
      <c r="A20757">
        <v>20756</v>
      </c>
      <c r="B20757" s="1">
        <f t="shared" ca="1" si="324"/>
        <v>44041</v>
      </c>
      <c r="C20757" t="s">
        <v>38</v>
      </c>
      <c r="D20757" t="s">
        <v>26</v>
      </c>
      <c r="E20757" t="s">
        <v>70</v>
      </c>
      <c r="F20757">
        <v>775503093</v>
      </c>
      <c r="G20757">
        <v>15049941</v>
      </c>
      <c r="H20757">
        <v>9730</v>
      </c>
      <c r="I20757">
        <v>258599</v>
      </c>
      <c r="J20757">
        <v>981</v>
      </c>
      <c r="K20757">
        <v>5490974</v>
      </c>
    </row>
    <row r="20758" spans="1:11" x14ac:dyDescent="0.3">
      <c r="A20758">
        <v>20757</v>
      </c>
      <c r="B20758" s="1">
        <f t="shared" ca="1" si="324"/>
        <v>43952</v>
      </c>
      <c r="C20758" t="s">
        <v>53</v>
      </c>
      <c r="D20758" t="s">
        <v>44</v>
      </c>
      <c r="E20758" t="s">
        <v>89</v>
      </c>
      <c r="F20758">
        <v>299200480</v>
      </c>
      <c r="G20758">
        <v>2436316</v>
      </c>
      <c r="H20758">
        <v>40690</v>
      </c>
      <c r="I20758">
        <v>39016</v>
      </c>
      <c r="J20758">
        <v>72</v>
      </c>
      <c r="K20758">
        <v>1799383</v>
      </c>
    </row>
    <row r="20759" spans="1:11" x14ac:dyDescent="0.3">
      <c r="A20759">
        <v>20758</v>
      </c>
      <c r="B20759" s="1">
        <f t="shared" ca="1" si="324"/>
        <v>44481</v>
      </c>
      <c r="C20759" t="s">
        <v>33</v>
      </c>
      <c r="D20759" t="s">
        <v>34</v>
      </c>
      <c r="E20759" t="s">
        <v>35</v>
      </c>
      <c r="F20759">
        <v>1039943760</v>
      </c>
      <c r="G20759">
        <v>8727210</v>
      </c>
      <c r="H20759">
        <v>26716</v>
      </c>
      <c r="I20759">
        <v>157910</v>
      </c>
      <c r="J20759">
        <v>279</v>
      </c>
      <c r="K20759">
        <v>5422491</v>
      </c>
    </row>
    <row r="20760" spans="1:11" x14ac:dyDescent="0.3">
      <c r="A20760">
        <v>20759</v>
      </c>
      <c r="B20760" s="1">
        <f t="shared" ca="1" si="324"/>
        <v>44786</v>
      </c>
      <c r="C20760" t="s">
        <v>61</v>
      </c>
      <c r="D20760" t="s">
        <v>62</v>
      </c>
      <c r="E20760" t="s">
        <v>76</v>
      </c>
      <c r="F20760">
        <v>650458806</v>
      </c>
      <c r="G20760">
        <v>15976955</v>
      </c>
      <c r="H20760">
        <v>23309</v>
      </c>
      <c r="I20760">
        <v>15915</v>
      </c>
      <c r="J20760">
        <v>289</v>
      </c>
      <c r="K20760">
        <v>12779955</v>
      </c>
    </row>
    <row r="20761" spans="1:11" x14ac:dyDescent="0.3">
      <c r="A20761">
        <v>20760</v>
      </c>
      <c r="B20761" s="1">
        <f t="shared" ca="1" si="324"/>
        <v>44258</v>
      </c>
      <c r="C20761" t="s">
        <v>29</v>
      </c>
      <c r="D20761" t="s">
        <v>30</v>
      </c>
      <c r="E20761" t="s">
        <v>65</v>
      </c>
      <c r="F20761">
        <v>223024597</v>
      </c>
      <c r="G20761">
        <v>13221297</v>
      </c>
      <c r="H20761">
        <v>8916</v>
      </c>
      <c r="I20761">
        <v>148249</v>
      </c>
      <c r="J20761">
        <v>873</v>
      </c>
      <c r="K20761">
        <v>11466715</v>
      </c>
    </row>
    <row r="20762" spans="1:11" x14ac:dyDescent="0.3">
      <c r="A20762">
        <v>20761</v>
      </c>
      <c r="B20762" s="1">
        <f t="shared" ca="1" si="324"/>
        <v>44743</v>
      </c>
      <c r="C20762" t="s">
        <v>46</v>
      </c>
      <c r="D20762" t="s">
        <v>34</v>
      </c>
      <c r="E20762" t="s">
        <v>39</v>
      </c>
      <c r="F20762">
        <v>633887737</v>
      </c>
      <c r="G20762">
        <v>48747824</v>
      </c>
      <c r="H20762">
        <v>6128</v>
      </c>
      <c r="I20762">
        <v>580155</v>
      </c>
      <c r="J20762">
        <v>222</v>
      </c>
      <c r="K20762">
        <v>9468092</v>
      </c>
    </row>
    <row r="20763" spans="1:11" x14ac:dyDescent="0.3">
      <c r="A20763">
        <v>20762</v>
      </c>
      <c r="B20763" s="1">
        <f t="shared" ca="1" si="324"/>
        <v>44833</v>
      </c>
      <c r="C20763" t="s">
        <v>46</v>
      </c>
      <c r="D20763" t="s">
        <v>34</v>
      </c>
      <c r="E20763" t="s">
        <v>93</v>
      </c>
      <c r="F20763">
        <v>789491075</v>
      </c>
      <c r="G20763">
        <v>6628621</v>
      </c>
      <c r="H20763">
        <v>20669</v>
      </c>
      <c r="I20763">
        <v>14761</v>
      </c>
      <c r="J20763">
        <v>293</v>
      </c>
      <c r="K20763">
        <v>5705231</v>
      </c>
    </row>
    <row r="20764" spans="1:11" x14ac:dyDescent="0.3">
      <c r="A20764">
        <v>20763</v>
      </c>
      <c r="B20764" s="1">
        <f t="shared" ca="1" si="324"/>
        <v>43993</v>
      </c>
      <c r="C20764" t="s">
        <v>33</v>
      </c>
      <c r="D20764" t="s">
        <v>34</v>
      </c>
      <c r="E20764" t="s">
        <v>65</v>
      </c>
      <c r="F20764">
        <v>960669806</v>
      </c>
      <c r="G20764">
        <v>40719062</v>
      </c>
      <c r="H20764">
        <v>47181</v>
      </c>
      <c r="I20764">
        <v>302222</v>
      </c>
      <c r="J20764">
        <v>137</v>
      </c>
      <c r="K20764">
        <v>9870807</v>
      </c>
    </row>
    <row r="20765" spans="1:11" x14ac:dyDescent="0.3">
      <c r="A20765">
        <v>20764</v>
      </c>
      <c r="B20765" s="1">
        <f t="shared" ca="1" si="324"/>
        <v>44811</v>
      </c>
      <c r="C20765" t="s">
        <v>25</v>
      </c>
      <c r="D20765" t="s">
        <v>26</v>
      </c>
      <c r="E20765" t="s">
        <v>78</v>
      </c>
      <c r="F20765">
        <v>891856466</v>
      </c>
      <c r="G20765">
        <v>16138877</v>
      </c>
      <c r="H20765">
        <v>30426</v>
      </c>
      <c r="I20765">
        <v>142712</v>
      </c>
      <c r="J20765">
        <v>646</v>
      </c>
      <c r="K20765">
        <v>85248</v>
      </c>
    </row>
    <row r="20766" spans="1:11" x14ac:dyDescent="0.3">
      <c r="A20766">
        <v>20765</v>
      </c>
      <c r="B20766" s="1">
        <f t="shared" ca="1" si="324"/>
        <v>44381</v>
      </c>
      <c r="C20766" t="s">
        <v>25</v>
      </c>
      <c r="D20766" t="s">
        <v>26</v>
      </c>
      <c r="E20766" t="s">
        <v>55</v>
      </c>
      <c r="F20766">
        <v>607369093</v>
      </c>
      <c r="G20766">
        <v>42093032</v>
      </c>
      <c r="H20766">
        <v>22245</v>
      </c>
      <c r="I20766">
        <v>410660</v>
      </c>
      <c r="J20766">
        <v>152</v>
      </c>
      <c r="K20766">
        <v>11245026</v>
      </c>
    </row>
    <row r="20767" spans="1:11" x14ac:dyDescent="0.3">
      <c r="A20767">
        <v>20766</v>
      </c>
      <c r="B20767" s="1">
        <f t="shared" ca="1" si="324"/>
        <v>43836</v>
      </c>
      <c r="C20767" t="s">
        <v>49</v>
      </c>
      <c r="D20767" t="s">
        <v>50</v>
      </c>
      <c r="E20767" t="s">
        <v>87</v>
      </c>
      <c r="F20767">
        <v>75254290</v>
      </c>
      <c r="G20767">
        <v>6366594</v>
      </c>
      <c r="H20767">
        <v>28618</v>
      </c>
      <c r="I20767">
        <v>51199</v>
      </c>
      <c r="J20767">
        <v>389</v>
      </c>
      <c r="K20767">
        <v>4341111</v>
      </c>
    </row>
    <row r="20768" spans="1:11" x14ac:dyDescent="0.3">
      <c r="A20768">
        <v>20767</v>
      </c>
      <c r="B20768" s="1">
        <f t="shared" ca="1" si="324"/>
        <v>43725</v>
      </c>
      <c r="C20768" t="s">
        <v>33</v>
      </c>
      <c r="D20768" t="s">
        <v>34</v>
      </c>
      <c r="E20768" t="s">
        <v>67</v>
      </c>
      <c r="F20768">
        <v>668773060</v>
      </c>
      <c r="G20768">
        <v>20964580</v>
      </c>
      <c r="H20768">
        <v>21547</v>
      </c>
      <c r="I20768">
        <v>70824</v>
      </c>
      <c r="J20768">
        <v>770</v>
      </c>
      <c r="K20768">
        <v>3661494</v>
      </c>
    </row>
    <row r="20769" spans="1:11" x14ac:dyDescent="0.3">
      <c r="A20769">
        <v>20768</v>
      </c>
      <c r="B20769" s="1">
        <f t="shared" ca="1" si="324"/>
        <v>43821</v>
      </c>
      <c r="C20769" t="s">
        <v>61</v>
      </c>
      <c r="D20769" t="s">
        <v>62</v>
      </c>
      <c r="E20769" t="s">
        <v>84</v>
      </c>
      <c r="F20769">
        <v>463884133</v>
      </c>
      <c r="G20769">
        <v>8608667</v>
      </c>
      <c r="H20769">
        <v>32416</v>
      </c>
      <c r="I20769">
        <v>20682</v>
      </c>
      <c r="J20769">
        <v>906</v>
      </c>
      <c r="K20769">
        <v>357628</v>
      </c>
    </row>
    <row r="20770" spans="1:11" x14ac:dyDescent="0.3">
      <c r="A20770">
        <v>20769</v>
      </c>
      <c r="B20770" s="1">
        <f t="shared" ca="1" si="324"/>
        <v>43768</v>
      </c>
      <c r="C20770" t="s">
        <v>61</v>
      </c>
      <c r="D20770" t="s">
        <v>62</v>
      </c>
      <c r="E20770" t="s">
        <v>71</v>
      </c>
      <c r="F20770">
        <v>576197848</v>
      </c>
      <c r="G20770">
        <v>18623604</v>
      </c>
      <c r="H20770">
        <v>42016</v>
      </c>
      <c r="I20770">
        <v>366609</v>
      </c>
      <c r="J20770">
        <v>178</v>
      </c>
      <c r="K20770">
        <v>4451513</v>
      </c>
    </row>
    <row r="20771" spans="1:11" x14ac:dyDescent="0.3">
      <c r="A20771">
        <v>20770</v>
      </c>
      <c r="B20771" s="1">
        <f t="shared" ca="1" si="324"/>
        <v>43867</v>
      </c>
      <c r="C20771" t="s">
        <v>38</v>
      </c>
      <c r="D20771" t="s">
        <v>26</v>
      </c>
      <c r="E20771" t="s">
        <v>59</v>
      </c>
      <c r="F20771">
        <v>342027787</v>
      </c>
      <c r="G20771">
        <v>11574541</v>
      </c>
      <c r="H20771">
        <v>3828</v>
      </c>
      <c r="I20771">
        <v>45647</v>
      </c>
      <c r="J20771">
        <v>22</v>
      </c>
      <c r="K20771">
        <v>7158599</v>
      </c>
    </row>
    <row r="20772" spans="1:11" x14ac:dyDescent="0.3">
      <c r="A20772">
        <v>20771</v>
      </c>
      <c r="B20772" s="1">
        <f t="shared" ca="1" si="324"/>
        <v>44679</v>
      </c>
      <c r="C20772" t="s">
        <v>38</v>
      </c>
      <c r="D20772" t="s">
        <v>26</v>
      </c>
      <c r="E20772" t="s">
        <v>78</v>
      </c>
      <c r="F20772">
        <v>1437751257</v>
      </c>
      <c r="G20772">
        <v>6909767</v>
      </c>
      <c r="H20772">
        <v>9497</v>
      </c>
      <c r="I20772">
        <v>18005</v>
      </c>
      <c r="J20772">
        <v>916</v>
      </c>
      <c r="K20772">
        <v>3722464</v>
      </c>
    </row>
    <row r="20773" spans="1:11" x14ac:dyDescent="0.3">
      <c r="A20773">
        <v>20772</v>
      </c>
      <c r="B20773" s="1">
        <f t="shared" ca="1" si="324"/>
        <v>44796</v>
      </c>
      <c r="C20773" t="s">
        <v>53</v>
      </c>
      <c r="D20773" t="s">
        <v>44</v>
      </c>
      <c r="E20773" t="s">
        <v>83</v>
      </c>
      <c r="F20773">
        <v>436445553</v>
      </c>
      <c r="G20773">
        <v>12490689</v>
      </c>
      <c r="H20773">
        <v>17211</v>
      </c>
      <c r="I20773">
        <v>26808</v>
      </c>
      <c r="J20773">
        <v>386</v>
      </c>
      <c r="K20773">
        <v>6501291</v>
      </c>
    </row>
    <row r="20774" spans="1:11" x14ac:dyDescent="0.3">
      <c r="A20774">
        <v>20773</v>
      </c>
      <c r="B20774" s="1">
        <f t="shared" ca="1" si="324"/>
        <v>43646</v>
      </c>
      <c r="C20774" t="s">
        <v>53</v>
      </c>
      <c r="D20774" t="s">
        <v>44</v>
      </c>
      <c r="E20774" t="s">
        <v>63</v>
      </c>
      <c r="F20774">
        <v>475615804</v>
      </c>
      <c r="G20774">
        <v>41320368</v>
      </c>
      <c r="H20774">
        <v>13597</v>
      </c>
      <c r="I20774">
        <v>364034</v>
      </c>
      <c r="J20774">
        <v>296</v>
      </c>
      <c r="K20774">
        <v>6535146</v>
      </c>
    </row>
    <row r="20775" spans="1:11" x14ac:dyDescent="0.3">
      <c r="A20775">
        <v>20774</v>
      </c>
      <c r="B20775" s="1">
        <f t="shared" ca="1" si="324"/>
        <v>44757</v>
      </c>
      <c r="C20775" t="s">
        <v>54</v>
      </c>
      <c r="D20775" t="s">
        <v>44</v>
      </c>
      <c r="E20775" t="s">
        <v>66</v>
      </c>
      <c r="F20775">
        <v>430537504</v>
      </c>
      <c r="G20775">
        <v>9784454</v>
      </c>
      <c r="H20775">
        <v>21509</v>
      </c>
      <c r="I20775">
        <v>175939</v>
      </c>
      <c r="J20775">
        <v>539</v>
      </c>
      <c r="K20775">
        <v>3566791</v>
      </c>
    </row>
    <row r="20776" spans="1:11" x14ac:dyDescent="0.3">
      <c r="A20776">
        <v>20775</v>
      </c>
      <c r="B20776" s="1">
        <f t="shared" ca="1" si="324"/>
        <v>43666</v>
      </c>
      <c r="C20776" t="s">
        <v>43</v>
      </c>
      <c r="D20776" t="s">
        <v>44</v>
      </c>
      <c r="E20776" t="s">
        <v>55</v>
      </c>
      <c r="F20776">
        <v>1359604781</v>
      </c>
      <c r="G20776">
        <v>34818847</v>
      </c>
      <c r="H20776">
        <v>9724</v>
      </c>
      <c r="I20776">
        <v>543198</v>
      </c>
      <c r="J20776">
        <v>168</v>
      </c>
      <c r="K20776">
        <v>18537021</v>
      </c>
    </row>
    <row r="20777" spans="1:11" x14ac:dyDescent="0.3">
      <c r="A20777">
        <v>20776</v>
      </c>
      <c r="B20777" s="1">
        <f t="shared" ca="1" si="324"/>
        <v>43481</v>
      </c>
      <c r="C20777" t="s">
        <v>49</v>
      </c>
      <c r="D20777" t="s">
        <v>50</v>
      </c>
      <c r="E20777" t="s">
        <v>90</v>
      </c>
      <c r="F20777">
        <v>194682000</v>
      </c>
      <c r="G20777">
        <v>47910115</v>
      </c>
      <c r="H20777">
        <v>3208</v>
      </c>
      <c r="I20777">
        <v>745346</v>
      </c>
      <c r="J20777">
        <v>569</v>
      </c>
      <c r="K20777">
        <v>24583730</v>
      </c>
    </row>
    <row r="20778" spans="1:11" x14ac:dyDescent="0.3">
      <c r="A20778">
        <v>20777</v>
      </c>
      <c r="B20778" s="1">
        <f t="shared" ca="1" si="324"/>
        <v>43481</v>
      </c>
      <c r="C20778" t="s">
        <v>54</v>
      </c>
      <c r="D20778" t="s">
        <v>44</v>
      </c>
      <c r="E20778" t="s">
        <v>90</v>
      </c>
      <c r="F20778">
        <v>143752478</v>
      </c>
      <c r="G20778">
        <v>13456695</v>
      </c>
      <c r="H20778">
        <v>41454</v>
      </c>
      <c r="I20778">
        <v>239232</v>
      </c>
      <c r="J20778">
        <v>213</v>
      </c>
      <c r="K20778">
        <v>1809740</v>
      </c>
    </row>
    <row r="20779" spans="1:11" x14ac:dyDescent="0.3">
      <c r="A20779">
        <v>20778</v>
      </c>
      <c r="B20779" s="1">
        <f t="shared" ca="1" si="324"/>
        <v>44718</v>
      </c>
      <c r="C20779" t="s">
        <v>25</v>
      </c>
      <c r="D20779" t="s">
        <v>26</v>
      </c>
      <c r="E20779" t="s">
        <v>71</v>
      </c>
      <c r="F20779">
        <v>589667588</v>
      </c>
      <c r="G20779">
        <v>32089164</v>
      </c>
      <c r="H20779">
        <v>45879</v>
      </c>
      <c r="I20779">
        <v>248581</v>
      </c>
      <c r="J20779">
        <v>336</v>
      </c>
      <c r="K20779">
        <v>13971854</v>
      </c>
    </row>
    <row r="20780" spans="1:11" x14ac:dyDescent="0.3">
      <c r="A20780">
        <v>20779</v>
      </c>
      <c r="B20780" s="1">
        <f t="shared" ca="1" si="324"/>
        <v>43896</v>
      </c>
      <c r="C20780" t="s">
        <v>46</v>
      </c>
      <c r="D20780" t="s">
        <v>34</v>
      </c>
      <c r="E20780" t="s">
        <v>86</v>
      </c>
      <c r="F20780">
        <v>1317968035</v>
      </c>
      <c r="G20780">
        <v>29093200</v>
      </c>
      <c r="H20780">
        <v>5220</v>
      </c>
      <c r="I20780">
        <v>92851</v>
      </c>
      <c r="J20780">
        <v>635</v>
      </c>
      <c r="K20780">
        <v>14444940</v>
      </c>
    </row>
    <row r="20781" spans="1:11" x14ac:dyDescent="0.3">
      <c r="A20781">
        <v>20780</v>
      </c>
      <c r="B20781" s="1">
        <f t="shared" ca="1" si="324"/>
        <v>43773</v>
      </c>
      <c r="C20781" t="s">
        <v>25</v>
      </c>
      <c r="D20781" t="s">
        <v>26</v>
      </c>
      <c r="E20781" t="s">
        <v>59</v>
      </c>
      <c r="F20781">
        <v>1290645342</v>
      </c>
      <c r="G20781">
        <v>23891219</v>
      </c>
      <c r="H20781">
        <v>5813</v>
      </c>
      <c r="I20781">
        <v>324337</v>
      </c>
      <c r="J20781">
        <v>911</v>
      </c>
      <c r="K20781">
        <v>23266530</v>
      </c>
    </row>
    <row r="20782" spans="1:11" x14ac:dyDescent="0.3">
      <c r="A20782">
        <v>20781</v>
      </c>
      <c r="B20782" s="1">
        <f t="shared" ca="1" si="324"/>
        <v>43913</v>
      </c>
      <c r="C20782" t="s">
        <v>33</v>
      </c>
      <c r="D20782" t="s">
        <v>34</v>
      </c>
      <c r="E20782" t="s">
        <v>87</v>
      </c>
      <c r="F20782">
        <v>141244273</v>
      </c>
      <c r="G20782">
        <v>46797154</v>
      </c>
      <c r="H20782">
        <v>26219</v>
      </c>
      <c r="I20782">
        <v>276708</v>
      </c>
      <c r="J20782">
        <v>900</v>
      </c>
      <c r="K20782">
        <v>12718418</v>
      </c>
    </row>
    <row r="20783" spans="1:11" x14ac:dyDescent="0.3">
      <c r="A20783">
        <v>20782</v>
      </c>
      <c r="B20783" s="1">
        <f t="shared" ca="1" si="324"/>
        <v>44828</v>
      </c>
      <c r="C20783" t="s">
        <v>43</v>
      </c>
      <c r="D20783" t="s">
        <v>44</v>
      </c>
      <c r="E20783" t="s">
        <v>82</v>
      </c>
      <c r="F20783">
        <v>1253395351</v>
      </c>
      <c r="G20783">
        <v>47882262</v>
      </c>
      <c r="H20783">
        <v>19516</v>
      </c>
      <c r="I20783">
        <v>944195</v>
      </c>
      <c r="J20783">
        <v>895</v>
      </c>
      <c r="K20783">
        <v>47744375</v>
      </c>
    </row>
    <row r="20784" spans="1:11" x14ac:dyDescent="0.3">
      <c r="A20784">
        <v>20783</v>
      </c>
      <c r="B20784" s="1">
        <f t="shared" ca="1" si="324"/>
        <v>44621</v>
      </c>
      <c r="C20784" t="s">
        <v>38</v>
      </c>
      <c r="D20784" t="s">
        <v>26</v>
      </c>
      <c r="E20784" t="s">
        <v>69</v>
      </c>
      <c r="F20784">
        <v>611972562</v>
      </c>
      <c r="G20784">
        <v>38068845</v>
      </c>
      <c r="H20784">
        <v>42375</v>
      </c>
      <c r="I20784">
        <v>339413</v>
      </c>
      <c r="J20784">
        <v>887</v>
      </c>
      <c r="K20784">
        <v>10026667</v>
      </c>
    </row>
    <row r="20785" spans="1:11" x14ac:dyDescent="0.3">
      <c r="A20785">
        <v>20784</v>
      </c>
      <c r="B20785" s="1">
        <f t="shared" ca="1" si="324"/>
        <v>43854</v>
      </c>
      <c r="C20785" t="s">
        <v>46</v>
      </c>
      <c r="D20785" t="s">
        <v>34</v>
      </c>
      <c r="E20785" t="s">
        <v>72</v>
      </c>
      <c r="F20785">
        <v>1478911257</v>
      </c>
      <c r="G20785">
        <v>36773121</v>
      </c>
      <c r="H20785">
        <v>5824</v>
      </c>
      <c r="I20785">
        <v>188310</v>
      </c>
      <c r="J20785">
        <v>984</v>
      </c>
      <c r="K20785">
        <v>18591129</v>
      </c>
    </row>
    <row r="20786" spans="1:11" x14ac:dyDescent="0.3">
      <c r="A20786">
        <v>20785</v>
      </c>
      <c r="B20786" s="1">
        <f t="shared" ca="1" si="324"/>
        <v>43541</v>
      </c>
      <c r="C20786" t="s">
        <v>54</v>
      </c>
      <c r="D20786" t="s">
        <v>44</v>
      </c>
      <c r="E20786" t="s">
        <v>93</v>
      </c>
      <c r="F20786">
        <v>1307513678</v>
      </c>
      <c r="G20786">
        <v>43016554</v>
      </c>
      <c r="H20786">
        <v>26517</v>
      </c>
      <c r="I20786">
        <v>30255</v>
      </c>
      <c r="J20786">
        <v>39</v>
      </c>
      <c r="K20786">
        <v>22325938</v>
      </c>
    </row>
    <row r="20787" spans="1:11" x14ac:dyDescent="0.3">
      <c r="A20787">
        <v>20786</v>
      </c>
      <c r="B20787" s="1">
        <f t="shared" ca="1" si="324"/>
        <v>43956</v>
      </c>
      <c r="C20787" t="s">
        <v>38</v>
      </c>
      <c r="D20787" t="s">
        <v>26</v>
      </c>
      <c r="E20787" t="s">
        <v>31</v>
      </c>
      <c r="F20787">
        <v>473129998</v>
      </c>
      <c r="G20787">
        <v>33708405</v>
      </c>
      <c r="H20787">
        <v>32232</v>
      </c>
      <c r="I20787">
        <v>271664</v>
      </c>
      <c r="J20787">
        <v>315</v>
      </c>
      <c r="K20787">
        <v>31513115</v>
      </c>
    </row>
    <row r="20788" spans="1:11" x14ac:dyDescent="0.3">
      <c r="A20788">
        <v>20787</v>
      </c>
      <c r="B20788" s="1">
        <f t="shared" ref="B20788:B20851" ca="1" si="325">DATE(RANDBETWEEN(2019,2022),RANDBETWEEN(1,12),RANDBETWEEN(1,31))</f>
        <v>44233</v>
      </c>
      <c r="C20788" t="s">
        <v>49</v>
      </c>
      <c r="D20788" t="s">
        <v>50</v>
      </c>
      <c r="E20788" t="s">
        <v>55</v>
      </c>
      <c r="F20788">
        <v>526650226</v>
      </c>
      <c r="G20788">
        <v>13540673</v>
      </c>
      <c r="H20788">
        <v>41086</v>
      </c>
      <c r="I20788">
        <v>141168</v>
      </c>
      <c r="J20788">
        <v>602</v>
      </c>
      <c r="K20788">
        <v>12316395</v>
      </c>
    </row>
    <row r="20789" spans="1:11" x14ac:dyDescent="0.3">
      <c r="A20789">
        <v>20788</v>
      </c>
      <c r="B20789" s="1">
        <f t="shared" ca="1" si="325"/>
        <v>43601</v>
      </c>
      <c r="C20789" t="s">
        <v>53</v>
      </c>
      <c r="D20789" t="s">
        <v>44</v>
      </c>
      <c r="E20789" t="s">
        <v>65</v>
      </c>
      <c r="F20789">
        <v>831578961</v>
      </c>
      <c r="G20789">
        <v>19440709</v>
      </c>
      <c r="H20789">
        <v>23572</v>
      </c>
      <c r="I20789">
        <v>306820</v>
      </c>
      <c r="J20789">
        <v>523</v>
      </c>
      <c r="K20789">
        <v>4960817</v>
      </c>
    </row>
    <row r="20790" spans="1:11" x14ac:dyDescent="0.3">
      <c r="A20790">
        <v>20789</v>
      </c>
      <c r="B20790" s="1">
        <f t="shared" ca="1" si="325"/>
        <v>44473</v>
      </c>
      <c r="C20790" t="s">
        <v>29</v>
      </c>
      <c r="D20790" t="s">
        <v>30</v>
      </c>
      <c r="E20790" t="s">
        <v>48</v>
      </c>
      <c r="F20790">
        <v>651015877</v>
      </c>
      <c r="G20790">
        <v>4783888</v>
      </c>
      <c r="H20790">
        <v>9834</v>
      </c>
      <c r="I20790">
        <v>20885</v>
      </c>
      <c r="J20790">
        <v>955</v>
      </c>
      <c r="K20790">
        <v>2992875</v>
      </c>
    </row>
    <row r="20791" spans="1:11" x14ac:dyDescent="0.3">
      <c r="A20791">
        <v>20790</v>
      </c>
      <c r="B20791" s="1">
        <f t="shared" ca="1" si="325"/>
        <v>43527</v>
      </c>
      <c r="C20791" t="s">
        <v>46</v>
      </c>
      <c r="D20791" t="s">
        <v>34</v>
      </c>
      <c r="E20791" t="s">
        <v>69</v>
      </c>
      <c r="F20791">
        <v>630228502</v>
      </c>
      <c r="G20791">
        <v>1855025</v>
      </c>
      <c r="H20791">
        <v>20085</v>
      </c>
      <c r="I20791">
        <v>20442</v>
      </c>
      <c r="J20791">
        <v>746</v>
      </c>
      <c r="K20791">
        <v>1575638</v>
      </c>
    </row>
    <row r="20792" spans="1:11" x14ac:dyDescent="0.3">
      <c r="A20792">
        <v>20791</v>
      </c>
      <c r="B20792" s="1">
        <f t="shared" ca="1" si="325"/>
        <v>44558</v>
      </c>
      <c r="C20792" t="s">
        <v>53</v>
      </c>
      <c r="D20792" t="s">
        <v>44</v>
      </c>
      <c r="E20792" t="s">
        <v>64</v>
      </c>
      <c r="F20792">
        <v>51764718</v>
      </c>
      <c r="G20792">
        <v>15518910</v>
      </c>
      <c r="H20792">
        <v>32561</v>
      </c>
      <c r="I20792">
        <v>234485</v>
      </c>
      <c r="J20792">
        <v>288</v>
      </c>
      <c r="K20792">
        <v>1516211</v>
      </c>
    </row>
    <row r="20793" spans="1:11" x14ac:dyDescent="0.3">
      <c r="A20793">
        <v>20792</v>
      </c>
      <c r="B20793" s="1">
        <f t="shared" ca="1" si="325"/>
        <v>43476</v>
      </c>
      <c r="C20793" t="s">
        <v>54</v>
      </c>
      <c r="D20793" t="s">
        <v>44</v>
      </c>
      <c r="E20793" t="s">
        <v>92</v>
      </c>
      <c r="F20793">
        <v>709390455</v>
      </c>
      <c r="G20793">
        <v>20042160</v>
      </c>
      <c r="H20793">
        <v>48176</v>
      </c>
      <c r="I20793">
        <v>337358</v>
      </c>
      <c r="J20793">
        <v>643</v>
      </c>
      <c r="K20793">
        <v>13160839</v>
      </c>
    </row>
    <row r="20794" spans="1:11" x14ac:dyDescent="0.3">
      <c r="A20794">
        <v>20793</v>
      </c>
      <c r="B20794" s="1">
        <f t="shared" ca="1" si="325"/>
        <v>44435</v>
      </c>
      <c r="C20794" t="s">
        <v>61</v>
      </c>
      <c r="D20794" t="s">
        <v>62</v>
      </c>
      <c r="E20794" t="s">
        <v>59</v>
      </c>
      <c r="F20794">
        <v>1473578284</v>
      </c>
      <c r="G20794">
        <v>39552516</v>
      </c>
      <c r="H20794">
        <v>3346</v>
      </c>
      <c r="I20794">
        <v>433451</v>
      </c>
      <c r="J20794">
        <v>648</v>
      </c>
      <c r="K20794">
        <v>6759796</v>
      </c>
    </row>
    <row r="20795" spans="1:11" x14ac:dyDescent="0.3">
      <c r="A20795">
        <v>20794</v>
      </c>
      <c r="B20795" s="1">
        <f t="shared" ca="1" si="325"/>
        <v>44817</v>
      </c>
      <c r="C20795" t="s">
        <v>38</v>
      </c>
      <c r="D20795" t="s">
        <v>26</v>
      </c>
      <c r="E20795" t="s">
        <v>68</v>
      </c>
      <c r="F20795">
        <v>788444437</v>
      </c>
      <c r="G20795">
        <v>30620076</v>
      </c>
      <c r="H20795">
        <v>20599</v>
      </c>
      <c r="I20795">
        <v>334851</v>
      </c>
      <c r="J20795">
        <v>442</v>
      </c>
      <c r="K20795">
        <v>5231533</v>
      </c>
    </row>
    <row r="20796" spans="1:11" x14ac:dyDescent="0.3">
      <c r="A20796">
        <v>20795</v>
      </c>
      <c r="B20796" s="1">
        <f t="shared" ca="1" si="325"/>
        <v>44767</v>
      </c>
      <c r="C20796" t="s">
        <v>61</v>
      </c>
      <c r="D20796" t="s">
        <v>62</v>
      </c>
      <c r="E20796" t="s">
        <v>81</v>
      </c>
      <c r="F20796">
        <v>652393999</v>
      </c>
      <c r="G20796">
        <v>45482574</v>
      </c>
      <c r="H20796">
        <v>45357</v>
      </c>
      <c r="I20796">
        <v>749856</v>
      </c>
      <c r="J20796">
        <v>178</v>
      </c>
      <c r="K20796">
        <v>1675702</v>
      </c>
    </row>
    <row r="20797" spans="1:11" x14ac:dyDescent="0.3">
      <c r="A20797">
        <v>20796</v>
      </c>
      <c r="B20797" s="1">
        <f t="shared" ca="1" si="325"/>
        <v>44191</v>
      </c>
      <c r="C20797" t="s">
        <v>25</v>
      </c>
      <c r="D20797" t="s">
        <v>26</v>
      </c>
      <c r="E20797" t="s">
        <v>37</v>
      </c>
      <c r="F20797">
        <v>90355366</v>
      </c>
      <c r="G20797">
        <v>49286391</v>
      </c>
      <c r="H20797">
        <v>14036</v>
      </c>
      <c r="I20797">
        <v>69733</v>
      </c>
      <c r="J20797">
        <v>384</v>
      </c>
      <c r="K20797">
        <v>28904788</v>
      </c>
    </row>
    <row r="20798" spans="1:11" x14ac:dyDescent="0.3">
      <c r="A20798">
        <v>20797</v>
      </c>
      <c r="B20798" s="1">
        <f t="shared" ca="1" si="325"/>
        <v>43995</v>
      </c>
      <c r="C20798" t="s">
        <v>25</v>
      </c>
      <c r="D20798" t="s">
        <v>26</v>
      </c>
      <c r="E20798" t="s">
        <v>76</v>
      </c>
      <c r="F20798">
        <v>1045298624</v>
      </c>
      <c r="G20798">
        <v>1840264</v>
      </c>
      <c r="H20798">
        <v>46684</v>
      </c>
      <c r="I20798">
        <v>3169</v>
      </c>
      <c r="J20798">
        <v>47</v>
      </c>
      <c r="K20798">
        <v>710841</v>
      </c>
    </row>
    <row r="20799" spans="1:11" x14ac:dyDescent="0.3">
      <c r="A20799">
        <v>20798</v>
      </c>
      <c r="B20799" s="1">
        <f t="shared" ca="1" si="325"/>
        <v>44777</v>
      </c>
      <c r="C20799" t="s">
        <v>46</v>
      </c>
      <c r="D20799" t="s">
        <v>34</v>
      </c>
      <c r="E20799" t="s">
        <v>58</v>
      </c>
      <c r="F20799">
        <v>820975916</v>
      </c>
      <c r="G20799">
        <v>42705919</v>
      </c>
      <c r="H20799">
        <v>33874</v>
      </c>
      <c r="I20799">
        <v>478568</v>
      </c>
      <c r="J20799">
        <v>885</v>
      </c>
      <c r="K20799">
        <v>10280762</v>
      </c>
    </row>
    <row r="20800" spans="1:11" x14ac:dyDescent="0.3">
      <c r="A20800">
        <v>20799</v>
      </c>
      <c r="B20800" s="1">
        <f t="shared" ca="1" si="325"/>
        <v>44835</v>
      </c>
      <c r="C20800" t="s">
        <v>43</v>
      </c>
      <c r="D20800" t="s">
        <v>44</v>
      </c>
      <c r="E20800" t="s">
        <v>87</v>
      </c>
      <c r="F20800">
        <v>664326434</v>
      </c>
      <c r="G20800">
        <v>26335066</v>
      </c>
      <c r="H20800">
        <v>42004</v>
      </c>
      <c r="I20800">
        <v>85988</v>
      </c>
      <c r="J20800">
        <v>597</v>
      </c>
      <c r="K20800">
        <v>25515790</v>
      </c>
    </row>
    <row r="20801" spans="1:11" x14ac:dyDescent="0.3">
      <c r="A20801">
        <v>20800</v>
      </c>
      <c r="B20801" s="1">
        <f t="shared" ca="1" si="325"/>
        <v>43982</v>
      </c>
      <c r="C20801" t="s">
        <v>25</v>
      </c>
      <c r="D20801" t="s">
        <v>26</v>
      </c>
      <c r="E20801" t="s">
        <v>68</v>
      </c>
      <c r="F20801">
        <v>354677148</v>
      </c>
      <c r="G20801">
        <v>32795300</v>
      </c>
      <c r="H20801">
        <v>45374</v>
      </c>
      <c r="I20801">
        <v>457248</v>
      </c>
      <c r="J20801">
        <v>120</v>
      </c>
      <c r="K20801">
        <v>31803268</v>
      </c>
    </row>
    <row r="20802" spans="1:11" x14ac:dyDescent="0.3">
      <c r="A20802">
        <v>20801</v>
      </c>
      <c r="B20802" s="1">
        <f t="shared" ca="1" si="325"/>
        <v>43490</v>
      </c>
      <c r="C20802" t="s">
        <v>29</v>
      </c>
      <c r="D20802" t="s">
        <v>30</v>
      </c>
      <c r="E20802" t="s">
        <v>40</v>
      </c>
      <c r="F20802">
        <v>896903929</v>
      </c>
      <c r="G20802">
        <v>49047608</v>
      </c>
      <c r="H20802">
        <v>18826</v>
      </c>
      <c r="I20802">
        <v>206123</v>
      </c>
      <c r="J20802">
        <v>159</v>
      </c>
      <c r="K20802">
        <v>1294513</v>
      </c>
    </row>
    <row r="20803" spans="1:11" x14ac:dyDescent="0.3">
      <c r="A20803">
        <v>20802</v>
      </c>
      <c r="B20803" s="1">
        <f t="shared" ca="1" si="325"/>
        <v>44131</v>
      </c>
      <c r="C20803" t="s">
        <v>53</v>
      </c>
      <c r="D20803" t="s">
        <v>44</v>
      </c>
      <c r="E20803" t="s">
        <v>63</v>
      </c>
      <c r="F20803">
        <v>993863979</v>
      </c>
      <c r="G20803">
        <v>20485828</v>
      </c>
      <c r="H20803">
        <v>16019</v>
      </c>
      <c r="I20803">
        <v>178215</v>
      </c>
      <c r="J20803">
        <v>18</v>
      </c>
      <c r="K20803">
        <v>2218218</v>
      </c>
    </row>
    <row r="20804" spans="1:11" x14ac:dyDescent="0.3">
      <c r="A20804">
        <v>20803</v>
      </c>
      <c r="B20804" s="1">
        <f t="shared" ca="1" si="325"/>
        <v>44658</v>
      </c>
      <c r="C20804" t="s">
        <v>46</v>
      </c>
      <c r="D20804" t="s">
        <v>34</v>
      </c>
      <c r="E20804" t="s">
        <v>45</v>
      </c>
      <c r="F20804">
        <v>86205185</v>
      </c>
      <c r="G20804">
        <v>21217855</v>
      </c>
      <c r="H20804">
        <v>5447</v>
      </c>
      <c r="I20804">
        <v>402395</v>
      </c>
      <c r="J20804">
        <v>394</v>
      </c>
      <c r="K20804">
        <v>6754486</v>
      </c>
    </row>
    <row r="20805" spans="1:11" x14ac:dyDescent="0.3">
      <c r="A20805">
        <v>20804</v>
      </c>
      <c r="B20805" s="1">
        <f t="shared" ca="1" si="325"/>
        <v>44558</v>
      </c>
      <c r="C20805" t="s">
        <v>61</v>
      </c>
      <c r="D20805" t="s">
        <v>62</v>
      </c>
      <c r="E20805" t="s">
        <v>48</v>
      </c>
      <c r="F20805">
        <v>90045855</v>
      </c>
      <c r="G20805">
        <v>16465747</v>
      </c>
      <c r="H20805">
        <v>15334</v>
      </c>
      <c r="I20805">
        <v>309852</v>
      </c>
      <c r="J20805">
        <v>781</v>
      </c>
      <c r="K20805">
        <v>8095061</v>
      </c>
    </row>
    <row r="20806" spans="1:11" x14ac:dyDescent="0.3">
      <c r="A20806">
        <v>20805</v>
      </c>
      <c r="B20806" s="1">
        <f t="shared" ca="1" si="325"/>
        <v>43874</v>
      </c>
      <c r="C20806" t="s">
        <v>61</v>
      </c>
      <c r="D20806" t="s">
        <v>62</v>
      </c>
      <c r="E20806" t="s">
        <v>85</v>
      </c>
      <c r="F20806">
        <v>671987712</v>
      </c>
      <c r="G20806">
        <v>45535696</v>
      </c>
      <c r="H20806">
        <v>6576</v>
      </c>
      <c r="I20806">
        <v>358289</v>
      </c>
      <c r="J20806">
        <v>809</v>
      </c>
      <c r="K20806">
        <v>10251216</v>
      </c>
    </row>
    <row r="20807" spans="1:11" x14ac:dyDescent="0.3">
      <c r="A20807">
        <v>20806</v>
      </c>
      <c r="B20807" s="1">
        <f t="shared" ca="1" si="325"/>
        <v>44260</v>
      </c>
      <c r="C20807" t="s">
        <v>53</v>
      </c>
      <c r="D20807" t="s">
        <v>44</v>
      </c>
      <c r="E20807" t="s">
        <v>69</v>
      </c>
      <c r="F20807">
        <v>976917084</v>
      </c>
      <c r="G20807">
        <v>19592341</v>
      </c>
      <c r="H20807">
        <v>1835</v>
      </c>
      <c r="I20807">
        <v>26197</v>
      </c>
      <c r="J20807">
        <v>635</v>
      </c>
      <c r="K20807">
        <v>16785452</v>
      </c>
    </row>
    <row r="20808" spans="1:11" x14ac:dyDescent="0.3">
      <c r="A20808">
        <v>20807</v>
      </c>
      <c r="B20808" s="1">
        <f t="shared" ca="1" si="325"/>
        <v>44461</v>
      </c>
      <c r="C20808" t="s">
        <v>54</v>
      </c>
      <c r="D20808" t="s">
        <v>44</v>
      </c>
      <c r="E20808" t="s">
        <v>84</v>
      </c>
      <c r="F20808">
        <v>1447279958</v>
      </c>
      <c r="G20808">
        <v>38545779</v>
      </c>
      <c r="H20808">
        <v>26056</v>
      </c>
      <c r="I20808">
        <v>567051</v>
      </c>
      <c r="J20808">
        <v>363</v>
      </c>
      <c r="K20808">
        <v>15685461</v>
      </c>
    </row>
    <row r="20809" spans="1:11" x14ac:dyDescent="0.3">
      <c r="A20809">
        <v>20808</v>
      </c>
      <c r="B20809" s="1">
        <f t="shared" ca="1" si="325"/>
        <v>44779</v>
      </c>
      <c r="C20809" t="s">
        <v>49</v>
      </c>
      <c r="D20809" t="s">
        <v>50</v>
      </c>
      <c r="E20809" t="s">
        <v>48</v>
      </c>
      <c r="F20809">
        <v>624047772</v>
      </c>
      <c r="G20809">
        <v>42214203</v>
      </c>
      <c r="H20809">
        <v>47434</v>
      </c>
      <c r="I20809">
        <v>202845</v>
      </c>
      <c r="J20809">
        <v>258</v>
      </c>
      <c r="K20809">
        <v>8281446</v>
      </c>
    </row>
    <row r="20810" spans="1:11" x14ac:dyDescent="0.3">
      <c r="A20810">
        <v>20809</v>
      </c>
      <c r="B20810" s="1">
        <f t="shared" ca="1" si="325"/>
        <v>44326</v>
      </c>
      <c r="C20810" t="s">
        <v>49</v>
      </c>
      <c r="D20810" t="s">
        <v>50</v>
      </c>
      <c r="E20810" t="s">
        <v>35</v>
      </c>
      <c r="F20810">
        <v>322144916</v>
      </c>
      <c r="G20810">
        <v>8528717</v>
      </c>
      <c r="H20810">
        <v>48171</v>
      </c>
      <c r="I20810">
        <v>5307</v>
      </c>
      <c r="J20810">
        <v>11</v>
      </c>
      <c r="K20810">
        <v>3176547</v>
      </c>
    </row>
    <row r="20811" spans="1:11" x14ac:dyDescent="0.3">
      <c r="A20811">
        <v>20810</v>
      </c>
      <c r="B20811" s="1">
        <f t="shared" ca="1" si="325"/>
        <v>44538</v>
      </c>
      <c r="C20811" t="s">
        <v>43</v>
      </c>
      <c r="D20811" t="s">
        <v>44</v>
      </c>
      <c r="E20811" t="s">
        <v>92</v>
      </c>
      <c r="F20811">
        <v>1408402881</v>
      </c>
      <c r="G20811">
        <v>27406985</v>
      </c>
      <c r="H20811">
        <v>10279</v>
      </c>
      <c r="I20811">
        <v>254220</v>
      </c>
      <c r="J20811">
        <v>632</v>
      </c>
      <c r="K20811">
        <v>6881205</v>
      </c>
    </row>
    <row r="20812" spans="1:11" x14ac:dyDescent="0.3">
      <c r="A20812">
        <v>20811</v>
      </c>
      <c r="B20812" s="1">
        <f t="shared" ca="1" si="325"/>
        <v>43717</v>
      </c>
      <c r="C20812" t="s">
        <v>25</v>
      </c>
      <c r="D20812" t="s">
        <v>26</v>
      </c>
      <c r="E20812" t="s">
        <v>82</v>
      </c>
      <c r="F20812">
        <v>36787573</v>
      </c>
      <c r="G20812">
        <v>3332205</v>
      </c>
      <c r="H20812">
        <v>33615</v>
      </c>
      <c r="I20812">
        <v>66367</v>
      </c>
      <c r="J20812">
        <v>795</v>
      </c>
      <c r="K20812">
        <v>1187319</v>
      </c>
    </row>
    <row r="20813" spans="1:11" x14ac:dyDescent="0.3">
      <c r="A20813">
        <v>20812</v>
      </c>
      <c r="B20813" s="1">
        <f t="shared" ca="1" si="325"/>
        <v>43831</v>
      </c>
      <c r="C20813" t="s">
        <v>25</v>
      </c>
      <c r="D20813" t="s">
        <v>26</v>
      </c>
      <c r="E20813" t="s">
        <v>56</v>
      </c>
      <c r="F20813">
        <v>561223194</v>
      </c>
      <c r="G20813">
        <v>5235090</v>
      </c>
      <c r="H20813">
        <v>30304</v>
      </c>
      <c r="I20813">
        <v>60767</v>
      </c>
      <c r="J20813">
        <v>809</v>
      </c>
      <c r="K20813">
        <v>4101857</v>
      </c>
    </row>
    <row r="20814" spans="1:11" x14ac:dyDescent="0.3">
      <c r="A20814">
        <v>20813</v>
      </c>
      <c r="B20814" s="1">
        <f t="shared" ca="1" si="325"/>
        <v>43475</v>
      </c>
      <c r="C20814" t="s">
        <v>54</v>
      </c>
      <c r="D20814" t="s">
        <v>44</v>
      </c>
      <c r="E20814" t="s">
        <v>68</v>
      </c>
      <c r="F20814">
        <v>1487380370</v>
      </c>
      <c r="G20814">
        <v>32179419</v>
      </c>
      <c r="H20814">
        <v>29457</v>
      </c>
      <c r="I20814">
        <v>562686</v>
      </c>
      <c r="J20814">
        <v>336</v>
      </c>
      <c r="K20814">
        <v>24579170</v>
      </c>
    </row>
    <row r="20815" spans="1:11" x14ac:dyDescent="0.3">
      <c r="A20815">
        <v>20814</v>
      </c>
      <c r="B20815" s="1">
        <f t="shared" ca="1" si="325"/>
        <v>43844</v>
      </c>
      <c r="C20815" t="s">
        <v>33</v>
      </c>
      <c r="D20815" t="s">
        <v>34</v>
      </c>
      <c r="E20815" t="s">
        <v>55</v>
      </c>
      <c r="F20815">
        <v>1322436077</v>
      </c>
      <c r="G20815">
        <v>9802340</v>
      </c>
      <c r="H20815">
        <v>28983</v>
      </c>
      <c r="I20815">
        <v>136028</v>
      </c>
      <c r="J20815">
        <v>229</v>
      </c>
      <c r="K20815">
        <v>2335141</v>
      </c>
    </row>
    <row r="20816" spans="1:11" x14ac:dyDescent="0.3">
      <c r="A20816">
        <v>20815</v>
      </c>
      <c r="B20816" s="1">
        <f t="shared" ca="1" si="325"/>
        <v>44778</v>
      </c>
      <c r="C20816" t="s">
        <v>46</v>
      </c>
      <c r="D20816" t="s">
        <v>34</v>
      </c>
      <c r="E20816" t="s">
        <v>31</v>
      </c>
      <c r="F20816">
        <v>1004557955</v>
      </c>
      <c r="G20816">
        <v>17473492</v>
      </c>
      <c r="H20816">
        <v>9288</v>
      </c>
      <c r="I20816">
        <v>38133</v>
      </c>
      <c r="J20816">
        <v>753</v>
      </c>
      <c r="K20816">
        <v>8987908</v>
      </c>
    </row>
    <row r="20817" spans="1:11" x14ac:dyDescent="0.3">
      <c r="A20817">
        <v>20816</v>
      </c>
      <c r="B20817" s="1">
        <f t="shared" ca="1" si="325"/>
        <v>43660</v>
      </c>
      <c r="C20817" t="s">
        <v>38</v>
      </c>
      <c r="D20817" t="s">
        <v>26</v>
      </c>
      <c r="E20817" t="s">
        <v>91</v>
      </c>
      <c r="F20817">
        <v>1369281950</v>
      </c>
      <c r="G20817">
        <v>17301739</v>
      </c>
      <c r="H20817">
        <v>24019</v>
      </c>
      <c r="I20817">
        <v>284474</v>
      </c>
      <c r="J20817">
        <v>630</v>
      </c>
      <c r="K20817">
        <v>2060365</v>
      </c>
    </row>
    <row r="20818" spans="1:11" x14ac:dyDescent="0.3">
      <c r="A20818">
        <v>20817</v>
      </c>
      <c r="B20818" s="1">
        <f t="shared" ca="1" si="325"/>
        <v>44629</v>
      </c>
      <c r="C20818" t="s">
        <v>25</v>
      </c>
      <c r="D20818" t="s">
        <v>26</v>
      </c>
      <c r="E20818" t="s">
        <v>82</v>
      </c>
      <c r="F20818">
        <v>234686501</v>
      </c>
      <c r="G20818">
        <v>3917326</v>
      </c>
      <c r="H20818">
        <v>3580</v>
      </c>
      <c r="I20818">
        <v>60753</v>
      </c>
      <c r="J20818">
        <v>396</v>
      </c>
      <c r="K20818">
        <v>792229</v>
      </c>
    </row>
    <row r="20819" spans="1:11" x14ac:dyDescent="0.3">
      <c r="A20819">
        <v>20818</v>
      </c>
      <c r="B20819" s="1">
        <f t="shared" ca="1" si="325"/>
        <v>44166</v>
      </c>
      <c r="C20819" t="s">
        <v>43</v>
      </c>
      <c r="D20819" t="s">
        <v>44</v>
      </c>
      <c r="E20819" t="s">
        <v>94</v>
      </c>
      <c r="F20819">
        <v>551623155</v>
      </c>
      <c r="G20819">
        <v>28557591</v>
      </c>
      <c r="H20819">
        <v>3753</v>
      </c>
      <c r="I20819">
        <v>216690</v>
      </c>
      <c r="J20819">
        <v>835</v>
      </c>
      <c r="K20819">
        <v>22732052</v>
      </c>
    </row>
    <row r="20820" spans="1:11" x14ac:dyDescent="0.3">
      <c r="A20820">
        <v>20819</v>
      </c>
      <c r="B20820" s="1">
        <f t="shared" ca="1" si="325"/>
        <v>44717</v>
      </c>
      <c r="C20820" t="s">
        <v>61</v>
      </c>
      <c r="D20820" t="s">
        <v>62</v>
      </c>
      <c r="E20820" t="s">
        <v>74</v>
      </c>
      <c r="F20820">
        <v>610559719</v>
      </c>
      <c r="G20820">
        <v>3025145</v>
      </c>
      <c r="H20820">
        <v>3688</v>
      </c>
      <c r="I20820">
        <v>29220</v>
      </c>
      <c r="J20820">
        <v>814</v>
      </c>
      <c r="K20820">
        <v>1528706</v>
      </c>
    </row>
    <row r="20821" spans="1:11" x14ac:dyDescent="0.3">
      <c r="A20821">
        <v>20820</v>
      </c>
      <c r="B20821" s="1">
        <f t="shared" ca="1" si="325"/>
        <v>43705</v>
      </c>
      <c r="C20821" t="s">
        <v>54</v>
      </c>
      <c r="D20821" t="s">
        <v>44</v>
      </c>
      <c r="E20821" t="s">
        <v>93</v>
      </c>
      <c r="F20821">
        <v>1319982033</v>
      </c>
      <c r="G20821">
        <v>32098920</v>
      </c>
      <c r="H20821">
        <v>682</v>
      </c>
      <c r="I20821">
        <v>398983</v>
      </c>
      <c r="J20821">
        <v>58</v>
      </c>
      <c r="K20821">
        <v>3217691</v>
      </c>
    </row>
    <row r="20822" spans="1:11" x14ac:dyDescent="0.3">
      <c r="A20822">
        <v>20821</v>
      </c>
      <c r="B20822" s="1">
        <f t="shared" ca="1" si="325"/>
        <v>44362</v>
      </c>
      <c r="C20822" t="s">
        <v>29</v>
      </c>
      <c r="D20822" t="s">
        <v>30</v>
      </c>
      <c r="E20822" t="s">
        <v>92</v>
      </c>
      <c r="F20822">
        <v>1090937067</v>
      </c>
      <c r="G20822">
        <v>8438127</v>
      </c>
      <c r="H20822">
        <v>11999</v>
      </c>
      <c r="I20822">
        <v>7194</v>
      </c>
      <c r="J20822">
        <v>958</v>
      </c>
      <c r="K20822">
        <v>2270528</v>
      </c>
    </row>
    <row r="20823" spans="1:11" x14ac:dyDescent="0.3">
      <c r="A20823">
        <v>20822</v>
      </c>
      <c r="B20823" s="1">
        <f t="shared" ca="1" si="325"/>
        <v>44690</v>
      </c>
      <c r="C20823" t="s">
        <v>33</v>
      </c>
      <c r="D20823" t="s">
        <v>34</v>
      </c>
      <c r="E20823" t="s">
        <v>41</v>
      </c>
      <c r="F20823">
        <v>1301737286</v>
      </c>
      <c r="G20823">
        <v>46969549</v>
      </c>
      <c r="H20823">
        <v>3932</v>
      </c>
      <c r="I20823">
        <v>299931</v>
      </c>
      <c r="J20823">
        <v>309</v>
      </c>
      <c r="K20823">
        <v>19782990</v>
      </c>
    </row>
    <row r="20824" spans="1:11" x14ac:dyDescent="0.3">
      <c r="A20824">
        <v>20823</v>
      </c>
      <c r="B20824" s="1">
        <f t="shared" ca="1" si="325"/>
        <v>43750</v>
      </c>
      <c r="C20824" t="s">
        <v>43</v>
      </c>
      <c r="D20824" t="s">
        <v>44</v>
      </c>
      <c r="E20824" t="s">
        <v>60</v>
      </c>
      <c r="F20824">
        <v>161692597</v>
      </c>
      <c r="G20824">
        <v>29294095</v>
      </c>
      <c r="H20824">
        <v>22434</v>
      </c>
      <c r="I20824">
        <v>14015</v>
      </c>
      <c r="J20824">
        <v>146</v>
      </c>
      <c r="K20824">
        <v>13841468</v>
      </c>
    </row>
    <row r="20825" spans="1:11" x14ac:dyDescent="0.3">
      <c r="A20825">
        <v>20824</v>
      </c>
      <c r="B20825" s="1">
        <f t="shared" ca="1" si="325"/>
        <v>44348</v>
      </c>
      <c r="C20825" t="s">
        <v>29</v>
      </c>
      <c r="D20825" t="s">
        <v>30</v>
      </c>
      <c r="E20825" t="s">
        <v>31</v>
      </c>
      <c r="F20825">
        <v>1088815202</v>
      </c>
      <c r="G20825">
        <v>45646453</v>
      </c>
      <c r="H20825">
        <v>17939</v>
      </c>
      <c r="I20825">
        <v>76754</v>
      </c>
      <c r="J20825">
        <v>58</v>
      </c>
      <c r="K20825">
        <v>26172119</v>
      </c>
    </row>
    <row r="20826" spans="1:11" x14ac:dyDescent="0.3">
      <c r="A20826">
        <v>20825</v>
      </c>
      <c r="B20826" s="1">
        <f t="shared" ca="1" si="325"/>
        <v>43623</v>
      </c>
      <c r="C20826" t="s">
        <v>25</v>
      </c>
      <c r="D20826" t="s">
        <v>26</v>
      </c>
      <c r="E20826" t="s">
        <v>90</v>
      </c>
      <c r="F20826">
        <v>1185288951</v>
      </c>
      <c r="G20826">
        <v>15527907</v>
      </c>
      <c r="H20826">
        <v>49103</v>
      </c>
      <c r="I20826">
        <v>154029</v>
      </c>
      <c r="J20826">
        <v>965</v>
      </c>
      <c r="K20826">
        <v>9093062</v>
      </c>
    </row>
    <row r="20827" spans="1:11" x14ac:dyDescent="0.3">
      <c r="A20827">
        <v>20826</v>
      </c>
      <c r="B20827" s="1">
        <f t="shared" ca="1" si="325"/>
        <v>43980</v>
      </c>
      <c r="C20827" t="s">
        <v>38</v>
      </c>
      <c r="D20827" t="s">
        <v>26</v>
      </c>
      <c r="E20827" t="s">
        <v>89</v>
      </c>
      <c r="F20827">
        <v>252653302</v>
      </c>
      <c r="G20827">
        <v>40412480</v>
      </c>
      <c r="H20827">
        <v>6922</v>
      </c>
      <c r="I20827">
        <v>21848</v>
      </c>
      <c r="J20827">
        <v>986</v>
      </c>
      <c r="K20827">
        <v>28975524</v>
      </c>
    </row>
    <row r="20828" spans="1:11" x14ac:dyDescent="0.3">
      <c r="A20828">
        <v>20827</v>
      </c>
      <c r="B20828" s="1">
        <f t="shared" ca="1" si="325"/>
        <v>44601</v>
      </c>
      <c r="C20828" t="s">
        <v>61</v>
      </c>
      <c r="D20828" t="s">
        <v>62</v>
      </c>
      <c r="E20828" t="s">
        <v>84</v>
      </c>
      <c r="F20828">
        <v>729228407</v>
      </c>
      <c r="G20828">
        <v>6227082</v>
      </c>
      <c r="H20828">
        <v>11461</v>
      </c>
      <c r="I20828">
        <v>75005</v>
      </c>
      <c r="J20828">
        <v>4</v>
      </c>
      <c r="K20828">
        <v>4591748</v>
      </c>
    </row>
    <row r="20829" spans="1:11" x14ac:dyDescent="0.3">
      <c r="A20829">
        <v>20828</v>
      </c>
      <c r="B20829" s="1">
        <f t="shared" ca="1" si="325"/>
        <v>44332</v>
      </c>
      <c r="C20829" t="s">
        <v>43</v>
      </c>
      <c r="D20829" t="s">
        <v>44</v>
      </c>
      <c r="E20829" t="s">
        <v>78</v>
      </c>
      <c r="F20829">
        <v>1235330359</v>
      </c>
      <c r="G20829">
        <v>15128809</v>
      </c>
      <c r="H20829">
        <v>2117</v>
      </c>
      <c r="I20829">
        <v>236830</v>
      </c>
      <c r="J20829">
        <v>658</v>
      </c>
      <c r="K20829">
        <v>11530597</v>
      </c>
    </row>
    <row r="20830" spans="1:11" x14ac:dyDescent="0.3">
      <c r="A20830">
        <v>20829</v>
      </c>
      <c r="B20830" s="1">
        <f t="shared" ca="1" si="325"/>
        <v>44912</v>
      </c>
      <c r="C20830" t="s">
        <v>29</v>
      </c>
      <c r="D20830" t="s">
        <v>30</v>
      </c>
      <c r="E20830" t="s">
        <v>48</v>
      </c>
      <c r="F20830">
        <v>1362265821</v>
      </c>
      <c r="G20830">
        <v>48073536</v>
      </c>
      <c r="H20830">
        <v>15908</v>
      </c>
      <c r="I20830">
        <v>574754</v>
      </c>
      <c r="J20830">
        <v>391</v>
      </c>
      <c r="K20830">
        <v>35791397</v>
      </c>
    </row>
    <row r="20831" spans="1:11" x14ac:dyDescent="0.3">
      <c r="A20831">
        <v>20830</v>
      </c>
      <c r="B20831" s="1">
        <f t="shared" ca="1" si="325"/>
        <v>44337</v>
      </c>
      <c r="C20831" t="s">
        <v>25</v>
      </c>
      <c r="D20831" t="s">
        <v>26</v>
      </c>
      <c r="E20831" t="s">
        <v>58</v>
      </c>
      <c r="F20831">
        <v>315236233</v>
      </c>
      <c r="G20831">
        <v>21822680</v>
      </c>
      <c r="H20831">
        <v>7418</v>
      </c>
      <c r="I20831">
        <v>346441</v>
      </c>
      <c r="J20831">
        <v>481</v>
      </c>
      <c r="K20831">
        <v>472343</v>
      </c>
    </row>
    <row r="20832" spans="1:11" x14ac:dyDescent="0.3">
      <c r="A20832">
        <v>20831</v>
      </c>
      <c r="B20832" s="1">
        <f t="shared" ca="1" si="325"/>
        <v>44720</v>
      </c>
      <c r="C20832" t="s">
        <v>43</v>
      </c>
      <c r="D20832" t="s">
        <v>44</v>
      </c>
      <c r="E20832" t="s">
        <v>40</v>
      </c>
      <c r="F20832">
        <v>1298481026</v>
      </c>
      <c r="G20832">
        <v>14992297</v>
      </c>
      <c r="H20832">
        <v>36241</v>
      </c>
      <c r="I20832">
        <v>88989</v>
      </c>
      <c r="J20832">
        <v>123</v>
      </c>
      <c r="K20832">
        <v>1554920</v>
      </c>
    </row>
    <row r="20833" spans="1:11" x14ac:dyDescent="0.3">
      <c r="A20833">
        <v>20832</v>
      </c>
      <c r="B20833" s="1">
        <f t="shared" ca="1" si="325"/>
        <v>44211</v>
      </c>
      <c r="C20833" t="s">
        <v>54</v>
      </c>
      <c r="D20833" t="s">
        <v>44</v>
      </c>
      <c r="E20833" t="s">
        <v>83</v>
      </c>
      <c r="F20833">
        <v>227933210</v>
      </c>
      <c r="G20833">
        <v>12495481</v>
      </c>
      <c r="H20833">
        <v>30677</v>
      </c>
      <c r="I20833">
        <v>153610</v>
      </c>
      <c r="J20833">
        <v>370</v>
      </c>
      <c r="K20833">
        <v>5757229</v>
      </c>
    </row>
    <row r="20834" spans="1:11" x14ac:dyDescent="0.3">
      <c r="A20834">
        <v>20833</v>
      </c>
      <c r="B20834" s="1">
        <f t="shared" ca="1" si="325"/>
        <v>43830</v>
      </c>
      <c r="C20834" t="s">
        <v>46</v>
      </c>
      <c r="D20834" t="s">
        <v>34</v>
      </c>
      <c r="E20834" t="s">
        <v>89</v>
      </c>
      <c r="F20834">
        <v>840876124</v>
      </c>
      <c r="G20834">
        <v>45327051</v>
      </c>
      <c r="H20834">
        <v>29642</v>
      </c>
      <c r="I20834">
        <v>311860</v>
      </c>
      <c r="J20834">
        <v>838</v>
      </c>
      <c r="K20834">
        <v>23971663</v>
      </c>
    </row>
    <row r="20835" spans="1:11" x14ac:dyDescent="0.3">
      <c r="A20835">
        <v>20834</v>
      </c>
      <c r="B20835" s="1">
        <f t="shared" ca="1" si="325"/>
        <v>44835</v>
      </c>
      <c r="C20835" t="s">
        <v>49</v>
      </c>
      <c r="D20835" t="s">
        <v>50</v>
      </c>
      <c r="E20835" t="s">
        <v>80</v>
      </c>
      <c r="F20835">
        <v>1007471258</v>
      </c>
      <c r="G20835">
        <v>11756414</v>
      </c>
      <c r="H20835">
        <v>48339</v>
      </c>
      <c r="I20835">
        <v>228335</v>
      </c>
      <c r="J20835">
        <v>791</v>
      </c>
      <c r="K20835">
        <v>9137721</v>
      </c>
    </row>
    <row r="20836" spans="1:11" x14ac:dyDescent="0.3">
      <c r="A20836">
        <v>20835</v>
      </c>
      <c r="B20836" s="1">
        <f t="shared" ca="1" si="325"/>
        <v>44132</v>
      </c>
      <c r="C20836" t="s">
        <v>61</v>
      </c>
      <c r="D20836" t="s">
        <v>62</v>
      </c>
      <c r="E20836" t="s">
        <v>48</v>
      </c>
      <c r="F20836">
        <v>830835583</v>
      </c>
      <c r="G20836">
        <v>8330841</v>
      </c>
      <c r="H20836">
        <v>36577</v>
      </c>
      <c r="I20836">
        <v>9814</v>
      </c>
      <c r="J20836">
        <v>808</v>
      </c>
      <c r="K20836">
        <v>2959683</v>
      </c>
    </row>
    <row r="20837" spans="1:11" x14ac:dyDescent="0.3">
      <c r="A20837">
        <v>20836</v>
      </c>
      <c r="B20837" s="1">
        <f t="shared" ca="1" si="325"/>
        <v>44013</v>
      </c>
      <c r="C20837" t="s">
        <v>33</v>
      </c>
      <c r="D20837" t="s">
        <v>34</v>
      </c>
      <c r="E20837" t="s">
        <v>35</v>
      </c>
      <c r="F20837">
        <v>194703924</v>
      </c>
      <c r="G20837">
        <v>16450134</v>
      </c>
      <c r="H20837">
        <v>38635</v>
      </c>
      <c r="I20837">
        <v>229665</v>
      </c>
      <c r="J20837">
        <v>75</v>
      </c>
      <c r="K20837">
        <v>8185315</v>
      </c>
    </row>
    <row r="20838" spans="1:11" x14ac:dyDescent="0.3">
      <c r="A20838">
        <v>20837</v>
      </c>
      <c r="B20838" s="1">
        <f t="shared" ca="1" si="325"/>
        <v>44384</v>
      </c>
      <c r="C20838" t="s">
        <v>43</v>
      </c>
      <c r="D20838" t="s">
        <v>44</v>
      </c>
      <c r="E20838" t="s">
        <v>65</v>
      </c>
      <c r="F20838">
        <v>986675912</v>
      </c>
      <c r="G20838">
        <v>14594940</v>
      </c>
      <c r="H20838">
        <v>22843</v>
      </c>
      <c r="I20838">
        <v>49759</v>
      </c>
      <c r="J20838">
        <v>548</v>
      </c>
      <c r="K20838">
        <v>13258604</v>
      </c>
    </row>
    <row r="20839" spans="1:11" x14ac:dyDescent="0.3">
      <c r="A20839">
        <v>20838</v>
      </c>
      <c r="B20839" s="1">
        <f t="shared" ca="1" si="325"/>
        <v>43650</v>
      </c>
      <c r="C20839" t="s">
        <v>61</v>
      </c>
      <c r="D20839" t="s">
        <v>62</v>
      </c>
      <c r="E20839" t="s">
        <v>57</v>
      </c>
      <c r="F20839">
        <v>1046930754</v>
      </c>
      <c r="G20839">
        <v>22627852</v>
      </c>
      <c r="H20839">
        <v>14969</v>
      </c>
      <c r="I20839">
        <v>446329</v>
      </c>
      <c r="J20839">
        <v>294</v>
      </c>
      <c r="K20839">
        <v>16401441</v>
      </c>
    </row>
    <row r="20840" spans="1:11" x14ac:dyDescent="0.3">
      <c r="A20840">
        <v>20839</v>
      </c>
      <c r="B20840" s="1">
        <f t="shared" ca="1" si="325"/>
        <v>44354</v>
      </c>
      <c r="C20840" t="s">
        <v>43</v>
      </c>
      <c r="D20840" t="s">
        <v>44</v>
      </c>
      <c r="E20840" t="s">
        <v>35</v>
      </c>
      <c r="F20840">
        <v>1141323738</v>
      </c>
      <c r="G20840">
        <v>28068565</v>
      </c>
      <c r="H20840">
        <v>9457</v>
      </c>
      <c r="I20840">
        <v>46202</v>
      </c>
      <c r="J20840">
        <v>877</v>
      </c>
      <c r="K20840">
        <v>23284268</v>
      </c>
    </row>
    <row r="20841" spans="1:11" x14ac:dyDescent="0.3">
      <c r="A20841">
        <v>20840</v>
      </c>
      <c r="B20841" s="1">
        <f t="shared" ca="1" si="325"/>
        <v>43904</v>
      </c>
      <c r="C20841" t="s">
        <v>38</v>
      </c>
      <c r="D20841" t="s">
        <v>26</v>
      </c>
      <c r="E20841" t="s">
        <v>45</v>
      </c>
      <c r="F20841">
        <v>1125800042</v>
      </c>
      <c r="G20841">
        <v>7706558</v>
      </c>
      <c r="H20841">
        <v>28854</v>
      </c>
      <c r="I20841">
        <v>95971</v>
      </c>
      <c r="J20841">
        <v>283</v>
      </c>
      <c r="K20841">
        <v>6619801</v>
      </c>
    </row>
    <row r="20842" spans="1:11" x14ac:dyDescent="0.3">
      <c r="A20842">
        <v>20841</v>
      </c>
      <c r="B20842" s="1">
        <f t="shared" ca="1" si="325"/>
        <v>44715</v>
      </c>
      <c r="C20842" t="s">
        <v>49</v>
      </c>
      <c r="D20842" t="s">
        <v>50</v>
      </c>
      <c r="E20842" t="s">
        <v>83</v>
      </c>
      <c r="F20842">
        <v>1161589608</v>
      </c>
      <c r="G20842">
        <v>24959290</v>
      </c>
      <c r="H20842">
        <v>31067</v>
      </c>
      <c r="I20842">
        <v>366343</v>
      </c>
      <c r="J20842">
        <v>537</v>
      </c>
      <c r="K20842">
        <v>21316258</v>
      </c>
    </row>
    <row r="20843" spans="1:11" x14ac:dyDescent="0.3">
      <c r="A20843">
        <v>20842</v>
      </c>
      <c r="B20843" s="1">
        <f t="shared" ca="1" si="325"/>
        <v>43746</v>
      </c>
      <c r="C20843" t="s">
        <v>25</v>
      </c>
      <c r="D20843" t="s">
        <v>26</v>
      </c>
      <c r="E20843" t="s">
        <v>93</v>
      </c>
      <c r="F20843">
        <v>9654867</v>
      </c>
      <c r="G20843">
        <v>17676367</v>
      </c>
      <c r="H20843">
        <v>30305</v>
      </c>
      <c r="I20843">
        <v>279574</v>
      </c>
      <c r="J20843">
        <v>413</v>
      </c>
      <c r="K20843">
        <v>7496732</v>
      </c>
    </row>
    <row r="20844" spans="1:11" x14ac:dyDescent="0.3">
      <c r="A20844">
        <v>20843</v>
      </c>
      <c r="B20844" s="1">
        <f t="shared" ca="1" si="325"/>
        <v>44394</v>
      </c>
      <c r="C20844" t="s">
        <v>25</v>
      </c>
      <c r="D20844" t="s">
        <v>26</v>
      </c>
      <c r="E20844" t="s">
        <v>94</v>
      </c>
      <c r="F20844">
        <v>66104633</v>
      </c>
      <c r="G20844">
        <v>39419580</v>
      </c>
      <c r="H20844">
        <v>35246</v>
      </c>
      <c r="I20844">
        <v>220628</v>
      </c>
      <c r="J20844">
        <v>637</v>
      </c>
      <c r="K20844">
        <v>1520389</v>
      </c>
    </row>
    <row r="20845" spans="1:11" x14ac:dyDescent="0.3">
      <c r="A20845">
        <v>20844</v>
      </c>
      <c r="B20845" s="1">
        <f t="shared" ca="1" si="325"/>
        <v>43974</v>
      </c>
      <c r="C20845" t="s">
        <v>29</v>
      </c>
      <c r="D20845" t="s">
        <v>30</v>
      </c>
      <c r="E20845" t="s">
        <v>55</v>
      </c>
      <c r="F20845">
        <v>777503539</v>
      </c>
      <c r="G20845">
        <v>36605103</v>
      </c>
      <c r="H20845">
        <v>10329</v>
      </c>
      <c r="I20845">
        <v>119873</v>
      </c>
      <c r="J20845">
        <v>86</v>
      </c>
      <c r="K20845">
        <v>4153398</v>
      </c>
    </row>
    <row r="20846" spans="1:11" x14ac:dyDescent="0.3">
      <c r="A20846">
        <v>20845</v>
      </c>
      <c r="B20846" s="1">
        <f t="shared" ca="1" si="325"/>
        <v>44359</v>
      </c>
      <c r="C20846" t="s">
        <v>49</v>
      </c>
      <c r="D20846" t="s">
        <v>50</v>
      </c>
      <c r="E20846" t="s">
        <v>68</v>
      </c>
      <c r="F20846">
        <v>1284503450</v>
      </c>
      <c r="G20846">
        <v>10434618</v>
      </c>
      <c r="H20846">
        <v>22894</v>
      </c>
      <c r="I20846">
        <v>148749</v>
      </c>
      <c r="J20846">
        <v>810</v>
      </c>
      <c r="K20846">
        <v>4002582</v>
      </c>
    </row>
    <row r="20847" spans="1:11" x14ac:dyDescent="0.3">
      <c r="A20847">
        <v>20846</v>
      </c>
      <c r="B20847" s="1">
        <f t="shared" ca="1" si="325"/>
        <v>44072</v>
      </c>
      <c r="C20847" t="s">
        <v>38</v>
      </c>
      <c r="D20847" t="s">
        <v>26</v>
      </c>
      <c r="E20847" t="s">
        <v>72</v>
      </c>
      <c r="F20847">
        <v>263722448</v>
      </c>
      <c r="G20847">
        <v>18024387</v>
      </c>
      <c r="H20847">
        <v>20427</v>
      </c>
      <c r="I20847">
        <v>183956</v>
      </c>
      <c r="J20847">
        <v>964</v>
      </c>
      <c r="K20847">
        <v>238366</v>
      </c>
    </row>
    <row r="20848" spans="1:11" x14ac:dyDescent="0.3">
      <c r="A20848">
        <v>20847</v>
      </c>
      <c r="B20848" s="1">
        <f t="shared" ca="1" si="325"/>
        <v>44858</v>
      </c>
      <c r="C20848" t="s">
        <v>46</v>
      </c>
      <c r="D20848" t="s">
        <v>34</v>
      </c>
      <c r="E20848" t="s">
        <v>93</v>
      </c>
      <c r="F20848">
        <v>810549388</v>
      </c>
      <c r="G20848">
        <v>37346468</v>
      </c>
      <c r="H20848">
        <v>49051</v>
      </c>
      <c r="I20848">
        <v>660991</v>
      </c>
      <c r="J20848">
        <v>283</v>
      </c>
      <c r="K20848">
        <v>14642245</v>
      </c>
    </row>
    <row r="20849" spans="1:11" x14ac:dyDescent="0.3">
      <c r="A20849">
        <v>20848</v>
      </c>
      <c r="B20849" s="1">
        <f t="shared" ca="1" si="325"/>
        <v>43844</v>
      </c>
      <c r="C20849" t="s">
        <v>43</v>
      </c>
      <c r="D20849" t="s">
        <v>44</v>
      </c>
      <c r="E20849" t="s">
        <v>93</v>
      </c>
      <c r="F20849">
        <v>729813909</v>
      </c>
      <c r="G20849">
        <v>49562046</v>
      </c>
      <c r="H20849">
        <v>31455</v>
      </c>
      <c r="I20849">
        <v>52377</v>
      </c>
      <c r="J20849">
        <v>660</v>
      </c>
      <c r="K20849">
        <v>30197248</v>
      </c>
    </row>
    <row r="20850" spans="1:11" x14ac:dyDescent="0.3">
      <c r="A20850">
        <v>20849</v>
      </c>
      <c r="B20850" s="1">
        <f t="shared" ca="1" si="325"/>
        <v>43858</v>
      </c>
      <c r="C20850" t="s">
        <v>38</v>
      </c>
      <c r="D20850" t="s">
        <v>26</v>
      </c>
      <c r="E20850" t="s">
        <v>92</v>
      </c>
      <c r="F20850">
        <v>965279058</v>
      </c>
      <c r="G20850">
        <v>13038144</v>
      </c>
      <c r="H20850">
        <v>28880</v>
      </c>
      <c r="I20850">
        <v>125283</v>
      </c>
      <c r="J20850">
        <v>343</v>
      </c>
      <c r="K20850">
        <v>3148074</v>
      </c>
    </row>
    <row r="20851" spans="1:11" x14ac:dyDescent="0.3">
      <c r="A20851">
        <v>20850</v>
      </c>
      <c r="B20851" s="1">
        <f t="shared" ca="1" si="325"/>
        <v>44647</v>
      </c>
      <c r="C20851" t="s">
        <v>46</v>
      </c>
      <c r="D20851" t="s">
        <v>34</v>
      </c>
      <c r="E20851" t="s">
        <v>39</v>
      </c>
      <c r="F20851">
        <v>711492421</v>
      </c>
      <c r="G20851">
        <v>16128375</v>
      </c>
      <c r="H20851">
        <v>21811</v>
      </c>
      <c r="I20851">
        <v>219251</v>
      </c>
      <c r="J20851">
        <v>313</v>
      </c>
      <c r="K20851">
        <v>15804323</v>
      </c>
    </row>
    <row r="20852" spans="1:11" x14ac:dyDescent="0.3">
      <c r="A20852">
        <v>20851</v>
      </c>
      <c r="B20852" s="1">
        <f t="shared" ref="B20852:B20915" ca="1" si="326">DATE(RANDBETWEEN(2019,2022),RANDBETWEEN(1,12),RANDBETWEEN(1,31))</f>
        <v>44864</v>
      </c>
      <c r="C20852" t="s">
        <v>53</v>
      </c>
      <c r="D20852" t="s">
        <v>44</v>
      </c>
      <c r="E20852" t="s">
        <v>70</v>
      </c>
      <c r="F20852">
        <v>1411718692</v>
      </c>
      <c r="G20852">
        <v>7990290</v>
      </c>
      <c r="H20852">
        <v>34407</v>
      </c>
      <c r="I20852">
        <v>61686</v>
      </c>
      <c r="J20852">
        <v>87</v>
      </c>
      <c r="K20852">
        <v>5554683</v>
      </c>
    </row>
    <row r="20853" spans="1:11" x14ac:dyDescent="0.3">
      <c r="A20853">
        <v>20852</v>
      </c>
      <c r="B20853" s="1">
        <f t="shared" ca="1" si="326"/>
        <v>44096</v>
      </c>
      <c r="C20853" t="s">
        <v>54</v>
      </c>
      <c r="D20853" t="s">
        <v>44</v>
      </c>
      <c r="E20853" t="s">
        <v>41</v>
      </c>
      <c r="F20853">
        <v>534590383</v>
      </c>
      <c r="G20853">
        <v>30669535</v>
      </c>
      <c r="H20853">
        <v>18430</v>
      </c>
      <c r="I20853">
        <v>172146</v>
      </c>
      <c r="J20853">
        <v>85</v>
      </c>
      <c r="K20853">
        <v>13922928</v>
      </c>
    </row>
    <row r="20854" spans="1:11" x14ac:dyDescent="0.3">
      <c r="A20854">
        <v>20853</v>
      </c>
      <c r="B20854" s="1">
        <f t="shared" ca="1" si="326"/>
        <v>43529</v>
      </c>
      <c r="C20854" t="s">
        <v>38</v>
      </c>
      <c r="D20854" t="s">
        <v>26</v>
      </c>
      <c r="E20854" t="s">
        <v>79</v>
      </c>
      <c r="F20854">
        <v>754840407</v>
      </c>
      <c r="G20854">
        <v>10205440</v>
      </c>
      <c r="H20854">
        <v>47542</v>
      </c>
      <c r="I20854">
        <v>168030</v>
      </c>
      <c r="J20854">
        <v>187</v>
      </c>
      <c r="K20854">
        <v>5233129</v>
      </c>
    </row>
    <row r="20855" spans="1:11" x14ac:dyDescent="0.3">
      <c r="A20855">
        <v>20854</v>
      </c>
      <c r="B20855" s="1">
        <f t="shared" ca="1" si="326"/>
        <v>44371</v>
      </c>
      <c r="C20855" t="s">
        <v>46</v>
      </c>
      <c r="D20855" t="s">
        <v>34</v>
      </c>
      <c r="E20855" t="s">
        <v>74</v>
      </c>
      <c r="F20855">
        <v>1149659747</v>
      </c>
      <c r="G20855">
        <v>19797440</v>
      </c>
      <c r="H20855">
        <v>11664</v>
      </c>
      <c r="I20855">
        <v>64455</v>
      </c>
      <c r="J20855">
        <v>517</v>
      </c>
      <c r="K20855">
        <v>2604555</v>
      </c>
    </row>
    <row r="20856" spans="1:11" x14ac:dyDescent="0.3">
      <c r="A20856">
        <v>20855</v>
      </c>
      <c r="B20856" s="1">
        <f t="shared" ca="1" si="326"/>
        <v>43796</v>
      </c>
      <c r="C20856" t="s">
        <v>53</v>
      </c>
      <c r="D20856" t="s">
        <v>44</v>
      </c>
      <c r="E20856" t="s">
        <v>80</v>
      </c>
      <c r="F20856">
        <v>955815738</v>
      </c>
      <c r="G20856">
        <v>21084692</v>
      </c>
      <c r="H20856">
        <v>16755</v>
      </c>
      <c r="I20856">
        <v>9437</v>
      </c>
      <c r="J20856">
        <v>470</v>
      </c>
      <c r="K20856">
        <v>5610062</v>
      </c>
    </row>
    <row r="20857" spans="1:11" x14ac:dyDescent="0.3">
      <c r="A20857">
        <v>20856</v>
      </c>
      <c r="B20857" s="1">
        <f t="shared" ca="1" si="326"/>
        <v>44902</v>
      </c>
      <c r="C20857" t="s">
        <v>33</v>
      </c>
      <c r="D20857" t="s">
        <v>34</v>
      </c>
      <c r="E20857" t="s">
        <v>77</v>
      </c>
      <c r="F20857">
        <v>1410999978</v>
      </c>
      <c r="G20857">
        <v>10783125</v>
      </c>
      <c r="H20857">
        <v>45959</v>
      </c>
      <c r="I20857">
        <v>143289</v>
      </c>
      <c r="J20857">
        <v>687</v>
      </c>
      <c r="K20857">
        <v>8428384</v>
      </c>
    </row>
    <row r="20858" spans="1:11" x14ac:dyDescent="0.3">
      <c r="A20858">
        <v>20857</v>
      </c>
      <c r="B20858" s="1">
        <f t="shared" ca="1" si="326"/>
        <v>44767</v>
      </c>
      <c r="C20858" t="s">
        <v>29</v>
      </c>
      <c r="D20858" t="s">
        <v>30</v>
      </c>
      <c r="E20858" t="s">
        <v>86</v>
      </c>
      <c r="F20858">
        <v>401868998</v>
      </c>
      <c r="G20858">
        <v>22080208</v>
      </c>
      <c r="H20858">
        <v>46046</v>
      </c>
      <c r="I20858">
        <v>116764</v>
      </c>
      <c r="J20858">
        <v>825</v>
      </c>
      <c r="K20858">
        <v>19561923</v>
      </c>
    </row>
    <row r="20859" spans="1:11" x14ac:dyDescent="0.3">
      <c r="A20859">
        <v>20858</v>
      </c>
      <c r="B20859" s="1">
        <f t="shared" ca="1" si="326"/>
        <v>44064</v>
      </c>
      <c r="C20859" t="s">
        <v>54</v>
      </c>
      <c r="D20859" t="s">
        <v>44</v>
      </c>
      <c r="E20859" t="s">
        <v>58</v>
      </c>
      <c r="F20859">
        <v>204933043</v>
      </c>
      <c r="G20859">
        <v>1870248</v>
      </c>
      <c r="H20859">
        <v>26648</v>
      </c>
      <c r="I20859">
        <v>33631</v>
      </c>
      <c r="J20859">
        <v>562</v>
      </c>
      <c r="K20859">
        <v>192591</v>
      </c>
    </row>
    <row r="20860" spans="1:11" x14ac:dyDescent="0.3">
      <c r="A20860">
        <v>20859</v>
      </c>
      <c r="B20860" s="1">
        <f t="shared" ca="1" si="326"/>
        <v>44768</v>
      </c>
      <c r="C20860" t="s">
        <v>54</v>
      </c>
      <c r="D20860" t="s">
        <v>44</v>
      </c>
      <c r="E20860" t="s">
        <v>35</v>
      </c>
      <c r="F20860">
        <v>292388420</v>
      </c>
      <c r="G20860">
        <v>4055508</v>
      </c>
      <c r="H20860">
        <v>36712</v>
      </c>
      <c r="I20860">
        <v>59449</v>
      </c>
      <c r="J20860">
        <v>233</v>
      </c>
      <c r="K20860">
        <v>3544959</v>
      </c>
    </row>
    <row r="20861" spans="1:11" x14ac:dyDescent="0.3">
      <c r="A20861">
        <v>20860</v>
      </c>
      <c r="B20861" s="1">
        <f t="shared" ca="1" si="326"/>
        <v>44499</v>
      </c>
      <c r="C20861" t="s">
        <v>38</v>
      </c>
      <c r="D20861" t="s">
        <v>26</v>
      </c>
      <c r="E20861" t="s">
        <v>88</v>
      </c>
      <c r="F20861">
        <v>452706800</v>
      </c>
      <c r="G20861">
        <v>38337189</v>
      </c>
      <c r="H20861">
        <v>37111</v>
      </c>
      <c r="I20861">
        <v>39287</v>
      </c>
      <c r="J20861">
        <v>70</v>
      </c>
      <c r="K20861">
        <v>30520255</v>
      </c>
    </row>
    <row r="20862" spans="1:11" x14ac:dyDescent="0.3">
      <c r="A20862">
        <v>20861</v>
      </c>
      <c r="B20862" s="1">
        <f t="shared" ca="1" si="326"/>
        <v>44294</v>
      </c>
      <c r="C20862" t="s">
        <v>49</v>
      </c>
      <c r="D20862" t="s">
        <v>50</v>
      </c>
      <c r="E20862" t="s">
        <v>69</v>
      </c>
      <c r="F20862">
        <v>1489355792</v>
      </c>
      <c r="G20862">
        <v>22606866</v>
      </c>
      <c r="H20862">
        <v>20296</v>
      </c>
      <c r="I20862">
        <v>6334</v>
      </c>
      <c r="J20862">
        <v>719</v>
      </c>
      <c r="K20862">
        <v>14263210</v>
      </c>
    </row>
    <row r="20863" spans="1:11" x14ac:dyDescent="0.3">
      <c r="A20863">
        <v>20862</v>
      </c>
      <c r="B20863" s="1">
        <f t="shared" ca="1" si="326"/>
        <v>44913</v>
      </c>
      <c r="C20863" t="s">
        <v>38</v>
      </c>
      <c r="D20863" t="s">
        <v>26</v>
      </c>
      <c r="E20863" t="s">
        <v>79</v>
      </c>
      <c r="F20863">
        <v>541233547</v>
      </c>
      <c r="G20863">
        <v>17255167</v>
      </c>
      <c r="H20863">
        <v>35517</v>
      </c>
      <c r="I20863">
        <v>191175</v>
      </c>
      <c r="J20863">
        <v>653</v>
      </c>
      <c r="K20863">
        <v>14787011</v>
      </c>
    </row>
    <row r="20864" spans="1:11" x14ac:dyDescent="0.3">
      <c r="A20864">
        <v>20863</v>
      </c>
      <c r="B20864" s="1">
        <f t="shared" ca="1" si="326"/>
        <v>44558</v>
      </c>
      <c r="C20864" t="s">
        <v>54</v>
      </c>
      <c r="D20864" t="s">
        <v>44</v>
      </c>
      <c r="E20864" t="s">
        <v>93</v>
      </c>
      <c r="F20864">
        <v>470488802</v>
      </c>
      <c r="G20864">
        <v>1052079</v>
      </c>
      <c r="H20864">
        <v>21350</v>
      </c>
      <c r="I20864">
        <v>20316</v>
      </c>
      <c r="J20864">
        <v>747</v>
      </c>
      <c r="K20864">
        <v>960185</v>
      </c>
    </row>
    <row r="20865" spans="1:11" x14ac:dyDescent="0.3">
      <c r="A20865">
        <v>20864</v>
      </c>
      <c r="B20865" s="1">
        <f t="shared" ca="1" si="326"/>
        <v>43488</v>
      </c>
      <c r="C20865" t="s">
        <v>46</v>
      </c>
      <c r="D20865" t="s">
        <v>34</v>
      </c>
      <c r="E20865" t="s">
        <v>55</v>
      </c>
      <c r="F20865">
        <v>1030380712</v>
      </c>
      <c r="G20865">
        <v>4965061</v>
      </c>
      <c r="H20865">
        <v>20976</v>
      </c>
      <c r="I20865">
        <v>9813</v>
      </c>
      <c r="J20865">
        <v>159</v>
      </c>
      <c r="K20865">
        <v>3848748</v>
      </c>
    </row>
    <row r="20866" spans="1:11" x14ac:dyDescent="0.3">
      <c r="A20866">
        <v>20865</v>
      </c>
      <c r="B20866" s="1">
        <f t="shared" ca="1" si="326"/>
        <v>43546</v>
      </c>
      <c r="C20866" t="s">
        <v>61</v>
      </c>
      <c r="D20866" t="s">
        <v>62</v>
      </c>
      <c r="E20866" t="s">
        <v>73</v>
      </c>
      <c r="F20866">
        <v>861491670</v>
      </c>
      <c r="G20866">
        <v>43418212</v>
      </c>
      <c r="H20866">
        <v>29628</v>
      </c>
      <c r="I20866">
        <v>234209</v>
      </c>
      <c r="J20866">
        <v>382</v>
      </c>
      <c r="K20866">
        <v>31953695</v>
      </c>
    </row>
    <row r="20867" spans="1:11" x14ac:dyDescent="0.3">
      <c r="A20867">
        <v>20866</v>
      </c>
      <c r="B20867" s="1">
        <f t="shared" ca="1" si="326"/>
        <v>43671</v>
      </c>
      <c r="C20867" t="s">
        <v>46</v>
      </c>
      <c r="D20867" t="s">
        <v>34</v>
      </c>
      <c r="E20867" t="s">
        <v>91</v>
      </c>
      <c r="F20867">
        <v>276743886</v>
      </c>
      <c r="G20867">
        <v>25582938</v>
      </c>
      <c r="H20867">
        <v>38393</v>
      </c>
      <c r="I20867">
        <v>713</v>
      </c>
      <c r="J20867">
        <v>864</v>
      </c>
      <c r="K20867">
        <v>3771511</v>
      </c>
    </row>
    <row r="20868" spans="1:11" x14ac:dyDescent="0.3">
      <c r="A20868">
        <v>20867</v>
      </c>
      <c r="B20868" s="1">
        <f t="shared" ca="1" si="326"/>
        <v>44459</v>
      </c>
      <c r="C20868" t="s">
        <v>61</v>
      </c>
      <c r="D20868" t="s">
        <v>62</v>
      </c>
      <c r="E20868" t="s">
        <v>89</v>
      </c>
      <c r="F20868">
        <v>540958234</v>
      </c>
      <c r="G20868">
        <v>48764397</v>
      </c>
      <c r="H20868">
        <v>45207</v>
      </c>
      <c r="I20868">
        <v>354476</v>
      </c>
      <c r="J20868">
        <v>518</v>
      </c>
      <c r="K20868">
        <v>2926173</v>
      </c>
    </row>
    <row r="20869" spans="1:11" x14ac:dyDescent="0.3">
      <c r="A20869">
        <v>20868</v>
      </c>
      <c r="B20869" s="1">
        <f t="shared" ca="1" si="326"/>
        <v>43632</v>
      </c>
      <c r="C20869" t="s">
        <v>49</v>
      </c>
      <c r="D20869" t="s">
        <v>50</v>
      </c>
      <c r="E20869" t="s">
        <v>89</v>
      </c>
      <c r="F20869">
        <v>987636785</v>
      </c>
      <c r="G20869">
        <v>19520365</v>
      </c>
      <c r="H20869">
        <v>27861</v>
      </c>
      <c r="I20869">
        <v>192260</v>
      </c>
      <c r="J20869">
        <v>950</v>
      </c>
      <c r="K20869">
        <v>18988191</v>
      </c>
    </row>
    <row r="20870" spans="1:11" x14ac:dyDescent="0.3">
      <c r="A20870">
        <v>20869</v>
      </c>
      <c r="B20870" s="1">
        <f t="shared" ca="1" si="326"/>
        <v>44404</v>
      </c>
      <c r="C20870" t="s">
        <v>49</v>
      </c>
      <c r="D20870" t="s">
        <v>50</v>
      </c>
      <c r="E20870" t="s">
        <v>27</v>
      </c>
      <c r="F20870">
        <v>732489947</v>
      </c>
      <c r="G20870">
        <v>6415465</v>
      </c>
      <c r="H20870">
        <v>44509</v>
      </c>
      <c r="I20870">
        <v>83196</v>
      </c>
      <c r="J20870">
        <v>234</v>
      </c>
      <c r="K20870">
        <v>5397161</v>
      </c>
    </row>
    <row r="20871" spans="1:11" x14ac:dyDescent="0.3">
      <c r="A20871">
        <v>20870</v>
      </c>
      <c r="B20871" s="1">
        <f t="shared" ca="1" si="326"/>
        <v>43651</v>
      </c>
      <c r="C20871" t="s">
        <v>29</v>
      </c>
      <c r="D20871" t="s">
        <v>30</v>
      </c>
      <c r="E20871" t="s">
        <v>65</v>
      </c>
      <c r="F20871">
        <v>342198438</v>
      </c>
      <c r="G20871">
        <v>33744477</v>
      </c>
      <c r="H20871">
        <v>29922</v>
      </c>
      <c r="I20871">
        <v>585251</v>
      </c>
      <c r="J20871">
        <v>911</v>
      </c>
      <c r="K20871">
        <v>19908703</v>
      </c>
    </row>
    <row r="20872" spans="1:11" x14ac:dyDescent="0.3">
      <c r="A20872">
        <v>20871</v>
      </c>
      <c r="B20872" s="1">
        <f t="shared" ca="1" si="326"/>
        <v>44557</v>
      </c>
      <c r="C20872" t="s">
        <v>54</v>
      </c>
      <c r="D20872" t="s">
        <v>44</v>
      </c>
      <c r="E20872" t="s">
        <v>27</v>
      </c>
      <c r="F20872">
        <v>1391102687</v>
      </c>
      <c r="G20872">
        <v>25930000</v>
      </c>
      <c r="H20872">
        <v>30357</v>
      </c>
      <c r="I20872">
        <v>275442</v>
      </c>
      <c r="J20872">
        <v>867</v>
      </c>
      <c r="K20872">
        <v>22128821</v>
      </c>
    </row>
    <row r="20873" spans="1:11" x14ac:dyDescent="0.3">
      <c r="A20873">
        <v>20872</v>
      </c>
      <c r="B20873" s="1">
        <f t="shared" ca="1" si="326"/>
        <v>44105</v>
      </c>
      <c r="C20873" t="s">
        <v>46</v>
      </c>
      <c r="D20873" t="s">
        <v>34</v>
      </c>
      <c r="E20873" t="s">
        <v>68</v>
      </c>
      <c r="F20873">
        <v>1396661013</v>
      </c>
      <c r="G20873">
        <v>40073403</v>
      </c>
      <c r="H20873">
        <v>48651</v>
      </c>
      <c r="I20873">
        <v>695130</v>
      </c>
      <c r="J20873">
        <v>669</v>
      </c>
      <c r="K20873">
        <v>19848542</v>
      </c>
    </row>
    <row r="20874" spans="1:11" x14ac:dyDescent="0.3">
      <c r="A20874">
        <v>20873</v>
      </c>
      <c r="B20874" s="1">
        <f t="shared" ca="1" si="326"/>
        <v>44655</v>
      </c>
      <c r="C20874" t="s">
        <v>49</v>
      </c>
      <c r="D20874" t="s">
        <v>50</v>
      </c>
      <c r="E20874" t="s">
        <v>55</v>
      </c>
      <c r="F20874">
        <v>923521333</v>
      </c>
      <c r="G20874">
        <v>10513504</v>
      </c>
      <c r="H20874">
        <v>23600</v>
      </c>
      <c r="I20874">
        <v>69387</v>
      </c>
      <c r="J20874">
        <v>510</v>
      </c>
      <c r="K20874">
        <v>2029530</v>
      </c>
    </row>
    <row r="20875" spans="1:11" x14ac:dyDescent="0.3">
      <c r="A20875">
        <v>20874</v>
      </c>
      <c r="B20875" s="1">
        <f t="shared" ca="1" si="326"/>
        <v>43819</v>
      </c>
      <c r="C20875" t="s">
        <v>38</v>
      </c>
      <c r="D20875" t="s">
        <v>26</v>
      </c>
      <c r="E20875" t="s">
        <v>82</v>
      </c>
      <c r="F20875">
        <v>757731001</v>
      </c>
      <c r="G20875">
        <v>41241108</v>
      </c>
      <c r="H20875">
        <v>41804</v>
      </c>
      <c r="I20875">
        <v>690363</v>
      </c>
      <c r="J20875">
        <v>641</v>
      </c>
      <c r="K20875">
        <v>36916056</v>
      </c>
    </row>
    <row r="20876" spans="1:11" x14ac:dyDescent="0.3">
      <c r="A20876">
        <v>20875</v>
      </c>
      <c r="B20876" s="1">
        <f t="shared" ca="1" si="326"/>
        <v>44428</v>
      </c>
      <c r="C20876" t="s">
        <v>25</v>
      </c>
      <c r="D20876" t="s">
        <v>26</v>
      </c>
      <c r="E20876" t="s">
        <v>57</v>
      </c>
      <c r="F20876">
        <v>968299113</v>
      </c>
      <c r="G20876">
        <v>7557928</v>
      </c>
      <c r="H20876">
        <v>12233</v>
      </c>
      <c r="I20876">
        <v>132864</v>
      </c>
      <c r="J20876">
        <v>214</v>
      </c>
      <c r="K20876">
        <v>1223591</v>
      </c>
    </row>
    <row r="20877" spans="1:11" x14ac:dyDescent="0.3">
      <c r="A20877">
        <v>20876</v>
      </c>
      <c r="B20877" s="1">
        <f t="shared" ca="1" si="326"/>
        <v>44765</v>
      </c>
      <c r="C20877" t="s">
        <v>33</v>
      </c>
      <c r="D20877" t="s">
        <v>34</v>
      </c>
      <c r="E20877" t="s">
        <v>56</v>
      </c>
      <c r="F20877">
        <v>207876287</v>
      </c>
      <c r="G20877">
        <v>22054834</v>
      </c>
      <c r="H20877">
        <v>44894</v>
      </c>
      <c r="I20877">
        <v>90023</v>
      </c>
      <c r="J20877">
        <v>930</v>
      </c>
      <c r="K20877">
        <v>5982135</v>
      </c>
    </row>
    <row r="20878" spans="1:11" x14ac:dyDescent="0.3">
      <c r="A20878">
        <v>20877</v>
      </c>
      <c r="B20878" s="1">
        <f t="shared" ca="1" si="326"/>
        <v>44696</v>
      </c>
      <c r="C20878" t="s">
        <v>38</v>
      </c>
      <c r="D20878" t="s">
        <v>26</v>
      </c>
      <c r="E20878" t="s">
        <v>90</v>
      </c>
      <c r="F20878">
        <v>891043372</v>
      </c>
      <c r="G20878">
        <v>47080776</v>
      </c>
      <c r="H20878">
        <v>28531</v>
      </c>
      <c r="I20878">
        <v>678953</v>
      </c>
      <c r="J20878">
        <v>396</v>
      </c>
      <c r="K20878">
        <v>17356695</v>
      </c>
    </row>
    <row r="20879" spans="1:11" x14ac:dyDescent="0.3">
      <c r="A20879">
        <v>20878</v>
      </c>
      <c r="B20879" s="1">
        <f t="shared" ca="1" si="326"/>
        <v>44452</v>
      </c>
      <c r="C20879" t="s">
        <v>29</v>
      </c>
      <c r="D20879" t="s">
        <v>30</v>
      </c>
      <c r="E20879" t="s">
        <v>84</v>
      </c>
      <c r="F20879">
        <v>1428791755</v>
      </c>
      <c r="G20879">
        <v>35665713</v>
      </c>
      <c r="H20879">
        <v>29019</v>
      </c>
      <c r="I20879">
        <v>415537</v>
      </c>
      <c r="J20879">
        <v>611</v>
      </c>
      <c r="K20879">
        <v>14572035</v>
      </c>
    </row>
    <row r="20880" spans="1:11" x14ac:dyDescent="0.3">
      <c r="A20880">
        <v>20879</v>
      </c>
      <c r="B20880" s="1">
        <f t="shared" ca="1" si="326"/>
        <v>44026</v>
      </c>
      <c r="C20880" t="s">
        <v>43</v>
      </c>
      <c r="D20880" t="s">
        <v>44</v>
      </c>
      <c r="E20880" t="s">
        <v>59</v>
      </c>
      <c r="F20880">
        <v>141525892</v>
      </c>
      <c r="G20880">
        <v>9058649</v>
      </c>
      <c r="H20880">
        <v>11786</v>
      </c>
      <c r="I20880">
        <v>130647</v>
      </c>
      <c r="J20880">
        <v>884</v>
      </c>
      <c r="K20880">
        <v>6528786</v>
      </c>
    </row>
    <row r="20881" spans="1:11" x14ac:dyDescent="0.3">
      <c r="A20881">
        <v>20880</v>
      </c>
      <c r="B20881" s="1">
        <f t="shared" ca="1" si="326"/>
        <v>44862</v>
      </c>
      <c r="C20881" t="s">
        <v>38</v>
      </c>
      <c r="D20881" t="s">
        <v>26</v>
      </c>
      <c r="E20881" t="s">
        <v>94</v>
      </c>
      <c r="F20881">
        <v>870932266</v>
      </c>
      <c r="G20881">
        <v>45821550</v>
      </c>
      <c r="H20881">
        <v>47275</v>
      </c>
      <c r="I20881">
        <v>607463</v>
      </c>
      <c r="J20881">
        <v>321</v>
      </c>
      <c r="K20881">
        <v>13159814</v>
      </c>
    </row>
    <row r="20882" spans="1:11" x14ac:dyDescent="0.3">
      <c r="A20882">
        <v>20881</v>
      </c>
      <c r="B20882" s="1">
        <f t="shared" ca="1" si="326"/>
        <v>44730</v>
      </c>
      <c r="C20882" t="s">
        <v>54</v>
      </c>
      <c r="D20882" t="s">
        <v>44</v>
      </c>
      <c r="E20882" t="s">
        <v>80</v>
      </c>
      <c r="F20882">
        <v>583419491</v>
      </c>
      <c r="G20882">
        <v>29943319</v>
      </c>
      <c r="H20882">
        <v>7050</v>
      </c>
      <c r="I20882">
        <v>103715</v>
      </c>
      <c r="J20882">
        <v>91</v>
      </c>
      <c r="K20882">
        <v>6130417</v>
      </c>
    </row>
    <row r="20883" spans="1:11" x14ac:dyDescent="0.3">
      <c r="A20883">
        <v>20882</v>
      </c>
      <c r="B20883" s="1">
        <f t="shared" ca="1" si="326"/>
        <v>43682</v>
      </c>
      <c r="C20883" t="s">
        <v>46</v>
      </c>
      <c r="D20883" t="s">
        <v>34</v>
      </c>
      <c r="E20883" t="s">
        <v>51</v>
      </c>
      <c r="F20883">
        <v>981230830</v>
      </c>
      <c r="G20883">
        <v>16254531</v>
      </c>
      <c r="H20883">
        <v>19735</v>
      </c>
      <c r="I20883">
        <v>23259</v>
      </c>
      <c r="J20883">
        <v>783</v>
      </c>
      <c r="K20883">
        <v>12480162</v>
      </c>
    </row>
    <row r="20884" spans="1:11" x14ac:dyDescent="0.3">
      <c r="A20884">
        <v>20883</v>
      </c>
      <c r="B20884" s="1">
        <f t="shared" ca="1" si="326"/>
        <v>44880</v>
      </c>
      <c r="C20884" t="s">
        <v>29</v>
      </c>
      <c r="D20884" t="s">
        <v>30</v>
      </c>
      <c r="E20884" t="s">
        <v>82</v>
      </c>
      <c r="F20884">
        <v>1286065129</v>
      </c>
      <c r="G20884">
        <v>46856111</v>
      </c>
      <c r="H20884">
        <v>29502</v>
      </c>
      <c r="I20884">
        <v>693336</v>
      </c>
      <c r="J20884">
        <v>643</v>
      </c>
      <c r="K20884">
        <v>8431618</v>
      </c>
    </row>
    <row r="20885" spans="1:11" x14ac:dyDescent="0.3">
      <c r="A20885">
        <v>20884</v>
      </c>
      <c r="B20885" s="1">
        <f t="shared" ca="1" si="326"/>
        <v>44914</v>
      </c>
      <c r="C20885" t="s">
        <v>49</v>
      </c>
      <c r="D20885" t="s">
        <v>50</v>
      </c>
      <c r="E20885" t="s">
        <v>35</v>
      </c>
      <c r="F20885">
        <v>1284117086</v>
      </c>
      <c r="G20885">
        <v>42179642</v>
      </c>
      <c r="H20885">
        <v>13069</v>
      </c>
      <c r="I20885">
        <v>590724</v>
      </c>
      <c r="J20885">
        <v>600</v>
      </c>
      <c r="K20885">
        <v>25579580</v>
      </c>
    </row>
    <row r="20886" spans="1:11" x14ac:dyDescent="0.3">
      <c r="A20886">
        <v>20885</v>
      </c>
      <c r="B20886" s="1">
        <f t="shared" ca="1" si="326"/>
        <v>43890</v>
      </c>
      <c r="C20886" t="s">
        <v>29</v>
      </c>
      <c r="D20886" t="s">
        <v>30</v>
      </c>
      <c r="E20886" t="s">
        <v>83</v>
      </c>
      <c r="F20886">
        <v>467567207</v>
      </c>
      <c r="G20886">
        <v>35960794</v>
      </c>
      <c r="H20886">
        <v>21407</v>
      </c>
      <c r="I20886">
        <v>674202</v>
      </c>
      <c r="J20886">
        <v>50</v>
      </c>
      <c r="K20886">
        <v>35391350</v>
      </c>
    </row>
    <row r="20887" spans="1:11" x14ac:dyDescent="0.3">
      <c r="A20887">
        <v>20886</v>
      </c>
      <c r="B20887" s="1">
        <f t="shared" ca="1" si="326"/>
        <v>43991</v>
      </c>
      <c r="C20887" t="s">
        <v>33</v>
      </c>
      <c r="D20887" t="s">
        <v>34</v>
      </c>
      <c r="E20887" t="s">
        <v>74</v>
      </c>
      <c r="F20887">
        <v>1273347272</v>
      </c>
      <c r="G20887">
        <v>49570088</v>
      </c>
      <c r="H20887">
        <v>27753</v>
      </c>
      <c r="I20887">
        <v>641668</v>
      </c>
      <c r="J20887">
        <v>190</v>
      </c>
      <c r="K20887">
        <v>41138737</v>
      </c>
    </row>
    <row r="20888" spans="1:11" x14ac:dyDescent="0.3">
      <c r="A20888">
        <v>20887</v>
      </c>
      <c r="B20888" s="1">
        <f t="shared" ca="1" si="326"/>
        <v>43957</v>
      </c>
      <c r="C20888" t="s">
        <v>61</v>
      </c>
      <c r="D20888" t="s">
        <v>62</v>
      </c>
      <c r="E20888" t="s">
        <v>58</v>
      </c>
      <c r="F20888">
        <v>895189767</v>
      </c>
      <c r="G20888">
        <v>45137306</v>
      </c>
      <c r="H20888">
        <v>21113</v>
      </c>
      <c r="I20888">
        <v>56511</v>
      </c>
      <c r="J20888">
        <v>283</v>
      </c>
      <c r="K20888">
        <v>37387216</v>
      </c>
    </row>
    <row r="20889" spans="1:11" x14ac:dyDescent="0.3">
      <c r="A20889">
        <v>20888</v>
      </c>
      <c r="B20889" s="1">
        <f t="shared" ca="1" si="326"/>
        <v>44678</v>
      </c>
      <c r="C20889" t="s">
        <v>49</v>
      </c>
      <c r="D20889" t="s">
        <v>50</v>
      </c>
      <c r="E20889" t="s">
        <v>68</v>
      </c>
      <c r="F20889">
        <v>983875354</v>
      </c>
      <c r="G20889">
        <v>11564383</v>
      </c>
      <c r="H20889">
        <v>11865</v>
      </c>
      <c r="I20889">
        <v>123308</v>
      </c>
      <c r="J20889">
        <v>758</v>
      </c>
      <c r="K20889">
        <v>11281514</v>
      </c>
    </row>
    <row r="20890" spans="1:11" x14ac:dyDescent="0.3">
      <c r="A20890">
        <v>20889</v>
      </c>
      <c r="B20890" s="1">
        <f t="shared" ca="1" si="326"/>
        <v>43673</v>
      </c>
      <c r="C20890" t="s">
        <v>33</v>
      </c>
      <c r="D20890" t="s">
        <v>34</v>
      </c>
      <c r="E20890" t="s">
        <v>80</v>
      </c>
      <c r="F20890">
        <v>1156863427</v>
      </c>
      <c r="G20890">
        <v>37854313</v>
      </c>
      <c r="H20890">
        <v>34915</v>
      </c>
      <c r="I20890">
        <v>114399</v>
      </c>
      <c r="J20890">
        <v>365</v>
      </c>
      <c r="K20890">
        <v>22920980</v>
      </c>
    </row>
    <row r="20891" spans="1:11" x14ac:dyDescent="0.3">
      <c r="A20891">
        <v>20890</v>
      </c>
      <c r="B20891" s="1">
        <f t="shared" ca="1" si="326"/>
        <v>44448</v>
      </c>
      <c r="C20891" t="s">
        <v>33</v>
      </c>
      <c r="D20891" t="s">
        <v>34</v>
      </c>
      <c r="E20891" t="s">
        <v>86</v>
      </c>
      <c r="F20891">
        <v>83351293</v>
      </c>
      <c r="G20891">
        <v>39430288</v>
      </c>
      <c r="H20891">
        <v>5062</v>
      </c>
      <c r="I20891">
        <v>187346</v>
      </c>
      <c r="J20891">
        <v>834</v>
      </c>
      <c r="K20891">
        <v>17038630</v>
      </c>
    </row>
    <row r="20892" spans="1:11" x14ac:dyDescent="0.3">
      <c r="A20892">
        <v>20891</v>
      </c>
      <c r="B20892" s="1">
        <f t="shared" ca="1" si="326"/>
        <v>44208</v>
      </c>
      <c r="C20892" t="s">
        <v>25</v>
      </c>
      <c r="D20892" t="s">
        <v>26</v>
      </c>
      <c r="E20892" t="s">
        <v>52</v>
      </c>
      <c r="F20892">
        <v>1143220840</v>
      </c>
      <c r="G20892">
        <v>36427140</v>
      </c>
      <c r="H20892">
        <v>44284</v>
      </c>
      <c r="I20892">
        <v>442581</v>
      </c>
      <c r="J20892">
        <v>175</v>
      </c>
      <c r="K20892">
        <v>22591289</v>
      </c>
    </row>
    <row r="20893" spans="1:11" x14ac:dyDescent="0.3">
      <c r="A20893">
        <v>20892</v>
      </c>
      <c r="B20893" s="1">
        <f t="shared" ca="1" si="326"/>
        <v>44869</v>
      </c>
      <c r="C20893" t="s">
        <v>61</v>
      </c>
      <c r="D20893" t="s">
        <v>62</v>
      </c>
      <c r="E20893" t="s">
        <v>82</v>
      </c>
      <c r="F20893">
        <v>131117632</v>
      </c>
      <c r="G20893">
        <v>23461797</v>
      </c>
      <c r="H20893">
        <v>16762</v>
      </c>
      <c r="I20893">
        <v>47808</v>
      </c>
      <c r="J20893">
        <v>959</v>
      </c>
      <c r="K20893">
        <v>16065286</v>
      </c>
    </row>
    <row r="20894" spans="1:11" x14ac:dyDescent="0.3">
      <c r="A20894">
        <v>20893</v>
      </c>
      <c r="B20894" s="1">
        <f t="shared" ca="1" si="326"/>
        <v>44773</v>
      </c>
      <c r="C20894" t="s">
        <v>46</v>
      </c>
      <c r="D20894" t="s">
        <v>34</v>
      </c>
      <c r="E20894" t="s">
        <v>76</v>
      </c>
      <c r="F20894">
        <v>1383480039</v>
      </c>
      <c r="G20894">
        <v>1389852</v>
      </c>
      <c r="H20894">
        <v>27413</v>
      </c>
      <c r="I20894">
        <v>20882</v>
      </c>
      <c r="J20894">
        <v>365</v>
      </c>
      <c r="K20894">
        <v>1096996</v>
      </c>
    </row>
    <row r="20895" spans="1:11" x14ac:dyDescent="0.3">
      <c r="A20895">
        <v>20894</v>
      </c>
      <c r="B20895" s="1">
        <f t="shared" ca="1" si="326"/>
        <v>44626</v>
      </c>
      <c r="C20895" t="s">
        <v>25</v>
      </c>
      <c r="D20895" t="s">
        <v>26</v>
      </c>
      <c r="E20895" t="s">
        <v>45</v>
      </c>
      <c r="F20895">
        <v>220567274</v>
      </c>
      <c r="G20895">
        <v>22622236</v>
      </c>
      <c r="H20895">
        <v>28119</v>
      </c>
      <c r="I20895">
        <v>123986</v>
      </c>
      <c r="J20895">
        <v>454</v>
      </c>
      <c r="K20895">
        <v>2696689</v>
      </c>
    </row>
    <row r="20896" spans="1:11" x14ac:dyDescent="0.3">
      <c r="A20896">
        <v>20895</v>
      </c>
      <c r="B20896" s="1">
        <f t="shared" ca="1" si="326"/>
        <v>43937</v>
      </c>
      <c r="C20896" t="s">
        <v>43</v>
      </c>
      <c r="D20896" t="s">
        <v>44</v>
      </c>
      <c r="E20896" t="s">
        <v>83</v>
      </c>
      <c r="F20896">
        <v>246352715</v>
      </c>
      <c r="G20896">
        <v>20944176</v>
      </c>
      <c r="H20896">
        <v>5901</v>
      </c>
      <c r="I20896">
        <v>159535</v>
      </c>
      <c r="J20896">
        <v>212</v>
      </c>
      <c r="K20896">
        <v>8118908</v>
      </c>
    </row>
    <row r="20897" spans="1:11" x14ac:dyDescent="0.3">
      <c r="A20897">
        <v>20896</v>
      </c>
      <c r="B20897" s="1">
        <f t="shared" ca="1" si="326"/>
        <v>44642</v>
      </c>
      <c r="C20897" t="s">
        <v>54</v>
      </c>
      <c r="D20897" t="s">
        <v>44</v>
      </c>
      <c r="E20897" t="s">
        <v>47</v>
      </c>
      <c r="F20897">
        <v>45599773</v>
      </c>
      <c r="G20897">
        <v>39233983</v>
      </c>
      <c r="H20897">
        <v>34423</v>
      </c>
      <c r="I20897">
        <v>466664</v>
      </c>
      <c r="J20897">
        <v>602</v>
      </c>
      <c r="K20897">
        <v>14565513</v>
      </c>
    </row>
    <row r="20898" spans="1:11" x14ac:dyDescent="0.3">
      <c r="A20898">
        <v>20897</v>
      </c>
      <c r="B20898" s="1">
        <f t="shared" ca="1" si="326"/>
        <v>44059</v>
      </c>
      <c r="C20898" t="s">
        <v>49</v>
      </c>
      <c r="D20898" t="s">
        <v>50</v>
      </c>
      <c r="E20898" t="s">
        <v>93</v>
      </c>
      <c r="F20898">
        <v>886188506</v>
      </c>
      <c r="G20898">
        <v>18985044</v>
      </c>
      <c r="H20898">
        <v>30981</v>
      </c>
      <c r="I20898">
        <v>353688</v>
      </c>
      <c r="J20898">
        <v>526</v>
      </c>
      <c r="K20898">
        <v>18538322</v>
      </c>
    </row>
    <row r="20899" spans="1:11" x14ac:dyDescent="0.3">
      <c r="A20899">
        <v>20898</v>
      </c>
      <c r="B20899" s="1">
        <f t="shared" ca="1" si="326"/>
        <v>44036</v>
      </c>
      <c r="C20899" t="s">
        <v>25</v>
      </c>
      <c r="D20899" t="s">
        <v>26</v>
      </c>
      <c r="E20899" t="s">
        <v>90</v>
      </c>
      <c r="F20899">
        <v>1432549271</v>
      </c>
      <c r="G20899">
        <v>28725115</v>
      </c>
      <c r="H20899">
        <v>11730</v>
      </c>
      <c r="I20899">
        <v>118026</v>
      </c>
      <c r="J20899">
        <v>678</v>
      </c>
      <c r="K20899">
        <v>22257267</v>
      </c>
    </row>
    <row r="20900" spans="1:11" x14ac:dyDescent="0.3">
      <c r="A20900">
        <v>20899</v>
      </c>
      <c r="B20900" s="1">
        <f t="shared" ca="1" si="326"/>
        <v>44623</v>
      </c>
      <c r="C20900" t="s">
        <v>29</v>
      </c>
      <c r="D20900" t="s">
        <v>30</v>
      </c>
      <c r="E20900" t="s">
        <v>35</v>
      </c>
      <c r="F20900">
        <v>273575725</v>
      </c>
      <c r="G20900">
        <v>45561549</v>
      </c>
      <c r="H20900">
        <v>38561</v>
      </c>
      <c r="I20900">
        <v>227077</v>
      </c>
      <c r="J20900">
        <v>747</v>
      </c>
      <c r="K20900">
        <v>35520862</v>
      </c>
    </row>
    <row r="20901" spans="1:11" x14ac:dyDescent="0.3">
      <c r="A20901">
        <v>20900</v>
      </c>
      <c r="B20901" s="1">
        <f t="shared" ca="1" si="326"/>
        <v>44592</v>
      </c>
      <c r="C20901" t="s">
        <v>53</v>
      </c>
      <c r="D20901" t="s">
        <v>44</v>
      </c>
      <c r="E20901" t="s">
        <v>57</v>
      </c>
      <c r="F20901">
        <v>460720502</v>
      </c>
      <c r="G20901">
        <v>4042118</v>
      </c>
      <c r="H20901">
        <v>4946</v>
      </c>
      <c r="I20901">
        <v>40592</v>
      </c>
      <c r="J20901">
        <v>681</v>
      </c>
      <c r="K20901">
        <v>2524273</v>
      </c>
    </row>
    <row r="20902" spans="1:11" x14ac:dyDescent="0.3">
      <c r="A20902">
        <v>20901</v>
      </c>
      <c r="B20902" s="1">
        <f t="shared" ca="1" si="326"/>
        <v>44134</v>
      </c>
      <c r="C20902" t="s">
        <v>25</v>
      </c>
      <c r="D20902" t="s">
        <v>26</v>
      </c>
      <c r="E20902" t="s">
        <v>35</v>
      </c>
      <c r="F20902">
        <v>620431951</v>
      </c>
      <c r="G20902">
        <v>18540304</v>
      </c>
      <c r="H20902">
        <v>43387</v>
      </c>
      <c r="I20902">
        <v>232448</v>
      </c>
      <c r="J20902">
        <v>21</v>
      </c>
      <c r="K20902">
        <v>15934506</v>
      </c>
    </row>
    <row r="20903" spans="1:11" x14ac:dyDescent="0.3">
      <c r="A20903">
        <v>20902</v>
      </c>
      <c r="B20903" s="1">
        <f t="shared" ca="1" si="326"/>
        <v>44466</v>
      </c>
      <c r="C20903" t="s">
        <v>46</v>
      </c>
      <c r="D20903" t="s">
        <v>34</v>
      </c>
      <c r="E20903" t="s">
        <v>65</v>
      </c>
      <c r="F20903">
        <v>116715325</v>
      </c>
      <c r="G20903">
        <v>25592111</v>
      </c>
      <c r="H20903">
        <v>17173</v>
      </c>
      <c r="I20903">
        <v>220465</v>
      </c>
      <c r="J20903">
        <v>791</v>
      </c>
      <c r="K20903">
        <v>5923556</v>
      </c>
    </row>
    <row r="20904" spans="1:11" x14ac:dyDescent="0.3">
      <c r="A20904">
        <v>20903</v>
      </c>
      <c r="B20904" s="1">
        <f t="shared" ca="1" si="326"/>
        <v>44657</v>
      </c>
      <c r="C20904" t="s">
        <v>33</v>
      </c>
      <c r="D20904" t="s">
        <v>34</v>
      </c>
      <c r="E20904" t="s">
        <v>31</v>
      </c>
      <c r="F20904">
        <v>630509169</v>
      </c>
      <c r="G20904">
        <v>33432413</v>
      </c>
      <c r="H20904">
        <v>47795</v>
      </c>
      <c r="I20904">
        <v>284118</v>
      </c>
      <c r="J20904">
        <v>338</v>
      </c>
      <c r="K20904">
        <v>33317747</v>
      </c>
    </row>
    <row r="20905" spans="1:11" x14ac:dyDescent="0.3">
      <c r="A20905">
        <v>20904</v>
      </c>
      <c r="B20905" s="1">
        <f t="shared" ca="1" si="326"/>
        <v>44201</v>
      </c>
      <c r="C20905" t="s">
        <v>43</v>
      </c>
      <c r="D20905" t="s">
        <v>44</v>
      </c>
      <c r="E20905" t="s">
        <v>80</v>
      </c>
      <c r="F20905">
        <v>1454423828</v>
      </c>
      <c r="G20905">
        <v>19339838</v>
      </c>
      <c r="H20905">
        <v>27671</v>
      </c>
      <c r="I20905">
        <v>42561</v>
      </c>
      <c r="J20905">
        <v>951</v>
      </c>
      <c r="K20905">
        <v>12522876</v>
      </c>
    </row>
    <row r="20906" spans="1:11" x14ac:dyDescent="0.3">
      <c r="A20906">
        <v>20905</v>
      </c>
      <c r="B20906" s="1">
        <f t="shared" ca="1" si="326"/>
        <v>44877</v>
      </c>
      <c r="C20906" t="s">
        <v>46</v>
      </c>
      <c r="D20906" t="s">
        <v>34</v>
      </c>
      <c r="E20906" t="s">
        <v>58</v>
      </c>
      <c r="F20906">
        <v>1317922671</v>
      </c>
      <c r="G20906">
        <v>29269371</v>
      </c>
      <c r="H20906">
        <v>19525</v>
      </c>
      <c r="I20906">
        <v>289881</v>
      </c>
      <c r="J20906">
        <v>592</v>
      </c>
      <c r="K20906">
        <v>11217779</v>
      </c>
    </row>
    <row r="20907" spans="1:11" x14ac:dyDescent="0.3">
      <c r="A20907">
        <v>20906</v>
      </c>
      <c r="B20907" s="1">
        <f t="shared" ca="1" si="326"/>
        <v>43834</v>
      </c>
      <c r="C20907" t="s">
        <v>61</v>
      </c>
      <c r="D20907" t="s">
        <v>62</v>
      </c>
      <c r="E20907" t="s">
        <v>92</v>
      </c>
      <c r="F20907">
        <v>113371702</v>
      </c>
      <c r="G20907">
        <v>30526212</v>
      </c>
      <c r="H20907">
        <v>27450</v>
      </c>
      <c r="I20907">
        <v>372818</v>
      </c>
      <c r="J20907">
        <v>693</v>
      </c>
      <c r="K20907">
        <v>23602570</v>
      </c>
    </row>
    <row r="20908" spans="1:11" x14ac:dyDescent="0.3">
      <c r="A20908">
        <v>20907</v>
      </c>
      <c r="B20908" s="1">
        <f t="shared" ca="1" si="326"/>
        <v>44259</v>
      </c>
      <c r="C20908" t="s">
        <v>33</v>
      </c>
      <c r="D20908" t="s">
        <v>34</v>
      </c>
      <c r="E20908" t="s">
        <v>63</v>
      </c>
      <c r="F20908">
        <v>1472096690</v>
      </c>
      <c r="G20908">
        <v>10214048</v>
      </c>
      <c r="H20908">
        <v>15231</v>
      </c>
      <c r="I20908">
        <v>167629</v>
      </c>
      <c r="J20908">
        <v>206</v>
      </c>
      <c r="K20908">
        <v>1908404</v>
      </c>
    </row>
    <row r="20909" spans="1:11" x14ac:dyDescent="0.3">
      <c r="A20909">
        <v>20908</v>
      </c>
      <c r="B20909" s="1">
        <f t="shared" ca="1" si="326"/>
        <v>43500</v>
      </c>
      <c r="C20909" t="s">
        <v>49</v>
      </c>
      <c r="D20909" t="s">
        <v>50</v>
      </c>
      <c r="E20909" t="s">
        <v>45</v>
      </c>
      <c r="F20909">
        <v>373760030</v>
      </c>
      <c r="G20909">
        <v>26862994</v>
      </c>
      <c r="H20909">
        <v>21763</v>
      </c>
      <c r="I20909">
        <v>101202</v>
      </c>
      <c r="J20909">
        <v>891</v>
      </c>
      <c r="K20909">
        <v>14923249</v>
      </c>
    </row>
    <row r="20910" spans="1:11" x14ac:dyDescent="0.3">
      <c r="A20910">
        <v>20909</v>
      </c>
      <c r="B20910" s="1">
        <f t="shared" ca="1" si="326"/>
        <v>44315</v>
      </c>
      <c r="C20910" t="s">
        <v>25</v>
      </c>
      <c r="D20910" t="s">
        <v>26</v>
      </c>
      <c r="E20910" t="s">
        <v>86</v>
      </c>
      <c r="F20910">
        <v>901956636</v>
      </c>
      <c r="G20910">
        <v>31712442</v>
      </c>
      <c r="H20910">
        <v>26028</v>
      </c>
      <c r="I20910">
        <v>552041</v>
      </c>
      <c r="J20910">
        <v>7</v>
      </c>
      <c r="K20910">
        <v>1253788</v>
      </c>
    </row>
    <row r="20911" spans="1:11" x14ac:dyDescent="0.3">
      <c r="A20911">
        <v>20910</v>
      </c>
      <c r="B20911" s="1">
        <f t="shared" ca="1" si="326"/>
        <v>44055</v>
      </c>
      <c r="C20911" t="s">
        <v>43</v>
      </c>
      <c r="D20911" t="s">
        <v>44</v>
      </c>
      <c r="E20911" t="s">
        <v>91</v>
      </c>
      <c r="F20911">
        <v>479630148</v>
      </c>
      <c r="G20911">
        <v>13774179</v>
      </c>
      <c r="H20911">
        <v>48678</v>
      </c>
      <c r="I20911">
        <v>105148</v>
      </c>
      <c r="J20911">
        <v>598</v>
      </c>
      <c r="K20911">
        <v>5815478</v>
      </c>
    </row>
    <row r="20912" spans="1:11" x14ac:dyDescent="0.3">
      <c r="A20912">
        <v>20911</v>
      </c>
      <c r="B20912" s="1">
        <f t="shared" ca="1" si="326"/>
        <v>44207</v>
      </c>
      <c r="C20912" t="s">
        <v>43</v>
      </c>
      <c r="D20912" t="s">
        <v>44</v>
      </c>
      <c r="E20912" t="s">
        <v>71</v>
      </c>
      <c r="F20912">
        <v>950602088</v>
      </c>
      <c r="G20912">
        <v>3052227</v>
      </c>
      <c r="H20912">
        <v>40460</v>
      </c>
      <c r="I20912">
        <v>28661</v>
      </c>
      <c r="J20912">
        <v>923</v>
      </c>
      <c r="K20912">
        <v>21728</v>
      </c>
    </row>
    <row r="20913" spans="1:11" x14ac:dyDescent="0.3">
      <c r="A20913">
        <v>20912</v>
      </c>
      <c r="B20913" s="1">
        <f t="shared" ca="1" si="326"/>
        <v>44223</v>
      </c>
      <c r="C20913" t="s">
        <v>54</v>
      </c>
      <c r="D20913" t="s">
        <v>44</v>
      </c>
      <c r="E20913" t="s">
        <v>73</v>
      </c>
      <c r="F20913">
        <v>92040643</v>
      </c>
      <c r="G20913">
        <v>46224541</v>
      </c>
      <c r="H20913">
        <v>47000</v>
      </c>
      <c r="I20913">
        <v>460399</v>
      </c>
      <c r="J20913">
        <v>307</v>
      </c>
      <c r="K20913">
        <v>29769713</v>
      </c>
    </row>
    <row r="20914" spans="1:11" x14ac:dyDescent="0.3">
      <c r="A20914">
        <v>20913</v>
      </c>
      <c r="B20914" s="1">
        <f t="shared" ca="1" si="326"/>
        <v>43892</v>
      </c>
      <c r="C20914" t="s">
        <v>33</v>
      </c>
      <c r="D20914" t="s">
        <v>34</v>
      </c>
      <c r="E20914" t="s">
        <v>31</v>
      </c>
      <c r="F20914">
        <v>235077125</v>
      </c>
      <c r="G20914">
        <v>9218617</v>
      </c>
      <c r="H20914">
        <v>47227</v>
      </c>
      <c r="I20914">
        <v>142521</v>
      </c>
      <c r="J20914">
        <v>301</v>
      </c>
      <c r="K20914">
        <v>1546045</v>
      </c>
    </row>
    <row r="20915" spans="1:11" x14ac:dyDescent="0.3">
      <c r="A20915">
        <v>20914</v>
      </c>
      <c r="B20915" s="1">
        <f t="shared" ca="1" si="326"/>
        <v>44591</v>
      </c>
      <c r="C20915" t="s">
        <v>33</v>
      </c>
      <c r="D20915" t="s">
        <v>34</v>
      </c>
      <c r="E20915" t="s">
        <v>81</v>
      </c>
      <c r="F20915">
        <v>735195216</v>
      </c>
      <c r="G20915">
        <v>26661169</v>
      </c>
      <c r="H20915">
        <v>29447</v>
      </c>
      <c r="I20915">
        <v>127167</v>
      </c>
      <c r="J20915">
        <v>789</v>
      </c>
      <c r="K20915">
        <v>26170532</v>
      </c>
    </row>
    <row r="20916" spans="1:11" x14ac:dyDescent="0.3">
      <c r="A20916">
        <v>20915</v>
      </c>
      <c r="B20916" s="1">
        <f t="shared" ref="B20916:B20979" ca="1" si="327">DATE(RANDBETWEEN(2019,2022),RANDBETWEEN(1,12),RANDBETWEEN(1,31))</f>
        <v>44074</v>
      </c>
      <c r="C20916" t="s">
        <v>54</v>
      </c>
      <c r="D20916" t="s">
        <v>44</v>
      </c>
      <c r="E20916" t="s">
        <v>65</v>
      </c>
      <c r="F20916">
        <v>1128373094</v>
      </c>
      <c r="G20916">
        <v>35020351</v>
      </c>
      <c r="H20916">
        <v>44068</v>
      </c>
      <c r="I20916">
        <v>371304</v>
      </c>
      <c r="J20916">
        <v>758</v>
      </c>
      <c r="K20916">
        <v>12859336</v>
      </c>
    </row>
    <row r="20917" spans="1:11" x14ac:dyDescent="0.3">
      <c r="A20917">
        <v>20916</v>
      </c>
      <c r="B20917" s="1">
        <f t="shared" ca="1" si="327"/>
        <v>43500</v>
      </c>
      <c r="C20917" t="s">
        <v>53</v>
      </c>
      <c r="D20917" t="s">
        <v>44</v>
      </c>
      <c r="E20917" t="s">
        <v>67</v>
      </c>
      <c r="F20917">
        <v>515625009</v>
      </c>
      <c r="G20917">
        <v>35090055</v>
      </c>
      <c r="H20917">
        <v>12623</v>
      </c>
      <c r="I20917">
        <v>358771</v>
      </c>
      <c r="J20917">
        <v>419</v>
      </c>
      <c r="K20917">
        <v>34119394</v>
      </c>
    </row>
    <row r="20918" spans="1:11" x14ac:dyDescent="0.3">
      <c r="A20918">
        <v>20917</v>
      </c>
      <c r="B20918" s="1">
        <f t="shared" ca="1" si="327"/>
        <v>43975</v>
      </c>
      <c r="C20918" t="s">
        <v>33</v>
      </c>
      <c r="D20918" t="s">
        <v>34</v>
      </c>
      <c r="E20918" t="s">
        <v>64</v>
      </c>
      <c r="F20918">
        <v>372293060</v>
      </c>
      <c r="G20918">
        <v>2528898</v>
      </c>
      <c r="H20918">
        <v>18384</v>
      </c>
      <c r="I20918">
        <v>34585</v>
      </c>
      <c r="J20918">
        <v>423</v>
      </c>
      <c r="K20918">
        <v>1837505</v>
      </c>
    </row>
    <row r="20919" spans="1:11" x14ac:dyDescent="0.3">
      <c r="A20919">
        <v>20918</v>
      </c>
      <c r="B20919" s="1">
        <f t="shared" ca="1" si="327"/>
        <v>44608</v>
      </c>
      <c r="C20919" t="s">
        <v>54</v>
      </c>
      <c r="D20919" t="s">
        <v>44</v>
      </c>
      <c r="E20919" t="s">
        <v>31</v>
      </c>
      <c r="F20919">
        <v>284034623</v>
      </c>
      <c r="G20919">
        <v>38884249</v>
      </c>
      <c r="H20919">
        <v>27434</v>
      </c>
      <c r="I20919">
        <v>678522</v>
      </c>
      <c r="J20919">
        <v>465</v>
      </c>
      <c r="K20919">
        <v>8573189</v>
      </c>
    </row>
    <row r="20920" spans="1:11" x14ac:dyDescent="0.3">
      <c r="A20920">
        <v>20919</v>
      </c>
      <c r="B20920" s="1">
        <f t="shared" ca="1" si="327"/>
        <v>44264</v>
      </c>
      <c r="C20920" t="s">
        <v>33</v>
      </c>
      <c r="D20920" t="s">
        <v>34</v>
      </c>
      <c r="E20920" t="s">
        <v>76</v>
      </c>
      <c r="F20920">
        <v>1135429685</v>
      </c>
      <c r="G20920">
        <v>44047436</v>
      </c>
      <c r="H20920">
        <v>3564</v>
      </c>
      <c r="I20920">
        <v>213614</v>
      </c>
      <c r="J20920">
        <v>14</v>
      </c>
      <c r="K20920">
        <v>28889364</v>
      </c>
    </row>
    <row r="20921" spans="1:11" x14ac:dyDescent="0.3">
      <c r="A20921">
        <v>20920</v>
      </c>
      <c r="B20921" s="1">
        <f t="shared" ca="1" si="327"/>
        <v>44628</v>
      </c>
      <c r="C20921" t="s">
        <v>43</v>
      </c>
      <c r="D20921" t="s">
        <v>44</v>
      </c>
      <c r="E20921" t="s">
        <v>91</v>
      </c>
      <c r="F20921">
        <v>1086273990</v>
      </c>
      <c r="G20921">
        <v>26646334</v>
      </c>
      <c r="H20921">
        <v>21088</v>
      </c>
      <c r="I20921">
        <v>188508</v>
      </c>
      <c r="J20921">
        <v>701</v>
      </c>
      <c r="K20921">
        <v>1370139</v>
      </c>
    </row>
    <row r="20922" spans="1:11" x14ac:dyDescent="0.3">
      <c r="A20922">
        <v>20921</v>
      </c>
      <c r="B20922" s="1">
        <f t="shared" ca="1" si="327"/>
        <v>43829</v>
      </c>
      <c r="C20922" t="s">
        <v>29</v>
      </c>
      <c r="D20922" t="s">
        <v>30</v>
      </c>
      <c r="E20922" t="s">
        <v>93</v>
      </c>
      <c r="F20922">
        <v>620621358</v>
      </c>
      <c r="G20922">
        <v>12231110</v>
      </c>
      <c r="H20922">
        <v>951</v>
      </c>
      <c r="I20922">
        <v>78691</v>
      </c>
      <c r="J20922">
        <v>718</v>
      </c>
      <c r="K20922">
        <v>9310725</v>
      </c>
    </row>
    <row r="20923" spans="1:11" x14ac:dyDescent="0.3">
      <c r="A20923">
        <v>20922</v>
      </c>
      <c r="B20923" s="1">
        <f t="shared" ca="1" si="327"/>
        <v>44117</v>
      </c>
      <c r="C20923" t="s">
        <v>43</v>
      </c>
      <c r="D20923" t="s">
        <v>44</v>
      </c>
      <c r="E20923" t="s">
        <v>37</v>
      </c>
      <c r="F20923">
        <v>774303631</v>
      </c>
      <c r="G20923">
        <v>28914539</v>
      </c>
      <c r="H20923">
        <v>19370</v>
      </c>
      <c r="I20923">
        <v>506087</v>
      </c>
      <c r="J20923">
        <v>346</v>
      </c>
      <c r="K20923">
        <v>24936469</v>
      </c>
    </row>
    <row r="20924" spans="1:11" x14ac:dyDescent="0.3">
      <c r="A20924">
        <v>20923</v>
      </c>
      <c r="B20924" s="1">
        <f t="shared" ca="1" si="327"/>
        <v>44495</v>
      </c>
      <c r="C20924" t="s">
        <v>61</v>
      </c>
      <c r="D20924" t="s">
        <v>62</v>
      </c>
      <c r="E20924" t="s">
        <v>80</v>
      </c>
      <c r="F20924">
        <v>762945034</v>
      </c>
      <c r="G20924">
        <v>48088212</v>
      </c>
      <c r="H20924">
        <v>8048</v>
      </c>
      <c r="I20924">
        <v>906978</v>
      </c>
      <c r="J20924">
        <v>309</v>
      </c>
      <c r="K20924">
        <v>17355703</v>
      </c>
    </row>
    <row r="20925" spans="1:11" x14ac:dyDescent="0.3">
      <c r="A20925">
        <v>20924</v>
      </c>
      <c r="B20925" s="1">
        <f t="shared" ca="1" si="327"/>
        <v>43799</v>
      </c>
      <c r="C20925" t="s">
        <v>46</v>
      </c>
      <c r="D20925" t="s">
        <v>34</v>
      </c>
      <c r="E20925" t="s">
        <v>73</v>
      </c>
      <c r="F20925">
        <v>543917828</v>
      </c>
      <c r="G20925">
        <v>36032467</v>
      </c>
      <c r="H20925">
        <v>5671</v>
      </c>
      <c r="I20925">
        <v>380431</v>
      </c>
      <c r="J20925">
        <v>797</v>
      </c>
      <c r="K20925">
        <v>35054925</v>
      </c>
    </row>
    <row r="20926" spans="1:11" x14ac:dyDescent="0.3">
      <c r="A20926">
        <v>20925</v>
      </c>
      <c r="B20926" s="1">
        <f t="shared" ca="1" si="327"/>
        <v>44887</v>
      </c>
      <c r="C20926" t="s">
        <v>38</v>
      </c>
      <c r="D20926" t="s">
        <v>26</v>
      </c>
      <c r="E20926" t="s">
        <v>67</v>
      </c>
      <c r="F20926">
        <v>961537955</v>
      </c>
      <c r="G20926">
        <v>28029447</v>
      </c>
      <c r="H20926">
        <v>11615</v>
      </c>
      <c r="I20926">
        <v>55127</v>
      </c>
      <c r="J20926">
        <v>594</v>
      </c>
      <c r="K20926">
        <v>4938089</v>
      </c>
    </row>
    <row r="20927" spans="1:11" x14ac:dyDescent="0.3">
      <c r="A20927">
        <v>20926</v>
      </c>
      <c r="B20927" s="1">
        <f t="shared" ca="1" si="327"/>
        <v>43806</v>
      </c>
      <c r="C20927" t="s">
        <v>53</v>
      </c>
      <c r="D20927" t="s">
        <v>44</v>
      </c>
      <c r="E20927" t="s">
        <v>84</v>
      </c>
      <c r="F20927">
        <v>451683367</v>
      </c>
      <c r="G20927">
        <v>25668824</v>
      </c>
      <c r="H20927">
        <v>20031</v>
      </c>
      <c r="I20927">
        <v>49632</v>
      </c>
      <c r="J20927">
        <v>12</v>
      </c>
      <c r="K20927">
        <v>6813432</v>
      </c>
    </row>
    <row r="20928" spans="1:11" x14ac:dyDescent="0.3">
      <c r="A20928">
        <v>20927</v>
      </c>
      <c r="B20928" s="1">
        <f t="shared" ca="1" si="327"/>
        <v>44413</v>
      </c>
      <c r="C20928" t="s">
        <v>46</v>
      </c>
      <c r="D20928" t="s">
        <v>34</v>
      </c>
      <c r="E20928" t="s">
        <v>41</v>
      </c>
      <c r="F20928">
        <v>538280687</v>
      </c>
      <c r="G20928">
        <v>14058467</v>
      </c>
      <c r="H20928">
        <v>46279</v>
      </c>
      <c r="I20928">
        <v>251690</v>
      </c>
      <c r="J20928">
        <v>99</v>
      </c>
      <c r="K20928">
        <v>3338118</v>
      </c>
    </row>
    <row r="20929" spans="1:11" x14ac:dyDescent="0.3">
      <c r="A20929">
        <v>20928</v>
      </c>
      <c r="B20929" s="1">
        <f t="shared" ca="1" si="327"/>
        <v>44517</v>
      </c>
      <c r="C20929" t="s">
        <v>46</v>
      </c>
      <c r="D20929" t="s">
        <v>34</v>
      </c>
      <c r="E20929" t="s">
        <v>68</v>
      </c>
      <c r="F20929">
        <v>260102950</v>
      </c>
      <c r="G20929">
        <v>35750845</v>
      </c>
      <c r="H20929">
        <v>10282</v>
      </c>
      <c r="I20929">
        <v>411311</v>
      </c>
      <c r="J20929">
        <v>786</v>
      </c>
      <c r="K20929">
        <v>27241064</v>
      </c>
    </row>
    <row r="20930" spans="1:11" x14ac:dyDescent="0.3">
      <c r="A20930">
        <v>20929</v>
      </c>
      <c r="B20930" s="1">
        <f t="shared" ca="1" si="327"/>
        <v>44840</v>
      </c>
      <c r="C20930" t="s">
        <v>38</v>
      </c>
      <c r="D20930" t="s">
        <v>26</v>
      </c>
      <c r="E20930" t="s">
        <v>64</v>
      </c>
      <c r="F20930">
        <v>1310928858</v>
      </c>
      <c r="G20930">
        <v>3571498</v>
      </c>
      <c r="H20930">
        <v>40890</v>
      </c>
      <c r="I20930">
        <v>17966</v>
      </c>
      <c r="J20930">
        <v>921</v>
      </c>
      <c r="K20930">
        <v>2940317</v>
      </c>
    </row>
    <row r="20931" spans="1:11" x14ac:dyDescent="0.3">
      <c r="A20931">
        <v>20930</v>
      </c>
      <c r="B20931" s="1">
        <f t="shared" ca="1" si="327"/>
        <v>44550</v>
      </c>
      <c r="C20931" t="s">
        <v>61</v>
      </c>
      <c r="D20931" t="s">
        <v>62</v>
      </c>
      <c r="E20931" t="s">
        <v>77</v>
      </c>
      <c r="F20931">
        <v>343616018</v>
      </c>
      <c r="G20931">
        <v>15510168</v>
      </c>
      <c r="H20931">
        <v>643</v>
      </c>
      <c r="I20931">
        <v>252560</v>
      </c>
      <c r="J20931">
        <v>975</v>
      </c>
      <c r="K20931">
        <v>8949226</v>
      </c>
    </row>
    <row r="20932" spans="1:11" x14ac:dyDescent="0.3">
      <c r="A20932">
        <v>20931</v>
      </c>
      <c r="B20932" s="1">
        <f t="shared" ca="1" si="327"/>
        <v>44246</v>
      </c>
      <c r="C20932" t="s">
        <v>33</v>
      </c>
      <c r="D20932" t="s">
        <v>34</v>
      </c>
      <c r="E20932" t="s">
        <v>90</v>
      </c>
      <c r="F20932">
        <v>295078555</v>
      </c>
      <c r="G20932">
        <v>26943315</v>
      </c>
      <c r="H20932">
        <v>208</v>
      </c>
      <c r="I20932">
        <v>2960</v>
      </c>
      <c r="J20932">
        <v>263</v>
      </c>
      <c r="K20932">
        <v>10895688</v>
      </c>
    </row>
    <row r="20933" spans="1:11" x14ac:dyDescent="0.3">
      <c r="A20933">
        <v>20932</v>
      </c>
      <c r="B20933" s="1">
        <f t="shared" ca="1" si="327"/>
        <v>44669</v>
      </c>
      <c r="C20933" t="s">
        <v>43</v>
      </c>
      <c r="D20933" t="s">
        <v>44</v>
      </c>
      <c r="E20933" t="s">
        <v>48</v>
      </c>
      <c r="F20933">
        <v>28234577</v>
      </c>
      <c r="G20933">
        <v>49793279</v>
      </c>
      <c r="H20933">
        <v>23494</v>
      </c>
      <c r="I20933">
        <v>871832</v>
      </c>
      <c r="J20933">
        <v>510</v>
      </c>
      <c r="K20933">
        <v>49606766</v>
      </c>
    </row>
    <row r="20934" spans="1:11" x14ac:dyDescent="0.3">
      <c r="A20934">
        <v>20933</v>
      </c>
      <c r="B20934" s="1">
        <f t="shared" ca="1" si="327"/>
        <v>44058</v>
      </c>
      <c r="C20934" t="s">
        <v>54</v>
      </c>
      <c r="D20934" t="s">
        <v>44</v>
      </c>
      <c r="E20934" t="s">
        <v>74</v>
      </c>
      <c r="F20934">
        <v>952541272</v>
      </c>
      <c r="G20934">
        <v>34923282</v>
      </c>
      <c r="H20934">
        <v>2747</v>
      </c>
      <c r="I20934">
        <v>633588</v>
      </c>
      <c r="J20934">
        <v>585</v>
      </c>
      <c r="K20934">
        <v>32448054</v>
      </c>
    </row>
    <row r="20935" spans="1:11" x14ac:dyDescent="0.3">
      <c r="A20935">
        <v>20934</v>
      </c>
      <c r="B20935" s="1">
        <f t="shared" ca="1" si="327"/>
        <v>44108</v>
      </c>
      <c r="C20935" t="s">
        <v>33</v>
      </c>
      <c r="D20935" t="s">
        <v>34</v>
      </c>
      <c r="E20935" t="s">
        <v>89</v>
      </c>
      <c r="F20935">
        <v>21510100</v>
      </c>
      <c r="G20935">
        <v>24620717</v>
      </c>
      <c r="H20935">
        <v>35456</v>
      </c>
      <c r="I20935">
        <v>31474</v>
      </c>
      <c r="J20935">
        <v>35</v>
      </c>
      <c r="K20935">
        <v>22514147</v>
      </c>
    </row>
    <row r="20936" spans="1:11" x14ac:dyDescent="0.3">
      <c r="A20936">
        <v>20935</v>
      </c>
      <c r="B20936" s="1">
        <f t="shared" ca="1" si="327"/>
        <v>44378</v>
      </c>
      <c r="C20936" t="s">
        <v>46</v>
      </c>
      <c r="D20936" t="s">
        <v>34</v>
      </c>
      <c r="E20936" t="s">
        <v>68</v>
      </c>
      <c r="F20936">
        <v>1218958601</v>
      </c>
      <c r="G20936">
        <v>11269138</v>
      </c>
      <c r="H20936">
        <v>18149</v>
      </c>
      <c r="I20936">
        <v>151699</v>
      </c>
      <c r="J20936">
        <v>642</v>
      </c>
      <c r="K20936">
        <v>5678365</v>
      </c>
    </row>
    <row r="20937" spans="1:11" x14ac:dyDescent="0.3">
      <c r="A20937">
        <v>20936</v>
      </c>
      <c r="B20937" s="1">
        <f t="shared" ca="1" si="327"/>
        <v>44421</v>
      </c>
      <c r="C20937" t="s">
        <v>53</v>
      </c>
      <c r="D20937" t="s">
        <v>44</v>
      </c>
      <c r="E20937" t="s">
        <v>82</v>
      </c>
      <c r="F20937">
        <v>926563879</v>
      </c>
      <c r="G20937">
        <v>25090059</v>
      </c>
      <c r="H20937">
        <v>6683</v>
      </c>
      <c r="I20937">
        <v>481660</v>
      </c>
      <c r="J20937">
        <v>698</v>
      </c>
      <c r="K20937">
        <v>18166781</v>
      </c>
    </row>
    <row r="20938" spans="1:11" x14ac:dyDescent="0.3">
      <c r="A20938">
        <v>20937</v>
      </c>
      <c r="B20938" s="1">
        <f t="shared" ca="1" si="327"/>
        <v>44656</v>
      </c>
      <c r="C20938" t="s">
        <v>38</v>
      </c>
      <c r="D20938" t="s">
        <v>26</v>
      </c>
      <c r="E20938" t="s">
        <v>80</v>
      </c>
      <c r="F20938">
        <v>156065114</v>
      </c>
      <c r="G20938">
        <v>27143029</v>
      </c>
      <c r="H20938">
        <v>11365</v>
      </c>
      <c r="I20938">
        <v>38286</v>
      </c>
      <c r="J20938">
        <v>537</v>
      </c>
      <c r="K20938">
        <v>24165157</v>
      </c>
    </row>
    <row r="20939" spans="1:11" x14ac:dyDescent="0.3">
      <c r="A20939">
        <v>20938</v>
      </c>
      <c r="B20939" s="1">
        <f t="shared" ca="1" si="327"/>
        <v>44748</v>
      </c>
      <c r="C20939" t="s">
        <v>38</v>
      </c>
      <c r="D20939" t="s">
        <v>26</v>
      </c>
      <c r="E20939" t="s">
        <v>94</v>
      </c>
      <c r="F20939">
        <v>364079860</v>
      </c>
      <c r="G20939">
        <v>22548671</v>
      </c>
      <c r="H20939">
        <v>46772</v>
      </c>
      <c r="I20939">
        <v>136652</v>
      </c>
      <c r="J20939">
        <v>53</v>
      </c>
      <c r="K20939">
        <v>21869821</v>
      </c>
    </row>
    <row r="20940" spans="1:11" x14ac:dyDescent="0.3">
      <c r="A20940">
        <v>20939</v>
      </c>
      <c r="B20940" s="1">
        <f t="shared" ca="1" si="327"/>
        <v>43616</v>
      </c>
      <c r="C20940" t="s">
        <v>46</v>
      </c>
      <c r="D20940" t="s">
        <v>34</v>
      </c>
      <c r="E20940" t="s">
        <v>92</v>
      </c>
      <c r="F20940">
        <v>464041106</v>
      </c>
      <c r="G20940">
        <v>28271674</v>
      </c>
      <c r="H20940">
        <v>425</v>
      </c>
      <c r="I20940">
        <v>549886</v>
      </c>
      <c r="J20940">
        <v>38</v>
      </c>
      <c r="K20940">
        <v>15602519</v>
      </c>
    </row>
    <row r="20941" spans="1:11" x14ac:dyDescent="0.3">
      <c r="A20941">
        <v>20940</v>
      </c>
      <c r="B20941" s="1">
        <f t="shared" ca="1" si="327"/>
        <v>44168</v>
      </c>
      <c r="C20941" t="s">
        <v>25</v>
      </c>
      <c r="D20941" t="s">
        <v>26</v>
      </c>
      <c r="E20941" t="s">
        <v>58</v>
      </c>
      <c r="F20941">
        <v>303224172</v>
      </c>
      <c r="G20941">
        <v>22973927</v>
      </c>
      <c r="H20941">
        <v>12821</v>
      </c>
      <c r="I20941">
        <v>438470</v>
      </c>
      <c r="J20941">
        <v>719</v>
      </c>
      <c r="K20941">
        <v>22837466</v>
      </c>
    </row>
    <row r="20942" spans="1:11" x14ac:dyDescent="0.3">
      <c r="A20942">
        <v>20941</v>
      </c>
      <c r="B20942" s="1">
        <f t="shared" ca="1" si="327"/>
        <v>44275</v>
      </c>
      <c r="C20942" t="s">
        <v>25</v>
      </c>
      <c r="D20942" t="s">
        <v>26</v>
      </c>
      <c r="E20942" t="s">
        <v>60</v>
      </c>
      <c r="F20942">
        <v>1237802032</v>
      </c>
      <c r="G20942">
        <v>12533491</v>
      </c>
      <c r="H20942">
        <v>24292</v>
      </c>
      <c r="I20942">
        <v>210015</v>
      </c>
      <c r="J20942">
        <v>957</v>
      </c>
      <c r="K20942">
        <v>7218349</v>
      </c>
    </row>
    <row r="20943" spans="1:11" x14ac:dyDescent="0.3">
      <c r="A20943">
        <v>20942</v>
      </c>
      <c r="B20943" s="1">
        <f t="shared" ca="1" si="327"/>
        <v>44463</v>
      </c>
      <c r="C20943" t="s">
        <v>61</v>
      </c>
      <c r="D20943" t="s">
        <v>62</v>
      </c>
      <c r="E20943" t="s">
        <v>86</v>
      </c>
      <c r="F20943">
        <v>915034795</v>
      </c>
      <c r="G20943">
        <v>38745518</v>
      </c>
      <c r="H20943">
        <v>20686</v>
      </c>
      <c r="I20943">
        <v>501236</v>
      </c>
      <c r="J20943">
        <v>161</v>
      </c>
      <c r="K20943">
        <v>9323462</v>
      </c>
    </row>
    <row r="20944" spans="1:11" x14ac:dyDescent="0.3">
      <c r="A20944">
        <v>20943</v>
      </c>
      <c r="B20944" s="1">
        <f t="shared" ca="1" si="327"/>
        <v>44293</v>
      </c>
      <c r="C20944" t="s">
        <v>38</v>
      </c>
      <c r="D20944" t="s">
        <v>26</v>
      </c>
      <c r="E20944" t="s">
        <v>81</v>
      </c>
      <c r="F20944">
        <v>432571021</v>
      </c>
      <c r="G20944">
        <v>25623532</v>
      </c>
      <c r="H20944">
        <v>25724</v>
      </c>
      <c r="I20944">
        <v>78951</v>
      </c>
      <c r="J20944">
        <v>627</v>
      </c>
      <c r="K20944">
        <v>25599192</v>
      </c>
    </row>
    <row r="20945" spans="1:11" x14ac:dyDescent="0.3">
      <c r="A20945">
        <v>20944</v>
      </c>
      <c r="B20945" s="1">
        <f t="shared" ca="1" si="327"/>
        <v>44506</v>
      </c>
      <c r="C20945" t="s">
        <v>33</v>
      </c>
      <c r="D20945" t="s">
        <v>34</v>
      </c>
      <c r="E20945" t="s">
        <v>58</v>
      </c>
      <c r="F20945">
        <v>638521485</v>
      </c>
      <c r="G20945">
        <v>6275975</v>
      </c>
      <c r="H20945">
        <v>5275</v>
      </c>
      <c r="I20945">
        <v>79985</v>
      </c>
      <c r="J20945">
        <v>467</v>
      </c>
      <c r="K20945">
        <v>377417</v>
      </c>
    </row>
    <row r="20946" spans="1:11" x14ac:dyDescent="0.3">
      <c r="A20946">
        <v>20945</v>
      </c>
      <c r="B20946" s="1">
        <f t="shared" ca="1" si="327"/>
        <v>44296</v>
      </c>
      <c r="C20946" t="s">
        <v>61</v>
      </c>
      <c r="D20946" t="s">
        <v>62</v>
      </c>
      <c r="E20946" t="s">
        <v>71</v>
      </c>
      <c r="F20946">
        <v>712254548</v>
      </c>
      <c r="G20946">
        <v>36964543</v>
      </c>
      <c r="H20946">
        <v>35984</v>
      </c>
      <c r="I20946">
        <v>644340</v>
      </c>
      <c r="J20946">
        <v>169</v>
      </c>
      <c r="K20946">
        <v>23543907</v>
      </c>
    </row>
    <row r="20947" spans="1:11" x14ac:dyDescent="0.3">
      <c r="A20947">
        <v>20946</v>
      </c>
      <c r="B20947" s="1">
        <f t="shared" ca="1" si="327"/>
        <v>44492</v>
      </c>
      <c r="C20947" t="s">
        <v>33</v>
      </c>
      <c r="D20947" t="s">
        <v>34</v>
      </c>
      <c r="E20947" t="s">
        <v>65</v>
      </c>
      <c r="F20947">
        <v>851608945</v>
      </c>
      <c r="G20947">
        <v>33426688</v>
      </c>
      <c r="H20947">
        <v>20894</v>
      </c>
      <c r="I20947">
        <v>76745</v>
      </c>
      <c r="J20947">
        <v>290</v>
      </c>
      <c r="K20947">
        <v>7638201</v>
      </c>
    </row>
    <row r="20948" spans="1:11" x14ac:dyDescent="0.3">
      <c r="A20948">
        <v>20947</v>
      </c>
      <c r="B20948" s="1">
        <f t="shared" ca="1" si="327"/>
        <v>44745</v>
      </c>
      <c r="C20948" t="s">
        <v>53</v>
      </c>
      <c r="D20948" t="s">
        <v>44</v>
      </c>
      <c r="E20948" t="s">
        <v>94</v>
      </c>
      <c r="F20948">
        <v>1077641223</v>
      </c>
      <c r="G20948">
        <v>11195042</v>
      </c>
      <c r="H20948">
        <v>39170</v>
      </c>
      <c r="I20948">
        <v>123104</v>
      </c>
      <c r="J20948">
        <v>98</v>
      </c>
      <c r="K20948">
        <v>7417411</v>
      </c>
    </row>
    <row r="20949" spans="1:11" x14ac:dyDescent="0.3">
      <c r="A20949">
        <v>20948</v>
      </c>
      <c r="B20949" s="1">
        <f t="shared" ca="1" si="327"/>
        <v>43586</v>
      </c>
      <c r="C20949" t="s">
        <v>43</v>
      </c>
      <c r="D20949" t="s">
        <v>44</v>
      </c>
      <c r="E20949" t="s">
        <v>84</v>
      </c>
      <c r="F20949">
        <v>252674661</v>
      </c>
      <c r="G20949">
        <v>49586162</v>
      </c>
      <c r="H20949">
        <v>18583</v>
      </c>
      <c r="I20949">
        <v>739941</v>
      </c>
      <c r="J20949">
        <v>244</v>
      </c>
      <c r="K20949">
        <v>12367500</v>
      </c>
    </row>
    <row r="20950" spans="1:11" x14ac:dyDescent="0.3">
      <c r="A20950">
        <v>20949</v>
      </c>
      <c r="B20950" s="1">
        <f t="shared" ca="1" si="327"/>
        <v>44301</v>
      </c>
      <c r="C20950" t="s">
        <v>29</v>
      </c>
      <c r="D20950" t="s">
        <v>30</v>
      </c>
      <c r="E20950" t="s">
        <v>78</v>
      </c>
      <c r="F20950">
        <v>523464719</v>
      </c>
      <c r="G20950">
        <v>44115729</v>
      </c>
      <c r="H20950">
        <v>13182</v>
      </c>
      <c r="I20950">
        <v>769329</v>
      </c>
      <c r="J20950">
        <v>98</v>
      </c>
      <c r="K20950">
        <v>1525067</v>
      </c>
    </row>
    <row r="20951" spans="1:11" x14ac:dyDescent="0.3">
      <c r="A20951">
        <v>20950</v>
      </c>
      <c r="B20951" s="1">
        <f t="shared" ca="1" si="327"/>
        <v>44812</v>
      </c>
      <c r="C20951" t="s">
        <v>49</v>
      </c>
      <c r="D20951" t="s">
        <v>50</v>
      </c>
      <c r="E20951" t="s">
        <v>65</v>
      </c>
      <c r="F20951">
        <v>564782431</v>
      </c>
      <c r="G20951">
        <v>28136315</v>
      </c>
      <c r="H20951">
        <v>49079</v>
      </c>
      <c r="I20951">
        <v>482778</v>
      </c>
      <c r="J20951">
        <v>324</v>
      </c>
      <c r="K20951">
        <v>19020748</v>
      </c>
    </row>
    <row r="20952" spans="1:11" x14ac:dyDescent="0.3">
      <c r="A20952">
        <v>20951</v>
      </c>
      <c r="B20952" s="1">
        <f t="shared" ca="1" si="327"/>
        <v>43942</v>
      </c>
      <c r="C20952" t="s">
        <v>43</v>
      </c>
      <c r="D20952" t="s">
        <v>44</v>
      </c>
      <c r="E20952" t="s">
        <v>56</v>
      </c>
      <c r="F20952">
        <v>1436530747</v>
      </c>
      <c r="G20952">
        <v>31754280</v>
      </c>
      <c r="H20952">
        <v>10243</v>
      </c>
      <c r="I20952">
        <v>597272</v>
      </c>
      <c r="J20952">
        <v>274</v>
      </c>
      <c r="K20952">
        <v>3634834</v>
      </c>
    </row>
    <row r="20953" spans="1:11" x14ac:dyDescent="0.3">
      <c r="A20953">
        <v>20952</v>
      </c>
      <c r="B20953" s="1">
        <f t="shared" ca="1" si="327"/>
        <v>43491</v>
      </c>
      <c r="C20953" t="s">
        <v>46</v>
      </c>
      <c r="D20953" t="s">
        <v>34</v>
      </c>
      <c r="E20953" t="s">
        <v>47</v>
      </c>
      <c r="F20953">
        <v>237693148</v>
      </c>
      <c r="G20953">
        <v>47265039</v>
      </c>
      <c r="H20953">
        <v>5527</v>
      </c>
      <c r="I20953">
        <v>944881</v>
      </c>
      <c r="J20953">
        <v>313</v>
      </c>
      <c r="K20953">
        <v>32317720</v>
      </c>
    </row>
    <row r="20954" spans="1:11" x14ac:dyDescent="0.3">
      <c r="A20954">
        <v>20953</v>
      </c>
      <c r="B20954" s="1">
        <f t="shared" ca="1" si="327"/>
        <v>43712</v>
      </c>
      <c r="C20954" t="s">
        <v>53</v>
      </c>
      <c r="D20954" t="s">
        <v>44</v>
      </c>
      <c r="E20954" t="s">
        <v>79</v>
      </c>
      <c r="F20954">
        <v>722960546</v>
      </c>
      <c r="G20954">
        <v>35762468</v>
      </c>
      <c r="H20954">
        <v>40683</v>
      </c>
      <c r="I20954">
        <v>215712</v>
      </c>
      <c r="J20954">
        <v>151</v>
      </c>
      <c r="K20954">
        <v>18349067</v>
      </c>
    </row>
    <row r="20955" spans="1:11" x14ac:dyDescent="0.3">
      <c r="A20955">
        <v>20954</v>
      </c>
      <c r="B20955" s="1">
        <f t="shared" ca="1" si="327"/>
        <v>43950</v>
      </c>
      <c r="C20955" t="s">
        <v>43</v>
      </c>
      <c r="D20955" t="s">
        <v>44</v>
      </c>
      <c r="E20955" t="s">
        <v>74</v>
      </c>
      <c r="F20955">
        <v>1421272734</v>
      </c>
      <c r="G20955">
        <v>40305188</v>
      </c>
      <c r="H20955">
        <v>22577</v>
      </c>
      <c r="I20955">
        <v>222505</v>
      </c>
      <c r="J20955">
        <v>641</v>
      </c>
      <c r="K20955">
        <v>27960381</v>
      </c>
    </row>
    <row r="20956" spans="1:11" x14ac:dyDescent="0.3">
      <c r="A20956">
        <v>20955</v>
      </c>
      <c r="B20956" s="1">
        <f t="shared" ca="1" si="327"/>
        <v>44589</v>
      </c>
      <c r="C20956" t="s">
        <v>54</v>
      </c>
      <c r="D20956" t="s">
        <v>44</v>
      </c>
      <c r="E20956" t="s">
        <v>80</v>
      </c>
      <c r="F20956">
        <v>1306112846</v>
      </c>
      <c r="G20956">
        <v>2580781</v>
      </c>
      <c r="H20956">
        <v>35275</v>
      </c>
      <c r="I20956">
        <v>49519</v>
      </c>
      <c r="J20956">
        <v>564</v>
      </c>
      <c r="K20956">
        <v>597017</v>
      </c>
    </row>
    <row r="20957" spans="1:11" x14ac:dyDescent="0.3">
      <c r="A20957">
        <v>20956</v>
      </c>
      <c r="B20957" s="1">
        <f t="shared" ca="1" si="327"/>
        <v>44673</v>
      </c>
      <c r="C20957" t="s">
        <v>38</v>
      </c>
      <c r="D20957" t="s">
        <v>26</v>
      </c>
      <c r="E20957" t="s">
        <v>41</v>
      </c>
      <c r="F20957">
        <v>1479964966</v>
      </c>
      <c r="G20957">
        <v>43133190</v>
      </c>
      <c r="H20957">
        <v>9778</v>
      </c>
      <c r="I20957">
        <v>520169</v>
      </c>
      <c r="J20957">
        <v>532</v>
      </c>
      <c r="K20957">
        <v>7940965</v>
      </c>
    </row>
    <row r="20958" spans="1:11" x14ac:dyDescent="0.3">
      <c r="A20958">
        <v>20957</v>
      </c>
      <c r="B20958" s="1">
        <f t="shared" ca="1" si="327"/>
        <v>44513</v>
      </c>
      <c r="C20958" t="s">
        <v>54</v>
      </c>
      <c r="D20958" t="s">
        <v>44</v>
      </c>
      <c r="E20958" t="s">
        <v>87</v>
      </c>
      <c r="F20958">
        <v>550982243</v>
      </c>
      <c r="G20958">
        <v>4348569</v>
      </c>
      <c r="H20958">
        <v>5956</v>
      </c>
      <c r="I20958">
        <v>43876</v>
      </c>
      <c r="J20958">
        <v>762</v>
      </c>
      <c r="K20958">
        <v>1573150</v>
      </c>
    </row>
    <row r="20959" spans="1:11" x14ac:dyDescent="0.3">
      <c r="A20959">
        <v>20958</v>
      </c>
      <c r="B20959" s="1">
        <f t="shared" ca="1" si="327"/>
        <v>44477</v>
      </c>
      <c r="C20959" t="s">
        <v>25</v>
      </c>
      <c r="D20959" t="s">
        <v>26</v>
      </c>
      <c r="E20959" t="s">
        <v>87</v>
      </c>
      <c r="F20959">
        <v>532458447</v>
      </c>
      <c r="G20959">
        <v>23842420</v>
      </c>
      <c r="H20959">
        <v>28471</v>
      </c>
      <c r="I20959">
        <v>14163</v>
      </c>
      <c r="J20959">
        <v>470</v>
      </c>
      <c r="K20959">
        <v>15448659</v>
      </c>
    </row>
    <row r="20960" spans="1:11" x14ac:dyDescent="0.3">
      <c r="A20960">
        <v>20959</v>
      </c>
      <c r="B20960" s="1">
        <f t="shared" ca="1" si="327"/>
        <v>44393</v>
      </c>
      <c r="C20960" t="s">
        <v>43</v>
      </c>
      <c r="D20960" t="s">
        <v>44</v>
      </c>
      <c r="E20960" t="s">
        <v>57</v>
      </c>
      <c r="F20960">
        <v>161934428</v>
      </c>
      <c r="G20960">
        <v>15671850</v>
      </c>
      <c r="H20960">
        <v>4355</v>
      </c>
      <c r="I20960">
        <v>294623</v>
      </c>
      <c r="J20960">
        <v>575</v>
      </c>
      <c r="K20960">
        <v>14527606</v>
      </c>
    </row>
    <row r="20961" spans="1:11" x14ac:dyDescent="0.3">
      <c r="A20961">
        <v>20960</v>
      </c>
      <c r="B20961" s="1">
        <f t="shared" ca="1" si="327"/>
        <v>44151</v>
      </c>
      <c r="C20961" t="s">
        <v>29</v>
      </c>
      <c r="D20961" t="s">
        <v>30</v>
      </c>
      <c r="E20961" t="s">
        <v>37</v>
      </c>
      <c r="F20961">
        <v>106906900</v>
      </c>
      <c r="G20961">
        <v>17140849</v>
      </c>
      <c r="H20961">
        <v>36545</v>
      </c>
      <c r="I20961">
        <v>234639</v>
      </c>
      <c r="J20961">
        <v>253</v>
      </c>
      <c r="K20961">
        <v>2864213</v>
      </c>
    </row>
    <row r="20962" spans="1:11" x14ac:dyDescent="0.3">
      <c r="A20962">
        <v>20961</v>
      </c>
      <c r="B20962" s="1">
        <f t="shared" ca="1" si="327"/>
        <v>44873</v>
      </c>
      <c r="C20962" t="s">
        <v>61</v>
      </c>
      <c r="D20962" t="s">
        <v>62</v>
      </c>
      <c r="E20962" t="s">
        <v>76</v>
      </c>
      <c r="F20962">
        <v>694258432</v>
      </c>
      <c r="G20962">
        <v>34192792</v>
      </c>
      <c r="H20962">
        <v>47117</v>
      </c>
      <c r="I20962">
        <v>370992</v>
      </c>
      <c r="J20962">
        <v>161</v>
      </c>
      <c r="K20962">
        <v>8541388</v>
      </c>
    </row>
    <row r="20963" spans="1:11" x14ac:dyDescent="0.3">
      <c r="A20963">
        <v>20962</v>
      </c>
      <c r="B20963" s="1">
        <f t="shared" ca="1" si="327"/>
        <v>44096</v>
      </c>
      <c r="C20963" t="s">
        <v>46</v>
      </c>
      <c r="D20963" t="s">
        <v>34</v>
      </c>
      <c r="E20963" t="s">
        <v>94</v>
      </c>
      <c r="F20963">
        <v>677081074</v>
      </c>
      <c r="G20963">
        <v>28195331</v>
      </c>
      <c r="H20963">
        <v>31563</v>
      </c>
      <c r="I20963">
        <v>469726</v>
      </c>
      <c r="J20963">
        <v>533</v>
      </c>
      <c r="K20963">
        <v>22922632</v>
      </c>
    </row>
    <row r="20964" spans="1:11" x14ac:dyDescent="0.3">
      <c r="A20964">
        <v>20963</v>
      </c>
      <c r="B20964" s="1">
        <f t="shared" ca="1" si="327"/>
        <v>44558</v>
      </c>
      <c r="C20964" t="s">
        <v>46</v>
      </c>
      <c r="D20964" t="s">
        <v>34</v>
      </c>
      <c r="E20964" t="s">
        <v>71</v>
      </c>
      <c r="F20964">
        <v>815067160</v>
      </c>
      <c r="G20964">
        <v>38982280</v>
      </c>
      <c r="H20964">
        <v>22914</v>
      </c>
      <c r="I20964">
        <v>468405</v>
      </c>
      <c r="J20964">
        <v>701</v>
      </c>
      <c r="K20964">
        <v>17725126</v>
      </c>
    </row>
    <row r="20965" spans="1:11" x14ac:dyDescent="0.3">
      <c r="A20965">
        <v>20964</v>
      </c>
      <c r="B20965" s="1">
        <f t="shared" ca="1" si="327"/>
        <v>44563</v>
      </c>
      <c r="C20965" t="s">
        <v>49</v>
      </c>
      <c r="D20965" t="s">
        <v>50</v>
      </c>
      <c r="E20965" t="s">
        <v>79</v>
      </c>
      <c r="F20965">
        <v>348673557</v>
      </c>
      <c r="G20965">
        <v>11598040</v>
      </c>
      <c r="H20965">
        <v>20782</v>
      </c>
      <c r="I20965">
        <v>206684</v>
      </c>
      <c r="J20965">
        <v>620</v>
      </c>
      <c r="K20965">
        <v>3957476</v>
      </c>
    </row>
    <row r="20966" spans="1:11" x14ac:dyDescent="0.3">
      <c r="A20966">
        <v>20965</v>
      </c>
      <c r="B20966" s="1">
        <f t="shared" ca="1" si="327"/>
        <v>44870</v>
      </c>
      <c r="C20966" t="s">
        <v>46</v>
      </c>
      <c r="D20966" t="s">
        <v>34</v>
      </c>
      <c r="E20966" t="s">
        <v>75</v>
      </c>
      <c r="F20966">
        <v>534394787</v>
      </c>
      <c r="G20966">
        <v>39142095</v>
      </c>
      <c r="H20966">
        <v>49910</v>
      </c>
      <c r="I20966">
        <v>203587</v>
      </c>
      <c r="J20966">
        <v>673</v>
      </c>
      <c r="K20966">
        <v>3447859</v>
      </c>
    </row>
    <row r="20967" spans="1:11" x14ac:dyDescent="0.3">
      <c r="A20967">
        <v>20966</v>
      </c>
      <c r="B20967" s="1">
        <f t="shared" ca="1" si="327"/>
        <v>44903</v>
      </c>
      <c r="C20967" t="s">
        <v>33</v>
      </c>
      <c r="D20967" t="s">
        <v>34</v>
      </c>
      <c r="E20967" t="s">
        <v>88</v>
      </c>
      <c r="F20967">
        <v>398718524</v>
      </c>
      <c r="G20967">
        <v>39303696</v>
      </c>
      <c r="H20967">
        <v>10666</v>
      </c>
      <c r="I20967">
        <v>489480</v>
      </c>
      <c r="J20967">
        <v>120</v>
      </c>
      <c r="K20967">
        <v>32894525</v>
      </c>
    </row>
    <row r="20968" spans="1:11" x14ac:dyDescent="0.3">
      <c r="A20968">
        <v>20967</v>
      </c>
      <c r="B20968" s="1">
        <f t="shared" ca="1" si="327"/>
        <v>43834</v>
      </c>
      <c r="C20968" t="s">
        <v>25</v>
      </c>
      <c r="D20968" t="s">
        <v>26</v>
      </c>
      <c r="E20968" t="s">
        <v>55</v>
      </c>
      <c r="F20968">
        <v>811049453</v>
      </c>
      <c r="G20968">
        <v>26578541</v>
      </c>
      <c r="H20968">
        <v>9836</v>
      </c>
      <c r="I20968">
        <v>57121</v>
      </c>
      <c r="J20968">
        <v>394</v>
      </c>
      <c r="K20968">
        <v>16292247</v>
      </c>
    </row>
    <row r="20969" spans="1:11" x14ac:dyDescent="0.3">
      <c r="A20969">
        <v>20968</v>
      </c>
      <c r="B20969" s="1">
        <f t="shared" ca="1" si="327"/>
        <v>43705</v>
      </c>
      <c r="C20969" t="s">
        <v>53</v>
      </c>
      <c r="D20969" t="s">
        <v>44</v>
      </c>
      <c r="E20969" t="s">
        <v>48</v>
      </c>
      <c r="F20969">
        <v>431090056</v>
      </c>
      <c r="G20969">
        <v>38841415</v>
      </c>
      <c r="H20969">
        <v>33701</v>
      </c>
      <c r="I20969">
        <v>162919</v>
      </c>
      <c r="J20969">
        <v>753</v>
      </c>
      <c r="K20969">
        <v>29922231</v>
      </c>
    </row>
    <row r="20970" spans="1:11" x14ac:dyDescent="0.3">
      <c r="A20970">
        <v>20969</v>
      </c>
      <c r="B20970" s="1">
        <f t="shared" ca="1" si="327"/>
        <v>44074</v>
      </c>
      <c r="C20970" t="s">
        <v>54</v>
      </c>
      <c r="D20970" t="s">
        <v>44</v>
      </c>
      <c r="E20970" t="s">
        <v>91</v>
      </c>
      <c r="F20970">
        <v>71491121</v>
      </c>
      <c r="G20970">
        <v>29029540</v>
      </c>
      <c r="H20970">
        <v>1800</v>
      </c>
      <c r="I20970">
        <v>529902</v>
      </c>
      <c r="J20970">
        <v>406</v>
      </c>
      <c r="K20970">
        <v>7982902</v>
      </c>
    </row>
    <row r="20971" spans="1:11" x14ac:dyDescent="0.3">
      <c r="A20971">
        <v>20970</v>
      </c>
      <c r="B20971" s="1">
        <f t="shared" ca="1" si="327"/>
        <v>43708</v>
      </c>
      <c r="C20971" t="s">
        <v>33</v>
      </c>
      <c r="D20971" t="s">
        <v>34</v>
      </c>
      <c r="E20971" t="s">
        <v>37</v>
      </c>
      <c r="F20971">
        <v>890836417</v>
      </c>
      <c r="G20971">
        <v>7368495</v>
      </c>
      <c r="H20971">
        <v>48885</v>
      </c>
      <c r="I20971">
        <v>64361</v>
      </c>
      <c r="J20971">
        <v>718</v>
      </c>
      <c r="K20971">
        <v>3045537</v>
      </c>
    </row>
    <row r="20972" spans="1:11" x14ac:dyDescent="0.3">
      <c r="A20972">
        <v>20971</v>
      </c>
      <c r="B20972" s="1">
        <f t="shared" ca="1" si="327"/>
        <v>44177</v>
      </c>
      <c r="C20972" t="s">
        <v>49</v>
      </c>
      <c r="D20972" t="s">
        <v>50</v>
      </c>
      <c r="E20972" t="s">
        <v>71</v>
      </c>
      <c r="F20972">
        <v>1450440308</v>
      </c>
      <c r="G20972">
        <v>37766429</v>
      </c>
      <c r="H20972">
        <v>45251</v>
      </c>
      <c r="I20972">
        <v>654771</v>
      </c>
      <c r="J20972">
        <v>676</v>
      </c>
      <c r="K20972">
        <v>25035741</v>
      </c>
    </row>
    <row r="20973" spans="1:11" x14ac:dyDescent="0.3">
      <c r="A20973">
        <v>20972</v>
      </c>
      <c r="B20973" s="1">
        <f t="shared" ca="1" si="327"/>
        <v>43891</v>
      </c>
      <c r="C20973" t="s">
        <v>33</v>
      </c>
      <c r="D20973" t="s">
        <v>34</v>
      </c>
      <c r="E20973" t="s">
        <v>92</v>
      </c>
      <c r="F20973">
        <v>39112227</v>
      </c>
      <c r="G20973">
        <v>24737751</v>
      </c>
      <c r="H20973">
        <v>21929</v>
      </c>
      <c r="I20973">
        <v>443334</v>
      </c>
      <c r="J20973">
        <v>355</v>
      </c>
      <c r="K20973">
        <v>14172629</v>
      </c>
    </row>
    <row r="20974" spans="1:11" x14ac:dyDescent="0.3">
      <c r="A20974">
        <v>20973</v>
      </c>
      <c r="B20974" s="1">
        <f t="shared" ca="1" si="327"/>
        <v>44524</v>
      </c>
      <c r="C20974" t="s">
        <v>29</v>
      </c>
      <c r="D20974" t="s">
        <v>30</v>
      </c>
      <c r="E20974" t="s">
        <v>63</v>
      </c>
      <c r="F20974">
        <v>912860196</v>
      </c>
      <c r="G20974">
        <v>6319030</v>
      </c>
      <c r="H20974">
        <v>37556</v>
      </c>
      <c r="I20974">
        <v>123118</v>
      </c>
      <c r="J20974">
        <v>661</v>
      </c>
      <c r="K20974">
        <v>4397230</v>
      </c>
    </row>
    <row r="20975" spans="1:11" x14ac:dyDescent="0.3">
      <c r="A20975">
        <v>20974</v>
      </c>
      <c r="B20975" s="1">
        <f t="shared" ca="1" si="327"/>
        <v>44775</v>
      </c>
      <c r="C20975" t="s">
        <v>43</v>
      </c>
      <c r="D20975" t="s">
        <v>44</v>
      </c>
      <c r="E20975" t="s">
        <v>66</v>
      </c>
      <c r="F20975">
        <v>854400324</v>
      </c>
      <c r="G20975">
        <v>35685500</v>
      </c>
      <c r="H20975">
        <v>41807</v>
      </c>
      <c r="I20975">
        <v>80377</v>
      </c>
      <c r="J20975">
        <v>187</v>
      </c>
      <c r="K20975">
        <v>10570527</v>
      </c>
    </row>
    <row r="20976" spans="1:11" x14ac:dyDescent="0.3">
      <c r="A20976">
        <v>20975</v>
      </c>
      <c r="B20976" s="1">
        <f t="shared" ca="1" si="327"/>
        <v>44894</v>
      </c>
      <c r="C20976" t="s">
        <v>54</v>
      </c>
      <c r="D20976" t="s">
        <v>44</v>
      </c>
      <c r="E20976" t="s">
        <v>88</v>
      </c>
      <c r="F20976">
        <v>1437816877</v>
      </c>
      <c r="G20976">
        <v>22763799</v>
      </c>
      <c r="H20976">
        <v>24438</v>
      </c>
      <c r="I20976">
        <v>279963</v>
      </c>
      <c r="J20976">
        <v>161</v>
      </c>
      <c r="K20976">
        <v>15871689</v>
      </c>
    </row>
    <row r="20977" spans="1:11" x14ac:dyDescent="0.3">
      <c r="A20977">
        <v>20976</v>
      </c>
      <c r="B20977" s="1">
        <f t="shared" ca="1" si="327"/>
        <v>43902</v>
      </c>
      <c r="C20977" t="s">
        <v>53</v>
      </c>
      <c r="D20977" t="s">
        <v>44</v>
      </c>
      <c r="E20977" t="s">
        <v>72</v>
      </c>
      <c r="F20977">
        <v>868318814</v>
      </c>
      <c r="G20977">
        <v>28067836</v>
      </c>
      <c r="H20977">
        <v>28610</v>
      </c>
      <c r="I20977">
        <v>362362</v>
      </c>
      <c r="J20977">
        <v>726</v>
      </c>
      <c r="K20977">
        <v>4588761</v>
      </c>
    </row>
    <row r="20978" spans="1:11" x14ac:dyDescent="0.3">
      <c r="A20978">
        <v>20977</v>
      </c>
      <c r="B20978" s="1">
        <f t="shared" ca="1" si="327"/>
        <v>43960</v>
      </c>
      <c r="C20978" t="s">
        <v>49</v>
      </c>
      <c r="D20978" t="s">
        <v>50</v>
      </c>
      <c r="E20978" t="s">
        <v>39</v>
      </c>
      <c r="F20978">
        <v>547116283</v>
      </c>
      <c r="G20978">
        <v>45759631</v>
      </c>
      <c r="H20978">
        <v>2090</v>
      </c>
      <c r="I20978">
        <v>899759</v>
      </c>
      <c r="J20978">
        <v>67</v>
      </c>
      <c r="K20978">
        <v>17542328</v>
      </c>
    </row>
    <row r="20979" spans="1:11" x14ac:dyDescent="0.3">
      <c r="A20979">
        <v>20978</v>
      </c>
      <c r="B20979" s="1">
        <f t="shared" ca="1" si="327"/>
        <v>43596</v>
      </c>
      <c r="C20979" t="s">
        <v>43</v>
      </c>
      <c r="D20979" t="s">
        <v>44</v>
      </c>
      <c r="E20979" t="s">
        <v>65</v>
      </c>
      <c r="F20979">
        <v>204136022</v>
      </c>
      <c r="G20979">
        <v>10376555</v>
      </c>
      <c r="H20979">
        <v>45341</v>
      </c>
      <c r="I20979">
        <v>54083</v>
      </c>
      <c r="J20979">
        <v>155</v>
      </c>
      <c r="K20979">
        <v>2940341</v>
      </c>
    </row>
    <row r="20980" spans="1:11" x14ac:dyDescent="0.3">
      <c r="A20980">
        <v>20979</v>
      </c>
      <c r="B20980" s="1">
        <f t="shared" ref="B20980:B21043" ca="1" si="328">DATE(RANDBETWEEN(2019,2022),RANDBETWEEN(1,12),RANDBETWEEN(1,31))</f>
        <v>44130</v>
      </c>
      <c r="C20980" t="s">
        <v>38</v>
      </c>
      <c r="D20980" t="s">
        <v>26</v>
      </c>
      <c r="E20980" t="s">
        <v>51</v>
      </c>
      <c r="F20980">
        <v>1119833467</v>
      </c>
      <c r="G20980">
        <v>31993802</v>
      </c>
      <c r="H20980">
        <v>31059</v>
      </c>
      <c r="I20980">
        <v>572559</v>
      </c>
      <c r="J20980">
        <v>668</v>
      </c>
      <c r="K20980">
        <v>16060495</v>
      </c>
    </row>
    <row r="20981" spans="1:11" x14ac:dyDescent="0.3">
      <c r="A20981">
        <v>20980</v>
      </c>
      <c r="B20981" s="1">
        <f t="shared" ca="1" si="328"/>
        <v>44711</v>
      </c>
      <c r="C20981" t="s">
        <v>49</v>
      </c>
      <c r="D20981" t="s">
        <v>50</v>
      </c>
      <c r="E20981" t="s">
        <v>31</v>
      </c>
      <c r="F20981">
        <v>1083962086</v>
      </c>
      <c r="G20981">
        <v>44727331</v>
      </c>
      <c r="H20981">
        <v>31334</v>
      </c>
      <c r="I20981">
        <v>239914</v>
      </c>
      <c r="J20981">
        <v>475</v>
      </c>
      <c r="K20981">
        <v>4218110</v>
      </c>
    </row>
    <row r="20982" spans="1:11" x14ac:dyDescent="0.3">
      <c r="A20982">
        <v>20981</v>
      </c>
      <c r="B20982" s="1">
        <f t="shared" ca="1" si="328"/>
        <v>44796</v>
      </c>
      <c r="C20982" t="s">
        <v>53</v>
      </c>
      <c r="D20982" t="s">
        <v>44</v>
      </c>
      <c r="E20982" t="s">
        <v>27</v>
      </c>
      <c r="F20982">
        <v>941781766</v>
      </c>
      <c r="G20982">
        <v>1821395</v>
      </c>
      <c r="H20982">
        <v>10475</v>
      </c>
      <c r="I20982">
        <v>7518</v>
      </c>
      <c r="J20982">
        <v>134</v>
      </c>
      <c r="K20982">
        <v>1808139</v>
      </c>
    </row>
    <row r="20983" spans="1:11" x14ac:dyDescent="0.3">
      <c r="A20983">
        <v>20982</v>
      </c>
      <c r="B20983" s="1">
        <f t="shared" ca="1" si="328"/>
        <v>44864</v>
      </c>
      <c r="C20983" t="s">
        <v>25</v>
      </c>
      <c r="D20983" t="s">
        <v>26</v>
      </c>
      <c r="E20983" t="s">
        <v>93</v>
      </c>
      <c r="F20983">
        <v>1253114945</v>
      </c>
      <c r="G20983">
        <v>39109462</v>
      </c>
      <c r="H20983">
        <v>41516</v>
      </c>
      <c r="I20983">
        <v>227032</v>
      </c>
      <c r="J20983">
        <v>457</v>
      </c>
      <c r="K20983">
        <v>1558751</v>
      </c>
    </row>
    <row r="20984" spans="1:11" x14ac:dyDescent="0.3">
      <c r="A20984">
        <v>20983</v>
      </c>
      <c r="B20984" s="1">
        <f t="shared" ca="1" si="328"/>
        <v>44419</v>
      </c>
      <c r="C20984" t="s">
        <v>54</v>
      </c>
      <c r="D20984" t="s">
        <v>44</v>
      </c>
      <c r="E20984" t="s">
        <v>91</v>
      </c>
      <c r="F20984">
        <v>75845328</v>
      </c>
      <c r="G20984">
        <v>39741445</v>
      </c>
      <c r="H20984">
        <v>20009</v>
      </c>
      <c r="I20984">
        <v>651926</v>
      </c>
      <c r="J20984">
        <v>827</v>
      </c>
      <c r="K20984">
        <v>31549828</v>
      </c>
    </row>
    <row r="20985" spans="1:11" x14ac:dyDescent="0.3">
      <c r="A20985">
        <v>20984</v>
      </c>
      <c r="B20985" s="1">
        <f t="shared" ca="1" si="328"/>
        <v>44045</v>
      </c>
      <c r="C20985" t="s">
        <v>43</v>
      </c>
      <c r="D20985" t="s">
        <v>44</v>
      </c>
      <c r="E20985" t="s">
        <v>45</v>
      </c>
      <c r="F20985">
        <v>1445059686</v>
      </c>
      <c r="G20985">
        <v>37912136</v>
      </c>
      <c r="H20985">
        <v>46542</v>
      </c>
      <c r="I20985">
        <v>477091</v>
      </c>
      <c r="J20985">
        <v>171</v>
      </c>
      <c r="K20985">
        <v>1319131</v>
      </c>
    </row>
    <row r="20986" spans="1:11" x14ac:dyDescent="0.3">
      <c r="A20986">
        <v>20985</v>
      </c>
      <c r="B20986" s="1">
        <f t="shared" ca="1" si="328"/>
        <v>44696</v>
      </c>
      <c r="C20986" t="s">
        <v>54</v>
      </c>
      <c r="D20986" t="s">
        <v>44</v>
      </c>
      <c r="E20986" t="s">
        <v>85</v>
      </c>
      <c r="F20986">
        <v>34372102</v>
      </c>
      <c r="G20986">
        <v>34227092</v>
      </c>
      <c r="H20986">
        <v>32835</v>
      </c>
      <c r="I20986">
        <v>99507</v>
      </c>
      <c r="J20986">
        <v>196</v>
      </c>
      <c r="K20986">
        <v>13204632</v>
      </c>
    </row>
    <row r="20987" spans="1:11" x14ac:dyDescent="0.3">
      <c r="A20987">
        <v>20986</v>
      </c>
      <c r="B20987" s="1">
        <f t="shared" ca="1" si="328"/>
        <v>44535</v>
      </c>
      <c r="C20987" t="s">
        <v>49</v>
      </c>
      <c r="D20987" t="s">
        <v>50</v>
      </c>
      <c r="E20987" t="s">
        <v>66</v>
      </c>
      <c r="F20987">
        <v>1170317612</v>
      </c>
      <c r="G20987">
        <v>32590810</v>
      </c>
      <c r="H20987">
        <v>43786</v>
      </c>
      <c r="I20987">
        <v>582555</v>
      </c>
      <c r="J20987">
        <v>579</v>
      </c>
      <c r="K20987">
        <v>10585126</v>
      </c>
    </row>
    <row r="20988" spans="1:11" x14ac:dyDescent="0.3">
      <c r="A20988">
        <v>20987</v>
      </c>
      <c r="B20988" s="1">
        <f t="shared" ca="1" si="328"/>
        <v>43718</v>
      </c>
      <c r="C20988" t="s">
        <v>61</v>
      </c>
      <c r="D20988" t="s">
        <v>62</v>
      </c>
      <c r="E20988" t="s">
        <v>73</v>
      </c>
      <c r="F20988">
        <v>344899027</v>
      </c>
      <c r="G20988">
        <v>24091356</v>
      </c>
      <c r="H20988">
        <v>20769</v>
      </c>
      <c r="I20988">
        <v>131219</v>
      </c>
      <c r="J20988">
        <v>15</v>
      </c>
      <c r="K20988">
        <v>14361440</v>
      </c>
    </row>
    <row r="20989" spans="1:11" x14ac:dyDescent="0.3">
      <c r="A20989">
        <v>20988</v>
      </c>
      <c r="B20989" s="1">
        <f t="shared" ca="1" si="328"/>
        <v>44911</v>
      </c>
      <c r="C20989" t="s">
        <v>43</v>
      </c>
      <c r="D20989" t="s">
        <v>44</v>
      </c>
      <c r="E20989" t="s">
        <v>48</v>
      </c>
      <c r="F20989">
        <v>473804845</v>
      </c>
      <c r="G20989">
        <v>44502279</v>
      </c>
      <c r="H20989">
        <v>10825</v>
      </c>
      <c r="I20989">
        <v>325743</v>
      </c>
      <c r="J20989">
        <v>563</v>
      </c>
      <c r="K20989">
        <v>36998967</v>
      </c>
    </row>
    <row r="20990" spans="1:11" x14ac:dyDescent="0.3">
      <c r="A20990">
        <v>20989</v>
      </c>
      <c r="B20990" s="1">
        <f t="shared" ca="1" si="328"/>
        <v>44217</v>
      </c>
      <c r="C20990" t="s">
        <v>53</v>
      </c>
      <c r="D20990" t="s">
        <v>44</v>
      </c>
      <c r="E20990" t="s">
        <v>52</v>
      </c>
      <c r="F20990">
        <v>1162032418</v>
      </c>
      <c r="G20990">
        <v>22923913</v>
      </c>
      <c r="H20990">
        <v>49007</v>
      </c>
      <c r="I20990">
        <v>151697</v>
      </c>
      <c r="J20990">
        <v>155</v>
      </c>
      <c r="K20990">
        <v>6351018</v>
      </c>
    </row>
    <row r="20991" spans="1:11" x14ac:dyDescent="0.3">
      <c r="A20991">
        <v>20990</v>
      </c>
      <c r="B20991" s="1">
        <f t="shared" ca="1" si="328"/>
        <v>43765</v>
      </c>
      <c r="C20991" t="s">
        <v>33</v>
      </c>
      <c r="D20991" t="s">
        <v>34</v>
      </c>
      <c r="E20991" t="s">
        <v>64</v>
      </c>
      <c r="F20991">
        <v>785234968</v>
      </c>
      <c r="G20991">
        <v>10655509</v>
      </c>
      <c r="H20991">
        <v>39578</v>
      </c>
      <c r="I20991">
        <v>47278</v>
      </c>
      <c r="J20991">
        <v>6</v>
      </c>
      <c r="K20991">
        <v>5971078</v>
      </c>
    </row>
    <row r="20992" spans="1:11" x14ac:dyDescent="0.3">
      <c r="A20992">
        <v>20991</v>
      </c>
      <c r="B20992" s="1">
        <f t="shared" ca="1" si="328"/>
        <v>44239</v>
      </c>
      <c r="C20992" t="s">
        <v>46</v>
      </c>
      <c r="D20992" t="s">
        <v>34</v>
      </c>
      <c r="E20992" t="s">
        <v>74</v>
      </c>
      <c r="F20992">
        <v>207137436</v>
      </c>
      <c r="G20992">
        <v>38885802</v>
      </c>
      <c r="H20992">
        <v>18599</v>
      </c>
      <c r="I20992">
        <v>227211</v>
      </c>
      <c r="J20992">
        <v>590</v>
      </c>
      <c r="K20992">
        <v>9946433</v>
      </c>
    </row>
    <row r="20993" spans="1:11" x14ac:dyDescent="0.3">
      <c r="A20993">
        <v>20992</v>
      </c>
      <c r="B20993" s="1">
        <f t="shared" ca="1" si="328"/>
        <v>43662</v>
      </c>
      <c r="C20993" t="s">
        <v>29</v>
      </c>
      <c r="D20993" t="s">
        <v>30</v>
      </c>
      <c r="E20993" t="s">
        <v>92</v>
      </c>
      <c r="F20993">
        <v>1470836387</v>
      </c>
      <c r="G20993">
        <v>33451848</v>
      </c>
      <c r="H20993">
        <v>17304</v>
      </c>
      <c r="I20993">
        <v>40758</v>
      </c>
      <c r="J20993">
        <v>113</v>
      </c>
      <c r="K20993">
        <v>17022468</v>
      </c>
    </row>
    <row r="20994" spans="1:11" x14ac:dyDescent="0.3">
      <c r="A20994">
        <v>20993</v>
      </c>
      <c r="B20994" s="1">
        <f t="shared" ca="1" si="328"/>
        <v>44591</v>
      </c>
      <c r="C20994" t="s">
        <v>49</v>
      </c>
      <c r="D20994" t="s">
        <v>50</v>
      </c>
      <c r="E20994" t="s">
        <v>73</v>
      </c>
      <c r="F20994">
        <v>500652581</v>
      </c>
      <c r="G20994">
        <v>15009696</v>
      </c>
      <c r="H20994">
        <v>46063</v>
      </c>
      <c r="I20994">
        <v>63576</v>
      </c>
      <c r="J20994">
        <v>278</v>
      </c>
      <c r="K20994">
        <v>14777585</v>
      </c>
    </row>
    <row r="20995" spans="1:11" x14ac:dyDescent="0.3">
      <c r="A20995">
        <v>20994</v>
      </c>
      <c r="B20995" s="1">
        <f t="shared" ca="1" si="328"/>
        <v>44176</v>
      </c>
      <c r="C20995" t="s">
        <v>25</v>
      </c>
      <c r="D20995" t="s">
        <v>26</v>
      </c>
      <c r="E20995" t="s">
        <v>59</v>
      </c>
      <c r="F20995">
        <v>1367172687</v>
      </c>
      <c r="G20995">
        <v>18284533</v>
      </c>
      <c r="H20995">
        <v>21341</v>
      </c>
      <c r="I20995">
        <v>230786</v>
      </c>
      <c r="J20995">
        <v>637</v>
      </c>
      <c r="K20995">
        <v>15747463</v>
      </c>
    </row>
    <row r="20996" spans="1:11" x14ac:dyDescent="0.3">
      <c r="A20996">
        <v>20995</v>
      </c>
      <c r="B20996" s="1">
        <f t="shared" ca="1" si="328"/>
        <v>44285</v>
      </c>
      <c r="C20996" t="s">
        <v>33</v>
      </c>
      <c r="D20996" t="s">
        <v>34</v>
      </c>
      <c r="E20996" t="s">
        <v>90</v>
      </c>
      <c r="F20996">
        <v>1168467909</v>
      </c>
      <c r="G20996">
        <v>28937572</v>
      </c>
      <c r="H20996">
        <v>34464</v>
      </c>
      <c r="I20996">
        <v>275088</v>
      </c>
      <c r="J20996">
        <v>198</v>
      </c>
      <c r="K20996">
        <v>19312998</v>
      </c>
    </row>
    <row r="20997" spans="1:11" x14ac:dyDescent="0.3">
      <c r="A20997">
        <v>20996</v>
      </c>
      <c r="B20997" s="1">
        <f t="shared" ca="1" si="328"/>
        <v>43553</v>
      </c>
      <c r="C20997" t="s">
        <v>33</v>
      </c>
      <c r="D20997" t="s">
        <v>34</v>
      </c>
      <c r="E20997" t="s">
        <v>37</v>
      </c>
      <c r="F20997">
        <v>113457270</v>
      </c>
      <c r="G20997">
        <v>21989244</v>
      </c>
      <c r="H20997">
        <v>47185</v>
      </c>
      <c r="I20997">
        <v>60721</v>
      </c>
      <c r="J20997">
        <v>398</v>
      </c>
      <c r="K20997">
        <v>18195969</v>
      </c>
    </row>
    <row r="20998" spans="1:11" x14ac:dyDescent="0.3">
      <c r="A20998">
        <v>20997</v>
      </c>
      <c r="B20998" s="1">
        <f t="shared" ca="1" si="328"/>
        <v>44207</v>
      </c>
      <c r="C20998" t="s">
        <v>49</v>
      </c>
      <c r="D20998" t="s">
        <v>50</v>
      </c>
      <c r="E20998" t="s">
        <v>35</v>
      </c>
      <c r="F20998">
        <v>1265436785</v>
      </c>
      <c r="G20998">
        <v>33038284</v>
      </c>
      <c r="H20998">
        <v>25722</v>
      </c>
      <c r="I20998">
        <v>166676</v>
      </c>
      <c r="J20998">
        <v>975</v>
      </c>
      <c r="K20998">
        <v>29078372</v>
      </c>
    </row>
    <row r="20999" spans="1:11" x14ac:dyDescent="0.3">
      <c r="A20999">
        <v>20998</v>
      </c>
      <c r="B20999" s="1">
        <f t="shared" ca="1" si="328"/>
        <v>44125</v>
      </c>
      <c r="C20999" t="s">
        <v>29</v>
      </c>
      <c r="D20999" t="s">
        <v>30</v>
      </c>
      <c r="E20999" t="s">
        <v>51</v>
      </c>
      <c r="F20999">
        <v>352506155</v>
      </c>
      <c r="G20999">
        <v>35074429</v>
      </c>
      <c r="H20999">
        <v>40111</v>
      </c>
      <c r="I20999">
        <v>282350</v>
      </c>
      <c r="J20999">
        <v>253</v>
      </c>
      <c r="K20999">
        <v>356992</v>
      </c>
    </row>
    <row r="21000" spans="1:11" x14ac:dyDescent="0.3">
      <c r="A21000">
        <v>20999</v>
      </c>
      <c r="B21000" s="1">
        <f t="shared" ca="1" si="328"/>
        <v>43689</v>
      </c>
      <c r="C21000" t="s">
        <v>53</v>
      </c>
      <c r="D21000" t="s">
        <v>44</v>
      </c>
      <c r="E21000" t="s">
        <v>92</v>
      </c>
      <c r="F21000">
        <v>551679830</v>
      </c>
      <c r="G21000">
        <v>40875757</v>
      </c>
      <c r="H21000">
        <v>19351</v>
      </c>
      <c r="I21000">
        <v>688773</v>
      </c>
      <c r="J21000">
        <v>717</v>
      </c>
      <c r="K21000">
        <v>18831456</v>
      </c>
    </row>
    <row r="21001" spans="1:11" x14ac:dyDescent="0.3">
      <c r="A21001">
        <v>21000</v>
      </c>
      <c r="B21001" s="1">
        <f t="shared" ca="1" si="328"/>
        <v>43659</v>
      </c>
      <c r="C21001" t="s">
        <v>61</v>
      </c>
      <c r="D21001" t="s">
        <v>62</v>
      </c>
      <c r="E21001" t="s">
        <v>27</v>
      </c>
      <c r="F21001">
        <v>1466795782</v>
      </c>
      <c r="G21001">
        <v>10046962</v>
      </c>
      <c r="H21001">
        <v>13741</v>
      </c>
      <c r="I21001">
        <v>121796</v>
      </c>
      <c r="J21001">
        <v>97</v>
      </c>
      <c r="K21001">
        <v>192847</v>
      </c>
    </row>
    <row r="21002" spans="1:11" x14ac:dyDescent="0.3">
      <c r="A21002">
        <v>21001</v>
      </c>
      <c r="B21002" s="1">
        <f t="shared" ca="1" si="328"/>
        <v>43621</v>
      </c>
      <c r="C21002" t="s">
        <v>49</v>
      </c>
      <c r="D21002" t="s">
        <v>50</v>
      </c>
      <c r="E21002" t="s">
        <v>77</v>
      </c>
      <c r="F21002">
        <v>499897558</v>
      </c>
      <c r="G21002">
        <v>26884077</v>
      </c>
      <c r="H21002">
        <v>46449</v>
      </c>
      <c r="I21002">
        <v>335979</v>
      </c>
      <c r="J21002">
        <v>153</v>
      </c>
      <c r="K21002">
        <v>11936147</v>
      </c>
    </row>
    <row r="21003" spans="1:11" x14ac:dyDescent="0.3">
      <c r="A21003">
        <v>21002</v>
      </c>
      <c r="B21003" s="1">
        <f t="shared" ca="1" si="328"/>
        <v>43501</v>
      </c>
      <c r="C21003" t="s">
        <v>53</v>
      </c>
      <c r="D21003" t="s">
        <v>44</v>
      </c>
      <c r="E21003" t="s">
        <v>81</v>
      </c>
      <c r="F21003">
        <v>1278792896</v>
      </c>
      <c r="G21003">
        <v>3945803</v>
      </c>
      <c r="H21003">
        <v>38718</v>
      </c>
      <c r="I21003">
        <v>590</v>
      </c>
      <c r="J21003">
        <v>34</v>
      </c>
      <c r="K21003">
        <v>3299954</v>
      </c>
    </row>
    <row r="21004" spans="1:11" x14ac:dyDescent="0.3">
      <c r="A21004">
        <v>21003</v>
      </c>
      <c r="B21004" s="1">
        <f t="shared" ca="1" si="328"/>
        <v>44428</v>
      </c>
      <c r="C21004" t="s">
        <v>54</v>
      </c>
      <c r="D21004" t="s">
        <v>44</v>
      </c>
      <c r="E21004" t="s">
        <v>87</v>
      </c>
      <c r="F21004">
        <v>93671414</v>
      </c>
      <c r="G21004">
        <v>32272230</v>
      </c>
      <c r="H21004">
        <v>16442</v>
      </c>
      <c r="I21004">
        <v>214357</v>
      </c>
      <c r="J21004">
        <v>547</v>
      </c>
      <c r="K21004">
        <v>30189272</v>
      </c>
    </row>
    <row r="21005" spans="1:11" x14ac:dyDescent="0.3">
      <c r="A21005">
        <v>21004</v>
      </c>
      <c r="B21005" s="1">
        <f t="shared" ca="1" si="328"/>
        <v>43691</v>
      </c>
      <c r="C21005" t="s">
        <v>61</v>
      </c>
      <c r="D21005" t="s">
        <v>62</v>
      </c>
      <c r="E21005" t="s">
        <v>72</v>
      </c>
      <c r="F21005">
        <v>1228380383</v>
      </c>
      <c r="G21005">
        <v>48270235</v>
      </c>
      <c r="H21005">
        <v>4286</v>
      </c>
      <c r="I21005">
        <v>919688</v>
      </c>
      <c r="J21005">
        <v>940</v>
      </c>
      <c r="K21005">
        <v>37988259</v>
      </c>
    </row>
    <row r="21006" spans="1:11" x14ac:dyDescent="0.3">
      <c r="A21006">
        <v>21005</v>
      </c>
      <c r="B21006" s="1">
        <f t="shared" ca="1" si="328"/>
        <v>44776</v>
      </c>
      <c r="C21006" t="s">
        <v>61</v>
      </c>
      <c r="D21006" t="s">
        <v>62</v>
      </c>
      <c r="E21006" t="s">
        <v>31</v>
      </c>
      <c r="F21006">
        <v>1369216408</v>
      </c>
      <c r="G21006">
        <v>49956935</v>
      </c>
      <c r="H21006">
        <v>43901</v>
      </c>
      <c r="I21006">
        <v>712002</v>
      </c>
      <c r="J21006">
        <v>886</v>
      </c>
      <c r="K21006">
        <v>45527333</v>
      </c>
    </row>
    <row r="21007" spans="1:11" x14ac:dyDescent="0.3">
      <c r="A21007">
        <v>21006</v>
      </c>
      <c r="B21007" s="1">
        <f t="shared" ca="1" si="328"/>
        <v>43581</v>
      </c>
      <c r="C21007" t="s">
        <v>54</v>
      </c>
      <c r="D21007" t="s">
        <v>44</v>
      </c>
      <c r="E21007" t="s">
        <v>86</v>
      </c>
      <c r="F21007">
        <v>1166699519</v>
      </c>
      <c r="G21007">
        <v>20716667</v>
      </c>
      <c r="H21007">
        <v>47602</v>
      </c>
      <c r="I21007">
        <v>324785</v>
      </c>
      <c r="J21007">
        <v>326</v>
      </c>
      <c r="K21007">
        <v>8392900</v>
      </c>
    </row>
    <row r="21008" spans="1:11" x14ac:dyDescent="0.3">
      <c r="A21008">
        <v>21007</v>
      </c>
      <c r="B21008" s="1">
        <f t="shared" ca="1" si="328"/>
        <v>44371</v>
      </c>
      <c r="C21008" t="s">
        <v>33</v>
      </c>
      <c r="D21008" t="s">
        <v>34</v>
      </c>
      <c r="E21008" t="s">
        <v>85</v>
      </c>
      <c r="F21008">
        <v>614626178</v>
      </c>
      <c r="G21008">
        <v>38268549</v>
      </c>
      <c r="H21008">
        <v>18278</v>
      </c>
      <c r="I21008">
        <v>640392</v>
      </c>
      <c r="J21008">
        <v>511</v>
      </c>
      <c r="K21008">
        <v>14382475</v>
      </c>
    </row>
    <row r="21009" spans="1:11" x14ac:dyDescent="0.3">
      <c r="A21009">
        <v>21008</v>
      </c>
      <c r="B21009" s="1">
        <f t="shared" ca="1" si="328"/>
        <v>43632</v>
      </c>
      <c r="C21009" t="s">
        <v>25</v>
      </c>
      <c r="D21009" t="s">
        <v>26</v>
      </c>
      <c r="E21009" t="s">
        <v>40</v>
      </c>
      <c r="F21009">
        <v>541593738</v>
      </c>
      <c r="G21009">
        <v>6880539</v>
      </c>
      <c r="H21009">
        <v>44489</v>
      </c>
      <c r="I21009">
        <v>79724</v>
      </c>
      <c r="J21009">
        <v>304</v>
      </c>
      <c r="K21009">
        <v>4998242</v>
      </c>
    </row>
    <row r="21010" spans="1:11" x14ac:dyDescent="0.3">
      <c r="A21010">
        <v>21009</v>
      </c>
      <c r="B21010" s="1">
        <f t="shared" ca="1" si="328"/>
        <v>44551</v>
      </c>
      <c r="C21010" t="s">
        <v>38</v>
      </c>
      <c r="D21010" t="s">
        <v>26</v>
      </c>
      <c r="E21010" t="s">
        <v>74</v>
      </c>
      <c r="F21010">
        <v>1302681339</v>
      </c>
      <c r="G21010">
        <v>29768596</v>
      </c>
      <c r="H21010">
        <v>13892</v>
      </c>
      <c r="I21010">
        <v>437518</v>
      </c>
      <c r="J21010">
        <v>413</v>
      </c>
      <c r="K21010">
        <v>17176600</v>
      </c>
    </row>
    <row r="21011" spans="1:11" x14ac:dyDescent="0.3">
      <c r="A21011">
        <v>21010</v>
      </c>
      <c r="B21011" s="1">
        <f t="shared" ca="1" si="328"/>
        <v>44222</v>
      </c>
      <c r="C21011" t="s">
        <v>29</v>
      </c>
      <c r="D21011" t="s">
        <v>30</v>
      </c>
      <c r="E21011" t="s">
        <v>90</v>
      </c>
      <c r="F21011">
        <v>230856236</v>
      </c>
      <c r="G21011">
        <v>41493322</v>
      </c>
      <c r="H21011">
        <v>38471</v>
      </c>
      <c r="I21011">
        <v>380841</v>
      </c>
      <c r="J21011">
        <v>504</v>
      </c>
      <c r="K21011">
        <v>13098628</v>
      </c>
    </row>
    <row r="21012" spans="1:11" x14ac:dyDescent="0.3">
      <c r="A21012">
        <v>21011</v>
      </c>
      <c r="B21012" s="1">
        <f t="shared" ca="1" si="328"/>
        <v>43495</v>
      </c>
      <c r="C21012" t="s">
        <v>54</v>
      </c>
      <c r="D21012" t="s">
        <v>44</v>
      </c>
      <c r="E21012" t="s">
        <v>51</v>
      </c>
      <c r="F21012">
        <v>1178828595</v>
      </c>
      <c r="G21012">
        <v>26909091</v>
      </c>
      <c r="H21012">
        <v>31169</v>
      </c>
      <c r="I21012">
        <v>18119</v>
      </c>
      <c r="J21012">
        <v>840</v>
      </c>
      <c r="K21012">
        <v>7709811</v>
      </c>
    </row>
    <row r="21013" spans="1:11" x14ac:dyDescent="0.3">
      <c r="A21013">
        <v>21012</v>
      </c>
      <c r="B21013" s="1">
        <f t="shared" ca="1" si="328"/>
        <v>44024</v>
      </c>
      <c r="C21013" t="s">
        <v>25</v>
      </c>
      <c r="D21013" t="s">
        <v>26</v>
      </c>
      <c r="E21013" t="s">
        <v>58</v>
      </c>
      <c r="F21013">
        <v>601914276</v>
      </c>
      <c r="G21013">
        <v>21825476</v>
      </c>
      <c r="H21013">
        <v>36608</v>
      </c>
      <c r="I21013">
        <v>180512</v>
      </c>
      <c r="J21013">
        <v>20</v>
      </c>
      <c r="K21013">
        <v>4794697</v>
      </c>
    </row>
    <row r="21014" spans="1:11" x14ac:dyDescent="0.3">
      <c r="A21014">
        <v>21013</v>
      </c>
      <c r="B21014" s="1">
        <f t="shared" ca="1" si="328"/>
        <v>44311</v>
      </c>
      <c r="C21014" t="s">
        <v>49</v>
      </c>
      <c r="D21014" t="s">
        <v>50</v>
      </c>
      <c r="E21014" t="s">
        <v>78</v>
      </c>
      <c r="F21014">
        <v>629474228</v>
      </c>
      <c r="G21014">
        <v>540467</v>
      </c>
      <c r="H21014">
        <v>39963</v>
      </c>
      <c r="I21014">
        <v>5904</v>
      </c>
      <c r="J21014">
        <v>578</v>
      </c>
      <c r="K21014">
        <v>373062</v>
      </c>
    </row>
    <row r="21015" spans="1:11" x14ac:dyDescent="0.3">
      <c r="A21015">
        <v>21014</v>
      </c>
      <c r="B21015" s="1">
        <f t="shared" ca="1" si="328"/>
        <v>44855</v>
      </c>
      <c r="C21015" t="s">
        <v>61</v>
      </c>
      <c r="D21015" t="s">
        <v>62</v>
      </c>
      <c r="E21015" t="s">
        <v>40</v>
      </c>
      <c r="F21015">
        <v>841419065</v>
      </c>
      <c r="G21015">
        <v>44769469</v>
      </c>
      <c r="H21015">
        <v>10848</v>
      </c>
      <c r="I21015">
        <v>553660</v>
      </c>
      <c r="J21015">
        <v>408</v>
      </c>
      <c r="K21015">
        <v>31836967</v>
      </c>
    </row>
    <row r="21016" spans="1:11" x14ac:dyDescent="0.3">
      <c r="A21016">
        <v>21015</v>
      </c>
      <c r="B21016" s="1">
        <f t="shared" ca="1" si="328"/>
        <v>43778</v>
      </c>
      <c r="C21016" t="s">
        <v>38</v>
      </c>
      <c r="D21016" t="s">
        <v>26</v>
      </c>
      <c r="E21016" t="s">
        <v>59</v>
      </c>
      <c r="F21016">
        <v>879053487</v>
      </c>
      <c r="G21016">
        <v>5729545</v>
      </c>
      <c r="H21016">
        <v>8997</v>
      </c>
      <c r="I21016">
        <v>9215</v>
      </c>
      <c r="J21016">
        <v>654</v>
      </c>
      <c r="K21016">
        <v>2955141</v>
      </c>
    </row>
    <row r="21017" spans="1:11" x14ac:dyDescent="0.3">
      <c r="A21017">
        <v>21016</v>
      </c>
      <c r="B21017" s="1">
        <f t="shared" ca="1" si="328"/>
        <v>44308</v>
      </c>
      <c r="C21017" t="s">
        <v>61</v>
      </c>
      <c r="D21017" t="s">
        <v>62</v>
      </c>
      <c r="E21017" t="s">
        <v>45</v>
      </c>
      <c r="F21017">
        <v>1129167607</v>
      </c>
      <c r="G21017">
        <v>9107559</v>
      </c>
      <c r="H21017">
        <v>49403</v>
      </c>
      <c r="I21017">
        <v>15386</v>
      </c>
      <c r="J21017">
        <v>296</v>
      </c>
      <c r="K21017">
        <v>1528992</v>
      </c>
    </row>
    <row r="21018" spans="1:11" x14ac:dyDescent="0.3">
      <c r="A21018">
        <v>21017</v>
      </c>
      <c r="B21018" s="1">
        <f t="shared" ca="1" si="328"/>
        <v>44301</v>
      </c>
      <c r="C21018" t="s">
        <v>49</v>
      </c>
      <c r="D21018" t="s">
        <v>50</v>
      </c>
      <c r="E21018" t="s">
        <v>91</v>
      </c>
      <c r="F21018">
        <v>906355443</v>
      </c>
      <c r="G21018">
        <v>18220661</v>
      </c>
      <c r="H21018">
        <v>23880</v>
      </c>
      <c r="I21018">
        <v>335221</v>
      </c>
      <c r="J21018">
        <v>734</v>
      </c>
      <c r="K21018">
        <v>12582143</v>
      </c>
    </row>
    <row r="21019" spans="1:11" x14ac:dyDescent="0.3">
      <c r="A21019">
        <v>21018</v>
      </c>
      <c r="B21019" s="1">
        <f t="shared" ca="1" si="328"/>
        <v>44057</v>
      </c>
      <c r="C21019" t="s">
        <v>25</v>
      </c>
      <c r="D21019" t="s">
        <v>26</v>
      </c>
      <c r="E21019" t="s">
        <v>75</v>
      </c>
      <c r="F21019">
        <v>630724885</v>
      </c>
      <c r="G21019">
        <v>17648729</v>
      </c>
      <c r="H21019">
        <v>30340</v>
      </c>
      <c r="I21019">
        <v>196053</v>
      </c>
      <c r="J21019">
        <v>397</v>
      </c>
      <c r="K21019">
        <v>15101602</v>
      </c>
    </row>
    <row r="21020" spans="1:11" x14ac:dyDescent="0.3">
      <c r="A21020">
        <v>21019</v>
      </c>
      <c r="B21020" s="1">
        <f t="shared" ca="1" si="328"/>
        <v>44078</v>
      </c>
      <c r="C21020" t="s">
        <v>25</v>
      </c>
      <c r="D21020" t="s">
        <v>26</v>
      </c>
      <c r="E21020" t="s">
        <v>35</v>
      </c>
      <c r="F21020">
        <v>1279154645</v>
      </c>
      <c r="G21020">
        <v>36844775</v>
      </c>
      <c r="H21020">
        <v>33368</v>
      </c>
      <c r="I21020">
        <v>213331</v>
      </c>
      <c r="J21020">
        <v>586</v>
      </c>
      <c r="K21020">
        <v>11490400</v>
      </c>
    </row>
    <row r="21021" spans="1:11" x14ac:dyDescent="0.3">
      <c r="A21021">
        <v>21020</v>
      </c>
      <c r="B21021" s="1">
        <f t="shared" ca="1" si="328"/>
        <v>44279</v>
      </c>
      <c r="C21021" t="s">
        <v>43</v>
      </c>
      <c r="D21021" t="s">
        <v>44</v>
      </c>
      <c r="E21021" t="s">
        <v>39</v>
      </c>
      <c r="F21021">
        <v>806725641</v>
      </c>
      <c r="G21021">
        <v>42472723</v>
      </c>
      <c r="H21021">
        <v>2945</v>
      </c>
      <c r="I21021">
        <v>328285</v>
      </c>
      <c r="J21021">
        <v>173</v>
      </c>
      <c r="K21021">
        <v>14701483</v>
      </c>
    </row>
    <row r="21022" spans="1:11" x14ac:dyDescent="0.3">
      <c r="A21022">
        <v>21021</v>
      </c>
      <c r="B21022" s="1">
        <f t="shared" ca="1" si="328"/>
        <v>44424</v>
      </c>
      <c r="C21022" t="s">
        <v>29</v>
      </c>
      <c r="D21022" t="s">
        <v>30</v>
      </c>
      <c r="E21022" t="s">
        <v>71</v>
      </c>
      <c r="F21022">
        <v>341315484</v>
      </c>
      <c r="G21022">
        <v>18677559</v>
      </c>
      <c r="H21022">
        <v>35992</v>
      </c>
      <c r="I21022">
        <v>282950</v>
      </c>
      <c r="J21022">
        <v>518</v>
      </c>
      <c r="K21022">
        <v>944827</v>
      </c>
    </row>
    <row r="21023" spans="1:11" x14ac:dyDescent="0.3">
      <c r="A21023">
        <v>21022</v>
      </c>
      <c r="B21023" s="1">
        <f t="shared" ca="1" si="328"/>
        <v>44086</v>
      </c>
      <c r="C21023" t="s">
        <v>53</v>
      </c>
      <c r="D21023" t="s">
        <v>44</v>
      </c>
      <c r="E21023" t="s">
        <v>47</v>
      </c>
      <c r="F21023">
        <v>163685966</v>
      </c>
      <c r="G21023">
        <v>41665052</v>
      </c>
      <c r="H21023">
        <v>22347</v>
      </c>
      <c r="I21023">
        <v>31023</v>
      </c>
      <c r="J21023">
        <v>455</v>
      </c>
      <c r="K21023">
        <v>30641564</v>
      </c>
    </row>
    <row r="21024" spans="1:11" x14ac:dyDescent="0.3">
      <c r="A21024">
        <v>21023</v>
      </c>
      <c r="B21024" s="1">
        <f t="shared" ca="1" si="328"/>
        <v>44295</v>
      </c>
      <c r="C21024" t="s">
        <v>61</v>
      </c>
      <c r="D21024" t="s">
        <v>62</v>
      </c>
      <c r="E21024" t="s">
        <v>45</v>
      </c>
      <c r="F21024">
        <v>358424351</v>
      </c>
      <c r="G21024">
        <v>22345981</v>
      </c>
      <c r="H21024">
        <v>17715</v>
      </c>
      <c r="I21024">
        <v>184833</v>
      </c>
      <c r="J21024">
        <v>627</v>
      </c>
      <c r="K21024">
        <v>18589700</v>
      </c>
    </row>
    <row r="21025" spans="1:11" x14ac:dyDescent="0.3">
      <c r="A21025">
        <v>21024</v>
      </c>
      <c r="B21025" s="1">
        <f t="shared" ca="1" si="328"/>
        <v>44465</v>
      </c>
      <c r="C21025" t="s">
        <v>61</v>
      </c>
      <c r="D21025" t="s">
        <v>62</v>
      </c>
      <c r="E21025" t="s">
        <v>37</v>
      </c>
      <c r="F21025">
        <v>849815971</v>
      </c>
      <c r="G21025">
        <v>22488767</v>
      </c>
      <c r="H21025">
        <v>13844</v>
      </c>
      <c r="I21025">
        <v>369706</v>
      </c>
      <c r="J21025">
        <v>864</v>
      </c>
      <c r="K21025">
        <v>705661</v>
      </c>
    </row>
    <row r="21026" spans="1:11" x14ac:dyDescent="0.3">
      <c r="A21026">
        <v>21025</v>
      </c>
      <c r="B21026" s="1">
        <f t="shared" ca="1" si="328"/>
        <v>44326</v>
      </c>
      <c r="C21026" t="s">
        <v>49</v>
      </c>
      <c r="D21026" t="s">
        <v>50</v>
      </c>
      <c r="E21026" t="s">
        <v>67</v>
      </c>
      <c r="F21026">
        <v>503925327</v>
      </c>
      <c r="G21026">
        <v>33681946</v>
      </c>
      <c r="H21026">
        <v>17903</v>
      </c>
      <c r="I21026">
        <v>62568</v>
      </c>
      <c r="J21026">
        <v>17</v>
      </c>
      <c r="K21026">
        <v>13949810</v>
      </c>
    </row>
    <row r="21027" spans="1:11" x14ac:dyDescent="0.3">
      <c r="A21027">
        <v>21026</v>
      </c>
      <c r="B21027" s="1">
        <f t="shared" ca="1" si="328"/>
        <v>44403</v>
      </c>
      <c r="C21027" t="s">
        <v>54</v>
      </c>
      <c r="D21027" t="s">
        <v>44</v>
      </c>
      <c r="E21027" t="s">
        <v>81</v>
      </c>
      <c r="F21027">
        <v>1098214538</v>
      </c>
      <c r="G21027">
        <v>24627060</v>
      </c>
      <c r="H21027">
        <v>4993</v>
      </c>
      <c r="I21027">
        <v>310378</v>
      </c>
      <c r="J21027">
        <v>948</v>
      </c>
      <c r="K21027">
        <v>3044473</v>
      </c>
    </row>
    <row r="21028" spans="1:11" x14ac:dyDescent="0.3">
      <c r="A21028">
        <v>21027</v>
      </c>
      <c r="B21028" s="1">
        <f t="shared" ca="1" si="328"/>
        <v>44670</v>
      </c>
      <c r="C21028" t="s">
        <v>54</v>
      </c>
      <c r="D21028" t="s">
        <v>44</v>
      </c>
      <c r="E21028" t="s">
        <v>39</v>
      </c>
      <c r="F21028">
        <v>1216638535</v>
      </c>
      <c r="G21028">
        <v>31749224</v>
      </c>
      <c r="H21028">
        <v>26207</v>
      </c>
      <c r="I21028">
        <v>26353</v>
      </c>
      <c r="J21028">
        <v>346</v>
      </c>
      <c r="K21028">
        <v>21141620</v>
      </c>
    </row>
    <row r="21029" spans="1:11" x14ac:dyDescent="0.3">
      <c r="A21029">
        <v>21028</v>
      </c>
      <c r="B21029" s="1">
        <f t="shared" ca="1" si="328"/>
        <v>44305</v>
      </c>
      <c r="C21029" t="s">
        <v>43</v>
      </c>
      <c r="D21029" t="s">
        <v>44</v>
      </c>
      <c r="E21029" t="s">
        <v>70</v>
      </c>
      <c r="F21029">
        <v>1072030136</v>
      </c>
      <c r="G21029">
        <v>37372476</v>
      </c>
      <c r="H21029">
        <v>16242</v>
      </c>
      <c r="I21029">
        <v>567654</v>
      </c>
      <c r="J21029">
        <v>901</v>
      </c>
      <c r="K21029">
        <v>35377021</v>
      </c>
    </row>
    <row r="21030" spans="1:11" x14ac:dyDescent="0.3">
      <c r="A21030">
        <v>21029</v>
      </c>
      <c r="B21030" s="1">
        <f t="shared" ca="1" si="328"/>
        <v>43548</v>
      </c>
      <c r="C21030" t="s">
        <v>43</v>
      </c>
      <c r="D21030" t="s">
        <v>44</v>
      </c>
      <c r="E21030" t="s">
        <v>88</v>
      </c>
      <c r="F21030">
        <v>1389972715</v>
      </c>
      <c r="G21030">
        <v>11207188</v>
      </c>
      <c r="H21030">
        <v>34296</v>
      </c>
      <c r="I21030">
        <v>28272</v>
      </c>
      <c r="J21030">
        <v>331</v>
      </c>
      <c r="K21030">
        <v>7280527</v>
      </c>
    </row>
    <row r="21031" spans="1:11" x14ac:dyDescent="0.3">
      <c r="A21031">
        <v>21030</v>
      </c>
      <c r="B21031" s="1">
        <f t="shared" ca="1" si="328"/>
        <v>44052</v>
      </c>
      <c r="C21031" t="s">
        <v>29</v>
      </c>
      <c r="D21031" t="s">
        <v>30</v>
      </c>
      <c r="E21031" t="s">
        <v>40</v>
      </c>
      <c r="F21031">
        <v>1251466500</v>
      </c>
      <c r="G21031">
        <v>11037610</v>
      </c>
      <c r="H21031">
        <v>29754</v>
      </c>
      <c r="I21031">
        <v>163286</v>
      </c>
      <c r="J21031">
        <v>144</v>
      </c>
      <c r="K21031">
        <v>102197</v>
      </c>
    </row>
    <row r="21032" spans="1:11" x14ac:dyDescent="0.3">
      <c r="A21032">
        <v>21031</v>
      </c>
      <c r="B21032" s="1">
        <f t="shared" ca="1" si="328"/>
        <v>44574</v>
      </c>
      <c r="C21032" t="s">
        <v>53</v>
      </c>
      <c r="D21032" t="s">
        <v>44</v>
      </c>
      <c r="E21032" t="s">
        <v>86</v>
      </c>
      <c r="F21032">
        <v>1035643851</v>
      </c>
      <c r="G21032">
        <v>41143699</v>
      </c>
      <c r="H21032">
        <v>27860</v>
      </c>
      <c r="I21032">
        <v>372117</v>
      </c>
      <c r="J21032">
        <v>805</v>
      </c>
      <c r="K21032">
        <v>17396347</v>
      </c>
    </row>
    <row r="21033" spans="1:11" x14ac:dyDescent="0.3">
      <c r="A21033">
        <v>21032</v>
      </c>
      <c r="B21033" s="1">
        <f t="shared" ca="1" si="328"/>
        <v>44295</v>
      </c>
      <c r="C21033" t="s">
        <v>46</v>
      </c>
      <c r="D21033" t="s">
        <v>34</v>
      </c>
      <c r="E21033" t="s">
        <v>71</v>
      </c>
      <c r="F21033">
        <v>449221004</v>
      </c>
      <c r="G21033">
        <v>1491730</v>
      </c>
      <c r="H21033">
        <v>39305</v>
      </c>
      <c r="I21033">
        <v>25057</v>
      </c>
      <c r="J21033">
        <v>102</v>
      </c>
      <c r="K21033">
        <v>554253</v>
      </c>
    </row>
    <row r="21034" spans="1:11" x14ac:dyDescent="0.3">
      <c r="A21034">
        <v>21033</v>
      </c>
      <c r="B21034" s="1">
        <f t="shared" ca="1" si="328"/>
        <v>44452</v>
      </c>
      <c r="C21034" t="s">
        <v>29</v>
      </c>
      <c r="D21034" t="s">
        <v>30</v>
      </c>
      <c r="E21034" t="s">
        <v>64</v>
      </c>
      <c r="F21034">
        <v>61233538</v>
      </c>
      <c r="G21034">
        <v>38173201</v>
      </c>
      <c r="H21034">
        <v>23008</v>
      </c>
      <c r="I21034">
        <v>144084</v>
      </c>
      <c r="J21034">
        <v>30</v>
      </c>
      <c r="K21034">
        <v>30343516</v>
      </c>
    </row>
    <row r="21035" spans="1:11" x14ac:dyDescent="0.3">
      <c r="A21035">
        <v>21034</v>
      </c>
      <c r="B21035" s="1">
        <f t="shared" ca="1" si="328"/>
        <v>43903</v>
      </c>
      <c r="C21035" t="s">
        <v>33</v>
      </c>
      <c r="D21035" t="s">
        <v>34</v>
      </c>
      <c r="E21035" t="s">
        <v>67</v>
      </c>
      <c r="F21035">
        <v>304120485</v>
      </c>
      <c r="G21035">
        <v>29409576</v>
      </c>
      <c r="H21035">
        <v>45915</v>
      </c>
      <c r="I21035">
        <v>46636</v>
      </c>
      <c r="J21035">
        <v>894</v>
      </c>
      <c r="K21035">
        <v>21034056</v>
      </c>
    </row>
    <row r="21036" spans="1:11" x14ac:dyDescent="0.3">
      <c r="A21036">
        <v>21035</v>
      </c>
      <c r="B21036" s="1">
        <f t="shared" ca="1" si="328"/>
        <v>44006</v>
      </c>
      <c r="C21036" t="s">
        <v>54</v>
      </c>
      <c r="D21036" t="s">
        <v>44</v>
      </c>
      <c r="E21036" t="s">
        <v>66</v>
      </c>
      <c r="F21036">
        <v>745642917</v>
      </c>
      <c r="G21036">
        <v>28925136</v>
      </c>
      <c r="H21036">
        <v>40279</v>
      </c>
      <c r="I21036">
        <v>235772</v>
      </c>
      <c r="J21036">
        <v>385</v>
      </c>
      <c r="K21036">
        <v>2380550</v>
      </c>
    </row>
    <row r="21037" spans="1:11" x14ac:dyDescent="0.3">
      <c r="A21037">
        <v>21036</v>
      </c>
      <c r="B21037" s="1">
        <f t="shared" ca="1" si="328"/>
        <v>44441</v>
      </c>
      <c r="C21037" t="s">
        <v>43</v>
      </c>
      <c r="D21037" t="s">
        <v>44</v>
      </c>
      <c r="E21037" t="s">
        <v>85</v>
      </c>
      <c r="F21037">
        <v>1457471722</v>
      </c>
      <c r="G21037">
        <v>2056616</v>
      </c>
      <c r="H21037">
        <v>15090</v>
      </c>
      <c r="I21037">
        <v>37753</v>
      </c>
      <c r="J21037">
        <v>77</v>
      </c>
      <c r="K21037">
        <v>66140</v>
      </c>
    </row>
    <row r="21038" spans="1:11" x14ac:dyDescent="0.3">
      <c r="A21038">
        <v>21037</v>
      </c>
      <c r="B21038" s="1">
        <f t="shared" ca="1" si="328"/>
        <v>44425</v>
      </c>
      <c r="C21038" t="s">
        <v>33</v>
      </c>
      <c r="D21038" t="s">
        <v>34</v>
      </c>
      <c r="E21038" t="s">
        <v>67</v>
      </c>
      <c r="F21038">
        <v>599395589</v>
      </c>
      <c r="G21038">
        <v>33755980</v>
      </c>
      <c r="H21038">
        <v>32280</v>
      </c>
      <c r="I21038">
        <v>300333</v>
      </c>
      <c r="J21038">
        <v>680</v>
      </c>
      <c r="K21038">
        <v>32441948</v>
      </c>
    </row>
    <row r="21039" spans="1:11" x14ac:dyDescent="0.3">
      <c r="A21039">
        <v>21038</v>
      </c>
      <c r="B21039" s="1">
        <f t="shared" ca="1" si="328"/>
        <v>44305</v>
      </c>
      <c r="C21039" t="s">
        <v>43</v>
      </c>
      <c r="D21039" t="s">
        <v>44</v>
      </c>
      <c r="E21039" t="s">
        <v>83</v>
      </c>
      <c r="F21039">
        <v>109315641</v>
      </c>
      <c r="G21039">
        <v>5353059</v>
      </c>
      <c r="H21039">
        <v>37216</v>
      </c>
      <c r="I21039">
        <v>60171</v>
      </c>
      <c r="J21039">
        <v>406</v>
      </c>
      <c r="K21039">
        <v>3053783</v>
      </c>
    </row>
    <row r="21040" spans="1:11" x14ac:dyDescent="0.3">
      <c r="A21040">
        <v>21039</v>
      </c>
      <c r="B21040" s="1">
        <f t="shared" ca="1" si="328"/>
        <v>44491</v>
      </c>
      <c r="C21040" t="s">
        <v>25</v>
      </c>
      <c r="D21040" t="s">
        <v>26</v>
      </c>
      <c r="E21040" t="s">
        <v>79</v>
      </c>
      <c r="F21040">
        <v>1224047980</v>
      </c>
      <c r="G21040">
        <v>33812533</v>
      </c>
      <c r="H21040">
        <v>38667</v>
      </c>
      <c r="I21040">
        <v>336536</v>
      </c>
      <c r="J21040">
        <v>457</v>
      </c>
      <c r="K21040">
        <v>91468</v>
      </c>
    </row>
    <row r="21041" spans="1:11" x14ac:dyDescent="0.3">
      <c r="A21041">
        <v>21040</v>
      </c>
      <c r="B21041" s="1">
        <f t="shared" ca="1" si="328"/>
        <v>44567</v>
      </c>
      <c r="C21041" t="s">
        <v>29</v>
      </c>
      <c r="D21041" t="s">
        <v>30</v>
      </c>
      <c r="E21041" t="s">
        <v>52</v>
      </c>
      <c r="F21041">
        <v>1413671839</v>
      </c>
      <c r="G21041">
        <v>45254234</v>
      </c>
      <c r="H21041">
        <v>26965</v>
      </c>
      <c r="I21041">
        <v>4582</v>
      </c>
      <c r="J21041">
        <v>58</v>
      </c>
      <c r="K21041">
        <v>2816477</v>
      </c>
    </row>
    <row r="21042" spans="1:11" x14ac:dyDescent="0.3">
      <c r="A21042">
        <v>21041</v>
      </c>
      <c r="B21042" s="1">
        <f t="shared" ca="1" si="328"/>
        <v>44392</v>
      </c>
      <c r="C21042" t="s">
        <v>46</v>
      </c>
      <c r="D21042" t="s">
        <v>34</v>
      </c>
      <c r="E21042" t="s">
        <v>55</v>
      </c>
      <c r="F21042">
        <v>1041976607</v>
      </c>
      <c r="G21042">
        <v>9844989</v>
      </c>
      <c r="H21042">
        <v>8970</v>
      </c>
      <c r="I21042">
        <v>120968</v>
      </c>
      <c r="J21042">
        <v>458</v>
      </c>
      <c r="K21042">
        <v>6374140</v>
      </c>
    </row>
    <row r="21043" spans="1:11" x14ac:dyDescent="0.3">
      <c r="A21043">
        <v>21042</v>
      </c>
      <c r="B21043" s="1">
        <f t="shared" ca="1" si="328"/>
        <v>43861</v>
      </c>
      <c r="C21043" t="s">
        <v>61</v>
      </c>
      <c r="D21043" t="s">
        <v>62</v>
      </c>
      <c r="E21043" t="s">
        <v>71</v>
      </c>
      <c r="F21043">
        <v>266738048</v>
      </c>
      <c r="G21043">
        <v>24454332</v>
      </c>
      <c r="H21043">
        <v>27384</v>
      </c>
      <c r="I21043">
        <v>391804</v>
      </c>
      <c r="J21043">
        <v>746</v>
      </c>
      <c r="K21043">
        <v>22359923</v>
      </c>
    </row>
    <row r="21044" spans="1:11" x14ac:dyDescent="0.3">
      <c r="A21044">
        <v>21043</v>
      </c>
      <c r="B21044" s="1">
        <f t="shared" ref="B21044:B21107" ca="1" si="329">DATE(RANDBETWEEN(2019,2022),RANDBETWEEN(1,12),RANDBETWEEN(1,31))</f>
        <v>43526</v>
      </c>
      <c r="C21044" t="s">
        <v>61</v>
      </c>
      <c r="D21044" t="s">
        <v>62</v>
      </c>
      <c r="E21044" t="s">
        <v>86</v>
      </c>
      <c r="F21044">
        <v>1177928233</v>
      </c>
      <c r="G21044">
        <v>47484127</v>
      </c>
      <c r="H21044">
        <v>41136</v>
      </c>
      <c r="I21044">
        <v>465474</v>
      </c>
      <c r="J21044">
        <v>88</v>
      </c>
      <c r="K21044">
        <v>14839427</v>
      </c>
    </row>
    <row r="21045" spans="1:11" x14ac:dyDescent="0.3">
      <c r="A21045">
        <v>21044</v>
      </c>
      <c r="B21045" s="1">
        <f t="shared" ca="1" si="329"/>
        <v>44768</v>
      </c>
      <c r="C21045" t="s">
        <v>61</v>
      </c>
      <c r="D21045" t="s">
        <v>62</v>
      </c>
      <c r="E21045" t="s">
        <v>35</v>
      </c>
      <c r="F21045">
        <v>266595813</v>
      </c>
      <c r="G21045">
        <v>33985213</v>
      </c>
      <c r="H21045">
        <v>31944</v>
      </c>
      <c r="I21045">
        <v>555975</v>
      </c>
      <c r="J21045">
        <v>618</v>
      </c>
      <c r="K21045">
        <v>32450795</v>
      </c>
    </row>
    <row r="21046" spans="1:11" x14ac:dyDescent="0.3">
      <c r="A21046">
        <v>21045</v>
      </c>
      <c r="B21046" s="1">
        <f t="shared" ca="1" si="329"/>
        <v>44879</v>
      </c>
      <c r="C21046" t="s">
        <v>54</v>
      </c>
      <c r="D21046" t="s">
        <v>44</v>
      </c>
      <c r="E21046" t="s">
        <v>59</v>
      </c>
      <c r="F21046">
        <v>840723228</v>
      </c>
      <c r="G21046">
        <v>40168192</v>
      </c>
      <c r="H21046">
        <v>28162</v>
      </c>
      <c r="I21046">
        <v>180727</v>
      </c>
      <c r="J21046">
        <v>977</v>
      </c>
      <c r="K21046">
        <v>23452184</v>
      </c>
    </row>
    <row r="21047" spans="1:11" x14ac:dyDescent="0.3">
      <c r="A21047">
        <v>21046</v>
      </c>
      <c r="B21047" s="1">
        <f t="shared" ca="1" si="329"/>
        <v>44883</v>
      </c>
      <c r="C21047" t="s">
        <v>46</v>
      </c>
      <c r="D21047" t="s">
        <v>34</v>
      </c>
      <c r="E21047" t="s">
        <v>81</v>
      </c>
      <c r="F21047">
        <v>509774384</v>
      </c>
      <c r="G21047">
        <v>21456185</v>
      </c>
      <c r="H21047">
        <v>19397</v>
      </c>
      <c r="I21047">
        <v>34630</v>
      </c>
      <c r="J21047">
        <v>173</v>
      </c>
      <c r="K21047">
        <v>15505315</v>
      </c>
    </row>
    <row r="21048" spans="1:11" x14ac:dyDescent="0.3">
      <c r="A21048">
        <v>21047</v>
      </c>
      <c r="B21048" s="1">
        <f t="shared" ca="1" si="329"/>
        <v>44315</v>
      </c>
      <c r="C21048" t="s">
        <v>49</v>
      </c>
      <c r="D21048" t="s">
        <v>50</v>
      </c>
      <c r="E21048" t="s">
        <v>82</v>
      </c>
      <c r="F21048">
        <v>698727773</v>
      </c>
      <c r="G21048">
        <v>47165808</v>
      </c>
      <c r="H21048">
        <v>5826</v>
      </c>
      <c r="I21048">
        <v>121018</v>
      </c>
      <c r="J21048">
        <v>514</v>
      </c>
      <c r="K21048">
        <v>21408828</v>
      </c>
    </row>
    <row r="21049" spans="1:11" x14ac:dyDescent="0.3">
      <c r="A21049">
        <v>21048</v>
      </c>
      <c r="B21049" s="1">
        <f t="shared" ca="1" si="329"/>
        <v>43492</v>
      </c>
      <c r="C21049" t="s">
        <v>46</v>
      </c>
      <c r="D21049" t="s">
        <v>34</v>
      </c>
      <c r="E21049" t="s">
        <v>65</v>
      </c>
      <c r="F21049">
        <v>1346639497</v>
      </c>
      <c r="G21049">
        <v>124604</v>
      </c>
      <c r="H21049">
        <v>28570</v>
      </c>
      <c r="I21049">
        <v>235</v>
      </c>
      <c r="J21049">
        <v>205</v>
      </c>
      <c r="K21049">
        <v>99072</v>
      </c>
    </row>
    <row r="21050" spans="1:11" x14ac:dyDescent="0.3">
      <c r="A21050">
        <v>21049</v>
      </c>
      <c r="B21050" s="1">
        <f t="shared" ca="1" si="329"/>
        <v>44393</v>
      </c>
      <c r="C21050" t="s">
        <v>25</v>
      </c>
      <c r="D21050" t="s">
        <v>26</v>
      </c>
      <c r="E21050" t="s">
        <v>68</v>
      </c>
      <c r="F21050">
        <v>51105877</v>
      </c>
      <c r="G21050">
        <v>15775224</v>
      </c>
      <c r="H21050">
        <v>40339</v>
      </c>
      <c r="I21050">
        <v>218615</v>
      </c>
      <c r="J21050">
        <v>557</v>
      </c>
      <c r="K21050">
        <v>14732949</v>
      </c>
    </row>
    <row r="21051" spans="1:11" x14ac:dyDescent="0.3">
      <c r="A21051">
        <v>21050</v>
      </c>
      <c r="B21051" s="1">
        <f t="shared" ca="1" si="329"/>
        <v>44844</v>
      </c>
      <c r="C21051" t="s">
        <v>43</v>
      </c>
      <c r="D21051" t="s">
        <v>44</v>
      </c>
      <c r="E21051" t="s">
        <v>52</v>
      </c>
      <c r="F21051">
        <v>218898377</v>
      </c>
      <c r="G21051">
        <v>5102910</v>
      </c>
      <c r="H21051">
        <v>15056</v>
      </c>
      <c r="I21051">
        <v>30636</v>
      </c>
      <c r="J21051">
        <v>426</v>
      </c>
      <c r="K21051">
        <v>2009690</v>
      </c>
    </row>
    <row r="21052" spans="1:11" x14ac:dyDescent="0.3">
      <c r="A21052">
        <v>21051</v>
      </c>
      <c r="B21052" s="1">
        <f t="shared" ca="1" si="329"/>
        <v>43992</v>
      </c>
      <c r="C21052" t="s">
        <v>38</v>
      </c>
      <c r="D21052" t="s">
        <v>26</v>
      </c>
      <c r="E21052" t="s">
        <v>67</v>
      </c>
      <c r="F21052">
        <v>344800986</v>
      </c>
      <c r="G21052">
        <v>46265743</v>
      </c>
      <c r="H21052">
        <v>15411</v>
      </c>
      <c r="I21052">
        <v>7246</v>
      </c>
      <c r="J21052">
        <v>221</v>
      </c>
      <c r="K21052">
        <v>35085372</v>
      </c>
    </row>
    <row r="21053" spans="1:11" x14ac:dyDescent="0.3">
      <c r="A21053">
        <v>21052</v>
      </c>
      <c r="B21053" s="1">
        <f t="shared" ca="1" si="329"/>
        <v>44645</v>
      </c>
      <c r="C21053" t="s">
        <v>43</v>
      </c>
      <c r="D21053" t="s">
        <v>44</v>
      </c>
      <c r="E21053" t="s">
        <v>73</v>
      </c>
      <c r="F21053">
        <v>674288857</v>
      </c>
      <c r="G21053">
        <v>1283540</v>
      </c>
      <c r="H21053">
        <v>49705</v>
      </c>
      <c r="I21053">
        <v>14679</v>
      </c>
      <c r="J21053">
        <v>491</v>
      </c>
      <c r="K21053">
        <v>176081</v>
      </c>
    </row>
    <row r="21054" spans="1:11" x14ac:dyDescent="0.3">
      <c r="A21054">
        <v>21053</v>
      </c>
      <c r="B21054" s="1">
        <f t="shared" ca="1" si="329"/>
        <v>43837</v>
      </c>
      <c r="C21054" t="s">
        <v>46</v>
      </c>
      <c r="D21054" t="s">
        <v>34</v>
      </c>
      <c r="E21054" t="s">
        <v>94</v>
      </c>
      <c r="F21054">
        <v>545593092</v>
      </c>
      <c r="G21054">
        <v>45033605</v>
      </c>
      <c r="H21054">
        <v>41477</v>
      </c>
      <c r="I21054">
        <v>41629</v>
      </c>
      <c r="J21054">
        <v>922</v>
      </c>
      <c r="K21054">
        <v>2534553</v>
      </c>
    </row>
    <row r="21055" spans="1:11" x14ac:dyDescent="0.3">
      <c r="A21055">
        <v>21054</v>
      </c>
      <c r="B21055" s="1">
        <f t="shared" ca="1" si="329"/>
        <v>43647</v>
      </c>
      <c r="C21055" t="s">
        <v>29</v>
      </c>
      <c r="D21055" t="s">
        <v>30</v>
      </c>
      <c r="E21055" t="s">
        <v>64</v>
      </c>
      <c r="F21055">
        <v>156868214</v>
      </c>
      <c r="G21055">
        <v>11282460</v>
      </c>
      <c r="H21055">
        <v>44116</v>
      </c>
      <c r="I21055">
        <v>98003</v>
      </c>
      <c r="J21055">
        <v>916</v>
      </c>
      <c r="K21055">
        <v>1277981</v>
      </c>
    </row>
    <row r="21056" spans="1:11" x14ac:dyDescent="0.3">
      <c r="A21056">
        <v>21055</v>
      </c>
      <c r="B21056" s="1">
        <f t="shared" ca="1" si="329"/>
        <v>44893</v>
      </c>
      <c r="C21056" t="s">
        <v>29</v>
      </c>
      <c r="D21056" t="s">
        <v>30</v>
      </c>
      <c r="E21056" t="s">
        <v>51</v>
      </c>
      <c r="F21056">
        <v>79369869</v>
      </c>
      <c r="G21056">
        <v>26924404</v>
      </c>
      <c r="H21056">
        <v>8587</v>
      </c>
      <c r="I21056">
        <v>330121</v>
      </c>
      <c r="J21056">
        <v>988</v>
      </c>
      <c r="K21056">
        <v>3843678</v>
      </c>
    </row>
    <row r="21057" spans="1:11" x14ac:dyDescent="0.3">
      <c r="A21057">
        <v>21056</v>
      </c>
      <c r="B21057" s="1">
        <f t="shared" ca="1" si="329"/>
        <v>44724</v>
      </c>
      <c r="C21057" t="s">
        <v>53</v>
      </c>
      <c r="D21057" t="s">
        <v>44</v>
      </c>
      <c r="E21057" t="s">
        <v>65</v>
      </c>
      <c r="F21057">
        <v>1401833215</v>
      </c>
      <c r="G21057">
        <v>15849980</v>
      </c>
      <c r="H21057">
        <v>14062</v>
      </c>
      <c r="I21057">
        <v>43230</v>
      </c>
      <c r="J21057">
        <v>547</v>
      </c>
      <c r="K21057">
        <v>1104654</v>
      </c>
    </row>
    <row r="21058" spans="1:11" x14ac:dyDescent="0.3">
      <c r="A21058">
        <v>21057</v>
      </c>
      <c r="B21058" s="1">
        <f t="shared" ca="1" si="329"/>
        <v>44197</v>
      </c>
      <c r="C21058" t="s">
        <v>29</v>
      </c>
      <c r="D21058" t="s">
        <v>30</v>
      </c>
      <c r="E21058" t="s">
        <v>92</v>
      </c>
      <c r="F21058">
        <v>679587753</v>
      </c>
      <c r="G21058">
        <v>46242308</v>
      </c>
      <c r="H21058">
        <v>14709</v>
      </c>
      <c r="I21058">
        <v>337362</v>
      </c>
      <c r="J21058">
        <v>961</v>
      </c>
      <c r="K21058">
        <v>24257731</v>
      </c>
    </row>
    <row r="21059" spans="1:11" x14ac:dyDescent="0.3">
      <c r="A21059">
        <v>21058</v>
      </c>
      <c r="B21059" s="1">
        <f t="shared" ca="1" si="329"/>
        <v>43479</v>
      </c>
      <c r="C21059" t="s">
        <v>43</v>
      </c>
      <c r="D21059" t="s">
        <v>44</v>
      </c>
      <c r="E21059" t="s">
        <v>47</v>
      </c>
      <c r="F21059">
        <v>88203183</v>
      </c>
      <c r="G21059">
        <v>24591439</v>
      </c>
      <c r="H21059">
        <v>1832</v>
      </c>
      <c r="I21059">
        <v>383207</v>
      </c>
      <c r="J21059">
        <v>319</v>
      </c>
      <c r="K21059">
        <v>11006752</v>
      </c>
    </row>
    <row r="21060" spans="1:11" x14ac:dyDescent="0.3">
      <c r="A21060">
        <v>21059</v>
      </c>
      <c r="B21060" s="1">
        <f t="shared" ca="1" si="329"/>
        <v>43709</v>
      </c>
      <c r="C21060" t="s">
        <v>61</v>
      </c>
      <c r="D21060" t="s">
        <v>62</v>
      </c>
      <c r="E21060" t="s">
        <v>31</v>
      </c>
      <c r="F21060">
        <v>1112898728</v>
      </c>
      <c r="G21060">
        <v>45904314</v>
      </c>
      <c r="H21060">
        <v>18050</v>
      </c>
      <c r="I21060">
        <v>318225</v>
      </c>
      <c r="J21060">
        <v>864</v>
      </c>
      <c r="K21060">
        <v>20077422</v>
      </c>
    </row>
    <row r="21061" spans="1:11" x14ac:dyDescent="0.3">
      <c r="A21061">
        <v>21060</v>
      </c>
      <c r="B21061" s="1">
        <f t="shared" ca="1" si="329"/>
        <v>43536</v>
      </c>
      <c r="C21061" t="s">
        <v>46</v>
      </c>
      <c r="D21061" t="s">
        <v>34</v>
      </c>
      <c r="E21061" t="s">
        <v>58</v>
      </c>
      <c r="F21061">
        <v>600402974</v>
      </c>
      <c r="G21061">
        <v>18149247</v>
      </c>
      <c r="H21061">
        <v>9714</v>
      </c>
      <c r="I21061">
        <v>221190</v>
      </c>
      <c r="J21061">
        <v>620</v>
      </c>
      <c r="K21061">
        <v>12598999</v>
      </c>
    </row>
    <row r="21062" spans="1:11" x14ac:dyDescent="0.3">
      <c r="A21062">
        <v>21061</v>
      </c>
      <c r="B21062" s="1">
        <f t="shared" ca="1" si="329"/>
        <v>44082</v>
      </c>
      <c r="C21062" t="s">
        <v>49</v>
      </c>
      <c r="D21062" t="s">
        <v>50</v>
      </c>
      <c r="E21062" t="s">
        <v>89</v>
      </c>
      <c r="F21062">
        <v>1425873268</v>
      </c>
      <c r="G21062">
        <v>19183735</v>
      </c>
      <c r="H21062">
        <v>14379</v>
      </c>
      <c r="I21062">
        <v>319432</v>
      </c>
      <c r="J21062">
        <v>947</v>
      </c>
      <c r="K21062">
        <v>5926675</v>
      </c>
    </row>
    <row r="21063" spans="1:11" x14ac:dyDescent="0.3">
      <c r="A21063">
        <v>21062</v>
      </c>
      <c r="B21063" s="1">
        <f t="shared" ca="1" si="329"/>
        <v>44896</v>
      </c>
      <c r="C21063" t="s">
        <v>38</v>
      </c>
      <c r="D21063" t="s">
        <v>26</v>
      </c>
      <c r="E21063" t="s">
        <v>31</v>
      </c>
      <c r="F21063">
        <v>1197533156</v>
      </c>
      <c r="G21063">
        <v>1339136</v>
      </c>
      <c r="H21063">
        <v>16182</v>
      </c>
      <c r="I21063">
        <v>23555</v>
      </c>
      <c r="J21063">
        <v>592</v>
      </c>
      <c r="K21063">
        <v>912571</v>
      </c>
    </row>
    <row r="21064" spans="1:11" x14ac:dyDescent="0.3">
      <c r="A21064">
        <v>21063</v>
      </c>
      <c r="B21064" s="1">
        <f t="shared" ca="1" si="329"/>
        <v>44648</v>
      </c>
      <c r="C21064" t="s">
        <v>61</v>
      </c>
      <c r="D21064" t="s">
        <v>62</v>
      </c>
      <c r="E21064" t="s">
        <v>85</v>
      </c>
      <c r="F21064">
        <v>1023822659</v>
      </c>
      <c r="G21064">
        <v>31621567</v>
      </c>
      <c r="H21064">
        <v>19577</v>
      </c>
      <c r="I21064">
        <v>294115</v>
      </c>
      <c r="J21064">
        <v>376</v>
      </c>
      <c r="K21064">
        <v>8235506</v>
      </c>
    </row>
    <row r="21065" spans="1:11" x14ac:dyDescent="0.3">
      <c r="A21065">
        <v>21064</v>
      </c>
      <c r="B21065" s="1">
        <f t="shared" ca="1" si="329"/>
        <v>44581</v>
      </c>
      <c r="C21065" t="s">
        <v>61</v>
      </c>
      <c r="D21065" t="s">
        <v>62</v>
      </c>
      <c r="E21065" t="s">
        <v>58</v>
      </c>
      <c r="F21065">
        <v>286650878</v>
      </c>
      <c r="G21065">
        <v>26888395</v>
      </c>
      <c r="H21065">
        <v>31674</v>
      </c>
      <c r="I21065">
        <v>177579</v>
      </c>
      <c r="J21065">
        <v>237</v>
      </c>
      <c r="K21065">
        <v>15851614</v>
      </c>
    </row>
    <row r="21066" spans="1:11" x14ac:dyDescent="0.3">
      <c r="A21066">
        <v>21065</v>
      </c>
      <c r="B21066" s="1">
        <f t="shared" ca="1" si="329"/>
        <v>44651</v>
      </c>
      <c r="C21066" t="s">
        <v>38</v>
      </c>
      <c r="D21066" t="s">
        <v>26</v>
      </c>
      <c r="E21066" t="s">
        <v>82</v>
      </c>
      <c r="F21066">
        <v>1383024618</v>
      </c>
      <c r="G21066">
        <v>25367943</v>
      </c>
      <c r="H21066">
        <v>33802</v>
      </c>
      <c r="I21066">
        <v>64333</v>
      </c>
      <c r="J21066">
        <v>968</v>
      </c>
      <c r="K21066">
        <v>6270954</v>
      </c>
    </row>
    <row r="21067" spans="1:11" x14ac:dyDescent="0.3">
      <c r="A21067">
        <v>21066</v>
      </c>
      <c r="B21067" s="1">
        <f t="shared" ca="1" si="329"/>
        <v>43720</v>
      </c>
      <c r="C21067" t="s">
        <v>61</v>
      </c>
      <c r="D21067" t="s">
        <v>62</v>
      </c>
      <c r="E21067" t="s">
        <v>68</v>
      </c>
      <c r="F21067">
        <v>1447297621</v>
      </c>
      <c r="G21067">
        <v>36394349</v>
      </c>
      <c r="H21067">
        <v>20617</v>
      </c>
      <c r="I21067">
        <v>455230</v>
      </c>
      <c r="J21067">
        <v>143</v>
      </c>
      <c r="K21067">
        <v>33859610</v>
      </c>
    </row>
    <row r="21068" spans="1:11" x14ac:dyDescent="0.3">
      <c r="A21068">
        <v>21067</v>
      </c>
      <c r="B21068" s="1">
        <f t="shared" ca="1" si="329"/>
        <v>43590</v>
      </c>
      <c r="C21068" t="s">
        <v>61</v>
      </c>
      <c r="D21068" t="s">
        <v>62</v>
      </c>
      <c r="E21068" t="s">
        <v>51</v>
      </c>
      <c r="F21068">
        <v>1404145007</v>
      </c>
      <c r="G21068">
        <v>14415386</v>
      </c>
      <c r="H21068">
        <v>13314</v>
      </c>
      <c r="I21068">
        <v>236163</v>
      </c>
      <c r="J21068">
        <v>451</v>
      </c>
      <c r="K21068">
        <v>818122</v>
      </c>
    </row>
    <row r="21069" spans="1:11" x14ac:dyDescent="0.3">
      <c r="A21069">
        <v>21068</v>
      </c>
      <c r="B21069" s="1">
        <f t="shared" ca="1" si="329"/>
        <v>43702</v>
      </c>
      <c r="C21069" t="s">
        <v>33</v>
      </c>
      <c r="D21069" t="s">
        <v>34</v>
      </c>
      <c r="E21069" t="s">
        <v>47</v>
      </c>
      <c r="F21069">
        <v>962079381</v>
      </c>
      <c r="G21069">
        <v>37225578</v>
      </c>
      <c r="H21069">
        <v>98</v>
      </c>
      <c r="I21069">
        <v>427382</v>
      </c>
      <c r="J21069">
        <v>803</v>
      </c>
      <c r="K21069">
        <v>9010285</v>
      </c>
    </row>
    <row r="21070" spans="1:11" x14ac:dyDescent="0.3">
      <c r="A21070">
        <v>21069</v>
      </c>
      <c r="B21070" s="1">
        <f t="shared" ca="1" si="329"/>
        <v>43920</v>
      </c>
      <c r="C21070" t="s">
        <v>61</v>
      </c>
      <c r="D21070" t="s">
        <v>62</v>
      </c>
      <c r="E21070" t="s">
        <v>77</v>
      </c>
      <c r="F21070">
        <v>420706293</v>
      </c>
      <c r="G21070">
        <v>23520408</v>
      </c>
      <c r="H21070">
        <v>40015</v>
      </c>
      <c r="I21070">
        <v>68791</v>
      </c>
      <c r="J21070">
        <v>829</v>
      </c>
      <c r="K21070">
        <v>2159646</v>
      </c>
    </row>
    <row r="21071" spans="1:11" x14ac:dyDescent="0.3">
      <c r="A21071">
        <v>21070</v>
      </c>
      <c r="B21071" s="1">
        <f t="shared" ca="1" si="329"/>
        <v>44877</v>
      </c>
      <c r="C21071" t="s">
        <v>53</v>
      </c>
      <c r="D21071" t="s">
        <v>44</v>
      </c>
      <c r="E21071" t="s">
        <v>84</v>
      </c>
      <c r="F21071">
        <v>162207919</v>
      </c>
      <c r="G21071">
        <v>4656883</v>
      </c>
      <c r="H21071">
        <v>20022</v>
      </c>
      <c r="I21071">
        <v>64879</v>
      </c>
      <c r="J21071">
        <v>647</v>
      </c>
      <c r="K21071">
        <v>1615732</v>
      </c>
    </row>
    <row r="21072" spans="1:11" x14ac:dyDescent="0.3">
      <c r="A21072">
        <v>21071</v>
      </c>
      <c r="B21072" s="1">
        <f t="shared" ca="1" si="329"/>
        <v>43959</v>
      </c>
      <c r="C21072" t="s">
        <v>33</v>
      </c>
      <c r="D21072" t="s">
        <v>34</v>
      </c>
      <c r="E21072" t="s">
        <v>81</v>
      </c>
      <c r="F21072">
        <v>90419106</v>
      </c>
      <c r="G21072">
        <v>42643819</v>
      </c>
      <c r="H21072">
        <v>44249</v>
      </c>
      <c r="I21072">
        <v>750665</v>
      </c>
      <c r="J21072">
        <v>616</v>
      </c>
      <c r="K21072">
        <v>21636465</v>
      </c>
    </row>
    <row r="21073" spans="1:11" x14ac:dyDescent="0.3">
      <c r="A21073">
        <v>21072</v>
      </c>
      <c r="B21073" s="1">
        <f t="shared" ca="1" si="329"/>
        <v>44793</v>
      </c>
      <c r="C21073" t="s">
        <v>38</v>
      </c>
      <c r="D21073" t="s">
        <v>26</v>
      </c>
      <c r="E21073" t="s">
        <v>58</v>
      </c>
      <c r="F21073">
        <v>1460112526</v>
      </c>
      <c r="G21073">
        <v>12048964</v>
      </c>
      <c r="H21073">
        <v>122</v>
      </c>
      <c r="I21073">
        <v>227460</v>
      </c>
      <c r="J21073">
        <v>620</v>
      </c>
      <c r="K21073">
        <v>8740554</v>
      </c>
    </row>
    <row r="21074" spans="1:11" x14ac:dyDescent="0.3">
      <c r="A21074">
        <v>21073</v>
      </c>
      <c r="B21074" s="1">
        <f t="shared" ca="1" si="329"/>
        <v>44623</v>
      </c>
      <c r="C21074" t="s">
        <v>61</v>
      </c>
      <c r="D21074" t="s">
        <v>62</v>
      </c>
      <c r="E21074" t="s">
        <v>79</v>
      </c>
      <c r="F21074">
        <v>1086859011</v>
      </c>
      <c r="G21074">
        <v>32418452</v>
      </c>
      <c r="H21074">
        <v>45491</v>
      </c>
      <c r="I21074">
        <v>273700</v>
      </c>
      <c r="J21074">
        <v>808</v>
      </c>
      <c r="K21074">
        <v>17014408</v>
      </c>
    </row>
    <row r="21075" spans="1:11" x14ac:dyDescent="0.3">
      <c r="A21075">
        <v>21074</v>
      </c>
      <c r="B21075" s="1">
        <f t="shared" ca="1" si="329"/>
        <v>43588</v>
      </c>
      <c r="C21075" t="s">
        <v>43</v>
      </c>
      <c r="D21075" t="s">
        <v>44</v>
      </c>
      <c r="E21075" t="s">
        <v>35</v>
      </c>
      <c r="F21075">
        <v>632159698</v>
      </c>
      <c r="G21075">
        <v>14699372</v>
      </c>
      <c r="H21075">
        <v>8560</v>
      </c>
      <c r="I21075">
        <v>234751</v>
      </c>
      <c r="J21075">
        <v>89</v>
      </c>
      <c r="K21075">
        <v>5476766</v>
      </c>
    </row>
    <row r="21076" spans="1:11" x14ac:dyDescent="0.3">
      <c r="A21076">
        <v>21075</v>
      </c>
      <c r="B21076" s="1">
        <f t="shared" ca="1" si="329"/>
        <v>44633</v>
      </c>
      <c r="C21076" t="s">
        <v>46</v>
      </c>
      <c r="D21076" t="s">
        <v>34</v>
      </c>
      <c r="E21076" t="s">
        <v>88</v>
      </c>
      <c r="F21076">
        <v>1251816551</v>
      </c>
      <c r="G21076">
        <v>1754382</v>
      </c>
      <c r="H21076">
        <v>5944</v>
      </c>
      <c r="I21076">
        <v>16967</v>
      </c>
      <c r="J21076">
        <v>221</v>
      </c>
      <c r="K21076">
        <v>167598</v>
      </c>
    </row>
    <row r="21077" spans="1:11" x14ac:dyDescent="0.3">
      <c r="A21077">
        <v>21076</v>
      </c>
      <c r="B21077" s="1">
        <f t="shared" ca="1" si="329"/>
        <v>43522</v>
      </c>
      <c r="C21077" t="s">
        <v>25</v>
      </c>
      <c r="D21077" t="s">
        <v>26</v>
      </c>
      <c r="E21077" t="s">
        <v>52</v>
      </c>
      <c r="F21077">
        <v>1023410057</v>
      </c>
      <c r="G21077">
        <v>21445267</v>
      </c>
      <c r="H21077">
        <v>19103</v>
      </c>
      <c r="I21077">
        <v>65726</v>
      </c>
      <c r="J21077">
        <v>839</v>
      </c>
      <c r="K21077">
        <v>10837404</v>
      </c>
    </row>
    <row r="21078" spans="1:11" x14ac:dyDescent="0.3">
      <c r="A21078">
        <v>21077</v>
      </c>
      <c r="B21078" s="1">
        <f t="shared" ca="1" si="329"/>
        <v>44467</v>
      </c>
      <c r="C21078" t="s">
        <v>43</v>
      </c>
      <c r="D21078" t="s">
        <v>44</v>
      </c>
      <c r="E21078" t="s">
        <v>59</v>
      </c>
      <c r="F21078">
        <v>309132260</v>
      </c>
      <c r="G21078">
        <v>45049931</v>
      </c>
      <c r="H21078">
        <v>509</v>
      </c>
      <c r="I21078">
        <v>843179</v>
      </c>
      <c r="J21078">
        <v>998</v>
      </c>
      <c r="K21078">
        <v>39108046</v>
      </c>
    </row>
    <row r="21079" spans="1:11" x14ac:dyDescent="0.3">
      <c r="A21079">
        <v>21078</v>
      </c>
      <c r="B21079" s="1">
        <f t="shared" ca="1" si="329"/>
        <v>43808</v>
      </c>
      <c r="C21079" t="s">
        <v>33</v>
      </c>
      <c r="D21079" t="s">
        <v>34</v>
      </c>
      <c r="E21079" t="s">
        <v>75</v>
      </c>
      <c r="F21079">
        <v>1062036193</v>
      </c>
      <c r="G21079">
        <v>8595580</v>
      </c>
      <c r="H21079">
        <v>2844</v>
      </c>
      <c r="I21079">
        <v>63371</v>
      </c>
      <c r="J21079">
        <v>75</v>
      </c>
      <c r="K21079">
        <v>3889616</v>
      </c>
    </row>
    <row r="21080" spans="1:11" x14ac:dyDescent="0.3">
      <c r="A21080">
        <v>21079</v>
      </c>
      <c r="B21080" s="1">
        <f t="shared" ca="1" si="329"/>
        <v>44155</v>
      </c>
      <c r="C21080" t="s">
        <v>54</v>
      </c>
      <c r="D21080" t="s">
        <v>44</v>
      </c>
      <c r="E21080" t="s">
        <v>56</v>
      </c>
      <c r="F21080">
        <v>353576817</v>
      </c>
      <c r="G21080">
        <v>33048354</v>
      </c>
      <c r="H21080">
        <v>29467</v>
      </c>
      <c r="I21080">
        <v>331695</v>
      </c>
      <c r="J21080">
        <v>290</v>
      </c>
      <c r="K21080">
        <v>28989738</v>
      </c>
    </row>
    <row r="21081" spans="1:11" x14ac:dyDescent="0.3">
      <c r="A21081">
        <v>21080</v>
      </c>
      <c r="B21081" s="1">
        <f t="shared" ca="1" si="329"/>
        <v>44722</v>
      </c>
      <c r="C21081" t="s">
        <v>25</v>
      </c>
      <c r="D21081" t="s">
        <v>26</v>
      </c>
      <c r="E21081" t="s">
        <v>74</v>
      </c>
      <c r="F21081">
        <v>143618742</v>
      </c>
      <c r="G21081">
        <v>21746877</v>
      </c>
      <c r="H21081">
        <v>28224</v>
      </c>
      <c r="I21081">
        <v>109332</v>
      </c>
      <c r="J21081">
        <v>262</v>
      </c>
      <c r="K21081">
        <v>15142477</v>
      </c>
    </row>
    <row r="21082" spans="1:11" x14ac:dyDescent="0.3">
      <c r="A21082">
        <v>21081</v>
      </c>
      <c r="B21082" s="1">
        <f t="shared" ca="1" si="329"/>
        <v>44924</v>
      </c>
      <c r="C21082" t="s">
        <v>29</v>
      </c>
      <c r="D21082" t="s">
        <v>30</v>
      </c>
      <c r="E21082" t="s">
        <v>92</v>
      </c>
      <c r="F21082">
        <v>1039903576</v>
      </c>
      <c r="G21082">
        <v>14411690</v>
      </c>
      <c r="H21082">
        <v>27236</v>
      </c>
      <c r="I21082">
        <v>75818</v>
      </c>
      <c r="J21082">
        <v>131</v>
      </c>
      <c r="K21082">
        <v>4763945</v>
      </c>
    </row>
    <row r="21083" spans="1:11" x14ac:dyDescent="0.3">
      <c r="A21083">
        <v>21082</v>
      </c>
      <c r="B21083" s="1">
        <f t="shared" ca="1" si="329"/>
        <v>43712</v>
      </c>
      <c r="C21083" t="s">
        <v>38</v>
      </c>
      <c r="D21083" t="s">
        <v>26</v>
      </c>
      <c r="E21083" t="s">
        <v>65</v>
      </c>
      <c r="F21083">
        <v>1329761473</v>
      </c>
      <c r="G21083">
        <v>36018338</v>
      </c>
      <c r="H21083">
        <v>12832</v>
      </c>
      <c r="I21083">
        <v>26258</v>
      </c>
      <c r="J21083">
        <v>233</v>
      </c>
      <c r="K21083">
        <v>18906883</v>
      </c>
    </row>
    <row r="21084" spans="1:11" x14ac:dyDescent="0.3">
      <c r="A21084">
        <v>21083</v>
      </c>
      <c r="B21084" s="1">
        <f t="shared" ca="1" si="329"/>
        <v>44621</v>
      </c>
      <c r="C21084" t="s">
        <v>43</v>
      </c>
      <c r="D21084" t="s">
        <v>44</v>
      </c>
      <c r="E21084" t="s">
        <v>91</v>
      </c>
      <c r="F21084">
        <v>1080251712</v>
      </c>
      <c r="G21084">
        <v>10797588</v>
      </c>
      <c r="H21084">
        <v>1037</v>
      </c>
      <c r="I21084">
        <v>171038</v>
      </c>
      <c r="J21084">
        <v>905</v>
      </c>
      <c r="K21084">
        <v>1942663</v>
      </c>
    </row>
    <row r="21085" spans="1:11" x14ac:dyDescent="0.3">
      <c r="A21085">
        <v>21084</v>
      </c>
      <c r="B21085" s="1">
        <f t="shared" ca="1" si="329"/>
        <v>44318</v>
      </c>
      <c r="C21085" t="s">
        <v>61</v>
      </c>
      <c r="D21085" t="s">
        <v>62</v>
      </c>
      <c r="E21085" t="s">
        <v>70</v>
      </c>
      <c r="F21085">
        <v>1341078328</v>
      </c>
      <c r="G21085">
        <v>46383408</v>
      </c>
      <c r="H21085">
        <v>36566</v>
      </c>
      <c r="I21085">
        <v>919410</v>
      </c>
      <c r="J21085">
        <v>279</v>
      </c>
      <c r="K21085">
        <v>20436439</v>
      </c>
    </row>
    <row r="21086" spans="1:11" x14ac:dyDescent="0.3">
      <c r="A21086">
        <v>21085</v>
      </c>
      <c r="B21086" s="1">
        <f t="shared" ca="1" si="329"/>
        <v>44132</v>
      </c>
      <c r="C21086" t="s">
        <v>25</v>
      </c>
      <c r="D21086" t="s">
        <v>26</v>
      </c>
      <c r="E21086" t="s">
        <v>69</v>
      </c>
      <c r="F21086">
        <v>1385020887</v>
      </c>
      <c r="G21086">
        <v>35030908</v>
      </c>
      <c r="H21086">
        <v>40708</v>
      </c>
      <c r="I21086">
        <v>567001</v>
      </c>
      <c r="J21086">
        <v>694</v>
      </c>
      <c r="K21086">
        <v>11455395</v>
      </c>
    </row>
    <row r="21087" spans="1:11" x14ac:dyDescent="0.3">
      <c r="A21087">
        <v>21086</v>
      </c>
      <c r="B21087" s="1">
        <f t="shared" ca="1" si="329"/>
        <v>44175</v>
      </c>
      <c r="C21087" t="s">
        <v>61</v>
      </c>
      <c r="D21087" t="s">
        <v>62</v>
      </c>
      <c r="E21087" t="s">
        <v>72</v>
      </c>
      <c r="F21087">
        <v>1496300653</v>
      </c>
      <c r="G21087">
        <v>28210847</v>
      </c>
      <c r="H21087">
        <v>3201</v>
      </c>
      <c r="I21087">
        <v>260570</v>
      </c>
      <c r="J21087">
        <v>87</v>
      </c>
      <c r="K21087">
        <v>18504278</v>
      </c>
    </row>
    <row r="21088" spans="1:11" x14ac:dyDescent="0.3">
      <c r="A21088">
        <v>21087</v>
      </c>
      <c r="B21088" s="1">
        <f t="shared" ca="1" si="329"/>
        <v>43669</v>
      </c>
      <c r="C21088" t="s">
        <v>33</v>
      </c>
      <c r="D21088" t="s">
        <v>34</v>
      </c>
      <c r="E21088" t="s">
        <v>81</v>
      </c>
      <c r="F21088">
        <v>497760278</v>
      </c>
      <c r="G21088">
        <v>25993677</v>
      </c>
      <c r="H21088">
        <v>42372</v>
      </c>
      <c r="I21088">
        <v>454470</v>
      </c>
      <c r="J21088">
        <v>883</v>
      </c>
      <c r="K21088">
        <v>18020740</v>
      </c>
    </row>
    <row r="21089" spans="1:11" x14ac:dyDescent="0.3">
      <c r="A21089">
        <v>21088</v>
      </c>
      <c r="B21089" s="1">
        <f t="shared" ca="1" si="329"/>
        <v>44868</v>
      </c>
      <c r="C21089" t="s">
        <v>49</v>
      </c>
      <c r="D21089" t="s">
        <v>50</v>
      </c>
      <c r="E21089" t="s">
        <v>94</v>
      </c>
      <c r="F21089">
        <v>1231242954</v>
      </c>
      <c r="G21089">
        <v>19400305</v>
      </c>
      <c r="H21089">
        <v>5964</v>
      </c>
      <c r="I21089">
        <v>42928</v>
      </c>
      <c r="J21089">
        <v>786</v>
      </c>
      <c r="K21089">
        <v>1435628</v>
      </c>
    </row>
    <row r="21090" spans="1:11" x14ac:dyDescent="0.3">
      <c r="A21090">
        <v>21089</v>
      </c>
      <c r="B21090" s="1">
        <f t="shared" ca="1" si="329"/>
        <v>43517</v>
      </c>
      <c r="C21090" t="s">
        <v>49</v>
      </c>
      <c r="D21090" t="s">
        <v>50</v>
      </c>
      <c r="E21090" t="s">
        <v>31</v>
      </c>
      <c r="F21090">
        <v>571012190</v>
      </c>
      <c r="G21090">
        <v>5314346</v>
      </c>
      <c r="H21090">
        <v>28039</v>
      </c>
      <c r="I21090">
        <v>91819</v>
      </c>
      <c r="J21090">
        <v>805</v>
      </c>
      <c r="K21090">
        <v>2308438</v>
      </c>
    </row>
    <row r="21091" spans="1:11" x14ac:dyDescent="0.3">
      <c r="A21091">
        <v>21090</v>
      </c>
      <c r="B21091" s="1">
        <f t="shared" ca="1" si="329"/>
        <v>44674</v>
      </c>
      <c r="C21091" t="s">
        <v>46</v>
      </c>
      <c r="D21091" t="s">
        <v>34</v>
      </c>
      <c r="E21091" t="s">
        <v>85</v>
      </c>
      <c r="F21091">
        <v>375614473</v>
      </c>
      <c r="G21091">
        <v>10669490</v>
      </c>
      <c r="H21091">
        <v>184</v>
      </c>
      <c r="I21091">
        <v>184456</v>
      </c>
      <c r="J21091">
        <v>590</v>
      </c>
      <c r="K21091">
        <v>5017275</v>
      </c>
    </row>
    <row r="21092" spans="1:11" x14ac:dyDescent="0.3">
      <c r="A21092">
        <v>21091</v>
      </c>
      <c r="B21092" s="1">
        <f t="shared" ca="1" si="329"/>
        <v>44420</v>
      </c>
      <c r="C21092" t="s">
        <v>49</v>
      </c>
      <c r="D21092" t="s">
        <v>50</v>
      </c>
      <c r="E21092" t="s">
        <v>31</v>
      </c>
      <c r="F21092">
        <v>33418776</v>
      </c>
      <c r="G21092">
        <v>6192011</v>
      </c>
      <c r="H21092">
        <v>28814</v>
      </c>
      <c r="I21092">
        <v>67646</v>
      </c>
      <c r="J21092">
        <v>365</v>
      </c>
      <c r="K21092">
        <v>4347584</v>
      </c>
    </row>
    <row r="21093" spans="1:11" x14ac:dyDescent="0.3">
      <c r="A21093">
        <v>21092</v>
      </c>
      <c r="B21093" s="1">
        <f t="shared" ca="1" si="329"/>
        <v>44276</v>
      </c>
      <c r="C21093" t="s">
        <v>61</v>
      </c>
      <c r="D21093" t="s">
        <v>62</v>
      </c>
      <c r="E21093" t="s">
        <v>85</v>
      </c>
      <c r="F21093">
        <v>73621146</v>
      </c>
      <c r="G21093">
        <v>48258117</v>
      </c>
      <c r="H21093">
        <v>11133</v>
      </c>
      <c r="I21093">
        <v>882874</v>
      </c>
      <c r="J21093">
        <v>596</v>
      </c>
      <c r="K21093">
        <v>21872797</v>
      </c>
    </row>
    <row r="21094" spans="1:11" x14ac:dyDescent="0.3">
      <c r="A21094">
        <v>21093</v>
      </c>
      <c r="B21094" s="1">
        <f t="shared" ca="1" si="329"/>
        <v>44632</v>
      </c>
      <c r="C21094" t="s">
        <v>61</v>
      </c>
      <c r="D21094" t="s">
        <v>62</v>
      </c>
      <c r="E21094" t="s">
        <v>37</v>
      </c>
      <c r="F21094">
        <v>129582085</v>
      </c>
      <c r="G21094">
        <v>21326138</v>
      </c>
      <c r="H21094">
        <v>29562</v>
      </c>
      <c r="I21094">
        <v>237945</v>
      </c>
      <c r="J21094">
        <v>895</v>
      </c>
      <c r="K21094">
        <v>14470269</v>
      </c>
    </row>
    <row r="21095" spans="1:11" x14ac:dyDescent="0.3">
      <c r="A21095">
        <v>21094</v>
      </c>
      <c r="B21095" s="1">
        <f t="shared" ca="1" si="329"/>
        <v>44824</v>
      </c>
      <c r="C21095" t="s">
        <v>53</v>
      </c>
      <c r="D21095" t="s">
        <v>44</v>
      </c>
      <c r="E21095" t="s">
        <v>86</v>
      </c>
      <c r="F21095">
        <v>1104306726</v>
      </c>
      <c r="G21095">
        <v>38520518</v>
      </c>
      <c r="H21095">
        <v>41375</v>
      </c>
      <c r="I21095">
        <v>477825</v>
      </c>
      <c r="J21095">
        <v>423</v>
      </c>
      <c r="K21095">
        <v>12528793</v>
      </c>
    </row>
    <row r="21096" spans="1:11" x14ac:dyDescent="0.3">
      <c r="A21096">
        <v>21095</v>
      </c>
      <c r="B21096" s="1">
        <f t="shared" ca="1" si="329"/>
        <v>44572</v>
      </c>
      <c r="C21096" t="s">
        <v>54</v>
      </c>
      <c r="D21096" t="s">
        <v>44</v>
      </c>
      <c r="E21096" t="s">
        <v>59</v>
      </c>
      <c r="F21096">
        <v>233537628</v>
      </c>
      <c r="G21096">
        <v>40982860</v>
      </c>
      <c r="H21096">
        <v>31414</v>
      </c>
      <c r="I21096">
        <v>777927</v>
      </c>
      <c r="J21096">
        <v>102</v>
      </c>
      <c r="K21096">
        <v>2114720</v>
      </c>
    </row>
    <row r="21097" spans="1:11" x14ac:dyDescent="0.3">
      <c r="A21097">
        <v>21096</v>
      </c>
      <c r="B21097" s="1">
        <f t="shared" ca="1" si="329"/>
        <v>44611</v>
      </c>
      <c r="C21097" t="s">
        <v>61</v>
      </c>
      <c r="D21097" t="s">
        <v>62</v>
      </c>
      <c r="E21097" t="s">
        <v>88</v>
      </c>
      <c r="F21097">
        <v>1176505052</v>
      </c>
      <c r="G21097">
        <v>22304044</v>
      </c>
      <c r="H21097">
        <v>1614</v>
      </c>
      <c r="I21097">
        <v>177266</v>
      </c>
      <c r="J21097">
        <v>146</v>
      </c>
      <c r="K21097">
        <v>8011320</v>
      </c>
    </row>
    <row r="21098" spans="1:11" x14ac:dyDescent="0.3">
      <c r="A21098">
        <v>21097</v>
      </c>
      <c r="B21098" s="1">
        <f t="shared" ca="1" si="329"/>
        <v>44710</v>
      </c>
      <c r="C21098" t="s">
        <v>53</v>
      </c>
      <c r="D21098" t="s">
        <v>44</v>
      </c>
      <c r="E21098" t="s">
        <v>64</v>
      </c>
      <c r="F21098">
        <v>436039167</v>
      </c>
      <c r="G21098">
        <v>32551684</v>
      </c>
      <c r="H21098">
        <v>44162</v>
      </c>
      <c r="I21098">
        <v>582075</v>
      </c>
      <c r="J21098">
        <v>263</v>
      </c>
      <c r="K21098">
        <v>29541320</v>
      </c>
    </row>
    <row r="21099" spans="1:11" x14ac:dyDescent="0.3">
      <c r="A21099">
        <v>21098</v>
      </c>
      <c r="B21099" s="1">
        <f t="shared" ca="1" si="329"/>
        <v>44346</v>
      </c>
      <c r="C21099" t="s">
        <v>61</v>
      </c>
      <c r="D21099" t="s">
        <v>62</v>
      </c>
      <c r="E21099" t="s">
        <v>70</v>
      </c>
      <c r="F21099">
        <v>15479723</v>
      </c>
      <c r="G21099">
        <v>40670867</v>
      </c>
      <c r="H21099">
        <v>712</v>
      </c>
      <c r="I21099">
        <v>699294</v>
      </c>
      <c r="J21099">
        <v>452</v>
      </c>
      <c r="K21099">
        <v>29564919</v>
      </c>
    </row>
    <row r="21100" spans="1:11" x14ac:dyDescent="0.3">
      <c r="A21100">
        <v>21099</v>
      </c>
      <c r="B21100" s="1">
        <f t="shared" ca="1" si="329"/>
        <v>44136</v>
      </c>
      <c r="C21100" t="s">
        <v>25</v>
      </c>
      <c r="D21100" t="s">
        <v>26</v>
      </c>
      <c r="E21100" t="s">
        <v>83</v>
      </c>
      <c r="F21100">
        <v>910866201</v>
      </c>
      <c r="G21100">
        <v>35482894</v>
      </c>
      <c r="H21100">
        <v>25216</v>
      </c>
      <c r="I21100">
        <v>487948</v>
      </c>
      <c r="J21100">
        <v>977</v>
      </c>
      <c r="K21100">
        <v>13568153</v>
      </c>
    </row>
    <row r="21101" spans="1:11" x14ac:dyDescent="0.3">
      <c r="A21101">
        <v>21100</v>
      </c>
      <c r="B21101" s="1">
        <f t="shared" ca="1" si="329"/>
        <v>44483</v>
      </c>
      <c r="C21101" t="s">
        <v>61</v>
      </c>
      <c r="D21101" t="s">
        <v>62</v>
      </c>
      <c r="E21101" t="s">
        <v>47</v>
      </c>
      <c r="F21101">
        <v>690604908</v>
      </c>
      <c r="G21101">
        <v>18668145</v>
      </c>
      <c r="H21101">
        <v>36588</v>
      </c>
      <c r="I21101">
        <v>72499</v>
      </c>
      <c r="J21101">
        <v>636</v>
      </c>
      <c r="K21101">
        <v>10140590</v>
      </c>
    </row>
    <row r="21102" spans="1:11" x14ac:dyDescent="0.3">
      <c r="A21102">
        <v>21101</v>
      </c>
      <c r="B21102" s="1">
        <f t="shared" ca="1" si="329"/>
        <v>44520</v>
      </c>
      <c r="C21102" t="s">
        <v>43</v>
      </c>
      <c r="D21102" t="s">
        <v>44</v>
      </c>
      <c r="E21102" t="s">
        <v>68</v>
      </c>
      <c r="F21102">
        <v>334946116</v>
      </c>
      <c r="G21102">
        <v>17508368</v>
      </c>
      <c r="H21102">
        <v>38649</v>
      </c>
      <c r="I21102">
        <v>265226</v>
      </c>
      <c r="J21102">
        <v>313</v>
      </c>
      <c r="K21102">
        <v>5141202</v>
      </c>
    </row>
    <row r="21103" spans="1:11" x14ac:dyDescent="0.3">
      <c r="A21103">
        <v>21102</v>
      </c>
      <c r="B21103" s="1">
        <f t="shared" ca="1" si="329"/>
        <v>44364</v>
      </c>
      <c r="C21103" t="s">
        <v>38</v>
      </c>
      <c r="D21103" t="s">
        <v>26</v>
      </c>
      <c r="E21103" t="s">
        <v>85</v>
      </c>
      <c r="F21103">
        <v>1318954812</v>
      </c>
      <c r="G21103">
        <v>45783000</v>
      </c>
      <c r="H21103">
        <v>41530</v>
      </c>
      <c r="I21103">
        <v>779362</v>
      </c>
      <c r="J21103">
        <v>536</v>
      </c>
      <c r="K21103">
        <v>22301604</v>
      </c>
    </row>
    <row r="21104" spans="1:11" x14ac:dyDescent="0.3">
      <c r="A21104">
        <v>21103</v>
      </c>
      <c r="B21104" s="1">
        <f t="shared" ca="1" si="329"/>
        <v>44370</v>
      </c>
      <c r="C21104" t="s">
        <v>49</v>
      </c>
      <c r="D21104" t="s">
        <v>50</v>
      </c>
      <c r="E21104" t="s">
        <v>79</v>
      </c>
      <c r="F21104">
        <v>918963230</v>
      </c>
      <c r="G21104">
        <v>37455360</v>
      </c>
      <c r="H21104">
        <v>779</v>
      </c>
      <c r="I21104">
        <v>191284</v>
      </c>
      <c r="J21104">
        <v>11</v>
      </c>
      <c r="K21104">
        <v>32437652</v>
      </c>
    </row>
    <row r="21105" spans="1:11" x14ac:dyDescent="0.3">
      <c r="A21105">
        <v>21104</v>
      </c>
      <c r="B21105" s="1">
        <f t="shared" ca="1" si="329"/>
        <v>43485</v>
      </c>
      <c r="C21105" t="s">
        <v>46</v>
      </c>
      <c r="D21105" t="s">
        <v>34</v>
      </c>
      <c r="E21105" t="s">
        <v>63</v>
      </c>
      <c r="F21105">
        <v>479488510</v>
      </c>
      <c r="G21105">
        <v>45669460</v>
      </c>
      <c r="H21105">
        <v>31908</v>
      </c>
      <c r="I21105">
        <v>312156</v>
      </c>
      <c r="J21105">
        <v>241</v>
      </c>
      <c r="K21105">
        <v>35365251</v>
      </c>
    </row>
    <row r="21106" spans="1:11" x14ac:dyDescent="0.3">
      <c r="A21106">
        <v>21105</v>
      </c>
      <c r="B21106" s="1">
        <f t="shared" ca="1" si="329"/>
        <v>44226</v>
      </c>
      <c r="C21106" t="s">
        <v>29</v>
      </c>
      <c r="D21106" t="s">
        <v>30</v>
      </c>
      <c r="E21106" t="s">
        <v>69</v>
      </c>
      <c r="F21106">
        <v>97830734</v>
      </c>
      <c r="G21106">
        <v>4071621</v>
      </c>
      <c r="H21106">
        <v>7667</v>
      </c>
      <c r="I21106">
        <v>1497</v>
      </c>
      <c r="J21106">
        <v>562</v>
      </c>
      <c r="K21106">
        <v>1162876</v>
      </c>
    </row>
    <row r="21107" spans="1:11" x14ac:dyDescent="0.3">
      <c r="A21107">
        <v>21106</v>
      </c>
      <c r="B21107" s="1">
        <f t="shared" ca="1" si="329"/>
        <v>44756</v>
      </c>
      <c r="C21107" t="s">
        <v>61</v>
      </c>
      <c r="D21107" t="s">
        <v>62</v>
      </c>
      <c r="E21107" t="s">
        <v>41</v>
      </c>
      <c r="F21107">
        <v>1349563282</v>
      </c>
      <c r="G21107">
        <v>21425909</v>
      </c>
      <c r="H21107">
        <v>37537</v>
      </c>
      <c r="I21107">
        <v>56478</v>
      </c>
      <c r="J21107">
        <v>116</v>
      </c>
      <c r="K21107">
        <v>8738876</v>
      </c>
    </row>
    <row r="21108" spans="1:11" x14ac:dyDescent="0.3">
      <c r="A21108">
        <v>21107</v>
      </c>
      <c r="B21108" s="1">
        <f t="shared" ref="B21108:B21171" ca="1" si="330">DATE(RANDBETWEEN(2019,2022),RANDBETWEEN(1,12),RANDBETWEEN(1,31))</f>
        <v>44183</v>
      </c>
      <c r="C21108" t="s">
        <v>33</v>
      </c>
      <c r="D21108" t="s">
        <v>34</v>
      </c>
      <c r="E21108" t="s">
        <v>51</v>
      </c>
      <c r="F21108">
        <v>7849570</v>
      </c>
      <c r="G21108">
        <v>38832722</v>
      </c>
      <c r="H21108">
        <v>14416</v>
      </c>
      <c r="I21108">
        <v>233639</v>
      </c>
      <c r="J21108">
        <v>604</v>
      </c>
      <c r="K21108">
        <v>17018012</v>
      </c>
    </row>
    <row r="21109" spans="1:11" x14ac:dyDescent="0.3">
      <c r="A21109">
        <v>21108</v>
      </c>
      <c r="B21109" s="1">
        <f t="shared" ca="1" si="330"/>
        <v>43612</v>
      </c>
      <c r="C21109" t="s">
        <v>54</v>
      </c>
      <c r="D21109" t="s">
        <v>44</v>
      </c>
      <c r="E21109" t="s">
        <v>77</v>
      </c>
      <c r="F21109">
        <v>1190980990</v>
      </c>
      <c r="G21109">
        <v>22626581</v>
      </c>
      <c r="H21109">
        <v>3825</v>
      </c>
      <c r="I21109">
        <v>286887</v>
      </c>
      <c r="J21109">
        <v>157</v>
      </c>
      <c r="K21109">
        <v>18744172</v>
      </c>
    </row>
    <row r="21110" spans="1:11" x14ac:dyDescent="0.3">
      <c r="A21110">
        <v>21109</v>
      </c>
      <c r="B21110" s="1">
        <f t="shared" ca="1" si="330"/>
        <v>44074</v>
      </c>
      <c r="C21110" t="s">
        <v>33</v>
      </c>
      <c r="D21110" t="s">
        <v>34</v>
      </c>
      <c r="E21110" t="s">
        <v>77</v>
      </c>
      <c r="F21110">
        <v>1199267240</v>
      </c>
      <c r="G21110">
        <v>36023457</v>
      </c>
      <c r="H21110">
        <v>13506</v>
      </c>
      <c r="I21110">
        <v>401947</v>
      </c>
      <c r="J21110">
        <v>439</v>
      </c>
      <c r="K21110">
        <v>3223370</v>
      </c>
    </row>
    <row r="21111" spans="1:11" x14ac:dyDescent="0.3">
      <c r="A21111">
        <v>21110</v>
      </c>
      <c r="B21111" s="1">
        <f t="shared" ca="1" si="330"/>
        <v>43598</v>
      </c>
      <c r="C21111" t="s">
        <v>29</v>
      </c>
      <c r="D21111" t="s">
        <v>30</v>
      </c>
      <c r="E21111" t="s">
        <v>58</v>
      </c>
      <c r="F21111">
        <v>68624357</v>
      </c>
      <c r="G21111">
        <v>30817383</v>
      </c>
      <c r="H21111">
        <v>32363</v>
      </c>
      <c r="I21111">
        <v>374238</v>
      </c>
      <c r="J21111">
        <v>56</v>
      </c>
      <c r="K21111">
        <v>16388757</v>
      </c>
    </row>
    <row r="21112" spans="1:11" x14ac:dyDescent="0.3">
      <c r="A21112">
        <v>21111</v>
      </c>
      <c r="B21112" s="1">
        <f t="shared" ca="1" si="330"/>
        <v>44740</v>
      </c>
      <c r="C21112" t="s">
        <v>61</v>
      </c>
      <c r="D21112" t="s">
        <v>62</v>
      </c>
      <c r="E21112" t="s">
        <v>40</v>
      </c>
      <c r="F21112">
        <v>150943895</v>
      </c>
      <c r="G21112">
        <v>8914547</v>
      </c>
      <c r="H21112">
        <v>30834</v>
      </c>
      <c r="I21112">
        <v>32864</v>
      </c>
      <c r="J21112">
        <v>783</v>
      </c>
      <c r="K21112">
        <v>1960693</v>
      </c>
    </row>
    <row r="21113" spans="1:11" x14ac:dyDescent="0.3">
      <c r="A21113">
        <v>21112</v>
      </c>
      <c r="B21113" s="1">
        <f t="shared" ca="1" si="330"/>
        <v>44122</v>
      </c>
      <c r="C21113" t="s">
        <v>46</v>
      </c>
      <c r="D21113" t="s">
        <v>34</v>
      </c>
      <c r="E21113" t="s">
        <v>90</v>
      </c>
      <c r="F21113">
        <v>1323073316</v>
      </c>
      <c r="G21113">
        <v>42883979</v>
      </c>
      <c r="H21113">
        <v>12872</v>
      </c>
      <c r="I21113">
        <v>407364</v>
      </c>
      <c r="J21113">
        <v>508</v>
      </c>
      <c r="K21113">
        <v>23058850</v>
      </c>
    </row>
    <row r="21114" spans="1:11" x14ac:dyDescent="0.3">
      <c r="A21114">
        <v>21113</v>
      </c>
      <c r="B21114" s="1">
        <f t="shared" ca="1" si="330"/>
        <v>43735</v>
      </c>
      <c r="C21114" t="s">
        <v>43</v>
      </c>
      <c r="D21114" t="s">
        <v>44</v>
      </c>
      <c r="E21114" t="s">
        <v>85</v>
      </c>
      <c r="F21114">
        <v>482790758</v>
      </c>
      <c r="G21114">
        <v>44841773</v>
      </c>
      <c r="H21114">
        <v>28278</v>
      </c>
      <c r="I21114">
        <v>588588</v>
      </c>
      <c r="J21114">
        <v>909</v>
      </c>
      <c r="K21114">
        <v>1247278</v>
      </c>
    </row>
    <row r="21115" spans="1:11" x14ac:dyDescent="0.3">
      <c r="A21115">
        <v>21114</v>
      </c>
      <c r="B21115" s="1">
        <f t="shared" ca="1" si="330"/>
        <v>44353</v>
      </c>
      <c r="C21115" t="s">
        <v>46</v>
      </c>
      <c r="D21115" t="s">
        <v>34</v>
      </c>
      <c r="E21115" t="s">
        <v>52</v>
      </c>
      <c r="F21115">
        <v>574917606</v>
      </c>
      <c r="G21115">
        <v>11229567</v>
      </c>
      <c r="H21115">
        <v>42989</v>
      </c>
      <c r="I21115">
        <v>109464</v>
      </c>
      <c r="J21115">
        <v>457</v>
      </c>
      <c r="K21115">
        <v>6038743</v>
      </c>
    </row>
    <row r="21116" spans="1:11" x14ac:dyDescent="0.3">
      <c r="A21116">
        <v>21115</v>
      </c>
      <c r="B21116" s="1">
        <f t="shared" ca="1" si="330"/>
        <v>44435</v>
      </c>
      <c r="C21116" t="s">
        <v>33</v>
      </c>
      <c r="D21116" t="s">
        <v>34</v>
      </c>
      <c r="E21116" t="s">
        <v>35</v>
      </c>
      <c r="F21116">
        <v>1198452170</v>
      </c>
      <c r="G21116">
        <v>40848390</v>
      </c>
      <c r="H21116">
        <v>40268</v>
      </c>
      <c r="I21116">
        <v>129914</v>
      </c>
      <c r="J21116">
        <v>789</v>
      </c>
      <c r="K21116">
        <v>36822261</v>
      </c>
    </row>
    <row r="21117" spans="1:11" x14ac:dyDescent="0.3">
      <c r="A21117">
        <v>21116</v>
      </c>
      <c r="B21117" s="1">
        <f t="shared" ca="1" si="330"/>
        <v>44883</v>
      </c>
      <c r="C21117" t="s">
        <v>38</v>
      </c>
      <c r="D21117" t="s">
        <v>26</v>
      </c>
      <c r="E21117" t="s">
        <v>89</v>
      </c>
      <c r="F21117">
        <v>1130198435</v>
      </c>
      <c r="G21117">
        <v>39808483</v>
      </c>
      <c r="H21117">
        <v>17834</v>
      </c>
      <c r="I21117">
        <v>703648</v>
      </c>
      <c r="J21117">
        <v>558</v>
      </c>
      <c r="K21117">
        <v>13326643</v>
      </c>
    </row>
    <row r="21118" spans="1:11" x14ac:dyDescent="0.3">
      <c r="A21118">
        <v>21117</v>
      </c>
      <c r="B21118" s="1">
        <f t="shared" ca="1" si="330"/>
        <v>44874</v>
      </c>
      <c r="C21118" t="s">
        <v>61</v>
      </c>
      <c r="D21118" t="s">
        <v>62</v>
      </c>
      <c r="E21118" t="s">
        <v>45</v>
      </c>
      <c r="F21118">
        <v>1281098804</v>
      </c>
      <c r="G21118">
        <v>9034272</v>
      </c>
      <c r="H21118">
        <v>47791</v>
      </c>
      <c r="I21118">
        <v>4138</v>
      </c>
      <c r="J21118">
        <v>988</v>
      </c>
      <c r="K21118">
        <v>4097714</v>
      </c>
    </row>
    <row r="21119" spans="1:11" x14ac:dyDescent="0.3">
      <c r="A21119">
        <v>21118</v>
      </c>
      <c r="B21119" s="1">
        <f t="shared" ca="1" si="330"/>
        <v>44012</v>
      </c>
      <c r="C21119" t="s">
        <v>43</v>
      </c>
      <c r="D21119" t="s">
        <v>44</v>
      </c>
      <c r="E21119" t="s">
        <v>45</v>
      </c>
      <c r="F21119">
        <v>190945604</v>
      </c>
      <c r="G21119">
        <v>39796871</v>
      </c>
      <c r="H21119">
        <v>1759</v>
      </c>
      <c r="I21119">
        <v>501705</v>
      </c>
      <c r="J21119">
        <v>290</v>
      </c>
      <c r="K21119">
        <v>25593292</v>
      </c>
    </row>
    <row r="21120" spans="1:11" x14ac:dyDescent="0.3">
      <c r="A21120">
        <v>21119</v>
      </c>
      <c r="B21120" s="1">
        <f t="shared" ca="1" si="330"/>
        <v>44719</v>
      </c>
      <c r="C21120" t="s">
        <v>49</v>
      </c>
      <c r="D21120" t="s">
        <v>50</v>
      </c>
      <c r="E21120" t="s">
        <v>78</v>
      </c>
      <c r="F21120">
        <v>908880894</v>
      </c>
      <c r="G21120">
        <v>34969083</v>
      </c>
      <c r="H21120">
        <v>31604</v>
      </c>
      <c r="I21120">
        <v>451739</v>
      </c>
      <c r="J21120">
        <v>377</v>
      </c>
      <c r="K21120">
        <v>1028401</v>
      </c>
    </row>
    <row r="21121" spans="1:11" x14ac:dyDescent="0.3">
      <c r="A21121">
        <v>21120</v>
      </c>
      <c r="B21121" s="1">
        <f t="shared" ca="1" si="330"/>
        <v>44661</v>
      </c>
      <c r="C21121" t="s">
        <v>53</v>
      </c>
      <c r="D21121" t="s">
        <v>44</v>
      </c>
      <c r="E21121" t="s">
        <v>60</v>
      </c>
      <c r="F21121">
        <v>1079095366</v>
      </c>
      <c r="G21121">
        <v>40760656</v>
      </c>
      <c r="H21121">
        <v>21317</v>
      </c>
      <c r="I21121">
        <v>179092</v>
      </c>
      <c r="J21121">
        <v>427</v>
      </c>
      <c r="K21121">
        <v>8366161</v>
      </c>
    </row>
    <row r="21122" spans="1:11" x14ac:dyDescent="0.3">
      <c r="A21122">
        <v>21121</v>
      </c>
      <c r="B21122" s="1">
        <f t="shared" ca="1" si="330"/>
        <v>44021</v>
      </c>
      <c r="C21122" t="s">
        <v>43</v>
      </c>
      <c r="D21122" t="s">
        <v>44</v>
      </c>
      <c r="E21122" t="s">
        <v>51</v>
      </c>
      <c r="F21122">
        <v>812748467</v>
      </c>
      <c r="G21122">
        <v>7593211</v>
      </c>
      <c r="H21122">
        <v>30247</v>
      </c>
      <c r="I21122">
        <v>36330</v>
      </c>
      <c r="J21122">
        <v>495</v>
      </c>
      <c r="K21122">
        <v>1393532</v>
      </c>
    </row>
    <row r="21123" spans="1:11" x14ac:dyDescent="0.3">
      <c r="A21123">
        <v>21122</v>
      </c>
      <c r="B21123" s="1">
        <f t="shared" ca="1" si="330"/>
        <v>44820</v>
      </c>
      <c r="C21123" t="s">
        <v>38</v>
      </c>
      <c r="D21123" t="s">
        <v>26</v>
      </c>
      <c r="E21123" t="s">
        <v>80</v>
      </c>
      <c r="F21123">
        <v>1450361332</v>
      </c>
      <c r="G21123">
        <v>30214063</v>
      </c>
      <c r="H21123">
        <v>49150</v>
      </c>
      <c r="I21123">
        <v>122872</v>
      </c>
      <c r="J21123">
        <v>156</v>
      </c>
      <c r="K21123">
        <v>18079153</v>
      </c>
    </row>
    <row r="21124" spans="1:11" x14ac:dyDescent="0.3">
      <c r="A21124">
        <v>21123</v>
      </c>
      <c r="B21124" s="1">
        <f t="shared" ca="1" si="330"/>
        <v>43526</v>
      </c>
      <c r="C21124" t="s">
        <v>49</v>
      </c>
      <c r="D21124" t="s">
        <v>50</v>
      </c>
      <c r="E21124" t="s">
        <v>40</v>
      </c>
      <c r="F21124">
        <v>841766784</v>
      </c>
      <c r="G21124">
        <v>15336545</v>
      </c>
      <c r="H21124">
        <v>15758</v>
      </c>
      <c r="I21124">
        <v>40467</v>
      </c>
      <c r="J21124">
        <v>16</v>
      </c>
      <c r="K21124">
        <v>9119341</v>
      </c>
    </row>
    <row r="21125" spans="1:11" x14ac:dyDescent="0.3">
      <c r="A21125">
        <v>21124</v>
      </c>
      <c r="B21125" s="1">
        <f t="shared" ca="1" si="330"/>
        <v>44885</v>
      </c>
      <c r="C21125" t="s">
        <v>43</v>
      </c>
      <c r="D21125" t="s">
        <v>44</v>
      </c>
      <c r="E21125" t="s">
        <v>80</v>
      </c>
      <c r="F21125">
        <v>810343686</v>
      </c>
      <c r="G21125">
        <v>6192458</v>
      </c>
      <c r="H21125">
        <v>22986</v>
      </c>
      <c r="I21125">
        <v>64221</v>
      </c>
      <c r="J21125">
        <v>305</v>
      </c>
      <c r="K21125">
        <v>2104153</v>
      </c>
    </row>
    <row r="21126" spans="1:11" x14ac:dyDescent="0.3">
      <c r="A21126">
        <v>21125</v>
      </c>
      <c r="B21126" s="1">
        <f t="shared" ca="1" si="330"/>
        <v>43609</v>
      </c>
      <c r="C21126" t="s">
        <v>38</v>
      </c>
      <c r="D21126" t="s">
        <v>26</v>
      </c>
      <c r="E21126" t="s">
        <v>71</v>
      </c>
      <c r="F21126">
        <v>456208943</v>
      </c>
      <c r="G21126">
        <v>48032395</v>
      </c>
      <c r="H21126">
        <v>25262</v>
      </c>
      <c r="I21126">
        <v>407401</v>
      </c>
      <c r="J21126">
        <v>616</v>
      </c>
      <c r="K21126">
        <v>39573088</v>
      </c>
    </row>
    <row r="21127" spans="1:11" x14ac:dyDescent="0.3">
      <c r="A21127">
        <v>21126</v>
      </c>
      <c r="B21127" s="1">
        <f t="shared" ca="1" si="330"/>
        <v>44919</v>
      </c>
      <c r="C21127" t="s">
        <v>49</v>
      </c>
      <c r="D21127" t="s">
        <v>50</v>
      </c>
      <c r="E21127" t="s">
        <v>74</v>
      </c>
      <c r="F21127">
        <v>541276186</v>
      </c>
      <c r="G21127">
        <v>49136092</v>
      </c>
      <c r="H21127">
        <v>8987</v>
      </c>
      <c r="I21127">
        <v>472742</v>
      </c>
      <c r="J21127">
        <v>292</v>
      </c>
      <c r="K21127">
        <v>26952377</v>
      </c>
    </row>
    <row r="21128" spans="1:11" x14ac:dyDescent="0.3">
      <c r="A21128">
        <v>21127</v>
      </c>
      <c r="B21128" s="1">
        <f t="shared" ca="1" si="330"/>
        <v>43612</v>
      </c>
      <c r="C21128" t="s">
        <v>29</v>
      </c>
      <c r="D21128" t="s">
        <v>30</v>
      </c>
      <c r="E21128" t="s">
        <v>88</v>
      </c>
      <c r="F21128">
        <v>590567984</v>
      </c>
      <c r="G21128">
        <v>23742585</v>
      </c>
      <c r="H21128">
        <v>44400</v>
      </c>
      <c r="I21128">
        <v>439701</v>
      </c>
      <c r="J21128">
        <v>862</v>
      </c>
      <c r="K21128">
        <v>14720328</v>
      </c>
    </row>
    <row r="21129" spans="1:11" x14ac:dyDescent="0.3">
      <c r="A21129">
        <v>21128</v>
      </c>
      <c r="B21129" s="1">
        <f t="shared" ca="1" si="330"/>
        <v>44878</v>
      </c>
      <c r="C21129" t="s">
        <v>53</v>
      </c>
      <c r="D21129" t="s">
        <v>44</v>
      </c>
      <c r="E21129" t="s">
        <v>56</v>
      </c>
      <c r="F21129">
        <v>604717260</v>
      </c>
      <c r="G21129">
        <v>7658774</v>
      </c>
      <c r="H21129">
        <v>36932</v>
      </c>
      <c r="I21129">
        <v>136592</v>
      </c>
      <c r="J21129">
        <v>302</v>
      </c>
      <c r="K21129">
        <v>7093882</v>
      </c>
    </row>
    <row r="21130" spans="1:11" x14ac:dyDescent="0.3">
      <c r="A21130">
        <v>21129</v>
      </c>
      <c r="B21130" s="1">
        <f t="shared" ca="1" si="330"/>
        <v>43800</v>
      </c>
      <c r="C21130" t="s">
        <v>54</v>
      </c>
      <c r="D21130" t="s">
        <v>44</v>
      </c>
      <c r="E21130" t="s">
        <v>63</v>
      </c>
      <c r="F21130">
        <v>156471856</v>
      </c>
      <c r="G21130">
        <v>38175175</v>
      </c>
      <c r="H21130">
        <v>20090</v>
      </c>
      <c r="I21130">
        <v>129731</v>
      </c>
      <c r="J21130">
        <v>727</v>
      </c>
      <c r="K21130">
        <v>25254337</v>
      </c>
    </row>
    <row r="21131" spans="1:11" x14ac:dyDescent="0.3">
      <c r="A21131">
        <v>21130</v>
      </c>
      <c r="B21131" s="1">
        <f t="shared" ca="1" si="330"/>
        <v>44581</v>
      </c>
      <c r="C21131" t="s">
        <v>25</v>
      </c>
      <c r="D21131" t="s">
        <v>26</v>
      </c>
      <c r="E21131" t="s">
        <v>70</v>
      </c>
      <c r="F21131">
        <v>427556785</v>
      </c>
      <c r="G21131">
        <v>44567968</v>
      </c>
      <c r="H21131">
        <v>11479</v>
      </c>
      <c r="I21131">
        <v>197308</v>
      </c>
      <c r="J21131">
        <v>474</v>
      </c>
      <c r="K21131">
        <v>23096517</v>
      </c>
    </row>
    <row r="21132" spans="1:11" x14ac:dyDescent="0.3">
      <c r="A21132">
        <v>21131</v>
      </c>
      <c r="B21132" s="1">
        <f t="shared" ca="1" si="330"/>
        <v>44337</v>
      </c>
      <c r="C21132" t="s">
        <v>38</v>
      </c>
      <c r="D21132" t="s">
        <v>26</v>
      </c>
      <c r="E21132" t="s">
        <v>78</v>
      </c>
      <c r="F21132">
        <v>762900540</v>
      </c>
      <c r="G21132">
        <v>232643</v>
      </c>
      <c r="H21132">
        <v>14676</v>
      </c>
      <c r="I21132">
        <v>1072</v>
      </c>
      <c r="J21132">
        <v>704</v>
      </c>
      <c r="K21132">
        <v>119995</v>
      </c>
    </row>
    <row r="21133" spans="1:11" x14ac:dyDescent="0.3">
      <c r="A21133">
        <v>21132</v>
      </c>
      <c r="B21133" s="1">
        <f t="shared" ca="1" si="330"/>
        <v>43805</v>
      </c>
      <c r="C21133" t="s">
        <v>54</v>
      </c>
      <c r="D21133" t="s">
        <v>44</v>
      </c>
      <c r="E21133" t="s">
        <v>74</v>
      </c>
      <c r="F21133">
        <v>180891496</v>
      </c>
      <c r="G21133">
        <v>32854172</v>
      </c>
      <c r="H21133">
        <v>4839</v>
      </c>
      <c r="I21133">
        <v>100899</v>
      </c>
      <c r="J21133">
        <v>419</v>
      </c>
      <c r="K21133">
        <v>27659549</v>
      </c>
    </row>
    <row r="21134" spans="1:11" x14ac:dyDescent="0.3">
      <c r="A21134">
        <v>21133</v>
      </c>
      <c r="B21134" s="1">
        <f t="shared" ca="1" si="330"/>
        <v>44586</v>
      </c>
      <c r="C21134" t="s">
        <v>54</v>
      </c>
      <c r="D21134" t="s">
        <v>44</v>
      </c>
      <c r="E21134" t="s">
        <v>70</v>
      </c>
      <c r="F21134">
        <v>1073614655</v>
      </c>
      <c r="G21134">
        <v>3265006</v>
      </c>
      <c r="H21134">
        <v>33994</v>
      </c>
      <c r="I21134">
        <v>58580</v>
      </c>
      <c r="J21134">
        <v>477</v>
      </c>
      <c r="K21134">
        <v>1777916</v>
      </c>
    </row>
    <row r="21135" spans="1:11" x14ac:dyDescent="0.3">
      <c r="A21135">
        <v>21134</v>
      </c>
      <c r="B21135" s="1">
        <f t="shared" ca="1" si="330"/>
        <v>43759</v>
      </c>
      <c r="C21135" t="s">
        <v>38</v>
      </c>
      <c r="D21135" t="s">
        <v>26</v>
      </c>
      <c r="E21135" t="s">
        <v>35</v>
      </c>
      <c r="F21135">
        <v>1375096952</v>
      </c>
      <c r="G21135">
        <v>15652902</v>
      </c>
      <c r="H21135">
        <v>15554</v>
      </c>
      <c r="I21135">
        <v>98136</v>
      </c>
      <c r="J21135">
        <v>503</v>
      </c>
      <c r="K21135">
        <v>5278265</v>
      </c>
    </row>
    <row r="21136" spans="1:11" x14ac:dyDescent="0.3">
      <c r="A21136">
        <v>21135</v>
      </c>
      <c r="B21136" s="1">
        <f t="shared" ca="1" si="330"/>
        <v>43698</v>
      </c>
      <c r="C21136" t="s">
        <v>61</v>
      </c>
      <c r="D21136" t="s">
        <v>62</v>
      </c>
      <c r="E21136" t="s">
        <v>91</v>
      </c>
      <c r="F21136">
        <v>197327547</v>
      </c>
      <c r="G21136">
        <v>44217319</v>
      </c>
      <c r="H21136">
        <v>16423</v>
      </c>
      <c r="I21136">
        <v>105132</v>
      </c>
      <c r="J21136">
        <v>460</v>
      </c>
      <c r="K21136">
        <v>6345188</v>
      </c>
    </row>
    <row r="21137" spans="1:11" x14ac:dyDescent="0.3">
      <c r="A21137">
        <v>21136</v>
      </c>
      <c r="B21137" s="1">
        <f t="shared" ca="1" si="330"/>
        <v>43934</v>
      </c>
      <c r="C21137" t="s">
        <v>61</v>
      </c>
      <c r="D21137" t="s">
        <v>62</v>
      </c>
      <c r="E21137" t="s">
        <v>58</v>
      </c>
      <c r="F21137">
        <v>804726872</v>
      </c>
      <c r="G21137">
        <v>35736131</v>
      </c>
      <c r="H21137">
        <v>41591</v>
      </c>
      <c r="I21137">
        <v>471632</v>
      </c>
      <c r="J21137">
        <v>530</v>
      </c>
      <c r="K21137">
        <v>3403937</v>
      </c>
    </row>
    <row r="21138" spans="1:11" x14ac:dyDescent="0.3">
      <c r="A21138">
        <v>21137</v>
      </c>
      <c r="B21138" s="1">
        <f t="shared" ca="1" si="330"/>
        <v>43503</v>
      </c>
      <c r="C21138" t="s">
        <v>29</v>
      </c>
      <c r="D21138" t="s">
        <v>30</v>
      </c>
      <c r="E21138" t="s">
        <v>31</v>
      </c>
      <c r="F21138">
        <v>389009184</v>
      </c>
      <c r="G21138">
        <v>47096008</v>
      </c>
      <c r="H21138">
        <v>38660</v>
      </c>
      <c r="I21138">
        <v>680938</v>
      </c>
      <c r="J21138">
        <v>864</v>
      </c>
      <c r="K21138">
        <v>24742125</v>
      </c>
    </row>
    <row r="21139" spans="1:11" x14ac:dyDescent="0.3">
      <c r="A21139">
        <v>21138</v>
      </c>
      <c r="B21139" s="1">
        <f t="shared" ca="1" si="330"/>
        <v>44207</v>
      </c>
      <c r="C21139" t="s">
        <v>33</v>
      </c>
      <c r="D21139" t="s">
        <v>34</v>
      </c>
      <c r="E21139" t="s">
        <v>68</v>
      </c>
      <c r="F21139">
        <v>650572383</v>
      </c>
      <c r="G21139">
        <v>40040474</v>
      </c>
      <c r="H21139">
        <v>36093</v>
      </c>
      <c r="I21139">
        <v>775790</v>
      </c>
      <c r="J21139">
        <v>20</v>
      </c>
      <c r="K21139">
        <v>7176292</v>
      </c>
    </row>
    <row r="21140" spans="1:11" x14ac:dyDescent="0.3">
      <c r="A21140">
        <v>21139</v>
      </c>
      <c r="B21140" s="1">
        <f t="shared" ca="1" si="330"/>
        <v>44659</v>
      </c>
      <c r="C21140" t="s">
        <v>43</v>
      </c>
      <c r="D21140" t="s">
        <v>44</v>
      </c>
      <c r="E21140" t="s">
        <v>60</v>
      </c>
      <c r="F21140">
        <v>991802047</v>
      </c>
      <c r="G21140">
        <v>22514140</v>
      </c>
      <c r="H21140">
        <v>18611</v>
      </c>
      <c r="I21140">
        <v>18381</v>
      </c>
      <c r="J21140">
        <v>79</v>
      </c>
      <c r="K21140">
        <v>21782746</v>
      </c>
    </row>
    <row r="21141" spans="1:11" x14ac:dyDescent="0.3">
      <c r="A21141">
        <v>21140</v>
      </c>
      <c r="B21141" s="1">
        <f t="shared" ca="1" si="330"/>
        <v>44535</v>
      </c>
      <c r="C21141" t="s">
        <v>29</v>
      </c>
      <c r="D21141" t="s">
        <v>30</v>
      </c>
      <c r="E21141" t="s">
        <v>94</v>
      </c>
      <c r="F21141">
        <v>37356262</v>
      </c>
      <c r="G21141">
        <v>28838394</v>
      </c>
      <c r="H21141">
        <v>17209</v>
      </c>
      <c r="I21141">
        <v>538720</v>
      </c>
      <c r="J21141">
        <v>968</v>
      </c>
      <c r="K21141">
        <v>27287205</v>
      </c>
    </row>
    <row r="21142" spans="1:11" x14ac:dyDescent="0.3">
      <c r="A21142">
        <v>21141</v>
      </c>
      <c r="B21142" s="1">
        <f t="shared" ca="1" si="330"/>
        <v>44144</v>
      </c>
      <c r="C21142" t="s">
        <v>49</v>
      </c>
      <c r="D21142" t="s">
        <v>50</v>
      </c>
      <c r="E21142" t="s">
        <v>78</v>
      </c>
      <c r="F21142">
        <v>1088717019</v>
      </c>
      <c r="G21142">
        <v>45369020</v>
      </c>
      <c r="H21142">
        <v>23346</v>
      </c>
      <c r="I21142">
        <v>391293</v>
      </c>
      <c r="J21142">
        <v>402</v>
      </c>
      <c r="K21142">
        <v>20392415</v>
      </c>
    </row>
    <row r="21143" spans="1:11" x14ac:dyDescent="0.3">
      <c r="A21143">
        <v>21142</v>
      </c>
      <c r="B21143" s="1">
        <f t="shared" ca="1" si="330"/>
        <v>43917</v>
      </c>
      <c r="C21143" t="s">
        <v>25</v>
      </c>
      <c r="D21143" t="s">
        <v>26</v>
      </c>
      <c r="E21143" t="s">
        <v>90</v>
      </c>
      <c r="F21143">
        <v>458395827</v>
      </c>
      <c r="G21143">
        <v>15903264</v>
      </c>
      <c r="H21143">
        <v>37054</v>
      </c>
      <c r="I21143">
        <v>13975</v>
      </c>
      <c r="J21143">
        <v>756</v>
      </c>
      <c r="K21143">
        <v>2740906</v>
      </c>
    </row>
    <row r="21144" spans="1:11" x14ac:dyDescent="0.3">
      <c r="A21144">
        <v>21143</v>
      </c>
      <c r="B21144" s="1">
        <f t="shared" ca="1" si="330"/>
        <v>44222</v>
      </c>
      <c r="C21144" t="s">
        <v>53</v>
      </c>
      <c r="D21144" t="s">
        <v>44</v>
      </c>
      <c r="E21144" t="s">
        <v>57</v>
      </c>
      <c r="F21144">
        <v>217568380</v>
      </c>
      <c r="G21144">
        <v>33279027</v>
      </c>
      <c r="H21144">
        <v>252</v>
      </c>
      <c r="I21144">
        <v>64253</v>
      </c>
      <c r="J21144">
        <v>273</v>
      </c>
      <c r="K21144">
        <v>26996569</v>
      </c>
    </row>
    <row r="21145" spans="1:11" x14ac:dyDescent="0.3">
      <c r="A21145">
        <v>21144</v>
      </c>
      <c r="B21145" s="1">
        <f t="shared" ca="1" si="330"/>
        <v>44338</v>
      </c>
      <c r="C21145" t="s">
        <v>33</v>
      </c>
      <c r="D21145" t="s">
        <v>34</v>
      </c>
      <c r="E21145" t="s">
        <v>56</v>
      </c>
      <c r="F21145">
        <v>1188682848</v>
      </c>
      <c r="G21145">
        <v>44434626</v>
      </c>
      <c r="H21145">
        <v>6469</v>
      </c>
      <c r="I21145">
        <v>767211</v>
      </c>
      <c r="J21145">
        <v>216</v>
      </c>
      <c r="K21145">
        <v>29738644</v>
      </c>
    </row>
    <row r="21146" spans="1:11" x14ac:dyDescent="0.3">
      <c r="A21146">
        <v>21145</v>
      </c>
      <c r="B21146" s="1">
        <f t="shared" ca="1" si="330"/>
        <v>44326</v>
      </c>
      <c r="C21146" t="s">
        <v>49</v>
      </c>
      <c r="D21146" t="s">
        <v>50</v>
      </c>
      <c r="E21146" t="s">
        <v>76</v>
      </c>
      <c r="F21146">
        <v>647546800</v>
      </c>
      <c r="G21146">
        <v>48740160</v>
      </c>
      <c r="H21146">
        <v>4394</v>
      </c>
      <c r="I21146">
        <v>622013</v>
      </c>
      <c r="J21146">
        <v>397</v>
      </c>
      <c r="K21146">
        <v>42177301</v>
      </c>
    </row>
    <row r="21147" spans="1:11" x14ac:dyDescent="0.3">
      <c r="A21147">
        <v>21146</v>
      </c>
      <c r="B21147" s="1">
        <f t="shared" ca="1" si="330"/>
        <v>44236</v>
      </c>
      <c r="C21147" t="s">
        <v>53</v>
      </c>
      <c r="D21147" t="s">
        <v>44</v>
      </c>
      <c r="E21147" t="s">
        <v>59</v>
      </c>
      <c r="F21147">
        <v>245681497</v>
      </c>
      <c r="G21147">
        <v>28317570</v>
      </c>
      <c r="H21147">
        <v>26115</v>
      </c>
      <c r="I21147">
        <v>447235</v>
      </c>
      <c r="J21147">
        <v>918</v>
      </c>
      <c r="K21147">
        <v>12830172</v>
      </c>
    </row>
    <row r="21148" spans="1:11" x14ac:dyDescent="0.3">
      <c r="A21148">
        <v>21147</v>
      </c>
      <c r="B21148" s="1">
        <f t="shared" ca="1" si="330"/>
        <v>44071</v>
      </c>
      <c r="C21148" t="s">
        <v>53</v>
      </c>
      <c r="D21148" t="s">
        <v>44</v>
      </c>
      <c r="E21148" t="s">
        <v>37</v>
      </c>
      <c r="F21148">
        <v>208030694</v>
      </c>
      <c r="G21148">
        <v>45290102</v>
      </c>
      <c r="H21148">
        <v>40054</v>
      </c>
      <c r="I21148">
        <v>365551</v>
      </c>
      <c r="J21148">
        <v>171</v>
      </c>
      <c r="K21148">
        <v>7754218</v>
      </c>
    </row>
    <row r="21149" spans="1:11" x14ac:dyDescent="0.3">
      <c r="A21149">
        <v>21148</v>
      </c>
      <c r="B21149" s="1">
        <f t="shared" ca="1" si="330"/>
        <v>43647</v>
      </c>
      <c r="C21149" t="s">
        <v>25</v>
      </c>
      <c r="D21149" t="s">
        <v>26</v>
      </c>
      <c r="E21149" t="s">
        <v>84</v>
      </c>
      <c r="F21149">
        <v>1251602407</v>
      </c>
      <c r="G21149">
        <v>44014794</v>
      </c>
      <c r="H21149">
        <v>25095</v>
      </c>
      <c r="I21149">
        <v>722570</v>
      </c>
      <c r="J21149">
        <v>181</v>
      </c>
      <c r="K21149">
        <v>26430300</v>
      </c>
    </row>
    <row r="21150" spans="1:11" x14ac:dyDescent="0.3">
      <c r="A21150">
        <v>21149</v>
      </c>
      <c r="B21150" s="1">
        <f t="shared" ca="1" si="330"/>
        <v>43927</v>
      </c>
      <c r="C21150" t="s">
        <v>53</v>
      </c>
      <c r="D21150" t="s">
        <v>44</v>
      </c>
      <c r="E21150" t="s">
        <v>59</v>
      </c>
      <c r="F21150">
        <v>983129637</v>
      </c>
      <c r="G21150">
        <v>49623799</v>
      </c>
      <c r="H21150">
        <v>20286</v>
      </c>
      <c r="I21150">
        <v>420531</v>
      </c>
      <c r="J21150">
        <v>2</v>
      </c>
      <c r="K21150">
        <v>5187244</v>
      </c>
    </row>
    <row r="21151" spans="1:11" x14ac:dyDescent="0.3">
      <c r="A21151">
        <v>21150</v>
      </c>
      <c r="B21151" s="1">
        <f t="shared" ca="1" si="330"/>
        <v>43474</v>
      </c>
      <c r="C21151" t="s">
        <v>33</v>
      </c>
      <c r="D21151" t="s">
        <v>34</v>
      </c>
      <c r="E21151" t="s">
        <v>90</v>
      </c>
      <c r="F21151">
        <v>743045831</v>
      </c>
      <c r="G21151">
        <v>25770575</v>
      </c>
      <c r="H21151">
        <v>25870</v>
      </c>
      <c r="I21151">
        <v>317606</v>
      </c>
      <c r="J21151">
        <v>109</v>
      </c>
      <c r="K21151">
        <v>6722595</v>
      </c>
    </row>
    <row r="21152" spans="1:11" x14ac:dyDescent="0.3">
      <c r="A21152">
        <v>21151</v>
      </c>
      <c r="B21152" s="1">
        <f t="shared" ca="1" si="330"/>
        <v>44746</v>
      </c>
      <c r="C21152" t="s">
        <v>29</v>
      </c>
      <c r="D21152" t="s">
        <v>30</v>
      </c>
      <c r="E21152" t="s">
        <v>82</v>
      </c>
      <c r="F21152">
        <v>903132219</v>
      </c>
      <c r="G21152">
        <v>21750899</v>
      </c>
      <c r="H21152">
        <v>31268</v>
      </c>
      <c r="I21152">
        <v>364452</v>
      </c>
      <c r="J21152">
        <v>186</v>
      </c>
      <c r="K21152">
        <v>2575198</v>
      </c>
    </row>
    <row r="21153" spans="1:11" x14ac:dyDescent="0.3">
      <c r="A21153">
        <v>21152</v>
      </c>
      <c r="B21153" s="1">
        <f t="shared" ca="1" si="330"/>
        <v>43959</v>
      </c>
      <c r="C21153" t="s">
        <v>46</v>
      </c>
      <c r="D21153" t="s">
        <v>34</v>
      </c>
      <c r="E21153" t="s">
        <v>92</v>
      </c>
      <c r="F21153">
        <v>337789287</v>
      </c>
      <c r="G21153">
        <v>47754659</v>
      </c>
      <c r="H21153">
        <v>19735</v>
      </c>
      <c r="I21153">
        <v>407815</v>
      </c>
      <c r="J21153">
        <v>20</v>
      </c>
      <c r="K21153">
        <v>47725422</v>
      </c>
    </row>
    <row r="21154" spans="1:11" x14ac:dyDescent="0.3">
      <c r="A21154">
        <v>21153</v>
      </c>
      <c r="B21154" s="1">
        <f t="shared" ca="1" si="330"/>
        <v>43684</v>
      </c>
      <c r="C21154" t="s">
        <v>46</v>
      </c>
      <c r="D21154" t="s">
        <v>34</v>
      </c>
      <c r="E21154" t="s">
        <v>45</v>
      </c>
      <c r="F21154">
        <v>303220107</v>
      </c>
      <c r="G21154">
        <v>38031785</v>
      </c>
      <c r="H21154">
        <v>28513</v>
      </c>
      <c r="I21154">
        <v>282706</v>
      </c>
      <c r="J21154">
        <v>73</v>
      </c>
      <c r="K21154">
        <v>32035134</v>
      </c>
    </row>
    <row r="21155" spans="1:11" x14ac:dyDescent="0.3">
      <c r="A21155">
        <v>21154</v>
      </c>
      <c r="B21155" s="1">
        <f t="shared" ca="1" si="330"/>
        <v>44335</v>
      </c>
      <c r="C21155" t="s">
        <v>61</v>
      </c>
      <c r="D21155" t="s">
        <v>62</v>
      </c>
      <c r="E21155" t="s">
        <v>31</v>
      </c>
      <c r="F21155">
        <v>1148388226</v>
      </c>
      <c r="G21155">
        <v>21073902</v>
      </c>
      <c r="H21155">
        <v>31406</v>
      </c>
      <c r="I21155">
        <v>366547</v>
      </c>
      <c r="J21155">
        <v>991</v>
      </c>
      <c r="K21155">
        <v>1800804</v>
      </c>
    </row>
    <row r="21156" spans="1:11" x14ac:dyDescent="0.3">
      <c r="A21156">
        <v>21155</v>
      </c>
      <c r="B21156" s="1">
        <f t="shared" ca="1" si="330"/>
        <v>44433</v>
      </c>
      <c r="C21156" t="s">
        <v>49</v>
      </c>
      <c r="D21156" t="s">
        <v>50</v>
      </c>
      <c r="E21156" t="s">
        <v>69</v>
      </c>
      <c r="F21156">
        <v>693034841</v>
      </c>
      <c r="G21156">
        <v>15980663</v>
      </c>
      <c r="H21156">
        <v>39081</v>
      </c>
      <c r="I21156">
        <v>60081</v>
      </c>
      <c r="J21156">
        <v>187</v>
      </c>
      <c r="K21156">
        <v>11930208</v>
      </c>
    </row>
    <row r="21157" spans="1:11" x14ac:dyDescent="0.3">
      <c r="A21157">
        <v>21156</v>
      </c>
      <c r="B21157" s="1">
        <f t="shared" ca="1" si="330"/>
        <v>44686</v>
      </c>
      <c r="C21157" t="s">
        <v>53</v>
      </c>
      <c r="D21157" t="s">
        <v>44</v>
      </c>
      <c r="E21157" t="s">
        <v>73</v>
      </c>
      <c r="F21157">
        <v>402212939</v>
      </c>
      <c r="G21157">
        <v>15006933</v>
      </c>
      <c r="H21157">
        <v>33151</v>
      </c>
      <c r="I21157">
        <v>201958</v>
      </c>
      <c r="J21157">
        <v>304</v>
      </c>
      <c r="K21157">
        <v>8313264</v>
      </c>
    </row>
    <row r="21158" spans="1:11" x14ac:dyDescent="0.3">
      <c r="A21158">
        <v>21157</v>
      </c>
      <c r="B21158" s="1">
        <f t="shared" ca="1" si="330"/>
        <v>44037</v>
      </c>
      <c r="C21158" t="s">
        <v>61</v>
      </c>
      <c r="D21158" t="s">
        <v>62</v>
      </c>
      <c r="E21158" t="s">
        <v>91</v>
      </c>
      <c r="F21158">
        <v>568895610</v>
      </c>
      <c r="G21158">
        <v>27312639</v>
      </c>
      <c r="H21158">
        <v>19912</v>
      </c>
      <c r="I21158">
        <v>156648</v>
      </c>
      <c r="J21158">
        <v>626</v>
      </c>
      <c r="K21158">
        <v>16852118</v>
      </c>
    </row>
    <row r="21159" spans="1:11" x14ac:dyDescent="0.3">
      <c r="A21159">
        <v>21158</v>
      </c>
      <c r="B21159" s="1">
        <f t="shared" ca="1" si="330"/>
        <v>43889</v>
      </c>
      <c r="C21159" t="s">
        <v>29</v>
      </c>
      <c r="D21159" t="s">
        <v>30</v>
      </c>
      <c r="E21159" t="s">
        <v>57</v>
      </c>
      <c r="F21159">
        <v>362607888</v>
      </c>
      <c r="G21159">
        <v>35167828</v>
      </c>
      <c r="H21159">
        <v>46172</v>
      </c>
      <c r="I21159">
        <v>100952</v>
      </c>
      <c r="J21159">
        <v>759</v>
      </c>
      <c r="K21159">
        <v>510131</v>
      </c>
    </row>
    <row r="21160" spans="1:11" x14ac:dyDescent="0.3">
      <c r="A21160">
        <v>21159</v>
      </c>
      <c r="B21160" s="1">
        <f t="shared" ca="1" si="330"/>
        <v>43583</v>
      </c>
      <c r="C21160" t="s">
        <v>46</v>
      </c>
      <c r="D21160" t="s">
        <v>34</v>
      </c>
      <c r="E21160" t="s">
        <v>66</v>
      </c>
      <c r="F21160">
        <v>730842267</v>
      </c>
      <c r="G21160">
        <v>19990938</v>
      </c>
      <c r="H21160">
        <v>19083</v>
      </c>
      <c r="I21160">
        <v>75977</v>
      </c>
      <c r="J21160">
        <v>823</v>
      </c>
      <c r="K21160">
        <v>15077133</v>
      </c>
    </row>
    <row r="21161" spans="1:11" x14ac:dyDescent="0.3">
      <c r="A21161">
        <v>21160</v>
      </c>
      <c r="B21161" s="1">
        <f t="shared" ca="1" si="330"/>
        <v>44430</v>
      </c>
      <c r="C21161" t="s">
        <v>53</v>
      </c>
      <c r="D21161" t="s">
        <v>44</v>
      </c>
      <c r="E21161" t="s">
        <v>69</v>
      </c>
      <c r="F21161">
        <v>636212828</v>
      </c>
      <c r="G21161">
        <v>32400062</v>
      </c>
      <c r="H21161">
        <v>35274</v>
      </c>
      <c r="I21161">
        <v>107128</v>
      </c>
      <c r="J21161">
        <v>727</v>
      </c>
      <c r="K21161">
        <v>26528214</v>
      </c>
    </row>
    <row r="21162" spans="1:11" x14ac:dyDescent="0.3">
      <c r="A21162">
        <v>21161</v>
      </c>
      <c r="B21162" s="1">
        <f t="shared" ca="1" si="330"/>
        <v>44321</v>
      </c>
      <c r="C21162" t="s">
        <v>49</v>
      </c>
      <c r="D21162" t="s">
        <v>50</v>
      </c>
      <c r="E21162" t="s">
        <v>56</v>
      </c>
      <c r="F21162">
        <v>475273507</v>
      </c>
      <c r="G21162">
        <v>26188135</v>
      </c>
      <c r="H21162">
        <v>47816</v>
      </c>
      <c r="I21162">
        <v>407476</v>
      </c>
      <c r="J21162">
        <v>354</v>
      </c>
      <c r="K21162">
        <v>26059881</v>
      </c>
    </row>
    <row r="21163" spans="1:11" x14ac:dyDescent="0.3">
      <c r="A21163">
        <v>21162</v>
      </c>
      <c r="B21163" s="1">
        <f t="shared" ca="1" si="330"/>
        <v>44814</v>
      </c>
      <c r="C21163" t="s">
        <v>53</v>
      </c>
      <c r="D21163" t="s">
        <v>44</v>
      </c>
      <c r="E21163" t="s">
        <v>80</v>
      </c>
      <c r="F21163">
        <v>2181959</v>
      </c>
      <c r="G21163">
        <v>27594400</v>
      </c>
      <c r="H21163">
        <v>3501</v>
      </c>
      <c r="I21163">
        <v>327972</v>
      </c>
      <c r="J21163">
        <v>390</v>
      </c>
      <c r="K21163">
        <v>2231776</v>
      </c>
    </row>
    <row r="21164" spans="1:11" x14ac:dyDescent="0.3">
      <c r="A21164">
        <v>21163</v>
      </c>
      <c r="B21164" s="1">
        <f t="shared" ca="1" si="330"/>
        <v>43962</v>
      </c>
      <c r="C21164" t="s">
        <v>53</v>
      </c>
      <c r="D21164" t="s">
        <v>44</v>
      </c>
      <c r="E21164" t="s">
        <v>55</v>
      </c>
      <c r="F21164">
        <v>1381332402</v>
      </c>
      <c r="G21164">
        <v>8947145</v>
      </c>
      <c r="H21164">
        <v>35463</v>
      </c>
      <c r="I21164">
        <v>71245</v>
      </c>
      <c r="J21164">
        <v>704</v>
      </c>
      <c r="K21164">
        <v>2104969</v>
      </c>
    </row>
    <row r="21165" spans="1:11" x14ac:dyDescent="0.3">
      <c r="A21165">
        <v>21164</v>
      </c>
      <c r="B21165" s="1">
        <f t="shared" ca="1" si="330"/>
        <v>44723</v>
      </c>
      <c r="C21165" t="s">
        <v>43</v>
      </c>
      <c r="D21165" t="s">
        <v>44</v>
      </c>
      <c r="E21165" t="s">
        <v>84</v>
      </c>
      <c r="F21165">
        <v>1226144275</v>
      </c>
      <c r="G21165">
        <v>4965964</v>
      </c>
      <c r="H21165">
        <v>20112</v>
      </c>
      <c r="I21165">
        <v>76927</v>
      </c>
      <c r="J21165">
        <v>539</v>
      </c>
      <c r="K21165">
        <v>4177036</v>
      </c>
    </row>
    <row r="21166" spans="1:11" x14ac:dyDescent="0.3">
      <c r="A21166">
        <v>21165</v>
      </c>
      <c r="B21166" s="1">
        <f t="shared" ca="1" si="330"/>
        <v>43793</v>
      </c>
      <c r="C21166" t="s">
        <v>49</v>
      </c>
      <c r="D21166" t="s">
        <v>50</v>
      </c>
      <c r="E21166" t="s">
        <v>79</v>
      </c>
      <c r="F21166">
        <v>292441510</v>
      </c>
      <c r="G21166">
        <v>47817585</v>
      </c>
      <c r="H21166">
        <v>2230</v>
      </c>
      <c r="I21166">
        <v>308347</v>
      </c>
      <c r="J21166">
        <v>271</v>
      </c>
      <c r="K21166">
        <v>4476457</v>
      </c>
    </row>
    <row r="21167" spans="1:11" x14ac:dyDescent="0.3">
      <c r="A21167">
        <v>21166</v>
      </c>
      <c r="B21167" s="1">
        <f t="shared" ca="1" si="330"/>
        <v>43706</v>
      </c>
      <c r="C21167" t="s">
        <v>29</v>
      </c>
      <c r="D21167" t="s">
        <v>30</v>
      </c>
      <c r="E21167" t="s">
        <v>57</v>
      </c>
      <c r="F21167">
        <v>1112341002</v>
      </c>
      <c r="G21167">
        <v>48969814</v>
      </c>
      <c r="H21167">
        <v>2151</v>
      </c>
      <c r="I21167">
        <v>463795</v>
      </c>
      <c r="J21167">
        <v>755</v>
      </c>
      <c r="K21167">
        <v>48301449</v>
      </c>
    </row>
    <row r="21168" spans="1:11" x14ac:dyDescent="0.3">
      <c r="A21168">
        <v>21167</v>
      </c>
      <c r="B21168" s="1">
        <f t="shared" ca="1" si="330"/>
        <v>44369</v>
      </c>
      <c r="C21168" t="s">
        <v>25</v>
      </c>
      <c r="D21168" t="s">
        <v>26</v>
      </c>
      <c r="E21168" t="s">
        <v>81</v>
      </c>
      <c r="F21168">
        <v>1263445609</v>
      </c>
      <c r="G21168">
        <v>472503</v>
      </c>
      <c r="H21168">
        <v>47888</v>
      </c>
      <c r="I21168">
        <v>4820</v>
      </c>
      <c r="J21168">
        <v>896</v>
      </c>
      <c r="K21168">
        <v>288741</v>
      </c>
    </row>
    <row r="21169" spans="1:11" x14ac:dyDescent="0.3">
      <c r="A21169">
        <v>21168</v>
      </c>
      <c r="B21169" s="1">
        <f t="shared" ca="1" si="330"/>
        <v>44817</v>
      </c>
      <c r="C21169" t="s">
        <v>38</v>
      </c>
      <c r="D21169" t="s">
        <v>26</v>
      </c>
      <c r="E21169" t="s">
        <v>66</v>
      </c>
      <c r="F21169">
        <v>178378722</v>
      </c>
      <c r="G21169">
        <v>25324787</v>
      </c>
      <c r="H21169">
        <v>35949</v>
      </c>
      <c r="I21169">
        <v>418156</v>
      </c>
      <c r="J21169">
        <v>700</v>
      </c>
      <c r="K21169">
        <v>24030601</v>
      </c>
    </row>
    <row r="21170" spans="1:11" x14ac:dyDescent="0.3">
      <c r="A21170">
        <v>21169</v>
      </c>
      <c r="B21170" s="1">
        <f t="shared" ca="1" si="330"/>
        <v>44361</v>
      </c>
      <c r="C21170" t="s">
        <v>33</v>
      </c>
      <c r="D21170" t="s">
        <v>34</v>
      </c>
      <c r="E21170" t="s">
        <v>51</v>
      </c>
      <c r="F21170">
        <v>611056864</v>
      </c>
      <c r="G21170">
        <v>3694082</v>
      </c>
      <c r="H21170">
        <v>31445</v>
      </c>
      <c r="I21170">
        <v>25492</v>
      </c>
      <c r="J21170">
        <v>536</v>
      </c>
      <c r="K21170">
        <v>1682751</v>
      </c>
    </row>
    <row r="21171" spans="1:11" x14ac:dyDescent="0.3">
      <c r="A21171">
        <v>21170</v>
      </c>
      <c r="B21171" s="1">
        <f t="shared" ca="1" si="330"/>
        <v>44741</v>
      </c>
      <c r="C21171" t="s">
        <v>46</v>
      </c>
      <c r="D21171" t="s">
        <v>34</v>
      </c>
      <c r="E21171" t="s">
        <v>65</v>
      </c>
      <c r="F21171">
        <v>668109270</v>
      </c>
      <c r="G21171">
        <v>12052022</v>
      </c>
      <c r="H21171">
        <v>39985</v>
      </c>
      <c r="I21171">
        <v>195467</v>
      </c>
      <c r="J21171">
        <v>350</v>
      </c>
      <c r="K21171">
        <v>8336468</v>
      </c>
    </row>
    <row r="21172" spans="1:11" x14ac:dyDescent="0.3">
      <c r="A21172">
        <v>21171</v>
      </c>
      <c r="B21172" s="1">
        <f t="shared" ref="B21172:B21235" ca="1" si="331">DATE(RANDBETWEEN(2019,2022),RANDBETWEEN(1,12),RANDBETWEEN(1,31))</f>
        <v>44158</v>
      </c>
      <c r="C21172" t="s">
        <v>54</v>
      </c>
      <c r="D21172" t="s">
        <v>44</v>
      </c>
      <c r="E21172" t="s">
        <v>94</v>
      </c>
      <c r="F21172">
        <v>459152132</v>
      </c>
      <c r="G21172">
        <v>30433854</v>
      </c>
      <c r="H21172">
        <v>24940</v>
      </c>
      <c r="I21172">
        <v>59132</v>
      </c>
      <c r="J21172">
        <v>232</v>
      </c>
      <c r="K21172">
        <v>11336115</v>
      </c>
    </row>
    <row r="21173" spans="1:11" x14ac:dyDescent="0.3">
      <c r="A21173">
        <v>21172</v>
      </c>
      <c r="B21173" s="1">
        <f t="shared" ca="1" si="331"/>
        <v>43874</v>
      </c>
      <c r="C21173" t="s">
        <v>33</v>
      </c>
      <c r="D21173" t="s">
        <v>34</v>
      </c>
      <c r="E21173" t="s">
        <v>92</v>
      </c>
      <c r="F21173">
        <v>1394728151</v>
      </c>
      <c r="G21173">
        <v>23783447</v>
      </c>
      <c r="H21173">
        <v>34033</v>
      </c>
      <c r="I21173">
        <v>144414</v>
      </c>
      <c r="J21173">
        <v>590</v>
      </c>
      <c r="K21173">
        <v>14265422</v>
      </c>
    </row>
    <row r="21174" spans="1:11" x14ac:dyDescent="0.3">
      <c r="A21174">
        <v>21173</v>
      </c>
      <c r="B21174" s="1">
        <f t="shared" ca="1" si="331"/>
        <v>44486</v>
      </c>
      <c r="C21174" t="s">
        <v>33</v>
      </c>
      <c r="D21174" t="s">
        <v>34</v>
      </c>
      <c r="E21174" t="s">
        <v>51</v>
      </c>
      <c r="F21174">
        <v>150988274</v>
      </c>
      <c r="G21174">
        <v>49772799</v>
      </c>
      <c r="H21174">
        <v>39199</v>
      </c>
      <c r="I21174">
        <v>481046</v>
      </c>
      <c r="J21174">
        <v>359</v>
      </c>
      <c r="K21174">
        <v>47184183</v>
      </c>
    </row>
    <row r="21175" spans="1:11" x14ac:dyDescent="0.3">
      <c r="A21175">
        <v>21174</v>
      </c>
      <c r="B21175" s="1">
        <f t="shared" ca="1" si="331"/>
        <v>44886</v>
      </c>
      <c r="C21175" t="s">
        <v>53</v>
      </c>
      <c r="D21175" t="s">
        <v>44</v>
      </c>
      <c r="E21175" t="s">
        <v>84</v>
      </c>
      <c r="F21175">
        <v>1224891488</v>
      </c>
      <c r="G21175">
        <v>47859070</v>
      </c>
      <c r="H21175">
        <v>42872</v>
      </c>
      <c r="I21175">
        <v>450040</v>
      </c>
      <c r="J21175">
        <v>521</v>
      </c>
      <c r="K21175">
        <v>1401962</v>
      </c>
    </row>
    <row r="21176" spans="1:11" x14ac:dyDescent="0.3">
      <c r="A21176">
        <v>21175</v>
      </c>
      <c r="B21176" s="1">
        <f t="shared" ca="1" si="331"/>
        <v>44630</v>
      </c>
      <c r="C21176" t="s">
        <v>43</v>
      </c>
      <c r="D21176" t="s">
        <v>44</v>
      </c>
      <c r="E21176" t="s">
        <v>71</v>
      </c>
      <c r="F21176">
        <v>663897392</v>
      </c>
      <c r="G21176">
        <v>39040085</v>
      </c>
      <c r="H21176">
        <v>44749</v>
      </c>
      <c r="I21176">
        <v>312867</v>
      </c>
      <c r="J21176">
        <v>328</v>
      </c>
      <c r="K21176">
        <v>18585059</v>
      </c>
    </row>
    <row r="21177" spans="1:11" x14ac:dyDescent="0.3">
      <c r="A21177">
        <v>21176</v>
      </c>
      <c r="B21177" s="1">
        <f t="shared" ca="1" si="331"/>
        <v>43918</v>
      </c>
      <c r="C21177" t="s">
        <v>54</v>
      </c>
      <c r="D21177" t="s">
        <v>44</v>
      </c>
      <c r="E21177" t="s">
        <v>66</v>
      </c>
      <c r="F21177">
        <v>115565590</v>
      </c>
      <c r="G21177">
        <v>7888986</v>
      </c>
      <c r="H21177">
        <v>35634</v>
      </c>
      <c r="I21177">
        <v>51700</v>
      </c>
      <c r="J21177">
        <v>597</v>
      </c>
      <c r="K21177">
        <v>2074663</v>
      </c>
    </row>
    <row r="21178" spans="1:11" x14ac:dyDescent="0.3">
      <c r="A21178">
        <v>21177</v>
      </c>
      <c r="B21178" s="1">
        <f t="shared" ca="1" si="331"/>
        <v>44131</v>
      </c>
      <c r="C21178" t="s">
        <v>29</v>
      </c>
      <c r="D21178" t="s">
        <v>30</v>
      </c>
      <c r="E21178" t="s">
        <v>71</v>
      </c>
      <c r="F21178">
        <v>1106236844</v>
      </c>
      <c r="G21178">
        <v>21515257</v>
      </c>
      <c r="H21178">
        <v>28471</v>
      </c>
      <c r="I21178">
        <v>29614</v>
      </c>
      <c r="J21178">
        <v>207</v>
      </c>
      <c r="K21178">
        <v>6921545</v>
      </c>
    </row>
    <row r="21179" spans="1:11" x14ac:dyDescent="0.3">
      <c r="A21179">
        <v>21178</v>
      </c>
      <c r="B21179" s="1">
        <f t="shared" ca="1" si="331"/>
        <v>44485</v>
      </c>
      <c r="C21179" t="s">
        <v>38</v>
      </c>
      <c r="D21179" t="s">
        <v>26</v>
      </c>
      <c r="E21179" t="s">
        <v>40</v>
      </c>
      <c r="F21179">
        <v>568119976</v>
      </c>
      <c r="G21179">
        <v>23147992</v>
      </c>
      <c r="H21179">
        <v>6575</v>
      </c>
      <c r="I21179">
        <v>191212</v>
      </c>
      <c r="J21179">
        <v>388</v>
      </c>
      <c r="K21179">
        <v>4905861</v>
      </c>
    </row>
    <row r="21180" spans="1:11" x14ac:dyDescent="0.3">
      <c r="A21180">
        <v>21179</v>
      </c>
      <c r="B21180" s="1">
        <f t="shared" ca="1" si="331"/>
        <v>44236</v>
      </c>
      <c r="C21180" t="s">
        <v>38</v>
      </c>
      <c r="D21180" t="s">
        <v>26</v>
      </c>
      <c r="E21180" t="s">
        <v>84</v>
      </c>
      <c r="F21180">
        <v>813784230</v>
      </c>
      <c r="G21180">
        <v>1540637</v>
      </c>
      <c r="H21180">
        <v>4870</v>
      </c>
      <c r="I21180">
        <v>27841</v>
      </c>
      <c r="J21180">
        <v>669</v>
      </c>
      <c r="K21180">
        <v>1463986</v>
      </c>
    </row>
    <row r="21181" spans="1:11" x14ac:dyDescent="0.3">
      <c r="A21181">
        <v>21180</v>
      </c>
      <c r="B21181" s="1">
        <f t="shared" ca="1" si="331"/>
        <v>44046</v>
      </c>
      <c r="C21181" t="s">
        <v>43</v>
      </c>
      <c r="D21181" t="s">
        <v>44</v>
      </c>
      <c r="E21181" t="s">
        <v>31</v>
      </c>
      <c r="F21181">
        <v>1067369361</v>
      </c>
      <c r="G21181">
        <v>35179770</v>
      </c>
      <c r="H21181">
        <v>18242</v>
      </c>
      <c r="I21181">
        <v>602352</v>
      </c>
      <c r="J21181">
        <v>225</v>
      </c>
      <c r="K21181">
        <v>11604715</v>
      </c>
    </row>
    <row r="21182" spans="1:11" x14ac:dyDescent="0.3">
      <c r="A21182">
        <v>21181</v>
      </c>
      <c r="B21182" s="1">
        <f t="shared" ca="1" si="331"/>
        <v>44356</v>
      </c>
      <c r="C21182" t="s">
        <v>49</v>
      </c>
      <c r="D21182" t="s">
        <v>50</v>
      </c>
      <c r="E21182" t="s">
        <v>73</v>
      </c>
      <c r="F21182">
        <v>808909931</v>
      </c>
      <c r="G21182">
        <v>13614906</v>
      </c>
      <c r="H21182">
        <v>13362</v>
      </c>
      <c r="I21182">
        <v>265352</v>
      </c>
      <c r="J21182">
        <v>963</v>
      </c>
      <c r="K21182">
        <v>13546061</v>
      </c>
    </row>
    <row r="21183" spans="1:11" x14ac:dyDescent="0.3">
      <c r="A21183">
        <v>21182</v>
      </c>
      <c r="B21183" s="1">
        <f t="shared" ca="1" si="331"/>
        <v>43549</v>
      </c>
      <c r="C21183" t="s">
        <v>49</v>
      </c>
      <c r="D21183" t="s">
        <v>50</v>
      </c>
      <c r="E21183" t="s">
        <v>80</v>
      </c>
      <c r="F21183">
        <v>1450966286</v>
      </c>
      <c r="G21183">
        <v>1173163</v>
      </c>
      <c r="H21183">
        <v>18861</v>
      </c>
      <c r="I21183">
        <v>19108</v>
      </c>
      <c r="J21183">
        <v>723</v>
      </c>
      <c r="K21183">
        <v>362471</v>
      </c>
    </row>
    <row r="21184" spans="1:11" x14ac:dyDescent="0.3">
      <c r="A21184">
        <v>21183</v>
      </c>
      <c r="B21184" s="1">
        <f t="shared" ca="1" si="331"/>
        <v>44344</v>
      </c>
      <c r="C21184" t="s">
        <v>53</v>
      </c>
      <c r="D21184" t="s">
        <v>44</v>
      </c>
      <c r="E21184" t="s">
        <v>73</v>
      </c>
      <c r="F21184">
        <v>514266516</v>
      </c>
      <c r="G21184">
        <v>23602508</v>
      </c>
      <c r="H21184">
        <v>12209</v>
      </c>
      <c r="I21184">
        <v>432934</v>
      </c>
      <c r="J21184">
        <v>872</v>
      </c>
      <c r="K21184">
        <v>5066313</v>
      </c>
    </row>
    <row r="21185" spans="1:11" x14ac:dyDescent="0.3">
      <c r="A21185">
        <v>21184</v>
      </c>
      <c r="B21185" s="1">
        <f t="shared" ca="1" si="331"/>
        <v>44388</v>
      </c>
      <c r="C21185" t="s">
        <v>53</v>
      </c>
      <c r="D21185" t="s">
        <v>44</v>
      </c>
      <c r="E21185" t="s">
        <v>63</v>
      </c>
      <c r="F21185">
        <v>323570176</v>
      </c>
      <c r="G21185">
        <v>22907776</v>
      </c>
      <c r="H21185">
        <v>45936</v>
      </c>
      <c r="I21185">
        <v>102309</v>
      </c>
      <c r="J21185">
        <v>146</v>
      </c>
      <c r="K21185">
        <v>21380371</v>
      </c>
    </row>
    <row r="21186" spans="1:11" x14ac:dyDescent="0.3">
      <c r="A21186">
        <v>21185</v>
      </c>
      <c r="B21186" s="1">
        <f t="shared" ca="1" si="331"/>
        <v>44618</v>
      </c>
      <c r="C21186" t="s">
        <v>38</v>
      </c>
      <c r="D21186" t="s">
        <v>26</v>
      </c>
      <c r="E21186" t="s">
        <v>92</v>
      </c>
      <c r="F21186">
        <v>600873044</v>
      </c>
      <c r="G21186">
        <v>30128235</v>
      </c>
      <c r="H21186">
        <v>15591</v>
      </c>
      <c r="I21186">
        <v>364508</v>
      </c>
      <c r="J21186">
        <v>176</v>
      </c>
      <c r="K21186">
        <v>29524921</v>
      </c>
    </row>
    <row r="21187" spans="1:11" x14ac:dyDescent="0.3">
      <c r="A21187">
        <v>21186</v>
      </c>
      <c r="B21187" s="1">
        <f t="shared" ca="1" si="331"/>
        <v>44032</v>
      </c>
      <c r="C21187" t="s">
        <v>61</v>
      </c>
      <c r="D21187" t="s">
        <v>62</v>
      </c>
      <c r="E21187" t="s">
        <v>94</v>
      </c>
      <c r="F21187">
        <v>518881691</v>
      </c>
      <c r="G21187">
        <v>31978069</v>
      </c>
      <c r="H21187">
        <v>31595</v>
      </c>
      <c r="I21187">
        <v>448030</v>
      </c>
      <c r="J21187">
        <v>129</v>
      </c>
      <c r="K21187">
        <v>3516168</v>
      </c>
    </row>
    <row r="21188" spans="1:11" x14ac:dyDescent="0.3">
      <c r="A21188">
        <v>21187</v>
      </c>
      <c r="B21188" s="1">
        <f t="shared" ca="1" si="331"/>
        <v>44542</v>
      </c>
      <c r="C21188" t="s">
        <v>54</v>
      </c>
      <c r="D21188" t="s">
        <v>44</v>
      </c>
      <c r="E21188" t="s">
        <v>64</v>
      </c>
      <c r="F21188">
        <v>674195534</v>
      </c>
      <c r="G21188">
        <v>37228067</v>
      </c>
      <c r="H21188">
        <v>9492</v>
      </c>
      <c r="I21188">
        <v>359520</v>
      </c>
      <c r="J21188">
        <v>803</v>
      </c>
      <c r="K21188">
        <v>23458342</v>
      </c>
    </row>
    <row r="21189" spans="1:11" x14ac:dyDescent="0.3">
      <c r="A21189">
        <v>21188</v>
      </c>
      <c r="B21189" s="1">
        <f t="shared" ca="1" si="331"/>
        <v>43735</v>
      </c>
      <c r="C21189" t="s">
        <v>43</v>
      </c>
      <c r="D21189" t="s">
        <v>44</v>
      </c>
      <c r="E21189" t="s">
        <v>75</v>
      </c>
      <c r="F21189">
        <v>1132737303</v>
      </c>
      <c r="G21189">
        <v>41013329</v>
      </c>
      <c r="H21189">
        <v>34346</v>
      </c>
      <c r="I21189">
        <v>31821</v>
      </c>
      <c r="J21189">
        <v>701</v>
      </c>
      <c r="K21189">
        <v>342441</v>
      </c>
    </row>
    <row r="21190" spans="1:11" x14ac:dyDescent="0.3">
      <c r="A21190">
        <v>21189</v>
      </c>
      <c r="B21190" s="1">
        <f t="shared" ca="1" si="331"/>
        <v>44151</v>
      </c>
      <c r="C21190" t="s">
        <v>29</v>
      </c>
      <c r="D21190" t="s">
        <v>30</v>
      </c>
      <c r="E21190" t="s">
        <v>80</v>
      </c>
      <c r="F21190">
        <v>819825303</v>
      </c>
      <c r="G21190">
        <v>11692055</v>
      </c>
      <c r="H21190">
        <v>49859</v>
      </c>
      <c r="I21190">
        <v>137872</v>
      </c>
      <c r="J21190">
        <v>133</v>
      </c>
      <c r="K21190">
        <v>8882903</v>
      </c>
    </row>
    <row r="21191" spans="1:11" x14ac:dyDescent="0.3">
      <c r="A21191">
        <v>21190</v>
      </c>
      <c r="B21191" s="1">
        <f t="shared" ca="1" si="331"/>
        <v>44670</v>
      </c>
      <c r="C21191" t="s">
        <v>46</v>
      </c>
      <c r="D21191" t="s">
        <v>34</v>
      </c>
      <c r="E21191" t="s">
        <v>84</v>
      </c>
      <c r="F21191">
        <v>1182343344</v>
      </c>
      <c r="G21191">
        <v>17861262</v>
      </c>
      <c r="H21191">
        <v>26852</v>
      </c>
      <c r="I21191">
        <v>256490</v>
      </c>
      <c r="J21191">
        <v>124</v>
      </c>
      <c r="K21191">
        <v>14278613</v>
      </c>
    </row>
    <row r="21192" spans="1:11" x14ac:dyDescent="0.3">
      <c r="A21192">
        <v>21191</v>
      </c>
      <c r="B21192" s="1">
        <f t="shared" ca="1" si="331"/>
        <v>44617</v>
      </c>
      <c r="C21192" t="s">
        <v>46</v>
      </c>
      <c r="D21192" t="s">
        <v>34</v>
      </c>
      <c r="E21192" t="s">
        <v>57</v>
      </c>
      <c r="F21192">
        <v>524188110</v>
      </c>
      <c r="G21192">
        <v>25977670</v>
      </c>
      <c r="H21192">
        <v>5236</v>
      </c>
      <c r="I21192">
        <v>176914</v>
      </c>
      <c r="J21192">
        <v>91</v>
      </c>
      <c r="K21192">
        <v>7014349</v>
      </c>
    </row>
    <row r="21193" spans="1:11" x14ac:dyDescent="0.3">
      <c r="A21193">
        <v>21192</v>
      </c>
      <c r="B21193" s="1">
        <f t="shared" ca="1" si="331"/>
        <v>44627</v>
      </c>
      <c r="C21193" t="s">
        <v>53</v>
      </c>
      <c r="D21193" t="s">
        <v>44</v>
      </c>
      <c r="E21193" t="s">
        <v>40</v>
      </c>
      <c r="F21193">
        <v>1165866893</v>
      </c>
      <c r="G21193">
        <v>16554293</v>
      </c>
      <c r="H21193">
        <v>23833</v>
      </c>
      <c r="I21193">
        <v>14355</v>
      </c>
      <c r="J21193">
        <v>773</v>
      </c>
      <c r="K21193">
        <v>5414397</v>
      </c>
    </row>
    <row r="21194" spans="1:11" x14ac:dyDescent="0.3">
      <c r="A21194">
        <v>21193</v>
      </c>
      <c r="B21194" s="1">
        <f t="shared" ca="1" si="331"/>
        <v>43469</v>
      </c>
      <c r="C21194" t="s">
        <v>54</v>
      </c>
      <c r="D21194" t="s">
        <v>44</v>
      </c>
      <c r="E21194" t="s">
        <v>64</v>
      </c>
      <c r="F21194">
        <v>1147564941</v>
      </c>
      <c r="G21194">
        <v>14007877</v>
      </c>
      <c r="H21194">
        <v>46942</v>
      </c>
      <c r="I21194">
        <v>121738</v>
      </c>
      <c r="J21194">
        <v>279</v>
      </c>
      <c r="K21194">
        <v>12134799</v>
      </c>
    </row>
    <row r="21195" spans="1:11" x14ac:dyDescent="0.3">
      <c r="A21195">
        <v>21194</v>
      </c>
      <c r="B21195" s="1">
        <f t="shared" ca="1" si="331"/>
        <v>44846</v>
      </c>
      <c r="C21195" t="s">
        <v>49</v>
      </c>
      <c r="D21195" t="s">
        <v>50</v>
      </c>
      <c r="E21195" t="s">
        <v>74</v>
      </c>
      <c r="F21195">
        <v>184217805</v>
      </c>
      <c r="G21195">
        <v>34801380</v>
      </c>
      <c r="H21195">
        <v>26929</v>
      </c>
      <c r="I21195">
        <v>229381</v>
      </c>
      <c r="J21195">
        <v>520</v>
      </c>
      <c r="K21195">
        <v>25716646</v>
      </c>
    </row>
    <row r="21196" spans="1:11" x14ac:dyDescent="0.3">
      <c r="A21196">
        <v>21195</v>
      </c>
      <c r="B21196" s="1">
        <f t="shared" ca="1" si="331"/>
        <v>44855</v>
      </c>
      <c r="C21196" t="s">
        <v>46</v>
      </c>
      <c r="D21196" t="s">
        <v>34</v>
      </c>
      <c r="E21196" t="s">
        <v>83</v>
      </c>
      <c r="F21196">
        <v>1151620841</v>
      </c>
      <c r="G21196">
        <v>45765971</v>
      </c>
      <c r="H21196">
        <v>44513</v>
      </c>
      <c r="I21196">
        <v>548887</v>
      </c>
      <c r="J21196">
        <v>814</v>
      </c>
      <c r="K21196">
        <v>40448848</v>
      </c>
    </row>
    <row r="21197" spans="1:11" x14ac:dyDescent="0.3">
      <c r="A21197">
        <v>21196</v>
      </c>
      <c r="B21197" s="1">
        <f t="shared" ca="1" si="331"/>
        <v>43968</v>
      </c>
      <c r="C21197" t="s">
        <v>54</v>
      </c>
      <c r="D21197" t="s">
        <v>44</v>
      </c>
      <c r="E21197" t="s">
        <v>68</v>
      </c>
      <c r="F21197">
        <v>699265409</v>
      </c>
      <c r="G21197">
        <v>13751623</v>
      </c>
      <c r="H21197">
        <v>47708</v>
      </c>
      <c r="I21197">
        <v>223822</v>
      </c>
      <c r="J21197">
        <v>476</v>
      </c>
      <c r="K21197">
        <v>4311562</v>
      </c>
    </row>
    <row r="21198" spans="1:11" x14ac:dyDescent="0.3">
      <c r="A21198">
        <v>21197</v>
      </c>
      <c r="B21198" s="1">
        <f t="shared" ca="1" si="331"/>
        <v>43845</v>
      </c>
      <c r="C21198" t="s">
        <v>54</v>
      </c>
      <c r="D21198" t="s">
        <v>44</v>
      </c>
      <c r="E21198" t="s">
        <v>79</v>
      </c>
      <c r="F21198">
        <v>115093889</v>
      </c>
      <c r="G21198">
        <v>36995501</v>
      </c>
      <c r="H21198">
        <v>40869</v>
      </c>
      <c r="I21198">
        <v>164163</v>
      </c>
      <c r="J21198">
        <v>244</v>
      </c>
      <c r="K21198">
        <v>16343371</v>
      </c>
    </row>
    <row r="21199" spans="1:11" x14ac:dyDescent="0.3">
      <c r="A21199">
        <v>21198</v>
      </c>
      <c r="B21199" s="1">
        <f t="shared" ca="1" si="331"/>
        <v>44026</v>
      </c>
      <c r="C21199" t="s">
        <v>33</v>
      </c>
      <c r="D21199" t="s">
        <v>34</v>
      </c>
      <c r="E21199" t="s">
        <v>74</v>
      </c>
      <c r="F21199">
        <v>145128926</v>
      </c>
      <c r="G21199">
        <v>36714961</v>
      </c>
      <c r="H21199">
        <v>36085</v>
      </c>
      <c r="I21199">
        <v>358721</v>
      </c>
      <c r="J21199">
        <v>828</v>
      </c>
      <c r="K21199">
        <v>19236041</v>
      </c>
    </row>
    <row r="21200" spans="1:11" x14ac:dyDescent="0.3">
      <c r="A21200">
        <v>21199</v>
      </c>
      <c r="B21200" s="1">
        <f t="shared" ca="1" si="331"/>
        <v>44144</v>
      </c>
      <c r="C21200" t="s">
        <v>25</v>
      </c>
      <c r="D21200" t="s">
        <v>26</v>
      </c>
      <c r="E21200" t="s">
        <v>35</v>
      </c>
      <c r="F21200">
        <v>330977657</v>
      </c>
      <c r="G21200">
        <v>25691675</v>
      </c>
      <c r="H21200">
        <v>25761</v>
      </c>
      <c r="I21200">
        <v>348901</v>
      </c>
      <c r="J21200">
        <v>196</v>
      </c>
      <c r="K21200">
        <v>7937573</v>
      </c>
    </row>
    <row r="21201" spans="1:11" x14ac:dyDescent="0.3">
      <c r="A21201">
        <v>21200</v>
      </c>
      <c r="B21201" s="1">
        <f t="shared" ca="1" si="331"/>
        <v>44498</v>
      </c>
      <c r="C21201" t="s">
        <v>43</v>
      </c>
      <c r="D21201" t="s">
        <v>44</v>
      </c>
      <c r="E21201" t="s">
        <v>64</v>
      </c>
      <c r="F21201">
        <v>1093019515</v>
      </c>
      <c r="G21201">
        <v>46446769</v>
      </c>
      <c r="H21201">
        <v>31186</v>
      </c>
      <c r="I21201">
        <v>756015</v>
      </c>
      <c r="J21201">
        <v>902</v>
      </c>
      <c r="K21201">
        <v>24507595</v>
      </c>
    </row>
    <row r="21202" spans="1:11" x14ac:dyDescent="0.3">
      <c r="A21202">
        <v>21201</v>
      </c>
      <c r="B21202" s="1">
        <f t="shared" ca="1" si="331"/>
        <v>44526</v>
      </c>
      <c r="C21202" t="s">
        <v>33</v>
      </c>
      <c r="D21202" t="s">
        <v>34</v>
      </c>
      <c r="E21202" t="s">
        <v>84</v>
      </c>
      <c r="F21202">
        <v>1055887284</v>
      </c>
      <c r="G21202">
        <v>7258462</v>
      </c>
      <c r="H21202">
        <v>45426</v>
      </c>
      <c r="I21202">
        <v>57001</v>
      </c>
      <c r="J21202">
        <v>752</v>
      </c>
      <c r="K21202">
        <v>6429058</v>
      </c>
    </row>
    <row r="21203" spans="1:11" x14ac:dyDescent="0.3">
      <c r="A21203">
        <v>21202</v>
      </c>
      <c r="B21203" s="1">
        <f t="shared" ca="1" si="331"/>
        <v>44231</v>
      </c>
      <c r="C21203" t="s">
        <v>43</v>
      </c>
      <c r="D21203" t="s">
        <v>44</v>
      </c>
      <c r="E21203" t="s">
        <v>88</v>
      </c>
      <c r="F21203">
        <v>473668844</v>
      </c>
      <c r="G21203">
        <v>28684657</v>
      </c>
      <c r="H21203">
        <v>8082</v>
      </c>
      <c r="I21203">
        <v>69477</v>
      </c>
      <c r="J21203">
        <v>149</v>
      </c>
      <c r="K21203">
        <v>26935610</v>
      </c>
    </row>
    <row r="21204" spans="1:11" x14ac:dyDescent="0.3">
      <c r="A21204">
        <v>21203</v>
      </c>
      <c r="B21204" s="1">
        <f t="shared" ca="1" si="331"/>
        <v>43647</v>
      </c>
      <c r="C21204" t="s">
        <v>33</v>
      </c>
      <c r="D21204" t="s">
        <v>34</v>
      </c>
      <c r="E21204" t="s">
        <v>41</v>
      </c>
      <c r="F21204">
        <v>566596241</v>
      </c>
      <c r="G21204">
        <v>36099842</v>
      </c>
      <c r="H21204">
        <v>25205</v>
      </c>
      <c r="I21204">
        <v>172238</v>
      </c>
      <c r="J21204">
        <v>558</v>
      </c>
      <c r="K21204">
        <v>1008236</v>
      </c>
    </row>
    <row r="21205" spans="1:11" x14ac:dyDescent="0.3">
      <c r="A21205">
        <v>21204</v>
      </c>
      <c r="B21205" s="1">
        <f t="shared" ca="1" si="331"/>
        <v>44193</v>
      </c>
      <c r="C21205" t="s">
        <v>33</v>
      </c>
      <c r="D21205" t="s">
        <v>34</v>
      </c>
      <c r="E21205" t="s">
        <v>65</v>
      </c>
      <c r="F21205">
        <v>1275225118</v>
      </c>
      <c r="G21205">
        <v>35635563</v>
      </c>
      <c r="H21205">
        <v>2227</v>
      </c>
      <c r="I21205">
        <v>83369</v>
      </c>
      <c r="J21205">
        <v>887</v>
      </c>
      <c r="K21205">
        <v>17105514</v>
      </c>
    </row>
    <row r="21206" spans="1:11" x14ac:dyDescent="0.3">
      <c r="A21206">
        <v>21205</v>
      </c>
      <c r="B21206" s="1">
        <f t="shared" ca="1" si="331"/>
        <v>44040</v>
      </c>
      <c r="C21206" t="s">
        <v>46</v>
      </c>
      <c r="D21206" t="s">
        <v>34</v>
      </c>
      <c r="E21206" t="s">
        <v>35</v>
      </c>
      <c r="F21206">
        <v>157306774</v>
      </c>
      <c r="G21206">
        <v>26990643</v>
      </c>
      <c r="H21206">
        <v>16897</v>
      </c>
      <c r="I21206">
        <v>246558</v>
      </c>
      <c r="J21206">
        <v>934</v>
      </c>
      <c r="K21206">
        <v>8646007</v>
      </c>
    </row>
    <row r="21207" spans="1:11" x14ac:dyDescent="0.3">
      <c r="A21207">
        <v>21206</v>
      </c>
      <c r="B21207" s="1">
        <f t="shared" ca="1" si="331"/>
        <v>43951</v>
      </c>
      <c r="C21207" t="s">
        <v>61</v>
      </c>
      <c r="D21207" t="s">
        <v>62</v>
      </c>
      <c r="E21207" t="s">
        <v>90</v>
      </c>
      <c r="F21207">
        <v>478976589</v>
      </c>
      <c r="G21207">
        <v>6088346</v>
      </c>
      <c r="H21207">
        <v>12653</v>
      </c>
      <c r="I21207">
        <v>31744</v>
      </c>
      <c r="J21207">
        <v>74</v>
      </c>
      <c r="K21207">
        <v>4127682</v>
      </c>
    </row>
    <row r="21208" spans="1:11" x14ac:dyDescent="0.3">
      <c r="A21208">
        <v>21207</v>
      </c>
      <c r="B21208" s="1">
        <f t="shared" ca="1" si="331"/>
        <v>44835</v>
      </c>
      <c r="C21208" t="s">
        <v>38</v>
      </c>
      <c r="D21208" t="s">
        <v>26</v>
      </c>
      <c r="E21208" t="s">
        <v>88</v>
      </c>
      <c r="F21208">
        <v>316816336</v>
      </c>
      <c r="G21208">
        <v>26811066</v>
      </c>
      <c r="H21208">
        <v>9423</v>
      </c>
      <c r="I21208">
        <v>236250</v>
      </c>
      <c r="J21208">
        <v>921</v>
      </c>
      <c r="K21208">
        <v>21284496</v>
      </c>
    </row>
    <row r="21209" spans="1:11" x14ac:dyDescent="0.3">
      <c r="A21209">
        <v>21208</v>
      </c>
      <c r="B21209" s="1">
        <f t="shared" ca="1" si="331"/>
        <v>44519</v>
      </c>
      <c r="C21209" t="s">
        <v>29</v>
      </c>
      <c r="D21209" t="s">
        <v>30</v>
      </c>
      <c r="E21209" t="s">
        <v>58</v>
      </c>
      <c r="F21209">
        <v>296211142</v>
      </c>
      <c r="G21209">
        <v>11991398</v>
      </c>
      <c r="H21209">
        <v>28969</v>
      </c>
      <c r="I21209">
        <v>75988</v>
      </c>
      <c r="J21209">
        <v>667</v>
      </c>
      <c r="K21209">
        <v>7039970</v>
      </c>
    </row>
    <row r="21210" spans="1:11" x14ac:dyDescent="0.3">
      <c r="A21210">
        <v>21209</v>
      </c>
      <c r="B21210" s="1">
        <f t="shared" ca="1" si="331"/>
        <v>43671</v>
      </c>
      <c r="C21210" t="s">
        <v>43</v>
      </c>
      <c r="D21210" t="s">
        <v>44</v>
      </c>
      <c r="E21210" t="s">
        <v>66</v>
      </c>
      <c r="F21210">
        <v>335478326</v>
      </c>
      <c r="G21210">
        <v>22647782</v>
      </c>
      <c r="H21210">
        <v>33930</v>
      </c>
      <c r="I21210">
        <v>82147</v>
      </c>
      <c r="J21210">
        <v>40</v>
      </c>
      <c r="K21210">
        <v>17387689</v>
      </c>
    </row>
    <row r="21211" spans="1:11" x14ac:dyDescent="0.3">
      <c r="A21211">
        <v>21210</v>
      </c>
      <c r="B21211" s="1">
        <f t="shared" ca="1" si="331"/>
        <v>43475</v>
      </c>
      <c r="C21211" t="s">
        <v>33</v>
      </c>
      <c r="D21211" t="s">
        <v>34</v>
      </c>
      <c r="E21211" t="s">
        <v>94</v>
      </c>
      <c r="F21211">
        <v>561327059</v>
      </c>
      <c r="G21211">
        <v>47259931</v>
      </c>
      <c r="H21211">
        <v>37934</v>
      </c>
      <c r="I21211">
        <v>505997</v>
      </c>
      <c r="J21211">
        <v>379</v>
      </c>
      <c r="K21211">
        <v>29710041</v>
      </c>
    </row>
    <row r="21212" spans="1:11" x14ac:dyDescent="0.3">
      <c r="A21212">
        <v>21211</v>
      </c>
      <c r="B21212" s="1">
        <f t="shared" ca="1" si="331"/>
        <v>44247</v>
      </c>
      <c r="C21212" t="s">
        <v>49</v>
      </c>
      <c r="D21212" t="s">
        <v>50</v>
      </c>
      <c r="E21212" t="s">
        <v>47</v>
      </c>
      <c r="F21212">
        <v>953262600</v>
      </c>
      <c r="G21212">
        <v>37860847</v>
      </c>
      <c r="H21212">
        <v>1799</v>
      </c>
      <c r="I21212">
        <v>693051</v>
      </c>
      <c r="J21212">
        <v>952</v>
      </c>
      <c r="K21212">
        <v>37484727</v>
      </c>
    </row>
    <row r="21213" spans="1:11" x14ac:dyDescent="0.3">
      <c r="A21213">
        <v>21212</v>
      </c>
      <c r="B21213" s="1">
        <f t="shared" ca="1" si="331"/>
        <v>44750</v>
      </c>
      <c r="C21213" t="s">
        <v>33</v>
      </c>
      <c r="D21213" t="s">
        <v>34</v>
      </c>
      <c r="E21213" t="s">
        <v>93</v>
      </c>
      <c r="F21213">
        <v>684242933</v>
      </c>
      <c r="G21213">
        <v>25451828</v>
      </c>
      <c r="H21213">
        <v>11096</v>
      </c>
      <c r="I21213">
        <v>191627</v>
      </c>
      <c r="J21213">
        <v>539</v>
      </c>
      <c r="K21213">
        <v>16637269</v>
      </c>
    </row>
    <row r="21214" spans="1:11" x14ac:dyDescent="0.3">
      <c r="A21214">
        <v>21213</v>
      </c>
      <c r="B21214" s="1">
        <f t="shared" ca="1" si="331"/>
        <v>44625</v>
      </c>
      <c r="C21214" t="s">
        <v>29</v>
      </c>
      <c r="D21214" t="s">
        <v>30</v>
      </c>
      <c r="E21214" t="s">
        <v>83</v>
      </c>
      <c r="F21214">
        <v>1229821722</v>
      </c>
      <c r="G21214">
        <v>48612764</v>
      </c>
      <c r="H21214">
        <v>29742</v>
      </c>
      <c r="I21214">
        <v>344666</v>
      </c>
      <c r="J21214">
        <v>955</v>
      </c>
      <c r="K21214">
        <v>42403379</v>
      </c>
    </row>
    <row r="21215" spans="1:11" x14ac:dyDescent="0.3">
      <c r="A21215">
        <v>21214</v>
      </c>
      <c r="B21215" s="1">
        <f t="shared" ca="1" si="331"/>
        <v>44795</v>
      </c>
      <c r="C21215" t="s">
        <v>43</v>
      </c>
      <c r="D21215" t="s">
        <v>44</v>
      </c>
      <c r="E21215" t="s">
        <v>60</v>
      </c>
      <c r="F21215">
        <v>1049697463</v>
      </c>
      <c r="G21215">
        <v>7359443</v>
      </c>
      <c r="H21215">
        <v>14716</v>
      </c>
      <c r="I21215">
        <v>77306</v>
      </c>
      <c r="J21215">
        <v>255</v>
      </c>
      <c r="K21215">
        <v>7107632</v>
      </c>
    </row>
    <row r="21216" spans="1:11" x14ac:dyDescent="0.3">
      <c r="A21216">
        <v>21215</v>
      </c>
      <c r="B21216" s="1">
        <f t="shared" ca="1" si="331"/>
        <v>44152</v>
      </c>
      <c r="C21216" t="s">
        <v>29</v>
      </c>
      <c r="D21216" t="s">
        <v>30</v>
      </c>
      <c r="E21216" t="s">
        <v>74</v>
      </c>
      <c r="F21216">
        <v>1295674215</v>
      </c>
      <c r="G21216">
        <v>30854471</v>
      </c>
      <c r="H21216">
        <v>47049</v>
      </c>
      <c r="I21216">
        <v>81140</v>
      </c>
      <c r="J21216">
        <v>162</v>
      </c>
      <c r="K21216">
        <v>8369414</v>
      </c>
    </row>
    <row r="21217" spans="1:11" x14ac:dyDescent="0.3">
      <c r="A21217">
        <v>21216</v>
      </c>
      <c r="B21217" s="1">
        <f t="shared" ca="1" si="331"/>
        <v>44268</v>
      </c>
      <c r="C21217" t="s">
        <v>29</v>
      </c>
      <c r="D21217" t="s">
        <v>30</v>
      </c>
      <c r="E21217" t="s">
        <v>72</v>
      </c>
      <c r="F21217">
        <v>1202678311</v>
      </c>
      <c r="G21217">
        <v>1163989</v>
      </c>
      <c r="H21217">
        <v>41308</v>
      </c>
      <c r="I21217">
        <v>13410</v>
      </c>
      <c r="J21217">
        <v>695</v>
      </c>
      <c r="K21217">
        <v>219847</v>
      </c>
    </row>
    <row r="21218" spans="1:11" x14ac:dyDescent="0.3">
      <c r="A21218">
        <v>21217</v>
      </c>
      <c r="B21218" s="1">
        <f t="shared" ca="1" si="331"/>
        <v>44695</v>
      </c>
      <c r="C21218" t="s">
        <v>54</v>
      </c>
      <c r="D21218" t="s">
        <v>44</v>
      </c>
      <c r="E21218" t="s">
        <v>81</v>
      </c>
      <c r="F21218">
        <v>779448893</v>
      </c>
      <c r="G21218">
        <v>28000615</v>
      </c>
      <c r="H21218">
        <v>30079</v>
      </c>
      <c r="I21218">
        <v>372316</v>
      </c>
      <c r="J21218">
        <v>530</v>
      </c>
      <c r="K21218">
        <v>12314288</v>
      </c>
    </row>
    <row r="21219" spans="1:11" x14ac:dyDescent="0.3">
      <c r="A21219">
        <v>21218</v>
      </c>
      <c r="B21219" s="1">
        <f t="shared" ca="1" si="331"/>
        <v>43472</v>
      </c>
      <c r="C21219" t="s">
        <v>61</v>
      </c>
      <c r="D21219" t="s">
        <v>62</v>
      </c>
      <c r="E21219" t="s">
        <v>70</v>
      </c>
      <c r="F21219">
        <v>45891485</v>
      </c>
      <c r="G21219">
        <v>44958959</v>
      </c>
      <c r="H21219">
        <v>46416</v>
      </c>
      <c r="I21219">
        <v>29031</v>
      </c>
      <c r="J21219">
        <v>16</v>
      </c>
      <c r="K21219">
        <v>3877291</v>
      </c>
    </row>
    <row r="21220" spans="1:11" x14ac:dyDescent="0.3">
      <c r="A21220">
        <v>21219</v>
      </c>
      <c r="B21220" s="1">
        <f t="shared" ca="1" si="331"/>
        <v>44036</v>
      </c>
      <c r="C21220" t="s">
        <v>49</v>
      </c>
      <c r="D21220" t="s">
        <v>50</v>
      </c>
      <c r="E21220" t="s">
        <v>83</v>
      </c>
      <c r="F21220">
        <v>534732818</v>
      </c>
      <c r="G21220">
        <v>16036555</v>
      </c>
      <c r="H21220">
        <v>3579</v>
      </c>
      <c r="I21220">
        <v>105476</v>
      </c>
      <c r="J21220">
        <v>491</v>
      </c>
      <c r="K21220">
        <v>2488167</v>
      </c>
    </row>
    <row r="21221" spans="1:11" x14ac:dyDescent="0.3">
      <c r="A21221">
        <v>21220</v>
      </c>
      <c r="B21221" s="1">
        <f t="shared" ca="1" si="331"/>
        <v>44568</v>
      </c>
      <c r="C21221" t="s">
        <v>29</v>
      </c>
      <c r="D21221" t="s">
        <v>30</v>
      </c>
      <c r="E21221" t="s">
        <v>31</v>
      </c>
      <c r="F21221">
        <v>1236186241</v>
      </c>
      <c r="G21221">
        <v>38079310</v>
      </c>
      <c r="H21221">
        <v>46473</v>
      </c>
      <c r="I21221">
        <v>454404</v>
      </c>
      <c r="J21221">
        <v>777</v>
      </c>
      <c r="K21221">
        <v>29151004</v>
      </c>
    </row>
    <row r="21222" spans="1:11" x14ac:dyDescent="0.3">
      <c r="A21222">
        <v>21221</v>
      </c>
      <c r="B21222" s="1">
        <f t="shared" ca="1" si="331"/>
        <v>43480</v>
      </c>
      <c r="C21222" t="s">
        <v>61</v>
      </c>
      <c r="D21222" t="s">
        <v>62</v>
      </c>
      <c r="E21222" t="s">
        <v>55</v>
      </c>
      <c r="F21222">
        <v>158737843</v>
      </c>
      <c r="G21222">
        <v>1869895</v>
      </c>
      <c r="H21222">
        <v>31217</v>
      </c>
      <c r="I21222">
        <v>29180</v>
      </c>
      <c r="J21222">
        <v>976</v>
      </c>
      <c r="K21222">
        <v>897310</v>
      </c>
    </row>
    <row r="21223" spans="1:11" x14ac:dyDescent="0.3">
      <c r="A21223">
        <v>21222</v>
      </c>
      <c r="B21223" s="1">
        <f t="shared" ca="1" si="331"/>
        <v>43807</v>
      </c>
      <c r="C21223" t="s">
        <v>43</v>
      </c>
      <c r="D21223" t="s">
        <v>44</v>
      </c>
      <c r="E21223" t="s">
        <v>27</v>
      </c>
      <c r="F21223">
        <v>1207984438</v>
      </c>
      <c r="G21223">
        <v>30843873</v>
      </c>
      <c r="H21223">
        <v>37203</v>
      </c>
      <c r="I21223">
        <v>485766</v>
      </c>
      <c r="J21223">
        <v>580</v>
      </c>
      <c r="K21223">
        <v>1136751</v>
      </c>
    </row>
    <row r="21224" spans="1:11" x14ac:dyDescent="0.3">
      <c r="A21224">
        <v>21223</v>
      </c>
      <c r="B21224" s="1">
        <f t="shared" ca="1" si="331"/>
        <v>44700</v>
      </c>
      <c r="C21224" t="s">
        <v>25</v>
      </c>
      <c r="D21224" t="s">
        <v>26</v>
      </c>
      <c r="E21224" t="s">
        <v>68</v>
      </c>
      <c r="F21224">
        <v>287577640</v>
      </c>
      <c r="G21224">
        <v>42092608</v>
      </c>
      <c r="H21224">
        <v>24379</v>
      </c>
      <c r="I21224">
        <v>521761</v>
      </c>
      <c r="J21224">
        <v>219</v>
      </c>
      <c r="K21224">
        <v>28354574</v>
      </c>
    </row>
    <row r="21225" spans="1:11" x14ac:dyDescent="0.3">
      <c r="A21225">
        <v>21224</v>
      </c>
      <c r="B21225" s="1">
        <f t="shared" ca="1" si="331"/>
        <v>44121</v>
      </c>
      <c r="C21225" t="s">
        <v>33</v>
      </c>
      <c r="D21225" t="s">
        <v>34</v>
      </c>
      <c r="E21225" t="s">
        <v>58</v>
      </c>
      <c r="F21225">
        <v>468565133</v>
      </c>
      <c r="G21225">
        <v>30824557</v>
      </c>
      <c r="H21225">
        <v>31779</v>
      </c>
      <c r="I21225">
        <v>201959</v>
      </c>
      <c r="J21225">
        <v>146</v>
      </c>
      <c r="K21225">
        <v>27861747</v>
      </c>
    </row>
    <row r="21226" spans="1:11" x14ac:dyDescent="0.3">
      <c r="A21226">
        <v>21225</v>
      </c>
      <c r="B21226" s="1">
        <f t="shared" ca="1" si="331"/>
        <v>44826</v>
      </c>
      <c r="C21226" t="s">
        <v>29</v>
      </c>
      <c r="D21226" t="s">
        <v>30</v>
      </c>
      <c r="E21226" t="s">
        <v>70</v>
      </c>
      <c r="F21226">
        <v>31830104</v>
      </c>
      <c r="G21226">
        <v>22469512</v>
      </c>
      <c r="H21226">
        <v>21675</v>
      </c>
      <c r="I21226">
        <v>344754</v>
      </c>
      <c r="J21226">
        <v>302</v>
      </c>
      <c r="K21226">
        <v>9264174</v>
      </c>
    </row>
    <row r="21227" spans="1:11" x14ac:dyDescent="0.3">
      <c r="A21227">
        <v>21226</v>
      </c>
      <c r="B21227" s="1">
        <f t="shared" ca="1" si="331"/>
        <v>44577</v>
      </c>
      <c r="C21227" t="s">
        <v>54</v>
      </c>
      <c r="D21227" t="s">
        <v>44</v>
      </c>
      <c r="E21227" t="s">
        <v>84</v>
      </c>
      <c r="F21227">
        <v>875867963</v>
      </c>
      <c r="G21227">
        <v>17632274</v>
      </c>
      <c r="H21227">
        <v>7166</v>
      </c>
      <c r="I21227">
        <v>301006</v>
      </c>
      <c r="J21227">
        <v>658</v>
      </c>
      <c r="K21227">
        <v>4999492</v>
      </c>
    </row>
    <row r="21228" spans="1:11" x14ac:dyDescent="0.3">
      <c r="A21228">
        <v>21227</v>
      </c>
      <c r="B21228" s="1">
        <f t="shared" ca="1" si="331"/>
        <v>43683</v>
      </c>
      <c r="C21228" t="s">
        <v>33</v>
      </c>
      <c r="D21228" t="s">
        <v>34</v>
      </c>
      <c r="E21228" t="s">
        <v>35</v>
      </c>
      <c r="F21228">
        <v>403277994</v>
      </c>
      <c r="G21228">
        <v>16814977</v>
      </c>
      <c r="H21228">
        <v>8982</v>
      </c>
      <c r="I21228">
        <v>316126</v>
      </c>
      <c r="J21228">
        <v>852</v>
      </c>
      <c r="K21228">
        <v>8773017</v>
      </c>
    </row>
    <row r="21229" spans="1:11" x14ac:dyDescent="0.3">
      <c r="A21229">
        <v>21228</v>
      </c>
      <c r="B21229" s="1">
        <f t="shared" ca="1" si="331"/>
        <v>44284</v>
      </c>
      <c r="C21229" t="s">
        <v>53</v>
      </c>
      <c r="D21229" t="s">
        <v>44</v>
      </c>
      <c r="E21229" t="s">
        <v>63</v>
      </c>
      <c r="F21229">
        <v>1475500468</v>
      </c>
      <c r="G21229">
        <v>41624863</v>
      </c>
      <c r="H21229">
        <v>30305</v>
      </c>
      <c r="I21229">
        <v>128057</v>
      </c>
      <c r="J21229">
        <v>902</v>
      </c>
      <c r="K21229">
        <v>29230566</v>
      </c>
    </row>
    <row r="21230" spans="1:11" x14ac:dyDescent="0.3">
      <c r="A21230">
        <v>21229</v>
      </c>
      <c r="B21230" s="1">
        <f t="shared" ca="1" si="331"/>
        <v>44535</v>
      </c>
      <c r="C21230" t="s">
        <v>29</v>
      </c>
      <c r="D21230" t="s">
        <v>30</v>
      </c>
      <c r="E21230" t="s">
        <v>51</v>
      </c>
      <c r="F21230">
        <v>798671055</v>
      </c>
      <c r="G21230">
        <v>6938898</v>
      </c>
      <c r="H21230">
        <v>48045</v>
      </c>
      <c r="I21230">
        <v>20581</v>
      </c>
      <c r="J21230">
        <v>558</v>
      </c>
      <c r="K21230">
        <v>4787229</v>
      </c>
    </row>
    <row r="21231" spans="1:11" x14ac:dyDescent="0.3">
      <c r="A21231">
        <v>21230</v>
      </c>
      <c r="B21231" s="1">
        <f t="shared" ca="1" si="331"/>
        <v>43760</v>
      </c>
      <c r="C21231" t="s">
        <v>61</v>
      </c>
      <c r="D21231" t="s">
        <v>62</v>
      </c>
      <c r="E21231" t="s">
        <v>90</v>
      </c>
      <c r="F21231">
        <v>1178910095</v>
      </c>
      <c r="G21231">
        <v>43802302</v>
      </c>
      <c r="H21231">
        <v>46664</v>
      </c>
      <c r="I21231">
        <v>47044</v>
      </c>
      <c r="J21231">
        <v>599</v>
      </c>
      <c r="K21231">
        <v>27437251</v>
      </c>
    </row>
    <row r="21232" spans="1:11" x14ac:dyDescent="0.3">
      <c r="A21232">
        <v>21231</v>
      </c>
      <c r="B21232" s="1">
        <f t="shared" ca="1" si="331"/>
        <v>44415</v>
      </c>
      <c r="C21232" t="s">
        <v>38</v>
      </c>
      <c r="D21232" t="s">
        <v>26</v>
      </c>
      <c r="E21232" t="s">
        <v>35</v>
      </c>
      <c r="F21232">
        <v>627683334</v>
      </c>
      <c r="G21232">
        <v>19530000</v>
      </c>
      <c r="H21232">
        <v>27380</v>
      </c>
      <c r="I21232">
        <v>71224</v>
      </c>
      <c r="J21232">
        <v>649</v>
      </c>
      <c r="K21232">
        <v>3929428</v>
      </c>
    </row>
    <row r="21233" spans="1:11" x14ac:dyDescent="0.3">
      <c r="A21233">
        <v>21232</v>
      </c>
      <c r="B21233" s="1">
        <f t="shared" ca="1" si="331"/>
        <v>43677</v>
      </c>
      <c r="C21233" t="s">
        <v>33</v>
      </c>
      <c r="D21233" t="s">
        <v>34</v>
      </c>
      <c r="E21233" t="s">
        <v>72</v>
      </c>
      <c r="F21233">
        <v>679694357</v>
      </c>
      <c r="G21233">
        <v>2066121</v>
      </c>
      <c r="H21233">
        <v>21991</v>
      </c>
      <c r="I21233">
        <v>3935</v>
      </c>
      <c r="J21233">
        <v>151</v>
      </c>
      <c r="K21233">
        <v>588080</v>
      </c>
    </row>
    <row r="21234" spans="1:11" x14ac:dyDescent="0.3">
      <c r="A21234">
        <v>21233</v>
      </c>
      <c r="B21234" s="1">
        <f t="shared" ca="1" si="331"/>
        <v>44133</v>
      </c>
      <c r="C21234" t="s">
        <v>61</v>
      </c>
      <c r="D21234" t="s">
        <v>62</v>
      </c>
      <c r="E21234" t="s">
        <v>47</v>
      </c>
      <c r="F21234">
        <v>277472982</v>
      </c>
      <c r="G21234">
        <v>5983851</v>
      </c>
      <c r="H21234">
        <v>46303</v>
      </c>
      <c r="I21234">
        <v>25531</v>
      </c>
      <c r="J21234">
        <v>513</v>
      </c>
      <c r="K21234">
        <v>1973763</v>
      </c>
    </row>
    <row r="21235" spans="1:11" x14ac:dyDescent="0.3">
      <c r="A21235">
        <v>21234</v>
      </c>
      <c r="B21235" s="1">
        <f t="shared" ca="1" si="331"/>
        <v>44225</v>
      </c>
      <c r="C21235" t="s">
        <v>53</v>
      </c>
      <c r="D21235" t="s">
        <v>44</v>
      </c>
      <c r="E21235" t="s">
        <v>40</v>
      </c>
      <c r="F21235">
        <v>1260032644</v>
      </c>
      <c r="G21235">
        <v>42789491</v>
      </c>
      <c r="H21235">
        <v>11216</v>
      </c>
      <c r="I21235">
        <v>673655</v>
      </c>
      <c r="J21235">
        <v>115</v>
      </c>
      <c r="K21235">
        <v>41920498</v>
      </c>
    </row>
    <row r="21236" spans="1:11" x14ac:dyDescent="0.3">
      <c r="A21236">
        <v>21235</v>
      </c>
      <c r="B21236" s="1">
        <f t="shared" ref="B21236:B21299" ca="1" si="332">DATE(RANDBETWEEN(2019,2022),RANDBETWEEN(1,12),RANDBETWEEN(1,31))</f>
        <v>44511</v>
      </c>
      <c r="C21236" t="s">
        <v>33</v>
      </c>
      <c r="D21236" t="s">
        <v>34</v>
      </c>
      <c r="E21236" t="s">
        <v>76</v>
      </c>
      <c r="F21236">
        <v>387809964</v>
      </c>
      <c r="G21236">
        <v>10569194</v>
      </c>
      <c r="H21236">
        <v>40790</v>
      </c>
      <c r="I21236">
        <v>191824</v>
      </c>
      <c r="J21236">
        <v>980</v>
      </c>
      <c r="K21236">
        <v>10463501</v>
      </c>
    </row>
    <row r="21237" spans="1:11" x14ac:dyDescent="0.3">
      <c r="A21237">
        <v>21236</v>
      </c>
      <c r="B21237" s="1">
        <f t="shared" ca="1" si="332"/>
        <v>43985</v>
      </c>
      <c r="C21237" t="s">
        <v>54</v>
      </c>
      <c r="D21237" t="s">
        <v>44</v>
      </c>
      <c r="E21237" t="s">
        <v>75</v>
      </c>
      <c r="F21237">
        <v>376479920</v>
      </c>
      <c r="G21237">
        <v>47503737</v>
      </c>
      <c r="H21237">
        <v>24392</v>
      </c>
      <c r="I21237">
        <v>537083</v>
      </c>
      <c r="J21237">
        <v>131</v>
      </c>
      <c r="K21237">
        <v>46775373</v>
      </c>
    </row>
    <row r="21238" spans="1:11" x14ac:dyDescent="0.3">
      <c r="A21238">
        <v>21237</v>
      </c>
      <c r="B21238" s="1">
        <f t="shared" ca="1" si="332"/>
        <v>44235</v>
      </c>
      <c r="C21238" t="s">
        <v>25</v>
      </c>
      <c r="D21238" t="s">
        <v>26</v>
      </c>
      <c r="E21238" t="s">
        <v>82</v>
      </c>
      <c r="F21238">
        <v>269226201</v>
      </c>
      <c r="G21238">
        <v>31248097</v>
      </c>
      <c r="H21238">
        <v>2373</v>
      </c>
      <c r="I21238">
        <v>110922</v>
      </c>
      <c r="J21238">
        <v>615</v>
      </c>
      <c r="K21238">
        <v>29522920</v>
      </c>
    </row>
    <row r="21239" spans="1:11" x14ac:dyDescent="0.3">
      <c r="A21239">
        <v>21238</v>
      </c>
      <c r="B21239" s="1">
        <f t="shared" ca="1" si="332"/>
        <v>43861</v>
      </c>
      <c r="C21239" t="s">
        <v>49</v>
      </c>
      <c r="D21239" t="s">
        <v>50</v>
      </c>
      <c r="E21239" t="s">
        <v>86</v>
      </c>
      <c r="F21239">
        <v>1498195846</v>
      </c>
      <c r="G21239">
        <v>29376594</v>
      </c>
      <c r="H21239">
        <v>43891</v>
      </c>
      <c r="I21239">
        <v>551949</v>
      </c>
      <c r="J21239">
        <v>830</v>
      </c>
      <c r="K21239">
        <v>6543097</v>
      </c>
    </row>
    <row r="21240" spans="1:11" x14ac:dyDescent="0.3">
      <c r="A21240">
        <v>21239</v>
      </c>
      <c r="B21240" s="1">
        <f t="shared" ca="1" si="332"/>
        <v>44731</v>
      </c>
      <c r="C21240" t="s">
        <v>54</v>
      </c>
      <c r="D21240" t="s">
        <v>44</v>
      </c>
      <c r="E21240" t="s">
        <v>58</v>
      </c>
      <c r="F21240">
        <v>143445083</v>
      </c>
      <c r="G21240">
        <v>17330178</v>
      </c>
      <c r="H21240">
        <v>42548</v>
      </c>
      <c r="I21240">
        <v>295362</v>
      </c>
      <c r="J21240">
        <v>302</v>
      </c>
      <c r="K21240">
        <v>764018</v>
      </c>
    </row>
    <row r="21241" spans="1:11" x14ac:dyDescent="0.3">
      <c r="A21241">
        <v>21240</v>
      </c>
      <c r="B21241" s="1">
        <f t="shared" ca="1" si="332"/>
        <v>43775</v>
      </c>
      <c r="C21241" t="s">
        <v>38</v>
      </c>
      <c r="D21241" t="s">
        <v>26</v>
      </c>
      <c r="E21241" t="s">
        <v>57</v>
      </c>
      <c r="F21241">
        <v>1204547262</v>
      </c>
      <c r="G21241">
        <v>38076815</v>
      </c>
      <c r="H21241">
        <v>26806</v>
      </c>
      <c r="I21241">
        <v>545942</v>
      </c>
      <c r="J21241">
        <v>93</v>
      </c>
      <c r="K21241">
        <v>5819922</v>
      </c>
    </row>
    <row r="21242" spans="1:11" x14ac:dyDescent="0.3">
      <c r="A21242">
        <v>21241</v>
      </c>
      <c r="B21242" s="1">
        <f t="shared" ca="1" si="332"/>
        <v>43851</v>
      </c>
      <c r="C21242" t="s">
        <v>33</v>
      </c>
      <c r="D21242" t="s">
        <v>34</v>
      </c>
      <c r="E21242" t="s">
        <v>85</v>
      </c>
      <c r="F21242">
        <v>1034050089</v>
      </c>
      <c r="G21242">
        <v>30912715</v>
      </c>
      <c r="H21242">
        <v>23087</v>
      </c>
      <c r="I21242">
        <v>80314</v>
      </c>
      <c r="J21242">
        <v>700</v>
      </c>
      <c r="K21242">
        <v>22300637</v>
      </c>
    </row>
    <row r="21243" spans="1:11" x14ac:dyDescent="0.3">
      <c r="A21243">
        <v>21242</v>
      </c>
      <c r="B21243" s="1">
        <f t="shared" ca="1" si="332"/>
        <v>43850</v>
      </c>
      <c r="C21243" t="s">
        <v>33</v>
      </c>
      <c r="D21243" t="s">
        <v>34</v>
      </c>
      <c r="E21243" t="s">
        <v>40</v>
      </c>
      <c r="F21243">
        <v>1047537292</v>
      </c>
      <c r="G21243">
        <v>30547702</v>
      </c>
      <c r="H21243">
        <v>36880</v>
      </c>
      <c r="I21243">
        <v>529494</v>
      </c>
      <c r="J21243">
        <v>544</v>
      </c>
      <c r="K21243">
        <v>17316557</v>
      </c>
    </row>
    <row r="21244" spans="1:11" x14ac:dyDescent="0.3">
      <c r="A21244">
        <v>21243</v>
      </c>
      <c r="B21244" s="1">
        <f t="shared" ca="1" si="332"/>
        <v>44258</v>
      </c>
      <c r="C21244" t="s">
        <v>33</v>
      </c>
      <c r="D21244" t="s">
        <v>34</v>
      </c>
      <c r="E21244" t="s">
        <v>40</v>
      </c>
      <c r="F21244">
        <v>1045161619</v>
      </c>
      <c r="G21244">
        <v>5551491</v>
      </c>
      <c r="H21244">
        <v>27843</v>
      </c>
      <c r="I21244">
        <v>35524</v>
      </c>
      <c r="J21244">
        <v>414</v>
      </c>
      <c r="K21244">
        <v>4456360</v>
      </c>
    </row>
    <row r="21245" spans="1:11" x14ac:dyDescent="0.3">
      <c r="A21245">
        <v>21244</v>
      </c>
      <c r="B21245" s="1">
        <f t="shared" ca="1" si="332"/>
        <v>44605</v>
      </c>
      <c r="C21245" t="s">
        <v>61</v>
      </c>
      <c r="D21245" t="s">
        <v>62</v>
      </c>
      <c r="E21245" t="s">
        <v>75</v>
      </c>
      <c r="F21245">
        <v>1156637391</v>
      </c>
      <c r="G21245">
        <v>16824944</v>
      </c>
      <c r="H21245">
        <v>36427</v>
      </c>
      <c r="I21245">
        <v>88622</v>
      </c>
      <c r="J21245">
        <v>252</v>
      </c>
      <c r="K21245">
        <v>12121534</v>
      </c>
    </row>
    <row r="21246" spans="1:11" x14ac:dyDescent="0.3">
      <c r="A21246">
        <v>21245</v>
      </c>
      <c r="B21246" s="1">
        <f t="shared" ca="1" si="332"/>
        <v>44377</v>
      </c>
      <c r="C21246" t="s">
        <v>61</v>
      </c>
      <c r="D21246" t="s">
        <v>62</v>
      </c>
      <c r="E21246" t="s">
        <v>48</v>
      </c>
      <c r="F21246">
        <v>1366264083</v>
      </c>
      <c r="G21246">
        <v>23112376</v>
      </c>
      <c r="H21246">
        <v>7238</v>
      </c>
      <c r="I21246">
        <v>336303</v>
      </c>
      <c r="J21246">
        <v>721</v>
      </c>
      <c r="K21246">
        <v>13163099</v>
      </c>
    </row>
    <row r="21247" spans="1:11" x14ac:dyDescent="0.3">
      <c r="A21247">
        <v>21246</v>
      </c>
      <c r="B21247" s="1">
        <f t="shared" ca="1" si="332"/>
        <v>44679</v>
      </c>
      <c r="C21247" t="s">
        <v>61</v>
      </c>
      <c r="D21247" t="s">
        <v>62</v>
      </c>
      <c r="E21247" t="s">
        <v>75</v>
      </c>
      <c r="F21247">
        <v>584952352</v>
      </c>
      <c r="G21247">
        <v>17215603</v>
      </c>
      <c r="H21247">
        <v>34516</v>
      </c>
      <c r="I21247">
        <v>251537</v>
      </c>
      <c r="J21247">
        <v>833</v>
      </c>
      <c r="K21247">
        <v>13716490</v>
      </c>
    </row>
    <row r="21248" spans="1:11" x14ac:dyDescent="0.3">
      <c r="A21248">
        <v>21247</v>
      </c>
      <c r="B21248" s="1">
        <f t="shared" ca="1" si="332"/>
        <v>43959</v>
      </c>
      <c r="C21248" t="s">
        <v>61</v>
      </c>
      <c r="D21248" t="s">
        <v>62</v>
      </c>
      <c r="E21248" t="s">
        <v>35</v>
      </c>
      <c r="F21248">
        <v>522112969</v>
      </c>
      <c r="G21248">
        <v>35150764</v>
      </c>
      <c r="H21248">
        <v>18089</v>
      </c>
      <c r="I21248">
        <v>92123</v>
      </c>
      <c r="J21248">
        <v>257</v>
      </c>
      <c r="K21248">
        <v>4588715</v>
      </c>
    </row>
    <row r="21249" spans="1:11" x14ac:dyDescent="0.3">
      <c r="A21249">
        <v>21248</v>
      </c>
      <c r="B21249" s="1">
        <f t="shared" ca="1" si="332"/>
        <v>44136</v>
      </c>
      <c r="C21249" t="s">
        <v>29</v>
      </c>
      <c r="D21249" t="s">
        <v>30</v>
      </c>
      <c r="E21249" t="s">
        <v>72</v>
      </c>
      <c r="F21249">
        <v>865372406</v>
      </c>
      <c r="G21249">
        <v>17763416</v>
      </c>
      <c r="H21249">
        <v>11920</v>
      </c>
      <c r="I21249">
        <v>348838</v>
      </c>
      <c r="J21249">
        <v>848</v>
      </c>
      <c r="K21249">
        <v>8227729</v>
      </c>
    </row>
    <row r="21250" spans="1:11" x14ac:dyDescent="0.3">
      <c r="A21250">
        <v>21249</v>
      </c>
      <c r="B21250" s="1">
        <f t="shared" ca="1" si="332"/>
        <v>43722</v>
      </c>
      <c r="C21250" t="s">
        <v>61</v>
      </c>
      <c r="D21250" t="s">
        <v>62</v>
      </c>
      <c r="E21250" t="s">
        <v>40</v>
      </c>
      <c r="F21250">
        <v>469550993</v>
      </c>
      <c r="G21250">
        <v>21326688</v>
      </c>
      <c r="H21250">
        <v>48742</v>
      </c>
      <c r="I21250">
        <v>292397</v>
      </c>
      <c r="J21250">
        <v>480</v>
      </c>
      <c r="K21250">
        <v>1495613</v>
      </c>
    </row>
    <row r="21251" spans="1:11" x14ac:dyDescent="0.3">
      <c r="A21251">
        <v>21250</v>
      </c>
      <c r="B21251" s="1">
        <f t="shared" ca="1" si="332"/>
        <v>43809</v>
      </c>
      <c r="C21251" t="s">
        <v>33</v>
      </c>
      <c r="D21251" t="s">
        <v>34</v>
      </c>
      <c r="E21251" t="s">
        <v>77</v>
      </c>
      <c r="F21251">
        <v>586002018</v>
      </c>
      <c r="G21251">
        <v>48162673</v>
      </c>
      <c r="H21251">
        <v>29231</v>
      </c>
      <c r="I21251">
        <v>397687</v>
      </c>
      <c r="J21251">
        <v>436</v>
      </c>
      <c r="K21251">
        <v>29606082</v>
      </c>
    </row>
    <row r="21252" spans="1:11" x14ac:dyDescent="0.3">
      <c r="A21252">
        <v>21251</v>
      </c>
      <c r="B21252" s="1">
        <f t="shared" ca="1" si="332"/>
        <v>44316</v>
      </c>
      <c r="C21252" t="s">
        <v>61</v>
      </c>
      <c r="D21252" t="s">
        <v>62</v>
      </c>
      <c r="E21252" t="s">
        <v>59</v>
      </c>
      <c r="F21252">
        <v>54850418</v>
      </c>
      <c r="G21252">
        <v>12311113</v>
      </c>
      <c r="H21252">
        <v>7850</v>
      </c>
      <c r="I21252">
        <v>120636</v>
      </c>
      <c r="J21252">
        <v>606</v>
      </c>
      <c r="K21252">
        <v>859815</v>
      </c>
    </row>
    <row r="21253" spans="1:11" x14ac:dyDescent="0.3">
      <c r="A21253">
        <v>21252</v>
      </c>
      <c r="B21253" s="1">
        <f t="shared" ca="1" si="332"/>
        <v>43809</v>
      </c>
      <c r="C21253" t="s">
        <v>38</v>
      </c>
      <c r="D21253" t="s">
        <v>26</v>
      </c>
      <c r="E21253" t="s">
        <v>64</v>
      </c>
      <c r="F21253">
        <v>962184362</v>
      </c>
      <c r="G21253">
        <v>17872853</v>
      </c>
      <c r="H21253">
        <v>7369</v>
      </c>
      <c r="I21253">
        <v>48412</v>
      </c>
      <c r="J21253">
        <v>840</v>
      </c>
      <c r="K21253">
        <v>4361472</v>
      </c>
    </row>
    <row r="21254" spans="1:11" x14ac:dyDescent="0.3">
      <c r="A21254">
        <v>21253</v>
      </c>
      <c r="B21254" s="1">
        <f t="shared" ca="1" si="332"/>
        <v>44471</v>
      </c>
      <c r="C21254" t="s">
        <v>43</v>
      </c>
      <c r="D21254" t="s">
        <v>44</v>
      </c>
      <c r="E21254" t="s">
        <v>83</v>
      </c>
      <c r="F21254">
        <v>1435796803</v>
      </c>
      <c r="G21254">
        <v>42115138</v>
      </c>
      <c r="H21254">
        <v>36831</v>
      </c>
      <c r="I21254">
        <v>218589</v>
      </c>
      <c r="J21254">
        <v>372</v>
      </c>
      <c r="K21254">
        <v>19009532</v>
      </c>
    </row>
    <row r="21255" spans="1:11" x14ac:dyDescent="0.3">
      <c r="A21255">
        <v>21254</v>
      </c>
      <c r="B21255" s="1">
        <f t="shared" ca="1" si="332"/>
        <v>44719</v>
      </c>
      <c r="C21255" t="s">
        <v>33</v>
      </c>
      <c r="D21255" t="s">
        <v>34</v>
      </c>
      <c r="E21255" t="s">
        <v>59</v>
      </c>
      <c r="F21255">
        <v>529546758</v>
      </c>
      <c r="G21255">
        <v>26697000</v>
      </c>
      <c r="H21255">
        <v>4391</v>
      </c>
      <c r="I21255">
        <v>17754</v>
      </c>
      <c r="J21255">
        <v>726</v>
      </c>
      <c r="K21255">
        <v>13024885</v>
      </c>
    </row>
    <row r="21256" spans="1:11" x14ac:dyDescent="0.3">
      <c r="A21256">
        <v>21255</v>
      </c>
      <c r="B21256" s="1">
        <f t="shared" ca="1" si="332"/>
        <v>44475</v>
      </c>
      <c r="C21256" t="s">
        <v>33</v>
      </c>
      <c r="D21256" t="s">
        <v>34</v>
      </c>
      <c r="E21256" t="s">
        <v>81</v>
      </c>
      <c r="F21256">
        <v>1395866381</v>
      </c>
      <c r="G21256">
        <v>492663</v>
      </c>
      <c r="H21256">
        <v>14750</v>
      </c>
      <c r="I21256">
        <v>3027</v>
      </c>
      <c r="J21256">
        <v>802</v>
      </c>
      <c r="K21256">
        <v>325373</v>
      </c>
    </row>
    <row r="21257" spans="1:11" x14ac:dyDescent="0.3">
      <c r="A21257">
        <v>21256</v>
      </c>
      <c r="B21257" s="1">
        <f t="shared" ca="1" si="332"/>
        <v>44602</v>
      </c>
      <c r="C21257" t="s">
        <v>38</v>
      </c>
      <c r="D21257" t="s">
        <v>26</v>
      </c>
      <c r="E21257" t="s">
        <v>57</v>
      </c>
      <c r="F21257">
        <v>770783965</v>
      </c>
      <c r="G21257">
        <v>24700082</v>
      </c>
      <c r="H21257">
        <v>41448</v>
      </c>
      <c r="I21257">
        <v>247987</v>
      </c>
      <c r="J21257">
        <v>858</v>
      </c>
      <c r="K21257">
        <v>14318269</v>
      </c>
    </row>
    <row r="21258" spans="1:11" x14ac:dyDescent="0.3">
      <c r="A21258">
        <v>21257</v>
      </c>
      <c r="B21258" s="1">
        <f t="shared" ca="1" si="332"/>
        <v>43805</v>
      </c>
      <c r="C21258" t="s">
        <v>29</v>
      </c>
      <c r="D21258" t="s">
        <v>30</v>
      </c>
      <c r="E21258" t="s">
        <v>82</v>
      </c>
      <c r="F21258">
        <v>613680659</v>
      </c>
      <c r="G21258">
        <v>30346375</v>
      </c>
      <c r="H21258">
        <v>22561</v>
      </c>
      <c r="I21258">
        <v>46873</v>
      </c>
      <c r="J21258">
        <v>924</v>
      </c>
      <c r="K21258">
        <v>21633291</v>
      </c>
    </row>
    <row r="21259" spans="1:11" x14ac:dyDescent="0.3">
      <c r="A21259">
        <v>21258</v>
      </c>
      <c r="B21259" s="1">
        <f t="shared" ca="1" si="332"/>
        <v>44724</v>
      </c>
      <c r="C21259" t="s">
        <v>43</v>
      </c>
      <c r="D21259" t="s">
        <v>44</v>
      </c>
      <c r="E21259" t="s">
        <v>66</v>
      </c>
      <c r="F21259">
        <v>1469627399</v>
      </c>
      <c r="G21259">
        <v>10205836</v>
      </c>
      <c r="H21259">
        <v>14386</v>
      </c>
      <c r="I21259">
        <v>190434</v>
      </c>
      <c r="J21259">
        <v>210</v>
      </c>
      <c r="K21259">
        <v>8394479</v>
      </c>
    </row>
    <row r="21260" spans="1:11" x14ac:dyDescent="0.3">
      <c r="A21260">
        <v>21259</v>
      </c>
      <c r="B21260" s="1">
        <f t="shared" ca="1" si="332"/>
        <v>44642</v>
      </c>
      <c r="C21260" t="s">
        <v>38</v>
      </c>
      <c r="D21260" t="s">
        <v>26</v>
      </c>
      <c r="E21260" t="s">
        <v>87</v>
      </c>
      <c r="F21260">
        <v>308977098</v>
      </c>
      <c r="G21260">
        <v>35310620</v>
      </c>
      <c r="H21260">
        <v>7342</v>
      </c>
      <c r="I21260">
        <v>450958</v>
      </c>
      <c r="J21260">
        <v>212</v>
      </c>
      <c r="K21260">
        <v>26730154</v>
      </c>
    </row>
    <row r="21261" spans="1:11" x14ac:dyDescent="0.3">
      <c r="A21261">
        <v>21260</v>
      </c>
      <c r="B21261" s="1">
        <f t="shared" ca="1" si="332"/>
        <v>43815</v>
      </c>
      <c r="C21261" t="s">
        <v>29</v>
      </c>
      <c r="D21261" t="s">
        <v>30</v>
      </c>
      <c r="E21261" t="s">
        <v>39</v>
      </c>
      <c r="F21261">
        <v>1204120573</v>
      </c>
      <c r="G21261">
        <v>19032072</v>
      </c>
      <c r="H21261">
        <v>45833</v>
      </c>
      <c r="I21261">
        <v>8039</v>
      </c>
      <c r="J21261">
        <v>461</v>
      </c>
      <c r="K21261">
        <v>13391990</v>
      </c>
    </row>
    <row r="21262" spans="1:11" x14ac:dyDescent="0.3">
      <c r="A21262">
        <v>21261</v>
      </c>
      <c r="B21262" s="1">
        <f t="shared" ca="1" si="332"/>
        <v>43541</v>
      </c>
      <c r="C21262" t="s">
        <v>25</v>
      </c>
      <c r="D21262" t="s">
        <v>26</v>
      </c>
      <c r="E21262" t="s">
        <v>58</v>
      </c>
      <c r="F21262">
        <v>1133848143</v>
      </c>
      <c r="G21262">
        <v>37998048</v>
      </c>
      <c r="H21262">
        <v>16081</v>
      </c>
      <c r="I21262">
        <v>411333</v>
      </c>
      <c r="J21262">
        <v>607</v>
      </c>
      <c r="K21262">
        <v>1690986</v>
      </c>
    </row>
    <row r="21263" spans="1:11" x14ac:dyDescent="0.3">
      <c r="A21263">
        <v>21262</v>
      </c>
      <c r="B21263" s="1">
        <f t="shared" ca="1" si="332"/>
        <v>44125</v>
      </c>
      <c r="C21263" t="s">
        <v>54</v>
      </c>
      <c r="D21263" t="s">
        <v>44</v>
      </c>
      <c r="E21263" t="s">
        <v>81</v>
      </c>
      <c r="F21263">
        <v>695030217</v>
      </c>
      <c r="G21263">
        <v>12111472</v>
      </c>
      <c r="H21263">
        <v>30460</v>
      </c>
      <c r="I21263">
        <v>58709</v>
      </c>
      <c r="J21263">
        <v>720</v>
      </c>
      <c r="K21263">
        <v>6987496</v>
      </c>
    </row>
    <row r="21264" spans="1:11" x14ac:dyDescent="0.3">
      <c r="A21264">
        <v>21263</v>
      </c>
      <c r="B21264" s="1">
        <f t="shared" ca="1" si="332"/>
        <v>44805</v>
      </c>
      <c r="C21264" t="s">
        <v>38</v>
      </c>
      <c r="D21264" t="s">
        <v>26</v>
      </c>
      <c r="E21264" t="s">
        <v>80</v>
      </c>
      <c r="F21264">
        <v>277919581</v>
      </c>
      <c r="G21264">
        <v>21092782</v>
      </c>
      <c r="H21264">
        <v>17169</v>
      </c>
      <c r="I21264">
        <v>232456</v>
      </c>
      <c r="J21264">
        <v>756</v>
      </c>
      <c r="K21264">
        <v>3047640</v>
      </c>
    </row>
    <row r="21265" spans="1:11" x14ac:dyDescent="0.3">
      <c r="A21265">
        <v>21264</v>
      </c>
      <c r="B21265" s="1">
        <f t="shared" ca="1" si="332"/>
        <v>44061</v>
      </c>
      <c r="C21265" t="s">
        <v>49</v>
      </c>
      <c r="D21265" t="s">
        <v>50</v>
      </c>
      <c r="E21265" t="s">
        <v>87</v>
      </c>
      <c r="F21265">
        <v>829780132</v>
      </c>
      <c r="G21265">
        <v>38028632</v>
      </c>
      <c r="H21265">
        <v>30025</v>
      </c>
      <c r="I21265">
        <v>368599</v>
      </c>
      <c r="J21265">
        <v>288</v>
      </c>
      <c r="K21265">
        <v>10428601</v>
      </c>
    </row>
    <row r="21266" spans="1:11" x14ac:dyDescent="0.3">
      <c r="A21266">
        <v>21265</v>
      </c>
      <c r="B21266" s="1">
        <f t="shared" ca="1" si="332"/>
        <v>43602</v>
      </c>
      <c r="C21266" t="s">
        <v>33</v>
      </c>
      <c r="D21266" t="s">
        <v>34</v>
      </c>
      <c r="E21266" t="s">
        <v>83</v>
      </c>
      <c r="F21266">
        <v>451103443</v>
      </c>
      <c r="G21266">
        <v>37944262</v>
      </c>
      <c r="H21266">
        <v>35348</v>
      </c>
      <c r="I21266">
        <v>54583</v>
      </c>
      <c r="J21266">
        <v>627</v>
      </c>
      <c r="K21266">
        <v>10801972</v>
      </c>
    </row>
    <row r="21267" spans="1:11" x14ac:dyDescent="0.3">
      <c r="A21267">
        <v>21266</v>
      </c>
      <c r="B21267" s="1">
        <f t="shared" ca="1" si="332"/>
        <v>44243</v>
      </c>
      <c r="C21267" t="s">
        <v>38</v>
      </c>
      <c r="D21267" t="s">
        <v>26</v>
      </c>
      <c r="E21267" t="s">
        <v>40</v>
      </c>
      <c r="F21267">
        <v>198901665</v>
      </c>
      <c r="G21267">
        <v>26085100</v>
      </c>
      <c r="H21267">
        <v>26029</v>
      </c>
      <c r="I21267">
        <v>86444</v>
      </c>
      <c r="J21267">
        <v>976</v>
      </c>
      <c r="K21267">
        <v>12181377</v>
      </c>
    </row>
    <row r="21268" spans="1:11" x14ac:dyDescent="0.3">
      <c r="A21268">
        <v>21267</v>
      </c>
      <c r="B21268" s="1">
        <f t="shared" ca="1" si="332"/>
        <v>44735</v>
      </c>
      <c r="C21268" t="s">
        <v>61</v>
      </c>
      <c r="D21268" t="s">
        <v>62</v>
      </c>
      <c r="E21268" t="s">
        <v>89</v>
      </c>
      <c r="F21268">
        <v>417687759</v>
      </c>
      <c r="G21268">
        <v>21570471</v>
      </c>
      <c r="H21268">
        <v>26670</v>
      </c>
      <c r="I21268">
        <v>355304</v>
      </c>
      <c r="J21268">
        <v>792</v>
      </c>
      <c r="K21268">
        <v>3296452</v>
      </c>
    </row>
    <row r="21269" spans="1:11" x14ac:dyDescent="0.3">
      <c r="A21269">
        <v>21268</v>
      </c>
      <c r="B21269" s="1">
        <f t="shared" ca="1" si="332"/>
        <v>44418</v>
      </c>
      <c r="C21269" t="s">
        <v>33</v>
      </c>
      <c r="D21269" t="s">
        <v>34</v>
      </c>
      <c r="E21269" t="s">
        <v>40</v>
      </c>
      <c r="F21269">
        <v>247029507</v>
      </c>
      <c r="G21269">
        <v>49076883</v>
      </c>
      <c r="H21269">
        <v>28806</v>
      </c>
      <c r="I21269">
        <v>35859</v>
      </c>
      <c r="J21269">
        <v>51</v>
      </c>
      <c r="K21269">
        <v>4890040</v>
      </c>
    </row>
    <row r="21270" spans="1:11" x14ac:dyDescent="0.3">
      <c r="A21270">
        <v>21269</v>
      </c>
      <c r="B21270" s="1">
        <f t="shared" ca="1" si="332"/>
        <v>44495</v>
      </c>
      <c r="C21270" t="s">
        <v>43</v>
      </c>
      <c r="D21270" t="s">
        <v>44</v>
      </c>
      <c r="E21270" t="s">
        <v>57</v>
      </c>
      <c r="F21270">
        <v>1142659227</v>
      </c>
      <c r="G21270">
        <v>34940698</v>
      </c>
      <c r="H21270">
        <v>48150</v>
      </c>
      <c r="I21270">
        <v>527652</v>
      </c>
      <c r="J21270">
        <v>874</v>
      </c>
      <c r="K21270">
        <v>31392719</v>
      </c>
    </row>
    <row r="21271" spans="1:11" x14ac:dyDescent="0.3">
      <c r="A21271">
        <v>21270</v>
      </c>
      <c r="B21271" s="1">
        <f t="shared" ca="1" si="332"/>
        <v>43765</v>
      </c>
      <c r="C21271" t="s">
        <v>43</v>
      </c>
      <c r="D21271" t="s">
        <v>44</v>
      </c>
      <c r="E21271" t="s">
        <v>57</v>
      </c>
      <c r="F21271">
        <v>1436065442</v>
      </c>
      <c r="G21271">
        <v>34569346</v>
      </c>
      <c r="H21271">
        <v>37383</v>
      </c>
      <c r="I21271">
        <v>417369</v>
      </c>
      <c r="J21271">
        <v>969</v>
      </c>
      <c r="K21271">
        <v>20942274</v>
      </c>
    </row>
    <row r="21272" spans="1:11" x14ac:dyDescent="0.3">
      <c r="A21272">
        <v>21271</v>
      </c>
      <c r="B21272" s="1">
        <f t="shared" ca="1" si="332"/>
        <v>44689</v>
      </c>
      <c r="C21272" t="s">
        <v>33</v>
      </c>
      <c r="D21272" t="s">
        <v>34</v>
      </c>
      <c r="E21272" t="s">
        <v>70</v>
      </c>
      <c r="F21272">
        <v>771609785</v>
      </c>
      <c r="G21272">
        <v>18457193</v>
      </c>
      <c r="H21272">
        <v>34339</v>
      </c>
      <c r="I21272">
        <v>154439</v>
      </c>
      <c r="J21272">
        <v>314</v>
      </c>
      <c r="K21272">
        <v>11476773</v>
      </c>
    </row>
    <row r="21273" spans="1:11" x14ac:dyDescent="0.3">
      <c r="A21273">
        <v>21272</v>
      </c>
      <c r="B21273" s="1">
        <f t="shared" ca="1" si="332"/>
        <v>44054</v>
      </c>
      <c r="C21273" t="s">
        <v>38</v>
      </c>
      <c r="D21273" t="s">
        <v>26</v>
      </c>
      <c r="E21273" t="s">
        <v>70</v>
      </c>
      <c r="F21273">
        <v>1110921752</v>
      </c>
      <c r="G21273">
        <v>7633334</v>
      </c>
      <c r="H21273">
        <v>27852</v>
      </c>
      <c r="I21273">
        <v>149649</v>
      </c>
      <c r="J21273">
        <v>518</v>
      </c>
      <c r="K21273">
        <v>3606851</v>
      </c>
    </row>
    <row r="21274" spans="1:11" x14ac:dyDescent="0.3">
      <c r="A21274">
        <v>21273</v>
      </c>
      <c r="B21274" s="1">
        <f t="shared" ca="1" si="332"/>
        <v>44926</v>
      </c>
      <c r="C21274" t="s">
        <v>53</v>
      </c>
      <c r="D21274" t="s">
        <v>44</v>
      </c>
      <c r="E21274" t="s">
        <v>41</v>
      </c>
      <c r="F21274">
        <v>945809229</v>
      </c>
      <c r="G21274">
        <v>37924452</v>
      </c>
      <c r="H21274">
        <v>26200</v>
      </c>
      <c r="I21274">
        <v>616847</v>
      </c>
      <c r="J21274">
        <v>513</v>
      </c>
      <c r="K21274">
        <v>3163355</v>
      </c>
    </row>
    <row r="21275" spans="1:11" x14ac:dyDescent="0.3">
      <c r="A21275">
        <v>21274</v>
      </c>
      <c r="B21275" s="1">
        <f t="shared" ca="1" si="332"/>
        <v>43855</v>
      </c>
      <c r="C21275" t="s">
        <v>53</v>
      </c>
      <c r="D21275" t="s">
        <v>44</v>
      </c>
      <c r="E21275" t="s">
        <v>92</v>
      </c>
      <c r="F21275">
        <v>1194168352</v>
      </c>
      <c r="G21275">
        <v>112040</v>
      </c>
      <c r="H21275">
        <v>14537</v>
      </c>
      <c r="I21275">
        <v>2067</v>
      </c>
      <c r="J21275">
        <v>829</v>
      </c>
      <c r="K21275">
        <v>32469</v>
      </c>
    </row>
    <row r="21276" spans="1:11" x14ac:dyDescent="0.3">
      <c r="A21276">
        <v>21275</v>
      </c>
      <c r="B21276" s="1">
        <f t="shared" ca="1" si="332"/>
        <v>44745</v>
      </c>
      <c r="C21276" t="s">
        <v>54</v>
      </c>
      <c r="D21276" t="s">
        <v>44</v>
      </c>
      <c r="E21276" t="s">
        <v>65</v>
      </c>
      <c r="F21276">
        <v>932738639</v>
      </c>
      <c r="G21276">
        <v>2186579</v>
      </c>
      <c r="H21276">
        <v>43854</v>
      </c>
      <c r="I21276">
        <v>1018</v>
      </c>
      <c r="J21276">
        <v>23</v>
      </c>
      <c r="K21276">
        <v>827146</v>
      </c>
    </row>
    <row r="21277" spans="1:11" x14ac:dyDescent="0.3">
      <c r="A21277">
        <v>21276</v>
      </c>
      <c r="B21277" s="1">
        <f t="shared" ca="1" si="332"/>
        <v>43548</v>
      </c>
      <c r="C21277" t="s">
        <v>61</v>
      </c>
      <c r="D21277" t="s">
        <v>62</v>
      </c>
      <c r="E21277" t="s">
        <v>40</v>
      </c>
      <c r="F21277">
        <v>894300137</v>
      </c>
      <c r="G21277">
        <v>20151205</v>
      </c>
      <c r="H21277">
        <v>4355</v>
      </c>
      <c r="I21277">
        <v>69406</v>
      </c>
      <c r="J21277">
        <v>714</v>
      </c>
      <c r="K21277">
        <v>15918084</v>
      </c>
    </row>
    <row r="21278" spans="1:11" x14ac:dyDescent="0.3">
      <c r="A21278">
        <v>21277</v>
      </c>
      <c r="B21278" s="1">
        <f t="shared" ca="1" si="332"/>
        <v>44267</v>
      </c>
      <c r="C21278" t="s">
        <v>61</v>
      </c>
      <c r="D21278" t="s">
        <v>62</v>
      </c>
      <c r="E21278" t="s">
        <v>57</v>
      </c>
      <c r="F21278">
        <v>660781070</v>
      </c>
      <c r="G21278">
        <v>13164385</v>
      </c>
      <c r="H21278">
        <v>31907</v>
      </c>
      <c r="I21278">
        <v>158145</v>
      </c>
      <c r="J21278">
        <v>301</v>
      </c>
      <c r="K21278">
        <v>2119473</v>
      </c>
    </row>
    <row r="21279" spans="1:11" x14ac:dyDescent="0.3">
      <c r="A21279">
        <v>21278</v>
      </c>
      <c r="B21279" s="1">
        <f t="shared" ca="1" si="332"/>
        <v>44439</v>
      </c>
      <c r="C21279" t="s">
        <v>46</v>
      </c>
      <c r="D21279" t="s">
        <v>34</v>
      </c>
      <c r="E21279" t="s">
        <v>87</v>
      </c>
      <c r="F21279">
        <v>407822332</v>
      </c>
      <c r="G21279">
        <v>49707003</v>
      </c>
      <c r="H21279">
        <v>9595</v>
      </c>
      <c r="I21279">
        <v>859693</v>
      </c>
      <c r="J21279">
        <v>993</v>
      </c>
      <c r="K21279">
        <v>29821476</v>
      </c>
    </row>
    <row r="21280" spans="1:11" x14ac:dyDescent="0.3">
      <c r="A21280">
        <v>21279</v>
      </c>
      <c r="B21280" s="1">
        <f t="shared" ca="1" si="332"/>
        <v>44077</v>
      </c>
      <c r="C21280" t="s">
        <v>53</v>
      </c>
      <c r="D21280" t="s">
        <v>44</v>
      </c>
      <c r="E21280" t="s">
        <v>78</v>
      </c>
      <c r="F21280">
        <v>259467708</v>
      </c>
      <c r="G21280">
        <v>42223104</v>
      </c>
      <c r="H21280">
        <v>23846</v>
      </c>
      <c r="I21280">
        <v>106027</v>
      </c>
      <c r="J21280">
        <v>958</v>
      </c>
      <c r="K21280">
        <v>15826933</v>
      </c>
    </row>
    <row r="21281" spans="1:11" x14ac:dyDescent="0.3">
      <c r="A21281">
        <v>21280</v>
      </c>
      <c r="B21281" s="1">
        <f t="shared" ca="1" si="332"/>
        <v>44389</v>
      </c>
      <c r="C21281" t="s">
        <v>46</v>
      </c>
      <c r="D21281" t="s">
        <v>34</v>
      </c>
      <c r="E21281" t="s">
        <v>86</v>
      </c>
      <c r="F21281">
        <v>1084245617</v>
      </c>
      <c r="G21281">
        <v>23624867</v>
      </c>
      <c r="H21281">
        <v>46809</v>
      </c>
      <c r="I21281">
        <v>80499</v>
      </c>
      <c r="J21281">
        <v>250</v>
      </c>
      <c r="K21281">
        <v>21161473</v>
      </c>
    </row>
    <row r="21282" spans="1:11" x14ac:dyDescent="0.3">
      <c r="A21282">
        <v>21281</v>
      </c>
      <c r="B21282" s="1">
        <f t="shared" ca="1" si="332"/>
        <v>43829</v>
      </c>
      <c r="C21282" t="s">
        <v>29</v>
      </c>
      <c r="D21282" t="s">
        <v>30</v>
      </c>
      <c r="E21282" t="s">
        <v>48</v>
      </c>
      <c r="F21282">
        <v>657592917</v>
      </c>
      <c r="G21282">
        <v>4023001</v>
      </c>
      <c r="H21282">
        <v>22523</v>
      </c>
      <c r="I21282">
        <v>27696</v>
      </c>
      <c r="J21282">
        <v>276</v>
      </c>
      <c r="K21282">
        <v>901366</v>
      </c>
    </row>
    <row r="21283" spans="1:11" x14ac:dyDescent="0.3">
      <c r="A21283">
        <v>21282</v>
      </c>
      <c r="B21283" s="1">
        <f t="shared" ca="1" si="332"/>
        <v>44462</v>
      </c>
      <c r="C21283" t="s">
        <v>61</v>
      </c>
      <c r="D21283" t="s">
        <v>62</v>
      </c>
      <c r="E21283" t="s">
        <v>81</v>
      </c>
      <c r="F21283">
        <v>1268935587</v>
      </c>
      <c r="G21283">
        <v>49877837</v>
      </c>
      <c r="H21283">
        <v>34757</v>
      </c>
      <c r="I21283">
        <v>420068</v>
      </c>
      <c r="J21283">
        <v>698</v>
      </c>
      <c r="K21283">
        <v>5625558</v>
      </c>
    </row>
    <row r="21284" spans="1:11" x14ac:dyDescent="0.3">
      <c r="A21284">
        <v>21283</v>
      </c>
      <c r="B21284" s="1">
        <f t="shared" ca="1" si="332"/>
        <v>44140</v>
      </c>
      <c r="C21284" t="s">
        <v>33</v>
      </c>
      <c r="D21284" t="s">
        <v>34</v>
      </c>
      <c r="E21284" t="s">
        <v>67</v>
      </c>
      <c r="F21284">
        <v>1375321972</v>
      </c>
      <c r="G21284">
        <v>17860580</v>
      </c>
      <c r="H21284">
        <v>22987</v>
      </c>
      <c r="I21284">
        <v>178436</v>
      </c>
      <c r="J21284">
        <v>835</v>
      </c>
      <c r="K21284">
        <v>16998888</v>
      </c>
    </row>
    <row r="21285" spans="1:11" x14ac:dyDescent="0.3">
      <c r="A21285">
        <v>21284</v>
      </c>
      <c r="B21285" s="1">
        <f t="shared" ca="1" si="332"/>
        <v>43632</v>
      </c>
      <c r="C21285" t="s">
        <v>46</v>
      </c>
      <c r="D21285" t="s">
        <v>34</v>
      </c>
      <c r="E21285" t="s">
        <v>67</v>
      </c>
      <c r="F21285">
        <v>551616458</v>
      </c>
      <c r="G21285">
        <v>2395860</v>
      </c>
      <c r="H21285">
        <v>18426</v>
      </c>
      <c r="I21285">
        <v>18875</v>
      </c>
      <c r="J21285">
        <v>208</v>
      </c>
      <c r="K21285">
        <v>289862</v>
      </c>
    </row>
    <row r="21286" spans="1:11" x14ac:dyDescent="0.3">
      <c r="A21286">
        <v>21285</v>
      </c>
      <c r="B21286" s="1">
        <f t="shared" ca="1" si="332"/>
        <v>44208</v>
      </c>
      <c r="C21286" t="s">
        <v>54</v>
      </c>
      <c r="D21286" t="s">
        <v>44</v>
      </c>
      <c r="E21286" t="s">
        <v>66</v>
      </c>
      <c r="F21286">
        <v>822201966</v>
      </c>
      <c r="G21286">
        <v>23972916</v>
      </c>
      <c r="H21286">
        <v>19456</v>
      </c>
      <c r="I21286">
        <v>389216</v>
      </c>
      <c r="J21286">
        <v>892</v>
      </c>
      <c r="K21286">
        <v>13283950</v>
      </c>
    </row>
    <row r="21287" spans="1:11" x14ac:dyDescent="0.3">
      <c r="A21287">
        <v>21286</v>
      </c>
      <c r="B21287" s="1">
        <f t="shared" ca="1" si="332"/>
        <v>44440</v>
      </c>
      <c r="C21287" t="s">
        <v>33</v>
      </c>
      <c r="D21287" t="s">
        <v>34</v>
      </c>
      <c r="E21287" t="s">
        <v>78</v>
      </c>
      <c r="F21287">
        <v>1249171326</v>
      </c>
      <c r="G21287">
        <v>30195028</v>
      </c>
      <c r="H21287">
        <v>20696</v>
      </c>
      <c r="I21287">
        <v>597627</v>
      </c>
      <c r="J21287">
        <v>567</v>
      </c>
      <c r="K21287">
        <v>15533603</v>
      </c>
    </row>
    <row r="21288" spans="1:11" x14ac:dyDescent="0.3">
      <c r="A21288">
        <v>21287</v>
      </c>
      <c r="B21288" s="1">
        <f t="shared" ca="1" si="332"/>
        <v>44135</v>
      </c>
      <c r="C21288" t="s">
        <v>43</v>
      </c>
      <c r="D21288" t="s">
        <v>44</v>
      </c>
      <c r="E21288" t="s">
        <v>47</v>
      </c>
      <c r="F21288">
        <v>118642046</v>
      </c>
      <c r="G21288">
        <v>13798752</v>
      </c>
      <c r="H21288">
        <v>43703</v>
      </c>
      <c r="I21288">
        <v>80429</v>
      </c>
      <c r="J21288">
        <v>357</v>
      </c>
      <c r="K21288">
        <v>2590399</v>
      </c>
    </row>
    <row r="21289" spans="1:11" x14ac:dyDescent="0.3">
      <c r="A21289">
        <v>21288</v>
      </c>
      <c r="B21289" s="1">
        <f t="shared" ca="1" si="332"/>
        <v>44463</v>
      </c>
      <c r="C21289" t="s">
        <v>25</v>
      </c>
      <c r="D21289" t="s">
        <v>26</v>
      </c>
      <c r="E21289" t="s">
        <v>80</v>
      </c>
      <c r="F21289">
        <v>1049650009</v>
      </c>
      <c r="G21289">
        <v>48353260</v>
      </c>
      <c r="H21289">
        <v>856</v>
      </c>
      <c r="I21289">
        <v>552896</v>
      </c>
      <c r="J21289">
        <v>530</v>
      </c>
      <c r="K21289">
        <v>35310216</v>
      </c>
    </row>
    <row r="21290" spans="1:11" x14ac:dyDescent="0.3">
      <c r="A21290">
        <v>21289</v>
      </c>
      <c r="B21290" s="1">
        <f t="shared" ca="1" si="332"/>
        <v>44400</v>
      </c>
      <c r="C21290" t="s">
        <v>29</v>
      </c>
      <c r="D21290" t="s">
        <v>30</v>
      </c>
      <c r="E21290" t="s">
        <v>81</v>
      </c>
      <c r="F21290">
        <v>177919906</v>
      </c>
      <c r="G21290">
        <v>47332120</v>
      </c>
      <c r="H21290">
        <v>39927</v>
      </c>
      <c r="I21290">
        <v>60517</v>
      </c>
      <c r="J21290">
        <v>483</v>
      </c>
      <c r="K21290">
        <v>41303893</v>
      </c>
    </row>
    <row r="21291" spans="1:11" x14ac:dyDescent="0.3">
      <c r="A21291">
        <v>21290</v>
      </c>
      <c r="B21291" s="1">
        <f t="shared" ca="1" si="332"/>
        <v>44913</v>
      </c>
      <c r="C21291" t="s">
        <v>43</v>
      </c>
      <c r="D21291" t="s">
        <v>44</v>
      </c>
      <c r="E21291" t="s">
        <v>88</v>
      </c>
      <c r="F21291">
        <v>660834627</v>
      </c>
      <c r="G21291">
        <v>41208176</v>
      </c>
      <c r="H21291">
        <v>33999</v>
      </c>
      <c r="I21291">
        <v>411094</v>
      </c>
      <c r="J21291">
        <v>483</v>
      </c>
      <c r="K21291">
        <v>20003256</v>
      </c>
    </row>
    <row r="21292" spans="1:11" x14ac:dyDescent="0.3">
      <c r="A21292">
        <v>21291</v>
      </c>
      <c r="B21292" s="1">
        <f t="shared" ca="1" si="332"/>
        <v>43651</v>
      </c>
      <c r="C21292" t="s">
        <v>46</v>
      </c>
      <c r="D21292" t="s">
        <v>34</v>
      </c>
      <c r="E21292" t="s">
        <v>88</v>
      </c>
      <c r="F21292">
        <v>189564226</v>
      </c>
      <c r="G21292">
        <v>42441466</v>
      </c>
      <c r="H21292">
        <v>27940</v>
      </c>
      <c r="I21292">
        <v>318734</v>
      </c>
      <c r="J21292">
        <v>845</v>
      </c>
      <c r="K21292">
        <v>17485930</v>
      </c>
    </row>
    <row r="21293" spans="1:11" x14ac:dyDescent="0.3">
      <c r="A21293">
        <v>21292</v>
      </c>
      <c r="B21293" s="1">
        <f t="shared" ca="1" si="332"/>
        <v>44641</v>
      </c>
      <c r="C21293" t="s">
        <v>43</v>
      </c>
      <c r="D21293" t="s">
        <v>44</v>
      </c>
      <c r="E21293" t="s">
        <v>56</v>
      </c>
      <c r="F21293">
        <v>616496826</v>
      </c>
      <c r="G21293">
        <v>18985377</v>
      </c>
      <c r="H21293">
        <v>25568</v>
      </c>
      <c r="I21293">
        <v>349112</v>
      </c>
      <c r="J21293">
        <v>109</v>
      </c>
      <c r="K21293">
        <v>10174137</v>
      </c>
    </row>
    <row r="21294" spans="1:11" x14ac:dyDescent="0.3">
      <c r="A21294">
        <v>21293</v>
      </c>
      <c r="B21294" s="1">
        <f t="shared" ca="1" si="332"/>
        <v>44858</v>
      </c>
      <c r="C21294" t="s">
        <v>43</v>
      </c>
      <c r="D21294" t="s">
        <v>44</v>
      </c>
      <c r="E21294" t="s">
        <v>71</v>
      </c>
      <c r="F21294">
        <v>366563846</v>
      </c>
      <c r="G21294">
        <v>35558390</v>
      </c>
      <c r="H21294">
        <v>38702</v>
      </c>
      <c r="I21294">
        <v>557638</v>
      </c>
      <c r="J21294">
        <v>36</v>
      </c>
      <c r="K21294">
        <v>9699606</v>
      </c>
    </row>
    <row r="21295" spans="1:11" x14ac:dyDescent="0.3">
      <c r="A21295">
        <v>21294</v>
      </c>
      <c r="B21295" s="1">
        <f t="shared" ca="1" si="332"/>
        <v>43473</v>
      </c>
      <c r="C21295" t="s">
        <v>53</v>
      </c>
      <c r="D21295" t="s">
        <v>44</v>
      </c>
      <c r="E21295" t="s">
        <v>55</v>
      </c>
      <c r="F21295">
        <v>1279366988</v>
      </c>
      <c r="G21295">
        <v>48859372</v>
      </c>
      <c r="H21295">
        <v>38702</v>
      </c>
      <c r="I21295">
        <v>622015</v>
      </c>
      <c r="J21295">
        <v>199</v>
      </c>
      <c r="K21295">
        <v>47696447</v>
      </c>
    </row>
    <row r="21296" spans="1:11" x14ac:dyDescent="0.3">
      <c r="A21296">
        <v>21295</v>
      </c>
      <c r="B21296" s="1">
        <f t="shared" ca="1" si="332"/>
        <v>44025</v>
      </c>
      <c r="C21296" t="s">
        <v>61</v>
      </c>
      <c r="D21296" t="s">
        <v>62</v>
      </c>
      <c r="E21296" t="s">
        <v>74</v>
      </c>
      <c r="F21296">
        <v>468465083</v>
      </c>
      <c r="G21296">
        <v>41586059</v>
      </c>
      <c r="H21296">
        <v>7946</v>
      </c>
      <c r="I21296">
        <v>31314</v>
      </c>
      <c r="J21296">
        <v>687</v>
      </c>
      <c r="K21296">
        <v>38064967</v>
      </c>
    </row>
    <row r="21297" spans="1:11" x14ac:dyDescent="0.3">
      <c r="A21297">
        <v>21296</v>
      </c>
      <c r="B21297" s="1">
        <f t="shared" ca="1" si="332"/>
        <v>43517</v>
      </c>
      <c r="C21297" t="s">
        <v>33</v>
      </c>
      <c r="D21297" t="s">
        <v>34</v>
      </c>
      <c r="E21297" t="s">
        <v>67</v>
      </c>
      <c r="F21297">
        <v>1296269274</v>
      </c>
      <c r="G21297">
        <v>13047849</v>
      </c>
      <c r="H21297">
        <v>33816</v>
      </c>
      <c r="I21297">
        <v>158344</v>
      </c>
      <c r="J21297">
        <v>755</v>
      </c>
      <c r="K21297">
        <v>1343787</v>
      </c>
    </row>
    <row r="21298" spans="1:11" x14ac:dyDescent="0.3">
      <c r="A21298">
        <v>21297</v>
      </c>
      <c r="B21298" s="1">
        <f t="shared" ca="1" si="332"/>
        <v>44031</v>
      </c>
      <c r="C21298" t="s">
        <v>61</v>
      </c>
      <c r="D21298" t="s">
        <v>62</v>
      </c>
      <c r="E21298" t="s">
        <v>69</v>
      </c>
      <c r="F21298">
        <v>431229893</v>
      </c>
      <c r="G21298">
        <v>46483735</v>
      </c>
      <c r="H21298">
        <v>6888</v>
      </c>
      <c r="I21298">
        <v>667324</v>
      </c>
      <c r="J21298">
        <v>370</v>
      </c>
      <c r="K21298">
        <v>27256329</v>
      </c>
    </row>
    <row r="21299" spans="1:11" x14ac:dyDescent="0.3">
      <c r="A21299">
        <v>21298</v>
      </c>
      <c r="B21299" s="1">
        <f t="shared" ca="1" si="332"/>
        <v>44397</v>
      </c>
      <c r="C21299" t="s">
        <v>61</v>
      </c>
      <c r="D21299" t="s">
        <v>62</v>
      </c>
      <c r="E21299" t="s">
        <v>82</v>
      </c>
      <c r="F21299">
        <v>223302940</v>
      </c>
      <c r="G21299">
        <v>129276</v>
      </c>
      <c r="H21299">
        <v>33985</v>
      </c>
      <c r="I21299">
        <v>920</v>
      </c>
      <c r="J21299">
        <v>698</v>
      </c>
      <c r="K21299">
        <v>90784</v>
      </c>
    </row>
    <row r="21300" spans="1:11" x14ac:dyDescent="0.3">
      <c r="A21300">
        <v>21299</v>
      </c>
      <c r="B21300" s="1">
        <f t="shared" ref="B21300:B21363" ca="1" si="333">DATE(RANDBETWEEN(2019,2022),RANDBETWEEN(1,12),RANDBETWEEN(1,31))</f>
        <v>43652</v>
      </c>
      <c r="C21300" t="s">
        <v>43</v>
      </c>
      <c r="D21300" t="s">
        <v>44</v>
      </c>
      <c r="E21300" t="s">
        <v>90</v>
      </c>
      <c r="F21300">
        <v>1259205411</v>
      </c>
      <c r="G21300">
        <v>16716162</v>
      </c>
      <c r="H21300">
        <v>12960</v>
      </c>
      <c r="I21300">
        <v>242091</v>
      </c>
      <c r="J21300">
        <v>69</v>
      </c>
      <c r="K21300">
        <v>13907093</v>
      </c>
    </row>
    <row r="21301" spans="1:11" x14ac:dyDescent="0.3">
      <c r="A21301">
        <v>21300</v>
      </c>
      <c r="B21301" s="1">
        <f t="shared" ca="1" si="333"/>
        <v>44719</v>
      </c>
      <c r="C21301" t="s">
        <v>54</v>
      </c>
      <c r="D21301" t="s">
        <v>44</v>
      </c>
      <c r="E21301" t="s">
        <v>71</v>
      </c>
      <c r="F21301">
        <v>560170830</v>
      </c>
      <c r="G21301">
        <v>31593370</v>
      </c>
      <c r="H21301">
        <v>17305</v>
      </c>
      <c r="I21301">
        <v>49100</v>
      </c>
      <c r="J21301">
        <v>149</v>
      </c>
      <c r="K21301">
        <v>3771097</v>
      </c>
    </row>
    <row r="21302" spans="1:11" x14ac:dyDescent="0.3">
      <c r="A21302">
        <v>21301</v>
      </c>
      <c r="B21302" s="1">
        <f t="shared" ca="1" si="333"/>
        <v>44339</v>
      </c>
      <c r="C21302" t="s">
        <v>38</v>
      </c>
      <c r="D21302" t="s">
        <v>26</v>
      </c>
      <c r="E21302" t="s">
        <v>40</v>
      </c>
      <c r="F21302">
        <v>1468860247</v>
      </c>
      <c r="G21302">
        <v>41124419</v>
      </c>
      <c r="H21302">
        <v>7185</v>
      </c>
      <c r="I21302">
        <v>342751</v>
      </c>
      <c r="J21302">
        <v>531</v>
      </c>
      <c r="K21302">
        <v>26924732</v>
      </c>
    </row>
    <row r="21303" spans="1:11" x14ac:dyDescent="0.3">
      <c r="A21303">
        <v>21302</v>
      </c>
      <c r="B21303" s="1">
        <f t="shared" ca="1" si="333"/>
        <v>44648</v>
      </c>
      <c r="C21303" t="s">
        <v>29</v>
      </c>
      <c r="D21303" t="s">
        <v>30</v>
      </c>
      <c r="E21303" t="s">
        <v>83</v>
      </c>
      <c r="F21303">
        <v>350116559</v>
      </c>
      <c r="G21303">
        <v>47900078</v>
      </c>
      <c r="H21303">
        <v>24917</v>
      </c>
      <c r="I21303">
        <v>529207</v>
      </c>
      <c r="J21303">
        <v>245</v>
      </c>
      <c r="K21303">
        <v>5064206</v>
      </c>
    </row>
    <row r="21304" spans="1:11" x14ac:dyDescent="0.3">
      <c r="A21304">
        <v>21303</v>
      </c>
      <c r="B21304" s="1">
        <f t="shared" ca="1" si="333"/>
        <v>44398</v>
      </c>
      <c r="C21304" t="s">
        <v>33</v>
      </c>
      <c r="D21304" t="s">
        <v>34</v>
      </c>
      <c r="E21304" t="s">
        <v>51</v>
      </c>
      <c r="F21304">
        <v>872193961</v>
      </c>
      <c r="G21304">
        <v>1211318</v>
      </c>
      <c r="H21304">
        <v>34040</v>
      </c>
      <c r="I21304">
        <v>11436</v>
      </c>
      <c r="J21304">
        <v>577</v>
      </c>
      <c r="K21304">
        <v>1035113</v>
      </c>
    </row>
    <row r="21305" spans="1:11" x14ac:dyDescent="0.3">
      <c r="A21305">
        <v>21304</v>
      </c>
      <c r="B21305" s="1">
        <f t="shared" ca="1" si="333"/>
        <v>44693</v>
      </c>
      <c r="C21305" t="s">
        <v>25</v>
      </c>
      <c r="D21305" t="s">
        <v>26</v>
      </c>
      <c r="E21305" t="s">
        <v>35</v>
      </c>
      <c r="F21305">
        <v>1370011403</v>
      </c>
      <c r="G21305">
        <v>41513249</v>
      </c>
      <c r="H21305">
        <v>33540</v>
      </c>
      <c r="I21305">
        <v>443461</v>
      </c>
      <c r="J21305">
        <v>290</v>
      </c>
      <c r="K21305">
        <v>28737431</v>
      </c>
    </row>
    <row r="21306" spans="1:11" x14ac:dyDescent="0.3">
      <c r="A21306">
        <v>21305</v>
      </c>
      <c r="B21306" s="1">
        <f t="shared" ca="1" si="333"/>
        <v>44147</v>
      </c>
      <c r="C21306" t="s">
        <v>46</v>
      </c>
      <c r="D21306" t="s">
        <v>34</v>
      </c>
      <c r="E21306" t="s">
        <v>59</v>
      </c>
      <c r="F21306">
        <v>1083614113</v>
      </c>
      <c r="G21306">
        <v>12639560</v>
      </c>
      <c r="H21306">
        <v>17053</v>
      </c>
      <c r="I21306">
        <v>137238</v>
      </c>
      <c r="J21306">
        <v>69</v>
      </c>
      <c r="K21306">
        <v>3827457</v>
      </c>
    </row>
    <row r="21307" spans="1:11" x14ac:dyDescent="0.3">
      <c r="A21307">
        <v>21306</v>
      </c>
      <c r="B21307" s="1">
        <f t="shared" ca="1" si="333"/>
        <v>44013</v>
      </c>
      <c r="C21307" t="s">
        <v>61</v>
      </c>
      <c r="D21307" t="s">
        <v>62</v>
      </c>
      <c r="E21307" t="s">
        <v>77</v>
      </c>
      <c r="F21307">
        <v>114757104</v>
      </c>
      <c r="G21307">
        <v>39143038</v>
      </c>
      <c r="H21307">
        <v>21138</v>
      </c>
      <c r="I21307">
        <v>328441</v>
      </c>
      <c r="J21307">
        <v>745</v>
      </c>
      <c r="K21307">
        <v>6844608</v>
      </c>
    </row>
    <row r="21308" spans="1:11" x14ac:dyDescent="0.3">
      <c r="A21308">
        <v>21307</v>
      </c>
      <c r="B21308" s="1">
        <f t="shared" ca="1" si="333"/>
        <v>44797</v>
      </c>
      <c r="C21308" t="s">
        <v>38</v>
      </c>
      <c r="D21308" t="s">
        <v>26</v>
      </c>
      <c r="E21308" t="s">
        <v>85</v>
      </c>
      <c r="F21308">
        <v>1003808657</v>
      </c>
      <c r="G21308">
        <v>10641755</v>
      </c>
      <c r="H21308">
        <v>45704</v>
      </c>
      <c r="I21308">
        <v>173954</v>
      </c>
      <c r="J21308">
        <v>492</v>
      </c>
      <c r="K21308">
        <v>5946078</v>
      </c>
    </row>
    <row r="21309" spans="1:11" x14ac:dyDescent="0.3">
      <c r="A21309">
        <v>21308</v>
      </c>
      <c r="B21309" s="1">
        <f t="shared" ca="1" si="333"/>
        <v>44003</v>
      </c>
      <c r="C21309" t="s">
        <v>33</v>
      </c>
      <c r="D21309" t="s">
        <v>34</v>
      </c>
      <c r="E21309" t="s">
        <v>37</v>
      </c>
      <c r="F21309">
        <v>169070279</v>
      </c>
      <c r="G21309">
        <v>4359585</v>
      </c>
      <c r="H21309">
        <v>47357</v>
      </c>
      <c r="I21309">
        <v>67058</v>
      </c>
      <c r="J21309">
        <v>666</v>
      </c>
      <c r="K21309">
        <v>297805</v>
      </c>
    </row>
    <row r="21310" spans="1:11" x14ac:dyDescent="0.3">
      <c r="A21310">
        <v>21309</v>
      </c>
      <c r="B21310" s="1">
        <f t="shared" ca="1" si="333"/>
        <v>43657</v>
      </c>
      <c r="C21310" t="s">
        <v>38</v>
      </c>
      <c r="D21310" t="s">
        <v>26</v>
      </c>
      <c r="E21310" t="s">
        <v>91</v>
      </c>
      <c r="F21310">
        <v>1421330079</v>
      </c>
      <c r="G21310">
        <v>22559088</v>
      </c>
      <c r="H21310">
        <v>13140</v>
      </c>
      <c r="I21310">
        <v>153929</v>
      </c>
      <c r="J21310">
        <v>199</v>
      </c>
      <c r="K21310">
        <v>11904976</v>
      </c>
    </row>
    <row r="21311" spans="1:11" x14ac:dyDescent="0.3">
      <c r="A21311">
        <v>21310</v>
      </c>
      <c r="B21311" s="1">
        <f t="shared" ca="1" si="333"/>
        <v>43773</v>
      </c>
      <c r="C21311" t="s">
        <v>29</v>
      </c>
      <c r="D21311" t="s">
        <v>30</v>
      </c>
      <c r="E21311" t="s">
        <v>79</v>
      </c>
      <c r="F21311">
        <v>1217038645</v>
      </c>
      <c r="G21311">
        <v>13342009</v>
      </c>
      <c r="H21311">
        <v>3888</v>
      </c>
      <c r="I21311">
        <v>30498</v>
      </c>
      <c r="J21311">
        <v>172</v>
      </c>
      <c r="K21311">
        <v>3067297</v>
      </c>
    </row>
    <row r="21312" spans="1:11" x14ac:dyDescent="0.3">
      <c r="A21312">
        <v>21311</v>
      </c>
      <c r="B21312" s="1">
        <f t="shared" ca="1" si="333"/>
        <v>44235</v>
      </c>
      <c r="C21312" t="s">
        <v>54</v>
      </c>
      <c r="D21312" t="s">
        <v>44</v>
      </c>
      <c r="E21312" t="s">
        <v>77</v>
      </c>
      <c r="F21312">
        <v>700538118</v>
      </c>
      <c r="G21312">
        <v>9182375</v>
      </c>
      <c r="H21312">
        <v>721</v>
      </c>
      <c r="I21312">
        <v>75615</v>
      </c>
      <c r="J21312">
        <v>481</v>
      </c>
      <c r="K21312">
        <v>6365187</v>
      </c>
    </row>
    <row r="21313" spans="1:11" x14ac:dyDescent="0.3">
      <c r="A21313">
        <v>21312</v>
      </c>
      <c r="B21313" s="1">
        <f t="shared" ca="1" si="333"/>
        <v>44157</v>
      </c>
      <c r="C21313" t="s">
        <v>53</v>
      </c>
      <c r="D21313" t="s">
        <v>44</v>
      </c>
      <c r="E21313" t="s">
        <v>83</v>
      </c>
      <c r="F21313">
        <v>272749441</v>
      </c>
      <c r="G21313">
        <v>46516451</v>
      </c>
      <c r="H21313">
        <v>31438</v>
      </c>
      <c r="I21313">
        <v>485061</v>
      </c>
      <c r="J21313">
        <v>270</v>
      </c>
      <c r="K21313">
        <v>2226334</v>
      </c>
    </row>
    <row r="21314" spans="1:11" x14ac:dyDescent="0.3">
      <c r="A21314">
        <v>21313</v>
      </c>
      <c r="B21314" s="1">
        <f t="shared" ca="1" si="333"/>
        <v>43911</v>
      </c>
      <c r="C21314" t="s">
        <v>38</v>
      </c>
      <c r="D21314" t="s">
        <v>26</v>
      </c>
      <c r="E21314" t="s">
        <v>78</v>
      </c>
      <c r="F21314">
        <v>234731122</v>
      </c>
      <c r="G21314">
        <v>27560375</v>
      </c>
      <c r="H21314">
        <v>9759</v>
      </c>
      <c r="I21314">
        <v>322587</v>
      </c>
      <c r="J21314">
        <v>229</v>
      </c>
      <c r="K21314">
        <v>23692464</v>
      </c>
    </row>
    <row r="21315" spans="1:11" x14ac:dyDescent="0.3">
      <c r="A21315">
        <v>21314</v>
      </c>
      <c r="B21315" s="1">
        <f t="shared" ca="1" si="333"/>
        <v>44039</v>
      </c>
      <c r="C21315" t="s">
        <v>25</v>
      </c>
      <c r="D21315" t="s">
        <v>26</v>
      </c>
      <c r="E21315" t="s">
        <v>68</v>
      </c>
      <c r="F21315">
        <v>741176145</v>
      </c>
      <c r="G21315">
        <v>47581060</v>
      </c>
      <c r="H21315">
        <v>7674</v>
      </c>
      <c r="I21315">
        <v>258863</v>
      </c>
      <c r="J21315">
        <v>958</v>
      </c>
      <c r="K21315">
        <v>7634873</v>
      </c>
    </row>
    <row r="21316" spans="1:11" x14ac:dyDescent="0.3">
      <c r="A21316">
        <v>21315</v>
      </c>
      <c r="B21316" s="1">
        <f t="shared" ca="1" si="333"/>
        <v>43887</v>
      </c>
      <c r="C21316" t="s">
        <v>25</v>
      </c>
      <c r="D21316" t="s">
        <v>26</v>
      </c>
      <c r="E21316" t="s">
        <v>77</v>
      </c>
      <c r="F21316">
        <v>608288326</v>
      </c>
      <c r="G21316">
        <v>3900943</v>
      </c>
      <c r="H21316">
        <v>46587</v>
      </c>
      <c r="I21316">
        <v>47356</v>
      </c>
      <c r="J21316">
        <v>43</v>
      </c>
      <c r="K21316">
        <v>1559435</v>
      </c>
    </row>
    <row r="21317" spans="1:11" x14ac:dyDescent="0.3">
      <c r="A21317">
        <v>21316</v>
      </c>
      <c r="B21317" s="1">
        <f t="shared" ca="1" si="333"/>
        <v>44671</v>
      </c>
      <c r="C21317" t="s">
        <v>61</v>
      </c>
      <c r="D21317" t="s">
        <v>62</v>
      </c>
      <c r="E21317" t="s">
        <v>90</v>
      </c>
      <c r="F21317">
        <v>887926564</v>
      </c>
      <c r="G21317">
        <v>28762747</v>
      </c>
      <c r="H21317">
        <v>14420</v>
      </c>
      <c r="I21317">
        <v>527732</v>
      </c>
      <c r="J21317">
        <v>450</v>
      </c>
      <c r="K21317">
        <v>15160849</v>
      </c>
    </row>
    <row r="21318" spans="1:11" x14ac:dyDescent="0.3">
      <c r="A21318">
        <v>21317</v>
      </c>
      <c r="B21318" s="1">
        <f t="shared" ca="1" si="333"/>
        <v>44577</v>
      </c>
      <c r="C21318" t="s">
        <v>61</v>
      </c>
      <c r="D21318" t="s">
        <v>62</v>
      </c>
      <c r="E21318" t="s">
        <v>91</v>
      </c>
      <c r="F21318">
        <v>797068229</v>
      </c>
      <c r="G21318">
        <v>22845531</v>
      </c>
      <c r="H21318">
        <v>38976</v>
      </c>
      <c r="I21318">
        <v>334245</v>
      </c>
      <c r="J21318">
        <v>609</v>
      </c>
      <c r="K21318">
        <v>5800913</v>
      </c>
    </row>
    <row r="21319" spans="1:11" x14ac:dyDescent="0.3">
      <c r="A21319">
        <v>21318</v>
      </c>
      <c r="B21319" s="1">
        <f t="shared" ca="1" si="333"/>
        <v>43643</v>
      </c>
      <c r="C21319" t="s">
        <v>49</v>
      </c>
      <c r="D21319" t="s">
        <v>50</v>
      </c>
      <c r="E21319" t="s">
        <v>78</v>
      </c>
      <c r="F21319">
        <v>973292872</v>
      </c>
      <c r="G21319">
        <v>5122819</v>
      </c>
      <c r="H21319">
        <v>32681</v>
      </c>
      <c r="I21319">
        <v>1406</v>
      </c>
      <c r="J21319">
        <v>290</v>
      </c>
      <c r="K21319">
        <v>4925394</v>
      </c>
    </row>
    <row r="21320" spans="1:11" x14ac:dyDescent="0.3">
      <c r="A21320">
        <v>21319</v>
      </c>
      <c r="B21320" s="1">
        <f t="shared" ca="1" si="333"/>
        <v>43469</v>
      </c>
      <c r="C21320" t="s">
        <v>54</v>
      </c>
      <c r="D21320" t="s">
        <v>44</v>
      </c>
      <c r="E21320" t="s">
        <v>84</v>
      </c>
      <c r="F21320">
        <v>7487220</v>
      </c>
      <c r="G21320">
        <v>16148296</v>
      </c>
      <c r="H21320">
        <v>21865</v>
      </c>
      <c r="I21320">
        <v>189990</v>
      </c>
      <c r="J21320">
        <v>629</v>
      </c>
      <c r="K21320">
        <v>123171</v>
      </c>
    </row>
    <row r="21321" spans="1:11" x14ac:dyDescent="0.3">
      <c r="A21321">
        <v>21320</v>
      </c>
      <c r="B21321" s="1">
        <f t="shared" ca="1" si="333"/>
        <v>44243</v>
      </c>
      <c r="C21321" t="s">
        <v>33</v>
      </c>
      <c r="D21321" t="s">
        <v>34</v>
      </c>
      <c r="E21321" t="s">
        <v>27</v>
      </c>
      <c r="F21321">
        <v>93842518</v>
      </c>
      <c r="G21321">
        <v>43227592</v>
      </c>
      <c r="H21321">
        <v>8456</v>
      </c>
      <c r="I21321">
        <v>759410</v>
      </c>
      <c r="J21321">
        <v>473</v>
      </c>
      <c r="K21321">
        <v>34621033</v>
      </c>
    </row>
    <row r="21322" spans="1:11" x14ac:dyDescent="0.3">
      <c r="A21322">
        <v>21321</v>
      </c>
      <c r="B21322" s="1">
        <f t="shared" ca="1" si="333"/>
        <v>44672</v>
      </c>
      <c r="C21322" t="s">
        <v>53</v>
      </c>
      <c r="D21322" t="s">
        <v>44</v>
      </c>
      <c r="E21322" t="s">
        <v>81</v>
      </c>
      <c r="F21322">
        <v>1052749942</v>
      </c>
      <c r="G21322">
        <v>3925378</v>
      </c>
      <c r="H21322">
        <v>39300</v>
      </c>
      <c r="I21322">
        <v>54152</v>
      </c>
      <c r="J21322">
        <v>491</v>
      </c>
      <c r="K21322">
        <v>3066053</v>
      </c>
    </row>
    <row r="21323" spans="1:11" x14ac:dyDescent="0.3">
      <c r="A21323">
        <v>21322</v>
      </c>
      <c r="B21323" s="1">
        <f t="shared" ca="1" si="333"/>
        <v>44420</v>
      </c>
      <c r="C21323" t="s">
        <v>61</v>
      </c>
      <c r="D21323" t="s">
        <v>62</v>
      </c>
      <c r="E21323" t="s">
        <v>74</v>
      </c>
      <c r="F21323">
        <v>758653100</v>
      </c>
      <c r="G21323">
        <v>40084450</v>
      </c>
      <c r="H21323">
        <v>6952</v>
      </c>
      <c r="I21323">
        <v>254789</v>
      </c>
      <c r="J21323">
        <v>11</v>
      </c>
      <c r="K21323">
        <v>28708713</v>
      </c>
    </row>
    <row r="21324" spans="1:11" x14ac:dyDescent="0.3">
      <c r="A21324">
        <v>21323</v>
      </c>
      <c r="B21324" s="1">
        <f t="shared" ca="1" si="333"/>
        <v>44057</v>
      </c>
      <c r="C21324" t="s">
        <v>38</v>
      </c>
      <c r="D21324" t="s">
        <v>26</v>
      </c>
      <c r="E21324" t="s">
        <v>39</v>
      </c>
      <c r="F21324">
        <v>1482829840</v>
      </c>
      <c r="G21324">
        <v>11248283</v>
      </c>
      <c r="H21324">
        <v>20921</v>
      </c>
      <c r="I21324">
        <v>222271</v>
      </c>
      <c r="J21324">
        <v>159</v>
      </c>
      <c r="K21324">
        <v>7333941</v>
      </c>
    </row>
    <row r="21325" spans="1:11" x14ac:dyDescent="0.3">
      <c r="A21325">
        <v>21324</v>
      </c>
      <c r="B21325" s="1">
        <f t="shared" ca="1" si="333"/>
        <v>44806</v>
      </c>
      <c r="C21325" t="s">
        <v>53</v>
      </c>
      <c r="D21325" t="s">
        <v>44</v>
      </c>
      <c r="E21325" t="s">
        <v>55</v>
      </c>
      <c r="F21325">
        <v>1302579327</v>
      </c>
      <c r="G21325">
        <v>25784616</v>
      </c>
      <c r="H21325">
        <v>26631</v>
      </c>
      <c r="I21325">
        <v>109349</v>
      </c>
      <c r="J21325">
        <v>38</v>
      </c>
      <c r="K21325">
        <v>5805178</v>
      </c>
    </row>
    <row r="21326" spans="1:11" x14ac:dyDescent="0.3">
      <c r="A21326">
        <v>21325</v>
      </c>
      <c r="B21326" s="1">
        <f t="shared" ca="1" si="333"/>
        <v>44388</v>
      </c>
      <c r="C21326" t="s">
        <v>46</v>
      </c>
      <c r="D21326" t="s">
        <v>34</v>
      </c>
      <c r="E21326" t="s">
        <v>65</v>
      </c>
      <c r="F21326">
        <v>1223861537</v>
      </c>
      <c r="G21326">
        <v>41602325</v>
      </c>
      <c r="H21326">
        <v>18275</v>
      </c>
      <c r="I21326">
        <v>28998</v>
      </c>
      <c r="J21326">
        <v>578</v>
      </c>
      <c r="K21326">
        <v>29511801</v>
      </c>
    </row>
    <row r="21327" spans="1:11" x14ac:dyDescent="0.3">
      <c r="A21327">
        <v>21326</v>
      </c>
      <c r="B21327" s="1">
        <f t="shared" ca="1" si="333"/>
        <v>44471</v>
      </c>
      <c r="C21327" t="s">
        <v>61</v>
      </c>
      <c r="D21327" t="s">
        <v>62</v>
      </c>
      <c r="E21327" t="s">
        <v>51</v>
      </c>
      <c r="F21327">
        <v>877855107</v>
      </c>
      <c r="G21327">
        <v>19301669</v>
      </c>
      <c r="H21327">
        <v>20314</v>
      </c>
      <c r="I21327">
        <v>305317</v>
      </c>
      <c r="J21327">
        <v>516</v>
      </c>
      <c r="K21327">
        <v>15225330</v>
      </c>
    </row>
    <row r="21328" spans="1:11" x14ac:dyDescent="0.3">
      <c r="A21328">
        <v>21327</v>
      </c>
      <c r="B21328" s="1">
        <f t="shared" ca="1" si="333"/>
        <v>43514</v>
      </c>
      <c r="C21328" t="s">
        <v>61</v>
      </c>
      <c r="D21328" t="s">
        <v>62</v>
      </c>
      <c r="E21328" t="s">
        <v>73</v>
      </c>
      <c r="F21328">
        <v>1424151546</v>
      </c>
      <c r="G21328">
        <v>34177148</v>
      </c>
      <c r="H21328">
        <v>5895</v>
      </c>
      <c r="I21328">
        <v>175363</v>
      </c>
      <c r="J21328">
        <v>464</v>
      </c>
      <c r="K21328">
        <v>27680693</v>
      </c>
    </row>
    <row r="21329" spans="1:11" x14ac:dyDescent="0.3">
      <c r="A21329">
        <v>21328</v>
      </c>
      <c r="B21329" s="1">
        <f t="shared" ca="1" si="333"/>
        <v>44546</v>
      </c>
      <c r="C21329" t="s">
        <v>49</v>
      </c>
      <c r="D21329" t="s">
        <v>50</v>
      </c>
      <c r="E21329" t="s">
        <v>87</v>
      </c>
      <c r="F21329">
        <v>860544038</v>
      </c>
      <c r="G21329">
        <v>29952260</v>
      </c>
      <c r="H21329">
        <v>43669</v>
      </c>
      <c r="I21329">
        <v>142573</v>
      </c>
      <c r="J21329">
        <v>280</v>
      </c>
      <c r="K21329">
        <v>15578089</v>
      </c>
    </row>
    <row r="21330" spans="1:11" x14ac:dyDescent="0.3">
      <c r="A21330">
        <v>21329</v>
      </c>
      <c r="B21330" s="1">
        <f t="shared" ca="1" si="333"/>
        <v>44272</v>
      </c>
      <c r="C21330" t="s">
        <v>54</v>
      </c>
      <c r="D21330" t="s">
        <v>44</v>
      </c>
      <c r="E21330" t="s">
        <v>63</v>
      </c>
      <c r="F21330">
        <v>1349432438</v>
      </c>
      <c r="G21330">
        <v>9389725</v>
      </c>
      <c r="H21330">
        <v>37948</v>
      </c>
      <c r="I21330">
        <v>23235</v>
      </c>
      <c r="J21330">
        <v>525</v>
      </c>
      <c r="K21330">
        <v>3308723</v>
      </c>
    </row>
    <row r="21331" spans="1:11" x14ac:dyDescent="0.3">
      <c r="A21331">
        <v>21330</v>
      </c>
      <c r="B21331" s="1">
        <f t="shared" ca="1" si="333"/>
        <v>44130</v>
      </c>
      <c r="C21331" t="s">
        <v>33</v>
      </c>
      <c r="D21331" t="s">
        <v>34</v>
      </c>
      <c r="E21331" t="s">
        <v>47</v>
      </c>
      <c r="F21331">
        <v>488397776</v>
      </c>
      <c r="G21331">
        <v>9996980</v>
      </c>
      <c r="H21331">
        <v>43633</v>
      </c>
      <c r="I21331">
        <v>143063</v>
      </c>
      <c r="J21331">
        <v>550</v>
      </c>
      <c r="K21331">
        <v>7644127</v>
      </c>
    </row>
    <row r="21332" spans="1:11" x14ac:dyDescent="0.3">
      <c r="A21332">
        <v>21331</v>
      </c>
      <c r="B21332" s="1">
        <f t="shared" ca="1" si="333"/>
        <v>44106</v>
      </c>
      <c r="C21332" t="s">
        <v>38</v>
      </c>
      <c r="D21332" t="s">
        <v>26</v>
      </c>
      <c r="E21332" t="s">
        <v>35</v>
      </c>
      <c r="F21332">
        <v>1231328734</v>
      </c>
      <c r="G21332">
        <v>18141376</v>
      </c>
      <c r="H21332">
        <v>11248</v>
      </c>
      <c r="I21332">
        <v>92000</v>
      </c>
      <c r="J21332">
        <v>601</v>
      </c>
      <c r="K21332">
        <v>1450645</v>
      </c>
    </row>
    <row r="21333" spans="1:11" x14ac:dyDescent="0.3">
      <c r="A21333">
        <v>21332</v>
      </c>
      <c r="B21333" s="1">
        <f t="shared" ca="1" si="333"/>
        <v>44212</v>
      </c>
      <c r="C21333" t="s">
        <v>43</v>
      </c>
      <c r="D21333" t="s">
        <v>44</v>
      </c>
      <c r="E21333" t="s">
        <v>65</v>
      </c>
      <c r="F21333">
        <v>1167209199</v>
      </c>
      <c r="G21333">
        <v>40706894</v>
      </c>
      <c r="H21333">
        <v>33043</v>
      </c>
      <c r="I21333">
        <v>78461</v>
      </c>
      <c r="J21333">
        <v>373</v>
      </c>
      <c r="K21333">
        <v>17517152</v>
      </c>
    </row>
    <row r="21334" spans="1:11" x14ac:dyDescent="0.3">
      <c r="A21334">
        <v>21333</v>
      </c>
      <c r="B21334" s="1">
        <f t="shared" ca="1" si="333"/>
        <v>44332</v>
      </c>
      <c r="C21334" t="s">
        <v>54</v>
      </c>
      <c r="D21334" t="s">
        <v>44</v>
      </c>
      <c r="E21334" t="s">
        <v>78</v>
      </c>
      <c r="F21334">
        <v>151935861</v>
      </c>
      <c r="G21334">
        <v>47205040</v>
      </c>
      <c r="H21334">
        <v>8994</v>
      </c>
      <c r="I21334">
        <v>659038</v>
      </c>
      <c r="J21334">
        <v>412</v>
      </c>
      <c r="K21334">
        <v>35526933</v>
      </c>
    </row>
    <row r="21335" spans="1:11" x14ac:dyDescent="0.3">
      <c r="A21335">
        <v>21334</v>
      </c>
      <c r="B21335" s="1">
        <f t="shared" ca="1" si="333"/>
        <v>44079</v>
      </c>
      <c r="C21335" t="s">
        <v>46</v>
      </c>
      <c r="D21335" t="s">
        <v>34</v>
      </c>
      <c r="E21335" t="s">
        <v>72</v>
      </c>
      <c r="F21335">
        <v>725137377</v>
      </c>
      <c r="G21335">
        <v>14976346</v>
      </c>
      <c r="H21335">
        <v>23540</v>
      </c>
      <c r="I21335">
        <v>231725</v>
      </c>
      <c r="J21335">
        <v>32</v>
      </c>
      <c r="K21335">
        <v>3813746</v>
      </c>
    </row>
    <row r="21336" spans="1:11" x14ac:dyDescent="0.3">
      <c r="A21336">
        <v>21335</v>
      </c>
      <c r="B21336" s="1">
        <f t="shared" ca="1" si="333"/>
        <v>44444</v>
      </c>
      <c r="C21336" t="s">
        <v>54</v>
      </c>
      <c r="D21336" t="s">
        <v>44</v>
      </c>
      <c r="E21336" t="s">
        <v>59</v>
      </c>
      <c r="F21336">
        <v>943530740</v>
      </c>
      <c r="G21336">
        <v>3123087</v>
      </c>
      <c r="H21336">
        <v>16267</v>
      </c>
      <c r="I21336">
        <v>44420</v>
      </c>
      <c r="J21336">
        <v>799</v>
      </c>
      <c r="K21336">
        <v>1099309</v>
      </c>
    </row>
    <row r="21337" spans="1:11" x14ac:dyDescent="0.3">
      <c r="A21337">
        <v>21336</v>
      </c>
      <c r="B21337" s="1">
        <f t="shared" ca="1" si="333"/>
        <v>44281</v>
      </c>
      <c r="C21337" t="s">
        <v>53</v>
      </c>
      <c r="D21337" t="s">
        <v>44</v>
      </c>
      <c r="E21337" t="s">
        <v>94</v>
      </c>
      <c r="F21337">
        <v>345316271</v>
      </c>
      <c r="G21337">
        <v>33576354</v>
      </c>
      <c r="H21337">
        <v>40378</v>
      </c>
      <c r="I21337">
        <v>112559</v>
      </c>
      <c r="J21337">
        <v>683</v>
      </c>
      <c r="K21337">
        <v>24224701</v>
      </c>
    </row>
    <row r="21338" spans="1:11" x14ac:dyDescent="0.3">
      <c r="A21338">
        <v>21337</v>
      </c>
      <c r="B21338" s="1">
        <f t="shared" ca="1" si="333"/>
        <v>43979</v>
      </c>
      <c r="C21338" t="s">
        <v>46</v>
      </c>
      <c r="D21338" t="s">
        <v>34</v>
      </c>
      <c r="E21338" t="s">
        <v>72</v>
      </c>
      <c r="F21338">
        <v>174484286</v>
      </c>
      <c r="G21338">
        <v>36993175</v>
      </c>
      <c r="H21338">
        <v>25055</v>
      </c>
      <c r="I21338">
        <v>694472</v>
      </c>
      <c r="J21338">
        <v>465</v>
      </c>
      <c r="K21338">
        <v>21249548</v>
      </c>
    </row>
    <row r="21339" spans="1:11" x14ac:dyDescent="0.3">
      <c r="A21339">
        <v>21338</v>
      </c>
      <c r="B21339" s="1">
        <f t="shared" ca="1" si="333"/>
        <v>44147</v>
      </c>
      <c r="C21339" t="s">
        <v>54</v>
      </c>
      <c r="D21339" t="s">
        <v>44</v>
      </c>
      <c r="E21339" t="s">
        <v>71</v>
      </c>
      <c r="F21339">
        <v>776970104</v>
      </c>
      <c r="G21339">
        <v>8066538</v>
      </c>
      <c r="H21339">
        <v>3514</v>
      </c>
      <c r="I21339">
        <v>57469</v>
      </c>
      <c r="J21339">
        <v>301</v>
      </c>
      <c r="K21339">
        <v>2562368</v>
      </c>
    </row>
    <row r="21340" spans="1:11" x14ac:dyDescent="0.3">
      <c r="A21340">
        <v>21339</v>
      </c>
      <c r="B21340" s="1">
        <f t="shared" ca="1" si="333"/>
        <v>44310</v>
      </c>
      <c r="C21340" t="s">
        <v>43</v>
      </c>
      <c r="D21340" t="s">
        <v>44</v>
      </c>
      <c r="E21340" t="s">
        <v>74</v>
      </c>
      <c r="F21340">
        <v>836852335</v>
      </c>
      <c r="G21340">
        <v>36056002</v>
      </c>
      <c r="H21340">
        <v>35263</v>
      </c>
      <c r="I21340">
        <v>109509</v>
      </c>
      <c r="J21340">
        <v>175</v>
      </c>
      <c r="K21340">
        <v>24817930</v>
      </c>
    </row>
    <row r="21341" spans="1:11" x14ac:dyDescent="0.3">
      <c r="A21341">
        <v>21340</v>
      </c>
      <c r="B21341" s="1">
        <f t="shared" ca="1" si="333"/>
        <v>44571</v>
      </c>
      <c r="C21341" t="s">
        <v>46</v>
      </c>
      <c r="D21341" t="s">
        <v>34</v>
      </c>
      <c r="E21341" t="s">
        <v>88</v>
      </c>
      <c r="F21341">
        <v>901917614</v>
      </c>
      <c r="G21341">
        <v>35041687</v>
      </c>
      <c r="H21341">
        <v>48713</v>
      </c>
      <c r="I21341">
        <v>693922</v>
      </c>
      <c r="J21341">
        <v>10</v>
      </c>
      <c r="K21341">
        <v>31770580</v>
      </c>
    </row>
    <row r="21342" spans="1:11" x14ac:dyDescent="0.3">
      <c r="A21342">
        <v>21341</v>
      </c>
      <c r="B21342" s="1">
        <f t="shared" ca="1" si="333"/>
        <v>43991</v>
      </c>
      <c r="C21342" t="s">
        <v>43</v>
      </c>
      <c r="D21342" t="s">
        <v>44</v>
      </c>
      <c r="E21342" t="s">
        <v>94</v>
      </c>
      <c r="F21342">
        <v>798217257</v>
      </c>
      <c r="G21342">
        <v>15873293</v>
      </c>
      <c r="H21342">
        <v>21568</v>
      </c>
      <c r="I21342">
        <v>54568</v>
      </c>
      <c r="J21342">
        <v>128</v>
      </c>
      <c r="K21342">
        <v>2654268</v>
      </c>
    </row>
    <row r="21343" spans="1:11" x14ac:dyDescent="0.3">
      <c r="A21343">
        <v>21342</v>
      </c>
      <c r="B21343" s="1">
        <f t="shared" ca="1" si="333"/>
        <v>44207</v>
      </c>
      <c r="C21343" t="s">
        <v>43</v>
      </c>
      <c r="D21343" t="s">
        <v>44</v>
      </c>
      <c r="E21343" t="s">
        <v>51</v>
      </c>
      <c r="F21343">
        <v>463947538</v>
      </c>
      <c r="G21343">
        <v>5075000</v>
      </c>
      <c r="H21343">
        <v>16287</v>
      </c>
      <c r="I21343">
        <v>48101</v>
      </c>
      <c r="J21343">
        <v>612</v>
      </c>
      <c r="K21343">
        <v>974609</v>
      </c>
    </row>
    <row r="21344" spans="1:11" x14ac:dyDescent="0.3">
      <c r="A21344">
        <v>21343</v>
      </c>
      <c r="B21344" s="1">
        <f t="shared" ca="1" si="333"/>
        <v>44069</v>
      </c>
      <c r="C21344" t="s">
        <v>33</v>
      </c>
      <c r="D21344" t="s">
        <v>34</v>
      </c>
      <c r="E21344" t="s">
        <v>27</v>
      </c>
      <c r="F21344">
        <v>13477001</v>
      </c>
      <c r="G21344">
        <v>30665875</v>
      </c>
      <c r="H21344">
        <v>31362</v>
      </c>
      <c r="I21344">
        <v>286322</v>
      </c>
      <c r="J21344">
        <v>676</v>
      </c>
      <c r="K21344">
        <v>11437714</v>
      </c>
    </row>
    <row r="21345" spans="1:11" x14ac:dyDescent="0.3">
      <c r="A21345">
        <v>21344</v>
      </c>
      <c r="B21345" s="1">
        <f t="shared" ca="1" si="333"/>
        <v>43584</v>
      </c>
      <c r="C21345" t="s">
        <v>38</v>
      </c>
      <c r="D21345" t="s">
        <v>26</v>
      </c>
      <c r="E21345" t="s">
        <v>79</v>
      </c>
      <c r="F21345">
        <v>129835567</v>
      </c>
      <c r="G21345">
        <v>40672735</v>
      </c>
      <c r="H21345">
        <v>763</v>
      </c>
      <c r="I21345">
        <v>311702</v>
      </c>
      <c r="J21345">
        <v>761</v>
      </c>
      <c r="K21345">
        <v>18003793</v>
      </c>
    </row>
    <row r="21346" spans="1:11" x14ac:dyDescent="0.3">
      <c r="A21346">
        <v>21345</v>
      </c>
      <c r="B21346" s="1">
        <f t="shared" ca="1" si="333"/>
        <v>43616</v>
      </c>
      <c r="C21346" t="s">
        <v>38</v>
      </c>
      <c r="D21346" t="s">
        <v>26</v>
      </c>
      <c r="E21346" t="s">
        <v>91</v>
      </c>
      <c r="F21346">
        <v>483579299</v>
      </c>
      <c r="G21346">
        <v>7940722</v>
      </c>
      <c r="H21346">
        <v>36165</v>
      </c>
      <c r="I21346">
        <v>120699</v>
      </c>
      <c r="J21346">
        <v>119</v>
      </c>
      <c r="K21346">
        <v>1002413</v>
      </c>
    </row>
    <row r="21347" spans="1:11" x14ac:dyDescent="0.3">
      <c r="A21347">
        <v>21346</v>
      </c>
      <c r="B21347" s="1">
        <f t="shared" ca="1" si="333"/>
        <v>43933</v>
      </c>
      <c r="C21347" t="s">
        <v>49</v>
      </c>
      <c r="D21347" t="s">
        <v>50</v>
      </c>
      <c r="E21347" t="s">
        <v>39</v>
      </c>
      <c r="F21347">
        <v>305888615</v>
      </c>
      <c r="G21347">
        <v>16421044</v>
      </c>
      <c r="H21347">
        <v>6968</v>
      </c>
      <c r="I21347">
        <v>241038</v>
      </c>
      <c r="J21347">
        <v>809</v>
      </c>
      <c r="K21347">
        <v>10036562</v>
      </c>
    </row>
    <row r="21348" spans="1:11" x14ac:dyDescent="0.3">
      <c r="A21348">
        <v>21347</v>
      </c>
      <c r="B21348" s="1">
        <f t="shared" ca="1" si="333"/>
        <v>44408</v>
      </c>
      <c r="C21348" t="s">
        <v>53</v>
      </c>
      <c r="D21348" t="s">
        <v>44</v>
      </c>
      <c r="E21348" t="s">
        <v>87</v>
      </c>
      <c r="F21348">
        <v>767460246</v>
      </c>
      <c r="G21348">
        <v>28391750</v>
      </c>
      <c r="H21348">
        <v>35136</v>
      </c>
      <c r="I21348">
        <v>143853</v>
      </c>
      <c r="J21348">
        <v>263</v>
      </c>
      <c r="K21348">
        <v>6477933</v>
      </c>
    </row>
    <row r="21349" spans="1:11" x14ac:dyDescent="0.3">
      <c r="A21349">
        <v>21348</v>
      </c>
      <c r="B21349" s="1">
        <f t="shared" ca="1" si="333"/>
        <v>44844</v>
      </c>
      <c r="C21349" t="s">
        <v>53</v>
      </c>
      <c r="D21349" t="s">
        <v>44</v>
      </c>
      <c r="E21349" t="s">
        <v>72</v>
      </c>
      <c r="F21349">
        <v>413024109</v>
      </c>
      <c r="G21349">
        <v>49213684</v>
      </c>
      <c r="H21349">
        <v>29945</v>
      </c>
      <c r="I21349">
        <v>693883</v>
      </c>
      <c r="J21349">
        <v>777</v>
      </c>
      <c r="K21349">
        <v>33910900</v>
      </c>
    </row>
    <row r="21350" spans="1:11" x14ac:dyDescent="0.3">
      <c r="A21350">
        <v>21349</v>
      </c>
      <c r="B21350" s="1">
        <f t="shared" ca="1" si="333"/>
        <v>44743</v>
      </c>
      <c r="C21350" t="s">
        <v>38</v>
      </c>
      <c r="D21350" t="s">
        <v>26</v>
      </c>
      <c r="E21350" t="s">
        <v>70</v>
      </c>
      <c r="F21350">
        <v>487338619</v>
      </c>
      <c r="G21350">
        <v>26125601</v>
      </c>
      <c r="H21350">
        <v>38676</v>
      </c>
      <c r="I21350">
        <v>128681</v>
      </c>
      <c r="J21350">
        <v>89</v>
      </c>
      <c r="K21350">
        <v>8098898</v>
      </c>
    </row>
    <row r="21351" spans="1:11" x14ac:dyDescent="0.3">
      <c r="A21351">
        <v>21350</v>
      </c>
      <c r="B21351" s="1">
        <f t="shared" ca="1" si="333"/>
        <v>44913</v>
      </c>
      <c r="C21351" t="s">
        <v>29</v>
      </c>
      <c r="D21351" t="s">
        <v>30</v>
      </c>
      <c r="E21351" t="s">
        <v>75</v>
      </c>
      <c r="F21351">
        <v>109431459</v>
      </c>
      <c r="G21351">
        <v>32992912</v>
      </c>
      <c r="H21351">
        <v>25810</v>
      </c>
      <c r="I21351">
        <v>448893</v>
      </c>
      <c r="J21351">
        <v>28</v>
      </c>
      <c r="K21351">
        <v>9225641</v>
      </c>
    </row>
    <row r="21352" spans="1:11" x14ac:dyDescent="0.3">
      <c r="A21352">
        <v>21351</v>
      </c>
      <c r="B21352" s="1">
        <f t="shared" ca="1" si="333"/>
        <v>43731</v>
      </c>
      <c r="C21352" t="s">
        <v>53</v>
      </c>
      <c r="D21352" t="s">
        <v>44</v>
      </c>
      <c r="E21352" t="s">
        <v>82</v>
      </c>
      <c r="F21352">
        <v>1130622025</v>
      </c>
      <c r="G21352">
        <v>8036517</v>
      </c>
      <c r="H21352">
        <v>43540</v>
      </c>
      <c r="I21352">
        <v>99032</v>
      </c>
      <c r="J21352">
        <v>517</v>
      </c>
      <c r="K21352">
        <v>4209145</v>
      </c>
    </row>
    <row r="21353" spans="1:11" x14ac:dyDescent="0.3">
      <c r="A21353">
        <v>21352</v>
      </c>
      <c r="B21353" s="1">
        <f t="shared" ca="1" si="333"/>
        <v>44205</v>
      </c>
      <c r="C21353" t="s">
        <v>46</v>
      </c>
      <c r="D21353" t="s">
        <v>34</v>
      </c>
      <c r="E21353" t="s">
        <v>92</v>
      </c>
      <c r="F21353">
        <v>1397819129</v>
      </c>
      <c r="G21353">
        <v>36289994</v>
      </c>
      <c r="H21353">
        <v>33310</v>
      </c>
      <c r="I21353">
        <v>318493</v>
      </c>
      <c r="J21353">
        <v>621</v>
      </c>
      <c r="K21353">
        <v>2440721</v>
      </c>
    </row>
    <row r="21354" spans="1:11" x14ac:dyDescent="0.3">
      <c r="A21354">
        <v>21353</v>
      </c>
      <c r="B21354" s="1">
        <f t="shared" ca="1" si="333"/>
        <v>44149</v>
      </c>
      <c r="C21354" t="s">
        <v>25</v>
      </c>
      <c r="D21354" t="s">
        <v>26</v>
      </c>
      <c r="E21354" t="s">
        <v>52</v>
      </c>
      <c r="F21354">
        <v>1243073710</v>
      </c>
      <c r="G21354">
        <v>12699645</v>
      </c>
      <c r="H21354">
        <v>12614</v>
      </c>
      <c r="I21354">
        <v>212499</v>
      </c>
      <c r="J21354">
        <v>929</v>
      </c>
      <c r="K21354">
        <v>7197266</v>
      </c>
    </row>
    <row r="21355" spans="1:11" x14ac:dyDescent="0.3">
      <c r="A21355">
        <v>21354</v>
      </c>
      <c r="B21355" s="1">
        <f t="shared" ca="1" si="333"/>
        <v>43971</v>
      </c>
      <c r="C21355" t="s">
        <v>46</v>
      </c>
      <c r="D21355" t="s">
        <v>34</v>
      </c>
      <c r="E21355" t="s">
        <v>91</v>
      </c>
      <c r="F21355">
        <v>723948019</v>
      </c>
      <c r="G21355">
        <v>9966753</v>
      </c>
      <c r="H21355">
        <v>43024</v>
      </c>
      <c r="I21355">
        <v>102937</v>
      </c>
      <c r="J21355">
        <v>523</v>
      </c>
      <c r="K21355">
        <v>2032253</v>
      </c>
    </row>
    <row r="21356" spans="1:11" x14ac:dyDescent="0.3">
      <c r="A21356">
        <v>21355</v>
      </c>
      <c r="B21356" s="1">
        <f t="shared" ca="1" si="333"/>
        <v>44343</v>
      </c>
      <c r="C21356" t="s">
        <v>54</v>
      </c>
      <c r="D21356" t="s">
        <v>44</v>
      </c>
      <c r="E21356" t="s">
        <v>65</v>
      </c>
      <c r="F21356">
        <v>1451709333</v>
      </c>
      <c r="G21356">
        <v>32391847</v>
      </c>
      <c r="H21356">
        <v>6379</v>
      </c>
      <c r="I21356">
        <v>464034</v>
      </c>
      <c r="J21356">
        <v>804</v>
      </c>
      <c r="K21356">
        <v>13410763</v>
      </c>
    </row>
    <row r="21357" spans="1:11" x14ac:dyDescent="0.3">
      <c r="A21357">
        <v>21356</v>
      </c>
      <c r="B21357" s="1">
        <f t="shared" ca="1" si="333"/>
        <v>44256</v>
      </c>
      <c r="C21357" t="s">
        <v>25</v>
      </c>
      <c r="D21357" t="s">
        <v>26</v>
      </c>
      <c r="E21357" t="s">
        <v>37</v>
      </c>
      <c r="F21357">
        <v>175760727</v>
      </c>
      <c r="G21357">
        <v>11182055</v>
      </c>
      <c r="H21357">
        <v>17764</v>
      </c>
      <c r="I21357">
        <v>102869</v>
      </c>
      <c r="J21357">
        <v>692</v>
      </c>
      <c r="K21357">
        <v>891064</v>
      </c>
    </row>
    <row r="21358" spans="1:11" x14ac:dyDescent="0.3">
      <c r="A21358">
        <v>21357</v>
      </c>
      <c r="B21358" s="1">
        <f t="shared" ca="1" si="333"/>
        <v>44880</v>
      </c>
      <c r="C21358" t="s">
        <v>25</v>
      </c>
      <c r="D21358" t="s">
        <v>26</v>
      </c>
      <c r="E21358" t="s">
        <v>48</v>
      </c>
      <c r="F21358">
        <v>1391025267</v>
      </c>
      <c r="G21358">
        <v>5866368</v>
      </c>
      <c r="H21358">
        <v>35509</v>
      </c>
      <c r="I21358">
        <v>2084</v>
      </c>
      <c r="J21358">
        <v>470</v>
      </c>
      <c r="K21358">
        <v>1475866</v>
      </c>
    </row>
    <row r="21359" spans="1:11" x14ac:dyDescent="0.3">
      <c r="A21359">
        <v>21358</v>
      </c>
      <c r="B21359" s="1">
        <f t="shared" ca="1" si="333"/>
        <v>43518</v>
      </c>
      <c r="C21359" t="s">
        <v>25</v>
      </c>
      <c r="D21359" t="s">
        <v>26</v>
      </c>
      <c r="E21359" t="s">
        <v>59</v>
      </c>
      <c r="F21359">
        <v>485025772</v>
      </c>
      <c r="G21359">
        <v>21220507</v>
      </c>
      <c r="H21359">
        <v>31055</v>
      </c>
      <c r="I21359">
        <v>287427</v>
      </c>
      <c r="J21359">
        <v>819</v>
      </c>
      <c r="K21359">
        <v>1396674</v>
      </c>
    </row>
    <row r="21360" spans="1:11" x14ac:dyDescent="0.3">
      <c r="A21360">
        <v>21359</v>
      </c>
      <c r="B21360" s="1">
        <f t="shared" ca="1" si="333"/>
        <v>43610</v>
      </c>
      <c r="C21360" t="s">
        <v>29</v>
      </c>
      <c r="D21360" t="s">
        <v>30</v>
      </c>
      <c r="E21360" t="s">
        <v>86</v>
      </c>
      <c r="F21360">
        <v>1416255133</v>
      </c>
      <c r="G21360">
        <v>37442918</v>
      </c>
      <c r="H21360">
        <v>16613</v>
      </c>
      <c r="I21360">
        <v>544595</v>
      </c>
      <c r="J21360">
        <v>14</v>
      </c>
      <c r="K21360">
        <v>27294709</v>
      </c>
    </row>
    <row r="21361" spans="1:11" x14ac:dyDescent="0.3">
      <c r="A21361">
        <v>21360</v>
      </c>
      <c r="B21361" s="1">
        <f t="shared" ca="1" si="333"/>
        <v>43670</v>
      </c>
      <c r="C21361" t="s">
        <v>54</v>
      </c>
      <c r="D21361" t="s">
        <v>44</v>
      </c>
      <c r="E21361" t="s">
        <v>58</v>
      </c>
      <c r="F21361">
        <v>1187212630</v>
      </c>
      <c r="G21361">
        <v>38468203</v>
      </c>
      <c r="H21361">
        <v>13253</v>
      </c>
      <c r="I21361">
        <v>28815</v>
      </c>
      <c r="J21361">
        <v>496</v>
      </c>
      <c r="K21361">
        <v>3433071</v>
      </c>
    </row>
    <row r="21362" spans="1:11" x14ac:dyDescent="0.3">
      <c r="A21362">
        <v>21361</v>
      </c>
      <c r="B21362" s="1">
        <f t="shared" ca="1" si="333"/>
        <v>44165</v>
      </c>
      <c r="C21362" t="s">
        <v>46</v>
      </c>
      <c r="D21362" t="s">
        <v>34</v>
      </c>
      <c r="E21362" t="s">
        <v>71</v>
      </c>
      <c r="F21362">
        <v>1238050006</v>
      </c>
      <c r="G21362">
        <v>2901691</v>
      </c>
      <c r="H21362">
        <v>21480</v>
      </c>
      <c r="I21362">
        <v>49507</v>
      </c>
      <c r="J21362">
        <v>677</v>
      </c>
      <c r="K21362">
        <v>186298</v>
      </c>
    </row>
    <row r="21363" spans="1:11" x14ac:dyDescent="0.3">
      <c r="A21363">
        <v>21362</v>
      </c>
      <c r="B21363" s="1">
        <f t="shared" ca="1" si="333"/>
        <v>44700</v>
      </c>
      <c r="C21363" t="s">
        <v>46</v>
      </c>
      <c r="D21363" t="s">
        <v>34</v>
      </c>
      <c r="E21363" t="s">
        <v>81</v>
      </c>
      <c r="F21363">
        <v>346383216</v>
      </c>
      <c r="G21363">
        <v>35936900</v>
      </c>
      <c r="H21363">
        <v>1661</v>
      </c>
      <c r="I21363">
        <v>403294</v>
      </c>
      <c r="J21363">
        <v>189</v>
      </c>
      <c r="K21363">
        <v>21666841</v>
      </c>
    </row>
    <row r="21364" spans="1:11" x14ac:dyDescent="0.3">
      <c r="A21364">
        <v>21363</v>
      </c>
      <c r="B21364" s="1">
        <f t="shared" ref="B21364:B21427" ca="1" si="334">DATE(RANDBETWEEN(2019,2022),RANDBETWEEN(1,12),RANDBETWEEN(1,31))</f>
        <v>43702</v>
      </c>
      <c r="C21364" t="s">
        <v>53</v>
      </c>
      <c r="D21364" t="s">
        <v>44</v>
      </c>
      <c r="E21364" t="s">
        <v>71</v>
      </c>
      <c r="F21364">
        <v>594848896</v>
      </c>
      <c r="G21364">
        <v>39476085</v>
      </c>
      <c r="H21364">
        <v>48747</v>
      </c>
      <c r="I21364">
        <v>354346</v>
      </c>
      <c r="J21364">
        <v>697</v>
      </c>
      <c r="K21364">
        <v>20076405</v>
      </c>
    </row>
    <row r="21365" spans="1:11" x14ac:dyDescent="0.3">
      <c r="A21365">
        <v>21364</v>
      </c>
      <c r="B21365" s="1">
        <f t="shared" ca="1" si="334"/>
        <v>44058</v>
      </c>
      <c r="C21365" t="s">
        <v>46</v>
      </c>
      <c r="D21365" t="s">
        <v>34</v>
      </c>
      <c r="E21365" t="s">
        <v>65</v>
      </c>
      <c r="F21365">
        <v>96695680</v>
      </c>
      <c r="G21365">
        <v>28949607</v>
      </c>
      <c r="H21365">
        <v>37928</v>
      </c>
      <c r="I21365">
        <v>429936</v>
      </c>
      <c r="J21365">
        <v>457</v>
      </c>
      <c r="K21365">
        <v>22938578</v>
      </c>
    </row>
    <row r="21366" spans="1:11" x14ac:dyDescent="0.3">
      <c r="A21366">
        <v>21365</v>
      </c>
      <c r="B21366" s="1">
        <f t="shared" ca="1" si="334"/>
        <v>44374</v>
      </c>
      <c r="C21366" t="s">
        <v>46</v>
      </c>
      <c r="D21366" t="s">
        <v>34</v>
      </c>
      <c r="E21366" t="s">
        <v>84</v>
      </c>
      <c r="F21366">
        <v>227865364</v>
      </c>
      <c r="G21366">
        <v>38773993</v>
      </c>
      <c r="H21366">
        <v>13449</v>
      </c>
      <c r="I21366">
        <v>736240</v>
      </c>
      <c r="J21366">
        <v>4</v>
      </c>
      <c r="K21366">
        <v>8829424</v>
      </c>
    </row>
    <row r="21367" spans="1:11" x14ac:dyDescent="0.3">
      <c r="A21367">
        <v>21366</v>
      </c>
      <c r="B21367" s="1">
        <f t="shared" ca="1" si="334"/>
        <v>44681</v>
      </c>
      <c r="C21367" t="s">
        <v>54</v>
      </c>
      <c r="D21367" t="s">
        <v>44</v>
      </c>
      <c r="E21367" t="s">
        <v>59</v>
      </c>
      <c r="F21367">
        <v>960593433</v>
      </c>
      <c r="G21367">
        <v>12752246</v>
      </c>
      <c r="H21367">
        <v>9174</v>
      </c>
      <c r="I21367">
        <v>66061</v>
      </c>
      <c r="J21367">
        <v>567</v>
      </c>
      <c r="K21367">
        <v>6172804</v>
      </c>
    </row>
    <row r="21368" spans="1:11" x14ac:dyDescent="0.3">
      <c r="A21368">
        <v>21367</v>
      </c>
      <c r="B21368" s="1">
        <f t="shared" ca="1" si="334"/>
        <v>43870</v>
      </c>
      <c r="C21368" t="s">
        <v>29</v>
      </c>
      <c r="D21368" t="s">
        <v>30</v>
      </c>
      <c r="E21368" t="s">
        <v>56</v>
      </c>
      <c r="F21368">
        <v>112150079</v>
      </c>
      <c r="G21368">
        <v>15164517</v>
      </c>
      <c r="H21368">
        <v>39319</v>
      </c>
      <c r="I21368">
        <v>144360</v>
      </c>
      <c r="J21368">
        <v>707</v>
      </c>
      <c r="K21368">
        <v>12098478</v>
      </c>
    </row>
    <row r="21369" spans="1:11" x14ac:dyDescent="0.3">
      <c r="A21369">
        <v>21368</v>
      </c>
      <c r="B21369" s="1">
        <f t="shared" ca="1" si="334"/>
        <v>44317</v>
      </c>
      <c r="C21369" t="s">
        <v>49</v>
      </c>
      <c r="D21369" t="s">
        <v>50</v>
      </c>
      <c r="E21369" t="s">
        <v>27</v>
      </c>
      <c r="F21369">
        <v>767490566</v>
      </c>
      <c r="G21369">
        <v>17183912</v>
      </c>
      <c r="H21369">
        <v>46623</v>
      </c>
      <c r="I21369">
        <v>47808</v>
      </c>
      <c r="J21369">
        <v>119</v>
      </c>
      <c r="K21369">
        <v>1737750</v>
      </c>
    </row>
    <row r="21370" spans="1:11" x14ac:dyDescent="0.3">
      <c r="A21370">
        <v>21369</v>
      </c>
      <c r="B21370" s="1">
        <f t="shared" ca="1" si="334"/>
        <v>44154</v>
      </c>
      <c r="C21370" t="s">
        <v>53</v>
      </c>
      <c r="D21370" t="s">
        <v>44</v>
      </c>
      <c r="E21370" t="s">
        <v>69</v>
      </c>
      <c r="F21370">
        <v>88669448</v>
      </c>
      <c r="G21370">
        <v>12468031</v>
      </c>
      <c r="H21370">
        <v>9560</v>
      </c>
      <c r="I21370">
        <v>171548</v>
      </c>
      <c r="J21370">
        <v>484</v>
      </c>
      <c r="K21370">
        <v>9710851</v>
      </c>
    </row>
    <row r="21371" spans="1:11" x14ac:dyDescent="0.3">
      <c r="A21371">
        <v>21370</v>
      </c>
      <c r="B21371" s="1">
        <f t="shared" ca="1" si="334"/>
        <v>44605</v>
      </c>
      <c r="C21371" t="s">
        <v>33</v>
      </c>
      <c r="D21371" t="s">
        <v>34</v>
      </c>
      <c r="E21371" t="s">
        <v>55</v>
      </c>
      <c r="F21371">
        <v>1211747006</v>
      </c>
      <c r="G21371">
        <v>49275821</v>
      </c>
      <c r="H21371">
        <v>6473</v>
      </c>
      <c r="I21371">
        <v>458948</v>
      </c>
      <c r="J21371">
        <v>820</v>
      </c>
      <c r="K21371">
        <v>46193816</v>
      </c>
    </row>
    <row r="21372" spans="1:11" x14ac:dyDescent="0.3">
      <c r="A21372">
        <v>21371</v>
      </c>
      <c r="B21372" s="1">
        <f t="shared" ca="1" si="334"/>
        <v>44109</v>
      </c>
      <c r="C21372" t="s">
        <v>54</v>
      </c>
      <c r="D21372" t="s">
        <v>44</v>
      </c>
      <c r="E21372" t="s">
        <v>64</v>
      </c>
      <c r="F21372">
        <v>886016796</v>
      </c>
      <c r="G21372">
        <v>23834795</v>
      </c>
      <c r="H21372">
        <v>16675</v>
      </c>
      <c r="I21372">
        <v>255420</v>
      </c>
      <c r="J21372">
        <v>255</v>
      </c>
      <c r="K21372">
        <v>17546186</v>
      </c>
    </row>
    <row r="21373" spans="1:11" x14ac:dyDescent="0.3">
      <c r="A21373">
        <v>21372</v>
      </c>
      <c r="B21373" s="1">
        <f t="shared" ca="1" si="334"/>
        <v>44524</v>
      </c>
      <c r="C21373" t="s">
        <v>61</v>
      </c>
      <c r="D21373" t="s">
        <v>62</v>
      </c>
      <c r="E21373" t="s">
        <v>91</v>
      </c>
      <c r="F21373">
        <v>1325040751</v>
      </c>
      <c r="G21373">
        <v>38317189</v>
      </c>
      <c r="H21373">
        <v>23979</v>
      </c>
      <c r="I21373">
        <v>135287</v>
      </c>
      <c r="J21373">
        <v>777</v>
      </c>
      <c r="K21373">
        <v>28461194</v>
      </c>
    </row>
    <row r="21374" spans="1:11" x14ac:dyDescent="0.3">
      <c r="A21374">
        <v>21373</v>
      </c>
      <c r="B21374" s="1">
        <f t="shared" ca="1" si="334"/>
        <v>44683</v>
      </c>
      <c r="C21374" t="s">
        <v>43</v>
      </c>
      <c r="D21374" t="s">
        <v>44</v>
      </c>
      <c r="E21374" t="s">
        <v>55</v>
      </c>
      <c r="F21374">
        <v>990279893</v>
      </c>
      <c r="G21374">
        <v>48452251</v>
      </c>
      <c r="H21374">
        <v>28687</v>
      </c>
      <c r="I21374">
        <v>657789</v>
      </c>
      <c r="J21374">
        <v>940</v>
      </c>
      <c r="K21374">
        <v>8564246</v>
      </c>
    </row>
    <row r="21375" spans="1:11" x14ac:dyDescent="0.3">
      <c r="A21375">
        <v>21374</v>
      </c>
      <c r="B21375" s="1">
        <f t="shared" ca="1" si="334"/>
        <v>44065</v>
      </c>
      <c r="C21375" t="s">
        <v>61</v>
      </c>
      <c r="D21375" t="s">
        <v>62</v>
      </c>
      <c r="E21375" t="s">
        <v>48</v>
      </c>
      <c r="F21375">
        <v>763851681</v>
      </c>
      <c r="G21375">
        <v>11920043</v>
      </c>
      <c r="H21375">
        <v>24755</v>
      </c>
      <c r="I21375">
        <v>224046</v>
      </c>
      <c r="J21375">
        <v>143</v>
      </c>
      <c r="K21375">
        <v>5897666</v>
      </c>
    </row>
    <row r="21376" spans="1:11" x14ac:dyDescent="0.3">
      <c r="A21376">
        <v>21375</v>
      </c>
      <c r="B21376" s="1">
        <f t="shared" ca="1" si="334"/>
        <v>44803</v>
      </c>
      <c r="C21376" t="s">
        <v>29</v>
      </c>
      <c r="D21376" t="s">
        <v>30</v>
      </c>
      <c r="E21376" t="s">
        <v>88</v>
      </c>
      <c r="F21376">
        <v>1091742075</v>
      </c>
      <c r="G21376">
        <v>38867405</v>
      </c>
      <c r="H21376">
        <v>10993</v>
      </c>
      <c r="I21376">
        <v>239627</v>
      </c>
      <c r="J21376">
        <v>499</v>
      </c>
      <c r="K21376">
        <v>37307857</v>
      </c>
    </row>
    <row r="21377" spans="1:11" x14ac:dyDescent="0.3">
      <c r="A21377">
        <v>21376</v>
      </c>
      <c r="B21377" s="1">
        <f t="shared" ca="1" si="334"/>
        <v>44021</v>
      </c>
      <c r="C21377" t="s">
        <v>54</v>
      </c>
      <c r="D21377" t="s">
        <v>44</v>
      </c>
      <c r="E21377" t="s">
        <v>88</v>
      </c>
      <c r="F21377">
        <v>1149867717</v>
      </c>
      <c r="G21377">
        <v>26749403</v>
      </c>
      <c r="H21377">
        <v>11339</v>
      </c>
      <c r="I21377">
        <v>192720</v>
      </c>
      <c r="J21377">
        <v>74</v>
      </c>
      <c r="K21377">
        <v>17581617</v>
      </c>
    </row>
    <row r="21378" spans="1:11" x14ac:dyDescent="0.3">
      <c r="A21378">
        <v>21377</v>
      </c>
      <c r="B21378" s="1">
        <f t="shared" ca="1" si="334"/>
        <v>44261</v>
      </c>
      <c r="C21378" t="s">
        <v>33</v>
      </c>
      <c r="D21378" t="s">
        <v>34</v>
      </c>
      <c r="E21378" t="s">
        <v>94</v>
      </c>
      <c r="F21378">
        <v>1468155529</v>
      </c>
      <c r="G21378">
        <v>1908835</v>
      </c>
      <c r="H21378">
        <v>25605</v>
      </c>
      <c r="I21378">
        <v>34826</v>
      </c>
      <c r="J21378">
        <v>603</v>
      </c>
      <c r="K21378">
        <v>101999</v>
      </c>
    </row>
    <row r="21379" spans="1:11" x14ac:dyDescent="0.3">
      <c r="A21379">
        <v>21378</v>
      </c>
      <c r="B21379" s="1">
        <f t="shared" ca="1" si="334"/>
        <v>43898</v>
      </c>
      <c r="C21379" t="s">
        <v>38</v>
      </c>
      <c r="D21379" t="s">
        <v>26</v>
      </c>
      <c r="E21379" t="s">
        <v>88</v>
      </c>
      <c r="F21379">
        <v>1058114799</v>
      </c>
      <c r="G21379">
        <v>41830845</v>
      </c>
      <c r="H21379">
        <v>40864</v>
      </c>
      <c r="I21379">
        <v>228616</v>
      </c>
      <c r="J21379">
        <v>511</v>
      </c>
      <c r="K21379">
        <v>29361360</v>
      </c>
    </row>
    <row r="21380" spans="1:11" x14ac:dyDescent="0.3">
      <c r="A21380">
        <v>21379</v>
      </c>
      <c r="B21380" s="1">
        <f t="shared" ca="1" si="334"/>
        <v>44384</v>
      </c>
      <c r="C21380" t="s">
        <v>46</v>
      </c>
      <c r="D21380" t="s">
        <v>34</v>
      </c>
      <c r="E21380" t="s">
        <v>74</v>
      </c>
      <c r="F21380">
        <v>606304265</v>
      </c>
      <c r="G21380">
        <v>1319904</v>
      </c>
      <c r="H21380">
        <v>9090</v>
      </c>
      <c r="I21380">
        <v>4197</v>
      </c>
      <c r="J21380">
        <v>749</v>
      </c>
      <c r="K21380">
        <v>55202</v>
      </c>
    </row>
    <row r="21381" spans="1:11" x14ac:dyDescent="0.3">
      <c r="A21381">
        <v>21380</v>
      </c>
      <c r="B21381" s="1">
        <f t="shared" ca="1" si="334"/>
        <v>44507</v>
      </c>
      <c r="C21381" t="s">
        <v>49</v>
      </c>
      <c r="D21381" t="s">
        <v>50</v>
      </c>
      <c r="E21381" t="s">
        <v>90</v>
      </c>
      <c r="F21381">
        <v>664176215</v>
      </c>
      <c r="G21381">
        <v>11776361</v>
      </c>
      <c r="H21381">
        <v>44472</v>
      </c>
      <c r="I21381">
        <v>53770</v>
      </c>
      <c r="J21381">
        <v>411</v>
      </c>
      <c r="K21381">
        <v>8463971</v>
      </c>
    </row>
    <row r="21382" spans="1:11" x14ac:dyDescent="0.3">
      <c r="A21382">
        <v>21381</v>
      </c>
      <c r="B21382" s="1">
        <f t="shared" ca="1" si="334"/>
        <v>44525</v>
      </c>
      <c r="C21382" t="s">
        <v>49</v>
      </c>
      <c r="D21382" t="s">
        <v>50</v>
      </c>
      <c r="E21382" t="s">
        <v>83</v>
      </c>
      <c r="F21382">
        <v>1030722679</v>
      </c>
      <c r="G21382">
        <v>27627891</v>
      </c>
      <c r="H21382">
        <v>37011</v>
      </c>
      <c r="I21382">
        <v>488996</v>
      </c>
      <c r="J21382">
        <v>44</v>
      </c>
      <c r="K21382">
        <v>19657681</v>
      </c>
    </row>
    <row r="21383" spans="1:11" x14ac:dyDescent="0.3">
      <c r="A21383">
        <v>21382</v>
      </c>
      <c r="B21383" s="1">
        <f t="shared" ca="1" si="334"/>
        <v>44044</v>
      </c>
      <c r="C21383" t="s">
        <v>53</v>
      </c>
      <c r="D21383" t="s">
        <v>44</v>
      </c>
      <c r="E21383" t="s">
        <v>41</v>
      </c>
      <c r="F21383">
        <v>811634178</v>
      </c>
      <c r="G21383">
        <v>1140247</v>
      </c>
      <c r="H21383">
        <v>46216</v>
      </c>
      <c r="I21383">
        <v>1698</v>
      </c>
      <c r="J21383">
        <v>699</v>
      </c>
      <c r="K21383">
        <v>932964</v>
      </c>
    </row>
    <row r="21384" spans="1:11" x14ac:dyDescent="0.3">
      <c r="A21384">
        <v>21383</v>
      </c>
      <c r="B21384" s="1">
        <f t="shared" ca="1" si="334"/>
        <v>44050</v>
      </c>
      <c r="C21384" t="s">
        <v>53</v>
      </c>
      <c r="D21384" t="s">
        <v>44</v>
      </c>
      <c r="E21384" t="s">
        <v>58</v>
      </c>
      <c r="F21384">
        <v>452829446</v>
      </c>
      <c r="G21384">
        <v>35710335</v>
      </c>
      <c r="H21384">
        <v>2533</v>
      </c>
      <c r="I21384">
        <v>503003</v>
      </c>
      <c r="J21384">
        <v>128</v>
      </c>
      <c r="K21384">
        <v>29675259</v>
      </c>
    </row>
    <row r="21385" spans="1:11" x14ac:dyDescent="0.3">
      <c r="A21385">
        <v>21384</v>
      </c>
      <c r="B21385" s="1">
        <f t="shared" ca="1" si="334"/>
        <v>43984</v>
      </c>
      <c r="C21385" t="s">
        <v>53</v>
      </c>
      <c r="D21385" t="s">
        <v>44</v>
      </c>
      <c r="E21385" t="s">
        <v>86</v>
      </c>
      <c r="F21385">
        <v>827837206</v>
      </c>
      <c r="G21385">
        <v>30861657</v>
      </c>
      <c r="H21385">
        <v>34102</v>
      </c>
      <c r="I21385">
        <v>564992</v>
      </c>
      <c r="J21385">
        <v>542</v>
      </c>
      <c r="K21385">
        <v>4273645</v>
      </c>
    </row>
    <row r="21386" spans="1:11" x14ac:dyDescent="0.3">
      <c r="A21386">
        <v>21385</v>
      </c>
      <c r="B21386" s="1">
        <f t="shared" ca="1" si="334"/>
        <v>44503</v>
      </c>
      <c r="C21386" t="s">
        <v>53</v>
      </c>
      <c r="D21386" t="s">
        <v>44</v>
      </c>
      <c r="E21386" t="s">
        <v>70</v>
      </c>
      <c r="F21386">
        <v>432589378</v>
      </c>
      <c r="G21386">
        <v>18588603</v>
      </c>
      <c r="H21386">
        <v>3892</v>
      </c>
      <c r="I21386">
        <v>56283</v>
      </c>
      <c r="J21386">
        <v>36</v>
      </c>
      <c r="K21386">
        <v>5904518</v>
      </c>
    </row>
    <row r="21387" spans="1:11" x14ac:dyDescent="0.3">
      <c r="A21387">
        <v>21386</v>
      </c>
      <c r="B21387" s="1">
        <f t="shared" ca="1" si="334"/>
        <v>43484</v>
      </c>
      <c r="C21387" t="s">
        <v>25</v>
      </c>
      <c r="D21387" t="s">
        <v>26</v>
      </c>
      <c r="E21387" t="s">
        <v>85</v>
      </c>
      <c r="F21387">
        <v>573632843</v>
      </c>
      <c r="G21387">
        <v>8229989</v>
      </c>
      <c r="H21387">
        <v>16625</v>
      </c>
      <c r="I21387">
        <v>2905</v>
      </c>
      <c r="J21387">
        <v>690</v>
      </c>
      <c r="K21387">
        <v>176880</v>
      </c>
    </row>
    <row r="21388" spans="1:11" x14ac:dyDescent="0.3">
      <c r="A21388">
        <v>21387</v>
      </c>
      <c r="B21388" s="1">
        <f t="shared" ca="1" si="334"/>
        <v>43575</v>
      </c>
      <c r="C21388" t="s">
        <v>25</v>
      </c>
      <c r="D21388" t="s">
        <v>26</v>
      </c>
      <c r="E21388" t="s">
        <v>89</v>
      </c>
      <c r="F21388">
        <v>1003028299</v>
      </c>
      <c r="G21388">
        <v>49471580</v>
      </c>
      <c r="H21388">
        <v>40796</v>
      </c>
      <c r="I21388">
        <v>451576</v>
      </c>
      <c r="J21388">
        <v>792</v>
      </c>
      <c r="K21388">
        <v>39049593</v>
      </c>
    </row>
    <row r="21389" spans="1:11" x14ac:dyDescent="0.3">
      <c r="A21389">
        <v>21388</v>
      </c>
      <c r="B21389" s="1">
        <f t="shared" ca="1" si="334"/>
        <v>43971</v>
      </c>
      <c r="C21389" t="s">
        <v>33</v>
      </c>
      <c r="D21389" t="s">
        <v>34</v>
      </c>
      <c r="E21389" t="s">
        <v>77</v>
      </c>
      <c r="F21389">
        <v>605474019</v>
      </c>
      <c r="G21389">
        <v>46799542</v>
      </c>
      <c r="H21389">
        <v>17110</v>
      </c>
      <c r="I21389">
        <v>759147</v>
      </c>
      <c r="J21389">
        <v>980</v>
      </c>
      <c r="K21389">
        <v>16237946</v>
      </c>
    </row>
    <row r="21390" spans="1:11" x14ac:dyDescent="0.3">
      <c r="A21390">
        <v>21389</v>
      </c>
      <c r="B21390" s="1">
        <f t="shared" ca="1" si="334"/>
        <v>44800</v>
      </c>
      <c r="C21390" t="s">
        <v>29</v>
      </c>
      <c r="D21390" t="s">
        <v>30</v>
      </c>
      <c r="E21390" t="s">
        <v>86</v>
      </c>
      <c r="F21390">
        <v>794767260</v>
      </c>
      <c r="G21390">
        <v>46986325</v>
      </c>
      <c r="H21390">
        <v>12731</v>
      </c>
      <c r="I21390">
        <v>248269</v>
      </c>
      <c r="J21390">
        <v>676</v>
      </c>
      <c r="K21390">
        <v>3643841</v>
      </c>
    </row>
    <row r="21391" spans="1:11" x14ac:dyDescent="0.3">
      <c r="A21391">
        <v>21390</v>
      </c>
      <c r="B21391" s="1">
        <f t="shared" ca="1" si="334"/>
        <v>43686</v>
      </c>
      <c r="C21391" t="s">
        <v>29</v>
      </c>
      <c r="D21391" t="s">
        <v>30</v>
      </c>
      <c r="E21391" t="s">
        <v>90</v>
      </c>
      <c r="F21391">
        <v>633356272</v>
      </c>
      <c r="G21391">
        <v>15584445</v>
      </c>
      <c r="H21391">
        <v>40287</v>
      </c>
      <c r="I21391">
        <v>535</v>
      </c>
      <c r="J21391">
        <v>851</v>
      </c>
      <c r="K21391">
        <v>1836879</v>
      </c>
    </row>
    <row r="21392" spans="1:11" x14ac:dyDescent="0.3">
      <c r="A21392">
        <v>21391</v>
      </c>
      <c r="B21392" s="1">
        <f t="shared" ca="1" si="334"/>
        <v>44696</v>
      </c>
      <c r="C21392" t="s">
        <v>49</v>
      </c>
      <c r="D21392" t="s">
        <v>50</v>
      </c>
      <c r="E21392" t="s">
        <v>58</v>
      </c>
      <c r="F21392">
        <v>367478493</v>
      </c>
      <c r="G21392">
        <v>1370487</v>
      </c>
      <c r="H21392">
        <v>47801</v>
      </c>
      <c r="I21392">
        <v>8652</v>
      </c>
      <c r="J21392">
        <v>273</v>
      </c>
      <c r="K21392">
        <v>979036</v>
      </c>
    </row>
    <row r="21393" spans="1:11" x14ac:dyDescent="0.3">
      <c r="A21393">
        <v>21392</v>
      </c>
      <c r="B21393" s="1">
        <f t="shared" ca="1" si="334"/>
        <v>44167</v>
      </c>
      <c r="C21393" t="s">
        <v>54</v>
      </c>
      <c r="D21393" t="s">
        <v>44</v>
      </c>
      <c r="E21393" t="s">
        <v>55</v>
      </c>
      <c r="F21393">
        <v>297339590</v>
      </c>
      <c r="G21393">
        <v>40043380</v>
      </c>
      <c r="H21393">
        <v>20918</v>
      </c>
      <c r="I21393">
        <v>303113</v>
      </c>
      <c r="J21393">
        <v>792</v>
      </c>
      <c r="K21393">
        <v>15990376</v>
      </c>
    </row>
    <row r="21394" spans="1:11" x14ac:dyDescent="0.3">
      <c r="A21394">
        <v>21393</v>
      </c>
      <c r="B21394" s="1">
        <f t="shared" ca="1" si="334"/>
        <v>44214</v>
      </c>
      <c r="C21394" t="s">
        <v>53</v>
      </c>
      <c r="D21394" t="s">
        <v>44</v>
      </c>
      <c r="E21394" t="s">
        <v>76</v>
      </c>
      <c r="F21394">
        <v>182727442</v>
      </c>
      <c r="G21394">
        <v>48279317</v>
      </c>
      <c r="H21394">
        <v>15724</v>
      </c>
      <c r="I21394">
        <v>436540</v>
      </c>
      <c r="J21394">
        <v>886</v>
      </c>
      <c r="K21394">
        <v>30271157</v>
      </c>
    </row>
    <row r="21395" spans="1:11" x14ac:dyDescent="0.3">
      <c r="A21395">
        <v>21394</v>
      </c>
      <c r="B21395" s="1">
        <f t="shared" ca="1" si="334"/>
        <v>44801</v>
      </c>
      <c r="C21395" t="s">
        <v>53</v>
      </c>
      <c r="D21395" t="s">
        <v>44</v>
      </c>
      <c r="E21395" t="s">
        <v>59</v>
      </c>
      <c r="F21395">
        <v>1035054123</v>
      </c>
      <c r="G21395">
        <v>46644772</v>
      </c>
      <c r="H21395">
        <v>25996</v>
      </c>
      <c r="I21395">
        <v>83735</v>
      </c>
      <c r="J21395">
        <v>309</v>
      </c>
      <c r="K21395">
        <v>5300542</v>
      </c>
    </row>
    <row r="21396" spans="1:11" x14ac:dyDescent="0.3">
      <c r="A21396">
        <v>21395</v>
      </c>
      <c r="B21396" s="1">
        <f t="shared" ca="1" si="334"/>
        <v>44179</v>
      </c>
      <c r="C21396" t="s">
        <v>46</v>
      </c>
      <c r="D21396" t="s">
        <v>34</v>
      </c>
      <c r="E21396" t="s">
        <v>64</v>
      </c>
      <c r="F21396">
        <v>831672228</v>
      </c>
      <c r="G21396">
        <v>321153</v>
      </c>
      <c r="H21396">
        <v>45820</v>
      </c>
      <c r="I21396">
        <v>5003</v>
      </c>
      <c r="J21396">
        <v>237</v>
      </c>
      <c r="K21396">
        <v>128495</v>
      </c>
    </row>
    <row r="21397" spans="1:11" x14ac:dyDescent="0.3">
      <c r="A21397">
        <v>21396</v>
      </c>
      <c r="B21397" s="1">
        <f t="shared" ca="1" si="334"/>
        <v>44418</v>
      </c>
      <c r="C21397" t="s">
        <v>53</v>
      </c>
      <c r="D21397" t="s">
        <v>44</v>
      </c>
      <c r="E21397" t="s">
        <v>45</v>
      </c>
      <c r="F21397">
        <v>563104086</v>
      </c>
      <c r="G21397">
        <v>20100677</v>
      </c>
      <c r="H21397">
        <v>36637</v>
      </c>
      <c r="I21397">
        <v>140904</v>
      </c>
      <c r="J21397">
        <v>840</v>
      </c>
      <c r="K21397">
        <v>2479270</v>
      </c>
    </row>
    <row r="21398" spans="1:11" x14ac:dyDescent="0.3">
      <c r="A21398">
        <v>21397</v>
      </c>
      <c r="B21398" s="1">
        <f t="shared" ca="1" si="334"/>
        <v>44801</v>
      </c>
      <c r="C21398" t="s">
        <v>29</v>
      </c>
      <c r="D21398" t="s">
        <v>30</v>
      </c>
      <c r="E21398" t="s">
        <v>37</v>
      </c>
      <c r="F21398">
        <v>1315590551</v>
      </c>
      <c r="G21398">
        <v>49102815</v>
      </c>
      <c r="H21398">
        <v>17326</v>
      </c>
      <c r="I21398">
        <v>328954</v>
      </c>
      <c r="J21398">
        <v>696</v>
      </c>
      <c r="K21398">
        <v>37153256</v>
      </c>
    </row>
    <row r="21399" spans="1:11" x14ac:dyDescent="0.3">
      <c r="A21399">
        <v>21398</v>
      </c>
      <c r="B21399" s="1">
        <f t="shared" ca="1" si="334"/>
        <v>44055</v>
      </c>
      <c r="C21399" t="s">
        <v>43</v>
      </c>
      <c r="D21399" t="s">
        <v>44</v>
      </c>
      <c r="E21399" t="s">
        <v>68</v>
      </c>
      <c r="F21399">
        <v>1145833701</v>
      </c>
      <c r="G21399">
        <v>35224277</v>
      </c>
      <c r="H21399">
        <v>49599</v>
      </c>
      <c r="I21399">
        <v>169113</v>
      </c>
      <c r="J21399">
        <v>973</v>
      </c>
      <c r="K21399">
        <v>15055749</v>
      </c>
    </row>
    <row r="21400" spans="1:11" x14ac:dyDescent="0.3">
      <c r="A21400">
        <v>21399</v>
      </c>
      <c r="B21400" s="1">
        <f t="shared" ca="1" si="334"/>
        <v>44384</v>
      </c>
      <c r="C21400" t="s">
        <v>29</v>
      </c>
      <c r="D21400" t="s">
        <v>30</v>
      </c>
      <c r="E21400" t="s">
        <v>41</v>
      </c>
      <c r="F21400">
        <v>172053440</v>
      </c>
      <c r="G21400">
        <v>11424152</v>
      </c>
      <c r="H21400">
        <v>3373</v>
      </c>
      <c r="I21400">
        <v>108487</v>
      </c>
      <c r="J21400">
        <v>468</v>
      </c>
      <c r="K21400">
        <v>10600813</v>
      </c>
    </row>
    <row r="21401" spans="1:11" x14ac:dyDescent="0.3">
      <c r="A21401">
        <v>21400</v>
      </c>
      <c r="B21401" s="1">
        <f t="shared" ca="1" si="334"/>
        <v>44183</v>
      </c>
      <c r="C21401" t="s">
        <v>53</v>
      </c>
      <c r="D21401" t="s">
        <v>44</v>
      </c>
      <c r="E21401" t="s">
        <v>55</v>
      </c>
      <c r="F21401">
        <v>1088145385</v>
      </c>
      <c r="G21401">
        <v>11866983</v>
      </c>
      <c r="H21401">
        <v>18206</v>
      </c>
      <c r="I21401">
        <v>154044</v>
      </c>
      <c r="J21401">
        <v>828</v>
      </c>
      <c r="K21401">
        <v>9378849</v>
      </c>
    </row>
    <row r="21402" spans="1:11" x14ac:dyDescent="0.3">
      <c r="A21402">
        <v>21401</v>
      </c>
      <c r="B21402" s="1">
        <f t="shared" ca="1" si="334"/>
        <v>44674</v>
      </c>
      <c r="C21402" t="s">
        <v>43</v>
      </c>
      <c r="D21402" t="s">
        <v>44</v>
      </c>
      <c r="E21402" t="s">
        <v>51</v>
      </c>
      <c r="F21402">
        <v>938766598</v>
      </c>
      <c r="G21402">
        <v>12028948</v>
      </c>
      <c r="H21402">
        <v>49605</v>
      </c>
      <c r="I21402">
        <v>31225</v>
      </c>
      <c r="J21402">
        <v>564</v>
      </c>
      <c r="K21402">
        <v>7119882</v>
      </c>
    </row>
    <row r="21403" spans="1:11" x14ac:dyDescent="0.3">
      <c r="A21403">
        <v>21402</v>
      </c>
      <c r="B21403" s="1">
        <f t="shared" ca="1" si="334"/>
        <v>44713</v>
      </c>
      <c r="C21403" t="s">
        <v>53</v>
      </c>
      <c r="D21403" t="s">
        <v>44</v>
      </c>
      <c r="E21403" t="s">
        <v>27</v>
      </c>
      <c r="F21403">
        <v>181293833</v>
      </c>
      <c r="G21403">
        <v>21643470</v>
      </c>
      <c r="H21403">
        <v>9621</v>
      </c>
      <c r="I21403">
        <v>373044</v>
      </c>
      <c r="J21403">
        <v>505</v>
      </c>
      <c r="K21403">
        <v>4998902</v>
      </c>
    </row>
    <row r="21404" spans="1:11" x14ac:dyDescent="0.3">
      <c r="A21404">
        <v>21403</v>
      </c>
      <c r="B21404" s="1">
        <f t="shared" ca="1" si="334"/>
        <v>43640</v>
      </c>
      <c r="C21404" t="s">
        <v>43</v>
      </c>
      <c r="D21404" t="s">
        <v>44</v>
      </c>
      <c r="E21404" t="s">
        <v>35</v>
      </c>
      <c r="F21404">
        <v>1293554775</v>
      </c>
      <c r="G21404">
        <v>28343630</v>
      </c>
      <c r="H21404">
        <v>29877</v>
      </c>
      <c r="I21404">
        <v>11835</v>
      </c>
      <c r="J21404">
        <v>249</v>
      </c>
      <c r="K21404">
        <v>12767506</v>
      </c>
    </row>
    <row r="21405" spans="1:11" x14ac:dyDescent="0.3">
      <c r="A21405">
        <v>21404</v>
      </c>
      <c r="B21405" s="1">
        <f t="shared" ca="1" si="334"/>
        <v>44199</v>
      </c>
      <c r="C21405" t="s">
        <v>33</v>
      </c>
      <c r="D21405" t="s">
        <v>34</v>
      </c>
      <c r="E21405" t="s">
        <v>94</v>
      </c>
      <c r="F21405">
        <v>1196187833</v>
      </c>
      <c r="G21405">
        <v>47741304</v>
      </c>
      <c r="H21405">
        <v>10188</v>
      </c>
      <c r="I21405">
        <v>657639</v>
      </c>
      <c r="J21405">
        <v>103</v>
      </c>
      <c r="K21405">
        <v>44693395</v>
      </c>
    </row>
    <row r="21406" spans="1:11" x14ac:dyDescent="0.3">
      <c r="A21406">
        <v>21405</v>
      </c>
      <c r="B21406" s="1">
        <f t="shared" ca="1" si="334"/>
        <v>44415</v>
      </c>
      <c r="C21406" t="s">
        <v>53</v>
      </c>
      <c r="D21406" t="s">
        <v>44</v>
      </c>
      <c r="E21406" t="s">
        <v>67</v>
      </c>
      <c r="F21406">
        <v>369416254</v>
      </c>
      <c r="G21406">
        <v>39808728</v>
      </c>
      <c r="H21406">
        <v>10753</v>
      </c>
      <c r="I21406">
        <v>399095</v>
      </c>
      <c r="J21406">
        <v>406</v>
      </c>
      <c r="K21406">
        <v>15447990</v>
      </c>
    </row>
    <row r="21407" spans="1:11" x14ac:dyDescent="0.3">
      <c r="A21407">
        <v>21406</v>
      </c>
      <c r="B21407" s="1">
        <f t="shared" ca="1" si="334"/>
        <v>43768</v>
      </c>
      <c r="C21407" t="s">
        <v>53</v>
      </c>
      <c r="D21407" t="s">
        <v>44</v>
      </c>
      <c r="E21407" t="s">
        <v>83</v>
      </c>
      <c r="F21407">
        <v>887343453</v>
      </c>
      <c r="G21407">
        <v>22781223</v>
      </c>
      <c r="H21407">
        <v>1256</v>
      </c>
      <c r="I21407">
        <v>69314</v>
      </c>
      <c r="J21407">
        <v>817</v>
      </c>
      <c r="K21407">
        <v>16217366</v>
      </c>
    </row>
    <row r="21408" spans="1:11" x14ac:dyDescent="0.3">
      <c r="A21408">
        <v>21407</v>
      </c>
      <c r="B21408" s="1">
        <f t="shared" ca="1" si="334"/>
        <v>43864</v>
      </c>
      <c r="C21408" t="s">
        <v>29</v>
      </c>
      <c r="D21408" t="s">
        <v>30</v>
      </c>
      <c r="E21408" t="s">
        <v>81</v>
      </c>
      <c r="F21408">
        <v>417074459</v>
      </c>
      <c r="G21408">
        <v>2314317</v>
      </c>
      <c r="H21408">
        <v>19010</v>
      </c>
      <c r="I21408">
        <v>785</v>
      </c>
      <c r="J21408">
        <v>402</v>
      </c>
      <c r="K21408">
        <v>1463073</v>
      </c>
    </row>
    <row r="21409" spans="1:11" x14ac:dyDescent="0.3">
      <c r="A21409">
        <v>21408</v>
      </c>
      <c r="B21409" s="1">
        <f t="shared" ca="1" si="334"/>
        <v>44772</v>
      </c>
      <c r="C21409" t="s">
        <v>53</v>
      </c>
      <c r="D21409" t="s">
        <v>44</v>
      </c>
      <c r="E21409" t="s">
        <v>75</v>
      </c>
      <c r="F21409">
        <v>113130463</v>
      </c>
      <c r="G21409">
        <v>26731375</v>
      </c>
      <c r="H21409">
        <v>39593</v>
      </c>
      <c r="I21409">
        <v>518768</v>
      </c>
      <c r="J21409">
        <v>404</v>
      </c>
      <c r="K21409">
        <v>19687634</v>
      </c>
    </row>
    <row r="21410" spans="1:11" x14ac:dyDescent="0.3">
      <c r="A21410">
        <v>21409</v>
      </c>
      <c r="B21410" s="1">
        <f t="shared" ca="1" si="334"/>
        <v>44606</v>
      </c>
      <c r="C21410" t="s">
        <v>29</v>
      </c>
      <c r="D21410" t="s">
        <v>30</v>
      </c>
      <c r="E21410" t="s">
        <v>84</v>
      </c>
      <c r="F21410">
        <v>1318817306</v>
      </c>
      <c r="G21410">
        <v>2199718</v>
      </c>
      <c r="H21410">
        <v>17357</v>
      </c>
      <c r="I21410">
        <v>11963</v>
      </c>
      <c r="J21410">
        <v>54</v>
      </c>
      <c r="K21410">
        <v>783846</v>
      </c>
    </row>
    <row r="21411" spans="1:11" x14ac:dyDescent="0.3">
      <c r="A21411">
        <v>21410</v>
      </c>
      <c r="B21411" s="1">
        <f t="shared" ca="1" si="334"/>
        <v>43641</v>
      </c>
      <c r="C21411" t="s">
        <v>38</v>
      </c>
      <c r="D21411" t="s">
        <v>26</v>
      </c>
      <c r="E21411" t="s">
        <v>73</v>
      </c>
      <c r="F21411">
        <v>318416238</v>
      </c>
      <c r="G21411">
        <v>33967626</v>
      </c>
      <c r="H21411">
        <v>16409</v>
      </c>
      <c r="I21411">
        <v>512403</v>
      </c>
      <c r="J21411">
        <v>919</v>
      </c>
      <c r="K21411">
        <v>30566351</v>
      </c>
    </row>
    <row r="21412" spans="1:11" x14ac:dyDescent="0.3">
      <c r="A21412">
        <v>21411</v>
      </c>
      <c r="B21412" s="1">
        <f t="shared" ca="1" si="334"/>
        <v>44291</v>
      </c>
      <c r="C21412" t="s">
        <v>43</v>
      </c>
      <c r="D21412" t="s">
        <v>44</v>
      </c>
      <c r="E21412" t="s">
        <v>57</v>
      </c>
      <c r="F21412">
        <v>33976078</v>
      </c>
      <c r="G21412">
        <v>13095274</v>
      </c>
      <c r="H21412">
        <v>683</v>
      </c>
      <c r="I21412">
        <v>25342</v>
      </c>
      <c r="J21412">
        <v>858</v>
      </c>
      <c r="K21412">
        <v>3775029</v>
      </c>
    </row>
    <row r="21413" spans="1:11" x14ac:dyDescent="0.3">
      <c r="A21413">
        <v>21412</v>
      </c>
      <c r="B21413" s="1">
        <f t="shared" ca="1" si="334"/>
        <v>43786</v>
      </c>
      <c r="C21413" t="s">
        <v>25</v>
      </c>
      <c r="D21413" t="s">
        <v>26</v>
      </c>
      <c r="E21413" t="s">
        <v>59</v>
      </c>
      <c r="F21413">
        <v>1100642396</v>
      </c>
      <c r="G21413">
        <v>13095945</v>
      </c>
      <c r="H21413">
        <v>42834</v>
      </c>
      <c r="I21413">
        <v>65968</v>
      </c>
      <c r="J21413">
        <v>302</v>
      </c>
      <c r="K21413">
        <v>6963634</v>
      </c>
    </row>
    <row r="21414" spans="1:11" x14ac:dyDescent="0.3">
      <c r="A21414">
        <v>21413</v>
      </c>
      <c r="B21414" s="1">
        <f t="shared" ca="1" si="334"/>
        <v>44722</v>
      </c>
      <c r="C21414" t="s">
        <v>49</v>
      </c>
      <c r="D21414" t="s">
        <v>50</v>
      </c>
      <c r="E21414" t="s">
        <v>83</v>
      </c>
      <c r="F21414">
        <v>313851977</v>
      </c>
      <c r="G21414">
        <v>32561208</v>
      </c>
      <c r="H21414">
        <v>20008</v>
      </c>
      <c r="I21414">
        <v>599410</v>
      </c>
      <c r="J21414">
        <v>262</v>
      </c>
      <c r="K21414">
        <v>18020269</v>
      </c>
    </row>
    <row r="21415" spans="1:11" x14ac:dyDescent="0.3">
      <c r="A21415">
        <v>21414</v>
      </c>
      <c r="B21415" s="1">
        <f t="shared" ca="1" si="334"/>
        <v>43831</v>
      </c>
      <c r="C21415" t="s">
        <v>25</v>
      </c>
      <c r="D21415" t="s">
        <v>26</v>
      </c>
      <c r="E21415" t="s">
        <v>67</v>
      </c>
      <c r="F21415">
        <v>1286284184</v>
      </c>
      <c r="G21415">
        <v>20506044</v>
      </c>
      <c r="H21415">
        <v>49026</v>
      </c>
      <c r="I21415">
        <v>164884</v>
      </c>
      <c r="J21415">
        <v>67</v>
      </c>
      <c r="K21415">
        <v>19338320</v>
      </c>
    </row>
    <row r="21416" spans="1:11" x14ac:dyDescent="0.3">
      <c r="A21416">
        <v>21415</v>
      </c>
      <c r="B21416" s="1">
        <f t="shared" ca="1" si="334"/>
        <v>44536</v>
      </c>
      <c r="C21416" t="s">
        <v>38</v>
      </c>
      <c r="D21416" t="s">
        <v>26</v>
      </c>
      <c r="E21416" t="s">
        <v>80</v>
      </c>
      <c r="F21416">
        <v>734765869</v>
      </c>
      <c r="G21416">
        <v>11606582</v>
      </c>
      <c r="H21416">
        <v>33762</v>
      </c>
      <c r="I21416">
        <v>144104</v>
      </c>
      <c r="J21416">
        <v>501</v>
      </c>
      <c r="K21416">
        <v>4218422</v>
      </c>
    </row>
    <row r="21417" spans="1:11" x14ac:dyDescent="0.3">
      <c r="A21417">
        <v>21416</v>
      </c>
      <c r="B21417" s="1">
        <f t="shared" ca="1" si="334"/>
        <v>43601</v>
      </c>
      <c r="C21417" t="s">
        <v>29</v>
      </c>
      <c r="D21417" t="s">
        <v>30</v>
      </c>
      <c r="E21417" t="s">
        <v>86</v>
      </c>
      <c r="F21417">
        <v>1373381153</v>
      </c>
      <c r="G21417">
        <v>26035098</v>
      </c>
      <c r="H21417">
        <v>25305</v>
      </c>
      <c r="I21417">
        <v>371581</v>
      </c>
      <c r="J21417">
        <v>96</v>
      </c>
      <c r="K21417">
        <v>21555363</v>
      </c>
    </row>
    <row r="21418" spans="1:11" x14ac:dyDescent="0.3">
      <c r="A21418">
        <v>21417</v>
      </c>
      <c r="B21418" s="1">
        <f t="shared" ca="1" si="334"/>
        <v>44011</v>
      </c>
      <c r="C21418" t="s">
        <v>49</v>
      </c>
      <c r="D21418" t="s">
        <v>50</v>
      </c>
      <c r="E21418" t="s">
        <v>64</v>
      </c>
      <c r="F21418">
        <v>632062879</v>
      </c>
      <c r="G21418">
        <v>49909479</v>
      </c>
      <c r="H21418">
        <v>40167</v>
      </c>
      <c r="I21418">
        <v>799874</v>
      </c>
      <c r="J21418">
        <v>337</v>
      </c>
      <c r="K21418">
        <v>15347679</v>
      </c>
    </row>
    <row r="21419" spans="1:11" x14ac:dyDescent="0.3">
      <c r="A21419">
        <v>21418</v>
      </c>
      <c r="B21419" s="1">
        <f t="shared" ca="1" si="334"/>
        <v>44897</v>
      </c>
      <c r="C21419" t="s">
        <v>46</v>
      </c>
      <c r="D21419" t="s">
        <v>34</v>
      </c>
      <c r="E21419" t="s">
        <v>88</v>
      </c>
      <c r="F21419">
        <v>1126314699</v>
      </c>
      <c r="G21419">
        <v>10257664</v>
      </c>
      <c r="H21419">
        <v>23282</v>
      </c>
      <c r="I21419">
        <v>183467</v>
      </c>
      <c r="J21419">
        <v>47</v>
      </c>
      <c r="K21419">
        <v>5429024</v>
      </c>
    </row>
    <row r="21420" spans="1:11" x14ac:dyDescent="0.3">
      <c r="A21420">
        <v>21419</v>
      </c>
      <c r="B21420" s="1">
        <f t="shared" ca="1" si="334"/>
        <v>44781</v>
      </c>
      <c r="C21420" t="s">
        <v>61</v>
      </c>
      <c r="D21420" t="s">
        <v>62</v>
      </c>
      <c r="E21420" t="s">
        <v>82</v>
      </c>
      <c r="F21420">
        <v>503735152</v>
      </c>
      <c r="G21420">
        <v>1378496</v>
      </c>
      <c r="H21420">
        <v>38567</v>
      </c>
      <c r="I21420">
        <v>5697</v>
      </c>
      <c r="J21420">
        <v>698</v>
      </c>
      <c r="K21420">
        <v>407140</v>
      </c>
    </row>
    <row r="21421" spans="1:11" x14ac:dyDescent="0.3">
      <c r="A21421">
        <v>21420</v>
      </c>
      <c r="B21421" s="1">
        <f t="shared" ca="1" si="334"/>
        <v>44538</v>
      </c>
      <c r="C21421" t="s">
        <v>38</v>
      </c>
      <c r="D21421" t="s">
        <v>26</v>
      </c>
      <c r="E21421" t="s">
        <v>57</v>
      </c>
      <c r="F21421">
        <v>181683518</v>
      </c>
      <c r="G21421">
        <v>19884268</v>
      </c>
      <c r="H21421">
        <v>33368</v>
      </c>
      <c r="I21421">
        <v>384721</v>
      </c>
      <c r="J21421">
        <v>788</v>
      </c>
      <c r="K21421">
        <v>8498499</v>
      </c>
    </row>
    <row r="21422" spans="1:11" x14ac:dyDescent="0.3">
      <c r="A21422">
        <v>21421</v>
      </c>
      <c r="B21422" s="1">
        <f t="shared" ca="1" si="334"/>
        <v>44417</v>
      </c>
      <c r="C21422" t="s">
        <v>46</v>
      </c>
      <c r="D21422" t="s">
        <v>34</v>
      </c>
      <c r="E21422" t="s">
        <v>86</v>
      </c>
      <c r="F21422">
        <v>979528568</v>
      </c>
      <c r="G21422">
        <v>46833661</v>
      </c>
      <c r="H21422">
        <v>27105</v>
      </c>
      <c r="I21422">
        <v>16961</v>
      </c>
      <c r="J21422">
        <v>711</v>
      </c>
      <c r="K21422">
        <v>39692168</v>
      </c>
    </row>
    <row r="21423" spans="1:11" x14ac:dyDescent="0.3">
      <c r="A21423">
        <v>21422</v>
      </c>
      <c r="B21423" s="1">
        <f t="shared" ca="1" si="334"/>
        <v>43669</v>
      </c>
      <c r="C21423" t="s">
        <v>33</v>
      </c>
      <c r="D21423" t="s">
        <v>34</v>
      </c>
      <c r="E21423" t="s">
        <v>72</v>
      </c>
      <c r="F21423">
        <v>648742794</v>
      </c>
      <c r="G21423">
        <v>34687068</v>
      </c>
      <c r="H21423">
        <v>42323</v>
      </c>
      <c r="I21423">
        <v>346652</v>
      </c>
      <c r="J21423">
        <v>316</v>
      </c>
      <c r="K21423">
        <v>19698324</v>
      </c>
    </row>
    <row r="21424" spans="1:11" x14ac:dyDescent="0.3">
      <c r="A21424">
        <v>21423</v>
      </c>
      <c r="B21424" s="1">
        <f t="shared" ca="1" si="334"/>
        <v>44505</v>
      </c>
      <c r="C21424" t="s">
        <v>54</v>
      </c>
      <c r="D21424" t="s">
        <v>44</v>
      </c>
      <c r="E21424" t="s">
        <v>65</v>
      </c>
      <c r="F21424">
        <v>621903642</v>
      </c>
      <c r="G21424">
        <v>18788178</v>
      </c>
      <c r="H21424">
        <v>5705</v>
      </c>
      <c r="I21424">
        <v>160354</v>
      </c>
      <c r="J21424">
        <v>168</v>
      </c>
      <c r="K21424">
        <v>6830475</v>
      </c>
    </row>
    <row r="21425" spans="1:11" x14ac:dyDescent="0.3">
      <c r="A21425">
        <v>21424</v>
      </c>
      <c r="B21425" s="1">
        <f t="shared" ca="1" si="334"/>
        <v>43912</v>
      </c>
      <c r="C21425" t="s">
        <v>29</v>
      </c>
      <c r="D21425" t="s">
        <v>30</v>
      </c>
      <c r="E21425" t="s">
        <v>67</v>
      </c>
      <c r="F21425">
        <v>973711732</v>
      </c>
      <c r="G21425">
        <v>26780889</v>
      </c>
      <c r="H21425">
        <v>45673</v>
      </c>
      <c r="I21425">
        <v>181944</v>
      </c>
      <c r="J21425">
        <v>155</v>
      </c>
      <c r="K21425">
        <v>6063816</v>
      </c>
    </row>
    <row r="21426" spans="1:11" x14ac:dyDescent="0.3">
      <c r="A21426">
        <v>21425</v>
      </c>
      <c r="B21426" s="1">
        <f t="shared" ca="1" si="334"/>
        <v>44393</v>
      </c>
      <c r="C21426" t="s">
        <v>54</v>
      </c>
      <c r="D21426" t="s">
        <v>44</v>
      </c>
      <c r="E21426" t="s">
        <v>89</v>
      </c>
      <c r="F21426">
        <v>1409974630</v>
      </c>
      <c r="G21426">
        <v>43591736</v>
      </c>
      <c r="H21426">
        <v>12248</v>
      </c>
      <c r="I21426">
        <v>20047</v>
      </c>
      <c r="J21426">
        <v>992</v>
      </c>
      <c r="K21426">
        <v>18899287</v>
      </c>
    </row>
    <row r="21427" spans="1:11" x14ac:dyDescent="0.3">
      <c r="A21427">
        <v>21426</v>
      </c>
      <c r="B21427" s="1">
        <f t="shared" ca="1" si="334"/>
        <v>43834</v>
      </c>
      <c r="C21427" t="s">
        <v>25</v>
      </c>
      <c r="D21427" t="s">
        <v>26</v>
      </c>
      <c r="E21427" t="s">
        <v>27</v>
      </c>
      <c r="F21427">
        <v>1451184691</v>
      </c>
      <c r="G21427">
        <v>15476270</v>
      </c>
      <c r="H21427">
        <v>46296</v>
      </c>
      <c r="I21427">
        <v>149087</v>
      </c>
      <c r="J21427">
        <v>887</v>
      </c>
      <c r="K21427">
        <v>8910322</v>
      </c>
    </row>
    <row r="21428" spans="1:11" x14ac:dyDescent="0.3">
      <c r="A21428">
        <v>21427</v>
      </c>
      <c r="B21428" s="1">
        <f t="shared" ref="B21428:B21491" ca="1" si="335">DATE(RANDBETWEEN(2019,2022),RANDBETWEEN(1,12),RANDBETWEEN(1,31))</f>
        <v>43884</v>
      </c>
      <c r="C21428" t="s">
        <v>46</v>
      </c>
      <c r="D21428" t="s">
        <v>34</v>
      </c>
      <c r="E21428" t="s">
        <v>75</v>
      </c>
      <c r="F21428">
        <v>468328790</v>
      </c>
      <c r="G21428">
        <v>8860796</v>
      </c>
      <c r="H21428">
        <v>8549</v>
      </c>
      <c r="I21428">
        <v>127309</v>
      </c>
      <c r="J21428">
        <v>332</v>
      </c>
      <c r="K21428">
        <v>1714976</v>
      </c>
    </row>
    <row r="21429" spans="1:11" x14ac:dyDescent="0.3">
      <c r="A21429">
        <v>21428</v>
      </c>
      <c r="B21429" s="1">
        <f t="shared" ca="1" si="335"/>
        <v>43546</v>
      </c>
      <c r="C21429" t="s">
        <v>54</v>
      </c>
      <c r="D21429" t="s">
        <v>44</v>
      </c>
      <c r="E21429" t="s">
        <v>37</v>
      </c>
      <c r="F21429">
        <v>765413301</v>
      </c>
      <c r="G21429">
        <v>14835521</v>
      </c>
      <c r="H21429">
        <v>14038</v>
      </c>
      <c r="I21429">
        <v>5333</v>
      </c>
      <c r="J21429">
        <v>612</v>
      </c>
      <c r="K21429">
        <v>4156752</v>
      </c>
    </row>
    <row r="21430" spans="1:11" x14ac:dyDescent="0.3">
      <c r="A21430">
        <v>21429</v>
      </c>
      <c r="B21430" s="1">
        <f t="shared" ca="1" si="335"/>
        <v>44692</v>
      </c>
      <c r="C21430" t="s">
        <v>53</v>
      </c>
      <c r="D21430" t="s">
        <v>44</v>
      </c>
      <c r="E21430" t="s">
        <v>85</v>
      </c>
      <c r="F21430">
        <v>876211462</v>
      </c>
      <c r="G21430">
        <v>18823915</v>
      </c>
      <c r="H21430">
        <v>6191</v>
      </c>
      <c r="I21430">
        <v>358307</v>
      </c>
      <c r="J21430">
        <v>894</v>
      </c>
      <c r="K21430">
        <v>17456843</v>
      </c>
    </row>
    <row r="21431" spans="1:11" x14ac:dyDescent="0.3">
      <c r="A21431">
        <v>21430</v>
      </c>
      <c r="B21431" s="1">
        <f t="shared" ca="1" si="335"/>
        <v>44713</v>
      </c>
      <c r="C21431" t="s">
        <v>53</v>
      </c>
      <c r="D21431" t="s">
        <v>44</v>
      </c>
      <c r="E21431" t="s">
        <v>83</v>
      </c>
      <c r="F21431">
        <v>356562489</v>
      </c>
      <c r="G21431">
        <v>3437930</v>
      </c>
      <c r="H21431">
        <v>40269</v>
      </c>
      <c r="I21431">
        <v>13674</v>
      </c>
      <c r="J21431">
        <v>884</v>
      </c>
      <c r="K21431">
        <v>3258277</v>
      </c>
    </row>
    <row r="21432" spans="1:11" x14ac:dyDescent="0.3">
      <c r="A21432">
        <v>21431</v>
      </c>
      <c r="B21432" s="1">
        <f t="shared" ca="1" si="335"/>
        <v>44789</v>
      </c>
      <c r="C21432" t="s">
        <v>54</v>
      </c>
      <c r="D21432" t="s">
        <v>44</v>
      </c>
      <c r="E21432" t="s">
        <v>81</v>
      </c>
      <c r="F21432">
        <v>111722980</v>
      </c>
      <c r="G21432">
        <v>20193172</v>
      </c>
      <c r="H21432">
        <v>16130</v>
      </c>
      <c r="I21432">
        <v>46486</v>
      </c>
      <c r="J21432">
        <v>248</v>
      </c>
      <c r="K21432">
        <v>2084015</v>
      </c>
    </row>
    <row r="21433" spans="1:11" x14ac:dyDescent="0.3">
      <c r="A21433">
        <v>21432</v>
      </c>
      <c r="B21433" s="1">
        <f t="shared" ca="1" si="335"/>
        <v>43997</v>
      </c>
      <c r="C21433" t="s">
        <v>53</v>
      </c>
      <c r="D21433" t="s">
        <v>44</v>
      </c>
      <c r="E21433" t="s">
        <v>39</v>
      </c>
      <c r="F21433">
        <v>9957533</v>
      </c>
      <c r="G21433">
        <v>33656843</v>
      </c>
      <c r="H21433">
        <v>47217</v>
      </c>
      <c r="I21433">
        <v>326176</v>
      </c>
      <c r="J21433">
        <v>180</v>
      </c>
      <c r="K21433">
        <v>24590629</v>
      </c>
    </row>
    <row r="21434" spans="1:11" x14ac:dyDescent="0.3">
      <c r="A21434">
        <v>21433</v>
      </c>
      <c r="B21434" s="1">
        <f t="shared" ca="1" si="335"/>
        <v>43826</v>
      </c>
      <c r="C21434" t="s">
        <v>38</v>
      </c>
      <c r="D21434" t="s">
        <v>26</v>
      </c>
      <c r="E21434" t="s">
        <v>94</v>
      </c>
      <c r="F21434">
        <v>254411421</v>
      </c>
      <c r="G21434">
        <v>24959187</v>
      </c>
      <c r="H21434">
        <v>4828</v>
      </c>
      <c r="I21434">
        <v>373061</v>
      </c>
      <c r="J21434">
        <v>734</v>
      </c>
      <c r="K21434">
        <v>19951238</v>
      </c>
    </row>
    <row r="21435" spans="1:11" x14ac:dyDescent="0.3">
      <c r="A21435">
        <v>21434</v>
      </c>
      <c r="B21435" s="1">
        <f t="shared" ca="1" si="335"/>
        <v>43579</v>
      </c>
      <c r="C21435" t="s">
        <v>54</v>
      </c>
      <c r="D21435" t="s">
        <v>44</v>
      </c>
      <c r="E21435" t="s">
        <v>74</v>
      </c>
      <c r="F21435">
        <v>781033962</v>
      </c>
      <c r="G21435">
        <v>34850522</v>
      </c>
      <c r="H21435">
        <v>44436</v>
      </c>
      <c r="I21435">
        <v>447759</v>
      </c>
      <c r="J21435">
        <v>506</v>
      </c>
      <c r="K21435">
        <v>18139658</v>
      </c>
    </row>
    <row r="21436" spans="1:11" x14ac:dyDescent="0.3">
      <c r="A21436">
        <v>21435</v>
      </c>
      <c r="B21436" s="1">
        <f t="shared" ca="1" si="335"/>
        <v>44765</v>
      </c>
      <c r="C21436" t="s">
        <v>53</v>
      </c>
      <c r="D21436" t="s">
        <v>44</v>
      </c>
      <c r="E21436" t="s">
        <v>81</v>
      </c>
      <c r="F21436">
        <v>40448840</v>
      </c>
      <c r="G21436">
        <v>5932228</v>
      </c>
      <c r="H21436">
        <v>28400</v>
      </c>
      <c r="I21436">
        <v>27760</v>
      </c>
      <c r="J21436">
        <v>490</v>
      </c>
      <c r="K21436">
        <v>1772626</v>
      </c>
    </row>
    <row r="21437" spans="1:11" x14ac:dyDescent="0.3">
      <c r="A21437">
        <v>21436</v>
      </c>
      <c r="B21437" s="1">
        <f t="shared" ca="1" si="335"/>
        <v>44303</v>
      </c>
      <c r="C21437" t="s">
        <v>38</v>
      </c>
      <c r="D21437" t="s">
        <v>26</v>
      </c>
      <c r="E21437" t="s">
        <v>31</v>
      </c>
      <c r="F21437">
        <v>991936557</v>
      </c>
      <c r="G21437">
        <v>37300185</v>
      </c>
      <c r="H21437">
        <v>42250</v>
      </c>
      <c r="I21437">
        <v>166402</v>
      </c>
      <c r="J21437">
        <v>546</v>
      </c>
      <c r="K21437">
        <v>26148979</v>
      </c>
    </row>
    <row r="21438" spans="1:11" x14ac:dyDescent="0.3">
      <c r="A21438">
        <v>21437</v>
      </c>
      <c r="B21438" s="1">
        <f t="shared" ca="1" si="335"/>
        <v>44237</v>
      </c>
      <c r="C21438" t="s">
        <v>53</v>
      </c>
      <c r="D21438" t="s">
        <v>44</v>
      </c>
      <c r="E21438" t="s">
        <v>45</v>
      </c>
      <c r="F21438">
        <v>858309825</v>
      </c>
      <c r="G21438">
        <v>6001633</v>
      </c>
      <c r="H21438">
        <v>33683</v>
      </c>
      <c r="I21438">
        <v>83823</v>
      </c>
      <c r="J21438">
        <v>594</v>
      </c>
      <c r="K21438">
        <v>1039922</v>
      </c>
    </row>
    <row r="21439" spans="1:11" x14ac:dyDescent="0.3">
      <c r="A21439">
        <v>21438</v>
      </c>
      <c r="B21439" s="1">
        <f t="shared" ca="1" si="335"/>
        <v>44202</v>
      </c>
      <c r="C21439" t="s">
        <v>29</v>
      </c>
      <c r="D21439" t="s">
        <v>30</v>
      </c>
      <c r="E21439" t="s">
        <v>45</v>
      </c>
      <c r="F21439">
        <v>1339219619</v>
      </c>
      <c r="G21439">
        <v>2581177</v>
      </c>
      <c r="H21439">
        <v>37994</v>
      </c>
      <c r="I21439">
        <v>44390</v>
      </c>
      <c r="J21439">
        <v>321</v>
      </c>
      <c r="K21439">
        <v>1187066</v>
      </c>
    </row>
    <row r="21440" spans="1:11" x14ac:dyDescent="0.3">
      <c r="A21440">
        <v>21439</v>
      </c>
      <c r="B21440" s="1">
        <f t="shared" ca="1" si="335"/>
        <v>44846</v>
      </c>
      <c r="C21440" t="s">
        <v>54</v>
      </c>
      <c r="D21440" t="s">
        <v>44</v>
      </c>
      <c r="E21440" t="s">
        <v>55</v>
      </c>
      <c r="F21440">
        <v>829747065</v>
      </c>
      <c r="G21440">
        <v>46163278</v>
      </c>
      <c r="H21440">
        <v>18479</v>
      </c>
      <c r="I21440">
        <v>162741</v>
      </c>
      <c r="J21440">
        <v>92</v>
      </c>
      <c r="K21440">
        <v>24041672</v>
      </c>
    </row>
    <row r="21441" spans="1:11" x14ac:dyDescent="0.3">
      <c r="A21441">
        <v>21440</v>
      </c>
      <c r="B21441" s="1">
        <f t="shared" ca="1" si="335"/>
        <v>44806</v>
      </c>
      <c r="C21441" t="s">
        <v>53</v>
      </c>
      <c r="D21441" t="s">
        <v>44</v>
      </c>
      <c r="E21441" t="s">
        <v>66</v>
      </c>
      <c r="F21441">
        <v>1136603614</v>
      </c>
      <c r="G21441">
        <v>33535216</v>
      </c>
      <c r="H21441">
        <v>28660</v>
      </c>
      <c r="I21441">
        <v>218533</v>
      </c>
      <c r="J21441">
        <v>730</v>
      </c>
      <c r="K21441">
        <v>22321215</v>
      </c>
    </row>
    <row r="21442" spans="1:11" x14ac:dyDescent="0.3">
      <c r="A21442">
        <v>21441</v>
      </c>
      <c r="B21442" s="1">
        <f t="shared" ca="1" si="335"/>
        <v>43668</v>
      </c>
      <c r="C21442" t="s">
        <v>38</v>
      </c>
      <c r="D21442" t="s">
        <v>26</v>
      </c>
      <c r="E21442" t="s">
        <v>74</v>
      </c>
      <c r="F21442">
        <v>1059404373</v>
      </c>
      <c r="G21442">
        <v>4779292</v>
      </c>
      <c r="H21442">
        <v>28947</v>
      </c>
      <c r="I21442">
        <v>52878</v>
      </c>
      <c r="J21442">
        <v>569</v>
      </c>
      <c r="K21442">
        <v>2000272</v>
      </c>
    </row>
    <row r="21443" spans="1:11" x14ac:dyDescent="0.3">
      <c r="A21443">
        <v>21442</v>
      </c>
      <c r="B21443" s="1">
        <f t="shared" ca="1" si="335"/>
        <v>44255</v>
      </c>
      <c r="C21443" t="s">
        <v>43</v>
      </c>
      <c r="D21443" t="s">
        <v>44</v>
      </c>
      <c r="E21443" t="s">
        <v>52</v>
      </c>
      <c r="F21443">
        <v>694564284</v>
      </c>
      <c r="G21443">
        <v>1246905</v>
      </c>
      <c r="H21443">
        <v>19686</v>
      </c>
      <c r="I21443">
        <v>7802</v>
      </c>
      <c r="J21443">
        <v>72</v>
      </c>
      <c r="K21443">
        <v>532913</v>
      </c>
    </row>
    <row r="21444" spans="1:11" x14ac:dyDescent="0.3">
      <c r="A21444">
        <v>21443</v>
      </c>
      <c r="B21444" s="1">
        <f t="shared" ca="1" si="335"/>
        <v>43702</v>
      </c>
      <c r="C21444" t="s">
        <v>38</v>
      </c>
      <c r="D21444" t="s">
        <v>26</v>
      </c>
      <c r="E21444" t="s">
        <v>63</v>
      </c>
      <c r="F21444">
        <v>460304229</v>
      </c>
      <c r="G21444">
        <v>43803896</v>
      </c>
      <c r="H21444">
        <v>4810</v>
      </c>
      <c r="I21444">
        <v>331408</v>
      </c>
      <c r="J21444">
        <v>622</v>
      </c>
      <c r="K21444">
        <v>5519745</v>
      </c>
    </row>
    <row r="21445" spans="1:11" x14ac:dyDescent="0.3">
      <c r="A21445">
        <v>21444</v>
      </c>
      <c r="B21445" s="1">
        <f t="shared" ca="1" si="335"/>
        <v>44827</v>
      </c>
      <c r="C21445" t="s">
        <v>33</v>
      </c>
      <c r="D21445" t="s">
        <v>34</v>
      </c>
      <c r="E21445" t="s">
        <v>68</v>
      </c>
      <c r="F21445">
        <v>279087509</v>
      </c>
      <c r="G21445">
        <v>37682327</v>
      </c>
      <c r="H21445">
        <v>7343</v>
      </c>
      <c r="I21445">
        <v>372722</v>
      </c>
      <c r="J21445">
        <v>24</v>
      </c>
      <c r="K21445">
        <v>3552202</v>
      </c>
    </row>
    <row r="21446" spans="1:11" x14ac:dyDescent="0.3">
      <c r="A21446">
        <v>21445</v>
      </c>
      <c r="B21446" s="1">
        <f t="shared" ca="1" si="335"/>
        <v>43978</v>
      </c>
      <c r="C21446" t="s">
        <v>49</v>
      </c>
      <c r="D21446" t="s">
        <v>50</v>
      </c>
      <c r="E21446" t="s">
        <v>57</v>
      </c>
      <c r="F21446">
        <v>240879989</v>
      </c>
      <c r="G21446">
        <v>39254199</v>
      </c>
      <c r="H21446">
        <v>18397</v>
      </c>
      <c r="I21446">
        <v>371864</v>
      </c>
      <c r="J21446">
        <v>569</v>
      </c>
      <c r="K21446">
        <v>11886909</v>
      </c>
    </row>
    <row r="21447" spans="1:11" x14ac:dyDescent="0.3">
      <c r="A21447">
        <v>21446</v>
      </c>
      <c r="B21447" s="1">
        <f t="shared" ca="1" si="335"/>
        <v>44879</v>
      </c>
      <c r="C21447" t="s">
        <v>53</v>
      </c>
      <c r="D21447" t="s">
        <v>44</v>
      </c>
      <c r="E21447" t="s">
        <v>74</v>
      </c>
      <c r="F21447">
        <v>989465041</v>
      </c>
      <c r="G21447">
        <v>38900166</v>
      </c>
      <c r="H21447">
        <v>11605</v>
      </c>
      <c r="I21447">
        <v>363125</v>
      </c>
      <c r="J21447">
        <v>357</v>
      </c>
      <c r="K21447">
        <v>5031439</v>
      </c>
    </row>
    <row r="21448" spans="1:11" x14ac:dyDescent="0.3">
      <c r="A21448">
        <v>21447</v>
      </c>
      <c r="B21448" s="1">
        <f t="shared" ca="1" si="335"/>
        <v>44402</v>
      </c>
      <c r="C21448" t="s">
        <v>33</v>
      </c>
      <c r="D21448" t="s">
        <v>34</v>
      </c>
      <c r="E21448" t="s">
        <v>82</v>
      </c>
      <c r="F21448">
        <v>635327701</v>
      </c>
      <c r="G21448">
        <v>29614625</v>
      </c>
      <c r="H21448">
        <v>10603</v>
      </c>
      <c r="I21448">
        <v>544063</v>
      </c>
      <c r="J21448">
        <v>266</v>
      </c>
      <c r="K21448">
        <v>17257144</v>
      </c>
    </row>
    <row r="21449" spans="1:11" x14ac:dyDescent="0.3">
      <c r="A21449">
        <v>21448</v>
      </c>
      <c r="B21449" s="1">
        <f t="shared" ca="1" si="335"/>
        <v>43636</v>
      </c>
      <c r="C21449" t="s">
        <v>25</v>
      </c>
      <c r="D21449" t="s">
        <v>26</v>
      </c>
      <c r="E21449" t="s">
        <v>65</v>
      </c>
      <c r="F21449">
        <v>970288958</v>
      </c>
      <c r="G21449">
        <v>40615606</v>
      </c>
      <c r="H21449">
        <v>4832</v>
      </c>
      <c r="I21449">
        <v>231720</v>
      </c>
      <c r="J21449">
        <v>483</v>
      </c>
      <c r="K21449">
        <v>18339913</v>
      </c>
    </row>
    <row r="21450" spans="1:11" x14ac:dyDescent="0.3">
      <c r="A21450">
        <v>21449</v>
      </c>
      <c r="B21450" s="1">
        <f t="shared" ca="1" si="335"/>
        <v>44617</v>
      </c>
      <c r="C21450" t="s">
        <v>43</v>
      </c>
      <c r="D21450" t="s">
        <v>44</v>
      </c>
      <c r="E21450" t="s">
        <v>60</v>
      </c>
      <c r="F21450">
        <v>92078013</v>
      </c>
      <c r="G21450">
        <v>32652593</v>
      </c>
      <c r="H21450">
        <v>23618</v>
      </c>
      <c r="I21450">
        <v>465472</v>
      </c>
      <c r="J21450">
        <v>879</v>
      </c>
      <c r="K21450">
        <v>28896125</v>
      </c>
    </row>
    <row r="21451" spans="1:11" x14ac:dyDescent="0.3">
      <c r="A21451">
        <v>21450</v>
      </c>
      <c r="B21451" s="1">
        <f t="shared" ca="1" si="335"/>
        <v>43560</v>
      </c>
      <c r="C21451" t="s">
        <v>54</v>
      </c>
      <c r="D21451" t="s">
        <v>44</v>
      </c>
      <c r="E21451" t="s">
        <v>87</v>
      </c>
      <c r="F21451">
        <v>241316887</v>
      </c>
      <c r="G21451">
        <v>21441197</v>
      </c>
      <c r="H21451">
        <v>17957</v>
      </c>
      <c r="I21451">
        <v>129314</v>
      </c>
      <c r="J21451">
        <v>135</v>
      </c>
      <c r="K21451">
        <v>5991101</v>
      </c>
    </row>
    <row r="21452" spans="1:11" x14ac:dyDescent="0.3">
      <c r="A21452">
        <v>21451</v>
      </c>
      <c r="B21452" s="1">
        <f t="shared" ca="1" si="335"/>
        <v>43833</v>
      </c>
      <c r="C21452" t="s">
        <v>46</v>
      </c>
      <c r="D21452" t="s">
        <v>34</v>
      </c>
      <c r="E21452" t="s">
        <v>91</v>
      </c>
      <c r="F21452">
        <v>774295795</v>
      </c>
      <c r="G21452">
        <v>4589823</v>
      </c>
      <c r="H21452">
        <v>31326</v>
      </c>
      <c r="I21452">
        <v>57043</v>
      </c>
      <c r="J21452">
        <v>757</v>
      </c>
      <c r="K21452">
        <v>280748</v>
      </c>
    </row>
    <row r="21453" spans="1:11" x14ac:dyDescent="0.3">
      <c r="A21453">
        <v>21452</v>
      </c>
      <c r="B21453" s="1">
        <f t="shared" ca="1" si="335"/>
        <v>44548</v>
      </c>
      <c r="C21453" t="s">
        <v>49</v>
      </c>
      <c r="D21453" t="s">
        <v>50</v>
      </c>
      <c r="E21453" t="s">
        <v>82</v>
      </c>
      <c r="F21453">
        <v>903261542</v>
      </c>
      <c r="G21453">
        <v>8237167</v>
      </c>
      <c r="H21453">
        <v>11213</v>
      </c>
      <c r="I21453">
        <v>63922</v>
      </c>
      <c r="J21453">
        <v>969</v>
      </c>
      <c r="K21453">
        <v>2117589</v>
      </c>
    </row>
    <row r="21454" spans="1:11" x14ac:dyDescent="0.3">
      <c r="A21454">
        <v>21453</v>
      </c>
      <c r="B21454" s="1">
        <f t="shared" ca="1" si="335"/>
        <v>43737</v>
      </c>
      <c r="C21454" t="s">
        <v>54</v>
      </c>
      <c r="D21454" t="s">
        <v>44</v>
      </c>
      <c r="E21454" t="s">
        <v>52</v>
      </c>
      <c r="F21454">
        <v>1056419550</v>
      </c>
      <c r="G21454">
        <v>43403977</v>
      </c>
      <c r="H21454">
        <v>25129</v>
      </c>
      <c r="I21454">
        <v>608554</v>
      </c>
      <c r="J21454">
        <v>127</v>
      </c>
      <c r="K21454">
        <v>1684263</v>
      </c>
    </row>
    <row r="21455" spans="1:11" x14ac:dyDescent="0.3">
      <c r="A21455">
        <v>21454</v>
      </c>
      <c r="B21455" s="1">
        <f t="shared" ca="1" si="335"/>
        <v>43780</v>
      </c>
      <c r="C21455" t="s">
        <v>61</v>
      </c>
      <c r="D21455" t="s">
        <v>62</v>
      </c>
      <c r="E21455" t="s">
        <v>66</v>
      </c>
      <c r="F21455">
        <v>779962461</v>
      </c>
      <c r="G21455">
        <v>39505733</v>
      </c>
      <c r="H21455">
        <v>49117</v>
      </c>
      <c r="I21455">
        <v>110298</v>
      </c>
      <c r="J21455">
        <v>962</v>
      </c>
      <c r="K21455">
        <v>13936962</v>
      </c>
    </row>
    <row r="21456" spans="1:11" x14ac:dyDescent="0.3">
      <c r="A21456">
        <v>21455</v>
      </c>
      <c r="B21456" s="1">
        <f t="shared" ca="1" si="335"/>
        <v>44663</v>
      </c>
      <c r="C21456" t="s">
        <v>46</v>
      </c>
      <c r="D21456" t="s">
        <v>34</v>
      </c>
      <c r="E21456" t="s">
        <v>31</v>
      </c>
      <c r="F21456">
        <v>52083284</v>
      </c>
      <c r="G21456">
        <v>16038901</v>
      </c>
      <c r="H21456">
        <v>26882</v>
      </c>
      <c r="I21456">
        <v>251656</v>
      </c>
      <c r="J21456">
        <v>364</v>
      </c>
      <c r="K21456">
        <v>1534301</v>
      </c>
    </row>
    <row r="21457" spans="1:11" x14ac:dyDescent="0.3">
      <c r="A21457">
        <v>21456</v>
      </c>
      <c r="B21457" s="1">
        <f t="shared" ca="1" si="335"/>
        <v>43481</v>
      </c>
      <c r="C21457" t="s">
        <v>54</v>
      </c>
      <c r="D21457" t="s">
        <v>44</v>
      </c>
      <c r="E21457" t="s">
        <v>86</v>
      </c>
      <c r="F21457">
        <v>738567327</v>
      </c>
      <c r="G21457">
        <v>37252803</v>
      </c>
      <c r="H21457">
        <v>27649</v>
      </c>
      <c r="I21457">
        <v>204953</v>
      </c>
      <c r="J21457">
        <v>603</v>
      </c>
      <c r="K21457">
        <v>25925526</v>
      </c>
    </row>
    <row r="21458" spans="1:11" x14ac:dyDescent="0.3">
      <c r="A21458">
        <v>21457</v>
      </c>
      <c r="B21458" s="1">
        <f t="shared" ca="1" si="335"/>
        <v>44413</v>
      </c>
      <c r="C21458" t="s">
        <v>49</v>
      </c>
      <c r="D21458" t="s">
        <v>50</v>
      </c>
      <c r="E21458" t="s">
        <v>79</v>
      </c>
      <c r="F21458">
        <v>699302194</v>
      </c>
      <c r="G21458">
        <v>8004948</v>
      </c>
      <c r="H21458">
        <v>17039</v>
      </c>
      <c r="I21458">
        <v>61168</v>
      </c>
      <c r="J21458">
        <v>258</v>
      </c>
      <c r="K21458">
        <v>4248026</v>
      </c>
    </row>
    <row r="21459" spans="1:11" x14ac:dyDescent="0.3">
      <c r="A21459">
        <v>21458</v>
      </c>
      <c r="B21459" s="1">
        <f t="shared" ca="1" si="335"/>
        <v>43508</v>
      </c>
      <c r="C21459" t="s">
        <v>25</v>
      </c>
      <c r="D21459" t="s">
        <v>26</v>
      </c>
      <c r="E21459" t="s">
        <v>71</v>
      </c>
      <c r="F21459">
        <v>1234493739</v>
      </c>
      <c r="G21459">
        <v>23991525</v>
      </c>
      <c r="H21459">
        <v>2753</v>
      </c>
      <c r="I21459">
        <v>39186</v>
      </c>
      <c r="J21459">
        <v>981</v>
      </c>
      <c r="K21459">
        <v>9587369</v>
      </c>
    </row>
    <row r="21460" spans="1:11" x14ac:dyDescent="0.3">
      <c r="A21460">
        <v>21459</v>
      </c>
      <c r="B21460" s="1">
        <f t="shared" ca="1" si="335"/>
        <v>44626</v>
      </c>
      <c r="C21460" t="s">
        <v>53</v>
      </c>
      <c r="D21460" t="s">
        <v>44</v>
      </c>
      <c r="E21460" t="s">
        <v>31</v>
      </c>
      <c r="F21460">
        <v>776516090</v>
      </c>
      <c r="G21460">
        <v>14516689</v>
      </c>
      <c r="H21460">
        <v>16749</v>
      </c>
      <c r="I21460">
        <v>83124</v>
      </c>
      <c r="J21460">
        <v>670</v>
      </c>
      <c r="K21460">
        <v>12260637</v>
      </c>
    </row>
    <row r="21461" spans="1:11" x14ac:dyDescent="0.3">
      <c r="A21461">
        <v>21460</v>
      </c>
      <c r="B21461" s="1">
        <f t="shared" ca="1" si="335"/>
        <v>43616</v>
      </c>
      <c r="C21461" t="s">
        <v>38</v>
      </c>
      <c r="D21461" t="s">
        <v>26</v>
      </c>
      <c r="E21461" t="s">
        <v>89</v>
      </c>
      <c r="F21461">
        <v>789061031</v>
      </c>
      <c r="G21461">
        <v>33338003</v>
      </c>
      <c r="H21461">
        <v>24542</v>
      </c>
      <c r="I21461">
        <v>372073</v>
      </c>
      <c r="J21461">
        <v>672</v>
      </c>
      <c r="K21461">
        <v>26175465</v>
      </c>
    </row>
    <row r="21462" spans="1:11" x14ac:dyDescent="0.3">
      <c r="A21462">
        <v>21461</v>
      </c>
      <c r="B21462" s="1">
        <f t="shared" ca="1" si="335"/>
        <v>44863</v>
      </c>
      <c r="C21462" t="s">
        <v>43</v>
      </c>
      <c r="D21462" t="s">
        <v>44</v>
      </c>
      <c r="E21462" t="s">
        <v>91</v>
      </c>
      <c r="F21462">
        <v>150833052</v>
      </c>
      <c r="G21462">
        <v>33348421</v>
      </c>
      <c r="H21462">
        <v>4951</v>
      </c>
      <c r="I21462">
        <v>536081</v>
      </c>
      <c r="J21462">
        <v>323</v>
      </c>
      <c r="K21462">
        <v>1771482</v>
      </c>
    </row>
    <row r="21463" spans="1:11" x14ac:dyDescent="0.3">
      <c r="A21463">
        <v>21462</v>
      </c>
      <c r="B21463" s="1">
        <f t="shared" ca="1" si="335"/>
        <v>43514</v>
      </c>
      <c r="C21463" t="s">
        <v>54</v>
      </c>
      <c r="D21463" t="s">
        <v>44</v>
      </c>
      <c r="E21463" t="s">
        <v>86</v>
      </c>
      <c r="F21463">
        <v>207210289</v>
      </c>
      <c r="G21463">
        <v>24259809</v>
      </c>
      <c r="H21463">
        <v>14054</v>
      </c>
      <c r="I21463">
        <v>69220</v>
      </c>
      <c r="J21463">
        <v>633</v>
      </c>
      <c r="K21463">
        <v>15978675</v>
      </c>
    </row>
    <row r="21464" spans="1:11" x14ac:dyDescent="0.3">
      <c r="A21464">
        <v>21463</v>
      </c>
      <c r="B21464" s="1">
        <f t="shared" ca="1" si="335"/>
        <v>44014</v>
      </c>
      <c r="C21464" t="s">
        <v>46</v>
      </c>
      <c r="D21464" t="s">
        <v>34</v>
      </c>
      <c r="E21464" t="s">
        <v>89</v>
      </c>
      <c r="F21464">
        <v>1277660041</v>
      </c>
      <c r="G21464">
        <v>8293562</v>
      </c>
      <c r="H21464">
        <v>26472</v>
      </c>
      <c r="I21464">
        <v>101596</v>
      </c>
      <c r="J21464">
        <v>5</v>
      </c>
      <c r="K21464">
        <v>5434329</v>
      </c>
    </row>
    <row r="21465" spans="1:11" x14ac:dyDescent="0.3">
      <c r="A21465">
        <v>21464</v>
      </c>
      <c r="B21465" s="1">
        <f t="shared" ca="1" si="335"/>
        <v>44120</v>
      </c>
      <c r="C21465" t="s">
        <v>25</v>
      </c>
      <c r="D21465" t="s">
        <v>26</v>
      </c>
      <c r="E21465" t="s">
        <v>41</v>
      </c>
      <c r="F21465">
        <v>9095238</v>
      </c>
      <c r="G21465">
        <v>17067795</v>
      </c>
      <c r="H21465">
        <v>40246</v>
      </c>
      <c r="I21465">
        <v>190555</v>
      </c>
      <c r="J21465">
        <v>680</v>
      </c>
      <c r="K21465">
        <v>7017088</v>
      </c>
    </row>
    <row r="21466" spans="1:11" x14ac:dyDescent="0.3">
      <c r="A21466">
        <v>21465</v>
      </c>
      <c r="B21466" s="1">
        <f t="shared" ca="1" si="335"/>
        <v>44006</v>
      </c>
      <c r="C21466" t="s">
        <v>38</v>
      </c>
      <c r="D21466" t="s">
        <v>26</v>
      </c>
      <c r="E21466" t="s">
        <v>65</v>
      </c>
      <c r="F21466">
        <v>1238673906</v>
      </c>
      <c r="G21466">
        <v>25785750</v>
      </c>
      <c r="H21466">
        <v>13093</v>
      </c>
      <c r="I21466">
        <v>330817</v>
      </c>
      <c r="J21466">
        <v>689</v>
      </c>
      <c r="K21466">
        <v>23148061</v>
      </c>
    </row>
    <row r="21467" spans="1:11" x14ac:dyDescent="0.3">
      <c r="A21467">
        <v>21466</v>
      </c>
      <c r="B21467" s="1">
        <f t="shared" ca="1" si="335"/>
        <v>44719</v>
      </c>
      <c r="C21467" t="s">
        <v>49</v>
      </c>
      <c r="D21467" t="s">
        <v>50</v>
      </c>
      <c r="E21467" t="s">
        <v>81</v>
      </c>
      <c r="F21467">
        <v>989449740</v>
      </c>
      <c r="G21467">
        <v>14867788</v>
      </c>
      <c r="H21467">
        <v>28699</v>
      </c>
      <c r="I21467">
        <v>31286</v>
      </c>
      <c r="J21467">
        <v>348</v>
      </c>
      <c r="K21467">
        <v>5460732</v>
      </c>
    </row>
    <row r="21468" spans="1:11" x14ac:dyDescent="0.3">
      <c r="A21468">
        <v>21467</v>
      </c>
      <c r="B21468" s="1">
        <f t="shared" ca="1" si="335"/>
        <v>44299</v>
      </c>
      <c r="C21468" t="s">
        <v>49</v>
      </c>
      <c r="D21468" t="s">
        <v>50</v>
      </c>
      <c r="E21468" t="s">
        <v>60</v>
      </c>
      <c r="F21468">
        <v>927149260</v>
      </c>
      <c r="G21468">
        <v>7790194</v>
      </c>
      <c r="H21468">
        <v>17771</v>
      </c>
      <c r="I21468">
        <v>65577</v>
      </c>
      <c r="J21468">
        <v>275</v>
      </c>
      <c r="K21468">
        <v>2357411</v>
      </c>
    </row>
    <row r="21469" spans="1:11" x14ac:dyDescent="0.3">
      <c r="A21469">
        <v>21468</v>
      </c>
      <c r="B21469" s="1">
        <f t="shared" ca="1" si="335"/>
        <v>44654</v>
      </c>
      <c r="C21469" t="s">
        <v>29</v>
      </c>
      <c r="D21469" t="s">
        <v>30</v>
      </c>
      <c r="E21469" t="s">
        <v>52</v>
      </c>
      <c r="F21469">
        <v>572558377</v>
      </c>
      <c r="G21469">
        <v>20721816</v>
      </c>
      <c r="H21469">
        <v>21889</v>
      </c>
      <c r="I21469">
        <v>193228</v>
      </c>
      <c r="J21469">
        <v>947</v>
      </c>
      <c r="K21469">
        <v>14535110</v>
      </c>
    </row>
    <row r="21470" spans="1:11" x14ac:dyDescent="0.3">
      <c r="A21470">
        <v>21469</v>
      </c>
      <c r="B21470" s="1">
        <f t="shared" ca="1" si="335"/>
        <v>44072</v>
      </c>
      <c r="C21470" t="s">
        <v>33</v>
      </c>
      <c r="D21470" t="s">
        <v>34</v>
      </c>
      <c r="E21470" t="s">
        <v>66</v>
      </c>
      <c r="F21470">
        <v>622649984</v>
      </c>
      <c r="G21470">
        <v>15809006</v>
      </c>
      <c r="H21470">
        <v>14778</v>
      </c>
      <c r="I21470">
        <v>272301</v>
      </c>
      <c r="J21470">
        <v>582</v>
      </c>
      <c r="K21470">
        <v>3929431</v>
      </c>
    </row>
    <row r="21471" spans="1:11" x14ac:dyDescent="0.3">
      <c r="A21471">
        <v>21470</v>
      </c>
      <c r="B21471" s="1">
        <f t="shared" ca="1" si="335"/>
        <v>44915</v>
      </c>
      <c r="C21471" t="s">
        <v>49</v>
      </c>
      <c r="D21471" t="s">
        <v>50</v>
      </c>
      <c r="E21471" t="s">
        <v>51</v>
      </c>
      <c r="F21471">
        <v>737435246</v>
      </c>
      <c r="G21471">
        <v>3316355</v>
      </c>
      <c r="H21471">
        <v>45479</v>
      </c>
      <c r="I21471">
        <v>8712</v>
      </c>
      <c r="J21471">
        <v>358</v>
      </c>
      <c r="K21471">
        <v>2187535</v>
      </c>
    </row>
    <row r="21472" spans="1:11" x14ac:dyDescent="0.3">
      <c r="A21472">
        <v>21471</v>
      </c>
      <c r="B21472" s="1">
        <f t="shared" ca="1" si="335"/>
        <v>44533</v>
      </c>
      <c r="C21472" t="s">
        <v>54</v>
      </c>
      <c r="D21472" t="s">
        <v>44</v>
      </c>
      <c r="E21472" t="s">
        <v>84</v>
      </c>
      <c r="F21472">
        <v>276939323</v>
      </c>
      <c r="G21472">
        <v>32101730</v>
      </c>
      <c r="H21472">
        <v>2156</v>
      </c>
      <c r="I21472">
        <v>330955</v>
      </c>
      <c r="J21472">
        <v>361</v>
      </c>
      <c r="K21472">
        <v>2137529</v>
      </c>
    </row>
    <row r="21473" spans="1:11" x14ac:dyDescent="0.3">
      <c r="A21473">
        <v>21472</v>
      </c>
      <c r="B21473" s="1">
        <f t="shared" ca="1" si="335"/>
        <v>44712</v>
      </c>
      <c r="C21473" t="s">
        <v>33</v>
      </c>
      <c r="D21473" t="s">
        <v>34</v>
      </c>
      <c r="E21473" t="s">
        <v>94</v>
      </c>
      <c r="F21473">
        <v>1307786057</v>
      </c>
      <c r="G21473">
        <v>36920703</v>
      </c>
      <c r="H21473">
        <v>23291</v>
      </c>
      <c r="I21473">
        <v>90741</v>
      </c>
      <c r="J21473">
        <v>722</v>
      </c>
      <c r="K21473">
        <v>1233145</v>
      </c>
    </row>
    <row r="21474" spans="1:11" x14ac:dyDescent="0.3">
      <c r="A21474">
        <v>21473</v>
      </c>
      <c r="B21474" s="1">
        <f t="shared" ca="1" si="335"/>
        <v>43804</v>
      </c>
      <c r="C21474" t="s">
        <v>53</v>
      </c>
      <c r="D21474" t="s">
        <v>44</v>
      </c>
      <c r="E21474" t="s">
        <v>60</v>
      </c>
      <c r="F21474">
        <v>205115053</v>
      </c>
      <c r="G21474">
        <v>4236745</v>
      </c>
      <c r="H21474">
        <v>43504</v>
      </c>
      <c r="I21474">
        <v>63199</v>
      </c>
      <c r="J21474">
        <v>222</v>
      </c>
      <c r="K21474">
        <v>1518021</v>
      </c>
    </row>
    <row r="21475" spans="1:11" x14ac:dyDescent="0.3">
      <c r="A21475">
        <v>21474</v>
      </c>
      <c r="B21475" s="1">
        <f t="shared" ca="1" si="335"/>
        <v>43913</v>
      </c>
      <c r="C21475" t="s">
        <v>38</v>
      </c>
      <c r="D21475" t="s">
        <v>26</v>
      </c>
      <c r="E21475" t="s">
        <v>48</v>
      </c>
      <c r="F21475">
        <v>244109266</v>
      </c>
      <c r="G21475">
        <v>41087229</v>
      </c>
      <c r="H21475">
        <v>4986</v>
      </c>
      <c r="I21475">
        <v>236158</v>
      </c>
      <c r="J21475">
        <v>906</v>
      </c>
      <c r="K21475">
        <v>10735432</v>
      </c>
    </row>
    <row r="21476" spans="1:11" x14ac:dyDescent="0.3">
      <c r="A21476">
        <v>21475</v>
      </c>
      <c r="B21476" s="1">
        <f t="shared" ca="1" si="335"/>
        <v>44700</v>
      </c>
      <c r="C21476" t="s">
        <v>61</v>
      </c>
      <c r="D21476" t="s">
        <v>62</v>
      </c>
      <c r="E21476" t="s">
        <v>57</v>
      </c>
      <c r="F21476">
        <v>1371352027</v>
      </c>
      <c r="G21476">
        <v>30721061</v>
      </c>
      <c r="H21476">
        <v>28405</v>
      </c>
      <c r="I21476">
        <v>129177</v>
      </c>
      <c r="J21476">
        <v>390</v>
      </c>
      <c r="K21476">
        <v>10960829</v>
      </c>
    </row>
    <row r="21477" spans="1:11" x14ac:dyDescent="0.3">
      <c r="A21477">
        <v>21476</v>
      </c>
      <c r="B21477" s="1">
        <f t="shared" ca="1" si="335"/>
        <v>44779</v>
      </c>
      <c r="C21477" t="s">
        <v>29</v>
      </c>
      <c r="D21477" t="s">
        <v>30</v>
      </c>
      <c r="E21477" t="s">
        <v>78</v>
      </c>
      <c r="F21477">
        <v>805799748</v>
      </c>
      <c r="G21477">
        <v>3857135</v>
      </c>
      <c r="H21477">
        <v>38864</v>
      </c>
      <c r="I21477">
        <v>69901</v>
      </c>
      <c r="J21477">
        <v>633</v>
      </c>
      <c r="K21477">
        <v>2455762</v>
      </c>
    </row>
    <row r="21478" spans="1:11" x14ac:dyDescent="0.3">
      <c r="A21478">
        <v>21477</v>
      </c>
      <c r="B21478" s="1">
        <f t="shared" ca="1" si="335"/>
        <v>44464</v>
      </c>
      <c r="C21478" t="s">
        <v>38</v>
      </c>
      <c r="D21478" t="s">
        <v>26</v>
      </c>
      <c r="E21478" t="s">
        <v>85</v>
      </c>
      <c r="F21478">
        <v>823848320</v>
      </c>
      <c r="G21478">
        <v>43533214</v>
      </c>
      <c r="H21478">
        <v>25378</v>
      </c>
      <c r="I21478">
        <v>276671</v>
      </c>
      <c r="J21478">
        <v>758</v>
      </c>
      <c r="K21478">
        <v>3101725</v>
      </c>
    </row>
    <row r="21479" spans="1:11" x14ac:dyDescent="0.3">
      <c r="A21479">
        <v>21478</v>
      </c>
      <c r="B21479" s="1">
        <f t="shared" ca="1" si="335"/>
        <v>44047</v>
      </c>
      <c r="C21479" t="s">
        <v>38</v>
      </c>
      <c r="D21479" t="s">
        <v>26</v>
      </c>
      <c r="E21479" t="s">
        <v>57</v>
      </c>
      <c r="F21479">
        <v>1213099586</v>
      </c>
      <c r="G21479">
        <v>528517</v>
      </c>
      <c r="H21479">
        <v>37865</v>
      </c>
      <c r="I21479">
        <v>173</v>
      </c>
      <c r="J21479">
        <v>765</v>
      </c>
      <c r="K21479">
        <v>475885</v>
      </c>
    </row>
    <row r="21480" spans="1:11" x14ac:dyDescent="0.3">
      <c r="A21480">
        <v>21479</v>
      </c>
      <c r="B21480" s="1">
        <f t="shared" ca="1" si="335"/>
        <v>44811</v>
      </c>
      <c r="C21480" t="s">
        <v>38</v>
      </c>
      <c r="D21480" t="s">
        <v>26</v>
      </c>
      <c r="E21480" t="s">
        <v>31</v>
      </c>
      <c r="F21480">
        <v>1439554820</v>
      </c>
      <c r="G21480">
        <v>33539445</v>
      </c>
      <c r="H21480">
        <v>26451</v>
      </c>
      <c r="I21480">
        <v>276614</v>
      </c>
      <c r="J21480">
        <v>949</v>
      </c>
      <c r="K21480">
        <v>8371459</v>
      </c>
    </row>
    <row r="21481" spans="1:11" x14ac:dyDescent="0.3">
      <c r="A21481">
        <v>21480</v>
      </c>
      <c r="B21481" s="1">
        <f t="shared" ca="1" si="335"/>
        <v>44527</v>
      </c>
      <c r="C21481" t="s">
        <v>61</v>
      </c>
      <c r="D21481" t="s">
        <v>62</v>
      </c>
      <c r="E21481" t="s">
        <v>88</v>
      </c>
      <c r="F21481">
        <v>348911087</v>
      </c>
      <c r="G21481">
        <v>13056693</v>
      </c>
      <c r="H21481">
        <v>19034</v>
      </c>
      <c r="I21481">
        <v>69278</v>
      </c>
      <c r="J21481">
        <v>587</v>
      </c>
      <c r="K21481">
        <v>4222683</v>
      </c>
    </row>
    <row r="21482" spans="1:11" x14ac:dyDescent="0.3">
      <c r="A21482">
        <v>21481</v>
      </c>
      <c r="B21482" s="1">
        <f t="shared" ca="1" si="335"/>
        <v>44158</v>
      </c>
      <c r="C21482" t="s">
        <v>53</v>
      </c>
      <c r="D21482" t="s">
        <v>44</v>
      </c>
      <c r="E21482" t="s">
        <v>76</v>
      </c>
      <c r="F21482">
        <v>1453175207</v>
      </c>
      <c r="G21482">
        <v>11394382</v>
      </c>
      <c r="H21482">
        <v>22100</v>
      </c>
      <c r="I21482">
        <v>200981</v>
      </c>
      <c r="J21482">
        <v>236</v>
      </c>
      <c r="K21482">
        <v>6576618</v>
      </c>
    </row>
    <row r="21483" spans="1:11" x14ac:dyDescent="0.3">
      <c r="A21483">
        <v>21482</v>
      </c>
      <c r="B21483" s="1">
        <f t="shared" ca="1" si="335"/>
        <v>44918</v>
      </c>
      <c r="C21483" t="s">
        <v>33</v>
      </c>
      <c r="D21483" t="s">
        <v>34</v>
      </c>
      <c r="E21483" t="s">
        <v>48</v>
      </c>
      <c r="F21483">
        <v>533735574</v>
      </c>
      <c r="G21483">
        <v>5838968</v>
      </c>
      <c r="H21483">
        <v>47717</v>
      </c>
      <c r="I21483">
        <v>4982</v>
      </c>
      <c r="J21483">
        <v>876</v>
      </c>
      <c r="K21483">
        <v>4678140</v>
      </c>
    </row>
    <row r="21484" spans="1:11" x14ac:dyDescent="0.3">
      <c r="A21484">
        <v>21483</v>
      </c>
      <c r="B21484" s="1">
        <f t="shared" ca="1" si="335"/>
        <v>44201</v>
      </c>
      <c r="C21484" t="s">
        <v>61</v>
      </c>
      <c r="D21484" t="s">
        <v>62</v>
      </c>
      <c r="E21484" t="s">
        <v>73</v>
      </c>
      <c r="F21484">
        <v>934381854</v>
      </c>
      <c r="G21484">
        <v>32381553</v>
      </c>
      <c r="H21484">
        <v>2888</v>
      </c>
      <c r="I21484">
        <v>251690</v>
      </c>
      <c r="J21484">
        <v>690</v>
      </c>
      <c r="K21484">
        <v>14389910</v>
      </c>
    </row>
    <row r="21485" spans="1:11" x14ac:dyDescent="0.3">
      <c r="A21485">
        <v>21484</v>
      </c>
      <c r="B21485" s="1">
        <f t="shared" ca="1" si="335"/>
        <v>43504</v>
      </c>
      <c r="C21485" t="s">
        <v>33</v>
      </c>
      <c r="D21485" t="s">
        <v>34</v>
      </c>
      <c r="E21485" t="s">
        <v>37</v>
      </c>
      <c r="F21485">
        <v>1124067551</v>
      </c>
      <c r="G21485">
        <v>5456230</v>
      </c>
      <c r="H21485">
        <v>33566</v>
      </c>
      <c r="I21485">
        <v>106511</v>
      </c>
      <c r="J21485">
        <v>805</v>
      </c>
      <c r="K21485">
        <v>438125</v>
      </c>
    </row>
    <row r="21486" spans="1:11" x14ac:dyDescent="0.3">
      <c r="A21486">
        <v>21485</v>
      </c>
      <c r="B21486" s="1">
        <f t="shared" ca="1" si="335"/>
        <v>44114</v>
      </c>
      <c r="C21486" t="s">
        <v>38</v>
      </c>
      <c r="D21486" t="s">
        <v>26</v>
      </c>
      <c r="E21486" t="s">
        <v>73</v>
      </c>
      <c r="F21486">
        <v>704697549</v>
      </c>
      <c r="G21486">
        <v>22059972</v>
      </c>
      <c r="H21486">
        <v>8974</v>
      </c>
      <c r="I21486">
        <v>259117</v>
      </c>
      <c r="J21486">
        <v>382</v>
      </c>
      <c r="K21486">
        <v>4167006</v>
      </c>
    </row>
    <row r="21487" spans="1:11" x14ac:dyDescent="0.3">
      <c r="A21487">
        <v>21486</v>
      </c>
      <c r="B21487" s="1">
        <f t="shared" ca="1" si="335"/>
        <v>43958</v>
      </c>
      <c r="C21487" t="s">
        <v>29</v>
      </c>
      <c r="D21487" t="s">
        <v>30</v>
      </c>
      <c r="E21487" t="s">
        <v>47</v>
      </c>
      <c r="F21487">
        <v>285986841</v>
      </c>
      <c r="G21487">
        <v>33663826</v>
      </c>
      <c r="H21487">
        <v>31707</v>
      </c>
      <c r="I21487">
        <v>20675</v>
      </c>
      <c r="J21487">
        <v>671</v>
      </c>
      <c r="K21487">
        <v>1403740</v>
      </c>
    </row>
    <row r="21488" spans="1:11" x14ac:dyDescent="0.3">
      <c r="A21488">
        <v>21487</v>
      </c>
      <c r="B21488" s="1">
        <f t="shared" ca="1" si="335"/>
        <v>43902</v>
      </c>
      <c r="C21488" t="s">
        <v>53</v>
      </c>
      <c r="D21488" t="s">
        <v>44</v>
      </c>
      <c r="E21488" t="s">
        <v>72</v>
      </c>
      <c r="F21488">
        <v>1390921641</v>
      </c>
      <c r="G21488">
        <v>28258978</v>
      </c>
      <c r="H21488">
        <v>43659</v>
      </c>
      <c r="I21488">
        <v>533740</v>
      </c>
      <c r="J21488">
        <v>420</v>
      </c>
      <c r="K21488">
        <v>8479558</v>
      </c>
    </row>
    <row r="21489" spans="1:11" x14ac:dyDescent="0.3">
      <c r="A21489">
        <v>21488</v>
      </c>
      <c r="B21489" s="1">
        <f t="shared" ca="1" si="335"/>
        <v>43965</v>
      </c>
      <c r="C21489" t="s">
        <v>46</v>
      </c>
      <c r="D21489" t="s">
        <v>34</v>
      </c>
      <c r="E21489" t="s">
        <v>80</v>
      </c>
      <c r="F21489">
        <v>980697928</v>
      </c>
      <c r="G21489">
        <v>29768348</v>
      </c>
      <c r="H21489">
        <v>9485</v>
      </c>
      <c r="I21489">
        <v>575640</v>
      </c>
      <c r="J21489">
        <v>808</v>
      </c>
      <c r="K21489">
        <v>8476559</v>
      </c>
    </row>
    <row r="21490" spans="1:11" x14ac:dyDescent="0.3">
      <c r="A21490">
        <v>21489</v>
      </c>
      <c r="B21490" s="1">
        <f t="shared" ca="1" si="335"/>
        <v>44784</v>
      </c>
      <c r="C21490" t="s">
        <v>49</v>
      </c>
      <c r="D21490" t="s">
        <v>50</v>
      </c>
      <c r="E21490" t="s">
        <v>77</v>
      </c>
      <c r="F21490">
        <v>1322013407</v>
      </c>
      <c r="G21490">
        <v>17318204</v>
      </c>
      <c r="H21490">
        <v>40947</v>
      </c>
      <c r="I21490">
        <v>200170</v>
      </c>
      <c r="J21490">
        <v>69</v>
      </c>
      <c r="K21490">
        <v>1387390</v>
      </c>
    </row>
    <row r="21491" spans="1:11" x14ac:dyDescent="0.3">
      <c r="A21491">
        <v>21490</v>
      </c>
      <c r="B21491" s="1">
        <f t="shared" ca="1" si="335"/>
        <v>44015</v>
      </c>
      <c r="C21491" t="s">
        <v>33</v>
      </c>
      <c r="D21491" t="s">
        <v>34</v>
      </c>
      <c r="E21491" t="s">
        <v>57</v>
      </c>
      <c r="F21491">
        <v>825471110</v>
      </c>
      <c r="G21491">
        <v>35433327</v>
      </c>
      <c r="H21491">
        <v>39575</v>
      </c>
      <c r="I21491">
        <v>235084</v>
      </c>
      <c r="J21491">
        <v>713</v>
      </c>
      <c r="K21491">
        <v>10679146</v>
      </c>
    </row>
    <row r="21492" spans="1:11" x14ac:dyDescent="0.3">
      <c r="A21492">
        <v>21491</v>
      </c>
      <c r="B21492" s="1">
        <f t="shared" ref="B21492:B21555" ca="1" si="336">DATE(RANDBETWEEN(2019,2022),RANDBETWEEN(1,12),RANDBETWEEN(1,31))</f>
        <v>43943</v>
      </c>
      <c r="C21492" t="s">
        <v>43</v>
      </c>
      <c r="D21492" t="s">
        <v>44</v>
      </c>
      <c r="E21492" t="s">
        <v>73</v>
      </c>
      <c r="F21492">
        <v>398650743</v>
      </c>
      <c r="G21492">
        <v>18003237</v>
      </c>
      <c r="H21492">
        <v>32714</v>
      </c>
      <c r="I21492">
        <v>98095</v>
      </c>
      <c r="J21492">
        <v>460</v>
      </c>
      <c r="K21492">
        <v>12926967</v>
      </c>
    </row>
    <row r="21493" spans="1:11" x14ac:dyDescent="0.3">
      <c r="A21493">
        <v>21492</v>
      </c>
      <c r="B21493" s="1">
        <f t="shared" ca="1" si="336"/>
        <v>44624</v>
      </c>
      <c r="C21493" t="s">
        <v>49</v>
      </c>
      <c r="D21493" t="s">
        <v>50</v>
      </c>
      <c r="E21493" t="s">
        <v>91</v>
      </c>
      <c r="F21493">
        <v>1373565929</v>
      </c>
      <c r="G21493">
        <v>7143155</v>
      </c>
      <c r="H21493">
        <v>12404</v>
      </c>
      <c r="I21493">
        <v>1025</v>
      </c>
      <c r="J21493">
        <v>856</v>
      </c>
      <c r="K21493">
        <v>4177039</v>
      </c>
    </row>
    <row r="21494" spans="1:11" x14ac:dyDescent="0.3">
      <c r="A21494">
        <v>21493</v>
      </c>
      <c r="B21494" s="1">
        <f t="shared" ca="1" si="336"/>
        <v>44110</v>
      </c>
      <c r="C21494" t="s">
        <v>43</v>
      </c>
      <c r="D21494" t="s">
        <v>44</v>
      </c>
      <c r="E21494" t="s">
        <v>84</v>
      </c>
      <c r="F21494">
        <v>164167338</v>
      </c>
      <c r="G21494">
        <v>31563853</v>
      </c>
      <c r="H21494">
        <v>1859</v>
      </c>
      <c r="I21494">
        <v>404958</v>
      </c>
      <c r="J21494">
        <v>109</v>
      </c>
      <c r="K21494">
        <v>15569845</v>
      </c>
    </row>
    <row r="21495" spans="1:11" x14ac:dyDescent="0.3">
      <c r="A21495">
        <v>21494</v>
      </c>
      <c r="B21495" s="1">
        <f t="shared" ca="1" si="336"/>
        <v>44321</v>
      </c>
      <c r="C21495" t="s">
        <v>54</v>
      </c>
      <c r="D21495" t="s">
        <v>44</v>
      </c>
      <c r="E21495" t="s">
        <v>81</v>
      </c>
      <c r="F21495">
        <v>223047127</v>
      </c>
      <c r="G21495">
        <v>6436713</v>
      </c>
      <c r="H21495">
        <v>19031</v>
      </c>
      <c r="I21495">
        <v>34200</v>
      </c>
      <c r="J21495">
        <v>40</v>
      </c>
      <c r="K21495">
        <v>5260487</v>
      </c>
    </row>
    <row r="21496" spans="1:11" x14ac:dyDescent="0.3">
      <c r="A21496">
        <v>21495</v>
      </c>
      <c r="B21496" s="1">
        <f t="shared" ca="1" si="336"/>
        <v>43696</v>
      </c>
      <c r="C21496" t="s">
        <v>29</v>
      </c>
      <c r="D21496" t="s">
        <v>30</v>
      </c>
      <c r="E21496" t="s">
        <v>40</v>
      </c>
      <c r="F21496">
        <v>812007573</v>
      </c>
      <c r="G21496">
        <v>20770332</v>
      </c>
      <c r="H21496">
        <v>36536</v>
      </c>
      <c r="I21496">
        <v>304650</v>
      </c>
      <c r="J21496">
        <v>236</v>
      </c>
      <c r="K21496">
        <v>15421964</v>
      </c>
    </row>
    <row r="21497" spans="1:11" x14ac:dyDescent="0.3">
      <c r="A21497">
        <v>21496</v>
      </c>
      <c r="B21497" s="1">
        <f t="shared" ca="1" si="336"/>
        <v>44003</v>
      </c>
      <c r="C21497" t="s">
        <v>46</v>
      </c>
      <c r="D21497" t="s">
        <v>34</v>
      </c>
      <c r="E21497" t="s">
        <v>84</v>
      </c>
      <c r="F21497">
        <v>565287187</v>
      </c>
      <c r="G21497">
        <v>5145690</v>
      </c>
      <c r="H21497">
        <v>8814</v>
      </c>
      <c r="I21497">
        <v>6424</v>
      </c>
      <c r="J21497">
        <v>333</v>
      </c>
      <c r="K21497">
        <v>3358227</v>
      </c>
    </row>
    <row r="21498" spans="1:11" x14ac:dyDescent="0.3">
      <c r="A21498">
        <v>21497</v>
      </c>
      <c r="B21498" s="1">
        <f t="shared" ca="1" si="336"/>
        <v>44239</v>
      </c>
      <c r="C21498" t="s">
        <v>43</v>
      </c>
      <c r="D21498" t="s">
        <v>44</v>
      </c>
      <c r="E21498" t="s">
        <v>84</v>
      </c>
      <c r="F21498">
        <v>549065742</v>
      </c>
      <c r="G21498">
        <v>43796045</v>
      </c>
      <c r="H21498">
        <v>44221</v>
      </c>
      <c r="I21498">
        <v>107408</v>
      </c>
      <c r="J21498">
        <v>653</v>
      </c>
      <c r="K21498">
        <v>29497261</v>
      </c>
    </row>
    <row r="21499" spans="1:11" x14ac:dyDescent="0.3">
      <c r="A21499">
        <v>21498</v>
      </c>
      <c r="B21499" s="1">
        <f t="shared" ca="1" si="336"/>
        <v>43796</v>
      </c>
      <c r="C21499" t="s">
        <v>25</v>
      </c>
      <c r="D21499" t="s">
        <v>26</v>
      </c>
      <c r="E21499" t="s">
        <v>45</v>
      </c>
      <c r="F21499">
        <v>1230172346</v>
      </c>
      <c r="G21499">
        <v>28735024</v>
      </c>
      <c r="H21499">
        <v>42991</v>
      </c>
      <c r="I21499">
        <v>534380</v>
      </c>
      <c r="J21499">
        <v>857</v>
      </c>
      <c r="K21499">
        <v>1006351</v>
      </c>
    </row>
    <row r="21500" spans="1:11" x14ac:dyDescent="0.3">
      <c r="A21500">
        <v>21499</v>
      </c>
      <c r="B21500" s="1">
        <f t="shared" ca="1" si="336"/>
        <v>43892</v>
      </c>
      <c r="C21500" t="s">
        <v>29</v>
      </c>
      <c r="D21500" t="s">
        <v>30</v>
      </c>
      <c r="E21500" t="s">
        <v>80</v>
      </c>
      <c r="F21500">
        <v>112209440</v>
      </c>
      <c r="G21500">
        <v>32382426</v>
      </c>
      <c r="H21500">
        <v>17730</v>
      </c>
      <c r="I21500">
        <v>529542</v>
      </c>
      <c r="J21500">
        <v>502</v>
      </c>
      <c r="K21500">
        <v>11797277</v>
      </c>
    </row>
    <row r="21501" spans="1:11" x14ac:dyDescent="0.3">
      <c r="A21501">
        <v>21500</v>
      </c>
      <c r="B21501" s="1">
        <f t="shared" ca="1" si="336"/>
        <v>44375</v>
      </c>
      <c r="C21501" t="s">
        <v>54</v>
      </c>
      <c r="D21501" t="s">
        <v>44</v>
      </c>
      <c r="E21501" t="s">
        <v>73</v>
      </c>
      <c r="F21501">
        <v>167877769</v>
      </c>
      <c r="G21501">
        <v>17623421</v>
      </c>
      <c r="H21501">
        <v>40190</v>
      </c>
      <c r="I21501">
        <v>100005</v>
      </c>
      <c r="J21501">
        <v>214</v>
      </c>
      <c r="K21501">
        <v>5817170</v>
      </c>
    </row>
    <row r="21502" spans="1:11" x14ac:dyDescent="0.3">
      <c r="A21502">
        <v>21501</v>
      </c>
      <c r="B21502" s="1">
        <f t="shared" ca="1" si="336"/>
        <v>44921</v>
      </c>
      <c r="C21502" t="s">
        <v>38</v>
      </c>
      <c r="D21502" t="s">
        <v>26</v>
      </c>
      <c r="E21502" t="s">
        <v>87</v>
      </c>
      <c r="F21502">
        <v>1260118820</v>
      </c>
      <c r="G21502">
        <v>36558702</v>
      </c>
      <c r="H21502">
        <v>323</v>
      </c>
      <c r="I21502">
        <v>210175</v>
      </c>
      <c r="J21502">
        <v>643</v>
      </c>
      <c r="K21502">
        <v>14931777</v>
      </c>
    </row>
    <row r="21503" spans="1:11" x14ac:dyDescent="0.3">
      <c r="A21503">
        <v>21502</v>
      </c>
      <c r="B21503" s="1">
        <f t="shared" ca="1" si="336"/>
        <v>44489</v>
      </c>
      <c r="C21503" t="s">
        <v>49</v>
      </c>
      <c r="D21503" t="s">
        <v>50</v>
      </c>
      <c r="E21503" t="s">
        <v>82</v>
      </c>
      <c r="F21503">
        <v>315259293</v>
      </c>
      <c r="G21503">
        <v>10599133</v>
      </c>
      <c r="H21503">
        <v>26960</v>
      </c>
      <c r="I21503">
        <v>82517</v>
      </c>
      <c r="J21503">
        <v>277</v>
      </c>
      <c r="K21503">
        <v>4981453</v>
      </c>
    </row>
    <row r="21504" spans="1:11" x14ac:dyDescent="0.3">
      <c r="A21504">
        <v>21503</v>
      </c>
      <c r="B21504" s="1">
        <f t="shared" ca="1" si="336"/>
        <v>44449</v>
      </c>
      <c r="C21504" t="s">
        <v>46</v>
      </c>
      <c r="D21504" t="s">
        <v>34</v>
      </c>
      <c r="E21504" t="s">
        <v>92</v>
      </c>
      <c r="F21504">
        <v>567284257</v>
      </c>
      <c r="G21504">
        <v>38952268</v>
      </c>
      <c r="H21504">
        <v>43963</v>
      </c>
      <c r="I21504">
        <v>643798</v>
      </c>
      <c r="J21504">
        <v>415</v>
      </c>
      <c r="K21504">
        <v>21346671</v>
      </c>
    </row>
    <row r="21505" spans="1:11" x14ac:dyDescent="0.3">
      <c r="A21505">
        <v>21504</v>
      </c>
      <c r="B21505" s="1">
        <f t="shared" ca="1" si="336"/>
        <v>43829</v>
      </c>
      <c r="C21505" t="s">
        <v>54</v>
      </c>
      <c r="D21505" t="s">
        <v>44</v>
      </c>
      <c r="E21505" t="s">
        <v>45</v>
      </c>
      <c r="F21505">
        <v>971843976</v>
      </c>
      <c r="G21505">
        <v>17281274</v>
      </c>
      <c r="H21505">
        <v>30723</v>
      </c>
      <c r="I21505">
        <v>183528</v>
      </c>
      <c r="J21505">
        <v>596</v>
      </c>
      <c r="K21505">
        <v>16765401</v>
      </c>
    </row>
    <row r="21506" spans="1:11" x14ac:dyDescent="0.3">
      <c r="A21506">
        <v>21505</v>
      </c>
      <c r="B21506" s="1">
        <f t="shared" ca="1" si="336"/>
        <v>44571</v>
      </c>
      <c r="C21506" t="s">
        <v>43</v>
      </c>
      <c r="D21506" t="s">
        <v>44</v>
      </c>
      <c r="E21506" t="s">
        <v>56</v>
      </c>
      <c r="F21506">
        <v>664672076</v>
      </c>
      <c r="G21506">
        <v>10940614</v>
      </c>
      <c r="H21506">
        <v>44041</v>
      </c>
      <c r="I21506">
        <v>11234</v>
      </c>
      <c r="J21506">
        <v>71</v>
      </c>
      <c r="K21506">
        <v>6074983</v>
      </c>
    </row>
    <row r="21507" spans="1:11" x14ac:dyDescent="0.3">
      <c r="A21507">
        <v>21506</v>
      </c>
      <c r="B21507" s="1">
        <f t="shared" ca="1" si="336"/>
        <v>44783</v>
      </c>
      <c r="C21507" t="s">
        <v>38</v>
      </c>
      <c r="D21507" t="s">
        <v>26</v>
      </c>
      <c r="E21507" t="s">
        <v>51</v>
      </c>
      <c r="F21507">
        <v>420736218</v>
      </c>
      <c r="G21507">
        <v>7945079</v>
      </c>
      <c r="H21507">
        <v>26997</v>
      </c>
      <c r="I21507">
        <v>150687</v>
      </c>
      <c r="J21507">
        <v>848</v>
      </c>
      <c r="K21507">
        <v>340922</v>
      </c>
    </row>
    <row r="21508" spans="1:11" x14ac:dyDescent="0.3">
      <c r="A21508">
        <v>21507</v>
      </c>
      <c r="B21508" s="1">
        <f t="shared" ca="1" si="336"/>
        <v>44506</v>
      </c>
      <c r="C21508" t="s">
        <v>49</v>
      </c>
      <c r="D21508" t="s">
        <v>50</v>
      </c>
      <c r="E21508" t="s">
        <v>51</v>
      </c>
      <c r="F21508">
        <v>1130025289</v>
      </c>
      <c r="G21508">
        <v>34057474</v>
      </c>
      <c r="H21508">
        <v>5613</v>
      </c>
      <c r="I21508">
        <v>197229</v>
      </c>
      <c r="J21508">
        <v>901</v>
      </c>
      <c r="K21508">
        <v>20513954</v>
      </c>
    </row>
    <row r="21509" spans="1:11" x14ac:dyDescent="0.3">
      <c r="A21509">
        <v>21508</v>
      </c>
      <c r="B21509" s="1">
        <f t="shared" ca="1" si="336"/>
        <v>44421</v>
      </c>
      <c r="C21509" t="s">
        <v>25</v>
      </c>
      <c r="D21509" t="s">
        <v>26</v>
      </c>
      <c r="E21509" t="s">
        <v>55</v>
      </c>
      <c r="F21509">
        <v>1109377860</v>
      </c>
      <c r="G21509">
        <v>21602602</v>
      </c>
      <c r="H21509">
        <v>6300</v>
      </c>
      <c r="I21509">
        <v>230140</v>
      </c>
      <c r="J21509">
        <v>691</v>
      </c>
      <c r="K21509">
        <v>12068297</v>
      </c>
    </row>
    <row r="21510" spans="1:11" x14ac:dyDescent="0.3">
      <c r="A21510">
        <v>21509</v>
      </c>
      <c r="B21510" s="1">
        <f t="shared" ca="1" si="336"/>
        <v>43736</v>
      </c>
      <c r="C21510" t="s">
        <v>54</v>
      </c>
      <c r="D21510" t="s">
        <v>44</v>
      </c>
      <c r="E21510" t="s">
        <v>89</v>
      </c>
      <c r="F21510">
        <v>1397825351</v>
      </c>
      <c r="G21510">
        <v>4163139</v>
      </c>
      <c r="H21510">
        <v>28689</v>
      </c>
      <c r="I21510">
        <v>69774</v>
      </c>
      <c r="J21510">
        <v>662</v>
      </c>
      <c r="K21510">
        <v>346375</v>
      </c>
    </row>
    <row r="21511" spans="1:11" x14ac:dyDescent="0.3">
      <c r="A21511">
        <v>21510</v>
      </c>
      <c r="B21511" s="1">
        <f t="shared" ca="1" si="336"/>
        <v>43763</v>
      </c>
      <c r="C21511" t="s">
        <v>53</v>
      </c>
      <c r="D21511" t="s">
        <v>44</v>
      </c>
      <c r="E21511" t="s">
        <v>68</v>
      </c>
      <c r="F21511">
        <v>1453847310</v>
      </c>
      <c r="G21511">
        <v>7417020</v>
      </c>
      <c r="H21511">
        <v>19993</v>
      </c>
      <c r="I21511">
        <v>42538</v>
      </c>
      <c r="J21511">
        <v>768</v>
      </c>
      <c r="K21511">
        <v>4833106</v>
      </c>
    </row>
    <row r="21512" spans="1:11" x14ac:dyDescent="0.3">
      <c r="A21512">
        <v>21511</v>
      </c>
      <c r="B21512" s="1">
        <f t="shared" ca="1" si="336"/>
        <v>44554</v>
      </c>
      <c r="C21512" t="s">
        <v>43</v>
      </c>
      <c r="D21512" t="s">
        <v>44</v>
      </c>
      <c r="E21512" t="s">
        <v>55</v>
      </c>
      <c r="F21512">
        <v>42464631</v>
      </c>
      <c r="G21512">
        <v>14893712</v>
      </c>
      <c r="H21512">
        <v>17021</v>
      </c>
      <c r="I21512">
        <v>291524</v>
      </c>
      <c r="J21512">
        <v>86</v>
      </c>
      <c r="K21512">
        <v>11478811</v>
      </c>
    </row>
    <row r="21513" spans="1:11" x14ac:dyDescent="0.3">
      <c r="A21513">
        <v>21512</v>
      </c>
      <c r="B21513" s="1">
        <f t="shared" ca="1" si="336"/>
        <v>44194</v>
      </c>
      <c r="C21513" t="s">
        <v>61</v>
      </c>
      <c r="D21513" t="s">
        <v>62</v>
      </c>
      <c r="E21513" t="s">
        <v>80</v>
      </c>
      <c r="F21513">
        <v>765210562</v>
      </c>
      <c r="G21513">
        <v>20900205</v>
      </c>
      <c r="H21513">
        <v>9160</v>
      </c>
      <c r="I21513">
        <v>232801</v>
      </c>
      <c r="J21513">
        <v>772</v>
      </c>
      <c r="K21513">
        <v>7298437</v>
      </c>
    </row>
    <row r="21514" spans="1:11" x14ac:dyDescent="0.3">
      <c r="A21514">
        <v>21513</v>
      </c>
      <c r="B21514" s="1">
        <f t="shared" ca="1" si="336"/>
        <v>44913</v>
      </c>
      <c r="C21514" t="s">
        <v>53</v>
      </c>
      <c r="D21514" t="s">
        <v>44</v>
      </c>
      <c r="E21514" t="s">
        <v>64</v>
      </c>
      <c r="F21514">
        <v>1356464413</v>
      </c>
      <c r="G21514">
        <v>16199443</v>
      </c>
      <c r="H21514">
        <v>3663</v>
      </c>
      <c r="I21514">
        <v>69151</v>
      </c>
      <c r="J21514">
        <v>124</v>
      </c>
      <c r="K21514">
        <v>2201741</v>
      </c>
    </row>
    <row r="21515" spans="1:11" x14ac:dyDescent="0.3">
      <c r="A21515">
        <v>21514</v>
      </c>
      <c r="B21515" s="1">
        <f t="shared" ca="1" si="336"/>
        <v>43826</v>
      </c>
      <c r="C21515" t="s">
        <v>54</v>
      </c>
      <c r="D21515" t="s">
        <v>44</v>
      </c>
      <c r="E21515" t="s">
        <v>82</v>
      </c>
      <c r="F21515">
        <v>348048686</v>
      </c>
      <c r="G21515">
        <v>265701</v>
      </c>
      <c r="H21515">
        <v>17650</v>
      </c>
      <c r="I21515">
        <v>744</v>
      </c>
      <c r="J21515">
        <v>37</v>
      </c>
      <c r="K21515">
        <v>214473</v>
      </c>
    </row>
    <row r="21516" spans="1:11" x14ac:dyDescent="0.3">
      <c r="A21516">
        <v>21515</v>
      </c>
      <c r="B21516" s="1">
        <f t="shared" ca="1" si="336"/>
        <v>44288</v>
      </c>
      <c r="C21516" t="s">
        <v>53</v>
      </c>
      <c r="D21516" t="s">
        <v>44</v>
      </c>
      <c r="E21516" t="s">
        <v>58</v>
      </c>
      <c r="F21516">
        <v>541808510</v>
      </c>
      <c r="G21516">
        <v>13919211</v>
      </c>
      <c r="H21516">
        <v>20479</v>
      </c>
      <c r="I21516">
        <v>131642</v>
      </c>
      <c r="J21516">
        <v>702</v>
      </c>
      <c r="K21516">
        <v>2411566</v>
      </c>
    </row>
    <row r="21517" spans="1:11" x14ac:dyDescent="0.3">
      <c r="A21517">
        <v>21516</v>
      </c>
      <c r="B21517" s="1">
        <f t="shared" ca="1" si="336"/>
        <v>44454</v>
      </c>
      <c r="C21517" t="s">
        <v>25</v>
      </c>
      <c r="D21517" t="s">
        <v>26</v>
      </c>
      <c r="E21517" t="s">
        <v>64</v>
      </c>
      <c r="F21517">
        <v>761645352</v>
      </c>
      <c r="G21517">
        <v>2898539</v>
      </c>
      <c r="H21517">
        <v>9973</v>
      </c>
      <c r="I21517">
        <v>30798</v>
      </c>
      <c r="J21517">
        <v>327</v>
      </c>
      <c r="K21517">
        <v>1029905</v>
      </c>
    </row>
    <row r="21518" spans="1:11" x14ac:dyDescent="0.3">
      <c r="A21518">
        <v>21517</v>
      </c>
      <c r="B21518" s="1">
        <f t="shared" ca="1" si="336"/>
        <v>44401</v>
      </c>
      <c r="C21518" t="s">
        <v>46</v>
      </c>
      <c r="D21518" t="s">
        <v>34</v>
      </c>
      <c r="E21518" t="s">
        <v>55</v>
      </c>
      <c r="F21518">
        <v>965560215</v>
      </c>
      <c r="G21518">
        <v>4253202</v>
      </c>
      <c r="H21518">
        <v>223</v>
      </c>
      <c r="I21518">
        <v>63783</v>
      </c>
      <c r="J21518">
        <v>495</v>
      </c>
      <c r="K21518">
        <v>852103</v>
      </c>
    </row>
    <row r="21519" spans="1:11" x14ac:dyDescent="0.3">
      <c r="A21519">
        <v>21518</v>
      </c>
      <c r="B21519" s="1">
        <f t="shared" ca="1" si="336"/>
        <v>44477</v>
      </c>
      <c r="C21519" t="s">
        <v>53</v>
      </c>
      <c r="D21519" t="s">
        <v>44</v>
      </c>
      <c r="E21519" t="s">
        <v>85</v>
      </c>
      <c r="F21519">
        <v>878411827</v>
      </c>
      <c r="G21519">
        <v>49647004</v>
      </c>
      <c r="H21519">
        <v>22716</v>
      </c>
      <c r="I21519">
        <v>665347</v>
      </c>
      <c r="J21519">
        <v>261</v>
      </c>
      <c r="K21519">
        <v>6675889</v>
      </c>
    </row>
    <row r="21520" spans="1:11" x14ac:dyDescent="0.3">
      <c r="A21520">
        <v>21519</v>
      </c>
      <c r="B21520" s="1">
        <f t="shared" ca="1" si="336"/>
        <v>44211</v>
      </c>
      <c r="C21520" t="s">
        <v>33</v>
      </c>
      <c r="D21520" t="s">
        <v>34</v>
      </c>
      <c r="E21520" t="s">
        <v>27</v>
      </c>
      <c r="F21520">
        <v>543043049</v>
      </c>
      <c r="G21520">
        <v>43270902</v>
      </c>
      <c r="H21520">
        <v>25728</v>
      </c>
      <c r="I21520">
        <v>9466</v>
      </c>
      <c r="J21520">
        <v>492</v>
      </c>
      <c r="K21520">
        <v>35092300</v>
      </c>
    </row>
    <row r="21521" spans="1:11" x14ac:dyDescent="0.3">
      <c r="A21521">
        <v>21520</v>
      </c>
      <c r="B21521" s="1">
        <f t="shared" ca="1" si="336"/>
        <v>43778</v>
      </c>
      <c r="C21521" t="s">
        <v>38</v>
      </c>
      <c r="D21521" t="s">
        <v>26</v>
      </c>
      <c r="E21521" t="s">
        <v>84</v>
      </c>
      <c r="F21521">
        <v>647602114</v>
      </c>
      <c r="G21521">
        <v>37912526</v>
      </c>
      <c r="H21521">
        <v>8810</v>
      </c>
      <c r="I21521">
        <v>395346</v>
      </c>
      <c r="J21521">
        <v>832</v>
      </c>
      <c r="K21521">
        <v>4938141</v>
      </c>
    </row>
    <row r="21522" spans="1:11" x14ac:dyDescent="0.3">
      <c r="A21522">
        <v>21521</v>
      </c>
      <c r="B21522" s="1">
        <f t="shared" ca="1" si="336"/>
        <v>43535</v>
      </c>
      <c r="C21522" t="s">
        <v>61</v>
      </c>
      <c r="D21522" t="s">
        <v>62</v>
      </c>
      <c r="E21522" t="s">
        <v>56</v>
      </c>
      <c r="F21522">
        <v>438714962</v>
      </c>
      <c r="G21522">
        <v>13760310</v>
      </c>
      <c r="H21522">
        <v>18022</v>
      </c>
      <c r="I21522">
        <v>68869</v>
      </c>
      <c r="J21522">
        <v>717</v>
      </c>
      <c r="K21522">
        <v>11758826</v>
      </c>
    </row>
    <row r="21523" spans="1:11" x14ac:dyDescent="0.3">
      <c r="A21523">
        <v>21522</v>
      </c>
      <c r="B21523" s="1">
        <f t="shared" ca="1" si="336"/>
        <v>44829</v>
      </c>
      <c r="C21523" t="s">
        <v>38</v>
      </c>
      <c r="D21523" t="s">
        <v>26</v>
      </c>
      <c r="E21523" t="s">
        <v>39</v>
      </c>
      <c r="F21523">
        <v>684728737</v>
      </c>
      <c r="G21523">
        <v>36155135</v>
      </c>
      <c r="H21523">
        <v>14968</v>
      </c>
      <c r="I21523">
        <v>367347</v>
      </c>
      <c r="J21523">
        <v>492</v>
      </c>
      <c r="K21523">
        <v>5270955</v>
      </c>
    </row>
    <row r="21524" spans="1:11" x14ac:dyDescent="0.3">
      <c r="A21524">
        <v>21523</v>
      </c>
      <c r="B21524" s="1">
        <f t="shared" ca="1" si="336"/>
        <v>44410</v>
      </c>
      <c r="C21524" t="s">
        <v>25</v>
      </c>
      <c r="D21524" t="s">
        <v>26</v>
      </c>
      <c r="E21524" t="s">
        <v>39</v>
      </c>
      <c r="F21524">
        <v>1059217963</v>
      </c>
      <c r="G21524">
        <v>37293621</v>
      </c>
      <c r="H21524">
        <v>29380</v>
      </c>
      <c r="I21524">
        <v>224006</v>
      </c>
      <c r="J21524">
        <v>618</v>
      </c>
      <c r="K21524">
        <v>31580822</v>
      </c>
    </row>
    <row r="21525" spans="1:11" x14ac:dyDescent="0.3">
      <c r="A21525">
        <v>21524</v>
      </c>
      <c r="B21525" s="1">
        <f t="shared" ca="1" si="336"/>
        <v>44674</v>
      </c>
      <c r="C21525" t="s">
        <v>49</v>
      </c>
      <c r="D21525" t="s">
        <v>50</v>
      </c>
      <c r="E21525" t="s">
        <v>41</v>
      </c>
      <c r="F21525">
        <v>413252479</v>
      </c>
      <c r="G21525">
        <v>41233336</v>
      </c>
      <c r="H21525">
        <v>9880</v>
      </c>
      <c r="I21525">
        <v>14692</v>
      </c>
      <c r="J21525">
        <v>598</v>
      </c>
      <c r="K21525">
        <v>30964752</v>
      </c>
    </row>
    <row r="21526" spans="1:11" x14ac:dyDescent="0.3">
      <c r="A21526">
        <v>21525</v>
      </c>
      <c r="B21526" s="1">
        <f t="shared" ca="1" si="336"/>
        <v>44868</v>
      </c>
      <c r="C21526" t="s">
        <v>46</v>
      </c>
      <c r="D21526" t="s">
        <v>34</v>
      </c>
      <c r="E21526" t="s">
        <v>75</v>
      </c>
      <c r="F21526">
        <v>660951833</v>
      </c>
      <c r="G21526">
        <v>22886042</v>
      </c>
      <c r="H21526">
        <v>28846</v>
      </c>
      <c r="I21526">
        <v>83324</v>
      </c>
      <c r="J21526">
        <v>854</v>
      </c>
      <c r="K21526">
        <v>4308300</v>
      </c>
    </row>
    <row r="21527" spans="1:11" x14ac:dyDescent="0.3">
      <c r="A21527">
        <v>21526</v>
      </c>
      <c r="B21527" s="1">
        <f t="shared" ca="1" si="336"/>
        <v>44296</v>
      </c>
      <c r="C21527" t="s">
        <v>25</v>
      </c>
      <c r="D21527" t="s">
        <v>26</v>
      </c>
      <c r="E21527" t="s">
        <v>92</v>
      </c>
      <c r="F21527">
        <v>905245434</v>
      </c>
      <c r="G21527">
        <v>35883685</v>
      </c>
      <c r="H21527">
        <v>45489</v>
      </c>
      <c r="I21527">
        <v>242373</v>
      </c>
      <c r="J21527">
        <v>14</v>
      </c>
      <c r="K21527">
        <v>26779348</v>
      </c>
    </row>
    <row r="21528" spans="1:11" x14ac:dyDescent="0.3">
      <c r="A21528">
        <v>21527</v>
      </c>
      <c r="B21528" s="1">
        <f t="shared" ca="1" si="336"/>
        <v>43587</v>
      </c>
      <c r="C21528" t="s">
        <v>54</v>
      </c>
      <c r="D21528" t="s">
        <v>44</v>
      </c>
      <c r="E21528" t="s">
        <v>70</v>
      </c>
      <c r="F21528">
        <v>1358153197</v>
      </c>
      <c r="G21528">
        <v>34899631</v>
      </c>
      <c r="H21528">
        <v>48767</v>
      </c>
      <c r="I21528">
        <v>634381</v>
      </c>
      <c r="J21528">
        <v>83</v>
      </c>
      <c r="K21528">
        <v>11823705</v>
      </c>
    </row>
    <row r="21529" spans="1:11" x14ac:dyDescent="0.3">
      <c r="A21529">
        <v>21528</v>
      </c>
      <c r="B21529" s="1">
        <f t="shared" ca="1" si="336"/>
        <v>44055</v>
      </c>
      <c r="C21529" t="s">
        <v>46</v>
      </c>
      <c r="D21529" t="s">
        <v>34</v>
      </c>
      <c r="E21529" t="s">
        <v>39</v>
      </c>
      <c r="F21529">
        <v>1071763311</v>
      </c>
      <c r="G21529">
        <v>5724872</v>
      </c>
      <c r="H21529">
        <v>15338</v>
      </c>
      <c r="I21529">
        <v>63135</v>
      </c>
      <c r="J21529">
        <v>361</v>
      </c>
      <c r="K21529">
        <v>579795</v>
      </c>
    </row>
    <row r="21530" spans="1:11" x14ac:dyDescent="0.3">
      <c r="A21530">
        <v>21529</v>
      </c>
      <c r="B21530" s="1">
        <f t="shared" ca="1" si="336"/>
        <v>44213</v>
      </c>
      <c r="C21530" t="s">
        <v>25</v>
      </c>
      <c r="D21530" t="s">
        <v>26</v>
      </c>
      <c r="E21530" t="s">
        <v>84</v>
      </c>
      <c r="F21530">
        <v>1420976850</v>
      </c>
      <c r="G21530">
        <v>41068687</v>
      </c>
      <c r="H21530">
        <v>33973</v>
      </c>
      <c r="I21530">
        <v>467904</v>
      </c>
      <c r="J21530">
        <v>139</v>
      </c>
      <c r="K21530">
        <v>29684948</v>
      </c>
    </row>
    <row r="21531" spans="1:11" x14ac:dyDescent="0.3">
      <c r="A21531">
        <v>21530</v>
      </c>
      <c r="B21531" s="1">
        <f t="shared" ca="1" si="336"/>
        <v>43576</v>
      </c>
      <c r="C21531" t="s">
        <v>46</v>
      </c>
      <c r="D21531" t="s">
        <v>34</v>
      </c>
      <c r="E21531" t="s">
        <v>40</v>
      </c>
      <c r="F21531">
        <v>424517356</v>
      </c>
      <c r="G21531">
        <v>30437515</v>
      </c>
      <c r="H21531">
        <v>15032</v>
      </c>
      <c r="I21531">
        <v>46684</v>
      </c>
      <c r="J21531">
        <v>263</v>
      </c>
      <c r="K21531">
        <v>12253059</v>
      </c>
    </row>
    <row r="21532" spans="1:11" x14ac:dyDescent="0.3">
      <c r="A21532">
        <v>21531</v>
      </c>
      <c r="B21532" s="1">
        <f t="shared" ca="1" si="336"/>
        <v>44402</v>
      </c>
      <c r="C21532" t="s">
        <v>33</v>
      </c>
      <c r="D21532" t="s">
        <v>34</v>
      </c>
      <c r="E21532" t="s">
        <v>94</v>
      </c>
      <c r="F21532">
        <v>964144971</v>
      </c>
      <c r="G21532">
        <v>25731832</v>
      </c>
      <c r="H21532">
        <v>37800</v>
      </c>
      <c r="I21532">
        <v>415363</v>
      </c>
      <c r="J21532">
        <v>581</v>
      </c>
      <c r="K21532">
        <v>16921654</v>
      </c>
    </row>
    <row r="21533" spans="1:11" x14ac:dyDescent="0.3">
      <c r="A21533">
        <v>21532</v>
      </c>
      <c r="B21533" s="1">
        <f t="shared" ca="1" si="336"/>
        <v>44703</v>
      </c>
      <c r="C21533" t="s">
        <v>33</v>
      </c>
      <c r="D21533" t="s">
        <v>34</v>
      </c>
      <c r="E21533" t="s">
        <v>63</v>
      </c>
      <c r="F21533">
        <v>202473294</v>
      </c>
      <c r="G21533">
        <v>20415267</v>
      </c>
      <c r="H21533">
        <v>11820</v>
      </c>
      <c r="I21533">
        <v>96786</v>
      </c>
      <c r="J21533">
        <v>767</v>
      </c>
      <c r="K21533">
        <v>9883574</v>
      </c>
    </row>
    <row r="21534" spans="1:11" x14ac:dyDescent="0.3">
      <c r="A21534">
        <v>21533</v>
      </c>
      <c r="B21534" s="1">
        <f t="shared" ca="1" si="336"/>
        <v>44157</v>
      </c>
      <c r="C21534" t="s">
        <v>61</v>
      </c>
      <c r="D21534" t="s">
        <v>62</v>
      </c>
      <c r="E21534" t="s">
        <v>37</v>
      </c>
      <c r="F21534">
        <v>726568686</v>
      </c>
      <c r="G21534">
        <v>31657703</v>
      </c>
      <c r="H21534">
        <v>49441</v>
      </c>
      <c r="I21534">
        <v>293199</v>
      </c>
      <c r="J21534">
        <v>47</v>
      </c>
      <c r="K21534">
        <v>8857651</v>
      </c>
    </row>
    <row r="21535" spans="1:11" x14ac:dyDescent="0.3">
      <c r="A21535">
        <v>21534</v>
      </c>
      <c r="B21535" s="1">
        <f t="shared" ca="1" si="336"/>
        <v>44084</v>
      </c>
      <c r="C21535" t="s">
        <v>29</v>
      </c>
      <c r="D21535" t="s">
        <v>30</v>
      </c>
      <c r="E21535" t="s">
        <v>80</v>
      </c>
      <c r="F21535">
        <v>1125984381</v>
      </c>
      <c r="G21535">
        <v>8130745</v>
      </c>
      <c r="H21535">
        <v>7165</v>
      </c>
      <c r="I21535">
        <v>6872</v>
      </c>
      <c r="J21535">
        <v>405</v>
      </c>
      <c r="K21535">
        <v>1687428</v>
      </c>
    </row>
    <row r="21536" spans="1:11" x14ac:dyDescent="0.3">
      <c r="A21536">
        <v>21535</v>
      </c>
      <c r="B21536" s="1">
        <f t="shared" ca="1" si="336"/>
        <v>44539</v>
      </c>
      <c r="C21536" t="s">
        <v>46</v>
      </c>
      <c r="D21536" t="s">
        <v>34</v>
      </c>
      <c r="E21536" t="s">
        <v>79</v>
      </c>
      <c r="F21536">
        <v>356294248</v>
      </c>
      <c r="G21536">
        <v>4795732</v>
      </c>
      <c r="H21536">
        <v>29610</v>
      </c>
      <c r="I21536">
        <v>39611</v>
      </c>
      <c r="J21536">
        <v>314</v>
      </c>
      <c r="K21536">
        <v>2900751</v>
      </c>
    </row>
    <row r="21537" spans="1:11" x14ac:dyDescent="0.3">
      <c r="A21537">
        <v>21536</v>
      </c>
      <c r="B21537" s="1">
        <f t="shared" ca="1" si="336"/>
        <v>43682</v>
      </c>
      <c r="C21537" t="s">
        <v>53</v>
      </c>
      <c r="D21537" t="s">
        <v>44</v>
      </c>
      <c r="E21537" t="s">
        <v>87</v>
      </c>
      <c r="F21537">
        <v>367821020</v>
      </c>
      <c r="G21537">
        <v>26109958</v>
      </c>
      <c r="H21537">
        <v>32563</v>
      </c>
      <c r="I21537">
        <v>340514</v>
      </c>
      <c r="J21537">
        <v>541</v>
      </c>
      <c r="K21537">
        <v>18301517</v>
      </c>
    </row>
    <row r="21538" spans="1:11" x14ac:dyDescent="0.3">
      <c r="A21538">
        <v>21537</v>
      </c>
      <c r="B21538" s="1">
        <f t="shared" ca="1" si="336"/>
        <v>44410</v>
      </c>
      <c r="C21538" t="s">
        <v>54</v>
      </c>
      <c r="D21538" t="s">
        <v>44</v>
      </c>
      <c r="E21538" t="s">
        <v>93</v>
      </c>
      <c r="F21538">
        <v>1028313330</v>
      </c>
      <c r="G21538">
        <v>36409069</v>
      </c>
      <c r="H21538">
        <v>18135</v>
      </c>
      <c r="I21538">
        <v>484062</v>
      </c>
      <c r="J21538">
        <v>576</v>
      </c>
      <c r="K21538">
        <v>27854093</v>
      </c>
    </row>
    <row r="21539" spans="1:11" x14ac:dyDescent="0.3">
      <c r="A21539">
        <v>21538</v>
      </c>
      <c r="B21539" s="1">
        <f t="shared" ca="1" si="336"/>
        <v>44360</v>
      </c>
      <c r="C21539" t="s">
        <v>49</v>
      </c>
      <c r="D21539" t="s">
        <v>50</v>
      </c>
      <c r="E21539" t="s">
        <v>69</v>
      </c>
      <c r="F21539">
        <v>174216028</v>
      </c>
      <c r="G21539">
        <v>22356783</v>
      </c>
      <c r="H21539">
        <v>34062</v>
      </c>
      <c r="I21539">
        <v>417540</v>
      </c>
      <c r="J21539">
        <v>142</v>
      </c>
      <c r="K21539">
        <v>16142050</v>
      </c>
    </row>
    <row r="21540" spans="1:11" x14ac:dyDescent="0.3">
      <c r="A21540">
        <v>21539</v>
      </c>
      <c r="B21540" s="1">
        <f t="shared" ca="1" si="336"/>
        <v>44693</v>
      </c>
      <c r="C21540" t="s">
        <v>38</v>
      </c>
      <c r="D21540" t="s">
        <v>26</v>
      </c>
      <c r="E21540" t="s">
        <v>55</v>
      </c>
      <c r="F21540">
        <v>55529688</v>
      </c>
      <c r="G21540">
        <v>47452950</v>
      </c>
      <c r="H21540">
        <v>15836</v>
      </c>
      <c r="I21540">
        <v>539657</v>
      </c>
      <c r="J21540">
        <v>642</v>
      </c>
      <c r="K21540">
        <v>24937587</v>
      </c>
    </row>
    <row r="21541" spans="1:11" x14ac:dyDescent="0.3">
      <c r="A21541">
        <v>21540</v>
      </c>
      <c r="B21541" s="1">
        <f t="shared" ca="1" si="336"/>
        <v>44360</v>
      </c>
      <c r="C21541" t="s">
        <v>46</v>
      </c>
      <c r="D21541" t="s">
        <v>34</v>
      </c>
      <c r="E21541" t="s">
        <v>93</v>
      </c>
      <c r="F21541">
        <v>1234920331</v>
      </c>
      <c r="G21541">
        <v>26921949</v>
      </c>
      <c r="H21541">
        <v>4227</v>
      </c>
      <c r="I21541">
        <v>420641</v>
      </c>
      <c r="J21541">
        <v>883</v>
      </c>
      <c r="K21541">
        <v>1778344</v>
      </c>
    </row>
    <row r="21542" spans="1:11" x14ac:dyDescent="0.3">
      <c r="A21542">
        <v>21541</v>
      </c>
      <c r="B21542" s="1">
        <f t="shared" ca="1" si="336"/>
        <v>44285</v>
      </c>
      <c r="C21542" t="s">
        <v>25</v>
      </c>
      <c r="D21542" t="s">
        <v>26</v>
      </c>
      <c r="E21542" t="s">
        <v>41</v>
      </c>
      <c r="F21542">
        <v>87854275</v>
      </c>
      <c r="G21542">
        <v>2742131</v>
      </c>
      <c r="H21542">
        <v>4309</v>
      </c>
      <c r="I21542">
        <v>52405</v>
      </c>
      <c r="J21542">
        <v>14</v>
      </c>
      <c r="K21542">
        <v>1479669</v>
      </c>
    </row>
    <row r="21543" spans="1:11" x14ac:dyDescent="0.3">
      <c r="A21543">
        <v>21542</v>
      </c>
      <c r="B21543" s="1">
        <f t="shared" ca="1" si="336"/>
        <v>44446</v>
      </c>
      <c r="C21543" t="s">
        <v>25</v>
      </c>
      <c r="D21543" t="s">
        <v>26</v>
      </c>
      <c r="E21543" t="s">
        <v>81</v>
      </c>
      <c r="F21543">
        <v>180604616</v>
      </c>
      <c r="G21543">
        <v>30004515</v>
      </c>
      <c r="H21543">
        <v>48623</v>
      </c>
      <c r="I21543">
        <v>570637</v>
      </c>
      <c r="J21543">
        <v>748</v>
      </c>
      <c r="K21543">
        <v>27527935</v>
      </c>
    </row>
    <row r="21544" spans="1:11" x14ac:dyDescent="0.3">
      <c r="A21544">
        <v>21543</v>
      </c>
      <c r="B21544" s="1">
        <f t="shared" ca="1" si="336"/>
        <v>44414</v>
      </c>
      <c r="C21544" t="s">
        <v>33</v>
      </c>
      <c r="D21544" t="s">
        <v>34</v>
      </c>
      <c r="E21544" t="s">
        <v>51</v>
      </c>
      <c r="F21544">
        <v>776199843</v>
      </c>
      <c r="G21544">
        <v>40320964</v>
      </c>
      <c r="H21544">
        <v>30729</v>
      </c>
      <c r="I21544">
        <v>329942</v>
      </c>
      <c r="J21544">
        <v>848</v>
      </c>
      <c r="K21544">
        <v>32389838</v>
      </c>
    </row>
    <row r="21545" spans="1:11" x14ac:dyDescent="0.3">
      <c r="A21545">
        <v>21544</v>
      </c>
      <c r="B21545" s="1">
        <f t="shared" ca="1" si="336"/>
        <v>44369</v>
      </c>
      <c r="C21545" t="s">
        <v>53</v>
      </c>
      <c r="D21545" t="s">
        <v>44</v>
      </c>
      <c r="E21545" t="s">
        <v>86</v>
      </c>
      <c r="F21545">
        <v>179608442</v>
      </c>
      <c r="G21545">
        <v>45970208</v>
      </c>
      <c r="H21545">
        <v>8276</v>
      </c>
      <c r="I21545">
        <v>563933</v>
      </c>
      <c r="J21545">
        <v>915</v>
      </c>
      <c r="K21545">
        <v>31280255</v>
      </c>
    </row>
    <row r="21546" spans="1:11" x14ac:dyDescent="0.3">
      <c r="A21546">
        <v>21545</v>
      </c>
      <c r="B21546" s="1">
        <f t="shared" ca="1" si="336"/>
        <v>44568</v>
      </c>
      <c r="C21546" t="s">
        <v>38</v>
      </c>
      <c r="D21546" t="s">
        <v>26</v>
      </c>
      <c r="E21546" t="s">
        <v>57</v>
      </c>
      <c r="F21546">
        <v>1118018613</v>
      </c>
      <c r="G21546">
        <v>38204147</v>
      </c>
      <c r="H21546">
        <v>10623</v>
      </c>
      <c r="I21546">
        <v>689728</v>
      </c>
      <c r="J21546">
        <v>319</v>
      </c>
      <c r="K21546">
        <v>23821469</v>
      </c>
    </row>
    <row r="21547" spans="1:11" x14ac:dyDescent="0.3">
      <c r="A21547">
        <v>21546</v>
      </c>
      <c r="B21547" s="1">
        <f t="shared" ca="1" si="336"/>
        <v>43557</v>
      </c>
      <c r="C21547" t="s">
        <v>43</v>
      </c>
      <c r="D21547" t="s">
        <v>44</v>
      </c>
      <c r="E21547" t="s">
        <v>27</v>
      </c>
      <c r="F21547">
        <v>120326606</v>
      </c>
      <c r="G21547">
        <v>47435591</v>
      </c>
      <c r="H21547">
        <v>44028</v>
      </c>
      <c r="I21547">
        <v>87788</v>
      </c>
      <c r="J21547">
        <v>248</v>
      </c>
      <c r="K21547">
        <v>10117373</v>
      </c>
    </row>
    <row r="21548" spans="1:11" x14ac:dyDescent="0.3">
      <c r="A21548">
        <v>21547</v>
      </c>
      <c r="B21548" s="1">
        <f t="shared" ca="1" si="336"/>
        <v>43514</v>
      </c>
      <c r="C21548" t="s">
        <v>25</v>
      </c>
      <c r="D21548" t="s">
        <v>26</v>
      </c>
      <c r="E21548" t="s">
        <v>86</v>
      </c>
      <c r="F21548">
        <v>1477537114</v>
      </c>
      <c r="G21548">
        <v>15738134</v>
      </c>
      <c r="H21548">
        <v>31444</v>
      </c>
      <c r="I21548">
        <v>273897</v>
      </c>
      <c r="J21548">
        <v>178</v>
      </c>
      <c r="K21548">
        <v>10177485</v>
      </c>
    </row>
    <row r="21549" spans="1:11" x14ac:dyDescent="0.3">
      <c r="A21549">
        <v>21548</v>
      </c>
      <c r="B21549" s="1">
        <f t="shared" ca="1" si="336"/>
        <v>44378</v>
      </c>
      <c r="C21549" t="s">
        <v>49</v>
      </c>
      <c r="D21549" t="s">
        <v>50</v>
      </c>
      <c r="E21549" t="s">
        <v>70</v>
      </c>
      <c r="F21549">
        <v>1383350221</v>
      </c>
      <c r="G21549">
        <v>8468920</v>
      </c>
      <c r="H21549">
        <v>36052</v>
      </c>
      <c r="I21549">
        <v>75173</v>
      </c>
      <c r="J21549">
        <v>527</v>
      </c>
      <c r="K21549">
        <v>229472</v>
      </c>
    </row>
    <row r="21550" spans="1:11" x14ac:dyDescent="0.3">
      <c r="A21550">
        <v>21549</v>
      </c>
      <c r="B21550" s="1">
        <f t="shared" ca="1" si="336"/>
        <v>43911</v>
      </c>
      <c r="C21550" t="s">
        <v>43</v>
      </c>
      <c r="D21550" t="s">
        <v>44</v>
      </c>
      <c r="E21550" t="s">
        <v>79</v>
      </c>
      <c r="F21550">
        <v>208050664</v>
      </c>
      <c r="G21550">
        <v>10979997</v>
      </c>
      <c r="H21550">
        <v>4613</v>
      </c>
      <c r="I21550">
        <v>80068</v>
      </c>
      <c r="J21550">
        <v>223</v>
      </c>
      <c r="K21550">
        <v>9261609</v>
      </c>
    </row>
    <row r="21551" spans="1:11" x14ac:dyDescent="0.3">
      <c r="A21551">
        <v>21550</v>
      </c>
      <c r="B21551" s="1">
        <f t="shared" ca="1" si="336"/>
        <v>43837</v>
      </c>
      <c r="C21551" t="s">
        <v>46</v>
      </c>
      <c r="D21551" t="s">
        <v>34</v>
      </c>
      <c r="E21551" t="s">
        <v>92</v>
      </c>
      <c r="F21551">
        <v>266844104</v>
      </c>
      <c r="G21551">
        <v>47265420</v>
      </c>
      <c r="H21551">
        <v>24662</v>
      </c>
      <c r="I21551">
        <v>460708</v>
      </c>
      <c r="J21551">
        <v>688</v>
      </c>
      <c r="K21551">
        <v>22196705</v>
      </c>
    </row>
    <row r="21552" spans="1:11" x14ac:dyDescent="0.3">
      <c r="A21552">
        <v>21551</v>
      </c>
      <c r="B21552" s="1">
        <f t="shared" ca="1" si="336"/>
        <v>44216</v>
      </c>
      <c r="C21552" t="s">
        <v>49</v>
      </c>
      <c r="D21552" t="s">
        <v>50</v>
      </c>
      <c r="E21552" t="s">
        <v>51</v>
      </c>
      <c r="F21552">
        <v>97308134</v>
      </c>
      <c r="G21552">
        <v>32751548</v>
      </c>
      <c r="H21552">
        <v>23544</v>
      </c>
      <c r="I21552">
        <v>551075</v>
      </c>
      <c r="J21552">
        <v>507</v>
      </c>
      <c r="K21552">
        <v>10602020</v>
      </c>
    </row>
    <row r="21553" spans="1:11" x14ac:dyDescent="0.3">
      <c r="A21553">
        <v>21552</v>
      </c>
      <c r="B21553" s="1">
        <f t="shared" ca="1" si="336"/>
        <v>44080</v>
      </c>
      <c r="C21553" t="s">
        <v>54</v>
      </c>
      <c r="D21553" t="s">
        <v>44</v>
      </c>
      <c r="E21553" t="s">
        <v>75</v>
      </c>
      <c r="F21553">
        <v>1444092086</v>
      </c>
      <c r="G21553">
        <v>49366682</v>
      </c>
      <c r="H21553">
        <v>14725</v>
      </c>
      <c r="I21553">
        <v>413620</v>
      </c>
      <c r="J21553">
        <v>442</v>
      </c>
      <c r="K21553">
        <v>4190234</v>
      </c>
    </row>
    <row r="21554" spans="1:11" x14ac:dyDescent="0.3">
      <c r="A21554">
        <v>21553</v>
      </c>
      <c r="B21554" s="1">
        <f t="shared" ca="1" si="336"/>
        <v>43682</v>
      </c>
      <c r="C21554" t="s">
        <v>49</v>
      </c>
      <c r="D21554" t="s">
        <v>50</v>
      </c>
      <c r="E21554" t="s">
        <v>65</v>
      </c>
      <c r="F21554">
        <v>417515888</v>
      </c>
      <c r="G21554">
        <v>20272996</v>
      </c>
      <c r="H21554">
        <v>31709</v>
      </c>
      <c r="I21554">
        <v>213664</v>
      </c>
      <c r="J21554">
        <v>655</v>
      </c>
      <c r="K21554">
        <v>4135472</v>
      </c>
    </row>
    <row r="21555" spans="1:11" x14ac:dyDescent="0.3">
      <c r="A21555">
        <v>21554</v>
      </c>
      <c r="B21555" s="1">
        <f t="shared" ca="1" si="336"/>
        <v>43625</v>
      </c>
      <c r="C21555" t="s">
        <v>46</v>
      </c>
      <c r="D21555" t="s">
        <v>34</v>
      </c>
      <c r="E21555" t="s">
        <v>72</v>
      </c>
      <c r="F21555">
        <v>967344515</v>
      </c>
      <c r="G21555">
        <v>24361064</v>
      </c>
      <c r="H21555">
        <v>12022</v>
      </c>
      <c r="I21555">
        <v>230724</v>
      </c>
      <c r="J21555">
        <v>406</v>
      </c>
      <c r="K21555">
        <v>5214601</v>
      </c>
    </row>
    <row r="21556" spans="1:11" x14ac:dyDescent="0.3">
      <c r="A21556">
        <v>21555</v>
      </c>
      <c r="B21556" s="1">
        <f t="shared" ref="B21556:B21619" ca="1" si="337">DATE(RANDBETWEEN(2019,2022),RANDBETWEEN(1,12),RANDBETWEEN(1,31))</f>
        <v>43756</v>
      </c>
      <c r="C21556" t="s">
        <v>33</v>
      </c>
      <c r="D21556" t="s">
        <v>34</v>
      </c>
      <c r="E21556" t="s">
        <v>45</v>
      </c>
      <c r="F21556">
        <v>1047193297</v>
      </c>
      <c r="G21556">
        <v>43620978</v>
      </c>
      <c r="H21556">
        <v>21044</v>
      </c>
      <c r="I21556">
        <v>418136</v>
      </c>
      <c r="J21556">
        <v>808</v>
      </c>
      <c r="K21556">
        <v>35382707</v>
      </c>
    </row>
    <row r="21557" spans="1:11" x14ac:dyDescent="0.3">
      <c r="A21557">
        <v>21556</v>
      </c>
      <c r="B21557" s="1">
        <f t="shared" ca="1" si="337"/>
        <v>44576</v>
      </c>
      <c r="C21557" t="s">
        <v>33</v>
      </c>
      <c r="D21557" t="s">
        <v>34</v>
      </c>
      <c r="E21557" t="s">
        <v>78</v>
      </c>
      <c r="F21557">
        <v>195678150</v>
      </c>
      <c r="G21557">
        <v>26106768</v>
      </c>
      <c r="H21557">
        <v>1632</v>
      </c>
      <c r="I21557">
        <v>297053</v>
      </c>
      <c r="J21557">
        <v>666</v>
      </c>
      <c r="K21557">
        <v>13117631</v>
      </c>
    </row>
    <row r="21558" spans="1:11" x14ac:dyDescent="0.3">
      <c r="A21558">
        <v>21557</v>
      </c>
      <c r="B21558" s="1">
        <f t="shared" ca="1" si="337"/>
        <v>43905</v>
      </c>
      <c r="C21558" t="s">
        <v>49</v>
      </c>
      <c r="D21558" t="s">
        <v>50</v>
      </c>
      <c r="E21558" t="s">
        <v>87</v>
      </c>
      <c r="F21558">
        <v>727827915</v>
      </c>
      <c r="G21558">
        <v>43727137</v>
      </c>
      <c r="H21558">
        <v>20569</v>
      </c>
      <c r="I21558">
        <v>400509</v>
      </c>
      <c r="J21558">
        <v>861</v>
      </c>
      <c r="K21558">
        <v>21219849</v>
      </c>
    </row>
    <row r="21559" spans="1:11" x14ac:dyDescent="0.3">
      <c r="A21559">
        <v>21558</v>
      </c>
      <c r="B21559" s="1">
        <f t="shared" ca="1" si="337"/>
        <v>44635</v>
      </c>
      <c r="C21559" t="s">
        <v>49</v>
      </c>
      <c r="D21559" t="s">
        <v>50</v>
      </c>
      <c r="E21559" t="s">
        <v>83</v>
      </c>
      <c r="F21559">
        <v>1023746957</v>
      </c>
      <c r="G21559">
        <v>7565509</v>
      </c>
      <c r="H21559">
        <v>4715</v>
      </c>
      <c r="I21559">
        <v>24041</v>
      </c>
      <c r="J21559">
        <v>492</v>
      </c>
      <c r="K21559">
        <v>6411639</v>
      </c>
    </row>
    <row r="21560" spans="1:11" x14ac:dyDescent="0.3">
      <c r="A21560">
        <v>21559</v>
      </c>
      <c r="B21560" s="1">
        <f t="shared" ca="1" si="337"/>
        <v>44833</v>
      </c>
      <c r="C21560" t="s">
        <v>29</v>
      </c>
      <c r="D21560" t="s">
        <v>30</v>
      </c>
      <c r="E21560" t="s">
        <v>35</v>
      </c>
      <c r="F21560">
        <v>1258431548</v>
      </c>
      <c r="G21560">
        <v>32443030</v>
      </c>
      <c r="H21560">
        <v>27717</v>
      </c>
      <c r="I21560">
        <v>489068</v>
      </c>
      <c r="J21560">
        <v>21</v>
      </c>
      <c r="K21560">
        <v>31053299</v>
      </c>
    </row>
    <row r="21561" spans="1:11" x14ac:dyDescent="0.3">
      <c r="A21561">
        <v>21560</v>
      </c>
      <c r="B21561" s="1">
        <f t="shared" ca="1" si="337"/>
        <v>43984</v>
      </c>
      <c r="C21561" t="s">
        <v>46</v>
      </c>
      <c r="D21561" t="s">
        <v>34</v>
      </c>
      <c r="E21561" t="s">
        <v>41</v>
      </c>
      <c r="F21561">
        <v>91390987</v>
      </c>
      <c r="G21561">
        <v>42804766</v>
      </c>
      <c r="H21561">
        <v>21397</v>
      </c>
      <c r="I21561">
        <v>212973</v>
      </c>
      <c r="J21561">
        <v>153</v>
      </c>
      <c r="K21561">
        <v>40905956</v>
      </c>
    </row>
    <row r="21562" spans="1:11" x14ac:dyDescent="0.3">
      <c r="A21562">
        <v>21561</v>
      </c>
      <c r="B21562" s="1">
        <f t="shared" ca="1" si="337"/>
        <v>44375</v>
      </c>
      <c r="C21562" t="s">
        <v>33</v>
      </c>
      <c r="D21562" t="s">
        <v>34</v>
      </c>
      <c r="E21562" t="s">
        <v>45</v>
      </c>
      <c r="F21562">
        <v>248342787</v>
      </c>
      <c r="G21562">
        <v>11552177</v>
      </c>
      <c r="H21562">
        <v>36530</v>
      </c>
      <c r="I21562">
        <v>202188</v>
      </c>
      <c r="J21562">
        <v>437</v>
      </c>
      <c r="K21562">
        <v>5577434</v>
      </c>
    </row>
    <row r="21563" spans="1:11" x14ac:dyDescent="0.3">
      <c r="A21563">
        <v>21562</v>
      </c>
      <c r="B21563" s="1">
        <f t="shared" ca="1" si="337"/>
        <v>44682</v>
      </c>
      <c r="C21563" t="s">
        <v>54</v>
      </c>
      <c r="D21563" t="s">
        <v>44</v>
      </c>
      <c r="E21563" t="s">
        <v>69</v>
      </c>
      <c r="F21563">
        <v>1129016331</v>
      </c>
      <c r="G21563">
        <v>36323446</v>
      </c>
      <c r="H21563">
        <v>4700</v>
      </c>
      <c r="I21563">
        <v>266097</v>
      </c>
      <c r="J21563">
        <v>265</v>
      </c>
      <c r="K21563">
        <v>19879832</v>
      </c>
    </row>
    <row r="21564" spans="1:11" x14ac:dyDescent="0.3">
      <c r="A21564">
        <v>21563</v>
      </c>
      <c r="B21564" s="1">
        <f t="shared" ca="1" si="337"/>
        <v>44896</v>
      </c>
      <c r="C21564" t="s">
        <v>38</v>
      </c>
      <c r="D21564" t="s">
        <v>26</v>
      </c>
      <c r="E21564" t="s">
        <v>52</v>
      </c>
      <c r="F21564">
        <v>804634796</v>
      </c>
      <c r="G21564">
        <v>46460673</v>
      </c>
      <c r="H21564">
        <v>42626</v>
      </c>
      <c r="I21564">
        <v>853794</v>
      </c>
      <c r="J21564">
        <v>299</v>
      </c>
      <c r="K21564">
        <v>24809623</v>
      </c>
    </row>
    <row r="21565" spans="1:11" x14ac:dyDescent="0.3">
      <c r="A21565">
        <v>21564</v>
      </c>
      <c r="B21565" s="1">
        <f t="shared" ca="1" si="337"/>
        <v>44563</v>
      </c>
      <c r="C21565" t="s">
        <v>54</v>
      </c>
      <c r="D21565" t="s">
        <v>44</v>
      </c>
      <c r="E21565" t="s">
        <v>75</v>
      </c>
      <c r="F21565">
        <v>1176813816</v>
      </c>
      <c r="G21565">
        <v>8312668</v>
      </c>
      <c r="H21565">
        <v>48995</v>
      </c>
      <c r="I21565">
        <v>144412</v>
      </c>
      <c r="J21565">
        <v>320</v>
      </c>
      <c r="K21565">
        <v>5348035</v>
      </c>
    </row>
    <row r="21566" spans="1:11" x14ac:dyDescent="0.3">
      <c r="A21566">
        <v>21565</v>
      </c>
      <c r="B21566" s="1">
        <f t="shared" ca="1" si="337"/>
        <v>44524</v>
      </c>
      <c r="C21566" t="s">
        <v>38</v>
      </c>
      <c r="D21566" t="s">
        <v>26</v>
      </c>
      <c r="E21566" t="s">
        <v>87</v>
      </c>
      <c r="F21566">
        <v>1150705618</v>
      </c>
      <c r="G21566">
        <v>5708261</v>
      </c>
      <c r="H21566">
        <v>10597</v>
      </c>
      <c r="I21566">
        <v>8554</v>
      </c>
      <c r="J21566">
        <v>814</v>
      </c>
      <c r="K21566">
        <v>1216468</v>
      </c>
    </row>
    <row r="21567" spans="1:11" x14ac:dyDescent="0.3">
      <c r="A21567">
        <v>21566</v>
      </c>
      <c r="B21567" s="1">
        <f t="shared" ca="1" si="337"/>
        <v>43532</v>
      </c>
      <c r="C21567" t="s">
        <v>53</v>
      </c>
      <c r="D21567" t="s">
        <v>44</v>
      </c>
      <c r="E21567" t="s">
        <v>91</v>
      </c>
      <c r="F21567">
        <v>259166235</v>
      </c>
      <c r="G21567">
        <v>10871509</v>
      </c>
      <c r="H21567">
        <v>29077</v>
      </c>
      <c r="I21567">
        <v>106106</v>
      </c>
      <c r="J21567">
        <v>544</v>
      </c>
      <c r="K21567">
        <v>6203029</v>
      </c>
    </row>
    <row r="21568" spans="1:11" x14ac:dyDescent="0.3">
      <c r="A21568">
        <v>21567</v>
      </c>
      <c r="B21568" s="1">
        <f t="shared" ca="1" si="337"/>
        <v>44474</v>
      </c>
      <c r="C21568" t="s">
        <v>49</v>
      </c>
      <c r="D21568" t="s">
        <v>50</v>
      </c>
      <c r="E21568" t="s">
        <v>80</v>
      </c>
      <c r="F21568">
        <v>1280992546</v>
      </c>
      <c r="G21568">
        <v>11132090</v>
      </c>
      <c r="H21568">
        <v>10111</v>
      </c>
      <c r="I21568">
        <v>109881</v>
      </c>
      <c r="J21568">
        <v>88</v>
      </c>
      <c r="K21568">
        <v>7848102</v>
      </c>
    </row>
    <row r="21569" spans="1:11" x14ac:dyDescent="0.3">
      <c r="A21569">
        <v>21568</v>
      </c>
      <c r="B21569" s="1">
        <f t="shared" ca="1" si="337"/>
        <v>43488</v>
      </c>
      <c r="C21569" t="s">
        <v>38</v>
      </c>
      <c r="D21569" t="s">
        <v>26</v>
      </c>
      <c r="E21569" t="s">
        <v>27</v>
      </c>
      <c r="F21569">
        <v>1042464957</v>
      </c>
      <c r="G21569">
        <v>5014975</v>
      </c>
      <c r="H21569">
        <v>7325</v>
      </c>
      <c r="I21569">
        <v>14569</v>
      </c>
      <c r="J21569">
        <v>956</v>
      </c>
      <c r="K21569">
        <v>611637</v>
      </c>
    </row>
    <row r="21570" spans="1:11" x14ac:dyDescent="0.3">
      <c r="A21570">
        <v>21569</v>
      </c>
      <c r="B21570" s="1">
        <f t="shared" ca="1" si="337"/>
        <v>43979</v>
      </c>
      <c r="C21570" t="s">
        <v>49</v>
      </c>
      <c r="D21570" t="s">
        <v>50</v>
      </c>
      <c r="E21570" t="s">
        <v>74</v>
      </c>
      <c r="F21570">
        <v>1329206485</v>
      </c>
      <c r="G21570">
        <v>4763306</v>
      </c>
      <c r="H21570">
        <v>31448</v>
      </c>
      <c r="I21570">
        <v>79596</v>
      </c>
      <c r="J21570">
        <v>45</v>
      </c>
      <c r="K21570">
        <v>2432528</v>
      </c>
    </row>
    <row r="21571" spans="1:11" x14ac:dyDescent="0.3">
      <c r="A21571">
        <v>21570</v>
      </c>
      <c r="B21571" s="1">
        <f t="shared" ca="1" si="337"/>
        <v>43505</v>
      </c>
      <c r="C21571" t="s">
        <v>38</v>
      </c>
      <c r="D21571" t="s">
        <v>26</v>
      </c>
      <c r="E21571" t="s">
        <v>37</v>
      </c>
      <c r="F21571">
        <v>1140718631</v>
      </c>
      <c r="G21571">
        <v>23957931</v>
      </c>
      <c r="H21571">
        <v>36874</v>
      </c>
      <c r="I21571">
        <v>50499</v>
      </c>
      <c r="J21571">
        <v>410</v>
      </c>
      <c r="K21571">
        <v>2488838</v>
      </c>
    </row>
    <row r="21572" spans="1:11" x14ac:dyDescent="0.3">
      <c r="A21572">
        <v>21571</v>
      </c>
      <c r="B21572" s="1">
        <f t="shared" ca="1" si="337"/>
        <v>44747</v>
      </c>
      <c r="C21572" t="s">
        <v>49</v>
      </c>
      <c r="D21572" t="s">
        <v>50</v>
      </c>
      <c r="E21572" t="s">
        <v>71</v>
      </c>
      <c r="F21572">
        <v>146489446</v>
      </c>
      <c r="G21572">
        <v>6314181</v>
      </c>
      <c r="H21572">
        <v>1003</v>
      </c>
      <c r="I21572">
        <v>78739</v>
      </c>
      <c r="J21572">
        <v>156</v>
      </c>
      <c r="K21572">
        <v>6189433</v>
      </c>
    </row>
    <row r="21573" spans="1:11" x14ac:dyDescent="0.3">
      <c r="A21573">
        <v>21572</v>
      </c>
      <c r="B21573" s="1">
        <f t="shared" ca="1" si="337"/>
        <v>43843</v>
      </c>
      <c r="C21573" t="s">
        <v>25</v>
      </c>
      <c r="D21573" t="s">
        <v>26</v>
      </c>
      <c r="E21573" t="s">
        <v>94</v>
      </c>
      <c r="F21573">
        <v>307249394</v>
      </c>
      <c r="G21573">
        <v>22780299</v>
      </c>
      <c r="H21573">
        <v>31752</v>
      </c>
      <c r="I21573">
        <v>305688</v>
      </c>
      <c r="J21573">
        <v>401</v>
      </c>
      <c r="K21573">
        <v>6454794</v>
      </c>
    </row>
    <row r="21574" spans="1:11" x14ac:dyDescent="0.3">
      <c r="A21574">
        <v>21573</v>
      </c>
      <c r="B21574" s="1">
        <f t="shared" ca="1" si="337"/>
        <v>43682</v>
      </c>
      <c r="C21574" t="s">
        <v>38</v>
      </c>
      <c r="D21574" t="s">
        <v>26</v>
      </c>
      <c r="E21574" t="s">
        <v>52</v>
      </c>
      <c r="F21574">
        <v>163942891</v>
      </c>
      <c r="G21574">
        <v>1873158</v>
      </c>
      <c r="H21574">
        <v>15315</v>
      </c>
      <c r="I21574">
        <v>29661</v>
      </c>
      <c r="J21574">
        <v>335</v>
      </c>
      <c r="K21574">
        <v>1767837</v>
      </c>
    </row>
    <row r="21575" spans="1:11" x14ac:dyDescent="0.3">
      <c r="A21575">
        <v>21574</v>
      </c>
      <c r="B21575" s="1">
        <f t="shared" ca="1" si="337"/>
        <v>43596</v>
      </c>
      <c r="C21575" t="s">
        <v>25</v>
      </c>
      <c r="D21575" t="s">
        <v>26</v>
      </c>
      <c r="E21575" t="s">
        <v>73</v>
      </c>
      <c r="F21575">
        <v>1019504000</v>
      </c>
      <c r="G21575">
        <v>32781381</v>
      </c>
      <c r="H21575">
        <v>1517</v>
      </c>
      <c r="I21575">
        <v>200664</v>
      </c>
      <c r="J21575">
        <v>554</v>
      </c>
      <c r="K21575">
        <v>10075996</v>
      </c>
    </row>
    <row r="21576" spans="1:11" x14ac:dyDescent="0.3">
      <c r="A21576">
        <v>21575</v>
      </c>
      <c r="B21576" s="1">
        <f t="shared" ca="1" si="337"/>
        <v>43725</v>
      </c>
      <c r="C21576" t="s">
        <v>54</v>
      </c>
      <c r="D21576" t="s">
        <v>44</v>
      </c>
      <c r="E21576" t="s">
        <v>85</v>
      </c>
      <c r="F21576">
        <v>774314323</v>
      </c>
      <c r="G21576">
        <v>39651603</v>
      </c>
      <c r="H21576">
        <v>40317</v>
      </c>
      <c r="I21576">
        <v>635726</v>
      </c>
      <c r="J21576">
        <v>883</v>
      </c>
      <c r="K21576">
        <v>25645100</v>
      </c>
    </row>
    <row r="21577" spans="1:11" x14ac:dyDescent="0.3">
      <c r="A21577">
        <v>21576</v>
      </c>
      <c r="B21577" s="1">
        <f t="shared" ca="1" si="337"/>
        <v>44172</v>
      </c>
      <c r="C21577" t="s">
        <v>43</v>
      </c>
      <c r="D21577" t="s">
        <v>44</v>
      </c>
      <c r="E21577" t="s">
        <v>84</v>
      </c>
      <c r="F21577">
        <v>422013401</v>
      </c>
      <c r="G21577">
        <v>12693437</v>
      </c>
      <c r="H21577">
        <v>32505</v>
      </c>
      <c r="I21577">
        <v>157010</v>
      </c>
      <c r="J21577">
        <v>73</v>
      </c>
      <c r="K21577">
        <v>3064641</v>
      </c>
    </row>
    <row r="21578" spans="1:11" x14ac:dyDescent="0.3">
      <c r="A21578">
        <v>21577</v>
      </c>
      <c r="B21578" s="1">
        <f t="shared" ca="1" si="337"/>
        <v>43954</v>
      </c>
      <c r="C21578" t="s">
        <v>38</v>
      </c>
      <c r="D21578" t="s">
        <v>26</v>
      </c>
      <c r="E21578" t="s">
        <v>72</v>
      </c>
      <c r="F21578">
        <v>904189924</v>
      </c>
      <c r="G21578">
        <v>43573330</v>
      </c>
      <c r="H21578">
        <v>3011</v>
      </c>
      <c r="I21578">
        <v>48886</v>
      </c>
      <c r="J21578">
        <v>40</v>
      </c>
      <c r="K21578">
        <v>17219862</v>
      </c>
    </row>
    <row r="21579" spans="1:11" x14ac:dyDescent="0.3">
      <c r="A21579">
        <v>21578</v>
      </c>
      <c r="B21579" s="1">
        <f t="shared" ca="1" si="337"/>
        <v>44651</v>
      </c>
      <c r="C21579" t="s">
        <v>29</v>
      </c>
      <c r="D21579" t="s">
        <v>30</v>
      </c>
      <c r="E21579" t="s">
        <v>59</v>
      </c>
      <c r="F21579">
        <v>1466971148</v>
      </c>
      <c r="G21579">
        <v>2712640</v>
      </c>
      <c r="H21579">
        <v>9356</v>
      </c>
      <c r="I21579">
        <v>52122</v>
      </c>
      <c r="J21579">
        <v>377</v>
      </c>
      <c r="K21579">
        <v>1474891</v>
      </c>
    </row>
    <row r="21580" spans="1:11" x14ac:dyDescent="0.3">
      <c r="A21580">
        <v>21579</v>
      </c>
      <c r="B21580" s="1">
        <f t="shared" ca="1" si="337"/>
        <v>44150</v>
      </c>
      <c r="C21580" t="s">
        <v>29</v>
      </c>
      <c r="D21580" t="s">
        <v>30</v>
      </c>
      <c r="E21580" t="s">
        <v>91</v>
      </c>
      <c r="F21580">
        <v>863220036</v>
      </c>
      <c r="G21580">
        <v>34184593</v>
      </c>
      <c r="H21580">
        <v>11014</v>
      </c>
      <c r="I21580">
        <v>539417</v>
      </c>
      <c r="J21580">
        <v>941</v>
      </c>
      <c r="K21580">
        <v>10558226</v>
      </c>
    </row>
    <row r="21581" spans="1:11" x14ac:dyDescent="0.3">
      <c r="A21581">
        <v>21580</v>
      </c>
      <c r="B21581" s="1">
        <f t="shared" ca="1" si="337"/>
        <v>43941</v>
      </c>
      <c r="C21581" t="s">
        <v>38</v>
      </c>
      <c r="D21581" t="s">
        <v>26</v>
      </c>
      <c r="E21581" t="s">
        <v>70</v>
      </c>
      <c r="F21581">
        <v>1180646601</v>
      </c>
      <c r="G21581">
        <v>26190772</v>
      </c>
      <c r="H21581">
        <v>32090</v>
      </c>
      <c r="I21581">
        <v>197808</v>
      </c>
      <c r="J21581">
        <v>312</v>
      </c>
      <c r="K21581">
        <v>26153964</v>
      </c>
    </row>
    <row r="21582" spans="1:11" x14ac:dyDescent="0.3">
      <c r="A21582">
        <v>21581</v>
      </c>
      <c r="B21582" s="1">
        <f t="shared" ca="1" si="337"/>
        <v>43612</v>
      </c>
      <c r="C21582" t="s">
        <v>61</v>
      </c>
      <c r="D21582" t="s">
        <v>62</v>
      </c>
      <c r="E21582" t="s">
        <v>87</v>
      </c>
      <c r="F21582">
        <v>987710369</v>
      </c>
      <c r="G21582">
        <v>28968885</v>
      </c>
      <c r="H21582">
        <v>17493</v>
      </c>
      <c r="I21582">
        <v>97346</v>
      </c>
      <c r="J21582">
        <v>472</v>
      </c>
      <c r="K21582">
        <v>9151300</v>
      </c>
    </row>
    <row r="21583" spans="1:11" x14ac:dyDescent="0.3">
      <c r="A21583">
        <v>21582</v>
      </c>
      <c r="B21583" s="1">
        <f t="shared" ca="1" si="337"/>
        <v>44676</v>
      </c>
      <c r="C21583" t="s">
        <v>54</v>
      </c>
      <c r="D21583" t="s">
        <v>44</v>
      </c>
      <c r="E21583" t="s">
        <v>94</v>
      </c>
      <c r="F21583">
        <v>295924509</v>
      </c>
      <c r="G21583">
        <v>44319237</v>
      </c>
      <c r="H21583">
        <v>46847</v>
      </c>
      <c r="I21583">
        <v>680304</v>
      </c>
      <c r="J21583">
        <v>830</v>
      </c>
      <c r="K21583">
        <v>24827542</v>
      </c>
    </row>
    <row r="21584" spans="1:11" x14ac:dyDescent="0.3">
      <c r="A21584">
        <v>21583</v>
      </c>
      <c r="B21584" s="1">
        <f t="shared" ca="1" si="337"/>
        <v>43518</v>
      </c>
      <c r="C21584" t="s">
        <v>54</v>
      </c>
      <c r="D21584" t="s">
        <v>44</v>
      </c>
      <c r="E21584" t="s">
        <v>83</v>
      </c>
      <c r="F21584">
        <v>69539665</v>
      </c>
      <c r="G21584">
        <v>39442358</v>
      </c>
      <c r="H21584">
        <v>42203</v>
      </c>
      <c r="I21584">
        <v>412463</v>
      </c>
      <c r="J21584">
        <v>503</v>
      </c>
      <c r="K21584">
        <v>30183866</v>
      </c>
    </row>
    <row r="21585" spans="1:11" x14ac:dyDescent="0.3">
      <c r="A21585">
        <v>21584</v>
      </c>
      <c r="B21585" s="1">
        <f t="shared" ca="1" si="337"/>
        <v>44799</v>
      </c>
      <c r="C21585" t="s">
        <v>46</v>
      </c>
      <c r="D21585" t="s">
        <v>34</v>
      </c>
      <c r="E21585" t="s">
        <v>73</v>
      </c>
      <c r="F21585">
        <v>728705502</v>
      </c>
      <c r="G21585">
        <v>6065825</v>
      </c>
      <c r="H21585">
        <v>3408</v>
      </c>
      <c r="I21585">
        <v>12165</v>
      </c>
      <c r="J21585">
        <v>673</v>
      </c>
      <c r="K21585">
        <v>745729</v>
      </c>
    </row>
    <row r="21586" spans="1:11" x14ac:dyDescent="0.3">
      <c r="A21586">
        <v>21585</v>
      </c>
      <c r="B21586" s="1">
        <f t="shared" ca="1" si="337"/>
        <v>43494</v>
      </c>
      <c r="C21586" t="s">
        <v>25</v>
      </c>
      <c r="D21586" t="s">
        <v>26</v>
      </c>
      <c r="E21586" t="s">
        <v>93</v>
      </c>
      <c r="F21586">
        <v>803513147</v>
      </c>
      <c r="G21586">
        <v>5837795</v>
      </c>
      <c r="H21586">
        <v>42412</v>
      </c>
      <c r="I21586">
        <v>2491</v>
      </c>
      <c r="J21586">
        <v>616</v>
      </c>
      <c r="K21586">
        <v>1084640</v>
      </c>
    </row>
    <row r="21587" spans="1:11" x14ac:dyDescent="0.3">
      <c r="A21587">
        <v>21586</v>
      </c>
      <c r="B21587" s="1">
        <f t="shared" ca="1" si="337"/>
        <v>43518</v>
      </c>
      <c r="C21587" t="s">
        <v>29</v>
      </c>
      <c r="D21587" t="s">
        <v>30</v>
      </c>
      <c r="E21587" t="s">
        <v>88</v>
      </c>
      <c r="F21587">
        <v>1386041549</v>
      </c>
      <c r="G21587">
        <v>12294887</v>
      </c>
      <c r="H21587">
        <v>42868</v>
      </c>
      <c r="I21587">
        <v>23720</v>
      </c>
      <c r="J21587">
        <v>820</v>
      </c>
      <c r="K21587">
        <v>7869488</v>
      </c>
    </row>
    <row r="21588" spans="1:11" x14ac:dyDescent="0.3">
      <c r="A21588">
        <v>21587</v>
      </c>
      <c r="B21588" s="1">
        <f t="shared" ca="1" si="337"/>
        <v>43717</v>
      </c>
      <c r="C21588" t="s">
        <v>61</v>
      </c>
      <c r="D21588" t="s">
        <v>62</v>
      </c>
      <c r="E21588" t="s">
        <v>35</v>
      </c>
      <c r="F21588">
        <v>842787191</v>
      </c>
      <c r="G21588">
        <v>10370398</v>
      </c>
      <c r="H21588">
        <v>24750</v>
      </c>
      <c r="I21588">
        <v>165156</v>
      </c>
      <c r="J21588">
        <v>4</v>
      </c>
      <c r="K21588">
        <v>9827188</v>
      </c>
    </row>
    <row r="21589" spans="1:11" x14ac:dyDescent="0.3">
      <c r="A21589">
        <v>21588</v>
      </c>
      <c r="B21589" s="1">
        <f t="shared" ca="1" si="337"/>
        <v>44093</v>
      </c>
      <c r="C21589" t="s">
        <v>33</v>
      </c>
      <c r="D21589" t="s">
        <v>34</v>
      </c>
      <c r="E21589" t="s">
        <v>93</v>
      </c>
      <c r="F21589">
        <v>754829679</v>
      </c>
      <c r="G21589">
        <v>19167010</v>
      </c>
      <c r="H21589">
        <v>33878</v>
      </c>
      <c r="I21589">
        <v>104198</v>
      </c>
      <c r="J21589">
        <v>621</v>
      </c>
      <c r="K21589">
        <v>4293866</v>
      </c>
    </row>
    <row r="21590" spans="1:11" x14ac:dyDescent="0.3">
      <c r="A21590">
        <v>21589</v>
      </c>
      <c r="B21590" s="1">
        <f t="shared" ca="1" si="337"/>
        <v>44765</v>
      </c>
      <c r="C21590" t="s">
        <v>33</v>
      </c>
      <c r="D21590" t="s">
        <v>34</v>
      </c>
      <c r="E21590" t="s">
        <v>52</v>
      </c>
      <c r="F21590">
        <v>169109254</v>
      </c>
      <c r="G21590">
        <v>45466582</v>
      </c>
      <c r="H21590">
        <v>12803</v>
      </c>
      <c r="I21590">
        <v>144271</v>
      </c>
      <c r="J21590">
        <v>527</v>
      </c>
      <c r="K21590">
        <v>33622720</v>
      </c>
    </row>
    <row r="21591" spans="1:11" x14ac:dyDescent="0.3">
      <c r="A21591">
        <v>21590</v>
      </c>
      <c r="B21591" s="1">
        <f t="shared" ca="1" si="337"/>
        <v>44150</v>
      </c>
      <c r="C21591" t="s">
        <v>54</v>
      </c>
      <c r="D21591" t="s">
        <v>44</v>
      </c>
      <c r="E21591" t="s">
        <v>71</v>
      </c>
      <c r="F21591">
        <v>581985436</v>
      </c>
      <c r="G21591">
        <v>45082420</v>
      </c>
      <c r="H21591">
        <v>4807</v>
      </c>
      <c r="I21591">
        <v>615005</v>
      </c>
      <c r="J21591">
        <v>335</v>
      </c>
      <c r="K21591">
        <v>14245210</v>
      </c>
    </row>
    <row r="21592" spans="1:11" x14ac:dyDescent="0.3">
      <c r="A21592">
        <v>21591</v>
      </c>
      <c r="B21592" s="1">
        <f t="shared" ca="1" si="337"/>
        <v>44059</v>
      </c>
      <c r="C21592" t="s">
        <v>46</v>
      </c>
      <c r="D21592" t="s">
        <v>34</v>
      </c>
      <c r="E21592" t="s">
        <v>78</v>
      </c>
      <c r="F21592">
        <v>655167973</v>
      </c>
      <c r="G21592">
        <v>13352355</v>
      </c>
      <c r="H21592">
        <v>23095</v>
      </c>
      <c r="I21592">
        <v>169459</v>
      </c>
      <c r="J21592">
        <v>222</v>
      </c>
      <c r="K21592">
        <v>3322780</v>
      </c>
    </row>
    <row r="21593" spans="1:11" x14ac:dyDescent="0.3">
      <c r="A21593">
        <v>21592</v>
      </c>
      <c r="B21593" s="1">
        <f t="shared" ca="1" si="337"/>
        <v>44019</v>
      </c>
      <c r="C21593" t="s">
        <v>49</v>
      </c>
      <c r="D21593" t="s">
        <v>50</v>
      </c>
      <c r="E21593" t="s">
        <v>94</v>
      </c>
      <c r="F21593">
        <v>851103474</v>
      </c>
      <c r="G21593">
        <v>30672903</v>
      </c>
      <c r="H21593">
        <v>43277</v>
      </c>
      <c r="I21593">
        <v>598383</v>
      </c>
      <c r="J21593">
        <v>493</v>
      </c>
      <c r="K21593">
        <v>30048746</v>
      </c>
    </row>
    <row r="21594" spans="1:11" x14ac:dyDescent="0.3">
      <c r="A21594">
        <v>21593</v>
      </c>
      <c r="B21594" s="1">
        <f t="shared" ca="1" si="337"/>
        <v>43658</v>
      </c>
      <c r="C21594" t="s">
        <v>43</v>
      </c>
      <c r="D21594" t="s">
        <v>44</v>
      </c>
      <c r="E21594" t="s">
        <v>74</v>
      </c>
      <c r="F21594">
        <v>921208515</v>
      </c>
      <c r="G21594">
        <v>30555835</v>
      </c>
      <c r="H21594">
        <v>3757</v>
      </c>
      <c r="I21594">
        <v>156443</v>
      </c>
      <c r="J21594">
        <v>460</v>
      </c>
      <c r="K21594">
        <v>11555142</v>
      </c>
    </row>
    <row r="21595" spans="1:11" x14ac:dyDescent="0.3">
      <c r="A21595">
        <v>21594</v>
      </c>
      <c r="B21595" s="1">
        <f t="shared" ca="1" si="337"/>
        <v>43662</v>
      </c>
      <c r="C21595" t="s">
        <v>29</v>
      </c>
      <c r="D21595" t="s">
        <v>30</v>
      </c>
      <c r="E21595" t="s">
        <v>65</v>
      </c>
      <c r="F21595">
        <v>206455777</v>
      </c>
      <c r="G21595">
        <v>36713240</v>
      </c>
      <c r="H21595">
        <v>17368</v>
      </c>
      <c r="I21595">
        <v>371228</v>
      </c>
      <c r="J21595">
        <v>78</v>
      </c>
      <c r="K21595">
        <v>3800796</v>
      </c>
    </row>
    <row r="21596" spans="1:11" x14ac:dyDescent="0.3">
      <c r="A21596">
        <v>21595</v>
      </c>
      <c r="B21596" s="1">
        <f t="shared" ca="1" si="337"/>
        <v>43837</v>
      </c>
      <c r="C21596" t="s">
        <v>61</v>
      </c>
      <c r="D21596" t="s">
        <v>62</v>
      </c>
      <c r="E21596" t="s">
        <v>45</v>
      </c>
      <c r="F21596">
        <v>336180802</v>
      </c>
      <c r="G21596">
        <v>45282087</v>
      </c>
      <c r="H21596">
        <v>44170</v>
      </c>
      <c r="I21596">
        <v>627418</v>
      </c>
      <c r="J21596">
        <v>649</v>
      </c>
      <c r="K21596">
        <v>9524977</v>
      </c>
    </row>
    <row r="21597" spans="1:11" x14ac:dyDescent="0.3">
      <c r="A21597">
        <v>21596</v>
      </c>
      <c r="B21597" s="1">
        <f t="shared" ca="1" si="337"/>
        <v>44360</v>
      </c>
      <c r="C21597" t="s">
        <v>43</v>
      </c>
      <c r="D21597" t="s">
        <v>44</v>
      </c>
      <c r="E21597" t="s">
        <v>74</v>
      </c>
      <c r="F21597">
        <v>910079696</v>
      </c>
      <c r="G21597">
        <v>19632726</v>
      </c>
      <c r="H21597">
        <v>29815</v>
      </c>
      <c r="I21597">
        <v>328923</v>
      </c>
      <c r="J21597">
        <v>927</v>
      </c>
      <c r="K21597">
        <v>13989128</v>
      </c>
    </row>
    <row r="21598" spans="1:11" x14ac:dyDescent="0.3">
      <c r="A21598">
        <v>21597</v>
      </c>
      <c r="B21598" s="1">
        <f t="shared" ca="1" si="337"/>
        <v>44859</v>
      </c>
      <c r="C21598" t="s">
        <v>54</v>
      </c>
      <c r="D21598" t="s">
        <v>44</v>
      </c>
      <c r="E21598" t="s">
        <v>94</v>
      </c>
      <c r="F21598">
        <v>726876094</v>
      </c>
      <c r="G21598">
        <v>10073335</v>
      </c>
      <c r="H21598">
        <v>37743</v>
      </c>
      <c r="I21598">
        <v>89569</v>
      </c>
      <c r="J21598">
        <v>19</v>
      </c>
      <c r="K21598">
        <v>5321014</v>
      </c>
    </row>
    <row r="21599" spans="1:11" x14ac:dyDescent="0.3">
      <c r="A21599">
        <v>21598</v>
      </c>
      <c r="B21599" s="1">
        <f t="shared" ca="1" si="337"/>
        <v>44328</v>
      </c>
      <c r="C21599" t="s">
        <v>49</v>
      </c>
      <c r="D21599" t="s">
        <v>50</v>
      </c>
      <c r="E21599" t="s">
        <v>66</v>
      </c>
      <c r="F21599">
        <v>139226830</v>
      </c>
      <c r="G21599">
        <v>32529526</v>
      </c>
      <c r="H21599">
        <v>35697</v>
      </c>
      <c r="I21599">
        <v>251444</v>
      </c>
      <c r="J21599">
        <v>822</v>
      </c>
      <c r="K21599">
        <v>32125923</v>
      </c>
    </row>
    <row r="21600" spans="1:11" x14ac:dyDescent="0.3">
      <c r="A21600">
        <v>21599</v>
      </c>
      <c r="B21600" s="1">
        <f t="shared" ca="1" si="337"/>
        <v>43859</v>
      </c>
      <c r="C21600" t="s">
        <v>54</v>
      </c>
      <c r="D21600" t="s">
        <v>44</v>
      </c>
      <c r="E21600" t="s">
        <v>66</v>
      </c>
      <c r="F21600">
        <v>787102065</v>
      </c>
      <c r="G21600">
        <v>22514237</v>
      </c>
      <c r="H21600">
        <v>14970</v>
      </c>
      <c r="I21600">
        <v>188727</v>
      </c>
      <c r="J21600">
        <v>969</v>
      </c>
      <c r="K21600">
        <v>4200687</v>
      </c>
    </row>
    <row r="21601" spans="1:11" x14ac:dyDescent="0.3">
      <c r="A21601">
        <v>21600</v>
      </c>
      <c r="B21601" s="1">
        <f t="shared" ca="1" si="337"/>
        <v>43964</v>
      </c>
      <c r="C21601" t="s">
        <v>43</v>
      </c>
      <c r="D21601" t="s">
        <v>44</v>
      </c>
      <c r="E21601" t="s">
        <v>37</v>
      </c>
      <c r="F21601">
        <v>559926017</v>
      </c>
      <c r="G21601">
        <v>4421617</v>
      </c>
      <c r="H21601">
        <v>38861</v>
      </c>
      <c r="I21601">
        <v>32921</v>
      </c>
      <c r="J21601">
        <v>740</v>
      </c>
      <c r="K21601">
        <v>339771</v>
      </c>
    </row>
    <row r="21602" spans="1:11" x14ac:dyDescent="0.3">
      <c r="A21602">
        <v>21601</v>
      </c>
      <c r="B21602" s="1">
        <f t="shared" ca="1" si="337"/>
        <v>44064</v>
      </c>
      <c r="C21602" t="s">
        <v>38</v>
      </c>
      <c r="D21602" t="s">
        <v>26</v>
      </c>
      <c r="E21602" t="s">
        <v>88</v>
      </c>
      <c r="F21602">
        <v>759202388</v>
      </c>
      <c r="G21602">
        <v>24359599</v>
      </c>
      <c r="H21602">
        <v>45915</v>
      </c>
      <c r="I21602">
        <v>459571</v>
      </c>
      <c r="J21602">
        <v>160</v>
      </c>
      <c r="K21602">
        <v>16896097</v>
      </c>
    </row>
    <row r="21603" spans="1:11" x14ac:dyDescent="0.3">
      <c r="A21603">
        <v>21602</v>
      </c>
      <c r="B21603" s="1">
        <f t="shared" ca="1" si="337"/>
        <v>44297</v>
      </c>
      <c r="C21603" t="s">
        <v>29</v>
      </c>
      <c r="D21603" t="s">
        <v>30</v>
      </c>
      <c r="E21603" t="s">
        <v>67</v>
      </c>
      <c r="F21603">
        <v>881919090</v>
      </c>
      <c r="G21603">
        <v>17549040</v>
      </c>
      <c r="H21603">
        <v>3244</v>
      </c>
      <c r="I21603">
        <v>155568</v>
      </c>
      <c r="J21603">
        <v>90</v>
      </c>
      <c r="K21603">
        <v>15307865</v>
      </c>
    </row>
    <row r="21604" spans="1:11" x14ac:dyDescent="0.3">
      <c r="A21604">
        <v>21603</v>
      </c>
      <c r="B21604" s="1">
        <f t="shared" ca="1" si="337"/>
        <v>43646</v>
      </c>
      <c r="C21604" t="s">
        <v>54</v>
      </c>
      <c r="D21604" t="s">
        <v>44</v>
      </c>
      <c r="E21604" t="s">
        <v>47</v>
      </c>
      <c r="F21604">
        <v>1258950389</v>
      </c>
      <c r="G21604">
        <v>24973811</v>
      </c>
      <c r="H21604">
        <v>40813</v>
      </c>
      <c r="I21604">
        <v>370560</v>
      </c>
      <c r="J21604">
        <v>757</v>
      </c>
      <c r="K21604">
        <v>10764386</v>
      </c>
    </row>
    <row r="21605" spans="1:11" x14ac:dyDescent="0.3">
      <c r="A21605">
        <v>21604</v>
      </c>
      <c r="B21605" s="1">
        <f t="shared" ca="1" si="337"/>
        <v>44535</v>
      </c>
      <c r="C21605" t="s">
        <v>29</v>
      </c>
      <c r="D21605" t="s">
        <v>30</v>
      </c>
      <c r="E21605" t="s">
        <v>31</v>
      </c>
      <c r="F21605">
        <v>588808747</v>
      </c>
      <c r="G21605">
        <v>48848232</v>
      </c>
      <c r="H21605">
        <v>38731</v>
      </c>
      <c r="I21605">
        <v>862652</v>
      </c>
      <c r="J21605">
        <v>648</v>
      </c>
      <c r="K21605">
        <v>16768653</v>
      </c>
    </row>
    <row r="21606" spans="1:11" x14ac:dyDescent="0.3">
      <c r="A21606">
        <v>21605</v>
      </c>
      <c r="B21606" s="1">
        <f t="shared" ca="1" si="337"/>
        <v>44103</v>
      </c>
      <c r="C21606" t="s">
        <v>25</v>
      </c>
      <c r="D21606" t="s">
        <v>26</v>
      </c>
      <c r="E21606" t="s">
        <v>79</v>
      </c>
      <c r="F21606">
        <v>584929354</v>
      </c>
      <c r="G21606">
        <v>26445701</v>
      </c>
      <c r="H21606">
        <v>12137</v>
      </c>
      <c r="I21606">
        <v>88503</v>
      </c>
      <c r="J21606">
        <v>402</v>
      </c>
      <c r="K21606">
        <v>26078289</v>
      </c>
    </row>
    <row r="21607" spans="1:11" x14ac:dyDescent="0.3">
      <c r="A21607">
        <v>21606</v>
      </c>
      <c r="B21607" s="1">
        <f t="shared" ca="1" si="337"/>
        <v>44217</v>
      </c>
      <c r="C21607" t="s">
        <v>49</v>
      </c>
      <c r="D21607" t="s">
        <v>50</v>
      </c>
      <c r="E21607" t="s">
        <v>60</v>
      </c>
      <c r="F21607">
        <v>914082067</v>
      </c>
      <c r="G21607">
        <v>40549465</v>
      </c>
      <c r="H21607">
        <v>6809</v>
      </c>
      <c r="I21607">
        <v>25065</v>
      </c>
      <c r="J21607">
        <v>310</v>
      </c>
      <c r="K21607">
        <v>22131073</v>
      </c>
    </row>
    <row r="21608" spans="1:11" x14ac:dyDescent="0.3">
      <c r="A21608">
        <v>21607</v>
      </c>
      <c r="B21608" s="1">
        <f t="shared" ca="1" si="337"/>
        <v>44478</v>
      </c>
      <c r="C21608" t="s">
        <v>43</v>
      </c>
      <c r="D21608" t="s">
        <v>44</v>
      </c>
      <c r="E21608" t="s">
        <v>75</v>
      </c>
      <c r="F21608">
        <v>1306104698</v>
      </c>
      <c r="G21608">
        <v>45159193</v>
      </c>
      <c r="H21608">
        <v>17620</v>
      </c>
      <c r="I21608">
        <v>593120</v>
      </c>
      <c r="J21608">
        <v>837</v>
      </c>
      <c r="K21608">
        <v>18704815</v>
      </c>
    </row>
    <row r="21609" spans="1:11" x14ac:dyDescent="0.3">
      <c r="A21609">
        <v>21608</v>
      </c>
      <c r="B21609" s="1">
        <f t="shared" ca="1" si="337"/>
        <v>44862</v>
      </c>
      <c r="C21609" t="s">
        <v>29</v>
      </c>
      <c r="D21609" t="s">
        <v>30</v>
      </c>
      <c r="E21609" t="s">
        <v>40</v>
      </c>
      <c r="F21609">
        <v>1011903029</v>
      </c>
      <c r="G21609">
        <v>38201243</v>
      </c>
      <c r="H21609">
        <v>5444</v>
      </c>
      <c r="I21609">
        <v>326386</v>
      </c>
      <c r="J21609">
        <v>851</v>
      </c>
      <c r="K21609">
        <v>27812235</v>
      </c>
    </row>
    <row r="21610" spans="1:11" x14ac:dyDescent="0.3">
      <c r="A21610">
        <v>21609</v>
      </c>
      <c r="B21610" s="1">
        <f t="shared" ca="1" si="337"/>
        <v>43800</v>
      </c>
      <c r="C21610" t="s">
        <v>29</v>
      </c>
      <c r="D21610" t="s">
        <v>30</v>
      </c>
      <c r="E21610" t="s">
        <v>59</v>
      </c>
      <c r="F21610">
        <v>1180024309</v>
      </c>
      <c r="G21610">
        <v>10984666</v>
      </c>
      <c r="H21610">
        <v>49796</v>
      </c>
      <c r="I21610">
        <v>131466</v>
      </c>
      <c r="J21610">
        <v>912</v>
      </c>
      <c r="K21610">
        <v>4769948</v>
      </c>
    </row>
    <row r="21611" spans="1:11" x14ac:dyDescent="0.3">
      <c r="A21611">
        <v>21610</v>
      </c>
      <c r="B21611" s="1">
        <f t="shared" ca="1" si="337"/>
        <v>44045</v>
      </c>
      <c r="C21611" t="s">
        <v>54</v>
      </c>
      <c r="D21611" t="s">
        <v>44</v>
      </c>
      <c r="E21611" t="s">
        <v>59</v>
      </c>
      <c r="F21611">
        <v>1120510753</v>
      </c>
      <c r="G21611">
        <v>34986391</v>
      </c>
      <c r="H21611">
        <v>17168</v>
      </c>
      <c r="I21611">
        <v>596076</v>
      </c>
      <c r="J21611">
        <v>277</v>
      </c>
      <c r="K21611">
        <v>16617143</v>
      </c>
    </row>
    <row r="21612" spans="1:11" x14ac:dyDescent="0.3">
      <c r="A21612">
        <v>21611</v>
      </c>
      <c r="B21612" s="1">
        <f t="shared" ca="1" si="337"/>
        <v>43805</v>
      </c>
      <c r="C21612" t="s">
        <v>54</v>
      </c>
      <c r="D21612" t="s">
        <v>44</v>
      </c>
      <c r="E21612" t="s">
        <v>31</v>
      </c>
      <c r="F21612">
        <v>979164368</v>
      </c>
      <c r="G21612">
        <v>14051784</v>
      </c>
      <c r="H21612">
        <v>43044</v>
      </c>
      <c r="I21612">
        <v>36485</v>
      </c>
      <c r="J21612">
        <v>894</v>
      </c>
      <c r="K21612">
        <v>12860530</v>
      </c>
    </row>
    <row r="21613" spans="1:11" x14ac:dyDescent="0.3">
      <c r="A21613">
        <v>21612</v>
      </c>
      <c r="B21613" s="1">
        <f t="shared" ca="1" si="337"/>
        <v>44052</v>
      </c>
      <c r="C21613" t="s">
        <v>43</v>
      </c>
      <c r="D21613" t="s">
        <v>44</v>
      </c>
      <c r="E21613" t="s">
        <v>91</v>
      </c>
      <c r="F21613">
        <v>964098293</v>
      </c>
      <c r="G21613">
        <v>44256217</v>
      </c>
      <c r="H21613">
        <v>47238</v>
      </c>
      <c r="I21613">
        <v>118564</v>
      </c>
      <c r="J21613">
        <v>156</v>
      </c>
      <c r="K21613">
        <v>43739528</v>
      </c>
    </row>
    <row r="21614" spans="1:11" x14ac:dyDescent="0.3">
      <c r="A21614">
        <v>21613</v>
      </c>
      <c r="B21614" s="1">
        <f t="shared" ca="1" si="337"/>
        <v>44622</v>
      </c>
      <c r="C21614" t="s">
        <v>49</v>
      </c>
      <c r="D21614" t="s">
        <v>50</v>
      </c>
      <c r="E21614" t="s">
        <v>58</v>
      </c>
      <c r="F21614">
        <v>623130138</v>
      </c>
      <c r="G21614">
        <v>16528598</v>
      </c>
      <c r="H21614">
        <v>10397</v>
      </c>
      <c r="I21614">
        <v>57858</v>
      </c>
      <c r="J21614">
        <v>968</v>
      </c>
      <c r="K21614">
        <v>13359517</v>
      </c>
    </row>
    <row r="21615" spans="1:11" x14ac:dyDescent="0.3">
      <c r="A21615">
        <v>21614</v>
      </c>
      <c r="B21615" s="1">
        <f t="shared" ca="1" si="337"/>
        <v>44128</v>
      </c>
      <c r="C21615" t="s">
        <v>43</v>
      </c>
      <c r="D21615" t="s">
        <v>44</v>
      </c>
      <c r="E21615" t="s">
        <v>57</v>
      </c>
      <c r="F21615">
        <v>204045534</v>
      </c>
      <c r="G21615">
        <v>23307288</v>
      </c>
      <c r="H21615">
        <v>6945</v>
      </c>
      <c r="I21615">
        <v>15647</v>
      </c>
      <c r="J21615">
        <v>131</v>
      </c>
      <c r="K21615">
        <v>4914492</v>
      </c>
    </row>
    <row r="21616" spans="1:11" x14ac:dyDescent="0.3">
      <c r="A21616">
        <v>21615</v>
      </c>
      <c r="B21616" s="1">
        <f t="shared" ca="1" si="337"/>
        <v>44269</v>
      </c>
      <c r="C21616" t="s">
        <v>53</v>
      </c>
      <c r="D21616" t="s">
        <v>44</v>
      </c>
      <c r="E21616" t="s">
        <v>78</v>
      </c>
      <c r="F21616">
        <v>506174424</v>
      </c>
      <c r="G21616">
        <v>48138481</v>
      </c>
      <c r="H21616">
        <v>6417</v>
      </c>
      <c r="I21616">
        <v>119762</v>
      </c>
      <c r="J21616">
        <v>287</v>
      </c>
      <c r="K21616">
        <v>24355435</v>
      </c>
    </row>
    <row r="21617" spans="1:11" x14ac:dyDescent="0.3">
      <c r="A21617">
        <v>21616</v>
      </c>
      <c r="B21617" s="1">
        <f t="shared" ca="1" si="337"/>
        <v>43589</v>
      </c>
      <c r="C21617" t="s">
        <v>49</v>
      </c>
      <c r="D21617" t="s">
        <v>50</v>
      </c>
      <c r="E21617" t="s">
        <v>74</v>
      </c>
      <c r="F21617">
        <v>473387797</v>
      </c>
      <c r="G21617">
        <v>30234746</v>
      </c>
      <c r="H21617">
        <v>46790</v>
      </c>
      <c r="I21617">
        <v>391631</v>
      </c>
      <c r="J21617">
        <v>378</v>
      </c>
      <c r="K21617">
        <v>4370238</v>
      </c>
    </row>
    <row r="21618" spans="1:11" x14ac:dyDescent="0.3">
      <c r="A21618">
        <v>21617</v>
      </c>
      <c r="B21618" s="1">
        <f t="shared" ca="1" si="337"/>
        <v>44498</v>
      </c>
      <c r="C21618" t="s">
        <v>25</v>
      </c>
      <c r="D21618" t="s">
        <v>26</v>
      </c>
      <c r="E21618" t="s">
        <v>83</v>
      </c>
      <c r="F21618">
        <v>1446751410</v>
      </c>
      <c r="G21618">
        <v>31989670</v>
      </c>
      <c r="H21618">
        <v>32963</v>
      </c>
      <c r="I21618">
        <v>390434</v>
      </c>
      <c r="J21618">
        <v>439</v>
      </c>
      <c r="K21618">
        <v>1647600</v>
      </c>
    </row>
    <row r="21619" spans="1:11" x14ac:dyDescent="0.3">
      <c r="A21619">
        <v>21618</v>
      </c>
      <c r="B21619" s="1">
        <f t="shared" ca="1" si="337"/>
        <v>44067</v>
      </c>
      <c r="C21619" t="s">
        <v>43</v>
      </c>
      <c r="D21619" t="s">
        <v>44</v>
      </c>
      <c r="E21619" t="s">
        <v>81</v>
      </c>
      <c r="F21619">
        <v>7163271</v>
      </c>
      <c r="G21619">
        <v>31383433</v>
      </c>
      <c r="H21619">
        <v>28433</v>
      </c>
      <c r="I21619">
        <v>157772</v>
      </c>
      <c r="J21619">
        <v>852</v>
      </c>
      <c r="K21619">
        <v>29454981</v>
      </c>
    </row>
    <row r="21620" spans="1:11" x14ac:dyDescent="0.3">
      <c r="A21620">
        <v>21619</v>
      </c>
      <c r="B21620" s="1">
        <f t="shared" ref="B21620:B21683" ca="1" si="338">DATE(RANDBETWEEN(2019,2022),RANDBETWEEN(1,12),RANDBETWEEN(1,31))</f>
        <v>44128</v>
      </c>
      <c r="C21620" t="s">
        <v>53</v>
      </c>
      <c r="D21620" t="s">
        <v>44</v>
      </c>
      <c r="E21620" t="s">
        <v>59</v>
      </c>
      <c r="F21620">
        <v>1451861284</v>
      </c>
      <c r="G21620">
        <v>9960894</v>
      </c>
      <c r="H21620">
        <v>11664</v>
      </c>
      <c r="I21620">
        <v>76334</v>
      </c>
      <c r="J21620">
        <v>938</v>
      </c>
      <c r="K21620">
        <v>1191617</v>
      </c>
    </row>
    <row r="21621" spans="1:11" x14ac:dyDescent="0.3">
      <c r="A21621">
        <v>21620</v>
      </c>
      <c r="B21621" s="1">
        <f t="shared" ca="1" si="338"/>
        <v>44448</v>
      </c>
      <c r="C21621" t="s">
        <v>49</v>
      </c>
      <c r="D21621" t="s">
        <v>50</v>
      </c>
      <c r="E21621" t="s">
        <v>93</v>
      </c>
      <c r="F21621">
        <v>986722262</v>
      </c>
      <c r="G21621">
        <v>26048736</v>
      </c>
      <c r="H21621">
        <v>13863</v>
      </c>
      <c r="I21621">
        <v>19268</v>
      </c>
      <c r="J21621">
        <v>960</v>
      </c>
      <c r="K21621">
        <v>8441233</v>
      </c>
    </row>
    <row r="21622" spans="1:11" x14ac:dyDescent="0.3">
      <c r="A21622">
        <v>21621</v>
      </c>
      <c r="B21622" s="1">
        <f t="shared" ca="1" si="338"/>
        <v>44413</v>
      </c>
      <c r="C21622" t="s">
        <v>46</v>
      </c>
      <c r="D21622" t="s">
        <v>34</v>
      </c>
      <c r="E21622" t="s">
        <v>91</v>
      </c>
      <c r="F21622">
        <v>1237161339</v>
      </c>
      <c r="G21622">
        <v>36597996</v>
      </c>
      <c r="H21622">
        <v>27293</v>
      </c>
      <c r="I21622">
        <v>608061</v>
      </c>
      <c r="J21622">
        <v>457</v>
      </c>
      <c r="K21622">
        <v>6493015</v>
      </c>
    </row>
    <row r="21623" spans="1:11" x14ac:dyDescent="0.3">
      <c r="A21623">
        <v>21622</v>
      </c>
      <c r="B21623" s="1">
        <f t="shared" ca="1" si="338"/>
        <v>44915</v>
      </c>
      <c r="C21623" t="s">
        <v>38</v>
      </c>
      <c r="D21623" t="s">
        <v>26</v>
      </c>
      <c r="E21623" t="s">
        <v>74</v>
      </c>
      <c r="F21623">
        <v>288934676</v>
      </c>
      <c r="G21623">
        <v>25090721</v>
      </c>
      <c r="H21623">
        <v>16078</v>
      </c>
      <c r="I21623">
        <v>151488</v>
      </c>
      <c r="J21623">
        <v>807</v>
      </c>
      <c r="K21623">
        <v>506058</v>
      </c>
    </row>
    <row r="21624" spans="1:11" x14ac:dyDescent="0.3">
      <c r="A21624">
        <v>21623</v>
      </c>
      <c r="B21624" s="1">
        <f t="shared" ca="1" si="338"/>
        <v>44473</v>
      </c>
      <c r="C21624" t="s">
        <v>29</v>
      </c>
      <c r="D21624" t="s">
        <v>30</v>
      </c>
      <c r="E21624" t="s">
        <v>70</v>
      </c>
      <c r="F21624">
        <v>1145307540</v>
      </c>
      <c r="G21624">
        <v>31172844</v>
      </c>
      <c r="H21624">
        <v>38454</v>
      </c>
      <c r="I21624">
        <v>155364</v>
      </c>
      <c r="J21624">
        <v>164</v>
      </c>
      <c r="K21624">
        <v>25897512</v>
      </c>
    </row>
    <row r="21625" spans="1:11" x14ac:dyDescent="0.3">
      <c r="A21625">
        <v>21624</v>
      </c>
      <c r="B21625" s="1">
        <f t="shared" ca="1" si="338"/>
        <v>44168</v>
      </c>
      <c r="C21625" t="s">
        <v>53</v>
      </c>
      <c r="D21625" t="s">
        <v>44</v>
      </c>
      <c r="E21625" t="s">
        <v>31</v>
      </c>
      <c r="F21625">
        <v>1406514764</v>
      </c>
      <c r="G21625">
        <v>35342567</v>
      </c>
      <c r="H21625">
        <v>11105</v>
      </c>
      <c r="I21625">
        <v>366911</v>
      </c>
      <c r="J21625">
        <v>307</v>
      </c>
      <c r="K21625">
        <v>6081207</v>
      </c>
    </row>
    <row r="21626" spans="1:11" x14ac:dyDescent="0.3">
      <c r="A21626">
        <v>21625</v>
      </c>
      <c r="B21626" s="1">
        <f t="shared" ca="1" si="338"/>
        <v>44311</v>
      </c>
      <c r="C21626" t="s">
        <v>46</v>
      </c>
      <c r="D21626" t="s">
        <v>34</v>
      </c>
      <c r="E21626" t="s">
        <v>94</v>
      </c>
      <c r="F21626">
        <v>1451292249</v>
      </c>
      <c r="G21626">
        <v>18904795</v>
      </c>
      <c r="H21626">
        <v>31719</v>
      </c>
      <c r="I21626">
        <v>331214</v>
      </c>
      <c r="J21626">
        <v>743</v>
      </c>
      <c r="K21626">
        <v>1196048</v>
      </c>
    </row>
    <row r="21627" spans="1:11" x14ac:dyDescent="0.3">
      <c r="A21627">
        <v>21626</v>
      </c>
      <c r="B21627" s="1">
        <f t="shared" ca="1" si="338"/>
        <v>43847</v>
      </c>
      <c r="C21627" t="s">
        <v>46</v>
      </c>
      <c r="D21627" t="s">
        <v>34</v>
      </c>
      <c r="E21627" t="s">
        <v>74</v>
      </c>
      <c r="F21627">
        <v>665703119</v>
      </c>
      <c r="G21627">
        <v>16281385</v>
      </c>
      <c r="H21627">
        <v>41342</v>
      </c>
      <c r="I21627">
        <v>76686</v>
      </c>
      <c r="J21627">
        <v>889</v>
      </c>
      <c r="K21627">
        <v>14313967</v>
      </c>
    </row>
    <row r="21628" spans="1:11" x14ac:dyDescent="0.3">
      <c r="A21628">
        <v>21627</v>
      </c>
      <c r="B21628" s="1">
        <f t="shared" ca="1" si="338"/>
        <v>44376</v>
      </c>
      <c r="C21628" t="s">
        <v>38</v>
      </c>
      <c r="D21628" t="s">
        <v>26</v>
      </c>
      <c r="E21628" t="s">
        <v>90</v>
      </c>
      <c r="F21628">
        <v>231451722</v>
      </c>
      <c r="G21628">
        <v>1827662</v>
      </c>
      <c r="H21628">
        <v>15309</v>
      </c>
      <c r="I21628">
        <v>27834</v>
      </c>
      <c r="J21628">
        <v>898</v>
      </c>
      <c r="K21628">
        <v>943010</v>
      </c>
    </row>
    <row r="21629" spans="1:11" x14ac:dyDescent="0.3">
      <c r="A21629">
        <v>21628</v>
      </c>
      <c r="B21629" s="1">
        <f t="shared" ca="1" si="338"/>
        <v>44863</v>
      </c>
      <c r="C21629" t="s">
        <v>49</v>
      </c>
      <c r="D21629" t="s">
        <v>50</v>
      </c>
      <c r="E21629" t="s">
        <v>86</v>
      </c>
      <c r="F21629">
        <v>437857999</v>
      </c>
      <c r="G21629">
        <v>50759</v>
      </c>
      <c r="H21629">
        <v>5317</v>
      </c>
      <c r="I21629">
        <v>537</v>
      </c>
      <c r="J21629">
        <v>431</v>
      </c>
      <c r="K21629">
        <v>32967</v>
      </c>
    </row>
    <row r="21630" spans="1:11" x14ac:dyDescent="0.3">
      <c r="A21630">
        <v>21629</v>
      </c>
      <c r="B21630" s="1">
        <f t="shared" ca="1" si="338"/>
        <v>43981</v>
      </c>
      <c r="C21630" t="s">
        <v>53</v>
      </c>
      <c r="D21630" t="s">
        <v>44</v>
      </c>
      <c r="E21630" t="s">
        <v>67</v>
      </c>
      <c r="F21630">
        <v>1135101448</v>
      </c>
      <c r="G21630">
        <v>22290978</v>
      </c>
      <c r="H21630">
        <v>20260</v>
      </c>
      <c r="I21630">
        <v>226851</v>
      </c>
      <c r="J21630">
        <v>253</v>
      </c>
      <c r="K21630">
        <v>16886443</v>
      </c>
    </row>
    <row r="21631" spans="1:11" x14ac:dyDescent="0.3">
      <c r="A21631">
        <v>21630</v>
      </c>
      <c r="B21631" s="1">
        <f t="shared" ca="1" si="338"/>
        <v>44589</v>
      </c>
      <c r="C21631" t="s">
        <v>61</v>
      </c>
      <c r="D21631" t="s">
        <v>62</v>
      </c>
      <c r="E21631" t="s">
        <v>56</v>
      </c>
      <c r="F21631">
        <v>437237541</v>
      </c>
      <c r="G21631">
        <v>40413709</v>
      </c>
      <c r="H21631">
        <v>11750</v>
      </c>
      <c r="I21631">
        <v>777446</v>
      </c>
      <c r="J21631">
        <v>653</v>
      </c>
      <c r="K21631">
        <v>4508298</v>
      </c>
    </row>
    <row r="21632" spans="1:11" x14ac:dyDescent="0.3">
      <c r="A21632">
        <v>21631</v>
      </c>
      <c r="B21632" s="1">
        <f t="shared" ca="1" si="338"/>
        <v>43675</v>
      </c>
      <c r="C21632" t="s">
        <v>61</v>
      </c>
      <c r="D21632" t="s">
        <v>62</v>
      </c>
      <c r="E21632" t="s">
        <v>70</v>
      </c>
      <c r="F21632">
        <v>1496141817</v>
      </c>
      <c r="G21632">
        <v>21043721</v>
      </c>
      <c r="H21632">
        <v>20824</v>
      </c>
      <c r="I21632">
        <v>167543</v>
      </c>
      <c r="J21632">
        <v>949</v>
      </c>
      <c r="K21632">
        <v>3116063</v>
      </c>
    </row>
    <row r="21633" spans="1:11" x14ac:dyDescent="0.3">
      <c r="A21633">
        <v>21632</v>
      </c>
      <c r="B21633" s="1">
        <f t="shared" ca="1" si="338"/>
        <v>44456</v>
      </c>
      <c r="C21633" t="s">
        <v>49</v>
      </c>
      <c r="D21633" t="s">
        <v>50</v>
      </c>
      <c r="E21633" t="s">
        <v>75</v>
      </c>
      <c r="F21633">
        <v>224112853</v>
      </c>
      <c r="G21633">
        <v>25496501</v>
      </c>
      <c r="H21633">
        <v>20712</v>
      </c>
      <c r="I21633">
        <v>72470</v>
      </c>
      <c r="J21633">
        <v>416</v>
      </c>
      <c r="K21633">
        <v>12129126</v>
      </c>
    </row>
    <row r="21634" spans="1:11" x14ac:dyDescent="0.3">
      <c r="A21634">
        <v>21633</v>
      </c>
      <c r="B21634" s="1">
        <f t="shared" ca="1" si="338"/>
        <v>43710</v>
      </c>
      <c r="C21634" t="s">
        <v>54</v>
      </c>
      <c r="D21634" t="s">
        <v>44</v>
      </c>
      <c r="E21634" t="s">
        <v>45</v>
      </c>
      <c r="F21634">
        <v>322258938</v>
      </c>
      <c r="G21634">
        <v>15208256</v>
      </c>
      <c r="H21634">
        <v>30138</v>
      </c>
      <c r="I21634">
        <v>152653</v>
      </c>
      <c r="J21634">
        <v>254</v>
      </c>
      <c r="K21634">
        <v>9783699</v>
      </c>
    </row>
    <row r="21635" spans="1:11" x14ac:dyDescent="0.3">
      <c r="A21635">
        <v>21634</v>
      </c>
      <c r="B21635" s="1">
        <f t="shared" ca="1" si="338"/>
        <v>43525</v>
      </c>
      <c r="C21635" t="s">
        <v>25</v>
      </c>
      <c r="D21635" t="s">
        <v>26</v>
      </c>
      <c r="E21635" t="s">
        <v>37</v>
      </c>
      <c r="F21635">
        <v>781486269</v>
      </c>
      <c r="G21635">
        <v>10340898</v>
      </c>
      <c r="H21635">
        <v>17702</v>
      </c>
      <c r="I21635">
        <v>69653</v>
      </c>
      <c r="J21635">
        <v>321</v>
      </c>
      <c r="K21635">
        <v>7672608</v>
      </c>
    </row>
    <row r="21636" spans="1:11" x14ac:dyDescent="0.3">
      <c r="A21636">
        <v>21635</v>
      </c>
      <c r="B21636" s="1">
        <f t="shared" ca="1" si="338"/>
        <v>43907</v>
      </c>
      <c r="C21636" t="s">
        <v>29</v>
      </c>
      <c r="D21636" t="s">
        <v>30</v>
      </c>
      <c r="E21636" t="s">
        <v>93</v>
      </c>
      <c r="F21636">
        <v>1382695266</v>
      </c>
      <c r="G21636">
        <v>10743201</v>
      </c>
      <c r="H21636">
        <v>27883</v>
      </c>
      <c r="I21636">
        <v>182896</v>
      </c>
      <c r="J21636">
        <v>220</v>
      </c>
      <c r="K21636">
        <v>8756848</v>
      </c>
    </row>
    <row r="21637" spans="1:11" x14ac:dyDescent="0.3">
      <c r="A21637">
        <v>21636</v>
      </c>
      <c r="B21637" s="1">
        <f t="shared" ca="1" si="338"/>
        <v>43792</v>
      </c>
      <c r="C21637" t="s">
        <v>33</v>
      </c>
      <c r="D21637" t="s">
        <v>34</v>
      </c>
      <c r="E21637" t="s">
        <v>69</v>
      </c>
      <c r="F21637">
        <v>1342108730</v>
      </c>
      <c r="G21637">
        <v>8728955</v>
      </c>
      <c r="H21637">
        <v>34113</v>
      </c>
      <c r="I21637">
        <v>158103</v>
      </c>
      <c r="J21637">
        <v>665</v>
      </c>
      <c r="K21637">
        <v>1959529</v>
      </c>
    </row>
    <row r="21638" spans="1:11" x14ac:dyDescent="0.3">
      <c r="A21638">
        <v>21637</v>
      </c>
      <c r="B21638" s="1">
        <f t="shared" ca="1" si="338"/>
        <v>44008</v>
      </c>
      <c r="C21638" t="s">
        <v>25</v>
      </c>
      <c r="D21638" t="s">
        <v>26</v>
      </c>
      <c r="E21638" t="s">
        <v>74</v>
      </c>
      <c r="F21638">
        <v>718983077</v>
      </c>
      <c r="G21638">
        <v>42325779</v>
      </c>
      <c r="H21638">
        <v>10510</v>
      </c>
      <c r="I21638">
        <v>667547</v>
      </c>
      <c r="J21638">
        <v>352</v>
      </c>
      <c r="K21638">
        <v>1332705</v>
      </c>
    </row>
    <row r="21639" spans="1:11" x14ac:dyDescent="0.3">
      <c r="A21639">
        <v>21638</v>
      </c>
      <c r="B21639" s="1">
        <f t="shared" ca="1" si="338"/>
        <v>44745</v>
      </c>
      <c r="C21639" t="s">
        <v>43</v>
      </c>
      <c r="D21639" t="s">
        <v>44</v>
      </c>
      <c r="E21639" t="s">
        <v>86</v>
      </c>
      <c r="F21639">
        <v>706547184</v>
      </c>
      <c r="G21639">
        <v>22876086</v>
      </c>
      <c r="H21639">
        <v>37555</v>
      </c>
      <c r="I21639">
        <v>59725</v>
      </c>
      <c r="J21639">
        <v>335</v>
      </c>
      <c r="K21639">
        <v>7918110</v>
      </c>
    </row>
    <row r="21640" spans="1:11" x14ac:dyDescent="0.3">
      <c r="A21640">
        <v>21639</v>
      </c>
      <c r="B21640" s="1">
        <f t="shared" ca="1" si="338"/>
        <v>44802</v>
      </c>
      <c r="C21640" t="s">
        <v>29</v>
      </c>
      <c r="D21640" t="s">
        <v>30</v>
      </c>
      <c r="E21640" t="s">
        <v>81</v>
      </c>
      <c r="F21640">
        <v>1020338607</v>
      </c>
      <c r="G21640">
        <v>22277495</v>
      </c>
      <c r="H21640">
        <v>858</v>
      </c>
      <c r="I21640">
        <v>435369</v>
      </c>
      <c r="J21640">
        <v>177</v>
      </c>
      <c r="K21640">
        <v>3676699</v>
      </c>
    </row>
    <row r="21641" spans="1:11" x14ac:dyDescent="0.3">
      <c r="A21641">
        <v>21640</v>
      </c>
      <c r="B21641" s="1">
        <f t="shared" ca="1" si="338"/>
        <v>44231</v>
      </c>
      <c r="C21641" t="s">
        <v>49</v>
      </c>
      <c r="D21641" t="s">
        <v>50</v>
      </c>
      <c r="E21641" t="s">
        <v>72</v>
      </c>
      <c r="F21641">
        <v>1007832951</v>
      </c>
      <c r="G21641">
        <v>46175765</v>
      </c>
      <c r="H21641">
        <v>1687</v>
      </c>
      <c r="I21641">
        <v>502804</v>
      </c>
      <c r="J21641">
        <v>543</v>
      </c>
      <c r="K21641">
        <v>17022837</v>
      </c>
    </row>
    <row r="21642" spans="1:11" x14ac:dyDescent="0.3">
      <c r="A21642">
        <v>21641</v>
      </c>
      <c r="B21642" s="1">
        <f t="shared" ca="1" si="338"/>
        <v>44113</v>
      </c>
      <c r="C21642" t="s">
        <v>33</v>
      </c>
      <c r="D21642" t="s">
        <v>34</v>
      </c>
      <c r="E21642" t="s">
        <v>85</v>
      </c>
      <c r="F21642">
        <v>911396172</v>
      </c>
      <c r="G21642">
        <v>15959919</v>
      </c>
      <c r="H21642">
        <v>21792</v>
      </c>
      <c r="I21642">
        <v>257597</v>
      </c>
      <c r="J21642">
        <v>474</v>
      </c>
      <c r="K21642">
        <v>8084850</v>
      </c>
    </row>
    <row r="21643" spans="1:11" x14ac:dyDescent="0.3">
      <c r="A21643">
        <v>21642</v>
      </c>
      <c r="B21643" s="1">
        <f t="shared" ca="1" si="338"/>
        <v>44321</v>
      </c>
      <c r="C21643" t="s">
        <v>29</v>
      </c>
      <c r="D21643" t="s">
        <v>30</v>
      </c>
      <c r="E21643" t="s">
        <v>51</v>
      </c>
      <c r="F21643">
        <v>555528295</v>
      </c>
      <c r="G21643">
        <v>10225620</v>
      </c>
      <c r="H21643">
        <v>11750</v>
      </c>
      <c r="I21643">
        <v>112797</v>
      </c>
      <c r="J21643">
        <v>771</v>
      </c>
      <c r="K21643">
        <v>3746964</v>
      </c>
    </row>
    <row r="21644" spans="1:11" x14ac:dyDescent="0.3">
      <c r="A21644">
        <v>21643</v>
      </c>
      <c r="B21644" s="1">
        <f t="shared" ca="1" si="338"/>
        <v>43867</v>
      </c>
      <c r="C21644" t="s">
        <v>25</v>
      </c>
      <c r="D21644" t="s">
        <v>26</v>
      </c>
      <c r="E21644" t="s">
        <v>68</v>
      </c>
      <c r="F21644">
        <v>173948914</v>
      </c>
      <c r="G21644">
        <v>33262993</v>
      </c>
      <c r="H21644">
        <v>26466</v>
      </c>
      <c r="I21644">
        <v>232757</v>
      </c>
      <c r="J21644">
        <v>220</v>
      </c>
      <c r="K21644">
        <v>10891793</v>
      </c>
    </row>
    <row r="21645" spans="1:11" x14ac:dyDescent="0.3">
      <c r="A21645">
        <v>21644</v>
      </c>
      <c r="B21645" s="1">
        <f t="shared" ca="1" si="338"/>
        <v>44745</v>
      </c>
      <c r="C21645" t="s">
        <v>33</v>
      </c>
      <c r="D21645" t="s">
        <v>34</v>
      </c>
      <c r="E21645" t="s">
        <v>60</v>
      </c>
      <c r="F21645">
        <v>594454350</v>
      </c>
      <c r="G21645">
        <v>1332696</v>
      </c>
      <c r="H21645">
        <v>5581</v>
      </c>
      <c r="I21645">
        <v>13365</v>
      </c>
      <c r="J21645">
        <v>411</v>
      </c>
      <c r="K21645">
        <v>441045</v>
      </c>
    </row>
    <row r="21646" spans="1:11" x14ac:dyDescent="0.3">
      <c r="A21646">
        <v>21645</v>
      </c>
      <c r="B21646" s="1">
        <f t="shared" ca="1" si="338"/>
        <v>44176</v>
      </c>
      <c r="C21646" t="s">
        <v>43</v>
      </c>
      <c r="D21646" t="s">
        <v>44</v>
      </c>
      <c r="E21646" t="s">
        <v>45</v>
      </c>
      <c r="F21646">
        <v>1319462300</v>
      </c>
      <c r="G21646">
        <v>22352203</v>
      </c>
      <c r="H21646">
        <v>5853</v>
      </c>
      <c r="I21646">
        <v>326941</v>
      </c>
      <c r="J21646">
        <v>247</v>
      </c>
      <c r="K21646">
        <v>8843276</v>
      </c>
    </row>
    <row r="21647" spans="1:11" x14ac:dyDescent="0.3">
      <c r="A21647">
        <v>21646</v>
      </c>
      <c r="B21647" s="1">
        <f t="shared" ca="1" si="338"/>
        <v>43640</v>
      </c>
      <c r="C21647" t="s">
        <v>49</v>
      </c>
      <c r="D21647" t="s">
        <v>50</v>
      </c>
      <c r="E21647" t="s">
        <v>72</v>
      </c>
      <c r="F21647">
        <v>661842031</v>
      </c>
      <c r="G21647">
        <v>5189987</v>
      </c>
      <c r="H21647">
        <v>44846</v>
      </c>
      <c r="I21647">
        <v>28136</v>
      </c>
      <c r="J21647">
        <v>72</v>
      </c>
      <c r="K21647">
        <v>4549608</v>
      </c>
    </row>
    <row r="21648" spans="1:11" x14ac:dyDescent="0.3">
      <c r="A21648">
        <v>21647</v>
      </c>
      <c r="B21648" s="1">
        <f t="shared" ca="1" si="338"/>
        <v>43474</v>
      </c>
      <c r="C21648" t="s">
        <v>33</v>
      </c>
      <c r="D21648" t="s">
        <v>34</v>
      </c>
      <c r="E21648" t="s">
        <v>58</v>
      </c>
      <c r="F21648">
        <v>1403254988</v>
      </c>
      <c r="G21648">
        <v>21251761</v>
      </c>
      <c r="H21648">
        <v>9194</v>
      </c>
      <c r="I21648">
        <v>247288</v>
      </c>
      <c r="J21648">
        <v>151</v>
      </c>
      <c r="K21648">
        <v>2004908</v>
      </c>
    </row>
    <row r="21649" spans="1:11" x14ac:dyDescent="0.3">
      <c r="A21649">
        <v>21648</v>
      </c>
      <c r="B21649" s="1">
        <f t="shared" ca="1" si="338"/>
        <v>44796</v>
      </c>
      <c r="C21649" t="s">
        <v>38</v>
      </c>
      <c r="D21649" t="s">
        <v>26</v>
      </c>
      <c r="E21649" t="s">
        <v>73</v>
      </c>
      <c r="F21649">
        <v>943014287</v>
      </c>
      <c r="G21649">
        <v>10232511</v>
      </c>
      <c r="H21649">
        <v>7210</v>
      </c>
      <c r="I21649">
        <v>112247</v>
      </c>
      <c r="J21649">
        <v>221</v>
      </c>
      <c r="K21649">
        <v>9860282</v>
      </c>
    </row>
    <row r="21650" spans="1:11" x14ac:dyDescent="0.3">
      <c r="A21650">
        <v>21649</v>
      </c>
      <c r="B21650" s="1">
        <f t="shared" ca="1" si="338"/>
        <v>44563</v>
      </c>
      <c r="C21650" t="s">
        <v>29</v>
      </c>
      <c r="D21650" t="s">
        <v>30</v>
      </c>
      <c r="E21650" t="s">
        <v>93</v>
      </c>
      <c r="F21650">
        <v>710666183</v>
      </c>
      <c r="G21650">
        <v>43996285</v>
      </c>
      <c r="H21650">
        <v>36414</v>
      </c>
      <c r="I21650">
        <v>684256</v>
      </c>
      <c r="J21650">
        <v>885</v>
      </c>
      <c r="K21650">
        <v>37056793</v>
      </c>
    </row>
    <row r="21651" spans="1:11" x14ac:dyDescent="0.3">
      <c r="A21651">
        <v>21650</v>
      </c>
      <c r="B21651" s="1">
        <f t="shared" ca="1" si="338"/>
        <v>44663</v>
      </c>
      <c r="C21651" t="s">
        <v>49</v>
      </c>
      <c r="D21651" t="s">
        <v>50</v>
      </c>
      <c r="E21651" t="s">
        <v>90</v>
      </c>
      <c r="F21651">
        <v>1212269471</v>
      </c>
      <c r="G21651">
        <v>11639301</v>
      </c>
      <c r="H21651">
        <v>33566</v>
      </c>
      <c r="I21651">
        <v>230532</v>
      </c>
      <c r="J21651">
        <v>103</v>
      </c>
      <c r="K21651">
        <v>7378957</v>
      </c>
    </row>
    <row r="21652" spans="1:11" x14ac:dyDescent="0.3">
      <c r="A21652">
        <v>21651</v>
      </c>
      <c r="B21652" s="1">
        <f t="shared" ca="1" si="338"/>
        <v>44909</v>
      </c>
      <c r="C21652" t="s">
        <v>61</v>
      </c>
      <c r="D21652" t="s">
        <v>62</v>
      </c>
      <c r="E21652" t="s">
        <v>87</v>
      </c>
      <c r="F21652">
        <v>715423229</v>
      </c>
      <c r="G21652">
        <v>26974796</v>
      </c>
      <c r="H21652">
        <v>15173</v>
      </c>
      <c r="I21652">
        <v>289643</v>
      </c>
      <c r="J21652">
        <v>280</v>
      </c>
      <c r="K21652">
        <v>20984199</v>
      </c>
    </row>
    <row r="21653" spans="1:11" x14ac:dyDescent="0.3">
      <c r="A21653">
        <v>21652</v>
      </c>
      <c r="B21653" s="1">
        <f t="shared" ca="1" si="338"/>
        <v>43935</v>
      </c>
      <c r="C21653" t="s">
        <v>29</v>
      </c>
      <c r="D21653" t="s">
        <v>30</v>
      </c>
      <c r="E21653" t="s">
        <v>60</v>
      </c>
      <c r="F21653">
        <v>684807317</v>
      </c>
      <c r="G21653">
        <v>42931107</v>
      </c>
      <c r="H21653">
        <v>40366</v>
      </c>
      <c r="I21653">
        <v>317236</v>
      </c>
      <c r="J21653">
        <v>497</v>
      </c>
      <c r="K21653">
        <v>14558974</v>
      </c>
    </row>
    <row r="21654" spans="1:11" x14ac:dyDescent="0.3">
      <c r="A21654">
        <v>21653</v>
      </c>
      <c r="B21654" s="1">
        <f t="shared" ca="1" si="338"/>
        <v>43817</v>
      </c>
      <c r="C21654" t="s">
        <v>53</v>
      </c>
      <c r="D21654" t="s">
        <v>44</v>
      </c>
      <c r="E21654" t="s">
        <v>51</v>
      </c>
      <c r="F21654">
        <v>1483341527</v>
      </c>
      <c r="G21654">
        <v>26123358</v>
      </c>
      <c r="H21654">
        <v>956</v>
      </c>
      <c r="I21654">
        <v>120752</v>
      </c>
      <c r="J21654">
        <v>536</v>
      </c>
      <c r="K21654">
        <v>13215038</v>
      </c>
    </row>
    <row r="21655" spans="1:11" x14ac:dyDescent="0.3">
      <c r="A21655">
        <v>21654</v>
      </c>
      <c r="B21655" s="1">
        <f t="shared" ca="1" si="338"/>
        <v>43750</v>
      </c>
      <c r="C21655" t="s">
        <v>29</v>
      </c>
      <c r="D21655" t="s">
        <v>30</v>
      </c>
      <c r="E21655" t="s">
        <v>77</v>
      </c>
      <c r="F21655">
        <v>1255622687</v>
      </c>
      <c r="G21655">
        <v>9657341</v>
      </c>
      <c r="H21655">
        <v>8641</v>
      </c>
      <c r="I21655">
        <v>154510</v>
      </c>
      <c r="J21655">
        <v>697</v>
      </c>
      <c r="K21655">
        <v>9223830</v>
      </c>
    </row>
    <row r="21656" spans="1:11" x14ac:dyDescent="0.3">
      <c r="A21656">
        <v>21655</v>
      </c>
      <c r="B21656" s="1">
        <f t="shared" ca="1" si="338"/>
        <v>43688</v>
      </c>
      <c r="C21656" t="s">
        <v>49</v>
      </c>
      <c r="D21656" t="s">
        <v>50</v>
      </c>
      <c r="E21656" t="s">
        <v>27</v>
      </c>
      <c r="F21656">
        <v>84995620</v>
      </c>
      <c r="G21656">
        <v>45013072</v>
      </c>
      <c r="H21656">
        <v>46226</v>
      </c>
      <c r="I21656">
        <v>772451</v>
      </c>
      <c r="J21656">
        <v>233</v>
      </c>
      <c r="K21656">
        <v>34701176</v>
      </c>
    </row>
    <row r="21657" spans="1:11" x14ac:dyDescent="0.3">
      <c r="A21657">
        <v>21656</v>
      </c>
      <c r="B21657" s="1">
        <f t="shared" ca="1" si="338"/>
        <v>44074</v>
      </c>
      <c r="C21657" t="s">
        <v>54</v>
      </c>
      <c r="D21657" t="s">
        <v>44</v>
      </c>
      <c r="E21657" t="s">
        <v>82</v>
      </c>
      <c r="F21657">
        <v>1460663662</v>
      </c>
      <c r="G21657">
        <v>9838483</v>
      </c>
      <c r="H21657">
        <v>40581</v>
      </c>
      <c r="I21657">
        <v>132354</v>
      </c>
      <c r="J21657">
        <v>689</v>
      </c>
      <c r="K21657">
        <v>6113422</v>
      </c>
    </row>
    <row r="21658" spans="1:11" x14ac:dyDescent="0.3">
      <c r="A21658">
        <v>21657</v>
      </c>
      <c r="B21658" s="1">
        <f t="shared" ca="1" si="338"/>
        <v>43610</v>
      </c>
      <c r="C21658" t="s">
        <v>54</v>
      </c>
      <c r="D21658" t="s">
        <v>44</v>
      </c>
      <c r="E21658" t="s">
        <v>45</v>
      </c>
      <c r="F21658">
        <v>1460432811</v>
      </c>
      <c r="G21658">
        <v>35367915</v>
      </c>
      <c r="H21658">
        <v>41885</v>
      </c>
      <c r="I21658">
        <v>258065</v>
      </c>
      <c r="J21658">
        <v>208</v>
      </c>
      <c r="K21658">
        <v>33643382</v>
      </c>
    </row>
    <row r="21659" spans="1:11" x14ac:dyDescent="0.3">
      <c r="A21659">
        <v>21658</v>
      </c>
      <c r="B21659" s="1">
        <f t="shared" ca="1" si="338"/>
        <v>43844</v>
      </c>
      <c r="C21659" t="s">
        <v>49</v>
      </c>
      <c r="D21659" t="s">
        <v>50</v>
      </c>
      <c r="E21659" t="s">
        <v>87</v>
      </c>
      <c r="F21659">
        <v>1434534448</v>
      </c>
      <c r="G21659">
        <v>41771791</v>
      </c>
      <c r="H21659">
        <v>6721</v>
      </c>
      <c r="I21659">
        <v>767592</v>
      </c>
      <c r="J21659">
        <v>10</v>
      </c>
      <c r="K21659">
        <v>25268471</v>
      </c>
    </row>
    <row r="21660" spans="1:11" x14ac:dyDescent="0.3">
      <c r="A21660">
        <v>21659</v>
      </c>
      <c r="B21660" s="1">
        <f t="shared" ca="1" si="338"/>
        <v>44486</v>
      </c>
      <c r="C21660" t="s">
        <v>53</v>
      </c>
      <c r="D21660" t="s">
        <v>44</v>
      </c>
      <c r="E21660" t="s">
        <v>80</v>
      </c>
      <c r="F21660">
        <v>1454699822</v>
      </c>
      <c r="G21660">
        <v>22064478</v>
      </c>
      <c r="H21660">
        <v>25522</v>
      </c>
      <c r="I21660">
        <v>147967</v>
      </c>
      <c r="J21660">
        <v>428</v>
      </c>
      <c r="K21660">
        <v>14994505</v>
      </c>
    </row>
    <row r="21661" spans="1:11" x14ac:dyDescent="0.3">
      <c r="A21661">
        <v>21660</v>
      </c>
      <c r="B21661" s="1">
        <f t="shared" ca="1" si="338"/>
        <v>44501</v>
      </c>
      <c r="C21661" t="s">
        <v>61</v>
      </c>
      <c r="D21661" t="s">
        <v>62</v>
      </c>
      <c r="E21661" t="s">
        <v>39</v>
      </c>
      <c r="F21661">
        <v>680014366</v>
      </c>
      <c r="G21661">
        <v>13601294</v>
      </c>
      <c r="H21661">
        <v>33243</v>
      </c>
      <c r="I21661">
        <v>63491</v>
      </c>
      <c r="J21661">
        <v>292</v>
      </c>
      <c r="K21661">
        <v>2162585</v>
      </c>
    </row>
    <row r="21662" spans="1:11" x14ac:dyDescent="0.3">
      <c r="A21662">
        <v>21661</v>
      </c>
      <c r="B21662" s="1">
        <f t="shared" ca="1" si="338"/>
        <v>43770</v>
      </c>
      <c r="C21662" t="s">
        <v>53</v>
      </c>
      <c r="D21662" t="s">
        <v>44</v>
      </c>
      <c r="E21662" t="s">
        <v>40</v>
      </c>
      <c r="F21662">
        <v>122981194</v>
      </c>
      <c r="G21662">
        <v>38665554</v>
      </c>
      <c r="H21662">
        <v>45722</v>
      </c>
      <c r="I21662">
        <v>545024</v>
      </c>
      <c r="J21662">
        <v>219</v>
      </c>
      <c r="K21662">
        <v>20583593</v>
      </c>
    </row>
    <row r="21663" spans="1:11" x14ac:dyDescent="0.3">
      <c r="A21663">
        <v>21662</v>
      </c>
      <c r="B21663" s="1">
        <f t="shared" ca="1" si="338"/>
        <v>43922</v>
      </c>
      <c r="C21663" t="s">
        <v>46</v>
      </c>
      <c r="D21663" t="s">
        <v>34</v>
      </c>
      <c r="E21663" t="s">
        <v>93</v>
      </c>
      <c r="F21663">
        <v>231119963</v>
      </c>
      <c r="G21663">
        <v>28470849</v>
      </c>
      <c r="H21663">
        <v>19373</v>
      </c>
      <c r="I21663">
        <v>102908</v>
      </c>
      <c r="J21663">
        <v>389</v>
      </c>
      <c r="K21663">
        <v>16496562</v>
      </c>
    </row>
    <row r="21664" spans="1:11" x14ac:dyDescent="0.3">
      <c r="A21664">
        <v>21663</v>
      </c>
      <c r="B21664" s="1">
        <f t="shared" ca="1" si="338"/>
        <v>43777</v>
      </c>
      <c r="C21664" t="s">
        <v>54</v>
      </c>
      <c r="D21664" t="s">
        <v>44</v>
      </c>
      <c r="E21664" t="s">
        <v>73</v>
      </c>
      <c r="F21664">
        <v>1093921304</v>
      </c>
      <c r="G21664">
        <v>15590651</v>
      </c>
      <c r="H21664">
        <v>27778</v>
      </c>
      <c r="I21664">
        <v>253270</v>
      </c>
      <c r="J21664">
        <v>489</v>
      </c>
      <c r="K21664">
        <v>5655462</v>
      </c>
    </row>
    <row r="21665" spans="1:11" x14ac:dyDescent="0.3">
      <c r="A21665">
        <v>21664</v>
      </c>
      <c r="B21665" s="1">
        <f t="shared" ca="1" si="338"/>
        <v>43992</v>
      </c>
      <c r="C21665" t="s">
        <v>29</v>
      </c>
      <c r="D21665" t="s">
        <v>30</v>
      </c>
      <c r="E21665" t="s">
        <v>76</v>
      </c>
      <c r="F21665">
        <v>1029890260</v>
      </c>
      <c r="G21665">
        <v>44744702</v>
      </c>
      <c r="H21665">
        <v>40029</v>
      </c>
      <c r="I21665">
        <v>472146</v>
      </c>
      <c r="J21665">
        <v>364</v>
      </c>
      <c r="K21665">
        <v>35134239</v>
      </c>
    </row>
    <row r="21666" spans="1:11" x14ac:dyDescent="0.3">
      <c r="A21666">
        <v>21665</v>
      </c>
      <c r="B21666" s="1">
        <f t="shared" ca="1" si="338"/>
        <v>43655</v>
      </c>
      <c r="C21666" t="s">
        <v>25</v>
      </c>
      <c r="D21666" t="s">
        <v>26</v>
      </c>
      <c r="E21666" t="s">
        <v>92</v>
      </c>
      <c r="F21666">
        <v>1343090625</v>
      </c>
      <c r="G21666">
        <v>1032640</v>
      </c>
      <c r="H21666">
        <v>35973</v>
      </c>
      <c r="I21666">
        <v>20177</v>
      </c>
      <c r="J21666">
        <v>632</v>
      </c>
      <c r="K21666">
        <v>310316</v>
      </c>
    </row>
    <row r="21667" spans="1:11" x14ac:dyDescent="0.3">
      <c r="A21667">
        <v>21666</v>
      </c>
      <c r="B21667" s="1">
        <f t="shared" ca="1" si="338"/>
        <v>43981</v>
      </c>
      <c r="C21667" t="s">
        <v>61</v>
      </c>
      <c r="D21667" t="s">
        <v>62</v>
      </c>
      <c r="E21667" t="s">
        <v>58</v>
      </c>
      <c r="F21667">
        <v>798759302</v>
      </c>
      <c r="G21667">
        <v>31808362</v>
      </c>
      <c r="H21667">
        <v>14811</v>
      </c>
      <c r="I21667">
        <v>305622</v>
      </c>
      <c r="J21667">
        <v>390</v>
      </c>
      <c r="K21667">
        <v>25643883</v>
      </c>
    </row>
    <row r="21668" spans="1:11" x14ac:dyDescent="0.3">
      <c r="A21668">
        <v>21667</v>
      </c>
      <c r="B21668" s="1">
        <f t="shared" ca="1" si="338"/>
        <v>44790</v>
      </c>
      <c r="C21668" t="s">
        <v>49</v>
      </c>
      <c r="D21668" t="s">
        <v>50</v>
      </c>
      <c r="E21668" t="s">
        <v>93</v>
      </c>
      <c r="F21668">
        <v>1039691953</v>
      </c>
      <c r="G21668">
        <v>18411996</v>
      </c>
      <c r="H21668">
        <v>30432</v>
      </c>
      <c r="I21668">
        <v>115809</v>
      </c>
      <c r="J21668">
        <v>349</v>
      </c>
      <c r="K21668">
        <v>14166572</v>
      </c>
    </row>
    <row r="21669" spans="1:11" x14ac:dyDescent="0.3">
      <c r="A21669">
        <v>21668</v>
      </c>
      <c r="B21669" s="1">
        <f t="shared" ca="1" si="338"/>
        <v>44902</v>
      </c>
      <c r="C21669" t="s">
        <v>53</v>
      </c>
      <c r="D21669" t="s">
        <v>44</v>
      </c>
      <c r="E21669" t="s">
        <v>82</v>
      </c>
      <c r="F21669">
        <v>343602632</v>
      </c>
      <c r="G21669">
        <v>1606979</v>
      </c>
      <c r="H21669">
        <v>17911</v>
      </c>
      <c r="I21669">
        <v>12607</v>
      </c>
      <c r="J21669">
        <v>212</v>
      </c>
      <c r="K21669">
        <v>1596331</v>
      </c>
    </row>
    <row r="21670" spans="1:11" x14ac:dyDescent="0.3">
      <c r="A21670">
        <v>21669</v>
      </c>
      <c r="B21670" s="1">
        <f t="shared" ca="1" si="338"/>
        <v>44457</v>
      </c>
      <c r="C21670" t="s">
        <v>38</v>
      </c>
      <c r="D21670" t="s">
        <v>26</v>
      </c>
      <c r="E21670" t="s">
        <v>58</v>
      </c>
      <c r="F21670">
        <v>898648227</v>
      </c>
      <c r="G21670">
        <v>6368372</v>
      </c>
      <c r="H21670">
        <v>47217</v>
      </c>
      <c r="I21670">
        <v>82726</v>
      </c>
      <c r="J21670">
        <v>195</v>
      </c>
      <c r="K21670">
        <v>4408605</v>
      </c>
    </row>
    <row r="21671" spans="1:11" x14ac:dyDescent="0.3">
      <c r="A21671">
        <v>21670</v>
      </c>
      <c r="B21671" s="1">
        <f t="shared" ca="1" si="338"/>
        <v>43828</v>
      </c>
      <c r="C21671" t="s">
        <v>46</v>
      </c>
      <c r="D21671" t="s">
        <v>34</v>
      </c>
      <c r="E21671" t="s">
        <v>73</v>
      </c>
      <c r="F21671">
        <v>1329588926</v>
      </c>
      <c r="G21671">
        <v>3390550</v>
      </c>
      <c r="H21671">
        <v>152</v>
      </c>
      <c r="I21671">
        <v>15986</v>
      </c>
      <c r="J21671">
        <v>628</v>
      </c>
      <c r="K21671">
        <v>3083782</v>
      </c>
    </row>
    <row r="21672" spans="1:11" x14ac:dyDescent="0.3">
      <c r="A21672">
        <v>21671</v>
      </c>
      <c r="B21672" s="1">
        <f t="shared" ca="1" si="338"/>
        <v>44024</v>
      </c>
      <c r="C21672" t="s">
        <v>53</v>
      </c>
      <c r="D21672" t="s">
        <v>44</v>
      </c>
      <c r="E21672" t="s">
        <v>68</v>
      </c>
      <c r="F21672">
        <v>1020901603</v>
      </c>
      <c r="G21672">
        <v>37975676</v>
      </c>
      <c r="H21672">
        <v>29880</v>
      </c>
      <c r="I21672">
        <v>416686</v>
      </c>
      <c r="J21672">
        <v>363</v>
      </c>
      <c r="K21672">
        <v>7565032</v>
      </c>
    </row>
    <row r="21673" spans="1:11" x14ac:dyDescent="0.3">
      <c r="A21673">
        <v>21672</v>
      </c>
      <c r="B21673" s="1">
        <f t="shared" ca="1" si="338"/>
        <v>43701</v>
      </c>
      <c r="C21673" t="s">
        <v>29</v>
      </c>
      <c r="D21673" t="s">
        <v>30</v>
      </c>
      <c r="E21673" t="s">
        <v>52</v>
      </c>
      <c r="F21673">
        <v>356189447</v>
      </c>
      <c r="G21673">
        <v>22388793</v>
      </c>
      <c r="H21673">
        <v>42513</v>
      </c>
      <c r="I21673">
        <v>265524</v>
      </c>
      <c r="J21673">
        <v>651</v>
      </c>
      <c r="K21673">
        <v>20674881</v>
      </c>
    </row>
    <row r="21674" spans="1:11" x14ac:dyDescent="0.3">
      <c r="A21674">
        <v>21673</v>
      </c>
      <c r="B21674" s="1">
        <f t="shared" ca="1" si="338"/>
        <v>44815</v>
      </c>
      <c r="C21674" t="s">
        <v>53</v>
      </c>
      <c r="D21674" t="s">
        <v>44</v>
      </c>
      <c r="E21674" t="s">
        <v>81</v>
      </c>
      <c r="F21674">
        <v>140945166</v>
      </c>
      <c r="G21674">
        <v>36341783</v>
      </c>
      <c r="H21674">
        <v>3762</v>
      </c>
      <c r="I21674">
        <v>39973</v>
      </c>
      <c r="J21674">
        <v>795</v>
      </c>
      <c r="K21674">
        <v>19542207</v>
      </c>
    </row>
    <row r="21675" spans="1:11" x14ac:dyDescent="0.3">
      <c r="A21675">
        <v>21674</v>
      </c>
      <c r="B21675" s="1">
        <f t="shared" ca="1" si="338"/>
        <v>43547</v>
      </c>
      <c r="C21675" t="s">
        <v>25</v>
      </c>
      <c r="D21675" t="s">
        <v>26</v>
      </c>
      <c r="E21675" t="s">
        <v>87</v>
      </c>
      <c r="F21675">
        <v>887661369</v>
      </c>
      <c r="G21675">
        <v>15235315</v>
      </c>
      <c r="H21675">
        <v>174</v>
      </c>
      <c r="I21675">
        <v>180664</v>
      </c>
      <c r="J21675">
        <v>887</v>
      </c>
      <c r="K21675">
        <v>14911239</v>
      </c>
    </row>
    <row r="21676" spans="1:11" x14ac:dyDescent="0.3">
      <c r="A21676">
        <v>21675</v>
      </c>
      <c r="B21676" s="1">
        <f t="shared" ca="1" si="338"/>
        <v>44761</v>
      </c>
      <c r="C21676" t="s">
        <v>29</v>
      </c>
      <c r="D21676" t="s">
        <v>30</v>
      </c>
      <c r="E21676" t="s">
        <v>86</v>
      </c>
      <c r="F21676">
        <v>467114402</v>
      </c>
      <c r="G21676">
        <v>46219724</v>
      </c>
      <c r="H21676">
        <v>15582</v>
      </c>
      <c r="I21676">
        <v>440632</v>
      </c>
      <c r="J21676">
        <v>869</v>
      </c>
      <c r="K21676">
        <v>43281805</v>
      </c>
    </row>
    <row r="21677" spans="1:11" x14ac:dyDescent="0.3">
      <c r="A21677">
        <v>21676</v>
      </c>
      <c r="B21677" s="1">
        <f t="shared" ca="1" si="338"/>
        <v>44899</v>
      </c>
      <c r="C21677" t="s">
        <v>43</v>
      </c>
      <c r="D21677" t="s">
        <v>44</v>
      </c>
      <c r="E21677" t="s">
        <v>79</v>
      </c>
      <c r="F21677">
        <v>227120806</v>
      </c>
      <c r="G21677">
        <v>27886029</v>
      </c>
      <c r="H21677">
        <v>36641</v>
      </c>
      <c r="I21677">
        <v>471268</v>
      </c>
      <c r="J21677">
        <v>333</v>
      </c>
      <c r="K21677">
        <v>16345563</v>
      </c>
    </row>
    <row r="21678" spans="1:11" x14ac:dyDescent="0.3">
      <c r="A21678">
        <v>21677</v>
      </c>
      <c r="B21678" s="1">
        <f t="shared" ca="1" si="338"/>
        <v>44483</v>
      </c>
      <c r="C21678" t="s">
        <v>43</v>
      </c>
      <c r="D21678" t="s">
        <v>44</v>
      </c>
      <c r="E21678" t="s">
        <v>90</v>
      </c>
      <c r="F21678">
        <v>1207111411</v>
      </c>
      <c r="G21678">
        <v>11430341</v>
      </c>
      <c r="H21678">
        <v>5923</v>
      </c>
      <c r="I21678">
        <v>29860</v>
      </c>
      <c r="J21678">
        <v>303</v>
      </c>
      <c r="K21678">
        <v>8943713</v>
      </c>
    </row>
    <row r="21679" spans="1:11" x14ac:dyDescent="0.3">
      <c r="A21679">
        <v>21678</v>
      </c>
      <c r="B21679" s="1">
        <f t="shared" ca="1" si="338"/>
        <v>44413</v>
      </c>
      <c r="C21679" t="s">
        <v>33</v>
      </c>
      <c r="D21679" t="s">
        <v>34</v>
      </c>
      <c r="E21679" t="s">
        <v>35</v>
      </c>
      <c r="F21679">
        <v>507265255</v>
      </c>
      <c r="G21679">
        <v>27302785</v>
      </c>
      <c r="H21679">
        <v>20433</v>
      </c>
      <c r="I21679">
        <v>428722</v>
      </c>
      <c r="J21679">
        <v>839</v>
      </c>
      <c r="K21679">
        <v>10844676</v>
      </c>
    </row>
    <row r="21680" spans="1:11" x14ac:dyDescent="0.3">
      <c r="A21680">
        <v>21679</v>
      </c>
      <c r="B21680" s="1">
        <f t="shared" ca="1" si="338"/>
        <v>43729</v>
      </c>
      <c r="C21680" t="s">
        <v>25</v>
      </c>
      <c r="D21680" t="s">
        <v>26</v>
      </c>
      <c r="E21680" t="s">
        <v>76</v>
      </c>
      <c r="F21680">
        <v>686878013</v>
      </c>
      <c r="G21680">
        <v>4676207</v>
      </c>
      <c r="H21680">
        <v>37972</v>
      </c>
      <c r="I21680">
        <v>81078</v>
      </c>
      <c r="J21680">
        <v>49</v>
      </c>
      <c r="K21680">
        <v>4382381</v>
      </c>
    </row>
    <row r="21681" spans="1:11" x14ac:dyDescent="0.3">
      <c r="A21681">
        <v>21680</v>
      </c>
      <c r="B21681" s="1">
        <f t="shared" ca="1" si="338"/>
        <v>44641</v>
      </c>
      <c r="C21681" t="s">
        <v>46</v>
      </c>
      <c r="D21681" t="s">
        <v>34</v>
      </c>
      <c r="E21681" t="s">
        <v>45</v>
      </c>
      <c r="F21681">
        <v>1263679487</v>
      </c>
      <c r="G21681">
        <v>20897875</v>
      </c>
      <c r="H21681">
        <v>43905</v>
      </c>
      <c r="I21681">
        <v>72801</v>
      </c>
      <c r="J21681">
        <v>515</v>
      </c>
      <c r="K21681">
        <v>11646839</v>
      </c>
    </row>
    <row r="21682" spans="1:11" x14ac:dyDescent="0.3">
      <c r="A21682">
        <v>21681</v>
      </c>
      <c r="B21682" s="1">
        <f t="shared" ca="1" si="338"/>
        <v>43716</v>
      </c>
      <c r="C21682" t="s">
        <v>29</v>
      </c>
      <c r="D21682" t="s">
        <v>30</v>
      </c>
      <c r="E21682" t="s">
        <v>81</v>
      </c>
      <c r="F21682">
        <v>1110632154</v>
      </c>
      <c r="G21682">
        <v>26004200</v>
      </c>
      <c r="H21682">
        <v>49526</v>
      </c>
      <c r="I21682">
        <v>143942</v>
      </c>
      <c r="J21682">
        <v>99</v>
      </c>
      <c r="K21682">
        <v>5006756</v>
      </c>
    </row>
    <row r="21683" spans="1:11" x14ac:dyDescent="0.3">
      <c r="A21683">
        <v>21682</v>
      </c>
      <c r="B21683" s="1">
        <f t="shared" ca="1" si="338"/>
        <v>44861</v>
      </c>
      <c r="C21683" t="s">
        <v>61</v>
      </c>
      <c r="D21683" t="s">
        <v>62</v>
      </c>
      <c r="E21683" t="s">
        <v>67</v>
      </c>
      <c r="F21683">
        <v>204812925</v>
      </c>
      <c r="G21683">
        <v>45997316</v>
      </c>
      <c r="H21683">
        <v>38373</v>
      </c>
      <c r="I21683">
        <v>33283</v>
      </c>
      <c r="J21683">
        <v>833</v>
      </c>
      <c r="K21683">
        <v>28655701</v>
      </c>
    </row>
    <row r="21684" spans="1:11" x14ac:dyDescent="0.3">
      <c r="A21684">
        <v>21683</v>
      </c>
      <c r="B21684" s="1">
        <f t="shared" ref="B21684:B21747" ca="1" si="339">DATE(RANDBETWEEN(2019,2022),RANDBETWEEN(1,12),RANDBETWEEN(1,31))</f>
        <v>44504</v>
      </c>
      <c r="C21684" t="s">
        <v>33</v>
      </c>
      <c r="D21684" t="s">
        <v>34</v>
      </c>
      <c r="E21684" t="s">
        <v>87</v>
      </c>
      <c r="F21684">
        <v>817235611</v>
      </c>
      <c r="G21684">
        <v>46376034</v>
      </c>
      <c r="H21684">
        <v>45050</v>
      </c>
      <c r="I21684">
        <v>456436</v>
      </c>
      <c r="J21684">
        <v>792</v>
      </c>
      <c r="K21684">
        <v>9604322</v>
      </c>
    </row>
    <row r="21685" spans="1:11" x14ac:dyDescent="0.3">
      <c r="A21685">
        <v>21684</v>
      </c>
      <c r="B21685" s="1">
        <f t="shared" ca="1" si="339"/>
        <v>43565</v>
      </c>
      <c r="C21685" t="s">
        <v>33</v>
      </c>
      <c r="D21685" t="s">
        <v>34</v>
      </c>
      <c r="E21685" t="s">
        <v>72</v>
      </c>
      <c r="F21685">
        <v>477438722</v>
      </c>
      <c r="G21685">
        <v>25786013</v>
      </c>
      <c r="H21685">
        <v>17975</v>
      </c>
      <c r="I21685">
        <v>101550</v>
      </c>
      <c r="J21685">
        <v>565</v>
      </c>
      <c r="K21685">
        <v>18438501</v>
      </c>
    </row>
    <row r="21686" spans="1:11" x14ac:dyDescent="0.3">
      <c r="A21686">
        <v>21685</v>
      </c>
      <c r="B21686" s="1">
        <f t="shared" ca="1" si="339"/>
        <v>44593</v>
      </c>
      <c r="C21686" t="s">
        <v>38</v>
      </c>
      <c r="D21686" t="s">
        <v>26</v>
      </c>
      <c r="E21686" t="s">
        <v>82</v>
      </c>
      <c r="F21686">
        <v>603080824</v>
      </c>
      <c r="G21686">
        <v>20006526</v>
      </c>
      <c r="H21686">
        <v>34065</v>
      </c>
      <c r="I21686">
        <v>63258</v>
      </c>
      <c r="J21686">
        <v>773</v>
      </c>
      <c r="K21686">
        <v>11283655</v>
      </c>
    </row>
    <row r="21687" spans="1:11" x14ac:dyDescent="0.3">
      <c r="A21687">
        <v>21686</v>
      </c>
      <c r="B21687" s="1">
        <f t="shared" ca="1" si="339"/>
        <v>44113</v>
      </c>
      <c r="C21687" t="s">
        <v>53</v>
      </c>
      <c r="D21687" t="s">
        <v>44</v>
      </c>
      <c r="E21687" t="s">
        <v>58</v>
      </c>
      <c r="F21687">
        <v>799593462</v>
      </c>
      <c r="G21687">
        <v>48817737</v>
      </c>
      <c r="H21687">
        <v>43995</v>
      </c>
      <c r="I21687">
        <v>753793</v>
      </c>
      <c r="J21687">
        <v>745</v>
      </c>
      <c r="K21687">
        <v>24326599</v>
      </c>
    </row>
    <row r="21688" spans="1:11" x14ac:dyDescent="0.3">
      <c r="A21688">
        <v>21687</v>
      </c>
      <c r="B21688" s="1">
        <f t="shared" ca="1" si="339"/>
        <v>43746</v>
      </c>
      <c r="C21688" t="s">
        <v>53</v>
      </c>
      <c r="D21688" t="s">
        <v>44</v>
      </c>
      <c r="E21688" t="s">
        <v>35</v>
      </c>
      <c r="F21688">
        <v>756168356</v>
      </c>
      <c r="G21688">
        <v>4383032</v>
      </c>
      <c r="H21688">
        <v>7428</v>
      </c>
      <c r="I21688">
        <v>2725</v>
      </c>
      <c r="J21688">
        <v>861</v>
      </c>
      <c r="K21688">
        <v>2250824</v>
      </c>
    </row>
    <row r="21689" spans="1:11" x14ac:dyDescent="0.3">
      <c r="A21689">
        <v>21688</v>
      </c>
      <c r="B21689" s="1">
        <f t="shared" ca="1" si="339"/>
        <v>44337</v>
      </c>
      <c r="C21689" t="s">
        <v>49</v>
      </c>
      <c r="D21689" t="s">
        <v>50</v>
      </c>
      <c r="E21689" t="s">
        <v>72</v>
      </c>
      <c r="F21689">
        <v>578441036</v>
      </c>
      <c r="G21689">
        <v>46979144</v>
      </c>
      <c r="H21689">
        <v>37494</v>
      </c>
      <c r="I21689">
        <v>843589</v>
      </c>
      <c r="J21689">
        <v>400</v>
      </c>
      <c r="K21689">
        <v>21531764</v>
      </c>
    </row>
    <row r="21690" spans="1:11" x14ac:dyDescent="0.3">
      <c r="A21690">
        <v>21689</v>
      </c>
      <c r="B21690" s="1">
        <f t="shared" ca="1" si="339"/>
        <v>44244</v>
      </c>
      <c r="C21690" t="s">
        <v>38</v>
      </c>
      <c r="D21690" t="s">
        <v>26</v>
      </c>
      <c r="E21690" t="s">
        <v>87</v>
      </c>
      <c r="F21690">
        <v>396565553</v>
      </c>
      <c r="G21690">
        <v>16881044</v>
      </c>
      <c r="H21690">
        <v>10200</v>
      </c>
      <c r="I21690">
        <v>210532</v>
      </c>
      <c r="J21690">
        <v>376</v>
      </c>
      <c r="K21690">
        <v>15816985</v>
      </c>
    </row>
    <row r="21691" spans="1:11" x14ac:dyDescent="0.3">
      <c r="A21691">
        <v>21690</v>
      </c>
      <c r="B21691" s="1">
        <f t="shared" ca="1" si="339"/>
        <v>44549</v>
      </c>
      <c r="C21691" t="s">
        <v>29</v>
      </c>
      <c r="D21691" t="s">
        <v>30</v>
      </c>
      <c r="E21691" t="s">
        <v>88</v>
      </c>
      <c r="F21691">
        <v>743112747</v>
      </c>
      <c r="G21691">
        <v>20918253</v>
      </c>
      <c r="H21691">
        <v>21051</v>
      </c>
      <c r="I21691">
        <v>310070</v>
      </c>
      <c r="J21691">
        <v>424</v>
      </c>
      <c r="K21691">
        <v>19890419</v>
      </c>
    </row>
    <row r="21692" spans="1:11" x14ac:dyDescent="0.3">
      <c r="A21692">
        <v>21691</v>
      </c>
      <c r="B21692" s="1">
        <f t="shared" ca="1" si="339"/>
        <v>44117</v>
      </c>
      <c r="C21692" t="s">
        <v>49</v>
      </c>
      <c r="D21692" t="s">
        <v>50</v>
      </c>
      <c r="E21692" t="s">
        <v>64</v>
      </c>
      <c r="F21692">
        <v>988660314</v>
      </c>
      <c r="G21692">
        <v>39176519</v>
      </c>
      <c r="H21692">
        <v>45350</v>
      </c>
      <c r="I21692">
        <v>44564</v>
      </c>
      <c r="J21692">
        <v>466</v>
      </c>
      <c r="K21692">
        <v>15982066</v>
      </c>
    </row>
    <row r="21693" spans="1:11" x14ac:dyDescent="0.3">
      <c r="A21693">
        <v>21692</v>
      </c>
      <c r="B21693" s="1">
        <f t="shared" ca="1" si="339"/>
        <v>44101</v>
      </c>
      <c r="C21693" t="s">
        <v>46</v>
      </c>
      <c r="D21693" t="s">
        <v>34</v>
      </c>
      <c r="E21693" t="s">
        <v>89</v>
      </c>
      <c r="F21693">
        <v>993786469</v>
      </c>
      <c r="G21693">
        <v>722063</v>
      </c>
      <c r="H21693">
        <v>15119</v>
      </c>
      <c r="I21693">
        <v>3532</v>
      </c>
      <c r="J21693">
        <v>330</v>
      </c>
      <c r="K21693">
        <v>466424</v>
      </c>
    </row>
    <row r="21694" spans="1:11" x14ac:dyDescent="0.3">
      <c r="A21694">
        <v>21693</v>
      </c>
      <c r="B21694" s="1">
        <f t="shared" ca="1" si="339"/>
        <v>44558</v>
      </c>
      <c r="C21694" t="s">
        <v>25</v>
      </c>
      <c r="D21694" t="s">
        <v>26</v>
      </c>
      <c r="E21694" t="s">
        <v>41</v>
      </c>
      <c r="F21694">
        <v>524481079</v>
      </c>
      <c r="G21694">
        <v>13955704</v>
      </c>
      <c r="H21694">
        <v>2850</v>
      </c>
      <c r="I21694">
        <v>149932</v>
      </c>
      <c r="J21694">
        <v>166</v>
      </c>
      <c r="K21694">
        <v>164570</v>
      </c>
    </row>
    <row r="21695" spans="1:11" x14ac:dyDescent="0.3">
      <c r="A21695">
        <v>21694</v>
      </c>
      <c r="B21695" s="1">
        <f t="shared" ca="1" si="339"/>
        <v>44689</v>
      </c>
      <c r="C21695" t="s">
        <v>33</v>
      </c>
      <c r="D21695" t="s">
        <v>34</v>
      </c>
      <c r="E21695" t="s">
        <v>89</v>
      </c>
      <c r="F21695">
        <v>743449818</v>
      </c>
      <c r="G21695">
        <v>24881314</v>
      </c>
      <c r="H21695">
        <v>8848</v>
      </c>
      <c r="I21695">
        <v>139013</v>
      </c>
      <c r="J21695">
        <v>16</v>
      </c>
      <c r="K21695">
        <v>559861</v>
      </c>
    </row>
    <row r="21696" spans="1:11" x14ac:dyDescent="0.3">
      <c r="A21696">
        <v>21695</v>
      </c>
      <c r="B21696" s="1">
        <f t="shared" ca="1" si="339"/>
        <v>44546</v>
      </c>
      <c r="C21696" t="s">
        <v>49</v>
      </c>
      <c r="D21696" t="s">
        <v>50</v>
      </c>
      <c r="E21696" t="s">
        <v>39</v>
      </c>
      <c r="F21696">
        <v>973803600</v>
      </c>
      <c r="G21696">
        <v>23909466</v>
      </c>
      <c r="H21696">
        <v>5361</v>
      </c>
      <c r="I21696">
        <v>55237</v>
      </c>
      <c r="J21696">
        <v>795</v>
      </c>
      <c r="K21696">
        <v>845410</v>
      </c>
    </row>
    <row r="21697" spans="1:11" x14ac:dyDescent="0.3">
      <c r="A21697">
        <v>21696</v>
      </c>
      <c r="B21697" s="1">
        <f t="shared" ca="1" si="339"/>
        <v>43650</v>
      </c>
      <c r="C21697" t="s">
        <v>29</v>
      </c>
      <c r="D21697" t="s">
        <v>30</v>
      </c>
      <c r="E21697" t="s">
        <v>76</v>
      </c>
      <c r="F21697">
        <v>1180476799</v>
      </c>
      <c r="G21697">
        <v>23179478</v>
      </c>
      <c r="H21697">
        <v>20953</v>
      </c>
      <c r="I21697">
        <v>9203</v>
      </c>
      <c r="J21697">
        <v>474</v>
      </c>
      <c r="K21697">
        <v>5487104</v>
      </c>
    </row>
    <row r="21698" spans="1:11" x14ac:dyDescent="0.3">
      <c r="A21698">
        <v>21697</v>
      </c>
      <c r="B21698" s="1">
        <f t="shared" ca="1" si="339"/>
        <v>43946</v>
      </c>
      <c r="C21698" t="s">
        <v>54</v>
      </c>
      <c r="D21698" t="s">
        <v>44</v>
      </c>
      <c r="E21698" t="s">
        <v>75</v>
      </c>
      <c r="F21698">
        <v>61875016</v>
      </c>
      <c r="G21698">
        <v>42391843</v>
      </c>
      <c r="H21698">
        <v>8594</v>
      </c>
      <c r="I21698">
        <v>22050</v>
      </c>
      <c r="J21698">
        <v>386</v>
      </c>
      <c r="K21698">
        <v>17217396</v>
      </c>
    </row>
    <row r="21699" spans="1:11" x14ac:dyDescent="0.3">
      <c r="A21699">
        <v>21698</v>
      </c>
      <c r="B21699" s="1">
        <f t="shared" ca="1" si="339"/>
        <v>43686</v>
      </c>
      <c r="C21699" t="s">
        <v>43</v>
      </c>
      <c r="D21699" t="s">
        <v>44</v>
      </c>
      <c r="E21699" t="s">
        <v>84</v>
      </c>
      <c r="F21699">
        <v>1378117132</v>
      </c>
      <c r="G21699">
        <v>22209036</v>
      </c>
      <c r="H21699">
        <v>17900</v>
      </c>
      <c r="I21699">
        <v>393292</v>
      </c>
      <c r="J21699">
        <v>561</v>
      </c>
      <c r="K21699">
        <v>7917382</v>
      </c>
    </row>
    <row r="21700" spans="1:11" x14ac:dyDescent="0.3">
      <c r="A21700">
        <v>21699</v>
      </c>
      <c r="B21700" s="1">
        <f t="shared" ca="1" si="339"/>
        <v>43892</v>
      </c>
      <c r="C21700" t="s">
        <v>25</v>
      </c>
      <c r="D21700" t="s">
        <v>26</v>
      </c>
      <c r="E21700" t="s">
        <v>47</v>
      </c>
      <c r="F21700">
        <v>389150046</v>
      </c>
      <c r="G21700">
        <v>34706495</v>
      </c>
      <c r="H21700">
        <v>930</v>
      </c>
      <c r="I21700">
        <v>287731</v>
      </c>
      <c r="J21700">
        <v>770</v>
      </c>
      <c r="K21700">
        <v>1971277</v>
      </c>
    </row>
    <row r="21701" spans="1:11" x14ac:dyDescent="0.3">
      <c r="A21701">
        <v>21700</v>
      </c>
      <c r="B21701" s="1">
        <f t="shared" ca="1" si="339"/>
        <v>43905</v>
      </c>
      <c r="C21701" t="s">
        <v>43</v>
      </c>
      <c r="D21701" t="s">
        <v>44</v>
      </c>
      <c r="E21701" t="s">
        <v>88</v>
      </c>
      <c r="F21701">
        <v>382443570</v>
      </c>
      <c r="G21701">
        <v>409379</v>
      </c>
      <c r="H21701">
        <v>32521</v>
      </c>
      <c r="I21701">
        <v>3564</v>
      </c>
      <c r="J21701">
        <v>398</v>
      </c>
      <c r="K21701">
        <v>312613</v>
      </c>
    </row>
    <row r="21702" spans="1:11" x14ac:dyDescent="0.3">
      <c r="A21702">
        <v>21701</v>
      </c>
      <c r="B21702" s="1">
        <f t="shared" ca="1" si="339"/>
        <v>44838</v>
      </c>
      <c r="C21702" t="s">
        <v>53</v>
      </c>
      <c r="D21702" t="s">
        <v>44</v>
      </c>
      <c r="E21702" t="s">
        <v>79</v>
      </c>
      <c r="F21702">
        <v>817952302</v>
      </c>
      <c r="G21702">
        <v>7397787</v>
      </c>
      <c r="H21702">
        <v>36872</v>
      </c>
      <c r="I21702">
        <v>10988</v>
      </c>
      <c r="J21702">
        <v>768</v>
      </c>
      <c r="K21702">
        <v>7315088</v>
      </c>
    </row>
    <row r="21703" spans="1:11" x14ac:dyDescent="0.3">
      <c r="A21703">
        <v>21702</v>
      </c>
      <c r="B21703" s="1">
        <f t="shared" ca="1" si="339"/>
        <v>44163</v>
      </c>
      <c r="C21703" t="s">
        <v>33</v>
      </c>
      <c r="D21703" t="s">
        <v>34</v>
      </c>
      <c r="E21703" t="s">
        <v>93</v>
      </c>
      <c r="F21703">
        <v>1433774188</v>
      </c>
      <c r="G21703">
        <v>41460614</v>
      </c>
      <c r="H21703">
        <v>31684</v>
      </c>
      <c r="I21703">
        <v>69511</v>
      </c>
      <c r="J21703">
        <v>811</v>
      </c>
      <c r="K21703">
        <v>5364900</v>
      </c>
    </row>
    <row r="21704" spans="1:11" x14ac:dyDescent="0.3">
      <c r="A21704">
        <v>21703</v>
      </c>
      <c r="B21704" s="1">
        <f t="shared" ca="1" si="339"/>
        <v>44596</v>
      </c>
      <c r="C21704" t="s">
        <v>53</v>
      </c>
      <c r="D21704" t="s">
        <v>44</v>
      </c>
      <c r="E21704" t="s">
        <v>59</v>
      </c>
      <c r="F21704">
        <v>288293577</v>
      </c>
      <c r="G21704">
        <v>44239507</v>
      </c>
      <c r="H21704">
        <v>37075</v>
      </c>
      <c r="I21704">
        <v>830642</v>
      </c>
      <c r="J21704">
        <v>798</v>
      </c>
      <c r="K21704">
        <v>28138544</v>
      </c>
    </row>
    <row r="21705" spans="1:11" x14ac:dyDescent="0.3">
      <c r="A21705">
        <v>21704</v>
      </c>
      <c r="B21705" s="1">
        <f t="shared" ca="1" si="339"/>
        <v>44246</v>
      </c>
      <c r="C21705" t="s">
        <v>53</v>
      </c>
      <c r="D21705" t="s">
        <v>44</v>
      </c>
      <c r="E21705" t="s">
        <v>70</v>
      </c>
      <c r="F21705">
        <v>62415250</v>
      </c>
      <c r="G21705">
        <v>24250440</v>
      </c>
      <c r="H21705">
        <v>16824</v>
      </c>
      <c r="I21705">
        <v>186383</v>
      </c>
      <c r="J21705">
        <v>844</v>
      </c>
      <c r="K21705">
        <v>22743489</v>
      </c>
    </row>
    <row r="21706" spans="1:11" x14ac:dyDescent="0.3">
      <c r="A21706">
        <v>21705</v>
      </c>
      <c r="B21706" s="1">
        <f t="shared" ca="1" si="339"/>
        <v>43617</v>
      </c>
      <c r="C21706" t="s">
        <v>43</v>
      </c>
      <c r="D21706" t="s">
        <v>44</v>
      </c>
      <c r="E21706" t="s">
        <v>64</v>
      </c>
      <c r="F21706">
        <v>61504918</v>
      </c>
      <c r="G21706">
        <v>163625</v>
      </c>
      <c r="H21706">
        <v>18753</v>
      </c>
      <c r="I21706">
        <v>3008</v>
      </c>
      <c r="J21706">
        <v>428</v>
      </c>
      <c r="K21706">
        <v>69227</v>
      </c>
    </row>
    <row r="21707" spans="1:11" x14ac:dyDescent="0.3">
      <c r="A21707">
        <v>21706</v>
      </c>
      <c r="B21707" s="1">
        <f t="shared" ca="1" si="339"/>
        <v>43844</v>
      </c>
      <c r="C21707" t="s">
        <v>53</v>
      </c>
      <c r="D21707" t="s">
        <v>44</v>
      </c>
      <c r="E21707" t="s">
        <v>87</v>
      </c>
      <c r="F21707">
        <v>1382603760</v>
      </c>
      <c r="G21707">
        <v>48867889</v>
      </c>
      <c r="H21707">
        <v>16006</v>
      </c>
      <c r="I21707">
        <v>712942</v>
      </c>
      <c r="J21707">
        <v>941</v>
      </c>
      <c r="K21707">
        <v>5338816</v>
      </c>
    </row>
    <row r="21708" spans="1:11" x14ac:dyDescent="0.3">
      <c r="A21708">
        <v>21707</v>
      </c>
      <c r="B21708" s="1">
        <f t="shared" ca="1" si="339"/>
        <v>44174</v>
      </c>
      <c r="C21708" t="s">
        <v>54</v>
      </c>
      <c r="D21708" t="s">
        <v>44</v>
      </c>
      <c r="E21708" t="s">
        <v>73</v>
      </c>
      <c r="F21708">
        <v>441957903</v>
      </c>
      <c r="G21708">
        <v>10610540</v>
      </c>
      <c r="H21708">
        <v>32294</v>
      </c>
      <c r="I21708">
        <v>6280</v>
      </c>
      <c r="J21708">
        <v>899</v>
      </c>
      <c r="K21708">
        <v>7441518</v>
      </c>
    </row>
    <row r="21709" spans="1:11" x14ac:dyDescent="0.3">
      <c r="A21709">
        <v>21708</v>
      </c>
      <c r="B21709" s="1">
        <f t="shared" ca="1" si="339"/>
        <v>44403</v>
      </c>
      <c r="C21709" t="s">
        <v>53</v>
      </c>
      <c r="D21709" t="s">
        <v>44</v>
      </c>
      <c r="E21709" t="s">
        <v>87</v>
      </c>
      <c r="F21709">
        <v>420478119</v>
      </c>
      <c r="G21709">
        <v>7855746</v>
      </c>
      <c r="H21709">
        <v>43553</v>
      </c>
      <c r="I21709">
        <v>55352</v>
      </c>
      <c r="J21709">
        <v>93</v>
      </c>
      <c r="K21709">
        <v>7348385</v>
      </c>
    </row>
    <row r="21710" spans="1:11" x14ac:dyDescent="0.3">
      <c r="A21710">
        <v>21709</v>
      </c>
      <c r="B21710" s="1">
        <f t="shared" ca="1" si="339"/>
        <v>43928</v>
      </c>
      <c r="C21710" t="s">
        <v>25</v>
      </c>
      <c r="D21710" t="s">
        <v>26</v>
      </c>
      <c r="E21710" t="s">
        <v>31</v>
      </c>
      <c r="F21710">
        <v>980412385</v>
      </c>
      <c r="G21710">
        <v>35172123</v>
      </c>
      <c r="H21710">
        <v>17842</v>
      </c>
      <c r="I21710">
        <v>26160</v>
      </c>
      <c r="J21710">
        <v>112</v>
      </c>
      <c r="K21710">
        <v>8857990</v>
      </c>
    </row>
    <row r="21711" spans="1:11" x14ac:dyDescent="0.3">
      <c r="A21711">
        <v>21710</v>
      </c>
      <c r="B21711" s="1">
        <f t="shared" ca="1" si="339"/>
        <v>43616</v>
      </c>
      <c r="C21711" t="s">
        <v>46</v>
      </c>
      <c r="D21711" t="s">
        <v>34</v>
      </c>
      <c r="E21711" t="s">
        <v>79</v>
      </c>
      <c r="F21711">
        <v>1084634102</v>
      </c>
      <c r="G21711">
        <v>20177039</v>
      </c>
      <c r="H21711">
        <v>7886</v>
      </c>
      <c r="I21711">
        <v>386260</v>
      </c>
      <c r="J21711">
        <v>71</v>
      </c>
      <c r="K21711">
        <v>10691042</v>
      </c>
    </row>
    <row r="21712" spans="1:11" x14ac:dyDescent="0.3">
      <c r="A21712">
        <v>21711</v>
      </c>
      <c r="B21712" s="1">
        <f t="shared" ca="1" si="339"/>
        <v>44878</v>
      </c>
      <c r="C21712" t="s">
        <v>61</v>
      </c>
      <c r="D21712" t="s">
        <v>62</v>
      </c>
      <c r="E21712" t="s">
        <v>84</v>
      </c>
      <c r="F21712">
        <v>99819491</v>
      </c>
      <c r="G21712">
        <v>5917082</v>
      </c>
      <c r="H21712">
        <v>35566</v>
      </c>
      <c r="I21712">
        <v>90147</v>
      </c>
      <c r="J21712">
        <v>156</v>
      </c>
      <c r="K21712">
        <v>4352422</v>
      </c>
    </row>
    <row r="21713" spans="1:11" x14ac:dyDescent="0.3">
      <c r="A21713">
        <v>21712</v>
      </c>
      <c r="B21713" s="1">
        <f t="shared" ca="1" si="339"/>
        <v>43897</v>
      </c>
      <c r="C21713" t="s">
        <v>38</v>
      </c>
      <c r="D21713" t="s">
        <v>26</v>
      </c>
      <c r="E21713" t="s">
        <v>68</v>
      </c>
      <c r="F21713">
        <v>418706783</v>
      </c>
      <c r="G21713">
        <v>15892633</v>
      </c>
      <c r="H21713">
        <v>31317</v>
      </c>
      <c r="I21713">
        <v>278714</v>
      </c>
      <c r="J21713">
        <v>397</v>
      </c>
      <c r="K21713">
        <v>10239830</v>
      </c>
    </row>
    <row r="21714" spans="1:11" x14ac:dyDescent="0.3">
      <c r="A21714">
        <v>21713</v>
      </c>
      <c r="B21714" s="1">
        <f t="shared" ca="1" si="339"/>
        <v>44646</v>
      </c>
      <c r="C21714" t="s">
        <v>43</v>
      </c>
      <c r="D21714" t="s">
        <v>44</v>
      </c>
      <c r="E21714" t="s">
        <v>45</v>
      </c>
      <c r="F21714">
        <v>1067768366</v>
      </c>
      <c r="G21714">
        <v>1936702</v>
      </c>
      <c r="H21714">
        <v>29097</v>
      </c>
      <c r="I21714">
        <v>24589</v>
      </c>
      <c r="J21714">
        <v>259</v>
      </c>
      <c r="K21714">
        <v>492976</v>
      </c>
    </row>
    <row r="21715" spans="1:11" x14ac:dyDescent="0.3">
      <c r="A21715">
        <v>21714</v>
      </c>
      <c r="B21715" s="1">
        <f t="shared" ca="1" si="339"/>
        <v>44638</v>
      </c>
      <c r="C21715" t="s">
        <v>61</v>
      </c>
      <c r="D21715" t="s">
        <v>62</v>
      </c>
      <c r="E21715" t="s">
        <v>51</v>
      </c>
      <c r="F21715">
        <v>333029325</v>
      </c>
      <c r="G21715">
        <v>25852465</v>
      </c>
      <c r="H21715">
        <v>30899</v>
      </c>
      <c r="I21715">
        <v>337424</v>
      </c>
      <c r="J21715">
        <v>254</v>
      </c>
      <c r="K21715">
        <v>11208911</v>
      </c>
    </row>
    <row r="21716" spans="1:11" x14ac:dyDescent="0.3">
      <c r="A21716">
        <v>21715</v>
      </c>
      <c r="B21716" s="1">
        <f t="shared" ca="1" si="339"/>
        <v>44061</v>
      </c>
      <c r="C21716" t="s">
        <v>53</v>
      </c>
      <c r="D21716" t="s">
        <v>44</v>
      </c>
      <c r="E21716" t="s">
        <v>66</v>
      </c>
      <c r="F21716">
        <v>253144539</v>
      </c>
      <c r="G21716">
        <v>12001348</v>
      </c>
      <c r="H21716">
        <v>12109</v>
      </c>
      <c r="I21716">
        <v>137536</v>
      </c>
      <c r="J21716">
        <v>209</v>
      </c>
      <c r="K21716">
        <v>3830653</v>
      </c>
    </row>
    <row r="21717" spans="1:11" x14ac:dyDescent="0.3">
      <c r="A21717">
        <v>21716</v>
      </c>
      <c r="B21717" s="1">
        <f t="shared" ca="1" si="339"/>
        <v>43791</v>
      </c>
      <c r="C21717" t="s">
        <v>43</v>
      </c>
      <c r="D21717" t="s">
        <v>44</v>
      </c>
      <c r="E21717" t="s">
        <v>77</v>
      </c>
      <c r="F21717">
        <v>555644042</v>
      </c>
      <c r="G21717">
        <v>2630905</v>
      </c>
      <c r="H21717">
        <v>36073</v>
      </c>
      <c r="I21717">
        <v>20583</v>
      </c>
      <c r="J21717">
        <v>906</v>
      </c>
      <c r="K21717">
        <v>84289</v>
      </c>
    </row>
    <row r="21718" spans="1:11" x14ac:dyDescent="0.3">
      <c r="A21718">
        <v>21717</v>
      </c>
      <c r="B21718" s="1">
        <f t="shared" ca="1" si="339"/>
        <v>44109</v>
      </c>
      <c r="C21718" t="s">
        <v>29</v>
      </c>
      <c r="D21718" t="s">
        <v>30</v>
      </c>
      <c r="E21718" t="s">
        <v>35</v>
      </c>
      <c r="F21718">
        <v>1496573054</v>
      </c>
      <c r="G21718">
        <v>18246751</v>
      </c>
      <c r="H21718">
        <v>45863</v>
      </c>
      <c r="I21718">
        <v>239300</v>
      </c>
      <c r="J21718">
        <v>51</v>
      </c>
      <c r="K21718">
        <v>16480883</v>
      </c>
    </row>
    <row r="21719" spans="1:11" x14ac:dyDescent="0.3">
      <c r="A21719">
        <v>21718</v>
      </c>
      <c r="B21719" s="1">
        <f t="shared" ca="1" si="339"/>
        <v>43815</v>
      </c>
      <c r="C21719" t="s">
        <v>49</v>
      </c>
      <c r="D21719" t="s">
        <v>50</v>
      </c>
      <c r="E21719" t="s">
        <v>71</v>
      </c>
      <c r="F21719">
        <v>1193986134</v>
      </c>
      <c r="G21719">
        <v>3563721</v>
      </c>
      <c r="H21719">
        <v>15310</v>
      </c>
      <c r="I21719">
        <v>1335</v>
      </c>
      <c r="J21719">
        <v>175</v>
      </c>
      <c r="K21719">
        <v>117785</v>
      </c>
    </row>
    <row r="21720" spans="1:11" x14ac:dyDescent="0.3">
      <c r="A21720">
        <v>21719</v>
      </c>
      <c r="B21720" s="1">
        <f t="shared" ca="1" si="339"/>
        <v>44047</v>
      </c>
      <c r="C21720" t="s">
        <v>33</v>
      </c>
      <c r="D21720" t="s">
        <v>34</v>
      </c>
      <c r="E21720" t="s">
        <v>75</v>
      </c>
      <c r="F21720">
        <v>1404762304</v>
      </c>
      <c r="G21720">
        <v>34350744</v>
      </c>
      <c r="H21720">
        <v>27954</v>
      </c>
      <c r="I21720">
        <v>214858</v>
      </c>
      <c r="J21720">
        <v>478</v>
      </c>
      <c r="K21720">
        <v>21814662</v>
      </c>
    </row>
    <row r="21721" spans="1:11" x14ac:dyDescent="0.3">
      <c r="A21721">
        <v>21720</v>
      </c>
      <c r="B21721" s="1">
        <f t="shared" ca="1" si="339"/>
        <v>44873</v>
      </c>
      <c r="C21721" t="s">
        <v>61</v>
      </c>
      <c r="D21721" t="s">
        <v>62</v>
      </c>
      <c r="E21721" t="s">
        <v>76</v>
      </c>
      <c r="F21721">
        <v>195466448</v>
      </c>
      <c r="G21721">
        <v>2591667</v>
      </c>
      <c r="H21721">
        <v>40561</v>
      </c>
      <c r="I21721">
        <v>16137</v>
      </c>
      <c r="J21721">
        <v>436</v>
      </c>
      <c r="K21721">
        <v>894100</v>
      </c>
    </row>
    <row r="21722" spans="1:11" x14ac:dyDescent="0.3">
      <c r="A21722">
        <v>21721</v>
      </c>
      <c r="B21722" s="1">
        <f t="shared" ca="1" si="339"/>
        <v>44109</v>
      </c>
      <c r="C21722" t="s">
        <v>43</v>
      </c>
      <c r="D21722" t="s">
        <v>44</v>
      </c>
      <c r="E21722" t="s">
        <v>58</v>
      </c>
      <c r="F21722">
        <v>297899809</v>
      </c>
      <c r="G21722">
        <v>16411854</v>
      </c>
      <c r="H21722">
        <v>43761</v>
      </c>
      <c r="I21722">
        <v>124006</v>
      </c>
      <c r="J21722">
        <v>760</v>
      </c>
      <c r="K21722">
        <v>8033641</v>
      </c>
    </row>
    <row r="21723" spans="1:11" x14ac:dyDescent="0.3">
      <c r="A21723">
        <v>21722</v>
      </c>
      <c r="B21723" s="1">
        <f t="shared" ca="1" si="339"/>
        <v>43929</v>
      </c>
      <c r="C21723" t="s">
        <v>29</v>
      </c>
      <c r="D21723" t="s">
        <v>30</v>
      </c>
      <c r="E21723" t="s">
        <v>94</v>
      </c>
      <c r="F21723">
        <v>795924438</v>
      </c>
      <c r="G21723">
        <v>15251608</v>
      </c>
      <c r="H21723">
        <v>47099</v>
      </c>
      <c r="I21723">
        <v>62256</v>
      </c>
      <c r="J21723">
        <v>515</v>
      </c>
      <c r="K21723">
        <v>947888</v>
      </c>
    </row>
    <row r="21724" spans="1:11" x14ac:dyDescent="0.3">
      <c r="A21724">
        <v>21723</v>
      </c>
      <c r="B21724" s="1">
        <f t="shared" ca="1" si="339"/>
        <v>43497</v>
      </c>
      <c r="C21724" t="s">
        <v>25</v>
      </c>
      <c r="D21724" t="s">
        <v>26</v>
      </c>
      <c r="E21724" t="s">
        <v>35</v>
      </c>
      <c r="F21724">
        <v>1080171311</v>
      </c>
      <c r="G21724">
        <v>43842237</v>
      </c>
      <c r="H21724">
        <v>36655</v>
      </c>
      <c r="I21724">
        <v>601718</v>
      </c>
      <c r="J21724">
        <v>360</v>
      </c>
      <c r="K21724">
        <v>16469723</v>
      </c>
    </row>
    <row r="21725" spans="1:11" x14ac:dyDescent="0.3">
      <c r="A21725">
        <v>21724</v>
      </c>
      <c r="B21725" s="1">
        <f t="shared" ca="1" si="339"/>
        <v>44164</v>
      </c>
      <c r="C21725" t="s">
        <v>43</v>
      </c>
      <c r="D21725" t="s">
        <v>44</v>
      </c>
      <c r="E21725" t="s">
        <v>41</v>
      </c>
      <c r="F21725">
        <v>139040521</v>
      </c>
      <c r="G21725">
        <v>6237731</v>
      </c>
      <c r="H21725">
        <v>12332</v>
      </c>
      <c r="I21725">
        <v>53088</v>
      </c>
      <c r="J21725">
        <v>815</v>
      </c>
      <c r="K21725">
        <v>3176966</v>
      </c>
    </row>
    <row r="21726" spans="1:11" x14ac:dyDescent="0.3">
      <c r="A21726">
        <v>21725</v>
      </c>
      <c r="B21726" s="1">
        <f t="shared" ca="1" si="339"/>
        <v>43925</v>
      </c>
      <c r="C21726" t="s">
        <v>38</v>
      </c>
      <c r="D21726" t="s">
        <v>26</v>
      </c>
      <c r="E21726" t="s">
        <v>39</v>
      </c>
      <c r="F21726">
        <v>577860982</v>
      </c>
      <c r="G21726">
        <v>12120624</v>
      </c>
      <c r="H21726">
        <v>5536</v>
      </c>
      <c r="I21726">
        <v>122906</v>
      </c>
      <c r="J21726">
        <v>159</v>
      </c>
      <c r="K21726">
        <v>3834022</v>
      </c>
    </row>
    <row r="21727" spans="1:11" x14ac:dyDescent="0.3">
      <c r="A21727">
        <v>21726</v>
      </c>
      <c r="B21727" s="1">
        <f t="shared" ca="1" si="339"/>
        <v>44614</v>
      </c>
      <c r="C21727" t="s">
        <v>54</v>
      </c>
      <c r="D21727" t="s">
        <v>44</v>
      </c>
      <c r="E21727" t="s">
        <v>60</v>
      </c>
      <c r="F21727">
        <v>1395601958</v>
      </c>
      <c r="G21727">
        <v>25127741</v>
      </c>
      <c r="H21727">
        <v>10184</v>
      </c>
      <c r="I21727">
        <v>261422</v>
      </c>
      <c r="J21727">
        <v>823</v>
      </c>
      <c r="K21727">
        <v>24880919</v>
      </c>
    </row>
    <row r="21728" spans="1:11" x14ac:dyDescent="0.3">
      <c r="A21728">
        <v>21727</v>
      </c>
      <c r="B21728" s="1">
        <f t="shared" ca="1" si="339"/>
        <v>43850</v>
      </c>
      <c r="C21728" t="s">
        <v>49</v>
      </c>
      <c r="D21728" t="s">
        <v>50</v>
      </c>
      <c r="E21728" t="s">
        <v>76</v>
      </c>
      <c r="F21728">
        <v>325697543</v>
      </c>
      <c r="G21728">
        <v>1012424</v>
      </c>
      <c r="H21728">
        <v>39580</v>
      </c>
      <c r="I21728">
        <v>2427</v>
      </c>
      <c r="J21728">
        <v>522</v>
      </c>
      <c r="K21728">
        <v>418314</v>
      </c>
    </row>
    <row r="21729" spans="1:11" x14ac:dyDescent="0.3">
      <c r="A21729">
        <v>21728</v>
      </c>
      <c r="B21729" s="1">
        <f t="shared" ca="1" si="339"/>
        <v>44084</v>
      </c>
      <c r="C21729" t="s">
        <v>54</v>
      </c>
      <c r="D21729" t="s">
        <v>44</v>
      </c>
      <c r="E21729" t="s">
        <v>35</v>
      </c>
      <c r="F21729">
        <v>394276953</v>
      </c>
      <c r="G21729">
        <v>21696195</v>
      </c>
      <c r="H21729">
        <v>45101</v>
      </c>
      <c r="I21729">
        <v>188924</v>
      </c>
      <c r="J21729">
        <v>248</v>
      </c>
      <c r="K21729">
        <v>8391629</v>
      </c>
    </row>
    <row r="21730" spans="1:11" x14ac:dyDescent="0.3">
      <c r="A21730">
        <v>21729</v>
      </c>
      <c r="B21730" s="1">
        <f t="shared" ca="1" si="339"/>
        <v>44176</v>
      </c>
      <c r="C21730" t="s">
        <v>53</v>
      </c>
      <c r="D21730" t="s">
        <v>44</v>
      </c>
      <c r="E21730" t="s">
        <v>48</v>
      </c>
      <c r="F21730">
        <v>1222436364</v>
      </c>
      <c r="G21730">
        <v>24449584</v>
      </c>
      <c r="H21730">
        <v>27855</v>
      </c>
      <c r="I21730">
        <v>392843</v>
      </c>
      <c r="J21730">
        <v>429</v>
      </c>
      <c r="K21730">
        <v>9801818</v>
      </c>
    </row>
    <row r="21731" spans="1:11" x14ac:dyDescent="0.3">
      <c r="A21731">
        <v>21730</v>
      </c>
      <c r="B21731" s="1">
        <f t="shared" ca="1" si="339"/>
        <v>43555</v>
      </c>
      <c r="C21731" t="s">
        <v>61</v>
      </c>
      <c r="D21731" t="s">
        <v>62</v>
      </c>
      <c r="E21731" t="s">
        <v>89</v>
      </c>
      <c r="F21731">
        <v>508378431</v>
      </c>
      <c r="G21731">
        <v>3057120</v>
      </c>
      <c r="H21731">
        <v>32942</v>
      </c>
      <c r="I21731">
        <v>47661</v>
      </c>
      <c r="J21731">
        <v>435</v>
      </c>
      <c r="K21731">
        <v>240386</v>
      </c>
    </row>
    <row r="21732" spans="1:11" x14ac:dyDescent="0.3">
      <c r="A21732">
        <v>21731</v>
      </c>
      <c r="B21732" s="1">
        <f t="shared" ca="1" si="339"/>
        <v>44227</v>
      </c>
      <c r="C21732" t="s">
        <v>43</v>
      </c>
      <c r="D21732" t="s">
        <v>44</v>
      </c>
      <c r="E21732" t="s">
        <v>63</v>
      </c>
      <c r="F21732">
        <v>1469722183</v>
      </c>
      <c r="G21732">
        <v>12997014</v>
      </c>
      <c r="H21732">
        <v>29043</v>
      </c>
      <c r="I21732">
        <v>196554</v>
      </c>
      <c r="J21732">
        <v>30</v>
      </c>
      <c r="K21732">
        <v>12266257</v>
      </c>
    </row>
    <row r="21733" spans="1:11" x14ac:dyDescent="0.3">
      <c r="A21733">
        <v>21732</v>
      </c>
      <c r="B21733" s="1">
        <f t="shared" ca="1" si="339"/>
        <v>43856</v>
      </c>
      <c r="C21733" t="s">
        <v>49</v>
      </c>
      <c r="D21733" t="s">
        <v>50</v>
      </c>
      <c r="E21733" t="s">
        <v>63</v>
      </c>
      <c r="F21733">
        <v>275447935</v>
      </c>
      <c r="G21733">
        <v>43983928</v>
      </c>
      <c r="H21733">
        <v>43119</v>
      </c>
      <c r="I21733">
        <v>649784</v>
      </c>
      <c r="J21733">
        <v>333</v>
      </c>
      <c r="K21733">
        <v>5336262</v>
      </c>
    </row>
    <row r="21734" spans="1:11" x14ac:dyDescent="0.3">
      <c r="A21734">
        <v>21733</v>
      </c>
      <c r="B21734" s="1">
        <f t="shared" ca="1" si="339"/>
        <v>44478</v>
      </c>
      <c r="C21734" t="s">
        <v>29</v>
      </c>
      <c r="D21734" t="s">
        <v>30</v>
      </c>
      <c r="E21734" t="s">
        <v>70</v>
      </c>
      <c r="F21734">
        <v>1356249594</v>
      </c>
      <c r="G21734">
        <v>8852584</v>
      </c>
      <c r="H21734">
        <v>6908</v>
      </c>
      <c r="I21734">
        <v>158236</v>
      </c>
      <c r="J21734">
        <v>901</v>
      </c>
      <c r="K21734">
        <v>835322</v>
      </c>
    </row>
    <row r="21735" spans="1:11" x14ac:dyDescent="0.3">
      <c r="A21735">
        <v>21734</v>
      </c>
      <c r="B21735" s="1">
        <f t="shared" ca="1" si="339"/>
        <v>44249</v>
      </c>
      <c r="C21735" t="s">
        <v>25</v>
      </c>
      <c r="D21735" t="s">
        <v>26</v>
      </c>
      <c r="E21735" t="s">
        <v>78</v>
      </c>
      <c r="F21735">
        <v>263723018</v>
      </c>
      <c r="G21735">
        <v>28052486</v>
      </c>
      <c r="H21735">
        <v>4439</v>
      </c>
      <c r="I21735">
        <v>25677</v>
      </c>
      <c r="J21735">
        <v>130</v>
      </c>
      <c r="K21735">
        <v>24534068</v>
      </c>
    </row>
    <row r="21736" spans="1:11" x14ac:dyDescent="0.3">
      <c r="A21736">
        <v>21735</v>
      </c>
      <c r="B21736" s="1">
        <f t="shared" ca="1" si="339"/>
        <v>44601</v>
      </c>
      <c r="C21736" t="s">
        <v>33</v>
      </c>
      <c r="D21736" t="s">
        <v>34</v>
      </c>
      <c r="E21736" t="s">
        <v>79</v>
      </c>
      <c r="F21736">
        <v>1490566299</v>
      </c>
      <c r="G21736">
        <v>49255546</v>
      </c>
      <c r="H21736">
        <v>1510</v>
      </c>
      <c r="I21736">
        <v>47938</v>
      </c>
      <c r="J21736">
        <v>14</v>
      </c>
      <c r="K21736">
        <v>11360184</v>
      </c>
    </row>
    <row r="21737" spans="1:11" x14ac:dyDescent="0.3">
      <c r="A21737">
        <v>21736</v>
      </c>
      <c r="B21737" s="1">
        <f t="shared" ca="1" si="339"/>
        <v>43984</v>
      </c>
      <c r="C21737" t="s">
        <v>49</v>
      </c>
      <c r="D21737" t="s">
        <v>50</v>
      </c>
      <c r="E21737" t="s">
        <v>83</v>
      </c>
      <c r="F21737">
        <v>156076487</v>
      </c>
      <c r="G21737">
        <v>28007124</v>
      </c>
      <c r="H21737">
        <v>13291</v>
      </c>
      <c r="I21737">
        <v>107468</v>
      </c>
      <c r="J21737">
        <v>901</v>
      </c>
      <c r="K21737">
        <v>9087675</v>
      </c>
    </row>
    <row r="21738" spans="1:11" x14ac:dyDescent="0.3">
      <c r="A21738">
        <v>21737</v>
      </c>
      <c r="B21738" s="1">
        <f t="shared" ca="1" si="339"/>
        <v>43678</v>
      </c>
      <c r="C21738" t="s">
        <v>49</v>
      </c>
      <c r="D21738" t="s">
        <v>50</v>
      </c>
      <c r="E21738" t="s">
        <v>76</v>
      </c>
      <c r="F21738">
        <v>789323372</v>
      </c>
      <c r="G21738">
        <v>40851918</v>
      </c>
      <c r="H21738">
        <v>3108</v>
      </c>
      <c r="I21738">
        <v>312717</v>
      </c>
      <c r="J21738">
        <v>690</v>
      </c>
      <c r="K21738">
        <v>19414538</v>
      </c>
    </row>
    <row r="21739" spans="1:11" x14ac:dyDescent="0.3">
      <c r="A21739">
        <v>21738</v>
      </c>
      <c r="B21739" s="1">
        <f t="shared" ca="1" si="339"/>
        <v>44203</v>
      </c>
      <c r="C21739" t="s">
        <v>61</v>
      </c>
      <c r="D21739" t="s">
        <v>62</v>
      </c>
      <c r="E21739" t="s">
        <v>56</v>
      </c>
      <c r="F21739">
        <v>509699747</v>
      </c>
      <c r="G21739">
        <v>2910013</v>
      </c>
      <c r="H21739">
        <v>46869</v>
      </c>
      <c r="I21739">
        <v>5569</v>
      </c>
      <c r="J21739">
        <v>398</v>
      </c>
      <c r="K21739">
        <v>1218095</v>
      </c>
    </row>
    <row r="21740" spans="1:11" x14ac:dyDescent="0.3">
      <c r="A21740">
        <v>21739</v>
      </c>
      <c r="B21740" s="1">
        <f t="shared" ca="1" si="339"/>
        <v>44623</v>
      </c>
      <c r="C21740" t="s">
        <v>29</v>
      </c>
      <c r="D21740" t="s">
        <v>30</v>
      </c>
      <c r="E21740" t="s">
        <v>60</v>
      </c>
      <c r="F21740">
        <v>549165156</v>
      </c>
      <c r="G21740">
        <v>30479605</v>
      </c>
      <c r="H21740">
        <v>19452</v>
      </c>
      <c r="I21740">
        <v>492218</v>
      </c>
      <c r="J21740">
        <v>46</v>
      </c>
      <c r="K21740">
        <v>21208036</v>
      </c>
    </row>
    <row r="21741" spans="1:11" x14ac:dyDescent="0.3">
      <c r="A21741">
        <v>21740</v>
      </c>
      <c r="B21741" s="1">
        <f t="shared" ca="1" si="339"/>
        <v>44116</v>
      </c>
      <c r="C21741" t="s">
        <v>33</v>
      </c>
      <c r="D21741" t="s">
        <v>34</v>
      </c>
      <c r="E21741" t="s">
        <v>52</v>
      </c>
      <c r="F21741">
        <v>1031015904</v>
      </c>
      <c r="G21741">
        <v>22078222</v>
      </c>
      <c r="H21741">
        <v>49499</v>
      </c>
      <c r="I21741">
        <v>106206</v>
      </c>
      <c r="J21741">
        <v>760</v>
      </c>
      <c r="K21741">
        <v>13967022</v>
      </c>
    </row>
    <row r="21742" spans="1:11" x14ac:dyDescent="0.3">
      <c r="A21742">
        <v>21741</v>
      </c>
      <c r="B21742" s="1">
        <f t="shared" ca="1" si="339"/>
        <v>43533</v>
      </c>
      <c r="C21742" t="s">
        <v>43</v>
      </c>
      <c r="D21742" t="s">
        <v>44</v>
      </c>
      <c r="E21742" t="s">
        <v>68</v>
      </c>
      <c r="F21742">
        <v>773904841</v>
      </c>
      <c r="G21742">
        <v>8721958</v>
      </c>
      <c r="H21742">
        <v>23260</v>
      </c>
      <c r="I21742">
        <v>94001</v>
      </c>
      <c r="J21742">
        <v>573</v>
      </c>
      <c r="K21742">
        <v>2150268</v>
      </c>
    </row>
    <row r="21743" spans="1:11" x14ac:dyDescent="0.3">
      <c r="A21743">
        <v>21742</v>
      </c>
      <c r="B21743" s="1">
        <f t="shared" ca="1" si="339"/>
        <v>44237</v>
      </c>
      <c r="C21743" t="s">
        <v>33</v>
      </c>
      <c r="D21743" t="s">
        <v>34</v>
      </c>
      <c r="E21743" t="s">
        <v>88</v>
      </c>
      <c r="F21743">
        <v>266481228</v>
      </c>
      <c r="G21743">
        <v>41561860</v>
      </c>
      <c r="H21743">
        <v>35427</v>
      </c>
      <c r="I21743">
        <v>576362</v>
      </c>
      <c r="J21743">
        <v>744</v>
      </c>
      <c r="K21743">
        <v>5841575</v>
      </c>
    </row>
    <row r="21744" spans="1:11" x14ac:dyDescent="0.3">
      <c r="A21744">
        <v>21743</v>
      </c>
      <c r="B21744" s="1">
        <f t="shared" ca="1" si="339"/>
        <v>44054</v>
      </c>
      <c r="C21744" t="s">
        <v>46</v>
      </c>
      <c r="D21744" t="s">
        <v>34</v>
      </c>
      <c r="E21744" t="s">
        <v>45</v>
      </c>
      <c r="F21744">
        <v>1141241353</v>
      </c>
      <c r="G21744">
        <v>13628330</v>
      </c>
      <c r="H21744">
        <v>23940</v>
      </c>
      <c r="I21744">
        <v>10388</v>
      </c>
      <c r="J21744">
        <v>73</v>
      </c>
      <c r="K21744">
        <v>9036236</v>
      </c>
    </row>
    <row r="21745" spans="1:11" x14ac:dyDescent="0.3">
      <c r="A21745">
        <v>21744</v>
      </c>
      <c r="B21745" s="1">
        <f t="shared" ca="1" si="339"/>
        <v>44225</v>
      </c>
      <c r="C21745" t="s">
        <v>38</v>
      </c>
      <c r="D21745" t="s">
        <v>26</v>
      </c>
      <c r="E21745" t="s">
        <v>39</v>
      </c>
      <c r="F21745">
        <v>123546715</v>
      </c>
      <c r="G21745">
        <v>48203536</v>
      </c>
      <c r="H21745">
        <v>49406</v>
      </c>
      <c r="I21745">
        <v>216448</v>
      </c>
      <c r="J21745">
        <v>81</v>
      </c>
      <c r="K21745">
        <v>33987851</v>
      </c>
    </row>
    <row r="21746" spans="1:11" x14ac:dyDescent="0.3">
      <c r="A21746">
        <v>21745</v>
      </c>
      <c r="B21746" s="1">
        <f t="shared" ca="1" si="339"/>
        <v>44246</v>
      </c>
      <c r="C21746" t="s">
        <v>33</v>
      </c>
      <c r="D21746" t="s">
        <v>34</v>
      </c>
      <c r="E21746" t="s">
        <v>87</v>
      </c>
      <c r="F21746">
        <v>356139421</v>
      </c>
      <c r="G21746">
        <v>23922653</v>
      </c>
      <c r="H21746">
        <v>48671</v>
      </c>
      <c r="I21746">
        <v>341997</v>
      </c>
      <c r="J21746">
        <v>398</v>
      </c>
      <c r="K21746">
        <v>9245654</v>
      </c>
    </row>
    <row r="21747" spans="1:11" x14ac:dyDescent="0.3">
      <c r="A21747">
        <v>21746</v>
      </c>
      <c r="B21747" s="1">
        <f t="shared" ca="1" si="339"/>
        <v>43648</v>
      </c>
      <c r="C21747" t="s">
        <v>46</v>
      </c>
      <c r="D21747" t="s">
        <v>34</v>
      </c>
      <c r="E21747" t="s">
        <v>88</v>
      </c>
      <c r="F21747">
        <v>556173368</v>
      </c>
      <c r="G21747">
        <v>1110642</v>
      </c>
      <c r="H21747">
        <v>32660</v>
      </c>
      <c r="I21747">
        <v>2135</v>
      </c>
      <c r="J21747">
        <v>26</v>
      </c>
      <c r="K21747">
        <v>461422</v>
      </c>
    </row>
    <row r="21748" spans="1:11" x14ac:dyDescent="0.3">
      <c r="A21748">
        <v>21747</v>
      </c>
      <c r="B21748" s="1">
        <f t="shared" ref="B21748:B21811" ca="1" si="340">DATE(RANDBETWEEN(2019,2022),RANDBETWEEN(1,12),RANDBETWEEN(1,31))</f>
        <v>43528</v>
      </c>
      <c r="C21748" t="s">
        <v>46</v>
      </c>
      <c r="D21748" t="s">
        <v>34</v>
      </c>
      <c r="E21748" t="s">
        <v>80</v>
      </c>
      <c r="F21748">
        <v>847102183</v>
      </c>
      <c r="G21748">
        <v>24316961</v>
      </c>
      <c r="H21748">
        <v>44402</v>
      </c>
      <c r="I21748">
        <v>74554</v>
      </c>
      <c r="J21748">
        <v>309</v>
      </c>
      <c r="K21748">
        <v>1688922</v>
      </c>
    </row>
    <row r="21749" spans="1:11" x14ac:dyDescent="0.3">
      <c r="A21749">
        <v>21748</v>
      </c>
      <c r="B21749" s="1">
        <f t="shared" ca="1" si="340"/>
        <v>43564</v>
      </c>
      <c r="C21749" t="s">
        <v>46</v>
      </c>
      <c r="D21749" t="s">
        <v>34</v>
      </c>
      <c r="E21749" t="s">
        <v>69</v>
      </c>
      <c r="F21749">
        <v>103045525</v>
      </c>
      <c r="G21749">
        <v>48466963</v>
      </c>
      <c r="H21749">
        <v>2355</v>
      </c>
      <c r="I21749">
        <v>577632</v>
      </c>
      <c r="J21749">
        <v>84</v>
      </c>
      <c r="K21749">
        <v>2972772</v>
      </c>
    </row>
    <row r="21750" spans="1:11" x14ac:dyDescent="0.3">
      <c r="A21750">
        <v>21749</v>
      </c>
      <c r="B21750" s="1">
        <f t="shared" ca="1" si="340"/>
        <v>44432</v>
      </c>
      <c r="C21750" t="s">
        <v>53</v>
      </c>
      <c r="D21750" t="s">
        <v>44</v>
      </c>
      <c r="E21750" t="s">
        <v>27</v>
      </c>
      <c r="F21750">
        <v>1459309820</v>
      </c>
      <c r="G21750">
        <v>42437761</v>
      </c>
      <c r="H21750">
        <v>43614</v>
      </c>
      <c r="I21750">
        <v>821029</v>
      </c>
      <c r="J21750">
        <v>417</v>
      </c>
      <c r="K21750">
        <v>21061573</v>
      </c>
    </row>
    <row r="21751" spans="1:11" x14ac:dyDescent="0.3">
      <c r="A21751">
        <v>21750</v>
      </c>
      <c r="B21751" s="1">
        <f t="shared" ca="1" si="340"/>
        <v>44488</v>
      </c>
      <c r="C21751" t="s">
        <v>46</v>
      </c>
      <c r="D21751" t="s">
        <v>34</v>
      </c>
      <c r="E21751" t="s">
        <v>76</v>
      </c>
      <c r="F21751">
        <v>290011490</v>
      </c>
      <c r="G21751">
        <v>46463958</v>
      </c>
      <c r="H21751">
        <v>28779</v>
      </c>
      <c r="I21751">
        <v>926330</v>
      </c>
      <c r="J21751">
        <v>177</v>
      </c>
      <c r="K21751">
        <v>1083168</v>
      </c>
    </row>
    <row r="21752" spans="1:11" x14ac:dyDescent="0.3">
      <c r="A21752">
        <v>21751</v>
      </c>
      <c r="B21752" s="1">
        <f t="shared" ca="1" si="340"/>
        <v>44582</v>
      </c>
      <c r="C21752" t="s">
        <v>61</v>
      </c>
      <c r="D21752" t="s">
        <v>62</v>
      </c>
      <c r="E21752" t="s">
        <v>91</v>
      </c>
      <c r="F21752">
        <v>93740192</v>
      </c>
      <c r="G21752">
        <v>10950634</v>
      </c>
      <c r="H21752">
        <v>32573</v>
      </c>
      <c r="I21752">
        <v>107109</v>
      </c>
      <c r="J21752">
        <v>368</v>
      </c>
      <c r="K21752">
        <v>5780993</v>
      </c>
    </row>
    <row r="21753" spans="1:11" x14ac:dyDescent="0.3">
      <c r="A21753">
        <v>21752</v>
      </c>
      <c r="B21753" s="1">
        <f t="shared" ca="1" si="340"/>
        <v>44799</v>
      </c>
      <c r="C21753" t="s">
        <v>54</v>
      </c>
      <c r="D21753" t="s">
        <v>44</v>
      </c>
      <c r="E21753" t="s">
        <v>45</v>
      </c>
      <c r="F21753">
        <v>932755754</v>
      </c>
      <c r="G21753">
        <v>42029573</v>
      </c>
      <c r="H21753">
        <v>27470</v>
      </c>
      <c r="I21753">
        <v>120612</v>
      </c>
      <c r="J21753">
        <v>237</v>
      </c>
      <c r="K21753">
        <v>12945169</v>
      </c>
    </row>
    <row r="21754" spans="1:11" x14ac:dyDescent="0.3">
      <c r="A21754">
        <v>21753</v>
      </c>
      <c r="B21754" s="1">
        <f t="shared" ca="1" si="340"/>
        <v>44384</v>
      </c>
      <c r="C21754" t="s">
        <v>33</v>
      </c>
      <c r="D21754" t="s">
        <v>34</v>
      </c>
      <c r="E21754" t="s">
        <v>35</v>
      </c>
      <c r="F21754">
        <v>1390467399</v>
      </c>
      <c r="G21754">
        <v>34793480</v>
      </c>
      <c r="H21754">
        <v>27885</v>
      </c>
      <c r="I21754">
        <v>265166</v>
      </c>
      <c r="J21754">
        <v>491</v>
      </c>
      <c r="K21754">
        <v>34148004</v>
      </c>
    </row>
    <row r="21755" spans="1:11" x14ac:dyDescent="0.3">
      <c r="A21755">
        <v>21754</v>
      </c>
      <c r="B21755" s="1">
        <f t="shared" ca="1" si="340"/>
        <v>43817</v>
      </c>
      <c r="C21755" t="s">
        <v>53</v>
      </c>
      <c r="D21755" t="s">
        <v>44</v>
      </c>
      <c r="E21755" t="s">
        <v>66</v>
      </c>
      <c r="F21755">
        <v>83681088</v>
      </c>
      <c r="G21755">
        <v>39318843</v>
      </c>
      <c r="H21755">
        <v>25645</v>
      </c>
      <c r="I21755">
        <v>569003</v>
      </c>
      <c r="J21755">
        <v>722</v>
      </c>
      <c r="K21755">
        <v>20882108</v>
      </c>
    </row>
    <row r="21756" spans="1:11" x14ac:dyDescent="0.3">
      <c r="A21756">
        <v>21755</v>
      </c>
      <c r="B21756" s="1">
        <f t="shared" ca="1" si="340"/>
        <v>44366</v>
      </c>
      <c r="C21756" t="s">
        <v>54</v>
      </c>
      <c r="D21756" t="s">
        <v>44</v>
      </c>
      <c r="E21756" t="s">
        <v>80</v>
      </c>
      <c r="F21756">
        <v>855698804</v>
      </c>
      <c r="G21756">
        <v>2239215</v>
      </c>
      <c r="H21756">
        <v>10899</v>
      </c>
      <c r="I21756">
        <v>28177</v>
      </c>
      <c r="J21756">
        <v>66</v>
      </c>
      <c r="K21756">
        <v>2081127</v>
      </c>
    </row>
    <row r="21757" spans="1:11" x14ac:dyDescent="0.3">
      <c r="A21757">
        <v>21756</v>
      </c>
      <c r="B21757" s="1">
        <f t="shared" ca="1" si="340"/>
        <v>43911</v>
      </c>
      <c r="C21757" t="s">
        <v>46</v>
      </c>
      <c r="D21757" t="s">
        <v>34</v>
      </c>
      <c r="E21757" t="s">
        <v>94</v>
      </c>
      <c r="F21757">
        <v>290039388</v>
      </c>
      <c r="G21757">
        <v>32749314</v>
      </c>
      <c r="H21757">
        <v>32207</v>
      </c>
      <c r="I21757">
        <v>269347</v>
      </c>
      <c r="J21757">
        <v>129</v>
      </c>
      <c r="K21757">
        <v>17788748</v>
      </c>
    </row>
    <row r="21758" spans="1:11" x14ac:dyDescent="0.3">
      <c r="A21758">
        <v>21757</v>
      </c>
      <c r="B21758" s="1">
        <f t="shared" ca="1" si="340"/>
        <v>43947</v>
      </c>
      <c r="C21758" t="s">
        <v>43</v>
      </c>
      <c r="D21758" t="s">
        <v>44</v>
      </c>
      <c r="E21758" t="s">
        <v>67</v>
      </c>
      <c r="F21758">
        <v>419900446</v>
      </c>
      <c r="G21758">
        <v>42194253</v>
      </c>
      <c r="H21758">
        <v>33159</v>
      </c>
      <c r="I21758">
        <v>701611</v>
      </c>
      <c r="J21758">
        <v>309</v>
      </c>
      <c r="K21758">
        <v>22865410</v>
      </c>
    </row>
    <row r="21759" spans="1:11" x14ac:dyDescent="0.3">
      <c r="A21759">
        <v>21758</v>
      </c>
      <c r="B21759" s="1">
        <f t="shared" ca="1" si="340"/>
        <v>44887</v>
      </c>
      <c r="C21759" t="s">
        <v>25</v>
      </c>
      <c r="D21759" t="s">
        <v>26</v>
      </c>
      <c r="E21759" t="s">
        <v>45</v>
      </c>
      <c r="F21759">
        <v>188445888</v>
      </c>
      <c r="G21759">
        <v>8117644</v>
      </c>
      <c r="H21759">
        <v>2825</v>
      </c>
      <c r="I21759">
        <v>4084</v>
      </c>
      <c r="J21759">
        <v>99</v>
      </c>
      <c r="K21759">
        <v>2754514</v>
      </c>
    </row>
    <row r="21760" spans="1:11" x14ac:dyDescent="0.3">
      <c r="A21760">
        <v>21759</v>
      </c>
      <c r="B21760" s="1">
        <f t="shared" ca="1" si="340"/>
        <v>43592</v>
      </c>
      <c r="C21760" t="s">
        <v>43</v>
      </c>
      <c r="D21760" t="s">
        <v>44</v>
      </c>
      <c r="E21760" t="s">
        <v>90</v>
      </c>
      <c r="F21760">
        <v>132191598</v>
      </c>
      <c r="G21760">
        <v>40472553</v>
      </c>
      <c r="H21760">
        <v>44632</v>
      </c>
      <c r="I21760">
        <v>392031</v>
      </c>
      <c r="J21760">
        <v>705</v>
      </c>
      <c r="K21760">
        <v>3845576</v>
      </c>
    </row>
    <row r="21761" spans="1:11" x14ac:dyDescent="0.3">
      <c r="A21761">
        <v>21760</v>
      </c>
      <c r="B21761" s="1">
        <f t="shared" ca="1" si="340"/>
        <v>43691</v>
      </c>
      <c r="C21761" t="s">
        <v>25</v>
      </c>
      <c r="D21761" t="s">
        <v>26</v>
      </c>
      <c r="E21761" t="s">
        <v>80</v>
      </c>
      <c r="F21761">
        <v>492596305</v>
      </c>
      <c r="G21761">
        <v>6274189</v>
      </c>
      <c r="H21761">
        <v>7414</v>
      </c>
      <c r="I21761">
        <v>120111</v>
      </c>
      <c r="J21761">
        <v>110</v>
      </c>
      <c r="K21761">
        <v>2026011</v>
      </c>
    </row>
    <row r="21762" spans="1:11" x14ac:dyDescent="0.3">
      <c r="A21762">
        <v>21761</v>
      </c>
      <c r="B21762" s="1">
        <f t="shared" ca="1" si="340"/>
        <v>44457</v>
      </c>
      <c r="C21762" t="s">
        <v>38</v>
      </c>
      <c r="D21762" t="s">
        <v>26</v>
      </c>
      <c r="E21762" t="s">
        <v>58</v>
      </c>
      <c r="F21762">
        <v>840033285</v>
      </c>
      <c r="G21762">
        <v>27515734</v>
      </c>
      <c r="H21762">
        <v>37546</v>
      </c>
      <c r="I21762">
        <v>371980</v>
      </c>
      <c r="J21762">
        <v>787</v>
      </c>
      <c r="K21762">
        <v>16225307</v>
      </c>
    </row>
    <row r="21763" spans="1:11" x14ac:dyDescent="0.3">
      <c r="A21763">
        <v>21762</v>
      </c>
      <c r="B21763" s="1">
        <f t="shared" ca="1" si="340"/>
        <v>43985</v>
      </c>
      <c r="C21763" t="s">
        <v>33</v>
      </c>
      <c r="D21763" t="s">
        <v>34</v>
      </c>
      <c r="E21763" t="s">
        <v>86</v>
      </c>
      <c r="F21763">
        <v>1250825864</v>
      </c>
      <c r="G21763">
        <v>23705594</v>
      </c>
      <c r="H21763">
        <v>22050</v>
      </c>
      <c r="I21763">
        <v>333223</v>
      </c>
      <c r="J21763">
        <v>470</v>
      </c>
      <c r="K21763">
        <v>2052688</v>
      </c>
    </row>
    <row r="21764" spans="1:11" x14ac:dyDescent="0.3">
      <c r="A21764">
        <v>21763</v>
      </c>
      <c r="B21764" s="1">
        <f t="shared" ca="1" si="340"/>
        <v>44720</v>
      </c>
      <c r="C21764" t="s">
        <v>54</v>
      </c>
      <c r="D21764" t="s">
        <v>44</v>
      </c>
      <c r="E21764" t="s">
        <v>58</v>
      </c>
      <c r="F21764">
        <v>1339444165</v>
      </c>
      <c r="G21764">
        <v>10516284</v>
      </c>
      <c r="H21764">
        <v>30486</v>
      </c>
      <c r="I21764">
        <v>104150</v>
      </c>
      <c r="J21764">
        <v>561</v>
      </c>
      <c r="K21764">
        <v>1310810</v>
      </c>
    </row>
    <row r="21765" spans="1:11" x14ac:dyDescent="0.3">
      <c r="A21765">
        <v>21764</v>
      </c>
      <c r="B21765" s="1">
        <f t="shared" ca="1" si="340"/>
        <v>44177</v>
      </c>
      <c r="C21765" t="s">
        <v>61</v>
      </c>
      <c r="D21765" t="s">
        <v>62</v>
      </c>
      <c r="E21765" t="s">
        <v>40</v>
      </c>
      <c r="F21765">
        <v>827172009</v>
      </c>
      <c r="G21765">
        <v>24229030</v>
      </c>
      <c r="H21765">
        <v>21955</v>
      </c>
      <c r="I21765">
        <v>267492</v>
      </c>
      <c r="J21765">
        <v>549</v>
      </c>
      <c r="K21765">
        <v>20513484</v>
      </c>
    </row>
    <row r="21766" spans="1:11" x14ac:dyDescent="0.3">
      <c r="A21766">
        <v>21765</v>
      </c>
      <c r="B21766" s="1">
        <f t="shared" ca="1" si="340"/>
        <v>44341</v>
      </c>
      <c r="C21766" t="s">
        <v>25</v>
      </c>
      <c r="D21766" t="s">
        <v>26</v>
      </c>
      <c r="E21766" t="s">
        <v>74</v>
      </c>
      <c r="F21766">
        <v>1187551388</v>
      </c>
      <c r="G21766">
        <v>13695853</v>
      </c>
      <c r="H21766">
        <v>48913</v>
      </c>
      <c r="I21766">
        <v>91368</v>
      </c>
      <c r="J21766">
        <v>952</v>
      </c>
      <c r="K21766">
        <v>9947045</v>
      </c>
    </row>
    <row r="21767" spans="1:11" x14ac:dyDescent="0.3">
      <c r="A21767">
        <v>21766</v>
      </c>
      <c r="B21767" s="1">
        <f t="shared" ca="1" si="340"/>
        <v>43787</v>
      </c>
      <c r="C21767" t="s">
        <v>49</v>
      </c>
      <c r="D21767" t="s">
        <v>50</v>
      </c>
      <c r="E21767" t="s">
        <v>73</v>
      </c>
      <c r="F21767">
        <v>319204851</v>
      </c>
      <c r="G21767">
        <v>14026497</v>
      </c>
      <c r="H21767">
        <v>42370</v>
      </c>
      <c r="I21767">
        <v>208883</v>
      </c>
      <c r="J21767">
        <v>115</v>
      </c>
      <c r="K21767">
        <v>5957486</v>
      </c>
    </row>
    <row r="21768" spans="1:11" x14ac:dyDescent="0.3">
      <c r="A21768">
        <v>21767</v>
      </c>
      <c r="B21768" s="1">
        <f t="shared" ca="1" si="340"/>
        <v>44591</v>
      </c>
      <c r="C21768" t="s">
        <v>53</v>
      </c>
      <c r="D21768" t="s">
        <v>44</v>
      </c>
      <c r="E21768" t="s">
        <v>80</v>
      </c>
      <c r="F21768">
        <v>437858458</v>
      </c>
      <c r="G21768">
        <v>42560624</v>
      </c>
      <c r="H21768">
        <v>46086</v>
      </c>
      <c r="I21768">
        <v>753234</v>
      </c>
      <c r="J21768">
        <v>427</v>
      </c>
      <c r="K21768">
        <v>4533546</v>
      </c>
    </row>
    <row r="21769" spans="1:11" x14ac:dyDescent="0.3">
      <c r="A21769">
        <v>21768</v>
      </c>
      <c r="B21769" s="1">
        <f t="shared" ca="1" si="340"/>
        <v>44537</v>
      </c>
      <c r="C21769" t="s">
        <v>29</v>
      </c>
      <c r="D21769" t="s">
        <v>30</v>
      </c>
      <c r="E21769" t="s">
        <v>55</v>
      </c>
      <c r="F21769">
        <v>460690274</v>
      </c>
      <c r="G21769">
        <v>43873839</v>
      </c>
      <c r="H21769">
        <v>37252</v>
      </c>
      <c r="I21769">
        <v>744194</v>
      </c>
      <c r="J21769">
        <v>922</v>
      </c>
      <c r="K21769">
        <v>16316008</v>
      </c>
    </row>
    <row r="21770" spans="1:11" x14ac:dyDescent="0.3">
      <c r="A21770">
        <v>21769</v>
      </c>
      <c r="B21770" s="1">
        <f t="shared" ca="1" si="340"/>
        <v>44776</v>
      </c>
      <c r="C21770" t="s">
        <v>33</v>
      </c>
      <c r="D21770" t="s">
        <v>34</v>
      </c>
      <c r="E21770" t="s">
        <v>65</v>
      </c>
      <c r="F21770">
        <v>1217979880</v>
      </c>
      <c r="G21770">
        <v>48004073</v>
      </c>
      <c r="H21770">
        <v>46015</v>
      </c>
      <c r="I21770">
        <v>551663</v>
      </c>
      <c r="J21770">
        <v>721</v>
      </c>
      <c r="K21770">
        <v>35010297</v>
      </c>
    </row>
    <row r="21771" spans="1:11" x14ac:dyDescent="0.3">
      <c r="A21771">
        <v>21770</v>
      </c>
      <c r="B21771" s="1">
        <f t="shared" ca="1" si="340"/>
        <v>43896</v>
      </c>
      <c r="C21771" t="s">
        <v>33</v>
      </c>
      <c r="D21771" t="s">
        <v>34</v>
      </c>
      <c r="E21771" t="s">
        <v>35</v>
      </c>
      <c r="F21771">
        <v>333601875</v>
      </c>
      <c r="G21771">
        <v>17462665</v>
      </c>
      <c r="H21771">
        <v>46704</v>
      </c>
      <c r="I21771">
        <v>163559</v>
      </c>
      <c r="J21771">
        <v>775</v>
      </c>
      <c r="K21771">
        <v>796202</v>
      </c>
    </row>
    <row r="21772" spans="1:11" x14ac:dyDescent="0.3">
      <c r="A21772">
        <v>21771</v>
      </c>
      <c r="B21772" s="1">
        <f t="shared" ca="1" si="340"/>
        <v>43726</v>
      </c>
      <c r="C21772" t="s">
        <v>33</v>
      </c>
      <c r="D21772" t="s">
        <v>34</v>
      </c>
      <c r="E21772" t="s">
        <v>41</v>
      </c>
      <c r="F21772">
        <v>1340604364</v>
      </c>
      <c r="G21772">
        <v>31147405</v>
      </c>
      <c r="H21772">
        <v>4262</v>
      </c>
      <c r="I21772">
        <v>440700</v>
      </c>
      <c r="J21772">
        <v>246</v>
      </c>
      <c r="K21772">
        <v>23683347</v>
      </c>
    </row>
    <row r="21773" spans="1:11" x14ac:dyDescent="0.3">
      <c r="A21773">
        <v>21772</v>
      </c>
      <c r="B21773" s="1">
        <f t="shared" ca="1" si="340"/>
        <v>44362</v>
      </c>
      <c r="C21773" t="s">
        <v>43</v>
      </c>
      <c r="D21773" t="s">
        <v>44</v>
      </c>
      <c r="E21773" t="s">
        <v>37</v>
      </c>
      <c r="F21773">
        <v>1487455284</v>
      </c>
      <c r="G21773">
        <v>5597670</v>
      </c>
      <c r="H21773">
        <v>29591</v>
      </c>
      <c r="I21773">
        <v>104514</v>
      </c>
      <c r="J21773">
        <v>534</v>
      </c>
      <c r="K21773">
        <v>1008217</v>
      </c>
    </row>
    <row r="21774" spans="1:11" x14ac:dyDescent="0.3">
      <c r="A21774">
        <v>21773</v>
      </c>
      <c r="B21774" s="1">
        <f t="shared" ca="1" si="340"/>
        <v>44104</v>
      </c>
      <c r="C21774" t="s">
        <v>46</v>
      </c>
      <c r="D21774" t="s">
        <v>34</v>
      </c>
      <c r="E21774" t="s">
        <v>47</v>
      </c>
      <c r="F21774">
        <v>64108055</v>
      </c>
      <c r="G21774">
        <v>27698893</v>
      </c>
      <c r="H21774">
        <v>40612</v>
      </c>
      <c r="I21774">
        <v>362604</v>
      </c>
      <c r="J21774">
        <v>383</v>
      </c>
      <c r="K21774">
        <v>16602331</v>
      </c>
    </row>
    <row r="21775" spans="1:11" x14ac:dyDescent="0.3">
      <c r="A21775">
        <v>21774</v>
      </c>
      <c r="B21775" s="1">
        <f t="shared" ca="1" si="340"/>
        <v>44082</v>
      </c>
      <c r="C21775" t="s">
        <v>53</v>
      </c>
      <c r="D21775" t="s">
        <v>44</v>
      </c>
      <c r="E21775" t="s">
        <v>63</v>
      </c>
      <c r="F21775">
        <v>853916759</v>
      </c>
      <c r="G21775">
        <v>9750771</v>
      </c>
      <c r="H21775">
        <v>47555</v>
      </c>
      <c r="I21775">
        <v>45972</v>
      </c>
      <c r="J21775">
        <v>290</v>
      </c>
      <c r="K21775">
        <v>6474616</v>
      </c>
    </row>
    <row r="21776" spans="1:11" x14ac:dyDescent="0.3">
      <c r="A21776">
        <v>21775</v>
      </c>
      <c r="B21776" s="1">
        <f t="shared" ca="1" si="340"/>
        <v>44899</v>
      </c>
      <c r="C21776" t="s">
        <v>29</v>
      </c>
      <c r="D21776" t="s">
        <v>30</v>
      </c>
      <c r="E21776" t="s">
        <v>56</v>
      </c>
      <c r="F21776">
        <v>1042469996</v>
      </c>
      <c r="G21776">
        <v>40239239</v>
      </c>
      <c r="H21776">
        <v>39752</v>
      </c>
      <c r="I21776">
        <v>271343</v>
      </c>
      <c r="J21776">
        <v>841</v>
      </c>
      <c r="K21776">
        <v>30286475</v>
      </c>
    </row>
    <row r="21777" spans="1:11" x14ac:dyDescent="0.3">
      <c r="A21777">
        <v>21776</v>
      </c>
      <c r="B21777" s="1">
        <f t="shared" ca="1" si="340"/>
        <v>43813</v>
      </c>
      <c r="C21777" t="s">
        <v>46</v>
      </c>
      <c r="D21777" t="s">
        <v>34</v>
      </c>
      <c r="E21777" t="s">
        <v>83</v>
      </c>
      <c r="F21777">
        <v>1470284208</v>
      </c>
      <c r="G21777">
        <v>16565344</v>
      </c>
      <c r="H21777">
        <v>5681</v>
      </c>
      <c r="I21777">
        <v>115000</v>
      </c>
      <c r="J21777">
        <v>272</v>
      </c>
      <c r="K21777">
        <v>15243313</v>
      </c>
    </row>
    <row r="21778" spans="1:11" x14ac:dyDescent="0.3">
      <c r="A21778">
        <v>21777</v>
      </c>
      <c r="B21778" s="1">
        <f t="shared" ca="1" si="340"/>
        <v>43889</v>
      </c>
      <c r="C21778" t="s">
        <v>38</v>
      </c>
      <c r="D21778" t="s">
        <v>26</v>
      </c>
      <c r="E21778" t="s">
        <v>75</v>
      </c>
      <c r="F21778">
        <v>1309700177</v>
      </c>
      <c r="G21778">
        <v>8024240</v>
      </c>
      <c r="H21778">
        <v>36111</v>
      </c>
      <c r="I21778">
        <v>7444</v>
      </c>
      <c r="J21778">
        <v>200</v>
      </c>
      <c r="K21778">
        <v>2018511</v>
      </c>
    </row>
    <row r="21779" spans="1:11" x14ac:dyDescent="0.3">
      <c r="A21779">
        <v>21778</v>
      </c>
      <c r="B21779" s="1">
        <f t="shared" ca="1" si="340"/>
        <v>43572</v>
      </c>
      <c r="C21779" t="s">
        <v>61</v>
      </c>
      <c r="D21779" t="s">
        <v>62</v>
      </c>
      <c r="E21779" t="s">
        <v>55</v>
      </c>
      <c r="F21779">
        <v>967287120</v>
      </c>
      <c r="G21779">
        <v>35302519</v>
      </c>
      <c r="H21779">
        <v>13301</v>
      </c>
      <c r="I21779">
        <v>659203</v>
      </c>
      <c r="J21779">
        <v>586</v>
      </c>
      <c r="K21779">
        <v>15821886</v>
      </c>
    </row>
    <row r="21780" spans="1:11" x14ac:dyDescent="0.3">
      <c r="A21780">
        <v>21779</v>
      </c>
      <c r="B21780" s="1">
        <f t="shared" ca="1" si="340"/>
        <v>44829</v>
      </c>
      <c r="C21780" t="s">
        <v>53</v>
      </c>
      <c r="D21780" t="s">
        <v>44</v>
      </c>
      <c r="E21780" t="s">
        <v>87</v>
      </c>
      <c r="F21780">
        <v>513178105</v>
      </c>
      <c r="G21780">
        <v>40331139</v>
      </c>
      <c r="H21780">
        <v>35241</v>
      </c>
      <c r="I21780">
        <v>565912</v>
      </c>
      <c r="J21780">
        <v>417</v>
      </c>
      <c r="K21780">
        <v>7289197</v>
      </c>
    </row>
    <row r="21781" spans="1:11" x14ac:dyDescent="0.3">
      <c r="A21781">
        <v>21780</v>
      </c>
      <c r="B21781" s="1">
        <f t="shared" ca="1" si="340"/>
        <v>44248</v>
      </c>
      <c r="C21781" t="s">
        <v>46</v>
      </c>
      <c r="D21781" t="s">
        <v>34</v>
      </c>
      <c r="E21781" t="s">
        <v>75</v>
      </c>
      <c r="F21781">
        <v>786326693</v>
      </c>
      <c r="G21781">
        <v>9425805</v>
      </c>
      <c r="H21781">
        <v>12480</v>
      </c>
      <c r="I21781">
        <v>166343</v>
      </c>
      <c r="J21781">
        <v>619</v>
      </c>
      <c r="K21781">
        <v>97792</v>
      </c>
    </row>
    <row r="21782" spans="1:11" x14ac:dyDescent="0.3">
      <c r="A21782">
        <v>21781</v>
      </c>
      <c r="B21782" s="1">
        <f t="shared" ca="1" si="340"/>
        <v>44499</v>
      </c>
      <c r="C21782" t="s">
        <v>54</v>
      </c>
      <c r="D21782" t="s">
        <v>44</v>
      </c>
      <c r="E21782" t="s">
        <v>88</v>
      </c>
      <c r="F21782">
        <v>547289241</v>
      </c>
      <c r="G21782">
        <v>10489969</v>
      </c>
      <c r="H21782">
        <v>3394</v>
      </c>
      <c r="I21782">
        <v>168718</v>
      </c>
      <c r="J21782">
        <v>733</v>
      </c>
      <c r="K21782">
        <v>3004999</v>
      </c>
    </row>
    <row r="21783" spans="1:11" x14ac:dyDescent="0.3">
      <c r="A21783">
        <v>21782</v>
      </c>
      <c r="B21783" s="1">
        <f t="shared" ca="1" si="340"/>
        <v>44174</v>
      </c>
      <c r="C21783" t="s">
        <v>38</v>
      </c>
      <c r="D21783" t="s">
        <v>26</v>
      </c>
      <c r="E21783" t="s">
        <v>52</v>
      </c>
      <c r="F21783">
        <v>397716852</v>
      </c>
      <c r="G21783">
        <v>22501814</v>
      </c>
      <c r="H21783">
        <v>11524</v>
      </c>
      <c r="I21783">
        <v>87775</v>
      </c>
      <c r="J21783">
        <v>490</v>
      </c>
      <c r="K21783">
        <v>7665616</v>
      </c>
    </row>
    <row r="21784" spans="1:11" x14ac:dyDescent="0.3">
      <c r="A21784">
        <v>21783</v>
      </c>
      <c r="B21784" s="1">
        <f t="shared" ca="1" si="340"/>
        <v>44883</v>
      </c>
      <c r="C21784" t="s">
        <v>53</v>
      </c>
      <c r="D21784" t="s">
        <v>44</v>
      </c>
      <c r="E21784" t="s">
        <v>94</v>
      </c>
      <c r="F21784">
        <v>343074559</v>
      </c>
      <c r="G21784">
        <v>13182084</v>
      </c>
      <c r="H21784">
        <v>36745</v>
      </c>
      <c r="I21784">
        <v>28974</v>
      </c>
      <c r="J21784">
        <v>675</v>
      </c>
      <c r="K21784">
        <v>7048679</v>
      </c>
    </row>
    <row r="21785" spans="1:11" x14ac:dyDescent="0.3">
      <c r="A21785">
        <v>21784</v>
      </c>
      <c r="B21785" s="1">
        <f t="shared" ca="1" si="340"/>
        <v>44863</v>
      </c>
      <c r="C21785" t="s">
        <v>29</v>
      </c>
      <c r="D21785" t="s">
        <v>30</v>
      </c>
      <c r="E21785" t="s">
        <v>74</v>
      </c>
      <c r="F21785">
        <v>94994589</v>
      </c>
      <c r="G21785">
        <v>11233568</v>
      </c>
      <c r="H21785">
        <v>29930</v>
      </c>
      <c r="I21785">
        <v>91763</v>
      </c>
      <c r="J21785">
        <v>743</v>
      </c>
      <c r="K21785">
        <v>10153455</v>
      </c>
    </row>
    <row r="21786" spans="1:11" x14ac:dyDescent="0.3">
      <c r="A21786">
        <v>21785</v>
      </c>
      <c r="B21786" s="1">
        <f t="shared" ca="1" si="340"/>
        <v>43574</v>
      </c>
      <c r="C21786" t="s">
        <v>53</v>
      </c>
      <c r="D21786" t="s">
        <v>44</v>
      </c>
      <c r="E21786" t="s">
        <v>88</v>
      </c>
      <c r="F21786">
        <v>1398003891</v>
      </c>
      <c r="G21786">
        <v>47913962</v>
      </c>
      <c r="H21786">
        <v>20206</v>
      </c>
      <c r="I21786">
        <v>99991</v>
      </c>
      <c r="J21786">
        <v>773</v>
      </c>
      <c r="K21786">
        <v>677729</v>
      </c>
    </row>
    <row r="21787" spans="1:11" x14ac:dyDescent="0.3">
      <c r="A21787">
        <v>21786</v>
      </c>
      <c r="B21787" s="1">
        <f t="shared" ca="1" si="340"/>
        <v>44853</v>
      </c>
      <c r="C21787" t="s">
        <v>43</v>
      </c>
      <c r="D21787" t="s">
        <v>44</v>
      </c>
      <c r="E21787" t="s">
        <v>90</v>
      </c>
      <c r="F21787">
        <v>680123282</v>
      </c>
      <c r="G21787">
        <v>33013679</v>
      </c>
      <c r="H21787">
        <v>18240</v>
      </c>
      <c r="I21787">
        <v>371542</v>
      </c>
      <c r="J21787">
        <v>615</v>
      </c>
      <c r="K21787">
        <v>10329399</v>
      </c>
    </row>
    <row r="21788" spans="1:11" x14ac:dyDescent="0.3">
      <c r="A21788">
        <v>21787</v>
      </c>
      <c r="B21788" s="1">
        <f t="shared" ca="1" si="340"/>
        <v>44570</v>
      </c>
      <c r="C21788" t="s">
        <v>61</v>
      </c>
      <c r="D21788" t="s">
        <v>62</v>
      </c>
      <c r="E21788" t="s">
        <v>84</v>
      </c>
      <c r="F21788">
        <v>441518095</v>
      </c>
      <c r="G21788">
        <v>38956106</v>
      </c>
      <c r="H21788">
        <v>47129</v>
      </c>
      <c r="I21788">
        <v>210967</v>
      </c>
      <c r="J21788">
        <v>912</v>
      </c>
      <c r="K21788">
        <v>27633056</v>
      </c>
    </row>
    <row r="21789" spans="1:11" x14ac:dyDescent="0.3">
      <c r="A21789">
        <v>21788</v>
      </c>
      <c r="B21789" s="1">
        <f t="shared" ca="1" si="340"/>
        <v>43690</v>
      </c>
      <c r="C21789" t="s">
        <v>25</v>
      </c>
      <c r="D21789" t="s">
        <v>26</v>
      </c>
      <c r="E21789" t="s">
        <v>81</v>
      </c>
      <c r="F21789">
        <v>66355845</v>
      </c>
      <c r="G21789">
        <v>13350927</v>
      </c>
      <c r="H21789">
        <v>38385</v>
      </c>
      <c r="I21789">
        <v>56600</v>
      </c>
      <c r="J21789">
        <v>220</v>
      </c>
      <c r="K21789">
        <v>2361295</v>
      </c>
    </row>
    <row r="21790" spans="1:11" x14ac:dyDescent="0.3">
      <c r="A21790">
        <v>21789</v>
      </c>
      <c r="B21790" s="1">
        <f t="shared" ca="1" si="340"/>
        <v>44905</v>
      </c>
      <c r="C21790" t="s">
        <v>29</v>
      </c>
      <c r="D21790" t="s">
        <v>30</v>
      </c>
      <c r="E21790" t="s">
        <v>67</v>
      </c>
      <c r="F21790">
        <v>389573191</v>
      </c>
      <c r="G21790">
        <v>21461102</v>
      </c>
      <c r="H21790">
        <v>7833</v>
      </c>
      <c r="I21790">
        <v>284756</v>
      </c>
      <c r="J21790">
        <v>428</v>
      </c>
      <c r="K21790">
        <v>9757311</v>
      </c>
    </row>
    <row r="21791" spans="1:11" x14ac:dyDescent="0.3">
      <c r="A21791">
        <v>21790</v>
      </c>
      <c r="B21791" s="1">
        <f t="shared" ca="1" si="340"/>
        <v>44470</v>
      </c>
      <c r="C21791" t="s">
        <v>25</v>
      </c>
      <c r="D21791" t="s">
        <v>26</v>
      </c>
      <c r="E21791" t="s">
        <v>74</v>
      </c>
      <c r="F21791">
        <v>1227976999</v>
      </c>
      <c r="G21791">
        <v>4380619</v>
      </c>
      <c r="H21791">
        <v>48736</v>
      </c>
      <c r="I21791">
        <v>16416</v>
      </c>
      <c r="J21791">
        <v>220</v>
      </c>
      <c r="K21791">
        <v>3173401</v>
      </c>
    </row>
    <row r="21792" spans="1:11" x14ac:dyDescent="0.3">
      <c r="A21792">
        <v>21791</v>
      </c>
      <c r="B21792" s="1">
        <f t="shared" ca="1" si="340"/>
        <v>43753</v>
      </c>
      <c r="C21792" t="s">
        <v>43</v>
      </c>
      <c r="D21792" t="s">
        <v>44</v>
      </c>
      <c r="E21792" t="s">
        <v>83</v>
      </c>
      <c r="F21792">
        <v>593077824</v>
      </c>
      <c r="G21792">
        <v>13818426</v>
      </c>
      <c r="H21792">
        <v>38969</v>
      </c>
      <c r="I21792">
        <v>71916</v>
      </c>
      <c r="J21792">
        <v>205</v>
      </c>
      <c r="K21792">
        <v>2295328</v>
      </c>
    </row>
    <row r="21793" spans="1:11" x14ac:dyDescent="0.3">
      <c r="A21793">
        <v>21792</v>
      </c>
      <c r="B21793" s="1">
        <f t="shared" ca="1" si="340"/>
        <v>44689</v>
      </c>
      <c r="C21793" t="s">
        <v>49</v>
      </c>
      <c r="D21793" t="s">
        <v>50</v>
      </c>
      <c r="E21793" t="s">
        <v>37</v>
      </c>
      <c r="F21793">
        <v>49787514</v>
      </c>
      <c r="G21793">
        <v>1329455</v>
      </c>
      <c r="H21793">
        <v>44173</v>
      </c>
      <c r="I21793">
        <v>19100</v>
      </c>
      <c r="J21793">
        <v>864</v>
      </c>
      <c r="K21793">
        <v>1078402</v>
      </c>
    </row>
    <row r="21794" spans="1:11" x14ac:dyDescent="0.3">
      <c r="A21794">
        <v>21793</v>
      </c>
      <c r="B21794" s="1">
        <f t="shared" ca="1" si="340"/>
        <v>44738</v>
      </c>
      <c r="C21794" t="s">
        <v>29</v>
      </c>
      <c r="D21794" t="s">
        <v>30</v>
      </c>
      <c r="E21794" t="s">
        <v>75</v>
      </c>
      <c r="F21794">
        <v>508198402</v>
      </c>
      <c r="G21794">
        <v>1146364</v>
      </c>
      <c r="H21794">
        <v>37693</v>
      </c>
      <c r="I21794">
        <v>15991</v>
      </c>
      <c r="J21794">
        <v>587</v>
      </c>
      <c r="K21794">
        <v>438310</v>
      </c>
    </row>
    <row r="21795" spans="1:11" x14ac:dyDescent="0.3">
      <c r="A21795">
        <v>21794</v>
      </c>
      <c r="B21795" s="1">
        <f t="shared" ca="1" si="340"/>
        <v>44811</v>
      </c>
      <c r="C21795" t="s">
        <v>25</v>
      </c>
      <c r="D21795" t="s">
        <v>26</v>
      </c>
      <c r="E21795" t="s">
        <v>73</v>
      </c>
      <c r="F21795">
        <v>611181721</v>
      </c>
      <c r="G21795">
        <v>5785731</v>
      </c>
      <c r="H21795">
        <v>45116</v>
      </c>
      <c r="I21795">
        <v>36839</v>
      </c>
      <c r="J21795">
        <v>921</v>
      </c>
      <c r="K21795">
        <v>5244941</v>
      </c>
    </row>
    <row r="21796" spans="1:11" x14ac:dyDescent="0.3">
      <c r="A21796">
        <v>21795</v>
      </c>
      <c r="B21796" s="1">
        <f t="shared" ca="1" si="340"/>
        <v>44654</v>
      </c>
      <c r="C21796" t="s">
        <v>53</v>
      </c>
      <c r="D21796" t="s">
        <v>44</v>
      </c>
      <c r="E21796" t="s">
        <v>81</v>
      </c>
      <c r="F21796">
        <v>872691369</v>
      </c>
      <c r="G21796">
        <v>32796276</v>
      </c>
      <c r="H21796">
        <v>11005</v>
      </c>
      <c r="I21796">
        <v>414394</v>
      </c>
      <c r="J21796">
        <v>524</v>
      </c>
      <c r="K21796">
        <v>32134036</v>
      </c>
    </row>
    <row r="21797" spans="1:11" x14ac:dyDescent="0.3">
      <c r="A21797">
        <v>21796</v>
      </c>
      <c r="B21797" s="1">
        <f t="shared" ca="1" si="340"/>
        <v>44704</v>
      </c>
      <c r="C21797" t="s">
        <v>46</v>
      </c>
      <c r="D21797" t="s">
        <v>34</v>
      </c>
      <c r="E21797" t="s">
        <v>41</v>
      </c>
      <c r="F21797">
        <v>112487350</v>
      </c>
      <c r="G21797">
        <v>33170649</v>
      </c>
      <c r="H21797">
        <v>32713</v>
      </c>
      <c r="I21797">
        <v>190621</v>
      </c>
      <c r="J21797">
        <v>20</v>
      </c>
      <c r="K21797">
        <v>8120029</v>
      </c>
    </row>
    <row r="21798" spans="1:11" x14ac:dyDescent="0.3">
      <c r="A21798">
        <v>21797</v>
      </c>
      <c r="B21798" s="1">
        <f t="shared" ca="1" si="340"/>
        <v>43475</v>
      </c>
      <c r="C21798" t="s">
        <v>25</v>
      </c>
      <c r="D21798" t="s">
        <v>26</v>
      </c>
      <c r="E21798" t="s">
        <v>59</v>
      </c>
      <c r="F21798">
        <v>172375943</v>
      </c>
      <c r="G21798">
        <v>38379402</v>
      </c>
      <c r="H21798">
        <v>6755</v>
      </c>
      <c r="I21798">
        <v>402345</v>
      </c>
      <c r="J21798">
        <v>260</v>
      </c>
      <c r="K21798">
        <v>3180389</v>
      </c>
    </row>
    <row r="21799" spans="1:11" x14ac:dyDescent="0.3">
      <c r="A21799">
        <v>21798</v>
      </c>
      <c r="B21799" s="1">
        <f t="shared" ca="1" si="340"/>
        <v>44848</v>
      </c>
      <c r="C21799" t="s">
        <v>46</v>
      </c>
      <c r="D21799" t="s">
        <v>34</v>
      </c>
      <c r="E21799" t="s">
        <v>45</v>
      </c>
      <c r="F21799">
        <v>1195294639</v>
      </c>
      <c r="G21799">
        <v>46876355</v>
      </c>
      <c r="H21799">
        <v>22628</v>
      </c>
      <c r="I21799">
        <v>790013</v>
      </c>
      <c r="J21799">
        <v>347</v>
      </c>
      <c r="K21799">
        <v>4596235</v>
      </c>
    </row>
    <row r="21800" spans="1:11" x14ac:dyDescent="0.3">
      <c r="A21800">
        <v>21799</v>
      </c>
      <c r="B21800" s="1">
        <f t="shared" ca="1" si="340"/>
        <v>44265</v>
      </c>
      <c r="C21800" t="s">
        <v>49</v>
      </c>
      <c r="D21800" t="s">
        <v>50</v>
      </c>
      <c r="E21800" t="s">
        <v>75</v>
      </c>
      <c r="F21800">
        <v>1129630809</v>
      </c>
      <c r="G21800">
        <v>29846025</v>
      </c>
      <c r="H21800">
        <v>4426</v>
      </c>
      <c r="I21800">
        <v>254646</v>
      </c>
      <c r="J21800">
        <v>528</v>
      </c>
      <c r="K21800">
        <v>9548627</v>
      </c>
    </row>
    <row r="21801" spans="1:11" x14ac:dyDescent="0.3">
      <c r="A21801">
        <v>21800</v>
      </c>
      <c r="B21801" s="1">
        <f t="shared" ca="1" si="340"/>
        <v>43766</v>
      </c>
      <c r="C21801" t="s">
        <v>61</v>
      </c>
      <c r="D21801" t="s">
        <v>62</v>
      </c>
      <c r="E21801" t="s">
        <v>65</v>
      </c>
      <c r="F21801">
        <v>1187367099</v>
      </c>
      <c r="G21801">
        <v>28477311</v>
      </c>
      <c r="H21801">
        <v>26066</v>
      </c>
      <c r="I21801">
        <v>134916</v>
      </c>
      <c r="J21801">
        <v>52</v>
      </c>
      <c r="K21801">
        <v>22428282</v>
      </c>
    </row>
    <row r="21802" spans="1:11" x14ac:dyDescent="0.3">
      <c r="A21802">
        <v>21801</v>
      </c>
      <c r="B21802" s="1">
        <f t="shared" ca="1" si="340"/>
        <v>44518</v>
      </c>
      <c r="C21802" t="s">
        <v>43</v>
      </c>
      <c r="D21802" t="s">
        <v>44</v>
      </c>
      <c r="E21802" t="s">
        <v>47</v>
      </c>
      <c r="F21802">
        <v>909213858</v>
      </c>
      <c r="G21802">
        <v>3335218</v>
      </c>
      <c r="H21802">
        <v>37515</v>
      </c>
      <c r="I21802">
        <v>14948</v>
      </c>
      <c r="J21802">
        <v>529</v>
      </c>
      <c r="K21802">
        <v>334612</v>
      </c>
    </row>
    <row r="21803" spans="1:11" x14ac:dyDescent="0.3">
      <c r="A21803">
        <v>21802</v>
      </c>
      <c r="B21803" s="1">
        <f t="shared" ca="1" si="340"/>
        <v>43593</v>
      </c>
      <c r="C21803" t="s">
        <v>61</v>
      </c>
      <c r="D21803" t="s">
        <v>62</v>
      </c>
      <c r="E21803" t="s">
        <v>75</v>
      </c>
      <c r="F21803">
        <v>1240190056</v>
      </c>
      <c r="G21803">
        <v>45600718</v>
      </c>
      <c r="H21803">
        <v>2489</v>
      </c>
      <c r="I21803">
        <v>821915</v>
      </c>
      <c r="J21803">
        <v>861</v>
      </c>
      <c r="K21803">
        <v>7268313</v>
      </c>
    </row>
    <row r="21804" spans="1:11" x14ac:dyDescent="0.3">
      <c r="A21804">
        <v>21803</v>
      </c>
      <c r="B21804" s="1">
        <f t="shared" ca="1" si="340"/>
        <v>43927</v>
      </c>
      <c r="C21804" t="s">
        <v>38</v>
      </c>
      <c r="D21804" t="s">
        <v>26</v>
      </c>
      <c r="E21804" t="s">
        <v>40</v>
      </c>
      <c r="F21804">
        <v>424516111</v>
      </c>
      <c r="G21804">
        <v>33633966</v>
      </c>
      <c r="H21804">
        <v>37216</v>
      </c>
      <c r="I21804">
        <v>41797</v>
      </c>
      <c r="J21804">
        <v>245</v>
      </c>
      <c r="K21804">
        <v>24284776</v>
      </c>
    </row>
    <row r="21805" spans="1:11" x14ac:dyDescent="0.3">
      <c r="A21805">
        <v>21804</v>
      </c>
      <c r="B21805" s="1">
        <f t="shared" ca="1" si="340"/>
        <v>44594</v>
      </c>
      <c r="C21805" t="s">
        <v>25</v>
      </c>
      <c r="D21805" t="s">
        <v>26</v>
      </c>
      <c r="E21805" t="s">
        <v>60</v>
      </c>
      <c r="F21805">
        <v>198133080</v>
      </c>
      <c r="G21805">
        <v>23159697</v>
      </c>
      <c r="H21805">
        <v>5527</v>
      </c>
      <c r="I21805">
        <v>210759</v>
      </c>
      <c r="J21805">
        <v>109</v>
      </c>
      <c r="K21805">
        <v>5384715</v>
      </c>
    </row>
    <row r="21806" spans="1:11" x14ac:dyDescent="0.3">
      <c r="A21806">
        <v>21805</v>
      </c>
      <c r="B21806" s="1">
        <f t="shared" ca="1" si="340"/>
        <v>44051</v>
      </c>
      <c r="C21806" t="s">
        <v>53</v>
      </c>
      <c r="D21806" t="s">
        <v>44</v>
      </c>
      <c r="E21806" t="s">
        <v>81</v>
      </c>
      <c r="F21806">
        <v>711073533</v>
      </c>
      <c r="G21806">
        <v>46974924</v>
      </c>
      <c r="H21806">
        <v>27266</v>
      </c>
      <c r="I21806">
        <v>590543</v>
      </c>
      <c r="J21806">
        <v>417</v>
      </c>
      <c r="K21806">
        <v>7625683</v>
      </c>
    </row>
    <row r="21807" spans="1:11" x14ac:dyDescent="0.3">
      <c r="A21807">
        <v>21806</v>
      </c>
      <c r="B21807" s="1">
        <f t="shared" ca="1" si="340"/>
        <v>43963</v>
      </c>
      <c r="C21807" t="s">
        <v>53</v>
      </c>
      <c r="D21807" t="s">
        <v>44</v>
      </c>
      <c r="E21807" t="s">
        <v>88</v>
      </c>
      <c r="F21807">
        <v>962986069</v>
      </c>
      <c r="G21807">
        <v>12775700</v>
      </c>
      <c r="H21807">
        <v>20883</v>
      </c>
      <c r="I21807">
        <v>68096</v>
      </c>
      <c r="J21807">
        <v>586</v>
      </c>
      <c r="K21807">
        <v>6667962</v>
      </c>
    </row>
    <row r="21808" spans="1:11" x14ac:dyDescent="0.3">
      <c r="A21808">
        <v>21807</v>
      </c>
      <c r="B21808" s="1">
        <f t="shared" ca="1" si="340"/>
        <v>44764</v>
      </c>
      <c r="C21808" t="s">
        <v>33</v>
      </c>
      <c r="D21808" t="s">
        <v>34</v>
      </c>
      <c r="E21808" t="s">
        <v>94</v>
      </c>
      <c r="F21808">
        <v>352301155</v>
      </c>
      <c r="G21808">
        <v>6375967</v>
      </c>
      <c r="H21808">
        <v>49958</v>
      </c>
      <c r="I21808">
        <v>27857</v>
      </c>
      <c r="J21808">
        <v>389</v>
      </c>
      <c r="K21808">
        <v>1247701</v>
      </c>
    </row>
    <row r="21809" spans="1:11" x14ac:dyDescent="0.3">
      <c r="A21809">
        <v>21808</v>
      </c>
      <c r="B21809" s="1">
        <f t="shared" ca="1" si="340"/>
        <v>43871</v>
      </c>
      <c r="C21809" t="s">
        <v>49</v>
      </c>
      <c r="D21809" t="s">
        <v>50</v>
      </c>
      <c r="E21809" t="s">
        <v>37</v>
      </c>
      <c r="F21809">
        <v>15570439</v>
      </c>
      <c r="G21809">
        <v>3064414</v>
      </c>
      <c r="H21809">
        <v>10390</v>
      </c>
      <c r="I21809">
        <v>28659</v>
      </c>
      <c r="J21809">
        <v>450</v>
      </c>
      <c r="K21809">
        <v>2785452</v>
      </c>
    </row>
    <row r="21810" spans="1:11" x14ac:dyDescent="0.3">
      <c r="A21810">
        <v>21809</v>
      </c>
      <c r="B21810" s="1">
        <f t="shared" ca="1" si="340"/>
        <v>44279</v>
      </c>
      <c r="C21810" t="s">
        <v>54</v>
      </c>
      <c r="D21810" t="s">
        <v>44</v>
      </c>
      <c r="E21810" t="s">
        <v>47</v>
      </c>
      <c r="F21810">
        <v>1164752225</v>
      </c>
      <c r="G21810">
        <v>46052478</v>
      </c>
      <c r="H21810">
        <v>8246</v>
      </c>
      <c r="I21810">
        <v>7651</v>
      </c>
      <c r="J21810">
        <v>300</v>
      </c>
      <c r="K21810">
        <v>42268882</v>
      </c>
    </row>
    <row r="21811" spans="1:11" x14ac:dyDescent="0.3">
      <c r="A21811">
        <v>21810</v>
      </c>
      <c r="B21811" s="1">
        <f t="shared" ca="1" si="340"/>
        <v>44600</v>
      </c>
      <c r="C21811" t="s">
        <v>46</v>
      </c>
      <c r="D21811" t="s">
        <v>34</v>
      </c>
      <c r="E21811" t="s">
        <v>69</v>
      </c>
      <c r="F21811">
        <v>1322135871</v>
      </c>
      <c r="G21811">
        <v>12577299</v>
      </c>
      <c r="H21811">
        <v>46428</v>
      </c>
      <c r="I21811">
        <v>160910</v>
      </c>
      <c r="J21811">
        <v>345</v>
      </c>
      <c r="K21811">
        <v>7155054</v>
      </c>
    </row>
    <row r="21812" spans="1:11" x14ac:dyDescent="0.3">
      <c r="A21812">
        <v>21811</v>
      </c>
      <c r="B21812" s="1">
        <f t="shared" ref="B21812:B21875" ca="1" si="341">DATE(RANDBETWEEN(2019,2022),RANDBETWEEN(1,12),RANDBETWEEN(1,31))</f>
        <v>44789</v>
      </c>
      <c r="C21812" t="s">
        <v>49</v>
      </c>
      <c r="D21812" t="s">
        <v>50</v>
      </c>
      <c r="E21812" t="s">
        <v>92</v>
      </c>
      <c r="F21812">
        <v>139534915</v>
      </c>
      <c r="G21812">
        <v>32596712</v>
      </c>
      <c r="H21812">
        <v>46874</v>
      </c>
      <c r="I21812">
        <v>66462</v>
      </c>
      <c r="J21812">
        <v>208</v>
      </c>
      <c r="K21812">
        <v>4830100</v>
      </c>
    </row>
    <row r="21813" spans="1:11" x14ac:dyDescent="0.3">
      <c r="A21813">
        <v>21812</v>
      </c>
      <c r="B21813" s="1">
        <f t="shared" ca="1" si="341"/>
        <v>44614</v>
      </c>
      <c r="C21813" t="s">
        <v>33</v>
      </c>
      <c r="D21813" t="s">
        <v>34</v>
      </c>
      <c r="E21813" t="s">
        <v>88</v>
      </c>
      <c r="F21813">
        <v>1115407711</v>
      </c>
      <c r="G21813">
        <v>25260453</v>
      </c>
      <c r="H21813">
        <v>38934</v>
      </c>
      <c r="I21813">
        <v>67954</v>
      </c>
      <c r="J21813">
        <v>255</v>
      </c>
      <c r="K21813">
        <v>22202512</v>
      </c>
    </row>
    <row r="21814" spans="1:11" x14ac:dyDescent="0.3">
      <c r="A21814">
        <v>21813</v>
      </c>
      <c r="B21814" s="1">
        <f t="shared" ca="1" si="341"/>
        <v>44042</v>
      </c>
      <c r="C21814" t="s">
        <v>46</v>
      </c>
      <c r="D21814" t="s">
        <v>34</v>
      </c>
      <c r="E21814" t="s">
        <v>86</v>
      </c>
      <c r="F21814">
        <v>136306372</v>
      </c>
      <c r="G21814">
        <v>22198397</v>
      </c>
      <c r="H21814">
        <v>26568</v>
      </c>
      <c r="I21814">
        <v>67417</v>
      </c>
      <c r="J21814">
        <v>146</v>
      </c>
      <c r="K21814">
        <v>15453351</v>
      </c>
    </row>
    <row r="21815" spans="1:11" x14ac:dyDescent="0.3">
      <c r="A21815">
        <v>21814</v>
      </c>
      <c r="B21815" s="1">
        <f t="shared" ca="1" si="341"/>
        <v>43570</v>
      </c>
      <c r="C21815" t="s">
        <v>49</v>
      </c>
      <c r="D21815" t="s">
        <v>50</v>
      </c>
      <c r="E21815" t="s">
        <v>52</v>
      </c>
      <c r="F21815">
        <v>60609374</v>
      </c>
      <c r="G21815">
        <v>16259733</v>
      </c>
      <c r="H21815">
        <v>33825</v>
      </c>
      <c r="I21815">
        <v>162842</v>
      </c>
      <c r="J21815">
        <v>188</v>
      </c>
      <c r="K21815">
        <v>8536476</v>
      </c>
    </row>
    <row r="21816" spans="1:11" x14ac:dyDescent="0.3">
      <c r="A21816">
        <v>21815</v>
      </c>
      <c r="B21816" s="1">
        <f t="shared" ca="1" si="341"/>
        <v>43968</v>
      </c>
      <c r="C21816" t="s">
        <v>29</v>
      </c>
      <c r="D21816" t="s">
        <v>30</v>
      </c>
      <c r="E21816" t="s">
        <v>60</v>
      </c>
      <c r="F21816">
        <v>1159269774</v>
      </c>
      <c r="G21816">
        <v>29345506</v>
      </c>
      <c r="H21816">
        <v>37686</v>
      </c>
      <c r="I21816">
        <v>94661</v>
      </c>
      <c r="J21816">
        <v>386</v>
      </c>
      <c r="K21816">
        <v>8868973</v>
      </c>
    </row>
    <row r="21817" spans="1:11" x14ac:dyDescent="0.3">
      <c r="A21817">
        <v>21816</v>
      </c>
      <c r="B21817" s="1">
        <f t="shared" ca="1" si="341"/>
        <v>43601</v>
      </c>
      <c r="C21817" t="s">
        <v>54</v>
      </c>
      <c r="D21817" t="s">
        <v>44</v>
      </c>
      <c r="E21817" t="s">
        <v>87</v>
      </c>
      <c r="F21817">
        <v>844101844</v>
      </c>
      <c r="G21817">
        <v>38574248</v>
      </c>
      <c r="H21817">
        <v>20767</v>
      </c>
      <c r="I21817">
        <v>302978</v>
      </c>
      <c r="J21817">
        <v>589</v>
      </c>
      <c r="K21817">
        <v>16013635</v>
      </c>
    </row>
    <row r="21818" spans="1:11" x14ac:dyDescent="0.3">
      <c r="A21818">
        <v>21817</v>
      </c>
      <c r="B21818" s="1">
        <f t="shared" ca="1" si="341"/>
        <v>44751</v>
      </c>
      <c r="C21818" t="s">
        <v>53</v>
      </c>
      <c r="D21818" t="s">
        <v>44</v>
      </c>
      <c r="E21818" t="s">
        <v>65</v>
      </c>
      <c r="F21818">
        <v>897838289</v>
      </c>
      <c r="G21818">
        <v>18464876</v>
      </c>
      <c r="H21818">
        <v>20285</v>
      </c>
      <c r="I21818">
        <v>237979</v>
      </c>
      <c r="J21818">
        <v>46</v>
      </c>
      <c r="K21818">
        <v>13879712</v>
      </c>
    </row>
    <row r="21819" spans="1:11" x14ac:dyDescent="0.3">
      <c r="A21819">
        <v>21818</v>
      </c>
      <c r="B21819" s="1">
        <f t="shared" ca="1" si="341"/>
        <v>44872</v>
      </c>
      <c r="C21819" t="s">
        <v>53</v>
      </c>
      <c r="D21819" t="s">
        <v>44</v>
      </c>
      <c r="E21819" t="s">
        <v>80</v>
      </c>
      <c r="F21819">
        <v>1298736534</v>
      </c>
      <c r="G21819">
        <v>17033198</v>
      </c>
      <c r="H21819">
        <v>42029</v>
      </c>
      <c r="I21819">
        <v>223125</v>
      </c>
      <c r="J21819">
        <v>858</v>
      </c>
      <c r="K21819">
        <v>4845601</v>
      </c>
    </row>
    <row r="21820" spans="1:11" x14ac:dyDescent="0.3">
      <c r="A21820">
        <v>21819</v>
      </c>
      <c r="B21820" s="1">
        <f t="shared" ca="1" si="341"/>
        <v>44197</v>
      </c>
      <c r="C21820" t="s">
        <v>29</v>
      </c>
      <c r="D21820" t="s">
        <v>30</v>
      </c>
      <c r="E21820" t="s">
        <v>27</v>
      </c>
      <c r="F21820">
        <v>1206468421</v>
      </c>
      <c r="G21820">
        <v>45409293</v>
      </c>
      <c r="H21820">
        <v>42517</v>
      </c>
      <c r="I21820">
        <v>493070</v>
      </c>
      <c r="J21820">
        <v>32</v>
      </c>
      <c r="K21820">
        <v>44801029</v>
      </c>
    </row>
    <row r="21821" spans="1:11" x14ac:dyDescent="0.3">
      <c r="A21821">
        <v>21820</v>
      </c>
      <c r="B21821" s="1">
        <f t="shared" ca="1" si="341"/>
        <v>43941</v>
      </c>
      <c r="C21821" t="s">
        <v>54</v>
      </c>
      <c r="D21821" t="s">
        <v>44</v>
      </c>
      <c r="E21821" t="s">
        <v>77</v>
      </c>
      <c r="F21821">
        <v>1308966129</v>
      </c>
      <c r="G21821">
        <v>40475814</v>
      </c>
      <c r="H21821">
        <v>40809</v>
      </c>
      <c r="I21821">
        <v>658960</v>
      </c>
      <c r="J21821">
        <v>226</v>
      </c>
      <c r="K21821">
        <v>1164393</v>
      </c>
    </row>
    <row r="21822" spans="1:11" x14ac:dyDescent="0.3">
      <c r="A21822">
        <v>21821</v>
      </c>
      <c r="B21822" s="1">
        <f t="shared" ca="1" si="341"/>
        <v>44033</v>
      </c>
      <c r="C21822" t="s">
        <v>53</v>
      </c>
      <c r="D21822" t="s">
        <v>44</v>
      </c>
      <c r="E21822" t="s">
        <v>66</v>
      </c>
      <c r="F21822">
        <v>1181056488</v>
      </c>
      <c r="G21822">
        <v>3332590</v>
      </c>
      <c r="H21822">
        <v>28870</v>
      </c>
      <c r="I21822">
        <v>4660</v>
      </c>
      <c r="J21822">
        <v>101</v>
      </c>
      <c r="K21822">
        <v>1146538</v>
      </c>
    </row>
    <row r="21823" spans="1:11" x14ac:dyDescent="0.3">
      <c r="A21823">
        <v>21822</v>
      </c>
      <c r="B21823" s="1">
        <f t="shared" ca="1" si="341"/>
        <v>43964</v>
      </c>
      <c r="C21823" t="s">
        <v>33</v>
      </c>
      <c r="D21823" t="s">
        <v>34</v>
      </c>
      <c r="E21823" t="s">
        <v>68</v>
      </c>
      <c r="F21823">
        <v>652235275</v>
      </c>
      <c r="G21823">
        <v>33570368</v>
      </c>
      <c r="H21823">
        <v>26146</v>
      </c>
      <c r="I21823">
        <v>662207</v>
      </c>
      <c r="J21823">
        <v>963</v>
      </c>
      <c r="K21823">
        <v>21980226</v>
      </c>
    </row>
    <row r="21824" spans="1:11" x14ac:dyDescent="0.3">
      <c r="A21824">
        <v>21823</v>
      </c>
      <c r="B21824" s="1">
        <f t="shared" ca="1" si="341"/>
        <v>44902</v>
      </c>
      <c r="C21824" t="s">
        <v>38</v>
      </c>
      <c r="D21824" t="s">
        <v>26</v>
      </c>
      <c r="E21824" t="s">
        <v>39</v>
      </c>
      <c r="F21824">
        <v>144428830</v>
      </c>
      <c r="G21824">
        <v>48383535</v>
      </c>
      <c r="H21824">
        <v>36577</v>
      </c>
      <c r="I21824">
        <v>965130</v>
      </c>
      <c r="J21824">
        <v>290</v>
      </c>
      <c r="K21824">
        <v>24193243</v>
      </c>
    </row>
    <row r="21825" spans="1:11" x14ac:dyDescent="0.3">
      <c r="A21825">
        <v>21824</v>
      </c>
      <c r="B21825" s="1">
        <f t="shared" ca="1" si="341"/>
        <v>43943</v>
      </c>
      <c r="C21825" t="s">
        <v>43</v>
      </c>
      <c r="D21825" t="s">
        <v>44</v>
      </c>
      <c r="E21825" t="s">
        <v>72</v>
      </c>
      <c r="F21825">
        <v>432702513</v>
      </c>
      <c r="G21825">
        <v>38301112</v>
      </c>
      <c r="H21825">
        <v>513</v>
      </c>
      <c r="I21825">
        <v>684583</v>
      </c>
      <c r="J21825">
        <v>726</v>
      </c>
      <c r="K21825">
        <v>12194029</v>
      </c>
    </row>
    <row r="21826" spans="1:11" x14ac:dyDescent="0.3">
      <c r="A21826">
        <v>21825</v>
      </c>
      <c r="B21826" s="1">
        <f t="shared" ca="1" si="341"/>
        <v>44063</v>
      </c>
      <c r="C21826" t="s">
        <v>49</v>
      </c>
      <c r="D21826" t="s">
        <v>50</v>
      </c>
      <c r="E21826" t="s">
        <v>81</v>
      </c>
      <c r="F21826">
        <v>655887496</v>
      </c>
      <c r="G21826">
        <v>5417215</v>
      </c>
      <c r="H21826">
        <v>35471</v>
      </c>
      <c r="I21826">
        <v>72329</v>
      </c>
      <c r="J21826">
        <v>588</v>
      </c>
      <c r="K21826">
        <v>1336352</v>
      </c>
    </row>
    <row r="21827" spans="1:11" x14ac:dyDescent="0.3">
      <c r="A21827">
        <v>21826</v>
      </c>
      <c r="B21827" s="1">
        <f t="shared" ca="1" si="341"/>
        <v>44574</v>
      </c>
      <c r="C21827" t="s">
        <v>33</v>
      </c>
      <c r="D21827" t="s">
        <v>34</v>
      </c>
      <c r="E21827" t="s">
        <v>78</v>
      </c>
      <c r="F21827">
        <v>1181014854</v>
      </c>
      <c r="G21827">
        <v>28885909</v>
      </c>
      <c r="H21827">
        <v>11832</v>
      </c>
      <c r="I21827">
        <v>209333</v>
      </c>
      <c r="J21827">
        <v>557</v>
      </c>
      <c r="K21827">
        <v>21232767</v>
      </c>
    </row>
    <row r="21828" spans="1:11" x14ac:dyDescent="0.3">
      <c r="A21828">
        <v>21827</v>
      </c>
      <c r="B21828" s="1">
        <f t="shared" ca="1" si="341"/>
        <v>43997</v>
      </c>
      <c r="C21828" t="s">
        <v>61</v>
      </c>
      <c r="D21828" t="s">
        <v>62</v>
      </c>
      <c r="E21828" t="s">
        <v>82</v>
      </c>
      <c r="F21828">
        <v>785964884</v>
      </c>
      <c r="G21828">
        <v>10351287</v>
      </c>
      <c r="H21828">
        <v>33762</v>
      </c>
      <c r="I21828">
        <v>183854</v>
      </c>
      <c r="J21828">
        <v>207</v>
      </c>
      <c r="K21828">
        <v>4605786</v>
      </c>
    </row>
    <row r="21829" spans="1:11" x14ac:dyDescent="0.3">
      <c r="A21829">
        <v>21828</v>
      </c>
      <c r="B21829" s="1">
        <f t="shared" ca="1" si="341"/>
        <v>43670</v>
      </c>
      <c r="C21829" t="s">
        <v>25</v>
      </c>
      <c r="D21829" t="s">
        <v>26</v>
      </c>
      <c r="E21829" t="s">
        <v>79</v>
      </c>
      <c r="F21829">
        <v>235592105</v>
      </c>
      <c r="G21829">
        <v>38764347</v>
      </c>
      <c r="H21829">
        <v>45564</v>
      </c>
      <c r="I21829">
        <v>596116</v>
      </c>
      <c r="J21829">
        <v>731</v>
      </c>
      <c r="K21829">
        <v>12981664</v>
      </c>
    </row>
    <row r="21830" spans="1:11" x14ac:dyDescent="0.3">
      <c r="A21830">
        <v>21829</v>
      </c>
      <c r="B21830" s="1">
        <f t="shared" ca="1" si="341"/>
        <v>44002</v>
      </c>
      <c r="C21830" t="s">
        <v>38</v>
      </c>
      <c r="D21830" t="s">
        <v>26</v>
      </c>
      <c r="E21830" t="s">
        <v>52</v>
      </c>
      <c r="F21830">
        <v>74085277</v>
      </c>
      <c r="G21830">
        <v>31619908</v>
      </c>
      <c r="H21830">
        <v>22839</v>
      </c>
      <c r="I21830">
        <v>537077</v>
      </c>
      <c r="J21830">
        <v>780</v>
      </c>
      <c r="K21830">
        <v>5222100</v>
      </c>
    </row>
    <row r="21831" spans="1:11" x14ac:dyDescent="0.3">
      <c r="A21831">
        <v>21830</v>
      </c>
      <c r="B21831" s="1">
        <f t="shared" ca="1" si="341"/>
        <v>44328</v>
      </c>
      <c r="C21831" t="s">
        <v>33</v>
      </c>
      <c r="D21831" t="s">
        <v>34</v>
      </c>
      <c r="E21831" t="s">
        <v>67</v>
      </c>
      <c r="F21831">
        <v>1020435223</v>
      </c>
      <c r="G21831">
        <v>23691683</v>
      </c>
      <c r="H21831">
        <v>13457</v>
      </c>
      <c r="I21831">
        <v>55731</v>
      </c>
      <c r="J21831">
        <v>889</v>
      </c>
      <c r="K21831">
        <v>10917151</v>
      </c>
    </row>
    <row r="21832" spans="1:11" x14ac:dyDescent="0.3">
      <c r="A21832">
        <v>21831</v>
      </c>
      <c r="B21832" s="1">
        <f t="shared" ca="1" si="341"/>
        <v>43894</v>
      </c>
      <c r="C21832" t="s">
        <v>53</v>
      </c>
      <c r="D21832" t="s">
        <v>44</v>
      </c>
      <c r="E21832" t="s">
        <v>51</v>
      </c>
      <c r="F21832">
        <v>1331616948</v>
      </c>
      <c r="G21832">
        <v>3971809</v>
      </c>
      <c r="H21832">
        <v>34301</v>
      </c>
      <c r="I21832">
        <v>52764</v>
      </c>
      <c r="J21832">
        <v>352</v>
      </c>
      <c r="K21832">
        <v>2011001</v>
      </c>
    </row>
    <row r="21833" spans="1:11" x14ac:dyDescent="0.3">
      <c r="A21833">
        <v>21832</v>
      </c>
      <c r="B21833" s="1">
        <f t="shared" ca="1" si="341"/>
        <v>44442</v>
      </c>
      <c r="C21833" t="s">
        <v>33</v>
      </c>
      <c r="D21833" t="s">
        <v>34</v>
      </c>
      <c r="E21833" t="s">
        <v>84</v>
      </c>
      <c r="F21833">
        <v>611804996</v>
      </c>
      <c r="G21833">
        <v>47935730</v>
      </c>
      <c r="H21833">
        <v>36701</v>
      </c>
      <c r="I21833">
        <v>487641</v>
      </c>
      <c r="J21833">
        <v>764</v>
      </c>
      <c r="K21833">
        <v>32577097</v>
      </c>
    </row>
    <row r="21834" spans="1:11" x14ac:dyDescent="0.3">
      <c r="A21834">
        <v>21833</v>
      </c>
      <c r="B21834" s="1">
        <f t="shared" ca="1" si="341"/>
        <v>44235</v>
      </c>
      <c r="C21834" t="s">
        <v>25</v>
      </c>
      <c r="D21834" t="s">
        <v>26</v>
      </c>
      <c r="E21834" t="s">
        <v>74</v>
      </c>
      <c r="F21834">
        <v>997470988</v>
      </c>
      <c r="G21834">
        <v>40571651</v>
      </c>
      <c r="H21834">
        <v>4168</v>
      </c>
      <c r="I21834">
        <v>68203</v>
      </c>
      <c r="J21834">
        <v>571</v>
      </c>
      <c r="K21834">
        <v>24555891</v>
      </c>
    </row>
    <row r="21835" spans="1:11" x14ac:dyDescent="0.3">
      <c r="A21835">
        <v>21834</v>
      </c>
      <c r="B21835" s="1">
        <f t="shared" ca="1" si="341"/>
        <v>43575</v>
      </c>
      <c r="C21835" t="s">
        <v>38</v>
      </c>
      <c r="D21835" t="s">
        <v>26</v>
      </c>
      <c r="E21835" t="s">
        <v>70</v>
      </c>
      <c r="F21835">
        <v>697080361</v>
      </c>
      <c r="G21835">
        <v>40304392</v>
      </c>
      <c r="H21835">
        <v>38542</v>
      </c>
      <c r="I21835">
        <v>567153</v>
      </c>
      <c r="J21835">
        <v>268</v>
      </c>
      <c r="K21835">
        <v>23323561</v>
      </c>
    </row>
    <row r="21836" spans="1:11" x14ac:dyDescent="0.3">
      <c r="A21836">
        <v>21835</v>
      </c>
      <c r="B21836" s="1">
        <f t="shared" ca="1" si="341"/>
        <v>44828</v>
      </c>
      <c r="C21836" t="s">
        <v>38</v>
      </c>
      <c r="D21836" t="s">
        <v>26</v>
      </c>
      <c r="E21836" t="s">
        <v>72</v>
      </c>
      <c r="F21836">
        <v>1188712447</v>
      </c>
      <c r="G21836">
        <v>27414389</v>
      </c>
      <c r="H21836">
        <v>19992</v>
      </c>
      <c r="I21836">
        <v>339580</v>
      </c>
      <c r="J21836">
        <v>852</v>
      </c>
      <c r="K21836">
        <v>6710095</v>
      </c>
    </row>
    <row r="21837" spans="1:11" x14ac:dyDescent="0.3">
      <c r="A21837">
        <v>21836</v>
      </c>
      <c r="B21837" s="1">
        <f t="shared" ca="1" si="341"/>
        <v>43841</v>
      </c>
      <c r="C21837" t="s">
        <v>46</v>
      </c>
      <c r="D21837" t="s">
        <v>34</v>
      </c>
      <c r="E21837" t="s">
        <v>63</v>
      </c>
      <c r="F21837">
        <v>357857858</v>
      </c>
      <c r="G21837">
        <v>45788801</v>
      </c>
      <c r="H21837">
        <v>12833</v>
      </c>
      <c r="I21837">
        <v>834166</v>
      </c>
      <c r="J21837">
        <v>447</v>
      </c>
      <c r="K21837">
        <v>16073922</v>
      </c>
    </row>
    <row r="21838" spans="1:11" x14ac:dyDescent="0.3">
      <c r="A21838">
        <v>21837</v>
      </c>
      <c r="B21838" s="1">
        <f t="shared" ca="1" si="341"/>
        <v>44285</v>
      </c>
      <c r="C21838" t="s">
        <v>46</v>
      </c>
      <c r="D21838" t="s">
        <v>34</v>
      </c>
      <c r="E21838" t="s">
        <v>39</v>
      </c>
      <c r="F21838">
        <v>1143425296</v>
      </c>
      <c r="G21838">
        <v>39965432</v>
      </c>
      <c r="H21838">
        <v>44705</v>
      </c>
      <c r="I21838">
        <v>582974</v>
      </c>
      <c r="J21838">
        <v>189</v>
      </c>
      <c r="K21838">
        <v>20324919</v>
      </c>
    </row>
    <row r="21839" spans="1:11" x14ac:dyDescent="0.3">
      <c r="A21839">
        <v>21838</v>
      </c>
      <c r="B21839" s="1">
        <f t="shared" ca="1" si="341"/>
        <v>43918</v>
      </c>
      <c r="C21839" t="s">
        <v>29</v>
      </c>
      <c r="D21839" t="s">
        <v>30</v>
      </c>
      <c r="E21839" t="s">
        <v>27</v>
      </c>
      <c r="F21839">
        <v>798984962</v>
      </c>
      <c r="G21839">
        <v>18721538</v>
      </c>
      <c r="H21839">
        <v>49495</v>
      </c>
      <c r="I21839">
        <v>318415</v>
      </c>
      <c r="J21839">
        <v>341</v>
      </c>
      <c r="K21839">
        <v>3123869</v>
      </c>
    </row>
    <row r="21840" spans="1:11" x14ac:dyDescent="0.3">
      <c r="A21840">
        <v>21839</v>
      </c>
      <c r="B21840" s="1">
        <f t="shared" ca="1" si="341"/>
        <v>44656</v>
      </c>
      <c r="C21840" t="s">
        <v>49</v>
      </c>
      <c r="D21840" t="s">
        <v>50</v>
      </c>
      <c r="E21840" t="s">
        <v>84</v>
      </c>
      <c r="F21840">
        <v>709741567</v>
      </c>
      <c r="G21840">
        <v>33138026</v>
      </c>
      <c r="H21840">
        <v>32056</v>
      </c>
      <c r="I21840">
        <v>597413</v>
      </c>
      <c r="J21840">
        <v>428</v>
      </c>
      <c r="K21840">
        <v>23369418</v>
      </c>
    </row>
    <row r="21841" spans="1:11" x14ac:dyDescent="0.3">
      <c r="A21841">
        <v>21840</v>
      </c>
      <c r="B21841" s="1">
        <f t="shared" ca="1" si="341"/>
        <v>44493</v>
      </c>
      <c r="C21841" t="s">
        <v>61</v>
      </c>
      <c r="D21841" t="s">
        <v>62</v>
      </c>
      <c r="E21841" t="s">
        <v>67</v>
      </c>
      <c r="F21841">
        <v>1430390928</v>
      </c>
      <c r="G21841">
        <v>10613197</v>
      </c>
      <c r="H21841">
        <v>25472</v>
      </c>
      <c r="I21841">
        <v>49771</v>
      </c>
      <c r="J21841">
        <v>820</v>
      </c>
      <c r="K21841">
        <v>5403334</v>
      </c>
    </row>
    <row r="21842" spans="1:11" x14ac:dyDescent="0.3">
      <c r="A21842">
        <v>21841</v>
      </c>
      <c r="B21842" s="1">
        <f t="shared" ca="1" si="341"/>
        <v>44067</v>
      </c>
      <c r="C21842" t="s">
        <v>54</v>
      </c>
      <c r="D21842" t="s">
        <v>44</v>
      </c>
      <c r="E21842" t="s">
        <v>45</v>
      </c>
      <c r="F21842">
        <v>1218904305</v>
      </c>
      <c r="G21842">
        <v>25030343</v>
      </c>
      <c r="H21842">
        <v>941</v>
      </c>
      <c r="I21842">
        <v>426330</v>
      </c>
      <c r="J21842">
        <v>322</v>
      </c>
      <c r="K21842">
        <v>23693765</v>
      </c>
    </row>
    <row r="21843" spans="1:11" x14ac:dyDescent="0.3">
      <c r="A21843">
        <v>21842</v>
      </c>
      <c r="B21843" s="1">
        <f t="shared" ca="1" si="341"/>
        <v>43959</v>
      </c>
      <c r="C21843" t="s">
        <v>49</v>
      </c>
      <c r="D21843" t="s">
        <v>50</v>
      </c>
      <c r="E21843" t="s">
        <v>87</v>
      </c>
      <c r="F21843">
        <v>239179173</v>
      </c>
      <c r="G21843">
        <v>19894118</v>
      </c>
      <c r="H21843">
        <v>25769</v>
      </c>
      <c r="I21843">
        <v>283816</v>
      </c>
      <c r="J21843">
        <v>127</v>
      </c>
      <c r="K21843">
        <v>11918396</v>
      </c>
    </row>
    <row r="21844" spans="1:11" x14ac:dyDescent="0.3">
      <c r="A21844">
        <v>21843</v>
      </c>
      <c r="B21844" s="1">
        <f t="shared" ca="1" si="341"/>
        <v>43568</v>
      </c>
      <c r="C21844" t="s">
        <v>25</v>
      </c>
      <c r="D21844" t="s">
        <v>26</v>
      </c>
      <c r="E21844" t="s">
        <v>88</v>
      </c>
      <c r="F21844">
        <v>408477904</v>
      </c>
      <c r="G21844">
        <v>833776</v>
      </c>
      <c r="H21844">
        <v>2704</v>
      </c>
      <c r="I21844">
        <v>9811</v>
      </c>
      <c r="J21844">
        <v>240</v>
      </c>
      <c r="K21844">
        <v>242469</v>
      </c>
    </row>
    <row r="21845" spans="1:11" x14ac:dyDescent="0.3">
      <c r="A21845">
        <v>21844</v>
      </c>
      <c r="B21845" s="1">
        <f t="shared" ca="1" si="341"/>
        <v>44282</v>
      </c>
      <c r="C21845" t="s">
        <v>61</v>
      </c>
      <c r="D21845" t="s">
        <v>62</v>
      </c>
      <c r="E21845" t="s">
        <v>76</v>
      </c>
      <c r="F21845">
        <v>673077828</v>
      </c>
      <c r="G21845">
        <v>14056630</v>
      </c>
      <c r="H21845">
        <v>1984</v>
      </c>
      <c r="I21845">
        <v>253614</v>
      </c>
      <c r="J21845">
        <v>670</v>
      </c>
      <c r="K21845">
        <v>5452421</v>
      </c>
    </row>
    <row r="21846" spans="1:11" x14ac:dyDescent="0.3">
      <c r="A21846">
        <v>21845</v>
      </c>
      <c r="B21846" s="1">
        <f t="shared" ca="1" si="341"/>
        <v>44833</v>
      </c>
      <c r="C21846" t="s">
        <v>29</v>
      </c>
      <c r="D21846" t="s">
        <v>30</v>
      </c>
      <c r="E21846" t="s">
        <v>90</v>
      </c>
      <c r="F21846">
        <v>66730897</v>
      </c>
      <c r="G21846">
        <v>7012055</v>
      </c>
      <c r="H21846">
        <v>11855</v>
      </c>
      <c r="I21846">
        <v>20270</v>
      </c>
      <c r="J21846">
        <v>503</v>
      </c>
      <c r="K21846">
        <v>5477420</v>
      </c>
    </row>
    <row r="21847" spans="1:11" x14ac:dyDescent="0.3">
      <c r="A21847">
        <v>21846</v>
      </c>
      <c r="B21847" s="1">
        <f t="shared" ca="1" si="341"/>
        <v>44565</v>
      </c>
      <c r="C21847" t="s">
        <v>53</v>
      </c>
      <c r="D21847" t="s">
        <v>44</v>
      </c>
      <c r="E21847" t="s">
        <v>66</v>
      </c>
      <c r="F21847">
        <v>759915827</v>
      </c>
      <c r="G21847">
        <v>26798834</v>
      </c>
      <c r="H21847">
        <v>22355</v>
      </c>
      <c r="I21847">
        <v>247899</v>
      </c>
      <c r="J21847">
        <v>338</v>
      </c>
      <c r="K21847">
        <v>10225851</v>
      </c>
    </row>
    <row r="21848" spans="1:11" x14ac:dyDescent="0.3">
      <c r="A21848">
        <v>21847</v>
      </c>
      <c r="B21848" s="1">
        <f t="shared" ca="1" si="341"/>
        <v>43617</v>
      </c>
      <c r="C21848" t="s">
        <v>38</v>
      </c>
      <c r="D21848" t="s">
        <v>26</v>
      </c>
      <c r="E21848" t="s">
        <v>67</v>
      </c>
      <c r="F21848">
        <v>8251088</v>
      </c>
      <c r="G21848">
        <v>31078088</v>
      </c>
      <c r="H21848">
        <v>38826</v>
      </c>
      <c r="I21848">
        <v>363086</v>
      </c>
      <c r="J21848">
        <v>468</v>
      </c>
      <c r="K21848">
        <v>13191734</v>
      </c>
    </row>
    <row r="21849" spans="1:11" x14ac:dyDescent="0.3">
      <c r="A21849">
        <v>21848</v>
      </c>
      <c r="B21849" s="1">
        <f t="shared" ca="1" si="341"/>
        <v>44611</v>
      </c>
      <c r="C21849" t="s">
        <v>33</v>
      </c>
      <c r="D21849" t="s">
        <v>34</v>
      </c>
      <c r="E21849" t="s">
        <v>57</v>
      </c>
      <c r="F21849">
        <v>103570700</v>
      </c>
      <c r="G21849">
        <v>29179696</v>
      </c>
      <c r="H21849">
        <v>46167</v>
      </c>
      <c r="I21849">
        <v>576396</v>
      </c>
      <c r="J21849">
        <v>211</v>
      </c>
      <c r="K21849">
        <v>26881066</v>
      </c>
    </row>
    <row r="21850" spans="1:11" x14ac:dyDescent="0.3">
      <c r="A21850">
        <v>21849</v>
      </c>
      <c r="B21850" s="1">
        <f t="shared" ca="1" si="341"/>
        <v>43559</v>
      </c>
      <c r="C21850" t="s">
        <v>46</v>
      </c>
      <c r="D21850" t="s">
        <v>34</v>
      </c>
      <c r="E21850" t="s">
        <v>68</v>
      </c>
      <c r="F21850">
        <v>1395476572</v>
      </c>
      <c r="G21850">
        <v>43337100</v>
      </c>
      <c r="H21850">
        <v>31825</v>
      </c>
      <c r="I21850">
        <v>89351</v>
      </c>
      <c r="J21850">
        <v>137</v>
      </c>
      <c r="K21850">
        <v>20228737</v>
      </c>
    </row>
    <row r="21851" spans="1:11" x14ac:dyDescent="0.3">
      <c r="A21851">
        <v>21850</v>
      </c>
      <c r="B21851" s="1">
        <f t="shared" ca="1" si="341"/>
        <v>44223</v>
      </c>
      <c r="C21851" t="s">
        <v>33</v>
      </c>
      <c r="D21851" t="s">
        <v>34</v>
      </c>
      <c r="E21851" t="s">
        <v>76</v>
      </c>
      <c r="F21851">
        <v>366076198</v>
      </c>
      <c r="G21851">
        <v>32398101</v>
      </c>
      <c r="H21851">
        <v>15714</v>
      </c>
      <c r="I21851">
        <v>413630</v>
      </c>
      <c r="J21851">
        <v>261</v>
      </c>
      <c r="K21851">
        <v>17160348</v>
      </c>
    </row>
    <row r="21852" spans="1:11" x14ac:dyDescent="0.3">
      <c r="A21852">
        <v>21851</v>
      </c>
      <c r="B21852" s="1">
        <f t="shared" ca="1" si="341"/>
        <v>44734</v>
      </c>
      <c r="C21852" t="s">
        <v>49</v>
      </c>
      <c r="D21852" t="s">
        <v>50</v>
      </c>
      <c r="E21852" t="s">
        <v>72</v>
      </c>
      <c r="F21852">
        <v>196752129</v>
      </c>
      <c r="G21852">
        <v>14785471</v>
      </c>
      <c r="H21852">
        <v>11146</v>
      </c>
      <c r="I21852">
        <v>67281</v>
      </c>
      <c r="J21852">
        <v>94</v>
      </c>
      <c r="K21852">
        <v>12395740</v>
      </c>
    </row>
    <row r="21853" spans="1:11" x14ac:dyDescent="0.3">
      <c r="A21853">
        <v>21852</v>
      </c>
      <c r="B21853" s="1">
        <f t="shared" ca="1" si="341"/>
        <v>43542</v>
      </c>
      <c r="C21853" t="s">
        <v>46</v>
      </c>
      <c r="D21853" t="s">
        <v>34</v>
      </c>
      <c r="E21853" t="s">
        <v>71</v>
      </c>
      <c r="F21853">
        <v>719261704</v>
      </c>
      <c r="G21853">
        <v>29532655</v>
      </c>
      <c r="H21853">
        <v>10774</v>
      </c>
      <c r="I21853">
        <v>106789</v>
      </c>
      <c r="J21853">
        <v>21</v>
      </c>
      <c r="K21853">
        <v>9663744</v>
      </c>
    </row>
    <row r="21854" spans="1:11" x14ac:dyDescent="0.3">
      <c r="A21854">
        <v>21853</v>
      </c>
      <c r="B21854" s="1">
        <f t="shared" ca="1" si="341"/>
        <v>44066</v>
      </c>
      <c r="C21854" t="s">
        <v>43</v>
      </c>
      <c r="D21854" t="s">
        <v>44</v>
      </c>
      <c r="E21854" t="s">
        <v>74</v>
      </c>
      <c r="F21854">
        <v>26407563</v>
      </c>
      <c r="G21854">
        <v>43622236</v>
      </c>
      <c r="H21854">
        <v>26576</v>
      </c>
      <c r="I21854">
        <v>452462</v>
      </c>
      <c r="J21854">
        <v>445</v>
      </c>
      <c r="K21854">
        <v>23890150</v>
      </c>
    </row>
    <row r="21855" spans="1:11" x14ac:dyDescent="0.3">
      <c r="A21855">
        <v>21854</v>
      </c>
      <c r="B21855" s="1">
        <f t="shared" ca="1" si="341"/>
        <v>44643</v>
      </c>
      <c r="C21855" t="s">
        <v>33</v>
      </c>
      <c r="D21855" t="s">
        <v>34</v>
      </c>
      <c r="E21855" t="s">
        <v>58</v>
      </c>
      <c r="F21855">
        <v>318504641</v>
      </c>
      <c r="G21855">
        <v>31903715</v>
      </c>
      <c r="H21855">
        <v>49255</v>
      </c>
      <c r="I21855">
        <v>149416</v>
      </c>
      <c r="J21855">
        <v>361</v>
      </c>
      <c r="K21855">
        <v>3573317</v>
      </c>
    </row>
    <row r="21856" spans="1:11" x14ac:dyDescent="0.3">
      <c r="A21856">
        <v>21855</v>
      </c>
      <c r="B21856" s="1">
        <f t="shared" ca="1" si="341"/>
        <v>44518</v>
      </c>
      <c r="C21856" t="s">
        <v>46</v>
      </c>
      <c r="D21856" t="s">
        <v>34</v>
      </c>
      <c r="E21856" t="s">
        <v>92</v>
      </c>
      <c r="F21856">
        <v>335490126</v>
      </c>
      <c r="G21856">
        <v>16375763</v>
      </c>
      <c r="H21856">
        <v>45047</v>
      </c>
      <c r="I21856">
        <v>271992</v>
      </c>
      <c r="J21856">
        <v>555</v>
      </c>
      <c r="K21856">
        <v>15595960</v>
      </c>
    </row>
    <row r="21857" spans="1:11" x14ac:dyDescent="0.3">
      <c r="A21857">
        <v>21856</v>
      </c>
      <c r="B21857" s="1">
        <f t="shared" ca="1" si="341"/>
        <v>44663</v>
      </c>
      <c r="C21857" t="s">
        <v>25</v>
      </c>
      <c r="D21857" t="s">
        <v>26</v>
      </c>
      <c r="E21857" t="s">
        <v>67</v>
      </c>
      <c r="F21857">
        <v>187935807</v>
      </c>
      <c r="G21857">
        <v>31382240</v>
      </c>
      <c r="H21857">
        <v>47948</v>
      </c>
      <c r="I21857">
        <v>76226</v>
      </c>
      <c r="J21857">
        <v>304</v>
      </c>
      <c r="K21857">
        <v>1497107</v>
      </c>
    </row>
    <row r="21858" spans="1:11" x14ac:dyDescent="0.3">
      <c r="A21858">
        <v>21857</v>
      </c>
      <c r="B21858" s="1">
        <f t="shared" ca="1" si="341"/>
        <v>44883</v>
      </c>
      <c r="C21858" t="s">
        <v>53</v>
      </c>
      <c r="D21858" t="s">
        <v>44</v>
      </c>
      <c r="E21858" t="s">
        <v>90</v>
      </c>
      <c r="F21858">
        <v>114499060</v>
      </c>
      <c r="G21858">
        <v>19985836</v>
      </c>
      <c r="H21858">
        <v>15282</v>
      </c>
      <c r="I21858">
        <v>200940</v>
      </c>
      <c r="J21858">
        <v>388</v>
      </c>
      <c r="K21858">
        <v>5518248</v>
      </c>
    </row>
    <row r="21859" spans="1:11" x14ac:dyDescent="0.3">
      <c r="A21859">
        <v>21858</v>
      </c>
      <c r="B21859" s="1">
        <f t="shared" ca="1" si="341"/>
        <v>44479</v>
      </c>
      <c r="C21859" t="s">
        <v>61</v>
      </c>
      <c r="D21859" t="s">
        <v>62</v>
      </c>
      <c r="E21859" t="s">
        <v>55</v>
      </c>
      <c r="F21859">
        <v>421018762</v>
      </c>
      <c r="G21859">
        <v>12358862</v>
      </c>
      <c r="H21859">
        <v>40812</v>
      </c>
      <c r="I21859">
        <v>43581</v>
      </c>
      <c r="J21859">
        <v>451</v>
      </c>
      <c r="K21859">
        <v>890350</v>
      </c>
    </row>
    <row r="21860" spans="1:11" x14ac:dyDescent="0.3">
      <c r="A21860">
        <v>21859</v>
      </c>
      <c r="B21860" s="1">
        <f t="shared" ca="1" si="341"/>
        <v>43807</v>
      </c>
      <c r="C21860" t="s">
        <v>25</v>
      </c>
      <c r="D21860" t="s">
        <v>26</v>
      </c>
      <c r="E21860" t="s">
        <v>58</v>
      </c>
      <c r="F21860">
        <v>187969921</v>
      </c>
      <c r="G21860">
        <v>47223822</v>
      </c>
      <c r="H21860">
        <v>15068</v>
      </c>
      <c r="I21860">
        <v>434418</v>
      </c>
      <c r="J21860">
        <v>540</v>
      </c>
      <c r="K21860">
        <v>18182995</v>
      </c>
    </row>
    <row r="21861" spans="1:11" x14ac:dyDescent="0.3">
      <c r="A21861">
        <v>21860</v>
      </c>
      <c r="B21861" s="1">
        <f t="shared" ca="1" si="341"/>
        <v>44489</v>
      </c>
      <c r="C21861" t="s">
        <v>43</v>
      </c>
      <c r="D21861" t="s">
        <v>44</v>
      </c>
      <c r="E21861" t="s">
        <v>47</v>
      </c>
      <c r="F21861">
        <v>172271142</v>
      </c>
      <c r="G21861">
        <v>35352845</v>
      </c>
      <c r="H21861">
        <v>34225</v>
      </c>
      <c r="I21861">
        <v>409656</v>
      </c>
      <c r="J21861">
        <v>139</v>
      </c>
      <c r="K21861">
        <v>278473</v>
      </c>
    </row>
    <row r="21862" spans="1:11" x14ac:dyDescent="0.3">
      <c r="A21862">
        <v>21861</v>
      </c>
      <c r="B21862" s="1">
        <f t="shared" ca="1" si="341"/>
        <v>44642</v>
      </c>
      <c r="C21862" t="s">
        <v>49</v>
      </c>
      <c r="D21862" t="s">
        <v>50</v>
      </c>
      <c r="E21862" t="s">
        <v>85</v>
      </c>
      <c r="F21862">
        <v>189837434</v>
      </c>
      <c r="G21862">
        <v>18560645</v>
      </c>
      <c r="H21862">
        <v>46370</v>
      </c>
      <c r="I21862">
        <v>302923</v>
      </c>
      <c r="J21862">
        <v>729</v>
      </c>
      <c r="K21862">
        <v>8822784</v>
      </c>
    </row>
    <row r="21863" spans="1:11" x14ac:dyDescent="0.3">
      <c r="A21863">
        <v>21862</v>
      </c>
      <c r="B21863" s="1">
        <f t="shared" ca="1" si="341"/>
        <v>43706</v>
      </c>
      <c r="C21863" t="s">
        <v>33</v>
      </c>
      <c r="D21863" t="s">
        <v>34</v>
      </c>
      <c r="E21863" t="s">
        <v>27</v>
      </c>
      <c r="F21863">
        <v>1042751687</v>
      </c>
      <c r="G21863">
        <v>49095922</v>
      </c>
      <c r="H21863">
        <v>22557</v>
      </c>
      <c r="I21863">
        <v>558920</v>
      </c>
      <c r="J21863">
        <v>170</v>
      </c>
      <c r="K21863">
        <v>371978</v>
      </c>
    </row>
    <row r="21864" spans="1:11" x14ac:dyDescent="0.3">
      <c r="A21864">
        <v>21863</v>
      </c>
      <c r="B21864" s="1">
        <f t="shared" ca="1" si="341"/>
        <v>44723</v>
      </c>
      <c r="C21864" t="s">
        <v>54</v>
      </c>
      <c r="D21864" t="s">
        <v>44</v>
      </c>
      <c r="E21864" t="s">
        <v>75</v>
      </c>
      <c r="F21864">
        <v>945153863</v>
      </c>
      <c r="G21864">
        <v>20545283</v>
      </c>
      <c r="H21864">
        <v>6139</v>
      </c>
      <c r="I21864">
        <v>353779</v>
      </c>
      <c r="J21864">
        <v>867</v>
      </c>
      <c r="K21864">
        <v>12569787</v>
      </c>
    </row>
    <row r="21865" spans="1:11" x14ac:dyDescent="0.3">
      <c r="A21865">
        <v>21864</v>
      </c>
      <c r="B21865" s="1">
        <f t="shared" ca="1" si="341"/>
        <v>44601</v>
      </c>
      <c r="C21865" t="s">
        <v>46</v>
      </c>
      <c r="D21865" t="s">
        <v>34</v>
      </c>
      <c r="E21865" t="s">
        <v>73</v>
      </c>
      <c r="F21865">
        <v>1381267831</v>
      </c>
      <c r="G21865">
        <v>29526897</v>
      </c>
      <c r="H21865">
        <v>28262</v>
      </c>
      <c r="I21865">
        <v>90749</v>
      </c>
      <c r="J21865">
        <v>809</v>
      </c>
      <c r="K21865">
        <v>7227757</v>
      </c>
    </row>
    <row r="21866" spans="1:11" x14ac:dyDescent="0.3">
      <c r="A21866">
        <v>21865</v>
      </c>
      <c r="B21866" s="1">
        <f t="shared" ca="1" si="341"/>
        <v>44534</v>
      </c>
      <c r="C21866" t="s">
        <v>61</v>
      </c>
      <c r="D21866" t="s">
        <v>62</v>
      </c>
      <c r="E21866" t="s">
        <v>77</v>
      </c>
      <c r="F21866">
        <v>1057181389</v>
      </c>
      <c r="G21866">
        <v>29379774</v>
      </c>
      <c r="H21866">
        <v>23656</v>
      </c>
      <c r="I21866">
        <v>181394</v>
      </c>
      <c r="J21866">
        <v>894</v>
      </c>
      <c r="K21866">
        <v>2663090</v>
      </c>
    </row>
    <row r="21867" spans="1:11" x14ac:dyDescent="0.3">
      <c r="A21867">
        <v>21866</v>
      </c>
      <c r="B21867" s="1">
        <f t="shared" ca="1" si="341"/>
        <v>44660</v>
      </c>
      <c r="C21867" t="s">
        <v>54</v>
      </c>
      <c r="D21867" t="s">
        <v>44</v>
      </c>
      <c r="E21867" t="s">
        <v>70</v>
      </c>
      <c r="F21867">
        <v>238836179</v>
      </c>
      <c r="G21867">
        <v>41930860</v>
      </c>
      <c r="H21867">
        <v>40074</v>
      </c>
      <c r="I21867">
        <v>548283</v>
      </c>
      <c r="J21867">
        <v>186</v>
      </c>
      <c r="K21867">
        <v>31415144</v>
      </c>
    </row>
    <row r="21868" spans="1:11" x14ac:dyDescent="0.3">
      <c r="A21868">
        <v>21867</v>
      </c>
      <c r="B21868" s="1">
        <f t="shared" ca="1" si="341"/>
        <v>44883</v>
      </c>
      <c r="C21868" t="s">
        <v>43</v>
      </c>
      <c r="D21868" t="s">
        <v>44</v>
      </c>
      <c r="E21868" t="s">
        <v>82</v>
      </c>
      <c r="F21868">
        <v>1066080136</v>
      </c>
      <c r="G21868">
        <v>13158190</v>
      </c>
      <c r="H21868">
        <v>18952</v>
      </c>
      <c r="I21868">
        <v>112009</v>
      </c>
      <c r="J21868">
        <v>241</v>
      </c>
      <c r="K21868">
        <v>6852841</v>
      </c>
    </row>
    <row r="21869" spans="1:11" x14ac:dyDescent="0.3">
      <c r="A21869">
        <v>21868</v>
      </c>
      <c r="B21869" s="1">
        <f t="shared" ca="1" si="341"/>
        <v>43827</v>
      </c>
      <c r="C21869" t="s">
        <v>38</v>
      </c>
      <c r="D21869" t="s">
        <v>26</v>
      </c>
      <c r="E21869" t="s">
        <v>84</v>
      </c>
      <c r="F21869">
        <v>453891341</v>
      </c>
      <c r="G21869">
        <v>10519789</v>
      </c>
      <c r="H21869">
        <v>32499</v>
      </c>
      <c r="I21869">
        <v>99249</v>
      </c>
      <c r="J21869">
        <v>537</v>
      </c>
      <c r="K21869">
        <v>10113960</v>
      </c>
    </row>
    <row r="21870" spans="1:11" x14ac:dyDescent="0.3">
      <c r="A21870">
        <v>21869</v>
      </c>
      <c r="B21870" s="1">
        <f t="shared" ca="1" si="341"/>
        <v>44024</v>
      </c>
      <c r="C21870" t="s">
        <v>49</v>
      </c>
      <c r="D21870" t="s">
        <v>50</v>
      </c>
      <c r="E21870" t="s">
        <v>93</v>
      </c>
      <c r="F21870">
        <v>515315026</v>
      </c>
      <c r="G21870">
        <v>28171383</v>
      </c>
      <c r="H21870">
        <v>3986</v>
      </c>
      <c r="I21870">
        <v>304647</v>
      </c>
      <c r="J21870">
        <v>523</v>
      </c>
      <c r="K21870">
        <v>21011871</v>
      </c>
    </row>
    <row r="21871" spans="1:11" x14ac:dyDescent="0.3">
      <c r="A21871">
        <v>21870</v>
      </c>
      <c r="B21871" s="1">
        <f t="shared" ca="1" si="341"/>
        <v>43470</v>
      </c>
      <c r="C21871" t="s">
        <v>46</v>
      </c>
      <c r="D21871" t="s">
        <v>34</v>
      </c>
      <c r="E21871" t="s">
        <v>31</v>
      </c>
      <c r="F21871">
        <v>388577772</v>
      </c>
      <c r="G21871">
        <v>44578292</v>
      </c>
      <c r="H21871">
        <v>28331</v>
      </c>
      <c r="I21871">
        <v>559881</v>
      </c>
      <c r="J21871">
        <v>388</v>
      </c>
      <c r="K21871">
        <v>3353345</v>
      </c>
    </row>
    <row r="21872" spans="1:11" x14ac:dyDescent="0.3">
      <c r="A21872">
        <v>21871</v>
      </c>
      <c r="B21872" s="1">
        <f t="shared" ca="1" si="341"/>
        <v>43712</v>
      </c>
      <c r="C21872" t="s">
        <v>29</v>
      </c>
      <c r="D21872" t="s">
        <v>30</v>
      </c>
      <c r="E21872" t="s">
        <v>41</v>
      </c>
      <c r="F21872">
        <v>375914553</v>
      </c>
      <c r="G21872">
        <v>16650890</v>
      </c>
      <c r="H21872">
        <v>33072</v>
      </c>
      <c r="I21872">
        <v>143743</v>
      </c>
      <c r="J21872">
        <v>362</v>
      </c>
      <c r="K21872">
        <v>9561906</v>
      </c>
    </row>
    <row r="21873" spans="1:11" x14ac:dyDescent="0.3">
      <c r="A21873">
        <v>21872</v>
      </c>
      <c r="B21873" s="1">
        <f t="shared" ca="1" si="341"/>
        <v>44164</v>
      </c>
      <c r="C21873" t="s">
        <v>38</v>
      </c>
      <c r="D21873" t="s">
        <v>26</v>
      </c>
      <c r="E21873" t="s">
        <v>71</v>
      </c>
      <c r="F21873">
        <v>494250118</v>
      </c>
      <c r="G21873">
        <v>16348756</v>
      </c>
      <c r="H21873">
        <v>37440</v>
      </c>
      <c r="I21873">
        <v>3994</v>
      </c>
      <c r="J21873">
        <v>551</v>
      </c>
      <c r="K21873">
        <v>8149801</v>
      </c>
    </row>
    <row r="21874" spans="1:11" x14ac:dyDescent="0.3">
      <c r="A21874">
        <v>21873</v>
      </c>
      <c r="B21874" s="1">
        <f t="shared" ca="1" si="341"/>
        <v>44174</v>
      </c>
      <c r="C21874" t="s">
        <v>43</v>
      </c>
      <c r="D21874" t="s">
        <v>44</v>
      </c>
      <c r="E21874" t="s">
        <v>78</v>
      </c>
      <c r="F21874">
        <v>894871979</v>
      </c>
      <c r="G21874">
        <v>32409745</v>
      </c>
      <c r="H21874">
        <v>37645</v>
      </c>
      <c r="I21874">
        <v>243975</v>
      </c>
      <c r="J21874">
        <v>270</v>
      </c>
      <c r="K21874">
        <v>27409866</v>
      </c>
    </row>
    <row r="21875" spans="1:11" x14ac:dyDescent="0.3">
      <c r="A21875">
        <v>21874</v>
      </c>
      <c r="B21875" s="1">
        <f t="shared" ca="1" si="341"/>
        <v>44666</v>
      </c>
      <c r="C21875" t="s">
        <v>53</v>
      </c>
      <c r="D21875" t="s">
        <v>44</v>
      </c>
      <c r="E21875" t="s">
        <v>73</v>
      </c>
      <c r="F21875">
        <v>1220236040</v>
      </c>
      <c r="G21875">
        <v>14722776</v>
      </c>
      <c r="H21875">
        <v>16119</v>
      </c>
      <c r="I21875">
        <v>286598</v>
      </c>
      <c r="J21875">
        <v>875</v>
      </c>
      <c r="K21875">
        <v>8209104</v>
      </c>
    </row>
    <row r="21876" spans="1:11" x14ac:dyDescent="0.3">
      <c r="A21876">
        <v>21875</v>
      </c>
      <c r="B21876" s="1">
        <f t="shared" ref="B21876:B21939" ca="1" si="342">DATE(RANDBETWEEN(2019,2022),RANDBETWEEN(1,12),RANDBETWEEN(1,31))</f>
        <v>43696</v>
      </c>
      <c r="C21876" t="s">
        <v>46</v>
      </c>
      <c r="D21876" t="s">
        <v>34</v>
      </c>
      <c r="E21876" t="s">
        <v>76</v>
      </c>
      <c r="F21876">
        <v>531704354</v>
      </c>
      <c r="G21876">
        <v>26681053</v>
      </c>
      <c r="H21876">
        <v>42774</v>
      </c>
      <c r="I21876">
        <v>152215</v>
      </c>
      <c r="J21876">
        <v>817</v>
      </c>
      <c r="K21876">
        <v>13041238</v>
      </c>
    </row>
    <row r="21877" spans="1:11" x14ac:dyDescent="0.3">
      <c r="A21877">
        <v>21876</v>
      </c>
      <c r="B21877" s="1">
        <f t="shared" ca="1" si="342"/>
        <v>43941</v>
      </c>
      <c r="C21877" t="s">
        <v>53</v>
      </c>
      <c r="D21877" t="s">
        <v>44</v>
      </c>
      <c r="E21877" t="s">
        <v>74</v>
      </c>
      <c r="F21877">
        <v>133986079</v>
      </c>
      <c r="G21877">
        <v>3706867</v>
      </c>
      <c r="H21877">
        <v>20497</v>
      </c>
      <c r="I21877">
        <v>67143</v>
      </c>
      <c r="J21877">
        <v>627</v>
      </c>
      <c r="K21877">
        <v>1959577</v>
      </c>
    </row>
    <row r="21878" spans="1:11" x14ac:dyDescent="0.3">
      <c r="A21878">
        <v>21877</v>
      </c>
      <c r="B21878" s="1">
        <f t="shared" ca="1" si="342"/>
        <v>44507</v>
      </c>
      <c r="C21878" t="s">
        <v>33</v>
      </c>
      <c r="D21878" t="s">
        <v>34</v>
      </c>
      <c r="E21878" t="s">
        <v>74</v>
      </c>
      <c r="F21878">
        <v>932162116</v>
      </c>
      <c r="G21878">
        <v>7284896</v>
      </c>
      <c r="H21878">
        <v>17944</v>
      </c>
      <c r="I21878">
        <v>22259</v>
      </c>
      <c r="J21878">
        <v>420</v>
      </c>
      <c r="K21878">
        <v>1495497</v>
      </c>
    </row>
    <row r="21879" spans="1:11" x14ac:dyDescent="0.3">
      <c r="A21879">
        <v>21878</v>
      </c>
      <c r="B21879" s="1">
        <f t="shared" ca="1" si="342"/>
        <v>44295</v>
      </c>
      <c r="C21879" t="s">
        <v>43</v>
      </c>
      <c r="D21879" t="s">
        <v>44</v>
      </c>
      <c r="E21879" t="s">
        <v>91</v>
      </c>
      <c r="F21879">
        <v>621558324</v>
      </c>
      <c r="G21879">
        <v>48314397</v>
      </c>
      <c r="H21879">
        <v>956</v>
      </c>
      <c r="I21879">
        <v>173322</v>
      </c>
      <c r="J21879">
        <v>131</v>
      </c>
      <c r="K21879">
        <v>36924944</v>
      </c>
    </row>
    <row r="21880" spans="1:11" x14ac:dyDescent="0.3">
      <c r="A21880">
        <v>21879</v>
      </c>
      <c r="B21880" s="1">
        <f t="shared" ca="1" si="342"/>
        <v>44610</v>
      </c>
      <c r="C21880" t="s">
        <v>46</v>
      </c>
      <c r="D21880" t="s">
        <v>34</v>
      </c>
      <c r="E21880" t="s">
        <v>73</v>
      </c>
      <c r="F21880">
        <v>109124386</v>
      </c>
      <c r="G21880">
        <v>38836577</v>
      </c>
      <c r="H21880">
        <v>11936</v>
      </c>
      <c r="I21880">
        <v>766096</v>
      </c>
      <c r="J21880">
        <v>648</v>
      </c>
      <c r="K21880">
        <v>21513472</v>
      </c>
    </row>
    <row r="21881" spans="1:11" x14ac:dyDescent="0.3">
      <c r="A21881">
        <v>21880</v>
      </c>
      <c r="B21881" s="1">
        <f t="shared" ca="1" si="342"/>
        <v>43767</v>
      </c>
      <c r="C21881" t="s">
        <v>54</v>
      </c>
      <c r="D21881" t="s">
        <v>44</v>
      </c>
      <c r="E21881" t="s">
        <v>69</v>
      </c>
      <c r="F21881">
        <v>1280501568</v>
      </c>
      <c r="G21881">
        <v>27601589</v>
      </c>
      <c r="H21881">
        <v>10231</v>
      </c>
      <c r="I21881">
        <v>278086</v>
      </c>
      <c r="J21881">
        <v>713</v>
      </c>
      <c r="K21881">
        <v>20400934</v>
      </c>
    </row>
    <row r="21882" spans="1:11" x14ac:dyDescent="0.3">
      <c r="A21882">
        <v>21881</v>
      </c>
      <c r="B21882" s="1">
        <f t="shared" ca="1" si="342"/>
        <v>43719</v>
      </c>
      <c r="C21882" t="s">
        <v>33</v>
      </c>
      <c r="D21882" t="s">
        <v>34</v>
      </c>
      <c r="E21882" t="s">
        <v>57</v>
      </c>
      <c r="F21882">
        <v>1102316902</v>
      </c>
      <c r="G21882">
        <v>16210909</v>
      </c>
      <c r="H21882">
        <v>35650</v>
      </c>
      <c r="I21882">
        <v>47448</v>
      </c>
      <c r="J21882">
        <v>438</v>
      </c>
      <c r="K21882">
        <v>5558133</v>
      </c>
    </row>
    <row r="21883" spans="1:11" x14ac:dyDescent="0.3">
      <c r="A21883">
        <v>21882</v>
      </c>
      <c r="B21883" s="1">
        <f t="shared" ca="1" si="342"/>
        <v>44854</v>
      </c>
      <c r="C21883" t="s">
        <v>25</v>
      </c>
      <c r="D21883" t="s">
        <v>26</v>
      </c>
      <c r="E21883" t="s">
        <v>83</v>
      </c>
      <c r="F21883">
        <v>221568231</v>
      </c>
      <c r="G21883">
        <v>39180603</v>
      </c>
      <c r="H21883">
        <v>25937</v>
      </c>
      <c r="I21883">
        <v>571119</v>
      </c>
      <c r="J21883">
        <v>862</v>
      </c>
      <c r="K21883">
        <v>36052982</v>
      </c>
    </row>
    <row r="21884" spans="1:11" x14ac:dyDescent="0.3">
      <c r="A21884">
        <v>21883</v>
      </c>
      <c r="B21884" s="1">
        <f t="shared" ca="1" si="342"/>
        <v>43499</v>
      </c>
      <c r="C21884" t="s">
        <v>38</v>
      </c>
      <c r="D21884" t="s">
        <v>26</v>
      </c>
      <c r="E21884" t="s">
        <v>59</v>
      </c>
      <c r="F21884">
        <v>227604674</v>
      </c>
      <c r="G21884">
        <v>31549299</v>
      </c>
      <c r="H21884">
        <v>7069</v>
      </c>
      <c r="I21884">
        <v>266862</v>
      </c>
      <c r="J21884">
        <v>320</v>
      </c>
      <c r="K21884">
        <v>4571534</v>
      </c>
    </row>
    <row r="21885" spans="1:11" x14ac:dyDescent="0.3">
      <c r="A21885">
        <v>21884</v>
      </c>
      <c r="B21885" s="1">
        <f t="shared" ca="1" si="342"/>
        <v>44551</v>
      </c>
      <c r="C21885" t="s">
        <v>54</v>
      </c>
      <c r="D21885" t="s">
        <v>44</v>
      </c>
      <c r="E21885" t="s">
        <v>45</v>
      </c>
      <c r="F21885">
        <v>588178991</v>
      </c>
      <c r="G21885">
        <v>47071906</v>
      </c>
      <c r="H21885">
        <v>43535</v>
      </c>
      <c r="I21885">
        <v>184586</v>
      </c>
      <c r="J21885">
        <v>910</v>
      </c>
      <c r="K21885">
        <v>40880361</v>
      </c>
    </row>
    <row r="21886" spans="1:11" x14ac:dyDescent="0.3">
      <c r="A21886">
        <v>21885</v>
      </c>
      <c r="B21886" s="1">
        <f t="shared" ca="1" si="342"/>
        <v>44860</v>
      </c>
      <c r="C21886" t="s">
        <v>53</v>
      </c>
      <c r="D21886" t="s">
        <v>44</v>
      </c>
      <c r="E21886" t="s">
        <v>85</v>
      </c>
      <c r="F21886">
        <v>357725830</v>
      </c>
      <c r="G21886">
        <v>5276436</v>
      </c>
      <c r="H21886">
        <v>48759</v>
      </c>
      <c r="I21886">
        <v>17701</v>
      </c>
      <c r="J21886">
        <v>958</v>
      </c>
      <c r="K21886">
        <v>3147580</v>
      </c>
    </row>
    <row r="21887" spans="1:11" x14ac:dyDescent="0.3">
      <c r="A21887">
        <v>21886</v>
      </c>
      <c r="B21887" s="1">
        <f t="shared" ca="1" si="342"/>
        <v>43866</v>
      </c>
      <c r="C21887" t="s">
        <v>29</v>
      </c>
      <c r="D21887" t="s">
        <v>30</v>
      </c>
      <c r="E21887" t="s">
        <v>35</v>
      </c>
      <c r="F21887">
        <v>1086023125</v>
      </c>
      <c r="G21887">
        <v>31489422</v>
      </c>
      <c r="H21887">
        <v>28751</v>
      </c>
      <c r="I21887">
        <v>96024</v>
      </c>
      <c r="J21887">
        <v>82</v>
      </c>
      <c r="K21887">
        <v>12373883</v>
      </c>
    </row>
    <row r="21888" spans="1:11" x14ac:dyDescent="0.3">
      <c r="A21888">
        <v>21887</v>
      </c>
      <c r="B21888" s="1">
        <f t="shared" ca="1" si="342"/>
        <v>44851</v>
      </c>
      <c r="C21888" t="s">
        <v>38</v>
      </c>
      <c r="D21888" t="s">
        <v>26</v>
      </c>
      <c r="E21888" t="s">
        <v>64</v>
      </c>
      <c r="F21888">
        <v>132707804</v>
      </c>
      <c r="G21888">
        <v>3915932</v>
      </c>
      <c r="H21888">
        <v>101</v>
      </c>
      <c r="I21888">
        <v>77616</v>
      </c>
      <c r="J21888">
        <v>328</v>
      </c>
      <c r="K21888">
        <v>2139321</v>
      </c>
    </row>
    <row r="21889" spans="1:11" x14ac:dyDescent="0.3">
      <c r="A21889">
        <v>21888</v>
      </c>
      <c r="B21889" s="1">
        <f t="shared" ca="1" si="342"/>
        <v>44466</v>
      </c>
      <c r="C21889" t="s">
        <v>38</v>
      </c>
      <c r="D21889" t="s">
        <v>26</v>
      </c>
      <c r="E21889" t="s">
        <v>66</v>
      </c>
      <c r="F21889">
        <v>492802091</v>
      </c>
      <c r="G21889">
        <v>6296583</v>
      </c>
      <c r="H21889">
        <v>13867</v>
      </c>
      <c r="I21889">
        <v>62658</v>
      </c>
      <c r="J21889">
        <v>493</v>
      </c>
      <c r="K21889">
        <v>6210658</v>
      </c>
    </row>
    <row r="21890" spans="1:11" x14ac:dyDescent="0.3">
      <c r="A21890">
        <v>21889</v>
      </c>
      <c r="B21890" s="1">
        <f t="shared" ca="1" si="342"/>
        <v>43852</v>
      </c>
      <c r="C21890" t="s">
        <v>46</v>
      </c>
      <c r="D21890" t="s">
        <v>34</v>
      </c>
      <c r="E21890" t="s">
        <v>48</v>
      </c>
      <c r="F21890">
        <v>1203938362</v>
      </c>
      <c r="G21890">
        <v>41041512</v>
      </c>
      <c r="H21890">
        <v>33958</v>
      </c>
      <c r="I21890">
        <v>721318</v>
      </c>
      <c r="J21890">
        <v>368</v>
      </c>
      <c r="K21890">
        <v>26270391</v>
      </c>
    </row>
    <row r="21891" spans="1:11" x14ac:dyDescent="0.3">
      <c r="A21891">
        <v>21890</v>
      </c>
      <c r="B21891" s="1">
        <f t="shared" ca="1" si="342"/>
        <v>44585</v>
      </c>
      <c r="C21891" t="s">
        <v>49</v>
      </c>
      <c r="D21891" t="s">
        <v>50</v>
      </c>
      <c r="E21891" t="s">
        <v>66</v>
      </c>
      <c r="F21891">
        <v>312202564</v>
      </c>
      <c r="G21891">
        <v>43088937</v>
      </c>
      <c r="H21891">
        <v>16045</v>
      </c>
      <c r="I21891">
        <v>404924</v>
      </c>
      <c r="J21891">
        <v>698</v>
      </c>
      <c r="K21891">
        <v>970905</v>
      </c>
    </row>
    <row r="21892" spans="1:11" x14ac:dyDescent="0.3">
      <c r="A21892">
        <v>21891</v>
      </c>
      <c r="B21892" s="1">
        <f t="shared" ca="1" si="342"/>
        <v>44129</v>
      </c>
      <c r="C21892" t="s">
        <v>29</v>
      </c>
      <c r="D21892" t="s">
        <v>30</v>
      </c>
      <c r="E21892" t="s">
        <v>64</v>
      </c>
      <c r="F21892">
        <v>697262800</v>
      </c>
      <c r="G21892">
        <v>16614631</v>
      </c>
      <c r="H21892">
        <v>38550</v>
      </c>
      <c r="I21892">
        <v>198596</v>
      </c>
      <c r="J21892">
        <v>602</v>
      </c>
      <c r="K21892">
        <v>4539814</v>
      </c>
    </row>
    <row r="21893" spans="1:11" x14ac:dyDescent="0.3">
      <c r="A21893">
        <v>21892</v>
      </c>
      <c r="B21893" s="1">
        <f t="shared" ca="1" si="342"/>
        <v>44922</v>
      </c>
      <c r="C21893" t="s">
        <v>53</v>
      </c>
      <c r="D21893" t="s">
        <v>44</v>
      </c>
      <c r="E21893" t="s">
        <v>87</v>
      </c>
      <c r="F21893">
        <v>1290307731</v>
      </c>
      <c r="G21893">
        <v>20365599</v>
      </c>
      <c r="H21893">
        <v>12891</v>
      </c>
      <c r="I21893">
        <v>60111</v>
      </c>
      <c r="J21893">
        <v>51</v>
      </c>
      <c r="K21893">
        <v>11306498</v>
      </c>
    </row>
    <row r="21894" spans="1:11" x14ac:dyDescent="0.3">
      <c r="A21894">
        <v>21893</v>
      </c>
      <c r="B21894" s="1">
        <f t="shared" ca="1" si="342"/>
        <v>44349</v>
      </c>
      <c r="C21894" t="s">
        <v>61</v>
      </c>
      <c r="D21894" t="s">
        <v>62</v>
      </c>
      <c r="E21894" t="s">
        <v>35</v>
      </c>
      <c r="F21894">
        <v>605873262</v>
      </c>
      <c r="G21894">
        <v>3226948</v>
      </c>
      <c r="H21894">
        <v>11866</v>
      </c>
      <c r="I21894">
        <v>38855</v>
      </c>
      <c r="J21894">
        <v>29</v>
      </c>
      <c r="K21894">
        <v>114439</v>
      </c>
    </row>
    <row r="21895" spans="1:11" x14ac:dyDescent="0.3">
      <c r="A21895">
        <v>21894</v>
      </c>
      <c r="B21895" s="1">
        <f t="shared" ca="1" si="342"/>
        <v>43478</v>
      </c>
      <c r="C21895" t="s">
        <v>25</v>
      </c>
      <c r="D21895" t="s">
        <v>26</v>
      </c>
      <c r="E21895" t="s">
        <v>88</v>
      </c>
      <c r="F21895">
        <v>464863119</v>
      </c>
      <c r="G21895">
        <v>48891581</v>
      </c>
      <c r="H21895">
        <v>14088</v>
      </c>
      <c r="I21895">
        <v>332410</v>
      </c>
      <c r="J21895">
        <v>271</v>
      </c>
      <c r="K21895">
        <v>22644631</v>
      </c>
    </row>
    <row r="21896" spans="1:11" x14ac:dyDescent="0.3">
      <c r="A21896">
        <v>21895</v>
      </c>
      <c r="B21896" s="1">
        <f t="shared" ca="1" si="342"/>
        <v>43748</v>
      </c>
      <c r="C21896" t="s">
        <v>38</v>
      </c>
      <c r="D21896" t="s">
        <v>26</v>
      </c>
      <c r="E21896" t="s">
        <v>73</v>
      </c>
      <c r="F21896">
        <v>786814113</v>
      </c>
      <c r="G21896">
        <v>5084711</v>
      </c>
      <c r="H21896">
        <v>35564</v>
      </c>
      <c r="I21896">
        <v>7440</v>
      </c>
      <c r="J21896">
        <v>138</v>
      </c>
      <c r="K21896">
        <v>2831835</v>
      </c>
    </row>
    <row r="21897" spans="1:11" x14ac:dyDescent="0.3">
      <c r="A21897">
        <v>21896</v>
      </c>
      <c r="B21897" s="1">
        <f t="shared" ca="1" si="342"/>
        <v>43466</v>
      </c>
      <c r="C21897" t="s">
        <v>25</v>
      </c>
      <c r="D21897" t="s">
        <v>26</v>
      </c>
      <c r="E21897" t="s">
        <v>76</v>
      </c>
      <c r="F21897">
        <v>1314720571</v>
      </c>
      <c r="G21897">
        <v>11619740</v>
      </c>
      <c r="H21897">
        <v>35569</v>
      </c>
      <c r="I21897">
        <v>158506</v>
      </c>
      <c r="J21897">
        <v>706</v>
      </c>
      <c r="K21897">
        <v>9871779</v>
      </c>
    </row>
    <row r="21898" spans="1:11" x14ac:dyDescent="0.3">
      <c r="A21898">
        <v>21897</v>
      </c>
      <c r="B21898" s="1">
        <f t="shared" ca="1" si="342"/>
        <v>44619</v>
      </c>
      <c r="C21898" t="s">
        <v>29</v>
      </c>
      <c r="D21898" t="s">
        <v>30</v>
      </c>
      <c r="E21898" t="s">
        <v>92</v>
      </c>
      <c r="F21898">
        <v>209188249</v>
      </c>
      <c r="G21898">
        <v>19035832</v>
      </c>
      <c r="H21898">
        <v>30312</v>
      </c>
      <c r="I21898">
        <v>294631</v>
      </c>
      <c r="J21898">
        <v>632</v>
      </c>
      <c r="K21898">
        <v>4037261</v>
      </c>
    </row>
    <row r="21899" spans="1:11" x14ac:dyDescent="0.3">
      <c r="A21899">
        <v>21898</v>
      </c>
      <c r="B21899" s="1">
        <f t="shared" ca="1" si="342"/>
        <v>43920</v>
      </c>
      <c r="C21899" t="s">
        <v>54</v>
      </c>
      <c r="D21899" t="s">
        <v>44</v>
      </c>
      <c r="E21899" t="s">
        <v>68</v>
      </c>
      <c r="F21899">
        <v>1383819220</v>
      </c>
      <c r="G21899">
        <v>41477529</v>
      </c>
      <c r="H21899">
        <v>45823</v>
      </c>
      <c r="I21899">
        <v>151848</v>
      </c>
      <c r="J21899">
        <v>524</v>
      </c>
      <c r="K21899">
        <v>10792354</v>
      </c>
    </row>
    <row r="21900" spans="1:11" x14ac:dyDescent="0.3">
      <c r="A21900">
        <v>21899</v>
      </c>
      <c r="B21900" s="1">
        <f t="shared" ca="1" si="342"/>
        <v>44664</v>
      </c>
      <c r="C21900" t="s">
        <v>33</v>
      </c>
      <c r="D21900" t="s">
        <v>34</v>
      </c>
      <c r="E21900" t="s">
        <v>74</v>
      </c>
      <c r="F21900">
        <v>1370157557</v>
      </c>
      <c r="G21900">
        <v>4648052</v>
      </c>
      <c r="H21900">
        <v>38018</v>
      </c>
      <c r="I21900">
        <v>3047</v>
      </c>
      <c r="J21900">
        <v>705</v>
      </c>
      <c r="K21900">
        <v>481443</v>
      </c>
    </row>
    <row r="21901" spans="1:11" x14ac:dyDescent="0.3">
      <c r="A21901">
        <v>21900</v>
      </c>
      <c r="B21901" s="1">
        <f t="shared" ca="1" si="342"/>
        <v>44808</v>
      </c>
      <c r="C21901" t="s">
        <v>29</v>
      </c>
      <c r="D21901" t="s">
        <v>30</v>
      </c>
      <c r="E21901" t="s">
        <v>89</v>
      </c>
      <c r="F21901">
        <v>1497446702</v>
      </c>
      <c r="G21901">
        <v>33357578</v>
      </c>
      <c r="H21901">
        <v>30591</v>
      </c>
      <c r="I21901">
        <v>364442</v>
      </c>
      <c r="J21901">
        <v>590</v>
      </c>
      <c r="K21901">
        <v>24395042</v>
      </c>
    </row>
    <row r="21902" spans="1:11" x14ac:dyDescent="0.3">
      <c r="A21902">
        <v>21901</v>
      </c>
      <c r="B21902" s="1">
        <f t="shared" ca="1" si="342"/>
        <v>44313</v>
      </c>
      <c r="C21902" t="s">
        <v>25</v>
      </c>
      <c r="D21902" t="s">
        <v>26</v>
      </c>
      <c r="E21902" t="s">
        <v>35</v>
      </c>
      <c r="F21902">
        <v>379295808</v>
      </c>
      <c r="G21902">
        <v>42446605</v>
      </c>
      <c r="H21902">
        <v>4163</v>
      </c>
      <c r="I21902">
        <v>19607</v>
      </c>
      <c r="J21902">
        <v>80</v>
      </c>
      <c r="K21902">
        <v>9217651</v>
      </c>
    </row>
    <row r="21903" spans="1:11" x14ac:dyDescent="0.3">
      <c r="A21903">
        <v>21902</v>
      </c>
      <c r="B21903" s="1">
        <f t="shared" ca="1" si="342"/>
        <v>44727</v>
      </c>
      <c r="C21903" t="s">
        <v>38</v>
      </c>
      <c r="D21903" t="s">
        <v>26</v>
      </c>
      <c r="E21903" t="s">
        <v>55</v>
      </c>
      <c r="F21903">
        <v>273343673</v>
      </c>
      <c r="G21903">
        <v>14906158</v>
      </c>
      <c r="H21903">
        <v>15161</v>
      </c>
      <c r="I21903">
        <v>104415</v>
      </c>
      <c r="J21903">
        <v>519</v>
      </c>
      <c r="K21903">
        <v>6825733</v>
      </c>
    </row>
    <row r="21904" spans="1:11" x14ac:dyDescent="0.3">
      <c r="A21904">
        <v>21903</v>
      </c>
      <c r="B21904" s="1">
        <f t="shared" ca="1" si="342"/>
        <v>44817</v>
      </c>
      <c r="C21904" t="s">
        <v>49</v>
      </c>
      <c r="D21904" t="s">
        <v>50</v>
      </c>
      <c r="E21904" t="s">
        <v>47</v>
      </c>
      <c r="F21904">
        <v>255050841</v>
      </c>
      <c r="G21904">
        <v>25266701</v>
      </c>
      <c r="H21904">
        <v>44509</v>
      </c>
      <c r="I21904">
        <v>485526</v>
      </c>
      <c r="J21904">
        <v>49</v>
      </c>
      <c r="K21904">
        <v>15034577</v>
      </c>
    </row>
    <row r="21905" spans="1:11" x14ac:dyDescent="0.3">
      <c r="A21905">
        <v>21904</v>
      </c>
      <c r="B21905" s="1">
        <f t="shared" ca="1" si="342"/>
        <v>43533</v>
      </c>
      <c r="C21905" t="s">
        <v>61</v>
      </c>
      <c r="D21905" t="s">
        <v>62</v>
      </c>
      <c r="E21905" t="s">
        <v>51</v>
      </c>
      <c r="F21905">
        <v>169149751</v>
      </c>
      <c r="G21905">
        <v>46117416</v>
      </c>
      <c r="H21905">
        <v>6903</v>
      </c>
      <c r="I21905">
        <v>193348</v>
      </c>
      <c r="J21905">
        <v>184</v>
      </c>
      <c r="K21905">
        <v>4325359</v>
      </c>
    </row>
    <row r="21906" spans="1:11" x14ac:dyDescent="0.3">
      <c r="A21906">
        <v>21905</v>
      </c>
      <c r="B21906" s="1">
        <f t="shared" ca="1" si="342"/>
        <v>43793</v>
      </c>
      <c r="C21906" t="s">
        <v>46</v>
      </c>
      <c r="D21906" t="s">
        <v>34</v>
      </c>
      <c r="E21906" t="s">
        <v>76</v>
      </c>
      <c r="F21906">
        <v>899729550</v>
      </c>
      <c r="G21906">
        <v>37486285</v>
      </c>
      <c r="H21906">
        <v>13383</v>
      </c>
      <c r="I21906">
        <v>678197</v>
      </c>
      <c r="J21906">
        <v>998</v>
      </c>
      <c r="K21906">
        <v>16334774</v>
      </c>
    </row>
    <row r="21907" spans="1:11" x14ac:dyDescent="0.3">
      <c r="A21907">
        <v>21906</v>
      </c>
      <c r="B21907" s="1">
        <f t="shared" ca="1" si="342"/>
        <v>44079</v>
      </c>
      <c r="C21907" t="s">
        <v>25</v>
      </c>
      <c r="D21907" t="s">
        <v>26</v>
      </c>
      <c r="E21907" t="s">
        <v>35</v>
      </c>
      <c r="F21907">
        <v>1161106184</v>
      </c>
      <c r="G21907">
        <v>40139124</v>
      </c>
      <c r="H21907">
        <v>16410</v>
      </c>
      <c r="I21907">
        <v>396257</v>
      </c>
      <c r="J21907">
        <v>211</v>
      </c>
      <c r="K21907">
        <v>8566511</v>
      </c>
    </row>
    <row r="21908" spans="1:11" x14ac:dyDescent="0.3">
      <c r="A21908">
        <v>21907</v>
      </c>
      <c r="B21908" s="1">
        <f t="shared" ca="1" si="342"/>
        <v>44122</v>
      </c>
      <c r="C21908" t="s">
        <v>33</v>
      </c>
      <c r="D21908" t="s">
        <v>34</v>
      </c>
      <c r="E21908" t="s">
        <v>90</v>
      </c>
      <c r="F21908">
        <v>1225194570</v>
      </c>
      <c r="G21908">
        <v>44408859</v>
      </c>
      <c r="H21908">
        <v>31996</v>
      </c>
      <c r="I21908">
        <v>535290</v>
      </c>
      <c r="J21908">
        <v>904</v>
      </c>
      <c r="K21908">
        <v>42254454</v>
      </c>
    </row>
    <row r="21909" spans="1:11" x14ac:dyDescent="0.3">
      <c r="A21909">
        <v>21908</v>
      </c>
      <c r="B21909" s="1">
        <f t="shared" ca="1" si="342"/>
        <v>44560</v>
      </c>
      <c r="C21909" t="s">
        <v>29</v>
      </c>
      <c r="D21909" t="s">
        <v>30</v>
      </c>
      <c r="E21909" t="s">
        <v>58</v>
      </c>
      <c r="F21909">
        <v>401026436</v>
      </c>
      <c r="G21909">
        <v>36068768</v>
      </c>
      <c r="H21909">
        <v>39355</v>
      </c>
      <c r="I21909">
        <v>709910</v>
      </c>
      <c r="J21909">
        <v>862</v>
      </c>
      <c r="K21909">
        <v>13658212</v>
      </c>
    </row>
    <row r="21910" spans="1:11" x14ac:dyDescent="0.3">
      <c r="A21910">
        <v>21909</v>
      </c>
      <c r="B21910" s="1">
        <f t="shared" ca="1" si="342"/>
        <v>43743</v>
      </c>
      <c r="C21910" t="s">
        <v>43</v>
      </c>
      <c r="D21910" t="s">
        <v>44</v>
      </c>
      <c r="E21910" t="s">
        <v>69</v>
      </c>
      <c r="F21910">
        <v>1283931834</v>
      </c>
      <c r="G21910">
        <v>12465591</v>
      </c>
      <c r="H21910">
        <v>23129</v>
      </c>
      <c r="I21910">
        <v>43338</v>
      </c>
      <c r="J21910">
        <v>230</v>
      </c>
      <c r="K21910">
        <v>7772535</v>
      </c>
    </row>
    <row r="21911" spans="1:11" x14ac:dyDescent="0.3">
      <c r="A21911">
        <v>21910</v>
      </c>
      <c r="B21911" s="1">
        <f t="shared" ca="1" si="342"/>
        <v>44752</v>
      </c>
      <c r="C21911" t="s">
        <v>43</v>
      </c>
      <c r="D21911" t="s">
        <v>44</v>
      </c>
      <c r="E21911" t="s">
        <v>77</v>
      </c>
      <c r="F21911">
        <v>1418098891</v>
      </c>
      <c r="G21911">
        <v>11281078</v>
      </c>
      <c r="H21911">
        <v>37007</v>
      </c>
      <c r="I21911">
        <v>95582</v>
      </c>
      <c r="J21911">
        <v>652</v>
      </c>
      <c r="K21911">
        <v>5053179</v>
      </c>
    </row>
    <row r="21912" spans="1:11" x14ac:dyDescent="0.3">
      <c r="A21912">
        <v>21911</v>
      </c>
      <c r="B21912" s="1">
        <f t="shared" ca="1" si="342"/>
        <v>43582</v>
      </c>
      <c r="C21912" t="s">
        <v>54</v>
      </c>
      <c r="D21912" t="s">
        <v>44</v>
      </c>
      <c r="E21912" t="s">
        <v>94</v>
      </c>
      <c r="F21912">
        <v>815492254</v>
      </c>
      <c r="G21912">
        <v>2814968</v>
      </c>
      <c r="H21912">
        <v>26371</v>
      </c>
      <c r="I21912">
        <v>33046</v>
      </c>
      <c r="J21912">
        <v>407</v>
      </c>
      <c r="K21912">
        <v>1437352</v>
      </c>
    </row>
    <row r="21913" spans="1:11" x14ac:dyDescent="0.3">
      <c r="A21913">
        <v>21912</v>
      </c>
      <c r="B21913" s="1">
        <f t="shared" ca="1" si="342"/>
        <v>43883</v>
      </c>
      <c r="C21913" t="s">
        <v>61</v>
      </c>
      <c r="D21913" t="s">
        <v>62</v>
      </c>
      <c r="E21913" t="s">
        <v>40</v>
      </c>
      <c r="F21913">
        <v>184976955</v>
      </c>
      <c r="G21913">
        <v>40380351</v>
      </c>
      <c r="H21913">
        <v>4788</v>
      </c>
      <c r="I21913">
        <v>115158</v>
      </c>
      <c r="J21913">
        <v>884</v>
      </c>
      <c r="K21913">
        <v>29349831</v>
      </c>
    </row>
    <row r="21914" spans="1:11" x14ac:dyDescent="0.3">
      <c r="A21914">
        <v>21913</v>
      </c>
      <c r="B21914" s="1">
        <f t="shared" ca="1" si="342"/>
        <v>44512</v>
      </c>
      <c r="C21914" t="s">
        <v>43</v>
      </c>
      <c r="D21914" t="s">
        <v>44</v>
      </c>
      <c r="E21914" t="s">
        <v>45</v>
      </c>
      <c r="F21914">
        <v>106935008</v>
      </c>
      <c r="G21914">
        <v>39287042</v>
      </c>
      <c r="H21914">
        <v>22910</v>
      </c>
      <c r="I21914">
        <v>277129</v>
      </c>
      <c r="J21914">
        <v>131</v>
      </c>
      <c r="K21914">
        <v>34883620</v>
      </c>
    </row>
    <row r="21915" spans="1:11" x14ac:dyDescent="0.3">
      <c r="A21915">
        <v>21914</v>
      </c>
      <c r="B21915" s="1">
        <f t="shared" ca="1" si="342"/>
        <v>44801</v>
      </c>
      <c r="C21915" t="s">
        <v>53</v>
      </c>
      <c r="D21915" t="s">
        <v>44</v>
      </c>
      <c r="E21915" t="s">
        <v>63</v>
      </c>
      <c r="F21915">
        <v>976530370</v>
      </c>
      <c r="G21915">
        <v>25998683</v>
      </c>
      <c r="H21915">
        <v>26147</v>
      </c>
      <c r="I21915">
        <v>368867</v>
      </c>
      <c r="J21915">
        <v>104</v>
      </c>
      <c r="K21915">
        <v>4164107</v>
      </c>
    </row>
    <row r="21916" spans="1:11" x14ac:dyDescent="0.3">
      <c r="A21916">
        <v>21915</v>
      </c>
      <c r="B21916" s="1">
        <f t="shared" ca="1" si="342"/>
        <v>44334</v>
      </c>
      <c r="C21916" t="s">
        <v>46</v>
      </c>
      <c r="D21916" t="s">
        <v>34</v>
      </c>
      <c r="E21916" t="s">
        <v>63</v>
      </c>
      <c r="F21916">
        <v>361622665</v>
      </c>
      <c r="G21916">
        <v>7429382</v>
      </c>
      <c r="H21916">
        <v>11363</v>
      </c>
      <c r="I21916">
        <v>139013</v>
      </c>
      <c r="J21916">
        <v>701</v>
      </c>
      <c r="K21916">
        <v>924835</v>
      </c>
    </row>
    <row r="21917" spans="1:11" x14ac:dyDescent="0.3">
      <c r="A21917">
        <v>21916</v>
      </c>
      <c r="B21917" s="1">
        <f t="shared" ca="1" si="342"/>
        <v>44737</v>
      </c>
      <c r="C21917" t="s">
        <v>38</v>
      </c>
      <c r="D21917" t="s">
        <v>26</v>
      </c>
      <c r="E21917" t="s">
        <v>77</v>
      </c>
      <c r="F21917">
        <v>204907602</v>
      </c>
      <c r="G21917">
        <v>36917748</v>
      </c>
      <c r="H21917">
        <v>28965</v>
      </c>
      <c r="I21917">
        <v>649160</v>
      </c>
      <c r="J21917">
        <v>365</v>
      </c>
      <c r="K21917">
        <v>19064243</v>
      </c>
    </row>
    <row r="21918" spans="1:11" x14ac:dyDescent="0.3">
      <c r="A21918">
        <v>21917</v>
      </c>
      <c r="B21918" s="1">
        <f t="shared" ca="1" si="342"/>
        <v>43576</v>
      </c>
      <c r="C21918" t="s">
        <v>43</v>
      </c>
      <c r="D21918" t="s">
        <v>44</v>
      </c>
      <c r="E21918" t="s">
        <v>31</v>
      </c>
      <c r="F21918">
        <v>1172129280</v>
      </c>
      <c r="G21918">
        <v>12273257</v>
      </c>
      <c r="H21918">
        <v>16113</v>
      </c>
      <c r="I21918">
        <v>81317</v>
      </c>
      <c r="J21918">
        <v>719</v>
      </c>
      <c r="K21918">
        <v>8941318</v>
      </c>
    </row>
    <row r="21919" spans="1:11" x14ac:dyDescent="0.3">
      <c r="A21919">
        <v>21918</v>
      </c>
      <c r="B21919" s="1">
        <f t="shared" ca="1" si="342"/>
        <v>43479</v>
      </c>
      <c r="C21919" t="s">
        <v>38</v>
      </c>
      <c r="D21919" t="s">
        <v>26</v>
      </c>
      <c r="E21919" t="s">
        <v>41</v>
      </c>
      <c r="F21919">
        <v>355553195</v>
      </c>
      <c r="G21919">
        <v>7381846</v>
      </c>
      <c r="H21919">
        <v>37187</v>
      </c>
      <c r="I21919">
        <v>48633</v>
      </c>
      <c r="J21919">
        <v>767</v>
      </c>
      <c r="K21919">
        <v>3378588</v>
      </c>
    </row>
    <row r="21920" spans="1:11" x14ac:dyDescent="0.3">
      <c r="A21920">
        <v>21919</v>
      </c>
      <c r="B21920" s="1">
        <f t="shared" ca="1" si="342"/>
        <v>44877</v>
      </c>
      <c r="C21920" t="s">
        <v>54</v>
      </c>
      <c r="D21920" t="s">
        <v>44</v>
      </c>
      <c r="E21920" t="s">
        <v>35</v>
      </c>
      <c r="F21920">
        <v>478409221</v>
      </c>
      <c r="G21920">
        <v>30458234</v>
      </c>
      <c r="H21920">
        <v>5912</v>
      </c>
      <c r="I21920">
        <v>9827</v>
      </c>
      <c r="J21920">
        <v>266</v>
      </c>
      <c r="K21920">
        <v>22786366</v>
      </c>
    </row>
    <row r="21921" spans="1:11" x14ac:dyDescent="0.3">
      <c r="A21921">
        <v>21920</v>
      </c>
      <c r="B21921" s="1">
        <f t="shared" ca="1" si="342"/>
        <v>43601</v>
      </c>
      <c r="C21921" t="s">
        <v>25</v>
      </c>
      <c r="D21921" t="s">
        <v>26</v>
      </c>
      <c r="E21921" t="s">
        <v>56</v>
      </c>
      <c r="F21921">
        <v>430280251</v>
      </c>
      <c r="G21921">
        <v>17019832</v>
      </c>
      <c r="H21921">
        <v>14106</v>
      </c>
      <c r="I21921">
        <v>135226</v>
      </c>
      <c r="J21921">
        <v>196</v>
      </c>
      <c r="K21921">
        <v>3124206</v>
      </c>
    </row>
    <row r="21922" spans="1:11" x14ac:dyDescent="0.3">
      <c r="A21922">
        <v>21921</v>
      </c>
      <c r="B21922" s="1">
        <f t="shared" ca="1" si="342"/>
        <v>44578</v>
      </c>
      <c r="C21922" t="s">
        <v>46</v>
      </c>
      <c r="D21922" t="s">
        <v>34</v>
      </c>
      <c r="E21922" t="s">
        <v>57</v>
      </c>
      <c r="F21922">
        <v>2701969</v>
      </c>
      <c r="G21922">
        <v>14753366</v>
      </c>
      <c r="H21922">
        <v>3</v>
      </c>
      <c r="I21922">
        <v>233099</v>
      </c>
      <c r="J21922">
        <v>444</v>
      </c>
      <c r="K21922">
        <v>398386</v>
      </c>
    </row>
    <row r="21923" spans="1:11" x14ac:dyDescent="0.3">
      <c r="A21923">
        <v>21922</v>
      </c>
      <c r="B21923" s="1">
        <f t="shared" ca="1" si="342"/>
        <v>43861</v>
      </c>
      <c r="C21923" t="s">
        <v>49</v>
      </c>
      <c r="D21923" t="s">
        <v>50</v>
      </c>
      <c r="E21923" t="s">
        <v>35</v>
      </c>
      <c r="F21923">
        <v>1194329996</v>
      </c>
      <c r="G21923">
        <v>3190779</v>
      </c>
      <c r="H21923">
        <v>48669</v>
      </c>
      <c r="I21923">
        <v>49699</v>
      </c>
      <c r="J21923">
        <v>321</v>
      </c>
      <c r="K21923">
        <v>2597441</v>
      </c>
    </row>
    <row r="21924" spans="1:11" x14ac:dyDescent="0.3">
      <c r="A21924">
        <v>21923</v>
      </c>
      <c r="B21924" s="1">
        <f t="shared" ca="1" si="342"/>
        <v>43727</v>
      </c>
      <c r="C21924" t="s">
        <v>46</v>
      </c>
      <c r="D21924" t="s">
        <v>34</v>
      </c>
      <c r="E21924" t="s">
        <v>51</v>
      </c>
      <c r="F21924">
        <v>1350177685</v>
      </c>
      <c r="G21924">
        <v>2460742</v>
      </c>
      <c r="H21924">
        <v>11591</v>
      </c>
      <c r="I21924">
        <v>15505</v>
      </c>
      <c r="J21924">
        <v>135</v>
      </c>
      <c r="K21924">
        <v>328380</v>
      </c>
    </row>
    <row r="21925" spans="1:11" x14ac:dyDescent="0.3">
      <c r="A21925">
        <v>21924</v>
      </c>
      <c r="B21925" s="1">
        <f t="shared" ca="1" si="342"/>
        <v>43987</v>
      </c>
      <c r="C21925" t="s">
        <v>38</v>
      </c>
      <c r="D21925" t="s">
        <v>26</v>
      </c>
      <c r="E21925" t="s">
        <v>59</v>
      </c>
      <c r="F21925">
        <v>78704960</v>
      </c>
      <c r="G21925">
        <v>24012738</v>
      </c>
      <c r="H21925">
        <v>44012</v>
      </c>
      <c r="I21925">
        <v>64175</v>
      </c>
      <c r="J21925">
        <v>767</v>
      </c>
      <c r="K21925">
        <v>18361834</v>
      </c>
    </row>
    <row r="21926" spans="1:11" x14ac:dyDescent="0.3">
      <c r="A21926">
        <v>21925</v>
      </c>
      <c r="B21926" s="1">
        <f t="shared" ca="1" si="342"/>
        <v>43952</v>
      </c>
      <c r="C21926" t="s">
        <v>33</v>
      </c>
      <c r="D21926" t="s">
        <v>34</v>
      </c>
      <c r="E21926" t="s">
        <v>60</v>
      </c>
      <c r="F21926">
        <v>1485128155</v>
      </c>
      <c r="G21926">
        <v>41331839</v>
      </c>
      <c r="H21926">
        <v>25722</v>
      </c>
      <c r="I21926">
        <v>748005</v>
      </c>
      <c r="J21926">
        <v>687</v>
      </c>
      <c r="K21926">
        <v>39417914</v>
      </c>
    </row>
    <row r="21927" spans="1:11" x14ac:dyDescent="0.3">
      <c r="A21927">
        <v>21926</v>
      </c>
      <c r="B21927" s="1">
        <f t="shared" ca="1" si="342"/>
        <v>44569</v>
      </c>
      <c r="C21927" t="s">
        <v>53</v>
      </c>
      <c r="D21927" t="s">
        <v>44</v>
      </c>
      <c r="E21927" t="s">
        <v>39</v>
      </c>
      <c r="F21927">
        <v>1006714653</v>
      </c>
      <c r="G21927">
        <v>35169822</v>
      </c>
      <c r="H21927">
        <v>11083</v>
      </c>
      <c r="I21927">
        <v>173241</v>
      </c>
      <c r="J21927">
        <v>42</v>
      </c>
      <c r="K21927">
        <v>2689172</v>
      </c>
    </row>
    <row r="21928" spans="1:11" x14ac:dyDescent="0.3">
      <c r="A21928">
        <v>21927</v>
      </c>
      <c r="B21928" s="1">
        <f t="shared" ca="1" si="342"/>
        <v>43857</v>
      </c>
      <c r="C21928" t="s">
        <v>46</v>
      </c>
      <c r="D21928" t="s">
        <v>34</v>
      </c>
      <c r="E21928" t="s">
        <v>84</v>
      </c>
      <c r="F21928">
        <v>405951384</v>
      </c>
      <c r="G21928">
        <v>9991476</v>
      </c>
      <c r="H21928">
        <v>45919</v>
      </c>
      <c r="I21928">
        <v>128242</v>
      </c>
      <c r="J21928">
        <v>758</v>
      </c>
      <c r="K21928">
        <v>8871108</v>
      </c>
    </row>
    <row r="21929" spans="1:11" x14ac:dyDescent="0.3">
      <c r="A21929">
        <v>21928</v>
      </c>
      <c r="B21929" s="1">
        <f t="shared" ca="1" si="342"/>
        <v>44430</v>
      </c>
      <c r="C21929" t="s">
        <v>54</v>
      </c>
      <c r="D21929" t="s">
        <v>44</v>
      </c>
      <c r="E21929" t="s">
        <v>71</v>
      </c>
      <c r="F21929">
        <v>610979487</v>
      </c>
      <c r="G21929">
        <v>39693237</v>
      </c>
      <c r="H21929">
        <v>21912</v>
      </c>
      <c r="I21929">
        <v>225131</v>
      </c>
      <c r="J21929">
        <v>173</v>
      </c>
      <c r="K21929">
        <v>38855078</v>
      </c>
    </row>
    <row r="21930" spans="1:11" x14ac:dyDescent="0.3">
      <c r="A21930">
        <v>21929</v>
      </c>
      <c r="B21930" s="1">
        <f t="shared" ca="1" si="342"/>
        <v>44340</v>
      </c>
      <c r="C21930" t="s">
        <v>25</v>
      </c>
      <c r="D21930" t="s">
        <v>26</v>
      </c>
      <c r="E21930" t="s">
        <v>86</v>
      </c>
      <c r="F21930">
        <v>960280382</v>
      </c>
      <c r="G21930">
        <v>32975808</v>
      </c>
      <c r="H21930">
        <v>6067</v>
      </c>
      <c r="I21930">
        <v>230122</v>
      </c>
      <c r="J21930">
        <v>328</v>
      </c>
      <c r="K21930">
        <v>2263529</v>
      </c>
    </row>
    <row r="21931" spans="1:11" x14ac:dyDescent="0.3">
      <c r="A21931">
        <v>21930</v>
      </c>
      <c r="B21931" s="1">
        <f t="shared" ca="1" si="342"/>
        <v>44264</v>
      </c>
      <c r="C21931" t="s">
        <v>38</v>
      </c>
      <c r="D21931" t="s">
        <v>26</v>
      </c>
      <c r="E21931" t="s">
        <v>83</v>
      </c>
      <c r="F21931">
        <v>4619510</v>
      </c>
      <c r="G21931">
        <v>27345734</v>
      </c>
      <c r="H21931">
        <v>9317</v>
      </c>
      <c r="I21931">
        <v>412068</v>
      </c>
      <c r="J21931">
        <v>558</v>
      </c>
      <c r="K21931">
        <v>17656653</v>
      </c>
    </row>
    <row r="21932" spans="1:11" x14ac:dyDescent="0.3">
      <c r="A21932">
        <v>21931</v>
      </c>
      <c r="B21932" s="1">
        <f t="shared" ca="1" si="342"/>
        <v>44230</v>
      </c>
      <c r="C21932" t="s">
        <v>29</v>
      </c>
      <c r="D21932" t="s">
        <v>30</v>
      </c>
      <c r="E21932" t="s">
        <v>73</v>
      </c>
      <c r="F21932">
        <v>123127122</v>
      </c>
      <c r="G21932">
        <v>6492491</v>
      </c>
      <c r="H21932">
        <v>25493</v>
      </c>
      <c r="I21932">
        <v>96280</v>
      </c>
      <c r="J21932">
        <v>940</v>
      </c>
      <c r="K21932">
        <v>3781499</v>
      </c>
    </row>
    <row r="21933" spans="1:11" x14ac:dyDescent="0.3">
      <c r="A21933">
        <v>21932</v>
      </c>
      <c r="B21933" s="1">
        <f t="shared" ca="1" si="342"/>
        <v>43667</v>
      </c>
      <c r="C21933" t="s">
        <v>25</v>
      </c>
      <c r="D21933" t="s">
        <v>26</v>
      </c>
      <c r="E21933" t="s">
        <v>65</v>
      </c>
      <c r="F21933">
        <v>680104962</v>
      </c>
      <c r="G21933">
        <v>37871237</v>
      </c>
      <c r="H21933">
        <v>15393</v>
      </c>
      <c r="I21933">
        <v>589645</v>
      </c>
      <c r="J21933">
        <v>848</v>
      </c>
      <c r="K21933">
        <v>23315036</v>
      </c>
    </row>
    <row r="21934" spans="1:11" x14ac:dyDescent="0.3">
      <c r="A21934">
        <v>21933</v>
      </c>
      <c r="B21934" s="1">
        <f t="shared" ca="1" si="342"/>
        <v>44558</v>
      </c>
      <c r="C21934" t="s">
        <v>61</v>
      </c>
      <c r="D21934" t="s">
        <v>62</v>
      </c>
      <c r="E21934" t="s">
        <v>92</v>
      </c>
      <c r="F21934">
        <v>503861662</v>
      </c>
      <c r="G21934">
        <v>44795927</v>
      </c>
      <c r="H21934">
        <v>17165</v>
      </c>
      <c r="I21934">
        <v>394948</v>
      </c>
      <c r="J21934">
        <v>79</v>
      </c>
      <c r="K21934">
        <v>20273089</v>
      </c>
    </row>
    <row r="21935" spans="1:11" x14ac:dyDescent="0.3">
      <c r="A21935">
        <v>21934</v>
      </c>
      <c r="B21935" s="1">
        <f t="shared" ca="1" si="342"/>
        <v>43823</v>
      </c>
      <c r="C21935" t="s">
        <v>25</v>
      </c>
      <c r="D21935" t="s">
        <v>26</v>
      </c>
      <c r="E21935" t="s">
        <v>71</v>
      </c>
      <c r="F21935">
        <v>88603226</v>
      </c>
      <c r="G21935">
        <v>10821765</v>
      </c>
      <c r="H21935">
        <v>24945</v>
      </c>
      <c r="I21935">
        <v>10831</v>
      </c>
      <c r="J21935">
        <v>284</v>
      </c>
      <c r="K21935">
        <v>2398688</v>
      </c>
    </row>
    <row r="21936" spans="1:11" x14ac:dyDescent="0.3">
      <c r="A21936">
        <v>21935</v>
      </c>
      <c r="B21936" s="1">
        <f t="shared" ca="1" si="342"/>
        <v>44194</v>
      </c>
      <c r="C21936" t="s">
        <v>61</v>
      </c>
      <c r="D21936" t="s">
        <v>62</v>
      </c>
      <c r="E21936" t="s">
        <v>92</v>
      </c>
      <c r="F21936">
        <v>576192397</v>
      </c>
      <c r="G21936">
        <v>23262862</v>
      </c>
      <c r="H21936">
        <v>4347</v>
      </c>
      <c r="I21936">
        <v>162529</v>
      </c>
      <c r="J21936">
        <v>735</v>
      </c>
      <c r="K21936">
        <v>15198075</v>
      </c>
    </row>
    <row r="21937" spans="1:11" x14ac:dyDescent="0.3">
      <c r="A21937">
        <v>21936</v>
      </c>
      <c r="B21937" s="1">
        <f t="shared" ca="1" si="342"/>
        <v>43839</v>
      </c>
      <c r="C21937" t="s">
        <v>46</v>
      </c>
      <c r="D21937" t="s">
        <v>34</v>
      </c>
      <c r="E21937" t="s">
        <v>27</v>
      </c>
      <c r="F21937">
        <v>1010678438</v>
      </c>
      <c r="G21937">
        <v>13386659</v>
      </c>
      <c r="H21937">
        <v>900</v>
      </c>
      <c r="I21937">
        <v>111045</v>
      </c>
      <c r="J21937">
        <v>185</v>
      </c>
      <c r="K21937">
        <v>748158</v>
      </c>
    </row>
    <row r="21938" spans="1:11" x14ac:dyDescent="0.3">
      <c r="A21938">
        <v>21937</v>
      </c>
      <c r="B21938" s="1">
        <f t="shared" ca="1" si="342"/>
        <v>44483</v>
      </c>
      <c r="C21938" t="s">
        <v>46</v>
      </c>
      <c r="D21938" t="s">
        <v>34</v>
      </c>
      <c r="E21938" t="s">
        <v>79</v>
      </c>
      <c r="F21938">
        <v>848774444</v>
      </c>
      <c r="G21938">
        <v>22438980</v>
      </c>
      <c r="H21938">
        <v>32896</v>
      </c>
      <c r="I21938">
        <v>223362</v>
      </c>
      <c r="J21938">
        <v>409</v>
      </c>
      <c r="K21938">
        <v>17615546</v>
      </c>
    </row>
    <row r="21939" spans="1:11" x14ac:dyDescent="0.3">
      <c r="A21939">
        <v>21938</v>
      </c>
      <c r="B21939" s="1">
        <f t="shared" ca="1" si="342"/>
        <v>44157</v>
      </c>
      <c r="C21939" t="s">
        <v>38</v>
      </c>
      <c r="D21939" t="s">
        <v>26</v>
      </c>
      <c r="E21939" t="s">
        <v>84</v>
      </c>
      <c r="F21939">
        <v>844653946</v>
      </c>
      <c r="G21939">
        <v>35032852</v>
      </c>
      <c r="H21939">
        <v>25128</v>
      </c>
      <c r="I21939">
        <v>301393</v>
      </c>
      <c r="J21939">
        <v>165</v>
      </c>
      <c r="K21939">
        <v>10628921</v>
      </c>
    </row>
    <row r="21940" spans="1:11" x14ac:dyDescent="0.3">
      <c r="A21940">
        <v>21939</v>
      </c>
      <c r="B21940" s="1">
        <f t="shared" ref="B21940:B22003" ca="1" si="343">DATE(RANDBETWEEN(2019,2022),RANDBETWEEN(1,12),RANDBETWEEN(1,31))</f>
        <v>44709</v>
      </c>
      <c r="C21940" t="s">
        <v>54</v>
      </c>
      <c r="D21940" t="s">
        <v>44</v>
      </c>
      <c r="E21940" t="s">
        <v>39</v>
      </c>
      <c r="F21940">
        <v>496774828</v>
      </c>
      <c r="G21940">
        <v>23206718</v>
      </c>
      <c r="H21940">
        <v>13812</v>
      </c>
      <c r="I21940">
        <v>222961</v>
      </c>
      <c r="J21940">
        <v>883</v>
      </c>
      <c r="K21940">
        <v>7701849</v>
      </c>
    </row>
    <row r="21941" spans="1:11" x14ac:dyDescent="0.3">
      <c r="A21941">
        <v>21940</v>
      </c>
      <c r="B21941" s="1">
        <f t="shared" ca="1" si="343"/>
        <v>43641</v>
      </c>
      <c r="C21941" t="s">
        <v>46</v>
      </c>
      <c r="D21941" t="s">
        <v>34</v>
      </c>
      <c r="E21941" t="s">
        <v>27</v>
      </c>
      <c r="F21941">
        <v>1202136736</v>
      </c>
      <c r="G21941">
        <v>38330614</v>
      </c>
      <c r="H21941">
        <v>21954</v>
      </c>
      <c r="I21941">
        <v>761877</v>
      </c>
      <c r="J21941">
        <v>557</v>
      </c>
      <c r="K21941">
        <v>32465620</v>
      </c>
    </row>
    <row r="21942" spans="1:11" x14ac:dyDescent="0.3">
      <c r="A21942">
        <v>21941</v>
      </c>
      <c r="B21942" s="1">
        <f t="shared" ca="1" si="343"/>
        <v>44491</v>
      </c>
      <c r="C21942" t="s">
        <v>61</v>
      </c>
      <c r="D21942" t="s">
        <v>62</v>
      </c>
      <c r="E21942" t="s">
        <v>90</v>
      </c>
      <c r="F21942">
        <v>780155903</v>
      </c>
      <c r="G21942">
        <v>35266922</v>
      </c>
      <c r="H21942">
        <v>3952</v>
      </c>
      <c r="I21942">
        <v>352446</v>
      </c>
      <c r="J21942">
        <v>430</v>
      </c>
      <c r="K21942">
        <v>4126657</v>
      </c>
    </row>
    <row r="21943" spans="1:11" x14ac:dyDescent="0.3">
      <c r="A21943">
        <v>21942</v>
      </c>
      <c r="B21943" s="1">
        <f t="shared" ca="1" si="343"/>
        <v>44923</v>
      </c>
      <c r="C21943" t="s">
        <v>49</v>
      </c>
      <c r="D21943" t="s">
        <v>50</v>
      </c>
      <c r="E21943" t="s">
        <v>64</v>
      </c>
      <c r="F21943">
        <v>1172514982</v>
      </c>
      <c r="G21943">
        <v>5469773</v>
      </c>
      <c r="H21943">
        <v>12953</v>
      </c>
      <c r="I21943">
        <v>93905</v>
      </c>
      <c r="J21943">
        <v>500</v>
      </c>
      <c r="K21943">
        <v>2665120</v>
      </c>
    </row>
    <row r="21944" spans="1:11" x14ac:dyDescent="0.3">
      <c r="A21944">
        <v>21943</v>
      </c>
      <c r="B21944" s="1">
        <f t="shared" ca="1" si="343"/>
        <v>44365</v>
      </c>
      <c r="C21944" t="s">
        <v>49</v>
      </c>
      <c r="D21944" t="s">
        <v>50</v>
      </c>
      <c r="E21944" t="s">
        <v>37</v>
      </c>
      <c r="F21944">
        <v>208777229</v>
      </c>
      <c r="G21944">
        <v>23170499</v>
      </c>
      <c r="H21944">
        <v>20438</v>
      </c>
      <c r="I21944">
        <v>261143</v>
      </c>
      <c r="J21944">
        <v>229</v>
      </c>
      <c r="K21944">
        <v>13655378</v>
      </c>
    </row>
    <row r="21945" spans="1:11" x14ac:dyDescent="0.3">
      <c r="A21945">
        <v>21944</v>
      </c>
      <c r="B21945" s="1">
        <f t="shared" ca="1" si="343"/>
        <v>44699</v>
      </c>
      <c r="C21945" t="s">
        <v>49</v>
      </c>
      <c r="D21945" t="s">
        <v>50</v>
      </c>
      <c r="E21945" t="s">
        <v>39</v>
      </c>
      <c r="F21945">
        <v>1371858567</v>
      </c>
      <c r="G21945">
        <v>31205206</v>
      </c>
      <c r="H21945">
        <v>30552</v>
      </c>
      <c r="I21945">
        <v>323104</v>
      </c>
      <c r="J21945">
        <v>804</v>
      </c>
      <c r="K21945">
        <v>13203415</v>
      </c>
    </row>
    <row r="21946" spans="1:11" x14ac:dyDescent="0.3">
      <c r="A21946">
        <v>21945</v>
      </c>
      <c r="B21946" s="1">
        <f t="shared" ca="1" si="343"/>
        <v>43969</v>
      </c>
      <c r="C21946" t="s">
        <v>61</v>
      </c>
      <c r="D21946" t="s">
        <v>62</v>
      </c>
      <c r="E21946" t="s">
        <v>39</v>
      </c>
      <c r="F21946">
        <v>1094367921</v>
      </c>
      <c r="G21946">
        <v>8329494</v>
      </c>
      <c r="H21946">
        <v>14178</v>
      </c>
      <c r="I21946">
        <v>78104</v>
      </c>
      <c r="J21946">
        <v>309</v>
      </c>
      <c r="K21946">
        <v>855406</v>
      </c>
    </row>
    <row r="21947" spans="1:11" x14ac:dyDescent="0.3">
      <c r="A21947">
        <v>21946</v>
      </c>
      <c r="B21947" s="1">
        <f t="shared" ca="1" si="343"/>
        <v>43971</v>
      </c>
      <c r="C21947" t="s">
        <v>54</v>
      </c>
      <c r="D21947" t="s">
        <v>44</v>
      </c>
      <c r="E21947" t="s">
        <v>41</v>
      </c>
      <c r="F21947">
        <v>431184706</v>
      </c>
      <c r="G21947">
        <v>48002561</v>
      </c>
      <c r="H21947">
        <v>225</v>
      </c>
      <c r="I21947">
        <v>42693</v>
      </c>
      <c r="J21947">
        <v>93</v>
      </c>
      <c r="K21947">
        <v>41902823</v>
      </c>
    </row>
    <row r="21948" spans="1:11" x14ac:dyDescent="0.3">
      <c r="A21948">
        <v>21947</v>
      </c>
      <c r="B21948" s="1">
        <f t="shared" ca="1" si="343"/>
        <v>43922</v>
      </c>
      <c r="C21948" t="s">
        <v>38</v>
      </c>
      <c r="D21948" t="s">
        <v>26</v>
      </c>
      <c r="E21948" t="s">
        <v>86</v>
      </c>
      <c r="F21948">
        <v>374666580</v>
      </c>
      <c r="G21948">
        <v>48636475</v>
      </c>
      <c r="H21948">
        <v>35881</v>
      </c>
      <c r="I21948">
        <v>687461</v>
      </c>
      <c r="J21948">
        <v>952</v>
      </c>
      <c r="K21948">
        <v>33226268</v>
      </c>
    </row>
    <row r="21949" spans="1:11" x14ac:dyDescent="0.3">
      <c r="A21949">
        <v>21948</v>
      </c>
      <c r="B21949" s="1">
        <f t="shared" ca="1" si="343"/>
        <v>44198</v>
      </c>
      <c r="C21949" t="s">
        <v>54</v>
      </c>
      <c r="D21949" t="s">
        <v>44</v>
      </c>
      <c r="E21949" t="s">
        <v>35</v>
      </c>
      <c r="F21949">
        <v>997528234</v>
      </c>
      <c r="G21949">
        <v>23879422</v>
      </c>
      <c r="H21949">
        <v>42644</v>
      </c>
      <c r="I21949">
        <v>429663</v>
      </c>
      <c r="J21949">
        <v>70</v>
      </c>
      <c r="K21949">
        <v>22474601</v>
      </c>
    </row>
    <row r="21950" spans="1:11" x14ac:dyDescent="0.3">
      <c r="A21950">
        <v>21949</v>
      </c>
      <c r="B21950" s="1">
        <f t="shared" ca="1" si="343"/>
        <v>43708</v>
      </c>
      <c r="C21950" t="s">
        <v>25</v>
      </c>
      <c r="D21950" t="s">
        <v>26</v>
      </c>
      <c r="E21950" t="s">
        <v>55</v>
      </c>
      <c r="F21950">
        <v>251777946</v>
      </c>
      <c r="G21950">
        <v>6219992</v>
      </c>
      <c r="H21950">
        <v>2982</v>
      </c>
      <c r="I21950">
        <v>93599</v>
      </c>
      <c r="J21950">
        <v>856</v>
      </c>
      <c r="K21950">
        <v>3300127</v>
      </c>
    </row>
    <row r="21951" spans="1:11" x14ac:dyDescent="0.3">
      <c r="A21951">
        <v>21950</v>
      </c>
      <c r="B21951" s="1">
        <f t="shared" ca="1" si="343"/>
        <v>43636</v>
      </c>
      <c r="C21951" t="s">
        <v>53</v>
      </c>
      <c r="D21951" t="s">
        <v>44</v>
      </c>
      <c r="E21951" t="s">
        <v>67</v>
      </c>
      <c r="F21951">
        <v>154779500</v>
      </c>
      <c r="G21951">
        <v>31912404</v>
      </c>
      <c r="H21951">
        <v>49898</v>
      </c>
      <c r="I21951">
        <v>526919</v>
      </c>
      <c r="J21951">
        <v>962</v>
      </c>
      <c r="K21951">
        <v>19912686</v>
      </c>
    </row>
    <row r="21952" spans="1:11" x14ac:dyDescent="0.3">
      <c r="A21952">
        <v>21951</v>
      </c>
      <c r="B21952" s="1">
        <f t="shared" ca="1" si="343"/>
        <v>43498</v>
      </c>
      <c r="C21952" t="s">
        <v>54</v>
      </c>
      <c r="D21952" t="s">
        <v>44</v>
      </c>
      <c r="E21952" t="s">
        <v>70</v>
      </c>
      <c r="F21952">
        <v>1054431169</v>
      </c>
      <c r="G21952">
        <v>41238443</v>
      </c>
      <c r="H21952">
        <v>19154</v>
      </c>
      <c r="I21952">
        <v>335295</v>
      </c>
      <c r="J21952">
        <v>546</v>
      </c>
      <c r="K21952">
        <v>25814255</v>
      </c>
    </row>
    <row r="21953" spans="1:11" x14ac:dyDescent="0.3">
      <c r="A21953">
        <v>21952</v>
      </c>
      <c r="B21953" s="1">
        <f t="shared" ca="1" si="343"/>
        <v>44924</v>
      </c>
      <c r="C21953" t="s">
        <v>61</v>
      </c>
      <c r="D21953" t="s">
        <v>62</v>
      </c>
      <c r="E21953" t="s">
        <v>83</v>
      </c>
      <c r="F21953">
        <v>1238404847</v>
      </c>
      <c r="G21953">
        <v>30282947</v>
      </c>
      <c r="H21953">
        <v>37647</v>
      </c>
      <c r="I21953">
        <v>386402</v>
      </c>
      <c r="J21953">
        <v>472</v>
      </c>
      <c r="K21953">
        <v>18309875</v>
      </c>
    </row>
    <row r="21954" spans="1:11" x14ac:dyDescent="0.3">
      <c r="A21954">
        <v>21953</v>
      </c>
      <c r="B21954" s="1">
        <f t="shared" ca="1" si="343"/>
        <v>44258</v>
      </c>
      <c r="C21954" t="s">
        <v>43</v>
      </c>
      <c r="D21954" t="s">
        <v>44</v>
      </c>
      <c r="E21954" t="s">
        <v>88</v>
      </c>
      <c r="F21954">
        <v>433842180</v>
      </c>
      <c r="G21954">
        <v>19085881</v>
      </c>
      <c r="H21954">
        <v>40204</v>
      </c>
      <c r="I21954">
        <v>60370</v>
      </c>
      <c r="J21954">
        <v>585</v>
      </c>
      <c r="K21954">
        <v>16943261</v>
      </c>
    </row>
    <row r="21955" spans="1:11" x14ac:dyDescent="0.3">
      <c r="A21955">
        <v>21954</v>
      </c>
      <c r="B21955" s="1">
        <f t="shared" ca="1" si="343"/>
        <v>43596</v>
      </c>
      <c r="C21955" t="s">
        <v>61</v>
      </c>
      <c r="D21955" t="s">
        <v>62</v>
      </c>
      <c r="E21955" t="s">
        <v>93</v>
      </c>
      <c r="F21955">
        <v>710138906</v>
      </c>
      <c r="G21955">
        <v>23210099</v>
      </c>
      <c r="H21955">
        <v>35157</v>
      </c>
      <c r="I21955">
        <v>431279</v>
      </c>
      <c r="J21955">
        <v>611</v>
      </c>
      <c r="K21955">
        <v>5846312</v>
      </c>
    </row>
    <row r="21956" spans="1:11" x14ac:dyDescent="0.3">
      <c r="A21956">
        <v>21955</v>
      </c>
      <c r="B21956" s="1">
        <f t="shared" ca="1" si="343"/>
        <v>44764</v>
      </c>
      <c r="C21956" t="s">
        <v>49</v>
      </c>
      <c r="D21956" t="s">
        <v>50</v>
      </c>
      <c r="E21956" t="s">
        <v>88</v>
      </c>
      <c r="F21956">
        <v>521938757</v>
      </c>
      <c r="G21956">
        <v>23056952</v>
      </c>
      <c r="H21956">
        <v>40490</v>
      </c>
      <c r="I21956">
        <v>21064</v>
      </c>
      <c r="J21956">
        <v>330</v>
      </c>
      <c r="K21956">
        <v>15609353</v>
      </c>
    </row>
    <row r="21957" spans="1:11" x14ac:dyDescent="0.3">
      <c r="A21957">
        <v>21956</v>
      </c>
      <c r="B21957" s="1">
        <f t="shared" ca="1" si="343"/>
        <v>44110</v>
      </c>
      <c r="C21957" t="s">
        <v>38</v>
      </c>
      <c r="D21957" t="s">
        <v>26</v>
      </c>
      <c r="E21957" t="s">
        <v>91</v>
      </c>
      <c r="F21957">
        <v>448962477</v>
      </c>
      <c r="G21957">
        <v>33871145</v>
      </c>
      <c r="H21957">
        <v>8568</v>
      </c>
      <c r="I21957">
        <v>658875</v>
      </c>
      <c r="J21957">
        <v>393</v>
      </c>
      <c r="K21957">
        <v>25549098</v>
      </c>
    </row>
    <row r="21958" spans="1:11" x14ac:dyDescent="0.3">
      <c r="A21958">
        <v>21957</v>
      </c>
      <c r="B21958" s="1">
        <f t="shared" ca="1" si="343"/>
        <v>44748</v>
      </c>
      <c r="C21958" t="s">
        <v>49</v>
      </c>
      <c r="D21958" t="s">
        <v>50</v>
      </c>
      <c r="E21958" t="s">
        <v>83</v>
      </c>
      <c r="F21958">
        <v>1233993381</v>
      </c>
      <c r="G21958">
        <v>33030857</v>
      </c>
      <c r="H21958">
        <v>12031</v>
      </c>
      <c r="I21958">
        <v>491662</v>
      </c>
      <c r="J21958">
        <v>178</v>
      </c>
      <c r="K21958">
        <v>26239448</v>
      </c>
    </row>
    <row r="21959" spans="1:11" x14ac:dyDescent="0.3">
      <c r="A21959">
        <v>21958</v>
      </c>
      <c r="B21959" s="1">
        <f t="shared" ca="1" si="343"/>
        <v>44715</v>
      </c>
      <c r="C21959" t="s">
        <v>61</v>
      </c>
      <c r="D21959" t="s">
        <v>62</v>
      </c>
      <c r="E21959" t="s">
        <v>77</v>
      </c>
      <c r="F21959">
        <v>506422401</v>
      </c>
      <c r="G21959">
        <v>23272343</v>
      </c>
      <c r="H21959">
        <v>28868</v>
      </c>
      <c r="I21959">
        <v>96150</v>
      </c>
      <c r="J21959">
        <v>81</v>
      </c>
      <c r="K21959">
        <v>16769236</v>
      </c>
    </row>
    <row r="21960" spans="1:11" x14ac:dyDescent="0.3">
      <c r="A21960">
        <v>21959</v>
      </c>
      <c r="B21960" s="1">
        <f t="shared" ca="1" si="343"/>
        <v>43650</v>
      </c>
      <c r="C21960" t="s">
        <v>25</v>
      </c>
      <c r="D21960" t="s">
        <v>26</v>
      </c>
      <c r="E21960" t="s">
        <v>55</v>
      </c>
      <c r="F21960">
        <v>481712347</v>
      </c>
      <c r="G21960">
        <v>21696781</v>
      </c>
      <c r="H21960">
        <v>5855</v>
      </c>
      <c r="I21960">
        <v>359669</v>
      </c>
      <c r="J21960">
        <v>78</v>
      </c>
      <c r="K21960">
        <v>21298055</v>
      </c>
    </row>
    <row r="21961" spans="1:11" x14ac:dyDescent="0.3">
      <c r="A21961">
        <v>21960</v>
      </c>
      <c r="B21961" s="1">
        <f t="shared" ca="1" si="343"/>
        <v>43701</v>
      </c>
      <c r="C21961" t="s">
        <v>54</v>
      </c>
      <c r="D21961" t="s">
        <v>44</v>
      </c>
      <c r="E21961" t="s">
        <v>63</v>
      </c>
      <c r="F21961">
        <v>395504560</v>
      </c>
      <c r="G21961">
        <v>21030383</v>
      </c>
      <c r="H21961">
        <v>4364</v>
      </c>
      <c r="I21961">
        <v>348940</v>
      </c>
      <c r="J21961">
        <v>666</v>
      </c>
      <c r="K21961">
        <v>14202917</v>
      </c>
    </row>
    <row r="21962" spans="1:11" x14ac:dyDescent="0.3">
      <c r="A21962">
        <v>21961</v>
      </c>
      <c r="B21962" s="1">
        <f t="shared" ca="1" si="343"/>
        <v>44051</v>
      </c>
      <c r="C21962" t="s">
        <v>61</v>
      </c>
      <c r="D21962" t="s">
        <v>62</v>
      </c>
      <c r="E21962" t="s">
        <v>60</v>
      </c>
      <c r="F21962">
        <v>612585778</v>
      </c>
      <c r="G21962">
        <v>19379906</v>
      </c>
      <c r="H21962">
        <v>38320</v>
      </c>
      <c r="I21962">
        <v>66470</v>
      </c>
      <c r="J21962">
        <v>718</v>
      </c>
      <c r="K21962">
        <v>5809516</v>
      </c>
    </row>
    <row r="21963" spans="1:11" x14ac:dyDescent="0.3">
      <c r="A21963">
        <v>21962</v>
      </c>
      <c r="B21963" s="1">
        <f t="shared" ca="1" si="343"/>
        <v>44711</v>
      </c>
      <c r="C21963" t="s">
        <v>61</v>
      </c>
      <c r="D21963" t="s">
        <v>62</v>
      </c>
      <c r="E21963" t="s">
        <v>52</v>
      </c>
      <c r="F21963">
        <v>696774965</v>
      </c>
      <c r="G21963">
        <v>19045285</v>
      </c>
      <c r="H21963">
        <v>31969</v>
      </c>
      <c r="I21963">
        <v>45015</v>
      </c>
      <c r="J21963">
        <v>745</v>
      </c>
      <c r="K21963">
        <v>2634034</v>
      </c>
    </row>
    <row r="21964" spans="1:11" x14ac:dyDescent="0.3">
      <c r="A21964">
        <v>21963</v>
      </c>
      <c r="B21964" s="1">
        <f t="shared" ca="1" si="343"/>
        <v>44050</v>
      </c>
      <c r="C21964" t="s">
        <v>38</v>
      </c>
      <c r="D21964" t="s">
        <v>26</v>
      </c>
      <c r="E21964" t="s">
        <v>70</v>
      </c>
      <c r="F21964">
        <v>189589660</v>
      </c>
      <c r="G21964">
        <v>6637379</v>
      </c>
      <c r="H21964">
        <v>268</v>
      </c>
      <c r="I21964">
        <v>88402</v>
      </c>
      <c r="J21964">
        <v>921</v>
      </c>
      <c r="K21964">
        <v>6504059</v>
      </c>
    </row>
    <row r="21965" spans="1:11" x14ac:dyDescent="0.3">
      <c r="A21965">
        <v>21964</v>
      </c>
      <c r="B21965" s="1">
        <f t="shared" ca="1" si="343"/>
        <v>43570</v>
      </c>
      <c r="C21965" t="s">
        <v>38</v>
      </c>
      <c r="D21965" t="s">
        <v>26</v>
      </c>
      <c r="E21965" t="s">
        <v>94</v>
      </c>
      <c r="F21965">
        <v>719056685</v>
      </c>
      <c r="G21965">
        <v>12971223</v>
      </c>
      <c r="H21965">
        <v>18758</v>
      </c>
      <c r="I21965">
        <v>110381</v>
      </c>
      <c r="J21965">
        <v>440</v>
      </c>
      <c r="K21965">
        <v>8845660</v>
      </c>
    </row>
    <row r="21966" spans="1:11" x14ac:dyDescent="0.3">
      <c r="A21966">
        <v>21965</v>
      </c>
      <c r="B21966" s="1">
        <f t="shared" ca="1" si="343"/>
        <v>43683</v>
      </c>
      <c r="C21966" t="s">
        <v>33</v>
      </c>
      <c r="D21966" t="s">
        <v>34</v>
      </c>
      <c r="E21966" t="s">
        <v>69</v>
      </c>
      <c r="F21966">
        <v>298216558</v>
      </c>
      <c r="G21966">
        <v>38995054</v>
      </c>
      <c r="H21966">
        <v>28874</v>
      </c>
      <c r="I21966">
        <v>592127</v>
      </c>
      <c r="J21966">
        <v>727</v>
      </c>
      <c r="K21966">
        <v>37256957</v>
      </c>
    </row>
    <row r="21967" spans="1:11" x14ac:dyDescent="0.3">
      <c r="A21967">
        <v>21966</v>
      </c>
      <c r="B21967" s="1">
        <f t="shared" ca="1" si="343"/>
        <v>43941</v>
      </c>
      <c r="C21967" t="s">
        <v>61</v>
      </c>
      <c r="D21967" t="s">
        <v>62</v>
      </c>
      <c r="E21967" t="s">
        <v>51</v>
      </c>
      <c r="F21967">
        <v>568381758</v>
      </c>
      <c r="G21967">
        <v>41166527</v>
      </c>
      <c r="H21967">
        <v>19478</v>
      </c>
      <c r="I21967">
        <v>529723</v>
      </c>
      <c r="J21967">
        <v>54</v>
      </c>
      <c r="K21967">
        <v>323301</v>
      </c>
    </row>
    <row r="21968" spans="1:11" x14ac:dyDescent="0.3">
      <c r="A21968">
        <v>21967</v>
      </c>
      <c r="B21968" s="1">
        <f t="shared" ca="1" si="343"/>
        <v>44835</v>
      </c>
      <c r="C21968" t="s">
        <v>33</v>
      </c>
      <c r="D21968" t="s">
        <v>34</v>
      </c>
      <c r="E21968" t="s">
        <v>71</v>
      </c>
      <c r="F21968">
        <v>444549107</v>
      </c>
      <c r="G21968">
        <v>1127613</v>
      </c>
      <c r="H21968">
        <v>19167</v>
      </c>
      <c r="I21968">
        <v>792</v>
      </c>
      <c r="J21968">
        <v>414</v>
      </c>
      <c r="K21968">
        <v>740628</v>
      </c>
    </row>
    <row r="21969" spans="1:11" x14ac:dyDescent="0.3">
      <c r="A21969">
        <v>21968</v>
      </c>
      <c r="B21969" s="1">
        <f t="shared" ca="1" si="343"/>
        <v>44798</v>
      </c>
      <c r="C21969" t="s">
        <v>43</v>
      </c>
      <c r="D21969" t="s">
        <v>44</v>
      </c>
      <c r="E21969" t="s">
        <v>77</v>
      </c>
      <c r="F21969">
        <v>1337979632</v>
      </c>
      <c r="G21969">
        <v>12493959</v>
      </c>
      <c r="H21969">
        <v>31770</v>
      </c>
      <c r="I21969">
        <v>197661</v>
      </c>
      <c r="J21969">
        <v>229</v>
      </c>
      <c r="K21969">
        <v>832345</v>
      </c>
    </row>
    <row r="21970" spans="1:11" x14ac:dyDescent="0.3">
      <c r="A21970">
        <v>21969</v>
      </c>
      <c r="B21970" s="1">
        <f t="shared" ca="1" si="343"/>
        <v>44622</v>
      </c>
      <c r="C21970" t="s">
        <v>38</v>
      </c>
      <c r="D21970" t="s">
        <v>26</v>
      </c>
      <c r="E21970" t="s">
        <v>69</v>
      </c>
      <c r="F21970">
        <v>528668984</v>
      </c>
      <c r="G21970">
        <v>17127787</v>
      </c>
      <c r="H21970">
        <v>12993</v>
      </c>
      <c r="I21970">
        <v>263551</v>
      </c>
      <c r="J21970">
        <v>912</v>
      </c>
      <c r="K21970">
        <v>10793943</v>
      </c>
    </row>
    <row r="21971" spans="1:11" x14ac:dyDescent="0.3">
      <c r="A21971">
        <v>21970</v>
      </c>
      <c r="B21971" s="1">
        <f t="shared" ca="1" si="343"/>
        <v>44910</v>
      </c>
      <c r="C21971" t="s">
        <v>53</v>
      </c>
      <c r="D21971" t="s">
        <v>44</v>
      </c>
      <c r="E21971" t="s">
        <v>91</v>
      </c>
      <c r="F21971">
        <v>625867604</v>
      </c>
      <c r="G21971">
        <v>47164939</v>
      </c>
      <c r="H21971">
        <v>6390</v>
      </c>
      <c r="I21971">
        <v>886407</v>
      </c>
      <c r="J21971">
        <v>566</v>
      </c>
      <c r="K21971">
        <v>45141683</v>
      </c>
    </row>
    <row r="21972" spans="1:11" x14ac:dyDescent="0.3">
      <c r="A21972">
        <v>21971</v>
      </c>
      <c r="B21972" s="1">
        <f t="shared" ca="1" si="343"/>
        <v>44516</v>
      </c>
      <c r="C21972" t="s">
        <v>38</v>
      </c>
      <c r="D21972" t="s">
        <v>26</v>
      </c>
      <c r="E21972" t="s">
        <v>89</v>
      </c>
      <c r="F21972">
        <v>1433239602</v>
      </c>
      <c r="G21972">
        <v>10043595</v>
      </c>
      <c r="H21972">
        <v>29260</v>
      </c>
      <c r="I21972">
        <v>30658</v>
      </c>
      <c r="J21972">
        <v>845</v>
      </c>
      <c r="K21972">
        <v>2942028</v>
      </c>
    </row>
    <row r="21973" spans="1:11" x14ac:dyDescent="0.3">
      <c r="A21973">
        <v>21972</v>
      </c>
      <c r="B21973" s="1">
        <f t="shared" ca="1" si="343"/>
        <v>44301</v>
      </c>
      <c r="C21973" t="s">
        <v>54</v>
      </c>
      <c r="D21973" t="s">
        <v>44</v>
      </c>
      <c r="E21973" t="s">
        <v>92</v>
      </c>
      <c r="F21973">
        <v>263817753</v>
      </c>
      <c r="G21973">
        <v>11124292</v>
      </c>
      <c r="H21973">
        <v>36426</v>
      </c>
      <c r="I21973">
        <v>54882</v>
      </c>
      <c r="J21973">
        <v>728</v>
      </c>
      <c r="K21973">
        <v>10670707</v>
      </c>
    </row>
    <row r="21974" spans="1:11" x14ac:dyDescent="0.3">
      <c r="A21974">
        <v>21973</v>
      </c>
      <c r="B21974" s="1">
        <f t="shared" ca="1" si="343"/>
        <v>44560</v>
      </c>
      <c r="C21974" t="s">
        <v>49</v>
      </c>
      <c r="D21974" t="s">
        <v>50</v>
      </c>
      <c r="E21974" t="s">
        <v>81</v>
      </c>
      <c r="F21974">
        <v>378243534</v>
      </c>
      <c r="G21974">
        <v>29336925</v>
      </c>
      <c r="H21974">
        <v>15723</v>
      </c>
      <c r="I21974">
        <v>258931</v>
      </c>
      <c r="J21974">
        <v>227</v>
      </c>
      <c r="K21974">
        <v>1107540</v>
      </c>
    </row>
    <row r="21975" spans="1:11" x14ac:dyDescent="0.3">
      <c r="A21975">
        <v>21974</v>
      </c>
      <c r="B21975" s="1">
        <f t="shared" ca="1" si="343"/>
        <v>43709</v>
      </c>
      <c r="C21975" t="s">
        <v>33</v>
      </c>
      <c r="D21975" t="s">
        <v>34</v>
      </c>
      <c r="E21975" t="s">
        <v>47</v>
      </c>
      <c r="F21975">
        <v>1258572606</v>
      </c>
      <c r="G21975">
        <v>47267518</v>
      </c>
      <c r="H21975">
        <v>39053</v>
      </c>
      <c r="I21975">
        <v>820781</v>
      </c>
      <c r="J21975">
        <v>564</v>
      </c>
      <c r="K21975">
        <v>36911908</v>
      </c>
    </row>
    <row r="21976" spans="1:11" x14ac:dyDescent="0.3">
      <c r="A21976">
        <v>21975</v>
      </c>
      <c r="B21976" s="1">
        <f t="shared" ca="1" si="343"/>
        <v>43776</v>
      </c>
      <c r="C21976" t="s">
        <v>61</v>
      </c>
      <c r="D21976" t="s">
        <v>62</v>
      </c>
      <c r="E21976" t="s">
        <v>35</v>
      </c>
      <c r="F21976">
        <v>691225027</v>
      </c>
      <c r="G21976">
        <v>24219049</v>
      </c>
      <c r="H21976">
        <v>18475</v>
      </c>
      <c r="I21976">
        <v>121306</v>
      </c>
      <c r="J21976">
        <v>231</v>
      </c>
      <c r="K21976">
        <v>19536267</v>
      </c>
    </row>
    <row r="21977" spans="1:11" x14ac:dyDescent="0.3">
      <c r="A21977">
        <v>21976</v>
      </c>
      <c r="B21977" s="1">
        <f t="shared" ca="1" si="343"/>
        <v>44775</v>
      </c>
      <c r="C21977" t="s">
        <v>53</v>
      </c>
      <c r="D21977" t="s">
        <v>44</v>
      </c>
      <c r="E21977" t="s">
        <v>80</v>
      </c>
      <c r="F21977">
        <v>1190616751</v>
      </c>
      <c r="G21977">
        <v>43800568</v>
      </c>
      <c r="H21977">
        <v>31138</v>
      </c>
      <c r="I21977">
        <v>620760</v>
      </c>
      <c r="J21977">
        <v>86</v>
      </c>
      <c r="K21977">
        <v>22460629</v>
      </c>
    </row>
    <row r="21978" spans="1:11" x14ac:dyDescent="0.3">
      <c r="A21978">
        <v>21977</v>
      </c>
      <c r="B21978" s="1">
        <f t="shared" ca="1" si="343"/>
        <v>44257</v>
      </c>
      <c r="C21978" t="s">
        <v>54</v>
      </c>
      <c r="D21978" t="s">
        <v>44</v>
      </c>
      <c r="E21978" t="s">
        <v>80</v>
      </c>
      <c r="F21978">
        <v>1393686759</v>
      </c>
      <c r="G21978">
        <v>49838646</v>
      </c>
      <c r="H21978">
        <v>5042</v>
      </c>
      <c r="I21978">
        <v>50412</v>
      </c>
      <c r="J21978">
        <v>172</v>
      </c>
      <c r="K21978">
        <v>35480538</v>
      </c>
    </row>
    <row r="21979" spans="1:11" x14ac:dyDescent="0.3">
      <c r="A21979">
        <v>21978</v>
      </c>
      <c r="B21979" s="1">
        <f t="shared" ca="1" si="343"/>
        <v>43808</v>
      </c>
      <c r="C21979" t="s">
        <v>53</v>
      </c>
      <c r="D21979" t="s">
        <v>44</v>
      </c>
      <c r="E21979" t="s">
        <v>41</v>
      </c>
      <c r="F21979">
        <v>229256654</v>
      </c>
      <c r="G21979">
        <v>7540553</v>
      </c>
      <c r="H21979">
        <v>24433</v>
      </c>
      <c r="I21979">
        <v>2003</v>
      </c>
      <c r="J21979">
        <v>549</v>
      </c>
      <c r="K21979">
        <v>6559018</v>
      </c>
    </row>
    <row r="21980" spans="1:11" x14ac:dyDescent="0.3">
      <c r="A21980">
        <v>21979</v>
      </c>
      <c r="B21980" s="1">
        <f t="shared" ca="1" si="343"/>
        <v>44105</v>
      </c>
      <c r="C21980" t="s">
        <v>49</v>
      </c>
      <c r="D21980" t="s">
        <v>50</v>
      </c>
      <c r="E21980" t="s">
        <v>71</v>
      </c>
      <c r="F21980">
        <v>501459172</v>
      </c>
      <c r="G21980">
        <v>24914991</v>
      </c>
      <c r="H21980">
        <v>11781</v>
      </c>
      <c r="I21980">
        <v>481489</v>
      </c>
      <c r="J21980">
        <v>529</v>
      </c>
      <c r="K21980">
        <v>11956734</v>
      </c>
    </row>
    <row r="21981" spans="1:11" x14ac:dyDescent="0.3">
      <c r="A21981">
        <v>21980</v>
      </c>
      <c r="B21981" s="1">
        <f t="shared" ca="1" si="343"/>
        <v>44147</v>
      </c>
      <c r="C21981" t="s">
        <v>25</v>
      </c>
      <c r="D21981" t="s">
        <v>26</v>
      </c>
      <c r="E21981" t="s">
        <v>72</v>
      </c>
      <c r="F21981">
        <v>1453529361</v>
      </c>
      <c r="G21981">
        <v>6758147</v>
      </c>
      <c r="H21981">
        <v>47956</v>
      </c>
      <c r="I21981">
        <v>77594</v>
      </c>
      <c r="J21981">
        <v>961</v>
      </c>
      <c r="K21981">
        <v>3729729</v>
      </c>
    </row>
    <row r="21982" spans="1:11" x14ac:dyDescent="0.3">
      <c r="A21982">
        <v>21981</v>
      </c>
      <c r="B21982" s="1">
        <f t="shared" ca="1" si="343"/>
        <v>43905</v>
      </c>
      <c r="C21982" t="s">
        <v>33</v>
      </c>
      <c r="D21982" t="s">
        <v>34</v>
      </c>
      <c r="E21982" t="s">
        <v>78</v>
      </c>
      <c r="F21982">
        <v>1086912796</v>
      </c>
      <c r="G21982">
        <v>15234237</v>
      </c>
      <c r="H21982">
        <v>47740</v>
      </c>
      <c r="I21982">
        <v>75584</v>
      </c>
      <c r="J21982">
        <v>48</v>
      </c>
      <c r="K21982">
        <v>10209019</v>
      </c>
    </row>
    <row r="21983" spans="1:11" x14ac:dyDescent="0.3">
      <c r="A21983">
        <v>21982</v>
      </c>
      <c r="B21983" s="1">
        <f t="shared" ca="1" si="343"/>
        <v>44206</v>
      </c>
      <c r="C21983" t="s">
        <v>43</v>
      </c>
      <c r="D21983" t="s">
        <v>44</v>
      </c>
      <c r="E21983" t="s">
        <v>35</v>
      </c>
      <c r="F21983">
        <v>663937565</v>
      </c>
      <c r="G21983">
        <v>48223390</v>
      </c>
      <c r="H21983">
        <v>40538</v>
      </c>
      <c r="I21983">
        <v>404330</v>
      </c>
      <c r="J21983">
        <v>412</v>
      </c>
      <c r="K21983">
        <v>33494184</v>
      </c>
    </row>
    <row r="21984" spans="1:11" x14ac:dyDescent="0.3">
      <c r="A21984">
        <v>21983</v>
      </c>
      <c r="B21984" s="1">
        <f t="shared" ca="1" si="343"/>
        <v>43612</v>
      </c>
      <c r="C21984" t="s">
        <v>61</v>
      </c>
      <c r="D21984" t="s">
        <v>62</v>
      </c>
      <c r="E21984" t="s">
        <v>89</v>
      </c>
      <c r="F21984">
        <v>231656863</v>
      </c>
      <c r="G21984">
        <v>41762158</v>
      </c>
      <c r="H21984">
        <v>42798</v>
      </c>
      <c r="I21984">
        <v>448132</v>
      </c>
      <c r="J21984">
        <v>531</v>
      </c>
      <c r="K21984">
        <v>3048360</v>
      </c>
    </row>
    <row r="21985" spans="1:11" x14ac:dyDescent="0.3">
      <c r="A21985">
        <v>21984</v>
      </c>
      <c r="B21985" s="1">
        <f t="shared" ca="1" si="343"/>
        <v>43482</v>
      </c>
      <c r="C21985" t="s">
        <v>43</v>
      </c>
      <c r="D21985" t="s">
        <v>44</v>
      </c>
      <c r="E21985" t="s">
        <v>88</v>
      </c>
      <c r="F21985">
        <v>904826603</v>
      </c>
      <c r="G21985">
        <v>8151746</v>
      </c>
      <c r="H21985">
        <v>45844</v>
      </c>
      <c r="I21985">
        <v>152105</v>
      </c>
      <c r="J21985">
        <v>879</v>
      </c>
      <c r="K21985">
        <v>1513067</v>
      </c>
    </row>
    <row r="21986" spans="1:11" x14ac:dyDescent="0.3">
      <c r="A21986">
        <v>21985</v>
      </c>
      <c r="B21986" s="1">
        <f t="shared" ca="1" si="343"/>
        <v>43600</v>
      </c>
      <c r="C21986" t="s">
        <v>38</v>
      </c>
      <c r="D21986" t="s">
        <v>26</v>
      </c>
      <c r="E21986" t="s">
        <v>65</v>
      </c>
      <c r="F21986">
        <v>611171013</v>
      </c>
      <c r="G21986">
        <v>19087876</v>
      </c>
      <c r="H21986">
        <v>42648</v>
      </c>
      <c r="I21986">
        <v>137514</v>
      </c>
      <c r="J21986">
        <v>252</v>
      </c>
      <c r="K21986">
        <v>2264089</v>
      </c>
    </row>
    <row r="21987" spans="1:11" x14ac:dyDescent="0.3">
      <c r="A21987">
        <v>21986</v>
      </c>
      <c r="B21987" s="1">
        <f t="shared" ca="1" si="343"/>
        <v>44711</v>
      </c>
      <c r="C21987" t="s">
        <v>53</v>
      </c>
      <c r="D21987" t="s">
        <v>44</v>
      </c>
      <c r="E21987" t="s">
        <v>65</v>
      </c>
      <c r="F21987">
        <v>1295132235</v>
      </c>
      <c r="G21987">
        <v>46905021</v>
      </c>
      <c r="H21987">
        <v>31085</v>
      </c>
      <c r="I21987">
        <v>204258</v>
      </c>
      <c r="J21987">
        <v>740</v>
      </c>
      <c r="K21987">
        <v>26928693</v>
      </c>
    </row>
    <row r="21988" spans="1:11" x14ac:dyDescent="0.3">
      <c r="A21988">
        <v>21987</v>
      </c>
      <c r="B21988" s="1">
        <f t="shared" ca="1" si="343"/>
        <v>43472</v>
      </c>
      <c r="C21988" t="s">
        <v>46</v>
      </c>
      <c r="D21988" t="s">
        <v>34</v>
      </c>
      <c r="E21988" t="s">
        <v>51</v>
      </c>
      <c r="F21988">
        <v>1127052720</v>
      </c>
      <c r="G21988">
        <v>34503036</v>
      </c>
      <c r="H21988">
        <v>332</v>
      </c>
      <c r="I21988">
        <v>414488</v>
      </c>
      <c r="J21988">
        <v>509</v>
      </c>
      <c r="K21988">
        <v>15490396</v>
      </c>
    </row>
    <row r="21989" spans="1:11" x14ac:dyDescent="0.3">
      <c r="A21989">
        <v>21988</v>
      </c>
      <c r="B21989" s="1">
        <f t="shared" ca="1" si="343"/>
        <v>44081</v>
      </c>
      <c r="C21989" t="s">
        <v>29</v>
      </c>
      <c r="D21989" t="s">
        <v>30</v>
      </c>
      <c r="E21989" t="s">
        <v>89</v>
      </c>
      <c r="F21989">
        <v>1433600100</v>
      </c>
      <c r="G21989">
        <v>47975291</v>
      </c>
      <c r="H21989">
        <v>48948</v>
      </c>
      <c r="I21989">
        <v>734420</v>
      </c>
      <c r="J21989">
        <v>465</v>
      </c>
      <c r="K21989">
        <v>7919100</v>
      </c>
    </row>
    <row r="21990" spans="1:11" x14ac:dyDescent="0.3">
      <c r="A21990">
        <v>21989</v>
      </c>
      <c r="B21990" s="1">
        <f t="shared" ca="1" si="343"/>
        <v>43545</v>
      </c>
      <c r="C21990" t="s">
        <v>25</v>
      </c>
      <c r="D21990" t="s">
        <v>26</v>
      </c>
      <c r="E21990" t="s">
        <v>75</v>
      </c>
      <c r="F21990">
        <v>304682707</v>
      </c>
      <c r="G21990">
        <v>36449514</v>
      </c>
      <c r="H21990">
        <v>40771</v>
      </c>
      <c r="I21990">
        <v>675121</v>
      </c>
      <c r="J21990">
        <v>680</v>
      </c>
      <c r="K21990">
        <v>20472451</v>
      </c>
    </row>
    <row r="21991" spans="1:11" x14ac:dyDescent="0.3">
      <c r="A21991">
        <v>21990</v>
      </c>
      <c r="B21991" s="1">
        <f t="shared" ca="1" si="343"/>
        <v>43632</v>
      </c>
      <c r="C21991" t="s">
        <v>38</v>
      </c>
      <c r="D21991" t="s">
        <v>26</v>
      </c>
      <c r="E21991" t="s">
        <v>92</v>
      </c>
      <c r="F21991">
        <v>310822849</v>
      </c>
      <c r="G21991">
        <v>25610681</v>
      </c>
      <c r="H21991">
        <v>41167</v>
      </c>
      <c r="I21991">
        <v>343704</v>
      </c>
      <c r="J21991">
        <v>202</v>
      </c>
      <c r="K21991">
        <v>11133843</v>
      </c>
    </row>
    <row r="21992" spans="1:11" x14ac:dyDescent="0.3">
      <c r="A21992">
        <v>21991</v>
      </c>
      <c r="B21992" s="1">
        <f t="shared" ca="1" si="343"/>
        <v>44538</v>
      </c>
      <c r="C21992" t="s">
        <v>49</v>
      </c>
      <c r="D21992" t="s">
        <v>50</v>
      </c>
      <c r="E21992" t="s">
        <v>69</v>
      </c>
      <c r="F21992">
        <v>1499517470</v>
      </c>
      <c r="G21992">
        <v>12363569</v>
      </c>
      <c r="H21992">
        <v>31162</v>
      </c>
      <c r="I21992">
        <v>35330</v>
      </c>
      <c r="J21992">
        <v>295</v>
      </c>
      <c r="K21992">
        <v>9537909</v>
      </c>
    </row>
    <row r="21993" spans="1:11" x14ac:dyDescent="0.3">
      <c r="A21993">
        <v>21992</v>
      </c>
      <c r="B21993" s="1">
        <f t="shared" ca="1" si="343"/>
        <v>44615</v>
      </c>
      <c r="C21993" t="s">
        <v>49</v>
      </c>
      <c r="D21993" t="s">
        <v>50</v>
      </c>
      <c r="E21993" t="s">
        <v>47</v>
      </c>
      <c r="F21993">
        <v>1369710869</v>
      </c>
      <c r="G21993">
        <v>24308985</v>
      </c>
      <c r="H21993">
        <v>27166</v>
      </c>
      <c r="I21993">
        <v>342616</v>
      </c>
      <c r="J21993">
        <v>920</v>
      </c>
      <c r="K21993">
        <v>10827451</v>
      </c>
    </row>
    <row r="21994" spans="1:11" x14ac:dyDescent="0.3">
      <c r="A21994">
        <v>21993</v>
      </c>
      <c r="B21994" s="1">
        <f t="shared" ca="1" si="343"/>
        <v>44138</v>
      </c>
      <c r="C21994" t="s">
        <v>46</v>
      </c>
      <c r="D21994" t="s">
        <v>34</v>
      </c>
      <c r="E21994" t="s">
        <v>93</v>
      </c>
      <c r="F21994">
        <v>1251659120</v>
      </c>
      <c r="G21994">
        <v>14841112</v>
      </c>
      <c r="H21994">
        <v>2399</v>
      </c>
      <c r="I21994">
        <v>122867</v>
      </c>
      <c r="J21994">
        <v>758</v>
      </c>
      <c r="K21994">
        <v>1161011</v>
      </c>
    </row>
    <row r="21995" spans="1:11" x14ac:dyDescent="0.3">
      <c r="A21995">
        <v>21994</v>
      </c>
      <c r="B21995" s="1">
        <f t="shared" ca="1" si="343"/>
        <v>43828</v>
      </c>
      <c r="C21995" t="s">
        <v>61</v>
      </c>
      <c r="D21995" t="s">
        <v>62</v>
      </c>
      <c r="E21995" t="s">
        <v>91</v>
      </c>
      <c r="F21995">
        <v>1305330001</v>
      </c>
      <c r="G21995">
        <v>46130371</v>
      </c>
      <c r="H21995">
        <v>35070</v>
      </c>
      <c r="I21995">
        <v>463776</v>
      </c>
      <c r="J21995">
        <v>859</v>
      </c>
      <c r="K21995">
        <v>43160506</v>
      </c>
    </row>
    <row r="21996" spans="1:11" x14ac:dyDescent="0.3">
      <c r="A21996">
        <v>21995</v>
      </c>
      <c r="B21996" s="1">
        <f t="shared" ca="1" si="343"/>
        <v>43699</v>
      </c>
      <c r="C21996" t="s">
        <v>49</v>
      </c>
      <c r="D21996" t="s">
        <v>50</v>
      </c>
      <c r="E21996" t="s">
        <v>69</v>
      </c>
      <c r="F21996">
        <v>713510262</v>
      </c>
      <c r="G21996">
        <v>4397504</v>
      </c>
      <c r="H21996">
        <v>8886</v>
      </c>
      <c r="I21996">
        <v>45797</v>
      </c>
      <c r="J21996">
        <v>949</v>
      </c>
      <c r="K21996">
        <v>3053539</v>
      </c>
    </row>
    <row r="21997" spans="1:11" x14ac:dyDescent="0.3">
      <c r="A21997">
        <v>21996</v>
      </c>
      <c r="B21997" s="1">
        <f t="shared" ca="1" si="343"/>
        <v>44429</v>
      </c>
      <c r="C21997" t="s">
        <v>43</v>
      </c>
      <c r="D21997" t="s">
        <v>44</v>
      </c>
      <c r="E21997" t="s">
        <v>76</v>
      </c>
      <c r="F21997">
        <v>662495087</v>
      </c>
      <c r="G21997">
        <v>11059897</v>
      </c>
      <c r="H21997">
        <v>28729</v>
      </c>
      <c r="I21997">
        <v>149383</v>
      </c>
      <c r="J21997">
        <v>483</v>
      </c>
      <c r="K21997">
        <v>9800280</v>
      </c>
    </row>
    <row r="21998" spans="1:11" x14ac:dyDescent="0.3">
      <c r="A21998">
        <v>21997</v>
      </c>
      <c r="B21998" s="1">
        <f t="shared" ca="1" si="343"/>
        <v>44457</v>
      </c>
      <c r="C21998" t="s">
        <v>53</v>
      </c>
      <c r="D21998" t="s">
        <v>44</v>
      </c>
      <c r="E21998" t="s">
        <v>80</v>
      </c>
      <c r="F21998">
        <v>124338245</v>
      </c>
      <c r="G21998">
        <v>2584815</v>
      </c>
      <c r="H21998">
        <v>18351</v>
      </c>
      <c r="I21998">
        <v>11723</v>
      </c>
      <c r="J21998">
        <v>385</v>
      </c>
      <c r="K21998">
        <v>1897909</v>
      </c>
    </row>
    <row r="21999" spans="1:11" x14ac:dyDescent="0.3">
      <c r="A21999">
        <v>21998</v>
      </c>
      <c r="B21999" s="1">
        <f t="shared" ca="1" si="343"/>
        <v>44210</v>
      </c>
      <c r="C21999" t="s">
        <v>61</v>
      </c>
      <c r="D21999" t="s">
        <v>62</v>
      </c>
      <c r="E21999" t="s">
        <v>88</v>
      </c>
      <c r="F21999">
        <v>1445367877</v>
      </c>
      <c r="G21999">
        <v>48252336</v>
      </c>
      <c r="H21999">
        <v>40463</v>
      </c>
      <c r="I21999">
        <v>63471</v>
      </c>
      <c r="J21999">
        <v>740</v>
      </c>
      <c r="K21999">
        <v>27303136</v>
      </c>
    </row>
    <row r="22000" spans="1:11" x14ac:dyDescent="0.3">
      <c r="A22000">
        <v>21999</v>
      </c>
      <c r="B22000" s="1">
        <f t="shared" ca="1" si="343"/>
        <v>43651</v>
      </c>
      <c r="C22000" t="s">
        <v>38</v>
      </c>
      <c r="D22000" t="s">
        <v>26</v>
      </c>
      <c r="E22000" t="s">
        <v>63</v>
      </c>
      <c r="F22000">
        <v>481917979</v>
      </c>
      <c r="G22000">
        <v>27409797</v>
      </c>
      <c r="H22000">
        <v>8012</v>
      </c>
      <c r="I22000">
        <v>526215</v>
      </c>
      <c r="J22000">
        <v>33</v>
      </c>
      <c r="K22000">
        <v>9566646</v>
      </c>
    </row>
    <row r="22001" spans="1:11" x14ac:dyDescent="0.3">
      <c r="A22001">
        <v>22000</v>
      </c>
      <c r="B22001" s="1">
        <f t="shared" ca="1" si="343"/>
        <v>44912</v>
      </c>
      <c r="C22001" t="s">
        <v>38</v>
      </c>
      <c r="D22001" t="s">
        <v>26</v>
      </c>
      <c r="E22001" t="s">
        <v>85</v>
      </c>
      <c r="F22001">
        <v>1002706330</v>
      </c>
      <c r="G22001">
        <v>32154609</v>
      </c>
      <c r="H22001">
        <v>17480</v>
      </c>
      <c r="I22001">
        <v>378317</v>
      </c>
      <c r="J22001">
        <v>9</v>
      </c>
      <c r="K22001">
        <v>21311078</v>
      </c>
    </row>
    <row r="22002" spans="1:11" x14ac:dyDescent="0.3">
      <c r="A22002">
        <v>22001</v>
      </c>
      <c r="B22002" s="1">
        <f t="shared" ca="1" si="343"/>
        <v>44217</v>
      </c>
      <c r="C22002" t="s">
        <v>43</v>
      </c>
      <c r="D22002" t="s">
        <v>44</v>
      </c>
      <c r="E22002" t="s">
        <v>74</v>
      </c>
      <c r="F22002">
        <v>792039531</v>
      </c>
      <c r="G22002">
        <v>15979652</v>
      </c>
      <c r="H22002">
        <v>24473</v>
      </c>
      <c r="I22002">
        <v>14473</v>
      </c>
      <c r="J22002">
        <v>626</v>
      </c>
      <c r="K22002">
        <v>4351668</v>
      </c>
    </row>
    <row r="22003" spans="1:11" x14ac:dyDescent="0.3">
      <c r="A22003">
        <v>22002</v>
      </c>
      <c r="B22003" s="1">
        <f t="shared" ca="1" si="343"/>
        <v>44285</v>
      </c>
      <c r="C22003" t="s">
        <v>53</v>
      </c>
      <c r="D22003" t="s">
        <v>44</v>
      </c>
      <c r="E22003" t="s">
        <v>39</v>
      </c>
      <c r="F22003">
        <v>41736928</v>
      </c>
      <c r="G22003">
        <v>16173155</v>
      </c>
      <c r="H22003">
        <v>183</v>
      </c>
      <c r="I22003">
        <v>182196</v>
      </c>
      <c r="J22003">
        <v>187</v>
      </c>
      <c r="K22003">
        <v>5566588</v>
      </c>
    </row>
    <row r="22004" spans="1:11" x14ac:dyDescent="0.3">
      <c r="A22004">
        <v>22003</v>
      </c>
      <c r="B22004" s="1">
        <f t="shared" ref="B22004:B22067" ca="1" si="344">DATE(RANDBETWEEN(2019,2022),RANDBETWEEN(1,12),RANDBETWEEN(1,31))</f>
        <v>44157</v>
      </c>
      <c r="C22004" t="s">
        <v>43</v>
      </c>
      <c r="D22004" t="s">
        <v>44</v>
      </c>
      <c r="E22004" t="s">
        <v>59</v>
      </c>
      <c r="F22004">
        <v>236261508</v>
      </c>
      <c r="G22004">
        <v>31752601</v>
      </c>
      <c r="H22004">
        <v>24063</v>
      </c>
      <c r="I22004">
        <v>270282</v>
      </c>
      <c r="J22004">
        <v>610</v>
      </c>
      <c r="K22004">
        <v>28067235</v>
      </c>
    </row>
    <row r="22005" spans="1:11" x14ac:dyDescent="0.3">
      <c r="A22005">
        <v>22004</v>
      </c>
      <c r="B22005" s="1">
        <f t="shared" ca="1" si="344"/>
        <v>44440</v>
      </c>
      <c r="C22005" t="s">
        <v>46</v>
      </c>
      <c r="D22005" t="s">
        <v>34</v>
      </c>
      <c r="E22005" t="s">
        <v>92</v>
      </c>
      <c r="F22005">
        <v>1368475309</v>
      </c>
      <c r="G22005">
        <v>9107460</v>
      </c>
      <c r="H22005">
        <v>24332</v>
      </c>
      <c r="I22005">
        <v>58397</v>
      </c>
      <c r="J22005">
        <v>116</v>
      </c>
      <c r="K22005">
        <v>6974778</v>
      </c>
    </row>
    <row r="22006" spans="1:11" x14ac:dyDescent="0.3">
      <c r="A22006">
        <v>22005</v>
      </c>
      <c r="B22006" s="1">
        <f t="shared" ca="1" si="344"/>
        <v>44401</v>
      </c>
      <c r="C22006" t="s">
        <v>33</v>
      </c>
      <c r="D22006" t="s">
        <v>34</v>
      </c>
      <c r="E22006" t="s">
        <v>81</v>
      </c>
      <c r="F22006">
        <v>455807116</v>
      </c>
      <c r="G22006">
        <v>10854268</v>
      </c>
      <c r="H22006">
        <v>30117</v>
      </c>
      <c r="I22006">
        <v>207438</v>
      </c>
      <c r="J22006">
        <v>737</v>
      </c>
      <c r="K22006">
        <v>3084924</v>
      </c>
    </row>
    <row r="22007" spans="1:11" x14ac:dyDescent="0.3">
      <c r="A22007">
        <v>22006</v>
      </c>
      <c r="B22007" s="1">
        <f t="shared" ca="1" si="344"/>
        <v>44263</v>
      </c>
      <c r="C22007" t="s">
        <v>29</v>
      </c>
      <c r="D22007" t="s">
        <v>30</v>
      </c>
      <c r="E22007" t="s">
        <v>94</v>
      </c>
      <c r="F22007">
        <v>428115207</v>
      </c>
      <c r="G22007">
        <v>48723289</v>
      </c>
      <c r="H22007">
        <v>43073</v>
      </c>
      <c r="I22007">
        <v>359502</v>
      </c>
      <c r="J22007">
        <v>937</v>
      </c>
      <c r="K22007">
        <v>12751781</v>
      </c>
    </row>
    <row r="22008" spans="1:11" x14ac:dyDescent="0.3">
      <c r="A22008">
        <v>22007</v>
      </c>
      <c r="B22008" s="1">
        <f t="shared" ca="1" si="344"/>
        <v>43915</v>
      </c>
      <c r="C22008" t="s">
        <v>43</v>
      </c>
      <c r="D22008" t="s">
        <v>44</v>
      </c>
      <c r="E22008" t="s">
        <v>59</v>
      </c>
      <c r="F22008">
        <v>1420176357</v>
      </c>
      <c r="G22008">
        <v>49398816</v>
      </c>
      <c r="H22008">
        <v>39725</v>
      </c>
      <c r="I22008">
        <v>66186</v>
      </c>
      <c r="J22008">
        <v>85</v>
      </c>
      <c r="K22008">
        <v>46941815</v>
      </c>
    </row>
    <row r="22009" spans="1:11" x14ac:dyDescent="0.3">
      <c r="A22009">
        <v>22008</v>
      </c>
      <c r="B22009" s="1">
        <f t="shared" ca="1" si="344"/>
        <v>44639</v>
      </c>
      <c r="C22009" t="s">
        <v>29</v>
      </c>
      <c r="D22009" t="s">
        <v>30</v>
      </c>
      <c r="E22009" t="s">
        <v>81</v>
      </c>
      <c r="F22009">
        <v>557179718</v>
      </c>
      <c r="G22009">
        <v>32014207</v>
      </c>
      <c r="H22009">
        <v>5930</v>
      </c>
      <c r="I22009">
        <v>75901</v>
      </c>
      <c r="J22009">
        <v>741</v>
      </c>
      <c r="K22009">
        <v>7415664</v>
      </c>
    </row>
    <row r="22010" spans="1:11" x14ac:dyDescent="0.3">
      <c r="A22010">
        <v>22009</v>
      </c>
      <c r="B22010" s="1">
        <f t="shared" ca="1" si="344"/>
        <v>43517</v>
      </c>
      <c r="C22010" t="s">
        <v>46</v>
      </c>
      <c r="D22010" t="s">
        <v>34</v>
      </c>
      <c r="E22010" t="s">
        <v>39</v>
      </c>
      <c r="F22010">
        <v>5692653</v>
      </c>
      <c r="G22010">
        <v>2742928</v>
      </c>
      <c r="H22010">
        <v>45548</v>
      </c>
      <c r="I22010">
        <v>47683</v>
      </c>
      <c r="J22010">
        <v>816</v>
      </c>
      <c r="K22010">
        <v>115491</v>
      </c>
    </row>
    <row r="22011" spans="1:11" x14ac:dyDescent="0.3">
      <c r="A22011">
        <v>22010</v>
      </c>
      <c r="B22011" s="1">
        <f t="shared" ca="1" si="344"/>
        <v>43603</v>
      </c>
      <c r="C22011" t="s">
        <v>25</v>
      </c>
      <c r="D22011" t="s">
        <v>26</v>
      </c>
      <c r="E22011" t="s">
        <v>67</v>
      </c>
      <c r="F22011">
        <v>1393459684</v>
      </c>
      <c r="G22011">
        <v>28647057</v>
      </c>
      <c r="H22011">
        <v>1757</v>
      </c>
      <c r="I22011">
        <v>109324</v>
      </c>
      <c r="J22011">
        <v>315</v>
      </c>
      <c r="K22011">
        <v>20824454</v>
      </c>
    </row>
    <row r="22012" spans="1:11" x14ac:dyDescent="0.3">
      <c r="A22012">
        <v>22011</v>
      </c>
      <c r="B22012" s="1">
        <f t="shared" ca="1" si="344"/>
        <v>43859</v>
      </c>
      <c r="C22012" t="s">
        <v>33</v>
      </c>
      <c r="D22012" t="s">
        <v>34</v>
      </c>
      <c r="E22012" t="s">
        <v>90</v>
      </c>
      <c r="F22012">
        <v>466221011</v>
      </c>
      <c r="G22012">
        <v>33138669</v>
      </c>
      <c r="H22012">
        <v>14174</v>
      </c>
      <c r="I22012">
        <v>55103</v>
      </c>
      <c r="J22012">
        <v>671</v>
      </c>
      <c r="K22012">
        <v>22222404</v>
      </c>
    </row>
    <row r="22013" spans="1:11" x14ac:dyDescent="0.3">
      <c r="A22013">
        <v>22012</v>
      </c>
      <c r="B22013" s="1">
        <f t="shared" ca="1" si="344"/>
        <v>44035</v>
      </c>
      <c r="C22013" t="s">
        <v>33</v>
      </c>
      <c r="D22013" t="s">
        <v>34</v>
      </c>
      <c r="E22013" t="s">
        <v>94</v>
      </c>
      <c r="F22013">
        <v>508124103</v>
      </c>
      <c r="G22013">
        <v>46682200</v>
      </c>
      <c r="H22013">
        <v>26892</v>
      </c>
      <c r="I22013">
        <v>343778</v>
      </c>
      <c r="J22013">
        <v>865</v>
      </c>
      <c r="K22013">
        <v>34207972</v>
      </c>
    </row>
    <row r="22014" spans="1:11" x14ac:dyDescent="0.3">
      <c r="A22014">
        <v>22013</v>
      </c>
      <c r="B22014" s="1">
        <f t="shared" ca="1" si="344"/>
        <v>44785</v>
      </c>
      <c r="C22014" t="s">
        <v>49</v>
      </c>
      <c r="D22014" t="s">
        <v>50</v>
      </c>
      <c r="E22014" t="s">
        <v>69</v>
      </c>
      <c r="F22014">
        <v>806452866</v>
      </c>
      <c r="G22014">
        <v>39921679</v>
      </c>
      <c r="H22014">
        <v>7816</v>
      </c>
      <c r="I22014">
        <v>280207</v>
      </c>
      <c r="J22014">
        <v>969</v>
      </c>
      <c r="K22014">
        <v>13570532</v>
      </c>
    </row>
    <row r="22015" spans="1:11" x14ac:dyDescent="0.3">
      <c r="A22015">
        <v>22014</v>
      </c>
      <c r="B22015" s="1">
        <f t="shared" ca="1" si="344"/>
        <v>44013</v>
      </c>
      <c r="C22015" t="s">
        <v>49</v>
      </c>
      <c r="D22015" t="s">
        <v>50</v>
      </c>
      <c r="E22015" t="s">
        <v>81</v>
      </c>
      <c r="F22015">
        <v>528470218</v>
      </c>
      <c r="G22015">
        <v>16117741</v>
      </c>
      <c r="H22015">
        <v>46000</v>
      </c>
      <c r="I22015">
        <v>256946</v>
      </c>
      <c r="J22015">
        <v>850</v>
      </c>
      <c r="K22015">
        <v>4557844</v>
      </c>
    </row>
    <row r="22016" spans="1:11" x14ac:dyDescent="0.3">
      <c r="A22016">
        <v>22015</v>
      </c>
      <c r="B22016" s="1">
        <f t="shared" ca="1" si="344"/>
        <v>44040</v>
      </c>
      <c r="C22016" t="s">
        <v>43</v>
      </c>
      <c r="D22016" t="s">
        <v>44</v>
      </c>
      <c r="E22016" t="s">
        <v>77</v>
      </c>
      <c r="F22016">
        <v>1292574831</v>
      </c>
      <c r="G22016">
        <v>7530203</v>
      </c>
      <c r="H22016">
        <v>18962</v>
      </c>
      <c r="I22016">
        <v>146816</v>
      </c>
      <c r="J22016">
        <v>994</v>
      </c>
      <c r="K22016">
        <v>5572515</v>
      </c>
    </row>
    <row r="22017" spans="1:11" x14ac:dyDescent="0.3">
      <c r="A22017">
        <v>22016</v>
      </c>
      <c r="B22017" s="1">
        <f t="shared" ca="1" si="344"/>
        <v>43531</v>
      </c>
      <c r="C22017" t="s">
        <v>33</v>
      </c>
      <c r="D22017" t="s">
        <v>34</v>
      </c>
      <c r="E22017" t="s">
        <v>72</v>
      </c>
      <c r="F22017">
        <v>267588423</v>
      </c>
      <c r="G22017">
        <v>35336156</v>
      </c>
      <c r="H22017">
        <v>890</v>
      </c>
      <c r="I22017">
        <v>494944</v>
      </c>
      <c r="J22017">
        <v>632</v>
      </c>
      <c r="K22017">
        <v>12829201</v>
      </c>
    </row>
    <row r="22018" spans="1:11" x14ac:dyDescent="0.3">
      <c r="A22018">
        <v>22017</v>
      </c>
      <c r="B22018" s="1">
        <f t="shared" ca="1" si="344"/>
        <v>43850</v>
      </c>
      <c r="C22018" t="s">
        <v>33</v>
      </c>
      <c r="D22018" t="s">
        <v>34</v>
      </c>
      <c r="E22018" t="s">
        <v>31</v>
      </c>
      <c r="F22018">
        <v>82108379</v>
      </c>
      <c r="G22018">
        <v>25710237</v>
      </c>
      <c r="H22018">
        <v>47762</v>
      </c>
      <c r="I22018">
        <v>271612</v>
      </c>
      <c r="J22018">
        <v>2</v>
      </c>
      <c r="K22018">
        <v>869750</v>
      </c>
    </row>
    <row r="22019" spans="1:11" x14ac:dyDescent="0.3">
      <c r="A22019">
        <v>22018</v>
      </c>
      <c r="B22019" s="1">
        <f t="shared" ca="1" si="344"/>
        <v>44529</v>
      </c>
      <c r="C22019" t="s">
        <v>49</v>
      </c>
      <c r="D22019" t="s">
        <v>50</v>
      </c>
      <c r="E22019" t="s">
        <v>90</v>
      </c>
      <c r="F22019">
        <v>213745194</v>
      </c>
      <c r="G22019">
        <v>9718830</v>
      </c>
      <c r="H22019">
        <v>7448</v>
      </c>
      <c r="I22019">
        <v>132328</v>
      </c>
      <c r="J22019">
        <v>75</v>
      </c>
      <c r="K22019">
        <v>7071876</v>
      </c>
    </row>
    <row r="22020" spans="1:11" x14ac:dyDescent="0.3">
      <c r="A22020">
        <v>22019</v>
      </c>
      <c r="B22020" s="1">
        <f t="shared" ca="1" si="344"/>
        <v>44531</v>
      </c>
      <c r="C22020" t="s">
        <v>53</v>
      </c>
      <c r="D22020" t="s">
        <v>44</v>
      </c>
      <c r="E22020" t="s">
        <v>75</v>
      </c>
      <c r="F22020">
        <v>1012109631</v>
      </c>
      <c r="G22020">
        <v>24345492</v>
      </c>
      <c r="H22020">
        <v>12989</v>
      </c>
      <c r="I22020">
        <v>191280</v>
      </c>
      <c r="J22020">
        <v>134</v>
      </c>
      <c r="K22020">
        <v>20971814</v>
      </c>
    </row>
    <row r="22021" spans="1:11" x14ac:dyDescent="0.3">
      <c r="A22021">
        <v>22020</v>
      </c>
      <c r="B22021" s="1">
        <f t="shared" ca="1" si="344"/>
        <v>44016</v>
      </c>
      <c r="C22021" t="s">
        <v>54</v>
      </c>
      <c r="D22021" t="s">
        <v>44</v>
      </c>
      <c r="E22021" t="s">
        <v>41</v>
      </c>
      <c r="F22021">
        <v>559035713</v>
      </c>
      <c r="G22021">
        <v>26091974</v>
      </c>
      <c r="H22021">
        <v>45922</v>
      </c>
      <c r="I22021">
        <v>29877</v>
      </c>
      <c r="J22021">
        <v>940</v>
      </c>
      <c r="K22021">
        <v>11364220</v>
      </c>
    </row>
    <row r="22022" spans="1:11" x14ac:dyDescent="0.3">
      <c r="A22022">
        <v>22021</v>
      </c>
      <c r="B22022" s="1">
        <f t="shared" ca="1" si="344"/>
        <v>43857</v>
      </c>
      <c r="C22022" t="s">
        <v>25</v>
      </c>
      <c r="D22022" t="s">
        <v>26</v>
      </c>
      <c r="E22022" t="s">
        <v>73</v>
      </c>
      <c r="F22022">
        <v>1438159174</v>
      </c>
      <c r="G22022">
        <v>18221141</v>
      </c>
      <c r="H22022">
        <v>15479</v>
      </c>
      <c r="I22022">
        <v>89773</v>
      </c>
      <c r="J22022">
        <v>394</v>
      </c>
      <c r="K22022">
        <v>15198021</v>
      </c>
    </row>
    <row r="22023" spans="1:11" x14ac:dyDescent="0.3">
      <c r="A22023">
        <v>22022</v>
      </c>
      <c r="B22023" s="1">
        <f t="shared" ca="1" si="344"/>
        <v>44457</v>
      </c>
      <c r="C22023" t="s">
        <v>33</v>
      </c>
      <c r="D22023" t="s">
        <v>34</v>
      </c>
      <c r="E22023" t="s">
        <v>45</v>
      </c>
      <c r="F22023">
        <v>1447993575</v>
      </c>
      <c r="G22023">
        <v>35250153</v>
      </c>
      <c r="H22023">
        <v>21797</v>
      </c>
      <c r="I22023">
        <v>675896</v>
      </c>
      <c r="J22023">
        <v>436</v>
      </c>
      <c r="K22023">
        <v>5206328</v>
      </c>
    </row>
    <row r="22024" spans="1:11" x14ac:dyDescent="0.3">
      <c r="A22024">
        <v>22023</v>
      </c>
      <c r="B22024" s="1">
        <f t="shared" ca="1" si="344"/>
        <v>44863</v>
      </c>
      <c r="C22024" t="s">
        <v>54</v>
      </c>
      <c r="D22024" t="s">
        <v>44</v>
      </c>
      <c r="E22024" t="s">
        <v>83</v>
      </c>
      <c r="F22024">
        <v>968112818</v>
      </c>
      <c r="G22024">
        <v>28241993</v>
      </c>
      <c r="H22024">
        <v>20551</v>
      </c>
      <c r="I22024">
        <v>130662</v>
      </c>
      <c r="J22024">
        <v>213</v>
      </c>
      <c r="K22024">
        <v>27162843</v>
      </c>
    </row>
    <row r="22025" spans="1:11" x14ac:dyDescent="0.3">
      <c r="A22025">
        <v>22024</v>
      </c>
      <c r="B22025" s="1">
        <f t="shared" ca="1" si="344"/>
        <v>43793</v>
      </c>
      <c r="C22025" t="s">
        <v>33</v>
      </c>
      <c r="D22025" t="s">
        <v>34</v>
      </c>
      <c r="E22025" t="s">
        <v>73</v>
      </c>
      <c r="F22025">
        <v>595066380</v>
      </c>
      <c r="G22025">
        <v>48766359</v>
      </c>
      <c r="H22025">
        <v>22328</v>
      </c>
      <c r="I22025">
        <v>821808</v>
      </c>
      <c r="J22025">
        <v>310</v>
      </c>
      <c r="K22025">
        <v>33999688</v>
      </c>
    </row>
    <row r="22026" spans="1:11" x14ac:dyDescent="0.3">
      <c r="A22026">
        <v>22025</v>
      </c>
      <c r="B22026" s="1">
        <f t="shared" ca="1" si="344"/>
        <v>43986</v>
      </c>
      <c r="C22026" t="s">
        <v>38</v>
      </c>
      <c r="D22026" t="s">
        <v>26</v>
      </c>
      <c r="E22026" t="s">
        <v>94</v>
      </c>
      <c r="F22026">
        <v>215054229</v>
      </c>
      <c r="G22026">
        <v>30369063</v>
      </c>
      <c r="H22026">
        <v>38808</v>
      </c>
      <c r="I22026">
        <v>258692</v>
      </c>
      <c r="J22026">
        <v>412</v>
      </c>
      <c r="K22026">
        <v>12112716</v>
      </c>
    </row>
    <row r="22027" spans="1:11" x14ac:dyDescent="0.3">
      <c r="A22027">
        <v>22026</v>
      </c>
      <c r="B22027" s="1">
        <f t="shared" ca="1" si="344"/>
        <v>44414</v>
      </c>
      <c r="C22027" t="s">
        <v>25</v>
      </c>
      <c r="D22027" t="s">
        <v>26</v>
      </c>
      <c r="E22027" t="s">
        <v>63</v>
      </c>
      <c r="F22027">
        <v>818536178</v>
      </c>
      <c r="G22027">
        <v>18670191</v>
      </c>
      <c r="H22027">
        <v>19236</v>
      </c>
      <c r="I22027">
        <v>106336</v>
      </c>
      <c r="J22027">
        <v>848</v>
      </c>
      <c r="K22027">
        <v>12254929</v>
      </c>
    </row>
    <row r="22028" spans="1:11" x14ac:dyDescent="0.3">
      <c r="A22028">
        <v>22027</v>
      </c>
      <c r="B22028" s="1">
        <f t="shared" ca="1" si="344"/>
        <v>44748</v>
      </c>
      <c r="C22028" t="s">
        <v>43</v>
      </c>
      <c r="D22028" t="s">
        <v>44</v>
      </c>
      <c r="E22028" t="s">
        <v>40</v>
      </c>
      <c r="F22028">
        <v>298940704</v>
      </c>
      <c r="G22028">
        <v>22232229</v>
      </c>
      <c r="H22028">
        <v>18778</v>
      </c>
      <c r="I22028">
        <v>381816</v>
      </c>
      <c r="J22028">
        <v>983</v>
      </c>
      <c r="K22028">
        <v>14663884</v>
      </c>
    </row>
    <row r="22029" spans="1:11" x14ac:dyDescent="0.3">
      <c r="A22029">
        <v>22028</v>
      </c>
      <c r="B22029" s="1">
        <f t="shared" ca="1" si="344"/>
        <v>44672</v>
      </c>
      <c r="C22029" t="s">
        <v>43</v>
      </c>
      <c r="D22029" t="s">
        <v>44</v>
      </c>
      <c r="E22029" t="s">
        <v>40</v>
      </c>
      <c r="F22029">
        <v>31282056</v>
      </c>
      <c r="G22029">
        <v>22356711</v>
      </c>
      <c r="H22029">
        <v>19144</v>
      </c>
      <c r="I22029">
        <v>394034</v>
      </c>
      <c r="J22029">
        <v>561</v>
      </c>
      <c r="K22029">
        <v>15740958</v>
      </c>
    </row>
    <row r="22030" spans="1:11" x14ac:dyDescent="0.3">
      <c r="A22030">
        <v>22029</v>
      </c>
      <c r="B22030" s="1">
        <f t="shared" ca="1" si="344"/>
        <v>44852</v>
      </c>
      <c r="C22030" t="s">
        <v>43</v>
      </c>
      <c r="D22030" t="s">
        <v>44</v>
      </c>
      <c r="E22030" t="s">
        <v>71</v>
      </c>
      <c r="F22030">
        <v>811936446</v>
      </c>
      <c r="G22030">
        <v>37944887</v>
      </c>
      <c r="H22030">
        <v>8955</v>
      </c>
      <c r="I22030">
        <v>251571</v>
      </c>
      <c r="J22030">
        <v>694</v>
      </c>
      <c r="K22030">
        <v>308416</v>
      </c>
    </row>
    <row r="22031" spans="1:11" x14ac:dyDescent="0.3">
      <c r="A22031">
        <v>22030</v>
      </c>
      <c r="B22031" s="1">
        <f t="shared" ca="1" si="344"/>
        <v>44495</v>
      </c>
      <c r="C22031" t="s">
        <v>53</v>
      </c>
      <c r="D22031" t="s">
        <v>44</v>
      </c>
      <c r="E22031" t="s">
        <v>56</v>
      </c>
      <c r="F22031">
        <v>491359400</v>
      </c>
      <c r="G22031">
        <v>39840884</v>
      </c>
      <c r="H22031">
        <v>13318</v>
      </c>
      <c r="I22031">
        <v>279898</v>
      </c>
      <c r="J22031">
        <v>925</v>
      </c>
      <c r="K22031">
        <v>10336687</v>
      </c>
    </row>
    <row r="22032" spans="1:11" x14ac:dyDescent="0.3">
      <c r="A22032">
        <v>22031</v>
      </c>
      <c r="B22032" s="1">
        <f t="shared" ca="1" si="344"/>
        <v>43749</v>
      </c>
      <c r="C22032" t="s">
        <v>29</v>
      </c>
      <c r="D22032" t="s">
        <v>30</v>
      </c>
      <c r="E22032" t="s">
        <v>31</v>
      </c>
      <c r="F22032">
        <v>919889712</v>
      </c>
      <c r="G22032">
        <v>28026995</v>
      </c>
      <c r="H22032">
        <v>14105</v>
      </c>
      <c r="I22032">
        <v>330913</v>
      </c>
      <c r="J22032">
        <v>420</v>
      </c>
      <c r="K22032">
        <v>22982081</v>
      </c>
    </row>
    <row r="22033" spans="1:11" x14ac:dyDescent="0.3">
      <c r="A22033">
        <v>22032</v>
      </c>
      <c r="B22033" s="1">
        <f t="shared" ca="1" si="344"/>
        <v>43507</v>
      </c>
      <c r="C22033" t="s">
        <v>46</v>
      </c>
      <c r="D22033" t="s">
        <v>34</v>
      </c>
      <c r="E22033" t="s">
        <v>51</v>
      </c>
      <c r="F22033">
        <v>58849937</v>
      </c>
      <c r="G22033">
        <v>8324988</v>
      </c>
      <c r="H22033">
        <v>39480</v>
      </c>
      <c r="I22033">
        <v>161898</v>
      </c>
      <c r="J22033">
        <v>334</v>
      </c>
      <c r="K22033">
        <v>283558</v>
      </c>
    </row>
    <row r="22034" spans="1:11" x14ac:dyDescent="0.3">
      <c r="A22034">
        <v>22033</v>
      </c>
      <c r="B22034" s="1">
        <f t="shared" ca="1" si="344"/>
        <v>44856</v>
      </c>
      <c r="C22034" t="s">
        <v>38</v>
      </c>
      <c r="D22034" t="s">
        <v>26</v>
      </c>
      <c r="E22034" t="s">
        <v>67</v>
      </c>
      <c r="F22034">
        <v>612926120</v>
      </c>
      <c r="G22034">
        <v>44306486</v>
      </c>
      <c r="H22034">
        <v>46825</v>
      </c>
      <c r="I22034">
        <v>96424</v>
      </c>
      <c r="J22034">
        <v>436</v>
      </c>
      <c r="K22034">
        <v>13657084</v>
      </c>
    </row>
    <row r="22035" spans="1:11" x14ac:dyDescent="0.3">
      <c r="A22035">
        <v>22034</v>
      </c>
      <c r="B22035" s="1">
        <f t="shared" ca="1" si="344"/>
        <v>44128</v>
      </c>
      <c r="C22035" t="s">
        <v>54</v>
      </c>
      <c r="D22035" t="s">
        <v>44</v>
      </c>
      <c r="E22035" t="s">
        <v>60</v>
      </c>
      <c r="F22035">
        <v>900230819</v>
      </c>
      <c r="G22035">
        <v>4903663</v>
      </c>
      <c r="H22035">
        <v>6358</v>
      </c>
      <c r="I22035">
        <v>40077</v>
      </c>
      <c r="J22035">
        <v>149</v>
      </c>
      <c r="K22035">
        <v>675303</v>
      </c>
    </row>
    <row r="22036" spans="1:11" x14ac:dyDescent="0.3">
      <c r="A22036">
        <v>22035</v>
      </c>
      <c r="B22036" s="1">
        <f t="shared" ca="1" si="344"/>
        <v>43659</v>
      </c>
      <c r="C22036" t="s">
        <v>54</v>
      </c>
      <c r="D22036" t="s">
        <v>44</v>
      </c>
      <c r="E22036" t="s">
        <v>64</v>
      </c>
      <c r="F22036">
        <v>145478922</v>
      </c>
      <c r="G22036">
        <v>18035831</v>
      </c>
      <c r="H22036">
        <v>28335</v>
      </c>
      <c r="I22036">
        <v>266592</v>
      </c>
      <c r="J22036">
        <v>610</v>
      </c>
      <c r="K22036">
        <v>774943</v>
      </c>
    </row>
    <row r="22037" spans="1:11" x14ac:dyDescent="0.3">
      <c r="A22037">
        <v>22036</v>
      </c>
      <c r="B22037" s="1">
        <f t="shared" ca="1" si="344"/>
        <v>44725</v>
      </c>
      <c r="C22037" t="s">
        <v>33</v>
      </c>
      <c r="D22037" t="s">
        <v>34</v>
      </c>
      <c r="E22037" t="s">
        <v>66</v>
      </c>
      <c r="F22037">
        <v>1439218251</v>
      </c>
      <c r="G22037">
        <v>16609602</v>
      </c>
      <c r="H22037">
        <v>39380</v>
      </c>
      <c r="I22037">
        <v>98554</v>
      </c>
      <c r="J22037">
        <v>600</v>
      </c>
      <c r="K22037">
        <v>7199409</v>
      </c>
    </row>
    <row r="22038" spans="1:11" x14ac:dyDescent="0.3">
      <c r="A22038">
        <v>22037</v>
      </c>
      <c r="B22038" s="1">
        <f t="shared" ca="1" si="344"/>
        <v>43521</v>
      </c>
      <c r="C22038" t="s">
        <v>53</v>
      </c>
      <c r="D22038" t="s">
        <v>44</v>
      </c>
      <c r="E22038" t="s">
        <v>91</v>
      </c>
      <c r="F22038">
        <v>573914480</v>
      </c>
      <c r="G22038">
        <v>338190</v>
      </c>
      <c r="H22038">
        <v>29062</v>
      </c>
      <c r="I22038">
        <v>4422</v>
      </c>
      <c r="J22038">
        <v>519</v>
      </c>
      <c r="K22038">
        <v>92649</v>
      </c>
    </row>
    <row r="22039" spans="1:11" x14ac:dyDescent="0.3">
      <c r="A22039">
        <v>22038</v>
      </c>
      <c r="B22039" s="1">
        <f t="shared" ca="1" si="344"/>
        <v>44400</v>
      </c>
      <c r="C22039" t="s">
        <v>54</v>
      </c>
      <c r="D22039" t="s">
        <v>44</v>
      </c>
      <c r="E22039" t="s">
        <v>76</v>
      </c>
      <c r="F22039">
        <v>408340111</v>
      </c>
      <c r="G22039">
        <v>7936496</v>
      </c>
      <c r="H22039">
        <v>35459</v>
      </c>
      <c r="I22039">
        <v>116189</v>
      </c>
      <c r="J22039">
        <v>254</v>
      </c>
      <c r="K22039">
        <v>5147305</v>
      </c>
    </row>
    <row r="22040" spans="1:11" x14ac:dyDescent="0.3">
      <c r="A22040">
        <v>22039</v>
      </c>
      <c r="B22040" s="1">
        <f t="shared" ca="1" si="344"/>
        <v>44445</v>
      </c>
      <c r="C22040" t="s">
        <v>29</v>
      </c>
      <c r="D22040" t="s">
        <v>30</v>
      </c>
      <c r="E22040" t="s">
        <v>94</v>
      </c>
      <c r="F22040">
        <v>705664757</v>
      </c>
      <c r="G22040">
        <v>21895013</v>
      </c>
      <c r="H22040">
        <v>23563</v>
      </c>
      <c r="I22040">
        <v>255116</v>
      </c>
      <c r="J22040">
        <v>93</v>
      </c>
      <c r="K22040">
        <v>18820072</v>
      </c>
    </row>
    <row r="22041" spans="1:11" x14ac:dyDescent="0.3">
      <c r="A22041">
        <v>22040</v>
      </c>
      <c r="B22041" s="1">
        <f t="shared" ca="1" si="344"/>
        <v>44756</v>
      </c>
      <c r="C22041" t="s">
        <v>54</v>
      </c>
      <c r="D22041" t="s">
        <v>44</v>
      </c>
      <c r="E22041" t="s">
        <v>60</v>
      </c>
      <c r="F22041">
        <v>160267032</v>
      </c>
      <c r="G22041">
        <v>955609</v>
      </c>
      <c r="H22041">
        <v>49414</v>
      </c>
      <c r="I22041">
        <v>11767</v>
      </c>
      <c r="J22041">
        <v>940</v>
      </c>
      <c r="K22041">
        <v>655991</v>
      </c>
    </row>
    <row r="22042" spans="1:11" x14ac:dyDescent="0.3">
      <c r="A22042">
        <v>22041</v>
      </c>
      <c r="B22042" s="1">
        <f t="shared" ca="1" si="344"/>
        <v>44549</v>
      </c>
      <c r="C22042" t="s">
        <v>49</v>
      </c>
      <c r="D22042" t="s">
        <v>50</v>
      </c>
      <c r="E22042" t="s">
        <v>47</v>
      </c>
      <c r="F22042">
        <v>606489729</v>
      </c>
      <c r="G22042">
        <v>43500466</v>
      </c>
      <c r="H22042">
        <v>19220</v>
      </c>
      <c r="I22042">
        <v>692926</v>
      </c>
      <c r="J22042">
        <v>200</v>
      </c>
      <c r="K22042">
        <v>4647674</v>
      </c>
    </row>
    <row r="22043" spans="1:11" x14ac:dyDescent="0.3">
      <c r="A22043">
        <v>22042</v>
      </c>
      <c r="B22043" s="1">
        <f t="shared" ca="1" si="344"/>
        <v>44140</v>
      </c>
      <c r="C22043" t="s">
        <v>33</v>
      </c>
      <c r="D22043" t="s">
        <v>34</v>
      </c>
      <c r="E22043" t="s">
        <v>70</v>
      </c>
      <c r="F22043">
        <v>803849445</v>
      </c>
      <c r="G22043">
        <v>18154798</v>
      </c>
      <c r="H22043">
        <v>35248</v>
      </c>
      <c r="I22043">
        <v>124478</v>
      </c>
      <c r="J22043">
        <v>328</v>
      </c>
      <c r="K22043">
        <v>42596</v>
      </c>
    </row>
    <row r="22044" spans="1:11" x14ac:dyDescent="0.3">
      <c r="A22044">
        <v>22043</v>
      </c>
      <c r="B22044" s="1">
        <f t="shared" ca="1" si="344"/>
        <v>43983</v>
      </c>
      <c r="C22044" t="s">
        <v>46</v>
      </c>
      <c r="D22044" t="s">
        <v>34</v>
      </c>
      <c r="E22044" t="s">
        <v>85</v>
      </c>
      <c r="F22044">
        <v>1325908251</v>
      </c>
      <c r="G22044">
        <v>39523227</v>
      </c>
      <c r="H22044">
        <v>41026</v>
      </c>
      <c r="I22044">
        <v>153409</v>
      </c>
      <c r="J22044">
        <v>644</v>
      </c>
      <c r="K22044">
        <v>37370316</v>
      </c>
    </row>
    <row r="22045" spans="1:11" x14ac:dyDescent="0.3">
      <c r="A22045">
        <v>22044</v>
      </c>
      <c r="B22045" s="1">
        <f t="shared" ca="1" si="344"/>
        <v>44069</v>
      </c>
      <c r="C22045" t="s">
        <v>46</v>
      </c>
      <c r="D22045" t="s">
        <v>34</v>
      </c>
      <c r="E22045" t="s">
        <v>82</v>
      </c>
      <c r="F22045">
        <v>863206084</v>
      </c>
      <c r="G22045">
        <v>18756302</v>
      </c>
      <c r="H22045">
        <v>10409</v>
      </c>
      <c r="I22045">
        <v>339156</v>
      </c>
      <c r="J22045">
        <v>115</v>
      </c>
      <c r="K22045">
        <v>14004368</v>
      </c>
    </row>
    <row r="22046" spans="1:11" x14ac:dyDescent="0.3">
      <c r="A22046">
        <v>22045</v>
      </c>
      <c r="B22046" s="1">
        <f t="shared" ca="1" si="344"/>
        <v>44634</v>
      </c>
      <c r="C22046" t="s">
        <v>29</v>
      </c>
      <c r="D22046" t="s">
        <v>30</v>
      </c>
      <c r="E22046" t="s">
        <v>51</v>
      </c>
      <c r="F22046">
        <v>691393944</v>
      </c>
      <c r="G22046">
        <v>22892825</v>
      </c>
      <c r="H22046">
        <v>14075</v>
      </c>
      <c r="I22046">
        <v>245046</v>
      </c>
      <c r="J22046">
        <v>286</v>
      </c>
      <c r="K22046">
        <v>16814516</v>
      </c>
    </row>
    <row r="22047" spans="1:11" x14ac:dyDescent="0.3">
      <c r="A22047">
        <v>22046</v>
      </c>
      <c r="B22047" s="1">
        <f t="shared" ca="1" si="344"/>
        <v>44787</v>
      </c>
      <c r="C22047" t="s">
        <v>46</v>
      </c>
      <c r="D22047" t="s">
        <v>34</v>
      </c>
      <c r="E22047" t="s">
        <v>45</v>
      </c>
      <c r="F22047">
        <v>784880891</v>
      </c>
      <c r="G22047">
        <v>7904501</v>
      </c>
      <c r="H22047">
        <v>13751</v>
      </c>
      <c r="I22047">
        <v>6264</v>
      </c>
      <c r="J22047">
        <v>38</v>
      </c>
      <c r="K22047">
        <v>5981250</v>
      </c>
    </row>
    <row r="22048" spans="1:11" x14ac:dyDescent="0.3">
      <c r="A22048">
        <v>22047</v>
      </c>
      <c r="B22048" s="1">
        <f t="shared" ca="1" si="344"/>
        <v>44293</v>
      </c>
      <c r="C22048" t="s">
        <v>46</v>
      </c>
      <c r="D22048" t="s">
        <v>34</v>
      </c>
      <c r="E22048" t="s">
        <v>31</v>
      </c>
      <c r="F22048">
        <v>671038995</v>
      </c>
      <c r="G22048">
        <v>6333170</v>
      </c>
      <c r="H22048">
        <v>30577</v>
      </c>
      <c r="I22048">
        <v>63530</v>
      </c>
      <c r="J22048">
        <v>730</v>
      </c>
      <c r="K22048">
        <v>2693259</v>
      </c>
    </row>
    <row r="22049" spans="1:11" x14ac:dyDescent="0.3">
      <c r="A22049">
        <v>22048</v>
      </c>
      <c r="B22049" s="1">
        <f t="shared" ca="1" si="344"/>
        <v>43521</v>
      </c>
      <c r="C22049" t="s">
        <v>49</v>
      </c>
      <c r="D22049" t="s">
        <v>50</v>
      </c>
      <c r="E22049" t="s">
        <v>65</v>
      </c>
      <c r="F22049">
        <v>1469382672</v>
      </c>
      <c r="G22049">
        <v>2098482</v>
      </c>
      <c r="H22049">
        <v>33295</v>
      </c>
      <c r="I22049">
        <v>5521</v>
      </c>
      <c r="J22049">
        <v>272</v>
      </c>
      <c r="K22049">
        <v>1309130</v>
      </c>
    </row>
    <row r="22050" spans="1:11" x14ac:dyDescent="0.3">
      <c r="A22050">
        <v>22049</v>
      </c>
      <c r="B22050" s="1">
        <f t="shared" ca="1" si="344"/>
        <v>44675</v>
      </c>
      <c r="C22050" t="s">
        <v>43</v>
      </c>
      <c r="D22050" t="s">
        <v>44</v>
      </c>
      <c r="E22050" t="s">
        <v>68</v>
      </c>
      <c r="F22050">
        <v>60196679</v>
      </c>
      <c r="G22050">
        <v>20216718</v>
      </c>
      <c r="H22050">
        <v>727</v>
      </c>
      <c r="I22050">
        <v>271366</v>
      </c>
      <c r="J22050">
        <v>133</v>
      </c>
      <c r="K22050">
        <v>334456</v>
      </c>
    </row>
    <row r="22051" spans="1:11" x14ac:dyDescent="0.3">
      <c r="A22051">
        <v>22050</v>
      </c>
      <c r="B22051" s="1">
        <f t="shared" ca="1" si="344"/>
        <v>44777</v>
      </c>
      <c r="C22051" t="s">
        <v>46</v>
      </c>
      <c r="D22051" t="s">
        <v>34</v>
      </c>
      <c r="E22051" t="s">
        <v>55</v>
      </c>
      <c r="F22051">
        <v>201343339</v>
      </c>
      <c r="G22051">
        <v>11651526</v>
      </c>
      <c r="H22051">
        <v>7931</v>
      </c>
      <c r="I22051">
        <v>84334</v>
      </c>
      <c r="J22051">
        <v>403</v>
      </c>
      <c r="K22051">
        <v>11425231</v>
      </c>
    </row>
    <row r="22052" spans="1:11" x14ac:dyDescent="0.3">
      <c r="A22052">
        <v>22051</v>
      </c>
      <c r="B22052" s="1">
        <f t="shared" ca="1" si="344"/>
        <v>44391</v>
      </c>
      <c r="C22052" t="s">
        <v>33</v>
      </c>
      <c r="D22052" t="s">
        <v>34</v>
      </c>
      <c r="E22052" t="s">
        <v>37</v>
      </c>
      <c r="F22052">
        <v>1185069541</v>
      </c>
      <c r="G22052">
        <v>43161210</v>
      </c>
      <c r="H22052">
        <v>37093</v>
      </c>
      <c r="I22052">
        <v>94323</v>
      </c>
      <c r="J22052">
        <v>592</v>
      </c>
      <c r="K22052">
        <v>25450327</v>
      </c>
    </row>
    <row r="22053" spans="1:11" x14ac:dyDescent="0.3">
      <c r="A22053">
        <v>22052</v>
      </c>
      <c r="B22053" s="1">
        <f t="shared" ca="1" si="344"/>
        <v>44442</v>
      </c>
      <c r="C22053" t="s">
        <v>38</v>
      </c>
      <c r="D22053" t="s">
        <v>26</v>
      </c>
      <c r="E22053" t="s">
        <v>87</v>
      </c>
      <c r="F22053">
        <v>760265417</v>
      </c>
      <c r="G22053">
        <v>4458006</v>
      </c>
      <c r="H22053">
        <v>37583</v>
      </c>
      <c r="I22053">
        <v>76311</v>
      </c>
      <c r="J22053">
        <v>584</v>
      </c>
      <c r="K22053">
        <v>1149169</v>
      </c>
    </row>
    <row r="22054" spans="1:11" x14ac:dyDescent="0.3">
      <c r="A22054">
        <v>22053</v>
      </c>
      <c r="B22054" s="1">
        <f t="shared" ca="1" si="344"/>
        <v>44675</v>
      </c>
      <c r="C22054" t="s">
        <v>49</v>
      </c>
      <c r="D22054" t="s">
        <v>50</v>
      </c>
      <c r="E22054" t="s">
        <v>82</v>
      </c>
      <c r="F22054">
        <v>15327797</v>
      </c>
      <c r="G22054">
        <v>45672623</v>
      </c>
      <c r="H22054">
        <v>13413</v>
      </c>
      <c r="I22054">
        <v>574232</v>
      </c>
      <c r="J22054">
        <v>47</v>
      </c>
      <c r="K22054">
        <v>20126273</v>
      </c>
    </row>
    <row r="22055" spans="1:11" x14ac:dyDescent="0.3">
      <c r="A22055">
        <v>22054</v>
      </c>
      <c r="B22055" s="1">
        <f t="shared" ca="1" si="344"/>
        <v>44745</v>
      </c>
      <c r="C22055" t="s">
        <v>25</v>
      </c>
      <c r="D22055" t="s">
        <v>26</v>
      </c>
      <c r="E22055" t="s">
        <v>55</v>
      </c>
      <c r="F22055">
        <v>336055897</v>
      </c>
      <c r="G22055">
        <v>26262800</v>
      </c>
      <c r="H22055">
        <v>40531</v>
      </c>
      <c r="I22055">
        <v>413508</v>
      </c>
      <c r="J22055">
        <v>47</v>
      </c>
      <c r="K22055">
        <v>22393366</v>
      </c>
    </row>
    <row r="22056" spans="1:11" x14ac:dyDescent="0.3">
      <c r="A22056">
        <v>22055</v>
      </c>
      <c r="B22056" s="1">
        <f t="shared" ca="1" si="344"/>
        <v>44314</v>
      </c>
      <c r="C22056" t="s">
        <v>43</v>
      </c>
      <c r="D22056" t="s">
        <v>44</v>
      </c>
      <c r="E22056" t="s">
        <v>89</v>
      </c>
      <c r="F22056">
        <v>1175387585</v>
      </c>
      <c r="G22056">
        <v>7024645</v>
      </c>
      <c r="H22056">
        <v>716</v>
      </c>
      <c r="I22056">
        <v>40017</v>
      </c>
      <c r="J22056">
        <v>286</v>
      </c>
      <c r="K22056">
        <v>5948045</v>
      </c>
    </row>
    <row r="22057" spans="1:11" x14ac:dyDescent="0.3">
      <c r="A22057">
        <v>22056</v>
      </c>
      <c r="B22057" s="1">
        <f t="shared" ca="1" si="344"/>
        <v>44132</v>
      </c>
      <c r="C22057" t="s">
        <v>38</v>
      </c>
      <c r="D22057" t="s">
        <v>26</v>
      </c>
      <c r="E22057" t="s">
        <v>58</v>
      </c>
      <c r="F22057">
        <v>1351482029</v>
      </c>
      <c r="G22057">
        <v>28113297</v>
      </c>
      <c r="H22057">
        <v>289</v>
      </c>
      <c r="I22057">
        <v>78442</v>
      </c>
      <c r="J22057">
        <v>937</v>
      </c>
      <c r="K22057">
        <v>4013777</v>
      </c>
    </row>
    <row r="22058" spans="1:11" x14ac:dyDescent="0.3">
      <c r="A22058">
        <v>22057</v>
      </c>
      <c r="B22058" s="1">
        <f t="shared" ca="1" si="344"/>
        <v>44139</v>
      </c>
      <c r="C22058" t="s">
        <v>49</v>
      </c>
      <c r="D22058" t="s">
        <v>50</v>
      </c>
      <c r="E22058" t="s">
        <v>82</v>
      </c>
      <c r="F22058">
        <v>568906600</v>
      </c>
      <c r="G22058">
        <v>48114244</v>
      </c>
      <c r="H22058">
        <v>42044</v>
      </c>
      <c r="I22058">
        <v>490785</v>
      </c>
      <c r="J22058">
        <v>750</v>
      </c>
      <c r="K22058">
        <v>21414143</v>
      </c>
    </row>
    <row r="22059" spans="1:11" x14ac:dyDescent="0.3">
      <c r="A22059">
        <v>22058</v>
      </c>
      <c r="B22059" s="1">
        <f t="shared" ca="1" si="344"/>
        <v>44060</v>
      </c>
      <c r="C22059" t="s">
        <v>61</v>
      </c>
      <c r="D22059" t="s">
        <v>62</v>
      </c>
      <c r="E22059" t="s">
        <v>84</v>
      </c>
      <c r="F22059">
        <v>346359055</v>
      </c>
      <c r="G22059">
        <v>2562865</v>
      </c>
      <c r="H22059">
        <v>42239</v>
      </c>
      <c r="I22059">
        <v>1592</v>
      </c>
      <c r="J22059">
        <v>646</v>
      </c>
      <c r="K22059">
        <v>593280</v>
      </c>
    </row>
    <row r="22060" spans="1:11" x14ac:dyDescent="0.3">
      <c r="A22060">
        <v>22059</v>
      </c>
      <c r="B22060" s="1">
        <f t="shared" ca="1" si="344"/>
        <v>43820</v>
      </c>
      <c r="C22060" t="s">
        <v>46</v>
      </c>
      <c r="D22060" t="s">
        <v>34</v>
      </c>
      <c r="E22060" t="s">
        <v>39</v>
      </c>
      <c r="F22060">
        <v>1243095425</v>
      </c>
      <c r="G22060">
        <v>20276901</v>
      </c>
      <c r="H22060">
        <v>14402</v>
      </c>
      <c r="I22060">
        <v>69317</v>
      </c>
      <c r="J22060">
        <v>268</v>
      </c>
      <c r="K22060">
        <v>7328853</v>
      </c>
    </row>
    <row r="22061" spans="1:11" x14ac:dyDescent="0.3">
      <c r="A22061">
        <v>22060</v>
      </c>
      <c r="B22061" s="1">
        <f t="shared" ca="1" si="344"/>
        <v>44660</v>
      </c>
      <c r="C22061" t="s">
        <v>25</v>
      </c>
      <c r="D22061" t="s">
        <v>26</v>
      </c>
      <c r="E22061" t="s">
        <v>58</v>
      </c>
      <c r="F22061">
        <v>1245513237</v>
      </c>
      <c r="G22061">
        <v>32378998</v>
      </c>
      <c r="H22061">
        <v>41896</v>
      </c>
      <c r="I22061">
        <v>623720</v>
      </c>
      <c r="J22061">
        <v>494</v>
      </c>
      <c r="K22061">
        <v>26173776</v>
      </c>
    </row>
    <row r="22062" spans="1:11" x14ac:dyDescent="0.3">
      <c r="A22062">
        <v>22061</v>
      </c>
      <c r="B22062" s="1">
        <f t="shared" ca="1" si="344"/>
        <v>44139</v>
      </c>
      <c r="C22062" t="s">
        <v>29</v>
      </c>
      <c r="D22062" t="s">
        <v>30</v>
      </c>
      <c r="E22062" t="s">
        <v>91</v>
      </c>
      <c r="F22062">
        <v>518590547</v>
      </c>
      <c r="G22062">
        <v>41184510</v>
      </c>
      <c r="H22062">
        <v>2905</v>
      </c>
      <c r="I22062">
        <v>313785</v>
      </c>
      <c r="J22062">
        <v>775</v>
      </c>
      <c r="K22062">
        <v>21042829</v>
      </c>
    </row>
    <row r="22063" spans="1:11" x14ac:dyDescent="0.3">
      <c r="A22063">
        <v>22062</v>
      </c>
      <c r="B22063" s="1">
        <f t="shared" ca="1" si="344"/>
        <v>43489</v>
      </c>
      <c r="C22063" t="s">
        <v>49</v>
      </c>
      <c r="D22063" t="s">
        <v>50</v>
      </c>
      <c r="E22063" t="s">
        <v>47</v>
      </c>
      <c r="F22063">
        <v>1156759317</v>
      </c>
      <c r="G22063">
        <v>44987443</v>
      </c>
      <c r="H22063">
        <v>28508</v>
      </c>
      <c r="I22063">
        <v>408529</v>
      </c>
      <c r="J22063">
        <v>783</v>
      </c>
      <c r="K22063">
        <v>34746567</v>
      </c>
    </row>
    <row r="22064" spans="1:11" x14ac:dyDescent="0.3">
      <c r="A22064">
        <v>22063</v>
      </c>
      <c r="B22064" s="1">
        <f t="shared" ca="1" si="344"/>
        <v>43956</v>
      </c>
      <c r="C22064" t="s">
        <v>54</v>
      </c>
      <c r="D22064" t="s">
        <v>44</v>
      </c>
      <c r="E22064" t="s">
        <v>56</v>
      </c>
      <c r="F22064">
        <v>251347204</v>
      </c>
      <c r="G22064">
        <v>8741520</v>
      </c>
      <c r="H22064">
        <v>10125</v>
      </c>
      <c r="I22064">
        <v>72897</v>
      </c>
      <c r="J22064">
        <v>785</v>
      </c>
      <c r="K22064">
        <v>4036365</v>
      </c>
    </row>
    <row r="22065" spans="1:11" x14ac:dyDescent="0.3">
      <c r="A22065">
        <v>22064</v>
      </c>
      <c r="B22065" s="1">
        <f t="shared" ca="1" si="344"/>
        <v>44053</v>
      </c>
      <c r="C22065" t="s">
        <v>46</v>
      </c>
      <c r="D22065" t="s">
        <v>34</v>
      </c>
      <c r="E22065" t="s">
        <v>39</v>
      </c>
      <c r="F22065">
        <v>752147134</v>
      </c>
      <c r="G22065">
        <v>20498922</v>
      </c>
      <c r="H22065">
        <v>29797</v>
      </c>
      <c r="I22065">
        <v>312796</v>
      </c>
      <c r="J22065">
        <v>544</v>
      </c>
      <c r="K22065">
        <v>14950767</v>
      </c>
    </row>
    <row r="22066" spans="1:11" x14ac:dyDescent="0.3">
      <c r="A22066">
        <v>22065</v>
      </c>
      <c r="B22066" s="1">
        <f t="shared" ca="1" si="344"/>
        <v>44463</v>
      </c>
      <c r="C22066" t="s">
        <v>49</v>
      </c>
      <c r="D22066" t="s">
        <v>50</v>
      </c>
      <c r="E22066" t="s">
        <v>48</v>
      </c>
      <c r="F22066">
        <v>651721785</v>
      </c>
      <c r="G22066">
        <v>19929146</v>
      </c>
      <c r="H22066">
        <v>33682</v>
      </c>
      <c r="I22066">
        <v>38737</v>
      </c>
      <c r="J22066">
        <v>255</v>
      </c>
      <c r="K22066">
        <v>19674967</v>
      </c>
    </row>
    <row r="22067" spans="1:11" x14ac:dyDescent="0.3">
      <c r="A22067">
        <v>22066</v>
      </c>
      <c r="B22067" s="1">
        <f t="shared" ca="1" si="344"/>
        <v>44467</v>
      </c>
      <c r="C22067" t="s">
        <v>25</v>
      </c>
      <c r="D22067" t="s">
        <v>26</v>
      </c>
      <c r="E22067" t="s">
        <v>64</v>
      </c>
      <c r="F22067">
        <v>24724664</v>
      </c>
      <c r="G22067">
        <v>25921173</v>
      </c>
      <c r="H22067">
        <v>45875</v>
      </c>
      <c r="I22067">
        <v>196712</v>
      </c>
      <c r="J22067">
        <v>303</v>
      </c>
      <c r="K22067">
        <v>7156853</v>
      </c>
    </row>
    <row r="22068" spans="1:11" x14ac:dyDescent="0.3">
      <c r="A22068">
        <v>22067</v>
      </c>
      <c r="B22068" s="1">
        <f t="shared" ref="B22068:B22131" ca="1" si="345">DATE(RANDBETWEEN(2019,2022),RANDBETWEEN(1,12),RANDBETWEEN(1,31))</f>
        <v>43631</v>
      </c>
      <c r="C22068" t="s">
        <v>29</v>
      </c>
      <c r="D22068" t="s">
        <v>30</v>
      </c>
      <c r="E22068" t="s">
        <v>72</v>
      </c>
      <c r="F22068">
        <v>733088183</v>
      </c>
      <c r="G22068">
        <v>43616394</v>
      </c>
      <c r="H22068">
        <v>47411</v>
      </c>
      <c r="I22068">
        <v>89511</v>
      </c>
      <c r="J22068">
        <v>810</v>
      </c>
      <c r="K22068">
        <v>30750082</v>
      </c>
    </row>
    <row r="22069" spans="1:11" x14ac:dyDescent="0.3">
      <c r="A22069">
        <v>22068</v>
      </c>
      <c r="B22069" s="1">
        <f t="shared" ca="1" si="345"/>
        <v>43478</v>
      </c>
      <c r="C22069" t="s">
        <v>43</v>
      </c>
      <c r="D22069" t="s">
        <v>44</v>
      </c>
      <c r="E22069" t="s">
        <v>87</v>
      </c>
      <c r="F22069">
        <v>346452892</v>
      </c>
      <c r="G22069">
        <v>37889442</v>
      </c>
      <c r="H22069">
        <v>9230</v>
      </c>
      <c r="I22069">
        <v>180147</v>
      </c>
      <c r="J22069">
        <v>396</v>
      </c>
      <c r="K22069">
        <v>35982843</v>
      </c>
    </row>
    <row r="22070" spans="1:11" x14ac:dyDescent="0.3">
      <c r="A22070">
        <v>22069</v>
      </c>
      <c r="B22070" s="1">
        <f t="shared" ca="1" si="345"/>
        <v>43886</v>
      </c>
      <c r="C22070" t="s">
        <v>53</v>
      </c>
      <c r="D22070" t="s">
        <v>44</v>
      </c>
      <c r="E22070" t="s">
        <v>48</v>
      </c>
      <c r="F22070">
        <v>212341124</v>
      </c>
      <c r="G22070">
        <v>32747850</v>
      </c>
      <c r="H22070">
        <v>25117</v>
      </c>
      <c r="I22070">
        <v>650696</v>
      </c>
      <c r="J22070">
        <v>620</v>
      </c>
      <c r="K22070">
        <v>18623230</v>
      </c>
    </row>
    <row r="22071" spans="1:11" x14ac:dyDescent="0.3">
      <c r="A22071">
        <v>22070</v>
      </c>
      <c r="B22071" s="1">
        <f t="shared" ca="1" si="345"/>
        <v>44831</v>
      </c>
      <c r="C22071" t="s">
        <v>61</v>
      </c>
      <c r="D22071" t="s">
        <v>62</v>
      </c>
      <c r="E22071" t="s">
        <v>81</v>
      </c>
      <c r="F22071">
        <v>865358663</v>
      </c>
      <c r="G22071">
        <v>37723459</v>
      </c>
      <c r="H22071">
        <v>32590</v>
      </c>
      <c r="I22071">
        <v>550588</v>
      </c>
      <c r="J22071">
        <v>349</v>
      </c>
      <c r="K22071">
        <v>3443400</v>
      </c>
    </row>
    <row r="22072" spans="1:11" x14ac:dyDescent="0.3">
      <c r="A22072">
        <v>22071</v>
      </c>
      <c r="B22072" s="1">
        <f t="shared" ca="1" si="345"/>
        <v>44188</v>
      </c>
      <c r="C22072" t="s">
        <v>49</v>
      </c>
      <c r="D22072" t="s">
        <v>50</v>
      </c>
      <c r="E22072" t="s">
        <v>48</v>
      </c>
      <c r="F22072">
        <v>428879769</v>
      </c>
      <c r="G22072">
        <v>20641412</v>
      </c>
      <c r="H22072">
        <v>3783</v>
      </c>
      <c r="I22072">
        <v>381386</v>
      </c>
      <c r="J22072">
        <v>854</v>
      </c>
      <c r="K22072">
        <v>13694456</v>
      </c>
    </row>
    <row r="22073" spans="1:11" x14ac:dyDescent="0.3">
      <c r="A22073">
        <v>22072</v>
      </c>
      <c r="B22073" s="1">
        <f t="shared" ca="1" si="345"/>
        <v>43708</v>
      </c>
      <c r="C22073" t="s">
        <v>25</v>
      </c>
      <c r="D22073" t="s">
        <v>26</v>
      </c>
      <c r="E22073" t="s">
        <v>52</v>
      </c>
      <c r="F22073">
        <v>368131346</v>
      </c>
      <c r="G22073">
        <v>29306446</v>
      </c>
      <c r="H22073">
        <v>16795</v>
      </c>
      <c r="I22073">
        <v>287054</v>
      </c>
      <c r="J22073">
        <v>701</v>
      </c>
      <c r="K22073">
        <v>9207291</v>
      </c>
    </row>
    <row r="22074" spans="1:11" x14ac:dyDescent="0.3">
      <c r="A22074">
        <v>22073</v>
      </c>
      <c r="B22074" s="1">
        <f t="shared" ca="1" si="345"/>
        <v>44651</v>
      </c>
      <c r="C22074" t="s">
        <v>61</v>
      </c>
      <c r="D22074" t="s">
        <v>62</v>
      </c>
      <c r="E22074" t="s">
        <v>37</v>
      </c>
      <c r="F22074">
        <v>1089042070</v>
      </c>
      <c r="G22074">
        <v>15656555</v>
      </c>
      <c r="H22074">
        <v>35525</v>
      </c>
      <c r="I22074">
        <v>247648</v>
      </c>
      <c r="J22074">
        <v>448</v>
      </c>
      <c r="K22074">
        <v>14501638</v>
      </c>
    </row>
    <row r="22075" spans="1:11" x14ac:dyDescent="0.3">
      <c r="A22075">
        <v>22074</v>
      </c>
      <c r="B22075" s="1">
        <f t="shared" ca="1" si="345"/>
        <v>43517</v>
      </c>
      <c r="C22075" t="s">
        <v>46</v>
      </c>
      <c r="D22075" t="s">
        <v>34</v>
      </c>
      <c r="E22075" t="s">
        <v>55</v>
      </c>
      <c r="F22075">
        <v>325738230</v>
      </c>
      <c r="G22075">
        <v>49859969</v>
      </c>
      <c r="H22075">
        <v>32780</v>
      </c>
      <c r="I22075">
        <v>798334</v>
      </c>
      <c r="J22075">
        <v>35</v>
      </c>
      <c r="K22075">
        <v>9991443</v>
      </c>
    </row>
    <row r="22076" spans="1:11" x14ac:dyDescent="0.3">
      <c r="A22076">
        <v>22075</v>
      </c>
      <c r="B22076" s="1">
        <f t="shared" ca="1" si="345"/>
        <v>44750</v>
      </c>
      <c r="C22076" t="s">
        <v>33</v>
      </c>
      <c r="D22076" t="s">
        <v>34</v>
      </c>
      <c r="E22076" t="s">
        <v>88</v>
      </c>
      <c r="F22076">
        <v>368050847</v>
      </c>
      <c r="G22076">
        <v>3672600</v>
      </c>
      <c r="H22076">
        <v>31139</v>
      </c>
      <c r="I22076">
        <v>6113</v>
      </c>
      <c r="J22076">
        <v>427</v>
      </c>
      <c r="K22076">
        <v>3204102</v>
      </c>
    </row>
    <row r="22077" spans="1:11" x14ac:dyDescent="0.3">
      <c r="A22077">
        <v>22076</v>
      </c>
      <c r="B22077" s="1">
        <f t="shared" ca="1" si="345"/>
        <v>44435</v>
      </c>
      <c r="C22077" t="s">
        <v>38</v>
      </c>
      <c r="D22077" t="s">
        <v>26</v>
      </c>
      <c r="E22077" t="s">
        <v>66</v>
      </c>
      <c r="F22077">
        <v>1471007521</v>
      </c>
      <c r="G22077">
        <v>39109140</v>
      </c>
      <c r="H22077">
        <v>35777</v>
      </c>
      <c r="I22077">
        <v>200451</v>
      </c>
      <c r="J22077">
        <v>80</v>
      </c>
      <c r="K22077">
        <v>15229144</v>
      </c>
    </row>
    <row r="22078" spans="1:11" x14ac:dyDescent="0.3">
      <c r="A22078">
        <v>22077</v>
      </c>
      <c r="B22078" s="1">
        <f t="shared" ca="1" si="345"/>
        <v>44418</v>
      </c>
      <c r="C22078" t="s">
        <v>46</v>
      </c>
      <c r="D22078" t="s">
        <v>34</v>
      </c>
      <c r="E22078" t="s">
        <v>31</v>
      </c>
      <c r="F22078">
        <v>343698584</v>
      </c>
      <c r="G22078">
        <v>47115567</v>
      </c>
      <c r="H22078">
        <v>18682</v>
      </c>
      <c r="I22078">
        <v>518052</v>
      </c>
      <c r="J22078">
        <v>144</v>
      </c>
      <c r="K22078">
        <v>47048253</v>
      </c>
    </row>
    <row r="22079" spans="1:11" x14ac:dyDescent="0.3">
      <c r="A22079">
        <v>22078</v>
      </c>
      <c r="B22079" s="1">
        <f t="shared" ca="1" si="345"/>
        <v>44423</v>
      </c>
      <c r="C22079" t="s">
        <v>46</v>
      </c>
      <c r="D22079" t="s">
        <v>34</v>
      </c>
      <c r="E22079" t="s">
        <v>69</v>
      </c>
      <c r="F22079">
        <v>1473440459</v>
      </c>
      <c r="G22079">
        <v>15680716</v>
      </c>
      <c r="H22079">
        <v>35986</v>
      </c>
      <c r="I22079">
        <v>235530</v>
      </c>
      <c r="J22079">
        <v>133</v>
      </c>
      <c r="K22079">
        <v>4831451</v>
      </c>
    </row>
    <row r="22080" spans="1:11" x14ac:dyDescent="0.3">
      <c r="A22080">
        <v>22079</v>
      </c>
      <c r="B22080" s="1">
        <f t="shared" ca="1" si="345"/>
        <v>44305</v>
      </c>
      <c r="C22080" t="s">
        <v>38</v>
      </c>
      <c r="D22080" t="s">
        <v>26</v>
      </c>
      <c r="E22080" t="s">
        <v>83</v>
      </c>
      <c r="F22080">
        <v>712417544</v>
      </c>
      <c r="G22080">
        <v>5047346</v>
      </c>
      <c r="H22080">
        <v>9452</v>
      </c>
      <c r="I22080">
        <v>99088</v>
      </c>
      <c r="J22080">
        <v>292</v>
      </c>
      <c r="K22080">
        <v>1122522</v>
      </c>
    </row>
    <row r="22081" spans="1:11" x14ac:dyDescent="0.3">
      <c r="A22081">
        <v>22080</v>
      </c>
      <c r="B22081" s="1">
        <f t="shared" ca="1" si="345"/>
        <v>44143</v>
      </c>
      <c r="C22081" t="s">
        <v>29</v>
      </c>
      <c r="D22081" t="s">
        <v>30</v>
      </c>
      <c r="E22081" t="s">
        <v>82</v>
      </c>
      <c r="F22081">
        <v>1331681949</v>
      </c>
      <c r="G22081">
        <v>10777598</v>
      </c>
      <c r="H22081">
        <v>38151</v>
      </c>
      <c r="I22081">
        <v>83080</v>
      </c>
      <c r="J22081">
        <v>348</v>
      </c>
      <c r="K22081">
        <v>2309864</v>
      </c>
    </row>
    <row r="22082" spans="1:11" x14ac:dyDescent="0.3">
      <c r="A22082">
        <v>22081</v>
      </c>
      <c r="B22082" s="1">
        <f t="shared" ca="1" si="345"/>
        <v>44854</v>
      </c>
      <c r="C22082" t="s">
        <v>25</v>
      </c>
      <c r="D22082" t="s">
        <v>26</v>
      </c>
      <c r="E22082" t="s">
        <v>39</v>
      </c>
      <c r="F22082">
        <v>1274872722</v>
      </c>
      <c r="G22082">
        <v>37625640</v>
      </c>
      <c r="H22082">
        <v>14474</v>
      </c>
      <c r="I22082">
        <v>565095</v>
      </c>
      <c r="J22082">
        <v>518</v>
      </c>
      <c r="K22082">
        <v>2246052</v>
      </c>
    </row>
    <row r="22083" spans="1:11" x14ac:dyDescent="0.3">
      <c r="A22083">
        <v>22082</v>
      </c>
      <c r="B22083" s="1">
        <f t="shared" ca="1" si="345"/>
        <v>44567</v>
      </c>
      <c r="C22083" t="s">
        <v>33</v>
      </c>
      <c r="D22083" t="s">
        <v>34</v>
      </c>
      <c r="E22083" t="s">
        <v>47</v>
      </c>
      <c r="F22083">
        <v>243531589</v>
      </c>
      <c r="G22083">
        <v>313017</v>
      </c>
      <c r="H22083">
        <v>2950</v>
      </c>
      <c r="I22083">
        <v>911</v>
      </c>
      <c r="J22083">
        <v>309</v>
      </c>
      <c r="K22083">
        <v>238387</v>
      </c>
    </row>
    <row r="22084" spans="1:11" x14ac:dyDescent="0.3">
      <c r="A22084">
        <v>22083</v>
      </c>
      <c r="B22084" s="1">
        <f t="shared" ca="1" si="345"/>
        <v>43856</v>
      </c>
      <c r="C22084" t="s">
        <v>61</v>
      </c>
      <c r="D22084" t="s">
        <v>62</v>
      </c>
      <c r="E22084" t="s">
        <v>82</v>
      </c>
      <c r="F22084">
        <v>495963836</v>
      </c>
      <c r="G22084">
        <v>10422816</v>
      </c>
      <c r="H22084">
        <v>21045</v>
      </c>
      <c r="I22084">
        <v>55893</v>
      </c>
      <c r="J22084">
        <v>848</v>
      </c>
      <c r="K22084">
        <v>3483949</v>
      </c>
    </row>
    <row r="22085" spans="1:11" x14ac:dyDescent="0.3">
      <c r="A22085">
        <v>22084</v>
      </c>
      <c r="B22085" s="1">
        <f t="shared" ca="1" si="345"/>
        <v>43762</v>
      </c>
      <c r="C22085" t="s">
        <v>53</v>
      </c>
      <c r="D22085" t="s">
        <v>44</v>
      </c>
      <c r="E22085" t="s">
        <v>89</v>
      </c>
      <c r="F22085">
        <v>819250769</v>
      </c>
      <c r="G22085">
        <v>10498081</v>
      </c>
      <c r="H22085">
        <v>25091</v>
      </c>
      <c r="I22085">
        <v>181665</v>
      </c>
      <c r="J22085">
        <v>103</v>
      </c>
      <c r="K22085">
        <v>5356491</v>
      </c>
    </row>
    <row r="22086" spans="1:11" x14ac:dyDescent="0.3">
      <c r="A22086">
        <v>22085</v>
      </c>
      <c r="B22086" s="1">
        <f t="shared" ca="1" si="345"/>
        <v>44263</v>
      </c>
      <c r="C22086" t="s">
        <v>49</v>
      </c>
      <c r="D22086" t="s">
        <v>50</v>
      </c>
      <c r="E22086" t="s">
        <v>48</v>
      </c>
      <c r="F22086">
        <v>1089106407</v>
      </c>
      <c r="G22086">
        <v>16897172</v>
      </c>
      <c r="H22086">
        <v>7777</v>
      </c>
      <c r="I22086">
        <v>118215</v>
      </c>
      <c r="J22086">
        <v>744</v>
      </c>
      <c r="K22086">
        <v>407404</v>
      </c>
    </row>
    <row r="22087" spans="1:11" x14ac:dyDescent="0.3">
      <c r="A22087">
        <v>22086</v>
      </c>
      <c r="B22087" s="1">
        <f t="shared" ca="1" si="345"/>
        <v>44427</v>
      </c>
      <c r="C22087" t="s">
        <v>25</v>
      </c>
      <c r="D22087" t="s">
        <v>26</v>
      </c>
      <c r="E22087" t="s">
        <v>41</v>
      </c>
      <c r="F22087">
        <v>1197701816</v>
      </c>
      <c r="G22087">
        <v>40430950</v>
      </c>
      <c r="H22087">
        <v>38707</v>
      </c>
      <c r="I22087">
        <v>120448</v>
      </c>
      <c r="J22087">
        <v>281</v>
      </c>
      <c r="K22087">
        <v>13565549</v>
      </c>
    </row>
    <row r="22088" spans="1:11" x14ac:dyDescent="0.3">
      <c r="A22088">
        <v>22087</v>
      </c>
      <c r="B22088" s="1">
        <f t="shared" ca="1" si="345"/>
        <v>43602</v>
      </c>
      <c r="C22088" t="s">
        <v>46</v>
      </c>
      <c r="D22088" t="s">
        <v>34</v>
      </c>
      <c r="E22088" t="s">
        <v>59</v>
      </c>
      <c r="F22088">
        <v>1405683241</v>
      </c>
      <c r="G22088">
        <v>37105822</v>
      </c>
      <c r="H22088">
        <v>30224</v>
      </c>
      <c r="I22088">
        <v>409787</v>
      </c>
      <c r="J22088">
        <v>898</v>
      </c>
      <c r="K22088">
        <v>23547440</v>
      </c>
    </row>
    <row r="22089" spans="1:11" x14ac:dyDescent="0.3">
      <c r="A22089">
        <v>22088</v>
      </c>
      <c r="B22089" s="1">
        <f t="shared" ca="1" si="345"/>
        <v>43471</v>
      </c>
      <c r="C22089" t="s">
        <v>61</v>
      </c>
      <c r="D22089" t="s">
        <v>62</v>
      </c>
      <c r="E22089" t="s">
        <v>27</v>
      </c>
      <c r="F22089">
        <v>1084625946</v>
      </c>
      <c r="G22089">
        <v>9093053</v>
      </c>
      <c r="H22089">
        <v>20406</v>
      </c>
      <c r="I22089">
        <v>144019</v>
      </c>
      <c r="J22089">
        <v>352</v>
      </c>
      <c r="K22089">
        <v>912530</v>
      </c>
    </row>
    <row r="22090" spans="1:11" x14ac:dyDescent="0.3">
      <c r="A22090">
        <v>22089</v>
      </c>
      <c r="B22090" s="1">
        <f t="shared" ca="1" si="345"/>
        <v>43615</v>
      </c>
      <c r="C22090" t="s">
        <v>53</v>
      </c>
      <c r="D22090" t="s">
        <v>44</v>
      </c>
      <c r="E22090" t="s">
        <v>64</v>
      </c>
      <c r="F22090">
        <v>157941658</v>
      </c>
      <c r="G22090">
        <v>25598799</v>
      </c>
      <c r="H22090">
        <v>27953</v>
      </c>
      <c r="I22090">
        <v>171846</v>
      </c>
      <c r="J22090">
        <v>54</v>
      </c>
      <c r="K22090">
        <v>23794988</v>
      </c>
    </row>
    <row r="22091" spans="1:11" x14ac:dyDescent="0.3">
      <c r="A22091">
        <v>22090</v>
      </c>
      <c r="B22091" s="1">
        <f t="shared" ca="1" si="345"/>
        <v>44754</v>
      </c>
      <c r="C22091" t="s">
        <v>49</v>
      </c>
      <c r="D22091" t="s">
        <v>50</v>
      </c>
      <c r="E22091" t="s">
        <v>56</v>
      </c>
      <c r="F22091">
        <v>383458348</v>
      </c>
      <c r="G22091">
        <v>32091051</v>
      </c>
      <c r="H22091">
        <v>2227</v>
      </c>
      <c r="I22091">
        <v>120121</v>
      </c>
      <c r="J22091">
        <v>936</v>
      </c>
      <c r="K22091">
        <v>16960493</v>
      </c>
    </row>
    <row r="22092" spans="1:11" x14ac:dyDescent="0.3">
      <c r="A22092">
        <v>22091</v>
      </c>
      <c r="B22092" s="1">
        <f t="shared" ca="1" si="345"/>
        <v>44592</v>
      </c>
      <c r="C22092" t="s">
        <v>38</v>
      </c>
      <c r="D22092" t="s">
        <v>26</v>
      </c>
      <c r="E22092" t="s">
        <v>66</v>
      </c>
      <c r="F22092">
        <v>313339961</v>
      </c>
      <c r="G22092">
        <v>30700190</v>
      </c>
      <c r="H22092">
        <v>21328</v>
      </c>
      <c r="I22092">
        <v>203937</v>
      </c>
      <c r="J22092">
        <v>705</v>
      </c>
      <c r="K22092">
        <v>26583997</v>
      </c>
    </row>
    <row r="22093" spans="1:11" x14ac:dyDescent="0.3">
      <c r="A22093">
        <v>22092</v>
      </c>
      <c r="B22093" s="1">
        <f t="shared" ca="1" si="345"/>
        <v>44912</v>
      </c>
      <c r="C22093" t="s">
        <v>53</v>
      </c>
      <c r="D22093" t="s">
        <v>44</v>
      </c>
      <c r="E22093" t="s">
        <v>57</v>
      </c>
      <c r="F22093">
        <v>639028952</v>
      </c>
      <c r="G22093">
        <v>24336511</v>
      </c>
      <c r="H22093">
        <v>32294</v>
      </c>
      <c r="I22093">
        <v>90517</v>
      </c>
      <c r="J22093">
        <v>880</v>
      </c>
      <c r="K22093">
        <v>15176008</v>
      </c>
    </row>
    <row r="22094" spans="1:11" x14ac:dyDescent="0.3">
      <c r="A22094">
        <v>22093</v>
      </c>
      <c r="B22094" s="1">
        <f t="shared" ca="1" si="345"/>
        <v>44865</v>
      </c>
      <c r="C22094" t="s">
        <v>61</v>
      </c>
      <c r="D22094" t="s">
        <v>62</v>
      </c>
      <c r="E22094" t="s">
        <v>74</v>
      </c>
      <c r="F22094">
        <v>1445922974</v>
      </c>
      <c r="G22094">
        <v>43594662</v>
      </c>
      <c r="H22094">
        <v>22525</v>
      </c>
      <c r="I22094">
        <v>440879</v>
      </c>
      <c r="J22094">
        <v>979</v>
      </c>
      <c r="K22094">
        <v>36178317</v>
      </c>
    </row>
    <row r="22095" spans="1:11" x14ac:dyDescent="0.3">
      <c r="A22095">
        <v>22094</v>
      </c>
      <c r="B22095" s="1">
        <f t="shared" ca="1" si="345"/>
        <v>44383</v>
      </c>
      <c r="C22095" t="s">
        <v>49</v>
      </c>
      <c r="D22095" t="s">
        <v>50</v>
      </c>
      <c r="E22095" t="s">
        <v>93</v>
      </c>
      <c r="F22095">
        <v>68745114</v>
      </c>
      <c r="G22095">
        <v>27821213</v>
      </c>
      <c r="H22095">
        <v>20653</v>
      </c>
      <c r="I22095">
        <v>537127</v>
      </c>
      <c r="J22095">
        <v>73</v>
      </c>
      <c r="K22095">
        <v>22595615</v>
      </c>
    </row>
    <row r="22096" spans="1:11" x14ac:dyDescent="0.3">
      <c r="A22096">
        <v>22095</v>
      </c>
      <c r="B22096" s="1">
        <f t="shared" ca="1" si="345"/>
        <v>43805</v>
      </c>
      <c r="C22096" t="s">
        <v>46</v>
      </c>
      <c r="D22096" t="s">
        <v>34</v>
      </c>
      <c r="E22096" t="s">
        <v>48</v>
      </c>
      <c r="F22096">
        <v>774600188</v>
      </c>
      <c r="G22096">
        <v>43361020</v>
      </c>
      <c r="H22096">
        <v>39250</v>
      </c>
      <c r="I22096">
        <v>134677</v>
      </c>
      <c r="J22096">
        <v>390</v>
      </c>
      <c r="K22096">
        <v>4669757</v>
      </c>
    </row>
    <row r="22097" spans="1:11" x14ac:dyDescent="0.3">
      <c r="A22097">
        <v>22096</v>
      </c>
      <c r="B22097" s="1">
        <f t="shared" ca="1" si="345"/>
        <v>44105</v>
      </c>
      <c r="C22097" t="s">
        <v>61</v>
      </c>
      <c r="D22097" t="s">
        <v>62</v>
      </c>
      <c r="E22097" t="s">
        <v>51</v>
      </c>
      <c r="F22097">
        <v>244172163</v>
      </c>
      <c r="G22097">
        <v>38872863</v>
      </c>
      <c r="H22097">
        <v>26250</v>
      </c>
      <c r="I22097">
        <v>195450</v>
      </c>
      <c r="J22097">
        <v>531</v>
      </c>
      <c r="K22097">
        <v>10618771</v>
      </c>
    </row>
    <row r="22098" spans="1:11" x14ac:dyDescent="0.3">
      <c r="A22098">
        <v>22097</v>
      </c>
      <c r="B22098" s="1">
        <f t="shared" ca="1" si="345"/>
        <v>44314</v>
      </c>
      <c r="C22098" t="s">
        <v>49</v>
      </c>
      <c r="D22098" t="s">
        <v>50</v>
      </c>
      <c r="E22098" t="s">
        <v>86</v>
      </c>
      <c r="F22098">
        <v>130895841</v>
      </c>
      <c r="G22098">
        <v>35264450</v>
      </c>
      <c r="H22098">
        <v>5957</v>
      </c>
      <c r="I22098">
        <v>246146</v>
      </c>
      <c r="J22098">
        <v>452</v>
      </c>
      <c r="K22098">
        <v>18710592</v>
      </c>
    </row>
    <row r="22099" spans="1:11" x14ac:dyDescent="0.3">
      <c r="A22099">
        <v>22098</v>
      </c>
      <c r="B22099" s="1">
        <f t="shared" ca="1" si="345"/>
        <v>44671</v>
      </c>
      <c r="C22099" t="s">
        <v>25</v>
      </c>
      <c r="D22099" t="s">
        <v>26</v>
      </c>
      <c r="E22099" t="s">
        <v>76</v>
      </c>
      <c r="F22099">
        <v>142231698</v>
      </c>
      <c r="G22099">
        <v>15487315</v>
      </c>
      <c r="H22099">
        <v>18128</v>
      </c>
      <c r="I22099">
        <v>43825</v>
      </c>
      <c r="J22099">
        <v>126</v>
      </c>
      <c r="K22099">
        <v>713998</v>
      </c>
    </row>
    <row r="22100" spans="1:11" x14ac:dyDescent="0.3">
      <c r="A22100">
        <v>22099</v>
      </c>
      <c r="B22100" s="1">
        <f t="shared" ca="1" si="345"/>
        <v>43864</v>
      </c>
      <c r="C22100" t="s">
        <v>43</v>
      </c>
      <c r="D22100" t="s">
        <v>44</v>
      </c>
      <c r="E22100" t="s">
        <v>66</v>
      </c>
      <c r="F22100">
        <v>1121972763</v>
      </c>
      <c r="G22100">
        <v>5368461</v>
      </c>
      <c r="H22100">
        <v>9499</v>
      </c>
      <c r="I22100">
        <v>74587</v>
      </c>
      <c r="J22100">
        <v>166</v>
      </c>
      <c r="K22100">
        <v>5275846</v>
      </c>
    </row>
    <row r="22101" spans="1:11" x14ac:dyDescent="0.3">
      <c r="A22101">
        <v>22100</v>
      </c>
      <c r="B22101" s="1">
        <f t="shared" ca="1" si="345"/>
        <v>44531</v>
      </c>
      <c r="C22101" t="s">
        <v>43</v>
      </c>
      <c r="D22101" t="s">
        <v>44</v>
      </c>
      <c r="E22101" t="s">
        <v>79</v>
      </c>
      <c r="F22101">
        <v>1382935118</v>
      </c>
      <c r="G22101">
        <v>46167823</v>
      </c>
      <c r="H22101">
        <v>17185</v>
      </c>
      <c r="I22101">
        <v>735180</v>
      </c>
      <c r="J22101">
        <v>537</v>
      </c>
      <c r="K22101">
        <v>754424</v>
      </c>
    </row>
    <row r="22102" spans="1:11" x14ac:dyDescent="0.3">
      <c r="A22102">
        <v>22101</v>
      </c>
      <c r="B22102" s="1">
        <f t="shared" ca="1" si="345"/>
        <v>44839</v>
      </c>
      <c r="C22102" t="s">
        <v>61</v>
      </c>
      <c r="D22102" t="s">
        <v>62</v>
      </c>
      <c r="E22102" t="s">
        <v>75</v>
      </c>
      <c r="F22102">
        <v>1481928992</v>
      </c>
      <c r="G22102">
        <v>19147144</v>
      </c>
      <c r="H22102">
        <v>9267</v>
      </c>
      <c r="I22102">
        <v>259570</v>
      </c>
      <c r="J22102">
        <v>959</v>
      </c>
      <c r="K22102">
        <v>15138174</v>
      </c>
    </row>
    <row r="22103" spans="1:11" x14ac:dyDescent="0.3">
      <c r="A22103">
        <v>22102</v>
      </c>
      <c r="B22103" s="1">
        <f t="shared" ca="1" si="345"/>
        <v>43598</v>
      </c>
      <c r="C22103" t="s">
        <v>61</v>
      </c>
      <c r="D22103" t="s">
        <v>62</v>
      </c>
      <c r="E22103" t="s">
        <v>90</v>
      </c>
      <c r="F22103">
        <v>1051359114</v>
      </c>
      <c r="G22103">
        <v>38657756</v>
      </c>
      <c r="H22103">
        <v>17213</v>
      </c>
      <c r="I22103">
        <v>375396</v>
      </c>
      <c r="J22103">
        <v>647</v>
      </c>
      <c r="K22103">
        <v>9466963</v>
      </c>
    </row>
    <row r="22104" spans="1:11" x14ac:dyDescent="0.3">
      <c r="A22104">
        <v>22103</v>
      </c>
      <c r="B22104" s="1">
        <f t="shared" ca="1" si="345"/>
        <v>44232</v>
      </c>
      <c r="C22104" t="s">
        <v>29</v>
      </c>
      <c r="D22104" t="s">
        <v>30</v>
      </c>
      <c r="E22104" t="s">
        <v>82</v>
      </c>
      <c r="F22104">
        <v>461844792</v>
      </c>
      <c r="G22104">
        <v>29146303</v>
      </c>
      <c r="H22104">
        <v>43623</v>
      </c>
      <c r="I22104">
        <v>582837</v>
      </c>
      <c r="J22104">
        <v>528</v>
      </c>
      <c r="K22104">
        <v>9163356</v>
      </c>
    </row>
    <row r="22105" spans="1:11" x14ac:dyDescent="0.3">
      <c r="A22105">
        <v>22104</v>
      </c>
      <c r="B22105" s="1">
        <f t="shared" ca="1" si="345"/>
        <v>43938</v>
      </c>
      <c r="C22105" t="s">
        <v>54</v>
      </c>
      <c r="D22105" t="s">
        <v>44</v>
      </c>
      <c r="E22105" t="s">
        <v>60</v>
      </c>
      <c r="F22105">
        <v>309094503</v>
      </c>
      <c r="G22105">
        <v>9649129</v>
      </c>
      <c r="H22105">
        <v>13729</v>
      </c>
      <c r="I22105">
        <v>51588</v>
      </c>
      <c r="J22105">
        <v>826</v>
      </c>
      <c r="K22105">
        <v>421877</v>
      </c>
    </row>
    <row r="22106" spans="1:11" x14ac:dyDescent="0.3">
      <c r="A22106">
        <v>22105</v>
      </c>
      <c r="B22106" s="1">
        <f t="shared" ca="1" si="345"/>
        <v>43814</v>
      </c>
      <c r="C22106" t="s">
        <v>46</v>
      </c>
      <c r="D22106" t="s">
        <v>34</v>
      </c>
      <c r="E22106" t="s">
        <v>71</v>
      </c>
      <c r="F22106">
        <v>1423383385</v>
      </c>
      <c r="G22106">
        <v>22273014</v>
      </c>
      <c r="H22106">
        <v>16067</v>
      </c>
      <c r="I22106">
        <v>190255</v>
      </c>
      <c r="J22106">
        <v>60</v>
      </c>
      <c r="K22106">
        <v>1369265</v>
      </c>
    </row>
    <row r="22107" spans="1:11" x14ac:dyDescent="0.3">
      <c r="A22107">
        <v>22106</v>
      </c>
      <c r="B22107" s="1">
        <f t="shared" ca="1" si="345"/>
        <v>44321</v>
      </c>
      <c r="C22107" t="s">
        <v>54</v>
      </c>
      <c r="D22107" t="s">
        <v>44</v>
      </c>
      <c r="E22107" t="s">
        <v>67</v>
      </c>
      <c r="F22107">
        <v>580692488</v>
      </c>
      <c r="G22107">
        <v>39124893</v>
      </c>
      <c r="H22107">
        <v>39836</v>
      </c>
      <c r="I22107">
        <v>138727</v>
      </c>
      <c r="J22107">
        <v>806</v>
      </c>
      <c r="K22107">
        <v>31704336</v>
      </c>
    </row>
    <row r="22108" spans="1:11" x14ac:dyDescent="0.3">
      <c r="A22108">
        <v>22107</v>
      </c>
      <c r="B22108" s="1">
        <f t="shared" ca="1" si="345"/>
        <v>44801</v>
      </c>
      <c r="C22108" t="s">
        <v>49</v>
      </c>
      <c r="D22108" t="s">
        <v>50</v>
      </c>
      <c r="E22108" t="s">
        <v>82</v>
      </c>
      <c r="F22108">
        <v>1317432927</v>
      </c>
      <c r="G22108">
        <v>23967500</v>
      </c>
      <c r="H22108">
        <v>29373</v>
      </c>
      <c r="I22108">
        <v>404361</v>
      </c>
      <c r="J22108">
        <v>270</v>
      </c>
      <c r="K22108">
        <v>12741411</v>
      </c>
    </row>
    <row r="22109" spans="1:11" x14ac:dyDescent="0.3">
      <c r="A22109">
        <v>22108</v>
      </c>
      <c r="B22109" s="1">
        <f t="shared" ca="1" si="345"/>
        <v>44322</v>
      </c>
      <c r="C22109" t="s">
        <v>53</v>
      </c>
      <c r="D22109" t="s">
        <v>44</v>
      </c>
      <c r="E22109" t="s">
        <v>45</v>
      </c>
      <c r="F22109">
        <v>59228870</v>
      </c>
      <c r="G22109">
        <v>28690275</v>
      </c>
      <c r="H22109">
        <v>6863</v>
      </c>
      <c r="I22109">
        <v>301348</v>
      </c>
      <c r="J22109">
        <v>389</v>
      </c>
      <c r="K22109">
        <v>11458295</v>
      </c>
    </row>
    <row r="22110" spans="1:11" x14ac:dyDescent="0.3">
      <c r="A22110">
        <v>22109</v>
      </c>
      <c r="B22110" s="1">
        <f t="shared" ca="1" si="345"/>
        <v>43911</v>
      </c>
      <c r="C22110" t="s">
        <v>25</v>
      </c>
      <c r="D22110" t="s">
        <v>26</v>
      </c>
      <c r="E22110" t="s">
        <v>47</v>
      </c>
      <c r="F22110">
        <v>1134281725</v>
      </c>
      <c r="G22110">
        <v>7000694</v>
      </c>
      <c r="H22110">
        <v>32856</v>
      </c>
      <c r="I22110">
        <v>117479</v>
      </c>
      <c r="J22110">
        <v>926</v>
      </c>
      <c r="K22110">
        <v>2350095</v>
      </c>
    </row>
    <row r="22111" spans="1:11" x14ac:dyDescent="0.3">
      <c r="A22111">
        <v>22110</v>
      </c>
      <c r="B22111" s="1">
        <f t="shared" ca="1" si="345"/>
        <v>44747</v>
      </c>
      <c r="C22111" t="s">
        <v>29</v>
      </c>
      <c r="D22111" t="s">
        <v>30</v>
      </c>
      <c r="E22111" t="s">
        <v>86</v>
      </c>
      <c r="F22111">
        <v>536586824</v>
      </c>
      <c r="G22111">
        <v>5314991</v>
      </c>
      <c r="H22111">
        <v>32874</v>
      </c>
      <c r="I22111">
        <v>81662</v>
      </c>
      <c r="J22111">
        <v>441</v>
      </c>
      <c r="K22111">
        <v>1775729</v>
      </c>
    </row>
    <row r="22112" spans="1:11" x14ac:dyDescent="0.3">
      <c r="A22112">
        <v>22111</v>
      </c>
      <c r="B22112" s="1">
        <f t="shared" ca="1" si="345"/>
        <v>44144</v>
      </c>
      <c r="C22112" t="s">
        <v>33</v>
      </c>
      <c r="D22112" t="s">
        <v>34</v>
      </c>
      <c r="E22112" t="s">
        <v>90</v>
      </c>
      <c r="F22112">
        <v>165896306</v>
      </c>
      <c r="G22112">
        <v>39526121</v>
      </c>
      <c r="H22112">
        <v>48985</v>
      </c>
      <c r="I22112">
        <v>431944</v>
      </c>
      <c r="J22112">
        <v>667</v>
      </c>
      <c r="K22112">
        <v>5225379</v>
      </c>
    </row>
    <row r="22113" spans="1:11" x14ac:dyDescent="0.3">
      <c r="A22113">
        <v>22112</v>
      </c>
      <c r="B22113" s="1">
        <f t="shared" ca="1" si="345"/>
        <v>44286</v>
      </c>
      <c r="C22113" t="s">
        <v>38</v>
      </c>
      <c r="D22113" t="s">
        <v>26</v>
      </c>
      <c r="E22113" t="s">
        <v>77</v>
      </c>
      <c r="F22113">
        <v>1326044945</v>
      </c>
      <c r="G22113">
        <v>31003067</v>
      </c>
      <c r="H22113">
        <v>6328</v>
      </c>
      <c r="I22113">
        <v>452258</v>
      </c>
      <c r="J22113">
        <v>155</v>
      </c>
      <c r="K22113">
        <v>13238595</v>
      </c>
    </row>
    <row r="22114" spans="1:11" x14ac:dyDescent="0.3">
      <c r="A22114">
        <v>22113</v>
      </c>
      <c r="B22114" s="1">
        <f t="shared" ca="1" si="345"/>
        <v>44534</v>
      </c>
      <c r="C22114" t="s">
        <v>33</v>
      </c>
      <c r="D22114" t="s">
        <v>34</v>
      </c>
      <c r="E22114" t="s">
        <v>90</v>
      </c>
      <c r="F22114">
        <v>1243224621</v>
      </c>
      <c r="G22114">
        <v>18919396</v>
      </c>
      <c r="H22114">
        <v>47957</v>
      </c>
      <c r="I22114">
        <v>335420</v>
      </c>
      <c r="J22114">
        <v>208</v>
      </c>
      <c r="K22114">
        <v>865314</v>
      </c>
    </row>
    <row r="22115" spans="1:11" x14ac:dyDescent="0.3">
      <c r="A22115">
        <v>22114</v>
      </c>
      <c r="B22115" s="1">
        <f t="shared" ca="1" si="345"/>
        <v>43845</v>
      </c>
      <c r="C22115" t="s">
        <v>54</v>
      </c>
      <c r="D22115" t="s">
        <v>44</v>
      </c>
      <c r="E22115" t="s">
        <v>39</v>
      </c>
      <c r="F22115">
        <v>1006906838</v>
      </c>
      <c r="G22115">
        <v>13601979</v>
      </c>
      <c r="H22115">
        <v>4858</v>
      </c>
      <c r="I22115">
        <v>69688</v>
      </c>
      <c r="J22115">
        <v>278</v>
      </c>
      <c r="K22115">
        <v>7548291</v>
      </c>
    </row>
    <row r="22116" spans="1:11" x14ac:dyDescent="0.3">
      <c r="A22116">
        <v>22115</v>
      </c>
      <c r="B22116" s="1">
        <f t="shared" ca="1" si="345"/>
        <v>44383</v>
      </c>
      <c r="C22116" t="s">
        <v>54</v>
      </c>
      <c r="D22116" t="s">
        <v>44</v>
      </c>
      <c r="E22116" t="s">
        <v>51</v>
      </c>
      <c r="F22116">
        <v>1223479984</v>
      </c>
      <c r="G22116">
        <v>2414237</v>
      </c>
      <c r="H22116">
        <v>28545</v>
      </c>
      <c r="I22116">
        <v>26258</v>
      </c>
      <c r="J22116">
        <v>687</v>
      </c>
      <c r="K22116">
        <v>1172323</v>
      </c>
    </row>
    <row r="22117" spans="1:11" x14ac:dyDescent="0.3">
      <c r="A22117">
        <v>22116</v>
      </c>
      <c r="B22117" s="1">
        <f t="shared" ca="1" si="345"/>
        <v>44323</v>
      </c>
      <c r="C22117" t="s">
        <v>29</v>
      </c>
      <c r="D22117" t="s">
        <v>30</v>
      </c>
      <c r="E22117" t="s">
        <v>76</v>
      </c>
      <c r="F22117">
        <v>712650306</v>
      </c>
      <c r="G22117">
        <v>20514286</v>
      </c>
      <c r="H22117">
        <v>17856</v>
      </c>
      <c r="I22117">
        <v>404483</v>
      </c>
      <c r="J22117">
        <v>943</v>
      </c>
      <c r="K22117">
        <v>18839164</v>
      </c>
    </row>
    <row r="22118" spans="1:11" x14ac:dyDescent="0.3">
      <c r="A22118">
        <v>22117</v>
      </c>
      <c r="B22118" s="1">
        <f t="shared" ca="1" si="345"/>
        <v>44589</v>
      </c>
      <c r="C22118" t="s">
        <v>29</v>
      </c>
      <c r="D22118" t="s">
        <v>30</v>
      </c>
      <c r="E22118" t="s">
        <v>56</v>
      </c>
      <c r="F22118">
        <v>1324309429</v>
      </c>
      <c r="G22118">
        <v>47596450</v>
      </c>
      <c r="H22118">
        <v>41941</v>
      </c>
      <c r="I22118">
        <v>788181</v>
      </c>
      <c r="J22118">
        <v>4</v>
      </c>
      <c r="K22118">
        <v>40574949</v>
      </c>
    </row>
    <row r="22119" spans="1:11" x14ac:dyDescent="0.3">
      <c r="A22119">
        <v>22118</v>
      </c>
      <c r="B22119" s="1">
        <f t="shared" ca="1" si="345"/>
        <v>43489</v>
      </c>
      <c r="C22119" t="s">
        <v>54</v>
      </c>
      <c r="D22119" t="s">
        <v>44</v>
      </c>
      <c r="E22119" t="s">
        <v>59</v>
      </c>
      <c r="F22119">
        <v>90637651</v>
      </c>
      <c r="G22119">
        <v>39689397</v>
      </c>
      <c r="H22119">
        <v>11086</v>
      </c>
      <c r="I22119">
        <v>488954</v>
      </c>
      <c r="J22119">
        <v>543</v>
      </c>
      <c r="K22119">
        <v>38170703</v>
      </c>
    </row>
    <row r="22120" spans="1:11" x14ac:dyDescent="0.3">
      <c r="A22120">
        <v>22119</v>
      </c>
      <c r="B22120" s="1">
        <f t="shared" ca="1" si="345"/>
        <v>44345</v>
      </c>
      <c r="C22120" t="s">
        <v>33</v>
      </c>
      <c r="D22120" t="s">
        <v>34</v>
      </c>
      <c r="E22120" t="s">
        <v>40</v>
      </c>
      <c r="F22120">
        <v>188185232</v>
      </c>
      <c r="G22120">
        <v>19310646</v>
      </c>
      <c r="H22120">
        <v>33379</v>
      </c>
      <c r="I22120">
        <v>241884</v>
      </c>
      <c r="J22120">
        <v>50</v>
      </c>
      <c r="K22120">
        <v>2930105</v>
      </c>
    </row>
    <row r="22121" spans="1:11" x14ac:dyDescent="0.3">
      <c r="A22121">
        <v>22120</v>
      </c>
      <c r="B22121" s="1">
        <f t="shared" ca="1" si="345"/>
        <v>44834</v>
      </c>
      <c r="C22121" t="s">
        <v>43</v>
      </c>
      <c r="D22121" t="s">
        <v>44</v>
      </c>
      <c r="E22121" t="s">
        <v>55</v>
      </c>
      <c r="F22121">
        <v>1371535387</v>
      </c>
      <c r="G22121">
        <v>44842240</v>
      </c>
      <c r="H22121">
        <v>32863</v>
      </c>
      <c r="I22121">
        <v>731480</v>
      </c>
      <c r="J22121">
        <v>190</v>
      </c>
      <c r="K22121">
        <v>12502443</v>
      </c>
    </row>
    <row r="22122" spans="1:11" x14ac:dyDescent="0.3">
      <c r="A22122">
        <v>22121</v>
      </c>
      <c r="B22122" s="1">
        <f t="shared" ca="1" si="345"/>
        <v>44006</v>
      </c>
      <c r="C22122" t="s">
        <v>33</v>
      </c>
      <c r="D22122" t="s">
        <v>34</v>
      </c>
      <c r="E22122" t="s">
        <v>37</v>
      </c>
      <c r="F22122">
        <v>1039064240</v>
      </c>
      <c r="G22122">
        <v>36902796</v>
      </c>
      <c r="H22122">
        <v>42801</v>
      </c>
      <c r="I22122">
        <v>481541</v>
      </c>
      <c r="J22122">
        <v>343</v>
      </c>
      <c r="K22122">
        <v>28197584</v>
      </c>
    </row>
    <row r="22123" spans="1:11" x14ac:dyDescent="0.3">
      <c r="A22123">
        <v>22122</v>
      </c>
      <c r="B22123" s="1">
        <f t="shared" ca="1" si="345"/>
        <v>44608</v>
      </c>
      <c r="C22123" t="s">
        <v>49</v>
      </c>
      <c r="D22123" t="s">
        <v>50</v>
      </c>
      <c r="E22123" t="s">
        <v>88</v>
      </c>
      <c r="F22123">
        <v>21124223</v>
      </c>
      <c r="G22123">
        <v>39894643</v>
      </c>
      <c r="H22123">
        <v>18434</v>
      </c>
      <c r="I22123">
        <v>740281</v>
      </c>
      <c r="J22123">
        <v>614</v>
      </c>
      <c r="K22123">
        <v>3213553</v>
      </c>
    </row>
    <row r="22124" spans="1:11" x14ac:dyDescent="0.3">
      <c r="A22124">
        <v>22123</v>
      </c>
      <c r="B22124" s="1">
        <f t="shared" ca="1" si="345"/>
        <v>44682</v>
      </c>
      <c r="C22124" t="s">
        <v>29</v>
      </c>
      <c r="D22124" t="s">
        <v>30</v>
      </c>
      <c r="E22124" t="s">
        <v>39</v>
      </c>
      <c r="F22124">
        <v>998962378</v>
      </c>
      <c r="G22124">
        <v>25765413</v>
      </c>
      <c r="H22124">
        <v>36376</v>
      </c>
      <c r="I22124">
        <v>132965</v>
      </c>
      <c r="J22124">
        <v>445</v>
      </c>
      <c r="K22124">
        <v>9121761</v>
      </c>
    </row>
    <row r="22125" spans="1:11" x14ac:dyDescent="0.3">
      <c r="A22125">
        <v>22124</v>
      </c>
      <c r="B22125" s="1">
        <f t="shared" ca="1" si="345"/>
        <v>44851</v>
      </c>
      <c r="C22125" t="s">
        <v>29</v>
      </c>
      <c r="D22125" t="s">
        <v>30</v>
      </c>
      <c r="E22125" t="s">
        <v>78</v>
      </c>
      <c r="F22125">
        <v>260989033</v>
      </c>
      <c r="G22125">
        <v>46902640</v>
      </c>
      <c r="H22125">
        <v>12876</v>
      </c>
      <c r="I22125">
        <v>235769</v>
      </c>
      <c r="J22125">
        <v>856</v>
      </c>
      <c r="K22125">
        <v>4536068</v>
      </c>
    </row>
    <row r="22126" spans="1:11" x14ac:dyDescent="0.3">
      <c r="A22126">
        <v>22125</v>
      </c>
      <c r="B22126" s="1">
        <f t="shared" ca="1" si="345"/>
        <v>43687</v>
      </c>
      <c r="C22126" t="s">
        <v>46</v>
      </c>
      <c r="D22126" t="s">
        <v>34</v>
      </c>
      <c r="E22126" t="s">
        <v>87</v>
      </c>
      <c r="F22126">
        <v>822251517</v>
      </c>
      <c r="G22126">
        <v>11478754</v>
      </c>
      <c r="H22126">
        <v>37422</v>
      </c>
      <c r="I22126">
        <v>25264</v>
      </c>
      <c r="J22126">
        <v>504</v>
      </c>
      <c r="K22126">
        <v>6733597</v>
      </c>
    </row>
    <row r="22127" spans="1:11" x14ac:dyDescent="0.3">
      <c r="A22127">
        <v>22126</v>
      </c>
      <c r="B22127" s="1">
        <f t="shared" ca="1" si="345"/>
        <v>43623</v>
      </c>
      <c r="C22127" t="s">
        <v>49</v>
      </c>
      <c r="D22127" t="s">
        <v>50</v>
      </c>
      <c r="E22127" t="s">
        <v>45</v>
      </c>
      <c r="F22127">
        <v>663148840</v>
      </c>
      <c r="G22127">
        <v>9961718</v>
      </c>
      <c r="H22127">
        <v>2653</v>
      </c>
      <c r="I22127">
        <v>60185</v>
      </c>
      <c r="J22127">
        <v>57</v>
      </c>
      <c r="K22127">
        <v>6083530</v>
      </c>
    </row>
    <row r="22128" spans="1:11" x14ac:dyDescent="0.3">
      <c r="A22128">
        <v>22127</v>
      </c>
      <c r="B22128" s="1">
        <f t="shared" ca="1" si="345"/>
        <v>44599</v>
      </c>
      <c r="C22128" t="s">
        <v>29</v>
      </c>
      <c r="D22128" t="s">
        <v>30</v>
      </c>
      <c r="E22128" t="s">
        <v>73</v>
      </c>
      <c r="F22128">
        <v>1292494111</v>
      </c>
      <c r="G22128">
        <v>2285003</v>
      </c>
      <c r="H22128">
        <v>25197</v>
      </c>
      <c r="I22128">
        <v>9743</v>
      </c>
      <c r="J22128">
        <v>452</v>
      </c>
      <c r="K22128">
        <v>1427350</v>
      </c>
    </row>
    <row r="22129" spans="1:11" x14ac:dyDescent="0.3">
      <c r="A22129">
        <v>22128</v>
      </c>
      <c r="B22129" s="1">
        <f t="shared" ca="1" si="345"/>
        <v>44415</v>
      </c>
      <c r="C22129" t="s">
        <v>61</v>
      </c>
      <c r="D22129" t="s">
        <v>62</v>
      </c>
      <c r="E22129" t="s">
        <v>64</v>
      </c>
      <c r="F22129">
        <v>787201013</v>
      </c>
      <c r="G22129">
        <v>12088590</v>
      </c>
      <c r="H22129">
        <v>19034</v>
      </c>
      <c r="I22129">
        <v>43262</v>
      </c>
      <c r="J22129">
        <v>748</v>
      </c>
      <c r="K22129">
        <v>5125250</v>
      </c>
    </row>
    <row r="22130" spans="1:11" x14ac:dyDescent="0.3">
      <c r="A22130">
        <v>22129</v>
      </c>
      <c r="B22130" s="1">
        <f t="shared" ca="1" si="345"/>
        <v>44368</v>
      </c>
      <c r="C22130" t="s">
        <v>54</v>
      </c>
      <c r="D22130" t="s">
        <v>44</v>
      </c>
      <c r="E22130" t="s">
        <v>88</v>
      </c>
      <c r="F22130">
        <v>389434645</v>
      </c>
      <c r="G22130">
        <v>43582359</v>
      </c>
      <c r="H22130">
        <v>19699</v>
      </c>
      <c r="I22130">
        <v>400009</v>
      </c>
      <c r="J22130">
        <v>785</v>
      </c>
      <c r="K22130">
        <v>25048201</v>
      </c>
    </row>
    <row r="22131" spans="1:11" x14ac:dyDescent="0.3">
      <c r="A22131">
        <v>22130</v>
      </c>
      <c r="B22131" s="1">
        <f t="shared" ca="1" si="345"/>
        <v>44265</v>
      </c>
      <c r="C22131" t="s">
        <v>29</v>
      </c>
      <c r="D22131" t="s">
        <v>30</v>
      </c>
      <c r="E22131" t="s">
        <v>71</v>
      </c>
      <c r="F22131">
        <v>1323359293</v>
      </c>
      <c r="G22131">
        <v>29146171</v>
      </c>
      <c r="H22131">
        <v>19283</v>
      </c>
      <c r="I22131">
        <v>156334</v>
      </c>
      <c r="J22131">
        <v>117</v>
      </c>
      <c r="K22131">
        <v>17661062</v>
      </c>
    </row>
    <row r="22132" spans="1:11" x14ac:dyDescent="0.3">
      <c r="A22132">
        <v>22131</v>
      </c>
      <c r="B22132" s="1">
        <f t="shared" ref="B22132:B22195" ca="1" si="346">DATE(RANDBETWEEN(2019,2022),RANDBETWEEN(1,12),RANDBETWEEN(1,31))</f>
        <v>43740</v>
      </c>
      <c r="C22132" t="s">
        <v>54</v>
      </c>
      <c r="D22132" t="s">
        <v>44</v>
      </c>
      <c r="E22132" t="s">
        <v>31</v>
      </c>
      <c r="F22132">
        <v>1033824591</v>
      </c>
      <c r="G22132">
        <v>46682571</v>
      </c>
      <c r="H22132">
        <v>32667</v>
      </c>
      <c r="I22132">
        <v>567319</v>
      </c>
      <c r="J22132">
        <v>468</v>
      </c>
      <c r="K22132">
        <v>14090893</v>
      </c>
    </row>
    <row r="22133" spans="1:11" x14ac:dyDescent="0.3">
      <c r="A22133">
        <v>22132</v>
      </c>
      <c r="B22133" s="1">
        <f t="shared" ca="1" si="346"/>
        <v>44512</v>
      </c>
      <c r="C22133" t="s">
        <v>43</v>
      </c>
      <c r="D22133" t="s">
        <v>44</v>
      </c>
      <c r="E22133" t="s">
        <v>47</v>
      </c>
      <c r="F22133">
        <v>733597181</v>
      </c>
      <c r="G22133">
        <v>21241182</v>
      </c>
      <c r="H22133">
        <v>28892</v>
      </c>
      <c r="I22133">
        <v>186429</v>
      </c>
      <c r="J22133">
        <v>511</v>
      </c>
      <c r="K22133">
        <v>16320137</v>
      </c>
    </row>
    <row r="22134" spans="1:11" x14ac:dyDescent="0.3">
      <c r="A22134">
        <v>22133</v>
      </c>
      <c r="B22134" s="1">
        <f t="shared" ca="1" si="346"/>
        <v>44856</v>
      </c>
      <c r="C22134" t="s">
        <v>43</v>
      </c>
      <c r="D22134" t="s">
        <v>44</v>
      </c>
      <c r="E22134" t="s">
        <v>87</v>
      </c>
      <c r="F22134">
        <v>1017667475</v>
      </c>
      <c r="G22134">
        <v>864030</v>
      </c>
      <c r="H22134">
        <v>39979</v>
      </c>
      <c r="I22134">
        <v>14226</v>
      </c>
      <c r="J22134">
        <v>878</v>
      </c>
      <c r="K22134">
        <v>364017</v>
      </c>
    </row>
    <row r="22135" spans="1:11" x14ac:dyDescent="0.3">
      <c r="A22135">
        <v>22134</v>
      </c>
      <c r="B22135" s="1">
        <f t="shared" ca="1" si="346"/>
        <v>44591</v>
      </c>
      <c r="C22135" t="s">
        <v>33</v>
      </c>
      <c r="D22135" t="s">
        <v>34</v>
      </c>
      <c r="E22135" t="s">
        <v>94</v>
      </c>
      <c r="F22135">
        <v>469545836</v>
      </c>
      <c r="G22135">
        <v>25764858</v>
      </c>
      <c r="H22135">
        <v>39322</v>
      </c>
      <c r="I22135">
        <v>63384</v>
      </c>
      <c r="J22135">
        <v>262</v>
      </c>
      <c r="K22135">
        <v>11236064</v>
      </c>
    </row>
    <row r="22136" spans="1:11" x14ac:dyDescent="0.3">
      <c r="A22136">
        <v>22135</v>
      </c>
      <c r="B22136" s="1">
        <f t="shared" ca="1" si="346"/>
        <v>44303</v>
      </c>
      <c r="C22136" t="s">
        <v>49</v>
      </c>
      <c r="D22136" t="s">
        <v>50</v>
      </c>
      <c r="E22136" t="s">
        <v>75</v>
      </c>
      <c r="F22136">
        <v>742147151</v>
      </c>
      <c r="G22136">
        <v>39337514</v>
      </c>
      <c r="H22136">
        <v>2465</v>
      </c>
      <c r="I22136">
        <v>176379</v>
      </c>
      <c r="J22136">
        <v>715</v>
      </c>
      <c r="K22136">
        <v>726441</v>
      </c>
    </row>
    <row r="22137" spans="1:11" x14ac:dyDescent="0.3">
      <c r="A22137">
        <v>22136</v>
      </c>
      <c r="B22137" s="1">
        <f t="shared" ca="1" si="346"/>
        <v>43532</v>
      </c>
      <c r="C22137" t="s">
        <v>25</v>
      </c>
      <c r="D22137" t="s">
        <v>26</v>
      </c>
      <c r="E22137" t="s">
        <v>85</v>
      </c>
      <c r="F22137">
        <v>1368034481</v>
      </c>
      <c r="G22137">
        <v>46914767</v>
      </c>
      <c r="H22137">
        <v>18662</v>
      </c>
      <c r="I22137">
        <v>460067</v>
      </c>
      <c r="J22137">
        <v>821</v>
      </c>
      <c r="K22137">
        <v>1655024</v>
      </c>
    </row>
    <row r="22138" spans="1:11" x14ac:dyDescent="0.3">
      <c r="A22138">
        <v>22137</v>
      </c>
      <c r="B22138" s="1">
        <f t="shared" ca="1" si="346"/>
        <v>43926</v>
      </c>
      <c r="C22138" t="s">
        <v>38</v>
      </c>
      <c r="D22138" t="s">
        <v>26</v>
      </c>
      <c r="E22138" t="s">
        <v>84</v>
      </c>
      <c r="F22138">
        <v>920612665</v>
      </c>
      <c r="G22138">
        <v>41326457</v>
      </c>
      <c r="H22138">
        <v>6971</v>
      </c>
      <c r="I22138">
        <v>52744</v>
      </c>
      <c r="J22138">
        <v>134</v>
      </c>
      <c r="K22138">
        <v>24352876</v>
      </c>
    </row>
    <row r="22139" spans="1:11" x14ac:dyDescent="0.3">
      <c r="A22139">
        <v>22138</v>
      </c>
      <c r="B22139" s="1">
        <f t="shared" ca="1" si="346"/>
        <v>44578</v>
      </c>
      <c r="C22139" t="s">
        <v>54</v>
      </c>
      <c r="D22139" t="s">
        <v>44</v>
      </c>
      <c r="E22139" t="s">
        <v>58</v>
      </c>
      <c r="F22139">
        <v>1213218533</v>
      </c>
      <c r="G22139">
        <v>17936451</v>
      </c>
      <c r="H22139">
        <v>28242</v>
      </c>
      <c r="I22139">
        <v>107816</v>
      </c>
      <c r="J22139">
        <v>723</v>
      </c>
      <c r="K22139">
        <v>16047902</v>
      </c>
    </row>
    <row r="22140" spans="1:11" x14ac:dyDescent="0.3">
      <c r="A22140">
        <v>22139</v>
      </c>
      <c r="B22140" s="1">
        <f t="shared" ca="1" si="346"/>
        <v>44167</v>
      </c>
      <c r="C22140" t="s">
        <v>49</v>
      </c>
      <c r="D22140" t="s">
        <v>50</v>
      </c>
      <c r="E22140" t="s">
        <v>71</v>
      </c>
      <c r="F22140">
        <v>1047654083</v>
      </c>
      <c r="G22140">
        <v>47474783</v>
      </c>
      <c r="H22140">
        <v>3183</v>
      </c>
      <c r="I22140">
        <v>622203</v>
      </c>
      <c r="J22140">
        <v>401</v>
      </c>
      <c r="K22140">
        <v>34644560</v>
      </c>
    </row>
    <row r="22141" spans="1:11" x14ac:dyDescent="0.3">
      <c r="A22141">
        <v>22140</v>
      </c>
      <c r="B22141" s="1">
        <f t="shared" ca="1" si="346"/>
        <v>44750</v>
      </c>
      <c r="C22141" t="s">
        <v>54</v>
      </c>
      <c r="D22141" t="s">
        <v>44</v>
      </c>
      <c r="E22141" t="s">
        <v>37</v>
      </c>
      <c r="F22141">
        <v>1484227359</v>
      </c>
      <c r="G22141">
        <v>47749147</v>
      </c>
      <c r="H22141">
        <v>40900</v>
      </c>
      <c r="I22141">
        <v>527819</v>
      </c>
      <c r="J22141">
        <v>87</v>
      </c>
      <c r="K22141">
        <v>43526869</v>
      </c>
    </row>
    <row r="22142" spans="1:11" x14ac:dyDescent="0.3">
      <c r="A22142">
        <v>22141</v>
      </c>
      <c r="B22142" s="1">
        <f t="shared" ca="1" si="346"/>
        <v>44575</v>
      </c>
      <c r="C22142" t="s">
        <v>46</v>
      </c>
      <c r="D22142" t="s">
        <v>34</v>
      </c>
      <c r="E22142" t="s">
        <v>70</v>
      </c>
      <c r="F22142">
        <v>96441316</v>
      </c>
      <c r="G22142">
        <v>3027288</v>
      </c>
      <c r="H22142">
        <v>14374</v>
      </c>
      <c r="I22142">
        <v>45373</v>
      </c>
      <c r="J22142">
        <v>293</v>
      </c>
      <c r="K22142">
        <v>1592325</v>
      </c>
    </row>
    <row r="22143" spans="1:11" x14ac:dyDescent="0.3">
      <c r="A22143">
        <v>22142</v>
      </c>
      <c r="B22143" s="1">
        <f t="shared" ca="1" si="346"/>
        <v>43715</v>
      </c>
      <c r="C22143" t="s">
        <v>54</v>
      </c>
      <c r="D22143" t="s">
        <v>44</v>
      </c>
      <c r="E22143" t="s">
        <v>76</v>
      </c>
      <c r="F22143">
        <v>670448946</v>
      </c>
      <c r="G22143">
        <v>38166831</v>
      </c>
      <c r="H22143">
        <v>26565</v>
      </c>
      <c r="I22143">
        <v>623901</v>
      </c>
      <c r="J22143">
        <v>653</v>
      </c>
      <c r="K22143">
        <v>9254939</v>
      </c>
    </row>
    <row r="22144" spans="1:11" x14ac:dyDescent="0.3">
      <c r="A22144">
        <v>22143</v>
      </c>
      <c r="B22144" s="1">
        <f t="shared" ca="1" si="346"/>
        <v>43619</v>
      </c>
      <c r="C22144" t="s">
        <v>38</v>
      </c>
      <c r="D22144" t="s">
        <v>26</v>
      </c>
      <c r="E22144" t="s">
        <v>91</v>
      </c>
      <c r="F22144">
        <v>804912674</v>
      </c>
      <c r="G22144">
        <v>48836855</v>
      </c>
      <c r="H22144">
        <v>33547</v>
      </c>
      <c r="I22144">
        <v>788024</v>
      </c>
      <c r="J22144">
        <v>508</v>
      </c>
      <c r="K22144">
        <v>30294455</v>
      </c>
    </row>
    <row r="22145" spans="1:11" x14ac:dyDescent="0.3">
      <c r="A22145">
        <v>22144</v>
      </c>
      <c r="B22145" s="1">
        <f t="shared" ca="1" si="346"/>
        <v>43621</v>
      </c>
      <c r="C22145" t="s">
        <v>54</v>
      </c>
      <c r="D22145" t="s">
        <v>44</v>
      </c>
      <c r="E22145" t="s">
        <v>59</v>
      </c>
      <c r="F22145">
        <v>1421070196</v>
      </c>
      <c r="G22145">
        <v>44090761</v>
      </c>
      <c r="H22145">
        <v>47158</v>
      </c>
      <c r="I22145">
        <v>523700</v>
      </c>
      <c r="J22145">
        <v>279</v>
      </c>
      <c r="K22145">
        <v>20317512</v>
      </c>
    </row>
    <row r="22146" spans="1:11" x14ac:dyDescent="0.3">
      <c r="A22146">
        <v>22145</v>
      </c>
      <c r="B22146" s="1">
        <f t="shared" ca="1" si="346"/>
        <v>44560</v>
      </c>
      <c r="C22146" t="s">
        <v>29</v>
      </c>
      <c r="D22146" t="s">
        <v>30</v>
      </c>
      <c r="E22146" t="s">
        <v>45</v>
      </c>
      <c r="F22146">
        <v>1312517525</v>
      </c>
      <c r="G22146">
        <v>4601488</v>
      </c>
      <c r="H22146">
        <v>24560</v>
      </c>
      <c r="I22146">
        <v>25663</v>
      </c>
      <c r="J22146">
        <v>409</v>
      </c>
      <c r="K22146">
        <v>591103</v>
      </c>
    </row>
    <row r="22147" spans="1:11" x14ac:dyDescent="0.3">
      <c r="A22147">
        <v>22146</v>
      </c>
      <c r="B22147" s="1">
        <f t="shared" ca="1" si="346"/>
        <v>44090</v>
      </c>
      <c r="C22147" t="s">
        <v>29</v>
      </c>
      <c r="D22147" t="s">
        <v>30</v>
      </c>
      <c r="E22147" t="s">
        <v>72</v>
      </c>
      <c r="F22147">
        <v>641234695</v>
      </c>
      <c r="G22147">
        <v>23972272</v>
      </c>
      <c r="H22147">
        <v>17367</v>
      </c>
      <c r="I22147">
        <v>257573</v>
      </c>
      <c r="J22147">
        <v>219</v>
      </c>
      <c r="K22147">
        <v>15605413</v>
      </c>
    </row>
    <row r="22148" spans="1:11" x14ac:dyDescent="0.3">
      <c r="A22148">
        <v>22147</v>
      </c>
      <c r="B22148" s="1">
        <f t="shared" ca="1" si="346"/>
        <v>44576</v>
      </c>
      <c r="C22148" t="s">
        <v>29</v>
      </c>
      <c r="D22148" t="s">
        <v>30</v>
      </c>
      <c r="E22148" t="s">
        <v>88</v>
      </c>
      <c r="F22148">
        <v>887680737</v>
      </c>
      <c r="G22148">
        <v>10171813</v>
      </c>
      <c r="H22148">
        <v>694</v>
      </c>
      <c r="I22148">
        <v>142196</v>
      </c>
      <c r="J22148">
        <v>700</v>
      </c>
      <c r="K22148">
        <v>3195569</v>
      </c>
    </row>
    <row r="22149" spans="1:11" x14ac:dyDescent="0.3">
      <c r="A22149">
        <v>22148</v>
      </c>
      <c r="B22149" s="1">
        <f t="shared" ca="1" si="346"/>
        <v>43524</v>
      </c>
      <c r="C22149" t="s">
        <v>33</v>
      </c>
      <c r="D22149" t="s">
        <v>34</v>
      </c>
      <c r="E22149" t="s">
        <v>57</v>
      </c>
      <c r="F22149">
        <v>135141095</v>
      </c>
      <c r="G22149">
        <v>925007</v>
      </c>
      <c r="H22149">
        <v>40405</v>
      </c>
      <c r="I22149">
        <v>13197</v>
      </c>
      <c r="J22149">
        <v>443</v>
      </c>
      <c r="K22149">
        <v>71305</v>
      </c>
    </row>
    <row r="22150" spans="1:11" x14ac:dyDescent="0.3">
      <c r="A22150">
        <v>22149</v>
      </c>
      <c r="B22150" s="1">
        <f t="shared" ca="1" si="346"/>
        <v>44888</v>
      </c>
      <c r="C22150" t="s">
        <v>53</v>
      </c>
      <c r="D22150" t="s">
        <v>44</v>
      </c>
      <c r="E22150" t="s">
        <v>66</v>
      </c>
      <c r="F22150">
        <v>1306787066</v>
      </c>
      <c r="G22150">
        <v>6020629</v>
      </c>
      <c r="H22150">
        <v>18514</v>
      </c>
      <c r="I22150">
        <v>74188</v>
      </c>
      <c r="J22150">
        <v>6</v>
      </c>
      <c r="K22150">
        <v>5195283</v>
      </c>
    </row>
    <row r="22151" spans="1:11" x14ac:dyDescent="0.3">
      <c r="A22151">
        <v>22150</v>
      </c>
      <c r="B22151" s="1">
        <f t="shared" ca="1" si="346"/>
        <v>44854</v>
      </c>
      <c r="C22151" t="s">
        <v>43</v>
      </c>
      <c r="D22151" t="s">
        <v>44</v>
      </c>
      <c r="E22151" t="s">
        <v>27</v>
      </c>
      <c r="F22151">
        <v>522607292</v>
      </c>
      <c r="G22151">
        <v>7665792</v>
      </c>
      <c r="H22151">
        <v>31576</v>
      </c>
      <c r="I22151">
        <v>30079</v>
      </c>
      <c r="J22151">
        <v>528</v>
      </c>
      <c r="K22151">
        <v>3895950</v>
      </c>
    </row>
    <row r="22152" spans="1:11" x14ac:dyDescent="0.3">
      <c r="A22152">
        <v>22151</v>
      </c>
      <c r="B22152" s="1">
        <f t="shared" ca="1" si="346"/>
        <v>44772</v>
      </c>
      <c r="C22152" t="s">
        <v>25</v>
      </c>
      <c r="D22152" t="s">
        <v>26</v>
      </c>
      <c r="E22152" t="s">
        <v>47</v>
      </c>
      <c r="F22152">
        <v>1390660517</v>
      </c>
      <c r="G22152">
        <v>35192388</v>
      </c>
      <c r="H22152">
        <v>19959</v>
      </c>
      <c r="I22152">
        <v>86264</v>
      </c>
      <c r="J22152">
        <v>272</v>
      </c>
      <c r="K22152">
        <v>15359580</v>
      </c>
    </row>
    <row r="22153" spans="1:11" x14ac:dyDescent="0.3">
      <c r="A22153">
        <v>22152</v>
      </c>
      <c r="B22153" s="1">
        <f t="shared" ca="1" si="346"/>
        <v>44214</v>
      </c>
      <c r="C22153" t="s">
        <v>29</v>
      </c>
      <c r="D22153" t="s">
        <v>30</v>
      </c>
      <c r="E22153" t="s">
        <v>45</v>
      </c>
      <c r="F22153">
        <v>1167755202</v>
      </c>
      <c r="G22153">
        <v>32864816</v>
      </c>
      <c r="H22153">
        <v>45506</v>
      </c>
      <c r="I22153">
        <v>354489</v>
      </c>
      <c r="J22153">
        <v>608</v>
      </c>
      <c r="K22153">
        <v>28248628</v>
      </c>
    </row>
    <row r="22154" spans="1:11" x14ac:dyDescent="0.3">
      <c r="A22154">
        <v>22153</v>
      </c>
      <c r="B22154" s="1">
        <f t="shared" ca="1" si="346"/>
        <v>44094</v>
      </c>
      <c r="C22154" t="s">
        <v>46</v>
      </c>
      <c r="D22154" t="s">
        <v>34</v>
      </c>
      <c r="E22154" t="s">
        <v>77</v>
      </c>
      <c r="F22154">
        <v>1004039243</v>
      </c>
      <c r="G22154">
        <v>4254465</v>
      </c>
      <c r="H22154">
        <v>49655</v>
      </c>
      <c r="I22154">
        <v>60779</v>
      </c>
      <c r="J22154">
        <v>47</v>
      </c>
      <c r="K22154">
        <v>1783568</v>
      </c>
    </row>
    <row r="22155" spans="1:11" x14ac:dyDescent="0.3">
      <c r="A22155">
        <v>22154</v>
      </c>
      <c r="B22155" s="1">
        <f t="shared" ca="1" si="346"/>
        <v>43914</v>
      </c>
      <c r="C22155" t="s">
        <v>25</v>
      </c>
      <c r="D22155" t="s">
        <v>26</v>
      </c>
      <c r="E22155" t="s">
        <v>94</v>
      </c>
      <c r="F22155">
        <v>1106275250</v>
      </c>
      <c r="G22155">
        <v>41216101</v>
      </c>
      <c r="H22155">
        <v>33403</v>
      </c>
      <c r="I22155">
        <v>789171</v>
      </c>
      <c r="J22155">
        <v>393</v>
      </c>
      <c r="K22155">
        <v>3254851</v>
      </c>
    </row>
    <row r="22156" spans="1:11" x14ac:dyDescent="0.3">
      <c r="A22156">
        <v>22155</v>
      </c>
      <c r="B22156" s="1">
        <f t="shared" ca="1" si="346"/>
        <v>43638</v>
      </c>
      <c r="C22156" t="s">
        <v>43</v>
      </c>
      <c r="D22156" t="s">
        <v>44</v>
      </c>
      <c r="E22156" t="s">
        <v>60</v>
      </c>
      <c r="F22156">
        <v>1182068684</v>
      </c>
      <c r="G22156">
        <v>46104902</v>
      </c>
      <c r="H22156">
        <v>37184</v>
      </c>
      <c r="I22156">
        <v>833498</v>
      </c>
      <c r="J22156">
        <v>270</v>
      </c>
      <c r="K22156">
        <v>6581163</v>
      </c>
    </row>
    <row r="22157" spans="1:11" x14ac:dyDescent="0.3">
      <c r="A22157">
        <v>22156</v>
      </c>
      <c r="B22157" s="1">
        <f t="shared" ca="1" si="346"/>
        <v>44484</v>
      </c>
      <c r="C22157" t="s">
        <v>54</v>
      </c>
      <c r="D22157" t="s">
        <v>44</v>
      </c>
      <c r="E22157" t="s">
        <v>58</v>
      </c>
      <c r="F22157">
        <v>1168084325</v>
      </c>
      <c r="G22157">
        <v>34706133</v>
      </c>
      <c r="H22157">
        <v>21573</v>
      </c>
      <c r="I22157">
        <v>139108</v>
      </c>
      <c r="J22157">
        <v>264</v>
      </c>
      <c r="K22157">
        <v>12804268</v>
      </c>
    </row>
    <row r="22158" spans="1:11" x14ac:dyDescent="0.3">
      <c r="A22158">
        <v>22157</v>
      </c>
      <c r="B22158" s="1">
        <f t="shared" ca="1" si="346"/>
        <v>44383</v>
      </c>
      <c r="C22158" t="s">
        <v>46</v>
      </c>
      <c r="D22158" t="s">
        <v>34</v>
      </c>
      <c r="E22158" t="s">
        <v>84</v>
      </c>
      <c r="F22158">
        <v>864947650</v>
      </c>
      <c r="G22158">
        <v>24693971</v>
      </c>
      <c r="H22158">
        <v>4459</v>
      </c>
      <c r="I22158">
        <v>302262</v>
      </c>
      <c r="J22158">
        <v>925</v>
      </c>
      <c r="K22158">
        <v>16566469</v>
      </c>
    </row>
    <row r="22159" spans="1:11" x14ac:dyDescent="0.3">
      <c r="A22159">
        <v>22158</v>
      </c>
      <c r="B22159" s="1">
        <f t="shared" ca="1" si="346"/>
        <v>44820</v>
      </c>
      <c r="C22159" t="s">
        <v>46</v>
      </c>
      <c r="D22159" t="s">
        <v>34</v>
      </c>
      <c r="E22159" t="s">
        <v>85</v>
      </c>
      <c r="F22159">
        <v>1018415040</v>
      </c>
      <c r="G22159">
        <v>14619597</v>
      </c>
      <c r="H22159">
        <v>13569</v>
      </c>
      <c r="I22159">
        <v>105536</v>
      </c>
      <c r="J22159">
        <v>462</v>
      </c>
      <c r="K22159">
        <v>11975589</v>
      </c>
    </row>
    <row r="22160" spans="1:11" x14ac:dyDescent="0.3">
      <c r="A22160">
        <v>22159</v>
      </c>
      <c r="B22160" s="1">
        <f t="shared" ca="1" si="346"/>
        <v>44816</v>
      </c>
      <c r="C22160" t="s">
        <v>25</v>
      </c>
      <c r="D22160" t="s">
        <v>26</v>
      </c>
      <c r="E22160" t="s">
        <v>47</v>
      </c>
      <c r="F22160">
        <v>876673771</v>
      </c>
      <c r="G22160">
        <v>48522910</v>
      </c>
      <c r="H22160">
        <v>49227</v>
      </c>
      <c r="I22160">
        <v>799089</v>
      </c>
      <c r="J22160">
        <v>831</v>
      </c>
      <c r="K22160">
        <v>26989978</v>
      </c>
    </row>
    <row r="22161" spans="1:11" x14ac:dyDescent="0.3">
      <c r="A22161">
        <v>22160</v>
      </c>
      <c r="B22161" s="1">
        <f t="shared" ca="1" si="346"/>
        <v>44760</v>
      </c>
      <c r="C22161" t="s">
        <v>46</v>
      </c>
      <c r="D22161" t="s">
        <v>34</v>
      </c>
      <c r="E22161" t="s">
        <v>27</v>
      </c>
      <c r="F22161">
        <v>529331101</v>
      </c>
      <c r="G22161">
        <v>18631217</v>
      </c>
      <c r="H22161">
        <v>40294</v>
      </c>
      <c r="I22161">
        <v>182732</v>
      </c>
      <c r="J22161">
        <v>255</v>
      </c>
      <c r="K22161">
        <v>15769605</v>
      </c>
    </row>
    <row r="22162" spans="1:11" x14ac:dyDescent="0.3">
      <c r="A22162">
        <v>22161</v>
      </c>
      <c r="B22162" s="1">
        <f t="shared" ca="1" si="346"/>
        <v>44643</v>
      </c>
      <c r="C22162" t="s">
        <v>43</v>
      </c>
      <c r="D22162" t="s">
        <v>44</v>
      </c>
      <c r="E22162" t="s">
        <v>81</v>
      </c>
      <c r="F22162">
        <v>493226129</v>
      </c>
      <c r="G22162">
        <v>19051306</v>
      </c>
      <c r="H22162">
        <v>25511</v>
      </c>
      <c r="I22162">
        <v>74717</v>
      </c>
      <c r="J22162">
        <v>378</v>
      </c>
      <c r="K22162">
        <v>7199619</v>
      </c>
    </row>
    <row r="22163" spans="1:11" x14ac:dyDescent="0.3">
      <c r="A22163">
        <v>22162</v>
      </c>
      <c r="B22163" s="1">
        <f t="shared" ca="1" si="346"/>
        <v>43718</v>
      </c>
      <c r="C22163" t="s">
        <v>33</v>
      </c>
      <c r="D22163" t="s">
        <v>34</v>
      </c>
      <c r="E22163" t="s">
        <v>58</v>
      </c>
      <c r="F22163">
        <v>1428043801</v>
      </c>
      <c r="G22163">
        <v>2886629</v>
      </c>
      <c r="H22163">
        <v>42871</v>
      </c>
      <c r="I22163">
        <v>12240</v>
      </c>
      <c r="J22163">
        <v>730</v>
      </c>
      <c r="K22163">
        <v>1197037</v>
      </c>
    </row>
    <row r="22164" spans="1:11" x14ac:dyDescent="0.3">
      <c r="A22164">
        <v>22163</v>
      </c>
      <c r="B22164" s="1">
        <f t="shared" ca="1" si="346"/>
        <v>44184</v>
      </c>
      <c r="C22164" t="s">
        <v>29</v>
      </c>
      <c r="D22164" t="s">
        <v>30</v>
      </c>
      <c r="E22164" t="s">
        <v>72</v>
      </c>
      <c r="F22164">
        <v>1447222774</v>
      </c>
      <c r="G22164">
        <v>13889529</v>
      </c>
      <c r="H22164">
        <v>39245</v>
      </c>
      <c r="I22164">
        <v>222521</v>
      </c>
      <c r="J22164">
        <v>270</v>
      </c>
      <c r="K22164">
        <v>4535095</v>
      </c>
    </row>
    <row r="22165" spans="1:11" x14ac:dyDescent="0.3">
      <c r="A22165">
        <v>22164</v>
      </c>
      <c r="B22165" s="1">
        <f t="shared" ca="1" si="346"/>
        <v>44728</v>
      </c>
      <c r="C22165" t="s">
        <v>49</v>
      </c>
      <c r="D22165" t="s">
        <v>50</v>
      </c>
      <c r="E22165" t="s">
        <v>81</v>
      </c>
      <c r="F22165">
        <v>1248840879</v>
      </c>
      <c r="G22165">
        <v>15309406</v>
      </c>
      <c r="H22165">
        <v>3255</v>
      </c>
      <c r="I22165">
        <v>226429</v>
      </c>
      <c r="J22165">
        <v>231</v>
      </c>
      <c r="K22165">
        <v>9346342</v>
      </c>
    </row>
    <row r="22166" spans="1:11" x14ac:dyDescent="0.3">
      <c r="A22166">
        <v>22165</v>
      </c>
      <c r="B22166" s="1">
        <f t="shared" ca="1" si="346"/>
        <v>43831</v>
      </c>
      <c r="C22166" t="s">
        <v>25</v>
      </c>
      <c r="D22166" t="s">
        <v>26</v>
      </c>
      <c r="E22166" t="s">
        <v>76</v>
      </c>
      <c r="F22166">
        <v>579857456</v>
      </c>
      <c r="G22166">
        <v>6423188</v>
      </c>
      <c r="H22166">
        <v>12751</v>
      </c>
      <c r="I22166">
        <v>118702</v>
      </c>
      <c r="J22166">
        <v>140</v>
      </c>
      <c r="K22166">
        <v>4422153</v>
      </c>
    </row>
    <row r="22167" spans="1:11" x14ac:dyDescent="0.3">
      <c r="A22167">
        <v>22166</v>
      </c>
      <c r="B22167" s="1">
        <f t="shared" ca="1" si="346"/>
        <v>44672</v>
      </c>
      <c r="C22167" t="s">
        <v>38</v>
      </c>
      <c r="D22167" t="s">
        <v>26</v>
      </c>
      <c r="E22167" t="s">
        <v>58</v>
      </c>
      <c r="F22167">
        <v>473802828</v>
      </c>
      <c r="G22167">
        <v>42717635</v>
      </c>
      <c r="H22167">
        <v>4834</v>
      </c>
      <c r="I22167">
        <v>556989</v>
      </c>
      <c r="J22167">
        <v>926</v>
      </c>
      <c r="K22167">
        <v>3615227</v>
      </c>
    </row>
    <row r="22168" spans="1:11" x14ac:dyDescent="0.3">
      <c r="A22168">
        <v>22167</v>
      </c>
      <c r="B22168" s="1">
        <f t="shared" ca="1" si="346"/>
        <v>44366</v>
      </c>
      <c r="C22168" t="s">
        <v>38</v>
      </c>
      <c r="D22168" t="s">
        <v>26</v>
      </c>
      <c r="E22168" t="s">
        <v>47</v>
      </c>
      <c r="F22168">
        <v>871798159</v>
      </c>
      <c r="G22168">
        <v>49537662</v>
      </c>
      <c r="H22168">
        <v>9048</v>
      </c>
      <c r="I22168">
        <v>722761</v>
      </c>
      <c r="J22168">
        <v>568</v>
      </c>
      <c r="K22168">
        <v>43391195</v>
      </c>
    </row>
    <row r="22169" spans="1:11" x14ac:dyDescent="0.3">
      <c r="A22169">
        <v>22168</v>
      </c>
      <c r="B22169" s="1">
        <f t="shared" ca="1" si="346"/>
        <v>43926</v>
      </c>
      <c r="C22169" t="s">
        <v>29</v>
      </c>
      <c r="D22169" t="s">
        <v>30</v>
      </c>
      <c r="E22169" t="s">
        <v>92</v>
      </c>
      <c r="F22169">
        <v>1216022844</v>
      </c>
      <c r="G22169">
        <v>15059370</v>
      </c>
      <c r="H22169">
        <v>26256</v>
      </c>
      <c r="I22169">
        <v>283647</v>
      </c>
      <c r="J22169">
        <v>145</v>
      </c>
      <c r="K22169">
        <v>5598253</v>
      </c>
    </row>
    <row r="22170" spans="1:11" x14ac:dyDescent="0.3">
      <c r="A22170">
        <v>22169</v>
      </c>
      <c r="B22170" s="1">
        <f t="shared" ca="1" si="346"/>
        <v>44922</v>
      </c>
      <c r="C22170" t="s">
        <v>38</v>
      </c>
      <c r="D22170" t="s">
        <v>26</v>
      </c>
      <c r="E22170" t="s">
        <v>77</v>
      </c>
      <c r="F22170">
        <v>1347171415</v>
      </c>
      <c r="G22170">
        <v>6116245</v>
      </c>
      <c r="H22170">
        <v>20983</v>
      </c>
      <c r="I22170">
        <v>118060</v>
      </c>
      <c r="J22170">
        <v>447</v>
      </c>
      <c r="K22170">
        <v>563299</v>
      </c>
    </row>
    <row r="22171" spans="1:11" x14ac:dyDescent="0.3">
      <c r="A22171">
        <v>22170</v>
      </c>
      <c r="B22171" s="1">
        <f t="shared" ca="1" si="346"/>
        <v>44696</v>
      </c>
      <c r="C22171" t="s">
        <v>25</v>
      </c>
      <c r="D22171" t="s">
        <v>26</v>
      </c>
      <c r="E22171" t="s">
        <v>51</v>
      </c>
      <c r="F22171">
        <v>938614859</v>
      </c>
      <c r="G22171">
        <v>32423520</v>
      </c>
      <c r="H22171">
        <v>30463</v>
      </c>
      <c r="I22171">
        <v>209298</v>
      </c>
      <c r="J22171">
        <v>125</v>
      </c>
      <c r="K22171">
        <v>23823383</v>
      </c>
    </row>
    <row r="22172" spans="1:11" x14ac:dyDescent="0.3">
      <c r="A22172">
        <v>22171</v>
      </c>
      <c r="B22172" s="1">
        <f t="shared" ca="1" si="346"/>
        <v>44026</v>
      </c>
      <c r="C22172" t="s">
        <v>38</v>
      </c>
      <c r="D22172" t="s">
        <v>26</v>
      </c>
      <c r="E22172" t="s">
        <v>77</v>
      </c>
      <c r="F22172">
        <v>1406068679</v>
      </c>
      <c r="G22172">
        <v>36277629</v>
      </c>
      <c r="H22172">
        <v>20858</v>
      </c>
      <c r="I22172">
        <v>377490</v>
      </c>
      <c r="J22172">
        <v>730</v>
      </c>
      <c r="K22172">
        <v>5637763</v>
      </c>
    </row>
    <row r="22173" spans="1:11" x14ac:dyDescent="0.3">
      <c r="A22173">
        <v>22172</v>
      </c>
      <c r="B22173" s="1">
        <f t="shared" ca="1" si="346"/>
        <v>43987</v>
      </c>
      <c r="C22173" t="s">
        <v>61</v>
      </c>
      <c r="D22173" t="s">
        <v>62</v>
      </c>
      <c r="E22173" t="s">
        <v>66</v>
      </c>
      <c r="F22173">
        <v>1136548356</v>
      </c>
      <c r="G22173">
        <v>12132534</v>
      </c>
      <c r="H22173">
        <v>29958</v>
      </c>
      <c r="I22173">
        <v>169373</v>
      </c>
      <c r="J22173">
        <v>168</v>
      </c>
      <c r="K22173">
        <v>11330731</v>
      </c>
    </row>
    <row r="22174" spans="1:11" x14ac:dyDescent="0.3">
      <c r="A22174">
        <v>22173</v>
      </c>
      <c r="B22174" s="1">
        <f t="shared" ca="1" si="346"/>
        <v>44060</v>
      </c>
      <c r="C22174" t="s">
        <v>33</v>
      </c>
      <c r="D22174" t="s">
        <v>34</v>
      </c>
      <c r="E22174" t="s">
        <v>93</v>
      </c>
      <c r="F22174">
        <v>246149349</v>
      </c>
      <c r="G22174">
        <v>45188237</v>
      </c>
      <c r="H22174">
        <v>10501</v>
      </c>
      <c r="I22174">
        <v>241029</v>
      </c>
      <c r="J22174">
        <v>452</v>
      </c>
      <c r="K22174">
        <v>24376426</v>
      </c>
    </row>
    <row r="22175" spans="1:11" x14ac:dyDescent="0.3">
      <c r="A22175">
        <v>22174</v>
      </c>
      <c r="B22175" s="1">
        <f t="shared" ca="1" si="346"/>
        <v>43517</v>
      </c>
      <c r="C22175" t="s">
        <v>25</v>
      </c>
      <c r="D22175" t="s">
        <v>26</v>
      </c>
      <c r="E22175" t="s">
        <v>27</v>
      </c>
      <c r="F22175">
        <v>726766127</v>
      </c>
      <c r="G22175">
        <v>3656296</v>
      </c>
      <c r="H22175">
        <v>18848</v>
      </c>
      <c r="I22175">
        <v>61206</v>
      </c>
      <c r="J22175">
        <v>221</v>
      </c>
      <c r="K22175">
        <v>685993</v>
      </c>
    </row>
    <row r="22176" spans="1:11" x14ac:dyDescent="0.3">
      <c r="A22176">
        <v>22175</v>
      </c>
      <c r="B22176" s="1">
        <f t="shared" ca="1" si="346"/>
        <v>43980</v>
      </c>
      <c r="C22176" t="s">
        <v>53</v>
      </c>
      <c r="D22176" t="s">
        <v>44</v>
      </c>
      <c r="E22176" t="s">
        <v>48</v>
      </c>
      <c r="F22176">
        <v>1284316230</v>
      </c>
      <c r="G22176">
        <v>6794856</v>
      </c>
      <c r="H22176">
        <v>44012</v>
      </c>
      <c r="I22176">
        <v>29298</v>
      </c>
      <c r="J22176">
        <v>26</v>
      </c>
      <c r="K22176">
        <v>6626177</v>
      </c>
    </row>
    <row r="22177" spans="1:11" x14ac:dyDescent="0.3">
      <c r="A22177">
        <v>22176</v>
      </c>
      <c r="B22177" s="1">
        <f t="shared" ca="1" si="346"/>
        <v>44793</v>
      </c>
      <c r="C22177" t="s">
        <v>25</v>
      </c>
      <c r="D22177" t="s">
        <v>26</v>
      </c>
      <c r="E22177" t="s">
        <v>72</v>
      </c>
      <c r="F22177">
        <v>255687660</v>
      </c>
      <c r="G22177">
        <v>20276018</v>
      </c>
      <c r="H22177">
        <v>23250</v>
      </c>
      <c r="I22177">
        <v>108587</v>
      </c>
      <c r="J22177">
        <v>314</v>
      </c>
      <c r="K22177">
        <v>19953987</v>
      </c>
    </row>
    <row r="22178" spans="1:11" x14ac:dyDescent="0.3">
      <c r="A22178">
        <v>22177</v>
      </c>
      <c r="B22178" s="1">
        <f t="shared" ca="1" si="346"/>
        <v>43979</v>
      </c>
      <c r="C22178" t="s">
        <v>43</v>
      </c>
      <c r="D22178" t="s">
        <v>44</v>
      </c>
      <c r="E22178" t="s">
        <v>60</v>
      </c>
      <c r="F22178">
        <v>504937841</v>
      </c>
      <c r="G22178">
        <v>28647371</v>
      </c>
      <c r="H22178">
        <v>12065</v>
      </c>
      <c r="I22178">
        <v>77657</v>
      </c>
      <c r="J22178">
        <v>220</v>
      </c>
      <c r="K22178">
        <v>5545450</v>
      </c>
    </row>
    <row r="22179" spans="1:11" x14ac:dyDescent="0.3">
      <c r="A22179">
        <v>22178</v>
      </c>
      <c r="B22179" s="1">
        <f t="shared" ca="1" si="346"/>
        <v>44135</v>
      </c>
      <c r="C22179" t="s">
        <v>54</v>
      </c>
      <c r="D22179" t="s">
        <v>44</v>
      </c>
      <c r="E22179" t="s">
        <v>56</v>
      </c>
      <c r="F22179">
        <v>686489852</v>
      </c>
      <c r="G22179">
        <v>30284736</v>
      </c>
      <c r="H22179">
        <v>29690</v>
      </c>
      <c r="I22179">
        <v>313600</v>
      </c>
      <c r="J22179">
        <v>85</v>
      </c>
      <c r="K22179">
        <v>20452884</v>
      </c>
    </row>
    <row r="22180" spans="1:11" x14ac:dyDescent="0.3">
      <c r="A22180">
        <v>22179</v>
      </c>
      <c r="B22180" s="1">
        <f t="shared" ca="1" si="346"/>
        <v>44710</v>
      </c>
      <c r="C22180" t="s">
        <v>38</v>
      </c>
      <c r="D22180" t="s">
        <v>26</v>
      </c>
      <c r="E22180" t="s">
        <v>79</v>
      </c>
      <c r="F22180">
        <v>1391821586</v>
      </c>
      <c r="G22180">
        <v>15089567</v>
      </c>
      <c r="H22180">
        <v>6389</v>
      </c>
      <c r="I22180">
        <v>115694</v>
      </c>
      <c r="J22180">
        <v>878</v>
      </c>
      <c r="K22180">
        <v>6073986</v>
      </c>
    </row>
    <row r="22181" spans="1:11" x14ac:dyDescent="0.3">
      <c r="A22181">
        <v>22180</v>
      </c>
      <c r="B22181" s="1">
        <f t="shared" ca="1" si="346"/>
        <v>44201</v>
      </c>
      <c r="C22181" t="s">
        <v>33</v>
      </c>
      <c r="D22181" t="s">
        <v>34</v>
      </c>
      <c r="E22181" t="s">
        <v>80</v>
      </c>
      <c r="F22181">
        <v>708065359</v>
      </c>
      <c r="G22181">
        <v>24279556</v>
      </c>
      <c r="H22181">
        <v>9410</v>
      </c>
      <c r="I22181">
        <v>381277</v>
      </c>
      <c r="J22181">
        <v>271</v>
      </c>
      <c r="K22181">
        <v>11044251</v>
      </c>
    </row>
    <row r="22182" spans="1:11" x14ac:dyDescent="0.3">
      <c r="A22182">
        <v>22181</v>
      </c>
      <c r="B22182" s="1">
        <f t="shared" ca="1" si="346"/>
        <v>43871</v>
      </c>
      <c r="C22182" t="s">
        <v>61</v>
      </c>
      <c r="D22182" t="s">
        <v>62</v>
      </c>
      <c r="E22182" t="s">
        <v>86</v>
      </c>
      <c r="F22182">
        <v>331575980</v>
      </c>
      <c r="G22182">
        <v>45517388</v>
      </c>
      <c r="H22182">
        <v>12803</v>
      </c>
      <c r="I22182">
        <v>502839</v>
      </c>
      <c r="J22182">
        <v>975</v>
      </c>
      <c r="K22182">
        <v>27643493</v>
      </c>
    </row>
    <row r="22183" spans="1:11" x14ac:dyDescent="0.3">
      <c r="A22183">
        <v>22182</v>
      </c>
      <c r="B22183" s="1">
        <f t="shared" ca="1" si="346"/>
        <v>44064</v>
      </c>
      <c r="C22183" t="s">
        <v>54</v>
      </c>
      <c r="D22183" t="s">
        <v>44</v>
      </c>
      <c r="E22183" t="s">
        <v>80</v>
      </c>
      <c r="F22183">
        <v>644117182</v>
      </c>
      <c r="G22183">
        <v>17278452</v>
      </c>
      <c r="H22183">
        <v>18845</v>
      </c>
      <c r="I22183">
        <v>42485</v>
      </c>
      <c r="J22183">
        <v>18</v>
      </c>
      <c r="K22183">
        <v>4602021</v>
      </c>
    </row>
    <row r="22184" spans="1:11" x14ac:dyDescent="0.3">
      <c r="A22184">
        <v>22183</v>
      </c>
      <c r="B22184" s="1">
        <f t="shared" ca="1" si="346"/>
        <v>43780</v>
      </c>
      <c r="C22184" t="s">
        <v>54</v>
      </c>
      <c r="D22184" t="s">
        <v>44</v>
      </c>
      <c r="E22184" t="s">
        <v>63</v>
      </c>
      <c r="F22184">
        <v>770571444</v>
      </c>
      <c r="G22184">
        <v>19052349</v>
      </c>
      <c r="H22184">
        <v>21459</v>
      </c>
      <c r="I22184">
        <v>4639</v>
      </c>
      <c r="J22184">
        <v>179</v>
      </c>
      <c r="K22184">
        <v>10120501</v>
      </c>
    </row>
    <row r="22185" spans="1:11" x14ac:dyDescent="0.3">
      <c r="A22185">
        <v>22184</v>
      </c>
      <c r="B22185" s="1">
        <f t="shared" ca="1" si="346"/>
        <v>43793</v>
      </c>
      <c r="C22185" t="s">
        <v>61</v>
      </c>
      <c r="D22185" t="s">
        <v>62</v>
      </c>
      <c r="E22185" t="s">
        <v>89</v>
      </c>
      <c r="F22185">
        <v>191468339</v>
      </c>
      <c r="G22185">
        <v>5862724</v>
      </c>
      <c r="H22185">
        <v>35101</v>
      </c>
      <c r="I22185">
        <v>67615</v>
      </c>
      <c r="J22185">
        <v>429</v>
      </c>
      <c r="K22185">
        <v>409694</v>
      </c>
    </row>
    <row r="22186" spans="1:11" x14ac:dyDescent="0.3">
      <c r="A22186">
        <v>22185</v>
      </c>
      <c r="B22186" s="1">
        <f t="shared" ca="1" si="346"/>
        <v>44330</v>
      </c>
      <c r="C22186" t="s">
        <v>49</v>
      </c>
      <c r="D22186" t="s">
        <v>50</v>
      </c>
      <c r="E22186" t="s">
        <v>93</v>
      </c>
      <c r="F22186">
        <v>732515494</v>
      </c>
      <c r="G22186">
        <v>36032326</v>
      </c>
      <c r="H22186">
        <v>6158</v>
      </c>
      <c r="I22186">
        <v>358044</v>
      </c>
      <c r="J22186">
        <v>759</v>
      </c>
      <c r="K22186">
        <v>17409087</v>
      </c>
    </row>
    <row r="22187" spans="1:11" x14ac:dyDescent="0.3">
      <c r="A22187">
        <v>22186</v>
      </c>
      <c r="B22187" s="1">
        <f t="shared" ca="1" si="346"/>
        <v>44427</v>
      </c>
      <c r="C22187" t="s">
        <v>53</v>
      </c>
      <c r="D22187" t="s">
        <v>44</v>
      </c>
      <c r="E22187" t="s">
        <v>89</v>
      </c>
      <c r="F22187">
        <v>480052359</v>
      </c>
      <c r="G22187">
        <v>22294093</v>
      </c>
      <c r="H22187">
        <v>27509</v>
      </c>
      <c r="I22187">
        <v>404061</v>
      </c>
      <c r="J22187">
        <v>933</v>
      </c>
      <c r="K22187">
        <v>11326819</v>
      </c>
    </row>
    <row r="22188" spans="1:11" x14ac:dyDescent="0.3">
      <c r="A22188">
        <v>22187</v>
      </c>
      <c r="B22188" s="1">
        <f t="shared" ca="1" si="346"/>
        <v>44252</v>
      </c>
      <c r="C22188" t="s">
        <v>43</v>
      </c>
      <c r="D22188" t="s">
        <v>44</v>
      </c>
      <c r="E22188" t="s">
        <v>70</v>
      </c>
      <c r="F22188">
        <v>218000194</v>
      </c>
      <c r="G22188">
        <v>40982699</v>
      </c>
      <c r="H22188">
        <v>19093</v>
      </c>
      <c r="I22188">
        <v>119939</v>
      </c>
      <c r="J22188">
        <v>730</v>
      </c>
      <c r="K22188">
        <v>30769219</v>
      </c>
    </row>
    <row r="22189" spans="1:11" x14ac:dyDescent="0.3">
      <c r="A22189">
        <v>22188</v>
      </c>
      <c r="B22189" s="1">
        <f t="shared" ca="1" si="346"/>
        <v>44116</v>
      </c>
      <c r="C22189" t="s">
        <v>53</v>
      </c>
      <c r="D22189" t="s">
        <v>44</v>
      </c>
      <c r="E22189" t="s">
        <v>52</v>
      </c>
      <c r="F22189">
        <v>441855522</v>
      </c>
      <c r="G22189">
        <v>49308367</v>
      </c>
      <c r="H22189">
        <v>38177</v>
      </c>
      <c r="I22189">
        <v>456443</v>
      </c>
      <c r="J22189">
        <v>188</v>
      </c>
      <c r="K22189">
        <v>41143016</v>
      </c>
    </row>
    <row r="22190" spans="1:11" x14ac:dyDescent="0.3">
      <c r="A22190">
        <v>22189</v>
      </c>
      <c r="B22190" s="1">
        <f t="shared" ca="1" si="346"/>
        <v>43525</v>
      </c>
      <c r="C22190" t="s">
        <v>33</v>
      </c>
      <c r="D22190" t="s">
        <v>34</v>
      </c>
      <c r="E22190" t="s">
        <v>82</v>
      </c>
      <c r="F22190">
        <v>742858421</v>
      </c>
      <c r="G22190">
        <v>26334007</v>
      </c>
      <c r="H22190">
        <v>43738</v>
      </c>
      <c r="I22190">
        <v>40727</v>
      </c>
      <c r="J22190">
        <v>529</v>
      </c>
      <c r="K22190">
        <v>22276061</v>
      </c>
    </row>
    <row r="22191" spans="1:11" x14ac:dyDescent="0.3">
      <c r="A22191">
        <v>22190</v>
      </c>
      <c r="B22191" s="1">
        <f t="shared" ca="1" si="346"/>
        <v>43940</v>
      </c>
      <c r="C22191" t="s">
        <v>46</v>
      </c>
      <c r="D22191" t="s">
        <v>34</v>
      </c>
      <c r="E22191" t="s">
        <v>40</v>
      </c>
      <c r="F22191">
        <v>578519118</v>
      </c>
      <c r="G22191">
        <v>30243382</v>
      </c>
      <c r="H22191">
        <v>17127</v>
      </c>
      <c r="I22191">
        <v>82511</v>
      </c>
      <c r="J22191">
        <v>789</v>
      </c>
      <c r="K22191">
        <v>15351615</v>
      </c>
    </row>
    <row r="22192" spans="1:11" x14ac:dyDescent="0.3">
      <c r="A22192">
        <v>22191</v>
      </c>
      <c r="B22192" s="1">
        <f t="shared" ca="1" si="346"/>
        <v>43749</v>
      </c>
      <c r="C22192" t="s">
        <v>38</v>
      </c>
      <c r="D22192" t="s">
        <v>26</v>
      </c>
      <c r="E22192" t="s">
        <v>89</v>
      </c>
      <c r="F22192">
        <v>100051096</v>
      </c>
      <c r="G22192">
        <v>22353534</v>
      </c>
      <c r="H22192">
        <v>3047</v>
      </c>
      <c r="I22192">
        <v>20868</v>
      </c>
      <c r="J22192">
        <v>77</v>
      </c>
      <c r="K22192">
        <v>22038814</v>
      </c>
    </row>
    <row r="22193" spans="1:11" x14ac:dyDescent="0.3">
      <c r="A22193">
        <v>22192</v>
      </c>
      <c r="B22193" s="1">
        <f t="shared" ca="1" si="346"/>
        <v>44196</v>
      </c>
      <c r="C22193" t="s">
        <v>61</v>
      </c>
      <c r="D22193" t="s">
        <v>62</v>
      </c>
      <c r="E22193" t="s">
        <v>41</v>
      </c>
      <c r="F22193">
        <v>662882158</v>
      </c>
      <c r="G22193">
        <v>30028407</v>
      </c>
      <c r="H22193">
        <v>46855</v>
      </c>
      <c r="I22193">
        <v>255669</v>
      </c>
      <c r="J22193">
        <v>851</v>
      </c>
      <c r="K22193">
        <v>25003755</v>
      </c>
    </row>
    <row r="22194" spans="1:11" x14ac:dyDescent="0.3">
      <c r="A22194">
        <v>22193</v>
      </c>
      <c r="B22194" s="1">
        <f t="shared" ca="1" si="346"/>
        <v>43512</v>
      </c>
      <c r="C22194" t="s">
        <v>54</v>
      </c>
      <c r="D22194" t="s">
        <v>44</v>
      </c>
      <c r="E22194" t="s">
        <v>73</v>
      </c>
      <c r="F22194">
        <v>659089577</v>
      </c>
      <c r="G22194">
        <v>27620920</v>
      </c>
      <c r="H22194">
        <v>22827</v>
      </c>
      <c r="I22194">
        <v>107996</v>
      </c>
      <c r="J22194">
        <v>513</v>
      </c>
      <c r="K22194">
        <v>1808661</v>
      </c>
    </row>
    <row r="22195" spans="1:11" x14ac:dyDescent="0.3">
      <c r="A22195">
        <v>22194</v>
      </c>
      <c r="B22195" s="1">
        <f t="shared" ca="1" si="346"/>
        <v>44171</v>
      </c>
      <c r="C22195" t="s">
        <v>29</v>
      </c>
      <c r="D22195" t="s">
        <v>30</v>
      </c>
      <c r="E22195" t="s">
        <v>83</v>
      </c>
      <c r="F22195">
        <v>603788934</v>
      </c>
      <c r="G22195">
        <v>22289657</v>
      </c>
      <c r="H22195">
        <v>43776</v>
      </c>
      <c r="I22195">
        <v>110461</v>
      </c>
      <c r="J22195">
        <v>268</v>
      </c>
      <c r="K22195">
        <v>8152988</v>
      </c>
    </row>
    <row r="22196" spans="1:11" x14ac:dyDescent="0.3">
      <c r="A22196">
        <v>22195</v>
      </c>
      <c r="B22196" s="1">
        <f t="shared" ref="B22196:B22259" ca="1" si="347">DATE(RANDBETWEEN(2019,2022),RANDBETWEEN(1,12),RANDBETWEEN(1,31))</f>
        <v>44297</v>
      </c>
      <c r="C22196" t="s">
        <v>61</v>
      </c>
      <c r="D22196" t="s">
        <v>62</v>
      </c>
      <c r="E22196" t="s">
        <v>59</v>
      </c>
      <c r="F22196">
        <v>1059639574</v>
      </c>
      <c r="G22196">
        <v>37331036</v>
      </c>
      <c r="H22196">
        <v>2957</v>
      </c>
      <c r="I22196">
        <v>294076</v>
      </c>
      <c r="J22196">
        <v>865</v>
      </c>
      <c r="K22196">
        <v>7726708</v>
      </c>
    </row>
    <row r="22197" spans="1:11" x14ac:dyDescent="0.3">
      <c r="A22197">
        <v>22196</v>
      </c>
      <c r="B22197" s="1">
        <f t="shared" ca="1" si="347"/>
        <v>44325</v>
      </c>
      <c r="C22197" t="s">
        <v>38</v>
      </c>
      <c r="D22197" t="s">
        <v>26</v>
      </c>
      <c r="E22197" t="s">
        <v>60</v>
      </c>
      <c r="F22197">
        <v>469924576</v>
      </c>
      <c r="G22197">
        <v>39877137</v>
      </c>
      <c r="H22197">
        <v>22996</v>
      </c>
      <c r="I22197">
        <v>408583</v>
      </c>
      <c r="J22197">
        <v>561</v>
      </c>
      <c r="K22197">
        <v>6432577</v>
      </c>
    </row>
    <row r="22198" spans="1:11" x14ac:dyDescent="0.3">
      <c r="A22198">
        <v>22197</v>
      </c>
      <c r="B22198" s="1">
        <f t="shared" ca="1" si="347"/>
        <v>43529</v>
      </c>
      <c r="C22198" t="s">
        <v>53</v>
      </c>
      <c r="D22198" t="s">
        <v>44</v>
      </c>
      <c r="E22198" t="s">
        <v>94</v>
      </c>
      <c r="F22198">
        <v>426751763</v>
      </c>
      <c r="G22198">
        <v>22386385</v>
      </c>
      <c r="H22198">
        <v>12519</v>
      </c>
      <c r="I22198">
        <v>52992</v>
      </c>
      <c r="J22198">
        <v>888</v>
      </c>
      <c r="K22198">
        <v>15096370</v>
      </c>
    </row>
    <row r="22199" spans="1:11" x14ac:dyDescent="0.3">
      <c r="A22199">
        <v>22198</v>
      </c>
      <c r="B22199" s="1">
        <f t="shared" ca="1" si="347"/>
        <v>44096</v>
      </c>
      <c r="C22199" t="s">
        <v>49</v>
      </c>
      <c r="D22199" t="s">
        <v>50</v>
      </c>
      <c r="E22199" t="s">
        <v>82</v>
      </c>
      <c r="F22199">
        <v>1095702220</v>
      </c>
      <c r="G22199">
        <v>29838884</v>
      </c>
      <c r="H22199">
        <v>35578</v>
      </c>
      <c r="I22199">
        <v>508689</v>
      </c>
      <c r="J22199">
        <v>723</v>
      </c>
      <c r="K22199">
        <v>15425669</v>
      </c>
    </row>
    <row r="22200" spans="1:11" x14ac:dyDescent="0.3">
      <c r="A22200">
        <v>22199</v>
      </c>
      <c r="B22200" s="1">
        <f t="shared" ca="1" si="347"/>
        <v>44602</v>
      </c>
      <c r="C22200" t="s">
        <v>61</v>
      </c>
      <c r="D22200" t="s">
        <v>62</v>
      </c>
      <c r="E22200" t="s">
        <v>86</v>
      </c>
      <c r="F22200">
        <v>263198755</v>
      </c>
      <c r="G22200">
        <v>5903778</v>
      </c>
      <c r="H22200">
        <v>14440</v>
      </c>
      <c r="I22200">
        <v>3686</v>
      </c>
      <c r="J22200">
        <v>680</v>
      </c>
      <c r="K22200">
        <v>1606982</v>
      </c>
    </row>
    <row r="22201" spans="1:11" x14ac:dyDescent="0.3">
      <c r="A22201">
        <v>22200</v>
      </c>
      <c r="B22201" s="1">
        <f t="shared" ca="1" si="347"/>
        <v>44123</v>
      </c>
      <c r="C22201" t="s">
        <v>29</v>
      </c>
      <c r="D22201" t="s">
        <v>30</v>
      </c>
      <c r="E22201" t="s">
        <v>58</v>
      </c>
      <c r="F22201">
        <v>688186437</v>
      </c>
      <c r="G22201">
        <v>17004759</v>
      </c>
      <c r="H22201">
        <v>6875</v>
      </c>
      <c r="I22201">
        <v>158076</v>
      </c>
      <c r="J22201">
        <v>976</v>
      </c>
      <c r="K22201">
        <v>10559007</v>
      </c>
    </row>
    <row r="22202" spans="1:11" x14ac:dyDescent="0.3">
      <c r="A22202">
        <v>22201</v>
      </c>
      <c r="B22202" s="1">
        <f t="shared" ca="1" si="347"/>
        <v>43569</v>
      </c>
      <c r="C22202" t="s">
        <v>46</v>
      </c>
      <c r="D22202" t="s">
        <v>34</v>
      </c>
      <c r="E22202" t="s">
        <v>60</v>
      </c>
      <c r="F22202">
        <v>453437939</v>
      </c>
      <c r="G22202">
        <v>20056513</v>
      </c>
      <c r="H22202">
        <v>3855</v>
      </c>
      <c r="I22202">
        <v>87512</v>
      </c>
      <c r="J22202">
        <v>166</v>
      </c>
      <c r="K22202">
        <v>1107937</v>
      </c>
    </row>
    <row r="22203" spans="1:11" x14ac:dyDescent="0.3">
      <c r="A22203">
        <v>22202</v>
      </c>
      <c r="B22203" s="1">
        <f t="shared" ca="1" si="347"/>
        <v>43881</v>
      </c>
      <c r="C22203" t="s">
        <v>29</v>
      </c>
      <c r="D22203" t="s">
        <v>30</v>
      </c>
      <c r="E22203" t="s">
        <v>90</v>
      </c>
      <c r="F22203">
        <v>1463861094</v>
      </c>
      <c r="G22203">
        <v>23741645</v>
      </c>
      <c r="H22203">
        <v>48856</v>
      </c>
      <c r="I22203">
        <v>34965</v>
      </c>
      <c r="J22203">
        <v>245</v>
      </c>
      <c r="K22203">
        <v>20956557</v>
      </c>
    </row>
    <row r="22204" spans="1:11" x14ac:dyDescent="0.3">
      <c r="A22204">
        <v>22203</v>
      </c>
      <c r="B22204" s="1">
        <f t="shared" ca="1" si="347"/>
        <v>43911</v>
      </c>
      <c r="C22204" t="s">
        <v>38</v>
      </c>
      <c r="D22204" t="s">
        <v>26</v>
      </c>
      <c r="E22204" t="s">
        <v>27</v>
      </c>
      <c r="F22204">
        <v>378767918</v>
      </c>
      <c r="G22204">
        <v>10807897</v>
      </c>
      <c r="H22204">
        <v>9178</v>
      </c>
      <c r="I22204">
        <v>16922</v>
      </c>
      <c r="J22204">
        <v>209</v>
      </c>
      <c r="K22204">
        <v>4551764</v>
      </c>
    </row>
    <row r="22205" spans="1:11" x14ac:dyDescent="0.3">
      <c r="A22205">
        <v>22204</v>
      </c>
      <c r="B22205" s="1">
        <f t="shared" ca="1" si="347"/>
        <v>44256</v>
      </c>
      <c r="C22205" t="s">
        <v>46</v>
      </c>
      <c r="D22205" t="s">
        <v>34</v>
      </c>
      <c r="E22205" t="s">
        <v>60</v>
      </c>
      <c r="F22205">
        <v>867843557</v>
      </c>
      <c r="G22205">
        <v>821691</v>
      </c>
      <c r="H22205">
        <v>21077</v>
      </c>
      <c r="I22205">
        <v>13472</v>
      </c>
      <c r="J22205">
        <v>429</v>
      </c>
      <c r="K22205">
        <v>570714</v>
      </c>
    </row>
    <row r="22206" spans="1:11" x14ac:dyDescent="0.3">
      <c r="A22206">
        <v>22205</v>
      </c>
      <c r="B22206" s="1">
        <f t="shared" ca="1" si="347"/>
        <v>44509</v>
      </c>
      <c r="C22206" t="s">
        <v>61</v>
      </c>
      <c r="D22206" t="s">
        <v>62</v>
      </c>
      <c r="E22206" t="s">
        <v>63</v>
      </c>
      <c r="F22206">
        <v>214229731</v>
      </c>
      <c r="G22206">
        <v>1316780</v>
      </c>
      <c r="H22206">
        <v>49509</v>
      </c>
      <c r="I22206">
        <v>1</v>
      </c>
      <c r="J22206">
        <v>63</v>
      </c>
      <c r="K22206">
        <v>675306</v>
      </c>
    </row>
    <row r="22207" spans="1:11" x14ac:dyDescent="0.3">
      <c r="A22207">
        <v>22206</v>
      </c>
      <c r="B22207" s="1">
        <f t="shared" ca="1" si="347"/>
        <v>43669</v>
      </c>
      <c r="C22207" t="s">
        <v>43</v>
      </c>
      <c r="D22207" t="s">
        <v>44</v>
      </c>
      <c r="E22207" t="s">
        <v>41</v>
      </c>
      <c r="F22207">
        <v>1470855442</v>
      </c>
      <c r="G22207">
        <v>45725893</v>
      </c>
      <c r="H22207">
        <v>16871</v>
      </c>
      <c r="I22207">
        <v>610379</v>
      </c>
      <c r="J22207">
        <v>312</v>
      </c>
      <c r="K22207">
        <v>44088698</v>
      </c>
    </row>
    <row r="22208" spans="1:11" x14ac:dyDescent="0.3">
      <c r="A22208">
        <v>22207</v>
      </c>
      <c r="B22208" s="1">
        <f t="shared" ca="1" si="347"/>
        <v>44449</v>
      </c>
      <c r="C22208" t="s">
        <v>61</v>
      </c>
      <c r="D22208" t="s">
        <v>62</v>
      </c>
      <c r="E22208" t="s">
        <v>82</v>
      </c>
      <c r="F22208">
        <v>1159069743</v>
      </c>
      <c r="G22208">
        <v>37130083</v>
      </c>
      <c r="H22208">
        <v>18160</v>
      </c>
      <c r="I22208">
        <v>359216</v>
      </c>
      <c r="J22208">
        <v>446</v>
      </c>
      <c r="K22208">
        <v>26837499</v>
      </c>
    </row>
    <row r="22209" spans="1:11" x14ac:dyDescent="0.3">
      <c r="A22209">
        <v>22208</v>
      </c>
      <c r="B22209" s="1">
        <f t="shared" ca="1" si="347"/>
        <v>43910</v>
      </c>
      <c r="C22209" t="s">
        <v>38</v>
      </c>
      <c r="D22209" t="s">
        <v>26</v>
      </c>
      <c r="E22209" t="s">
        <v>52</v>
      </c>
      <c r="F22209">
        <v>128867516</v>
      </c>
      <c r="G22209">
        <v>11881450</v>
      </c>
      <c r="H22209">
        <v>25291</v>
      </c>
      <c r="I22209">
        <v>73213</v>
      </c>
      <c r="J22209">
        <v>50</v>
      </c>
      <c r="K22209">
        <v>3260245</v>
      </c>
    </row>
    <row r="22210" spans="1:11" x14ac:dyDescent="0.3">
      <c r="A22210">
        <v>22209</v>
      </c>
      <c r="B22210" s="1">
        <f t="shared" ca="1" si="347"/>
        <v>44705</v>
      </c>
      <c r="C22210" t="s">
        <v>25</v>
      </c>
      <c r="D22210" t="s">
        <v>26</v>
      </c>
      <c r="E22210" t="s">
        <v>58</v>
      </c>
      <c r="F22210">
        <v>210899262</v>
      </c>
      <c r="G22210">
        <v>36706138</v>
      </c>
      <c r="H22210">
        <v>19055</v>
      </c>
      <c r="I22210">
        <v>559816</v>
      </c>
      <c r="J22210">
        <v>129</v>
      </c>
      <c r="K22210">
        <v>30947430</v>
      </c>
    </row>
    <row r="22211" spans="1:11" x14ac:dyDescent="0.3">
      <c r="A22211">
        <v>22210</v>
      </c>
      <c r="B22211" s="1">
        <f t="shared" ca="1" si="347"/>
        <v>44626</v>
      </c>
      <c r="C22211" t="s">
        <v>29</v>
      </c>
      <c r="D22211" t="s">
        <v>30</v>
      </c>
      <c r="E22211" t="s">
        <v>86</v>
      </c>
      <c r="F22211">
        <v>1330862963</v>
      </c>
      <c r="G22211">
        <v>38278458</v>
      </c>
      <c r="H22211">
        <v>6001</v>
      </c>
      <c r="I22211">
        <v>315754</v>
      </c>
      <c r="J22211">
        <v>424</v>
      </c>
      <c r="K22211">
        <v>8245684</v>
      </c>
    </row>
    <row r="22212" spans="1:11" x14ac:dyDescent="0.3">
      <c r="A22212">
        <v>22211</v>
      </c>
      <c r="B22212" s="1">
        <f t="shared" ca="1" si="347"/>
        <v>44119</v>
      </c>
      <c r="C22212" t="s">
        <v>29</v>
      </c>
      <c r="D22212" t="s">
        <v>30</v>
      </c>
      <c r="E22212" t="s">
        <v>40</v>
      </c>
      <c r="F22212">
        <v>727482450</v>
      </c>
      <c r="G22212">
        <v>32224988</v>
      </c>
      <c r="H22212">
        <v>30002</v>
      </c>
      <c r="I22212">
        <v>619737</v>
      </c>
      <c r="J22212">
        <v>654</v>
      </c>
      <c r="K22212">
        <v>25670373</v>
      </c>
    </row>
    <row r="22213" spans="1:11" x14ac:dyDescent="0.3">
      <c r="A22213">
        <v>22212</v>
      </c>
      <c r="B22213" s="1">
        <f t="shared" ca="1" si="347"/>
        <v>44354</v>
      </c>
      <c r="C22213" t="s">
        <v>38</v>
      </c>
      <c r="D22213" t="s">
        <v>26</v>
      </c>
      <c r="E22213" t="s">
        <v>88</v>
      </c>
      <c r="F22213">
        <v>459754124</v>
      </c>
      <c r="G22213">
        <v>23666812</v>
      </c>
      <c r="H22213">
        <v>42327</v>
      </c>
      <c r="I22213">
        <v>400297</v>
      </c>
      <c r="J22213">
        <v>425</v>
      </c>
      <c r="K22213">
        <v>1699631</v>
      </c>
    </row>
    <row r="22214" spans="1:11" x14ac:dyDescent="0.3">
      <c r="A22214">
        <v>22213</v>
      </c>
      <c r="B22214" s="1">
        <f t="shared" ca="1" si="347"/>
        <v>44198</v>
      </c>
      <c r="C22214" t="s">
        <v>49</v>
      </c>
      <c r="D22214" t="s">
        <v>50</v>
      </c>
      <c r="E22214" t="s">
        <v>63</v>
      </c>
      <c r="F22214">
        <v>193625050</v>
      </c>
      <c r="G22214">
        <v>6402795</v>
      </c>
      <c r="H22214">
        <v>43584</v>
      </c>
      <c r="I22214">
        <v>60175</v>
      </c>
      <c r="J22214">
        <v>336</v>
      </c>
      <c r="K22214">
        <v>3367821</v>
      </c>
    </row>
    <row r="22215" spans="1:11" x14ac:dyDescent="0.3">
      <c r="A22215">
        <v>22214</v>
      </c>
      <c r="B22215" s="1">
        <f t="shared" ca="1" si="347"/>
        <v>43868</v>
      </c>
      <c r="C22215" t="s">
        <v>54</v>
      </c>
      <c r="D22215" t="s">
        <v>44</v>
      </c>
      <c r="E22215" t="s">
        <v>79</v>
      </c>
      <c r="F22215">
        <v>609626475</v>
      </c>
      <c r="G22215">
        <v>12767176</v>
      </c>
      <c r="H22215">
        <v>9536</v>
      </c>
      <c r="I22215">
        <v>202981</v>
      </c>
      <c r="J22215">
        <v>193</v>
      </c>
      <c r="K22215">
        <v>6083168</v>
      </c>
    </row>
    <row r="22216" spans="1:11" x14ac:dyDescent="0.3">
      <c r="A22216">
        <v>22215</v>
      </c>
      <c r="B22216" s="1">
        <f t="shared" ca="1" si="347"/>
        <v>43848</v>
      </c>
      <c r="C22216" t="s">
        <v>46</v>
      </c>
      <c r="D22216" t="s">
        <v>34</v>
      </c>
      <c r="E22216" t="s">
        <v>73</v>
      </c>
      <c r="F22216">
        <v>638885002</v>
      </c>
      <c r="G22216">
        <v>48363230</v>
      </c>
      <c r="H22216">
        <v>41309</v>
      </c>
      <c r="I22216">
        <v>671360</v>
      </c>
      <c r="J22216">
        <v>724</v>
      </c>
      <c r="K22216">
        <v>42476754</v>
      </c>
    </row>
    <row r="22217" spans="1:11" x14ac:dyDescent="0.3">
      <c r="A22217">
        <v>22216</v>
      </c>
      <c r="B22217" s="1">
        <f t="shared" ca="1" si="347"/>
        <v>44146</v>
      </c>
      <c r="C22217" t="s">
        <v>53</v>
      </c>
      <c r="D22217" t="s">
        <v>44</v>
      </c>
      <c r="E22217" t="s">
        <v>82</v>
      </c>
      <c r="F22217">
        <v>798626797</v>
      </c>
      <c r="G22217">
        <v>31487462</v>
      </c>
      <c r="H22217">
        <v>40290</v>
      </c>
      <c r="I22217">
        <v>299547</v>
      </c>
      <c r="J22217">
        <v>919</v>
      </c>
      <c r="K22217">
        <v>18731232</v>
      </c>
    </row>
    <row r="22218" spans="1:11" x14ac:dyDescent="0.3">
      <c r="A22218">
        <v>22217</v>
      </c>
      <c r="B22218" s="1">
        <f t="shared" ca="1" si="347"/>
        <v>44138</v>
      </c>
      <c r="C22218" t="s">
        <v>46</v>
      </c>
      <c r="D22218" t="s">
        <v>34</v>
      </c>
      <c r="E22218" t="s">
        <v>76</v>
      </c>
      <c r="F22218">
        <v>1038303564</v>
      </c>
      <c r="G22218">
        <v>9222008</v>
      </c>
      <c r="H22218">
        <v>20993</v>
      </c>
      <c r="I22218">
        <v>24135</v>
      </c>
      <c r="J22218">
        <v>545</v>
      </c>
      <c r="K22218">
        <v>1508271</v>
      </c>
    </row>
    <row r="22219" spans="1:11" x14ac:dyDescent="0.3">
      <c r="A22219">
        <v>22218</v>
      </c>
      <c r="B22219" s="1">
        <f t="shared" ca="1" si="347"/>
        <v>44669</v>
      </c>
      <c r="C22219" t="s">
        <v>54</v>
      </c>
      <c r="D22219" t="s">
        <v>44</v>
      </c>
      <c r="E22219" t="s">
        <v>84</v>
      </c>
      <c r="F22219">
        <v>770146942</v>
      </c>
      <c r="G22219">
        <v>37863012</v>
      </c>
      <c r="H22219">
        <v>16405</v>
      </c>
      <c r="I22219">
        <v>581546</v>
      </c>
      <c r="J22219">
        <v>227</v>
      </c>
      <c r="K22219">
        <v>34165068</v>
      </c>
    </row>
    <row r="22220" spans="1:11" x14ac:dyDescent="0.3">
      <c r="A22220">
        <v>22219</v>
      </c>
      <c r="B22220" s="1">
        <f t="shared" ca="1" si="347"/>
        <v>44478</v>
      </c>
      <c r="C22220" t="s">
        <v>49</v>
      </c>
      <c r="D22220" t="s">
        <v>50</v>
      </c>
      <c r="E22220" t="s">
        <v>83</v>
      </c>
      <c r="F22220">
        <v>1183842476</v>
      </c>
      <c r="G22220">
        <v>40014819</v>
      </c>
      <c r="H22220">
        <v>10338</v>
      </c>
      <c r="I22220">
        <v>457064</v>
      </c>
      <c r="J22220">
        <v>277</v>
      </c>
      <c r="K22220">
        <v>8375893</v>
      </c>
    </row>
    <row r="22221" spans="1:11" x14ac:dyDescent="0.3">
      <c r="A22221">
        <v>22220</v>
      </c>
      <c r="B22221" s="1">
        <f t="shared" ca="1" si="347"/>
        <v>44510</v>
      </c>
      <c r="C22221" t="s">
        <v>54</v>
      </c>
      <c r="D22221" t="s">
        <v>44</v>
      </c>
      <c r="E22221" t="s">
        <v>45</v>
      </c>
      <c r="F22221">
        <v>1208483290</v>
      </c>
      <c r="G22221">
        <v>7143239</v>
      </c>
      <c r="H22221">
        <v>17931</v>
      </c>
      <c r="I22221">
        <v>118097</v>
      </c>
      <c r="J22221">
        <v>800</v>
      </c>
      <c r="K22221">
        <v>5486971</v>
      </c>
    </row>
    <row r="22222" spans="1:11" x14ac:dyDescent="0.3">
      <c r="A22222">
        <v>22221</v>
      </c>
      <c r="B22222" s="1">
        <f t="shared" ca="1" si="347"/>
        <v>44369</v>
      </c>
      <c r="C22222" t="s">
        <v>54</v>
      </c>
      <c r="D22222" t="s">
        <v>44</v>
      </c>
      <c r="E22222" t="s">
        <v>51</v>
      </c>
      <c r="F22222">
        <v>1415255799</v>
      </c>
      <c r="G22222">
        <v>4773344</v>
      </c>
      <c r="H22222">
        <v>41664</v>
      </c>
      <c r="I22222">
        <v>16390</v>
      </c>
      <c r="J22222">
        <v>573</v>
      </c>
      <c r="K22222">
        <v>2770886</v>
      </c>
    </row>
    <row r="22223" spans="1:11" x14ac:dyDescent="0.3">
      <c r="A22223">
        <v>22222</v>
      </c>
      <c r="B22223" s="1">
        <f t="shared" ca="1" si="347"/>
        <v>43795</v>
      </c>
      <c r="C22223" t="s">
        <v>61</v>
      </c>
      <c r="D22223" t="s">
        <v>62</v>
      </c>
      <c r="E22223" t="s">
        <v>87</v>
      </c>
      <c r="F22223">
        <v>1298703503</v>
      </c>
      <c r="G22223">
        <v>35875978</v>
      </c>
      <c r="H22223">
        <v>40934</v>
      </c>
      <c r="I22223">
        <v>287208</v>
      </c>
      <c r="J22223">
        <v>206</v>
      </c>
      <c r="K22223">
        <v>17963274</v>
      </c>
    </row>
    <row r="22224" spans="1:11" x14ac:dyDescent="0.3">
      <c r="A22224">
        <v>22223</v>
      </c>
      <c r="B22224" s="1">
        <f t="shared" ca="1" si="347"/>
        <v>43800</v>
      </c>
      <c r="C22224" t="s">
        <v>46</v>
      </c>
      <c r="D22224" t="s">
        <v>34</v>
      </c>
      <c r="E22224" t="s">
        <v>48</v>
      </c>
      <c r="F22224">
        <v>127568647</v>
      </c>
      <c r="G22224">
        <v>38875375</v>
      </c>
      <c r="H22224">
        <v>9703</v>
      </c>
      <c r="I22224">
        <v>94701</v>
      </c>
      <c r="J22224">
        <v>759</v>
      </c>
      <c r="K22224">
        <v>3714839</v>
      </c>
    </row>
    <row r="22225" spans="1:11" x14ac:dyDescent="0.3">
      <c r="A22225">
        <v>22224</v>
      </c>
      <c r="B22225" s="1">
        <f t="shared" ca="1" si="347"/>
        <v>44159</v>
      </c>
      <c r="C22225" t="s">
        <v>53</v>
      </c>
      <c r="D22225" t="s">
        <v>44</v>
      </c>
      <c r="E22225" t="s">
        <v>68</v>
      </c>
      <c r="F22225">
        <v>210952295</v>
      </c>
      <c r="G22225">
        <v>38330680</v>
      </c>
      <c r="H22225">
        <v>22171</v>
      </c>
      <c r="I22225">
        <v>64123</v>
      </c>
      <c r="J22225">
        <v>650</v>
      </c>
      <c r="K22225">
        <v>8463747</v>
      </c>
    </row>
    <row r="22226" spans="1:11" x14ac:dyDescent="0.3">
      <c r="A22226">
        <v>22225</v>
      </c>
      <c r="B22226" s="1">
        <f t="shared" ca="1" si="347"/>
        <v>44425</v>
      </c>
      <c r="C22226" t="s">
        <v>46</v>
      </c>
      <c r="D22226" t="s">
        <v>34</v>
      </c>
      <c r="E22226" t="s">
        <v>74</v>
      </c>
      <c r="F22226">
        <v>1487116127</v>
      </c>
      <c r="G22226">
        <v>12485172</v>
      </c>
      <c r="H22226">
        <v>8238</v>
      </c>
      <c r="I22226">
        <v>215546</v>
      </c>
      <c r="J22226">
        <v>907</v>
      </c>
      <c r="K22226">
        <v>6434544</v>
      </c>
    </row>
    <row r="22227" spans="1:11" x14ac:dyDescent="0.3">
      <c r="A22227">
        <v>22226</v>
      </c>
      <c r="B22227" s="1">
        <f t="shared" ca="1" si="347"/>
        <v>44890</v>
      </c>
      <c r="C22227" t="s">
        <v>38</v>
      </c>
      <c r="D22227" t="s">
        <v>26</v>
      </c>
      <c r="E22227" t="s">
        <v>82</v>
      </c>
      <c r="F22227">
        <v>408513090</v>
      </c>
      <c r="G22227">
        <v>5953078</v>
      </c>
      <c r="H22227">
        <v>28176</v>
      </c>
      <c r="I22227">
        <v>107718</v>
      </c>
      <c r="J22227">
        <v>715</v>
      </c>
      <c r="K22227">
        <v>2810369</v>
      </c>
    </row>
    <row r="22228" spans="1:11" x14ac:dyDescent="0.3">
      <c r="A22228">
        <v>22227</v>
      </c>
      <c r="B22228" s="1">
        <f t="shared" ca="1" si="347"/>
        <v>44448</v>
      </c>
      <c r="C22228" t="s">
        <v>25</v>
      </c>
      <c r="D22228" t="s">
        <v>26</v>
      </c>
      <c r="E22228" t="s">
        <v>37</v>
      </c>
      <c r="F22228">
        <v>182604965</v>
      </c>
      <c r="G22228">
        <v>19837594</v>
      </c>
      <c r="H22228">
        <v>5828</v>
      </c>
      <c r="I22228">
        <v>126884</v>
      </c>
      <c r="J22228">
        <v>948</v>
      </c>
      <c r="K22228">
        <v>6874414</v>
      </c>
    </row>
    <row r="22229" spans="1:11" x14ac:dyDescent="0.3">
      <c r="A22229">
        <v>22228</v>
      </c>
      <c r="B22229" s="1">
        <f t="shared" ca="1" si="347"/>
        <v>43497</v>
      </c>
      <c r="C22229" t="s">
        <v>61</v>
      </c>
      <c r="D22229" t="s">
        <v>62</v>
      </c>
      <c r="E22229" t="s">
        <v>60</v>
      </c>
      <c r="F22229">
        <v>1329453654</v>
      </c>
      <c r="G22229">
        <v>7072828</v>
      </c>
      <c r="H22229">
        <v>27319</v>
      </c>
      <c r="I22229">
        <v>97974</v>
      </c>
      <c r="J22229">
        <v>796</v>
      </c>
      <c r="K22229">
        <v>4352040</v>
      </c>
    </row>
    <row r="22230" spans="1:11" x14ac:dyDescent="0.3">
      <c r="A22230">
        <v>22229</v>
      </c>
      <c r="B22230" s="1">
        <f t="shared" ca="1" si="347"/>
        <v>43719</v>
      </c>
      <c r="C22230" t="s">
        <v>49</v>
      </c>
      <c r="D22230" t="s">
        <v>50</v>
      </c>
      <c r="E22230" t="s">
        <v>64</v>
      </c>
      <c r="F22230">
        <v>95548142</v>
      </c>
      <c r="G22230">
        <v>28715808</v>
      </c>
      <c r="H22230">
        <v>27300</v>
      </c>
      <c r="I22230">
        <v>174870</v>
      </c>
      <c r="J22230">
        <v>484</v>
      </c>
      <c r="K22230">
        <v>2656394</v>
      </c>
    </row>
    <row r="22231" spans="1:11" x14ac:dyDescent="0.3">
      <c r="A22231">
        <v>22230</v>
      </c>
      <c r="B22231" s="1">
        <f t="shared" ca="1" si="347"/>
        <v>44776</v>
      </c>
      <c r="C22231" t="s">
        <v>46</v>
      </c>
      <c r="D22231" t="s">
        <v>34</v>
      </c>
      <c r="E22231" t="s">
        <v>65</v>
      </c>
      <c r="F22231">
        <v>1419171985</v>
      </c>
      <c r="G22231">
        <v>3437459</v>
      </c>
      <c r="H22231">
        <v>44642</v>
      </c>
      <c r="I22231">
        <v>17352</v>
      </c>
      <c r="J22231">
        <v>453</v>
      </c>
      <c r="K22231">
        <v>1064057</v>
      </c>
    </row>
    <row r="22232" spans="1:11" x14ac:dyDescent="0.3">
      <c r="A22232">
        <v>22231</v>
      </c>
      <c r="B22232" s="1">
        <f t="shared" ca="1" si="347"/>
        <v>44090</v>
      </c>
      <c r="C22232" t="s">
        <v>61</v>
      </c>
      <c r="D22232" t="s">
        <v>62</v>
      </c>
      <c r="E22232" t="s">
        <v>60</v>
      </c>
      <c r="F22232">
        <v>1361453106</v>
      </c>
      <c r="G22232">
        <v>13897267</v>
      </c>
      <c r="H22232">
        <v>40446</v>
      </c>
      <c r="I22232">
        <v>177131</v>
      </c>
      <c r="J22232">
        <v>418</v>
      </c>
      <c r="K22232">
        <v>6838413</v>
      </c>
    </row>
    <row r="22233" spans="1:11" x14ac:dyDescent="0.3">
      <c r="A22233">
        <v>22232</v>
      </c>
      <c r="B22233" s="1">
        <f t="shared" ca="1" si="347"/>
        <v>43678</v>
      </c>
      <c r="C22233" t="s">
        <v>54</v>
      </c>
      <c r="D22233" t="s">
        <v>44</v>
      </c>
      <c r="E22233" t="s">
        <v>48</v>
      </c>
      <c r="F22233">
        <v>307219310</v>
      </c>
      <c r="G22233">
        <v>31804314</v>
      </c>
      <c r="H22233">
        <v>13063</v>
      </c>
      <c r="I22233">
        <v>3779</v>
      </c>
      <c r="J22233">
        <v>352</v>
      </c>
      <c r="K22233">
        <v>10778359</v>
      </c>
    </row>
    <row r="22234" spans="1:11" x14ac:dyDescent="0.3">
      <c r="A22234">
        <v>22233</v>
      </c>
      <c r="B22234" s="1">
        <f t="shared" ca="1" si="347"/>
        <v>43528</v>
      </c>
      <c r="C22234" t="s">
        <v>38</v>
      </c>
      <c r="D22234" t="s">
        <v>26</v>
      </c>
      <c r="E22234" t="s">
        <v>82</v>
      </c>
      <c r="F22234">
        <v>913675288</v>
      </c>
      <c r="G22234">
        <v>2419148</v>
      </c>
      <c r="H22234">
        <v>39490</v>
      </c>
      <c r="I22234">
        <v>41834</v>
      </c>
      <c r="J22234">
        <v>124</v>
      </c>
      <c r="K22234">
        <v>174348</v>
      </c>
    </row>
    <row r="22235" spans="1:11" x14ac:dyDescent="0.3">
      <c r="A22235">
        <v>22234</v>
      </c>
      <c r="B22235" s="1">
        <f t="shared" ca="1" si="347"/>
        <v>43967</v>
      </c>
      <c r="C22235" t="s">
        <v>61</v>
      </c>
      <c r="D22235" t="s">
        <v>62</v>
      </c>
      <c r="E22235" t="s">
        <v>76</v>
      </c>
      <c r="F22235">
        <v>910714698</v>
      </c>
      <c r="G22235">
        <v>16639166</v>
      </c>
      <c r="H22235">
        <v>11973</v>
      </c>
      <c r="I22235">
        <v>107714</v>
      </c>
      <c r="J22235">
        <v>599</v>
      </c>
      <c r="K22235">
        <v>1988509</v>
      </c>
    </row>
    <row r="22236" spans="1:11" x14ac:dyDescent="0.3">
      <c r="A22236">
        <v>22235</v>
      </c>
      <c r="B22236" s="1">
        <f t="shared" ca="1" si="347"/>
        <v>44486</v>
      </c>
      <c r="C22236" t="s">
        <v>25</v>
      </c>
      <c r="D22236" t="s">
        <v>26</v>
      </c>
      <c r="E22236" t="s">
        <v>90</v>
      </c>
      <c r="F22236">
        <v>118894954</v>
      </c>
      <c r="G22236">
        <v>9444730</v>
      </c>
      <c r="H22236">
        <v>21745</v>
      </c>
      <c r="I22236">
        <v>132348</v>
      </c>
      <c r="J22236">
        <v>712</v>
      </c>
      <c r="K22236">
        <v>7465758</v>
      </c>
    </row>
    <row r="22237" spans="1:11" x14ac:dyDescent="0.3">
      <c r="A22237">
        <v>22236</v>
      </c>
      <c r="B22237" s="1">
        <f t="shared" ca="1" si="347"/>
        <v>44009</v>
      </c>
      <c r="C22237" t="s">
        <v>49</v>
      </c>
      <c r="D22237" t="s">
        <v>50</v>
      </c>
      <c r="E22237" t="s">
        <v>57</v>
      </c>
      <c r="F22237">
        <v>1383495033</v>
      </c>
      <c r="G22237">
        <v>16098597</v>
      </c>
      <c r="H22237">
        <v>31970</v>
      </c>
      <c r="I22237">
        <v>155905</v>
      </c>
      <c r="J22237">
        <v>188</v>
      </c>
      <c r="K22237">
        <v>15945674</v>
      </c>
    </row>
    <row r="22238" spans="1:11" x14ac:dyDescent="0.3">
      <c r="A22238">
        <v>22237</v>
      </c>
      <c r="B22238" s="1">
        <f t="shared" ca="1" si="347"/>
        <v>43543</v>
      </c>
      <c r="C22238" t="s">
        <v>43</v>
      </c>
      <c r="D22238" t="s">
        <v>44</v>
      </c>
      <c r="E22238" t="s">
        <v>59</v>
      </c>
      <c r="F22238">
        <v>1363680250</v>
      </c>
      <c r="G22238">
        <v>663662</v>
      </c>
      <c r="H22238">
        <v>31629</v>
      </c>
      <c r="I22238">
        <v>11363</v>
      </c>
      <c r="J22238">
        <v>761</v>
      </c>
      <c r="K22238">
        <v>133838</v>
      </c>
    </row>
    <row r="22239" spans="1:11" x14ac:dyDescent="0.3">
      <c r="A22239">
        <v>22238</v>
      </c>
      <c r="B22239" s="1">
        <f t="shared" ca="1" si="347"/>
        <v>43503</v>
      </c>
      <c r="C22239" t="s">
        <v>54</v>
      </c>
      <c r="D22239" t="s">
        <v>44</v>
      </c>
      <c r="E22239" t="s">
        <v>93</v>
      </c>
      <c r="F22239">
        <v>1111547390</v>
      </c>
      <c r="G22239">
        <v>12040015</v>
      </c>
      <c r="H22239">
        <v>4396</v>
      </c>
      <c r="I22239">
        <v>168616</v>
      </c>
      <c r="J22239">
        <v>511</v>
      </c>
      <c r="K22239">
        <v>7131545</v>
      </c>
    </row>
    <row r="22240" spans="1:11" x14ac:dyDescent="0.3">
      <c r="A22240">
        <v>22239</v>
      </c>
      <c r="B22240" s="1">
        <f t="shared" ca="1" si="347"/>
        <v>44192</v>
      </c>
      <c r="C22240" t="s">
        <v>33</v>
      </c>
      <c r="D22240" t="s">
        <v>34</v>
      </c>
      <c r="E22240" t="s">
        <v>65</v>
      </c>
      <c r="F22240">
        <v>280340645</v>
      </c>
      <c r="G22240">
        <v>25781417</v>
      </c>
      <c r="H22240">
        <v>4772</v>
      </c>
      <c r="I22240">
        <v>85605</v>
      </c>
      <c r="J22240">
        <v>436</v>
      </c>
      <c r="K22240">
        <v>15025821</v>
      </c>
    </row>
    <row r="22241" spans="1:11" x14ac:dyDescent="0.3">
      <c r="A22241">
        <v>22240</v>
      </c>
      <c r="B22241" s="1">
        <f t="shared" ca="1" si="347"/>
        <v>43960</v>
      </c>
      <c r="C22241" t="s">
        <v>61</v>
      </c>
      <c r="D22241" t="s">
        <v>62</v>
      </c>
      <c r="E22241" t="s">
        <v>27</v>
      </c>
      <c r="F22241">
        <v>969113746</v>
      </c>
      <c r="G22241">
        <v>49724984</v>
      </c>
      <c r="H22241">
        <v>37718</v>
      </c>
      <c r="I22241">
        <v>868228</v>
      </c>
      <c r="J22241">
        <v>165</v>
      </c>
      <c r="K22241">
        <v>12343575</v>
      </c>
    </row>
    <row r="22242" spans="1:11" x14ac:dyDescent="0.3">
      <c r="A22242">
        <v>22241</v>
      </c>
      <c r="B22242" s="1">
        <f t="shared" ca="1" si="347"/>
        <v>44132</v>
      </c>
      <c r="C22242" t="s">
        <v>61</v>
      </c>
      <c r="D22242" t="s">
        <v>62</v>
      </c>
      <c r="E22242" t="s">
        <v>70</v>
      </c>
      <c r="F22242">
        <v>160446644</v>
      </c>
      <c r="G22242">
        <v>8188049</v>
      </c>
      <c r="H22242">
        <v>21972</v>
      </c>
      <c r="I22242">
        <v>72999</v>
      </c>
      <c r="J22242">
        <v>60</v>
      </c>
      <c r="K22242">
        <v>3842245</v>
      </c>
    </row>
    <row r="22243" spans="1:11" x14ac:dyDescent="0.3">
      <c r="A22243">
        <v>22242</v>
      </c>
      <c r="B22243" s="1">
        <f t="shared" ca="1" si="347"/>
        <v>43688</v>
      </c>
      <c r="C22243" t="s">
        <v>43</v>
      </c>
      <c r="D22243" t="s">
        <v>44</v>
      </c>
      <c r="E22243" t="s">
        <v>51</v>
      </c>
      <c r="F22243">
        <v>1041317183</v>
      </c>
      <c r="G22243">
        <v>32482621</v>
      </c>
      <c r="H22243">
        <v>49428</v>
      </c>
      <c r="I22243">
        <v>41480</v>
      </c>
      <c r="J22243">
        <v>478</v>
      </c>
      <c r="K22243">
        <v>31442344</v>
      </c>
    </row>
    <row r="22244" spans="1:11" x14ac:dyDescent="0.3">
      <c r="A22244">
        <v>22243</v>
      </c>
      <c r="B22244" s="1">
        <f t="shared" ca="1" si="347"/>
        <v>43903</v>
      </c>
      <c r="C22244" t="s">
        <v>53</v>
      </c>
      <c r="D22244" t="s">
        <v>44</v>
      </c>
      <c r="E22244" t="s">
        <v>86</v>
      </c>
      <c r="F22244">
        <v>866767118</v>
      </c>
      <c r="G22244">
        <v>7634042</v>
      </c>
      <c r="H22244">
        <v>33800</v>
      </c>
      <c r="I22244">
        <v>152155</v>
      </c>
      <c r="J22244">
        <v>303</v>
      </c>
      <c r="K22244">
        <v>3595311</v>
      </c>
    </row>
    <row r="22245" spans="1:11" x14ac:dyDescent="0.3">
      <c r="A22245">
        <v>22244</v>
      </c>
      <c r="B22245" s="1">
        <f t="shared" ca="1" si="347"/>
        <v>44142</v>
      </c>
      <c r="C22245" t="s">
        <v>33</v>
      </c>
      <c r="D22245" t="s">
        <v>34</v>
      </c>
      <c r="E22245" t="s">
        <v>63</v>
      </c>
      <c r="F22245">
        <v>415107844</v>
      </c>
      <c r="G22245">
        <v>40964288</v>
      </c>
      <c r="H22245">
        <v>26482</v>
      </c>
      <c r="I22245">
        <v>660314</v>
      </c>
      <c r="J22245">
        <v>147</v>
      </c>
      <c r="K22245">
        <v>14808898</v>
      </c>
    </row>
    <row r="22246" spans="1:11" x14ac:dyDescent="0.3">
      <c r="A22246">
        <v>22245</v>
      </c>
      <c r="B22246" s="1">
        <f t="shared" ca="1" si="347"/>
        <v>43522</v>
      </c>
      <c r="C22246" t="s">
        <v>61</v>
      </c>
      <c r="D22246" t="s">
        <v>62</v>
      </c>
      <c r="E22246" t="s">
        <v>66</v>
      </c>
      <c r="F22246">
        <v>533711256</v>
      </c>
      <c r="G22246">
        <v>6202604</v>
      </c>
      <c r="H22246">
        <v>47010</v>
      </c>
      <c r="I22246">
        <v>64817</v>
      </c>
      <c r="J22246">
        <v>640</v>
      </c>
      <c r="K22246">
        <v>515316</v>
      </c>
    </row>
    <row r="22247" spans="1:11" x14ac:dyDescent="0.3">
      <c r="A22247">
        <v>22246</v>
      </c>
      <c r="B22247" s="1">
        <f t="shared" ca="1" si="347"/>
        <v>44531</v>
      </c>
      <c r="C22247" t="s">
        <v>43</v>
      </c>
      <c r="D22247" t="s">
        <v>44</v>
      </c>
      <c r="E22247" t="s">
        <v>40</v>
      </c>
      <c r="F22247">
        <v>1121286152</v>
      </c>
      <c r="G22247">
        <v>1748744</v>
      </c>
      <c r="H22247">
        <v>17635</v>
      </c>
      <c r="I22247">
        <v>14357</v>
      </c>
      <c r="J22247">
        <v>224</v>
      </c>
      <c r="K22247">
        <v>1372455</v>
      </c>
    </row>
    <row r="22248" spans="1:11" x14ac:dyDescent="0.3">
      <c r="A22248">
        <v>22247</v>
      </c>
      <c r="B22248" s="1">
        <f t="shared" ca="1" si="347"/>
        <v>43672</v>
      </c>
      <c r="C22248" t="s">
        <v>61</v>
      </c>
      <c r="D22248" t="s">
        <v>62</v>
      </c>
      <c r="E22248" t="s">
        <v>67</v>
      </c>
      <c r="F22248">
        <v>958535684</v>
      </c>
      <c r="G22248">
        <v>9773968</v>
      </c>
      <c r="H22248">
        <v>5402</v>
      </c>
      <c r="I22248">
        <v>76256</v>
      </c>
      <c r="J22248">
        <v>215</v>
      </c>
      <c r="K22248">
        <v>2264195</v>
      </c>
    </row>
    <row r="22249" spans="1:11" x14ac:dyDescent="0.3">
      <c r="A22249">
        <v>22248</v>
      </c>
      <c r="B22249" s="1">
        <f t="shared" ca="1" si="347"/>
        <v>44643</v>
      </c>
      <c r="C22249" t="s">
        <v>29</v>
      </c>
      <c r="D22249" t="s">
        <v>30</v>
      </c>
      <c r="E22249" t="s">
        <v>90</v>
      </c>
      <c r="F22249">
        <v>963621140</v>
      </c>
      <c r="G22249">
        <v>37072722</v>
      </c>
      <c r="H22249">
        <v>27681</v>
      </c>
      <c r="I22249">
        <v>722065</v>
      </c>
      <c r="J22249">
        <v>79</v>
      </c>
      <c r="K22249">
        <v>34658626</v>
      </c>
    </row>
    <row r="22250" spans="1:11" x14ac:dyDescent="0.3">
      <c r="A22250">
        <v>22249</v>
      </c>
      <c r="B22250" s="1">
        <f t="shared" ca="1" si="347"/>
        <v>43889</v>
      </c>
      <c r="C22250" t="s">
        <v>53</v>
      </c>
      <c r="D22250" t="s">
        <v>44</v>
      </c>
      <c r="E22250" t="s">
        <v>84</v>
      </c>
      <c r="F22250">
        <v>482523125</v>
      </c>
      <c r="G22250">
        <v>37469946</v>
      </c>
      <c r="H22250">
        <v>6583</v>
      </c>
      <c r="I22250">
        <v>585673</v>
      </c>
      <c r="J22250">
        <v>509</v>
      </c>
      <c r="K22250">
        <v>21927033</v>
      </c>
    </row>
    <row r="22251" spans="1:11" x14ac:dyDescent="0.3">
      <c r="A22251">
        <v>22250</v>
      </c>
      <c r="B22251" s="1">
        <f t="shared" ca="1" si="347"/>
        <v>43735</v>
      </c>
      <c r="C22251" t="s">
        <v>54</v>
      </c>
      <c r="D22251" t="s">
        <v>44</v>
      </c>
      <c r="E22251" t="s">
        <v>55</v>
      </c>
      <c r="F22251">
        <v>1463410521</v>
      </c>
      <c r="G22251">
        <v>44164380</v>
      </c>
      <c r="H22251">
        <v>38278</v>
      </c>
      <c r="I22251">
        <v>566443</v>
      </c>
      <c r="J22251">
        <v>47</v>
      </c>
      <c r="K22251">
        <v>6886771</v>
      </c>
    </row>
    <row r="22252" spans="1:11" x14ac:dyDescent="0.3">
      <c r="A22252">
        <v>22251</v>
      </c>
      <c r="B22252" s="1">
        <f t="shared" ca="1" si="347"/>
        <v>44448</v>
      </c>
      <c r="C22252" t="s">
        <v>49</v>
      </c>
      <c r="D22252" t="s">
        <v>50</v>
      </c>
      <c r="E22252" t="s">
        <v>81</v>
      </c>
      <c r="F22252">
        <v>661613137</v>
      </c>
      <c r="G22252">
        <v>48389471</v>
      </c>
      <c r="H22252">
        <v>14413</v>
      </c>
      <c r="I22252">
        <v>821362</v>
      </c>
      <c r="J22252">
        <v>251</v>
      </c>
      <c r="K22252">
        <v>3522418</v>
      </c>
    </row>
    <row r="22253" spans="1:11" x14ac:dyDescent="0.3">
      <c r="A22253">
        <v>22252</v>
      </c>
      <c r="B22253" s="1">
        <f t="shared" ca="1" si="347"/>
        <v>43478</v>
      </c>
      <c r="C22253" t="s">
        <v>61</v>
      </c>
      <c r="D22253" t="s">
        <v>62</v>
      </c>
      <c r="E22253" t="s">
        <v>47</v>
      </c>
      <c r="F22253">
        <v>757967069</v>
      </c>
      <c r="G22253">
        <v>5117079</v>
      </c>
      <c r="H22253">
        <v>6674</v>
      </c>
      <c r="I22253">
        <v>6696</v>
      </c>
      <c r="J22253">
        <v>344</v>
      </c>
      <c r="K22253">
        <v>3148800</v>
      </c>
    </row>
    <row r="22254" spans="1:11" x14ac:dyDescent="0.3">
      <c r="A22254">
        <v>22253</v>
      </c>
      <c r="B22254" s="1">
        <f t="shared" ca="1" si="347"/>
        <v>44314</v>
      </c>
      <c r="C22254" t="s">
        <v>25</v>
      </c>
      <c r="D22254" t="s">
        <v>26</v>
      </c>
      <c r="E22254" t="s">
        <v>41</v>
      </c>
      <c r="F22254">
        <v>1073132982</v>
      </c>
      <c r="G22254">
        <v>33506706</v>
      </c>
      <c r="H22254">
        <v>33142</v>
      </c>
      <c r="I22254">
        <v>640559</v>
      </c>
      <c r="J22254">
        <v>732</v>
      </c>
      <c r="K22254">
        <v>7444399</v>
      </c>
    </row>
    <row r="22255" spans="1:11" x14ac:dyDescent="0.3">
      <c r="A22255">
        <v>22254</v>
      </c>
      <c r="B22255" s="1">
        <f t="shared" ca="1" si="347"/>
        <v>43607</v>
      </c>
      <c r="C22255" t="s">
        <v>54</v>
      </c>
      <c r="D22255" t="s">
        <v>44</v>
      </c>
      <c r="E22255" t="s">
        <v>27</v>
      </c>
      <c r="F22255">
        <v>415790226</v>
      </c>
      <c r="G22255">
        <v>15482036</v>
      </c>
      <c r="H22255">
        <v>42093</v>
      </c>
      <c r="I22255">
        <v>65187</v>
      </c>
      <c r="J22255">
        <v>540</v>
      </c>
      <c r="K22255">
        <v>12831304</v>
      </c>
    </row>
    <row r="22256" spans="1:11" x14ac:dyDescent="0.3">
      <c r="A22256">
        <v>22255</v>
      </c>
      <c r="B22256" s="1">
        <f t="shared" ca="1" si="347"/>
        <v>44387</v>
      </c>
      <c r="C22256" t="s">
        <v>54</v>
      </c>
      <c r="D22256" t="s">
        <v>44</v>
      </c>
      <c r="E22256" t="s">
        <v>94</v>
      </c>
      <c r="F22256">
        <v>1275460367</v>
      </c>
      <c r="G22256">
        <v>19600500</v>
      </c>
      <c r="H22256">
        <v>33913</v>
      </c>
      <c r="I22256">
        <v>95647</v>
      </c>
      <c r="J22256">
        <v>981</v>
      </c>
      <c r="K22256">
        <v>16085311</v>
      </c>
    </row>
    <row r="22257" spans="1:11" x14ac:dyDescent="0.3">
      <c r="A22257">
        <v>22256</v>
      </c>
      <c r="B22257" s="1">
        <f t="shared" ca="1" si="347"/>
        <v>44880</v>
      </c>
      <c r="C22257" t="s">
        <v>49</v>
      </c>
      <c r="D22257" t="s">
        <v>50</v>
      </c>
      <c r="E22257" t="s">
        <v>87</v>
      </c>
      <c r="F22257">
        <v>144760883</v>
      </c>
      <c r="G22257">
        <v>18516089</v>
      </c>
      <c r="H22257">
        <v>41261</v>
      </c>
      <c r="I22257">
        <v>259572</v>
      </c>
      <c r="J22257">
        <v>302</v>
      </c>
      <c r="K22257">
        <v>14968520</v>
      </c>
    </row>
    <row r="22258" spans="1:11" x14ac:dyDescent="0.3">
      <c r="A22258">
        <v>22257</v>
      </c>
      <c r="B22258" s="1">
        <f t="shared" ca="1" si="347"/>
        <v>43675</v>
      </c>
      <c r="C22258" t="s">
        <v>25</v>
      </c>
      <c r="D22258" t="s">
        <v>26</v>
      </c>
      <c r="E22258" t="s">
        <v>40</v>
      </c>
      <c r="F22258">
        <v>1323334464</v>
      </c>
      <c r="G22258">
        <v>16352346</v>
      </c>
      <c r="H22258">
        <v>44673</v>
      </c>
      <c r="I22258">
        <v>8055</v>
      </c>
      <c r="J22258">
        <v>100</v>
      </c>
      <c r="K22258">
        <v>6087550</v>
      </c>
    </row>
    <row r="22259" spans="1:11" x14ac:dyDescent="0.3">
      <c r="A22259">
        <v>22258</v>
      </c>
      <c r="B22259" s="1">
        <f t="shared" ca="1" si="347"/>
        <v>43583</v>
      </c>
      <c r="C22259" t="s">
        <v>53</v>
      </c>
      <c r="D22259" t="s">
        <v>44</v>
      </c>
      <c r="E22259" t="s">
        <v>75</v>
      </c>
      <c r="F22259">
        <v>549206490</v>
      </c>
      <c r="G22259">
        <v>5275901</v>
      </c>
      <c r="H22259">
        <v>17090</v>
      </c>
      <c r="I22259">
        <v>76208</v>
      </c>
      <c r="J22259">
        <v>314</v>
      </c>
      <c r="K22259">
        <v>4417608</v>
      </c>
    </row>
    <row r="22260" spans="1:11" x14ac:dyDescent="0.3">
      <c r="A22260">
        <v>22259</v>
      </c>
      <c r="B22260" s="1">
        <f t="shared" ref="B22260:B22323" ca="1" si="348">DATE(RANDBETWEEN(2019,2022),RANDBETWEEN(1,12),RANDBETWEEN(1,31))</f>
        <v>43744</v>
      </c>
      <c r="C22260" t="s">
        <v>29</v>
      </c>
      <c r="D22260" t="s">
        <v>30</v>
      </c>
      <c r="E22260" t="s">
        <v>80</v>
      </c>
      <c r="F22260">
        <v>1329236070</v>
      </c>
      <c r="G22260">
        <v>8874788</v>
      </c>
      <c r="H22260">
        <v>39568</v>
      </c>
      <c r="I22260">
        <v>120740</v>
      </c>
      <c r="J22260">
        <v>672</v>
      </c>
      <c r="K22260">
        <v>4016589</v>
      </c>
    </row>
    <row r="22261" spans="1:11" x14ac:dyDescent="0.3">
      <c r="A22261">
        <v>22260</v>
      </c>
      <c r="B22261" s="1">
        <f t="shared" ca="1" si="348"/>
        <v>44166</v>
      </c>
      <c r="C22261" t="s">
        <v>38</v>
      </c>
      <c r="D22261" t="s">
        <v>26</v>
      </c>
      <c r="E22261" t="s">
        <v>94</v>
      </c>
      <c r="F22261">
        <v>971557250</v>
      </c>
      <c r="G22261">
        <v>36352218</v>
      </c>
      <c r="H22261">
        <v>28566</v>
      </c>
      <c r="I22261">
        <v>394125</v>
      </c>
      <c r="J22261">
        <v>599</v>
      </c>
      <c r="K22261">
        <v>26776973</v>
      </c>
    </row>
    <row r="22262" spans="1:11" x14ac:dyDescent="0.3">
      <c r="A22262">
        <v>22261</v>
      </c>
      <c r="B22262" s="1">
        <f t="shared" ca="1" si="348"/>
        <v>44856</v>
      </c>
      <c r="C22262" t="s">
        <v>53</v>
      </c>
      <c r="D22262" t="s">
        <v>44</v>
      </c>
      <c r="E22262" t="s">
        <v>59</v>
      </c>
      <c r="F22262">
        <v>959225769</v>
      </c>
      <c r="G22262">
        <v>42791238</v>
      </c>
      <c r="H22262">
        <v>14077</v>
      </c>
      <c r="I22262">
        <v>776215</v>
      </c>
      <c r="J22262">
        <v>500</v>
      </c>
      <c r="K22262">
        <v>4293784</v>
      </c>
    </row>
    <row r="22263" spans="1:11" x14ac:dyDescent="0.3">
      <c r="A22263">
        <v>22262</v>
      </c>
      <c r="B22263" s="1">
        <f t="shared" ca="1" si="348"/>
        <v>44856</v>
      </c>
      <c r="C22263" t="s">
        <v>46</v>
      </c>
      <c r="D22263" t="s">
        <v>34</v>
      </c>
      <c r="E22263" t="s">
        <v>56</v>
      </c>
      <c r="F22263">
        <v>1104057533</v>
      </c>
      <c r="G22263">
        <v>22238518</v>
      </c>
      <c r="H22263">
        <v>48203</v>
      </c>
      <c r="I22263">
        <v>17018</v>
      </c>
      <c r="J22263">
        <v>300</v>
      </c>
      <c r="K22263">
        <v>7070909</v>
      </c>
    </row>
    <row r="22264" spans="1:11" x14ac:dyDescent="0.3">
      <c r="A22264">
        <v>22263</v>
      </c>
      <c r="B22264" s="1">
        <f t="shared" ca="1" si="348"/>
        <v>44389</v>
      </c>
      <c r="C22264" t="s">
        <v>61</v>
      </c>
      <c r="D22264" t="s">
        <v>62</v>
      </c>
      <c r="E22264" t="s">
        <v>80</v>
      </c>
      <c r="F22264">
        <v>425132591</v>
      </c>
      <c r="G22264">
        <v>30619574</v>
      </c>
      <c r="H22264">
        <v>7257</v>
      </c>
      <c r="I22264">
        <v>439352</v>
      </c>
      <c r="J22264">
        <v>686</v>
      </c>
      <c r="K22264">
        <v>22517633</v>
      </c>
    </row>
    <row r="22265" spans="1:11" x14ac:dyDescent="0.3">
      <c r="A22265">
        <v>22264</v>
      </c>
      <c r="B22265" s="1">
        <f t="shared" ca="1" si="348"/>
        <v>43803</v>
      </c>
      <c r="C22265" t="s">
        <v>33</v>
      </c>
      <c r="D22265" t="s">
        <v>34</v>
      </c>
      <c r="E22265" t="s">
        <v>93</v>
      </c>
      <c r="F22265">
        <v>580983823</v>
      </c>
      <c r="G22265">
        <v>27066371</v>
      </c>
      <c r="H22265">
        <v>29971</v>
      </c>
      <c r="I22265">
        <v>72231</v>
      </c>
      <c r="J22265">
        <v>795</v>
      </c>
      <c r="K22265">
        <v>218621</v>
      </c>
    </row>
    <row r="22266" spans="1:11" x14ac:dyDescent="0.3">
      <c r="A22266">
        <v>22265</v>
      </c>
      <c r="B22266" s="1">
        <f t="shared" ca="1" si="348"/>
        <v>43966</v>
      </c>
      <c r="C22266" t="s">
        <v>43</v>
      </c>
      <c r="D22266" t="s">
        <v>44</v>
      </c>
      <c r="E22266" t="s">
        <v>63</v>
      </c>
      <c r="F22266">
        <v>1183988692</v>
      </c>
      <c r="G22266">
        <v>28557578</v>
      </c>
      <c r="H22266">
        <v>10887</v>
      </c>
      <c r="I22266">
        <v>240762</v>
      </c>
      <c r="J22266">
        <v>493</v>
      </c>
      <c r="K22266">
        <v>5820072</v>
      </c>
    </row>
    <row r="22267" spans="1:11" x14ac:dyDescent="0.3">
      <c r="A22267">
        <v>22266</v>
      </c>
      <c r="B22267" s="1">
        <f t="shared" ca="1" si="348"/>
        <v>44387</v>
      </c>
      <c r="C22267" t="s">
        <v>38</v>
      </c>
      <c r="D22267" t="s">
        <v>26</v>
      </c>
      <c r="E22267" t="s">
        <v>35</v>
      </c>
      <c r="F22267">
        <v>751002785</v>
      </c>
      <c r="G22267">
        <v>29632405</v>
      </c>
      <c r="H22267">
        <v>45373</v>
      </c>
      <c r="I22267">
        <v>66320</v>
      </c>
      <c r="J22267">
        <v>722</v>
      </c>
      <c r="K22267">
        <v>3328787</v>
      </c>
    </row>
    <row r="22268" spans="1:11" x14ac:dyDescent="0.3">
      <c r="A22268">
        <v>22267</v>
      </c>
      <c r="B22268" s="1">
        <f t="shared" ca="1" si="348"/>
        <v>44175</v>
      </c>
      <c r="C22268" t="s">
        <v>38</v>
      </c>
      <c r="D22268" t="s">
        <v>26</v>
      </c>
      <c r="E22268" t="s">
        <v>65</v>
      </c>
      <c r="F22268">
        <v>1292918192</v>
      </c>
      <c r="G22268">
        <v>5068913</v>
      </c>
      <c r="H22268">
        <v>38979</v>
      </c>
      <c r="I22268">
        <v>13009</v>
      </c>
      <c r="J22268">
        <v>108</v>
      </c>
      <c r="K22268">
        <v>1433722</v>
      </c>
    </row>
    <row r="22269" spans="1:11" x14ac:dyDescent="0.3">
      <c r="A22269">
        <v>22268</v>
      </c>
      <c r="B22269" s="1">
        <f t="shared" ca="1" si="348"/>
        <v>44828</v>
      </c>
      <c r="C22269" t="s">
        <v>33</v>
      </c>
      <c r="D22269" t="s">
        <v>34</v>
      </c>
      <c r="E22269" t="s">
        <v>37</v>
      </c>
      <c r="F22269">
        <v>614392813</v>
      </c>
      <c r="G22269">
        <v>14338916</v>
      </c>
      <c r="H22269">
        <v>44374</v>
      </c>
      <c r="I22269">
        <v>8961</v>
      </c>
      <c r="J22269">
        <v>1</v>
      </c>
      <c r="K22269">
        <v>8293427</v>
      </c>
    </row>
    <row r="22270" spans="1:11" x14ac:dyDescent="0.3">
      <c r="A22270">
        <v>22269</v>
      </c>
      <c r="B22270" s="1">
        <f t="shared" ca="1" si="348"/>
        <v>43742</v>
      </c>
      <c r="C22270" t="s">
        <v>43</v>
      </c>
      <c r="D22270" t="s">
        <v>44</v>
      </c>
      <c r="E22270" t="s">
        <v>86</v>
      </c>
      <c r="F22270">
        <v>1202494607</v>
      </c>
      <c r="G22270">
        <v>19159744</v>
      </c>
      <c r="H22270">
        <v>33206</v>
      </c>
      <c r="I22270">
        <v>179914</v>
      </c>
      <c r="J22270">
        <v>160</v>
      </c>
      <c r="K22270">
        <v>18426336</v>
      </c>
    </row>
    <row r="22271" spans="1:11" x14ac:dyDescent="0.3">
      <c r="A22271">
        <v>22270</v>
      </c>
      <c r="B22271" s="1">
        <f t="shared" ca="1" si="348"/>
        <v>43738</v>
      </c>
      <c r="C22271" t="s">
        <v>53</v>
      </c>
      <c r="D22271" t="s">
        <v>44</v>
      </c>
      <c r="E22271" t="s">
        <v>77</v>
      </c>
      <c r="F22271">
        <v>1296859739</v>
      </c>
      <c r="G22271">
        <v>25005553</v>
      </c>
      <c r="H22271">
        <v>36984</v>
      </c>
      <c r="I22271">
        <v>285267</v>
      </c>
      <c r="J22271">
        <v>248</v>
      </c>
      <c r="K22271">
        <v>1762477</v>
      </c>
    </row>
    <row r="22272" spans="1:11" x14ac:dyDescent="0.3">
      <c r="A22272">
        <v>22271</v>
      </c>
      <c r="B22272" s="1">
        <f t="shared" ca="1" si="348"/>
        <v>43667</v>
      </c>
      <c r="C22272" t="s">
        <v>25</v>
      </c>
      <c r="D22272" t="s">
        <v>26</v>
      </c>
      <c r="E22272" t="s">
        <v>51</v>
      </c>
      <c r="F22272">
        <v>915400222</v>
      </c>
      <c r="G22272">
        <v>1295762</v>
      </c>
      <c r="H22272">
        <v>10881</v>
      </c>
      <c r="I22272">
        <v>12692</v>
      </c>
      <c r="J22272">
        <v>3</v>
      </c>
      <c r="K22272">
        <v>1059346</v>
      </c>
    </row>
    <row r="22273" spans="1:11" x14ac:dyDescent="0.3">
      <c r="A22273">
        <v>22272</v>
      </c>
      <c r="B22273" s="1">
        <f t="shared" ca="1" si="348"/>
        <v>44309</v>
      </c>
      <c r="C22273" t="s">
        <v>49</v>
      </c>
      <c r="D22273" t="s">
        <v>50</v>
      </c>
      <c r="E22273" t="s">
        <v>48</v>
      </c>
      <c r="F22273">
        <v>145323113</v>
      </c>
      <c r="G22273">
        <v>34346252</v>
      </c>
      <c r="H22273">
        <v>21409</v>
      </c>
      <c r="I22273">
        <v>587226</v>
      </c>
      <c r="J22273">
        <v>306</v>
      </c>
      <c r="K22273">
        <v>10940252</v>
      </c>
    </row>
    <row r="22274" spans="1:11" x14ac:dyDescent="0.3">
      <c r="A22274">
        <v>22273</v>
      </c>
      <c r="B22274" s="1">
        <f t="shared" ca="1" si="348"/>
        <v>43857</v>
      </c>
      <c r="C22274" t="s">
        <v>49</v>
      </c>
      <c r="D22274" t="s">
        <v>50</v>
      </c>
      <c r="E22274" t="s">
        <v>41</v>
      </c>
      <c r="F22274">
        <v>140024018</v>
      </c>
      <c r="G22274">
        <v>16604535</v>
      </c>
      <c r="H22274">
        <v>13912</v>
      </c>
      <c r="I22274">
        <v>286826</v>
      </c>
      <c r="J22274">
        <v>338</v>
      </c>
      <c r="K22274">
        <v>7681511</v>
      </c>
    </row>
    <row r="22275" spans="1:11" x14ac:dyDescent="0.3">
      <c r="A22275">
        <v>22274</v>
      </c>
      <c r="B22275" s="1">
        <f t="shared" ca="1" si="348"/>
        <v>44411</v>
      </c>
      <c r="C22275" t="s">
        <v>29</v>
      </c>
      <c r="D22275" t="s">
        <v>30</v>
      </c>
      <c r="E22275" t="s">
        <v>68</v>
      </c>
      <c r="F22275">
        <v>159729984</v>
      </c>
      <c r="G22275">
        <v>38565454</v>
      </c>
      <c r="H22275">
        <v>32485</v>
      </c>
      <c r="I22275">
        <v>342130</v>
      </c>
      <c r="J22275">
        <v>803</v>
      </c>
      <c r="K22275">
        <v>15212813</v>
      </c>
    </row>
    <row r="22276" spans="1:11" x14ac:dyDescent="0.3">
      <c r="A22276">
        <v>22275</v>
      </c>
      <c r="B22276" s="1">
        <f t="shared" ca="1" si="348"/>
        <v>44664</v>
      </c>
      <c r="C22276" t="s">
        <v>46</v>
      </c>
      <c r="D22276" t="s">
        <v>34</v>
      </c>
      <c r="E22276" t="s">
        <v>86</v>
      </c>
      <c r="F22276">
        <v>561869422</v>
      </c>
      <c r="G22276">
        <v>14559643</v>
      </c>
      <c r="H22276">
        <v>16749</v>
      </c>
      <c r="I22276">
        <v>216928</v>
      </c>
      <c r="J22276">
        <v>837</v>
      </c>
      <c r="K22276">
        <v>12891259</v>
      </c>
    </row>
    <row r="22277" spans="1:11" x14ac:dyDescent="0.3">
      <c r="A22277">
        <v>22276</v>
      </c>
      <c r="B22277" s="1">
        <f t="shared" ca="1" si="348"/>
        <v>44461</v>
      </c>
      <c r="C22277" t="s">
        <v>53</v>
      </c>
      <c r="D22277" t="s">
        <v>44</v>
      </c>
      <c r="E22277" t="s">
        <v>77</v>
      </c>
      <c r="F22277">
        <v>1410455754</v>
      </c>
      <c r="G22277">
        <v>26950230</v>
      </c>
      <c r="H22277">
        <v>4021</v>
      </c>
      <c r="I22277">
        <v>388958</v>
      </c>
      <c r="J22277">
        <v>735</v>
      </c>
      <c r="K22277">
        <v>6374685</v>
      </c>
    </row>
    <row r="22278" spans="1:11" x14ac:dyDescent="0.3">
      <c r="A22278">
        <v>22277</v>
      </c>
      <c r="B22278" s="1">
        <f t="shared" ca="1" si="348"/>
        <v>43630</v>
      </c>
      <c r="C22278" t="s">
        <v>54</v>
      </c>
      <c r="D22278" t="s">
        <v>44</v>
      </c>
      <c r="E22278" t="s">
        <v>92</v>
      </c>
      <c r="F22278">
        <v>250191284</v>
      </c>
      <c r="G22278">
        <v>40386661</v>
      </c>
      <c r="H22278">
        <v>37506</v>
      </c>
      <c r="I22278">
        <v>553684</v>
      </c>
      <c r="J22278">
        <v>464</v>
      </c>
      <c r="K22278">
        <v>34861228</v>
      </c>
    </row>
    <row r="22279" spans="1:11" x14ac:dyDescent="0.3">
      <c r="A22279">
        <v>22278</v>
      </c>
      <c r="B22279" s="1">
        <f t="shared" ca="1" si="348"/>
        <v>44700</v>
      </c>
      <c r="C22279" t="s">
        <v>38</v>
      </c>
      <c r="D22279" t="s">
        <v>26</v>
      </c>
      <c r="E22279" t="s">
        <v>56</v>
      </c>
      <c r="F22279">
        <v>1252852108</v>
      </c>
      <c r="G22279">
        <v>26850065</v>
      </c>
      <c r="H22279">
        <v>31175</v>
      </c>
      <c r="I22279">
        <v>494512</v>
      </c>
      <c r="J22279">
        <v>356</v>
      </c>
      <c r="K22279">
        <v>20971084</v>
      </c>
    </row>
    <row r="22280" spans="1:11" x14ac:dyDescent="0.3">
      <c r="A22280">
        <v>22279</v>
      </c>
      <c r="B22280" s="1">
        <f t="shared" ca="1" si="348"/>
        <v>44859</v>
      </c>
      <c r="C22280" t="s">
        <v>54</v>
      </c>
      <c r="D22280" t="s">
        <v>44</v>
      </c>
      <c r="E22280" t="s">
        <v>93</v>
      </c>
      <c r="F22280">
        <v>984815740</v>
      </c>
      <c r="G22280">
        <v>12985456</v>
      </c>
      <c r="H22280">
        <v>23845</v>
      </c>
      <c r="I22280">
        <v>233901</v>
      </c>
      <c r="J22280">
        <v>524</v>
      </c>
      <c r="K22280">
        <v>211479</v>
      </c>
    </row>
    <row r="22281" spans="1:11" x14ac:dyDescent="0.3">
      <c r="A22281">
        <v>22280</v>
      </c>
      <c r="B22281" s="1">
        <f t="shared" ca="1" si="348"/>
        <v>44902</v>
      </c>
      <c r="C22281" t="s">
        <v>29</v>
      </c>
      <c r="D22281" t="s">
        <v>30</v>
      </c>
      <c r="E22281" t="s">
        <v>68</v>
      </c>
      <c r="F22281">
        <v>704732686</v>
      </c>
      <c r="G22281">
        <v>4964534</v>
      </c>
      <c r="H22281">
        <v>8903</v>
      </c>
      <c r="I22281">
        <v>74949</v>
      </c>
      <c r="J22281">
        <v>595</v>
      </c>
      <c r="K22281">
        <v>3871256</v>
      </c>
    </row>
    <row r="22282" spans="1:11" x14ac:dyDescent="0.3">
      <c r="A22282">
        <v>22281</v>
      </c>
      <c r="B22282" s="1">
        <f t="shared" ca="1" si="348"/>
        <v>44303</v>
      </c>
      <c r="C22282" t="s">
        <v>29</v>
      </c>
      <c r="D22282" t="s">
        <v>30</v>
      </c>
      <c r="E22282" t="s">
        <v>65</v>
      </c>
      <c r="F22282">
        <v>122785675</v>
      </c>
      <c r="G22282">
        <v>24253429</v>
      </c>
      <c r="H22282">
        <v>44582</v>
      </c>
      <c r="I22282">
        <v>434823</v>
      </c>
      <c r="J22282">
        <v>677</v>
      </c>
      <c r="K22282">
        <v>13603559</v>
      </c>
    </row>
    <row r="22283" spans="1:11" x14ac:dyDescent="0.3">
      <c r="A22283">
        <v>22282</v>
      </c>
      <c r="B22283" s="1">
        <f t="shared" ca="1" si="348"/>
        <v>44784</v>
      </c>
      <c r="C22283" t="s">
        <v>46</v>
      </c>
      <c r="D22283" t="s">
        <v>34</v>
      </c>
      <c r="E22283" t="s">
        <v>74</v>
      </c>
      <c r="F22283">
        <v>860195829</v>
      </c>
      <c r="G22283">
        <v>14286215</v>
      </c>
      <c r="H22283">
        <v>25880</v>
      </c>
      <c r="I22283">
        <v>258991</v>
      </c>
      <c r="J22283">
        <v>308</v>
      </c>
      <c r="K22283">
        <v>7633671</v>
      </c>
    </row>
    <row r="22284" spans="1:11" x14ac:dyDescent="0.3">
      <c r="A22284">
        <v>22283</v>
      </c>
      <c r="B22284" s="1">
        <f t="shared" ca="1" si="348"/>
        <v>44375</v>
      </c>
      <c r="C22284" t="s">
        <v>29</v>
      </c>
      <c r="D22284" t="s">
        <v>30</v>
      </c>
      <c r="E22284" t="s">
        <v>70</v>
      </c>
      <c r="F22284">
        <v>543402544</v>
      </c>
      <c r="G22284">
        <v>19512661</v>
      </c>
      <c r="H22284">
        <v>21836</v>
      </c>
      <c r="I22284">
        <v>153757</v>
      </c>
      <c r="J22284">
        <v>145</v>
      </c>
      <c r="K22284">
        <v>17921875</v>
      </c>
    </row>
    <row r="22285" spans="1:11" x14ac:dyDescent="0.3">
      <c r="A22285">
        <v>22284</v>
      </c>
      <c r="B22285" s="1">
        <f t="shared" ca="1" si="348"/>
        <v>44128</v>
      </c>
      <c r="C22285" t="s">
        <v>53</v>
      </c>
      <c r="D22285" t="s">
        <v>44</v>
      </c>
      <c r="E22285" t="s">
        <v>59</v>
      </c>
      <c r="F22285">
        <v>1285984321</v>
      </c>
      <c r="G22285">
        <v>578842</v>
      </c>
      <c r="H22285">
        <v>36266</v>
      </c>
      <c r="I22285">
        <v>2005</v>
      </c>
      <c r="J22285">
        <v>111</v>
      </c>
      <c r="K22285">
        <v>425761</v>
      </c>
    </row>
    <row r="22286" spans="1:11" x14ac:dyDescent="0.3">
      <c r="A22286">
        <v>22285</v>
      </c>
      <c r="B22286" s="1">
        <f t="shared" ca="1" si="348"/>
        <v>44002</v>
      </c>
      <c r="C22286" t="s">
        <v>38</v>
      </c>
      <c r="D22286" t="s">
        <v>26</v>
      </c>
      <c r="E22286" t="s">
        <v>39</v>
      </c>
      <c r="F22286">
        <v>241308739</v>
      </c>
      <c r="G22286">
        <v>29486336</v>
      </c>
      <c r="H22286">
        <v>29806</v>
      </c>
      <c r="I22286">
        <v>430013</v>
      </c>
      <c r="J22286">
        <v>149</v>
      </c>
      <c r="K22286">
        <v>17462842</v>
      </c>
    </row>
    <row r="22287" spans="1:11" x14ac:dyDescent="0.3">
      <c r="A22287">
        <v>22286</v>
      </c>
      <c r="B22287" s="1">
        <f t="shared" ca="1" si="348"/>
        <v>43708</v>
      </c>
      <c r="C22287" t="s">
        <v>53</v>
      </c>
      <c r="D22287" t="s">
        <v>44</v>
      </c>
      <c r="E22287" t="s">
        <v>87</v>
      </c>
      <c r="F22287">
        <v>652409147</v>
      </c>
      <c r="G22287">
        <v>11423992</v>
      </c>
      <c r="H22287">
        <v>3198</v>
      </c>
      <c r="I22287">
        <v>61985</v>
      </c>
      <c r="J22287">
        <v>749</v>
      </c>
      <c r="K22287">
        <v>7837515</v>
      </c>
    </row>
    <row r="22288" spans="1:11" x14ac:dyDescent="0.3">
      <c r="A22288">
        <v>22287</v>
      </c>
      <c r="B22288" s="1">
        <f t="shared" ca="1" si="348"/>
        <v>44500</v>
      </c>
      <c r="C22288" t="s">
        <v>43</v>
      </c>
      <c r="D22288" t="s">
        <v>44</v>
      </c>
      <c r="E22288" t="s">
        <v>48</v>
      </c>
      <c r="F22288">
        <v>221154594</v>
      </c>
      <c r="G22288">
        <v>43631754</v>
      </c>
      <c r="H22288">
        <v>48674</v>
      </c>
      <c r="I22288">
        <v>30827</v>
      </c>
      <c r="J22288">
        <v>343</v>
      </c>
      <c r="K22288">
        <v>22898082</v>
      </c>
    </row>
    <row r="22289" spans="1:11" x14ac:dyDescent="0.3">
      <c r="A22289">
        <v>22288</v>
      </c>
      <c r="B22289" s="1">
        <f t="shared" ca="1" si="348"/>
        <v>44117</v>
      </c>
      <c r="C22289" t="s">
        <v>53</v>
      </c>
      <c r="D22289" t="s">
        <v>44</v>
      </c>
      <c r="E22289" t="s">
        <v>79</v>
      </c>
      <c r="F22289">
        <v>357617664</v>
      </c>
      <c r="G22289">
        <v>11286677</v>
      </c>
      <c r="H22289">
        <v>31945</v>
      </c>
      <c r="I22289">
        <v>110303</v>
      </c>
      <c r="J22289">
        <v>733</v>
      </c>
      <c r="K22289">
        <v>4824828</v>
      </c>
    </row>
    <row r="22290" spans="1:11" x14ac:dyDescent="0.3">
      <c r="A22290">
        <v>22289</v>
      </c>
      <c r="B22290" s="1">
        <f t="shared" ca="1" si="348"/>
        <v>43802</v>
      </c>
      <c r="C22290" t="s">
        <v>54</v>
      </c>
      <c r="D22290" t="s">
        <v>44</v>
      </c>
      <c r="E22290" t="s">
        <v>66</v>
      </c>
      <c r="F22290">
        <v>1027791612</v>
      </c>
      <c r="G22290">
        <v>5741701</v>
      </c>
      <c r="H22290">
        <v>24270</v>
      </c>
      <c r="I22290">
        <v>84189</v>
      </c>
      <c r="J22290">
        <v>261</v>
      </c>
      <c r="K22290">
        <v>201751</v>
      </c>
    </row>
    <row r="22291" spans="1:11" x14ac:dyDescent="0.3">
      <c r="A22291">
        <v>22290</v>
      </c>
      <c r="B22291" s="1">
        <f t="shared" ca="1" si="348"/>
        <v>44266</v>
      </c>
      <c r="C22291" t="s">
        <v>54</v>
      </c>
      <c r="D22291" t="s">
        <v>44</v>
      </c>
      <c r="E22291" t="s">
        <v>47</v>
      </c>
      <c r="F22291">
        <v>1131049524</v>
      </c>
      <c r="G22291">
        <v>7105164</v>
      </c>
      <c r="H22291">
        <v>10436</v>
      </c>
      <c r="I22291">
        <v>39587</v>
      </c>
      <c r="J22291">
        <v>778</v>
      </c>
      <c r="K22291">
        <v>4198307</v>
      </c>
    </row>
    <row r="22292" spans="1:11" x14ac:dyDescent="0.3">
      <c r="A22292">
        <v>22291</v>
      </c>
      <c r="B22292" s="1">
        <f t="shared" ca="1" si="348"/>
        <v>44240</v>
      </c>
      <c r="C22292" t="s">
        <v>33</v>
      </c>
      <c r="D22292" t="s">
        <v>34</v>
      </c>
      <c r="E22292" t="s">
        <v>70</v>
      </c>
      <c r="F22292">
        <v>1039621155</v>
      </c>
      <c r="G22292">
        <v>23180773</v>
      </c>
      <c r="H22292">
        <v>44538</v>
      </c>
      <c r="I22292">
        <v>237809</v>
      </c>
      <c r="J22292">
        <v>837</v>
      </c>
      <c r="K22292">
        <v>17051636</v>
      </c>
    </row>
    <row r="22293" spans="1:11" x14ac:dyDescent="0.3">
      <c r="A22293">
        <v>22292</v>
      </c>
      <c r="B22293" s="1">
        <f t="shared" ca="1" si="348"/>
        <v>44424</v>
      </c>
      <c r="C22293" t="s">
        <v>61</v>
      </c>
      <c r="D22293" t="s">
        <v>62</v>
      </c>
      <c r="E22293" t="s">
        <v>76</v>
      </c>
      <c r="F22293">
        <v>1416588627</v>
      </c>
      <c r="G22293">
        <v>41629589</v>
      </c>
      <c r="H22293">
        <v>17932</v>
      </c>
      <c r="I22293">
        <v>825852</v>
      </c>
      <c r="J22293">
        <v>950</v>
      </c>
      <c r="K22293">
        <v>22866152</v>
      </c>
    </row>
    <row r="22294" spans="1:11" x14ac:dyDescent="0.3">
      <c r="A22294">
        <v>22293</v>
      </c>
      <c r="B22294" s="1">
        <f t="shared" ca="1" si="348"/>
        <v>44842</v>
      </c>
      <c r="C22294" t="s">
        <v>61</v>
      </c>
      <c r="D22294" t="s">
        <v>62</v>
      </c>
      <c r="E22294" t="s">
        <v>64</v>
      </c>
      <c r="F22294">
        <v>1203201266</v>
      </c>
      <c r="G22294">
        <v>38507248</v>
      </c>
      <c r="H22294">
        <v>36177</v>
      </c>
      <c r="I22294">
        <v>373851</v>
      </c>
      <c r="J22294">
        <v>213</v>
      </c>
      <c r="K22294">
        <v>30141151</v>
      </c>
    </row>
    <row r="22295" spans="1:11" x14ac:dyDescent="0.3">
      <c r="A22295">
        <v>22294</v>
      </c>
      <c r="B22295" s="1">
        <f t="shared" ca="1" si="348"/>
        <v>44846</v>
      </c>
      <c r="C22295" t="s">
        <v>25</v>
      </c>
      <c r="D22295" t="s">
        <v>26</v>
      </c>
      <c r="E22295" t="s">
        <v>81</v>
      </c>
      <c r="F22295">
        <v>485817638</v>
      </c>
      <c r="G22295">
        <v>21694572</v>
      </c>
      <c r="H22295">
        <v>42824</v>
      </c>
      <c r="I22295">
        <v>72284</v>
      </c>
      <c r="J22295">
        <v>98</v>
      </c>
      <c r="K22295">
        <v>17876332</v>
      </c>
    </row>
    <row r="22296" spans="1:11" x14ac:dyDescent="0.3">
      <c r="A22296">
        <v>22295</v>
      </c>
      <c r="B22296" s="1">
        <f t="shared" ca="1" si="348"/>
        <v>43681</v>
      </c>
      <c r="C22296" t="s">
        <v>29</v>
      </c>
      <c r="D22296" t="s">
        <v>30</v>
      </c>
      <c r="E22296" t="s">
        <v>56</v>
      </c>
      <c r="F22296">
        <v>1134504489</v>
      </c>
      <c r="G22296">
        <v>21051340</v>
      </c>
      <c r="H22296">
        <v>31968</v>
      </c>
      <c r="I22296">
        <v>284809</v>
      </c>
      <c r="J22296">
        <v>415</v>
      </c>
      <c r="K22296">
        <v>16438967</v>
      </c>
    </row>
    <row r="22297" spans="1:11" x14ac:dyDescent="0.3">
      <c r="A22297">
        <v>22296</v>
      </c>
      <c r="B22297" s="1">
        <f t="shared" ca="1" si="348"/>
        <v>43724</v>
      </c>
      <c r="C22297" t="s">
        <v>29</v>
      </c>
      <c r="D22297" t="s">
        <v>30</v>
      </c>
      <c r="E22297" t="s">
        <v>73</v>
      </c>
      <c r="F22297">
        <v>614350512</v>
      </c>
      <c r="G22297">
        <v>26621265</v>
      </c>
      <c r="H22297">
        <v>3917</v>
      </c>
      <c r="I22297">
        <v>466677</v>
      </c>
      <c r="J22297">
        <v>307</v>
      </c>
      <c r="K22297">
        <v>9826954</v>
      </c>
    </row>
    <row r="22298" spans="1:11" x14ac:dyDescent="0.3">
      <c r="A22298">
        <v>22297</v>
      </c>
      <c r="B22298" s="1">
        <f t="shared" ca="1" si="348"/>
        <v>43666</v>
      </c>
      <c r="C22298" t="s">
        <v>54</v>
      </c>
      <c r="D22298" t="s">
        <v>44</v>
      </c>
      <c r="E22298" t="s">
        <v>37</v>
      </c>
      <c r="F22298">
        <v>389390557</v>
      </c>
      <c r="G22298">
        <v>13418298</v>
      </c>
      <c r="H22298">
        <v>25691</v>
      </c>
      <c r="I22298">
        <v>4013</v>
      </c>
      <c r="J22298">
        <v>730</v>
      </c>
      <c r="K22298">
        <v>2118487</v>
      </c>
    </row>
    <row r="22299" spans="1:11" x14ac:dyDescent="0.3">
      <c r="A22299">
        <v>22298</v>
      </c>
      <c r="B22299" s="1">
        <f t="shared" ca="1" si="348"/>
        <v>44302</v>
      </c>
      <c r="C22299" t="s">
        <v>25</v>
      </c>
      <c r="D22299" t="s">
        <v>26</v>
      </c>
      <c r="E22299" t="s">
        <v>73</v>
      </c>
      <c r="F22299">
        <v>250318397</v>
      </c>
      <c r="G22299">
        <v>18436642</v>
      </c>
      <c r="H22299">
        <v>42749</v>
      </c>
      <c r="I22299">
        <v>114163</v>
      </c>
      <c r="J22299">
        <v>604</v>
      </c>
      <c r="K22299">
        <v>14955127</v>
      </c>
    </row>
    <row r="22300" spans="1:11" x14ac:dyDescent="0.3">
      <c r="A22300">
        <v>22299</v>
      </c>
      <c r="B22300" s="1">
        <f t="shared" ca="1" si="348"/>
        <v>44377</v>
      </c>
      <c r="C22300" t="s">
        <v>29</v>
      </c>
      <c r="D22300" t="s">
        <v>30</v>
      </c>
      <c r="E22300" t="s">
        <v>91</v>
      </c>
      <c r="F22300">
        <v>1277741854</v>
      </c>
      <c r="G22300">
        <v>35348434</v>
      </c>
      <c r="H22300">
        <v>49065</v>
      </c>
      <c r="I22300">
        <v>453468</v>
      </c>
      <c r="J22300">
        <v>467</v>
      </c>
      <c r="K22300">
        <v>1422367</v>
      </c>
    </row>
    <row r="22301" spans="1:11" x14ac:dyDescent="0.3">
      <c r="A22301">
        <v>22300</v>
      </c>
      <c r="B22301" s="1">
        <f t="shared" ca="1" si="348"/>
        <v>43565</v>
      </c>
      <c r="C22301" t="s">
        <v>33</v>
      </c>
      <c r="D22301" t="s">
        <v>34</v>
      </c>
      <c r="E22301" t="s">
        <v>71</v>
      </c>
      <c r="F22301">
        <v>1459312009</v>
      </c>
      <c r="G22301">
        <v>14772988</v>
      </c>
      <c r="H22301">
        <v>23577</v>
      </c>
      <c r="I22301">
        <v>29386</v>
      </c>
      <c r="J22301">
        <v>345</v>
      </c>
      <c r="K22301">
        <v>12429396</v>
      </c>
    </row>
    <row r="22302" spans="1:11" x14ac:dyDescent="0.3">
      <c r="A22302">
        <v>22301</v>
      </c>
      <c r="B22302" s="1">
        <f t="shared" ca="1" si="348"/>
        <v>44153</v>
      </c>
      <c r="C22302" t="s">
        <v>33</v>
      </c>
      <c r="D22302" t="s">
        <v>34</v>
      </c>
      <c r="E22302" t="s">
        <v>73</v>
      </c>
      <c r="F22302">
        <v>439684473</v>
      </c>
      <c r="G22302">
        <v>19417000</v>
      </c>
      <c r="H22302">
        <v>49472</v>
      </c>
      <c r="I22302">
        <v>236938</v>
      </c>
      <c r="J22302">
        <v>312</v>
      </c>
      <c r="K22302">
        <v>2537958</v>
      </c>
    </row>
    <row r="22303" spans="1:11" x14ac:dyDescent="0.3">
      <c r="A22303">
        <v>22302</v>
      </c>
      <c r="B22303" s="1">
        <f t="shared" ca="1" si="348"/>
        <v>44643</v>
      </c>
      <c r="C22303" t="s">
        <v>29</v>
      </c>
      <c r="D22303" t="s">
        <v>30</v>
      </c>
      <c r="E22303" t="s">
        <v>80</v>
      </c>
      <c r="F22303">
        <v>1459159693</v>
      </c>
      <c r="G22303">
        <v>25145930</v>
      </c>
      <c r="H22303">
        <v>11119</v>
      </c>
      <c r="I22303">
        <v>323205</v>
      </c>
      <c r="J22303">
        <v>390</v>
      </c>
      <c r="K22303">
        <v>25110148</v>
      </c>
    </row>
    <row r="22304" spans="1:11" x14ac:dyDescent="0.3">
      <c r="A22304">
        <v>22303</v>
      </c>
      <c r="B22304" s="1">
        <f t="shared" ca="1" si="348"/>
        <v>43901</v>
      </c>
      <c r="C22304" t="s">
        <v>43</v>
      </c>
      <c r="D22304" t="s">
        <v>44</v>
      </c>
      <c r="E22304" t="s">
        <v>92</v>
      </c>
      <c r="F22304">
        <v>676793890</v>
      </c>
      <c r="G22304">
        <v>36203893</v>
      </c>
      <c r="H22304">
        <v>22608</v>
      </c>
      <c r="I22304">
        <v>311071</v>
      </c>
      <c r="J22304">
        <v>488</v>
      </c>
      <c r="K22304">
        <v>35597414</v>
      </c>
    </row>
    <row r="22305" spans="1:11" x14ac:dyDescent="0.3">
      <c r="A22305">
        <v>22304</v>
      </c>
      <c r="B22305" s="1">
        <f t="shared" ca="1" si="348"/>
        <v>44917</v>
      </c>
      <c r="C22305" t="s">
        <v>53</v>
      </c>
      <c r="D22305" t="s">
        <v>44</v>
      </c>
      <c r="E22305" t="s">
        <v>67</v>
      </c>
      <c r="F22305">
        <v>26945598</v>
      </c>
      <c r="G22305">
        <v>40390396</v>
      </c>
      <c r="H22305">
        <v>44145</v>
      </c>
      <c r="I22305">
        <v>426664</v>
      </c>
      <c r="J22305">
        <v>534</v>
      </c>
      <c r="K22305">
        <v>23130115</v>
      </c>
    </row>
    <row r="22306" spans="1:11" x14ac:dyDescent="0.3">
      <c r="A22306">
        <v>22305</v>
      </c>
      <c r="B22306" s="1">
        <f t="shared" ca="1" si="348"/>
        <v>43945</v>
      </c>
      <c r="C22306" t="s">
        <v>29</v>
      </c>
      <c r="D22306" t="s">
        <v>30</v>
      </c>
      <c r="E22306" t="s">
        <v>74</v>
      </c>
      <c r="F22306">
        <v>759357223</v>
      </c>
      <c r="G22306">
        <v>33793902</v>
      </c>
      <c r="H22306">
        <v>36709</v>
      </c>
      <c r="I22306">
        <v>144717</v>
      </c>
      <c r="J22306">
        <v>747</v>
      </c>
      <c r="K22306">
        <v>23600551</v>
      </c>
    </row>
    <row r="22307" spans="1:11" x14ac:dyDescent="0.3">
      <c r="A22307">
        <v>22306</v>
      </c>
      <c r="B22307" s="1">
        <f t="shared" ca="1" si="348"/>
        <v>44916</v>
      </c>
      <c r="C22307" t="s">
        <v>49</v>
      </c>
      <c r="D22307" t="s">
        <v>50</v>
      </c>
      <c r="E22307" t="s">
        <v>31</v>
      </c>
      <c r="F22307">
        <v>407859455</v>
      </c>
      <c r="G22307">
        <v>15001959</v>
      </c>
      <c r="H22307">
        <v>15392</v>
      </c>
      <c r="I22307">
        <v>105691</v>
      </c>
      <c r="J22307">
        <v>69</v>
      </c>
      <c r="K22307">
        <v>5017769</v>
      </c>
    </row>
    <row r="22308" spans="1:11" x14ac:dyDescent="0.3">
      <c r="A22308">
        <v>22307</v>
      </c>
      <c r="B22308" s="1">
        <f t="shared" ca="1" si="348"/>
        <v>44412</v>
      </c>
      <c r="C22308" t="s">
        <v>61</v>
      </c>
      <c r="D22308" t="s">
        <v>62</v>
      </c>
      <c r="E22308" t="s">
        <v>67</v>
      </c>
      <c r="F22308">
        <v>485024352</v>
      </c>
      <c r="G22308">
        <v>38534748</v>
      </c>
      <c r="H22308">
        <v>19879</v>
      </c>
      <c r="I22308">
        <v>1126</v>
      </c>
      <c r="J22308">
        <v>482</v>
      </c>
      <c r="K22308">
        <v>33189388</v>
      </c>
    </row>
    <row r="22309" spans="1:11" x14ac:dyDescent="0.3">
      <c r="A22309">
        <v>22308</v>
      </c>
      <c r="B22309" s="1">
        <f t="shared" ca="1" si="348"/>
        <v>43501</v>
      </c>
      <c r="C22309" t="s">
        <v>33</v>
      </c>
      <c r="D22309" t="s">
        <v>34</v>
      </c>
      <c r="E22309" t="s">
        <v>82</v>
      </c>
      <c r="F22309">
        <v>21126761</v>
      </c>
      <c r="G22309">
        <v>31631762</v>
      </c>
      <c r="H22309">
        <v>46256</v>
      </c>
      <c r="I22309">
        <v>370278</v>
      </c>
      <c r="J22309">
        <v>50</v>
      </c>
      <c r="K22309">
        <v>4859015</v>
      </c>
    </row>
    <row r="22310" spans="1:11" x14ac:dyDescent="0.3">
      <c r="A22310">
        <v>22309</v>
      </c>
      <c r="B22310" s="1">
        <f t="shared" ca="1" si="348"/>
        <v>43659</v>
      </c>
      <c r="C22310" t="s">
        <v>33</v>
      </c>
      <c r="D22310" t="s">
        <v>34</v>
      </c>
      <c r="E22310" t="s">
        <v>80</v>
      </c>
      <c r="F22310">
        <v>1120424211</v>
      </c>
      <c r="G22310">
        <v>16664053</v>
      </c>
      <c r="H22310">
        <v>13810</v>
      </c>
      <c r="I22310">
        <v>81333</v>
      </c>
      <c r="J22310">
        <v>607</v>
      </c>
      <c r="K22310">
        <v>4076771</v>
      </c>
    </row>
    <row r="22311" spans="1:11" x14ac:dyDescent="0.3">
      <c r="A22311">
        <v>22310</v>
      </c>
      <c r="B22311" s="1">
        <f t="shared" ca="1" si="348"/>
        <v>44913</v>
      </c>
      <c r="C22311" t="s">
        <v>49</v>
      </c>
      <c r="D22311" t="s">
        <v>50</v>
      </c>
      <c r="E22311" t="s">
        <v>86</v>
      </c>
      <c r="F22311">
        <v>968725260</v>
      </c>
      <c r="G22311">
        <v>21130050</v>
      </c>
      <c r="H22311">
        <v>4379</v>
      </c>
      <c r="I22311">
        <v>271716</v>
      </c>
      <c r="J22311">
        <v>452</v>
      </c>
      <c r="K22311">
        <v>11351570</v>
      </c>
    </row>
    <row r="22312" spans="1:11" x14ac:dyDescent="0.3">
      <c r="A22312">
        <v>22311</v>
      </c>
      <c r="B22312" s="1">
        <f t="shared" ca="1" si="348"/>
        <v>44527</v>
      </c>
      <c r="C22312" t="s">
        <v>38</v>
      </c>
      <c r="D22312" t="s">
        <v>26</v>
      </c>
      <c r="E22312" t="s">
        <v>87</v>
      </c>
      <c r="F22312">
        <v>1151657063</v>
      </c>
      <c r="G22312">
        <v>27315972</v>
      </c>
      <c r="H22312">
        <v>8715</v>
      </c>
      <c r="I22312">
        <v>69283</v>
      </c>
      <c r="J22312">
        <v>230</v>
      </c>
      <c r="K22312">
        <v>3044921</v>
      </c>
    </row>
    <row r="22313" spans="1:11" x14ac:dyDescent="0.3">
      <c r="A22313">
        <v>22312</v>
      </c>
      <c r="B22313" s="1">
        <f t="shared" ca="1" si="348"/>
        <v>44688</v>
      </c>
      <c r="C22313" t="s">
        <v>43</v>
      </c>
      <c r="D22313" t="s">
        <v>44</v>
      </c>
      <c r="E22313" t="s">
        <v>93</v>
      </c>
      <c r="F22313">
        <v>886957516</v>
      </c>
      <c r="G22313">
        <v>149693</v>
      </c>
      <c r="H22313">
        <v>10696</v>
      </c>
      <c r="I22313">
        <v>962</v>
      </c>
      <c r="J22313">
        <v>339</v>
      </c>
      <c r="K22313">
        <v>58266</v>
      </c>
    </row>
    <row r="22314" spans="1:11" x14ac:dyDescent="0.3">
      <c r="A22314">
        <v>22313</v>
      </c>
      <c r="B22314" s="1">
        <f t="shared" ca="1" si="348"/>
        <v>43643</v>
      </c>
      <c r="C22314" t="s">
        <v>33</v>
      </c>
      <c r="D22314" t="s">
        <v>34</v>
      </c>
      <c r="E22314" t="s">
        <v>83</v>
      </c>
      <c r="F22314">
        <v>930245844</v>
      </c>
      <c r="G22314">
        <v>48747389</v>
      </c>
      <c r="H22314">
        <v>32106</v>
      </c>
      <c r="I22314">
        <v>508080</v>
      </c>
      <c r="J22314">
        <v>901</v>
      </c>
      <c r="K22314">
        <v>45706058</v>
      </c>
    </row>
    <row r="22315" spans="1:11" x14ac:dyDescent="0.3">
      <c r="A22315">
        <v>22314</v>
      </c>
      <c r="B22315" s="1">
        <f t="shared" ca="1" si="348"/>
        <v>44013</v>
      </c>
      <c r="C22315" t="s">
        <v>61</v>
      </c>
      <c r="D22315" t="s">
        <v>62</v>
      </c>
      <c r="E22315" t="s">
        <v>64</v>
      </c>
      <c r="F22315">
        <v>15980283</v>
      </c>
      <c r="G22315">
        <v>13952389</v>
      </c>
      <c r="H22315">
        <v>48064</v>
      </c>
      <c r="I22315">
        <v>4009</v>
      </c>
      <c r="J22315">
        <v>274</v>
      </c>
      <c r="K22315">
        <v>4268663</v>
      </c>
    </row>
    <row r="22316" spans="1:11" x14ac:dyDescent="0.3">
      <c r="A22316">
        <v>22315</v>
      </c>
      <c r="B22316" s="1">
        <f t="shared" ca="1" si="348"/>
        <v>43903</v>
      </c>
      <c r="C22316" t="s">
        <v>25</v>
      </c>
      <c r="D22316" t="s">
        <v>26</v>
      </c>
      <c r="E22316" t="s">
        <v>89</v>
      </c>
      <c r="F22316">
        <v>1033039240</v>
      </c>
      <c r="G22316">
        <v>13083250</v>
      </c>
      <c r="H22316">
        <v>49529</v>
      </c>
      <c r="I22316">
        <v>256018</v>
      </c>
      <c r="J22316">
        <v>773</v>
      </c>
      <c r="K22316">
        <v>8054889</v>
      </c>
    </row>
    <row r="22317" spans="1:11" x14ac:dyDescent="0.3">
      <c r="A22317">
        <v>22316</v>
      </c>
      <c r="B22317" s="1">
        <f t="shared" ca="1" si="348"/>
        <v>44752</v>
      </c>
      <c r="C22317" t="s">
        <v>54</v>
      </c>
      <c r="D22317" t="s">
        <v>44</v>
      </c>
      <c r="E22317" t="s">
        <v>40</v>
      </c>
      <c r="F22317">
        <v>843508509</v>
      </c>
      <c r="G22317">
        <v>24649221</v>
      </c>
      <c r="H22317">
        <v>36197</v>
      </c>
      <c r="I22317">
        <v>114453</v>
      </c>
      <c r="J22317">
        <v>126</v>
      </c>
      <c r="K22317">
        <v>8917009</v>
      </c>
    </row>
    <row r="22318" spans="1:11" x14ac:dyDescent="0.3">
      <c r="A22318">
        <v>22317</v>
      </c>
      <c r="B22318" s="1">
        <f t="shared" ca="1" si="348"/>
        <v>44668</v>
      </c>
      <c r="C22318" t="s">
        <v>43</v>
      </c>
      <c r="D22318" t="s">
        <v>44</v>
      </c>
      <c r="E22318" t="s">
        <v>90</v>
      </c>
      <c r="F22318">
        <v>1003752387</v>
      </c>
      <c r="G22318">
        <v>41292034</v>
      </c>
      <c r="H22318">
        <v>11986</v>
      </c>
      <c r="I22318">
        <v>181940</v>
      </c>
      <c r="J22318">
        <v>94</v>
      </c>
      <c r="K22318">
        <v>6543592</v>
      </c>
    </row>
    <row r="22319" spans="1:11" x14ac:dyDescent="0.3">
      <c r="A22319">
        <v>22318</v>
      </c>
      <c r="B22319" s="1">
        <f t="shared" ca="1" si="348"/>
        <v>43672</v>
      </c>
      <c r="C22319" t="s">
        <v>25</v>
      </c>
      <c r="D22319" t="s">
        <v>26</v>
      </c>
      <c r="E22319" t="s">
        <v>40</v>
      </c>
      <c r="F22319">
        <v>686831754</v>
      </c>
      <c r="G22319">
        <v>6944263</v>
      </c>
      <c r="H22319">
        <v>22206</v>
      </c>
      <c r="I22319">
        <v>87577</v>
      </c>
      <c r="J22319">
        <v>814</v>
      </c>
      <c r="K22319">
        <v>4129683</v>
      </c>
    </row>
    <row r="22320" spans="1:11" x14ac:dyDescent="0.3">
      <c r="A22320">
        <v>22319</v>
      </c>
      <c r="B22320" s="1">
        <f t="shared" ca="1" si="348"/>
        <v>44545</v>
      </c>
      <c r="C22320" t="s">
        <v>25</v>
      </c>
      <c r="D22320" t="s">
        <v>26</v>
      </c>
      <c r="E22320" t="s">
        <v>27</v>
      </c>
      <c r="F22320">
        <v>1078626891</v>
      </c>
      <c r="G22320">
        <v>14138572</v>
      </c>
      <c r="H22320">
        <v>15983</v>
      </c>
      <c r="I22320">
        <v>225728</v>
      </c>
      <c r="J22320">
        <v>382</v>
      </c>
      <c r="K22320">
        <v>3837088</v>
      </c>
    </row>
    <row r="22321" spans="1:11" x14ac:dyDescent="0.3">
      <c r="A22321">
        <v>22320</v>
      </c>
      <c r="B22321" s="1">
        <f t="shared" ca="1" si="348"/>
        <v>44267</v>
      </c>
      <c r="C22321" t="s">
        <v>46</v>
      </c>
      <c r="D22321" t="s">
        <v>34</v>
      </c>
      <c r="E22321" t="s">
        <v>47</v>
      </c>
      <c r="F22321">
        <v>1360542174</v>
      </c>
      <c r="G22321">
        <v>37786868</v>
      </c>
      <c r="H22321">
        <v>1731</v>
      </c>
      <c r="I22321">
        <v>225654</v>
      </c>
      <c r="J22321">
        <v>210</v>
      </c>
      <c r="K22321">
        <v>36781804</v>
      </c>
    </row>
    <row r="22322" spans="1:11" x14ac:dyDescent="0.3">
      <c r="A22322">
        <v>22321</v>
      </c>
      <c r="B22322" s="1">
        <f t="shared" ca="1" si="348"/>
        <v>44031</v>
      </c>
      <c r="C22322" t="s">
        <v>29</v>
      </c>
      <c r="D22322" t="s">
        <v>30</v>
      </c>
      <c r="E22322" t="s">
        <v>78</v>
      </c>
      <c r="F22322">
        <v>761368686</v>
      </c>
      <c r="G22322">
        <v>3934557</v>
      </c>
      <c r="H22322">
        <v>42019</v>
      </c>
      <c r="I22322">
        <v>69559</v>
      </c>
      <c r="J22322">
        <v>523</v>
      </c>
      <c r="K22322">
        <v>605694</v>
      </c>
    </row>
    <row r="22323" spans="1:11" x14ac:dyDescent="0.3">
      <c r="A22323">
        <v>22322</v>
      </c>
      <c r="B22323" s="1">
        <f t="shared" ca="1" si="348"/>
        <v>44521</v>
      </c>
      <c r="C22323" t="s">
        <v>46</v>
      </c>
      <c r="D22323" t="s">
        <v>34</v>
      </c>
      <c r="E22323" t="s">
        <v>77</v>
      </c>
      <c r="F22323">
        <v>633961943</v>
      </c>
      <c r="G22323">
        <v>45311322</v>
      </c>
      <c r="H22323">
        <v>48029</v>
      </c>
      <c r="I22323">
        <v>256902</v>
      </c>
      <c r="J22323">
        <v>61</v>
      </c>
      <c r="K22323">
        <v>24609003</v>
      </c>
    </row>
    <row r="22324" spans="1:11" x14ac:dyDescent="0.3">
      <c r="A22324">
        <v>22323</v>
      </c>
      <c r="B22324" s="1">
        <f t="shared" ref="B22324:B22387" ca="1" si="349">DATE(RANDBETWEEN(2019,2022),RANDBETWEEN(1,12),RANDBETWEEN(1,31))</f>
        <v>44380</v>
      </c>
      <c r="C22324" t="s">
        <v>61</v>
      </c>
      <c r="D22324" t="s">
        <v>62</v>
      </c>
      <c r="E22324" t="s">
        <v>52</v>
      </c>
      <c r="F22324">
        <v>649741414</v>
      </c>
      <c r="G22324">
        <v>37509109</v>
      </c>
      <c r="H22324">
        <v>9247</v>
      </c>
      <c r="I22324">
        <v>631412</v>
      </c>
      <c r="J22324">
        <v>286</v>
      </c>
      <c r="K22324">
        <v>24997272</v>
      </c>
    </row>
    <row r="22325" spans="1:11" x14ac:dyDescent="0.3">
      <c r="A22325">
        <v>22324</v>
      </c>
      <c r="B22325" s="1">
        <f t="shared" ca="1" si="349"/>
        <v>43947</v>
      </c>
      <c r="C22325" t="s">
        <v>54</v>
      </c>
      <c r="D22325" t="s">
        <v>44</v>
      </c>
      <c r="E22325" t="s">
        <v>83</v>
      </c>
      <c r="F22325">
        <v>54531913</v>
      </c>
      <c r="G22325">
        <v>36161904</v>
      </c>
      <c r="H22325">
        <v>27290</v>
      </c>
      <c r="I22325">
        <v>671273</v>
      </c>
      <c r="J22325">
        <v>466</v>
      </c>
      <c r="K22325">
        <v>991480</v>
      </c>
    </row>
    <row r="22326" spans="1:11" x14ac:dyDescent="0.3">
      <c r="A22326">
        <v>22325</v>
      </c>
      <c r="B22326" s="1">
        <f t="shared" ca="1" si="349"/>
        <v>43500</v>
      </c>
      <c r="C22326" t="s">
        <v>46</v>
      </c>
      <c r="D22326" t="s">
        <v>34</v>
      </c>
      <c r="E22326" t="s">
        <v>81</v>
      </c>
      <c r="F22326">
        <v>76385994</v>
      </c>
      <c r="G22326">
        <v>39806919</v>
      </c>
      <c r="H22326">
        <v>33461</v>
      </c>
      <c r="I22326">
        <v>775523</v>
      </c>
      <c r="J22326">
        <v>597</v>
      </c>
      <c r="K22326">
        <v>16631771</v>
      </c>
    </row>
    <row r="22327" spans="1:11" x14ac:dyDescent="0.3">
      <c r="A22327">
        <v>22326</v>
      </c>
      <c r="B22327" s="1">
        <f t="shared" ca="1" si="349"/>
        <v>43561</v>
      </c>
      <c r="C22327" t="s">
        <v>29</v>
      </c>
      <c r="D22327" t="s">
        <v>30</v>
      </c>
      <c r="E22327" t="s">
        <v>40</v>
      </c>
      <c r="F22327">
        <v>1492800839</v>
      </c>
      <c r="G22327">
        <v>46699068</v>
      </c>
      <c r="H22327">
        <v>33886</v>
      </c>
      <c r="I22327">
        <v>258398</v>
      </c>
      <c r="J22327">
        <v>785</v>
      </c>
      <c r="K22327">
        <v>6914098</v>
      </c>
    </row>
    <row r="22328" spans="1:11" x14ac:dyDescent="0.3">
      <c r="A22328">
        <v>22327</v>
      </c>
      <c r="B22328" s="1">
        <f t="shared" ca="1" si="349"/>
        <v>44164</v>
      </c>
      <c r="C22328" t="s">
        <v>38</v>
      </c>
      <c r="D22328" t="s">
        <v>26</v>
      </c>
      <c r="E22328" t="s">
        <v>67</v>
      </c>
      <c r="F22328">
        <v>56332399</v>
      </c>
      <c r="G22328">
        <v>26798694</v>
      </c>
      <c r="H22328">
        <v>32308</v>
      </c>
      <c r="I22328">
        <v>201272</v>
      </c>
      <c r="J22328">
        <v>408</v>
      </c>
      <c r="K22328">
        <v>1042068</v>
      </c>
    </row>
    <row r="22329" spans="1:11" x14ac:dyDescent="0.3">
      <c r="A22329">
        <v>22328</v>
      </c>
      <c r="B22329" s="1">
        <f t="shared" ca="1" si="349"/>
        <v>44630</v>
      </c>
      <c r="C22329" t="s">
        <v>25</v>
      </c>
      <c r="D22329" t="s">
        <v>26</v>
      </c>
      <c r="E22329" t="s">
        <v>91</v>
      </c>
      <c r="F22329">
        <v>1114973647</v>
      </c>
      <c r="G22329">
        <v>14727632</v>
      </c>
      <c r="H22329">
        <v>15203</v>
      </c>
      <c r="I22329">
        <v>10137</v>
      </c>
      <c r="J22329">
        <v>579</v>
      </c>
      <c r="K22329">
        <v>9245734</v>
      </c>
    </row>
    <row r="22330" spans="1:11" x14ac:dyDescent="0.3">
      <c r="A22330">
        <v>22329</v>
      </c>
      <c r="B22330" s="1">
        <f t="shared" ca="1" si="349"/>
        <v>43558</v>
      </c>
      <c r="C22330" t="s">
        <v>53</v>
      </c>
      <c r="D22330" t="s">
        <v>44</v>
      </c>
      <c r="E22330" t="s">
        <v>60</v>
      </c>
      <c r="F22330">
        <v>1373512299</v>
      </c>
      <c r="G22330">
        <v>19432108</v>
      </c>
      <c r="H22330">
        <v>48941</v>
      </c>
      <c r="I22330">
        <v>118401</v>
      </c>
      <c r="J22330">
        <v>414</v>
      </c>
      <c r="K22330">
        <v>890703</v>
      </c>
    </row>
    <row r="22331" spans="1:11" x14ac:dyDescent="0.3">
      <c r="A22331">
        <v>22330</v>
      </c>
      <c r="B22331" s="1">
        <f t="shared" ca="1" si="349"/>
        <v>44870</v>
      </c>
      <c r="C22331" t="s">
        <v>38</v>
      </c>
      <c r="D22331" t="s">
        <v>26</v>
      </c>
      <c r="E22331" t="s">
        <v>92</v>
      </c>
      <c r="F22331">
        <v>546096116</v>
      </c>
      <c r="G22331">
        <v>42054955</v>
      </c>
      <c r="H22331">
        <v>36563</v>
      </c>
      <c r="I22331">
        <v>655668</v>
      </c>
      <c r="J22331">
        <v>774</v>
      </c>
      <c r="K22331">
        <v>37472040</v>
      </c>
    </row>
    <row r="22332" spans="1:11" x14ac:dyDescent="0.3">
      <c r="A22332">
        <v>22331</v>
      </c>
      <c r="B22332" s="1">
        <f t="shared" ca="1" si="349"/>
        <v>44867</v>
      </c>
      <c r="C22332" t="s">
        <v>38</v>
      </c>
      <c r="D22332" t="s">
        <v>26</v>
      </c>
      <c r="E22332" t="s">
        <v>72</v>
      </c>
      <c r="F22332">
        <v>143557518</v>
      </c>
      <c r="G22332">
        <v>4470712</v>
      </c>
      <c r="H22332">
        <v>24329</v>
      </c>
      <c r="I22332">
        <v>76878</v>
      </c>
      <c r="J22332">
        <v>957</v>
      </c>
      <c r="K22332">
        <v>3378505</v>
      </c>
    </row>
    <row r="22333" spans="1:11" x14ac:dyDescent="0.3">
      <c r="A22333">
        <v>22332</v>
      </c>
      <c r="B22333" s="1">
        <f t="shared" ca="1" si="349"/>
        <v>44316</v>
      </c>
      <c r="C22333" t="s">
        <v>53</v>
      </c>
      <c r="D22333" t="s">
        <v>44</v>
      </c>
      <c r="E22333" t="s">
        <v>81</v>
      </c>
      <c r="F22333">
        <v>495784698</v>
      </c>
      <c r="G22333">
        <v>31695570</v>
      </c>
      <c r="H22333">
        <v>27272</v>
      </c>
      <c r="I22333">
        <v>214185</v>
      </c>
      <c r="J22333">
        <v>392</v>
      </c>
      <c r="K22333">
        <v>9790488</v>
      </c>
    </row>
    <row r="22334" spans="1:11" x14ac:dyDescent="0.3">
      <c r="A22334">
        <v>22333</v>
      </c>
      <c r="B22334" s="1">
        <f t="shared" ca="1" si="349"/>
        <v>44567</v>
      </c>
      <c r="C22334" t="s">
        <v>61</v>
      </c>
      <c r="D22334" t="s">
        <v>62</v>
      </c>
      <c r="E22334" t="s">
        <v>90</v>
      </c>
      <c r="F22334">
        <v>460249676</v>
      </c>
      <c r="G22334">
        <v>6889828</v>
      </c>
      <c r="H22334">
        <v>30039</v>
      </c>
      <c r="I22334">
        <v>89547</v>
      </c>
      <c r="J22334">
        <v>685</v>
      </c>
      <c r="K22334">
        <v>680536</v>
      </c>
    </row>
    <row r="22335" spans="1:11" x14ac:dyDescent="0.3">
      <c r="A22335">
        <v>22334</v>
      </c>
      <c r="B22335" s="1">
        <f t="shared" ca="1" si="349"/>
        <v>44375</v>
      </c>
      <c r="C22335" t="s">
        <v>29</v>
      </c>
      <c r="D22335" t="s">
        <v>30</v>
      </c>
      <c r="E22335" t="s">
        <v>45</v>
      </c>
      <c r="F22335">
        <v>1496675438</v>
      </c>
      <c r="G22335">
        <v>17457043</v>
      </c>
      <c r="H22335">
        <v>9471</v>
      </c>
      <c r="I22335">
        <v>339301</v>
      </c>
      <c r="J22335">
        <v>75</v>
      </c>
      <c r="K22335">
        <v>8132529</v>
      </c>
    </row>
    <row r="22336" spans="1:11" x14ac:dyDescent="0.3">
      <c r="A22336">
        <v>22335</v>
      </c>
      <c r="B22336" s="1">
        <f t="shared" ca="1" si="349"/>
        <v>43964</v>
      </c>
      <c r="C22336" t="s">
        <v>46</v>
      </c>
      <c r="D22336" t="s">
        <v>34</v>
      </c>
      <c r="E22336" t="s">
        <v>84</v>
      </c>
      <c r="F22336">
        <v>68236588</v>
      </c>
      <c r="G22336">
        <v>6836603</v>
      </c>
      <c r="H22336">
        <v>15907</v>
      </c>
      <c r="I22336">
        <v>106762</v>
      </c>
      <c r="J22336">
        <v>824</v>
      </c>
      <c r="K22336">
        <v>1050221</v>
      </c>
    </row>
    <row r="22337" spans="1:11" x14ac:dyDescent="0.3">
      <c r="A22337">
        <v>22336</v>
      </c>
      <c r="B22337" s="1">
        <f t="shared" ca="1" si="349"/>
        <v>44395</v>
      </c>
      <c r="C22337" t="s">
        <v>38</v>
      </c>
      <c r="D22337" t="s">
        <v>26</v>
      </c>
      <c r="E22337" t="s">
        <v>79</v>
      </c>
      <c r="F22337">
        <v>825020646</v>
      </c>
      <c r="G22337">
        <v>47846609</v>
      </c>
      <c r="H22337">
        <v>2586</v>
      </c>
      <c r="I22337">
        <v>730830</v>
      </c>
      <c r="J22337">
        <v>627</v>
      </c>
      <c r="K22337">
        <v>10020808</v>
      </c>
    </row>
    <row r="22338" spans="1:11" x14ac:dyDescent="0.3">
      <c r="A22338">
        <v>22337</v>
      </c>
      <c r="B22338" s="1">
        <f t="shared" ca="1" si="349"/>
        <v>44850</v>
      </c>
      <c r="C22338" t="s">
        <v>49</v>
      </c>
      <c r="D22338" t="s">
        <v>50</v>
      </c>
      <c r="E22338" t="s">
        <v>55</v>
      </c>
      <c r="F22338">
        <v>514178441</v>
      </c>
      <c r="G22338">
        <v>22999221</v>
      </c>
      <c r="H22338">
        <v>875</v>
      </c>
      <c r="I22338">
        <v>368442</v>
      </c>
      <c r="J22338">
        <v>579</v>
      </c>
      <c r="K22338">
        <v>17599806</v>
      </c>
    </row>
    <row r="22339" spans="1:11" x14ac:dyDescent="0.3">
      <c r="A22339">
        <v>22338</v>
      </c>
      <c r="B22339" s="1">
        <f t="shared" ca="1" si="349"/>
        <v>44506</v>
      </c>
      <c r="C22339" t="s">
        <v>38</v>
      </c>
      <c r="D22339" t="s">
        <v>26</v>
      </c>
      <c r="E22339" t="s">
        <v>60</v>
      </c>
      <c r="F22339">
        <v>425249163</v>
      </c>
      <c r="G22339">
        <v>45838891</v>
      </c>
      <c r="H22339">
        <v>38103</v>
      </c>
      <c r="I22339">
        <v>721970</v>
      </c>
      <c r="J22339">
        <v>992</v>
      </c>
      <c r="K22339">
        <v>20548139</v>
      </c>
    </row>
    <row r="22340" spans="1:11" x14ac:dyDescent="0.3">
      <c r="A22340">
        <v>22339</v>
      </c>
      <c r="B22340" s="1">
        <f t="shared" ca="1" si="349"/>
        <v>43533</v>
      </c>
      <c r="C22340" t="s">
        <v>61</v>
      </c>
      <c r="D22340" t="s">
        <v>62</v>
      </c>
      <c r="E22340" t="s">
        <v>39</v>
      </c>
      <c r="F22340">
        <v>57960913</v>
      </c>
      <c r="G22340">
        <v>26368201</v>
      </c>
      <c r="H22340">
        <v>46385</v>
      </c>
      <c r="I22340">
        <v>250087</v>
      </c>
      <c r="J22340">
        <v>128</v>
      </c>
      <c r="K22340">
        <v>18435679</v>
      </c>
    </row>
    <row r="22341" spans="1:11" x14ac:dyDescent="0.3">
      <c r="A22341">
        <v>22340</v>
      </c>
      <c r="B22341" s="1">
        <f t="shared" ca="1" si="349"/>
        <v>43803</v>
      </c>
      <c r="C22341" t="s">
        <v>25</v>
      </c>
      <c r="D22341" t="s">
        <v>26</v>
      </c>
      <c r="E22341" t="s">
        <v>85</v>
      </c>
      <c r="F22341">
        <v>834513880</v>
      </c>
      <c r="G22341">
        <v>22346435</v>
      </c>
      <c r="H22341">
        <v>32221</v>
      </c>
      <c r="I22341">
        <v>364769</v>
      </c>
      <c r="J22341">
        <v>746</v>
      </c>
      <c r="K22341">
        <v>11362920</v>
      </c>
    </row>
    <row r="22342" spans="1:11" x14ac:dyDescent="0.3">
      <c r="A22342">
        <v>22341</v>
      </c>
      <c r="B22342" s="1">
        <f t="shared" ca="1" si="349"/>
        <v>43543</v>
      </c>
      <c r="C22342" t="s">
        <v>53</v>
      </c>
      <c r="D22342" t="s">
        <v>44</v>
      </c>
      <c r="E22342" t="s">
        <v>87</v>
      </c>
      <c r="F22342">
        <v>1275303961</v>
      </c>
      <c r="G22342">
        <v>25171241</v>
      </c>
      <c r="H22342">
        <v>15076</v>
      </c>
      <c r="I22342">
        <v>30351</v>
      </c>
      <c r="J22342">
        <v>519</v>
      </c>
      <c r="K22342">
        <v>72386</v>
      </c>
    </row>
    <row r="22343" spans="1:11" x14ac:dyDescent="0.3">
      <c r="A22343">
        <v>22342</v>
      </c>
      <c r="B22343" s="1">
        <f t="shared" ca="1" si="349"/>
        <v>44874</v>
      </c>
      <c r="C22343" t="s">
        <v>25</v>
      </c>
      <c r="D22343" t="s">
        <v>26</v>
      </c>
      <c r="E22343" t="s">
        <v>41</v>
      </c>
      <c r="F22343">
        <v>754546482</v>
      </c>
      <c r="G22343">
        <v>21679417</v>
      </c>
      <c r="H22343">
        <v>7260</v>
      </c>
      <c r="I22343">
        <v>349245</v>
      </c>
      <c r="J22343">
        <v>262</v>
      </c>
      <c r="K22343">
        <v>4182143</v>
      </c>
    </row>
    <row r="22344" spans="1:11" x14ac:dyDescent="0.3">
      <c r="A22344">
        <v>22343</v>
      </c>
      <c r="B22344" s="1">
        <f t="shared" ca="1" si="349"/>
        <v>44708</v>
      </c>
      <c r="C22344" t="s">
        <v>29</v>
      </c>
      <c r="D22344" t="s">
        <v>30</v>
      </c>
      <c r="E22344" t="s">
        <v>64</v>
      </c>
      <c r="F22344">
        <v>216779016</v>
      </c>
      <c r="G22344">
        <v>34339802</v>
      </c>
      <c r="H22344">
        <v>49645</v>
      </c>
      <c r="I22344">
        <v>33909</v>
      </c>
      <c r="J22344">
        <v>772</v>
      </c>
      <c r="K22344">
        <v>22281370</v>
      </c>
    </row>
    <row r="22345" spans="1:11" x14ac:dyDescent="0.3">
      <c r="A22345">
        <v>22344</v>
      </c>
      <c r="B22345" s="1">
        <f t="shared" ca="1" si="349"/>
        <v>44896</v>
      </c>
      <c r="C22345" t="s">
        <v>43</v>
      </c>
      <c r="D22345" t="s">
        <v>44</v>
      </c>
      <c r="E22345" t="s">
        <v>67</v>
      </c>
      <c r="F22345">
        <v>56776044</v>
      </c>
      <c r="G22345">
        <v>34007448</v>
      </c>
      <c r="H22345">
        <v>7387</v>
      </c>
      <c r="I22345">
        <v>208877</v>
      </c>
      <c r="J22345">
        <v>135</v>
      </c>
      <c r="K22345">
        <v>4327435</v>
      </c>
    </row>
    <row r="22346" spans="1:11" x14ac:dyDescent="0.3">
      <c r="A22346">
        <v>22345</v>
      </c>
      <c r="B22346" s="1">
        <f t="shared" ca="1" si="349"/>
        <v>43699</v>
      </c>
      <c r="C22346" t="s">
        <v>43</v>
      </c>
      <c r="D22346" t="s">
        <v>44</v>
      </c>
      <c r="E22346" t="s">
        <v>72</v>
      </c>
      <c r="F22346">
        <v>76996451</v>
      </c>
      <c r="G22346">
        <v>34757844</v>
      </c>
      <c r="H22346">
        <v>1518</v>
      </c>
      <c r="I22346">
        <v>344029</v>
      </c>
      <c r="J22346">
        <v>195</v>
      </c>
      <c r="K22346">
        <v>21119403</v>
      </c>
    </row>
    <row r="22347" spans="1:11" x14ac:dyDescent="0.3">
      <c r="A22347">
        <v>22346</v>
      </c>
      <c r="B22347" s="1">
        <f t="shared" ca="1" si="349"/>
        <v>44508</v>
      </c>
      <c r="C22347" t="s">
        <v>49</v>
      </c>
      <c r="D22347" t="s">
        <v>50</v>
      </c>
      <c r="E22347" t="s">
        <v>68</v>
      </c>
      <c r="F22347">
        <v>753627469</v>
      </c>
      <c r="G22347">
        <v>15216299</v>
      </c>
      <c r="H22347">
        <v>1470</v>
      </c>
      <c r="I22347">
        <v>150358</v>
      </c>
      <c r="J22347">
        <v>324</v>
      </c>
      <c r="K22347">
        <v>2604304</v>
      </c>
    </row>
    <row r="22348" spans="1:11" x14ac:dyDescent="0.3">
      <c r="A22348">
        <v>22347</v>
      </c>
      <c r="B22348" s="1">
        <f t="shared" ca="1" si="349"/>
        <v>44709</v>
      </c>
      <c r="C22348" t="s">
        <v>25</v>
      </c>
      <c r="D22348" t="s">
        <v>26</v>
      </c>
      <c r="E22348" t="s">
        <v>37</v>
      </c>
      <c r="F22348">
        <v>1331036441</v>
      </c>
      <c r="G22348">
        <v>33111179</v>
      </c>
      <c r="H22348">
        <v>13452</v>
      </c>
      <c r="I22348">
        <v>280170</v>
      </c>
      <c r="J22348">
        <v>324</v>
      </c>
      <c r="K22348">
        <v>32476760</v>
      </c>
    </row>
    <row r="22349" spans="1:11" x14ac:dyDescent="0.3">
      <c r="A22349">
        <v>22348</v>
      </c>
      <c r="B22349" s="1">
        <f t="shared" ca="1" si="349"/>
        <v>44467</v>
      </c>
      <c r="C22349" t="s">
        <v>33</v>
      </c>
      <c r="D22349" t="s">
        <v>34</v>
      </c>
      <c r="E22349" t="s">
        <v>93</v>
      </c>
      <c r="F22349">
        <v>455327831</v>
      </c>
      <c r="G22349">
        <v>49758411</v>
      </c>
      <c r="H22349">
        <v>29214</v>
      </c>
      <c r="I22349">
        <v>57122</v>
      </c>
      <c r="J22349">
        <v>728</v>
      </c>
      <c r="K22349">
        <v>24326637</v>
      </c>
    </row>
    <row r="22350" spans="1:11" x14ac:dyDescent="0.3">
      <c r="A22350">
        <v>22349</v>
      </c>
      <c r="B22350" s="1">
        <f t="shared" ca="1" si="349"/>
        <v>43723</v>
      </c>
      <c r="C22350" t="s">
        <v>53</v>
      </c>
      <c r="D22350" t="s">
        <v>44</v>
      </c>
      <c r="E22350" t="s">
        <v>47</v>
      </c>
      <c r="F22350">
        <v>931230233</v>
      </c>
      <c r="G22350">
        <v>23217654</v>
      </c>
      <c r="H22350">
        <v>32584</v>
      </c>
      <c r="I22350">
        <v>151001</v>
      </c>
      <c r="J22350">
        <v>930</v>
      </c>
      <c r="K22350">
        <v>9541382</v>
      </c>
    </row>
    <row r="22351" spans="1:11" x14ac:dyDescent="0.3">
      <c r="A22351">
        <v>22350</v>
      </c>
      <c r="B22351" s="1">
        <f t="shared" ca="1" si="349"/>
        <v>43710</v>
      </c>
      <c r="C22351" t="s">
        <v>33</v>
      </c>
      <c r="D22351" t="s">
        <v>34</v>
      </c>
      <c r="E22351" t="s">
        <v>71</v>
      </c>
      <c r="F22351">
        <v>1156945956</v>
      </c>
      <c r="G22351">
        <v>30363310</v>
      </c>
      <c r="H22351">
        <v>10739</v>
      </c>
      <c r="I22351">
        <v>318569</v>
      </c>
      <c r="J22351">
        <v>606</v>
      </c>
      <c r="K22351">
        <v>17628458</v>
      </c>
    </row>
    <row r="22352" spans="1:11" x14ac:dyDescent="0.3">
      <c r="A22352">
        <v>22351</v>
      </c>
      <c r="B22352" s="1">
        <f t="shared" ca="1" si="349"/>
        <v>43658</v>
      </c>
      <c r="C22352" t="s">
        <v>46</v>
      </c>
      <c r="D22352" t="s">
        <v>34</v>
      </c>
      <c r="E22352" t="s">
        <v>31</v>
      </c>
      <c r="F22352">
        <v>1106856334</v>
      </c>
      <c r="G22352">
        <v>15858606</v>
      </c>
      <c r="H22352">
        <v>35919</v>
      </c>
      <c r="I22352">
        <v>116172</v>
      </c>
      <c r="J22352">
        <v>117</v>
      </c>
      <c r="K22352">
        <v>15021359</v>
      </c>
    </row>
    <row r="22353" spans="1:11" x14ac:dyDescent="0.3">
      <c r="A22353">
        <v>22352</v>
      </c>
      <c r="B22353" s="1">
        <f t="shared" ca="1" si="349"/>
        <v>44669</v>
      </c>
      <c r="C22353" t="s">
        <v>61</v>
      </c>
      <c r="D22353" t="s">
        <v>62</v>
      </c>
      <c r="E22353" t="s">
        <v>59</v>
      </c>
      <c r="F22353">
        <v>84509385</v>
      </c>
      <c r="G22353">
        <v>14978424</v>
      </c>
      <c r="H22353">
        <v>26428</v>
      </c>
      <c r="I22353">
        <v>88128</v>
      </c>
      <c r="J22353">
        <v>672</v>
      </c>
      <c r="K22353">
        <v>3493186</v>
      </c>
    </row>
    <row r="22354" spans="1:11" x14ac:dyDescent="0.3">
      <c r="A22354">
        <v>22353</v>
      </c>
      <c r="B22354" s="1">
        <f t="shared" ca="1" si="349"/>
        <v>44680</v>
      </c>
      <c r="C22354" t="s">
        <v>29</v>
      </c>
      <c r="D22354" t="s">
        <v>30</v>
      </c>
      <c r="E22354" t="s">
        <v>56</v>
      </c>
      <c r="F22354">
        <v>1203071125</v>
      </c>
      <c r="G22354">
        <v>10778746</v>
      </c>
      <c r="H22354">
        <v>25884</v>
      </c>
      <c r="I22354">
        <v>153108</v>
      </c>
      <c r="J22354">
        <v>749</v>
      </c>
      <c r="K22354">
        <v>1404856</v>
      </c>
    </row>
    <row r="22355" spans="1:11" x14ac:dyDescent="0.3">
      <c r="A22355">
        <v>22354</v>
      </c>
      <c r="B22355" s="1">
        <f t="shared" ca="1" si="349"/>
        <v>43679</v>
      </c>
      <c r="C22355" t="s">
        <v>33</v>
      </c>
      <c r="D22355" t="s">
        <v>34</v>
      </c>
      <c r="E22355" t="s">
        <v>70</v>
      </c>
      <c r="F22355">
        <v>118181073</v>
      </c>
      <c r="G22355">
        <v>13312530</v>
      </c>
      <c r="H22355">
        <v>39752</v>
      </c>
      <c r="I22355">
        <v>60329</v>
      </c>
      <c r="J22355">
        <v>40</v>
      </c>
      <c r="K22355">
        <v>7727329</v>
      </c>
    </row>
    <row r="22356" spans="1:11" x14ac:dyDescent="0.3">
      <c r="A22356">
        <v>22355</v>
      </c>
      <c r="B22356" s="1">
        <f t="shared" ca="1" si="349"/>
        <v>44743</v>
      </c>
      <c r="C22356" t="s">
        <v>54</v>
      </c>
      <c r="D22356" t="s">
        <v>44</v>
      </c>
      <c r="E22356" t="s">
        <v>83</v>
      </c>
      <c r="F22356">
        <v>446792498</v>
      </c>
      <c r="G22356">
        <v>40732158</v>
      </c>
      <c r="H22356">
        <v>26827</v>
      </c>
      <c r="I22356">
        <v>715167</v>
      </c>
      <c r="J22356">
        <v>693</v>
      </c>
      <c r="K22356">
        <v>21498577</v>
      </c>
    </row>
    <row r="22357" spans="1:11" x14ac:dyDescent="0.3">
      <c r="A22357">
        <v>22356</v>
      </c>
      <c r="B22357" s="1">
        <f t="shared" ca="1" si="349"/>
        <v>43911</v>
      </c>
      <c r="C22357" t="s">
        <v>29</v>
      </c>
      <c r="D22357" t="s">
        <v>30</v>
      </c>
      <c r="E22357" t="s">
        <v>86</v>
      </c>
      <c r="F22357">
        <v>48899049</v>
      </c>
      <c r="G22357">
        <v>1430697</v>
      </c>
      <c r="H22357">
        <v>49051</v>
      </c>
      <c r="I22357">
        <v>6990</v>
      </c>
      <c r="J22357">
        <v>389</v>
      </c>
      <c r="K22357">
        <v>105001</v>
      </c>
    </row>
    <row r="22358" spans="1:11" x14ac:dyDescent="0.3">
      <c r="A22358">
        <v>22357</v>
      </c>
      <c r="B22358" s="1">
        <f t="shared" ca="1" si="349"/>
        <v>43751</v>
      </c>
      <c r="C22358" t="s">
        <v>46</v>
      </c>
      <c r="D22358" t="s">
        <v>34</v>
      </c>
      <c r="E22358" t="s">
        <v>66</v>
      </c>
      <c r="F22358">
        <v>127463792</v>
      </c>
      <c r="G22358">
        <v>9898073</v>
      </c>
      <c r="H22358">
        <v>22400</v>
      </c>
      <c r="I22358">
        <v>149802</v>
      </c>
      <c r="J22358">
        <v>6</v>
      </c>
      <c r="K22358">
        <v>5526147</v>
      </c>
    </row>
    <row r="22359" spans="1:11" x14ac:dyDescent="0.3">
      <c r="A22359">
        <v>22358</v>
      </c>
      <c r="B22359" s="1">
        <f t="shared" ca="1" si="349"/>
        <v>44305</v>
      </c>
      <c r="C22359" t="s">
        <v>29</v>
      </c>
      <c r="D22359" t="s">
        <v>30</v>
      </c>
      <c r="E22359" t="s">
        <v>67</v>
      </c>
      <c r="F22359">
        <v>646866312</v>
      </c>
      <c r="G22359">
        <v>1490349</v>
      </c>
      <c r="H22359">
        <v>37148</v>
      </c>
      <c r="I22359">
        <v>8114</v>
      </c>
      <c r="J22359">
        <v>649</v>
      </c>
      <c r="K22359">
        <v>116429</v>
      </c>
    </row>
    <row r="22360" spans="1:11" x14ac:dyDescent="0.3">
      <c r="A22360">
        <v>22359</v>
      </c>
      <c r="B22360" s="1">
        <f t="shared" ca="1" si="349"/>
        <v>44453</v>
      </c>
      <c r="C22360" t="s">
        <v>61</v>
      </c>
      <c r="D22360" t="s">
        <v>62</v>
      </c>
      <c r="E22360" t="s">
        <v>94</v>
      </c>
      <c r="F22360">
        <v>745531444</v>
      </c>
      <c r="G22360">
        <v>7427725</v>
      </c>
      <c r="H22360">
        <v>23162</v>
      </c>
      <c r="I22360">
        <v>34656</v>
      </c>
      <c r="J22360">
        <v>18</v>
      </c>
      <c r="K22360">
        <v>5481787</v>
      </c>
    </row>
    <row r="22361" spans="1:11" x14ac:dyDescent="0.3">
      <c r="A22361">
        <v>22360</v>
      </c>
      <c r="B22361" s="1">
        <f t="shared" ca="1" si="349"/>
        <v>44400</v>
      </c>
      <c r="C22361" t="s">
        <v>46</v>
      </c>
      <c r="D22361" t="s">
        <v>34</v>
      </c>
      <c r="E22361" t="s">
        <v>83</v>
      </c>
      <c r="F22361">
        <v>671977303</v>
      </c>
      <c r="G22361">
        <v>20286887</v>
      </c>
      <c r="H22361">
        <v>15952</v>
      </c>
      <c r="I22361">
        <v>77916</v>
      </c>
      <c r="J22361">
        <v>388</v>
      </c>
      <c r="K22361">
        <v>12627270</v>
      </c>
    </row>
    <row r="22362" spans="1:11" x14ac:dyDescent="0.3">
      <c r="A22362">
        <v>22361</v>
      </c>
      <c r="B22362" s="1">
        <f t="shared" ca="1" si="349"/>
        <v>44562</v>
      </c>
      <c r="C22362" t="s">
        <v>61</v>
      </c>
      <c r="D22362" t="s">
        <v>62</v>
      </c>
      <c r="E22362" t="s">
        <v>58</v>
      </c>
      <c r="F22362">
        <v>1004265691</v>
      </c>
      <c r="G22362">
        <v>30291969</v>
      </c>
      <c r="H22362">
        <v>47779</v>
      </c>
      <c r="I22362">
        <v>226607</v>
      </c>
      <c r="J22362">
        <v>892</v>
      </c>
      <c r="K22362">
        <v>30198005</v>
      </c>
    </row>
    <row r="22363" spans="1:11" x14ac:dyDescent="0.3">
      <c r="A22363">
        <v>22362</v>
      </c>
      <c r="B22363" s="1">
        <f t="shared" ca="1" si="349"/>
        <v>44369</v>
      </c>
      <c r="C22363" t="s">
        <v>54</v>
      </c>
      <c r="D22363" t="s">
        <v>44</v>
      </c>
      <c r="E22363" t="s">
        <v>66</v>
      </c>
      <c r="F22363">
        <v>1361465248</v>
      </c>
      <c r="G22363">
        <v>46033336</v>
      </c>
      <c r="H22363">
        <v>717</v>
      </c>
      <c r="I22363">
        <v>910449</v>
      </c>
      <c r="J22363">
        <v>971</v>
      </c>
      <c r="K22363">
        <v>43016334</v>
      </c>
    </row>
    <row r="22364" spans="1:11" x14ac:dyDescent="0.3">
      <c r="A22364">
        <v>22363</v>
      </c>
      <c r="B22364" s="1">
        <f t="shared" ca="1" si="349"/>
        <v>44446</v>
      </c>
      <c r="C22364" t="s">
        <v>53</v>
      </c>
      <c r="D22364" t="s">
        <v>44</v>
      </c>
      <c r="E22364" t="s">
        <v>40</v>
      </c>
      <c r="F22364">
        <v>708443452</v>
      </c>
      <c r="G22364">
        <v>10759386</v>
      </c>
      <c r="H22364">
        <v>5349</v>
      </c>
      <c r="I22364">
        <v>16567</v>
      </c>
      <c r="J22364">
        <v>9</v>
      </c>
      <c r="K22364">
        <v>6831926</v>
      </c>
    </row>
    <row r="22365" spans="1:11" x14ac:dyDescent="0.3">
      <c r="A22365">
        <v>22364</v>
      </c>
      <c r="B22365" s="1">
        <f t="shared" ca="1" si="349"/>
        <v>43571</v>
      </c>
      <c r="C22365" t="s">
        <v>54</v>
      </c>
      <c r="D22365" t="s">
        <v>44</v>
      </c>
      <c r="E22365" t="s">
        <v>84</v>
      </c>
      <c r="F22365">
        <v>161271779</v>
      </c>
      <c r="G22365">
        <v>3683386</v>
      </c>
      <c r="H22365">
        <v>37331</v>
      </c>
      <c r="I22365">
        <v>43306</v>
      </c>
      <c r="J22365">
        <v>467</v>
      </c>
      <c r="K22365">
        <v>3059240</v>
      </c>
    </row>
    <row r="22366" spans="1:11" x14ac:dyDescent="0.3">
      <c r="A22366">
        <v>22365</v>
      </c>
      <c r="B22366" s="1">
        <f t="shared" ca="1" si="349"/>
        <v>44658</v>
      </c>
      <c r="C22366" t="s">
        <v>33</v>
      </c>
      <c r="D22366" t="s">
        <v>34</v>
      </c>
      <c r="E22366" t="s">
        <v>89</v>
      </c>
      <c r="F22366">
        <v>569915627</v>
      </c>
      <c r="G22366">
        <v>30822754</v>
      </c>
      <c r="H22366">
        <v>23638</v>
      </c>
      <c r="I22366">
        <v>216902</v>
      </c>
      <c r="J22366">
        <v>772</v>
      </c>
      <c r="K22366">
        <v>22358859</v>
      </c>
    </row>
    <row r="22367" spans="1:11" x14ac:dyDescent="0.3">
      <c r="A22367">
        <v>22366</v>
      </c>
      <c r="B22367" s="1">
        <f t="shared" ca="1" si="349"/>
        <v>44718</v>
      </c>
      <c r="C22367" t="s">
        <v>25</v>
      </c>
      <c r="D22367" t="s">
        <v>26</v>
      </c>
      <c r="E22367" t="s">
        <v>70</v>
      </c>
      <c r="F22367">
        <v>361388630</v>
      </c>
      <c r="G22367">
        <v>15971044</v>
      </c>
      <c r="H22367">
        <v>48704</v>
      </c>
      <c r="I22367">
        <v>142731</v>
      </c>
      <c r="J22367">
        <v>127</v>
      </c>
      <c r="K22367">
        <v>9581355</v>
      </c>
    </row>
    <row r="22368" spans="1:11" x14ac:dyDescent="0.3">
      <c r="A22368">
        <v>22367</v>
      </c>
      <c r="B22368" s="1">
        <f t="shared" ca="1" si="349"/>
        <v>44065</v>
      </c>
      <c r="C22368" t="s">
        <v>53</v>
      </c>
      <c r="D22368" t="s">
        <v>44</v>
      </c>
      <c r="E22368" t="s">
        <v>75</v>
      </c>
      <c r="F22368">
        <v>1303426596</v>
      </c>
      <c r="G22368">
        <v>31902280</v>
      </c>
      <c r="H22368">
        <v>19175</v>
      </c>
      <c r="I22368">
        <v>503581</v>
      </c>
      <c r="J22368">
        <v>521</v>
      </c>
      <c r="K22368">
        <v>12711684</v>
      </c>
    </row>
    <row r="22369" spans="1:11" x14ac:dyDescent="0.3">
      <c r="A22369">
        <v>22368</v>
      </c>
      <c r="B22369" s="1">
        <f t="shared" ca="1" si="349"/>
        <v>44036</v>
      </c>
      <c r="C22369" t="s">
        <v>53</v>
      </c>
      <c r="D22369" t="s">
        <v>44</v>
      </c>
      <c r="E22369" t="s">
        <v>51</v>
      </c>
      <c r="F22369">
        <v>400001852</v>
      </c>
      <c r="G22369">
        <v>8598970</v>
      </c>
      <c r="H22369">
        <v>46938</v>
      </c>
      <c r="I22369">
        <v>15909</v>
      </c>
      <c r="J22369">
        <v>351</v>
      </c>
      <c r="K22369">
        <v>86786</v>
      </c>
    </row>
    <row r="22370" spans="1:11" x14ac:dyDescent="0.3">
      <c r="A22370">
        <v>22369</v>
      </c>
      <c r="B22370" s="1">
        <f t="shared" ca="1" si="349"/>
        <v>44123</v>
      </c>
      <c r="C22370" t="s">
        <v>49</v>
      </c>
      <c r="D22370" t="s">
        <v>50</v>
      </c>
      <c r="E22370" t="s">
        <v>35</v>
      </c>
      <c r="F22370">
        <v>982609095</v>
      </c>
      <c r="G22370">
        <v>30652031</v>
      </c>
      <c r="H22370">
        <v>8770</v>
      </c>
      <c r="I22370">
        <v>389511</v>
      </c>
      <c r="J22370">
        <v>79</v>
      </c>
      <c r="K22370">
        <v>25711367</v>
      </c>
    </row>
    <row r="22371" spans="1:11" x14ac:dyDescent="0.3">
      <c r="A22371">
        <v>22370</v>
      </c>
      <c r="B22371" s="1">
        <f t="shared" ca="1" si="349"/>
        <v>44369</v>
      </c>
      <c r="C22371" t="s">
        <v>33</v>
      </c>
      <c r="D22371" t="s">
        <v>34</v>
      </c>
      <c r="E22371" t="s">
        <v>77</v>
      </c>
      <c r="F22371">
        <v>1269306826</v>
      </c>
      <c r="G22371">
        <v>38515842</v>
      </c>
      <c r="H22371">
        <v>44887</v>
      </c>
      <c r="I22371">
        <v>529272</v>
      </c>
      <c r="J22371">
        <v>866</v>
      </c>
      <c r="K22371">
        <v>15564334</v>
      </c>
    </row>
    <row r="22372" spans="1:11" x14ac:dyDescent="0.3">
      <c r="A22372">
        <v>22371</v>
      </c>
      <c r="B22372" s="1">
        <f t="shared" ca="1" si="349"/>
        <v>43839</v>
      </c>
      <c r="C22372" t="s">
        <v>33</v>
      </c>
      <c r="D22372" t="s">
        <v>34</v>
      </c>
      <c r="E22372" t="s">
        <v>87</v>
      </c>
      <c r="F22372">
        <v>1305089292</v>
      </c>
      <c r="G22372">
        <v>33156619</v>
      </c>
      <c r="H22372">
        <v>49592</v>
      </c>
      <c r="I22372">
        <v>349024</v>
      </c>
      <c r="J22372">
        <v>222</v>
      </c>
      <c r="K22372">
        <v>19123397</v>
      </c>
    </row>
    <row r="22373" spans="1:11" x14ac:dyDescent="0.3">
      <c r="A22373">
        <v>22372</v>
      </c>
      <c r="B22373" s="1">
        <f t="shared" ca="1" si="349"/>
        <v>44427</v>
      </c>
      <c r="C22373" t="s">
        <v>54</v>
      </c>
      <c r="D22373" t="s">
        <v>44</v>
      </c>
      <c r="E22373" t="s">
        <v>35</v>
      </c>
      <c r="F22373">
        <v>452343653</v>
      </c>
      <c r="G22373">
        <v>8499458</v>
      </c>
      <c r="H22373">
        <v>43302</v>
      </c>
      <c r="I22373">
        <v>6258</v>
      </c>
      <c r="J22373">
        <v>216</v>
      </c>
      <c r="K22373">
        <v>6903951</v>
      </c>
    </row>
    <row r="22374" spans="1:11" x14ac:dyDescent="0.3">
      <c r="A22374">
        <v>22373</v>
      </c>
      <c r="B22374" s="1">
        <f t="shared" ca="1" si="349"/>
        <v>43617</v>
      </c>
      <c r="C22374" t="s">
        <v>53</v>
      </c>
      <c r="D22374" t="s">
        <v>44</v>
      </c>
      <c r="E22374" t="s">
        <v>66</v>
      </c>
      <c r="F22374">
        <v>631800224</v>
      </c>
      <c r="G22374">
        <v>9066980</v>
      </c>
      <c r="H22374">
        <v>49487</v>
      </c>
      <c r="I22374">
        <v>123582</v>
      </c>
      <c r="J22374">
        <v>281</v>
      </c>
      <c r="K22374">
        <v>379501</v>
      </c>
    </row>
    <row r="22375" spans="1:11" x14ac:dyDescent="0.3">
      <c r="A22375">
        <v>22374</v>
      </c>
      <c r="B22375" s="1">
        <f t="shared" ca="1" si="349"/>
        <v>44147</v>
      </c>
      <c r="C22375" t="s">
        <v>46</v>
      </c>
      <c r="D22375" t="s">
        <v>34</v>
      </c>
      <c r="E22375" t="s">
        <v>77</v>
      </c>
      <c r="F22375">
        <v>588494798</v>
      </c>
      <c r="G22375">
        <v>12963702</v>
      </c>
      <c r="H22375">
        <v>7615</v>
      </c>
      <c r="I22375">
        <v>137575</v>
      </c>
      <c r="J22375">
        <v>420</v>
      </c>
      <c r="K22375">
        <v>429345</v>
      </c>
    </row>
    <row r="22376" spans="1:11" x14ac:dyDescent="0.3">
      <c r="A22376">
        <v>22375</v>
      </c>
      <c r="B22376" s="1">
        <f t="shared" ca="1" si="349"/>
        <v>44203</v>
      </c>
      <c r="C22376" t="s">
        <v>46</v>
      </c>
      <c r="D22376" t="s">
        <v>34</v>
      </c>
      <c r="E22376" t="s">
        <v>57</v>
      </c>
      <c r="F22376">
        <v>506158095</v>
      </c>
      <c r="G22376">
        <v>12485972</v>
      </c>
      <c r="H22376">
        <v>3819</v>
      </c>
      <c r="I22376">
        <v>54204</v>
      </c>
      <c r="J22376">
        <v>401</v>
      </c>
      <c r="K22376">
        <v>3209103</v>
      </c>
    </row>
    <row r="22377" spans="1:11" x14ac:dyDescent="0.3">
      <c r="A22377">
        <v>22376</v>
      </c>
      <c r="B22377" s="1">
        <f t="shared" ca="1" si="349"/>
        <v>44706</v>
      </c>
      <c r="C22377" t="s">
        <v>49</v>
      </c>
      <c r="D22377" t="s">
        <v>50</v>
      </c>
      <c r="E22377" t="s">
        <v>47</v>
      </c>
      <c r="F22377">
        <v>161203030</v>
      </c>
      <c r="G22377">
        <v>28222520</v>
      </c>
      <c r="H22377">
        <v>236</v>
      </c>
      <c r="I22377">
        <v>430657</v>
      </c>
      <c r="J22377">
        <v>700</v>
      </c>
      <c r="K22377">
        <v>25721213</v>
      </c>
    </row>
    <row r="22378" spans="1:11" x14ac:dyDescent="0.3">
      <c r="A22378">
        <v>22377</v>
      </c>
      <c r="B22378" s="1">
        <f t="shared" ca="1" si="349"/>
        <v>43713</v>
      </c>
      <c r="C22378" t="s">
        <v>29</v>
      </c>
      <c r="D22378" t="s">
        <v>30</v>
      </c>
      <c r="E22378" t="s">
        <v>92</v>
      </c>
      <c r="F22378">
        <v>419801715</v>
      </c>
      <c r="G22378">
        <v>49187891</v>
      </c>
      <c r="H22378">
        <v>4167</v>
      </c>
      <c r="I22378">
        <v>398041</v>
      </c>
      <c r="J22378">
        <v>884</v>
      </c>
      <c r="K22378">
        <v>30945207</v>
      </c>
    </row>
    <row r="22379" spans="1:11" x14ac:dyDescent="0.3">
      <c r="A22379">
        <v>22378</v>
      </c>
      <c r="B22379" s="1">
        <f t="shared" ca="1" si="349"/>
        <v>44364</v>
      </c>
      <c r="C22379" t="s">
        <v>53</v>
      </c>
      <c r="D22379" t="s">
        <v>44</v>
      </c>
      <c r="E22379" t="s">
        <v>88</v>
      </c>
      <c r="F22379">
        <v>756257179</v>
      </c>
      <c r="G22379">
        <v>18868812</v>
      </c>
      <c r="H22379">
        <v>10599</v>
      </c>
      <c r="I22379">
        <v>124097</v>
      </c>
      <c r="J22379">
        <v>776</v>
      </c>
      <c r="K22379">
        <v>15830367</v>
      </c>
    </row>
    <row r="22380" spans="1:11" x14ac:dyDescent="0.3">
      <c r="A22380">
        <v>22379</v>
      </c>
      <c r="B22380" s="1">
        <f t="shared" ca="1" si="349"/>
        <v>43544</v>
      </c>
      <c r="C22380" t="s">
        <v>61</v>
      </c>
      <c r="D22380" t="s">
        <v>62</v>
      </c>
      <c r="E22380" t="s">
        <v>63</v>
      </c>
      <c r="F22380">
        <v>1059933465</v>
      </c>
      <c r="G22380">
        <v>20288500</v>
      </c>
      <c r="H22380">
        <v>27625</v>
      </c>
      <c r="I22380">
        <v>333169</v>
      </c>
      <c r="J22380">
        <v>569</v>
      </c>
      <c r="K22380">
        <v>14685357</v>
      </c>
    </row>
    <row r="22381" spans="1:11" x14ac:dyDescent="0.3">
      <c r="A22381">
        <v>22380</v>
      </c>
      <c r="B22381" s="1">
        <f t="shared" ca="1" si="349"/>
        <v>43493</v>
      </c>
      <c r="C22381" t="s">
        <v>46</v>
      </c>
      <c r="D22381" t="s">
        <v>34</v>
      </c>
      <c r="E22381" t="s">
        <v>83</v>
      </c>
      <c r="F22381">
        <v>342666579</v>
      </c>
      <c r="G22381">
        <v>38132959</v>
      </c>
      <c r="H22381">
        <v>37520</v>
      </c>
      <c r="I22381">
        <v>676214</v>
      </c>
      <c r="J22381">
        <v>933</v>
      </c>
      <c r="K22381">
        <v>243572</v>
      </c>
    </row>
    <row r="22382" spans="1:11" x14ac:dyDescent="0.3">
      <c r="A22382">
        <v>22381</v>
      </c>
      <c r="B22382" s="1">
        <f t="shared" ca="1" si="349"/>
        <v>43557</v>
      </c>
      <c r="C22382" t="s">
        <v>25</v>
      </c>
      <c r="D22382" t="s">
        <v>26</v>
      </c>
      <c r="E22382" t="s">
        <v>81</v>
      </c>
      <c r="F22382">
        <v>259239276</v>
      </c>
      <c r="G22382">
        <v>14157677</v>
      </c>
      <c r="H22382">
        <v>5628</v>
      </c>
      <c r="I22382">
        <v>187885</v>
      </c>
      <c r="J22382">
        <v>947</v>
      </c>
      <c r="K22382">
        <v>11800342</v>
      </c>
    </row>
    <row r="22383" spans="1:11" x14ac:dyDescent="0.3">
      <c r="A22383">
        <v>22382</v>
      </c>
      <c r="B22383" s="1">
        <f t="shared" ca="1" si="349"/>
        <v>44697</v>
      </c>
      <c r="C22383" t="s">
        <v>33</v>
      </c>
      <c r="D22383" t="s">
        <v>34</v>
      </c>
      <c r="E22383" t="s">
        <v>75</v>
      </c>
      <c r="F22383">
        <v>81685091</v>
      </c>
      <c r="G22383">
        <v>5214452</v>
      </c>
      <c r="H22383">
        <v>10055</v>
      </c>
      <c r="I22383">
        <v>12200</v>
      </c>
      <c r="J22383">
        <v>346</v>
      </c>
      <c r="K22383">
        <v>14916</v>
      </c>
    </row>
    <row r="22384" spans="1:11" x14ac:dyDescent="0.3">
      <c r="A22384">
        <v>22383</v>
      </c>
      <c r="B22384" s="1">
        <f t="shared" ca="1" si="349"/>
        <v>43604</v>
      </c>
      <c r="C22384" t="s">
        <v>33</v>
      </c>
      <c r="D22384" t="s">
        <v>34</v>
      </c>
      <c r="E22384" t="s">
        <v>80</v>
      </c>
      <c r="F22384">
        <v>1318353495</v>
      </c>
      <c r="G22384">
        <v>41847575</v>
      </c>
      <c r="H22384">
        <v>25793</v>
      </c>
      <c r="I22384">
        <v>768046</v>
      </c>
      <c r="J22384">
        <v>802</v>
      </c>
      <c r="K22384">
        <v>12588612</v>
      </c>
    </row>
    <row r="22385" spans="1:11" x14ac:dyDescent="0.3">
      <c r="A22385">
        <v>22384</v>
      </c>
      <c r="B22385" s="1">
        <f t="shared" ca="1" si="349"/>
        <v>44769</v>
      </c>
      <c r="C22385" t="s">
        <v>61</v>
      </c>
      <c r="D22385" t="s">
        <v>62</v>
      </c>
      <c r="E22385" t="s">
        <v>83</v>
      </c>
      <c r="F22385">
        <v>1489735665</v>
      </c>
      <c r="G22385">
        <v>29731551</v>
      </c>
      <c r="H22385">
        <v>41295</v>
      </c>
      <c r="I22385">
        <v>541176</v>
      </c>
      <c r="J22385">
        <v>3</v>
      </c>
      <c r="K22385">
        <v>6004032</v>
      </c>
    </row>
    <row r="22386" spans="1:11" x14ac:dyDescent="0.3">
      <c r="A22386">
        <v>22385</v>
      </c>
      <c r="B22386" s="1">
        <f t="shared" ca="1" si="349"/>
        <v>44242</v>
      </c>
      <c r="C22386" t="s">
        <v>53</v>
      </c>
      <c r="D22386" t="s">
        <v>44</v>
      </c>
      <c r="E22386" t="s">
        <v>64</v>
      </c>
      <c r="F22386">
        <v>603822458</v>
      </c>
      <c r="G22386">
        <v>34565210</v>
      </c>
      <c r="H22386">
        <v>37491</v>
      </c>
      <c r="I22386">
        <v>569420</v>
      </c>
      <c r="J22386">
        <v>671</v>
      </c>
      <c r="K22386">
        <v>33154196</v>
      </c>
    </row>
    <row r="22387" spans="1:11" x14ac:dyDescent="0.3">
      <c r="A22387">
        <v>22386</v>
      </c>
      <c r="B22387" s="1">
        <f t="shared" ca="1" si="349"/>
        <v>44894</v>
      </c>
      <c r="C22387" t="s">
        <v>49</v>
      </c>
      <c r="D22387" t="s">
        <v>50</v>
      </c>
      <c r="E22387" t="s">
        <v>69</v>
      </c>
      <c r="F22387">
        <v>411312358</v>
      </c>
      <c r="G22387">
        <v>6524439</v>
      </c>
      <c r="H22387">
        <v>39903</v>
      </c>
      <c r="I22387">
        <v>33447</v>
      </c>
      <c r="J22387">
        <v>62</v>
      </c>
      <c r="K22387">
        <v>5078086</v>
      </c>
    </row>
    <row r="22388" spans="1:11" x14ac:dyDescent="0.3">
      <c r="A22388">
        <v>22387</v>
      </c>
      <c r="B22388" s="1">
        <f t="shared" ref="B22388:B22451" ca="1" si="350">DATE(RANDBETWEEN(2019,2022),RANDBETWEEN(1,12),RANDBETWEEN(1,31))</f>
        <v>44313</v>
      </c>
      <c r="C22388" t="s">
        <v>61</v>
      </c>
      <c r="D22388" t="s">
        <v>62</v>
      </c>
      <c r="E22388" t="s">
        <v>39</v>
      </c>
      <c r="F22388">
        <v>618017636</v>
      </c>
      <c r="G22388">
        <v>42830059</v>
      </c>
      <c r="H22388">
        <v>7247</v>
      </c>
      <c r="I22388">
        <v>131322</v>
      </c>
      <c r="J22388">
        <v>709</v>
      </c>
      <c r="K22388">
        <v>41213318</v>
      </c>
    </row>
    <row r="22389" spans="1:11" x14ac:dyDescent="0.3">
      <c r="A22389">
        <v>22388</v>
      </c>
      <c r="B22389" s="1">
        <f t="shared" ca="1" si="350"/>
        <v>44794</v>
      </c>
      <c r="C22389" t="s">
        <v>38</v>
      </c>
      <c r="D22389" t="s">
        <v>26</v>
      </c>
      <c r="E22389" t="s">
        <v>68</v>
      </c>
      <c r="F22389">
        <v>101617599</v>
      </c>
      <c r="G22389">
        <v>49019431</v>
      </c>
      <c r="H22389">
        <v>42329</v>
      </c>
      <c r="I22389">
        <v>276126</v>
      </c>
      <c r="J22389">
        <v>149</v>
      </c>
      <c r="K22389">
        <v>13753019</v>
      </c>
    </row>
    <row r="22390" spans="1:11" x14ac:dyDescent="0.3">
      <c r="A22390">
        <v>22389</v>
      </c>
      <c r="B22390" s="1">
        <f t="shared" ca="1" si="350"/>
        <v>44575</v>
      </c>
      <c r="C22390" t="s">
        <v>53</v>
      </c>
      <c r="D22390" t="s">
        <v>44</v>
      </c>
      <c r="E22390" t="s">
        <v>68</v>
      </c>
      <c r="F22390">
        <v>1039908225</v>
      </c>
      <c r="G22390">
        <v>48815223</v>
      </c>
      <c r="H22390">
        <v>11233</v>
      </c>
      <c r="I22390">
        <v>717994</v>
      </c>
      <c r="J22390">
        <v>365</v>
      </c>
      <c r="K22390">
        <v>43785514</v>
      </c>
    </row>
    <row r="22391" spans="1:11" x14ac:dyDescent="0.3">
      <c r="A22391">
        <v>22390</v>
      </c>
      <c r="B22391" s="1">
        <f t="shared" ca="1" si="350"/>
        <v>44687</v>
      </c>
      <c r="C22391" t="s">
        <v>25</v>
      </c>
      <c r="D22391" t="s">
        <v>26</v>
      </c>
      <c r="E22391" t="s">
        <v>45</v>
      </c>
      <c r="F22391">
        <v>1167830792</v>
      </c>
      <c r="G22391">
        <v>17722094</v>
      </c>
      <c r="H22391">
        <v>34426</v>
      </c>
      <c r="I22391">
        <v>190963</v>
      </c>
      <c r="J22391">
        <v>302</v>
      </c>
      <c r="K22391">
        <v>4019807</v>
      </c>
    </row>
    <row r="22392" spans="1:11" x14ac:dyDescent="0.3">
      <c r="A22392">
        <v>22391</v>
      </c>
      <c r="B22392" s="1">
        <f t="shared" ca="1" si="350"/>
        <v>44228</v>
      </c>
      <c r="C22392" t="s">
        <v>54</v>
      </c>
      <c r="D22392" t="s">
        <v>44</v>
      </c>
      <c r="E22392" t="s">
        <v>56</v>
      </c>
      <c r="F22392">
        <v>507483656</v>
      </c>
      <c r="G22392">
        <v>40201020</v>
      </c>
      <c r="H22392">
        <v>2136</v>
      </c>
      <c r="I22392">
        <v>419207</v>
      </c>
      <c r="J22392">
        <v>59</v>
      </c>
      <c r="K22392">
        <v>23041347</v>
      </c>
    </row>
    <row r="22393" spans="1:11" x14ac:dyDescent="0.3">
      <c r="A22393">
        <v>22392</v>
      </c>
      <c r="B22393" s="1">
        <f t="shared" ca="1" si="350"/>
        <v>44603</v>
      </c>
      <c r="C22393" t="s">
        <v>33</v>
      </c>
      <c r="D22393" t="s">
        <v>34</v>
      </c>
      <c r="E22393" t="s">
        <v>31</v>
      </c>
      <c r="F22393">
        <v>1052174597</v>
      </c>
      <c r="G22393">
        <v>15166712</v>
      </c>
      <c r="H22393">
        <v>21870</v>
      </c>
      <c r="I22393">
        <v>277451</v>
      </c>
      <c r="J22393">
        <v>513</v>
      </c>
      <c r="K22393">
        <v>13612451</v>
      </c>
    </row>
    <row r="22394" spans="1:11" x14ac:dyDescent="0.3">
      <c r="A22394">
        <v>22393</v>
      </c>
      <c r="B22394" s="1">
        <f t="shared" ca="1" si="350"/>
        <v>43941</v>
      </c>
      <c r="C22394" t="s">
        <v>25</v>
      </c>
      <c r="D22394" t="s">
        <v>26</v>
      </c>
      <c r="E22394" t="s">
        <v>87</v>
      </c>
      <c r="F22394">
        <v>68137333</v>
      </c>
      <c r="G22394">
        <v>10894341</v>
      </c>
      <c r="H22394">
        <v>34499</v>
      </c>
      <c r="I22394">
        <v>204346</v>
      </c>
      <c r="J22394">
        <v>438</v>
      </c>
      <c r="K22394">
        <v>6168728</v>
      </c>
    </row>
    <row r="22395" spans="1:11" x14ac:dyDescent="0.3">
      <c r="A22395">
        <v>22394</v>
      </c>
      <c r="B22395" s="1">
        <f t="shared" ca="1" si="350"/>
        <v>43854</v>
      </c>
      <c r="C22395" t="s">
        <v>29</v>
      </c>
      <c r="D22395" t="s">
        <v>30</v>
      </c>
      <c r="E22395" t="s">
        <v>37</v>
      </c>
      <c r="F22395">
        <v>1132046316</v>
      </c>
      <c r="G22395">
        <v>32118091</v>
      </c>
      <c r="H22395">
        <v>11995</v>
      </c>
      <c r="I22395">
        <v>145470</v>
      </c>
      <c r="J22395">
        <v>577</v>
      </c>
      <c r="K22395">
        <v>33289</v>
      </c>
    </row>
    <row r="22396" spans="1:11" x14ac:dyDescent="0.3">
      <c r="A22396">
        <v>22395</v>
      </c>
      <c r="B22396" s="1">
        <f t="shared" ca="1" si="350"/>
        <v>43636</v>
      </c>
      <c r="C22396" t="s">
        <v>43</v>
      </c>
      <c r="D22396" t="s">
        <v>44</v>
      </c>
      <c r="E22396" t="s">
        <v>73</v>
      </c>
      <c r="F22396">
        <v>328104125</v>
      </c>
      <c r="G22396">
        <v>42033930</v>
      </c>
      <c r="H22396">
        <v>36429</v>
      </c>
      <c r="I22396">
        <v>63816</v>
      </c>
      <c r="J22396">
        <v>612</v>
      </c>
      <c r="K22396">
        <v>23208177</v>
      </c>
    </row>
    <row r="22397" spans="1:11" x14ac:dyDescent="0.3">
      <c r="A22397">
        <v>22396</v>
      </c>
      <c r="B22397" s="1">
        <f t="shared" ca="1" si="350"/>
        <v>44332</v>
      </c>
      <c r="C22397" t="s">
        <v>49</v>
      </c>
      <c r="D22397" t="s">
        <v>50</v>
      </c>
      <c r="E22397" t="s">
        <v>73</v>
      </c>
      <c r="F22397">
        <v>1479988128</v>
      </c>
      <c r="G22397">
        <v>8712208</v>
      </c>
      <c r="H22397">
        <v>824</v>
      </c>
      <c r="I22397">
        <v>15242</v>
      </c>
      <c r="J22397">
        <v>250</v>
      </c>
      <c r="K22397">
        <v>3502337</v>
      </c>
    </row>
    <row r="22398" spans="1:11" x14ac:dyDescent="0.3">
      <c r="A22398">
        <v>22397</v>
      </c>
      <c r="B22398" s="1">
        <f t="shared" ca="1" si="350"/>
        <v>44492</v>
      </c>
      <c r="C22398" t="s">
        <v>38</v>
      </c>
      <c r="D22398" t="s">
        <v>26</v>
      </c>
      <c r="E22398" t="s">
        <v>89</v>
      </c>
      <c r="F22398">
        <v>544184413</v>
      </c>
      <c r="G22398">
        <v>18509995</v>
      </c>
      <c r="H22398">
        <v>41515</v>
      </c>
      <c r="I22398">
        <v>268184</v>
      </c>
      <c r="J22398">
        <v>265</v>
      </c>
      <c r="K22398">
        <v>15624079</v>
      </c>
    </row>
    <row r="22399" spans="1:11" x14ac:dyDescent="0.3">
      <c r="A22399">
        <v>22398</v>
      </c>
      <c r="B22399" s="1">
        <f t="shared" ca="1" si="350"/>
        <v>44473</v>
      </c>
      <c r="C22399" t="s">
        <v>38</v>
      </c>
      <c r="D22399" t="s">
        <v>26</v>
      </c>
      <c r="E22399" t="s">
        <v>93</v>
      </c>
      <c r="F22399">
        <v>332202886</v>
      </c>
      <c r="G22399">
        <v>4057678</v>
      </c>
      <c r="H22399">
        <v>19250</v>
      </c>
      <c r="I22399">
        <v>63501</v>
      </c>
      <c r="J22399">
        <v>673</v>
      </c>
      <c r="K22399">
        <v>1412399</v>
      </c>
    </row>
    <row r="22400" spans="1:11" x14ac:dyDescent="0.3">
      <c r="A22400">
        <v>22399</v>
      </c>
      <c r="B22400" s="1">
        <f t="shared" ca="1" si="350"/>
        <v>43985</v>
      </c>
      <c r="C22400" t="s">
        <v>53</v>
      </c>
      <c r="D22400" t="s">
        <v>44</v>
      </c>
      <c r="E22400" t="s">
        <v>58</v>
      </c>
      <c r="F22400">
        <v>1269172340</v>
      </c>
      <c r="G22400">
        <v>15963284</v>
      </c>
      <c r="H22400">
        <v>13367</v>
      </c>
      <c r="I22400">
        <v>168543</v>
      </c>
      <c r="J22400">
        <v>311</v>
      </c>
      <c r="K22400">
        <v>10258771</v>
      </c>
    </row>
    <row r="22401" spans="1:11" x14ac:dyDescent="0.3">
      <c r="A22401">
        <v>22400</v>
      </c>
      <c r="B22401" s="1">
        <f t="shared" ca="1" si="350"/>
        <v>43791</v>
      </c>
      <c r="C22401" t="s">
        <v>38</v>
      </c>
      <c r="D22401" t="s">
        <v>26</v>
      </c>
      <c r="E22401" t="s">
        <v>85</v>
      </c>
      <c r="F22401">
        <v>892343433</v>
      </c>
      <c r="G22401">
        <v>15533619</v>
      </c>
      <c r="H22401">
        <v>1610</v>
      </c>
      <c r="I22401">
        <v>146424</v>
      </c>
      <c r="J22401">
        <v>433</v>
      </c>
      <c r="K22401">
        <v>13365903</v>
      </c>
    </row>
    <row r="22402" spans="1:11" x14ac:dyDescent="0.3">
      <c r="A22402">
        <v>22401</v>
      </c>
      <c r="B22402" s="1">
        <f t="shared" ca="1" si="350"/>
        <v>44044</v>
      </c>
      <c r="C22402" t="s">
        <v>61</v>
      </c>
      <c r="D22402" t="s">
        <v>62</v>
      </c>
      <c r="E22402" t="s">
        <v>93</v>
      </c>
      <c r="F22402">
        <v>25935428</v>
      </c>
      <c r="G22402">
        <v>35694988</v>
      </c>
      <c r="H22402">
        <v>19648</v>
      </c>
      <c r="I22402">
        <v>230350</v>
      </c>
      <c r="J22402">
        <v>913</v>
      </c>
      <c r="K22402">
        <v>304968</v>
      </c>
    </row>
    <row r="22403" spans="1:11" x14ac:dyDescent="0.3">
      <c r="A22403">
        <v>22402</v>
      </c>
      <c r="B22403" s="1">
        <f t="shared" ca="1" si="350"/>
        <v>44122</v>
      </c>
      <c r="C22403" t="s">
        <v>29</v>
      </c>
      <c r="D22403" t="s">
        <v>30</v>
      </c>
      <c r="E22403" t="s">
        <v>31</v>
      </c>
      <c r="F22403">
        <v>988643323</v>
      </c>
      <c r="G22403">
        <v>38142911</v>
      </c>
      <c r="H22403">
        <v>8771</v>
      </c>
      <c r="I22403">
        <v>722944</v>
      </c>
      <c r="J22403">
        <v>847</v>
      </c>
      <c r="K22403">
        <v>29146105</v>
      </c>
    </row>
    <row r="22404" spans="1:11" x14ac:dyDescent="0.3">
      <c r="A22404">
        <v>22403</v>
      </c>
      <c r="B22404" s="1">
        <f t="shared" ca="1" si="350"/>
        <v>44820</v>
      </c>
      <c r="C22404" t="s">
        <v>43</v>
      </c>
      <c r="D22404" t="s">
        <v>44</v>
      </c>
      <c r="E22404" t="s">
        <v>73</v>
      </c>
      <c r="F22404">
        <v>990433088</v>
      </c>
      <c r="G22404">
        <v>21945569</v>
      </c>
      <c r="H22404">
        <v>4778</v>
      </c>
      <c r="I22404">
        <v>69251</v>
      </c>
      <c r="J22404">
        <v>812</v>
      </c>
      <c r="K22404">
        <v>6353400</v>
      </c>
    </row>
    <row r="22405" spans="1:11" x14ac:dyDescent="0.3">
      <c r="A22405">
        <v>22404</v>
      </c>
      <c r="B22405" s="1">
        <f t="shared" ca="1" si="350"/>
        <v>44673</v>
      </c>
      <c r="C22405" t="s">
        <v>25</v>
      </c>
      <c r="D22405" t="s">
        <v>26</v>
      </c>
      <c r="E22405" t="s">
        <v>71</v>
      </c>
      <c r="F22405">
        <v>1481746573</v>
      </c>
      <c r="G22405">
        <v>31247041</v>
      </c>
      <c r="H22405">
        <v>27717</v>
      </c>
      <c r="I22405">
        <v>574669</v>
      </c>
      <c r="J22405">
        <v>469</v>
      </c>
      <c r="K22405">
        <v>11650844</v>
      </c>
    </row>
    <row r="22406" spans="1:11" x14ac:dyDescent="0.3">
      <c r="A22406">
        <v>22405</v>
      </c>
      <c r="B22406" s="1">
        <f t="shared" ca="1" si="350"/>
        <v>43549</v>
      </c>
      <c r="C22406" t="s">
        <v>33</v>
      </c>
      <c r="D22406" t="s">
        <v>34</v>
      </c>
      <c r="E22406" t="s">
        <v>67</v>
      </c>
      <c r="F22406">
        <v>593048968</v>
      </c>
      <c r="G22406">
        <v>353575</v>
      </c>
      <c r="H22406">
        <v>39291</v>
      </c>
      <c r="I22406">
        <v>5859</v>
      </c>
      <c r="J22406">
        <v>965</v>
      </c>
      <c r="K22406">
        <v>196428</v>
      </c>
    </row>
    <row r="22407" spans="1:11" x14ac:dyDescent="0.3">
      <c r="A22407">
        <v>22406</v>
      </c>
      <c r="B22407" s="1">
        <f t="shared" ca="1" si="350"/>
        <v>44667</v>
      </c>
      <c r="C22407" t="s">
        <v>33</v>
      </c>
      <c r="D22407" t="s">
        <v>34</v>
      </c>
      <c r="E22407" t="s">
        <v>65</v>
      </c>
      <c r="F22407">
        <v>603408668</v>
      </c>
      <c r="G22407">
        <v>28910374</v>
      </c>
      <c r="H22407">
        <v>17916</v>
      </c>
      <c r="I22407">
        <v>115629</v>
      </c>
      <c r="J22407">
        <v>624</v>
      </c>
      <c r="K22407">
        <v>17194356</v>
      </c>
    </row>
    <row r="22408" spans="1:11" x14ac:dyDescent="0.3">
      <c r="A22408">
        <v>22407</v>
      </c>
      <c r="B22408" s="1">
        <f t="shared" ca="1" si="350"/>
        <v>43537</v>
      </c>
      <c r="C22408" t="s">
        <v>25</v>
      </c>
      <c r="D22408" t="s">
        <v>26</v>
      </c>
      <c r="E22408" t="s">
        <v>70</v>
      </c>
      <c r="F22408">
        <v>1282828419</v>
      </c>
      <c r="G22408">
        <v>34318776</v>
      </c>
      <c r="H22408">
        <v>18489</v>
      </c>
      <c r="I22408">
        <v>310091</v>
      </c>
      <c r="J22408">
        <v>168</v>
      </c>
      <c r="K22408">
        <v>19525282</v>
      </c>
    </row>
    <row r="22409" spans="1:11" x14ac:dyDescent="0.3">
      <c r="A22409">
        <v>22408</v>
      </c>
      <c r="B22409" s="1">
        <f t="shared" ca="1" si="350"/>
        <v>44840</v>
      </c>
      <c r="C22409" t="s">
        <v>61</v>
      </c>
      <c r="D22409" t="s">
        <v>62</v>
      </c>
      <c r="E22409" t="s">
        <v>52</v>
      </c>
      <c r="F22409">
        <v>1411784190</v>
      </c>
      <c r="G22409">
        <v>1427118</v>
      </c>
      <c r="H22409">
        <v>26982</v>
      </c>
      <c r="I22409">
        <v>2563</v>
      </c>
      <c r="J22409">
        <v>33</v>
      </c>
      <c r="K22409">
        <v>800815</v>
      </c>
    </row>
    <row r="22410" spans="1:11" x14ac:dyDescent="0.3">
      <c r="A22410">
        <v>22409</v>
      </c>
      <c r="B22410" s="1">
        <f t="shared" ca="1" si="350"/>
        <v>44105</v>
      </c>
      <c r="C22410" t="s">
        <v>33</v>
      </c>
      <c r="D22410" t="s">
        <v>34</v>
      </c>
      <c r="E22410" t="s">
        <v>76</v>
      </c>
      <c r="F22410">
        <v>705521503</v>
      </c>
      <c r="G22410">
        <v>47002766</v>
      </c>
      <c r="H22410">
        <v>48299</v>
      </c>
      <c r="I22410">
        <v>342098</v>
      </c>
      <c r="J22410">
        <v>333</v>
      </c>
      <c r="K22410">
        <v>45942761</v>
      </c>
    </row>
    <row r="22411" spans="1:11" x14ac:dyDescent="0.3">
      <c r="A22411">
        <v>22410</v>
      </c>
      <c r="B22411" s="1">
        <f t="shared" ca="1" si="350"/>
        <v>44634</v>
      </c>
      <c r="C22411" t="s">
        <v>54</v>
      </c>
      <c r="D22411" t="s">
        <v>44</v>
      </c>
      <c r="E22411" t="s">
        <v>58</v>
      </c>
      <c r="F22411">
        <v>965447334</v>
      </c>
      <c r="G22411">
        <v>26882776</v>
      </c>
      <c r="H22411">
        <v>41292</v>
      </c>
      <c r="I22411">
        <v>86060</v>
      </c>
      <c r="J22411">
        <v>610</v>
      </c>
      <c r="K22411">
        <v>4159084</v>
      </c>
    </row>
    <row r="22412" spans="1:11" x14ac:dyDescent="0.3">
      <c r="A22412">
        <v>22411</v>
      </c>
      <c r="B22412" s="1">
        <f t="shared" ca="1" si="350"/>
        <v>43722</v>
      </c>
      <c r="C22412" t="s">
        <v>49</v>
      </c>
      <c r="D22412" t="s">
        <v>50</v>
      </c>
      <c r="E22412" t="s">
        <v>47</v>
      </c>
      <c r="F22412">
        <v>1461708531</v>
      </c>
      <c r="G22412">
        <v>34497396</v>
      </c>
      <c r="H22412">
        <v>32766</v>
      </c>
      <c r="I22412">
        <v>100372</v>
      </c>
      <c r="J22412">
        <v>29</v>
      </c>
      <c r="K22412">
        <v>7551776</v>
      </c>
    </row>
    <row r="22413" spans="1:11" x14ac:dyDescent="0.3">
      <c r="A22413">
        <v>22412</v>
      </c>
      <c r="B22413" s="1">
        <f t="shared" ca="1" si="350"/>
        <v>43661</v>
      </c>
      <c r="C22413" t="s">
        <v>61</v>
      </c>
      <c r="D22413" t="s">
        <v>62</v>
      </c>
      <c r="E22413" t="s">
        <v>80</v>
      </c>
      <c r="F22413">
        <v>1499167706</v>
      </c>
      <c r="G22413">
        <v>20043957</v>
      </c>
      <c r="H22413">
        <v>10609</v>
      </c>
      <c r="I22413">
        <v>230438</v>
      </c>
      <c r="J22413">
        <v>603</v>
      </c>
      <c r="K22413">
        <v>2020144</v>
      </c>
    </row>
    <row r="22414" spans="1:11" x14ac:dyDescent="0.3">
      <c r="A22414">
        <v>22413</v>
      </c>
      <c r="B22414" s="1">
        <f t="shared" ca="1" si="350"/>
        <v>43960</v>
      </c>
      <c r="C22414" t="s">
        <v>53</v>
      </c>
      <c r="D22414" t="s">
        <v>44</v>
      </c>
      <c r="E22414" t="s">
        <v>90</v>
      </c>
      <c r="F22414">
        <v>15628414</v>
      </c>
      <c r="G22414">
        <v>11778378</v>
      </c>
      <c r="H22414">
        <v>22149</v>
      </c>
      <c r="I22414">
        <v>80206</v>
      </c>
      <c r="J22414">
        <v>277</v>
      </c>
      <c r="K22414">
        <v>1525112</v>
      </c>
    </row>
    <row r="22415" spans="1:11" x14ac:dyDescent="0.3">
      <c r="A22415">
        <v>22414</v>
      </c>
      <c r="B22415" s="1">
        <f t="shared" ca="1" si="350"/>
        <v>44834</v>
      </c>
      <c r="C22415" t="s">
        <v>38</v>
      </c>
      <c r="D22415" t="s">
        <v>26</v>
      </c>
      <c r="E22415" t="s">
        <v>39</v>
      </c>
      <c r="F22415">
        <v>201335983</v>
      </c>
      <c r="G22415">
        <v>19605781</v>
      </c>
      <c r="H22415">
        <v>2284</v>
      </c>
      <c r="I22415">
        <v>286153</v>
      </c>
      <c r="J22415">
        <v>592</v>
      </c>
      <c r="K22415">
        <v>16591272</v>
      </c>
    </row>
    <row r="22416" spans="1:11" x14ac:dyDescent="0.3">
      <c r="A22416">
        <v>22415</v>
      </c>
      <c r="B22416" s="1">
        <f t="shared" ca="1" si="350"/>
        <v>44065</v>
      </c>
      <c r="C22416" t="s">
        <v>46</v>
      </c>
      <c r="D22416" t="s">
        <v>34</v>
      </c>
      <c r="E22416" t="s">
        <v>51</v>
      </c>
      <c r="F22416">
        <v>246092963</v>
      </c>
      <c r="G22416">
        <v>46587368</v>
      </c>
      <c r="H22416">
        <v>40568</v>
      </c>
      <c r="I22416">
        <v>242319</v>
      </c>
      <c r="J22416">
        <v>962</v>
      </c>
      <c r="K22416">
        <v>24996173</v>
      </c>
    </row>
    <row r="22417" spans="1:11" x14ac:dyDescent="0.3">
      <c r="A22417">
        <v>22416</v>
      </c>
      <c r="B22417" s="1">
        <f t="shared" ca="1" si="350"/>
        <v>43650</v>
      </c>
      <c r="C22417" t="s">
        <v>53</v>
      </c>
      <c r="D22417" t="s">
        <v>44</v>
      </c>
      <c r="E22417" t="s">
        <v>88</v>
      </c>
      <c r="F22417">
        <v>445251644</v>
      </c>
      <c r="G22417">
        <v>16822002</v>
      </c>
      <c r="H22417">
        <v>21227</v>
      </c>
      <c r="I22417">
        <v>118838</v>
      </c>
      <c r="J22417">
        <v>882</v>
      </c>
      <c r="K22417">
        <v>12823361</v>
      </c>
    </row>
    <row r="22418" spans="1:11" x14ac:dyDescent="0.3">
      <c r="A22418">
        <v>22417</v>
      </c>
      <c r="B22418" s="1">
        <f t="shared" ca="1" si="350"/>
        <v>44171</v>
      </c>
      <c r="C22418" t="s">
        <v>49</v>
      </c>
      <c r="D22418" t="s">
        <v>50</v>
      </c>
      <c r="E22418" t="s">
        <v>31</v>
      </c>
      <c r="F22418">
        <v>1124832489</v>
      </c>
      <c r="G22418">
        <v>43925913</v>
      </c>
      <c r="H22418">
        <v>8780</v>
      </c>
      <c r="I22418">
        <v>696022</v>
      </c>
      <c r="J22418">
        <v>962</v>
      </c>
      <c r="K22418">
        <v>2753883</v>
      </c>
    </row>
    <row r="22419" spans="1:11" x14ac:dyDescent="0.3">
      <c r="A22419">
        <v>22418</v>
      </c>
      <c r="B22419" s="1">
        <f t="shared" ca="1" si="350"/>
        <v>44306</v>
      </c>
      <c r="C22419" t="s">
        <v>33</v>
      </c>
      <c r="D22419" t="s">
        <v>34</v>
      </c>
      <c r="E22419" t="s">
        <v>78</v>
      </c>
      <c r="F22419">
        <v>334191242</v>
      </c>
      <c r="G22419">
        <v>1832915</v>
      </c>
      <c r="H22419">
        <v>7773</v>
      </c>
      <c r="I22419">
        <v>9328</v>
      </c>
      <c r="J22419">
        <v>893</v>
      </c>
      <c r="K22419">
        <v>1315461</v>
      </c>
    </row>
    <row r="22420" spans="1:11" x14ac:dyDescent="0.3">
      <c r="A22420">
        <v>22419</v>
      </c>
      <c r="B22420" s="1">
        <f t="shared" ca="1" si="350"/>
        <v>44059</v>
      </c>
      <c r="C22420" t="s">
        <v>43</v>
      </c>
      <c r="D22420" t="s">
        <v>44</v>
      </c>
      <c r="E22420" t="s">
        <v>45</v>
      </c>
      <c r="F22420">
        <v>410376419</v>
      </c>
      <c r="G22420">
        <v>26004806</v>
      </c>
      <c r="H22420">
        <v>11133</v>
      </c>
      <c r="I22420">
        <v>16590</v>
      </c>
      <c r="J22420">
        <v>302</v>
      </c>
      <c r="K22420">
        <v>8964171</v>
      </c>
    </row>
    <row r="22421" spans="1:11" x14ac:dyDescent="0.3">
      <c r="A22421">
        <v>22420</v>
      </c>
      <c r="B22421" s="1">
        <f t="shared" ca="1" si="350"/>
        <v>44535</v>
      </c>
      <c r="C22421" t="s">
        <v>49</v>
      </c>
      <c r="D22421" t="s">
        <v>50</v>
      </c>
      <c r="E22421" t="s">
        <v>92</v>
      </c>
      <c r="F22421">
        <v>1133037237</v>
      </c>
      <c r="G22421">
        <v>49000085</v>
      </c>
      <c r="H22421">
        <v>5873</v>
      </c>
      <c r="I22421">
        <v>521052</v>
      </c>
      <c r="J22421">
        <v>681</v>
      </c>
      <c r="K22421">
        <v>26210134</v>
      </c>
    </row>
    <row r="22422" spans="1:11" x14ac:dyDescent="0.3">
      <c r="A22422">
        <v>22421</v>
      </c>
      <c r="B22422" s="1">
        <f t="shared" ca="1" si="350"/>
        <v>43628</v>
      </c>
      <c r="C22422" t="s">
        <v>33</v>
      </c>
      <c r="D22422" t="s">
        <v>34</v>
      </c>
      <c r="E22422" t="s">
        <v>52</v>
      </c>
      <c r="F22422">
        <v>969621037</v>
      </c>
      <c r="G22422">
        <v>11629908</v>
      </c>
      <c r="H22422">
        <v>47605</v>
      </c>
      <c r="I22422">
        <v>222143</v>
      </c>
      <c r="J22422">
        <v>283</v>
      </c>
      <c r="K22422">
        <v>7668376</v>
      </c>
    </row>
    <row r="22423" spans="1:11" x14ac:dyDescent="0.3">
      <c r="A22423">
        <v>22422</v>
      </c>
      <c r="B22423" s="1">
        <f t="shared" ca="1" si="350"/>
        <v>44182</v>
      </c>
      <c r="C22423" t="s">
        <v>49</v>
      </c>
      <c r="D22423" t="s">
        <v>50</v>
      </c>
      <c r="E22423" t="s">
        <v>39</v>
      </c>
      <c r="F22423">
        <v>574635010</v>
      </c>
      <c r="G22423">
        <v>23570844</v>
      </c>
      <c r="H22423">
        <v>15829</v>
      </c>
      <c r="I22423">
        <v>296599</v>
      </c>
      <c r="J22423">
        <v>776</v>
      </c>
      <c r="K22423">
        <v>20070864</v>
      </c>
    </row>
    <row r="22424" spans="1:11" x14ac:dyDescent="0.3">
      <c r="A22424">
        <v>22423</v>
      </c>
      <c r="B22424" s="1">
        <f t="shared" ca="1" si="350"/>
        <v>43607</v>
      </c>
      <c r="C22424" t="s">
        <v>49</v>
      </c>
      <c r="D22424" t="s">
        <v>50</v>
      </c>
      <c r="E22424" t="s">
        <v>60</v>
      </c>
      <c r="F22424">
        <v>91002174</v>
      </c>
      <c r="G22424">
        <v>26084594</v>
      </c>
      <c r="H22424">
        <v>3765</v>
      </c>
      <c r="I22424">
        <v>258753</v>
      </c>
      <c r="J22424">
        <v>579</v>
      </c>
      <c r="K22424">
        <v>15660746</v>
      </c>
    </row>
    <row r="22425" spans="1:11" x14ac:dyDescent="0.3">
      <c r="A22425">
        <v>22424</v>
      </c>
      <c r="B22425" s="1">
        <f t="shared" ca="1" si="350"/>
        <v>44009</v>
      </c>
      <c r="C22425" t="s">
        <v>53</v>
      </c>
      <c r="D22425" t="s">
        <v>44</v>
      </c>
      <c r="E22425" t="s">
        <v>68</v>
      </c>
      <c r="F22425">
        <v>293646024</v>
      </c>
      <c r="G22425">
        <v>31753204</v>
      </c>
      <c r="H22425">
        <v>29931</v>
      </c>
      <c r="I22425">
        <v>67401</v>
      </c>
      <c r="J22425">
        <v>183</v>
      </c>
      <c r="K22425">
        <v>20983456</v>
      </c>
    </row>
    <row r="22426" spans="1:11" x14ac:dyDescent="0.3">
      <c r="A22426">
        <v>22425</v>
      </c>
      <c r="B22426" s="1">
        <f t="shared" ca="1" si="350"/>
        <v>44725</v>
      </c>
      <c r="C22426" t="s">
        <v>61</v>
      </c>
      <c r="D22426" t="s">
        <v>62</v>
      </c>
      <c r="E22426" t="s">
        <v>52</v>
      </c>
      <c r="F22426">
        <v>1099798276</v>
      </c>
      <c r="G22426">
        <v>5734858</v>
      </c>
      <c r="H22426">
        <v>31007</v>
      </c>
      <c r="I22426">
        <v>74148</v>
      </c>
      <c r="J22426">
        <v>329</v>
      </c>
      <c r="K22426">
        <v>4607929</v>
      </c>
    </row>
    <row r="22427" spans="1:11" x14ac:dyDescent="0.3">
      <c r="A22427">
        <v>22426</v>
      </c>
      <c r="B22427" s="1">
        <f t="shared" ca="1" si="350"/>
        <v>44730</v>
      </c>
      <c r="C22427" t="s">
        <v>49</v>
      </c>
      <c r="D22427" t="s">
        <v>50</v>
      </c>
      <c r="E22427" t="s">
        <v>86</v>
      </c>
      <c r="F22427">
        <v>586411873</v>
      </c>
      <c r="G22427">
        <v>18455697</v>
      </c>
      <c r="H22427">
        <v>13147</v>
      </c>
      <c r="I22427">
        <v>34734</v>
      </c>
      <c r="J22427">
        <v>773</v>
      </c>
      <c r="K22427">
        <v>17077401</v>
      </c>
    </row>
    <row r="22428" spans="1:11" x14ac:dyDescent="0.3">
      <c r="A22428">
        <v>22427</v>
      </c>
      <c r="B22428" s="1">
        <f t="shared" ca="1" si="350"/>
        <v>43494</v>
      </c>
      <c r="C22428" t="s">
        <v>29</v>
      </c>
      <c r="D22428" t="s">
        <v>30</v>
      </c>
      <c r="E22428" t="s">
        <v>57</v>
      </c>
      <c r="F22428">
        <v>1256088771</v>
      </c>
      <c r="G22428">
        <v>15842108</v>
      </c>
      <c r="H22428">
        <v>37889</v>
      </c>
      <c r="I22428">
        <v>215234</v>
      </c>
      <c r="J22428">
        <v>839</v>
      </c>
      <c r="K22428">
        <v>4157483</v>
      </c>
    </row>
    <row r="22429" spans="1:11" x14ac:dyDescent="0.3">
      <c r="A22429">
        <v>22428</v>
      </c>
      <c r="B22429" s="1">
        <f t="shared" ca="1" si="350"/>
        <v>44828</v>
      </c>
      <c r="C22429" t="s">
        <v>49</v>
      </c>
      <c r="D22429" t="s">
        <v>50</v>
      </c>
      <c r="E22429" t="s">
        <v>51</v>
      </c>
      <c r="F22429">
        <v>759268040</v>
      </c>
      <c r="G22429">
        <v>42130507</v>
      </c>
      <c r="H22429">
        <v>2979</v>
      </c>
      <c r="I22429">
        <v>104740</v>
      </c>
      <c r="J22429">
        <v>242</v>
      </c>
      <c r="K22429">
        <v>4380032</v>
      </c>
    </row>
    <row r="22430" spans="1:11" x14ac:dyDescent="0.3">
      <c r="A22430">
        <v>22429</v>
      </c>
      <c r="B22430" s="1">
        <f t="shared" ca="1" si="350"/>
        <v>44557</v>
      </c>
      <c r="C22430" t="s">
        <v>25</v>
      </c>
      <c r="D22430" t="s">
        <v>26</v>
      </c>
      <c r="E22430" t="s">
        <v>57</v>
      </c>
      <c r="F22430">
        <v>536139587</v>
      </c>
      <c r="G22430">
        <v>21717319</v>
      </c>
      <c r="H22430">
        <v>3046</v>
      </c>
      <c r="I22430">
        <v>198280</v>
      </c>
      <c r="J22430">
        <v>493</v>
      </c>
      <c r="K22430">
        <v>10975682</v>
      </c>
    </row>
    <row r="22431" spans="1:11" x14ac:dyDescent="0.3">
      <c r="A22431">
        <v>22430</v>
      </c>
      <c r="B22431" s="1">
        <f t="shared" ca="1" si="350"/>
        <v>44199</v>
      </c>
      <c r="C22431" t="s">
        <v>46</v>
      </c>
      <c r="D22431" t="s">
        <v>34</v>
      </c>
      <c r="E22431" t="s">
        <v>45</v>
      </c>
      <c r="F22431">
        <v>782372602</v>
      </c>
      <c r="G22431">
        <v>35343144</v>
      </c>
      <c r="H22431">
        <v>47389</v>
      </c>
      <c r="I22431">
        <v>234528</v>
      </c>
      <c r="J22431">
        <v>122</v>
      </c>
      <c r="K22431">
        <v>16917785</v>
      </c>
    </row>
    <row r="22432" spans="1:11" x14ac:dyDescent="0.3">
      <c r="A22432">
        <v>22431</v>
      </c>
      <c r="B22432" s="1">
        <f t="shared" ca="1" si="350"/>
        <v>43909</v>
      </c>
      <c r="C22432" t="s">
        <v>29</v>
      </c>
      <c r="D22432" t="s">
        <v>30</v>
      </c>
      <c r="E22432" t="s">
        <v>41</v>
      </c>
      <c r="F22432">
        <v>720846710</v>
      </c>
      <c r="G22432">
        <v>4556746</v>
      </c>
      <c r="H22432">
        <v>49271</v>
      </c>
      <c r="I22432">
        <v>64640</v>
      </c>
      <c r="J22432">
        <v>974</v>
      </c>
      <c r="K22432">
        <v>2412983</v>
      </c>
    </row>
    <row r="22433" spans="1:11" x14ac:dyDescent="0.3">
      <c r="A22433">
        <v>22432</v>
      </c>
      <c r="B22433" s="1">
        <f t="shared" ca="1" si="350"/>
        <v>43657</v>
      </c>
      <c r="C22433" t="s">
        <v>53</v>
      </c>
      <c r="D22433" t="s">
        <v>44</v>
      </c>
      <c r="E22433" t="s">
        <v>27</v>
      </c>
      <c r="F22433">
        <v>1252706790</v>
      </c>
      <c r="G22433">
        <v>1561737</v>
      </c>
      <c r="H22433">
        <v>38145</v>
      </c>
      <c r="I22433">
        <v>21229</v>
      </c>
      <c r="J22433">
        <v>783</v>
      </c>
      <c r="K22433">
        <v>58131</v>
      </c>
    </row>
    <row r="22434" spans="1:11" x14ac:dyDescent="0.3">
      <c r="A22434">
        <v>22433</v>
      </c>
      <c r="B22434" s="1">
        <f t="shared" ca="1" si="350"/>
        <v>44233</v>
      </c>
      <c r="C22434" t="s">
        <v>29</v>
      </c>
      <c r="D22434" t="s">
        <v>30</v>
      </c>
      <c r="E22434" t="s">
        <v>77</v>
      </c>
      <c r="F22434">
        <v>1426594902</v>
      </c>
      <c r="G22434">
        <v>13692884</v>
      </c>
      <c r="H22434">
        <v>15092</v>
      </c>
      <c r="I22434">
        <v>267051</v>
      </c>
      <c r="J22434">
        <v>740</v>
      </c>
      <c r="K22434">
        <v>9314050</v>
      </c>
    </row>
    <row r="22435" spans="1:11" x14ac:dyDescent="0.3">
      <c r="A22435">
        <v>22434</v>
      </c>
      <c r="B22435" s="1">
        <f t="shared" ca="1" si="350"/>
        <v>44061</v>
      </c>
      <c r="C22435" t="s">
        <v>33</v>
      </c>
      <c r="D22435" t="s">
        <v>34</v>
      </c>
      <c r="E22435" t="s">
        <v>56</v>
      </c>
      <c r="F22435">
        <v>949126651</v>
      </c>
      <c r="G22435">
        <v>47498807</v>
      </c>
      <c r="H22435">
        <v>15141</v>
      </c>
      <c r="I22435">
        <v>218752</v>
      </c>
      <c r="J22435">
        <v>57</v>
      </c>
      <c r="K22435">
        <v>12833972</v>
      </c>
    </row>
    <row r="22436" spans="1:11" x14ac:dyDescent="0.3">
      <c r="A22436">
        <v>22435</v>
      </c>
      <c r="B22436" s="1">
        <f t="shared" ca="1" si="350"/>
        <v>44323</v>
      </c>
      <c r="C22436" t="s">
        <v>53</v>
      </c>
      <c r="D22436" t="s">
        <v>44</v>
      </c>
      <c r="E22436" t="s">
        <v>78</v>
      </c>
      <c r="F22436">
        <v>72563142</v>
      </c>
      <c r="G22436">
        <v>17834801</v>
      </c>
      <c r="H22436">
        <v>17553</v>
      </c>
      <c r="I22436">
        <v>298923</v>
      </c>
      <c r="J22436">
        <v>264</v>
      </c>
      <c r="K22436">
        <v>10263802</v>
      </c>
    </row>
    <row r="22437" spans="1:11" x14ac:dyDescent="0.3">
      <c r="A22437">
        <v>22436</v>
      </c>
      <c r="B22437" s="1">
        <f t="shared" ca="1" si="350"/>
        <v>43636</v>
      </c>
      <c r="C22437" t="s">
        <v>53</v>
      </c>
      <c r="D22437" t="s">
        <v>44</v>
      </c>
      <c r="E22437" t="s">
        <v>92</v>
      </c>
      <c r="F22437">
        <v>114701277</v>
      </c>
      <c r="G22437">
        <v>8782307</v>
      </c>
      <c r="H22437">
        <v>43052</v>
      </c>
      <c r="I22437">
        <v>140534</v>
      </c>
      <c r="J22437">
        <v>582</v>
      </c>
      <c r="K22437">
        <v>6867486</v>
      </c>
    </row>
    <row r="22438" spans="1:11" x14ac:dyDescent="0.3">
      <c r="A22438">
        <v>22437</v>
      </c>
      <c r="B22438" s="1">
        <f t="shared" ca="1" si="350"/>
        <v>43468</v>
      </c>
      <c r="C22438" t="s">
        <v>33</v>
      </c>
      <c r="D22438" t="s">
        <v>34</v>
      </c>
      <c r="E22438" t="s">
        <v>70</v>
      </c>
      <c r="F22438">
        <v>1461751735</v>
      </c>
      <c r="G22438">
        <v>8474494</v>
      </c>
      <c r="H22438">
        <v>9916</v>
      </c>
      <c r="I22438">
        <v>148799</v>
      </c>
      <c r="J22438">
        <v>89</v>
      </c>
      <c r="K22438">
        <v>5914825</v>
      </c>
    </row>
    <row r="22439" spans="1:11" x14ac:dyDescent="0.3">
      <c r="A22439">
        <v>22438</v>
      </c>
      <c r="B22439" s="1">
        <f t="shared" ca="1" si="350"/>
        <v>44498</v>
      </c>
      <c r="C22439" t="s">
        <v>46</v>
      </c>
      <c r="D22439" t="s">
        <v>34</v>
      </c>
      <c r="E22439" t="s">
        <v>64</v>
      </c>
      <c r="F22439">
        <v>1191588444</v>
      </c>
      <c r="G22439">
        <v>26109035</v>
      </c>
      <c r="H22439">
        <v>49895</v>
      </c>
      <c r="I22439">
        <v>519919</v>
      </c>
      <c r="J22439">
        <v>963</v>
      </c>
      <c r="K22439">
        <v>17000692</v>
      </c>
    </row>
    <row r="22440" spans="1:11" x14ac:dyDescent="0.3">
      <c r="A22440">
        <v>22439</v>
      </c>
      <c r="B22440" s="1">
        <f t="shared" ca="1" si="350"/>
        <v>43831</v>
      </c>
      <c r="C22440" t="s">
        <v>49</v>
      </c>
      <c r="D22440" t="s">
        <v>50</v>
      </c>
      <c r="E22440" t="s">
        <v>72</v>
      </c>
      <c r="F22440">
        <v>277991686</v>
      </c>
      <c r="G22440">
        <v>4037670</v>
      </c>
      <c r="H22440">
        <v>27917</v>
      </c>
      <c r="I22440">
        <v>24312</v>
      </c>
      <c r="J22440">
        <v>513</v>
      </c>
      <c r="K22440">
        <v>3713095</v>
      </c>
    </row>
    <row r="22441" spans="1:11" x14ac:dyDescent="0.3">
      <c r="A22441">
        <v>22440</v>
      </c>
      <c r="B22441" s="1">
        <f t="shared" ca="1" si="350"/>
        <v>43916</v>
      </c>
      <c r="C22441" t="s">
        <v>33</v>
      </c>
      <c r="D22441" t="s">
        <v>34</v>
      </c>
      <c r="E22441" t="s">
        <v>78</v>
      </c>
      <c r="F22441">
        <v>1107024236</v>
      </c>
      <c r="G22441">
        <v>13189502</v>
      </c>
      <c r="H22441">
        <v>47076</v>
      </c>
      <c r="I22441">
        <v>81914</v>
      </c>
      <c r="J22441">
        <v>113</v>
      </c>
      <c r="K22441">
        <v>11896411</v>
      </c>
    </row>
    <row r="22442" spans="1:11" x14ac:dyDescent="0.3">
      <c r="A22442">
        <v>22441</v>
      </c>
      <c r="B22442" s="1">
        <f t="shared" ca="1" si="350"/>
        <v>44108</v>
      </c>
      <c r="C22442" t="s">
        <v>25</v>
      </c>
      <c r="D22442" t="s">
        <v>26</v>
      </c>
      <c r="E22442" t="s">
        <v>78</v>
      </c>
      <c r="F22442">
        <v>402518904</v>
      </c>
      <c r="G22442">
        <v>3913090</v>
      </c>
      <c r="H22442">
        <v>7710</v>
      </c>
      <c r="I22442">
        <v>26083</v>
      </c>
      <c r="J22442">
        <v>518</v>
      </c>
      <c r="K22442">
        <v>3871973</v>
      </c>
    </row>
    <row r="22443" spans="1:11" x14ac:dyDescent="0.3">
      <c r="A22443">
        <v>22442</v>
      </c>
      <c r="B22443" s="1">
        <f t="shared" ca="1" si="350"/>
        <v>44331</v>
      </c>
      <c r="C22443" t="s">
        <v>46</v>
      </c>
      <c r="D22443" t="s">
        <v>34</v>
      </c>
      <c r="E22443" t="s">
        <v>47</v>
      </c>
      <c r="F22443">
        <v>1244759968</v>
      </c>
      <c r="G22443">
        <v>14127767</v>
      </c>
      <c r="H22443">
        <v>33509</v>
      </c>
      <c r="I22443">
        <v>144880</v>
      </c>
      <c r="J22443">
        <v>272</v>
      </c>
      <c r="K22443">
        <v>10590521</v>
      </c>
    </row>
    <row r="22444" spans="1:11" x14ac:dyDescent="0.3">
      <c r="A22444">
        <v>22443</v>
      </c>
      <c r="B22444" s="1">
        <f t="shared" ca="1" si="350"/>
        <v>44730</v>
      </c>
      <c r="C22444" t="s">
        <v>49</v>
      </c>
      <c r="D22444" t="s">
        <v>50</v>
      </c>
      <c r="E22444" t="s">
        <v>75</v>
      </c>
      <c r="F22444">
        <v>820406835</v>
      </c>
      <c r="G22444">
        <v>45635513</v>
      </c>
      <c r="H22444">
        <v>44804</v>
      </c>
      <c r="I22444">
        <v>836218</v>
      </c>
      <c r="J22444">
        <v>692</v>
      </c>
      <c r="K22444">
        <v>42391197</v>
      </c>
    </row>
    <row r="22445" spans="1:11" x14ac:dyDescent="0.3">
      <c r="A22445">
        <v>22444</v>
      </c>
      <c r="B22445" s="1">
        <f t="shared" ca="1" si="350"/>
        <v>44775</v>
      </c>
      <c r="C22445" t="s">
        <v>53</v>
      </c>
      <c r="D22445" t="s">
        <v>44</v>
      </c>
      <c r="E22445" t="s">
        <v>75</v>
      </c>
      <c r="F22445">
        <v>1051491359</v>
      </c>
      <c r="G22445">
        <v>496586</v>
      </c>
      <c r="H22445">
        <v>39914</v>
      </c>
      <c r="I22445">
        <v>1458</v>
      </c>
      <c r="J22445">
        <v>554</v>
      </c>
      <c r="K22445">
        <v>51840</v>
      </c>
    </row>
    <row r="22446" spans="1:11" x14ac:dyDescent="0.3">
      <c r="A22446">
        <v>22445</v>
      </c>
      <c r="B22446" s="1">
        <f t="shared" ca="1" si="350"/>
        <v>44459</v>
      </c>
      <c r="C22446" t="s">
        <v>29</v>
      </c>
      <c r="D22446" t="s">
        <v>30</v>
      </c>
      <c r="E22446" t="s">
        <v>37</v>
      </c>
      <c r="F22446">
        <v>446634415</v>
      </c>
      <c r="G22446">
        <v>11958768</v>
      </c>
      <c r="H22446">
        <v>11445</v>
      </c>
      <c r="I22446">
        <v>182519</v>
      </c>
      <c r="J22446">
        <v>872</v>
      </c>
      <c r="K22446">
        <v>4343754</v>
      </c>
    </row>
    <row r="22447" spans="1:11" x14ac:dyDescent="0.3">
      <c r="A22447">
        <v>22446</v>
      </c>
      <c r="B22447" s="1">
        <f t="shared" ca="1" si="350"/>
        <v>43525</v>
      </c>
      <c r="C22447" t="s">
        <v>49</v>
      </c>
      <c r="D22447" t="s">
        <v>50</v>
      </c>
      <c r="E22447" t="s">
        <v>35</v>
      </c>
      <c r="F22447">
        <v>734474561</v>
      </c>
      <c r="G22447">
        <v>12856674</v>
      </c>
      <c r="H22447">
        <v>16524</v>
      </c>
      <c r="I22447">
        <v>219222</v>
      </c>
      <c r="J22447">
        <v>526</v>
      </c>
      <c r="K22447">
        <v>11552329</v>
      </c>
    </row>
    <row r="22448" spans="1:11" x14ac:dyDescent="0.3">
      <c r="A22448">
        <v>22447</v>
      </c>
      <c r="B22448" s="1">
        <f t="shared" ca="1" si="350"/>
        <v>43921</v>
      </c>
      <c r="C22448" t="s">
        <v>25</v>
      </c>
      <c r="D22448" t="s">
        <v>26</v>
      </c>
      <c r="E22448" t="s">
        <v>65</v>
      </c>
      <c r="F22448">
        <v>577707169</v>
      </c>
      <c r="G22448">
        <v>48422652</v>
      </c>
      <c r="H22448">
        <v>37946</v>
      </c>
      <c r="I22448">
        <v>545940</v>
      </c>
      <c r="J22448">
        <v>151</v>
      </c>
      <c r="K22448">
        <v>26216062</v>
      </c>
    </row>
    <row r="22449" spans="1:11" x14ac:dyDescent="0.3">
      <c r="A22449">
        <v>22448</v>
      </c>
      <c r="B22449" s="1">
        <f t="shared" ca="1" si="350"/>
        <v>43676</v>
      </c>
      <c r="C22449" t="s">
        <v>38</v>
      </c>
      <c r="D22449" t="s">
        <v>26</v>
      </c>
      <c r="E22449" t="s">
        <v>58</v>
      </c>
      <c r="F22449">
        <v>307755324</v>
      </c>
      <c r="G22449">
        <v>33614220</v>
      </c>
      <c r="H22449">
        <v>24611</v>
      </c>
      <c r="I22449">
        <v>237954</v>
      </c>
      <c r="J22449">
        <v>917</v>
      </c>
      <c r="K22449">
        <v>29309708</v>
      </c>
    </row>
    <row r="22450" spans="1:11" x14ac:dyDescent="0.3">
      <c r="A22450">
        <v>22449</v>
      </c>
      <c r="B22450" s="1">
        <f t="shared" ca="1" si="350"/>
        <v>44009</v>
      </c>
      <c r="C22450" t="s">
        <v>53</v>
      </c>
      <c r="D22450" t="s">
        <v>44</v>
      </c>
      <c r="E22450" t="s">
        <v>70</v>
      </c>
      <c r="F22450">
        <v>412319837</v>
      </c>
      <c r="G22450">
        <v>38115852</v>
      </c>
      <c r="H22450">
        <v>38884</v>
      </c>
      <c r="I22450">
        <v>350858</v>
      </c>
      <c r="J22450">
        <v>554</v>
      </c>
      <c r="K22450">
        <v>29935602</v>
      </c>
    </row>
    <row r="22451" spans="1:11" x14ac:dyDescent="0.3">
      <c r="A22451">
        <v>22450</v>
      </c>
      <c r="B22451" s="1">
        <f t="shared" ca="1" si="350"/>
        <v>43510</v>
      </c>
      <c r="C22451" t="s">
        <v>46</v>
      </c>
      <c r="D22451" t="s">
        <v>34</v>
      </c>
      <c r="E22451" t="s">
        <v>79</v>
      </c>
      <c r="F22451">
        <v>616334959</v>
      </c>
      <c r="G22451">
        <v>18966900</v>
      </c>
      <c r="H22451">
        <v>34800</v>
      </c>
      <c r="I22451">
        <v>72786</v>
      </c>
      <c r="J22451">
        <v>711</v>
      </c>
      <c r="K22451">
        <v>981173</v>
      </c>
    </row>
    <row r="22452" spans="1:11" x14ac:dyDescent="0.3">
      <c r="A22452">
        <v>22451</v>
      </c>
      <c r="B22452" s="1">
        <f t="shared" ref="B22452:B22515" ca="1" si="351">DATE(RANDBETWEEN(2019,2022),RANDBETWEEN(1,12),RANDBETWEEN(1,31))</f>
        <v>43540</v>
      </c>
      <c r="C22452" t="s">
        <v>38</v>
      </c>
      <c r="D22452" t="s">
        <v>26</v>
      </c>
      <c r="E22452" t="s">
        <v>83</v>
      </c>
      <c r="F22452">
        <v>1470449440</v>
      </c>
      <c r="G22452">
        <v>22160638</v>
      </c>
      <c r="H22452">
        <v>26111</v>
      </c>
      <c r="I22452">
        <v>57771</v>
      </c>
      <c r="J22452">
        <v>335</v>
      </c>
      <c r="K22452">
        <v>15528077</v>
      </c>
    </row>
    <row r="22453" spans="1:11" x14ac:dyDescent="0.3">
      <c r="A22453">
        <v>22452</v>
      </c>
      <c r="B22453" s="1">
        <f t="shared" ca="1" si="351"/>
        <v>43662</v>
      </c>
      <c r="C22453" t="s">
        <v>46</v>
      </c>
      <c r="D22453" t="s">
        <v>34</v>
      </c>
      <c r="E22453" t="s">
        <v>58</v>
      </c>
      <c r="F22453">
        <v>1418544666</v>
      </c>
      <c r="G22453">
        <v>20275777</v>
      </c>
      <c r="H22453">
        <v>1570</v>
      </c>
      <c r="I22453">
        <v>154663</v>
      </c>
      <c r="J22453">
        <v>48</v>
      </c>
      <c r="K22453">
        <v>17048747</v>
      </c>
    </row>
    <row r="22454" spans="1:11" x14ac:dyDescent="0.3">
      <c r="A22454">
        <v>22453</v>
      </c>
      <c r="B22454" s="1">
        <f t="shared" ca="1" si="351"/>
        <v>43603</v>
      </c>
      <c r="C22454" t="s">
        <v>38</v>
      </c>
      <c r="D22454" t="s">
        <v>26</v>
      </c>
      <c r="E22454" t="s">
        <v>69</v>
      </c>
      <c r="F22454">
        <v>417171914</v>
      </c>
      <c r="G22454">
        <v>9785882</v>
      </c>
      <c r="H22454">
        <v>49885</v>
      </c>
      <c r="I22454">
        <v>135211</v>
      </c>
      <c r="J22454">
        <v>584</v>
      </c>
      <c r="K22454">
        <v>3930164</v>
      </c>
    </row>
    <row r="22455" spans="1:11" x14ac:dyDescent="0.3">
      <c r="A22455">
        <v>22454</v>
      </c>
      <c r="B22455" s="1">
        <f t="shared" ca="1" si="351"/>
        <v>44374</v>
      </c>
      <c r="C22455" t="s">
        <v>61</v>
      </c>
      <c r="D22455" t="s">
        <v>62</v>
      </c>
      <c r="E22455" t="s">
        <v>57</v>
      </c>
      <c r="F22455">
        <v>13182157</v>
      </c>
      <c r="G22455">
        <v>37253996</v>
      </c>
      <c r="H22455">
        <v>13496</v>
      </c>
      <c r="I22455">
        <v>715311</v>
      </c>
      <c r="J22455">
        <v>231</v>
      </c>
      <c r="K22455">
        <v>32439005</v>
      </c>
    </row>
    <row r="22456" spans="1:11" x14ac:dyDescent="0.3">
      <c r="A22456">
        <v>22455</v>
      </c>
      <c r="B22456" s="1">
        <f t="shared" ca="1" si="351"/>
        <v>44906</v>
      </c>
      <c r="C22456" t="s">
        <v>38</v>
      </c>
      <c r="D22456" t="s">
        <v>26</v>
      </c>
      <c r="E22456" t="s">
        <v>63</v>
      </c>
      <c r="F22456">
        <v>1408579624</v>
      </c>
      <c r="G22456">
        <v>16570825</v>
      </c>
      <c r="H22456">
        <v>33224</v>
      </c>
      <c r="I22456">
        <v>305656</v>
      </c>
      <c r="J22456">
        <v>285</v>
      </c>
      <c r="K22456">
        <v>5976734</v>
      </c>
    </row>
    <row r="22457" spans="1:11" x14ac:dyDescent="0.3">
      <c r="A22457">
        <v>22456</v>
      </c>
      <c r="B22457" s="1">
        <f t="shared" ca="1" si="351"/>
        <v>43586</v>
      </c>
      <c r="C22457" t="s">
        <v>38</v>
      </c>
      <c r="D22457" t="s">
        <v>26</v>
      </c>
      <c r="E22457" t="s">
        <v>67</v>
      </c>
      <c r="F22457">
        <v>1465857896</v>
      </c>
      <c r="G22457">
        <v>29279028</v>
      </c>
      <c r="H22457">
        <v>18379</v>
      </c>
      <c r="I22457">
        <v>71610</v>
      </c>
      <c r="J22457">
        <v>539</v>
      </c>
      <c r="K22457">
        <v>26563107</v>
      </c>
    </row>
    <row r="22458" spans="1:11" x14ac:dyDescent="0.3">
      <c r="A22458">
        <v>22457</v>
      </c>
      <c r="B22458" s="1">
        <f t="shared" ca="1" si="351"/>
        <v>44280</v>
      </c>
      <c r="C22458" t="s">
        <v>38</v>
      </c>
      <c r="D22458" t="s">
        <v>26</v>
      </c>
      <c r="E22458" t="s">
        <v>79</v>
      </c>
      <c r="F22458">
        <v>483034896</v>
      </c>
      <c r="G22458">
        <v>3552746</v>
      </c>
      <c r="H22458">
        <v>43816</v>
      </c>
      <c r="I22458">
        <v>17561</v>
      </c>
      <c r="J22458">
        <v>25</v>
      </c>
      <c r="K22458">
        <v>1803256</v>
      </c>
    </row>
    <row r="22459" spans="1:11" x14ac:dyDescent="0.3">
      <c r="A22459">
        <v>22458</v>
      </c>
      <c r="B22459" s="1">
        <f t="shared" ca="1" si="351"/>
        <v>44066</v>
      </c>
      <c r="C22459" t="s">
        <v>61</v>
      </c>
      <c r="D22459" t="s">
        <v>62</v>
      </c>
      <c r="E22459" t="s">
        <v>91</v>
      </c>
      <c r="F22459">
        <v>678799105</v>
      </c>
      <c r="G22459">
        <v>38352234</v>
      </c>
      <c r="H22459">
        <v>35789</v>
      </c>
      <c r="I22459">
        <v>69561</v>
      </c>
      <c r="J22459">
        <v>992</v>
      </c>
      <c r="K22459">
        <v>8866607</v>
      </c>
    </row>
    <row r="22460" spans="1:11" x14ac:dyDescent="0.3">
      <c r="A22460">
        <v>22459</v>
      </c>
      <c r="B22460" s="1">
        <f t="shared" ca="1" si="351"/>
        <v>43571</v>
      </c>
      <c r="C22460" t="s">
        <v>29</v>
      </c>
      <c r="D22460" t="s">
        <v>30</v>
      </c>
      <c r="E22460" t="s">
        <v>45</v>
      </c>
      <c r="F22460">
        <v>59601117</v>
      </c>
      <c r="G22460">
        <v>4979242</v>
      </c>
      <c r="H22460">
        <v>5823</v>
      </c>
      <c r="I22460">
        <v>88119</v>
      </c>
      <c r="J22460">
        <v>670</v>
      </c>
      <c r="K22460">
        <v>4588575</v>
      </c>
    </row>
    <row r="22461" spans="1:11" x14ac:dyDescent="0.3">
      <c r="A22461">
        <v>22460</v>
      </c>
      <c r="B22461" s="1">
        <f t="shared" ca="1" si="351"/>
        <v>44329</v>
      </c>
      <c r="C22461" t="s">
        <v>33</v>
      </c>
      <c r="D22461" t="s">
        <v>34</v>
      </c>
      <c r="E22461" t="s">
        <v>93</v>
      </c>
      <c r="F22461">
        <v>103824930</v>
      </c>
      <c r="G22461">
        <v>36047591</v>
      </c>
      <c r="H22461">
        <v>45016</v>
      </c>
      <c r="I22461">
        <v>230499</v>
      </c>
      <c r="J22461">
        <v>259</v>
      </c>
      <c r="K22461">
        <v>18244213</v>
      </c>
    </row>
    <row r="22462" spans="1:11" x14ac:dyDescent="0.3">
      <c r="A22462">
        <v>22461</v>
      </c>
      <c r="B22462" s="1">
        <f t="shared" ca="1" si="351"/>
        <v>43656</v>
      </c>
      <c r="C22462" t="s">
        <v>61</v>
      </c>
      <c r="D22462" t="s">
        <v>62</v>
      </c>
      <c r="E22462" t="s">
        <v>91</v>
      </c>
      <c r="F22462">
        <v>61430578</v>
      </c>
      <c r="G22462">
        <v>11254116</v>
      </c>
      <c r="H22462">
        <v>15686</v>
      </c>
      <c r="I22462">
        <v>150245</v>
      </c>
      <c r="J22462">
        <v>734</v>
      </c>
      <c r="K22462">
        <v>2254024</v>
      </c>
    </row>
    <row r="22463" spans="1:11" x14ac:dyDescent="0.3">
      <c r="A22463">
        <v>22462</v>
      </c>
      <c r="B22463" s="1">
        <f t="shared" ca="1" si="351"/>
        <v>44291</v>
      </c>
      <c r="C22463" t="s">
        <v>29</v>
      </c>
      <c r="D22463" t="s">
        <v>30</v>
      </c>
      <c r="E22463" t="s">
        <v>51</v>
      </c>
      <c r="F22463">
        <v>835104918</v>
      </c>
      <c r="G22463">
        <v>28731012</v>
      </c>
      <c r="H22463">
        <v>27529</v>
      </c>
      <c r="I22463">
        <v>125820</v>
      </c>
      <c r="J22463">
        <v>762</v>
      </c>
      <c r="K22463">
        <v>21825578</v>
      </c>
    </row>
    <row r="22464" spans="1:11" x14ac:dyDescent="0.3">
      <c r="A22464">
        <v>22463</v>
      </c>
      <c r="B22464" s="1">
        <f t="shared" ca="1" si="351"/>
        <v>44370</v>
      </c>
      <c r="C22464" t="s">
        <v>43</v>
      </c>
      <c r="D22464" t="s">
        <v>44</v>
      </c>
      <c r="E22464" t="s">
        <v>74</v>
      </c>
      <c r="F22464">
        <v>1421421966</v>
      </c>
      <c r="G22464">
        <v>7492851</v>
      </c>
      <c r="H22464">
        <v>7990</v>
      </c>
      <c r="I22464">
        <v>108497</v>
      </c>
      <c r="J22464">
        <v>300</v>
      </c>
      <c r="K22464">
        <v>3755782</v>
      </c>
    </row>
    <row r="22465" spans="1:11" x14ac:dyDescent="0.3">
      <c r="A22465">
        <v>22464</v>
      </c>
      <c r="B22465" s="1">
        <f t="shared" ca="1" si="351"/>
        <v>44809</v>
      </c>
      <c r="C22465" t="s">
        <v>54</v>
      </c>
      <c r="D22465" t="s">
        <v>44</v>
      </c>
      <c r="E22465" t="s">
        <v>48</v>
      </c>
      <c r="F22465">
        <v>1493884724</v>
      </c>
      <c r="G22465">
        <v>6078574</v>
      </c>
      <c r="H22465">
        <v>17162</v>
      </c>
      <c r="I22465">
        <v>25370</v>
      </c>
      <c r="J22465">
        <v>241</v>
      </c>
      <c r="K22465">
        <v>5519731</v>
      </c>
    </row>
    <row r="22466" spans="1:11" x14ac:dyDescent="0.3">
      <c r="A22466">
        <v>22465</v>
      </c>
      <c r="B22466" s="1">
        <f t="shared" ca="1" si="351"/>
        <v>44865</v>
      </c>
      <c r="C22466" t="s">
        <v>54</v>
      </c>
      <c r="D22466" t="s">
        <v>44</v>
      </c>
      <c r="E22466" t="s">
        <v>68</v>
      </c>
      <c r="F22466">
        <v>1282276136</v>
      </c>
      <c r="G22466">
        <v>18700002</v>
      </c>
      <c r="H22466">
        <v>47545</v>
      </c>
      <c r="I22466">
        <v>218424</v>
      </c>
      <c r="J22466">
        <v>320</v>
      </c>
      <c r="K22466">
        <v>8400699</v>
      </c>
    </row>
    <row r="22467" spans="1:11" x14ac:dyDescent="0.3">
      <c r="A22467">
        <v>22466</v>
      </c>
      <c r="B22467" s="1">
        <f t="shared" ca="1" si="351"/>
        <v>43615</v>
      </c>
      <c r="C22467" t="s">
        <v>33</v>
      </c>
      <c r="D22467" t="s">
        <v>34</v>
      </c>
      <c r="E22467" t="s">
        <v>80</v>
      </c>
      <c r="F22467">
        <v>476344239</v>
      </c>
      <c r="G22467">
        <v>9055172</v>
      </c>
      <c r="H22467">
        <v>29095</v>
      </c>
      <c r="I22467">
        <v>99498</v>
      </c>
      <c r="J22467">
        <v>841</v>
      </c>
      <c r="K22467">
        <v>6454527</v>
      </c>
    </row>
    <row r="22468" spans="1:11" x14ac:dyDescent="0.3">
      <c r="A22468">
        <v>22467</v>
      </c>
      <c r="B22468" s="1">
        <f t="shared" ca="1" si="351"/>
        <v>44804</v>
      </c>
      <c r="C22468" t="s">
        <v>54</v>
      </c>
      <c r="D22468" t="s">
        <v>44</v>
      </c>
      <c r="E22468" t="s">
        <v>56</v>
      </c>
      <c r="F22468">
        <v>16637254</v>
      </c>
      <c r="G22468">
        <v>25883504</v>
      </c>
      <c r="H22468">
        <v>23967</v>
      </c>
      <c r="I22468">
        <v>459194</v>
      </c>
      <c r="J22468">
        <v>964</v>
      </c>
      <c r="K22468">
        <v>19270967</v>
      </c>
    </row>
    <row r="22469" spans="1:11" x14ac:dyDescent="0.3">
      <c r="A22469">
        <v>22468</v>
      </c>
      <c r="B22469" s="1">
        <f t="shared" ca="1" si="351"/>
        <v>44338</v>
      </c>
      <c r="C22469" t="s">
        <v>33</v>
      </c>
      <c r="D22469" t="s">
        <v>34</v>
      </c>
      <c r="E22469" t="s">
        <v>59</v>
      </c>
      <c r="F22469">
        <v>719617659</v>
      </c>
      <c r="G22469">
        <v>31072017</v>
      </c>
      <c r="H22469">
        <v>41219</v>
      </c>
      <c r="I22469">
        <v>379783</v>
      </c>
      <c r="J22469">
        <v>878</v>
      </c>
      <c r="K22469">
        <v>26030878</v>
      </c>
    </row>
    <row r="22470" spans="1:11" x14ac:dyDescent="0.3">
      <c r="A22470">
        <v>22469</v>
      </c>
      <c r="B22470" s="1">
        <f t="shared" ca="1" si="351"/>
        <v>44773</v>
      </c>
      <c r="C22470" t="s">
        <v>54</v>
      </c>
      <c r="D22470" t="s">
        <v>44</v>
      </c>
      <c r="E22470" t="s">
        <v>41</v>
      </c>
      <c r="F22470">
        <v>1018010473</v>
      </c>
      <c r="G22470">
        <v>22300301</v>
      </c>
      <c r="H22470">
        <v>40026</v>
      </c>
      <c r="I22470">
        <v>375701</v>
      </c>
      <c r="J22470">
        <v>141</v>
      </c>
      <c r="K22470">
        <v>7050766</v>
      </c>
    </row>
    <row r="22471" spans="1:11" x14ac:dyDescent="0.3">
      <c r="A22471">
        <v>22470</v>
      </c>
      <c r="B22471" s="1">
        <f t="shared" ca="1" si="351"/>
        <v>43923</v>
      </c>
      <c r="C22471" t="s">
        <v>46</v>
      </c>
      <c r="D22471" t="s">
        <v>34</v>
      </c>
      <c r="E22471" t="s">
        <v>57</v>
      </c>
      <c r="F22471">
        <v>588913841</v>
      </c>
      <c r="G22471">
        <v>34222570</v>
      </c>
      <c r="H22471">
        <v>16995</v>
      </c>
      <c r="I22471">
        <v>136748</v>
      </c>
      <c r="J22471">
        <v>817</v>
      </c>
      <c r="K22471">
        <v>21191494</v>
      </c>
    </row>
    <row r="22472" spans="1:11" x14ac:dyDescent="0.3">
      <c r="A22472">
        <v>22471</v>
      </c>
      <c r="B22472" s="1">
        <f t="shared" ca="1" si="351"/>
        <v>43696</v>
      </c>
      <c r="C22472" t="s">
        <v>33</v>
      </c>
      <c r="D22472" t="s">
        <v>34</v>
      </c>
      <c r="E22472" t="s">
        <v>74</v>
      </c>
      <c r="F22472">
        <v>271904858</v>
      </c>
      <c r="G22472">
        <v>20146369</v>
      </c>
      <c r="H22472">
        <v>33526</v>
      </c>
      <c r="I22472">
        <v>276319</v>
      </c>
      <c r="J22472">
        <v>673</v>
      </c>
      <c r="K22472">
        <v>4863230</v>
      </c>
    </row>
    <row r="22473" spans="1:11" x14ac:dyDescent="0.3">
      <c r="A22473">
        <v>22472</v>
      </c>
      <c r="B22473" s="1">
        <f t="shared" ca="1" si="351"/>
        <v>44287</v>
      </c>
      <c r="C22473" t="s">
        <v>29</v>
      </c>
      <c r="D22473" t="s">
        <v>30</v>
      </c>
      <c r="E22473" t="s">
        <v>51</v>
      </c>
      <c r="F22473">
        <v>985627428</v>
      </c>
      <c r="G22473">
        <v>19121731</v>
      </c>
      <c r="H22473">
        <v>3934</v>
      </c>
      <c r="I22473">
        <v>19461</v>
      </c>
      <c r="J22473">
        <v>177</v>
      </c>
      <c r="K22473">
        <v>9005016</v>
      </c>
    </row>
    <row r="22474" spans="1:11" x14ac:dyDescent="0.3">
      <c r="A22474">
        <v>22473</v>
      </c>
      <c r="B22474" s="1">
        <f t="shared" ca="1" si="351"/>
        <v>44673</v>
      </c>
      <c r="C22474" t="s">
        <v>43</v>
      </c>
      <c r="D22474" t="s">
        <v>44</v>
      </c>
      <c r="E22474" t="s">
        <v>48</v>
      </c>
      <c r="F22474">
        <v>553117596</v>
      </c>
      <c r="G22474">
        <v>18945228</v>
      </c>
      <c r="H22474">
        <v>32568</v>
      </c>
      <c r="I22474">
        <v>20061</v>
      </c>
      <c r="J22474">
        <v>448</v>
      </c>
      <c r="K22474">
        <v>8382227</v>
      </c>
    </row>
    <row r="22475" spans="1:11" x14ac:dyDescent="0.3">
      <c r="A22475">
        <v>22474</v>
      </c>
      <c r="B22475" s="1">
        <f t="shared" ca="1" si="351"/>
        <v>44922</v>
      </c>
      <c r="C22475" t="s">
        <v>46</v>
      </c>
      <c r="D22475" t="s">
        <v>34</v>
      </c>
      <c r="E22475" t="s">
        <v>79</v>
      </c>
      <c r="F22475">
        <v>1200906895</v>
      </c>
      <c r="G22475">
        <v>45833012</v>
      </c>
      <c r="H22475">
        <v>14752</v>
      </c>
      <c r="I22475">
        <v>290679</v>
      </c>
      <c r="J22475">
        <v>212</v>
      </c>
      <c r="K22475">
        <v>19157431</v>
      </c>
    </row>
    <row r="22476" spans="1:11" x14ac:dyDescent="0.3">
      <c r="A22476">
        <v>22475</v>
      </c>
      <c r="B22476" s="1">
        <f t="shared" ca="1" si="351"/>
        <v>43642</v>
      </c>
      <c r="C22476" t="s">
        <v>49</v>
      </c>
      <c r="D22476" t="s">
        <v>50</v>
      </c>
      <c r="E22476" t="s">
        <v>83</v>
      </c>
      <c r="F22476">
        <v>238448480</v>
      </c>
      <c r="G22476">
        <v>49593602</v>
      </c>
      <c r="H22476">
        <v>29281</v>
      </c>
      <c r="I22476">
        <v>803913</v>
      </c>
      <c r="J22476">
        <v>416</v>
      </c>
      <c r="K22476">
        <v>41738129</v>
      </c>
    </row>
    <row r="22477" spans="1:11" x14ac:dyDescent="0.3">
      <c r="A22477">
        <v>22476</v>
      </c>
      <c r="B22477" s="1">
        <f t="shared" ca="1" si="351"/>
        <v>44401</v>
      </c>
      <c r="C22477" t="s">
        <v>49</v>
      </c>
      <c r="D22477" t="s">
        <v>50</v>
      </c>
      <c r="E22477" t="s">
        <v>78</v>
      </c>
      <c r="F22477">
        <v>1483958117</v>
      </c>
      <c r="G22477">
        <v>26752731</v>
      </c>
      <c r="H22477">
        <v>37505</v>
      </c>
      <c r="I22477">
        <v>11903</v>
      </c>
      <c r="J22477">
        <v>336</v>
      </c>
      <c r="K22477">
        <v>23473759</v>
      </c>
    </row>
    <row r="22478" spans="1:11" x14ac:dyDescent="0.3">
      <c r="A22478">
        <v>22477</v>
      </c>
      <c r="B22478" s="1">
        <f t="shared" ca="1" si="351"/>
        <v>43602</v>
      </c>
      <c r="C22478" t="s">
        <v>43</v>
      </c>
      <c r="D22478" t="s">
        <v>44</v>
      </c>
      <c r="E22478" t="s">
        <v>76</v>
      </c>
      <c r="F22478">
        <v>329365304</v>
      </c>
      <c r="G22478">
        <v>26276657</v>
      </c>
      <c r="H22478">
        <v>47759</v>
      </c>
      <c r="I22478">
        <v>155455</v>
      </c>
      <c r="J22478">
        <v>861</v>
      </c>
      <c r="K22478">
        <v>24851492</v>
      </c>
    </row>
    <row r="22479" spans="1:11" x14ac:dyDescent="0.3">
      <c r="A22479">
        <v>22478</v>
      </c>
      <c r="B22479" s="1">
        <f t="shared" ca="1" si="351"/>
        <v>44089</v>
      </c>
      <c r="C22479" t="s">
        <v>25</v>
      </c>
      <c r="D22479" t="s">
        <v>26</v>
      </c>
      <c r="E22479" t="s">
        <v>68</v>
      </c>
      <c r="F22479">
        <v>1037716221</v>
      </c>
      <c r="G22479">
        <v>24470334</v>
      </c>
      <c r="H22479">
        <v>14364</v>
      </c>
      <c r="I22479">
        <v>426734</v>
      </c>
      <c r="J22479">
        <v>356</v>
      </c>
      <c r="K22479">
        <v>20000946</v>
      </c>
    </row>
    <row r="22480" spans="1:11" x14ac:dyDescent="0.3">
      <c r="A22480">
        <v>22479</v>
      </c>
      <c r="B22480" s="1">
        <f t="shared" ca="1" si="351"/>
        <v>44595</v>
      </c>
      <c r="C22480" t="s">
        <v>29</v>
      </c>
      <c r="D22480" t="s">
        <v>30</v>
      </c>
      <c r="E22480" t="s">
        <v>47</v>
      </c>
      <c r="F22480">
        <v>300720367</v>
      </c>
      <c r="G22480">
        <v>42717146</v>
      </c>
      <c r="H22480">
        <v>13573</v>
      </c>
      <c r="I22480">
        <v>236689</v>
      </c>
      <c r="J22480">
        <v>853</v>
      </c>
      <c r="K22480">
        <v>26686743</v>
      </c>
    </row>
    <row r="22481" spans="1:11" x14ac:dyDescent="0.3">
      <c r="A22481">
        <v>22480</v>
      </c>
      <c r="B22481" s="1">
        <f t="shared" ca="1" si="351"/>
        <v>44110</v>
      </c>
      <c r="C22481" t="s">
        <v>61</v>
      </c>
      <c r="D22481" t="s">
        <v>62</v>
      </c>
      <c r="E22481" t="s">
        <v>63</v>
      </c>
      <c r="F22481">
        <v>1060863047</v>
      </c>
      <c r="G22481">
        <v>31916096</v>
      </c>
      <c r="H22481">
        <v>2567</v>
      </c>
      <c r="I22481">
        <v>108129</v>
      </c>
      <c r="J22481">
        <v>679</v>
      </c>
      <c r="K22481">
        <v>6384</v>
      </c>
    </row>
    <row r="22482" spans="1:11" x14ac:dyDescent="0.3">
      <c r="A22482">
        <v>22481</v>
      </c>
      <c r="B22482" s="1">
        <f t="shared" ca="1" si="351"/>
        <v>44657</v>
      </c>
      <c r="C22482" t="s">
        <v>54</v>
      </c>
      <c r="D22482" t="s">
        <v>44</v>
      </c>
      <c r="E22482" t="s">
        <v>59</v>
      </c>
      <c r="F22482">
        <v>884186064</v>
      </c>
      <c r="G22482">
        <v>32424759</v>
      </c>
      <c r="H22482">
        <v>2118</v>
      </c>
      <c r="I22482">
        <v>384001</v>
      </c>
      <c r="J22482">
        <v>281</v>
      </c>
      <c r="K22482">
        <v>30405396</v>
      </c>
    </row>
    <row r="22483" spans="1:11" x14ac:dyDescent="0.3">
      <c r="A22483">
        <v>22482</v>
      </c>
      <c r="B22483" s="1">
        <f t="shared" ca="1" si="351"/>
        <v>44596</v>
      </c>
      <c r="C22483" t="s">
        <v>61</v>
      </c>
      <c r="D22483" t="s">
        <v>62</v>
      </c>
      <c r="E22483" t="s">
        <v>70</v>
      </c>
      <c r="F22483">
        <v>1320500356</v>
      </c>
      <c r="G22483">
        <v>8427603</v>
      </c>
      <c r="H22483">
        <v>48303</v>
      </c>
      <c r="I22483">
        <v>45962</v>
      </c>
      <c r="J22483">
        <v>283</v>
      </c>
      <c r="K22483">
        <v>8412109</v>
      </c>
    </row>
    <row r="22484" spans="1:11" x14ac:dyDescent="0.3">
      <c r="A22484">
        <v>22483</v>
      </c>
      <c r="B22484" s="1">
        <f t="shared" ca="1" si="351"/>
        <v>43487</v>
      </c>
      <c r="C22484" t="s">
        <v>49</v>
      </c>
      <c r="D22484" t="s">
        <v>50</v>
      </c>
      <c r="E22484" t="s">
        <v>52</v>
      </c>
      <c r="F22484">
        <v>1281249756</v>
      </c>
      <c r="G22484">
        <v>20574030</v>
      </c>
      <c r="H22484">
        <v>3186</v>
      </c>
      <c r="I22484">
        <v>97716</v>
      </c>
      <c r="J22484">
        <v>747</v>
      </c>
      <c r="K22484">
        <v>15342745</v>
      </c>
    </row>
    <row r="22485" spans="1:11" x14ac:dyDescent="0.3">
      <c r="A22485">
        <v>22484</v>
      </c>
      <c r="B22485" s="1">
        <f t="shared" ca="1" si="351"/>
        <v>44022</v>
      </c>
      <c r="C22485" t="s">
        <v>43</v>
      </c>
      <c r="D22485" t="s">
        <v>44</v>
      </c>
      <c r="E22485" t="s">
        <v>45</v>
      </c>
      <c r="F22485">
        <v>332212728</v>
      </c>
      <c r="G22485">
        <v>23527531</v>
      </c>
      <c r="H22485">
        <v>2113</v>
      </c>
      <c r="I22485">
        <v>411877</v>
      </c>
      <c r="J22485">
        <v>55</v>
      </c>
      <c r="K22485">
        <v>12354262</v>
      </c>
    </row>
    <row r="22486" spans="1:11" x14ac:dyDescent="0.3">
      <c r="A22486">
        <v>22485</v>
      </c>
      <c r="B22486" s="1">
        <f t="shared" ca="1" si="351"/>
        <v>44666</v>
      </c>
      <c r="C22486" t="s">
        <v>46</v>
      </c>
      <c r="D22486" t="s">
        <v>34</v>
      </c>
      <c r="E22486" t="s">
        <v>94</v>
      </c>
      <c r="F22486">
        <v>227631519</v>
      </c>
      <c r="G22486">
        <v>41675831</v>
      </c>
      <c r="H22486">
        <v>30607</v>
      </c>
      <c r="I22486">
        <v>766459</v>
      </c>
      <c r="J22486">
        <v>887</v>
      </c>
      <c r="K22486">
        <v>3818905</v>
      </c>
    </row>
    <row r="22487" spans="1:11" x14ac:dyDescent="0.3">
      <c r="A22487">
        <v>22486</v>
      </c>
      <c r="B22487" s="1">
        <f t="shared" ca="1" si="351"/>
        <v>44383</v>
      </c>
      <c r="C22487" t="s">
        <v>38</v>
      </c>
      <c r="D22487" t="s">
        <v>26</v>
      </c>
      <c r="E22487" t="s">
        <v>47</v>
      </c>
      <c r="F22487">
        <v>763126641</v>
      </c>
      <c r="G22487">
        <v>49767104</v>
      </c>
      <c r="H22487">
        <v>5613</v>
      </c>
      <c r="I22487">
        <v>961524</v>
      </c>
      <c r="J22487">
        <v>150</v>
      </c>
      <c r="K22487">
        <v>48728450</v>
      </c>
    </row>
    <row r="22488" spans="1:11" x14ac:dyDescent="0.3">
      <c r="A22488">
        <v>22487</v>
      </c>
      <c r="B22488" s="1">
        <f t="shared" ca="1" si="351"/>
        <v>44865</v>
      </c>
      <c r="C22488" t="s">
        <v>54</v>
      </c>
      <c r="D22488" t="s">
        <v>44</v>
      </c>
      <c r="E22488" t="s">
        <v>73</v>
      </c>
      <c r="F22488">
        <v>1063379108</v>
      </c>
      <c r="G22488">
        <v>39312020</v>
      </c>
      <c r="H22488">
        <v>45254</v>
      </c>
      <c r="I22488">
        <v>547539</v>
      </c>
      <c r="J22488">
        <v>680</v>
      </c>
      <c r="K22488">
        <v>24172217</v>
      </c>
    </row>
    <row r="22489" spans="1:11" x14ac:dyDescent="0.3">
      <c r="A22489">
        <v>22488</v>
      </c>
      <c r="B22489" s="1">
        <f t="shared" ca="1" si="351"/>
        <v>44420</v>
      </c>
      <c r="C22489" t="s">
        <v>38</v>
      </c>
      <c r="D22489" t="s">
        <v>26</v>
      </c>
      <c r="E22489" t="s">
        <v>64</v>
      </c>
      <c r="F22489">
        <v>1122868158</v>
      </c>
      <c r="G22489">
        <v>45717653</v>
      </c>
      <c r="H22489">
        <v>40493</v>
      </c>
      <c r="I22489">
        <v>776811</v>
      </c>
      <c r="J22489">
        <v>126</v>
      </c>
      <c r="K22489">
        <v>860900</v>
      </c>
    </row>
    <row r="22490" spans="1:11" x14ac:dyDescent="0.3">
      <c r="A22490">
        <v>22489</v>
      </c>
      <c r="B22490" s="1">
        <f t="shared" ca="1" si="351"/>
        <v>43810</v>
      </c>
      <c r="C22490" t="s">
        <v>49</v>
      </c>
      <c r="D22490" t="s">
        <v>50</v>
      </c>
      <c r="E22490" t="s">
        <v>83</v>
      </c>
      <c r="F22490">
        <v>986923173</v>
      </c>
      <c r="G22490">
        <v>11735341</v>
      </c>
      <c r="H22490">
        <v>15597</v>
      </c>
      <c r="I22490">
        <v>87037</v>
      </c>
      <c r="J22490">
        <v>981</v>
      </c>
      <c r="K22490">
        <v>4678860</v>
      </c>
    </row>
    <row r="22491" spans="1:11" x14ac:dyDescent="0.3">
      <c r="A22491">
        <v>22490</v>
      </c>
      <c r="B22491" s="1">
        <f t="shared" ca="1" si="351"/>
        <v>44858</v>
      </c>
      <c r="C22491" t="s">
        <v>38</v>
      </c>
      <c r="D22491" t="s">
        <v>26</v>
      </c>
      <c r="E22491" t="s">
        <v>58</v>
      </c>
      <c r="F22491">
        <v>1488154083</v>
      </c>
      <c r="G22491">
        <v>21882045</v>
      </c>
      <c r="H22491">
        <v>42996</v>
      </c>
      <c r="I22491">
        <v>86152</v>
      </c>
      <c r="J22491">
        <v>795</v>
      </c>
      <c r="K22491">
        <v>689949</v>
      </c>
    </row>
    <row r="22492" spans="1:11" x14ac:dyDescent="0.3">
      <c r="A22492">
        <v>22491</v>
      </c>
      <c r="B22492" s="1">
        <f t="shared" ca="1" si="351"/>
        <v>44280</v>
      </c>
      <c r="C22492" t="s">
        <v>46</v>
      </c>
      <c r="D22492" t="s">
        <v>34</v>
      </c>
      <c r="E22492" t="s">
        <v>70</v>
      </c>
      <c r="F22492">
        <v>929486786</v>
      </c>
      <c r="G22492">
        <v>925878</v>
      </c>
      <c r="H22492">
        <v>32509</v>
      </c>
      <c r="I22492">
        <v>12669</v>
      </c>
      <c r="J22492">
        <v>606</v>
      </c>
      <c r="K22492">
        <v>732187</v>
      </c>
    </row>
    <row r="22493" spans="1:11" x14ac:dyDescent="0.3">
      <c r="A22493">
        <v>22492</v>
      </c>
      <c r="B22493" s="1">
        <f t="shared" ca="1" si="351"/>
        <v>43952</v>
      </c>
      <c r="C22493" t="s">
        <v>33</v>
      </c>
      <c r="D22493" t="s">
        <v>34</v>
      </c>
      <c r="E22493" t="s">
        <v>51</v>
      </c>
      <c r="F22493">
        <v>988984574</v>
      </c>
      <c r="G22493">
        <v>15730933</v>
      </c>
      <c r="H22493">
        <v>9869</v>
      </c>
      <c r="I22493">
        <v>20849</v>
      </c>
      <c r="J22493">
        <v>897</v>
      </c>
      <c r="K22493">
        <v>14419958</v>
      </c>
    </row>
    <row r="22494" spans="1:11" x14ac:dyDescent="0.3">
      <c r="A22494">
        <v>22493</v>
      </c>
      <c r="B22494" s="1">
        <f t="shared" ca="1" si="351"/>
        <v>43842</v>
      </c>
      <c r="C22494" t="s">
        <v>38</v>
      </c>
      <c r="D22494" t="s">
        <v>26</v>
      </c>
      <c r="E22494" t="s">
        <v>78</v>
      </c>
      <c r="F22494">
        <v>648474483</v>
      </c>
      <c r="G22494">
        <v>47135282</v>
      </c>
      <c r="H22494">
        <v>39988</v>
      </c>
      <c r="I22494">
        <v>94191</v>
      </c>
      <c r="J22494">
        <v>133</v>
      </c>
      <c r="K22494">
        <v>6202834</v>
      </c>
    </row>
    <row r="22495" spans="1:11" x14ac:dyDescent="0.3">
      <c r="A22495">
        <v>22494</v>
      </c>
      <c r="B22495" s="1">
        <f t="shared" ca="1" si="351"/>
        <v>44711</v>
      </c>
      <c r="C22495" t="s">
        <v>38</v>
      </c>
      <c r="D22495" t="s">
        <v>26</v>
      </c>
      <c r="E22495" t="s">
        <v>82</v>
      </c>
      <c r="F22495">
        <v>1200286591</v>
      </c>
      <c r="G22495">
        <v>41070646</v>
      </c>
      <c r="H22495">
        <v>1308</v>
      </c>
      <c r="I22495">
        <v>727423</v>
      </c>
      <c r="J22495">
        <v>109</v>
      </c>
      <c r="K22495">
        <v>22993035</v>
      </c>
    </row>
    <row r="22496" spans="1:11" x14ac:dyDescent="0.3">
      <c r="A22496">
        <v>22495</v>
      </c>
      <c r="B22496" s="1">
        <f t="shared" ca="1" si="351"/>
        <v>44228</v>
      </c>
      <c r="C22496" t="s">
        <v>43</v>
      </c>
      <c r="D22496" t="s">
        <v>44</v>
      </c>
      <c r="E22496" t="s">
        <v>63</v>
      </c>
      <c r="F22496">
        <v>364613775</v>
      </c>
      <c r="G22496">
        <v>28949491</v>
      </c>
      <c r="H22496">
        <v>24552</v>
      </c>
      <c r="I22496">
        <v>337045</v>
      </c>
      <c r="J22496">
        <v>17</v>
      </c>
      <c r="K22496">
        <v>8914128</v>
      </c>
    </row>
    <row r="22497" spans="1:11" x14ac:dyDescent="0.3">
      <c r="A22497">
        <v>22496</v>
      </c>
      <c r="B22497" s="1">
        <f t="shared" ca="1" si="351"/>
        <v>44874</v>
      </c>
      <c r="C22497" t="s">
        <v>29</v>
      </c>
      <c r="D22497" t="s">
        <v>30</v>
      </c>
      <c r="E22497" t="s">
        <v>91</v>
      </c>
      <c r="F22497">
        <v>1118988805</v>
      </c>
      <c r="G22497">
        <v>18417122</v>
      </c>
      <c r="H22497">
        <v>16591</v>
      </c>
      <c r="I22497">
        <v>14816</v>
      </c>
      <c r="J22497">
        <v>97</v>
      </c>
      <c r="K22497">
        <v>16680715</v>
      </c>
    </row>
    <row r="22498" spans="1:11" x14ac:dyDescent="0.3">
      <c r="A22498">
        <v>22497</v>
      </c>
      <c r="B22498" s="1">
        <f t="shared" ca="1" si="351"/>
        <v>44237</v>
      </c>
      <c r="C22498" t="s">
        <v>46</v>
      </c>
      <c r="D22498" t="s">
        <v>34</v>
      </c>
      <c r="E22498" t="s">
        <v>69</v>
      </c>
      <c r="F22498">
        <v>697130433</v>
      </c>
      <c r="G22498">
        <v>38839924</v>
      </c>
      <c r="H22498">
        <v>6250</v>
      </c>
      <c r="I22498">
        <v>574280</v>
      </c>
      <c r="J22498">
        <v>602</v>
      </c>
      <c r="K22498">
        <v>1238956</v>
      </c>
    </row>
    <row r="22499" spans="1:11" x14ac:dyDescent="0.3">
      <c r="A22499">
        <v>22498</v>
      </c>
      <c r="B22499" s="1">
        <f t="shared" ca="1" si="351"/>
        <v>44612</v>
      </c>
      <c r="C22499" t="s">
        <v>61</v>
      </c>
      <c r="D22499" t="s">
        <v>62</v>
      </c>
      <c r="E22499" t="s">
        <v>87</v>
      </c>
      <c r="F22499">
        <v>176907204</v>
      </c>
      <c r="G22499">
        <v>44791818</v>
      </c>
      <c r="H22499">
        <v>7792</v>
      </c>
      <c r="I22499">
        <v>542960</v>
      </c>
      <c r="J22499">
        <v>398</v>
      </c>
      <c r="K22499">
        <v>35653425</v>
      </c>
    </row>
    <row r="22500" spans="1:11" x14ac:dyDescent="0.3">
      <c r="A22500">
        <v>22499</v>
      </c>
      <c r="B22500" s="1">
        <f t="shared" ca="1" si="351"/>
        <v>44732</v>
      </c>
      <c r="C22500" t="s">
        <v>54</v>
      </c>
      <c r="D22500" t="s">
        <v>44</v>
      </c>
      <c r="E22500" t="s">
        <v>90</v>
      </c>
      <c r="F22500">
        <v>181007606</v>
      </c>
      <c r="G22500">
        <v>17717810</v>
      </c>
      <c r="H22500">
        <v>15167</v>
      </c>
      <c r="I22500">
        <v>68752</v>
      </c>
      <c r="J22500">
        <v>815</v>
      </c>
      <c r="K22500">
        <v>14588948</v>
      </c>
    </row>
    <row r="22501" spans="1:11" x14ac:dyDescent="0.3">
      <c r="A22501">
        <v>22500</v>
      </c>
      <c r="B22501" s="1">
        <f t="shared" ca="1" si="351"/>
        <v>44801</v>
      </c>
      <c r="C22501" t="s">
        <v>25</v>
      </c>
      <c r="D22501" t="s">
        <v>26</v>
      </c>
      <c r="E22501" t="s">
        <v>66</v>
      </c>
      <c r="F22501">
        <v>1341086444</v>
      </c>
      <c r="G22501">
        <v>49003195</v>
      </c>
      <c r="H22501">
        <v>13149</v>
      </c>
      <c r="I22501">
        <v>517099</v>
      </c>
      <c r="J22501">
        <v>83</v>
      </c>
      <c r="K22501">
        <v>23449415</v>
      </c>
    </row>
    <row r="22502" spans="1:11" x14ac:dyDescent="0.3">
      <c r="A22502">
        <v>22501</v>
      </c>
      <c r="B22502" s="1">
        <f t="shared" ca="1" si="351"/>
        <v>44808</v>
      </c>
      <c r="C22502" t="s">
        <v>46</v>
      </c>
      <c r="D22502" t="s">
        <v>34</v>
      </c>
      <c r="E22502" t="s">
        <v>84</v>
      </c>
      <c r="F22502">
        <v>286249979</v>
      </c>
      <c r="G22502">
        <v>2836375</v>
      </c>
      <c r="H22502">
        <v>4838</v>
      </c>
      <c r="I22502">
        <v>24212</v>
      </c>
      <c r="J22502">
        <v>37</v>
      </c>
      <c r="K22502">
        <v>2123703</v>
      </c>
    </row>
    <row r="22503" spans="1:11" x14ac:dyDescent="0.3">
      <c r="A22503">
        <v>22502</v>
      </c>
      <c r="B22503" s="1">
        <f t="shared" ca="1" si="351"/>
        <v>44041</v>
      </c>
      <c r="C22503" t="s">
        <v>53</v>
      </c>
      <c r="D22503" t="s">
        <v>44</v>
      </c>
      <c r="E22503" t="s">
        <v>58</v>
      </c>
      <c r="F22503">
        <v>1078345131</v>
      </c>
      <c r="G22503">
        <v>17631004</v>
      </c>
      <c r="H22503">
        <v>292</v>
      </c>
      <c r="I22503">
        <v>331352</v>
      </c>
      <c r="J22503">
        <v>571</v>
      </c>
      <c r="K22503">
        <v>4708041</v>
      </c>
    </row>
    <row r="22504" spans="1:11" x14ac:dyDescent="0.3">
      <c r="A22504">
        <v>22503</v>
      </c>
      <c r="B22504" s="1">
        <f t="shared" ca="1" si="351"/>
        <v>44318</v>
      </c>
      <c r="C22504" t="s">
        <v>46</v>
      </c>
      <c r="D22504" t="s">
        <v>34</v>
      </c>
      <c r="E22504" t="s">
        <v>91</v>
      </c>
      <c r="F22504">
        <v>307173141</v>
      </c>
      <c r="G22504">
        <v>15033824</v>
      </c>
      <c r="H22504">
        <v>49381</v>
      </c>
      <c r="I22504">
        <v>130084</v>
      </c>
      <c r="J22504">
        <v>123</v>
      </c>
      <c r="K22504">
        <v>3662948</v>
      </c>
    </row>
    <row r="22505" spans="1:11" x14ac:dyDescent="0.3">
      <c r="A22505">
        <v>22504</v>
      </c>
      <c r="B22505" s="1">
        <f t="shared" ca="1" si="351"/>
        <v>44557</v>
      </c>
      <c r="C22505" t="s">
        <v>46</v>
      </c>
      <c r="D22505" t="s">
        <v>34</v>
      </c>
      <c r="E22505" t="s">
        <v>74</v>
      </c>
      <c r="F22505">
        <v>228593951</v>
      </c>
      <c r="G22505">
        <v>25071752</v>
      </c>
      <c r="H22505">
        <v>2976</v>
      </c>
      <c r="I22505">
        <v>119158</v>
      </c>
      <c r="J22505">
        <v>770</v>
      </c>
      <c r="K22505">
        <v>18437514</v>
      </c>
    </row>
    <row r="22506" spans="1:11" x14ac:dyDescent="0.3">
      <c r="A22506">
        <v>22505</v>
      </c>
      <c r="B22506" s="1">
        <f t="shared" ca="1" si="351"/>
        <v>44353</v>
      </c>
      <c r="C22506" t="s">
        <v>53</v>
      </c>
      <c r="D22506" t="s">
        <v>44</v>
      </c>
      <c r="E22506" t="s">
        <v>91</v>
      </c>
      <c r="F22506">
        <v>432417146</v>
      </c>
      <c r="G22506">
        <v>39659907</v>
      </c>
      <c r="H22506">
        <v>6698</v>
      </c>
      <c r="I22506">
        <v>218679</v>
      </c>
      <c r="J22506">
        <v>181</v>
      </c>
      <c r="K22506">
        <v>14518610</v>
      </c>
    </row>
    <row r="22507" spans="1:11" x14ac:dyDescent="0.3">
      <c r="A22507">
        <v>22506</v>
      </c>
      <c r="B22507" s="1">
        <f t="shared" ca="1" si="351"/>
        <v>44897</v>
      </c>
      <c r="C22507" t="s">
        <v>54</v>
      </c>
      <c r="D22507" t="s">
        <v>44</v>
      </c>
      <c r="E22507" t="s">
        <v>66</v>
      </c>
      <c r="F22507">
        <v>1355437223</v>
      </c>
      <c r="G22507">
        <v>15375568</v>
      </c>
      <c r="H22507">
        <v>4248</v>
      </c>
      <c r="I22507">
        <v>46013</v>
      </c>
      <c r="J22507">
        <v>693</v>
      </c>
      <c r="K22507">
        <v>9973712</v>
      </c>
    </row>
    <row r="22508" spans="1:11" x14ac:dyDescent="0.3">
      <c r="A22508">
        <v>22507</v>
      </c>
      <c r="B22508" s="1">
        <f t="shared" ca="1" si="351"/>
        <v>44699</v>
      </c>
      <c r="C22508" t="s">
        <v>33</v>
      </c>
      <c r="D22508" t="s">
        <v>34</v>
      </c>
      <c r="E22508" t="s">
        <v>51</v>
      </c>
      <c r="F22508">
        <v>615401818</v>
      </c>
      <c r="G22508">
        <v>39056582</v>
      </c>
      <c r="H22508">
        <v>44886</v>
      </c>
      <c r="I22508">
        <v>632269</v>
      </c>
      <c r="J22508">
        <v>214</v>
      </c>
      <c r="K22508">
        <v>5934268</v>
      </c>
    </row>
    <row r="22509" spans="1:11" x14ac:dyDescent="0.3">
      <c r="A22509">
        <v>22508</v>
      </c>
      <c r="B22509" s="1">
        <f t="shared" ca="1" si="351"/>
        <v>44080</v>
      </c>
      <c r="C22509" t="s">
        <v>53</v>
      </c>
      <c r="D22509" t="s">
        <v>44</v>
      </c>
      <c r="E22509" t="s">
        <v>70</v>
      </c>
      <c r="F22509">
        <v>281319912</v>
      </c>
      <c r="G22509">
        <v>7855590</v>
      </c>
      <c r="H22509">
        <v>5652</v>
      </c>
      <c r="I22509">
        <v>57793</v>
      </c>
      <c r="J22509">
        <v>99</v>
      </c>
      <c r="K22509">
        <v>279357</v>
      </c>
    </row>
    <row r="22510" spans="1:11" x14ac:dyDescent="0.3">
      <c r="A22510">
        <v>22509</v>
      </c>
      <c r="B22510" s="1">
        <f t="shared" ca="1" si="351"/>
        <v>44616</v>
      </c>
      <c r="C22510" t="s">
        <v>49</v>
      </c>
      <c r="D22510" t="s">
        <v>50</v>
      </c>
      <c r="E22510" t="s">
        <v>92</v>
      </c>
      <c r="F22510">
        <v>987534178</v>
      </c>
      <c r="G22510">
        <v>28362844</v>
      </c>
      <c r="H22510">
        <v>36166</v>
      </c>
      <c r="I22510">
        <v>318821</v>
      </c>
      <c r="J22510">
        <v>444</v>
      </c>
      <c r="K22510">
        <v>4895966</v>
      </c>
    </row>
    <row r="22511" spans="1:11" x14ac:dyDescent="0.3">
      <c r="A22511">
        <v>22510</v>
      </c>
      <c r="B22511" s="1">
        <f t="shared" ca="1" si="351"/>
        <v>44453</v>
      </c>
      <c r="C22511" t="s">
        <v>54</v>
      </c>
      <c r="D22511" t="s">
        <v>44</v>
      </c>
      <c r="E22511" t="s">
        <v>90</v>
      </c>
      <c r="F22511">
        <v>492319508</v>
      </c>
      <c r="G22511">
        <v>25924827</v>
      </c>
      <c r="H22511">
        <v>45503</v>
      </c>
      <c r="I22511">
        <v>9141</v>
      </c>
      <c r="J22511">
        <v>643</v>
      </c>
      <c r="K22511">
        <v>3391709</v>
      </c>
    </row>
    <row r="22512" spans="1:11" x14ac:dyDescent="0.3">
      <c r="A22512">
        <v>22511</v>
      </c>
      <c r="B22512" s="1">
        <f t="shared" ca="1" si="351"/>
        <v>44375</v>
      </c>
      <c r="C22512" t="s">
        <v>29</v>
      </c>
      <c r="D22512" t="s">
        <v>30</v>
      </c>
      <c r="E22512" t="s">
        <v>74</v>
      </c>
      <c r="F22512">
        <v>400308570</v>
      </c>
      <c r="G22512">
        <v>37100109</v>
      </c>
      <c r="H22512">
        <v>3926</v>
      </c>
      <c r="I22512">
        <v>513928</v>
      </c>
      <c r="J22512">
        <v>564</v>
      </c>
      <c r="K22512">
        <v>11081991</v>
      </c>
    </row>
    <row r="22513" spans="1:11" x14ac:dyDescent="0.3">
      <c r="A22513">
        <v>22512</v>
      </c>
      <c r="B22513" s="1">
        <f t="shared" ca="1" si="351"/>
        <v>44261</v>
      </c>
      <c r="C22513" t="s">
        <v>53</v>
      </c>
      <c r="D22513" t="s">
        <v>44</v>
      </c>
      <c r="E22513" t="s">
        <v>90</v>
      </c>
      <c r="F22513">
        <v>387346887</v>
      </c>
      <c r="G22513">
        <v>39582203</v>
      </c>
      <c r="H22513">
        <v>18003</v>
      </c>
      <c r="I22513">
        <v>578443</v>
      </c>
      <c r="J22513">
        <v>689</v>
      </c>
      <c r="K22513">
        <v>27684951</v>
      </c>
    </row>
    <row r="22514" spans="1:11" x14ac:dyDescent="0.3">
      <c r="A22514">
        <v>22513</v>
      </c>
      <c r="B22514" s="1">
        <f t="shared" ca="1" si="351"/>
        <v>43654</v>
      </c>
      <c r="C22514" t="s">
        <v>25</v>
      </c>
      <c r="D22514" t="s">
        <v>26</v>
      </c>
      <c r="E22514" t="s">
        <v>76</v>
      </c>
      <c r="F22514">
        <v>477398915</v>
      </c>
      <c r="G22514">
        <v>26324261</v>
      </c>
      <c r="H22514">
        <v>49218</v>
      </c>
      <c r="I22514">
        <v>250017</v>
      </c>
      <c r="J22514">
        <v>767</v>
      </c>
      <c r="K22514">
        <v>9325214</v>
      </c>
    </row>
    <row r="22515" spans="1:11" x14ac:dyDescent="0.3">
      <c r="A22515">
        <v>22514</v>
      </c>
      <c r="B22515" s="1">
        <f t="shared" ca="1" si="351"/>
        <v>43581</v>
      </c>
      <c r="C22515" t="s">
        <v>43</v>
      </c>
      <c r="D22515" t="s">
        <v>44</v>
      </c>
      <c r="E22515" t="s">
        <v>70</v>
      </c>
      <c r="F22515">
        <v>1447622202</v>
      </c>
      <c r="G22515">
        <v>12959935</v>
      </c>
      <c r="H22515">
        <v>19669</v>
      </c>
      <c r="I22515">
        <v>212345</v>
      </c>
      <c r="J22515">
        <v>131</v>
      </c>
      <c r="K22515">
        <v>8093829</v>
      </c>
    </row>
    <row r="22516" spans="1:11" x14ac:dyDescent="0.3">
      <c r="A22516">
        <v>22515</v>
      </c>
      <c r="B22516" s="1">
        <f t="shared" ref="B22516:B22579" ca="1" si="352">DATE(RANDBETWEEN(2019,2022),RANDBETWEEN(1,12),RANDBETWEEN(1,31))</f>
        <v>43597</v>
      </c>
      <c r="C22516" t="s">
        <v>33</v>
      </c>
      <c r="D22516" t="s">
        <v>34</v>
      </c>
      <c r="E22516" t="s">
        <v>86</v>
      </c>
      <c r="F22516">
        <v>1261124943</v>
      </c>
      <c r="G22516">
        <v>40213388</v>
      </c>
      <c r="H22516">
        <v>8385</v>
      </c>
      <c r="I22516">
        <v>334140</v>
      </c>
      <c r="J22516">
        <v>489</v>
      </c>
      <c r="K22516">
        <v>2088137</v>
      </c>
    </row>
    <row r="22517" spans="1:11" x14ac:dyDescent="0.3">
      <c r="A22517">
        <v>22516</v>
      </c>
      <c r="B22517" s="1">
        <f t="shared" ca="1" si="352"/>
        <v>43666</v>
      </c>
      <c r="C22517" t="s">
        <v>38</v>
      </c>
      <c r="D22517" t="s">
        <v>26</v>
      </c>
      <c r="E22517" t="s">
        <v>41</v>
      </c>
      <c r="F22517">
        <v>772820759</v>
      </c>
      <c r="G22517">
        <v>19101600</v>
      </c>
      <c r="H22517">
        <v>18757</v>
      </c>
      <c r="I22517">
        <v>330992</v>
      </c>
      <c r="J22517">
        <v>13</v>
      </c>
      <c r="K22517">
        <v>11999218</v>
      </c>
    </row>
    <row r="22518" spans="1:11" x14ac:dyDescent="0.3">
      <c r="A22518">
        <v>22517</v>
      </c>
      <c r="B22518" s="1">
        <f t="shared" ca="1" si="352"/>
        <v>44365</v>
      </c>
      <c r="C22518" t="s">
        <v>33</v>
      </c>
      <c r="D22518" t="s">
        <v>34</v>
      </c>
      <c r="E22518" t="s">
        <v>37</v>
      </c>
      <c r="F22518">
        <v>243391099</v>
      </c>
      <c r="G22518">
        <v>5215177</v>
      </c>
      <c r="H22518">
        <v>16906</v>
      </c>
      <c r="I22518">
        <v>103294</v>
      </c>
      <c r="J22518">
        <v>25</v>
      </c>
      <c r="K22518">
        <v>4981225</v>
      </c>
    </row>
    <row r="22519" spans="1:11" x14ac:dyDescent="0.3">
      <c r="A22519">
        <v>22518</v>
      </c>
      <c r="B22519" s="1">
        <f t="shared" ca="1" si="352"/>
        <v>44656</v>
      </c>
      <c r="C22519" t="s">
        <v>46</v>
      </c>
      <c r="D22519" t="s">
        <v>34</v>
      </c>
      <c r="E22519" t="s">
        <v>93</v>
      </c>
      <c r="F22519">
        <v>371151761</v>
      </c>
      <c r="G22519">
        <v>44946013</v>
      </c>
      <c r="H22519">
        <v>46466</v>
      </c>
      <c r="I22519">
        <v>584284</v>
      </c>
      <c r="J22519">
        <v>919</v>
      </c>
      <c r="K22519">
        <v>14445634</v>
      </c>
    </row>
    <row r="22520" spans="1:11" x14ac:dyDescent="0.3">
      <c r="A22520">
        <v>22519</v>
      </c>
      <c r="B22520" s="1">
        <f t="shared" ca="1" si="352"/>
        <v>44019</v>
      </c>
      <c r="C22520" t="s">
        <v>29</v>
      </c>
      <c r="D22520" t="s">
        <v>30</v>
      </c>
      <c r="E22520" t="s">
        <v>91</v>
      </c>
      <c r="F22520">
        <v>729520751</v>
      </c>
      <c r="G22520">
        <v>3360869</v>
      </c>
      <c r="H22520">
        <v>48592</v>
      </c>
      <c r="I22520">
        <v>32014</v>
      </c>
      <c r="J22520">
        <v>905</v>
      </c>
      <c r="K22520">
        <v>1236746</v>
      </c>
    </row>
    <row r="22521" spans="1:11" x14ac:dyDescent="0.3">
      <c r="A22521">
        <v>22520</v>
      </c>
      <c r="B22521" s="1">
        <f t="shared" ca="1" si="352"/>
        <v>43921</v>
      </c>
      <c r="C22521" t="s">
        <v>46</v>
      </c>
      <c r="D22521" t="s">
        <v>34</v>
      </c>
      <c r="E22521" t="s">
        <v>93</v>
      </c>
      <c r="F22521">
        <v>1323871271</v>
      </c>
      <c r="G22521">
        <v>18337161</v>
      </c>
      <c r="H22521">
        <v>11784</v>
      </c>
      <c r="I22521">
        <v>297732</v>
      </c>
      <c r="J22521">
        <v>50</v>
      </c>
      <c r="K22521">
        <v>15778099</v>
      </c>
    </row>
    <row r="22522" spans="1:11" x14ac:dyDescent="0.3">
      <c r="A22522">
        <v>22521</v>
      </c>
      <c r="B22522" s="1">
        <f t="shared" ca="1" si="352"/>
        <v>44057</v>
      </c>
      <c r="C22522" t="s">
        <v>61</v>
      </c>
      <c r="D22522" t="s">
        <v>62</v>
      </c>
      <c r="E22522" t="s">
        <v>65</v>
      </c>
      <c r="F22522">
        <v>1445580364</v>
      </c>
      <c r="G22522">
        <v>47414949</v>
      </c>
      <c r="H22522">
        <v>35720</v>
      </c>
      <c r="I22522">
        <v>704007</v>
      </c>
      <c r="J22522">
        <v>492</v>
      </c>
      <c r="K22522">
        <v>41403070</v>
      </c>
    </row>
    <row r="22523" spans="1:11" x14ac:dyDescent="0.3">
      <c r="A22523">
        <v>22522</v>
      </c>
      <c r="B22523" s="1">
        <f t="shared" ca="1" si="352"/>
        <v>44297</v>
      </c>
      <c r="C22523" t="s">
        <v>43</v>
      </c>
      <c r="D22523" t="s">
        <v>44</v>
      </c>
      <c r="E22523" t="s">
        <v>60</v>
      </c>
      <c r="F22523">
        <v>80003123</v>
      </c>
      <c r="G22523">
        <v>35395300</v>
      </c>
      <c r="H22523">
        <v>17380</v>
      </c>
      <c r="I22523">
        <v>103673</v>
      </c>
      <c r="J22523">
        <v>390</v>
      </c>
      <c r="K22523">
        <v>11071592</v>
      </c>
    </row>
    <row r="22524" spans="1:11" x14ac:dyDescent="0.3">
      <c r="A22524">
        <v>22523</v>
      </c>
      <c r="B22524" s="1">
        <f t="shared" ca="1" si="352"/>
        <v>44792</v>
      </c>
      <c r="C22524" t="s">
        <v>53</v>
      </c>
      <c r="D22524" t="s">
        <v>44</v>
      </c>
      <c r="E22524" t="s">
        <v>94</v>
      </c>
      <c r="F22524">
        <v>717172220</v>
      </c>
      <c r="G22524">
        <v>36329917</v>
      </c>
      <c r="H22524">
        <v>35531</v>
      </c>
      <c r="I22524">
        <v>168700</v>
      </c>
      <c r="J22524">
        <v>601</v>
      </c>
      <c r="K22524">
        <v>12431273</v>
      </c>
    </row>
    <row r="22525" spans="1:11" x14ac:dyDescent="0.3">
      <c r="A22525">
        <v>22524</v>
      </c>
      <c r="B22525" s="1">
        <f t="shared" ca="1" si="352"/>
        <v>43543</v>
      </c>
      <c r="C22525" t="s">
        <v>46</v>
      </c>
      <c r="D22525" t="s">
        <v>34</v>
      </c>
      <c r="E22525" t="s">
        <v>80</v>
      </c>
      <c r="F22525">
        <v>904799842</v>
      </c>
      <c r="G22525">
        <v>13064673</v>
      </c>
      <c r="H22525">
        <v>20395</v>
      </c>
      <c r="I22525">
        <v>128246</v>
      </c>
      <c r="J22525">
        <v>632</v>
      </c>
      <c r="K22525">
        <v>12027375</v>
      </c>
    </row>
    <row r="22526" spans="1:11" x14ac:dyDescent="0.3">
      <c r="A22526">
        <v>22525</v>
      </c>
      <c r="B22526" s="1">
        <f t="shared" ca="1" si="352"/>
        <v>44651</v>
      </c>
      <c r="C22526" t="s">
        <v>29</v>
      </c>
      <c r="D22526" t="s">
        <v>30</v>
      </c>
      <c r="E22526" t="s">
        <v>64</v>
      </c>
      <c r="F22526">
        <v>753995297</v>
      </c>
      <c r="G22526">
        <v>6337985</v>
      </c>
      <c r="H22526">
        <v>42640</v>
      </c>
      <c r="I22526">
        <v>101390</v>
      </c>
      <c r="J22526">
        <v>495</v>
      </c>
      <c r="K22526">
        <v>1083331</v>
      </c>
    </row>
    <row r="22527" spans="1:11" x14ac:dyDescent="0.3">
      <c r="A22527">
        <v>22526</v>
      </c>
      <c r="B22527" s="1">
        <f t="shared" ca="1" si="352"/>
        <v>44088</v>
      </c>
      <c r="C22527" t="s">
        <v>33</v>
      </c>
      <c r="D22527" t="s">
        <v>34</v>
      </c>
      <c r="E22527" t="s">
        <v>73</v>
      </c>
      <c r="F22527">
        <v>1270497693</v>
      </c>
      <c r="G22527">
        <v>18287042</v>
      </c>
      <c r="H22527">
        <v>38969</v>
      </c>
      <c r="I22527">
        <v>260298</v>
      </c>
      <c r="J22527">
        <v>748</v>
      </c>
      <c r="K22527">
        <v>12953601</v>
      </c>
    </row>
    <row r="22528" spans="1:11" x14ac:dyDescent="0.3">
      <c r="A22528">
        <v>22527</v>
      </c>
      <c r="B22528" s="1">
        <f t="shared" ca="1" si="352"/>
        <v>44185</v>
      </c>
      <c r="C22528" t="s">
        <v>61</v>
      </c>
      <c r="D22528" t="s">
        <v>62</v>
      </c>
      <c r="E22528" t="s">
        <v>88</v>
      </c>
      <c r="F22528">
        <v>94922261</v>
      </c>
      <c r="G22528">
        <v>35098010</v>
      </c>
      <c r="H22528">
        <v>12592</v>
      </c>
      <c r="I22528">
        <v>220263</v>
      </c>
      <c r="J22528">
        <v>896</v>
      </c>
      <c r="K22528">
        <v>26280046</v>
      </c>
    </row>
    <row r="22529" spans="1:11" x14ac:dyDescent="0.3">
      <c r="A22529">
        <v>22528</v>
      </c>
      <c r="B22529" s="1">
        <f t="shared" ca="1" si="352"/>
        <v>44221</v>
      </c>
      <c r="C22529" t="s">
        <v>43</v>
      </c>
      <c r="D22529" t="s">
        <v>44</v>
      </c>
      <c r="E22529" t="s">
        <v>45</v>
      </c>
      <c r="F22529">
        <v>1071292786</v>
      </c>
      <c r="G22529">
        <v>34531214</v>
      </c>
      <c r="H22529">
        <v>39983</v>
      </c>
      <c r="I22529">
        <v>125408</v>
      </c>
      <c r="J22529">
        <v>523</v>
      </c>
      <c r="K22529">
        <v>28981977</v>
      </c>
    </row>
    <row r="22530" spans="1:11" x14ac:dyDescent="0.3">
      <c r="A22530">
        <v>22529</v>
      </c>
      <c r="B22530" s="1">
        <f t="shared" ca="1" si="352"/>
        <v>44714</v>
      </c>
      <c r="C22530" t="s">
        <v>29</v>
      </c>
      <c r="D22530" t="s">
        <v>30</v>
      </c>
      <c r="E22530" t="s">
        <v>74</v>
      </c>
      <c r="F22530">
        <v>1118898313</v>
      </c>
      <c r="G22530">
        <v>26415339</v>
      </c>
      <c r="H22530">
        <v>21213</v>
      </c>
      <c r="I22530">
        <v>299894</v>
      </c>
      <c r="J22530">
        <v>486</v>
      </c>
      <c r="K22530">
        <v>3637083</v>
      </c>
    </row>
    <row r="22531" spans="1:11" x14ac:dyDescent="0.3">
      <c r="A22531">
        <v>22530</v>
      </c>
      <c r="B22531" s="1">
        <f t="shared" ca="1" si="352"/>
        <v>43530</v>
      </c>
      <c r="C22531" t="s">
        <v>54</v>
      </c>
      <c r="D22531" t="s">
        <v>44</v>
      </c>
      <c r="E22531" t="s">
        <v>52</v>
      </c>
      <c r="F22531">
        <v>274061578</v>
      </c>
      <c r="G22531">
        <v>10443915</v>
      </c>
      <c r="H22531">
        <v>44616</v>
      </c>
      <c r="I22531">
        <v>24503</v>
      </c>
      <c r="J22531">
        <v>218</v>
      </c>
      <c r="K22531">
        <v>148232</v>
      </c>
    </row>
    <row r="22532" spans="1:11" x14ac:dyDescent="0.3">
      <c r="A22532">
        <v>22531</v>
      </c>
      <c r="B22532" s="1">
        <f t="shared" ca="1" si="352"/>
        <v>44415</v>
      </c>
      <c r="C22532" t="s">
        <v>53</v>
      </c>
      <c r="D22532" t="s">
        <v>44</v>
      </c>
      <c r="E22532" t="s">
        <v>76</v>
      </c>
      <c r="F22532">
        <v>999105578</v>
      </c>
      <c r="G22532">
        <v>24897953</v>
      </c>
      <c r="H22532">
        <v>22638</v>
      </c>
      <c r="I22532">
        <v>387773</v>
      </c>
      <c r="J22532">
        <v>921</v>
      </c>
      <c r="K22532">
        <v>3024411</v>
      </c>
    </row>
    <row r="22533" spans="1:11" x14ac:dyDescent="0.3">
      <c r="A22533">
        <v>22532</v>
      </c>
      <c r="B22533" s="1">
        <f t="shared" ca="1" si="352"/>
        <v>43950</v>
      </c>
      <c r="C22533" t="s">
        <v>25</v>
      </c>
      <c r="D22533" t="s">
        <v>26</v>
      </c>
      <c r="E22533" t="s">
        <v>35</v>
      </c>
      <c r="F22533">
        <v>1380714683</v>
      </c>
      <c r="G22533">
        <v>12442966</v>
      </c>
      <c r="H22533">
        <v>36021</v>
      </c>
      <c r="I22533">
        <v>165703</v>
      </c>
      <c r="J22533">
        <v>124</v>
      </c>
      <c r="K22533">
        <v>11298171</v>
      </c>
    </row>
    <row r="22534" spans="1:11" x14ac:dyDescent="0.3">
      <c r="A22534">
        <v>22533</v>
      </c>
      <c r="B22534" s="1">
        <f t="shared" ca="1" si="352"/>
        <v>44483</v>
      </c>
      <c r="C22534" t="s">
        <v>25</v>
      </c>
      <c r="D22534" t="s">
        <v>26</v>
      </c>
      <c r="E22534" t="s">
        <v>72</v>
      </c>
      <c r="F22534">
        <v>760782977</v>
      </c>
      <c r="G22534">
        <v>41804957</v>
      </c>
      <c r="H22534">
        <v>4195</v>
      </c>
      <c r="I22534">
        <v>615400</v>
      </c>
      <c r="J22534">
        <v>335</v>
      </c>
      <c r="K22534">
        <v>6494885</v>
      </c>
    </row>
    <row r="22535" spans="1:11" x14ac:dyDescent="0.3">
      <c r="A22535">
        <v>22534</v>
      </c>
      <c r="B22535" s="1">
        <f t="shared" ca="1" si="352"/>
        <v>43631</v>
      </c>
      <c r="C22535" t="s">
        <v>53</v>
      </c>
      <c r="D22535" t="s">
        <v>44</v>
      </c>
      <c r="E22535" t="s">
        <v>92</v>
      </c>
      <c r="F22535">
        <v>996426272</v>
      </c>
      <c r="G22535">
        <v>16431159</v>
      </c>
      <c r="H22535">
        <v>41231</v>
      </c>
      <c r="I22535">
        <v>101726</v>
      </c>
      <c r="J22535">
        <v>269</v>
      </c>
      <c r="K22535">
        <v>7196335</v>
      </c>
    </row>
    <row r="22536" spans="1:11" x14ac:dyDescent="0.3">
      <c r="A22536">
        <v>22535</v>
      </c>
      <c r="B22536" s="1">
        <f t="shared" ca="1" si="352"/>
        <v>43896</v>
      </c>
      <c r="C22536" t="s">
        <v>29</v>
      </c>
      <c r="D22536" t="s">
        <v>30</v>
      </c>
      <c r="E22536" t="s">
        <v>37</v>
      </c>
      <c r="F22536">
        <v>684723841</v>
      </c>
      <c r="G22536">
        <v>6574684</v>
      </c>
      <c r="H22536">
        <v>8870</v>
      </c>
      <c r="I22536">
        <v>28837</v>
      </c>
      <c r="J22536">
        <v>724</v>
      </c>
      <c r="K22536">
        <v>4545789</v>
      </c>
    </row>
    <row r="22537" spans="1:11" x14ac:dyDescent="0.3">
      <c r="A22537">
        <v>22536</v>
      </c>
      <c r="B22537" s="1">
        <f t="shared" ca="1" si="352"/>
        <v>43867</v>
      </c>
      <c r="C22537" t="s">
        <v>53</v>
      </c>
      <c r="D22537" t="s">
        <v>44</v>
      </c>
      <c r="E22537" t="s">
        <v>55</v>
      </c>
      <c r="F22537">
        <v>944964770</v>
      </c>
      <c r="G22537">
        <v>29072203</v>
      </c>
      <c r="H22537">
        <v>35180</v>
      </c>
      <c r="I22537">
        <v>336586</v>
      </c>
      <c r="J22537">
        <v>755</v>
      </c>
      <c r="K22537">
        <v>22423991</v>
      </c>
    </row>
    <row r="22538" spans="1:11" x14ac:dyDescent="0.3">
      <c r="A22538">
        <v>22537</v>
      </c>
      <c r="B22538" s="1">
        <f t="shared" ca="1" si="352"/>
        <v>44357</v>
      </c>
      <c r="C22538" t="s">
        <v>53</v>
      </c>
      <c r="D22538" t="s">
        <v>44</v>
      </c>
      <c r="E22538" t="s">
        <v>80</v>
      </c>
      <c r="F22538">
        <v>1396593371</v>
      </c>
      <c r="G22538">
        <v>6197511</v>
      </c>
      <c r="H22538">
        <v>11329</v>
      </c>
      <c r="I22538">
        <v>72176</v>
      </c>
      <c r="J22538">
        <v>60</v>
      </c>
      <c r="K22538">
        <v>192876</v>
      </c>
    </row>
    <row r="22539" spans="1:11" x14ac:dyDescent="0.3">
      <c r="A22539">
        <v>22538</v>
      </c>
      <c r="B22539" s="1">
        <f t="shared" ca="1" si="352"/>
        <v>44300</v>
      </c>
      <c r="C22539" t="s">
        <v>54</v>
      </c>
      <c r="D22539" t="s">
        <v>44</v>
      </c>
      <c r="E22539" t="s">
        <v>35</v>
      </c>
      <c r="F22539">
        <v>1286468776</v>
      </c>
      <c r="G22539">
        <v>23748936</v>
      </c>
      <c r="H22539">
        <v>2370</v>
      </c>
      <c r="I22539">
        <v>164888</v>
      </c>
      <c r="J22539">
        <v>775</v>
      </c>
      <c r="K22539">
        <v>6129924</v>
      </c>
    </row>
    <row r="22540" spans="1:11" x14ac:dyDescent="0.3">
      <c r="A22540">
        <v>22539</v>
      </c>
      <c r="B22540" s="1">
        <f t="shared" ca="1" si="352"/>
        <v>43656</v>
      </c>
      <c r="C22540" t="s">
        <v>49</v>
      </c>
      <c r="D22540" t="s">
        <v>50</v>
      </c>
      <c r="E22540" t="s">
        <v>51</v>
      </c>
      <c r="F22540">
        <v>294919446</v>
      </c>
      <c r="G22540">
        <v>36143835</v>
      </c>
      <c r="H22540">
        <v>48352</v>
      </c>
      <c r="I22540">
        <v>31266</v>
      </c>
      <c r="J22540">
        <v>27</v>
      </c>
      <c r="K22540">
        <v>33101427</v>
      </c>
    </row>
    <row r="22541" spans="1:11" x14ac:dyDescent="0.3">
      <c r="A22541">
        <v>22540</v>
      </c>
      <c r="B22541" s="1">
        <f t="shared" ca="1" si="352"/>
        <v>44198</v>
      </c>
      <c r="C22541" t="s">
        <v>49</v>
      </c>
      <c r="D22541" t="s">
        <v>50</v>
      </c>
      <c r="E22541" t="s">
        <v>35</v>
      </c>
      <c r="F22541">
        <v>301699175</v>
      </c>
      <c r="G22541">
        <v>15876965</v>
      </c>
      <c r="H22541">
        <v>16942</v>
      </c>
      <c r="I22541">
        <v>194477</v>
      </c>
      <c r="J22541">
        <v>847</v>
      </c>
      <c r="K22541">
        <v>14317468</v>
      </c>
    </row>
    <row r="22542" spans="1:11" x14ac:dyDescent="0.3">
      <c r="A22542">
        <v>22541</v>
      </c>
      <c r="B22542" s="1">
        <f t="shared" ca="1" si="352"/>
        <v>43899</v>
      </c>
      <c r="C22542" t="s">
        <v>38</v>
      </c>
      <c r="D22542" t="s">
        <v>26</v>
      </c>
      <c r="E22542" t="s">
        <v>27</v>
      </c>
      <c r="F22542">
        <v>331212964</v>
      </c>
      <c r="G22542">
        <v>28487553</v>
      </c>
      <c r="H22542">
        <v>36759</v>
      </c>
      <c r="I22542">
        <v>403042</v>
      </c>
      <c r="J22542">
        <v>149</v>
      </c>
      <c r="K22542">
        <v>21525566</v>
      </c>
    </row>
    <row r="22543" spans="1:11" x14ac:dyDescent="0.3">
      <c r="A22543">
        <v>22542</v>
      </c>
      <c r="B22543" s="1">
        <f t="shared" ca="1" si="352"/>
        <v>44685</v>
      </c>
      <c r="C22543" t="s">
        <v>53</v>
      </c>
      <c r="D22543" t="s">
        <v>44</v>
      </c>
      <c r="E22543" t="s">
        <v>78</v>
      </c>
      <c r="F22543">
        <v>455467596</v>
      </c>
      <c r="G22543">
        <v>38499661</v>
      </c>
      <c r="H22543">
        <v>49551</v>
      </c>
      <c r="I22543">
        <v>767607</v>
      </c>
      <c r="J22543">
        <v>712</v>
      </c>
      <c r="K22543">
        <v>10493482</v>
      </c>
    </row>
    <row r="22544" spans="1:11" x14ac:dyDescent="0.3">
      <c r="A22544">
        <v>22543</v>
      </c>
      <c r="B22544" s="1">
        <f t="shared" ca="1" si="352"/>
        <v>43965</v>
      </c>
      <c r="C22544" t="s">
        <v>54</v>
      </c>
      <c r="D22544" t="s">
        <v>44</v>
      </c>
      <c r="E22544" t="s">
        <v>27</v>
      </c>
      <c r="F22544">
        <v>115971161</v>
      </c>
      <c r="G22544">
        <v>15399996</v>
      </c>
      <c r="H22544">
        <v>7144</v>
      </c>
      <c r="I22544">
        <v>182045</v>
      </c>
      <c r="J22544">
        <v>677</v>
      </c>
      <c r="K22544">
        <v>174490</v>
      </c>
    </row>
    <row r="22545" spans="1:11" x14ac:dyDescent="0.3">
      <c r="A22545">
        <v>22544</v>
      </c>
      <c r="B22545" s="1">
        <f t="shared" ca="1" si="352"/>
        <v>44921</v>
      </c>
      <c r="C22545" t="s">
        <v>54</v>
      </c>
      <c r="D22545" t="s">
        <v>44</v>
      </c>
      <c r="E22545" t="s">
        <v>75</v>
      </c>
      <c r="F22545">
        <v>737876280</v>
      </c>
      <c r="G22545">
        <v>19833888</v>
      </c>
      <c r="H22545">
        <v>18190</v>
      </c>
      <c r="I22545">
        <v>143467</v>
      </c>
      <c r="J22545">
        <v>275</v>
      </c>
      <c r="K22545">
        <v>7707187</v>
      </c>
    </row>
    <row r="22546" spans="1:11" x14ac:dyDescent="0.3">
      <c r="A22546">
        <v>22545</v>
      </c>
      <c r="B22546" s="1">
        <f t="shared" ca="1" si="352"/>
        <v>44621</v>
      </c>
      <c r="C22546" t="s">
        <v>33</v>
      </c>
      <c r="D22546" t="s">
        <v>34</v>
      </c>
      <c r="E22546" t="s">
        <v>60</v>
      </c>
      <c r="F22546">
        <v>542562985</v>
      </c>
      <c r="G22546">
        <v>18178347</v>
      </c>
      <c r="H22546">
        <v>22896</v>
      </c>
      <c r="I22546">
        <v>120347</v>
      </c>
      <c r="J22546">
        <v>29</v>
      </c>
      <c r="K22546">
        <v>5921058</v>
      </c>
    </row>
    <row r="22547" spans="1:11" x14ac:dyDescent="0.3">
      <c r="A22547">
        <v>22546</v>
      </c>
      <c r="B22547" s="1">
        <f t="shared" ca="1" si="352"/>
        <v>44059</v>
      </c>
      <c r="C22547" t="s">
        <v>53</v>
      </c>
      <c r="D22547" t="s">
        <v>44</v>
      </c>
      <c r="E22547" t="s">
        <v>67</v>
      </c>
      <c r="F22547">
        <v>224417417</v>
      </c>
      <c r="G22547">
        <v>40229519</v>
      </c>
      <c r="H22547">
        <v>12570</v>
      </c>
      <c r="I22547">
        <v>253902</v>
      </c>
      <c r="J22547">
        <v>552</v>
      </c>
      <c r="K22547">
        <v>30086376</v>
      </c>
    </row>
    <row r="22548" spans="1:11" x14ac:dyDescent="0.3">
      <c r="A22548">
        <v>22547</v>
      </c>
      <c r="B22548" s="1">
        <f t="shared" ca="1" si="352"/>
        <v>43840</v>
      </c>
      <c r="C22548" t="s">
        <v>46</v>
      </c>
      <c r="D22548" t="s">
        <v>34</v>
      </c>
      <c r="E22548" t="s">
        <v>58</v>
      </c>
      <c r="F22548">
        <v>1106357704</v>
      </c>
      <c r="G22548">
        <v>2106199</v>
      </c>
      <c r="H22548">
        <v>42058</v>
      </c>
      <c r="I22548">
        <v>9632</v>
      </c>
      <c r="J22548">
        <v>560</v>
      </c>
      <c r="K22548">
        <v>385271</v>
      </c>
    </row>
    <row r="22549" spans="1:11" x14ac:dyDescent="0.3">
      <c r="A22549">
        <v>22548</v>
      </c>
      <c r="B22549" s="1">
        <f t="shared" ca="1" si="352"/>
        <v>43712</v>
      </c>
      <c r="C22549" t="s">
        <v>49</v>
      </c>
      <c r="D22549" t="s">
        <v>50</v>
      </c>
      <c r="E22549" t="s">
        <v>72</v>
      </c>
      <c r="F22549">
        <v>128864948</v>
      </c>
      <c r="G22549">
        <v>30482388</v>
      </c>
      <c r="H22549">
        <v>189</v>
      </c>
      <c r="I22549">
        <v>278828</v>
      </c>
      <c r="J22549">
        <v>783</v>
      </c>
      <c r="K22549">
        <v>21321771</v>
      </c>
    </row>
    <row r="22550" spans="1:11" x14ac:dyDescent="0.3">
      <c r="A22550">
        <v>22549</v>
      </c>
      <c r="B22550" s="1">
        <f t="shared" ca="1" si="352"/>
        <v>44356</v>
      </c>
      <c r="C22550" t="s">
        <v>54</v>
      </c>
      <c r="D22550" t="s">
        <v>44</v>
      </c>
      <c r="E22550" t="s">
        <v>69</v>
      </c>
      <c r="F22550">
        <v>1236365327</v>
      </c>
      <c r="G22550">
        <v>6106070</v>
      </c>
      <c r="H22550">
        <v>38200</v>
      </c>
      <c r="I22550">
        <v>48549</v>
      </c>
      <c r="J22550">
        <v>715</v>
      </c>
      <c r="K22550">
        <v>4992860</v>
      </c>
    </row>
    <row r="22551" spans="1:11" x14ac:dyDescent="0.3">
      <c r="A22551">
        <v>22550</v>
      </c>
      <c r="B22551" s="1">
        <f t="shared" ca="1" si="352"/>
        <v>44292</v>
      </c>
      <c r="C22551" t="s">
        <v>54</v>
      </c>
      <c r="D22551" t="s">
        <v>44</v>
      </c>
      <c r="E22551" t="s">
        <v>81</v>
      </c>
      <c r="F22551">
        <v>940744376</v>
      </c>
      <c r="G22551">
        <v>46563680</v>
      </c>
      <c r="H22551">
        <v>1883</v>
      </c>
      <c r="I22551">
        <v>517908</v>
      </c>
      <c r="J22551">
        <v>787</v>
      </c>
      <c r="K22551">
        <v>42979338</v>
      </c>
    </row>
    <row r="22552" spans="1:11" x14ac:dyDescent="0.3">
      <c r="A22552">
        <v>22551</v>
      </c>
      <c r="B22552" s="1">
        <f t="shared" ca="1" si="352"/>
        <v>43949</v>
      </c>
      <c r="C22552" t="s">
        <v>53</v>
      </c>
      <c r="D22552" t="s">
        <v>44</v>
      </c>
      <c r="E22552" t="s">
        <v>45</v>
      </c>
      <c r="F22552">
        <v>148988308</v>
      </c>
      <c r="G22552">
        <v>26670837</v>
      </c>
      <c r="H22552">
        <v>38348</v>
      </c>
      <c r="I22552">
        <v>489450</v>
      </c>
      <c r="J22552">
        <v>398</v>
      </c>
      <c r="K22552">
        <v>17253703</v>
      </c>
    </row>
    <row r="22553" spans="1:11" x14ac:dyDescent="0.3">
      <c r="A22553">
        <v>22552</v>
      </c>
      <c r="B22553" s="1">
        <f t="shared" ca="1" si="352"/>
        <v>44822</v>
      </c>
      <c r="C22553" t="s">
        <v>33</v>
      </c>
      <c r="D22553" t="s">
        <v>34</v>
      </c>
      <c r="E22553" t="s">
        <v>67</v>
      </c>
      <c r="F22553">
        <v>1057448281</v>
      </c>
      <c r="G22553">
        <v>27473828</v>
      </c>
      <c r="H22553">
        <v>16432</v>
      </c>
      <c r="I22553">
        <v>369366</v>
      </c>
      <c r="J22553">
        <v>27</v>
      </c>
      <c r="K22553">
        <v>22495011</v>
      </c>
    </row>
    <row r="22554" spans="1:11" x14ac:dyDescent="0.3">
      <c r="A22554">
        <v>22553</v>
      </c>
      <c r="B22554" s="1">
        <f t="shared" ca="1" si="352"/>
        <v>44868</v>
      </c>
      <c r="C22554" t="s">
        <v>49</v>
      </c>
      <c r="D22554" t="s">
        <v>50</v>
      </c>
      <c r="E22554" t="s">
        <v>84</v>
      </c>
      <c r="F22554">
        <v>131656860</v>
      </c>
      <c r="G22554">
        <v>14031517</v>
      </c>
      <c r="H22554">
        <v>29271</v>
      </c>
      <c r="I22554">
        <v>159557</v>
      </c>
      <c r="J22554">
        <v>806</v>
      </c>
      <c r="K22554">
        <v>13119838</v>
      </c>
    </row>
    <row r="22555" spans="1:11" x14ac:dyDescent="0.3">
      <c r="A22555">
        <v>22554</v>
      </c>
      <c r="B22555" s="1">
        <f t="shared" ca="1" si="352"/>
        <v>43584</v>
      </c>
      <c r="C22555" t="s">
        <v>25</v>
      </c>
      <c r="D22555" t="s">
        <v>26</v>
      </c>
      <c r="E22555" t="s">
        <v>72</v>
      </c>
      <c r="F22555">
        <v>774981414</v>
      </c>
      <c r="G22555">
        <v>45065434</v>
      </c>
      <c r="H22555">
        <v>46867</v>
      </c>
      <c r="I22555">
        <v>785867</v>
      </c>
      <c r="J22555">
        <v>30</v>
      </c>
      <c r="K22555">
        <v>6114092</v>
      </c>
    </row>
    <row r="22556" spans="1:11" x14ac:dyDescent="0.3">
      <c r="A22556">
        <v>22555</v>
      </c>
      <c r="B22556" s="1">
        <f t="shared" ca="1" si="352"/>
        <v>44288</v>
      </c>
      <c r="C22556" t="s">
        <v>54</v>
      </c>
      <c r="D22556" t="s">
        <v>44</v>
      </c>
      <c r="E22556" t="s">
        <v>45</v>
      </c>
      <c r="F22556">
        <v>23009587</v>
      </c>
      <c r="G22556">
        <v>22009983</v>
      </c>
      <c r="H22556">
        <v>42244</v>
      </c>
      <c r="I22556">
        <v>119873</v>
      </c>
      <c r="J22556">
        <v>924</v>
      </c>
      <c r="K22556">
        <v>18335631</v>
      </c>
    </row>
    <row r="22557" spans="1:11" x14ac:dyDescent="0.3">
      <c r="A22557">
        <v>22556</v>
      </c>
      <c r="B22557" s="1">
        <f t="shared" ca="1" si="352"/>
        <v>44834</v>
      </c>
      <c r="C22557" t="s">
        <v>46</v>
      </c>
      <c r="D22557" t="s">
        <v>34</v>
      </c>
      <c r="E22557" t="s">
        <v>47</v>
      </c>
      <c r="F22557">
        <v>835934583</v>
      </c>
      <c r="G22557">
        <v>19645244</v>
      </c>
      <c r="H22557">
        <v>4965</v>
      </c>
      <c r="I22557">
        <v>221631</v>
      </c>
      <c r="J22557">
        <v>997</v>
      </c>
      <c r="K22557">
        <v>2164637</v>
      </c>
    </row>
    <row r="22558" spans="1:11" x14ac:dyDescent="0.3">
      <c r="A22558">
        <v>22557</v>
      </c>
      <c r="B22558" s="1">
        <f t="shared" ca="1" si="352"/>
        <v>43756</v>
      </c>
      <c r="C22558" t="s">
        <v>54</v>
      </c>
      <c r="D22558" t="s">
        <v>44</v>
      </c>
      <c r="E22558" t="s">
        <v>69</v>
      </c>
      <c r="F22558">
        <v>743542766</v>
      </c>
      <c r="G22558">
        <v>28123427</v>
      </c>
      <c r="H22558">
        <v>44243</v>
      </c>
      <c r="I22558">
        <v>192986</v>
      </c>
      <c r="J22558">
        <v>490</v>
      </c>
      <c r="K22558">
        <v>7247219</v>
      </c>
    </row>
    <row r="22559" spans="1:11" x14ac:dyDescent="0.3">
      <c r="A22559">
        <v>22558</v>
      </c>
      <c r="B22559" s="1">
        <f t="shared" ca="1" si="352"/>
        <v>43920</v>
      </c>
      <c r="C22559" t="s">
        <v>25</v>
      </c>
      <c r="D22559" t="s">
        <v>26</v>
      </c>
      <c r="E22559" t="s">
        <v>79</v>
      </c>
      <c r="F22559">
        <v>31454840</v>
      </c>
      <c r="G22559">
        <v>47568409</v>
      </c>
      <c r="H22559">
        <v>35911</v>
      </c>
      <c r="I22559">
        <v>855226</v>
      </c>
      <c r="J22559">
        <v>704</v>
      </c>
      <c r="K22559">
        <v>5067889</v>
      </c>
    </row>
    <row r="22560" spans="1:11" x14ac:dyDescent="0.3">
      <c r="A22560">
        <v>22559</v>
      </c>
      <c r="B22560" s="1">
        <f t="shared" ca="1" si="352"/>
        <v>43503</v>
      </c>
      <c r="C22560" t="s">
        <v>38</v>
      </c>
      <c r="D22560" t="s">
        <v>26</v>
      </c>
      <c r="E22560" t="s">
        <v>66</v>
      </c>
      <c r="F22560">
        <v>549250819</v>
      </c>
      <c r="G22560">
        <v>41267273</v>
      </c>
      <c r="H22560">
        <v>10018</v>
      </c>
      <c r="I22560">
        <v>608163</v>
      </c>
      <c r="J22560">
        <v>874</v>
      </c>
      <c r="K22560">
        <v>22115744</v>
      </c>
    </row>
    <row r="22561" spans="1:11" x14ac:dyDescent="0.3">
      <c r="A22561">
        <v>22560</v>
      </c>
      <c r="B22561" s="1">
        <f t="shared" ca="1" si="352"/>
        <v>43696</v>
      </c>
      <c r="C22561" t="s">
        <v>43</v>
      </c>
      <c r="D22561" t="s">
        <v>44</v>
      </c>
      <c r="E22561" t="s">
        <v>68</v>
      </c>
      <c r="F22561">
        <v>1437710158</v>
      </c>
      <c r="G22561">
        <v>6104124</v>
      </c>
      <c r="H22561">
        <v>32432</v>
      </c>
      <c r="I22561">
        <v>7513</v>
      </c>
      <c r="J22561">
        <v>118</v>
      </c>
      <c r="K22561">
        <v>4418427</v>
      </c>
    </row>
    <row r="22562" spans="1:11" x14ac:dyDescent="0.3">
      <c r="A22562">
        <v>22561</v>
      </c>
      <c r="B22562" s="1">
        <f t="shared" ca="1" si="352"/>
        <v>44351</v>
      </c>
      <c r="C22562" t="s">
        <v>61</v>
      </c>
      <c r="D22562" t="s">
        <v>62</v>
      </c>
      <c r="E22562" t="s">
        <v>84</v>
      </c>
      <c r="F22562">
        <v>861727322</v>
      </c>
      <c r="G22562">
        <v>23822019</v>
      </c>
      <c r="H22562">
        <v>41971</v>
      </c>
      <c r="I22562">
        <v>24792</v>
      </c>
      <c r="J22562">
        <v>953</v>
      </c>
      <c r="K22562">
        <v>22311273</v>
      </c>
    </row>
    <row r="22563" spans="1:11" x14ac:dyDescent="0.3">
      <c r="A22563">
        <v>22562</v>
      </c>
      <c r="B22563" s="1">
        <f t="shared" ca="1" si="352"/>
        <v>44904</v>
      </c>
      <c r="C22563" t="s">
        <v>46</v>
      </c>
      <c r="D22563" t="s">
        <v>34</v>
      </c>
      <c r="E22563" t="s">
        <v>82</v>
      </c>
      <c r="F22563">
        <v>205521605</v>
      </c>
      <c r="G22563">
        <v>13541041</v>
      </c>
      <c r="H22563">
        <v>23014</v>
      </c>
      <c r="I22563">
        <v>97185</v>
      </c>
      <c r="J22563">
        <v>490</v>
      </c>
      <c r="K22563">
        <v>11202127</v>
      </c>
    </row>
    <row r="22564" spans="1:11" x14ac:dyDescent="0.3">
      <c r="A22564">
        <v>22563</v>
      </c>
      <c r="B22564" s="1">
        <f t="shared" ca="1" si="352"/>
        <v>43891</v>
      </c>
      <c r="C22564" t="s">
        <v>25</v>
      </c>
      <c r="D22564" t="s">
        <v>26</v>
      </c>
      <c r="E22564" t="s">
        <v>57</v>
      </c>
      <c r="F22564">
        <v>737320404</v>
      </c>
      <c r="G22564">
        <v>48280321</v>
      </c>
      <c r="H22564">
        <v>42845</v>
      </c>
      <c r="I22564">
        <v>715880</v>
      </c>
      <c r="J22564">
        <v>768</v>
      </c>
      <c r="K22564">
        <v>35930859</v>
      </c>
    </row>
    <row r="22565" spans="1:11" x14ac:dyDescent="0.3">
      <c r="A22565">
        <v>22564</v>
      </c>
      <c r="B22565" s="1">
        <f t="shared" ca="1" si="352"/>
        <v>44508</v>
      </c>
      <c r="C22565" t="s">
        <v>53</v>
      </c>
      <c r="D22565" t="s">
        <v>44</v>
      </c>
      <c r="E22565" t="s">
        <v>91</v>
      </c>
      <c r="F22565">
        <v>1293863110</v>
      </c>
      <c r="G22565">
        <v>7661880</v>
      </c>
      <c r="H22565">
        <v>23144</v>
      </c>
      <c r="I22565">
        <v>46271</v>
      </c>
      <c r="J22565">
        <v>162</v>
      </c>
      <c r="K22565">
        <v>5218857</v>
      </c>
    </row>
    <row r="22566" spans="1:11" x14ac:dyDescent="0.3">
      <c r="A22566">
        <v>22565</v>
      </c>
      <c r="B22566" s="1">
        <f t="shared" ca="1" si="352"/>
        <v>44397</v>
      </c>
      <c r="C22566" t="s">
        <v>29</v>
      </c>
      <c r="D22566" t="s">
        <v>30</v>
      </c>
      <c r="E22566" t="s">
        <v>89</v>
      </c>
      <c r="F22566">
        <v>383203817</v>
      </c>
      <c r="G22566">
        <v>14411048</v>
      </c>
      <c r="H22566">
        <v>47687</v>
      </c>
      <c r="I22566">
        <v>183527</v>
      </c>
      <c r="J22566">
        <v>994</v>
      </c>
      <c r="K22566">
        <v>7759126</v>
      </c>
    </row>
    <row r="22567" spans="1:11" x14ac:dyDescent="0.3">
      <c r="A22567">
        <v>22566</v>
      </c>
      <c r="B22567" s="1">
        <f t="shared" ca="1" si="352"/>
        <v>44854</v>
      </c>
      <c r="C22567" t="s">
        <v>29</v>
      </c>
      <c r="D22567" t="s">
        <v>30</v>
      </c>
      <c r="E22567" t="s">
        <v>57</v>
      </c>
      <c r="F22567">
        <v>1264377153</v>
      </c>
      <c r="G22567">
        <v>46153017</v>
      </c>
      <c r="H22567">
        <v>29819</v>
      </c>
      <c r="I22567">
        <v>672149</v>
      </c>
      <c r="J22567">
        <v>161</v>
      </c>
      <c r="K22567">
        <v>32745859</v>
      </c>
    </row>
    <row r="22568" spans="1:11" x14ac:dyDescent="0.3">
      <c r="A22568">
        <v>22567</v>
      </c>
      <c r="B22568" s="1">
        <f t="shared" ca="1" si="352"/>
        <v>43724</v>
      </c>
      <c r="C22568" t="s">
        <v>49</v>
      </c>
      <c r="D22568" t="s">
        <v>50</v>
      </c>
      <c r="E22568" t="s">
        <v>69</v>
      </c>
      <c r="F22568">
        <v>1004867051</v>
      </c>
      <c r="G22568">
        <v>26181012</v>
      </c>
      <c r="H22568">
        <v>12106</v>
      </c>
      <c r="I22568">
        <v>244381</v>
      </c>
      <c r="J22568">
        <v>706</v>
      </c>
      <c r="K22568">
        <v>8425631</v>
      </c>
    </row>
    <row r="22569" spans="1:11" x14ac:dyDescent="0.3">
      <c r="A22569">
        <v>22568</v>
      </c>
      <c r="B22569" s="1">
        <f t="shared" ca="1" si="352"/>
        <v>43564</v>
      </c>
      <c r="C22569" t="s">
        <v>61</v>
      </c>
      <c r="D22569" t="s">
        <v>62</v>
      </c>
      <c r="E22569" t="s">
        <v>87</v>
      </c>
      <c r="F22569">
        <v>1285537960</v>
      </c>
      <c r="G22569">
        <v>36899628</v>
      </c>
      <c r="H22569">
        <v>43212</v>
      </c>
      <c r="I22569">
        <v>330940</v>
      </c>
      <c r="J22569">
        <v>908</v>
      </c>
      <c r="K22569">
        <v>7663047</v>
      </c>
    </row>
    <row r="22570" spans="1:11" x14ac:dyDescent="0.3">
      <c r="A22570">
        <v>22569</v>
      </c>
      <c r="B22570" s="1">
        <f t="shared" ca="1" si="352"/>
        <v>44683</v>
      </c>
      <c r="C22570" t="s">
        <v>61</v>
      </c>
      <c r="D22570" t="s">
        <v>62</v>
      </c>
      <c r="E22570" t="s">
        <v>48</v>
      </c>
      <c r="F22570">
        <v>950440589</v>
      </c>
      <c r="G22570">
        <v>4348910</v>
      </c>
      <c r="H22570">
        <v>8389</v>
      </c>
      <c r="I22570">
        <v>45294</v>
      </c>
      <c r="J22570">
        <v>185</v>
      </c>
      <c r="K22570">
        <v>1889893</v>
      </c>
    </row>
    <row r="22571" spans="1:11" x14ac:dyDescent="0.3">
      <c r="A22571">
        <v>22570</v>
      </c>
      <c r="B22571" s="1">
        <f t="shared" ca="1" si="352"/>
        <v>44280</v>
      </c>
      <c r="C22571" t="s">
        <v>46</v>
      </c>
      <c r="D22571" t="s">
        <v>34</v>
      </c>
      <c r="E22571" t="s">
        <v>60</v>
      </c>
      <c r="F22571">
        <v>320848563</v>
      </c>
      <c r="G22571">
        <v>2775409</v>
      </c>
      <c r="H22571">
        <v>40113</v>
      </c>
      <c r="I22571">
        <v>28209</v>
      </c>
      <c r="J22571">
        <v>283</v>
      </c>
      <c r="K22571">
        <v>2284810</v>
      </c>
    </row>
    <row r="22572" spans="1:11" x14ac:dyDescent="0.3">
      <c r="A22572">
        <v>22571</v>
      </c>
      <c r="B22572" s="1">
        <f t="shared" ca="1" si="352"/>
        <v>44855</v>
      </c>
      <c r="C22572" t="s">
        <v>33</v>
      </c>
      <c r="D22572" t="s">
        <v>34</v>
      </c>
      <c r="E22572" t="s">
        <v>69</v>
      </c>
      <c r="F22572">
        <v>847787437</v>
      </c>
      <c r="G22572">
        <v>35345579</v>
      </c>
      <c r="H22572">
        <v>45925</v>
      </c>
      <c r="I22572">
        <v>267880</v>
      </c>
      <c r="J22572">
        <v>426</v>
      </c>
      <c r="K22572">
        <v>10887933</v>
      </c>
    </row>
    <row r="22573" spans="1:11" x14ac:dyDescent="0.3">
      <c r="A22573">
        <v>22572</v>
      </c>
      <c r="B22573" s="1">
        <f t="shared" ca="1" si="352"/>
        <v>44751</v>
      </c>
      <c r="C22573" t="s">
        <v>61</v>
      </c>
      <c r="D22573" t="s">
        <v>62</v>
      </c>
      <c r="E22573" t="s">
        <v>77</v>
      </c>
      <c r="F22573">
        <v>706415956</v>
      </c>
      <c r="G22573">
        <v>13174639</v>
      </c>
      <c r="H22573">
        <v>38894</v>
      </c>
      <c r="I22573">
        <v>151906</v>
      </c>
      <c r="J22573">
        <v>279</v>
      </c>
      <c r="K22573">
        <v>11327948</v>
      </c>
    </row>
    <row r="22574" spans="1:11" x14ac:dyDescent="0.3">
      <c r="A22574">
        <v>22573</v>
      </c>
      <c r="B22574" s="1">
        <f t="shared" ca="1" si="352"/>
        <v>43527</v>
      </c>
      <c r="C22574" t="s">
        <v>33</v>
      </c>
      <c r="D22574" t="s">
        <v>34</v>
      </c>
      <c r="E22574" t="s">
        <v>59</v>
      </c>
      <c r="F22574">
        <v>371348686</v>
      </c>
      <c r="G22574">
        <v>30356601</v>
      </c>
      <c r="H22574">
        <v>39659</v>
      </c>
      <c r="I22574">
        <v>312126</v>
      </c>
      <c r="J22574">
        <v>35</v>
      </c>
      <c r="K22574">
        <v>9133946</v>
      </c>
    </row>
    <row r="22575" spans="1:11" x14ac:dyDescent="0.3">
      <c r="A22575">
        <v>22574</v>
      </c>
      <c r="B22575" s="1">
        <f t="shared" ca="1" si="352"/>
        <v>44352</v>
      </c>
      <c r="C22575" t="s">
        <v>49</v>
      </c>
      <c r="D22575" t="s">
        <v>50</v>
      </c>
      <c r="E22575" t="s">
        <v>55</v>
      </c>
      <c r="F22575">
        <v>10299155</v>
      </c>
      <c r="G22575">
        <v>6298259</v>
      </c>
      <c r="H22575">
        <v>29546</v>
      </c>
      <c r="I22575">
        <v>86089</v>
      </c>
      <c r="J22575">
        <v>588</v>
      </c>
      <c r="K22575">
        <v>847904</v>
      </c>
    </row>
    <row r="22576" spans="1:11" x14ac:dyDescent="0.3">
      <c r="A22576">
        <v>22575</v>
      </c>
      <c r="B22576" s="1">
        <f t="shared" ca="1" si="352"/>
        <v>44258</v>
      </c>
      <c r="C22576" t="s">
        <v>43</v>
      </c>
      <c r="D22576" t="s">
        <v>44</v>
      </c>
      <c r="E22576" t="s">
        <v>86</v>
      </c>
      <c r="F22576">
        <v>601961070</v>
      </c>
      <c r="G22576">
        <v>1135142</v>
      </c>
      <c r="H22576">
        <v>21722</v>
      </c>
      <c r="I22576">
        <v>1073</v>
      </c>
      <c r="J22576">
        <v>530</v>
      </c>
      <c r="K22576">
        <v>945766</v>
      </c>
    </row>
    <row r="22577" spans="1:11" x14ac:dyDescent="0.3">
      <c r="A22577">
        <v>22576</v>
      </c>
      <c r="B22577" s="1">
        <f t="shared" ca="1" si="352"/>
        <v>44752</v>
      </c>
      <c r="C22577" t="s">
        <v>54</v>
      </c>
      <c r="D22577" t="s">
        <v>44</v>
      </c>
      <c r="E22577" t="s">
        <v>73</v>
      </c>
      <c r="F22577">
        <v>865575035</v>
      </c>
      <c r="G22577">
        <v>21826024</v>
      </c>
      <c r="H22577">
        <v>26487</v>
      </c>
      <c r="I22577">
        <v>421749</v>
      </c>
      <c r="J22577">
        <v>667</v>
      </c>
      <c r="K22577">
        <v>2683765</v>
      </c>
    </row>
    <row r="22578" spans="1:11" x14ac:dyDescent="0.3">
      <c r="A22578">
        <v>22577</v>
      </c>
      <c r="B22578" s="1">
        <f t="shared" ca="1" si="352"/>
        <v>44796</v>
      </c>
      <c r="C22578" t="s">
        <v>33</v>
      </c>
      <c r="D22578" t="s">
        <v>34</v>
      </c>
      <c r="E22578" t="s">
        <v>79</v>
      </c>
      <c r="F22578">
        <v>341631430</v>
      </c>
      <c r="G22578">
        <v>45822018</v>
      </c>
      <c r="H22578">
        <v>20487</v>
      </c>
      <c r="I22578">
        <v>612865</v>
      </c>
      <c r="J22578">
        <v>488</v>
      </c>
      <c r="K22578">
        <v>39182280</v>
      </c>
    </row>
    <row r="22579" spans="1:11" x14ac:dyDescent="0.3">
      <c r="A22579">
        <v>22578</v>
      </c>
      <c r="B22579" s="1">
        <f t="shared" ca="1" si="352"/>
        <v>44112</v>
      </c>
      <c r="C22579" t="s">
        <v>43</v>
      </c>
      <c r="D22579" t="s">
        <v>44</v>
      </c>
      <c r="E22579" t="s">
        <v>93</v>
      </c>
      <c r="F22579">
        <v>219845364</v>
      </c>
      <c r="G22579">
        <v>1171633</v>
      </c>
      <c r="H22579">
        <v>9686</v>
      </c>
      <c r="I22579">
        <v>12441</v>
      </c>
      <c r="J22579">
        <v>186</v>
      </c>
      <c r="K22579">
        <v>658012</v>
      </c>
    </row>
    <row r="22580" spans="1:11" x14ac:dyDescent="0.3">
      <c r="A22580">
        <v>22579</v>
      </c>
      <c r="B22580" s="1">
        <f t="shared" ref="B22580:B22643" ca="1" si="353">DATE(RANDBETWEEN(2019,2022),RANDBETWEEN(1,12),RANDBETWEEN(1,31))</f>
        <v>44261</v>
      </c>
      <c r="C22580" t="s">
        <v>46</v>
      </c>
      <c r="D22580" t="s">
        <v>34</v>
      </c>
      <c r="E22580" t="s">
        <v>59</v>
      </c>
      <c r="F22580">
        <v>983807094</v>
      </c>
      <c r="G22580">
        <v>14434544</v>
      </c>
      <c r="H22580">
        <v>29822</v>
      </c>
      <c r="I22580">
        <v>210137</v>
      </c>
      <c r="J22580">
        <v>172</v>
      </c>
      <c r="K22580">
        <v>6686277</v>
      </c>
    </row>
    <row r="22581" spans="1:11" x14ac:dyDescent="0.3">
      <c r="A22581">
        <v>22580</v>
      </c>
      <c r="B22581" s="1">
        <f t="shared" ca="1" si="353"/>
        <v>44656</v>
      </c>
      <c r="C22581" t="s">
        <v>46</v>
      </c>
      <c r="D22581" t="s">
        <v>34</v>
      </c>
      <c r="E22581" t="s">
        <v>52</v>
      </c>
      <c r="F22581">
        <v>1142038082</v>
      </c>
      <c r="G22581">
        <v>1646719</v>
      </c>
      <c r="H22581">
        <v>8683</v>
      </c>
      <c r="I22581">
        <v>20668</v>
      </c>
      <c r="J22581">
        <v>228</v>
      </c>
      <c r="K22581">
        <v>2610</v>
      </c>
    </row>
    <row r="22582" spans="1:11" x14ac:dyDescent="0.3">
      <c r="A22582">
        <v>22581</v>
      </c>
      <c r="B22582" s="1">
        <f t="shared" ca="1" si="353"/>
        <v>43793</v>
      </c>
      <c r="C22582" t="s">
        <v>61</v>
      </c>
      <c r="D22582" t="s">
        <v>62</v>
      </c>
      <c r="E22582" t="s">
        <v>27</v>
      </c>
      <c r="F22582">
        <v>645415689</v>
      </c>
      <c r="G22582">
        <v>29263763</v>
      </c>
      <c r="H22582">
        <v>15814</v>
      </c>
      <c r="I22582">
        <v>59110</v>
      </c>
      <c r="J22582">
        <v>882</v>
      </c>
      <c r="K22582">
        <v>27747518</v>
      </c>
    </row>
    <row r="22583" spans="1:11" x14ac:dyDescent="0.3">
      <c r="A22583">
        <v>22582</v>
      </c>
      <c r="B22583" s="1">
        <f t="shared" ca="1" si="353"/>
        <v>44743</v>
      </c>
      <c r="C22583" t="s">
        <v>25</v>
      </c>
      <c r="D22583" t="s">
        <v>26</v>
      </c>
      <c r="E22583" t="s">
        <v>58</v>
      </c>
      <c r="F22583">
        <v>50873275</v>
      </c>
      <c r="G22583">
        <v>6666225</v>
      </c>
      <c r="H22583">
        <v>4217</v>
      </c>
      <c r="I22583">
        <v>112489</v>
      </c>
      <c r="J22583">
        <v>418</v>
      </c>
      <c r="K22583">
        <v>539443</v>
      </c>
    </row>
    <row r="22584" spans="1:11" x14ac:dyDescent="0.3">
      <c r="A22584">
        <v>22583</v>
      </c>
      <c r="B22584" s="1">
        <f t="shared" ca="1" si="353"/>
        <v>44656</v>
      </c>
      <c r="C22584" t="s">
        <v>25</v>
      </c>
      <c r="D22584" t="s">
        <v>26</v>
      </c>
      <c r="E22584" t="s">
        <v>91</v>
      </c>
      <c r="F22584">
        <v>935612063</v>
      </c>
      <c r="G22584">
        <v>30654427</v>
      </c>
      <c r="H22584">
        <v>38255</v>
      </c>
      <c r="I22584">
        <v>47621</v>
      </c>
      <c r="J22584">
        <v>980</v>
      </c>
      <c r="K22584">
        <v>21806506</v>
      </c>
    </row>
    <row r="22585" spans="1:11" x14ac:dyDescent="0.3">
      <c r="A22585">
        <v>22584</v>
      </c>
      <c r="B22585" s="1">
        <f t="shared" ca="1" si="353"/>
        <v>44830</v>
      </c>
      <c r="C22585" t="s">
        <v>54</v>
      </c>
      <c r="D22585" t="s">
        <v>44</v>
      </c>
      <c r="E22585" t="s">
        <v>78</v>
      </c>
      <c r="F22585">
        <v>1316341631</v>
      </c>
      <c r="G22585">
        <v>7901876</v>
      </c>
      <c r="H22585">
        <v>18897</v>
      </c>
      <c r="I22585">
        <v>119058</v>
      </c>
      <c r="J22585">
        <v>609</v>
      </c>
      <c r="K22585">
        <v>3011777</v>
      </c>
    </row>
    <row r="22586" spans="1:11" x14ac:dyDescent="0.3">
      <c r="A22586">
        <v>22585</v>
      </c>
      <c r="B22586" s="1">
        <f t="shared" ca="1" si="353"/>
        <v>44378</v>
      </c>
      <c r="C22586" t="s">
        <v>29</v>
      </c>
      <c r="D22586" t="s">
        <v>30</v>
      </c>
      <c r="E22586" t="s">
        <v>78</v>
      </c>
      <c r="F22586">
        <v>913815484</v>
      </c>
      <c r="G22586">
        <v>10421403</v>
      </c>
      <c r="H22586">
        <v>44920</v>
      </c>
      <c r="I22586">
        <v>15363</v>
      </c>
      <c r="J22586">
        <v>717</v>
      </c>
      <c r="K22586">
        <v>4642644</v>
      </c>
    </row>
    <row r="22587" spans="1:11" x14ac:dyDescent="0.3">
      <c r="A22587">
        <v>22586</v>
      </c>
      <c r="B22587" s="1">
        <f t="shared" ca="1" si="353"/>
        <v>44131</v>
      </c>
      <c r="C22587" t="s">
        <v>25</v>
      </c>
      <c r="D22587" t="s">
        <v>26</v>
      </c>
      <c r="E22587" t="s">
        <v>80</v>
      </c>
      <c r="F22587">
        <v>1064250410</v>
      </c>
      <c r="G22587">
        <v>47899894</v>
      </c>
      <c r="H22587">
        <v>5834</v>
      </c>
      <c r="I22587">
        <v>916652</v>
      </c>
      <c r="J22587">
        <v>59</v>
      </c>
      <c r="K22587">
        <v>9307885</v>
      </c>
    </row>
    <row r="22588" spans="1:11" x14ac:dyDescent="0.3">
      <c r="A22588">
        <v>22587</v>
      </c>
      <c r="B22588" s="1">
        <f t="shared" ca="1" si="353"/>
        <v>43964</v>
      </c>
      <c r="C22588" t="s">
        <v>43</v>
      </c>
      <c r="D22588" t="s">
        <v>44</v>
      </c>
      <c r="E22588" t="s">
        <v>85</v>
      </c>
      <c r="F22588">
        <v>528790506</v>
      </c>
      <c r="G22588">
        <v>47021202</v>
      </c>
      <c r="H22588">
        <v>48311</v>
      </c>
      <c r="I22588">
        <v>532817</v>
      </c>
      <c r="J22588">
        <v>314</v>
      </c>
      <c r="K22588">
        <v>18926279</v>
      </c>
    </row>
    <row r="22589" spans="1:11" x14ac:dyDescent="0.3">
      <c r="A22589">
        <v>22588</v>
      </c>
      <c r="B22589" s="1">
        <f t="shared" ca="1" si="353"/>
        <v>44119</v>
      </c>
      <c r="C22589" t="s">
        <v>43</v>
      </c>
      <c r="D22589" t="s">
        <v>44</v>
      </c>
      <c r="E22589" t="s">
        <v>47</v>
      </c>
      <c r="F22589">
        <v>49384347</v>
      </c>
      <c r="G22589">
        <v>11726941</v>
      </c>
      <c r="H22589">
        <v>7954</v>
      </c>
      <c r="I22589">
        <v>160743</v>
      </c>
      <c r="J22589">
        <v>885</v>
      </c>
      <c r="K22589">
        <v>7709301</v>
      </c>
    </row>
    <row r="22590" spans="1:11" x14ac:dyDescent="0.3">
      <c r="A22590">
        <v>22589</v>
      </c>
      <c r="B22590" s="1">
        <f t="shared" ca="1" si="353"/>
        <v>44375</v>
      </c>
      <c r="C22590" t="s">
        <v>29</v>
      </c>
      <c r="D22590" t="s">
        <v>30</v>
      </c>
      <c r="E22590" t="s">
        <v>80</v>
      </c>
      <c r="F22590">
        <v>1093457976</v>
      </c>
      <c r="G22590">
        <v>6535218</v>
      </c>
      <c r="H22590">
        <v>4332</v>
      </c>
      <c r="I22590">
        <v>8407</v>
      </c>
      <c r="J22590">
        <v>887</v>
      </c>
      <c r="K22590">
        <v>2300616</v>
      </c>
    </row>
    <row r="22591" spans="1:11" x14ac:dyDescent="0.3">
      <c r="A22591">
        <v>22590</v>
      </c>
      <c r="B22591" s="1">
        <f t="shared" ca="1" si="353"/>
        <v>44002</v>
      </c>
      <c r="C22591" t="s">
        <v>25</v>
      </c>
      <c r="D22591" t="s">
        <v>26</v>
      </c>
      <c r="E22591" t="s">
        <v>93</v>
      </c>
      <c r="F22591">
        <v>93820316</v>
      </c>
      <c r="G22591">
        <v>39702656</v>
      </c>
      <c r="H22591">
        <v>32904</v>
      </c>
      <c r="I22591">
        <v>110874</v>
      </c>
      <c r="J22591">
        <v>59</v>
      </c>
      <c r="K22591">
        <v>36872778</v>
      </c>
    </row>
    <row r="22592" spans="1:11" x14ac:dyDescent="0.3">
      <c r="A22592">
        <v>22591</v>
      </c>
      <c r="B22592" s="1">
        <f t="shared" ca="1" si="353"/>
        <v>43973</v>
      </c>
      <c r="C22592" t="s">
        <v>29</v>
      </c>
      <c r="D22592" t="s">
        <v>30</v>
      </c>
      <c r="E22592" t="s">
        <v>37</v>
      </c>
      <c r="F22592">
        <v>62476734</v>
      </c>
      <c r="G22592">
        <v>1866891</v>
      </c>
      <c r="H22592">
        <v>32790</v>
      </c>
      <c r="I22592">
        <v>3288</v>
      </c>
      <c r="J22592">
        <v>907</v>
      </c>
      <c r="K22592">
        <v>950936</v>
      </c>
    </row>
    <row r="22593" spans="1:11" x14ac:dyDescent="0.3">
      <c r="A22593">
        <v>22592</v>
      </c>
      <c r="B22593" s="1">
        <f t="shared" ca="1" si="353"/>
        <v>43561</v>
      </c>
      <c r="C22593" t="s">
        <v>54</v>
      </c>
      <c r="D22593" t="s">
        <v>44</v>
      </c>
      <c r="E22593" t="s">
        <v>45</v>
      </c>
      <c r="F22593">
        <v>1386536299</v>
      </c>
      <c r="G22593">
        <v>48622729</v>
      </c>
      <c r="H22593">
        <v>46406</v>
      </c>
      <c r="I22593">
        <v>580316</v>
      </c>
      <c r="J22593">
        <v>293</v>
      </c>
      <c r="K22593">
        <v>24214495</v>
      </c>
    </row>
    <row r="22594" spans="1:11" x14ac:dyDescent="0.3">
      <c r="A22594">
        <v>22593</v>
      </c>
      <c r="B22594" s="1">
        <f t="shared" ca="1" si="353"/>
        <v>44908</v>
      </c>
      <c r="C22594" t="s">
        <v>38</v>
      </c>
      <c r="D22594" t="s">
        <v>26</v>
      </c>
      <c r="E22594" t="s">
        <v>57</v>
      </c>
      <c r="F22594">
        <v>786964622</v>
      </c>
      <c r="G22594">
        <v>23545863</v>
      </c>
      <c r="H22594">
        <v>1655</v>
      </c>
      <c r="I22594">
        <v>266894</v>
      </c>
      <c r="J22594">
        <v>586</v>
      </c>
      <c r="K22594">
        <v>18600498</v>
      </c>
    </row>
    <row r="22595" spans="1:11" x14ac:dyDescent="0.3">
      <c r="A22595">
        <v>22594</v>
      </c>
      <c r="B22595" s="1">
        <f t="shared" ca="1" si="353"/>
        <v>43886</v>
      </c>
      <c r="C22595" t="s">
        <v>29</v>
      </c>
      <c r="D22595" t="s">
        <v>30</v>
      </c>
      <c r="E22595" t="s">
        <v>35</v>
      </c>
      <c r="F22595">
        <v>632907668</v>
      </c>
      <c r="G22595">
        <v>24478421</v>
      </c>
      <c r="H22595">
        <v>44475</v>
      </c>
      <c r="I22595">
        <v>403455</v>
      </c>
      <c r="J22595">
        <v>577</v>
      </c>
      <c r="K22595">
        <v>7088322</v>
      </c>
    </row>
    <row r="22596" spans="1:11" x14ac:dyDescent="0.3">
      <c r="A22596">
        <v>22595</v>
      </c>
      <c r="B22596" s="1">
        <f t="shared" ca="1" si="353"/>
        <v>43574</v>
      </c>
      <c r="C22596" t="s">
        <v>53</v>
      </c>
      <c r="D22596" t="s">
        <v>44</v>
      </c>
      <c r="E22596" t="s">
        <v>81</v>
      </c>
      <c r="F22596">
        <v>1008742475</v>
      </c>
      <c r="G22596">
        <v>35982597</v>
      </c>
      <c r="H22596">
        <v>6052</v>
      </c>
      <c r="I22596">
        <v>216880</v>
      </c>
      <c r="J22596">
        <v>190</v>
      </c>
      <c r="K22596">
        <v>35485724</v>
      </c>
    </row>
    <row r="22597" spans="1:11" x14ac:dyDescent="0.3">
      <c r="A22597">
        <v>22596</v>
      </c>
      <c r="B22597" s="1">
        <f t="shared" ca="1" si="353"/>
        <v>43468</v>
      </c>
      <c r="C22597" t="s">
        <v>46</v>
      </c>
      <c r="D22597" t="s">
        <v>34</v>
      </c>
      <c r="E22597" t="s">
        <v>39</v>
      </c>
      <c r="F22597">
        <v>538426302</v>
      </c>
      <c r="G22597">
        <v>42278053</v>
      </c>
      <c r="H22597">
        <v>23845</v>
      </c>
      <c r="I22597">
        <v>400780</v>
      </c>
      <c r="J22597">
        <v>315</v>
      </c>
      <c r="K22597">
        <v>26742263</v>
      </c>
    </row>
    <row r="22598" spans="1:11" x14ac:dyDescent="0.3">
      <c r="A22598">
        <v>22597</v>
      </c>
      <c r="B22598" s="1">
        <f t="shared" ca="1" si="353"/>
        <v>43917</v>
      </c>
      <c r="C22598" t="s">
        <v>49</v>
      </c>
      <c r="D22598" t="s">
        <v>50</v>
      </c>
      <c r="E22598" t="s">
        <v>88</v>
      </c>
      <c r="F22598">
        <v>978422185</v>
      </c>
      <c r="G22598">
        <v>23751305</v>
      </c>
      <c r="H22598">
        <v>34618</v>
      </c>
      <c r="I22598">
        <v>317245</v>
      </c>
      <c r="J22598">
        <v>781</v>
      </c>
      <c r="K22598">
        <v>11576035</v>
      </c>
    </row>
    <row r="22599" spans="1:11" x14ac:dyDescent="0.3">
      <c r="A22599">
        <v>22598</v>
      </c>
      <c r="B22599" s="1">
        <f t="shared" ca="1" si="353"/>
        <v>44059</v>
      </c>
      <c r="C22599" t="s">
        <v>29</v>
      </c>
      <c r="D22599" t="s">
        <v>30</v>
      </c>
      <c r="E22599" t="s">
        <v>92</v>
      </c>
      <c r="F22599">
        <v>177991605</v>
      </c>
      <c r="G22599">
        <v>4977848</v>
      </c>
      <c r="H22599">
        <v>26934</v>
      </c>
      <c r="I22599">
        <v>64256</v>
      </c>
      <c r="J22599">
        <v>16</v>
      </c>
      <c r="K22599">
        <v>2474532</v>
      </c>
    </row>
    <row r="22600" spans="1:11" x14ac:dyDescent="0.3">
      <c r="A22600">
        <v>22599</v>
      </c>
      <c r="B22600" s="1">
        <f t="shared" ca="1" si="353"/>
        <v>44192</v>
      </c>
      <c r="C22600" t="s">
        <v>38</v>
      </c>
      <c r="D22600" t="s">
        <v>26</v>
      </c>
      <c r="E22600" t="s">
        <v>89</v>
      </c>
      <c r="F22600">
        <v>777372071</v>
      </c>
      <c r="G22600">
        <v>10459819</v>
      </c>
      <c r="H22600">
        <v>376</v>
      </c>
      <c r="I22600">
        <v>156420</v>
      </c>
      <c r="J22600">
        <v>423</v>
      </c>
      <c r="K22600">
        <v>10058524</v>
      </c>
    </row>
    <row r="22601" spans="1:11" x14ac:dyDescent="0.3">
      <c r="A22601">
        <v>22600</v>
      </c>
      <c r="B22601" s="1">
        <f t="shared" ca="1" si="353"/>
        <v>44515</v>
      </c>
      <c r="C22601" t="s">
        <v>38</v>
      </c>
      <c r="D22601" t="s">
        <v>26</v>
      </c>
      <c r="E22601" t="s">
        <v>73</v>
      </c>
      <c r="F22601">
        <v>729251638</v>
      </c>
      <c r="G22601">
        <v>47342461</v>
      </c>
      <c r="H22601">
        <v>41797</v>
      </c>
      <c r="I22601">
        <v>715764</v>
      </c>
      <c r="J22601">
        <v>269</v>
      </c>
      <c r="K22601">
        <v>16845075</v>
      </c>
    </row>
    <row r="22602" spans="1:11" x14ac:dyDescent="0.3">
      <c r="A22602">
        <v>22601</v>
      </c>
      <c r="B22602" s="1">
        <f t="shared" ca="1" si="353"/>
        <v>44246</v>
      </c>
      <c r="C22602" t="s">
        <v>54</v>
      </c>
      <c r="D22602" t="s">
        <v>44</v>
      </c>
      <c r="E22602" t="s">
        <v>31</v>
      </c>
      <c r="F22602">
        <v>565049367</v>
      </c>
      <c r="G22602">
        <v>22204646</v>
      </c>
      <c r="H22602">
        <v>8128</v>
      </c>
      <c r="I22602">
        <v>143237</v>
      </c>
      <c r="J22602">
        <v>50</v>
      </c>
      <c r="K22602">
        <v>12536948</v>
      </c>
    </row>
    <row r="22603" spans="1:11" x14ac:dyDescent="0.3">
      <c r="A22603">
        <v>22602</v>
      </c>
      <c r="B22603" s="1">
        <f t="shared" ca="1" si="353"/>
        <v>44443</v>
      </c>
      <c r="C22603" t="s">
        <v>29</v>
      </c>
      <c r="D22603" t="s">
        <v>30</v>
      </c>
      <c r="E22603" t="s">
        <v>94</v>
      </c>
      <c r="F22603">
        <v>419148592</v>
      </c>
      <c r="G22603">
        <v>21422995</v>
      </c>
      <c r="H22603">
        <v>12303</v>
      </c>
      <c r="I22603">
        <v>317343</v>
      </c>
      <c r="J22603">
        <v>961</v>
      </c>
      <c r="K22603">
        <v>10108792</v>
      </c>
    </row>
    <row r="22604" spans="1:11" x14ac:dyDescent="0.3">
      <c r="A22604">
        <v>22603</v>
      </c>
      <c r="B22604" s="1">
        <f t="shared" ca="1" si="353"/>
        <v>43743</v>
      </c>
      <c r="C22604" t="s">
        <v>54</v>
      </c>
      <c r="D22604" t="s">
        <v>44</v>
      </c>
      <c r="E22604" t="s">
        <v>55</v>
      </c>
      <c r="F22604">
        <v>1145055967</v>
      </c>
      <c r="G22604">
        <v>48371199</v>
      </c>
      <c r="H22604">
        <v>9036</v>
      </c>
      <c r="I22604">
        <v>665711</v>
      </c>
      <c r="J22604">
        <v>920</v>
      </c>
      <c r="K22604">
        <v>21398879</v>
      </c>
    </row>
    <row r="22605" spans="1:11" x14ac:dyDescent="0.3">
      <c r="A22605">
        <v>22604</v>
      </c>
      <c r="B22605" s="1">
        <f t="shared" ca="1" si="353"/>
        <v>43485</v>
      </c>
      <c r="C22605" t="s">
        <v>33</v>
      </c>
      <c r="D22605" t="s">
        <v>34</v>
      </c>
      <c r="E22605" t="s">
        <v>94</v>
      </c>
      <c r="F22605">
        <v>1197620803</v>
      </c>
      <c r="G22605">
        <v>3367645</v>
      </c>
      <c r="H22605">
        <v>46535</v>
      </c>
      <c r="I22605">
        <v>41019</v>
      </c>
      <c r="J22605">
        <v>262</v>
      </c>
      <c r="K22605">
        <v>554680</v>
      </c>
    </row>
    <row r="22606" spans="1:11" x14ac:dyDescent="0.3">
      <c r="A22606">
        <v>22605</v>
      </c>
      <c r="B22606" s="1">
        <f t="shared" ca="1" si="353"/>
        <v>43835</v>
      </c>
      <c r="C22606" t="s">
        <v>46</v>
      </c>
      <c r="D22606" t="s">
        <v>34</v>
      </c>
      <c r="E22606" t="s">
        <v>60</v>
      </c>
      <c r="F22606">
        <v>1341550428</v>
      </c>
      <c r="G22606">
        <v>37423944</v>
      </c>
      <c r="H22606">
        <v>18402</v>
      </c>
      <c r="I22606">
        <v>28775</v>
      </c>
      <c r="J22606">
        <v>636</v>
      </c>
      <c r="K22606">
        <v>6238330</v>
      </c>
    </row>
    <row r="22607" spans="1:11" x14ac:dyDescent="0.3">
      <c r="A22607">
        <v>22606</v>
      </c>
      <c r="B22607" s="1">
        <f t="shared" ca="1" si="353"/>
        <v>44644</v>
      </c>
      <c r="C22607" t="s">
        <v>61</v>
      </c>
      <c r="D22607" t="s">
        <v>62</v>
      </c>
      <c r="E22607" t="s">
        <v>84</v>
      </c>
      <c r="F22607">
        <v>1481070529</v>
      </c>
      <c r="G22607">
        <v>48074936</v>
      </c>
      <c r="H22607">
        <v>45653</v>
      </c>
      <c r="I22607">
        <v>282145</v>
      </c>
      <c r="J22607">
        <v>547</v>
      </c>
      <c r="K22607">
        <v>5809349</v>
      </c>
    </row>
    <row r="22608" spans="1:11" x14ac:dyDescent="0.3">
      <c r="A22608">
        <v>22607</v>
      </c>
      <c r="B22608" s="1">
        <f t="shared" ca="1" si="353"/>
        <v>43498</v>
      </c>
      <c r="C22608" t="s">
        <v>53</v>
      </c>
      <c r="D22608" t="s">
        <v>44</v>
      </c>
      <c r="E22608" t="s">
        <v>90</v>
      </c>
      <c r="F22608">
        <v>446381764</v>
      </c>
      <c r="G22608">
        <v>30005389</v>
      </c>
      <c r="H22608">
        <v>35577</v>
      </c>
      <c r="I22608">
        <v>425373</v>
      </c>
      <c r="J22608">
        <v>815</v>
      </c>
      <c r="K22608">
        <v>4466895</v>
      </c>
    </row>
    <row r="22609" spans="1:11" x14ac:dyDescent="0.3">
      <c r="A22609">
        <v>22608</v>
      </c>
      <c r="B22609" s="1">
        <f t="shared" ca="1" si="353"/>
        <v>44461</v>
      </c>
      <c r="C22609" t="s">
        <v>33</v>
      </c>
      <c r="D22609" t="s">
        <v>34</v>
      </c>
      <c r="E22609" t="s">
        <v>74</v>
      </c>
      <c r="F22609">
        <v>1465732574</v>
      </c>
      <c r="G22609">
        <v>19986858</v>
      </c>
      <c r="H22609">
        <v>23717</v>
      </c>
      <c r="I22609">
        <v>115856</v>
      </c>
      <c r="J22609">
        <v>266</v>
      </c>
      <c r="K22609">
        <v>3334591</v>
      </c>
    </row>
    <row r="22610" spans="1:11" x14ac:dyDescent="0.3">
      <c r="A22610">
        <v>22609</v>
      </c>
      <c r="B22610" s="1">
        <f t="shared" ca="1" si="353"/>
        <v>44425</v>
      </c>
      <c r="C22610" t="s">
        <v>38</v>
      </c>
      <c r="D22610" t="s">
        <v>26</v>
      </c>
      <c r="E22610" t="s">
        <v>72</v>
      </c>
      <c r="F22610">
        <v>229273128</v>
      </c>
      <c r="G22610">
        <v>14873160</v>
      </c>
      <c r="H22610">
        <v>41279</v>
      </c>
      <c r="I22610">
        <v>261794</v>
      </c>
      <c r="J22610">
        <v>473</v>
      </c>
      <c r="K22610">
        <v>1983914</v>
      </c>
    </row>
    <row r="22611" spans="1:11" x14ac:dyDescent="0.3">
      <c r="A22611">
        <v>22610</v>
      </c>
      <c r="B22611" s="1">
        <f t="shared" ca="1" si="353"/>
        <v>44323</v>
      </c>
      <c r="C22611" t="s">
        <v>49</v>
      </c>
      <c r="D22611" t="s">
        <v>50</v>
      </c>
      <c r="E22611" t="s">
        <v>79</v>
      </c>
      <c r="F22611">
        <v>399500705</v>
      </c>
      <c r="G22611">
        <v>17024926</v>
      </c>
      <c r="H22611">
        <v>29695</v>
      </c>
      <c r="I22611">
        <v>329064</v>
      </c>
      <c r="J22611">
        <v>8</v>
      </c>
      <c r="K22611">
        <v>4850455</v>
      </c>
    </row>
    <row r="22612" spans="1:11" x14ac:dyDescent="0.3">
      <c r="A22612">
        <v>22611</v>
      </c>
      <c r="B22612" s="1">
        <f t="shared" ca="1" si="353"/>
        <v>44122</v>
      </c>
      <c r="C22612" t="s">
        <v>33</v>
      </c>
      <c r="D22612" t="s">
        <v>34</v>
      </c>
      <c r="E22612" t="s">
        <v>85</v>
      </c>
      <c r="F22612">
        <v>912241291</v>
      </c>
      <c r="G22612">
        <v>48855098</v>
      </c>
      <c r="H22612">
        <v>14332</v>
      </c>
      <c r="I22612">
        <v>598174</v>
      </c>
      <c r="J22612">
        <v>335</v>
      </c>
      <c r="K22612">
        <v>11977364</v>
      </c>
    </row>
    <row r="22613" spans="1:11" x14ac:dyDescent="0.3">
      <c r="A22613">
        <v>22612</v>
      </c>
      <c r="B22613" s="1">
        <f t="shared" ca="1" si="353"/>
        <v>44298</v>
      </c>
      <c r="C22613" t="s">
        <v>29</v>
      </c>
      <c r="D22613" t="s">
        <v>30</v>
      </c>
      <c r="E22613" t="s">
        <v>37</v>
      </c>
      <c r="F22613">
        <v>218636963</v>
      </c>
      <c r="G22613">
        <v>25061270</v>
      </c>
      <c r="H22613">
        <v>14625</v>
      </c>
      <c r="I22613">
        <v>61467</v>
      </c>
      <c r="J22613">
        <v>966</v>
      </c>
      <c r="K22613">
        <v>9683587</v>
      </c>
    </row>
    <row r="22614" spans="1:11" x14ac:dyDescent="0.3">
      <c r="A22614">
        <v>22613</v>
      </c>
      <c r="B22614" s="1">
        <f t="shared" ca="1" si="353"/>
        <v>43780</v>
      </c>
      <c r="C22614" t="s">
        <v>33</v>
      </c>
      <c r="D22614" t="s">
        <v>34</v>
      </c>
      <c r="E22614" t="s">
        <v>69</v>
      </c>
      <c r="F22614">
        <v>300550222</v>
      </c>
      <c r="G22614">
        <v>9268406</v>
      </c>
      <c r="H22614">
        <v>28216</v>
      </c>
      <c r="I22614">
        <v>59972</v>
      </c>
      <c r="J22614">
        <v>513</v>
      </c>
      <c r="K22614">
        <v>1269582</v>
      </c>
    </row>
    <row r="22615" spans="1:11" x14ac:dyDescent="0.3">
      <c r="A22615">
        <v>22614</v>
      </c>
      <c r="B22615" s="1">
        <f t="shared" ca="1" si="353"/>
        <v>43795</v>
      </c>
      <c r="C22615" t="s">
        <v>54</v>
      </c>
      <c r="D22615" t="s">
        <v>44</v>
      </c>
      <c r="E22615" t="s">
        <v>71</v>
      </c>
      <c r="F22615">
        <v>742384431</v>
      </c>
      <c r="G22615">
        <v>15312787</v>
      </c>
      <c r="H22615">
        <v>11905</v>
      </c>
      <c r="I22615">
        <v>197399</v>
      </c>
      <c r="J22615">
        <v>574</v>
      </c>
      <c r="K22615">
        <v>5275387</v>
      </c>
    </row>
    <row r="22616" spans="1:11" x14ac:dyDescent="0.3">
      <c r="A22616">
        <v>22615</v>
      </c>
      <c r="B22616" s="1">
        <f t="shared" ca="1" si="353"/>
        <v>44866</v>
      </c>
      <c r="C22616" t="s">
        <v>43</v>
      </c>
      <c r="D22616" t="s">
        <v>44</v>
      </c>
      <c r="E22616" t="s">
        <v>56</v>
      </c>
      <c r="F22616">
        <v>1410169677</v>
      </c>
      <c r="G22616">
        <v>18949737</v>
      </c>
      <c r="H22616">
        <v>13477</v>
      </c>
      <c r="I22616">
        <v>82994</v>
      </c>
      <c r="J22616">
        <v>683</v>
      </c>
      <c r="K22616">
        <v>10082304</v>
      </c>
    </row>
    <row r="22617" spans="1:11" x14ac:dyDescent="0.3">
      <c r="A22617">
        <v>22616</v>
      </c>
      <c r="B22617" s="1">
        <f t="shared" ca="1" si="353"/>
        <v>44404</v>
      </c>
      <c r="C22617" t="s">
        <v>54</v>
      </c>
      <c r="D22617" t="s">
        <v>44</v>
      </c>
      <c r="E22617" t="s">
        <v>58</v>
      </c>
      <c r="F22617">
        <v>350735418</v>
      </c>
      <c r="G22617">
        <v>31172947</v>
      </c>
      <c r="H22617">
        <v>3152</v>
      </c>
      <c r="I22617">
        <v>528459</v>
      </c>
      <c r="J22617">
        <v>886</v>
      </c>
      <c r="K22617">
        <v>19323990</v>
      </c>
    </row>
    <row r="22618" spans="1:11" x14ac:dyDescent="0.3">
      <c r="A22618">
        <v>22617</v>
      </c>
      <c r="B22618" s="1">
        <f t="shared" ca="1" si="353"/>
        <v>43538</v>
      </c>
      <c r="C22618" t="s">
        <v>53</v>
      </c>
      <c r="D22618" t="s">
        <v>44</v>
      </c>
      <c r="E22618" t="s">
        <v>92</v>
      </c>
      <c r="F22618">
        <v>406391235</v>
      </c>
      <c r="G22618">
        <v>42901537</v>
      </c>
      <c r="H22618">
        <v>49467</v>
      </c>
      <c r="I22618">
        <v>508606</v>
      </c>
      <c r="J22618">
        <v>941</v>
      </c>
      <c r="K22618">
        <v>14594762</v>
      </c>
    </row>
    <row r="22619" spans="1:11" x14ac:dyDescent="0.3">
      <c r="A22619">
        <v>22618</v>
      </c>
      <c r="B22619" s="1">
        <f t="shared" ca="1" si="353"/>
        <v>43717</v>
      </c>
      <c r="C22619" t="s">
        <v>38</v>
      </c>
      <c r="D22619" t="s">
        <v>26</v>
      </c>
      <c r="E22619" t="s">
        <v>39</v>
      </c>
      <c r="F22619">
        <v>520590420</v>
      </c>
      <c r="G22619">
        <v>7534171</v>
      </c>
      <c r="H22619">
        <v>3365</v>
      </c>
      <c r="I22619">
        <v>74427</v>
      </c>
      <c r="J22619">
        <v>448</v>
      </c>
      <c r="K22619">
        <v>4913892</v>
      </c>
    </row>
    <row r="22620" spans="1:11" x14ac:dyDescent="0.3">
      <c r="A22620">
        <v>22619</v>
      </c>
      <c r="B22620" s="1">
        <f t="shared" ca="1" si="353"/>
        <v>43666</v>
      </c>
      <c r="C22620" t="s">
        <v>29</v>
      </c>
      <c r="D22620" t="s">
        <v>30</v>
      </c>
      <c r="E22620" t="s">
        <v>64</v>
      </c>
      <c r="F22620">
        <v>1409177008</v>
      </c>
      <c r="G22620">
        <v>39808596</v>
      </c>
      <c r="H22620">
        <v>20960</v>
      </c>
      <c r="I22620">
        <v>1149</v>
      </c>
      <c r="J22620">
        <v>463</v>
      </c>
      <c r="K22620">
        <v>8062769</v>
      </c>
    </row>
    <row r="22621" spans="1:11" x14ac:dyDescent="0.3">
      <c r="A22621">
        <v>22620</v>
      </c>
      <c r="B22621" s="1">
        <f t="shared" ca="1" si="353"/>
        <v>43783</v>
      </c>
      <c r="C22621" t="s">
        <v>38</v>
      </c>
      <c r="D22621" t="s">
        <v>26</v>
      </c>
      <c r="E22621" t="s">
        <v>94</v>
      </c>
      <c r="F22621">
        <v>1267642402</v>
      </c>
      <c r="G22621">
        <v>37174902</v>
      </c>
      <c r="H22621">
        <v>31038</v>
      </c>
      <c r="I22621">
        <v>81196</v>
      </c>
      <c r="J22621">
        <v>625</v>
      </c>
      <c r="K22621">
        <v>17998028</v>
      </c>
    </row>
    <row r="22622" spans="1:11" x14ac:dyDescent="0.3">
      <c r="A22622">
        <v>22621</v>
      </c>
      <c r="B22622" s="1">
        <f t="shared" ca="1" si="353"/>
        <v>44654</v>
      </c>
      <c r="C22622" t="s">
        <v>25</v>
      </c>
      <c r="D22622" t="s">
        <v>26</v>
      </c>
      <c r="E22622" t="s">
        <v>66</v>
      </c>
      <c r="F22622">
        <v>414012676</v>
      </c>
      <c r="G22622">
        <v>30790303</v>
      </c>
      <c r="H22622">
        <v>12391</v>
      </c>
      <c r="I22622">
        <v>66848</v>
      </c>
      <c r="J22622">
        <v>826</v>
      </c>
      <c r="K22622">
        <v>9498612</v>
      </c>
    </row>
    <row r="22623" spans="1:11" x14ac:dyDescent="0.3">
      <c r="A22623">
        <v>22622</v>
      </c>
      <c r="B22623" s="1">
        <f t="shared" ca="1" si="353"/>
        <v>44096</v>
      </c>
      <c r="C22623" t="s">
        <v>25</v>
      </c>
      <c r="D22623" t="s">
        <v>26</v>
      </c>
      <c r="E22623" t="s">
        <v>56</v>
      </c>
      <c r="F22623">
        <v>618474282</v>
      </c>
      <c r="G22623">
        <v>15191272</v>
      </c>
      <c r="H22623">
        <v>8222</v>
      </c>
      <c r="I22623">
        <v>227573</v>
      </c>
      <c r="J22623">
        <v>108</v>
      </c>
      <c r="K22623">
        <v>6532371</v>
      </c>
    </row>
    <row r="22624" spans="1:11" x14ac:dyDescent="0.3">
      <c r="A22624">
        <v>22623</v>
      </c>
      <c r="B22624" s="1">
        <f t="shared" ca="1" si="353"/>
        <v>44537</v>
      </c>
      <c r="C22624" t="s">
        <v>54</v>
      </c>
      <c r="D22624" t="s">
        <v>44</v>
      </c>
      <c r="E22624" t="s">
        <v>70</v>
      </c>
      <c r="F22624">
        <v>338124702</v>
      </c>
      <c r="G22624">
        <v>8147654</v>
      </c>
      <c r="H22624">
        <v>11350</v>
      </c>
      <c r="I22624">
        <v>133811</v>
      </c>
      <c r="J22624">
        <v>569</v>
      </c>
      <c r="K22624">
        <v>2509985</v>
      </c>
    </row>
    <row r="22625" spans="1:11" x14ac:dyDescent="0.3">
      <c r="A22625">
        <v>22624</v>
      </c>
      <c r="B22625" s="1">
        <f t="shared" ca="1" si="353"/>
        <v>44713</v>
      </c>
      <c r="C22625" t="s">
        <v>33</v>
      </c>
      <c r="D22625" t="s">
        <v>34</v>
      </c>
      <c r="E22625" t="s">
        <v>55</v>
      </c>
      <c r="F22625">
        <v>1345329705</v>
      </c>
      <c r="G22625">
        <v>34311328</v>
      </c>
      <c r="H22625">
        <v>25513</v>
      </c>
      <c r="I22625">
        <v>263821</v>
      </c>
      <c r="J22625">
        <v>119</v>
      </c>
      <c r="K22625">
        <v>20050987</v>
      </c>
    </row>
    <row r="22626" spans="1:11" x14ac:dyDescent="0.3">
      <c r="A22626">
        <v>22625</v>
      </c>
      <c r="B22626" s="1">
        <f t="shared" ca="1" si="353"/>
        <v>43562</v>
      </c>
      <c r="C22626" t="s">
        <v>29</v>
      </c>
      <c r="D22626" t="s">
        <v>30</v>
      </c>
      <c r="E22626" t="s">
        <v>48</v>
      </c>
      <c r="F22626">
        <v>1420158164</v>
      </c>
      <c r="G22626">
        <v>42139833</v>
      </c>
      <c r="H22626">
        <v>12627</v>
      </c>
      <c r="I22626">
        <v>409714</v>
      </c>
      <c r="J22626">
        <v>581</v>
      </c>
      <c r="K22626">
        <v>15394928</v>
      </c>
    </row>
    <row r="22627" spans="1:11" x14ac:dyDescent="0.3">
      <c r="A22627">
        <v>22626</v>
      </c>
      <c r="B22627" s="1">
        <f t="shared" ca="1" si="353"/>
        <v>43873</v>
      </c>
      <c r="C22627" t="s">
        <v>54</v>
      </c>
      <c r="D22627" t="s">
        <v>44</v>
      </c>
      <c r="E22627" t="s">
        <v>85</v>
      </c>
      <c r="F22627">
        <v>146632193</v>
      </c>
      <c r="G22627">
        <v>45845897</v>
      </c>
      <c r="H22627">
        <v>33262</v>
      </c>
      <c r="I22627">
        <v>317046</v>
      </c>
      <c r="J22627">
        <v>954</v>
      </c>
      <c r="K22627">
        <v>9968287</v>
      </c>
    </row>
    <row r="22628" spans="1:11" x14ac:dyDescent="0.3">
      <c r="A22628">
        <v>22627</v>
      </c>
      <c r="B22628" s="1">
        <f t="shared" ca="1" si="353"/>
        <v>43882</v>
      </c>
      <c r="C22628" t="s">
        <v>54</v>
      </c>
      <c r="D22628" t="s">
        <v>44</v>
      </c>
      <c r="E22628" t="s">
        <v>69</v>
      </c>
      <c r="F22628">
        <v>631770838</v>
      </c>
      <c r="G22628">
        <v>36997725</v>
      </c>
      <c r="H22628">
        <v>46385</v>
      </c>
      <c r="I22628">
        <v>564221</v>
      </c>
      <c r="J22628">
        <v>966</v>
      </c>
      <c r="K22628">
        <v>20871175</v>
      </c>
    </row>
    <row r="22629" spans="1:11" x14ac:dyDescent="0.3">
      <c r="A22629">
        <v>22628</v>
      </c>
      <c r="B22629" s="1">
        <f t="shared" ca="1" si="353"/>
        <v>44383</v>
      </c>
      <c r="C22629" t="s">
        <v>43</v>
      </c>
      <c r="D22629" t="s">
        <v>44</v>
      </c>
      <c r="E22629" t="s">
        <v>56</v>
      </c>
      <c r="F22629">
        <v>788138289</v>
      </c>
      <c r="G22629">
        <v>25204619</v>
      </c>
      <c r="H22629">
        <v>35233</v>
      </c>
      <c r="I22629">
        <v>260935</v>
      </c>
      <c r="J22629">
        <v>498</v>
      </c>
      <c r="K22629">
        <v>11193256</v>
      </c>
    </row>
    <row r="22630" spans="1:11" x14ac:dyDescent="0.3">
      <c r="A22630">
        <v>22629</v>
      </c>
      <c r="B22630" s="1">
        <f t="shared" ca="1" si="353"/>
        <v>44919</v>
      </c>
      <c r="C22630" t="s">
        <v>61</v>
      </c>
      <c r="D22630" t="s">
        <v>62</v>
      </c>
      <c r="E22630" t="s">
        <v>66</v>
      </c>
      <c r="F22630">
        <v>996070596</v>
      </c>
      <c r="G22630">
        <v>3473941</v>
      </c>
      <c r="H22630">
        <v>8633</v>
      </c>
      <c r="I22630">
        <v>41339</v>
      </c>
      <c r="J22630">
        <v>988</v>
      </c>
      <c r="K22630">
        <v>2159647</v>
      </c>
    </row>
    <row r="22631" spans="1:11" x14ac:dyDescent="0.3">
      <c r="A22631">
        <v>22630</v>
      </c>
      <c r="B22631" s="1">
        <f t="shared" ca="1" si="353"/>
        <v>44401</v>
      </c>
      <c r="C22631" t="s">
        <v>61</v>
      </c>
      <c r="D22631" t="s">
        <v>62</v>
      </c>
      <c r="E22631" t="s">
        <v>71</v>
      </c>
      <c r="F22631">
        <v>760885982</v>
      </c>
      <c r="G22631">
        <v>40630601</v>
      </c>
      <c r="H22631">
        <v>1824</v>
      </c>
      <c r="I22631">
        <v>413362</v>
      </c>
      <c r="J22631">
        <v>249</v>
      </c>
      <c r="K22631">
        <v>24129045</v>
      </c>
    </row>
    <row r="22632" spans="1:11" x14ac:dyDescent="0.3">
      <c r="A22632">
        <v>22631</v>
      </c>
      <c r="B22632" s="1">
        <f t="shared" ca="1" si="353"/>
        <v>44241</v>
      </c>
      <c r="C22632" t="s">
        <v>38</v>
      </c>
      <c r="D22632" t="s">
        <v>26</v>
      </c>
      <c r="E22632" t="s">
        <v>56</v>
      </c>
      <c r="F22632">
        <v>1459682897</v>
      </c>
      <c r="G22632">
        <v>21452039</v>
      </c>
      <c r="H22632">
        <v>34527</v>
      </c>
      <c r="I22632">
        <v>419610</v>
      </c>
      <c r="J22632">
        <v>627</v>
      </c>
      <c r="K22632">
        <v>5360271</v>
      </c>
    </row>
    <row r="22633" spans="1:11" x14ac:dyDescent="0.3">
      <c r="A22633">
        <v>22632</v>
      </c>
      <c r="B22633" s="1">
        <f t="shared" ca="1" si="353"/>
        <v>44743</v>
      </c>
      <c r="C22633" t="s">
        <v>38</v>
      </c>
      <c r="D22633" t="s">
        <v>26</v>
      </c>
      <c r="E22633" t="s">
        <v>39</v>
      </c>
      <c r="F22633">
        <v>304642295</v>
      </c>
      <c r="G22633">
        <v>43867488</v>
      </c>
      <c r="H22633">
        <v>3558</v>
      </c>
      <c r="I22633">
        <v>452672</v>
      </c>
      <c r="J22633">
        <v>13</v>
      </c>
      <c r="K22633">
        <v>32801166</v>
      </c>
    </row>
    <row r="22634" spans="1:11" x14ac:dyDescent="0.3">
      <c r="A22634">
        <v>22633</v>
      </c>
      <c r="B22634" s="1">
        <f t="shared" ca="1" si="353"/>
        <v>44650</v>
      </c>
      <c r="C22634" t="s">
        <v>54</v>
      </c>
      <c r="D22634" t="s">
        <v>44</v>
      </c>
      <c r="E22634" t="s">
        <v>68</v>
      </c>
      <c r="F22634">
        <v>40475801</v>
      </c>
      <c r="G22634">
        <v>14386292</v>
      </c>
      <c r="H22634">
        <v>44623</v>
      </c>
      <c r="I22634">
        <v>123132</v>
      </c>
      <c r="J22634">
        <v>440</v>
      </c>
      <c r="K22634">
        <v>10050750</v>
      </c>
    </row>
    <row r="22635" spans="1:11" x14ac:dyDescent="0.3">
      <c r="A22635">
        <v>22634</v>
      </c>
      <c r="B22635" s="1">
        <f t="shared" ca="1" si="353"/>
        <v>44537</v>
      </c>
      <c r="C22635" t="s">
        <v>38</v>
      </c>
      <c r="D22635" t="s">
        <v>26</v>
      </c>
      <c r="E22635" t="s">
        <v>90</v>
      </c>
      <c r="F22635">
        <v>1049211850</v>
      </c>
      <c r="G22635">
        <v>35135645</v>
      </c>
      <c r="H22635">
        <v>39274</v>
      </c>
      <c r="I22635">
        <v>104489</v>
      </c>
      <c r="J22635">
        <v>488</v>
      </c>
      <c r="K22635">
        <v>29041772</v>
      </c>
    </row>
    <row r="22636" spans="1:11" x14ac:dyDescent="0.3">
      <c r="A22636">
        <v>22635</v>
      </c>
      <c r="B22636" s="1">
        <f t="shared" ca="1" si="353"/>
        <v>44612</v>
      </c>
      <c r="C22636" t="s">
        <v>49</v>
      </c>
      <c r="D22636" t="s">
        <v>50</v>
      </c>
      <c r="E22636" t="s">
        <v>82</v>
      </c>
      <c r="F22636">
        <v>862215020</v>
      </c>
      <c r="G22636">
        <v>31626791</v>
      </c>
      <c r="H22636">
        <v>5940</v>
      </c>
      <c r="I22636">
        <v>199133</v>
      </c>
      <c r="J22636">
        <v>222</v>
      </c>
      <c r="K22636">
        <v>26392586</v>
      </c>
    </row>
    <row r="22637" spans="1:11" x14ac:dyDescent="0.3">
      <c r="A22637">
        <v>22636</v>
      </c>
      <c r="B22637" s="1">
        <f t="shared" ca="1" si="353"/>
        <v>43611</v>
      </c>
      <c r="C22637" t="s">
        <v>29</v>
      </c>
      <c r="D22637" t="s">
        <v>30</v>
      </c>
      <c r="E22637" t="s">
        <v>93</v>
      </c>
      <c r="F22637">
        <v>511003260</v>
      </c>
      <c r="G22637">
        <v>40740509</v>
      </c>
      <c r="H22637">
        <v>46722</v>
      </c>
      <c r="I22637">
        <v>695904</v>
      </c>
      <c r="J22637">
        <v>370</v>
      </c>
      <c r="K22637">
        <v>38328355</v>
      </c>
    </row>
    <row r="22638" spans="1:11" x14ac:dyDescent="0.3">
      <c r="A22638">
        <v>22637</v>
      </c>
      <c r="B22638" s="1">
        <f t="shared" ca="1" si="353"/>
        <v>44727</v>
      </c>
      <c r="C22638" t="s">
        <v>25</v>
      </c>
      <c r="D22638" t="s">
        <v>26</v>
      </c>
      <c r="E22638" t="s">
        <v>93</v>
      </c>
      <c r="F22638">
        <v>1166798352</v>
      </c>
      <c r="G22638">
        <v>12819091</v>
      </c>
      <c r="H22638">
        <v>17742</v>
      </c>
      <c r="I22638">
        <v>83944</v>
      </c>
      <c r="J22638">
        <v>78</v>
      </c>
      <c r="K22638">
        <v>10301355</v>
      </c>
    </row>
    <row r="22639" spans="1:11" x14ac:dyDescent="0.3">
      <c r="A22639">
        <v>22638</v>
      </c>
      <c r="B22639" s="1">
        <f t="shared" ca="1" si="353"/>
        <v>44673</v>
      </c>
      <c r="C22639" t="s">
        <v>54</v>
      </c>
      <c r="D22639" t="s">
        <v>44</v>
      </c>
      <c r="E22639" t="s">
        <v>65</v>
      </c>
      <c r="F22639">
        <v>682900156</v>
      </c>
      <c r="G22639">
        <v>325388</v>
      </c>
      <c r="H22639">
        <v>19199</v>
      </c>
      <c r="I22639">
        <v>4671</v>
      </c>
      <c r="J22639">
        <v>499</v>
      </c>
      <c r="K22639">
        <v>144859</v>
      </c>
    </row>
    <row r="22640" spans="1:11" x14ac:dyDescent="0.3">
      <c r="A22640">
        <v>22639</v>
      </c>
      <c r="B22640" s="1">
        <f t="shared" ca="1" si="353"/>
        <v>43948</v>
      </c>
      <c r="C22640" t="s">
        <v>53</v>
      </c>
      <c r="D22640" t="s">
        <v>44</v>
      </c>
      <c r="E22640" t="s">
        <v>65</v>
      </c>
      <c r="F22640">
        <v>431073414</v>
      </c>
      <c r="G22640">
        <v>36687871</v>
      </c>
      <c r="H22640">
        <v>19228</v>
      </c>
      <c r="I22640">
        <v>368324</v>
      </c>
      <c r="J22640">
        <v>128</v>
      </c>
      <c r="K22640">
        <v>14776700</v>
      </c>
    </row>
    <row r="22641" spans="1:11" x14ac:dyDescent="0.3">
      <c r="A22641">
        <v>22640</v>
      </c>
      <c r="B22641" s="1">
        <f t="shared" ca="1" si="353"/>
        <v>43825</v>
      </c>
      <c r="C22641" t="s">
        <v>46</v>
      </c>
      <c r="D22641" t="s">
        <v>34</v>
      </c>
      <c r="E22641" t="s">
        <v>66</v>
      </c>
      <c r="F22641">
        <v>474874053</v>
      </c>
      <c r="G22641">
        <v>16501967</v>
      </c>
      <c r="H22641">
        <v>20331</v>
      </c>
      <c r="I22641">
        <v>5212</v>
      </c>
      <c r="J22641">
        <v>165</v>
      </c>
      <c r="K22641">
        <v>10107067</v>
      </c>
    </row>
    <row r="22642" spans="1:11" x14ac:dyDescent="0.3">
      <c r="A22642">
        <v>22641</v>
      </c>
      <c r="B22642" s="1">
        <f t="shared" ca="1" si="353"/>
        <v>44800</v>
      </c>
      <c r="C22642" t="s">
        <v>53</v>
      </c>
      <c r="D22642" t="s">
        <v>44</v>
      </c>
      <c r="E22642" t="s">
        <v>27</v>
      </c>
      <c r="F22642">
        <v>451894284</v>
      </c>
      <c r="G22642">
        <v>40169413</v>
      </c>
      <c r="H22642">
        <v>30605</v>
      </c>
      <c r="I22642">
        <v>403183</v>
      </c>
      <c r="J22642">
        <v>161</v>
      </c>
      <c r="K22642">
        <v>344492</v>
      </c>
    </row>
    <row r="22643" spans="1:11" x14ac:dyDescent="0.3">
      <c r="A22643">
        <v>22642</v>
      </c>
      <c r="B22643" s="1">
        <f t="shared" ca="1" si="353"/>
        <v>43548</v>
      </c>
      <c r="C22643" t="s">
        <v>54</v>
      </c>
      <c r="D22643" t="s">
        <v>44</v>
      </c>
      <c r="E22643" t="s">
        <v>78</v>
      </c>
      <c r="F22643">
        <v>1427655463</v>
      </c>
      <c r="G22643">
        <v>35563356</v>
      </c>
      <c r="H22643">
        <v>47834</v>
      </c>
      <c r="I22643">
        <v>694738</v>
      </c>
      <c r="J22643">
        <v>311</v>
      </c>
      <c r="K22643">
        <v>1624655</v>
      </c>
    </row>
    <row r="22644" spans="1:11" x14ac:dyDescent="0.3">
      <c r="A22644">
        <v>22643</v>
      </c>
      <c r="B22644" s="1">
        <f t="shared" ref="B22644:B22707" ca="1" si="354">DATE(RANDBETWEEN(2019,2022),RANDBETWEEN(1,12),RANDBETWEEN(1,31))</f>
        <v>44613</v>
      </c>
      <c r="C22644" t="s">
        <v>43</v>
      </c>
      <c r="D22644" t="s">
        <v>44</v>
      </c>
      <c r="E22644" t="s">
        <v>52</v>
      </c>
      <c r="F22644">
        <v>146106123</v>
      </c>
      <c r="G22644">
        <v>43298827</v>
      </c>
      <c r="H22644">
        <v>14588</v>
      </c>
      <c r="I22644">
        <v>95909</v>
      </c>
      <c r="J22644">
        <v>64</v>
      </c>
      <c r="K22644">
        <v>10563588</v>
      </c>
    </row>
    <row r="22645" spans="1:11" x14ac:dyDescent="0.3">
      <c r="A22645">
        <v>22644</v>
      </c>
      <c r="B22645" s="1">
        <f t="shared" ca="1" si="354"/>
        <v>44699</v>
      </c>
      <c r="C22645" t="s">
        <v>29</v>
      </c>
      <c r="D22645" t="s">
        <v>30</v>
      </c>
      <c r="E22645" t="s">
        <v>69</v>
      </c>
      <c r="F22645">
        <v>1172199973</v>
      </c>
      <c r="G22645">
        <v>22212047</v>
      </c>
      <c r="H22645">
        <v>9028</v>
      </c>
      <c r="I22645">
        <v>214788</v>
      </c>
      <c r="J22645">
        <v>113</v>
      </c>
      <c r="K22645">
        <v>17224627</v>
      </c>
    </row>
    <row r="22646" spans="1:11" x14ac:dyDescent="0.3">
      <c r="A22646">
        <v>22645</v>
      </c>
      <c r="B22646" s="1">
        <f t="shared" ca="1" si="354"/>
        <v>44339</v>
      </c>
      <c r="C22646" t="s">
        <v>61</v>
      </c>
      <c r="D22646" t="s">
        <v>62</v>
      </c>
      <c r="E22646" t="s">
        <v>77</v>
      </c>
      <c r="F22646">
        <v>551238416</v>
      </c>
      <c r="G22646">
        <v>1425144</v>
      </c>
      <c r="H22646">
        <v>25525</v>
      </c>
      <c r="I22646">
        <v>9729</v>
      </c>
      <c r="J22646">
        <v>113</v>
      </c>
      <c r="K22646">
        <v>1257001</v>
      </c>
    </row>
    <row r="22647" spans="1:11" x14ac:dyDescent="0.3">
      <c r="A22647">
        <v>22646</v>
      </c>
      <c r="B22647" s="1">
        <f t="shared" ca="1" si="354"/>
        <v>43563</v>
      </c>
      <c r="C22647" t="s">
        <v>29</v>
      </c>
      <c r="D22647" t="s">
        <v>30</v>
      </c>
      <c r="E22647" t="s">
        <v>89</v>
      </c>
      <c r="F22647">
        <v>1076912223</v>
      </c>
      <c r="G22647">
        <v>29157035</v>
      </c>
      <c r="H22647">
        <v>22669</v>
      </c>
      <c r="I22647">
        <v>304024</v>
      </c>
      <c r="J22647">
        <v>679</v>
      </c>
      <c r="K22647">
        <v>7020146</v>
      </c>
    </row>
    <row r="22648" spans="1:11" x14ac:dyDescent="0.3">
      <c r="A22648">
        <v>22647</v>
      </c>
      <c r="B22648" s="1">
        <f t="shared" ca="1" si="354"/>
        <v>44621</v>
      </c>
      <c r="C22648" t="s">
        <v>49</v>
      </c>
      <c r="D22648" t="s">
        <v>50</v>
      </c>
      <c r="E22648" t="s">
        <v>52</v>
      </c>
      <c r="F22648">
        <v>130444356</v>
      </c>
      <c r="G22648">
        <v>8456566</v>
      </c>
      <c r="H22648">
        <v>32324</v>
      </c>
      <c r="I22648">
        <v>3202</v>
      </c>
      <c r="J22648">
        <v>277</v>
      </c>
      <c r="K22648">
        <v>6365338</v>
      </c>
    </row>
    <row r="22649" spans="1:11" x14ac:dyDescent="0.3">
      <c r="A22649">
        <v>22648</v>
      </c>
      <c r="B22649" s="1">
        <f t="shared" ca="1" si="354"/>
        <v>43864</v>
      </c>
      <c r="C22649" t="s">
        <v>43</v>
      </c>
      <c r="D22649" t="s">
        <v>44</v>
      </c>
      <c r="E22649" t="s">
        <v>92</v>
      </c>
      <c r="F22649">
        <v>917092272</v>
      </c>
      <c r="G22649">
        <v>39251533</v>
      </c>
      <c r="H22649">
        <v>41959</v>
      </c>
      <c r="I22649">
        <v>180462</v>
      </c>
      <c r="J22649">
        <v>556</v>
      </c>
      <c r="K22649">
        <v>33656482</v>
      </c>
    </row>
    <row r="22650" spans="1:11" x14ac:dyDescent="0.3">
      <c r="A22650">
        <v>22649</v>
      </c>
      <c r="B22650" s="1">
        <f t="shared" ca="1" si="354"/>
        <v>44010</v>
      </c>
      <c r="C22650" t="s">
        <v>38</v>
      </c>
      <c r="D22650" t="s">
        <v>26</v>
      </c>
      <c r="E22650" t="s">
        <v>35</v>
      </c>
      <c r="F22650">
        <v>843166193</v>
      </c>
      <c r="G22650">
        <v>25970040</v>
      </c>
      <c r="H22650">
        <v>2684</v>
      </c>
      <c r="I22650">
        <v>91716</v>
      </c>
      <c r="J22650">
        <v>180</v>
      </c>
      <c r="K22650">
        <v>19909292</v>
      </c>
    </row>
    <row r="22651" spans="1:11" x14ac:dyDescent="0.3">
      <c r="A22651">
        <v>22650</v>
      </c>
      <c r="B22651" s="1">
        <f t="shared" ca="1" si="354"/>
        <v>44127</v>
      </c>
      <c r="C22651" t="s">
        <v>38</v>
      </c>
      <c r="D22651" t="s">
        <v>26</v>
      </c>
      <c r="E22651" t="s">
        <v>51</v>
      </c>
      <c r="F22651">
        <v>732519268</v>
      </c>
      <c r="G22651">
        <v>11515934</v>
      </c>
      <c r="H22651">
        <v>9712</v>
      </c>
      <c r="I22651">
        <v>174933</v>
      </c>
      <c r="J22651">
        <v>982</v>
      </c>
      <c r="K22651">
        <v>2439137</v>
      </c>
    </row>
    <row r="22652" spans="1:11" x14ac:dyDescent="0.3">
      <c r="A22652">
        <v>22651</v>
      </c>
      <c r="B22652" s="1">
        <f t="shared" ca="1" si="354"/>
        <v>44116</v>
      </c>
      <c r="C22652" t="s">
        <v>53</v>
      </c>
      <c r="D22652" t="s">
        <v>44</v>
      </c>
      <c r="E22652" t="s">
        <v>64</v>
      </c>
      <c r="F22652">
        <v>1475762569</v>
      </c>
      <c r="G22652">
        <v>25183366</v>
      </c>
      <c r="H22652">
        <v>40857</v>
      </c>
      <c r="I22652">
        <v>42729</v>
      </c>
      <c r="J22652">
        <v>330</v>
      </c>
      <c r="K22652">
        <v>9526837</v>
      </c>
    </row>
    <row r="22653" spans="1:11" x14ac:dyDescent="0.3">
      <c r="A22653">
        <v>22652</v>
      </c>
      <c r="B22653" s="1">
        <f t="shared" ca="1" si="354"/>
        <v>44593</v>
      </c>
      <c r="C22653" t="s">
        <v>61</v>
      </c>
      <c r="D22653" t="s">
        <v>62</v>
      </c>
      <c r="E22653" t="s">
        <v>56</v>
      </c>
      <c r="F22653">
        <v>339113224</v>
      </c>
      <c r="G22653">
        <v>15060326</v>
      </c>
      <c r="H22653">
        <v>19871</v>
      </c>
      <c r="I22653">
        <v>233155</v>
      </c>
      <c r="J22653">
        <v>620</v>
      </c>
      <c r="K22653">
        <v>1379430</v>
      </c>
    </row>
    <row r="22654" spans="1:11" x14ac:dyDescent="0.3">
      <c r="A22654">
        <v>22653</v>
      </c>
      <c r="B22654" s="1">
        <f t="shared" ca="1" si="354"/>
        <v>44394</v>
      </c>
      <c r="C22654" t="s">
        <v>61</v>
      </c>
      <c r="D22654" t="s">
        <v>62</v>
      </c>
      <c r="E22654" t="s">
        <v>78</v>
      </c>
      <c r="F22654">
        <v>93355780</v>
      </c>
      <c r="G22654">
        <v>32492629</v>
      </c>
      <c r="H22654">
        <v>35843</v>
      </c>
      <c r="I22654">
        <v>124123</v>
      </c>
      <c r="J22654">
        <v>333</v>
      </c>
      <c r="K22654">
        <v>8394991</v>
      </c>
    </row>
    <row r="22655" spans="1:11" x14ac:dyDescent="0.3">
      <c r="A22655">
        <v>22654</v>
      </c>
      <c r="B22655" s="1">
        <f t="shared" ca="1" si="354"/>
        <v>44264</v>
      </c>
      <c r="C22655" t="s">
        <v>46</v>
      </c>
      <c r="D22655" t="s">
        <v>34</v>
      </c>
      <c r="E22655" t="s">
        <v>83</v>
      </c>
      <c r="F22655">
        <v>259603926</v>
      </c>
      <c r="G22655">
        <v>24434337</v>
      </c>
      <c r="H22655">
        <v>456</v>
      </c>
      <c r="I22655">
        <v>91513</v>
      </c>
      <c r="J22655">
        <v>578</v>
      </c>
      <c r="K22655">
        <v>7499859</v>
      </c>
    </row>
    <row r="22656" spans="1:11" x14ac:dyDescent="0.3">
      <c r="A22656">
        <v>22655</v>
      </c>
      <c r="B22656" s="1">
        <f t="shared" ca="1" si="354"/>
        <v>43888</v>
      </c>
      <c r="C22656" t="s">
        <v>49</v>
      </c>
      <c r="D22656" t="s">
        <v>50</v>
      </c>
      <c r="E22656" t="s">
        <v>94</v>
      </c>
      <c r="F22656">
        <v>230261019</v>
      </c>
      <c r="G22656">
        <v>2819890</v>
      </c>
      <c r="H22656">
        <v>31505</v>
      </c>
      <c r="I22656">
        <v>11262</v>
      </c>
      <c r="J22656">
        <v>456</v>
      </c>
      <c r="K22656">
        <v>1255230</v>
      </c>
    </row>
    <row r="22657" spans="1:11" x14ac:dyDescent="0.3">
      <c r="A22657">
        <v>22656</v>
      </c>
      <c r="B22657" s="1">
        <f t="shared" ca="1" si="354"/>
        <v>44131</v>
      </c>
      <c r="C22657" t="s">
        <v>53</v>
      </c>
      <c r="D22657" t="s">
        <v>44</v>
      </c>
      <c r="E22657" t="s">
        <v>55</v>
      </c>
      <c r="F22657">
        <v>205601904</v>
      </c>
      <c r="G22657">
        <v>1715235</v>
      </c>
      <c r="H22657">
        <v>8170</v>
      </c>
      <c r="I22657">
        <v>27587</v>
      </c>
      <c r="J22657">
        <v>414</v>
      </c>
      <c r="K22657">
        <v>1639059</v>
      </c>
    </row>
    <row r="22658" spans="1:11" x14ac:dyDescent="0.3">
      <c r="A22658">
        <v>22657</v>
      </c>
      <c r="B22658" s="1">
        <f t="shared" ca="1" si="354"/>
        <v>44401</v>
      </c>
      <c r="C22658" t="s">
        <v>43</v>
      </c>
      <c r="D22658" t="s">
        <v>44</v>
      </c>
      <c r="E22658" t="s">
        <v>59</v>
      </c>
      <c r="F22658">
        <v>1420004891</v>
      </c>
      <c r="G22658">
        <v>49020691</v>
      </c>
      <c r="H22658">
        <v>47056</v>
      </c>
      <c r="I22658">
        <v>523032</v>
      </c>
      <c r="J22658">
        <v>347</v>
      </c>
      <c r="K22658">
        <v>3057362</v>
      </c>
    </row>
    <row r="22659" spans="1:11" x14ac:dyDescent="0.3">
      <c r="A22659">
        <v>22658</v>
      </c>
      <c r="B22659" s="1">
        <f t="shared" ca="1" si="354"/>
        <v>43513</v>
      </c>
      <c r="C22659" t="s">
        <v>61</v>
      </c>
      <c r="D22659" t="s">
        <v>62</v>
      </c>
      <c r="E22659" t="s">
        <v>58</v>
      </c>
      <c r="F22659">
        <v>780378591</v>
      </c>
      <c r="G22659">
        <v>44259128</v>
      </c>
      <c r="H22659">
        <v>47275</v>
      </c>
      <c r="I22659">
        <v>176197</v>
      </c>
      <c r="J22659">
        <v>419</v>
      </c>
      <c r="K22659">
        <v>13708617</v>
      </c>
    </row>
    <row r="22660" spans="1:11" x14ac:dyDescent="0.3">
      <c r="A22660">
        <v>22659</v>
      </c>
      <c r="B22660" s="1">
        <f t="shared" ca="1" si="354"/>
        <v>43506</v>
      </c>
      <c r="C22660" t="s">
        <v>43</v>
      </c>
      <c r="D22660" t="s">
        <v>44</v>
      </c>
      <c r="E22660" t="s">
        <v>56</v>
      </c>
      <c r="F22660">
        <v>769486444</v>
      </c>
      <c r="G22660">
        <v>28639153</v>
      </c>
      <c r="H22660">
        <v>40565</v>
      </c>
      <c r="I22660">
        <v>57942</v>
      </c>
      <c r="J22660">
        <v>917</v>
      </c>
      <c r="K22660">
        <v>26071954</v>
      </c>
    </row>
    <row r="22661" spans="1:11" x14ac:dyDescent="0.3">
      <c r="A22661">
        <v>22660</v>
      </c>
      <c r="B22661" s="1">
        <f t="shared" ca="1" si="354"/>
        <v>44230</v>
      </c>
      <c r="C22661" t="s">
        <v>29</v>
      </c>
      <c r="D22661" t="s">
        <v>30</v>
      </c>
      <c r="E22661" t="s">
        <v>94</v>
      </c>
      <c r="F22661">
        <v>111805090</v>
      </c>
      <c r="G22661">
        <v>14455533</v>
      </c>
      <c r="H22661">
        <v>1608</v>
      </c>
      <c r="I22661">
        <v>204542</v>
      </c>
      <c r="J22661">
        <v>623</v>
      </c>
      <c r="K22661">
        <v>6831419</v>
      </c>
    </row>
    <row r="22662" spans="1:11" x14ac:dyDescent="0.3">
      <c r="A22662">
        <v>22661</v>
      </c>
      <c r="B22662" s="1">
        <f t="shared" ca="1" si="354"/>
        <v>44758</v>
      </c>
      <c r="C22662" t="s">
        <v>53</v>
      </c>
      <c r="D22662" t="s">
        <v>44</v>
      </c>
      <c r="E22662" t="s">
        <v>39</v>
      </c>
      <c r="F22662">
        <v>1039717447</v>
      </c>
      <c r="G22662">
        <v>47987700</v>
      </c>
      <c r="H22662">
        <v>36784</v>
      </c>
      <c r="I22662">
        <v>705357</v>
      </c>
      <c r="J22662">
        <v>354</v>
      </c>
      <c r="K22662">
        <v>12624595</v>
      </c>
    </row>
    <row r="22663" spans="1:11" x14ac:dyDescent="0.3">
      <c r="A22663">
        <v>22662</v>
      </c>
      <c r="B22663" s="1">
        <f t="shared" ca="1" si="354"/>
        <v>43467</v>
      </c>
      <c r="C22663" t="s">
        <v>33</v>
      </c>
      <c r="D22663" t="s">
        <v>34</v>
      </c>
      <c r="E22663" t="s">
        <v>66</v>
      </c>
      <c r="F22663">
        <v>482902943</v>
      </c>
      <c r="G22663">
        <v>20207022</v>
      </c>
      <c r="H22663">
        <v>21931</v>
      </c>
      <c r="I22663">
        <v>147011</v>
      </c>
      <c r="J22663">
        <v>530</v>
      </c>
      <c r="K22663">
        <v>7590528</v>
      </c>
    </row>
    <row r="22664" spans="1:11" x14ac:dyDescent="0.3">
      <c r="A22664">
        <v>22663</v>
      </c>
      <c r="B22664" s="1">
        <f t="shared" ca="1" si="354"/>
        <v>43745</v>
      </c>
      <c r="C22664" t="s">
        <v>43</v>
      </c>
      <c r="D22664" t="s">
        <v>44</v>
      </c>
      <c r="E22664" t="s">
        <v>57</v>
      </c>
      <c r="F22664">
        <v>1313836047</v>
      </c>
      <c r="G22664">
        <v>35433611</v>
      </c>
      <c r="H22664">
        <v>43012</v>
      </c>
      <c r="I22664">
        <v>253856</v>
      </c>
      <c r="J22664">
        <v>627</v>
      </c>
      <c r="K22664">
        <v>30744097</v>
      </c>
    </row>
    <row r="22665" spans="1:11" x14ac:dyDescent="0.3">
      <c r="A22665">
        <v>22664</v>
      </c>
      <c r="B22665" s="1">
        <f t="shared" ca="1" si="354"/>
        <v>44081</v>
      </c>
      <c r="C22665" t="s">
        <v>49</v>
      </c>
      <c r="D22665" t="s">
        <v>50</v>
      </c>
      <c r="E22665" t="s">
        <v>60</v>
      </c>
      <c r="F22665">
        <v>553195833</v>
      </c>
      <c r="G22665">
        <v>48582551</v>
      </c>
      <c r="H22665">
        <v>49746</v>
      </c>
      <c r="I22665">
        <v>890092</v>
      </c>
      <c r="J22665">
        <v>872</v>
      </c>
      <c r="K22665">
        <v>9519563</v>
      </c>
    </row>
    <row r="22666" spans="1:11" x14ac:dyDescent="0.3">
      <c r="A22666">
        <v>22665</v>
      </c>
      <c r="B22666" s="1">
        <f t="shared" ca="1" si="354"/>
        <v>44480</v>
      </c>
      <c r="C22666" t="s">
        <v>38</v>
      </c>
      <c r="D22666" t="s">
        <v>26</v>
      </c>
      <c r="E22666" t="s">
        <v>77</v>
      </c>
      <c r="F22666">
        <v>1446933178</v>
      </c>
      <c r="G22666">
        <v>16030384</v>
      </c>
      <c r="H22666">
        <v>16754</v>
      </c>
      <c r="I22666">
        <v>318710</v>
      </c>
      <c r="J22666">
        <v>198</v>
      </c>
      <c r="K22666">
        <v>4114658</v>
      </c>
    </row>
    <row r="22667" spans="1:11" x14ac:dyDescent="0.3">
      <c r="A22667">
        <v>22666</v>
      </c>
      <c r="B22667" s="1">
        <f t="shared" ca="1" si="354"/>
        <v>43664</v>
      </c>
      <c r="C22667" t="s">
        <v>29</v>
      </c>
      <c r="D22667" t="s">
        <v>30</v>
      </c>
      <c r="E22667" t="s">
        <v>72</v>
      </c>
      <c r="F22667">
        <v>564516997</v>
      </c>
      <c r="G22667">
        <v>16068010</v>
      </c>
      <c r="H22667">
        <v>3036</v>
      </c>
      <c r="I22667">
        <v>266710</v>
      </c>
      <c r="J22667">
        <v>951</v>
      </c>
      <c r="K22667">
        <v>3108274</v>
      </c>
    </row>
    <row r="22668" spans="1:11" x14ac:dyDescent="0.3">
      <c r="A22668">
        <v>22667</v>
      </c>
      <c r="B22668" s="1">
        <f t="shared" ca="1" si="354"/>
        <v>44130</v>
      </c>
      <c r="C22668" t="s">
        <v>53</v>
      </c>
      <c r="D22668" t="s">
        <v>44</v>
      </c>
      <c r="E22668" t="s">
        <v>59</v>
      </c>
      <c r="F22668">
        <v>448939258</v>
      </c>
      <c r="G22668">
        <v>37871370</v>
      </c>
      <c r="H22668">
        <v>8930</v>
      </c>
      <c r="I22668">
        <v>105110</v>
      </c>
      <c r="J22668">
        <v>671</v>
      </c>
      <c r="K22668">
        <v>6158358</v>
      </c>
    </row>
    <row r="22669" spans="1:11" x14ac:dyDescent="0.3">
      <c r="A22669">
        <v>22668</v>
      </c>
      <c r="B22669" s="1">
        <f t="shared" ca="1" si="354"/>
        <v>43859</v>
      </c>
      <c r="C22669" t="s">
        <v>33</v>
      </c>
      <c r="D22669" t="s">
        <v>34</v>
      </c>
      <c r="E22669" t="s">
        <v>91</v>
      </c>
      <c r="F22669">
        <v>1056566296</v>
      </c>
      <c r="G22669">
        <v>27701140</v>
      </c>
      <c r="H22669">
        <v>37918</v>
      </c>
      <c r="I22669">
        <v>496273</v>
      </c>
      <c r="J22669">
        <v>375</v>
      </c>
      <c r="K22669">
        <v>19213205</v>
      </c>
    </row>
    <row r="22670" spans="1:11" x14ac:dyDescent="0.3">
      <c r="A22670">
        <v>22669</v>
      </c>
      <c r="B22670" s="1">
        <f t="shared" ca="1" si="354"/>
        <v>43825</v>
      </c>
      <c r="C22670" t="s">
        <v>29</v>
      </c>
      <c r="D22670" t="s">
        <v>30</v>
      </c>
      <c r="E22670" t="s">
        <v>27</v>
      </c>
      <c r="F22670">
        <v>241541695</v>
      </c>
      <c r="G22670">
        <v>41576938</v>
      </c>
      <c r="H22670">
        <v>44439</v>
      </c>
      <c r="I22670">
        <v>363295</v>
      </c>
      <c r="J22670">
        <v>233</v>
      </c>
      <c r="K22670">
        <v>868899</v>
      </c>
    </row>
    <row r="22671" spans="1:11" x14ac:dyDescent="0.3">
      <c r="A22671">
        <v>22670</v>
      </c>
      <c r="B22671" s="1">
        <f t="shared" ca="1" si="354"/>
        <v>44262</v>
      </c>
      <c r="C22671" t="s">
        <v>54</v>
      </c>
      <c r="D22671" t="s">
        <v>44</v>
      </c>
      <c r="E22671" t="s">
        <v>89</v>
      </c>
      <c r="F22671">
        <v>765157412</v>
      </c>
      <c r="G22671">
        <v>34741165</v>
      </c>
      <c r="H22671">
        <v>8384</v>
      </c>
      <c r="I22671">
        <v>22879</v>
      </c>
      <c r="J22671">
        <v>658</v>
      </c>
      <c r="K22671">
        <v>30759306</v>
      </c>
    </row>
    <row r="22672" spans="1:11" x14ac:dyDescent="0.3">
      <c r="A22672">
        <v>22671</v>
      </c>
      <c r="B22672" s="1">
        <f t="shared" ca="1" si="354"/>
        <v>43521</v>
      </c>
      <c r="C22672" t="s">
        <v>43</v>
      </c>
      <c r="D22672" t="s">
        <v>44</v>
      </c>
      <c r="E22672" t="s">
        <v>90</v>
      </c>
      <c r="F22672">
        <v>747759630</v>
      </c>
      <c r="G22672">
        <v>1729393</v>
      </c>
      <c r="H22672">
        <v>13065</v>
      </c>
      <c r="I22672">
        <v>27865</v>
      </c>
      <c r="J22672">
        <v>26</v>
      </c>
      <c r="K22672">
        <v>321607</v>
      </c>
    </row>
    <row r="22673" spans="1:11" x14ac:dyDescent="0.3">
      <c r="A22673">
        <v>22672</v>
      </c>
      <c r="B22673" s="1">
        <f t="shared" ca="1" si="354"/>
        <v>44539</v>
      </c>
      <c r="C22673" t="s">
        <v>49</v>
      </c>
      <c r="D22673" t="s">
        <v>50</v>
      </c>
      <c r="E22673" t="s">
        <v>76</v>
      </c>
      <c r="F22673">
        <v>24335655</v>
      </c>
      <c r="G22673">
        <v>24541836</v>
      </c>
      <c r="H22673">
        <v>22989</v>
      </c>
      <c r="I22673">
        <v>155830</v>
      </c>
      <c r="J22673">
        <v>376</v>
      </c>
      <c r="K22673">
        <v>19647473</v>
      </c>
    </row>
    <row r="22674" spans="1:11" x14ac:dyDescent="0.3">
      <c r="A22674">
        <v>22673</v>
      </c>
      <c r="B22674" s="1">
        <f t="shared" ca="1" si="354"/>
        <v>44887</v>
      </c>
      <c r="C22674" t="s">
        <v>38</v>
      </c>
      <c r="D22674" t="s">
        <v>26</v>
      </c>
      <c r="E22674" t="s">
        <v>72</v>
      </c>
      <c r="F22674">
        <v>844123668</v>
      </c>
      <c r="G22674">
        <v>41101267</v>
      </c>
      <c r="H22674">
        <v>37447</v>
      </c>
      <c r="I22674">
        <v>226647</v>
      </c>
      <c r="J22674">
        <v>686</v>
      </c>
      <c r="K22674">
        <v>14033669</v>
      </c>
    </row>
    <row r="22675" spans="1:11" x14ac:dyDescent="0.3">
      <c r="A22675">
        <v>22674</v>
      </c>
      <c r="B22675" s="1">
        <f t="shared" ca="1" si="354"/>
        <v>44519</v>
      </c>
      <c r="C22675" t="s">
        <v>29</v>
      </c>
      <c r="D22675" t="s">
        <v>30</v>
      </c>
      <c r="E22675" t="s">
        <v>55</v>
      </c>
      <c r="F22675">
        <v>798384591</v>
      </c>
      <c r="G22675">
        <v>18826305</v>
      </c>
      <c r="H22675">
        <v>4107</v>
      </c>
      <c r="I22675">
        <v>106457</v>
      </c>
      <c r="J22675">
        <v>658</v>
      </c>
      <c r="K22675">
        <v>9823062</v>
      </c>
    </row>
    <row r="22676" spans="1:11" x14ac:dyDescent="0.3">
      <c r="A22676">
        <v>22675</v>
      </c>
      <c r="B22676" s="1">
        <f t="shared" ca="1" si="354"/>
        <v>44188</v>
      </c>
      <c r="C22676" t="s">
        <v>46</v>
      </c>
      <c r="D22676" t="s">
        <v>34</v>
      </c>
      <c r="E22676" t="s">
        <v>75</v>
      </c>
      <c r="F22676">
        <v>498444315</v>
      </c>
      <c r="G22676">
        <v>15820024</v>
      </c>
      <c r="H22676">
        <v>21549</v>
      </c>
      <c r="I22676">
        <v>281887</v>
      </c>
      <c r="J22676">
        <v>523</v>
      </c>
      <c r="K22676">
        <v>6571351</v>
      </c>
    </row>
    <row r="22677" spans="1:11" x14ac:dyDescent="0.3">
      <c r="A22677">
        <v>22676</v>
      </c>
      <c r="B22677" s="1">
        <f t="shared" ca="1" si="354"/>
        <v>44222</v>
      </c>
      <c r="C22677" t="s">
        <v>29</v>
      </c>
      <c r="D22677" t="s">
        <v>30</v>
      </c>
      <c r="E22677" t="s">
        <v>71</v>
      </c>
      <c r="F22677">
        <v>1348053261</v>
      </c>
      <c r="G22677">
        <v>16717162</v>
      </c>
      <c r="H22677">
        <v>45714</v>
      </c>
      <c r="I22677">
        <v>235125</v>
      </c>
      <c r="J22677">
        <v>598</v>
      </c>
      <c r="K22677">
        <v>10180988</v>
      </c>
    </row>
    <row r="22678" spans="1:11" x14ac:dyDescent="0.3">
      <c r="A22678">
        <v>22677</v>
      </c>
      <c r="B22678" s="1">
        <f t="shared" ca="1" si="354"/>
        <v>44642</v>
      </c>
      <c r="C22678" t="s">
        <v>53</v>
      </c>
      <c r="D22678" t="s">
        <v>44</v>
      </c>
      <c r="E22678" t="s">
        <v>70</v>
      </c>
      <c r="F22678">
        <v>253803063</v>
      </c>
      <c r="G22678">
        <v>16477668</v>
      </c>
      <c r="H22678">
        <v>5399</v>
      </c>
      <c r="I22678">
        <v>27879</v>
      </c>
      <c r="J22678">
        <v>962</v>
      </c>
      <c r="K22678">
        <v>16351303</v>
      </c>
    </row>
    <row r="22679" spans="1:11" x14ac:dyDescent="0.3">
      <c r="A22679">
        <v>22678</v>
      </c>
      <c r="B22679" s="1">
        <f t="shared" ca="1" si="354"/>
        <v>44792</v>
      </c>
      <c r="C22679" t="s">
        <v>38</v>
      </c>
      <c r="D22679" t="s">
        <v>26</v>
      </c>
      <c r="E22679" t="s">
        <v>56</v>
      </c>
      <c r="F22679">
        <v>1251452986</v>
      </c>
      <c r="G22679">
        <v>39331890</v>
      </c>
      <c r="H22679">
        <v>49638</v>
      </c>
      <c r="I22679">
        <v>494389</v>
      </c>
      <c r="J22679">
        <v>734</v>
      </c>
      <c r="K22679">
        <v>38869831</v>
      </c>
    </row>
    <row r="22680" spans="1:11" x14ac:dyDescent="0.3">
      <c r="A22680">
        <v>22679</v>
      </c>
      <c r="B22680" s="1">
        <f t="shared" ca="1" si="354"/>
        <v>43741</v>
      </c>
      <c r="C22680" t="s">
        <v>43</v>
      </c>
      <c r="D22680" t="s">
        <v>44</v>
      </c>
      <c r="E22680" t="s">
        <v>68</v>
      </c>
      <c r="F22680">
        <v>1386610816</v>
      </c>
      <c r="G22680">
        <v>39435483</v>
      </c>
      <c r="H22680">
        <v>32120</v>
      </c>
      <c r="I22680">
        <v>322229</v>
      </c>
      <c r="J22680">
        <v>224</v>
      </c>
      <c r="K22680">
        <v>29500801</v>
      </c>
    </row>
    <row r="22681" spans="1:11" x14ac:dyDescent="0.3">
      <c r="A22681">
        <v>22680</v>
      </c>
      <c r="B22681" s="1">
        <f t="shared" ca="1" si="354"/>
        <v>44519</v>
      </c>
      <c r="C22681" t="s">
        <v>53</v>
      </c>
      <c r="D22681" t="s">
        <v>44</v>
      </c>
      <c r="E22681" t="s">
        <v>68</v>
      </c>
      <c r="F22681">
        <v>863124564</v>
      </c>
      <c r="G22681">
        <v>38822340</v>
      </c>
      <c r="H22681">
        <v>44554</v>
      </c>
      <c r="I22681">
        <v>526219</v>
      </c>
      <c r="J22681">
        <v>253</v>
      </c>
      <c r="K22681">
        <v>19497746</v>
      </c>
    </row>
    <row r="22682" spans="1:11" x14ac:dyDescent="0.3">
      <c r="A22682">
        <v>22681</v>
      </c>
      <c r="B22682" s="1">
        <f t="shared" ca="1" si="354"/>
        <v>43687</v>
      </c>
      <c r="C22682" t="s">
        <v>29</v>
      </c>
      <c r="D22682" t="s">
        <v>30</v>
      </c>
      <c r="E22682" t="s">
        <v>92</v>
      </c>
      <c r="F22682">
        <v>989927210</v>
      </c>
      <c r="G22682">
        <v>19874416</v>
      </c>
      <c r="H22682">
        <v>41370</v>
      </c>
      <c r="I22682">
        <v>128150</v>
      </c>
      <c r="J22682">
        <v>737</v>
      </c>
      <c r="K22682">
        <v>445790</v>
      </c>
    </row>
    <row r="22683" spans="1:11" x14ac:dyDescent="0.3">
      <c r="A22683">
        <v>22682</v>
      </c>
      <c r="B22683" s="1">
        <f t="shared" ca="1" si="354"/>
        <v>43722</v>
      </c>
      <c r="C22683" t="s">
        <v>61</v>
      </c>
      <c r="D22683" t="s">
        <v>62</v>
      </c>
      <c r="E22683" t="s">
        <v>45</v>
      </c>
      <c r="F22683">
        <v>404314384</v>
      </c>
      <c r="G22683">
        <v>35001782</v>
      </c>
      <c r="H22683">
        <v>22151</v>
      </c>
      <c r="I22683">
        <v>490235</v>
      </c>
      <c r="J22683">
        <v>342</v>
      </c>
      <c r="K22683">
        <v>5407097</v>
      </c>
    </row>
    <row r="22684" spans="1:11" x14ac:dyDescent="0.3">
      <c r="A22684">
        <v>22683</v>
      </c>
      <c r="B22684" s="1">
        <f t="shared" ca="1" si="354"/>
        <v>44371</v>
      </c>
      <c r="C22684" t="s">
        <v>54</v>
      </c>
      <c r="D22684" t="s">
        <v>44</v>
      </c>
      <c r="E22684" t="s">
        <v>77</v>
      </c>
      <c r="F22684">
        <v>1314544025</v>
      </c>
      <c r="G22684">
        <v>26736595</v>
      </c>
      <c r="H22684">
        <v>34148</v>
      </c>
      <c r="I22684">
        <v>162230</v>
      </c>
      <c r="J22684">
        <v>995</v>
      </c>
      <c r="K22684">
        <v>1711026</v>
      </c>
    </row>
    <row r="22685" spans="1:11" x14ac:dyDescent="0.3">
      <c r="A22685">
        <v>22684</v>
      </c>
      <c r="B22685" s="1">
        <f t="shared" ca="1" si="354"/>
        <v>44307</v>
      </c>
      <c r="C22685" t="s">
        <v>49</v>
      </c>
      <c r="D22685" t="s">
        <v>50</v>
      </c>
      <c r="E22685" t="s">
        <v>67</v>
      </c>
      <c r="F22685">
        <v>726528599</v>
      </c>
      <c r="G22685">
        <v>40316293</v>
      </c>
      <c r="H22685">
        <v>11855</v>
      </c>
      <c r="I22685">
        <v>606020</v>
      </c>
      <c r="J22685">
        <v>628</v>
      </c>
      <c r="K22685">
        <v>33315057</v>
      </c>
    </row>
    <row r="22686" spans="1:11" x14ac:dyDescent="0.3">
      <c r="A22686">
        <v>22685</v>
      </c>
      <c r="B22686" s="1">
        <f t="shared" ca="1" si="354"/>
        <v>44584</v>
      </c>
      <c r="C22686" t="s">
        <v>49</v>
      </c>
      <c r="D22686" t="s">
        <v>50</v>
      </c>
      <c r="E22686" t="s">
        <v>81</v>
      </c>
      <c r="F22686">
        <v>131829515</v>
      </c>
      <c r="G22686">
        <v>16970030</v>
      </c>
      <c r="H22686">
        <v>46554</v>
      </c>
      <c r="I22686">
        <v>260534</v>
      </c>
      <c r="J22686">
        <v>323</v>
      </c>
      <c r="K22686">
        <v>4260697</v>
      </c>
    </row>
    <row r="22687" spans="1:11" x14ac:dyDescent="0.3">
      <c r="A22687">
        <v>22686</v>
      </c>
      <c r="B22687" s="1">
        <f t="shared" ca="1" si="354"/>
        <v>43768</v>
      </c>
      <c r="C22687" t="s">
        <v>43</v>
      </c>
      <c r="D22687" t="s">
        <v>44</v>
      </c>
      <c r="E22687" t="s">
        <v>47</v>
      </c>
      <c r="F22687">
        <v>776932719</v>
      </c>
      <c r="G22687">
        <v>20095025</v>
      </c>
      <c r="H22687">
        <v>41987</v>
      </c>
      <c r="I22687">
        <v>268842</v>
      </c>
      <c r="J22687">
        <v>628</v>
      </c>
      <c r="K22687">
        <v>921642</v>
      </c>
    </row>
    <row r="22688" spans="1:11" x14ac:dyDescent="0.3">
      <c r="A22688">
        <v>22687</v>
      </c>
      <c r="B22688" s="1">
        <f t="shared" ca="1" si="354"/>
        <v>43793</v>
      </c>
      <c r="C22688" t="s">
        <v>38</v>
      </c>
      <c r="D22688" t="s">
        <v>26</v>
      </c>
      <c r="E22688" t="s">
        <v>89</v>
      </c>
      <c r="F22688">
        <v>1000587757</v>
      </c>
      <c r="G22688">
        <v>10419410</v>
      </c>
      <c r="H22688">
        <v>3546</v>
      </c>
      <c r="I22688">
        <v>204046</v>
      </c>
      <c r="J22688">
        <v>80</v>
      </c>
      <c r="K22688">
        <v>2282934</v>
      </c>
    </row>
    <row r="22689" spans="1:11" x14ac:dyDescent="0.3">
      <c r="A22689">
        <v>22688</v>
      </c>
      <c r="B22689" s="1">
        <f t="shared" ca="1" si="354"/>
        <v>44847</v>
      </c>
      <c r="C22689" t="s">
        <v>29</v>
      </c>
      <c r="D22689" t="s">
        <v>30</v>
      </c>
      <c r="E22689" t="s">
        <v>66</v>
      </c>
      <c r="F22689">
        <v>1138813958</v>
      </c>
      <c r="G22689">
        <v>28592221</v>
      </c>
      <c r="H22689">
        <v>6885</v>
      </c>
      <c r="I22689">
        <v>343615</v>
      </c>
      <c r="J22689">
        <v>252</v>
      </c>
      <c r="K22689">
        <v>26424331</v>
      </c>
    </row>
    <row r="22690" spans="1:11" x14ac:dyDescent="0.3">
      <c r="A22690">
        <v>22689</v>
      </c>
      <c r="B22690" s="1">
        <f t="shared" ca="1" si="354"/>
        <v>44045</v>
      </c>
      <c r="C22690" t="s">
        <v>29</v>
      </c>
      <c r="D22690" t="s">
        <v>30</v>
      </c>
      <c r="E22690" t="s">
        <v>52</v>
      </c>
      <c r="F22690">
        <v>216986415</v>
      </c>
      <c r="G22690">
        <v>32255076</v>
      </c>
      <c r="H22690">
        <v>12783</v>
      </c>
      <c r="I22690">
        <v>562676</v>
      </c>
      <c r="J22690">
        <v>935</v>
      </c>
      <c r="K22690">
        <v>13116684</v>
      </c>
    </row>
    <row r="22691" spans="1:11" x14ac:dyDescent="0.3">
      <c r="A22691">
        <v>22690</v>
      </c>
      <c r="B22691" s="1">
        <f t="shared" ca="1" si="354"/>
        <v>44411</v>
      </c>
      <c r="C22691" t="s">
        <v>38</v>
      </c>
      <c r="D22691" t="s">
        <v>26</v>
      </c>
      <c r="E22691" t="s">
        <v>69</v>
      </c>
      <c r="F22691">
        <v>1348422743</v>
      </c>
      <c r="G22691">
        <v>18200159</v>
      </c>
      <c r="H22691">
        <v>41556</v>
      </c>
      <c r="I22691">
        <v>314576</v>
      </c>
      <c r="J22691">
        <v>536</v>
      </c>
      <c r="K22691">
        <v>11012768</v>
      </c>
    </row>
    <row r="22692" spans="1:11" x14ac:dyDescent="0.3">
      <c r="A22692">
        <v>22691</v>
      </c>
      <c r="B22692" s="1">
        <f t="shared" ca="1" si="354"/>
        <v>44171</v>
      </c>
      <c r="C22692" t="s">
        <v>54</v>
      </c>
      <c r="D22692" t="s">
        <v>44</v>
      </c>
      <c r="E22692" t="s">
        <v>35</v>
      </c>
      <c r="F22692">
        <v>258452609</v>
      </c>
      <c r="G22692">
        <v>29935052</v>
      </c>
      <c r="H22692">
        <v>46407</v>
      </c>
      <c r="I22692">
        <v>569879</v>
      </c>
      <c r="J22692">
        <v>886</v>
      </c>
      <c r="K22692">
        <v>10261573</v>
      </c>
    </row>
    <row r="22693" spans="1:11" x14ac:dyDescent="0.3">
      <c r="A22693">
        <v>22692</v>
      </c>
      <c r="B22693" s="1">
        <f t="shared" ca="1" si="354"/>
        <v>44333</v>
      </c>
      <c r="C22693" t="s">
        <v>54</v>
      </c>
      <c r="D22693" t="s">
        <v>44</v>
      </c>
      <c r="E22693" t="s">
        <v>67</v>
      </c>
      <c r="F22693">
        <v>122323303</v>
      </c>
      <c r="G22693">
        <v>17494181</v>
      </c>
      <c r="H22693">
        <v>23171</v>
      </c>
      <c r="I22693">
        <v>218646</v>
      </c>
      <c r="J22693">
        <v>109</v>
      </c>
      <c r="K22693">
        <v>2034695</v>
      </c>
    </row>
    <row r="22694" spans="1:11" x14ac:dyDescent="0.3">
      <c r="A22694">
        <v>22693</v>
      </c>
      <c r="B22694" s="1">
        <f t="shared" ca="1" si="354"/>
        <v>44656</v>
      </c>
      <c r="C22694" t="s">
        <v>29</v>
      </c>
      <c r="D22694" t="s">
        <v>30</v>
      </c>
      <c r="E22694" t="s">
        <v>87</v>
      </c>
      <c r="F22694">
        <v>471373414</v>
      </c>
      <c r="G22694">
        <v>30624139</v>
      </c>
      <c r="H22694">
        <v>19637</v>
      </c>
      <c r="I22694">
        <v>71185</v>
      </c>
      <c r="J22694">
        <v>687</v>
      </c>
      <c r="K22694">
        <v>22967129</v>
      </c>
    </row>
    <row r="22695" spans="1:11" x14ac:dyDescent="0.3">
      <c r="A22695">
        <v>22694</v>
      </c>
      <c r="B22695" s="1">
        <f t="shared" ca="1" si="354"/>
        <v>44628</v>
      </c>
      <c r="C22695" t="s">
        <v>46</v>
      </c>
      <c r="D22695" t="s">
        <v>34</v>
      </c>
      <c r="E22695" t="s">
        <v>65</v>
      </c>
      <c r="F22695">
        <v>1469140452</v>
      </c>
      <c r="G22695">
        <v>48468055</v>
      </c>
      <c r="H22695">
        <v>31704</v>
      </c>
      <c r="I22695">
        <v>803245</v>
      </c>
      <c r="J22695">
        <v>52</v>
      </c>
      <c r="K22695">
        <v>7531852</v>
      </c>
    </row>
    <row r="22696" spans="1:11" x14ac:dyDescent="0.3">
      <c r="A22696">
        <v>22695</v>
      </c>
      <c r="B22696" s="1">
        <f t="shared" ca="1" si="354"/>
        <v>43531</v>
      </c>
      <c r="C22696" t="s">
        <v>53</v>
      </c>
      <c r="D22696" t="s">
        <v>44</v>
      </c>
      <c r="E22696" t="s">
        <v>82</v>
      </c>
      <c r="F22696">
        <v>1104096215</v>
      </c>
      <c r="G22696">
        <v>13050649</v>
      </c>
      <c r="H22696">
        <v>1081</v>
      </c>
      <c r="I22696">
        <v>166086</v>
      </c>
      <c r="J22696">
        <v>914</v>
      </c>
      <c r="K22696">
        <v>3246312</v>
      </c>
    </row>
    <row r="22697" spans="1:11" x14ac:dyDescent="0.3">
      <c r="A22697">
        <v>22696</v>
      </c>
      <c r="B22697" s="1">
        <f t="shared" ca="1" si="354"/>
        <v>43547</v>
      </c>
      <c r="C22697" t="s">
        <v>38</v>
      </c>
      <c r="D22697" t="s">
        <v>26</v>
      </c>
      <c r="E22697" t="s">
        <v>79</v>
      </c>
      <c r="F22697">
        <v>131092782</v>
      </c>
      <c r="G22697">
        <v>36355775</v>
      </c>
      <c r="H22697">
        <v>20010</v>
      </c>
      <c r="I22697">
        <v>188635</v>
      </c>
      <c r="J22697">
        <v>472</v>
      </c>
      <c r="K22697">
        <v>6548418</v>
      </c>
    </row>
    <row r="22698" spans="1:11" x14ac:dyDescent="0.3">
      <c r="A22698">
        <v>22697</v>
      </c>
      <c r="B22698" s="1">
        <f t="shared" ca="1" si="354"/>
        <v>44838</v>
      </c>
      <c r="C22698" t="s">
        <v>29</v>
      </c>
      <c r="D22698" t="s">
        <v>30</v>
      </c>
      <c r="E22698" t="s">
        <v>82</v>
      </c>
      <c r="F22698">
        <v>844853217</v>
      </c>
      <c r="G22698">
        <v>36704276</v>
      </c>
      <c r="H22698">
        <v>27076</v>
      </c>
      <c r="I22698">
        <v>77896</v>
      </c>
      <c r="J22698">
        <v>32</v>
      </c>
      <c r="K22698">
        <v>19928304</v>
      </c>
    </row>
    <row r="22699" spans="1:11" x14ac:dyDescent="0.3">
      <c r="A22699">
        <v>22698</v>
      </c>
      <c r="B22699" s="1">
        <f t="shared" ca="1" si="354"/>
        <v>44332</v>
      </c>
      <c r="C22699" t="s">
        <v>43</v>
      </c>
      <c r="D22699" t="s">
        <v>44</v>
      </c>
      <c r="E22699" t="s">
        <v>31</v>
      </c>
      <c r="F22699">
        <v>1192135990</v>
      </c>
      <c r="G22699">
        <v>2343656</v>
      </c>
      <c r="H22699">
        <v>45041</v>
      </c>
      <c r="I22699">
        <v>40204</v>
      </c>
      <c r="J22699">
        <v>460</v>
      </c>
      <c r="K22699">
        <v>2343540</v>
      </c>
    </row>
    <row r="22700" spans="1:11" x14ac:dyDescent="0.3">
      <c r="A22700">
        <v>22699</v>
      </c>
      <c r="B22700" s="1">
        <f t="shared" ca="1" si="354"/>
        <v>43525</v>
      </c>
      <c r="C22700" t="s">
        <v>49</v>
      </c>
      <c r="D22700" t="s">
        <v>50</v>
      </c>
      <c r="E22700" t="s">
        <v>59</v>
      </c>
      <c r="F22700">
        <v>340345561</v>
      </c>
      <c r="G22700">
        <v>17131632</v>
      </c>
      <c r="H22700">
        <v>49748</v>
      </c>
      <c r="I22700">
        <v>85067</v>
      </c>
      <c r="J22700">
        <v>179</v>
      </c>
      <c r="K22700">
        <v>11883704</v>
      </c>
    </row>
    <row r="22701" spans="1:11" x14ac:dyDescent="0.3">
      <c r="A22701">
        <v>22700</v>
      </c>
      <c r="B22701" s="1">
        <f t="shared" ca="1" si="354"/>
        <v>43706</v>
      </c>
      <c r="C22701" t="s">
        <v>43</v>
      </c>
      <c r="D22701" t="s">
        <v>44</v>
      </c>
      <c r="E22701" t="s">
        <v>92</v>
      </c>
      <c r="F22701">
        <v>125198698</v>
      </c>
      <c r="G22701">
        <v>18162267</v>
      </c>
      <c r="H22701">
        <v>44226</v>
      </c>
      <c r="I22701">
        <v>10292</v>
      </c>
      <c r="J22701">
        <v>863</v>
      </c>
      <c r="K22701">
        <v>14413676</v>
      </c>
    </row>
    <row r="22702" spans="1:11" x14ac:dyDescent="0.3">
      <c r="A22702">
        <v>22701</v>
      </c>
      <c r="B22702" s="1">
        <f t="shared" ca="1" si="354"/>
        <v>44099</v>
      </c>
      <c r="C22702" t="s">
        <v>25</v>
      </c>
      <c r="D22702" t="s">
        <v>26</v>
      </c>
      <c r="E22702" t="s">
        <v>78</v>
      </c>
      <c r="F22702">
        <v>424857746</v>
      </c>
      <c r="G22702">
        <v>1530898</v>
      </c>
      <c r="H22702">
        <v>46051</v>
      </c>
      <c r="I22702">
        <v>7393</v>
      </c>
      <c r="J22702">
        <v>7</v>
      </c>
      <c r="K22702">
        <v>1038926</v>
      </c>
    </row>
    <row r="22703" spans="1:11" x14ac:dyDescent="0.3">
      <c r="A22703">
        <v>22702</v>
      </c>
      <c r="B22703" s="1">
        <f t="shared" ca="1" si="354"/>
        <v>43644</v>
      </c>
      <c r="C22703" t="s">
        <v>54</v>
      </c>
      <c r="D22703" t="s">
        <v>44</v>
      </c>
      <c r="E22703" t="s">
        <v>58</v>
      </c>
      <c r="F22703">
        <v>1012701518</v>
      </c>
      <c r="G22703">
        <v>33355911</v>
      </c>
      <c r="H22703">
        <v>4119</v>
      </c>
      <c r="I22703">
        <v>222115</v>
      </c>
      <c r="J22703">
        <v>935</v>
      </c>
      <c r="K22703">
        <v>13138380</v>
      </c>
    </row>
    <row r="22704" spans="1:11" x14ac:dyDescent="0.3">
      <c r="A22704">
        <v>22703</v>
      </c>
      <c r="B22704" s="1">
        <f t="shared" ca="1" si="354"/>
        <v>43585</v>
      </c>
      <c r="C22704" t="s">
        <v>43</v>
      </c>
      <c r="D22704" t="s">
        <v>44</v>
      </c>
      <c r="E22704" t="s">
        <v>87</v>
      </c>
      <c r="F22704">
        <v>13911230</v>
      </c>
      <c r="G22704">
        <v>42601804</v>
      </c>
      <c r="H22704">
        <v>35106</v>
      </c>
      <c r="I22704">
        <v>556868</v>
      </c>
      <c r="J22704">
        <v>586</v>
      </c>
      <c r="K22704">
        <v>25885464</v>
      </c>
    </row>
    <row r="22705" spans="1:11" x14ac:dyDescent="0.3">
      <c r="A22705">
        <v>22704</v>
      </c>
      <c r="B22705" s="1">
        <f t="shared" ca="1" si="354"/>
        <v>44677</v>
      </c>
      <c r="C22705" t="s">
        <v>46</v>
      </c>
      <c r="D22705" t="s">
        <v>34</v>
      </c>
      <c r="E22705" t="s">
        <v>78</v>
      </c>
      <c r="F22705">
        <v>829848373</v>
      </c>
      <c r="G22705">
        <v>20683120</v>
      </c>
      <c r="H22705">
        <v>18171</v>
      </c>
      <c r="I22705">
        <v>75405</v>
      </c>
      <c r="J22705">
        <v>338</v>
      </c>
      <c r="K22705">
        <v>14349139</v>
      </c>
    </row>
    <row r="22706" spans="1:11" x14ac:dyDescent="0.3">
      <c r="A22706">
        <v>22705</v>
      </c>
      <c r="B22706" s="1">
        <f t="shared" ca="1" si="354"/>
        <v>44160</v>
      </c>
      <c r="C22706" t="s">
        <v>53</v>
      </c>
      <c r="D22706" t="s">
        <v>44</v>
      </c>
      <c r="E22706" t="s">
        <v>84</v>
      </c>
      <c r="F22706">
        <v>1474295905</v>
      </c>
      <c r="G22706">
        <v>36911608</v>
      </c>
      <c r="H22706">
        <v>27168</v>
      </c>
      <c r="I22706">
        <v>110494</v>
      </c>
      <c r="J22706">
        <v>115</v>
      </c>
      <c r="K22706">
        <v>29937189</v>
      </c>
    </row>
    <row r="22707" spans="1:11" x14ac:dyDescent="0.3">
      <c r="A22707">
        <v>22706</v>
      </c>
      <c r="B22707" s="1">
        <f t="shared" ca="1" si="354"/>
        <v>44285</v>
      </c>
      <c r="C22707" t="s">
        <v>25</v>
      </c>
      <c r="D22707" t="s">
        <v>26</v>
      </c>
      <c r="E22707" t="s">
        <v>37</v>
      </c>
      <c r="F22707">
        <v>1078536384</v>
      </c>
      <c r="G22707">
        <v>16423373</v>
      </c>
      <c r="H22707">
        <v>24075</v>
      </c>
      <c r="I22707">
        <v>709</v>
      </c>
      <c r="J22707">
        <v>732</v>
      </c>
      <c r="K22707">
        <v>12627764</v>
      </c>
    </row>
    <row r="22708" spans="1:11" x14ac:dyDescent="0.3">
      <c r="A22708">
        <v>22707</v>
      </c>
      <c r="B22708" s="1">
        <f t="shared" ref="B22708:B22771" ca="1" si="355">DATE(RANDBETWEEN(2019,2022),RANDBETWEEN(1,12),RANDBETWEEN(1,31))</f>
        <v>44590</v>
      </c>
      <c r="C22708" t="s">
        <v>43</v>
      </c>
      <c r="D22708" t="s">
        <v>44</v>
      </c>
      <c r="E22708" t="s">
        <v>94</v>
      </c>
      <c r="F22708">
        <v>862894641</v>
      </c>
      <c r="G22708">
        <v>48627311</v>
      </c>
      <c r="H22708">
        <v>38396</v>
      </c>
      <c r="I22708">
        <v>497168</v>
      </c>
      <c r="J22708">
        <v>13</v>
      </c>
      <c r="K22708">
        <v>21193455</v>
      </c>
    </row>
    <row r="22709" spans="1:11" x14ac:dyDescent="0.3">
      <c r="A22709">
        <v>22708</v>
      </c>
      <c r="B22709" s="1">
        <f t="shared" ca="1" si="355"/>
        <v>43726</v>
      </c>
      <c r="C22709" t="s">
        <v>38</v>
      </c>
      <c r="D22709" t="s">
        <v>26</v>
      </c>
      <c r="E22709" t="s">
        <v>78</v>
      </c>
      <c r="F22709">
        <v>1493124116</v>
      </c>
      <c r="G22709">
        <v>6104758</v>
      </c>
      <c r="H22709">
        <v>19729</v>
      </c>
      <c r="I22709">
        <v>6686</v>
      </c>
      <c r="J22709">
        <v>297</v>
      </c>
      <c r="K22709">
        <v>4011313</v>
      </c>
    </row>
    <row r="22710" spans="1:11" x14ac:dyDescent="0.3">
      <c r="A22710">
        <v>22709</v>
      </c>
      <c r="B22710" s="1">
        <f t="shared" ca="1" si="355"/>
        <v>43563</v>
      </c>
      <c r="C22710" t="s">
        <v>46</v>
      </c>
      <c r="D22710" t="s">
        <v>34</v>
      </c>
      <c r="E22710" t="s">
        <v>57</v>
      </c>
      <c r="F22710">
        <v>595543845</v>
      </c>
      <c r="G22710">
        <v>23171432</v>
      </c>
      <c r="H22710">
        <v>48518</v>
      </c>
      <c r="I22710">
        <v>256750</v>
      </c>
      <c r="J22710">
        <v>412</v>
      </c>
      <c r="K22710">
        <v>21242798</v>
      </c>
    </row>
    <row r="22711" spans="1:11" x14ac:dyDescent="0.3">
      <c r="A22711">
        <v>22710</v>
      </c>
      <c r="B22711" s="1">
        <f t="shared" ca="1" si="355"/>
        <v>44653</v>
      </c>
      <c r="C22711" t="s">
        <v>43</v>
      </c>
      <c r="D22711" t="s">
        <v>44</v>
      </c>
      <c r="E22711" t="s">
        <v>85</v>
      </c>
      <c r="F22711">
        <v>1383826271</v>
      </c>
      <c r="G22711">
        <v>11813287</v>
      </c>
      <c r="H22711">
        <v>45538</v>
      </c>
      <c r="I22711">
        <v>163269</v>
      </c>
      <c r="J22711">
        <v>524</v>
      </c>
      <c r="K22711">
        <v>9909268</v>
      </c>
    </row>
    <row r="22712" spans="1:11" x14ac:dyDescent="0.3">
      <c r="A22712">
        <v>22711</v>
      </c>
      <c r="B22712" s="1">
        <f t="shared" ca="1" si="355"/>
        <v>43990</v>
      </c>
      <c r="C22712" t="s">
        <v>25</v>
      </c>
      <c r="D22712" t="s">
        <v>26</v>
      </c>
      <c r="E22712" t="s">
        <v>67</v>
      </c>
      <c r="F22712">
        <v>407607864</v>
      </c>
      <c r="G22712">
        <v>36720470</v>
      </c>
      <c r="H22712">
        <v>18215</v>
      </c>
      <c r="I22712">
        <v>666407</v>
      </c>
      <c r="J22712">
        <v>848</v>
      </c>
      <c r="K22712">
        <v>8906513</v>
      </c>
    </row>
    <row r="22713" spans="1:11" x14ac:dyDescent="0.3">
      <c r="A22713">
        <v>22712</v>
      </c>
      <c r="B22713" s="1">
        <f t="shared" ca="1" si="355"/>
        <v>44284</v>
      </c>
      <c r="C22713" t="s">
        <v>49</v>
      </c>
      <c r="D22713" t="s">
        <v>50</v>
      </c>
      <c r="E22713" t="s">
        <v>93</v>
      </c>
      <c r="F22713">
        <v>442188829</v>
      </c>
      <c r="G22713">
        <v>5031348</v>
      </c>
      <c r="H22713">
        <v>178</v>
      </c>
      <c r="I22713">
        <v>44440</v>
      </c>
      <c r="J22713">
        <v>161</v>
      </c>
      <c r="K22713">
        <v>973220</v>
      </c>
    </row>
    <row r="22714" spans="1:11" x14ac:dyDescent="0.3">
      <c r="A22714">
        <v>22713</v>
      </c>
      <c r="B22714" s="1">
        <f t="shared" ca="1" si="355"/>
        <v>44878</v>
      </c>
      <c r="C22714" t="s">
        <v>29</v>
      </c>
      <c r="D22714" t="s">
        <v>30</v>
      </c>
      <c r="E22714" t="s">
        <v>73</v>
      </c>
      <c r="F22714">
        <v>284845126</v>
      </c>
      <c r="G22714">
        <v>18630661</v>
      </c>
      <c r="H22714">
        <v>18535</v>
      </c>
      <c r="I22714">
        <v>259981</v>
      </c>
      <c r="J22714">
        <v>707</v>
      </c>
      <c r="K22714">
        <v>14220476</v>
      </c>
    </row>
    <row r="22715" spans="1:11" x14ac:dyDescent="0.3">
      <c r="A22715">
        <v>22714</v>
      </c>
      <c r="B22715" s="1">
        <f t="shared" ca="1" si="355"/>
        <v>44177</v>
      </c>
      <c r="C22715" t="s">
        <v>38</v>
      </c>
      <c r="D22715" t="s">
        <v>26</v>
      </c>
      <c r="E22715" t="s">
        <v>48</v>
      </c>
      <c r="F22715">
        <v>783847262</v>
      </c>
      <c r="G22715">
        <v>5593833</v>
      </c>
      <c r="H22715">
        <v>48436</v>
      </c>
      <c r="I22715">
        <v>9789</v>
      </c>
      <c r="J22715">
        <v>340</v>
      </c>
      <c r="K22715">
        <v>2436782</v>
      </c>
    </row>
    <row r="22716" spans="1:11" x14ac:dyDescent="0.3">
      <c r="A22716">
        <v>22715</v>
      </c>
      <c r="B22716" s="1">
        <f t="shared" ca="1" si="355"/>
        <v>44286</v>
      </c>
      <c r="C22716" t="s">
        <v>54</v>
      </c>
      <c r="D22716" t="s">
        <v>44</v>
      </c>
      <c r="E22716" t="s">
        <v>75</v>
      </c>
      <c r="F22716">
        <v>195238893</v>
      </c>
      <c r="G22716">
        <v>14724021</v>
      </c>
      <c r="H22716">
        <v>30977</v>
      </c>
      <c r="I22716">
        <v>38696</v>
      </c>
      <c r="J22716">
        <v>486</v>
      </c>
      <c r="K22716">
        <v>4528955</v>
      </c>
    </row>
    <row r="22717" spans="1:11" x14ac:dyDescent="0.3">
      <c r="A22717">
        <v>22716</v>
      </c>
      <c r="B22717" s="1">
        <f t="shared" ca="1" si="355"/>
        <v>44478</v>
      </c>
      <c r="C22717" t="s">
        <v>38</v>
      </c>
      <c r="D22717" t="s">
        <v>26</v>
      </c>
      <c r="E22717" t="s">
        <v>35</v>
      </c>
      <c r="F22717">
        <v>1152473704</v>
      </c>
      <c r="G22717">
        <v>49079100</v>
      </c>
      <c r="H22717">
        <v>4336</v>
      </c>
      <c r="I22717">
        <v>880422</v>
      </c>
      <c r="J22717">
        <v>250</v>
      </c>
      <c r="K22717">
        <v>41747353</v>
      </c>
    </row>
    <row r="22718" spans="1:11" x14ac:dyDescent="0.3">
      <c r="A22718">
        <v>22717</v>
      </c>
      <c r="B22718" s="1">
        <f t="shared" ca="1" si="355"/>
        <v>43871</v>
      </c>
      <c r="C22718" t="s">
        <v>43</v>
      </c>
      <c r="D22718" t="s">
        <v>44</v>
      </c>
      <c r="E22718" t="s">
        <v>88</v>
      </c>
      <c r="F22718">
        <v>1442709827</v>
      </c>
      <c r="G22718">
        <v>33139223</v>
      </c>
      <c r="H22718">
        <v>18934</v>
      </c>
      <c r="I22718">
        <v>479371</v>
      </c>
      <c r="J22718">
        <v>120</v>
      </c>
      <c r="K22718">
        <v>10252802</v>
      </c>
    </row>
    <row r="22719" spans="1:11" x14ac:dyDescent="0.3">
      <c r="A22719">
        <v>22718</v>
      </c>
      <c r="B22719" s="1">
        <f t="shared" ca="1" si="355"/>
        <v>44734</v>
      </c>
      <c r="C22719" t="s">
        <v>43</v>
      </c>
      <c r="D22719" t="s">
        <v>44</v>
      </c>
      <c r="E22719" t="s">
        <v>78</v>
      </c>
      <c r="F22719">
        <v>1442915093</v>
      </c>
      <c r="G22719">
        <v>32641290</v>
      </c>
      <c r="H22719">
        <v>46496</v>
      </c>
      <c r="I22719">
        <v>468080</v>
      </c>
      <c r="J22719">
        <v>744</v>
      </c>
      <c r="K22719">
        <v>16804900</v>
      </c>
    </row>
    <row r="22720" spans="1:11" x14ac:dyDescent="0.3">
      <c r="A22720">
        <v>22719</v>
      </c>
      <c r="B22720" s="1">
        <f t="shared" ca="1" si="355"/>
        <v>44261</v>
      </c>
      <c r="C22720" t="s">
        <v>25</v>
      </c>
      <c r="D22720" t="s">
        <v>26</v>
      </c>
      <c r="E22720" t="s">
        <v>79</v>
      </c>
      <c r="F22720">
        <v>847633401</v>
      </c>
      <c r="G22720">
        <v>18506218</v>
      </c>
      <c r="H22720">
        <v>27208</v>
      </c>
      <c r="I22720">
        <v>10515</v>
      </c>
      <c r="J22720">
        <v>350</v>
      </c>
      <c r="K22720">
        <v>15363463</v>
      </c>
    </row>
    <row r="22721" spans="1:11" x14ac:dyDescent="0.3">
      <c r="A22721">
        <v>22720</v>
      </c>
      <c r="B22721" s="1">
        <f t="shared" ca="1" si="355"/>
        <v>44799</v>
      </c>
      <c r="C22721" t="s">
        <v>46</v>
      </c>
      <c r="D22721" t="s">
        <v>34</v>
      </c>
      <c r="E22721" t="s">
        <v>88</v>
      </c>
      <c r="F22721">
        <v>708010460</v>
      </c>
      <c r="G22721">
        <v>39587963</v>
      </c>
      <c r="H22721">
        <v>4813</v>
      </c>
      <c r="I22721">
        <v>209894</v>
      </c>
      <c r="J22721">
        <v>690</v>
      </c>
      <c r="K22721">
        <v>22327563</v>
      </c>
    </row>
    <row r="22722" spans="1:11" x14ac:dyDescent="0.3">
      <c r="A22722">
        <v>22721</v>
      </c>
      <c r="B22722" s="1">
        <f t="shared" ca="1" si="355"/>
        <v>43695</v>
      </c>
      <c r="C22722" t="s">
        <v>25</v>
      </c>
      <c r="D22722" t="s">
        <v>26</v>
      </c>
      <c r="E22722" t="s">
        <v>69</v>
      </c>
      <c r="F22722">
        <v>705956893</v>
      </c>
      <c r="G22722">
        <v>3864849</v>
      </c>
      <c r="H22722">
        <v>28229</v>
      </c>
      <c r="I22722">
        <v>48451</v>
      </c>
      <c r="J22722">
        <v>516</v>
      </c>
      <c r="K22722">
        <v>2968228</v>
      </c>
    </row>
    <row r="22723" spans="1:11" x14ac:dyDescent="0.3">
      <c r="A22723">
        <v>22722</v>
      </c>
      <c r="B22723" s="1">
        <f t="shared" ca="1" si="355"/>
        <v>43742</v>
      </c>
      <c r="C22723" t="s">
        <v>46</v>
      </c>
      <c r="D22723" t="s">
        <v>34</v>
      </c>
      <c r="E22723" t="s">
        <v>86</v>
      </c>
      <c r="F22723">
        <v>996987959</v>
      </c>
      <c r="G22723">
        <v>36778517</v>
      </c>
      <c r="H22723">
        <v>17912</v>
      </c>
      <c r="I22723">
        <v>694990</v>
      </c>
      <c r="J22723">
        <v>84</v>
      </c>
      <c r="K22723">
        <v>4660968</v>
      </c>
    </row>
    <row r="22724" spans="1:11" x14ac:dyDescent="0.3">
      <c r="A22724">
        <v>22723</v>
      </c>
      <c r="B22724" s="1">
        <f t="shared" ca="1" si="355"/>
        <v>44685</v>
      </c>
      <c r="C22724" t="s">
        <v>43</v>
      </c>
      <c r="D22724" t="s">
        <v>44</v>
      </c>
      <c r="E22724" t="s">
        <v>93</v>
      </c>
      <c r="F22724">
        <v>680204319</v>
      </c>
      <c r="G22724">
        <v>15677351</v>
      </c>
      <c r="H22724">
        <v>1105</v>
      </c>
      <c r="I22724">
        <v>30925</v>
      </c>
      <c r="J22724">
        <v>124</v>
      </c>
      <c r="K22724">
        <v>8078175</v>
      </c>
    </row>
    <row r="22725" spans="1:11" x14ac:dyDescent="0.3">
      <c r="A22725">
        <v>22724</v>
      </c>
      <c r="B22725" s="1">
        <f t="shared" ca="1" si="355"/>
        <v>43791</v>
      </c>
      <c r="C22725" t="s">
        <v>33</v>
      </c>
      <c r="D22725" t="s">
        <v>34</v>
      </c>
      <c r="E22725" t="s">
        <v>94</v>
      </c>
      <c r="F22725">
        <v>166487801</v>
      </c>
      <c r="G22725">
        <v>20345880</v>
      </c>
      <c r="H22725">
        <v>46169</v>
      </c>
      <c r="I22725">
        <v>269496</v>
      </c>
      <c r="J22725">
        <v>714</v>
      </c>
      <c r="K22725">
        <v>8685172</v>
      </c>
    </row>
    <row r="22726" spans="1:11" x14ac:dyDescent="0.3">
      <c r="A22726">
        <v>22725</v>
      </c>
      <c r="B22726" s="1">
        <f t="shared" ca="1" si="355"/>
        <v>44355</v>
      </c>
      <c r="C22726" t="s">
        <v>43</v>
      </c>
      <c r="D22726" t="s">
        <v>44</v>
      </c>
      <c r="E22726" t="s">
        <v>57</v>
      </c>
      <c r="F22726">
        <v>147778430</v>
      </c>
      <c r="G22726">
        <v>34934873</v>
      </c>
      <c r="H22726">
        <v>41337</v>
      </c>
      <c r="I22726">
        <v>337383</v>
      </c>
      <c r="J22726">
        <v>744</v>
      </c>
      <c r="K22726">
        <v>8834481</v>
      </c>
    </row>
    <row r="22727" spans="1:11" x14ac:dyDescent="0.3">
      <c r="A22727">
        <v>22726</v>
      </c>
      <c r="B22727" s="1">
        <f t="shared" ca="1" si="355"/>
        <v>44510</v>
      </c>
      <c r="C22727" t="s">
        <v>33</v>
      </c>
      <c r="D22727" t="s">
        <v>34</v>
      </c>
      <c r="E22727" t="s">
        <v>55</v>
      </c>
      <c r="F22727">
        <v>1005951376</v>
      </c>
      <c r="G22727">
        <v>42796512</v>
      </c>
      <c r="H22727">
        <v>4695</v>
      </c>
      <c r="I22727">
        <v>152439</v>
      </c>
      <c r="J22727">
        <v>170</v>
      </c>
      <c r="K22727">
        <v>26873455</v>
      </c>
    </row>
    <row r="22728" spans="1:11" x14ac:dyDescent="0.3">
      <c r="A22728">
        <v>22727</v>
      </c>
      <c r="B22728" s="1">
        <f t="shared" ca="1" si="355"/>
        <v>43619</v>
      </c>
      <c r="C22728" t="s">
        <v>38</v>
      </c>
      <c r="D22728" t="s">
        <v>26</v>
      </c>
      <c r="E22728" t="s">
        <v>72</v>
      </c>
      <c r="F22728">
        <v>990323875</v>
      </c>
      <c r="G22728">
        <v>43690831</v>
      </c>
      <c r="H22728">
        <v>48445</v>
      </c>
      <c r="I22728">
        <v>33350</v>
      </c>
      <c r="J22728">
        <v>242</v>
      </c>
      <c r="K22728">
        <v>13193299</v>
      </c>
    </row>
    <row r="22729" spans="1:11" x14ac:dyDescent="0.3">
      <c r="A22729">
        <v>22728</v>
      </c>
      <c r="B22729" s="1">
        <f t="shared" ca="1" si="355"/>
        <v>44666</v>
      </c>
      <c r="C22729" t="s">
        <v>61</v>
      </c>
      <c r="D22729" t="s">
        <v>62</v>
      </c>
      <c r="E22729" t="s">
        <v>56</v>
      </c>
      <c r="F22729">
        <v>1135198789</v>
      </c>
      <c r="G22729">
        <v>47138935</v>
      </c>
      <c r="H22729">
        <v>37634</v>
      </c>
      <c r="I22729">
        <v>293165</v>
      </c>
      <c r="J22729">
        <v>349</v>
      </c>
      <c r="K22729">
        <v>6188868</v>
      </c>
    </row>
    <row r="22730" spans="1:11" x14ac:dyDescent="0.3">
      <c r="A22730">
        <v>22729</v>
      </c>
      <c r="B22730" s="1">
        <f t="shared" ca="1" si="355"/>
        <v>44060</v>
      </c>
      <c r="C22730" t="s">
        <v>33</v>
      </c>
      <c r="D22730" t="s">
        <v>34</v>
      </c>
      <c r="E22730" t="s">
        <v>87</v>
      </c>
      <c r="F22730">
        <v>1289230483</v>
      </c>
      <c r="G22730">
        <v>21521281</v>
      </c>
      <c r="H22730">
        <v>43765</v>
      </c>
      <c r="I22730">
        <v>223334</v>
      </c>
      <c r="J22730">
        <v>789</v>
      </c>
      <c r="K22730">
        <v>12512331</v>
      </c>
    </row>
    <row r="22731" spans="1:11" x14ac:dyDescent="0.3">
      <c r="A22731">
        <v>22730</v>
      </c>
      <c r="B22731" s="1">
        <f t="shared" ca="1" si="355"/>
        <v>44200</v>
      </c>
      <c r="C22731" t="s">
        <v>33</v>
      </c>
      <c r="D22731" t="s">
        <v>34</v>
      </c>
      <c r="E22731" t="s">
        <v>93</v>
      </c>
      <c r="F22731">
        <v>615999645</v>
      </c>
      <c r="G22731">
        <v>35666892</v>
      </c>
      <c r="H22731">
        <v>31760</v>
      </c>
      <c r="I22731">
        <v>89712</v>
      </c>
      <c r="J22731">
        <v>333</v>
      </c>
      <c r="K22731">
        <v>26247400</v>
      </c>
    </row>
    <row r="22732" spans="1:11" x14ac:dyDescent="0.3">
      <c r="A22732">
        <v>22731</v>
      </c>
      <c r="B22732" s="1">
        <f t="shared" ca="1" si="355"/>
        <v>44512</v>
      </c>
      <c r="C22732" t="s">
        <v>38</v>
      </c>
      <c r="D22732" t="s">
        <v>26</v>
      </c>
      <c r="E22732" t="s">
        <v>52</v>
      </c>
      <c r="F22732">
        <v>638870539</v>
      </c>
      <c r="G22732">
        <v>14041371</v>
      </c>
      <c r="H22732">
        <v>4184</v>
      </c>
      <c r="I22732">
        <v>129205</v>
      </c>
      <c r="J22732">
        <v>371</v>
      </c>
      <c r="K22732">
        <v>8130916</v>
      </c>
    </row>
    <row r="22733" spans="1:11" x14ac:dyDescent="0.3">
      <c r="A22733">
        <v>22732</v>
      </c>
      <c r="B22733" s="1">
        <f t="shared" ca="1" si="355"/>
        <v>44380</v>
      </c>
      <c r="C22733" t="s">
        <v>29</v>
      </c>
      <c r="D22733" t="s">
        <v>30</v>
      </c>
      <c r="E22733" t="s">
        <v>59</v>
      </c>
      <c r="F22733">
        <v>275752597</v>
      </c>
      <c r="G22733">
        <v>395820</v>
      </c>
      <c r="H22733">
        <v>10474</v>
      </c>
      <c r="I22733">
        <v>2073</v>
      </c>
      <c r="J22733">
        <v>224</v>
      </c>
      <c r="K22733">
        <v>177217</v>
      </c>
    </row>
    <row r="22734" spans="1:11" x14ac:dyDescent="0.3">
      <c r="A22734">
        <v>22733</v>
      </c>
      <c r="B22734" s="1">
        <f t="shared" ca="1" si="355"/>
        <v>44734</v>
      </c>
      <c r="C22734" t="s">
        <v>54</v>
      </c>
      <c r="D22734" t="s">
        <v>44</v>
      </c>
      <c r="E22734" t="s">
        <v>71</v>
      </c>
      <c r="F22734">
        <v>1050341096</v>
      </c>
      <c r="G22734">
        <v>31923578</v>
      </c>
      <c r="H22734">
        <v>667</v>
      </c>
      <c r="I22734">
        <v>214185</v>
      </c>
      <c r="J22734">
        <v>582</v>
      </c>
      <c r="K22734">
        <v>29240503</v>
      </c>
    </row>
    <row r="22735" spans="1:11" x14ac:dyDescent="0.3">
      <c r="A22735">
        <v>22734</v>
      </c>
      <c r="B22735" s="1">
        <f t="shared" ca="1" si="355"/>
        <v>44440</v>
      </c>
      <c r="C22735" t="s">
        <v>43</v>
      </c>
      <c r="D22735" t="s">
        <v>44</v>
      </c>
      <c r="E22735" t="s">
        <v>88</v>
      </c>
      <c r="F22735">
        <v>936480748</v>
      </c>
      <c r="G22735">
        <v>20000858</v>
      </c>
      <c r="H22735">
        <v>35248</v>
      </c>
      <c r="I22735">
        <v>124900</v>
      </c>
      <c r="J22735">
        <v>704</v>
      </c>
      <c r="K22735">
        <v>8277715</v>
      </c>
    </row>
    <row r="22736" spans="1:11" x14ac:dyDescent="0.3">
      <c r="A22736">
        <v>22735</v>
      </c>
      <c r="B22736" s="1">
        <f t="shared" ca="1" si="355"/>
        <v>43641</v>
      </c>
      <c r="C22736" t="s">
        <v>46</v>
      </c>
      <c r="D22736" t="s">
        <v>34</v>
      </c>
      <c r="E22736" t="s">
        <v>76</v>
      </c>
      <c r="F22736">
        <v>749636388</v>
      </c>
      <c r="G22736">
        <v>31825178</v>
      </c>
      <c r="H22736">
        <v>47341</v>
      </c>
      <c r="I22736">
        <v>261217</v>
      </c>
      <c r="J22736">
        <v>51</v>
      </c>
      <c r="K22736">
        <v>4682983</v>
      </c>
    </row>
    <row r="22737" spans="1:11" x14ac:dyDescent="0.3">
      <c r="A22737">
        <v>22736</v>
      </c>
      <c r="B22737" s="1">
        <f t="shared" ca="1" si="355"/>
        <v>43799</v>
      </c>
      <c r="C22737" t="s">
        <v>33</v>
      </c>
      <c r="D22737" t="s">
        <v>34</v>
      </c>
      <c r="E22737" t="s">
        <v>78</v>
      </c>
      <c r="F22737">
        <v>1330920132</v>
      </c>
      <c r="G22737">
        <v>32355177</v>
      </c>
      <c r="H22737">
        <v>29741</v>
      </c>
      <c r="I22737">
        <v>526473</v>
      </c>
      <c r="J22737">
        <v>683</v>
      </c>
      <c r="K22737">
        <v>8801879</v>
      </c>
    </row>
    <row r="22738" spans="1:11" x14ac:dyDescent="0.3">
      <c r="A22738">
        <v>22737</v>
      </c>
      <c r="B22738" s="1">
        <f t="shared" ca="1" si="355"/>
        <v>44834</v>
      </c>
      <c r="C22738" t="s">
        <v>29</v>
      </c>
      <c r="D22738" t="s">
        <v>30</v>
      </c>
      <c r="E22738" t="s">
        <v>27</v>
      </c>
      <c r="F22738">
        <v>425833629</v>
      </c>
      <c r="G22738">
        <v>43084278</v>
      </c>
      <c r="H22738">
        <v>33816</v>
      </c>
      <c r="I22738">
        <v>275197</v>
      </c>
      <c r="J22738">
        <v>149</v>
      </c>
      <c r="K22738">
        <v>14297689</v>
      </c>
    </row>
    <row r="22739" spans="1:11" x14ac:dyDescent="0.3">
      <c r="A22739">
        <v>22738</v>
      </c>
      <c r="B22739" s="1">
        <f t="shared" ca="1" si="355"/>
        <v>43797</v>
      </c>
      <c r="C22739" t="s">
        <v>33</v>
      </c>
      <c r="D22739" t="s">
        <v>34</v>
      </c>
      <c r="E22739" t="s">
        <v>45</v>
      </c>
      <c r="F22739">
        <v>1261375748</v>
      </c>
      <c r="G22739">
        <v>10904776</v>
      </c>
      <c r="H22739">
        <v>14646</v>
      </c>
      <c r="I22739">
        <v>139331</v>
      </c>
      <c r="J22739">
        <v>62</v>
      </c>
      <c r="K22739">
        <v>4882065</v>
      </c>
    </row>
    <row r="22740" spans="1:11" x14ac:dyDescent="0.3">
      <c r="A22740">
        <v>22739</v>
      </c>
      <c r="B22740" s="1">
        <f t="shared" ca="1" si="355"/>
        <v>44270</v>
      </c>
      <c r="C22740" t="s">
        <v>61</v>
      </c>
      <c r="D22740" t="s">
        <v>62</v>
      </c>
      <c r="E22740" t="s">
        <v>94</v>
      </c>
      <c r="F22740">
        <v>289078956</v>
      </c>
      <c r="G22740">
        <v>38982554</v>
      </c>
      <c r="H22740">
        <v>7473</v>
      </c>
      <c r="I22740">
        <v>166332</v>
      </c>
      <c r="J22740">
        <v>767</v>
      </c>
      <c r="K22740">
        <v>20074289</v>
      </c>
    </row>
    <row r="22741" spans="1:11" x14ac:dyDescent="0.3">
      <c r="A22741">
        <v>22740</v>
      </c>
      <c r="B22741" s="1">
        <f t="shared" ca="1" si="355"/>
        <v>43927</v>
      </c>
      <c r="C22741" t="s">
        <v>29</v>
      </c>
      <c r="D22741" t="s">
        <v>30</v>
      </c>
      <c r="E22741" t="s">
        <v>83</v>
      </c>
      <c r="F22741">
        <v>259018625</v>
      </c>
      <c r="G22741">
        <v>12740084</v>
      </c>
      <c r="H22741">
        <v>8818</v>
      </c>
      <c r="I22741">
        <v>230448</v>
      </c>
      <c r="J22741">
        <v>574</v>
      </c>
      <c r="K22741">
        <v>2890753</v>
      </c>
    </row>
    <row r="22742" spans="1:11" x14ac:dyDescent="0.3">
      <c r="A22742">
        <v>22741</v>
      </c>
      <c r="B22742" s="1">
        <f t="shared" ca="1" si="355"/>
        <v>44096</v>
      </c>
      <c r="C22742" t="s">
        <v>49</v>
      </c>
      <c r="D22742" t="s">
        <v>50</v>
      </c>
      <c r="E22742" t="s">
        <v>60</v>
      </c>
      <c r="F22742">
        <v>443930462</v>
      </c>
      <c r="G22742">
        <v>47224194</v>
      </c>
      <c r="H22742">
        <v>48736</v>
      </c>
      <c r="I22742">
        <v>916490</v>
      </c>
      <c r="J22742">
        <v>87</v>
      </c>
      <c r="K22742">
        <v>26811883</v>
      </c>
    </row>
    <row r="22743" spans="1:11" x14ac:dyDescent="0.3">
      <c r="A22743">
        <v>22742</v>
      </c>
      <c r="B22743" s="1">
        <f t="shared" ca="1" si="355"/>
        <v>43978</v>
      </c>
      <c r="C22743" t="s">
        <v>53</v>
      </c>
      <c r="D22743" t="s">
        <v>44</v>
      </c>
      <c r="E22743" t="s">
        <v>47</v>
      </c>
      <c r="F22743">
        <v>1149718892</v>
      </c>
      <c r="G22743">
        <v>48789321</v>
      </c>
      <c r="H22743">
        <v>21411</v>
      </c>
      <c r="I22743">
        <v>598044</v>
      </c>
      <c r="J22743">
        <v>320</v>
      </c>
      <c r="K22743">
        <v>30229896</v>
      </c>
    </row>
    <row r="22744" spans="1:11" x14ac:dyDescent="0.3">
      <c r="A22744">
        <v>22743</v>
      </c>
      <c r="B22744" s="1">
        <f t="shared" ca="1" si="355"/>
        <v>43809</v>
      </c>
      <c r="C22744" t="s">
        <v>38</v>
      </c>
      <c r="D22744" t="s">
        <v>26</v>
      </c>
      <c r="E22744" t="s">
        <v>66</v>
      </c>
      <c r="F22744">
        <v>187219904</v>
      </c>
      <c r="G22744">
        <v>37182836</v>
      </c>
      <c r="H22744">
        <v>23394</v>
      </c>
      <c r="I22744">
        <v>194998</v>
      </c>
      <c r="J22744">
        <v>285</v>
      </c>
      <c r="K22744">
        <v>24984766</v>
      </c>
    </row>
    <row r="22745" spans="1:11" x14ac:dyDescent="0.3">
      <c r="A22745">
        <v>22744</v>
      </c>
      <c r="B22745" s="1">
        <f t="shared" ca="1" si="355"/>
        <v>44644</v>
      </c>
      <c r="C22745" t="s">
        <v>61</v>
      </c>
      <c r="D22745" t="s">
        <v>62</v>
      </c>
      <c r="E22745" t="s">
        <v>70</v>
      </c>
      <c r="F22745">
        <v>784587413</v>
      </c>
      <c r="G22745">
        <v>41836692</v>
      </c>
      <c r="H22745">
        <v>24289</v>
      </c>
      <c r="I22745">
        <v>24698</v>
      </c>
      <c r="J22745">
        <v>645</v>
      </c>
      <c r="K22745">
        <v>18458918</v>
      </c>
    </row>
    <row r="22746" spans="1:11" x14ac:dyDescent="0.3">
      <c r="A22746">
        <v>22745</v>
      </c>
      <c r="B22746" s="1">
        <f t="shared" ca="1" si="355"/>
        <v>43774</v>
      </c>
      <c r="C22746" t="s">
        <v>25</v>
      </c>
      <c r="D22746" t="s">
        <v>26</v>
      </c>
      <c r="E22746" t="s">
        <v>51</v>
      </c>
      <c r="F22746">
        <v>552139570</v>
      </c>
      <c r="G22746">
        <v>16028238</v>
      </c>
      <c r="H22746">
        <v>17572</v>
      </c>
      <c r="I22746">
        <v>178026</v>
      </c>
      <c r="J22746">
        <v>835</v>
      </c>
      <c r="K22746">
        <v>2889361</v>
      </c>
    </row>
    <row r="22747" spans="1:11" x14ac:dyDescent="0.3">
      <c r="A22747">
        <v>22746</v>
      </c>
      <c r="B22747" s="1">
        <f t="shared" ca="1" si="355"/>
        <v>43592</v>
      </c>
      <c r="C22747" t="s">
        <v>53</v>
      </c>
      <c r="D22747" t="s">
        <v>44</v>
      </c>
      <c r="E22747" t="s">
        <v>40</v>
      </c>
      <c r="F22747">
        <v>380686914</v>
      </c>
      <c r="G22747">
        <v>31104056</v>
      </c>
      <c r="H22747">
        <v>29168</v>
      </c>
      <c r="I22747">
        <v>560418</v>
      </c>
      <c r="J22747">
        <v>351</v>
      </c>
      <c r="K22747">
        <v>25262534</v>
      </c>
    </row>
    <row r="22748" spans="1:11" x14ac:dyDescent="0.3">
      <c r="A22748">
        <v>22747</v>
      </c>
      <c r="B22748" s="1">
        <f t="shared" ca="1" si="355"/>
        <v>44724</v>
      </c>
      <c r="C22748" t="s">
        <v>54</v>
      </c>
      <c r="D22748" t="s">
        <v>44</v>
      </c>
      <c r="E22748" t="s">
        <v>69</v>
      </c>
      <c r="F22748">
        <v>265716156</v>
      </c>
      <c r="G22748">
        <v>43049470</v>
      </c>
      <c r="H22748">
        <v>37507</v>
      </c>
      <c r="I22748">
        <v>679247</v>
      </c>
      <c r="J22748">
        <v>947</v>
      </c>
      <c r="K22748">
        <v>13591568</v>
      </c>
    </row>
    <row r="22749" spans="1:11" x14ac:dyDescent="0.3">
      <c r="A22749">
        <v>22748</v>
      </c>
      <c r="B22749" s="1">
        <f t="shared" ca="1" si="355"/>
        <v>44054</v>
      </c>
      <c r="C22749" t="s">
        <v>29</v>
      </c>
      <c r="D22749" t="s">
        <v>30</v>
      </c>
      <c r="E22749" t="s">
        <v>67</v>
      </c>
      <c r="F22749">
        <v>924527522</v>
      </c>
      <c r="G22749">
        <v>2525673</v>
      </c>
      <c r="H22749">
        <v>7604</v>
      </c>
      <c r="I22749">
        <v>21737</v>
      </c>
      <c r="J22749">
        <v>770</v>
      </c>
      <c r="K22749">
        <v>2265704</v>
      </c>
    </row>
    <row r="22750" spans="1:11" x14ac:dyDescent="0.3">
      <c r="A22750">
        <v>22749</v>
      </c>
      <c r="B22750" s="1">
        <f t="shared" ca="1" si="355"/>
        <v>43645</v>
      </c>
      <c r="C22750" t="s">
        <v>29</v>
      </c>
      <c r="D22750" t="s">
        <v>30</v>
      </c>
      <c r="E22750" t="s">
        <v>85</v>
      </c>
      <c r="F22750">
        <v>1051034058</v>
      </c>
      <c r="G22750">
        <v>6390571</v>
      </c>
      <c r="H22750">
        <v>8315</v>
      </c>
      <c r="I22750">
        <v>30522</v>
      </c>
      <c r="J22750">
        <v>912</v>
      </c>
      <c r="K22750">
        <v>4947495</v>
      </c>
    </row>
    <row r="22751" spans="1:11" x14ac:dyDescent="0.3">
      <c r="A22751">
        <v>22750</v>
      </c>
      <c r="B22751" s="1">
        <f t="shared" ca="1" si="355"/>
        <v>43508</v>
      </c>
      <c r="C22751" t="s">
        <v>25</v>
      </c>
      <c r="D22751" t="s">
        <v>26</v>
      </c>
      <c r="E22751" t="s">
        <v>82</v>
      </c>
      <c r="F22751">
        <v>448295845</v>
      </c>
      <c r="G22751">
        <v>14226289</v>
      </c>
      <c r="H22751">
        <v>28608</v>
      </c>
      <c r="I22751">
        <v>35340</v>
      </c>
      <c r="J22751">
        <v>412</v>
      </c>
      <c r="K22751">
        <v>7774081</v>
      </c>
    </row>
    <row r="22752" spans="1:11" x14ac:dyDescent="0.3">
      <c r="A22752">
        <v>22751</v>
      </c>
      <c r="B22752" s="1">
        <f t="shared" ca="1" si="355"/>
        <v>44124</v>
      </c>
      <c r="C22752" t="s">
        <v>25</v>
      </c>
      <c r="D22752" t="s">
        <v>26</v>
      </c>
      <c r="E22752" t="s">
        <v>82</v>
      </c>
      <c r="F22752">
        <v>866385025</v>
      </c>
      <c r="G22752">
        <v>44797190</v>
      </c>
      <c r="H22752">
        <v>25522</v>
      </c>
      <c r="I22752">
        <v>112547</v>
      </c>
      <c r="J22752">
        <v>571</v>
      </c>
      <c r="K22752">
        <v>19422047</v>
      </c>
    </row>
    <row r="22753" spans="1:11" x14ac:dyDescent="0.3">
      <c r="A22753">
        <v>22752</v>
      </c>
      <c r="B22753" s="1">
        <f t="shared" ca="1" si="355"/>
        <v>43886</v>
      </c>
      <c r="C22753" t="s">
        <v>38</v>
      </c>
      <c r="D22753" t="s">
        <v>26</v>
      </c>
      <c r="E22753" t="s">
        <v>40</v>
      </c>
      <c r="F22753">
        <v>198452253</v>
      </c>
      <c r="G22753">
        <v>32179190</v>
      </c>
      <c r="H22753">
        <v>1196</v>
      </c>
      <c r="I22753">
        <v>399348</v>
      </c>
      <c r="J22753">
        <v>622</v>
      </c>
      <c r="K22753">
        <v>11160540</v>
      </c>
    </row>
    <row r="22754" spans="1:11" x14ac:dyDescent="0.3">
      <c r="A22754">
        <v>22753</v>
      </c>
      <c r="B22754" s="1">
        <f t="shared" ca="1" si="355"/>
        <v>43533</v>
      </c>
      <c r="C22754" t="s">
        <v>46</v>
      </c>
      <c r="D22754" t="s">
        <v>34</v>
      </c>
      <c r="E22754" t="s">
        <v>68</v>
      </c>
      <c r="F22754">
        <v>598236564</v>
      </c>
      <c r="G22754">
        <v>37598507</v>
      </c>
      <c r="H22754">
        <v>20349</v>
      </c>
      <c r="I22754">
        <v>138038</v>
      </c>
      <c r="J22754">
        <v>10</v>
      </c>
      <c r="K22754">
        <v>31790576</v>
      </c>
    </row>
    <row r="22755" spans="1:11" x14ac:dyDescent="0.3">
      <c r="A22755">
        <v>22754</v>
      </c>
      <c r="B22755" s="1">
        <f t="shared" ca="1" si="355"/>
        <v>44617</v>
      </c>
      <c r="C22755" t="s">
        <v>33</v>
      </c>
      <c r="D22755" t="s">
        <v>34</v>
      </c>
      <c r="E22755" t="s">
        <v>71</v>
      </c>
      <c r="F22755">
        <v>114790311</v>
      </c>
      <c r="G22755">
        <v>40904276</v>
      </c>
      <c r="H22755">
        <v>31769</v>
      </c>
      <c r="I22755">
        <v>572305</v>
      </c>
      <c r="J22755">
        <v>1</v>
      </c>
      <c r="K22755">
        <v>15562876</v>
      </c>
    </row>
    <row r="22756" spans="1:11" x14ac:dyDescent="0.3">
      <c r="A22756">
        <v>22755</v>
      </c>
      <c r="B22756" s="1">
        <f t="shared" ca="1" si="355"/>
        <v>44539</v>
      </c>
      <c r="C22756" t="s">
        <v>29</v>
      </c>
      <c r="D22756" t="s">
        <v>30</v>
      </c>
      <c r="E22756" t="s">
        <v>72</v>
      </c>
      <c r="F22756">
        <v>126849420</v>
      </c>
      <c r="G22756">
        <v>8598241</v>
      </c>
      <c r="H22756">
        <v>48268</v>
      </c>
      <c r="I22756">
        <v>15626</v>
      </c>
      <c r="J22756">
        <v>588</v>
      </c>
      <c r="K22756">
        <v>6648354</v>
      </c>
    </row>
    <row r="22757" spans="1:11" x14ac:dyDescent="0.3">
      <c r="A22757">
        <v>22756</v>
      </c>
      <c r="B22757" s="1">
        <f t="shared" ca="1" si="355"/>
        <v>44772</v>
      </c>
      <c r="C22757" t="s">
        <v>38</v>
      </c>
      <c r="D22757" t="s">
        <v>26</v>
      </c>
      <c r="E22757" t="s">
        <v>93</v>
      </c>
      <c r="F22757">
        <v>625195396</v>
      </c>
      <c r="G22757">
        <v>16614302</v>
      </c>
      <c r="H22757">
        <v>617</v>
      </c>
      <c r="I22757">
        <v>48229</v>
      </c>
      <c r="J22757">
        <v>759</v>
      </c>
      <c r="K22757">
        <v>6392098</v>
      </c>
    </row>
    <row r="22758" spans="1:11" x14ac:dyDescent="0.3">
      <c r="A22758">
        <v>22757</v>
      </c>
      <c r="B22758" s="1">
        <f t="shared" ca="1" si="355"/>
        <v>43526</v>
      </c>
      <c r="C22758" t="s">
        <v>29</v>
      </c>
      <c r="D22758" t="s">
        <v>30</v>
      </c>
      <c r="E22758" t="s">
        <v>57</v>
      </c>
      <c r="F22758">
        <v>551138043</v>
      </c>
      <c r="G22758">
        <v>24900208</v>
      </c>
      <c r="H22758">
        <v>27974</v>
      </c>
      <c r="I22758">
        <v>261927</v>
      </c>
      <c r="J22758">
        <v>27</v>
      </c>
      <c r="K22758">
        <v>22133304</v>
      </c>
    </row>
    <row r="22759" spans="1:11" x14ac:dyDescent="0.3">
      <c r="A22759">
        <v>22758</v>
      </c>
      <c r="B22759" s="1">
        <f t="shared" ca="1" si="355"/>
        <v>44112</v>
      </c>
      <c r="C22759" t="s">
        <v>54</v>
      </c>
      <c r="D22759" t="s">
        <v>44</v>
      </c>
      <c r="E22759" t="s">
        <v>87</v>
      </c>
      <c r="F22759">
        <v>1233609845</v>
      </c>
      <c r="G22759">
        <v>1023950</v>
      </c>
      <c r="H22759">
        <v>39291</v>
      </c>
      <c r="I22759">
        <v>1207</v>
      </c>
      <c r="J22759">
        <v>507</v>
      </c>
      <c r="K22759">
        <v>658817</v>
      </c>
    </row>
    <row r="22760" spans="1:11" x14ac:dyDescent="0.3">
      <c r="A22760">
        <v>22759</v>
      </c>
      <c r="B22760" s="1">
        <f t="shared" ca="1" si="355"/>
        <v>43579</v>
      </c>
      <c r="C22760" t="s">
        <v>54</v>
      </c>
      <c r="D22760" t="s">
        <v>44</v>
      </c>
      <c r="E22760" t="s">
        <v>87</v>
      </c>
      <c r="F22760">
        <v>368795344</v>
      </c>
      <c r="G22760">
        <v>48487159</v>
      </c>
      <c r="H22760">
        <v>20395</v>
      </c>
      <c r="I22760">
        <v>888900</v>
      </c>
      <c r="J22760">
        <v>586</v>
      </c>
      <c r="K22760">
        <v>47447138</v>
      </c>
    </row>
    <row r="22761" spans="1:11" x14ac:dyDescent="0.3">
      <c r="A22761">
        <v>22760</v>
      </c>
      <c r="B22761" s="1">
        <f t="shared" ca="1" si="355"/>
        <v>43527</v>
      </c>
      <c r="C22761" t="s">
        <v>43</v>
      </c>
      <c r="D22761" t="s">
        <v>44</v>
      </c>
      <c r="E22761" t="s">
        <v>80</v>
      </c>
      <c r="F22761">
        <v>931046653</v>
      </c>
      <c r="G22761">
        <v>43367810</v>
      </c>
      <c r="H22761">
        <v>39662</v>
      </c>
      <c r="I22761">
        <v>761399</v>
      </c>
      <c r="J22761">
        <v>926</v>
      </c>
      <c r="K22761">
        <v>2020168</v>
      </c>
    </row>
    <row r="22762" spans="1:11" x14ac:dyDescent="0.3">
      <c r="A22762">
        <v>22761</v>
      </c>
      <c r="B22762" s="1">
        <f t="shared" ca="1" si="355"/>
        <v>43733</v>
      </c>
      <c r="C22762" t="s">
        <v>38</v>
      </c>
      <c r="D22762" t="s">
        <v>26</v>
      </c>
      <c r="E22762" t="s">
        <v>84</v>
      </c>
      <c r="F22762">
        <v>508493702</v>
      </c>
      <c r="G22762">
        <v>41069607</v>
      </c>
      <c r="H22762">
        <v>28628</v>
      </c>
      <c r="I22762">
        <v>624139</v>
      </c>
      <c r="J22762">
        <v>206</v>
      </c>
      <c r="K22762">
        <v>5243706</v>
      </c>
    </row>
    <row r="22763" spans="1:11" x14ac:dyDescent="0.3">
      <c r="A22763">
        <v>22762</v>
      </c>
      <c r="B22763" s="1">
        <f t="shared" ca="1" si="355"/>
        <v>43958</v>
      </c>
      <c r="C22763" t="s">
        <v>38</v>
      </c>
      <c r="D22763" t="s">
        <v>26</v>
      </c>
      <c r="E22763" t="s">
        <v>82</v>
      </c>
      <c r="F22763">
        <v>988569502</v>
      </c>
      <c r="G22763">
        <v>30933023</v>
      </c>
      <c r="H22763">
        <v>29254</v>
      </c>
      <c r="I22763">
        <v>418550</v>
      </c>
      <c r="J22763">
        <v>77</v>
      </c>
      <c r="K22763">
        <v>16648497</v>
      </c>
    </row>
    <row r="22764" spans="1:11" x14ac:dyDescent="0.3">
      <c r="A22764">
        <v>22763</v>
      </c>
      <c r="B22764" s="1">
        <f t="shared" ca="1" si="355"/>
        <v>44269</v>
      </c>
      <c r="C22764" t="s">
        <v>33</v>
      </c>
      <c r="D22764" t="s">
        <v>34</v>
      </c>
      <c r="E22764" t="s">
        <v>84</v>
      </c>
      <c r="F22764">
        <v>1211580211</v>
      </c>
      <c r="G22764">
        <v>20199648</v>
      </c>
      <c r="H22764">
        <v>24262</v>
      </c>
      <c r="I22764">
        <v>363201</v>
      </c>
      <c r="J22764">
        <v>439</v>
      </c>
      <c r="K22764">
        <v>7703577</v>
      </c>
    </row>
    <row r="22765" spans="1:11" x14ac:dyDescent="0.3">
      <c r="A22765">
        <v>22764</v>
      </c>
      <c r="B22765" s="1">
        <f t="shared" ca="1" si="355"/>
        <v>43941</v>
      </c>
      <c r="C22765" t="s">
        <v>25</v>
      </c>
      <c r="D22765" t="s">
        <v>26</v>
      </c>
      <c r="E22765" t="s">
        <v>37</v>
      </c>
      <c r="F22765">
        <v>523677997</v>
      </c>
      <c r="G22765">
        <v>18221365</v>
      </c>
      <c r="H22765">
        <v>1580</v>
      </c>
      <c r="I22765">
        <v>3360</v>
      </c>
      <c r="J22765">
        <v>594</v>
      </c>
      <c r="K22765">
        <v>13989461</v>
      </c>
    </row>
    <row r="22766" spans="1:11" x14ac:dyDescent="0.3">
      <c r="A22766">
        <v>22765</v>
      </c>
      <c r="B22766" s="1">
        <f t="shared" ca="1" si="355"/>
        <v>43842</v>
      </c>
      <c r="C22766" t="s">
        <v>29</v>
      </c>
      <c r="D22766" t="s">
        <v>30</v>
      </c>
      <c r="E22766" t="s">
        <v>75</v>
      </c>
      <c r="F22766">
        <v>1317801664</v>
      </c>
      <c r="G22766">
        <v>8987786</v>
      </c>
      <c r="H22766">
        <v>22981</v>
      </c>
      <c r="I22766">
        <v>61288</v>
      </c>
      <c r="J22766">
        <v>610</v>
      </c>
      <c r="K22766">
        <v>5949921</v>
      </c>
    </row>
    <row r="22767" spans="1:11" x14ac:dyDescent="0.3">
      <c r="A22767">
        <v>22766</v>
      </c>
      <c r="B22767" s="1">
        <f t="shared" ca="1" si="355"/>
        <v>44846</v>
      </c>
      <c r="C22767" t="s">
        <v>25</v>
      </c>
      <c r="D22767" t="s">
        <v>26</v>
      </c>
      <c r="E22767" t="s">
        <v>51</v>
      </c>
      <c r="F22767">
        <v>55512918</v>
      </c>
      <c r="G22767">
        <v>49738822</v>
      </c>
      <c r="H22767">
        <v>39577</v>
      </c>
      <c r="I22767">
        <v>227076</v>
      </c>
      <c r="J22767">
        <v>633</v>
      </c>
      <c r="K22767">
        <v>17612962</v>
      </c>
    </row>
    <row r="22768" spans="1:11" x14ac:dyDescent="0.3">
      <c r="A22768">
        <v>22767</v>
      </c>
      <c r="B22768" s="1">
        <f t="shared" ca="1" si="355"/>
        <v>43968</v>
      </c>
      <c r="C22768" t="s">
        <v>25</v>
      </c>
      <c r="D22768" t="s">
        <v>26</v>
      </c>
      <c r="E22768" t="s">
        <v>80</v>
      </c>
      <c r="F22768">
        <v>859625810</v>
      </c>
      <c r="G22768">
        <v>17937397</v>
      </c>
      <c r="H22768">
        <v>23298</v>
      </c>
      <c r="I22768">
        <v>116148</v>
      </c>
      <c r="J22768">
        <v>432</v>
      </c>
      <c r="K22768">
        <v>6409257</v>
      </c>
    </row>
    <row r="22769" spans="1:11" x14ac:dyDescent="0.3">
      <c r="A22769">
        <v>22768</v>
      </c>
      <c r="B22769" s="1">
        <f t="shared" ca="1" si="355"/>
        <v>44051</v>
      </c>
      <c r="C22769" t="s">
        <v>61</v>
      </c>
      <c r="D22769" t="s">
        <v>62</v>
      </c>
      <c r="E22769" t="s">
        <v>71</v>
      </c>
      <c r="F22769">
        <v>877109895</v>
      </c>
      <c r="G22769">
        <v>198320</v>
      </c>
      <c r="H22769">
        <v>29854</v>
      </c>
      <c r="I22769">
        <v>3690</v>
      </c>
      <c r="J22769">
        <v>643</v>
      </c>
      <c r="K22769">
        <v>19602</v>
      </c>
    </row>
    <row r="22770" spans="1:11" x14ac:dyDescent="0.3">
      <c r="A22770">
        <v>22769</v>
      </c>
      <c r="B22770" s="1">
        <f t="shared" ca="1" si="355"/>
        <v>43858</v>
      </c>
      <c r="C22770" t="s">
        <v>43</v>
      </c>
      <c r="D22770" t="s">
        <v>44</v>
      </c>
      <c r="E22770" t="s">
        <v>27</v>
      </c>
      <c r="F22770">
        <v>418424485</v>
      </c>
      <c r="G22770">
        <v>4862517</v>
      </c>
      <c r="H22770">
        <v>36522</v>
      </c>
      <c r="I22770">
        <v>86864</v>
      </c>
      <c r="J22770">
        <v>281</v>
      </c>
      <c r="K22770">
        <v>1059059</v>
      </c>
    </row>
    <row r="22771" spans="1:11" x14ac:dyDescent="0.3">
      <c r="A22771">
        <v>22770</v>
      </c>
      <c r="B22771" s="1">
        <f t="shared" ca="1" si="355"/>
        <v>44286</v>
      </c>
      <c r="C22771" t="s">
        <v>46</v>
      </c>
      <c r="D22771" t="s">
        <v>34</v>
      </c>
      <c r="E22771" t="s">
        <v>40</v>
      </c>
      <c r="F22771">
        <v>326935885</v>
      </c>
      <c r="G22771">
        <v>28217523</v>
      </c>
      <c r="H22771">
        <v>46220</v>
      </c>
      <c r="I22771">
        <v>223196</v>
      </c>
      <c r="J22771">
        <v>821</v>
      </c>
      <c r="K22771">
        <v>11323539</v>
      </c>
    </row>
    <row r="22772" spans="1:11" x14ac:dyDescent="0.3">
      <c r="A22772">
        <v>22771</v>
      </c>
      <c r="B22772" s="1">
        <f t="shared" ref="B22772:B22835" ca="1" si="356">DATE(RANDBETWEEN(2019,2022),RANDBETWEEN(1,12),RANDBETWEEN(1,31))</f>
        <v>44547</v>
      </c>
      <c r="C22772" t="s">
        <v>25</v>
      </c>
      <c r="D22772" t="s">
        <v>26</v>
      </c>
      <c r="E22772" t="s">
        <v>79</v>
      </c>
      <c r="F22772">
        <v>763625269</v>
      </c>
      <c r="G22772">
        <v>49688468</v>
      </c>
      <c r="H22772">
        <v>34177</v>
      </c>
      <c r="I22772">
        <v>36316</v>
      </c>
      <c r="J22772">
        <v>787</v>
      </c>
      <c r="K22772">
        <v>11644161</v>
      </c>
    </row>
    <row r="22773" spans="1:11" x14ac:dyDescent="0.3">
      <c r="A22773">
        <v>22772</v>
      </c>
      <c r="B22773" s="1">
        <f t="shared" ca="1" si="356"/>
        <v>44020</v>
      </c>
      <c r="C22773" t="s">
        <v>53</v>
      </c>
      <c r="D22773" t="s">
        <v>44</v>
      </c>
      <c r="E22773" t="s">
        <v>66</v>
      </c>
      <c r="F22773">
        <v>1000066229</v>
      </c>
      <c r="G22773">
        <v>21513194</v>
      </c>
      <c r="H22773">
        <v>12117</v>
      </c>
      <c r="I22773">
        <v>357570</v>
      </c>
      <c r="J22773">
        <v>292</v>
      </c>
      <c r="K22773">
        <v>807811</v>
      </c>
    </row>
    <row r="22774" spans="1:11" x14ac:dyDescent="0.3">
      <c r="A22774">
        <v>22773</v>
      </c>
      <c r="B22774" s="1">
        <f t="shared" ca="1" si="356"/>
        <v>44837</v>
      </c>
      <c r="C22774" t="s">
        <v>33</v>
      </c>
      <c r="D22774" t="s">
        <v>34</v>
      </c>
      <c r="E22774" t="s">
        <v>67</v>
      </c>
      <c r="F22774">
        <v>989054644</v>
      </c>
      <c r="G22774">
        <v>22629890</v>
      </c>
      <c r="H22774">
        <v>20006</v>
      </c>
      <c r="I22774">
        <v>359064</v>
      </c>
      <c r="J22774">
        <v>391</v>
      </c>
      <c r="K22774">
        <v>2997336</v>
      </c>
    </row>
    <row r="22775" spans="1:11" x14ac:dyDescent="0.3">
      <c r="A22775">
        <v>22774</v>
      </c>
      <c r="B22775" s="1">
        <f t="shared" ca="1" si="356"/>
        <v>44036</v>
      </c>
      <c r="C22775" t="s">
        <v>54</v>
      </c>
      <c r="D22775" t="s">
        <v>44</v>
      </c>
      <c r="E22775" t="s">
        <v>72</v>
      </c>
      <c r="F22775">
        <v>1248047168</v>
      </c>
      <c r="G22775">
        <v>32220541</v>
      </c>
      <c r="H22775">
        <v>6098</v>
      </c>
      <c r="I22775">
        <v>103834</v>
      </c>
      <c r="J22775">
        <v>895</v>
      </c>
      <c r="K22775">
        <v>31684664</v>
      </c>
    </row>
    <row r="22776" spans="1:11" x14ac:dyDescent="0.3">
      <c r="A22776">
        <v>22775</v>
      </c>
      <c r="B22776" s="1">
        <f t="shared" ca="1" si="356"/>
        <v>44368</v>
      </c>
      <c r="C22776" t="s">
        <v>25</v>
      </c>
      <c r="D22776" t="s">
        <v>26</v>
      </c>
      <c r="E22776" t="s">
        <v>45</v>
      </c>
      <c r="F22776">
        <v>57638386</v>
      </c>
      <c r="G22776">
        <v>12857400</v>
      </c>
      <c r="H22776">
        <v>43067</v>
      </c>
      <c r="I22776">
        <v>235993</v>
      </c>
      <c r="J22776">
        <v>628</v>
      </c>
      <c r="K22776">
        <v>10655845</v>
      </c>
    </row>
    <row r="22777" spans="1:11" x14ac:dyDescent="0.3">
      <c r="A22777">
        <v>22776</v>
      </c>
      <c r="B22777" s="1">
        <f t="shared" ca="1" si="356"/>
        <v>44090</v>
      </c>
      <c r="C22777" t="s">
        <v>54</v>
      </c>
      <c r="D22777" t="s">
        <v>44</v>
      </c>
      <c r="E22777" t="s">
        <v>77</v>
      </c>
      <c r="F22777">
        <v>766735045</v>
      </c>
      <c r="G22777">
        <v>31273866</v>
      </c>
      <c r="H22777">
        <v>36562</v>
      </c>
      <c r="I22777">
        <v>515639</v>
      </c>
      <c r="J22777">
        <v>510</v>
      </c>
      <c r="K22777">
        <v>4687654</v>
      </c>
    </row>
    <row r="22778" spans="1:11" x14ac:dyDescent="0.3">
      <c r="A22778">
        <v>22777</v>
      </c>
      <c r="B22778" s="1">
        <f t="shared" ca="1" si="356"/>
        <v>44641</v>
      </c>
      <c r="C22778" t="s">
        <v>46</v>
      </c>
      <c r="D22778" t="s">
        <v>34</v>
      </c>
      <c r="E22778" t="s">
        <v>41</v>
      </c>
      <c r="F22778">
        <v>506166650</v>
      </c>
      <c r="G22778">
        <v>17163234</v>
      </c>
      <c r="H22778">
        <v>29906</v>
      </c>
      <c r="I22778">
        <v>22231</v>
      </c>
      <c r="J22778">
        <v>42</v>
      </c>
      <c r="K22778">
        <v>9043324</v>
      </c>
    </row>
    <row r="22779" spans="1:11" x14ac:dyDescent="0.3">
      <c r="A22779">
        <v>22778</v>
      </c>
      <c r="B22779" s="1">
        <f t="shared" ca="1" si="356"/>
        <v>44111</v>
      </c>
      <c r="C22779" t="s">
        <v>29</v>
      </c>
      <c r="D22779" t="s">
        <v>30</v>
      </c>
      <c r="E22779" t="s">
        <v>52</v>
      </c>
      <c r="F22779">
        <v>267685423</v>
      </c>
      <c r="G22779">
        <v>36326661</v>
      </c>
      <c r="H22779">
        <v>3698</v>
      </c>
      <c r="I22779">
        <v>592722</v>
      </c>
      <c r="J22779">
        <v>477</v>
      </c>
      <c r="K22779">
        <v>26603246</v>
      </c>
    </row>
    <row r="22780" spans="1:11" x14ac:dyDescent="0.3">
      <c r="A22780">
        <v>22779</v>
      </c>
      <c r="B22780" s="1">
        <f t="shared" ca="1" si="356"/>
        <v>43718</v>
      </c>
      <c r="C22780" t="s">
        <v>43</v>
      </c>
      <c r="D22780" t="s">
        <v>44</v>
      </c>
      <c r="E22780" t="s">
        <v>72</v>
      </c>
      <c r="F22780">
        <v>12053727</v>
      </c>
      <c r="G22780">
        <v>31194998</v>
      </c>
      <c r="H22780">
        <v>27229</v>
      </c>
      <c r="I22780">
        <v>426002</v>
      </c>
      <c r="J22780">
        <v>272</v>
      </c>
      <c r="K22780">
        <v>15383946</v>
      </c>
    </row>
    <row r="22781" spans="1:11" x14ac:dyDescent="0.3">
      <c r="A22781">
        <v>22780</v>
      </c>
      <c r="B22781" s="1">
        <f t="shared" ca="1" si="356"/>
        <v>44867</v>
      </c>
      <c r="C22781" t="s">
        <v>38</v>
      </c>
      <c r="D22781" t="s">
        <v>26</v>
      </c>
      <c r="E22781" t="s">
        <v>57</v>
      </c>
      <c r="F22781">
        <v>1482371497</v>
      </c>
      <c r="G22781">
        <v>40820115</v>
      </c>
      <c r="H22781">
        <v>3638</v>
      </c>
      <c r="I22781">
        <v>485345</v>
      </c>
      <c r="J22781">
        <v>441</v>
      </c>
      <c r="K22781">
        <v>14700628</v>
      </c>
    </row>
    <row r="22782" spans="1:11" x14ac:dyDescent="0.3">
      <c r="A22782">
        <v>22781</v>
      </c>
      <c r="B22782" s="1">
        <f t="shared" ca="1" si="356"/>
        <v>44301</v>
      </c>
      <c r="C22782" t="s">
        <v>54</v>
      </c>
      <c r="D22782" t="s">
        <v>44</v>
      </c>
      <c r="E22782" t="s">
        <v>72</v>
      </c>
      <c r="F22782">
        <v>1469586603</v>
      </c>
      <c r="G22782">
        <v>23259221</v>
      </c>
      <c r="H22782">
        <v>37376</v>
      </c>
      <c r="I22782">
        <v>72681</v>
      </c>
      <c r="J22782">
        <v>124</v>
      </c>
      <c r="K22782">
        <v>3659764</v>
      </c>
    </row>
    <row r="22783" spans="1:11" x14ac:dyDescent="0.3">
      <c r="A22783">
        <v>22782</v>
      </c>
      <c r="B22783" s="1">
        <f t="shared" ca="1" si="356"/>
        <v>44059</v>
      </c>
      <c r="C22783" t="s">
        <v>29</v>
      </c>
      <c r="D22783" t="s">
        <v>30</v>
      </c>
      <c r="E22783" t="s">
        <v>81</v>
      </c>
      <c r="F22783">
        <v>1044503219</v>
      </c>
      <c r="G22783">
        <v>41676940</v>
      </c>
      <c r="H22783">
        <v>28090</v>
      </c>
      <c r="I22783">
        <v>710931</v>
      </c>
      <c r="J22783">
        <v>327</v>
      </c>
      <c r="K22783">
        <v>7372306</v>
      </c>
    </row>
    <row r="22784" spans="1:11" x14ac:dyDescent="0.3">
      <c r="A22784">
        <v>22783</v>
      </c>
      <c r="B22784" s="1">
        <f t="shared" ca="1" si="356"/>
        <v>44794</v>
      </c>
      <c r="C22784" t="s">
        <v>53</v>
      </c>
      <c r="D22784" t="s">
        <v>44</v>
      </c>
      <c r="E22784" t="s">
        <v>40</v>
      </c>
      <c r="F22784">
        <v>174355287</v>
      </c>
      <c r="G22784">
        <v>37611144</v>
      </c>
      <c r="H22784">
        <v>24644</v>
      </c>
      <c r="I22784">
        <v>635857</v>
      </c>
      <c r="J22784">
        <v>203</v>
      </c>
      <c r="K22784">
        <v>14986288</v>
      </c>
    </row>
    <row r="22785" spans="1:11" x14ac:dyDescent="0.3">
      <c r="A22785">
        <v>22784</v>
      </c>
      <c r="B22785" s="1">
        <f t="shared" ca="1" si="356"/>
        <v>44336</v>
      </c>
      <c r="C22785" t="s">
        <v>46</v>
      </c>
      <c r="D22785" t="s">
        <v>34</v>
      </c>
      <c r="E22785" t="s">
        <v>48</v>
      </c>
      <c r="F22785">
        <v>340404320</v>
      </c>
      <c r="G22785">
        <v>38345816</v>
      </c>
      <c r="H22785">
        <v>31876</v>
      </c>
      <c r="I22785">
        <v>651333</v>
      </c>
      <c r="J22785">
        <v>232</v>
      </c>
      <c r="K22785">
        <v>4279062</v>
      </c>
    </row>
    <row r="22786" spans="1:11" x14ac:dyDescent="0.3">
      <c r="A22786">
        <v>22785</v>
      </c>
      <c r="B22786" s="1">
        <f t="shared" ca="1" si="356"/>
        <v>44235</v>
      </c>
      <c r="C22786" t="s">
        <v>33</v>
      </c>
      <c r="D22786" t="s">
        <v>34</v>
      </c>
      <c r="E22786" t="s">
        <v>48</v>
      </c>
      <c r="F22786">
        <v>591273060</v>
      </c>
      <c r="G22786">
        <v>35497397</v>
      </c>
      <c r="H22786">
        <v>1284</v>
      </c>
      <c r="I22786">
        <v>372688</v>
      </c>
      <c r="J22786">
        <v>437</v>
      </c>
      <c r="K22786">
        <v>21893727</v>
      </c>
    </row>
    <row r="22787" spans="1:11" x14ac:dyDescent="0.3">
      <c r="A22787">
        <v>22786</v>
      </c>
      <c r="B22787" s="1">
        <f t="shared" ca="1" si="356"/>
        <v>43802</v>
      </c>
      <c r="C22787" t="s">
        <v>61</v>
      </c>
      <c r="D22787" t="s">
        <v>62</v>
      </c>
      <c r="E22787" t="s">
        <v>57</v>
      </c>
      <c r="F22787">
        <v>282628890</v>
      </c>
      <c r="G22787">
        <v>12137735</v>
      </c>
      <c r="H22787">
        <v>23787</v>
      </c>
      <c r="I22787">
        <v>215089</v>
      </c>
      <c r="J22787">
        <v>97</v>
      </c>
      <c r="K22787">
        <v>5087984</v>
      </c>
    </row>
    <row r="22788" spans="1:11" x14ac:dyDescent="0.3">
      <c r="A22788">
        <v>22787</v>
      </c>
      <c r="B22788" s="1">
        <f t="shared" ca="1" si="356"/>
        <v>44113</v>
      </c>
      <c r="C22788" t="s">
        <v>49</v>
      </c>
      <c r="D22788" t="s">
        <v>50</v>
      </c>
      <c r="E22788" t="s">
        <v>57</v>
      </c>
      <c r="F22788">
        <v>466055203</v>
      </c>
      <c r="G22788">
        <v>37500475</v>
      </c>
      <c r="H22788">
        <v>4450</v>
      </c>
      <c r="I22788">
        <v>301837</v>
      </c>
      <c r="J22788">
        <v>507</v>
      </c>
      <c r="K22788">
        <v>20986632</v>
      </c>
    </row>
    <row r="22789" spans="1:11" x14ac:dyDescent="0.3">
      <c r="A22789">
        <v>22788</v>
      </c>
      <c r="B22789" s="1">
        <f t="shared" ca="1" si="356"/>
        <v>43616</v>
      </c>
      <c r="C22789" t="s">
        <v>33</v>
      </c>
      <c r="D22789" t="s">
        <v>34</v>
      </c>
      <c r="E22789" t="s">
        <v>55</v>
      </c>
      <c r="F22789">
        <v>610589991</v>
      </c>
      <c r="G22789">
        <v>5466755</v>
      </c>
      <c r="H22789">
        <v>9640</v>
      </c>
      <c r="I22789">
        <v>99429</v>
      </c>
      <c r="J22789">
        <v>699</v>
      </c>
      <c r="K22789">
        <v>2332516</v>
      </c>
    </row>
    <row r="22790" spans="1:11" x14ac:dyDescent="0.3">
      <c r="A22790">
        <v>22789</v>
      </c>
      <c r="B22790" s="1">
        <f t="shared" ca="1" si="356"/>
        <v>44844</v>
      </c>
      <c r="C22790" t="s">
        <v>46</v>
      </c>
      <c r="D22790" t="s">
        <v>34</v>
      </c>
      <c r="E22790" t="s">
        <v>82</v>
      </c>
      <c r="F22790">
        <v>563595666</v>
      </c>
      <c r="G22790">
        <v>21688267</v>
      </c>
      <c r="H22790">
        <v>16029</v>
      </c>
      <c r="I22790">
        <v>278287</v>
      </c>
      <c r="J22790">
        <v>521</v>
      </c>
      <c r="K22790">
        <v>4038541</v>
      </c>
    </row>
    <row r="22791" spans="1:11" x14ac:dyDescent="0.3">
      <c r="A22791">
        <v>22790</v>
      </c>
      <c r="B22791" s="1">
        <f t="shared" ca="1" si="356"/>
        <v>43847</v>
      </c>
      <c r="C22791" t="s">
        <v>25</v>
      </c>
      <c r="D22791" t="s">
        <v>26</v>
      </c>
      <c r="E22791" t="s">
        <v>94</v>
      </c>
      <c r="F22791">
        <v>847956867</v>
      </c>
      <c r="G22791">
        <v>7095190</v>
      </c>
      <c r="H22791">
        <v>20383</v>
      </c>
      <c r="I22791">
        <v>120631</v>
      </c>
      <c r="J22791">
        <v>802</v>
      </c>
      <c r="K22791">
        <v>3945958</v>
      </c>
    </row>
    <row r="22792" spans="1:11" x14ac:dyDescent="0.3">
      <c r="A22792">
        <v>22791</v>
      </c>
      <c r="B22792" s="1">
        <f t="shared" ca="1" si="356"/>
        <v>43631</v>
      </c>
      <c r="C22792" t="s">
        <v>61</v>
      </c>
      <c r="D22792" t="s">
        <v>62</v>
      </c>
      <c r="E22792" t="s">
        <v>92</v>
      </c>
      <c r="F22792">
        <v>1089129042</v>
      </c>
      <c r="G22792">
        <v>29044441</v>
      </c>
      <c r="H22792">
        <v>43232</v>
      </c>
      <c r="I22792">
        <v>321631</v>
      </c>
      <c r="J22792">
        <v>521</v>
      </c>
      <c r="K22792">
        <v>5790072</v>
      </c>
    </row>
    <row r="22793" spans="1:11" x14ac:dyDescent="0.3">
      <c r="A22793">
        <v>22792</v>
      </c>
      <c r="B22793" s="1">
        <f t="shared" ca="1" si="356"/>
        <v>43606</v>
      </c>
      <c r="C22793" t="s">
        <v>53</v>
      </c>
      <c r="D22793" t="s">
        <v>44</v>
      </c>
      <c r="E22793" t="s">
        <v>94</v>
      </c>
      <c r="F22793">
        <v>1342746063</v>
      </c>
      <c r="G22793">
        <v>32606270</v>
      </c>
      <c r="H22793">
        <v>9895</v>
      </c>
      <c r="I22793">
        <v>137808</v>
      </c>
      <c r="J22793">
        <v>693</v>
      </c>
      <c r="K22793">
        <v>12208438</v>
      </c>
    </row>
    <row r="22794" spans="1:11" x14ac:dyDescent="0.3">
      <c r="A22794">
        <v>22793</v>
      </c>
      <c r="B22794" s="1">
        <f t="shared" ca="1" si="356"/>
        <v>43477</v>
      </c>
      <c r="C22794" t="s">
        <v>53</v>
      </c>
      <c r="D22794" t="s">
        <v>44</v>
      </c>
      <c r="E22794" t="s">
        <v>27</v>
      </c>
      <c r="F22794">
        <v>335131768</v>
      </c>
      <c r="G22794">
        <v>24334126</v>
      </c>
      <c r="H22794">
        <v>14361</v>
      </c>
      <c r="I22794">
        <v>21683</v>
      </c>
      <c r="J22794">
        <v>712</v>
      </c>
      <c r="K22794">
        <v>17113987</v>
      </c>
    </row>
    <row r="22795" spans="1:11" x14ac:dyDescent="0.3">
      <c r="A22795">
        <v>22794</v>
      </c>
      <c r="B22795" s="1">
        <f t="shared" ca="1" si="356"/>
        <v>43602</v>
      </c>
      <c r="C22795" t="s">
        <v>61</v>
      </c>
      <c r="D22795" t="s">
        <v>62</v>
      </c>
      <c r="E22795" t="s">
        <v>80</v>
      </c>
      <c r="F22795">
        <v>1310176808</v>
      </c>
      <c r="G22795">
        <v>15494760</v>
      </c>
      <c r="H22795">
        <v>6823</v>
      </c>
      <c r="I22795">
        <v>286334</v>
      </c>
      <c r="J22795">
        <v>791</v>
      </c>
      <c r="K22795">
        <v>3537204</v>
      </c>
    </row>
    <row r="22796" spans="1:11" x14ac:dyDescent="0.3">
      <c r="A22796">
        <v>22795</v>
      </c>
      <c r="B22796" s="1">
        <f t="shared" ca="1" si="356"/>
        <v>44034</v>
      </c>
      <c r="C22796" t="s">
        <v>46</v>
      </c>
      <c r="D22796" t="s">
        <v>34</v>
      </c>
      <c r="E22796" t="s">
        <v>87</v>
      </c>
      <c r="F22796">
        <v>834055388</v>
      </c>
      <c r="G22796">
        <v>17785177</v>
      </c>
      <c r="H22796">
        <v>13437</v>
      </c>
      <c r="I22796">
        <v>43062</v>
      </c>
      <c r="J22796">
        <v>333</v>
      </c>
      <c r="K22796">
        <v>2705043</v>
      </c>
    </row>
    <row r="22797" spans="1:11" x14ac:dyDescent="0.3">
      <c r="A22797">
        <v>22796</v>
      </c>
      <c r="B22797" s="1">
        <f t="shared" ca="1" si="356"/>
        <v>44799</v>
      </c>
      <c r="C22797" t="s">
        <v>53</v>
      </c>
      <c r="D22797" t="s">
        <v>44</v>
      </c>
      <c r="E22797" t="s">
        <v>92</v>
      </c>
      <c r="F22797">
        <v>737239141</v>
      </c>
      <c r="G22797">
        <v>19542811</v>
      </c>
      <c r="H22797">
        <v>27454</v>
      </c>
      <c r="I22797">
        <v>14514</v>
      </c>
      <c r="J22797">
        <v>883</v>
      </c>
      <c r="K22797">
        <v>8860527</v>
      </c>
    </row>
    <row r="22798" spans="1:11" x14ac:dyDescent="0.3">
      <c r="A22798">
        <v>22797</v>
      </c>
      <c r="B22798" s="1">
        <f t="shared" ca="1" si="356"/>
        <v>43944</v>
      </c>
      <c r="C22798" t="s">
        <v>33</v>
      </c>
      <c r="D22798" t="s">
        <v>34</v>
      </c>
      <c r="E22798" t="s">
        <v>87</v>
      </c>
      <c r="F22798">
        <v>814104030</v>
      </c>
      <c r="G22798">
        <v>24821916</v>
      </c>
      <c r="H22798">
        <v>31680</v>
      </c>
      <c r="I22798">
        <v>246183</v>
      </c>
      <c r="J22798">
        <v>727</v>
      </c>
      <c r="K22798">
        <v>2544787</v>
      </c>
    </row>
    <row r="22799" spans="1:11" x14ac:dyDescent="0.3">
      <c r="A22799">
        <v>22798</v>
      </c>
      <c r="B22799" s="1">
        <f t="shared" ca="1" si="356"/>
        <v>44057</v>
      </c>
      <c r="C22799" t="s">
        <v>38</v>
      </c>
      <c r="D22799" t="s">
        <v>26</v>
      </c>
      <c r="E22799" t="s">
        <v>83</v>
      </c>
      <c r="F22799">
        <v>562290383</v>
      </c>
      <c r="G22799">
        <v>34728983</v>
      </c>
      <c r="H22799">
        <v>25805</v>
      </c>
      <c r="I22799">
        <v>392154</v>
      </c>
      <c r="J22799">
        <v>431</v>
      </c>
      <c r="K22799">
        <v>15319614</v>
      </c>
    </row>
    <row r="22800" spans="1:11" x14ac:dyDescent="0.3">
      <c r="A22800">
        <v>22799</v>
      </c>
      <c r="B22800" s="1">
        <f t="shared" ca="1" si="356"/>
        <v>44110</v>
      </c>
      <c r="C22800" t="s">
        <v>49</v>
      </c>
      <c r="D22800" t="s">
        <v>50</v>
      </c>
      <c r="E22800" t="s">
        <v>55</v>
      </c>
      <c r="F22800">
        <v>506730996</v>
      </c>
      <c r="G22800">
        <v>8710881</v>
      </c>
      <c r="H22800">
        <v>48414</v>
      </c>
      <c r="I22800">
        <v>7927</v>
      </c>
      <c r="J22800">
        <v>823</v>
      </c>
      <c r="K22800">
        <v>1898695</v>
      </c>
    </row>
    <row r="22801" spans="1:11" x14ac:dyDescent="0.3">
      <c r="A22801">
        <v>22800</v>
      </c>
      <c r="B22801" s="1">
        <f t="shared" ca="1" si="356"/>
        <v>44010</v>
      </c>
      <c r="C22801" t="s">
        <v>33</v>
      </c>
      <c r="D22801" t="s">
        <v>34</v>
      </c>
      <c r="E22801" t="s">
        <v>69</v>
      </c>
      <c r="F22801">
        <v>671406463</v>
      </c>
      <c r="G22801">
        <v>15186697</v>
      </c>
      <c r="H22801">
        <v>9447</v>
      </c>
      <c r="I22801">
        <v>175148</v>
      </c>
      <c r="J22801">
        <v>801</v>
      </c>
      <c r="K22801">
        <v>6189396</v>
      </c>
    </row>
    <row r="22802" spans="1:11" x14ac:dyDescent="0.3">
      <c r="A22802">
        <v>22801</v>
      </c>
      <c r="B22802" s="1">
        <f t="shared" ca="1" si="356"/>
        <v>44856</v>
      </c>
      <c r="C22802" t="s">
        <v>33</v>
      </c>
      <c r="D22802" t="s">
        <v>34</v>
      </c>
      <c r="E22802" t="s">
        <v>89</v>
      </c>
      <c r="F22802">
        <v>566233569</v>
      </c>
      <c r="G22802">
        <v>23713172</v>
      </c>
      <c r="H22802">
        <v>42267</v>
      </c>
      <c r="I22802">
        <v>325796</v>
      </c>
      <c r="J22802">
        <v>706</v>
      </c>
      <c r="K22802">
        <v>15633832</v>
      </c>
    </row>
    <row r="22803" spans="1:11" x14ac:dyDescent="0.3">
      <c r="A22803">
        <v>22802</v>
      </c>
      <c r="B22803" s="1">
        <f t="shared" ca="1" si="356"/>
        <v>43537</v>
      </c>
      <c r="C22803" t="s">
        <v>53</v>
      </c>
      <c r="D22803" t="s">
        <v>44</v>
      </c>
      <c r="E22803" t="s">
        <v>65</v>
      </c>
      <c r="F22803">
        <v>705777068</v>
      </c>
      <c r="G22803">
        <v>46559180</v>
      </c>
      <c r="H22803">
        <v>49325</v>
      </c>
      <c r="I22803">
        <v>414328</v>
      </c>
      <c r="J22803">
        <v>194</v>
      </c>
      <c r="K22803">
        <v>16865237</v>
      </c>
    </row>
    <row r="22804" spans="1:11" x14ac:dyDescent="0.3">
      <c r="A22804">
        <v>22803</v>
      </c>
      <c r="B22804" s="1">
        <f t="shared" ca="1" si="356"/>
        <v>43526</v>
      </c>
      <c r="C22804" t="s">
        <v>54</v>
      </c>
      <c r="D22804" t="s">
        <v>44</v>
      </c>
      <c r="E22804" t="s">
        <v>79</v>
      </c>
      <c r="F22804">
        <v>396123427</v>
      </c>
      <c r="G22804">
        <v>46645467</v>
      </c>
      <c r="H22804">
        <v>45313</v>
      </c>
      <c r="I22804">
        <v>550528</v>
      </c>
      <c r="J22804">
        <v>193</v>
      </c>
      <c r="K22804">
        <v>13399181</v>
      </c>
    </row>
    <row r="22805" spans="1:11" x14ac:dyDescent="0.3">
      <c r="A22805">
        <v>22804</v>
      </c>
      <c r="B22805" s="1">
        <f t="shared" ca="1" si="356"/>
        <v>43991</v>
      </c>
      <c r="C22805" t="s">
        <v>38</v>
      </c>
      <c r="D22805" t="s">
        <v>26</v>
      </c>
      <c r="E22805" t="s">
        <v>55</v>
      </c>
      <c r="F22805">
        <v>907143777</v>
      </c>
      <c r="G22805">
        <v>39422526</v>
      </c>
      <c r="H22805">
        <v>18048</v>
      </c>
      <c r="I22805">
        <v>239855</v>
      </c>
      <c r="J22805">
        <v>182</v>
      </c>
      <c r="K22805">
        <v>35172817</v>
      </c>
    </row>
    <row r="22806" spans="1:11" x14ac:dyDescent="0.3">
      <c r="A22806">
        <v>22805</v>
      </c>
      <c r="B22806" s="1">
        <f t="shared" ca="1" si="356"/>
        <v>43659</v>
      </c>
      <c r="C22806" t="s">
        <v>38</v>
      </c>
      <c r="D22806" t="s">
        <v>26</v>
      </c>
      <c r="E22806" t="s">
        <v>63</v>
      </c>
      <c r="F22806">
        <v>492635364</v>
      </c>
      <c r="G22806">
        <v>36055709</v>
      </c>
      <c r="H22806">
        <v>18501</v>
      </c>
      <c r="I22806">
        <v>344682</v>
      </c>
      <c r="J22806">
        <v>666</v>
      </c>
      <c r="K22806">
        <v>24879875</v>
      </c>
    </row>
    <row r="22807" spans="1:11" x14ac:dyDescent="0.3">
      <c r="A22807">
        <v>22806</v>
      </c>
      <c r="B22807" s="1">
        <f t="shared" ca="1" si="356"/>
        <v>44009</v>
      </c>
      <c r="C22807" t="s">
        <v>49</v>
      </c>
      <c r="D22807" t="s">
        <v>50</v>
      </c>
      <c r="E22807" t="s">
        <v>74</v>
      </c>
      <c r="F22807">
        <v>1167871891</v>
      </c>
      <c r="G22807">
        <v>7024510</v>
      </c>
      <c r="H22807">
        <v>35012</v>
      </c>
      <c r="I22807">
        <v>100753</v>
      </c>
      <c r="J22807">
        <v>792</v>
      </c>
      <c r="K22807">
        <v>4623998</v>
      </c>
    </row>
    <row r="22808" spans="1:11" x14ac:dyDescent="0.3">
      <c r="A22808">
        <v>22807</v>
      </c>
      <c r="B22808" s="1">
        <f t="shared" ca="1" si="356"/>
        <v>43568</v>
      </c>
      <c r="C22808" t="s">
        <v>33</v>
      </c>
      <c r="D22808" t="s">
        <v>34</v>
      </c>
      <c r="E22808" t="s">
        <v>75</v>
      </c>
      <c r="F22808">
        <v>1407083071</v>
      </c>
      <c r="G22808">
        <v>44534456</v>
      </c>
      <c r="H22808">
        <v>21060</v>
      </c>
      <c r="I22808">
        <v>547798</v>
      </c>
      <c r="J22808">
        <v>107</v>
      </c>
      <c r="K22808">
        <v>21732140</v>
      </c>
    </row>
    <row r="22809" spans="1:11" x14ac:dyDescent="0.3">
      <c r="A22809">
        <v>22808</v>
      </c>
      <c r="B22809" s="1">
        <f t="shared" ca="1" si="356"/>
        <v>43563</v>
      </c>
      <c r="C22809" t="s">
        <v>53</v>
      </c>
      <c r="D22809" t="s">
        <v>44</v>
      </c>
      <c r="E22809" t="s">
        <v>35</v>
      </c>
      <c r="F22809">
        <v>57752913</v>
      </c>
      <c r="G22809">
        <v>44545164</v>
      </c>
      <c r="H22809">
        <v>4368</v>
      </c>
      <c r="I22809">
        <v>602063</v>
      </c>
      <c r="J22809">
        <v>488</v>
      </c>
      <c r="K22809">
        <v>9662155</v>
      </c>
    </row>
    <row r="22810" spans="1:11" x14ac:dyDescent="0.3">
      <c r="A22810">
        <v>22809</v>
      </c>
      <c r="B22810" s="1">
        <f t="shared" ca="1" si="356"/>
        <v>43904</v>
      </c>
      <c r="C22810" t="s">
        <v>46</v>
      </c>
      <c r="D22810" t="s">
        <v>34</v>
      </c>
      <c r="E22810" t="s">
        <v>40</v>
      </c>
      <c r="F22810">
        <v>780058509</v>
      </c>
      <c r="G22810">
        <v>11519813</v>
      </c>
      <c r="H22810">
        <v>13758</v>
      </c>
      <c r="I22810">
        <v>154584</v>
      </c>
      <c r="J22810">
        <v>910</v>
      </c>
      <c r="K22810">
        <v>10510904</v>
      </c>
    </row>
    <row r="22811" spans="1:11" x14ac:dyDescent="0.3">
      <c r="A22811">
        <v>22810</v>
      </c>
      <c r="B22811" s="1">
        <f t="shared" ca="1" si="356"/>
        <v>43847</v>
      </c>
      <c r="C22811" t="s">
        <v>43</v>
      </c>
      <c r="D22811" t="s">
        <v>44</v>
      </c>
      <c r="E22811" t="s">
        <v>77</v>
      </c>
      <c r="F22811">
        <v>49276792</v>
      </c>
      <c r="G22811">
        <v>3280497</v>
      </c>
      <c r="H22811">
        <v>21857</v>
      </c>
      <c r="I22811">
        <v>53591</v>
      </c>
      <c r="J22811">
        <v>651</v>
      </c>
      <c r="K22811">
        <v>1869666</v>
      </c>
    </row>
    <row r="22812" spans="1:11" x14ac:dyDescent="0.3">
      <c r="A22812">
        <v>22811</v>
      </c>
      <c r="B22812" s="1">
        <f t="shared" ca="1" si="356"/>
        <v>43936</v>
      </c>
      <c r="C22812" t="s">
        <v>43</v>
      </c>
      <c r="D22812" t="s">
        <v>44</v>
      </c>
      <c r="E22812" t="s">
        <v>68</v>
      </c>
      <c r="F22812">
        <v>763693062</v>
      </c>
      <c r="G22812">
        <v>46681830</v>
      </c>
      <c r="H22812">
        <v>17031</v>
      </c>
      <c r="I22812">
        <v>423379</v>
      </c>
      <c r="J22812">
        <v>956</v>
      </c>
      <c r="K22812">
        <v>13482818</v>
      </c>
    </row>
    <row r="22813" spans="1:11" x14ac:dyDescent="0.3">
      <c r="A22813">
        <v>22812</v>
      </c>
      <c r="B22813" s="1">
        <f t="shared" ca="1" si="356"/>
        <v>44193</v>
      </c>
      <c r="C22813" t="s">
        <v>46</v>
      </c>
      <c r="D22813" t="s">
        <v>34</v>
      </c>
      <c r="E22813" t="s">
        <v>31</v>
      </c>
      <c r="F22813">
        <v>869976020</v>
      </c>
      <c r="G22813">
        <v>40844743</v>
      </c>
      <c r="H22813">
        <v>11771</v>
      </c>
      <c r="I22813">
        <v>362206</v>
      </c>
      <c r="J22813">
        <v>18</v>
      </c>
      <c r="K22813">
        <v>24678089</v>
      </c>
    </row>
    <row r="22814" spans="1:11" x14ac:dyDescent="0.3">
      <c r="A22814">
        <v>22813</v>
      </c>
      <c r="B22814" s="1">
        <f t="shared" ca="1" si="356"/>
        <v>44222</v>
      </c>
      <c r="C22814" t="s">
        <v>25</v>
      </c>
      <c r="D22814" t="s">
        <v>26</v>
      </c>
      <c r="E22814" t="s">
        <v>88</v>
      </c>
      <c r="F22814">
        <v>944006328</v>
      </c>
      <c r="G22814">
        <v>18314968</v>
      </c>
      <c r="H22814">
        <v>19971</v>
      </c>
      <c r="I22814">
        <v>279766</v>
      </c>
      <c r="J22814">
        <v>274</v>
      </c>
      <c r="K22814">
        <v>9529573</v>
      </c>
    </row>
    <row r="22815" spans="1:11" x14ac:dyDescent="0.3">
      <c r="A22815">
        <v>22814</v>
      </c>
      <c r="B22815" s="1">
        <f t="shared" ca="1" si="356"/>
        <v>44104</v>
      </c>
      <c r="C22815" t="s">
        <v>43</v>
      </c>
      <c r="D22815" t="s">
        <v>44</v>
      </c>
      <c r="E22815" t="s">
        <v>59</v>
      </c>
      <c r="F22815">
        <v>130500565</v>
      </c>
      <c r="G22815">
        <v>29390982</v>
      </c>
      <c r="H22815">
        <v>4273</v>
      </c>
      <c r="I22815">
        <v>158874</v>
      </c>
      <c r="J22815">
        <v>591</v>
      </c>
      <c r="K22815">
        <v>17000790</v>
      </c>
    </row>
    <row r="22816" spans="1:11" x14ac:dyDescent="0.3">
      <c r="A22816">
        <v>22815</v>
      </c>
      <c r="B22816" s="1">
        <f t="shared" ca="1" si="356"/>
        <v>44314</v>
      </c>
      <c r="C22816" t="s">
        <v>33</v>
      </c>
      <c r="D22816" t="s">
        <v>34</v>
      </c>
      <c r="E22816" t="s">
        <v>84</v>
      </c>
      <c r="F22816">
        <v>754734346</v>
      </c>
      <c r="G22816">
        <v>25966705</v>
      </c>
      <c r="H22816">
        <v>19993</v>
      </c>
      <c r="I22816">
        <v>467225</v>
      </c>
      <c r="J22816">
        <v>794</v>
      </c>
      <c r="K22816">
        <v>3178681</v>
      </c>
    </row>
    <row r="22817" spans="1:11" x14ac:dyDescent="0.3">
      <c r="A22817">
        <v>22816</v>
      </c>
      <c r="B22817" s="1">
        <f t="shared" ca="1" si="356"/>
        <v>44622</v>
      </c>
      <c r="C22817" t="s">
        <v>43</v>
      </c>
      <c r="D22817" t="s">
        <v>44</v>
      </c>
      <c r="E22817" t="s">
        <v>90</v>
      </c>
      <c r="F22817">
        <v>391973553</v>
      </c>
      <c r="G22817">
        <v>45339226</v>
      </c>
      <c r="H22817">
        <v>8102</v>
      </c>
      <c r="I22817">
        <v>666636</v>
      </c>
      <c r="J22817">
        <v>183</v>
      </c>
      <c r="K22817">
        <v>16931387</v>
      </c>
    </row>
    <row r="22818" spans="1:11" x14ac:dyDescent="0.3">
      <c r="A22818">
        <v>22817</v>
      </c>
      <c r="B22818" s="1">
        <f t="shared" ca="1" si="356"/>
        <v>43978</v>
      </c>
      <c r="C22818" t="s">
        <v>29</v>
      </c>
      <c r="D22818" t="s">
        <v>30</v>
      </c>
      <c r="E22818" t="s">
        <v>35</v>
      </c>
      <c r="F22818">
        <v>440469140</v>
      </c>
      <c r="G22818">
        <v>5983300</v>
      </c>
      <c r="H22818">
        <v>14832</v>
      </c>
      <c r="I22818">
        <v>104333</v>
      </c>
      <c r="J22818">
        <v>264</v>
      </c>
      <c r="K22818">
        <v>4553658</v>
      </c>
    </row>
    <row r="22819" spans="1:11" x14ac:dyDescent="0.3">
      <c r="A22819">
        <v>22818</v>
      </c>
      <c r="B22819" s="1">
        <f t="shared" ca="1" si="356"/>
        <v>44479</v>
      </c>
      <c r="C22819" t="s">
        <v>61</v>
      </c>
      <c r="D22819" t="s">
        <v>62</v>
      </c>
      <c r="E22819" t="s">
        <v>60</v>
      </c>
      <c r="F22819">
        <v>1324134267</v>
      </c>
      <c r="G22819">
        <v>49247646</v>
      </c>
      <c r="H22819">
        <v>17048</v>
      </c>
      <c r="I22819">
        <v>123945</v>
      </c>
      <c r="J22819">
        <v>255</v>
      </c>
      <c r="K22819">
        <v>6868432</v>
      </c>
    </row>
    <row r="22820" spans="1:11" x14ac:dyDescent="0.3">
      <c r="A22820">
        <v>22819</v>
      </c>
      <c r="B22820" s="1">
        <f t="shared" ca="1" si="356"/>
        <v>43541</v>
      </c>
      <c r="C22820" t="s">
        <v>25</v>
      </c>
      <c r="D22820" t="s">
        <v>26</v>
      </c>
      <c r="E22820" t="s">
        <v>67</v>
      </c>
      <c r="F22820">
        <v>342081047</v>
      </c>
      <c r="G22820">
        <v>1389635</v>
      </c>
      <c r="H22820">
        <v>1716</v>
      </c>
      <c r="I22820">
        <v>25616</v>
      </c>
      <c r="J22820">
        <v>957</v>
      </c>
      <c r="K22820">
        <v>1110295</v>
      </c>
    </row>
    <row r="22821" spans="1:11" x14ac:dyDescent="0.3">
      <c r="A22821">
        <v>22820</v>
      </c>
      <c r="B22821" s="1">
        <f t="shared" ca="1" si="356"/>
        <v>44594</v>
      </c>
      <c r="C22821" t="s">
        <v>54</v>
      </c>
      <c r="D22821" t="s">
        <v>44</v>
      </c>
      <c r="E22821" t="s">
        <v>66</v>
      </c>
      <c r="F22821">
        <v>942840362</v>
      </c>
      <c r="G22821">
        <v>10241340</v>
      </c>
      <c r="H22821">
        <v>18866</v>
      </c>
      <c r="I22821">
        <v>196009</v>
      </c>
      <c r="J22821">
        <v>31</v>
      </c>
      <c r="K22821">
        <v>7639316</v>
      </c>
    </row>
    <row r="22822" spans="1:11" x14ac:dyDescent="0.3">
      <c r="A22822">
        <v>22821</v>
      </c>
      <c r="B22822" s="1">
        <f t="shared" ca="1" si="356"/>
        <v>44346</v>
      </c>
      <c r="C22822" t="s">
        <v>33</v>
      </c>
      <c r="D22822" t="s">
        <v>34</v>
      </c>
      <c r="E22822" t="s">
        <v>64</v>
      </c>
      <c r="F22822">
        <v>103061584</v>
      </c>
      <c r="G22822">
        <v>40630892</v>
      </c>
      <c r="H22822">
        <v>22652</v>
      </c>
      <c r="I22822">
        <v>107235</v>
      </c>
      <c r="J22822">
        <v>988</v>
      </c>
      <c r="K22822">
        <v>37091150</v>
      </c>
    </row>
    <row r="22823" spans="1:11" x14ac:dyDescent="0.3">
      <c r="A22823">
        <v>22822</v>
      </c>
      <c r="B22823" s="1">
        <f t="shared" ca="1" si="356"/>
        <v>44536</v>
      </c>
      <c r="C22823" t="s">
        <v>53</v>
      </c>
      <c r="D22823" t="s">
        <v>44</v>
      </c>
      <c r="E22823" t="s">
        <v>79</v>
      </c>
      <c r="F22823">
        <v>283509824</v>
      </c>
      <c r="G22823">
        <v>29051170</v>
      </c>
      <c r="H22823">
        <v>15802</v>
      </c>
      <c r="I22823">
        <v>234185</v>
      </c>
      <c r="J22823">
        <v>864</v>
      </c>
      <c r="K22823">
        <v>16372987</v>
      </c>
    </row>
    <row r="22824" spans="1:11" x14ac:dyDescent="0.3">
      <c r="A22824">
        <v>22823</v>
      </c>
      <c r="B22824" s="1">
        <f t="shared" ca="1" si="356"/>
        <v>44553</v>
      </c>
      <c r="C22824" t="s">
        <v>61</v>
      </c>
      <c r="D22824" t="s">
        <v>62</v>
      </c>
      <c r="E22824" t="s">
        <v>47</v>
      </c>
      <c r="F22824">
        <v>1352458967</v>
      </c>
      <c r="G22824">
        <v>29281928</v>
      </c>
      <c r="H22824">
        <v>47335</v>
      </c>
      <c r="I22824">
        <v>202912</v>
      </c>
      <c r="J22824">
        <v>683</v>
      </c>
      <c r="K22824">
        <v>28590321</v>
      </c>
    </row>
    <row r="22825" spans="1:11" x14ac:dyDescent="0.3">
      <c r="A22825">
        <v>22824</v>
      </c>
      <c r="B22825" s="1">
        <f t="shared" ca="1" si="356"/>
        <v>44591</v>
      </c>
      <c r="C22825" t="s">
        <v>25</v>
      </c>
      <c r="D22825" t="s">
        <v>26</v>
      </c>
      <c r="E22825" t="s">
        <v>90</v>
      </c>
      <c r="F22825">
        <v>924735048</v>
      </c>
      <c r="G22825">
        <v>9239062</v>
      </c>
      <c r="H22825">
        <v>12853</v>
      </c>
      <c r="I22825">
        <v>152740</v>
      </c>
      <c r="J22825">
        <v>84</v>
      </c>
      <c r="K22825">
        <v>8914471</v>
      </c>
    </row>
    <row r="22826" spans="1:11" x14ac:dyDescent="0.3">
      <c r="A22826">
        <v>22825</v>
      </c>
      <c r="B22826" s="1">
        <f t="shared" ca="1" si="356"/>
        <v>44538</v>
      </c>
      <c r="C22826" t="s">
        <v>43</v>
      </c>
      <c r="D22826" t="s">
        <v>44</v>
      </c>
      <c r="E22826" t="s">
        <v>57</v>
      </c>
      <c r="F22826">
        <v>646990579</v>
      </c>
      <c r="G22826">
        <v>11302859</v>
      </c>
      <c r="H22826">
        <v>18367</v>
      </c>
      <c r="I22826">
        <v>155406</v>
      </c>
      <c r="J22826">
        <v>13</v>
      </c>
      <c r="K22826">
        <v>4936984</v>
      </c>
    </row>
    <row r="22827" spans="1:11" x14ac:dyDescent="0.3">
      <c r="A22827">
        <v>22826</v>
      </c>
      <c r="B22827" s="1">
        <f t="shared" ca="1" si="356"/>
        <v>43865</v>
      </c>
      <c r="C22827" t="s">
        <v>43</v>
      </c>
      <c r="D22827" t="s">
        <v>44</v>
      </c>
      <c r="E22827" t="s">
        <v>45</v>
      </c>
      <c r="F22827">
        <v>573298184</v>
      </c>
      <c r="G22827">
        <v>48572883</v>
      </c>
      <c r="H22827">
        <v>24427</v>
      </c>
      <c r="I22827">
        <v>877213</v>
      </c>
      <c r="J22827">
        <v>781</v>
      </c>
      <c r="K22827">
        <v>2184540</v>
      </c>
    </row>
    <row r="22828" spans="1:11" x14ac:dyDescent="0.3">
      <c r="A22828">
        <v>22827</v>
      </c>
      <c r="B22828" s="1">
        <f t="shared" ca="1" si="356"/>
        <v>44110</v>
      </c>
      <c r="C22828" t="s">
        <v>25</v>
      </c>
      <c r="D22828" t="s">
        <v>26</v>
      </c>
      <c r="E22828" t="s">
        <v>73</v>
      </c>
      <c r="F22828">
        <v>48789505</v>
      </c>
      <c r="G22828">
        <v>3915124</v>
      </c>
      <c r="H22828">
        <v>20904</v>
      </c>
      <c r="I22828">
        <v>72454</v>
      </c>
      <c r="J22828">
        <v>187</v>
      </c>
      <c r="K22828">
        <v>1770490</v>
      </c>
    </row>
    <row r="22829" spans="1:11" x14ac:dyDescent="0.3">
      <c r="A22829">
        <v>22828</v>
      </c>
      <c r="B22829" s="1">
        <f t="shared" ca="1" si="356"/>
        <v>43975</v>
      </c>
      <c r="C22829" t="s">
        <v>54</v>
      </c>
      <c r="D22829" t="s">
        <v>44</v>
      </c>
      <c r="E22829" t="s">
        <v>58</v>
      </c>
      <c r="F22829">
        <v>912420476</v>
      </c>
      <c r="G22829">
        <v>49762167</v>
      </c>
      <c r="H22829">
        <v>44723</v>
      </c>
      <c r="I22829">
        <v>23764</v>
      </c>
      <c r="J22829">
        <v>903</v>
      </c>
      <c r="K22829">
        <v>7553620</v>
      </c>
    </row>
    <row r="22830" spans="1:11" x14ac:dyDescent="0.3">
      <c r="A22830">
        <v>22829</v>
      </c>
      <c r="B22830" s="1">
        <f t="shared" ca="1" si="356"/>
        <v>43862</v>
      </c>
      <c r="C22830" t="s">
        <v>43</v>
      </c>
      <c r="D22830" t="s">
        <v>44</v>
      </c>
      <c r="E22830" t="s">
        <v>69</v>
      </c>
      <c r="F22830">
        <v>592719802</v>
      </c>
      <c r="G22830">
        <v>45191544</v>
      </c>
      <c r="H22830">
        <v>6562</v>
      </c>
      <c r="I22830">
        <v>542811</v>
      </c>
      <c r="J22830">
        <v>207</v>
      </c>
      <c r="K22830">
        <v>41838464</v>
      </c>
    </row>
    <row r="22831" spans="1:11" x14ac:dyDescent="0.3">
      <c r="A22831">
        <v>22830</v>
      </c>
      <c r="B22831" s="1">
        <f t="shared" ca="1" si="356"/>
        <v>44093</v>
      </c>
      <c r="C22831" t="s">
        <v>29</v>
      </c>
      <c r="D22831" t="s">
        <v>30</v>
      </c>
      <c r="E22831" t="s">
        <v>37</v>
      </c>
      <c r="F22831">
        <v>1329853192</v>
      </c>
      <c r="G22831">
        <v>16121192</v>
      </c>
      <c r="H22831">
        <v>39706</v>
      </c>
      <c r="I22831">
        <v>263965</v>
      </c>
      <c r="J22831">
        <v>97</v>
      </c>
      <c r="K22831">
        <v>6497298</v>
      </c>
    </row>
    <row r="22832" spans="1:11" x14ac:dyDescent="0.3">
      <c r="A22832">
        <v>22831</v>
      </c>
      <c r="B22832" s="1">
        <f t="shared" ca="1" si="356"/>
        <v>44045</v>
      </c>
      <c r="C22832" t="s">
        <v>29</v>
      </c>
      <c r="D22832" t="s">
        <v>30</v>
      </c>
      <c r="E22832" t="s">
        <v>47</v>
      </c>
      <c r="F22832">
        <v>845034409</v>
      </c>
      <c r="G22832">
        <v>2257892</v>
      </c>
      <c r="H22832">
        <v>1788</v>
      </c>
      <c r="I22832">
        <v>7862</v>
      </c>
      <c r="J22832">
        <v>205</v>
      </c>
      <c r="K22832">
        <v>1699507</v>
      </c>
    </row>
    <row r="22833" spans="1:11" x14ac:dyDescent="0.3">
      <c r="A22833">
        <v>22832</v>
      </c>
      <c r="B22833" s="1">
        <f t="shared" ca="1" si="356"/>
        <v>44062</v>
      </c>
      <c r="C22833" t="s">
        <v>49</v>
      </c>
      <c r="D22833" t="s">
        <v>50</v>
      </c>
      <c r="E22833" t="s">
        <v>67</v>
      </c>
      <c r="F22833">
        <v>871891307</v>
      </c>
      <c r="G22833">
        <v>49799261</v>
      </c>
      <c r="H22833">
        <v>36589</v>
      </c>
      <c r="I22833">
        <v>176539</v>
      </c>
      <c r="J22833">
        <v>31</v>
      </c>
      <c r="K22833">
        <v>4575192</v>
      </c>
    </row>
    <row r="22834" spans="1:11" x14ac:dyDescent="0.3">
      <c r="A22834">
        <v>22833</v>
      </c>
      <c r="B22834" s="1">
        <f t="shared" ca="1" si="356"/>
        <v>43981</v>
      </c>
      <c r="C22834" t="s">
        <v>54</v>
      </c>
      <c r="D22834" t="s">
        <v>44</v>
      </c>
      <c r="E22834" t="s">
        <v>77</v>
      </c>
      <c r="F22834">
        <v>512894254</v>
      </c>
      <c r="G22834">
        <v>29579157</v>
      </c>
      <c r="H22834">
        <v>40992</v>
      </c>
      <c r="I22834">
        <v>421120</v>
      </c>
      <c r="J22834">
        <v>57</v>
      </c>
      <c r="K22834">
        <v>23935903</v>
      </c>
    </row>
    <row r="22835" spans="1:11" x14ac:dyDescent="0.3">
      <c r="A22835">
        <v>22834</v>
      </c>
      <c r="B22835" s="1">
        <f t="shared" ca="1" si="356"/>
        <v>44612</v>
      </c>
      <c r="C22835" t="s">
        <v>53</v>
      </c>
      <c r="D22835" t="s">
        <v>44</v>
      </c>
      <c r="E22835" t="s">
        <v>71</v>
      </c>
      <c r="F22835">
        <v>1006807337</v>
      </c>
      <c r="G22835">
        <v>18563029</v>
      </c>
      <c r="H22835">
        <v>18354</v>
      </c>
      <c r="I22835">
        <v>90227</v>
      </c>
      <c r="J22835">
        <v>828</v>
      </c>
      <c r="K22835">
        <v>17181796</v>
      </c>
    </row>
    <row r="22836" spans="1:11" x14ac:dyDescent="0.3">
      <c r="A22836">
        <v>22835</v>
      </c>
      <c r="B22836" s="1">
        <f t="shared" ref="B22836:B22899" ca="1" si="357">DATE(RANDBETWEEN(2019,2022),RANDBETWEEN(1,12),RANDBETWEEN(1,31))</f>
        <v>44585</v>
      </c>
      <c r="C22836" t="s">
        <v>38</v>
      </c>
      <c r="D22836" t="s">
        <v>26</v>
      </c>
      <c r="E22836" t="s">
        <v>63</v>
      </c>
      <c r="F22836">
        <v>652041840</v>
      </c>
      <c r="G22836">
        <v>15744054</v>
      </c>
      <c r="H22836">
        <v>26096</v>
      </c>
      <c r="I22836">
        <v>143677</v>
      </c>
      <c r="J22836">
        <v>466</v>
      </c>
      <c r="K22836">
        <v>4130530</v>
      </c>
    </row>
    <row r="22837" spans="1:11" x14ac:dyDescent="0.3">
      <c r="A22837">
        <v>22836</v>
      </c>
      <c r="B22837" s="1">
        <f t="shared" ca="1" si="357"/>
        <v>44788</v>
      </c>
      <c r="C22837" t="s">
        <v>46</v>
      </c>
      <c r="D22837" t="s">
        <v>34</v>
      </c>
      <c r="E22837" t="s">
        <v>73</v>
      </c>
      <c r="F22837">
        <v>648086276</v>
      </c>
      <c r="G22837">
        <v>33081072</v>
      </c>
      <c r="H22837">
        <v>31546</v>
      </c>
      <c r="I22837">
        <v>337566</v>
      </c>
      <c r="J22837">
        <v>443</v>
      </c>
      <c r="K22837">
        <v>9805031</v>
      </c>
    </row>
    <row r="22838" spans="1:11" x14ac:dyDescent="0.3">
      <c r="A22838">
        <v>22837</v>
      </c>
      <c r="B22838" s="1">
        <f t="shared" ca="1" si="357"/>
        <v>44243</v>
      </c>
      <c r="C22838" t="s">
        <v>49</v>
      </c>
      <c r="D22838" t="s">
        <v>50</v>
      </c>
      <c r="E22838" t="s">
        <v>76</v>
      </c>
      <c r="F22838">
        <v>1423411337</v>
      </c>
      <c r="G22838">
        <v>49890773</v>
      </c>
      <c r="H22838">
        <v>7380</v>
      </c>
      <c r="I22838">
        <v>280097</v>
      </c>
      <c r="J22838">
        <v>814</v>
      </c>
      <c r="K22838">
        <v>17479785</v>
      </c>
    </row>
    <row r="22839" spans="1:11" x14ac:dyDescent="0.3">
      <c r="A22839">
        <v>22838</v>
      </c>
      <c r="B22839" s="1">
        <f t="shared" ca="1" si="357"/>
        <v>44125</v>
      </c>
      <c r="C22839" t="s">
        <v>46</v>
      </c>
      <c r="D22839" t="s">
        <v>34</v>
      </c>
      <c r="E22839" t="s">
        <v>84</v>
      </c>
      <c r="F22839">
        <v>539359988</v>
      </c>
      <c r="G22839">
        <v>45874787</v>
      </c>
      <c r="H22839">
        <v>43804</v>
      </c>
      <c r="I22839">
        <v>614409</v>
      </c>
      <c r="J22839">
        <v>454</v>
      </c>
      <c r="K22839">
        <v>24740906</v>
      </c>
    </row>
    <row r="22840" spans="1:11" x14ac:dyDescent="0.3">
      <c r="A22840">
        <v>22839</v>
      </c>
      <c r="B22840" s="1">
        <f t="shared" ca="1" si="357"/>
        <v>43998</v>
      </c>
      <c r="C22840" t="s">
        <v>49</v>
      </c>
      <c r="D22840" t="s">
        <v>50</v>
      </c>
      <c r="E22840" t="s">
        <v>88</v>
      </c>
      <c r="F22840">
        <v>595493088</v>
      </c>
      <c r="G22840">
        <v>15612255</v>
      </c>
      <c r="H22840">
        <v>35399</v>
      </c>
      <c r="I22840">
        <v>43837</v>
      </c>
      <c r="J22840">
        <v>740</v>
      </c>
      <c r="K22840">
        <v>12956731</v>
      </c>
    </row>
    <row r="22841" spans="1:11" x14ac:dyDescent="0.3">
      <c r="A22841">
        <v>22840</v>
      </c>
      <c r="B22841" s="1">
        <f t="shared" ca="1" si="357"/>
        <v>44728</v>
      </c>
      <c r="C22841" t="s">
        <v>61</v>
      </c>
      <c r="D22841" t="s">
        <v>62</v>
      </c>
      <c r="E22841" t="s">
        <v>75</v>
      </c>
      <c r="F22841">
        <v>849404488</v>
      </c>
      <c r="G22841">
        <v>25382076</v>
      </c>
      <c r="H22841">
        <v>48187</v>
      </c>
      <c r="I22841">
        <v>282875</v>
      </c>
      <c r="J22841">
        <v>662</v>
      </c>
      <c r="K22841">
        <v>7367183</v>
      </c>
    </row>
    <row r="22842" spans="1:11" x14ac:dyDescent="0.3">
      <c r="A22842">
        <v>22841</v>
      </c>
      <c r="B22842" s="1">
        <f t="shared" ca="1" si="357"/>
        <v>43758</v>
      </c>
      <c r="C22842" t="s">
        <v>54</v>
      </c>
      <c r="D22842" t="s">
        <v>44</v>
      </c>
      <c r="E22842" t="s">
        <v>27</v>
      </c>
      <c r="F22842">
        <v>1082420376</v>
      </c>
      <c r="G22842">
        <v>34677218</v>
      </c>
      <c r="H22842">
        <v>44314</v>
      </c>
      <c r="I22842">
        <v>375823</v>
      </c>
      <c r="J22842">
        <v>904</v>
      </c>
      <c r="K22842">
        <v>32617659</v>
      </c>
    </row>
    <row r="22843" spans="1:11" x14ac:dyDescent="0.3">
      <c r="A22843">
        <v>22842</v>
      </c>
      <c r="B22843" s="1">
        <f t="shared" ca="1" si="357"/>
        <v>44835</v>
      </c>
      <c r="C22843" t="s">
        <v>43</v>
      </c>
      <c r="D22843" t="s">
        <v>44</v>
      </c>
      <c r="E22843" t="s">
        <v>57</v>
      </c>
      <c r="F22843">
        <v>160511392</v>
      </c>
      <c r="G22843">
        <v>21334873</v>
      </c>
      <c r="H22843">
        <v>8925</v>
      </c>
      <c r="I22843">
        <v>115316</v>
      </c>
      <c r="J22843">
        <v>408</v>
      </c>
      <c r="K22843">
        <v>5553055</v>
      </c>
    </row>
    <row r="22844" spans="1:11" x14ac:dyDescent="0.3">
      <c r="A22844">
        <v>22843</v>
      </c>
      <c r="B22844" s="1">
        <f t="shared" ca="1" si="357"/>
        <v>44096</v>
      </c>
      <c r="C22844" t="s">
        <v>29</v>
      </c>
      <c r="D22844" t="s">
        <v>30</v>
      </c>
      <c r="E22844" t="s">
        <v>72</v>
      </c>
      <c r="F22844">
        <v>247444068</v>
      </c>
      <c r="G22844">
        <v>6563312</v>
      </c>
      <c r="H22844">
        <v>5048</v>
      </c>
      <c r="I22844">
        <v>128320</v>
      </c>
      <c r="J22844">
        <v>786</v>
      </c>
      <c r="K22844">
        <v>748965</v>
      </c>
    </row>
    <row r="22845" spans="1:11" x14ac:dyDescent="0.3">
      <c r="A22845">
        <v>22844</v>
      </c>
      <c r="B22845" s="1">
        <f t="shared" ca="1" si="357"/>
        <v>44004</v>
      </c>
      <c r="C22845" t="s">
        <v>33</v>
      </c>
      <c r="D22845" t="s">
        <v>34</v>
      </c>
      <c r="E22845" t="s">
        <v>86</v>
      </c>
      <c r="F22845">
        <v>702560280</v>
      </c>
      <c r="G22845">
        <v>14196465</v>
      </c>
      <c r="H22845">
        <v>13798</v>
      </c>
      <c r="I22845">
        <v>217947</v>
      </c>
      <c r="J22845">
        <v>575</v>
      </c>
      <c r="K22845">
        <v>11925206</v>
      </c>
    </row>
    <row r="22846" spans="1:11" x14ac:dyDescent="0.3">
      <c r="A22846">
        <v>22845</v>
      </c>
      <c r="B22846" s="1">
        <f t="shared" ca="1" si="357"/>
        <v>44288</v>
      </c>
      <c r="C22846" t="s">
        <v>61</v>
      </c>
      <c r="D22846" t="s">
        <v>62</v>
      </c>
      <c r="E22846" t="s">
        <v>87</v>
      </c>
      <c r="F22846">
        <v>1094289783</v>
      </c>
      <c r="G22846">
        <v>32486911</v>
      </c>
      <c r="H22846">
        <v>10499</v>
      </c>
      <c r="I22846">
        <v>209308</v>
      </c>
      <c r="J22846">
        <v>34</v>
      </c>
      <c r="K22846">
        <v>17312578</v>
      </c>
    </row>
    <row r="22847" spans="1:11" x14ac:dyDescent="0.3">
      <c r="A22847">
        <v>22846</v>
      </c>
      <c r="B22847" s="1">
        <f t="shared" ca="1" si="357"/>
        <v>44035</v>
      </c>
      <c r="C22847" t="s">
        <v>38</v>
      </c>
      <c r="D22847" t="s">
        <v>26</v>
      </c>
      <c r="E22847" t="s">
        <v>27</v>
      </c>
      <c r="F22847">
        <v>759459861</v>
      </c>
      <c r="G22847">
        <v>40742154</v>
      </c>
      <c r="H22847">
        <v>21236</v>
      </c>
      <c r="I22847">
        <v>58489</v>
      </c>
      <c r="J22847">
        <v>629</v>
      </c>
      <c r="K22847">
        <v>4818501</v>
      </c>
    </row>
    <row r="22848" spans="1:11" x14ac:dyDescent="0.3">
      <c r="A22848">
        <v>22847</v>
      </c>
      <c r="B22848" s="1">
        <f t="shared" ca="1" si="357"/>
        <v>44137</v>
      </c>
      <c r="C22848" t="s">
        <v>61</v>
      </c>
      <c r="D22848" t="s">
        <v>62</v>
      </c>
      <c r="E22848" t="s">
        <v>41</v>
      </c>
      <c r="F22848">
        <v>1468365933</v>
      </c>
      <c r="G22848">
        <v>1241338</v>
      </c>
      <c r="H22848">
        <v>3070</v>
      </c>
      <c r="I22848">
        <v>7936</v>
      </c>
      <c r="J22848">
        <v>410</v>
      </c>
      <c r="K22848">
        <v>913101</v>
      </c>
    </row>
    <row r="22849" spans="1:11" x14ac:dyDescent="0.3">
      <c r="A22849">
        <v>22848</v>
      </c>
      <c r="B22849" s="1">
        <f t="shared" ca="1" si="357"/>
        <v>44297</v>
      </c>
      <c r="C22849" t="s">
        <v>43</v>
      </c>
      <c r="D22849" t="s">
        <v>44</v>
      </c>
      <c r="E22849" t="s">
        <v>73</v>
      </c>
      <c r="F22849">
        <v>588829411</v>
      </c>
      <c r="G22849">
        <v>13875616</v>
      </c>
      <c r="H22849">
        <v>27972</v>
      </c>
      <c r="I22849">
        <v>182470</v>
      </c>
      <c r="J22849">
        <v>995</v>
      </c>
      <c r="K22849">
        <v>123747</v>
      </c>
    </row>
    <row r="22850" spans="1:11" x14ac:dyDescent="0.3">
      <c r="A22850">
        <v>22849</v>
      </c>
      <c r="B22850" s="1">
        <f t="shared" ca="1" si="357"/>
        <v>43763</v>
      </c>
      <c r="C22850" t="s">
        <v>49</v>
      </c>
      <c r="D22850" t="s">
        <v>50</v>
      </c>
      <c r="E22850" t="s">
        <v>66</v>
      </c>
      <c r="F22850">
        <v>1218813670</v>
      </c>
      <c r="G22850">
        <v>13415660</v>
      </c>
      <c r="H22850">
        <v>16114</v>
      </c>
      <c r="I22850">
        <v>257097</v>
      </c>
      <c r="J22850">
        <v>902</v>
      </c>
      <c r="K22850">
        <v>3566645</v>
      </c>
    </row>
    <row r="22851" spans="1:11" x14ac:dyDescent="0.3">
      <c r="A22851">
        <v>22850</v>
      </c>
      <c r="B22851" s="1">
        <f t="shared" ca="1" si="357"/>
        <v>43665</v>
      </c>
      <c r="C22851" t="s">
        <v>25</v>
      </c>
      <c r="D22851" t="s">
        <v>26</v>
      </c>
      <c r="E22851" t="s">
        <v>75</v>
      </c>
      <c r="F22851">
        <v>1164190117</v>
      </c>
      <c r="G22851">
        <v>31357968</v>
      </c>
      <c r="H22851">
        <v>44842</v>
      </c>
      <c r="I22851">
        <v>483195</v>
      </c>
      <c r="J22851">
        <v>439</v>
      </c>
      <c r="K22851">
        <v>7364227</v>
      </c>
    </row>
    <row r="22852" spans="1:11" x14ac:dyDescent="0.3">
      <c r="A22852">
        <v>22851</v>
      </c>
      <c r="B22852" s="1">
        <f t="shared" ca="1" si="357"/>
        <v>43764</v>
      </c>
      <c r="C22852" t="s">
        <v>38</v>
      </c>
      <c r="D22852" t="s">
        <v>26</v>
      </c>
      <c r="E22852" t="s">
        <v>77</v>
      </c>
      <c r="F22852">
        <v>1231553066</v>
      </c>
      <c r="G22852">
        <v>47104664</v>
      </c>
      <c r="H22852">
        <v>36696</v>
      </c>
      <c r="I22852">
        <v>683430</v>
      </c>
      <c r="J22852">
        <v>623</v>
      </c>
      <c r="K22852">
        <v>6489031</v>
      </c>
    </row>
    <row r="22853" spans="1:11" x14ac:dyDescent="0.3">
      <c r="A22853">
        <v>22852</v>
      </c>
      <c r="B22853" s="1">
        <f t="shared" ca="1" si="357"/>
        <v>44552</v>
      </c>
      <c r="C22853" t="s">
        <v>43</v>
      </c>
      <c r="D22853" t="s">
        <v>44</v>
      </c>
      <c r="E22853" t="s">
        <v>65</v>
      </c>
      <c r="F22853">
        <v>421717928</v>
      </c>
      <c r="G22853">
        <v>28354566</v>
      </c>
      <c r="H22853">
        <v>39841</v>
      </c>
      <c r="I22853">
        <v>136990</v>
      </c>
      <c r="J22853">
        <v>372</v>
      </c>
      <c r="K22853">
        <v>13404588</v>
      </c>
    </row>
    <row r="22854" spans="1:11" x14ac:dyDescent="0.3">
      <c r="A22854">
        <v>22853</v>
      </c>
      <c r="B22854" s="1">
        <f t="shared" ca="1" si="357"/>
        <v>43734</v>
      </c>
      <c r="C22854" t="s">
        <v>61</v>
      </c>
      <c r="D22854" t="s">
        <v>62</v>
      </c>
      <c r="E22854" t="s">
        <v>41</v>
      </c>
      <c r="F22854">
        <v>353083815</v>
      </c>
      <c r="G22854">
        <v>32009683</v>
      </c>
      <c r="H22854">
        <v>5978</v>
      </c>
      <c r="I22854">
        <v>426009</v>
      </c>
      <c r="J22854">
        <v>647</v>
      </c>
      <c r="K22854">
        <v>16994538</v>
      </c>
    </row>
    <row r="22855" spans="1:11" x14ac:dyDescent="0.3">
      <c r="A22855">
        <v>22854</v>
      </c>
      <c r="B22855" s="1">
        <f t="shared" ca="1" si="357"/>
        <v>43658</v>
      </c>
      <c r="C22855" t="s">
        <v>38</v>
      </c>
      <c r="D22855" t="s">
        <v>26</v>
      </c>
      <c r="E22855" t="s">
        <v>89</v>
      </c>
      <c r="F22855">
        <v>1285006950</v>
      </c>
      <c r="G22855">
        <v>8095959</v>
      </c>
      <c r="H22855">
        <v>49323</v>
      </c>
      <c r="I22855">
        <v>38679</v>
      </c>
      <c r="J22855">
        <v>930</v>
      </c>
      <c r="K22855">
        <v>5647787</v>
      </c>
    </row>
    <row r="22856" spans="1:11" x14ac:dyDescent="0.3">
      <c r="A22856">
        <v>22855</v>
      </c>
      <c r="B22856" s="1">
        <f t="shared" ca="1" si="357"/>
        <v>43907</v>
      </c>
      <c r="C22856" t="s">
        <v>25</v>
      </c>
      <c r="D22856" t="s">
        <v>26</v>
      </c>
      <c r="E22856" t="s">
        <v>59</v>
      </c>
      <c r="F22856">
        <v>1426182911</v>
      </c>
      <c r="G22856">
        <v>40009971</v>
      </c>
      <c r="H22856">
        <v>6395</v>
      </c>
      <c r="I22856">
        <v>750500</v>
      </c>
      <c r="J22856">
        <v>737</v>
      </c>
      <c r="K22856">
        <v>412084</v>
      </c>
    </row>
    <row r="22857" spans="1:11" x14ac:dyDescent="0.3">
      <c r="A22857">
        <v>22856</v>
      </c>
      <c r="B22857" s="1">
        <f t="shared" ca="1" si="357"/>
        <v>43739</v>
      </c>
      <c r="C22857" t="s">
        <v>54</v>
      </c>
      <c r="D22857" t="s">
        <v>44</v>
      </c>
      <c r="E22857" t="s">
        <v>31</v>
      </c>
      <c r="F22857">
        <v>830839274</v>
      </c>
      <c r="G22857">
        <v>1575159</v>
      </c>
      <c r="H22857">
        <v>38372</v>
      </c>
      <c r="I22857">
        <v>19638</v>
      </c>
      <c r="J22857">
        <v>241</v>
      </c>
      <c r="K22857">
        <v>1562194</v>
      </c>
    </row>
    <row r="22858" spans="1:11" x14ac:dyDescent="0.3">
      <c r="A22858">
        <v>22857</v>
      </c>
      <c r="B22858" s="1">
        <f t="shared" ca="1" si="357"/>
        <v>43523</v>
      </c>
      <c r="C22858" t="s">
        <v>33</v>
      </c>
      <c r="D22858" t="s">
        <v>34</v>
      </c>
      <c r="E22858" t="s">
        <v>85</v>
      </c>
      <c r="F22858">
        <v>887711642</v>
      </c>
      <c r="G22858">
        <v>45616791</v>
      </c>
      <c r="H22858">
        <v>34979</v>
      </c>
      <c r="I22858">
        <v>196041</v>
      </c>
      <c r="J22858">
        <v>622</v>
      </c>
      <c r="K22858">
        <v>7273088</v>
      </c>
    </row>
    <row r="22859" spans="1:11" x14ac:dyDescent="0.3">
      <c r="A22859">
        <v>22858</v>
      </c>
      <c r="B22859" s="1">
        <f t="shared" ca="1" si="357"/>
        <v>44651</v>
      </c>
      <c r="C22859" t="s">
        <v>53</v>
      </c>
      <c r="D22859" t="s">
        <v>44</v>
      </c>
      <c r="E22859" t="s">
        <v>67</v>
      </c>
      <c r="F22859">
        <v>1199967276</v>
      </c>
      <c r="G22859">
        <v>750522</v>
      </c>
      <c r="H22859">
        <v>22382</v>
      </c>
      <c r="I22859">
        <v>11839</v>
      </c>
      <c r="J22859">
        <v>745</v>
      </c>
      <c r="K22859">
        <v>465823</v>
      </c>
    </row>
    <row r="22860" spans="1:11" x14ac:dyDescent="0.3">
      <c r="A22860">
        <v>22859</v>
      </c>
      <c r="B22860" s="1">
        <f t="shared" ca="1" si="357"/>
        <v>44012</v>
      </c>
      <c r="C22860" t="s">
        <v>53</v>
      </c>
      <c r="D22860" t="s">
        <v>44</v>
      </c>
      <c r="E22860" t="s">
        <v>65</v>
      </c>
      <c r="F22860">
        <v>948594294</v>
      </c>
      <c r="G22860">
        <v>46968824</v>
      </c>
      <c r="H22860">
        <v>36131</v>
      </c>
      <c r="I22860">
        <v>914032</v>
      </c>
      <c r="J22860">
        <v>404</v>
      </c>
      <c r="K22860">
        <v>2786107</v>
      </c>
    </row>
    <row r="22861" spans="1:11" x14ac:dyDescent="0.3">
      <c r="A22861">
        <v>22860</v>
      </c>
      <c r="B22861" s="1">
        <f t="shared" ca="1" si="357"/>
        <v>44838</v>
      </c>
      <c r="C22861" t="s">
        <v>53</v>
      </c>
      <c r="D22861" t="s">
        <v>44</v>
      </c>
      <c r="E22861" t="s">
        <v>92</v>
      </c>
      <c r="F22861">
        <v>412007593</v>
      </c>
      <c r="G22861">
        <v>13258215</v>
      </c>
      <c r="H22861">
        <v>736</v>
      </c>
      <c r="I22861">
        <v>91274</v>
      </c>
      <c r="J22861">
        <v>871</v>
      </c>
      <c r="K22861">
        <v>4297220</v>
      </c>
    </row>
    <row r="22862" spans="1:11" x14ac:dyDescent="0.3">
      <c r="A22862">
        <v>22861</v>
      </c>
      <c r="B22862" s="1">
        <f t="shared" ca="1" si="357"/>
        <v>44513</v>
      </c>
      <c r="C22862" t="s">
        <v>61</v>
      </c>
      <c r="D22862" t="s">
        <v>62</v>
      </c>
      <c r="E22862" t="s">
        <v>63</v>
      </c>
      <c r="F22862">
        <v>137958081</v>
      </c>
      <c r="G22862">
        <v>1068173</v>
      </c>
      <c r="H22862">
        <v>35957</v>
      </c>
      <c r="I22862">
        <v>1592</v>
      </c>
      <c r="J22862">
        <v>466</v>
      </c>
      <c r="K22862">
        <v>269184</v>
      </c>
    </row>
    <row r="22863" spans="1:11" x14ac:dyDescent="0.3">
      <c r="A22863">
        <v>22862</v>
      </c>
      <c r="B22863" s="1">
        <f t="shared" ca="1" si="357"/>
        <v>43949</v>
      </c>
      <c r="C22863" t="s">
        <v>54</v>
      </c>
      <c r="D22863" t="s">
        <v>44</v>
      </c>
      <c r="E22863" t="s">
        <v>47</v>
      </c>
      <c r="F22863">
        <v>172545472</v>
      </c>
      <c r="G22863">
        <v>30949535</v>
      </c>
      <c r="H22863">
        <v>6287</v>
      </c>
      <c r="I22863">
        <v>69758</v>
      </c>
      <c r="J22863">
        <v>590</v>
      </c>
      <c r="K22863">
        <v>6584833</v>
      </c>
    </row>
    <row r="22864" spans="1:11" x14ac:dyDescent="0.3">
      <c r="A22864">
        <v>22863</v>
      </c>
      <c r="B22864" s="1">
        <f t="shared" ca="1" si="357"/>
        <v>43514</v>
      </c>
      <c r="C22864" t="s">
        <v>54</v>
      </c>
      <c r="D22864" t="s">
        <v>44</v>
      </c>
      <c r="E22864" t="s">
        <v>37</v>
      </c>
      <c r="F22864">
        <v>537213670</v>
      </c>
      <c r="G22864">
        <v>47702428</v>
      </c>
      <c r="H22864">
        <v>33760</v>
      </c>
      <c r="I22864">
        <v>533709</v>
      </c>
      <c r="J22864">
        <v>648</v>
      </c>
      <c r="K22864">
        <v>16253191</v>
      </c>
    </row>
    <row r="22865" spans="1:11" x14ac:dyDescent="0.3">
      <c r="A22865">
        <v>22864</v>
      </c>
      <c r="B22865" s="1">
        <f t="shared" ca="1" si="357"/>
        <v>44021</v>
      </c>
      <c r="C22865" t="s">
        <v>43</v>
      </c>
      <c r="D22865" t="s">
        <v>44</v>
      </c>
      <c r="E22865" t="s">
        <v>45</v>
      </c>
      <c r="F22865">
        <v>1398964141</v>
      </c>
      <c r="G22865">
        <v>15474674</v>
      </c>
      <c r="H22865">
        <v>799</v>
      </c>
      <c r="I22865">
        <v>216631</v>
      </c>
      <c r="J22865">
        <v>213</v>
      </c>
      <c r="K22865">
        <v>10468772</v>
      </c>
    </row>
    <row r="22866" spans="1:11" x14ac:dyDescent="0.3">
      <c r="A22866">
        <v>22865</v>
      </c>
      <c r="B22866" s="1">
        <f t="shared" ca="1" si="357"/>
        <v>43483</v>
      </c>
      <c r="C22866" t="s">
        <v>33</v>
      </c>
      <c r="D22866" t="s">
        <v>34</v>
      </c>
      <c r="E22866" t="s">
        <v>60</v>
      </c>
      <c r="F22866">
        <v>1244362227</v>
      </c>
      <c r="G22866">
        <v>10142645</v>
      </c>
      <c r="H22866">
        <v>42431</v>
      </c>
      <c r="I22866">
        <v>145989</v>
      </c>
      <c r="J22866">
        <v>24</v>
      </c>
      <c r="K22866">
        <v>3553940</v>
      </c>
    </row>
    <row r="22867" spans="1:11" x14ac:dyDescent="0.3">
      <c r="A22867">
        <v>22866</v>
      </c>
      <c r="B22867" s="1">
        <f t="shared" ca="1" si="357"/>
        <v>43636</v>
      </c>
      <c r="C22867" t="s">
        <v>49</v>
      </c>
      <c r="D22867" t="s">
        <v>50</v>
      </c>
      <c r="E22867" t="s">
        <v>52</v>
      </c>
      <c r="F22867">
        <v>563664495</v>
      </c>
      <c r="G22867">
        <v>19350976</v>
      </c>
      <c r="H22867">
        <v>20970</v>
      </c>
      <c r="I22867">
        <v>113417</v>
      </c>
      <c r="J22867">
        <v>41</v>
      </c>
      <c r="K22867">
        <v>6202618</v>
      </c>
    </row>
    <row r="22868" spans="1:11" x14ac:dyDescent="0.3">
      <c r="A22868">
        <v>22867</v>
      </c>
      <c r="B22868" s="1">
        <f t="shared" ca="1" si="357"/>
        <v>44434</v>
      </c>
      <c r="C22868" t="s">
        <v>33</v>
      </c>
      <c r="D22868" t="s">
        <v>34</v>
      </c>
      <c r="E22868" t="s">
        <v>68</v>
      </c>
      <c r="F22868">
        <v>438218653</v>
      </c>
      <c r="G22868">
        <v>1232491</v>
      </c>
      <c r="H22868">
        <v>39616</v>
      </c>
      <c r="I22868">
        <v>17598</v>
      </c>
      <c r="J22868">
        <v>320</v>
      </c>
      <c r="K22868">
        <v>205615</v>
      </c>
    </row>
    <row r="22869" spans="1:11" x14ac:dyDescent="0.3">
      <c r="A22869">
        <v>22868</v>
      </c>
      <c r="B22869" s="1">
        <f t="shared" ca="1" si="357"/>
        <v>43768</v>
      </c>
      <c r="C22869" t="s">
        <v>54</v>
      </c>
      <c r="D22869" t="s">
        <v>44</v>
      </c>
      <c r="E22869" t="s">
        <v>72</v>
      </c>
      <c r="F22869">
        <v>376792835</v>
      </c>
      <c r="G22869">
        <v>22062651</v>
      </c>
      <c r="H22869">
        <v>46046</v>
      </c>
      <c r="I22869">
        <v>14713</v>
      </c>
      <c r="J22869">
        <v>292</v>
      </c>
      <c r="K22869">
        <v>7613604</v>
      </c>
    </row>
    <row r="22870" spans="1:11" x14ac:dyDescent="0.3">
      <c r="A22870">
        <v>22869</v>
      </c>
      <c r="B22870" s="1">
        <f t="shared" ca="1" si="357"/>
        <v>44358</v>
      </c>
      <c r="C22870" t="s">
        <v>29</v>
      </c>
      <c r="D22870" t="s">
        <v>30</v>
      </c>
      <c r="E22870" t="s">
        <v>37</v>
      </c>
      <c r="F22870">
        <v>1136014964</v>
      </c>
      <c r="G22870">
        <v>31447188</v>
      </c>
      <c r="H22870">
        <v>10132</v>
      </c>
      <c r="I22870">
        <v>262054</v>
      </c>
      <c r="J22870">
        <v>472</v>
      </c>
      <c r="K22870">
        <v>6010527</v>
      </c>
    </row>
    <row r="22871" spans="1:11" x14ac:dyDescent="0.3">
      <c r="A22871">
        <v>22870</v>
      </c>
      <c r="B22871" s="1">
        <f t="shared" ca="1" si="357"/>
        <v>44623</v>
      </c>
      <c r="C22871" t="s">
        <v>43</v>
      </c>
      <c r="D22871" t="s">
        <v>44</v>
      </c>
      <c r="E22871" t="s">
        <v>39</v>
      </c>
      <c r="F22871">
        <v>1272114761</v>
      </c>
      <c r="G22871">
        <v>584276</v>
      </c>
      <c r="H22871">
        <v>38554</v>
      </c>
      <c r="I22871">
        <v>3074</v>
      </c>
      <c r="J22871">
        <v>878</v>
      </c>
      <c r="K22871">
        <v>170892</v>
      </c>
    </row>
    <row r="22872" spans="1:11" x14ac:dyDescent="0.3">
      <c r="A22872">
        <v>22871</v>
      </c>
      <c r="B22872" s="1">
        <f t="shared" ca="1" si="357"/>
        <v>44531</v>
      </c>
      <c r="C22872" t="s">
        <v>29</v>
      </c>
      <c r="D22872" t="s">
        <v>30</v>
      </c>
      <c r="E22872" t="s">
        <v>82</v>
      </c>
      <c r="F22872">
        <v>178070098</v>
      </c>
      <c r="G22872">
        <v>6967620</v>
      </c>
      <c r="H22872">
        <v>38280</v>
      </c>
      <c r="I22872">
        <v>134274</v>
      </c>
      <c r="J22872">
        <v>627</v>
      </c>
      <c r="K22872">
        <v>6425978</v>
      </c>
    </row>
    <row r="22873" spans="1:11" x14ac:dyDescent="0.3">
      <c r="A22873">
        <v>22872</v>
      </c>
      <c r="B22873" s="1">
        <f t="shared" ca="1" si="357"/>
        <v>43815</v>
      </c>
      <c r="C22873" t="s">
        <v>54</v>
      </c>
      <c r="D22873" t="s">
        <v>44</v>
      </c>
      <c r="E22873" t="s">
        <v>81</v>
      </c>
      <c r="F22873">
        <v>1363941233</v>
      </c>
      <c r="G22873">
        <v>31332730</v>
      </c>
      <c r="H22873">
        <v>12810</v>
      </c>
      <c r="I22873">
        <v>157032</v>
      </c>
      <c r="J22873">
        <v>269</v>
      </c>
      <c r="K22873">
        <v>22046510</v>
      </c>
    </row>
    <row r="22874" spans="1:11" x14ac:dyDescent="0.3">
      <c r="A22874">
        <v>22873</v>
      </c>
      <c r="B22874" s="1">
        <f t="shared" ca="1" si="357"/>
        <v>44405</v>
      </c>
      <c r="C22874" t="s">
        <v>25</v>
      </c>
      <c r="D22874" t="s">
        <v>26</v>
      </c>
      <c r="E22874" t="s">
        <v>89</v>
      </c>
      <c r="F22874">
        <v>1482708177</v>
      </c>
      <c r="G22874">
        <v>33976477</v>
      </c>
      <c r="H22874">
        <v>13960</v>
      </c>
      <c r="I22874">
        <v>394882</v>
      </c>
      <c r="J22874">
        <v>751</v>
      </c>
      <c r="K22874">
        <v>22042921</v>
      </c>
    </row>
    <row r="22875" spans="1:11" x14ac:dyDescent="0.3">
      <c r="A22875">
        <v>22874</v>
      </c>
      <c r="B22875" s="1">
        <f t="shared" ca="1" si="357"/>
        <v>44183</v>
      </c>
      <c r="C22875" t="s">
        <v>46</v>
      </c>
      <c r="D22875" t="s">
        <v>34</v>
      </c>
      <c r="E22875" t="s">
        <v>92</v>
      </c>
      <c r="F22875">
        <v>963688667</v>
      </c>
      <c r="G22875">
        <v>43198895</v>
      </c>
      <c r="H22875">
        <v>4386</v>
      </c>
      <c r="I22875">
        <v>356993</v>
      </c>
      <c r="J22875">
        <v>349</v>
      </c>
      <c r="K22875">
        <v>8102607</v>
      </c>
    </row>
    <row r="22876" spans="1:11" x14ac:dyDescent="0.3">
      <c r="A22876">
        <v>22875</v>
      </c>
      <c r="B22876" s="1">
        <f t="shared" ca="1" si="357"/>
        <v>43512</v>
      </c>
      <c r="C22876" t="s">
        <v>49</v>
      </c>
      <c r="D22876" t="s">
        <v>50</v>
      </c>
      <c r="E22876" t="s">
        <v>81</v>
      </c>
      <c r="F22876">
        <v>377524650</v>
      </c>
      <c r="G22876">
        <v>36503113</v>
      </c>
      <c r="H22876">
        <v>43847</v>
      </c>
      <c r="I22876">
        <v>293986</v>
      </c>
      <c r="J22876">
        <v>38</v>
      </c>
      <c r="K22876">
        <v>8464399</v>
      </c>
    </row>
    <row r="22877" spans="1:11" x14ac:dyDescent="0.3">
      <c r="A22877">
        <v>22876</v>
      </c>
      <c r="B22877" s="1">
        <f t="shared" ca="1" si="357"/>
        <v>44470</v>
      </c>
      <c r="C22877" t="s">
        <v>61</v>
      </c>
      <c r="D22877" t="s">
        <v>62</v>
      </c>
      <c r="E22877" t="s">
        <v>92</v>
      </c>
      <c r="F22877">
        <v>1264705792</v>
      </c>
      <c r="G22877">
        <v>27041455</v>
      </c>
      <c r="H22877">
        <v>24934</v>
      </c>
      <c r="I22877">
        <v>238722</v>
      </c>
      <c r="J22877">
        <v>319</v>
      </c>
      <c r="K22877">
        <v>3461329</v>
      </c>
    </row>
    <row r="22878" spans="1:11" x14ac:dyDescent="0.3">
      <c r="A22878">
        <v>22877</v>
      </c>
      <c r="B22878" s="1">
        <f t="shared" ca="1" si="357"/>
        <v>44716</v>
      </c>
      <c r="C22878" t="s">
        <v>29</v>
      </c>
      <c r="D22878" t="s">
        <v>30</v>
      </c>
      <c r="E22878" t="s">
        <v>70</v>
      </c>
      <c r="F22878">
        <v>448042885</v>
      </c>
      <c r="G22878">
        <v>9208467</v>
      </c>
      <c r="H22878">
        <v>14554</v>
      </c>
      <c r="I22878">
        <v>51612</v>
      </c>
      <c r="J22878">
        <v>926</v>
      </c>
      <c r="K22878">
        <v>832653</v>
      </c>
    </row>
    <row r="22879" spans="1:11" x14ac:dyDescent="0.3">
      <c r="A22879">
        <v>22878</v>
      </c>
      <c r="B22879" s="1">
        <f t="shared" ca="1" si="357"/>
        <v>44470</v>
      </c>
      <c r="C22879" t="s">
        <v>46</v>
      </c>
      <c r="D22879" t="s">
        <v>34</v>
      </c>
      <c r="E22879" t="s">
        <v>88</v>
      </c>
      <c r="F22879">
        <v>185740940</v>
      </c>
      <c r="G22879">
        <v>36889571</v>
      </c>
      <c r="H22879">
        <v>2889</v>
      </c>
      <c r="I22879">
        <v>667962</v>
      </c>
      <c r="J22879">
        <v>746</v>
      </c>
      <c r="K22879">
        <v>9967670</v>
      </c>
    </row>
    <row r="22880" spans="1:11" x14ac:dyDescent="0.3">
      <c r="A22880">
        <v>22879</v>
      </c>
      <c r="B22880" s="1">
        <f t="shared" ca="1" si="357"/>
        <v>43924</v>
      </c>
      <c r="C22880" t="s">
        <v>46</v>
      </c>
      <c r="D22880" t="s">
        <v>34</v>
      </c>
      <c r="E22880" t="s">
        <v>90</v>
      </c>
      <c r="F22880">
        <v>193838788</v>
      </c>
      <c r="G22880">
        <v>1017510</v>
      </c>
      <c r="H22880">
        <v>18106</v>
      </c>
      <c r="I22880">
        <v>7890</v>
      </c>
      <c r="J22880">
        <v>55</v>
      </c>
      <c r="K22880">
        <v>522135</v>
      </c>
    </row>
    <row r="22881" spans="1:11" x14ac:dyDescent="0.3">
      <c r="A22881">
        <v>22880</v>
      </c>
      <c r="B22881" s="1">
        <f t="shared" ca="1" si="357"/>
        <v>43780</v>
      </c>
      <c r="C22881" t="s">
        <v>29</v>
      </c>
      <c r="D22881" t="s">
        <v>30</v>
      </c>
      <c r="E22881" t="s">
        <v>59</v>
      </c>
      <c r="F22881">
        <v>335193531</v>
      </c>
      <c r="G22881">
        <v>1699499</v>
      </c>
      <c r="H22881">
        <v>31438</v>
      </c>
      <c r="I22881">
        <v>11089</v>
      </c>
      <c r="J22881">
        <v>565</v>
      </c>
      <c r="K22881">
        <v>79099</v>
      </c>
    </row>
    <row r="22882" spans="1:11" x14ac:dyDescent="0.3">
      <c r="A22882">
        <v>22881</v>
      </c>
      <c r="B22882" s="1">
        <f t="shared" ca="1" si="357"/>
        <v>44545</v>
      </c>
      <c r="C22882" t="s">
        <v>53</v>
      </c>
      <c r="D22882" t="s">
        <v>44</v>
      </c>
      <c r="E22882" t="s">
        <v>69</v>
      </c>
      <c r="F22882">
        <v>837138508</v>
      </c>
      <c r="G22882">
        <v>44558159</v>
      </c>
      <c r="H22882">
        <v>27167</v>
      </c>
      <c r="I22882">
        <v>321104</v>
      </c>
      <c r="J22882">
        <v>411</v>
      </c>
      <c r="K22882">
        <v>7075207</v>
      </c>
    </row>
    <row r="22883" spans="1:11" x14ac:dyDescent="0.3">
      <c r="A22883">
        <v>22882</v>
      </c>
      <c r="B22883" s="1">
        <f t="shared" ca="1" si="357"/>
        <v>44918</v>
      </c>
      <c r="C22883" t="s">
        <v>33</v>
      </c>
      <c r="D22883" t="s">
        <v>34</v>
      </c>
      <c r="E22883" t="s">
        <v>90</v>
      </c>
      <c r="F22883">
        <v>915060735</v>
      </c>
      <c r="G22883">
        <v>16173922</v>
      </c>
      <c r="H22883">
        <v>17430</v>
      </c>
      <c r="I22883">
        <v>36233</v>
      </c>
      <c r="J22883">
        <v>954</v>
      </c>
      <c r="K22883">
        <v>10705501</v>
      </c>
    </row>
    <row r="22884" spans="1:11" x14ac:dyDescent="0.3">
      <c r="A22884">
        <v>22883</v>
      </c>
      <c r="B22884" s="1">
        <f t="shared" ca="1" si="357"/>
        <v>44534</v>
      </c>
      <c r="C22884" t="s">
        <v>53</v>
      </c>
      <c r="D22884" t="s">
        <v>44</v>
      </c>
      <c r="E22884" t="s">
        <v>27</v>
      </c>
      <c r="F22884">
        <v>264360042</v>
      </c>
      <c r="G22884">
        <v>13217817</v>
      </c>
      <c r="H22884">
        <v>14696</v>
      </c>
      <c r="I22884">
        <v>263631</v>
      </c>
      <c r="J22884">
        <v>863</v>
      </c>
      <c r="K22884">
        <v>5307704</v>
      </c>
    </row>
    <row r="22885" spans="1:11" x14ac:dyDescent="0.3">
      <c r="A22885">
        <v>22884</v>
      </c>
      <c r="B22885" s="1">
        <f t="shared" ca="1" si="357"/>
        <v>44405</v>
      </c>
      <c r="C22885" t="s">
        <v>61</v>
      </c>
      <c r="D22885" t="s">
        <v>62</v>
      </c>
      <c r="E22885" t="s">
        <v>52</v>
      </c>
      <c r="F22885">
        <v>1253480685</v>
      </c>
      <c r="G22885">
        <v>37203504</v>
      </c>
      <c r="H22885">
        <v>37322</v>
      </c>
      <c r="I22885">
        <v>54120</v>
      </c>
      <c r="J22885">
        <v>60</v>
      </c>
      <c r="K22885">
        <v>1810347</v>
      </c>
    </row>
    <row r="22886" spans="1:11" x14ac:dyDescent="0.3">
      <c r="A22886">
        <v>22885</v>
      </c>
      <c r="B22886" s="1">
        <f t="shared" ca="1" si="357"/>
        <v>44745</v>
      </c>
      <c r="C22886" t="s">
        <v>43</v>
      </c>
      <c r="D22886" t="s">
        <v>44</v>
      </c>
      <c r="E22886" t="s">
        <v>81</v>
      </c>
      <c r="F22886">
        <v>1403231530</v>
      </c>
      <c r="G22886">
        <v>33699760</v>
      </c>
      <c r="H22886">
        <v>9712</v>
      </c>
      <c r="I22886">
        <v>194663</v>
      </c>
      <c r="J22886">
        <v>521</v>
      </c>
      <c r="K22886">
        <v>25868896</v>
      </c>
    </row>
    <row r="22887" spans="1:11" x14ac:dyDescent="0.3">
      <c r="A22887">
        <v>22886</v>
      </c>
      <c r="B22887" s="1">
        <f t="shared" ca="1" si="357"/>
        <v>43851</v>
      </c>
      <c r="C22887" t="s">
        <v>43</v>
      </c>
      <c r="D22887" t="s">
        <v>44</v>
      </c>
      <c r="E22887" t="s">
        <v>35</v>
      </c>
      <c r="F22887">
        <v>774316147</v>
      </c>
      <c r="G22887">
        <v>28120122</v>
      </c>
      <c r="H22887">
        <v>27412</v>
      </c>
      <c r="I22887">
        <v>416511</v>
      </c>
      <c r="J22887">
        <v>658</v>
      </c>
      <c r="K22887">
        <v>10031962</v>
      </c>
    </row>
    <row r="22888" spans="1:11" x14ac:dyDescent="0.3">
      <c r="A22888">
        <v>22887</v>
      </c>
      <c r="B22888" s="1">
        <f t="shared" ca="1" si="357"/>
        <v>44537</v>
      </c>
      <c r="C22888" t="s">
        <v>61</v>
      </c>
      <c r="D22888" t="s">
        <v>62</v>
      </c>
      <c r="E22888" t="s">
        <v>90</v>
      </c>
      <c r="F22888">
        <v>728206848</v>
      </c>
      <c r="G22888">
        <v>2900859</v>
      </c>
      <c r="H22888">
        <v>11433</v>
      </c>
      <c r="I22888">
        <v>25093</v>
      </c>
      <c r="J22888">
        <v>831</v>
      </c>
      <c r="K22888">
        <v>558190</v>
      </c>
    </row>
    <row r="22889" spans="1:11" x14ac:dyDescent="0.3">
      <c r="A22889">
        <v>22888</v>
      </c>
      <c r="B22889" s="1">
        <f t="shared" ca="1" si="357"/>
        <v>43614</v>
      </c>
      <c r="C22889" t="s">
        <v>25</v>
      </c>
      <c r="D22889" t="s">
        <v>26</v>
      </c>
      <c r="E22889" t="s">
        <v>92</v>
      </c>
      <c r="F22889">
        <v>972273274</v>
      </c>
      <c r="G22889">
        <v>15098899</v>
      </c>
      <c r="H22889">
        <v>3753</v>
      </c>
      <c r="I22889">
        <v>73228</v>
      </c>
      <c r="J22889">
        <v>506</v>
      </c>
      <c r="K22889">
        <v>5683472</v>
      </c>
    </row>
    <row r="22890" spans="1:11" x14ac:dyDescent="0.3">
      <c r="A22890">
        <v>22889</v>
      </c>
      <c r="B22890" s="1">
        <f t="shared" ca="1" si="357"/>
        <v>44212</v>
      </c>
      <c r="C22890" t="s">
        <v>49</v>
      </c>
      <c r="D22890" t="s">
        <v>50</v>
      </c>
      <c r="E22890" t="s">
        <v>70</v>
      </c>
      <c r="F22890">
        <v>1392620879</v>
      </c>
      <c r="G22890">
        <v>13310910</v>
      </c>
      <c r="H22890">
        <v>27793</v>
      </c>
      <c r="I22890">
        <v>75656</v>
      </c>
      <c r="J22890">
        <v>565</v>
      </c>
      <c r="K22890">
        <v>7723044</v>
      </c>
    </row>
    <row r="22891" spans="1:11" x14ac:dyDescent="0.3">
      <c r="A22891">
        <v>22890</v>
      </c>
      <c r="B22891" s="1">
        <f t="shared" ca="1" si="357"/>
        <v>44702</v>
      </c>
      <c r="C22891" t="s">
        <v>38</v>
      </c>
      <c r="D22891" t="s">
        <v>26</v>
      </c>
      <c r="E22891" t="s">
        <v>57</v>
      </c>
      <c r="F22891">
        <v>1130269258</v>
      </c>
      <c r="G22891">
        <v>31379554</v>
      </c>
      <c r="H22891">
        <v>48223</v>
      </c>
      <c r="I22891">
        <v>536874</v>
      </c>
      <c r="J22891">
        <v>464</v>
      </c>
      <c r="K22891">
        <v>2982773</v>
      </c>
    </row>
    <row r="22892" spans="1:11" x14ac:dyDescent="0.3">
      <c r="A22892">
        <v>22891</v>
      </c>
      <c r="B22892" s="1">
        <f t="shared" ca="1" si="357"/>
        <v>44663</v>
      </c>
      <c r="C22892" t="s">
        <v>53</v>
      </c>
      <c r="D22892" t="s">
        <v>44</v>
      </c>
      <c r="E22892" t="s">
        <v>68</v>
      </c>
      <c r="F22892">
        <v>186994005</v>
      </c>
      <c r="G22892">
        <v>12744301</v>
      </c>
      <c r="H22892">
        <v>26144</v>
      </c>
      <c r="I22892">
        <v>94563</v>
      </c>
      <c r="J22892">
        <v>41</v>
      </c>
      <c r="K22892">
        <v>7302535</v>
      </c>
    </row>
    <row r="22893" spans="1:11" x14ac:dyDescent="0.3">
      <c r="A22893">
        <v>22892</v>
      </c>
      <c r="B22893" s="1">
        <f t="shared" ca="1" si="357"/>
        <v>44651</v>
      </c>
      <c r="C22893" t="s">
        <v>25</v>
      </c>
      <c r="D22893" t="s">
        <v>26</v>
      </c>
      <c r="E22893" t="s">
        <v>52</v>
      </c>
      <c r="F22893">
        <v>821299889</v>
      </c>
      <c r="G22893">
        <v>8250869</v>
      </c>
      <c r="H22893">
        <v>29906</v>
      </c>
      <c r="I22893">
        <v>22191</v>
      </c>
      <c r="J22893">
        <v>723</v>
      </c>
      <c r="K22893">
        <v>795864</v>
      </c>
    </row>
    <row r="22894" spans="1:11" x14ac:dyDescent="0.3">
      <c r="A22894">
        <v>22893</v>
      </c>
      <c r="B22894" s="1">
        <f t="shared" ca="1" si="357"/>
        <v>44545</v>
      </c>
      <c r="C22894" t="s">
        <v>38</v>
      </c>
      <c r="D22894" t="s">
        <v>26</v>
      </c>
      <c r="E22894" t="s">
        <v>93</v>
      </c>
      <c r="F22894">
        <v>565499465</v>
      </c>
      <c r="G22894">
        <v>19300923</v>
      </c>
      <c r="H22894">
        <v>25700</v>
      </c>
      <c r="I22894">
        <v>145566</v>
      </c>
      <c r="J22894">
        <v>740</v>
      </c>
      <c r="K22894">
        <v>12124036</v>
      </c>
    </row>
    <row r="22895" spans="1:11" x14ac:dyDescent="0.3">
      <c r="A22895">
        <v>22894</v>
      </c>
      <c r="B22895" s="1">
        <f t="shared" ca="1" si="357"/>
        <v>43544</v>
      </c>
      <c r="C22895" t="s">
        <v>33</v>
      </c>
      <c r="D22895" t="s">
        <v>34</v>
      </c>
      <c r="E22895" t="s">
        <v>52</v>
      </c>
      <c r="F22895">
        <v>762533770</v>
      </c>
      <c r="G22895">
        <v>2832058</v>
      </c>
      <c r="H22895">
        <v>49195</v>
      </c>
      <c r="I22895">
        <v>19093</v>
      </c>
      <c r="J22895">
        <v>806</v>
      </c>
      <c r="K22895">
        <v>1245200</v>
      </c>
    </row>
    <row r="22896" spans="1:11" x14ac:dyDescent="0.3">
      <c r="A22896">
        <v>22895</v>
      </c>
      <c r="B22896" s="1">
        <f t="shared" ca="1" si="357"/>
        <v>43877</v>
      </c>
      <c r="C22896" t="s">
        <v>25</v>
      </c>
      <c r="D22896" t="s">
        <v>26</v>
      </c>
      <c r="E22896" t="s">
        <v>39</v>
      </c>
      <c r="F22896">
        <v>1284455591</v>
      </c>
      <c r="G22896">
        <v>40166338</v>
      </c>
      <c r="H22896">
        <v>19108</v>
      </c>
      <c r="I22896">
        <v>136807</v>
      </c>
      <c r="J22896">
        <v>22</v>
      </c>
      <c r="K22896">
        <v>4370248</v>
      </c>
    </row>
    <row r="22897" spans="1:11" x14ac:dyDescent="0.3">
      <c r="A22897">
        <v>22896</v>
      </c>
      <c r="B22897" s="1">
        <f t="shared" ca="1" si="357"/>
        <v>44373</v>
      </c>
      <c r="C22897" t="s">
        <v>33</v>
      </c>
      <c r="D22897" t="s">
        <v>34</v>
      </c>
      <c r="E22897" t="s">
        <v>37</v>
      </c>
      <c r="F22897">
        <v>102133582</v>
      </c>
      <c r="G22897">
        <v>36438654</v>
      </c>
      <c r="H22897">
        <v>24685</v>
      </c>
      <c r="I22897">
        <v>188899</v>
      </c>
      <c r="J22897">
        <v>947</v>
      </c>
      <c r="K22897">
        <v>13428409</v>
      </c>
    </row>
    <row r="22898" spans="1:11" x14ac:dyDescent="0.3">
      <c r="A22898">
        <v>22897</v>
      </c>
      <c r="B22898" s="1">
        <f t="shared" ca="1" si="357"/>
        <v>44526</v>
      </c>
      <c r="C22898" t="s">
        <v>49</v>
      </c>
      <c r="D22898" t="s">
        <v>50</v>
      </c>
      <c r="E22898" t="s">
        <v>66</v>
      </c>
      <c r="F22898">
        <v>870245749</v>
      </c>
      <c r="G22898">
        <v>27857211</v>
      </c>
      <c r="H22898">
        <v>22270</v>
      </c>
      <c r="I22898">
        <v>272408</v>
      </c>
      <c r="J22898">
        <v>778</v>
      </c>
      <c r="K22898">
        <v>24981592</v>
      </c>
    </row>
    <row r="22899" spans="1:11" x14ac:dyDescent="0.3">
      <c r="A22899">
        <v>22898</v>
      </c>
      <c r="B22899" s="1">
        <f t="shared" ca="1" si="357"/>
        <v>44514</v>
      </c>
      <c r="C22899" t="s">
        <v>38</v>
      </c>
      <c r="D22899" t="s">
        <v>26</v>
      </c>
      <c r="E22899" t="s">
        <v>45</v>
      </c>
      <c r="F22899">
        <v>935252861</v>
      </c>
      <c r="G22899">
        <v>552173</v>
      </c>
      <c r="H22899">
        <v>29973</v>
      </c>
      <c r="I22899">
        <v>5241</v>
      </c>
      <c r="J22899">
        <v>809</v>
      </c>
      <c r="K22899">
        <v>504984</v>
      </c>
    </row>
    <row r="22900" spans="1:11" x14ac:dyDescent="0.3">
      <c r="A22900">
        <v>22899</v>
      </c>
      <c r="B22900" s="1">
        <f t="shared" ref="B22900:B22963" ca="1" si="358">DATE(RANDBETWEEN(2019,2022),RANDBETWEEN(1,12),RANDBETWEEN(1,31))</f>
        <v>44578</v>
      </c>
      <c r="C22900" t="s">
        <v>46</v>
      </c>
      <c r="D22900" t="s">
        <v>34</v>
      </c>
      <c r="E22900" t="s">
        <v>27</v>
      </c>
      <c r="F22900">
        <v>332518928</v>
      </c>
      <c r="G22900">
        <v>6583387</v>
      </c>
      <c r="H22900">
        <v>27616</v>
      </c>
      <c r="I22900">
        <v>14493</v>
      </c>
      <c r="J22900">
        <v>767</v>
      </c>
      <c r="K22900">
        <v>3705094</v>
      </c>
    </row>
    <row r="22901" spans="1:11" x14ac:dyDescent="0.3">
      <c r="A22901">
        <v>22900</v>
      </c>
      <c r="B22901" s="1">
        <f t="shared" ca="1" si="358"/>
        <v>43990</v>
      </c>
      <c r="C22901" t="s">
        <v>29</v>
      </c>
      <c r="D22901" t="s">
        <v>30</v>
      </c>
      <c r="E22901" t="s">
        <v>75</v>
      </c>
      <c r="F22901">
        <v>1098849990</v>
      </c>
      <c r="G22901">
        <v>16347476</v>
      </c>
      <c r="H22901">
        <v>3404</v>
      </c>
      <c r="I22901">
        <v>67305</v>
      </c>
      <c r="J22901">
        <v>623</v>
      </c>
      <c r="K22901">
        <v>5002960</v>
      </c>
    </row>
    <row r="22902" spans="1:11" x14ac:dyDescent="0.3">
      <c r="A22902">
        <v>22901</v>
      </c>
      <c r="B22902" s="1">
        <f t="shared" ca="1" si="358"/>
        <v>43684</v>
      </c>
      <c r="C22902" t="s">
        <v>54</v>
      </c>
      <c r="D22902" t="s">
        <v>44</v>
      </c>
      <c r="E22902" t="s">
        <v>56</v>
      </c>
      <c r="F22902">
        <v>1198832377</v>
      </c>
      <c r="G22902">
        <v>30596062</v>
      </c>
      <c r="H22902">
        <v>21057</v>
      </c>
      <c r="I22902">
        <v>167567</v>
      </c>
      <c r="J22902">
        <v>310</v>
      </c>
      <c r="K22902">
        <v>21723957</v>
      </c>
    </row>
    <row r="22903" spans="1:11" x14ac:dyDescent="0.3">
      <c r="A22903">
        <v>22902</v>
      </c>
      <c r="B22903" s="1">
        <f t="shared" ca="1" si="358"/>
        <v>44728</v>
      </c>
      <c r="C22903" t="s">
        <v>43</v>
      </c>
      <c r="D22903" t="s">
        <v>44</v>
      </c>
      <c r="E22903" t="s">
        <v>47</v>
      </c>
      <c r="F22903">
        <v>1310704566</v>
      </c>
      <c r="G22903">
        <v>19467747</v>
      </c>
      <c r="H22903">
        <v>29496</v>
      </c>
      <c r="I22903">
        <v>244259</v>
      </c>
      <c r="J22903">
        <v>830</v>
      </c>
      <c r="K22903">
        <v>19206417</v>
      </c>
    </row>
    <row r="22904" spans="1:11" x14ac:dyDescent="0.3">
      <c r="A22904">
        <v>22903</v>
      </c>
      <c r="B22904" s="1">
        <f t="shared" ca="1" si="358"/>
        <v>44579</v>
      </c>
      <c r="C22904" t="s">
        <v>61</v>
      </c>
      <c r="D22904" t="s">
        <v>62</v>
      </c>
      <c r="E22904" t="s">
        <v>76</v>
      </c>
      <c r="F22904">
        <v>440076277</v>
      </c>
      <c r="G22904">
        <v>47342465</v>
      </c>
      <c r="H22904">
        <v>4600</v>
      </c>
      <c r="I22904">
        <v>839919</v>
      </c>
      <c r="J22904">
        <v>848</v>
      </c>
      <c r="K22904">
        <v>39638788</v>
      </c>
    </row>
    <row r="22905" spans="1:11" x14ac:dyDescent="0.3">
      <c r="A22905">
        <v>22904</v>
      </c>
      <c r="B22905" s="1">
        <f t="shared" ca="1" si="358"/>
        <v>44317</v>
      </c>
      <c r="C22905" t="s">
        <v>33</v>
      </c>
      <c r="D22905" t="s">
        <v>34</v>
      </c>
      <c r="E22905" t="s">
        <v>89</v>
      </c>
      <c r="F22905">
        <v>1397387681</v>
      </c>
      <c r="G22905">
        <v>8614295</v>
      </c>
      <c r="H22905">
        <v>44840</v>
      </c>
      <c r="I22905">
        <v>19021</v>
      </c>
      <c r="J22905">
        <v>397</v>
      </c>
      <c r="K22905">
        <v>2637207</v>
      </c>
    </row>
    <row r="22906" spans="1:11" x14ac:dyDescent="0.3">
      <c r="A22906">
        <v>22905</v>
      </c>
      <c r="B22906" s="1">
        <f t="shared" ca="1" si="358"/>
        <v>44568</v>
      </c>
      <c r="C22906" t="s">
        <v>49</v>
      </c>
      <c r="D22906" t="s">
        <v>50</v>
      </c>
      <c r="E22906" t="s">
        <v>66</v>
      </c>
      <c r="F22906">
        <v>825549525</v>
      </c>
      <c r="G22906">
        <v>39915471</v>
      </c>
      <c r="H22906">
        <v>31819</v>
      </c>
      <c r="I22906">
        <v>514634</v>
      </c>
      <c r="J22906">
        <v>393</v>
      </c>
      <c r="K22906">
        <v>21532078</v>
      </c>
    </row>
    <row r="22907" spans="1:11" x14ac:dyDescent="0.3">
      <c r="A22907">
        <v>22906</v>
      </c>
      <c r="B22907" s="1">
        <f t="shared" ca="1" si="358"/>
        <v>43742</v>
      </c>
      <c r="C22907" t="s">
        <v>54</v>
      </c>
      <c r="D22907" t="s">
        <v>44</v>
      </c>
      <c r="E22907" t="s">
        <v>57</v>
      </c>
      <c r="F22907">
        <v>1499648105</v>
      </c>
      <c r="G22907">
        <v>43183631</v>
      </c>
      <c r="H22907">
        <v>46751</v>
      </c>
      <c r="I22907">
        <v>651716</v>
      </c>
      <c r="J22907">
        <v>662</v>
      </c>
      <c r="K22907">
        <v>1942481</v>
      </c>
    </row>
    <row r="22908" spans="1:11" x14ac:dyDescent="0.3">
      <c r="A22908">
        <v>22907</v>
      </c>
      <c r="B22908" s="1">
        <f t="shared" ca="1" si="358"/>
        <v>44757</v>
      </c>
      <c r="C22908" t="s">
        <v>46</v>
      </c>
      <c r="D22908" t="s">
        <v>34</v>
      </c>
      <c r="E22908" t="s">
        <v>59</v>
      </c>
      <c r="F22908">
        <v>168736928</v>
      </c>
      <c r="G22908">
        <v>39652173</v>
      </c>
      <c r="H22908">
        <v>16583</v>
      </c>
      <c r="I22908">
        <v>285570</v>
      </c>
      <c r="J22908">
        <v>631</v>
      </c>
      <c r="K22908">
        <v>17858220</v>
      </c>
    </row>
    <row r="22909" spans="1:11" x14ac:dyDescent="0.3">
      <c r="A22909">
        <v>22908</v>
      </c>
      <c r="B22909" s="1">
        <f t="shared" ca="1" si="358"/>
        <v>44856</v>
      </c>
      <c r="C22909" t="s">
        <v>61</v>
      </c>
      <c r="D22909" t="s">
        <v>62</v>
      </c>
      <c r="E22909" t="s">
        <v>47</v>
      </c>
      <c r="F22909">
        <v>1386589952</v>
      </c>
      <c r="G22909">
        <v>22802251</v>
      </c>
      <c r="H22909">
        <v>28869</v>
      </c>
      <c r="I22909">
        <v>186683</v>
      </c>
      <c r="J22909">
        <v>668</v>
      </c>
      <c r="K22909">
        <v>10356649</v>
      </c>
    </row>
    <row r="22910" spans="1:11" x14ac:dyDescent="0.3">
      <c r="A22910">
        <v>22909</v>
      </c>
      <c r="B22910" s="1">
        <f t="shared" ca="1" si="358"/>
        <v>43990</v>
      </c>
      <c r="C22910" t="s">
        <v>33</v>
      </c>
      <c r="D22910" t="s">
        <v>34</v>
      </c>
      <c r="E22910" t="s">
        <v>58</v>
      </c>
      <c r="F22910">
        <v>710911362</v>
      </c>
      <c r="G22910">
        <v>526521</v>
      </c>
      <c r="H22910">
        <v>20114</v>
      </c>
      <c r="I22910">
        <v>9654</v>
      </c>
      <c r="J22910">
        <v>650</v>
      </c>
      <c r="K22910">
        <v>380695</v>
      </c>
    </row>
    <row r="22911" spans="1:11" x14ac:dyDescent="0.3">
      <c r="A22911">
        <v>22910</v>
      </c>
      <c r="B22911" s="1">
        <f t="shared" ca="1" si="358"/>
        <v>43996</v>
      </c>
      <c r="C22911" t="s">
        <v>46</v>
      </c>
      <c r="D22911" t="s">
        <v>34</v>
      </c>
      <c r="E22911" t="s">
        <v>90</v>
      </c>
      <c r="F22911">
        <v>420177984</v>
      </c>
      <c r="G22911">
        <v>5585712</v>
      </c>
      <c r="H22911">
        <v>23139</v>
      </c>
      <c r="I22911">
        <v>21890</v>
      </c>
      <c r="J22911">
        <v>702</v>
      </c>
      <c r="K22911">
        <v>5484526</v>
      </c>
    </row>
    <row r="22912" spans="1:11" x14ac:dyDescent="0.3">
      <c r="A22912">
        <v>22911</v>
      </c>
      <c r="B22912" s="1">
        <f t="shared" ca="1" si="358"/>
        <v>43862</v>
      </c>
      <c r="C22912" t="s">
        <v>33</v>
      </c>
      <c r="D22912" t="s">
        <v>34</v>
      </c>
      <c r="E22912" t="s">
        <v>60</v>
      </c>
      <c r="F22912">
        <v>215463745</v>
      </c>
      <c r="G22912">
        <v>26818512</v>
      </c>
      <c r="H22912">
        <v>22</v>
      </c>
      <c r="I22912">
        <v>148629</v>
      </c>
      <c r="J22912">
        <v>161</v>
      </c>
      <c r="K22912">
        <v>24199924</v>
      </c>
    </row>
    <row r="22913" spans="1:11" x14ac:dyDescent="0.3">
      <c r="A22913">
        <v>22912</v>
      </c>
      <c r="B22913" s="1">
        <f t="shared" ca="1" si="358"/>
        <v>44445</v>
      </c>
      <c r="C22913" t="s">
        <v>43</v>
      </c>
      <c r="D22913" t="s">
        <v>44</v>
      </c>
      <c r="E22913" t="s">
        <v>84</v>
      </c>
      <c r="F22913">
        <v>835091416</v>
      </c>
      <c r="G22913">
        <v>6432743</v>
      </c>
      <c r="H22913">
        <v>4981</v>
      </c>
      <c r="I22913">
        <v>30635</v>
      </c>
      <c r="J22913">
        <v>250</v>
      </c>
      <c r="K22913">
        <v>3758366</v>
      </c>
    </row>
    <row r="22914" spans="1:11" x14ac:dyDescent="0.3">
      <c r="A22914">
        <v>22913</v>
      </c>
      <c r="B22914" s="1">
        <f t="shared" ca="1" si="358"/>
        <v>44257</v>
      </c>
      <c r="C22914" t="s">
        <v>53</v>
      </c>
      <c r="D22914" t="s">
        <v>44</v>
      </c>
      <c r="E22914" t="s">
        <v>60</v>
      </c>
      <c r="F22914">
        <v>1428716459</v>
      </c>
      <c r="G22914">
        <v>22480157</v>
      </c>
      <c r="H22914">
        <v>12183</v>
      </c>
      <c r="I22914">
        <v>205072</v>
      </c>
      <c r="J22914">
        <v>449</v>
      </c>
      <c r="K22914">
        <v>18367068</v>
      </c>
    </row>
    <row r="22915" spans="1:11" x14ac:dyDescent="0.3">
      <c r="A22915">
        <v>22914</v>
      </c>
      <c r="B22915" s="1">
        <f t="shared" ca="1" si="358"/>
        <v>43753</v>
      </c>
      <c r="C22915" t="s">
        <v>38</v>
      </c>
      <c r="D22915" t="s">
        <v>26</v>
      </c>
      <c r="E22915" t="s">
        <v>45</v>
      </c>
      <c r="F22915">
        <v>823176155</v>
      </c>
      <c r="G22915">
        <v>24650643</v>
      </c>
      <c r="H22915">
        <v>47731</v>
      </c>
      <c r="I22915">
        <v>97000</v>
      </c>
      <c r="J22915">
        <v>31</v>
      </c>
      <c r="K22915">
        <v>18433480</v>
      </c>
    </row>
    <row r="22916" spans="1:11" x14ac:dyDescent="0.3">
      <c r="A22916">
        <v>22915</v>
      </c>
      <c r="B22916" s="1">
        <f t="shared" ca="1" si="358"/>
        <v>44486</v>
      </c>
      <c r="C22916" t="s">
        <v>61</v>
      </c>
      <c r="D22916" t="s">
        <v>62</v>
      </c>
      <c r="E22916" t="s">
        <v>89</v>
      </c>
      <c r="F22916">
        <v>888993731</v>
      </c>
      <c r="G22916">
        <v>12625000</v>
      </c>
      <c r="H22916">
        <v>30030</v>
      </c>
      <c r="I22916">
        <v>182720</v>
      </c>
      <c r="J22916">
        <v>155</v>
      </c>
      <c r="K22916">
        <v>8916761</v>
      </c>
    </row>
    <row r="22917" spans="1:11" x14ac:dyDescent="0.3">
      <c r="A22917">
        <v>22916</v>
      </c>
      <c r="B22917" s="1">
        <f t="shared" ca="1" si="358"/>
        <v>44427</v>
      </c>
      <c r="C22917" t="s">
        <v>54</v>
      </c>
      <c r="D22917" t="s">
        <v>44</v>
      </c>
      <c r="E22917" t="s">
        <v>93</v>
      </c>
      <c r="F22917">
        <v>202378814</v>
      </c>
      <c r="G22917">
        <v>29099085</v>
      </c>
      <c r="H22917">
        <v>1235</v>
      </c>
      <c r="I22917">
        <v>91264</v>
      </c>
      <c r="J22917">
        <v>840</v>
      </c>
      <c r="K22917">
        <v>7589356</v>
      </c>
    </row>
    <row r="22918" spans="1:11" x14ac:dyDescent="0.3">
      <c r="A22918">
        <v>22917</v>
      </c>
      <c r="B22918" s="1">
        <f t="shared" ca="1" si="358"/>
        <v>44728</v>
      </c>
      <c r="C22918" t="s">
        <v>38</v>
      </c>
      <c r="D22918" t="s">
        <v>26</v>
      </c>
      <c r="E22918" t="s">
        <v>92</v>
      </c>
      <c r="F22918">
        <v>588560776</v>
      </c>
      <c r="G22918">
        <v>28422797</v>
      </c>
      <c r="H22918">
        <v>12276</v>
      </c>
      <c r="I22918">
        <v>99221</v>
      </c>
      <c r="J22918">
        <v>874</v>
      </c>
      <c r="K22918">
        <v>26727496</v>
      </c>
    </row>
    <row r="22919" spans="1:11" x14ac:dyDescent="0.3">
      <c r="A22919">
        <v>22918</v>
      </c>
      <c r="B22919" s="1">
        <f t="shared" ca="1" si="358"/>
        <v>44370</v>
      </c>
      <c r="C22919" t="s">
        <v>54</v>
      </c>
      <c r="D22919" t="s">
        <v>44</v>
      </c>
      <c r="E22919" t="s">
        <v>79</v>
      </c>
      <c r="F22919">
        <v>846636410</v>
      </c>
      <c r="G22919">
        <v>23841113</v>
      </c>
      <c r="H22919">
        <v>48611</v>
      </c>
      <c r="I22919">
        <v>77144</v>
      </c>
      <c r="J22919">
        <v>269</v>
      </c>
      <c r="K22919">
        <v>19454612</v>
      </c>
    </row>
    <row r="22920" spans="1:11" x14ac:dyDescent="0.3">
      <c r="A22920">
        <v>22919</v>
      </c>
      <c r="B22920" s="1">
        <f t="shared" ca="1" si="358"/>
        <v>43993</v>
      </c>
      <c r="C22920" t="s">
        <v>29</v>
      </c>
      <c r="D22920" t="s">
        <v>30</v>
      </c>
      <c r="E22920" t="s">
        <v>76</v>
      </c>
      <c r="F22920">
        <v>321263422</v>
      </c>
      <c r="G22920">
        <v>15860290</v>
      </c>
      <c r="H22920">
        <v>43926</v>
      </c>
      <c r="I22920">
        <v>298784</v>
      </c>
      <c r="J22920">
        <v>442</v>
      </c>
      <c r="K22920">
        <v>14989093</v>
      </c>
    </row>
    <row r="22921" spans="1:11" x14ac:dyDescent="0.3">
      <c r="A22921">
        <v>22920</v>
      </c>
      <c r="B22921" s="1">
        <f t="shared" ca="1" si="358"/>
        <v>43492</v>
      </c>
      <c r="C22921" t="s">
        <v>49</v>
      </c>
      <c r="D22921" t="s">
        <v>50</v>
      </c>
      <c r="E22921" t="s">
        <v>77</v>
      </c>
      <c r="F22921">
        <v>133148910</v>
      </c>
      <c r="G22921">
        <v>44782093</v>
      </c>
      <c r="H22921">
        <v>21903</v>
      </c>
      <c r="I22921">
        <v>456180</v>
      </c>
      <c r="J22921">
        <v>759</v>
      </c>
      <c r="K22921">
        <v>19204757</v>
      </c>
    </row>
    <row r="22922" spans="1:11" x14ac:dyDescent="0.3">
      <c r="A22922">
        <v>22921</v>
      </c>
      <c r="B22922" s="1">
        <f t="shared" ca="1" si="358"/>
        <v>43663</v>
      </c>
      <c r="C22922" t="s">
        <v>49</v>
      </c>
      <c r="D22922" t="s">
        <v>50</v>
      </c>
      <c r="E22922" t="s">
        <v>64</v>
      </c>
      <c r="F22922">
        <v>1481576755</v>
      </c>
      <c r="G22922">
        <v>11727371</v>
      </c>
      <c r="H22922">
        <v>22967</v>
      </c>
      <c r="I22922">
        <v>146431</v>
      </c>
      <c r="J22922">
        <v>991</v>
      </c>
      <c r="K22922">
        <v>10301420</v>
      </c>
    </row>
    <row r="22923" spans="1:11" x14ac:dyDescent="0.3">
      <c r="A22923">
        <v>22922</v>
      </c>
      <c r="B22923" s="1">
        <f t="shared" ca="1" si="358"/>
        <v>43469</v>
      </c>
      <c r="C22923" t="s">
        <v>33</v>
      </c>
      <c r="D22923" t="s">
        <v>34</v>
      </c>
      <c r="E22923" t="s">
        <v>80</v>
      </c>
      <c r="F22923">
        <v>938249633</v>
      </c>
      <c r="G22923">
        <v>26403108</v>
      </c>
      <c r="H22923">
        <v>10276</v>
      </c>
      <c r="I22923">
        <v>74738</v>
      </c>
      <c r="J22923">
        <v>803</v>
      </c>
      <c r="K22923">
        <v>5675848</v>
      </c>
    </row>
    <row r="22924" spans="1:11" x14ac:dyDescent="0.3">
      <c r="A22924">
        <v>22923</v>
      </c>
      <c r="B22924" s="1">
        <f t="shared" ca="1" si="358"/>
        <v>44867</v>
      </c>
      <c r="C22924" t="s">
        <v>25</v>
      </c>
      <c r="D22924" t="s">
        <v>26</v>
      </c>
      <c r="E22924" t="s">
        <v>91</v>
      </c>
      <c r="F22924">
        <v>221234743</v>
      </c>
      <c r="G22924">
        <v>44924994</v>
      </c>
      <c r="H22924">
        <v>4653</v>
      </c>
      <c r="I22924">
        <v>244641</v>
      </c>
      <c r="J22924">
        <v>303</v>
      </c>
      <c r="K22924">
        <v>4889880</v>
      </c>
    </row>
    <row r="22925" spans="1:11" x14ac:dyDescent="0.3">
      <c r="A22925">
        <v>22924</v>
      </c>
      <c r="B22925" s="1">
        <f t="shared" ca="1" si="358"/>
        <v>44002</v>
      </c>
      <c r="C22925" t="s">
        <v>61</v>
      </c>
      <c r="D22925" t="s">
        <v>62</v>
      </c>
      <c r="E22925" t="s">
        <v>79</v>
      </c>
      <c r="F22925">
        <v>699624554</v>
      </c>
      <c r="G22925">
        <v>19410547</v>
      </c>
      <c r="H22925">
        <v>30538</v>
      </c>
      <c r="I22925">
        <v>344111</v>
      </c>
      <c r="J22925">
        <v>481</v>
      </c>
      <c r="K22925">
        <v>8823067</v>
      </c>
    </row>
    <row r="22926" spans="1:11" x14ac:dyDescent="0.3">
      <c r="A22926">
        <v>22925</v>
      </c>
      <c r="B22926" s="1">
        <f t="shared" ca="1" si="358"/>
        <v>43977</v>
      </c>
      <c r="C22926" t="s">
        <v>49</v>
      </c>
      <c r="D22926" t="s">
        <v>50</v>
      </c>
      <c r="E22926" t="s">
        <v>94</v>
      </c>
      <c r="F22926">
        <v>1107692393</v>
      </c>
      <c r="G22926">
        <v>12840003</v>
      </c>
      <c r="H22926">
        <v>22382</v>
      </c>
      <c r="I22926">
        <v>128180</v>
      </c>
      <c r="J22926">
        <v>192</v>
      </c>
      <c r="K22926">
        <v>2361270</v>
      </c>
    </row>
    <row r="22927" spans="1:11" x14ac:dyDescent="0.3">
      <c r="A22927">
        <v>22926</v>
      </c>
      <c r="B22927" s="1">
        <f t="shared" ca="1" si="358"/>
        <v>44778</v>
      </c>
      <c r="C22927" t="s">
        <v>53</v>
      </c>
      <c r="D22927" t="s">
        <v>44</v>
      </c>
      <c r="E22927" t="s">
        <v>27</v>
      </c>
      <c r="F22927">
        <v>1023929364</v>
      </c>
      <c r="G22927">
        <v>37887573</v>
      </c>
      <c r="H22927">
        <v>27226</v>
      </c>
      <c r="I22927">
        <v>485255</v>
      </c>
      <c r="J22927">
        <v>520</v>
      </c>
      <c r="K22927">
        <v>34721604</v>
      </c>
    </row>
    <row r="22928" spans="1:11" x14ac:dyDescent="0.3">
      <c r="A22928">
        <v>22927</v>
      </c>
      <c r="B22928" s="1">
        <f t="shared" ca="1" si="358"/>
        <v>44669</v>
      </c>
      <c r="C22928" t="s">
        <v>43</v>
      </c>
      <c r="D22928" t="s">
        <v>44</v>
      </c>
      <c r="E22928" t="s">
        <v>48</v>
      </c>
      <c r="F22928">
        <v>850855402</v>
      </c>
      <c r="G22928">
        <v>37952324</v>
      </c>
      <c r="H22928">
        <v>8785</v>
      </c>
      <c r="I22928">
        <v>620687</v>
      </c>
      <c r="J22928">
        <v>543</v>
      </c>
      <c r="K22928">
        <v>31126271</v>
      </c>
    </row>
    <row r="22929" spans="1:11" x14ac:dyDescent="0.3">
      <c r="A22929">
        <v>22928</v>
      </c>
      <c r="B22929" s="1">
        <f t="shared" ca="1" si="358"/>
        <v>43526</v>
      </c>
      <c r="C22929" t="s">
        <v>49</v>
      </c>
      <c r="D22929" t="s">
        <v>50</v>
      </c>
      <c r="E22929" t="s">
        <v>88</v>
      </c>
      <c r="F22929">
        <v>906655729</v>
      </c>
      <c r="G22929">
        <v>30340160</v>
      </c>
      <c r="H22929">
        <v>30903</v>
      </c>
      <c r="I22929">
        <v>543032</v>
      </c>
      <c r="J22929">
        <v>569</v>
      </c>
      <c r="K22929">
        <v>4735871</v>
      </c>
    </row>
    <row r="22930" spans="1:11" x14ac:dyDescent="0.3">
      <c r="A22930">
        <v>22929</v>
      </c>
      <c r="B22930" s="1">
        <f t="shared" ca="1" si="358"/>
        <v>43551</v>
      </c>
      <c r="C22930" t="s">
        <v>61</v>
      </c>
      <c r="D22930" t="s">
        <v>62</v>
      </c>
      <c r="E22930" t="s">
        <v>82</v>
      </c>
      <c r="F22930">
        <v>667732266</v>
      </c>
      <c r="G22930">
        <v>37357429</v>
      </c>
      <c r="H22930">
        <v>24828</v>
      </c>
      <c r="I22930">
        <v>459701</v>
      </c>
      <c r="J22930">
        <v>736</v>
      </c>
      <c r="K22930">
        <v>1051078</v>
      </c>
    </row>
    <row r="22931" spans="1:11" x14ac:dyDescent="0.3">
      <c r="A22931">
        <v>22930</v>
      </c>
      <c r="B22931" s="1">
        <f t="shared" ca="1" si="358"/>
        <v>43539</v>
      </c>
      <c r="C22931" t="s">
        <v>46</v>
      </c>
      <c r="D22931" t="s">
        <v>34</v>
      </c>
      <c r="E22931" t="s">
        <v>39</v>
      </c>
      <c r="F22931">
        <v>900121772</v>
      </c>
      <c r="G22931">
        <v>15336942</v>
      </c>
      <c r="H22931">
        <v>8479</v>
      </c>
      <c r="I22931">
        <v>177506</v>
      </c>
      <c r="J22931">
        <v>135</v>
      </c>
      <c r="K22931">
        <v>986381</v>
      </c>
    </row>
    <row r="22932" spans="1:11" x14ac:dyDescent="0.3">
      <c r="A22932">
        <v>22931</v>
      </c>
      <c r="B22932" s="1">
        <f t="shared" ca="1" si="358"/>
        <v>43926</v>
      </c>
      <c r="C22932" t="s">
        <v>46</v>
      </c>
      <c r="D22932" t="s">
        <v>34</v>
      </c>
      <c r="E22932" t="s">
        <v>75</v>
      </c>
      <c r="F22932">
        <v>418098749</v>
      </c>
      <c r="G22932">
        <v>44361503</v>
      </c>
      <c r="H22932">
        <v>21653</v>
      </c>
      <c r="I22932">
        <v>544045</v>
      </c>
      <c r="J22932">
        <v>439</v>
      </c>
      <c r="K22932">
        <v>14996974</v>
      </c>
    </row>
    <row r="22933" spans="1:11" x14ac:dyDescent="0.3">
      <c r="A22933">
        <v>22932</v>
      </c>
      <c r="B22933" s="1">
        <f t="shared" ca="1" si="358"/>
        <v>44884</v>
      </c>
      <c r="C22933" t="s">
        <v>25</v>
      </c>
      <c r="D22933" t="s">
        <v>26</v>
      </c>
      <c r="E22933" t="s">
        <v>70</v>
      </c>
      <c r="F22933">
        <v>274099331</v>
      </c>
      <c r="G22933">
        <v>9241875</v>
      </c>
      <c r="H22933">
        <v>33397</v>
      </c>
      <c r="I22933">
        <v>156014</v>
      </c>
      <c r="J22933">
        <v>890</v>
      </c>
      <c r="K22933">
        <v>8833113</v>
      </c>
    </row>
    <row r="22934" spans="1:11" x14ac:dyDescent="0.3">
      <c r="A22934">
        <v>22933</v>
      </c>
      <c r="B22934" s="1">
        <f t="shared" ca="1" si="358"/>
        <v>43757</v>
      </c>
      <c r="C22934" t="s">
        <v>25</v>
      </c>
      <c r="D22934" t="s">
        <v>26</v>
      </c>
      <c r="E22934" t="s">
        <v>47</v>
      </c>
      <c r="F22934">
        <v>239371912</v>
      </c>
      <c r="G22934">
        <v>28738020</v>
      </c>
      <c r="H22934">
        <v>27757</v>
      </c>
      <c r="I22934">
        <v>178700</v>
      </c>
      <c r="J22934">
        <v>599</v>
      </c>
      <c r="K22934">
        <v>24238120</v>
      </c>
    </row>
    <row r="22935" spans="1:11" x14ac:dyDescent="0.3">
      <c r="A22935">
        <v>22934</v>
      </c>
      <c r="B22935" s="1">
        <f t="shared" ca="1" si="358"/>
        <v>43475</v>
      </c>
      <c r="C22935" t="s">
        <v>38</v>
      </c>
      <c r="D22935" t="s">
        <v>26</v>
      </c>
      <c r="E22935" t="s">
        <v>90</v>
      </c>
      <c r="F22935">
        <v>800430976</v>
      </c>
      <c r="G22935">
        <v>8324899</v>
      </c>
      <c r="H22935">
        <v>2167</v>
      </c>
      <c r="I22935">
        <v>18136</v>
      </c>
      <c r="J22935">
        <v>46</v>
      </c>
      <c r="K22935">
        <v>3821399</v>
      </c>
    </row>
    <row r="22936" spans="1:11" x14ac:dyDescent="0.3">
      <c r="A22936">
        <v>22935</v>
      </c>
      <c r="B22936" s="1">
        <f t="shared" ca="1" si="358"/>
        <v>44332</v>
      </c>
      <c r="C22936" t="s">
        <v>33</v>
      </c>
      <c r="D22936" t="s">
        <v>34</v>
      </c>
      <c r="E22936" t="s">
        <v>56</v>
      </c>
      <c r="F22936">
        <v>1007513410</v>
      </c>
      <c r="G22936">
        <v>40604979</v>
      </c>
      <c r="H22936">
        <v>11241</v>
      </c>
      <c r="I22936">
        <v>327268</v>
      </c>
      <c r="J22936">
        <v>17</v>
      </c>
      <c r="K22936">
        <v>37055876</v>
      </c>
    </row>
    <row r="22937" spans="1:11" x14ac:dyDescent="0.3">
      <c r="A22937">
        <v>22936</v>
      </c>
      <c r="B22937" s="1">
        <f t="shared" ca="1" si="358"/>
        <v>44789</v>
      </c>
      <c r="C22937" t="s">
        <v>46</v>
      </c>
      <c r="D22937" t="s">
        <v>34</v>
      </c>
      <c r="E22937" t="s">
        <v>94</v>
      </c>
      <c r="F22937">
        <v>350249337</v>
      </c>
      <c r="G22937">
        <v>20987995</v>
      </c>
      <c r="H22937">
        <v>47306</v>
      </c>
      <c r="I22937">
        <v>81333</v>
      </c>
      <c r="J22937">
        <v>336</v>
      </c>
      <c r="K22937">
        <v>5095406</v>
      </c>
    </row>
    <row r="22938" spans="1:11" x14ac:dyDescent="0.3">
      <c r="A22938">
        <v>22937</v>
      </c>
      <c r="B22938" s="1">
        <f t="shared" ca="1" si="358"/>
        <v>44011</v>
      </c>
      <c r="C22938" t="s">
        <v>46</v>
      </c>
      <c r="D22938" t="s">
        <v>34</v>
      </c>
      <c r="E22938" t="s">
        <v>51</v>
      </c>
      <c r="F22938">
        <v>1324672278</v>
      </c>
      <c r="G22938">
        <v>19729205</v>
      </c>
      <c r="H22938">
        <v>11776</v>
      </c>
      <c r="I22938">
        <v>182413</v>
      </c>
      <c r="J22938">
        <v>766</v>
      </c>
      <c r="K22938">
        <v>18248290</v>
      </c>
    </row>
    <row r="22939" spans="1:11" x14ac:dyDescent="0.3">
      <c r="A22939">
        <v>22938</v>
      </c>
      <c r="B22939" s="1">
        <f t="shared" ca="1" si="358"/>
        <v>43668</v>
      </c>
      <c r="C22939" t="s">
        <v>25</v>
      </c>
      <c r="D22939" t="s">
        <v>26</v>
      </c>
      <c r="E22939" t="s">
        <v>55</v>
      </c>
      <c r="F22939">
        <v>316433612</v>
      </c>
      <c r="G22939">
        <v>5798444</v>
      </c>
      <c r="H22939">
        <v>28420</v>
      </c>
      <c r="I22939">
        <v>34613</v>
      </c>
      <c r="J22939">
        <v>854</v>
      </c>
      <c r="K22939">
        <v>4485703</v>
      </c>
    </row>
    <row r="22940" spans="1:11" x14ac:dyDescent="0.3">
      <c r="A22940">
        <v>22939</v>
      </c>
      <c r="B22940" s="1">
        <f t="shared" ca="1" si="358"/>
        <v>44290</v>
      </c>
      <c r="C22940" t="s">
        <v>54</v>
      </c>
      <c r="D22940" t="s">
        <v>44</v>
      </c>
      <c r="E22940" t="s">
        <v>66</v>
      </c>
      <c r="F22940">
        <v>1288544089</v>
      </c>
      <c r="G22940">
        <v>21563244</v>
      </c>
      <c r="H22940">
        <v>26529</v>
      </c>
      <c r="I22940">
        <v>9519</v>
      </c>
      <c r="J22940">
        <v>543</v>
      </c>
      <c r="K22940">
        <v>7899848</v>
      </c>
    </row>
    <row r="22941" spans="1:11" x14ac:dyDescent="0.3">
      <c r="A22941">
        <v>22940</v>
      </c>
      <c r="B22941" s="1">
        <f t="shared" ca="1" si="358"/>
        <v>44013</v>
      </c>
      <c r="C22941" t="s">
        <v>49</v>
      </c>
      <c r="D22941" t="s">
        <v>50</v>
      </c>
      <c r="E22941" t="s">
        <v>37</v>
      </c>
      <c r="F22941">
        <v>132602523</v>
      </c>
      <c r="G22941">
        <v>582241</v>
      </c>
      <c r="H22941">
        <v>6377</v>
      </c>
      <c r="I22941">
        <v>8470</v>
      </c>
      <c r="J22941">
        <v>165</v>
      </c>
      <c r="K22941">
        <v>422639</v>
      </c>
    </row>
    <row r="22942" spans="1:11" x14ac:dyDescent="0.3">
      <c r="A22942">
        <v>22941</v>
      </c>
      <c r="B22942" s="1">
        <f t="shared" ca="1" si="358"/>
        <v>44399</v>
      </c>
      <c r="C22942" t="s">
        <v>33</v>
      </c>
      <c r="D22942" t="s">
        <v>34</v>
      </c>
      <c r="E22942" t="s">
        <v>56</v>
      </c>
      <c r="F22942">
        <v>1396760777</v>
      </c>
      <c r="G22942">
        <v>14440625</v>
      </c>
      <c r="H22942">
        <v>44828</v>
      </c>
      <c r="I22942">
        <v>48158</v>
      </c>
      <c r="J22942">
        <v>761</v>
      </c>
      <c r="K22942">
        <v>11569159</v>
      </c>
    </row>
    <row r="22943" spans="1:11" x14ac:dyDescent="0.3">
      <c r="A22943">
        <v>22942</v>
      </c>
      <c r="B22943" s="1">
        <f t="shared" ca="1" si="358"/>
        <v>43722</v>
      </c>
      <c r="C22943" t="s">
        <v>33</v>
      </c>
      <c r="D22943" t="s">
        <v>34</v>
      </c>
      <c r="E22943" t="s">
        <v>73</v>
      </c>
      <c r="F22943">
        <v>632180516</v>
      </c>
      <c r="G22943">
        <v>26088525</v>
      </c>
      <c r="H22943">
        <v>30334</v>
      </c>
      <c r="I22943">
        <v>319780</v>
      </c>
      <c r="J22943">
        <v>934</v>
      </c>
      <c r="K22943">
        <v>23801071</v>
      </c>
    </row>
    <row r="22944" spans="1:11" x14ac:dyDescent="0.3">
      <c r="A22944">
        <v>22943</v>
      </c>
      <c r="B22944" s="1">
        <f t="shared" ca="1" si="358"/>
        <v>43921</v>
      </c>
      <c r="C22944" t="s">
        <v>43</v>
      </c>
      <c r="D22944" t="s">
        <v>44</v>
      </c>
      <c r="E22944" t="s">
        <v>66</v>
      </c>
      <c r="F22944">
        <v>800064309</v>
      </c>
      <c r="G22944">
        <v>20669180</v>
      </c>
      <c r="H22944">
        <v>14555</v>
      </c>
      <c r="I22944">
        <v>347170</v>
      </c>
      <c r="J22944">
        <v>917</v>
      </c>
      <c r="K22944">
        <v>14752643</v>
      </c>
    </row>
    <row r="22945" spans="1:11" x14ac:dyDescent="0.3">
      <c r="A22945">
        <v>22944</v>
      </c>
      <c r="B22945" s="1">
        <f t="shared" ca="1" si="358"/>
        <v>44307</v>
      </c>
      <c r="C22945" t="s">
        <v>29</v>
      </c>
      <c r="D22945" t="s">
        <v>30</v>
      </c>
      <c r="E22945" t="s">
        <v>37</v>
      </c>
      <c r="F22945">
        <v>1232272974</v>
      </c>
      <c r="G22945">
        <v>38458212</v>
      </c>
      <c r="H22945">
        <v>20626</v>
      </c>
      <c r="I22945">
        <v>211998</v>
      </c>
      <c r="J22945">
        <v>604</v>
      </c>
      <c r="K22945">
        <v>359909</v>
      </c>
    </row>
    <row r="22946" spans="1:11" x14ac:dyDescent="0.3">
      <c r="A22946">
        <v>22945</v>
      </c>
      <c r="B22946" s="1">
        <f t="shared" ca="1" si="358"/>
        <v>44708</v>
      </c>
      <c r="C22946" t="s">
        <v>53</v>
      </c>
      <c r="D22946" t="s">
        <v>44</v>
      </c>
      <c r="E22946" t="s">
        <v>69</v>
      </c>
      <c r="F22946">
        <v>1147971800</v>
      </c>
      <c r="G22946">
        <v>19634155</v>
      </c>
      <c r="H22946">
        <v>36025</v>
      </c>
      <c r="I22946">
        <v>24847</v>
      </c>
      <c r="J22946">
        <v>543</v>
      </c>
      <c r="K22946">
        <v>4355605</v>
      </c>
    </row>
    <row r="22947" spans="1:11" x14ac:dyDescent="0.3">
      <c r="A22947">
        <v>22946</v>
      </c>
      <c r="B22947" s="1">
        <f t="shared" ca="1" si="358"/>
        <v>43897</v>
      </c>
      <c r="C22947" t="s">
        <v>49</v>
      </c>
      <c r="D22947" t="s">
        <v>50</v>
      </c>
      <c r="E22947" t="s">
        <v>94</v>
      </c>
      <c r="F22947">
        <v>222340892</v>
      </c>
      <c r="G22947">
        <v>10393549</v>
      </c>
      <c r="H22947">
        <v>19775</v>
      </c>
      <c r="I22947">
        <v>204487</v>
      </c>
      <c r="J22947">
        <v>692</v>
      </c>
      <c r="K22947">
        <v>9600261</v>
      </c>
    </row>
    <row r="22948" spans="1:11" x14ac:dyDescent="0.3">
      <c r="A22948">
        <v>22947</v>
      </c>
      <c r="B22948" s="1">
        <f t="shared" ca="1" si="358"/>
        <v>44566</v>
      </c>
      <c r="C22948" t="s">
        <v>53</v>
      </c>
      <c r="D22948" t="s">
        <v>44</v>
      </c>
      <c r="E22948" t="s">
        <v>48</v>
      </c>
      <c r="F22948">
        <v>415873969</v>
      </c>
      <c r="G22948">
        <v>17362049</v>
      </c>
      <c r="H22948">
        <v>40757</v>
      </c>
      <c r="I22948">
        <v>166866</v>
      </c>
      <c r="J22948">
        <v>117</v>
      </c>
      <c r="K22948">
        <v>11779290</v>
      </c>
    </row>
    <row r="22949" spans="1:11" x14ac:dyDescent="0.3">
      <c r="A22949">
        <v>22948</v>
      </c>
      <c r="B22949" s="1">
        <f t="shared" ca="1" si="358"/>
        <v>44170</v>
      </c>
      <c r="C22949" t="s">
        <v>46</v>
      </c>
      <c r="D22949" t="s">
        <v>34</v>
      </c>
      <c r="E22949" t="s">
        <v>56</v>
      </c>
      <c r="F22949">
        <v>1102399514</v>
      </c>
      <c r="G22949">
        <v>25960050</v>
      </c>
      <c r="H22949">
        <v>32943</v>
      </c>
      <c r="I22949">
        <v>317077</v>
      </c>
      <c r="J22949">
        <v>72</v>
      </c>
      <c r="K22949">
        <v>21451142</v>
      </c>
    </row>
    <row r="22950" spans="1:11" x14ac:dyDescent="0.3">
      <c r="A22950">
        <v>22949</v>
      </c>
      <c r="B22950" s="1">
        <f t="shared" ca="1" si="358"/>
        <v>44923</v>
      </c>
      <c r="C22950" t="s">
        <v>61</v>
      </c>
      <c r="D22950" t="s">
        <v>62</v>
      </c>
      <c r="E22950" t="s">
        <v>47</v>
      </c>
      <c r="F22950">
        <v>509327862</v>
      </c>
      <c r="G22950">
        <v>35949564</v>
      </c>
      <c r="H22950">
        <v>17525</v>
      </c>
      <c r="I22950">
        <v>452309</v>
      </c>
      <c r="J22950">
        <v>483</v>
      </c>
      <c r="K22950">
        <v>35521853</v>
      </c>
    </row>
    <row r="22951" spans="1:11" x14ac:dyDescent="0.3">
      <c r="A22951">
        <v>22950</v>
      </c>
      <c r="B22951" s="1">
        <f t="shared" ca="1" si="358"/>
        <v>43905</v>
      </c>
      <c r="C22951" t="s">
        <v>29</v>
      </c>
      <c r="D22951" t="s">
        <v>30</v>
      </c>
      <c r="E22951" t="s">
        <v>79</v>
      </c>
      <c r="F22951">
        <v>567827546</v>
      </c>
      <c r="G22951">
        <v>370565</v>
      </c>
      <c r="H22951">
        <v>47755</v>
      </c>
      <c r="I22951">
        <v>6476</v>
      </c>
      <c r="J22951">
        <v>886</v>
      </c>
      <c r="K22951">
        <v>197867</v>
      </c>
    </row>
    <row r="22952" spans="1:11" x14ac:dyDescent="0.3">
      <c r="A22952">
        <v>22951</v>
      </c>
      <c r="B22952" s="1">
        <f t="shared" ca="1" si="358"/>
        <v>44239</v>
      </c>
      <c r="C22952" t="s">
        <v>46</v>
      </c>
      <c r="D22952" t="s">
        <v>34</v>
      </c>
      <c r="E22952" t="s">
        <v>72</v>
      </c>
      <c r="F22952">
        <v>902331088</v>
      </c>
      <c r="G22952">
        <v>19719736</v>
      </c>
      <c r="H22952">
        <v>33240</v>
      </c>
      <c r="I22952">
        <v>280133</v>
      </c>
      <c r="J22952">
        <v>103</v>
      </c>
      <c r="K22952">
        <v>2611023</v>
      </c>
    </row>
    <row r="22953" spans="1:11" x14ac:dyDescent="0.3">
      <c r="A22953">
        <v>22952</v>
      </c>
      <c r="B22953" s="1">
        <f t="shared" ca="1" si="358"/>
        <v>44254</v>
      </c>
      <c r="C22953" t="s">
        <v>38</v>
      </c>
      <c r="D22953" t="s">
        <v>26</v>
      </c>
      <c r="E22953" t="s">
        <v>69</v>
      </c>
      <c r="F22953">
        <v>612713795</v>
      </c>
      <c r="G22953">
        <v>16784734</v>
      </c>
      <c r="H22953">
        <v>26268</v>
      </c>
      <c r="I22953">
        <v>230604</v>
      </c>
      <c r="J22953">
        <v>963</v>
      </c>
      <c r="K22953">
        <v>14053036</v>
      </c>
    </row>
    <row r="22954" spans="1:11" x14ac:dyDescent="0.3">
      <c r="A22954">
        <v>22953</v>
      </c>
      <c r="B22954" s="1">
        <f t="shared" ca="1" si="358"/>
        <v>43714</v>
      </c>
      <c r="C22954" t="s">
        <v>46</v>
      </c>
      <c r="D22954" t="s">
        <v>34</v>
      </c>
      <c r="E22954" t="s">
        <v>87</v>
      </c>
      <c r="F22954">
        <v>1138557013</v>
      </c>
      <c r="G22954">
        <v>30876687</v>
      </c>
      <c r="H22954">
        <v>3614</v>
      </c>
      <c r="I22954">
        <v>115105</v>
      </c>
      <c r="J22954">
        <v>665</v>
      </c>
      <c r="K22954">
        <v>12645105</v>
      </c>
    </row>
    <row r="22955" spans="1:11" x14ac:dyDescent="0.3">
      <c r="A22955">
        <v>22954</v>
      </c>
      <c r="B22955" s="1">
        <f t="shared" ca="1" si="358"/>
        <v>44353</v>
      </c>
      <c r="C22955" t="s">
        <v>25</v>
      </c>
      <c r="D22955" t="s">
        <v>26</v>
      </c>
      <c r="E22955" t="s">
        <v>86</v>
      </c>
      <c r="F22955">
        <v>326308660</v>
      </c>
      <c r="G22955">
        <v>13205936</v>
      </c>
      <c r="H22955">
        <v>39243</v>
      </c>
      <c r="I22955">
        <v>122779</v>
      </c>
      <c r="J22955">
        <v>177</v>
      </c>
      <c r="K22955">
        <v>7991129</v>
      </c>
    </row>
    <row r="22956" spans="1:11" x14ac:dyDescent="0.3">
      <c r="A22956">
        <v>22955</v>
      </c>
      <c r="B22956" s="1">
        <f t="shared" ca="1" si="358"/>
        <v>44648</v>
      </c>
      <c r="C22956" t="s">
        <v>25</v>
      </c>
      <c r="D22956" t="s">
        <v>26</v>
      </c>
      <c r="E22956" t="s">
        <v>89</v>
      </c>
      <c r="F22956">
        <v>1169004954</v>
      </c>
      <c r="G22956">
        <v>7830341</v>
      </c>
      <c r="H22956">
        <v>293</v>
      </c>
      <c r="I22956">
        <v>1875</v>
      </c>
      <c r="J22956">
        <v>451</v>
      </c>
      <c r="K22956">
        <v>3546262</v>
      </c>
    </row>
    <row r="22957" spans="1:11" x14ac:dyDescent="0.3">
      <c r="A22957">
        <v>22956</v>
      </c>
      <c r="B22957" s="1">
        <f t="shared" ca="1" si="358"/>
        <v>44545</v>
      </c>
      <c r="C22957" t="s">
        <v>25</v>
      </c>
      <c r="D22957" t="s">
        <v>26</v>
      </c>
      <c r="E22957" t="s">
        <v>66</v>
      </c>
      <c r="F22957">
        <v>573703954</v>
      </c>
      <c r="G22957">
        <v>45720520</v>
      </c>
      <c r="H22957">
        <v>34807</v>
      </c>
      <c r="I22957">
        <v>41015</v>
      </c>
      <c r="J22957">
        <v>182</v>
      </c>
      <c r="K22957">
        <v>5506867</v>
      </c>
    </row>
    <row r="22958" spans="1:11" x14ac:dyDescent="0.3">
      <c r="A22958">
        <v>22957</v>
      </c>
      <c r="B22958" s="1">
        <f t="shared" ca="1" si="358"/>
        <v>44264</v>
      </c>
      <c r="C22958" t="s">
        <v>33</v>
      </c>
      <c r="D22958" t="s">
        <v>34</v>
      </c>
      <c r="E22958" t="s">
        <v>86</v>
      </c>
      <c r="F22958">
        <v>684903440</v>
      </c>
      <c r="G22958">
        <v>22904256</v>
      </c>
      <c r="H22958">
        <v>35444</v>
      </c>
      <c r="I22958">
        <v>119772</v>
      </c>
      <c r="J22958">
        <v>95</v>
      </c>
      <c r="K22958">
        <v>21152036</v>
      </c>
    </row>
    <row r="22959" spans="1:11" x14ac:dyDescent="0.3">
      <c r="A22959">
        <v>22958</v>
      </c>
      <c r="B22959" s="1">
        <f t="shared" ca="1" si="358"/>
        <v>44094</v>
      </c>
      <c r="C22959" t="s">
        <v>33</v>
      </c>
      <c r="D22959" t="s">
        <v>34</v>
      </c>
      <c r="E22959" t="s">
        <v>51</v>
      </c>
      <c r="F22959">
        <v>999398835</v>
      </c>
      <c r="G22959">
        <v>49734809</v>
      </c>
      <c r="H22959">
        <v>39559</v>
      </c>
      <c r="I22959">
        <v>769365</v>
      </c>
      <c r="J22959">
        <v>947</v>
      </c>
      <c r="K22959">
        <v>11586445</v>
      </c>
    </row>
    <row r="22960" spans="1:11" x14ac:dyDescent="0.3">
      <c r="A22960">
        <v>22959</v>
      </c>
      <c r="B22960" s="1">
        <f t="shared" ca="1" si="358"/>
        <v>44473</v>
      </c>
      <c r="C22960" t="s">
        <v>25</v>
      </c>
      <c r="D22960" t="s">
        <v>26</v>
      </c>
      <c r="E22960" t="s">
        <v>74</v>
      </c>
      <c r="F22960">
        <v>1384965641</v>
      </c>
      <c r="G22960">
        <v>36831580</v>
      </c>
      <c r="H22960">
        <v>16381</v>
      </c>
      <c r="I22960">
        <v>46315</v>
      </c>
      <c r="J22960">
        <v>857</v>
      </c>
      <c r="K22960">
        <v>22454333</v>
      </c>
    </row>
    <row r="22961" spans="1:11" x14ac:dyDescent="0.3">
      <c r="A22961">
        <v>22960</v>
      </c>
      <c r="B22961" s="1">
        <f t="shared" ca="1" si="358"/>
        <v>43517</v>
      </c>
      <c r="C22961" t="s">
        <v>33</v>
      </c>
      <c r="D22961" t="s">
        <v>34</v>
      </c>
      <c r="E22961" t="s">
        <v>88</v>
      </c>
      <c r="F22961">
        <v>1375637320</v>
      </c>
      <c r="G22961">
        <v>39685104</v>
      </c>
      <c r="H22961">
        <v>13334</v>
      </c>
      <c r="I22961">
        <v>192631</v>
      </c>
      <c r="J22961">
        <v>911</v>
      </c>
      <c r="K22961">
        <v>21478380</v>
      </c>
    </row>
    <row r="22962" spans="1:11" x14ac:dyDescent="0.3">
      <c r="A22962">
        <v>22961</v>
      </c>
      <c r="B22962" s="1">
        <f t="shared" ca="1" si="358"/>
        <v>44372</v>
      </c>
      <c r="C22962" t="s">
        <v>25</v>
      </c>
      <c r="D22962" t="s">
        <v>26</v>
      </c>
      <c r="E22962" t="s">
        <v>70</v>
      </c>
      <c r="F22962">
        <v>1440263201</v>
      </c>
      <c r="G22962">
        <v>413428</v>
      </c>
      <c r="H22962">
        <v>4482</v>
      </c>
      <c r="I22962">
        <v>1455</v>
      </c>
      <c r="J22962">
        <v>806</v>
      </c>
      <c r="K22962">
        <v>373567</v>
      </c>
    </row>
    <row r="22963" spans="1:11" x14ac:dyDescent="0.3">
      <c r="A22963">
        <v>22962</v>
      </c>
      <c r="B22963" s="1">
        <f t="shared" ca="1" si="358"/>
        <v>44047</v>
      </c>
      <c r="C22963" t="s">
        <v>46</v>
      </c>
      <c r="D22963" t="s">
        <v>34</v>
      </c>
      <c r="E22963" t="s">
        <v>57</v>
      </c>
      <c r="F22963">
        <v>137462936</v>
      </c>
      <c r="G22963">
        <v>33946815</v>
      </c>
      <c r="H22963">
        <v>4867</v>
      </c>
      <c r="I22963">
        <v>216954</v>
      </c>
      <c r="J22963">
        <v>606</v>
      </c>
      <c r="K22963">
        <v>33660345</v>
      </c>
    </row>
    <row r="22964" spans="1:11" x14ac:dyDescent="0.3">
      <c r="A22964">
        <v>22963</v>
      </c>
      <c r="B22964" s="1">
        <f t="shared" ref="B22964:B23027" ca="1" si="359">DATE(RANDBETWEEN(2019,2022),RANDBETWEEN(1,12),RANDBETWEEN(1,31))</f>
        <v>44474</v>
      </c>
      <c r="C22964" t="s">
        <v>53</v>
      </c>
      <c r="D22964" t="s">
        <v>44</v>
      </c>
      <c r="E22964" t="s">
        <v>93</v>
      </c>
      <c r="F22964">
        <v>794792882</v>
      </c>
      <c r="G22964">
        <v>37972580</v>
      </c>
      <c r="H22964">
        <v>8680</v>
      </c>
      <c r="I22964">
        <v>267441</v>
      </c>
      <c r="J22964">
        <v>351</v>
      </c>
      <c r="K22964">
        <v>36980703</v>
      </c>
    </row>
    <row r="22965" spans="1:11" x14ac:dyDescent="0.3">
      <c r="A22965">
        <v>22964</v>
      </c>
      <c r="B22965" s="1">
        <f t="shared" ca="1" si="359"/>
        <v>44221</v>
      </c>
      <c r="C22965" t="s">
        <v>38</v>
      </c>
      <c r="D22965" t="s">
        <v>26</v>
      </c>
      <c r="E22965" t="s">
        <v>31</v>
      </c>
      <c r="F22965">
        <v>423013174</v>
      </c>
      <c r="G22965">
        <v>36166561</v>
      </c>
      <c r="H22965">
        <v>10449</v>
      </c>
      <c r="I22965">
        <v>231252</v>
      </c>
      <c r="J22965">
        <v>85</v>
      </c>
      <c r="K22965">
        <v>25501547</v>
      </c>
    </row>
    <row r="22966" spans="1:11" x14ac:dyDescent="0.3">
      <c r="A22966">
        <v>22965</v>
      </c>
      <c r="B22966" s="1">
        <f t="shared" ca="1" si="359"/>
        <v>44568</v>
      </c>
      <c r="C22966" t="s">
        <v>53</v>
      </c>
      <c r="D22966" t="s">
        <v>44</v>
      </c>
      <c r="E22966" t="s">
        <v>94</v>
      </c>
      <c r="F22966">
        <v>364458189</v>
      </c>
      <c r="G22966">
        <v>13883487</v>
      </c>
      <c r="H22966">
        <v>4392</v>
      </c>
      <c r="I22966">
        <v>207833</v>
      </c>
      <c r="J22966">
        <v>723</v>
      </c>
      <c r="K22966">
        <v>8360091</v>
      </c>
    </row>
    <row r="22967" spans="1:11" x14ac:dyDescent="0.3">
      <c r="A22967">
        <v>22966</v>
      </c>
      <c r="B22967" s="1">
        <f t="shared" ca="1" si="359"/>
        <v>44515</v>
      </c>
      <c r="C22967" t="s">
        <v>33</v>
      </c>
      <c r="D22967" t="s">
        <v>34</v>
      </c>
      <c r="E22967" t="s">
        <v>60</v>
      </c>
      <c r="F22967">
        <v>1440213441</v>
      </c>
      <c r="G22967">
        <v>19607277</v>
      </c>
      <c r="H22967">
        <v>4816</v>
      </c>
      <c r="I22967">
        <v>281836</v>
      </c>
      <c r="J22967">
        <v>733</v>
      </c>
      <c r="K22967">
        <v>1842898</v>
      </c>
    </row>
    <row r="22968" spans="1:11" x14ac:dyDescent="0.3">
      <c r="A22968">
        <v>22967</v>
      </c>
      <c r="B22968" s="1">
        <f t="shared" ca="1" si="359"/>
        <v>44775</v>
      </c>
      <c r="C22968" t="s">
        <v>33</v>
      </c>
      <c r="D22968" t="s">
        <v>34</v>
      </c>
      <c r="E22968" t="s">
        <v>77</v>
      </c>
      <c r="F22968">
        <v>291046440</v>
      </c>
      <c r="G22968">
        <v>45787765</v>
      </c>
      <c r="H22968">
        <v>17460</v>
      </c>
      <c r="I22968">
        <v>339170</v>
      </c>
      <c r="J22968">
        <v>7</v>
      </c>
      <c r="K22968">
        <v>15185703</v>
      </c>
    </row>
    <row r="22969" spans="1:11" x14ac:dyDescent="0.3">
      <c r="A22969">
        <v>22968</v>
      </c>
      <c r="B22969" s="1">
        <f t="shared" ca="1" si="359"/>
        <v>43995</v>
      </c>
      <c r="C22969" t="s">
        <v>33</v>
      </c>
      <c r="D22969" t="s">
        <v>34</v>
      </c>
      <c r="E22969" t="s">
        <v>47</v>
      </c>
      <c r="F22969">
        <v>534162537</v>
      </c>
      <c r="G22969">
        <v>16969378</v>
      </c>
      <c r="H22969">
        <v>8594</v>
      </c>
      <c r="I22969">
        <v>25057</v>
      </c>
      <c r="J22969">
        <v>127</v>
      </c>
      <c r="K22969">
        <v>15841454</v>
      </c>
    </row>
    <row r="22970" spans="1:11" x14ac:dyDescent="0.3">
      <c r="A22970">
        <v>22969</v>
      </c>
      <c r="B22970" s="1">
        <f t="shared" ca="1" si="359"/>
        <v>44811</v>
      </c>
      <c r="C22970" t="s">
        <v>49</v>
      </c>
      <c r="D22970" t="s">
        <v>50</v>
      </c>
      <c r="E22970" t="s">
        <v>64</v>
      </c>
      <c r="F22970">
        <v>1316366435</v>
      </c>
      <c r="G22970">
        <v>48061356</v>
      </c>
      <c r="H22970">
        <v>36822</v>
      </c>
      <c r="I22970">
        <v>527611</v>
      </c>
      <c r="J22970">
        <v>782</v>
      </c>
      <c r="K22970">
        <v>1903729</v>
      </c>
    </row>
    <row r="22971" spans="1:11" x14ac:dyDescent="0.3">
      <c r="A22971">
        <v>22970</v>
      </c>
      <c r="B22971" s="1">
        <f t="shared" ca="1" si="359"/>
        <v>44265</v>
      </c>
      <c r="C22971" t="s">
        <v>43</v>
      </c>
      <c r="D22971" t="s">
        <v>44</v>
      </c>
      <c r="E22971" t="s">
        <v>73</v>
      </c>
      <c r="F22971">
        <v>374438214</v>
      </c>
      <c r="G22971">
        <v>33917948</v>
      </c>
      <c r="H22971">
        <v>35459</v>
      </c>
      <c r="I22971">
        <v>608021</v>
      </c>
      <c r="J22971">
        <v>134</v>
      </c>
      <c r="K22971">
        <v>32419302</v>
      </c>
    </row>
    <row r="22972" spans="1:11" x14ac:dyDescent="0.3">
      <c r="A22972">
        <v>22971</v>
      </c>
      <c r="B22972" s="1">
        <f t="shared" ca="1" si="359"/>
        <v>44797</v>
      </c>
      <c r="C22972" t="s">
        <v>38</v>
      </c>
      <c r="D22972" t="s">
        <v>26</v>
      </c>
      <c r="E22972" t="s">
        <v>93</v>
      </c>
      <c r="F22972">
        <v>1378391555</v>
      </c>
      <c r="G22972">
        <v>49150560</v>
      </c>
      <c r="H22972">
        <v>18678</v>
      </c>
      <c r="I22972">
        <v>208194</v>
      </c>
      <c r="J22972">
        <v>450</v>
      </c>
      <c r="K22972">
        <v>11752648</v>
      </c>
    </row>
    <row r="22973" spans="1:11" x14ac:dyDescent="0.3">
      <c r="A22973">
        <v>22972</v>
      </c>
      <c r="B22973" s="1">
        <f t="shared" ca="1" si="359"/>
        <v>44363</v>
      </c>
      <c r="C22973" t="s">
        <v>53</v>
      </c>
      <c r="D22973" t="s">
        <v>44</v>
      </c>
      <c r="E22973" t="s">
        <v>81</v>
      </c>
      <c r="F22973">
        <v>704288151</v>
      </c>
      <c r="G22973">
        <v>23148717</v>
      </c>
      <c r="H22973">
        <v>45987</v>
      </c>
      <c r="I22973">
        <v>127126</v>
      </c>
      <c r="J22973">
        <v>836</v>
      </c>
      <c r="K22973">
        <v>11063955</v>
      </c>
    </row>
    <row r="22974" spans="1:11" x14ac:dyDescent="0.3">
      <c r="A22974">
        <v>22973</v>
      </c>
      <c r="B22974" s="1">
        <f t="shared" ca="1" si="359"/>
        <v>43500</v>
      </c>
      <c r="C22974" t="s">
        <v>25</v>
      </c>
      <c r="D22974" t="s">
        <v>26</v>
      </c>
      <c r="E22974" t="s">
        <v>57</v>
      </c>
      <c r="F22974">
        <v>183273143</v>
      </c>
      <c r="G22974">
        <v>22388637</v>
      </c>
      <c r="H22974">
        <v>32265</v>
      </c>
      <c r="I22974">
        <v>171711</v>
      </c>
      <c r="J22974">
        <v>913</v>
      </c>
      <c r="K22974">
        <v>12547076</v>
      </c>
    </row>
    <row r="22975" spans="1:11" x14ac:dyDescent="0.3">
      <c r="A22975">
        <v>22974</v>
      </c>
      <c r="B22975" s="1">
        <f t="shared" ca="1" si="359"/>
        <v>43847</v>
      </c>
      <c r="C22975" t="s">
        <v>29</v>
      </c>
      <c r="D22975" t="s">
        <v>30</v>
      </c>
      <c r="E22975" t="s">
        <v>94</v>
      </c>
      <c r="F22975">
        <v>788912637</v>
      </c>
      <c r="G22975">
        <v>969505</v>
      </c>
      <c r="H22975">
        <v>8382</v>
      </c>
      <c r="I22975">
        <v>7720</v>
      </c>
      <c r="J22975">
        <v>330</v>
      </c>
      <c r="K22975">
        <v>203783</v>
      </c>
    </row>
    <row r="22976" spans="1:11" x14ac:dyDescent="0.3">
      <c r="A22976">
        <v>22975</v>
      </c>
      <c r="B22976" s="1">
        <f t="shared" ca="1" si="359"/>
        <v>44155</v>
      </c>
      <c r="C22976" t="s">
        <v>33</v>
      </c>
      <c r="D22976" t="s">
        <v>34</v>
      </c>
      <c r="E22976" t="s">
        <v>91</v>
      </c>
      <c r="F22976">
        <v>423188939</v>
      </c>
      <c r="G22976">
        <v>3348564</v>
      </c>
      <c r="H22976">
        <v>35441</v>
      </c>
      <c r="I22976">
        <v>58210</v>
      </c>
      <c r="J22976">
        <v>523</v>
      </c>
      <c r="K22976">
        <v>806321</v>
      </c>
    </row>
    <row r="22977" spans="1:11" x14ac:dyDescent="0.3">
      <c r="A22977">
        <v>22976</v>
      </c>
      <c r="B22977" s="1">
        <f t="shared" ca="1" si="359"/>
        <v>44922</v>
      </c>
      <c r="C22977" t="s">
        <v>61</v>
      </c>
      <c r="D22977" t="s">
        <v>62</v>
      </c>
      <c r="E22977" t="s">
        <v>65</v>
      </c>
      <c r="F22977">
        <v>394353894</v>
      </c>
      <c r="G22977">
        <v>37924598</v>
      </c>
      <c r="H22977">
        <v>33776</v>
      </c>
      <c r="I22977">
        <v>60579</v>
      </c>
      <c r="J22977">
        <v>714</v>
      </c>
      <c r="K22977">
        <v>11735976</v>
      </c>
    </row>
    <row r="22978" spans="1:11" x14ac:dyDescent="0.3">
      <c r="A22978">
        <v>22977</v>
      </c>
      <c r="B22978" s="1">
        <f t="shared" ca="1" si="359"/>
        <v>44441</v>
      </c>
      <c r="C22978" t="s">
        <v>29</v>
      </c>
      <c r="D22978" t="s">
        <v>30</v>
      </c>
      <c r="E22978" t="s">
        <v>90</v>
      </c>
      <c r="F22978">
        <v>324029340</v>
      </c>
      <c r="G22978">
        <v>33126555</v>
      </c>
      <c r="H22978">
        <v>39504</v>
      </c>
      <c r="I22978">
        <v>324826</v>
      </c>
      <c r="J22978">
        <v>115</v>
      </c>
      <c r="K22978">
        <v>17928000</v>
      </c>
    </row>
    <row r="22979" spans="1:11" x14ac:dyDescent="0.3">
      <c r="A22979">
        <v>22978</v>
      </c>
      <c r="B22979" s="1">
        <f t="shared" ca="1" si="359"/>
        <v>44827</v>
      </c>
      <c r="C22979" t="s">
        <v>38</v>
      </c>
      <c r="D22979" t="s">
        <v>26</v>
      </c>
      <c r="E22979" t="s">
        <v>59</v>
      </c>
      <c r="F22979">
        <v>12366206</v>
      </c>
      <c r="G22979">
        <v>9584413</v>
      </c>
      <c r="H22979">
        <v>21638</v>
      </c>
      <c r="I22979">
        <v>75976</v>
      </c>
      <c r="J22979">
        <v>949</v>
      </c>
      <c r="K22979">
        <v>6315982</v>
      </c>
    </row>
    <row r="22980" spans="1:11" x14ac:dyDescent="0.3">
      <c r="A22980">
        <v>22979</v>
      </c>
      <c r="B22980" s="1">
        <f t="shared" ca="1" si="359"/>
        <v>44243</v>
      </c>
      <c r="C22980" t="s">
        <v>33</v>
      </c>
      <c r="D22980" t="s">
        <v>34</v>
      </c>
      <c r="E22980" t="s">
        <v>55</v>
      </c>
      <c r="F22980">
        <v>293635861</v>
      </c>
      <c r="G22980">
        <v>44612784</v>
      </c>
      <c r="H22980">
        <v>27095</v>
      </c>
      <c r="I22980">
        <v>137318</v>
      </c>
      <c r="J22980">
        <v>915</v>
      </c>
      <c r="K22980">
        <v>35729948</v>
      </c>
    </row>
    <row r="22981" spans="1:11" x14ac:dyDescent="0.3">
      <c r="A22981">
        <v>22980</v>
      </c>
      <c r="B22981" s="1">
        <f t="shared" ca="1" si="359"/>
        <v>44187</v>
      </c>
      <c r="C22981" t="s">
        <v>49</v>
      </c>
      <c r="D22981" t="s">
        <v>50</v>
      </c>
      <c r="E22981" t="s">
        <v>93</v>
      </c>
      <c r="F22981">
        <v>1303651939</v>
      </c>
      <c r="G22981">
        <v>24353266</v>
      </c>
      <c r="H22981">
        <v>31824</v>
      </c>
      <c r="I22981">
        <v>385807</v>
      </c>
      <c r="J22981">
        <v>330</v>
      </c>
      <c r="K22981">
        <v>9841033</v>
      </c>
    </row>
    <row r="22982" spans="1:11" x14ac:dyDescent="0.3">
      <c r="A22982">
        <v>22981</v>
      </c>
      <c r="B22982" s="1">
        <f t="shared" ca="1" si="359"/>
        <v>43772</v>
      </c>
      <c r="C22982" t="s">
        <v>53</v>
      </c>
      <c r="D22982" t="s">
        <v>44</v>
      </c>
      <c r="E22982" t="s">
        <v>37</v>
      </c>
      <c r="F22982">
        <v>912443807</v>
      </c>
      <c r="G22982">
        <v>19979819</v>
      </c>
      <c r="H22982">
        <v>7768</v>
      </c>
      <c r="I22982">
        <v>171270</v>
      </c>
      <c r="J22982">
        <v>85</v>
      </c>
      <c r="K22982">
        <v>12694705</v>
      </c>
    </row>
    <row r="22983" spans="1:11" x14ac:dyDescent="0.3">
      <c r="A22983">
        <v>22982</v>
      </c>
      <c r="B22983" s="1">
        <f t="shared" ca="1" si="359"/>
        <v>44222</v>
      </c>
      <c r="C22983" t="s">
        <v>54</v>
      </c>
      <c r="D22983" t="s">
        <v>44</v>
      </c>
      <c r="E22983" t="s">
        <v>82</v>
      </c>
      <c r="F22983">
        <v>382138987</v>
      </c>
      <c r="G22983">
        <v>9508237</v>
      </c>
      <c r="H22983">
        <v>8486</v>
      </c>
      <c r="I22983">
        <v>4450</v>
      </c>
      <c r="J22983">
        <v>861</v>
      </c>
      <c r="K22983">
        <v>5341152</v>
      </c>
    </row>
    <row r="22984" spans="1:11" x14ac:dyDescent="0.3">
      <c r="A22984">
        <v>22983</v>
      </c>
      <c r="B22984" s="1">
        <f t="shared" ca="1" si="359"/>
        <v>43539</v>
      </c>
      <c r="C22984" t="s">
        <v>46</v>
      </c>
      <c r="D22984" t="s">
        <v>34</v>
      </c>
      <c r="E22984" t="s">
        <v>82</v>
      </c>
      <c r="F22984">
        <v>434465971</v>
      </c>
      <c r="G22984">
        <v>22265503</v>
      </c>
      <c r="H22984">
        <v>14903</v>
      </c>
      <c r="I22984">
        <v>441470</v>
      </c>
      <c r="J22984">
        <v>983</v>
      </c>
      <c r="K22984">
        <v>17818300</v>
      </c>
    </row>
    <row r="22985" spans="1:11" x14ac:dyDescent="0.3">
      <c r="A22985">
        <v>22984</v>
      </c>
      <c r="B22985" s="1">
        <f t="shared" ca="1" si="359"/>
        <v>44648</v>
      </c>
      <c r="C22985" t="s">
        <v>53</v>
      </c>
      <c r="D22985" t="s">
        <v>44</v>
      </c>
      <c r="E22985" t="s">
        <v>93</v>
      </c>
      <c r="F22985">
        <v>1267040570</v>
      </c>
      <c r="G22985">
        <v>15825233</v>
      </c>
      <c r="H22985">
        <v>28164</v>
      </c>
      <c r="I22985">
        <v>263096</v>
      </c>
      <c r="J22985">
        <v>330</v>
      </c>
      <c r="K22985">
        <v>3551022</v>
      </c>
    </row>
    <row r="22986" spans="1:11" x14ac:dyDescent="0.3">
      <c r="A22986">
        <v>22985</v>
      </c>
      <c r="B22986" s="1">
        <f t="shared" ca="1" si="359"/>
        <v>44746</v>
      </c>
      <c r="C22986" t="s">
        <v>46</v>
      </c>
      <c r="D22986" t="s">
        <v>34</v>
      </c>
      <c r="E22986" t="s">
        <v>37</v>
      </c>
      <c r="F22986">
        <v>579159032</v>
      </c>
      <c r="G22986">
        <v>35010286</v>
      </c>
      <c r="H22986">
        <v>49165</v>
      </c>
      <c r="I22986">
        <v>588408</v>
      </c>
      <c r="J22986">
        <v>142</v>
      </c>
      <c r="K22986">
        <v>13504440</v>
      </c>
    </row>
    <row r="22987" spans="1:11" x14ac:dyDescent="0.3">
      <c r="A22987">
        <v>22986</v>
      </c>
      <c r="B22987" s="1">
        <f t="shared" ca="1" si="359"/>
        <v>44498</v>
      </c>
      <c r="C22987" t="s">
        <v>43</v>
      </c>
      <c r="D22987" t="s">
        <v>44</v>
      </c>
      <c r="E22987" t="s">
        <v>40</v>
      </c>
      <c r="F22987">
        <v>370212695</v>
      </c>
      <c r="G22987">
        <v>31119762</v>
      </c>
      <c r="H22987">
        <v>28683</v>
      </c>
      <c r="I22987">
        <v>174545</v>
      </c>
      <c r="J22987">
        <v>45</v>
      </c>
      <c r="K22987">
        <v>9858059</v>
      </c>
    </row>
    <row r="22988" spans="1:11" x14ac:dyDescent="0.3">
      <c r="A22988">
        <v>22987</v>
      </c>
      <c r="B22988" s="1">
        <f t="shared" ca="1" si="359"/>
        <v>44038</v>
      </c>
      <c r="C22988" t="s">
        <v>25</v>
      </c>
      <c r="D22988" t="s">
        <v>26</v>
      </c>
      <c r="E22988" t="s">
        <v>60</v>
      </c>
      <c r="F22988">
        <v>212679187</v>
      </c>
      <c r="G22988">
        <v>30995592</v>
      </c>
      <c r="H22988">
        <v>30710</v>
      </c>
      <c r="I22988">
        <v>49898</v>
      </c>
      <c r="J22988">
        <v>520</v>
      </c>
      <c r="K22988">
        <v>7032795</v>
      </c>
    </row>
    <row r="22989" spans="1:11" x14ac:dyDescent="0.3">
      <c r="A22989">
        <v>22988</v>
      </c>
      <c r="B22989" s="1">
        <f t="shared" ca="1" si="359"/>
        <v>44640</v>
      </c>
      <c r="C22989" t="s">
        <v>25</v>
      </c>
      <c r="D22989" t="s">
        <v>26</v>
      </c>
      <c r="E22989" t="s">
        <v>63</v>
      </c>
      <c r="F22989">
        <v>739922897</v>
      </c>
      <c r="G22989">
        <v>49439578</v>
      </c>
      <c r="H22989">
        <v>29342</v>
      </c>
      <c r="I22989">
        <v>739173</v>
      </c>
      <c r="J22989">
        <v>293</v>
      </c>
      <c r="K22989">
        <v>37529693</v>
      </c>
    </row>
    <row r="22990" spans="1:11" x14ac:dyDescent="0.3">
      <c r="A22990">
        <v>22989</v>
      </c>
      <c r="B22990" s="1">
        <f t="shared" ca="1" si="359"/>
        <v>44585</v>
      </c>
      <c r="C22990" t="s">
        <v>61</v>
      </c>
      <c r="D22990" t="s">
        <v>62</v>
      </c>
      <c r="E22990" t="s">
        <v>45</v>
      </c>
      <c r="F22990">
        <v>1387386666</v>
      </c>
      <c r="G22990">
        <v>21784632</v>
      </c>
      <c r="H22990">
        <v>3394</v>
      </c>
      <c r="I22990">
        <v>342509</v>
      </c>
      <c r="J22990">
        <v>834</v>
      </c>
      <c r="K22990">
        <v>11844539</v>
      </c>
    </row>
    <row r="22991" spans="1:11" x14ac:dyDescent="0.3">
      <c r="A22991">
        <v>22990</v>
      </c>
      <c r="B22991" s="1">
        <f t="shared" ca="1" si="359"/>
        <v>44822</v>
      </c>
      <c r="C22991" t="s">
        <v>49</v>
      </c>
      <c r="D22991" t="s">
        <v>50</v>
      </c>
      <c r="E22991" t="s">
        <v>31</v>
      </c>
      <c r="F22991">
        <v>163331516</v>
      </c>
      <c r="G22991">
        <v>49967652</v>
      </c>
      <c r="H22991">
        <v>44414</v>
      </c>
      <c r="I22991">
        <v>707755</v>
      </c>
      <c r="J22991">
        <v>647</v>
      </c>
      <c r="K22991">
        <v>2073942</v>
      </c>
    </row>
    <row r="22992" spans="1:11" x14ac:dyDescent="0.3">
      <c r="A22992">
        <v>22991</v>
      </c>
      <c r="B22992" s="1">
        <f t="shared" ca="1" si="359"/>
        <v>44409</v>
      </c>
      <c r="C22992" t="s">
        <v>46</v>
      </c>
      <c r="D22992" t="s">
        <v>34</v>
      </c>
      <c r="E22992" t="s">
        <v>84</v>
      </c>
      <c r="F22992">
        <v>912317012</v>
      </c>
      <c r="G22992">
        <v>22477292</v>
      </c>
      <c r="H22992">
        <v>35640</v>
      </c>
      <c r="I22992">
        <v>191215</v>
      </c>
      <c r="J22992">
        <v>541</v>
      </c>
      <c r="K22992">
        <v>12612697</v>
      </c>
    </row>
    <row r="22993" spans="1:11" x14ac:dyDescent="0.3">
      <c r="A22993">
        <v>22992</v>
      </c>
      <c r="B22993" s="1">
        <f t="shared" ca="1" si="359"/>
        <v>44835</v>
      </c>
      <c r="C22993" t="s">
        <v>43</v>
      </c>
      <c r="D22993" t="s">
        <v>44</v>
      </c>
      <c r="E22993" t="s">
        <v>77</v>
      </c>
      <c r="F22993">
        <v>32773265</v>
      </c>
      <c r="G22993">
        <v>9510698</v>
      </c>
      <c r="H22993">
        <v>14796</v>
      </c>
      <c r="I22993">
        <v>148878</v>
      </c>
      <c r="J22993">
        <v>121</v>
      </c>
      <c r="K22993">
        <v>3317526</v>
      </c>
    </row>
    <row r="22994" spans="1:11" x14ac:dyDescent="0.3">
      <c r="A22994">
        <v>22993</v>
      </c>
      <c r="B22994" s="1">
        <f t="shared" ca="1" si="359"/>
        <v>44399</v>
      </c>
      <c r="C22994" t="s">
        <v>53</v>
      </c>
      <c r="D22994" t="s">
        <v>44</v>
      </c>
      <c r="E22994" t="s">
        <v>72</v>
      </c>
      <c r="F22994">
        <v>1031175845</v>
      </c>
      <c r="G22994">
        <v>42554466</v>
      </c>
      <c r="H22994">
        <v>22503</v>
      </c>
      <c r="I22994">
        <v>71621</v>
      </c>
      <c r="J22994">
        <v>934</v>
      </c>
      <c r="K22994">
        <v>5966146</v>
      </c>
    </row>
    <row r="22995" spans="1:11" x14ac:dyDescent="0.3">
      <c r="A22995">
        <v>22994</v>
      </c>
      <c r="B22995" s="1">
        <f t="shared" ca="1" si="359"/>
        <v>43988</v>
      </c>
      <c r="C22995" t="s">
        <v>46</v>
      </c>
      <c r="D22995" t="s">
        <v>34</v>
      </c>
      <c r="E22995" t="s">
        <v>74</v>
      </c>
      <c r="F22995">
        <v>1323461970</v>
      </c>
      <c r="G22995">
        <v>22486334</v>
      </c>
      <c r="H22995">
        <v>24758</v>
      </c>
      <c r="I22995">
        <v>381253</v>
      </c>
      <c r="J22995">
        <v>966</v>
      </c>
      <c r="K22995">
        <v>4142705</v>
      </c>
    </row>
    <row r="22996" spans="1:11" x14ac:dyDescent="0.3">
      <c r="A22996">
        <v>22995</v>
      </c>
      <c r="B22996" s="1">
        <f t="shared" ca="1" si="359"/>
        <v>44575</v>
      </c>
      <c r="C22996" t="s">
        <v>25</v>
      </c>
      <c r="D22996" t="s">
        <v>26</v>
      </c>
      <c r="E22996" t="s">
        <v>39</v>
      </c>
      <c r="F22996">
        <v>352217946</v>
      </c>
      <c r="G22996">
        <v>43906391</v>
      </c>
      <c r="H22996">
        <v>1966</v>
      </c>
      <c r="I22996">
        <v>552042</v>
      </c>
      <c r="J22996">
        <v>706</v>
      </c>
      <c r="K22996">
        <v>36545188</v>
      </c>
    </row>
    <row r="22997" spans="1:11" x14ac:dyDescent="0.3">
      <c r="A22997">
        <v>22996</v>
      </c>
      <c r="B22997" s="1">
        <f t="shared" ca="1" si="359"/>
        <v>44471</v>
      </c>
      <c r="C22997" t="s">
        <v>53</v>
      </c>
      <c r="D22997" t="s">
        <v>44</v>
      </c>
      <c r="E22997" t="s">
        <v>88</v>
      </c>
      <c r="F22997">
        <v>976584004</v>
      </c>
      <c r="G22997">
        <v>8345144</v>
      </c>
      <c r="H22997">
        <v>35090</v>
      </c>
      <c r="I22997">
        <v>14872</v>
      </c>
      <c r="J22997">
        <v>10</v>
      </c>
      <c r="K22997">
        <v>2432822</v>
      </c>
    </row>
    <row r="22998" spans="1:11" x14ac:dyDescent="0.3">
      <c r="A22998">
        <v>22997</v>
      </c>
      <c r="B22998" s="1">
        <f t="shared" ca="1" si="359"/>
        <v>44693</v>
      </c>
      <c r="C22998" t="s">
        <v>54</v>
      </c>
      <c r="D22998" t="s">
        <v>44</v>
      </c>
      <c r="E22998" t="s">
        <v>64</v>
      </c>
      <c r="F22998">
        <v>876199679</v>
      </c>
      <c r="G22998">
        <v>37631793</v>
      </c>
      <c r="H22998">
        <v>40762</v>
      </c>
      <c r="I22998">
        <v>489265</v>
      </c>
      <c r="J22998">
        <v>341</v>
      </c>
      <c r="K22998">
        <v>34417710</v>
      </c>
    </row>
    <row r="22999" spans="1:11" x14ac:dyDescent="0.3">
      <c r="A22999">
        <v>22998</v>
      </c>
      <c r="B22999" s="1">
        <f t="shared" ca="1" si="359"/>
        <v>44070</v>
      </c>
      <c r="C22999" t="s">
        <v>25</v>
      </c>
      <c r="D22999" t="s">
        <v>26</v>
      </c>
      <c r="E22999" t="s">
        <v>71</v>
      </c>
      <c r="F22999">
        <v>1039040615</v>
      </c>
      <c r="G22999">
        <v>34030132</v>
      </c>
      <c r="H22999">
        <v>3258</v>
      </c>
      <c r="I22999">
        <v>513950</v>
      </c>
      <c r="J22999">
        <v>347</v>
      </c>
      <c r="K22999">
        <v>640475</v>
      </c>
    </row>
    <row r="23000" spans="1:11" x14ac:dyDescent="0.3">
      <c r="A23000">
        <v>22999</v>
      </c>
      <c r="B23000" s="1">
        <f t="shared" ca="1" si="359"/>
        <v>44599</v>
      </c>
      <c r="C23000" t="s">
        <v>49</v>
      </c>
      <c r="D23000" t="s">
        <v>50</v>
      </c>
      <c r="E23000" t="s">
        <v>78</v>
      </c>
      <c r="F23000">
        <v>1052702333</v>
      </c>
      <c r="G23000">
        <v>40079385</v>
      </c>
      <c r="H23000">
        <v>27832</v>
      </c>
      <c r="I23000">
        <v>382673</v>
      </c>
      <c r="J23000">
        <v>119</v>
      </c>
      <c r="K23000">
        <v>2818590</v>
      </c>
    </row>
    <row r="23001" spans="1:11" x14ac:dyDescent="0.3">
      <c r="A23001">
        <v>23000</v>
      </c>
      <c r="B23001" s="1">
        <f t="shared" ca="1" si="359"/>
        <v>43503</v>
      </c>
      <c r="C23001" t="s">
        <v>61</v>
      </c>
      <c r="D23001" t="s">
        <v>62</v>
      </c>
      <c r="E23001" t="s">
        <v>51</v>
      </c>
      <c r="F23001">
        <v>906868243</v>
      </c>
      <c r="G23001">
        <v>27081127</v>
      </c>
      <c r="H23001">
        <v>27056</v>
      </c>
      <c r="I23001">
        <v>384050</v>
      </c>
      <c r="J23001">
        <v>495</v>
      </c>
      <c r="K23001">
        <v>1969696</v>
      </c>
    </row>
    <row r="23002" spans="1:11" x14ac:dyDescent="0.3">
      <c r="A23002">
        <v>23001</v>
      </c>
      <c r="B23002" s="1">
        <f t="shared" ca="1" si="359"/>
        <v>44587</v>
      </c>
      <c r="C23002" t="s">
        <v>38</v>
      </c>
      <c r="D23002" t="s">
        <v>26</v>
      </c>
      <c r="E23002" t="s">
        <v>91</v>
      </c>
      <c r="F23002">
        <v>319047670</v>
      </c>
      <c r="G23002">
        <v>47091928</v>
      </c>
      <c r="H23002">
        <v>37031</v>
      </c>
      <c r="I23002">
        <v>831553</v>
      </c>
      <c r="J23002">
        <v>278</v>
      </c>
      <c r="K23002">
        <v>7443689</v>
      </c>
    </row>
    <row r="23003" spans="1:11" x14ac:dyDescent="0.3">
      <c r="A23003">
        <v>23002</v>
      </c>
      <c r="B23003" s="1">
        <f t="shared" ca="1" si="359"/>
        <v>44602</v>
      </c>
      <c r="C23003" t="s">
        <v>29</v>
      </c>
      <c r="D23003" t="s">
        <v>30</v>
      </c>
      <c r="E23003" t="s">
        <v>75</v>
      </c>
      <c r="F23003">
        <v>579739007</v>
      </c>
      <c r="G23003">
        <v>18185866</v>
      </c>
      <c r="H23003">
        <v>7999</v>
      </c>
      <c r="I23003">
        <v>136049</v>
      </c>
      <c r="J23003">
        <v>978</v>
      </c>
      <c r="K23003">
        <v>14131950</v>
      </c>
    </row>
    <row r="23004" spans="1:11" x14ac:dyDescent="0.3">
      <c r="A23004">
        <v>23003</v>
      </c>
      <c r="B23004" s="1">
        <f t="shared" ca="1" si="359"/>
        <v>43858</v>
      </c>
      <c r="C23004" t="s">
        <v>29</v>
      </c>
      <c r="D23004" t="s">
        <v>30</v>
      </c>
      <c r="E23004" t="s">
        <v>72</v>
      </c>
      <c r="F23004">
        <v>649845560</v>
      </c>
      <c r="G23004">
        <v>47812523</v>
      </c>
      <c r="H23004">
        <v>16615</v>
      </c>
      <c r="I23004">
        <v>607047</v>
      </c>
      <c r="J23004">
        <v>299</v>
      </c>
      <c r="K23004">
        <v>26829172</v>
      </c>
    </row>
    <row r="23005" spans="1:11" x14ac:dyDescent="0.3">
      <c r="A23005">
        <v>23004</v>
      </c>
      <c r="B23005" s="1">
        <f t="shared" ca="1" si="359"/>
        <v>43807</v>
      </c>
      <c r="C23005" t="s">
        <v>38</v>
      </c>
      <c r="D23005" t="s">
        <v>26</v>
      </c>
      <c r="E23005" t="s">
        <v>40</v>
      </c>
      <c r="F23005">
        <v>753438870</v>
      </c>
      <c r="G23005">
        <v>8392798</v>
      </c>
      <c r="H23005">
        <v>8808</v>
      </c>
      <c r="I23005">
        <v>82326</v>
      </c>
      <c r="J23005">
        <v>57</v>
      </c>
      <c r="K23005">
        <v>1847440</v>
      </c>
    </row>
    <row r="23006" spans="1:11" x14ac:dyDescent="0.3">
      <c r="A23006">
        <v>23005</v>
      </c>
      <c r="B23006" s="1">
        <f t="shared" ca="1" si="359"/>
        <v>44625</v>
      </c>
      <c r="C23006" t="s">
        <v>29</v>
      </c>
      <c r="D23006" t="s">
        <v>30</v>
      </c>
      <c r="E23006" t="s">
        <v>80</v>
      </c>
      <c r="F23006">
        <v>1096556024</v>
      </c>
      <c r="G23006">
        <v>11536206</v>
      </c>
      <c r="H23006">
        <v>35111</v>
      </c>
      <c r="I23006">
        <v>20006</v>
      </c>
      <c r="J23006">
        <v>477</v>
      </c>
      <c r="K23006">
        <v>8985760</v>
      </c>
    </row>
    <row r="23007" spans="1:11" x14ac:dyDescent="0.3">
      <c r="A23007">
        <v>23006</v>
      </c>
      <c r="B23007" s="1">
        <f t="shared" ca="1" si="359"/>
        <v>44259</v>
      </c>
      <c r="C23007" t="s">
        <v>46</v>
      </c>
      <c r="D23007" t="s">
        <v>34</v>
      </c>
      <c r="E23007" t="s">
        <v>47</v>
      </c>
      <c r="F23007">
        <v>618539321</v>
      </c>
      <c r="G23007">
        <v>17210841</v>
      </c>
      <c r="H23007">
        <v>21187</v>
      </c>
      <c r="I23007">
        <v>175888</v>
      </c>
      <c r="J23007">
        <v>351</v>
      </c>
      <c r="K23007">
        <v>734644</v>
      </c>
    </row>
    <row r="23008" spans="1:11" x14ac:dyDescent="0.3">
      <c r="A23008">
        <v>23007</v>
      </c>
      <c r="B23008" s="1">
        <f t="shared" ca="1" si="359"/>
        <v>43638</v>
      </c>
      <c r="C23008" t="s">
        <v>38</v>
      </c>
      <c r="D23008" t="s">
        <v>26</v>
      </c>
      <c r="E23008" t="s">
        <v>79</v>
      </c>
      <c r="F23008">
        <v>1204206798</v>
      </c>
      <c r="G23008">
        <v>46325900</v>
      </c>
      <c r="H23008">
        <v>41456</v>
      </c>
      <c r="I23008">
        <v>242482</v>
      </c>
      <c r="J23008">
        <v>833</v>
      </c>
      <c r="K23008">
        <v>33378774</v>
      </c>
    </row>
    <row r="23009" spans="1:11" x14ac:dyDescent="0.3">
      <c r="A23009">
        <v>23008</v>
      </c>
      <c r="B23009" s="1">
        <f t="shared" ca="1" si="359"/>
        <v>43953</v>
      </c>
      <c r="C23009" t="s">
        <v>33</v>
      </c>
      <c r="D23009" t="s">
        <v>34</v>
      </c>
      <c r="E23009" t="s">
        <v>48</v>
      </c>
      <c r="F23009">
        <v>139442021</v>
      </c>
      <c r="G23009">
        <v>26525040</v>
      </c>
      <c r="H23009">
        <v>15593</v>
      </c>
      <c r="I23009">
        <v>267506</v>
      </c>
      <c r="J23009">
        <v>658</v>
      </c>
      <c r="K23009">
        <v>17174335</v>
      </c>
    </row>
    <row r="23010" spans="1:11" x14ac:dyDescent="0.3">
      <c r="A23010">
        <v>23009</v>
      </c>
      <c r="B23010" s="1">
        <f t="shared" ca="1" si="359"/>
        <v>43733</v>
      </c>
      <c r="C23010" t="s">
        <v>61</v>
      </c>
      <c r="D23010" t="s">
        <v>62</v>
      </c>
      <c r="E23010" t="s">
        <v>80</v>
      </c>
      <c r="F23010">
        <v>1229183871</v>
      </c>
      <c r="G23010">
        <v>23524334</v>
      </c>
      <c r="H23010">
        <v>42071</v>
      </c>
      <c r="I23010">
        <v>419318</v>
      </c>
      <c r="J23010">
        <v>808</v>
      </c>
      <c r="K23010">
        <v>2284149</v>
      </c>
    </row>
    <row r="23011" spans="1:11" x14ac:dyDescent="0.3">
      <c r="A23011">
        <v>23010</v>
      </c>
      <c r="B23011" s="1">
        <f t="shared" ca="1" si="359"/>
        <v>43769</v>
      </c>
      <c r="C23011" t="s">
        <v>43</v>
      </c>
      <c r="D23011" t="s">
        <v>44</v>
      </c>
      <c r="E23011" t="s">
        <v>41</v>
      </c>
      <c r="F23011">
        <v>453100962</v>
      </c>
      <c r="G23011">
        <v>12809073</v>
      </c>
      <c r="H23011">
        <v>19647</v>
      </c>
      <c r="I23011">
        <v>145686</v>
      </c>
      <c r="J23011">
        <v>207</v>
      </c>
      <c r="K23011">
        <v>4634217</v>
      </c>
    </row>
    <row r="23012" spans="1:11" x14ac:dyDescent="0.3">
      <c r="A23012">
        <v>23011</v>
      </c>
      <c r="B23012" s="1">
        <f t="shared" ca="1" si="359"/>
        <v>44212</v>
      </c>
      <c r="C23012" t="s">
        <v>29</v>
      </c>
      <c r="D23012" t="s">
        <v>30</v>
      </c>
      <c r="E23012" t="s">
        <v>85</v>
      </c>
      <c r="F23012">
        <v>154797340</v>
      </c>
      <c r="G23012">
        <v>24925283</v>
      </c>
      <c r="H23012">
        <v>42319</v>
      </c>
      <c r="I23012">
        <v>375431</v>
      </c>
      <c r="J23012">
        <v>434</v>
      </c>
      <c r="K23012">
        <v>5230141</v>
      </c>
    </row>
    <row r="23013" spans="1:11" x14ac:dyDescent="0.3">
      <c r="A23013">
        <v>23012</v>
      </c>
      <c r="B23013" s="1">
        <f t="shared" ca="1" si="359"/>
        <v>44215</v>
      </c>
      <c r="C23013" t="s">
        <v>53</v>
      </c>
      <c r="D23013" t="s">
        <v>44</v>
      </c>
      <c r="E23013" t="s">
        <v>55</v>
      </c>
      <c r="F23013">
        <v>327943873</v>
      </c>
      <c r="G23013">
        <v>25394830</v>
      </c>
      <c r="H23013">
        <v>43584</v>
      </c>
      <c r="I23013">
        <v>191346</v>
      </c>
      <c r="J23013">
        <v>573</v>
      </c>
      <c r="K23013">
        <v>10061078</v>
      </c>
    </row>
    <row r="23014" spans="1:11" x14ac:dyDescent="0.3">
      <c r="A23014">
        <v>23013</v>
      </c>
      <c r="B23014" s="1">
        <f t="shared" ca="1" si="359"/>
        <v>43536</v>
      </c>
      <c r="C23014" t="s">
        <v>38</v>
      </c>
      <c r="D23014" t="s">
        <v>26</v>
      </c>
      <c r="E23014" t="s">
        <v>52</v>
      </c>
      <c r="F23014">
        <v>1364365885</v>
      </c>
      <c r="G23014">
        <v>33122766</v>
      </c>
      <c r="H23014">
        <v>13289</v>
      </c>
      <c r="I23014">
        <v>331004</v>
      </c>
      <c r="J23014">
        <v>323</v>
      </c>
      <c r="K23014">
        <v>11097769</v>
      </c>
    </row>
    <row r="23015" spans="1:11" x14ac:dyDescent="0.3">
      <c r="A23015">
        <v>23014</v>
      </c>
      <c r="B23015" s="1">
        <f t="shared" ca="1" si="359"/>
        <v>44161</v>
      </c>
      <c r="C23015" t="s">
        <v>61</v>
      </c>
      <c r="D23015" t="s">
        <v>62</v>
      </c>
      <c r="E23015" t="s">
        <v>41</v>
      </c>
      <c r="F23015">
        <v>1061010180</v>
      </c>
      <c r="G23015">
        <v>5001665</v>
      </c>
      <c r="H23015">
        <v>14496</v>
      </c>
      <c r="I23015">
        <v>70633</v>
      </c>
      <c r="J23015">
        <v>121</v>
      </c>
      <c r="K23015">
        <v>1273080</v>
      </c>
    </row>
    <row r="23016" spans="1:11" x14ac:dyDescent="0.3">
      <c r="A23016">
        <v>23015</v>
      </c>
      <c r="B23016" s="1">
        <f t="shared" ca="1" si="359"/>
        <v>44835</v>
      </c>
      <c r="C23016" t="s">
        <v>33</v>
      </c>
      <c r="D23016" t="s">
        <v>34</v>
      </c>
      <c r="E23016" t="s">
        <v>73</v>
      </c>
      <c r="F23016">
        <v>493379042</v>
      </c>
      <c r="G23016">
        <v>15757500</v>
      </c>
      <c r="H23016">
        <v>47920</v>
      </c>
      <c r="I23016">
        <v>145993</v>
      </c>
      <c r="J23016">
        <v>574</v>
      </c>
      <c r="K23016">
        <v>5183445</v>
      </c>
    </row>
    <row r="23017" spans="1:11" x14ac:dyDescent="0.3">
      <c r="A23017">
        <v>23016</v>
      </c>
      <c r="B23017" s="1">
        <f t="shared" ca="1" si="359"/>
        <v>43821</v>
      </c>
      <c r="C23017" t="s">
        <v>38</v>
      </c>
      <c r="D23017" t="s">
        <v>26</v>
      </c>
      <c r="E23017" t="s">
        <v>80</v>
      </c>
      <c r="F23017">
        <v>1231944353</v>
      </c>
      <c r="G23017">
        <v>42185081</v>
      </c>
      <c r="H23017">
        <v>17822</v>
      </c>
      <c r="I23017">
        <v>399030</v>
      </c>
      <c r="J23017">
        <v>644</v>
      </c>
      <c r="K23017">
        <v>5358231</v>
      </c>
    </row>
    <row r="23018" spans="1:11" x14ac:dyDescent="0.3">
      <c r="A23018">
        <v>23017</v>
      </c>
      <c r="B23018" s="1">
        <f t="shared" ca="1" si="359"/>
        <v>44521</v>
      </c>
      <c r="C23018" t="s">
        <v>43</v>
      </c>
      <c r="D23018" t="s">
        <v>44</v>
      </c>
      <c r="E23018" t="s">
        <v>90</v>
      </c>
      <c r="F23018">
        <v>298567364</v>
      </c>
      <c r="G23018">
        <v>29942913</v>
      </c>
      <c r="H23018">
        <v>12255</v>
      </c>
      <c r="I23018">
        <v>237957</v>
      </c>
      <c r="J23018">
        <v>804</v>
      </c>
      <c r="K23018">
        <v>10896615</v>
      </c>
    </row>
    <row r="23019" spans="1:11" x14ac:dyDescent="0.3">
      <c r="A23019">
        <v>23018</v>
      </c>
      <c r="B23019" s="1">
        <f t="shared" ca="1" si="359"/>
        <v>43773</v>
      </c>
      <c r="C23019" t="s">
        <v>33</v>
      </c>
      <c r="D23019" t="s">
        <v>34</v>
      </c>
      <c r="E23019" t="s">
        <v>90</v>
      </c>
      <c r="F23019">
        <v>1474923682</v>
      </c>
      <c r="G23019">
        <v>27049765</v>
      </c>
      <c r="H23019">
        <v>25843</v>
      </c>
      <c r="I23019">
        <v>96189</v>
      </c>
      <c r="J23019">
        <v>558</v>
      </c>
      <c r="K23019">
        <v>20885517</v>
      </c>
    </row>
    <row r="23020" spans="1:11" x14ac:dyDescent="0.3">
      <c r="A23020">
        <v>23019</v>
      </c>
      <c r="B23020" s="1">
        <f t="shared" ca="1" si="359"/>
        <v>44386</v>
      </c>
      <c r="C23020" t="s">
        <v>49</v>
      </c>
      <c r="D23020" t="s">
        <v>50</v>
      </c>
      <c r="E23020" t="s">
        <v>81</v>
      </c>
      <c r="F23020">
        <v>976381450</v>
      </c>
      <c r="G23020">
        <v>3315402</v>
      </c>
      <c r="H23020">
        <v>20889</v>
      </c>
      <c r="I23020">
        <v>30804</v>
      </c>
      <c r="J23020">
        <v>179</v>
      </c>
      <c r="K23020">
        <v>1433087</v>
      </c>
    </row>
    <row r="23021" spans="1:11" x14ac:dyDescent="0.3">
      <c r="A23021">
        <v>23020</v>
      </c>
      <c r="B23021" s="1">
        <f t="shared" ca="1" si="359"/>
        <v>43687</v>
      </c>
      <c r="C23021" t="s">
        <v>53</v>
      </c>
      <c r="D23021" t="s">
        <v>44</v>
      </c>
      <c r="E23021" t="s">
        <v>76</v>
      </c>
      <c r="F23021">
        <v>1059616450</v>
      </c>
      <c r="G23021">
        <v>10555359</v>
      </c>
      <c r="H23021">
        <v>39416</v>
      </c>
      <c r="I23021">
        <v>59489</v>
      </c>
      <c r="J23021">
        <v>383</v>
      </c>
      <c r="K23021">
        <v>9716969</v>
      </c>
    </row>
    <row r="23022" spans="1:11" x14ac:dyDescent="0.3">
      <c r="A23022">
        <v>23021</v>
      </c>
      <c r="B23022" s="1">
        <f t="shared" ca="1" si="359"/>
        <v>44909</v>
      </c>
      <c r="C23022" t="s">
        <v>25</v>
      </c>
      <c r="D23022" t="s">
        <v>26</v>
      </c>
      <c r="E23022" t="s">
        <v>79</v>
      </c>
      <c r="F23022">
        <v>551336531</v>
      </c>
      <c r="G23022">
        <v>39696432</v>
      </c>
      <c r="H23022">
        <v>35052</v>
      </c>
      <c r="I23022">
        <v>731432</v>
      </c>
      <c r="J23022">
        <v>950</v>
      </c>
      <c r="K23022">
        <v>28716489</v>
      </c>
    </row>
    <row r="23023" spans="1:11" x14ac:dyDescent="0.3">
      <c r="A23023">
        <v>23022</v>
      </c>
      <c r="B23023" s="1">
        <f t="shared" ca="1" si="359"/>
        <v>43724</v>
      </c>
      <c r="C23023" t="s">
        <v>33</v>
      </c>
      <c r="D23023" t="s">
        <v>34</v>
      </c>
      <c r="E23023" t="s">
        <v>35</v>
      </c>
      <c r="F23023">
        <v>1028832799</v>
      </c>
      <c r="G23023">
        <v>10743054</v>
      </c>
      <c r="H23023">
        <v>7477</v>
      </c>
      <c r="I23023">
        <v>147331</v>
      </c>
      <c r="J23023">
        <v>719</v>
      </c>
      <c r="K23023">
        <v>9716990</v>
      </c>
    </row>
    <row r="23024" spans="1:11" x14ac:dyDescent="0.3">
      <c r="A23024">
        <v>23023</v>
      </c>
      <c r="B23024" s="1">
        <f t="shared" ca="1" si="359"/>
        <v>43630</v>
      </c>
      <c r="C23024" t="s">
        <v>38</v>
      </c>
      <c r="D23024" t="s">
        <v>26</v>
      </c>
      <c r="E23024" t="s">
        <v>81</v>
      </c>
      <c r="F23024">
        <v>1140461873</v>
      </c>
      <c r="G23024">
        <v>29426175</v>
      </c>
      <c r="H23024">
        <v>8361</v>
      </c>
      <c r="I23024">
        <v>340309</v>
      </c>
      <c r="J23024">
        <v>422</v>
      </c>
      <c r="K23024">
        <v>23060376</v>
      </c>
    </row>
    <row r="23025" spans="1:11" x14ac:dyDescent="0.3">
      <c r="A23025">
        <v>23024</v>
      </c>
      <c r="B23025" s="1">
        <f t="shared" ca="1" si="359"/>
        <v>44272</v>
      </c>
      <c r="C23025" t="s">
        <v>53</v>
      </c>
      <c r="D23025" t="s">
        <v>44</v>
      </c>
      <c r="E23025" t="s">
        <v>67</v>
      </c>
      <c r="F23025">
        <v>187481482</v>
      </c>
      <c r="G23025">
        <v>18609925</v>
      </c>
      <c r="H23025">
        <v>25751</v>
      </c>
      <c r="I23025">
        <v>322771</v>
      </c>
      <c r="J23025">
        <v>227</v>
      </c>
      <c r="K23025">
        <v>8540014</v>
      </c>
    </row>
    <row r="23026" spans="1:11" x14ac:dyDescent="0.3">
      <c r="A23026">
        <v>23025</v>
      </c>
      <c r="B23026" s="1">
        <f t="shared" ca="1" si="359"/>
        <v>44173</v>
      </c>
      <c r="C23026" t="s">
        <v>54</v>
      </c>
      <c r="D23026" t="s">
        <v>44</v>
      </c>
      <c r="E23026" t="s">
        <v>93</v>
      </c>
      <c r="F23026">
        <v>615106198</v>
      </c>
      <c r="G23026">
        <v>3745387</v>
      </c>
      <c r="H23026">
        <v>16337</v>
      </c>
      <c r="I23026">
        <v>5677</v>
      </c>
      <c r="J23026">
        <v>214</v>
      </c>
      <c r="K23026">
        <v>3453242</v>
      </c>
    </row>
    <row r="23027" spans="1:11" x14ac:dyDescent="0.3">
      <c r="A23027">
        <v>23026</v>
      </c>
      <c r="B23027" s="1">
        <f t="shared" ca="1" si="359"/>
        <v>43876</v>
      </c>
      <c r="C23027" t="s">
        <v>46</v>
      </c>
      <c r="D23027" t="s">
        <v>34</v>
      </c>
      <c r="E23027" t="s">
        <v>72</v>
      </c>
      <c r="F23027">
        <v>1024179591</v>
      </c>
      <c r="G23027">
        <v>34711096</v>
      </c>
      <c r="H23027">
        <v>43297</v>
      </c>
      <c r="I23027">
        <v>248025</v>
      </c>
      <c r="J23027">
        <v>442</v>
      </c>
      <c r="K23027">
        <v>11996395</v>
      </c>
    </row>
    <row r="23028" spans="1:11" x14ac:dyDescent="0.3">
      <c r="A23028">
        <v>23027</v>
      </c>
      <c r="B23028" s="1">
        <f t="shared" ref="B23028:B23091" ca="1" si="360">DATE(RANDBETWEEN(2019,2022),RANDBETWEEN(1,12),RANDBETWEEN(1,31))</f>
        <v>44332</v>
      </c>
      <c r="C23028" t="s">
        <v>46</v>
      </c>
      <c r="D23028" t="s">
        <v>34</v>
      </c>
      <c r="E23028" t="s">
        <v>92</v>
      </c>
      <c r="F23028">
        <v>360083121</v>
      </c>
      <c r="G23028">
        <v>11859969</v>
      </c>
      <c r="H23028">
        <v>11912</v>
      </c>
      <c r="I23028">
        <v>131803</v>
      </c>
      <c r="J23028">
        <v>961</v>
      </c>
      <c r="K23028">
        <v>9354259</v>
      </c>
    </row>
    <row r="23029" spans="1:11" x14ac:dyDescent="0.3">
      <c r="A23029">
        <v>23028</v>
      </c>
      <c r="B23029" s="1">
        <f t="shared" ca="1" si="360"/>
        <v>43587</v>
      </c>
      <c r="C23029" t="s">
        <v>49</v>
      </c>
      <c r="D23029" t="s">
        <v>50</v>
      </c>
      <c r="E23029" t="s">
        <v>94</v>
      </c>
      <c r="F23029">
        <v>166683922</v>
      </c>
      <c r="G23029">
        <v>18821136</v>
      </c>
      <c r="H23029">
        <v>11342</v>
      </c>
      <c r="I23029">
        <v>12731</v>
      </c>
      <c r="J23029">
        <v>234</v>
      </c>
      <c r="K23029">
        <v>15549913</v>
      </c>
    </row>
    <row r="23030" spans="1:11" x14ac:dyDescent="0.3">
      <c r="A23030">
        <v>23029</v>
      </c>
      <c r="B23030" s="1">
        <f t="shared" ca="1" si="360"/>
        <v>44789</v>
      </c>
      <c r="C23030" t="s">
        <v>43</v>
      </c>
      <c r="D23030" t="s">
        <v>44</v>
      </c>
      <c r="E23030" t="s">
        <v>57</v>
      </c>
      <c r="F23030">
        <v>737791127</v>
      </c>
      <c r="G23030">
        <v>10757847</v>
      </c>
      <c r="H23030">
        <v>12235</v>
      </c>
      <c r="I23030">
        <v>195284</v>
      </c>
      <c r="J23030">
        <v>898</v>
      </c>
      <c r="K23030">
        <v>7597657</v>
      </c>
    </row>
    <row r="23031" spans="1:11" x14ac:dyDescent="0.3">
      <c r="A23031">
        <v>23030</v>
      </c>
      <c r="B23031" s="1">
        <f t="shared" ca="1" si="360"/>
        <v>44564</v>
      </c>
      <c r="C23031" t="s">
        <v>53</v>
      </c>
      <c r="D23031" t="s">
        <v>44</v>
      </c>
      <c r="E23031" t="s">
        <v>57</v>
      </c>
      <c r="F23031">
        <v>1202201597</v>
      </c>
      <c r="G23031">
        <v>31013234</v>
      </c>
      <c r="H23031">
        <v>24885</v>
      </c>
      <c r="I23031">
        <v>169790</v>
      </c>
      <c r="J23031">
        <v>238</v>
      </c>
      <c r="K23031">
        <v>7100818</v>
      </c>
    </row>
    <row r="23032" spans="1:11" x14ac:dyDescent="0.3">
      <c r="A23032">
        <v>23031</v>
      </c>
      <c r="B23032" s="1">
        <f t="shared" ca="1" si="360"/>
        <v>44871</v>
      </c>
      <c r="C23032" t="s">
        <v>53</v>
      </c>
      <c r="D23032" t="s">
        <v>44</v>
      </c>
      <c r="E23032" t="s">
        <v>47</v>
      </c>
      <c r="F23032">
        <v>864565266</v>
      </c>
      <c r="G23032">
        <v>19190320</v>
      </c>
      <c r="H23032">
        <v>24536</v>
      </c>
      <c r="I23032">
        <v>382396</v>
      </c>
      <c r="J23032">
        <v>291</v>
      </c>
      <c r="K23032">
        <v>18034075</v>
      </c>
    </row>
    <row r="23033" spans="1:11" x14ac:dyDescent="0.3">
      <c r="A23033">
        <v>23032</v>
      </c>
      <c r="B23033" s="1">
        <f t="shared" ca="1" si="360"/>
        <v>43965</v>
      </c>
      <c r="C23033" t="s">
        <v>61</v>
      </c>
      <c r="D23033" t="s">
        <v>62</v>
      </c>
      <c r="E23033" t="s">
        <v>37</v>
      </c>
      <c r="F23033">
        <v>229205853</v>
      </c>
      <c r="G23033">
        <v>28719953</v>
      </c>
      <c r="H23033">
        <v>40566</v>
      </c>
      <c r="I23033">
        <v>162139</v>
      </c>
      <c r="J23033">
        <v>212</v>
      </c>
      <c r="K23033">
        <v>14289</v>
      </c>
    </row>
    <row r="23034" spans="1:11" x14ac:dyDescent="0.3">
      <c r="A23034">
        <v>23033</v>
      </c>
      <c r="B23034" s="1">
        <f t="shared" ca="1" si="360"/>
        <v>44578</v>
      </c>
      <c r="C23034" t="s">
        <v>43</v>
      </c>
      <c r="D23034" t="s">
        <v>44</v>
      </c>
      <c r="E23034" t="s">
        <v>72</v>
      </c>
      <c r="F23034">
        <v>1143671322</v>
      </c>
      <c r="G23034">
        <v>46174718</v>
      </c>
      <c r="H23034">
        <v>15919</v>
      </c>
      <c r="I23034">
        <v>279855</v>
      </c>
      <c r="J23034">
        <v>541</v>
      </c>
      <c r="K23034">
        <v>44416238</v>
      </c>
    </row>
    <row r="23035" spans="1:11" x14ac:dyDescent="0.3">
      <c r="A23035">
        <v>23034</v>
      </c>
      <c r="B23035" s="1">
        <f t="shared" ca="1" si="360"/>
        <v>44615</v>
      </c>
      <c r="C23035" t="s">
        <v>38</v>
      </c>
      <c r="D23035" t="s">
        <v>26</v>
      </c>
      <c r="E23035" t="s">
        <v>78</v>
      </c>
      <c r="F23035">
        <v>388770134</v>
      </c>
      <c r="G23035">
        <v>47881249</v>
      </c>
      <c r="H23035">
        <v>11609</v>
      </c>
      <c r="I23035">
        <v>245057</v>
      </c>
      <c r="J23035">
        <v>623</v>
      </c>
      <c r="K23035">
        <v>22854028</v>
      </c>
    </row>
    <row r="23036" spans="1:11" x14ac:dyDescent="0.3">
      <c r="A23036">
        <v>23035</v>
      </c>
      <c r="B23036" s="1">
        <f t="shared" ca="1" si="360"/>
        <v>43821</v>
      </c>
      <c r="C23036" t="s">
        <v>49</v>
      </c>
      <c r="D23036" t="s">
        <v>50</v>
      </c>
      <c r="E23036" t="s">
        <v>88</v>
      </c>
      <c r="F23036">
        <v>713077457</v>
      </c>
      <c r="G23036">
        <v>29871516</v>
      </c>
      <c r="H23036">
        <v>27386</v>
      </c>
      <c r="I23036">
        <v>90372</v>
      </c>
      <c r="J23036">
        <v>730</v>
      </c>
      <c r="K23036">
        <v>7173946</v>
      </c>
    </row>
    <row r="23037" spans="1:11" x14ac:dyDescent="0.3">
      <c r="A23037">
        <v>23036</v>
      </c>
      <c r="B23037" s="1">
        <f t="shared" ca="1" si="360"/>
        <v>44454</v>
      </c>
      <c r="C23037" t="s">
        <v>33</v>
      </c>
      <c r="D23037" t="s">
        <v>34</v>
      </c>
      <c r="E23037" t="s">
        <v>80</v>
      </c>
      <c r="F23037">
        <v>46445332</v>
      </c>
      <c r="G23037">
        <v>19621343</v>
      </c>
      <c r="H23037">
        <v>49451</v>
      </c>
      <c r="I23037">
        <v>10254</v>
      </c>
      <c r="J23037">
        <v>725</v>
      </c>
      <c r="K23037">
        <v>6010838</v>
      </c>
    </row>
    <row r="23038" spans="1:11" x14ac:dyDescent="0.3">
      <c r="A23038">
        <v>23037</v>
      </c>
      <c r="B23038" s="1">
        <f t="shared" ca="1" si="360"/>
        <v>44767</v>
      </c>
      <c r="C23038" t="s">
        <v>38</v>
      </c>
      <c r="D23038" t="s">
        <v>26</v>
      </c>
      <c r="E23038" t="s">
        <v>74</v>
      </c>
      <c r="F23038">
        <v>390580794</v>
      </c>
      <c r="G23038">
        <v>9737594</v>
      </c>
      <c r="H23038">
        <v>32520</v>
      </c>
      <c r="I23038">
        <v>185383</v>
      </c>
      <c r="J23038">
        <v>448</v>
      </c>
      <c r="K23038">
        <v>7911033</v>
      </c>
    </row>
    <row r="23039" spans="1:11" x14ac:dyDescent="0.3">
      <c r="A23039">
        <v>23038</v>
      </c>
      <c r="B23039" s="1">
        <f t="shared" ca="1" si="360"/>
        <v>43733</v>
      </c>
      <c r="C23039" t="s">
        <v>43</v>
      </c>
      <c r="D23039" t="s">
        <v>44</v>
      </c>
      <c r="E23039" t="s">
        <v>74</v>
      </c>
      <c r="F23039">
        <v>617846893</v>
      </c>
      <c r="G23039">
        <v>30946107</v>
      </c>
      <c r="H23039">
        <v>26795</v>
      </c>
      <c r="I23039">
        <v>486933</v>
      </c>
      <c r="J23039">
        <v>450</v>
      </c>
      <c r="K23039">
        <v>12758946</v>
      </c>
    </row>
    <row r="23040" spans="1:11" x14ac:dyDescent="0.3">
      <c r="A23040">
        <v>23039</v>
      </c>
      <c r="B23040" s="1">
        <f t="shared" ca="1" si="360"/>
        <v>44755</v>
      </c>
      <c r="C23040" t="s">
        <v>38</v>
      </c>
      <c r="D23040" t="s">
        <v>26</v>
      </c>
      <c r="E23040" t="s">
        <v>91</v>
      </c>
      <c r="F23040">
        <v>21860571</v>
      </c>
      <c r="G23040">
        <v>10259187</v>
      </c>
      <c r="H23040">
        <v>4939</v>
      </c>
      <c r="I23040">
        <v>66566</v>
      </c>
      <c r="J23040">
        <v>582</v>
      </c>
      <c r="K23040">
        <v>5420980</v>
      </c>
    </row>
    <row r="23041" spans="1:11" x14ac:dyDescent="0.3">
      <c r="A23041">
        <v>23040</v>
      </c>
      <c r="B23041" s="1">
        <f t="shared" ca="1" si="360"/>
        <v>43586</v>
      </c>
      <c r="C23041" t="s">
        <v>49</v>
      </c>
      <c r="D23041" t="s">
        <v>50</v>
      </c>
      <c r="E23041" t="s">
        <v>84</v>
      </c>
      <c r="F23041">
        <v>608279047</v>
      </c>
      <c r="G23041">
        <v>18548547</v>
      </c>
      <c r="H23041">
        <v>3376</v>
      </c>
      <c r="I23041">
        <v>157048</v>
      </c>
      <c r="J23041">
        <v>138</v>
      </c>
      <c r="K23041">
        <v>1275332</v>
      </c>
    </row>
    <row r="23042" spans="1:11" x14ac:dyDescent="0.3">
      <c r="A23042">
        <v>23041</v>
      </c>
      <c r="B23042" s="1">
        <f t="shared" ca="1" si="360"/>
        <v>44809</v>
      </c>
      <c r="C23042" t="s">
        <v>46</v>
      </c>
      <c r="D23042" t="s">
        <v>34</v>
      </c>
      <c r="E23042" t="s">
        <v>75</v>
      </c>
      <c r="F23042">
        <v>474570239</v>
      </c>
      <c r="G23042">
        <v>36663883</v>
      </c>
      <c r="H23042">
        <v>2435</v>
      </c>
      <c r="I23042">
        <v>54782</v>
      </c>
      <c r="J23042">
        <v>281</v>
      </c>
      <c r="K23042">
        <v>8795705</v>
      </c>
    </row>
    <row r="23043" spans="1:11" x14ac:dyDescent="0.3">
      <c r="A23043">
        <v>23042</v>
      </c>
      <c r="B23043" s="1">
        <f t="shared" ca="1" si="360"/>
        <v>44096</v>
      </c>
      <c r="C23043" t="s">
        <v>49</v>
      </c>
      <c r="D23043" t="s">
        <v>50</v>
      </c>
      <c r="E23043" t="s">
        <v>27</v>
      </c>
      <c r="F23043">
        <v>47642742</v>
      </c>
      <c r="G23043">
        <v>40436992</v>
      </c>
      <c r="H23043">
        <v>8656</v>
      </c>
      <c r="I23043">
        <v>493594</v>
      </c>
      <c r="J23043">
        <v>7</v>
      </c>
      <c r="K23043">
        <v>29691625</v>
      </c>
    </row>
    <row r="23044" spans="1:11" x14ac:dyDescent="0.3">
      <c r="A23044">
        <v>23043</v>
      </c>
      <c r="B23044" s="1">
        <f t="shared" ca="1" si="360"/>
        <v>44429</v>
      </c>
      <c r="C23044" t="s">
        <v>49</v>
      </c>
      <c r="D23044" t="s">
        <v>50</v>
      </c>
      <c r="E23044" t="s">
        <v>69</v>
      </c>
      <c r="F23044">
        <v>991335089</v>
      </c>
      <c r="G23044">
        <v>19247075</v>
      </c>
      <c r="H23044">
        <v>21376</v>
      </c>
      <c r="I23044">
        <v>224122</v>
      </c>
      <c r="J23044">
        <v>628</v>
      </c>
      <c r="K23044">
        <v>16229341</v>
      </c>
    </row>
    <row r="23045" spans="1:11" x14ac:dyDescent="0.3">
      <c r="A23045">
        <v>23044</v>
      </c>
      <c r="B23045" s="1">
        <f t="shared" ca="1" si="360"/>
        <v>44526</v>
      </c>
      <c r="C23045" t="s">
        <v>49</v>
      </c>
      <c r="D23045" t="s">
        <v>50</v>
      </c>
      <c r="E23045" t="s">
        <v>78</v>
      </c>
      <c r="F23045">
        <v>798091771</v>
      </c>
      <c r="G23045">
        <v>37528684</v>
      </c>
      <c r="H23045">
        <v>13459</v>
      </c>
      <c r="I23045">
        <v>152256</v>
      </c>
      <c r="J23045">
        <v>957</v>
      </c>
      <c r="K23045">
        <v>24615831</v>
      </c>
    </row>
    <row r="23046" spans="1:11" x14ac:dyDescent="0.3">
      <c r="A23046">
        <v>23045</v>
      </c>
      <c r="B23046" s="1">
        <f t="shared" ca="1" si="360"/>
        <v>44732</v>
      </c>
      <c r="C23046" t="s">
        <v>38</v>
      </c>
      <c r="D23046" t="s">
        <v>26</v>
      </c>
      <c r="E23046" t="s">
        <v>76</v>
      </c>
      <c r="F23046">
        <v>1424713515</v>
      </c>
      <c r="G23046">
        <v>8478088</v>
      </c>
      <c r="H23046">
        <v>5201</v>
      </c>
      <c r="I23046">
        <v>64621</v>
      </c>
      <c r="J23046">
        <v>159</v>
      </c>
      <c r="K23046">
        <v>6019465</v>
      </c>
    </row>
    <row r="23047" spans="1:11" x14ac:dyDescent="0.3">
      <c r="A23047">
        <v>23046</v>
      </c>
      <c r="B23047" s="1">
        <f t="shared" ca="1" si="360"/>
        <v>43833</v>
      </c>
      <c r="C23047" t="s">
        <v>43</v>
      </c>
      <c r="D23047" t="s">
        <v>44</v>
      </c>
      <c r="E23047" t="s">
        <v>88</v>
      </c>
      <c r="F23047">
        <v>725695670</v>
      </c>
      <c r="G23047">
        <v>27935345</v>
      </c>
      <c r="H23047">
        <v>27897</v>
      </c>
      <c r="I23047">
        <v>265447</v>
      </c>
      <c r="J23047">
        <v>217</v>
      </c>
      <c r="K23047">
        <v>19639173</v>
      </c>
    </row>
    <row r="23048" spans="1:11" x14ac:dyDescent="0.3">
      <c r="A23048">
        <v>23047</v>
      </c>
      <c r="B23048" s="1">
        <f t="shared" ca="1" si="360"/>
        <v>44817</v>
      </c>
      <c r="C23048" t="s">
        <v>38</v>
      </c>
      <c r="D23048" t="s">
        <v>26</v>
      </c>
      <c r="E23048" t="s">
        <v>80</v>
      </c>
      <c r="F23048">
        <v>294462938</v>
      </c>
      <c r="G23048">
        <v>45026528</v>
      </c>
      <c r="H23048">
        <v>38471</v>
      </c>
      <c r="I23048">
        <v>463699</v>
      </c>
      <c r="J23048">
        <v>725</v>
      </c>
      <c r="K23048">
        <v>18723101</v>
      </c>
    </row>
    <row r="23049" spans="1:11" x14ac:dyDescent="0.3">
      <c r="A23049">
        <v>23048</v>
      </c>
      <c r="B23049" s="1">
        <f t="shared" ca="1" si="360"/>
        <v>43808</v>
      </c>
      <c r="C23049" t="s">
        <v>29</v>
      </c>
      <c r="D23049" t="s">
        <v>30</v>
      </c>
      <c r="E23049" t="s">
        <v>68</v>
      </c>
      <c r="F23049">
        <v>372575004</v>
      </c>
      <c r="G23049">
        <v>8805613</v>
      </c>
      <c r="H23049">
        <v>2610</v>
      </c>
      <c r="I23049">
        <v>65367</v>
      </c>
      <c r="J23049">
        <v>797</v>
      </c>
      <c r="K23049">
        <v>3177284</v>
      </c>
    </row>
    <row r="23050" spans="1:11" x14ac:dyDescent="0.3">
      <c r="A23050">
        <v>23049</v>
      </c>
      <c r="B23050" s="1">
        <f t="shared" ca="1" si="360"/>
        <v>43576</v>
      </c>
      <c r="C23050" t="s">
        <v>38</v>
      </c>
      <c r="D23050" t="s">
        <v>26</v>
      </c>
      <c r="E23050" t="s">
        <v>74</v>
      </c>
      <c r="F23050">
        <v>35918149</v>
      </c>
      <c r="G23050">
        <v>46088426</v>
      </c>
      <c r="H23050">
        <v>19293</v>
      </c>
      <c r="I23050">
        <v>438971</v>
      </c>
      <c r="J23050">
        <v>857</v>
      </c>
      <c r="K23050">
        <v>9935201</v>
      </c>
    </row>
    <row r="23051" spans="1:11" x14ac:dyDescent="0.3">
      <c r="A23051">
        <v>23050</v>
      </c>
      <c r="B23051" s="1">
        <f t="shared" ca="1" si="360"/>
        <v>44388</v>
      </c>
      <c r="C23051" t="s">
        <v>46</v>
      </c>
      <c r="D23051" t="s">
        <v>34</v>
      </c>
      <c r="E23051" t="s">
        <v>90</v>
      </c>
      <c r="F23051">
        <v>652934821</v>
      </c>
      <c r="G23051">
        <v>47939253</v>
      </c>
      <c r="H23051">
        <v>40048</v>
      </c>
      <c r="I23051">
        <v>570634</v>
      </c>
      <c r="J23051">
        <v>270</v>
      </c>
      <c r="K23051">
        <v>2584609</v>
      </c>
    </row>
    <row r="23052" spans="1:11" x14ac:dyDescent="0.3">
      <c r="A23052">
        <v>23051</v>
      </c>
      <c r="B23052" s="1">
        <f t="shared" ca="1" si="360"/>
        <v>43928</v>
      </c>
      <c r="C23052" t="s">
        <v>25</v>
      </c>
      <c r="D23052" t="s">
        <v>26</v>
      </c>
      <c r="E23052" t="s">
        <v>90</v>
      </c>
      <c r="F23052">
        <v>1169956443</v>
      </c>
      <c r="G23052">
        <v>26861165</v>
      </c>
      <c r="H23052">
        <v>18367</v>
      </c>
      <c r="I23052">
        <v>375920</v>
      </c>
      <c r="J23052">
        <v>482</v>
      </c>
      <c r="K23052">
        <v>8940862</v>
      </c>
    </row>
    <row r="23053" spans="1:11" x14ac:dyDescent="0.3">
      <c r="A23053">
        <v>23052</v>
      </c>
      <c r="B23053" s="1">
        <f t="shared" ca="1" si="360"/>
        <v>44415</v>
      </c>
      <c r="C23053" t="s">
        <v>61</v>
      </c>
      <c r="D23053" t="s">
        <v>62</v>
      </c>
      <c r="E23053" t="s">
        <v>90</v>
      </c>
      <c r="F23053">
        <v>103785021</v>
      </c>
      <c r="G23053">
        <v>8357065</v>
      </c>
      <c r="H23053">
        <v>12168</v>
      </c>
      <c r="I23053">
        <v>24254</v>
      </c>
      <c r="J23053">
        <v>189</v>
      </c>
      <c r="K23053">
        <v>5338316</v>
      </c>
    </row>
    <row r="23054" spans="1:11" x14ac:dyDescent="0.3">
      <c r="A23054">
        <v>23053</v>
      </c>
      <c r="B23054" s="1">
        <f t="shared" ca="1" si="360"/>
        <v>44783</v>
      </c>
      <c r="C23054" t="s">
        <v>53</v>
      </c>
      <c r="D23054" t="s">
        <v>44</v>
      </c>
      <c r="E23054" t="s">
        <v>63</v>
      </c>
      <c r="F23054">
        <v>261392733</v>
      </c>
      <c r="G23054">
        <v>277063</v>
      </c>
      <c r="H23054">
        <v>28330</v>
      </c>
      <c r="I23054">
        <v>507</v>
      </c>
      <c r="J23054">
        <v>762</v>
      </c>
      <c r="K23054">
        <v>103746</v>
      </c>
    </row>
    <row r="23055" spans="1:11" x14ac:dyDescent="0.3">
      <c r="A23055">
        <v>23054</v>
      </c>
      <c r="B23055" s="1">
        <f t="shared" ca="1" si="360"/>
        <v>44636</v>
      </c>
      <c r="C23055" t="s">
        <v>49</v>
      </c>
      <c r="D23055" t="s">
        <v>50</v>
      </c>
      <c r="E23055" t="s">
        <v>57</v>
      </c>
      <c r="F23055">
        <v>783368019</v>
      </c>
      <c r="G23055">
        <v>12226829</v>
      </c>
      <c r="H23055">
        <v>9036</v>
      </c>
      <c r="I23055">
        <v>120105</v>
      </c>
      <c r="J23055">
        <v>695</v>
      </c>
      <c r="K23055">
        <v>5311526</v>
      </c>
    </row>
    <row r="23056" spans="1:11" x14ac:dyDescent="0.3">
      <c r="A23056">
        <v>23055</v>
      </c>
      <c r="B23056" s="1">
        <f t="shared" ca="1" si="360"/>
        <v>43914</v>
      </c>
      <c r="C23056" t="s">
        <v>29</v>
      </c>
      <c r="D23056" t="s">
        <v>30</v>
      </c>
      <c r="E23056" t="s">
        <v>76</v>
      </c>
      <c r="F23056">
        <v>477459589</v>
      </c>
      <c r="G23056">
        <v>8489886</v>
      </c>
      <c r="H23056">
        <v>38375</v>
      </c>
      <c r="I23056">
        <v>45431</v>
      </c>
      <c r="J23056">
        <v>608</v>
      </c>
      <c r="K23056">
        <v>3196485</v>
      </c>
    </row>
    <row r="23057" spans="1:11" x14ac:dyDescent="0.3">
      <c r="A23057">
        <v>23056</v>
      </c>
      <c r="B23057" s="1">
        <f t="shared" ca="1" si="360"/>
        <v>44497</v>
      </c>
      <c r="C23057" t="s">
        <v>29</v>
      </c>
      <c r="D23057" t="s">
        <v>30</v>
      </c>
      <c r="E23057" t="s">
        <v>66</v>
      </c>
      <c r="F23057">
        <v>488653488</v>
      </c>
      <c r="G23057">
        <v>20352182</v>
      </c>
      <c r="H23057">
        <v>42861</v>
      </c>
      <c r="I23057">
        <v>86315</v>
      </c>
      <c r="J23057">
        <v>862</v>
      </c>
      <c r="K23057">
        <v>2844207</v>
      </c>
    </row>
    <row r="23058" spans="1:11" x14ac:dyDescent="0.3">
      <c r="A23058">
        <v>23057</v>
      </c>
      <c r="B23058" s="1">
        <f t="shared" ca="1" si="360"/>
        <v>44856</v>
      </c>
      <c r="C23058" t="s">
        <v>29</v>
      </c>
      <c r="D23058" t="s">
        <v>30</v>
      </c>
      <c r="E23058" t="s">
        <v>87</v>
      </c>
      <c r="F23058">
        <v>1200438783</v>
      </c>
      <c r="G23058">
        <v>43015465</v>
      </c>
      <c r="H23058">
        <v>27906</v>
      </c>
      <c r="I23058">
        <v>164531</v>
      </c>
      <c r="J23058">
        <v>209</v>
      </c>
      <c r="K23058">
        <v>26750813</v>
      </c>
    </row>
    <row r="23059" spans="1:11" x14ac:dyDescent="0.3">
      <c r="A23059">
        <v>23058</v>
      </c>
      <c r="B23059" s="1">
        <f t="shared" ca="1" si="360"/>
        <v>44388</v>
      </c>
      <c r="C23059" t="s">
        <v>43</v>
      </c>
      <c r="D23059" t="s">
        <v>44</v>
      </c>
      <c r="E23059" t="s">
        <v>87</v>
      </c>
      <c r="F23059">
        <v>302757144</v>
      </c>
      <c r="G23059">
        <v>35640956</v>
      </c>
      <c r="H23059">
        <v>30124</v>
      </c>
      <c r="I23059">
        <v>588139</v>
      </c>
      <c r="J23059">
        <v>543</v>
      </c>
      <c r="K23059">
        <v>8775842</v>
      </c>
    </row>
    <row r="23060" spans="1:11" x14ac:dyDescent="0.3">
      <c r="A23060">
        <v>23059</v>
      </c>
      <c r="B23060" s="1">
        <f t="shared" ca="1" si="360"/>
        <v>43958</v>
      </c>
      <c r="C23060" t="s">
        <v>53</v>
      </c>
      <c r="D23060" t="s">
        <v>44</v>
      </c>
      <c r="E23060" t="s">
        <v>27</v>
      </c>
      <c r="F23060">
        <v>605592745</v>
      </c>
      <c r="G23060">
        <v>1792313</v>
      </c>
      <c r="H23060">
        <v>7556</v>
      </c>
      <c r="I23060">
        <v>13002</v>
      </c>
      <c r="J23060">
        <v>21</v>
      </c>
      <c r="K23060">
        <v>1789331</v>
      </c>
    </row>
    <row r="23061" spans="1:11" x14ac:dyDescent="0.3">
      <c r="A23061">
        <v>23060</v>
      </c>
      <c r="B23061" s="1">
        <f t="shared" ca="1" si="360"/>
        <v>44771</v>
      </c>
      <c r="C23061" t="s">
        <v>29</v>
      </c>
      <c r="D23061" t="s">
        <v>30</v>
      </c>
      <c r="E23061" t="s">
        <v>55</v>
      </c>
      <c r="F23061">
        <v>179457753</v>
      </c>
      <c r="G23061">
        <v>47830920</v>
      </c>
      <c r="H23061">
        <v>43416</v>
      </c>
      <c r="I23061">
        <v>221218</v>
      </c>
      <c r="J23061">
        <v>255</v>
      </c>
      <c r="K23061">
        <v>43776368</v>
      </c>
    </row>
    <row r="23062" spans="1:11" x14ac:dyDescent="0.3">
      <c r="A23062">
        <v>23061</v>
      </c>
      <c r="B23062" s="1">
        <f t="shared" ca="1" si="360"/>
        <v>44208</v>
      </c>
      <c r="C23062" t="s">
        <v>46</v>
      </c>
      <c r="D23062" t="s">
        <v>34</v>
      </c>
      <c r="E23062" t="s">
        <v>41</v>
      </c>
      <c r="F23062">
        <v>918211119</v>
      </c>
      <c r="G23062">
        <v>26683707</v>
      </c>
      <c r="H23062">
        <v>35507</v>
      </c>
      <c r="I23062">
        <v>142473</v>
      </c>
      <c r="J23062">
        <v>967</v>
      </c>
      <c r="K23062">
        <v>5132646</v>
      </c>
    </row>
    <row r="23063" spans="1:11" x14ac:dyDescent="0.3">
      <c r="A23063">
        <v>23062</v>
      </c>
      <c r="B23063" s="1">
        <f t="shared" ca="1" si="360"/>
        <v>43561</v>
      </c>
      <c r="C23063" t="s">
        <v>46</v>
      </c>
      <c r="D23063" t="s">
        <v>34</v>
      </c>
      <c r="E23063" t="s">
        <v>76</v>
      </c>
      <c r="F23063">
        <v>835299566</v>
      </c>
      <c r="G23063">
        <v>46485363</v>
      </c>
      <c r="H23063">
        <v>46796</v>
      </c>
      <c r="I23063">
        <v>459761</v>
      </c>
      <c r="J23063">
        <v>673</v>
      </c>
      <c r="K23063">
        <v>43941155</v>
      </c>
    </row>
    <row r="23064" spans="1:11" x14ac:dyDescent="0.3">
      <c r="A23064">
        <v>23063</v>
      </c>
      <c r="B23064" s="1">
        <f t="shared" ca="1" si="360"/>
        <v>44826</v>
      </c>
      <c r="C23064" t="s">
        <v>54</v>
      </c>
      <c r="D23064" t="s">
        <v>44</v>
      </c>
      <c r="E23064" t="s">
        <v>27</v>
      </c>
      <c r="F23064">
        <v>340963068</v>
      </c>
      <c r="G23064">
        <v>45043024</v>
      </c>
      <c r="H23064">
        <v>13279</v>
      </c>
      <c r="I23064">
        <v>4900</v>
      </c>
      <c r="J23064">
        <v>955</v>
      </c>
      <c r="K23064">
        <v>7142430</v>
      </c>
    </row>
    <row r="23065" spans="1:11" x14ac:dyDescent="0.3">
      <c r="A23065">
        <v>23064</v>
      </c>
      <c r="B23065" s="1">
        <f t="shared" ca="1" si="360"/>
        <v>44222</v>
      </c>
      <c r="C23065" t="s">
        <v>25</v>
      </c>
      <c r="D23065" t="s">
        <v>26</v>
      </c>
      <c r="E23065" t="s">
        <v>71</v>
      </c>
      <c r="F23065">
        <v>1414029076</v>
      </c>
      <c r="G23065">
        <v>12902534</v>
      </c>
      <c r="H23065">
        <v>14222</v>
      </c>
      <c r="I23065">
        <v>46739</v>
      </c>
      <c r="J23065">
        <v>759</v>
      </c>
      <c r="K23065">
        <v>9593187</v>
      </c>
    </row>
    <row r="23066" spans="1:11" x14ac:dyDescent="0.3">
      <c r="A23066">
        <v>23065</v>
      </c>
      <c r="B23066" s="1">
        <f t="shared" ca="1" si="360"/>
        <v>43692</v>
      </c>
      <c r="C23066" t="s">
        <v>49</v>
      </c>
      <c r="D23066" t="s">
        <v>50</v>
      </c>
      <c r="E23066" t="s">
        <v>57</v>
      </c>
      <c r="F23066">
        <v>688502141</v>
      </c>
      <c r="G23066">
        <v>46744535</v>
      </c>
      <c r="H23066">
        <v>39819</v>
      </c>
      <c r="I23066">
        <v>644639</v>
      </c>
      <c r="J23066">
        <v>382</v>
      </c>
      <c r="K23066">
        <v>9240789</v>
      </c>
    </row>
    <row r="23067" spans="1:11" x14ac:dyDescent="0.3">
      <c r="A23067">
        <v>23066</v>
      </c>
      <c r="B23067" s="1">
        <f t="shared" ca="1" si="360"/>
        <v>44560</v>
      </c>
      <c r="C23067" t="s">
        <v>43</v>
      </c>
      <c r="D23067" t="s">
        <v>44</v>
      </c>
      <c r="E23067" t="s">
        <v>89</v>
      </c>
      <c r="F23067">
        <v>995287240</v>
      </c>
      <c r="G23067">
        <v>46593734</v>
      </c>
      <c r="H23067">
        <v>48768</v>
      </c>
      <c r="I23067">
        <v>172138</v>
      </c>
      <c r="J23067">
        <v>869</v>
      </c>
      <c r="K23067">
        <v>28734033</v>
      </c>
    </row>
    <row r="23068" spans="1:11" x14ac:dyDescent="0.3">
      <c r="A23068">
        <v>23067</v>
      </c>
      <c r="B23068" s="1">
        <f t="shared" ca="1" si="360"/>
        <v>43557</v>
      </c>
      <c r="C23068" t="s">
        <v>43</v>
      </c>
      <c r="D23068" t="s">
        <v>44</v>
      </c>
      <c r="E23068" t="s">
        <v>73</v>
      </c>
      <c r="F23068">
        <v>1428840749</v>
      </c>
      <c r="G23068">
        <v>20233587</v>
      </c>
      <c r="H23068">
        <v>26580</v>
      </c>
      <c r="I23068">
        <v>175636</v>
      </c>
      <c r="J23068">
        <v>598</v>
      </c>
      <c r="K23068">
        <v>18277166</v>
      </c>
    </row>
    <row r="23069" spans="1:11" x14ac:dyDescent="0.3">
      <c r="A23069">
        <v>23068</v>
      </c>
      <c r="B23069" s="1">
        <f t="shared" ca="1" si="360"/>
        <v>44090</v>
      </c>
      <c r="C23069" t="s">
        <v>46</v>
      </c>
      <c r="D23069" t="s">
        <v>34</v>
      </c>
      <c r="E23069" t="s">
        <v>35</v>
      </c>
      <c r="F23069">
        <v>816970327</v>
      </c>
      <c r="G23069">
        <v>48691182</v>
      </c>
      <c r="H23069">
        <v>32038</v>
      </c>
      <c r="I23069">
        <v>18777</v>
      </c>
      <c r="J23069">
        <v>663</v>
      </c>
      <c r="K23069">
        <v>18744147</v>
      </c>
    </row>
    <row r="23070" spans="1:11" x14ac:dyDescent="0.3">
      <c r="A23070">
        <v>23069</v>
      </c>
      <c r="B23070" s="1">
        <f t="shared" ca="1" si="360"/>
        <v>44855</v>
      </c>
      <c r="C23070" t="s">
        <v>49</v>
      </c>
      <c r="D23070" t="s">
        <v>50</v>
      </c>
      <c r="E23070" t="s">
        <v>51</v>
      </c>
      <c r="F23070">
        <v>1442933352</v>
      </c>
      <c r="G23070">
        <v>28662147</v>
      </c>
      <c r="H23070">
        <v>40264</v>
      </c>
      <c r="I23070">
        <v>421258</v>
      </c>
      <c r="J23070">
        <v>633</v>
      </c>
      <c r="K23070">
        <v>3341582</v>
      </c>
    </row>
    <row r="23071" spans="1:11" x14ac:dyDescent="0.3">
      <c r="A23071">
        <v>23070</v>
      </c>
      <c r="B23071" s="1">
        <f t="shared" ca="1" si="360"/>
        <v>44246</v>
      </c>
      <c r="C23071" t="s">
        <v>29</v>
      </c>
      <c r="D23071" t="s">
        <v>30</v>
      </c>
      <c r="E23071" t="s">
        <v>77</v>
      </c>
      <c r="F23071">
        <v>722514369</v>
      </c>
      <c r="G23071">
        <v>41083791</v>
      </c>
      <c r="H23071">
        <v>30337</v>
      </c>
      <c r="I23071">
        <v>642316</v>
      </c>
      <c r="J23071">
        <v>990</v>
      </c>
      <c r="K23071">
        <v>31265144</v>
      </c>
    </row>
    <row r="23072" spans="1:11" x14ac:dyDescent="0.3">
      <c r="A23072">
        <v>23071</v>
      </c>
      <c r="B23072" s="1">
        <f t="shared" ca="1" si="360"/>
        <v>44698</v>
      </c>
      <c r="C23072" t="s">
        <v>49</v>
      </c>
      <c r="D23072" t="s">
        <v>50</v>
      </c>
      <c r="E23072" t="s">
        <v>94</v>
      </c>
      <c r="F23072">
        <v>511582256</v>
      </c>
      <c r="G23072">
        <v>15190260</v>
      </c>
      <c r="H23072">
        <v>13507</v>
      </c>
      <c r="I23072">
        <v>42441</v>
      </c>
      <c r="J23072">
        <v>354</v>
      </c>
      <c r="K23072">
        <v>13023445</v>
      </c>
    </row>
    <row r="23073" spans="1:11" x14ac:dyDescent="0.3">
      <c r="A23073">
        <v>23072</v>
      </c>
      <c r="B23073" s="1">
        <f t="shared" ca="1" si="360"/>
        <v>44778</v>
      </c>
      <c r="C23073" t="s">
        <v>43</v>
      </c>
      <c r="D23073" t="s">
        <v>44</v>
      </c>
      <c r="E23073" t="s">
        <v>90</v>
      </c>
      <c r="F23073">
        <v>207339853</v>
      </c>
      <c r="G23073">
        <v>48199047</v>
      </c>
      <c r="H23073">
        <v>19335</v>
      </c>
      <c r="I23073">
        <v>844103</v>
      </c>
      <c r="J23073">
        <v>781</v>
      </c>
      <c r="K23073">
        <v>15039679</v>
      </c>
    </row>
    <row r="23074" spans="1:11" x14ac:dyDescent="0.3">
      <c r="A23074">
        <v>23073</v>
      </c>
      <c r="B23074" s="1">
        <f t="shared" ca="1" si="360"/>
        <v>43963</v>
      </c>
      <c r="C23074" t="s">
        <v>38</v>
      </c>
      <c r="D23074" t="s">
        <v>26</v>
      </c>
      <c r="E23074" t="s">
        <v>81</v>
      </c>
      <c r="F23074">
        <v>1174815537</v>
      </c>
      <c r="G23074">
        <v>24016317</v>
      </c>
      <c r="H23074">
        <v>49491</v>
      </c>
      <c r="I23074">
        <v>291746</v>
      </c>
      <c r="J23074">
        <v>600</v>
      </c>
      <c r="K23074">
        <v>1406349</v>
      </c>
    </row>
    <row r="23075" spans="1:11" x14ac:dyDescent="0.3">
      <c r="A23075">
        <v>23074</v>
      </c>
      <c r="B23075" s="1">
        <f t="shared" ca="1" si="360"/>
        <v>43484</v>
      </c>
      <c r="C23075" t="s">
        <v>43</v>
      </c>
      <c r="D23075" t="s">
        <v>44</v>
      </c>
      <c r="E23075" t="s">
        <v>85</v>
      </c>
      <c r="F23075">
        <v>979017283</v>
      </c>
      <c r="G23075">
        <v>30078600</v>
      </c>
      <c r="H23075">
        <v>29748</v>
      </c>
      <c r="I23075">
        <v>17044</v>
      </c>
      <c r="J23075">
        <v>176</v>
      </c>
      <c r="K23075">
        <v>12450361</v>
      </c>
    </row>
    <row r="23076" spans="1:11" x14ac:dyDescent="0.3">
      <c r="A23076">
        <v>23075</v>
      </c>
      <c r="B23076" s="1">
        <f t="shared" ca="1" si="360"/>
        <v>44590</v>
      </c>
      <c r="C23076" t="s">
        <v>43</v>
      </c>
      <c r="D23076" t="s">
        <v>44</v>
      </c>
      <c r="E23076" t="s">
        <v>35</v>
      </c>
      <c r="F23076">
        <v>50425151</v>
      </c>
      <c r="G23076">
        <v>46551574</v>
      </c>
      <c r="H23076">
        <v>5566</v>
      </c>
      <c r="I23076">
        <v>498033</v>
      </c>
      <c r="J23076">
        <v>916</v>
      </c>
      <c r="K23076">
        <v>6976001</v>
      </c>
    </row>
    <row r="23077" spans="1:11" x14ac:dyDescent="0.3">
      <c r="A23077">
        <v>23076</v>
      </c>
      <c r="B23077" s="1">
        <f t="shared" ca="1" si="360"/>
        <v>43942</v>
      </c>
      <c r="C23077" t="s">
        <v>54</v>
      </c>
      <c r="D23077" t="s">
        <v>44</v>
      </c>
      <c r="E23077" t="s">
        <v>52</v>
      </c>
      <c r="F23077">
        <v>911789981</v>
      </c>
      <c r="G23077">
        <v>49891553</v>
      </c>
      <c r="H23077">
        <v>47484</v>
      </c>
      <c r="I23077">
        <v>640351</v>
      </c>
      <c r="J23077">
        <v>690</v>
      </c>
      <c r="K23077">
        <v>10966060</v>
      </c>
    </row>
    <row r="23078" spans="1:11" x14ac:dyDescent="0.3">
      <c r="A23078">
        <v>23077</v>
      </c>
      <c r="B23078" s="1">
        <f t="shared" ca="1" si="360"/>
        <v>43670</v>
      </c>
      <c r="C23078" t="s">
        <v>54</v>
      </c>
      <c r="D23078" t="s">
        <v>44</v>
      </c>
      <c r="E23078" t="s">
        <v>27</v>
      </c>
      <c r="F23078">
        <v>559719455</v>
      </c>
      <c r="G23078">
        <v>2186275</v>
      </c>
      <c r="H23078">
        <v>41347</v>
      </c>
      <c r="I23078">
        <v>3033</v>
      </c>
      <c r="J23078">
        <v>921</v>
      </c>
      <c r="K23078">
        <v>1389263</v>
      </c>
    </row>
    <row r="23079" spans="1:11" x14ac:dyDescent="0.3">
      <c r="A23079">
        <v>23078</v>
      </c>
      <c r="B23079" s="1">
        <f t="shared" ca="1" si="360"/>
        <v>44339</v>
      </c>
      <c r="C23079" t="s">
        <v>46</v>
      </c>
      <c r="D23079" t="s">
        <v>34</v>
      </c>
      <c r="E23079" t="s">
        <v>71</v>
      </c>
      <c r="F23079">
        <v>1490903711</v>
      </c>
      <c r="G23079">
        <v>45396024</v>
      </c>
      <c r="H23079">
        <v>45463</v>
      </c>
      <c r="I23079">
        <v>363110</v>
      </c>
      <c r="J23079">
        <v>917</v>
      </c>
      <c r="K23079">
        <v>34514764</v>
      </c>
    </row>
    <row r="23080" spans="1:11" x14ac:dyDescent="0.3">
      <c r="A23080">
        <v>23079</v>
      </c>
      <c r="B23080" s="1">
        <f t="shared" ca="1" si="360"/>
        <v>44710</v>
      </c>
      <c r="C23080" t="s">
        <v>53</v>
      </c>
      <c r="D23080" t="s">
        <v>44</v>
      </c>
      <c r="E23080" t="s">
        <v>64</v>
      </c>
      <c r="F23080">
        <v>1235699017</v>
      </c>
      <c r="G23080">
        <v>27673062</v>
      </c>
      <c r="H23080">
        <v>40840</v>
      </c>
      <c r="I23080">
        <v>202344</v>
      </c>
      <c r="J23080">
        <v>528</v>
      </c>
      <c r="K23080">
        <v>10595323</v>
      </c>
    </row>
    <row r="23081" spans="1:11" x14ac:dyDescent="0.3">
      <c r="A23081">
        <v>23080</v>
      </c>
      <c r="B23081" s="1">
        <f t="shared" ca="1" si="360"/>
        <v>44595</v>
      </c>
      <c r="C23081" t="s">
        <v>54</v>
      </c>
      <c r="D23081" t="s">
        <v>44</v>
      </c>
      <c r="E23081" t="s">
        <v>78</v>
      </c>
      <c r="F23081">
        <v>1309759489</v>
      </c>
      <c r="G23081">
        <v>18466448</v>
      </c>
      <c r="H23081">
        <v>14670</v>
      </c>
      <c r="I23081">
        <v>125505</v>
      </c>
      <c r="J23081">
        <v>511</v>
      </c>
      <c r="K23081">
        <v>6769017</v>
      </c>
    </row>
    <row r="23082" spans="1:11" x14ac:dyDescent="0.3">
      <c r="A23082">
        <v>23081</v>
      </c>
      <c r="B23082" s="1">
        <f t="shared" ca="1" si="360"/>
        <v>44009</v>
      </c>
      <c r="C23082" t="s">
        <v>53</v>
      </c>
      <c r="D23082" t="s">
        <v>44</v>
      </c>
      <c r="E23082" t="s">
        <v>93</v>
      </c>
      <c r="F23082">
        <v>514412070</v>
      </c>
      <c r="G23082">
        <v>8525708</v>
      </c>
      <c r="H23082">
        <v>36267</v>
      </c>
      <c r="I23082">
        <v>129963</v>
      </c>
      <c r="J23082">
        <v>1</v>
      </c>
      <c r="K23082">
        <v>1418389</v>
      </c>
    </row>
    <row r="23083" spans="1:11" x14ac:dyDescent="0.3">
      <c r="A23083">
        <v>23082</v>
      </c>
      <c r="B23083" s="1">
        <f t="shared" ca="1" si="360"/>
        <v>44016</v>
      </c>
      <c r="C23083" t="s">
        <v>29</v>
      </c>
      <c r="D23083" t="s">
        <v>30</v>
      </c>
      <c r="E23083" t="s">
        <v>89</v>
      </c>
      <c r="F23083">
        <v>954617872</v>
      </c>
      <c r="G23083">
        <v>26630189</v>
      </c>
      <c r="H23083">
        <v>26921</v>
      </c>
      <c r="I23083">
        <v>121352</v>
      </c>
      <c r="J23083">
        <v>778</v>
      </c>
      <c r="K23083">
        <v>12883044</v>
      </c>
    </row>
    <row r="23084" spans="1:11" x14ac:dyDescent="0.3">
      <c r="A23084">
        <v>23083</v>
      </c>
      <c r="B23084" s="1">
        <f t="shared" ca="1" si="360"/>
        <v>44616</v>
      </c>
      <c r="C23084" t="s">
        <v>29</v>
      </c>
      <c r="D23084" t="s">
        <v>30</v>
      </c>
      <c r="E23084" t="s">
        <v>93</v>
      </c>
      <c r="F23084">
        <v>487376768</v>
      </c>
      <c r="G23084">
        <v>29615812</v>
      </c>
      <c r="H23084">
        <v>22980</v>
      </c>
      <c r="I23084">
        <v>440985</v>
      </c>
      <c r="J23084">
        <v>922</v>
      </c>
      <c r="K23084">
        <v>10369296</v>
      </c>
    </row>
    <row r="23085" spans="1:11" x14ac:dyDescent="0.3">
      <c r="A23085">
        <v>23084</v>
      </c>
      <c r="B23085" s="1">
        <f t="shared" ca="1" si="360"/>
        <v>44069</v>
      </c>
      <c r="C23085" t="s">
        <v>29</v>
      </c>
      <c r="D23085" t="s">
        <v>30</v>
      </c>
      <c r="E23085" t="s">
        <v>52</v>
      </c>
      <c r="F23085">
        <v>1323085277</v>
      </c>
      <c r="G23085">
        <v>35137492</v>
      </c>
      <c r="H23085">
        <v>4539</v>
      </c>
      <c r="I23085">
        <v>228245</v>
      </c>
      <c r="J23085">
        <v>144</v>
      </c>
      <c r="K23085">
        <v>24129729</v>
      </c>
    </row>
    <row r="23086" spans="1:11" x14ac:dyDescent="0.3">
      <c r="A23086">
        <v>23085</v>
      </c>
      <c r="B23086" s="1">
        <f t="shared" ca="1" si="360"/>
        <v>44503</v>
      </c>
      <c r="C23086" t="s">
        <v>54</v>
      </c>
      <c r="D23086" t="s">
        <v>44</v>
      </c>
      <c r="E23086" t="s">
        <v>40</v>
      </c>
      <c r="F23086">
        <v>503454527</v>
      </c>
      <c r="G23086">
        <v>40781660</v>
      </c>
      <c r="H23086">
        <v>49744</v>
      </c>
      <c r="I23086">
        <v>325822</v>
      </c>
      <c r="J23086">
        <v>488</v>
      </c>
      <c r="K23086">
        <v>34602002</v>
      </c>
    </row>
    <row r="23087" spans="1:11" x14ac:dyDescent="0.3">
      <c r="A23087">
        <v>23086</v>
      </c>
      <c r="B23087" s="1">
        <f t="shared" ca="1" si="360"/>
        <v>44045</v>
      </c>
      <c r="C23087" t="s">
        <v>43</v>
      </c>
      <c r="D23087" t="s">
        <v>44</v>
      </c>
      <c r="E23087" t="s">
        <v>72</v>
      </c>
      <c r="F23087">
        <v>999231957</v>
      </c>
      <c r="G23087">
        <v>23977457</v>
      </c>
      <c r="H23087">
        <v>40434</v>
      </c>
      <c r="I23087">
        <v>197801</v>
      </c>
      <c r="J23087">
        <v>179</v>
      </c>
      <c r="K23087">
        <v>17217926</v>
      </c>
    </row>
    <row r="23088" spans="1:11" x14ac:dyDescent="0.3">
      <c r="A23088">
        <v>23087</v>
      </c>
      <c r="B23088" s="1">
        <f t="shared" ca="1" si="360"/>
        <v>44278</v>
      </c>
      <c r="C23088" t="s">
        <v>61</v>
      </c>
      <c r="D23088" t="s">
        <v>62</v>
      </c>
      <c r="E23088" t="s">
        <v>86</v>
      </c>
      <c r="F23088">
        <v>1373570756</v>
      </c>
      <c r="G23088">
        <v>22869385</v>
      </c>
      <c r="H23088">
        <v>6960</v>
      </c>
      <c r="I23088">
        <v>427540</v>
      </c>
      <c r="J23088">
        <v>581</v>
      </c>
      <c r="K23088">
        <v>16196766</v>
      </c>
    </row>
    <row r="23089" spans="1:11" x14ac:dyDescent="0.3">
      <c r="A23089">
        <v>23088</v>
      </c>
      <c r="B23089" s="1">
        <f t="shared" ca="1" si="360"/>
        <v>44042</v>
      </c>
      <c r="C23089" t="s">
        <v>38</v>
      </c>
      <c r="D23089" t="s">
        <v>26</v>
      </c>
      <c r="E23089" t="s">
        <v>89</v>
      </c>
      <c r="F23089">
        <v>551275508</v>
      </c>
      <c r="G23089">
        <v>38773120</v>
      </c>
      <c r="H23089">
        <v>33876</v>
      </c>
      <c r="I23089">
        <v>231132</v>
      </c>
      <c r="J23089">
        <v>343</v>
      </c>
      <c r="K23089">
        <v>23906976</v>
      </c>
    </row>
    <row r="23090" spans="1:11" x14ac:dyDescent="0.3">
      <c r="A23090">
        <v>23089</v>
      </c>
      <c r="B23090" s="1">
        <f t="shared" ca="1" si="360"/>
        <v>43509</v>
      </c>
      <c r="C23090" t="s">
        <v>49</v>
      </c>
      <c r="D23090" t="s">
        <v>50</v>
      </c>
      <c r="E23090" t="s">
        <v>87</v>
      </c>
      <c r="F23090">
        <v>592472716</v>
      </c>
      <c r="G23090">
        <v>18187709</v>
      </c>
      <c r="H23090">
        <v>36544</v>
      </c>
      <c r="I23090">
        <v>308304</v>
      </c>
      <c r="J23090">
        <v>451</v>
      </c>
      <c r="K23090">
        <v>2639986</v>
      </c>
    </row>
    <row r="23091" spans="1:11" x14ac:dyDescent="0.3">
      <c r="A23091">
        <v>23090</v>
      </c>
      <c r="B23091" s="1">
        <f t="shared" ca="1" si="360"/>
        <v>44653</v>
      </c>
      <c r="C23091" t="s">
        <v>43</v>
      </c>
      <c r="D23091" t="s">
        <v>44</v>
      </c>
      <c r="E23091" t="s">
        <v>67</v>
      </c>
      <c r="F23091">
        <v>753649788</v>
      </c>
      <c r="G23091">
        <v>36668377</v>
      </c>
      <c r="H23091">
        <v>13481</v>
      </c>
      <c r="I23091">
        <v>679432</v>
      </c>
      <c r="J23091">
        <v>346</v>
      </c>
      <c r="K23091">
        <v>18058077</v>
      </c>
    </row>
    <row r="23092" spans="1:11" x14ac:dyDescent="0.3">
      <c r="A23092">
        <v>23091</v>
      </c>
      <c r="B23092" s="1">
        <f t="shared" ref="B23092:B23155" ca="1" si="361">DATE(RANDBETWEEN(2019,2022),RANDBETWEEN(1,12),RANDBETWEEN(1,31))</f>
        <v>44737</v>
      </c>
      <c r="C23092" t="s">
        <v>54</v>
      </c>
      <c r="D23092" t="s">
        <v>44</v>
      </c>
      <c r="E23092" t="s">
        <v>35</v>
      </c>
      <c r="F23092">
        <v>1280079623</v>
      </c>
      <c r="G23092">
        <v>9561974</v>
      </c>
      <c r="H23092">
        <v>41501</v>
      </c>
      <c r="I23092">
        <v>181866</v>
      </c>
      <c r="J23092">
        <v>276</v>
      </c>
      <c r="K23092">
        <v>8769618</v>
      </c>
    </row>
    <row r="23093" spans="1:11" x14ac:dyDescent="0.3">
      <c r="A23093">
        <v>23092</v>
      </c>
      <c r="B23093" s="1">
        <f t="shared" ca="1" si="361"/>
        <v>43493</v>
      </c>
      <c r="C23093" t="s">
        <v>25</v>
      </c>
      <c r="D23093" t="s">
        <v>26</v>
      </c>
      <c r="E23093" t="s">
        <v>51</v>
      </c>
      <c r="F23093">
        <v>1094800849</v>
      </c>
      <c r="G23093">
        <v>44502671</v>
      </c>
      <c r="H23093">
        <v>40800</v>
      </c>
      <c r="I23093">
        <v>317680</v>
      </c>
      <c r="J23093">
        <v>375</v>
      </c>
      <c r="K23093">
        <v>20099532</v>
      </c>
    </row>
    <row r="23094" spans="1:11" x14ac:dyDescent="0.3">
      <c r="A23094">
        <v>23093</v>
      </c>
      <c r="B23094" s="1">
        <f t="shared" ca="1" si="361"/>
        <v>44503</v>
      </c>
      <c r="C23094" t="s">
        <v>38</v>
      </c>
      <c r="D23094" t="s">
        <v>26</v>
      </c>
      <c r="E23094" t="s">
        <v>94</v>
      </c>
      <c r="F23094">
        <v>1169172304</v>
      </c>
      <c r="G23094">
        <v>33943606</v>
      </c>
      <c r="H23094">
        <v>49092</v>
      </c>
      <c r="I23094">
        <v>322501</v>
      </c>
      <c r="J23094">
        <v>765</v>
      </c>
      <c r="K23094">
        <v>12130701</v>
      </c>
    </row>
    <row r="23095" spans="1:11" x14ac:dyDescent="0.3">
      <c r="A23095">
        <v>23094</v>
      </c>
      <c r="B23095" s="1">
        <f t="shared" ca="1" si="361"/>
        <v>43923</v>
      </c>
      <c r="C23095" t="s">
        <v>43</v>
      </c>
      <c r="D23095" t="s">
        <v>44</v>
      </c>
      <c r="E23095" t="s">
        <v>67</v>
      </c>
      <c r="F23095">
        <v>524330423</v>
      </c>
      <c r="G23095">
        <v>12212575</v>
      </c>
      <c r="H23095">
        <v>44540</v>
      </c>
      <c r="I23095">
        <v>6759</v>
      </c>
      <c r="J23095">
        <v>803</v>
      </c>
      <c r="K23095">
        <v>4179456</v>
      </c>
    </row>
    <row r="23096" spans="1:11" x14ac:dyDescent="0.3">
      <c r="A23096">
        <v>23095</v>
      </c>
      <c r="B23096" s="1">
        <f t="shared" ca="1" si="361"/>
        <v>43659</v>
      </c>
      <c r="C23096" t="s">
        <v>53</v>
      </c>
      <c r="D23096" t="s">
        <v>44</v>
      </c>
      <c r="E23096" t="s">
        <v>68</v>
      </c>
      <c r="F23096">
        <v>1466436367</v>
      </c>
      <c r="G23096">
        <v>13040146</v>
      </c>
      <c r="H23096">
        <v>37969</v>
      </c>
      <c r="I23096">
        <v>225593</v>
      </c>
      <c r="J23096">
        <v>917</v>
      </c>
      <c r="K23096">
        <v>9187479</v>
      </c>
    </row>
    <row r="23097" spans="1:11" x14ac:dyDescent="0.3">
      <c r="A23097">
        <v>23096</v>
      </c>
      <c r="B23097" s="1">
        <f t="shared" ca="1" si="361"/>
        <v>44412</v>
      </c>
      <c r="C23097" t="s">
        <v>38</v>
      </c>
      <c r="D23097" t="s">
        <v>26</v>
      </c>
      <c r="E23097" t="s">
        <v>72</v>
      </c>
      <c r="F23097">
        <v>1003863971</v>
      </c>
      <c r="G23097">
        <v>25145557</v>
      </c>
      <c r="H23097">
        <v>41600</v>
      </c>
      <c r="I23097">
        <v>492830</v>
      </c>
      <c r="J23097">
        <v>198</v>
      </c>
      <c r="K23097">
        <v>10644318</v>
      </c>
    </row>
    <row r="23098" spans="1:11" x14ac:dyDescent="0.3">
      <c r="A23098">
        <v>23097</v>
      </c>
      <c r="B23098" s="1">
        <f t="shared" ca="1" si="361"/>
        <v>43676</v>
      </c>
      <c r="C23098" t="s">
        <v>25</v>
      </c>
      <c r="D23098" t="s">
        <v>26</v>
      </c>
      <c r="E23098" t="s">
        <v>80</v>
      </c>
      <c r="F23098">
        <v>1042170347</v>
      </c>
      <c r="G23098">
        <v>21666989</v>
      </c>
      <c r="H23098">
        <v>16020</v>
      </c>
      <c r="I23098">
        <v>95115</v>
      </c>
      <c r="J23098">
        <v>216</v>
      </c>
      <c r="K23098">
        <v>16298447</v>
      </c>
    </row>
    <row r="23099" spans="1:11" x14ac:dyDescent="0.3">
      <c r="A23099">
        <v>23098</v>
      </c>
      <c r="B23099" s="1">
        <f t="shared" ca="1" si="361"/>
        <v>44126</v>
      </c>
      <c r="C23099" t="s">
        <v>53</v>
      </c>
      <c r="D23099" t="s">
        <v>44</v>
      </c>
      <c r="E23099" t="s">
        <v>88</v>
      </c>
      <c r="F23099">
        <v>706604850</v>
      </c>
      <c r="G23099">
        <v>10716</v>
      </c>
      <c r="H23099">
        <v>34283</v>
      </c>
      <c r="I23099">
        <v>3</v>
      </c>
      <c r="J23099">
        <v>68</v>
      </c>
      <c r="K23099">
        <v>737</v>
      </c>
    </row>
    <row r="23100" spans="1:11" x14ac:dyDescent="0.3">
      <c r="A23100">
        <v>23099</v>
      </c>
      <c r="B23100" s="1">
        <f t="shared" ca="1" si="361"/>
        <v>43635</v>
      </c>
      <c r="C23100" t="s">
        <v>54</v>
      </c>
      <c r="D23100" t="s">
        <v>44</v>
      </c>
      <c r="E23100" t="s">
        <v>56</v>
      </c>
      <c r="F23100">
        <v>435053865</v>
      </c>
      <c r="G23100">
        <v>39320331</v>
      </c>
      <c r="H23100">
        <v>9549</v>
      </c>
      <c r="I23100">
        <v>551928</v>
      </c>
      <c r="J23100">
        <v>44</v>
      </c>
      <c r="K23100">
        <v>6689935</v>
      </c>
    </row>
    <row r="23101" spans="1:11" x14ac:dyDescent="0.3">
      <c r="A23101">
        <v>23100</v>
      </c>
      <c r="B23101" s="1">
        <f t="shared" ca="1" si="361"/>
        <v>44912</v>
      </c>
      <c r="C23101" t="s">
        <v>46</v>
      </c>
      <c r="D23101" t="s">
        <v>34</v>
      </c>
      <c r="E23101" t="s">
        <v>67</v>
      </c>
      <c r="F23101">
        <v>518325340</v>
      </c>
      <c r="G23101">
        <v>3272344</v>
      </c>
      <c r="H23101">
        <v>49959</v>
      </c>
      <c r="I23101">
        <v>9432</v>
      </c>
      <c r="J23101">
        <v>13</v>
      </c>
      <c r="K23101">
        <v>865586</v>
      </c>
    </row>
    <row r="23102" spans="1:11" x14ac:dyDescent="0.3">
      <c r="A23102">
        <v>23101</v>
      </c>
      <c r="B23102" s="1">
        <f t="shared" ca="1" si="361"/>
        <v>44827</v>
      </c>
      <c r="C23102" t="s">
        <v>33</v>
      </c>
      <c r="D23102" t="s">
        <v>34</v>
      </c>
      <c r="E23102" t="s">
        <v>40</v>
      </c>
      <c r="F23102">
        <v>387754005</v>
      </c>
      <c r="G23102">
        <v>12384268</v>
      </c>
      <c r="H23102">
        <v>37511</v>
      </c>
      <c r="I23102">
        <v>34314</v>
      </c>
      <c r="J23102">
        <v>991</v>
      </c>
      <c r="K23102">
        <v>11548023</v>
      </c>
    </row>
    <row r="23103" spans="1:11" x14ac:dyDescent="0.3">
      <c r="A23103">
        <v>23102</v>
      </c>
      <c r="B23103" s="1">
        <f t="shared" ca="1" si="361"/>
        <v>43752</v>
      </c>
      <c r="C23103" t="s">
        <v>38</v>
      </c>
      <c r="D23103" t="s">
        <v>26</v>
      </c>
      <c r="E23103" t="s">
        <v>41</v>
      </c>
      <c r="F23103">
        <v>1212870090</v>
      </c>
      <c r="G23103">
        <v>48258725</v>
      </c>
      <c r="H23103">
        <v>13183</v>
      </c>
      <c r="I23103">
        <v>103954</v>
      </c>
      <c r="J23103">
        <v>231</v>
      </c>
      <c r="K23103">
        <v>9813883</v>
      </c>
    </row>
    <row r="23104" spans="1:11" x14ac:dyDescent="0.3">
      <c r="A23104">
        <v>23103</v>
      </c>
      <c r="B23104" s="1">
        <f t="shared" ca="1" si="361"/>
        <v>44209</v>
      </c>
      <c r="C23104" t="s">
        <v>54</v>
      </c>
      <c r="D23104" t="s">
        <v>44</v>
      </c>
      <c r="E23104" t="s">
        <v>59</v>
      </c>
      <c r="F23104">
        <v>1326033841</v>
      </c>
      <c r="G23104">
        <v>49730493</v>
      </c>
      <c r="H23104">
        <v>42196</v>
      </c>
      <c r="I23104">
        <v>354165</v>
      </c>
      <c r="J23104">
        <v>474</v>
      </c>
      <c r="K23104">
        <v>31057049</v>
      </c>
    </row>
    <row r="23105" spans="1:11" x14ac:dyDescent="0.3">
      <c r="A23105">
        <v>23104</v>
      </c>
      <c r="B23105" s="1">
        <f t="shared" ca="1" si="361"/>
        <v>44311</v>
      </c>
      <c r="C23105" t="s">
        <v>43</v>
      </c>
      <c r="D23105" t="s">
        <v>44</v>
      </c>
      <c r="E23105" t="s">
        <v>89</v>
      </c>
      <c r="F23105">
        <v>922016582</v>
      </c>
      <c r="G23105">
        <v>48292976</v>
      </c>
      <c r="H23105">
        <v>1328</v>
      </c>
      <c r="I23105">
        <v>264186</v>
      </c>
      <c r="J23105">
        <v>644</v>
      </c>
      <c r="K23105">
        <v>2228489</v>
      </c>
    </row>
    <row r="23106" spans="1:11" x14ac:dyDescent="0.3">
      <c r="A23106">
        <v>23105</v>
      </c>
      <c r="B23106" s="1">
        <f t="shared" ca="1" si="361"/>
        <v>44434</v>
      </c>
      <c r="C23106" t="s">
        <v>49</v>
      </c>
      <c r="D23106" t="s">
        <v>50</v>
      </c>
      <c r="E23106" t="s">
        <v>88</v>
      </c>
      <c r="F23106">
        <v>573993861</v>
      </c>
      <c r="G23106">
        <v>38366840</v>
      </c>
      <c r="H23106">
        <v>19970</v>
      </c>
      <c r="I23106">
        <v>609460</v>
      </c>
      <c r="J23106">
        <v>372</v>
      </c>
      <c r="K23106">
        <v>17059932</v>
      </c>
    </row>
    <row r="23107" spans="1:11" x14ac:dyDescent="0.3">
      <c r="A23107">
        <v>23106</v>
      </c>
      <c r="B23107" s="1">
        <f t="shared" ca="1" si="361"/>
        <v>43730</v>
      </c>
      <c r="C23107" t="s">
        <v>33</v>
      </c>
      <c r="D23107" t="s">
        <v>34</v>
      </c>
      <c r="E23107" t="s">
        <v>79</v>
      </c>
      <c r="F23107">
        <v>276170958</v>
      </c>
      <c r="G23107">
        <v>22738622</v>
      </c>
      <c r="H23107">
        <v>30596</v>
      </c>
      <c r="I23107">
        <v>34104</v>
      </c>
      <c r="J23107">
        <v>737</v>
      </c>
      <c r="K23107">
        <v>7253006</v>
      </c>
    </row>
    <row r="23108" spans="1:11" x14ac:dyDescent="0.3">
      <c r="A23108">
        <v>23107</v>
      </c>
      <c r="B23108" s="1">
        <f t="shared" ca="1" si="361"/>
        <v>43952</v>
      </c>
      <c r="C23108" t="s">
        <v>38</v>
      </c>
      <c r="D23108" t="s">
        <v>26</v>
      </c>
      <c r="E23108" t="s">
        <v>57</v>
      </c>
      <c r="F23108">
        <v>763201733</v>
      </c>
      <c r="G23108">
        <v>42644842</v>
      </c>
      <c r="H23108">
        <v>26383</v>
      </c>
      <c r="I23108">
        <v>850935</v>
      </c>
      <c r="J23108">
        <v>449</v>
      </c>
      <c r="K23108">
        <v>28653047</v>
      </c>
    </row>
    <row r="23109" spans="1:11" x14ac:dyDescent="0.3">
      <c r="A23109">
        <v>23108</v>
      </c>
      <c r="B23109" s="1">
        <f t="shared" ca="1" si="361"/>
        <v>43466</v>
      </c>
      <c r="C23109" t="s">
        <v>29</v>
      </c>
      <c r="D23109" t="s">
        <v>30</v>
      </c>
      <c r="E23109" t="s">
        <v>73</v>
      </c>
      <c r="F23109">
        <v>43792619</v>
      </c>
      <c r="G23109">
        <v>8703796</v>
      </c>
      <c r="H23109">
        <v>44746</v>
      </c>
      <c r="I23109">
        <v>105003</v>
      </c>
      <c r="J23109">
        <v>721</v>
      </c>
      <c r="K23109">
        <v>5039720</v>
      </c>
    </row>
    <row r="23110" spans="1:11" x14ac:dyDescent="0.3">
      <c r="A23110">
        <v>23109</v>
      </c>
      <c r="B23110" s="1">
        <f t="shared" ca="1" si="361"/>
        <v>43642</v>
      </c>
      <c r="C23110" t="s">
        <v>29</v>
      </c>
      <c r="D23110" t="s">
        <v>30</v>
      </c>
      <c r="E23110" t="s">
        <v>91</v>
      </c>
      <c r="F23110">
        <v>1040910369</v>
      </c>
      <c r="G23110">
        <v>8422765</v>
      </c>
      <c r="H23110">
        <v>47732</v>
      </c>
      <c r="I23110">
        <v>128768</v>
      </c>
      <c r="J23110">
        <v>410</v>
      </c>
      <c r="K23110">
        <v>6963206</v>
      </c>
    </row>
    <row r="23111" spans="1:11" x14ac:dyDescent="0.3">
      <c r="A23111">
        <v>23110</v>
      </c>
      <c r="B23111" s="1">
        <f t="shared" ca="1" si="361"/>
        <v>43854</v>
      </c>
      <c r="C23111" t="s">
        <v>46</v>
      </c>
      <c r="D23111" t="s">
        <v>34</v>
      </c>
      <c r="E23111" t="s">
        <v>69</v>
      </c>
      <c r="F23111">
        <v>1051975073</v>
      </c>
      <c r="G23111">
        <v>31329845</v>
      </c>
      <c r="H23111">
        <v>20722</v>
      </c>
      <c r="I23111">
        <v>595474</v>
      </c>
      <c r="J23111">
        <v>618</v>
      </c>
      <c r="K23111">
        <v>14760207</v>
      </c>
    </row>
    <row r="23112" spans="1:11" x14ac:dyDescent="0.3">
      <c r="A23112">
        <v>23111</v>
      </c>
      <c r="B23112" s="1">
        <f t="shared" ca="1" si="361"/>
        <v>43890</v>
      </c>
      <c r="C23112" t="s">
        <v>46</v>
      </c>
      <c r="D23112" t="s">
        <v>34</v>
      </c>
      <c r="E23112" t="s">
        <v>88</v>
      </c>
      <c r="F23112">
        <v>532763408</v>
      </c>
      <c r="G23112">
        <v>21667508</v>
      </c>
      <c r="H23112">
        <v>2224</v>
      </c>
      <c r="I23112">
        <v>45389</v>
      </c>
      <c r="J23112">
        <v>675</v>
      </c>
      <c r="K23112">
        <v>353874</v>
      </c>
    </row>
    <row r="23113" spans="1:11" x14ac:dyDescent="0.3">
      <c r="A23113">
        <v>23112</v>
      </c>
      <c r="B23113" s="1">
        <f t="shared" ca="1" si="361"/>
        <v>44806</v>
      </c>
      <c r="C23113" t="s">
        <v>43</v>
      </c>
      <c r="D23113" t="s">
        <v>44</v>
      </c>
      <c r="E23113" t="s">
        <v>83</v>
      </c>
      <c r="F23113">
        <v>378964015</v>
      </c>
      <c r="G23113">
        <v>49117565</v>
      </c>
      <c r="H23113">
        <v>47000</v>
      </c>
      <c r="I23113">
        <v>447369</v>
      </c>
      <c r="J23113">
        <v>710</v>
      </c>
      <c r="K23113">
        <v>46039175</v>
      </c>
    </row>
    <row r="23114" spans="1:11" x14ac:dyDescent="0.3">
      <c r="A23114">
        <v>23113</v>
      </c>
      <c r="B23114" s="1">
        <f t="shared" ca="1" si="361"/>
        <v>44039</v>
      </c>
      <c r="C23114" t="s">
        <v>25</v>
      </c>
      <c r="D23114" t="s">
        <v>26</v>
      </c>
      <c r="E23114" t="s">
        <v>85</v>
      </c>
      <c r="F23114">
        <v>830884605</v>
      </c>
      <c r="G23114">
        <v>17321232</v>
      </c>
      <c r="H23114">
        <v>47089</v>
      </c>
      <c r="I23114">
        <v>343164</v>
      </c>
      <c r="J23114">
        <v>580</v>
      </c>
      <c r="K23114">
        <v>7102840</v>
      </c>
    </row>
    <row r="23115" spans="1:11" x14ac:dyDescent="0.3">
      <c r="A23115">
        <v>23114</v>
      </c>
      <c r="B23115" s="1">
        <f t="shared" ca="1" si="361"/>
        <v>44514</v>
      </c>
      <c r="C23115" t="s">
        <v>49</v>
      </c>
      <c r="D23115" t="s">
        <v>50</v>
      </c>
      <c r="E23115" t="s">
        <v>86</v>
      </c>
      <c r="F23115">
        <v>449973411</v>
      </c>
      <c r="G23115">
        <v>22452810</v>
      </c>
      <c r="H23115">
        <v>27347</v>
      </c>
      <c r="I23115">
        <v>184585</v>
      </c>
      <c r="J23115">
        <v>925</v>
      </c>
      <c r="K23115">
        <v>9983698</v>
      </c>
    </row>
    <row r="23116" spans="1:11" x14ac:dyDescent="0.3">
      <c r="A23116">
        <v>23115</v>
      </c>
      <c r="B23116" s="1">
        <f t="shared" ca="1" si="361"/>
        <v>43675</v>
      </c>
      <c r="C23116" t="s">
        <v>33</v>
      </c>
      <c r="D23116" t="s">
        <v>34</v>
      </c>
      <c r="E23116" t="s">
        <v>81</v>
      </c>
      <c r="F23116">
        <v>1066804595</v>
      </c>
      <c r="G23116">
        <v>12488954</v>
      </c>
      <c r="H23116">
        <v>15310</v>
      </c>
      <c r="I23116">
        <v>75096</v>
      </c>
      <c r="J23116">
        <v>311</v>
      </c>
      <c r="K23116">
        <v>8628606</v>
      </c>
    </row>
    <row r="23117" spans="1:11" x14ac:dyDescent="0.3">
      <c r="A23117">
        <v>23116</v>
      </c>
      <c r="B23117" s="1">
        <f t="shared" ca="1" si="361"/>
        <v>43495</v>
      </c>
      <c r="C23117" t="s">
        <v>49</v>
      </c>
      <c r="D23117" t="s">
        <v>50</v>
      </c>
      <c r="E23117" t="s">
        <v>55</v>
      </c>
      <c r="F23117">
        <v>1139153146</v>
      </c>
      <c r="G23117">
        <v>11885905</v>
      </c>
      <c r="H23117">
        <v>22326</v>
      </c>
      <c r="I23117">
        <v>80783</v>
      </c>
      <c r="J23117">
        <v>366</v>
      </c>
      <c r="K23117">
        <v>3958988</v>
      </c>
    </row>
    <row r="23118" spans="1:11" x14ac:dyDescent="0.3">
      <c r="A23118">
        <v>23117</v>
      </c>
      <c r="B23118" s="1">
        <f t="shared" ca="1" si="361"/>
        <v>43573</v>
      </c>
      <c r="C23118" t="s">
        <v>46</v>
      </c>
      <c r="D23118" t="s">
        <v>34</v>
      </c>
      <c r="E23118" t="s">
        <v>59</v>
      </c>
      <c r="F23118">
        <v>302955221</v>
      </c>
      <c r="G23118">
        <v>25889478</v>
      </c>
      <c r="H23118">
        <v>11334</v>
      </c>
      <c r="I23118">
        <v>5186</v>
      </c>
      <c r="J23118">
        <v>534</v>
      </c>
      <c r="K23118">
        <v>3981922</v>
      </c>
    </row>
    <row r="23119" spans="1:11" x14ac:dyDescent="0.3">
      <c r="A23119">
        <v>23118</v>
      </c>
      <c r="B23119" s="1">
        <f t="shared" ca="1" si="361"/>
        <v>44829</v>
      </c>
      <c r="C23119" t="s">
        <v>43</v>
      </c>
      <c r="D23119" t="s">
        <v>44</v>
      </c>
      <c r="E23119" t="s">
        <v>68</v>
      </c>
      <c r="F23119">
        <v>353392432</v>
      </c>
      <c r="G23119">
        <v>46619539</v>
      </c>
      <c r="H23119">
        <v>42380</v>
      </c>
      <c r="I23119">
        <v>314703</v>
      </c>
      <c r="J23119">
        <v>927</v>
      </c>
      <c r="K23119">
        <v>10086885</v>
      </c>
    </row>
    <row r="23120" spans="1:11" x14ac:dyDescent="0.3">
      <c r="A23120">
        <v>23119</v>
      </c>
      <c r="B23120" s="1">
        <f t="shared" ca="1" si="361"/>
        <v>44570</v>
      </c>
      <c r="C23120" t="s">
        <v>43</v>
      </c>
      <c r="D23120" t="s">
        <v>44</v>
      </c>
      <c r="E23120" t="s">
        <v>27</v>
      </c>
      <c r="F23120">
        <v>1196013523</v>
      </c>
      <c r="G23120">
        <v>46702392</v>
      </c>
      <c r="H23120">
        <v>5039</v>
      </c>
      <c r="I23120">
        <v>701229</v>
      </c>
      <c r="J23120">
        <v>713</v>
      </c>
      <c r="K23120">
        <v>17405947</v>
      </c>
    </row>
    <row r="23121" spans="1:11" x14ac:dyDescent="0.3">
      <c r="A23121">
        <v>23120</v>
      </c>
      <c r="B23121" s="1">
        <f t="shared" ca="1" si="361"/>
        <v>44318</v>
      </c>
      <c r="C23121" t="s">
        <v>49</v>
      </c>
      <c r="D23121" t="s">
        <v>50</v>
      </c>
      <c r="E23121" t="s">
        <v>73</v>
      </c>
      <c r="F23121">
        <v>372831895</v>
      </c>
      <c r="G23121">
        <v>43733058</v>
      </c>
      <c r="H23121">
        <v>34678</v>
      </c>
      <c r="I23121">
        <v>619048</v>
      </c>
      <c r="J23121">
        <v>335</v>
      </c>
      <c r="K23121">
        <v>26269332</v>
      </c>
    </row>
    <row r="23122" spans="1:11" x14ac:dyDescent="0.3">
      <c r="A23122">
        <v>23121</v>
      </c>
      <c r="B23122" s="1">
        <f t="shared" ca="1" si="361"/>
        <v>43595</v>
      </c>
      <c r="C23122" t="s">
        <v>61</v>
      </c>
      <c r="D23122" t="s">
        <v>62</v>
      </c>
      <c r="E23122" t="s">
        <v>71</v>
      </c>
      <c r="F23122">
        <v>1038283821</v>
      </c>
      <c r="G23122">
        <v>24597437</v>
      </c>
      <c r="H23122">
        <v>39902</v>
      </c>
      <c r="I23122">
        <v>304684</v>
      </c>
      <c r="J23122">
        <v>833</v>
      </c>
      <c r="K23122">
        <v>995254</v>
      </c>
    </row>
    <row r="23123" spans="1:11" x14ac:dyDescent="0.3">
      <c r="A23123">
        <v>23122</v>
      </c>
      <c r="B23123" s="1">
        <f t="shared" ca="1" si="361"/>
        <v>44632</v>
      </c>
      <c r="C23123" t="s">
        <v>61</v>
      </c>
      <c r="D23123" t="s">
        <v>62</v>
      </c>
      <c r="E23123" t="s">
        <v>40</v>
      </c>
      <c r="F23123">
        <v>1192527805</v>
      </c>
      <c r="G23123">
        <v>36074615</v>
      </c>
      <c r="H23123">
        <v>22781</v>
      </c>
      <c r="I23123">
        <v>686663</v>
      </c>
      <c r="J23123">
        <v>201</v>
      </c>
      <c r="K23123">
        <v>4713593</v>
      </c>
    </row>
    <row r="23124" spans="1:11" x14ac:dyDescent="0.3">
      <c r="A23124">
        <v>23123</v>
      </c>
      <c r="B23124" s="1">
        <f t="shared" ca="1" si="361"/>
        <v>44023</v>
      </c>
      <c r="C23124" t="s">
        <v>38</v>
      </c>
      <c r="D23124" t="s">
        <v>26</v>
      </c>
      <c r="E23124" t="s">
        <v>93</v>
      </c>
      <c r="F23124">
        <v>376143427</v>
      </c>
      <c r="G23124">
        <v>11420185</v>
      </c>
      <c r="H23124">
        <v>49104</v>
      </c>
      <c r="I23124">
        <v>62012</v>
      </c>
      <c r="J23124">
        <v>191</v>
      </c>
      <c r="K23124">
        <v>697629</v>
      </c>
    </row>
    <row r="23125" spans="1:11" x14ac:dyDescent="0.3">
      <c r="A23125">
        <v>23124</v>
      </c>
      <c r="B23125" s="1">
        <f t="shared" ca="1" si="361"/>
        <v>43929</v>
      </c>
      <c r="C23125" t="s">
        <v>53</v>
      </c>
      <c r="D23125" t="s">
        <v>44</v>
      </c>
      <c r="E23125" t="s">
        <v>83</v>
      </c>
      <c r="F23125">
        <v>552156355</v>
      </c>
      <c r="G23125">
        <v>23048847</v>
      </c>
      <c r="H23125">
        <v>5989</v>
      </c>
      <c r="I23125">
        <v>460942</v>
      </c>
      <c r="J23125">
        <v>477</v>
      </c>
      <c r="K23125">
        <v>2844718</v>
      </c>
    </row>
    <row r="23126" spans="1:11" x14ac:dyDescent="0.3">
      <c r="A23126">
        <v>23125</v>
      </c>
      <c r="B23126" s="1">
        <f t="shared" ca="1" si="361"/>
        <v>43566</v>
      </c>
      <c r="C23126" t="s">
        <v>53</v>
      </c>
      <c r="D23126" t="s">
        <v>44</v>
      </c>
      <c r="E23126" t="s">
        <v>86</v>
      </c>
      <c r="F23126">
        <v>135488755</v>
      </c>
      <c r="G23126">
        <v>23982919</v>
      </c>
      <c r="H23126">
        <v>33198</v>
      </c>
      <c r="I23126">
        <v>402637</v>
      </c>
      <c r="J23126">
        <v>879</v>
      </c>
      <c r="K23126">
        <v>8691910</v>
      </c>
    </row>
    <row r="23127" spans="1:11" x14ac:dyDescent="0.3">
      <c r="A23127">
        <v>23126</v>
      </c>
      <c r="B23127" s="1">
        <f t="shared" ca="1" si="361"/>
        <v>44871</v>
      </c>
      <c r="C23127" t="s">
        <v>53</v>
      </c>
      <c r="D23127" t="s">
        <v>44</v>
      </c>
      <c r="E23127" t="s">
        <v>39</v>
      </c>
      <c r="F23127">
        <v>216770489</v>
      </c>
      <c r="G23127">
        <v>33520765</v>
      </c>
      <c r="H23127">
        <v>23010</v>
      </c>
      <c r="I23127">
        <v>664100</v>
      </c>
      <c r="J23127">
        <v>33</v>
      </c>
      <c r="K23127">
        <v>31808732</v>
      </c>
    </row>
    <row r="23128" spans="1:11" x14ac:dyDescent="0.3">
      <c r="A23128">
        <v>23127</v>
      </c>
      <c r="B23128" s="1">
        <f t="shared" ca="1" si="361"/>
        <v>43862</v>
      </c>
      <c r="C23128" t="s">
        <v>54</v>
      </c>
      <c r="D23128" t="s">
        <v>44</v>
      </c>
      <c r="E23128" t="s">
        <v>60</v>
      </c>
      <c r="F23128">
        <v>866262245</v>
      </c>
      <c r="G23128">
        <v>33196848</v>
      </c>
      <c r="H23128">
        <v>37228</v>
      </c>
      <c r="I23128">
        <v>225312</v>
      </c>
      <c r="J23128">
        <v>762</v>
      </c>
      <c r="K23128">
        <v>30422483</v>
      </c>
    </row>
    <row r="23129" spans="1:11" x14ac:dyDescent="0.3">
      <c r="A23129">
        <v>23128</v>
      </c>
      <c r="B23129" s="1">
        <f t="shared" ca="1" si="361"/>
        <v>44574</v>
      </c>
      <c r="C23129" t="s">
        <v>29</v>
      </c>
      <c r="D23129" t="s">
        <v>30</v>
      </c>
      <c r="E23129" t="s">
        <v>66</v>
      </c>
      <c r="F23129">
        <v>226635983</v>
      </c>
      <c r="G23129">
        <v>45007508</v>
      </c>
      <c r="H23129">
        <v>11903</v>
      </c>
      <c r="I23129">
        <v>342012</v>
      </c>
      <c r="J23129">
        <v>915</v>
      </c>
      <c r="K23129">
        <v>39502896</v>
      </c>
    </row>
    <row r="23130" spans="1:11" x14ac:dyDescent="0.3">
      <c r="A23130">
        <v>23129</v>
      </c>
      <c r="B23130" s="1">
        <f t="shared" ca="1" si="361"/>
        <v>43931</v>
      </c>
      <c r="C23130" t="s">
        <v>53</v>
      </c>
      <c r="D23130" t="s">
        <v>44</v>
      </c>
      <c r="E23130" t="s">
        <v>67</v>
      </c>
      <c r="F23130">
        <v>335335966</v>
      </c>
      <c r="G23130">
        <v>23055429</v>
      </c>
      <c r="H23130">
        <v>37796</v>
      </c>
      <c r="I23130">
        <v>391140</v>
      </c>
      <c r="J23130">
        <v>285</v>
      </c>
      <c r="K23130">
        <v>22985640</v>
      </c>
    </row>
    <row r="23131" spans="1:11" x14ac:dyDescent="0.3">
      <c r="A23131">
        <v>23130</v>
      </c>
      <c r="B23131" s="1">
        <f t="shared" ca="1" si="361"/>
        <v>43761</v>
      </c>
      <c r="C23131" t="s">
        <v>29</v>
      </c>
      <c r="D23131" t="s">
        <v>30</v>
      </c>
      <c r="E23131" t="s">
        <v>63</v>
      </c>
      <c r="F23131">
        <v>1353481430</v>
      </c>
      <c r="G23131">
        <v>17543921</v>
      </c>
      <c r="H23131">
        <v>38820</v>
      </c>
      <c r="I23131">
        <v>204027</v>
      </c>
      <c r="J23131">
        <v>321</v>
      </c>
      <c r="K23131">
        <v>5718925</v>
      </c>
    </row>
    <row r="23132" spans="1:11" x14ac:dyDescent="0.3">
      <c r="A23132">
        <v>23131</v>
      </c>
      <c r="B23132" s="1">
        <f t="shared" ca="1" si="361"/>
        <v>44891</v>
      </c>
      <c r="C23132" t="s">
        <v>33</v>
      </c>
      <c r="D23132" t="s">
        <v>34</v>
      </c>
      <c r="E23132" t="s">
        <v>60</v>
      </c>
      <c r="F23132">
        <v>884928786</v>
      </c>
      <c r="G23132">
        <v>24014087</v>
      </c>
      <c r="H23132">
        <v>15893</v>
      </c>
      <c r="I23132">
        <v>91971</v>
      </c>
      <c r="J23132">
        <v>278</v>
      </c>
      <c r="K23132">
        <v>6336320</v>
      </c>
    </row>
    <row r="23133" spans="1:11" x14ac:dyDescent="0.3">
      <c r="A23133">
        <v>23132</v>
      </c>
      <c r="B23133" s="1">
        <f t="shared" ca="1" si="361"/>
        <v>44595</v>
      </c>
      <c r="C23133" t="s">
        <v>33</v>
      </c>
      <c r="D23133" t="s">
        <v>34</v>
      </c>
      <c r="E23133" t="s">
        <v>92</v>
      </c>
      <c r="F23133">
        <v>464149439</v>
      </c>
      <c r="G23133">
        <v>36037312</v>
      </c>
      <c r="H23133">
        <v>22407</v>
      </c>
      <c r="I23133">
        <v>102890</v>
      </c>
      <c r="J23133">
        <v>162</v>
      </c>
      <c r="K23133">
        <v>33444504</v>
      </c>
    </row>
    <row r="23134" spans="1:11" x14ac:dyDescent="0.3">
      <c r="A23134">
        <v>23133</v>
      </c>
      <c r="B23134" s="1">
        <f t="shared" ca="1" si="361"/>
        <v>44894</v>
      </c>
      <c r="C23134" t="s">
        <v>43</v>
      </c>
      <c r="D23134" t="s">
        <v>44</v>
      </c>
      <c r="E23134" t="s">
        <v>83</v>
      </c>
      <c r="F23134">
        <v>704605263</v>
      </c>
      <c r="G23134">
        <v>15199016</v>
      </c>
      <c r="H23134">
        <v>22152</v>
      </c>
      <c r="I23134">
        <v>191974</v>
      </c>
      <c r="J23134">
        <v>777</v>
      </c>
      <c r="K23134">
        <v>8588472</v>
      </c>
    </row>
    <row r="23135" spans="1:11" x14ac:dyDescent="0.3">
      <c r="A23135">
        <v>23134</v>
      </c>
      <c r="B23135" s="1">
        <f t="shared" ca="1" si="361"/>
        <v>44088</v>
      </c>
      <c r="C23135" t="s">
        <v>46</v>
      </c>
      <c r="D23135" t="s">
        <v>34</v>
      </c>
      <c r="E23135" t="s">
        <v>79</v>
      </c>
      <c r="F23135">
        <v>183240325</v>
      </c>
      <c r="G23135">
        <v>24006491</v>
      </c>
      <c r="H23135">
        <v>9506</v>
      </c>
      <c r="I23135">
        <v>94383</v>
      </c>
      <c r="J23135">
        <v>631</v>
      </c>
      <c r="K23135">
        <v>17086849</v>
      </c>
    </row>
    <row r="23136" spans="1:11" x14ac:dyDescent="0.3">
      <c r="A23136">
        <v>23135</v>
      </c>
      <c r="B23136" s="1">
        <f t="shared" ca="1" si="361"/>
        <v>43952</v>
      </c>
      <c r="C23136" t="s">
        <v>46</v>
      </c>
      <c r="D23136" t="s">
        <v>34</v>
      </c>
      <c r="E23136" t="s">
        <v>41</v>
      </c>
      <c r="F23136">
        <v>1442748002</v>
      </c>
      <c r="G23136">
        <v>4882576</v>
      </c>
      <c r="H23136">
        <v>26514</v>
      </c>
      <c r="I23136">
        <v>96056</v>
      </c>
      <c r="J23136">
        <v>665</v>
      </c>
      <c r="K23136">
        <v>3173287</v>
      </c>
    </row>
    <row r="23137" spans="1:11" x14ac:dyDescent="0.3">
      <c r="A23137">
        <v>23136</v>
      </c>
      <c r="B23137" s="1">
        <f t="shared" ca="1" si="361"/>
        <v>44291</v>
      </c>
      <c r="C23137" t="s">
        <v>43</v>
      </c>
      <c r="D23137" t="s">
        <v>44</v>
      </c>
      <c r="E23137" t="s">
        <v>71</v>
      </c>
      <c r="F23137">
        <v>116678809</v>
      </c>
      <c r="G23137">
        <v>13655425</v>
      </c>
      <c r="H23137">
        <v>42515</v>
      </c>
      <c r="I23137">
        <v>103072</v>
      </c>
      <c r="J23137">
        <v>362</v>
      </c>
      <c r="K23137">
        <v>10656591</v>
      </c>
    </row>
    <row r="23138" spans="1:11" x14ac:dyDescent="0.3">
      <c r="A23138">
        <v>23137</v>
      </c>
      <c r="B23138" s="1">
        <f t="shared" ca="1" si="361"/>
        <v>44822</v>
      </c>
      <c r="C23138" t="s">
        <v>46</v>
      </c>
      <c r="D23138" t="s">
        <v>34</v>
      </c>
      <c r="E23138" t="s">
        <v>35</v>
      </c>
      <c r="F23138">
        <v>333484659</v>
      </c>
      <c r="G23138">
        <v>32484240</v>
      </c>
      <c r="H23138">
        <v>13804</v>
      </c>
      <c r="I23138">
        <v>96610</v>
      </c>
      <c r="J23138">
        <v>68</v>
      </c>
      <c r="K23138">
        <v>23084449</v>
      </c>
    </row>
    <row r="23139" spans="1:11" x14ac:dyDescent="0.3">
      <c r="A23139">
        <v>23138</v>
      </c>
      <c r="B23139" s="1">
        <f t="shared" ca="1" si="361"/>
        <v>43679</v>
      </c>
      <c r="C23139" t="s">
        <v>53</v>
      </c>
      <c r="D23139" t="s">
        <v>44</v>
      </c>
      <c r="E23139" t="s">
        <v>40</v>
      </c>
      <c r="F23139">
        <v>729737367</v>
      </c>
      <c r="G23139">
        <v>20127269</v>
      </c>
      <c r="H23139">
        <v>29645</v>
      </c>
      <c r="I23139">
        <v>183827</v>
      </c>
      <c r="J23139">
        <v>910</v>
      </c>
      <c r="K23139">
        <v>8807919</v>
      </c>
    </row>
    <row r="23140" spans="1:11" x14ac:dyDescent="0.3">
      <c r="A23140">
        <v>23139</v>
      </c>
      <c r="B23140" s="1">
        <f t="shared" ca="1" si="361"/>
        <v>44308</v>
      </c>
      <c r="C23140" t="s">
        <v>38</v>
      </c>
      <c r="D23140" t="s">
        <v>26</v>
      </c>
      <c r="E23140" t="s">
        <v>64</v>
      </c>
      <c r="F23140">
        <v>125150473</v>
      </c>
      <c r="G23140">
        <v>30443789</v>
      </c>
      <c r="H23140">
        <v>5040</v>
      </c>
      <c r="I23140">
        <v>531827</v>
      </c>
      <c r="J23140">
        <v>369</v>
      </c>
      <c r="K23140">
        <v>15011814</v>
      </c>
    </row>
    <row r="23141" spans="1:11" x14ac:dyDescent="0.3">
      <c r="A23141">
        <v>23140</v>
      </c>
      <c r="B23141" s="1">
        <f t="shared" ca="1" si="361"/>
        <v>43806</v>
      </c>
      <c r="C23141" t="s">
        <v>33</v>
      </c>
      <c r="D23141" t="s">
        <v>34</v>
      </c>
      <c r="E23141" t="s">
        <v>91</v>
      </c>
      <c r="F23141">
        <v>463276324</v>
      </c>
      <c r="G23141">
        <v>26755823</v>
      </c>
      <c r="H23141">
        <v>31930</v>
      </c>
      <c r="I23141">
        <v>126553</v>
      </c>
      <c r="J23141">
        <v>869</v>
      </c>
      <c r="K23141">
        <v>13625919</v>
      </c>
    </row>
    <row r="23142" spans="1:11" x14ac:dyDescent="0.3">
      <c r="A23142">
        <v>23141</v>
      </c>
      <c r="B23142" s="1">
        <f t="shared" ca="1" si="361"/>
        <v>44410</v>
      </c>
      <c r="C23142" t="s">
        <v>61</v>
      </c>
      <c r="D23142" t="s">
        <v>62</v>
      </c>
      <c r="E23142" t="s">
        <v>80</v>
      </c>
      <c r="F23142">
        <v>634110642</v>
      </c>
      <c r="G23142">
        <v>34389235</v>
      </c>
      <c r="H23142">
        <v>24697</v>
      </c>
      <c r="I23142">
        <v>495428</v>
      </c>
      <c r="J23142">
        <v>968</v>
      </c>
      <c r="K23142">
        <v>23453848</v>
      </c>
    </row>
    <row r="23143" spans="1:11" x14ac:dyDescent="0.3">
      <c r="A23143">
        <v>23142</v>
      </c>
      <c r="B23143" s="1">
        <f t="shared" ca="1" si="361"/>
        <v>44887</v>
      </c>
      <c r="C23143" t="s">
        <v>53</v>
      </c>
      <c r="D23143" t="s">
        <v>44</v>
      </c>
      <c r="E23143" t="s">
        <v>37</v>
      </c>
      <c r="F23143">
        <v>82334502</v>
      </c>
      <c r="G23143">
        <v>27410599</v>
      </c>
      <c r="H23143">
        <v>15077</v>
      </c>
      <c r="I23143">
        <v>268489</v>
      </c>
      <c r="J23143">
        <v>493</v>
      </c>
      <c r="K23143">
        <v>15109680</v>
      </c>
    </row>
    <row r="23144" spans="1:11" x14ac:dyDescent="0.3">
      <c r="A23144">
        <v>23143</v>
      </c>
      <c r="B23144" s="1">
        <f t="shared" ca="1" si="361"/>
        <v>44018</v>
      </c>
      <c r="C23144" t="s">
        <v>46</v>
      </c>
      <c r="D23144" t="s">
        <v>34</v>
      </c>
      <c r="E23144" t="s">
        <v>47</v>
      </c>
      <c r="F23144">
        <v>249345394</v>
      </c>
      <c r="G23144">
        <v>32084152</v>
      </c>
      <c r="H23144">
        <v>32703</v>
      </c>
      <c r="I23144">
        <v>501721</v>
      </c>
      <c r="J23144">
        <v>500</v>
      </c>
      <c r="K23144">
        <v>2112220</v>
      </c>
    </row>
    <row r="23145" spans="1:11" x14ac:dyDescent="0.3">
      <c r="A23145">
        <v>23144</v>
      </c>
      <c r="B23145" s="1">
        <f t="shared" ca="1" si="361"/>
        <v>43654</v>
      </c>
      <c r="C23145" t="s">
        <v>46</v>
      </c>
      <c r="D23145" t="s">
        <v>34</v>
      </c>
      <c r="E23145" t="s">
        <v>59</v>
      </c>
      <c r="F23145">
        <v>1476407521</v>
      </c>
      <c r="G23145">
        <v>36993862</v>
      </c>
      <c r="H23145">
        <v>37451</v>
      </c>
      <c r="I23145">
        <v>412541</v>
      </c>
      <c r="J23145">
        <v>835</v>
      </c>
      <c r="K23145">
        <v>13898069</v>
      </c>
    </row>
    <row r="23146" spans="1:11" x14ac:dyDescent="0.3">
      <c r="A23146">
        <v>23145</v>
      </c>
      <c r="B23146" s="1">
        <f t="shared" ca="1" si="361"/>
        <v>44711</v>
      </c>
      <c r="C23146" t="s">
        <v>53</v>
      </c>
      <c r="D23146" t="s">
        <v>44</v>
      </c>
      <c r="E23146" t="s">
        <v>39</v>
      </c>
      <c r="F23146">
        <v>484432875</v>
      </c>
      <c r="G23146">
        <v>30971481</v>
      </c>
      <c r="H23146">
        <v>21014</v>
      </c>
      <c r="I23146">
        <v>194937</v>
      </c>
      <c r="J23146">
        <v>796</v>
      </c>
      <c r="K23146">
        <v>29057926</v>
      </c>
    </row>
    <row r="23147" spans="1:11" x14ac:dyDescent="0.3">
      <c r="A23147">
        <v>23146</v>
      </c>
      <c r="B23147" s="1">
        <f t="shared" ca="1" si="361"/>
        <v>43936</v>
      </c>
      <c r="C23147" t="s">
        <v>43</v>
      </c>
      <c r="D23147" t="s">
        <v>44</v>
      </c>
      <c r="E23147" t="s">
        <v>82</v>
      </c>
      <c r="F23147">
        <v>1465592288</v>
      </c>
      <c r="G23147">
        <v>20925510</v>
      </c>
      <c r="H23147">
        <v>23405</v>
      </c>
      <c r="I23147">
        <v>205439</v>
      </c>
      <c r="J23147">
        <v>237</v>
      </c>
      <c r="K23147">
        <v>843079</v>
      </c>
    </row>
    <row r="23148" spans="1:11" x14ac:dyDescent="0.3">
      <c r="A23148">
        <v>23147</v>
      </c>
      <c r="B23148" s="1">
        <f t="shared" ca="1" si="361"/>
        <v>43981</v>
      </c>
      <c r="C23148" t="s">
        <v>43</v>
      </c>
      <c r="D23148" t="s">
        <v>44</v>
      </c>
      <c r="E23148" t="s">
        <v>27</v>
      </c>
      <c r="F23148">
        <v>1099981653</v>
      </c>
      <c r="G23148">
        <v>30403113</v>
      </c>
      <c r="H23148">
        <v>20936</v>
      </c>
      <c r="I23148">
        <v>8141</v>
      </c>
      <c r="J23148">
        <v>591</v>
      </c>
      <c r="K23148">
        <v>27378712</v>
      </c>
    </row>
    <row r="23149" spans="1:11" x14ac:dyDescent="0.3">
      <c r="A23149">
        <v>23148</v>
      </c>
      <c r="B23149" s="1">
        <f t="shared" ca="1" si="361"/>
        <v>44642</v>
      </c>
      <c r="C23149" t="s">
        <v>29</v>
      </c>
      <c r="D23149" t="s">
        <v>30</v>
      </c>
      <c r="E23149" t="s">
        <v>76</v>
      </c>
      <c r="F23149">
        <v>1194319615</v>
      </c>
      <c r="G23149">
        <v>31381079</v>
      </c>
      <c r="H23149">
        <v>49942</v>
      </c>
      <c r="I23149">
        <v>61410</v>
      </c>
      <c r="J23149">
        <v>711</v>
      </c>
      <c r="K23149">
        <v>10079058</v>
      </c>
    </row>
    <row r="23150" spans="1:11" x14ac:dyDescent="0.3">
      <c r="A23150">
        <v>23149</v>
      </c>
      <c r="B23150" s="1">
        <f t="shared" ca="1" si="361"/>
        <v>44037</v>
      </c>
      <c r="C23150" t="s">
        <v>25</v>
      </c>
      <c r="D23150" t="s">
        <v>26</v>
      </c>
      <c r="E23150" t="s">
        <v>74</v>
      </c>
      <c r="F23150">
        <v>1442255347</v>
      </c>
      <c r="G23150">
        <v>19451512</v>
      </c>
      <c r="H23150">
        <v>20790</v>
      </c>
      <c r="I23150">
        <v>125204</v>
      </c>
      <c r="J23150">
        <v>321</v>
      </c>
      <c r="K23150">
        <v>7610423</v>
      </c>
    </row>
    <row r="23151" spans="1:11" x14ac:dyDescent="0.3">
      <c r="A23151">
        <v>23150</v>
      </c>
      <c r="B23151" s="1">
        <f t="shared" ca="1" si="361"/>
        <v>43473</v>
      </c>
      <c r="C23151" t="s">
        <v>54</v>
      </c>
      <c r="D23151" t="s">
        <v>44</v>
      </c>
      <c r="E23151" t="s">
        <v>68</v>
      </c>
      <c r="F23151">
        <v>420142742</v>
      </c>
      <c r="G23151">
        <v>8885293</v>
      </c>
      <c r="H23151">
        <v>9438</v>
      </c>
      <c r="I23151">
        <v>145922</v>
      </c>
      <c r="J23151">
        <v>17</v>
      </c>
      <c r="K23151">
        <v>850806</v>
      </c>
    </row>
    <row r="23152" spans="1:11" x14ac:dyDescent="0.3">
      <c r="A23152">
        <v>23151</v>
      </c>
      <c r="B23152" s="1">
        <f t="shared" ca="1" si="361"/>
        <v>44054</v>
      </c>
      <c r="C23152" t="s">
        <v>46</v>
      </c>
      <c r="D23152" t="s">
        <v>34</v>
      </c>
      <c r="E23152" t="s">
        <v>94</v>
      </c>
      <c r="F23152">
        <v>1394678202</v>
      </c>
      <c r="G23152">
        <v>41237188</v>
      </c>
      <c r="H23152">
        <v>12748</v>
      </c>
      <c r="I23152">
        <v>332025</v>
      </c>
      <c r="J23152">
        <v>496</v>
      </c>
      <c r="K23152">
        <v>5592432</v>
      </c>
    </row>
    <row r="23153" spans="1:11" x14ac:dyDescent="0.3">
      <c r="A23153">
        <v>23152</v>
      </c>
      <c r="B23153" s="1">
        <f t="shared" ca="1" si="361"/>
        <v>44315</v>
      </c>
      <c r="C23153" t="s">
        <v>46</v>
      </c>
      <c r="D23153" t="s">
        <v>34</v>
      </c>
      <c r="E23153" t="s">
        <v>66</v>
      </c>
      <c r="F23153">
        <v>187869272</v>
      </c>
      <c r="G23153">
        <v>25357509</v>
      </c>
      <c r="H23153">
        <v>28579</v>
      </c>
      <c r="I23153">
        <v>372625</v>
      </c>
      <c r="J23153">
        <v>772</v>
      </c>
      <c r="K23153">
        <v>21277813</v>
      </c>
    </row>
    <row r="23154" spans="1:11" x14ac:dyDescent="0.3">
      <c r="A23154">
        <v>23153</v>
      </c>
      <c r="B23154" s="1">
        <f t="shared" ca="1" si="361"/>
        <v>43971</v>
      </c>
      <c r="C23154" t="s">
        <v>33</v>
      </c>
      <c r="D23154" t="s">
        <v>34</v>
      </c>
      <c r="E23154" t="s">
        <v>89</v>
      </c>
      <c r="F23154">
        <v>1411240752</v>
      </c>
      <c r="G23154">
        <v>45683716</v>
      </c>
      <c r="H23154">
        <v>40460</v>
      </c>
      <c r="I23154">
        <v>111175</v>
      </c>
      <c r="J23154">
        <v>431</v>
      </c>
      <c r="K23154">
        <v>43704672</v>
      </c>
    </row>
    <row r="23155" spans="1:11" x14ac:dyDescent="0.3">
      <c r="A23155">
        <v>23154</v>
      </c>
      <c r="B23155" s="1">
        <f t="shared" ca="1" si="361"/>
        <v>43594</v>
      </c>
      <c r="C23155" t="s">
        <v>25</v>
      </c>
      <c r="D23155" t="s">
        <v>26</v>
      </c>
      <c r="E23155" t="s">
        <v>41</v>
      </c>
      <c r="F23155">
        <v>426164291</v>
      </c>
      <c r="G23155">
        <v>38275874</v>
      </c>
      <c r="H23155">
        <v>42933</v>
      </c>
      <c r="I23155">
        <v>12122</v>
      </c>
      <c r="J23155">
        <v>301</v>
      </c>
      <c r="K23155">
        <v>13442962</v>
      </c>
    </row>
    <row r="23156" spans="1:11" x14ac:dyDescent="0.3">
      <c r="A23156">
        <v>23155</v>
      </c>
      <c r="B23156" s="1">
        <f t="shared" ref="B23156:B23219" ca="1" si="362">DATE(RANDBETWEEN(2019,2022),RANDBETWEEN(1,12),RANDBETWEEN(1,31))</f>
        <v>43712</v>
      </c>
      <c r="C23156" t="s">
        <v>49</v>
      </c>
      <c r="D23156" t="s">
        <v>50</v>
      </c>
      <c r="E23156" t="s">
        <v>92</v>
      </c>
      <c r="F23156">
        <v>43437041</v>
      </c>
      <c r="G23156">
        <v>37403297</v>
      </c>
      <c r="H23156">
        <v>26903</v>
      </c>
      <c r="I23156">
        <v>61039</v>
      </c>
      <c r="J23156">
        <v>872</v>
      </c>
      <c r="K23156">
        <v>1564538</v>
      </c>
    </row>
    <row r="23157" spans="1:11" x14ac:dyDescent="0.3">
      <c r="A23157">
        <v>23156</v>
      </c>
      <c r="B23157" s="1">
        <f t="shared" ca="1" si="362"/>
        <v>44617</v>
      </c>
      <c r="C23157" t="s">
        <v>25</v>
      </c>
      <c r="D23157" t="s">
        <v>26</v>
      </c>
      <c r="E23157" t="s">
        <v>77</v>
      </c>
      <c r="F23157">
        <v>930643379</v>
      </c>
      <c r="G23157">
        <v>3552421</v>
      </c>
      <c r="H23157">
        <v>29574</v>
      </c>
      <c r="I23157">
        <v>21973</v>
      </c>
      <c r="J23157">
        <v>505</v>
      </c>
      <c r="K23157">
        <v>1947069</v>
      </c>
    </row>
    <row r="23158" spans="1:11" x14ac:dyDescent="0.3">
      <c r="A23158">
        <v>23157</v>
      </c>
      <c r="B23158" s="1">
        <f t="shared" ca="1" si="362"/>
        <v>43776</v>
      </c>
      <c r="C23158" t="s">
        <v>29</v>
      </c>
      <c r="D23158" t="s">
        <v>30</v>
      </c>
      <c r="E23158" t="s">
        <v>67</v>
      </c>
      <c r="F23158">
        <v>469551159</v>
      </c>
      <c r="G23158">
        <v>3685232</v>
      </c>
      <c r="H23158">
        <v>13799</v>
      </c>
      <c r="I23158">
        <v>21116</v>
      </c>
      <c r="J23158">
        <v>850</v>
      </c>
      <c r="K23158">
        <v>89862</v>
      </c>
    </row>
    <row r="23159" spans="1:11" x14ac:dyDescent="0.3">
      <c r="A23159">
        <v>23158</v>
      </c>
      <c r="B23159" s="1">
        <f t="shared" ca="1" si="362"/>
        <v>44142</v>
      </c>
      <c r="C23159" t="s">
        <v>33</v>
      </c>
      <c r="D23159" t="s">
        <v>34</v>
      </c>
      <c r="E23159" t="s">
        <v>27</v>
      </c>
      <c r="F23159">
        <v>328279999</v>
      </c>
      <c r="G23159">
        <v>32726170</v>
      </c>
      <c r="H23159">
        <v>30806</v>
      </c>
      <c r="I23159">
        <v>640469</v>
      </c>
      <c r="J23159">
        <v>613</v>
      </c>
      <c r="K23159">
        <v>28696395</v>
      </c>
    </row>
    <row r="23160" spans="1:11" x14ac:dyDescent="0.3">
      <c r="A23160">
        <v>23159</v>
      </c>
      <c r="B23160" s="1">
        <f t="shared" ca="1" si="362"/>
        <v>43475</v>
      </c>
      <c r="C23160" t="s">
        <v>54</v>
      </c>
      <c r="D23160" t="s">
        <v>44</v>
      </c>
      <c r="E23160" t="s">
        <v>56</v>
      </c>
      <c r="F23160">
        <v>1457604539</v>
      </c>
      <c r="G23160">
        <v>11921182</v>
      </c>
      <c r="H23160">
        <v>46000</v>
      </c>
      <c r="I23160">
        <v>186974</v>
      </c>
      <c r="J23160">
        <v>784</v>
      </c>
      <c r="K23160">
        <v>2208025</v>
      </c>
    </row>
    <row r="23161" spans="1:11" x14ac:dyDescent="0.3">
      <c r="A23161">
        <v>23160</v>
      </c>
      <c r="B23161" s="1">
        <f t="shared" ca="1" si="362"/>
        <v>43488</v>
      </c>
      <c r="C23161" t="s">
        <v>38</v>
      </c>
      <c r="D23161" t="s">
        <v>26</v>
      </c>
      <c r="E23161" t="s">
        <v>59</v>
      </c>
      <c r="F23161">
        <v>1095054500</v>
      </c>
      <c r="G23161">
        <v>13347652</v>
      </c>
      <c r="H23161">
        <v>2751</v>
      </c>
      <c r="I23161">
        <v>93488</v>
      </c>
      <c r="J23161">
        <v>50</v>
      </c>
      <c r="K23161">
        <v>5532169</v>
      </c>
    </row>
    <row r="23162" spans="1:11" x14ac:dyDescent="0.3">
      <c r="A23162">
        <v>23161</v>
      </c>
      <c r="B23162" s="1">
        <f t="shared" ca="1" si="362"/>
        <v>44661</v>
      </c>
      <c r="C23162" t="s">
        <v>49</v>
      </c>
      <c r="D23162" t="s">
        <v>50</v>
      </c>
      <c r="E23162" t="s">
        <v>51</v>
      </c>
      <c r="F23162">
        <v>1497168566</v>
      </c>
      <c r="G23162">
        <v>17455767</v>
      </c>
      <c r="H23162">
        <v>326</v>
      </c>
      <c r="I23162">
        <v>251005</v>
      </c>
      <c r="J23162">
        <v>763</v>
      </c>
      <c r="K23162">
        <v>15907936</v>
      </c>
    </row>
    <row r="23163" spans="1:11" x14ac:dyDescent="0.3">
      <c r="A23163">
        <v>23162</v>
      </c>
      <c r="B23163" s="1">
        <f t="shared" ca="1" si="362"/>
        <v>44128</v>
      </c>
      <c r="C23163" t="s">
        <v>53</v>
      </c>
      <c r="D23163" t="s">
        <v>44</v>
      </c>
      <c r="E23163" t="s">
        <v>74</v>
      </c>
      <c r="F23163">
        <v>761939461</v>
      </c>
      <c r="G23163">
        <v>42267710</v>
      </c>
      <c r="H23163">
        <v>47371</v>
      </c>
      <c r="I23163">
        <v>773731</v>
      </c>
      <c r="J23163">
        <v>863</v>
      </c>
      <c r="K23163">
        <v>40812608</v>
      </c>
    </row>
    <row r="23164" spans="1:11" x14ac:dyDescent="0.3">
      <c r="A23164">
        <v>23163</v>
      </c>
      <c r="B23164" s="1">
        <f t="shared" ca="1" si="362"/>
        <v>44542</v>
      </c>
      <c r="C23164" t="s">
        <v>43</v>
      </c>
      <c r="D23164" t="s">
        <v>44</v>
      </c>
      <c r="E23164" t="s">
        <v>47</v>
      </c>
      <c r="F23164">
        <v>305125173</v>
      </c>
      <c r="G23164">
        <v>1497149</v>
      </c>
      <c r="H23164">
        <v>12658</v>
      </c>
      <c r="I23164">
        <v>17442</v>
      </c>
      <c r="J23164">
        <v>697</v>
      </c>
      <c r="K23164">
        <v>471210</v>
      </c>
    </row>
    <row r="23165" spans="1:11" x14ac:dyDescent="0.3">
      <c r="A23165">
        <v>23164</v>
      </c>
      <c r="B23165" s="1">
        <f t="shared" ca="1" si="362"/>
        <v>44875</v>
      </c>
      <c r="C23165" t="s">
        <v>43</v>
      </c>
      <c r="D23165" t="s">
        <v>44</v>
      </c>
      <c r="E23165" t="s">
        <v>76</v>
      </c>
      <c r="F23165">
        <v>208271588</v>
      </c>
      <c r="G23165">
        <v>47054319</v>
      </c>
      <c r="H23165">
        <v>7032</v>
      </c>
      <c r="I23165">
        <v>200472</v>
      </c>
      <c r="J23165">
        <v>153</v>
      </c>
      <c r="K23165">
        <v>45224794</v>
      </c>
    </row>
    <row r="23166" spans="1:11" x14ac:dyDescent="0.3">
      <c r="A23166">
        <v>23165</v>
      </c>
      <c r="B23166" s="1">
        <f t="shared" ca="1" si="362"/>
        <v>44284</v>
      </c>
      <c r="C23166" t="s">
        <v>61</v>
      </c>
      <c r="D23166" t="s">
        <v>62</v>
      </c>
      <c r="E23166" t="s">
        <v>79</v>
      </c>
      <c r="F23166">
        <v>483026572</v>
      </c>
      <c r="G23166">
        <v>9152951</v>
      </c>
      <c r="H23166">
        <v>27323</v>
      </c>
      <c r="I23166">
        <v>86274</v>
      </c>
      <c r="J23166">
        <v>151</v>
      </c>
      <c r="K23166">
        <v>5733780</v>
      </c>
    </row>
    <row r="23167" spans="1:11" x14ac:dyDescent="0.3">
      <c r="A23167">
        <v>23166</v>
      </c>
      <c r="B23167" s="1">
        <f t="shared" ca="1" si="362"/>
        <v>44136</v>
      </c>
      <c r="C23167" t="s">
        <v>49</v>
      </c>
      <c r="D23167" t="s">
        <v>50</v>
      </c>
      <c r="E23167" t="s">
        <v>57</v>
      </c>
      <c r="F23167">
        <v>1280120301</v>
      </c>
      <c r="G23167">
        <v>29482826</v>
      </c>
      <c r="H23167">
        <v>41064</v>
      </c>
      <c r="I23167">
        <v>14251</v>
      </c>
      <c r="J23167">
        <v>758</v>
      </c>
      <c r="K23167">
        <v>22726488</v>
      </c>
    </row>
    <row r="23168" spans="1:11" x14ac:dyDescent="0.3">
      <c r="A23168">
        <v>23167</v>
      </c>
      <c r="B23168" s="1">
        <f t="shared" ca="1" si="362"/>
        <v>44033</v>
      </c>
      <c r="C23168" t="s">
        <v>61</v>
      </c>
      <c r="D23168" t="s">
        <v>62</v>
      </c>
      <c r="E23168" t="s">
        <v>67</v>
      </c>
      <c r="F23168">
        <v>973588360</v>
      </c>
      <c r="G23168">
        <v>32143338</v>
      </c>
      <c r="H23168">
        <v>14412</v>
      </c>
      <c r="I23168">
        <v>611704</v>
      </c>
      <c r="J23168">
        <v>695</v>
      </c>
      <c r="K23168">
        <v>40359</v>
      </c>
    </row>
    <row r="23169" spans="1:11" x14ac:dyDescent="0.3">
      <c r="A23169">
        <v>23168</v>
      </c>
      <c r="B23169" s="1">
        <f t="shared" ca="1" si="362"/>
        <v>43852</v>
      </c>
      <c r="C23169" t="s">
        <v>38</v>
      </c>
      <c r="D23169" t="s">
        <v>26</v>
      </c>
      <c r="E23169" t="s">
        <v>27</v>
      </c>
      <c r="F23169">
        <v>135127139</v>
      </c>
      <c r="G23169">
        <v>25488597</v>
      </c>
      <c r="H23169">
        <v>31267</v>
      </c>
      <c r="I23169">
        <v>289237</v>
      </c>
      <c r="J23169">
        <v>385</v>
      </c>
      <c r="K23169">
        <v>9855211</v>
      </c>
    </row>
    <row r="23170" spans="1:11" x14ac:dyDescent="0.3">
      <c r="A23170">
        <v>23169</v>
      </c>
      <c r="B23170" s="1">
        <f t="shared" ca="1" si="362"/>
        <v>43772</v>
      </c>
      <c r="C23170" t="s">
        <v>53</v>
      </c>
      <c r="D23170" t="s">
        <v>44</v>
      </c>
      <c r="E23170" t="s">
        <v>52</v>
      </c>
      <c r="F23170">
        <v>1343572728</v>
      </c>
      <c r="G23170">
        <v>8623216</v>
      </c>
      <c r="H23170">
        <v>42022</v>
      </c>
      <c r="I23170">
        <v>36169</v>
      </c>
      <c r="J23170">
        <v>187</v>
      </c>
      <c r="K23170">
        <v>831860</v>
      </c>
    </row>
    <row r="23171" spans="1:11" x14ac:dyDescent="0.3">
      <c r="A23171">
        <v>23170</v>
      </c>
      <c r="B23171" s="1">
        <f t="shared" ca="1" si="362"/>
        <v>44036</v>
      </c>
      <c r="C23171" t="s">
        <v>61</v>
      </c>
      <c r="D23171" t="s">
        <v>62</v>
      </c>
      <c r="E23171" t="s">
        <v>87</v>
      </c>
      <c r="F23171">
        <v>946127619</v>
      </c>
      <c r="G23171">
        <v>24745985</v>
      </c>
      <c r="H23171">
        <v>8988</v>
      </c>
      <c r="I23171">
        <v>402075</v>
      </c>
      <c r="J23171">
        <v>556</v>
      </c>
      <c r="K23171">
        <v>12122441</v>
      </c>
    </row>
    <row r="23172" spans="1:11" x14ac:dyDescent="0.3">
      <c r="A23172">
        <v>23171</v>
      </c>
      <c r="B23172" s="1">
        <f t="shared" ca="1" si="362"/>
        <v>44452</v>
      </c>
      <c r="C23172" t="s">
        <v>38</v>
      </c>
      <c r="D23172" t="s">
        <v>26</v>
      </c>
      <c r="E23172" t="s">
        <v>88</v>
      </c>
      <c r="F23172">
        <v>674159111</v>
      </c>
      <c r="G23172">
        <v>23752291</v>
      </c>
      <c r="H23172">
        <v>16656</v>
      </c>
      <c r="I23172">
        <v>282192</v>
      </c>
      <c r="J23172">
        <v>553</v>
      </c>
      <c r="K23172">
        <v>22118007</v>
      </c>
    </row>
    <row r="23173" spans="1:11" x14ac:dyDescent="0.3">
      <c r="A23173">
        <v>23172</v>
      </c>
      <c r="B23173" s="1">
        <f t="shared" ca="1" si="362"/>
        <v>44462</v>
      </c>
      <c r="C23173" t="s">
        <v>46</v>
      </c>
      <c r="D23173" t="s">
        <v>34</v>
      </c>
      <c r="E23173" t="s">
        <v>81</v>
      </c>
      <c r="F23173">
        <v>368109099</v>
      </c>
      <c r="G23173">
        <v>49477806</v>
      </c>
      <c r="H23173">
        <v>34858</v>
      </c>
      <c r="I23173">
        <v>627742</v>
      </c>
      <c r="J23173">
        <v>806</v>
      </c>
      <c r="K23173">
        <v>22471441</v>
      </c>
    </row>
    <row r="23174" spans="1:11" x14ac:dyDescent="0.3">
      <c r="A23174">
        <v>23173</v>
      </c>
      <c r="B23174" s="1">
        <f t="shared" ca="1" si="362"/>
        <v>44475</v>
      </c>
      <c r="C23174" t="s">
        <v>54</v>
      </c>
      <c r="D23174" t="s">
        <v>44</v>
      </c>
      <c r="E23174" t="s">
        <v>78</v>
      </c>
      <c r="F23174">
        <v>827943415</v>
      </c>
      <c r="G23174">
        <v>1609700</v>
      </c>
      <c r="H23174">
        <v>7783</v>
      </c>
      <c r="I23174">
        <v>751</v>
      </c>
      <c r="J23174">
        <v>585</v>
      </c>
      <c r="K23174">
        <v>863074</v>
      </c>
    </row>
    <row r="23175" spans="1:11" x14ac:dyDescent="0.3">
      <c r="A23175">
        <v>23174</v>
      </c>
      <c r="B23175" s="1">
        <f t="shared" ca="1" si="362"/>
        <v>43777</v>
      </c>
      <c r="C23175" t="s">
        <v>38</v>
      </c>
      <c r="D23175" t="s">
        <v>26</v>
      </c>
      <c r="E23175" t="s">
        <v>76</v>
      </c>
      <c r="F23175">
        <v>1374087209</v>
      </c>
      <c r="G23175">
        <v>18956896</v>
      </c>
      <c r="H23175">
        <v>42074</v>
      </c>
      <c r="I23175">
        <v>53292</v>
      </c>
      <c r="J23175">
        <v>420</v>
      </c>
      <c r="K23175">
        <v>13286181</v>
      </c>
    </row>
    <row r="23176" spans="1:11" x14ac:dyDescent="0.3">
      <c r="A23176">
        <v>23175</v>
      </c>
      <c r="B23176" s="1">
        <f t="shared" ca="1" si="362"/>
        <v>44013</v>
      </c>
      <c r="C23176" t="s">
        <v>29</v>
      </c>
      <c r="D23176" t="s">
        <v>30</v>
      </c>
      <c r="E23176" t="s">
        <v>91</v>
      </c>
      <c r="F23176">
        <v>687985776</v>
      </c>
      <c r="G23176">
        <v>13643763</v>
      </c>
      <c r="H23176">
        <v>38430</v>
      </c>
      <c r="I23176">
        <v>103059</v>
      </c>
      <c r="J23176">
        <v>581</v>
      </c>
      <c r="K23176">
        <v>12825471</v>
      </c>
    </row>
    <row r="23177" spans="1:11" x14ac:dyDescent="0.3">
      <c r="A23177">
        <v>23176</v>
      </c>
      <c r="B23177" s="1">
        <f t="shared" ca="1" si="362"/>
        <v>44263</v>
      </c>
      <c r="C23177" t="s">
        <v>49</v>
      </c>
      <c r="D23177" t="s">
        <v>50</v>
      </c>
      <c r="E23177" t="s">
        <v>67</v>
      </c>
      <c r="F23177">
        <v>1078151372</v>
      </c>
      <c r="G23177">
        <v>14741967</v>
      </c>
      <c r="H23177">
        <v>27407</v>
      </c>
      <c r="I23177">
        <v>25779</v>
      </c>
      <c r="J23177">
        <v>215</v>
      </c>
      <c r="K23177">
        <v>4411825</v>
      </c>
    </row>
    <row r="23178" spans="1:11" x14ac:dyDescent="0.3">
      <c r="A23178">
        <v>23177</v>
      </c>
      <c r="B23178" s="1">
        <f t="shared" ca="1" si="362"/>
        <v>44385</v>
      </c>
      <c r="C23178" t="s">
        <v>43</v>
      </c>
      <c r="D23178" t="s">
        <v>44</v>
      </c>
      <c r="E23178" t="s">
        <v>52</v>
      </c>
      <c r="F23178">
        <v>1469209871</v>
      </c>
      <c r="G23178">
        <v>31151300</v>
      </c>
      <c r="H23178">
        <v>12201</v>
      </c>
      <c r="I23178">
        <v>111455</v>
      </c>
      <c r="J23178">
        <v>743</v>
      </c>
      <c r="K23178">
        <v>13440610</v>
      </c>
    </row>
    <row r="23179" spans="1:11" x14ac:dyDescent="0.3">
      <c r="A23179">
        <v>23178</v>
      </c>
      <c r="B23179" s="1">
        <f t="shared" ca="1" si="362"/>
        <v>43937</v>
      </c>
      <c r="C23179" t="s">
        <v>43</v>
      </c>
      <c r="D23179" t="s">
        <v>44</v>
      </c>
      <c r="E23179" t="s">
        <v>72</v>
      </c>
      <c r="F23179">
        <v>1288314362</v>
      </c>
      <c r="G23179">
        <v>16887929</v>
      </c>
      <c r="H23179">
        <v>33967</v>
      </c>
      <c r="I23179">
        <v>181884</v>
      </c>
      <c r="J23179">
        <v>304</v>
      </c>
      <c r="K23179">
        <v>223766</v>
      </c>
    </row>
    <row r="23180" spans="1:11" x14ac:dyDescent="0.3">
      <c r="A23180">
        <v>23179</v>
      </c>
      <c r="B23180" s="1">
        <f t="shared" ca="1" si="362"/>
        <v>43533</v>
      </c>
      <c r="C23180" t="s">
        <v>29</v>
      </c>
      <c r="D23180" t="s">
        <v>30</v>
      </c>
      <c r="E23180" t="s">
        <v>47</v>
      </c>
      <c r="F23180">
        <v>849399377</v>
      </c>
      <c r="G23180">
        <v>18151315</v>
      </c>
      <c r="H23180">
        <v>46484</v>
      </c>
      <c r="I23180">
        <v>228418</v>
      </c>
      <c r="J23180">
        <v>498</v>
      </c>
      <c r="K23180">
        <v>9528690</v>
      </c>
    </row>
    <row r="23181" spans="1:11" x14ac:dyDescent="0.3">
      <c r="A23181">
        <v>23180</v>
      </c>
      <c r="B23181" s="1">
        <f t="shared" ca="1" si="362"/>
        <v>44130</v>
      </c>
      <c r="C23181" t="s">
        <v>43</v>
      </c>
      <c r="D23181" t="s">
        <v>44</v>
      </c>
      <c r="E23181" t="s">
        <v>60</v>
      </c>
      <c r="F23181">
        <v>1489323108</v>
      </c>
      <c r="G23181">
        <v>17388866</v>
      </c>
      <c r="H23181">
        <v>48578</v>
      </c>
      <c r="I23181">
        <v>229540</v>
      </c>
      <c r="J23181">
        <v>188</v>
      </c>
      <c r="K23181">
        <v>11739802</v>
      </c>
    </row>
    <row r="23182" spans="1:11" x14ac:dyDescent="0.3">
      <c r="A23182">
        <v>23181</v>
      </c>
      <c r="B23182" s="1">
        <f t="shared" ca="1" si="362"/>
        <v>43604</v>
      </c>
      <c r="C23182" t="s">
        <v>38</v>
      </c>
      <c r="D23182" t="s">
        <v>26</v>
      </c>
      <c r="E23182" t="s">
        <v>91</v>
      </c>
      <c r="F23182">
        <v>1238519671</v>
      </c>
      <c r="G23182">
        <v>24834677</v>
      </c>
      <c r="H23182">
        <v>12987</v>
      </c>
      <c r="I23182">
        <v>406199</v>
      </c>
      <c r="J23182">
        <v>707</v>
      </c>
      <c r="K23182">
        <v>16504924</v>
      </c>
    </row>
    <row r="23183" spans="1:11" x14ac:dyDescent="0.3">
      <c r="A23183">
        <v>23182</v>
      </c>
      <c r="B23183" s="1">
        <f t="shared" ca="1" si="362"/>
        <v>44192</v>
      </c>
      <c r="C23183" t="s">
        <v>54</v>
      </c>
      <c r="D23183" t="s">
        <v>44</v>
      </c>
      <c r="E23183" t="s">
        <v>27</v>
      </c>
      <c r="F23183">
        <v>1363022473</v>
      </c>
      <c r="G23183">
        <v>21993967</v>
      </c>
      <c r="H23183">
        <v>31573</v>
      </c>
      <c r="I23183">
        <v>268396</v>
      </c>
      <c r="J23183">
        <v>312</v>
      </c>
      <c r="K23183">
        <v>314854</v>
      </c>
    </row>
    <row r="23184" spans="1:11" x14ac:dyDescent="0.3">
      <c r="A23184">
        <v>23183</v>
      </c>
      <c r="B23184" s="1">
        <f t="shared" ca="1" si="362"/>
        <v>44267</v>
      </c>
      <c r="C23184" t="s">
        <v>38</v>
      </c>
      <c r="D23184" t="s">
        <v>26</v>
      </c>
      <c r="E23184" t="s">
        <v>45</v>
      </c>
      <c r="F23184">
        <v>779109496</v>
      </c>
      <c r="G23184">
        <v>4651030</v>
      </c>
      <c r="H23184">
        <v>17863</v>
      </c>
      <c r="I23184">
        <v>33033</v>
      </c>
      <c r="J23184">
        <v>479</v>
      </c>
      <c r="K23184">
        <v>693762</v>
      </c>
    </row>
    <row r="23185" spans="1:11" x14ac:dyDescent="0.3">
      <c r="A23185">
        <v>23184</v>
      </c>
      <c r="B23185" s="1">
        <f t="shared" ca="1" si="362"/>
        <v>44546</v>
      </c>
      <c r="C23185" t="s">
        <v>25</v>
      </c>
      <c r="D23185" t="s">
        <v>26</v>
      </c>
      <c r="E23185" t="s">
        <v>88</v>
      </c>
      <c r="F23185">
        <v>1448242375</v>
      </c>
      <c r="G23185">
        <v>16665467</v>
      </c>
      <c r="H23185">
        <v>5829</v>
      </c>
      <c r="I23185">
        <v>300859</v>
      </c>
      <c r="J23185">
        <v>863</v>
      </c>
      <c r="K23185">
        <v>12108670</v>
      </c>
    </row>
    <row r="23186" spans="1:11" x14ac:dyDescent="0.3">
      <c r="A23186">
        <v>23185</v>
      </c>
      <c r="B23186" s="1">
        <f t="shared" ca="1" si="362"/>
        <v>44121</v>
      </c>
      <c r="C23186" t="s">
        <v>49</v>
      </c>
      <c r="D23186" t="s">
        <v>50</v>
      </c>
      <c r="E23186" t="s">
        <v>67</v>
      </c>
      <c r="F23186">
        <v>843380289</v>
      </c>
      <c r="G23186">
        <v>7843929</v>
      </c>
      <c r="H23186">
        <v>3331</v>
      </c>
      <c r="I23186">
        <v>3362</v>
      </c>
      <c r="J23186">
        <v>585</v>
      </c>
      <c r="K23186">
        <v>1193588</v>
      </c>
    </row>
    <row r="23187" spans="1:11" x14ac:dyDescent="0.3">
      <c r="A23187">
        <v>23186</v>
      </c>
      <c r="B23187" s="1">
        <f t="shared" ca="1" si="362"/>
        <v>43892</v>
      </c>
      <c r="C23187" t="s">
        <v>54</v>
      </c>
      <c r="D23187" t="s">
        <v>44</v>
      </c>
      <c r="E23187" t="s">
        <v>59</v>
      </c>
      <c r="F23187">
        <v>1234928691</v>
      </c>
      <c r="G23187">
        <v>6703904</v>
      </c>
      <c r="H23187">
        <v>44865</v>
      </c>
      <c r="I23187">
        <v>130158</v>
      </c>
      <c r="J23187">
        <v>572</v>
      </c>
      <c r="K23187">
        <v>4071969</v>
      </c>
    </row>
    <row r="23188" spans="1:11" x14ac:dyDescent="0.3">
      <c r="A23188">
        <v>23187</v>
      </c>
      <c r="B23188" s="1">
        <f t="shared" ca="1" si="362"/>
        <v>44339</v>
      </c>
      <c r="C23188" t="s">
        <v>49</v>
      </c>
      <c r="D23188" t="s">
        <v>50</v>
      </c>
      <c r="E23188" t="s">
        <v>45</v>
      </c>
      <c r="F23188">
        <v>1187352139</v>
      </c>
      <c r="G23188">
        <v>44233273</v>
      </c>
      <c r="H23188">
        <v>32765</v>
      </c>
      <c r="I23188">
        <v>25680</v>
      </c>
      <c r="J23188">
        <v>901</v>
      </c>
      <c r="K23188">
        <v>35006392</v>
      </c>
    </row>
    <row r="23189" spans="1:11" x14ac:dyDescent="0.3">
      <c r="A23189">
        <v>23188</v>
      </c>
      <c r="B23189" s="1">
        <f t="shared" ca="1" si="362"/>
        <v>44495</v>
      </c>
      <c r="C23189" t="s">
        <v>46</v>
      </c>
      <c r="D23189" t="s">
        <v>34</v>
      </c>
      <c r="E23189" t="s">
        <v>84</v>
      </c>
      <c r="F23189">
        <v>1316633348</v>
      </c>
      <c r="G23189">
        <v>27698520</v>
      </c>
      <c r="H23189">
        <v>44529</v>
      </c>
      <c r="I23189">
        <v>292195</v>
      </c>
      <c r="J23189">
        <v>832</v>
      </c>
      <c r="K23189">
        <v>23276635</v>
      </c>
    </row>
    <row r="23190" spans="1:11" x14ac:dyDescent="0.3">
      <c r="A23190">
        <v>23189</v>
      </c>
      <c r="B23190" s="1">
        <f t="shared" ca="1" si="362"/>
        <v>44382</v>
      </c>
      <c r="C23190" t="s">
        <v>43</v>
      </c>
      <c r="D23190" t="s">
        <v>44</v>
      </c>
      <c r="E23190" t="s">
        <v>73</v>
      </c>
      <c r="F23190">
        <v>967227766</v>
      </c>
      <c r="G23190">
        <v>24383908</v>
      </c>
      <c r="H23190">
        <v>43334</v>
      </c>
      <c r="I23190">
        <v>93134</v>
      </c>
      <c r="J23190">
        <v>365</v>
      </c>
      <c r="K23190">
        <v>19764982</v>
      </c>
    </row>
    <row r="23191" spans="1:11" x14ac:dyDescent="0.3">
      <c r="A23191">
        <v>23190</v>
      </c>
      <c r="B23191" s="1">
        <f t="shared" ca="1" si="362"/>
        <v>43927</v>
      </c>
      <c r="C23191" t="s">
        <v>49</v>
      </c>
      <c r="D23191" t="s">
        <v>50</v>
      </c>
      <c r="E23191" t="s">
        <v>88</v>
      </c>
      <c r="F23191">
        <v>1131036181</v>
      </c>
      <c r="G23191">
        <v>32336803</v>
      </c>
      <c r="H23191">
        <v>7965</v>
      </c>
      <c r="I23191">
        <v>574167</v>
      </c>
      <c r="J23191">
        <v>296</v>
      </c>
      <c r="K23191">
        <v>26169636</v>
      </c>
    </row>
    <row r="23192" spans="1:11" x14ac:dyDescent="0.3">
      <c r="A23192">
        <v>23191</v>
      </c>
      <c r="B23192" s="1">
        <f t="shared" ca="1" si="362"/>
        <v>44212</v>
      </c>
      <c r="C23192" t="s">
        <v>61</v>
      </c>
      <c r="D23192" t="s">
        <v>62</v>
      </c>
      <c r="E23192" t="s">
        <v>65</v>
      </c>
      <c r="F23192">
        <v>1112722597</v>
      </c>
      <c r="G23192">
        <v>10407440</v>
      </c>
      <c r="H23192">
        <v>33910</v>
      </c>
      <c r="I23192">
        <v>144870</v>
      </c>
      <c r="J23192">
        <v>924</v>
      </c>
      <c r="K23192">
        <v>4793703</v>
      </c>
    </row>
    <row r="23193" spans="1:11" x14ac:dyDescent="0.3">
      <c r="A23193">
        <v>23192</v>
      </c>
      <c r="B23193" s="1">
        <f t="shared" ca="1" si="362"/>
        <v>44368</v>
      </c>
      <c r="C23193" t="s">
        <v>33</v>
      </c>
      <c r="D23193" t="s">
        <v>34</v>
      </c>
      <c r="E23193" t="s">
        <v>56</v>
      </c>
      <c r="F23193">
        <v>624583738</v>
      </c>
      <c r="G23193">
        <v>44124196</v>
      </c>
      <c r="H23193">
        <v>97</v>
      </c>
      <c r="I23193">
        <v>517259</v>
      </c>
      <c r="J23193">
        <v>453</v>
      </c>
      <c r="K23193">
        <v>26099621</v>
      </c>
    </row>
    <row r="23194" spans="1:11" x14ac:dyDescent="0.3">
      <c r="A23194">
        <v>23193</v>
      </c>
      <c r="B23194" s="1">
        <f t="shared" ca="1" si="362"/>
        <v>44410</v>
      </c>
      <c r="C23194" t="s">
        <v>29</v>
      </c>
      <c r="D23194" t="s">
        <v>30</v>
      </c>
      <c r="E23194" t="s">
        <v>78</v>
      </c>
      <c r="F23194">
        <v>1187176610</v>
      </c>
      <c r="G23194">
        <v>19977085</v>
      </c>
      <c r="H23194">
        <v>47204</v>
      </c>
      <c r="I23194">
        <v>186395</v>
      </c>
      <c r="J23194">
        <v>792</v>
      </c>
      <c r="K23194">
        <v>2544481</v>
      </c>
    </row>
    <row r="23195" spans="1:11" x14ac:dyDescent="0.3">
      <c r="A23195">
        <v>23194</v>
      </c>
      <c r="B23195" s="1">
        <f t="shared" ca="1" si="362"/>
        <v>43611</v>
      </c>
      <c r="C23195" t="s">
        <v>53</v>
      </c>
      <c r="D23195" t="s">
        <v>44</v>
      </c>
      <c r="E23195" t="s">
        <v>78</v>
      </c>
      <c r="F23195">
        <v>392861274</v>
      </c>
      <c r="G23195">
        <v>37788730</v>
      </c>
      <c r="H23195">
        <v>37792</v>
      </c>
      <c r="I23195">
        <v>689687</v>
      </c>
      <c r="J23195">
        <v>412</v>
      </c>
      <c r="K23195">
        <v>7865507</v>
      </c>
    </row>
    <row r="23196" spans="1:11" x14ac:dyDescent="0.3">
      <c r="A23196">
        <v>23195</v>
      </c>
      <c r="B23196" s="1">
        <f t="shared" ca="1" si="362"/>
        <v>44481</v>
      </c>
      <c r="C23196" t="s">
        <v>49</v>
      </c>
      <c r="D23196" t="s">
        <v>50</v>
      </c>
      <c r="E23196" t="s">
        <v>57</v>
      </c>
      <c r="F23196">
        <v>163828202</v>
      </c>
      <c r="G23196">
        <v>30793630</v>
      </c>
      <c r="H23196">
        <v>37327</v>
      </c>
      <c r="I23196">
        <v>562876</v>
      </c>
      <c r="J23196">
        <v>291</v>
      </c>
      <c r="K23196">
        <v>23133744</v>
      </c>
    </row>
    <row r="23197" spans="1:11" x14ac:dyDescent="0.3">
      <c r="A23197">
        <v>23196</v>
      </c>
      <c r="B23197" s="1">
        <f t="shared" ca="1" si="362"/>
        <v>43940</v>
      </c>
      <c r="C23197" t="s">
        <v>54</v>
      </c>
      <c r="D23197" t="s">
        <v>44</v>
      </c>
      <c r="E23197" t="s">
        <v>64</v>
      </c>
      <c r="F23197">
        <v>885357185</v>
      </c>
      <c r="G23197">
        <v>11127846</v>
      </c>
      <c r="H23197">
        <v>43980</v>
      </c>
      <c r="I23197">
        <v>42036</v>
      </c>
      <c r="J23197">
        <v>336</v>
      </c>
      <c r="K23197">
        <v>3261012</v>
      </c>
    </row>
    <row r="23198" spans="1:11" x14ac:dyDescent="0.3">
      <c r="A23198">
        <v>23197</v>
      </c>
      <c r="B23198" s="1">
        <f t="shared" ca="1" si="362"/>
        <v>43508</v>
      </c>
      <c r="C23198" t="s">
        <v>46</v>
      </c>
      <c r="D23198" t="s">
        <v>34</v>
      </c>
      <c r="E23198" t="s">
        <v>31</v>
      </c>
      <c r="F23198">
        <v>960693476</v>
      </c>
      <c r="G23198">
        <v>15174224</v>
      </c>
      <c r="H23198">
        <v>4279</v>
      </c>
      <c r="I23198">
        <v>20202</v>
      </c>
      <c r="J23198">
        <v>109</v>
      </c>
      <c r="K23198">
        <v>8398539</v>
      </c>
    </row>
    <row r="23199" spans="1:11" x14ac:dyDescent="0.3">
      <c r="A23199">
        <v>23198</v>
      </c>
      <c r="B23199" s="1">
        <f t="shared" ca="1" si="362"/>
        <v>43745</v>
      </c>
      <c r="C23199" t="s">
        <v>43</v>
      </c>
      <c r="D23199" t="s">
        <v>44</v>
      </c>
      <c r="E23199" t="s">
        <v>92</v>
      </c>
      <c r="F23199">
        <v>79218937</v>
      </c>
      <c r="G23199">
        <v>16554726</v>
      </c>
      <c r="H23199">
        <v>13054</v>
      </c>
      <c r="I23199">
        <v>191317</v>
      </c>
      <c r="J23199">
        <v>898</v>
      </c>
      <c r="K23199">
        <v>5477973</v>
      </c>
    </row>
    <row r="23200" spans="1:11" x14ac:dyDescent="0.3">
      <c r="A23200">
        <v>23199</v>
      </c>
      <c r="B23200" s="1">
        <f t="shared" ca="1" si="362"/>
        <v>44219</v>
      </c>
      <c r="C23200" t="s">
        <v>29</v>
      </c>
      <c r="D23200" t="s">
        <v>30</v>
      </c>
      <c r="E23200" t="s">
        <v>40</v>
      </c>
      <c r="F23200">
        <v>838254554</v>
      </c>
      <c r="G23200">
        <v>10765026</v>
      </c>
      <c r="H23200">
        <v>42064</v>
      </c>
      <c r="I23200">
        <v>7796</v>
      </c>
      <c r="J23200">
        <v>381</v>
      </c>
      <c r="K23200">
        <v>4748642</v>
      </c>
    </row>
    <row r="23201" spans="1:11" x14ac:dyDescent="0.3">
      <c r="A23201">
        <v>23200</v>
      </c>
      <c r="B23201" s="1">
        <f t="shared" ca="1" si="362"/>
        <v>44419</v>
      </c>
      <c r="C23201" t="s">
        <v>25</v>
      </c>
      <c r="D23201" t="s">
        <v>26</v>
      </c>
      <c r="E23201" t="s">
        <v>83</v>
      </c>
      <c r="F23201">
        <v>1082798135</v>
      </c>
      <c r="G23201">
        <v>41813863</v>
      </c>
      <c r="H23201">
        <v>38547</v>
      </c>
      <c r="I23201">
        <v>33961</v>
      </c>
      <c r="J23201">
        <v>353</v>
      </c>
      <c r="K23201">
        <v>36189584</v>
      </c>
    </row>
    <row r="23202" spans="1:11" x14ac:dyDescent="0.3">
      <c r="A23202">
        <v>23201</v>
      </c>
      <c r="B23202" s="1">
        <f t="shared" ca="1" si="362"/>
        <v>44660</v>
      </c>
      <c r="C23202" t="s">
        <v>25</v>
      </c>
      <c r="D23202" t="s">
        <v>26</v>
      </c>
      <c r="E23202" t="s">
        <v>48</v>
      </c>
      <c r="F23202">
        <v>321820680</v>
      </c>
      <c r="G23202">
        <v>23319697</v>
      </c>
      <c r="H23202">
        <v>32780</v>
      </c>
      <c r="I23202">
        <v>103590</v>
      </c>
      <c r="J23202">
        <v>855</v>
      </c>
      <c r="K23202">
        <v>16334492</v>
      </c>
    </row>
    <row r="23203" spans="1:11" x14ac:dyDescent="0.3">
      <c r="A23203">
        <v>23202</v>
      </c>
      <c r="B23203" s="1">
        <f t="shared" ca="1" si="362"/>
        <v>44598</v>
      </c>
      <c r="C23203" t="s">
        <v>38</v>
      </c>
      <c r="D23203" t="s">
        <v>26</v>
      </c>
      <c r="E23203" t="s">
        <v>69</v>
      </c>
      <c r="F23203">
        <v>1337757298</v>
      </c>
      <c r="G23203">
        <v>1797017</v>
      </c>
      <c r="H23203">
        <v>23578</v>
      </c>
      <c r="I23203">
        <v>16025</v>
      </c>
      <c r="J23203">
        <v>184</v>
      </c>
      <c r="K23203">
        <v>170416</v>
      </c>
    </row>
    <row r="23204" spans="1:11" x14ac:dyDescent="0.3">
      <c r="A23204">
        <v>23203</v>
      </c>
      <c r="B23204" s="1">
        <f t="shared" ca="1" si="362"/>
        <v>43647</v>
      </c>
      <c r="C23204" t="s">
        <v>54</v>
      </c>
      <c r="D23204" t="s">
        <v>44</v>
      </c>
      <c r="E23204" t="s">
        <v>78</v>
      </c>
      <c r="F23204">
        <v>1470698017</v>
      </c>
      <c r="G23204">
        <v>34968556</v>
      </c>
      <c r="H23204">
        <v>712</v>
      </c>
      <c r="I23204">
        <v>694374</v>
      </c>
      <c r="J23204">
        <v>9</v>
      </c>
      <c r="K23204">
        <v>4796176</v>
      </c>
    </row>
    <row r="23205" spans="1:11" x14ac:dyDescent="0.3">
      <c r="A23205">
        <v>23204</v>
      </c>
      <c r="B23205" s="1">
        <f t="shared" ca="1" si="362"/>
        <v>43526</v>
      </c>
      <c r="C23205" t="s">
        <v>53</v>
      </c>
      <c r="D23205" t="s">
        <v>44</v>
      </c>
      <c r="E23205" t="s">
        <v>66</v>
      </c>
      <c r="F23205">
        <v>1171349940</v>
      </c>
      <c r="G23205">
        <v>26174684</v>
      </c>
      <c r="H23205">
        <v>16773</v>
      </c>
      <c r="I23205">
        <v>124444</v>
      </c>
      <c r="J23205">
        <v>628</v>
      </c>
      <c r="K23205">
        <v>23802181</v>
      </c>
    </row>
    <row r="23206" spans="1:11" x14ac:dyDescent="0.3">
      <c r="A23206">
        <v>23205</v>
      </c>
      <c r="B23206" s="1">
        <f t="shared" ca="1" si="362"/>
        <v>43601</v>
      </c>
      <c r="C23206" t="s">
        <v>43</v>
      </c>
      <c r="D23206" t="s">
        <v>44</v>
      </c>
      <c r="E23206" t="s">
        <v>71</v>
      </c>
      <c r="F23206">
        <v>1498175432</v>
      </c>
      <c r="G23206">
        <v>22317870</v>
      </c>
      <c r="H23206">
        <v>35370</v>
      </c>
      <c r="I23206">
        <v>370137</v>
      </c>
      <c r="J23206">
        <v>991</v>
      </c>
      <c r="K23206">
        <v>16668201</v>
      </c>
    </row>
    <row r="23207" spans="1:11" x14ac:dyDescent="0.3">
      <c r="A23207">
        <v>23206</v>
      </c>
      <c r="B23207" s="1">
        <f t="shared" ca="1" si="362"/>
        <v>44289</v>
      </c>
      <c r="C23207" t="s">
        <v>43</v>
      </c>
      <c r="D23207" t="s">
        <v>44</v>
      </c>
      <c r="E23207" t="s">
        <v>31</v>
      </c>
      <c r="F23207">
        <v>468358500</v>
      </c>
      <c r="G23207">
        <v>36173410</v>
      </c>
      <c r="H23207">
        <v>26697</v>
      </c>
      <c r="I23207">
        <v>636888</v>
      </c>
      <c r="J23207">
        <v>450</v>
      </c>
      <c r="K23207">
        <v>15395374</v>
      </c>
    </row>
    <row r="23208" spans="1:11" x14ac:dyDescent="0.3">
      <c r="A23208">
        <v>23207</v>
      </c>
      <c r="B23208" s="1">
        <f t="shared" ca="1" si="362"/>
        <v>44395</v>
      </c>
      <c r="C23208" t="s">
        <v>54</v>
      </c>
      <c r="D23208" t="s">
        <v>44</v>
      </c>
      <c r="E23208" t="s">
        <v>77</v>
      </c>
      <c r="F23208">
        <v>238939419</v>
      </c>
      <c r="G23208">
        <v>29745594</v>
      </c>
      <c r="H23208">
        <v>40798</v>
      </c>
      <c r="I23208">
        <v>504403</v>
      </c>
      <c r="J23208">
        <v>634</v>
      </c>
      <c r="K23208">
        <v>26922913</v>
      </c>
    </row>
    <row r="23209" spans="1:11" x14ac:dyDescent="0.3">
      <c r="A23209">
        <v>23208</v>
      </c>
      <c r="B23209" s="1">
        <f t="shared" ca="1" si="362"/>
        <v>44622</v>
      </c>
      <c r="C23209" t="s">
        <v>46</v>
      </c>
      <c r="D23209" t="s">
        <v>34</v>
      </c>
      <c r="E23209" t="s">
        <v>51</v>
      </c>
      <c r="F23209">
        <v>442017791</v>
      </c>
      <c r="G23209">
        <v>31372562</v>
      </c>
      <c r="H23209">
        <v>4843</v>
      </c>
      <c r="I23209">
        <v>159041</v>
      </c>
      <c r="J23209">
        <v>421</v>
      </c>
      <c r="K23209">
        <v>11868103</v>
      </c>
    </row>
    <row r="23210" spans="1:11" x14ac:dyDescent="0.3">
      <c r="A23210">
        <v>23209</v>
      </c>
      <c r="B23210" s="1">
        <f t="shared" ca="1" si="362"/>
        <v>43760</v>
      </c>
      <c r="C23210" t="s">
        <v>49</v>
      </c>
      <c r="D23210" t="s">
        <v>50</v>
      </c>
      <c r="E23210" t="s">
        <v>55</v>
      </c>
      <c r="F23210">
        <v>999469705</v>
      </c>
      <c r="G23210">
        <v>31319191</v>
      </c>
      <c r="H23210">
        <v>13226</v>
      </c>
      <c r="I23210">
        <v>337837</v>
      </c>
      <c r="J23210">
        <v>953</v>
      </c>
      <c r="K23210">
        <v>25575901</v>
      </c>
    </row>
    <row r="23211" spans="1:11" x14ac:dyDescent="0.3">
      <c r="A23211">
        <v>23210</v>
      </c>
      <c r="B23211" s="1">
        <f t="shared" ca="1" si="362"/>
        <v>44810</v>
      </c>
      <c r="C23211" t="s">
        <v>61</v>
      </c>
      <c r="D23211" t="s">
        <v>62</v>
      </c>
      <c r="E23211" t="s">
        <v>84</v>
      </c>
      <c r="F23211">
        <v>1106005276</v>
      </c>
      <c r="G23211">
        <v>48270901</v>
      </c>
      <c r="H23211">
        <v>43501</v>
      </c>
      <c r="I23211">
        <v>906026</v>
      </c>
      <c r="J23211">
        <v>316</v>
      </c>
      <c r="K23211">
        <v>5102592</v>
      </c>
    </row>
    <row r="23212" spans="1:11" x14ac:dyDescent="0.3">
      <c r="A23212">
        <v>23211</v>
      </c>
      <c r="B23212" s="1">
        <f t="shared" ca="1" si="362"/>
        <v>43831</v>
      </c>
      <c r="C23212" t="s">
        <v>49</v>
      </c>
      <c r="D23212" t="s">
        <v>50</v>
      </c>
      <c r="E23212" t="s">
        <v>94</v>
      </c>
      <c r="F23212">
        <v>184502279</v>
      </c>
      <c r="G23212">
        <v>42471784</v>
      </c>
      <c r="H23212">
        <v>25446</v>
      </c>
      <c r="I23212">
        <v>397827</v>
      </c>
      <c r="J23212">
        <v>307</v>
      </c>
      <c r="K23212">
        <v>32298955</v>
      </c>
    </row>
    <row r="23213" spans="1:11" x14ac:dyDescent="0.3">
      <c r="A23213">
        <v>23212</v>
      </c>
      <c r="B23213" s="1">
        <f t="shared" ca="1" si="362"/>
        <v>44328</v>
      </c>
      <c r="C23213" t="s">
        <v>54</v>
      </c>
      <c r="D23213" t="s">
        <v>44</v>
      </c>
      <c r="E23213" t="s">
        <v>80</v>
      </c>
      <c r="F23213">
        <v>155085313</v>
      </c>
      <c r="G23213">
        <v>28281689</v>
      </c>
      <c r="H23213">
        <v>5715</v>
      </c>
      <c r="I23213">
        <v>550177</v>
      </c>
      <c r="J23213">
        <v>198</v>
      </c>
      <c r="K23213">
        <v>11729747</v>
      </c>
    </row>
    <row r="23214" spans="1:11" x14ac:dyDescent="0.3">
      <c r="A23214">
        <v>23213</v>
      </c>
      <c r="B23214" s="1">
        <f t="shared" ca="1" si="362"/>
        <v>43649</v>
      </c>
      <c r="C23214" t="s">
        <v>46</v>
      </c>
      <c r="D23214" t="s">
        <v>34</v>
      </c>
      <c r="E23214" t="s">
        <v>83</v>
      </c>
      <c r="F23214">
        <v>1249733503</v>
      </c>
      <c r="G23214">
        <v>9925140</v>
      </c>
      <c r="H23214">
        <v>44717</v>
      </c>
      <c r="I23214">
        <v>28592</v>
      </c>
      <c r="J23214">
        <v>637</v>
      </c>
      <c r="K23214">
        <v>5412286</v>
      </c>
    </row>
    <row r="23215" spans="1:11" x14ac:dyDescent="0.3">
      <c r="A23215">
        <v>23214</v>
      </c>
      <c r="B23215" s="1">
        <f t="shared" ca="1" si="362"/>
        <v>43582</v>
      </c>
      <c r="C23215" t="s">
        <v>38</v>
      </c>
      <c r="D23215" t="s">
        <v>26</v>
      </c>
      <c r="E23215" t="s">
        <v>45</v>
      </c>
      <c r="F23215">
        <v>602917569</v>
      </c>
      <c r="G23215">
        <v>4872995</v>
      </c>
      <c r="H23215">
        <v>25055</v>
      </c>
      <c r="I23215">
        <v>76883</v>
      </c>
      <c r="J23215">
        <v>534</v>
      </c>
      <c r="K23215">
        <v>719648</v>
      </c>
    </row>
    <row r="23216" spans="1:11" x14ac:dyDescent="0.3">
      <c r="A23216">
        <v>23215</v>
      </c>
      <c r="B23216" s="1">
        <f t="shared" ca="1" si="362"/>
        <v>44129</v>
      </c>
      <c r="C23216" t="s">
        <v>38</v>
      </c>
      <c r="D23216" t="s">
        <v>26</v>
      </c>
      <c r="E23216" t="s">
        <v>78</v>
      </c>
      <c r="F23216">
        <v>1287789437</v>
      </c>
      <c r="G23216">
        <v>45241526</v>
      </c>
      <c r="H23216">
        <v>29578</v>
      </c>
      <c r="I23216">
        <v>597892</v>
      </c>
      <c r="J23216">
        <v>456</v>
      </c>
      <c r="K23216">
        <v>37581734</v>
      </c>
    </row>
    <row r="23217" spans="1:11" x14ac:dyDescent="0.3">
      <c r="A23217">
        <v>23216</v>
      </c>
      <c r="B23217" s="1">
        <f t="shared" ca="1" si="362"/>
        <v>44098</v>
      </c>
      <c r="C23217" t="s">
        <v>29</v>
      </c>
      <c r="D23217" t="s">
        <v>30</v>
      </c>
      <c r="E23217" t="s">
        <v>89</v>
      </c>
      <c r="F23217">
        <v>777736317</v>
      </c>
      <c r="G23217">
        <v>40413339</v>
      </c>
      <c r="H23217">
        <v>20694</v>
      </c>
      <c r="I23217">
        <v>192534</v>
      </c>
      <c r="J23217">
        <v>991</v>
      </c>
      <c r="K23217">
        <v>20269757</v>
      </c>
    </row>
    <row r="23218" spans="1:11" x14ac:dyDescent="0.3">
      <c r="A23218">
        <v>23217</v>
      </c>
      <c r="B23218" s="1">
        <f t="shared" ca="1" si="362"/>
        <v>44344</v>
      </c>
      <c r="C23218" t="s">
        <v>46</v>
      </c>
      <c r="D23218" t="s">
        <v>34</v>
      </c>
      <c r="E23218" t="s">
        <v>73</v>
      </c>
      <c r="F23218">
        <v>788964848</v>
      </c>
      <c r="G23218">
        <v>17412639</v>
      </c>
      <c r="H23218">
        <v>14690</v>
      </c>
      <c r="I23218">
        <v>203119</v>
      </c>
      <c r="J23218">
        <v>959</v>
      </c>
      <c r="K23218">
        <v>13706278</v>
      </c>
    </row>
    <row r="23219" spans="1:11" x14ac:dyDescent="0.3">
      <c r="A23219">
        <v>23218</v>
      </c>
      <c r="B23219" s="1">
        <f t="shared" ca="1" si="362"/>
        <v>43776</v>
      </c>
      <c r="C23219" t="s">
        <v>46</v>
      </c>
      <c r="D23219" t="s">
        <v>34</v>
      </c>
      <c r="E23219" t="s">
        <v>60</v>
      </c>
      <c r="F23219">
        <v>1432276003</v>
      </c>
      <c r="G23219">
        <v>23172276</v>
      </c>
      <c r="H23219">
        <v>29025</v>
      </c>
      <c r="I23219">
        <v>321400</v>
      </c>
      <c r="J23219">
        <v>961</v>
      </c>
      <c r="K23219">
        <v>11621070</v>
      </c>
    </row>
    <row r="23220" spans="1:11" x14ac:dyDescent="0.3">
      <c r="A23220">
        <v>23219</v>
      </c>
      <c r="B23220" s="1">
        <f t="shared" ref="B23220:B23283" ca="1" si="363">DATE(RANDBETWEEN(2019,2022),RANDBETWEEN(1,12),RANDBETWEEN(1,31))</f>
        <v>43561</v>
      </c>
      <c r="C23220" t="s">
        <v>49</v>
      </c>
      <c r="D23220" t="s">
        <v>50</v>
      </c>
      <c r="E23220" t="s">
        <v>39</v>
      </c>
      <c r="F23220">
        <v>371008628</v>
      </c>
      <c r="G23220">
        <v>16790535</v>
      </c>
      <c r="H23220">
        <v>45739</v>
      </c>
      <c r="I23220">
        <v>328474</v>
      </c>
      <c r="J23220">
        <v>785</v>
      </c>
      <c r="K23220">
        <v>2427463</v>
      </c>
    </row>
    <row r="23221" spans="1:11" x14ac:dyDescent="0.3">
      <c r="A23221">
        <v>23220</v>
      </c>
      <c r="B23221" s="1">
        <f t="shared" ca="1" si="363"/>
        <v>44394</v>
      </c>
      <c r="C23221" t="s">
        <v>53</v>
      </c>
      <c r="D23221" t="s">
        <v>44</v>
      </c>
      <c r="E23221" t="s">
        <v>86</v>
      </c>
      <c r="F23221">
        <v>644810736</v>
      </c>
      <c r="G23221">
        <v>23186163</v>
      </c>
      <c r="H23221">
        <v>12779</v>
      </c>
      <c r="I23221">
        <v>199650</v>
      </c>
      <c r="J23221">
        <v>277</v>
      </c>
      <c r="K23221">
        <v>9197724</v>
      </c>
    </row>
    <row r="23222" spans="1:11" x14ac:dyDescent="0.3">
      <c r="A23222">
        <v>23221</v>
      </c>
      <c r="B23222" s="1">
        <f t="shared" ca="1" si="363"/>
        <v>44800</v>
      </c>
      <c r="C23222" t="s">
        <v>43</v>
      </c>
      <c r="D23222" t="s">
        <v>44</v>
      </c>
      <c r="E23222" t="s">
        <v>79</v>
      </c>
      <c r="F23222">
        <v>1369697533</v>
      </c>
      <c r="G23222">
        <v>19390773</v>
      </c>
      <c r="H23222">
        <v>25155</v>
      </c>
      <c r="I23222">
        <v>58034</v>
      </c>
      <c r="J23222">
        <v>922</v>
      </c>
      <c r="K23222">
        <v>16924447</v>
      </c>
    </row>
    <row r="23223" spans="1:11" x14ac:dyDescent="0.3">
      <c r="A23223">
        <v>23222</v>
      </c>
      <c r="B23223" s="1">
        <f t="shared" ca="1" si="363"/>
        <v>44254</v>
      </c>
      <c r="C23223" t="s">
        <v>38</v>
      </c>
      <c r="D23223" t="s">
        <v>26</v>
      </c>
      <c r="E23223" t="s">
        <v>86</v>
      </c>
      <c r="F23223">
        <v>957748586</v>
      </c>
      <c r="G23223">
        <v>38597039</v>
      </c>
      <c r="H23223">
        <v>21295</v>
      </c>
      <c r="I23223">
        <v>396984</v>
      </c>
      <c r="J23223">
        <v>238</v>
      </c>
      <c r="K23223">
        <v>2716141</v>
      </c>
    </row>
    <row r="23224" spans="1:11" x14ac:dyDescent="0.3">
      <c r="A23224">
        <v>23223</v>
      </c>
      <c r="B23224" s="1">
        <f t="shared" ca="1" si="363"/>
        <v>44484</v>
      </c>
      <c r="C23224" t="s">
        <v>54</v>
      </c>
      <c r="D23224" t="s">
        <v>44</v>
      </c>
      <c r="E23224" t="s">
        <v>31</v>
      </c>
      <c r="F23224">
        <v>402988405</v>
      </c>
      <c r="G23224">
        <v>41349003</v>
      </c>
      <c r="H23224">
        <v>19026</v>
      </c>
      <c r="I23224">
        <v>304558</v>
      </c>
      <c r="J23224">
        <v>82</v>
      </c>
      <c r="K23224">
        <v>37202255</v>
      </c>
    </row>
    <row r="23225" spans="1:11" x14ac:dyDescent="0.3">
      <c r="A23225">
        <v>23224</v>
      </c>
      <c r="B23225" s="1">
        <f t="shared" ca="1" si="363"/>
        <v>43982</v>
      </c>
      <c r="C23225" t="s">
        <v>38</v>
      </c>
      <c r="D23225" t="s">
        <v>26</v>
      </c>
      <c r="E23225" t="s">
        <v>81</v>
      </c>
      <c r="F23225">
        <v>960715571</v>
      </c>
      <c r="G23225">
        <v>7588506</v>
      </c>
      <c r="H23225">
        <v>41108</v>
      </c>
      <c r="I23225">
        <v>140601</v>
      </c>
      <c r="J23225">
        <v>957</v>
      </c>
      <c r="K23225">
        <v>3330994</v>
      </c>
    </row>
    <row r="23226" spans="1:11" x14ac:dyDescent="0.3">
      <c r="A23226">
        <v>23225</v>
      </c>
      <c r="B23226" s="1">
        <f t="shared" ca="1" si="363"/>
        <v>43539</v>
      </c>
      <c r="C23226" t="s">
        <v>29</v>
      </c>
      <c r="D23226" t="s">
        <v>30</v>
      </c>
      <c r="E23226" t="s">
        <v>79</v>
      </c>
      <c r="F23226">
        <v>703222682</v>
      </c>
      <c r="G23226">
        <v>11608606</v>
      </c>
      <c r="H23226">
        <v>21196</v>
      </c>
      <c r="I23226">
        <v>155255</v>
      </c>
      <c r="J23226">
        <v>938</v>
      </c>
      <c r="K23226">
        <v>305713</v>
      </c>
    </row>
    <row r="23227" spans="1:11" x14ac:dyDescent="0.3">
      <c r="A23227">
        <v>23226</v>
      </c>
      <c r="B23227" s="1">
        <f t="shared" ca="1" si="363"/>
        <v>44918</v>
      </c>
      <c r="C23227" t="s">
        <v>54</v>
      </c>
      <c r="D23227" t="s">
        <v>44</v>
      </c>
      <c r="E23227" t="s">
        <v>69</v>
      </c>
      <c r="F23227">
        <v>144770589</v>
      </c>
      <c r="G23227">
        <v>14047816</v>
      </c>
      <c r="H23227">
        <v>8733</v>
      </c>
      <c r="I23227">
        <v>18857</v>
      </c>
      <c r="J23227">
        <v>860</v>
      </c>
      <c r="K23227">
        <v>9623484</v>
      </c>
    </row>
    <row r="23228" spans="1:11" x14ac:dyDescent="0.3">
      <c r="A23228">
        <v>23227</v>
      </c>
      <c r="B23228" s="1">
        <f t="shared" ca="1" si="363"/>
        <v>44138</v>
      </c>
      <c r="C23228" t="s">
        <v>54</v>
      </c>
      <c r="D23228" t="s">
        <v>44</v>
      </c>
      <c r="E23228" t="s">
        <v>78</v>
      </c>
      <c r="F23228">
        <v>171039637</v>
      </c>
      <c r="G23228">
        <v>38336618</v>
      </c>
      <c r="H23228">
        <v>34259</v>
      </c>
      <c r="I23228">
        <v>486173</v>
      </c>
      <c r="J23228">
        <v>904</v>
      </c>
      <c r="K23228">
        <v>28934426</v>
      </c>
    </row>
    <row r="23229" spans="1:11" x14ac:dyDescent="0.3">
      <c r="A23229">
        <v>23228</v>
      </c>
      <c r="B23229" s="1">
        <f t="shared" ca="1" si="363"/>
        <v>44029</v>
      </c>
      <c r="C23229" t="s">
        <v>25</v>
      </c>
      <c r="D23229" t="s">
        <v>26</v>
      </c>
      <c r="E23229" t="s">
        <v>57</v>
      </c>
      <c r="F23229">
        <v>1090531391</v>
      </c>
      <c r="G23229">
        <v>22113750</v>
      </c>
      <c r="H23229">
        <v>33268</v>
      </c>
      <c r="I23229">
        <v>283466</v>
      </c>
      <c r="J23229">
        <v>738</v>
      </c>
      <c r="K23229">
        <v>7961308</v>
      </c>
    </row>
    <row r="23230" spans="1:11" x14ac:dyDescent="0.3">
      <c r="A23230">
        <v>23229</v>
      </c>
      <c r="B23230" s="1">
        <f t="shared" ca="1" si="363"/>
        <v>44862</v>
      </c>
      <c r="C23230" t="s">
        <v>53</v>
      </c>
      <c r="D23230" t="s">
        <v>44</v>
      </c>
      <c r="E23230" t="s">
        <v>94</v>
      </c>
      <c r="F23230">
        <v>1173692680</v>
      </c>
      <c r="G23230">
        <v>31502419</v>
      </c>
      <c r="H23230">
        <v>48482</v>
      </c>
      <c r="I23230">
        <v>250174</v>
      </c>
      <c r="J23230">
        <v>512</v>
      </c>
      <c r="K23230">
        <v>17705711</v>
      </c>
    </row>
    <row r="23231" spans="1:11" x14ac:dyDescent="0.3">
      <c r="A23231">
        <v>23230</v>
      </c>
      <c r="B23231" s="1">
        <f t="shared" ca="1" si="363"/>
        <v>44059</v>
      </c>
      <c r="C23231" t="s">
        <v>29</v>
      </c>
      <c r="D23231" t="s">
        <v>30</v>
      </c>
      <c r="E23231" t="s">
        <v>27</v>
      </c>
      <c r="F23231">
        <v>165317045</v>
      </c>
      <c r="G23231">
        <v>48674277</v>
      </c>
      <c r="H23231">
        <v>34451</v>
      </c>
      <c r="I23231">
        <v>580214</v>
      </c>
      <c r="J23231">
        <v>959</v>
      </c>
      <c r="K23231">
        <v>8915176</v>
      </c>
    </row>
    <row r="23232" spans="1:11" x14ac:dyDescent="0.3">
      <c r="A23232">
        <v>23231</v>
      </c>
      <c r="B23232" s="1">
        <f t="shared" ca="1" si="363"/>
        <v>44387</v>
      </c>
      <c r="C23232" t="s">
        <v>33</v>
      </c>
      <c r="D23232" t="s">
        <v>34</v>
      </c>
      <c r="E23232" t="s">
        <v>67</v>
      </c>
      <c r="F23232">
        <v>1216759508</v>
      </c>
      <c r="G23232">
        <v>27471673</v>
      </c>
      <c r="H23232">
        <v>29060</v>
      </c>
      <c r="I23232">
        <v>547984</v>
      </c>
      <c r="J23232">
        <v>461</v>
      </c>
      <c r="K23232">
        <v>16107868</v>
      </c>
    </row>
    <row r="23233" spans="1:11" x14ac:dyDescent="0.3">
      <c r="A23233">
        <v>23232</v>
      </c>
      <c r="B23233" s="1">
        <f t="shared" ca="1" si="363"/>
        <v>44906</v>
      </c>
      <c r="C23233" t="s">
        <v>46</v>
      </c>
      <c r="D23233" t="s">
        <v>34</v>
      </c>
      <c r="E23233" t="s">
        <v>67</v>
      </c>
      <c r="F23233">
        <v>697427131</v>
      </c>
      <c r="G23233">
        <v>523915</v>
      </c>
      <c r="H23233">
        <v>1849</v>
      </c>
      <c r="I23233">
        <v>6354</v>
      </c>
      <c r="J23233">
        <v>773</v>
      </c>
      <c r="K23233">
        <v>428958</v>
      </c>
    </row>
    <row r="23234" spans="1:11" x14ac:dyDescent="0.3">
      <c r="A23234">
        <v>23233</v>
      </c>
      <c r="B23234" s="1">
        <f t="shared" ca="1" si="363"/>
        <v>44788</v>
      </c>
      <c r="C23234" t="s">
        <v>29</v>
      </c>
      <c r="D23234" t="s">
        <v>30</v>
      </c>
      <c r="E23234" t="s">
        <v>74</v>
      </c>
      <c r="F23234">
        <v>587397660</v>
      </c>
      <c r="G23234">
        <v>21970243</v>
      </c>
      <c r="H23234">
        <v>42548</v>
      </c>
      <c r="I23234">
        <v>355233</v>
      </c>
      <c r="J23234">
        <v>840</v>
      </c>
      <c r="K23234">
        <v>13288559</v>
      </c>
    </row>
    <row r="23235" spans="1:11" x14ac:dyDescent="0.3">
      <c r="A23235">
        <v>23234</v>
      </c>
      <c r="B23235" s="1">
        <f t="shared" ca="1" si="363"/>
        <v>44816</v>
      </c>
      <c r="C23235" t="s">
        <v>61</v>
      </c>
      <c r="D23235" t="s">
        <v>62</v>
      </c>
      <c r="E23235" t="s">
        <v>91</v>
      </c>
      <c r="F23235">
        <v>1225160328</v>
      </c>
      <c r="G23235">
        <v>26011401</v>
      </c>
      <c r="H23235">
        <v>8128</v>
      </c>
      <c r="I23235">
        <v>249034</v>
      </c>
      <c r="J23235">
        <v>268</v>
      </c>
      <c r="K23235">
        <v>2819605</v>
      </c>
    </row>
    <row r="23236" spans="1:11" x14ac:dyDescent="0.3">
      <c r="A23236">
        <v>23235</v>
      </c>
      <c r="B23236" s="1">
        <f t="shared" ca="1" si="363"/>
        <v>43782</v>
      </c>
      <c r="C23236" t="s">
        <v>29</v>
      </c>
      <c r="D23236" t="s">
        <v>30</v>
      </c>
      <c r="E23236" t="s">
        <v>52</v>
      </c>
      <c r="F23236">
        <v>1106632476</v>
      </c>
      <c r="G23236">
        <v>25782728</v>
      </c>
      <c r="H23236">
        <v>33144</v>
      </c>
      <c r="I23236">
        <v>463406</v>
      </c>
      <c r="J23236">
        <v>86</v>
      </c>
      <c r="K23236">
        <v>11771364</v>
      </c>
    </row>
    <row r="23237" spans="1:11" x14ac:dyDescent="0.3">
      <c r="A23237">
        <v>23236</v>
      </c>
      <c r="B23237" s="1">
        <f t="shared" ca="1" si="363"/>
        <v>44766</v>
      </c>
      <c r="C23237" t="s">
        <v>33</v>
      </c>
      <c r="D23237" t="s">
        <v>34</v>
      </c>
      <c r="E23237" t="s">
        <v>86</v>
      </c>
      <c r="F23237">
        <v>871149576</v>
      </c>
      <c r="G23237">
        <v>6861364</v>
      </c>
      <c r="H23237">
        <v>39812</v>
      </c>
      <c r="I23237">
        <v>80007</v>
      </c>
      <c r="J23237">
        <v>3</v>
      </c>
      <c r="K23237">
        <v>375131</v>
      </c>
    </row>
    <row r="23238" spans="1:11" x14ac:dyDescent="0.3">
      <c r="A23238">
        <v>23237</v>
      </c>
      <c r="B23238" s="1">
        <f t="shared" ca="1" si="363"/>
        <v>43667</v>
      </c>
      <c r="C23238" t="s">
        <v>53</v>
      </c>
      <c r="D23238" t="s">
        <v>44</v>
      </c>
      <c r="E23238" t="s">
        <v>51</v>
      </c>
      <c r="F23238">
        <v>676293890</v>
      </c>
      <c r="G23238">
        <v>20883627</v>
      </c>
      <c r="H23238">
        <v>47799</v>
      </c>
      <c r="I23238">
        <v>162816</v>
      </c>
      <c r="J23238">
        <v>579</v>
      </c>
      <c r="K23238">
        <v>14959383</v>
      </c>
    </row>
    <row r="23239" spans="1:11" x14ac:dyDescent="0.3">
      <c r="A23239">
        <v>23238</v>
      </c>
      <c r="B23239" s="1">
        <f t="shared" ca="1" si="363"/>
        <v>44702</v>
      </c>
      <c r="C23239" t="s">
        <v>25</v>
      </c>
      <c r="D23239" t="s">
        <v>26</v>
      </c>
      <c r="E23239" t="s">
        <v>70</v>
      </c>
      <c r="F23239">
        <v>1473937943</v>
      </c>
      <c r="G23239">
        <v>39412721</v>
      </c>
      <c r="H23239">
        <v>43403</v>
      </c>
      <c r="I23239">
        <v>205796</v>
      </c>
      <c r="J23239">
        <v>56</v>
      </c>
      <c r="K23239">
        <v>9999200</v>
      </c>
    </row>
    <row r="23240" spans="1:11" x14ac:dyDescent="0.3">
      <c r="A23240">
        <v>23239</v>
      </c>
      <c r="B23240" s="1">
        <f t="shared" ca="1" si="363"/>
        <v>43760</v>
      </c>
      <c r="C23240" t="s">
        <v>38</v>
      </c>
      <c r="D23240" t="s">
        <v>26</v>
      </c>
      <c r="E23240" t="s">
        <v>89</v>
      </c>
      <c r="F23240">
        <v>1048356560</v>
      </c>
      <c r="G23240">
        <v>10165098</v>
      </c>
      <c r="H23240">
        <v>7251</v>
      </c>
      <c r="I23240">
        <v>44806</v>
      </c>
      <c r="J23240">
        <v>237</v>
      </c>
      <c r="K23240">
        <v>2832862</v>
      </c>
    </row>
    <row r="23241" spans="1:11" x14ac:dyDescent="0.3">
      <c r="A23241">
        <v>23240</v>
      </c>
      <c r="B23241" s="1">
        <f t="shared" ca="1" si="363"/>
        <v>44894</v>
      </c>
      <c r="C23241" t="s">
        <v>61</v>
      </c>
      <c r="D23241" t="s">
        <v>62</v>
      </c>
      <c r="E23241" t="s">
        <v>57</v>
      </c>
      <c r="F23241">
        <v>1082411052</v>
      </c>
      <c r="G23241">
        <v>36441542</v>
      </c>
      <c r="H23241">
        <v>17033</v>
      </c>
      <c r="I23241">
        <v>284531</v>
      </c>
      <c r="J23241">
        <v>167</v>
      </c>
      <c r="K23241">
        <v>26946075</v>
      </c>
    </row>
    <row r="23242" spans="1:11" x14ac:dyDescent="0.3">
      <c r="A23242">
        <v>23241</v>
      </c>
      <c r="B23242" s="1">
        <f t="shared" ca="1" si="363"/>
        <v>43852</v>
      </c>
      <c r="C23242" t="s">
        <v>49</v>
      </c>
      <c r="D23242" t="s">
        <v>50</v>
      </c>
      <c r="E23242" t="s">
        <v>66</v>
      </c>
      <c r="F23242">
        <v>1095219400</v>
      </c>
      <c r="G23242">
        <v>25966307</v>
      </c>
      <c r="H23242">
        <v>40003</v>
      </c>
      <c r="I23242">
        <v>443296</v>
      </c>
      <c r="J23242">
        <v>850</v>
      </c>
      <c r="K23242">
        <v>22051216</v>
      </c>
    </row>
    <row r="23243" spans="1:11" x14ac:dyDescent="0.3">
      <c r="A23243">
        <v>23242</v>
      </c>
      <c r="B23243" s="1">
        <f t="shared" ca="1" si="363"/>
        <v>44225</v>
      </c>
      <c r="C23243" t="s">
        <v>29</v>
      </c>
      <c r="D23243" t="s">
        <v>30</v>
      </c>
      <c r="E23243" t="s">
        <v>82</v>
      </c>
      <c r="F23243">
        <v>1290238043</v>
      </c>
      <c r="G23243">
        <v>35240560</v>
      </c>
      <c r="H23243">
        <v>35699</v>
      </c>
      <c r="I23243">
        <v>124424</v>
      </c>
      <c r="J23243">
        <v>844</v>
      </c>
      <c r="K23243">
        <v>18932049</v>
      </c>
    </row>
    <row r="23244" spans="1:11" x14ac:dyDescent="0.3">
      <c r="A23244">
        <v>23243</v>
      </c>
      <c r="B23244" s="1">
        <f t="shared" ca="1" si="363"/>
        <v>43510</v>
      </c>
      <c r="C23244" t="s">
        <v>25</v>
      </c>
      <c r="D23244" t="s">
        <v>26</v>
      </c>
      <c r="E23244" t="s">
        <v>37</v>
      </c>
      <c r="F23244">
        <v>74096797</v>
      </c>
      <c r="G23244">
        <v>35581618</v>
      </c>
      <c r="H23244">
        <v>25184</v>
      </c>
      <c r="I23244">
        <v>595675</v>
      </c>
      <c r="J23244">
        <v>775</v>
      </c>
      <c r="K23244">
        <v>10252518</v>
      </c>
    </row>
    <row r="23245" spans="1:11" x14ac:dyDescent="0.3">
      <c r="A23245">
        <v>23244</v>
      </c>
      <c r="B23245" s="1">
        <f t="shared" ca="1" si="363"/>
        <v>44540</v>
      </c>
      <c r="C23245" t="s">
        <v>61</v>
      </c>
      <c r="D23245" t="s">
        <v>62</v>
      </c>
      <c r="E23245" t="s">
        <v>48</v>
      </c>
      <c r="F23245">
        <v>673421017</v>
      </c>
      <c r="G23245">
        <v>11412300</v>
      </c>
      <c r="H23245">
        <v>28968</v>
      </c>
      <c r="I23245">
        <v>17430</v>
      </c>
      <c r="J23245">
        <v>500</v>
      </c>
      <c r="K23245">
        <v>4005388</v>
      </c>
    </row>
    <row r="23246" spans="1:11" x14ac:dyDescent="0.3">
      <c r="A23246">
        <v>23245</v>
      </c>
      <c r="B23246" s="1">
        <f t="shared" ca="1" si="363"/>
        <v>44085</v>
      </c>
      <c r="C23246" t="s">
        <v>43</v>
      </c>
      <c r="D23246" t="s">
        <v>44</v>
      </c>
      <c r="E23246" t="s">
        <v>93</v>
      </c>
      <c r="F23246">
        <v>1490935617</v>
      </c>
      <c r="G23246">
        <v>45898924</v>
      </c>
      <c r="H23246">
        <v>21155</v>
      </c>
      <c r="I23246">
        <v>196906</v>
      </c>
      <c r="J23246">
        <v>468</v>
      </c>
      <c r="K23246">
        <v>44527339</v>
      </c>
    </row>
    <row r="23247" spans="1:11" x14ac:dyDescent="0.3">
      <c r="A23247">
        <v>23246</v>
      </c>
      <c r="B23247" s="1">
        <f t="shared" ca="1" si="363"/>
        <v>44857</v>
      </c>
      <c r="C23247" t="s">
        <v>46</v>
      </c>
      <c r="D23247" t="s">
        <v>34</v>
      </c>
      <c r="E23247" t="s">
        <v>86</v>
      </c>
      <c r="F23247">
        <v>52154700</v>
      </c>
      <c r="G23247">
        <v>19266954</v>
      </c>
      <c r="H23247">
        <v>34248</v>
      </c>
      <c r="I23247">
        <v>183797</v>
      </c>
      <c r="J23247">
        <v>32</v>
      </c>
      <c r="K23247">
        <v>10610919</v>
      </c>
    </row>
    <row r="23248" spans="1:11" x14ac:dyDescent="0.3">
      <c r="A23248">
        <v>23247</v>
      </c>
      <c r="B23248" s="1">
        <f t="shared" ca="1" si="363"/>
        <v>44151</v>
      </c>
      <c r="C23248" t="s">
        <v>25</v>
      </c>
      <c r="D23248" t="s">
        <v>26</v>
      </c>
      <c r="E23248" t="s">
        <v>68</v>
      </c>
      <c r="F23248">
        <v>1326134455</v>
      </c>
      <c r="G23248">
        <v>12419634</v>
      </c>
      <c r="H23248">
        <v>1807</v>
      </c>
      <c r="I23248">
        <v>248294</v>
      </c>
      <c r="J23248">
        <v>653</v>
      </c>
      <c r="K23248">
        <v>7250567</v>
      </c>
    </row>
    <row r="23249" spans="1:11" x14ac:dyDescent="0.3">
      <c r="A23249">
        <v>23248</v>
      </c>
      <c r="B23249" s="1">
        <f t="shared" ca="1" si="363"/>
        <v>44237</v>
      </c>
      <c r="C23249" t="s">
        <v>53</v>
      </c>
      <c r="D23249" t="s">
        <v>44</v>
      </c>
      <c r="E23249" t="s">
        <v>80</v>
      </c>
      <c r="F23249">
        <v>252271076</v>
      </c>
      <c r="G23249">
        <v>45838197</v>
      </c>
      <c r="H23249">
        <v>8851</v>
      </c>
      <c r="I23249">
        <v>582993</v>
      </c>
      <c r="J23249">
        <v>144</v>
      </c>
      <c r="K23249">
        <v>33980640</v>
      </c>
    </row>
    <row r="23250" spans="1:11" x14ac:dyDescent="0.3">
      <c r="A23250">
        <v>23249</v>
      </c>
      <c r="B23250" s="1">
        <f t="shared" ca="1" si="363"/>
        <v>44225</v>
      </c>
      <c r="C23250" t="s">
        <v>25</v>
      </c>
      <c r="D23250" t="s">
        <v>26</v>
      </c>
      <c r="E23250" t="s">
        <v>79</v>
      </c>
      <c r="F23250">
        <v>1066492209</v>
      </c>
      <c r="G23250">
        <v>972208</v>
      </c>
      <c r="H23250">
        <v>2040</v>
      </c>
      <c r="I23250">
        <v>6787</v>
      </c>
      <c r="J23250">
        <v>534</v>
      </c>
      <c r="K23250">
        <v>514617</v>
      </c>
    </row>
    <row r="23251" spans="1:11" x14ac:dyDescent="0.3">
      <c r="A23251">
        <v>23250</v>
      </c>
      <c r="B23251" s="1">
        <f t="shared" ca="1" si="363"/>
        <v>44360</v>
      </c>
      <c r="C23251" t="s">
        <v>61</v>
      </c>
      <c r="D23251" t="s">
        <v>62</v>
      </c>
      <c r="E23251" t="s">
        <v>37</v>
      </c>
      <c r="F23251">
        <v>495122422</v>
      </c>
      <c r="G23251">
        <v>49705877</v>
      </c>
      <c r="H23251">
        <v>38621</v>
      </c>
      <c r="I23251">
        <v>639939</v>
      </c>
      <c r="J23251">
        <v>60</v>
      </c>
      <c r="K23251">
        <v>30962900</v>
      </c>
    </row>
    <row r="23252" spans="1:11" x14ac:dyDescent="0.3">
      <c r="A23252">
        <v>23251</v>
      </c>
      <c r="B23252" s="1">
        <f t="shared" ca="1" si="363"/>
        <v>44439</v>
      </c>
      <c r="C23252" t="s">
        <v>61</v>
      </c>
      <c r="D23252" t="s">
        <v>62</v>
      </c>
      <c r="E23252" t="s">
        <v>94</v>
      </c>
      <c r="F23252">
        <v>1118182638</v>
      </c>
      <c r="G23252">
        <v>41524171</v>
      </c>
      <c r="H23252">
        <v>44170</v>
      </c>
      <c r="I23252">
        <v>492577</v>
      </c>
      <c r="J23252">
        <v>652</v>
      </c>
      <c r="K23252">
        <v>4209404</v>
      </c>
    </row>
    <row r="23253" spans="1:11" x14ac:dyDescent="0.3">
      <c r="A23253">
        <v>23252</v>
      </c>
      <c r="B23253" s="1">
        <f t="shared" ca="1" si="363"/>
        <v>44009</v>
      </c>
      <c r="C23253" t="s">
        <v>29</v>
      </c>
      <c r="D23253" t="s">
        <v>30</v>
      </c>
      <c r="E23253" t="s">
        <v>80</v>
      </c>
      <c r="F23253">
        <v>1327038624</v>
      </c>
      <c r="G23253">
        <v>14596430</v>
      </c>
      <c r="H23253">
        <v>39680</v>
      </c>
      <c r="I23253">
        <v>19601</v>
      </c>
      <c r="J23253">
        <v>776</v>
      </c>
      <c r="K23253">
        <v>7121968</v>
      </c>
    </row>
    <row r="23254" spans="1:11" x14ac:dyDescent="0.3">
      <c r="A23254">
        <v>23253</v>
      </c>
      <c r="B23254" s="1">
        <f t="shared" ca="1" si="363"/>
        <v>44015</v>
      </c>
      <c r="C23254" t="s">
        <v>54</v>
      </c>
      <c r="D23254" t="s">
        <v>44</v>
      </c>
      <c r="E23254" t="s">
        <v>40</v>
      </c>
      <c r="F23254">
        <v>697136532</v>
      </c>
      <c r="G23254">
        <v>28851606</v>
      </c>
      <c r="H23254">
        <v>24368</v>
      </c>
      <c r="I23254">
        <v>396995</v>
      </c>
      <c r="J23254">
        <v>226</v>
      </c>
      <c r="K23254">
        <v>20491772</v>
      </c>
    </row>
    <row r="23255" spans="1:11" x14ac:dyDescent="0.3">
      <c r="A23255">
        <v>23254</v>
      </c>
      <c r="B23255" s="1">
        <f t="shared" ca="1" si="363"/>
        <v>43526</v>
      </c>
      <c r="C23255" t="s">
        <v>49</v>
      </c>
      <c r="D23255" t="s">
        <v>50</v>
      </c>
      <c r="E23255" t="s">
        <v>74</v>
      </c>
      <c r="F23255">
        <v>513019572</v>
      </c>
      <c r="G23255">
        <v>9605213</v>
      </c>
      <c r="H23255">
        <v>22091</v>
      </c>
      <c r="I23255">
        <v>84906</v>
      </c>
      <c r="J23255">
        <v>598</v>
      </c>
      <c r="K23255">
        <v>8867921</v>
      </c>
    </row>
    <row r="23256" spans="1:11" x14ac:dyDescent="0.3">
      <c r="A23256">
        <v>23255</v>
      </c>
      <c r="B23256" s="1">
        <f t="shared" ca="1" si="363"/>
        <v>44529</v>
      </c>
      <c r="C23256" t="s">
        <v>38</v>
      </c>
      <c r="D23256" t="s">
        <v>26</v>
      </c>
      <c r="E23256" t="s">
        <v>91</v>
      </c>
      <c r="F23256">
        <v>543981567</v>
      </c>
      <c r="G23256">
        <v>28734705</v>
      </c>
      <c r="H23256">
        <v>42432</v>
      </c>
      <c r="I23256">
        <v>214215</v>
      </c>
      <c r="J23256">
        <v>353</v>
      </c>
      <c r="K23256">
        <v>11275573</v>
      </c>
    </row>
    <row r="23257" spans="1:11" x14ac:dyDescent="0.3">
      <c r="A23257">
        <v>23256</v>
      </c>
      <c r="B23257" s="1">
        <f t="shared" ca="1" si="363"/>
        <v>44008</v>
      </c>
      <c r="C23257" t="s">
        <v>38</v>
      </c>
      <c r="D23257" t="s">
        <v>26</v>
      </c>
      <c r="E23257" t="s">
        <v>72</v>
      </c>
      <c r="F23257">
        <v>451634362</v>
      </c>
      <c r="G23257">
        <v>2349155</v>
      </c>
      <c r="H23257">
        <v>45866</v>
      </c>
      <c r="I23257">
        <v>14133</v>
      </c>
      <c r="J23257">
        <v>968</v>
      </c>
      <c r="K23257">
        <v>1192795</v>
      </c>
    </row>
    <row r="23258" spans="1:11" x14ac:dyDescent="0.3">
      <c r="A23258">
        <v>23257</v>
      </c>
      <c r="B23258" s="1">
        <f t="shared" ca="1" si="363"/>
        <v>44683</v>
      </c>
      <c r="C23258" t="s">
        <v>25</v>
      </c>
      <c r="D23258" t="s">
        <v>26</v>
      </c>
      <c r="E23258" t="s">
        <v>70</v>
      </c>
      <c r="F23258">
        <v>863152399</v>
      </c>
      <c r="G23258">
        <v>8363674</v>
      </c>
      <c r="H23258">
        <v>21074</v>
      </c>
      <c r="I23258">
        <v>27078</v>
      </c>
      <c r="J23258">
        <v>157</v>
      </c>
      <c r="K23258">
        <v>3665173</v>
      </c>
    </row>
    <row r="23259" spans="1:11" x14ac:dyDescent="0.3">
      <c r="A23259">
        <v>23258</v>
      </c>
      <c r="B23259" s="1">
        <f t="shared" ca="1" si="363"/>
        <v>43654</v>
      </c>
      <c r="C23259" t="s">
        <v>61</v>
      </c>
      <c r="D23259" t="s">
        <v>62</v>
      </c>
      <c r="E23259" t="s">
        <v>81</v>
      </c>
      <c r="F23259">
        <v>1268189914</v>
      </c>
      <c r="G23259">
        <v>8343241</v>
      </c>
      <c r="H23259">
        <v>18192</v>
      </c>
      <c r="I23259">
        <v>110140</v>
      </c>
      <c r="J23259">
        <v>34</v>
      </c>
      <c r="K23259">
        <v>3605069</v>
      </c>
    </row>
    <row r="23260" spans="1:11" x14ac:dyDescent="0.3">
      <c r="A23260">
        <v>23259</v>
      </c>
      <c r="B23260" s="1">
        <f t="shared" ca="1" si="363"/>
        <v>44545</v>
      </c>
      <c r="C23260" t="s">
        <v>29</v>
      </c>
      <c r="D23260" t="s">
        <v>30</v>
      </c>
      <c r="E23260" t="s">
        <v>48</v>
      </c>
      <c r="F23260">
        <v>1299114807</v>
      </c>
      <c r="G23260">
        <v>40636268</v>
      </c>
      <c r="H23260">
        <v>46612</v>
      </c>
      <c r="I23260">
        <v>216585</v>
      </c>
      <c r="J23260">
        <v>286</v>
      </c>
      <c r="K23260">
        <v>27141543</v>
      </c>
    </row>
    <row r="23261" spans="1:11" x14ac:dyDescent="0.3">
      <c r="A23261">
        <v>23260</v>
      </c>
      <c r="B23261" s="1">
        <f t="shared" ca="1" si="363"/>
        <v>44054</v>
      </c>
      <c r="C23261" t="s">
        <v>33</v>
      </c>
      <c r="D23261" t="s">
        <v>34</v>
      </c>
      <c r="E23261" t="s">
        <v>76</v>
      </c>
      <c r="F23261">
        <v>717402229</v>
      </c>
      <c r="G23261">
        <v>39856264</v>
      </c>
      <c r="H23261">
        <v>12397</v>
      </c>
      <c r="I23261">
        <v>16464</v>
      </c>
      <c r="J23261">
        <v>340</v>
      </c>
      <c r="K23261">
        <v>18417609</v>
      </c>
    </row>
    <row r="23262" spans="1:11" x14ac:dyDescent="0.3">
      <c r="A23262">
        <v>23261</v>
      </c>
      <c r="B23262" s="1">
        <f t="shared" ca="1" si="363"/>
        <v>44477</v>
      </c>
      <c r="C23262" t="s">
        <v>61</v>
      </c>
      <c r="D23262" t="s">
        <v>62</v>
      </c>
      <c r="E23262" t="s">
        <v>93</v>
      </c>
      <c r="F23262">
        <v>130898526</v>
      </c>
      <c r="G23262">
        <v>37170779</v>
      </c>
      <c r="H23262">
        <v>26624</v>
      </c>
      <c r="I23262">
        <v>538531</v>
      </c>
      <c r="J23262">
        <v>742</v>
      </c>
      <c r="K23262">
        <v>29461517</v>
      </c>
    </row>
    <row r="23263" spans="1:11" x14ac:dyDescent="0.3">
      <c r="A23263">
        <v>23262</v>
      </c>
      <c r="B23263" s="1">
        <f t="shared" ca="1" si="363"/>
        <v>43573</v>
      </c>
      <c r="C23263" t="s">
        <v>38</v>
      </c>
      <c r="D23263" t="s">
        <v>26</v>
      </c>
      <c r="E23263" t="s">
        <v>87</v>
      </c>
      <c r="F23263">
        <v>137372131</v>
      </c>
      <c r="G23263">
        <v>19204496</v>
      </c>
      <c r="H23263">
        <v>19743</v>
      </c>
      <c r="I23263">
        <v>236329</v>
      </c>
      <c r="J23263">
        <v>147</v>
      </c>
      <c r="K23263">
        <v>12724846</v>
      </c>
    </row>
    <row r="23264" spans="1:11" x14ac:dyDescent="0.3">
      <c r="A23264">
        <v>23263</v>
      </c>
      <c r="B23264" s="1">
        <f t="shared" ca="1" si="363"/>
        <v>43478</v>
      </c>
      <c r="C23264" t="s">
        <v>33</v>
      </c>
      <c r="D23264" t="s">
        <v>34</v>
      </c>
      <c r="E23264" t="s">
        <v>79</v>
      </c>
      <c r="F23264">
        <v>1291153471</v>
      </c>
      <c r="G23264">
        <v>8140518</v>
      </c>
      <c r="H23264">
        <v>19332</v>
      </c>
      <c r="I23264">
        <v>113711</v>
      </c>
      <c r="J23264">
        <v>296</v>
      </c>
      <c r="K23264">
        <v>1011662</v>
      </c>
    </row>
    <row r="23265" spans="1:11" x14ac:dyDescent="0.3">
      <c r="A23265">
        <v>23264</v>
      </c>
      <c r="B23265" s="1">
        <f t="shared" ca="1" si="363"/>
        <v>44521</v>
      </c>
      <c r="C23265" t="s">
        <v>25</v>
      </c>
      <c r="D23265" t="s">
        <v>26</v>
      </c>
      <c r="E23265" t="s">
        <v>81</v>
      </c>
      <c r="F23265">
        <v>15298738</v>
      </c>
      <c r="G23265">
        <v>28619916</v>
      </c>
      <c r="H23265">
        <v>37904</v>
      </c>
      <c r="I23265">
        <v>116206</v>
      </c>
      <c r="J23265">
        <v>654</v>
      </c>
      <c r="K23265">
        <v>10824418</v>
      </c>
    </row>
    <row r="23266" spans="1:11" x14ac:dyDescent="0.3">
      <c r="A23266">
        <v>23265</v>
      </c>
      <c r="B23266" s="1">
        <f t="shared" ca="1" si="363"/>
        <v>43675</v>
      </c>
      <c r="C23266" t="s">
        <v>38</v>
      </c>
      <c r="D23266" t="s">
        <v>26</v>
      </c>
      <c r="E23266" t="s">
        <v>76</v>
      </c>
      <c r="F23266">
        <v>500312572</v>
      </c>
      <c r="G23266">
        <v>16735383</v>
      </c>
      <c r="H23266">
        <v>35694</v>
      </c>
      <c r="I23266">
        <v>107100</v>
      </c>
      <c r="J23266">
        <v>697</v>
      </c>
      <c r="K23266">
        <v>11338184</v>
      </c>
    </row>
    <row r="23267" spans="1:11" x14ac:dyDescent="0.3">
      <c r="A23267">
        <v>23266</v>
      </c>
      <c r="B23267" s="1">
        <f t="shared" ca="1" si="363"/>
        <v>44617</v>
      </c>
      <c r="C23267" t="s">
        <v>49</v>
      </c>
      <c r="D23267" t="s">
        <v>50</v>
      </c>
      <c r="E23267" t="s">
        <v>91</v>
      </c>
      <c r="F23267">
        <v>499347271</v>
      </c>
      <c r="G23267">
        <v>38610098</v>
      </c>
      <c r="H23267">
        <v>33833</v>
      </c>
      <c r="I23267">
        <v>764876</v>
      </c>
      <c r="J23267">
        <v>615</v>
      </c>
      <c r="K23267">
        <v>17770196</v>
      </c>
    </row>
    <row r="23268" spans="1:11" x14ac:dyDescent="0.3">
      <c r="A23268">
        <v>23267</v>
      </c>
      <c r="B23268" s="1">
        <f t="shared" ca="1" si="363"/>
        <v>43855</v>
      </c>
      <c r="C23268" t="s">
        <v>49</v>
      </c>
      <c r="D23268" t="s">
        <v>50</v>
      </c>
      <c r="E23268" t="s">
        <v>57</v>
      </c>
      <c r="F23268">
        <v>145553535</v>
      </c>
      <c r="G23268">
        <v>29509320</v>
      </c>
      <c r="H23268">
        <v>30468</v>
      </c>
      <c r="I23268">
        <v>17378</v>
      </c>
      <c r="J23268">
        <v>993</v>
      </c>
      <c r="K23268">
        <v>15192020</v>
      </c>
    </row>
    <row r="23269" spans="1:11" x14ac:dyDescent="0.3">
      <c r="A23269">
        <v>23268</v>
      </c>
      <c r="B23269" s="1">
        <f t="shared" ca="1" si="363"/>
        <v>44439</v>
      </c>
      <c r="C23269" t="s">
        <v>54</v>
      </c>
      <c r="D23269" t="s">
        <v>44</v>
      </c>
      <c r="E23269" t="s">
        <v>51</v>
      </c>
      <c r="F23269">
        <v>805878505</v>
      </c>
      <c r="G23269">
        <v>33022554</v>
      </c>
      <c r="H23269">
        <v>20523</v>
      </c>
      <c r="I23269">
        <v>194149</v>
      </c>
      <c r="J23269">
        <v>35</v>
      </c>
      <c r="K23269">
        <v>12710869</v>
      </c>
    </row>
    <row r="23270" spans="1:11" x14ac:dyDescent="0.3">
      <c r="A23270">
        <v>23269</v>
      </c>
      <c r="B23270" s="1">
        <f t="shared" ca="1" si="363"/>
        <v>44382</v>
      </c>
      <c r="C23270" t="s">
        <v>33</v>
      </c>
      <c r="D23270" t="s">
        <v>34</v>
      </c>
      <c r="E23270" t="s">
        <v>88</v>
      </c>
      <c r="F23270">
        <v>582364220</v>
      </c>
      <c r="G23270">
        <v>27144070</v>
      </c>
      <c r="H23270">
        <v>48830</v>
      </c>
      <c r="I23270">
        <v>434317</v>
      </c>
      <c r="J23270">
        <v>397</v>
      </c>
      <c r="K23270">
        <v>20153692</v>
      </c>
    </row>
    <row r="23271" spans="1:11" x14ac:dyDescent="0.3">
      <c r="A23271">
        <v>23270</v>
      </c>
      <c r="B23271" s="1">
        <f t="shared" ca="1" si="363"/>
        <v>44880</v>
      </c>
      <c r="C23271" t="s">
        <v>53</v>
      </c>
      <c r="D23271" t="s">
        <v>44</v>
      </c>
      <c r="E23271" t="s">
        <v>76</v>
      </c>
      <c r="F23271">
        <v>1217733513</v>
      </c>
      <c r="G23271">
        <v>5822560</v>
      </c>
      <c r="H23271">
        <v>34999</v>
      </c>
      <c r="I23271">
        <v>73343</v>
      </c>
      <c r="J23271">
        <v>523</v>
      </c>
      <c r="K23271">
        <v>5794144</v>
      </c>
    </row>
    <row r="23272" spans="1:11" x14ac:dyDescent="0.3">
      <c r="A23272">
        <v>23271</v>
      </c>
      <c r="B23272" s="1">
        <f t="shared" ca="1" si="363"/>
        <v>43629</v>
      </c>
      <c r="C23272" t="s">
        <v>25</v>
      </c>
      <c r="D23272" t="s">
        <v>26</v>
      </c>
      <c r="E23272" t="s">
        <v>91</v>
      </c>
      <c r="F23272">
        <v>983872416</v>
      </c>
      <c r="G23272">
        <v>1131594</v>
      </c>
      <c r="H23272">
        <v>7327</v>
      </c>
      <c r="I23272">
        <v>10390</v>
      </c>
      <c r="J23272">
        <v>171</v>
      </c>
      <c r="K23272">
        <v>848312</v>
      </c>
    </row>
    <row r="23273" spans="1:11" x14ac:dyDescent="0.3">
      <c r="A23273">
        <v>23272</v>
      </c>
      <c r="B23273" s="1">
        <f t="shared" ca="1" si="363"/>
        <v>44566</v>
      </c>
      <c r="C23273" t="s">
        <v>25</v>
      </c>
      <c r="D23273" t="s">
        <v>26</v>
      </c>
      <c r="E23273" t="s">
        <v>71</v>
      </c>
      <c r="F23273">
        <v>862399847</v>
      </c>
      <c r="G23273">
        <v>2570507</v>
      </c>
      <c r="H23273">
        <v>44128</v>
      </c>
      <c r="I23273">
        <v>11785</v>
      </c>
      <c r="J23273">
        <v>97</v>
      </c>
      <c r="K23273">
        <v>2553793</v>
      </c>
    </row>
    <row r="23274" spans="1:11" x14ac:dyDescent="0.3">
      <c r="A23274">
        <v>23273</v>
      </c>
      <c r="B23274" s="1">
        <f t="shared" ca="1" si="363"/>
        <v>44718</v>
      </c>
      <c r="C23274" t="s">
        <v>54</v>
      </c>
      <c r="D23274" t="s">
        <v>44</v>
      </c>
      <c r="E23274" t="s">
        <v>70</v>
      </c>
      <c r="F23274">
        <v>1132459751</v>
      </c>
      <c r="G23274">
        <v>10111690</v>
      </c>
      <c r="H23274">
        <v>44042</v>
      </c>
      <c r="I23274">
        <v>1225</v>
      </c>
      <c r="J23274">
        <v>601</v>
      </c>
      <c r="K23274">
        <v>8437217</v>
      </c>
    </row>
    <row r="23275" spans="1:11" x14ac:dyDescent="0.3">
      <c r="A23275">
        <v>23274</v>
      </c>
      <c r="B23275" s="1">
        <f t="shared" ca="1" si="363"/>
        <v>43636</v>
      </c>
      <c r="C23275" t="s">
        <v>53</v>
      </c>
      <c r="D23275" t="s">
        <v>44</v>
      </c>
      <c r="E23275" t="s">
        <v>83</v>
      </c>
      <c r="F23275">
        <v>801882102</v>
      </c>
      <c r="G23275">
        <v>4590419</v>
      </c>
      <c r="H23275">
        <v>35803</v>
      </c>
      <c r="I23275">
        <v>71531</v>
      </c>
      <c r="J23275">
        <v>551</v>
      </c>
      <c r="K23275">
        <v>958887</v>
      </c>
    </row>
    <row r="23276" spans="1:11" x14ac:dyDescent="0.3">
      <c r="A23276">
        <v>23275</v>
      </c>
      <c r="B23276" s="1">
        <f t="shared" ca="1" si="363"/>
        <v>44890</v>
      </c>
      <c r="C23276" t="s">
        <v>54</v>
      </c>
      <c r="D23276" t="s">
        <v>44</v>
      </c>
      <c r="E23276" t="s">
        <v>90</v>
      </c>
      <c r="F23276">
        <v>983084929</v>
      </c>
      <c r="G23276">
        <v>29267045</v>
      </c>
      <c r="H23276">
        <v>26630</v>
      </c>
      <c r="I23276">
        <v>199185</v>
      </c>
      <c r="J23276">
        <v>260</v>
      </c>
      <c r="K23276">
        <v>25258896</v>
      </c>
    </row>
    <row r="23277" spans="1:11" x14ac:dyDescent="0.3">
      <c r="A23277">
        <v>23276</v>
      </c>
      <c r="B23277" s="1">
        <f t="shared" ca="1" si="363"/>
        <v>43632</v>
      </c>
      <c r="C23277" t="s">
        <v>53</v>
      </c>
      <c r="D23277" t="s">
        <v>44</v>
      </c>
      <c r="E23277" t="s">
        <v>72</v>
      </c>
      <c r="F23277">
        <v>750835902</v>
      </c>
      <c r="G23277">
        <v>988839</v>
      </c>
      <c r="H23277">
        <v>43522</v>
      </c>
      <c r="I23277">
        <v>11666</v>
      </c>
      <c r="J23277">
        <v>159</v>
      </c>
      <c r="K23277">
        <v>165486</v>
      </c>
    </row>
    <row r="23278" spans="1:11" x14ac:dyDescent="0.3">
      <c r="A23278">
        <v>23277</v>
      </c>
      <c r="B23278" s="1">
        <f t="shared" ca="1" si="363"/>
        <v>44060</v>
      </c>
      <c r="C23278" t="s">
        <v>54</v>
      </c>
      <c r="D23278" t="s">
        <v>44</v>
      </c>
      <c r="E23278" t="s">
        <v>41</v>
      </c>
      <c r="F23278">
        <v>1280738061</v>
      </c>
      <c r="G23278">
        <v>26497751</v>
      </c>
      <c r="H23278">
        <v>40972</v>
      </c>
      <c r="I23278">
        <v>339627</v>
      </c>
      <c r="J23278">
        <v>989</v>
      </c>
      <c r="K23278">
        <v>18203553</v>
      </c>
    </row>
    <row r="23279" spans="1:11" x14ac:dyDescent="0.3">
      <c r="A23279">
        <v>23278</v>
      </c>
      <c r="B23279" s="1">
        <f t="shared" ca="1" si="363"/>
        <v>44698</v>
      </c>
      <c r="C23279" t="s">
        <v>25</v>
      </c>
      <c r="D23279" t="s">
        <v>26</v>
      </c>
      <c r="E23279" t="s">
        <v>92</v>
      </c>
      <c r="F23279">
        <v>892496066</v>
      </c>
      <c r="G23279">
        <v>49665312</v>
      </c>
      <c r="H23279">
        <v>37159</v>
      </c>
      <c r="I23279">
        <v>666134</v>
      </c>
      <c r="J23279">
        <v>829</v>
      </c>
      <c r="K23279">
        <v>3418536</v>
      </c>
    </row>
    <row r="23280" spans="1:11" x14ac:dyDescent="0.3">
      <c r="A23280">
        <v>23279</v>
      </c>
      <c r="B23280" s="1">
        <f t="shared" ca="1" si="363"/>
        <v>44675</v>
      </c>
      <c r="C23280" t="s">
        <v>43</v>
      </c>
      <c r="D23280" t="s">
        <v>44</v>
      </c>
      <c r="E23280" t="s">
        <v>39</v>
      </c>
      <c r="F23280">
        <v>989847693</v>
      </c>
      <c r="G23280">
        <v>40087573</v>
      </c>
      <c r="H23280">
        <v>4059</v>
      </c>
      <c r="I23280">
        <v>258350</v>
      </c>
      <c r="J23280">
        <v>676</v>
      </c>
      <c r="K23280">
        <v>12706595</v>
      </c>
    </row>
    <row r="23281" spans="1:11" x14ac:dyDescent="0.3">
      <c r="A23281">
        <v>23280</v>
      </c>
      <c r="B23281" s="1">
        <f t="shared" ca="1" si="363"/>
        <v>44706</v>
      </c>
      <c r="C23281" t="s">
        <v>53</v>
      </c>
      <c r="D23281" t="s">
        <v>44</v>
      </c>
      <c r="E23281" t="s">
        <v>45</v>
      </c>
      <c r="F23281">
        <v>36467301</v>
      </c>
      <c r="G23281">
        <v>36888212</v>
      </c>
      <c r="H23281">
        <v>39698</v>
      </c>
      <c r="I23281">
        <v>313419</v>
      </c>
      <c r="J23281">
        <v>893</v>
      </c>
      <c r="K23281">
        <v>26441650</v>
      </c>
    </row>
    <row r="23282" spans="1:11" x14ac:dyDescent="0.3">
      <c r="A23282">
        <v>23281</v>
      </c>
      <c r="B23282" s="1">
        <f t="shared" ca="1" si="363"/>
        <v>43994</v>
      </c>
      <c r="C23282" t="s">
        <v>43</v>
      </c>
      <c r="D23282" t="s">
        <v>44</v>
      </c>
      <c r="E23282" t="s">
        <v>79</v>
      </c>
      <c r="F23282">
        <v>162114580</v>
      </c>
      <c r="G23282">
        <v>28597585</v>
      </c>
      <c r="H23282">
        <v>34279</v>
      </c>
      <c r="I23282">
        <v>59621</v>
      </c>
      <c r="J23282">
        <v>70</v>
      </c>
      <c r="K23282">
        <v>9886675</v>
      </c>
    </row>
    <row r="23283" spans="1:11" x14ac:dyDescent="0.3">
      <c r="A23283">
        <v>23282</v>
      </c>
      <c r="B23283" s="1">
        <f t="shared" ca="1" si="363"/>
        <v>43583</v>
      </c>
      <c r="C23283" t="s">
        <v>61</v>
      </c>
      <c r="D23283" t="s">
        <v>62</v>
      </c>
      <c r="E23283" t="s">
        <v>64</v>
      </c>
      <c r="F23283">
        <v>978910723</v>
      </c>
      <c r="G23283">
        <v>44011887</v>
      </c>
      <c r="H23283">
        <v>38991</v>
      </c>
      <c r="I23283">
        <v>154515</v>
      </c>
      <c r="J23283">
        <v>414</v>
      </c>
      <c r="K23283">
        <v>8472133</v>
      </c>
    </row>
    <row r="23284" spans="1:11" x14ac:dyDescent="0.3">
      <c r="A23284">
        <v>23283</v>
      </c>
      <c r="B23284" s="1">
        <f t="shared" ref="B23284:B23347" ca="1" si="364">DATE(RANDBETWEEN(2019,2022),RANDBETWEEN(1,12),RANDBETWEEN(1,31))</f>
        <v>44031</v>
      </c>
      <c r="C23284" t="s">
        <v>49</v>
      </c>
      <c r="D23284" t="s">
        <v>50</v>
      </c>
      <c r="E23284" t="s">
        <v>88</v>
      </c>
      <c r="F23284">
        <v>999264972</v>
      </c>
      <c r="G23284">
        <v>48386407</v>
      </c>
      <c r="H23284">
        <v>44746</v>
      </c>
      <c r="I23284">
        <v>631981</v>
      </c>
      <c r="J23284">
        <v>541</v>
      </c>
      <c r="K23284">
        <v>35239257</v>
      </c>
    </row>
    <row r="23285" spans="1:11" x14ac:dyDescent="0.3">
      <c r="A23285">
        <v>23284</v>
      </c>
      <c r="B23285" s="1">
        <f t="shared" ca="1" si="364"/>
        <v>43524</v>
      </c>
      <c r="C23285" t="s">
        <v>61</v>
      </c>
      <c r="D23285" t="s">
        <v>62</v>
      </c>
      <c r="E23285" t="s">
        <v>93</v>
      </c>
      <c r="F23285">
        <v>1143751067</v>
      </c>
      <c r="G23285">
        <v>28811142</v>
      </c>
      <c r="H23285">
        <v>39312</v>
      </c>
      <c r="I23285">
        <v>463647</v>
      </c>
      <c r="J23285">
        <v>288</v>
      </c>
      <c r="K23285">
        <v>25608991</v>
      </c>
    </row>
    <row r="23286" spans="1:11" x14ac:dyDescent="0.3">
      <c r="A23286">
        <v>23285</v>
      </c>
      <c r="B23286" s="1">
        <f t="shared" ca="1" si="364"/>
        <v>44653</v>
      </c>
      <c r="C23286" t="s">
        <v>61</v>
      </c>
      <c r="D23286" t="s">
        <v>62</v>
      </c>
      <c r="E23286" t="s">
        <v>76</v>
      </c>
      <c r="F23286">
        <v>439019704</v>
      </c>
      <c r="G23286">
        <v>17309467</v>
      </c>
      <c r="H23286">
        <v>36297</v>
      </c>
      <c r="I23286">
        <v>159567</v>
      </c>
      <c r="J23286">
        <v>146</v>
      </c>
      <c r="K23286">
        <v>1489728</v>
      </c>
    </row>
    <row r="23287" spans="1:11" x14ac:dyDescent="0.3">
      <c r="A23287">
        <v>23286</v>
      </c>
      <c r="B23287" s="1">
        <f t="shared" ca="1" si="364"/>
        <v>43763</v>
      </c>
      <c r="C23287" t="s">
        <v>43</v>
      </c>
      <c r="D23287" t="s">
        <v>44</v>
      </c>
      <c r="E23287" t="s">
        <v>52</v>
      </c>
      <c r="F23287">
        <v>605684645</v>
      </c>
      <c r="G23287">
        <v>40506905</v>
      </c>
      <c r="H23287">
        <v>38524</v>
      </c>
      <c r="I23287">
        <v>246148</v>
      </c>
      <c r="J23287">
        <v>49</v>
      </c>
      <c r="K23287">
        <v>7431325</v>
      </c>
    </row>
    <row r="23288" spans="1:11" x14ac:dyDescent="0.3">
      <c r="A23288">
        <v>23287</v>
      </c>
      <c r="B23288" s="1">
        <f t="shared" ca="1" si="364"/>
        <v>43921</v>
      </c>
      <c r="C23288" t="s">
        <v>54</v>
      </c>
      <c r="D23288" t="s">
        <v>44</v>
      </c>
      <c r="E23288" t="s">
        <v>77</v>
      </c>
      <c r="F23288">
        <v>1066358866</v>
      </c>
      <c r="G23288">
        <v>6174802</v>
      </c>
      <c r="H23288">
        <v>29620</v>
      </c>
      <c r="I23288">
        <v>68070</v>
      </c>
      <c r="J23288">
        <v>356</v>
      </c>
      <c r="K23288">
        <v>2929598</v>
      </c>
    </row>
    <row r="23289" spans="1:11" x14ac:dyDescent="0.3">
      <c r="A23289">
        <v>23288</v>
      </c>
      <c r="B23289" s="1">
        <f t="shared" ca="1" si="364"/>
        <v>44483</v>
      </c>
      <c r="C23289" t="s">
        <v>49</v>
      </c>
      <c r="D23289" t="s">
        <v>50</v>
      </c>
      <c r="E23289" t="s">
        <v>56</v>
      </c>
      <c r="F23289">
        <v>346587761</v>
      </c>
      <c r="G23289">
        <v>13157114</v>
      </c>
      <c r="H23289">
        <v>48825</v>
      </c>
      <c r="I23289">
        <v>72662</v>
      </c>
      <c r="J23289">
        <v>289</v>
      </c>
      <c r="K23289">
        <v>3209238</v>
      </c>
    </row>
    <row r="23290" spans="1:11" x14ac:dyDescent="0.3">
      <c r="A23290">
        <v>23289</v>
      </c>
      <c r="B23290" s="1">
        <f t="shared" ca="1" si="364"/>
        <v>44187</v>
      </c>
      <c r="C23290" t="s">
        <v>25</v>
      </c>
      <c r="D23290" t="s">
        <v>26</v>
      </c>
      <c r="E23290" t="s">
        <v>93</v>
      </c>
      <c r="F23290">
        <v>54398725</v>
      </c>
      <c r="G23290">
        <v>19972593</v>
      </c>
      <c r="H23290">
        <v>13998</v>
      </c>
      <c r="I23290">
        <v>266245</v>
      </c>
      <c r="J23290">
        <v>853</v>
      </c>
      <c r="K23290">
        <v>14813721</v>
      </c>
    </row>
    <row r="23291" spans="1:11" x14ac:dyDescent="0.3">
      <c r="A23291">
        <v>23290</v>
      </c>
      <c r="B23291" s="1">
        <f t="shared" ca="1" si="364"/>
        <v>44290</v>
      </c>
      <c r="C23291" t="s">
        <v>54</v>
      </c>
      <c r="D23291" t="s">
        <v>44</v>
      </c>
      <c r="E23291" t="s">
        <v>66</v>
      </c>
      <c r="F23291">
        <v>439752254</v>
      </c>
      <c r="G23291">
        <v>7235277</v>
      </c>
      <c r="H23291">
        <v>7385</v>
      </c>
      <c r="I23291">
        <v>68277</v>
      </c>
      <c r="J23291">
        <v>876</v>
      </c>
      <c r="K23291">
        <v>3077717</v>
      </c>
    </row>
    <row r="23292" spans="1:11" x14ac:dyDescent="0.3">
      <c r="A23292">
        <v>23291</v>
      </c>
      <c r="B23292" s="1">
        <f t="shared" ca="1" si="364"/>
        <v>44889</v>
      </c>
      <c r="C23292" t="s">
        <v>53</v>
      </c>
      <c r="D23292" t="s">
        <v>44</v>
      </c>
      <c r="E23292" t="s">
        <v>88</v>
      </c>
      <c r="F23292">
        <v>256003939</v>
      </c>
      <c r="G23292">
        <v>10445374</v>
      </c>
      <c r="H23292">
        <v>1928</v>
      </c>
      <c r="I23292">
        <v>145993</v>
      </c>
      <c r="J23292">
        <v>775</v>
      </c>
      <c r="K23292">
        <v>6506980</v>
      </c>
    </row>
    <row r="23293" spans="1:11" x14ac:dyDescent="0.3">
      <c r="A23293">
        <v>23292</v>
      </c>
      <c r="B23293" s="1">
        <f t="shared" ca="1" si="364"/>
        <v>44840</v>
      </c>
      <c r="C23293" t="s">
        <v>61</v>
      </c>
      <c r="D23293" t="s">
        <v>62</v>
      </c>
      <c r="E23293" t="s">
        <v>82</v>
      </c>
      <c r="F23293">
        <v>855817639</v>
      </c>
      <c r="G23293">
        <v>33071603</v>
      </c>
      <c r="H23293">
        <v>2364</v>
      </c>
      <c r="I23293">
        <v>88168</v>
      </c>
      <c r="J23293">
        <v>673</v>
      </c>
      <c r="K23293">
        <v>31611091</v>
      </c>
    </row>
    <row r="23294" spans="1:11" x14ac:dyDescent="0.3">
      <c r="A23294">
        <v>23293</v>
      </c>
      <c r="B23294" s="1">
        <f t="shared" ca="1" si="364"/>
        <v>44096</v>
      </c>
      <c r="C23294" t="s">
        <v>53</v>
      </c>
      <c r="D23294" t="s">
        <v>44</v>
      </c>
      <c r="E23294" t="s">
        <v>45</v>
      </c>
      <c r="F23294">
        <v>1380346735</v>
      </c>
      <c r="G23294">
        <v>39219951</v>
      </c>
      <c r="H23294">
        <v>47072</v>
      </c>
      <c r="I23294">
        <v>683177</v>
      </c>
      <c r="J23294">
        <v>57</v>
      </c>
      <c r="K23294">
        <v>5060873</v>
      </c>
    </row>
    <row r="23295" spans="1:11" x14ac:dyDescent="0.3">
      <c r="A23295">
        <v>23294</v>
      </c>
      <c r="B23295" s="1">
        <f t="shared" ca="1" si="364"/>
        <v>43670</v>
      </c>
      <c r="C23295" t="s">
        <v>49</v>
      </c>
      <c r="D23295" t="s">
        <v>50</v>
      </c>
      <c r="E23295" t="s">
        <v>27</v>
      </c>
      <c r="F23295">
        <v>567093652</v>
      </c>
      <c r="G23295">
        <v>8287965</v>
      </c>
      <c r="H23295">
        <v>42154</v>
      </c>
      <c r="I23295">
        <v>89279</v>
      </c>
      <c r="J23295">
        <v>168</v>
      </c>
      <c r="K23295">
        <v>1167673</v>
      </c>
    </row>
    <row r="23296" spans="1:11" x14ac:dyDescent="0.3">
      <c r="A23296">
        <v>23295</v>
      </c>
      <c r="B23296" s="1">
        <f t="shared" ca="1" si="364"/>
        <v>44700</v>
      </c>
      <c r="C23296" t="s">
        <v>61</v>
      </c>
      <c r="D23296" t="s">
        <v>62</v>
      </c>
      <c r="E23296" t="s">
        <v>70</v>
      </c>
      <c r="F23296">
        <v>1447174622</v>
      </c>
      <c r="G23296">
        <v>10471255</v>
      </c>
      <c r="H23296">
        <v>41522</v>
      </c>
      <c r="I23296">
        <v>116173</v>
      </c>
      <c r="J23296">
        <v>114</v>
      </c>
      <c r="K23296">
        <v>1134592</v>
      </c>
    </row>
    <row r="23297" spans="1:11" x14ac:dyDescent="0.3">
      <c r="A23297">
        <v>23296</v>
      </c>
      <c r="B23297" s="1">
        <f t="shared" ca="1" si="364"/>
        <v>44735</v>
      </c>
      <c r="C23297" t="s">
        <v>54</v>
      </c>
      <c r="D23297" t="s">
        <v>44</v>
      </c>
      <c r="E23297" t="s">
        <v>74</v>
      </c>
      <c r="F23297">
        <v>1273243058</v>
      </c>
      <c r="G23297">
        <v>21727705</v>
      </c>
      <c r="H23297">
        <v>48009</v>
      </c>
      <c r="I23297">
        <v>138400</v>
      </c>
      <c r="J23297">
        <v>325</v>
      </c>
      <c r="K23297">
        <v>3087558</v>
      </c>
    </row>
    <row r="23298" spans="1:11" x14ac:dyDescent="0.3">
      <c r="A23298">
        <v>23297</v>
      </c>
      <c r="B23298" s="1">
        <f t="shared" ca="1" si="364"/>
        <v>44178</v>
      </c>
      <c r="C23298" t="s">
        <v>33</v>
      </c>
      <c r="D23298" t="s">
        <v>34</v>
      </c>
      <c r="E23298" t="s">
        <v>73</v>
      </c>
      <c r="F23298">
        <v>710742734</v>
      </c>
      <c r="G23298">
        <v>42293414</v>
      </c>
      <c r="H23298">
        <v>31785</v>
      </c>
      <c r="I23298">
        <v>443464</v>
      </c>
      <c r="J23298">
        <v>436</v>
      </c>
      <c r="K23298">
        <v>33630142</v>
      </c>
    </row>
    <row r="23299" spans="1:11" x14ac:dyDescent="0.3">
      <c r="A23299">
        <v>23298</v>
      </c>
      <c r="B23299" s="1">
        <f t="shared" ca="1" si="364"/>
        <v>43826</v>
      </c>
      <c r="C23299" t="s">
        <v>29</v>
      </c>
      <c r="D23299" t="s">
        <v>30</v>
      </c>
      <c r="E23299" t="s">
        <v>91</v>
      </c>
      <c r="F23299">
        <v>728285260</v>
      </c>
      <c r="G23299">
        <v>4218471</v>
      </c>
      <c r="H23299">
        <v>8932</v>
      </c>
      <c r="I23299">
        <v>2555</v>
      </c>
      <c r="J23299">
        <v>593</v>
      </c>
      <c r="K23299">
        <v>187859</v>
      </c>
    </row>
    <row r="23300" spans="1:11" x14ac:dyDescent="0.3">
      <c r="A23300">
        <v>23299</v>
      </c>
      <c r="B23300" s="1">
        <f t="shared" ca="1" si="364"/>
        <v>44894</v>
      </c>
      <c r="C23300" t="s">
        <v>54</v>
      </c>
      <c r="D23300" t="s">
        <v>44</v>
      </c>
      <c r="E23300" t="s">
        <v>40</v>
      </c>
      <c r="F23300">
        <v>294396453</v>
      </c>
      <c r="G23300">
        <v>34713314</v>
      </c>
      <c r="H23300">
        <v>36225</v>
      </c>
      <c r="I23300">
        <v>384506</v>
      </c>
      <c r="J23300">
        <v>525</v>
      </c>
      <c r="K23300">
        <v>21626611</v>
      </c>
    </row>
    <row r="23301" spans="1:11" x14ac:dyDescent="0.3">
      <c r="A23301">
        <v>23300</v>
      </c>
      <c r="B23301" s="1">
        <f t="shared" ca="1" si="364"/>
        <v>44226</v>
      </c>
      <c r="C23301" t="s">
        <v>25</v>
      </c>
      <c r="D23301" t="s">
        <v>26</v>
      </c>
      <c r="E23301" t="s">
        <v>68</v>
      </c>
      <c r="F23301">
        <v>1200965177</v>
      </c>
      <c r="G23301">
        <v>16451464</v>
      </c>
      <c r="H23301">
        <v>28599</v>
      </c>
      <c r="I23301">
        <v>202883</v>
      </c>
      <c r="J23301">
        <v>76</v>
      </c>
      <c r="K23301">
        <v>2749995</v>
      </c>
    </row>
    <row r="23302" spans="1:11" x14ac:dyDescent="0.3">
      <c r="A23302">
        <v>23301</v>
      </c>
      <c r="B23302" s="1">
        <f t="shared" ca="1" si="364"/>
        <v>44246</v>
      </c>
      <c r="C23302" t="s">
        <v>25</v>
      </c>
      <c r="D23302" t="s">
        <v>26</v>
      </c>
      <c r="E23302" t="s">
        <v>67</v>
      </c>
      <c r="F23302">
        <v>820338675</v>
      </c>
      <c r="G23302">
        <v>16492586</v>
      </c>
      <c r="H23302">
        <v>4342</v>
      </c>
      <c r="I23302">
        <v>129500</v>
      </c>
      <c r="J23302">
        <v>648</v>
      </c>
      <c r="K23302">
        <v>8753421</v>
      </c>
    </row>
    <row r="23303" spans="1:11" x14ac:dyDescent="0.3">
      <c r="A23303">
        <v>23302</v>
      </c>
      <c r="B23303" s="1">
        <f t="shared" ca="1" si="364"/>
        <v>44190</v>
      </c>
      <c r="C23303" t="s">
        <v>29</v>
      </c>
      <c r="D23303" t="s">
        <v>30</v>
      </c>
      <c r="E23303" t="s">
        <v>65</v>
      </c>
      <c r="F23303">
        <v>578284373</v>
      </c>
      <c r="G23303">
        <v>17270020</v>
      </c>
      <c r="H23303">
        <v>26200</v>
      </c>
      <c r="I23303">
        <v>121912</v>
      </c>
      <c r="J23303">
        <v>838</v>
      </c>
      <c r="K23303">
        <v>11622922</v>
      </c>
    </row>
    <row r="23304" spans="1:11" x14ac:dyDescent="0.3">
      <c r="A23304">
        <v>23303</v>
      </c>
      <c r="B23304" s="1">
        <f t="shared" ca="1" si="364"/>
        <v>44593</v>
      </c>
      <c r="C23304" t="s">
        <v>46</v>
      </c>
      <c r="D23304" t="s">
        <v>34</v>
      </c>
      <c r="E23304" t="s">
        <v>74</v>
      </c>
      <c r="F23304">
        <v>311424988</v>
      </c>
      <c r="G23304">
        <v>20214662</v>
      </c>
      <c r="H23304">
        <v>39675</v>
      </c>
      <c r="I23304">
        <v>67243</v>
      </c>
      <c r="J23304">
        <v>766</v>
      </c>
      <c r="K23304">
        <v>8638013</v>
      </c>
    </row>
    <row r="23305" spans="1:11" x14ac:dyDescent="0.3">
      <c r="A23305">
        <v>23304</v>
      </c>
      <c r="B23305" s="1">
        <f t="shared" ca="1" si="364"/>
        <v>43828</v>
      </c>
      <c r="C23305" t="s">
        <v>61</v>
      </c>
      <c r="D23305" t="s">
        <v>62</v>
      </c>
      <c r="E23305" t="s">
        <v>70</v>
      </c>
      <c r="F23305">
        <v>340227934</v>
      </c>
      <c r="G23305">
        <v>17927976</v>
      </c>
      <c r="H23305">
        <v>26790</v>
      </c>
      <c r="I23305">
        <v>275154</v>
      </c>
      <c r="J23305">
        <v>549</v>
      </c>
      <c r="K23305">
        <v>11444265</v>
      </c>
    </row>
    <row r="23306" spans="1:11" x14ac:dyDescent="0.3">
      <c r="A23306">
        <v>23305</v>
      </c>
      <c r="B23306" s="1">
        <f t="shared" ca="1" si="364"/>
        <v>43936</v>
      </c>
      <c r="C23306" t="s">
        <v>43</v>
      </c>
      <c r="D23306" t="s">
        <v>44</v>
      </c>
      <c r="E23306" t="s">
        <v>58</v>
      </c>
      <c r="F23306">
        <v>1312095443</v>
      </c>
      <c r="G23306">
        <v>26760671</v>
      </c>
      <c r="H23306">
        <v>14282</v>
      </c>
      <c r="I23306">
        <v>505131</v>
      </c>
      <c r="J23306">
        <v>581</v>
      </c>
      <c r="K23306">
        <v>15089381</v>
      </c>
    </row>
    <row r="23307" spans="1:11" x14ac:dyDescent="0.3">
      <c r="A23307">
        <v>23306</v>
      </c>
      <c r="B23307" s="1">
        <f t="shared" ca="1" si="364"/>
        <v>44210</v>
      </c>
      <c r="C23307" t="s">
        <v>43</v>
      </c>
      <c r="D23307" t="s">
        <v>44</v>
      </c>
      <c r="E23307" t="s">
        <v>63</v>
      </c>
      <c r="F23307">
        <v>691578748</v>
      </c>
      <c r="G23307">
        <v>43056662</v>
      </c>
      <c r="H23307">
        <v>20260</v>
      </c>
      <c r="I23307">
        <v>47144</v>
      </c>
      <c r="J23307">
        <v>281</v>
      </c>
      <c r="K23307">
        <v>25168098</v>
      </c>
    </row>
    <row r="23308" spans="1:11" x14ac:dyDescent="0.3">
      <c r="A23308">
        <v>23307</v>
      </c>
      <c r="B23308" s="1">
        <f t="shared" ca="1" si="364"/>
        <v>44312</v>
      </c>
      <c r="C23308" t="s">
        <v>25</v>
      </c>
      <c r="D23308" t="s">
        <v>26</v>
      </c>
      <c r="E23308" t="s">
        <v>76</v>
      </c>
      <c r="F23308">
        <v>1403749024</v>
      </c>
      <c r="G23308">
        <v>39143051</v>
      </c>
      <c r="H23308">
        <v>13585</v>
      </c>
      <c r="I23308">
        <v>109287</v>
      </c>
      <c r="J23308">
        <v>435</v>
      </c>
      <c r="K23308">
        <v>16863769</v>
      </c>
    </row>
    <row r="23309" spans="1:11" x14ac:dyDescent="0.3">
      <c r="A23309">
        <v>23308</v>
      </c>
      <c r="B23309" s="1">
        <f t="shared" ca="1" si="364"/>
        <v>43612</v>
      </c>
      <c r="C23309" t="s">
        <v>53</v>
      </c>
      <c r="D23309" t="s">
        <v>44</v>
      </c>
      <c r="E23309" t="s">
        <v>40</v>
      </c>
      <c r="F23309">
        <v>1194655062</v>
      </c>
      <c r="G23309">
        <v>11778546</v>
      </c>
      <c r="H23309">
        <v>20037</v>
      </c>
      <c r="I23309">
        <v>51330</v>
      </c>
      <c r="J23309">
        <v>494</v>
      </c>
      <c r="K23309">
        <v>11025892</v>
      </c>
    </row>
    <row r="23310" spans="1:11" x14ac:dyDescent="0.3">
      <c r="A23310">
        <v>23309</v>
      </c>
      <c r="B23310" s="1">
        <f t="shared" ca="1" si="364"/>
        <v>43780</v>
      </c>
      <c r="C23310" t="s">
        <v>49</v>
      </c>
      <c r="D23310" t="s">
        <v>50</v>
      </c>
      <c r="E23310" t="s">
        <v>92</v>
      </c>
      <c r="F23310">
        <v>875255331</v>
      </c>
      <c r="G23310">
        <v>17598507</v>
      </c>
      <c r="H23310">
        <v>43850</v>
      </c>
      <c r="I23310">
        <v>146090</v>
      </c>
      <c r="J23310">
        <v>643</v>
      </c>
      <c r="K23310">
        <v>16049343</v>
      </c>
    </row>
    <row r="23311" spans="1:11" x14ac:dyDescent="0.3">
      <c r="A23311">
        <v>23310</v>
      </c>
      <c r="B23311" s="1">
        <f t="shared" ca="1" si="364"/>
        <v>44698</v>
      </c>
      <c r="C23311" t="s">
        <v>46</v>
      </c>
      <c r="D23311" t="s">
        <v>34</v>
      </c>
      <c r="E23311" t="s">
        <v>77</v>
      </c>
      <c r="F23311">
        <v>1152695005</v>
      </c>
      <c r="G23311">
        <v>47961146</v>
      </c>
      <c r="H23311">
        <v>37282</v>
      </c>
      <c r="I23311">
        <v>316303</v>
      </c>
      <c r="J23311">
        <v>214</v>
      </c>
      <c r="K23311">
        <v>21428500</v>
      </c>
    </row>
    <row r="23312" spans="1:11" x14ac:dyDescent="0.3">
      <c r="A23312">
        <v>23311</v>
      </c>
      <c r="B23312" s="1">
        <f t="shared" ca="1" si="364"/>
        <v>43942</v>
      </c>
      <c r="C23312" t="s">
        <v>33</v>
      </c>
      <c r="D23312" t="s">
        <v>34</v>
      </c>
      <c r="E23312" t="s">
        <v>31</v>
      </c>
      <c r="F23312">
        <v>476398565</v>
      </c>
      <c r="G23312">
        <v>27145444</v>
      </c>
      <c r="H23312">
        <v>20593</v>
      </c>
      <c r="I23312">
        <v>442102</v>
      </c>
      <c r="J23312">
        <v>315</v>
      </c>
      <c r="K23312">
        <v>17168320</v>
      </c>
    </row>
    <row r="23313" spans="1:11" x14ac:dyDescent="0.3">
      <c r="A23313">
        <v>23312</v>
      </c>
      <c r="B23313" s="1">
        <f t="shared" ca="1" si="364"/>
        <v>44243</v>
      </c>
      <c r="C23313" t="s">
        <v>49</v>
      </c>
      <c r="D23313" t="s">
        <v>50</v>
      </c>
      <c r="E23313" t="s">
        <v>89</v>
      </c>
      <c r="F23313">
        <v>1061871448</v>
      </c>
      <c r="G23313">
        <v>28188007</v>
      </c>
      <c r="H23313">
        <v>29714</v>
      </c>
      <c r="I23313">
        <v>449777</v>
      </c>
      <c r="J23313">
        <v>350</v>
      </c>
      <c r="K23313">
        <v>3215901</v>
      </c>
    </row>
    <row r="23314" spans="1:11" x14ac:dyDescent="0.3">
      <c r="A23314">
        <v>23313</v>
      </c>
      <c r="B23314" s="1">
        <f t="shared" ca="1" si="364"/>
        <v>44175</v>
      </c>
      <c r="C23314" t="s">
        <v>33</v>
      </c>
      <c r="D23314" t="s">
        <v>34</v>
      </c>
      <c r="E23314" t="s">
        <v>55</v>
      </c>
      <c r="F23314">
        <v>910422705</v>
      </c>
      <c r="G23314">
        <v>44612656</v>
      </c>
      <c r="H23314">
        <v>46961</v>
      </c>
      <c r="I23314">
        <v>536957</v>
      </c>
      <c r="J23314">
        <v>46</v>
      </c>
      <c r="K23314">
        <v>410915</v>
      </c>
    </row>
    <row r="23315" spans="1:11" x14ac:dyDescent="0.3">
      <c r="A23315">
        <v>23314</v>
      </c>
      <c r="B23315" s="1">
        <f t="shared" ca="1" si="364"/>
        <v>43766</v>
      </c>
      <c r="C23315" t="s">
        <v>53</v>
      </c>
      <c r="D23315" t="s">
        <v>44</v>
      </c>
      <c r="E23315" t="s">
        <v>84</v>
      </c>
      <c r="F23315">
        <v>461924262</v>
      </c>
      <c r="G23315">
        <v>4483136</v>
      </c>
      <c r="H23315">
        <v>37902</v>
      </c>
      <c r="I23315">
        <v>38452</v>
      </c>
      <c r="J23315">
        <v>790</v>
      </c>
      <c r="K23315">
        <v>1511636</v>
      </c>
    </row>
    <row r="23316" spans="1:11" x14ac:dyDescent="0.3">
      <c r="A23316">
        <v>23315</v>
      </c>
      <c r="B23316" s="1">
        <f t="shared" ca="1" si="364"/>
        <v>44121</v>
      </c>
      <c r="C23316" t="s">
        <v>33</v>
      </c>
      <c r="D23316" t="s">
        <v>34</v>
      </c>
      <c r="E23316" t="s">
        <v>37</v>
      </c>
      <c r="F23316">
        <v>996141110</v>
      </c>
      <c r="G23316">
        <v>26525948</v>
      </c>
      <c r="H23316">
        <v>1510</v>
      </c>
      <c r="I23316">
        <v>339240</v>
      </c>
      <c r="J23316">
        <v>321</v>
      </c>
      <c r="K23316">
        <v>12107516</v>
      </c>
    </row>
    <row r="23317" spans="1:11" x14ac:dyDescent="0.3">
      <c r="A23317">
        <v>23316</v>
      </c>
      <c r="B23317" s="1">
        <f t="shared" ca="1" si="364"/>
        <v>44507</v>
      </c>
      <c r="C23317" t="s">
        <v>29</v>
      </c>
      <c r="D23317" t="s">
        <v>30</v>
      </c>
      <c r="E23317" t="s">
        <v>80</v>
      </c>
      <c r="F23317">
        <v>577408500</v>
      </c>
      <c r="G23317">
        <v>7631671</v>
      </c>
      <c r="H23317">
        <v>14592</v>
      </c>
      <c r="I23317">
        <v>44301</v>
      </c>
      <c r="J23317">
        <v>698</v>
      </c>
      <c r="K23317">
        <v>3156191</v>
      </c>
    </row>
    <row r="23318" spans="1:11" x14ac:dyDescent="0.3">
      <c r="A23318">
        <v>23317</v>
      </c>
      <c r="B23318" s="1">
        <f t="shared" ca="1" si="364"/>
        <v>43932</v>
      </c>
      <c r="C23318" t="s">
        <v>53</v>
      </c>
      <c r="D23318" t="s">
        <v>44</v>
      </c>
      <c r="E23318" t="s">
        <v>68</v>
      </c>
      <c r="F23318">
        <v>283046101</v>
      </c>
      <c r="G23318">
        <v>39055873</v>
      </c>
      <c r="H23318">
        <v>24586</v>
      </c>
      <c r="I23318">
        <v>141279</v>
      </c>
      <c r="J23318">
        <v>510</v>
      </c>
      <c r="K23318">
        <v>30743913</v>
      </c>
    </row>
    <row r="23319" spans="1:11" x14ac:dyDescent="0.3">
      <c r="A23319">
        <v>23318</v>
      </c>
      <c r="B23319" s="1">
        <f t="shared" ca="1" si="364"/>
        <v>44835</v>
      </c>
      <c r="C23319" t="s">
        <v>46</v>
      </c>
      <c r="D23319" t="s">
        <v>34</v>
      </c>
      <c r="E23319" t="s">
        <v>58</v>
      </c>
      <c r="F23319">
        <v>489699212</v>
      </c>
      <c r="G23319">
        <v>39060151</v>
      </c>
      <c r="H23319">
        <v>2048</v>
      </c>
      <c r="I23319">
        <v>412390</v>
      </c>
      <c r="J23319">
        <v>425</v>
      </c>
      <c r="K23319">
        <v>2053914</v>
      </c>
    </row>
    <row r="23320" spans="1:11" x14ac:dyDescent="0.3">
      <c r="A23320">
        <v>23319</v>
      </c>
      <c r="B23320" s="1">
        <f t="shared" ca="1" si="364"/>
        <v>44237</v>
      </c>
      <c r="C23320" t="s">
        <v>49</v>
      </c>
      <c r="D23320" t="s">
        <v>50</v>
      </c>
      <c r="E23320" t="s">
        <v>75</v>
      </c>
      <c r="F23320">
        <v>535992591</v>
      </c>
      <c r="G23320">
        <v>39709042</v>
      </c>
      <c r="H23320">
        <v>16894</v>
      </c>
      <c r="I23320">
        <v>302197</v>
      </c>
      <c r="J23320">
        <v>174</v>
      </c>
      <c r="K23320">
        <v>39160316</v>
      </c>
    </row>
    <row r="23321" spans="1:11" x14ac:dyDescent="0.3">
      <c r="A23321">
        <v>23320</v>
      </c>
      <c r="B23321" s="1">
        <f t="shared" ca="1" si="364"/>
        <v>44146</v>
      </c>
      <c r="C23321" t="s">
        <v>43</v>
      </c>
      <c r="D23321" t="s">
        <v>44</v>
      </c>
      <c r="E23321" t="s">
        <v>70</v>
      </c>
      <c r="F23321">
        <v>992798101</v>
      </c>
      <c r="G23321">
        <v>36951086</v>
      </c>
      <c r="H23321">
        <v>16082</v>
      </c>
      <c r="I23321">
        <v>101027</v>
      </c>
      <c r="J23321">
        <v>430</v>
      </c>
      <c r="K23321">
        <v>31441026</v>
      </c>
    </row>
    <row r="23322" spans="1:11" x14ac:dyDescent="0.3">
      <c r="A23322">
        <v>23321</v>
      </c>
      <c r="B23322" s="1">
        <f t="shared" ca="1" si="364"/>
        <v>44307</v>
      </c>
      <c r="C23322" t="s">
        <v>49</v>
      </c>
      <c r="D23322" t="s">
        <v>50</v>
      </c>
      <c r="E23322" t="s">
        <v>87</v>
      </c>
      <c r="F23322">
        <v>983729964</v>
      </c>
      <c r="G23322">
        <v>36936653</v>
      </c>
      <c r="H23322">
        <v>1750</v>
      </c>
      <c r="I23322">
        <v>448081</v>
      </c>
      <c r="J23322">
        <v>656</v>
      </c>
      <c r="K23322">
        <v>6883709</v>
      </c>
    </row>
    <row r="23323" spans="1:11" x14ac:dyDescent="0.3">
      <c r="A23323">
        <v>23322</v>
      </c>
      <c r="B23323" s="1">
        <f t="shared" ca="1" si="364"/>
        <v>43489</v>
      </c>
      <c r="C23323" t="s">
        <v>38</v>
      </c>
      <c r="D23323" t="s">
        <v>26</v>
      </c>
      <c r="E23323" t="s">
        <v>76</v>
      </c>
      <c r="F23323">
        <v>438178346</v>
      </c>
      <c r="G23323">
        <v>3203746</v>
      </c>
      <c r="H23323">
        <v>21339</v>
      </c>
      <c r="I23323">
        <v>6393</v>
      </c>
      <c r="J23323">
        <v>437</v>
      </c>
      <c r="K23323">
        <v>2342200</v>
      </c>
    </row>
    <row r="23324" spans="1:11" x14ac:dyDescent="0.3">
      <c r="A23324">
        <v>23323</v>
      </c>
      <c r="B23324" s="1">
        <f t="shared" ca="1" si="364"/>
        <v>43893</v>
      </c>
      <c r="C23324" t="s">
        <v>53</v>
      </c>
      <c r="D23324" t="s">
        <v>44</v>
      </c>
      <c r="E23324" t="s">
        <v>80</v>
      </c>
      <c r="F23324">
        <v>87461644</v>
      </c>
      <c r="G23324">
        <v>21624348</v>
      </c>
      <c r="H23324">
        <v>5113</v>
      </c>
      <c r="I23324">
        <v>127254</v>
      </c>
      <c r="J23324">
        <v>879</v>
      </c>
      <c r="K23324">
        <v>11128094</v>
      </c>
    </row>
    <row r="23325" spans="1:11" x14ac:dyDescent="0.3">
      <c r="A23325">
        <v>23324</v>
      </c>
      <c r="B23325" s="1">
        <f t="shared" ca="1" si="364"/>
        <v>44000</v>
      </c>
      <c r="C23325" t="s">
        <v>33</v>
      </c>
      <c r="D23325" t="s">
        <v>34</v>
      </c>
      <c r="E23325" t="s">
        <v>80</v>
      </c>
      <c r="F23325">
        <v>1445895222</v>
      </c>
      <c r="G23325">
        <v>13162572</v>
      </c>
      <c r="H23325">
        <v>12807</v>
      </c>
      <c r="I23325">
        <v>142440</v>
      </c>
      <c r="J23325">
        <v>782</v>
      </c>
      <c r="K23325">
        <v>10219335</v>
      </c>
    </row>
    <row r="23326" spans="1:11" x14ac:dyDescent="0.3">
      <c r="A23326">
        <v>23325</v>
      </c>
      <c r="B23326" s="1">
        <f t="shared" ca="1" si="364"/>
        <v>43526</v>
      </c>
      <c r="C23326" t="s">
        <v>54</v>
      </c>
      <c r="D23326" t="s">
        <v>44</v>
      </c>
      <c r="E23326" t="s">
        <v>56</v>
      </c>
      <c r="F23326">
        <v>1142653541</v>
      </c>
      <c r="G23326">
        <v>33938498</v>
      </c>
      <c r="H23326">
        <v>4408</v>
      </c>
      <c r="I23326">
        <v>139495</v>
      </c>
      <c r="J23326">
        <v>824</v>
      </c>
      <c r="K23326">
        <v>411074</v>
      </c>
    </row>
    <row r="23327" spans="1:11" x14ac:dyDescent="0.3">
      <c r="A23327">
        <v>23326</v>
      </c>
      <c r="B23327" s="1">
        <f t="shared" ca="1" si="364"/>
        <v>44621</v>
      </c>
      <c r="C23327" t="s">
        <v>33</v>
      </c>
      <c r="D23327" t="s">
        <v>34</v>
      </c>
      <c r="E23327" t="s">
        <v>57</v>
      </c>
      <c r="F23327">
        <v>284945392</v>
      </c>
      <c r="G23327">
        <v>9653153</v>
      </c>
      <c r="H23327">
        <v>615</v>
      </c>
      <c r="I23327">
        <v>27395</v>
      </c>
      <c r="J23327">
        <v>622</v>
      </c>
      <c r="K23327">
        <v>3910090</v>
      </c>
    </row>
    <row r="23328" spans="1:11" x14ac:dyDescent="0.3">
      <c r="A23328">
        <v>23327</v>
      </c>
      <c r="B23328" s="1">
        <f t="shared" ca="1" si="364"/>
        <v>44920</v>
      </c>
      <c r="C23328" t="s">
        <v>53</v>
      </c>
      <c r="D23328" t="s">
        <v>44</v>
      </c>
      <c r="E23328" t="s">
        <v>74</v>
      </c>
      <c r="F23328">
        <v>1265111304</v>
      </c>
      <c r="G23328">
        <v>29349045</v>
      </c>
      <c r="H23328">
        <v>44755</v>
      </c>
      <c r="I23328">
        <v>46217</v>
      </c>
      <c r="J23328">
        <v>181</v>
      </c>
      <c r="K23328">
        <v>2452357</v>
      </c>
    </row>
    <row r="23329" spans="1:11" x14ac:dyDescent="0.3">
      <c r="A23329">
        <v>23328</v>
      </c>
      <c r="B23329" s="1">
        <f t="shared" ca="1" si="364"/>
        <v>43901</v>
      </c>
      <c r="C23329" t="s">
        <v>46</v>
      </c>
      <c r="D23329" t="s">
        <v>34</v>
      </c>
      <c r="E23329" t="s">
        <v>48</v>
      </c>
      <c r="F23329">
        <v>1451662569</v>
      </c>
      <c r="G23329">
        <v>44769290</v>
      </c>
      <c r="H23329">
        <v>33285</v>
      </c>
      <c r="I23329">
        <v>338746</v>
      </c>
      <c r="J23329">
        <v>60</v>
      </c>
      <c r="K23329">
        <v>19170214</v>
      </c>
    </row>
    <row r="23330" spans="1:11" x14ac:dyDescent="0.3">
      <c r="A23330">
        <v>23329</v>
      </c>
      <c r="B23330" s="1">
        <f t="shared" ca="1" si="364"/>
        <v>44618</v>
      </c>
      <c r="C23330" t="s">
        <v>33</v>
      </c>
      <c r="D23330" t="s">
        <v>34</v>
      </c>
      <c r="E23330" t="s">
        <v>88</v>
      </c>
      <c r="F23330">
        <v>1107567612</v>
      </c>
      <c r="G23330">
        <v>40444378</v>
      </c>
      <c r="H23330">
        <v>28427</v>
      </c>
      <c r="I23330">
        <v>551136</v>
      </c>
      <c r="J23330">
        <v>930</v>
      </c>
      <c r="K23330">
        <v>39638777</v>
      </c>
    </row>
    <row r="23331" spans="1:11" x14ac:dyDescent="0.3">
      <c r="A23331">
        <v>23330</v>
      </c>
      <c r="B23331" s="1">
        <f t="shared" ca="1" si="364"/>
        <v>44866</v>
      </c>
      <c r="C23331" t="s">
        <v>53</v>
      </c>
      <c r="D23331" t="s">
        <v>44</v>
      </c>
      <c r="E23331" t="s">
        <v>82</v>
      </c>
      <c r="F23331">
        <v>142566903</v>
      </c>
      <c r="G23331">
        <v>4144700</v>
      </c>
      <c r="H23331">
        <v>46710</v>
      </c>
      <c r="I23331">
        <v>82186</v>
      </c>
      <c r="J23331">
        <v>476</v>
      </c>
      <c r="K23331">
        <v>1552056</v>
      </c>
    </row>
    <row r="23332" spans="1:11" x14ac:dyDescent="0.3">
      <c r="A23332">
        <v>23331</v>
      </c>
      <c r="B23332" s="1">
        <f t="shared" ca="1" si="364"/>
        <v>43863</v>
      </c>
      <c r="C23332" t="s">
        <v>54</v>
      </c>
      <c r="D23332" t="s">
        <v>44</v>
      </c>
      <c r="E23332" t="s">
        <v>64</v>
      </c>
      <c r="F23332">
        <v>766363102</v>
      </c>
      <c r="G23332">
        <v>4345881</v>
      </c>
      <c r="H23332">
        <v>26967</v>
      </c>
      <c r="I23332">
        <v>80209</v>
      </c>
      <c r="J23332">
        <v>560</v>
      </c>
      <c r="K23332">
        <v>2733346</v>
      </c>
    </row>
    <row r="23333" spans="1:11" x14ac:dyDescent="0.3">
      <c r="A23333">
        <v>23332</v>
      </c>
      <c r="B23333" s="1">
        <f t="shared" ca="1" si="364"/>
        <v>44552</v>
      </c>
      <c r="C23333" t="s">
        <v>54</v>
      </c>
      <c r="D23333" t="s">
        <v>44</v>
      </c>
      <c r="E23333" t="s">
        <v>48</v>
      </c>
      <c r="F23333">
        <v>1281995531</v>
      </c>
      <c r="G23333">
        <v>13308998</v>
      </c>
      <c r="H23333">
        <v>37962</v>
      </c>
      <c r="I23333">
        <v>81847</v>
      </c>
      <c r="J23333">
        <v>781</v>
      </c>
      <c r="K23333">
        <v>2972619</v>
      </c>
    </row>
    <row r="23334" spans="1:11" x14ac:dyDescent="0.3">
      <c r="A23334">
        <v>23333</v>
      </c>
      <c r="B23334" s="1">
        <f t="shared" ca="1" si="364"/>
        <v>43775</v>
      </c>
      <c r="C23334" t="s">
        <v>33</v>
      </c>
      <c r="D23334" t="s">
        <v>34</v>
      </c>
      <c r="E23334" t="s">
        <v>68</v>
      </c>
      <c r="F23334">
        <v>1338608583</v>
      </c>
      <c r="G23334">
        <v>28800013</v>
      </c>
      <c r="H23334">
        <v>9606</v>
      </c>
      <c r="I23334">
        <v>115972</v>
      </c>
      <c r="J23334">
        <v>584</v>
      </c>
      <c r="K23334">
        <v>1187546</v>
      </c>
    </row>
    <row r="23335" spans="1:11" x14ac:dyDescent="0.3">
      <c r="A23335">
        <v>23334</v>
      </c>
      <c r="B23335" s="1">
        <f t="shared" ca="1" si="364"/>
        <v>43516</v>
      </c>
      <c r="C23335" t="s">
        <v>53</v>
      </c>
      <c r="D23335" t="s">
        <v>44</v>
      </c>
      <c r="E23335" t="s">
        <v>75</v>
      </c>
      <c r="F23335">
        <v>564820666</v>
      </c>
      <c r="G23335">
        <v>26828986</v>
      </c>
      <c r="H23335">
        <v>28754</v>
      </c>
      <c r="I23335">
        <v>516914</v>
      </c>
      <c r="J23335">
        <v>675</v>
      </c>
      <c r="K23335">
        <v>13905223</v>
      </c>
    </row>
    <row r="23336" spans="1:11" x14ac:dyDescent="0.3">
      <c r="A23336">
        <v>23335</v>
      </c>
      <c r="B23336" s="1">
        <f t="shared" ca="1" si="364"/>
        <v>44336</v>
      </c>
      <c r="C23336" t="s">
        <v>38</v>
      </c>
      <c r="D23336" t="s">
        <v>26</v>
      </c>
      <c r="E23336" t="s">
        <v>78</v>
      </c>
      <c r="F23336">
        <v>306656687</v>
      </c>
      <c r="G23336">
        <v>3757916</v>
      </c>
      <c r="H23336">
        <v>34764</v>
      </c>
      <c r="I23336">
        <v>63141</v>
      </c>
      <c r="J23336">
        <v>508</v>
      </c>
      <c r="K23336">
        <v>2461648</v>
      </c>
    </row>
    <row r="23337" spans="1:11" x14ac:dyDescent="0.3">
      <c r="A23337">
        <v>23336</v>
      </c>
      <c r="B23337" s="1">
        <f t="shared" ca="1" si="364"/>
        <v>44887</v>
      </c>
      <c r="C23337" t="s">
        <v>43</v>
      </c>
      <c r="D23337" t="s">
        <v>44</v>
      </c>
      <c r="E23337" t="s">
        <v>78</v>
      </c>
      <c r="F23337">
        <v>1033426204</v>
      </c>
      <c r="G23337">
        <v>11801271</v>
      </c>
      <c r="H23337">
        <v>25045</v>
      </c>
      <c r="I23337">
        <v>205039</v>
      </c>
      <c r="J23337">
        <v>780</v>
      </c>
      <c r="K23337">
        <v>3532597</v>
      </c>
    </row>
    <row r="23338" spans="1:11" x14ac:dyDescent="0.3">
      <c r="A23338">
        <v>23337</v>
      </c>
      <c r="B23338" s="1">
        <f t="shared" ca="1" si="364"/>
        <v>44908</v>
      </c>
      <c r="C23338" t="s">
        <v>49</v>
      </c>
      <c r="D23338" t="s">
        <v>50</v>
      </c>
      <c r="E23338" t="s">
        <v>27</v>
      </c>
      <c r="F23338">
        <v>1478764330</v>
      </c>
      <c r="G23338">
        <v>18196732</v>
      </c>
      <c r="H23338">
        <v>38190</v>
      </c>
      <c r="I23338">
        <v>41793</v>
      </c>
      <c r="J23338">
        <v>250</v>
      </c>
      <c r="K23338">
        <v>6662883</v>
      </c>
    </row>
    <row r="23339" spans="1:11" x14ac:dyDescent="0.3">
      <c r="A23339">
        <v>23338</v>
      </c>
      <c r="B23339" s="1">
        <f t="shared" ca="1" si="364"/>
        <v>44493</v>
      </c>
      <c r="C23339" t="s">
        <v>29</v>
      </c>
      <c r="D23339" t="s">
        <v>30</v>
      </c>
      <c r="E23339" t="s">
        <v>39</v>
      </c>
      <c r="F23339">
        <v>276390305</v>
      </c>
      <c r="G23339">
        <v>23459322</v>
      </c>
      <c r="H23339">
        <v>24520</v>
      </c>
      <c r="I23339">
        <v>396464</v>
      </c>
      <c r="J23339">
        <v>315</v>
      </c>
      <c r="K23339">
        <v>12386295</v>
      </c>
    </row>
    <row r="23340" spans="1:11" x14ac:dyDescent="0.3">
      <c r="A23340">
        <v>23339</v>
      </c>
      <c r="B23340" s="1">
        <f t="shared" ca="1" si="364"/>
        <v>44706</v>
      </c>
      <c r="C23340" t="s">
        <v>33</v>
      </c>
      <c r="D23340" t="s">
        <v>34</v>
      </c>
      <c r="E23340" t="s">
        <v>58</v>
      </c>
      <c r="F23340">
        <v>1282657058</v>
      </c>
      <c r="G23340">
        <v>40633451</v>
      </c>
      <c r="H23340">
        <v>5879</v>
      </c>
      <c r="I23340">
        <v>92662</v>
      </c>
      <c r="J23340">
        <v>975</v>
      </c>
      <c r="K23340">
        <v>26721416</v>
      </c>
    </row>
    <row r="23341" spans="1:11" x14ac:dyDescent="0.3">
      <c r="A23341">
        <v>23340</v>
      </c>
      <c r="B23341" s="1">
        <f t="shared" ca="1" si="364"/>
        <v>43747</v>
      </c>
      <c r="C23341" t="s">
        <v>43</v>
      </c>
      <c r="D23341" t="s">
        <v>44</v>
      </c>
      <c r="E23341" t="s">
        <v>81</v>
      </c>
      <c r="F23341">
        <v>336033580</v>
      </c>
      <c r="G23341">
        <v>24414358</v>
      </c>
      <c r="H23341">
        <v>42638</v>
      </c>
      <c r="I23341">
        <v>421465</v>
      </c>
      <c r="J23341">
        <v>129</v>
      </c>
      <c r="K23341">
        <v>19746542</v>
      </c>
    </row>
    <row r="23342" spans="1:11" x14ac:dyDescent="0.3">
      <c r="A23342">
        <v>23341</v>
      </c>
      <c r="B23342" s="1">
        <f t="shared" ca="1" si="364"/>
        <v>43559</v>
      </c>
      <c r="C23342" t="s">
        <v>61</v>
      </c>
      <c r="D23342" t="s">
        <v>62</v>
      </c>
      <c r="E23342" t="s">
        <v>37</v>
      </c>
      <c r="F23342">
        <v>781979395</v>
      </c>
      <c r="G23342">
        <v>44412595</v>
      </c>
      <c r="H23342">
        <v>40699</v>
      </c>
      <c r="I23342">
        <v>611296</v>
      </c>
      <c r="J23342">
        <v>332</v>
      </c>
      <c r="K23342">
        <v>1527719</v>
      </c>
    </row>
    <row r="23343" spans="1:11" x14ac:dyDescent="0.3">
      <c r="A23343">
        <v>23342</v>
      </c>
      <c r="B23343" s="1">
        <f t="shared" ca="1" si="364"/>
        <v>43927</v>
      </c>
      <c r="C23343" t="s">
        <v>29</v>
      </c>
      <c r="D23343" t="s">
        <v>30</v>
      </c>
      <c r="E23343" t="s">
        <v>52</v>
      </c>
      <c r="F23343">
        <v>1214650032</v>
      </c>
      <c r="G23343">
        <v>2913927</v>
      </c>
      <c r="H23343">
        <v>26682</v>
      </c>
      <c r="I23343">
        <v>35985</v>
      </c>
      <c r="J23343">
        <v>16</v>
      </c>
      <c r="K23343">
        <v>2220620</v>
      </c>
    </row>
    <row r="23344" spans="1:11" x14ac:dyDescent="0.3">
      <c r="A23344">
        <v>23343</v>
      </c>
      <c r="B23344" s="1">
        <f t="shared" ca="1" si="364"/>
        <v>43520</v>
      </c>
      <c r="C23344" t="s">
        <v>49</v>
      </c>
      <c r="D23344" t="s">
        <v>50</v>
      </c>
      <c r="E23344" t="s">
        <v>91</v>
      </c>
      <c r="F23344">
        <v>38361665</v>
      </c>
      <c r="G23344">
        <v>45626359</v>
      </c>
      <c r="H23344">
        <v>31240</v>
      </c>
      <c r="I23344">
        <v>809165</v>
      </c>
      <c r="J23344">
        <v>48</v>
      </c>
      <c r="K23344">
        <v>29066869</v>
      </c>
    </row>
    <row r="23345" spans="1:11" x14ac:dyDescent="0.3">
      <c r="A23345">
        <v>23344</v>
      </c>
      <c r="B23345" s="1">
        <f t="shared" ca="1" si="364"/>
        <v>43697</v>
      </c>
      <c r="C23345" t="s">
        <v>61</v>
      </c>
      <c r="D23345" t="s">
        <v>62</v>
      </c>
      <c r="E23345" t="s">
        <v>68</v>
      </c>
      <c r="F23345">
        <v>259215204</v>
      </c>
      <c r="G23345">
        <v>48047434</v>
      </c>
      <c r="H23345">
        <v>3729</v>
      </c>
      <c r="I23345">
        <v>932102</v>
      </c>
      <c r="J23345">
        <v>465</v>
      </c>
      <c r="K23345">
        <v>19114160</v>
      </c>
    </row>
    <row r="23346" spans="1:11" x14ac:dyDescent="0.3">
      <c r="A23346">
        <v>23345</v>
      </c>
      <c r="B23346" s="1">
        <f t="shared" ca="1" si="364"/>
        <v>43755</v>
      </c>
      <c r="C23346" t="s">
        <v>54</v>
      </c>
      <c r="D23346" t="s">
        <v>44</v>
      </c>
      <c r="E23346" t="s">
        <v>91</v>
      </c>
      <c r="F23346">
        <v>1487977797</v>
      </c>
      <c r="G23346">
        <v>16720677</v>
      </c>
      <c r="H23346">
        <v>22629</v>
      </c>
      <c r="I23346">
        <v>328205</v>
      </c>
      <c r="J23346">
        <v>479</v>
      </c>
      <c r="K23346">
        <v>15863787</v>
      </c>
    </row>
    <row r="23347" spans="1:11" x14ac:dyDescent="0.3">
      <c r="A23347">
        <v>23346</v>
      </c>
      <c r="B23347" s="1">
        <f t="shared" ca="1" si="364"/>
        <v>43527</v>
      </c>
      <c r="C23347" t="s">
        <v>38</v>
      </c>
      <c r="D23347" t="s">
        <v>26</v>
      </c>
      <c r="E23347" t="s">
        <v>92</v>
      </c>
      <c r="F23347">
        <v>33457228</v>
      </c>
      <c r="G23347">
        <v>10757096</v>
      </c>
      <c r="H23347">
        <v>31014</v>
      </c>
      <c r="I23347">
        <v>61663</v>
      </c>
      <c r="J23347">
        <v>674</v>
      </c>
      <c r="K23347">
        <v>7112620</v>
      </c>
    </row>
    <row r="23348" spans="1:11" x14ac:dyDescent="0.3">
      <c r="A23348">
        <v>23347</v>
      </c>
      <c r="B23348" s="1">
        <f t="shared" ref="B23348:B23411" ca="1" si="365">DATE(RANDBETWEEN(2019,2022),RANDBETWEEN(1,12),RANDBETWEEN(1,31))</f>
        <v>43811</v>
      </c>
      <c r="C23348" t="s">
        <v>25</v>
      </c>
      <c r="D23348" t="s">
        <v>26</v>
      </c>
      <c r="E23348" t="s">
        <v>89</v>
      </c>
      <c r="F23348">
        <v>812771669</v>
      </c>
      <c r="G23348">
        <v>21160053</v>
      </c>
      <c r="H23348">
        <v>46382</v>
      </c>
      <c r="I23348">
        <v>59547</v>
      </c>
      <c r="J23348">
        <v>233</v>
      </c>
      <c r="K23348">
        <v>15970806</v>
      </c>
    </row>
    <row r="23349" spans="1:11" x14ac:dyDescent="0.3">
      <c r="A23349">
        <v>23348</v>
      </c>
      <c r="B23349" s="1">
        <f t="shared" ca="1" si="365"/>
        <v>43502</v>
      </c>
      <c r="C23349" t="s">
        <v>53</v>
      </c>
      <c r="D23349" t="s">
        <v>44</v>
      </c>
      <c r="E23349" t="s">
        <v>75</v>
      </c>
      <c r="F23349">
        <v>684913356</v>
      </c>
      <c r="G23349">
        <v>44953908</v>
      </c>
      <c r="H23349">
        <v>26144</v>
      </c>
      <c r="I23349">
        <v>434749</v>
      </c>
      <c r="J23349">
        <v>263</v>
      </c>
      <c r="K23349">
        <v>148556</v>
      </c>
    </row>
    <row r="23350" spans="1:11" x14ac:dyDescent="0.3">
      <c r="A23350">
        <v>23349</v>
      </c>
      <c r="B23350" s="1">
        <f t="shared" ca="1" si="365"/>
        <v>44468</v>
      </c>
      <c r="C23350" t="s">
        <v>29</v>
      </c>
      <c r="D23350" t="s">
        <v>30</v>
      </c>
      <c r="E23350" t="s">
        <v>56</v>
      </c>
      <c r="F23350">
        <v>285007948</v>
      </c>
      <c r="G23350">
        <v>18522782</v>
      </c>
      <c r="H23350">
        <v>44363</v>
      </c>
      <c r="I23350">
        <v>225598</v>
      </c>
      <c r="J23350">
        <v>476</v>
      </c>
      <c r="K23350">
        <v>16304677</v>
      </c>
    </row>
    <row r="23351" spans="1:11" x14ac:dyDescent="0.3">
      <c r="A23351">
        <v>23350</v>
      </c>
      <c r="B23351" s="1">
        <f t="shared" ca="1" si="365"/>
        <v>44630</v>
      </c>
      <c r="C23351" t="s">
        <v>49</v>
      </c>
      <c r="D23351" t="s">
        <v>50</v>
      </c>
      <c r="E23351" t="s">
        <v>39</v>
      </c>
      <c r="F23351">
        <v>222721410</v>
      </c>
      <c r="G23351">
        <v>47922540</v>
      </c>
      <c r="H23351">
        <v>6093</v>
      </c>
      <c r="I23351">
        <v>96440</v>
      </c>
      <c r="J23351">
        <v>46</v>
      </c>
      <c r="K23351">
        <v>7990362</v>
      </c>
    </row>
    <row r="23352" spans="1:11" x14ac:dyDescent="0.3">
      <c r="A23352">
        <v>23351</v>
      </c>
      <c r="B23352" s="1">
        <f t="shared" ca="1" si="365"/>
        <v>44158</v>
      </c>
      <c r="C23352" t="s">
        <v>61</v>
      </c>
      <c r="D23352" t="s">
        <v>62</v>
      </c>
      <c r="E23352" t="s">
        <v>39</v>
      </c>
      <c r="F23352">
        <v>1340903652</v>
      </c>
      <c r="G23352">
        <v>18840647</v>
      </c>
      <c r="H23352">
        <v>11410</v>
      </c>
      <c r="I23352">
        <v>281180</v>
      </c>
      <c r="J23352">
        <v>419</v>
      </c>
      <c r="K23352">
        <v>3086825</v>
      </c>
    </row>
    <row r="23353" spans="1:11" x14ac:dyDescent="0.3">
      <c r="A23353">
        <v>23352</v>
      </c>
      <c r="B23353" s="1">
        <f t="shared" ca="1" si="365"/>
        <v>44831</v>
      </c>
      <c r="C23353" t="s">
        <v>43</v>
      </c>
      <c r="D23353" t="s">
        <v>44</v>
      </c>
      <c r="E23353" t="s">
        <v>68</v>
      </c>
      <c r="F23353">
        <v>1072929585</v>
      </c>
      <c r="G23353">
        <v>49871837</v>
      </c>
      <c r="H23353">
        <v>34469</v>
      </c>
      <c r="I23353">
        <v>582937</v>
      </c>
      <c r="J23353">
        <v>94</v>
      </c>
      <c r="K23353">
        <v>960573</v>
      </c>
    </row>
    <row r="23354" spans="1:11" x14ac:dyDescent="0.3">
      <c r="A23354">
        <v>23353</v>
      </c>
      <c r="B23354" s="1">
        <f t="shared" ca="1" si="365"/>
        <v>44396</v>
      </c>
      <c r="C23354" t="s">
        <v>38</v>
      </c>
      <c r="D23354" t="s">
        <v>26</v>
      </c>
      <c r="E23354" t="s">
        <v>73</v>
      </c>
      <c r="F23354">
        <v>1305505544</v>
      </c>
      <c r="G23354">
        <v>14894527</v>
      </c>
      <c r="H23354">
        <v>37268</v>
      </c>
      <c r="I23354">
        <v>18712</v>
      </c>
      <c r="J23354">
        <v>225</v>
      </c>
      <c r="K23354">
        <v>9580653</v>
      </c>
    </row>
    <row r="23355" spans="1:11" x14ac:dyDescent="0.3">
      <c r="A23355">
        <v>23354</v>
      </c>
      <c r="B23355" s="1">
        <f t="shared" ca="1" si="365"/>
        <v>44300</v>
      </c>
      <c r="C23355" t="s">
        <v>53</v>
      </c>
      <c r="D23355" t="s">
        <v>44</v>
      </c>
      <c r="E23355" t="s">
        <v>31</v>
      </c>
      <c r="F23355">
        <v>1180570747</v>
      </c>
      <c r="G23355">
        <v>28238785</v>
      </c>
      <c r="H23355">
        <v>7776</v>
      </c>
      <c r="I23355">
        <v>425960</v>
      </c>
      <c r="J23355">
        <v>250</v>
      </c>
      <c r="K23355">
        <v>15360932</v>
      </c>
    </row>
    <row r="23356" spans="1:11" x14ac:dyDescent="0.3">
      <c r="A23356">
        <v>23355</v>
      </c>
      <c r="B23356" s="1">
        <f t="shared" ca="1" si="365"/>
        <v>44733</v>
      </c>
      <c r="C23356" t="s">
        <v>33</v>
      </c>
      <c r="D23356" t="s">
        <v>34</v>
      </c>
      <c r="E23356" t="s">
        <v>72</v>
      </c>
      <c r="F23356">
        <v>655688888</v>
      </c>
      <c r="G23356">
        <v>11704669</v>
      </c>
      <c r="H23356">
        <v>41998</v>
      </c>
      <c r="I23356">
        <v>167691</v>
      </c>
      <c r="J23356">
        <v>408</v>
      </c>
      <c r="K23356">
        <v>776791</v>
      </c>
    </row>
    <row r="23357" spans="1:11" x14ac:dyDescent="0.3">
      <c r="A23357">
        <v>23356</v>
      </c>
      <c r="B23357" s="1">
        <f t="shared" ca="1" si="365"/>
        <v>44303</v>
      </c>
      <c r="C23357" t="s">
        <v>54</v>
      </c>
      <c r="D23357" t="s">
        <v>44</v>
      </c>
      <c r="E23357" t="s">
        <v>63</v>
      </c>
      <c r="F23357">
        <v>275112960</v>
      </c>
      <c r="G23357">
        <v>42621728</v>
      </c>
      <c r="H23357">
        <v>14688</v>
      </c>
      <c r="I23357">
        <v>192277</v>
      </c>
      <c r="J23357">
        <v>341</v>
      </c>
      <c r="K23357">
        <v>37918105</v>
      </c>
    </row>
    <row r="23358" spans="1:11" x14ac:dyDescent="0.3">
      <c r="A23358">
        <v>23357</v>
      </c>
      <c r="B23358" s="1">
        <f t="shared" ca="1" si="365"/>
        <v>44564</v>
      </c>
      <c r="C23358" t="s">
        <v>49</v>
      </c>
      <c r="D23358" t="s">
        <v>50</v>
      </c>
      <c r="E23358" t="s">
        <v>76</v>
      </c>
      <c r="F23358">
        <v>1150704763</v>
      </c>
      <c r="G23358">
        <v>28186401</v>
      </c>
      <c r="H23358">
        <v>47483</v>
      </c>
      <c r="I23358">
        <v>265339</v>
      </c>
      <c r="J23358">
        <v>498</v>
      </c>
      <c r="K23358">
        <v>14821344</v>
      </c>
    </row>
    <row r="23359" spans="1:11" x14ac:dyDescent="0.3">
      <c r="A23359">
        <v>23358</v>
      </c>
      <c r="B23359" s="1">
        <f t="shared" ca="1" si="365"/>
        <v>43748</v>
      </c>
      <c r="C23359" t="s">
        <v>49</v>
      </c>
      <c r="D23359" t="s">
        <v>50</v>
      </c>
      <c r="E23359" t="s">
        <v>65</v>
      </c>
      <c r="F23359">
        <v>1330031383</v>
      </c>
      <c r="G23359">
        <v>1549730</v>
      </c>
      <c r="H23359">
        <v>41787</v>
      </c>
      <c r="I23359">
        <v>22740</v>
      </c>
      <c r="J23359">
        <v>653</v>
      </c>
      <c r="K23359">
        <v>299960</v>
      </c>
    </row>
    <row r="23360" spans="1:11" x14ac:dyDescent="0.3">
      <c r="A23360">
        <v>23359</v>
      </c>
      <c r="B23360" s="1">
        <f t="shared" ca="1" si="365"/>
        <v>44574</v>
      </c>
      <c r="C23360" t="s">
        <v>46</v>
      </c>
      <c r="D23360" t="s">
        <v>34</v>
      </c>
      <c r="E23360" t="s">
        <v>91</v>
      </c>
      <c r="F23360">
        <v>431466687</v>
      </c>
      <c r="G23360">
        <v>20349834</v>
      </c>
      <c r="H23360">
        <v>33309</v>
      </c>
      <c r="I23360">
        <v>184422</v>
      </c>
      <c r="J23360">
        <v>9</v>
      </c>
      <c r="K23360">
        <v>9258762</v>
      </c>
    </row>
    <row r="23361" spans="1:11" x14ac:dyDescent="0.3">
      <c r="A23361">
        <v>23360</v>
      </c>
      <c r="B23361" s="1">
        <f t="shared" ca="1" si="365"/>
        <v>44887</v>
      </c>
      <c r="C23361" t="s">
        <v>54</v>
      </c>
      <c r="D23361" t="s">
        <v>44</v>
      </c>
      <c r="E23361" t="s">
        <v>79</v>
      </c>
      <c r="F23361">
        <v>76940339</v>
      </c>
      <c r="G23361">
        <v>16695851</v>
      </c>
      <c r="H23361">
        <v>22631</v>
      </c>
      <c r="I23361">
        <v>329905</v>
      </c>
      <c r="J23361">
        <v>911</v>
      </c>
      <c r="K23361">
        <v>12875808</v>
      </c>
    </row>
    <row r="23362" spans="1:11" x14ac:dyDescent="0.3">
      <c r="A23362">
        <v>23361</v>
      </c>
      <c r="B23362" s="1">
        <f t="shared" ca="1" si="365"/>
        <v>44384</v>
      </c>
      <c r="C23362" t="s">
        <v>46</v>
      </c>
      <c r="D23362" t="s">
        <v>34</v>
      </c>
      <c r="E23362" t="s">
        <v>79</v>
      </c>
      <c r="F23362">
        <v>1105680528</v>
      </c>
      <c r="G23362">
        <v>30802828</v>
      </c>
      <c r="H23362">
        <v>8110</v>
      </c>
      <c r="I23362">
        <v>536129</v>
      </c>
      <c r="J23362">
        <v>259</v>
      </c>
      <c r="K23362">
        <v>24266766</v>
      </c>
    </row>
    <row r="23363" spans="1:11" x14ac:dyDescent="0.3">
      <c r="A23363">
        <v>23362</v>
      </c>
      <c r="B23363" s="1">
        <f t="shared" ca="1" si="365"/>
        <v>43827</v>
      </c>
      <c r="C23363" t="s">
        <v>53</v>
      </c>
      <c r="D23363" t="s">
        <v>44</v>
      </c>
      <c r="E23363" t="s">
        <v>70</v>
      </c>
      <c r="F23363">
        <v>464882733</v>
      </c>
      <c r="G23363">
        <v>37482074</v>
      </c>
      <c r="H23363">
        <v>17869</v>
      </c>
      <c r="I23363">
        <v>138579</v>
      </c>
      <c r="J23363">
        <v>666</v>
      </c>
      <c r="K23363">
        <v>25207544</v>
      </c>
    </row>
    <row r="23364" spans="1:11" x14ac:dyDescent="0.3">
      <c r="A23364">
        <v>23363</v>
      </c>
      <c r="B23364" s="1">
        <f t="shared" ca="1" si="365"/>
        <v>43486</v>
      </c>
      <c r="C23364" t="s">
        <v>25</v>
      </c>
      <c r="D23364" t="s">
        <v>26</v>
      </c>
      <c r="E23364" t="s">
        <v>76</v>
      </c>
      <c r="F23364">
        <v>962919089</v>
      </c>
      <c r="G23364">
        <v>6666716</v>
      </c>
      <c r="H23364">
        <v>43698</v>
      </c>
      <c r="I23364">
        <v>64023</v>
      </c>
      <c r="J23364">
        <v>629</v>
      </c>
      <c r="K23364">
        <v>737508</v>
      </c>
    </row>
    <row r="23365" spans="1:11" x14ac:dyDescent="0.3">
      <c r="A23365">
        <v>23364</v>
      </c>
      <c r="B23365" s="1">
        <f t="shared" ca="1" si="365"/>
        <v>44015</v>
      </c>
      <c r="C23365" t="s">
        <v>61</v>
      </c>
      <c r="D23365" t="s">
        <v>62</v>
      </c>
      <c r="E23365" t="s">
        <v>48</v>
      </c>
      <c r="F23365">
        <v>761494083</v>
      </c>
      <c r="G23365">
        <v>24282743</v>
      </c>
      <c r="H23365">
        <v>9915</v>
      </c>
      <c r="I23365">
        <v>291717</v>
      </c>
      <c r="J23365">
        <v>788</v>
      </c>
      <c r="K23365">
        <v>888134</v>
      </c>
    </row>
    <row r="23366" spans="1:11" x14ac:dyDescent="0.3">
      <c r="A23366">
        <v>23365</v>
      </c>
      <c r="B23366" s="1">
        <f t="shared" ca="1" si="365"/>
        <v>43718</v>
      </c>
      <c r="C23366" t="s">
        <v>49</v>
      </c>
      <c r="D23366" t="s">
        <v>50</v>
      </c>
      <c r="E23366" t="s">
        <v>52</v>
      </c>
      <c r="F23366">
        <v>1370006281</v>
      </c>
      <c r="G23366">
        <v>37056044</v>
      </c>
      <c r="H23366">
        <v>16982</v>
      </c>
      <c r="I23366">
        <v>655468</v>
      </c>
      <c r="J23366">
        <v>981</v>
      </c>
      <c r="K23366">
        <v>4510618</v>
      </c>
    </row>
    <row r="23367" spans="1:11" x14ac:dyDescent="0.3">
      <c r="A23367">
        <v>23366</v>
      </c>
      <c r="B23367" s="1">
        <f t="shared" ca="1" si="365"/>
        <v>44822</v>
      </c>
      <c r="C23367" t="s">
        <v>54</v>
      </c>
      <c r="D23367" t="s">
        <v>44</v>
      </c>
      <c r="E23367" t="s">
        <v>52</v>
      </c>
      <c r="F23367">
        <v>1157648683</v>
      </c>
      <c r="G23367">
        <v>49942761</v>
      </c>
      <c r="H23367">
        <v>26536</v>
      </c>
      <c r="I23367">
        <v>829104</v>
      </c>
      <c r="J23367">
        <v>484</v>
      </c>
      <c r="K23367">
        <v>48155908</v>
      </c>
    </row>
    <row r="23368" spans="1:11" x14ac:dyDescent="0.3">
      <c r="A23368">
        <v>23367</v>
      </c>
      <c r="B23368" s="1">
        <f t="shared" ca="1" si="365"/>
        <v>43990</v>
      </c>
      <c r="C23368" t="s">
        <v>49</v>
      </c>
      <c r="D23368" t="s">
        <v>50</v>
      </c>
      <c r="E23368" t="s">
        <v>48</v>
      </c>
      <c r="F23368">
        <v>281004228</v>
      </c>
      <c r="G23368">
        <v>44045040</v>
      </c>
      <c r="H23368">
        <v>15280</v>
      </c>
      <c r="I23368">
        <v>550290</v>
      </c>
      <c r="J23368">
        <v>620</v>
      </c>
      <c r="K23368">
        <v>2709090</v>
      </c>
    </row>
    <row r="23369" spans="1:11" x14ac:dyDescent="0.3">
      <c r="A23369">
        <v>23368</v>
      </c>
      <c r="B23369" s="1">
        <f t="shared" ca="1" si="365"/>
        <v>44017</v>
      </c>
      <c r="C23369" t="s">
        <v>54</v>
      </c>
      <c r="D23369" t="s">
        <v>44</v>
      </c>
      <c r="E23369" t="s">
        <v>84</v>
      </c>
      <c r="F23369">
        <v>976030051</v>
      </c>
      <c r="G23369">
        <v>42819113</v>
      </c>
      <c r="H23369">
        <v>49007</v>
      </c>
      <c r="I23369">
        <v>716553</v>
      </c>
      <c r="J23369">
        <v>184</v>
      </c>
      <c r="K23369">
        <v>7893803</v>
      </c>
    </row>
    <row r="23370" spans="1:11" x14ac:dyDescent="0.3">
      <c r="A23370">
        <v>23369</v>
      </c>
      <c r="B23370" s="1">
        <f t="shared" ca="1" si="365"/>
        <v>43576</v>
      </c>
      <c r="C23370" t="s">
        <v>49</v>
      </c>
      <c r="D23370" t="s">
        <v>50</v>
      </c>
      <c r="E23370" t="s">
        <v>87</v>
      </c>
      <c r="F23370">
        <v>921199894</v>
      </c>
      <c r="G23370">
        <v>12482633</v>
      </c>
      <c r="H23370">
        <v>2720</v>
      </c>
      <c r="I23370">
        <v>145818</v>
      </c>
      <c r="J23370">
        <v>802</v>
      </c>
      <c r="K23370">
        <v>1106737</v>
      </c>
    </row>
    <row r="23371" spans="1:11" x14ac:dyDescent="0.3">
      <c r="A23371">
        <v>23370</v>
      </c>
      <c r="B23371" s="1">
        <f t="shared" ca="1" si="365"/>
        <v>44000</v>
      </c>
      <c r="C23371" t="s">
        <v>25</v>
      </c>
      <c r="D23371" t="s">
        <v>26</v>
      </c>
      <c r="E23371" t="s">
        <v>60</v>
      </c>
      <c r="F23371">
        <v>1303051421</v>
      </c>
      <c r="G23371">
        <v>38096188</v>
      </c>
      <c r="H23371">
        <v>48447</v>
      </c>
      <c r="I23371">
        <v>54907</v>
      </c>
      <c r="J23371">
        <v>556</v>
      </c>
      <c r="K23371">
        <v>36257656</v>
      </c>
    </row>
    <row r="23372" spans="1:11" x14ac:dyDescent="0.3">
      <c r="A23372">
        <v>23371</v>
      </c>
      <c r="B23372" s="1">
        <f t="shared" ca="1" si="365"/>
        <v>44137</v>
      </c>
      <c r="C23372" t="s">
        <v>29</v>
      </c>
      <c r="D23372" t="s">
        <v>30</v>
      </c>
      <c r="E23372" t="s">
        <v>72</v>
      </c>
      <c r="F23372">
        <v>1229447357</v>
      </c>
      <c r="G23372">
        <v>29215510</v>
      </c>
      <c r="H23372">
        <v>32884</v>
      </c>
      <c r="I23372">
        <v>336939</v>
      </c>
      <c r="J23372">
        <v>835</v>
      </c>
      <c r="K23372">
        <v>23465980</v>
      </c>
    </row>
    <row r="23373" spans="1:11" x14ac:dyDescent="0.3">
      <c r="A23373">
        <v>23372</v>
      </c>
      <c r="B23373" s="1">
        <f t="shared" ca="1" si="365"/>
        <v>44040</v>
      </c>
      <c r="C23373" t="s">
        <v>61</v>
      </c>
      <c r="D23373" t="s">
        <v>62</v>
      </c>
      <c r="E23373" t="s">
        <v>52</v>
      </c>
      <c r="F23373">
        <v>357278045</v>
      </c>
      <c r="G23373">
        <v>18695016</v>
      </c>
      <c r="H23373">
        <v>8638</v>
      </c>
      <c r="I23373">
        <v>109310</v>
      </c>
      <c r="J23373">
        <v>179</v>
      </c>
      <c r="K23373">
        <v>16660923</v>
      </c>
    </row>
    <row r="23374" spans="1:11" x14ac:dyDescent="0.3">
      <c r="A23374">
        <v>23373</v>
      </c>
      <c r="B23374" s="1">
        <f t="shared" ca="1" si="365"/>
        <v>44282</v>
      </c>
      <c r="C23374" t="s">
        <v>49</v>
      </c>
      <c r="D23374" t="s">
        <v>50</v>
      </c>
      <c r="E23374" t="s">
        <v>79</v>
      </c>
      <c r="F23374">
        <v>147802221</v>
      </c>
      <c r="G23374">
        <v>1344616</v>
      </c>
      <c r="H23374">
        <v>32228</v>
      </c>
      <c r="I23374">
        <v>4803</v>
      </c>
      <c r="J23374">
        <v>331</v>
      </c>
      <c r="K23374">
        <v>1088242</v>
      </c>
    </row>
    <row r="23375" spans="1:11" x14ac:dyDescent="0.3">
      <c r="A23375">
        <v>23374</v>
      </c>
      <c r="B23375" s="1">
        <f t="shared" ca="1" si="365"/>
        <v>43968</v>
      </c>
      <c r="C23375" t="s">
        <v>49</v>
      </c>
      <c r="D23375" t="s">
        <v>50</v>
      </c>
      <c r="E23375" t="s">
        <v>86</v>
      </c>
      <c r="F23375">
        <v>276613088</v>
      </c>
      <c r="G23375">
        <v>39629227</v>
      </c>
      <c r="H23375">
        <v>47212</v>
      </c>
      <c r="I23375">
        <v>238587</v>
      </c>
      <c r="J23375">
        <v>968</v>
      </c>
      <c r="K23375">
        <v>18334915</v>
      </c>
    </row>
    <row r="23376" spans="1:11" x14ac:dyDescent="0.3">
      <c r="A23376">
        <v>23375</v>
      </c>
      <c r="B23376" s="1">
        <f t="shared" ca="1" si="365"/>
        <v>44000</v>
      </c>
      <c r="C23376" t="s">
        <v>61</v>
      </c>
      <c r="D23376" t="s">
        <v>62</v>
      </c>
      <c r="E23376" t="s">
        <v>81</v>
      </c>
      <c r="F23376">
        <v>1404599365</v>
      </c>
      <c r="G23376">
        <v>27927665</v>
      </c>
      <c r="H23376">
        <v>39649</v>
      </c>
      <c r="I23376">
        <v>484443</v>
      </c>
      <c r="J23376">
        <v>37</v>
      </c>
      <c r="K23376">
        <v>22116692</v>
      </c>
    </row>
    <row r="23377" spans="1:11" x14ac:dyDescent="0.3">
      <c r="A23377">
        <v>23376</v>
      </c>
      <c r="B23377" s="1">
        <f t="shared" ca="1" si="365"/>
        <v>44647</v>
      </c>
      <c r="C23377" t="s">
        <v>61</v>
      </c>
      <c r="D23377" t="s">
        <v>62</v>
      </c>
      <c r="E23377" t="s">
        <v>88</v>
      </c>
      <c r="F23377">
        <v>683305753</v>
      </c>
      <c r="G23377">
        <v>28571734</v>
      </c>
      <c r="H23377">
        <v>41676</v>
      </c>
      <c r="I23377">
        <v>273428</v>
      </c>
      <c r="J23377">
        <v>94</v>
      </c>
      <c r="K23377">
        <v>20374001</v>
      </c>
    </row>
    <row r="23378" spans="1:11" x14ac:dyDescent="0.3">
      <c r="A23378">
        <v>23377</v>
      </c>
      <c r="B23378" s="1">
        <f t="shared" ca="1" si="365"/>
        <v>44110</v>
      </c>
      <c r="C23378" t="s">
        <v>33</v>
      </c>
      <c r="D23378" t="s">
        <v>34</v>
      </c>
      <c r="E23378" t="s">
        <v>55</v>
      </c>
      <c r="F23378">
        <v>491385240</v>
      </c>
      <c r="G23378">
        <v>32927315</v>
      </c>
      <c r="H23378">
        <v>39088</v>
      </c>
      <c r="I23378">
        <v>327232</v>
      </c>
      <c r="J23378">
        <v>418</v>
      </c>
      <c r="K23378">
        <v>29489676</v>
      </c>
    </row>
    <row r="23379" spans="1:11" x14ac:dyDescent="0.3">
      <c r="A23379">
        <v>23378</v>
      </c>
      <c r="B23379" s="1">
        <f t="shared" ca="1" si="365"/>
        <v>43614</v>
      </c>
      <c r="C23379" t="s">
        <v>54</v>
      </c>
      <c r="D23379" t="s">
        <v>44</v>
      </c>
      <c r="E23379" t="s">
        <v>86</v>
      </c>
      <c r="F23379">
        <v>1371569339</v>
      </c>
      <c r="G23379">
        <v>46660294</v>
      </c>
      <c r="H23379">
        <v>42505</v>
      </c>
      <c r="I23379">
        <v>289455</v>
      </c>
      <c r="J23379">
        <v>11</v>
      </c>
      <c r="K23379">
        <v>26462452</v>
      </c>
    </row>
    <row r="23380" spans="1:11" x14ac:dyDescent="0.3">
      <c r="A23380">
        <v>23379</v>
      </c>
      <c r="B23380" s="1">
        <f t="shared" ca="1" si="365"/>
        <v>44247</v>
      </c>
      <c r="C23380" t="s">
        <v>61</v>
      </c>
      <c r="D23380" t="s">
        <v>62</v>
      </c>
      <c r="E23380" t="s">
        <v>76</v>
      </c>
      <c r="F23380">
        <v>1330688951</v>
      </c>
      <c r="G23380">
        <v>5376063</v>
      </c>
      <c r="H23380">
        <v>40219</v>
      </c>
      <c r="I23380">
        <v>57194</v>
      </c>
      <c r="J23380">
        <v>332</v>
      </c>
      <c r="K23380">
        <v>1321564</v>
      </c>
    </row>
    <row r="23381" spans="1:11" x14ac:dyDescent="0.3">
      <c r="A23381">
        <v>23380</v>
      </c>
      <c r="B23381" s="1">
        <f t="shared" ca="1" si="365"/>
        <v>44454</v>
      </c>
      <c r="C23381" t="s">
        <v>33</v>
      </c>
      <c r="D23381" t="s">
        <v>34</v>
      </c>
      <c r="E23381" t="s">
        <v>85</v>
      </c>
      <c r="F23381">
        <v>550222925</v>
      </c>
      <c r="G23381">
        <v>1715729</v>
      </c>
      <c r="H23381">
        <v>46365</v>
      </c>
      <c r="I23381">
        <v>16742</v>
      </c>
      <c r="J23381">
        <v>200</v>
      </c>
      <c r="K23381">
        <v>869232</v>
      </c>
    </row>
    <row r="23382" spans="1:11" x14ac:dyDescent="0.3">
      <c r="A23382">
        <v>23381</v>
      </c>
      <c r="B23382" s="1">
        <f t="shared" ca="1" si="365"/>
        <v>43947</v>
      </c>
      <c r="C23382" t="s">
        <v>46</v>
      </c>
      <c r="D23382" t="s">
        <v>34</v>
      </c>
      <c r="E23382" t="s">
        <v>41</v>
      </c>
      <c r="F23382">
        <v>792847581</v>
      </c>
      <c r="G23382">
        <v>6378417</v>
      </c>
      <c r="H23382">
        <v>34225</v>
      </c>
      <c r="I23382">
        <v>100207</v>
      </c>
      <c r="J23382">
        <v>27</v>
      </c>
      <c r="K23382">
        <v>6044385</v>
      </c>
    </row>
    <row r="23383" spans="1:11" x14ac:dyDescent="0.3">
      <c r="A23383">
        <v>23382</v>
      </c>
      <c r="B23383" s="1">
        <f t="shared" ca="1" si="365"/>
        <v>44839</v>
      </c>
      <c r="C23383" t="s">
        <v>43</v>
      </c>
      <c r="D23383" t="s">
        <v>44</v>
      </c>
      <c r="E23383" t="s">
        <v>55</v>
      </c>
      <c r="F23383">
        <v>852834228</v>
      </c>
      <c r="G23383">
        <v>48170239</v>
      </c>
      <c r="H23383">
        <v>26448</v>
      </c>
      <c r="I23383">
        <v>273851</v>
      </c>
      <c r="J23383">
        <v>974</v>
      </c>
      <c r="K23383">
        <v>45086111</v>
      </c>
    </row>
    <row r="23384" spans="1:11" x14ac:dyDescent="0.3">
      <c r="A23384">
        <v>23383</v>
      </c>
      <c r="B23384" s="1">
        <f t="shared" ca="1" si="365"/>
        <v>44882</v>
      </c>
      <c r="C23384" t="s">
        <v>61</v>
      </c>
      <c r="D23384" t="s">
        <v>62</v>
      </c>
      <c r="E23384" t="s">
        <v>79</v>
      </c>
      <c r="F23384">
        <v>1187175356</v>
      </c>
      <c r="G23384">
        <v>34416185</v>
      </c>
      <c r="H23384">
        <v>47257</v>
      </c>
      <c r="I23384">
        <v>553265</v>
      </c>
      <c r="J23384">
        <v>406</v>
      </c>
      <c r="K23384">
        <v>32295606</v>
      </c>
    </row>
    <row r="23385" spans="1:11" x14ac:dyDescent="0.3">
      <c r="A23385">
        <v>23384</v>
      </c>
      <c r="B23385" s="1">
        <f t="shared" ca="1" si="365"/>
        <v>43945</v>
      </c>
      <c r="C23385" t="s">
        <v>49</v>
      </c>
      <c r="D23385" t="s">
        <v>50</v>
      </c>
      <c r="E23385" t="s">
        <v>37</v>
      </c>
      <c r="F23385">
        <v>605520788</v>
      </c>
      <c r="G23385">
        <v>40648840</v>
      </c>
      <c r="H23385">
        <v>36171</v>
      </c>
      <c r="I23385">
        <v>464202</v>
      </c>
      <c r="J23385">
        <v>506</v>
      </c>
      <c r="K23385">
        <v>18505538</v>
      </c>
    </row>
    <row r="23386" spans="1:11" x14ac:dyDescent="0.3">
      <c r="A23386">
        <v>23385</v>
      </c>
      <c r="B23386" s="1">
        <f t="shared" ca="1" si="365"/>
        <v>43698</v>
      </c>
      <c r="C23386" t="s">
        <v>43</v>
      </c>
      <c r="D23386" t="s">
        <v>44</v>
      </c>
      <c r="E23386" t="s">
        <v>74</v>
      </c>
      <c r="F23386">
        <v>126761665</v>
      </c>
      <c r="G23386">
        <v>5296189</v>
      </c>
      <c r="H23386">
        <v>33312</v>
      </c>
      <c r="I23386">
        <v>101418</v>
      </c>
      <c r="J23386">
        <v>842</v>
      </c>
      <c r="K23386">
        <v>3766556</v>
      </c>
    </row>
    <row r="23387" spans="1:11" x14ac:dyDescent="0.3">
      <c r="A23387">
        <v>23386</v>
      </c>
      <c r="B23387" s="1">
        <f t="shared" ca="1" si="365"/>
        <v>44506</v>
      </c>
      <c r="C23387" t="s">
        <v>29</v>
      </c>
      <c r="D23387" t="s">
        <v>30</v>
      </c>
      <c r="E23387" t="s">
        <v>76</v>
      </c>
      <c r="F23387">
        <v>191593903</v>
      </c>
      <c r="G23387">
        <v>41270696</v>
      </c>
      <c r="H23387">
        <v>10742</v>
      </c>
      <c r="I23387">
        <v>158906</v>
      </c>
      <c r="J23387">
        <v>67</v>
      </c>
      <c r="K23387">
        <v>39014871</v>
      </c>
    </row>
    <row r="23388" spans="1:11" x14ac:dyDescent="0.3">
      <c r="A23388">
        <v>23387</v>
      </c>
      <c r="B23388" s="1">
        <f t="shared" ca="1" si="365"/>
        <v>44704</v>
      </c>
      <c r="C23388" t="s">
        <v>46</v>
      </c>
      <c r="D23388" t="s">
        <v>34</v>
      </c>
      <c r="E23388" t="s">
        <v>37</v>
      </c>
      <c r="F23388">
        <v>731914861</v>
      </c>
      <c r="G23388">
        <v>19480295</v>
      </c>
      <c r="H23388">
        <v>44938</v>
      </c>
      <c r="I23388">
        <v>95714</v>
      </c>
      <c r="J23388">
        <v>219</v>
      </c>
      <c r="K23388">
        <v>6764370</v>
      </c>
    </row>
    <row r="23389" spans="1:11" x14ac:dyDescent="0.3">
      <c r="A23389">
        <v>23388</v>
      </c>
      <c r="B23389" s="1">
        <f t="shared" ca="1" si="365"/>
        <v>43719</v>
      </c>
      <c r="C23389" t="s">
        <v>53</v>
      </c>
      <c r="D23389" t="s">
        <v>44</v>
      </c>
      <c r="E23389" t="s">
        <v>27</v>
      </c>
      <c r="F23389">
        <v>231027172</v>
      </c>
      <c r="G23389">
        <v>48231032</v>
      </c>
      <c r="H23389">
        <v>39153</v>
      </c>
      <c r="I23389">
        <v>643603</v>
      </c>
      <c r="J23389">
        <v>603</v>
      </c>
      <c r="K23389">
        <v>20765870</v>
      </c>
    </row>
    <row r="23390" spans="1:11" x14ac:dyDescent="0.3">
      <c r="A23390">
        <v>23389</v>
      </c>
      <c r="B23390" s="1">
        <f t="shared" ca="1" si="365"/>
        <v>43555</v>
      </c>
      <c r="C23390" t="s">
        <v>49</v>
      </c>
      <c r="D23390" t="s">
        <v>50</v>
      </c>
      <c r="E23390" t="s">
        <v>67</v>
      </c>
      <c r="F23390">
        <v>61641071</v>
      </c>
      <c r="G23390">
        <v>47361754</v>
      </c>
      <c r="H23390">
        <v>49297</v>
      </c>
      <c r="I23390">
        <v>177362</v>
      </c>
      <c r="J23390">
        <v>742</v>
      </c>
      <c r="K23390">
        <v>24186473</v>
      </c>
    </row>
    <row r="23391" spans="1:11" x14ac:dyDescent="0.3">
      <c r="A23391">
        <v>23390</v>
      </c>
      <c r="B23391" s="1">
        <f t="shared" ca="1" si="365"/>
        <v>44449</v>
      </c>
      <c r="C23391" t="s">
        <v>54</v>
      </c>
      <c r="D23391" t="s">
        <v>44</v>
      </c>
      <c r="E23391" t="s">
        <v>74</v>
      </c>
      <c r="F23391">
        <v>808189905</v>
      </c>
      <c r="G23391">
        <v>29330734</v>
      </c>
      <c r="H23391">
        <v>25366</v>
      </c>
      <c r="I23391">
        <v>563646</v>
      </c>
      <c r="J23391">
        <v>206</v>
      </c>
      <c r="K23391">
        <v>6160401</v>
      </c>
    </row>
    <row r="23392" spans="1:11" x14ac:dyDescent="0.3">
      <c r="A23392">
        <v>23391</v>
      </c>
      <c r="B23392" s="1">
        <f t="shared" ca="1" si="365"/>
        <v>44495</v>
      </c>
      <c r="C23392" t="s">
        <v>38</v>
      </c>
      <c r="D23392" t="s">
        <v>26</v>
      </c>
      <c r="E23392" t="s">
        <v>58</v>
      </c>
      <c r="F23392">
        <v>824775042</v>
      </c>
      <c r="G23392">
        <v>45639058</v>
      </c>
      <c r="H23392">
        <v>15203</v>
      </c>
      <c r="I23392">
        <v>546964</v>
      </c>
      <c r="J23392">
        <v>187</v>
      </c>
      <c r="K23392">
        <v>40969762</v>
      </c>
    </row>
    <row r="23393" spans="1:11" x14ac:dyDescent="0.3">
      <c r="A23393">
        <v>23392</v>
      </c>
      <c r="B23393" s="1">
        <f t="shared" ca="1" si="365"/>
        <v>44030</v>
      </c>
      <c r="C23393" t="s">
        <v>54</v>
      </c>
      <c r="D23393" t="s">
        <v>44</v>
      </c>
      <c r="E23393" t="s">
        <v>67</v>
      </c>
      <c r="F23393">
        <v>30778565</v>
      </c>
      <c r="G23393">
        <v>38895603</v>
      </c>
      <c r="H23393">
        <v>15742</v>
      </c>
      <c r="I23393">
        <v>67057</v>
      </c>
      <c r="J23393">
        <v>617</v>
      </c>
      <c r="K23393">
        <v>30059602</v>
      </c>
    </row>
    <row r="23394" spans="1:11" x14ac:dyDescent="0.3">
      <c r="A23394">
        <v>23393</v>
      </c>
      <c r="B23394" s="1">
        <f t="shared" ca="1" si="365"/>
        <v>44525</v>
      </c>
      <c r="C23394" t="s">
        <v>38</v>
      </c>
      <c r="D23394" t="s">
        <v>26</v>
      </c>
      <c r="E23394" t="s">
        <v>76</v>
      </c>
      <c r="F23394">
        <v>1178366703</v>
      </c>
      <c r="G23394">
        <v>18350089</v>
      </c>
      <c r="H23394">
        <v>19333</v>
      </c>
      <c r="I23394">
        <v>33760</v>
      </c>
      <c r="J23394">
        <v>158</v>
      </c>
      <c r="K23394">
        <v>15643699</v>
      </c>
    </row>
    <row r="23395" spans="1:11" x14ac:dyDescent="0.3">
      <c r="A23395">
        <v>23394</v>
      </c>
      <c r="B23395" s="1">
        <f t="shared" ca="1" si="365"/>
        <v>43710</v>
      </c>
      <c r="C23395" t="s">
        <v>25</v>
      </c>
      <c r="D23395" t="s">
        <v>26</v>
      </c>
      <c r="E23395" t="s">
        <v>63</v>
      </c>
      <c r="F23395">
        <v>158003211</v>
      </c>
      <c r="G23395">
        <v>48190075</v>
      </c>
      <c r="H23395">
        <v>8716</v>
      </c>
      <c r="I23395">
        <v>954498</v>
      </c>
      <c r="J23395">
        <v>538</v>
      </c>
      <c r="K23395">
        <v>35187905</v>
      </c>
    </row>
    <row r="23396" spans="1:11" x14ac:dyDescent="0.3">
      <c r="A23396">
        <v>23395</v>
      </c>
      <c r="B23396" s="1">
        <f t="shared" ca="1" si="365"/>
        <v>43737</v>
      </c>
      <c r="C23396" t="s">
        <v>38</v>
      </c>
      <c r="D23396" t="s">
        <v>26</v>
      </c>
      <c r="E23396" t="s">
        <v>31</v>
      </c>
      <c r="F23396">
        <v>85881688</v>
      </c>
      <c r="G23396">
        <v>724247</v>
      </c>
      <c r="H23396">
        <v>31558</v>
      </c>
      <c r="I23396">
        <v>231</v>
      </c>
      <c r="J23396">
        <v>318</v>
      </c>
      <c r="K23396">
        <v>290584</v>
      </c>
    </row>
    <row r="23397" spans="1:11" x14ac:dyDescent="0.3">
      <c r="A23397">
        <v>23396</v>
      </c>
      <c r="B23397" s="1">
        <f t="shared" ca="1" si="365"/>
        <v>43637</v>
      </c>
      <c r="C23397" t="s">
        <v>43</v>
      </c>
      <c r="D23397" t="s">
        <v>44</v>
      </c>
      <c r="E23397" t="s">
        <v>65</v>
      </c>
      <c r="F23397">
        <v>606048165</v>
      </c>
      <c r="G23397">
        <v>22297117</v>
      </c>
      <c r="H23397">
        <v>28817</v>
      </c>
      <c r="I23397">
        <v>120270</v>
      </c>
      <c r="J23397">
        <v>933</v>
      </c>
      <c r="K23397">
        <v>14942141</v>
      </c>
    </row>
    <row r="23398" spans="1:11" x14ac:dyDescent="0.3">
      <c r="A23398">
        <v>23397</v>
      </c>
      <c r="B23398" s="1">
        <f t="shared" ca="1" si="365"/>
        <v>44169</v>
      </c>
      <c r="C23398" t="s">
        <v>33</v>
      </c>
      <c r="D23398" t="s">
        <v>34</v>
      </c>
      <c r="E23398" t="s">
        <v>85</v>
      </c>
      <c r="F23398">
        <v>192657634</v>
      </c>
      <c r="G23398">
        <v>6803856</v>
      </c>
      <c r="H23398">
        <v>20684</v>
      </c>
      <c r="I23398">
        <v>14444</v>
      </c>
      <c r="J23398">
        <v>55</v>
      </c>
      <c r="K23398">
        <v>1390306</v>
      </c>
    </row>
    <row r="23399" spans="1:11" x14ac:dyDescent="0.3">
      <c r="A23399">
        <v>23398</v>
      </c>
      <c r="B23399" s="1">
        <f t="shared" ca="1" si="365"/>
        <v>43959</v>
      </c>
      <c r="C23399" t="s">
        <v>54</v>
      </c>
      <c r="D23399" t="s">
        <v>44</v>
      </c>
      <c r="E23399" t="s">
        <v>83</v>
      </c>
      <c r="F23399">
        <v>1229367913</v>
      </c>
      <c r="G23399">
        <v>38581538</v>
      </c>
      <c r="H23399">
        <v>14666</v>
      </c>
      <c r="I23399">
        <v>454034</v>
      </c>
      <c r="J23399">
        <v>314</v>
      </c>
      <c r="K23399">
        <v>7301526</v>
      </c>
    </row>
    <row r="23400" spans="1:11" x14ac:dyDescent="0.3">
      <c r="A23400">
        <v>23399</v>
      </c>
      <c r="B23400" s="1">
        <f t="shared" ca="1" si="365"/>
        <v>43828</v>
      </c>
      <c r="C23400" t="s">
        <v>33</v>
      </c>
      <c r="D23400" t="s">
        <v>34</v>
      </c>
      <c r="E23400" t="s">
        <v>85</v>
      </c>
      <c r="F23400">
        <v>1053087171</v>
      </c>
      <c r="G23400">
        <v>42726411</v>
      </c>
      <c r="H23400">
        <v>17592</v>
      </c>
      <c r="I23400">
        <v>434087</v>
      </c>
      <c r="J23400">
        <v>856</v>
      </c>
      <c r="K23400">
        <v>42131863</v>
      </c>
    </row>
    <row r="23401" spans="1:11" x14ac:dyDescent="0.3">
      <c r="A23401">
        <v>23400</v>
      </c>
      <c r="B23401" s="1">
        <f t="shared" ca="1" si="365"/>
        <v>43988</v>
      </c>
      <c r="C23401" t="s">
        <v>33</v>
      </c>
      <c r="D23401" t="s">
        <v>34</v>
      </c>
      <c r="E23401" t="s">
        <v>37</v>
      </c>
      <c r="F23401">
        <v>893067270</v>
      </c>
      <c r="G23401">
        <v>18053715</v>
      </c>
      <c r="H23401">
        <v>44191</v>
      </c>
      <c r="I23401">
        <v>127226</v>
      </c>
      <c r="J23401">
        <v>19</v>
      </c>
      <c r="K23401">
        <v>6478356</v>
      </c>
    </row>
    <row r="23402" spans="1:11" x14ac:dyDescent="0.3">
      <c r="A23402">
        <v>23401</v>
      </c>
      <c r="B23402" s="1">
        <f t="shared" ca="1" si="365"/>
        <v>43869</v>
      </c>
      <c r="C23402" t="s">
        <v>61</v>
      </c>
      <c r="D23402" t="s">
        <v>62</v>
      </c>
      <c r="E23402" t="s">
        <v>77</v>
      </c>
      <c r="F23402">
        <v>1392956647</v>
      </c>
      <c r="G23402">
        <v>35767615</v>
      </c>
      <c r="H23402">
        <v>35102</v>
      </c>
      <c r="I23402">
        <v>256094</v>
      </c>
      <c r="J23402">
        <v>495</v>
      </c>
      <c r="K23402">
        <v>5177557</v>
      </c>
    </row>
    <row r="23403" spans="1:11" x14ac:dyDescent="0.3">
      <c r="A23403">
        <v>23402</v>
      </c>
      <c r="B23403" s="1">
        <f t="shared" ca="1" si="365"/>
        <v>43955</v>
      </c>
      <c r="C23403" t="s">
        <v>46</v>
      </c>
      <c r="D23403" t="s">
        <v>34</v>
      </c>
      <c r="E23403" t="s">
        <v>58</v>
      </c>
      <c r="F23403">
        <v>639553612</v>
      </c>
      <c r="G23403">
        <v>36356724</v>
      </c>
      <c r="H23403">
        <v>8667</v>
      </c>
      <c r="I23403">
        <v>503549</v>
      </c>
      <c r="J23403">
        <v>937</v>
      </c>
      <c r="K23403">
        <v>13130424</v>
      </c>
    </row>
    <row r="23404" spans="1:11" x14ac:dyDescent="0.3">
      <c r="A23404">
        <v>23403</v>
      </c>
      <c r="B23404" s="1">
        <f t="shared" ca="1" si="365"/>
        <v>43697</v>
      </c>
      <c r="C23404" t="s">
        <v>61</v>
      </c>
      <c r="D23404" t="s">
        <v>62</v>
      </c>
      <c r="E23404" t="s">
        <v>37</v>
      </c>
      <c r="F23404">
        <v>411308002</v>
      </c>
      <c r="G23404">
        <v>37462679</v>
      </c>
      <c r="H23404">
        <v>27538</v>
      </c>
      <c r="I23404">
        <v>664644</v>
      </c>
      <c r="J23404">
        <v>409</v>
      </c>
      <c r="K23404">
        <v>416644</v>
      </c>
    </row>
    <row r="23405" spans="1:11" x14ac:dyDescent="0.3">
      <c r="A23405">
        <v>23404</v>
      </c>
      <c r="B23405" s="1">
        <f t="shared" ca="1" si="365"/>
        <v>44162</v>
      </c>
      <c r="C23405" t="s">
        <v>29</v>
      </c>
      <c r="D23405" t="s">
        <v>30</v>
      </c>
      <c r="E23405" t="s">
        <v>71</v>
      </c>
      <c r="F23405">
        <v>28693691</v>
      </c>
      <c r="G23405">
        <v>12425345</v>
      </c>
      <c r="H23405">
        <v>42759</v>
      </c>
      <c r="I23405">
        <v>239943</v>
      </c>
      <c r="J23405">
        <v>849</v>
      </c>
      <c r="K23405">
        <v>7359404</v>
      </c>
    </row>
    <row r="23406" spans="1:11" x14ac:dyDescent="0.3">
      <c r="A23406">
        <v>23405</v>
      </c>
      <c r="B23406" s="1">
        <f t="shared" ca="1" si="365"/>
        <v>44708</v>
      </c>
      <c r="C23406" t="s">
        <v>49</v>
      </c>
      <c r="D23406" t="s">
        <v>50</v>
      </c>
      <c r="E23406" t="s">
        <v>67</v>
      </c>
      <c r="F23406">
        <v>646487748</v>
      </c>
      <c r="G23406">
        <v>30561149</v>
      </c>
      <c r="H23406">
        <v>35318</v>
      </c>
      <c r="I23406">
        <v>411782</v>
      </c>
      <c r="J23406">
        <v>633</v>
      </c>
      <c r="K23406">
        <v>28469217</v>
      </c>
    </row>
    <row r="23407" spans="1:11" x14ac:dyDescent="0.3">
      <c r="A23407">
        <v>23406</v>
      </c>
      <c r="B23407" s="1">
        <f t="shared" ca="1" si="365"/>
        <v>44186</v>
      </c>
      <c r="C23407" t="s">
        <v>29</v>
      </c>
      <c r="D23407" t="s">
        <v>30</v>
      </c>
      <c r="E23407" t="s">
        <v>93</v>
      </c>
      <c r="F23407">
        <v>401325048</v>
      </c>
      <c r="G23407">
        <v>29672113</v>
      </c>
      <c r="H23407">
        <v>45547</v>
      </c>
      <c r="I23407">
        <v>104830</v>
      </c>
      <c r="J23407">
        <v>741</v>
      </c>
      <c r="K23407">
        <v>13327232</v>
      </c>
    </row>
    <row r="23408" spans="1:11" x14ac:dyDescent="0.3">
      <c r="A23408">
        <v>23407</v>
      </c>
      <c r="B23408" s="1">
        <f t="shared" ca="1" si="365"/>
        <v>44376</v>
      </c>
      <c r="C23408" t="s">
        <v>43</v>
      </c>
      <c r="D23408" t="s">
        <v>44</v>
      </c>
      <c r="E23408" t="s">
        <v>58</v>
      </c>
      <c r="F23408">
        <v>950741762</v>
      </c>
      <c r="G23408">
        <v>7771558</v>
      </c>
      <c r="H23408">
        <v>8339</v>
      </c>
      <c r="I23408">
        <v>87188</v>
      </c>
      <c r="J23408">
        <v>454</v>
      </c>
      <c r="K23408">
        <v>3362614</v>
      </c>
    </row>
    <row r="23409" spans="1:11" x14ac:dyDescent="0.3">
      <c r="A23409">
        <v>23408</v>
      </c>
      <c r="B23409" s="1">
        <f t="shared" ca="1" si="365"/>
        <v>43929</v>
      </c>
      <c r="C23409" t="s">
        <v>25</v>
      </c>
      <c r="D23409" t="s">
        <v>26</v>
      </c>
      <c r="E23409" t="s">
        <v>86</v>
      </c>
      <c r="F23409">
        <v>1461012151</v>
      </c>
      <c r="G23409">
        <v>2593356</v>
      </c>
      <c r="H23409">
        <v>13287</v>
      </c>
      <c r="I23409">
        <v>18121</v>
      </c>
      <c r="J23409">
        <v>505</v>
      </c>
      <c r="K23409">
        <v>1478755</v>
      </c>
    </row>
    <row r="23410" spans="1:11" x14ac:dyDescent="0.3">
      <c r="A23410">
        <v>23409</v>
      </c>
      <c r="B23410" s="1">
        <f t="shared" ca="1" si="365"/>
        <v>43655</v>
      </c>
      <c r="C23410" t="s">
        <v>54</v>
      </c>
      <c r="D23410" t="s">
        <v>44</v>
      </c>
      <c r="E23410" t="s">
        <v>58</v>
      </c>
      <c r="F23410">
        <v>847112645</v>
      </c>
      <c r="G23410">
        <v>25511638</v>
      </c>
      <c r="H23410">
        <v>40620</v>
      </c>
      <c r="I23410">
        <v>13249</v>
      </c>
      <c r="J23410">
        <v>873</v>
      </c>
      <c r="K23410">
        <v>22755198</v>
      </c>
    </row>
    <row r="23411" spans="1:11" x14ac:dyDescent="0.3">
      <c r="A23411">
        <v>23410</v>
      </c>
      <c r="B23411" s="1">
        <f t="shared" ca="1" si="365"/>
        <v>44557</v>
      </c>
      <c r="C23411" t="s">
        <v>49</v>
      </c>
      <c r="D23411" t="s">
        <v>50</v>
      </c>
      <c r="E23411" t="s">
        <v>92</v>
      </c>
      <c r="F23411">
        <v>1175108162</v>
      </c>
      <c r="G23411">
        <v>1538280</v>
      </c>
      <c r="H23411">
        <v>36933</v>
      </c>
      <c r="I23411">
        <v>21201</v>
      </c>
      <c r="J23411">
        <v>700</v>
      </c>
      <c r="K23411">
        <v>645033</v>
      </c>
    </row>
    <row r="23412" spans="1:11" x14ac:dyDescent="0.3">
      <c r="A23412">
        <v>23411</v>
      </c>
      <c r="B23412" s="1">
        <f t="shared" ref="B23412:B23475" ca="1" si="366">DATE(RANDBETWEEN(2019,2022),RANDBETWEEN(1,12),RANDBETWEEN(1,31))</f>
        <v>44914</v>
      </c>
      <c r="C23412" t="s">
        <v>43</v>
      </c>
      <c r="D23412" t="s">
        <v>44</v>
      </c>
      <c r="E23412" t="s">
        <v>79</v>
      </c>
      <c r="F23412">
        <v>1251351242</v>
      </c>
      <c r="G23412">
        <v>23584345</v>
      </c>
      <c r="H23412">
        <v>11729</v>
      </c>
      <c r="I23412">
        <v>187521</v>
      </c>
      <c r="J23412">
        <v>338</v>
      </c>
      <c r="K23412">
        <v>8315067</v>
      </c>
    </row>
    <row r="23413" spans="1:11" x14ac:dyDescent="0.3">
      <c r="A23413">
        <v>23412</v>
      </c>
      <c r="B23413" s="1">
        <f t="shared" ca="1" si="366"/>
        <v>44533</v>
      </c>
      <c r="C23413" t="s">
        <v>46</v>
      </c>
      <c r="D23413" t="s">
        <v>34</v>
      </c>
      <c r="E23413" t="s">
        <v>27</v>
      </c>
      <c r="F23413">
        <v>780413818</v>
      </c>
      <c r="G23413">
        <v>27274338</v>
      </c>
      <c r="H23413">
        <v>34803</v>
      </c>
      <c r="I23413">
        <v>148984</v>
      </c>
      <c r="J23413">
        <v>642</v>
      </c>
      <c r="K23413">
        <v>15595325</v>
      </c>
    </row>
    <row r="23414" spans="1:11" x14ac:dyDescent="0.3">
      <c r="A23414">
        <v>23413</v>
      </c>
      <c r="B23414" s="1">
        <f t="shared" ca="1" si="366"/>
        <v>44342</v>
      </c>
      <c r="C23414" t="s">
        <v>61</v>
      </c>
      <c r="D23414" t="s">
        <v>62</v>
      </c>
      <c r="E23414" t="s">
        <v>79</v>
      </c>
      <c r="F23414">
        <v>1123612196</v>
      </c>
      <c r="G23414">
        <v>48954641</v>
      </c>
      <c r="H23414">
        <v>43025</v>
      </c>
      <c r="I23414">
        <v>326458</v>
      </c>
      <c r="J23414">
        <v>683</v>
      </c>
      <c r="K23414">
        <v>3093948</v>
      </c>
    </row>
    <row r="23415" spans="1:11" x14ac:dyDescent="0.3">
      <c r="A23415">
        <v>23414</v>
      </c>
      <c r="B23415" s="1">
        <f t="shared" ca="1" si="366"/>
        <v>44591</v>
      </c>
      <c r="C23415" t="s">
        <v>49</v>
      </c>
      <c r="D23415" t="s">
        <v>50</v>
      </c>
      <c r="E23415" t="s">
        <v>65</v>
      </c>
      <c r="F23415">
        <v>421616950</v>
      </c>
      <c r="G23415">
        <v>15466113</v>
      </c>
      <c r="H23415">
        <v>40427</v>
      </c>
      <c r="I23415">
        <v>251144</v>
      </c>
      <c r="J23415">
        <v>1</v>
      </c>
      <c r="K23415">
        <v>9794295</v>
      </c>
    </row>
    <row r="23416" spans="1:11" x14ac:dyDescent="0.3">
      <c r="A23416">
        <v>23415</v>
      </c>
      <c r="B23416" s="1">
        <f t="shared" ca="1" si="366"/>
        <v>44162</v>
      </c>
      <c r="C23416" t="s">
        <v>49</v>
      </c>
      <c r="D23416" t="s">
        <v>50</v>
      </c>
      <c r="E23416" t="s">
        <v>37</v>
      </c>
      <c r="F23416">
        <v>1385462671</v>
      </c>
      <c r="G23416">
        <v>17431923</v>
      </c>
      <c r="H23416">
        <v>15728</v>
      </c>
      <c r="I23416">
        <v>127220</v>
      </c>
      <c r="J23416">
        <v>514</v>
      </c>
      <c r="K23416">
        <v>6260336</v>
      </c>
    </row>
    <row r="23417" spans="1:11" x14ac:dyDescent="0.3">
      <c r="A23417">
        <v>23416</v>
      </c>
      <c r="B23417" s="1">
        <f t="shared" ca="1" si="366"/>
        <v>43990</v>
      </c>
      <c r="C23417" t="s">
        <v>43</v>
      </c>
      <c r="D23417" t="s">
        <v>44</v>
      </c>
      <c r="E23417" t="s">
        <v>27</v>
      </c>
      <c r="F23417">
        <v>1154359366</v>
      </c>
      <c r="G23417">
        <v>44377742</v>
      </c>
      <c r="H23417">
        <v>12262</v>
      </c>
      <c r="I23417">
        <v>73123</v>
      </c>
      <c r="J23417">
        <v>918</v>
      </c>
      <c r="K23417">
        <v>21099896</v>
      </c>
    </row>
    <row r="23418" spans="1:11" x14ac:dyDescent="0.3">
      <c r="A23418">
        <v>23417</v>
      </c>
      <c r="B23418" s="1">
        <f t="shared" ca="1" si="366"/>
        <v>44262</v>
      </c>
      <c r="C23418" t="s">
        <v>61</v>
      </c>
      <c r="D23418" t="s">
        <v>62</v>
      </c>
      <c r="E23418" t="s">
        <v>47</v>
      </c>
      <c r="F23418">
        <v>939722439</v>
      </c>
      <c r="G23418">
        <v>21735949</v>
      </c>
      <c r="H23418">
        <v>32440</v>
      </c>
      <c r="I23418">
        <v>32283</v>
      </c>
      <c r="J23418">
        <v>22</v>
      </c>
      <c r="K23418">
        <v>17501345</v>
      </c>
    </row>
    <row r="23419" spans="1:11" x14ac:dyDescent="0.3">
      <c r="A23419">
        <v>23418</v>
      </c>
      <c r="B23419" s="1">
        <f t="shared" ca="1" si="366"/>
        <v>44871</v>
      </c>
      <c r="C23419" t="s">
        <v>33</v>
      </c>
      <c r="D23419" t="s">
        <v>34</v>
      </c>
      <c r="E23419" t="s">
        <v>87</v>
      </c>
      <c r="F23419">
        <v>742779475</v>
      </c>
      <c r="G23419">
        <v>4444595</v>
      </c>
      <c r="H23419">
        <v>48795</v>
      </c>
      <c r="I23419">
        <v>38761</v>
      </c>
      <c r="J23419">
        <v>752</v>
      </c>
      <c r="K23419">
        <v>893687</v>
      </c>
    </row>
    <row r="23420" spans="1:11" x14ac:dyDescent="0.3">
      <c r="A23420">
        <v>23419</v>
      </c>
      <c r="B23420" s="1">
        <f t="shared" ca="1" si="366"/>
        <v>44159</v>
      </c>
      <c r="C23420" t="s">
        <v>38</v>
      </c>
      <c r="D23420" t="s">
        <v>26</v>
      </c>
      <c r="E23420" t="s">
        <v>73</v>
      </c>
      <c r="F23420">
        <v>1003444941</v>
      </c>
      <c r="G23420">
        <v>42592693</v>
      </c>
      <c r="H23420">
        <v>46005</v>
      </c>
      <c r="I23420">
        <v>752824</v>
      </c>
      <c r="J23420">
        <v>547</v>
      </c>
      <c r="K23420">
        <v>9854737</v>
      </c>
    </row>
    <row r="23421" spans="1:11" x14ac:dyDescent="0.3">
      <c r="A23421">
        <v>23420</v>
      </c>
      <c r="B23421" s="1">
        <f t="shared" ca="1" si="366"/>
        <v>44303</v>
      </c>
      <c r="C23421" t="s">
        <v>46</v>
      </c>
      <c r="D23421" t="s">
        <v>34</v>
      </c>
      <c r="E23421" t="s">
        <v>78</v>
      </c>
      <c r="F23421">
        <v>682052595</v>
      </c>
      <c r="G23421">
        <v>46792031</v>
      </c>
      <c r="H23421">
        <v>20848</v>
      </c>
      <c r="I23421">
        <v>527259</v>
      </c>
      <c r="J23421">
        <v>23</v>
      </c>
      <c r="K23421">
        <v>2906380</v>
      </c>
    </row>
    <row r="23422" spans="1:11" x14ac:dyDescent="0.3">
      <c r="A23422">
        <v>23421</v>
      </c>
      <c r="B23422" s="1">
        <f t="shared" ca="1" si="366"/>
        <v>43920</v>
      </c>
      <c r="C23422" t="s">
        <v>29</v>
      </c>
      <c r="D23422" t="s">
        <v>30</v>
      </c>
      <c r="E23422" t="s">
        <v>85</v>
      </c>
      <c r="F23422">
        <v>417800833</v>
      </c>
      <c r="G23422">
        <v>29920917</v>
      </c>
      <c r="H23422">
        <v>38898</v>
      </c>
      <c r="I23422">
        <v>433417</v>
      </c>
      <c r="J23422">
        <v>444</v>
      </c>
      <c r="K23422">
        <v>25618912</v>
      </c>
    </row>
    <row r="23423" spans="1:11" x14ac:dyDescent="0.3">
      <c r="A23423">
        <v>23422</v>
      </c>
      <c r="B23423" s="1">
        <f t="shared" ca="1" si="366"/>
        <v>43650</v>
      </c>
      <c r="C23423" t="s">
        <v>29</v>
      </c>
      <c r="D23423" t="s">
        <v>30</v>
      </c>
      <c r="E23423" t="s">
        <v>56</v>
      </c>
      <c r="F23423">
        <v>316688398</v>
      </c>
      <c r="G23423">
        <v>16690945</v>
      </c>
      <c r="H23423">
        <v>39374</v>
      </c>
      <c r="I23423">
        <v>28722</v>
      </c>
      <c r="J23423">
        <v>124</v>
      </c>
      <c r="K23423">
        <v>12447510</v>
      </c>
    </row>
    <row r="23424" spans="1:11" x14ac:dyDescent="0.3">
      <c r="A23424">
        <v>23423</v>
      </c>
      <c r="B23424" s="1">
        <f t="shared" ca="1" si="366"/>
        <v>44799</v>
      </c>
      <c r="C23424" t="s">
        <v>25</v>
      </c>
      <c r="D23424" t="s">
        <v>26</v>
      </c>
      <c r="E23424" t="s">
        <v>89</v>
      </c>
      <c r="F23424">
        <v>1335422465</v>
      </c>
      <c r="G23424">
        <v>5730681</v>
      </c>
      <c r="H23424">
        <v>29483</v>
      </c>
      <c r="I23424">
        <v>18273</v>
      </c>
      <c r="J23424">
        <v>423</v>
      </c>
      <c r="K23424">
        <v>3758629</v>
      </c>
    </row>
    <row r="23425" spans="1:11" x14ac:dyDescent="0.3">
      <c r="A23425">
        <v>23424</v>
      </c>
      <c r="B23425" s="1">
        <f t="shared" ca="1" si="366"/>
        <v>44356</v>
      </c>
      <c r="C23425" t="s">
        <v>54</v>
      </c>
      <c r="D23425" t="s">
        <v>44</v>
      </c>
      <c r="E23425" t="s">
        <v>59</v>
      </c>
      <c r="F23425">
        <v>733287347</v>
      </c>
      <c r="G23425">
        <v>45716170</v>
      </c>
      <c r="H23425">
        <v>38400</v>
      </c>
      <c r="I23425">
        <v>211921</v>
      </c>
      <c r="J23425">
        <v>26</v>
      </c>
      <c r="K23425">
        <v>1273000</v>
      </c>
    </row>
    <row r="23426" spans="1:11" x14ac:dyDescent="0.3">
      <c r="A23426">
        <v>23425</v>
      </c>
      <c r="B23426" s="1">
        <f t="shared" ca="1" si="366"/>
        <v>43581</v>
      </c>
      <c r="C23426" t="s">
        <v>61</v>
      </c>
      <c r="D23426" t="s">
        <v>62</v>
      </c>
      <c r="E23426" t="s">
        <v>41</v>
      </c>
      <c r="F23426">
        <v>1153889151</v>
      </c>
      <c r="G23426">
        <v>13655775</v>
      </c>
      <c r="H23426">
        <v>6233</v>
      </c>
      <c r="I23426">
        <v>9568</v>
      </c>
      <c r="J23426">
        <v>916</v>
      </c>
      <c r="K23426">
        <v>6428706</v>
      </c>
    </row>
    <row r="23427" spans="1:11" x14ac:dyDescent="0.3">
      <c r="A23427">
        <v>23426</v>
      </c>
      <c r="B23427" s="1">
        <f t="shared" ca="1" si="366"/>
        <v>44640</v>
      </c>
      <c r="C23427" t="s">
        <v>61</v>
      </c>
      <c r="D23427" t="s">
        <v>62</v>
      </c>
      <c r="E23427" t="s">
        <v>93</v>
      </c>
      <c r="F23427">
        <v>1268020822</v>
      </c>
      <c r="G23427">
        <v>38121733</v>
      </c>
      <c r="H23427">
        <v>2295</v>
      </c>
      <c r="I23427">
        <v>71041</v>
      </c>
      <c r="J23427">
        <v>211</v>
      </c>
      <c r="K23427">
        <v>29490383</v>
      </c>
    </row>
    <row r="23428" spans="1:11" x14ac:dyDescent="0.3">
      <c r="A23428">
        <v>23427</v>
      </c>
      <c r="B23428" s="1">
        <f t="shared" ca="1" si="366"/>
        <v>44838</v>
      </c>
      <c r="C23428" t="s">
        <v>54</v>
      </c>
      <c r="D23428" t="s">
        <v>44</v>
      </c>
      <c r="E23428" t="s">
        <v>47</v>
      </c>
      <c r="F23428">
        <v>903902083</v>
      </c>
      <c r="G23428">
        <v>10296790</v>
      </c>
      <c r="H23428">
        <v>3960</v>
      </c>
      <c r="I23428">
        <v>40009</v>
      </c>
      <c r="J23428">
        <v>365</v>
      </c>
      <c r="K23428">
        <v>3196207</v>
      </c>
    </row>
    <row r="23429" spans="1:11" x14ac:dyDescent="0.3">
      <c r="A23429">
        <v>23428</v>
      </c>
      <c r="B23429" s="1">
        <f t="shared" ca="1" si="366"/>
        <v>44924</v>
      </c>
      <c r="C23429" t="s">
        <v>49</v>
      </c>
      <c r="D23429" t="s">
        <v>50</v>
      </c>
      <c r="E23429" t="s">
        <v>90</v>
      </c>
      <c r="F23429">
        <v>1470295252</v>
      </c>
      <c r="G23429">
        <v>9706703</v>
      </c>
      <c r="H23429">
        <v>12423</v>
      </c>
      <c r="I23429">
        <v>86377</v>
      </c>
      <c r="J23429">
        <v>6</v>
      </c>
      <c r="K23429">
        <v>2549645</v>
      </c>
    </row>
    <row r="23430" spans="1:11" x14ac:dyDescent="0.3">
      <c r="A23430">
        <v>23429</v>
      </c>
      <c r="B23430" s="1">
        <f t="shared" ca="1" si="366"/>
        <v>43948</v>
      </c>
      <c r="C23430" t="s">
        <v>33</v>
      </c>
      <c r="D23430" t="s">
        <v>34</v>
      </c>
      <c r="E23430" t="s">
        <v>66</v>
      </c>
      <c r="F23430">
        <v>178051367</v>
      </c>
      <c r="G23430">
        <v>36699518</v>
      </c>
      <c r="H23430">
        <v>26675</v>
      </c>
      <c r="I23430">
        <v>498612</v>
      </c>
      <c r="J23430">
        <v>197</v>
      </c>
      <c r="K23430">
        <v>34539123</v>
      </c>
    </row>
    <row r="23431" spans="1:11" x14ac:dyDescent="0.3">
      <c r="A23431">
        <v>23430</v>
      </c>
      <c r="B23431" s="1">
        <f t="shared" ca="1" si="366"/>
        <v>44714</v>
      </c>
      <c r="C23431" t="s">
        <v>61</v>
      </c>
      <c r="D23431" t="s">
        <v>62</v>
      </c>
      <c r="E23431" t="s">
        <v>47</v>
      </c>
      <c r="F23431">
        <v>922761615</v>
      </c>
      <c r="G23431">
        <v>34281088</v>
      </c>
      <c r="H23431">
        <v>35429</v>
      </c>
      <c r="I23431">
        <v>227131</v>
      </c>
      <c r="J23431">
        <v>260</v>
      </c>
      <c r="K23431">
        <v>28689501</v>
      </c>
    </row>
    <row r="23432" spans="1:11" x14ac:dyDescent="0.3">
      <c r="A23432">
        <v>23431</v>
      </c>
      <c r="B23432" s="1">
        <f t="shared" ca="1" si="366"/>
        <v>44546</v>
      </c>
      <c r="C23432" t="s">
        <v>46</v>
      </c>
      <c r="D23432" t="s">
        <v>34</v>
      </c>
      <c r="E23432" t="s">
        <v>85</v>
      </c>
      <c r="F23432">
        <v>1104178554</v>
      </c>
      <c r="G23432">
        <v>23380379</v>
      </c>
      <c r="H23432">
        <v>3593</v>
      </c>
      <c r="I23432">
        <v>180763</v>
      </c>
      <c r="J23432">
        <v>878</v>
      </c>
      <c r="K23432">
        <v>15510827</v>
      </c>
    </row>
    <row r="23433" spans="1:11" x14ac:dyDescent="0.3">
      <c r="A23433">
        <v>23432</v>
      </c>
      <c r="B23433" s="1">
        <f t="shared" ca="1" si="366"/>
        <v>44238</v>
      </c>
      <c r="C23433" t="s">
        <v>61</v>
      </c>
      <c r="D23433" t="s">
        <v>62</v>
      </c>
      <c r="E23433" t="s">
        <v>80</v>
      </c>
      <c r="F23433">
        <v>1390483130</v>
      </c>
      <c r="G23433">
        <v>17464182</v>
      </c>
      <c r="H23433">
        <v>37043</v>
      </c>
      <c r="I23433">
        <v>245350</v>
      </c>
      <c r="J23433">
        <v>330</v>
      </c>
      <c r="K23433">
        <v>9867830</v>
      </c>
    </row>
    <row r="23434" spans="1:11" x14ac:dyDescent="0.3">
      <c r="A23434">
        <v>23433</v>
      </c>
      <c r="B23434" s="1">
        <f t="shared" ca="1" si="366"/>
        <v>44538</v>
      </c>
      <c r="C23434" t="s">
        <v>43</v>
      </c>
      <c r="D23434" t="s">
        <v>44</v>
      </c>
      <c r="E23434" t="s">
        <v>71</v>
      </c>
      <c r="F23434">
        <v>110765615</v>
      </c>
      <c r="G23434">
        <v>49840386</v>
      </c>
      <c r="H23434">
        <v>37457</v>
      </c>
      <c r="I23434">
        <v>930027</v>
      </c>
      <c r="J23434">
        <v>147</v>
      </c>
      <c r="K23434">
        <v>37920362</v>
      </c>
    </row>
    <row r="23435" spans="1:11" x14ac:dyDescent="0.3">
      <c r="A23435">
        <v>23434</v>
      </c>
      <c r="B23435" s="1">
        <f t="shared" ca="1" si="366"/>
        <v>44120</v>
      </c>
      <c r="C23435" t="s">
        <v>43</v>
      </c>
      <c r="D23435" t="s">
        <v>44</v>
      </c>
      <c r="E23435" t="s">
        <v>41</v>
      </c>
      <c r="F23435">
        <v>891198100</v>
      </c>
      <c r="G23435">
        <v>22687833</v>
      </c>
      <c r="H23435">
        <v>45361</v>
      </c>
      <c r="I23435">
        <v>150808</v>
      </c>
      <c r="J23435">
        <v>960</v>
      </c>
      <c r="K23435">
        <v>1005174</v>
      </c>
    </row>
    <row r="23436" spans="1:11" x14ac:dyDescent="0.3">
      <c r="A23436">
        <v>23435</v>
      </c>
      <c r="B23436" s="1">
        <f t="shared" ca="1" si="366"/>
        <v>44064</v>
      </c>
      <c r="C23436" t="s">
        <v>29</v>
      </c>
      <c r="D23436" t="s">
        <v>30</v>
      </c>
      <c r="E23436" t="s">
        <v>31</v>
      </c>
      <c r="F23436">
        <v>1347046739</v>
      </c>
      <c r="G23436">
        <v>49807981</v>
      </c>
      <c r="H23436">
        <v>28236</v>
      </c>
      <c r="I23436">
        <v>32169</v>
      </c>
      <c r="J23436">
        <v>973</v>
      </c>
      <c r="K23436">
        <v>28529717</v>
      </c>
    </row>
    <row r="23437" spans="1:11" x14ac:dyDescent="0.3">
      <c r="A23437">
        <v>23436</v>
      </c>
      <c r="B23437" s="1">
        <f t="shared" ca="1" si="366"/>
        <v>43996</v>
      </c>
      <c r="C23437" t="s">
        <v>46</v>
      </c>
      <c r="D23437" t="s">
        <v>34</v>
      </c>
      <c r="E23437" t="s">
        <v>41</v>
      </c>
      <c r="F23437">
        <v>1002393963</v>
      </c>
      <c r="G23437">
        <v>8226978</v>
      </c>
      <c r="H23437">
        <v>16358</v>
      </c>
      <c r="I23437">
        <v>72768</v>
      </c>
      <c r="J23437">
        <v>234</v>
      </c>
      <c r="K23437">
        <v>7244009</v>
      </c>
    </row>
    <row r="23438" spans="1:11" x14ac:dyDescent="0.3">
      <c r="A23438">
        <v>23437</v>
      </c>
      <c r="B23438" s="1">
        <f t="shared" ca="1" si="366"/>
        <v>43628</v>
      </c>
      <c r="C23438" t="s">
        <v>49</v>
      </c>
      <c r="D23438" t="s">
        <v>50</v>
      </c>
      <c r="E23438" t="s">
        <v>94</v>
      </c>
      <c r="F23438">
        <v>432572478</v>
      </c>
      <c r="G23438">
        <v>49863193</v>
      </c>
      <c r="H23438">
        <v>39032</v>
      </c>
      <c r="I23438">
        <v>11220</v>
      </c>
      <c r="J23438">
        <v>62</v>
      </c>
      <c r="K23438">
        <v>21911935</v>
      </c>
    </row>
    <row r="23439" spans="1:11" x14ac:dyDescent="0.3">
      <c r="A23439">
        <v>23438</v>
      </c>
      <c r="B23439" s="1">
        <f t="shared" ca="1" si="366"/>
        <v>43793</v>
      </c>
      <c r="C23439" t="s">
        <v>53</v>
      </c>
      <c r="D23439" t="s">
        <v>44</v>
      </c>
      <c r="E23439" t="s">
        <v>68</v>
      </c>
      <c r="F23439">
        <v>582508039</v>
      </c>
      <c r="G23439">
        <v>41661608</v>
      </c>
      <c r="H23439">
        <v>1229</v>
      </c>
      <c r="I23439">
        <v>403701</v>
      </c>
      <c r="J23439">
        <v>666</v>
      </c>
      <c r="K23439">
        <v>5547054</v>
      </c>
    </row>
    <row r="23440" spans="1:11" x14ac:dyDescent="0.3">
      <c r="A23440">
        <v>23439</v>
      </c>
      <c r="B23440" s="1">
        <f t="shared" ca="1" si="366"/>
        <v>44774</v>
      </c>
      <c r="C23440" t="s">
        <v>25</v>
      </c>
      <c r="D23440" t="s">
        <v>26</v>
      </c>
      <c r="E23440" t="s">
        <v>75</v>
      </c>
      <c r="F23440">
        <v>667582535</v>
      </c>
      <c r="G23440">
        <v>5906833</v>
      </c>
      <c r="H23440">
        <v>37657</v>
      </c>
      <c r="I23440">
        <v>6382</v>
      </c>
      <c r="J23440">
        <v>473</v>
      </c>
      <c r="K23440">
        <v>804558</v>
      </c>
    </row>
    <row r="23441" spans="1:11" x14ac:dyDescent="0.3">
      <c r="A23441">
        <v>23440</v>
      </c>
      <c r="B23441" s="1">
        <f t="shared" ca="1" si="366"/>
        <v>44219</v>
      </c>
      <c r="C23441" t="s">
        <v>43</v>
      </c>
      <c r="D23441" t="s">
        <v>44</v>
      </c>
      <c r="E23441" t="s">
        <v>73</v>
      </c>
      <c r="F23441">
        <v>1264503645</v>
      </c>
      <c r="G23441">
        <v>38056159</v>
      </c>
      <c r="H23441">
        <v>48196</v>
      </c>
      <c r="I23441">
        <v>179373</v>
      </c>
      <c r="J23441">
        <v>370</v>
      </c>
      <c r="K23441">
        <v>37646810</v>
      </c>
    </row>
    <row r="23442" spans="1:11" x14ac:dyDescent="0.3">
      <c r="A23442">
        <v>23441</v>
      </c>
      <c r="B23442" s="1">
        <f t="shared" ca="1" si="366"/>
        <v>44902</v>
      </c>
      <c r="C23442" t="s">
        <v>33</v>
      </c>
      <c r="D23442" t="s">
        <v>34</v>
      </c>
      <c r="E23442" t="s">
        <v>71</v>
      </c>
      <c r="F23442">
        <v>748939392</v>
      </c>
      <c r="G23442">
        <v>6667248</v>
      </c>
      <c r="H23442">
        <v>6448</v>
      </c>
      <c r="I23442">
        <v>33585</v>
      </c>
      <c r="J23442">
        <v>326</v>
      </c>
      <c r="K23442">
        <v>3640025</v>
      </c>
    </row>
    <row r="23443" spans="1:11" x14ac:dyDescent="0.3">
      <c r="A23443">
        <v>23442</v>
      </c>
      <c r="B23443" s="1">
        <f t="shared" ca="1" si="366"/>
        <v>44581</v>
      </c>
      <c r="C23443" t="s">
        <v>49</v>
      </c>
      <c r="D23443" t="s">
        <v>50</v>
      </c>
      <c r="E23443" t="s">
        <v>41</v>
      </c>
      <c r="F23443">
        <v>884556217</v>
      </c>
      <c r="G23443">
        <v>43905629</v>
      </c>
      <c r="H23443">
        <v>20002</v>
      </c>
      <c r="I23443">
        <v>618900</v>
      </c>
      <c r="J23443">
        <v>852</v>
      </c>
      <c r="K23443">
        <v>28065816</v>
      </c>
    </row>
    <row r="23444" spans="1:11" x14ac:dyDescent="0.3">
      <c r="A23444">
        <v>23443</v>
      </c>
      <c r="B23444" s="1">
        <f t="shared" ca="1" si="366"/>
        <v>43784</v>
      </c>
      <c r="C23444" t="s">
        <v>33</v>
      </c>
      <c r="D23444" t="s">
        <v>34</v>
      </c>
      <c r="E23444" t="s">
        <v>76</v>
      </c>
      <c r="F23444">
        <v>467743683</v>
      </c>
      <c r="G23444">
        <v>471460</v>
      </c>
      <c r="H23444">
        <v>16714</v>
      </c>
      <c r="I23444">
        <v>6132</v>
      </c>
      <c r="J23444">
        <v>876</v>
      </c>
      <c r="K23444">
        <v>102532</v>
      </c>
    </row>
    <row r="23445" spans="1:11" x14ac:dyDescent="0.3">
      <c r="A23445">
        <v>23444</v>
      </c>
      <c r="B23445" s="1">
        <f t="shared" ca="1" si="366"/>
        <v>44181</v>
      </c>
      <c r="C23445" t="s">
        <v>38</v>
      </c>
      <c r="D23445" t="s">
        <v>26</v>
      </c>
      <c r="E23445" t="s">
        <v>88</v>
      </c>
      <c r="F23445">
        <v>78280891</v>
      </c>
      <c r="G23445">
        <v>9052291</v>
      </c>
      <c r="H23445">
        <v>21594</v>
      </c>
      <c r="I23445">
        <v>90591</v>
      </c>
      <c r="J23445">
        <v>427</v>
      </c>
      <c r="K23445">
        <v>1141289</v>
      </c>
    </row>
    <row r="23446" spans="1:11" x14ac:dyDescent="0.3">
      <c r="A23446">
        <v>23445</v>
      </c>
      <c r="B23446" s="1">
        <f t="shared" ca="1" si="366"/>
        <v>44702</v>
      </c>
      <c r="C23446" t="s">
        <v>33</v>
      </c>
      <c r="D23446" t="s">
        <v>34</v>
      </c>
      <c r="E23446" t="s">
        <v>37</v>
      </c>
      <c r="F23446">
        <v>563445583</v>
      </c>
      <c r="G23446">
        <v>15931556</v>
      </c>
      <c r="H23446">
        <v>17787</v>
      </c>
      <c r="I23446">
        <v>196457</v>
      </c>
      <c r="J23446">
        <v>768</v>
      </c>
      <c r="K23446">
        <v>11684991</v>
      </c>
    </row>
    <row r="23447" spans="1:11" x14ac:dyDescent="0.3">
      <c r="A23447">
        <v>23446</v>
      </c>
      <c r="B23447" s="1">
        <f t="shared" ca="1" si="366"/>
        <v>43709</v>
      </c>
      <c r="C23447" t="s">
        <v>25</v>
      </c>
      <c r="D23447" t="s">
        <v>26</v>
      </c>
      <c r="E23447" t="s">
        <v>92</v>
      </c>
      <c r="F23447">
        <v>126244152</v>
      </c>
      <c r="G23447">
        <v>37429878</v>
      </c>
      <c r="H23447">
        <v>48382</v>
      </c>
      <c r="I23447">
        <v>155779</v>
      </c>
      <c r="J23447">
        <v>303</v>
      </c>
      <c r="K23447">
        <v>27197474</v>
      </c>
    </row>
    <row r="23448" spans="1:11" x14ac:dyDescent="0.3">
      <c r="A23448">
        <v>23447</v>
      </c>
      <c r="B23448" s="1">
        <f t="shared" ca="1" si="366"/>
        <v>44364</v>
      </c>
      <c r="C23448" t="s">
        <v>61</v>
      </c>
      <c r="D23448" t="s">
        <v>62</v>
      </c>
      <c r="E23448" t="s">
        <v>31</v>
      </c>
      <c r="F23448">
        <v>1279726836</v>
      </c>
      <c r="G23448">
        <v>21365864</v>
      </c>
      <c r="H23448">
        <v>4712</v>
      </c>
      <c r="I23448">
        <v>321329</v>
      </c>
      <c r="J23448">
        <v>513</v>
      </c>
      <c r="K23448">
        <v>1544624</v>
      </c>
    </row>
    <row r="23449" spans="1:11" x14ac:dyDescent="0.3">
      <c r="A23449">
        <v>23448</v>
      </c>
      <c r="B23449" s="1">
        <f t="shared" ca="1" si="366"/>
        <v>43935</v>
      </c>
      <c r="C23449" t="s">
        <v>49</v>
      </c>
      <c r="D23449" t="s">
        <v>50</v>
      </c>
      <c r="E23449" t="s">
        <v>68</v>
      </c>
      <c r="F23449">
        <v>666389816</v>
      </c>
      <c r="G23449">
        <v>34117333</v>
      </c>
      <c r="H23449">
        <v>15470</v>
      </c>
      <c r="I23449">
        <v>212931</v>
      </c>
      <c r="J23449">
        <v>954</v>
      </c>
      <c r="K23449">
        <v>17365592</v>
      </c>
    </row>
    <row r="23450" spans="1:11" x14ac:dyDescent="0.3">
      <c r="A23450">
        <v>23449</v>
      </c>
      <c r="B23450" s="1">
        <f t="shared" ca="1" si="366"/>
        <v>43958</v>
      </c>
      <c r="C23450" t="s">
        <v>54</v>
      </c>
      <c r="D23450" t="s">
        <v>44</v>
      </c>
      <c r="E23450" t="s">
        <v>82</v>
      </c>
      <c r="F23450">
        <v>1007841639</v>
      </c>
      <c r="G23450">
        <v>1130289</v>
      </c>
      <c r="H23450">
        <v>40716</v>
      </c>
      <c r="I23450">
        <v>12563</v>
      </c>
      <c r="J23450">
        <v>161</v>
      </c>
      <c r="K23450">
        <v>328565</v>
      </c>
    </row>
    <row r="23451" spans="1:11" x14ac:dyDescent="0.3">
      <c r="A23451">
        <v>23450</v>
      </c>
      <c r="B23451" s="1">
        <f t="shared" ca="1" si="366"/>
        <v>43608</v>
      </c>
      <c r="C23451" t="s">
        <v>25</v>
      </c>
      <c r="D23451" t="s">
        <v>26</v>
      </c>
      <c r="E23451" t="s">
        <v>65</v>
      </c>
      <c r="F23451">
        <v>871669467</v>
      </c>
      <c r="G23451">
        <v>37886194</v>
      </c>
      <c r="H23451">
        <v>43343</v>
      </c>
      <c r="I23451">
        <v>161730</v>
      </c>
      <c r="J23451">
        <v>7</v>
      </c>
      <c r="K23451">
        <v>23900250</v>
      </c>
    </row>
    <row r="23452" spans="1:11" x14ac:dyDescent="0.3">
      <c r="A23452">
        <v>23451</v>
      </c>
      <c r="B23452" s="1">
        <f t="shared" ca="1" si="366"/>
        <v>44861</v>
      </c>
      <c r="C23452" t="s">
        <v>49</v>
      </c>
      <c r="D23452" t="s">
        <v>50</v>
      </c>
      <c r="E23452" t="s">
        <v>83</v>
      </c>
      <c r="F23452">
        <v>1162856926</v>
      </c>
      <c r="G23452">
        <v>15401084</v>
      </c>
      <c r="H23452">
        <v>17981</v>
      </c>
      <c r="I23452">
        <v>92259</v>
      </c>
      <c r="J23452">
        <v>862</v>
      </c>
      <c r="K23452">
        <v>6741577</v>
      </c>
    </row>
    <row r="23453" spans="1:11" x14ac:dyDescent="0.3">
      <c r="A23453">
        <v>23452</v>
      </c>
      <c r="B23453" s="1">
        <f t="shared" ca="1" si="366"/>
        <v>43845</v>
      </c>
      <c r="C23453" t="s">
        <v>46</v>
      </c>
      <c r="D23453" t="s">
        <v>34</v>
      </c>
      <c r="E23453" t="s">
        <v>31</v>
      </c>
      <c r="F23453">
        <v>593403109</v>
      </c>
      <c r="G23453">
        <v>29128667</v>
      </c>
      <c r="H23453">
        <v>21118</v>
      </c>
      <c r="I23453">
        <v>401863</v>
      </c>
      <c r="J23453">
        <v>191</v>
      </c>
      <c r="K23453">
        <v>16310648</v>
      </c>
    </row>
    <row r="23454" spans="1:11" x14ac:dyDescent="0.3">
      <c r="A23454">
        <v>23453</v>
      </c>
      <c r="B23454" s="1">
        <f t="shared" ca="1" si="366"/>
        <v>44784</v>
      </c>
      <c r="C23454" t="s">
        <v>53</v>
      </c>
      <c r="D23454" t="s">
        <v>44</v>
      </c>
      <c r="E23454" t="s">
        <v>76</v>
      </c>
      <c r="F23454">
        <v>1434576961</v>
      </c>
      <c r="G23454">
        <v>8712634</v>
      </c>
      <c r="H23454">
        <v>8002</v>
      </c>
      <c r="I23454">
        <v>76856</v>
      </c>
      <c r="J23454">
        <v>633</v>
      </c>
      <c r="K23454">
        <v>1099029</v>
      </c>
    </row>
    <row r="23455" spans="1:11" x14ac:dyDescent="0.3">
      <c r="A23455">
        <v>23454</v>
      </c>
      <c r="B23455" s="1">
        <f t="shared" ca="1" si="366"/>
        <v>44638</v>
      </c>
      <c r="C23455" t="s">
        <v>38</v>
      </c>
      <c r="D23455" t="s">
        <v>26</v>
      </c>
      <c r="E23455" t="s">
        <v>76</v>
      </c>
      <c r="F23455">
        <v>1053399282</v>
      </c>
      <c r="G23455">
        <v>89344</v>
      </c>
      <c r="H23455">
        <v>692</v>
      </c>
      <c r="I23455">
        <v>1409</v>
      </c>
      <c r="J23455">
        <v>819</v>
      </c>
      <c r="K23455">
        <v>7551</v>
      </c>
    </row>
    <row r="23456" spans="1:11" x14ac:dyDescent="0.3">
      <c r="A23456">
        <v>23455</v>
      </c>
      <c r="B23456" s="1">
        <f t="shared" ca="1" si="366"/>
        <v>43984</v>
      </c>
      <c r="C23456" t="s">
        <v>49</v>
      </c>
      <c r="D23456" t="s">
        <v>50</v>
      </c>
      <c r="E23456" t="s">
        <v>71</v>
      </c>
      <c r="F23456">
        <v>628741023</v>
      </c>
      <c r="G23456">
        <v>17951626</v>
      </c>
      <c r="H23456">
        <v>7950</v>
      </c>
      <c r="I23456">
        <v>128801</v>
      </c>
      <c r="J23456">
        <v>355</v>
      </c>
      <c r="K23456">
        <v>11590595</v>
      </c>
    </row>
    <row r="23457" spans="1:11" x14ac:dyDescent="0.3">
      <c r="A23457">
        <v>23456</v>
      </c>
      <c r="B23457" s="1">
        <f t="shared" ca="1" si="366"/>
        <v>43500</v>
      </c>
      <c r="C23457" t="s">
        <v>29</v>
      </c>
      <c r="D23457" t="s">
        <v>30</v>
      </c>
      <c r="E23457" t="s">
        <v>35</v>
      </c>
      <c r="F23457">
        <v>53767890</v>
      </c>
      <c r="G23457">
        <v>42454050</v>
      </c>
      <c r="H23457">
        <v>6217</v>
      </c>
      <c r="I23457">
        <v>729331</v>
      </c>
      <c r="J23457">
        <v>960</v>
      </c>
      <c r="K23457">
        <v>20016919</v>
      </c>
    </row>
    <row r="23458" spans="1:11" x14ac:dyDescent="0.3">
      <c r="A23458">
        <v>23457</v>
      </c>
      <c r="B23458" s="1">
        <f t="shared" ca="1" si="366"/>
        <v>43626</v>
      </c>
      <c r="C23458" t="s">
        <v>38</v>
      </c>
      <c r="D23458" t="s">
        <v>26</v>
      </c>
      <c r="E23458" t="s">
        <v>27</v>
      </c>
      <c r="F23458">
        <v>859508265</v>
      </c>
      <c r="G23458">
        <v>10845832</v>
      </c>
      <c r="H23458">
        <v>37648</v>
      </c>
      <c r="I23458">
        <v>133794</v>
      </c>
      <c r="J23458">
        <v>878</v>
      </c>
      <c r="K23458">
        <v>4055421</v>
      </c>
    </row>
    <row r="23459" spans="1:11" x14ac:dyDescent="0.3">
      <c r="A23459">
        <v>23458</v>
      </c>
      <c r="B23459" s="1">
        <f t="shared" ca="1" si="366"/>
        <v>44072</v>
      </c>
      <c r="C23459" t="s">
        <v>43</v>
      </c>
      <c r="D23459" t="s">
        <v>44</v>
      </c>
      <c r="E23459" t="s">
        <v>71</v>
      </c>
      <c r="F23459">
        <v>832320592</v>
      </c>
      <c r="G23459">
        <v>13129376</v>
      </c>
      <c r="H23459">
        <v>30357</v>
      </c>
      <c r="I23459">
        <v>150738</v>
      </c>
      <c r="J23459">
        <v>328</v>
      </c>
      <c r="K23459">
        <v>3950824</v>
      </c>
    </row>
    <row r="23460" spans="1:11" x14ac:dyDescent="0.3">
      <c r="A23460">
        <v>23459</v>
      </c>
      <c r="B23460" s="1">
        <f t="shared" ca="1" si="366"/>
        <v>44097</v>
      </c>
      <c r="C23460" t="s">
        <v>43</v>
      </c>
      <c r="D23460" t="s">
        <v>44</v>
      </c>
      <c r="E23460" t="s">
        <v>31</v>
      </c>
      <c r="F23460">
        <v>1443867616</v>
      </c>
      <c r="G23460">
        <v>38683441</v>
      </c>
      <c r="H23460">
        <v>36989</v>
      </c>
      <c r="I23460">
        <v>26782</v>
      </c>
      <c r="J23460">
        <v>566</v>
      </c>
      <c r="K23460">
        <v>23106292</v>
      </c>
    </row>
    <row r="23461" spans="1:11" x14ac:dyDescent="0.3">
      <c r="A23461">
        <v>23460</v>
      </c>
      <c r="B23461" s="1">
        <f t="shared" ca="1" si="366"/>
        <v>44846</v>
      </c>
      <c r="C23461" t="s">
        <v>29</v>
      </c>
      <c r="D23461" t="s">
        <v>30</v>
      </c>
      <c r="E23461" t="s">
        <v>71</v>
      </c>
      <c r="F23461">
        <v>1138185884</v>
      </c>
      <c r="G23461">
        <v>14719291</v>
      </c>
      <c r="H23461">
        <v>5907</v>
      </c>
      <c r="I23461">
        <v>119557</v>
      </c>
      <c r="J23461">
        <v>963</v>
      </c>
      <c r="K23461">
        <v>14299434</v>
      </c>
    </row>
    <row r="23462" spans="1:11" x14ac:dyDescent="0.3">
      <c r="A23462">
        <v>23461</v>
      </c>
      <c r="B23462" s="1">
        <f t="shared" ca="1" si="366"/>
        <v>44514</v>
      </c>
      <c r="C23462" t="s">
        <v>46</v>
      </c>
      <c r="D23462" t="s">
        <v>34</v>
      </c>
      <c r="E23462" t="s">
        <v>31</v>
      </c>
      <c r="F23462">
        <v>67173830</v>
      </c>
      <c r="G23462">
        <v>26880988</v>
      </c>
      <c r="H23462">
        <v>856</v>
      </c>
      <c r="I23462">
        <v>330898</v>
      </c>
      <c r="J23462">
        <v>483</v>
      </c>
      <c r="K23462">
        <v>19270608</v>
      </c>
    </row>
    <row r="23463" spans="1:11" x14ac:dyDescent="0.3">
      <c r="A23463">
        <v>23462</v>
      </c>
      <c r="B23463" s="1">
        <f t="shared" ca="1" si="366"/>
        <v>43811</v>
      </c>
      <c r="C23463" t="s">
        <v>43</v>
      </c>
      <c r="D23463" t="s">
        <v>44</v>
      </c>
      <c r="E23463" t="s">
        <v>74</v>
      </c>
      <c r="F23463">
        <v>569499496</v>
      </c>
      <c r="G23463">
        <v>40724959</v>
      </c>
      <c r="H23463">
        <v>12863</v>
      </c>
      <c r="I23463">
        <v>35042</v>
      </c>
      <c r="J23463">
        <v>800</v>
      </c>
      <c r="K23463">
        <v>2373311</v>
      </c>
    </row>
    <row r="23464" spans="1:11" x14ac:dyDescent="0.3">
      <c r="A23464">
        <v>23463</v>
      </c>
      <c r="B23464" s="1">
        <f t="shared" ca="1" si="366"/>
        <v>43585</v>
      </c>
      <c r="C23464" t="s">
        <v>38</v>
      </c>
      <c r="D23464" t="s">
        <v>26</v>
      </c>
      <c r="E23464" t="s">
        <v>57</v>
      </c>
      <c r="F23464">
        <v>1431039490</v>
      </c>
      <c r="G23464">
        <v>15253951</v>
      </c>
      <c r="H23464">
        <v>7829</v>
      </c>
      <c r="I23464">
        <v>142280</v>
      </c>
      <c r="J23464">
        <v>903</v>
      </c>
      <c r="K23464">
        <v>1069439</v>
      </c>
    </row>
    <row r="23465" spans="1:11" x14ac:dyDescent="0.3">
      <c r="A23465">
        <v>23464</v>
      </c>
      <c r="B23465" s="1">
        <f t="shared" ca="1" si="366"/>
        <v>43522</v>
      </c>
      <c r="C23465" t="s">
        <v>61</v>
      </c>
      <c r="D23465" t="s">
        <v>62</v>
      </c>
      <c r="E23465" t="s">
        <v>47</v>
      </c>
      <c r="F23465">
        <v>576017647</v>
      </c>
      <c r="G23465">
        <v>14519362</v>
      </c>
      <c r="H23465">
        <v>18835</v>
      </c>
      <c r="I23465">
        <v>45392</v>
      </c>
      <c r="J23465">
        <v>244</v>
      </c>
      <c r="K23465">
        <v>3591525</v>
      </c>
    </row>
    <row r="23466" spans="1:11" x14ac:dyDescent="0.3">
      <c r="A23466">
        <v>23465</v>
      </c>
      <c r="B23466" s="1">
        <f t="shared" ca="1" si="366"/>
        <v>44392</v>
      </c>
      <c r="C23466" t="s">
        <v>33</v>
      </c>
      <c r="D23466" t="s">
        <v>34</v>
      </c>
      <c r="E23466" t="s">
        <v>31</v>
      </c>
      <c r="F23466">
        <v>922445182</v>
      </c>
      <c r="G23466">
        <v>7036595</v>
      </c>
      <c r="H23466">
        <v>40110</v>
      </c>
      <c r="I23466">
        <v>2654</v>
      </c>
      <c r="J23466">
        <v>165</v>
      </c>
      <c r="K23466">
        <v>6462617</v>
      </c>
    </row>
    <row r="23467" spans="1:11" x14ac:dyDescent="0.3">
      <c r="A23467">
        <v>23466</v>
      </c>
      <c r="B23467" s="1">
        <f t="shared" ca="1" si="366"/>
        <v>43901</v>
      </c>
      <c r="C23467" t="s">
        <v>29</v>
      </c>
      <c r="D23467" t="s">
        <v>30</v>
      </c>
      <c r="E23467" t="s">
        <v>89</v>
      </c>
      <c r="F23467">
        <v>918789939</v>
      </c>
      <c r="G23467">
        <v>35987402</v>
      </c>
      <c r="H23467">
        <v>20544</v>
      </c>
      <c r="I23467">
        <v>400229</v>
      </c>
      <c r="J23467">
        <v>550</v>
      </c>
      <c r="K23467">
        <v>12732134</v>
      </c>
    </row>
    <row r="23468" spans="1:11" x14ac:dyDescent="0.3">
      <c r="A23468">
        <v>23467</v>
      </c>
      <c r="B23468" s="1">
        <f t="shared" ca="1" si="366"/>
        <v>43976</v>
      </c>
      <c r="C23468" t="s">
        <v>61</v>
      </c>
      <c r="D23468" t="s">
        <v>62</v>
      </c>
      <c r="E23468" t="s">
        <v>40</v>
      </c>
      <c r="F23468">
        <v>262926365</v>
      </c>
      <c r="G23468">
        <v>9549039</v>
      </c>
      <c r="H23468">
        <v>18969</v>
      </c>
      <c r="I23468">
        <v>142381</v>
      </c>
      <c r="J23468">
        <v>322</v>
      </c>
      <c r="K23468">
        <v>8671765</v>
      </c>
    </row>
    <row r="23469" spans="1:11" x14ac:dyDescent="0.3">
      <c r="A23469">
        <v>23468</v>
      </c>
      <c r="B23469" s="1">
        <f t="shared" ca="1" si="366"/>
        <v>44475</v>
      </c>
      <c r="C23469" t="s">
        <v>33</v>
      </c>
      <c r="D23469" t="s">
        <v>34</v>
      </c>
      <c r="E23469" t="s">
        <v>79</v>
      </c>
      <c r="F23469">
        <v>464913070</v>
      </c>
      <c r="G23469">
        <v>22103494</v>
      </c>
      <c r="H23469">
        <v>30479</v>
      </c>
      <c r="I23469">
        <v>183136</v>
      </c>
      <c r="J23469">
        <v>586</v>
      </c>
      <c r="K23469">
        <v>10236585</v>
      </c>
    </row>
    <row r="23470" spans="1:11" x14ac:dyDescent="0.3">
      <c r="A23470">
        <v>23469</v>
      </c>
      <c r="B23470" s="1">
        <f t="shared" ca="1" si="366"/>
        <v>44365</v>
      </c>
      <c r="C23470" t="s">
        <v>54</v>
      </c>
      <c r="D23470" t="s">
        <v>44</v>
      </c>
      <c r="E23470" t="s">
        <v>60</v>
      </c>
      <c r="F23470">
        <v>267574743</v>
      </c>
      <c r="G23470">
        <v>29794</v>
      </c>
      <c r="H23470">
        <v>44736</v>
      </c>
      <c r="I23470">
        <v>317</v>
      </c>
      <c r="J23470">
        <v>614</v>
      </c>
      <c r="K23470">
        <v>2087</v>
      </c>
    </row>
    <row r="23471" spans="1:11" x14ac:dyDescent="0.3">
      <c r="A23471">
        <v>23470</v>
      </c>
      <c r="B23471" s="1">
        <f t="shared" ca="1" si="366"/>
        <v>43680</v>
      </c>
      <c r="C23471" t="s">
        <v>33</v>
      </c>
      <c r="D23471" t="s">
        <v>34</v>
      </c>
      <c r="E23471" t="s">
        <v>85</v>
      </c>
      <c r="F23471">
        <v>1487022899</v>
      </c>
      <c r="G23471">
        <v>20430053</v>
      </c>
      <c r="H23471">
        <v>16858</v>
      </c>
      <c r="I23471">
        <v>289299</v>
      </c>
      <c r="J23471">
        <v>906</v>
      </c>
      <c r="K23471">
        <v>15846598</v>
      </c>
    </row>
    <row r="23472" spans="1:11" x14ac:dyDescent="0.3">
      <c r="A23472">
        <v>23471</v>
      </c>
      <c r="B23472" s="1">
        <f t="shared" ca="1" si="366"/>
        <v>43559</v>
      </c>
      <c r="C23472" t="s">
        <v>25</v>
      </c>
      <c r="D23472" t="s">
        <v>26</v>
      </c>
      <c r="E23472" t="s">
        <v>65</v>
      </c>
      <c r="F23472">
        <v>354164786</v>
      </c>
      <c r="G23472">
        <v>21040181</v>
      </c>
      <c r="H23472">
        <v>43317</v>
      </c>
      <c r="I23472">
        <v>366064</v>
      </c>
      <c r="J23472">
        <v>135</v>
      </c>
      <c r="K23472">
        <v>16711746</v>
      </c>
    </row>
    <row r="23473" spans="1:11" x14ac:dyDescent="0.3">
      <c r="A23473">
        <v>23472</v>
      </c>
      <c r="B23473" s="1">
        <f t="shared" ca="1" si="366"/>
        <v>44030</v>
      </c>
      <c r="C23473" t="s">
        <v>54</v>
      </c>
      <c r="D23473" t="s">
        <v>44</v>
      </c>
      <c r="E23473" t="s">
        <v>60</v>
      </c>
      <c r="F23473">
        <v>1479194947</v>
      </c>
      <c r="G23473">
        <v>11670641</v>
      </c>
      <c r="H23473">
        <v>48260</v>
      </c>
      <c r="I23473">
        <v>184010</v>
      </c>
      <c r="J23473">
        <v>231</v>
      </c>
      <c r="K23473">
        <v>2046346</v>
      </c>
    </row>
    <row r="23474" spans="1:11" x14ac:dyDescent="0.3">
      <c r="A23474">
        <v>23473</v>
      </c>
      <c r="B23474" s="1">
        <f t="shared" ca="1" si="366"/>
        <v>43690</v>
      </c>
      <c r="C23474" t="s">
        <v>54</v>
      </c>
      <c r="D23474" t="s">
        <v>44</v>
      </c>
      <c r="E23474" t="s">
        <v>58</v>
      </c>
      <c r="F23474">
        <v>1470319527</v>
      </c>
      <c r="G23474">
        <v>19421940</v>
      </c>
      <c r="H23474">
        <v>49525</v>
      </c>
      <c r="I23474">
        <v>198038</v>
      </c>
      <c r="J23474">
        <v>320</v>
      </c>
      <c r="K23474">
        <v>2289398</v>
      </c>
    </row>
    <row r="23475" spans="1:11" x14ac:dyDescent="0.3">
      <c r="A23475">
        <v>23474</v>
      </c>
      <c r="B23475" s="1">
        <f t="shared" ca="1" si="366"/>
        <v>44099</v>
      </c>
      <c r="C23475" t="s">
        <v>46</v>
      </c>
      <c r="D23475" t="s">
        <v>34</v>
      </c>
      <c r="E23475" t="s">
        <v>82</v>
      </c>
      <c r="F23475">
        <v>238034865</v>
      </c>
      <c r="G23475">
        <v>32070422</v>
      </c>
      <c r="H23475">
        <v>5724</v>
      </c>
      <c r="I23475">
        <v>548390</v>
      </c>
      <c r="J23475">
        <v>559</v>
      </c>
      <c r="K23475">
        <v>929753</v>
      </c>
    </row>
    <row r="23476" spans="1:11" x14ac:dyDescent="0.3">
      <c r="A23476">
        <v>23475</v>
      </c>
      <c r="B23476" s="1">
        <f t="shared" ref="B23476:B23539" ca="1" si="367">DATE(RANDBETWEEN(2019,2022),RANDBETWEEN(1,12),RANDBETWEEN(1,31))</f>
        <v>44510</v>
      </c>
      <c r="C23476" t="s">
        <v>46</v>
      </c>
      <c r="D23476" t="s">
        <v>34</v>
      </c>
      <c r="E23476" t="s">
        <v>57</v>
      </c>
      <c r="F23476">
        <v>841576424</v>
      </c>
      <c r="G23476">
        <v>44627356</v>
      </c>
      <c r="H23476">
        <v>19272</v>
      </c>
      <c r="I23476">
        <v>549031</v>
      </c>
      <c r="J23476">
        <v>729</v>
      </c>
      <c r="K23476">
        <v>31843840</v>
      </c>
    </row>
    <row r="23477" spans="1:11" x14ac:dyDescent="0.3">
      <c r="A23477">
        <v>23476</v>
      </c>
      <c r="B23477" s="1">
        <f t="shared" ca="1" si="367"/>
        <v>43818</v>
      </c>
      <c r="C23477" t="s">
        <v>43</v>
      </c>
      <c r="D23477" t="s">
        <v>44</v>
      </c>
      <c r="E23477" t="s">
        <v>74</v>
      </c>
      <c r="F23477">
        <v>256686483</v>
      </c>
      <c r="G23477">
        <v>30305082</v>
      </c>
      <c r="H23477">
        <v>12312</v>
      </c>
      <c r="I23477">
        <v>267469</v>
      </c>
      <c r="J23477">
        <v>291</v>
      </c>
      <c r="K23477">
        <v>22648370</v>
      </c>
    </row>
    <row r="23478" spans="1:11" x14ac:dyDescent="0.3">
      <c r="A23478">
        <v>23477</v>
      </c>
      <c r="B23478" s="1">
        <f t="shared" ca="1" si="367"/>
        <v>44307</v>
      </c>
      <c r="C23478" t="s">
        <v>38</v>
      </c>
      <c r="D23478" t="s">
        <v>26</v>
      </c>
      <c r="E23478" t="s">
        <v>51</v>
      </c>
      <c r="F23478">
        <v>1134389669</v>
      </c>
      <c r="G23478">
        <v>39254241</v>
      </c>
      <c r="H23478">
        <v>37736</v>
      </c>
      <c r="I23478">
        <v>510013</v>
      </c>
      <c r="J23478">
        <v>113</v>
      </c>
      <c r="K23478">
        <v>34201182</v>
      </c>
    </row>
    <row r="23479" spans="1:11" x14ac:dyDescent="0.3">
      <c r="A23479">
        <v>23478</v>
      </c>
      <c r="B23479" s="1">
        <f t="shared" ca="1" si="367"/>
        <v>44143</v>
      </c>
      <c r="C23479" t="s">
        <v>49</v>
      </c>
      <c r="D23479" t="s">
        <v>50</v>
      </c>
      <c r="E23479" t="s">
        <v>80</v>
      </c>
      <c r="F23479">
        <v>293944863</v>
      </c>
      <c r="G23479">
        <v>13410597</v>
      </c>
      <c r="H23479">
        <v>29068</v>
      </c>
      <c r="I23479">
        <v>61582</v>
      </c>
      <c r="J23479">
        <v>47</v>
      </c>
      <c r="K23479">
        <v>9996358</v>
      </c>
    </row>
    <row r="23480" spans="1:11" x14ac:dyDescent="0.3">
      <c r="A23480">
        <v>23479</v>
      </c>
      <c r="B23480" s="1">
        <f t="shared" ca="1" si="367"/>
        <v>43831</v>
      </c>
      <c r="C23480" t="s">
        <v>25</v>
      </c>
      <c r="D23480" t="s">
        <v>26</v>
      </c>
      <c r="E23480" t="s">
        <v>86</v>
      </c>
      <c r="F23480">
        <v>1064571227</v>
      </c>
      <c r="G23480">
        <v>47725450</v>
      </c>
      <c r="H23480">
        <v>41220</v>
      </c>
      <c r="I23480">
        <v>341487</v>
      </c>
      <c r="J23480">
        <v>156</v>
      </c>
      <c r="K23480">
        <v>35585773</v>
      </c>
    </row>
    <row r="23481" spans="1:11" x14ac:dyDescent="0.3">
      <c r="A23481">
        <v>23480</v>
      </c>
      <c r="B23481" s="1">
        <f t="shared" ca="1" si="367"/>
        <v>44019</v>
      </c>
      <c r="C23481" t="s">
        <v>25</v>
      </c>
      <c r="D23481" t="s">
        <v>26</v>
      </c>
      <c r="E23481" t="s">
        <v>63</v>
      </c>
      <c r="F23481">
        <v>460259871</v>
      </c>
      <c r="G23481">
        <v>20456387</v>
      </c>
      <c r="H23481">
        <v>5764</v>
      </c>
      <c r="I23481">
        <v>367547</v>
      </c>
      <c r="J23481">
        <v>511</v>
      </c>
      <c r="K23481">
        <v>17677602</v>
      </c>
    </row>
    <row r="23482" spans="1:11" x14ac:dyDescent="0.3">
      <c r="A23482">
        <v>23481</v>
      </c>
      <c r="B23482" s="1">
        <f t="shared" ca="1" si="367"/>
        <v>44923</v>
      </c>
      <c r="C23482" t="s">
        <v>46</v>
      </c>
      <c r="D23482" t="s">
        <v>34</v>
      </c>
      <c r="E23482" t="s">
        <v>84</v>
      </c>
      <c r="F23482">
        <v>840716044</v>
      </c>
      <c r="G23482">
        <v>13405122</v>
      </c>
      <c r="H23482">
        <v>30839</v>
      </c>
      <c r="I23482">
        <v>146242</v>
      </c>
      <c r="J23482">
        <v>961</v>
      </c>
      <c r="K23482">
        <v>10543756</v>
      </c>
    </row>
    <row r="23483" spans="1:11" x14ac:dyDescent="0.3">
      <c r="A23483">
        <v>23482</v>
      </c>
      <c r="B23483" s="1">
        <f t="shared" ca="1" si="367"/>
        <v>44327</v>
      </c>
      <c r="C23483" t="s">
        <v>25</v>
      </c>
      <c r="D23483" t="s">
        <v>26</v>
      </c>
      <c r="E23483" t="s">
        <v>77</v>
      </c>
      <c r="F23483">
        <v>627499646</v>
      </c>
      <c r="G23483">
        <v>27725031</v>
      </c>
      <c r="H23483">
        <v>46978</v>
      </c>
      <c r="I23483">
        <v>358461</v>
      </c>
      <c r="J23483">
        <v>973</v>
      </c>
      <c r="K23483">
        <v>3651984</v>
      </c>
    </row>
    <row r="23484" spans="1:11" x14ac:dyDescent="0.3">
      <c r="A23484">
        <v>23483</v>
      </c>
      <c r="B23484" s="1">
        <f t="shared" ca="1" si="367"/>
        <v>44900</v>
      </c>
      <c r="C23484" t="s">
        <v>49</v>
      </c>
      <c r="D23484" t="s">
        <v>50</v>
      </c>
      <c r="E23484" t="s">
        <v>67</v>
      </c>
      <c r="F23484">
        <v>243134113</v>
      </c>
      <c r="G23484">
        <v>7093510</v>
      </c>
      <c r="H23484">
        <v>41597</v>
      </c>
      <c r="I23484">
        <v>94324</v>
      </c>
      <c r="J23484">
        <v>892</v>
      </c>
      <c r="K23484">
        <v>1900862</v>
      </c>
    </row>
    <row r="23485" spans="1:11" x14ac:dyDescent="0.3">
      <c r="A23485">
        <v>23484</v>
      </c>
      <c r="B23485" s="1">
        <f t="shared" ca="1" si="367"/>
        <v>44226</v>
      </c>
      <c r="C23485" t="s">
        <v>33</v>
      </c>
      <c r="D23485" t="s">
        <v>34</v>
      </c>
      <c r="E23485" t="s">
        <v>72</v>
      </c>
      <c r="F23485">
        <v>165785250</v>
      </c>
      <c r="G23485">
        <v>4335708</v>
      </c>
      <c r="H23485">
        <v>16384</v>
      </c>
      <c r="I23485">
        <v>85959</v>
      </c>
      <c r="J23485">
        <v>656</v>
      </c>
      <c r="K23485">
        <v>2539870</v>
      </c>
    </row>
    <row r="23486" spans="1:11" x14ac:dyDescent="0.3">
      <c r="A23486">
        <v>23485</v>
      </c>
      <c r="B23486" s="1">
        <f t="shared" ca="1" si="367"/>
        <v>43644</v>
      </c>
      <c r="C23486" t="s">
        <v>49</v>
      </c>
      <c r="D23486" t="s">
        <v>50</v>
      </c>
      <c r="E23486" t="s">
        <v>81</v>
      </c>
      <c r="F23486">
        <v>667254411</v>
      </c>
      <c r="G23486">
        <v>7089471</v>
      </c>
      <c r="H23486">
        <v>14730</v>
      </c>
      <c r="I23486">
        <v>65</v>
      </c>
      <c r="J23486">
        <v>890</v>
      </c>
      <c r="K23486">
        <v>1900380</v>
      </c>
    </row>
    <row r="23487" spans="1:11" x14ac:dyDescent="0.3">
      <c r="A23487">
        <v>23486</v>
      </c>
      <c r="B23487" s="1">
        <f t="shared" ca="1" si="367"/>
        <v>43869</v>
      </c>
      <c r="C23487" t="s">
        <v>53</v>
      </c>
      <c r="D23487" t="s">
        <v>44</v>
      </c>
      <c r="E23487" t="s">
        <v>58</v>
      </c>
      <c r="F23487">
        <v>510871187</v>
      </c>
      <c r="G23487">
        <v>37823369</v>
      </c>
      <c r="H23487">
        <v>12843</v>
      </c>
      <c r="I23487">
        <v>515756</v>
      </c>
      <c r="J23487">
        <v>782</v>
      </c>
      <c r="K23487">
        <v>24628600</v>
      </c>
    </row>
    <row r="23488" spans="1:11" x14ac:dyDescent="0.3">
      <c r="A23488">
        <v>23487</v>
      </c>
      <c r="B23488" s="1">
        <f t="shared" ca="1" si="367"/>
        <v>43710</v>
      </c>
      <c r="C23488" t="s">
        <v>49</v>
      </c>
      <c r="D23488" t="s">
        <v>50</v>
      </c>
      <c r="E23488" t="s">
        <v>35</v>
      </c>
      <c r="F23488">
        <v>1421079738</v>
      </c>
      <c r="G23488">
        <v>6665859</v>
      </c>
      <c r="H23488">
        <v>34760</v>
      </c>
      <c r="I23488">
        <v>112901</v>
      </c>
      <c r="J23488">
        <v>698</v>
      </c>
      <c r="K23488">
        <v>3945340</v>
      </c>
    </row>
    <row r="23489" spans="1:11" x14ac:dyDescent="0.3">
      <c r="A23489">
        <v>23488</v>
      </c>
      <c r="B23489" s="1">
        <f t="shared" ca="1" si="367"/>
        <v>43972</v>
      </c>
      <c r="C23489" t="s">
        <v>46</v>
      </c>
      <c r="D23489" t="s">
        <v>34</v>
      </c>
      <c r="E23489" t="s">
        <v>39</v>
      </c>
      <c r="F23489">
        <v>655897241</v>
      </c>
      <c r="G23489">
        <v>11782458</v>
      </c>
      <c r="H23489">
        <v>36865</v>
      </c>
      <c r="I23489">
        <v>41125</v>
      </c>
      <c r="J23489">
        <v>684</v>
      </c>
      <c r="K23489">
        <v>417558</v>
      </c>
    </row>
    <row r="23490" spans="1:11" x14ac:dyDescent="0.3">
      <c r="A23490">
        <v>23489</v>
      </c>
      <c r="B23490" s="1">
        <f t="shared" ca="1" si="367"/>
        <v>43539</v>
      </c>
      <c r="C23490" t="s">
        <v>46</v>
      </c>
      <c r="D23490" t="s">
        <v>34</v>
      </c>
      <c r="E23490" t="s">
        <v>94</v>
      </c>
      <c r="F23490">
        <v>613909637</v>
      </c>
      <c r="G23490">
        <v>15799778</v>
      </c>
      <c r="H23490">
        <v>9169</v>
      </c>
      <c r="I23490">
        <v>64893</v>
      </c>
      <c r="J23490">
        <v>699</v>
      </c>
      <c r="K23490">
        <v>97658</v>
      </c>
    </row>
    <row r="23491" spans="1:11" x14ac:dyDescent="0.3">
      <c r="A23491">
        <v>23490</v>
      </c>
      <c r="B23491" s="1">
        <f t="shared" ca="1" si="367"/>
        <v>44609</v>
      </c>
      <c r="C23491" t="s">
        <v>25</v>
      </c>
      <c r="D23491" t="s">
        <v>26</v>
      </c>
      <c r="E23491" t="s">
        <v>85</v>
      </c>
      <c r="F23491">
        <v>594928901</v>
      </c>
      <c r="G23491">
        <v>14400963</v>
      </c>
      <c r="H23491">
        <v>29268</v>
      </c>
      <c r="I23491">
        <v>245895</v>
      </c>
      <c r="J23491">
        <v>800</v>
      </c>
      <c r="K23491">
        <v>1167275</v>
      </c>
    </row>
    <row r="23492" spans="1:11" x14ac:dyDescent="0.3">
      <c r="A23492">
        <v>23491</v>
      </c>
      <c r="B23492" s="1">
        <f t="shared" ca="1" si="367"/>
        <v>43964</v>
      </c>
      <c r="C23492" t="s">
        <v>46</v>
      </c>
      <c r="D23492" t="s">
        <v>34</v>
      </c>
      <c r="E23492" t="s">
        <v>78</v>
      </c>
      <c r="F23492">
        <v>1348896658</v>
      </c>
      <c r="G23492">
        <v>14434319</v>
      </c>
      <c r="H23492">
        <v>2371</v>
      </c>
      <c r="I23492">
        <v>63358</v>
      </c>
      <c r="J23492">
        <v>933</v>
      </c>
      <c r="K23492">
        <v>4345085</v>
      </c>
    </row>
    <row r="23493" spans="1:11" x14ac:dyDescent="0.3">
      <c r="A23493">
        <v>23492</v>
      </c>
      <c r="B23493" s="1">
        <f t="shared" ca="1" si="367"/>
        <v>43694</v>
      </c>
      <c r="C23493" t="s">
        <v>53</v>
      </c>
      <c r="D23493" t="s">
        <v>44</v>
      </c>
      <c r="E23493" t="s">
        <v>39</v>
      </c>
      <c r="F23493">
        <v>1170789329</v>
      </c>
      <c r="G23493">
        <v>9489480</v>
      </c>
      <c r="H23493">
        <v>23176</v>
      </c>
      <c r="I23493">
        <v>41739</v>
      </c>
      <c r="J23493">
        <v>574</v>
      </c>
      <c r="K23493">
        <v>9446957</v>
      </c>
    </row>
    <row r="23494" spans="1:11" x14ac:dyDescent="0.3">
      <c r="A23494">
        <v>23493</v>
      </c>
      <c r="B23494" s="1">
        <f t="shared" ca="1" si="367"/>
        <v>44061</v>
      </c>
      <c r="C23494" t="s">
        <v>38</v>
      </c>
      <c r="D23494" t="s">
        <v>26</v>
      </c>
      <c r="E23494" t="s">
        <v>65</v>
      </c>
      <c r="F23494">
        <v>174048717</v>
      </c>
      <c r="G23494">
        <v>39269545</v>
      </c>
      <c r="H23494">
        <v>5320</v>
      </c>
      <c r="I23494">
        <v>724415</v>
      </c>
      <c r="J23494">
        <v>381</v>
      </c>
      <c r="K23494">
        <v>19692102</v>
      </c>
    </row>
    <row r="23495" spans="1:11" x14ac:dyDescent="0.3">
      <c r="A23495">
        <v>23494</v>
      </c>
      <c r="B23495" s="1">
        <f t="shared" ca="1" si="367"/>
        <v>43702</v>
      </c>
      <c r="C23495" t="s">
        <v>25</v>
      </c>
      <c r="D23495" t="s">
        <v>26</v>
      </c>
      <c r="E23495" t="s">
        <v>58</v>
      </c>
      <c r="F23495">
        <v>1444454897</v>
      </c>
      <c r="G23495">
        <v>3506136</v>
      </c>
      <c r="H23495">
        <v>44455</v>
      </c>
      <c r="I23495">
        <v>28117</v>
      </c>
      <c r="J23495">
        <v>624</v>
      </c>
      <c r="K23495">
        <v>846718</v>
      </c>
    </row>
    <row r="23496" spans="1:11" x14ac:dyDescent="0.3">
      <c r="A23496">
        <v>23495</v>
      </c>
      <c r="B23496" s="1">
        <f t="shared" ca="1" si="367"/>
        <v>44428</v>
      </c>
      <c r="C23496" t="s">
        <v>38</v>
      </c>
      <c r="D23496" t="s">
        <v>26</v>
      </c>
      <c r="E23496" t="s">
        <v>78</v>
      </c>
      <c r="F23496">
        <v>1120473480</v>
      </c>
      <c r="G23496">
        <v>44461089</v>
      </c>
      <c r="H23496">
        <v>1917</v>
      </c>
      <c r="I23496">
        <v>250482</v>
      </c>
      <c r="J23496">
        <v>217</v>
      </c>
      <c r="K23496">
        <v>24055803</v>
      </c>
    </row>
    <row r="23497" spans="1:11" x14ac:dyDescent="0.3">
      <c r="A23497">
        <v>23496</v>
      </c>
      <c r="B23497" s="1">
        <f t="shared" ca="1" si="367"/>
        <v>43679</v>
      </c>
      <c r="C23497" t="s">
        <v>53</v>
      </c>
      <c r="D23497" t="s">
        <v>44</v>
      </c>
      <c r="E23497" t="s">
        <v>56</v>
      </c>
      <c r="F23497">
        <v>328564162</v>
      </c>
      <c r="G23497">
        <v>47935596</v>
      </c>
      <c r="H23497">
        <v>31592</v>
      </c>
      <c r="I23497">
        <v>622422</v>
      </c>
      <c r="J23497">
        <v>982</v>
      </c>
      <c r="K23497">
        <v>16052126</v>
      </c>
    </row>
    <row r="23498" spans="1:11" x14ac:dyDescent="0.3">
      <c r="A23498">
        <v>23497</v>
      </c>
      <c r="B23498" s="1">
        <f t="shared" ca="1" si="367"/>
        <v>44910</v>
      </c>
      <c r="C23498" t="s">
        <v>25</v>
      </c>
      <c r="D23498" t="s">
        <v>26</v>
      </c>
      <c r="E23498" t="s">
        <v>56</v>
      </c>
      <c r="F23498">
        <v>98772138</v>
      </c>
      <c r="G23498">
        <v>36871473</v>
      </c>
      <c r="H23498">
        <v>1296</v>
      </c>
      <c r="I23498">
        <v>219919</v>
      </c>
      <c r="J23498">
        <v>707</v>
      </c>
      <c r="K23498">
        <v>21717129</v>
      </c>
    </row>
    <row r="23499" spans="1:11" x14ac:dyDescent="0.3">
      <c r="A23499">
        <v>23498</v>
      </c>
      <c r="B23499" s="1">
        <f t="shared" ca="1" si="367"/>
        <v>43679</v>
      </c>
      <c r="C23499" t="s">
        <v>49</v>
      </c>
      <c r="D23499" t="s">
        <v>50</v>
      </c>
      <c r="E23499" t="s">
        <v>74</v>
      </c>
      <c r="F23499">
        <v>1339240621</v>
      </c>
      <c r="G23499">
        <v>41611164</v>
      </c>
      <c r="H23499">
        <v>41887</v>
      </c>
      <c r="I23499">
        <v>98824</v>
      </c>
      <c r="J23499">
        <v>296</v>
      </c>
      <c r="K23499">
        <v>25349021</v>
      </c>
    </row>
    <row r="23500" spans="1:11" x14ac:dyDescent="0.3">
      <c r="A23500">
        <v>23499</v>
      </c>
      <c r="B23500" s="1">
        <f t="shared" ca="1" si="367"/>
        <v>44617</v>
      </c>
      <c r="C23500" t="s">
        <v>33</v>
      </c>
      <c r="D23500" t="s">
        <v>34</v>
      </c>
      <c r="E23500" t="s">
        <v>86</v>
      </c>
      <c r="F23500">
        <v>898960273</v>
      </c>
      <c r="G23500">
        <v>10502355</v>
      </c>
      <c r="H23500">
        <v>42389</v>
      </c>
      <c r="I23500">
        <v>148058</v>
      </c>
      <c r="J23500">
        <v>834</v>
      </c>
      <c r="K23500">
        <v>1511214</v>
      </c>
    </row>
    <row r="23501" spans="1:11" x14ac:dyDescent="0.3">
      <c r="A23501">
        <v>23500</v>
      </c>
      <c r="B23501" s="1">
        <f t="shared" ca="1" si="367"/>
        <v>44347</v>
      </c>
      <c r="C23501" t="s">
        <v>46</v>
      </c>
      <c r="D23501" t="s">
        <v>34</v>
      </c>
      <c r="E23501" t="s">
        <v>76</v>
      </c>
      <c r="F23501">
        <v>993853147</v>
      </c>
      <c r="G23501">
        <v>42604735</v>
      </c>
      <c r="H23501">
        <v>13651</v>
      </c>
      <c r="I23501">
        <v>42077</v>
      </c>
      <c r="J23501">
        <v>15</v>
      </c>
      <c r="K23501">
        <v>29055345</v>
      </c>
    </row>
    <row r="23502" spans="1:11" x14ac:dyDescent="0.3">
      <c r="A23502">
        <v>23501</v>
      </c>
      <c r="B23502" s="1">
        <f t="shared" ca="1" si="367"/>
        <v>43766</v>
      </c>
      <c r="C23502" t="s">
        <v>53</v>
      </c>
      <c r="D23502" t="s">
        <v>44</v>
      </c>
      <c r="E23502" t="s">
        <v>39</v>
      </c>
      <c r="F23502">
        <v>427686143</v>
      </c>
      <c r="G23502">
        <v>12035936</v>
      </c>
      <c r="H23502">
        <v>9624</v>
      </c>
      <c r="I23502">
        <v>109974</v>
      </c>
      <c r="J23502">
        <v>711</v>
      </c>
      <c r="K23502">
        <v>6448082</v>
      </c>
    </row>
    <row r="23503" spans="1:11" x14ac:dyDescent="0.3">
      <c r="A23503">
        <v>23502</v>
      </c>
      <c r="B23503" s="1">
        <f t="shared" ca="1" si="367"/>
        <v>44411</v>
      </c>
      <c r="C23503" t="s">
        <v>33</v>
      </c>
      <c r="D23503" t="s">
        <v>34</v>
      </c>
      <c r="E23503" t="s">
        <v>58</v>
      </c>
      <c r="F23503">
        <v>44803183</v>
      </c>
      <c r="G23503">
        <v>7518577</v>
      </c>
      <c r="H23503">
        <v>26736</v>
      </c>
      <c r="I23503">
        <v>134159</v>
      </c>
      <c r="J23503">
        <v>234</v>
      </c>
      <c r="K23503">
        <v>6232530</v>
      </c>
    </row>
    <row r="23504" spans="1:11" x14ac:dyDescent="0.3">
      <c r="A23504">
        <v>23503</v>
      </c>
      <c r="B23504" s="1">
        <f t="shared" ca="1" si="367"/>
        <v>43635</v>
      </c>
      <c r="C23504" t="s">
        <v>33</v>
      </c>
      <c r="D23504" t="s">
        <v>34</v>
      </c>
      <c r="E23504" t="s">
        <v>65</v>
      </c>
      <c r="F23504">
        <v>1215491507</v>
      </c>
      <c r="G23504">
        <v>6701966</v>
      </c>
      <c r="H23504">
        <v>25090</v>
      </c>
      <c r="I23504">
        <v>7705</v>
      </c>
      <c r="J23504">
        <v>714</v>
      </c>
      <c r="K23504">
        <v>3696341</v>
      </c>
    </row>
    <row r="23505" spans="1:11" x14ac:dyDescent="0.3">
      <c r="A23505">
        <v>23504</v>
      </c>
      <c r="B23505" s="1">
        <f t="shared" ca="1" si="367"/>
        <v>43570</v>
      </c>
      <c r="C23505" t="s">
        <v>61</v>
      </c>
      <c r="D23505" t="s">
        <v>62</v>
      </c>
      <c r="E23505" t="s">
        <v>47</v>
      </c>
      <c r="F23505">
        <v>58790876</v>
      </c>
      <c r="G23505">
        <v>6383199</v>
      </c>
      <c r="H23505">
        <v>13768</v>
      </c>
      <c r="I23505">
        <v>91731</v>
      </c>
      <c r="J23505">
        <v>5</v>
      </c>
      <c r="K23505">
        <v>3566792</v>
      </c>
    </row>
    <row r="23506" spans="1:11" x14ac:dyDescent="0.3">
      <c r="A23506">
        <v>23505</v>
      </c>
      <c r="B23506" s="1">
        <f t="shared" ca="1" si="367"/>
        <v>44653</v>
      </c>
      <c r="C23506" t="s">
        <v>49</v>
      </c>
      <c r="D23506" t="s">
        <v>50</v>
      </c>
      <c r="E23506" t="s">
        <v>91</v>
      </c>
      <c r="F23506">
        <v>822913662</v>
      </c>
      <c r="G23506">
        <v>1368788</v>
      </c>
      <c r="H23506">
        <v>29531</v>
      </c>
      <c r="I23506">
        <v>27007</v>
      </c>
      <c r="J23506">
        <v>746</v>
      </c>
      <c r="K23506">
        <v>511863</v>
      </c>
    </row>
    <row r="23507" spans="1:11" x14ac:dyDescent="0.3">
      <c r="A23507">
        <v>23506</v>
      </c>
      <c r="B23507" s="1">
        <f t="shared" ca="1" si="367"/>
        <v>44887</v>
      </c>
      <c r="C23507" t="s">
        <v>33</v>
      </c>
      <c r="D23507" t="s">
        <v>34</v>
      </c>
      <c r="E23507" t="s">
        <v>72</v>
      </c>
      <c r="F23507">
        <v>282543824</v>
      </c>
      <c r="G23507">
        <v>18725916</v>
      </c>
      <c r="H23507">
        <v>47085</v>
      </c>
      <c r="I23507">
        <v>128632</v>
      </c>
      <c r="J23507">
        <v>66</v>
      </c>
      <c r="K23507">
        <v>925509</v>
      </c>
    </row>
    <row r="23508" spans="1:11" x14ac:dyDescent="0.3">
      <c r="A23508">
        <v>23507</v>
      </c>
      <c r="B23508" s="1">
        <f t="shared" ca="1" si="367"/>
        <v>43803</v>
      </c>
      <c r="C23508" t="s">
        <v>25</v>
      </c>
      <c r="D23508" t="s">
        <v>26</v>
      </c>
      <c r="E23508" t="s">
        <v>69</v>
      </c>
      <c r="F23508">
        <v>1192147552</v>
      </c>
      <c r="G23508">
        <v>8863585</v>
      </c>
      <c r="H23508">
        <v>44968</v>
      </c>
      <c r="I23508">
        <v>119760</v>
      </c>
      <c r="J23508">
        <v>576</v>
      </c>
      <c r="K23508">
        <v>7778241</v>
      </c>
    </row>
    <row r="23509" spans="1:11" x14ac:dyDescent="0.3">
      <c r="A23509">
        <v>23508</v>
      </c>
      <c r="B23509" s="1">
        <f t="shared" ca="1" si="367"/>
        <v>44817</v>
      </c>
      <c r="C23509" t="s">
        <v>49</v>
      </c>
      <c r="D23509" t="s">
        <v>50</v>
      </c>
      <c r="E23509" t="s">
        <v>87</v>
      </c>
      <c r="F23509">
        <v>409928372</v>
      </c>
      <c r="G23509">
        <v>44795254</v>
      </c>
      <c r="H23509">
        <v>32757</v>
      </c>
      <c r="I23509">
        <v>6136</v>
      </c>
      <c r="J23509">
        <v>565</v>
      </c>
      <c r="K23509">
        <v>28220028</v>
      </c>
    </row>
    <row r="23510" spans="1:11" x14ac:dyDescent="0.3">
      <c r="A23510">
        <v>23509</v>
      </c>
      <c r="B23510" s="1">
        <f t="shared" ca="1" si="367"/>
        <v>43686</v>
      </c>
      <c r="C23510" t="s">
        <v>54</v>
      </c>
      <c r="D23510" t="s">
        <v>44</v>
      </c>
      <c r="E23510" t="s">
        <v>47</v>
      </c>
      <c r="F23510">
        <v>437681584</v>
      </c>
      <c r="G23510">
        <v>32691884</v>
      </c>
      <c r="H23510">
        <v>43699</v>
      </c>
      <c r="I23510">
        <v>369859</v>
      </c>
      <c r="J23510">
        <v>190</v>
      </c>
      <c r="K23510">
        <v>27606822</v>
      </c>
    </row>
    <row r="23511" spans="1:11" x14ac:dyDescent="0.3">
      <c r="A23511">
        <v>23510</v>
      </c>
      <c r="B23511" s="1">
        <f t="shared" ca="1" si="367"/>
        <v>43771</v>
      </c>
      <c r="C23511" t="s">
        <v>33</v>
      </c>
      <c r="D23511" t="s">
        <v>34</v>
      </c>
      <c r="E23511" t="s">
        <v>69</v>
      </c>
      <c r="F23511">
        <v>85476491</v>
      </c>
      <c r="G23511">
        <v>45036529</v>
      </c>
      <c r="H23511">
        <v>49988</v>
      </c>
      <c r="I23511">
        <v>10583</v>
      </c>
      <c r="J23511">
        <v>686</v>
      </c>
      <c r="K23511">
        <v>35501722</v>
      </c>
    </row>
    <row r="23512" spans="1:11" x14ac:dyDescent="0.3">
      <c r="A23512">
        <v>23511</v>
      </c>
      <c r="B23512" s="1">
        <f t="shared" ca="1" si="367"/>
        <v>44488</v>
      </c>
      <c r="C23512" t="s">
        <v>61</v>
      </c>
      <c r="D23512" t="s">
        <v>62</v>
      </c>
      <c r="E23512" t="s">
        <v>74</v>
      </c>
      <c r="F23512">
        <v>1397932439</v>
      </c>
      <c r="G23512">
        <v>19678974</v>
      </c>
      <c r="H23512">
        <v>20187</v>
      </c>
      <c r="I23512">
        <v>142671</v>
      </c>
      <c r="J23512">
        <v>354</v>
      </c>
      <c r="K23512">
        <v>16730732</v>
      </c>
    </row>
    <row r="23513" spans="1:11" x14ac:dyDescent="0.3">
      <c r="A23513">
        <v>23512</v>
      </c>
      <c r="B23513" s="1">
        <f t="shared" ca="1" si="367"/>
        <v>43791</v>
      </c>
      <c r="C23513" t="s">
        <v>38</v>
      </c>
      <c r="D23513" t="s">
        <v>26</v>
      </c>
      <c r="E23513" t="s">
        <v>77</v>
      </c>
      <c r="F23513">
        <v>729727045</v>
      </c>
      <c r="G23513">
        <v>15178419</v>
      </c>
      <c r="H23513">
        <v>10709</v>
      </c>
      <c r="I23513">
        <v>271585</v>
      </c>
      <c r="J23513">
        <v>283</v>
      </c>
      <c r="K23513">
        <v>5485639</v>
      </c>
    </row>
    <row r="23514" spans="1:11" x14ac:dyDescent="0.3">
      <c r="A23514">
        <v>23513</v>
      </c>
      <c r="B23514" s="1">
        <f t="shared" ca="1" si="367"/>
        <v>44569</v>
      </c>
      <c r="C23514" t="s">
        <v>33</v>
      </c>
      <c r="D23514" t="s">
        <v>34</v>
      </c>
      <c r="E23514" t="s">
        <v>80</v>
      </c>
      <c r="F23514">
        <v>589434372</v>
      </c>
      <c r="G23514">
        <v>32561657</v>
      </c>
      <c r="H23514">
        <v>36454</v>
      </c>
      <c r="I23514">
        <v>476287</v>
      </c>
      <c r="J23514">
        <v>264</v>
      </c>
      <c r="K23514">
        <v>9263370</v>
      </c>
    </row>
    <row r="23515" spans="1:11" x14ac:dyDescent="0.3">
      <c r="A23515">
        <v>23514</v>
      </c>
      <c r="B23515" s="1">
        <f t="shared" ca="1" si="367"/>
        <v>44380</v>
      </c>
      <c r="C23515" t="s">
        <v>33</v>
      </c>
      <c r="D23515" t="s">
        <v>34</v>
      </c>
      <c r="E23515" t="s">
        <v>63</v>
      </c>
      <c r="F23515">
        <v>1127857655</v>
      </c>
      <c r="G23515">
        <v>47809831</v>
      </c>
      <c r="H23515">
        <v>41775</v>
      </c>
      <c r="I23515">
        <v>780077</v>
      </c>
      <c r="J23515">
        <v>945</v>
      </c>
      <c r="K23515">
        <v>21692322</v>
      </c>
    </row>
    <row r="23516" spans="1:11" x14ac:dyDescent="0.3">
      <c r="A23516">
        <v>23515</v>
      </c>
      <c r="B23516" s="1">
        <f t="shared" ca="1" si="367"/>
        <v>44791</v>
      </c>
      <c r="C23516" t="s">
        <v>43</v>
      </c>
      <c r="D23516" t="s">
        <v>44</v>
      </c>
      <c r="E23516" t="s">
        <v>40</v>
      </c>
      <c r="F23516">
        <v>1376207735</v>
      </c>
      <c r="G23516">
        <v>37969555</v>
      </c>
      <c r="H23516">
        <v>22655</v>
      </c>
      <c r="I23516">
        <v>435044</v>
      </c>
      <c r="J23516">
        <v>341</v>
      </c>
      <c r="K23516">
        <v>13691044</v>
      </c>
    </row>
    <row r="23517" spans="1:11" x14ac:dyDescent="0.3">
      <c r="A23517">
        <v>23516</v>
      </c>
      <c r="B23517" s="1">
        <f t="shared" ca="1" si="367"/>
        <v>44091</v>
      </c>
      <c r="C23517" t="s">
        <v>61</v>
      </c>
      <c r="D23517" t="s">
        <v>62</v>
      </c>
      <c r="E23517" t="s">
        <v>51</v>
      </c>
      <c r="F23517">
        <v>522220315</v>
      </c>
      <c r="G23517">
        <v>35268091</v>
      </c>
      <c r="H23517">
        <v>9224</v>
      </c>
      <c r="I23517">
        <v>566133</v>
      </c>
      <c r="J23517">
        <v>194</v>
      </c>
      <c r="K23517">
        <v>18653332</v>
      </c>
    </row>
    <row r="23518" spans="1:11" x14ac:dyDescent="0.3">
      <c r="A23518">
        <v>23517</v>
      </c>
      <c r="B23518" s="1">
        <f t="shared" ca="1" si="367"/>
        <v>44442</v>
      </c>
      <c r="C23518" t="s">
        <v>49</v>
      </c>
      <c r="D23518" t="s">
        <v>50</v>
      </c>
      <c r="E23518" t="s">
        <v>89</v>
      </c>
      <c r="F23518">
        <v>30304892</v>
      </c>
      <c r="G23518">
        <v>26853105</v>
      </c>
      <c r="H23518">
        <v>18741</v>
      </c>
      <c r="I23518">
        <v>259199</v>
      </c>
      <c r="J23518">
        <v>556</v>
      </c>
      <c r="K23518">
        <v>5676255</v>
      </c>
    </row>
    <row r="23519" spans="1:11" x14ac:dyDescent="0.3">
      <c r="A23519">
        <v>23518</v>
      </c>
      <c r="B23519" s="1">
        <f t="shared" ca="1" si="367"/>
        <v>44077</v>
      </c>
      <c r="C23519" t="s">
        <v>25</v>
      </c>
      <c r="D23519" t="s">
        <v>26</v>
      </c>
      <c r="E23519" t="s">
        <v>90</v>
      </c>
      <c r="F23519">
        <v>784339224</v>
      </c>
      <c r="G23519">
        <v>46853425</v>
      </c>
      <c r="H23519">
        <v>44335</v>
      </c>
      <c r="I23519">
        <v>103192</v>
      </c>
      <c r="J23519">
        <v>972</v>
      </c>
      <c r="K23519">
        <v>6162116</v>
      </c>
    </row>
    <row r="23520" spans="1:11" x14ac:dyDescent="0.3">
      <c r="A23520">
        <v>23519</v>
      </c>
      <c r="B23520" s="1">
        <f t="shared" ca="1" si="367"/>
        <v>43470</v>
      </c>
      <c r="C23520" t="s">
        <v>53</v>
      </c>
      <c r="D23520" t="s">
        <v>44</v>
      </c>
      <c r="E23520" t="s">
        <v>78</v>
      </c>
      <c r="F23520">
        <v>504370589</v>
      </c>
      <c r="G23520">
        <v>42944268</v>
      </c>
      <c r="H23520">
        <v>1242</v>
      </c>
      <c r="I23520">
        <v>685249</v>
      </c>
      <c r="J23520">
        <v>888</v>
      </c>
      <c r="K23520">
        <v>4575836</v>
      </c>
    </row>
    <row r="23521" spans="1:11" x14ac:dyDescent="0.3">
      <c r="A23521">
        <v>23520</v>
      </c>
      <c r="B23521" s="1">
        <f t="shared" ca="1" si="367"/>
        <v>44256</v>
      </c>
      <c r="C23521" t="s">
        <v>43</v>
      </c>
      <c r="D23521" t="s">
        <v>44</v>
      </c>
      <c r="E23521" t="s">
        <v>40</v>
      </c>
      <c r="F23521">
        <v>213244750</v>
      </c>
      <c r="G23521">
        <v>48288091</v>
      </c>
      <c r="H23521">
        <v>28698</v>
      </c>
      <c r="I23521">
        <v>660731</v>
      </c>
      <c r="J23521">
        <v>613</v>
      </c>
      <c r="K23521">
        <v>10275810</v>
      </c>
    </row>
    <row r="23522" spans="1:11" x14ac:dyDescent="0.3">
      <c r="A23522">
        <v>23521</v>
      </c>
      <c r="B23522" s="1">
        <f t="shared" ca="1" si="367"/>
        <v>44410</v>
      </c>
      <c r="C23522" t="s">
        <v>43</v>
      </c>
      <c r="D23522" t="s">
        <v>44</v>
      </c>
      <c r="E23522" t="s">
        <v>66</v>
      </c>
      <c r="F23522">
        <v>682858083</v>
      </c>
      <c r="G23522">
        <v>22844412</v>
      </c>
      <c r="H23522">
        <v>16724</v>
      </c>
      <c r="I23522">
        <v>198440</v>
      </c>
      <c r="J23522">
        <v>526</v>
      </c>
      <c r="K23522">
        <v>4693084</v>
      </c>
    </row>
    <row r="23523" spans="1:11" x14ac:dyDescent="0.3">
      <c r="A23523">
        <v>23522</v>
      </c>
      <c r="B23523" s="1">
        <f t="shared" ca="1" si="367"/>
        <v>44776</v>
      </c>
      <c r="C23523" t="s">
        <v>29</v>
      </c>
      <c r="D23523" t="s">
        <v>30</v>
      </c>
      <c r="E23523" t="s">
        <v>27</v>
      </c>
      <c r="F23523">
        <v>1223232083</v>
      </c>
      <c r="G23523">
        <v>14038334</v>
      </c>
      <c r="H23523">
        <v>30909</v>
      </c>
      <c r="I23523">
        <v>30866</v>
      </c>
      <c r="J23523">
        <v>348</v>
      </c>
      <c r="K23523">
        <v>5430181</v>
      </c>
    </row>
    <row r="23524" spans="1:11" x14ac:dyDescent="0.3">
      <c r="A23524">
        <v>23523</v>
      </c>
      <c r="B23524" s="1">
        <f t="shared" ca="1" si="367"/>
        <v>44456</v>
      </c>
      <c r="C23524" t="s">
        <v>61</v>
      </c>
      <c r="D23524" t="s">
        <v>62</v>
      </c>
      <c r="E23524" t="s">
        <v>51</v>
      </c>
      <c r="F23524">
        <v>1376642897</v>
      </c>
      <c r="G23524">
        <v>36085325</v>
      </c>
      <c r="H23524">
        <v>17528</v>
      </c>
      <c r="I23524">
        <v>59889</v>
      </c>
      <c r="J23524">
        <v>586</v>
      </c>
      <c r="K23524">
        <v>32156957</v>
      </c>
    </row>
    <row r="23525" spans="1:11" x14ac:dyDescent="0.3">
      <c r="A23525">
        <v>23524</v>
      </c>
      <c r="B23525" s="1">
        <f t="shared" ca="1" si="367"/>
        <v>44323</v>
      </c>
      <c r="C23525" t="s">
        <v>25</v>
      </c>
      <c r="D23525" t="s">
        <v>26</v>
      </c>
      <c r="E23525" t="s">
        <v>59</v>
      </c>
      <c r="F23525">
        <v>604656750</v>
      </c>
      <c r="G23525">
        <v>45847706</v>
      </c>
      <c r="H23525">
        <v>18457</v>
      </c>
      <c r="I23525">
        <v>538144</v>
      </c>
      <c r="J23525">
        <v>24</v>
      </c>
      <c r="K23525">
        <v>10390868</v>
      </c>
    </row>
    <row r="23526" spans="1:11" x14ac:dyDescent="0.3">
      <c r="A23526">
        <v>23525</v>
      </c>
      <c r="B23526" s="1">
        <f t="shared" ca="1" si="367"/>
        <v>44312</v>
      </c>
      <c r="C23526" t="s">
        <v>54</v>
      </c>
      <c r="D23526" t="s">
        <v>44</v>
      </c>
      <c r="E23526" t="s">
        <v>56</v>
      </c>
      <c r="F23526">
        <v>653704270</v>
      </c>
      <c r="G23526">
        <v>47794548</v>
      </c>
      <c r="H23526">
        <v>1712</v>
      </c>
      <c r="I23526">
        <v>326828</v>
      </c>
      <c r="J23526">
        <v>267</v>
      </c>
      <c r="K23526">
        <v>44209109</v>
      </c>
    </row>
    <row r="23527" spans="1:11" x14ac:dyDescent="0.3">
      <c r="A23527">
        <v>23526</v>
      </c>
      <c r="B23527" s="1">
        <f t="shared" ca="1" si="367"/>
        <v>43858</v>
      </c>
      <c r="C23527" t="s">
        <v>43</v>
      </c>
      <c r="D23527" t="s">
        <v>44</v>
      </c>
      <c r="E23527" t="s">
        <v>72</v>
      </c>
      <c r="F23527">
        <v>1425431636</v>
      </c>
      <c r="G23527">
        <v>38580260</v>
      </c>
      <c r="H23527">
        <v>6159</v>
      </c>
      <c r="I23527">
        <v>706951</v>
      </c>
      <c r="J23527">
        <v>949</v>
      </c>
      <c r="K23527">
        <v>10357567</v>
      </c>
    </row>
    <row r="23528" spans="1:11" x14ac:dyDescent="0.3">
      <c r="A23528">
        <v>23527</v>
      </c>
      <c r="B23528" s="1">
        <f t="shared" ca="1" si="367"/>
        <v>44858</v>
      </c>
      <c r="C23528" t="s">
        <v>38</v>
      </c>
      <c r="D23528" t="s">
        <v>26</v>
      </c>
      <c r="E23528" t="s">
        <v>41</v>
      </c>
      <c r="F23528">
        <v>133256100</v>
      </c>
      <c r="G23528">
        <v>22901417</v>
      </c>
      <c r="H23528">
        <v>32617</v>
      </c>
      <c r="I23528">
        <v>354247</v>
      </c>
      <c r="J23528">
        <v>150</v>
      </c>
      <c r="K23528">
        <v>2976143</v>
      </c>
    </row>
    <row r="23529" spans="1:11" x14ac:dyDescent="0.3">
      <c r="A23529">
        <v>23528</v>
      </c>
      <c r="B23529" s="1">
        <f t="shared" ca="1" si="367"/>
        <v>44919</v>
      </c>
      <c r="C23529" t="s">
        <v>38</v>
      </c>
      <c r="D23529" t="s">
        <v>26</v>
      </c>
      <c r="E23529" t="s">
        <v>83</v>
      </c>
      <c r="F23529">
        <v>1134118779</v>
      </c>
      <c r="G23529">
        <v>22257925</v>
      </c>
      <c r="H23529">
        <v>49130</v>
      </c>
      <c r="I23529">
        <v>305156</v>
      </c>
      <c r="J23529">
        <v>366</v>
      </c>
      <c r="K23529">
        <v>6255621</v>
      </c>
    </row>
    <row r="23530" spans="1:11" x14ac:dyDescent="0.3">
      <c r="A23530">
        <v>23529</v>
      </c>
      <c r="B23530" s="1">
        <f t="shared" ca="1" si="367"/>
        <v>43613</v>
      </c>
      <c r="C23530" t="s">
        <v>61</v>
      </c>
      <c r="D23530" t="s">
        <v>62</v>
      </c>
      <c r="E23530" t="s">
        <v>94</v>
      </c>
      <c r="F23530">
        <v>793033600</v>
      </c>
      <c r="G23530">
        <v>4590329</v>
      </c>
      <c r="H23530">
        <v>26290</v>
      </c>
      <c r="I23530">
        <v>13050</v>
      </c>
      <c r="J23530">
        <v>934</v>
      </c>
      <c r="K23530">
        <v>1884210</v>
      </c>
    </row>
    <row r="23531" spans="1:11" x14ac:dyDescent="0.3">
      <c r="A23531">
        <v>23530</v>
      </c>
      <c r="B23531" s="1">
        <f t="shared" ca="1" si="367"/>
        <v>44480</v>
      </c>
      <c r="C23531" t="s">
        <v>38</v>
      </c>
      <c r="D23531" t="s">
        <v>26</v>
      </c>
      <c r="E23531" t="s">
        <v>76</v>
      </c>
      <c r="F23531">
        <v>1382560387</v>
      </c>
      <c r="G23531">
        <v>26651888</v>
      </c>
      <c r="H23531">
        <v>38786</v>
      </c>
      <c r="I23531">
        <v>361532</v>
      </c>
      <c r="J23531">
        <v>336</v>
      </c>
      <c r="K23531">
        <v>11120614</v>
      </c>
    </row>
    <row r="23532" spans="1:11" x14ac:dyDescent="0.3">
      <c r="A23532">
        <v>23531</v>
      </c>
      <c r="B23532" s="1">
        <f t="shared" ca="1" si="367"/>
        <v>44834</v>
      </c>
      <c r="C23532" t="s">
        <v>61</v>
      </c>
      <c r="D23532" t="s">
        <v>62</v>
      </c>
      <c r="E23532" t="s">
        <v>79</v>
      </c>
      <c r="F23532">
        <v>5268605</v>
      </c>
      <c r="G23532">
        <v>48957836</v>
      </c>
      <c r="H23532">
        <v>45106</v>
      </c>
      <c r="I23532">
        <v>200736</v>
      </c>
      <c r="J23532">
        <v>10</v>
      </c>
      <c r="K23532">
        <v>46455219</v>
      </c>
    </row>
    <row r="23533" spans="1:11" x14ac:dyDescent="0.3">
      <c r="A23533">
        <v>23532</v>
      </c>
      <c r="B23533" s="1">
        <f t="shared" ca="1" si="367"/>
        <v>44091</v>
      </c>
      <c r="C23533" t="s">
        <v>61</v>
      </c>
      <c r="D23533" t="s">
        <v>62</v>
      </c>
      <c r="E23533" t="s">
        <v>84</v>
      </c>
      <c r="F23533">
        <v>290106413</v>
      </c>
      <c r="G23533">
        <v>28952176</v>
      </c>
      <c r="H23533">
        <v>32286</v>
      </c>
      <c r="I23533">
        <v>277633</v>
      </c>
      <c r="J23533">
        <v>270</v>
      </c>
      <c r="K23533">
        <v>12307564</v>
      </c>
    </row>
    <row r="23534" spans="1:11" x14ac:dyDescent="0.3">
      <c r="A23534">
        <v>23533</v>
      </c>
      <c r="B23534" s="1">
        <f t="shared" ca="1" si="367"/>
        <v>44181</v>
      </c>
      <c r="C23534" t="s">
        <v>38</v>
      </c>
      <c r="D23534" t="s">
        <v>26</v>
      </c>
      <c r="E23534" t="s">
        <v>27</v>
      </c>
      <c r="F23534">
        <v>1183385438</v>
      </c>
      <c r="G23534">
        <v>35606896</v>
      </c>
      <c r="H23534">
        <v>30396</v>
      </c>
      <c r="I23534">
        <v>324688</v>
      </c>
      <c r="J23534">
        <v>66</v>
      </c>
      <c r="K23534">
        <v>1296026</v>
      </c>
    </row>
    <row r="23535" spans="1:11" x14ac:dyDescent="0.3">
      <c r="A23535">
        <v>23534</v>
      </c>
      <c r="B23535" s="1">
        <f t="shared" ca="1" si="367"/>
        <v>44230</v>
      </c>
      <c r="C23535" t="s">
        <v>25</v>
      </c>
      <c r="D23535" t="s">
        <v>26</v>
      </c>
      <c r="E23535" t="s">
        <v>64</v>
      </c>
      <c r="F23535">
        <v>1482635749</v>
      </c>
      <c r="G23535">
        <v>35411106</v>
      </c>
      <c r="H23535">
        <v>34617</v>
      </c>
      <c r="I23535">
        <v>370559</v>
      </c>
      <c r="J23535">
        <v>435</v>
      </c>
      <c r="K23535">
        <v>651000</v>
      </c>
    </row>
    <row r="23536" spans="1:11" x14ac:dyDescent="0.3">
      <c r="A23536">
        <v>23535</v>
      </c>
      <c r="B23536" s="1">
        <f t="shared" ca="1" si="367"/>
        <v>43626</v>
      </c>
      <c r="C23536" t="s">
        <v>61</v>
      </c>
      <c r="D23536" t="s">
        <v>62</v>
      </c>
      <c r="E23536" t="s">
        <v>41</v>
      </c>
      <c r="F23536">
        <v>745718163</v>
      </c>
      <c r="G23536">
        <v>23324061</v>
      </c>
      <c r="H23536">
        <v>48251</v>
      </c>
      <c r="I23536">
        <v>263618</v>
      </c>
      <c r="J23536">
        <v>591</v>
      </c>
      <c r="K23536">
        <v>12144101</v>
      </c>
    </row>
    <row r="23537" spans="1:11" x14ac:dyDescent="0.3">
      <c r="A23537">
        <v>23536</v>
      </c>
      <c r="B23537" s="1">
        <f t="shared" ca="1" si="367"/>
        <v>44307</v>
      </c>
      <c r="C23537" t="s">
        <v>33</v>
      </c>
      <c r="D23537" t="s">
        <v>34</v>
      </c>
      <c r="E23537" t="s">
        <v>75</v>
      </c>
      <c r="F23537">
        <v>24844962</v>
      </c>
      <c r="G23537">
        <v>48029888</v>
      </c>
      <c r="H23537">
        <v>4898</v>
      </c>
      <c r="I23537">
        <v>168690</v>
      </c>
      <c r="J23537">
        <v>745</v>
      </c>
      <c r="K23537">
        <v>44161130</v>
      </c>
    </row>
    <row r="23538" spans="1:11" x14ac:dyDescent="0.3">
      <c r="A23538">
        <v>23537</v>
      </c>
      <c r="B23538" s="1">
        <f t="shared" ca="1" si="367"/>
        <v>44003</v>
      </c>
      <c r="C23538" t="s">
        <v>25</v>
      </c>
      <c r="D23538" t="s">
        <v>26</v>
      </c>
      <c r="E23538" t="s">
        <v>70</v>
      </c>
      <c r="F23538">
        <v>1168653293</v>
      </c>
      <c r="G23538">
        <v>28335607</v>
      </c>
      <c r="H23538">
        <v>2837</v>
      </c>
      <c r="I23538">
        <v>152276</v>
      </c>
      <c r="J23538">
        <v>148</v>
      </c>
      <c r="K23538">
        <v>23638107</v>
      </c>
    </row>
    <row r="23539" spans="1:11" x14ac:dyDescent="0.3">
      <c r="A23539">
        <v>23538</v>
      </c>
      <c r="B23539" s="1">
        <f t="shared" ca="1" si="367"/>
        <v>43971</v>
      </c>
      <c r="C23539" t="s">
        <v>61</v>
      </c>
      <c r="D23539" t="s">
        <v>62</v>
      </c>
      <c r="E23539" t="s">
        <v>90</v>
      </c>
      <c r="F23539">
        <v>303594183</v>
      </c>
      <c r="G23539">
        <v>26273585</v>
      </c>
      <c r="H23539">
        <v>5547</v>
      </c>
      <c r="I23539">
        <v>59299</v>
      </c>
      <c r="J23539">
        <v>435</v>
      </c>
      <c r="K23539">
        <v>5492488</v>
      </c>
    </row>
    <row r="23540" spans="1:11" x14ac:dyDescent="0.3">
      <c r="A23540">
        <v>23539</v>
      </c>
      <c r="B23540" s="1">
        <f t="shared" ref="B23540:B23603" ca="1" si="368">DATE(RANDBETWEEN(2019,2022),RANDBETWEEN(1,12),RANDBETWEEN(1,31))</f>
        <v>43639</v>
      </c>
      <c r="C23540" t="s">
        <v>53</v>
      </c>
      <c r="D23540" t="s">
        <v>44</v>
      </c>
      <c r="E23540" t="s">
        <v>87</v>
      </c>
      <c r="F23540">
        <v>565088088</v>
      </c>
      <c r="G23540">
        <v>7945887</v>
      </c>
      <c r="H23540">
        <v>10280</v>
      </c>
      <c r="I23540">
        <v>8486</v>
      </c>
      <c r="J23540">
        <v>487</v>
      </c>
      <c r="K23540">
        <v>4839955</v>
      </c>
    </row>
    <row r="23541" spans="1:11" x14ac:dyDescent="0.3">
      <c r="A23541">
        <v>23540</v>
      </c>
      <c r="B23541" s="1">
        <f t="shared" ca="1" si="368"/>
        <v>44844</v>
      </c>
      <c r="C23541" t="s">
        <v>33</v>
      </c>
      <c r="D23541" t="s">
        <v>34</v>
      </c>
      <c r="E23541" t="s">
        <v>60</v>
      </c>
      <c r="F23541">
        <v>1475743072</v>
      </c>
      <c r="G23541">
        <v>9370551</v>
      </c>
      <c r="H23541">
        <v>19713</v>
      </c>
      <c r="I23541">
        <v>180344</v>
      </c>
      <c r="J23541">
        <v>867</v>
      </c>
      <c r="K23541">
        <v>8864651</v>
      </c>
    </row>
    <row r="23542" spans="1:11" x14ac:dyDescent="0.3">
      <c r="A23542">
        <v>23541</v>
      </c>
      <c r="B23542" s="1">
        <f t="shared" ca="1" si="368"/>
        <v>44781</v>
      </c>
      <c r="C23542" t="s">
        <v>29</v>
      </c>
      <c r="D23542" t="s">
        <v>30</v>
      </c>
      <c r="E23542" t="s">
        <v>64</v>
      </c>
      <c r="F23542">
        <v>1213096883</v>
      </c>
      <c r="G23542">
        <v>33522411</v>
      </c>
      <c r="H23542">
        <v>45393</v>
      </c>
      <c r="I23542">
        <v>602093</v>
      </c>
      <c r="J23542">
        <v>696</v>
      </c>
      <c r="K23542">
        <v>4913853</v>
      </c>
    </row>
    <row r="23543" spans="1:11" x14ac:dyDescent="0.3">
      <c r="A23543">
        <v>23542</v>
      </c>
      <c r="B23543" s="1">
        <f t="shared" ca="1" si="368"/>
        <v>44105</v>
      </c>
      <c r="C23543" t="s">
        <v>46</v>
      </c>
      <c r="D23543" t="s">
        <v>34</v>
      </c>
      <c r="E23543" t="s">
        <v>80</v>
      </c>
      <c r="F23543">
        <v>1009515999</v>
      </c>
      <c r="G23543">
        <v>44290197</v>
      </c>
      <c r="H23543">
        <v>31058</v>
      </c>
      <c r="I23543">
        <v>354064</v>
      </c>
      <c r="J23543">
        <v>456</v>
      </c>
      <c r="K23543">
        <v>34767396</v>
      </c>
    </row>
    <row r="23544" spans="1:11" x14ac:dyDescent="0.3">
      <c r="A23544">
        <v>23543</v>
      </c>
      <c r="B23544" s="1">
        <f t="shared" ca="1" si="368"/>
        <v>43933</v>
      </c>
      <c r="C23544" t="s">
        <v>29</v>
      </c>
      <c r="D23544" t="s">
        <v>30</v>
      </c>
      <c r="E23544" t="s">
        <v>73</v>
      </c>
      <c r="F23544">
        <v>855647787</v>
      </c>
      <c r="G23544">
        <v>16930677</v>
      </c>
      <c r="H23544">
        <v>2806</v>
      </c>
      <c r="I23544">
        <v>5480</v>
      </c>
      <c r="J23544">
        <v>879</v>
      </c>
      <c r="K23544">
        <v>9506288</v>
      </c>
    </row>
    <row r="23545" spans="1:11" x14ac:dyDescent="0.3">
      <c r="A23545">
        <v>23544</v>
      </c>
      <c r="B23545" s="1">
        <f t="shared" ca="1" si="368"/>
        <v>43800</v>
      </c>
      <c r="C23545" t="s">
        <v>25</v>
      </c>
      <c r="D23545" t="s">
        <v>26</v>
      </c>
      <c r="E23545" t="s">
        <v>90</v>
      </c>
      <c r="F23545">
        <v>270519441</v>
      </c>
      <c r="G23545">
        <v>18637536</v>
      </c>
      <c r="H23545">
        <v>3823</v>
      </c>
      <c r="I23545">
        <v>12128</v>
      </c>
      <c r="J23545">
        <v>916</v>
      </c>
      <c r="K23545">
        <v>16067831</v>
      </c>
    </row>
    <row r="23546" spans="1:11" x14ac:dyDescent="0.3">
      <c r="A23546">
        <v>23545</v>
      </c>
      <c r="B23546" s="1">
        <f t="shared" ca="1" si="368"/>
        <v>44858</v>
      </c>
      <c r="C23546" t="s">
        <v>25</v>
      </c>
      <c r="D23546" t="s">
        <v>26</v>
      </c>
      <c r="E23546" t="s">
        <v>59</v>
      </c>
      <c r="F23546">
        <v>326119131</v>
      </c>
      <c r="G23546">
        <v>45418197</v>
      </c>
      <c r="H23546">
        <v>10767</v>
      </c>
      <c r="I23546">
        <v>362290</v>
      </c>
      <c r="J23546">
        <v>33</v>
      </c>
      <c r="K23546">
        <v>19909196</v>
      </c>
    </row>
    <row r="23547" spans="1:11" x14ac:dyDescent="0.3">
      <c r="A23547">
        <v>23546</v>
      </c>
      <c r="B23547" s="1">
        <f t="shared" ca="1" si="368"/>
        <v>44387</v>
      </c>
      <c r="C23547" t="s">
        <v>33</v>
      </c>
      <c r="D23547" t="s">
        <v>34</v>
      </c>
      <c r="E23547" t="s">
        <v>76</v>
      </c>
      <c r="F23547">
        <v>1274938555</v>
      </c>
      <c r="G23547">
        <v>49763767</v>
      </c>
      <c r="H23547">
        <v>39986</v>
      </c>
      <c r="I23547">
        <v>194578</v>
      </c>
      <c r="J23547">
        <v>364</v>
      </c>
      <c r="K23547">
        <v>40333946</v>
      </c>
    </row>
    <row r="23548" spans="1:11" x14ac:dyDescent="0.3">
      <c r="A23548">
        <v>23547</v>
      </c>
      <c r="B23548" s="1">
        <f t="shared" ca="1" si="368"/>
        <v>44461</v>
      </c>
      <c r="C23548" t="s">
        <v>29</v>
      </c>
      <c r="D23548" t="s">
        <v>30</v>
      </c>
      <c r="E23548" t="s">
        <v>56</v>
      </c>
      <c r="F23548">
        <v>638655581</v>
      </c>
      <c r="G23548">
        <v>6033196</v>
      </c>
      <c r="H23548">
        <v>11763</v>
      </c>
      <c r="I23548">
        <v>37191</v>
      </c>
      <c r="J23548">
        <v>636</v>
      </c>
      <c r="K23548">
        <v>5937180</v>
      </c>
    </row>
    <row r="23549" spans="1:11" x14ac:dyDescent="0.3">
      <c r="A23549">
        <v>23548</v>
      </c>
      <c r="B23549" s="1">
        <f t="shared" ca="1" si="368"/>
        <v>44919</v>
      </c>
      <c r="C23549" t="s">
        <v>54</v>
      </c>
      <c r="D23549" t="s">
        <v>44</v>
      </c>
      <c r="E23549" t="s">
        <v>88</v>
      </c>
      <c r="F23549">
        <v>1412329970</v>
      </c>
      <c r="G23549">
        <v>24727523</v>
      </c>
      <c r="H23549">
        <v>38728</v>
      </c>
      <c r="I23549">
        <v>89327</v>
      </c>
      <c r="J23549">
        <v>75</v>
      </c>
      <c r="K23549">
        <v>325772</v>
      </c>
    </row>
    <row r="23550" spans="1:11" x14ac:dyDescent="0.3">
      <c r="A23550">
        <v>23549</v>
      </c>
      <c r="B23550" s="1">
        <f t="shared" ca="1" si="368"/>
        <v>44704</v>
      </c>
      <c r="C23550" t="s">
        <v>29</v>
      </c>
      <c r="D23550" t="s">
        <v>30</v>
      </c>
      <c r="E23550" t="s">
        <v>40</v>
      </c>
      <c r="F23550">
        <v>415094032</v>
      </c>
      <c r="G23550">
        <v>33270889</v>
      </c>
      <c r="H23550">
        <v>1752</v>
      </c>
      <c r="I23550">
        <v>642910</v>
      </c>
      <c r="J23550">
        <v>625</v>
      </c>
      <c r="K23550">
        <v>11591790</v>
      </c>
    </row>
    <row r="23551" spans="1:11" x14ac:dyDescent="0.3">
      <c r="A23551">
        <v>23550</v>
      </c>
      <c r="B23551" s="1">
        <f t="shared" ca="1" si="368"/>
        <v>44820</v>
      </c>
      <c r="C23551" t="s">
        <v>61</v>
      </c>
      <c r="D23551" t="s">
        <v>62</v>
      </c>
      <c r="E23551" t="s">
        <v>39</v>
      </c>
      <c r="F23551">
        <v>392297277</v>
      </c>
      <c r="G23551">
        <v>24434709</v>
      </c>
      <c r="H23551">
        <v>343</v>
      </c>
      <c r="I23551">
        <v>231557</v>
      </c>
      <c r="J23551">
        <v>860</v>
      </c>
      <c r="K23551">
        <v>9130289</v>
      </c>
    </row>
    <row r="23552" spans="1:11" x14ac:dyDescent="0.3">
      <c r="A23552">
        <v>23551</v>
      </c>
      <c r="B23552" s="1">
        <f t="shared" ca="1" si="368"/>
        <v>44688</v>
      </c>
      <c r="C23552" t="s">
        <v>46</v>
      </c>
      <c r="D23552" t="s">
        <v>34</v>
      </c>
      <c r="E23552" t="s">
        <v>41</v>
      </c>
      <c r="F23552">
        <v>259431288</v>
      </c>
      <c r="G23552">
        <v>49901413</v>
      </c>
      <c r="H23552">
        <v>42211</v>
      </c>
      <c r="I23552">
        <v>782218</v>
      </c>
      <c r="J23552">
        <v>916</v>
      </c>
      <c r="K23552">
        <v>11202039</v>
      </c>
    </row>
    <row r="23553" spans="1:11" x14ac:dyDescent="0.3">
      <c r="A23553">
        <v>23552</v>
      </c>
      <c r="B23553" s="1">
        <f t="shared" ca="1" si="368"/>
        <v>44784</v>
      </c>
      <c r="C23553" t="s">
        <v>49</v>
      </c>
      <c r="D23553" t="s">
        <v>50</v>
      </c>
      <c r="E23553" t="s">
        <v>86</v>
      </c>
      <c r="F23553">
        <v>435294967</v>
      </c>
      <c r="G23553">
        <v>41828162</v>
      </c>
      <c r="H23553">
        <v>38649</v>
      </c>
      <c r="I23553">
        <v>391405</v>
      </c>
      <c r="J23553">
        <v>235</v>
      </c>
      <c r="K23553">
        <v>12312080</v>
      </c>
    </row>
    <row r="23554" spans="1:11" x14ac:dyDescent="0.3">
      <c r="A23554">
        <v>23553</v>
      </c>
      <c r="B23554" s="1">
        <f t="shared" ca="1" si="368"/>
        <v>43546</v>
      </c>
      <c r="C23554" t="s">
        <v>61</v>
      </c>
      <c r="D23554" t="s">
        <v>62</v>
      </c>
      <c r="E23554" t="s">
        <v>87</v>
      </c>
      <c r="F23554">
        <v>932884252</v>
      </c>
      <c r="G23554">
        <v>22138489</v>
      </c>
      <c r="H23554">
        <v>33496</v>
      </c>
      <c r="I23554">
        <v>318844</v>
      </c>
      <c r="J23554">
        <v>708</v>
      </c>
      <c r="K23554">
        <v>9739375</v>
      </c>
    </row>
    <row r="23555" spans="1:11" x14ac:dyDescent="0.3">
      <c r="A23555">
        <v>23554</v>
      </c>
      <c r="B23555" s="1">
        <f t="shared" ca="1" si="368"/>
        <v>44530</v>
      </c>
      <c r="C23555" t="s">
        <v>53</v>
      </c>
      <c r="D23555" t="s">
        <v>44</v>
      </c>
      <c r="E23555" t="s">
        <v>77</v>
      </c>
      <c r="F23555">
        <v>1313733014</v>
      </c>
      <c r="G23555">
        <v>12794526</v>
      </c>
      <c r="H23555">
        <v>12761</v>
      </c>
      <c r="I23555">
        <v>72991</v>
      </c>
      <c r="J23555">
        <v>124</v>
      </c>
      <c r="K23555">
        <v>3996484</v>
      </c>
    </row>
    <row r="23556" spans="1:11" x14ac:dyDescent="0.3">
      <c r="A23556">
        <v>23555</v>
      </c>
      <c r="B23556" s="1">
        <f t="shared" ca="1" si="368"/>
        <v>44727</v>
      </c>
      <c r="C23556" t="s">
        <v>29</v>
      </c>
      <c r="D23556" t="s">
        <v>30</v>
      </c>
      <c r="E23556" t="s">
        <v>66</v>
      </c>
      <c r="F23556">
        <v>115849893</v>
      </c>
      <c r="G23556">
        <v>17536465</v>
      </c>
      <c r="H23556">
        <v>40256</v>
      </c>
      <c r="I23556">
        <v>173858</v>
      </c>
      <c r="J23556">
        <v>718</v>
      </c>
      <c r="K23556">
        <v>359904</v>
      </c>
    </row>
    <row r="23557" spans="1:11" x14ac:dyDescent="0.3">
      <c r="A23557">
        <v>23556</v>
      </c>
      <c r="B23557" s="1">
        <f t="shared" ca="1" si="368"/>
        <v>44274</v>
      </c>
      <c r="C23557" t="s">
        <v>43</v>
      </c>
      <c r="D23557" t="s">
        <v>44</v>
      </c>
      <c r="E23557" t="s">
        <v>72</v>
      </c>
      <c r="F23557">
        <v>1091968252</v>
      </c>
      <c r="G23557">
        <v>29310810</v>
      </c>
      <c r="H23557">
        <v>47018</v>
      </c>
      <c r="I23557">
        <v>126302</v>
      </c>
      <c r="J23557">
        <v>894</v>
      </c>
      <c r="K23557">
        <v>518066</v>
      </c>
    </row>
    <row r="23558" spans="1:11" x14ac:dyDescent="0.3">
      <c r="A23558">
        <v>23557</v>
      </c>
      <c r="B23558" s="1">
        <f t="shared" ca="1" si="368"/>
        <v>44603</v>
      </c>
      <c r="C23558" t="s">
        <v>25</v>
      </c>
      <c r="D23558" t="s">
        <v>26</v>
      </c>
      <c r="E23558" t="s">
        <v>48</v>
      </c>
      <c r="F23558">
        <v>1478988049</v>
      </c>
      <c r="G23558">
        <v>38555929</v>
      </c>
      <c r="H23558">
        <v>18167</v>
      </c>
      <c r="I23558">
        <v>103709</v>
      </c>
      <c r="J23558">
        <v>729</v>
      </c>
      <c r="K23558">
        <v>2784719</v>
      </c>
    </row>
    <row r="23559" spans="1:11" x14ac:dyDescent="0.3">
      <c r="A23559">
        <v>23558</v>
      </c>
      <c r="B23559" s="1">
        <f t="shared" ca="1" si="368"/>
        <v>44165</v>
      </c>
      <c r="C23559" t="s">
        <v>49</v>
      </c>
      <c r="D23559" t="s">
        <v>50</v>
      </c>
      <c r="E23559" t="s">
        <v>41</v>
      </c>
      <c r="F23559">
        <v>730349385</v>
      </c>
      <c r="G23559">
        <v>29796884</v>
      </c>
      <c r="H23559">
        <v>49217</v>
      </c>
      <c r="I23559">
        <v>421377</v>
      </c>
      <c r="J23559">
        <v>124</v>
      </c>
      <c r="K23559">
        <v>16081690</v>
      </c>
    </row>
    <row r="23560" spans="1:11" x14ac:dyDescent="0.3">
      <c r="A23560">
        <v>23559</v>
      </c>
      <c r="B23560" s="1">
        <f t="shared" ca="1" si="368"/>
        <v>44467</v>
      </c>
      <c r="C23560" t="s">
        <v>43</v>
      </c>
      <c r="D23560" t="s">
        <v>44</v>
      </c>
      <c r="E23560" t="s">
        <v>84</v>
      </c>
      <c r="F23560">
        <v>1079252868</v>
      </c>
      <c r="G23560">
        <v>20883498</v>
      </c>
      <c r="H23560">
        <v>12568</v>
      </c>
      <c r="I23560">
        <v>93481</v>
      </c>
      <c r="J23560">
        <v>239</v>
      </c>
      <c r="K23560">
        <v>9753930</v>
      </c>
    </row>
    <row r="23561" spans="1:11" x14ac:dyDescent="0.3">
      <c r="A23561">
        <v>23560</v>
      </c>
      <c r="B23561" s="1">
        <f t="shared" ca="1" si="368"/>
        <v>44729</v>
      </c>
      <c r="C23561" t="s">
        <v>46</v>
      </c>
      <c r="D23561" t="s">
        <v>34</v>
      </c>
      <c r="E23561" t="s">
        <v>85</v>
      </c>
      <c r="F23561">
        <v>698089622</v>
      </c>
      <c r="G23561">
        <v>23889869</v>
      </c>
      <c r="H23561">
        <v>31232</v>
      </c>
      <c r="I23561">
        <v>186375</v>
      </c>
      <c r="J23561">
        <v>637</v>
      </c>
      <c r="K23561">
        <v>4172958</v>
      </c>
    </row>
    <row r="23562" spans="1:11" x14ac:dyDescent="0.3">
      <c r="A23562">
        <v>23561</v>
      </c>
      <c r="B23562" s="1">
        <f t="shared" ca="1" si="368"/>
        <v>44726</v>
      </c>
      <c r="C23562" t="s">
        <v>49</v>
      </c>
      <c r="D23562" t="s">
        <v>50</v>
      </c>
      <c r="E23562" t="s">
        <v>77</v>
      </c>
      <c r="F23562">
        <v>229399366</v>
      </c>
      <c r="G23562">
        <v>10809445</v>
      </c>
      <c r="H23562">
        <v>13249</v>
      </c>
      <c r="I23562">
        <v>19216</v>
      </c>
      <c r="J23562">
        <v>608</v>
      </c>
      <c r="K23562">
        <v>1406520</v>
      </c>
    </row>
    <row r="23563" spans="1:11" x14ac:dyDescent="0.3">
      <c r="A23563">
        <v>23562</v>
      </c>
      <c r="B23563" s="1">
        <f t="shared" ca="1" si="368"/>
        <v>43526</v>
      </c>
      <c r="C23563" t="s">
        <v>29</v>
      </c>
      <c r="D23563" t="s">
        <v>30</v>
      </c>
      <c r="E23563" t="s">
        <v>82</v>
      </c>
      <c r="F23563">
        <v>1305008657</v>
      </c>
      <c r="G23563">
        <v>8170973</v>
      </c>
      <c r="H23563">
        <v>44259</v>
      </c>
      <c r="I23563">
        <v>112307</v>
      </c>
      <c r="J23563">
        <v>99</v>
      </c>
      <c r="K23563">
        <v>4878359</v>
      </c>
    </row>
    <row r="23564" spans="1:11" x14ac:dyDescent="0.3">
      <c r="A23564">
        <v>23563</v>
      </c>
      <c r="B23564" s="1">
        <f t="shared" ca="1" si="368"/>
        <v>44463</v>
      </c>
      <c r="C23564" t="s">
        <v>43</v>
      </c>
      <c r="D23564" t="s">
        <v>44</v>
      </c>
      <c r="E23564" t="s">
        <v>51</v>
      </c>
      <c r="F23564">
        <v>560964037</v>
      </c>
      <c r="G23564">
        <v>15876824</v>
      </c>
      <c r="H23564">
        <v>20465</v>
      </c>
      <c r="I23564">
        <v>205587</v>
      </c>
      <c r="J23564">
        <v>350</v>
      </c>
      <c r="K23564">
        <v>12198933</v>
      </c>
    </row>
    <row r="23565" spans="1:11" x14ac:dyDescent="0.3">
      <c r="A23565">
        <v>23564</v>
      </c>
      <c r="B23565" s="1">
        <f t="shared" ca="1" si="368"/>
        <v>44873</v>
      </c>
      <c r="C23565" t="s">
        <v>53</v>
      </c>
      <c r="D23565" t="s">
        <v>44</v>
      </c>
      <c r="E23565" t="s">
        <v>80</v>
      </c>
      <c r="F23565">
        <v>666666755</v>
      </c>
      <c r="G23565">
        <v>22614073</v>
      </c>
      <c r="H23565">
        <v>7427</v>
      </c>
      <c r="I23565">
        <v>118591</v>
      </c>
      <c r="J23565">
        <v>128</v>
      </c>
      <c r="K23565">
        <v>15386172</v>
      </c>
    </row>
    <row r="23566" spans="1:11" x14ac:dyDescent="0.3">
      <c r="A23566">
        <v>23565</v>
      </c>
      <c r="B23566" s="1">
        <f t="shared" ca="1" si="368"/>
        <v>44067</v>
      </c>
      <c r="C23566" t="s">
        <v>29</v>
      </c>
      <c r="D23566" t="s">
        <v>30</v>
      </c>
      <c r="E23566" t="s">
        <v>31</v>
      </c>
      <c r="F23566">
        <v>1130141239</v>
      </c>
      <c r="G23566">
        <v>19549101</v>
      </c>
      <c r="H23566">
        <v>7835</v>
      </c>
      <c r="I23566">
        <v>184687</v>
      </c>
      <c r="J23566">
        <v>667</v>
      </c>
      <c r="K23566">
        <v>19100499</v>
      </c>
    </row>
    <row r="23567" spans="1:11" x14ac:dyDescent="0.3">
      <c r="A23567">
        <v>23566</v>
      </c>
      <c r="B23567" s="1">
        <f t="shared" ca="1" si="368"/>
        <v>43827</v>
      </c>
      <c r="C23567" t="s">
        <v>61</v>
      </c>
      <c r="D23567" t="s">
        <v>62</v>
      </c>
      <c r="E23567" t="s">
        <v>60</v>
      </c>
      <c r="F23567">
        <v>1221224487</v>
      </c>
      <c r="G23567">
        <v>13129539</v>
      </c>
      <c r="H23567">
        <v>1767</v>
      </c>
      <c r="I23567">
        <v>110669</v>
      </c>
      <c r="J23567">
        <v>527</v>
      </c>
      <c r="K23567">
        <v>7903468</v>
      </c>
    </row>
    <row r="23568" spans="1:11" x14ac:dyDescent="0.3">
      <c r="A23568">
        <v>23567</v>
      </c>
      <c r="B23568" s="1">
        <f t="shared" ca="1" si="368"/>
        <v>43813</v>
      </c>
      <c r="C23568" t="s">
        <v>61</v>
      </c>
      <c r="D23568" t="s">
        <v>62</v>
      </c>
      <c r="E23568" t="s">
        <v>51</v>
      </c>
      <c r="F23568">
        <v>1253392421</v>
      </c>
      <c r="G23568">
        <v>10619621</v>
      </c>
      <c r="H23568">
        <v>15045</v>
      </c>
      <c r="I23568">
        <v>76420</v>
      </c>
      <c r="J23568">
        <v>78</v>
      </c>
      <c r="K23568">
        <v>2686462</v>
      </c>
    </row>
    <row r="23569" spans="1:11" x14ac:dyDescent="0.3">
      <c r="A23569">
        <v>23568</v>
      </c>
      <c r="B23569" s="1">
        <f t="shared" ca="1" si="368"/>
        <v>44027</v>
      </c>
      <c r="C23569" t="s">
        <v>61</v>
      </c>
      <c r="D23569" t="s">
        <v>62</v>
      </c>
      <c r="E23569" t="s">
        <v>73</v>
      </c>
      <c r="F23569">
        <v>1432363181</v>
      </c>
      <c r="G23569">
        <v>5319043</v>
      </c>
      <c r="H23569">
        <v>16956</v>
      </c>
      <c r="I23569">
        <v>53666</v>
      </c>
      <c r="J23569">
        <v>909</v>
      </c>
      <c r="K23569">
        <v>1072037</v>
      </c>
    </row>
    <row r="23570" spans="1:11" x14ac:dyDescent="0.3">
      <c r="A23570">
        <v>23569</v>
      </c>
      <c r="B23570" s="1">
        <f t="shared" ca="1" si="368"/>
        <v>44484</v>
      </c>
      <c r="C23570" t="s">
        <v>49</v>
      </c>
      <c r="D23570" t="s">
        <v>50</v>
      </c>
      <c r="E23570" t="s">
        <v>87</v>
      </c>
      <c r="F23570">
        <v>524720868</v>
      </c>
      <c r="G23570">
        <v>30607307</v>
      </c>
      <c r="H23570">
        <v>47350</v>
      </c>
      <c r="I23570">
        <v>238654</v>
      </c>
      <c r="J23570">
        <v>683</v>
      </c>
      <c r="K23570">
        <v>17269564</v>
      </c>
    </row>
    <row r="23571" spans="1:11" x14ac:dyDescent="0.3">
      <c r="A23571">
        <v>23570</v>
      </c>
      <c r="B23571" s="1">
        <f t="shared" ca="1" si="368"/>
        <v>44729</v>
      </c>
      <c r="C23571" t="s">
        <v>25</v>
      </c>
      <c r="D23571" t="s">
        <v>26</v>
      </c>
      <c r="E23571" t="s">
        <v>31</v>
      </c>
      <c r="F23571">
        <v>496663445</v>
      </c>
      <c r="G23571">
        <v>5459792</v>
      </c>
      <c r="H23571">
        <v>522</v>
      </c>
      <c r="I23571">
        <v>28544</v>
      </c>
      <c r="J23571">
        <v>549</v>
      </c>
      <c r="K23571">
        <v>3343324</v>
      </c>
    </row>
    <row r="23572" spans="1:11" x14ac:dyDescent="0.3">
      <c r="A23572">
        <v>23571</v>
      </c>
      <c r="B23572" s="1">
        <f t="shared" ca="1" si="368"/>
        <v>44282</v>
      </c>
      <c r="C23572" t="s">
        <v>43</v>
      </c>
      <c r="D23572" t="s">
        <v>44</v>
      </c>
      <c r="E23572" t="s">
        <v>79</v>
      </c>
      <c r="F23572">
        <v>1272715765</v>
      </c>
      <c r="G23572">
        <v>19160658</v>
      </c>
      <c r="H23572">
        <v>12651</v>
      </c>
      <c r="I23572">
        <v>336415</v>
      </c>
      <c r="J23572">
        <v>488</v>
      </c>
      <c r="K23572">
        <v>10841056</v>
      </c>
    </row>
    <row r="23573" spans="1:11" x14ac:dyDescent="0.3">
      <c r="A23573">
        <v>23572</v>
      </c>
      <c r="B23573" s="1">
        <f t="shared" ca="1" si="368"/>
        <v>44686</v>
      </c>
      <c r="C23573" t="s">
        <v>53</v>
      </c>
      <c r="D23573" t="s">
        <v>44</v>
      </c>
      <c r="E23573" t="s">
        <v>82</v>
      </c>
      <c r="F23573">
        <v>645229813</v>
      </c>
      <c r="G23573">
        <v>43661441</v>
      </c>
      <c r="H23573">
        <v>10836</v>
      </c>
      <c r="I23573">
        <v>338267</v>
      </c>
      <c r="J23573">
        <v>655</v>
      </c>
      <c r="K23573">
        <v>31429949</v>
      </c>
    </row>
    <row r="23574" spans="1:11" x14ac:dyDescent="0.3">
      <c r="A23574">
        <v>23573</v>
      </c>
      <c r="B23574" s="1">
        <f t="shared" ca="1" si="368"/>
        <v>44658</v>
      </c>
      <c r="C23574" t="s">
        <v>54</v>
      </c>
      <c r="D23574" t="s">
        <v>44</v>
      </c>
      <c r="E23574" t="s">
        <v>76</v>
      </c>
      <c r="F23574">
        <v>200878446</v>
      </c>
      <c r="G23574">
        <v>46597052</v>
      </c>
      <c r="H23574">
        <v>36187</v>
      </c>
      <c r="I23574">
        <v>536787</v>
      </c>
      <c r="J23574">
        <v>154</v>
      </c>
      <c r="K23574">
        <v>12982197</v>
      </c>
    </row>
    <row r="23575" spans="1:11" x14ac:dyDescent="0.3">
      <c r="A23575">
        <v>23574</v>
      </c>
      <c r="B23575" s="1">
        <f t="shared" ca="1" si="368"/>
        <v>43561</v>
      </c>
      <c r="C23575" t="s">
        <v>43</v>
      </c>
      <c r="D23575" t="s">
        <v>44</v>
      </c>
      <c r="E23575" t="s">
        <v>66</v>
      </c>
      <c r="F23575">
        <v>896734864</v>
      </c>
      <c r="G23575">
        <v>45951509</v>
      </c>
      <c r="H23575">
        <v>37508</v>
      </c>
      <c r="I23575">
        <v>97243</v>
      </c>
      <c r="J23575">
        <v>715</v>
      </c>
      <c r="K23575">
        <v>43680825</v>
      </c>
    </row>
    <row r="23576" spans="1:11" x14ac:dyDescent="0.3">
      <c r="A23576">
        <v>23575</v>
      </c>
      <c r="B23576" s="1">
        <f t="shared" ca="1" si="368"/>
        <v>43779</v>
      </c>
      <c r="C23576" t="s">
        <v>53</v>
      </c>
      <c r="D23576" t="s">
        <v>44</v>
      </c>
      <c r="E23576" t="s">
        <v>68</v>
      </c>
      <c r="F23576">
        <v>1044824414</v>
      </c>
      <c r="G23576">
        <v>934273</v>
      </c>
      <c r="H23576">
        <v>29406</v>
      </c>
      <c r="I23576">
        <v>6356</v>
      </c>
      <c r="J23576">
        <v>596</v>
      </c>
      <c r="K23576">
        <v>922564</v>
      </c>
    </row>
    <row r="23577" spans="1:11" x14ac:dyDescent="0.3">
      <c r="A23577">
        <v>23576</v>
      </c>
      <c r="B23577" s="1">
        <f t="shared" ca="1" si="368"/>
        <v>44052</v>
      </c>
      <c r="C23577" t="s">
        <v>54</v>
      </c>
      <c r="D23577" t="s">
        <v>44</v>
      </c>
      <c r="E23577" t="s">
        <v>88</v>
      </c>
      <c r="F23577">
        <v>1408185599</v>
      </c>
      <c r="G23577">
        <v>18301356</v>
      </c>
      <c r="H23577">
        <v>16929</v>
      </c>
      <c r="I23577">
        <v>170088</v>
      </c>
      <c r="J23577">
        <v>991</v>
      </c>
      <c r="K23577">
        <v>1626455</v>
      </c>
    </row>
    <row r="23578" spans="1:11" x14ac:dyDescent="0.3">
      <c r="A23578">
        <v>23577</v>
      </c>
      <c r="B23578" s="1">
        <f t="shared" ca="1" si="368"/>
        <v>44500</v>
      </c>
      <c r="C23578" t="s">
        <v>38</v>
      </c>
      <c r="D23578" t="s">
        <v>26</v>
      </c>
      <c r="E23578" t="s">
        <v>45</v>
      </c>
      <c r="F23578">
        <v>262701448</v>
      </c>
      <c r="G23578">
        <v>28613319</v>
      </c>
      <c r="H23578">
        <v>14024</v>
      </c>
      <c r="I23578">
        <v>353170</v>
      </c>
      <c r="J23578">
        <v>646</v>
      </c>
      <c r="K23578">
        <v>7537935</v>
      </c>
    </row>
    <row r="23579" spans="1:11" x14ac:dyDescent="0.3">
      <c r="A23579">
        <v>23578</v>
      </c>
      <c r="B23579" s="1">
        <f t="shared" ca="1" si="368"/>
        <v>44567</v>
      </c>
      <c r="C23579" t="s">
        <v>53</v>
      </c>
      <c r="D23579" t="s">
        <v>44</v>
      </c>
      <c r="E23579" t="s">
        <v>63</v>
      </c>
      <c r="F23579">
        <v>216184651</v>
      </c>
      <c r="G23579">
        <v>36919742</v>
      </c>
      <c r="H23579">
        <v>48633</v>
      </c>
      <c r="I23579">
        <v>121507</v>
      </c>
      <c r="J23579">
        <v>985</v>
      </c>
      <c r="K23579">
        <v>11046077</v>
      </c>
    </row>
    <row r="23580" spans="1:11" x14ac:dyDescent="0.3">
      <c r="A23580">
        <v>23579</v>
      </c>
      <c r="B23580" s="1">
        <f t="shared" ca="1" si="368"/>
        <v>44182</v>
      </c>
      <c r="C23580" t="s">
        <v>25</v>
      </c>
      <c r="D23580" t="s">
        <v>26</v>
      </c>
      <c r="E23580" t="s">
        <v>71</v>
      </c>
      <c r="F23580">
        <v>1091954188</v>
      </c>
      <c r="G23580">
        <v>47550120</v>
      </c>
      <c r="H23580">
        <v>38462</v>
      </c>
      <c r="I23580">
        <v>550900</v>
      </c>
      <c r="J23580">
        <v>960</v>
      </c>
      <c r="K23580">
        <v>34421441</v>
      </c>
    </row>
    <row r="23581" spans="1:11" x14ac:dyDescent="0.3">
      <c r="A23581">
        <v>23580</v>
      </c>
      <c r="B23581" s="1">
        <f t="shared" ca="1" si="368"/>
        <v>43732</v>
      </c>
      <c r="C23581" t="s">
        <v>61</v>
      </c>
      <c r="D23581" t="s">
        <v>62</v>
      </c>
      <c r="E23581" t="s">
        <v>72</v>
      </c>
      <c r="F23581">
        <v>398981849</v>
      </c>
      <c r="G23581">
        <v>10075883</v>
      </c>
      <c r="H23581">
        <v>37272</v>
      </c>
      <c r="I23581">
        <v>4768</v>
      </c>
      <c r="J23581">
        <v>790</v>
      </c>
      <c r="K23581">
        <v>3299637</v>
      </c>
    </row>
    <row r="23582" spans="1:11" x14ac:dyDescent="0.3">
      <c r="A23582">
        <v>23581</v>
      </c>
      <c r="B23582" s="1">
        <f t="shared" ca="1" si="368"/>
        <v>44438</v>
      </c>
      <c r="C23582" t="s">
        <v>54</v>
      </c>
      <c r="D23582" t="s">
        <v>44</v>
      </c>
      <c r="E23582" t="s">
        <v>47</v>
      </c>
      <c r="F23582">
        <v>1299232907</v>
      </c>
      <c r="G23582">
        <v>31237313</v>
      </c>
      <c r="H23582">
        <v>27585</v>
      </c>
      <c r="I23582">
        <v>136335</v>
      </c>
      <c r="J23582">
        <v>199</v>
      </c>
      <c r="K23582">
        <v>11445981</v>
      </c>
    </row>
    <row r="23583" spans="1:11" x14ac:dyDescent="0.3">
      <c r="A23583">
        <v>23582</v>
      </c>
      <c r="B23583" s="1">
        <f t="shared" ca="1" si="368"/>
        <v>43982</v>
      </c>
      <c r="C23583" t="s">
        <v>49</v>
      </c>
      <c r="D23583" t="s">
        <v>50</v>
      </c>
      <c r="E23583" t="s">
        <v>82</v>
      </c>
      <c r="F23583">
        <v>1153200487</v>
      </c>
      <c r="G23583">
        <v>880034</v>
      </c>
      <c r="H23583">
        <v>18171</v>
      </c>
      <c r="I23583">
        <v>10331</v>
      </c>
      <c r="J23583">
        <v>80</v>
      </c>
      <c r="K23583">
        <v>675985</v>
      </c>
    </row>
    <row r="23584" spans="1:11" x14ac:dyDescent="0.3">
      <c r="A23584">
        <v>23583</v>
      </c>
      <c r="B23584" s="1">
        <f t="shared" ca="1" si="368"/>
        <v>43878</v>
      </c>
      <c r="C23584" t="s">
        <v>61</v>
      </c>
      <c r="D23584" t="s">
        <v>62</v>
      </c>
      <c r="E23584" t="s">
        <v>47</v>
      </c>
      <c r="F23584">
        <v>1411671942</v>
      </c>
      <c r="G23584">
        <v>41214604</v>
      </c>
      <c r="H23584">
        <v>45075</v>
      </c>
      <c r="I23584">
        <v>124884</v>
      </c>
      <c r="J23584">
        <v>189</v>
      </c>
      <c r="K23584">
        <v>20263621</v>
      </c>
    </row>
    <row r="23585" spans="1:11" x14ac:dyDescent="0.3">
      <c r="A23585">
        <v>23584</v>
      </c>
      <c r="B23585" s="1">
        <f t="shared" ca="1" si="368"/>
        <v>43625</v>
      </c>
      <c r="C23585" t="s">
        <v>53</v>
      </c>
      <c r="D23585" t="s">
        <v>44</v>
      </c>
      <c r="E23585" t="s">
        <v>67</v>
      </c>
      <c r="F23585">
        <v>678984109</v>
      </c>
      <c r="G23585">
        <v>34029385</v>
      </c>
      <c r="H23585">
        <v>39852</v>
      </c>
      <c r="I23585">
        <v>559687</v>
      </c>
      <c r="J23585">
        <v>412</v>
      </c>
      <c r="K23585">
        <v>10497128</v>
      </c>
    </row>
    <row r="23586" spans="1:11" x14ac:dyDescent="0.3">
      <c r="A23586">
        <v>23585</v>
      </c>
      <c r="B23586" s="1">
        <f t="shared" ca="1" si="368"/>
        <v>43685</v>
      </c>
      <c r="C23586" t="s">
        <v>43</v>
      </c>
      <c r="D23586" t="s">
        <v>44</v>
      </c>
      <c r="E23586" t="s">
        <v>70</v>
      </c>
      <c r="F23586">
        <v>1039539684</v>
      </c>
      <c r="G23586">
        <v>42158</v>
      </c>
      <c r="H23586">
        <v>31585</v>
      </c>
      <c r="I23586">
        <v>498</v>
      </c>
      <c r="J23586">
        <v>371</v>
      </c>
      <c r="K23586">
        <v>14699</v>
      </c>
    </row>
    <row r="23587" spans="1:11" x14ac:dyDescent="0.3">
      <c r="A23587">
        <v>23586</v>
      </c>
      <c r="B23587" s="1">
        <f t="shared" ca="1" si="368"/>
        <v>44848</v>
      </c>
      <c r="C23587" t="s">
        <v>54</v>
      </c>
      <c r="D23587" t="s">
        <v>44</v>
      </c>
      <c r="E23587" t="s">
        <v>63</v>
      </c>
      <c r="F23587">
        <v>860169304</v>
      </c>
      <c r="G23587">
        <v>47940868</v>
      </c>
      <c r="H23587">
        <v>43170</v>
      </c>
      <c r="I23587">
        <v>48886</v>
      </c>
      <c r="J23587">
        <v>42</v>
      </c>
      <c r="K23587">
        <v>24495189</v>
      </c>
    </row>
    <row r="23588" spans="1:11" x14ac:dyDescent="0.3">
      <c r="A23588">
        <v>23587</v>
      </c>
      <c r="B23588" s="1">
        <f t="shared" ca="1" si="368"/>
        <v>44458</v>
      </c>
      <c r="C23588" t="s">
        <v>43</v>
      </c>
      <c r="D23588" t="s">
        <v>44</v>
      </c>
      <c r="E23588" t="s">
        <v>70</v>
      </c>
      <c r="F23588">
        <v>349734099</v>
      </c>
      <c r="G23588">
        <v>33642858</v>
      </c>
      <c r="H23588">
        <v>43572</v>
      </c>
      <c r="I23588">
        <v>297013</v>
      </c>
      <c r="J23588">
        <v>202</v>
      </c>
      <c r="K23588">
        <v>891486</v>
      </c>
    </row>
    <row r="23589" spans="1:11" x14ac:dyDescent="0.3">
      <c r="A23589">
        <v>23588</v>
      </c>
      <c r="B23589" s="1">
        <f t="shared" ca="1" si="368"/>
        <v>43636</v>
      </c>
      <c r="C23589" t="s">
        <v>38</v>
      </c>
      <c r="D23589" t="s">
        <v>26</v>
      </c>
      <c r="E23589" t="s">
        <v>39</v>
      </c>
      <c r="F23589">
        <v>1036607478</v>
      </c>
      <c r="G23589">
        <v>49269750</v>
      </c>
      <c r="H23589">
        <v>18849</v>
      </c>
      <c r="I23589">
        <v>114053</v>
      </c>
      <c r="J23589">
        <v>720</v>
      </c>
      <c r="K23589">
        <v>564737</v>
      </c>
    </row>
    <row r="23590" spans="1:11" x14ac:dyDescent="0.3">
      <c r="A23590">
        <v>23589</v>
      </c>
      <c r="B23590" s="1">
        <f t="shared" ca="1" si="368"/>
        <v>44136</v>
      </c>
      <c r="C23590" t="s">
        <v>49</v>
      </c>
      <c r="D23590" t="s">
        <v>50</v>
      </c>
      <c r="E23590" t="s">
        <v>40</v>
      </c>
      <c r="F23590">
        <v>1101112575</v>
      </c>
      <c r="G23590">
        <v>44512707</v>
      </c>
      <c r="H23590">
        <v>25099</v>
      </c>
      <c r="I23590">
        <v>291808</v>
      </c>
      <c r="J23590">
        <v>433</v>
      </c>
      <c r="K23590">
        <v>5273378</v>
      </c>
    </row>
    <row r="23591" spans="1:11" x14ac:dyDescent="0.3">
      <c r="A23591">
        <v>23590</v>
      </c>
      <c r="B23591" s="1">
        <f t="shared" ca="1" si="368"/>
        <v>44174</v>
      </c>
      <c r="C23591" t="s">
        <v>49</v>
      </c>
      <c r="D23591" t="s">
        <v>50</v>
      </c>
      <c r="E23591" t="s">
        <v>39</v>
      </c>
      <c r="F23591">
        <v>815011318</v>
      </c>
      <c r="G23591">
        <v>33281681</v>
      </c>
      <c r="H23591">
        <v>23689</v>
      </c>
      <c r="I23591">
        <v>340035</v>
      </c>
      <c r="J23591">
        <v>808</v>
      </c>
      <c r="K23591">
        <v>3768319</v>
      </c>
    </row>
    <row r="23592" spans="1:11" x14ac:dyDescent="0.3">
      <c r="A23592">
        <v>23591</v>
      </c>
      <c r="B23592" s="1">
        <f t="shared" ca="1" si="368"/>
        <v>43852</v>
      </c>
      <c r="C23592" t="s">
        <v>61</v>
      </c>
      <c r="D23592" t="s">
        <v>62</v>
      </c>
      <c r="E23592" t="s">
        <v>71</v>
      </c>
      <c r="F23592">
        <v>979676922</v>
      </c>
      <c r="G23592">
        <v>34792595</v>
      </c>
      <c r="H23592">
        <v>16032</v>
      </c>
      <c r="I23592">
        <v>141507</v>
      </c>
      <c r="J23592">
        <v>373</v>
      </c>
      <c r="K23592">
        <v>28050106</v>
      </c>
    </row>
    <row r="23593" spans="1:11" x14ac:dyDescent="0.3">
      <c r="A23593">
        <v>23592</v>
      </c>
      <c r="B23593" s="1">
        <f t="shared" ca="1" si="368"/>
        <v>44397</v>
      </c>
      <c r="C23593" t="s">
        <v>61</v>
      </c>
      <c r="D23593" t="s">
        <v>62</v>
      </c>
      <c r="E23593" t="s">
        <v>55</v>
      </c>
      <c r="F23593">
        <v>12362001</v>
      </c>
      <c r="G23593">
        <v>48900769</v>
      </c>
      <c r="H23593">
        <v>7023</v>
      </c>
      <c r="I23593">
        <v>302530</v>
      </c>
      <c r="J23593">
        <v>451</v>
      </c>
      <c r="K23593">
        <v>28589113</v>
      </c>
    </row>
    <row r="23594" spans="1:11" x14ac:dyDescent="0.3">
      <c r="A23594">
        <v>23593</v>
      </c>
      <c r="B23594" s="1">
        <f t="shared" ca="1" si="368"/>
        <v>43917</v>
      </c>
      <c r="C23594" t="s">
        <v>53</v>
      </c>
      <c r="D23594" t="s">
        <v>44</v>
      </c>
      <c r="E23594" t="s">
        <v>89</v>
      </c>
      <c r="F23594">
        <v>1442166434</v>
      </c>
      <c r="G23594">
        <v>16629625</v>
      </c>
      <c r="H23594">
        <v>8358</v>
      </c>
      <c r="I23594">
        <v>315167</v>
      </c>
      <c r="J23594">
        <v>355</v>
      </c>
      <c r="K23594">
        <v>14571059</v>
      </c>
    </row>
    <row r="23595" spans="1:11" x14ac:dyDescent="0.3">
      <c r="A23595">
        <v>23594</v>
      </c>
      <c r="B23595" s="1">
        <f t="shared" ca="1" si="368"/>
        <v>43908</v>
      </c>
      <c r="C23595" t="s">
        <v>25</v>
      </c>
      <c r="D23595" t="s">
        <v>26</v>
      </c>
      <c r="E23595" t="s">
        <v>72</v>
      </c>
      <c r="F23595">
        <v>319706749</v>
      </c>
      <c r="G23595">
        <v>18820166</v>
      </c>
      <c r="H23595">
        <v>8270</v>
      </c>
      <c r="I23595">
        <v>284992</v>
      </c>
      <c r="J23595">
        <v>975</v>
      </c>
      <c r="K23595">
        <v>14723834</v>
      </c>
    </row>
    <row r="23596" spans="1:11" x14ac:dyDescent="0.3">
      <c r="A23596">
        <v>23595</v>
      </c>
      <c r="B23596" s="1">
        <f t="shared" ca="1" si="368"/>
        <v>44428</v>
      </c>
      <c r="C23596" t="s">
        <v>43</v>
      </c>
      <c r="D23596" t="s">
        <v>44</v>
      </c>
      <c r="E23596" t="s">
        <v>65</v>
      </c>
      <c r="F23596">
        <v>1325223901</v>
      </c>
      <c r="G23596">
        <v>693629</v>
      </c>
      <c r="H23596">
        <v>7605</v>
      </c>
      <c r="I23596">
        <v>12010</v>
      </c>
      <c r="J23596">
        <v>48</v>
      </c>
      <c r="K23596">
        <v>96850</v>
      </c>
    </row>
    <row r="23597" spans="1:11" x14ac:dyDescent="0.3">
      <c r="A23597">
        <v>23596</v>
      </c>
      <c r="B23597" s="1">
        <f t="shared" ca="1" si="368"/>
        <v>44876</v>
      </c>
      <c r="C23597" t="s">
        <v>25</v>
      </c>
      <c r="D23597" t="s">
        <v>26</v>
      </c>
      <c r="E23597" t="s">
        <v>73</v>
      </c>
      <c r="F23597">
        <v>955479157</v>
      </c>
      <c r="G23597">
        <v>16521830</v>
      </c>
      <c r="H23597">
        <v>30606</v>
      </c>
      <c r="I23597">
        <v>269110</v>
      </c>
      <c r="J23597">
        <v>431</v>
      </c>
      <c r="K23597">
        <v>7412922</v>
      </c>
    </row>
    <row r="23598" spans="1:11" x14ac:dyDescent="0.3">
      <c r="A23598">
        <v>23597</v>
      </c>
      <c r="B23598" s="1">
        <f t="shared" ca="1" si="368"/>
        <v>43804</v>
      </c>
      <c r="C23598" t="s">
        <v>49</v>
      </c>
      <c r="D23598" t="s">
        <v>50</v>
      </c>
      <c r="E23598" t="s">
        <v>80</v>
      </c>
      <c r="F23598">
        <v>1455823312</v>
      </c>
      <c r="G23598">
        <v>39801606</v>
      </c>
      <c r="H23598">
        <v>20235</v>
      </c>
      <c r="I23598">
        <v>725623</v>
      </c>
      <c r="J23598">
        <v>69</v>
      </c>
      <c r="K23598">
        <v>24403347</v>
      </c>
    </row>
    <row r="23599" spans="1:11" x14ac:dyDescent="0.3">
      <c r="A23599">
        <v>23598</v>
      </c>
      <c r="B23599" s="1">
        <f t="shared" ca="1" si="368"/>
        <v>44006</v>
      </c>
      <c r="C23599" t="s">
        <v>29</v>
      </c>
      <c r="D23599" t="s">
        <v>30</v>
      </c>
      <c r="E23599" t="s">
        <v>51</v>
      </c>
      <c r="F23599">
        <v>1348448718</v>
      </c>
      <c r="G23599">
        <v>21799644</v>
      </c>
      <c r="H23599">
        <v>20220</v>
      </c>
      <c r="I23599">
        <v>290366</v>
      </c>
      <c r="J23599">
        <v>765</v>
      </c>
      <c r="K23599">
        <v>20005247</v>
      </c>
    </row>
    <row r="23600" spans="1:11" x14ac:dyDescent="0.3">
      <c r="A23600">
        <v>23599</v>
      </c>
      <c r="B23600" s="1">
        <f t="shared" ca="1" si="368"/>
        <v>44585</v>
      </c>
      <c r="C23600" t="s">
        <v>33</v>
      </c>
      <c r="D23600" t="s">
        <v>34</v>
      </c>
      <c r="E23600" t="s">
        <v>45</v>
      </c>
      <c r="F23600">
        <v>311193676</v>
      </c>
      <c r="G23600">
        <v>23550678</v>
      </c>
      <c r="H23600">
        <v>8877</v>
      </c>
      <c r="I23600">
        <v>434036</v>
      </c>
      <c r="J23600">
        <v>510</v>
      </c>
      <c r="K23600">
        <v>19185243</v>
      </c>
    </row>
    <row r="23601" spans="1:11" x14ac:dyDescent="0.3">
      <c r="A23601">
        <v>23600</v>
      </c>
      <c r="B23601" s="1">
        <f t="shared" ca="1" si="368"/>
        <v>44046</v>
      </c>
      <c r="C23601" t="s">
        <v>54</v>
      </c>
      <c r="D23601" t="s">
        <v>44</v>
      </c>
      <c r="E23601" t="s">
        <v>72</v>
      </c>
      <c r="F23601">
        <v>138903501</v>
      </c>
      <c r="G23601">
        <v>11226448</v>
      </c>
      <c r="H23601">
        <v>47895</v>
      </c>
      <c r="I23601">
        <v>93343</v>
      </c>
      <c r="J23601">
        <v>25</v>
      </c>
      <c r="K23601">
        <v>8067676</v>
      </c>
    </row>
    <row r="23602" spans="1:11" x14ac:dyDescent="0.3">
      <c r="A23602">
        <v>23601</v>
      </c>
      <c r="B23602" s="1">
        <f t="shared" ca="1" si="368"/>
        <v>43754</v>
      </c>
      <c r="C23602" t="s">
        <v>49</v>
      </c>
      <c r="D23602" t="s">
        <v>50</v>
      </c>
      <c r="E23602" t="s">
        <v>71</v>
      </c>
      <c r="F23602">
        <v>1231083905</v>
      </c>
      <c r="G23602">
        <v>44917109</v>
      </c>
      <c r="H23602">
        <v>14704</v>
      </c>
      <c r="I23602">
        <v>416046</v>
      </c>
      <c r="J23602">
        <v>891</v>
      </c>
      <c r="K23602">
        <v>32793513</v>
      </c>
    </row>
    <row r="23603" spans="1:11" x14ac:dyDescent="0.3">
      <c r="A23603">
        <v>23602</v>
      </c>
      <c r="B23603" s="1">
        <f t="shared" ca="1" si="368"/>
        <v>44872</v>
      </c>
      <c r="C23603" t="s">
        <v>25</v>
      </c>
      <c r="D23603" t="s">
        <v>26</v>
      </c>
      <c r="E23603" t="s">
        <v>83</v>
      </c>
      <c r="F23603">
        <v>167440101</v>
      </c>
      <c r="G23603">
        <v>46076666</v>
      </c>
      <c r="H23603">
        <v>47580</v>
      </c>
      <c r="I23603">
        <v>20583</v>
      </c>
      <c r="J23603">
        <v>363</v>
      </c>
      <c r="K23603">
        <v>13175662</v>
      </c>
    </row>
    <row r="23604" spans="1:11" x14ac:dyDescent="0.3">
      <c r="A23604">
        <v>23603</v>
      </c>
      <c r="B23604" s="1">
        <f t="shared" ref="B23604:B23667" ca="1" si="369">DATE(RANDBETWEEN(2019,2022),RANDBETWEEN(1,12),RANDBETWEEN(1,31))</f>
        <v>44406</v>
      </c>
      <c r="C23604" t="s">
        <v>33</v>
      </c>
      <c r="D23604" t="s">
        <v>34</v>
      </c>
      <c r="E23604" t="s">
        <v>55</v>
      </c>
      <c r="F23604">
        <v>1093741460</v>
      </c>
      <c r="G23604">
        <v>27897405</v>
      </c>
      <c r="H23604">
        <v>16114</v>
      </c>
      <c r="I23604">
        <v>292226</v>
      </c>
      <c r="J23604">
        <v>664</v>
      </c>
      <c r="K23604">
        <v>27238651</v>
      </c>
    </row>
    <row r="23605" spans="1:11" x14ac:dyDescent="0.3">
      <c r="A23605">
        <v>23604</v>
      </c>
      <c r="B23605" s="1">
        <f t="shared" ca="1" si="369"/>
        <v>43831</v>
      </c>
      <c r="C23605" t="s">
        <v>43</v>
      </c>
      <c r="D23605" t="s">
        <v>44</v>
      </c>
      <c r="E23605" t="s">
        <v>93</v>
      </c>
      <c r="F23605">
        <v>989686471</v>
      </c>
      <c r="G23605">
        <v>25065645</v>
      </c>
      <c r="H23605">
        <v>49846</v>
      </c>
      <c r="I23605">
        <v>263412</v>
      </c>
      <c r="J23605">
        <v>962</v>
      </c>
      <c r="K23605">
        <v>22111240</v>
      </c>
    </row>
    <row r="23606" spans="1:11" x14ac:dyDescent="0.3">
      <c r="A23606">
        <v>23605</v>
      </c>
      <c r="B23606" s="1">
        <f t="shared" ca="1" si="369"/>
        <v>44341</v>
      </c>
      <c r="C23606" t="s">
        <v>38</v>
      </c>
      <c r="D23606" t="s">
        <v>26</v>
      </c>
      <c r="E23606" t="s">
        <v>63</v>
      </c>
      <c r="F23606">
        <v>935865767</v>
      </c>
      <c r="G23606">
        <v>10296665</v>
      </c>
      <c r="H23606">
        <v>47912</v>
      </c>
      <c r="I23606">
        <v>167766</v>
      </c>
      <c r="J23606">
        <v>569</v>
      </c>
      <c r="K23606">
        <v>7577431</v>
      </c>
    </row>
    <row r="23607" spans="1:11" x14ac:dyDescent="0.3">
      <c r="A23607">
        <v>23606</v>
      </c>
      <c r="B23607" s="1">
        <f t="shared" ca="1" si="369"/>
        <v>44042</v>
      </c>
      <c r="C23607" t="s">
        <v>25</v>
      </c>
      <c r="D23607" t="s">
        <v>26</v>
      </c>
      <c r="E23607" t="s">
        <v>75</v>
      </c>
      <c r="F23607">
        <v>1144545171</v>
      </c>
      <c r="G23607">
        <v>31324520</v>
      </c>
      <c r="H23607">
        <v>33815</v>
      </c>
      <c r="I23607">
        <v>404328</v>
      </c>
      <c r="J23607">
        <v>505</v>
      </c>
      <c r="K23607">
        <v>22559858</v>
      </c>
    </row>
    <row r="23608" spans="1:11" x14ac:dyDescent="0.3">
      <c r="A23608">
        <v>23607</v>
      </c>
      <c r="B23608" s="1">
        <f t="shared" ca="1" si="369"/>
        <v>44252</v>
      </c>
      <c r="C23608" t="s">
        <v>43</v>
      </c>
      <c r="D23608" t="s">
        <v>44</v>
      </c>
      <c r="E23608" t="s">
        <v>86</v>
      </c>
      <c r="F23608">
        <v>699082750</v>
      </c>
      <c r="G23608">
        <v>6285198</v>
      </c>
      <c r="H23608">
        <v>14821</v>
      </c>
      <c r="I23608">
        <v>24900</v>
      </c>
      <c r="J23608">
        <v>706</v>
      </c>
      <c r="K23608">
        <v>1411106</v>
      </c>
    </row>
    <row r="23609" spans="1:11" x14ac:dyDescent="0.3">
      <c r="A23609">
        <v>23608</v>
      </c>
      <c r="B23609" s="1">
        <f t="shared" ca="1" si="369"/>
        <v>44849</v>
      </c>
      <c r="C23609" t="s">
        <v>29</v>
      </c>
      <c r="D23609" t="s">
        <v>30</v>
      </c>
      <c r="E23609" t="s">
        <v>89</v>
      </c>
      <c r="F23609">
        <v>912597557</v>
      </c>
      <c r="G23609">
        <v>1408435</v>
      </c>
      <c r="H23609">
        <v>905</v>
      </c>
      <c r="I23609">
        <v>1309</v>
      </c>
      <c r="J23609">
        <v>328</v>
      </c>
      <c r="K23609">
        <v>1073988</v>
      </c>
    </row>
    <row r="23610" spans="1:11" x14ac:dyDescent="0.3">
      <c r="A23610">
        <v>23609</v>
      </c>
      <c r="B23610" s="1">
        <f t="shared" ca="1" si="369"/>
        <v>44783</v>
      </c>
      <c r="C23610" t="s">
        <v>61</v>
      </c>
      <c r="D23610" t="s">
        <v>62</v>
      </c>
      <c r="E23610" t="s">
        <v>79</v>
      </c>
      <c r="F23610">
        <v>1382991014</v>
      </c>
      <c r="G23610">
        <v>4777669</v>
      </c>
      <c r="H23610">
        <v>45659</v>
      </c>
      <c r="I23610">
        <v>55013</v>
      </c>
      <c r="J23610">
        <v>831</v>
      </c>
      <c r="K23610">
        <v>2564311</v>
      </c>
    </row>
    <row r="23611" spans="1:11" x14ac:dyDescent="0.3">
      <c r="A23611">
        <v>23610</v>
      </c>
      <c r="B23611" s="1">
        <f t="shared" ca="1" si="369"/>
        <v>43703</v>
      </c>
      <c r="C23611" t="s">
        <v>43</v>
      </c>
      <c r="D23611" t="s">
        <v>44</v>
      </c>
      <c r="E23611" t="s">
        <v>82</v>
      </c>
      <c r="F23611">
        <v>686606539</v>
      </c>
      <c r="G23611">
        <v>9582744</v>
      </c>
      <c r="H23611">
        <v>37454</v>
      </c>
      <c r="I23611">
        <v>83012</v>
      </c>
      <c r="J23611">
        <v>973</v>
      </c>
      <c r="K23611">
        <v>9297788</v>
      </c>
    </row>
    <row r="23612" spans="1:11" x14ac:dyDescent="0.3">
      <c r="A23612">
        <v>23611</v>
      </c>
      <c r="B23612" s="1">
        <f t="shared" ca="1" si="369"/>
        <v>43579</v>
      </c>
      <c r="C23612" t="s">
        <v>33</v>
      </c>
      <c r="D23612" t="s">
        <v>34</v>
      </c>
      <c r="E23612" t="s">
        <v>81</v>
      </c>
      <c r="F23612">
        <v>88363454</v>
      </c>
      <c r="G23612">
        <v>40658106</v>
      </c>
      <c r="H23612">
        <v>15784</v>
      </c>
      <c r="I23612">
        <v>369737</v>
      </c>
      <c r="J23612">
        <v>744</v>
      </c>
      <c r="K23612">
        <v>7442346</v>
      </c>
    </row>
    <row r="23613" spans="1:11" x14ac:dyDescent="0.3">
      <c r="A23613">
        <v>23612</v>
      </c>
      <c r="B23613" s="1">
        <f t="shared" ca="1" si="369"/>
        <v>43986</v>
      </c>
      <c r="C23613" t="s">
        <v>38</v>
      </c>
      <c r="D23613" t="s">
        <v>26</v>
      </c>
      <c r="E23613" t="s">
        <v>88</v>
      </c>
      <c r="F23613">
        <v>592017314</v>
      </c>
      <c r="G23613">
        <v>35923042</v>
      </c>
      <c r="H23613">
        <v>35767</v>
      </c>
      <c r="I23613">
        <v>424975</v>
      </c>
      <c r="J23613">
        <v>729</v>
      </c>
      <c r="K23613">
        <v>25702027</v>
      </c>
    </row>
    <row r="23614" spans="1:11" x14ac:dyDescent="0.3">
      <c r="A23614">
        <v>23613</v>
      </c>
      <c r="B23614" s="1">
        <f t="shared" ca="1" si="369"/>
        <v>43950</v>
      </c>
      <c r="C23614" t="s">
        <v>61</v>
      </c>
      <c r="D23614" t="s">
        <v>62</v>
      </c>
      <c r="E23614" t="s">
        <v>88</v>
      </c>
      <c r="F23614">
        <v>1432981408</v>
      </c>
      <c r="G23614">
        <v>46582325</v>
      </c>
      <c r="H23614">
        <v>25792</v>
      </c>
      <c r="I23614">
        <v>666190</v>
      </c>
      <c r="J23614">
        <v>903</v>
      </c>
      <c r="K23614">
        <v>46394858</v>
      </c>
    </row>
    <row r="23615" spans="1:11" x14ac:dyDescent="0.3">
      <c r="A23615">
        <v>23614</v>
      </c>
      <c r="B23615" s="1">
        <f t="shared" ca="1" si="369"/>
        <v>43900</v>
      </c>
      <c r="C23615" t="s">
        <v>46</v>
      </c>
      <c r="D23615" t="s">
        <v>34</v>
      </c>
      <c r="E23615" t="s">
        <v>82</v>
      </c>
      <c r="F23615">
        <v>997540449</v>
      </c>
      <c r="G23615">
        <v>40920618</v>
      </c>
      <c r="H23615">
        <v>35869</v>
      </c>
      <c r="I23615">
        <v>679904</v>
      </c>
      <c r="J23615">
        <v>170</v>
      </c>
      <c r="K23615">
        <v>35883577</v>
      </c>
    </row>
    <row r="23616" spans="1:11" x14ac:dyDescent="0.3">
      <c r="A23616">
        <v>23615</v>
      </c>
      <c r="B23616" s="1">
        <f t="shared" ca="1" si="369"/>
        <v>44315</v>
      </c>
      <c r="C23616" t="s">
        <v>49</v>
      </c>
      <c r="D23616" t="s">
        <v>50</v>
      </c>
      <c r="E23616" t="s">
        <v>63</v>
      </c>
      <c r="F23616">
        <v>237969150</v>
      </c>
      <c r="G23616">
        <v>13660082</v>
      </c>
      <c r="H23616">
        <v>27245</v>
      </c>
      <c r="I23616">
        <v>153862</v>
      </c>
      <c r="J23616">
        <v>314</v>
      </c>
      <c r="K23616">
        <v>737388</v>
      </c>
    </row>
    <row r="23617" spans="1:11" x14ac:dyDescent="0.3">
      <c r="A23617">
        <v>23616</v>
      </c>
      <c r="B23617" s="1">
        <f t="shared" ca="1" si="369"/>
        <v>43729</v>
      </c>
      <c r="C23617" t="s">
        <v>61</v>
      </c>
      <c r="D23617" t="s">
        <v>62</v>
      </c>
      <c r="E23617" t="s">
        <v>56</v>
      </c>
      <c r="F23617">
        <v>166152473</v>
      </c>
      <c r="G23617">
        <v>21323428</v>
      </c>
      <c r="H23617">
        <v>36862</v>
      </c>
      <c r="I23617">
        <v>295192</v>
      </c>
      <c r="J23617">
        <v>796</v>
      </c>
      <c r="K23617">
        <v>17354855</v>
      </c>
    </row>
    <row r="23618" spans="1:11" x14ac:dyDescent="0.3">
      <c r="A23618">
        <v>23617</v>
      </c>
      <c r="B23618" s="1">
        <f t="shared" ca="1" si="369"/>
        <v>44007</v>
      </c>
      <c r="C23618" t="s">
        <v>53</v>
      </c>
      <c r="D23618" t="s">
        <v>44</v>
      </c>
      <c r="E23618" t="s">
        <v>41</v>
      </c>
      <c r="F23618">
        <v>235070664</v>
      </c>
      <c r="G23618">
        <v>4553845</v>
      </c>
      <c r="H23618">
        <v>47497</v>
      </c>
      <c r="I23618">
        <v>5218</v>
      </c>
      <c r="J23618">
        <v>959</v>
      </c>
      <c r="K23618">
        <v>1351595</v>
      </c>
    </row>
    <row r="23619" spans="1:11" x14ac:dyDescent="0.3">
      <c r="A23619">
        <v>23618</v>
      </c>
      <c r="B23619" s="1">
        <f t="shared" ca="1" si="369"/>
        <v>44887</v>
      </c>
      <c r="C23619" t="s">
        <v>38</v>
      </c>
      <c r="D23619" t="s">
        <v>26</v>
      </c>
      <c r="E23619" t="s">
        <v>88</v>
      </c>
      <c r="F23619">
        <v>1020001341</v>
      </c>
      <c r="G23619">
        <v>34046045</v>
      </c>
      <c r="H23619">
        <v>6431</v>
      </c>
      <c r="I23619">
        <v>144807</v>
      </c>
      <c r="J23619">
        <v>568</v>
      </c>
      <c r="K23619">
        <v>7580628</v>
      </c>
    </row>
    <row r="23620" spans="1:11" x14ac:dyDescent="0.3">
      <c r="A23620">
        <v>23619</v>
      </c>
      <c r="B23620" s="1">
        <f t="shared" ca="1" si="369"/>
        <v>44121</v>
      </c>
      <c r="C23620" t="s">
        <v>29</v>
      </c>
      <c r="D23620" t="s">
        <v>30</v>
      </c>
      <c r="E23620" t="s">
        <v>69</v>
      </c>
      <c r="F23620">
        <v>1290421254</v>
      </c>
      <c r="G23620">
        <v>20869438</v>
      </c>
      <c r="H23620">
        <v>46393</v>
      </c>
      <c r="I23620">
        <v>66326</v>
      </c>
      <c r="J23620">
        <v>492</v>
      </c>
      <c r="K23620">
        <v>11820611</v>
      </c>
    </row>
    <row r="23621" spans="1:11" x14ac:dyDescent="0.3">
      <c r="A23621">
        <v>23620</v>
      </c>
      <c r="B23621" s="1">
        <f t="shared" ca="1" si="369"/>
        <v>43941</v>
      </c>
      <c r="C23621" t="s">
        <v>49</v>
      </c>
      <c r="D23621" t="s">
        <v>50</v>
      </c>
      <c r="E23621" t="s">
        <v>77</v>
      </c>
      <c r="F23621">
        <v>63171579</v>
      </c>
      <c r="G23621">
        <v>36424763</v>
      </c>
      <c r="H23621">
        <v>24644</v>
      </c>
      <c r="I23621">
        <v>694388</v>
      </c>
      <c r="J23621">
        <v>51</v>
      </c>
      <c r="K23621">
        <v>12037614</v>
      </c>
    </row>
    <row r="23622" spans="1:11" x14ac:dyDescent="0.3">
      <c r="A23622">
        <v>23621</v>
      </c>
      <c r="B23622" s="1">
        <f t="shared" ca="1" si="369"/>
        <v>44315</v>
      </c>
      <c r="C23622" t="s">
        <v>54</v>
      </c>
      <c r="D23622" t="s">
        <v>44</v>
      </c>
      <c r="E23622" t="s">
        <v>65</v>
      </c>
      <c r="F23622">
        <v>78209229</v>
      </c>
      <c r="G23622">
        <v>17744198</v>
      </c>
      <c r="H23622">
        <v>24745</v>
      </c>
      <c r="I23622">
        <v>47681</v>
      </c>
      <c r="J23622">
        <v>152</v>
      </c>
      <c r="K23622">
        <v>8455475</v>
      </c>
    </row>
    <row r="23623" spans="1:11" x14ac:dyDescent="0.3">
      <c r="A23623">
        <v>23622</v>
      </c>
      <c r="B23623" s="1">
        <f t="shared" ca="1" si="369"/>
        <v>43935</v>
      </c>
      <c r="C23623" t="s">
        <v>43</v>
      </c>
      <c r="D23623" t="s">
        <v>44</v>
      </c>
      <c r="E23623" t="s">
        <v>40</v>
      </c>
      <c r="F23623">
        <v>457072452</v>
      </c>
      <c r="G23623">
        <v>16303253</v>
      </c>
      <c r="H23623">
        <v>10350</v>
      </c>
      <c r="I23623">
        <v>196716</v>
      </c>
      <c r="J23623">
        <v>25</v>
      </c>
      <c r="K23623">
        <v>7638218</v>
      </c>
    </row>
    <row r="23624" spans="1:11" x14ac:dyDescent="0.3">
      <c r="A23624">
        <v>23623</v>
      </c>
      <c r="B23624" s="1">
        <f t="shared" ca="1" si="369"/>
        <v>44817</v>
      </c>
      <c r="C23624" t="s">
        <v>43</v>
      </c>
      <c r="D23624" t="s">
        <v>44</v>
      </c>
      <c r="E23624" t="s">
        <v>87</v>
      </c>
      <c r="F23624">
        <v>1309265694</v>
      </c>
      <c r="G23624">
        <v>7592367</v>
      </c>
      <c r="H23624">
        <v>28379</v>
      </c>
      <c r="I23624">
        <v>65921</v>
      </c>
      <c r="J23624">
        <v>489</v>
      </c>
      <c r="K23624">
        <v>3464749</v>
      </c>
    </row>
    <row r="23625" spans="1:11" x14ac:dyDescent="0.3">
      <c r="A23625">
        <v>23624</v>
      </c>
      <c r="B23625" s="1">
        <f t="shared" ca="1" si="369"/>
        <v>44080</v>
      </c>
      <c r="C23625" t="s">
        <v>33</v>
      </c>
      <c r="D23625" t="s">
        <v>34</v>
      </c>
      <c r="E23625" t="s">
        <v>85</v>
      </c>
      <c r="F23625">
        <v>1142879190</v>
      </c>
      <c r="G23625">
        <v>33141971</v>
      </c>
      <c r="H23625">
        <v>19948</v>
      </c>
      <c r="I23625">
        <v>574562</v>
      </c>
      <c r="J23625">
        <v>814</v>
      </c>
      <c r="K23625">
        <v>25145710</v>
      </c>
    </row>
    <row r="23626" spans="1:11" x14ac:dyDescent="0.3">
      <c r="A23626">
        <v>23625</v>
      </c>
      <c r="B23626" s="1">
        <f t="shared" ca="1" si="369"/>
        <v>44821</v>
      </c>
      <c r="C23626" t="s">
        <v>38</v>
      </c>
      <c r="D23626" t="s">
        <v>26</v>
      </c>
      <c r="E23626" t="s">
        <v>79</v>
      </c>
      <c r="F23626">
        <v>1209346560</v>
      </c>
      <c r="G23626">
        <v>11268371</v>
      </c>
      <c r="H23626">
        <v>25585</v>
      </c>
      <c r="I23626">
        <v>188906</v>
      </c>
      <c r="J23626">
        <v>68</v>
      </c>
      <c r="K23626">
        <v>8788352</v>
      </c>
    </row>
    <row r="23627" spans="1:11" x14ac:dyDescent="0.3">
      <c r="A23627">
        <v>23626</v>
      </c>
      <c r="B23627" s="1">
        <f t="shared" ca="1" si="369"/>
        <v>44307</v>
      </c>
      <c r="C23627" t="s">
        <v>46</v>
      </c>
      <c r="D23627" t="s">
        <v>34</v>
      </c>
      <c r="E23627" t="s">
        <v>81</v>
      </c>
      <c r="F23627">
        <v>1070425629</v>
      </c>
      <c r="G23627">
        <v>7649312</v>
      </c>
      <c r="H23627">
        <v>36939</v>
      </c>
      <c r="I23627">
        <v>58476</v>
      </c>
      <c r="J23627">
        <v>59</v>
      </c>
      <c r="K23627">
        <v>6977186</v>
      </c>
    </row>
    <row r="23628" spans="1:11" x14ac:dyDescent="0.3">
      <c r="A23628">
        <v>23627</v>
      </c>
      <c r="B23628" s="1">
        <f t="shared" ca="1" si="369"/>
        <v>44206</v>
      </c>
      <c r="C23628" t="s">
        <v>61</v>
      </c>
      <c r="D23628" t="s">
        <v>62</v>
      </c>
      <c r="E23628" t="s">
        <v>56</v>
      </c>
      <c r="F23628">
        <v>217237950</v>
      </c>
      <c r="G23628">
        <v>32921718</v>
      </c>
      <c r="H23628">
        <v>8195</v>
      </c>
      <c r="I23628">
        <v>458078</v>
      </c>
      <c r="J23628">
        <v>837</v>
      </c>
      <c r="K23628">
        <v>4238447</v>
      </c>
    </row>
    <row r="23629" spans="1:11" x14ac:dyDescent="0.3">
      <c r="A23629">
        <v>23628</v>
      </c>
      <c r="B23629" s="1">
        <f t="shared" ca="1" si="369"/>
        <v>43491</v>
      </c>
      <c r="C23629" t="s">
        <v>33</v>
      </c>
      <c r="D23629" t="s">
        <v>34</v>
      </c>
      <c r="E23629" t="s">
        <v>37</v>
      </c>
      <c r="F23629">
        <v>92140170</v>
      </c>
      <c r="G23629">
        <v>24307519</v>
      </c>
      <c r="H23629">
        <v>49647</v>
      </c>
      <c r="I23629">
        <v>357793</v>
      </c>
      <c r="J23629">
        <v>336</v>
      </c>
      <c r="K23629">
        <v>7893322</v>
      </c>
    </row>
    <row r="23630" spans="1:11" x14ac:dyDescent="0.3">
      <c r="A23630">
        <v>23629</v>
      </c>
      <c r="B23630" s="1">
        <f t="shared" ca="1" si="369"/>
        <v>44513</v>
      </c>
      <c r="C23630" t="s">
        <v>25</v>
      </c>
      <c r="D23630" t="s">
        <v>26</v>
      </c>
      <c r="E23630" t="s">
        <v>37</v>
      </c>
      <c r="F23630">
        <v>1080890318</v>
      </c>
      <c r="G23630">
        <v>22268215</v>
      </c>
      <c r="H23630">
        <v>19555</v>
      </c>
      <c r="I23630">
        <v>398561</v>
      </c>
      <c r="J23630">
        <v>684</v>
      </c>
      <c r="K23630">
        <v>16646252</v>
      </c>
    </row>
    <row r="23631" spans="1:11" x14ac:dyDescent="0.3">
      <c r="A23631">
        <v>23630</v>
      </c>
      <c r="B23631" s="1">
        <f t="shared" ca="1" si="369"/>
        <v>44629</v>
      </c>
      <c r="C23631" t="s">
        <v>25</v>
      </c>
      <c r="D23631" t="s">
        <v>26</v>
      </c>
      <c r="E23631" t="s">
        <v>52</v>
      </c>
      <c r="F23631">
        <v>1251784985</v>
      </c>
      <c r="G23631">
        <v>46020509</v>
      </c>
      <c r="H23631">
        <v>25250</v>
      </c>
      <c r="I23631">
        <v>834909</v>
      </c>
      <c r="J23631">
        <v>679</v>
      </c>
      <c r="K23631">
        <v>33064856</v>
      </c>
    </row>
    <row r="23632" spans="1:11" x14ac:dyDescent="0.3">
      <c r="A23632">
        <v>23631</v>
      </c>
      <c r="B23632" s="1">
        <f t="shared" ca="1" si="369"/>
        <v>43917</v>
      </c>
      <c r="C23632" t="s">
        <v>61</v>
      </c>
      <c r="D23632" t="s">
        <v>62</v>
      </c>
      <c r="E23632" t="s">
        <v>51</v>
      </c>
      <c r="F23632">
        <v>1142168076</v>
      </c>
      <c r="G23632">
        <v>39293340</v>
      </c>
      <c r="H23632">
        <v>20535</v>
      </c>
      <c r="I23632">
        <v>613243</v>
      </c>
      <c r="J23632">
        <v>413</v>
      </c>
      <c r="K23632">
        <v>5729740</v>
      </c>
    </row>
    <row r="23633" spans="1:11" x14ac:dyDescent="0.3">
      <c r="A23633">
        <v>23632</v>
      </c>
      <c r="B23633" s="1">
        <f t="shared" ca="1" si="369"/>
        <v>43548</v>
      </c>
      <c r="C23633" t="s">
        <v>54</v>
      </c>
      <c r="D23633" t="s">
        <v>44</v>
      </c>
      <c r="E23633" t="s">
        <v>72</v>
      </c>
      <c r="F23633">
        <v>908879078</v>
      </c>
      <c r="G23633">
        <v>46762856</v>
      </c>
      <c r="H23633">
        <v>33497</v>
      </c>
      <c r="I23633">
        <v>787918</v>
      </c>
      <c r="J23633">
        <v>29</v>
      </c>
      <c r="K23633">
        <v>37904364</v>
      </c>
    </row>
    <row r="23634" spans="1:11" x14ac:dyDescent="0.3">
      <c r="A23634">
        <v>23633</v>
      </c>
      <c r="B23634" s="1">
        <f t="shared" ca="1" si="369"/>
        <v>43730</v>
      </c>
      <c r="C23634" t="s">
        <v>29</v>
      </c>
      <c r="D23634" t="s">
        <v>30</v>
      </c>
      <c r="E23634" t="s">
        <v>83</v>
      </c>
      <c r="F23634">
        <v>65307210</v>
      </c>
      <c r="G23634">
        <v>14753185</v>
      </c>
      <c r="H23634">
        <v>47563</v>
      </c>
      <c r="I23634">
        <v>13044</v>
      </c>
      <c r="J23634">
        <v>546</v>
      </c>
      <c r="K23634">
        <v>248402</v>
      </c>
    </row>
    <row r="23635" spans="1:11" x14ac:dyDescent="0.3">
      <c r="A23635">
        <v>23634</v>
      </c>
      <c r="B23635" s="1">
        <f t="shared" ca="1" si="369"/>
        <v>44294</v>
      </c>
      <c r="C23635" t="s">
        <v>38</v>
      </c>
      <c r="D23635" t="s">
        <v>26</v>
      </c>
      <c r="E23635" t="s">
        <v>35</v>
      </c>
      <c r="F23635">
        <v>458289489</v>
      </c>
      <c r="G23635">
        <v>48869079</v>
      </c>
      <c r="H23635">
        <v>3139</v>
      </c>
      <c r="I23635">
        <v>619038</v>
      </c>
      <c r="J23635">
        <v>216</v>
      </c>
      <c r="K23635">
        <v>14079346</v>
      </c>
    </row>
    <row r="23636" spans="1:11" x14ac:dyDescent="0.3">
      <c r="A23636">
        <v>23635</v>
      </c>
      <c r="B23636" s="1">
        <f t="shared" ca="1" si="369"/>
        <v>43748</v>
      </c>
      <c r="C23636" t="s">
        <v>29</v>
      </c>
      <c r="D23636" t="s">
        <v>30</v>
      </c>
      <c r="E23636" t="s">
        <v>68</v>
      </c>
      <c r="F23636">
        <v>649656941</v>
      </c>
      <c r="G23636">
        <v>3221071</v>
      </c>
      <c r="H23636">
        <v>43990</v>
      </c>
      <c r="I23636">
        <v>247</v>
      </c>
      <c r="J23636">
        <v>557</v>
      </c>
      <c r="K23636">
        <v>788001</v>
      </c>
    </row>
    <row r="23637" spans="1:11" x14ac:dyDescent="0.3">
      <c r="A23637">
        <v>23636</v>
      </c>
      <c r="B23637" s="1">
        <f t="shared" ca="1" si="369"/>
        <v>44773</v>
      </c>
      <c r="C23637" t="s">
        <v>61</v>
      </c>
      <c r="D23637" t="s">
        <v>62</v>
      </c>
      <c r="E23637" t="s">
        <v>64</v>
      </c>
      <c r="F23637">
        <v>635401679</v>
      </c>
      <c r="G23637">
        <v>31352421</v>
      </c>
      <c r="H23637">
        <v>38339</v>
      </c>
      <c r="I23637">
        <v>311400</v>
      </c>
      <c r="J23637">
        <v>518</v>
      </c>
      <c r="K23637">
        <v>274223</v>
      </c>
    </row>
    <row r="23638" spans="1:11" x14ac:dyDescent="0.3">
      <c r="A23638">
        <v>23637</v>
      </c>
      <c r="B23638" s="1">
        <f t="shared" ca="1" si="369"/>
        <v>44335</v>
      </c>
      <c r="C23638" t="s">
        <v>43</v>
      </c>
      <c r="D23638" t="s">
        <v>44</v>
      </c>
      <c r="E23638" t="s">
        <v>90</v>
      </c>
      <c r="F23638">
        <v>1291668068</v>
      </c>
      <c r="G23638">
        <v>40261755</v>
      </c>
      <c r="H23638">
        <v>1096</v>
      </c>
      <c r="I23638">
        <v>44347</v>
      </c>
      <c r="J23638">
        <v>789</v>
      </c>
      <c r="K23638">
        <v>26632436</v>
      </c>
    </row>
    <row r="23639" spans="1:11" x14ac:dyDescent="0.3">
      <c r="A23639">
        <v>23638</v>
      </c>
      <c r="B23639" s="1">
        <f t="shared" ca="1" si="369"/>
        <v>44140</v>
      </c>
      <c r="C23639" t="s">
        <v>33</v>
      </c>
      <c r="D23639" t="s">
        <v>34</v>
      </c>
      <c r="E23639" t="s">
        <v>93</v>
      </c>
      <c r="F23639">
        <v>740243542</v>
      </c>
      <c r="G23639">
        <v>42924245</v>
      </c>
      <c r="H23639">
        <v>13283</v>
      </c>
      <c r="I23639">
        <v>494130</v>
      </c>
      <c r="J23639">
        <v>865</v>
      </c>
      <c r="K23639">
        <v>9589696</v>
      </c>
    </row>
    <row r="23640" spans="1:11" x14ac:dyDescent="0.3">
      <c r="A23640">
        <v>23639</v>
      </c>
      <c r="B23640" s="1">
        <f t="shared" ca="1" si="369"/>
        <v>44749</v>
      </c>
      <c r="C23640" t="s">
        <v>29</v>
      </c>
      <c r="D23640" t="s">
        <v>30</v>
      </c>
      <c r="E23640" t="s">
        <v>60</v>
      </c>
      <c r="F23640">
        <v>1107047702</v>
      </c>
      <c r="G23640">
        <v>23839818</v>
      </c>
      <c r="H23640">
        <v>27707</v>
      </c>
      <c r="I23640">
        <v>38660</v>
      </c>
      <c r="J23640">
        <v>815</v>
      </c>
      <c r="K23640">
        <v>20081776</v>
      </c>
    </row>
    <row r="23641" spans="1:11" x14ac:dyDescent="0.3">
      <c r="A23641">
        <v>23640</v>
      </c>
      <c r="B23641" s="1">
        <f t="shared" ca="1" si="369"/>
        <v>43474</v>
      </c>
      <c r="C23641" t="s">
        <v>61</v>
      </c>
      <c r="D23641" t="s">
        <v>62</v>
      </c>
      <c r="E23641" t="s">
        <v>73</v>
      </c>
      <c r="F23641">
        <v>348331821</v>
      </c>
      <c r="G23641">
        <v>61834</v>
      </c>
      <c r="H23641">
        <v>16501</v>
      </c>
      <c r="I23641">
        <v>687</v>
      </c>
      <c r="J23641">
        <v>70</v>
      </c>
      <c r="K23641">
        <v>29073</v>
      </c>
    </row>
    <row r="23642" spans="1:11" x14ac:dyDescent="0.3">
      <c r="A23642">
        <v>23641</v>
      </c>
      <c r="B23642" s="1">
        <f t="shared" ca="1" si="369"/>
        <v>43663</v>
      </c>
      <c r="C23642" t="s">
        <v>43</v>
      </c>
      <c r="D23642" t="s">
        <v>44</v>
      </c>
      <c r="E23642" t="s">
        <v>74</v>
      </c>
      <c r="F23642">
        <v>1104764241</v>
      </c>
      <c r="G23642">
        <v>11354836</v>
      </c>
      <c r="H23642">
        <v>15495</v>
      </c>
      <c r="I23642">
        <v>64742</v>
      </c>
      <c r="J23642">
        <v>643</v>
      </c>
      <c r="K23642">
        <v>7332114</v>
      </c>
    </row>
    <row r="23643" spans="1:11" x14ac:dyDescent="0.3">
      <c r="A23643">
        <v>23642</v>
      </c>
      <c r="B23643" s="1">
        <f t="shared" ca="1" si="369"/>
        <v>44068</v>
      </c>
      <c r="C23643" t="s">
        <v>29</v>
      </c>
      <c r="D23643" t="s">
        <v>30</v>
      </c>
      <c r="E23643" t="s">
        <v>72</v>
      </c>
      <c r="F23643">
        <v>1341019254</v>
      </c>
      <c r="G23643">
        <v>18217597</v>
      </c>
      <c r="H23643">
        <v>22156</v>
      </c>
      <c r="I23643">
        <v>144737</v>
      </c>
      <c r="J23643">
        <v>390</v>
      </c>
      <c r="K23643">
        <v>14227331</v>
      </c>
    </row>
    <row r="23644" spans="1:11" x14ac:dyDescent="0.3">
      <c r="A23644">
        <v>23643</v>
      </c>
      <c r="B23644" s="1">
        <f t="shared" ca="1" si="369"/>
        <v>44099</v>
      </c>
      <c r="C23644" t="s">
        <v>54</v>
      </c>
      <c r="D23644" t="s">
        <v>44</v>
      </c>
      <c r="E23644" t="s">
        <v>91</v>
      </c>
      <c r="F23644">
        <v>1407058208</v>
      </c>
      <c r="G23644">
        <v>35722855</v>
      </c>
      <c r="H23644">
        <v>28595</v>
      </c>
      <c r="I23644">
        <v>485766</v>
      </c>
      <c r="J23644">
        <v>721</v>
      </c>
      <c r="K23644">
        <v>6733590</v>
      </c>
    </row>
    <row r="23645" spans="1:11" x14ac:dyDescent="0.3">
      <c r="A23645">
        <v>23644</v>
      </c>
      <c r="B23645" s="1">
        <f t="shared" ca="1" si="369"/>
        <v>44244</v>
      </c>
      <c r="C23645" t="s">
        <v>38</v>
      </c>
      <c r="D23645" t="s">
        <v>26</v>
      </c>
      <c r="E23645" t="s">
        <v>92</v>
      </c>
      <c r="F23645">
        <v>1407232484</v>
      </c>
      <c r="G23645">
        <v>1713559</v>
      </c>
      <c r="H23645">
        <v>25543</v>
      </c>
      <c r="I23645">
        <v>29465</v>
      </c>
      <c r="J23645">
        <v>242</v>
      </c>
      <c r="K23645">
        <v>624803</v>
      </c>
    </row>
    <row r="23646" spans="1:11" x14ac:dyDescent="0.3">
      <c r="A23646">
        <v>23645</v>
      </c>
      <c r="B23646" s="1">
        <f t="shared" ca="1" si="369"/>
        <v>43694</v>
      </c>
      <c r="C23646" t="s">
        <v>38</v>
      </c>
      <c r="D23646" t="s">
        <v>26</v>
      </c>
      <c r="E23646" t="s">
        <v>66</v>
      </c>
      <c r="F23646">
        <v>411700352</v>
      </c>
      <c r="G23646">
        <v>17812090</v>
      </c>
      <c r="H23646">
        <v>26252</v>
      </c>
      <c r="I23646">
        <v>234109</v>
      </c>
      <c r="J23646">
        <v>566</v>
      </c>
      <c r="K23646">
        <v>7242637</v>
      </c>
    </row>
    <row r="23647" spans="1:11" x14ac:dyDescent="0.3">
      <c r="A23647">
        <v>23646</v>
      </c>
      <c r="B23647" s="1">
        <f t="shared" ca="1" si="369"/>
        <v>44405</v>
      </c>
      <c r="C23647" t="s">
        <v>49</v>
      </c>
      <c r="D23647" t="s">
        <v>50</v>
      </c>
      <c r="E23647" t="s">
        <v>76</v>
      </c>
      <c r="F23647">
        <v>244036994</v>
      </c>
      <c r="G23647">
        <v>33969502</v>
      </c>
      <c r="H23647">
        <v>36157</v>
      </c>
      <c r="I23647">
        <v>677362</v>
      </c>
      <c r="J23647">
        <v>237</v>
      </c>
      <c r="K23647">
        <v>33202292</v>
      </c>
    </row>
    <row r="23648" spans="1:11" x14ac:dyDescent="0.3">
      <c r="A23648">
        <v>23647</v>
      </c>
      <c r="B23648" s="1">
        <f t="shared" ca="1" si="369"/>
        <v>44145</v>
      </c>
      <c r="C23648" t="s">
        <v>54</v>
      </c>
      <c r="D23648" t="s">
        <v>44</v>
      </c>
      <c r="E23648" t="s">
        <v>76</v>
      </c>
      <c r="F23648">
        <v>138956020</v>
      </c>
      <c r="G23648">
        <v>26848968</v>
      </c>
      <c r="H23648">
        <v>17935</v>
      </c>
      <c r="I23648">
        <v>272838</v>
      </c>
      <c r="J23648">
        <v>446</v>
      </c>
      <c r="K23648">
        <v>2445789</v>
      </c>
    </row>
    <row r="23649" spans="1:11" x14ac:dyDescent="0.3">
      <c r="A23649">
        <v>23648</v>
      </c>
      <c r="B23649" s="1">
        <f t="shared" ca="1" si="369"/>
        <v>44359</v>
      </c>
      <c r="C23649" t="s">
        <v>38</v>
      </c>
      <c r="D23649" t="s">
        <v>26</v>
      </c>
      <c r="E23649" t="s">
        <v>76</v>
      </c>
      <c r="F23649">
        <v>723519224</v>
      </c>
      <c r="G23649">
        <v>39821244</v>
      </c>
      <c r="H23649">
        <v>34694</v>
      </c>
      <c r="I23649">
        <v>357492</v>
      </c>
      <c r="J23649">
        <v>369</v>
      </c>
      <c r="K23649">
        <v>20836733</v>
      </c>
    </row>
    <row r="23650" spans="1:11" x14ac:dyDescent="0.3">
      <c r="A23650">
        <v>23649</v>
      </c>
      <c r="B23650" s="1">
        <f t="shared" ca="1" si="369"/>
        <v>43478</v>
      </c>
      <c r="C23650" t="s">
        <v>29</v>
      </c>
      <c r="D23650" t="s">
        <v>30</v>
      </c>
      <c r="E23650" t="s">
        <v>83</v>
      </c>
      <c r="F23650">
        <v>407644498</v>
      </c>
      <c r="G23650">
        <v>41963447</v>
      </c>
      <c r="H23650">
        <v>26613</v>
      </c>
      <c r="I23650">
        <v>585699</v>
      </c>
      <c r="J23650">
        <v>813</v>
      </c>
      <c r="K23650">
        <v>41302335</v>
      </c>
    </row>
    <row r="23651" spans="1:11" x14ac:dyDescent="0.3">
      <c r="A23651">
        <v>23650</v>
      </c>
      <c r="B23651" s="1">
        <f t="shared" ca="1" si="369"/>
        <v>43519</v>
      </c>
      <c r="C23651" t="s">
        <v>38</v>
      </c>
      <c r="D23651" t="s">
        <v>26</v>
      </c>
      <c r="E23651" t="s">
        <v>37</v>
      </c>
      <c r="F23651">
        <v>1454216821</v>
      </c>
      <c r="G23651">
        <v>48638010</v>
      </c>
      <c r="H23651">
        <v>45276</v>
      </c>
      <c r="I23651">
        <v>56373</v>
      </c>
      <c r="J23651">
        <v>838</v>
      </c>
      <c r="K23651">
        <v>42584103</v>
      </c>
    </row>
    <row r="23652" spans="1:11" x14ac:dyDescent="0.3">
      <c r="A23652">
        <v>23651</v>
      </c>
      <c r="B23652" s="1">
        <f t="shared" ca="1" si="369"/>
        <v>44338</v>
      </c>
      <c r="C23652" t="s">
        <v>46</v>
      </c>
      <c r="D23652" t="s">
        <v>34</v>
      </c>
      <c r="E23652" t="s">
        <v>31</v>
      </c>
      <c r="F23652">
        <v>582862169</v>
      </c>
      <c r="G23652">
        <v>19779413</v>
      </c>
      <c r="H23652">
        <v>43713</v>
      </c>
      <c r="I23652">
        <v>393848</v>
      </c>
      <c r="J23652">
        <v>957</v>
      </c>
      <c r="K23652">
        <v>17141602</v>
      </c>
    </row>
    <row r="23653" spans="1:11" x14ac:dyDescent="0.3">
      <c r="A23653">
        <v>23652</v>
      </c>
      <c r="B23653" s="1">
        <f t="shared" ca="1" si="369"/>
        <v>44303</v>
      </c>
      <c r="C23653" t="s">
        <v>29</v>
      </c>
      <c r="D23653" t="s">
        <v>30</v>
      </c>
      <c r="E23653" t="s">
        <v>52</v>
      </c>
      <c r="F23653">
        <v>849765321</v>
      </c>
      <c r="G23653">
        <v>20271691</v>
      </c>
      <c r="H23653">
        <v>15906</v>
      </c>
      <c r="I23653">
        <v>265945</v>
      </c>
      <c r="J23653">
        <v>736</v>
      </c>
      <c r="K23653">
        <v>15179816</v>
      </c>
    </row>
    <row r="23654" spans="1:11" x14ac:dyDescent="0.3">
      <c r="A23654">
        <v>23653</v>
      </c>
      <c r="B23654" s="1">
        <f t="shared" ca="1" si="369"/>
        <v>44751</v>
      </c>
      <c r="C23654" t="s">
        <v>33</v>
      </c>
      <c r="D23654" t="s">
        <v>34</v>
      </c>
      <c r="E23654" t="s">
        <v>90</v>
      </c>
      <c r="F23654">
        <v>1054336504</v>
      </c>
      <c r="G23654">
        <v>41182748</v>
      </c>
      <c r="H23654">
        <v>6101</v>
      </c>
      <c r="I23654">
        <v>36071</v>
      </c>
      <c r="J23654">
        <v>632</v>
      </c>
      <c r="K23654">
        <v>31056034</v>
      </c>
    </row>
    <row r="23655" spans="1:11" x14ac:dyDescent="0.3">
      <c r="A23655">
        <v>23654</v>
      </c>
      <c r="B23655" s="1">
        <f t="shared" ca="1" si="369"/>
        <v>44435</v>
      </c>
      <c r="C23655" t="s">
        <v>54</v>
      </c>
      <c r="D23655" t="s">
        <v>44</v>
      </c>
      <c r="E23655" t="s">
        <v>56</v>
      </c>
      <c r="F23655">
        <v>1088082540</v>
      </c>
      <c r="G23655">
        <v>32462803</v>
      </c>
      <c r="H23655">
        <v>37148</v>
      </c>
      <c r="I23655">
        <v>59485</v>
      </c>
      <c r="J23655">
        <v>694</v>
      </c>
      <c r="K23655">
        <v>23000368</v>
      </c>
    </row>
    <row r="23656" spans="1:11" x14ac:dyDescent="0.3">
      <c r="A23656">
        <v>23655</v>
      </c>
      <c r="B23656" s="1">
        <f t="shared" ca="1" si="369"/>
        <v>44661</v>
      </c>
      <c r="C23656" t="s">
        <v>38</v>
      </c>
      <c r="D23656" t="s">
        <v>26</v>
      </c>
      <c r="E23656" t="s">
        <v>73</v>
      </c>
      <c r="F23656">
        <v>1178431569</v>
      </c>
      <c r="G23656">
        <v>1414351</v>
      </c>
      <c r="H23656">
        <v>24218</v>
      </c>
      <c r="I23656">
        <v>10713</v>
      </c>
      <c r="J23656">
        <v>15</v>
      </c>
      <c r="K23656">
        <v>982769</v>
      </c>
    </row>
    <row r="23657" spans="1:11" x14ac:dyDescent="0.3">
      <c r="A23657">
        <v>23656</v>
      </c>
      <c r="B23657" s="1">
        <f t="shared" ca="1" si="369"/>
        <v>43781</v>
      </c>
      <c r="C23657" t="s">
        <v>43</v>
      </c>
      <c r="D23657" t="s">
        <v>44</v>
      </c>
      <c r="E23657" t="s">
        <v>57</v>
      </c>
      <c r="F23657">
        <v>1256580479</v>
      </c>
      <c r="G23657">
        <v>18414903</v>
      </c>
      <c r="H23657">
        <v>15201</v>
      </c>
      <c r="I23657">
        <v>36143</v>
      </c>
      <c r="J23657">
        <v>192</v>
      </c>
      <c r="K23657">
        <v>1711949</v>
      </c>
    </row>
    <row r="23658" spans="1:11" x14ac:dyDescent="0.3">
      <c r="A23658">
        <v>23657</v>
      </c>
      <c r="B23658" s="1">
        <f t="shared" ca="1" si="369"/>
        <v>44515</v>
      </c>
      <c r="C23658" t="s">
        <v>25</v>
      </c>
      <c r="D23658" t="s">
        <v>26</v>
      </c>
      <c r="E23658" t="s">
        <v>87</v>
      </c>
      <c r="F23658">
        <v>1343514015</v>
      </c>
      <c r="G23658">
        <v>720129</v>
      </c>
      <c r="H23658">
        <v>10168</v>
      </c>
      <c r="I23658">
        <v>8738</v>
      </c>
      <c r="J23658">
        <v>577</v>
      </c>
      <c r="K23658">
        <v>341218</v>
      </c>
    </row>
    <row r="23659" spans="1:11" x14ac:dyDescent="0.3">
      <c r="A23659">
        <v>23658</v>
      </c>
      <c r="B23659" s="1">
        <f t="shared" ca="1" si="369"/>
        <v>43594</v>
      </c>
      <c r="C23659" t="s">
        <v>49</v>
      </c>
      <c r="D23659" t="s">
        <v>50</v>
      </c>
      <c r="E23659" t="s">
        <v>41</v>
      </c>
      <c r="F23659">
        <v>175401644</v>
      </c>
      <c r="G23659">
        <v>20215917</v>
      </c>
      <c r="H23659">
        <v>37620</v>
      </c>
      <c r="I23659">
        <v>110720</v>
      </c>
      <c r="J23659">
        <v>164</v>
      </c>
      <c r="K23659">
        <v>14390003</v>
      </c>
    </row>
    <row r="23660" spans="1:11" x14ac:dyDescent="0.3">
      <c r="A23660">
        <v>23659</v>
      </c>
      <c r="B23660" s="1">
        <f t="shared" ca="1" si="369"/>
        <v>43955</v>
      </c>
      <c r="C23660" t="s">
        <v>38</v>
      </c>
      <c r="D23660" t="s">
        <v>26</v>
      </c>
      <c r="E23660" t="s">
        <v>90</v>
      </c>
      <c r="F23660">
        <v>812146924</v>
      </c>
      <c r="G23660">
        <v>16093191</v>
      </c>
      <c r="H23660">
        <v>19681</v>
      </c>
      <c r="I23660">
        <v>165505</v>
      </c>
      <c r="J23660">
        <v>46</v>
      </c>
      <c r="K23660">
        <v>12640669</v>
      </c>
    </row>
    <row r="23661" spans="1:11" x14ac:dyDescent="0.3">
      <c r="A23661">
        <v>23660</v>
      </c>
      <c r="B23661" s="1">
        <f t="shared" ca="1" si="369"/>
        <v>44082</v>
      </c>
      <c r="C23661" t="s">
        <v>25</v>
      </c>
      <c r="D23661" t="s">
        <v>26</v>
      </c>
      <c r="E23661" t="s">
        <v>40</v>
      </c>
      <c r="F23661">
        <v>199682434</v>
      </c>
      <c r="G23661">
        <v>47604960</v>
      </c>
      <c r="H23661">
        <v>26290</v>
      </c>
      <c r="I23661">
        <v>892461</v>
      </c>
      <c r="J23661">
        <v>480</v>
      </c>
      <c r="K23661">
        <v>38678655</v>
      </c>
    </row>
    <row r="23662" spans="1:11" x14ac:dyDescent="0.3">
      <c r="A23662">
        <v>23661</v>
      </c>
      <c r="B23662" s="1">
        <f t="shared" ca="1" si="369"/>
        <v>44238</v>
      </c>
      <c r="C23662" t="s">
        <v>43</v>
      </c>
      <c r="D23662" t="s">
        <v>44</v>
      </c>
      <c r="E23662" t="s">
        <v>51</v>
      </c>
      <c r="F23662">
        <v>511185514</v>
      </c>
      <c r="G23662">
        <v>34765956</v>
      </c>
      <c r="H23662">
        <v>9723</v>
      </c>
      <c r="I23662">
        <v>139325</v>
      </c>
      <c r="J23662">
        <v>141</v>
      </c>
      <c r="K23662">
        <v>31775671</v>
      </c>
    </row>
    <row r="23663" spans="1:11" x14ac:dyDescent="0.3">
      <c r="A23663">
        <v>23662</v>
      </c>
      <c r="B23663" s="1">
        <f t="shared" ca="1" si="369"/>
        <v>44016</v>
      </c>
      <c r="C23663" t="s">
        <v>38</v>
      </c>
      <c r="D23663" t="s">
        <v>26</v>
      </c>
      <c r="E23663" t="s">
        <v>56</v>
      </c>
      <c r="F23663">
        <v>397304041</v>
      </c>
      <c r="G23663">
        <v>16876424</v>
      </c>
      <c r="H23663">
        <v>35127</v>
      </c>
      <c r="I23663">
        <v>17223</v>
      </c>
      <c r="J23663">
        <v>594</v>
      </c>
      <c r="K23663">
        <v>4005069</v>
      </c>
    </row>
    <row r="23664" spans="1:11" x14ac:dyDescent="0.3">
      <c r="A23664">
        <v>23663</v>
      </c>
      <c r="B23664" s="1">
        <f t="shared" ca="1" si="369"/>
        <v>43711</v>
      </c>
      <c r="C23664" t="s">
        <v>53</v>
      </c>
      <c r="D23664" t="s">
        <v>44</v>
      </c>
      <c r="E23664" t="s">
        <v>79</v>
      </c>
      <c r="F23664">
        <v>1291948326</v>
      </c>
      <c r="G23664">
        <v>5459075</v>
      </c>
      <c r="H23664">
        <v>37027</v>
      </c>
      <c r="I23664">
        <v>67329</v>
      </c>
      <c r="J23664">
        <v>802</v>
      </c>
      <c r="K23664">
        <v>2760751</v>
      </c>
    </row>
    <row r="23665" spans="1:11" x14ac:dyDescent="0.3">
      <c r="A23665">
        <v>23664</v>
      </c>
      <c r="B23665" s="1">
        <f t="shared" ca="1" si="369"/>
        <v>43622</v>
      </c>
      <c r="C23665" t="s">
        <v>33</v>
      </c>
      <c r="D23665" t="s">
        <v>34</v>
      </c>
      <c r="E23665" t="s">
        <v>71</v>
      </c>
      <c r="F23665">
        <v>1434383657</v>
      </c>
      <c r="G23665">
        <v>35179358</v>
      </c>
      <c r="H23665">
        <v>41414</v>
      </c>
      <c r="I23665">
        <v>388705</v>
      </c>
      <c r="J23665">
        <v>462</v>
      </c>
      <c r="K23665">
        <v>20886681</v>
      </c>
    </row>
    <row r="23666" spans="1:11" x14ac:dyDescent="0.3">
      <c r="A23666">
        <v>23665</v>
      </c>
      <c r="B23666" s="1">
        <f t="shared" ca="1" si="369"/>
        <v>43935</v>
      </c>
      <c r="C23666" t="s">
        <v>25</v>
      </c>
      <c r="D23666" t="s">
        <v>26</v>
      </c>
      <c r="E23666" t="s">
        <v>90</v>
      </c>
      <c r="F23666">
        <v>1196879015</v>
      </c>
      <c r="G23666">
        <v>10220661</v>
      </c>
      <c r="H23666">
        <v>48853</v>
      </c>
      <c r="I23666">
        <v>202622</v>
      </c>
      <c r="J23666">
        <v>515</v>
      </c>
      <c r="K23666">
        <v>1813958</v>
      </c>
    </row>
    <row r="23667" spans="1:11" x14ac:dyDescent="0.3">
      <c r="A23667">
        <v>23666</v>
      </c>
      <c r="B23667" s="1">
        <f t="shared" ca="1" si="369"/>
        <v>44902</v>
      </c>
      <c r="C23667" t="s">
        <v>29</v>
      </c>
      <c r="D23667" t="s">
        <v>30</v>
      </c>
      <c r="E23667" t="s">
        <v>59</v>
      </c>
      <c r="F23667">
        <v>512376348</v>
      </c>
      <c r="G23667">
        <v>40986093</v>
      </c>
      <c r="H23667">
        <v>19347</v>
      </c>
      <c r="I23667">
        <v>627210</v>
      </c>
      <c r="J23667">
        <v>795</v>
      </c>
      <c r="K23667">
        <v>35750158</v>
      </c>
    </row>
    <row r="23668" spans="1:11" x14ac:dyDescent="0.3">
      <c r="A23668">
        <v>23667</v>
      </c>
      <c r="B23668" s="1">
        <f t="shared" ref="B23668:B23731" ca="1" si="370">DATE(RANDBETWEEN(2019,2022),RANDBETWEEN(1,12),RANDBETWEEN(1,31))</f>
        <v>44535</v>
      </c>
      <c r="C23668" t="s">
        <v>38</v>
      </c>
      <c r="D23668" t="s">
        <v>26</v>
      </c>
      <c r="E23668" t="s">
        <v>56</v>
      </c>
      <c r="F23668">
        <v>1151311502</v>
      </c>
      <c r="G23668">
        <v>9835841</v>
      </c>
      <c r="H23668">
        <v>49887</v>
      </c>
      <c r="I23668">
        <v>170297</v>
      </c>
      <c r="J23668">
        <v>883</v>
      </c>
      <c r="K23668">
        <v>6155708</v>
      </c>
    </row>
    <row r="23669" spans="1:11" x14ac:dyDescent="0.3">
      <c r="A23669">
        <v>23668</v>
      </c>
      <c r="B23669" s="1">
        <f t="shared" ca="1" si="370"/>
        <v>43802</v>
      </c>
      <c r="C23669" t="s">
        <v>54</v>
      </c>
      <c r="D23669" t="s">
        <v>44</v>
      </c>
      <c r="E23669" t="s">
        <v>70</v>
      </c>
      <c r="F23669">
        <v>421405699</v>
      </c>
      <c r="G23669">
        <v>46460590</v>
      </c>
      <c r="H23669">
        <v>2784</v>
      </c>
      <c r="I23669">
        <v>127449</v>
      </c>
      <c r="J23669">
        <v>740</v>
      </c>
      <c r="K23669">
        <v>8990685</v>
      </c>
    </row>
    <row r="23670" spans="1:11" x14ac:dyDescent="0.3">
      <c r="A23670">
        <v>23669</v>
      </c>
      <c r="B23670" s="1">
        <f t="shared" ca="1" si="370"/>
        <v>43857</v>
      </c>
      <c r="C23670" t="s">
        <v>54</v>
      </c>
      <c r="D23670" t="s">
        <v>44</v>
      </c>
      <c r="E23670" t="s">
        <v>81</v>
      </c>
      <c r="F23670">
        <v>709439639</v>
      </c>
      <c r="G23670">
        <v>24949725</v>
      </c>
      <c r="H23670">
        <v>42330</v>
      </c>
      <c r="I23670">
        <v>169793</v>
      </c>
      <c r="J23670">
        <v>439</v>
      </c>
      <c r="K23670">
        <v>5752375</v>
      </c>
    </row>
    <row r="23671" spans="1:11" x14ac:dyDescent="0.3">
      <c r="A23671">
        <v>23670</v>
      </c>
      <c r="B23671" s="1">
        <f t="shared" ca="1" si="370"/>
        <v>43812</v>
      </c>
      <c r="C23671" t="s">
        <v>46</v>
      </c>
      <c r="D23671" t="s">
        <v>34</v>
      </c>
      <c r="E23671" t="s">
        <v>93</v>
      </c>
      <c r="F23671">
        <v>1085248981</v>
      </c>
      <c r="G23671">
        <v>22939368</v>
      </c>
      <c r="H23671">
        <v>2432</v>
      </c>
      <c r="I23671">
        <v>63048</v>
      </c>
      <c r="J23671">
        <v>2</v>
      </c>
      <c r="K23671">
        <v>6982403</v>
      </c>
    </row>
    <row r="23672" spans="1:11" x14ac:dyDescent="0.3">
      <c r="A23672">
        <v>23671</v>
      </c>
      <c r="B23672" s="1">
        <f t="shared" ca="1" si="370"/>
        <v>44413</v>
      </c>
      <c r="C23672" t="s">
        <v>46</v>
      </c>
      <c r="D23672" t="s">
        <v>34</v>
      </c>
      <c r="E23672" t="s">
        <v>59</v>
      </c>
      <c r="F23672">
        <v>1484655107</v>
      </c>
      <c r="G23672">
        <v>15129227</v>
      </c>
      <c r="H23672">
        <v>48613</v>
      </c>
      <c r="I23672">
        <v>181162</v>
      </c>
      <c r="J23672">
        <v>387</v>
      </c>
      <c r="K23672">
        <v>416116</v>
      </c>
    </row>
    <row r="23673" spans="1:11" x14ac:dyDescent="0.3">
      <c r="A23673">
        <v>23672</v>
      </c>
      <c r="B23673" s="1">
        <f t="shared" ca="1" si="370"/>
        <v>44444</v>
      </c>
      <c r="C23673" t="s">
        <v>49</v>
      </c>
      <c r="D23673" t="s">
        <v>50</v>
      </c>
      <c r="E23673" t="s">
        <v>72</v>
      </c>
      <c r="F23673">
        <v>800283740</v>
      </c>
      <c r="G23673">
        <v>29432916</v>
      </c>
      <c r="H23673">
        <v>41061</v>
      </c>
      <c r="I23673">
        <v>303230</v>
      </c>
      <c r="J23673">
        <v>823</v>
      </c>
      <c r="K23673">
        <v>19101854</v>
      </c>
    </row>
    <row r="23674" spans="1:11" x14ac:dyDescent="0.3">
      <c r="A23674">
        <v>23673</v>
      </c>
      <c r="B23674" s="1">
        <f t="shared" ca="1" si="370"/>
        <v>43592</v>
      </c>
      <c r="C23674" t="s">
        <v>38</v>
      </c>
      <c r="D23674" t="s">
        <v>26</v>
      </c>
      <c r="E23674" t="s">
        <v>75</v>
      </c>
      <c r="F23674">
        <v>338601240</v>
      </c>
      <c r="G23674">
        <v>35945780</v>
      </c>
      <c r="H23674">
        <v>39189</v>
      </c>
      <c r="I23674">
        <v>382943</v>
      </c>
      <c r="J23674">
        <v>771</v>
      </c>
      <c r="K23674">
        <v>4675080</v>
      </c>
    </row>
    <row r="23675" spans="1:11" x14ac:dyDescent="0.3">
      <c r="A23675">
        <v>23674</v>
      </c>
      <c r="B23675" s="1">
        <f t="shared" ca="1" si="370"/>
        <v>44233</v>
      </c>
      <c r="C23675" t="s">
        <v>61</v>
      </c>
      <c r="D23675" t="s">
        <v>62</v>
      </c>
      <c r="E23675" t="s">
        <v>68</v>
      </c>
      <c r="F23675">
        <v>902670643</v>
      </c>
      <c r="G23675">
        <v>19596534</v>
      </c>
      <c r="H23675">
        <v>5901</v>
      </c>
      <c r="I23675">
        <v>326077</v>
      </c>
      <c r="J23675">
        <v>780</v>
      </c>
      <c r="K23675">
        <v>18035289</v>
      </c>
    </row>
    <row r="23676" spans="1:11" x14ac:dyDescent="0.3">
      <c r="A23676">
        <v>23675</v>
      </c>
      <c r="B23676" s="1">
        <f t="shared" ca="1" si="370"/>
        <v>43614</v>
      </c>
      <c r="C23676" t="s">
        <v>49</v>
      </c>
      <c r="D23676" t="s">
        <v>50</v>
      </c>
      <c r="E23676" t="s">
        <v>60</v>
      </c>
      <c r="F23676">
        <v>389399304</v>
      </c>
      <c r="G23676">
        <v>36168740</v>
      </c>
      <c r="H23676">
        <v>5800</v>
      </c>
      <c r="I23676">
        <v>152824</v>
      </c>
      <c r="J23676">
        <v>542</v>
      </c>
      <c r="K23676">
        <v>35770502</v>
      </c>
    </row>
    <row r="23677" spans="1:11" x14ac:dyDescent="0.3">
      <c r="A23677">
        <v>23676</v>
      </c>
      <c r="B23677" s="1">
        <f t="shared" ca="1" si="370"/>
        <v>43519</v>
      </c>
      <c r="C23677" t="s">
        <v>29</v>
      </c>
      <c r="D23677" t="s">
        <v>30</v>
      </c>
      <c r="E23677" t="s">
        <v>60</v>
      </c>
      <c r="F23677">
        <v>567840779</v>
      </c>
      <c r="G23677">
        <v>47355784</v>
      </c>
      <c r="H23677">
        <v>12303</v>
      </c>
      <c r="I23677">
        <v>115913</v>
      </c>
      <c r="J23677">
        <v>718</v>
      </c>
      <c r="K23677">
        <v>21879219</v>
      </c>
    </row>
    <row r="23678" spans="1:11" x14ac:dyDescent="0.3">
      <c r="A23678">
        <v>23677</v>
      </c>
      <c r="B23678" s="1">
        <f t="shared" ca="1" si="370"/>
        <v>43901</v>
      </c>
      <c r="C23678" t="s">
        <v>53</v>
      </c>
      <c r="D23678" t="s">
        <v>44</v>
      </c>
      <c r="E23678" t="s">
        <v>52</v>
      </c>
      <c r="F23678">
        <v>80656169</v>
      </c>
      <c r="G23678">
        <v>44443614</v>
      </c>
      <c r="H23678">
        <v>17119</v>
      </c>
      <c r="I23678">
        <v>244796</v>
      </c>
      <c r="J23678">
        <v>689</v>
      </c>
      <c r="K23678">
        <v>13720952</v>
      </c>
    </row>
    <row r="23679" spans="1:11" x14ac:dyDescent="0.3">
      <c r="A23679">
        <v>23678</v>
      </c>
      <c r="B23679" s="1">
        <f t="shared" ca="1" si="370"/>
        <v>44234</v>
      </c>
      <c r="C23679" t="s">
        <v>29</v>
      </c>
      <c r="D23679" t="s">
        <v>30</v>
      </c>
      <c r="E23679" t="s">
        <v>94</v>
      </c>
      <c r="F23679">
        <v>285710093</v>
      </c>
      <c r="G23679">
        <v>36982042</v>
      </c>
      <c r="H23679">
        <v>7278</v>
      </c>
      <c r="I23679">
        <v>682121</v>
      </c>
      <c r="J23679">
        <v>276</v>
      </c>
      <c r="K23679">
        <v>10569106</v>
      </c>
    </row>
    <row r="23680" spans="1:11" x14ac:dyDescent="0.3">
      <c r="A23680">
        <v>23679</v>
      </c>
      <c r="B23680" s="1">
        <f t="shared" ca="1" si="370"/>
        <v>44287</v>
      </c>
      <c r="C23680" t="s">
        <v>49</v>
      </c>
      <c r="D23680" t="s">
        <v>50</v>
      </c>
      <c r="E23680" t="s">
        <v>89</v>
      </c>
      <c r="F23680">
        <v>1324569581</v>
      </c>
      <c r="G23680">
        <v>32305121</v>
      </c>
      <c r="H23680">
        <v>14919</v>
      </c>
      <c r="I23680">
        <v>449835</v>
      </c>
      <c r="J23680">
        <v>988</v>
      </c>
      <c r="K23680">
        <v>17892474</v>
      </c>
    </row>
    <row r="23681" spans="1:11" x14ac:dyDescent="0.3">
      <c r="A23681">
        <v>23680</v>
      </c>
      <c r="B23681" s="1">
        <f t="shared" ca="1" si="370"/>
        <v>43901</v>
      </c>
      <c r="C23681" t="s">
        <v>38</v>
      </c>
      <c r="D23681" t="s">
        <v>26</v>
      </c>
      <c r="E23681" t="s">
        <v>75</v>
      </c>
      <c r="F23681">
        <v>672832255</v>
      </c>
      <c r="G23681">
        <v>7044896</v>
      </c>
      <c r="H23681">
        <v>46015</v>
      </c>
      <c r="I23681">
        <v>87536</v>
      </c>
      <c r="J23681">
        <v>531</v>
      </c>
      <c r="K23681">
        <v>4574923</v>
      </c>
    </row>
    <row r="23682" spans="1:11" x14ac:dyDescent="0.3">
      <c r="A23682">
        <v>23681</v>
      </c>
      <c r="B23682" s="1">
        <f t="shared" ca="1" si="370"/>
        <v>44027</v>
      </c>
      <c r="C23682" t="s">
        <v>53</v>
      </c>
      <c r="D23682" t="s">
        <v>44</v>
      </c>
      <c r="E23682" t="s">
        <v>55</v>
      </c>
      <c r="F23682">
        <v>428389135</v>
      </c>
      <c r="G23682">
        <v>28477178</v>
      </c>
      <c r="H23682">
        <v>6215</v>
      </c>
      <c r="I23682">
        <v>534330</v>
      </c>
      <c r="J23682">
        <v>967</v>
      </c>
      <c r="K23682">
        <v>10287453</v>
      </c>
    </row>
    <row r="23683" spans="1:11" x14ac:dyDescent="0.3">
      <c r="A23683">
        <v>23682</v>
      </c>
      <c r="B23683" s="1">
        <f t="shared" ca="1" si="370"/>
        <v>44823</v>
      </c>
      <c r="C23683" t="s">
        <v>29</v>
      </c>
      <c r="D23683" t="s">
        <v>30</v>
      </c>
      <c r="E23683" t="s">
        <v>37</v>
      </c>
      <c r="F23683">
        <v>239023967</v>
      </c>
      <c r="G23683">
        <v>34455785</v>
      </c>
      <c r="H23683">
        <v>33471</v>
      </c>
      <c r="I23683">
        <v>243711</v>
      </c>
      <c r="J23683">
        <v>222</v>
      </c>
      <c r="K23683">
        <v>33724675</v>
      </c>
    </row>
    <row r="23684" spans="1:11" x14ac:dyDescent="0.3">
      <c r="A23684">
        <v>23683</v>
      </c>
      <c r="B23684" s="1">
        <f t="shared" ca="1" si="370"/>
        <v>43676</v>
      </c>
      <c r="C23684" t="s">
        <v>29</v>
      </c>
      <c r="D23684" t="s">
        <v>30</v>
      </c>
      <c r="E23684" t="s">
        <v>55</v>
      </c>
      <c r="F23684">
        <v>981875606</v>
      </c>
      <c r="G23684">
        <v>24075799</v>
      </c>
      <c r="H23684">
        <v>32038</v>
      </c>
      <c r="I23684">
        <v>294647</v>
      </c>
      <c r="J23684">
        <v>703</v>
      </c>
      <c r="K23684">
        <v>9436399</v>
      </c>
    </row>
    <row r="23685" spans="1:11" x14ac:dyDescent="0.3">
      <c r="A23685">
        <v>23684</v>
      </c>
      <c r="B23685" s="1">
        <f t="shared" ca="1" si="370"/>
        <v>44357</v>
      </c>
      <c r="C23685" t="s">
        <v>25</v>
      </c>
      <c r="D23685" t="s">
        <v>26</v>
      </c>
      <c r="E23685" t="s">
        <v>55</v>
      </c>
      <c r="F23685">
        <v>668605976</v>
      </c>
      <c r="G23685">
        <v>12019114</v>
      </c>
      <c r="H23685">
        <v>16523</v>
      </c>
      <c r="I23685">
        <v>54486</v>
      </c>
      <c r="J23685">
        <v>835</v>
      </c>
      <c r="K23685">
        <v>7033098</v>
      </c>
    </row>
    <row r="23686" spans="1:11" x14ac:dyDescent="0.3">
      <c r="A23686">
        <v>23685</v>
      </c>
      <c r="B23686" s="1">
        <f t="shared" ca="1" si="370"/>
        <v>44653</v>
      </c>
      <c r="C23686" t="s">
        <v>33</v>
      </c>
      <c r="D23686" t="s">
        <v>34</v>
      </c>
      <c r="E23686" t="s">
        <v>39</v>
      </c>
      <c r="F23686">
        <v>1450693376</v>
      </c>
      <c r="G23686">
        <v>26438889</v>
      </c>
      <c r="H23686">
        <v>36467</v>
      </c>
      <c r="I23686">
        <v>332448</v>
      </c>
      <c r="J23686">
        <v>306</v>
      </c>
      <c r="K23686">
        <v>15649578</v>
      </c>
    </row>
    <row r="23687" spans="1:11" x14ac:dyDescent="0.3">
      <c r="A23687">
        <v>23686</v>
      </c>
      <c r="B23687" s="1">
        <f t="shared" ca="1" si="370"/>
        <v>44341</v>
      </c>
      <c r="C23687" t="s">
        <v>53</v>
      </c>
      <c r="D23687" t="s">
        <v>44</v>
      </c>
      <c r="E23687" t="s">
        <v>70</v>
      </c>
      <c r="F23687">
        <v>203933783</v>
      </c>
      <c r="G23687">
        <v>45692053</v>
      </c>
      <c r="H23687">
        <v>40690</v>
      </c>
      <c r="I23687">
        <v>573332</v>
      </c>
      <c r="J23687">
        <v>40</v>
      </c>
      <c r="K23687">
        <v>1575713</v>
      </c>
    </row>
    <row r="23688" spans="1:11" x14ac:dyDescent="0.3">
      <c r="A23688">
        <v>23687</v>
      </c>
      <c r="B23688" s="1">
        <f t="shared" ca="1" si="370"/>
        <v>44425</v>
      </c>
      <c r="C23688" t="s">
        <v>29</v>
      </c>
      <c r="D23688" t="s">
        <v>30</v>
      </c>
      <c r="E23688" t="s">
        <v>75</v>
      </c>
      <c r="F23688">
        <v>370587799</v>
      </c>
      <c r="G23688">
        <v>46238530</v>
      </c>
      <c r="H23688">
        <v>16862</v>
      </c>
      <c r="I23688">
        <v>841300</v>
      </c>
      <c r="J23688">
        <v>90</v>
      </c>
      <c r="K23688">
        <v>33321957</v>
      </c>
    </row>
    <row r="23689" spans="1:11" x14ac:dyDescent="0.3">
      <c r="A23689">
        <v>23688</v>
      </c>
      <c r="B23689" s="1">
        <f t="shared" ca="1" si="370"/>
        <v>44469</v>
      </c>
      <c r="C23689" t="s">
        <v>25</v>
      </c>
      <c r="D23689" t="s">
        <v>26</v>
      </c>
      <c r="E23689" t="s">
        <v>55</v>
      </c>
      <c r="F23689">
        <v>1333439956</v>
      </c>
      <c r="G23689">
        <v>45263749</v>
      </c>
      <c r="H23689">
        <v>5659</v>
      </c>
      <c r="I23689">
        <v>439339</v>
      </c>
      <c r="J23689">
        <v>974</v>
      </c>
      <c r="K23689">
        <v>44750915</v>
      </c>
    </row>
    <row r="23690" spans="1:11" x14ac:dyDescent="0.3">
      <c r="A23690">
        <v>23689</v>
      </c>
      <c r="B23690" s="1">
        <f t="shared" ca="1" si="370"/>
        <v>44068</v>
      </c>
      <c r="C23690" t="s">
        <v>46</v>
      </c>
      <c r="D23690" t="s">
        <v>34</v>
      </c>
      <c r="E23690" t="s">
        <v>45</v>
      </c>
      <c r="F23690">
        <v>730096893</v>
      </c>
      <c r="G23690">
        <v>27910877</v>
      </c>
      <c r="H23690">
        <v>9712</v>
      </c>
      <c r="I23690">
        <v>228273</v>
      </c>
      <c r="J23690">
        <v>193</v>
      </c>
      <c r="K23690">
        <v>23859200</v>
      </c>
    </row>
    <row r="23691" spans="1:11" x14ac:dyDescent="0.3">
      <c r="A23691">
        <v>23690</v>
      </c>
      <c r="B23691" s="1">
        <f t="shared" ca="1" si="370"/>
        <v>44051</v>
      </c>
      <c r="C23691" t="s">
        <v>49</v>
      </c>
      <c r="D23691" t="s">
        <v>50</v>
      </c>
      <c r="E23691" t="s">
        <v>92</v>
      </c>
      <c r="F23691">
        <v>1164333825</v>
      </c>
      <c r="G23691">
        <v>35903414</v>
      </c>
      <c r="H23691">
        <v>23625</v>
      </c>
      <c r="I23691">
        <v>717632</v>
      </c>
      <c r="J23691">
        <v>960</v>
      </c>
      <c r="K23691">
        <v>8583906</v>
      </c>
    </row>
    <row r="23692" spans="1:11" x14ac:dyDescent="0.3">
      <c r="A23692">
        <v>23691</v>
      </c>
      <c r="B23692" s="1">
        <f t="shared" ca="1" si="370"/>
        <v>44732</v>
      </c>
      <c r="C23692" t="s">
        <v>38</v>
      </c>
      <c r="D23692" t="s">
        <v>26</v>
      </c>
      <c r="E23692" t="s">
        <v>81</v>
      </c>
      <c r="F23692">
        <v>123948146</v>
      </c>
      <c r="G23692">
        <v>3305850</v>
      </c>
      <c r="H23692">
        <v>7438</v>
      </c>
      <c r="I23692">
        <v>53341</v>
      </c>
      <c r="J23692">
        <v>358</v>
      </c>
      <c r="K23692">
        <v>824381</v>
      </c>
    </row>
    <row r="23693" spans="1:11" x14ac:dyDescent="0.3">
      <c r="A23693">
        <v>23692</v>
      </c>
      <c r="B23693" s="1">
        <f t="shared" ca="1" si="370"/>
        <v>43806</v>
      </c>
      <c r="C23693" t="s">
        <v>53</v>
      </c>
      <c r="D23693" t="s">
        <v>44</v>
      </c>
      <c r="E23693" t="s">
        <v>39</v>
      </c>
      <c r="F23693">
        <v>1316233775</v>
      </c>
      <c r="G23693">
        <v>13091854</v>
      </c>
      <c r="H23693">
        <v>46757</v>
      </c>
      <c r="I23693">
        <v>190622</v>
      </c>
      <c r="J23693">
        <v>870</v>
      </c>
      <c r="K23693">
        <v>6923408</v>
      </c>
    </row>
    <row r="23694" spans="1:11" x14ac:dyDescent="0.3">
      <c r="A23694">
        <v>23693</v>
      </c>
      <c r="B23694" s="1">
        <f t="shared" ca="1" si="370"/>
        <v>44131</v>
      </c>
      <c r="C23694" t="s">
        <v>43</v>
      </c>
      <c r="D23694" t="s">
        <v>44</v>
      </c>
      <c r="E23694" t="s">
        <v>69</v>
      </c>
      <c r="F23694">
        <v>497581443</v>
      </c>
      <c r="G23694">
        <v>38009451</v>
      </c>
      <c r="H23694">
        <v>7180</v>
      </c>
      <c r="I23694">
        <v>236151</v>
      </c>
      <c r="J23694">
        <v>431</v>
      </c>
      <c r="K23694">
        <v>4432485</v>
      </c>
    </row>
    <row r="23695" spans="1:11" x14ac:dyDescent="0.3">
      <c r="A23695">
        <v>23694</v>
      </c>
      <c r="B23695" s="1">
        <f t="shared" ca="1" si="370"/>
        <v>44785</v>
      </c>
      <c r="C23695" t="s">
        <v>53</v>
      </c>
      <c r="D23695" t="s">
        <v>44</v>
      </c>
      <c r="E23695" t="s">
        <v>91</v>
      </c>
      <c r="F23695">
        <v>1490156536</v>
      </c>
      <c r="G23695">
        <v>25011157</v>
      </c>
      <c r="H23695">
        <v>33306</v>
      </c>
      <c r="I23695">
        <v>37185</v>
      </c>
      <c r="J23695">
        <v>978</v>
      </c>
      <c r="K23695">
        <v>13424413</v>
      </c>
    </row>
    <row r="23696" spans="1:11" x14ac:dyDescent="0.3">
      <c r="A23696">
        <v>23695</v>
      </c>
      <c r="B23696" s="1">
        <f t="shared" ca="1" si="370"/>
        <v>44213</v>
      </c>
      <c r="C23696" t="s">
        <v>49</v>
      </c>
      <c r="D23696" t="s">
        <v>50</v>
      </c>
      <c r="E23696" t="s">
        <v>78</v>
      </c>
      <c r="F23696">
        <v>58557693</v>
      </c>
      <c r="G23696">
        <v>6685082</v>
      </c>
      <c r="H23696">
        <v>35247</v>
      </c>
      <c r="I23696">
        <v>114679</v>
      </c>
      <c r="J23696">
        <v>875</v>
      </c>
      <c r="K23696">
        <v>2324754</v>
      </c>
    </row>
    <row r="23697" spans="1:11" x14ac:dyDescent="0.3">
      <c r="A23697">
        <v>23696</v>
      </c>
      <c r="B23697" s="1">
        <f t="shared" ca="1" si="370"/>
        <v>44409</v>
      </c>
      <c r="C23697" t="s">
        <v>25</v>
      </c>
      <c r="D23697" t="s">
        <v>26</v>
      </c>
      <c r="E23697" t="s">
        <v>40</v>
      </c>
      <c r="F23697">
        <v>588586133</v>
      </c>
      <c r="G23697">
        <v>23856203</v>
      </c>
      <c r="H23697">
        <v>41635</v>
      </c>
      <c r="I23697">
        <v>380256</v>
      </c>
      <c r="J23697">
        <v>74</v>
      </c>
      <c r="K23697">
        <v>1064629</v>
      </c>
    </row>
    <row r="23698" spans="1:11" x14ac:dyDescent="0.3">
      <c r="A23698">
        <v>23697</v>
      </c>
      <c r="B23698" s="1">
        <f t="shared" ca="1" si="370"/>
        <v>44186</v>
      </c>
      <c r="C23698" t="s">
        <v>43</v>
      </c>
      <c r="D23698" t="s">
        <v>44</v>
      </c>
      <c r="E23698" t="s">
        <v>51</v>
      </c>
      <c r="F23698">
        <v>11988821</v>
      </c>
      <c r="G23698">
        <v>18192900</v>
      </c>
      <c r="H23698">
        <v>12584</v>
      </c>
      <c r="I23698">
        <v>128002</v>
      </c>
      <c r="J23698">
        <v>551</v>
      </c>
      <c r="K23698">
        <v>2352358</v>
      </c>
    </row>
    <row r="23699" spans="1:11" x14ac:dyDescent="0.3">
      <c r="A23699">
        <v>23698</v>
      </c>
      <c r="B23699" s="1">
        <f t="shared" ca="1" si="370"/>
        <v>44901</v>
      </c>
      <c r="C23699" t="s">
        <v>46</v>
      </c>
      <c r="D23699" t="s">
        <v>34</v>
      </c>
      <c r="E23699" t="s">
        <v>86</v>
      </c>
      <c r="F23699">
        <v>389886866</v>
      </c>
      <c r="G23699">
        <v>21916037</v>
      </c>
      <c r="H23699">
        <v>13902</v>
      </c>
      <c r="I23699">
        <v>163724</v>
      </c>
      <c r="J23699">
        <v>297</v>
      </c>
      <c r="K23699">
        <v>15139072</v>
      </c>
    </row>
    <row r="23700" spans="1:11" x14ac:dyDescent="0.3">
      <c r="A23700">
        <v>23699</v>
      </c>
      <c r="B23700" s="1">
        <f t="shared" ca="1" si="370"/>
        <v>44775</v>
      </c>
      <c r="C23700" t="s">
        <v>25</v>
      </c>
      <c r="D23700" t="s">
        <v>26</v>
      </c>
      <c r="E23700" t="s">
        <v>88</v>
      </c>
      <c r="F23700">
        <v>1472825135</v>
      </c>
      <c r="G23700">
        <v>830580</v>
      </c>
      <c r="H23700">
        <v>2496</v>
      </c>
      <c r="I23700">
        <v>8834</v>
      </c>
      <c r="J23700">
        <v>752</v>
      </c>
      <c r="K23700">
        <v>612319</v>
      </c>
    </row>
    <row r="23701" spans="1:11" x14ac:dyDescent="0.3">
      <c r="A23701">
        <v>23700</v>
      </c>
      <c r="B23701" s="1">
        <f t="shared" ca="1" si="370"/>
        <v>44161</v>
      </c>
      <c r="C23701" t="s">
        <v>53</v>
      </c>
      <c r="D23701" t="s">
        <v>44</v>
      </c>
      <c r="E23701" t="s">
        <v>57</v>
      </c>
      <c r="F23701">
        <v>1414841133</v>
      </c>
      <c r="G23701">
        <v>16928540</v>
      </c>
      <c r="H23701">
        <v>47018</v>
      </c>
      <c r="I23701">
        <v>151586</v>
      </c>
      <c r="J23701">
        <v>844</v>
      </c>
      <c r="K23701">
        <v>6117834</v>
      </c>
    </row>
    <row r="23702" spans="1:11" x14ac:dyDescent="0.3">
      <c r="A23702">
        <v>23701</v>
      </c>
      <c r="B23702" s="1">
        <f t="shared" ca="1" si="370"/>
        <v>44659</v>
      </c>
      <c r="C23702" t="s">
        <v>29</v>
      </c>
      <c r="D23702" t="s">
        <v>30</v>
      </c>
      <c r="E23702" t="s">
        <v>81</v>
      </c>
      <c r="F23702">
        <v>817021836</v>
      </c>
      <c r="G23702">
        <v>35482915</v>
      </c>
      <c r="H23702">
        <v>16715</v>
      </c>
      <c r="I23702">
        <v>434029</v>
      </c>
      <c r="J23702">
        <v>257</v>
      </c>
      <c r="K23702">
        <v>27715461</v>
      </c>
    </row>
    <row r="23703" spans="1:11" x14ac:dyDescent="0.3">
      <c r="A23703">
        <v>23702</v>
      </c>
      <c r="B23703" s="1">
        <f t="shared" ca="1" si="370"/>
        <v>44699</v>
      </c>
      <c r="C23703" t="s">
        <v>29</v>
      </c>
      <c r="D23703" t="s">
        <v>30</v>
      </c>
      <c r="E23703" t="s">
        <v>39</v>
      </c>
      <c r="F23703">
        <v>169938251</v>
      </c>
      <c r="G23703">
        <v>2664487</v>
      </c>
      <c r="H23703">
        <v>7195</v>
      </c>
      <c r="I23703">
        <v>29649</v>
      </c>
      <c r="J23703">
        <v>355</v>
      </c>
      <c r="K23703">
        <v>451224</v>
      </c>
    </row>
    <row r="23704" spans="1:11" x14ac:dyDescent="0.3">
      <c r="A23704">
        <v>23703</v>
      </c>
      <c r="B23704" s="1">
        <f t="shared" ca="1" si="370"/>
        <v>44398</v>
      </c>
      <c r="C23704" t="s">
        <v>61</v>
      </c>
      <c r="D23704" t="s">
        <v>62</v>
      </c>
      <c r="E23704" t="s">
        <v>89</v>
      </c>
      <c r="F23704">
        <v>1378113388</v>
      </c>
      <c r="G23704">
        <v>8508814</v>
      </c>
      <c r="H23704">
        <v>7945</v>
      </c>
      <c r="I23704">
        <v>106349</v>
      </c>
      <c r="J23704">
        <v>725</v>
      </c>
      <c r="K23704">
        <v>1193546</v>
      </c>
    </row>
    <row r="23705" spans="1:11" x14ac:dyDescent="0.3">
      <c r="A23705">
        <v>23704</v>
      </c>
      <c r="B23705" s="1">
        <f t="shared" ca="1" si="370"/>
        <v>43663</v>
      </c>
      <c r="C23705" t="s">
        <v>49</v>
      </c>
      <c r="D23705" t="s">
        <v>50</v>
      </c>
      <c r="E23705" t="s">
        <v>78</v>
      </c>
      <c r="F23705">
        <v>541926842</v>
      </c>
      <c r="G23705">
        <v>17653502</v>
      </c>
      <c r="H23705">
        <v>581</v>
      </c>
      <c r="I23705">
        <v>54922</v>
      </c>
      <c r="J23705">
        <v>67</v>
      </c>
      <c r="K23705">
        <v>17538034</v>
      </c>
    </row>
    <row r="23706" spans="1:11" x14ac:dyDescent="0.3">
      <c r="A23706">
        <v>23705</v>
      </c>
      <c r="B23706" s="1">
        <f t="shared" ca="1" si="370"/>
        <v>44604</v>
      </c>
      <c r="C23706" t="s">
        <v>43</v>
      </c>
      <c r="D23706" t="s">
        <v>44</v>
      </c>
      <c r="E23706" t="s">
        <v>31</v>
      </c>
      <c r="F23706">
        <v>718741237</v>
      </c>
      <c r="G23706">
        <v>7711745</v>
      </c>
      <c r="H23706">
        <v>6998</v>
      </c>
      <c r="I23706">
        <v>23309</v>
      </c>
      <c r="J23706">
        <v>476</v>
      </c>
      <c r="K23706">
        <v>1883653</v>
      </c>
    </row>
    <row r="23707" spans="1:11" x14ac:dyDescent="0.3">
      <c r="A23707">
        <v>23706</v>
      </c>
      <c r="B23707" s="1">
        <f t="shared" ca="1" si="370"/>
        <v>43522</v>
      </c>
      <c r="C23707" t="s">
        <v>38</v>
      </c>
      <c r="D23707" t="s">
        <v>26</v>
      </c>
      <c r="E23707" t="s">
        <v>82</v>
      </c>
      <c r="F23707">
        <v>1428168214</v>
      </c>
      <c r="G23707">
        <v>37162464</v>
      </c>
      <c r="H23707">
        <v>27117</v>
      </c>
      <c r="I23707">
        <v>317836</v>
      </c>
      <c r="J23707">
        <v>783</v>
      </c>
      <c r="K23707">
        <v>10595336</v>
      </c>
    </row>
    <row r="23708" spans="1:11" x14ac:dyDescent="0.3">
      <c r="A23708">
        <v>23707</v>
      </c>
      <c r="B23708" s="1">
        <f t="shared" ca="1" si="370"/>
        <v>44428</v>
      </c>
      <c r="C23708" t="s">
        <v>54</v>
      </c>
      <c r="D23708" t="s">
        <v>44</v>
      </c>
      <c r="E23708" t="s">
        <v>52</v>
      </c>
      <c r="F23708">
        <v>940804243</v>
      </c>
      <c r="G23708">
        <v>3772771</v>
      </c>
      <c r="H23708">
        <v>46178</v>
      </c>
      <c r="I23708">
        <v>70747</v>
      </c>
      <c r="J23708">
        <v>986</v>
      </c>
      <c r="K23708">
        <v>429654</v>
      </c>
    </row>
    <row r="23709" spans="1:11" x14ac:dyDescent="0.3">
      <c r="A23709">
        <v>23708</v>
      </c>
      <c r="B23709" s="1">
        <f t="shared" ca="1" si="370"/>
        <v>43630</v>
      </c>
      <c r="C23709" t="s">
        <v>43</v>
      </c>
      <c r="D23709" t="s">
        <v>44</v>
      </c>
      <c r="E23709" t="s">
        <v>90</v>
      </c>
      <c r="F23709">
        <v>1383866646</v>
      </c>
      <c r="G23709">
        <v>20000617</v>
      </c>
      <c r="H23709">
        <v>15153</v>
      </c>
      <c r="I23709">
        <v>170903</v>
      </c>
      <c r="J23709">
        <v>690</v>
      </c>
      <c r="K23709">
        <v>1445918</v>
      </c>
    </row>
    <row r="23710" spans="1:11" x14ac:dyDescent="0.3">
      <c r="A23710">
        <v>23709</v>
      </c>
      <c r="B23710" s="1">
        <f t="shared" ca="1" si="370"/>
        <v>44129</v>
      </c>
      <c r="C23710" t="s">
        <v>53</v>
      </c>
      <c r="D23710" t="s">
        <v>44</v>
      </c>
      <c r="E23710" t="s">
        <v>74</v>
      </c>
      <c r="F23710">
        <v>238419354</v>
      </c>
      <c r="G23710">
        <v>27992058</v>
      </c>
      <c r="H23710">
        <v>25475</v>
      </c>
      <c r="I23710">
        <v>363747</v>
      </c>
      <c r="J23710">
        <v>15</v>
      </c>
      <c r="K23710">
        <v>7330379</v>
      </c>
    </row>
    <row r="23711" spans="1:11" x14ac:dyDescent="0.3">
      <c r="A23711">
        <v>23710</v>
      </c>
      <c r="B23711" s="1">
        <f t="shared" ca="1" si="370"/>
        <v>43908</v>
      </c>
      <c r="C23711" t="s">
        <v>49</v>
      </c>
      <c r="D23711" t="s">
        <v>50</v>
      </c>
      <c r="E23711" t="s">
        <v>84</v>
      </c>
      <c r="F23711">
        <v>949322141</v>
      </c>
      <c r="G23711">
        <v>45946454</v>
      </c>
      <c r="H23711">
        <v>48387</v>
      </c>
      <c r="I23711">
        <v>56358</v>
      </c>
      <c r="J23711">
        <v>691</v>
      </c>
      <c r="K23711">
        <v>32622740</v>
      </c>
    </row>
    <row r="23712" spans="1:11" x14ac:dyDescent="0.3">
      <c r="A23712">
        <v>23711</v>
      </c>
      <c r="B23712" s="1">
        <f t="shared" ca="1" si="370"/>
        <v>44716</v>
      </c>
      <c r="C23712" t="s">
        <v>53</v>
      </c>
      <c r="D23712" t="s">
        <v>44</v>
      </c>
      <c r="E23712" t="s">
        <v>59</v>
      </c>
      <c r="F23712">
        <v>696854244</v>
      </c>
      <c r="G23712">
        <v>37996305</v>
      </c>
      <c r="H23712">
        <v>17262</v>
      </c>
      <c r="I23712">
        <v>525249</v>
      </c>
      <c r="J23712">
        <v>135</v>
      </c>
      <c r="K23712">
        <v>94178</v>
      </c>
    </row>
    <row r="23713" spans="1:11" x14ac:dyDescent="0.3">
      <c r="A23713">
        <v>23712</v>
      </c>
      <c r="B23713" s="1">
        <f t="shared" ca="1" si="370"/>
        <v>44597</v>
      </c>
      <c r="C23713" t="s">
        <v>46</v>
      </c>
      <c r="D23713" t="s">
        <v>34</v>
      </c>
      <c r="E23713" t="s">
        <v>76</v>
      </c>
      <c r="F23713">
        <v>1288275389</v>
      </c>
      <c r="G23713">
        <v>24027819</v>
      </c>
      <c r="H23713">
        <v>6476</v>
      </c>
      <c r="I23713">
        <v>266764</v>
      </c>
      <c r="J23713">
        <v>460</v>
      </c>
      <c r="K23713">
        <v>2858431</v>
      </c>
    </row>
    <row r="23714" spans="1:11" x14ac:dyDescent="0.3">
      <c r="A23714">
        <v>23713</v>
      </c>
      <c r="B23714" s="1">
        <f t="shared" ca="1" si="370"/>
        <v>43636</v>
      </c>
      <c r="C23714" t="s">
        <v>54</v>
      </c>
      <c r="D23714" t="s">
        <v>44</v>
      </c>
      <c r="E23714" t="s">
        <v>75</v>
      </c>
      <c r="F23714">
        <v>1494708587</v>
      </c>
      <c r="G23714">
        <v>47666679</v>
      </c>
      <c r="H23714">
        <v>17839</v>
      </c>
      <c r="I23714">
        <v>247552</v>
      </c>
      <c r="J23714">
        <v>195</v>
      </c>
      <c r="K23714">
        <v>34314686</v>
      </c>
    </row>
    <row r="23715" spans="1:11" x14ac:dyDescent="0.3">
      <c r="A23715">
        <v>23714</v>
      </c>
      <c r="B23715" s="1">
        <f t="shared" ca="1" si="370"/>
        <v>44807</v>
      </c>
      <c r="C23715" t="s">
        <v>29</v>
      </c>
      <c r="D23715" t="s">
        <v>30</v>
      </c>
      <c r="E23715" t="s">
        <v>31</v>
      </c>
      <c r="F23715">
        <v>442822648</v>
      </c>
      <c r="G23715">
        <v>37805624</v>
      </c>
      <c r="H23715">
        <v>27703</v>
      </c>
      <c r="I23715">
        <v>116580</v>
      </c>
      <c r="J23715">
        <v>360</v>
      </c>
      <c r="K23715">
        <v>31252329</v>
      </c>
    </row>
    <row r="23716" spans="1:11" x14ac:dyDescent="0.3">
      <c r="A23716">
        <v>23715</v>
      </c>
      <c r="B23716" s="1">
        <f t="shared" ca="1" si="370"/>
        <v>44676</v>
      </c>
      <c r="C23716" t="s">
        <v>54</v>
      </c>
      <c r="D23716" t="s">
        <v>44</v>
      </c>
      <c r="E23716" t="s">
        <v>77</v>
      </c>
      <c r="F23716">
        <v>505153819</v>
      </c>
      <c r="G23716">
        <v>16862120</v>
      </c>
      <c r="H23716">
        <v>5680</v>
      </c>
      <c r="I23716">
        <v>140196</v>
      </c>
      <c r="J23716">
        <v>400</v>
      </c>
      <c r="K23716">
        <v>112602</v>
      </c>
    </row>
    <row r="23717" spans="1:11" x14ac:dyDescent="0.3">
      <c r="A23717">
        <v>23716</v>
      </c>
      <c r="B23717" s="1">
        <f t="shared" ca="1" si="370"/>
        <v>43598</v>
      </c>
      <c r="C23717" t="s">
        <v>43</v>
      </c>
      <c r="D23717" t="s">
        <v>44</v>
      </c>
      <c r="E23717" t="s">
        <v>58</v>
      </c>
      <c r="F23717">
        <v>920590095</v>
      </c>
      <c r="G23717">
        <v>46629795</v>
      </c>
      <c r="H23717">
        <v>6749</v>
      </c>
      <c r="I23717">
        <v>76068</v>
      </c>
      <c r="J23717">
        <v>407</v>
      </c>
      <c r="K23717">
        <v>11189924</v>
      </c>
    </row>
    <row r="23718" spans="1:11" x14ac:dyDescent="0.3">
      <c r="A23718">
        <v>23717</v>
      </c>
      <c r="B23718" s="1">
        <f t="shared" ca="1" si="370"/>
        <v>44451</v>
      </c>
      <c r="C23718" t="s">
        <v>43</v>
      </c>
      <c r="D23718" t="s">
        <v>44</v>
      </c>
      <c r="E23718" t="s">
        <v>63</v>
      </c>
      <c r="F23718">
        <v>1107740001</v>
      </c>
      <c r="G23718">
        <v>41032173</v>
      </c>
      <c r="H23718">
        <v>48261</v>
      </c>
      <c r="I23718">
        <v>578909</v>
      </c>
      <c r="J23718">
        <v>383</v>
      </c>
      <c r="K23718">
        <v>29237459</v>
      </c>
    </row>
    <row r="23719" spans="1:11" x14ac:dyDescent="0.3">
      <c r="A23719">
        <v>23718</v>
      </c>
      <c r="B23719" s="1">
        <f t="shared" ca="1" si="370"/>
        <v>43561</v>
      </c>
      <c r="C23719" t="s">
        <v>61</v>
      </c>
      <c r="D23719" t="s">
        <v>62</v>
      </c>
      <c r="E23719" t="s">
        <v>27</v>
      </c>
      <c r="F23719">
        <v>154697779</v>
      </c>
      <c r="G23719">
        <v>41168893</v>
      </c>
      <c r="H23719">
        <v>46475</v>
      </c>
      <c r="I23719">
        <v>307891</v>
      </c>
      <c r="J23719">
        <v>460</v>
      </c>
      <c r="K23719">
        <v>30515087</v>
      </c>
    </row>
    <row r="23720" spans="1:11" x14ac:dyDescent="0.3">
      <c r="A23720">
        <v>23719</v>
      </c>
      <c r="B23720" s="1">
        <f t="shared" ca="1" si="370"/>
        <v>44223</v>
      </c>
      <c r="C23720" t="s">
        <v>43</v>
      </c>
      <c r="D23720" t="s">
        <v>44</v>
      </c>
      <c r="E23720" t="s">
        <v>90</v>
      </c>
      <c r="F23720">
        <v>315496704</v>
      </c>
      <c r="G23720">
        <v>26148289</v>
      </c>
      <c r="H23720">
        <v>46089</v>
      </c>
      <c r="I23720">
        <v>378608</v>
      </c>
      <c r="J23720">
        <v>178</v>
      </c>
      <c r="K23720">
        <v>7578644</v>
      </c>
    </row>
    <row r="23721" spans="1:11" x14ac:dyDescent="0.3">
      <c r="A23721">
        <v>23720</v>
      </c>
      <c r="B23721" s="1">
        <f t="shared" ca="1" si="370"/>
        <v>44158</v>
      </c>
      <c r="C23721" t="s">
        <v>46</v>
      </c>
      <c r="D23721" t="s">
        <v>34</v>
      </c>
      <c r="E23721" t="s">
        <v>58</v>
      </c>
      <c r="F23721">
        <v>282168874</v>
      </c>
      <c r="G23721">
        <v>21689338</v>
      </c>
      <c r="H23721">
        <v>20968</v>
      </c>
      <c r="I23721">
        <v>391382</v>
      </c>
      <c r="J23721">
        <v>481</v>
      </c>
      <c r="K23721">
        <v>7180828</v>
      </c>
    </row>
    <row r="23722" spans="1:11" x14ac:dyDescent="0.3">
      <c r="A23722">
        <v>23721</v>
      </c>
      <c r="B23722" s="1">
        <f t="shared" ca="1" si="370"/>
        <v>43639</v>
      </c>
      <c r="C23722" t="s">
        <v>38</v>
      </c>
      <c r="D23722" t="s">
        <v>26</v>
      </c>
      <c r="E23722" t="s">
        <v>58</v>
      </c>
      <c r="F23722">
        <v>943851922</v>
      </c>
      <c r="G23722">
        <v>39172316</v>
      </c>
      <c r="H23722">
        <v>32560</v>
      </c>
      <c r="I23722">
        <v>271328</v>
      </c>
      <c r="J23722">
        <v>138</v>
      </c>
      <c r="K23722">
        <v>17743416</v>
      </c>
    </row>
    <row r="23723" spans="1:11" x14ac:dyDescent="0.3">
      <c r="A23723">
        <v>23722</v>
      </c>
      <c r="B23723" s="1">
        <f t="shared" ca="1" si="370"/>
        <v>44211</v>
      </c>
      <c r="C23723" t="s">
        <v>46</v>
      </c>
      <c r="D23723" t="s">
        <v>34</v>
      </c>
      <c r="E23723" t="s">
        <v>37</v>
      </c>
      <c r="F23723">
        <v>660632575</v>
      </c>
      <c r="G23723">
        <v>1667388</v>
      </c>
      <c r="H23723">
        <v>21785</v>
      </c>
      <c r="I23723">
        <v>12392</v>
      </c>
      <c r="J23723">
        <v>327</v>
      </c>
      <c r="K23723">
        <v>727325</v>
      </c>
    </row>
    <row r="23724" spans="1:11" x14ac:dyDescent="0.3">
      <c r="A23724">
        <v>23723</v>
      </c>
      <c r="B23724" s="1">
        <f t="shared" ca="1" si="370"/>
        <v>44339</v>
      </c>
      <c r="C23724" t="s">
        <v>29</v>
      </c>
      <c r="D23724" t="s">
        <v>30</v>
      </c>
      <c r="E23724" t="s">
        <v>37</v>
      </c>
      <c r="F23724">
        <v>738775917</v>
      </c>
      <c r="G23724">
        <v>33922968</v>
      </c>
      <c r="H23724">
        <v>3811</v>
      </c>
      <c r="I23724">
        <v>81927</v>
      </c>
      <c r="J23724">
        <v>197</v>
      </c>
      <c r="K23724">
        <v>844506</v>
      </c>
    </row>
    <row r="23725" spans="1:11" x14ac:dyDescent="0.3">
      <c r="A23725">
        <v>23724</v>
      </c>
      <c r="B23725" s="1">
        <f t="shared" ca="1" si="370"/>
        <v>43726</v>
      </c>
      <c r="C23725" t="s">
        <v>54</v>
      </c>
      <c r="D23725" t="s">
        <v>44</v>
      </c>
      <c r="E23725" t="s">
        <v>78</v>
      </c>
      <c r="F23725">
        <v>245681940</v>
      </c>
      <c r="G23725">
        <v>13276076</v>
      </c>
      <c r="H23725">
        <v>1680</v>
      </c>
      <c r="I23725">
        <v>223951</v>
      </c>
      <c r="J23725">
        <v>371</v>
      </c>
      <c r="K23725">
        <v>6363196</v>
      </c>
    </row>
    <row r="23726" spans="1:11" x14ac:dyDescent="0.3">
      <c r="A23726">
        <v>23725</v>
      </c>
      <c r="B23726" s="1">
        <f t="shared" ca="1" si="370"/>
        <v>44800</v>
      </c>
      <c r="C23726" t="s">
        <v>53</v>
      </c>
      <c r="D23726" t="s">
        <v>44</v>
      </c>
      <c r="E23726" t="s">
        <v>88</v>
      </c>
      <c r="F23726">
        <v>1461261371</v>
      </c>
      <c r="G23726">
        <v>28940242</v>
      </c>
      <c r="H23726">
        <v>6500</v>
      </c>
      <c r="I23726">
        <v>260293</v>
      </c>
      <c r="J23726">
        <v>38</v>
      </c>
      <c r="K23726">
        <v>916018</v>
      </c>
    </row>
    <row r="23727" spans="1:11" x14ac:dyDescent="0.3">
      <c r="A23727">
        <v>23726</v>
      </c>
      <c r="B23727" s="1">
        <f t="shared" ca="1" si="370"/>
        <v>44241</v>
      </c>
      <c r="C23727" t="s">
        <v>33</v>
      </c>
      <c r="D23727" t="s">
        <v>34</v>
      </c>
      <c r="E23727" t="s">
        <v>80</v>
      </c>
      <c r="F23727">
        <v>1333417994</v>
      </c>
      <c r="G23727">
        <v>37234076</v>
      </c>
      <c r="H23727">
        <v>2184</v>
      </c>
      <c r="I23727">
        <v>62141</v>
      </c>
      <c r="J23727">
        <v>251</v>
      </c>
      <c r="K23727">
        <v>32059352</v>
      </c>
    </row>
    <row r="23728" spans="1:11" x14ac:dyDescent="0.3">
      <c r="A23728">
        <v>23727</v>
      </c>
      <c r="B23728" s="1">
        <f t="shared" ca="1" si="370"/>
        <v>43828</v>
      </c>
      <c r="C23728" t="s">
        <v>25</v>
      </c>
      <c r="D23728" t="s">
        <v>26</v>
      </c>
      <c r="E23728" t="s">
        <v>45</v>
      </c>
      <c r="F23728">
        <v>396679204</v>
      </c>
      <c r="G23728">
        <v>3648288</v>
      </c>
      <c r="H23728">
        <v>181</v>
      </c>
      <c r="I23728">
        <v>6036</v>
      </c>
      <c r="J23728">
        <v>439</v>
      </c>
      <c r="K23728">
        <v>3613444</v>
      </c>
    </row>
    <row r="23729" spans="1:11" x14ac:dyDescent="0.3">
      <c r="A23729">
        <v>23728</v>
      </c>
      <c r="B23729" s="1">
        <f t="shared" ca="1" si="370"/>
        <v>44471</v>
      </c>
      <c r="C23729" t="s">
        <v>49</v>
      </c>
      <c r="D23729" t="s">
        <v>50</v>
      </c>
      <c r="E23729" t="s">
        <v>66</v>
      </c>
      <c r="F23729">
        <v>152821933</v>
      </c>
      <c r="G23729">
        <v>44595596</v>
      </c>
      <c r="H23729">
        <v>7959</v>
      </c>
      <c r="I23729">
        <v>142140</v>
      </c>
      <c r="J23729">
        <v>641</v>
      </c>
      <c r="K23729">
        <v>5684741</v>
      </c>
    </row>
    <row r="23730" spans="1:11" x14ac:dyDescent="0.3">
      <c r="A23730">
        <v>23729</v>
      </c>
      <c r="B23730" s="1">
        <f t="shared" ca="1" si="370"/>
        <v>44080</v>
      </c>
      <c r="C23730" t="s">
        <v>53</v>
      </c>
      <c r="D23730" t="s">
        <v>44</v>
      </c>
      <c r="E23730" t="s">
        <v>68</v>
      </c>
      <c r="F23730">
        <v>54140747</v>
      </c>
      <c r="G23730">
        <v>39295028</v>
      </c>
      <c r="H23730">
        <v>10752</v>
      </c>
      <c r="I23730">
        <v>329137</v>
      </c>
      <c r="J23730">
        <v>394</v>
      </c>
      <c r="K23730">
        <v>5062861</v>
      </c>
    </row>
    <row r="23731" spans="1:11" x14ac:dyDescent="0.3">
      <c r="A23731">
        <v>23730</v>
      </c>
      <c r="B23731" s="1">
        <f t="shared" ca="1" si="370"/>
        <v>44478</v>
      </c>
      <c r="C23731" t="s">
        <v>29</v>
      </c>
      <c r="D23731" t="s">
        <v>30</v>
      </c>
      <c r="E23731" t="s">
        <v>35</v>
      </c>
      <c r="F23731">
        <v>1264733673</v>
      </c>
      <c r="G23731">
        <v>23066201</v>
      </c>
      <c r="H23731">
        <v>39661</v>
      </c>
      <c r="I23731">
        <v>155954</v>
      </c>
      <c r="J23731">
        <v>502</v>
      </c>
      <c r="K23731">
        <v>3090391</v>
      </c>
    </row>
    <row r="23732" spans="1:11" x14ac:dyDescent="0.3">
      <c r="A23732">
        <v>23731</v>
      </c>
      <c r="B23732" s="1">
        <f t="shared" ref="B23732:B23795" ca="1" si="371">DATE(RANDBETWEEN(2019,2022),RANDBETWEEN(1,12),RANDBETWEEN(1,31))</f>
        <v>43848</v>
      </c>
      <c r="C23732" t="s">
        <v>53</v>
      </c>
      <c r="D23732" t="s">
        <v>44</v>
      </c>
      <c r="E23732" t="s">
        <v>89</v>
      </c>
      <c r="F23732">
        <v>160740839</v>
      </c>
      <c r="G23732">
        <v>31434124</v>
      </c>
      <c r="H23732">
        <v>49612</v>
      </c>
      <c r="I23732">
        <v>212686</v>
      </c>
      <c r="J23732">
        <v>797</v>
      </c>
      <c r="K23732">
        <v>16413514</v>
      </c>
    </row>
    <row r="23733" spans="1:11" x14ac:dyDescent="0.3">
      <c r="A23733">
        <v>23732</v>
      </c>
      <c r="B23733" s="1">
        <f t="shared" ca="1" si="371"/>
        <v>44068</v>
      </c>
      <c r="C23733" t="s">
        <v>25</v>
      </c>
      <c r="D23733" t="s">
        <v>26</v>
      </c>
      <c r="E23733" t="s">
        <v>82</v>
      </c>
      <c r="F23733">
        <v>1233743399</v>
      </c>
      <c r="G23733">
        <v>22238007</v>
      </c>
      <c r="H23733">
        <v>1369</v>
      </c>
      <c r="I23733">
        <v>410194</v>
      </c>
      <c r="J23733">
        <v>6</v>
      </c>
      <c r="K23733">
        <v>13841552</v>
      </c>
    </row>
    <row r="23734" spans="1:11" x14ac:dyDescent="0.3">
      <c r="A23734">
        <v>23733</v>
      </c>
      <c r="B23734" s="1">
        <f t="shared" ca="1" si="371"/>
        <v>44734</v>
      </c>
      <c r="C23734" t="s">
        <v>46</v>
      </c>
      <c r="D23734" t="s">
        <v>34</v>
      </c>
      <c r="E23734" t="s">
        <v>47</v>
      </c>
      <c r="F23734">
        <v>138653228</v>
      </c>
      <c r="G23734">
        <v>26077235</v>
      </c>
      <c r="H23734">
        <v>46559</v>
      </c>
      <c r="I23734">
        <v>254779</v>
      </c>
      <c r="J23734">
        <v>936</v>
      </c>
      <c r="K23734">
        <v>7841158</v>
      </c>
    </row>
    <row r="23735" spans="1:11" x14ac:dyDescent="0.3">
      <c r="A23735">
        <v>23734</v>
      </c>
      <c r="B23735" s="1">
        <f t="shared" ca="1" si="371"/>
        <v>43663</v>
      </c>
      <c r="C23735" t="s">
        <v>33</v>
      </c>
      <c r="D23735" t="s">
        <v>34</v>
      </c>
      <c r="E23735" t="s">
        <v>84</v>
      </c>
      <c r="F23735">
        <v>1457206178</v>
      </c>
      <c r="G23735">
        <v>39417953</v>
      </c>
      <c r="H23735">
        <v>10063</v>
      </c>
      <c r="I23735">
        <v>599621</v>
      </c>
      <c r="J23735">
        <v>356</v>
      </c>
      <c r="K23735">
        <v>9688289</v>
      </c>
    </row>
    <row r="23736" spans="1:11" x14ac:dyDescent="0.3">
      <c r="A23736">
        <v>23735</v>
      </c>
      <c r="B23736" s="1">
        <f t="shared" ca="1" si="371"/>
        <v>44570</v>
      </c>
      <c r="C23736" t="s">
        <v>25</v>
      </c>
      <c r="D23736" t="s">
        <v>26</v>
      </c>
      <c r="E23736" t="s">
        <v>73</v>
      </c>
      <c r="F23736">
        <v>44156748</v>
      </c>
      <c r="G23736">
        <v>18047524</v>
      </c>
      <c r="H23736">
        <v>6050</v>
      </c>
      <c r="I23736">
        <v>329297</v>
      </c>
      <c r="J23736">
        <v>69</v>
      </c>
      <c r="K23736">
        <v>10895675</v>
      </c>
    </row>
    <row r="23737" spans="1:11" x14ac:dyDescent="0.3">
      <c r="A23737">
        <v>23736</v>
      </c>
      <c r="B23737" s="1">
        <f t="shared" ca="1" si="371"/>
        <v>44600</v>
      </c>
      <c r="C23737" t="s">
        <v>29</v>
      </c>
      <c r="D23737" t="s">
        <v>30</v>
      </c>
      <c r="E23737" t="s">
        <v>41</v>
      </c>
      <c r="F23737">
        <v>13268830</v>
      </c>
      <c r="G23737">
        <v>39423799</v>
      </c>
      <c r="H23737">
        <v>35579</v>
      </c>
      <c r="I23737">
        <v>672084</v>
      </c>
      <c r="J23737">
        <v>601</v>
      </c>
      <c r="K23737">
        <v>34603005</v>
      </c>
    </row>
    <row r="23738" spans="1:11" x14ac:dyDescent="0.3">
      <c r="A23738">
        <v>23737</v>
      </c>
      <c r="B23738" s="1">
        <f t="shared" ca="1" si="371"/>
        <v>43803</v>
      </c>
      <c r="C23738" t="s">
        <v>61</v>
      </c>
      <c r="D23738" t="s">
        <v>62</v>
      </c>
      <c r="E23738" t="s">
        <v>75</v>
      </c>
      <c r="F23738">
        <v>1056402931</v>
      </c>
      <c r="G23738">
        <v>98902</v>
      </c>
      <c r="H23738">
        <v>15510</v>
      </c>
      <c r="I23738">
        <v>1606</v>
      </c>
      <c r="J23738">
        <v>164</v>
      </c>
      <c r="K23738">
        <v>1872</v>
      </c>
    </row>
    <row r="23739" spans="1:11" x14ac:dyDescent="0.3">
      <c r="A23739">
        <v>23738</v>
      </c>
      <c r="B23739" s="1">
        <f t="shared" ca="1" si="371"/>
        <v>43731</v>
      </c>
      <c r="C23739" t="s">
        <v>38</v>
      </c>
      <c r="D23739" t="s">
        <v>26</v>
      </c>
      <c r="E23739" t="s">
        <v>81</v>
      </c>
      <c r="F23739">
        <v>1092694335</v>
      </c>
      <c r="G23739">
        <v>28963697</v>
      </c>
      <c r="H23739">
        <v>41386</v>
      </c>
      <c r="I23739">
        <v>465063</v>
      </c>
      <c r="J23739">
        <v>21</v>
      </c>
      <c r="K23739">
        <v>23984621</v>
      </c>
    </row>
    <row r="23740" spans="1:11" x14ac:dyDescent="0.3">
      <c r="A23740">
        <v>23739</v>
      </c>
      <c r="B23740" s="1">
        <f t="shared" ca="1" si="371"/>
        <v>44822</v>
      </c>
      <c r="C23740" t="s">
        <v>43</v>
      </c>
      <c r="D23740" t="s">
        <v>44</v>
      </c>
      <c r="E23740" t="s">
        <v>89</v>
      </c>
      <c r="F23740">
        <v>271250749</v>
      </c>
      <c r="G23740">
        <v>1234541</v>
      </c>
      <c r="H23740">
        <v>30638</v>
      </c>
      <c r="I23740">
        <v>15394</v>
      </c>
      <c r="J23740">
        <v>847</v>
      </c>
      <c r="K23740">
        <v>752456</v>
      </c>
    </row>
    <row r="23741" spans="1:11" x14ac:dyDescent="0.3">
      <c r="A23741">
        <v>23740</v>
      </c>
      <c r="B23741" s="1">
        <f t="shared" ca="1" si="371"/>
        <v>44486</v>
      </c>
      <c r="C23741" t="s">
        <v>46</v>
      </c>
      <c r="D23741" t="s">
        <v>34</v>
      </c>
      <c r="E23741" t="s">
        <v>90</v>
      </c>
      <c r="F23741">
        <v>364059370</v>
      </c>
      <c r="G23741">
        <v>18276324</v>
      </c>
      <c r="H23741">
        <v>26672</v>
      </c>
      <c r="I23741">
        <v>83137</v>
      </c>
      <c r="J23741">
        <v>586</v>
      </c>
      <c r="K23741">
        <v>13179091</v>
      </c>
    </row>
    <row r="23742" spans="1:11" x14ac:dyDescent="0.3">
      <c r="A23742">
        <v>23741</v>
      </c>
      <c r="B23742" s="1">
        <f t="shared" ca="1" si="371"/>
        <v>43782</v>
      </c>
      <c r="C23742" t="s">
        <v>46</v>
      </c>
      <c r="D23742" t="s">
        <v>34</v>
      </c>
      <c r="E23742" t="s">
        <v>58</v>
      </c>
      <c r="F23742">
        <v>661598107</v>
      </c>
      <c r="G23742">
        <v>36044172</v>
      </c>
      <c r="H23742">
        <v>16265</v>
      </c>
      <c r="I23742">
        <v>111406</v>
      </c>
      <c r="J23742">
        <v>925</v>
      </c>
      <c r="K23742">
        <v>6705124</v>
      </c>
    </row>
    <row r="23743" spans="1:11" x14ac:dyDescent="0.3">
      <c r="A23743">
        <v>23742</v>
      </c>
      <c r="B23743" s="1">
        <f t="shared" ca="1" si="371"/>
        <v>44220</v>
      </c>
      <c r="C23743" t="s">
        <v>29</v>
      </c>
      <c r="D23743" t="s">
        <v>30</v>
      </c>
      <c r="E23743" t="s">
        <v>59</v>
      </c>
      <c r="F23743">
        <v>1473817406</v>
      </c>
      <c r="G23743">
        <v>48787649</v>
      </c>
      <c r="H23743">
        <v>26256</v>
      </c>
      <c r="I23743">
        <v>350353</v>
      </c>
      <c r="J23743">
        <v>961</v>
      </c>
      <c r="K23743">
        <v>12576587</v>
      </c>
    </row>
    <row r="23744" spans="1:11" x14ac:dyDescent="0.3">
      <c r="A23744">
        <v>23743</v>
      </c>
      <c r="B23744" s="1">
        <f t="shared" ca="1" si="371"/>
        <v>44554</v>
      </c>
      <c r="C23744" t="s">
        <v>25</v>
      </c>
      <c r="D23744" t="s">
        <v>26</v>
      </c>
      <c r="E23744" t="s">
        <v>79</v>
      </c>
      <c r="F23744">
        <v>855208456</v>
      </c>
      <c r="G23744">
        <v>5966122</v>
      </c>
      <c r="H23744">
        <v>5811</v>
      </c>
      <c r="I23744">
        <v>12503</v>
      </c>
      <c r="J23744">
        <v>667</v>
      </c>
      <c r="K23744">
        <v>1525073</v>
      </c>
    </row>
    <row r="23745" spans="1:11" x14ac:dyDescent="0.3">
      <c r="A23745">
        <v>23744</v>
      </c>
      <c r="B23745" s="1">
        <f t="shared" ca="1" si="371"/>
        <v>44231</v>
      </c>
      <c r="C23745" t="s">
        <v>29</v>
      </c>
      <c r="D23745" t="s">
        <v>30</v>
      </c>
      <c r="E23745" t="s">
        <v>59</v>
      </c>
      <c r="F23745">
        <v>860294391</v>
      </c>
      <c r="G23745">
        <v>23760112</v>
      </c>
      <c r="H23745">
        <v>25491</v>
      </c>
      <c r="I23745">
        <v>293847</v>
      </c>
      <c r="J23745">
        <v>168</v>
      </c>
      <c r="K23745">
        <v>14121600</v>
      </c>
    </row>
    <row r="23746" spans="1:11" x14ac:dyDescent="0.3">
      <c r="A23746">
        <v>23745</v>
      </c>
      <c r="B23746" s="1">
        <f t="shared" ca="1" si="371"/>
        <v>44243</v>
      </c>
      <c r="C23746" t="s">
        <v>33</v>
      </c>
      <c r="D23746" t="s">
        <v>34</v>
      </c>
      <c r="E23746" t="s">
        <v>81</v>
      </c>
      <c r="F23746">
        <v>797876612</v>
      </c>
      <c r="G23746">
        <v>14082256</v>
      </c>
      <c r="H23746">
        <v>30665</v>
      </c>
      <c r="I23746">
        <v>48208</v>
      </c>
      <c r="J23746">
        <v>612</v>
      </c>
      <c r="K23746">
        <v>5435287</v>
      </c>
    </row>
    <row r="23747" spans="1:11" x14ac:dyDescent="0.3">
      <c r="A23747">
        <v>23746</v>
      </c>
      <c r="B23747" s="1">
        <f t="shared" ca="1" si="371"/>
        <v>44059</v>
      </c>
      <c r="C23747" t="s">
        <v>49</v>
      </c>
      <c r="D23747" t="s">
        <v>50</v>
      </c>
      <c r="E23747" t="s">
        <v>63</v>
      </c>
      <c r="F23747">
        <v>1312242915</v>
      </c>
      <c r="G23747">
        <v>46832835</v>
      </c>
      <c r="H23747">
        <v>23291</v>
      </c>
      <c r="I23747">
        <v>906972</v>
      </c>
      <c r="J23747">
        <v>571</v>
      </c>
      <c r="K23747">
        <v>13488450</v>
      </c>
    </row>
    <row r="23748" spans="1:11" x14ac:dyDescent="0.3">
      <c r="A23748">
        <v>23747</v>
      </c>
      <c r="B23748" s="1">
        <f t="shared" ca="1" si="371"/>
        <v>44822</v>
      </c>
      <c r="C23748" t="s">
        <v>46</v>
      </c>
      <c r="D23748" t="s">
        <v>34</v>
      </c>
      <c r="E23748" t="s">
        <v>76</v>
      </c>
      <c r="F23748">
        <v>101086118</v>
      </c>
      <c r="G23748">
        <v>21473416</v>
      </c>
      <c r="H23748">
        <v>17764</v>
      </c>
      <c r="I23748">
        <v>22854</v>
      </c>
      <c r="J23748">
        <v>106</v>
      </c>
      <c r="K23748">
        <v>3238266</v>
      </c>
    </row>
    <row r="23749" spans="1:11" x14ac:dyDescent="0.3">
      <c r="A23749">
        <v>23748</v>
      </c>
      <c r="B23749" s="1">
        <f t="shared" ca="1" si="371"/>
        <v>43617</v>
      </c>
      <c r="C23749" t="s">
        <v>33</v>
      </c>
      <c r="D23749" t="s">
        <v>34</v>
      </c>
      <c r="E23749" t="s">
        <v>52</v>
      </c>
      <c r="F23749">
        <v>271480729</v>
      </c>
      <c r="G23749">
        <v>22390996</v>
      </c>
      <c r="H23749">
        <v>25302</v>
      </c>
      <c r="I23749">
        <v>286522</v>
      </c>
      <c r="J23749">
        <v>823</v>
      </c>
      <c r="K23749">
        <v>506387</v>
      </c>
    </row>
    <row r="23750" spans="1:11" x14ac:dyDescent="0.3">
      <c r="A23750">
        <v>23749</v>
      </c>
      <c r="B23750" s="1">
        <f t="shared" ca="1" si="371"/>
        <v>44081</v>
      </c>
      <c r="C23750" t="s">
        <v>54</v>
      </c>
      <c r="D23750" t="s">
        <v>44</v>
      </c>
      <c r="E23750" t="s">
        <v>66</v>
      </c>
      <c r="F23750">
        <v>598702321</v>
      </c>
      <c r="G23750">
        <v>37326846</v>
      </c>
      <c r="H23750">
        <v>17899</v>
      </c>
      <c r="I23750">
        <v>250547</v>
      </c>
      <c r="J23750">
        <v>434</v>
      </c>
      <c r="K23750">
        <v>35174648</v>
      </c>
    </row>
    <row r="23751" spans="1:11" x14ac:dyDescent="0.3">
      <c r="A23751">
        <v>23750</v>
      </c>
      <c r="B23751" s="1">
        <f t="shared" ca="1" si="371"/>
        <v>44905</v>
      </c>
      <c r="C23751" t="s">
        <v>61</v>
      </c>
      <c r="D23751" t="s">
        <v>62</v>
      </c>
      <c r="E23751" t="s">
        <v>41</v>
      </c>
      <c r="F23751">
        <v>980114135</v>
      </c>
      <c r="G23751">
        <v>2726546</v>
      </c>
      <c r="H23751">
        <v>45946</v>
      </c>
      <c r="I23751">
        <v>27248</v>
      </c>
      <c r="J23751">
        <v>19</v>
      </c>
      <c r="K23751">
        <v>1629390</v>
      </c>
    </row>
    <row r="23752" spans="1:11" x14ac:dyDescent="0.3">
      <c r="A23752">
        <v>23751</v>
      </c>
      <c r="B23752" s="1">
        <f t="shared" ca="1" si="371"/>
        <v>44878</v>
      </c>
      <c r="C23752" t="s">
        <v>49</v>
      </c>
      <c r="D23752" t="s">
        <v>50</v>
      </c>
      <c r="E23752" t="s">
        <v>76</v>
      </c>
      <c r="F23752">
        <v>708018945</v>
      </c>
      <c r="G23752">
        <v>23024018</v>
      </c>
      <c r="H23752">
        <v>5967</v>
      </c>
      <c r="I23752">
        <v>139531</v>
      </c>
      <c r="J23752">
        <v>195</v>
      </c>
      <c r="K23752">
        <v>8554503</v>
      </c>
    </row>
    <row r="23753" spans="1:11" x14ac:dyDescent="0.3">
      <c r="A23753">
        <v>23752</v>
      </c>
      <c r="B23753" s="1">
        <f t="shared" ca="1" si="371"/>
        <v>44732</v>
      </c>
      <c r="C23753" t="s">
        <v>38</v>
      </c>
      <c r="D23753" t="s">
        <v>26</v>
      </c>
      <c r="E23753" t="s">
        <v>51</v>
      </c>
      <c r="F23753">
        <v>1093660054</v>
      </c>
      <c r="G23753">
        <v>35627274</v>
      </c>
      <c r="H23753">
        <v>37817</v>
      </c>
      <c r="I23753">
        <v>336538</v>
      </c>
      <c r="J23753">
        <v>306</v>
      </c>
      <c r="K23753">
        <v>22525255</v>
      </c>
    </row>
    <row r="23754" spans="1:11" x14ac:dyDescent="0.3">
      <c r="A23754">
        <v>23753</v>
      </c>
      <c r="B23754" s="1">
        <f t="shared" ca="1" si="371"/>
        <v>43688</v>
      </c>
      <c r="C23754" t="s">
        <v>61</v>
      </c>
      <c r="D23754" t="s">
        <v>62</v>
      </c>
      <c r="E23754" t="s">
        <v>88</v>
      </c>
      <c r="F23754">
        <v>1495285543</v>
      </c>
      <c r="G23754">
        <v>46003570</v>
      </c>
      <c r="H23754">
        <v>5724</v>
      </c>
      <c r="I23754">
        <v>884678</v>
      </c>
      <c r="J23754">
        <v>293</v>
      </c>
      <c r="K23754">
        <v>15111599</v>
      </c>
    </row>
    <row r="23755" spans="1:11" x14ac:dyDescent="0.3">
      <c r="A23755">
        <v>23754</v>
      </c>
      <c r="B23755" s="1">
        <f t="shared" ca="1" si="371"/>
        <v>44895</v>
      </c>
      <c r="C23755" t="s">
        <v>49</v>
      </c>
      <c r="D23755" t="s">
        <v>50</v>
      </c>
      <c r="E23755" t="s">
        <v>94</v>
      </c>
      <c r="F23755">
        <v>1106678551</v>
      </c>
      <c r="G23755">
        <v>46364391</v>
      </c>
      <c r="H23755">
        <v>5556</v>
      </c>
      <c r="I23755">
        <v>525265</v>
      </c>
      <c r="J23755">
        <v>144</v>
      </c>
      <c r="K23755">
        <v>36910441</v>
      </c>
    </row>
    <row r="23756" spans="1:11" x14ac:dyDescent="0.3">
      <c r="A23756">
        <v>23755</v>
      </c>
      <c r="B23756" s="1">
        <f t="shared" ca="1" si="371"/>
        <v>44848</v>
      </c>
      <c r="C23756" t="s">
        <v>29</v>
      </c>
      <c r="D23756" t="s">
        <v>30</v>
      </c>
      <c r="E23756" t="s">
        <v>58</v>
      </c>
      <c r="F23756">
        <v>473005643</v>
      </c>
      <c r="G23756">
        <v>13825282</v>
      </c>
      <c r="H23756">
        <v>18083</v>
      </c>
      <c r="I23756">
        <v>14443</v>
      </c>
      <c r="J23756">
        <v>286</v>
      </c>
      <c r="K23756">
        <v>1070142</v>
      </c>
    </row>
    <row r="23757" spans="1:11" x14ac:dyDescent="0.3">
      <c r="A23757">
        <v>23756</v>
      </c>
      <c r="B23757" s="1">
        <f t="shared" ca="1" si="371"/>
        <v>43748</v>
      </c>
      <c r="C23757" t="s">
        <v>25</v>
      </c>
      <c r="D23757" t="s">
        <v>26</v>
      </c>
      <c r="E23757" t="s">
        <v>69</v>
      </c>
      <c r="F23757">
        <v>1393351514</v>
      </c>
      <c r="G23757">
        <v>22446295</v>
      </c>
      <c r="H23757">
        <v>13611</v>
      </c>
      <c r="I23757">
        <v>19405</v>
      </c>
      <c r="J23757">
        <v>782</v>
      </c>
      <c r="K23757">
        <v>12155229</v>
      </c>
    </row>
    <row r="23758" spans="1:11" x14ac:dyDescent="0.3">
      <c r="A23758">
        <v>23757</v>
      </c>
      <c r="B23758" s="1">
        <f t="shared" ca="1" si="371"/>
        <v>44235</v>
      </c>
      <c r="C23758" t="s">
        <v>43</v>
      </c>
      <c r="D23758" t="s">
        <v>44</v>
      </c>
      <c r="E23758" t="s">
        <v>58</v>
      </c>
      <c r="F23758">
        <v>593593129</v>
      </c>
      <c r="G23758">
        <v>17384424</v>
      </c>
      <c r="H23758">
        <v>44218</v>
      </c>
      <c r="I23758">
        <v>112570</v>
      </c>
      <c r="J23758">
        <v>365</v>
      </c>
      <c r="K23758">
        <v>16228871</v>
      </c>
    </row>
    <row r="23759" spans="1:11" x14ac:dyDescent="0.3">
      <c r="A23759">
        <v>23758</v>
      </c>
      <c r="B23759" s="1">
        <f t="shared" ca="1" si="371"/>
        <v>43555</v>
      </c>
      <c r="C23759" t="s">
        <v>43</v>
      </c>
      <c r="D23759" t="s">
        <v>44</v>
      </c>
      <c r="E23759" t="s">
        <v>73</v>
      </c>
      <c r="F23759">
        <v>1483084559</v>
      </c>
      <c r="G23759">
        <v>25956050</v>
      </c>
      <c r="H23759">
        <v>27620</v>
      </c>
      <c r="I23759">
        <v>222874</v>
      </c>
      <c r="J23759">
        <v>580</v>
      </c>
      <c r="K23759">
        <v>14685707</v>
      </c>
    </row>
    <row r="23760" spans="1:11" x14ac:dyDescent="0.3">
      <c r="A23760">
        <v>23759</v>
      </c>
      <c r="B23760" s="1">
        <f t="shared" ca="1" si="371"/>
        <v>44839</v>
      </c>
      <c r="C23760" t="s">
        <v>33</v>
      </c>
      <c r="D23760" t="s">
        <v>34</v>
      </c>
      <c r="E23760" t="s">
        <v>69</v>
      </c>
      <c r="F23760">
        <v>1078361364</v>
      </c>
      <c r="G23760">
        <v>20464759</v>
      </c>
      <c r="H23760">
        <v>48415</v>
      </c>
      <c r="I23760">
        <v>374433</v>
      </c>
      <c r="J23760">
        <v>874</v>
      </c>
      <c r="K23760">
        <v>5718886</v>
      </c>
    </row>
    <row r="23761" spans="1:11" x14ac:dyDescent="0.3">
      <c r="A23761">
        <v>23760</v>
      </c>
      <c r="B23761" s="1">
        <f t="shared" ca="1" si="371"/>
        <v>44070</v>
      </c>
      <c r="C23761" t="s">
        <v>53</v>
      </c>
      <c r="D23761" t="s">
        <v>44</v>
      </c>
      <c r="E23761" t="s">
        <v>72</v>
      </c>
      <c r="F23761">
        <v>166422991</v>
      </c>
      <c r="G23761">
        <v>38893210</v>
      </c>
      <c r="H23761">
        <v>34023</v>
      </c>
      <c r="I23761">
        <v>444786</v>
      </c>
      <c r="J23761">
        <v>933</v>
      </c>
      <c r="K23761">
        <v>11096664</v>
      </c>
    </row>
    <row r="23762" spans="1:11" x14ac:dyDescent="0.3">
      <c r="A23762">
        <v>23761</v>
      </c>
      <c r="B23762" s="1">
        <f t="shared" ca="1" si="371"/>
        <v>44776</v>
      </c>
      <c r="C23762" t="s">
        <v>54</v>
      </c>
      <c r="D23762" t="s">
        <v>44</v>
      </c>
      <c r="E23762" t="s">
        <v>31</v>
      </c>
      <c r="F23762">
        <v>816175783</v>
      </c>
      <c r="G23762">
        <v>34665690</v>
      </c>
      <c r="H23762">
        <v>41152</v>
      </c>
      <c r="I23762">
        <v>342893</v>
      </c>
      <c r="J23762">
        <v>691</v>
      </c>
      <c r="K23762">
        <v>27552157</v>
      </c>
    </row>
    <row r="23763" spans="1:11" x14ac:dyDescent="0.3">
      <c r="A23763">
        <v>23762</v>
      </c>
      <c r="B23763" s="1">
        <f t="shared" ca="1" si="371"/>
        <v>44180</v>
      </c>
      <c r="C23763" t="s">
        <v>46</v>
      </c>
      <c r="D23763" t="s">
        <v>34</v>
      </c>
      <c r="E23763" t="s">
        <v>52</v>
      </c>
      <c r="F23763">
        <v>785723921</v>
      </c>
      <c r="G23763">
        <v>31121020</v>
      </c>
      <c r="H23763">
        <v>34014</v>
      </c>
      <c r="I23763">
        <v>409074</v>
      </c>
      <c r="J23763">
        <v>894</v>
      </c>
      <c r="K23763">
        <v>7239609</v>
      </c>
    </row>
    <row r="23764" spans="1:11" x14ac:dyDescent="0.3">
      <c r="A23764">
        <v>23763</v>
      </c>
      <c r="B23764" s="1">
        <f t="shared" ca="1" si="371"/>
        <v>44789</v>
      </c>
      <c r="C23764" t="s">
        <v>61</v>
      </c>
      <c r="D23764" t="s">
        <v>62</v>
      </c>
      <c r="E23764" t="s">
        <v>70</v>
      </c>
      <c r="F23764">
        <v>1261635114</v>
      </c>
      <c r="G23764">
        <v>8596763</v>
      </c>
      <c r="H23764">
        <v>10345</v>
      </c>
      <c r="I23764">
        <v>72303</v>
      </c>
      <c r="J23764">
        <v>180</v>
      </c>
      <c r="K23764">
        <v>4072122</v>
      </c>
    </row>
    <row r="23765" spans="1:11" x14ac:dyDescent="0.3">
      <c r="A23765">
        <v>23764</v>
      </c>
      <c r="B23765" s="1">
        <f t="shared" ca="1" si="371"/>
        <v>43507</v>
      </c>
      <c r="C23765" t="s">
        <v>43</v>
      </c>
      <c r="D23765" t="s">
        <v>44</v>
      </c>
      <c r="E23765" t="s">
        <v>35</v>
      </c>
      <c r="F23765">
        <v>641572921</v>
      </c>
      <c r="G23765">
        <v>28990982</v>
      </c>
      <c r="H23765">
        <v>12982</v>
      </c>
      <c r="I23765">
        <v>444720</v>
      </c>
      <c r="J23765">
        <v>916</v>
      </c>
      <c r="K23765">
        <v>18651078</v>
      </c>
    </row>
    <row r="23766" spans="1:11" x14ac:dyDescent="0.3">
      <c r="A23766">
        <v>23765</v>
      </c>
      <c r="B23766" s="1">
        <f t="shared" ca="1" si="371"/>
        <v>44587</v>
      </c>
      <c r="C23766" t="s">
        <v>46</v>
      </c>
      <c r="D23766" t="s">
        <v>34</v>
      </c>
      <c r="E23766" t="s">
        <v>72</v>
      </c>
      <c r="F23766">
        <v>748678643</v>
      </c>
      <c r="G23766">
        <v>29829265</v>
      </c>
      <c r="H23766">
        <v>17902</v>
      </c>
      <c r="I23766">
        <v>438401</v>
      </c>
      <c r="J23766">
        <v>570</v>
      </c>
      <c r="K23766">
        <v>25609090</v>
      </c>
    </row>
    <row r="23767" spans="1:11" x14ac:dyDescent="0.3">
      <c r="A23767">
        <v>23766</v>
      </c>
      <c r="B23767" s="1">
        <f t="shared" ca="1" si="371"/>
        <v>43846</v>
      </c>
      <c r="C23767" t="s">
        <v>49</v>
      </c>
      <c r="D23767" t="s">
        <v>50</v>
      </c>
      <c r="E23767" t="s">
        <v>47</v>
      </c>
      <c r="F23767">
        <v>862776614</v>
      </c>
      <c r="G23767">
        <v>27959483</v>
      </c>
      <c r="H23767">
        <v>12399</v>
      </c>
      <c r="I23767">
        <v>307480</v>
      </c>
      <c r="J23767">
        <v>299</v>
      </c>
      <c r="K23767">
        <v>21189602</v>
      </c>
    </row>
    <row r="23768" spans="1:11" x14ac:dyDescent="0.3">
      <c r="A23768">
        <v>23767</v>
      </c>
      <c r="B23768" s="1">
        <f t="shared" ca="1" si="371"/>
        <v>43473</v>
      </c>
      <c r="C23768" t="s">
        <v>49</v>
      </c>
      <c r="D23768" t="s">
        <v>50</v>
      </c>
      <c r="E23768" t="s">
        <v>86</v>
      </c>
      <c r="F23768">
        <v>312902131</v>
      </c>
      <c r="G23768">
        <v>43578692</v>
      </c>
      <c r="H23768">
        <v>3821</v>
      </c>
      <c r="I23768">
        <v>825554</v>
      </c>
      <c r="J23768">
        <v>599</v>
      </c>
      <c r="K23768">
        <v>28059444</v>
      </c>
    </row>
    <row r="23769" spans="1:11" x14ac:dyDescent="0.3">
      <c r="A23769">
        <v>23768</v>
      </c>
      <c r="B23769" s="1">
        <f t="shared" ca="1" si="371"/>
        <v>43528</v>
      </c>
      <c r="C23769" t="s">
        <v>38</v>
      </c>
      <c r="D23769" t="s">
        <v>26</v>
      </c>
      <c r="E23769" t="s">
        <v>87</v>
      </c>
      <c r="F23769">
        <v>214974962</v>
      </c>
      <c r="G23769">
        <v>45011973</v>
      </c>
      <c r="H23769">
        <v>5092</v>
      </c>
      <c r="I23769">
        <v>251324</v>
      </c>
      <c r="J23769">
        <v>616</v>
      </c>
      <c r="K23769">
        <v>21543488</v>
      </c>
    </row>
    <row r="23770" spans="1:11" x14ac:dyDescent="0.3">
      <c r="A23770">
        <v>23769</v>
      </c>
      <c r="B23770" s="1">
        <f t="shared" ca="1" si="371"/>
        <v>44673</v>
      </c>
      <c r="C23770" t="s">
        <v>33</v>
      </c>
      <c r="D23770" t="s">
        <v>34</v>
      </c>
      <c r="E23770" t="s">
        <v>86</v>
      </c>
      <c r="F23770">
        <v>20240322</v>
      </c>
      <c r="G23770">
        <v>11122140</v>
      </c>
      <c r="H23770">
        <v>17801</v>
      </c>
      <c r="I23770">
        <v>119378</v>
      </c>
      <c r="J23770">
        <v>609</v>
      </c>
      <c r="K23770">
        <v>4600651</v>
      </c>
    </row>
    <row r="23771" spans="1:11" x14ac:dyDescent="0.3">
      <c r="A23771">
        <v>23770</v>
      </c>
      <c r="B23771" s="1">
        <f t="shared" ca="1" si="371"/>
        <v>44358</v>
      </c>
      <c r="C23771" t="s">
        <v>53</v>
      </c>
      <c r="D23771" t="s">
        <v>44</v>
      </c>
      <c r="E23771" t="s">
        <v>84</v>
      </c>
      <c r="F23771">
        <v>1036746848</v>
      </c>
      <c r="G23771">
        <v>426573</v>
      </c>
      <c r="H23771">
        <v>38285</v>
      </c>
      <c r="I23771">
        <v>1236</v>
      </c>
      <c r="J23771">
        <v>428</v>
      </c>
      <c r="K23771">
        <v>188265</v>
      </c>
    </row>
    <row r="23772" spans="1:11" x14ac:dyDescent="0.3">
      <c r="A23772">
        <v>23771</v>
      </c>
      <c r="B23772" s="1">
        <f t="shared" ca="1" si="371"/>
        <v>44133</v>
      </c>
      <c r="C23772" t="s">
        <v>29</v>
      </c>
      <c r="D23772" t="s">
        <v>30</v>
      </c>
      <c r="E23772" t="s">
        <v>56</v>
      </c>
      <c r="F23772">
        <v>734529537</v>
      </c>
      <c r="G23772">
        <v>37668349</v>
      </c>
      <c r="H23772">
        <v>36437</v>
      </c>
      <c r="I23772">
        <v>105789</v>
      </c>
      <c r="J23772">
        <v>162</v>
      </c>
      <c r="K23772">
        <v>25650315</v>
      </c>
    </row>
    <row r="23773" spans="1:11" x14ac:dyDescent="0.3">
      <c r="A23773">
        <v>23772</v>
      </c>
      <c r="B23773" s="1">
        <f t="shared" ca="1" si="371"/>
        <v>44791</v>
      </c>
      <c r="C23773" t="s">
        <v>53</v>
      </c>
      <c r="D23773" t="s">
        <v>44</v>
      </c>
      <c r="E23773" t="s">
        <v>75</v>
      </c>
      <c r="F23773">
        <v>1173804588</v>
      </c>
      <c r="G23773">
        <v>27608355</v>
      </c>
      <c r="H23773">
        <v>30726</v>
      </c>
      <c r="I23773">
        <v>311305</v>
      </c>
      <c r="J23773">
        <v>907</v>
      </c>
      <c r="K23773">
        <v>9175594</v>
      </c>
    </row>
    <row r="23774" spans="1:11" x14ac:dyDescent="0.3">
      <c r="A23774">
        <v>23773</v>
      </c>
      <c r="B23774" s="1">
        <f t="shared" ca="1" si="371"/>
        <v>44609</v>
      </c>
      <c r="C23774" t="s">
        <v>43</v>
      </c>
      <c r="D23774" t="s">
        <v>44</v>
      </c>
      <c r="E23774" t="s">
        <v>89</v>
      </c>
      <c r="F23774">
        <v>911514834</v>
      </c>
      <c r="G23774">
        <v>6852194</v>
      </c>
      <c r="H23774">
        <v>36611</v>
      </c>
      <c r="I23774">
        <v>92715</v>
      </c>
      <c r="J23774">
        <v>51</v>
      </c>
      <c r="K23774">
        <v>3024768</v>
      </c>
    </row>
    <row r="23775" spans="1:11" x14ac:dyDescent="0.3">
      <c r="A23775">
        <v>23774</v>
      </c>
      <c r="B23775" s="1">
        <f t="shared" ca="1" si="371"/>
        <v>44087</v>
      </c>
      <c r="C23775" t="s">
        <v>29</v>
      </c>
      <c r="D23775" t="s">
        <v>30</v>
      </c>
      <c r="E23775" t="s">
        <v>94</v>
      </c>
      <c r="F23775">
        <v>1246283558</v>
      </c>
      <c r="G23775">
        <v>3256332</v>
      </c>
      <c r="H23775">
        <v>35821</v>
      </c>
      <c r="I23775">
        <v>10728</v>
      </c>
      <c r="J23775">
        <v>157</v>
      </c>
      <c r="K23775">
        <v>2599013</v>
      </c>
    </row>
    <row r="23776" spans="1:11" x14ac:dyDescent="0.3">
      <c r="A23776">
        <v>23775</v>
      </c>
      <c r="B23776" s="1">
        <f t="shared" ca="1" si="371"/>
        <v>44023</v>
      </c>
      <c r="C23776" t="s">
        <v>43</v>
      </c>
      <c r="D23776" t="s">
        <v>44</v>
      </c>
      <c r="E23776" t="s">
        <v>65</v>
      </c>
      <c r="F23776">
        <v>1369072234</v>
      </c>
      <c r="G23776">
        <v>19092475</v>
      </c>
      <c r="H23776">
        <v>39740</v>
      </c>
      <c r="I23776">
        <v>354150</v>
      </c>
      <c r="J23776">
        <v>608</v>
      </c>
      <c r="K23776">
        <v>6876872</v>
      </c>
    </row>
    <row r="23777" spans="1:11" x14ac:dyDescent="0.3">
      <c r="A23777">
        <v>23776</v>
      </c>
      <c r="B23777" s="1">
        <f t="shared" ca="1" si="371"/>
        <v>43552</v>
      </c>
      <c r="C23777" t="s">
        <v>53</v>
      </c>
      <c r="D23777" t="s">
        <v>44</v>
      </c>
      <c r="E23777" t="s">
        <v>71</v>
      </c>
      <c r="F23777">
        <v>928926623</v>
      </c>
      <c r="G23777">
        <v>46753376</v>
      </c>
      <c r="H23777">
        <v>49040</v>
      </c>
      <c r="I23777">
        <v>645869</v>
      </c>
      <c r="J23777">
        <v>707</v>
      </c>
      <c r="K23777">
        <v>45261501</v>
      </c>
    </row>
    <row r="23778" spans="1:11" x14ac:dyDescent="0.3">
      <c r="A23778">
        <v>23777</v>
      </c>
      <c r="B23778" s="1">
        <f t="shared" ca="1" si="371"/>
        <v>44659</v>
      </c>
      <c r="C23778" t="s">
        <v>46</v>
      </c>
      <c r="D23778" t="s">
        <v>34</v>
      </c>
      <c r="E23778" t="s">
        <v>60</v>
      </c>
      <c r="F23778">
        <v>805413412</v>
      </c>
      <c r="G23778">
        <v>23672387</v>
      </c>
      <c r="H23778">
        <v>33757</v>
      </c>
      <c r="I23778">
        <v>397576</v>
      </c>
      <c r="J23778">
        <v>423</v>
      </c>
      <c r="K23778">
        <v>8769086</v>
      </c>
    </row>
    <row r="23779" spans="1:11" x14ac:dyDescent="0.3">
      <c r="A23779">
        <v>23778</v>
      </c>
      <c r="B23779" s="1">
        <f t="shared" ca="1" si="371"/>
        <v>44271</v>
      </c>
      <c r="C23779" t="s">
        <v>54</v>
      </c>
      <c r="D23779" t="s">
        <v>44</v>
      </c>
      <c r="E23779" t="s">
        <v>72</v>
      </c>
      <c r="F23779">
        <v>17693788</v>
      </c>
      <c r="G23779">
        <v>5209465</v>
      </c>
      <c r="H23779">
        <v>16867</v>
      </c>
      <c r="I23779">
        <v>39026</v>
      </c>
      <c r="J23779">
        <v>561</v>
      </c>
      <c r="K23779">
        <v>3948056</v>
      </c>
    </row>
    <row r="23780" spans="1:11" x14ac:dyDescent="0.3">
      <c r="A23780">
        <v>23779</v>
      </c>
      <c r="B23780" s="1">
        <f t="shared" ca="1" si="371"/>
        <v>44482</v>
      </c>
      <c r="C23780" t="s">
        <v>25</v>
      </c>
      <c r="D23780" t="s">
        <v>26</v>
      </c>
      <c r="E23780" t="s">
        <v>81</v>
      </c>
      <c r="F23780">
        <v>201458666</v>
      </c>
      <c r="G23780">
        <v>21144047</v>
      </c>
      <c r="H23780">
        <v>21351</v>
      </c>
      <c r="I23780">
        <v>400270</v>
      </c>
      <c r="J23780">
        <v>452</v>
      </c>
      <c r="K23780">
        <v>15263098</v>
      </c>
    </row>
    <row r="23781" spans="1:11" x14ac:dyDescent="0.3">
      <c r="A23781">
        <v>23780</v>
      </c>
      <c r="B23781" s="1">
        <f t="shared" ca="1" si="371"/>
        <v>44065</v>
      </c>
      <c r="C23781" t="s">
        <v>53</v>
      </c>
      <c r="D23781" t="s">
        <v>44</v>
      </c>
      <c r="E23781" t="s">
        <v>72</v>
      </c>
      <c r="F23781">
        <v>275058279</v>
      </c>
      <c r="G23781">
        <v>42976161</v>
      </c>
      <c r="H23781">
        <v>5887</v>
      </c>
      <c r="I23781">
        <v>755127</v>
      </c>
      <c r="J23781">
        <v>745</v>
      </c>
      <c r="K23781">
        <v>264943</v>
      </c>
    </row>
    <row r="23782" spans="1:11" x14ac:dyDescent="0.3">
      <c r="A23782">
        <v>23781</v>
      </c>
      <c r="B23782" s="1">
        <f t="shared" ca="1" si="371"/>
        <v>43469</v>
      </c>
      <c r="C23782" t="s">
        <v>61</v>
      </c>
      <c r="D23782" t="s">
        <v>62</v>
      </c>
      <c r="E23782" t="s">
        <v>70</v>
      </c>
      <c r="F23782">
        <v>317507640</v>
      </c>
      <c r="G23782">
        <v>21862270</v>
      </c>
      <c r="H23782">
        <v>36332</v>
      </c>
      <c r="I23782">
        <v>332320</v>
      </c>
      <c r="J23782">
        <v>599</v>
      </c>
      <c r="K23782">
        <v>1376956</v>
      </c>
    </row>
    <row r="23783" spans="1:11" x14ac:dyDescent="0.3">
      <c r="A23783">
        <v>23782</v>
      </c>
      <c r="B23783" s="1">
        <f t="shared" ca="1" si="371"/>
        <v>44097</v>
      </c>
      <c r="C23783" t="s">
        <v>53</v>
      </c>
      <c r="D23783" t="s">
        <v>44</v>
      </c>
      <c r="E23783" t="s">
        <v>85</v>
      </c>
      <c r="F23783">
        <v>516806792</v>
      </c>
      <c r="G23783">
        <v>45861641</v>
      </c>
      <c r="H23783">
        <v>38576</v>
      </c>
      <c r="I23783">
        <v>151728</v>
      </c>
      <c r="J23783">
        <v>744</v>
      </c>
      <c r="K23783">
        <v>7500815</v>
      </c>
    </row>
    <row r="23784" spans="1:11" x14ac:dyDescent="0.3">
      <c r="A23784">
        <v>23783</v>
      </c>
      <c r="B23784" s="1">
        <f t="shared" ca="1" si="371"/>
        <v>43959</v>
      </c>
      <c r="C23784" t="s">
        <v>46</v>
      </c>
      <c r="D23784" t="s">
        <v>34</v>
      </c>
      <c r="E23784" t="s">
        <v>89</v>
      </c>
      <c r="F23784">
        <v>940867709</v>
      </c>
      <c r="G23784">
        <v>35203968</v>
      </c>
      <c r="H23784">
        <v>1380</v>
      </c>
      <c r="I23784">
        <v>198646</v>
      </c>
      <c r="J23784">
        <v>651</v>
      </c>
      <c r="K23784">
        <v>31981957</v>
      </c>
    </row>
    <row r="23785" spans="1:11" x14ac:dyDescent="0.3">
      <c r="A23785">
        <v>23784</v>
      </c>
      <c r="B23785" s="1">
        <f t="shared" ca="1" si="371"/>
        <v>44925</v>
      </c>
      <c r="C23785" t="s">
        <v>43</v>
      </c>
      <c r="D23785" t="s">
        <v>44</v>
      </c>
      <c r="E23785" t="s">
        <v>94</v>
      </c>
      <c r="F23785">
        <v>1338802897</v>
      </c>
      <c r="G23785">
        <v>49236415</v>
      </c>
      <c r="H23785">
        <v>35592</v>
      </c>
      <c r="I23785">
        <v>402753</v>
      </c>
      <c r="J23785">
        <v>249</v>
      </c>
      <c r="K23785">
        <v>44207113</v>
      </c>
    </row>
    <row r="23786" spans="1:11" x14ac:dyDescent="0.3">
      <c r="A23786">
        <v>23785</v>
      </c>
      <c r="B23786" s="1">
        <f t="shared" ca="1" si="371"/>
        <v>44763</v>
      </c>
      <c r="C23786" t="s">
        <v>46</v>
      </c>
      <c r="D23786" t="s">
        <v>34</v>
      </c>
      <c r="E23786" t="s">
        <v>60</v>
      </c>
      <c r="F23786">
        <v>825019861</v>
      </c>
      <c r="G23786">
        <v>12394628</v>
      </c>
      <c r="H23786">
        <v>6162</v>
      </c>
      <c r="I23786">
        <v>48304</v>
      </c>
      <c r="J23786">
        <v>523</v>
      </c>
      <c r="K23786">
        <v>11108049</v>
      </c>
    </row>
    <row r="23787" spans="1:11" x14ac:dyDescent="0.3">
      <c r="A23787">
        <v>23786</v>
      </c>
      <c r="B23787" s="1">
        <f t="shared" ca="1" si="371"/>
        <v>44882</v>
      </c>
      <c r="C23787" t="s">
        <v>38</v>
      </c>
      <c r="D23787" t="s">
        <v>26</v>
      </c>
      <c r="E23787" t="s">
        <v>78</v>
      </c>
      <c r="F23787">
        <v>9711037</v>
      </c>
      <c r="G23787">
        <v>7622459</v>
      </c>
      <c r="H23787">
        <v>34898</v>
      </c>
      <c r="I23787">
        <v>17534</v>
      </c>
      <c r="J23787">
        <v>588</v>
      </c>
      <c r="K23787">
        <v>2875069</v>
      </c>
    </row>
    <row r="23788" spans="1:11" x14ac:dyDescent="0.3">
      <c r="A23788">
        <v>23787</v>
      </c>
      <c r="B23788" s="1">
        <f t="shared" ca="1" si="371"/>
        <v>44001</v>
      </c>
      <c r="C23788" t="s">
        <v>54</v>
      </c>
      <c r="D23788" t="s">
        <v>44</v>
      </c>
      <c r="E23788" t="s">
        <v>40</v>
      </c>
      <c r="F23788">
        <v>1437997373</v>
      </c>
      <c r="G23788">
        <v>13504311</v>
      </c>
      <c r="H23788">
        <v>25544</v>
      </c>
      <c r="I23788">
        <v>73039</v>
      </c>
      <c r="J23788">
        <v>511</v>
      </c>
      <c r="K23788">
        <v>7837793</v>
      </c>
    </row>
    <row r="23789" spans="1:11" x14ac:dyDescent="0.3">
      <c r="A23789">
        <v>23788</v>
      </c>
      <c r="B23789" s="1">
        <f t="shared" ca="1" si="371"/>
        <v>43948</v>
      </c>
      <c r="C23789" t="s">
        <v>43</v>
      </c>
      <c r="D23789" t="s">
        <v>44</v>
      </c>
      <c r="E23789" t="s">
        <v>84</v>
      </c>
      <c r="F23789">
        <v>918193572</v>
      </c>
      <c r="G23789">
        <v>32751278</v>
      </c>
      <c r="H23789">
        <v>19998</v>
      </c>
      <c r="I23789">
        <v>118843</v>
      </c>
      <c r="J23789">
        <v>31</v>
      </c>
      <c r="K23789">
        <v>22976909</v>
      </c>
    </row>
    <row r="23790" spans="1:11" x14ac:dyDescent="0.3">
      <c r="A23790">
        <v>23789</v>
      </c>
      <c r="B23790" s="1">
        <f t="shared" ca="1" si="371"/>
        <v>44491</v>
      </c>
      <c r="C23790" t="s">
        <v>61</v>
      </c>
      <c r="D23790" t="s">
        <v>62</v>
      </c>
      <c r="E23790" t="s">
        <v>31</v>
      </c>
      <c r="F23790">
        <v>1453629113</v>
      </c>
      <c r="G23790">
        <v>46012206</v>
      </c>
      <c r="H23790">
        <v>21934</v>
      </c>
      <c r="I23790">
        <v>441872</v>
      </c>
      <c r="J23790">
        <v>174</v>
      </c>
      <c r="K23790">
        <v>24040717</v>
      </c>
    </row>
    <row r="23791" spans="1:11" x14ac:dyDescent="0.3">
      <c r="A23791">
        <v>23790</v>
      </c>
      <c r="B23791" s="1">
        <f t="shared" ca="1" si="371"/>
        <v>44221</v>
      </c>
      <c r="C23791" t="s">
        <v>54</v>
      </c>
      <c r="D23791" t="s">
        <v>44</v>
      </c>
      <c r="E23791" t="s">
        <v>73</v>
      </c>
      <c r="F23791">
        <v>498651077</v>
      </c>
      <c r="G23791">
        <v>12138518</v>
      </c>
      <c r="H23791">
        <v>44876</v>
      </c>
      <c r="I23791">
        <v>1478</v>
      </c>
      <c r="J23791">
        <v>823</v>
      </c>
      <c r="K23791">
        <v>5988950</v>
      </c>
    </row>
    <row r="23792" spans="1:11" x14ac:dyDescent="0.3">
      <c r="A23792">
        <v>23791</v>
      </c>
      <c r="B23792" s="1">
        <f t="shared" ca="1" si="371"/>
        <v>44093</v>
      </c>
      <c r="C23792" t="s">
        <v>46</v>
      </c>
      <c r="D23792" t="s">
        <v>34</v>
      </c>
      <c r="E23792" t="s">
        <v>72</v>
      </c>
      <c r="F23792">
        <v>849263808</v>
      </c>
      <c r="G23792">
        <v>36614565</v>
      </c>
      <c r="H23792">
        <v>1998</v>
      </c>
      <c r="I23792">
        <v>186211</v>
      </c>
      <c r="J23792">
        <v>980</v>
      </c>
      <c r="K23792">
        <v>15204848</v>
      </c>
    </row>
    <row r="23793" spans="1:11" x14ac:dyDescent="0.3">
      <c r="A23793">
        <v>23792</v>
      </c>
      <c r="B23793" s="1">
        <f t="shared" ca="1" si="371"/>
        <v>43924</v>
      </c>
      <c r="C23793" t="s">
        <v>29</v>
      </c>
      <c r="D23793" t="s">
        <v>30</v>
      </c>
      <c r="E23793" t="s">
        <v>73</v>
      </c>
      <c r="F23793">
        <v>793533696</v>
      </c>
      <c r="G23793">
        <v>27358345</v>
      </c>
      <c r="H23793">
        <v>17843</v>
      </c>
      <c r="I23793">
        <v>492504</v>
      </c>
      <c r="J23793">
        <v>170</v>
      </c>
      <c r="K23793">
        <v>11010659</v>
      </c>
    </row>
    <row r="23794" spans="1:11" x14ac:dyDescent="0.3">
      <c r="A23794">
        <v>23793</v>
      </c>
      <c r="B23794" s="1">
        <f t="shared" ca="1" si="371"/>
        <v>44861</v>
      </c>
      <c r="C23794" t="s">
        <v>38</v>
      </c>
      <c r="D23794" t="s">
        <v>26</v>
      </c>
      <c r="E23794" t="s">
        <v>68</v>
      </c>
      <c r="F23794">
        <v>233152117</v>
      </c>
      <c r="G23794">
        <v>36765652</v>
      </c>
      <c r="H23794">
        <v>42199</v>
      </c>
      <c r="I23794">
        <v>134480</v>
      </c>
      <c r="J23794">
        <v>160</v>
      </c>
      <c r="K23794">
        <v>23375676</v>
      </c>
    </row>
    <row r="23795" spans="1:11" x14ac:dyDescent="0.3">
      <c r="A23795">
        <v>23794</v>
      </c>
      <c r="B23795" s="1">
        <f t="shared" ca="1" si="371"/>
        <v>44494</v>
      </c>
      <c r="C23795" t="s">
        <v>53</v>
      </c>
      <c r="D23795" t="s">
        <v>44</v>
      </c>
      <c r="E23795" t="s">
        <v>81</v>
      </c>
      <c r="F23795">
        <v>694070759</v>
      </c>
      <c r="G23795">
        <v>11105095</v>
      </c>
      <c r="H23795">
        <v>48805</v>
      </c>
      <c r="I23795">
        <v>156924</v>
      </c>
      <c r="J23795">
        <v>447</v>
      </c>
      <c r="K23795">
        <v>2509527</v>
      </c>
    </row>
    <row r="23796" spans="1:11" x14ac:dyDescent="0.3">
      <c r="A23796">
        <v>23795</v>
      </c>
      <c r="B23796" s="1">
        <f t="shared" ref="B23796:B23859" ca="1" si="372">DATE(RANDBETWEEN(2019,2022),RANDBETWEEN(1,12),RANDBETWEEN(1,31))</f>
        <v>44904</v>
      </c>
      <c r="C23796" t="s">
        <v>38</v>
      </c>
      <c r="D23796" t="s">
        <v>26</v>
      </c>
      <c r="E23796" t="s">
        <v>86</v>
      </c>
      <c r="F23796">
        <v>757783500</v>
      </c>
      <c r="G23796">
        <v>42766454</v>
      </c>
      <c r="H23796">
        <v>13721</v>
      </c>
      <c r="I23796">
        <v>332539</v>
      </c>
      <c r="J23796">
        <v>753</v>
      </c>
      <c r="K23796">
        <v>24452109</v>
      </c>
    </row>
    <row r="23797" spans="1:11" x14ac:dyDescent="0.3">
      <c r="A23797">
        <v>23796</v>
      </c>
      <c r="B23797" s="1">
        <f t="shared" ca="1" si="372"/>
        <v>44313</v>
      </c>
      <c r="C23797" t="s">
        <v>49</v>
      </c>
      <c r="D23797" t="s">
        <v>50</v>
      </c>
      <c r="E23797" t="s">
        <v>90</v>
      </c>
      <c r="F23797">
        <v>1264313879</v>
      </c>
      <c r="G23797">
        <v>9932925</v>
      </c>
      <c r="H23797">
        <v>45147</v>
      </c>
      <c r="I23797">
        <v>82390</v>
      </c>
      <c r="J23797">
        <v>903</v>
      </c>
      <c r="K23797">
        <v>4207752</v>
      </c>
    </row>
    <row r="23798" spans="1:11" x14ac:dyDescent="0.3">
      <c r="A23798">
        <v>23797</v>
      </c>
      <c r="B23798" s="1">
        <f t="shared" ca="1" si="372"/>
        <v>43498</v>
      </c>
      <c r="C23798" t="s">
        <v>54</v>
      </c>
      <c r="D23798" t="s">
        <v>44</v>
      </c>
      <c r="E23798" t="s">
        <v>76</v>
      </c>
      <c r="F23798">
        <v>1364414695</v>
      </c>
      <c r="G23798">
        <v>7500707</v>
      </c>
      <c r="H23798">
        <v>10167</v>
      </c>
      <c r="I23798">
        <v>106443</v>
      </c>
      <c r="J23798">
        <v>194</v>
      </c>
      <c r="K23798">
        <v>2279884</v>
      </c>
    </row>
    <row r="23799" spans="1:11" x14ac:dyDescent="0.3">
      <c r="A23799">
        <v>23798</v>
      </c>
      <c r="B23799" s="1">
        <f t="shared" ca="1" si="372"/>
        <v>43546</v>
      </c>
      <c r="C23799" t="s">
        <v>61</v>
      </c>
      <c r="D23799" t="s">
        <v>62</v>
      </c>
      <c r="E23799" t="s">
        <v>69</v>
      </c>
      <c r="F23799">
        <v>368304709</v>
      </c>
      <c r="G23799">
        <v>42608121</v>
      </c>
      <c r="H23799">
        <v>22713</v>
      </c>
      <c r="I23799">
        <v>404447</v>
      </c>
      <c r="J23799">
        <v>807</v>
      </c>
      <c r="K23799">
        <v>11137665</v>
      </c>
    </row>
    <row r="23800" spans="1:11" x14ac:dyDescent="0.3">
      <c r="A23800">
        <v>23799</v>
      </c>
      <c r="B23800" s="1">
        <f t="shared" ca="1" si="372"/>
        <v>44691</v>
      </c>
      <c r="C23800" t="s">
        <v>49</v>
      </c>
      <c r="D23800" t="s">
        <v>50</v>
      </c>
      <c r="E23800" t="s">
        <v>79</v>
      </c>
      <c r="F23800">
        <v>1457460052</v>
      </c>
      <c r="G23800">
        <v>44638140</v>
      </c>
      <c r="H23800">
        <v>43378</v>
      </c>
      <c r="I23800">
        <v>655030</v>
      </c>
      <c r="J23800">
        <v>308</v>
      </c>
      <c r="K23800">
        <v>359787</v>
      </c>
    </row>
    <row r="23801" spans="1:11" x14ac:dyDescent="0.3">
      <c r="A23801">
        <v>23800</v>
      </c>
      <c r="B23801" s="1">
        <f t="shared" ca="1" si="372"/>
        <v>44706</v>
      </c>
      <c r="C23801" t="s">
        <v>29</v>
      </c>
      <c r="D23801" t="s">
        <v>30</v>
      </c>
      <c r="E23801" t="s">
        <v>47</v>
      </c>
      <c r="F23801">
        <v>298491298</v>
      </c>
      <c r="G23801">
        <v>19033252</v>
      </c>
      <c r="H23801">
        <v>4817</v>
      </c>
      <c r="I23801">
        <v>171010</v>
      </c>
      <c r="J23801">
        <v>8</v>
      </c>
      <c r="K23801">
        <v>14765476</v>
      </c>
    </row>
    <row r="23802" spans="1:11" x14ac:dyDescent="0.3">
      <c r="A23802">
        <v>23801</v>
      </c>
      <c r="B23802" s="1">
        <f t="shared" ca="1" si="372"/>
        <v>44712</v>
      </c>
      <c r="C23802" t="s">
        <v>25</v>
      </c>
      <c r="D23802" t="s">
        <v>26</v>
      </c>
      <c r="E23802" t="s">
        <v>94</v>
      </c>
      <c r="F23802">
        <v>133728937</v>
      </c>
      <c r="G23802">
        <v>5679124</v>
      </c>
      <c r="H23802">
        <v>10797</v>
      </c>
      <c r="I23802">
        <v>100895</v>
      </c>
      <c r="J23802">
        <v>653</v>
      </c>
      <c r="K23802">
        <v>2535728</v>
      </c>
    </row>
    <row r="23803" spans="1:11" x14ac:dyDescent="0.3">
      <c r="A23803">
        <v>23802</v>
      </c>
      <c r="B23803" s="1">
        <f t="shared" ca="1" si="372"/>
        <v>44470</v>
      </c>
      <c r="C23803" t="s">
        <v>43</v>
      </c>
      <c r="D23803" t="s">
        <v>44</v>
      </c>
      <c r="E23803" t="s">
        <v>78</v>
      </c>
      <c r="F23803">
        <v>1410367406</v>
      </c>
      <c r="G23803">
        <v>45429700</v>
      </c>
      <c r="H23803">
        <v>1990</v>
      </c>
      <c r="I23803">
        <v>59823</v>
      </c>
      <c r="J23803">
        <v>218</v>
      </c>
      <c r="K23803">
        <v>43319622</v>
      </c>
    </row>
    <row r="23804" spans="1:11" x14ac:dyDescent="0.3">
      <c r="A23804">
        <v>23803</v>
      </c>
      <c r="B23804" s="1">
        <f t="shared" ca="1" si="372"/>
        <v>43571</v>
      </c>
      <c r="C23804" t="s">
        <v>29</v>
      </c>
      <c r="D23804" t="s">
        <v>30</v>
      </c>
      <c r="E23804" t="s">
        <v>72</v>
      </c>
      <c r="F23804">
        <v>1396965688</v>
      </c>
      <c r="G23804">
        <v>9950694</v>
      </c>
      <c r="H23804">
        <v>20235</v>
      </c>
      <c r="I23804">
        <v>12834</v>
      </c>
      <c r="J23804">
        <v>736</v>
      </c>
      <c r="K23804">
        <v>1018006</v>
      </c>
    </row>
    <row r="23805" spans="1:11" x14ac:dyDescent="0.3">
      <c r="A23805">
        <v>23804</v>
      </c>
      <c r="B23805" s="1">
        <f t="shared" ca="1" si="372"/>
        <v>44519</v>
      </c>
      <c r="C23805" t="s">
        <v>29</v>
      </c>
      <c r="D23805" t="s">
        <v>30</v>
      </c>
      <c r="E23805" t="s">
        <v>74</v>
      </c>
      <c r="F23805">
        <v>1326479015</v>
      </c>
      <c r="G23805">
        <v>47256191</v>
      </c>
      <c r="H23805">
        <v>33519</v>
      </c>
      <c r="I23805">
        <v>659098</v>
      </c>
      <c r="J23805">
        <v>205</v>
      </c>
      <c r="K23805">
        <v>28245248</v>
      </c>
    </row>
    <row r="23806" spans="1:11" x14ac:dyDescent="0.3">
      <c r="A23806">
        <v>23805</v>
      </c>
      <c r="B23806" s="1">
        <f t="shared" ca="1" si="372"/>
        <v>44753</v>
      </c>
      <c r="C23806" t="s">
        <v>54</v>
      </c>
      <c r="D23806" t="s">
        <v>44</v>
      </c>
      <c r="E23806" t="s">
        <v>37</v>
      </c>
      <c r="F23806">
        <v>43111532</v>
      </c>
      <c r="G23806">
        <v>13773358</v>
      </c>
      <c r="H23806">
        <v>31229</v>
      </c>
      <c r="I23806">
        <v>142946</v>
      </c>
      <c r="J23806">
        <v>537</v>
      </c>
      <c r="K23806">
        <v>9111666</v>
      </c>
    </row>
    <row r="23807" spans="1:11" x14ac:dyDescent="0.3">
      <c r="A23807">
        <v>23806</v>
      </c>
      <c r="B23807" s="1">
        <f t="shared" ca="1" si="372"/>
        <v>43671</v>
      </c>
      <c r="C23807" t="s">
        <v>25</v>
      </c>
      <c r="D23807" t="s">
        <v>26</v>
      </c>
      <c r="E23807" t="s">
        <v>86</v>
      </c>
      <c r="F23807">
        <v>121753392</v>
      </c>
      <c r="G23807">
        <v>6855275</v>
      </c>
      <c r="H23807">
        <v>13283</v>
      </c>
      <c r="I23807">
        <v>56822</v>
      </c>
      <c r="J23807">
        <v>168</v>
      </c>
      <c r="K23807">
        <v>6180724</v>
      </c>
    </row>
    <row r="23808" spans="1:11" x14ac:dyDescent="0.3">
      <c r="A23808">
        <v>23807</v>
      </c>
      <c r="B23808" s="1">
        <f t="shared" ca="1" si="372"/>
        <v>43593</v>
      </c>
      <c r="C23808" t="s">
        <v>54</v>
      </c>
      <c r="D23808" t="s">
        <v>44</v>
      </c>
      <c r="E23808" t="s">
        <v>83</v>
      </c>
      <c r="F23808">
        <v>645057618</v>
      </c>
      <c r="G23808">
        <v>44496721</v>
      </c>
      <c r="H23808">
        <v>44441</v>
      </c>
      <c r="I23808">
        <v>369327</v>
      </c>
      <c r="J23808">
        <v>340</v>
      </c>
      <c r="K23808">
        <v>12366128</v>
      </c>
    </row>
    <row r="23809" spans="1:11" x14ac:dyDescent="0.3">
      <c r="A23809">
        <v>23808</v>
      </c>
      <c r="B23809" s="1">
        <f t="shared" ca="1" si="372"/>
        <v>43546</v>
      </c>
      <c r="C23809" t="s">
        <v>29</v>
      </c>
      <c r="D23809" t="s">
        <v>30</v>
      </c>
      <c r="E23809" t="s">
        <v>85</v>
      </c>
      <c r="F23809">
        <v>1256416</v>
      </c>
      <c r="G23809">
        <v>13000165</v>
      </c>
      <c r="H23809">
        <v>36570</v>
      </c>
      <c r="I23809">
        <v>205407</v>
      </c>
      <c r="J23809">
        <v>776</v>
      </c>
      <c r="K23809">
        <v>11094111</v>
      </c>
    </row>
    <row r="23810" spans="1:11" x14ac:dyDescent="0.3">
      <c r="A23810">
        <v>23809</v>
      </c>
      <c r="B23810" s="1">
        <f t="shared" ca="1" si="372"/>
        <v>44577</v>
      </c>
      <c r="C23810" t="s">
        <v>29</v>
      </c>
      <c r="D23810" t="s">
        <v>30</v>
      </c>
      <c r="E23810" t="s">
        <v>68</v>
      </c>
      <c r="F23810">
        <v>60020501</v>
      </c>
      <c r="G23810">
        <v>42790634</v>
      </c>
      <c r="H23810">
        <v>3728</v>
      </c>
      <c r="I23810">
        <v>700704</v>
      </c>
      <c r="J23810">
        <v>972</v>
      </c>
      <c r="K23810">
        <v>17572177</v>
      </c>
    </row>
    <row r="23811" spans="1:11" x14ac:dyDescent="0.3">
      <c r="A23811">
        <v>23810</v>
      </c>
      <c r="B23811" s="1">
        <f t="shared" ca="1" si="372"/>
        <v>44271</v>
      </c>
      <c r="C23811" t="s">
        <v>38</v>
      </c>
      <c r="D23811" t="s">
        <v>26</v>
      </c>
      <c r="E23811" t="s">
        <v>65</v>
      </c>
      <c r="F23811">
        <v>649321000</v>
      </c>
      <c r="G23811">
        <v>7131883</v>
      </c>
      <c r="H23811">
        <v>38005</v>
      </c>
      <c r="I23811">
        <v>139921</v>
      </c>
      <c r="J23811">
        <v>459</v>
      </c>
      <c r="K23811">
        <v>3862450</v>
      </c>
    </row>
    <row r="23812" spans="1:11" x14ac:dyDescent="0.3">
      <c r="A23812">
        <v>23811</v>
      </c>
      <c r="B23812" s="1">
        <f t="shared" ca="1" si="372"/>
        <v>44508</v>
      </c>
      <c r="C23812" t="s">
        <v>29</v>
      </c>
      <c r="D23812" t="s">
        <v>30</v>
      </c>
      <c r="E23812" t="s">
        <v>56</v>
      </c>
      <c r="F23812">
        <v>897024825</v>
      </c>
      <c r="G23812">
        <v>36751313</v>
      </c>
      <c r="H23812">
        <v>38540</v>
      </c>
      <c r="I23812">
        <v>387702</v>
      </c>
      <c r="J23812">
        <v>731</v>
      </c>
      <c r="K23812">
        <v>10207860</v>
      </c>
    </row>
    <row r="23813" spans="1:11" x14ac:dyDescent="0.3">
      <c r="A23813">
        <v>23812</v>
      </c>
      <c r="B23813" s="1">
        <f t="shared" ca="1" si="372"/>
        <v>44122</v>
      </c>
      <c r="C23813" t="s">
        <v>53</v>
      </c>
      <c r="D23813" t="s">
        <v>44</v>
      </c>
      <c r="E23813" t="s">
        <v>84</v>
      </c>
      <c r="F23813">
        <v>828208357</v>
      </c>
      <c r="G23813">
        <v>6744574</v>
      </c>
      <c r="H23813">
        <v>18908</v>
      </c>
      <c r="I23813">
        <v>89298</v>
      </c>
      <c r="J23813">
        <v>283</v>
      </c>
      <c r="K23813">
        <v>1933702</v>
      </c>
    </row>
    <row r="23814" spans="1:11" x14ac:dyDescent="0.3">
      <c r="A23814">
        <v>23813</v>
      </c>
      <c r="B23814" s="1">
        <f t="shared" ca="1" si="372"/>
        <v>44096</v>
      </c>
      <c r="C23814" t="s">
        <v>25</v>
      </c>
      <c r="D23814" t="s">
        <v>26</v>
      </c>
      <c r="E23814" t="s">
        <v>63</v>
      </c>
      <c r="F23814">
        <v>792158396</v>
      </c>
      <c r="G23814">
        <v>38272739</v>
      </c>
      <c r="H23814">
        <v>34323</v>
      </c>
      <c r="I23814">
        <v>219157</v>
      </c>
      <c r="J23814">
        <v>827</v>
      </c>
      <c r="K23814">
        <v>30704513</v>
      </c>
    </row>
    <row r="23815" spans="1:11" x14ac:dyDescent="0.3">
      <c r="A23815">
        <v>23814</v>
      </c>
      <c r="B23815" s="1">
        <f t="shared" ca="1" si="372"/>
        <v>44058</v>
      </c>
      <c r="C23815" t="s">
        <v>38</v>
      </c>
      <c r="D23815" t="s">
        <v>26</v>
      </c>
      <c r="E23815" t="s">
        <v>91</v>
      </c>
      <c r="F23815">
        <v>1408358996</v>
      </c>
      <c r="G23815">
        <v>4223026</v>
      </c>
      <c r="H23815">
        <v>33063</v>
      </c>
      <c r="I23815">
        <v>56952</v>
      </c>
      <c r="J23815">
        <v>530</v>
      </c>
      <c r="K23815">
        <v>15562</v>
      </c>
    </row>
    <row r="23816" spans="1:11" x14ac:dyDescent="0.3">
      <c r="A23816">
        <v>23815</v>
      </c>
      <c r="B23816" s="1">
        <f t="shared" ca="1" si="372"/>
        <v>44709</v>
      </c>
      <c r="C23816" t="s">
        <v>54</v>
      </c>
      <c r="D23816" t="s">
        <v>44</v>
      </c>
      <c r="E23816" t="s">
        <v>59</v>
      </c>
      <c r="F23816">
        <v>940626229</v>
      </c>
      <c r="G23816">
        <v>9746908</v>
      </c>
      <c r="H23816">
        <v>34494</v>
      </c>
      <c r="I23816">
        <v>135829</v>
      </c>
      <c r="J23816">
        <v>37</v>
      </c>
      <c r="K23816">
        <v>9585173</v>
      </c>
    </row>
    <row r="23817" spans="1:11" x14ac:dyDescent="0.3">
      <c r="A23817">
        <v>23816</v>
      </c>
      <c r="B23817" s="1">
        <f t="shared" ca="1" si="372"/>
        <v>44393</v>
      </c>
      <c r="C23817" t="s">
        <v>43</v>
      </c>
      <c r="D23817" t="s">
        <v>44</v>
      </c>
      <c r="E23817" t="s">
        <v>94</v>
      </c>
      <c r="F23817">
        <v>1031146056</v>
      </c>
      <c r="G23817">
        <v>37257722</v>
      </c>
      <c r="H23817">
        <v>36463</v>
      </c>
      <c r="I23817">
        <v>686861</v>
      </c>
      <c r="J23817">
        <v>38</v>
      </c>
      <c r="K23817">
        <v>22276566</v>
      </c>
    </row>
    <row r="23818" spans="1:11" x14ac:dyDescent="0.3">
      <c r="A23818">
        <v>23817</v>
      </c>
      <c r="B23818" s="1">
        <f t="shared" ca="1" si="372"/>
        <v>44534</v>
      </c>
      <c r="C23818" t="s">
        <v>43</v>
      </c>
      <c r="D23818" t="s">
        <v>44</v>
      </c>
      <c r="E23818" t="s">
        <v>84</v>
      </c>
      <c r="F23818">
        <v>1446664739</v>
      </c>
      <c r="G23818">
        <v>4538644</v>
      </c>
      <c r="H23818">
        <v>15632</v>
      </c>
      <c r="I23818">
        <v>28652</v>
      </c>
      <c r="J23818">
        <v>575</v>
      </c>
      <c r="K23818">
        <v>4478506</v>
      </c>
    </row>
    <row r="23819" spans="1:11" x14ac:dyDescent="0.3">
      <c r="A23819">
        <v>23818</v>
      </c>
      <c r="B23819" s="1">
        <f t="shared" ca="1" si="372"/>
        <v>43576</v>
      </c>
      <c r="C23819" t="s">
        <v>29</v>
      </c>
      <c r="D23819" t="s">
        <v>30</v>
      </c>
      <c r="E23819" t="s">
        <v>93</v>
      </c>
      <c r="F23819">
        <v>496161865</v>
      </c>
      <c r="G23819">
        <v>18691679</v>
      </c>
      <c r="H23819">
        <v>11163</v>
      </c>
      <c r="I23819">
        <v>70705</v>
      </c>
      <c r="J23819">
        <v>852</v>
      </c>
      <c r="K23819">
        <v>5033370</v>
      </c>
    </row>
    <row r="23820" spans="1:11" x14ac:dyDescent="0.3">
      <c r="A23820">
        <v>23819</v>
      </c>
      <c r="B23820" s="1">
        <f t="shared" ca="1" si="372"/>
        <v>43640</v>
      </c>
      <c r="C23820" t="s">
        <v>38</v>
      </c>
      <c r="D23820" t="s">
        <v>26</v>
      </c>
      <c r="E23820" t="s">
        <v>78</v>
      </c>
      <c r="F23820">
        <v>277987741</v>
      </c>
      <c r="G23820">
        <v>29175000</v>
      </c>
      <c r="H23820">
        <v>34605</v>
      </c>
      <c r="I23820">
        <v>514962</v>
      </c>
      <c r="J23820">
        <v>999</v>
      </c>
      <c r="K23820">
        <v>5181066</v>
      </c>
    </row>
    <row r="23821" spans="1:11" x14ac:dyDescent="0.3">
      <c r="A23821">
        <v>23820</v>
      </c>
      <c r="B23821" s="1">
        <f t="shared" ca="1" si="372"/>
        <v>43810</v>
      </c>
      <c r="C23821" t="s">
        <v>43</v>
      </c>
      <c r="D23821" t="s">
        <v>44</v>
      </c>
      <c r="E23821" t="s">
        <v>47</v>
      </c>
      <c r="F23821">
        <v>230286072</v>
      </c>
      <c r="G23821">
        <v>30704770</v>
      </c>
      <c r="H23821">
        <v>62</v>
      </c>
      <c r="I23821">
        <v>422549</v>
      </c>
      <c r="J23821">
        <v>555</v>
      </c>
      <c r="K23821">
        <v>29461586</v>
      </c>
    </row>
    <row r="23822" spans="1:11" x14ac:dyDescent="0.3">
      <c r="A23822">
        <v>23821</v>
      </c>
      <c r="B23822" s="1">
        <f t="shared" ca="1" si="372"/>
        <v>43765</v>
      </c>
      <c r="C23822" t="s">
        <v>29</v>
      </c>
      <c r="D23822" t="s">
        <v>30</v>
      </c>
      <c r="E23822" t="s">
        <v>60</v>
      </c>
      <c r="F23822">
        <v>176288489</v>
      </c>
      <c r="G23822">
        <v>16750938</v>
      </c>
      <c r="H23822">
        <v>5287</v>
      </c>
      <c r="I23822">
        <v>257936</v>
      </c>
      <c r="J23822">
        <v>573</v>
      </c>
      <c r="K23822">
        <v>649890</v>
      </c>
    </row>
    <row r="23823" spans="1:11" x14ac:dyDescent="0.3">
      <c r="A23823">
        <v>23822</v>
      </c>
      <c r="B23823" s="1">
        <f t="shared" ca="1" si="372"/>
        <v>44797</v>
      </c>
      <c r="C23823" t="s">
        <v>43</v>
      </c>
      <c r="D23823" t="s">
        <v>44</v>
      </c>
      <c r="E23823" t="s">
        <v>37</v>
      </c>
      <c r="F23823">
        <v>542392681</v>
      </c>
      <c r="G23823">
        <v>17627319</v>
      </c>
      <c r="H23823">
        <v>8059</v>
      </c>
      <c r="I23823">
        <v>319403</v>
      </c>
      <c r="J23823">
        <v>831</v>
      </c>
      <c r="K23823">
        <v>5640039</v>
      </c>
    </row>
    <row r="23824" spans="1:11" x14ac:dyDescent="0.3">
      <c r="A23824">
        <v>23823</v>
      </c>
      <c r="B23824" s="1">
        <f t="shared" ca="1" si="372"/>
        <v>43997</v>
      </c>
      <c r="C23824" t="s">
        <v>33</v>
      </c>
      <c r="D23824" t="s">
        <v>34</v>
      </c>
      <c r="E23824" t="s">
        <v>64</v>
      </c>
      <c r="F23824">
        <v>334246256</v>
      </c>
      <c r="G23824">
        <v>13611747</v>
      </c>
      <c r="H23824">
        <v>5835</v>
      </c>
      <c r="I23824">
        <v>66860</v>
      </c>
      <c r="J23824">
        <v>644</v>
      </c>
      <c r="K23824">
        <v>5810582</v>
      </c>
    </row>
    <row r="23825" spans="1:11" x14ac:dyDescent="0.3">
      <c r="A23825">
        <v>23824</v>
      </c>
      <c r="B23825" s="1">
        <f t="shared" ca="1" si="372"/>
        <v>44823</v>
      </c>
      <c r="C23825" t="s">
        <v>29</v>
      </c>
      <c r="D23825" t="s">
        <v>30</v>
      </c>
      <c r="E23825" t="s">
        <v>71</v>
      </c>
      <c r="F23825">
        <v>1227783902</v>
      </c>
      <c r="G23825">
        <v>1235860</v>
      </c>
      <c r="H23825">
        <v>32236</v>
      </c>
      <c r="I23825">
        <v>5613</v>
      </c>
      <c r="J23825">
        <v>604</v>
      </c>
      <c r="K23825">
        <v>33556</v>
      </c>
    </row>
    <row r="23826" spans="1:11" x14ac:dyDescent="0.3">
      <c r="A23826">
        <v>23825</v>
      </c>
      <c r="B23826" s="1">
        <f t="shared" ca="1" si="372"/>
        <v>44694</v>
      </c>
      <c r="C23826" t="s">
        <v>53</v>
      </c>
      <c r="D23826" t="s">
        <v>44</v>
      </c>
      <c r="E23826" t="s">
        <v>77</v>
      </c>
      <c r="F23826">
        <v>1329650720</v>
      </c>
      <c r="G23826">
        <v>19852105</v>
      </c>
      <c r="H23826">
        <v>25806</v>
      </c>
      <c r="I23826">
        <v>378970</v>
      </c>
      <c r="J23826">
        <v>165</v>
      </c>
      <c r="K23826">
        <v>5293686</v>
      </c>
    </row>
    <row r="23827" spans="1:11" x14ac:dyDescent="0.3">
      <c r="A23827">
        <v>23826</v>
      </c>
      <c r="B23827" s="1">
        <f t="shared" ca="1" si="372"/>
        <v>43545</v>
      </c>
      <c r="C23827" t="s">
        <v>43</v>
      </c>
      <c r="D23827" t="s">
        <v>44</v>
      </c>
      <c r="E23827" t="s">
        <v>65</v>
      </c>
      <c r="F23827">
        <v>130226962</v>
      </c>
      <c r="G23827">
        <v>38119082</v>
      </c>
      <c r="H23827">
        <v>24606</v>
      </c>
      <c r="I23827">
        <v>255029</v>
      </c>
      <c r="J23827">
        <v>814</v>
      </c>
      <c r="K23827">
        <v>8559904</v>
      </c>
    </row>
    <row r="23828" spans="1:11" x14ac:dyDescent="0.3">
      <c r="A23828">
        <v>23827</v>
      </c>
      <c r="B23828" s="1">
        <f t="shared" ca="1" si="372"/>
        <v>43577</v>
      </c>
      <c r="C23828" t="s">
        <v>54</v>
      </c>
      <c r="D23828" t="s">
        <v>44</v>
      </c>
      <c r="E23828" t="s">
        <v>64</v>
      </c>
      <c r="F23828">
        <v>819476529</v>
      </c>
      <c r="G23828">
        <v>13540162</v>
      </c>
      <c r="H23828">
        <v>16971</v>
      </c>
      <c r="I23828">
        <v>210257</v>
      </c>
      <c r="J23828">
        <v>896</v>
      </c>
      <c r="K23828">
        <v>5258032</v>
      </c>
    </row>
    <row r="23829" spans="1:11" x14ac:dyDescent="0.3">
      <c r="A23829">
        <v>23828</v>
      </c>
      <c r="B23829" s="1">
        <f t="shared" ca="1" si="372"/>
        <v>43651</v>
      </c>
      <c r="C23829" t="s">
        <v>43</v>
      </c>
      <c r="D23829" t="s">
        <v>44</v>
      </c>
      <c r="E23829" t="s">
        <v>91</v>
      </c>
      <c r="F23829">
        <v>947799816</v>
      </c>
      <c r="G23829">
        <v>23467280</v>
      </c>
      <c r="H23829">
        <v>34628</v>
      </c>
      <c r="I23829">
        <v>22968</v>
      </c>
      <c r="J23829">
        <v>356</v>
      </c>
      <c r="K23829">
        <v>5271767</v>
      </c>
    </row>
    <row r="23830" spans="1:11" x14ac:dyDescent="0.3">
      <c r="A23830">
        <v>23829</v>
      </c>
      <c r="B23830" s="1">
        <f t="shared" ca="1" si="372"/>
        <v>44781</v>
      </c>
      <c r="C23830" t="s">
        <v>29</v>
      </c>
      <c r="D23830" t="s">
        <v>30</v>
      </c>
      <c r="E23830" t="s">
        <v>35</v>
      </c>
      <c r="F23830">
        <v>1461455938</v>
      </c>
      <c r="G23830">
        <v>2322209</v>
      </c>
      <c r="H23830">
        <v>33481</v>
      </c>
      <c r="I23830">
        <v>39034</v>
      </c>
      <c r="J23830">
        <v>128</v>
      </c>
      <c r="K23830">
        <v>386435</v>
      </c>
    </row>
    <row r="23831" spans="1:11" x14ac:dyDescent="0.3">
      <c r="A23831">
        <v>23830</v>
      </c>
      <c r="B23831" s="1">
        <f t="shared" ca="1" si="372"/>
        <v>44848</v>
      </c>
      <c r="C23831" t="s">
        <v>53</v>
      </c>
      <c r="D23831" t="s">
        <v>44</v>
      </c>
      <c r="E23831" t="s">
        <v>85</v>
      </c>
      <c r="F23831">
        <v>1208006123</v>
      </c>
      <c r="G23831">
        <v>43242008</v>
      </c>
      <c r="H23831">
        <v>47161</v>
      </c>
      <c r="I23831">
        <v>453288</v>
      </c>
      <c r="J23831">
        <v>465</v>
      </c>
      <c r="K23831">
        <v>9911621</v>
      </c>
    </row>
    <row r="23832" spans="1:11" x14ac:dyDescent="0.3">
      <c r="A23832">
        <v>23831</v>
      </c>
      <c r="B23832" s="1">
        <f t="shared" ca="1" si="372"/>
        <v>43809</v>
      </c>
      <c r="C23832" t="s">
        <v>61</v>
      </c>
      <c r="D23832" t="s">
        <v>62</v>
      </c>
      <c r="E23832" t="s">
        <v>69</v>
      </c>
      <c r="F23832">
        <v>549873534</v>
      </c>
      <c r="G23832">
        <v>38609864</v>
      </c>
      <c r="H23832">
        <v>14537</v>
      </c>
      <c r="I23832">
        <v>158164</v>
      </c>
      <c r="J23832">
        <v>21</v>
      </c>
      <c r="K23832">
        <v>10295490</v>
      </c>
    </row>
    <row r="23833" spans="1:11" x14ac:dyDescent="0.3">
      <c r="A23833">
        <v>23832</v>
      </c>
      <c r="B23833" s="1">
        <f t="shared" ca="1" si="372"/>
        <v>44743</v>
      </c>
      <c r="C23833" t="s">
        <v>61</v>
      </c>
      <c r="D23833" t="s">
        <v>62</v>
      </c>
      <c r="E23833" t="s">
        <v>89</v>
      </c>
      <c r="F23833">
        <v>1039750529</v>
      </c>
      <c r="G23833">
        <v>39253214</v>
      </c>
      <c r="H23833">
        <v>7962</v>
      </c>
      <c r="I23833">
        <v>479020</v>
      </c>
      <c r="J23833">
        <v>238</v>
      </c>
      <c r="K23833">
        <v>4530362</v>
      </c>
    </row>
    <row r="23834" spans="1:11" x14ac:dyDescent="0.3">
      <c r="A23834">
        <v>23833</v>
      </c>
      <c r="B23834" s="1">
        <f t="shared" ca="1" si="372"/>
        <v>43999</v>
      </c>
      <c r="C23834" t="s">
        <v>53</v>
      </c>
      <c r="D23834" t="s">
        <v>44</v>
      </c>
      <c r="E23834" t="s">
        <v>81</v>
      </c>
      <c r="F23834">
        <v>251706561</v>
      </c>
      <c r="G23834">
        <v>6256271</v>
      </c>
      <c r="H23834">
        <v>8622</v>
      </c>
      <c r="I23834">
        <v>13045</v>
      </c>
      <c r="J23834">
        <v>527</v>
      </c>
      <c r="K23834">
        <v>493090</v>
      </c>
    </row>
    <row r="23835" spans="1:11" x14ac:dyDescent="0.3">
      <c r="A23835">
        <v>23834</v>
      </c>
      <c r="B23835" s="1">
        <f t="shared" ca="1" si="372"/>
        <v>44570</v>
      </c>
      <c r="C23835" t="s">
        <v>46</v>
      </c>
      <c r="D23835" t="s">
        <v>34</v>
      </c>
      <c r="E23835" t="s">
        <v>66</v>
      </c>
      <c r="F23835">
        <v>718474090</v>
      </c>
      <c r="G23835">
        <v>13438898</v>
      </c>
      <c r="H23835">
        <v>40071</v>
      </c>
      <c r="I23835">
        <v>108320</v>
      </c>
      <c r="J23835">
        <v>476</v>
      </c>
      <c r="K23835">
        <v>8286772</v>
      </c>
    </row>
    <row r="23836" spans="1:11" x14ac:dyDescent="0.3">
      <c r="A23836">
        <v>23835</v>
      </c>
      <c r="B23836" s="1">
        <f t="shared" ca="1" si="372"/>
        <v>44427</v>
      </c>
      <c r="C23836" t="s">
        <v>49</v>
      </c>
      <c r="D23836" t="s">
        <v>50</v>
      </c>
      <c r="E23836" t="s">
        <v>67</v>
      </c>
      <c r="F23836">
        <v>977799064</v>
      </c>
      <c r="G23836">
        <v>28219090</v>
      </c>
      <c r="H23836">
        <v>1418</v>
      </c>
      <c r="I23836">
        <v>477470</v>
      </c>
      <c r="J23836">
        <v>159</v>
      </c>
      <c r="K23836">
        <v>26499649</v>
      </c>
    </row>
    <row r="23837" spans="1:11" x14ac:dyDescent="0.3">
      <c r="A23837">
        <v>23836</v>
      </c>
      <c r="B23837" s="1">
        <f t="shared" ca="1" si="372"/>
        <v>43669</v>
      </c>
      <c r="C23837" t="s">
        <v>33</v>
      </c>
      <c r="D23837" t="s">
        <v>34</v>
      </c>
      <c r="E23837" t="s">
        <v>81</v>
      </c>
      <c r="F23837">
        <v>849828132</v>
      </c>
      <c r="G23837">
        <v>20659449</v>
      </c>
      <c r="H23837">
        <v>34057</v>
      </c>
      <c r="I23837">
        <v>246048</v>
      </c>
      <c r="J23837">
        <v>827</v>
      </c>
      <c r="K23837">
        <v>6068778</v>
      </c>
    </row>
    <row r="23838" spans="1:11" x14ac:dyDescent="0.3">
      <c r="A23838">
        <v>23837</v>
      </c>
      <c r="B23838" s="1">
        <f t="shared" ca="1" si="372"/>
        <v>43484</v>
      </c>
      <c r="C23838" t="s">
        <v>43</v>
      </c>
      <c r="D23838" t="s">
        <v>44</v>
      </c>
      <c r="E23838" t="s">
        <v>51</v>
      </c>
      <c r="F23838">
        <v>575114745</v>
      </c>
      <c r="G23838">
        <v>3977940</v>
      </c>
      <c r="H23838">
        <v>42882</v>
      </c>
      <c r="I23838">
        <v>40169</v>
      </c>
      <c r="J23838">
        <v>110</v>
      </c>
      <c r="K23838">
        <v>860652</v>
      </c>
    </row>
    <row r="23839" spans="1:11" x14ac:dyDescent="0.3">
      <c r="A23839">
        <v>23838</v>
      </c>
      <c r="B23839" s="1">
        <f t="shared" ca="1" si="372"/>
        <v>44114</v>
      </c>
      <c r="C23839" t="s">
        <v>54</v>
      </c>
      <c r="D23839" t="s">
        <v>44</v>
      </c>
      <c r="E23839" t="s">
        <v>91</v>
      </c>
      <c r="F23839">
        <v>576644233</v>
      </c>
      <c r="G23839">
        <v>40415311</v>
      </c>
      <c r="H23839">
        <v>7423</v>
      </c>
      <c r="I23839">
        <v>613849</v>
      </c>
      <c r="J23839">
        <v>255</v>
      </c>
      <c r="K23839">
        <v>15746020</v>
      </c>
    </row>
    <row r="23840" spans="1:11" x14ac:dyDescent="0.3">
      <c r="A23840">
        <v>23839</v>
      </c>
      <c r="B23840" s="1">
        <f t="shared" ca="1" si="372"/>
        <v>44569</v>
      </c>
      <c r="C23840" t="s">
        <v>61</v>
      </c>
      <c r="D23840" t="s">
        <v>62</v>
      </c>
      <c r="E23840" t="s">
        <v>37</v>
      </c>
      <c r="F23840">
        <v>448391274</v>
      </c>
      <c r="G23840">
        <v>46022102</v>
      </c>
      <c r="H23840">
        <v>19650</v>
      </c>
      <c r="I23840">
        <v>621846</v>
      </c>
      <c r="J23840">
        <v>236</v>
      </c>
      <c r="K23840">
        <v>9002680</v>
      </c>
    </row>
    <row r="23841" spans="1:11" x14ac:dyDescent="0.3">
      <c r="A23841">
        <v>23840</v>
      </c>
      <c r="B23841" s="1">
        <f t="shared" ca="1" si="372"/>
        <v>44311</v>
      </c>
      <c r="C23841" t="s">
        <v>33</v>
      </c>
      <c r="D23841" t="s">
        <v>34</v>
      </c>
      <c r="E23841" t="s">
        <v>64</v>
      </c>
      <c r="F23841">
        <v>1242009144</v>
      </c>
      <c r="G23841">
        <v>33256475</v>
      </c>
      <c r="H23841">
        <v>19504</v>
      </c>
      <c r="I23841">
        <v>233288</v>
      </c>
      <c r="J23841">
        <v>285</v>
      </c>
      <c r="K23841">
        <v>24794096</v>
      </c>
    </row>
    <row r="23842" spans="1:11" x14ac:dyDescent="0.3">
      <c r="A23842">
        <v>23841</v>
      </c>
      <c r="B23842" s="1">
        <f t="shared" ca="1" si="372"/>
        <v>44820</v>
      </c>
      <c r="C23842" t="s">
        <v>53</v>
      </c>
      <c r="D23842" t="s">
        <v>44</v>
      </c>
      <c r="E23842" t="s">
        <v>57</v>
      </c>
      <c r="F23842">
        <v>1459217153</v>
      </c>
      <c r="G23842">
        <v>19397920</v>
      </c>
      <c r="H23842">
        <v>2016</v>
      </c>
      <c r="I23842">
        <v>232554</v>
      </c>
      <c r="J23842">
        <v>930</v>
      </c>
      <c r="K23842">
        <v>4674314</v>
      </c>
    </row>
    <row r="23843" spans="1:11" x14ac:dyDescent="0.3">
      <c r="A23843">
        <v>23842</v>
      </c>
      <c r="B23843" s="1">
        <f t="shared" ca="1" si="372"/>
        <v>44392</v>
      </c>
      <c r="C23843" t="s">
        <v>54</v>
      </c>
      <c r="D23843" t="s">
        <v>44</v>
      </c>
      <c r="E23843" t="s">
        <v>93</v>
      </c>
      <c r="F23843">
        <v>289719206</v>
      </c>
      <c r="G23843">
        <v>23829624</v>
      </c>
      <c r="H23843">
        <v>26778</v>
      </c>
      <c r="I23843">
        <v>185999</v>
      </c>
      <c r="J23843">
        <v>123</v>
      </c>
      <c r="K23843">
        <v>1007948</v>
      </c>
    </row>
    <row r="23844" spans="1:11" x14ac:dyDescent="0.3">
      <c r="A23844">
        <v>23843</v>
      </c>
      <c r="B23844" s="1">
        <f t="shared" ca="1" si="372"/>
        <v>44815</v>
      </c>
      <c r="C23844" t="s">
        <v>33</v>
      </c>
      <c r="D23844" t="s">
        <v>34</v>
      </c>
      <c r="E23844" t="s">
        <v>69</v>
      </c>
      <c r="F23844">
        <v>484600144</v>
      </c>
      <c r="G23844">
        <v>13677290</v>
      </c>
      <c r="H23844">
        <v>11686</v>
      </c>
      <c r="I23844">
        <v>42626</v>
      </c>
      <c r="J23844">
        <v>743</v>
      </c>
      <c r="K23844">
        <v>5922285</v>
      </c>
    </row>
    <row r="23845" spans="1:11" x14ac:dyDescent="0.3">
      <c r="A23845">
        <v>23844</v>
      </c>
      <c r="B23845" s="1">
        <f t="shared" ca="1" si="372"/>
        <v>44838</v>
      </c>
      <c r="C23845" t="s">
        <v>43</v>
      </c>
      <c r="D23845" t="s">
        <v>44</v>
      </c>
      <c r="E23845" t="s">
        <v>59</v>
      </c>
      <c r="F23845">
        <v>854948365</v>
      </c>
      <c r="G23845">
        <v>48262151</v>
      </c>
      <c r="H23845">
        <v>29229</v>
      </c>
      <c r="I23845">
        <v>339745</v>
      </c>
      <c r="J23845">
        <v>180</v>
      </c>
      <c r="K23845">
        <v>32815020</v>
      </c>
    </row>
    <row r="23846" spans="1:11" x14ac:dyDescent="0.3">
      <c r="A23846">
        <v>23845</v>
      </c>
      <c r="B23846" s="1">
        <f t="shared" ca="1" si="372"/>
        <v>43921</v>
      </c>
      <c r="C23846" t="s">
        <v>53</v>
      </c>
      <c r="D23846" t="s">
        <v>44</v>
      </c>
      <c r="E23846" t="s">
        <v>86</v>
      </c>
      <c r="F23846">
        <v>973426695</v>
      </c>
      <c r="G23846">
        <v>29880634</v>
      </c>
      <c r="H23846">
        <v>4697</v>
      </c>
      <c r="I23846">
        <v>552794</v>
      </c>
      <c r="J23846">
        <v>53</v>
      </c>
      <c r="K23846">
        <v>14274236</v>
      </c>
    </row>
    <row r="23847" spans="1:11" x14ac:dyDescent="0.3">
      <c r="A23847">
        <v>23846</v>
      </c>
      <c r="B23847" s="1">
        <f t="shared" ca="1" si="372"/>
        <v>43608</v>
      </c>
      <c r="C23847" t="s">
        <v>33</v>
      </c>
      <c r="D23847" t="s">
        <v>34</v>
      </c>
      <c r="E23847" t="s">
        <v>83</v>
      </c>
      <c r="F23847">
        <v>190728294</v>
      </c>
      <c r="G23847">
        <v>2918382</v>
      </c>
      <c r="H23847">
        <v>11247</v>
      </c>
      <c r="I23847">
        <v>38046</v>
      </c>
      <c r="J23847">
        <v>182</v>
      </c>
      <c r="K23847">
        <v>2275924</v>
      </c>
    </row>
    <row r="23848" spans="1:11" x14ac:dyDescent="0.3">
      <c r="A23848">
        <v>23847</v>
      </c>
      <c r="B23848" s="1">
        <f t="shared" ca="1" si="372"/>
        <v>44910</v>
      </c>
      <c r="C23848" t="s">
        <v>54</v>
      </c>
      <c r="D23848" t="s">
        <v>44</v>
      </c>
      <c r="E23848" t="s">
        <v>77</v>
      </c>
      <c r="F23848">
        <v>195904534</v>
      </c>
      <c r="G23848">
        <v>11503287</v>
      </c>
      <c r="H23848">
        <v>40114</v>
      </c>
      <c r="I23848">
        <v>136050</v>
      </c>
      <c r="J23848">
        <v>966</v>
      </c>
      <c r="K23848">
        <v>3744656</v>
      </c>
    </row>
    <row r="23849" spans="1:11" x14ac:dyDescent="0.3">
      <c r="A23849">
        <v>23848</v>
      </c>
      <c r="B23849" s="1">
        <f t="shared" ca="1" si="372"/>
        <v>44263</v>
      </c>
      <c r="C23849" t="s">
        <v>43</v>
      </c>
      <c r="D23849" t="s">
        <v>44</v>
      </c>
      <c r="E23849" t="s">
        <v>56</v>
      </c>
      <c r="F23849">
        <v>230205918</v>
      </c>
      <c r="G23849">
        <v>16386220</v>
      </c>
      <c r="H23849">
        <v>27869</v>
      </c>
      <c r="I23849">
        <v>113753</v>
      </c>
      <c r="J23849">
        <v>297</v>
      </c>
      <c r="K23849">
        <v>16199800</v>
      </c>
    </row>
    <row r="23850" spans="1:11" x14ac:dyDescent="0.3">
      <c r="A23850">
        <v>23849</v>
      </c>
      <c r="B23850" s="1">
        <f t="shared" ca="1" si="372"/>
        <v>43533</v>
      </c>
      <c r="C23850" t="s">
        <v>29</v>
      </c>
      <c r="D23850" t="s">
        <v>30</v>
      </c>
      <c r="E23850" t="s">
        <v>77</v>
      </c>
      <c r="F23850">
        <v>280814472</v>
      </c>
      <c r="G23850">
        <v>23677124</v>
      </c>
      <c r="H23850">
        <v>48555</v>
      </c>
      <c r="I23850">
        <v>361662</v>
      </c>
      <c r="J23850">
        <v>215</v>
      </c>
      <c r="K23850">
        <v>7531549</v>
      </c>
    </row>
    <row r="23851" spans="1:11" x14ac:dyDescent="0.3">
      <c r="A23851">
        <v>23850</v>
      </c>
      <c r="B23851" s="1">
        <f t="shared" ca="1" si="372"/>
        <v>44146</v>
      </c>
      <c r="C23851" t="s">
        <v>33</v>
      </c>
      <c r="D23851" t="s">
        <v>34</v>
      </c>
      <c r="E23851" t="s">
        <v>80</v>
      </c>
      <c r="F23851">
        <v>630546160</v>
      </c>
      <c r="G23851">
        <v>4559042</v>
      </c>
      <c r="H23851">
        <v>30847</v>
      </c>
      <c r="I23851">
        <v>24538</v>
      </c>
      <c r="J23851">
        <v>925</v>
      </c>
      <c r="K23851">
        <v>4392334</v>
      </c>
    </row>
    <row r="23852" spans="1:11" x14ac:dyDescent="0.3">
      <c r="A23852">
        <v>23851</v>
      </c>
      <c r="B23852" s="1">
        <f t="shared" ca="1" si="372"/>
        <v>43828</v>
      </c>
      <c r="C23852" t="s">
        <v>43</v>
      </c>
      <c r="D23852" t="s">
        <v>44</v>
      </c>
      <c r="E23852" t="s">
        <v>80</v>
      </c>
      <c r="F23852">
        <v>228964263</v>
      </c>
      <c r="G23852">
        <v>22765045</v>
      </c>
      <c r="H23852">
        <v>36828</v>
      </c>
      <c r="I23852">
        <v>6794</v>
      </c>
      <c r="J23852">
        <v>609</v>
      </c>
      <c r="K23852">
        <v>13192672</v>
      </c>
    </row>
    <row r="23853" spans="1:11" x14ac:dyDescent="0.3">
      <c r="A23853">
        <v>23852</v>
      </c>
      <c r="B23853" s="1">
        <f t="shared" ca="1" si="372"/>
        <v>43618</v>
      </c>
      <c r="C23853" t="s">
        <v>46</v>
      </c>
      <c r="D23853" t="s">
        <v>34</v>
      </c>
      <c r="E23853" t="s">
        <v>60</v>
      </c>
      <c r="F23853">
        <v>421533723</v>
      </c>
      <c r="G23853">
        <v>39503997</v>
      </c>
      <c r="H23853">
        <v>19930</v>
      </c>
      <c r="I23853">
        <v>469670</v>
      </c>
      <c r="J23853">
        <v>126</v>
      </c>
      <c r="K23853">
        <v>36521155</v>
      </c>
    </row>
    <row r="23854" spans="1:11" x14ac:dyDescent="0.3">
      <c r="A23854">
        <v>23853</v>
      </c>
      <c r="B23854" s="1">
        <f t="shared" ca="1" si="372"/>
        <v>43739</v>
      </c>
      <c r="C23854" t="s">
        <v>38</v>
      </c>
      <c r="D23854" t="s">
        <v>26</v>
      </c>
      <c r="E23854" t="s">
        <v>76</v>
      </c>
      <c r="F23854">
        <v>1141470423</v>
      </c>
      <c r="G23854">
        <v>31636597</v>
      </c>
      <c r="H23854">
        <v>46817</v>
      </c>
      <c r="I23854">
        <v>39467</v>
      </c>
      <c r="J23854">
        <v>721</v>
      </c>
      <c r="K23854">
        <v>1177966</v>
      </c>
    </row>
    <row r="23855" spans="1:11" x14ac:dyDescent="0.3">
      <c r="A23855">
        <v>23854</v>
      </c>
      <c r="B23855" s="1">
        <f t="shared" ca="1" si="372"/>
        <v>44332</v>
      </c>
      <c r="C23855" t="s">
        <v>53</v>
      </c>
      <c r="D23855" t="s">
        <v>44</v>
      </c>
      <c r="E23855" t="s">
        <v>65</v>
      </c>
      <c r="F23855">
        <v>227320570</v>
      </c>
      <c r="G23855">
        <v>18993639</v>
      </c>
      <c r="H23855">
        <v>433</v>
      </c>
      <c r="I23855">
        <v>313339</v>
      </c>
      <c r="J23855">
        <v>436</v>
      </c>
      <c r="K23855">
        <v>4238618</v>
      </c>
    </row>
    <row r="23856" spans="1:11" x14ac:dyDescent="0.3">
      <c r="A23856">
        <v>23855</v>
      </c>
      <c r="B23856" s="1">
        <f t="shared" ca="1" si="372"/>
        <v>44175</v>
      </c>
      <c r="C23856" t="s">
        <v>53</v>
      </c>
      <c r="D23856" t="s">
        <v>44</v>
      </c>
      <c r="E23856" t="s">
        <v>40</v>
      </c>
      <c r="F23856">
        <v>1128736072</v>
      </c>
      <c r="G23856">
        <v>7267358</v>
      </c>
      <c r="H23856">
        <v>36989</v>
      </c>
      <c r="I23856">
        <v>24348</v>
      </c>
      <c r="J23856">
        <v>11</v>
      </c>
      <c r="K23856">
        <v>2471661</v>
      </c>
    </row>
    <row r="23857" spans="1:11" x14ac:dyDescent="0.3">
      <c r="A23857">
        <v>23856</v>
      </c>
      <c r="B23857" s="1">
        <f t="shared" ca="1" si="372"/>
        <v>44429</v>
      </c>
      <c r="C23857" t="s">
        <v>43</v>
      </c>
      <c r="D23857" t="s">
        <v>44</v>
      </c>
      <c r="E23857" t="s">
        <v>59</v>
      </c>
      <c r="F23857">
        <v>566093364</v>
      </c>
      <c r="G23857">
        <v>23369333</v>
      </c>
      <c r="H23857">
        <v>36532</v>
      </c>
      <c r="I23857">
        <v>357831</v>
      </c>
      <c r="J23857">
        <v>585</v>
      </c>
      <c r="K23857">
        <v>11552584</v>
      </c>
    </row>
    <row r="23858" spans="1:11" x14ac:dyDescent="0.3">
      <c r="A23858">
        <v>23857</v>
      </c>
      <c r="B23858" s="1">
        <f t="shared" ca="1" si="372"/>
        <v>43979</v>
      </c>
      <c r="C23858" t="s">
        <v>61</v>
      </c>
      <c r="D23858" t="s">
        <v>62</v>
      </c>
      <c r="E23858" t="s">
        <v>92</v>
      </c>
      <c r="F23858">
        <v>20732488</v>
      </c>
      <c r="G23858">
        <v>44459302</v>
      </c>
      <c r="H23858">
        <v>6015</v>
      </c>
      <c r="I23858">
        <v>419112</v>
      </c>
      <c r="J23858">
        <v>690</v>
      </c>
      <c r="K23858">
        <v>31593826</v>
      </c>
    </row>
    <row r="23859" spans="1:11" x14ac:dyDescent="0.3">
      <c r="A23859">
        <v>23858</v>
      </c>
      <c r="B23859" s="1">
        <f t="shared" ca="1" si="372"/>
        <v>44274</v>
      </c>
      <c r="C23859" t="s">
        <v>43</v>
      </c>
      <c r="D23859" t="s">
        <v>44</v>
      </c>
      <c r="E23859" t="s">
        <v>93</v>
      </c>
      <c r="F23859">
        <v>122617506</v>
      </c>
      <c r="G23859">
        <v>41204769</v>
      </c>
      <c r="H23859">
        <v>14544</v>
      </c>
      <c r="I23859">
        <v>214420</v>
      </c>
      <c r="J23859">
        <v>282</v>
      </c>
      <c r="K23859">
        <v>10576082</v>
      </c>
    </row>
    <row r="23860" spans="1:11" x14ac:dyDescent="0.3">
      <c r="A23860">
        <v>23859</v>
      </c>
      <c r="B23860" s="1">
        <f t="shared" ref="B23860:B23923" ca="1" si="373">DATE(RANDBETWEEN(2019,2022),RANDBETWEEN(1,12),RANDBETWEEN(1,31))</f>
        <v>43575</v>
      </c>
      <c r="C23860" t="s">
        <v>29</v>
      </c>
      <c r="D23860" t="s">
        <v>30</v>
      </c>
      <c r="E23860" t="s">
        <v>84</v>
      </c>
      <c r="F23860">
        <v>15159563</v>
      </c>
      <c r="G23860">
        <v>7495349</v>
      </c>
      <c r="H23860">
        <v>44015</v>
      </c>
      <c r="I23860">
        <v>147599</v>
      </c>
      <c r="J23860">
        <v>960</v>
      </c>
      <c r="K23860">
        <v>4648304</v>
      </c>
    </row>
    <row r="23861" spans="1:11" x14ac:dyDescent="0.3">
      <c r="A23861">
        <v>23860</v>
      </c>
      <c r="B23861" s="1">
        <f t="shared" ca="1" si="373"/>
        <v>44758</v>
      </c>
      <c r="C23861" t="s">
        <v>29</v>
      </c>
      <c r="D23861" t="s">
        <v>30</v>
      </c>
      <c r="E23861" t="s">
        <v>63</v>
      </c>
      <c r="F23861">
        <v>1098140789</v>
      </c>
      <c r="G23861">
        <v>14117177</v>
      </c>
      <c r="H23861">
        <v>19848</v>
      </c>
      <c r="I23861">
        <v>240118</v>
      </c>
      <c r="J23861">
        <v>989</v>
      </c>
      <c r="K23861">
        <v>5460893</v>
      </c>
    </row>
    <row r="23862" spans="1:11" x14ac:dyDescent="0.3">
      <c r="A23862">
        <v>23861</v>
      </c>
      <c r="B23862" s="1">
        <f t="shared" ca="1" si="373"/>
        <v>44231</v>
      </c>
      <c r="C23862" t="s">
        <v>25</v>
      </c>
      <c r="D23862" t="s">
        <v>26</v>
      </c>
      <c r="E23862" t="s">
        <v>27</v>
      </c>
      <c r="F23862">
        <v>1307436407</v>
      </c>
      <c r="G23862">
        <v>11832525</v>
      </c>
      <c r="H23862">
        <v>44853</v>
      </c>
      <c r="I23862">
        <v>84658</v>
      </c>
      <c r="J23862">
        <v>619</v>
      </c>
      <c r="K23862">
        <v>5908613</v>
      </c>
    </row>
    <row r="23863" spans="1:11" x14ac:dyDescent="0.3">
      <c r="A23863">
        <v>23862</v>
      </c>
      <c r="B23863" s="1">
        <f t="shared" ca="1" si="373"/>
        <v>44151</v>
      </c>
      <c r="C23863" t="s">
        <v>33</v>
      </c>
      <c r="D23863" t="s">
        <v>34</v>
      </c>
      <c r="E23863" t="s">
        <v>64</v>
      </c>
      <c r="F23863">
        <v>604234261</v>
      </c>
      <c r="G23863">
        <v>37668433</v>
      </c>
      <c r="H23863">
        <v>4556</v>
      </c>
      <c r="I23863">
        <v>439704</v>
      </c>
      <c r="J23863">
        <v>68</v>
      </c>
      <c r="K23863">
        <v>21403602</v>
      </c>
    </row>
    <row r="23864" spans="1:11" x14ac:dyDescent="0.3">
      <c r="A23864">
        <v>23863</v>
      </c>
      <c r="B23864" s="1">
        <f t="shared" ca="1" si="373"/>
        <v>43578</v>
      </c>
      <c r="C23864" t="s">
        <v>61</v>
      </c>
      <c r="D23864" t="s">
        <v>62</v>
      </c>
      <c r="E23864" t="s">
        <v>71</v>
      </c>
      <c r="F23864">
        <v>250017950</v>
      </c>
      <c r="G23864">
        <v>15093644</v>
      </c>
      <c r="H23864">
        <v>27487</v>
      </c>
      <c r="I23864">
        <v>243919</v>
      </c>
      <c r="J23864">
        <v>355</v>
      </c>
      <c r="K23864">
        <v>13526891</v>
      </c>
    </row>
    <row r="23865" spans="1:11" x14ac:dyDescent="0.3">
      <c r="A23865">
        <v>23864</v>
      </c>
      <c r="B23865" s="1">
        <f t="shared" ca="1" si="373"/>
        <v>44156</v>
      </c>
      <c r="C23865" t="s">
        <v>29</v>
      </c>
      <c r="D23865" t="s">
        <v>30</v>
      </c>
      <c r="E23865" t="s">
        <v>79</v>
      </c>
      <c r="F23865">
        <v>771902140</v>
      </c>
      <c r="G23865">
        <v>28058026</v>
      </c>
      <c r="H23865">
        <v>3765</v>
      </c>
      <c r="I23865">
        <v>446756</v>
      </c>
      <c r="J23865">
        <v>498</v>
      </c>
      <c r="K23865">
        <v>14930038</v>
      </c>
    </row>
    <row r="23866" spans="1:11" x14ac:dyDescent="0.3">
      <c r="A23866">
        <v>23865</v>
      </c>
      <c r="B23866" s="1">
        <f t="shared" ca="1" si="373"/>
        <v>43701</v>
      </c>
      <c r="C23866" t="s">
        <v>54</v>
      </c>
      <c r="D23866" t="s">
        <v>44</v>
      </c>
      <c r="E23866" t="s">
        <v>31</v>
      </c>
      <c r="F23866">
        <v>1050172303</v>
      </c>
      <c r="G23866">
        <v>27719725</v>
      </c>
      <c r="H23866">
        <v>9584</v>
      </c>
      <c r="I23866">
        <v>428044</v>
      </c>
      <c r="J23866">
        <v>411</v>
      </c>
      <c r="K23866">
        <v>20207414</v>
      </c>
    </row>
    <row r="23867" spans="1:11" x14ac:dyDescent="0.3">
      <c r="A23867">
        <v>23866</v>
      </c>
      <c r="B23867" s="1">
        <f t="shared" ca="1" si="373"/>
        <v>43940</v>
      </c>
      <c r="C23867" t="s">
        <v>25</v>
      </c>
      <c r="D23867" t="s">
        <v>26</v>
      </c>
      <c r="E23867" t="s">
        <v>80</v>
      </c>
      <c r="F23867">
        <v>1429013071</v>
      </c>
      <c r="G23867">
        <v>38176015</v>
      </c>
      <c r="H23867">
        <v>18060</v>
      </c>
      <c r="I23867">
        <v>63986</v>
      </c>
      <c r="J23867">
        <v>727</v>
      </c>
      <c r="K23867">
        <v>19660065</v>
      </c>
    </row>
    <row r="23868" spans="1:11" x14ac:dyDescent="0.3">
      <c r="A23868">
        <v>23867</v>
      </c>
      <c r="B23868" s="1">
        <f t="shared" ca="1" si="373"/>
        <v>43786</v>
      </c>
      <c r="C23868" t="s">
        <v>29</v>
      </c>
      <c r="D23868" t="s">
        <v>30</v>
      </c>
      <c r="E23868" t="s">
        <v>81</v>
      </c>
      <c r="F23868">
        <v>470996629</v>
      </c>
      <c r="G23868">
        <v>47685670</v>
      </c>
      <c r="H23868">
        <v>32475</v>
      </c>
      <c r="I23868">
        <v>24058</v>
      </c>
      <c r="J23868">
        <v>955</v>
      </c>
      <c r="K23868">
        <v>42447229</v>
      </c>
    </row>
    <row r="23869" spans="1:11" x14ac:dyDescent="0.3">
      <c r="A23869">
        <v>23868</v>
      </c>
      <c r="B23869" s="1">
        <f t="shared" ca="1" si="373"/>
        <v>44722</v>
      </c>
      <c r="C23869" t="s">
        <v>38</v>
      </c>
      <c r="D23869" t="s">
        <v>26</v>
      </c>
      <c r="E23869" t="s">
        <v>39</v>
      </c>
      <c r="F23869">
        <v>214367851</v>
      </c>
      <c r="G23869">
        <v>48808480</v>
      </c>
      <c r="H23869">
        <v>5118</v>
      </c>
      <c r="I23869">
        <v>631564</v>
      </c>
      <c r="J23869">
        <v>98</v>
      </c>
      <c r="K23869">
        <v>28820170</v>
      </c>
    </row>
    <row r="23870" spans="1:11" x14ac:dyDescent="0.3">
      <c r="A23870">
        <v>23869</v>
      </c>
      <c r="B23870" s="1">
        <f t="shared" ca="1" si="373"/>
        <v>44582</v>
      </c>
      <c r="C23870" t="s">
        <v>49</v>
      </c>
      <c r="D23870" t="s">
        <v>50</v>
      </c>
      <c r="E23870" t="s">
        <v>90</v>
      </c>
      <c r="F23870">
        <v>562845201</v>
      </c>
      <c r="G23870">
        <v>15622381</v>
      </c>
      <c r="H23870">
        <v>39741</v>
      </c>
      <c r="I23870">
        <v>81504</v>
      </c>
      <c r="J23870">
        <v>296</v>
      </c>
      <c r="K23870">
        <v>14123341</v>
      </c>
    </row>
    <row r="23871" spans="1:11" x14ac:dyDescent="0.3">
      <c r="A23871">
        <v>23870</v>
      </c>
      <c r="B23871" s="1">
        <f t="shared" ca="1" si="373"/>
        <v>44857</v>
      </c>
      <c r="C23871" t="s">
        <v>53</v>
      </c>
      <c r="D23871" t="s">
        <v>44</v>
      </c>
      <c r="E23871" t="s">
        <v>78</v>
      </c>
      <c r="F23871">
        <v>63469638</v>
      </c>
      <c r="G23871">
        <v>24310983</v>
      </c>
      <c r="H23871">
        <v>9610</v>
      </c>
      <c r="I23871">
        <v>98307</v>
      </c>
      <c r="J23871">
        <v>81</v>
      </c>
      <c r="K23871">
        <v>3106750</v>
      </c>
    </row>
    <row r="23872" spans="1:11" x14ac:dyDescent="0.3">
      <c r="A23872">
        <v>23871</v>
      </c>
      <c r="B23872" s="1">
        <f t="shared" ca="1" si="373"/>
        <v>44533</v>
      </c>
      <c r="C23872" t="s">
        <v>38</v>
      </c>
      <c r="D23872" t="s">
        <v>26</v>
      </c>
      <c r="E23872" t="s">
        <v>80</v>
      </c>
      <c r="F23872">
        <v>958102910</v>
      </c>
      <c r="G23872">
        <v>10290748</v>
      </c>
      <c r="H23872">
        <v>17585</v>
      </c>
      <c r="I23872">
        <v>199470</v>
      </c>
      <c r="J23872">
        <v>198</v>
      </c>
      <c r="K23872">
        <v>1887042</v>
      </c>
    </row>
    <row r="23873" spans="1:11" x14ac:dyDescent="0.3">
      <c r="A23873">
        <v>23872</v>
      </c>
      <c r="B23873" s="1">
        <f t="shared" ca="1" si="373"/>
        <v>44794</v>
      </c>
      <c r="C23873" t="s">
        <v>43</v>
      </c>
      <c r="D23873" t="s">
        <v>44</v>
      </c>
      <c r="E23873" t="s">
        <v>40</v>
      </c>
      <c r="F23873">
        <v>175368931</v>
      </c>
      <c r="G23873">
        <v>46909550</v>
      </c>
      <c r="H23873">
        <v>39787</v>
      </c>
      <c r="I23873">
        <v>901437</v>
      </c>
      <c r="J23873">
        <v>881</v>
      </c>
      <c r="K23873">
        <v>411485</v>
      </c>
    </row>
    <row r="23874" spans="1:11" x14ac:dyDescent="0.3">
      <c r="A23874">
        <v>23873</v>
      </c>
      <c r="B23874" s="1">
        <f t="shared" ca="1" si="373"/>
        <v>44482</v>
      </c>
      <c r="C23874" t="s">
        <v>54</v>
      </c>
      <c r="D23874" t="s">
        <v>44</v>
      </c>
      <c r="E23874" t="s">
        <v>93</v>
      </c>
      <c r="F23874">
        <v>799197931</v>
      </c>
      <c r="G23874">
        <v>20923636</v>
      </c>
      <c r="H23874">
        <v>40691</v>
      </c>
      <c r="I23874">
        <v>186424</v>
      </c>
      <c r="J23874">
        <v>833</v>
      </c>
      <c r="K23874">
        <v>16652334</v>
      </c>
    </row>
    <row r="23875" spans="1:11" x14ac:dyDescent="0.3">
      <c r="A23875">
        <v>23874</v>
      </c>
      <c r="B23875" s="1">
        <f t="shared" ca="1" si="373"/>
        <v>43632</v>
      </c>
      <c r="C23875" t="s">
        <v>38</v>
      </c>
      <c r="D23875" t="s">
        <v>26</v>
      </c>
      <c r="E23875" t="s">
        <v>94</v>
      </c>
      <c r="F23875">
        <v>616322245</v>
      </c>
      <c r="G23875">
        <v>40792288</v>
      </c>
      <c r="H23875">
        <v>24212</v>
      </c>
      <c r="I23875">
        <v>500332</v>
      </c>
      <c r="J23875">
        <v>224</v>
      </c>
      <c r="K23875">
        <v>27296388</v>
      </c>
    </row>
    <row r="23876" spans="1:11" x14ac:dyDescent="0.3">
      <c r="A23876">
        <v>23875</v>
      </c>
      <c r="B23876" s="1">
        <f t="shared" ca="1" si="373"/>
        <v>43597</v>
      </c>
      <c r="C23876" t="s">
        <v>33</v>
      </c>
      <c r="D23876" t="s">
        <v>34</v>
      </c>
      <c r="E23876" t="s">
        <v>85</v>
      </c>
      <c r="F23876">
        <v>60371257</v>
      </c>
      <c r="G23876">
        <v>43856714</v>
      </c>
      <c r="H23876">
        <v>8339</v>
      </c>
      <c r="I23876">
        <v>295033</v>
      </c>
      <c r="J23876">
        <v>30</v>
      </c>
      <c r="K23876">
        <v>10415546</v>
      </c>
    </row>
    <row r="23877" spans="1:11" x14ac:dyDescent="0.3">
      <c r="A23877">
        <v>23876</v>
      </c>
      <c r="B23877" s="1">
        <f t="shared" ca="1" si="373"/>
        <v>43893</v>
      </c>
      <c r="C23877" t="s">
        <v>61</v>
      </c>
      <c r="D23877" t="s">
        <v>62</v>
      </c>
      <c r="E23877" t="s">
        <v>86</v>
      </c>
      <c r="F23877">
        <v>493996936</v>
      </c>
      <c r="G23877">
        <v>40788566</v>
      </c>
      <c r="H23877">
        <v>2908</v>
      </c>
      <c r="I23877">
        <v>205096</v>
      </c>
      <c r="J23877">
        <v>259</v>
      </c>
      <c r="K23877">
        <v>37465230</v>
      </c>
    </row>
    <row r="23878" spans="1:11" x14ac:dyDescent="0.3">
      <c r="A23878">
        <v>23877</v>
      </c>
      <c r="B23878" s="1">
        <f t="shared" ca="1" si="373"/>
        <v>44413</v>
      </c>
      <c r="C23878" t="s">
        <v>33</v>
      </c>
      <c r="D23878" t="s">
        <v>34</v>
      </c>
      <c r="E23878" t="s">
        <v>89</v>
      </c>
      <c r="F23878">
        <v>1443919580</v>
      </c>
      <c r="G23878">
        <v>48112619</v>
      </c>
      <c r="H23878">
        <v>42209</v>
      </c>
      <c r="I23878">
        <v>297117</v>
      </c>
      <c r="J23878">
        <v>141</v>
      </c>
      <c r="K23878">
        <v>47078327</v>
      </c>
    </row>
    <row r="23879" spans="1:11" x14ac:dyDescent="0.3">
      <c r="A23879">
        <v>23878</v>
      </c>
      <c r="B23879" s="1">
        <f t="shared" ca="1" si="373"/>
        <v>44626</v>
      </c>
      <c r="C23879" t="s">
        <v>25</v>
      </c>
      <c r="D23879" t="s">
        <v>26</v>
      </c>
      <c r="E23879" t="s">
        <v>51</v>
      </c>
      <c r="F23879">
        <v>528448303</v>
      </c>
      <c r="G23879">
        <v>28925649</v>
      </c>
      <c r="H23879">
        <v>21147</v>
      </c>
      <c r="I23879">
        <v>275046</v>
      </c>
      <c r="J23879">
        <v>740</v>
      </c>
      <c r="K23879">
        <v>1309387</v>
      </c>
    </row>
    <row r="23880" spans="1:11" x14ac:dyDescent="0.3">
      <c r="A23880">
        <v>23879</v>
      </c>
      <c r="B23880" s="1">
        <f t="shared" ca="1" si="373"/>
        <v>44034</v>
      </c>
      <c r="C23880" t="s">
        <v>38</v>
      </c>
      <c r="D23880" t="s">
        <v>26</v>
      </c>
      <c r="E23880" t="s">
        <v>92</v>
      </c>
      <c r="F23880">
        <v>30935884</v>
      </c>
      <c r="G23880">
        <v>31083035</v>
      </c>
      <c r="H23880">
        <v>40838</v>
      </c>
      <c r="I23880">
        <v>286517</v>
      </c>
      <c r="J23880">
        <v>380</v>
      </c>
      <c r="K23880">
        <v>8026662</v>
      </c>
    </row>
    <row r="23881" spans="1:11" x14ac:dyDescent="0.3">
      <c r="A23881">
        <v>23880</v>
      </c>
      <c r="B23881" s="1">
        <f t="shared" ca="1" si="373"/>
        <v>43507</v>
      </c>
      <c r="C23881" t="s">
        <v>61</v>
      </c>
      <c r="D23881" t="s">
        <v>62</v>
      </c>
      <c r="E23881" t="s">
        <v>48</v>
      </c>
      <c r="F23881">
        <v>96351640</v>
      </c>
      <c r="G23881">
        <v>6014397</v>
      </c>
      <c r="H23881">
        <v>7853</v>
      </c>
      <c r="I23881">
        <v>61678</v>
      </c>
      <c r="J23881">
        <v>311</v>
      </c>
      <c r="K23881">
        <v>4450434</v>
      </c>
    </row>
    <row r="23882" spans="1:11" x14ac:dyDescent="0.3">
      <c r="A23882">
        <v>23881</v>
      </c>
      <c r="B23882" s="1">
        <f t="shared" ca="1" si="373"/>
        <v>44598</v>
      </c>
      <c r="C23882" t="s">
        <v>43</v>
      </c>
      <c r="D23882" t="s">
        <v>44</v>
      </c>
      <c r="E23882" t="s">
        <v>35</v>
      </c>
      <c r="F23882">
        <v>904598468</v>
      </c>
      <c r="G23882">
        <v>9325135</v>
      </c>
      <c r="H23882">
        <v>40909</v>
      </c>
      <c r="I23882">
        <v>136425</v>
      </c>
      <c r="J23882">
        <v>38</v>
      </c>
      <c r="K23882">
        <v>5060932</v>
      </c>
    </row>
    <row r="23883" spans="1:11" x14ac:dyDescent="0.3">
      <c r="A23883">
        <v>23882</v>
      </c>
      <c r="B23883" s="1">
        <f t="shared" ca="1" si="373"/>
        <v>44806</v>
      </c>
      <c r="C23883" t="s">
        <v>46</v>
      </c>
      <c r="D23883" t="s">
        <v>34</v>
      </c>
      <c r="E23883" t="s">
        <v>64</v>
      </c>
      <c r="F23883">
        <v>1460142735</v>
      </c>
      <c r="G23883">
        <v>39251548</v>
      </c>
      <c r="H23883">
        <v>36780</v>
      </c>
      <c r="I23883">
        <v>378245</v>
      </c>
      <c r="J23883">
        <v>813</v>
      </c>
      <c r="K23883">
        <v>21492794</v>
      </c>
    </row>
    <row r="23884" spans="1:11" x14ac:dyDescent="0.3">
      <c r="A23884">
        <v>23883</v>
      </c>
      <c r="B23884" s="1">
        <f t="shared" ca="1" si="373"/>
        <v>44219</v>
      </c>
      <c r="C23884" t="s">
        <v>46</v>
      </c>
      <c r="D23884" t="s">
        <v>34</v>
      </c>
      <c r="E23884" t="s">
        <v>68</v>
      </c>
      <c r="F23884">
        <v>878782743</v>
      </c>
      <c r="G23884">
        <v>31098852</v>
      </c>
      <c r="H23884">
        <v>45800</v>
      </c>
      <c r="I23884">
        <v>501873</v>
      </c>
      <c r="J23884">
        <v>304</v>
      </c>
      <c r="K23884">
        <v>28003107</v>
      </c>
    </row>
    <row r="23885" spans="1:11" x14ac:dyDescent="0.3">
      <c r="A23885">
        <v>23884</v>
      </c>
      <c r="B23885" s="1">
        <f t="shared" ca="1" si="373"/>
        <v>44207</v>
      </c>
      <c r="C23885" t="s">
        <v>54</v>
      </c>
      <c r="D23885" t="s">
        <v>44</v>
      </c>
      <c r="E23885" t="s">
        <v>90</v>
      </c>
      <c r="F23885">
        <v>1043371862</v>
      </c>
      <c r="G23885">
        <v>7862651</v>
      </c>
      <c r="H23885">
        <v>31211</v>
      </c>
      <c r="I23885">
        <v>65181</v>
      </c>
      <c r="J23885">
        <v>111</v>
      </c>
      <c r="K23885">
        <v>4623322</v>
      </c>
    </row>
    <row r="23886" spans="1:11" x14ac:dyDescent="0.3">
      <c r="A23886">
        <v>23885</v>
      </c>
      <c r="B23886" s="1">
        <f t="shared" ca="1" si="373"/>
        <v>43618</v>
      </c>
      <c r="C23886" t="s">
        <v>53</v>
      </c>
      <c r="D23886" t="s">
        <v>44</v>
      </c>
      <c r="E23886" t="s">
        <v>27</v>
      </c>
      <c r="F23886">
        <v>486954862</v>
      </c>
      <c r="G23886">
        <v>17180748</v>
      </c>
      <c r="H23886">
        <v>9376</v>
      </c>
      <c r="I23886">
        <v>74858</v>
      </c>
      <c r="J23886">
        <v>190</v>
      </c>
      <c r="K23886">
        <v>15022458</v>
      </c>
    </row>
    <row r="23887" spans="1:11" x14ac:dyDescent="0.3">
      <c r="A23887">
        <v>23886</v>
      </c>
      <c r="B23887" s="1">
        <f t="shared" ca="1" si="373"/>
        <v>44569</v>
      </c>
      <c r="C23887" t="s">
        <v>49</v>
      </c>
      <c r="D23887" t="s">
        <v>50</v>
      </c>
      <c r="E23887" t="s">
        <v>60</v>
      </c>
      <c r="F23887">
        <v>329705475</v>
      </c>
      <c r="G23887">
        <v>36324372</v>
      </c>
      <c r="H23887">
        <v>6917</v>
      </c>
      <c r="I23887">
        <v>483240</v>
      </c>
      <c r="J23887">
        <v>261</v>
      </c>
      <c r="K23887">
        <v>6736106</v>
      </c>
    </row>
    <row r="23888" spans="1:11" x14ac:dyDescent="0.3">
      <c r="A23888">
        <v>23887</v>
      </c>
      <c r="B23888" s="1">
        <f t="shared" ca="1" si="373"/>
        <v>43593</v>
      </c>
      <c r="C23888" t="s">
        <v>46</v>
      </c>
      <c r="D23888" t="s">
        <v>34</v>
      </c>
      <c r="E23888" t="s">
        <v>87</v>
      </c>
      <c r="F23888">
        <v>948772527</v>
      </c>
      <c r="G23888">
        <v>2199309</v>
      </c>
      <c r="H23888">
        <v>33832</v>
      </c>
      <c r="I23888">
        <v>37220</v>
      </c>
      <c r="J23888">
        <v>895</v>
      </c>
      <c r="K23888">
        <v>1589033</v>
      </c>
    </row>
    <row r="23889" spans="1:11" x14ac:dyDescent="0.3">
      <c r="A23889">
        <v>23888</v>
      </c>
      <c r="B23889" s="1">
        <f t="shared" ca="1" si="373"/>
        <v>44047</v>
      </c>
      <c r="C23889" t="s">
        <v>46</v>
      </c>
      <c r="D23889" t="s">
        <v>34</v>
      </c>
      <c r="E23889" t="s">
        <v>59</v>
      </c>
      <c r="F23889">
        <v>423469900</v>
      </c>
      <c r="G23889">
        <v>38302517</v>
      </c>
      <c r="H23889">
        <v>47762</v>
      </c>
      <c r="I23889">
        <v>29098</v>
      </c>
      <c r="J23889">
        <v>142</v>
      </c>
      <c r="K23889">
        <v>14904247</v>
      </c>
    </row>
    <row r="23890" spans="1:11" x14ac:dyDescent="0.3">
      <c r="A23890">
        <v>23889</v>
      </c>
      <c r="B23890" s="1">
        <f t="shared" ca="1" si="373"/>
        <v>44502</v>
      </c>
      <c r="C23890" t="s">
        <v>46</v>
      </c>
      <c r="D23890" t="s">
        <v>34</v>
      </c>
      <c r="E23890" t="s">
        <v>51</v>
      </c>
      <c r="F23890">
        <v>1499087274</v>
      </c>
      <c r="G23890">
        <v>49794724</v>
      </c>
      <c r="H23890">
        <v>23969</v>
      </c>
      <c r="I23890">
        <v>656774</v>
      </c>
      <c r="J23890">
        <v>536</v>
      </c>
      <c r="K23890">
        <v>30646188</v>
      </c>
    </row>
    <row r="23891" spans="1:11" x14ac:dyDescent="0.3">
      <c r="A23891">
        <v>23890</v>
      </c>
      <c r="B23891" s="1">
        <f t="shared" ca="1" si="373"/>
        <v>43594</v>
      </c>
      <c r="C23891" t="s">
        <v>61</v>
      </c>
      <c r="D23891" t="s">
        <v>62</v>
      </c>
      <c r="E23891" t="s">
        <v>77</v>
      </c>
      <c r="F23891">
        <v>806609916</v>
      </c>
      <c r="G23891">
        <v>33996179</v>
      </c>
      <c r="H23891">
        <v>13853</v>
      </c>
      <c r="I23891">
        <v>317407</v>
      </c>
      <c r="J23891">
        <v>395</v>
      </c>
      <c r="K23891">
        <v>20495860</v>
      </c>
    </row>
    <row r="23892" spans="1:11" x14ac:dyDescent="0.3">
      <c r="A23892">
        <v>23891</v>
      </c>
      <c r="B23892" s="1">
        <f t="shared" ca="1" si="373"/>
        <v>44856</v>
      </c>
      <c r="C23892" t="s">
        <v>49</v>
      </c>
      <c r="D23892" t="s">
        <v>50</v>
      </c>
      <c r="E23892" t="s">
        <v>79</v>
      </c>
      <c r="F23892">
        <v>393855000</v>
      </c>
      <c r="G23892">
        <v>21047021</v>
      </c>
      <c r="H23892">
        <v>13440</v>
      </c>
      <c r="I23892">
        <v>184334</v>
      </c>
      <c r="J23892">
        <v>261</v>
      </c>
      <c r="K23892">
        <v>11554516</v>
      </c>
    </row>
    <row r="23893" spans="1:11" x14ac:dyDescent="0.3">
      <c r="A23893">
        <v>23892</v>
      </c>
      <c r="B23893" s="1">
        <f t="shared" ca="1" si="373"/>
        <v>44743</v>
      </c>
      <c r="C23893" t="s">
        <v>54</v>
      </c>
      <c r="D23893" t="s">
        <v>44</v>
      </c>
      <c r="E23893" t="s">
        <v>65</v>
      </c>
      <c r="F23893">
        <v>897931077</v>
      </c>
      <c r="G23893">
        <v>28390027</v>
      </c>
      <c r="H23893">
        <v>6974</v>
      </c>
      <c r="I23893">
        <v>81970</v>
      </c>
      <c r="J23893">
        <v>341</v>
      </c>
      <c r="K23893">
        <v>18856808</v>
      </c>
    </row>
    <row r="23894" spans="1:11" x14ac:dyDescent="0.3">
      <c r="A23894">
        <v>23893</v>
      </c>
      <c r="B23894" s="1">
        <f t="shared" ca="1" si="373"/>
        <v>43917</v>
      </c>
      <c r="C23894" t="s">
        <v>29</v>
      </c>
      <c r="D23894" t="s">
        <v>30</v>
      </c>
      <c r="E23894" t="s">
        <v>66</v>
      </c>
      <c r="F23894">
        <v>769001862</v>
      </c>
      <c r="G23894">
        <v>43595913</v>
      </c>
      <c r="H23894">
        <v>35207</v>
      </c>
      <c r="I23894">
        <v>805502</v>
      </c>
      <c r="J23894">
        <v>601</v>
      </c>
      <c r="K23894">
        <v>13604912</v>
      </c>
    </row>
    <row r="23895" spans="1:11" x14ac:dyDescent="0.3">
      <c r="A23895">
        <v>23894</v>
      </c>
      <c r="B23895" s="1">
        <f t="shared" ca="1" si="373"/>
        <v>43900</v>
      </c>
      <c r="C23895" t="s">
        <v>43</v>
      </c>
      <c r="D23895" t="s">
        <v>44</v>
      </c>
      <c r="E23895" t="s">
        <v>58</v>
      </c>
      <c r="F23895">
        <v>320578161</v>
      </c>
      <c r="G23895">
        <v>42597088</v>
      </c>
      <c r="H23895">
        <v>26500</v>
      </c>
      <c r="I23895">
        <v>671320</v>
      </c>
      <c r="J23895">
        <v>741</v>
      </c>
      <c r="K23895">
        <v>10910683</v>
      </c>
    </row>
    <row r="23896" spans="1:11" x14ac:dyDescent="0.3">
      <c r="A23896">
        <v>23895</v>
      </c>
      <c r="B23896" s="1">
        <f t="shared" ca="1" si="373"/>
        <v>44400</v>
      </c>
      <c r="C23896" t="s">
        <v>38</v>
      </c>
      <c r="D23896" t="s">
        <v>26</v>
      </c>
      <c r="E23896" t="s">
        <v>40</v>
      </c>
      <c r="F23896">
        <v>305681441</v>
      </c>
      <c r="G23896">
        <v>8461848</v>
      </c>
      <c r="H23896">
        <v>12607</v>
      </c>
      <c r="I23896">
        <v>37634</v>
      </c>
      <c r="J23896">
        <v>759</v>
      </c>
      <c r="K23896">
        <v>3155968</v>
      </c>
    </row>
    <row r="23897" spans="1:11" x14ac:dyDescent="0.3">
      <c r="A23897">
        <v>23896</v>
      </c>
      <c r="B23897" s="1">
        <f t="shared" ca="1" si="373"/>
        <v>44312</v>
      </c>
      <c r="C23897" t="s">
        <v>61</v>
      </c>
      <c r="D23897" t="s">
        <v>62</v>
      </c>
      <c r="E23897" t="s">
        <v>85</v>
      </c>
      <c r="F23897">
        <v>797011269</v>
      </c>
      <c r="G23897">
        <v>17094180</v>
      </c>
      <c r="H23897">
        <v>43006</v>
      </c>
      <c r="I23897">
        <v>10304</v>
      </c>
      <c r="J23897">
        <v>570</v>
      </c>
      <c r="K23897">
        <v>16943438</v>
      </c>
    </row>
    <row r="23898" spans="1:11" x14ac:dyDescent="0.3">
      <c r="A23898">
        <v>23897</v>
      </c>
      <c r="B23898" s="1">
        <f t="shared" ca="1" si="373"/>
        <v>44452</v>
      </c>
      <c r="C23898" t="s">
        <v>46</v>
      </c>
      <c r="D23898" t="s">
        <v>34</v>
      </c>
      <c r="E23898" t="s">
        <v>89</v>
      </c>
      <c r="F23898">
        <v>944912254</v>
      </c>
      <c r="G23898">
        <v>20306843</v>
      </c>
      <c r="H23898">
        <v>45946</v>
      </c>
      <c r="I23898">
        <v>327587</v>
      </c>
      <c r="J23898">
        <v>208</v>
      </c>
      <c r="K23898">
        <v>10907879</v>
      </c>
    </row>
    <row r="23899" spans="1:11" x14ac:dyDescent="0.3">
      <c r="A23899">
        <v>23898</v>
      </c>
      <c r="B23899" s="1">
        <f t="shared" ca="1" si="373"/>
        <v>44630</v>
      </c>
      <c r="C23899" t="s">
        <v>53</v>
      </c>
      <c r="D23899" t="s">
        <v>44</v>
      </c>
      <c r="E23899" t="s">
        <v>39</v>
      </c>
      <c r="F23899">
        <v>414834780</v>
      </c>
      <c r="G23899">
        <v>24448817</v>
      </c>
      <c r="H23899">
        <v>4106</v>
      </c>
      <c r="I23899">
        <v>46591</v>
      </c>
      <c r="J23899">
        <v>910</v>
      </c>
      <c r="K23899">
        <v>16535593</v>
      </c>
    </row>
    <row r="23900" spans="1:11" x14ac:dyDescent="0.3">
      <c r="A23900">
        <v>23899</v>
      </c>
      <c r="B23900" s="1">
        <f t="shared" ca="1" si="373"/>
        <v>44324</v>
      </c>
      <c r="C23900" t="s">
        <v>46</v>
      </c>
      <c r="D23900" t="s">
        <v>34</v>
      </c>
      <c r="E23900" t="s">
        <v>93</v>
      </c>
      <c r="F23900">
        <v>1446065775</v>
      </c>
      <c r="G23900">
        <v>21849033</v>
      </c>
      <c r="H23900">
        <v>32104</v>
      </c>
      <c r="I23900">
        <v>336228</v>
      </c>
      <c r="J23900">
        <v>872</v>
      </c>
      <c r="K23900">
        <v>19209510</v>
      </c>
    </row>
    <row r="23901" spans="1:11" x14ac:dyDescent="0.3">
      <c r="A23901">
        <v>23900</v>
      </c>
      <c r="B23901" s="1">
        <f t="shared" ca="1" si="373"/>
        <v>43485</v>
      </c>
      <c r="C23901" t="s">
        <v>38</v>
      </c>
      <c r="D23901" t="s">
        <v>26</v>
      </c>
      <c r="E23901" t="s">
        <v>91</v>
      </c>
      <c r="F23901">
        <v>163160043</v>
      </c>
      <c r="G23901">
        <v>25242352</v>
      </c>
      <c r="H23901">
        <v>5859</v>
      </c>
      <c r="I23901">
        <v>247357</v>
      </c>
      <c r="J23901">
        <v>545</v>
      </c>
      <c r="K23901">
        <v>5124988</v>
      </c>
    </row>
    <row r="23902" spans="1:11" x14ac:dyDescent="0.3">
      <c r="A23902">
        <v>23901</v>
      </c>
      <c r="B23902" s="1">
        <f t="shared" ca="1" si="373"/>
        <v>44459</v>
      </c>
      <c r="C23902" t="s">
        <v>54</v>
      </c>
      <c r="D23902" t="s">
        <v>44</v>
      </c>
      <c r="E23902" t="s">
        <v>59</v>
      </c>
      <c r="F23902">
        <v>667427714</v>
      </c>
      <c r="G23902">
        <v>26920867</v>
      </c>
      <c r="H23902">
        <v>30584</v>
      </c>
      <c r="I23902">
        <v>1836</v>
      </c>
      <c r="J23902">
        <v>253</v>
      </c>
      <c r="K23902">
        <v>21584157</v>
      </c>
    </row>
    <row r="23903" spans="1:11" x14ac:dyDescent="0.3">
      <c r="A23903">
        <v>23902</v>
      </c>
      <c r="B23903" s="1">
        <f t="shared" ca="1" si="373"/>
        <v>43865</v>
      </c>
      <c r="C23903" t="s">
        <v>61</v>
      </c>
      <c r="D23903" t="s">
        <v>62</v>
      </c>
      <c r="E23903" t="s">
        <v>40</v>
      </c>
      <c r="F23903">
        <v>1209592041</v>
      </c>
      <c r="G23903">
        <v>28111194</v>
      </c>
      <c r="H23903">
        <v>16361</v>
      </c>
      <c r="I23903">
        <v>65934</v>
      </c>
      <c r="J23903">
        <v>299</v>
      </c>
      <c r="K23903">
        <v>502084</v>
      </c>
    </row>
    <row r="23904" spans="1:11" x14ac:dyDescent="0.3">
      <c r="A23904">
        <v>23903</v>
      </c>
      <c r="B23904" s="1">
        <f t="shared" ca="1" si="373"/>
        <v>44444</v>
      </c>
      <c r="C23904" t="s">
        <v>53</v>
      </c>
      <c r="D23904" t="s">
        <v>44</v>
      </c>
      <c r="E23904" t="s">
        <v>89</v>
      </c>
      <c r="F23904">
        <v>1297545414</v>
      </c>
      <c r="G23904">
        <v>42040144</v>
      </c>
      <c r="H23904">
        <v>26647</v>
      </c>
      <c r="I23904">
        <v>438424</v>
      </c>
      <c r="J23904">
        <v>752</v>
      </c>
      <c r="K23904">
        <v>8571873</v>
      </c>
    </row>
    <row r="23905" spans="1:11" x14ac:dyDescent="0.3">
      <c r="A23905">
        <v>23904</v>
      </c>
      <c r="B23905" s="1">
        <f t="shared" ca="1" si="373"/>
        <v>43512</v>
      </c>
      <c r="C23905" t="s">
        <v>54</v>
      </c>
      <c r="D23905" t="s">
        <v>44</v>
      </c>
      <c r="E23905" t="s">
        <v>66</v>
      </c>
      <c r="F23905">
        <v>996788376</v>
      </c>
      <c r="G23905">
        <v>16196338</v>
      </c>
      <c r="H23905">
        <v>601</v>
      </c>
      <c r="I23905">
        <v>242528</v>
      </c>
      <c r="J23905">
        <v>628</v>
      </c>
      <c r="K23905">
        <v>1930951</v>
      </c>
    </row>
    <row r="23906" spans="1:11" x14ac:dyDescent="0.3">
      <c r="A23906">
        <v>23905</v>
      </c>
      <c r="B23906" s="1">
        <f t="shared" ca="1" si="373"/>
        <v>43745</v>
      </c>
      <c r="C23906" t="s">
        <v>25</v>
      </c>
      <c r="D23906" t="s">
        <v>26</v>
      </c>
      <c r="E23906" t="s">
        <v>72</v>
      </c>
      <c r="F23906">
        <v>574345927</v>
      </c>
      <c r="G23906">
        <v>9511026</v>
      </c>
      <c r="H23906">
        <v>48611</v>
      </c>
      <c r="I23906">
        <v>81828</v>
      </c>
      <c r="J23906">
        <v>508</v>
      </c>
      <c r="K23906">
        <v>2955047</v>
      </c>
    </row>
    <row r="23907" spans="1:11" x14ac:dyDescent="0.3">
      <c r="A23907">
        <v>23906</v>
      </c>
      <c r="B23907" s="1">
        <f t="shared" ca="1" si="373"/>
        <v>44180</v>
      </c>
      <c r="C23907" t="s">
        <v>46</v>
      </c>
      <c r="D23907" t="s">
        <v>34</v>
      </c>
      <c r="E23907" t="s">
        <v>68</v>
      </c>
      <c r="F23907">
        <v>697329443</v>
      </c>
      <c r="G23907">
        <v>6021890</v>
      </c>
      <c r="H23907">
        <v>22653</v>
      </c>
      <c r="I23907">
        <v>16814</v>
      </c>
      <c r="J23907">
        <v>147</v>
      </c>
      <c r="K23907">
        <v>4095042</v>
      </c>
    </row>
    <row r="23908" spans="1:11" x14ac:dyDescent="0.3">
      <c r="A23908">
        <v>23907</v>
      </c>
      <c r="B23908" s="1">
        <f t="shared" ca="1" si="373"/>
        <v>44195</v>
      </c>
      <c r="C23908" t="s">
        <v>29</v>
      </c>
      <c r="D23908" t="s">
        <v>30</v>
      </c>
      <c r="E23908" t="s">
        <v>27</v>
      </c>
      <c r="F23908">
        <v>1110922571</v>
      </c>
      <c r="G23908">
        <v>22834507</v>
      </c>
      <c r="H23908">
        <v>594</v>
      </c>
      <c r="I23908">
        <v>170727</v>
      </c>
      <c r="J23908">
        <v>496</v>
      </c>
      <c r="K23908">
        <v>4290170</v>
      </c>
    </row>
    <row r="23909" spans="1:11" x14ac:dyDescent="0.3">
      <c r="A23909">
        <v>23908</v>
      </c>
      <c r="B23909" s="1">
        <f t="shared" ca="1" si="373"/>
        <v>44661</v>
      </c>
      <c r="C23909" t="s">
        <v>53</v>
      </c>
      <c r="D23909" t="s">
        <v>44</v>
      </c>
      <c r="E23909" t="s">
        <v>64</v>
      </c>
      <c r="F23909">
        <v>828390670</v>
      </c>
      <c r="G23909">
        <v>1703665</v>
      </c>
      <c r="H23909">
        <v>31513</v>
      </c>
      <c r="I23909">
        <v>9833</v>
      </c>
      <c r="J23909">
        <v>6</v>
      </c>
      <c r="K23909">
        <v>1380259</v>
      </c>
    </row>
    <row r="23910" spans="1:11" x14ac:dyDescent="0.3">
      <c r="A23910">
        <v>23909</v>
      </c>
      <c r="B23910" s="1">
        <f t="shared" ca="1" si="373"/>
        <v>43717</v>
      </c>
      <c r="C23910" t="s">
        <v>46</v>
      </c>
      <c r="D23910" t="s">
        <v>34</v>
      </c>
      <c r="E23910" t="s">
        <v>51</v>
      </c>
      <c r="F23910">
        <v>421226525</v>
      </c>
      <c r="G23910">
        <v>62153</v>
      </c>
      <c r="H23910">
        <v>29595</v>
      </c>
      <c r="I23910">
        <v>192</v>
      </c>
      <c r="J23910">
        <v>390</v>
      </c>
      <c r="K23910">
        <v>24660</v>
      </c>
    </row>
    <row r="23911" spans="1:11" x14ac:dyDescent="0.3">
      <c r="A23911">
        <v>23910</v>
      </c>
      <c r="B23911" s="1">
        <f t="shared" ca="1" si="373"/>
        <v>43864</v>
      </c>
      <c r="C23911" t="s">
        <v>25</v>
      </c>
      <c r="D23911" t="s">
        <v>26</v>
      </c>
      <c r="E23911" t="s">
        <v>76</v>
      </c>
      <c r="F23911">
        <v>441338324</v>
      </c>
      <c r="G23911">
        <v>5757814</v>
      </c>
      <c r="H23911">
        <v>24332</v>
      </c>
      <c r="I23911">
        <v>88205</v>
      </c>
      <c r="J23911">
        <v>541</v>
      </c>
      <c r="K23911">
        <v>48670</v>
      </c>
    </row>
    <row r="23912" spans="1:11" x14ac:dyDescent="0.3">
      <c r="A23912">
        <v>23911</v>
      </c>
      <c r="B23912" s="1">
        <f t="shared" ca="1" si="373"/>
        <v>43781</v>
      </c>
      <c r="C23912" t="s">
        <v>46</v>
      </c>
      <c r="D23912" t="s">
        <v>34</v>
      </c>
      <c r="E23912" t="s">
        <v>86</v>
      </c>
      <c r="F23912">
        <v>349040377</v>
      </c>
      <c r="G23912">
        <v>25035232</v>
      </c>
      <c r="H23912">
        <v>15361</v>
      </c>
      <c r="I23912">
        <v>402182</v>
      </c>
      <c r="J23912">
        <v>939</v>
      </c>
      <c r="K23912">
        <v>11879308</v>
      </c>
    </row>
    <row r="23913" spans="1:11" x14ac:dyDescent="0.3">
      <c r="A23913">
        <v>23912</v>
      </c>
      <c r="B23913" s="1">
        <f t="shared" ca="1" si="373"/>
        <v>43616</v>
      </c>
      <c r="C23913" t="s">
        <v>25</v>
      </c>
      <c r="D23913" t="s">
        <v>26</v>
      </c>
      <c r="E23913" t="s">
        <v>67</v>
      </c>
      <c r="F23913">
        <v>950683336</v>
      </c>
      <c r="G23913">
        <v>13429296</v>
      </c>
      <c r="H23913">
        <v>22318</v>
      </c>
      <c r="I23913">
        <v>160830</v>
      </c>
      <c r="J23913">
        <v>131</v>
      </c>
      <c r="K23913">
        <v>5026813</v>
      </c>
    </row>
    <row r="23914" spans="1:11" x14ac:dyDescent="0.3">
      <c r="A23914">
        <v>23913</v>
      </c>
      <c r="B23914" s="1">
        <f t="shared" ca="1" si="373"/>
        <v>44277</v>
      </c>
      <c r="C23914" t="s">
        <v>54</v>
      </c>
      <c r="D23914" t="s">
        <v>44</v>
      </c>
      <c r="E23914" t="s">
        <v>27</v>
      </c>
      <c r="F23914">
        <v>1432337647</v>
      </c>
      <c r="G23914">
        <v>16714707</v>
      </c>
      <c r="H23914">
        <v>13616</v>
      </c>
      <c r="I23914">
        <v>236271</v>
      </c>
      <c r="J23914">
        <v>955</v>
      </c>
      <c r="K23914">
        <v>6707639</v>
      </c>
    </row>
    <row r="23915" spans="1:11" x14ac:dyDescent="0.3">
      <c r="A23915">
        <v>23914</v>
      </c>
      <c r="B23915" s="1">
        <f t="shared" ca="1" si="373"/>
        <v>43519</v>
      </c>
      <c r="C23915" t="s">
        <v>33</v>
      </c>
      <c r="D23915" t="s">
        <v>34</v>
      </c>
      <c r="E23915" t="s">
        <v>84</v>
      </c>
      <c r="F23915">
        <v>1179276598</v>
      </c>
      <c r="G23915">
        <v>22235858</v>
      </c>
      <c r="H23915">
        <v>839</v>
      </c>
      <c r="I23915">
        <v>129727</v>
      </c>
      <c r="J23915">
        <v>473</v>
      </c>
      <c r="K23915">
        <v>1992824</v>
      </c>
    </row>
    <row r="23916" spans="1:11" x14ac:dyDescent="0.3">
      <c r="A23916">
        <v>23915</v>
      </c>
      <c r="B23916" s="1">
        <f t="shared" ca="1" si="373"/>
        <v>44191</v>
      </c>
      <c r="C23916" t="s">
        <v>54</v>
      </c>
      <c r="D23916" t="s">
        <v>44</v>
      </c>
      <c r="E23916" t="s">
        <v>67</v>
      </c>
      <c r="F23916">
        <v>726992232</v>
      </c>
      <c r="G23916">
        <v>8849149</v>
      </c>
      <c r="H23916">
        <v>33277</v>
      </c>
      <c r="I23916">
        <v>18484</v>
      </c>
      <c r="J23916">
        <v>138</v>
      </c>
      <c r="K23916">
        <v>802852</v>
      </c>
    </row>
    <row r="23917" spans="1:11" x14ac:dyDescent="0.3">
      <c r="A23917">
        <v>23916</v>
      </c>
      <c r="B23917" s="1">
        <f t="shared" ca="1" si="373"/>
        <v>43653</v>
      </c>
      <c r="C23917" t="s">
        <v>46</v>
      </c>
      <c r="D23917" t="s">
        <v>34</v>
      </c>
      <c r="E23917" t="s">
        <v>66</v>
      </c>
      <c r="F23917">
        <v>203556143</v>
      </c>
      <c r="G23917">
        <v>49158954</v>
      </c>
      <c r="H23917">
        <v>44846</v>
      </c>
      <c r="I23917">
        <v>677618</v>
      </c>
      <c r="J23917">
        <v>317</v>
      </c>
      <c r="K23917">
        <v>38642228</v>
      </c>
    </row>
    <row r="23918" spans="1:11" x14ac:dyDescent="0.3">
      <c r="A23918">
        <v>23917</v>
      </c>
      <c r="B23918" s="1">
        <f t="shared" ca="1" si="373"/>
        <v>43743</v>
      </c>
      <c r="C23918" t="s">
        <v>46</v>
      </c>
      <c r="D23918" t="s">
        <v>34</v>
      </c>
      <c r="E23918" t="s">
        <v>81</v>
      </c>
      <c r="F23918">
        <v>462678555</v>
      </c>
      <c r="G23918">
        <v>34322352</v>
      </c>
      <c r="H23918">
        <v>3123</v>
      </c>
      <c r="I23918">
        <v>603098</v>
      </c>
      <c r="J23918">
        <v>227</v>
      </c>
      <c r="K23918">
        <v>15915364</v>
      </c>
    </row>
    <row r="23919" spans="1:11" x14ac:dyDescent="0.3">
      <c r="A23919">
        <v>23918</v>
      </c>
      <c r="B23919" s="1">
        <f t="shared" ca="1" si="373"/>
        <v>44895</v>
      </c>
      <c r="C23919" t="s">
        <v>43</v>
      </c>
      <c r="D23919" t="s">
        <v>44</v>
      </c>
      <c r="E23919" t="s">
        <v>48</v>
      </c>
      <c r="F23919">
        <v>608299239</v>
      </c>
      <c r="G23919">
        <v>21420175</v>
      </c>
      <c r="H23919">
        <v>26958</v>
      </c>
      <c r="I23919">
        <v>425692</v>
      </c>
      <c r="J23919">
        <v>771</v>
      </c>
      <c r="K23919">
        <v>14762744</v>
      </c>
    </row>
    <row r="23920" spans="1:11" x14ac:dyDescent="0.3">
      <c r="A23920">
        <v>23919</v>
      </c>
      <c r="B23920" s="1">
        <f t="shared" ca="1" si="373"/>
        <v>44350</v>
      </c>
      <c r="C23920" t="s">
        <v>25</v>
      </c>
      <c r="D23920" t="s">
        <v>26</v>
      </c>
      <c r="E23920" t="s">
        <v>84</v>
      </c>
      <c r="F23920">
        <v>1321120523</v>
      </c>
      <c r="G23920">
        <v>13583752</v>
      </c>
      <c r="H23920">
        <v>44941</v>
      </c>
      <c r="I23920">
        <v>164743</v>
      </c>
      <c r="J23920">
        <v>383</v>
      </c>
      <c r="K23920">
        <v>8626473</v>
      </c>
    </row>
    <row r="23921" spans="1:11" x14ac:dyDescent="0.3">
      <c r="A23921">
        <v>23920</v>
      </c>
      <c r="B23921" s="1">
        <f t="shared" ca="1" si="373"/>
        <v>44282</v>
      </c>
      <c r="C23921" t="s">
        <v>49</v>
      </c>
      <c r="D23921" t="s">
        <v>50</v>
      </c>
      <c r="E23921" t="s">
        <v>83</v>
      </c>
      <c r="F23921">
        <v>1184448847</v>
      </c>
      <c r="G23921">
        <v>3252838</v>
      </c>
      <c r="H23921">
        <v>10888</v>
      </c>
      <c r="I23921">
        <v>28632</v>
      </c>
      <c r="J23921">
        <v>744</v>
      </c>
      <c r="K23921">
        <v>2922863</v>
      </c>
    </row>
    <row r="23922" spans="1:11" x14ac:dyDescent="0.3">
      <c r="A23922">
        <v>23921</v>
      </c>
      <c r="B23922" s="1">
        <f t="shared" ca="1" si="373"/>
        <v>44508</v>
      </c>
      <c r="C23922" t="s">
        <v>54</v>
      </c>
      <c r="D23922" t="s">
        <v>44</v>
      </c>
      <c r="E23922" t="s">
        <v>39</v>
      </c>
      <c r="F23922">
        <v>1306298970</v>
      </c>
      <c r="G23922">
        <v>17733859</v>
      </c>
      <c r="H23922">
        <v>25557</v>
      </c>
      <c r="I23922">
        <v>247542</v>
      </c>
      <c r="J23922">
        <v>540</v>
      </c>
      <c r="K23922">
        <v>4904057</v>
      </c>
    </row>
    <row r="23923" spans="1:11" x14ac:dyDescent="0.3">
      <c r="A23923">
        <v>23922</v>
      </c>
      <c r="B23923" s="1">
        <f t="shared" ca="1" si="373"/>
        <v>43527</v>
      </c>
      <c r="C23923" t="s">
        <v>33</v>
      </c>
      <c r="D23923" t="s">
        <v>34</v>
      </c>
      <c r="E23923" t="s">
        <v>45</v>
      </c>
      <c r="F23923">
        <v>255207759</v>
      </c>
      <c r="G23923">
        <v>42967531</v>
      </c>
      <c r="H23923">
        <v>30</v>
      </c>
      <c r="I23923">
        <v>539869</v>
      </c>
      <c r="J23923">
        <v>24</v>
      </c>
      <c r="K23923">
        <v>21174043</v>
      </c>
    </row>
    <row r="23924" spans="1:11" x14ac:dyDescent="0.3">
      <c r="A23924">
        <v>23923</v>
      </c>
      <c r="B23924" s="1">
        <f t="shared" ref="B23924:B23987" ca="1" si="374">DATE(RANDBETWEEN(2019,2022),RANDBETWEEN(1,12),RANDBETWEEN(1,31))</f>
        <v>43538</v>
      </c>
      <c r="C23924" t="s">
        <v>33</v>
      </c>
      <c r="D23924" t="s">
        <v>34</v>
      </c>
      <c r="E23924" t="s">
        <v>92</v>
      </c>
      <c r="F23924">
        <v>962560302</v>
      </c>
      <c r="G23924">
        <v>27833268</v>
      </c>
      <c r="H23924">
        <v>48502</v>
      </c>
      <c r="I23924">
        <v>497622</v>
      </c>
      <c r="J23924">
        <v>425</v>
      </c>
      <c r="K23924">
        <v>23576349</v>
      </c>
    </row>
    <row r="23925" spans="1:11" x14ac:dyDescent="0.3">
      <c r="A23925">
        <v>23924</v>
      </c>
      <c r="B23925" s="1">
        <f t="shared" ca="1" si="374"/>
        <v>43834</v>
      </c>
      <c r="C23925" t="s">
        <v>61</v>
      </c>
      <c r="D23925" t="s">
        <v>62</v>
      </c>
      <c r="E23925" t="s">
        <v>47</v>
      </c>
      <c r="F23925">
        <v>746389797</v>
      </c>
      <c r="G23925">
        <v>46033786</v>
      </c>
      <c r="H23925">
        <v>36178</v>
      </c>
      <c r="I23925">
        <v>3765</v>
      </c>
      <c r="J23925">
        <v>511</v>
      </c>
      <c r="K23925">
        <v>8287612</v>
      </c>
    </row>
    <row r="23926" spans="1:11" x14ac:dyDescent="0.3">
      <c r="A23926">
        <v>23925</v>
      </c>
      <c r="B23926" s="1">
        <f t="shared" ca="1" si="374"/>
        <v>44640</v>
      </c>
      <c r="C23926" t="s">
        <v>54</v>
      </c>
      <c r="D23926" t="s">
        <v>44</v>
      </c>
      <c r="E23926" t="s">
        <v>91</v>
      </c>
      <c r="F23926">
        <v>1408710453</v>
      </c>
      <c r="G23926">
        <v>5508529</v>
      </c>
      <c r="H23926">
        <v>48570</v>
      </c>
      <c r="I23926">
        <v>38885</v>
      </c>
      <c r="J23926">
        <v>447</v>
      </c>
      <c r="K23926">
        <v>4171304</v>
      </c>
    </row>
    <row r="23927" spans="1:11" x14ac:dyDescent="0.3">
      <c r="A23927">
        <v>23926</v>
      </c>
      <c r="B23927" s="1">
        <f t="shared" ca="1" si="374"/>
        <v>44774</v>
      </c>
      <c r="C23927" t="s">
        <v>29</v>
      </c>
      <c r="D23927" t="s">
        <v>30</v>
      </c>
      <c r="E23927" t="s">
        <v>85</v>
      </c>
      <c r="F23927">
        <v>119860107</v>
      </c>
      <c r="G23927">
        <v>25642686</v>
      </c>
      <c r="H23927">
        <v>32663</v>
      </c>
      <c r="I23927">
        <v>197023</v>
      </c>
      <c r="J23927">
        <v>535</v>
      </c>
      <c r="K23927">
        <v>15567232</v>
      </c>
    </row>
    <row r="23928" spans="1:11" x14ac:dyDescent="0.3">
      <c r="A23928">
        <v>23927</v>
      </c>
      <c r="B23928" s="1">
        <f t="shared" ca="1" si="374"/>
        <v>44631</v>
      </c>
      <c r="C23928" t="s">
        <v>54</v>
      </c>
      <c r="D23928" t="s">
        <v>44</v>
      </c>
      <c r="E23928" t="s">
        <v>58</v>
      </c>
      <c r="F23928">
        <v>464457241</v>
      </c>
      <c r="G23928">
        <v>12810568</v>
      </c>
      <c r="H23928">
        <v>39973</v>
      </c>
      <c r="I23928">
        <v>37191</v>
      </c>
      <c r="J23928">
        <v>534</v>
      </c>
      <c r="K23928">
        <v>9973284</v>
      </c>
    </row>
    <row r="23929" spans="1:11" x14ac:dyDescent="0.3">
      <c r="A23929">
        <v>23928</v>
      </c>
      <c r="B23929" s="1">
        <f t="shared" ca="1" si="374"/>
        <v>43707</v>
      </c>
      <c r="C23929" t="s">
        <v>53</v>
      </c>
      <c r="D23929" t="s">
        <v>44</v>
      </c>
      <c r="E23929" t="s">
        <v>84</v>
      </c>
      <c r="F23929">
        <v>1489271896</v>
      </c>
      <c r="G23929">
        <v>29177597</v>
      </c>
      <c r="H23929">
        <v>1717</v>
      </c>
      <c r="I23929">
        <v>448425</v>
      </c>
      <c r="J23929">
        <v>343</v>
      </c>
      <c r="K23929">
        <v>15228062</v>
      </c>
    </row>
    <row r="23930" spans="1:11" x14ac:dyDescent="0.3">
      <c r="A23930">
        <v>23929</v>
      </c>
      <c r="B23930" s="1">
        <f t="shared" ca="1" si="374"/>
        <v>44758</v>
      </c>
      <c r="C23930" t="s">
        <v>54</v>
      </c>
      <c r="D23930" t="s">
        <v>44</v>
      </c>
      <c r="E23930" t="s">
        <v>74</v>
      </c>
      <c r="F23930">
        <v>172936952</v>
      </c>
      <c r="G23930">
        <v>40090887</v>
      </c>
      <c r="H23930">
        <v>31726</v>
      </c>
      <c r="I23930">
        <v>476839</v>
      </c>
      <c r="J23930">
        <v>376</v>
      </c>
      <c r="K23930">
        <v>8010708</v>
      </c>
    </row>
    <row r="23931" spans="1:11" x14ac:dyDescent="0.3">
      <c r="A23931">
        <v>23930</v>
      </c>
      <c r="B23931" s="1">
        <f t="shared" ca="1" si="374"/>
        <v>43907</v>
      </c>
      <c r="C23931" t="s">
        <v>43</v>
      </c>
      <c r="D23931" t="s">
        <v>44</v>
      </c>
      <c r="E23931" t="s">
        <v>27</v>
      </c>
      <c r="F23931">
        <v>1286133772</v>
      </c>
      <c r="G23931">
        <v>43960232</v>
      </c>
      <c r="H23931">
        <v>31690</v>
      </c>
      <c r="I23931">
        <v>270755</v>
      </c>
      <c r="J23931">
        <v>460</v>
      </c>
      <c r="K23931">
        <v>4217966</v>
      </c>
    </row>
    <row r="23932" spans="1:11" x14ac:dyDescent="0.3">
      <c r="A23932">
        <v>23931</v>
      </c>
      <c r="B23932" s="1">
        <f t="shared" ca="1" si="374"/>
        <v>44733</v>
      </c>
      <c r="C23932" t="s">
        <v>33</v>
      </c>
      <c r="D23932" t="s">
        <v>34</v>
      </c>
      <c r="E23932" t="s">
        <v>94</v>
      </c>
      <c r="F23932">
        <v>582229359</v>
      </c>
      <c r="G23932">
        <v>38077545</v>
      </c>
      <c r="H23932">
        <v>4277</v>
      </c>
      <c r="I23932">
        <v>583359</v>
      </c>
      <c r="J23932">
        <v>473</v>
      </c>
      <c r="K23932">
        <v>21949801</v>
      </c>
    </row>
    <row r="23933" spans="1:11" x14ac:dyDescent="0.3">
      <c r="A23933">
        <v>23932</v>
      </c>
      <c r="B23933" s="1">
        <f t="shared" ca="1" si="374"/>
        <v>44102</v>
      </c>
      <c r="C23933" t="s">
        <v>25</v>
      </c>
      <c r="D23933" t="s">
        <v>26</v>
      </c>
      <c r="E23933" t="s">
        <v>60</v>
      </c>
      <c r="F23933">
        <v>662155231</v>
      </c>
      <c r="G23933">
        <v>43024232</v>
      </c>
      <c r="H23933">
        <v>13201</v>
      </c>
      <c r="I23933">
        <v>471284</v>
      </c>
      <c r="J23933">
        <v>693</v>
      </c>
      <c r="K23933">
        <v>27247502</v>
      </c>
    </row>
    <row r="23934" spans="1:11" x14ac:dyDescent="0.3">
      <c r="A23934">
        <v>23933</v>
      </c>
      <c r="B23934" s="1">
        <f t="shared" ca="1" si="374"/>
        <v>44420</v>
      </c>
      <c r="C23934" t="s">
        <v>25</v>
      </c>
      <c r="D23934" t="s">
        <v>26</v>
      </c>
      <c r="E23934" t="s">
        <v>31</v>
      </c>
      <c r="F23934">
        <v>879326618</v>
      </c>
      <c r="G23934">
        <v>22018407</v>
      </c>
      <c r="H23934">
        <v>5033</v>
      </c>
      <c r="I23934">
        <v>375687</v>
      </c>
      <c r="J23934">
        <v>335</v>
      </c>
      <c r="K23934">
        <v>8144889</v>
      </c>
    </row>
    <row r="23935" spans="1:11" x14ac:dyDescent="0.3">
      <c r="A23935">
        <v>23934</v>
      </c>
      <c r="B23935" s="1">
        <f t="shared" ca="1" si="374"/>
        <v>44856</v>
      </c>
      <c r="C23935" t="s">
        <v>54</v>
      </c>
      <c r="D23935" t="s">
        <v>44</v>
      </c>
      <c r="E23935" t="s">
        <v>75</v>
      </c>
      <c r="F23935">
        <v>395314049</v>
      </c>
      <c r="G23935">
        <v>39820021</v>
      </c>
      <c r="H23935">
        <v>14756</v>
      </c>
      <c r="I23935">
        <v>55229</v>
      </c>
      <c r="J23935">
        <v>182</v>
      </c>
      <c r="K23935">
        <v>16314511</v>
      </c>
    </row>
    <row r="23936" spans="1:11" x14ac:dyDescent="0.3">
      <c r="A23936">
        <v>23935</v>
      </c>
      <c r="B23936" s="1">
        <f t="shared" ca="1" si="374"/>
        <v>44448</v>
      </c>
      <c r="C23936" t="s">
        <v>38</v>
      </c>
      <c r="D23936" t="s">
        <v>26</v>
      </c>
      <c r="E23936" t="s">
        <v>84</v>
      </c>
      <c r="F23936">
        <v>857518163</v>
      </c>
      <c r="G23936">
        <v>3580859</v>
      </c>
      <c r="H23936">
        <v>34235</v>
      </c>
      <c r="I23936">
        <v>67316</v>
      </c>
      <c r="J23936">
        <v>675</v>
      </c>
      <c r="K23936">
        <v>3186157</v>
      </c>
    </row>
    <row r="23937" spans="1:11" x14ac:dyDescent="0.3">
      <c r="A23937">
        <v>23936</v>
      </c>
      <c r="B23937" s="1">
        <f t="shared" ca="1" si="374"/>
        <v>43758</v>
      </c>
      <c r="C23937" t="s">
        <v>38</v>
      </c>
      <c r="D23937" t="s">
        <v>26</v>
      </c>
      <c r="E23937" t="s">
        <v>52</v>
      </c>
      <c r="F23937">
        <v>550053682</v>
      </c>
      <c r="G23937">
        <v>943380</v>
      </c>
      <c r="H23937">
        <v>15032</v>
      </c>
      <c r="I23937">
        <v>7584</v>
      </c>
      <c r="J23937">
        <v>92</v>
      </c>
      <c r="K23937">
        <v>752563</v>
      </c>
    </row>
    <row r="23938" spans="1:11" x14ac:dyDescent="0.3">
      <c r="A23938">
        <v>23937</v>
      </c>
      <c r="B23938" s="1">
        <f t="shared" ca="1" si="374"/>
        <v>43766</v>
      </c>
      <c r="C23938" t="s">
        <v>46</v>
      </c>
      <c r="D23938" t="s">
        <v>34</v>
      </c>
      <c r="E23938" t="s">
        <v>77</v>
      </c>
      <c r="F23938">
        <v>67120416</v>
      </c>
      <c r="G23938">
        <v>28058585</v>
      </c>
      <c r="H23938">
        <v>13152</v>
      </c>
      <c r="I23938">
        <v>239223</v>
      </c>
      <c r="J23938">
        <v>596</v>
      </c>
      <c r="K23938">
        <v>15814119</v>
      </c>
    </row>
    <row r="23939" spans="1:11" x14ac:dyDescent="0.3">
      <c r="A23939">
        <v>23938</v>
      </c>
      <c r="B23939" s="1">
        <f t="shared" ca="1" si="374"/>
        <v>44280</v>
      </c>
      <c r="C23939" t="s">
        <v>53</v>
      </c>
      <c r="D23939" t="s">
        <v>44</v>
      </c>
      <c r="E23939" t="s">
        <v>70</v>
      </c>
      <c r="F23939">
        <v>566223772</v>
      </c>
      <c r="G23939">
        <v>21050600</v>
      </c>
      <c r="H23939">
        <v>12890</v>
      </c>
      <c r="I23939">
        <v>374523</v>
      </c>
      <c r="J23939">
        <v>447</v>
      </c>
      <c r="K23939">
        <v>11068733</v>
      </c>
    </row>
    <row r="23940" spans="1:11" x14ac:dyDescent="0.3">
      <c r="A23940">
        <v>23939</v>
      </c>
      <c r="B23940" s="1">
        <f t="shared" ca="1" si="374"/>
        <v>44510</v>
      </c>
      <c r="C23940" t="s">
        <v>49</v>
      </c>
      <c r="D23940" t="s">
        <v>50</v>
      </c>
      <c r="E23940" t="s">
        <v>47</v>
      </c>
      <c r="F23940">
        <v>720340003</v>
      </c>
      <c r="G23940">
        <v>30430196</v>
      </c>
      <c r="H23940">
        <v>15110</v>
      </c>
      <c r="I23940">
        <v>30326</v>
      </c>
      <c r="J23940">
        <v>518</v>
      </c>
      <c r="K23940">
        <v>7000337</v>
      </c>
    </row>
    <row r="23941" spans="1:11" x14ac:dyDescent="0.3">
      <c r="A23941">
        <v>23940</v>
      </c>
      <c r="B23941" s="1">
        <f t="shared" ca="1" si="374"/>
        <v>43727</v>
      </c>
      <c r="C23941" t="s">
        <v>54</v>
      </c>
      <c r="D23941" t="s">
        <v>44</v>
      </c>
      <c r="E23941" t="s">
        <v>47</v>
      </c>
      <c r="F23941">
        <v>1420103431</v>
      </c>
      <c r="G23941">
        <v>22015400</v>
      </c>
      <c r="H23941">
        <v>45168</v>
      </c>
      <c r="I23941">
        <v>319171</v>
      </c>
      <c r="J23941">
        <v>240</v>
      </c>
      <c r="K23941">
        <v>20208174</v>
      </c>
    </row>
    <row r="23942" spans="1:11" x14ac:dyDescent="0.3">
      <c r="A23942">
        <v>23941</v>
      </c>
      <c r="B23942" s="1">
        <f t="shared" ca="1" si="374"/>
        <v>43929</v>
      </c>
      <c r="C23942" t="s">
        <v>53</v>
      </c>
      <c r="D23942" t="s">
        <v>44</v>
      </c>
      <c r="E23942" t="s">
        <v>52</v>
      </c>
      <c r="F23942">
        <v>530032043</v>
      </c>
      <c r="G23942">
        <v>28978329</v>
      </c>
      <c r="H23942">
        <v>12933</v>
      </c>
      <c r="I23942">
        <v>80694</v>
      </c>
      <c r="J23942">
        <v>79</v>
      </c>
      <c r="K23942">
        <v>2309148</v>
      </c>
    </row>
    <row r="23943" spans="1:11" x14ac:dyDescent="0.3">
      <c r="A23943">
        <v>23942</v>
      </c>
      <c r="B23943" s="1">
        <f t="shared" ca="1" si="374"/>
        <v>44166</v>
      </c>
      <c r="C23943" t="s">
        <v>29</v>
      </c>
      <c r="D23943" t="s">
        <v>30</v>
      </c>
      <c r="E23943" t="s">
        <v>52</v>
      </c>
      <c r="F23943">
        <v>1435982883</v>
      </c>
      <c r="G23943">
        <v>24290249</v>
      </c>
      <c r="H23943">
        <v>39050</v>
      </c>
      <c r="I23943">
        <v>390456</v>
      </c>
      <c r="J23943">
        <v>704</v>
      </c>
      <c r="K23943">
        <v>13381620</v>
      </c>
    </row>
    <row r="23944" spans="1:11" x14ac:dyDescent="0.3">
      <c r="A23944">
        <v>23943</v>
      </c>
      <c r="B23944" s="1">
        <f t="shared" ca="1" si="374"/>
        <v>44771</v>
      </c>
      <c r="C23944" t="s">
        <v>54</v>
      </c>
      <c r="D23944" t="s">
        <v>44</v>
      </c>
      <c r="E23944" t="s">
        <v>85</v>
      </c>
      <c r="F23944">
        <v>500169709</v>
      </c>
      <c r="G23944">
        <v>45557219</v>
      </c>
      <c r="H23944">
        <v>46283</v>
      </c>
      <c r="I23944">
        <v>456879</v>
      </c>
      <c r="J23944">
        <v>437</v>
      </c>
      <c r="K23944">
        <v>2655920</v>
      </c>
    </row>
    <row r="23945" spans="1:11" x14ac:dyDescent="0.3">
      <c r="A23945">
        <v>23944</v>
      </c>
      <c r="B23945" s="1">
        <f t="shared" ca="1" si="374"/>
        <v>44238</v>
      </c>
      <c r="C23945" t="s">
        <v>29</v>
      </c>
      <c r="D23945" t="s">
        <v>30</v>
      </c>
      <c r="E23945" t="s">
        <v>72</v>
      </c>
      <c r="F23945">
        <v>115887952</v>
      </c>
      <c r="G23945">
        <v>4755766</v>
      </c>
      <c r="H23945">
        <v>9748</v>
      </c>
      <c r="I23945">
        <v>94915</v>
      </c>
      <c r="J23945">
        <v>624</v>
      </c>
      <c r="K23945">
        <v>3225064</v>
      </c>
    </row>
    <row r="23946" spans="1:11" x14ac:dyDescent="0.3">
      <c r="A23946">
        <v>23945</v>
      </c>
      <c r="B23946" s="1">
        <f t="shared" ca="1" si="374"/>
        <v>44780</v>
      </c>
      <c r="C23946" t="s">
        <v>43</v>
      </c>
      <c r="D23946" t="s">
        <v>44</v>
      </c>
      <c r="E23946" t="s">
        <v>79</v>
      </c>
      <c r="F23946">
        <v>1026345583</v>
      </c>
      <c r="G23946">
        <v>11827263</v>
      </c>
      <c r="H23946">
        <v>35489</v>
      </c>
      <c r="I23946">
        <v>208143</v>
      </c>
      <c r="J23946">
        <v>719</v>
      </c>
      <c r="K23946">
        <v>11119687</v>
      </c>
    </row>
    <row r="23947" spans="1:11" x14ac:dyDescent="0.3">
      <c r="A23947">
        <v>23946</v>
      </c>
      <c r="B23947" s="1">
        <f t="shared" ca="1" si="374"/>
        <v>43546</v>
      </c>
      <c r="C23947" t="s">
        <v>29</v>
      </c>
      <c r="D23947" t="s">
        <v>30</v>
      </c>
      <c r="E23947" t="s">
        <v>35</v>
      </c>
      <c r="F23947">
        <v>351543832</v>
      </c>
      <c r="G23947">
        <v>25205311</v>
      </c>
      <c r="H23947">
        <v>12845</v>
      </c>
      <c r="I23947">
        <v>502938</v>
      </c>
      <c r="J23947">
        <v>631</v>
      </c>
      <c r="K23947">
        <v>21532050</v>
      </c>
    </row>
    <row r="23948" spans="1:11" x14ac:dyDescent="0.3">
      <c r="A23948">
        <v>23947</v>
      </c>
      <c r="B23948" s="1">
        <f t="shared" ca="1" si="374"/>
        <v>44678</v>
      </c>
      <c r="C23948" t="s">
        <v>33</v>
      </c>
      <c r="D23948" t="s">
        <v>34</v>
      </c>
      <c r="E23948" t="s">
        <v>85</v>
      </c>
      <c r="F23948">
        <v>363209294</v>
      </c>
      <c r="G23948">
        <v>39877580</v>
      </c>
      <c r="H23948">
        <v>25162</v>
      </c>
      <c r="I23948">
        <v>105772</v>
      </c>
      <c r="J23948">
        <v>213</v>
      </c>
      <c r="K23948">
        <v>19575009</v>
      </c>
    </row>
    <row r="23949" spans="1:11" x14ac:dyDescent="0.3">
      <c r="A23949">
        <v>23948</v>
      </c>
      <c r="B23949" s="1">
        <f t="shared" ca="1" si="374"/>
        <v>44483</v>
      </c>
      <c r="C23949" t="s">
        <v>53</v>
      </c>
      <c r="D23949" t="s">
        <v>44</v>
      </c>
      <c r="E23949" t="s">
        <v>64</v>
      </c>
      <c r="F23949">
        <v>1173838507</v>
      </c>
      <c r="G23949">
        <v>31886284</v>
      </c>
      <c r="H23949">
        <v>39437</v>
      </c>
      <c r="I23949">
        <v>418794</v>
      </c>
      <c r="J23949">
        <v>981</v>
      </c>
      <c r="K23949">
        <v>30067233</v>
      </c>
    </row>
    <row r="23950" spans="1:11" x14ac:dyDescent="0.3">
      <c r="A23950">
        <v>23949</v>
      </c>
      <c r="B23950" s="1">
        <f t="shared" ca="1" si="374"/>
        <v>44547</v>
      </c>
      <c r="C23950" t="s">
        <v>25</v>
      </c>
      <c r="D23950" t="s">
        <v>26</v>
      </c>
      <c r="E23950" t="s">
        <v>92</v>
      </c>
      <c r="F23950">
        <v>119197197</v>
      </c>
      <c r="G23950">
        <v>17692096</v>
      </c>
      <c r="H23950">
        <v>27527</v>
      </c>
      <c r="I23950">
        <v>328920</v>
      </c>
      <c r="J23950">
        <v>181</v>
      </c>
      <c r="K23950">
        <v>4266961</v>
      </c>
    </row>
    <row r="23951" spans="1:11" x14ac:dyDescent="0.3">
      <c r="A23951">
        <v>23950</v>
      </c>
      <c r="B23951" s="1">
        <f t="shared" ca="1" si="374"/>
        <v>43737</v>
      </c>
      <c r="C23951" t="s">
        <v>33</v>
      </c>
      <c r="D23951" t="s">
        <v>34</v>
      </c>
      <c r="E23951" t="s">
        <v>52</v>
      </c>
      <c r="F23951">
        <v>1490074860</v>
      </c>
      <c r="G23951">
        <v>38903240</v>
      </c>
      <c r="H23951">
        <v>25411</v>
      </c>
      <c r="I23951">
        <v>273295</v>
      </c>
      <c r="J23951">
        <v>96</v>
      </c>
      <c r="K23951">
        <v>13942516</v>
      </c>
    </row>
    <row r="23952" spans="1:11" x14ac:dyDescent="0.3">
      <c r="A23952">
        <v>23951</v>
      </c>
      <c r="B23952" s="1">
        <f t="shared" ca="1" si="374"/>
        <v>44521</v>
      </c>
      <c r="C23952" t="s">
        <v>38</v>
      </c>
      <c r="D23952" t="s">
        <v>26</v>
      </c>
      <c r="E23952" t="s">
        <v>73</v>
      </c>
      <c r="F23952">
        <v>142021457</v>
      </c>
      <c r="G23952">
        <v>9347618</v>
      </c>
      <c r="H23952">
        <v>12073</v>
      </c>
      <c r="I23952">
        <v>126095</v>
      </c>
      <c r="J23952">
        <v>462</v>
      </c>
      <c r="K23952">
        <v>5259656</v>
      </c>
    </row>
    <row r="23953" spans="1:11" x14ac:dyDescent="0.3">
      <c r="A23953">
        <v>23952</v>
      </c>
      <c r="B23953" s="1">
        <f t="shared" ca="1" si="374"/>
        <v>44505</v>
      </c>
      <c r="C23953" t="s">
        <v>49</v>
      </c>
      <c r="D23953" t="s">
        <v>50</v>
      </c>
      <c r="E23953" t="s">
        <v>92</v>
      </c>
      <c r="F23953">
        <v>1386565872</v>
      </c>
      <c r="G23953">
        <v>8826371</v>
      </c>
      <c r="H23953">
        <v>45878</v>
      </c>
      <c r="I23953">
        <v>27122</v>
      </c>
      <c r="J23953">
        <v>960</v>
      </c>
      <c r="K23953">
        <v>7606853</v>
      </c>
    </row>
    <row r="23954" spans="1:11" x14ac:dyDescent="0.3">
      <c r="A23954">
        <v>23953</v>
      </c>
      <c r="B23954" s="1">
        <f t="shared" ca="1" si="374"/>
        <v>43992</v>
      </c>
      <c r="C23954" t="s">
        <v>61</v>
      </c>
      <c r="D23954" t="s">
        <v>62</v>
      </c>
      <c r="E23954" t="s">
        <v>51</v>
      </c>
      <c r="F23954">
        <v>327625843</v>
      </c>
      <c r="G23954">
        <v>16377075</v>
      </c>
      <c r="H23954">
        <v>14522</v>
      </c>
      <c r="I23954">
        <v>56882</v>
      </c>
      <c r="J23954">
        <v>685</v>
      </c>
      <c r="K23954">
        <v>2451572</v>
      </c>
    </row>
    <row r="23955" spans="1:11" x14ac:dyDescent="0.3">
      <c r="A23955">
        <v>23954</v>
      </c>
      <c r="B23955" s="1">
        <f t="shared" ca="1" si="374"/>
        <v>43782</v>
      </c>
      <c r="C23955" t="s">
        <v>54</v>
      </c>
      <c r="D23955" t="s">
        <v>44</v>
      </c>
      <c r="E23955" t="s">
        <v>60</v>
      </c>
      <c r="F23955">
        <v>1156546421</v>
      </c>
      <c r="G23955">
        <v>16535528</v>
      </c>
      <c r="H23955">
        <v>37044</v>
      </c>
      <c r="I23955">
        <v>76106</v>
      </c>
      <c r="J23955">
        <v>402</v>
      </c>
      <c r="K23955">
        <v>6642678</v>
      </c>
    </row>
    <row r="23956" spans="1:11" x14ac:dyDescent="0.3">
      <c r="A23956">
        <v>23955</v>
      </c>
      <c r="B23956" s="1">
        <f t="shared" ca="1" si="374"/>
        <v>44009</v>
      </c>
      <c r="C23956" t="s">
        <v>61</v>
      </c>
      <c r="D23956" t="s">
        <v>62</v>
      </c>
      <c r="E23956" t="s">
        <v>47</v>
      </c>
      <c r="F23956">
        <v>410765746</v>
      </c>
      <c r="G23956">
        <v>306869</v>
      </c>
      <c r="H23956">
        <v>12506</v>
      </c>
      <c r="I23956">
        <v>2603</v>
      </c>
      <c r="J23956">
        <v>481</v>
      </c>
      <c r="K23956">
        <v>11744</v>
      </c>
    </row>
    <row r="23957" spans="1:11" x14ac:dyDescent="0.3">
      <c r="A23957">
        <v>23956</v>
      </c>
      <c r="B23957" s="1">
        <f t="shared" ca="1" si="374"/>
        <v>43738</v>
      </c>
      <c r="C23957" t="s">
        <v>46</v>
      </c>
      <c r="D23957" t="s">
        <v>34</v>
      </c>
      <c r="E23957" t="s">
        <v>39</v>
      </c>
      <c r="F23957">
        <v>1295011769</v>
      </c>
      <c r="G23957">
        <v>40113997</v>
      </c>
      <c r="H23957">
        <v>27414</v>
      </c>
      <c r="I23957">
        <v>440875</v>
      </c>
      <c r="J23957">
        <v>332</v>
      </c>
      <c r="K23957">
        <v>8690228</v>
      </c>
    </row>
    <row r="23958" spans="1:11" x14ac:dyDescent="0.3">
      <c r="A23958">
        <v>23957</v>
      </c>
      <c r="B23958" s="1">
        <f t="shared" ca="1" si="374"/>
        <v>44869</v>
      </c>
      <c r="C23958" t="s">
        <v>53</v>
      </c>
      <c r="D23958" t="s">
        <v>44</v>
      </c>
      <c r="E23958" t="s">
        <v>72</v>
      </c>
      <c r="F23958">
        <v>941277985</v>
      </c>
      <c r="G23958">
        <v>24026736</v>
      </c>
      <c r="H23958">
        <v>42279</v>
      </c>
      <c r="I23958">
        <v>321085</v>
      </c>
      <c r="J23958">
        <v>413</v>
      </c>
      <c r="K23958">
        <v>10932628</v>
      </c>
    </row>
    <row r="23959" spans="1:11" x14ac:dyDescent="0.3">
      <c r="A23959">
        <v>23958</v>
      </c>
      <c r="B23959" s="1">
        <f t="shared" ca="1" si="374"/>
        <v>44409</v>
      </c>
      <c r="C23959" t="s">
        <v>53</v>
      </c>
      <c r="D23959" t="s">
        <v>44</v>
      </c>
      <c r="E23959" t="s">
        <v>83</v>
      </c>
      <c r="F23959">
        <v>1365930091</v>
      </c>
      <c r="G23959">
        <v>12349499</v>
      </c>
      <c r="H23959">
        <v>367</v>
      </c>
      <c r="I23959">
        <v>55795</v>
      </c>
      <c r="J23959">
        <v>128</v>
      </c>
      <c r="K23959">
        <v>144468</v>
      </c>
    </row>
    <row r="23960" spans="1:11" x14ac:dyDescent="0.3">
      <c r="A23960">
        <v>23959</v>
      </c>
      <c r="B23960" s="1">
        <f t="shared" ca="1" si="374"/>
        <v>43866</v>
      </c>
      <c r="C23960" t="s">
        <v>54</v>
      </c>
      <c r="D23960" t="s">
        <v>44</v>
      </c>
      <c r="E23960" t="s">
        <v>81</v>
      </c>
      <c r="F23960">
        <v>877018208</v>
      </c>
      <c r="G23960">
        <v>30674482</v>
      </c>
      <c r="H23960">
        <v>38310</v>
      </c>
      <c r="I23960">
        <v>8219</v>
      </c>
      <c r="J23960">
        <v>767</v>
      </c>
      <c r="K23960">
        <v>28037526</v>
      </c>
    </row>
    <row r="23961" spans="1:11" x14ac:dyDescent="0.3">
      <c r="A23961">
        <v>23960</v>
      </c>
      <c r="B23961" s="1">
        <f t="shared" ca="1" si="374"/>
        <v>43531</v>
      </c>
      <c r="C23961" t="s">
        <v>29</v>
      </c>
      <c r="D23961" t="s">
        <v>30</v>
      </c>
      <c r="E23961" t="s">
        <v>83</v>
      </c>
      <c r="F23961">
        <v>49253942</v>
      </c>
      <c r="G23961">
        <v>46467807</v>
      </c>
      <c r="H23961">
        <v>16031</v>
      </c>
      <c r="I23961">
        <v>286068</v>
      </c>
      <c r="J23961">
        <v>714</v>
      </c>
      <c r="K23961">
        <v>8065532</v>
      </c>
    </row>
    <row r="23962" spans="1:11" x14ac:dyDescent="0.3">
      <c r="A23962">
        <v>23961</v>
      </c>
      <c r="B23962" s="1">
        <f t="shared" ca="1" si="374"/>
        <v>44049</v>
      </c>
      <c r="C23962" t="s">
        <v>38</v>
      </c>
      <c r="D23962" t="s">
        <v>26</v>
      </c>
      <c r="E23962" t="s">
        <v>64</v>
      </c>
      <c r="F23962">
        <v>333489953</v>
      </c>
      <c r="G23962">
        <v>30704005</v>
      </c>
      <c r="H23962">
        <v>16246</v>
      </c>
      <c r="I23962">
        <v>290912</v>
      </c>
      <c r="J23962">
        <v>332</v>
      </c>
      <c r="K23962">
        <v>25297264</v>
      </c>
    </row>
    <row r="23963" spans="1:11" x14ac:dyDescent="0.3">
      <c r="A23963">
        <v>23962</v>
      </c>
      <c r="B23963" s="1">
        <f t="shared" ca="1" si="374"/>
        <v>43859</v>
      </c>
      <c r="C23963" t="s">
        <v>29</v>
      </c>
      <c r="D23963" t="s">
        <v>30</v>
      </c>
      <c r="E23963" t="s">
        <v>52</v>
      </c>
      <c r="F23963">
        <v>1263816385</v>
      </c>
      <c r="G23963">
        <v>47178768</v>
      </c>
      <c r="H23963">
        <v>17931</v>
      </c>
      <c r="I23963">
        <v>233998</v>
      </c>
      <c r="J23963">
        <v>845</v>
      </c>
      <c r="K23963">
        <v>46399412</v>
      </c>
    </row>
    <row r="23964" spans="1:11" x14ac:dyDescent="0.3">
      <c r="A23964">
        <v>23963</v>
      </c>
      <c r="B23964" s="1">
        <f t="shared" ca="1" si="374"/>
        <v>43842</v>
      </c>
      <c r="C23964" t="s">
        <v>46</v>
      </c>
      <c r="D23964" t="s">
        <v>34</v>
      </c>
      <c r="E23964" t="s">
        <v>67</v>
      </c>
      <c r="F23964">
        <v>899305971</v>
      </c>
      <c r="G23964">
        <v>23824284</v>
      </c>
      <c r="H23964">
        <v>26603</v>
      </c>
      <c r="I23964">
        <v>183598</v>
      </c>
      <c r="J23964">
        <v>578</v>
      </c>
      <c r="K23964">
        <v>306826</v>
      </c>
    </row>
    <row r="23965" spans="1:11" x14ac:dyDescent="0.3">
      <c r="A23965">
        <v>23964</v>
      </c>
      <c r="B23965" s="1">
        <f t="shared" ca="1" si="374"/>
        <v>44539</v>
      </c>
      <c r="C23965" t="s">
        <v>54</v>
      </c>
      <c r="D23965" t="s">
        <v>44</v>
      </c>
      <c r="E23965" t="s">
        <v>86</v>
      </c>
      <c r="F23965">
        <v>1340826295</v>
      </c>
      <c r="G23965">
        <v>5390589</v>
      </c>
      <c r="H23965">
        <v>48326</v>
      </c>
      <c r="I23965">
        <v>77091</v>
      </c>
      <c r="J23965">
        <v>162</v>
      </c>
      <c r="K23965">
        <v>1075443</v>
      </c>
    </row>
    <row r="23966" spans="1:11" x14ac:dyDescent="0.3">
      <c r="A23966">
        <v>23965</v>
      </c>
      <c r="B23966" s="1">
        <f t="shared" ca="1" si="374"/>
        <v>43647</v>
      </c>
      <c r="C23966" t="s">
        <v>61</v>
      </c>
      <c r="D23966" t="s">
        <v>62</v>
      </c>
      <c r="E23966" t="s">
        <v>60</v>
      </c>
      <c r="F23966">
        <v>1248740062</v>
      </c>
      <c r="G23966">
        <v>44020123</v>
      </c>
      <c r="H23966">
        <v>14106</v>
      </c>
      <c r="I23966">
        <v>38186</v>
      </c>
      <c r="J23966">
        <v>326</v>
      </c>
      <c r="K23966">
        <v>331686</v>
      </c>
    </row>
    <row r="23967" spans="1:11" x14ac:dyDescent="0.3">
      <c r="A23967">
        <v>23966</v>
      </c>
      <c r="B23967" s="1">
        <f t="shared" ca="1" si="374"/>
        <v>43631</v>
      </c>
      <c r="C23967" t="s">
        <v>53</v>
      </c>
      <c r="D23967" t="s">
        <v>44</v>
      </c>
      <c r="E23967" t="s">
        <v>80</v>
      </c>
      <c r="F23967">
        <v>916316344</v>
      </c>
      <c r="G23967">
        <v>48851296</v>
      </c>
      <c r="H23967">
        <v>29655</v>
      </c>
      <c r="I23967">
        <v>619671</v>
      </c>
      <c r="J23967">
        <v>48</v>
      </c>
      <c r="K23967">
        <v>20969965</v>
      </c>
    </row>
    <row r="23968" spans="1:11" x14ac:dyDescent="0.3">
      <c r="A23968">
        <v>23967</v>
      </c>
      <c r="B23968" s="1">
        <f t="shared" ca="1" si="374"/>
        <v>44589</v>
      </c>
      <c r="C23968" t="s">
        <v>49</v>
      </c>
      <c r="D23968" t="s">
        <v>50</v>
      </c>
      <c r="E23968" t="s">
        <v>27</v>
      </c>
      <c r="F23968">
        <v>602803345</v>
      </c>
      <c r="G23968">
        <v>30251584</v>
      </c>
      <c r="H23968">
        <v>31018</v>
      </c>
      <c r="I23968">
        <v>243425</v>
      </c>
      <c r="J23968">
        <v>71</v>
      </c>
      <c r="K23968">
        <v>14642016</v>
      </c>
    </row>
    <row r="23969" spans="1:11" x14ac:dyDescent="0.3">
      <c r="A23969">
        <v>23968</v>
      </c>
      <c r="B23969" s="1">
        <f t="shared" ca="1" si="374"/>
        <v>43482</v>
      </c>
      <c r="C23969" t="s">
        <v>53</v>
      </c>
      <c r="D23969" t="s">
        <v>44</v>
      </c>
      <c r="E23969" t="s">
        <v>66</v>
      </c>
      <c r="F23969">
        <v>510247200</v>
      </c>
      <c r="G23969">
        <v>32773154</v>
      </c>
      <c r="H23969">
        <v>48065</v>
      </c>
      <c r="I23969">
        <v>349028</v>
      </c>
      <c r="J23969">
        <v>373</v>
      </c>
      <c r="K23969">
        <v>11859958</v>
      </c>
    </row>
    <row r="23970" spans="1:11" x14ac:dyDescent="0.3">
      <c r="A23970">
        <v>23969</v>
      </c>
      <c r="B23970" s="1">
        <f t="shared" ca="1" si="374"/>
        <v>44535</v>
      </c>
      <c r="C23970" t="s">
        <v>46</v>
      </c>
      <c r="D23970" t="s">
        <v>34</v>
      </c>
      <c r="E23970" t="s">
        <v>91</v>
      </c>
      <c r="F23970">
        <v>858044847</v>
      </c>
      <c r="G23970">
        <v>18487174</v>
      </c>
      <c r="H23970">
        <v>6957</v>
      </c>
      <c r="I23970">
        <v>256396</v>
      </c>
      <c r="J23970">
        <v>441</v>
      </c>
      <c r="K23970">
        <v>857167</v>
      </c>
    </row>
    <row r="23971" spans="1:11" x14ac:dyDescent="0.3">
      <c r="A23971">
        <v>23970</v>
      </c>
      <c r="B23971" s="1">
        <f t="shared" ca="1" si="374"/>
        <v>44697</v>
      </c>
      <c r="C23971" t="s">
        <v>33</v>
      </c>
      <c r="D23971" t="s">
        <v>34</v>
      </c>
      <c r="E23971" t="s">
        <v>48</v>
      </c>
      <c r="F23971">
        <v>608547693</v>
      </c>
      <c r="G23971">
        <v>43126462</v>
      </c>
      <c r="H23971">
        <v>3195</v>
      </c>
      <c r="I23971">
        <v>28942</v>
      </c>
      <c r="J23971">
        <v>126</v>
      </c>
      <c r="K23971">
        <v>37628031</v>
      </c>
    </row>
    <row r="23972" spans="1:11" x14ac:dyDescent="0.3">
      <c r="A23972">
        <v>23971</v>
      </c>
      <c r="B23972" s="1">
        <f t="shared" ca="1" si="374"/>
        <v>44143</v>
      </c>
      <c r="C23972" t="s">
        <v>54</v>
      </c>
      <c r="D23972" t="s">
        <v>44</v>
      </c>
      <c r="E23972" t="s">
        <v>75</v>
      </c>
      <c r="F23972">
        <v>467898845</v>
      </c>
      <c r="G23972">
        <v>10220050</v>
      </c>
      <c r="H23972">
        <v>30776</v>
      </c>
      <c r="I23972">
        <v>38745</v>
      </c>
      <c r="J23972">
        <v>437</v>
      </c>
      <c r="K23972">
        <v>6328892</v>
      </c>
    </row>
    <row r="23973" spans="1:11" x14ac:dyDescent="0.3">
      <c r="A23973">
        <v>23972</v>
      </c>
      <c r="B23973" s="1">
        <f t="shared" ca="1" si="374"/>
        <v>44488</v>
      </c>
      <c r="C23973" t="s">
        <v>49</v>
      </c>
      <c r="D23973" t="s">
        <v>50</v>
      </c>
      <c r="E23973" t="s">
        <v>92</v>
      </c>
      <c r="F23973">
        <v>27959372</v>
      </c>
      <c r="G23973">
        <v>6391485</v>
      </c>
      <c r="H23973">
        <v>7444</v>
      </c>
      <c r="I23973">
        <v>115783</v>
      </c>
      <c r="J23973">
        <v>787</v>
      </c>
      <c r="K23973">
        <v>425443</v>
      </c>
    </row>
    <row r="23974" spans="1:11" x14ac:dyDescent="0.3">
      <c r="A23974">
        <v>23973</v>
      </c>
      <c r="B23974" s="1">
        <f t="shared" ca="1" si="374"/>
        <v>44479</v>
      </c>
      <c r="C23974" t="s">
        <v>38</v>
      </c>
      <c r="D23974" t="s">
        <v>26</v>
      </c>
      <c r="E23974" t="s">
        <v>60</v>
      </c>
      <c r="F23974">
        <v>813097727</v>
      </c>
      <c r="G23974">
        <v>44346069</v>
      </c>
      <c r="H23974">
        <v>38651</v>
      </c>
      <c r="I23974">
        <v>738451</v>
      </c>
      <c r="J23974">
        <v>61</v>
      </c>
      <c r="K23974">
        <v>8253915</v>
      </c>
    </row>
    <row r="23975" spans="1:11" x14ac:dyDescent="0.3">
      <c r="A23975">
        <v>23974</v>
      </c>
      <c r="B23975" s="1">
        <f t="shared" ca="1" si="374"/>
        <v>44657</v>
      </c>
      <c r="C23975" t="s">
        <v>25</v>
      </c>
      <c r="D23975" t="s">
        <v>26</v>
      </c>
      <c r="E23975" t="s">
        <v>35</v>
      </c>
      <c r="F23975">
        <v>1311877923</v>
      </c>
      <c r="G23975">
        <v>18762913</v>
      </c>
      <c r="H23975">
        <v>41241</v>
      </c>
      <c r="I23975">
        <v>219875</v>
      </c>
      <c r="J23975">
        <v>867</v>
      </c>
      <c r="K23975">
        <v>216380</v>
      </c>
    </row>
    <row r="23976" spans="1:11" x14ac:dyDescent="0.3">
      <c r="A23976">
        <v>23975</v>
      </c>
      <c r="B23976" s="1">
        <f t="shared" ca="1" si="374"/>
        <v>44549</v>
      </c>
      <c r="C23976" t="s">
        <v>25</v>
      </c>
      <c r="D23976" t="s">
        <v>26</v>
      </c>
      <c r="E23976" t="s">
        <v>51</v>
      </c>
      <c r="F23976">
        <v>580250555</v>
      </c>
      <c r="G23976">
        <v>33610642</v>
      </c>
      <c r="H23976">
        <v>38869</v>
      </c>
      <c r="I23976">
        <v>549023</v>
      </c>
      <c r="J23976">
        <v>988</v>
      </c>
      <c r="K23976">
        <v>10493845</v>
      </c>
    </row>
    <row r="23977" spans="1:11" x14ac:dyDescent="0.3">
      <c r="A23977">
        <v>23976</v>
      </c>
      <c r="B23977" s="1">
        <f t="shared" ca="1" si="374"/>
        <v>44888</v>
      </c>
      <c r="C23977" t="s">
        <v>25</v>
      </c>
      <c r="D23977" t="s">
        <v>26</v>
      </c>
      <c r="E23977" t="s">
        <v>76</v>
      </c>
      <c r="F23977">
        <v>1162544602</v>
      </c>
      <c r="G23977">
        <v>1945048</v>
      </c>
      <c r="H23977">
        <v>18377</v>
      </c>
      <c r="I23977">
        <v>5901</v>
      </c>
      <c r="J23977">
        <v>855</v>
      </c>
      <c r="K23977">
        <v>1108424</v>
      </c>
    </row>
    <row r="23978" spans="1:11" x14ac:dyDescent="0.3">
      <c r="A23978">
        <v>23977</v>
      </c>
      <c r="B23978" s="1">
        <f t="shared" ca="1" si="374"/>
        <v>43764</v>
      </c>
      <c r="C23978" t="s">
        <v>29</v>
      </c>
      <c r="D23978" t="s">
        <v>30</v>
      </c>
      <c r="E23978" t="s">
        <v>35</v>
      </c>
      <c r="F23978">
        <v>1328921292</v>
      </c>
      <c r="G23978">
        <v>40162366</v>
      </c>
      <c r="H23978">
        <v>43882</v>
      </c>
      <c r="I23978">
        <v>381442</v>
      </c>
      <c r="J23978">
        <v>500</v>
      </c>
      <c r="K23978">
        <v>21252191</v>
      </c>
    </row>
    <row r="23979" spans="1:11" x14ac:dyDescent="0.3">
      <c r="A23979">
        <v>23978</v>
      </c>
      <c r="B23979" s="1">
        <f t="shared" ca="1" si="374"/>
        <v>44479</v>
      </c>
      <c r="C23979" t="s">
        <v>54</v>
      </c>
      <c r="D23979" t="s">
        <v>44</v>
      </c>
      <c r="E23979" t="s">
        <v>45</v>
      </c>
      <c r="F23979">
        <v>207727364</v>
      </c>
      <c r="G23979">
        <v>27286201</v>
      </c>
      <c r="H23979">
        <v>36167</v>
      </c>
      <c r="I23979">
        <v>281734</v>
      </c>
      <c r="J23979">
        <v>761</v>
      </c>
      <c r="K23979">
        <v>15591549</v>
      </c>
    </row>
    <row r="23980" spans="1:11" x14ac:dyDescent="0.3">
      <c r="A23980">
        <v>23979</v>
      </c>
      <c r="B23980" s="1">
        <f t="shared" ca="1" si="374"/>
        <v>44745</v>
      </c>
      <c r="C23980" t="s">
        <v>25</v>
      </c>
      <c r="D23980" t="s">
        <v>26</v>
      </c>
      <c r="E23980" t="s">
        <v>69</v>
      </c>
      <c r="F23980">
        <v>618614725</v>
      </c>
      <c r="G23980">
        <v>27285476</v>
      </c>
      <c r="H23980">
        <v>21505</v>
      </c>
      <c r="I23980">
        <v>496226</v>
      </c>
      <c r="J23980">
        <v>208</v>
      </c>
      <c r="K23980">
        <v>12580474</v>
      </c>
    </row>
    <row r="23981" spans="1:11" x14ac:dyDescent="0.3">
      <c r="A23981">
        <v>23980</v>
      </c>
      <c r="B23981" s="1">
        <f t="shared" ca="1" si="374"/>
        <v>44917</v>
      </c>
      <c r="C23981" t="s">
        <v>33</v>
      </c>
      <c r="D23981" t="s">
        <v>34</v>
      </c>
      <c r="E23981" t="s">
        <v>78</v>
      </c>
      <c r="F23981">
        <v>704179557</v>
      </c>
      <c r="G23981">
        <v>12281160</v>
      </c>
      <c r="H23981">
        <v>36970</v>
      </c>
      <c r="I23981">
        <v>122870</v>
      </c>
      <c r="J23981">
        <v>892</v>
      </c>
      <c r="K23981">
        <v>630636</v>
      </c>
    </row>
    <row r="23982" spans="1:11" x14ac:dyDescent="0.3">
      <c r="A23982">
        <v>23981</v>
      </c>
      <c r="B23982" s="1">
        <f t="shared" ca="1" si="374"/>
        <v>44873</v>
      </c>
      <c r="C23982" t="s">
        <v>49</v>
      </c>
      <c r="D23982" t="s">
        <v>50</v>
      </c>
      <c r="E23982" t="s">
        <v>48</v>
      </c>
      <c r="F23982">
        <v>479377130</v>
      </c>
      <c r="G23982">
        <v>40561654</v>
      </c>
      <c r="H23982">
        <v>5416</v>
      </c>
      <c r="I23982">
        <v>738878</v>
      </c>
      <c r="J23982">
        <v>629</v>
      </c>
      <c r="K23982">
        <v>38629780</v>
      </c>
    </row>
    <row r="23983" spans="1:11" x14ac:dyDescent="0.3">
      <c r="A23983">
        <v>23982</v>
      </c>
      <c r="B23983" s="1">
        <f t="shared" ca="1" si="374"/>
        <v>44252</v>
      </c>
      <c r="C23983" t="s">
        <v>33</v>
      </c>
      <c r="D23983" t="s">
        <v>34</v>
      </c>
      <c r="E23983" t="s">
        <v>64</v>
      </c>
      <c r="F23983">
        <v>666545163</v>
      </c>
      <c r="G23983">
        <v>4663545</v>
      </c>
      <c r="H23983">
        <v>1159</v>
      </c>
      <c r="I23983">
        <v>17476</v>
      </c>
      <c r="J23983">
        <v>886</v>
      </c>
      <c r="K23983">
        <v>3533031</v>
      </c>
    </row>
    <row r="23984" spans="1:11" x14ac:dyDescent="0.3">
      <c r="A23984">
        <v>23983</v>
      </c>
      <c r="B23984" s="1">
        <f t="shared" ca="1" si="374"/>
        <v>43931</v>
      </c>
      <c r="C23984" t="s">
        <v>61</v>
      </c>
      <c r="D23984" t="s">
        <v>62</v>
      </c>
      <c r="E23984" t="s">
        <v>51</v>
      </c>
      <c r="F23984">
        <v>837563436</v>
      </c>
      <c r="G23984">
        <v>10109147</v>
      </c>
      <c r="H23984">
        <v>45805</v>
      </c>
      <c r="I23984">
        <v>97382</v>
      </c>
      <c r="J23984">
        <v>289</v>
      </c>
      <c r="K23984">
        <v>3044257</v>
      </c>
    </row>
    <row r="23985" spans="1:11" x14ac:dyDescent="0.3">
      <c r="A23985">
        <v>23984</v>
      </c>
      <c r="B23985" s="1">
        <f t="shared" ca="1" si="374"/>
        <v>44223</v>
      </c>
      <c r="C23985" t="s">
        <v>38</v>
      </c>
      <c r="D23985" t="s">
        <v>26</v>
      </c>
      <c r="E23985" t="s">
        <v>89</v>
      </c>
      <c r="F23985">
        <v>1199883666</v>
      </c>
      <c r="G23985">
        <v>24585693</v>
      </c>
      <c r="H23985">
        <v>19922</v>
      </c>
      <c r="I23985">
        <v>393752</v>
      </c>
      <c r="J23985">
        <v>36</v>
      </c>
      <c r="K23985">
        <v>19070518</v>
      </c>
    </row>
    <row r="23986" spans="1:11" x14ac:dyDescent="0.3">
      <c r="A23986">
        <v>23985</v>
      </c>
      <c r="B23986" s="1">
        <f t="shared" ca="1" si="374"/>
        <v>44239</v>
      </c>
      <c r="C23986" t="s">
        <v>43</v>
      </c>
      <c r="D23986" t="s">
        <v>44</v>
      </c>
      <c r="E23986" t="s">
        <v>64</v>
      </c>
      <c r="F23986">
        <v>167124435</v>
      </c>
      <c r="G23986">
        <v>12175973</v>
      </c>
      <c r="H23986">
        <v>40462</v>
      </c>
      <c r="I23986">
        <v>74429</v>
      </c>
      <c r="J23986">
        <v>443</v>
      </c>
      <c r="K23986">
        <v>10078472</v>
      </c>
    </row>
    <row r="23987" spans="1:11" x14ac:dyDescent="0.3">
      <c r="A23987">
        <v>23986</v>
      </c>
      <c r="B23987" s="1">
        <f t="shared" ca="1" si="374"/>
        <v>44702</v>
      </c>
      <c r="C23987" t="s">
        <v>46</v>
      </c>
      <c r="D23987" t="s">
        <v>34</v>
      </c>
      <c r="E23987" t="s">
        <v>48</v>
      </c>
      <c r="F23987">
        <v>352252758</v>
      </c>
      <c r="G23987">
        <v>15686229</v>
      </c>
      <c r="H23987">
        <v>26303</v>
      </c>
      <c r="I23987">
        <v>52283</v>
      </c>
      <c r="J23987">
        <v>503</v>
      </c>
      <c r="K23987">
        <v>15639538</v>
      </c>
    </row>
    <row r="23988" spans="1:11" x14ac:dyDescent="0.3">
      <c r="A23988">
        <v>23987</v>
      </c>
      <c r="B23988" s="1">
        <f t="shared" ref="B23988:B24051" ca="1" si="375">DATE(RANDBETWEEN(2019,2022),RANDBETWEEN(1,12),RANDBETWEEN(1,31))</f>
        <v>44001</v>
      </c>
      <c r="C23988" t="s">
        <v>43</v>
      </c>
      <c r="D23988" t="s">
        <v>44</v>
      </c>
      <c r="E23988" t="s">
        <v>76</v>
      </c>
      <c r="F23988">
        <v>1265654169</v>
      </c>
      <c r="G23988">
        <v>2883690</v>
      </c>
      <c r="H23988">
        <v>25123</v>
      </c>
      <c r="I23988">
        <v>38978</v>
      </c>
      <c r="J23988">
        <v>932</v>
      </c>
      <c r="K23988">
        <v>447591</v>
      </c>
    </row>
    <row r="23989" spans="1:11" x14ac:dyDescent="0.3">
      <c r="A23989">
        <v>23988</v>
      </c>
      <c r="B23989" s="1">
        <f t="shared" ca="1" si="375"/>
        <v>43748</v>
      </c>
      <c r="C23989" t="s">
        <v>49</v>
      </c>
      <c r="D23989" t="s">
        <v>50</v>
      </c>
      <c r="E23989" t="s">
        <v>94</v>
      </c>
      <c r="F23989">
        <v>712249514</v>
      </c>
      <c r="G23989">
        <v>12167187</v>
      </c>
      <c r="H23989">
        <v>33202</v>
      </c>
      <c r="I23989">
        <v>28506</v>
      </c>
      <c r="J23989">
        <v>834</v>
      </c>
      <c r="K23989">
        <v>2558786</v>
      </c>
    </row>
    <row r="23990" spans="1:11" x14ac:dyDescent="0.3">
      <c r="A23990">
        <v>23989</v>
      </c>
      <c r="B23990" s="1">
        <f t="shared" ca="1" si="375"/>
        <v>44896</v>
      </c>
      <c r="C23990" t="s">
        <v>29</v>
      </c>
      <c r="D23990" t="s">
        <v>30</v>
      </c>
      <c r="E23990" t="s">
        <v>71</v>
      </c>
      <c r="F23990">
        <v>537929208</v>
      </c>
      <c r="G23990">
        <v>10328532</v>
      </c>
      <c r="H23990">
        <v>37825</v>
      </c>
      <c r="I23990">
        <v>14787</v>
      </c>
      <c r="J23990">
        <v>283</v>
      </c>
      <c r="K23990">
        <v>4647836</v>
      </c>
    </row>
    <row r="23991" spans="1:11" x14ac:dyDescent="0.3">
      <c r="A23991">
        <v>23990</v>
      </c>
      <c r="B23991" s="1">
        <f t="shared" ca="1" si="375"/>
        <v>43994</v>
      </c>
      <c r="C23991" t="s">
        <v>54</v>
      </c>
      <c r="D23991" t="s">
        <v>44</v>
      </c>
      <c r="E23991" t="s">
        <v>60</v>
      </c>
      <c r="F23991">
        <v>534111605</v>
      </c>
      <c r="G23991">
        <v>36084668</v>
      </c>
      <c r="H23991">
        <v>18163</v>
      </c>
      <c r="I23991">
        <v>442581</v>
      </c>
      <c r="J23991">
        <v>604</v>
      </c>
      <c r="K23991">
        <v>2481409</v>
      </c>
    </row>
    <row r="23992" spans="1:11" x14ac:dyDescent="0.3">
      <c r="A23992">
        <v>23991</v>
      </c>
      <c r="B23992" s="1">
        <f t="shared" ca="1" si="375"/>
        <v>43781</v>
      </c>
      <c r="C23992" t="s">
        <v>61</v>
      </c>
      <c r="D23992" t="s">
        <v>62</v>
      </c>
      <c r="E23992" t="s">
        <v>56</v>
      </c>
      <c r="F23992">
        <v>422995857</v>
      </c>
      <c r="G23992">
        <v>21237158</v>
      </c>
      <c r="H23992">
        <v>42939</v>
      </c>
      <c r="I23992">
        <v>296669</v>
      </c>
      <c r="J23992">
        <v>272</v>
      </c>
      <c r="K23992">
        <v>5953427</v>
      </c>
    </row>
    <row r="23993" spans="1:11" x14ac:dyDescent="0.3">
      <c r="A23993">
        <v>23992</v>
      </c>
      <c r="B23993" s="1">
        <f t="shared" ca="1" si="375"/>
        <v>44666</v>
      </c>
      <c r="C23993" t="s">
        <v>25</v>
      </c>
      <c r="D23993" t="s">
        <v>26</v>
      </c>
      <c r="E23993" t="s">
        <v>69</v>
      </c>
      <c r="F23993">
        <v>1355665700</v>
      </c>
      <c r="G23993">
        <v>41545016</v>
      </c>
      <c r="H23993">
        <v>9623</v>
      </c>
      <c r="I23993">
        <v>547314</v>
      </c>
      <c r="J23993">
        <v>260</v>
      </c>
      <c r="K23993">
        <v>5657289</v>
      </c>
    </row>
    <row r="23994" spans="1:11" x14ac:dyDescent="0.3">
      <c r="A23994">
        <v>23993</v>
      </c>
      <c r="B23994" s="1">
        <f t="shared" ca="1" si="375"/>
        <v>44444</v>
      </c>
      <c r="C23994" t="s">
        <v>29</v>
      </c>
      <c r="D23994" t="s">
        <v>30</v>
      </c>
      <c r="E23994" t="s">
        <v>90</v>
      </c>
      <c r="F23994">
        <v>1406909866</v>
      </c>
      <c r="G23994">
        <v>39757656</v>
      </c>
      <c r="H23994">
        <v>35038</v>
      </c>
      <c r="I23994">
        <v>409197</v>
      </c>
      <c r="J23994">
        <v>49</v>
      </c>
      <c r="K23994">
        <v>36006510</v>
      </c>
    </row>
    <row r="23995" spans="1:11" x14ac:dyDescent="0.3">
      <c r="A23995">
        <v>23994</v>
      </c>
      <c r="B23995" s="1">
        <f t="shared" ca="1" si="375"/>
        <v>44024</v>
      </c>
      <c r="C23995" t="s">
        <v>54</v>
      </c>
      <c r="D23995" t="s">
        <v>44</v>
      </c>
      <c r="E23995" t="s">
        <v>27</v>
      </c>
      <c r="F23995">
        <v>907193334</v>
      </c>
      <c r="G23995">
        <v>24341720</v>
      </c>
      <c r="H23995">
        <v>6881</v>
      </c>
      <c r="I23995">
        <v>319964</v>
      </c>
      <c r="J23995">
        <v>661</v>
      </c>
      <c r="K23995">
        <v>5919254</v>
      </c>
    </row>
    <row r="23996" spans="1:11" x14ac:dyDescent="0.3">
      <c r="A23996">
        <v>23995</v>
      </c>
      <c r="B23996" s="1">
        <f t="shared" ca="1" si="375"/>
        <v>44604</v>
      </c>
      <c r="C23996" t="s">
        <v>49</v>
      </c>
      <c r="D23996" t="s">
        <v>50</v>
      </c>
      <c r="E23996" t="s">
        <v>66</v>
      </c>
      <c r="F23996">
        <v>88264897</v>
      </c>
      <c r="G23996">
        <v>45661086</v>
      </c>
      <c r="H23996">
        <v>21466</v>
      </c>
      <c r="I23996">
        <v>444936</v>
      </c>
      <c r="J23996">
        <v>376</v>
      </c>
      <c r="K23996">
        <v>3184526</v>
      </c>
    </row>
    <row r="23997" spans="1:11" x14ac:dyDescent="0.3">
      <c r="A23997">
        <v>23996</v>
      </c>
      <c r="B23997" s="1">
        <f t="shared" ca="1" si="375"/>
        <v>44908</v>
      </c>
      <c r="C23997" t="s">
        <v>49</v>
      </c>
      <c r="D23997" t="s">
        <v>50</v>
      </c>
      <c r="E23997" t="s">
        <v>75</v>
      </c>
      <c r="F23997">
        <v>239650963</v>
      </c>
      <c r="G23997">
        <v>46219113</v>
      </c>
      <c r="H23997">
        <v>44962</v>
      </c>
      <c r="I23997">
        <v>27558</v>
      </c>
      <c r="J23997">
        <v>746</v>
      </c>
      <c r="K23997">
        <v>38316453</v>
      </c>
    </row>
    <row r="23998" spans="1:11" x14ac:dyDescent="0.3">
      <c r="A23998">
        <v>23997</v>
      </c>
      <c r="B23998" s="1">
        <f t="shared" ca="1" si="375"/>
        <v>44078</v>
      </c>
      <c r="C23998" t="s">
        <v>49</v>
      </c>
      <c r="D23998" t="s">
        <v>50</v>
      </c>
      <c r="E23998" t="s">
        <v>55</v>
      </c>
      <c r="F23998">
        <v>324601223</v>
      </c>
      <c r="G23998">
        <v>43499957</v>
      </c>
      <c r="H23998">
        <v>37368</v>
      </c>
      <c r="I23998">
        <v>709526</v>
      </c>
      <c r="J23998">
        <v>414</v>
      </c>
      <c r="K23998">
        <v>15738044</v>
      </c>
    </row>
    <row r="23999" spans="1:11" x14ac:dyDescent="0.3">
      <c r="A23999">
        <v>23998</v>
      </c>
      <c r="B23999" s="1">
        <f t="shared" ca="1" si="375"/>
        <v>43857</v>
      </c>
      <c r="C23999" t="s">
        <v>38</v>
      </c>
      <c r="D23999" t="s">
        <v>26</v>
      </c>
      <c r="E23999" t="s">
        <v>35</v>
      </c>
      <c r="F23999">
        <v>569870624</v>
      </c>
      <c r="G23999">
        <v>43766670</v>
      </c>
      <c r="H23999">
        <v>49908</v>
      </c>
      <c r="I23999">
        <v>29954</v>
      </c>
      <c r="J23999">
        <v>11</v>
      </c>
      <c r="K23999">
        <v>28165345</v>
      </c>
    </row>
    <row r="24000" spans="1:11" x14ac:dyDescent="0.3">
      <c r="A24000">
        <v>23999</v>
      </c>
      <c r="B24000" s="1">
        <f t="shared" ca="1" si="375"/>
        <v>44025</v>
      </c>
      <c r="C24000" t="s">
        <v>49</v>
      </c>
      <c r="D24000" t="s">
        <v>50</v>
      </c>
      <c r="E24000" t="s">
        <v>64</v>
      </c>
      <c r="F24000">
        <v>771913660</v>
      </c>
      <c r="G24000">
        <v>11746158</v>
      </c>
      <c r="H24000">
        <v>39691</v>
      </c>
      <c r="I24000">
        <v>137652</v>
      </c>
      <c r="J24000">
        <v>373</v>
      </c>
      <c r="K24000">
        <v>11601102</v>
      </c>
    </row>
    <row r="24001" spans="1:11" x14ac:dyDescent="0.3">
      <c r="A24001">
        <v>24000</v>
      </c>
      <c r="B24001" s="1">
        <f t="shared" ca="1" si="375"/>
        <v>44043</v>
      </c>
      <c r="C24001" t="s">
        <v>38</v>
      </c>
      <c r="D24001" t="s">
        <v>26</v>
      </c>
      <c r="E24001" t="s">
        <v>65</v>
      </c>
      <c r="F24001">
        <v>1467914366</v>
      </c>
      <c r="G24001">
        <v>2136995</v>
      </c>
      <c r="H24001">
        <v>30775</v>
      </c>
      <c r="I24001">
        <v>19057</v>
      </c>
      <c r="J24001">
        <v>659</v>
      </c>
      <c r="K24001">
        <v>2093689</v>
      </c>
    </row>
    <row r="24002" spans="1:11" x14ac:dyDescent="0.3">
      <c r="A24002">
        <v>24001</v>
      </c>
      <c r="B24002" s="1">
        <f t="shared" ca="1" si="375"/>
        <v>44416</v>
      </c>
      <c r="C24002" t="s">
        <v>53</v>
      </c>
      <c r="D24002" t="s">
        <v>44</v>
      </c>
      <c r="E24002" t="s">
        <v>41</v>
      </c>
      <c r="F24002">
        <v>563985173</v>
      </c>
      <c r="G24002">
        <v>32495587</v>
      </c>
      <c r="H24002">
        <v>24535</v>
      </c>
      <c r="I24002">
        <v>550759</v>
      </c>
      <c r="J24002">
        <v>683</v>
      </c>
      <c r="K24002">
        <v>6675326</v>
      </c>
    </row>
    <row r="24003" spans="1:11" x14ac:dyDescent="0.3">
      <c r="A24003">
        <v>24002</v>
      </c>
      <c r="B24003" s="1">
        <f t="shared" ca="1" si="375"/>
        <v>44784</v>
      </c>
      <c r="C24003" t="s">
        <v>33</v>
      </c>
      <c r="D24003" t="s">
        <v>34</v>
      </c>
      <c r="E24003" t="s">
        <v>88</v>
      </c>
      <c r="F24003">
        <v>1394239696</v>
      </c>
      <c r="G24003">
        <v>9505453</v>
      </c>
      <c r="H24003">
        <v>40608</v>
      </c>
      <c r="I24003">
        <v>158572</v>
      </c>
      <c r="J24003">
        <v>328</v>
      </c>
      <c r="K24003">
        <v>474689</v>
      </c>
    </row>
    <row r="24004" spans="1:11" x14ac:dyDescent="0.3">
      <c r="A24004">
        <v>24003</v>
      </c>
      <c r="B24004" s="1">
        <f t="shared" ca="1" si="375"/>
        <v>44764</v>
      </c>
      <c r="C24004" t="s">
        <v>33</v>
      </c>
      <c r="D24004" t="s">
        <v>34</v>
      </c>
      <c r="E24004" t="s">
        <v>83</v>
      </c>
      <c r="F24004">
        <v>865598084</v>
      </c>
      <c r="G24004">
        <v>1533487</v>
      </c>
      <c r="H24004">
        <v>14068</v>
      </c>
      <c r="I24004">
        <v>18092</v>
      </c>
      <c r="J24004">
        <v>866</v>
      </c>
      <c r="K24004">
        <v>664110</v>
      </c>
    </row>
    <row r="24005" spans="1:11" x14ac:dyDescent="0.3">
      <c r="A24005">
        <v>24004</v>
      </c>
      <c r="B24005" s="1">
        <f t="shared" ca="1" si="375"/>
        <v>43783</v>
      </c>
      <c r="C24005" t="s">
        <v>43</v>
      </c>
      <c r="D24005" t="s">
        <v>44</v>
      </c>
      <c r="E24005" t="s">
        <v>75</v>
      </c>
      <c r="F24005">
        <v>206684425</v>
      </c>
      <c r="G24005">
        <v>16437349</v>
      </c>
      <c r="H24005">
        <v>26910</v>
      </c>
      <c r="I24005">
        <v>52550</v>
      </c>
      <c r="J24005">
        <v>639</v>
      </c>
      <c r="K24005">
        <v>12252592</v>
      </c>
    </row>
    <row r="24006" spans="1:11" x14ac:dyDescent="0.3">
      <c r="A24006">
        <v>24005</v>
      </c>
      <c r="B24006" s="1">
        <f t="shared" ca="1" si="375"/>
        <v>43650</v>
      </c>
      <c r="C24006" t="s">
        <v>43</v>
      </c>
      <c r="D24006" t="s">
        <v>44</v>
      </c>
      <c r="E24006" t="s">
        <v>80</v>
      </c>
      <c r="F24006">
        <v>641319061</v>
      </c>
      <c r="G24006">
        <v>36724525</v>
      </c>
      <c r="H24006">
        <v>23399</v>
      </c>
      <c r="I24006">
        <v>545824</v>
      </c>
      <c r="J24006">
        <v>63</v>
      </c>
      <c r="K24006">
        <v>12227088</v>
      </c>
    </row>
    <row r="24007" spans="1:11" x14ac:dyDescent="0.3">
      <c r="A24007">
        <v>24006</v>
      </c>
      <c r="B24007" s="1">
        <f t="shared" ca="1" si="375"/>
        <v>44563</v>
      </c>
      <c r="C24007" t="s">
        <v>49</v>
      </c>
      <c r="D24007" t="s">
        <v>50</v>
      </c>
      <c r="E24007" t="s">
        <v>75</v>
      </c>
      <c r="F24007">
        <v>792176514</v>
      </c>
      <c r="G24007">
        <v>49534271</v>
      </c>
      <c r="H24007">
        <v>9379</v>
      </c>
      <c r="I24007">
        <v>317428</v>
      </c>
      <c r="J24007">
        <v>173</v>
      </c>
      <c r="K24007">
        <v>41023202</v>
      </c>
    </row>
    <row r="24008" spans="1:11" x14ac:dyDescent="0.3">
      <c r="A24008">
        <v>24007</v>
      </c>
      <c r="B24008" s="1">
        <f t="shared" ca="1" si="375"/>
        <v>43533</v>
      </c>
      <c r="C24008" t="s">
        <v>43</v>
      </c>
      <c r="D24008" t="s">
        <v>44</v>
      </c>
      <c r="E24008" t="s">
        <v>85</v>
      </c>
      <c r="F24008">
        <v>1425360866</v>
      </c>
      <c r="G24008">
        <v>23507089</v>
      </c>
      <c r="H24008">
        <v>21053</v>
      </c>
      <c r="I24008">
        <v>282259</v>
      </c>
      <c r="J24008">
        <v>340</v>
      </c>
      <c r="K24008">
        <v>19657316</v>
      </c>
    </row>
    <row r="24009" spans="1:11" x14ac:dyDescent="0.3">
      <c r="A24009">
        <v>24008</v>
      </c>
      <c r="B24009" s="1">
        <f t="shared" ca="1" si="375"/>
        <v>44230</v>
      </c>
      <c r="C24009" t="s">
        <v>54</v>
      </c>
      <c r="D24009" t="s">
        <v>44</v>
      </c>
      <c r="E24009" t="s">
        <v>51</v>
      </c>
      <c r="F24009">
        <v>446967525</v>
      </c>
      <c r="G24009">
        <v>47261557</v>
      </c>
      <c r="H24009">
        <v>18423</v>
      </c>
      <c r="I24009">
        <v>475348</v>
      </c>
      <c r="J24009">
        <v>816</v>
      </c>
      <c r="K24009">
        <v>15038349</v>
      </c>
    </row>
    <row r="24010" spans="1:11" x14ac:dyDescent="0.3">
      <c r="A24010">
        <v>24009</v>
      </c>
      <c r="B24010" s="1">
        <f t="shared" ca="1" si="375"/>
        <v>44177</v>
      </c>
      <c r="C24010" t="s">
        <v>33</v>
      </c>
      <c r="D24010" t="s">
        <v>34</v>
      </c>
      <c r="E24010" t="s">
        <v>35</v>
      </c>
      <c r="F24010">
        <v>295263348</v>
      </c>
      <c r="G24010">
        <v>38804783</v>
      </c>
      <c r="H24010">
        <v>45433</v>
      </c>
      <c r="I24010">
        <v>272745</v>
      </c>
      <c r="J24010">
        <v>958</v>
      </c>
      <c r="K24010">
        <v>28697454</v>
      </c>
    </row>
    <row r="24011" spans="1:11" x14ac:dyDescent="0.3">
      <c r="A24011">
        <v>24010</v>
      </c>
      <c r="B24011" s="1">
        <f t="shared" ca="1" si="375"/>
        <v>43855</v>
      </c>
      <c r="C24011" t="s">
        <v>43</v>
      </c>
      <c r="D24011" t="s">
        <v>44</v>
      </c>
      <c r="E24011" t="s">
        <v>76</v>
      </c>
      <c r="F24011">
        <v>747356765</v>
      </c>
      <c r="G24011">
        <v>26764644</v>
      </c>
      <c r="H24011">
        <v>43706</v>
      </c>
      <c r="I24011">
        <v>12804</v>
      </c>
      <c r="J24011">
        <v>299</v>
      </c>
      <c r="K24011">
        <v>4320030</v>
      </c>
    </row>
    <row r="24012" spans="1:11" x14ac:dyDescent="0.3">
      <c r="A24012">
        <v>24011</v>
      </c>
      <c r="B24012" s="1">
        <f t="shared" ca="1" si="375"/>
        <v>43813</v>
      </c>
      <c r="C24012" t="s">
        <v>49</v>
      </c>
      <c r="D24012" t="s">
        <v>50</v>
      </c>
      <c r="E24012" t="s">
        <v>31</v>
      </c>
      <c r="F24012">
        <v>194639861</v>
      </c>
      <c r="G24012">
        <v>34183114</v>
      </c>
      <c r="H24012">
        <v>36873</v>
      </c>
      <c r="I24012">
        <v>214050</v>
      </c>
      <c r="J24012">
        <v>373</v>
      </c>
      <c r="K24012">
        <v>947192</v>
      </c>
    </row>
    <row r="24013" spans="1:11" x14ac:dyDescent="0.3">
      <c r="A24013">
        <v>24012</v>
      </c>
      <c r="B24013" s="1">
        <f t="shared" ca="1" si="375"/>
        <v>44743</v>
      </c>
      <c r="C24013" t="s">
        <v>54</v>
      </c>
      <c r="D24013" t="s">
        <v>44</v>
      </c>
      <c r="E24013" t="s">
        <v>27</v>
      </c>
      <c r="F24013">
        <v>775371304</v>
      </c>
      <c r="G24013">
        <v>3200377</v>
      </c>
      <c r="H24013">
        <v>12255</v>
      </c>
      <c r="I24013">
        <v>56227</v>
      </c>
      <c r="J24013">
        <v>95</v>
      </c>
      <c r="K24013">
        <v>2082595</v>
      </c>
    </row>
    <row r="24014" spans="1:11" x14ac:dyDescent="0.3">
      <c r="A24014">
        <v>24013</v>
      </c>
      <c r="B24014" s="1">
        <f t="shared" ca="1" si="375"/>
        <v>44874</v>
      </c>
      <c r="C24014" t="s">
        <v>61</v>
      </c>
      <c r="D24014" t="s">
        <v>62</v>
      </c>
      <c r="E24014" t="s">
        <v>92</v>
      </c>
      <c r="F24014">
        <v>533264788</v>
      </c>
      <c r="G24014">
        <v>49837100</v>
      </c>
      <c r="H24014">
        <v>5450</v>
      </c>
      <c r="I24014">
        <v>839763</v>
      </c>
      <c r="J24014">
        <v>572</v>
      </c>
      <c r="K24014">
        <v>40374334</v>
      </c>
    </row>
    <row r="24015" spans="1:11" x14ac:dyDescent="0.3">
      <c r="A24015">
        <v>24014</v>
      </c>
      <c r="B24015" s="1">
        <f t="shared" ca="1" si="375"/>
        <v>44702</v>
      </c>
      <c r="C24015" t="s">
        <v>33</v>
      </c>
      <c r="D24015" t="s">
        <v>34</v>
      </c>
      <c r="E24015" t="s">
        <v>40</v>
      </c>
      <c r="F24015">
        <v>987747288</v>
      </c>
      <c r="G24015">
        <v>23368144</v>
      </c>
      <c r="H24015">
        <v>21700</v>
      </c>
      <c r="I24015">
        <v>146025</v>
      </c>
      <c r="J24015">
        <v>92</v>
      </c>
      <c r="K24015">
        <v>7700228</v>
      </c>
    </row>
    <row r="24016" spans="1:11" x14ac:dyDescent="0.3">
      <c r="A24016">
        <v>24015</v>
      </c>
      <c r="B24016" s="1">
        <f t="shared" ca="1" si="375"/>
        <v>44328</v>
      </c>
      <c r="C24016" t="s">
        <v>38</v>
      </c>
      <c r="D24016" t="s">
        <v>26</v>
      </c>
      <c r="E24016" t="s">
        <v>63</v>
      </c>
      <c r="F24016">
        <v>1344163259</v>
      </c>
      <c r="G24016">
        <v>6409324</v>
      </c>
      <c r="H24016">
        <v>42065</v>
      </c>
      <c r="I24016">
        <v>66616</v>
      </c>
      <c r="J24016">
        <v>582</v>
      </c>
      <c r="K24016">
        <v>4472943</v>
      </c>
    </row>
    <row r="24017" spans="1:11" x14ac:dyDescent="0.3">
      <c r="A24017">
        <v>24016</v>
      </c>
      <c r="B24017" s="1">
        <f t="shared" ca="1" si="375"/>
        <v>44210</v>
      </c>
      <c r="C24017" t="s">
        <v>43</v>
      </c>
      <c r="D24017" t="s">
        <v>44</v>
      </c>
      <c r="E24017" t="s">
        <v>40</v>
      </c>
      <c r="F24017">
        <v>408753777</v>
      </c>
      <c r="G24017">
        <v>11003352</v>
      </c>
      <c r="H24017">
        <v>27515</v>
      </c>
      <c r="I24017">
        <v>96899</v>
      </c>
      <c r="J24017">
        <v>252</v>
      </c>
      <c r="K24017">
        <v>8412226</v>
      </c>
    </row>
    <row r="24018" spans="1:11" x14ac:dyDescent="0.3">
      <c r="A24018">
        <v>24017</v>
      </c>
      <c r="B24018" s="1">
        <f t="shared" ca="1" si="375"/>
        <v>43600</v>
      </c>
      <c r="C24018" t="s">
        <v>29</v>
      </c>
      <c r="D24018" t="s">
        <v>30</v>
      </c>
      <c r="E24018" t="s">
        <v>71</v>
      </c>
      <c r="F24018">
        <v>1398124699</v>
      </c>
      <c r="G24018">
        <v>47461986</v>
      </c>
      <c r="H24018">
        <v>39583</v>
      </c>
      <c r="I24018">
        <v>684749</v>
      </c>
      <c r="J24018">
        <v>547</v>
      </c>
      <c r="K24018">
        <v>10484803</v>
      </c>
    </row>
    <row r="24019" spans="1:11" x14ac:dyDescent="0.3">
      <c r="A24019">
        <v>24018</v>
      </c>
      <c r="B24019" s="1">
        <f t="shared" ca="1" si="375"/>
        <v>44902</v>
      </c>
      <c r="C24019" t="s">
        <v>61</v>
      </c>
      <c r="D24019" t="s">
        <v>62</v>
      </c>
      <c r="E24019" t="s">
        <v>39</v>
      </c>
      <c r="F24019">
        <v>325199243</v>
      </c>
      <c r="G24019">
        <v>44676111</v>
      </c>
      <c r="H24019">
        <v>13963</v>
      </c>
      <c r="I24019">
        <v>324926</v>
      </c>
      <c r="J24019">
        <v>939</v>
      </c>
      <c r="K24019">
        <v>40960024</v>
      </c>
    </row>
    <row r="24020" spans="1:11" x14ac:dyDescent="0.3">
      <c r="A24020">
        <v>24019</v>
      </c>
      <c r="B24020" s="1">
        <f t="shared" ca="1" si="375"/>
        <v>44188</v>
      </c>
      <c r="C24020" t="s">
        <v>53</v>
      </c>
      <c r="D24020" t="s">
        <v>44</v>
      </c>
      <c r="E24020" t="s">
        <v>56</v>
      </c>
      <c r="F24020">
        <v>484991509</v>
      </c>
      <c r="G24020">
        <v>20430126</v>
      </c>
      <c r="H24020">
        <v>12417</v>
      </c>
      <c r="I24020">
        <v>16441</v>
      </c>
      <c r="J24020">
        <v>225</v>
      </c>
      <c r="K24020">
        <v>12449069</v>
      </c>
    </row>
    <row r="24021" spans="1:11" x14ac:dyDescent="0.3">
      <c r="A24021">
        <v>24020</v>
      </c>
      <c r="B24021" s="1">
        <f t="shared" ca="1" si="375"/>
        <v>43902</v>
      </c>
      <c r="C24021" t="s">
        <v>61</v>
      </c>
      <c r="D24021" t="s">
        <v>62</v>
      </c>
      <c r="E24021" t="s">
        <v>47</v>
      </c>
      <c r="F24021">
        <v>716018459</v>
      </c>
      <c r="G24021">
        <v>27018403</v>
      </c>
      <c r="H24021">
        <v>25347</v>
      </c>
      <c r="I24021">
        <v>69866</v>
      </c>
      <c r="J24021">
        <v>158</v>
      </c>
      <c r="K24021">
        <v>25183817</v>
      </c>
    </row>
    <row r="24022" spans="1:11" x14ac:dyDescent="0.3">
      <c r="A24022">
        <v>24021</v>
      </c>
      <c r="B24022" s="1">
        <f t="shared" ca="1" si="375"/>
        <v>43578</v>
      </c>
      <c r="C24022" t="s">
        <v>25</v>
      </c>
      <c r="D24022" t="s">
        <v>26</v>
      </c>
      <c r="E24022" t="s">
        <v>35</v>
      </c>
      <c r="F24022">
        <v>1140717374</v>
      </c>
      <c r="G24022">
        <v>22159904</v>
      </c>
      <c r="H24022">
        <v>29991</v>
      </c>
      <c r="I24022">
        <v>24914</v>
      </c>
      <c r="J24022">
        <v>426</v>
      </c>
      <c r="K24022">
        <v>11062310</v>
      </c>
    </row>
    <row r="24023" spans="1:11" x14ac:dyDescent="0.3">
      <c r="A24023">
        <v>24022</v>
      </c>
      <c r="B24023" s="1">
        <f t="shared" ca="1" si="375"/>
        <v>44344</v>
      </c>
      <c r="C24023" t="s">
        <v>61</v>
      </c>
      <c r="D24023" t="s">
        <v>62</v>
      </c>
      <c r="E24023" t="s">
        <v>68</v>
      </c>
      <c r="F24023">
        <v>1445071081</v>
      </c>
      <c r="G24023">
        <v>16064383</v>
      </c>
      <c r="H24023">
        <v>20461</v>
      </c>
      <c r="I24023">
        <v>304268</v>
      </c>
      <c r="J24023">
        <v>694</v>
      </c>
      <c r="K24023">
        <v>14099456</v>
      </c>
    </row>
    <row r="24024" spans="1:11" x14ac:dyDescent="0.3">
      <c r="A24024">
        <v>24023</v>
      </c>
      <c r="B24024" s="1">
        <f t="shared" ca="1" si="375"/>
        <v>44733</v>
      </c>
      <c r="C24024" t="s">
        <v>29</v>
      </c>
      <c r="D24024" t="s">
        <v>30</v>
      </c>
      <c r="E24024" t="s">
        <v>31</v>
      </c>
      <c r="F24024">
        <v>403757883</v>
      </c>
      <c r="G24024">
        <v>44426787</v>
      </c>
      <c r="H24024">
        <v>14129</v>
      </c>
      <c r="I24024">
        <v>214875</v>
      </c>
      <c r="J24024">
        <v>202</v>
      </c>
      <c r="K24024">
        <v>32361780</v>
      </c>
    </row>
    <row r="24025" spans="1:11" x14ac:dyDescent="0.3">
      <c r="A24025">
        <v>24024</v>
      </c>
      <c r="B24025" s="1">
        <f t="shared" ca="1" si="375"/>
        <v>44191</v>
      </c>
      <c r="C24025" t="s">
        <v>33</v>
      </c>
      <c r="D24025" t="s">
        <v>34</v>
      </c>
      <c r="E24025" t="s">
        <v>86</v>
      </c>
      <c r="F24025">
        <v>328612924</v>
      </c>
      <c r="G24025">
        <v>16359181</v>
      </c>
      <c r="H24025">
        <v>45220</v>
      </c>
      <c r="I24025">
        <v>203048</v>
      </c>
      <c r="J24025">
        <v>892</v>
      </c>
      <c r="K24025">
        <v>5075705</v>
      </c>
    </row>
    <row r="24026" spans="1:11" x14ac:dyDescent="0.3">
      <c r="A24026">
        <v>24025</v>
      </c>
      <c r="B24026" s="1">
        <f t="shared" ca="1" si="375"/>
        <v>44364</v>
      </c>
      <c r="C24026" t="s">
        <v>54</v>
      </c>
      <c r="D24026" t="s">
        <v>44</v>
      </c>
      <c r="E24026" t="s">
        <v>60</v>
      </c>
      <c r="F24026">
        <v>776127329</v>
      </c>
      <c r="G24026">
        <v>16729884</v>
      </c>
      <c r="H24026">
        <v>5531</v>
      </c>
      <c r="I24026">
        <v>230858</v>
      </c>
      <c r="J24026">
        <v>749</v>
      </c>
      <c r="K24026">
        <v>4275024</v>
      </c>
    </row>
    <row r="24027" spans="1:11" x14ac:dyDescent="0.3">
      <c r="A24027">
        <v>24026</v>
      </c>
      <c r="B24027" s="1">
        <f t="shared" ca="1" si="375"/>
        <v>44511</v>
      </c>
      <c r="C24027" t="s">
        <v>49</v>
      </c>
      <c r="D24027" t="s">
        <v>50</v>
      </c>
      <c r="E24027" t="s">
        <v>85</v>
      </c>
      <c r="F24027">
        <v>471911987</v>
      </c>
      <c r="G24027">
        <v>29628483</v>
      </c>
      <c r="H24027">
        <v>15283</v>
      </c>
      <c r="I24027">
        <v>234707</v>
      </c>
      <c r="J24027">
        <v>829</v>
      </c>
      <c r="K24027">
        <v>23882498</v>
      </c>
    </row>
    <row r="24028" spans="1:11" x14ac:dyDescent="0.3">
      <c r="A24028">
        <v>24027</v>
      </c>
      <c r="B24028" s="1">
        <f t="shared" ca="1" si="375"/>
        <v>44103</v>
      </c>
      <c r="C24028" t="s">
        <v>54</v>
      </c>
      <c r="D24028" t="s">
        <v>44</v>
      </c>
      <c r="E24028" t="s">
        <v>55</v>
      </c>
      <c r="F24028">
        <v>52968252</v>
      </c>
      <c r="G24028">
        <v>6273923</v>
      </c>
      <c r="H24028">
        <v>49157</v>
      </c>
      <c r="I24028">
        <v>22962</v>
      </c>
      <c r="J24028">
        <v>830</v>
      </c>
      <c r="K24028">
        <v>1107872</v>
      </c>
    </row>
    <row r="24029" spans="1:11" x14ac:dyDescent="0.3">
      <c r="A24029">
        <v>24028</v>
      </c>
      <c r="B24029" s="1">
        <f t="shared" ca="1" si="375"/>
        <v>43992</v>
      </c>
      <c r="C24029" t="s">
        <v>25</v>
      </c>
      <c r="D24029" t="s">
        <v>26</v>
      </c>
      <c r="E24029" t="s">
        <v>76</v>
      </c>
      <c r="F24029">
        <v>578434070</v>
      </c>
      <c r="G24029">
        <v>32667</v>
      </c>
      <c r="H24029">
        <v>23576</v>
      </c>
      <c r="I24029">
        <v>292</v>
      </c>
      <c r="J24029">
        <v>828</v>
      </c>
      <c r="K24029">
        <v>3241</v>
      </c>
    </row>
    <row r="24030" spans="1:11" x14ac:dyDescent="0.3">
      <c r="A24030">
        <v>24029</v>
      </c>
      <c r="B24030" s="1">
        <f t="shared" ca="1" si="375"/>
        <v>43902</v>
      </c>
      <c r="C24030" t="s">
        <v>46</v>
      </c>
      <c r="D24030" t="s">
        <v>34</v>
      </c>
      <c r="E24030" t="s">
        <v>83</v>
      </c>
      <c r="F24030">
        <v>1298198562</v>
      </c>
      <c r="G24030">
        <v>49172130</v>
      </c>
      <c r="H24030">
        <v>36891</v>
      </c>
      <c r="I24030">
        <v>414136</v>
      </c>
      <c r="J24030">
        <v>694</v>
      </c>
      <c r="K24030">
        <v>40617198</v>
      </c>
    </row>
    <row r="24031" spans="1:11" x14ac:dyDescent="0.3">
      <c r="A24031">
        <v>24030</v>
      </c>
      <c r="B24031" s="1">
        <f t="shared" ca="1" si="375"/>
        <v>44661</v>
      </c>
      <c r="C24031" t="s">
        <v>49</v>
      </c>
      <c r="D24031" t="s">
        <v>50</v>
      </c>
      <c r="E24031" t="s">
        <v>93</v>
      </c>
      <c r="F24031">
        <v>1393466212</v>
      </c>
      <c r="G24031">
        <v>16402984</v>
      </c>
      <c r="H24031">
        <v>42125</v>
      </c>
      <c r="I24031">
        <v>192106</v>
      </c>
      <c r="J24031">
        <v>376</v>
      </c>
      <c r="K24031">
        <v>3175536</v>
      </c>
    </row>
    <row r="24032" spans="1:11" x14ac:dyDescent="0.3">
      <c r="A24032">
        <v>24031</v>
      </c>
      <c r="B24032" s="1">
        <f t="shared" ca="1" si="375"/>
        <v>43756</v>
      </c>
      <c r="C24032" t="s">
        <v>38</v>
      </c>
      <c r="D24032" t="s">
        <v>26</v>
      </c>
      <c r="E24032" t="s">
        <v>93</v>
      </c>
      <c r="F24032">
        <v>325018557</v>
      </c>
      <c r="G24032">
        <v>14681058</v>
      </c>
      <c r="H24032">
        <v>31165</v>
      </c>
      <c r="I24032">
        <v>177494</v>
      </c>
      <c r="J24032">
        <v>880</v>
      </c>
      <c r="K24032">
        <v>1508809</v>
      </c>
    </row>
    <row r="24033" spans="1:11" x14ac:dyDescent="0.3">
      <c r="A24033">
        <v>24032</v>
      </c>
      <c r="B24033" s="1">
        <f t="shared" ca="1" si="375"/>
        <v>43585</v>
      </c>
      <c r="C24033" t="s">
        <v>43</v>
      </c>
      <c r="D24033" t="s">
        <v>44</v>
      </c>
      <c r="E24033" t="s">
        <v>81</v>
      </c>
      <c r="F24033">
        <v>844918026</v>
      </c>
      <c r="G24033">
        <v>7225068</v>
      </c>
      <c r="H24033">
        <v>2919</v>
      </c>
      <c r="I24033">
        <v>90588</v>
      </c>
      <c r="J24033">
        <v>88</v>
      </c>
      <c r="K24033">
        <v>1851180</v>
      </c>
    </row>
    <row r="24034" spans="1:11" x14ac:dyDescent="0.3">
      <c r="A24034">
        <v>24033</v>
      </c>
      <c r="B24034" s="1">
        <f t="shared" ca="1" si="375"/>
        <v>44448</v>
      </c>
      <c r="C24034" t="s">
        <v>43</v>
      </c>
      <c r="D24034" t="s">
        <v>44</v>
      </c>
      <c r="E24034" t="s">
        <v>52</v>
      </c>
      <c r="F24034">
        <v>1145814919</v>
      </c>
      <c r="G24034">
        <v>25354680</v>
      </c>
      <c r="H24034">
        <v>16500</v>
      </c>
      <c r="I24034">
        <v>260121</v>
      </c>
      <c r="J24034">
        <v>778</v>
      </c>
      <c r="K24034">
        <v>4586145</v>
      </c>
    </row>
    <row r="24035" spans="1:11" x14ac:dyDescent="0.3">
      <c r="A24035">
        <v>24034</v>
      </c>
      <c r="B24035" s="1">
        <f t="shared" ca="1" si="375"/>
        <v>44031</v>
      </c>
      <c r="C24035" t="s">
        <v>33</v>
      </c>
      <c r="D24035" t="s">
        <v>34</v>
      </c>
      <c r="E24035" t="s">
        <v>82</v>
      </c>
      <c r="F24035">
        <v>303823504</v>
      </c>
      <c r="G24035">
        <v>42203833</v>
      </c>
      <c r="H24035">
        <v>20813</v>
      </c>
      <c r="I24035">
        <v>185295</v>
      </c>
      <c r="J24035">
        <v>104</v>
      </c>
      <c r="K24035">
        <v>22441920</v>
      </c>
    </row>
    <row r="24036" spans="1:11" x14ac:dyDescent="0.3">
      <c r="A24036">
        <v>24035</v>
      </c>
      <c r="B24036" s="1">
        <f t="shared" ca="1" si="375"/>
        <v>43841</v>
      </c>
      <c r="C24036" t="s">
        <v>33</v>
      </c>
      <c r="D24036" t="s">
        <v>34</v>
      </c>
      <c r="E24036" t="s">
        <v>78</v>
      </c>
      <c r="F24036">
        <v>476427107</v>
      </c>
      <c r="G24036">
        <v>1641722</v>
      </c>
      <c r="H24036">
        <v>32401</v>
      </c>
      <c r="I24036">
        <v>1950</v>
      </c>
      <c r="J24036">
        <v>140</v>
      </c>
      <c r="K24036">
        <v>1451685</v>
      </c>
    </row>
    <row r="24037" spans="1:11" x14ac:dyDescent="0.3">
      <c r="A24037">
        <v>24036</v>
      </c>
      <c r="B24037" s="1">
        <f t="shared" ca="1" si="375"/>
        <v>44395</v>
      </c>
      <c r="C24037" t="s">
        <v>49</v>
      </c>
      <c r="D24037" t="s">
        <v>50</v>
      </c>
      <c r="E24037" t="s">
        <v>70</v>
      </c>
      <c r="F24037">
        <v>896203266</v>
      </c>
      <c r="G24037">
        <v>3132865</v>
      </c>
      <c r="H24037">
        <v>45569</v>
      </c>
      <c r="I24037">
        <v>53694</v>
      </c>
      <c r="J24037">
        <v>577</v>
      </c>
      <c r="K24037">
        <v>2432048</v>
      </c>
    </row>
    <row r="24038" spans="1:11" x14ac:dyDescent="0.3">
      <c r="A24038">
        <v>24037</v>
      </c>
      <c r="B24038" s="1">
        <f t="shared" ca="1" si="375"/>
        <v>44840</v>
      </c>
      <c r="C24038" t="s">
        <v>29</v>
      </c>
      <c r="D24038" t="s">
        <v>30</v>
      </c>
      <c r="E24038" t="s">
        <v>81</v>
      </c>
      <c r="F24038">
        <v>167783781</v>
      </c>
      <c r="G24038">
        <v>5874113</v>
      </c>
      <c r="H24038">
        <v>25185</v>
      </c>
      <c r="I24038">
        <v>12254</v>
      </c>
      <c r="J24038">
        <v>521</v>
      </c>
      <c r="K24038">
        <v>3128208</v>
      </c>
    </row>
    <row r="24039" spans="1:11" x14ac:dyDescent="0.3">
      <c r="A24039">
        <v>24038</v>
      </c>
      <c r="B24039" s="1">
        <f t="shared" ca="1" si="375"/>
        <v>44016</v>
      </c>
      <c r="C24039" t="s">
        <v>33</v>
      </c>
      <c r="D24039" t="s">
        <v>34</v>
      </c>
      <c r="E24039" t="s">
        <v>40</v>
      </c>
      <c r="F24039">
        <v>1245201351</v>
      </c>
      <c r="G24039">
        <v>27548332</v>
      </c>
      <c r="H24039">
        <v>42666</v>
      </c>
      <c r="I24039">
        <v>519368</v>
      </c>
      <c r="J24039">
        <v>702</v>
      </c>
      <c r="K24039">
        <v>6313686</v>
      </c>
    </row>
    <row r="24040" spans="1:11" x14ac:dyDescent="0.3">
      <c r="A24040">
        <v>24039</v>
      </c>
      <c r="B24040" s="1">
        <f t="shared" ca="1" si="375"/>
        <v>44729</v>
      </c>
      <c r="C24040" t="s">
        <v>49</v>
      </c>
      <c r="D24040" t="s">
        <v>50</v>
      </c>
      <c r="E24040" t="s">
        <v>75</v>
      </c>
      <c r="F24040">
        <v>1262800955</v>
      </c>
      <c r="G24040">
        <v>12078516</v>
      </c>
      <c r="H24040">
        <v>23183</v>
      </c>
      <c r="I24040">
        <v>58243</v>
      </c>
      <c r="J24040">
        <v>100</v>
      </c>
      <c r="K24040">
        <v>4181321</v>
      </c>
    </row>
    <row r="24041" spans="1:11" x14ac:dyDescent="0.3">
      <c r="A24041">
        <v>24040</v>
      </c>
      <c r="B24041" s="1">
        <f t="shared" ca="1" si="375"/>
        <v>44822</v>
      </c>
      <c r="C24041" t="s">
        <v>29</v>
      </c>
      <c r="D24041" t="s">
        <v>30</v>
      </c>
      <c r="E24041" t="s">
        <v>57</v>
      </c>
      <c r="F24041">
        <v>1363010528</v>
      </c>
      <c r="G24041">
        <v>27748380</v>
      </c>
      <c r="H24041">
        <v>19697</v>
      </c>
      <c r="I24041">
        <v>348753</v>
      </c>
      <c r="J24041">
        <v>197</v>
      </c>
      <c r="K24041">
        <v>23158171</v>
      </c>
    </row>
    <row r="24042" spans="1:11" x14ac:dyDescent="0.3">
      <c r="A24042">
        <v>24041</v>
      </c>
      <c r="B24042" s="1">
        <f t="shared" ca="1" si="375"/>
        <v>44789</v>
      </c>
      <c r="C24042" t="s">
        <v>54</v>
      </c>
      <c r="D24042" t="s">
        <v>44</v>
      </c>
      <c r="E24042" t="s">
        <v>40</v>
      </c>
      <c r="F24042">
        <v>683259555</v>
      </c>
      <c r="G24042">
        <v>44505134</v>
      </c>
      <c r="H24042">
        <v>49867</v>
      </c>
      <c r="I24042">
        <v>129529</v>
      </c>
      <c r="J24042">
        <v>938</v>
      </c>
      <c r="K24042">
        <v>37982747</v>
      </c>
    </row>
    <row r="24043" spans="1:11" x14ac:dyDescent="0.3">
      <c r="A24043">
        <v>24042</v>
      </c>
      <c r="B24043" s="1">
        <f t="shared" ca="1" si="375"/>
        <v>43849</v>
      </c>
      <c r="C24043" t="s">
        <v>38</v>
      </c>
      <c r="D24043" t="s">
        <v>26</v>
      </c>
      <c r="E24043" t="s">
        <v>58</v>
      </c>
      <c r="F24043">
        <v>959730340</v>
      </c>
      <c r="G24043">
        <v>35082806</v>
      </c>
      <c r="H24043">
        <v>3833</v>
      </c>
      <c r="I24043">
        <v>445405</v>
      </c>
      <c r="J24043">
        <v>471</v>
      </c>
      <c r="K24043">
        <v>6547891</v>
      </c>
    </row>
    <row r="24044" spans="1:11" x14ac:dyDescent="0.3">
      <c r="A24044">
        <v>24043</v>
      </c>
      <c r="B24044" s="1">
        <f t="shared" ca="1" si="375"/>
        <v>44116</v>
      </c>
      <c r="C24044" t="s">
        <v>43</v>
      </c>
      <c r="D24044" t="s">
        <v>44</v>
      </c>
      <c r="E24044" t="s">
        <v>82</v>
      </c>
      <c r="F24044">
        <v>1008848997</v>
      </c>
      <c r="G24044">
        <v>20546183</v>
      </c>
      <c r="H24044">
        <v>35700</v>
      </c>
      <c r="I24044">
        <v>23150</v>
      </c>
      <c r="J24044">
        <v>960</v>
      </c>
      <c r="K24044">
        <v>9468519</v>
      </c>
    </row>
    <row r="24045" spans="1:11" x14ac:dyDescent="0.3">
      <c r="A24045">
        <v>24044</v>
      </c>
      <c r="B24045" s="1">
        <f t="shared" ca="1" si="375"/>
        <v>44875</v>
      </c>
      <c r="C24045" t="s">
        <v>25</v>
      </c>
      <c r="D24045" t="s">
        <v>26</v>
      </c>
      <c r="E24045" t="s">
        <v>77</v>
      </c>
      <c r="F24045">
        <v>1005898350</v>
      </c>
      <c r="G24045">
        <v>37464155</v>
      </c>
      <c r="H24045">
        <v>22087</v>
      </c>
      <c r="I24045">
        <v>697447</v>
      </c>
      <c r="J24045">
        <v>34</v>
      </c>
      <c r="K24045">
        <v>17778433</v>
      </c>
    </row>
    <row r="24046" spans="1:11" x14ac:dyDescent="0.3">
      <c r="A24046">
        <v>24045</v>
      </c>
      <c r="B24046" s="1">
        <f t="shared" ca="1" si="375"/>
        <v>44708</v>
      </c>
      <c r="C24046" t="s">
        <v>33</v>
      </c>
      <c r="D24046" t="s">
        <v>34</v>
      </c>
      <c r="E24046" t="s">
        <v>68</v>
      </c>
      <c r="F24046">
        <v>1320757252</v>
      </c>
      <c r="G24046">
        <v>24244787</v>
      </c>
      <c r="H24046">
        <v>18584</v>
      </c>
      <c r="I24046">
        <v>362626</v>
      </c>
      <c r="J24046">
        <v>664</v>
      </c>
      <c r="K24046">
        <v>2712593</v>
      </c>
    </row>
    <row r="24047" spans="1:11" x14ac:dyDescent="0.3">
      <c r="A24047">
        <v>24046</v>
      </c>
      <c r="B24047" s="1">
        <f t="shared" ca="1" si="375"/>
        <v>44264</v>
      </c>
      <c r="C24047" t="s">
        <v>33</v>
      </c>
      <c r="D24047" t="s">
        <v>34</v>
      </c>
      <c r="E24047" t="s">
        <v>78</v>
      </c>
      <c r="F24047">
        <v>478457813</v>
      </c>
      <c r="G24047">
        <v>37279441</v>
      </c>
      <c r="H24047">
        <v>37802</v>
      </c>
      <c r="I24047">
        <v>463188</v>
      </c>
      <c r="J24047">
        <v>20</v>
      </c>
      <c r="K24047">
        <v>453919</v>
      </c>
    </row>
    <row r="24048" spans="1:11" x14ac:dyDescent="0.3">
      <c r="A24048">
        <v>24047</v>
      </c>
      <c r="B24048" s="1">
        <f t="shared" ca="1" si="375"/>
        <v>44373</v>
      </c>
      <c r="C24048" t="s">
        <v>29</v>
      </c>
      <c r="D24048" t="s">
        <v>30</v>
      </c>
      <c r="E24048" t="s">
        <v>89</v>
      </c>
      <c r="F24048">
        <v>389417744</v>
      </c>
      <c r="G24048">
        <v>28177617</v>
      </c>
      <c r="H24048">
        <v>7171</v>
      </c>
      <c r="I24048">
        <v>47994</v>
      </c>
      <c r="J24048">
        <v>788</v>
      </c>
      <c r="K24048">
        <v>7762365</v>
      </c>
    </row>
    <row r="24049" spans="1:11" x14ac:dyDescent="0.3">
      <c r="A24049">
        <v>24048</v>
      </c>
      <c r="B24049" s="1">
        <f t="shared" ca="1" si="375"/>
        <v>44329</v>
      </c>
      <c r="C24049" t="s">
        <v>25</v>
      </c>
      <c r="D24049" t="s">
        <v>26</v>
      </c>
      <c r="E24049" t="s">
        <v>69</v>
      </c>
      <c r="F24049">
        <v>136777164</v>
      </c>
      <c r="G24049">
        <v>4256503</v>
      </c>
      <c r="H24049">
        <v>43722</v>
      </c>
      <c r="I24049">
        <v>62506</v>
      </c>
      <c r="J24049">
        <v>10</v>
      </c>
      <c r="K24049">
        <v>910332</v>
      </c>
    </row>
    <row r="24050" spans="1:11" x14ac:dyDescent="0.3">
      <c r="A24050">
        <v>24049</v>
      </c>
      <c r="B24050" s="1">
        <f t="shared" ca="1" si="375"/>
        <v>43858</v>
      </c>
      <c r="C24050" t="s">
        <v>54</v>
      </c>
      <c r="D24050" t="s">
        <v>44</v>
      </c>
      <c r="E24050" t="s">
        <v>65</v>
      </c>
      <c r="F24050">
        <v>686911198</v>
      </c>
      <c r="G24050">
        <v>49644000</v>
      </c>
      <c r="H24050">
        <v>1982</v>
      </c>
      <c r="I24050">
        <v>592201</v>
      </c>
      <c r="J24050">
        <v>988</v>
      </c>
      <c r="K24050">
        <v>25629839</v>
      </c>
    </row>
    <row r="24051" spans="1:11" x14ac:dyDescent="0.3">
      <c r="A24051">
        <v>24050</v>
      </c>
      <c r="B24051" s="1">
        <f t="shared" ca="1" si="375"/>
        <v>43865</v>
      </c>
      <c r="C24051" t="s">
        <v>49</v>
      </c>
      <c r="D24051" t="s">
        <v>50</v>
      </c>
      <c r="E24051" t="s">
        <v>64</v>
      </c>
      <c r="F24051">
        <v>56575055</v>
      </c>
      <c r="G24051">
        <v>9157968</v>
      </c>
      <c r="H24051">
        <v>23247</v>
      </c>
      <c r="I24051">
        <v>91498</v>
      </c>
      <c r="J24051">
        <v>139</v>
      </c>
      <c r="K24051">
        <v>5915011</v>
      </c>
    </row>
    <row r="24052" spans="1:11" x14ac:dyDescent="0.3">
      <c r="A24052">
        <v>24051</v>
      </c>
      <c r="B24052" s="1">
        <f t="shared" ref="B24052:B24115" ca="1" si="376">DATE(RANDBETWEEN(2019,2022),RANDBETWEEN(1,12),RANDBETWEEN(1,31))</f>
        <v>43874</v>
      </c>
      <c r="C24052" t="s">
        <v>54</v>
      </c>
      <c r="D24052" t="s">
        <v>44</v>
      </c>
      <c r="E24052" t="s">
        <v>64</v>
      </c>
      <c r="F24052">
        <v>1199619747</v>
      </c>
      <c r="G24052">
        <v>25032309</v>
      </c>
      <c r="H24052">
        <v>37520</v>
      </c>
      <c r="I24052">
        <v>280282</v>
      </c>
      <c r="J24052">
        <v>750</v>
      </c>
      <c r="K24052">
        <v>23470985</v>
      </c>
    </row>
    <row r="24053" spans="1:11" x14ac:dyDescent="0.3">
      <c r="A24053">
        <v>24052</v>
      </c>
      <c r="B24053" s="1">
        <f t="shared" ca="1" si="376"/>
        <v>44044</v>
      </c>
      <c r="C24053" t="s">
        <v>53</v>
      </c>
      <c r="D24053" t="s">
        <v>44</v>
      </c>
      <c r="E24053" t="s">
        <v>63</v>
      </c>
      <c r="F24053">
        <v>943997871</v>
      </c>
      <c r="G24053">
        <v>16828534</v>
      </c>
      <c r="H24053">
        <v>18520</v>
      </c>
      <c r="I24053">
        <v>212079</v>
      </c>
      <c r="J24053">
        <v>160</v>
      </c>
      <c r="K24053">
        <v>4886951</v>
      </c>
    </row>
    <row r="24054" spans="1:11" x14ac:dyDescent="0.3">
      <c r="A24054">
        <v>24053</v>
      </c>
      <c r="B24054" s="1">
        <f t="shared" ca="1" si="376"/>
        <v>44359</v>
      </c>
      <c r="C24054" t="s">
        <v>54</v>
      </c>
      <c r="D24054" t="s">
        <v>44</v>
      </c>
      <c r="E24054" t="s">
        <v>67</v>
      </c>
      <c r="F24054">
        <v>836960585</v>
      </c>
      <c r="G24054">
        <v>25189395</v>
      </c>
      <c r="H24054">
        <v>48196</v>
      </c>
      <c r="I24054">
        <v>360829</v>
      </c>
      <c r="J24054">
        <v>943</v>
      </c>
      <c r="K24054">
        <v>19945699</v>
      </c>
    </row>
    <row r="24055" spans="1:11" x14ac:dyDescent="0.3">
      <c r="A24055">
        <v>24054</v>
      </c>
      <c r="B24055" s="1">
        <f t="shared" ca="1" si="376"/>
        <v>44468</v>
      </c>
      <c r="C24055" t="s">
        <v>46</v>
      </c>
      <c r="D24055" t="s">
        <v>34</v>
      </c>
      <c r="E24055" t="s">
        <v>67</v>
      </c>
      <c r="F24055">
        <v>1109133202</v>
      </c>
      <c r="G24055">
        <v>20955405</v>
      </c>
      <c r="H24055">
        <v>23329</v>
      </c>
      <c r="I24055">
        <v>259126</v>
      </c>
      <c r="J24055">
        <v>281</v>
      </c>
      <c r="K24055">
        <v>19447176</v>
      </c>
    </row>
    <row r="24056" spans="1:11" x14ac:dyDescent="0.3">
      <c r="A24056">
        <v>24055</v>
      </c>
      <c r="B24056" s="1">
        <f t="shared" ca="1" si="376"/>
        <v>44890</v>
      </c>
      <c r="C24056" t="s">
        <v>43</v>
      </c>
      <c r="D24056" t="s">
        <v>44</v>
      </c>
      <c r="E24056" t="s">
        <v>37</v>
      </c>
      <c r="F24056">
        <v>1160910711</v>
      </c>
      <c r="G24056">
        <v>11553129</v>
      </c>
      <c r="H24056">
        <v>409</v>
      </c>
      <c r="I24056">
        <v>96797</v>
      </c>
      <c r="J24056">
        <v>659</v>
      </c>
      <c r="K24056">
        <v>151398</v>
      </c>
    </row>
    <row r="24057" spans="1:11" x14ac:dyDescent="0.3">
      <c r="A24057">
        <v>24056</v>
      </c>
      <c r="B24057" s="1">
        <f t="shared" ca="1" si="376"/>
        <v>44671</v>
      </c>
      <c r="C24057" t="s">
        <v>53</v>
      </c>
      <c r="D24057" t="s">
        <v>44</v>
      </c>
      <c r="E24057" t="s">
        <v>66</v>
      </c>
      <c r="F24057">
        <v>322509297</v>
      </c>
      <c r="G24057">
        <v>7162704</v>
      </c>
      <c r="H24057">
        <v>5009</v>
      </c>
      <c r="I24057">
        <v>83630</v>
      </c>
      <c r="J24057">
        <v>880</v>
      </c>
      <c r="K24057">
        <v>85040</v>
      </c>
    </row>
    <row r="24058" spans="1:11" x14ac:dyDescent="0.3">
      <c r="A24058">
        <v>24057</v>
      </c>
      <c r="B24058" s="1">
        <f t="shared" ca="1" si="376"/>
        <v>44502</v>
      </c>
      <c r="C24058" t="s">
        <v>33</v>
      </c>
      <c r="D24058" t="s">
        <v>34</v>
      </c>
      <c r="E24058" t="s">
        <v>80</v>
      </c>
      <c r="F24058">
        <v>1280676262</v>
      </c>
      <c r="G24058">
        <v>11872316</v>
      </c>
      <c r="H24058">
        <v>12585</v>
      </c>
      <c r="I24058">
        <v>88146</v>
      </c>
      <c r="J24058">
        <v>315</v>
      </c>
      <c r="K24058">
        <v>9981606</v>
      </c>
    </row>
    <row r="24059" spans="1:11" x14ac:dyDescent="0.3">
      <c r="A24059">
        <v>24058</v>
      </c>
      <c r="B24059" s="1">
        <f t="shared" ca="1" si="376"/>
        <v>43863</v>
      </c>
      <c r="C24059" t="s">
        <v>29</v>
      </c>
      <c r="D24059" t="s">
        <v>30</v>
      </c>
      <c r="E24059" t="s">
        <v>55</v>
      </c>
      <c r="F24059">
        <v>785939115</v>
      </c>
      <c r="G24059">
        <v>25118995</v>
      </c>
      <c r="H24059">
        <v>28140</v>
      </c>
      <c r="I24059">
        <v>428188</v>
      </c>
      <c r="J24059">
        <v>343</v>
      </c>
      <c r="K24059">
        <v>24435090</v>
      </c>
    </row>
    <row r="24060" spans="1:11" x14ac:dyDescent="0.3">
      <c r="A24060">
        <v>24059</v>
      </c>
      <c r="B24060" s="1">
        <f t="shared" ca="1" si="376"/>
        <v>44243</v>
      </c>
      <c r="C24060" t="s">
        <v>38</v>
      </c>
      <c r="D24060" t="s">
        <v>26</v>
      </c>
      <c r="E24060" t="s">
        <v>35</v>
      </c>
      <c r="F24060">
        <v>97026152</v>
      </c>
      <c r="G24060">
        <v>10883196</v>
      </c>
      <c r="H24060">
        <v>37306</v>
      </c>
      <c r="I24060">
        <v>191166</v>
      </c>
      <c r="J24060">
        <v>540</v>
      </c>
      <c r="K24060">
        <v>8719654</v>
      </c>
    </row>
    <row r="24061" spans="1:11" x14ac:dyDescent="0.3">
      <c r="A24061">
        <v>24060</v>
      </c>
      <c r="B24061" s="1">
        <f t="shared" ca="1" si="376"/>
        <v>44121</v>
      </c>
      <c r="C24061" t="s">
        <v>53</v>
      </c>
      <c r="D24061" t="s">
        <v>44</v>
      </c>
      <c r="E24061" t="s">
        <v>40</v>
      </c>
      <c r="F24061">
        <v>53952073</v>
      </c>
      <c r="G24061">
        <v>18964555</v>
      </c>
      <c r="H24061">
        <v>30707</v>
      </c>
      <c r="I24061">
        <v>283337</v>
      </c>
      <c r="J24061">
        <v>169</v>
      </c>
      <c r="K24061">
        <v>18191448</v>
      </c>
    </row>
    <row r="24062" spans="1:11" x14ac:dyDescent="0.3">
      <c r="A24062">
        <v>24061</v>
      </c>
      <c r="B24062" s="1">
        <f t="shared" ca="1" si="376"/>
        <v>44826</v>
      </c>
      <c r="C24062" t="s">
        <v>33</v>
      </c>
      <c r="D24062" t="s">
        <v>34</v>
      </c>
      <c r="E24062" t="s">
        <v>78</v>
      </c>
      <c r="F24062">
        <v>407569594</v>
      </c>
      <c r="G24062">
        <v>41508362</v>
      </c>
      <c r="H24062">
        <v>236</v>
      </c>
      <c r="I24062">
        <v>363445</v>
      </c>
      <c r="J24062">
        <v>930</v>
      </c>
      <c r="K24062">
        <v>32996871</v>
      </c>
    </row>
    <row r="24063" spans="1:11" x14ac:dyDescent="0.3">
      <c r="A24063">
        <v>24062</v>
      </c>
      <c r="B24063" s="1">
        <f t="shared" ca="1" si="376"/>
        <v>44089</v>
      </c>
      <c r="C24063" t="s">
        <v>29</v>
      </c>
      <c r="D24063" t="s">
        <v>30</v>
      </c>
      <c r="E24063" t="s">
        <v>89</v>
      </c>
      <c r="F24063">
        <v>814393467</v>
      </c>
      <c r="G24063">
        <v>3691193</v>
      </c>
      <c r="H24063">
        <v>41304</v>
      </c>
      <c r="I24063">
        <v>22141</v>
      </c>
      <c r="J24063">
        <v>985</v>
      </c>
      <c r="K24063">
        <v>3036247</v>
      </c>
    </row>
    <row r="24064" spans="1:11" x14ac:dyDescent="0.3">
      <c r="A24064">
        <v>24063</v>
      </c>
      <c r="B24064" s="1">
        <f t="shared" ca="1" si="376"/>
        <v>44371</v>
      </c>
      <c r="C24064" t="s">
        <v>46</v>
      </c>
      <c r="D24064" t="s">
        <v>34</v>
      </c>
      <c r="E24064" t="s">
        <v>87</v>
      </c>
      <c r="F24064">
        <v>505410491</v>
      </c>
      <c r="G24064">
        <v>10948250</v>
      </c>
      <c r="H24064">
        <v>11587</v>
      </c>
      <c r="I24064">
        <v>41683</v>
      </c>
      <c r="J24064">
        <v>831</v>
      </c>
      <c r="K24064">
        <v>10271323</v>
      </c>
    </row>
    <row r="24065" spans="1:11" x14ac:dyDescent="0.3">
      <c r="A24065">
        <v>24064</v>
      </c>
      <c r="B24065" s="1">
        <f t="shared" ca="1" si="376"/>
        <v>44622</v>
      </c>
      <c r="C24065" t="s">
        <v>49</v>
      </c>
      <c r="D24065" t="s">
        <v>50</v>
      </c>
      <c r="E24065" t="s">
        <v>78</v>
      </c>
      <c r="F24065">
        <v>588030599</v>
      </c>
      <c r="G24065">
        <v>38453668</v>
      </c>
      <c r="H24065">
        <v>47290</v>
      </c>
      <c r="I24065">
        <v>49287</v>
      </c>
      <c r="J24065">
        <v>222</v>
      </c>
      <c r="K24065">
        <v>25863504</v>
      </c>
    </row>
    <row r="24066" spans="1:11" x14ac:dyDescent="0.3">
      <c r="A24066">
        <v>24065</v>
      </c>
      <c r="B24066" s="1">
        <f t="shared" ca="1" si="376"/>
        <v>44543</v>
      </c>
      <c r="C24066" t="s">
        <v>54</v>
      </c>
      <c r="D24066" t="s">
        <v>44</v>
      </c>
      <c r="E24066" t="s">
        <v>63</v>
      </c>
      <c r="F24066">
        <v>255188692</v>
      </c>
      <c r="G24066">
        <v>35121669</v>
      </c>
      <c r="H24066">
        <v>33525</v>
      </c>
      <c r="I24066">
        <v>267389</v>
      </c>
      <c r="J24066">
        <v>481</v>
      </c>
      <c r="K24066">
        <v>27100603</v>
      </c>
    </row>
    <row r="24067" spans="1:11" x14ac:dyDescent="0.3">
      <c r="A24067">
        <v>24066</v>
      </c>
      <c r="B24067" s="1">
        <f t="shared" ca="1" si="376"/>
        <v>43688</v>
      </c>
      <c r="C24067" t="s">
        <v>61</v>
      </c>
      <c r="D24067" t="s">
        <v>62</v>
      </c>
      <c r="E24067" t="s">
        <v>85</v>
      </c>
      <c r="F24067">
        <v>474808151</v>
      </c>
      <c r="G24067">
        <v>46248648</v>
      </c>
      <c r="H24067">
        <v>36770</v>
      </c>
      <c r="I24067">
        <v>64210</v>
      </c>
      <c r="J24067">
        <v>363</v>
      </c>
      <c r="K24067">
        <v>10034066</v>
      </c>
    </row>
    <row r="24068" spans="1:11" x14ac:dyDescent="0.3">
      <c r="A24068">
        <v>24067</v>
      </c>
      <c r="B24068" s="1">
        <f t="shared" ca="1" si="376"/>
        <v>44046</v>
      </c>
      <c r="C24068" t="s">
        <v>53</v>
      </c>
      <c r="D24068" t="s">
        <v>44</v>
      </c>
      <c r="E24068" t="s">
        <v>93</v>
      </c>
      <c r="F24068">
        <v>93266993</v>
      </c>
      <c r="G24068">
        <v>22698748</v>
      </c>
      <c r="H24068">
        <v>20958</v>
      </c>
      <c r="I24068">
        <v>200744</v>
      </c>
      <c r="J24068">
        <v>653</v>
      </c>
      <c r="K24068">
        <v>523325</v>
      </c>
    </row>
    <row r="24069" spans="1:11" x14ac:dyDescent="0.3">
      <c r="A24069">
        <v>24068</v>
      </c>
      <c r="B24069" s="1">
        <f t="shared" ca="1" si="376"/>
        <v>44138</v>
      </c>
      <c r="C24069" t="s">
        <v>43</v>
      </c>
      <c r="D24069" t="s">
        <v>44</v>
      </c>
      <c r="E24069" t="s">
        <v>67</v>
      </c>
      <c r="F24069">
        <v>679152641</v>
      </c>
      <c r="G24069">
        <v>18366236</v>
      </c>
      <c r="H24069">
        <v>33364</v>
      </c>
      <c r="I24069">
        <v>233347</v>
      </c>
      <c r="J24069">
        <v>671</v>
      </c>
      <c r="K24069">
        <v>16194973</v>
      </c>
    </row>
    <row r="24070" spans="1:11" x14ac:dyDescent="0.3">
      <c r="A24070">
        <v>24069</v>
      </c>
      <c r="B24070" s="1">
        <f t="shared" ca="1" si="376"/>
        <v>44186</v>
      </c>
      <c r="C24070" t="s">
        <v>33</v>
      </c>
      <c r="D24070" t="s">
        <v>34</v>
      </c>
      <c r="E24070" t="s">
        <v>73</v>
      </c>
      <c r="F24070">
        <v>1142447623</v>
      </c>
      <c r="G24070">
        <v>36498618</v>
      </c>
      <c r="H24070">
        <v>5099</v>
      </c>
      <c r="I24070">
        <v>113918</v>
      </c>
      <c r="J24070">
        <v>758</v>
      </c>
      <c r="K24070">
        <v>11423325</v>
      </c>
    </row>
    <row r="24071" spans="1:11" x14ac:dyDescent="0.3">
      <c r="A24071">
        <v>24070</v>
      </c>
      <c r="B24071" s="1">
        <f t="shared" ca="1" si="376"/>
        <v>44088</v>
      </c>
      <c r="C24071" t="s">
        <v>61</v>
      </c>
      <c r="D24071" t="s">
        <v>62</v>
      </c>
      <c r="E24071" t="s">
        <v>93</v>
      </c>
      <c r="F24071">
        <v>829403411</v>
      </c>
      <c r="G24071">
        <v>1759769</v>
      </c>
      <c r="H24071">
        <v>48051</v>
      </c>
      <c r="I24071">
        <v>4519</v>
      </c>
      <c r="J24071">
        <v>35</v>
      </c>
      <c r="K24071">
        <v>1360268</v>
      </c>
    </row>
    <row r="24072" spans="1:11" x14ac:dyDescent="0.3">
      <c r="A24072">
        <v>24071</v>
      </c>
      <c r="B24072" s="1">
        <f t="shared" ca="1" si="376"/>
        <v>44519</v>
      </c>
      <c r="C24072" t="s">
        <v>53</v>
      </c>
      <c r="D24072" t="s">
        <v>44</v>
      </c>
      <c r="E24072" t="s">
        <v>81</v>
      </c>
      <c r="F24072">
        <v>1197015495</v>
      </c>
      <c r="G24072">
        <v>24501788</v>
      </c>
      <c r="H24072">
        <v>34651</v>
      </c>
      <c r="I24072">
        <v>438153</v>
      </c>
      <c r="J24072">
        <v>883</v>
      </c>
      <c r="K24072">
        <v>12735889</v>
      </c>
    </row>
    <row r="24073" spans="1:11" x14ac:dyDescent="0.3">
      <c r="A24073">
        <v>24072</v>
      </c>
      <c r="B24073" s="1">
        <f t="shared" ca="1" si="376"/>
        <v>44338</v>
      </c>
      <c r="C24073" t="s">
        <v>43</v>
      </c>
      <c r="D24073" t="s">
        <v>44</v>
      </c>
      <c r="E24073" t="s">
        <v>37</v>
      </c>
      <c r="F24073">
        <v>1080555608</v>
      </c>
      <c r="G24073">
        <v>30431860</v>
      </c>
      <c r="H24073">
        <v>30030</v>
      </c>
      <c r="I24073">
        <v>533775</v>
      </c>
      <c r="J24073">
        <v>553</v>
      </c>
      <c r="K24073">
        <v>13870853</v>
      </c>
    </row>
    <row r="24074" spans="1:11" x14ac:dyDescent="0.3">
      <c r="A24074">
        <v>24073</v>
      </c>
      <c r="B24074" s="1">
        <f t="shared" ca="1" si="376"/>
        <v>43673</v>
      </c>
      <c r="C24074" t="s">
        <v>38</v>
      </c>
      <c r="D24074" t="s">
        <v>26</v>
      </c>
      <c r="E24074" t="s">
        <v>87</v>
      </c>
      <c r="F24074">
        <v>517028888</v>
      </c>
      <c r="G24074">
        <v>38424067</v>
      </c>
      <c r="H24074">
        <v>36701</v>
      </c>
      <c r="I24074">
        <v>29092</v>
      </c>
      <c r="J24074">
        <v>349</v>
      </c>
      <c r="K24074">
        <v>8912952</v>
      </c>
    </row>
    <row r="24075" spans="1:11" x14ac:dyDescent="0.3">
      <c r="A24075">
        <v>24074</v>
      </c>
      <c r="B24075" s="1">
        <f t="shared" ca="1" si="376"/>
        <v>44252</v>
      </c>
      <c r="C24075" t="s">
        <v>54</v>
      </c>
      <c r="D24075" t="s">
        <v>44</v>
      </c>
      <c r="E24075" t="s">
        <v>66</v>
      </c>
      <c r="F24075">
        <v>666110230</v>
      </c>
      <c r="G24075">
        <v>11806447</v>
      </c>
      <c r="H24075">
        <v>34408</v>
      </c>
      <c r="I24075">
        <v>1426</v>
      </c>
      <c r="J24075">
        <v>271</v>
      </c>
      <c r="K24075">
        <v>9858530</v>
      </c>
    </row>
    <row r="24076" spans="1:11" x14ac:dyDescent="0.3">
      <c r="A24076">
        <v>24075</v>
      </c>
      <c r="B24076" s="1">
        <f t="shared" ca="1" si="376"/>
        <v>43713</v>
      </c>
      <c r="C24076" t="s">
        <v>25</v>
      </c>
      <c r="D24076" t="s">
        <v>26</v>
      </c>
      <c r="E24076" t="s">
        <v>57</v>
      </c>
      <c r="F24076">
        <v>889044841</v>
      </c>
      <c r="G24076">
        <v>44569530</v>
      </c>
      <c r="H24076">
        <v>206</v>
      </c>
      <c r="I24076">
        <v>68173</v>
      </c>
      <c r="J24076">
        <v>206</v>
      </c>
      <c r="K24076">
        <v>21428287</v>
      </c>
    </row>
    <row r="24077" spans="1:11" x14ac:dyDescent="0.3">
      <c r="A24077">
        <v>24076</v>
      </c>
      <c r="B24077" s="1">
        <f t="shared" ca="1" si="376"/>
        <v>43825</v>
      </c>
      <c r="C24077" t="s">
        <v>46</v>
      </c>
      <c r="D24077" t="s">
        <v>34</v>
      </c>
      <c r="E24077" t="s">
        <v>39</v>
      </c>
      <c r="F24077">
        <v>1320740247</v>
      </c>
      <c r="G24077">
        <v>17870432</v>
      </c>
      <c r="H24077">
        <v>8201</v>
      </c>
      <c r="I24077">
        <v>307610</v>
      </c>
      <c r="J24077">
        <v>835</v>
      </c>
      <c r="K24077">
        <v>17635619</v>
      </c>
    </row>
    <row r="24078" spans="1:11" x14ac:dyDescent="0.3">
      <c r="A24078">
        <v>24077</v>
      </c>
      <c r="B24078" s="1">
        <f t="shared" ca="1" si="376"/>
        <v>43595</v>
      </c>
      <c r="C24078" t="s">
        <v>49</v>
      </c>
      <c r="D24078" t="s">
        <v>50</v>
      </c>
      <c r="E24078" t="s">
        <v>78</v>
      </c>
      <c r="F24078">
        <v>1257040633</v>
      </c>
      <c r="G24078">
        <v>5077106</v>
      </c>
      <c r="H24078">
        <v>46357</v>
      </c>
      <c r="I24078">
        <v>10677</v>
      </c>
      <c r="J24078">
        <v>425</v>
      </c>
      <c r="K24078">
        <v>3155014</v>
      </c>
    </row>
    <row r="24079" spans="1:11" x14ac:dyDescent="0.3">
      <c r="A24079">
        <v>24078</v>
      </c>
      <c r="B24079" s="1">
        <f t="shared" ca="1" si="376"/>
        <v>44051</v>
      </c>
      <c r="C24079" t="s">
        <v>53</v>
      </c>
      <c r="D24079" t="s">
        <v>44</v>
      </c>
      <c r="E24079" t="s">
        <v>87</v>
      </c>
      <c r="F24079">
        <v>1488850206</v>
      </c>
      <c r="G24079">
        <v>205412</v>
      </c>
      <c r="H24079">
        <v>3214</v>
      </c>
      <c r="I24079">
        <v>3960</v>
      </c>
      <c r="J24079">
        <v>835</v>
      </c>
      <c r="K24079">
        <v>160475</v>
      </c>
    </row>
    <row r="24080" spans="1:11" x14ac:dyDescent="0.3">
      <c r="A24080">
        <v>24079</v>
      </c>
      <c r="B24080" s="1">
        <f t="shared" ca="1" si="376"/>
        <v>44741</v>
      </c>
      <c r="C24080" t="s">
        <v>29</v>
      </c>
      <c r="D24080" t="s">
        <v>30</v>
      </c>
      <c r="E24080" t="s">
        <v>79</v>
      </c>
      <c r="F24080">
        <v>225426423</v>
      </c>
      <c r="G24080">
        <v>14424577</v>
      </c>
      <c r="H24080">
        <v>42447</v>
      </c>
      <c r="I24080">
        <v>25782</v>
      </c>
      <c r="J24080">
        <v>149</v>
      </c>
      <c r="K24080">
        <v>2255970</v>
      </c>
    </row>
    <row r="24081" spans="1:11" x14ac:dyDescent="0.3">
      <c r="A24081">
        <v>24080</v>
      </c>
      <c r="B24081" s="1">
        <f t="shared" ca="1" si="376"/>
        <v>44348</v>
      </c>
      <c r="C24081" t="s">
        <v>43</v>
      </c>
      <c r="D24081" t="s">
        <v>44</v>
      </c>
      <c r="E24081" t="s">
        <v>93</v>
      </c>
      <c r="F24081">
        <v>1084014359</v>
      </c>
      <c r="G24081">
        <v>21784972</v>
      </c>
      <c r="H24081">
        <v>3792</v>
      </c>
      <c r="I24081">
        <v>317829</v>
      </c>
      <c r="J24081">
        <v>685</v>
      </c>
      <c r="K24081">
        <v>4781612</v>
      </c>
    </row>
    <row r="24082" spans="1:11" x14ac:dyDescent="0.3">
      <c r="A24082">
        <v>24081</v>
      </c>
      <c r="B24082" s="1">
        <f t="shared" ca="1" si="376"/>
        <v>43991</v>
      </c>
      <c r="C24082" t="s">
        <v>43</v>
      </c>
      <c r="D24082" t="s">
        <v>44</v>
      </c>
      <c r="E24082" t="s">
        <v>57</v>
      </c>
      <c r="F24082">
        <v>97596027</v>
      </c>
      <c r="G24082">
        <v>3096716</v>
      </c>
      <c r="H24082">
        <v>36771</v>
      </c>
      <c r="I24082">
        <v>31671</v>
      </c>
      <c r="J24082">
        <v>281</v>
      </c>
      <c r="K24082">
        <v>2335943</v>
      </c>
    </row>
    <row r="24083" spans="1:11" x14ac:dyDescent="0.3">
      <c r="A24083">
        <v>24082</v>
      </c>
      <c r="B24083" s="1">
        <f t="shared" ca="1" si="376"/>
        <v>44553</v>
      </c>
      <c r="C24083" t="s">
        <v>54</v>
      </c>
      <c r="D24083" t="s">
        <v>44</v>
      </c>
      <c r="E24083" t="s">
        <v>55</v>
      </c>
      <c r="F24083">
        <v>102462184</v>
      </c>
      <c r="G24083">
        <v>36926499</v>
      </c>
      <c r="H24083">
        <v>34054</v>
      </c>
      <c r="I24083">
        <v>493514</v>
      </c>
      <c r="J24083">
        <v>83</v>
      </c>
      <c r="K24083">
        <v>21472304</v>
      </c>
    </row>
    <row r="24084" spans="1:11" x14ac:dyDescent="0.3">
      <c r="A24084">
        <v>24083</v>
      </c>
      <c r="B24084" s="1">
        <f t="shared" ca="1" si="376"/>
        <v>44303</v>
      </c>
      <c r="C24084" t="s">
        <v>38</v>
      </c>
      <c r="D24084" t="s">
        <v>26</v>
      </c>
      <c r="E24084" t="s">
        <v>75</v>
      </c>
      <c r="F24084">
        <v>1426374669</v>
      </c>
      <c r="G24084">
        <v>28720690</v>
      </c>
      <c r="H24084">
        <v>10279</v>
      </c>
      <c r="I24084">
        <v>292988</v>
      </c>
      <c r="J24084">
        <v>487</v>
      </c>
      <c r="K24084">
        <v>11583966</v>
      </c>
    </row>
    <row r="24085" spans="1:11" x14ac:dyDescent="0.3">
      <c r="A24085">
        <v>24084</v>
      </c>
      <c r="B24085" s="1">
        <f t="shared" ca="1" si="376"/>
        <v>44716</v>
      </c>
      <c r="C24085" t="s">
        <v>54</v>
      </c>
      <c r="D24085" t="s">
        <v>44</v>
      </c>
      <c r="E24085" t="s">
        <v>90</v>
      </c>
      <c r="F24085">
        <v>694840481</v>
      </c>
      <c r="G24085">
        <v>24349057</v>
      </c>
      <c r="H24085">
        <v>8372</v>
      </c>
      <c r="I24085">
        <v>425332</v>
      </c>
      <c r="J24085">
        <v>931</v>
      </c>
      <c r="K24085">
        <v>204694</v>
      </c>
    </row>
    <row r="24086" spans="1:11" x14ac:dyDescent="0.3">
      <c r="A24086">
        <v>24085</v>
      </c>
      <c r="B24086" s="1">
        <f t="shared" ca="1" si="376"/>
        <v>43651</v>
      </c>
      <c r="C24086" t="s">
        <v>61</v>
      </c>
      <c r="D24086" t="s">
        <v>62</v>
      </c>
      <c r="E24086" t="s">
        <v>76</v>
      </c>
      <c r="F24086">
        <v>743724608</v>
      </c>
      <c r="G24086">
        <v>34555090</v>
      </c>
      <c r="H24086">
        <v>18221</v>
      </c>
      <c r="I24086">
        <v>102453</v>
      </c>
      <c r="J24086">
        <v>914</v>
      </c>
      <c r="K24086">
        <v>16151026</v>
      </c>
    </row>
    <row r="24087" spans="1:11" x14ac:dyDescent="0.3">
      <c r="A24087">
        <v>24086</v>
      </c>
      <c r="B24087" s="1">
        <f t="shared" ca="1" si="376"/>
        <v>44808</v>
      </c>
      <c r="C24087" t="s">
        <v>61</v>
      </c>
      <c r="D24087" t="s">
        <v>62</v>
      </c>
      <c r="E24087" t="s">
        <v>78</v>
      </c>
      <c r="F24087">
        <v>1265120921</v>
      </c>
      <c r="G24087">
        <v>39960144</v>
      </c>
      <c r="H24087">
        <v>41751</v>
      </c>
      <c r="I24087">
        <v>784463</v>
      </c>
      <c r="J24087">
        <v>300</v>
      </c>
      <c r="K24087">
        <v>21732147</v>
      </c>
    </row>
    <row r="24088" spans="1:11" x14ac:dyDescent="0.3">
      <c r="A24088">
        <v>24087</v>
      </c>
      <c r="B24088" s="1">
        <f t="shared" ca="1" si="376"/>
        <v>44495</v>
      </c>
      <c r="C24088" t="s">
        <v>29</v>
      </c>
      <c r="D24088" t="s">
        <v>30</v>
      </c>
      <c r="E24088" t="s">
        <v>91</v>
      </c>
      <c r="F24088">
        <v>981847634</v>
      </c>
      <c r="G24088">
        <v>26954122</v>
      </c>
      <c r="H24088">
        <v>25348</v>
      </c>
      <c r="I24088">
        <v>54081</v>
      </c>
      <c r="J24088">
        <v>738</v>
      </c>
      <c r="K24088">
        <v>2490659</v>
      </c>
    </row>
    <row r="24089" spans="1:11" x14ac:dyDescent="0.3">
      <c r="A24089">
        <v>24088</v>
      </c>
      <c r="B24089" s="1">
        <f t="shared" ca="1" si="376"/>
        <v>44561</v>
      </c>
      <c r="C24089" t="s">
        <v>29</v>
      </c>
      <c r="D24089" t="s">
        <v>30</v>
      </c>
      <c r="E24089" t="s">
        <v>71</v>
      </c>
      <c r="F24089">
        <v>928125863</v>
      </c>
      <c r="G24089">
        <v>16340127</v>
      </c>
      <c r="H24089">
        <v>22919</v>
      </c>
      <c r="I24089">
        <v>125666</v>
      </c>
      <c r="J24089">
        <v>573</v>
      </c>
      <c r="K24089">
        <v>11069182</v>
      </c>
    </row>
    <row r="24090" spans="1:11" x14ac:dyDescent="0.3">
      <c r="A24090">
        <v>24089</v>
      </c>
      <c r="B24090" s="1">
        <f t="shared" ca="1" si="376"/>
        <v>43945</v>
      </c>
      <c r="C24090" t="s">
        <v>38</v>
      </c>
      <c r="D24090" t="s">
        <v>26</v>
      </c>
      <c r="E24090" t="s">
        <v>60</v>
      </c>
      <c r="F24090">
        <v>83563551</v>
      </c>
      <c r="G24090">
        <v>35438014</v>
      </c>
      <c r="H24090">
        <v>5889</v>
      </c>
      <c r="I24090">
        <v>435188</v>
      </c>
      <c r="J24090">
        <v>651</v>
      </c>
      <c r="K24090">
        <v>15023780</v>
      </c>
    </row>
    <row r="24091" spans="1:11" x14ac:dyDescent="0.3">
      <c r="A24091">
        <v>24090</v>
      </c>
      <c r="B24091" s="1">
        <f t="shared" ca="1" si="376"/>
        <v>43655</v>
      </c>
      <c r="C24091" t="s">
        <v>29</v>
      </c>
      <c r="D24091" t="s">
        <v>30</v>
      </c>
      <c r="E24091" t="s">
        <v>70</v>
      </c>
      <c r="F24091">
        <v>394169065</v>
      </c>
      <c r="G24091">
        <v>47392290</v>
      </c>
      <c r="H24091">
        <v>39060</v>
      </c>
      <c r="I24091">
        <v>818734</v>
      </c>
      <c r="J24091">
        <v>403</v>
      </c>
      <c r="K24091">
        <v>45604635</v>
      </c>
    </row>
    <row r="24092" spans="1:11" x14ac:dyDescent="0.3">
      <c r="A24092">
        <v>24091</v>
      </c>
      <c r="B24092" s="1">
        <f t="shared" ca="1" si="376"/>
        <v>44844</v>
      </c>
      <c r="C24092" t="s">
        <v>49</v>
      </c>
      <c r="D24092" t="s">
        <v>50</v>
      </c>
      <c r="E24092" t="s">
        <v>60</v>
      </c>
      <c r="F24092">
        <v>1078179503</v>
      </c>
      <c r="G24092">
        <v>13193388</v>
      </c>
      <c r="H24092">
        <v>12399</v>
      </c>
      <c r="I24092">
        <v>101956</v>
      </c>
      <c r="J24092">
        <v>963</v>
      </c>
      <c r="K24092">
        <v>7204716</v>
      </c>
    </row>
    <row r="24093" spans="1:11" x14ac:dyDescent="0.3">
      <c r="A24093">
        <v>24092</v>
      </c>
      <c r="B24093" s="1">
        <f t="shared" ca="1" si="376"/>
        <v>43661</v>
      </c>
      <c r="C24093" t="s">
        <v>29</v>
      </c>
      <c r="D24093" t="s">
        <v>30</v>
      </c>
      <c r="E24093" t="s">
        <v>40</v>
      </c>
      <c r="F24093">
        <v>890221126</v>
      </c>
      <c r="G24093">
        <v>37501031</v>
      </c>
      <c r="H24093">
        <v>16146</v>
      </c>
      <c r="I24093">
        <v>388687</v>
      </c>
      <c r="J24093">
        <v>324</v>
      </c>
      <c r="K24093">
        <v>9853203</v>
      </c>
    </row>
    <row r="24094" spans="1:11" x14ac:dyDescent="0.3">
      <c r="A24094">
        <v>24093</v>
      </c>
      <c r="B24094" s="1">
        <f t="shared" ca="1" si="376"/>
        <v>44188</v>
      </c>
      <c r="C24094" t="s">
        <v>49</v>
      </c>
      <c r="D24094" t="s">
        <v>50</v>
      </c>
      <c r="E24094" t="s">
        <v>85</v>
      </c>
      <c r="F24094">
        <v>62948744</v>
      </c>
      <c r="G24094">
        <v>25595092</v>
      </c>
      <c r="H24094">
        <v>23750</v>
      </c>
      <c r="I24094">
        <v>225772</v>
      </c>
      <c r="J24094">
        <v>820</v>
      </c>
      <c r="K24094">
        <v>11328722</v>
      </c>
    </row>
    <row r="24095" spans="1:11" x14ac:dyDescent="0.3">
      <c r="A24095">
        <v>24094</v>
      </c>
      <c r="B24095" s="1">
        <f t="shared" ca="1" si="376"/>
        <v>43743</v>
      </c>
      <c r="C24095" t="s">
        <v>54</v>
      </c>
      <c r="D24095" t="s">
        <v>44</v>
      </c>
      <c r="E24095" t="s">
        <v>93</v>
      </c>
      <c r="F24095">
        <v>1135394262</v>
      </c>
      <c r="G24095">
        <v>41785708</v>
      </c>
      <c r="H24095">
        <v>38572</v>
      </c>
      <c r="I24095">
        <v>159726</v>
      </c>
      <c r="J24095">
        <v>883</v>
      </c>
      <c r="K24095">
        <v>12565487</v>
      </c>
    </row>
    <row r="24096" spans="1:11" x14ac:dyDescent="0.3">
      <c r="A24096">
        <v>24095</v>
      </c>
      <c r="B24096" s="1">
        <f t="shared" ca="1" si="376"/>
        <v>44222</v>
      </c>
      <c r="C24096" t="s">
        <v>54</v>
      </c>
      <c r="D24096" t="s">
        <v>44</v>
      </c>
      <c r="E24096" t="s">
        <v>57</v>
      </c>
      <c r="F24096">
        <v>1494794219</v>
      </c>
      <c r="G24096">
        <v>47189740</v>
      </c>
      <c r="H24096">
        <v>23670</v>
      </c>
      <c r="I24096">
        <v>26603</v>
      </c>
      <c r="J24096">
        <v>317</v>
      </c>
      <c r="K24096">
        <v>23173204</v>
      </c>
    </row>
    <row r="24097" spans="1:11" x14ac:dyDescent="0.3">
      <c r="A24097">
        <v>24096</v>
      </c>
      <c r="B24097" s="1">
        <f t="shared" ca="1" si="376"/>
        <v>44878</v>
      </c>
      <c r="C24097" t="s">
        <v>54</v>
      </c>
      <c r="D24097" t="s">
        <v>44</v>
      </c>
      <c r="E24097" t="s">
        <v>71</v>
      </c>
      <c r="F24097">
        <v>366310447</v>
      </c>
      <c r="G24097">
        <v>5018183</v>
      </c>
      <c r="H24097">
        <v>45136</v>
      </c>
      <c r="I24097">
        <v>38922</v>
      </c>
      <c r="J24097">
        <v>47</v>
      </c>
      <c r="K24097">
        <v>1736184</v>
      </c>
    </row>
    <row r="24098" spans="1:11" x14ac:dyDescent="0.3">
      <c r="A24098">
        <v>24097</v>
      </c>
      <c r="B24098" s="1">
        <f t="shared" ca="1" si="376"/>
        <v>44323</v>
      </c>
      <c r="C24098" t="s">
        <v>54</v>
      </c>
      <c r="D24098" t="s">
        <v>44</v>
      </c>
      <c r="E24098" t="s">
        <v>69</v>
      </c>
      <c r="F24098">
        <v>393935694</v>
      </c>
      <c r="G24098">
        <v>17864070</v>
      </c>
      <c r="H24098">
        <v>14359</v>
      </c>
      <c r="I24098">
        <v>72133</v>
      </c>
      <c r="J24098">
        <v>890</v>
      </c>
      <c r="K24098">
        <v>14462326</v>
      </c>
    </row>
    <row r="24099" spans="1:11" x14ac:dyDescent="0.3">
      <c r="A24099">
        <v>24098</v>
      </c>
      <c r="B24099" s="1">
        <f t="shared" ca="1" si="376"/>
        <v>43748</v>
      </c>
      <c r="C24099" t="s">
        <v>38</v>
      </c>
      <c r="D24099" t="s">
        <v>26</v>
      </c>
      <c r="E24099" t="s">
        <v>56</v>
      </c>
      <c r="F24099">
        <v>1446398686</v>
      </c>
      <c r="G24099">
        <v>27376901</v>
      </c>
      <c r="H24099">
        <v>12877</v>
      </c>
      <c r="I24099">
        <v>123642</v>
      </c>
      <c r="J24099">
        <v>689</v>
      </c>
      <c r="K24099">
        <v>1609342</v>
      </c>
    </row>
    <row r="24100" spans="1:11" x14ac:dyDescent="0.3">
      <c r="A24100">
        <v>24099</v>
      </c>
      <c r="B24100" s="1">
        <f t="shared" ca="1" si="376"/>
        <v>44876</v>
      </c>
      <c r="C24100" t="s">
        <v>43</v>
      </c>
      <c r="D24100" t="s">
        <v>44</v>
      </c>
      <c r="E24100" t="s">
        <v>82</v>
      </c>
      <c r="F24100">
        <v>712224215</v>
      </c>
      <c r="G24100">
        <v>29696401</v>
      </c>
      <c r="H24100">
        <v>6780</v>
      </c>
      <c r="I24100">
        <v>429940</v>
      </c>
      <c r="J24100">
        <v>26</v>
      </c>
      <c r="K24100">
        <v>28847714</v>
      </c>
    </row>
    <row r="24101" spans="1:11" x14ac:dyDescent="0.3">
      <c r="A24101">
        <v>24100</v>
      </c>
      <c r="B24101" s="1">
        <f t="shared" ca="1" si="376"/>
        <v>44881</v>
      </c>
      <c r="C24101" t="s">
        <v>43</v>
      </c>
      <c r="D24101" t="s">
        <v>44</v>
      </c>
      <c r="E24101" t="s">
        <v>94</v>
      </c>
      <c r="F24101">
        <v>682400956</v>
      </c>
      <c r="G24101">
        <v>9279952</v>
      </c>
      <c r="H24101">
        <v>20767</v>
      </c>
      <c r="I24101">
        <v>58756</v>
      </c>
      <c r="J24101">
        <v>323</v>
      </c>
      <c r="K24101">
        <v>2276870</v>
      </c>
    </row>
    <row r="24102" spans="1:11" x14ac:dyDescent="0.3">
      <c r="A24102">
        <v>24101</v>
      </c>
      <c r="B24102" s="1">
        <f t="shared" ca="1" si="376"/>
        <v>43831</v>
      </c>
      <c r="C24102" t="s">
        <v>49</v>
      </c>
      <c r="D24102" t="s">
        <v>50</v>
      </c>
      <c r="E24102" t="s">
        <v>35</v>
      </c>
      <c r="F24102">
        <v>1293607202</v>
      </c>
      <c r="G24102">
        <v>47982300</v>
      </c>
      <c r="H24102">
        <v>22364</v>
      </c>
      <c r="I24102">
        <v>524283</v>
      </c>
      <c r="J24102">
        <v>253</v>
      </c>
      <c r="K24102">
        <v>16790792</v>
      </c>
    </row>
    <row r="24103" spans="1:11" x14ac:dyDescent="0.3">
      <c r="A24103">
        <v>24102</v>
      </c>
      <c r="B24103" s="1">
        <f t="shared" ca="1" si="376"/>
        <v>43696</v>
      </c>
      <c r="C24103" t="s">
        <v>38</v>
      </c>
      <c r="D24103" t="s">
        <v>26</v>
      </c>
      <c r="E24103" t="s">
        <v>90</v>
      </c>
      <c r="F24103">
        <v>426365270</v>
      </c>
      <c r="G24103">
        <v>31716814</v>
      </c>
      <c r="H24103">
        <v>3446</v>
      </c>
      <c r="I24103">
        <v>625059</v>
      </c>
      <c r="J24103">
        <v>860</v>
      </c>
      <c r="K24103">
        <v>13228104</v>
      </c>
    </row>
    <row r="24104" spans="1:11" x14ac:dyDescent="0.3">
      <c r="A24104">
        <v>24103</v>
      </c>
      <c r="B24104" s="1">
        <f t="shared" ca="1" si="376"/>
        <v>44548</v>
      </c>
      <c r="C24104" t="s">
        <v>29</v>
      </c>
      <c r="D24104" t="s">
        <v>30</v>
      </c>
      <c r="E24104" t="s">
        <v>63</v>
      </c>
      <c r="F24104">
        <v>486373419</v>
      </c>
      <c r="G24104">
        <v>28517118</v>
      </c>
      <c r="H24104">
        <v>1251</v>
      </c>
      <c r="I24104">
        <v>217955</v>
      </c>
      <c r="J24104">
        <v>913</v>
      </c>
      <c r="K24104">
        <v>4303189</v>
      </c>
    </row>
    <row r="24105" spans="1:11" x14ac:dyDescent="0.3">
      <c r="A24105">
        <v>24104</v>
      </c>
      <c r="B24105" s="1">
        <f t="shared" ca="1" si="376"/>
        <v>44278</v>
      </c>
      <c r="C24105" t="s">
        <v>49</v>
      </c>
      <c r="D24105" t="s">
        <v>50</v>
      </c>
      <c r="E24105" t="s">
        <v>78</v>
      </c>
      <c r="F24105">
        <v>336129029</v>
      </c>
      <c r="G24105">
        <v>49205345</v>
      </c>
      <c r="H24105">
        <v>28127</v>
      </c>
      <c r="I24105">
        <v>760187</v>
      </c>
      <c r="J24105">
        <v>60</v>
      </c>
      <c r="K24105">
        <v>43752410</v>
      </c>
    </row>
    <row r="24106" spans="1:11" x14ac:dyDescent="0.3">
      <c r="A24106">
        <v>24105</v>
      </c>
      <c r="B24106" s="1">
        <f t="shared" ca="1" si="376"/>
        <v>43474</v>
      </c>
      <c r="C24106" t="s">
        <v>61</v>
      </c>
      <c r="D24106" t="s">
        <v>62</v>
      </c>
      <c r="E24106" t="s">
        <v>74</v>
      </c>
      <c r="F24106">
        <v>108541582</v>
      </c>
      <c r="G24106">
        <v>10935268</v>
      </c>
      <c r="H24106">
        <v>26108</v>
      </c>
      <c r="I24106">
        <v>182819</v>
      </c>
      <c r="J24106">
        <v>477</v>
      </c>
      <c r="K24106">
        <v>8138039</v>
      </c>
    </row>
    <row r="24107" spans="1:11" x14ac:dyDescent="0.3">
      <c r="A24107">
        <v>24106</v>
      </c>
      <c r="B24107" s="1">
        <f t="shared" ca="1" si="376"/>
        <v>44361</v>
      </c>
      <c r="C24107" t="s">
        <v>61</v>
      </c>
      <c r="D24107" t="s">
        <v>62</v>
      </c>
      <c r="E24107" t="s">
        <v>94</v>
      </c>
      <c r="F24107">
        <v>1280676989</v>
      </c>
      <c r="G24107">
        <v>28799315</v>
      </c>
      <c r="H24107">
        <v>33712</v>
      </c>
      <c r="I24107">
        <v>478561</v>
      </c>
      <c r="J24107">
        <v>658</v>
      </c>
      <c r="K24107">
        <v>12995081</v>
      </c>
    </row>
    <row r="24108" spans="1:11" x14ac:dyDescent="0.3">
      <c r="A24108">
        <v>24107</v>
      </c>
      <c r="B24108" s="1">
        <f t="shared" ca="1" si="376"/>
        <v>44631</v>
      </c>
      <c r="C24108" t="s">
        <v>43</v>
      </c>
      <c r="D24108" t="s">
        <v>44</v>
      </c>
      <c r="E24108" t="s">
        <v>76</v>
      </c>
      <c r="F24108">
        <v>694704806</v>
      </c>
      <c r="G24108">
        <v>11059901</v>
      </c>
      <c r="H24108">
        <v>7590</v>
      </c>
      <c r="I24108">
        <v>198412</v>
      </c>
      <c r="J24108">
        <v>103</v>
      </c>
      <c r="K24108">
        <v>8531945</v>
      </c>
    </row>
    <row r="24109" spans="1:11" x14ac:dyDescent="0.3">
      <c r="A24109">
        <v>24108</v>
      </c>
      <c r="B24109" s="1">
        <f t="shared" ca="1" si="376"/>
        <v>44583</v>
      </c>
      <c r="C24109" t="s">
        <v>25</v>
      </c>
      <c r="D24109" t="s">
        <v>26</v>
      </c>
      <c r="E24109" t="s">
        <v>74</v>
      </c>
      <c r="F24109">
        <v>618349399</v>
      </c>
      <c r="G24109">
        <v>17289309</v>
      </c>
      <c r="H24109">
        <v>19997</v>
      </c>
      <c r="I24109">
        <v>222464</v>
      </c>
      <c r="J24109">
        <v>677</v>
      </c>
      <c r="K24109">
        <v>8505298</v>
      </c>
    </row>
    <row r="24110" spans="1:11" x14ac:dyDescent="0.3">
      <c r="A24110">
        <v>24109</v>
      </c>
      <c r="B24110" s="1">
        <f t="shared" ca="1" si="376"/>
        <v>44418</v>
      </c>
      <c r="C24110" t="s">
        <v>46</v>
      </c>
      <c r="D24110" t="s">
        <v>34</v>
      </c>
      <c r="E24110" t="s">
        <v>58</v>
      </c>
      <c r="F24110">
        <v>715130076</v>
      </c>
      <c r="G24110">
        <v>3582443</v>
      </c>
      <c r="H24110">
        <v>29531</v>
      </c>
      <c r="I24110">
        <v>59103</v>
      </c>
      <c r="J24110">
        <v>510</v>
      </c>
      <c r="K24110">
        <v>2160199</v>
      </c>
    </row>
    <row r="24111" spans="1:11" x14ac:dyDescent="0.3">
      <c r="A24111">
        <v>24110</v>
      </c>
      <c r="B24111" s="1">
        <f t="shared" ca="1" si="376"/>
        <v>43631</v>
      </c>
      <c r="C24111" t="s">
        <v>54</v>
      </c>
      <c r="D24111" t="s">
        <v>44</v>
      </c>
      <c r="E24111" t="s">
        <v>91</v>
      </c>
      <c r="F24111">
        <v>1080687004</v>
      </c>
      <c r="G24111">
        <v>913509</v>
      </c>
      <c r="H24111">
        <v>37271</v>
      </c>
      <c r="I24111">
        <v>1861</v>
      </c>
      <c r="J24111">
        <v>112</v>
      </c>
      <c r="K24111">
        <v>309666</v>
      </c>
    </row>
    <row r="24112" spans="1:11" x14ac:dyDescent="0.3">
      <c r="A24112">
        <v>24111</v>
      </c>
      <c r="B24112" s="1">
        <f t="shared" ca="1" si="376"/>
        <v>44611</v>
      </c>
      <c r="C24112" t="s">
        <v>49</v>
      </c>
      <c r="D24112" t="s">
        <v>50</v>
      </c>
      <c r="E24112" t="s">
        <v>68</v>
      </c>
      <c r="F24112">
        <v>730925625</v>
      </c>
      <c r="G24112">
        <v>11272026</v>
      </c>
      <c r="H24112">
        <v>43827</v>
      </c>
      <c r="I24112">
        <v>57041</v>
      </c>
      <c r="J24112">
        <v>467</v>
      </c>
      <c r="K24112">
        <v>2485100</v>
      </c>
    </row>
    <row r="24113" spans="1:11" x14ac:dyDescent="0.3">
      <c r="A24113">
        <v>24112</v>
      </c>
      <c r="B24113" s="1">
        <f t="shared" ca="1" si="376"/>
        <v>44544</v>
      </c>
      <c r="C24113" t="s">
        <v>29</v>
      </c>
      <c r="D24113" t="s">
        <v>30</v>
      </c>
      <c r="E24113" t="s">
        <v>59</v>
      </c>
      <c r="F24113">
        <v>723986905</v>
      </c>
      <c r="G24113">
        <v>10230648</v>
      </c>
      <c r="H24113">
        <v>4942</v>
      </c>
      <c r="I24113">
        <v>10494</v>
      </c>
      <c r="J24113">
        <v>850</v>
      </c>
      <c r="K24113">
        <v>9655187</v>
      </c>
    </row>
    <row r="24114" spans="1:11" x14ac:dyDescent="0.3">
      <c r="A24114">
        <v>24113</v>
      </c>
      <c r="B24114" s="1">
        <f t="shared" ca="1" si="376"/>
        <v>44091</v>
      </c>
      <c r="C24114" t="s">
        <v>33</v>
      </c>
      <c r="D24114" t="s">
        <v>34</v>
      </c>
      <c r="E24114" t="s">
        <v>88</v>
      </c>
      <c r="F24114">
        <v>255128000</v>
      </c>
      <c r="G24114">
        <v>25126578</v>
      </c>
      <c r="H24114">
        <v>31356</v>
      </c>
      <c r="I24114">
        <v>494541</v>
      </c>
      <c r="J24114">
        <v>227</v>
      </c>
      <c r="K24114">
        <v>2593619</v>
      </c>
    </row>
    <row r="24115" spans="1:11" x14ac:dyDescent="0.3">
      <c r="A24115">
        <v>24114</v>
      </c>
      <c r="B24115" s="1">
        <f t="shared" ca="1" si="376"/>
        <v>44012</v>
      </c>
      <c r="C24115" t="s">
        <v>43</v>
      </c>
      <c r="D24115" t="s">
        <v>44</v>
      </c>
      <c r="E24115" t="s">
        <v>64</v>
      </c>
      <c r="F24115">
        <v>882085764</v>
      </c>
      <c r="G24115">
        <v>15819583</v>
      </c>
      <c r="H24115">
        <v>40157</v>
      </c>
      <c r="I24115">
        <v>59065</v>
      </c>
      <c r="J24115">
        <v>463</v>
      </c>
      <c r="K24115">
        <v>8141688</v>
      </c>
    </row>
    <row r="24116" spans="1:11" x14ac:dyDescent="0.3">
      <c r="A24116">
        <v>24115</v>
      </c>
      <c r="B24116" s="1">
        <f t="shared" ref="B24116:B24179" ca="1" si="377">DATE(RANDBETWEEN(2019,2022),RANDBETWEEN(1,12),RANDBETWEEN(1,31))</f>
        <v>43747</v>
      </c>
      <c r="C24116" t="s">
        <v>49</v>
      </c>
      <c r="D24116" t="s">
        <v>50</v>
      </c>
      <c r="E24116" t="s">
        <v>81</v>
      </c>
      <c r="F24116">
        <v>175789042</v>
      </c>
      <c r="G24116">
        <v>49043361</v>
      </c>
      <c r="H24116">
        <v>8589</v>
      </c>
      <c r="I24116">
        <v>565935</v>
      </c>
      <c r="J24116">
        <v>866</v>
      </c>
      <c r="K24116">
        <v>29151466</v>
      </c>
    </row>
    <row r="24117" spans="1:11" x14ac:dyDescent="0.3">
      <c r="A24117">
        <v>24116</v>
      </c>
      <c r="B24117" s="1">
        <f t="shared" ca="1" si="377"/>
        <v>44890</v>
      </c>
      <c r="C24117" t="s">
        <v>54</v>
      </c>
      <c r="D24117" t="s">
        <v>44</v>
      </c>
      <c r="E24117" t="s">
        <v>27</v>
      </c>
      <c r="F24117">
        <v>234414160</v>
      </c>
      <c r="G24117">
        <v>13941125</v>
      </c>
      <c r="H24117">
        <v>8902</v>
      </c>
      <c r="I24117">
        <v>233852</v>
      </c>
      <c r="J24117">
        <v>94</v>
      </c>
      <c r="K24117">
        <v>5664346</v>
      </c>
    </row>
    <row r="24118" spans="1:11" x14ac:dyDescent="0.3">
      <c r="A24118">
        <v>24117</v>
      </c>
      <c r="B24118" s="1">
        <f t="shared" ca="1" si="377"/>
        <v>44418</v>
      </c>
      <c r="C24118" t="s">
        <v>54</v>
      </c>
      <c r="D24118" t="s">
        <v>44</v>
      </c>
      <c r="E24118" t="s">
        <v>39</v>
      </c>
      <c r="F24118">
        <v>647219813</v>
      </c>
      <c r="G24118">
        <v>40585284</v>
      </c>
      <c r="H24118">
        <v>49523</v>
      </c>
      <c r="I24118">
        <v>281306</v>
      </c>
      <c r="J24118">
        <v>814</v>
      </c>
      <c r="K24118">
        <v>32599425</v>
      </c>
    </row>
    <row r="24119" spans="1:11" x14ac:dyDescent="0.3">
      <c r="A24119">
        <v>24118</v>
      </c>
      <c r="B24119" s="1">
        <f t="shared" ca="1" si="377"/>
        <v>44492</v>
      </c>
      <c r="C24119" t="s">
        <v>46</v>
      </c>
      <c r="D24119" t="s">
        <v>34</v>
      </c>
      <c r="E24119" t="s">
        <v>31</v>
      </c>
      <c r="F24119">
        <v>1338037591</v>
      </c>
      <c r="G24119">
        <v>26448521</v>
      </c>
      <c r="H24119">
        <v>27707</v>
      </c>
      <c r="I24119">
        <v>374232</v>
      </c>
      <c r="J24119">
        <v>658</v>
      </c>
      <c r="K24119">
        <v>22206545</v>
      </c>
    </row>
    <row r="24120" spans="1:11" x14ac:dyDescent="0.3">
      <c r="A24120">
        <v>24119</v>
      </c>
      <c r="B24120" s="1">
        <f t="shared" ca="1" si="377"/>
        <v>44023</v>
      </c>
      <c r="C24120" t="s">
        <v>54</v>
      </c>
      <c r="D24120" t="s">
        <v>44</v>
      </c>
      <c r="E24120" t="s">
        <v>48</v>
      </c>
      <c r="F24120">
        <v>479269998</v>
      </c>
      <c r="G24120">
        <v>2180803</v>
      </c>
      <c r="H24120">
        <v>16210</v>
      </c>
      <c r="I24120">
        <v>36710</v>
      </c>
      <c r="J24120">
        <v>600</v>
      </c>
      <c r="K24120">
        <v>1320438</v>
      </c>
    </row>
    <row r="24121" spans="1:11" x14ac:dyDescent="0.3">
      <c r="A24121">
        <v>24120</v>
      </c>
      <c r="B24121" s="1">
        <f t="shared" ca="1" si="377"/>
        <v>43650</v>
      </c>
      <c r="C24121" t="s">
        <v>61</v>
      </c>
      <c r="D24121" t="s">
        <v>62</v>
      </c>
      <c r="E24121" t="s">
        <v>71</v>
      </c>
      <c r="F24121">
        <v>495116582</v>
      </c>
      <c r="G24121">
        <v>25338539</v>
      </c>
      <c r="H24121">
        <v>9185</v>
      </c>
      <c r="I24121">
        <v>185933</v>
      </c>
      <c r="J24121">
        <v>717</v>
      </c>
      <c r="K24121">
        <v>5300140</v>
      </c>
    </row>
    <row r="24122" spans="1:11" x14ac:dyDescent="0.3">
      <c r="A24122">
        <v>24121</v>
      </c>
      <c r="B24122" s="1">
        <f t="shared" ca="1" si="377"/>
        <v>43851</v>
      </c>
      <c r="C24122" t="s">
        <v>61</v>
      </c>
      <c r="D24122" t="s">
        <v>62</v>
      </c>
      <c r="E24122" t="s">
        <v>75</v>
      </c>
      <c r="F24122">
        <v>242851504</v>
      </c>
      <c r="G24122">
        <v>44571783</v>
      </c>
      <c r="H24122">
        <v>12874</v>
      </c>
      <c r="I24122">
        <v>283394</v>
      </c>
      <c r="J24122">
        <v>358</v>
      </c>
      <c r="K24122">
        <v>34806626</v>
      </c>
    </row>
    <row r="24123" spans="1:11" x14ac:dyDescent="0.3">
      <c r="A24123">
        <v>24122</v>
      </c>
      <c r="B24123" s="1">
        <f t="shared" ca="1" si="377"/>
        <v>43557</v>
      </c>
      <c r="C24123" t="s">
        <v>29</v>
      </c>
      <c r="D24123" t="s">
        <v>30</v>
      </c>
      <c r="E24123" t="s">
        <v>58</v>
      </c>
      <c r="F24123">
        <v>172009322</v>
      </c>
      <c r="G24123">
        <v>7104341</v>
      </c>
      <c r="H24123">
        <v>29024</v>
      </c>
      <c r="I24123">
        <v>114344</v>
      </c>
      <c r="J24123">
        <v>989</v>
      </c>
      <c r="K24123">
        <v>4663294</v>
      </c>
    </row>
    <row r="24124" spans="1:11" x14ac:dyDescent="0.3">
      <c r="A24124">
        <v>24123</v>
      </c>
      <c r="B24124" s="1">
        <f t="shared" ca="1" si="377"/>
        <v>43775</v>
      </c>
      <c r="C24124" t="s">
        <v>25</v>
      </c>
      <c r="D24124" t="s">
        <v>26</v>
      </c>
      <c r="E24124" t="s">
        <v>63</v>
      </c>
      <c r="F24124">
        <v>302078718</v>
      </c>
      <c r="G24124">
        <v>13473559</v>
      </c>
      <c r="H24124">
        <v>15218</v>
      </c>
      <c r="I24124">
        <v>53097</v>
      </c>
      <c r="J24124">
        <v>269</v>
      </c>
      <c r="K24124">
        <v>1269794</v>
      </c>
    </row>
    <row r="24125" spans="1:11" x14ac:dyDescent="0.3">
      <c r="A24125">
        <v>24124</v>
      </c>
      <c r="B24125" s="1">
        <f t="shared" ca="1" si="377"/>
        <v>43727</v>
      </c>
      <c r="C24125" t="s">
        <v>33</v>
      </c>
      <c r="D24125" t="s">
        <v>34</v>
      </c>
      <c r="E24125" t="s">
        <v>70</v>
      </c>
      <c r="F24125">
        <v>901286204</v>
      </c>
      <c r="G24125">
        <v>47051925</v>
      </c>
      <c r="H24125">
        <v>3555</v>
      </c>
      <c r="I24125">
        <v>563362</v>
      </c>
      <c r="J24125">
        <v>542</v>
      </c>
      <c r="K24125">
        <v>46819632</v>
      </c>
    </row>
    <row r="24126" spans="1:11" x14ac:dyDescent="0.3">
      <c r="A24126">
        <v>24125</v>
      </c>
      <c r="B24126" s="1">
        <f t="shared" ca="1" si="377"/>
        <v>43769</v>
      </c>
      <c r="C24126" t="s">
        <v>43</v>
      </c>
      <c r="D24126" t="s">
        <v>44</v>
      </c>
      <c r="E24126" t="s">
        <v>72</v>
      </c>
      <c r="F24126">
        <v>645829668</v>
      </c>
      <c r="G24126">
        <v>13494895</v>
      </c>
      <c r="H24126">
        <v>44240</v>
      </c>
      <c r="I24126">
        <v>264607</v>
      </c>
      <c r="J24126">
        <v>219</v>
      </c>
      <c r="K24126">
        <v>13352637</v>
      </c>
    </row>
    <row r="24127" spans="1:11" x14ac:dyDescent="0.3">
      <c r="A24127">
        <v>24126</v>
      </c>
      <c r="B24127" s="1">
        <f t="shared" ca="1" si="377"/>
        <v>44005</v>
      </c>
      <c r="C24127" t="s">
        <v>29</v>
      </c>
      <c r="D24127" t="s">
        <v>30</v>
      </c>
      <c r="E24127" t="s">
        <v>69</v>
      </c>
      <c r="F24127">
        <v>741035564</v>
      </c>
      <c r="G24127">
        <v>79835</v>
      </c>
      <c r="H24127">
        <v>26294</v>
      </c>
      <c r="I24127">
        <v>23</v>
      </c>
      <c r="J24127">
        <v>784</v>
      </c>
      <c r="K24127">
        <v>10648</v>
      </c>
    </row>
    <row r="24128" spans="1:11" x14ac:dyDescent="0.3">
      <c r="A24128">
        <v>24127</v>
      </c>
      <c r="B24128" s="1">
        <f t="shared" ca="1" si="377"/>
        <v>44027</v>
      </c>
      <c r="C24128" t="s">
        <v>33</v>
      </c>
      <c r="D24128" t="s">
        <v>34</v>
      </c>
      <c r="E24128" t="s">
        <v>57</v>
      </c>
      <c r="F24128">
        <v>1229808176</v>
      </c>
      <c r="G24128">
        <v>30851629</v>
      </c>
      <c r="H24128">
        <v>39026</v>
      </c>
      <c r="I24128">
        <v>424104</v>
      </c>
      <c r="J24128">
        <v>690</v>
      </c>
      <c r="K24128">
        <v>12180522</v>
      </c>
    </row>
    <row r="24129" spans="1:11" x14ac:dyDescent="0.3">
      <c r="A24129">
        <v>24128</v>
      </c>
      <c r="B24129" s="1">
        <f t="shared" ca="1" si="377"/>
        <v>43525</v>
      </c>
      <c r="C24129" t="s">
        <v>38</v>
      </c>
      <c r="D24129" t="s">
        <v>26</v>
      </c>
      <c r="E24129" t="s">
        <v>56</v>
      </c>
      <c r="F24129">
        <v>153029044</v>
      </c>
      <c r="G24129">
        <v>7319079</v>
      </c>
      <c r="H24129">
        <v>5463</v>
      </c>
      <c r="I24129">
        <v>135789</v>
      </c>
      <c r="J24129">
        <v>329</v>
      </c>
      <c r="K24129">
        <v>6339068</v>
      </c>
    </row>
    <row r="24130" spans="1:11" x14ac:dyDescent="0.3">
      <c r="A24130">
        <v>24129</v>
      </c>
      <c r="B24130" s="1">
        <f t="shared" ca="1" si="377"/>
        <v>43684</v>
      </c>
      <c r="C24130" t="s">
        <v>49</v>
      </c>
      <c r="D24130" t="s">
        <v>50</v>
      </c>
      <c r="E24130" t="s">
        <v>65</v>
      </c>
      <c r="F24130">
        <v>715739852</v>
      </c>
      <c r="G24130">
        <v>14503885</v>
      </c>
      <c r="H24130">
        <v>29104</v>
      </c>
      <c r="I24130">
        <v>154957</v>
      </c>
      <c r="J24130">
        <v>703</v>
      </c>
      <c r="K24130">
        <v>8974060</v>
      </c>
    </row>
    <row r="24131" spans="1:11" x14ac:dyDescent="0.3">
      <c r="A24131">
        <v>24130</v>
      </c>
      <c r="B24131" s="1">
        <f t="shared" ca="1" si="377"/>
        <v>43567</v>
      </c>
      <c r="C24131" t="s">
        <v>25</v>
      </c>
      <c r="D24131" t="s">
        <v>26</v>
      </c>
      <c r="E24131" t="s">
        <v>88</v>
      </c>
      <c r="F24131">
        <v>1451242866</v>
      </c>
      <c r="G24131">
        <v>20059419</v>
      </c>
      <c r="H24131">
        <v>8720</v>
      </c>
      <c r="I24131">
        <v>107003</v>
      </c>
      <c r="J24131">
        <v>888</v>
      </c>
      <c r="K24131">
        <v>2020325</v>
      </c>
    </row>
    <row r="24132" spans="1:11" x14ac:dyDescent="0.3">
      <c r="A24132">
        <v>24131</v>
      </c>
      <c r="B24132" s="1">
        <f t="shared" ca="1" si="377"/>
        <v>44390</v>
      </c>
      <c r="C24132" t="s">
        <v>43</v>
      </c>
      <c r="D24132" t="s">
        <v>44</v>
      </c>
      <c r="E24132" t="s">
        <v>63</v>
      </c>
      <c r="F24132">
        <v>395799157</v>
      </c>
      <c r="G24132">
        <v>19736145</v>
      </c>
      <c r="H24132">
        <v>12304</v>
      </c>
      <c r="I24132">
        <v>37225</v>
      </c>
      <c r="J24132">
        <v>224</v>
      </c>
      <c r="K24132">
        <v>13085745</v>
      </c>
    </row>
    <row r="24133" spans="1:11" x14ac:dyDescent="0.3">
      <c r="A24133">
        <v>24132</v>
      </c>
      <c r="B24133" s="1">
        <f t="shared" ca="1" si="377"/>
        <v>44895</v>
      </c>
      <c r="C24133" t="s">
        <v>38</v>
      </c>
      <c r="D24133" t="s">
        <v>26</v>
      </c>
      <c r="E24133" t="s">
        <v>91</v>
      </c>
      <c r="F24133">
        <v>197029238</v>
      </c>
      <c r="G24133">
        <v>1437608</v>
      </c>
      <c r="H24133">
        <v>39247</v>
      </c>
      <c r="I24133">
        <v>7772</v>
      </c>
      <c r="J24133">
        <v>72</v>
      </c>
      <c r="K24133">
        <v>750986</v>
      </c>
    </row>
    <row r="24134" spans="1:11" x14ac:dyDescent="0.3">
      <c r="A24134">
        <v>24133</v>
      </c>
      <c r="B24134" s="1">
        <f t="shared" ca="1" si="377"/>
        <v>44109</v>
      </c>
      <c r="C24134" t="s">
        <v>43</v>
      </c>
      <c r="D24134" t="s">
        <v>44</v>
      </c>
      <c r="E24134" t="s">
        <v>64</v>
      </c>
      <c r="F24134">
        <v>331250504</v>
      </c>
      <c r="G24134">
        <v>190520</v>
      </c>
      <c r="H24134">
        <v>43234</v>
      </c>
      <c r="I24134">
        <v>2214</v>
      </c>
      <c r="J24134">
        <v>410</v>
      </c>
      <c r="K24134">
        <v>155148</v>
      </c>
    </row>
    <row r="24135" spans="1:11" x14ac:dyDescent="0.3">
      <c r="A24135">
        <v>24134</v>
      </c>
      <c r="B24135" s="1">
        <f t="shared" ca="1" si="377"/>
        <v>43793</v>
      </c>
      <c r="C24135" t="s">
        <v>38</v>
      </c>
      <c r="D24135" t="s">
        <v>26</v>
      </c>
      <c r="E24135" t="s">
        <v>84</v>
      </c>
      <c r="F24135">
        <v>1499485889</v>
      </c>
      <c r="G24135">
        <v>25535017</v>
      </c>
      <c r="H24135">
        <v>4879</v>
      </c>
      <c r="I24135">
        <v>274852</v>
      </c>
      <c r="J24135">
        <v>879</v>
      </c>
      <c r="K24135">
        <v>15093685</v>
      </c>
    </row>
    <row r="24136" spans="1:11" x14ac:dyDescent="0.3">
      <c r="A24136">
        <v>24135</v>
      </c>
      <c r="B24136" s="1">
        <f t="shared" ca="1" si="377"/>
        <v>44124</v>
      </c>
      <c r="C24136" t="s">
        <v>29</v>
      </c>
      <c r="D24136" t="s">
        <v>30</v>
      </c>
      <c r="E24136" t="s">
        <v>63</v>
      </c>
      <c r="F24136">
        <v>84224404</v>
      </c>
      <c r="G24136">
        <v>2062785</v>
      </c>
      <c r="H24136">
        <v>20155</v>
      </c>
      <c r="I24136">
        <v>21253</v>
      </c>
      <c r="J24136">
        <v>288</v>
      </c>
      <c r="K24136">
        <v>13567</v>
      </c>
    </row>
    <row r="24137" spans="1:11" x14ac:dyDescent="0.3">
      <c r="A24137">
        <v>24136</v>
      </c>
      <c r="B24137" s="1">
        <f t="shared" ca="1" si="377"/>
        <v>44695</v>
      </c>
      <c r="C24137" t="s">
        <v>25</v>
      </c>
      <c r="D24137" t="s">
        <v>26</v>
      </c>
      <c r="E24137" t="s">
        <v>79</v>
      </c>
      <c r="F24137">
        <v>225843134</v>
      </c>
      <c r="G24137">
        <v>37963841</v>
      </c>
      <c r="H24137">
        <v>39187</v>
      </c>
      <c r="I24137">
        <v>654431</v>
      </c>
      <c r="J24137">
        <v>481</v>
      </c>
      <c r="K24137">
        <v>7163667</v>
      </c>
    </row>
    <row r="24138" spans="1:11" x14ac:dyDescent="0.3">
      <c r="A24138">
        <v>24137</v>
      </c>
      <c r="B24138" s="1">
        <f t="shared" ca="1" si="377"/>
        <v>43573</v>
      </c>
      <c r="C24138" t="s">
        <v>25</v>
      </c>
      <c r="D24138" t="s">
        <v>26</v>
      </c>
      <c r="E24138" t="s">
        <v>84</v>
      </c>
      <c r="F24138">
        <v>207173462</v>
      </c>
      <c r="G24138">
        <v>13515427</v>
      </c>
      <c r="H24138">
        <v>40992</v>
      </c>
      <c r="I24138">
        <v>177995</v>
      </c>
      <c r="J24138">
        <v>570</v>
      </c>
      <c r="K24138">
        <v>6584504</v>
      </c>
    </row>
    <row r="24139" spans="1:11" x14ac:dyDescent="0.3">
      <c r="A24139">
        <v>24138</v>
      </c>
      <c r="B24139" s="1">
        <f t="shared" ca="1" si="377"/>
        <v>43704</v>
      </c>
      <c r="C24139" t="s">
        <v>49</v>
      </c>
      <c r="D24139" t="s">
        <v>50</v>
      </c>
      <c r="E24139" t="s">
        <v>41</v>
      </c>
      <c r="F24139">
        <v>1254588463</v>
      </c>
      <c r="G24139">
        <v>8532000</v>
      </c>
      <c r="H24139">
        <v>36530</v>
      </c>
      <c r="I24139">
        <v>122896</v>
      </c>
      <c r="J24139">
        <v>602</v>
      </c>
      <c r="K24139">
        <v>1723485</v>
      </c>
    </row>
    <row r="24140" spans="1:11" x14ac:dyDescent="0.3">
      <c r="A24140">
        <v>24139</v>
      </c>
      <c r="B24140" s="1">
        <f t="shared" ca="1" si="377"/>
        <v>44263</v>
      </c>
      <c r="C24140" t="s">
        <v>29</v>
      </c>
      <c r="D24140" t="s">
        <v>30</v>
      </c>
      <c r="E24140" t="s">
        <v>72</v>
      </c>
      <c r="F24140">
        <v>15466518</v>
      </c>
      <c r="G24140">
        <v>27132439</v>
      </c>
      <c r="H24140">
        <v>15682</v>
      </c>
      <c r="I24140">
        <v>450168</v>
      </c>
      <c r="J24140">
        <v>873</v>
      </c>
      <c r="K24140">
        <v>6950993</v>
      </c>
    </row>
    <row r="24141" spans="1:11" x14ac:dyDescent="0.3">
      <c r="A24141">
        <v>24140</v>
      </c>
      <c r="B24141" s="1">
        <f t="shared" ca="1" si="377"/>
        <v>43676</v>
      </c>
      <c r="C24141" t="s">
        <v>46</v>
      </c>
      <c r="D24141" t="s">
        <v>34</v>
      </c>
      <c r="E24141" t="s">
        <v>64</v>
      </c>
      <c r="F24141">
        <v>1342946748</v>
      </c>
      <c r="G24141">
        <v>8319414</v>
      </c>
      <c r="H24141">
        <v>45358</v>
      </c>
      <c r="I24141">
        <v>156316</v>
      </c>
      <c r="J24141">
        <v>827</v>
      </c>
      <c r="K24141">
        <v>7517696</v>
      </c>
    </row>
    <row r="24142" spans="1:11" x14ac:dyDescent="0.3">
      <c r="A24142">
        <v>24141</v>
      </c>
      <c r="B24142" s="1">
        <f t="shared" ca="1" si="377"/>
        <v>44637</v>
      </c>
      <c r="C24142" t="s">
        <v>38</v>
      </c>
      <c r="D24142" t="s">
        <v>26</v>
      </c>
      <c r="E24142" t="s">
        <v>47</v>
      </c>
      <c r="F24142">
        <v>21067867</v>
      </c>
      <c r="G24142">
        <v>17506789</v>
      </c>
      <c r="H24142">
        <v>13742</v>
      </c>
      <c r="I24142">
        <v>157052</v>
      </c>
      <c r="J24142">
        <v>363</v>
      </c>
      <c r="K24142">
        <v>2899090</v>
      </c>
    </row>
    <row r="24143" spans="1:11" x14ac:dyDescent="0.3">
      <c r="A24143">
        <v>24142</v>
      </c>
      <c r="B24143" s="1">
        <f t="shared" ca="1" si="377"/>
        <v>44696</v>
      </c>
      <c r="C24143" t="s">
        <v>43</v>
      </c>
      <c r="D24143" t="s">
        <v>44</v>
      </c>
      <c r="E24143" t="s">
        <v>64</v>
      </c>
      <c r="F24143">
        <v>490878941</v>
      </c>
      <c r="G24143">
        <v>36531911</v>
      </c>
      <c r="H24143">
        <v>46419</v>
      </c>
      <c r="I24143">
        <v>664990</v>
      </c>
      <c r="J24143">
        <v>755</v>
      </c>
      <c r="K24143">
        <v>25928468</v>
      </c>
    </row>
    <row r="24144" spans="1:11" x14ac:dyDescent="0.3">
      <c r="A24144">
        <v>24143</v>
      </c>
      <c r="B24144" s="1">
        <f t="shared" ca="1" si="377"/>
        <v>44855</v>
      </c>
      <c r="C24144" t="s">
        <v>61</v>
      </c>
      <c r="D24144" t="s">
        <v>62</v>
      </c>
      <c r="E24144" t="s">
        <v>84</v>
      </c>
      <c r="F24144">
        <v>407292960</v>
      </c>
      <c r="G24144">
        <v>24999051</v>
      </c>
      <c r="H24144">
        <v>5349</v>
      </c>
      <c r="I24144">
        <v>477693</v>
      </c>
      <c r="J24144">
        <v>878</v>
      </c>
      <c r="K24144">
        <v>14837174</v>
      </c>
    </row>
    <row r="24145" spans="1:11" x14ac:dyDescent="0.3">
      <c r="A24145">
        <v>24144</v>
      </c>
      <c r="B24145" s="1">
        <f t="shared" ca="1" si="377"/>
        <v>44917</v>
      </c>
      <c r="C24145" t="s">
        <v>46</v>
      </c>
      <c r="D24145" t="s">
        <v>34</v>
      </c>
      <c r="E24145" t="s">
        <v>87</v>
      </c>
      <c r="F24145">
        <v>432246253</v>
      </c>
      <c r="G24145">
        <v>47668121</v>
      </c>
      <c r="H24145">
        <v>43708</v>
      </c>
      <c r="I24145">
        <v>407621</v>
      </c>
      <c r="J24145">
        <v>791</v>
      </c>
      <c r="K24145">
        <v>16740293</v>
      </c>
    </row>
    <row r="24146" spans="1:11" x14ac:dyDescent="0.3">
      <c r="A24146">
        <v>24145</v>
      </c>
      <c r="B24146" s="1">
        <f t="shared" ca="1" si="377"/>
        <v>43502</v>
      </c>
      <c r="C24146" t="s">
        <v>38</v>
      </c>
      <c r="D24146" t="s">
        <v>26</v>
      </c>
      <c r="E24146" t="s">
        <v>48</v>
      </c>
      <c r="F24146">
        <v>296914869</v>
      </c>
      <c r="G24146">
        <v>42458857</v>
      </c>
      <c r="H24146">
        <v>14410</v>
      </c>
      <c r="I24146">
        <v>640066</v>
      </c>
      <c r="J24146">
        <v>831</v>
      </c>
      <c r="K24146">
        <v>783127</v>
      </c>
    </row>
    <row r="24147" spans="1:11" x14ac:dyDescent="0.3">
      <c r="A24147">
        <v>24146</v>
      </c>
      <c r="B24147" s="1">
        <f t="shared" ca="1" si="377"/>
        <v>43577</v>
      </c>
      <c r="C24147" t="s">
        <v>46</v>
      </c>
      <c r="D24147" t="s">
        <v>34</v>
      </c>
      <c r="E24147" t="s">
        <v>78</v>
      </c>
      <c r="F24147">
        <v>1475358606</v>
      </c>
      <c r="G24147">
        <v>35211195</v>
      </c>
      <c r="H24147">
        <v>3323</v>
      </c>
      <c r="I24147">
        <v>499477</v>
      </c>
      <c r="J24147">
        <v>624</v>
      </c>
      <c r="K24147">
        <v>24251614</v>
      </c>
    </row>
    <row r="24148" spans="1:11" x14ac:dyDescent="0.3">
      <c r="A24148">
        <v>24147</v>
      </c>
      <c r="B24148" s="1">
        <f t="shared" ca="1" si="377"/>
        <v>43864</v>
      </c>
      <c r="C24148" t="s">
        <v>25</v>
      </c>
      <c r="D24148" t="s">
        <v>26</v>
      </c>
      <c r="E24148" t="s">
        <v>31</v>
      </c>
      <c r="F24148">
        <v>510870574</v>
      </c>
      <c r="G24148">
        <v>13795518</v>
      </c>
      <c r="H24148">
        <v>37909</v>
      </c>
      <c r="I24148">
        <v>274897</v>
      </c>
      <c r="J24148">
        <v>950</v>
      </c>
      <c r="K24148">
        <v>11280825</v>
      </c>
    </row>
    <row r="24149" spans="1:11" x14ac:dyDescent="0.3">
      <c r="A24149">
        <v>24148</v>
      </c>
      <c r="B24149" s="1">
        <f t="shared" ca="1" si="377"/>
        <v>44400</v>
      </c>
      <c r="C24149" t="s">
        <v>29</v>
      </c>
      <c r="D24149" t="s">
        <v>30</v>
      </c>
      <c r="E24149" t="s">
        <v>89</v>
      </c>
      <c r="F24149">
        <v>1285519493</v>
      </c>
      <c r="G24149">
        <v>14069383</v>
      </c>
      <c r="H24149">
        <v>8997</v>
      </c>
      <c r="I24149">
        <v>109607</v>
      </c>
      <c r="J24149">
        <v>904</v>
      </c>
      <c r="K24149">
        <v>8542337</v>
      </c>
    </row>
    <row r="24150" spans="1:11" x14ac:dyDescent="0.3">
      <c r="A24150">
        <v>24149</v>
      </c>
      <c r="B24150" s="1">
        <f t="shared" ca="1" si="377"/>
        <v>43624</v>
      </c>
      <c r="C24150" t="s">
        <v>46</v>
      </c>
      <c r="D24150" t="s">
        <v>34</v>
      </c>
      <c r="E24150" t="s">
        <v>85</v>
      </c>
      <c r="F24150">
        <v>1177005597</v>
      </c>
      <c r="G24150">
        <v>11643694</v>
      </c>
      <c r="H24150">
        <v>18702</v>
      </c>
      <c r="I24150">
        <v>160628</v>
      </c>
      <c r="J24150">
        <v>755</v>
      </c>
      <c r="K24150">
        <v>1171331</v>
      </c>
    </row>
    <row r="24151" spans="1:11" x14ac:dyDescent="0.3">
      <c r="A24151">
        <v>24150</v>
      </c>
      <c r="B24151" s="1">
        <f t="shared" ca="1" si="377"/>
        <v>44474</v>
      </c>
      <c r="C24151" t="s">
        <v>53</v>
      </c>
      <c r="D24151" t="s">
        <v>44</v>
      </c>
      <c r="E24151" t="s">
        <v>86</v>
      </c>
      <c r="F24151">
        <v>977461639</v>
      </c>
      <c r="G24151">
        <v>40660470</v>
      </c>
      <c r="H24151">
        <v>2234</v>
      </c>
      <c r="I24151">
        <v>16952</v>
      </c>
      <c r="J24151">
        <v>653</v>
      </c>
      <c r="K24151">
        <v>6863579</v>
      </c>
    </row>
    <row r="24152" spans="1:11" x14ac:dyDescent="0.3">
      <c r="A24152">
        <v>24151</v>
      </c>
      <c r="B24152" s="1">
        <f t="shared" ca="1" si="377"/>
        <v>44722</v>
      </c>
      <c r="C24152" t="s">
        <v>43</v>
      </c>
      <c r="D24152" t="s">
        <v>44</v>
      </c>
      <c r="E24152" t="s">
        <v>78</v>
      </c>
      <c r="F24152">
        <v>288995393</v>
      </c>
      <c r="G24152">
        <v>28763945</v>
      </c>
      <c r="H24152">
        <v>28770</v>
      </c>
      <c r="I24152">
        <v>395244</v>
      </c>
      <c r="J24152">
        <v>764</v>
      </c>
      <c r="K24152">
        <v>5356327</v>
      </c>
    </row>
    <row r="24153" spans="1:11" x14ac:dyDescent="0.3">
      <c r="A24153">
        <v>24152</v>
      </c>
      <c r="B24153" s="1">
        <f t="shared" ca="1" si="377"/>
        <v>44064</v>
      </c>
      <c r="C24153" t="s">
        <v>43</v>
      </c>
      <c r="D24153" t="s">
        <v>44</v>
      </c>
      <c r="E24153" t="s">
        <v>79</v>
      </c>
      <c r="F24153">
        <v>662452988</v>
      </c>
      <c r="G24153">
        <v>33154537</v>
      </c>
      <c r="H24153">
        <v>24363</v>
      </c>
      <c r="I24153">
        <v>643258</v>
      </c>
      <c r="J24153">
        <v>583</v>
      </c>
      <c r="K24153">
        <v>2022696</v>
      </c>
    </row>
    <row r="24154" spans="1:11" x14ac:dyDescent="0.3">
      <c r="A24154">
        <v>24153</v>
      </c>
      <c r="B24154" s="1">
        <f t="shared" ca="1" si="377"/>
        <v>44796</v>
      </c>
      <c r="C24154" t="s">
        <v>54</v>
      </c>
      <c r="D24154" t="s">
        <v>44</v>
      </c>
      <c r="E24154" t="s">
        <v>68</v>
      </c>
      <c r="F24154">
        <v>157733217</v>
      </c>
      <c r="G24154">
        <v>8404124</v>
      </c>
      <c r="H24154">
        <v>10922</v>
      </c>
      <c r="I24154">
        <v>7512</v>
      </c>
      <c r="J24154">
        <v>832</v>
      </c>
      <c r="K24154">
        <v>1023225</v>
      </c>
    </row>
    <row r="24155" spans="1:11" x14ac:dyDescent="0.3">
      <c r="A24155">
        <v>24154</v>
      </c>
      <c r="B24155" s="1">
        <f t="shared" ca="1" si="377"/>
        <v>43879</v>
      </c>
      <c r="C24155" t="s">
        <v>25</v>
      </c>
      <c r="D24155" t="s">
        <v>26</v>
      </c>
      <c r="E24155" t="s">
        <v>55</v>
      </c>
      <c r="F24155">
        <v>745102620</v>
      </c>
      <c r="G24155">
        <v>8461168</v>
      </c>
      <c r="H24155">
        <v>33188</v>
      </c>
      <c r="I24155">
        <v>111256</v>
      </c>
      <c r="J24155">
        <v>678</v>
      </c>
      <c r="K24155">
        <v>5308987</v>
      </c>
    </row>
    <row r="24156" spans="1:11" x14ac:dyDescent="0.3">
      <c r="A24156">
        <v>24155</v>
      </c>
      <c r="B24156" s="1">
        <f t="shared" ca="1" si="377"/>
        <v>44285</v>
      </c>
      <c r="C24156" t="s">
        <v>53</v>
      </c>
      <c r="D24156" t="s">
        <v>44</v>
      </c>
      <c r="E24156" t="s">
        <v>94</v>
      </c>
      <c r="F24156">
        <v>895514229</v>
      </c>
      <c r="G24156">
        <v>10738778</v>
      </c>
      <c r="H24156">
        <v>43258</v>
      </c>
      <c r="I24156">
        <v>54214</v>
      </c>
      <c r="J24156">
        <v>14</v>
      </c>
      <c r="K24156">
        <v>8391990</v>
      </c>
    </row>
    <row r="24157" spans="1:11" x14ac:dyDescent="0.3">
      <c r="A24157">
        <v>24156</v>
      </c>
      <c r="B24157" s="1">
        <f t="shared" ca="1" si="377"/>
        <v>43738</v>
      </c>
      <c r="C24157" t="s">
        <v>61</v>
      </c>
      <c r="D24157" t="s">
        <v>62</v>
      </c>
      <c r="E24157" t="s">
        <v>55</v>
      </c>
      <c r="F24157">
        <v>456992700</v>
      </c>
      <c r="G24157">
        <v>35001490</v>
      </c>
      <c r="H24157">
        <v>4950</v>
      </c>
      <c r="I24157">
        <v>586311</v>
      </c>
      <c r="J24157">
        <v>208</v>
      </c>
      <c r="K24157">
        <v>12036354</v>
      </c>
    </row>
    <row r="24158" spans="1:11" x14ac:dyDescent="0.3">
      <c r="A24158">
        <v>24157</v>
      </c>
      <c r="B24158" s="1">
        <f t="shared" ca="1" si="377"/>
        <v>44101</v>
      </c>
      <c r="C24158" t="s">
        <v>33</v>
      </c>
      <c r="D24158" t="s">
        <v>34</v>
      </c>
      <c r="E24158" t="s">
        <v>27</v>
      </c>
      <c r="F24158">
        <v>513900367</v>
      </c>
      <c r="G24158">
        <v>10139358</v>
      </c>
      <c r="H24158">
        <v>43387</v>
      </c>
      <c r="I24158">
        <v>102025</v>
      </c>
      <c r="J24158">
        <v>782</v>
      </c>
      <c r="K24158">
        <v>4707964</v>
      </c>
    </row>
    <row r="24159" spans="1:11" x14ac:dyDescent="0.3">
      <c r="A24159">
        <v>24158</v>
      </c>
      <c r="B24159" s="1">
        <f t="shared" ca="1" si="377"/>
        <v>44558</v>
      </c>
      <c r="C24159" t="s">
        <v>61</v>
      </c>
      <c r="D24159" t="s">
        <v>62</v>
      </c>
      <c r="E24159" t="s">
        <v>91</v>
      </c>
      <c r="F24159">
        <v>513198303</v>
      </c>
      <c r="G24159">
        <v>9649068</v>
      </c>
      <c r="H24159">
        <v>15317</v>
      </c>
      <c r="I24159">
        <v>170920</v>
      </c>
      <c r="J24159">
        <v>207</v>
      </c>
      <c r="K24159">
        <v>3175986</v>
      </c>
    </row>
    <row r="24160" spans="1:11" x14ac:dyDescent="0.3">
      <c r="A24160">
        <v>24159</v>
      </c>
      <c r="B24160" s="1">
        <f t="shared" ca="1" si="377"/>
        <v>43832</v>
      </c>
      <c r="C24160" t="s">
        <v>53</v>
      </c>
      <c r="D24160" t="s">
        <v>44</v>
      </c>
      <c r="E24160" t="s">
        <v>89</v>
      </c>
      <c r="F24160">
        <v>366468722</v>
      </c>
      <c r="G24160">
        <v>49148878</v>
      </c>
      <c r="H24160">
        <v>18445</v>
      </c>
      <c r="I24160">
        <v>213732</v>
      </c>
      <c r="J24160">
        <v>859</v>
      </c>
      <c r="K24160">
        <v>25644432</v>
      </c>
    </row>
    <row r="24161" spans="1:11" x14ac:dyDescent="0.3">
      <c r="A24161">
        <v>24160</v>
      </c>
      <c r="B24161" s="1">
        <f t="shared" ca="1" si="377"/>
        <v>43892</v>
      </c>
      <c r="C24161" t="s">
        <v>53</v>
      </c>
      <c r="D24161" t="s">
        <v>44</v>
      </c>
      <c r="E24161" t="s">
        <v>47</v>
      </c>
      <c r="F24161">
        <v>221333450</v>
      </c>
      <c r="G24161">
        <v>15538731</v>
      </c>
      <c r="H24161">
        <v>29802</v>
      </c>
      <c r="I24161">
        <v>23604</v>
      </c>
      <c r="J24161">
        <v>273</v>
      </c>
      <c r="K24161">
        <v>1879321</v>
      </c>
    </row>
    <row r="24162" spans="1:11" x14ac:dyDescent="0.3">
      <c r="A24162">
        <v>24161</v>
      </c>
      <c r="B24162" s="1">
        <f t="shared" ca="1" si="377"/>
        <v>44052</v>
      </c>
      <c r="C24162" t="s">
        <v>38</v>
      </c>
      <c r="D24162" t="s">
        <v>26</v>
      </c>
      <c r="E24162" t="s">
        <v>93</v>
      </c>
      <c r="F24162">
        <v>436112218</v>
      </c>
      <c r="G24162">
        <v>18942812</v>
      </c>
      <c r="H24162">
        <v>13703</v>
      </c>
      <c r="I24162">
        <v>309245</v>
      </c>
      <c r="J24162">
        <v>645</v>
      </c>
      <c r="K24162">
        <v>6854157</v>
      </c>
    </row>
    <row r="24163" spans="1:11" x14ac:dyDescent="0.3">
      <c r="A24163">
        <v>24162</v>
      </c>
      <c r="B24163" s="1">
        <f t="shared" ca="1" si="377"/>
        <v>44743</v>
      </c>
      <c r="C24163" t="s">
        <v>25</v>
      </c>
      <c r="D24163" t="s">
        <v>26</v>
      </c>
      <c r="E24163" t="s">
        <v>59</v>
      </c>
      <c r="F24163">
        <v>558877911</v>
      </c>
      <c r="G24163">
        <v>22384187</v>
      </c>
      <c r="H24163">
        <v>43685</v>
      </c>
      <c r="I24163">
        <v>119105</v>
      </c>
      <c r="J24163">
        <v>748</v>
      </c>
      <c r="K24163">
        <v>10487570</v>
      </c>
    </row>
    <row r="24164" spans="1:11" x14ac:dyDescent="0.3">
      <c r="A24164">
        <v>24163</v>
      </c>
      <c r="B24164" s="1">
        <f t="shared" ca="1" si="377"/>
        <v>43513</v>
      </c>
      <c r="C24164" t="s">
        <v>38</v>
      </c>
      <c r="D24164" t="s">
        <v>26</v>
      </c>
      <c r="E24164" t="s">
        <v>64</v>
      </c>
      <c r="F24164">
        <v>19251631</v>
      </c>
      <c r="G24164">
        <v>47516520</v>
      </c>
      <c r="H24164">
        <v>372</v>
      </c>
      <c r="I24164">
        <v>86907</v>
      </c>
      <c r="J24164">
        <v>234</v>
      </c>
      <c r="K24164">
        <v>21967676</v>
      </c>
    </row>
    <row r="24165" spans="1:11" x14ac:dyDescent="0.3">
      <c r="A24165">
        <v>24164</v>
      </c>
      <c r="B24165" s="1">
        <f t="shared" ca="1" si="377"/>
        <v>43556</v>
      </c>
      <c r="C24165" t="s">
        <v>61</v>
      </c>
      <c r="D24165" t="s">
        <v>62</v>
      </c>
      <c r="E24165" t="s">
        <v>66</v>
      </c>
      <c r="F24165">
        <v>533366381</v>
      </c>
      <c r="G24165">
        <v>6337012</v>
      </c>
      <c r="H24165">
        <v>38974</v>
      </c>
      <c r="I24165">
        <v>50535</v>
      </c>
      <c r="J24165">
        <v>194</v>
      </c>
      <c r="K24165">
        <v>5865699</v>
      </c>
    </row>
    <row r="24166" spans="1:11" x14ac:dyDescent="0.3">
      <c r="A24166">
        <v>24165</v>
      </c>
      <c r="B24166" s="1">
        <f t="shared" ca="1" si="377"/>
        <v>43925</v>
      </c>
      <c r="C24166" t="s">
        <v>53</v>
      </c>
      <c r="D24166" t="s">
        <v>44</v>
      </c>
      <c r="E24166" t="s">
        <v>55</v>
      </c>
      <c r="F24166">
        <v>1472606669</v>
      </c>
      <c r="G24166">
        <v>12220653</v>
      </c>
      <c r="H24166">
        <v>35916</v>
      </c>
      <c r="I24166">
        <v>179551</v>
      </c>
      <c r="J24166">
        <v>355</v>
      </c>
      <c r="K24166">
        <v>7973299</v>
      </c>
    </row>
    <row r="24167" spans="1:11" x14ac:dyDescent="0.3">
      <c r="A24167">
        <v>24166</v>
      </c>
      <c r="B24167" s="1">
        <f t="shared" ca="1" si="377"/>
        <v>44722</v>
      </c>
      <c r="C24167" t="s">
        <v>54</v>
      </c>
      <c r="D24167" t="s">
        <v>44</v>
      </c>
      <c r="E24167" t="s">
        <v>93</v>
      </c>
      <c r="F24167">
        <v>192056069</v>
      </c>
      <c r="G24167">
        <v>38512653</v>
      </c>
      <c r="H24167">
        <v>1377</v>
      </c>
      <c r="I24167">
        <v>371319</v>
      </c>
      <c r="J24167">
        <v>566</v>
      </c>
      <c r="K24167">
        <v>21725976</v>
      </c>
    </row>
    <row r="24168" spans="1:11" x14ac:dyDescent="0.3">
      <c r="A24168">
        <v>24167</v>
      </c>
      <c r="B24168" s="1">
        <f t="shared" ca="1" si="377"/>
        <v>44614</v>
      </c>
      <c r="C24168" t="s">
        <v>38</v>
      </c>
      <c r="D24168" t="s">
        <v>26</v>
      </c>
      <c r="E24168" t="s">
        <v>91</v>
      </c>
      <c r="F24168">
        <v>1242918480</v>
      </c>
      <c r="G24168">
        <v>39755007</v>
      </c>
      <c r="H24168">
        <v>31923</v>
      </c>
      <c r="I24168">
        <v>212452</v>
      </c>
      <c r="J24168">
        <v>257</v>
      </c>
      <c r="K24168">
        <v>23797687</v>
      </c>
    </row>
    <row r="24169" spans="1:11" x14ac:dyDescent="0.3">
      <c r="A24169">
        <v>24168</v>
      </c>
      <c r="B24169" s="1">
        <f t="shared" ca="1" si="377"/>
        <v>43530</v>
      </c>
      <c r="C24169" t="s">
        <v>38</v>
      </c>
      <c r="D24169" t="s">
        <v>26</v>
      </c>
      <c r="E24169" t="s">
        <v>57</v>
      </c>
      <c r="F24169">
        <v>1230994320</v>
      </c>
      <c r="G24169">
        <v>13302132</v>
      </c>
      <c r="H24169">
        <v>19884</v>
      </c>
      <c r="I24169">
        <v>800</v>
      </c>
      <c r="J24169">
        <v>445</v>
      </c>
      <c r="K24169">
        <v>505319</v>
      </c>
    </row>
    <row r="24170" spans="1:11" x14ac:dyDescent="0.3">
      <c r="A24170">
        <v>24169</v>
      </c>
      <c r="B24170" s="1">
        <f t="shared" ca="1" si="377"/>
        <v>44321</v>
      </c>
      <c r="C24170" t="s">
        <v>33</v>
      </c>
      <c r="D24170" t="s">
        <v>34</v>
      </c>
      <c r="E24170" t="s">
        <v>57</v>
      </c>
      <c r="F24170">
        <v>1176540076</v>
      </c>
      <c r="G24170">
        <v>8664809</v>
      </c>
      <c r="H24170">
        <v>21650</v>
      </c>
      <c r="I24170">
        <v>21292</v>
      </c>
      <c r="J24170">
        <v>457</v>
      </c>
      <c r="K24170">
        <v>2945443</v>
      </c>
    </row>
    <row r="24171" spans="1:11" x14ac:dyDescent="0.3">
      <c r="A24171">
        <v>24170</v>
      </c>
      <c r="B24171" s="1">
        <f t="shared" ca="1" si="377"/>
        <v>43911</v>
      </c>
      <c r="C24171" t="s">
        <v>61</v>
      </c>
      <c r="D24171" t="s">
        <v>62</v>
      </c>
      <c r="E24171" t="s">
        <v>64</v>
      </c>
      <c r="F24171">
        <v>438416202</v>
      </c>
      <c r="G24171">
        <v>30728300</v>
      </c>
      <c r="H24171">
        <v>286</v>
      </c>
      <c r="I24171">
        <v>417679</v>
      </c>
      <c r="J24171">
        <v>47</v>
      </c>
      <c r="K24171">
        <v>25752034</v>
      </c>
    </row>
    <row r="24172" spans="1:11" x14ac:dyDescent="0.3">
      <c r="A24172">
        <v>24171</v>
      </c>
      <c r="B24172" s="1">
        <f t="shared" ca="1" si="377"/>
        <v>44562</v>
      </c>
      <c r="C24172" t="s">
        <v>43</v>
      </c>
      <c r="D24172" t="s">
        <v>44</v>
      </c>
      <c r="E24172" t="s">
        <v>66</v>
      </c>
      <c r="F24172">
        <v>212993822</v>
      </c>
      <c r="G24172">
        <v>45321280</v>
      </c>
      <c r="H24172">
        <v>11493</v>
      </c>
      <c r="I24172">
        <v>855068</v>
      </c>
      <c r="J24172">
        <v>248</v>
      </c>
      <c r="K24172">
        <v>14789663</v>
      </c>
    </row>
    <row r="24173" spans="1:11" x14ac:dyDescent="0.3">
      <c r="A24173">
        <v>24172</v>
      </c>
      <c r="B24173" s="1">
        <f t="shared" ca="1" si="377"/>
        <v>44392</v>
      </c>
      <c r="C24173" t="s">
        <v>53</v>
      </c>
      <c r="D24173" t="s">
        <v>44</v>
      </c>
      <c r="E24173" t="s">
        <v>48</v>
      </c>
      <c r="F24173">
        <v>682951230</v>
      </c>
      <c r="G24173">
        <v>39403217</v>
      </c>
      <c r="H24173">
        <v>11117</v>
      </c>
      <c r="I24173">
        <v>635313</v>
      </c>
      <c r="J24173">
        <v>971</v>
      </c>
      <c r="K24173">
        <v>96882</v>
      </c>
    </row>
    <row r="24174" spans="1:11" x14ac:dyDescent="0.3">
      <c r="A24174">
        <v>24173</v>
      </c>
      <c r="B24174" s="1">
        <f t="shared" ca="1" si="377"/>
        <v>44217</v>
      </c>
      <c r="C24174" t="s">
        <v>43</v>
      </c>
      <c r="D24174" t="s">
        <v>44</v>
      </c>
      <c r="E24174" t="s">
        <v>83</v>
      </c>
      <c r="F24174">
        <v>556014063</v>
      </c>
      <c r="G24174">
        <v>13166553</v>
      </c>
      <c r="H24174">
        <v>21916</v>
      </c>
      <c r="I24174">
        <v>155712</v>
      </c>
      <c r="J24174">
        <v>579</v>
      </c>
      <c r="K24174">
        <v>4592928</v>
      </c>
    </row>
    <row r="24175" spans="1:11" x14ac:dyDescent="0.3">
      <c r="A24175">
        <v>24174</v>
      </c>
      <c r="B24175" s="1">
        <f t="shared" ca="1" si="377"/>
        <v>44808</v>
      </c>
      <c r="C24175" t="s">
        <v>29</v>
      </c>
      <c r="D24175" t="s">
        <v>30</v>
      </c>
      <c r="E24175" t="s">
        <v>35</v>
      </c>
      <c r="F24175">
        <v>1157334270</v>
      </c>
      <c r="G24175">
        <v>39801753</v>
      </c>
      <c r="H24175">
        <v>34082</v>
      </c>
      <c r="I24175">
        <v>449100</v>
      </c>
      <c r="J24175">
        <v>131</v>
      </c>
      <c r="K24175">
        <v>16638461</v>
      </c>
    </row>
    <row r="24176" spans="1:11" x14ac:dyDescent="0.3">
      <c r="A24176">
        <v>24175</v>
      </c>
      <c r="B24176" s="1">
        <f t="shared" ca="1" si="377"/>
        <v>43804</v>
      </c>
      <c r="C24176" t="s">
        <v>33</v>
      </c>
      <c r="D24176" t="s">
        <v>34</v>
      </c>
      <c r="E24176" t="s">
        <v>40</v>
      </c>
      <c r="F24176">
        <v>1230325754</v>
      </c>
      <c r="G24176">
        <v>46939058</v>
      </c>
      <c r="H24176">
        <v>17716</v>
      </c>
      <c r="I24176">
        <v>362662</v>
      </c>
      <c r="J24176">
        <v>963</v>
      </c>
      <c r="K24176">
        <v>25255479</v>
      </c>
    </row>
    <row r="24177" spans="1:11" x14ac:dyDescent="0.3">
      <c r="A24177">
        <v>24176</v>
      </c>
      <c r="B24177" s="1">
        <f t="shared" ca="1" si="377"/>
        <v>43822</v>
      </c>
      <c r="C24177" t="s">
        <v>46</v>
      </c>
      <c r="D24177" t="s">
        <v>34</v>
      </c>
      <c r="E24177" t="s">
        <v>68</v>
      </c>
      <c r="F24177">
        <v>73924530</v>
      </c>
      <c r="G24177">
        <v>11574438</v>
      </c>
      <c r="H24177">
        <v>25517</v>
      </c>
      <c r="I24177">
        <v>195844</v>
      </c>
      <c r="J24177">
        <v>721</v>
      </c>
      <c r="K24177">
        <v>2555273</v>
      </c>
    </row>
    <row r="24178" spans="1:11" x14ac:dyDescent="0.3">
      <c r="A24178">
        <v>24177</v>
      </c>
      <c r="B24178" s="1">
        <f t="shared" ca="1" si="377"/>
        <v>43714</v>
      </c>
      <c r="C24178" t="s">
        <v>33</v>
      </c>
      <c r="D24178" t="s">
        <v>34</v>
      </c>
      <c r="E24178" t="s">
        <v>82</v>
      </c>
      <c r="F24178">
        <v>377767565</v>
      </c>
      <c r="G24178">
        <v>47443167</v>
      </c>
      <c r="H24178">
        <v>25777</v>
      </c>
      <c r="I24178">
        <v>639892</v>
      </c>
      <c r="J24178">
        <v>678</v>
      </c>
      <c r="K24178">
        <v>37568720</v>
      </c>
    </row>
    <row r="24179" spans="1:11" x14ac:dyDescent="0.3">
      <c r="A24179">
        <v>24178</v>
      </c>
      <c r="B24179" s="1">
        <f t="shared" ca="1" si="377"/>
        <v>43992</v>
      </c>
      <c r="C24179" t="s">
        <v>38</v>
      </c>
      <c r="D24179" t="s">
        <v>26</v>
      </c>
      <c r="E24179" t="s">
        <v>89</v>
      </c>
      <c r="F24179">
        <v>666523266</v>
      </c>
      <c r="G24179">
        <v>26099191</v>
      </c>
      <c r="H24179">
        <v>41045</v>
      </c>
      <c r="I24179">
        <v>434956</v>
      </c>
      <c r="J24179">
        <v>591</v>
      </c>
      <c r="K24179">
        <v>11343214</v>
      </c>
    </row>
    <row r="24180" spans="1:11" x14ac:dyDescent="0.3">
      <c r="A24180">
        <v>24179</v>
      </c>
      <c r="B24180" s="1">
        <f t="shared" ref="B24180:B24243" ca="1" si="378">DATE(RANDBETWEEN(2019,2022),RANDBETWEEN(1,12),RANDBETWEEN(1,31))</f>
        <v>44307</v>
      </c>
      <c r="C24180" t="s">
        <v>61</v>
      </c>
      <c r="D24180" t="s">
        <v>62</v>
      </c>
      <c r="E24180" t="s">
        <v>87</v>
      </c>
      <c r="F24180">
        <v>507843849</v>
      </c>
      <c r="G24180">
        <v>32887145</v>
      </c>
      <c r="H24180">
        <v>10859</v>
      </c>
      <c r="I24180">
        <v>637234</v>
      </c>
      <c r="J24180">
        <v>934</v>
      </c>
      <c r="K24180">
        <v>2198179</v>
      </c>
    </row>
    <row r="24181" spans="1:11" x14ac:dyDescent="0.3">
      <c r="A24181">
        <v>24180</v>
      </c>
      <c r="B24181" s="1">
        <f t="shared" ca="1" si="378"/>
        <v>43658</v>
      </c>
      <c r="C24181" t="s">
        <v>25</v>
      </c>
      <c r="D24181" t="s">
        <v>26</v>
      </c>
      <c r="E24181" t="s">
        <v>60</v>
      </c>
      <c r="F24181">
        <v>1025271631</v>
      </c>
      <c r="G24181">
        <v>36360920</v>
      </c>
      <c r="H24181">
        <v>14854</v>
      </c>
      <c r="I24181">
        <v>599724</v>
      </c>
      <c r="J24181">
        <v>811</v>
      </c>
      <c r="K24181">
        <v>4933438</v>
      </c>
    </row>
    <row r="24182" spans="1:11" x14ac:dyDescent="0.3">
      <c r="A24182">
        <v>24181</v>
      </c>
      <c r="B24182" s="1">
        <f t="shared" ca="1" si="378"/>
        <v>44482</v>
      </c>
      <c r="C24182" t="s">
        <v>49</v>
      </c>
      <c r="D24182" t="s">
        <v>50</v>
      </c>
      <c r="E24182" t="s">
        <v>72</v>
      </c>
      <c r="F24182">
        <v>432088660</v>
      </c>
      <c r="G24182">
        <v>48977777</v>
      </c>
      <c r="H24182">
        <v>49701</v>
      </c>
      <c r="I24182">
        <v>119320</v>
      </c>
      <c r="J24182">
        <v>814</v>
      </c>
      <c r="K24182">
        <v>38420019</v>
      </c>
    </row>
    <row r="24183" spans="1:11" x14ac:dyDescent="0.3">
      <c r="A24183">
        <v>24182</v>
      </c>
      <c r="B24183" s="1">
        <f t="shared" ca="1" si="378"/>
        <v>44568</v>
      </c>
      <c r="C24183" t="s">
        <v>61</v>
      </c>
      <c r="D24183" t="s">
        <v>62</v>
      </c>
      <c r="E24183" t="s">
        <v>67</v>
      </c>
      <c r="F24183">
        <v>1302074137</v>
      </c>
      <c r="G24183">
        <v>28162947</v>
      </c>
      <c r="H24183">
        <v>7260</v>
      </c>
      <c r="I24183">
        <v>5981</v>
      </c>
      <c r="J24183">
        <v>295</v>
      </c>
      <c r="K24183">
        <v>13397356</v>
      </c>
    </row>
    <row r="24184" spans="1:11" x14ac:dyDescent="0.3">
      <c r="A24184">
        <v>24183</v>
      </c>
      <c r="B24184" s="1">
        <f t="shared" ca="1" si="378"/>
        <v>43991</v>
      </c>
      <c r="C24184" t="s">
        <v>54</v>
      </c>
      <c r="D24184" t="s">
        <v>44</v>
      </c>
      <c r="E24184" t="s">
        <v>81</v>
      </c>
      <c r="F24184">
        <v>1250420384</v>
      </c>
      <c r="G24184">
        <v>42902720</v>
      </c>
      <c r="H24184">
        <v>42752</v>
      </c>
      <c r="I24184">
        <v>598219</v>
      </c>
      <c r="J24184">
        <v>294</v>
      </c>
      <c r="K24184">
        <v>11416849</v>
      </c>
    </row>
    <row r="24185" spans="1:11" x14ac:dyDescent="0.3">
      <c r="A24185">
        <v>24184</v>
      </c>
      <c r="B24185" s="1">
        <f t="shared" ca="1" si="378"/>
        <v>44450</v>
      </c>
      <c r="C24185" t="s">
        <v>53</v>
      </c>
      <c r="D24185" t="s">
        <v>44</v>
      </c>
      <c r="E24185" t="s">
        <v>65</v>
      </c>
      <c r="F24185">
        <v>108955861</v>
      </c>
      <c r="G24185">
        <v>3387629</v>
      </c>
      <c r="H24185">
        <v>42737</v>
      </c>
      <c r="I24185">
        <v>23375</v>
      </c>
      <c r="J24185">
        <v>681</v>
      </c>
      <c r="K24185">
        <v>3123650</v>
      </c>
    </row>
    <row r="24186" spans="1:11" x14ac:dyDescent="0.3">
      <c r="A24186">
        <v>24185</v>
      </c>
      <c r="B24186" s="1">
        <f t="shared" ca="1" si="378"/>
        <v>44319</v>
      </c>
      <c r="C24186" t="s">
        <v>38</v>
      </c>
      <c r="D24186" t="s">
        <v>26</v>
      </c>
      <c r="E24186" t="s">
        <v>71</v>
      </c>
      <c r="F24186">
        <v>1077853088</v>
      </c>
      <c r="G24186">
        <v>11259632</v>
      </c>
      <c r="H24186">
        <v>2624</v>
      </c>
      <c r="I24186">
        <v>99257</v>
      </c>
      <c r="J24186">
        <v>979</v>
      </c>
      <c r="K24186">
        <v>3576149</v>
      </c>
    </row>
    <row r="24187" spans="1:11" x14ac:dyDescent="0.3">
      <c r="A24187">
        <v>24186</v>
      </c>
      <c r="B24187" s="1">
        <f t="shared" ca="1" si="378"/>
        <v>43777</v>
      </c>
      <c r="C24187" t="s">
        <v>53</v>
      </c>
      <c r="D24187" t="s">
        <v>44</v>
      </c>
      <c r="E24187" t="s">
        <v>41</v>
      </c>
      <c r="F24187">
        <v>237551970</v>
      </c>
      <c r="G24187">
        <v>43332745</v>
      </c>
      <c r="H24187">
        <v>48304</v>
      </c>
      <c r="I24187">
        <v>547724</v>
      </c>
      <c r="J24187">
        <v>878</v>
      </c>
      <c r="K24187">
        <v>39975265</v>
      </c>
    </row>
    <row r="24188" spans="1:11" x14ac:dyDescent="0.3">
      <c r="A24188">
        <v>24187</v>
      </c>
      <c r="B24188" s="1">
        <f t="shared" ca="1" si="378"/>
        <v>43824</v>
      </c>
      <c r="C24188" t="s">
        <v>61</v>
      </c>
      <c r="D24188" t="s">
        <v>62</v>
      </c>
      <c r="E24188" t="s">
        <v>55</v>
      </c>
      <c r="F24188">
        <v>841732707</v>
      </c>
      <c r="G24188">
        <v>948370</v>
      </c>
      <c r="H24188">
        <v>2082</v>
      </c>
      <c r="I24188">
        <v>18449</v>
      </c>
      <c r="J24188">
        <v>303</v>
      </c>
      <c r="K24188">
        <v>378265</v>
      </c>
    </row>
    <row r="24189" spans="1:11" x14ac:dyDescent="0.3">
      <c r="A24189">
        <v>24188</v>
      </c>
      <c r="B24189" s="1">
        <f t="shared" ca="1" si="378"/>
        <v>44848</v>
      </c>
      <c r="C24189" t="s">
        <v>33</v>
      </c>
      <c r="D24189" t="s">
        <v>34</v>
      </c>
      <c r="E24189" t="s">
        <v>60</v>
      </c>
      <c r="F24189">
        <v>121683937</v>
      </c>
      <c r="G24189">
        <v>8791983</v>
      </c>
      <c r="H24189">
        <v>21258</v>
      </c>
      <c r="I24189">
        <v>69009</v>
      </c>
      <c r="J24189">
        <v>570</v>
      </c>
      <c r="K24189">
        <v>7038280</v>
      </c>
    </row>
    <row r="24190" spans="1:11" x14ac:dyDescent="0.3">
      <c r="A24190">
        <v>24189</v>
      </c>
      <c r="B24190" s="1">
        <f t="shared" ca="1" si="378"/>
        <v>43989</v>
      </c>
      <c r="C24190" t="s">
        <v>46</v>
      </c>
      <c r="D24190" t="s">
        <v>34</v>
      </c>
      <c r="E24190" t="s">
        <v>52</v>
      </c>
      <c r="F24190">
        <v>889398566</v>
      </c>
      <c r="G24190">
        <v>4628029</v>
      </c>
      <c r="H24190">
        <v>32926</v>
      </c>
      <c r="I24190">
        <v>32977</v>
      </c>
      <c r="J24190">
        <v>758</v>
      </c>
      <c r="K24190">
        <v>1471169</v>
      </c>
    </row>
    <row r="24191" spans="1:11" x14ac:dyDescent="0.3">
      <c r="A24191">
        <v>24190</v>
      </c>
      <c r="B24191" s="1">
        <f t="shared" ca="1" si="378"/>
        <v>43609</v>
      </c>
      <c r="C24191" t="s">
        <v>53</v>
      </c>
      <c r="D24191" t="s">
        <v>44</v>
      </c>
      <c r="E24191" t="s">
        <v>57</v>
      </c>
      <c r="F24191">
        <v>559748018</v>
      </c>
      <c r="G24191">
        <v>16899855</v>
      </c>
      <c r="H24191">
        <v>18526</v>
      </c>
      <c r="I24191">
        <v>319234</v>
      </c>
      <c r="J24191">
        <v>176</v>
      </c>
      <c r="K24191">
        <v>547654</v>
      </c>
    </row>
    <row r="24192" spans="1:11" x14ac:dyDescent="0.3">
      <c r="A24192">
        <v>24191</v>
      </c>
      <c r="B24192" s="1">
        <f t="shared" ca="1" si="378"/>
        <v>44605</v>
      </c>
      <c r="C24192" t="s">
        <v>53</v>
      </c>
      <c r="D24192" t="s">
        <v>44</v>
      </c>
      <c r="E24192" t="s">
        <v>77</v>
      </c>
      <c r="F24192">
        <v>230769802</v>
      </c>
      <c r="G24192">
        <v>31475789</v>
      </c>
      <c r="H24192">
        <v>24503</v>
      </c>
      <c r="I24192">
        <v>572252</v>
      </c>
      <c r="J24192">
        <v>998</v>
      </c>
      <c r="K24192">
        <v>23609018</v>
      </c>
    </row>
    <row r="24193" spans="1:11" x14ac:dyDescent="0.3">
      <c r="A24193">
        <v>24192</v>
      </c>
      <c r="B24193" s="1">
        <f t="shared" ca="1" si="378"/>
        <v>44336</v>
      </c>
      <c r="C24193" t="s">
        <v>46</v>
      </c>
      <c r="D24193" t="s">
        <v>34</v>
      </c>
      <c r="E24193" t="s">
        <v>35</v>
      </c>
      <c r="F24193">
        <v>1186035873</v>
      </c>
      <c r="G24193">
        <v>45966210</v>
      </c>
      <c r="H24193">
        <v>16037</v>
      </c>
      <c r="I24193">
        <v>661719</v>
      </c>
      <c r="J24193">
        <v>563</v>
      </c>
      <c r="K24193">
        <v>21236388</v>
      </c>
    </row>
    <row r="24194" spans="1:11" x14ac:dyDescent="0.3">
      <c r="A24194">
        <v>24193</v>
      </c>
      <c r="B24194" s="1">
        <f t="shared" ca="1" si="378"/>
        <v>44027</v>
      </c>
      <c r="C24194" t="s">
        <v>49</v>
      </c>
      <c r="D24194" t="s">
        <v>50</v>
      </c>
      <c r="E24194" t="s">
        <v>55</v>
      </c>
      <c r="F24194">
        <v>752036425</v>
      </c>
      <c r="G24194">
        <v>48455244</v>
      </c>
      <c r="H24194">
        <v>36307</v>
      </c>
      <c r="I24194">
        <v>856258</v>
      </c>
      <c r="J24194">
        <v>780</v>
      </c>
      <c r="K24194">
        <v>47275811</v>
      </c>
    </row>
    <row r="24195" spans="1:11" x14ac:dyDescent="0.3">
      <c r="A24195">
        <v>24194</v>
      </c>
      <c r="B24195" s="1">
        <f t="shared" ca="1" si="378"/>
        <v>44259</v>
      </c>
      <c r="C24195" t="s">
        <v>53</v>
      </c>
      <c r="D24195" t="s">
        <v>44</v>
      </c>
      <c r="E24195" t="s">
        <v>82</v>
      </c>
      <c r="F24195">
        <v>681081564</v>
      </c>
      <c r="G24195">
        <v>36065726</v>
      </c>
      <c r="H24195">
        <v>19261</v>
      </c>
      <c r="I24195">
        <v>459780</v>
      </c>
      <c r="J24195">
        <v>880</v>
      </c>
      <c r="K24195">
        <v>11522150</v>
      </c>
    </row>
    <row r="24196" spans="1:11" x14ac:dyDescent="0.3">
      <c r="A24196">
        <v>24195</v>
      </c>
      <c r="B24196" s="1">
        <f t="shared" ca="1" si="378"/>
        <v>43739</v>
      </c>
      <c r="C24196" t="s">
        <v>25</v>
      </c>
      <c r="D24196" t="s">
        <v>26</v>
      </c>
      <c r="E24196" t="s">
        <v>70</v>
      </c>
      <c r="F24196">
        <v>132696956</v>
      </c>
      <c r="G24196">
        <v>46373048</v>
      </c>
      <c r="H24196">
        <v>14217</v>
      </c>
      <c r="I24196">
        <v>862805</v>
      </c>
      <c r="J24196">
        <v>427</v>
      </c>
      <c r="K24196">
        <v>46168707</v>
      </c>
    </row>
    <row r="24197" spans="1:11" x14ac:dyDescent="0.3">
      <c r="A24197">
        <v>24196</v>
      </c>
      <c r="B24197" s="1">
        <f t="shared" ca="1" si="378"/>
        <v>44002</v>
      </c>
      <c r="C24197" t="s">
        <v>49</v>
      </c>
      <c r="D24197" t="s">
        <v>50</v>
      </c>
      <c r="E24197" t="s">
        <v>63</v>
      </c>
      <c r="F24197">
        <v>1286621017</v>
      </c>
      <c r="G24197">
        <v>30933375</v>
      </c>
      <c r="H24197">
        <v>41387</v>
      </c>
      <c r="I24197">
        <v>142011</v>
      </c>
      <c r="J24197">
        <v>84</v>
      </c>
      <c r="K24197">
        <v>8515391</v>
      </c>
    </row>
    <row r="24198" spans="1:11" x14ac:dyDescent="0.3">
      <c r="A24198">
        <v>24197</v>
      </c>
      <c r="B24198" s="1">
        <f t="shared" ca="1" si="378"/>
        <v>44300</v>
      </c>
      <c r="C24198" t="s">
        <v>46</v>
      </c>
      <c r="D24198" t="s">
        <v>34</v>
      </c>
      <c r="E24198" t="s">
        <v>86</v>
      </c>
      <c r="F24198">
        <v>490383378</v>
      </c>
      <c r="G24198">
        <v>37923792</v>
      </c>
      <c r="H24198">
        <v>47873</v>
      </c>
      <c r="I24198">
        <v>507072</v>
      </c>
      <c r="J24198">
        <v>836</v>
      </c>
      <c r="K24198">
        <v>27441099</v>
      </c>
    </row>
    <row r="24199" spans="1:11" x14ac:dyDescent="0.3">
      <c r="A24199">
        <v>24198</v>
      </c>
      <c r="B24199" s="1">
        <f t="shared" ca="1" si="378"/>
        <v>43850</v>
      </c>
      <c r="C24199" t="s">
        <v>49</v>
      </c>
      <c r="D24199" t="s">
        <v>50</v>
      </c>
      <c r="E24199" t="s">
        <v>73</v>
      </c>
      <c r="F24199">
        <v>650003320</v>
      </c>
      <c r="G24199">
        <v>12833272</v>
      </c>
      <c r="H24199">
        <v>9855</v>
      </c>
      <c r="I24199">
        <v>102287</v>
      </c>
      <c r="J24199">
        <v>326</v>
      </c>
      <c r="K24199">
        <v>7299966</v>
      </c>
    </row>
    <row r="24200" spans="1:11" x14ac:dyDescent="0.3">
      <c r="A24200">
        <v>24199</v>
      </c>
      <c r="B24200" s="1">
        <f t="shared" ca="1" si="378"/>
        <v>43980</v>
      </c>
      <c r="C24200" t="s">
        <v>25</v>
      </c>
      <c r="D24200" t="s">
        <v>26</v>
      </c>
      <c r="E24200" t="s">
        <v>79</v>
      </c>
      <c r="F24200">
        <v>1295021769</v>
      </c>
      <c r="G24200">
        <v>45808918</v>
      </c>
      <c r="H24200">
        <v>33984</v>
      </c>
      <c r="I24200">
        <v>109541</v>
      </c>
      <c r="J24200">
        <v>387</v>
      </c>
      <c r="K24200">
        <v>20352147</v>
      </c>
    </row>
    <row r="24201" spans="1:11" x14ac:dyDescent="0.3">
      <c r="A24201">
        <v>24200</v>
      </c>
      <c r="B24201" s="1">
        <f t="shared" ca="1" si="378"/>
        <v>43554</v>
      </c>
      <c r="C24201" t="s">
        <v>54</v>
      </c>
      <c r="D24201" t="s">
        <v>44</v>
      </c>
      <c r="E24201" t="s">
        <v>31</v>
      </c>
      <c r="F24201">
        <v>332704656</v>
      </c>
      <c r="G24201">
        <v>10424658</v>
      </c>
      <c r="H24201">
        <v>34755</v>
      </c>
      <c r="I24201">
        <v>138385</v>
      </c>
      <c r="J24201">
        <v>130</v>
      </c>
      <c r="K24201">
        <v>8483082</v>
      </c>
    </row>
    <row r="24202" spans="1:11" x14ac:dyDescent="0.3">
      <c r="A24202">
        <v>24201</v>
      </c>
      <c r="B24202" s="1">
        <f t="shared" ca="1" si="378"/>
        <v>44693</v>
      </c>
      <c r="C24202" t="s">
        <v>43</v>
      </c>
      <c r="D24202" t="s">
        <v>44</v>
      </c>
      <c r="E24202" t="s">
        <v>72</v>
      </c>
      <c r="F24202">
        <v>929953644</v>
      </c>
      <c r="G24202">
        <v>44639897</v>
      </c>
      <c r="H24202">
        <v>13264</v>
      </c>
      <c r="I24202">
        <v>25361</v>
      </c>
      <c r="J24202">
        <v>656</v>
      </c>
      <c r="K24202">
        <v>37353635</v>
      </c>
    </row>
    <row r="24203" spans="1:11" x14ac:dyDescent="0.3">
      <c r="A24203">
        <v>24202</v>
      </c>
      <c r="B24203" s="1">
        <f t="shared" ca="1" si="378"/>
        <v>44397</v>
      </c>
      <c r="C24203" t="s">
        <v>49</v>
      </c>
      <c r="D24203" t="s">
        <v>50</v>
      </c>
      <c r="E24203" t="s">
        <v>87</v>
      </c>
      <c r="F24203">
        <v>104649174</v>
      </c>
      <c r="G24203">
        <v>24389787</v>
      </c>
      <c r="H24203">
        <v>49789</v>
      </c>
      <c r="I24203">
        <v>102596</v>
      </c>
      <c r="J24203">
        <v>410</v>
      </c>
      <c r="K24203">
        <v>16076175</v>
      </c>
    </row>
    <row r="24204" spans="1:11" x14ac:dyDescent="0.3">
      <c r="A24204">
        <v>24203</v>
      </c>
      <c r="B24204" s="1">
        <f t="shared" ca="1" si="378"/>
        <v>44606</v>
      </c>
      <c r="C24204" t="s">
        <v>46</v>
      </c>
      <c r="D24204" t="s">
        <v>34</v>
      </c>
      <c r="E24204" t="s">
        <v>80</v>
      </c>
      <c r="F24204">
        <v>493257445</v>
      </c>
      <c r="G24204">
        <v>41397788</v>
      </c>
      <c r="H24204">
        <v>46149</v>
      </c>
      <c r="I24204">
        <v>718770</v>
      </c>
      <c r="J24204">
        <v>640</v>
      </c>
      <c r="K24204">
        <v>17218591</v>
      </c>
    </row>
    <row r="24205" spans="1:11" x14ac:dyDescent="0.3">
      <c r="A24205">
        <v>24204</v>
      </c>
      <c r="B24205" s="1">
        <f t="shared" ca="1" si="378"/>
        <v>44252</v>
      </c>
      <c r="C24205" t="s">
        <v>38</v>
      </c>
      <c r="D24205" t="s">
        <v>26</v>
      </c>
      <c r="E24205" t="s">
        <v>88</v>
      </c>
      <c r="F24205">
        <v>929093411</v>
      </c>
      <c r="G24205">
        <v>5228115</v>
      </c>
      <c r="H24205">
        <v>23608</v>
      </c>
      <c r="I24205">
        <v>23498</v>
      </c>
      <c r="J24205">
        <v>293</v>
      </c>
      <c r="K24205">
        <v>74420</v>
      </c>
    </row>
    <row r="24206" spans="1:11" x14ac:dyDescent="0.3">
      <c r="A24206">
        <v>24205</v>
      </c>
      <c r="B24206" s="1">
        <f t="shared" ca="1" si="378"/>
        <v>44424</v>
      </c>
      <c r="C24206" t="s">
        <v>29</v>
      </c>
      <c r="D24206" t="s">
        <v>30</v>
      </c>
      <c r="E24206" t="s">
        <v>58</v>
      </c>
      <c r="F24206">
        <v>116640360</v>
      </c>
      <c r="G24206">
        <v>35289993</v>
      </c>
      <c r="H24206">
        <v>10347</v>
      </c>
      <c r="I24206">
        <v>625587</v>
      </c>
      <c r="J24206">
        <v>990</v>
      </c>
      <c r="K24206">
        <v>14441767</v>
      </c>
    </row>
    <row r="24207" spans="1:11" x14ac:dyDescent="0.3">
      <c r="A24207">
        <v>24206</v>
      </c>
      <c r="B24207" s="1">
        <f t="shared" ca="1" si="378"/>
        <v>43795</v>
      </c>
      <c r="C24207" t="s">
        <v>38</v>
      </c>
      <c r="D24207" t="s">
        <v>26</v>
      </c>
      <c r="E24207" t="s">
        <v>77</v>
      </c>
      <c r="F24207">
        <v>218438322</v>
      </c>
      <c r="G24207">
        <v>28292001</v>
      </c>
      <c r="H24207">
        <v>34844</v>
      </c>
      <c r="I24207">
        <v>479586</v>
      </c>
      <c r="J24207">
        <v>281</v>
      </c>
      <c r="K24207">
        <v>566678</v>
      </c>
    </row>
    <row r="24208" spans="1:11" x14ac:dyDescent="0.3">
      <c r="A24208">
        <v>24207</v>
      </c>
      <c r="B24208" s="1">
        <f t="shared" ca="1" si="378"/>
        <v>43807</v>
      </c>
      <c r="C24208" t="s">
        <v>54</v>
      </c>
      <c r="D24208" t="s">
        <v>44</v>
      </c>
      <c r="E24208" t="s">
        <v>84</v>
      </c>
      <c r="F24208">
        <v>4347530</v>
      </c>
      <c r="G24208">
        <v>44058074</v>
      </c>
      <c r="H24208">
        <v>42201</v>
      </c>
      <c r="I24208">
        <v>881013</v>
      </c>
      <c r="J24208">
        <v>753</v>
      </c>
      <c r="K24208">
        <v>19380988</v>
      </c>
    </row>
    <row r="24209" spans="1:11" x14ac:dyDescent="0.3">
      <c r="A24209">
        <v>24208</v>
      </c>
      <c r="B24209" s="1">
        <f t="shared" ca="1" si="378"/>
        <v>43656</v>
      </c>
      <c r="C24209" t="s">
        <v>53</v>
      </c>
      <c r="D24209" t="s">
        <v>44</v>
      </c>
      <c r="E24209" t="s">
        <v>74</v>
      </c>
      <c r="F24209">
        <v>766043344</v>
      </c>
      <c r="G24209">
        <v>8280646</v>
      </c>
      <c r="H24209">
        <v>35309</v>
      </c>
      <c r="I24209">
        <v>5249</v>
      </c>
      <c r="J24209">
        <v>786</v>
      </c>
      <c r="K24209">
        <v>7646981</v>
      </c>
    </row>
    <row r="24210" spans="1:11" x14ac:dyDescent="0.3">
      <c r="A24210">
        <v>24209</v>
      </c>
      <c r="B24210" s="1">
        <f t="shared" ca="1" si="378"/>
        <v>44476</v>
      </c>
      <c r="C24210" t="s">
        <v>54</v>
      </c>
      <c r="D24210" t="s">
        <v>44</v>
      </c>
      <c r="E24210" t="s">
        <v>60</v>
      </c>
      <c r="F24210">
        <v>42478284</v>
      </c>
      <c r="G24210">
        <v>30674159</v>
      </c>
      <c r="H24210">
        <v>29994</v>
      </c>
      <c r="I24210">
        <v>293557</v>
      </c>
      <c r="J24210">
        <v>50</v>
      </c>
      <c r="K24210">
        <v>1830709</v>
      </c>
    </row>
    <row r="24211" spans="1:11" x14ac:dyDescent="0.3">
      <c r="A24211">
        <v>24210</v>
      </c>
      <c r="B24211" s="1">
        <f t="shared" ca="1" si="378"/>
        <v>44147</v>
      </c>
      <c r="C24211" t="s">
        <v>25</v>
      </c>
      <c r="D24211" t="s">
        <v>26</v>
      </c>
      <c r="E24211" t="s">
        <v>72</v>
      </c>
      <c r="F24211">
        <v>382684362</v>
      </c>
      <c r="G24211">
        <v>30342152</v>
      </c>
      <c r="H24211">
        <v>27778</v>
      </c>
      <c r="I24211">
        <v>168191</v>
      </c>
      <c r="J24211">
        <v>476</v>
      </c>
      <c r="K24211">
        <v>24978701</v>
      </c>
    </row>
    <row r="24212" spans="1:11" x14ac:dyDescent="0.3">
      <c r="A24212">
        <v>24211</v>
      </c>
      <c r="B24212" s="1">
        <f t="shared" ca="1" si="378"/>
        <v>44524</v>
      </c>
      <c r="C24212" t="s">
        <v>54</v>
      </c>
      <c r="D24212" t="s">
        <v>44</v>
      </c>
      <c r="E24212" t="s">
        <v>84</v>
      </c>
      <c r="F24212">
        <v>1262654291</v>
      </c>
      <c r="G24212">
        <v>36919542</v>
      </c>
      <c r="H24212">
        <v>7568</v>
      </c>
      <c r="I24212">
        <v>299002</v>
      </c>
      <c r="J24212">
        <v>935</v>
      </c>
      <c r="K24212">
        <v>8014704</v>
      </c>
    </row>
    <row r="24213" spans="1:11" x14ac:dyDescent="0.3">
      <c r="A24213">
        <v>24212</v>
      </c>
      <c r="B24213" s="1">
        <f t="shared" ca="1" si="378"/>
        <v>44833</v>
      </c>
      <c r="C24213" t="s">
        <v>46</v>
      </c>
      <c r="D24213" t="s">
        <v>34</v>
      </c>
      <c r="E24213" t="s">
        <v>66</v>
      </c>
      <c r="F24213">
        <v>201414750</v>
      </c>
      <c r="G24213">
        <v>15025283</v>
      </c>
      <c r="H24213">
        <v>2949</v>
      </c>
      <c r="I24213">
        <v>6800</v>
      </c>
      <c r="J24213">
        <v>895</v>
      </c>
      <c r="K24213">
        <v>6285541</v>
      </c>
    </row>
    <row r="24214" spans="1:11" x14ac:dyDescent="0.3">
      <c r="A24214">
        <v>24213</v>
      </c>
      <c r="B24214" s="1">
        <f t="shared" ca="1" si="378"/>
        <v>44758</v>
      </c>
      <c r="C24214" t="s">
        <v>61</v>
      </c>
      <c r="D24214" t="s">
        <v>62</v>
      </c>
      <c r="E24214" t="s">
        <v>31</v>
      </c>
      <c r="F24214">
        <v>789310499</v>
      </c>
      <c r="G24214">
        <v>13291754</v>
      </c>
      <c r="H24214">
        <v>43935</v>
      </c>
      <c r="I24214">
        <v>205842</v>
      </c>
      <c r="J24214">
        <v>743</v>
      </c>
      <c r="K24214">
        <v>1122687</v>
      </c>
    </row>
    <row r="24215" spans="1:11" x14ac:dyDescent="0.3">
      <c r="A24215">
        <v>24214</v>
      </c>
      <c r="B24215" s="1">
        <f t="shared" ca="1" si="378"/>
        <v>44874</v>
      </c>
      <c r="C24215" t="s">
        <v>53</v>
      </c>
      <c r="D24215" t="s">
        <v>44</v>
      </c>
      <c r="E24215" t="s">
        <v>79</v>
      </c>
      <c r="F24215">
        <v>1250990636</v>
      </c>
      <c r="G24215">
        <v>27658800</v>
      </c>
      <c r="H24215">
        <v>33116</v>
      </c>
      <c r="I24215">
        <v>461511</v>
      </c>
      <c r="J24215">
        <v>199</v>
      </c>
      <c r="K24215">
        <v>19088955</v>
      </c>
    </row>
    <row r="24216" spans="1:11" x14ac:dyDescent="0.3">
      <c r="A24216">
        <v>24215</v>
      </c>
      <c r="B24216" s="1">
        <f t="shared" ca="1" si="378"/>
        <v>44017</v>
      </c>
      <c r="C24216" t="s">
        <v>29</v>
      </c>
      <c r="D24216" t="s">
        <v>30</v>
      </c>
      <c r="E24216" t="s">
        <v>90</v>
      </c>
      <c r="F24216">
        <v>328429497</v>
      </c>
      <c r="G24216">
        <v>38469805</v>
      </c>
      <c r="H24216">
        <v>7635</v>
      </c>
      <c r="I24216">
        <v>668366</v>
      </c>
      <c r="J24216">
        <v>616</v>
      </c>
      <c r="K24216">
        <v>36778613</v>
      </c>
    </row>
    <row r="24217" spans="1:11" x14ac:dyDescent="0.3">
      <c r="A24217">
        <v>24216</v>
      </c>
      <c r="B24217" s="1">
        <f t="shared" ca="1" si="378"/>
        <v>44805</v>
      </c>
      <c r="C24217" t="s">
        <v>25</v>
      </c>
      <c r="D24217" t="s">
        <v>26</v>
      </c>
      <c r="E24217" t="s">
        <v>39</v>
      </c>
      <c r="F24217">
        <v>655183044</v>
      </c>
      <c r="G24217">
        <v>45715575</v>
      </c>
      <c r="H24217">
        <v>38929</v>
      </c>
      <c r="I24217">
        <v>30016</v>
      </c>
      <c r="J24217">
        <v>80</v>
      </c>
      <c r="K24217">
        <v>17537621</v>
      </c>
    </row>
    <row r="24218" spans="1:11" x14ac:dyDescent="0.3">
      <c r="A24218">
        <v>24217</v>
      </c>
      <c r="B24218" s="1">
        <f t="shared" ca="1" si="378"/>
        <v>43691</v>
      </c>
      <c r="C24218" t="s">
        <v>46</v>
      </c>
      <c r="D24218" t="s">
        <v>34</v>
      </c>
      <c r="E24218" t="s">
        <v>37</v>
      </c>
      <c r="F24218">
        <v>1107512596</v>
      </c>
      <c r="G24218">
        <v>43487777</v>
      </c>
      <c r="H24218">
        <v>5511</v>
      </c>
      <c r="I24218">
        <v>235165</v>
      </c>
      <c r="J24218">
        <v>760</v>
      </c>
      <c r="K24218">
        <v>3459600</v>
      </c>
    </row>
    <row r="24219" spans="1:11" x14ac:dyDescent="0.3">
      <c r="A24219">
        <v>24218</v>
      </c>
      <c r="B24219" s="1">
        <f t="shared" ca="1" si="378"/>
        <v>43546</v>
      </c>
      <c r="C24219" t="s">
        <v>46</v>
      </c>
      <c r="D24219" t="s">
        <v>34</v>
      </c>
      <c r="E24219" t="s">
        <v>89</v>
      </c>
      <c r="F24219">
        <v>45244389</v>
      </c>
      <c r="G24219">
        <v>24083710</v>
      </c>
      <c r="H24219">
        <v>39453</v>
      </c>
      <c r="I24219">
        <v>377954</v>
      </c>
      <c r="J24219">
        <v>133</v>
      </c>
      <c r="K24219">
        <v>22749904</v>
      </c>
    </row>
    <row r="24220" spans="1:11" x14ac:dyDescent="0.3">
      <c r="A24220">
        <v>24219</v>
      </c>
      <c r="B24220" s="1">
        <f t="shared" ca="1" si="378"/>
        <v>43773</v>
      </c>
      <c r="C24220" t="s">
        <v>38</v>
      </c>
      <c r="D24220" t="s">
        <v>26</v>
      </c>
      <c r="E24220" t="s">
        <v>71</v>
      </c>
      <c r="F24220">
        <v>401317408</v>
      </c>
      <c r="G24220">
        <v>10579468</v>
      </c>
      <c r="H24220">
        <v>8906</v>
      </c>
      <c r="I24220">
        <v>71253</v>
      </c>
      <c r="J24220">
        <v>327</v>
      </c>
      <c r="K24220">
        <v>7333639</v>
      </c>
    </row>
    <row r="24221" spans="1:11" x14ac:dyDescent="0.3">
      <c r="A24221">
        <v>24220</v>
      </c>
      <c r="B24221" s="1">
        <f t="shared" ca="1" si="378"/>
        <v>44637</v>
      </c>
      <c r="C24221" t="s">
        <v>38</v>
      </c>
      <c r="D24221" t="s">
        <v>26</v>
      </c>
      <c r="E24221" t="s">
        <v>83</v>
      </c>
      <c r="F24221">
        <v>980660370</v>
      </c>
      <c r="G24221">
        <v>43472476</v>
      </c>
      <c r="H24221">
        <v>11680</v>
      </c>
      <c r="I24221">
        <v>672497</v>
      </c>
      <c r="J24221">
        <v>36</v>
      </c>
      <c r="K24221">
        <v>8991616</v>
      </c>
    </row>
    <row r="24222" spans="1:11" x14ac:dyDescent="0.3">
      <c r="A24222">
        <v>24221</v>
      </c>
      <c r="B24222" s="1">
        <f t="shared" ca="1" si="378"/>
        <v>44263</v>
      </c>
      <c r="C24222" t="s">
        <v>38</v>
      </c>
      <c r="D24222" t="s">
        <v>26</v>
      </c>
      <c r="E24222" t="s">
        <v>93</v>
      </c>
      <c r="F24222">
        <v>77521779</v>
      </c>
      <c r="G24222">
        <v>9093506</v>
      </c>
      <c r="H24222">
        <v>30746</v>
      </c>
      <c r="I24222">
        <v>58644</v>
      </c>
      <c r="J24222">
        <v>50</v>
      </c>
      <c r="K24222">
        <v>3010539</v>
      </c>
    </row>
    <row r="24223" spans="1:11" x14ac:dyDescent="0.3">
      <c r="A24223">
        <v>24222</v>
      </c>
      <c r="B24223" s="1">
        <f t="shared" ca="1" si="378"/>
        <v>44705</v>
      </c>
      <c r="C24223" t="s">
        <v>33</v>
      </c>
      <c r="D24223" t="s">
        <v>34</v>
      </c>
      <c r="E24223" t="s">
        <v>76</v>
      </c>
      <c r="F24223">
        <v>648374708</v>
      </c>
      <c r="G24223">
        <v>17375910</v>
      </c>
      <c r="H24223">
        <v>26830</v>
      </c>
      <c r="I24223">
        <v>134861</v>
      </c>
      <c r="J24223">
        <v>416</v>
      </c>
      <c r="K24223">
        <v>10912964</v>
      </c>
    </row>
    <row r="24224" spans="1:11" x14ac:dyDescent="0.3">
      <c r="A24224">
        <v>24223</v>
      </c>
      <c r="B24224" s="1">
        <f t="shared" ca="1" si="378"/>
        <v>44011</v>
      </c>
      <c r="C24224" t="s">
        <v>61</v>
      </c>
      <c r="D24224" t="s">
        <v>62</v>
      </c>
      <c r="E24224" t="s">
        <v>45</v>
      </c>
      <c r="F24224">
        <v>1019815164</v>
      </c>
      <c r="G24224">
        <v>34945758</v>
      </c>
      <c r="H24224">
        <v>46804</v>
      </c>
      <c r="I24224">
        <v>412164</v>
      </c>
      <c r="J24224">
        <v>471</v>
      </c>
      <c r="K24224">
        <v>30471861</v>
      </c>
    </row>
    <row r="24225" spans="1:11" x14ac:dyDescent="0.3">
      <c r="A24225">
        <v>24224</v>
      </c>
      <c r="B24225" s="1">
        <f t="shared" ca="1" si="378"/>
        <v>43836</v>
      </c>
      <c r="C24225" t="s">
        <v>33</v>
      </c>
      <c r="D24225" t="s">
        <v>34</v>
      </c>
      <c r="E24225" t="s">
        <v>75</v>
      </c>
      <c r="F24225">
        <v>1164630153</v>
      </c>
      <c r="G24225">
        <v>14208394</v>
      </c>
      <c r="H24225">
        <v>32705</v>
      </c>
      <c r="I24225">
        <v>126979</v>
      </c>
      <c r="J24225">
        <v>559</v>
      </c>
      <c r="K24225">
        <v>4751704</v>
      </c>
    </row>
    <row r="24226" spans="1:11" x14ac:dyDescent="0.3">
      <c r="A24226">
        <v>24225</v>
      </c>
      <c r="B24226" s="1">
        <f t="shared" ca="1" si="378"/>
        <v>44304</v>
      </c>
      <c r="C24226" t="s">
        <v>61</v>
      </c>
      <c r="D24226" t="s">
        <v>62</v>
      </c>
      <c r="E24226" t="s">
        <v>57</v>
      </c>
      <c r="F24226">
        <v>1140244789</v>
      </c>
      <c r="G24226">
        <v>49547611</v>
      </c>
      <c r="H24226">
        <v>12154</v>
      </c>
      <c r="I24226">
        <v>963704</v>
      </c>
      <c r="J24226">
        <v>170</v>
      </c>
      <c r="K24226">
        <v>45176877</v>
      </c>
    </row>
    <row r="24227" spans="1:11" x14ac:dyDescent="0.3">
      <c r="A24227">
        <v>24226</v>
      </c>
      <c r="B24227" s="1">
        <f t="shared" ca="1" si="378"/>
        <v>44514</v>
      </c>
      <c r="C24227" t="s">
        <v>25</v>
      </c>
      <c r="D24227" t="s">
        <v>26</v>
      </c>
      <c r="E24227" t="s">
        <v>68</v>
      </c>
      <c r="F24227">
        <v>905896197</v>
      </c>
      <c r="G24227">
        <v>45696736</v>
      </c>
      <c r="H24227">
        <v>30421</v>
      </c>
      <c r="I24227">
        <v>524748</v>
      </c>
      <c r="J24227">
        <v>672</v>
      </c>
      <c r="K24227">
        <v>33863353</v>
      </c>
    </row>
    <row r="24228" spans="1:11" x14ac:dyDescent="0.3">
      <c r="A24228">
        <v>24227</v>
      </c>
      <c r="B24228" s="1">
        <f t="shared" ca="1" si="378"/>
        <v>43800</v>
      </c>
      <c r="C24228" t="s">
        <v>38</v>
      </c>
      <c r="D24228" t="s">
        <v>26</v>
      </c>
      <c r="E24228" t="s">
        <v>66</v>
      </c>
      <c r="F24228">
        <v>754258364</v>
      </c>
      <c r="G24228">
        <v>11637737</v>
      </c>
      <c r="H24228">
        <v>34980</v>
      </c>
      <c r="I24228">
        <v>206797</v>
      </c>
      <c r="J24228">
        <v>145</v>
      </c>
      <c r="K24228">
        <v>3446458</v>
      </c>
    </row>
    <row r="24229" spans="1:11" x14ac:dyDescent="0.3">
      <c r="A24229">
        <v>24228</v>
      </c>
      <c r="B24229" s="1">
        <f t="shared" ca="1" si="378"/>
        <v>44170</v>
      </c>
      <c r="C24229" t="s">
        <v>33</v>
      </c>
      <c r="D24229" t="s">
        <v>34</v>
      </c>
      <c r="E24229" t="s">
        <v>35</v>
      </c>
      <c r="F24229">
        <v>159170919</v>
      </c>
      <c r="G24229">
        <v>37260736</v>
      </c>
      <c r="H24229">
        <v>9373</v>
      </c>
      <c r="I24229">
        <v>742739</v>
      </c>
      <c r="J24229">
        <v>499</v>
      </c>
      <c r="K24229">
        <v>21457319</v>
      </c>
    </row>
    <row r="24230" spans="1:11" x14ac:dyDescent="0.3">
      <c r="A24230">
        <v>24229</v>
      </c>
      <c r="B24230" s="1">
        <f t="shared" ca="1" si="378"/>
        <v>43955</v>
      </c>
      <c r="C24230" t="s">
        <v>49</v>
      </c>
      <c r="D24230" t="s">
        <v>50</v>
      </c>
      <c r="E24230" t="s">
        <v>39</v>
      </c>
      <c r="F24230">
        <v>995266085</v>
      </c>
      <c r="G24230">
        <v>21813022</v>
      </c>
      <c r="H24230">
        <v>37935</v>
      </c>
      <c r="I24230">
        <v>220515</v>
      </c>
      <c r="J24230">
        <v>413</v>
      </c>
      <c r="K24230">
        <v>8809227</v>
      </c>
    </row>
    <row r="24231" spans="1:11" x14ac:dyDescent="0.3">
      <c r="A24231">
        <v>24230</v>
      </c>
      <c r="B24231" s="1">
        <f t="shared" ca="1" si="378"/>
        <v>44081</v>
      </c>
      <c r="C24231" t="s">
        <v>25</v>
      </c>
      <c r="D24231" t="s">
        <v>26</v>
      </c>
      <c r="E24231" t="s">
        <v>79</v>
      </c>
      <c r="F24231">
        <v>1029294074</v>
      </c>
      <c r="G24231">
        <v>4688762</v>
      </c>
      <c r="H24231">
        <v>48461</v>
      </c>
      <c r="I24231">
        <v>14549</v>
      </c>
      <c r="J24231">
        <v>15</v>
      </c>
      <c r="K24231">
        <v>13454</v>
      </c>
    </row>
    <row r="24232" spans="1:11" x14ac:dyDescent="0.3">
      <c r="A24232">
        <v>24231</v>
      </c>
      <c r="B24232" s="1">
        <f t="shared" ca="1" si="378"/>
        <v>43934</v>
      </c>
      <c r="C24232" t="s">
        <v>33</v>
      </c>
      <c r="D24232" t="s">
        <v>34</v>
      </c>
      <c r="E24232" t="s">
        <v>78</v>
      </c>
      <c r="F24232">
        <v>149017738</v>
      </c>
      <c r="G24232">
        <v>7510779</v>
      </c>
      <c r="H24232">
        <v>19912</v>
      </c>
      <c r="I24232">
        <v>68131</v>
      </c>
      <c r="J24232">
        <v>736</v>
      </c>
      <c r="K24232">
        <v>1554683</v>
      </c>
    </row>
    <row r="24233" spans="1:11" x14ac:dyDescent="0.3">
      <c r="A24233">
        <v>24232</v>
      </c>
      <c r="B24233" s="1">
        <f t="shared" ca="1" si="378"/>
        <v>44770</v>
      </c>
      <c r="C24233" t="s">
        <v>33</v>
      </c>
      <c r="D24233" t="s">
        <v>34</v>
      </c>
      <c r="E24233" t="s">
        <v>76</v>
      </c>
      <c r="F24233">
        <v>831656349</v>
      </c>
      <c r="G24233">
        <v>33983350</v>
      </c>
      <c r="H24233">
        <v>11726</v>
      </c>
      <c r="I24233">
        <v>11401</v>
      </c>
      <c r="J24233">
        <v>18</v>
      </c>
      <c r="K24233">
        <v>13428971</v>
      </c>
    </row>
    <row r="24234" spans="1:11" x14ac:dyDescent="0.3">
      <c r="A24234">
        <v>24233</v>
      </c>
      <c r="B24234" s="1">
        <f t="shared" ca="1" si="378"/>
        <v>43698</v>
      </c>
      <c r="C24234" t="s">
        <v>53</v>
      </c>
      <c r="D24234" t="s">
        <v>44</v>
      </c>
      <c r="E24234" t="s">
        <v>72</v>
      </c>
      <c r="F24234">
        <v>1026271771</v>
      </c>
      <c r="G24234">
        <v>49355202</v>
      </c>
      <c r="H24234">
        <v>1777</v>
      </c>
      <c r="I24234">
        <v>983896</v>
      </c>
      <c r="J24234">
        <v>512</v>
      </c>
      <c r="K24234">
        <v>26009426</v>
      </c>
    </row>
    <row r="24235" spans="1:11" x14ac:dyDescent="0.3">
      <c r="A24235">
        <v>24234</v>
      </c>
      <c r="B24235" s="1">
        <f t="shared" ca="1" si="378"/>
        <v>44092</v>
      </c>
      <c r="C24235" t="s">
        <v>61</v>
      </c>
      <c r="D24235" t="s">
        <v>62</v>
      </c>
      <c r="E24235" t="s">
        <v>72</v>
      </c>
      <c r="F24235">
        <v>1437612424</v>
      </c>
      <c r="G24235">
        <v>38772815</v>
      </c>
      <c r="H24235">
        <v>43693</v>
      </c>
      <c r="I24235">
        <v>319231</v>
      </c>
      <c r="J24235">
        <v>934</v>
      </c>
      <c r="K24235">
        <v>25790901</v>
      </c>
    </row>
    <row r="24236" spans="1:11" x14ac:dyDescent="0.3">
      <c r="A24236">
        <v>24235</v>
      </c>
      <c r="B24236" s="1">
        <f t="shared" ca="1" si="378"/>
        <v>44091</v>
      </c>
      <c r="C24236" t="s">
        <v>43</v>
      </c>
      <c r="D24236" t="s">
        <v>44</v>
      </c>
      <c r="E24236" t="s">
        <v>71</v>
      </c>
      <c r="F24236">
        <v>329376819</v>
      </c>
      <c r="G24236">
        <v>49064430</v>
      </c>
      <c r="H24236">
        <v>45532</v>
      </c>
      <c r="I24236">
        <v>580162</v>
      </c>
      <c r="J24236">
        <v>211</v>
      </c>
      <c r="K24236">
        <v>35432561</v>
      </c>
    </row>
    <row r="24237" spans="1:11" x14ac:dyDescent="0.3">
      <c r="A24237">
        <v>24236</v>
      </c>
      <c r="B24237" s="1">
        <f t="shared" ca="1" si="378"/>
        <v>44072</v>
      </c>
      <c r="C24237" t="s">
        <v>46</v>
      </c>
      <c r="D24237" t="s">
        <v>34</v>
      </c>
      <c r="E24237" t="s">
        <v>65</v>
      </c>
      <c r="F24237">
        <v>627320242</v>
      </c>
      <c r="G24237">
        <v>29340715</v>
      </c>
      <c r="H24237">
        <v>47518</v>
      </c>
      <c r="I24237">
        <v>429728</v>
      </c>
      <c r="J24237">
        <v>333</v>
      </c>
      <c r="K24237">
        <v>15957439</v>
      </c>
    </row>
    <row r="24238" spans="1:11" x14ac:dyDescent="0.3">
      <c r="A24238">
        <v>24237</v>
      </c>
      <c r="B24238" s="1">
        <f t="shared" ca="1" si="378"/>
        <v>44832</v>
      </c>
      <c r="C24238" t="s">
        <v>33</v>
      </c>
      <c r="D24238" t="s">
        <v>34</v>
      </c>
      <c r="E24238" t="s">
        <v>69</v>
      </c>
      <c r="F24238">
        <v>1141649691</v>
      </c>
      <c r="G24238">
        <v>6860940</v>
      </c>
      <c r="H24238">
        <v>16822</v>
      </c>
      <c r="I24238">
        <v>4733</v>
      </c>
      <c r="J24238">
        <v>632</v>
      </c>
      <c r="K24238">
        <v>392659</v>
      </c>
    </row>
    <row r="24239" spans="1:11" x14ac:dyDescent="0.3">
      <c r="A24239">
        <v>24238</v>
      </c>
      <c r="B24239" s="1">
        <f t="shared" ca="1" si="378"/>
        <v>44226</v>
      </c>
      <c r="C24239" t="s">
        <v>61</v>
      </c>
      <c r="D24239" t="s">
        <v>62</v>
      </c>
      <c r="E24239" t="s">
        <v>37</v>
      </c>
      <c r="F24239">
        <v>1449376958</v>
      </c>
      <c r="G24239">
        <v>20791746</v>
      </c>
      <c r="H24239">
        <v>44403</v>
      </c>
      <c r="I24239">
        <v>385692</v>
      </c>
      <c r="J24239">
        <v>354</v>
      </c>
      <c r="K24239">
        <v>8304764</v>
      </c>
    </row>
    <row r="24240" spans="1:11" x14ac:dyDescent="0.3">
      <c r="A24240">
        <v>24239</v>
      </c>
      <c r="B24240" s="1">
        <f t="shared" ca="1" si="378"/>
        <v>44091</v>
      </c>
      <c r="C24240" t="s">
        <v>49</v>
      </c>
      <c r="D24240" t="s">
        <v>50</v>
      </c>
      <c r="E24240" t="s">
        <v>69</v>
      </c>
      <c r="F24240">
        <v>36922061</v>
      </c>
      <c r="G24240">
        <v>45561351</v>
      </c>
      <c r="H24240">
        <v>44302</v>
      </c>
      <c r="I24240">
        <v>835044</v>
      </c>
      <c r="J24240">
        <v>97</v>
      </c>
      <c r="K24240">
        <v>2479580</v>
      </c>
    </row>
    <row r="24241" spans="1:11" x14ac:dyDescent="0.3">
      <c r="A24241">
        <v>24240</v>
      </c>
      <c r="B24241" s="1">
        <f t="shared" ca="1" si="378"/>
        <v>44499</v>
      </c>
      <c r="C24241" t="s">
        <v>49</v>
      </c>
      <c r="D24241" t="s">
        <v>50</v>
      </c>
      <c r="E24241" t="s">
        <v>35</v>
      </c>
      <c r="F24241">
        <v>1367190122</v>
      </c>
      <c r="G24241">
        <v>32803721</v>
      </c>
      <c r="H24241">
        <v>31567</v>
      </c>
      <c r="I24241">
        <v>188664</v>
      </c>
      <c r="J24241">
        <v>780</v>
      </c>
      <c r="K24241">
        <v>5499879</v>
      </c>
    </row>
    <row r="24242" spans="1:11" x14ac:dyDescent="0.3">
      <c r="A24242">
        <v>24241</v>
      </c>
      <c r="B24242" s="1">
        <f t="shared" ca="1" si="378"/>
        <v>43834</v>
      </c>
      <c r="C24242" t="s">
        <v>29</v>
      </c>
      <c r="D24242" t="s">
        <v>30</v>
      </c>
      <c r="E24242" t="s">
        <v>66</v>
      </c>
      <c r="F24242">
        <v>641241846</v>
      </c>
      <c r="G24242">
        <v>44053924</v>
      </c>
      <c r="H24242">
        <v>39133</v>
      </c>
      <c r="I24242">
        <v>548173</v>
      </c>
      <c r="J24242">
        <v>87</v>
      </c>
      <c r="K24242">
        <v>12620259</v>
      </c>
    </row>
    <row r="24243" spans="1:11" x14ac:dyDescent="0.3">
      <c r="A24243">
        <v>24242</v>
      </c>
      <c r="B24243" s="1">
        <f t="shared" ca="1" si="378"/>
        <v>43765</v>
      </c>
      <c r="C24243" t="s">
        <v>54</v>
      </c>
      <c r="D24243" t="s">
        <v>44</v>
      </c>
      <c r="E24243" t="s">
        <v>67</v>
      </c>
      <c r="F24243">
        <v>92952195</v>
      </c>
      <c r="G24243">
        <v>17696996</v>
      </c>
      <c r="H24243">
        <v>34856</v>
      </c>
      <c r="I24243">
        <v>249748</v>
      </c>
      <c r="J24243">
        <v>806</v>
      </c>
      <c r="K24243">
        <v>11052316</v>
      </c>
    </row>
    <row r="24244" spans="1:11" x14ac:dyDescent="0.3">
      <c r="A24244">
        <v>24243</v>
      </c>
      <c r="B24244" s="1">
        <f t="shared" ref="B24244:B24307" ca="1" si="379">DATE(RANDBETWEEN(2019,2022),RANDBETWEEN(1,12),RANDBETWEEN(1,31))</f>
        <v>43548</v>
      </c>
      <c r="C24244" t="s">
        <v>53</v>
      </c>
      <c r="D24244" t="s">
        <v>44</v>
      </c>
      <c r="E24244" t="s">
        <v>90</v>
      </c>
      <c r="F24244">
        <v>1440936255</v>
      </c>
      <c r="G24244">
        <v>21369379</v>
      </c>
      <c r="H24244">
        <v>45745</v>
      </c>
      <c r="I24244">
        <v>28457</v>
      </c>
      <c r="J24244">
        <v>572</v>
      </c>
      <c r="K24244">
        <v>5345812</v>
      </c>
    </row>
    <row r="24245" spans="1:11" x14ac:dyDescent="0.3">
      <c r="A24245">
        <v>24244</v>
      </c>
      <c r="B24245" s="1">
        <f t="shared" ca="1" si="379"/>
        <v>43597</v>
      </c>
      <c r="C24245" t="s">
        <v>54</v>
      </c>
      <c r="D24245" t="s">
        <v>44</v>
      </c>
      <c r="E24245" t="s">
        <v>68</v>
      </c>
      <c r="F24245">
        <v>231261764</v>
      </c>
      <c r="G24245">
        <v>22350690</v>
      </c>
      <c r="H24245">
        <v>25055</v>
      </c>
      <c r="I24245">
        <v>433352</v>
      </c>
      <c r="J24245">
        <v>233</v>
      </c>
      <c r="K24245">
        <v>254583</v>
      </c>
    </row>
    <row r="24246" spans="1:11" x14ac:dyDescent="0.3">
      <c r="A24246">
        <v>24245</v>
      </c>
      <c r="B24246" s="1">
        <f t="shared" ca="1" si="379"/>
        <v>44695</v>
      </c>
      <c r="C24246" t="s">
        <v>53</v>
      </c>
      <c r="D24246" t="s">
        <v>44</v>
      </c>
      <c r="E24246" t="s">
        <v>84</v>
      </c>
      <c r="F24246">
        <v>589782242</v>
      </c>
      <c r="G24246">
        <v>40992778</v>
      </c>
      <c r="H24246">
        <v>49842</v>
      </c>
      <c r="I24246">
        <v>583887</v>
      </c>
      <c r="J24246">
        <v>763</v>
      </c>
      <c r="K24246">
        <v>10798087</v>
      </c>
    </row>
    <row r="24247" spans="1:11" x14ac:dyDescent="0.3">
      <c r="A24247">
        <v>24246</v>
      </c>
      <c r="B24247" s="1">
        <f t="shared" ca="1" si="379"/>
        <v>44095</v>
      </c>
      <c r="C24247" t="s">
        <v>46</v>
      </c>
      <c r="D24247" t="s">
        <v>34</v>
      </c>
      <c r="E24247" t="s">
        <v>89</v>
      </c>
      <c r="F24247">
        <v>40563522</v>
      </c>
      <c r="G24247">
        <v>11363274</v>
      </c>
      <c r="H24247">
        <v>34573</v>
      </c>
      <c r="I24247">
        <v>165594</v>
      </c>
      <c r="J24247">
        <v>192</v>
      </c>
      <c r="K24247">
        <v>10126621</v>
      </c>
    </row>
    <row r="24248" spans="1:11" x14ac:dyDescent="0.3">
      <c r="A24248">
        <v>24247</v>
      </c>
      <c r="B24248" s="1">
        <f t="shared" ca="1" si="379"/>
        <v>44534</v>
      </c>
      <c r="C24248" t="s">
        <v>61</v>
      </c>
      <c r="D24248" t="s">
        <v>62</v>
      </c>
      <c r="E24248" t="s">
        <v>31</v>
      </c>
      <c r="F24248">
        <v>967144218</v>
      </c>
      <c r="G24248">
        <v>29007003</v>
      </c>
      <c r="H24248">
        <v>22845</v>
      </c>
      <c r="I24248">
        <v>489949</v>
      </c>
      <c r="J24248">
        <v>342</v>
      </c>
      <c r="K24248">
        <v>22774683</v>
      </c>
    </row>
    <row r="24249" spans="1:11" x14ac:dyDescent="0.3">
      <c r="A24249">
        <v>24248</v>
      </c>
      <c r="B24249" s="1">
        <f t="shared" ca="1" si="379"/>
        <v>43872</v>
      </c>
      <c r="C24249" t="s">
        <v>54</v>
      </c>
      <c r="D24249" t="s">
        <v>44</v>
      </c>
      <c r="E24249" t="s">
        <v>37</v>
      </c>
      <c r="F24249">
        <v>1381522958</v>
      </c>
      <c r="G24249">
        <v>5214546</v>
      </c>
      <c r="H24249">
        <v>37952</v>
      </c>
      <c r="I24249">
        <v>31444</v>
      </c>
      <c r="J24249">
        <v>425</v>
      </c>
      <c r="K24249">
        <v>1778763</v>
      </c>
    </row>
    <row r="24250" spans="1:11" x14ac:dyDescent="0.3">
      <c r="A24250">
        <v>24249</v>
      </c>
      <c r="B24250" s="1">
        <f t="shared" ca="1" si="379"/>
        <v>44624</v>
      </c>
      <c r="C24250" t="s">
        <v>46</v>
      </c>
      <c r="D24250" t="s">
        <v>34</v>
      </c>
      <c r="E24250" t="s">
        <v>58</v>
      </c>
      <c r="F24250">
        <v>721698825</v>
      </c>
      <c r="G24250">
        <v>37174361</v>
      </c>
      <c r="H24250">
        <v>12573</v>
      </c>
      <c r="I24250">
        <v>208090</v>
      </c>
      <c r="J24250">
        <v>25</v>
      </c>
      <c r="K24250">
        <v>33150158</v>
      </c>
    </row>
    <row r="24251" spans="1:11" x14ac:dyDescent="0.3">
      <c r="A24251">
        <v>24250</v>
      </c>
      <c r="B24251" s="1">
        <f t="shared" ca="1" si="379"/>
        <v>44292</v>
      </c>
      <c r="C24251" t="s">
        <v>25</v>
      </c>
      <c r="D24251" t="s">
        <v>26</v>
      </c>
      <c r="E24251" t="s">
        <v>68</v>
      </c>
      <c r="F24251">
        <v>782986910</v>
      </c>
      <c r="G24251">
        <v>2384720</v>
      </c>
      <c r="H24251">
        <v>27545</v>
      </c>
      <c r="I24251">
        <v>46352</v>
      </c>
      <c r="J24251">
        <v>769</v>
      </c>
      <c r="K24251">
        <v>752082</v>
      </c>
    </row>
    <row r="24252" spans="1:11" x14ac:dyDescent="0.3">
      <c r="A24252">
        <v>24251</v>
      </c>
      <c r="B24252" s="1">
        <f t="shared" ca="1" si="379"/>
        <v>44033</v>
      </c>
      <c r="C24252" t="s">
        <v>29</v>
      </c>
      <c r="D24252" t="s">
        <v>30</v>
      </c>
      <c r="E24252" t="s">
        <v>63</v>
      </c>
      <c r="F24252">
        <v>363879214</v>
      </c>
      <c r="G24252">
        <v>26273006</v>
      </c>
      <c r="H24252">
        <v>11276</v>
      </c>
      <c r="I24252">
        <v>396405</v>
      </c>
      <c r="J24252">
        <v>623</v>
      </c>
      <c r="K24252">
        <v>25548475</v>
      </c>
    </row>
    <row r="24253" spans="1:11" x14ac:dyDescent="0.3">
      <c r="A24253">
        <v>24252</v>
      </c>
      <c r="B24253" s="1">
        <f t="shared" ca="1" si="379"/>
        <v>43864</v>
      </c>
      <c r="C24253" t="s">
        <v>43</v>
      </c>
      <c r="D24253" t="s">
        <v>44</v>
      </c>
      <c r="E24253" t="s">
        <v>27</v>
      </c>
      <c r="F24253">
        <v>572346623</v>
      </c>
      <c r="G24253">
        <v>42540392</v>
      </c>
      <c r="H24253">
        <v>20226</v>
      </c>
      <c r="I24253">
        <v>133855</v>
      </c>
      <c r="J24253">
        <v>178</v>
      </c>
      <c r="K24253">
        <v>20516469</v>
      </c>
    </row>
    <row r="24254" spans="1:11" x14ac:dyDescent="0.3">
      <c r="A24254">
        <v>24253</v>
      </c>
      <c r="B24254" s="1">
        <f t="shared" ca="1" si="379"/>
        <v>44894</v>
      </c>
      <c r="C24254" t="s">
        <v>25</v>
      </c>
      <c r="D24254" t="s">
        <v>26</v>
      </c>
      <c r="E24254" t="s">
        <v>63</v>
      </c>
      <c r="F24254">
        <v>1332281116</v>
      </c>
      <c r="G24254">
        <v>337789</v>
      </c>
      <c r="H24254">
        <v>6738</v>
      </c>
      <c r="I24254">
        <v>4473</v>
      </c>
      <c r="J24254">
        <v>967</v>
      </c>
      <c r="K24254">
        <v>51098</v>
      </c>
    </row>
    <row r="24255" spans="1:11" x14ac:dyDescent="0.3">
      <c r="A24255">
        <v>24254</v>
      </c>
      <c r="B24255" s="1">
        <f t="shared" ca="1" si="379"/>
        <v>44300</v>
      </c>
      <c r="C24255" t="s">
        <v>53</v>
      </c>
      <c r="D24255" t="s">
        <v>44</v>
      </c>
      <c r="E24255" t="s">
        <v>91</v>
      </c>
      <c r="F24255">
        <v>1072470112</v>
      </c>
      <c r="G24255">
        <v>3124623</v>
      </c>
      <c r="H24255">
        <v>39043</v>
      </c>
      <c r="I24255">
        <v>47379</v>
      </c>
      <c r="J24255">
        <v>224</v>
      </c>
      <c r="K24255">
        <v>1944194</v>
      </c>
    </row>
    <row r="24256" spans="1:11" x14ac:dyDescent="0.3">
      <c r="A24256">
        <v>24255</v>
      </c>
      <c r="B24256" s="1">
        <f t="shared" ca="1" si="379"/>
        <v>44343</v>
      </c>
      <c r="C24256" t="s">
        <v>53</v>
      </c>
      <c r="D24256" t="s">
        <v>44</v>
      </c>
      <c r="E24256" t="s">
        <v>64</v>
      </c>
      <c r="F24256">
        <v>786293374</v>
      </c>
      <c r="G24256">
        <v>11984413</v>
      </c>
      <c r="H24256">
        <v>34257</v>
      </c>
      <c r="I24256">
        <v>193053</v>
      </c>
      <c r="J24256">
        <v>386</v>
      </c>
      <c r="K24256">
        <v>11129594</v>
      </c>
    </row>
    <row r="24257" spans="1:11" x14ac:dyDescent="0.3">
      <c r="A24257">
        <v>24256</v>
      </c>
      <c r="B24257" s="1">
        <f t="shared" ca="1" si="379"/>
        <v>44702</v>
      </c>
      <c r="C24257" t="s">
        <v>49</v>
      </c>
      <c r="D24257" t="s">
        <v>50</v>
      </c>
      <c r="E24257" t="s">
        <v>64</v>
      </c>
      <c r="F24257">
        <v>822237022</v>
      </c>
      <c r="G24257">
        <v>33515366</v>
      </c>
      <c r="H24257">
        <v>9280</v>
      </c>
      <c r="I24257">
        <v>157738</v>
      </c>
      <c r="J24257">
        <v>456</v>
      </c>
      <c r="K24257">
        <v>14713347</v>
      </c>
    </row>
    <row r="24258" spans="1:11" x14ac:dyDescent="0.3">
      <c r="A24258">
        <v>24257</v>
      </c>
      <c r="B24258" s="1">
        <f t="shared" ca="1" si="379"/>
        <v>43643</v>
      </c>
      <c r="C24258" t="s">
        <v>38</v>
      </c>
      <c r="D24258" t="s">
        <v>26</v>
      </c>
      <c r="E24258" t="s">
        <v>35</v>
      </c>
      <c r="F24258">
        <v>528038614</v>
      </c>
      <c r="G24258">
        <v>13031485</v>
      </c>
      <c r="H24258">
        <v>195</v>
      </c>
      <c r="I24258">
        <v>224772</v>
      </c>
      <c r="J24258">
        <v>945</v>
      </c>
      <c r="K24258">
        <v>521596</v>
      </c>
    </row>
    <row r="24259" spans="1:11" x14ac:dyDescent="0.3">
      <c r="A24259">
        <v>24258</v>
      </c>
      <c r="B24259" s="1">
        <f t="shared" ca="1" si="379"/>
        <v>44173</v>
      </c>
      <c r="C24259" t="s">
        <v>43</v>
      </c>
      <c r="D24259" t="s">
        <v>44</v>
      </c>
      <c r="E24259" t="s">
        <v>37</v>
      </c>
      <c r="F24259">
        <v>1185770522</v>
      </c>
      <c r="G24259">
        <v>48267546</v>
      </c>
      <c r="H24259">
        <v>32382</v>
      </c>
      <c r="I24259">
        <v>326320</v>
      </c>
      <c r="J24259">
        <v>225</v>
      </c>
      <c r="K24259">
        <v>16023775</v>
      </c>
    </row>
    <row r="24260" spans="1:11" x14ac:dyDescent="0.3">
      <c r="A24260">
        <v>24259</v>
      </c>
      <c r="B24260" s="1">
        <f t="shared" ca="1" si="379"/>
        <v>44595</v>
      </c>
      <c r="C24260" t="s">
        <v>61</v>
      </c>
      <c r="D24260" t="s">
        <v>62</v>
      </c>
      <c r="E24260" t="s">
        <v>59</v>
      </c>
      <c r="F24260">
        <v>1336562309</v>
      </c>
      <c r="G24260">
        <v>4788944</v>
      </c>
      <c r="H24260">
        <v>13466</v>
      </c>
      <c r="I24260">
        <v>40825</v>
      </c>
      <c r="J24260">
        <v>177</v>
      </c>
      <c r="K24260">
        <v>3881116</v>
      </c>
    </row>
    <row r="24261" spans="1:11" x14ac:dyDescent="0.3">
      <c r="A24261">
        <v>24260</v>
      </c>
      <c r="B24261" s="1">
        <f t="shared" ca="1" si="379"/>
        <v>43889</v>
      </c>
      <c r="C24261" t="s">
        <v>61</v>
      </c>
      <c r="D24261" t="s">
        <v>62</v>
      </c>
      <c r="E24261" t="s">
        <v>64</v>
      </c>
      <c r="F24261">
        <v>505274885</v>
      </c>
      <c r="G24261">
        <v>9350465</v>
      </c>
      <c r="H24261">
        <v>31914</v>
      </c>
      <c r="I24261">
        <v>173844</v>
      </c>
      <c r="J24261">
        <v>258</v>
      </c>
      <c r="K24261">
        <v>7722931</v>
      </c>
    </row>
    <row r="24262" spans="1:11" x14ac:dyDescent="0.3">
      <c r="A24262">
        <v>24261</v>
      </c>
      <c r="B24262" s="1">
        <f t="shared" ca="1" si="379"/>
        <v>43970</v>
      </c>
      <c r="C24262" t="s">
        <v>54</v>
      </c>
      <c r="D24262" t="s">
        <v>44</v>
      </c>
      <c r="E24262" t="s">
        <v>55</v>
      </c>
      <c r="F24262">
        <v>1414705244</v>
      </c>
      <c r="G24262">
        <v>25792831</v>
      </c>
      <c r="H24262">
        <v>27381</v>
      </c>
      <c r="I24262">
        <v>24863</v>
      </c>
      <c r="J24262">
        <v>718</v>
      </c>
      <c r="K24262">
        <v>3041492</v>
      </c>
    </row>
    <row r="24263" spans="1:11" x14ac:dyDescent="0.3">
      <c r="A24263">
        <v>24262</v>
      </c>
      <c r="B24263" s="1">
        <f t="shared" ca="1" si="379"/>
        <v>44817</v>
      </c>
      <c r="C24263" t="s">
        <v>53</v>
      </c>
      <c r="D24263" t="s">
        <v>44</v>
      </c>
      <c r="E24263" t="s">
        <v>69</v>
      </c>
      <c r="F24263">
        <v>249550104</v>
      </c>
      <c r="G24263">
        <v>40566206</v>
      </c>
      <c r="H24263">
        <v>48098</v>
      </c>
      <c r="I24263">
        <v>679041</v>
      </c>
      <c r="J24263">
        <v>631</v>
      </c>
      <c r="K24263">
        <v>19733895</v>
      </c>
    </row>
    <row r="24264" spans="1:11" x14ac:dyDescent="0.3">
      <c r="A24264">
        <v>24263</v>
      </c>
      <c r="B24264" s="1">
        <f t="shared" ca="1" si="379"/>
        <v>43840</v>
      </c>
      <c r="C24264" t="s">
        <v>54</v>
      </c>
      <c r="D24264" t="s">
        <v>44</v>
      </c>
      <c r="E24264" t="s">
        <v>76</v>
      </c>
      <c r="F24264">
        <v>309177284</v>
      </c>
      <c r="G24264">
        <v>48451222</v>
      </c>
      <c r="H24264">
        <v>31431</v>
      </c>
      <c r="I24264">
        <v>3476</v>
      </c>
      <c r="J24264">
        <v>519</v>
      </c>
      <c r="K24264">
        <v>29417262</v>
      </c>
    </row>
    <row r="24265" spans="1:11" x14ac:dyDescent="0.3">
      <c r="A24265">
        <v>24264</v>
      </c>
      <c r="B24265" s="1">
        <f t="shared" ca="1" si="379"/>
        <v>43790</v>
      </c>
      <c r="C24265" t="s">
        <v>61</v>
      </c>
      <c r="D24265" t="s">
        <v>62</v>
      </c>
      <c r="E24265" t="s">
        <v>59</v>
      </c>
      <c r="F24265">
        <v>701728723</v>
      </c>
      <c r="G24265">
        <v>30829299</v>
      </c>
      <c r="H24265">
        <v>6136</v>
      </c>
      <c r="I24265">
        <v>605981</v>
      </c>
      <c r="J24265">
        <v>57</v>
      </c>
      <c r="K24265">
        <v>15124348</v>
      </c>
    </row>
    <row r="24266" spans="1:11" x14ac:dyDescent="0.3">
      <c r="A24266">
        <v>24265</v>
      </c>
      <c r="B24266" s="1">
        <f t="shared" ca="1" si="379"/>
        <v>43980</v>
      </c>
      <c r="C24266" t="s">
        <v>54</v>
      </c>
      <c r="D24266" t="s">
        <v>44</v>
      </c>
      <c r="E24266" t="s">
        <v>58</v>
      </c>
      <c r="F24266">
        <v>168689588</v>
      </c>
      <c r="G24266">
        <v>3618524</v>
      </c>
      <c r="H24266">
        <v>44506</v>
      </c>
      <c r="I24266">
        <v>3000</v>
      </c>
      <c r="J24266">
        <v>6</v>
      </c>
      <c r="K24266">
        <v>1519254</v>
      </c>
    </row>
    <row r="24267" spans="1:11" x14ac:dyDescent="0.3">
      <c r="A24267">
        <v>24266</v>
      </c>
      <c r="B24267" s="1">
        <f t="shared" ca="1" si="379"/>
        <v>43669</v>
      </c>
      <c r="C24267" t="s">
        <v>29</v>
      </c>
      <c r="D24267" t="s">
        <v>30</v>
      </c>
      <c r="E24267" t="s">
        <v>70</v>
      </c>
      <c r="F24267">
        <v>1416503936</v>
      </c>
      <c r="G24267">
        <v>30675672</v>
      </c>
      <c r="H24267">
        <v>13711</v>
      </c>
      <c r="I24267">
        <v>555781</v>
      </c>
      <c r="J24267">
        <v>525</v>
      </c>
      <c r="K24267">
        <v>30362805</v>
      </c>
    </row>
    <row r="24268" spans="1:11" x14ac:dyDescent="0.3">
      <c r="A24268">
        <v>24267</v>
      </c>
      <c r="B24268" s="1">
        <f t="shared" ca="1" si="379"/>
        <v>43871</v>
      </c>
      <c r="C24268" t="s">
        <v>53</v>
      </c>
      <c r="D24268" t="s">
        <v>44</v>
      </c>
      <c r="E24268" t="s">
        <v>57</v>
      </c>
      <c r="F24268">
        <v>936164551</v>
      </c>
      <c r="G24268">
        <v>9241213</v>
      </c>
      <c r="H24268">
        <v>22294</v>
      </c>
      <c r="I24268">
        <v>126029</v>
      </c>
      <c r="J24268">
        <v>918</v>
      </c>
      <c r="K24268">
        <v>7543723</v>
      </c>
    </row>
    <row r="24269" spans="1:11" x14ac:dyDescent="0.3">
      <c r="A24269">
        <v>24268</v>
      </c>
      <c r="B24269" s="1">
        <f t="shared" ca="1" si="379"/>
        <v>43843</v>
      </c>
      <c r="C24269" t="s">
        <v>43</v>
      </c>
      <c r="D24269" t="s">
        <v>44</v>
      </c>
      <c r="E24269" t="s">
        <v>41</v>
      </c>
      <c r="F24269">
        <v>416335759</v>
      </c>
      <c r="G24269">
        <v>46743425</v>
      </c>
      <c r="H24269">
        <v>7675</v>
      </c>
      <c r="I24269">
        <v>220479</v>
      </c>
      <c r="J24269">
        <v>404</v>
      </c>
      <c r="K24269">
        <v>17153368</v>
      </c>
    </row>
    <row r="24270" spans="1:11" x14ac:dyDescent="0.3">
      <c r="A24270">
        <v>24269</v>
      </c>
      <c r="B24270" s="1">
        <f t="shared" ca="1" si="379"/>
        <v>44815</v>
      </c>
      <c r="C24270" t="s">
        <v>29</v>
      </c>
      <c r="D24270" t="s">
        <v>30</v>
      </c>
      <c r="E24270" t="s">
        <v>65</v>
      </c>
      <c r="F24270">
        <v>56383218</v>
      </c>
      <c r="G24270">
        <v>43740622</v>
      </c>
      <c r="H24270">
        <v>8051</v>
      </c>
      <c r="I24270">
        <v>340804</v>
      </c>
      <c r="J24270">
        <v>735</v>
      </c>
      <c r="K24270">
        <v>11954165</v>
      </c>
    </row>
    <row r="24271" spans="1:11" x14ac:dyDescent="0.3">
      <c r="A24271">
        <v>24270</v>
      </c>
      <c r="B24271" s="1">
        <f t="shared" ca="1" si="379"/>
        <v>43490</v>
      </c>
      <c r="C24271" t="s">
        <v>38</v>
      </c>
      <c r="D24271" t="s">
        <v>26</v>
      </c>
      <c r="E24271" t="s">
        <v>90</v>
      </c>
      <c r="F24271">
        <v>842582448</v>
      </c>
      <c r="G24271">
        <v>14374815</v>
      </c>
      <c r="H24271">
        <v>9223</v>
      </c>
      <c r="I24271">
        <v>62774</v>
      </c>
      <c r="J24271">
        <v>512</v>
      </c>
      <c r="K24271">
        <v>9045170</v>
      </c>
    </row>
    <row r="24272" spans="1:11" x14ac:dyDescent="0.3">
      <c r="A24272">
        <v>24271</v>
      </c>
      <c r="B24272" s="1">
        <f t="shared" ca="1" si="379"/>
        <v>44187</v>
      </c>
      <c r="C24272" t="s">
        <v>33</v>
      </c>
      <c r="D24272" t="s">
        <v>34</v>
      </c>
      <c r="E24272" t="s">
        <v>35</v>
      </c>
      <c r="F24272">
        <v>925489112</v>
      </c>
      <c r="G24272">
        <v>3452515</v>
      </c>
      <c r="H24272">
        <v>37573</v>
      </c>
      <c r="I24272">
        <v>32384</v>
      </c>
      <c r="J24272">
        <v>69</v>
      </c>
      <c r="K24272">
        <v>2750367</v>
      </c>
    </row>
    <row r="24273" spans="1:11" x14ac:dyDescent="0.3">
      <c r="A24273">
        <v>24272</v>
      </c>
      <c r="B24273" s="1">
        <f t="shared" ca="1" si="379"/>
        <v>44049</v>
      </c>
      <c r="C24273" t="s">
        <v>61</v>
      </c>
      <c r="D24273" t="s">
        <v>62</v>
      </c>
      <c r="E24273" t="s">
        <v>91</v>
      </c>
      <c r="F24273">
        <v>774758374</v>
      </c>
      <c r="G24273">
        <v>2999436</v>
      </c>
      <c r="H24273">
        <v>43776</v>
      </c>
      <c r="I24273">
        <v>45026</v>
      </c>
      <c r="J24273">
        <v>497</v>
      </c>
      <c r="K24273">
        <v>2110491</v>
      </c>
    </row>
    <row r="24274" spans="1:11" x14ac:dyDescent="0.3">
      <c r="A24274">
        <v>24273</v>
      </c>
      <c r="B24274" s="1">
        <f t="shared" ca="1" si="379"/>
        <v>44582</v>
      </c>
      <c r="C24274" t="s">
        <v>25</v>
      </c>
      <c r="D24274" t="s">
        <v>26</v>
      </c>
      <c r="E24274" t="s">
        <v>83</v>
      </c>
      <c r="F24274">
        <v>1435770715</v>
      </c>
      <c r="G24274">
        <v>15393778</v>
      </c>
      <c r="H24274">
        <v>30390</v>
      </c>
      <c r="I24274">
        <v>30583</v>
      </c>
      <c r="J24274">
        <v>416</v>
      </c>
      <c r="K24274">
        <v>2194538</v>
      </c>
    </row>
    <row r="24275" spans="1:11" x14ac:dyDescent="0.3">
      <c r="A24275">
        <v>24274</v>
      </c>
      <c r="B24275" s="1">
        <f t="shared" ca="1" si="379"/>
        <v>43756</v>
      </c>
      <c r="C24275" t="s">
        <v>46</v>
      </c>
      <c r="D24275" t="s">
        <v>34</v>
      </c>
      <c r="E24275" t="s">
        <v>82</v>
      </c>
      <c r="F24275">
        <v>121586287</v>
      </c>
      <c r="G24275">
        <v>28935597</v>
      </c>
      <c r="H24275">
        <v>29243</v>
      </c>
      <c r="I24275">
        <v>426000</v>
      </c>
      <c r="J24275">
        <v>83</v>
      </c>
      <c r="K24275">
        <v>28204443</v>
      </c>
    </row>
    <row r="24276" spans="1:11" x14ac:dyDescent="0.3">
      <c r="A24276">
        <v>24275</v>
      </c>
      <c r="B24276" s="1">
        <f t="shared" ca="1" si="379"/>
        <v>43870</v>
      </c>
      <c r="C24276" t="s">
        <v>46</v>
      </c>
      <c r="D24276" t="s">
        <v>34</v>
      </c>
      <c r="E24276" t="s">
        <v>92</v>
      </c>
      <c r="F24276">
        <v>1426821848</v>
      </c>
      <c r="G24276">
        <v>26041390</v>
      </c>
      <c r="H24276">
        <v>47327</v>
      </c>
      <c r="I24276">
        <v>35294</v>
      </c>
      <c r="J24276">
        <v>847</v>
      </c>
      <c r="K24276">
        <v>17717992</v>
      </c>
    </row>
    <row r="24277" spans="1:11" x14ac:dyDescent="0.3">
      <c r="A24277">
        <v>24276</v>
      </c>
      <c r="B24277" s="1">
        <f t="shared" ca="1" si="379"/>
        <v>44531</v>
      </c>
      <c r="C24277" t="s">
        <v>49</v>
      </c>
      <c r="D24277" t="s">
        <v>50</v>
      </c>
      <c r="E24277" t="s">
        <v>86</v>
      </c>
      <c r="F24277">
        <v>488663042</v>
      </c>
      <c r="G24277">
        <v>27889952</v>
      </c>
      <c r="H24277">
        <v>26425</v>
      </c>
      <c r="I24277">
        <v>241621</v>
      </c>
      <c r="J24277">
        <v>842</v>
      </c>
      <c r="K24277">
        <v>22879745</v>
      </c>
    </row>
    <row r="24278" spans="1:11" x14ac:dyDescent="0.3">
      <c r="A24278">
        <v>24277</v>
      </c>
      <c r="B24278" s="1">
        <f t="shared" ca="1" si="379"/>
        <v>43497</v>
      </c>
      <c r="C24278" t="s">
        <v>25</v>
      </c>
      <c r="D24278" t="s">
        <v>26</v>
      </c>
      <c r="E24278" t="s">
        <v>90</v>
      </c>
      <c r="F24278">
        <v>1056893529</v>
      </c>
      <c r="G24278">
        <v>41448808</v>
      </c>
      <c r="H24278">
        <v>22159</v>
      </c>
      <c r="I24278">
        <v>337748</v>
      </c>
      <c r="J24278">
        <v>371</v>
      </c>
      <c r="K24278">
        <v>28085372</v>
      </c>
    </row>
    <row r="24279" spans="1:11" x14ac:dyDescent="0.3">
      <c r="A24279">
        <v>24278</v>
      </c>
      <c r="B24279" s="1">
        <f t="shared" ca="1" si="379"/>
        <v>44511</v>
      </c>
      <c r="C24279" t="s">
        <v>43</v>
      </c>
      <c r="D24279" t="s">
        <v>44</v>
      </c>
      <c r="E24279" t="s">
        <v>88</v>
      </c>
      <c r="F24279">
        <v>1496210911</v>
      </c>
      <c r="G24279">
        <v>41020501</v>
      </c>
      <c r="H24279">
        <v>12917</v>
      </c>
      <c r="I24279">
        <v>58059</v>
      </c>
      <c r="J24279">
        <v>57</v>
      </c>
      <c r="K24279">
        <v>5188621</v>
      </c>
    </row>
    <row r="24280" spans="1:11" x14ac:dyDescent="0.3">
      <c r="A24280">
        <v>24279</v>
      </c>
      <c r="B24280" s="1">
        <f t="shared" ca="1" si="379"/>
        <v>43612</v>
      </c>
      <c r="C24280" t="s">
        <v>38</v>
      </c>
      <c r="D24280" t="s">
        <v>26</v>
      </c>
      <c r="E24280" t="s">
        <v>65</v>
      </c>
      <c r="F24280">
        <v>652352121</v>
      </c>
      <c r="G24280">
        <v>34070326</v>
      </c>
      <c r="H24280">
        <v>49715</v>
      </c>
      <c r="I24280">
        <v>109046</v>
      </c>
      <c r="J24280">
        <v>71</v>
      </c>
      <c r="K24280">
        <v>2229095</v>
      </c>
    </row>
    <row r="24281" spans="1:11" x14ac:dyDescent="0.3">
      <c r="A24281">
        <v>24280</v>
      </c>
      <c r="B24281" s="1">
        <f t="shared" ca="1" si="379"/>
        <v>44913</v>
      </c>
      <c r="C24281" t="s">
        <v>33</v>
      </c>
      <c r="D24281" t="s">
        <v>34</v>
      </c>
      <c r="E24281" t="s">
        <v>58</v>
      </c>
      <c r="F24281">
        <v>1037908313</v>
      </c>
      <c r="G24281">
        <v>44689860</v>
      </c>
      <c r="H24281">
        <v>29122</v>
      </c>
      <c r="I24281">
        <v>64710</v>
      </c>
      <c r="J24281">
        <v>282</v>
      </c>
      <c r="K24281">
        <v>6080945</v>
      </c>
    </row>
    <row r="24282" spans="1:11" x14ac:dyDescent="0.3">
      <c r="A24282">
        <v>24281</v>
      </c>
      <c r="B24282" s="1">
        <f t="shared" ca="1" si="379"/>
        <v>44118</v>
      </c>
      <c r="C24282" t="s">
        <v>46</v>
      </c>
      <c r="D24282" t="s">
        <v>34</v>
      </c>
      <c r="E24282" t="s">
        <v>58</v>
      </c>
      <c r="F24282">
        <v>694744572</v>
      </c>
      <c r="G24282">
        <v>5581833</v>
      </c>
      <c r="H24282">
        <v>5818</v>
      </c>
      <c r="I24282">
        <v>38273</v>
      </c>
      <c r="J24282">
        <v>809</v>
      </c>
      <c r="K24282">
        <v>3279386</v>
      </c>
    </row>
    <row r="24283" spans="1:11" x14ac:dyDescent="0.3">
      <c r="A24283">
        <v>24282</v>
      </c>
      <c r="B24283" s="1">
        <f t="shared" ca="1" si="379"/>
        <v>43951</v>
      </c>
      <c r="C24283" t="s">
        <v>49</v>
      </c>
      <c r="D24283" t="s">
        <v>50</v>
      </c>
      <c r="E24283" t="s">
        <v>52</v>
      </c>
      <c r="F24283">
        <v>1035813474</v>
      </c>
      <c r="G24283">
        <v>31449497</v>
      </c>
      <c r="H24283">
        <v>38218</v>
      </c>
      <c r="I24283">
        <v>615394</v>
      </c>
      <c r="J24283">
        <v>69</v>
      </c>
      <c r="K24283">
        <v>27519335</v>
      </c>
    </row>
    <row r="24284" spans="1:11" x14ac:dyDescent="0.3">
      <c r="A24284">
        <v>24283</v>
      </c>
      <c r="B24284" s="1">
        <f t="shared" ca="1" si="379"/>
        <v>44624</v>
      </c>
      <c r="C24284" t="s">
        <v>25</v>
      </c>
      <c r="D24284" t="s">
        <v>26</v>
      </c>
      <c r="E24284" t="s">
        <v>70</v>
      </c>
      <c r="F24284">
        <v>1001094838</v>
      </c>
      <c r="G24284">
        <v>19876599</v>
      </c>
      <c r="H24284">
        <v>27884</v>
      </c>
      <c r="I24284">
        <v>225452</v>
      </c>
      <c r="J24284">
        <v>65</v>
      </c>
      <c r="K24284">
        <v>19027534</v>
      </c>
    </row>
    <row r="24285" spans="1:11" x14ac:dyDescent="0.3">
      <c r="A24285">
        <v>24284</v>
      </c>
      <c r="B24285" s="1">
        <f t="shared" ca="1" si="379"/>
        <v>44645</v>
      </c>
      <c r="C24285" t="s">
        <v>61</v>
      </c>
      <c r="D24285" t="s">
        <v>62</v>
      </c>
      <c r="E24285" t="s">
        <v>73</v>
      </c>
      <c r="F24285">
        <v>956245481</v>
      </c>
      <c r="G24285">
        <v>18979230</v>
      </c>
      <c r="H24285">
        <v>40066</v>
      </c>
      <c r="I24285">
        <v>213705</v>
      </c>
      <c r="J24285">
        <v>41</v>
      </c>
      <c r="K24285">
        <v>1632122</v>
      </c>
    </row>
    <row r="24286" spans="1:11" x14ac:dyDescent="0.3">
      <c r="A24286">
        <v>24285</v>
      </c>
      <c r="B24286" s="1">
        <f t="shared" ca="1" si="379"/>
        <v>43569</v>
      </c>
      <c r="C24286" t="s">
        <v>33</v>
      </c>
      <c r="D24286" t="s">
        <v>34</v>
      </c>
      <c r="E24286" t="s">
        <v>84</v>
      </c>
      <c r="F24286">
        <v>1217015238</v>
      </c>
      <c r="G24286">
        <v>41494490</v>
      </c>
      <c r="H24286">
        <v>11334</v>
      </c>
      <c r="I24286">
        <v>94180</v>
      </c>
      <c r="J24286">
        <v>998</v>
      </c>
      <c r="K24286">
        <v>36252643</v>
      </c>
    </row>
    <row r="24287" spans="1:11" x14ac:dyDescent="0.3">
      <c r="A24287">
        <v>24286</v>
      </c>
      <c r="B24287" s="1">
        <f t="shared" ca="1" si="379"/>
        <v>44111</v>
      </c>
      <c r="C24287" t="s">
        <v>53</v>
      </c>
      <c r="D24287" t="s">
        <v>44</v>
      </c>
      <c r="E24287" t="s">
        <v>41</v>
      </c>
      <c r="F24287">
        <v>871508745</v>
      </c>
      <c r="G24287">
        <v>9380186</v>
      </c>
      <c r="H24287">
        <v>44856</v>
      </c>
      <c r="I24287">
        <v>147463</v>
      </c>
      <c r="J24287">
        <v>745</v>
      </c>
      <c r="K24287">
        <v>191980</v>
      </c>
    </row>
    <row r="24288" spans="1:11" x14ac:dyDescent="0.3">
      <c r="A24288">
        <v>24287</v>
      </c>
      <c r="B24288" s="1">
        <f t="shared" ca="1" si="379"/>
        <v>43627</v>
      </c>
      <c r="C24288" t="s">
        <v>29</v>
      </c>
      <c r="D24288" t="s">
        <v>30</v>
      </c>
      <c r="E24288" t="s">
        <v>58</v>
      </c>
      <c r="F24288">
        <v>557422441</v>
      </c>
      <c r="G24288">
        <v>29407395</v>
      </c>
      <c r="H24288">
        <v>24487</v>
      </c>
      <c r="I24288">
        <v>340026</v>
      </c>
      <c r="J24288">
        <v>161</v>
      </c>
      <c r="K24288">
        <v>27146511</v>
      </c>
    </row>
    <row r="24289" spans="1:11" x14ac:dyDescent="0.3">
      <c r="A24289">
        <v>24288</v>
      </c>
      <c r="B24289" s="1">
        <f t="shared" ca="1" si="379"/>
        <v>43490</v>
      </c>
      <c r="C24289" t="s">
        <v>61</v>
      </c>
      <c r="D24289" t="s">
        <v>62</v>
      </c>
      <c r="E24289" t="s">
        <v>89</v>
      </c>
      <c r="F24289">
        <v>323522625</v>
      </c>
      <c r="G24289">
        <v>21400805</v>
      </c>
      <c r="H24289">
        <v>23003</v>
      </c>
      <c r="I24289">
        <v>344277</v>
      </c>
      <c r="J24289">
        <v>135</v>
      </c>
      <c r="K24289">
        <v>20926498</v>
      </c>
    </row>
    <row r="24290" spans="1:11" x14ac:dyDescent="0.3">
      <c r="A24290">
        <v>24289</v>
      </c>
      <c r="B24290" s="1">
        <f t="shared" ca="1" si="379"/>
        <v>44060</v>
      </c>
      <c r="C24290" t="s">
        <v>33</v>
      </c>
      <c r="D24290" t="s">
        <v>34</v>
      </c>
      <c r="E24290" t="s">
        <v>71</v>
      </c>
      <c r="F24290">
        <v>1083814452</v>
      </c>
      <c r="G24290">
        <v>20797724</v>
      </c>
      <c r="H24290">
        <v>12897</v>
      </c>
      <c r="I24290">
        <v>380604</v>
      </c>
      <c r="J24290">
        <v>842</v>
      </c>
      <c r="K24290">
        <v>3838727</v>
      </c>
    </row>
    <row r="24291" spans="1:11" x14ac:dyDescent="0.3">
      <c r="A24291">
        <v>24290</v>
      </c>
      <c r="B24291" s="1">
        <f t="shared" ca="1" si="379"/>
        <v>44482</v>
      </c>
      <c r="C24291" t="s">
        <v>46</v>
      </c>
      <c r="D24291" t="s">
        <v>34</v>
      </c>
      <c r="E24291" t="s">
        <v>48</v>
      </c>
      <c r="F24291">
        <v>451308647</v>
      </c>
      <c r="G24291">
        <v>133189</v>
      </c>
      <c r="H24291">
        <v>30614</v>
      </c>
      <c r="I24291">
        <v>1294</v>
      </c>
      <c r="J24291">
        <v>543</v>
      </c>
      <c r="K24291">
        <v>52485</v>
      </c>
    </row>
    <row r="24292" spans="1:11" x14ac:dyDescent="0.3">
      <c r="A24292">
        <v>24291</v>
      </c>
      <c r="B24292" s="1">
        <f t="shared" ca="1" si="379"/>
        <v>44466</v>
      </c>
      <c r="C24292" t="s">
        <v>25</v>
      </c>
      <c r="D24292" t="s">
        <v>26</v>
      </c>
      <c r="E24292" t="s">
        <v>41</v>
      </c>
      <c r="F24292">
        <v>419878184</v>
      </c>
      <c r="G24292">
        <v>5722334</v>
      </c>
      <c r="H24292">
        <v>49486</v>
      </c>
      <c r="I24292">
        <v>18853</v>
      </c>
      <c r="J24292">
        <v>520</v>
      </c>
      <c r="K24292">
        <v>4501765</v>
      </c>
    </row>
    <row r="24293" spans="1:11" x14ac:dyDescent="0.3">
      <c r="A24293">
        <v>24292</v>
      </c>
      <c r="B24293" s="1">
        <f t="shared" ca="1" si="379"/>
        <v>44168</v>
      </c>
      <c r="C24293" t="s">
        <v>61</v>
      </c>
      <c r="D24293" t="s">
        <v>62</v>
      </c>
      <c r="E24293" t="s">
        <v>82</v>
      </c>
      <c r="F24293">
        <v>1260371918</v>
      </c>
      <c r="G24293">
        <v>22241175</v>
      </c>
      <c r="H24293">
        <v>31614</v>
      </c>
      <c r="I24293">
        <v>430509</v>
      </c>
      <c r="J24293">
        <v>195</v>
      </c>
      <c r="K24293">
        <v>9165616</v>
      </c>
    </row>
    <row r="24294" spans="1:11" x14ac:dyDescent="0.3">
      <c r="A24294">
        <v>24293</v>
      </c>
      <c r="B24294" s="1">
        <f t="shared" ca="1" si="379"/>
        <v>43684</v>
      </c>
      <c r="C24294" t="s">
        <v>61</v>
      </c>
      <c r="D24294" t="s">
        <v>62</v>
      </c>
      <c r="E24294" t="s">
        <v>69</v>
      </c>
      <c r="F24294">
        <v>1151649140</v>
      </c>
      <c r="G24294">
        <v>23540471</v>
      </c>
      <c r="H24294">
        <v>22869</v>
      </c>
      <c r="I24294">
        <v>324465</v>
      </c>
      <c r="J24294">
        <v>461</v>
      </c>
      <c r="K24294">
        <v>20633856</v>
      </c>
    </row>
    <row r="24295" spans="1:11" x14ac:dyDescent="0.3">
      <c r="A24295">
        <v>24294</v>
      </c>
      <c r="B24295" s="1">
        <f t="shared" ca="1" si="379"/>
        <v>43777</v>
      </c>
      <c r="C24295" t="s">
        <v>33</v>
      </c>
      <c r="D24295" t="s">
        <v>34</v>
      </c>
      <c r="E24295" t="s">
        <v>71</v>
      </c>
      <c r="F24295">
        <v>8371898</v>
      </c>
      <c r="G24295">
        <v>587055</v>
      </c>
      <c r="H24295">
        <v>6363</v>
      </c>
      <c r="I24295">
        <v>6005</v>
      </c>
      <c r="J24295">
        <v>936</v>
      </c>
      <c r="K24295">
        <v>135339</v>
      </c>
    </row>
    <row r="24296" spans="1:11" x14ac:dyDescent="0.3">
      <c r="A24296">
        <v>24295</v>
      </c>
      <c r="B24296" s="1">
        <f t="shared" ca="1" si="379"/>
        <v>43746</v>
      </c>
      <c r="C24296" t="s">
        <v>61</v>
      </c>
      <c r="D24296" t="s">
        <v>62</v>
      </c>
      <c r="E24296" t="s">
        <v>64</v>
      </c>
      <c r="F24296">
        <v>1251564786</v>
      </c>
      <c r="G24296">
        <v>14741269</v>
      </c>
      <c r="H24296">
        <v>45150</v>
      </c>
      <c r="I24296">
        <v>17251</v>
      </c>
      <c r="J24296">
        <v>931</v>
      </c>
      <c r="K24296">
        <v>1638708</v>
      </c>
    </row>
    <row r="24297" spans="1:11" x14ac:dyDescent="0.3">
      <c r="A24297">
        <v>24296</v>
      </c>
      <c r="B24297" s="1">
        <f t="shared" ca="1" si="379"/>
        <v>44212</v>
      </c>
      <c r="C24297" t="s">
        <v>46</v>
      </c>
      <c r="D24297" t="s">
        <v>34</v>
      </c>
      <c r="E24297" t="s">
        <v>48</v>
      </c>
      <c r="F24297">
        <v>278678607</v>
      </c>
      <c r="G24297">
        <v>31117466</v>
      </c>
      <c r="H24297">
        <v>21706</v>
      </c>
      <c r="I24297">
        <v>311</v>
      </c>
      <c r="J24297">
        <v>519</v>
      </c>
      <c r="K24297">
        <v>8518434</v>
      </c>
    </row>
    <row r="24298" spans="1:11" x14ac:dyDescent="0.3">
      <c r="A24298">
        <v>24297</v>
      </c>
      <c r="B24298" s="1">
        <f t="shared" ca="1" si="379"/>
        <v>44039</v>
      </c>
      <c r="C24298" t="s">
        <v>49</v>
      </c>
      <c r="D24298" t="s">
        <v>50</v>
      </c>
      <c r="E24298" t="s">
        <v>91</v>
      </c>
      <c r="F24298">
        <v>828252117</v>
      </c>
      <c r="G24298">
        <v>18675449</v>
      </c>
      <c r="H24298">
        <v>18618</v>
      </c>
      <c r="I24298">
        <v>147764</v>
      </c>
      <c r="J24298">
        <v>245</v>
      </c>
      <c r="K24298">
        <v>10241542</v>
      </c>
    </row>
    <row r="24299" spans="1:11" x14ac:dyDescent="0.3">
      <c r="A24299">
        <v>24298</v>
      </c>
      <c r="B24299" s="1">
        <f t="shared" ca="1" si="379"/>
        <v>44492</v>
      </c>
      <c r="C24299" t="s">
        <v>43</v>
      </c>
      <c r="D24299" t="s">
        <v>44</v>
      </c>
      <c r="E24299" t="s">
        <v>80</v>
      </c>
      <c r="F24299">
        <v>626186830</v>
      </c>
      <c r="G24299">
        <v>36388311</v>
      </c>
      <c r="H24299">
        <v>14673</v>
      </c>
      <c r="I24299">
        <v>208070</v>
      </c>
      <c r="J24299">
        <v>804</v>
      </c>
      <c r="K24299">
        <v>25288164</v>
      </c>
    </row>
    <row r="24300" spans="1:11" x14ac:dyDescent="0.3">
      <c r="A24300">
        <v>24299</v>
      </c>
      <c r="B24300" s="1">
        <f t="shared" ca="1" si="379"/>
        <v>44374</v>
      </c>
      <c r="C24300" t="s">
        <v>33</v>
      </c>
      <c r="D24300" t="s">
        <v>34</v>
      </c>
      <c r="E24300" t="s">
        <v>45</v>
      </c>
      <c r="F24300">
        <v>517964270</v>
      </c>
      <c r="G24300">
        <v>26545942</v>
      </c>
      <c r="H24300">
        <v>34546</v>
      </c>
      <c r="I24300">
        <v>396719</v>
      </c>
      <c r="J24300">
        <v>27</v>
      </c>
      <c r="K24300">
        <v>3824992</v>
      </c>
    </row>
    <row r="24301" spans="1:11" x14ac:dyDescent="0.3">
      <c r="A24301">
        <v>24300</v>
      </c>
      <c r="B24301" s="1">
        <f t="shared" ca="1" si="379"/>
        <v>44199</v>
      </c>
      <c r="C24301" t="s">
        <v>49</v>
      </c>
      <c r="D24301" t="s">
        <v>50</v>
      </c>
      <c r="E24301" t="s">
        <v>40</v>
      </c>
      <c r="F24301">
        <v>240693619</v>
      </c>
      <c r="G24301">
        <v>18504995</v>
      </c>
      <c r="H24301">
        <v>12515</v>
      </c>
      <c r="I24301">
        <v>177884</v>
      </c>
      <c r="J24301">
        <v>923</v>
      </c>
      <c r="K24301">
        <v>14636766</v>
      </c>
    </row>
    <row r="24302" spans="1:11" x14ac:dyDescent="0.3">
      <c r="A24302">
        <v>24301</v>
      </c>
      <c r="B24302" s="1">
        <f t="shared" ca="1" si="379"/>
        <v>44839</v>
      </c>
      <c r="C24302" t="s">
        <v>54</v>
      </c>
      <c r="D24302" t="s">
        <v>44</v>
      </c>
      <c r="E24302" t="s">
        <v>93</v>
      </c>
      <c r="F24302">
        <v>758547101</v>
      </c>
      <c r="G24302">
        <v>19821909</v>
      </c>
      <c r="H24302">
        <v>47878</v>
      </c>
      <c r="I24302">
        <v>135927</v>
      </c>
      <c r="J24302">
        <v>274</v>
      </c>
      <c r="K24302">
        <v>10614192</v>
      </c>
    </row>
    <row r="24303" spans="1:11" x14ac:dyDescent="0.3">
      <c r="A24303">
        <v>24302</v>
      </c>
      <c r="B24303" s="1">
        <f t="shared" ca="1" si="379"/>
        <v>43671</v>
      </c>
      <c r="C24303" t="s">
        <v>46</v>
      </c>
      <c r="D24303" t="s">
        <v>34</v>
      </c>
      <c r="E24303" t="s">
        <v>66</v>
      </c>
      <c r="F24303">
        <v>1374720361</v>
      </c>
      <c r="G24303">
        <v>34265479</v>
      </c>
      <c r="H24303">
        <v>1343</v>
      </c>
      <c r="I24303">
        <v>178474</v>
      </c>
      <c r="J24303">
        <v>145</v>
      </c>
      <c r="K24303">
        <v>3660684</v>
      </c>
    </row>
    <row r="24304" spans="1:11" x14ac:dyDescent="0.3">
      <c r="A24304">
        <v>24303</v>
      </c>
      <c r="B24304" s="1">
        <f t="shared" ca="1" si="379"/>
        <v>43513</v>
      </c>
      <c r="C24304" t="s">
        <v>33</v>
      </c>
      <c r="D24304" t="s">
        <v>34</v>
      </c>
      <c r="E24304" t="s">
        <v>71</v>
      </c>
      <c r="F24304">
        <v>730809699</v>
      </c>
      <c r="G24304">
        <v>37605537</v>
      </c>
      <c r="H24304">
        <v>11589</v>
      </c>
      <c r="I24304">
        <v>16154</v>
      </c>
      <c r="J24304">
        <v>33</v>
      </c>
      <c r="K24304">
        <v>33587033</v>
      </c>
    </row>
    <row r="24305" spans="1:11" x14ac:dyDescent="0.3">
      <c r="A24305">
        <v>24304</v>
      </c>
      <c r="B24305" s="1">
        <f t="shared" ca="1" si="379"/>
        <v>43887</v>
      </c>
      <c r="C24305" t="s">
        <v>29</v>
      </c>
      <c r="D24305" t="s">
        <v>30</v>
      </c>
      <c r="E24305" t="s">
        <v>94</v>
      </c>
      <c r="F24305">
        <v>760614921</v>
      </c>
      <c r="G24305">
        <v>39847938</v>
      </c>
      <c r="H24305">
        <v>22423</v>
      </c>
      <c r="I24305">
        <v>282337</v>
      </c>
      <c r="J24305">
        <v>557</v>
      </c>
      <c r="K24305">
        <v>30103879</v>
      </c>
    </row>
    <row r="24306" spans="1:11" x14ac:dyDescent="0.3">
      <c r="A24306">
        <v>24305</v>
      </c>
      <c r="B24306" s="1">
        <f t="shared" ca="1" si="379"/>
        <v>44140</v>
      </c>
      <c r="C24306" t="s">
        <v>29</v>
      </c>
      <c r="D24306" t="s">
        <v>30</v>
      </c>
      <c r="E24306" t="s">
        <v>41</v>
      </c>
      <c r="F24306">
        <v>805672228</v>
      </c>
      <c r="G24306">
        <v>20760701</v>
      </c>
      <c r="H24306">
        <v>46122</v>
      </c>
      <c r="I24306">
        <v>251280</v>
      </c>
      <c r="J24306">
        <v>386</v>
      </c>
      <c r="K24306">
        <v>17624191</v>
      </c>
    </row>
    <row r="24307" spans="1:11" x14ac:dyDescent="0.3">
      <c r="A24307">
        <v>24306</v>
      </c>
      <c r="B24307" s="1">
        <f t="shared" ca="1" si="379"/>
        <v>44497</v>
      </c>
      <c r="C24307" t="s">
        <v>53</v>
      </c>
      <c r="D24307" t="s">
        <v>44</v>
      </c>
      <c r="E24307" t="s">
        <v>57</v>
      </c>
      <c r="F24307">
        <v>1065935679</v>
      </c>
      <c r="G24307">
        <v>27624329</v>
      </c>
      <c r="H24307">
        <v>24072</v>
      </c>
      <c r="I24307">
        <v>131898</v>
      </c>
      <c r="J24307">
        <v>167</v>
      </c>
      <c r="K24307">
        <v>1467352</v>
      </c>
    </row>
    <row r="24308" spans="1:11" x14ac:dyDescent="0.3">
      <c r="A24308">
        <v>24307</v>
      </c>
      <c r="B24308" s="1">
        <f t="shared" ref="B24308:B24371" ca="1" si="380">DATE(RANDBETWEEN(2019,2022),RANDBETWEEN(1,12),RANDBETWEEN(1,31))</f>
        <v>44612</v>
      </c>
      <c r="C24308" t="s">
        <v>49</v>
      </c>
      <c r="D24308" t="s">
        <v>50</v>
      </c>
      <c r="E24308" t="s">
        <v>87</v>
      </c>
      <c r="F24308">
        <v>540673504</v>
      </c>
      <c r="G24308">
        <v>15074103</v>
      </c>
      <c r="H24308">
        <v>47990</v>
      </c>
      <c r="I24308">
        <v>260551</v>
      </c>
      <c r="J24308">
        <v>451</v>
      </c>
      <c r="K24308">
        <v>8616846</v>
      </c>
    </row>
    <row r="24309" spans="1:11" x14ac:dyDescent="0.3">
      <c r="A24309">
        <v>24308</v>
      </c>
      <c r="B24309" s="1">
        <f t="shared" ca="1" si="380"/>
        <v>44546</v>
      </c>
      <c r="C24309" t="s">
        <v>53</v>
      </c>
      <c r="D24309" t="s">
        <v>44</v>
      </c>
      <c r="E24309" t="s">
        <v>59</v>
      </c>
      <c r="F24309">
        <v>783790654</v>
      </c>
      <c r="G24309">
        <v>47306852</v>
      </c>
      <c r="H24309">
        <v>33590</v>
      </c>
      <c r="I24309">
        <v>534051</v>
      </c>
      <c r="J24309">
        <v>56</v>
      </c>
      <c r="K24309">
        <v>5788040</v>
      </c>
    </row>
    <row r="24310" spans="1:11" x14ac:dyDescent="0.3">
      <c r="A24310">
        <v>24309</v>
      </c>
      <c r="B24310" s="1">
        <f t="shared" ca="1" si="380"/>
        <v>44273</v>
      </c>
      <c r="C24310" t="s">
        <v>43</v>
      </c>
      <c r="D24310" t="s">
        <v>44</v>
      </c>
      <c r="E24310" t="s">
        <v>70</v>
      </c>
      <c r="F24310">
        <v>895008845</v>
      </c>
      <c r="G24310">
        <v>48780090</v>
      </c>
      <c r="H24310">
        <v>2151</v>
      </c>
      <c r="I24310">
        <v>490836</v>
      </c>
      <c r="J24310">
        <v>770</v>
      </c>
      <c r="K24310">
        <v>43763832</v>
      </c>
    </row>
    <row r="24311" spans="1:11" x14ac:dyDescent="0.3">
      <c r="A24311">
        <v>24310</v>
      </c>
      <c r="B24311" s="1">
        <f t="shared" ca="1" si="380"/>
        <v>43526</v>
      </c>
      <c r="C24311" t="s">
        <v>29</v>
      </c>
      <c r="D24311" t="s">
        <v>30</v>
      </c>
      <c r="E24311" t="s">
        <v>76</v>
      </c>
      <c r="F24311">
        <v>40734880</v>
      </c>
      <c r="G24311">
        <v>17563872</v>
      </c>
      <c r="H24311">
        <v>34022</v>
      </c>
      <c r="I24311">
        <v>11344</v>
      </c>
      <c r="J24311">
        <v>141</v>
      </c>
      <c r="K24311">
        <v>3890770</v>
      </c>
    </row>
    <row r="24312" spans="1:11" x14ac:dyDescent="0.3">
      <c r="A24312">
        <v>24311</v>
      </c>
      <c r="B24312" s="1">
        <f t="shared" ca="1" si="380"/>
        <v>44817</v>
      </c>
      <c r="C24312" t="s">
        <v>53</v>
      </c>
      <c r="D24312" t="s">
        <v>44</v>
      </c>
      <c r="E24312" t="s">
        <v>86</v>
      </c>
      <c r="F24312">
        <v>821071149</v>
      </c>
      <c r="G24312">
        <v>12603388</v>
      </c>
      <c r="H24312">
        <v>22389</v>
      </c>
      <c r="I24312">
        <v>113473</v>
      </c>
      <c r="J24312">
        <v>696</v>
      </c>
      <c r="K24312">
        <v>8834095</v>
      </c>
    </row>
    <row r="24313" spans="1:11" x14ac:dyDescent="0.3">
      <c r="A24313">
        <v>24312</v>
      </c>
      <c r="B24313" s="1">
        <f t="shared" ca="1" si="380"/>
        <v>43964</v>
      </c>
      <c r="C24313" t="s">
        <v>46</v>
      </c>
      <c r="D24313" t="s">
        <v>34</v>
      </c>
      <c r="E24313" t="s">
        <v>74</v>
      </c>
      <c r="F24313">
        <v>15771838</v>
      </c>
      <c r="G24313">
        <v>30328059</v>
      </c>
      <c r="H24313">
        <v>26877</v>
      </c>
      <c r="I24313">
        <v>366193</v>
      </c>
      <c r="J24313">
        <v>740</v>
      </c>
      <c r="K24313">
        <v>26611363</v>
      </c>
    </row>
    <row r="24314" spans="1:11" x14ac:dyDescent="0.3">
      <c r="A24314">
        <v>24313</v>
      </c>
      <c r="B24314" s="1">
        <f t="shared" ca="1" si="380"/>
        <v>44869</v>
      </c>
      <c r="C24314" t="s">
        <v>46</v>
      </c>
      <c r="D24314" t="s">
        <v>34</v>
      </c>
      <c r="E24314" t="s">
        <v>55</v>
      </c>
      <c r="F24314">
        <v>1495593833</v>
      </c>
      <c r="G24314">
        <v>40142434</v>
      </c>
      <c r="H24314">
        <v>16957</v>
      </c>
      <c r="I24314">
        <v>621477</v>
      </c>
      <c r="J24314">
        <v>489</v>
      </c>
      <c r="K24314">
        <v>1654172</v>
      </c>
    </row>
    <row r="24315" spans="1:11" x14ac:dyDescent="0.3">
      <c r="A24315">
        <v>24314</v>
      </c>
      <c r="B24315" s="1">
        <f t="shared" ca="1" si="380"/>
        <v>44320</v>
      </c>
      <c r="C24315" t="s">
        <v>38</v>
      </c>
      <c r="D24315" t="s">
        <v>26</v>
      </c>
      <c r="E24315" t="s">
        <v>58</v>
      </c>
      <c r="F24315">
        <v>474591974</v>
      </c>
      <c r="G24315">
        <v>10089195</v>
      </c>
      <c r="H24315">
        <v>47357</v>
      </c>
      <c r="I24315">
        <v>191150</v>
      </c>
      <c r="J24315">
        <v>541</v>
      </c>
      <c r="K24315">
        <v>9406653</v>
      </c>
    </row>
    <row r="24316" spans="1:11" x14ac:dyDescent="0.3">
      <c r="A24316">
        <v>24315</v>
      </c>
      <c r="B24316" s="1">
        <f t="shared" ca="1" si="380"/>
        <v>44697</v>
      </c>
      <c r="C24316" t="s">
        <v>61</v>
      </c>
      <c r="D24316" t="s">
        <v>62</v>
      </c>
      <c r="E24316" t="s">
        <v>73</v>
      </c>
      <c r="F24316">
        <v>642553202</v>
      </c>
      <c r="G24316">
        <v>44048544</v>
      </c>
      <c r="H24316">
        <v>17253</v>
      </c>
      <c r="I24316">
        <v>245332</v>
      </c>
      <c r="J24316">
        <v>391</v>
      </c>
      <c r="K24316">
        <v>41710218</v>
      </c>
    </row>
    <row r="24317" spans="1:11" x14ac:dyDescent="0.3">
      <c r="A24317">
        <v>24316</v>
      </c>
      <c r="B24317" s="1">
        <f t="shared" ca="1" si="380"/>
        <v>44415</v>
      </c>
      <c r="C24317" t="s">
        <v>49</v>
      </c>
      <c r="D24317" t="s">
        <v>50</v>
      </c>
      <c r="E24317" t="s">
        <v>48</v>
      </c>
      <c r="F24317">
        <v>1167506009</v>
      </c>
      <c r="G24317">
        <v>45419005</v>
      </c>
      <c r="H24317">
        <v>42415</v>
      </c>
      <c r="I24317">
        <v>273651</v>
      </c>
      <c r="J24317">
        <v>281</v>
      </c>
      <c r="K24317">
        <v>43683646</v>
      </c>
    </row>
    <row r="24318" spans="1:11" x14ac:dyDescent="0.3">
      <c r="A24318">
        <v>24317</v>
      </c>
      <c r="B24318" s="1">
        <f t="shared" ca="1" si="380"/>
        <v>44766</v>
      </c>
      <c r="C24318" t="s">
        <v>49</v>
      </c>
      <c r="D24318" t="s">
        <v>50</v>
      </c>
      <c r="E24318" t="s">
        <v>55</v>
      </c>
      <c r="F24318">
        <v>79281792</v>
      </c>
      <c r="G24318">
        <v>1310808</v>
      </c>
      <c r="H24318">
        <v>45199</v>
      </c>
      <c r="I24318">
        <v>7250</v>
      </c>
      <c r="J24318">
        <v>327</v>
      </c>
      <c r="K24318">
        <v>931679</v>
      </c>
    </row>
    <row r="24319" spans="1:11" x14ac:dyDescent="0.3">
      <c r="A24319">
        <v>24318</v>
      </c>
      <c r="B24319" s="1">
        <f t="shared" ca="1" si="380"/>
        <v>44721</v>
      </c>
      <c r="C24319" t="s">
        <v>53</v>
      </c>
      <c r="D24319" t="s">
        <v>44</v>
      </c>
      <c r="E24319" t="s">
        <v>83</v>
      </c>
      <c r="F24319">
        <v>646891810</v>
      </c>
      <c r="G24319">
        <v>6216733</v>
      </c>
      <c r="H24319">
        <v>5752</v>
      </c>
      <c r="I24319">
        <v>63775</v>
      </c>
      <c r="J24319">
        <v>143</v>
      </c>
      <c r="K24319">
        <v>2412402</v>
      </c>
    </row>
    <row r="24320" spans="1:11" x14ac:dyDescent="0.3">
      <c r="A24320">
        <v>24319</v>
      </c>
      <c r="B24320" s="1">
        <f t="shared" ca="1" si="380"/>
        <v>44527</v>
      </c>
      <c r="C24320" t="s">
        <v>33</v>
      </c>
      <c r="D24320" t="s">
        <v>34</v>
      </c>
      <c r="E24320" t="s">
        <v>80</v>
      </c>
      <c r="F24320">
        <v>655026572</v>
      </c>
      <c r="G24320">
        <v>770260</v>
      </c>
      <c r="H24320">
        <v>24993</v>
      </c>
      <c r="I24320">
        <v>10892</v>
      </c>
      <c r="J24320">
        <v>800</v>
      </c>
      <c r="K24320">
        <v>60214</v>
      </c>
    </row>
    <row r="24321" spans="1:11" x14ac:dyDescent="0.3">
      <c r="A24321">
        <v>24320</v>
      </c>
      <c r="B24321" s="1">
        <f t="shared" ca="1" si="380"/>
        <v>44888</v>
      </c>
      <c r="C24321" t="s">
        <v>54</v>
      </c>
      <c r="D24321" t="s">
        <v>44</v>
      </c>
      <c r="E24321" t="s">
        <v>60</v>
      </c>
      <c r="F24321">
        <v>738809479</v>
      </c>
      <c r="G24321">
        <v>11669316</v>
      </c>
      <c r="H24321">
        <v>32799</v>
      </c>
      <c r="I24321">
        <v>117076</v>
      </c>
      <c r="J24321">
        <v>245</v>
      </c>
      <c r="K24321">
        <v>4640823</v>
      </c>
    </row>
    <row r="24322" spans="1:11" x14ac:dyDescent="0.3">
      <c r="A24322">
        <v>24321</v>
      </c>
      <c r="B24322" s="1">
        <f t="shared" ca="1" si="380"/>
        <v>44708</v>
      </c>
      <c r="C24322" t="s">
        <v>29</v>
      </c>
      <c r="D24322" t="s">
        <v>30</v>
      </c>
      <c r="E24322" t="s">
        <v>59</v>
      </c>
      <c r="F24322">
        <v>689786099</v>
      </c>
      <c r="G24322">
        <v>19448778</v>
      </c>
      <c r="H24322">
        <v>44145</v>
      </c>
      <c r="I24322">
        <v>295112</v>
      </c>
      <c r="J24322">
        <v>432</v>
      </c>
      <c r="K24322">
        <v>4740693</v>
      </c>
    </row>
    <row r="24323" spans="1:11" x14ac:dyDescent="0.3">
      <c r="A24323">
        <v>24322</v>
      </c>
      <c r="B24323" s="1">
        <f t="shared" ca="1" si="380"/>
        <v>44738</v>
      </c>
      <c r="C24323" t="s">
        <v>38</v>
      </c>
      <c r="D24323" t="s">
        <v>26</v>
      </c>
      <c r="E24323" t="s">
        <v>91</v>
      </c>
      <c r="F24323">
        <v>537367903</v>
      </c>
      <c r="G24323">
        <v>18467407</v>
      </c>
      <c r="H24323">
        <v>20922</v>
      </c>
      <c r="I24323">
        <v>366725</v>
      </c>
      <c r="J24323">
        <v>351</v>
      </c>
      <c r="K24323">
        <v>7451219</v>
      </c>
    </row>
    <row r="24324" spans="1:11" x14ac:dyDescent="0.3">
      <c r="A24324">
        <v>24323</v>
      </c>
      <c r="B24324" s="1">
        <f t="shared" ca="1" si="380"/>
        <v>43670</v>
      </c>
      <c r="C24324" t="s">
        <v>38</v>
      </c>
      <c r="D24324" t="s">
        <v>26</v>
      </c>
      <c r="E24324" t="s">
        <v>76</v>
      </c>
      <c r="F24324">
        <v>557222055</v>
      </c>
      <c r="G24324">
        <v>19701442</v>
      </c>
      <c r="H24324">
        <v>38544</v>
      </c>
      <c r="I24324">
        <v>94748</v>
      </c>
      <c r="J24324">
        <v>17</v>
      </c>
      <c r="K24324">
        <v>10032749</v>
      </c>
    </row>
    <row r="24325" spans="1:11" x14ac:dyDescent="0.3">
      <c r="A24325">
        <v>24324</v>
      </c>
      <c r="B24325" s="1">
        <f t="shared" ca="1" si="380"/>
        <v>44202</v>
      </c>
      <c r="C24325" t="s">
        <v>49</v>
      </c>
      <c r="D24325" t="s">
        <v>50</v>
      </c>
      <c r="E24325" t="s">
        <v>80</v>
      </c>
      <c r="F24325">
        <v>1143969305</v>
      </c>
      <c r="G24325">
        <v>41607406</v>
      </c>
      <c r="H24325">
        <v>5847</v>
      </c>
      <c r="I24325">
        <v>730264</v>
      </c>
      <c r="J24325">
        <v>158</v>
      </c>
      <c r="K24325">
        <v>34540791</v>
      </c>
    </row>
    <row r="24326" spans="1:11" x14ac:dyDescent="0.3">
      <c r="A24326">
        <v>24325</v>
      </c>
      <c r="B24326" s="1">
        <f t="shared" ca="1" si="380"/>
        <v>44710</v>
      </c>
      <c r="C24326" t="s">
        <v>53</v>
      </c>
      <c r="D24326" t="s">
        <v>44</v>
      </c>
      <c r="E24326" t="s">
        <v>67</v>
      </c>
      <c r="F24326">
        <v>209109009</v>
      </c>
      <c r="G24326">
        <v>22473871</v>
      </c>
      <c r="H24326">
        <v>16208</v>
      </c>
      <c r="I24326">
        <v>372833</v>
      </c>
      <c r="J24326">
        <v>384</v>
      </c>
      <c r="K24326">
        <v>13473465</v>
      </c>
    </row>
    <row r="24327" spans="1:11" x14ac:dyDescent="0.3">
      <c r="A24327">
        <v>24326</v>
      </c>
      <c r="B24327" s="1">
        <f t="shared" ca="1" si="380"/>
        <v>43856</v>
      </c>
      <c r="C24327" t="s">
        <v>29</v>
      </c>
      <c r="D24327" t="s">
        <v>30</v>
      </c>
      <c r="E24327" t="s">
        <v>27</v>
      </c>
      <c r="F24327">
        <v>40729678</v>
      </c>
      <c r="G24327">
        <v>44964620</v>
      </c>
      <c r="H24327">
        <v>11420</v>
      </c>
      <c r="I24327">
        <v>127560</v>
      </c>
      <c r="J24327">
        <v>148</v>
      </c>
      <c r="K24327">
        <v>21031892</v>
      </c>
    </row>
    <row r="24328" spans="1:11" x14ac:dyDescent="0.3">
      <c r="A24328">
        <v>24327</v>
      </c>
      <c r="B24328" s="1">
        <f t="shared" ca="1" si="380"/>
        <v>43966</v>
      </c>
      <c r="C24328" t="s">
        <v>29</v>
      </c>
      <c r="D24328" t="s">
        <v>30</v>
      </c>
      <c r="E24328" t="s">
        <v>51</v>
      </c>
      <c r="F24328">
        <v>352381358</v>
      </c>
      <c r="G24328">
        <v>44877063</v>
      </c>
      <c r="H24328">
        <v>47250</v>
      </c>
      <c r="I24328">
        <v>266112</v>
      </c>
      <c r="J24328">
        <v>256</v>
      </c>
      <c r="K24328">
        <v>23535882</v>
      </c>
    </row>
    <row r="24329" spans="1:11" x14ac:dyDescent="0.3">
      <c r="A24329">
        <v>24328</v>
      </c>
      <c r="B24329" s="1">
        <f t="shared" ca="1" si="380"/>
        <v>43687</v>
      </c>
      <c r="C24329" t="s">
        <v>29</v>
      </c>
      <c r="D24329" t="s">
        <v>30</v>
      </c>
      <c r="E24329" t="s">
        <v>74</v>
      </c>
      <c r="F24329">
        <v>1233721780</v>
      </c>
      <c r="G24329">
        <v>28321743</v>
      </c>
      <c r="H24329">
        <v>14937</v>
      </c>
      <c r="I24329">
        <v>99559</v>
      </c>
      <c r="J24329">
        <v>758</v>
      </c>
      <c r="K24329">
        <v>22191231</v>
      </c>
    </row>
    <row r="24330" spans="1:11" x14ac:dyDescent="0.3">
      <c r="A24330">
        <v>24329</v>
      </c>
      <c r="B24330" s="1">
        <f t="shared" ca="1" si="380"/>
        <v>44425</v>
      </c>
      <c r="C24330" t="s">
        <v>25</v>
      </c>
      <c r="D24330" t="s">
        <v>26</v>
      </c>
      <c r="E24330" t="s">
        <v>57</v>
      </c>
      <c r="F24330">
        <v>258190225</v>
      </c>
      <c r="G24330">
        <v>46209651</v>
      </c>
      <c r="H24330">
        <v>20457</v>
      </c>
      <c r="I24330">
        <v>592931</v>
      </c>
      <c r="J24330">
        <v>389</v>
      </c>
      <c r="K24330">
        <v>20329114</v>
      </c>
    </row>
    <row r="24331" spans="1:11" x14ac:dyDescent="0.3">
      <c r="A24331">
        <v>24330</v>
      </c>
      <c r="B24331" s="1">
        <f t="shared" ca="1" si="380"/>
        <v>43736</v>
      </c>
      <c r="C24331" t="s">
        <v>61</v>
      </c>
      <c r="D24331" t="s">
        <v>62</v>
      </c>
      <c r="E24331" t="s">
        <v>79</v>
      </c>
      <c r="F24331">
        <v>274593389</v>
      </c>
      <c r="G24331">
        <v>19211948</v>
      </c>
      <c r="H24331">
        <v>23003</v>
      </c>
      <c r="I24331">
        <v>333222</v>
      </c>
      <c r="J24331">
        <v>68</v>
      </c>
      <c r="K24331">
        <v>4223637</v>
      </c>
    </row>
    <row r="24332" spans="1:11" x14ac:dyDescent="0.3">
      <c r="A24332">
        <v>24331</v>
      </c>
      <c r="B24332" s="1">
        <f t="shared" ca="1" si="380"/>
        <v>43757</v>
      </c>
      <c r="C24332" t="s">
        <v>38</v>
      </c>
      <c r="D24332" t="s">
        <v>26</v>
      </c>
      <c r="E24332" t="s">
        <v>47</v>
      </c>
      <c r="F24332">
        <v>704730700</v>
      </c>
      <c r="G24332">
        <v>20829509</v>
      </c>
      <c r="H24332">
        <v>45133</v>
      </c>
      <c r="I24332">
        <v>43256</v>
      </c>
      <c r="J24332">
        <v>754</v>
      </c>
      <c r="K24332">
        <v>7876418</v>
      </c>
    </row>
    <row r="24333" spans="1:11" x14ac:dyDescent="0.3">
      <c r="A24333">
        <v>24332</v>
      </c>
      <c r="B24333" s="1">
        <f t="shared" ca="1" si="380"/>
        <v>43916</v>
      </c>
      <c r="C24333" t="s">
        <v>33</v>
      </c>
      <c r="D24333" t="s">
        <v>34</v>
      </c>
      <c r="E24333" t="s">
        <v>76</v>
      </c>
      <c r="F24333">
        <v>621384065</v>
      </c>
      <c r="G24333">
        <v>46746800</v>
      </c>
      <c r="H24333">
        <v>23703</v>
      </c>
      <c r="I24333">
        <v>209761</v>
      </c>
      <c r="J24333">
        <v>152</v>
      </c>
      <c r="K24333">
        <v>1521989</v>
      </c>
    </row>
    <row r="24334" spans="1:11" x14ac:dyDescent="0.3">
      <c r="A24334">
        <v>24333</v>
      </c>
      <c r="B24334" s="1">
        <f t="shared" ca="1" si="380"/>
        <v>43508</v>
      </c>
      <c r="C24334" t="s">
        <v>29</v>
      </c>
      <c r="D24334" t="s">
        <v>30</v>
      </c>
      <c r="E24334" t="s">
        <v>88</v>
      </c>
      <c r="F24334">
        <v>172036251</v>
      </c>
      <c r="G24334">
        <v>7951848</v>
      </c>
      <c r="H24334">
        <v>39428</v>
      </c>
      <c r="I24334">
        <v>58357</v>
      </c>
      <c r="J24334">
        <v>346</v>
      </c>
      <c r="K24334">
        <v>3427462</v>
      </c>
    </row>
    <row r="24335" spans="1:11" x14ac:dyDescent="0.3">
      <c r="A24335">
        <v>24334</v>
      </c>
      <c r="B24335" s="1">
        <f t="shared" ca="1" si="380"/>
        <v>43993</v>
      </c>
      <c r="C24335" t="s">
        <v>54</v>
      </c>
      <c r="D24335" t="s">
        <v>44</v>
      </c>
      <c r="E24335" t="s">
        <v>66</v>
      </c>
      <c r="F24335">
        <v>1089482572</v>
      </c>
      <c r="G24335">
        <v>10272939</v>
      </c>
      <c r="H24335">
        <v>10540</v>
      </c>
      <c r="I24335">
        <v>18892</v>
      </c>
      <c r="J24335">
        <v>930</v>
      </c>
      <c r="K24335">
        <v>8847913</v>
      </c>
    </row>
    <row r="24336" spans="1:11" x14ac:dyDescent="0.3">
      <c r="A24336">
        <v>24335</v>
      </c>
      <c r="B24336" s="1">
        <f t="shared" ca="1" si="380"/>
        <v>43495</v>
      </c>
      <c r="C24336" t="s">
        <v>46</v>
      </c>
      <c r="D24336" t="s">
        <v>34</v>
      </c>
      <c r="E24336" t="s">
        <v>64</v>
      </c>
      <c r="F24336">
        <v>1481574464</v>
      </c>
      <c r="G24336">
        <v>35482839</v>
      </c>
      <c r="H24336">
        <v>37876</v>
      </c>
      <c r="I24336">
        <v>72742</v>
      </c>
      <c r="J24336">
        <v>724</v>
      </c>
      <c r="K24336">
        <v>2818025</v>
      </c>
    </row>
    <row r="24337" spans="1:11" x14ac:dyDescent="0.3">
      <c r="A24337">
        <v>24336</v>
      </c>
      <c r="B24337" s="1">
        <f t="shared" ca="1" si="380"/>
        <v>44305</v>
      </c>
      <c r="C24337" t="s">
        <v>53</v>
      </c>
      <c r="D24337" t="s">
        <v>44</v>
      </c>
      <c r="E24337" t="s">
        <v>85</v>
      </c>
      <c r="F24337">
        <v>596855647</v>
      </c>
      <c r="G24337">
        <v>4115781</v>
      </c>
      <c r="H24337">
        <v>41589</v>
      </c>
      <c r="I24337">
        <v>44097</v>
      </c>
      <c r="J24337">
        <v>788</v>
      </c>
      <c r="K24337">
        <v>3706564</v>
      </c>
    </row>
    <row r="24338" spans="1:11" x14ac:dyDescent="0.3">
      <c r="A24338">
        <v>24337</v>
      </c>
      <c r="B24338" s="1">
        <f t="shared" ca="1" si="380"/>
        <v>44134</v>
      </c>
      <c r="C24338" t="s">
        <v>54</v>
      </c>
      <c r="D24338" t="s">
        <v>44</v>
      </c>
      <c r="E24338" t="s">
        <v>51</v>
      </c>
      <c r="F24338">
        <v>254417150</v>
      </c>
      <c r="G24338">
        <v>28028010</v>
      </c>
      <c r="H24338">
        <v>23510</v>
      </c>
      <c r="I24338">
        <v>370624</v>
      </c>
      <c r="J24338">
        <v>839</v>
      </c>
      <c r="K24338">
        <v>15734471</v>
      </c>
    </row>
    <row r="24339" spans="1:11" x14ac:dyDescent="0.3">
      <c r="A24339">
        <v>24338</v>
      </c>
      <c r="B24339" s="1">
        <f t="shared" ca="1" si="380"/>
        <v>43515</v>
      </c>
      <c r="C24339" t="s">
        <v>29</v>
      </c>
      <c r="D24339" t="s">
        <v>30</v>
      </c>
      <c r="E24339" t="s">
        <v>85</v>
      </c>
      <c r="F24339">
        <v>939071906</v>
      </c>
      <c r="G24339">
        <v>21000395</v>
      </c>
      <c r="H24339">
        <v>17068</v>
      </c>
      <c r="I24339">
        <v>343050</v>
      </c>
      <c r="J24339">
        <v>320</v>
      </c>
      <c r="K24339">
        <v>16190307</v>
      </c>
    </row>
    <row r="24340" spans="1:11" x14ac:dyDescent="0.3">
      <c r="A24340">
        <v>24339</v>
      </c>
      <c r="B24340" s="1">
        <f t="shared" ca="1" si="380"/>
        <v>44145</v>
      </c>
      <c r="C24340" t="s">
        <v>33</v>
      </c>
      <c r="D24340" t="s">
        <v>34</v>
      </c>
      <c r="E24340" t="s">
        <v>40</v>
      </c>
      <c r="F24340">
        <v>573874832</v>
      </c>
      <c r="G24340">
        <v>1139314</v>
      </c>
      <c r="H24340">
        <v>33561</v>
      </c>
      <c r="I24340">
        <v>8482</v>
      </c>
      <c r="J24340">
        <v>229</v>
      </c>
      <c r="K24340">
        <v>501148</v>
      </c>
    </row>
    <row r="24341" spans="1:11" x14ac:dyDescent="0.3">
      <c r="A24341">
        <v>24340</v>
      </c>
      <c r="B24341" s="1">
        <f t="shared" ca="1" si="380"/>
        <v>44447</v>
      </c>
      <c r="C24341" t="s">
        <v>49</v>
      </c>
      <c r="D24341" t="s">
        <v>50</v>
      </c>
      <c r="E24341" t="s">
        <v>60</v>
      </c>
      <c r="F24341">
        <v>405158997</v>
      </c>
      <c r="G24341">
        <v>30564972</v>
      </c>
      <c r="H24341">
        <v>45624</v>
      </c>
      <c r="I24341">
        <v>511461</v>
      </c>
      <c r="J24341">
        <v>655</v>
      </c>
      <c r="K24341">
        <v>9291056</v>
      </c>
    </row>
    <row r="24342" spans="1:11" x14ac:dyDescent="0.3">
      <c r="A24342">
        <v>24341</v>
      </c>
      <c r="B24342" s="1">
        <f t="shared" ca="1" si="380"/>
        <v>44389</v>
      </c>
      <c r="C24342" t="s">
        <v>54</v>
      </c>
      <c r="D24342" t="s">
        <v>44</v>
      </c>
      <c r="E24342" t="s">
        <v>72</v>
      </c>
      <c r="F24342">
        <v>101504867</v>
      </c>
      <c r="G24342">
        <v>12909451</v>
      </c>
      <c r="H24342">
        <v>715</v>
      </c>
      <c r="I24342">
        <v>231823</v>
      </c>
      <c r="J24342">
        <v>461</v>
      </c>
      <c r="K24342">
        <v>8875037</v>
      </c>
    </row>
    <row r="24343" spans="1:11" x14ac:dyDescent="0.3">
      <c r="A24343">
        <v>24342</v>
      </c>
      <c r="B24343" s="1">
        <f t="shared" ca="1" si="380"/>
        <v>43856</v>
      </c>
      <c r="C24343" t="s">
        <v>61</v>
      </c>
      <c r="D24343" t="s">
        <v>62</v>
      </c>
      <c r="E24343" t="s">
        <v>57</v>
      </c>
      <c r="F24343">
        <v>1428046542</v>
      </c>
      <c r="G24343">
        <v>45984721</v>
      </c>
      <c r="H24343">
        <v>31393</v>
      </c>
      <c r="I24343">
        <v>630926</v>
      </c>
      <c r="J24343">
        <v>961</v>
      </c>
      <c r="K24343">
        <v>33872055</v>
      </c>
    </row>
    <row r="24344" spans="1:11" x14ac:dyDescent="0.3">
      <c r="A24344">
        <v>24343</v>
      </c>
      <c r="B24344" s="1">
        <f t="shared" ca="1" si="380"/>
        <v>44369</v>
      </c>
      <c r="C24344" t="s">
        <v>33</v>
      </c>
      <c r="D24344" t="s">
        <v>34</v>
      </c>
      <c r="E24344" t="s">
        <v>63</v>
      </c>
      <c r="F24344">
        <v>567703946</v>
      </c>
      <c r="G24344">
        <v>2416200</v>
      </c>
      <c r="H24344">
        <v>32936</v>
      </c>
      <c r="I24344">
        <v>11972</v>
      </c>
      <c r="J24344">
        <v>352</v>
      </c>
      <c r="K24344">
        <v>664574</v>
      </c>
    </row>
    <row r="24345" spans="1:11" x14ac:dyDescent="0.3">
      <c r="A24345">
        <v>24344</v>
      </c>
      <c r="B24345" s="1">
        <f t="shared" ca="1" si="380"/>
        <v>44805</v>
      </c>
      <c r="C24345" t="s">
        <v>25</v>
      </c>
      <c r="D24345" t="s">
        <v>26</v>
      </c>
      <c r="E24345" t="s">
        <v>80</v>
      </c>
      <c r="F24345">
        <v>826838251</v>
      </c>
      <c r="G24345">
        <v>6911643</v>
      </c>
      <c r="H24345">
        <v>21623</v>
      </c>
      <c r="I24345">
        <v>116682</v>
      </c>
      <c r="J24345">
        <v>375</v>
      </c>
      <c r="K24345">
        <v>3878024</v>
      </c>
    </row>
    <row r="24346" spans="1:11" x14ac:dyDescent="0.3">
      <c r="A24346">
        <v>24345</v>
      </c>
      <c r="B24346" s="1">
        <f t="shared" ca="1" si="380"/>
        <v>43802</v>
      </c>
      <c r="C24346" t="s">
        <v>53</v>
      </c>
      <c r="D24346" t="s">
        <v>44</v>
      </c>
      <c r="E24346" t="s">
        <v>27</v>
      </c>
      <c r="F24346">
        <v>63427014</v>
      </c>
      <c r="G24346">
        <v>14624477</v>
      </c>
      <c r="H24346">
        <v>37274</v>
      </c>
      <c r="I24346">
        <v>184202</v>
      </c>
      <c r="J24346">
        <v>772</v>
      </c>
      <c r="K24346">
        <v>11896253</v>
      </c>
    </row>
    <row r="24347" spans="1:11" x14ac:dyDescent="0.3">
      <c r="A24347">
        <v>24346</v>
      </c>
      <c r="B24347" s="1">
        <f t="shared" ca="1" si="380"/>
        <v>44866</v>
      </c>
      <c r="C24347" t="s">
        <v>49</v>
      </c>
      <c r="D24347" t="s">
        <v>50</v>
      </c>
      <c r="E24347" t="s">
        <v>67</v>
      </c>
      <c r="F24347">
        <v>1015446932</v>
      </c>
      <c r="G24347">
        <v>23420935</v>
      </c>
      <c r="H24347">
        <v>30014</v>
      </c>
      <c r="I24347">
        <v>383768</v>
      </c>
      <c r="J24347">
        <v>930</v>
      </c>
      <c r="K24347">
        <v>8480475</v>
      </c>
    </row>
    <row r="24348" spans="1:11" x14ac:dyDescent="0.3">
      <c r="A24348">
        <v>24347</v>
      </c>
      <c r="B24348" s="1">
        <f t="shared" ca="1" si="380"/>
        <v>43668</v>
      </c>
      <c r="C24348" t="s">
        <v>46</v>
      </c>
      <c r="D24348" t="s">
        <v>34</v>
      </c>
      <c r="E24348" t="s">
        <v>45</v>
      </c>
      <c r="F24348">
        <v>832025605</v>
      </c>
      <c r="G24348">
        <v>33056948</v>
      </c>
      <c r="H24348">
        <v>32664</v>
      </c>
      <c r="I24348">
        <v>293734</v>
      </c>
      <c r="J24348">
        <v>100</v>
      </c>
      <c r="K24348">
        <v>9625066</v>
      </c>
    </row>
    <row r="24349" spans="1:11" x14ac:dyDescent="0.3">
      <c r="A24349">
        <v>24348</v>
      </c>
      <c r="B24349" s="1">
        <f t="shared" ca="1" si="380"/>
        <v>43906</v>
      </c>
      <c r="C24349" t="s">
        <v>29</v>
      </c>
      <c r="D24349" t="s">
        <v>30</v>
      </c>
      <c r="E24349" t="s">
        <v>60</v>
      </c>
      <c r="F24349">
        <v>632506156</v>
      </c>
      <c r="G24349">
        <v>12114986</v>
      </c>
      <c r="H24349">
        <v>23847</v>
      </c>
      <c r="I24349">
        <v>198086</v>
      </c>
      <c r="J24349">
        <v>918</v>
      </c>
      <c r="K24349">
        <v>7815002</v>
      </c>
    </row>
    <row r="24350" spans="1:11" x14ac:dyDescent="0.3">
      <c r="A24350">
        <v>24349</v>
      </c>
      <c r="B24350" s="1">
        <f t="shared" ca="1" si="380"/>
        <v>43908</v>
      </c>
      <c r="C24350" t="s">
        <v>61</v>
      </c>
      <c r="D24350" t="s">
        <v>62</v>
      </c>
      <c r="E24350" t="s">
        <v>63</v>
      </c>
      <c r="F24350">
        <v>1427102904</v>
      </c>
      <c r="G24350">
        <v>29558903</v>
      </c>
      <c r="H24350">
        <v>23855</v>
      </c>
      <c r="I24350">
        <v>43435</v>
      </c>
      <c r="J24350">
        <v>608</v>
      </c>
      <c r="K24350">
        <v>29236613</v>
      </c>
    </row>
    <row r="24351" spans="1:11" x14ac:dyDescent="0.3">
      <c r="A24351">
        <v>24350</v>
      </c>
      <c r="B24351" s="1">
        <f t="shared" ca="1" si="380"/>
        <v>44166</v>
      </c>
      <c r="C24351" t="s">
        <v>46</v>
      </c>
      <c r="D24351" t="s">
        <v>34</v>
      </c>
      <c r="E24351" t="s">
        <v>70</v>
      </c>
      <c r="F24351">
        <v>340569443</v>
      </c>
      <c r="G24351">
        <v>6796272</v>
      </c>
      <c r="H24351">
        <v>42657</v>
      </c>
      <c r="I24351">
        <v>37261</v>
      </c>
      <c r="J24351">
        <v>694</v>
      </c>
      <c r="K24351">
        <v>3477462</v>
      </c>
    </row>
    <row r="24352" spans="1:11" x14ac:dyDescent="0.3">
      <c r="A24352">
        <v>24351</v>
      </c>
      <c r="B24352" s="1">
        <f t="shared" ca="1" si="380"/>
        <v>43841</v>
      </c>
      <c r="C24352" t="s">
        <v>49</v>
      </c>
      <c r="D24352" t="s">
        <v>50</v>
      </c>
      <c r="E24352" t="s">
        <v>58</v>
      </c>
      <c r="F24352">
        <v>1166044497</v>
      </c>
      <c r="G24352">
        <v>14810398</v>
      </c>
      <c r="H24352">
        <v>45396</v>
      </c>
      <c r="I24352">
        <v>23947</v>
      </c>
      <c r="J24352">
        <v>28</v>
      </c>
      <c r="K24352">
        <v>8185294</v>
      </c>
    </row>
    <row r="24353" spans="1:11" x14ac:dyDescent="0.3">
      <c r="A24353">
        <v>24352</v>
      </c>
      <c r="B24353" s="1">
        <f t="shared" ca="1" si="380"/>
        <v>44005</v>
      </c>
      <c r="C24353" t="s">
        <v>43</v>
      </c>
      <c r="D24353" t="s">
        <v>44</v>
      </c>
      <c r="E24353" t="s">
        <v>39</v>
      </c>
      <c r="F24353">
        <v>151461809</v>
      </c>
      <c r="G24353">
        <v>11263364</v>
      </c>
      <c r="H24353">
        <v>4277</v>
      </c>
      <c r="I24353">
        <v>30878</v>
      </c>
      <c r="J24353">
        <v>805</v>
      </c>
      <c r="K24353">
        <v>7505763</v>
      </c>
    </row>
    <row r="24354" spans="1:11" x14ac:dyDescent="0.3">
      <c r="A24354">
        <v>24353</v>
      </c>
      <c r="B24354" s="1">
        <f t="shared" ca="1" si="380"/>
        <v>44522</v>
      </c>
      <c r="C24354" t="s">
        <v>33</v>
      </c>
      <c r="D24354" t="s">
        <v>34</v>
      </c>
      <c r="E24354" t="s">
        <v>88</v>
      </c>
      <c r="F24354">
        <v>864150345</v>
      </c>
      <c r="G24354">
        <v>48770882</v>
      </c>
      <c r="H24354">
        <v>4922</v>
      </c>
      <c r="I24354">
        <v>145286</v>
      </c>
      <c r="J24354">
        <v>524</v>
      </c>
      <c r="K24354">
        <v>24644592</v>
      </c>
    </row>
    <row r="24355" spans="1:11" x14ac:dyDescent="0.3">
      <c r="A24355">
        <v>24354</v>
      </c>
      <c r="B24355" s="1">
        <f t="shared" ca="1" si="380"/>
        <v>43531</v>
      </c>
      <c r="C24355" t="s">
        <v>43</v>
      </c>
      <c r="D24355" t="s">
        <v>44</v>
      </c>
      <c r="E24355" t="s">
        <v>51</v>
      </c>
      <c r="F24355">
        <v>1327214843</v>
      </c>
      <c r="G24355">
        <v>13682829</v>
      </c>
      <c r="H24355">
        <v>1530</v>
      </c>
      <c r="I24355">
        <v>213196</v>
      </c>
      <c r="J24355">
        <v>793</v>
      </c>
      <c r="K24355">
        <v>970155</v>
      </c>
    </row>
    <row r="24356" spans="1:11" x14ac:dyDescent="0.3">
      <c r="A24356">
        <v>24355</v>
      </c>
      <c r="B24356" s="1">
        <f t="shared" ca="1" si="380"/>
        <v>44189</v>
      </c>
      <c r="C24356" t="s">
        <v>29</v>
      </c>
      <c r="D24356" t="s">
        <v>30</v>
      </c>
      <c r="E24356" t="s">
        <v>58</v>
      </c>
      <c r="F24356">
        <v>996674615</v>
      </c>
      <c r="G24356">
        <v>32236982</v>
      </c>
      <c r="H24356">
        <v>11720</v>
      </c>
      <c r="I24356">
        <v>510003</v>
      </c>
      <c r="J24356">
        <v>552</v>
      </c>
      <c r="K24356">
        <v>1258518</v>
      </c>
    </row>
    <row r="24357" spans="1:11" x14ac:dyDescent="0.3">
      <c r="A24357">
        <v>24356</v>
      </c>
      <c r="B24357" s="1">
        <f t="shared" ca="1" si="380"/>
        <v>43479</v>
      </c>
      <c r="C24357" t="s">
        <v>49</v>
      </c>
      <c r="D24357" t="s">
        <v>50</v>
      </c>
      <c r="E24357" t="s">
        <v>69</v>
      </c>
      <c r="F24357">
        <v>15697213</v>
      </c>
      <c r="G24357">
        <v>35685369</v>
      </c>
      <c r="H24357">
        <v>27878</v>
      </c>
      <c r="I24357">
        <v>161786</v>
      </c>
      <c r="J24357">
        <v>822</v>
      </c>
      <c r="K24357">
        <v>28186668</v>
      </c>
    </row>
    <row r="24358" spans="1:11" x14ac:dyDescent="0.3">
      <c r="A24358">
        <v>24357</v>
      </c>
      <c r="B24358" s="1">
        <f t="shared" ca="1" si="380"/>
        <v>43778</v>
      </c>
      <c r="C24358" t="s">
        <v>29</v>
      </c>
      <c r="D24358" t="s">
        <v>30</v>
      </c>
      <c r="E24358" t="s">
        <v>80</v>
      </c>
      <c r="F24358">
        <v>1495600816</v>
      </c>
      <c r="G24358">
        <v>14302273</v>
      </c>
      <c r="H24358">
        <v>48611</v>
      </c>
      <c r="I24358">
        <v>228562</v>
      </c>
      <c r="J24358">
        <v>75</v>
      </c>
      <c r="K24358">
        <v>9592812</v>
      </c>
    </row>
    <row r="24359" spans="1:11" x14ac:dyDescent="0.3">
      <c r="A24359">
        <v>24358</v>
      </c>
      <c r="B24359" s="1">
        <f t="shared" ca="1" si="380"/>
        <v>43952</v>
      </c>
      <c r="C24359" t="s">
        <v>25</v>
      </c>
      <c r="D24359" t="s">
        <v>26</v>
      </c>
      <c r="E24359" t="s">
        <v>48</v>
      </c>
      <c r="F24359">
        <v>363833532</v>
      </c>
      <c r="G24359">
        <v>19106982</v>
      </c>
      <c r="H24359">
        <v>47201</v>
      </c>
      <c r="I24359">
        <v>3854</v>
      </c>
      <c r="J24359">
        <v>624</v>
      </c>
      <c r="K24359">
        <v>2662881</v>
      </c>
    </row>
    <row r="24360" spans="1:11" x14ac:dyDescent="0.3">
      <c r="A24360">
        <v>24359</v>
      </c>
      <c r="B24360" s="1">
        <f t="shared" ca="1" si="380"/>
        <v>44333</v>
      </c>
      <c r="C24360" t="s">
        <v>49</v>
      </c>
      <c r="D24360" t="s">
        <v>50</v>
      </c>
      <c r="E24360" t="s">
        <v>89</v>
      </c>
      <c r="F24360">
        <v>958596746</v>
      </c>
      <c r="G24360">
        <v>47867205</v>
      </c>
      <c r="H24360">
        <v>28062</v>
      </c>
      <c r="I24360">
        <v>406510</v>
      </c>
      <c r="J24360">
        <v>292</v>
      </c>
      <c r="K24360">
        <v>42736260</v>
      </c>
    </row>
    <row r="24361" spans="1:11" x14ac:dyDescent="0.3">
      <c r="A24361">
        <v>24360</v>
      </c>
      <c r="B24361" s="1">
        <f t="shared" ca="1" si="380"/>
        <v>43470</v>
      </c>
      <c r="C24361" t="s">
        <v>29</v>
      </c>
      <c r="D24361" t="s">
        <v>30</v>
      </c>
      <c r="E24361" t="s">
        <v>84</v>
      </c>
      <c r="F24361">
        <v>668199543</v>
      </c>
      <c r="G24361">
        <v>331826</v>
      </c>
      <c r="H24361">
        <v>20592</v>
      </c>
      <c r="I24361">
        <v>2436</v>
      </c>
      <c r="J24361">
        <v>997</v>
      </c>
      <c r="K24361">
        <v>117355</v>
      </c>
    </row>
    <row r="24362" spans="1:11" x14ac:dyDescent="0.3">
      <c r="A24362">
        <v>24361</v>
      </c>
      <c r="B24362" s="1">
        <f t="shared" ca="1" si="380"/>
        <v>44866</v>
      </c>
      <c r="C24362" t="s">
        <v>53</v>
      </c>
      <c r="D24362" t="s">
        <v>44</v>
      </c>
      <c r="E24362" t="s">
        <v>80</v>
      </c>
      <c r="F24362">
        <v>953427231</v>
      </c>
      <c r="G24362">
        <v>49891270</v>
      </c>
      <c r="H24362">
        <v>10305</v>
      </c>
      <c r="I24362">
        <v>992364</v>
      </c>
      <c r="J24362">
        <v>153</v>
      </c>
      <c r="K24362">
        <v>10894395</v>
      </c>
    </row>
    <row r="24363" spans="1:11" x14ac:dyDescent="0.3">
      <c r="A24363">
        <v>24362</v>
      </c>
      <c r="B24363" s="1">
        <f t="shared" ca="1" si="380"/>
        <v>44560</v>
      </c>
      <c r="C24363" t="s">
        <v>43</v>
      </c>
      <c r="D24363" t="s">
        <v>44</v>
      </c>
      <c r="E24363" t="s">
        <v>40</v>
      </c>
      <c r="F24363">
        <v>570849559</v>
      </c>
      <c r="G24363">
        <v>15565498</v>
      </c>
      <c r="H24363">
        <v>45245</v>
      </c>
      <c r="I24363">
        <v>24328</v>
      </c>
      <c r="J24363">
        <v>673</v>
      </c>
      <c r="K24363">
        <v>3895082</v>
      </c>
    </row>
    <row r="24364" spans="1:11" x14ac:dyDescent="0.3">
      <c r="A24364">
        <v>24363</v>
      </c>
      <c r="B24364" s="1">
        <f t="shared" ca="1" si="380"/>
        <v>44778</v>
      </c>
      <c r="C24364" t="s">
        <v>43</v>
      </c>
      <c r="D24364" t="s">
        <v>44</v>
      </c>
      <c r="E24364" t="s">
        <v>41</v>
      </c>
      <c r="F24364">
        <v>1166654790</v>
      </c>
      <c r="G24364">
        <v>4427332</v>
      </c>
      <c r="H24364">
        <v>8669</v>
      </c>
      <c r="I24364">
        <v>5736</v>
      </c>
      <c r="J24364">
        <v>807</v>
      </c>
      <c r="K24364">
        <v>85665</v>
      </c>
    </row>
    <row r="24365" spans="1:11" x14ac:dyDescent="0.3">
      <c r="A24365">
        <v>24364</v>
      </c>
      <c r="B24365" s="1">
        <f t="shared" ca="1" si="380"/>
        <v>44605</v>
      </c>
      <c r="C24365" t="s">
        <v>46</v>
      </c>
      <c r="D24365" t="s">
        <v>34</v>
      </c>
      <c r="E24365" t="s">
        <v>41</v>
      </c>
      <c r="F24365">
        <v>1431886693</v>
      </c>
      <c r="G24365">
        <v>46779058</v>
      </c>
      <c r="H24365">
        <v>9485</v>
      </c>
      <c r="I24365">
        <v>653782</v>
      </c>
      <c r="J24365">
        <v>958</v>
      </c>
      <c r="K24365">
        <v>5412755</v>
      </c>
    </row>
    <row r="24366" spans="1:11" x14ac:dyDescent="0.3">
      <c r="A24366">
        <v>24365</v>
      </c>
      <c r="B24366" s="1">
        <f t="shared" ca="1" si="380"/>
        <v>44786</v>
      </c>
      <c r="C24366" t="s">
        <v>38</v>
      </c>
      <c r="D24366" t="s">
        <v>26</v>
      </c>
      <c r="E24366" t="s">
        <v>78</v>
      </c>
      <c r="F24366">
        <v>522794306</v>
      </c>
      <c r="G24366">
        <v>32698016</v>
      </c>
      <c r="H24366">
        <v>29299</v>
      </c>
      <c r="I24366">
        <v>102009</v>
      </c>
      <c r="J24366">
        <v>819</v>
      </c>
      <c r="K24366">
        <v>30743000</v>
      </c>
    </row>
    <row r="24367" spans="1:11" x14ac:dyDescent="0.3">
      <c r="A24367">
        <v>24366</v>
      </c>
      <c r="B24367" s="1">
        <f t="shared" ca="1" si="380"/>
        <v>44525</v>
      </c>
      <c r="C24367" t="s">
        <v>29</v>
      </c>
      <c r="D24367" t="s">
        <v>30</v>
      </c>
      <c r="E24367" t="s">
        <v>91</v>
      </c>
      <c r="F24367">
        <v>318475181</v>
      </c>
      <c r="G24367">
        <v>28579544</v>
      </c>
      <c r="H24367">
        <v>30103</v>
      </c>
      <c r="I24367">
        <v>301361</v>
      </c>
      <c r="J24367">
        <v>426</v>
      </c>
      <c r="K24367">
        <v>22436750</v>
      </c>
    </row>
    <row r="24368" spans="1:11" x14ac:dyDescent="0.3">
      <c r="A24368">
        <v>24367</v>
      </c>
      <c r="B24368" s="1">
        <f t="shared" ca="1" si="380"/>
        <v>43822</v>
      </c>
      <c r="C24368" t="s">
        <v>29</v>
      </c>
      <c r="D24368" t="s">
        <v>30</v>
      </c>
      <c r="E24368" t="s">
        <v>93</v>
      </c>
      <c r="F24368">
        <v>1192782930</v>
      </c>
      <c r="G24368">
        <v>12273123</v>
      </c>
      <c r="H24368">
        <v>47191</v>
      </c>
      <c r="I24368">
        <v>201053</v>
      </c>
      <c r="J24368">
        <v>35</v>
      </c>
      <c r="K24368">
        <v>11201380</v>
      </c>
    </row>
    <row r="24369" spans="1:11" x14ac:dyDescent="0.3">
      <c r="A24369">
        <v>24368</v>
      </c>
      <c r="B24369" s="1">
        <f t="shared" ca="1" si="380"/>
        <v>44792</v>
      </c>
      <c r="C24369" t="s">
        <v>33</v>
      </c>
      <c r="D24369" t="s">
        <v>34</v>
      </c>
      <c r="E24369" t="s">
        <v>93</v>
      </c>
      <c r="F24369">
        <v>1204139850</v>
      </c>
      <c r="G24369">
        <v>5705697</v>
      </c>
      <c r="H24369">
        <v>10491</v>
      </c>
      <c r="I24369">
        <v>98585</v>
      </c>
      <c r="J24369">
        <v>910</v>
      </c>
      <c r="K24369">
        <v>3381358</v>
      </c>
    </row>
    <row r="24370" spans="1:11" x14ac:dyDescent="0.3">
      <c r="A24370">
        <v>24369</v>
      </c>
      <c r="B24370" s="1">
        <f t="shared" ca="1" si="380"/>
        <v>43531</v>
      </c>
      <c r="C24370" t="s">
        <v>33</v>
      </c>
      <c r="D24370" t="s">
        <v>34</v>
      </c>
      <c r="E24370" t="s">
        <v>83</v>
      </c>
      <c r="F24370">
        <v>26582626</v>
      </c>
      <c r="G24370">
        <v>46753961</v>
      </c>
      <c r="H24370">
        <v>49346</v>
      </c>
      <c r="I24370">
        <v>686983</v>
      </c>
      <c r="J24370">
        <v>404</v>
      </c>
      <c r="K24370">
        <v>2452961</v>
      </c>
    </row>
    <row r="24371" spans="1:11" x14ac:dyDescent="0.3">
      <c r="A24371">
        <v>24370</v>
      </c>
      <c r="B24371" s="1">
        <f t="shared" ca="1" si="380"/>
        <v>43796</v>
      </c>
      <c r="C24371" t="s">
        <v>29</v>
      </c>
      <c r="D24371" t="s">
        <v>30</v>
      </c>
      <c r="E24371" t="s">
        <v>63</v>
      </c>
      <c r="F24371">
        <v>988150055</v>
      </c>
      <c r="G24371">
        <v>200866</v>
      </c>
      <c r="H24371">
        <v>6919</v>
      </c>
      <c r="I24371">
        <v>1287</v>
      </c>
      <c r="J24371">
        <v>903</v>
      </c>
      <c r="K24371">
        <v>8126</v>
      </c>
    </row>
    <row r="24372" spans="1:11" x14ac:dyDescent="0.3">
      <c r="A24372">
        <v>24371</v>
      </c>
      <c r="B24372" s="1">
        <f t="shared" ref="B24372:B24435" ca="1" si="381">DATE(RANDBETWEEN(2019,2022),RANDBETWEEN(1,12),RANDBETWEEN(1,31))</f>
        <v>44070</v>
      </c>
      <c r="C24372" t="s">
        <v>33</v>
      </c>
      <c r="D24372" t="s">
        <v>34</v>
      </c>
      <c r="E24372" t="s">
        <v>89</v>
      </c>
      <c r="F24372">
        <v>397646865</v>
      </c>
      <c r="G24372">
        <v>31438975</v>
      </c>
      <c r="H24372">
        <v>15703</v>
      </c>
      <c r="I24372">
        <v>192386</v>
      </c>
      <c r="J24372">
        <v>969</v>
      </c>
      <c r="K24372">
        <v>13712071</v>
      </c>
    </row>
    <row r="24373" spans="1:11" x14ac:dyDescent="0.3">
      <c r="A24373">
        <v>24372</v>
      </c>
      <c r="B24373" s="1">
        <f t="shared" ca="1" si="381"/>
        <v>44309</v>
      </c>
      <c r="C24373" t="s">
        <v>61</v>
      </c>
      <c r="D24373" t="s">
        <v>62</v>
      </c>
      <c r="E24373" t="s">
        <v>81</v>
      </c>
      <c r="F24373">
        <v>1089190736</v>
      </c>
      <c r="G24373">
        <v>31507583</v>
      </c>
      <c r="H24373">
        <v>39410</v>
      </c>
      <c r="I24373">
        <v>499963</v>
      </c>
      <c r="J24373">
        <v>501</v>
      </c>
      <c r="K24373">
        <v>25408144</v>
      </c>
    </row>
    <row r="24374" spans="1:11" x14ac:dyDescent="0.3">
      <c r="A24374">
        <v>24373</v>
      </c>
      <c r="B24374" s="1">
        <f t="shared" ca="1" si="381"/>
        <v>43821</v>
      </c>
      <c r="C24374" t="s">
        <v>61</v>
      </c>
      <c r="D24374" t="s">
        <v>62</v>
      </c>
      <c r="E24374" t="s">
        <v>87</v>
      </c>
      <c r="F24374">
        <v>605944904</v>
      </c>
      <c r="G24374">
        <v>31476150</v>
      </c>
      <c r="H24374">
        <v>18000</v>
      </c>
      <c r="I24374">
        <v>84928</v>
      </c>
      <c r="J24374">
        <v>474</v>
      </c>
      <c r="K24374">
        <v>23969666</v>
      </c>
    </row>
    <row r="24375" spans="1:11" x14ac:dyDescent="0.3">
      <c r="A24375">
        <v>24374</v>
      </c>
      <c r="B24375" s="1">
        <f t="shared" ca="1" si="381"/>
        <v>43558</v>
      </c>
      <c r="C24375" t="s">
        <v>43</v>
      </c>
      <c r="D24375" t="s">
        <v>44</v>
      </c>
      <c r="E24375" t="s">
        <v>84</v>
      </c>
      <c r="F24375">
        <v>844240312</v>
      </c>
      <c r="G24375">
        <v>13890725</v>
      </c>
      <c r="H24375">
        <v>11079</v>
      </c>
      <c r="I24375">
        <v>274582</v>
      </c>
      <c r="J24375">
        <v>266</v>
      </c>
      <c r="K24375">
        <v>9268845</v>
      </c>
    </row>
    <row r="24376" spans="1:11" x14ac:dyDescent="0.3">
      <c r="A24376">
        <v>24375</v>
      </c>
      <c r="B24376" s="1">
        <f t="shared" ca="1" si="381"/>
        <v>43891</v>
      </c>
      <c r="C24376" t="s">
        <v>53</v>
      </c>
      <c r="D24376" t="s">
        <v>44</v>
      </c>
      <c r="E24376" t="s">
        <v>72</v>
      </c>
      <c r="F24376">
        <v>1115811282</v>
      </c>
      <c r="G24376">
        <v>49339714</v>
      </c>
      <c r="H24376">
        <v>13438</v>
      </c>
      <c r="I24376">
        <v>166169</v>
      </c>
      <c r="J24376">
        <v>441</v>
      </c>
      <c r="K24376">
        <v>22820950</v>
      </c>
    </row>
    <row r="24377" spans="1:11" x14ac:dyDescent="0.3">
      <c r="A24377">
        <v>24376</v>
      </c>
      <c r="B24377" s="1">
        <f t="shared" ca="1" si="381"/>
        <v>44615</v>
      </c>
      <c r="C24377" t="s">
        <v>25</v>
      </c>
      <c r="D24377" t="s">
        <v>26</v>
      </c>
      <c r="E24377" t="s">
        <v>69</v>
      </c>
      <c r="F24377">
        <v>1064068304</v>
      </c>
      <c r="G24377">
        <v>3402528</v>
      </c>
      <c r="H24377">
        <v>7472</v>
      </c>
      <c r="I24377">
        <v>27763</v>
      </c>
      <c r="J24377">
        <v>856</v>
      </c>
      <c r="K24377">
        <v>980835</v>
      </c>
    </row>
    <row r="24378" spans="1:11" x14ac:dyDescent="0.3">
      <c r="A24378">
        <v>24377</v>
      </c>
      <c r="B24378" s="1">
        <f t="shared" ca="1" si="381"/>
        <v>44874</v>
      </c>
      <c r="C24378" t="s">
        <v>43</v>
      </c>
      <c r="D24378" t="s">
        <v>44</v>
      </c>
      <c r="E24378" t="s">
        <v>48</v>
      </c>
      <c r="F24378">
        <v>856582699</v>
      </c>
      <c r="G24378">
        <v>41848357</v>
      </c>
      <c r="H24378">
        <v>12020</v>
      </c>
      <c r="I24378">
        <v>729367</v>
      </c>
      <c r="J24378">
        <v>496</v>
      </c>
      <c r="K24378">
        <v>29364836</v>
      </c>
    </row>
    <row r="24379" spans="1:11" x14ac:dyDescent="0.3">
      <c r="A24379">
        <v>24378</v>
      </c>
      <c r="B24379" s="1">
        <f t="shared" ca="1" si="381"/>
        <v>43628</v>
      </c>
      <c r="C24379" t="s">
        <v>25</v>
      </c>
      <c r="D24379" t="s">
        <v>26</v>
      </c>
      <c r="E24379" t="s">
        <v>66</v>
      </c>
      <c r="F24379">
        <v>544363284</v>
      </c>
      <c r="G24379">
        <v>37117603</v>
      </c>
      <c r="H24379">
        <v>32213</v>
      </c>
      <c r="I24379">
        <v>157286</v>
      </c>
      <c r="J24379">
        <v>740</v>
      </c>
      <c r="K24379">
        <v>8725451</v>
      </c>
    </row>
    <row r="24380" spans="1:11" x14ac:dyDescent="0.3">
      <c r="A24380">
        <v>24379</v>
      </c>
      <c r="B24380" s="1">
        <f t="shared" ca="1" si="381"/>
        <v>43550</v>
      </c>
      <c r="C24380" t="s">
        <v>29</v>
      </c>
      <c r="D24380" t="s">
        <v>30</v>
      </c>
      <c r="E24380" t="s">
        <v>78</v>
      </c>
      <c r="F24380">
        <v>1282851053</v>
      </c>
      <c r="G24380">
        <v>40585524</v>
      </c>
      <c r="H24380">
        <v>7677</v>
      </c>
      <c r="I24380">
        <v>111072</v>
      </c>
      <c r="J24380">
        <v>695</v>
      </c>
      <c r="K24380">
        <v>11379607</v>
      </c>
    </row>
    <row r="24381" spans="1:11" x14ac:dyDescent="0.3">
      <c r="A24381">
        <v>24380</v>
      </c>
      <c r="B24381" s="1">
        <f t="shared" ca="1" si="381"/>
        <v>44026</v>
      </c>
      <c r="C24381" t="s">
        <v>61</v>
      </c>
      <c r="D24381" t="s">
        <v>62</v>
      </c>
      <c r="E24381" t="s">
        <v>69</v>
      </c>
      <c r="F24381">
        <v>1005027565</v>
      </c>
      <c r="G24381">
        <v>21511174</v>
      </c>
      <c r="H24381">
        <v>6251</v>
      </c>
      <c r="I24381">
        <v>17558</v>
      </c>
      <c r="J24381">
        <v>180</v>
      </c>
      <c r="K24381">
        <v>16067167</v>
      </c>
    </row>
    <row r="24382" spans="1:11" x14ac:dyDescent="0.3">
      <c r="A24382">
        <v>24381</v>
      </c>
      <c r="B24382" s="1">
        <f t="shared" ca="1" si="381"/>
        <v>44049</v>
      </c>
      <c r="C24382" t="s">
        <v>33</v>
      </c>
      <c r="D24382" t="s">
        <v>34</v>
      </c>
      <c r="E24382" t="s">
        <v>71</v>
      </c>
      <c r="F24382">
        <v>227451991</v>
      </c>
      <c r="G24382">
        <v>15278261</v>
      </c>
      <c r="H24382">
        <v>3867</v>
      </c>
      <c r="I24382">
        <v>112423</v>
      </c>
      <c r="J24382">
        <v>99</v>
      </c>
      <c r="K24382">
        <v>11209779</v>
      </c>
    </row>
    <row r="24383" spans="1:11" x14ac:dyDescent="0.3">
      <c r="A24383">
        <v>24382</v>
      </c>
      <c r="B24383" s="1">
        <f t="shared" ca="1" si="381"/>
        <v>44293</v>
      </c>
      <c r="C24383" t="s">
        <v>29</v>
      </c>
      <c r="D24383" t="s">
        <v>30</v>
      </c>
      <c r="E24383" t="s">
        <v>60</v>
      </c>
      <c r="F24383">
        <v>1227097477</v>
      </c>
      <c r="G24383">
        <v>43961804</v>
      </c>
      <c r="H24383">
        <v>27014</v>
      </c>
      <c r="I24383">
        <v>21737</v>
      </c>
      <c r="J24383">
        <v>289</v>
      </c>
      <c r="K24383">
        <v>6937656</v>
      </c>
    </row>
    <row r="24384" spans="1:11" x14ac:dyDescent="0.3">
      <c r="A24384">
        <v>24383</v>
      </c>
      <c r="B24384" s="1">
        <f t="shared" ca="1" si="381"/>
        <v>44535</v>
      </c>
      <c r="C24384" t="s">
        <v>49</v>
      </c>
      <c r="D24384" t="s">
        <v>50</v>
      </c>
      <c r="E24384" t="s">
        <v>78</v>
      </c>
      <c r="F24384">
        <v>293510878</v>
      </c>
      <c r="G24384">
        <v>43294944</v>
      </c>
      <c r="H24384">
        <v>7206</v>
      </c>
      <c r="I24384">
        <v>178373</v>
      </c>
      <c r="J24384">
        <v>665</v>
      </c>
      <c r="K24384">
        <v>39167242</v>
      </c>
    </row>
    <row r="24385" spans="1:11" x14ac:dyDescent="0.3">
      <c r="A24385">
        <v>24384</v>
      </c>
      <c r="B24385" s="1">
        <f t="shared" ca="1" si="381"/>
        <v>44709</v>
      </c>
      <c r="C24385" t="s">
        <v>25</v>
      </c>
      <c r="D24385" t="s">
        <v>26</v>
      </c>
      <c r="E24385" t="s">
        <v>37</v>
      </c>
      <c r="F24385">
        <v>286613464</v>
      </c>
      <c r="G24385">
        <v>36303144</v>
      </c>
      <c r="H24385">
        <v>33786</v>
      </c>
      <c r="I24385">
        <v>366125</v>
      </c>
      <c r="J24385">
        <v>927</v>
      </c>
      <c r="K24385">
        <v>34660562</v>
      </c>
    </row>
    <row r="24386" spans="1:11" x14ac:dyDescent="0.3">
      <c r="A24386">
        <v>24385</v>
      </c>
      <c r="B24386" s="1">
        <f t="shared" ca="1" si="381"/>
        <v>44217</v>
      </c>
      <c r="C24386" t="s">
        <v>53</v>
      </c>
      <c r="D24386" t="s">
        <v>44</v>
      </c>
      <c r="E24386" t="s">
        <v>88</v>
      </c>
      <c r="F24386">
        <v>262787153</v>
      </c>
      <c r="G24386">
        <v>38143070</v>
      </c>
      <c r="H24386">
        <v>1397</v>
      </c>
      <c r="I24386">
        <v>191475</v>
      </c>
      <c r="J24386">
        <v>270</v>
      </c>
      <c r="K24386">
        <v>17016759</v>
      </c>
    </row>
    <row r="24387" spans="1:11" x14ac:dyDescent="0.3">
      <c r="A24387">
        <v>24386</v>
      </c>
      <c r="B24387" s="1">
        <f t="shared" ca="1" si="381"/>
        <v>44856</v>
      </c>
      <c r="C24387" t="s">
        <v>38</v>
      </c>
      <c r="D24387" t="s">
        <v>26</v>
      </c>
      <c r="E24387" t="s">
        <v>27</v>
      </c>
      <c r="F24387">
        <v>38456207</v>
      </c>
      <c r="G24387">
        <v>48213334</v>
      </c>
      <c r="H24387">
        <v>27654</v>
      </c>
      <c r="I24387">
        <v>354088</v>
      </c>
      <c r="J24387">
        <v>555</v>
      </c>
      <c r="K24387">
        <v>17369943</v>
      </c>
    </row>
    <row r="24388" spans="1:11" x14ac:dyDescent="0.3">
      <c r="A24388">
        <v>24387</v>
      </c>
      <c r="B24388" s="1">
        <f t="shared" ca="1" si="381"/>
        <v>43600</v>
      </c>
      <c r="C24388" t="s">
        <v>53</v>
      </c>
      <c r="D24388" t="s">
        <v>44</v>
      </c>
      <c r="E24388" t="s">
        <v>70</v>
      </c>
      <c r="F24388">
        <v>710530878</v>
      </c>
      <c r="G24388">
        <v>30497968</v>
      </c>
      <c r="H24388">
        <v>41738</v>
      </c>
      <c r="I24388">
        <v>398137</v>
      </c>
      <c r="J24388">
        <v>569</v>
      </c>
      <c r="K24388">
        <v>26996347</v>
      </c>
    </row>
    <row r="24389" spans="1:11" x14ac:dyDescent="0.3">
      <c r="A24389">
        <v>24388</v>
      </c>
      <c r="B24389" s="1">
        <f t="shared" ca="1" si="381"/>
        <v>44265</v>
      </c>
      <c r="C24389" t="s">
        <v>46</v>
      </c>
      <c r="D24389" t="s">
        <v>34</v>
      </c>
      <c r="E24389" t="s">
        <v>56</v>
      </c>
      <c r="F24389">
        <v>75852800</v>
      </c>
      <c r="G24389">
        <v>38129807</v>
      </c>
      <c r="H24389">
        <v>4984</v>
      </c>
      <c r="I24389">
        <v>689550</v>
      </c>
      <c r="J24389">
        <v>615</v>
      </c>
      <c r="K24389">
        <v>12367998</v>
      </c>
    </row>
    <row r="24390" spans="1:11" x14ac:dyDescent="0.3">
      <c r="A24390">
        <v>24389</v>
      </c>
      <c r="B24390" s="1">
        <f t="shared" ca="1" si="381"/>
        <v>44363</v>
      </c>
      <c r="C24390" t="s">
        <v>43</v>
      </c>
      <c r="D24390" t="s">
        <v>44</v>
      </c>
      <c r="E24390" t="s">
        <v>57</v>
      </c>
      <c r="F24390">
        <v>251210497</v>
      </c>
      <c r="G24390">
        <v>23068172</v>
      </c>
      <c r="H24390">
        <v>37456</v>
      </c>
      <c r="I24390">
        <v>190836</v>
      </c>
      <c r="J24390">
        <v>948</v>
      </c>
      <c r="K24390">
        <v>6079512</v>
      </c>
    </row>
    <row r="24391" spans="1:11" x14ac:dyDescent="0.3">
      <c r="A24391">
        <v>24390</v>
      </c>
      <c r="B24391" s="1">
        <f t="shared" ca="1" si="381"/>
        <v>43680</v>
      </c>
      <c r="C24391" t="s">
        <v>54</v>
      </c>
      <c r="D24391" t="s">
        <v>44</v>
      </c>
      <c r="E24391" t="s">
        <v>81</v>
      </c>
      <c r="F24391">
        <v>1372005729</v>
      </c>
      <c r="G24391">
        <v>46801420</v>
      </c>
      <c r="H24391">
        <v>29411</v>
      </c>
      <c r="I24391">
        <v>610997</v>
      </c>
      <c r="J24391">
        <v>781</v>
      </c>
      <c r="K24391">
        <v>45485799</v>
      </c>
    </row>
    <row r="24392" spans="1:11" x14ac:dyDescent="0.3">
      <c r="A24392">
        <v>24391</v>
      </c>
      <c r="B24392" s="1">
        <f t="shared" ca="1" si="381"/>
        <v>43711</v>
      </c>
      <c r="C24392" t="s">
        <v>53</v>
      </c>
      <c r="D24392" t="s">
        <v>44</v>
      </c>
      <c r="E24392" t="s">
        <v>55</v>
      </c>
      <c r="F24392">
        <v>1344936710</v>
      </c>
      <c r="G24392">
        <v>43403785</v>
      </c>
      <c r="H24392">
        <v>33196</v>
      </c>
      <c r="I24392">
        <v>699704</v>
      </c>
      <c r="J24392">
        <v>922</v>
      </c>
      <c r="K24392">
        <v>22322844</v>
      </c>
    </row>
    <row r="24393" spans="1:11" x14ac:dyDescent="0.3">
      <c r="A24393">
        <v>24392</v>
      </c>
      <c r="B24393" s="1">
        <f t="shared" ca="1" si="381"/>
        <v>44890</v>
      </c>
      <c r="C24393" t="s">
        <v>38</v>
      </c>
      <c r="D24393" t="s">
        <v>26</v>
      </c>
      <c r="E24393" t="s">
        <v>51</v>
      </c>
      <c r="F24393">
        <v>456132523</v>
      </c>
      <c r="G24393">
        <v>19322930</v>
      </c>
      <c r="H24393">
        <v>30856</v>
      </c>
      <c r="I24393">
        <v>190380</v>
      </c>
      <c r="J24393">
        <v>121</v>
      </c>
      <c r="K24393">
        <v>6031658</v>
      </c>
    </row>
    <row r="24394" spans="1:11" x14ac:dyDescent="0.3">
      <c r="A24394">
        <v>24393</v>
      </c>
      <c r="B24394" s="1">
        <f t="shared" ca="1" si="381"/>
        <v>43978</v>
      </c>
      <c r="C24394" t="s">
        <v>25</v>
      </c>
      <c r="D24394" t="s">
        <v>26</v>
      </c>
      <c r="E24394" t="s">
        <v>90</v>
      </c>
      <c r="F24394">
        <v>1364349771</v>
      </c>
      <c r="G24394">
        <v>37381453</v>
      </c>
      <c r="H24394">
        <v>17819</v>
      </c>
      <c r="I24394">
        <v>736663</v>
      </c>
      <c r="J24394">
        <v>675</v>
      </c>
      <c r="K24394">
        <v>13406920</v>
      </c>
    </row>
    <row r="24395" spans="1:11" x14ac:dyDescent="0.3">
      <c r="A24395">
        <v>24394</v>
      </c>
      <c r="B24395" s="1">
        <f t="shared" ca="1" si="381"/>
        <v>44868</v>
      </c>
      <c r="C24395" t="s">
        <v>25</v>
      </c>
      <c r="D24395" t="s">
        <v>26</v>
      </c>
      <c r="E24395" t="s">
        <v>41</v>
      </c>
      <c r="F24395">
        <v>477265452</v>
      </c>
      <c r="G24395">
        <v>17561507</v>
      </c>
      <c r="H24395">
        <v>28007</v>
      </c>
      <c r="I24395">
        <v>57633</v>
      </c>
      <c r="J24395">
        <v>378</v>
      </c>
      <c r="K24395">
        <v>10145601</v>
      </c>
    </row>
    <row r="24396" spans="1:11" x14ac:dyDescent="0.3">
      <c r="A24396">
        <v>24395</v>
      </c>
      <c r="B24396" s="1">
        <f t="shared" ca="1" si="381"/>
        <v>44512</v>
      </c>
      <c r="C24396" t="s">
        <v>43</v>
      </c>
      <c r="D24396" t="s">
        <v>44</v>
      </c>
      <c r="E24396" t="s">
        <v>83</v>
      </c>
      <c r="F24396">
        <v>869852515</v>
      </c>
      <c r="G24396">
        <v>15324058</v>
      </c>
      <c r="H24396">
        <v>2835</v>
      </c>
      <c r="I24396">
        <v>125169</v>
      </c>
      <c r="J24396">
        <v>402</v>
      </c>
      <c r="K24396">
        <v>4707698</v>
      </c>
    </row>
    <row r="24397" spans="1:11" x14ac:dyDescent="0.3">
      <c r="A24397">
        <v>24396</v>
      </c>
      <c r="B24397" s="1">
        <f t="shared" ca="1" si="381"/>
        <v>43584</v>
      </c>
      <c r="C24397" t="s">
        <v>61</v>
      </c>
      <c r="D24397" t="s">
        <v>62</v>
      </c>
      <c r="E24397" t="s">
        <v>78</v>
      </c>
      <c r="F24397">
        <v>1066269788</v>
      </c>
      <c r="G24397">
        <v>8821519</v>
      </c>
      <c r="H24397">
        <v>48483</v>
      </c>
      <c r="I24397">
        <v>13027</v>
      </c>
      <c r="J24397">
        <v>531</v>
      </c>
      <c r="K24397">
        <v>8220253</v>
      </c>
    </row>
    <row r="24398" spans="1:11" x14ac:dyDescent="0.3">
      <c r="A24398">
        <v>24397</v>
      </c>
      <c r="B24398" s="1">
        <f t="shared" ca="1" si="381"/>
        <v>44462</v>
      </c>
      <c r="C24398" t="s">
        <v>53</v>
      </c>
      <c r="D24398" t="s">
        <v>44</v>
      </c>
      <c r="E24398" t="s">
        <v>63</v>
      </c>
      <c r="F24398">
        <v>544318147</v>
      </c>
      <c r="G24398">
        <v>6363234</v>
      </c>
      <c r="H24398">
        <v>8982</v>
      </c>
      <c r="I24398">
        <v>19326</v>
      </c>
      <c r="J24398">
        <v>528</v>
      </c>
      <c r="K24398">
        <v>2216736</v>
      </c>
    </row>
    <row r="24399" spans="1:11" x14ac:dyDescent="0.3">
      <c r="A24399">
        <v>24398</v>
      </c>
      <c r="B24399" s="1">
        <f t="shared" ca="1" si="381"/>
        <v>44563</v>
      </c>
      <c r="C24399" t="s">
        <v>33</v>
      </c>
      <c r="D24399" t="s">
        <v>34</v>
      </c>
      <c r="E24399" t="s">
        <v>47</v>
      </c>
      <c r="F24399">
        <v>595027083</v>
      </c>
      <c r="G24399">
        <v>11014889</v>
      </c>
      <c r="H24399">
        <v>24257</v>
      </c>
      <c r="I24399">
        <v>65045</v>
      </c>
      <c r="J24399">
        <v>421</v>
      </c>
      <c r="K24399">
        <v>3311238</v>
      </c>
    </row>
    <row r="24400" spans="1:11" x14ac:dyDescent="0.3">
      <c r="A24400">
        <v>24399</v>
      </c>
      <c r="B24400" s="1">
        <f t="shared" ca="1" si="381"/>
        <v>44898</v>
      </c>
      <c r="C24400" t="s">
        <v>53</v>
      </c>
      <c r="D24400" t="s">
        <v>44</v>
      </c>
      <c r="E24400" t="s">
        <v>31</v>
      </c>
      <c r="F24400">
        <v>984369027</v>
      </c>
      <c r="G24400">
        <v>45204834</v>
      </c>
      <c r="H24400">
        <v>199</v>
      </c>
      <c r="I24400">
        <v>710216</v>
      </c>
      <c r="J24400">
        <v>772</v>
      </c>
      <c r="K24400">
        <v>30518234</v>
      </c>
    </row>
    <row r="24401" spans="1:11" x14ac:dyDescent="0.3">
      <c r="A24401">
        <v>24400</v>
      </c>
      <c r="B24401" s="1">
        <f t="shared" ca="1" si="381"/>
        <v>44853</v>
      </c>
      <c r="C24401" t="s">
        <v>54</v>
      </c>
      <c r="D24401" t="s">
        <v>44</v>
      </c>
      <c r="E24401" t="s">
        <v>81</v>
      </c>
      <c r="F24401">
        <v>795916555</v>
      </c>
      <c r="G24401">
        <v>48806642</v>
      </c>
      <c r="H24401">
        <v>35897</v>
      </c>
      <c r="I24401">
        <v>242697</v>
      </c>
      <c r="J24401">
        <v>818</v>
      </c>
      <c r="K24401">
        <v>25782356</v>
      </c>
    </row>
    <row r="24402" spans="1:11" x14ac:dyDescent="0.3">
      <c r="A24402">
        <v>24401</v>
      </c>
      <c r="B24402" s="1">
        <f t="shared" ca="1" si="381"/>
        <v>44803</v>
      </c>
      <c r="C24402" t="s">
        <v>43</v>
      </c>
      <c r="D24402" t="s">
        <v>44</v>
      </c>
      <c r="E24402" t="s">
        <v>89</v>
      </c>
      <c r="F24402">
        <v>897448332</v>
      </c>
      <c r="G24402">
        <v>708209</v>
      </c>
      <c r="H24402">
        <v>43431</v>
      </c>
      <c r="I24402">
        <v>2369</v>
      </c>
      <c r="J24402">
        <v>890</v>
      </c>
      <c r="K24402">
        <v>357129</v>
      </c>
    </row>
    <row r="24403" spans="1:11" x14ac:dyDescent="0.3">
      <c r="A24403">
        <v>24402</v>
      </c>
      <c r="B24403" s="1">
        <f t="shared" ca="1" si="381"/>
        <v>44247</v>
      </c>
      <c r="C24403" t="s">
        <v>46</v>
      </c>
      <c r="D24403" t="s">
        <v>34</v>
      </c>
      <c r="E24403" t="s">
        <v>68</v>
      </c>
      <c r="F24403">
        <v>1279897085</v>
      </c>
      <c r="G24403">
        <v>4645987</v>
      </c>
      <c r="H24403">
        <v>23698</v>
      </c>
      <c r="I24403">
        <v>80140</v>
      </c>
      <c r="J24403">
        <v>295</v>
      </c>
      <c r="K24403">
        <v>292004</v>
      </c>
    </row>
    <row r="24404" spans="1:11" x14ac:dyDescent="0.3">
      <c r="A24404">
        <v>24403</v>
      </c>
      <c r="B24404" s="1">
        <f t="shared" ca="1" si="381"/>
        <v>43611</v>
      </c>
      <c r="C24404" t="s">
        <v>46</v>
      </c>
      <c r="D24404" t="s">
        <v>34</v>
      </c>
      <c r="E24404" t="s">
        <v>94</v>
      </c>
      <c r="F24404">
        <v>1271018255</v>
      </c>
      <c r="G24404">
        <v>14119343</v>
      </c>
      <c r="H24404">
        <v>25769</v>
      </c>
      <c r="I24404">
        <v>148908</v>
      </c>
      <c r="J24404">
        <v>760</v>
      </c>
      <c r="K24404">
        <v>5444430</v>
      </c>
    </row>
    <row r="24405" spans="1:11" x14ac:dyDescent="0.3">
      <c r="A24405">
        <v>24404</v>
      </c>
      <c r="B24405" s="1">
        <f t="shared" ca="1" si="381"/>
        <v>43745</v>
      </c>
      <c r="C24405" t="s">
        <v>38</v>
      </c>
      <c r="D24405" t="s">
        <v>26</v>
      </c>
      <c r="E24405" t="s">
        <v>76</v>
      </c>
      <c r="F24405">
        <v>623292422</v>
      </c>
      <c r="G24405">
        <v>12455011</v>
      </c>
      <c r="H24405">
        <v>12594</v>
      </c>
      <c r="I24405">
        <v>121961</v>
      </c>
      <c r="J24405">
        <v>294</v>
      </c>
      <c r="K24405">
        <v>9761442</v>
      </c>
    </row>
    <row r="24406" spans="1:11" x14ac:dyDescent="0.3">
      <c r="A24406">
        <v>24405</v>
      </c>
      <c r="B24406" s="1">
        <f t="shared" ca="1" si="381"/>
        <v>43556</v>
      </c>
      <c r="C24406" t="s">
        <v>54</v>
      </c>
      <c r="D24406" t="s">
        <v>44</v>
      </c>
      <c r="E24406" t="s">
        <v>51</v>
      </c>
      <c r="F24406">
        <v>1406664241</v>
      </c>
      <c r="G24406">
        <v>29279152</v>
      </c>
      <c r="H24406">
        <v>41609</v>
      </c>
      <c r="I24406">
        <v>388613</v>
      </c>
      <c r="J24406">
        <v>515</v>
      </c>
      <c r="K24406">
        <v>6589765</v>
      </c>
    </row>
    <row r="24407" spans="1:11" x14ac:dyDescent="0.3">
      <c r="A24407">
        <v>24406</v>
      </c>
      <c r="B24407" s="1">
        <f t="shared" ca="1" si="381"/>
        <v>43818</v>
      </c>
      <c r="C24407" t="s">
        <v>46</v>
      </c>
      <c r="D24407" t="s">
        <v>34</v>
      </c>
      <c r="E24407" t="s">
        <v>58</v>
      </c>
      <c r="F24407">
        <v>1241888408</v>
      </c>
      <c r="G24407">
        <v>4440788</v>
      </c>
      <c r="H24407">
        <v>29389</v>
      </c>
      <c r="I24407">
        <v>72803</v>
      </c>
      <c r="J24407">
        <v>658</v>
      </c>
      <c r="K24407">
        <v>1899258</v>
      </c>
    </row>
    <row r="24408" spans="1:11" x14ac:dyDescent="0.3">
      <c r="A24408">
        <v>24407</v>
      </c>
      <c r="B24408" s="1">
        <f t="shared" ca="1" si="381"/>
        <v>44441</v>
      </c>
      <c r="C24408" t="s">
        <v>54</v>
      </c>
      <c r="D24408" t="s">
        <v>44</v>
      </c>
      <c r="E24408" t="s">
        <v>71</v>
      </c>
      <c r="F24408">
        <v>987217416</v>
      </c>
      <c r="G24408">
        <v>29632660</v>
      </c>
      <c r="H24408">
        <v>8724</v>
      </c>
      <c r="I24408">
        <v>60563</v>
      </c>
      <c r="J24408">
        <v>131</v>
      </c>
      <c r="K24408">
        <v>19525611</v>
      </c>
    </row>
    <row r="24409" spans="1:11" x14ac:dyDescent="0.3">
      <c r="A24409">
        <v>24408</v>
      </c>
      <c r="B24409" s="1">
        <f t="shared" ca="1" si="381"/>
        <v>44858</v>
      </c>
      <c r="C24409" t="s">
        <v>49</v>
      </c>
      <c r="D24409" t="s">
        <v>50</v>
      </c>
      <c r="E24409" t="s">
        <v>51</v>
      </c>
      <c r="F24409">
        <v>112863391</v>
      </c>
      <c r="G24409">
        <v>27801827</v>
      </c>
      <c r="H24409">
        <v>7247</v>
      </c>
      <c r="I24409">
        <v>465366</v>
      </c>
      <c r="J24409">
        <v>937</v>
      </c>
      <c r="K24409">
        <v>10164226</v>
      </c>
    </row>
    <row r="24410" spans="1:11" x14ac:dyDescent="0.3">
      <c r="A24410">
        <v>24409</v>
      </c>
      <c r="B24410" s="1">
        <f t="shared" ca="1" si="381"/>
        <v>44249</v>
      </c>
      <c r="C24410" t="s">
        <v>25</v>
      </c>
      <c r="D24410" t="s">
        <v>26</v>
      </c>
      <c r="E24410" t="s">
        <v>87</v>
      </c>
      <c r="F24410">
        <v>491889545</v>
      </c>
      <c r="G24410">
        <v>11891665</v>
      </c>
      <c r="H24410">
        <v>1161</v>
      </c>
      <c r="I24410">
        <v>208729</v>
      </c>
      <c r="J24410">
        <v>201</v>
      </c>
      <c r="K24410">
        <v>1224980</v>
      </c>
    </row>
    <row r="24411" spans="1:11" x14ac:dyDescent="0.3">
      <c r="A24411">
        <v>24410</v>
      </c>
      <c r="B24411" s="1">
        <f t="shared" ca="1" si="381"/>
        <v>44684</v>
      </c>
      <c r="C24411" t="s">
        <v>49</v>
      </c>
      <c r="D24411" t="s">
        <v>50</v>
      </c>
      <c r="E24411" t="s">
        <v>88</v>
      </c>
      <c r="F24411">
        <v>428210878</v>
      </c>
      <c r="G24411">
        <v>419914</v>
      </c>
      <c r="H24411">
        <v>20224</v>
      </c>
      <c r="I24411">
        <v>1802</v>
      </c>
      <c r="J24411">
        <v>0</v>
      </c>
      <c r="K24411">
        <v>100619</v>
      </c>
    </row>
    <row r="24412" spans="1:11" x14ac:dyDescent="0.3">
      <c r="A24412">
        <v>24411</v>
      </c>
      <c r="B24412" s="1">
        <f t="shared" ca="1" si="381"/>
        <v>43923</v>
      </c>
      <c r="C24412" t="s">
        <v>49</v>
      </c>
      <c r="D24412" t="s">
        <v>50</v>
      </c>
      <c r="E24412" t="s">
        <v>58</v>
      </c>
      <c r="F24412">
        <v>168936397</v>
      </c>
      <c r="G24412">
        <v>6715880</v>
      </c>
      <c r="H24412">
        <v>47231</v>
      </c>
      <c r="I24412">
        <v>15589</v>
      </c>
      <c r="J24412">
        <v>173</v>
      </c>
      <c r="K24412">
        <v>4505468</v>
      </c>
    </row>
    <row r="24413" spans="1:11" x14ac:dyDescent="0.3">
      <c r="A24413">
        <v>24412</v>
      </c>
      <c r="B24413" s="1">
        <f t="shared" ca="1" si="381"/>
        <v>44224</v>
      </c>
      <c r="C24413" t="s">
        <v>29</v>
      </c>
      <c r="D24413" t="s">
        <v>30</v>
      </c>
      <c r="E24413" t="s">
        <v>93</v>
      </c>
      <c r="F24413">
        <v>1146586780</v>
      </c>
      <c r="G24413">
        <v>19854661</v>
      </c>
      <c r="H24413">
        <v>21374</v>
      </c>
      <c r="I24413">
        <v>217998</v>
      </c>
      <c r="J24413">
        <v>555</v>
      </c>
      <c r="K24413">
        <v>17253094</v>
      </c>
    </row>
    <row r="24414" spans="1:11" x14ac:dyDescent="0.3">
      <c r="A24414">
        <v>24413</v>
      </c>
      <c r="B24414" s="1">
        <f t="shared" ca="1" si="381"/>
        <v>43776</v>
      </c>
      <c r="C24414" t="s">
        <v>54</v>
      </c>
      <c r="D24414" t="s">
        <v>44</v>
      </c>
      <c r="E24414" t="s">
        <v>56</v>
      </c>
      <c r="F24414">
        <v>1187699768</v>
      </c>
      <c r="G24414">
        <v>119891</v>
      </c>
      <c r="H24414">
        <v>21959</v>
      </c>
      <c r="I24414">
        <v>450</v>
      </c>
      <c r="J24414">
        <v>687</v>
      </c>
      <c r="K24414">
        <v>83576</v>
      </c>
    </row>
    <row r="24415" spans="1:11" x14ac:dyDescent="0.3">
      <c r="A24415">
        <v>24414</v>
      </c>
      <c r="B24415" s="1">
        <f t="shared" ca="1" si="381"/>
        <v>44258</v>
      </c>
      <c r="C24415" t="s">
        <v>43</v>
      </c>
      <c r="D24415" t="s">
        <v>44</v>
      </c>
      <c r="E24415" t="s">
        <v>71</v>
      </c>
      <c r="F24415">
        <v>529527579</v>
      </c>
      <c r="G24415">
        <v>11153230</v>
      </c>
      <c r="H24415">
        <v>42091</v>
      </c>
      <c r="I24415">
        <v>118172</v>
      </c>
      <c r="J24415">
        <v>195</v>
      </c>
      <c r="K24415">
        <v>9950025</v>
      </c>
    </row>
    <row r="24416" spans="1:11" x14ac:dyDescent="0.3">
      <c r="A24416">
        <v>24415</v>
      </c>
      <c r="B24416" s="1">
        <f t="shared" ca="1" si="381"/>
        <v>44588</v>
      </c>
      <c r="C24416" t="s">
        <v>33</v>
      </c>
      <c r="D24416" t="s">
        <v>34</v>
      </c>
      <c r="E24416" t="s">
        <v>67</v>
      </c>
      <c r="F24416">
        <v>1478372557</v>
      </c>
      <c r="G24416">
        <v>26430388</v>
      </c>
      <c r="H24416">
        <v>9837</v>
      </c>
      <c r="I24416">
        <v>399457</v>
      </c>
      <c r="J24416">
        <v>636</v>
      </c>
      <c r="K24416">
        <v>1716736</v>
      </c>
    </row>
    <row r="24417" spans="1:11" x14ac:dyDescent="0.3">
      <c r="A24417">
        <v>24416</v>
      </c>
      <c r="B24417" s="1">
        <f t="shared" ca="1" si="381"/>
        <v>44283</v>
      </c>
      <c r="C24417" t="s">
        <v>61</v>
      </c>
      <c r="D24417" t="s">
        <v>62</v>
      </c>
      <c r="E24417" t="s">
        <v>58</v>
      </c>
      <c r="F24417">
        <v>822636849</v>
      </c>
      <c r="G24417">
        <v>38127115</v>
      </c>
      <c r="H24417">
        <v>2450</v>
      </c>
      <c r="I24417">
        <v>100748</v>
      </c>
      <c r="J24417">
        <v>605</v>
      </c>
      <c r="K24417">
        <v>27667992</v>
      </c>
    </row>
    <row r="24418" spans="1:11" x14ac:dyDescent="0.3">
      <c r="A24418">
        <v>24417</v>
      </c>
      <c r="B24418" s="1">
        <f t="shared" ca="1" si="381"/>
        <v>44729</v>
      </c>
      <c r="C24418" t="s">
        <v>38</v>
      </c>
      <c r="D24418" t="s">
        <v>26</v>
      </c>
      <c r="E24418" t="s">
        <v>71</v>
      </c>
      <c r="F24418">
        <v>1432118484</v>
      </c>
      <c r="G24418">
        <v>24088158</v>
      </c>
      <c r="H24418">
        <v>13619</v>
      </c>
      <c r="I24418">
        <v>457328</v>
      </c>
      <c r="J24418">
        <v>907</v>
      </c>
      <c r="K24418">
        <v>2613773</v>
      </c>
    </row>
    <row r="24419" spans="1:11" x14ac:dyDescent="0.3">
      <c r="A24419">
        <v>24418</v>
      </c>
      <c r="B24419" s="1">
        <f t="shared" ca="1" si="381"/>
        <v>43785</v>
      </c>
      <c r="C24419" t="s">
        <v>46</v>
      </c>
      <c r="D24419" t="s">
        <v>34</v>
      </c>
      <c r="E24419" t="s">
        <v>93</v>
      </c>
      <c r="F24419">
        <v>1396471131</v>
      </c>
      <c r="G24419">
        <v>33029996</v>
      </c>
      <c r="H24419">
        <v>45275</v>
      </c>
      <c r="I24419">
        <v>274463</v>
      </c>
      <c r="J24419">
        <v>93</v>
      </c>
      <c r="K24419">
        <v>11787943</v>
      </c>
    </row>
    <row r="24420" spans="1:11" x14ac:dyDescent="0.3">
      <c r="A24420">
        <v>24419</v>
      </c>
      <c r="B24420" s="1">
        <f t="shared" ca="1" si="381"/>
        <v>43963</v>
      </c>
      <c r="C24420" t="s">
        <v>46</v>
      </c>
      <c r="D24420" t="s">
        <v>34</v>
      </c>
      <c r="E24420" t="s">
        <v>74</v>
      </c>
      <c r="F24420">
        <v>523919857</v>
      </c>
      <c r="G24420">
        <v>2244293</v>
      </c>
      <c r="H24420">
        <v>46514</v>
      </c>
      <c r="I24420">
        <v>40417</v>
      </c>
      <c r="J24420">
        <v>16</v>
      </c>
      <c r="K24420">
        <v>1175790</v>
      </c>
    </row>
    <row r="24421" spans="1:11" x14ac:dyDescent="0.3">
      <c r="A24421">
        <v>24420</v>
      </c>
      <c r="B24421" s="1">
        <f t="shared" ca="1" si="381"/>
        <v>43853</v>
      </c>
      <c r="C24421" t="s">
        <v>49</v>
      </c>
      <c r="D24421" t="s">
        <v>50</v>
      </c>
      <c r="E24421" t="s">
        <v>79</v>
      </c>
      <c r="F24421">
        <v>718007415</v>
      </c>
      <c r="G24421">
        <v>19644989</v>
      </c>
      <c r="H24421">
        <v>39544</v>
      </c>
      <c r="I24421">
        <v>207938</v>
      </c>
      <c r="J24421">
        <v>816</v>
      </c>
      <c r="K24421">
        <v>9106467</v>
      </c>
    </row>
    <row r="24422" spans="1:11" x14ac:dyDescent="0.3">
      <c r="A24422">
        <v>24421</v>
      </c>
      <c r="B24422" s="1">
        <f t="shared" ca="1" si="381"/>
        <v>43650</v>
      </c>
      <c r="C24422" t="s">
        <v>61</v>
      </c>
      <c r="D24422" t="s">
        <v>62</v>
      </c>
      <c r="E24422" t="s">
        <v>40</v>
      </c>
      <c r="F24422">
        <v>1172748561</v>
      </c>
      <c r="G24422">
        <v>46392159</v>
      </c>
      <c r="H24422">
        <v>2985</v>
      </c>
      <c r="I24422">
        <v>101433</v>
      </c>
      <c r="J24422">
        <v>52</v>
      </c>
      <c r="K24422">
        <v>37776516</v>
      </c>
    </row>
    <row r="24423" spans="1:11" x14ac:dyDescent="0.3">
      <c r="A24423">
        <v>24422</v>
      </c>
      <c r="B24423" s="1">
        <f t="shared" ca="1" si="381"/>
        <v>43533</v>
      </c>
      <c r="C24423" t="s">
        <v>49</v>
      </c>
      <c r="D24423" t="s">
        <v>50</v>
      </c>
      <c r="E24423" t="s">
        <v>72</v>
      </c>
      <c r="F24423">
        <v>657777514</v>
      </c>
      <c r="G24423">
        <v>48106299</v>
      </c>
      <c r="H24423">
        <v>41248</v>
      </c>
      <c r="I24423">
        <v>538651</v>
      </c>
      <c r="J24423">
        <v>156</v>
      </c>
      <c r="K24423">
        <v>11661305</v>
      </c>
    </row>
    <row r="24424" spans="1:11" x14ac:dyDescent="0.3">
      <c r="A24424">
        <v>24423</v>
      </c>
      <c r="B24424" s="1">
        <f t="shared" ca="1" si="381"/>
        <v>44619</v>
      </c>
      <c r="C24424" t="s">
        <v>49</v>
      </c>
      <c r="D24424" t="s">
        <v>50</v>
      </c>
      <c r="E24424" t="s">
        <v>78</v>
      </c>
      <c r="F24424">
        <v>367343789</v>
      </c>
      <c r="G24424">
        <v>42887336</v>
      </c>
      <c r="H24424">
        <v>47553</v>
      </c>
      <c r="I24424">
        <v>246571</v>
      </c>
      <c r="J24424">
        <v>892</v>
      </c>
      <c r="K24424">
        <v>20330878</v>
      </c>
    </row>
    <row r="24425" spans="1:11" x14ac:dyDescent="0.3">
      <c r="A24425">
        <v>24424</v>
      </c>
      <c r="B24425" s="1">
        <f t="shared" ca="1" si="381"/>
        <v>43638</v>
      </c>
      <c r="C24425" t="s">
        <v>43</v>
      </c>
      <c r="D24425" t="s">
        <v>44</v>
      </c>
      <c r="E24425" t="s">
        <v>92</v>
      </c>
      <c r="F24425">
        <v>644220778</v>
      </c>
      <c r="G24425">
        <v>35515508</v>
      </c>
      <c r="H24425">
        <v>8568</v>
      </c>
      <c r="I24425">
        <v>273784</v>
      </c>
      <c r="J24425">
        <v>326</v>
      </c>
      <c r="K24425">
        <v>30157667</v>
      </c>
    </row>
    <row r="24426" spans="1:11" x14ac:dyDescent="0.3">
      <c r="A24426">
        <v>24425</v>
      </c>
      <c r="B24426" s="1">
        <f t="shared" ca="1" si="381"/>
        <v>44490</v>
      </c>
      <c r="C24426" t="s">
        <v>33</v>
      </c>
      <c r="D24426" t="s">
        <v>34</v>
      </c>
      <c r="E24426" t="s">
        <v>57</v>
      </c>
      <c r="F24426">
        <v>40686896</v>
      </c>
      <c r="G24426">
        <v>763718</v>
      </c>
      <c r="H24426">
        <v>22388</v>
      </c>
      <c r="I24426">
        <v>15229</v>
      </c>
      <c r="J24426">
        <v>343</v>
      </c>
      <c r="K24426">
        <v>122769</v>
      </c>
    </row>
    <row r="24427" spans="1:11" x14ac:dyDescent="0.3">
      <c r="A24427">
        <v>24426</v>
      </c>
      <c r="B24427" s="1">
        <f t="shared" ca="1" si="381"/>
        <v>44696</v>
      </c>
      <c r="C24427" t="s">
        <v>61</v>
      </c>
      <c r="D24427" t="s">
        <v>62</v>
      </c>
      <c r="E24427" t="s">
        <v>66</v>
      </c>
      <c r="F24427">
        <v>437049147</v>
      </c>
      <c r="G24427">
        <v>47348883</v>
      </c>
      <c r="H24427">
        <v>27869</v>
      </c>
      <c r="I24427">
        <v>676303</v>
      </c>
      <c r="J24427">
        <v>179</v>
      </c>
      <c r="K24427">
        <v>9822600</v>
      </c>
    </row>
    <row r="24428" spans="1:11" x14ac:dyDescent="0.3">
      <c r="A24428">
        <v>24427</v>
      </c>
      <c r="B24428" s="1">
        <f t="shared" ca="1" si="381"/>
        <v>44804</v>
      </c>
      <c r="C24428" t="s">
        <v>29</v>
      </c>
      <c r="D24428" t="s">
        <v>30</v>
      </c>
      <c r="E24428" t="s">
        <v>66</v>
      </c>
      <c r="F24428">
        <v>1403356948</v>
      </c>
      <c r="G24428">
        <v>23154816</v>
      </c>
      <c r="H24428">
        <v>6840</v>
      </c>
      <c r="I24428">
        <v>232351</v>
      </c>
      <c r="J24428">
        <v>308</v>
      </c>
      <c r="K24428">
        <v>11817801</v>
      </c>
    </row>
    <row r="24429" spans="1:11" x14ac:dyDescent="0.3">
      <c r="A24429">
        <v>24428</v>
      </c>
      <c r="B24429" s="1">
        <f t="shared" ca="1" si="381"/>
        <v>44474</v>
      </c>
      <c r="C24429" t="s">
        <v>43</v>
      </c>
      <c r="D24429" t="s">
        <v>44</v>
      </c>
      <c r="E24429" t="s">
        <v>74</v>
      </c>
      <c r="F24429">
        <v>1237644432</v>
      </c>
      <c r="G24429">
        <v>7193411</v>
      </c>
      <c r="H24429">
        <v>42048</v>
      </c>
      <c r="I24429">
        <v>141418</v>
      </c>
      <c r="J24429">
        <v>333</v>
      </c>
      <c r="K24429">
        <v>2385660</v>
      </c>
    </row>
    <row r="24430" spans="1:11" x14ac:dyDescent="0.3">
      <c r="A24430">
        <v>24429</v>
      </c>
      <c r="B24430" s="1">
        <f t="shared" ca="1" si="381"/>
        <v>44036</v>
      </c>
      <c r="C24430" t="s">
        <v>33</v>
      </c>
      <c r="D24430" t="s">
        <v>34</v>
      </c>
      <c r="E24430" t="s">
        <v>56</v>
      </c>
      <c r="F24430">
        <v>796281121</v>
      </c>
      <c r="G24430">
        <v>15870348</v>
      </c>
      <c r="H24430">
        <v>10169</v>
      </c>
      <c r="I24430">
        <v>57742</v>
      </c>
      <c r="J24430">
        <v>294</v>
      </c>
      <c r="K24430">
        <v>1910466</v>
      </c>
    </row>
    <row r="24431" spans="1:11" x14ac:dyDescent="0.3">
      <c r="A24431">
        <v>24430</v>
      </c>
      <c r="B24431" s="1">
        <f t="shared" ca="1" si="381"/>
        <v>44213</v>
      </c>
      <c r="C24431" t="s">
        <v>38</v>
      </c>
      <c r="D24431" t="s">
        <v>26</v>
      </c>
      <c r="E24431" t="s">
        <v>72</v>
      </c>
      <c r="F24431">
        <v>1114496069</v>
      </c>
      <c r="G24431">
        <v>3820582</v>
      </c>
      <c r="H24431">
        <v>44394</v>
      </c>
      <c r="I24431">
        <v>75574</v>
      </c>
      <c r="J24431">
        <v>654</v>
      </c>
      <c r="K24431">
        <v>1694586</v>
      </c>
    </row>
    <row r="24432" spans="1:11" x14ac:dyDescent="0.3">
      <c r="A24432">
        <v>24431</v>
      </c>
      <c r="B24432" s="1">
        <f t="shared" ca="1" si="381"/>
        <v>44009</v>
      </c>
      <c r="C24432" t="s">
        <v>61</v>
      </c>
      <c r="D24432" t="s">
        <v>62</v>
      </c>
      <c r="E24432" t="s">
        <v>85</v>
      </c>
      <c r="F24432">
        <v>1078697261</v>
      </c>
      <c r="G24432">
        <v>11114549</v>
      </c>
      <c r="H24432">
        <v>46423</v>
      </c>
      <c r="I24432">
        <v>112561</v>
      </c>
      <c r="J24432">
        <v>778</v>
      </c>
      <c r="K24432">
        <v>6634928</v>
      </c>
    </row>
    <row r="24433" spans="1:11" x14ac:dyDescent="0.3">
      <c r="A24433">
        <v>24432</v>
      </c>
      <c r="B24433" s="1">
        <f t="shared" ca="1" si="381"/>
        <v>43678</v>
      </c>
      <c r="C24433" t="s">
        <v>29</v>
      </c>
      <c r="D24433" t="s">
        <v>30</v>
      </c>
      <c r="E24433" t="s">
        <v>31</v>
      </c>
      <c r="F24433">
        <v>89060483</v>
      </c>
      <c r="G24433">
        <v>4014901</v>
      </c>
      <c r="H24433">
        <v>34534</v>
      </c>
      <c r="I24433">
        <v>34564</v>
      </c>
      <c r="J24433">
        <v>147</v>
      </c>
      <c r="K24433">
        <v>418763</v>
      </c>
    </row>
    <row r="24434" spans="1:11" x14ac:dyDescent="0.3">
      <c r="A24434">
        <v>24433</v>
      </c>
      <c r="B24434" s="1">
        <f t="shared" ca="1" si="381"/>
        <v>44063</v>
      </c>
      <c r="C24434" t="s">
        <v>43</v>
      </c>
      <c r="D24434" t="s">
        <v>44</v>
      </c>
      <c r="E24434" t="s">
        <v>83</v>
      </c>
      <c r="F24434">
        <v>1440389494</v>
      </c>
      <c r="G24434">
        <v>2541342</v>
      </c>
      <c r="H24434">
        <v>31282</v>
      </c>
      <c r="I24434">
        <v>8244</v>
      </c>
      <c r="J24434">
        <v>638</v>
      </c>
      <c r="K24434">
        <v>1974082</v>
      </c>
    </row>
    <row r="24435" spans="1:11" x14ac:dyDescent="0.3">
      <c r="A24435">
        <v>24434</v>
      </c>
      <c r="B24435" s="1">
        <f t="shared" ca="1" si="381"/>
        <v>43654</v>
      </c>
      <c r="C24435" t="s">
        <v>49</v>
      </c>
      <c r="D24435" t="s">
        <v>50</v>
      </c>
      <c r="E24435" t="s">
        <v>63</v>
      </c>
      <c r="F24435">
        <v>1090910016</v>
      </c>
      <c r="G24435">
        <v>21506301</v>
      </c>
      <c r="H24435">
        <v>5787</v>
      </c>
      <c r="I24435">
        <v>14425</v>
      </c>
      <c r="J24435">
        <v>856</v>
      </c>
      <c r="K24435">
        <v>7605692</v>
      </c>
    </row>
    <row r="24436" spans="1:11" x14ac:dyDescent="0.3">
      <c r="A24436">
        <v>24435</v>
      </c>
      <c r="B24436" s="1">
        <f t="shared" ref="B24436:B24499" ca="1" si="382">DATE(RANDBETWEEN(2019,2022),RANDBETWEEN(1,12),RANDBETWEEN(1,31))</f>
        <v>43839</v>
      </c>
      <c r="C24436" t="s">
        <v>29</v>
      </c>
      <c r="D24436" t="s">
        <v>30</v>
      </c>
      <c r="E24436" t="s">
        <v>78</v>
      </c>
      <c r="F24436">
        <v>984122008</v>
      </c>
      <c r="G24436">
        <v>16915609</v>
      </c>
      <c r="H24436">
        <v>23764</v>
      </c>
      <c r="I24436">
        <v>283599</v>
      </c>
      <c r="J24436">
        <v>944</v>
      </c>
      <c r="K24436">
        <v>10446418</v>
      </c>
    </row>
    <row r="24437" spans="1:11" x14ac:dyDescent="0.3">
      <c r="A24437">
        <v>24436</v>
      </c>
      <c r="B24437" s="1">
        <f t="shared" ca="1" si="382"/>
        <v>43776</v>
      </c>
      <c r="C24437" t="s">
        <v>33</v>
      </c>
      <c r="D24437" t="s">
        <v>34</v>
      </c>
      <c r="E24437" t="s">
        <v>68</v>
      </c>
      <c r="F24437">
        <v>1239905209</v>
      </c>
      <c r="G24437">
        <v>24088090</v>
      </c>
      <c r="H24437">
        <v>9275</v>
      </c>
      <c r="I24437">
        <v>93274</v>
      </c>
      <c r="J24437">
        <v>270</v>
      </c>
      <c r="K24437">
        <v>10319111</v>
      </c>
    </row>
    <row r="24438" spans="1:11" x14ac:dyDescent="0.3">
      <c r="A24438">
        <v>24437</v>
      </c>
      <c r="B24438" s="1">
        <f t="shared" ca="1" si="382"/>
        <v>44536</v>
      </c>
      <c r="C24438" t="s">
        <v>53</v>
      </c>
      <c r="D24438" t="s">
        <v>44</v>
      </c>
      <c r="E24438" t="s">
        <v>40</v>
      </c>
      <c r="F24438">
        <v>755987813</v>
      </c>
      <c r="G24438">
        <v>30850758</v>
      </c>
      <c r="H24438">
        <v>10360</v>
      </c>
      <c r="I24438">
        <v>589194</v>
      </c>
      <c r="J24438">
        <v>986</v>
      </c>
      <c r="K24438">
        <v>8113657</v>
      </c>
    </row>
    <row r="24439" spans="1:11" x14ac:dyDescent="0.3">
      <c r="A24439">
        <v>24438</v>
      </c>
      <c r="B24439" s="1">
        <f t="shared" ca="1" si="382"/>
        <v>44088</v>
      </c>
      <c r="C24439" t="s">
        <v>53</v>
      </c>
      <c r="D24439" t="s">
        <v>44</v>
      </c>
      <c r="E24439" t="s">
        <v>35</v>
      </c>
      <c r="F24439">
        <v>1376432390</v>
      </c>
      <c r="G24439">
        <v>4503171</v>
      </c>
      <c r="H24439">
        <v>43022</v>
      </c>
      <c r="I24439">
        <v>23226</v>
      </c>
      <c r="J24439">
        <v>632</v>
      </c>
      <c r="K24439">
        <v>1157355</v>
      </c>
    </row>
    <row r="24440" spans="1:11" x14ac:dyDescent="0.3">
      <c r="A24440">
        <v>24439</v>
      </c>
      <c r="B24440" s="1">
        <f t="shared" ca="1" si="382"/>
        <v>44345</v>
      </c>
      <c r="C24440" t="s">
        <v>25</v>
      </c>
      <c r="D24440" t="s">
        <v>26</v>
      </c>
      <c r="E24440" t="s">
        <v>92</v>
      </c>
      <c r="F24440">
        <v>1205316135</v>
      </c>
      <c r="G24440">
        <v>39309391</v>
      </c>
      <c r="H24440">
        <v>22388</v>
      </c>
      <c r="I24440">
        <v>204262</v>
      </c>
      <c r="J24440">
        <v>475</v>
      </c>
      <c r="K24440">
        <v>32243941</v>
      </c>
    </row>
    <row r="24441" spans="1:11" x14ac:dyDescent="0.3">
      <c r="A24441">
        <v>24440</v>
      </c>
      <c r="B24441" s="1">
        <f t="shared" ca="1" si="382"/>
        <v>44630</v>
      </c>
      <c r="C24441" t="s">
        <v>33</v>
      </c>
      <c r="D24441" t="s">
        <v>34</v>
      </c>
      <c r="E24441" t="s">
        <v>57</v>
      </c>
      <c r="F24441">
        <v>1417106544</v>
      </c>
      <c r="G24441">
        <v>15850398</v>
      </c>
      <c r="H24441">
        <v>47428</v>
      </c>
      <c r="I24441">
        <v>122312</v>
      </c>
      <c r="J24441">
        <v>32</v>
      </c>
      <c r="K24441">
        <v>8091056</v>
      </c>
    </row>
    <row r="24442" spans="1:11" x14ac:dyDescent="0.3">
      <c r="A24442">
        <v>24441</v>
      </c>
      <c r="B24442" s="1">
        <f t="shared" ca="1" si="382"/>
        <v>43561</v>
      </c>
      <c r="C24442" t="s">
        <v>54</v>
      </c>
      <c r="D24442" t="s">
        <v>44</v>
      </c>
      <c r="E24442" t="s">
        <v>79</v>
      </c>
      <c r="F24442">
        <v>48108615</v>
      </c>
      <c r="G24442">
        <v>28791800</v>
      </c>
      <c r="H24442">
        <v>34722</v>
      </c>
      <c r="I24442">
        <v>232691</v>
      </c>
      <c r="J24442">
        <v>538</v>
      </c>
      <c r="K24442">
        <v>4091869</v>
      </c>
    </row>
    <row r="24443" spans="1:11" x14ac:dyDescent="0.3">
      <c r="A24443">
        <v>24442</v>
      </c>
      <c r="B24443" s="1">
        <f t="shared" ca="1" si="382"/>
        <v>43515</v>
      </c>
      <c r="C24443" t="s">
        <v>43</v>
      </c>
      <c r="D24443" t="s">
        <v>44</v>
      </c>
      <c r="E24443" t="s">
        <v>39</v>
      </c>
      <c r="F24443">
        <v>188763325</v>
      </c>
      <c r="G24443">
        <v>36860418</v>
      </c>
      <c r="H24443">
        <v>30821</v>
      </c>
      <c r="I24443">
        <v>385750</v>
      </c>
      <c r="J24443">
        <v>496</v>
      </c>
      <c r="K24443">
        <v>18214930</v>
      </c>
    </row>
    <row r="24444" spans="1:11" x14ac:dyDescent="0.3">
      <c r="A24444">
        <v>24443</v>
      </c>
      <c r="B24444" s="1">
        <f t="shared" ca="1" si="382"/>
        <v>44541</v>
      </c>
      <c r="C24444" t="s">
        <v>29</v>
      </c>
      <c r="D24444" t="s">
        <v>30</v>
      </c>
      <c r="E24444" t="s">
        <v>85</v>
      </c>
      <c r="F24444">
        <v>630821530</v>
      </c>
      <c r="G24444">
        <v>23767398</v>
      </c>
      <c r="H24444">
        <v>25130</v>
      </c>
      <c r="I24444">
        <v>18471</v>
      </c>
      <c r="J24444">
        <v>226</v>
      </c>
      <c r="K24444">
        <v>1828161</v>
      </c>
    </row>
    <row r="24445" spans="1:11" x14ac:dyDescent="0.3">
      <c r="A24445">
        <v>24444</v>
      </c>
      <c r="B24445" s="1">
        <f t="shared" ca="1" si="382"/>
        <v>43469</v>
      </c>
      <c r="C24445" t="s">
        <v>53</v>
      </c>
      <c r="D24445" t="s">
        <v>44</v>
      </c>
      <c r="E24445" t="s">
        <v>73</v>
      </c>
      <c r="F24445">
        <v>1148356509</v>
      </c>
      <c r="G24445">
        <v>34583911</v>
      </c>
      <c r="H24445">
        <v>7924</v>
      </c>
      <c r="I24445">
        <v>244937</v>
      </c>
      <c r="J24445">
        <v>541</v>
      </c>
      <c r="K24445">
        <v>8784779</v>
      </c>
    </row>
    <row r="24446" spans="1:11" x14ac:dyDescent="0.3">
      <c r="A24446">
        <v>24445</v>
      </c>
      <c r="B24446" s="1">
        <f t="shared" ca="1" si="382"/>
        <v>43768</v>
      </c>
      <c r="C24446" t="s">
        <v>53</v>
      </c>
      <c r="D24446" t="s">
        <v>44</v>
      </c>
      <c r="E24446" t="s">
        <v>27</v>
      </c>
      <c r="F24446">
        <v>159808108</v>
      </c>
      <c r="G24446">
        <v>29414674</v>
      </c>
      <c r="H24446">
        <v>2862</v>
      </c>
      <c r="I24446">
        <v>387247</v>
      </c>
      <c r="J24446">
        <v>533</v>
      </c>
      <c r="K24446">
        <v>18400099</v>
      </c>
    </row>
    <row r="24447" spans="1:11" x14ac:dyDescent="0.3">
      <c r="A24447">
        <v>24446</v>
      </c>
      <c r="B24447" s="1">
        <f t="shared" ca="1" si="382"/>
        <v>44433</v>
      </c>
      <c r="C24447" t="s">
        <v>33</v>
      </c>
      <c r="D24447" t="s">
        <v>34</v>
      </c>
      <c r="E24447" t="s">
        <v>75</v>
      </c>
      <c r="F24447">
        <v>1234406705</v>
      </c>
      <c r="G24447">
        <v>29582484</v>
      </c>
      <c r="H24447">
        <v>27160</v>
      </c>
      <c r="I24447">
        <v>408575</v>
      </c>
      <c r="J24447">
        <v>305</v>
      </c>
      <c r="K24447">
        <v>23204394</v>
      </c>
    </row>
    <row r="24448" spans="1:11" x14ac:dyDescent="0.3">
      <c r="A24448">
        <v>24447</v>
      </c>
      <c r="B24448" s="1">
        <f t="shared" ca="1" si="382"/>
        <v>43687</v>
      </c>
      <c r="C24448" t="s">
        <v>53</v>
      </c>
      <c r="D24448" t="s">
        <v>44</v>
      </c>
      <c r="E24448" t="s">
        <v>88</v>
      </c>
      <c r="F24448">
        <v>998705554</v>
      </c>
      <c r="G24448">
        <v>6842420</v>
      </c>
      <c r="H24448">
        <v>29157</v>
      </c>
      <c r="I24448">
        <v>23015</v>
      </c>
      <c r="J24448">
        <v>877</v>
      </c>
      <c r="K24448">
        <v>3081344</v>
      </c>
    </row>
    <row r="24449" spans="1:11" x14ac:dyDescent="0.3">
      <c r="A24449">
        <v>24448</v>
      </c>
      <c r="B24449" s="1">
        <f t="shared" ca="1" si="382"/>
        <v>43735</v>
      </c>
      <c r="C24449" t="s">
        <v>25</v>
      </c>
      <c r="D24449" t="s">
        <v>26</v>
      </c>
      <c r="E24449" t="s">
        <v>80</v>
      </c>
      <c r="F24449">
        <v>1234605168</v>
      </c>
      <c r="G24449">
        <v>20003172</v>
      </c>
      <c r="H24449">
        <v>31418</v>
      </c>
      <c r="I24449">
        <v>53047</v>
      </c>
      <c r="J24449">
        <v>298</v>
      </c>
      <c r="K24449">
        <v>10630603</v>
      </c>
    </row>
    <row r="24450" spans="1:11" x14ac:dyDescent="0.3">
      <c r="A24450">
        <v>24449</v>
      </c>
      <c r="B24450" s="1">
        <f t="shared" ca="1" si="382"/>
        <v>44613</v>
      </c>
      <c r="C24450" t="s">
        <v>54</v>
      </c>
      <c r="D24450" t="s">
        <v>44</v>
      </c>
      <c r="E24450" t="s">
        <v>85</v>
      </c>
      <c r="F24450">
        <v>1215542555</v>
      </c>
      <c r="G24450">
        <v>9197200</v>
      </c>
      <c r="H24450">
        <v>23647</v>
      </c>
      <c r="I24450">
        <v>107464</v>
      </c>
      <c r="J24450">
        <v>495</v>
      </c>
      <c r="K24450">
        <v>4476336</v>
      </c>
    </row>
    <row r="24451" spans="1:11" x14ac:dyDescent="0.3">
      <c r="A24451">
        <v>24450</v>
      </c>
      <c r="B24451" s="1">
        <f t="shared" ca="1" si="382"/>
        <v>43556</v>
      </c>
      <c r="C24451" t="s">
        <v>25</v>
      </c>
      <c r="D24451" t="s">
        <v>26</v>
      </c>
      <c r="E24451" t="s">
        <v>90</v>
      </c>
      <c r="F24451">
        <v>1015883581</v>
      </c>
      <c r="G24451">
        <v>29305049</v>
      </c>
      <c r="H24451">
        <v>40622</v>
      </c>
      <c r="I24451">
        <v>540766</v>
      </c>
      <c r="J24451">
        <v>845</v>
      </c>
      <c r="K24451">
        <v>20723305</v>
      </c>
    </row>
    <row r="24452" spans="1:11" x14ac:dyDescent="0.3">
      <c r="A24452">
        <v>24451</v>
      </c>
      <c r="B24452" s="1">
        <f t="shared" ca="1" si="382"/>
        <v>43876</v>
      </c>
      <c r="C24452" t="s">
        <v>46</v>
      </c>
      <c r="D24452" t="s">
        <v>34</v>
      </c>
      <c r="E24452" t="s">
        <v>82</v>
      </c>
      <c r="F24452">
        <v>1413058774</v>
      </c>
      <c r="G24452">
        <v>40784634</v>
      </c>
      <c r="H24452">
        <v>18107</v>
      </c>
      <c r="I24452">
        <v>610854</v>
      </c>
      <c r="J24452">
        <v>983</v>
      </c>
      <c r="K24452">
        <v>5511492</v>
      </c>
    </row>
    <row r="24453" spans="1:11" x14ac:dyDescent="0.3">
      <c r="A24453">
        <v>24452</v>
      </c>
      <c r="B24453" s="1">
        <f t="shared" ca="1" si="382"/>
        <v>43643</v>
      </c>
      <c r="C24453" t="s">
        <v>38</v>
      </c>
      <c r="D24453" t="s">
        <v>26</v>
      </c>
      <c r="E24453" t="s">
        <v>64</v>
      </c>
      <c r="F24453">
        <v>1390927318</v>
      </c>
      <c r="G24453">
        <v>6560362</v>
      </c>
      <c r="H24453">
        <v>13534</v>
      </c>
      <c r="I24453">
        <v>129600</v>
      </c>
      <c r="J24453">
        <v>560</v>
      </c>
      <c r="K24453">
        <v>667164</v>
      </c>
    </row>
    <row r="24454" spans="1:11" x14ac:dyDescent="0.3">
      <c r="A24454">
        <v>24453</v>
      </c>
      <c r="B24454" s="1">
        <f t="shared" ca="1" si="382"/>
        <v>44127</v>
      </c>
      <c r="C24454" t="s">
        <v>49</v>
      </c>
      <c r="D24454" t="s">
        <v>50</v>
      </c>
      <c r="E24454" t="s">
        <v>81</v>
      </c>
      <c r="F24454">
        <v>1451956248</v>
      </c>
      <c r="G24454">
        <v>48959864</v>
      </c>
      <c r="H24454">
        <v>48646</v>
      </c>
      <c r="I24454">
        <v>859017</v>
      </c>
      <c r="J24454">
        <v>505</v>
      </c>
      <c r="K24454">
        <v>2216271</v>
      </c>
    </row>
    <row r="24455" spans="1:11" x14ac:dyDescent="0.3">
      <c r="A24455">
        <v>24454</v>
      </c>
      <c r="B24455" s="1">
        <f t="shared" ca="1" si="382"/>
        <v>44219</v>
      </c>
      <c r="C24455" t="s">
        <v>53</v>
      </c>
      <c r="D24455" t="s">
        <v>44</v>
      </c>
      <c r="E24455" t="s">
        <v>89</v>
      </c>
      <c r="F24455">
        <v>488798316</v>
      </c>
      <c r="G24455">
        <v>22723455</v>
      </c>
      <c r="H24455">
        <v>24401</v>
      </c>
      <c r="I24455">
        <v>168748</v>
      </c>
      <c r="J24455">
        <v>333</v>
      </c>
      <c r="K24455">
        <v>17892890</v>
      </c>
    </row>
    <row r="24456" spans="1:11" x14ac:dyDescent="0.3">
      <c r="A24456">
        <v>24455</v>
      </c>
      <c r="B24456" s="1">
        <f t="shared" ca="1" si="382"/>
        <v>44455</v>
      </c>
      <c r="C24456" t="s">
        <v>25</v>
      </c>
      <c r="D24456" t="s">
        <v>26</v>
      </c>
      <c r="E24456" t="s">
        <v>48</v>
      </c>
      <c r="F24456">
        <v>1289480857</v>
      </c>
      <c r="G24456">
        <v>47243793</v>
      </c>
      <c r="H24456">
        <v>45285</v>
      </c>
      <c r="I24456">
        <v>345986</v>
      </c>
      <c r="J24456">
        <v>737</v>
      </c>
      <c r="K24456">
        <v>39877622</v>
      </c>
    </row>
    <row r="24457" spans="1:11" x14ac:dyDescent="0.3">
      <c r="A24457">
        <v>24456</v>
      </c>
      <c r="B24457" s="1">
        <f t="shared" ca="1" si="382"/>
        <v>44428</v>
      </c>
      <c r="C24457" t="s">
        <v>46</v>
      </c>
      <c r="D24457" t="s">
        <v>34</v>
      </c>
      <c r="E24457" t="s">
        <v>35</v>
      </c>
      <c r="F24457">
        <v>767243507</v>
      </c>
      <c r="G24457">
        <v>48801821</v>
      </c>
      <c r="H24457">
        <v>21663</v>
      </c>
      <c r="I24457">
        <v>687201</v>
      </c>
      <c r="J24457">
        <v>656</v>
      </c>
      <c r="K24457">
        <v>10140670</v>
      </c>
    </row>
    <row r="24458" spans="1:11" x14ac:dyDescent="0.3">
      <c r="A24458">
        <v>24457</v>
      </c>
      <c r="B24458" s="1">
        <f t="shared" ca="1" si="382"/>
        <v>44467</v>
      </c>
      <c r="C24458" t="s">
        <v>33</v>
      </c>
      <c r="D24458" t="s">
        <v>34</v>
      </c>
      <c r="E24458" t="s">
        <v>80</v>
      </c>
      <c r="F24458">
        <v>1292013770</v>
      </c>
      <c r="G24458">
        <v>14223488</v>
      </c>
      <c r="H24458">
        <v>4934</v>
      </c>
      <c r="I24458">
        <v>23716</v>
      </c>
      <c r="J24458">
        <v>672</v>
      </c>
      <c r="K24458">
        <v>9761598</v>
      </c>
    </row>
    <row r="24459" spans="1:11" x14ac:dyDescent="0.3">
      <c r="A24459">
        <v>24458</v>
      </c>
      <c r="B24459" s="1">
        <f t="shared" ca="1" si="382"/>
        <v>43878</v>
      </c>
      <c r="C24459" t="s">
        <v>29</v>
      </c>
      <c r="D24459" t="s">
        <v>30</v>
      </c>
      <c r="E24459" t="s">
        <v>65</v>
      </c>
      <c r="F24459">
        <v>591024001</v>
      </c>
      <c r="G24459">
        <v>4575356</v>
      </c>
      <c r="H24459">
        <v>41114</v>
      </c>
      <c r="I24459">
        <v>69191</v>
      </c>
      <c r="J24459">
        <v>281</v>
      </c>
      <c r="K24459">
        <v>2317399</v>
      </c>
    </row>
    <row r="24460" spans="1:11" x14ac:dyDescent="0.3">
      <c r="A24460">
        <v>24459</v>
      </c>
      <c r="B24460" s="1">
        <f t="shared" ca="1" si="382"/>
        <v>44683</v>
      </c>
      <c r="C24460" t="s">
        <v>33</v>
      </c>
      <c r="D24460" t="s">
        <v>34</v>
      </c>
      <c r="E24460" t="s">
        <v>45</v>
      </c>
      <c r="F24460">
        <v>1245624777</v>
      </c>
      <c r="G24460">
        <v>12433950</v>
      </c>
      <c r="H24460">
        <v>1421</v>
      </c>
      <c r="I24460">
        <v>182942</v>
      </c>
      <c r="J24460">
        <v>364</v>
      </c>
      <c r="K24460">
        <v>6599623</v>
      </c>
    </row>
    <row r="24461" spans="1:11" x14ac:dyDescent="0.3">
      <c r="A24461">
        <v>24460</v>
      </c>
      <c r="B24461" s="1">
        <f t="shared" ca="1" si="382"/>
        <v>44156</v>
      </c>
      <c r="C24461" t="s">
        <v>49</v>
      </c>
      <c r="D24461" t="s">
        <v>50</v>
      </c>
      <c r="E24461" t="s">
        <v>48</v>
      </c>
      <c r="F24461">
        <v>732692546</v>
      </c>
      <c r="G24461">
        <v>14842890</v>
      </c>
      <c r="H24461">
        <v>42990</v>
      </c>
      <c r="I24461">
        <v>206572</v>
      </c>
      <c r="J24461">
        <v>384</v>
      </c>
      <c r="K24461">
        <v>5308935</v>
      </c>
    </row>
    <row r="24462" spans="1:11" x14ac:dyDescent="0.3">
      <c r="A24462">
        <v>24461</v>
      </c>
      <c r="B24462" s="1">
        <f t="shared" ca="1" si="382"/>
        <v>44048</v>
      </c>
      <c r="C24462" t="s">
        <v>49</v>
      </c>
      <c r="D24462" t="s">
        <v>50</v>
      </c>
      <c r="E24462" t="s">
        <v>81</v>
      </c>
      <c r="F24462">
        <v>451843430</v>
      </c>
      <c r="G24462">
        <v>29823494</v>
      </c>
      <c r="H24462">
        <v>16571</v>
      </c>
      <c r="I24462">
        <v>394025</v>
      </c>
      <c r="J24462">
        <v>117</v>
      </c>
      <c r="K24462">
        <v>17428429</v>
      </c>
    </row>
    <row r="24463" spans="1:11" x14ac:dyDescent="0.3">
      <c r="A24463">
        <v>24462</v>
      </c>
      <c r="B24463" s="1">
        <f t="shared" ca="1" si="382"/>
        <v>43994</v>
      </c>
      <c r="C24463" t="s">
        <v>61</v>
      </c>
      <c r="D24463" t="s">
        <v>62</v>
      </c>
      <c r="E24463" t="s">
        <v>66</v>
      </c>
      <c r="F24463">
        <v>1189697799</v>
      </c>
      <c r="G24463">
        <v>3066587</v>
      </c>
      <c r="H24463">
        <v>22925</v>
      </c>
      <c r="I24463">
        <v>54047</v>
      </c>
      <c r="J24463">
        <v>827</v>
      </c>
      <c r="K24463">
        <v>1836778</v>
      </c>
    </row>
    <row r="24464" spans="1:11" x14ac:dyDescent="0.3">
      <c r="A24464">
        <v>24463</v>
      </c>
      <c r="B24464" s="1">
        <f t="shared" ca="1" si="382"/>
        <v>43953</v>
      </c>
      <c r="C24464" t="s">
        <v>46</v>
      </c>
      <c r="D24464" t="s">
        <v>34</v>
      </c>
      <c r="E24464" t="s">
        <v>89</v>
      </c>
      <c r="F24464">
        <v>1468406320</v>
      </c>
      <c r="G24464">
        <v>47141594</v>
      </c>
      <c r="H24464">
        <v>19465</v>
      </c>
      <c r="I24464">
        <v>760403</v>
      </c>
      <c r="J24464">
        <v>391</v>
      </c>
      <c r="K24464">
        <v>21915603</v>
      </c>
    </row>
    <row r="24465" spans="1:11" x14ac:dyDescent="0.3">
      <c r="A24465">
        <v>24464</v>
      </c>
      <c r="B24465" s="1">
        <f t="shared" ca="1" si="382"/>
        <v>44362</v>
      </c>
      <c r="C24465" t="s">
        <v>54</v>
      </c>
      <c r="D24465" t="s">
        <v>44</v>
      </c>
      <c r="E24465" t="s">
        <v>55</v>
      </c>
      <c r="F24465">
        <v>742811143</v>
      </c>
      <c r="G24465">
        <v>41614245</v>
      </c>
      <c r="H24465">
        <v>7210</v>
      </c>
      <c r="I24465">
        <v>154263</v>
      </c>
      <c r="J24465">
        <v>439</v>
      </c>
      <c r="K24465">
        <v>36772999</v>
      </c>
    </row>
    <row r="24466" spans="1:11" x14ac:dyDescent="0.3">
      <c r="A24466">
        <v>24465</v>
      </c>
      <c r="B24466" s="1">
        <f t="shared" ca="1" si="382"/>
        <v>43986</v>
      </c>
      <c r="C24466" t="s">
        <v>25</v>
      </c>
      <c r="D24466" t="s">
        <v>26</v>
      </c>
      <c r="E24466" t="s">
        <v>92</v>
      </c>
      <c r="F24466">
        <v>1465879868</v>
      </c>
      <c r="G24466">
        <v>22779340</v>
      </c>
      <c r="H24466">
        <v>45052</v>
      </c>
      <c r="I24466">
        <v>124234</v>
      </c>
      <c r="J24466">
        <v>181</v>
      </c>
      <c r="K24466">
        <v>5922228</v>
      </c>
    </row>
    <row r="24467" spans="1:11" x14ac:dyDescent="0.3">
      <c r="A24467">
        <v>24466</v>
      </c>
      <c r="B24467" s="1">
        <f t="shared" ca="1" si="382"/>
        <v>43936</v>
      </c>
      <c r="C24467" t="s">
        <v>25</v>
      </c>
      <c r="D24467" t="s">
        <v>26</v>
      </c>
      <c r="E24467" t="s">
        <v>37</v>
      </c>
      <c r="F24467">
        <v>934194094</v>
      </c>
      <c r="G24467">
        <v>15580940</v>
      </c>
      <c r="H24467">
        <v>41797</v>
      </c>
      <c r="I24467">
        <v>291361</v>
      </c>
      <c r="J24467">
        <v>835</v>
      </c>
      <c r="K24467">
        <v>4187238</v>
      </c>
    </row>
    <row r="24468" spans="1:11" x14ac:dyDescent="0.3">
      <c r="A24468">
        <v>24467</v>
      </c>
      <c r="B24468" s="1">
        <f t="shared" ca="1" si="382"/>
        <v>44148</v>
      </c>
      <c r="C24468" t="s">
        <v>38</v>
      </c>
      <c r="D24468" t="s">
        <v>26</v>
      </c>
      <c r="E24468" t="s">
        <v>55</v>
      </c>
      <c r="F24468">
        <v>620175399</v>
      </c>
      <c r="G24468">
        <v>41476589</v>
      </c>
      <c r="H24468">
        <v>3811</v>
      </c>
      <c r="I24468">
        <v>94269</v>
      </c>
      <c r="J24468">
        <v>127</v>
      </c>
      <c r="K24468">
        <v>23411826</v>
      </c>
    </row>
    <row r="24469" spans="1:11" x14ac:dyDescent="0.3">
      <c r="A24469">
        <v>24468</v>
      </c>
      <c r="B24469" s="1">
        <f t="shared" ca="1" si="382"/>
        <v>43730</v>
      </c>
      <c r="C24469" t="s">
        <v>53</v>
      </c>
      <c r="D24469" t="s">
        <v>44</v>
      </c>
      <c r="E24469" t="s">
        <v>93</v>
      </c>
      <c r="F24469">
        <v>158402789</v>
      </c>
      <c r="G24469">
        <v>45473598</v>
      </c>
      <c r="H24469">
        <v>18888</v>
      </c>
      <c r="I24469">
        <v>556424</v>
      </c>
      <c r="J24469">
        <v>903</v>
      </c>
      <c r="K24469">
        <v>45002536</v>
      </c>
    </row>
    <row r="24470" spans="1:11" x14ac:dyDescent="0.3">
      <c r="A24470">
        <v>24469</v>
      </c>
      <c r="B24470" s="1">
        <f t="shared" ca="1" si="382"/>
        <v>44662</v>
      </c>
      <c r="C24470" t="s">
        <v>53</v>
      </c>
      <c r="D24470" t="s">
        <v>44</v>
      </c>
      <c r="E24470" t="s">
        <v>72</v>
      </c>
      <c r="F24470">
        <v>673178650</v>
      </c>
      <c r="G24470">
        <v>32775423</v>
      </c>
      <c r="H24470">
        <v>23458</v>
      </c>
      <c r="I24470">
        <v>65334</v>
      </c>
      <c r="J24470">
        <v>419</v>
      </c>
      <c r="K24470">
        <v>10137058</v>
      </c>
    </row>
    <row r="24471" spans="1:11" x14ac:dyDescent="0.3">
      <c r="A24471">
        <v>24470</v>
      </c>
      <c r="B24471" s="1">
        <f t="shared" ca="1" si="382"/>
        <v>44637</v>
      </c>
      <c r="C24471" t="s">
        <v>38</v>
      </c>
      <c r="D24471" t="s">
        <v>26</v>
      </c>
      <c r="E24471" t="s">
        <v>78</v>
      </c>
      <c r="F24471">
        <v>988185517</v>
      </c>
      <c r="G24471">
        <v>6729762</v>
      </c>
      <c r="H24471">
        <v>23863</v>
      </c>
      <c r="I24471">
        <v>114842</v>
      </c>
      <c r="J24471">
        <v>749</v>
      </c>
      <c r="K24471">
        <v>3492121</v>
      </c>
    </row>
    <row r="24472" spans="1:11" x14ac:dyDescent="0.3">
      <c r="A24472">
        <v>24471</v>
      </c>
      <c r="B24472" s="1">
        <f t="shared" ca="1" si="382"/>
        <v>43881</v>
      </c>
      <c r="C24472" t="s">
        <v>61</v>
      </c>
      <c r="D24472" t="s">
        <v>62</v>
      </c>
      <c r="E24472" t="s">
        <v>71</v>
      </c>
      <c r="F24472">
        <v>835558343</v>
      </c>
      <c r="G24472">
        <v>35982583</v>
      </c>
      <c r="H24472">
        <v>7829</v>
      </c>
      <c r="I24472">
        <v>647438</v>
      </c>
      <c r="J24472">
        <v>958</v>
      </c>
      <c r="K24472">
        <v>19904089</v>
      </c>
    </row>
    <row r="24473" spans="1:11" x14ac:dyDescent="0.3">
      <c r="A24473">
        <v>24472</v>
      </c>
      <c r="B24473" s="1">
        <f t="shared" ca="1" si="382"/>
        <v>44009</v>
      </c>
      <c r="C24473" t="s">
        <v>43</v>
      </c>
      <c r="D24473" t="s">
        <v>44</v>
      </c>
      <c r="E24473" t="s">
        <v>80</v>
      </c>
      <c r="F24473">
        <v>255540854</v>
      </c>
      <c r="G24473">
        <v>47038847</v>
      </c>
      <c r="H24473">
        <v>35323</v>
      </c>
      <c r="I24473">
        <v>215703</v>
      </c>
      <c r="J24473">
        <v>843</v>
      </c>
      <c r="K24473">
        <v>7238076</v>
      </c>
    </row>
    <row r="24474" spans="1:11" x14ac:dyDescent="0.3">
      <c r="A24474">
        <v>24473</v>
      </c>
      <c r="B24474" s="1">
        <f t="shared" ca="1" si="382"/>
        <v>44627</v>
      </c>
      <c r="C24474" t="s">
        <v>25</v>
      </c>
      <c r="D24474" t="s">
        <v>26</v>
      </c>
      <c r="E24474" t="s">
        <v>79</v>
      </c>
      <c r="F24474">
        <v>1399402911</v>
      </c>
      <c r="G24474">
        <v>1630058</v>
      </c>
      <c r="H24474">
        <v>47581</v>
      </c>
      <c r="I24474">
        <v>10441</v>
      </c>
      <c r="J24474">
        <v>393</v>
      </c>
      <c r="K24474">
        <v>668820</v>
      </c>
    </row>
    <row r="24475" spans="1:11" x14ac:dyDescent="0.3">
      <c r="A24475">
        <v>24474</v>
      </c>
      <c r="B24475" s="1">
        <f t="shared" ca="1" si="382"/>
        <v>44200</v>
      </c>
      <c r="C24475" t="s">
        <v>46</v>
      </c>
      <c r="D24475" t="s">
        <v>34</v>
      </c>
      <c r="E24475" t="s">
        <v>51</v>
      </c>
      <c r="F24475">
        <v>316063042</v>
      </c>
      <c r="G24475">
        <v>40408340</v>
      </c>
      <c r="H24475">
        <v>8693</v>
      </c>
      <c r="I24475">
        <v>465326</v>
      </c>
      <c r="J24475">
        <v>160</v>
      </c>
      <c r="K24475">
        <v>7195894</v>
      </c>
    </row>
    <row r="24476" spans="1:11" x14ac:dyDescent="0.3">
      <c r="A24476">
        <v>24475</v>
      </c>
      <c r="B24476" s="1">
        <f t="shared" ca="1" si="382"/>
        <v>44667</v>
      </c>
      <c r="C24476" t="s">
        <v>54</v>
      </c>
      <c r="D24476" t="s">
        <v>44</v>
      </c>
      <c r="E24476" t="s">
        <v>68</v>
      </c>
      <c r="F24476">
        <v>1003891045</v>
      </c>
      <c r="G24476">
        <v>28604042</v>
      </c>
      <c r="H24476">
        <v>17084</v>
      </c>
      <c r="I24476">
        <v>263428</v>
      </c>
      <c r="J24476">
        <v>534</v>
      </c>
      <c r="K24476">
        <v>12470916</v>
      </c>
    </row>
    <row r="24477" spans="1:11" x14ac:dyDescent="0.3">
      <c r="A24477">
        <v>24476</v>
      </c>
      <c r="B24477" s="1">
        <f t="shared" ca="1" si="382"/>
        <v>44391</v>
      </c>
      <c r="C24477" t="s">
        <v>61</v>
      </c>
      <c r="D24477" t="s">
        <v>62</v>
      </c>
      <c r="E24477" t="s">
        <v>69</v>
      </c>
      <c r="F24477">
        <v>873802187</v>
      </c>
      <c r="G24477">
        <v>28764579</v>
      </c>
      <c r="H24477">
        <v>483</v>
      </c>
      <c r="I24477">
        <v>231648</v>
      </c>
      <c r="J24477">
        <v>927</v>
      </c>
      <c r="K24477">
        <v>27824646</v>
      </c>
    </row>
    <row r="24478" spans="1:11" x14ac:dyDescent="0.3">
      <c r="A24478">
        <v>24477</v>
      </c>
      <c r="B24478" s="1">
        <f t="shared" ca="1" si="382"/>
        <v>44105</v>
      </c>
      <c r="C24478" t="s">
        <v>49</v>
      </c>
      <c r="D24478" t="s">
        <v>50</v>
      </c>
      <c r="E24478" t="s">
        <v>77</v>
      </c>
      <c r="F24478">
        <v>43992667</v>
      </c>
      <c r="G24478">
        <v>25590243</v>
      </c>
      <c r="H24478">
        <v>44856</v>
      </c>
      <c r="I24478">
        <v>248619</v>
      </c>
      <c r="J24478">
        <v>971</v>
      </c>
      <c r="K24478">
        <v>11277800</v>
      </c>
    </row>
    <row r="24479" spans="1:11" x14ac:dyDescent="0.3">
      <c r="A24479">
        <v>24478</v>
      </c>
      <c r="B24479" s="1">
        <f t="shared" ca="1" si="382"/>
        <v>44806</v>
      </c>
      <c r="C24479" t="s">
        <v>25</v>
      </c>
      <c r="D24479" t="s">
        <v>26</v>
      </c>
      <c r="E24479" t="s">
        <v>73</v>
      </c>
      <c r="F24479">
        <v>636792762</v>
      </c>
      <c r="G24479">
        <v>37694939</v>
      </c>
      <c r="H24479">
        <v>10287</v>
      </c>
      <c r="I24479">
        <v>670760</v>
      </c>
      <c r="J24479">
        <v>710</v>
      </c>
      <c r="K24479">
        <v>21008941</v>
      </c>
    </row>
    <row r="24480" spans="1:11" x14ac:dyDescent="0.3">
      <c r="A24480">
        <v>24479</v>
      </c>
      <c r="B24480" s="1">
        <f t="shared" ca="1" si="382"/>
        <v>44654</v>
      </c>
      <c r="C24480" t="s">
        <v>33</v>
      </c>
      <c r="D24480" t="s">
        <v>34</v>
      </c>
      <c r="E24480" t="s">
        <v>68</v>
      </c>
      <c r="F24480">
        <v>415555417</v>
      </c>
      <c r="G24480">
        <v>46816041</v>
      </c>
      <c r="H24480">
        <v>29843</v>
      </c>
      <c r="I24480">
        <v>680887</v>
      </c>
      <c r="J24480">
        <v>639</v>
      </c>
      <c r="K24480">
        <v>30093432</v>
      </c>
    </row>
    <row r="24481" spans="1:11" x14ac:dyDescent="0.3">
      <c r="A24481">
        <v>24480</v>
      </c>
      <c r="B24481" s="1">
        <f t="shared" ca="1" si="382"/>
        <v>43690</v>
      </c>
      <c r="C24481" t="s">
        <v>33</v>
      </c>
      <c r="D24481" t="s">
        <v>34</v>
      </c>
      <c r="E24481" t="s">
        <v>94</v>
      </c>
      <c r="F24481">
        <v>1348739728</v>
      </c>
      <c r="G24481">
        <v>38053106</v>
      </c>
      <c r="H24481">
        <v>34846</v>
      </c>
      <c r="I24481">
        <v>497734</v>
      </c>
      <c r="J24481">
        <v>4</v>
      </c>
      <c r="K24481">
        <v>24004052</v>
      </c>
    </row>
    <row r="24482" spans="1:11" x14ac:dyDescent="0.3">
      <c r="A24482">
        <v>24481</v>
      </c>
      <c r="B24482" s="1">
        <f t="shared" ca="1" si="382"/>
        <v>43749</v>
      </c>
      <c r="C24482" t="s">
        <v>54</v>
      </c>
      <c r="D24482" t="s">
        <v>44</v>
      </c>
      <c r="E24482" t="s">
        <v>65</v>
      </c>
      <c r="F24482">
        <v>1244338876</v>
      </c>
      <c r="G24482">
        <v>39805896</v>
      </c>
      <c r="H24482">
        <v>31601</v>
      </c>
      <c r="I24482">
        <v>705126</v>
      </c>
      <c r="J24482">
        <v>444</v>
      </c>
      <c r="K24482">
        <v>20718668</v>
      </c>
    </row>
    <row r="24483" spans="1:11" x14ac:dyDescent="0.3">
      <c r="A24483">
        <v>24482</v>
      </c>
      <c r="B24483" s="1">
        <f t="shared" ca="1" si="382"/>
        <v>44126</v>
      </c>
      <c r="C24483" t="s">
        <v>49</v>
      </c>
      <c r="D24483" t="s">
        <v>50</v>
      </c>
      <c r="E24483" t="s">
        <v>52</v>
      </c>
      <c r="F24483">
        <v>504052012</v>
      </c>
      <c r="G24483">
        <v>23606907</v>
      </c>
      <c r="H24483">
        <v>44987</v>
      </c>
      <c r="I24483">
        <v>149582</v>
      </c>
      <c r="J24483">
        <v>529</v>
      </c>
      <c r="K24483">
        <v>863983</v>
      </c>
    </row>
    <row r="24484" spans="1:11" x14ac:dyDescent="0.3">
      <c r="A24484">
        <v>24483</v>
      </c>
      <c r="B24484" s="1">
        <f t="shared" ca="1" si="382"/>
        <v>43644</v>
      </c>
      <c r="C24484" t="s">
        <v>53</v>
      </c>
      <c r="D24484" t="s">
        <v>44</v>
      </c>
      <c r="E24484" t="s">
        <v>63</v>
      </c>
      <c r="F24484">
        <v>1413063761</v>
      </c>
      <c r="G24484">
        <v>16921877</v>
      </c>
      <c r="H24484">
        <v>34324</v>
      </c>
      <c r="I24484">
        <v>35827</v>
      </c>
      <c r="J24484">
        <v>281</v>
      </c>
      <c r="K24484">
        <v>2558089</v>
      </c>
    </row>
    <row r="24485" spans="1:11" x14ac:dyDescent="0.3">
      <c r="A24485">
        <v>24484</v>
      </c>
      <c r="B24485" s="1">
        <f t="shared" ca="1" si="382"/>
        <v>43767</v>
      </c>
      <c r="C24485" t="s">
        <v>46</v>
      </c>
      <c r="D24485" t="s">
        <v>34</v>
      </c>
      <c r="E24485" t="s">
        <v>55</v>
      </c>
      <c r="F24485">
        <v>738494193</v>
      </c>
      <c r="G24485">
        <v>14018455</v>
      </c>
      <c r="H24485">
        <v>9004</v>
      </c>
      <c r="I24485">
        <v>136716</v>
      </c>
      <c r="J24485">
        <v>798</v>
      </c>
      <c r="K24485">
        <v>8235272</v>
      </c>
    </row>
    <row r="24486" spans="1:11" x14ac:dyDescent="0.3">
      <c r="A24486">
        <v>24485</v>
      </c>
      <c r="B24486" s="1">
        <f t="shared" ca="1" si="382"/>
        <v>44230</v>
      </c>
      <c r="C24486" t="s">
        <v>54</v>
      </c>
      <c r="D24486" t="s">
        <v>44</v>
      </c>
      <c r="E24486" t="s">
        <v>68</v>
      </c>
      <c r="F24486">
        <v>115558124</v>
      </c>
      <c r="G24486">
        <v>7455573</v>
      </c>
      <c r="H24486">
        <v>41997</v>
      </c>
      <c r="I24486">
        <v>35022</v>
      </c>
      <c r="J24486">
        <v>785</v>
      </c>
      <c r="K24486">
        <v>447111</v>
      </c>
    </row>
    <row r="24487" spans="1:11" x14ac:dyDescent="0.3">
      <c r="A24487">
        <v>24486</v>
      </c>
      <c r="B24487" s="1">
        <f t="shared" ca="1" si="382"/>
        <v>44740</v>
      </c>
      <c r="C24487" t="s">
        <v>33</v>
      </c>
      <c r="D24487" t="s">
        <v>34</v>
      </c>
      <c r="E24487" t="s">
        <v>79</v>
      </c>
      <c r="F24487">
        <v>176274283</v>
      </c>
      <c r="G24487">
        <v>38223193</v>
      </c>
      <c r="H24487">
        <v>30048</v>
      </c>
      <c r="I24487">
        <v>386477</v>
      </c>
      <c r="J24487">
        <v>697</v>
      </c>
      <c r="K24487">
        <v>21558106</v>
      </c>
    </row>
    <row r="24488" spans="1:11" x14ac:dyDescent="0.3">
      <c r="A24488">
        <v>24487</v>
      </c>
      <c r="B24488" s="1">
        <f t="shared" ca="1" si="382"/>
        <v>43622</v>
      </c>
      <c r="C24488" t="s">
        <v>53</v>
      </c>
      <c r="D24488" t="s">
        <v>44</v>
      </c>
      <c r="E24488" t="s">
        <v>80</v>
      </c>
      <c r="F24488">
        <v>850173595</v>
      </c>
      <c r="G24488">
        <v>18954776</v>
      </c>
      <c r="H24488">
        <v>13234</v>
      </c>
      <c r="I24488">
        <v>145451</v>
      </c>
      <c r="J24488">
        <v>913</v>
      </c>
      <c r="K24488">
        <v>3825006</v>
      </c>
    </row>
    <row r="24489" spans="1:11" x14ac:dyDescent="0.3">
      <c r="A24489">
        <v>24488</v>
      </c>
      <c r="B24489" s="1">
        <f t="shared" ca="1" si="382"/>
        <v>43502</v>
      </c>
      <c r="C24489" t="s">
        <v>53</v>
      </c>
      <c r="D24489" t="s">
        <v>44</v>
      </c>
      <c r="E24489" t="s">
        <v>92</v>
      </c>
      <c r="F24489">
        <v>1472409704</v>
      </c>
      <c r="G24489">
        <v>2418397</v>
      </c>
      <c r="H24489">
        <v>2769</v>
      </c>
      <c r="I24489">
        <v>30582</v>
      </c>
      <c r="J24489">
        <v>29</v>
      </c>
      <c r="K24489">
        <v>1725187</v>
      </c>
    </row>
    <row r="24490" spans="1:11" x14ac:dyDescent="0.3">
      <c r="A24490">
        <v>24489</v>
      </c>
      <c r="B24490" s="1">
        <f t="shared" ca="1" si="382"/>
        <v>43511</v>
      </c>
      <c r="C24490" t="s">
        <v>33</v>
      </c>
      <c r="D24490" t="s">
        <v>34</v>
      </c>
      <c r="E24490" t="s">
        <v>40</v>
      </c>
      <c r="F24490">
        <v>606612812</v>
      </c>
      <c r="G24490">
        <v>21170471</v>
      </c>
      <c r="H24490">
        <v>9237</v>
      </c>
      <c r="I24490">
        <v>192447</v>
      </c>
      <c r="J24490">
        <v>99</v>
      </c>
      <c r="K24490">
        <v>6888</v>
      </c>
    </row>
    <row r="24491" spans="1:11" x14ac:dyDescent="0.3">
      <c r="A24491">
        <v>24490</v>
      </c>
      <c r="B24491" s="1">
        <f t="shared" ca="1" si="382"/>
        <v>44113</v>
      </c>
      <c r="C24491" t="s">
        <v>46</v>
      </c>
      <c r="D24491" t="s">
        <v>34</v>
      </c>
      <c r="E24491" t="s">
        <v>82</v>
      </c>
      <c r="F24491">
        <v>360502617</v>
      </c>
      <c r="G24491">
        <v>29205407</v>
      </c>
      <c r="H24491">
        <v>11526</v>
      </c>
      <c r="I24491">
        <v>284734</v>
      </c>
      <c r="J24491">
        <v>870</v>
      </c>
      <c r="K24491">
        <v>16686407</v>
      </c>
    </row>
    <row r="24492" spans="1:11" x14ac:dyDescent="0.3">
      <c r="A24492">
        <v>24491</v>
      </c>
      <c r="B24492" s="1">
        <f t="shared" ca="1" si="382"/>
        <v>43764</v>
      </c>
      <c r="C24492" t="s">
        <v>38</v>
      </c>
      <c r="D24492" t="s">
        <v>26</v>
      </c>
      <c r="E24492" t="s">
        <v>45</v>
      </c>
      <c r="F24492">
        <v>933646266</v>
      </c>
      <c r="G24492">
        <v>39073499</v>
      </c>
      <c r="H24492">
        <v>13020</v>
      </c>
      <c r="I24492">
        <v>304011</v>
      </c>
      <c r="J24492">
        <v>536</v>
      </c>
      <c r="K24492">
        <v>35434468</v>
      </c>
    </row>
    <row r="24493" spans="1:11" x14ac:dyDescent="0.3">
      <c r="A24493">
        <v>24492</v>
      </c>
      <c r="B24493" s="1">
        <f t="shared" ca="1" si="382"/>
        <v>44027</v>
      </c>
      <c r="C24493" t="s">
        <v>53</v>
      </c>
      <c r="D24493" t="s">
        <v>44</v>
      </c>
      <c r="E24493" t="s">
        <v>48</v>
      </c>
      <c r="F24493">
        <v>682617280</v>
      </c>
      <c r="G24493">
        <v>30412117</v>
      </c>
      <c r="H24493">
        <v>37084</v>
      </c>
      <c r="I24493">
        <v>327837</v>
      </c>
      <c r="J24493">
        <v>929</v>
      </c>
      <c r="K24493">
        <v>8255992</v>
      </c>
    </row>
    <row r="24494" spans="1:11" x14ac:dyDescent="0.3">
      <c r="A24494">
        <v>24493</v>
      </c>
      <c r="B24494" s="1">
        <f t="shared" ca="1" si="382"/>
        <v>43824</v>
      </c>
      <c r="C24494" t="s">
        <v>49</v>
      </c>
      <c r="D24494" t="s">
        <v>50</v>
      </c>
      <c r="E24494" t="s">
        <v>31</v>
      </c>
      <c r="F24494">
        <v>1098297925</v>
      </c>
      <c r="G24494">
        <v>9622521</v>
      </c>
      <c r="H24494">
        <v>18121</v>
      </c>
      <c r="I24494">
        <v>79888</v>
      </c>
      <c r="J24494">
        <v>145</v>
      </c>
      <c r="K24494">
        <v>1852549</v>
      </c>
    </row>
    <row r="24495" spans="1:11" x14ac:dyDescent="0.3">
      <c r="A24495">
        <v>24494</v>
      </c>
      <c r="B24495" s="1">
        <f t="shared" ca="1" si="382"/>
        <v>44192</v>
      </c>
      <c r="C24495" t="s">
        <v>53</v>
      </c>
      <c r="D24495" t="s">
        <v>44</v>
      </c>
      <c r="E24495" t="s">
        <v>47</v>
      </c>
      <c r="F24495">
        <v>66741144</v>
      </c>
      <c r="G24495">
        <v>9270426</v>
      </c>
      <c r="H24495">
        <v>15419</v>
      </c>
      <c r="I24495">
        <v>163267</v>
      </c>
      <c r="J24495">
        <v>858</v>
      </c>
      <c r="K24495">
        <v>2815471</v>
      </c>
    </row>
    <row r="24496" spans="1:11" x14ac:dyDescent="0.3">
      <c r="A24496">
        <v>24495</v>
      </c>
      <c r="B24496" s="1">
        <f t="shared" ca="1" si="382"/>
        <v>44475</v>
      </c>
      <c r="C24496" t="s">
        <v>46</v>
      </c>
      <c r="D24496" t="s">
        <v>34</v>
      </c>
      <c r="E24496" t="s">
        <v>66</v>
      </c>
      <c r="F24496">
        <v>741375804</v>
      </c>
      <c r="G24496">
        <v>3821363</v>
      </c>
      <c r="H24496">
        <v>31130</v>
      </c>
      <c r="I24496">
        <v>61085</v>
      </c>
      <c r="J24496">
        <v>859</v>
      </c>
      <c r="K24496">
        <v>2941464</v>
      </c>
    </row>
    <row r="24497" spans="1:11" x14ac:dyDescent="0.3">
      <c r="A24497">
        <v>24496</v>
      </c>
      <c r="B24497" s="1">
        <f t="shared" ca="1" si="382"/>
        <v>44009</v>
      </c>
      <c r="C24497" t="s">
        <v>33</v>
      </c>
      <c r="D24497" t="s">
        <v>34</v>
      </c>
      <c r="E24497" t="s">
        <v>67</v>
      </c>
      <c r="F24497">
        <v>1142294111</v>
      </c>
      <c r="G24497">
        <v>46500957</v>
      </c>
      <c r="H24497">
        <v>45908</v>
      </c>
      <c r="I24497">
        <v>860076</v>
      </c>
      <c r="J24497">
        <v>90</v>
      </c>
      <c r="K24497">
        <v>22692888</v>
      </c>
    </row>
    <row r="24498" spans="1:11" x14ac:dyDescent="0.3">
      <c r="A24498">
        <v>24497</v>
      </c>
      <c r="B24498" s="1">
        <f t="shared" ca="1" si="382"/>
        <v>43763</v>
      </c>
      <c r="C24498" t="s">
        <v>54</v>
      </c>
      <c r="D24498" t="s">
        <v>44</v>
      </c>
      <c r="E24498" t="s">
        <v>79</v>
      </c>
      <c r="F24498">
        <v>702676029</v>
      </c>
      <c r="G24498">
        <v>1782251</v>
      </c>
      <c r="H24498">
        <v>14048</v>
      </c>
      <c r="I24498">
        <v>15880</v>
      </c>
      <c r="J24498">
        <v>953</v>
      </c>
      <c r="K24498">
        <v>1193759</v>
      </c>
    </row>
    <row r="24499" spans="1:11" x14ac:dyDescent="0.3">
      <c r="A24499">
        <v>24498</v>
      </c>
      <c r="B24499" s="1">
        <f t="shared" ca="1" si="382"/>
        <v>43894</v>
      </c>
      <c r="C24499" t="s">
        <v>43</v>
      </c>
      <c r="D24499" t="s">
        <v>44</v>
      </c>
      <c r="E24499" t="s">
        <v>72</v>
      </c>
      <c r="F24499">
        <v>1154813560</v>
      </c>
      <c r="G24499">
        <v>23306167</v>
      </c>
      <c r="H24499">
        <v>35495</v>
      </c>
      <c r="I24499">
        <v>145127</v>
      </c>
      <c r="J24499">
        <v>734</v>
      </c>
      <c r="K24499">
        <v>2232900</v>
      </c>
    </row>
    <row r="24500" spans="1:11" x14ac:dyDescent="0.3">
      <c r="A24500">
        <v>24499</v>
      </c>
      <c r="B24500" s="1">
        <f t="shared" ref="B24500:B24563" ca="1" si="383">DATE(RANDBETWEEN(2019,2022),RANDBETWEEN(1,12),RANDBETWEEN(1,31))</f>
        <v>44535</v>
      </c>
      <c r="C24500" t="s">
        <v>25</v>
      </c>
      <c r="D24500" t="s">
        <v>26</v>
      </c>
      <c r="E24500" t="s">
        <v>86</v>
      </c>
      <c r="F24500">
        <v>128699520</v>
      </c>
      <c r="G24500">
        <v>26463650</v>
      </c>
      <c r="H24500">
        <v>16388</v>
      </c>
      <c r="I24500">
        <v>254951</v>
      </c>
      <c r="J24500">
        <v>893</v>
      </c>
      <c r="K24500">
        <v>22710261</v>
      </c>
    </row>
    <row r="24501" spans="1:11" x14ac:dyDescent="0.3">
      <c r="A24501">
        <v>24500</v>
      </c>
      <c r="B24501" s="1">
        <f t="shared" ca="1" si="383"/>
        <v>43598</v>
      </c>
      <c r="C24501" t="s">
        <v>53</v>
      </c>
      <c r="D24501" t="s">
        <v>44</v>
      </c>
      <c r="E24501" t="s">
        <v>86</v>
      </c>
      <c r="F24501">
        <v>406552757</v>
      </c>
      <c r="G24501">
        <v>13516175</v>
      </c>
      <c r="H24501">
        <v>47105</v>
      </c>
      <c r="I24501">
        <v>210124</v>
      </c>
      <c r="J24501">
        <v>176</v>
      </c>
      <c r="K24501">
        <v>7621703</v>
      </c>
    </row>
    <row r="24502" spans="1:11" x14ac:dyDescent="0.3">
      <c r="A24502">
        <v>24501</v>
      </c>
      <c r="B24502" s="1">
        <f t="shared" ca="1" si="383"/>
        <v>43602</v>
      </c>
      <c r="C24502" t="s">
        <v>46</v>
      </c>
      <c r="D24502" t="s">
        <v>34</v>
      </c>
      <c r="E24502" t="s">
        <v>90</v>
      </c>
      <c r="F24502">
        <v>529933024</v>
      </c>
      <c r="G24502">
        <v>14513112</v>
      </c>
      <c r="H24502">
        <v>12551</v>
      </c>
      <c r="I24502">
        <v>165812</v>
      </c>
      <c r="J24502">
        <v>888</v>
      </c>
      <c r="K24502">
        <v>8403217</v>
      </c>
    </row>
    <row r="24503" spans="1:11" x14ac:dyDescent="0.3">
      <c r="A24503">
        <v>24502</v>
      </c>
      <c r="B24503" s="1">
        <f t="shared" ca="1" si="383"/>
        <v>44134</v>
      </c>
      <c r="C24503" t="s">
        <v>53</v>
      </c>
      <c r="D24503" t="s">
        <v>44</v>
      </c>
      <c r="E24503" t="s">
        <v>57</v>
      </c>
      <c r="F24503">
        <v>845974659</v>
      </c>
      <c r="G24503">
        <v>28015368</v>
      </c>
      <c r="H24503">
        <v>26705</v>
      </c>
      <c r="I24503">
        <v>138348</v>
      </c>
      <c r="J24503">
        <v>173</v>
      </c>
      <c r="K24503">
        <v>27504636</v>
      </c>
    </row>
    <row r="24504" spans="1:11" x14ac:dyDescent="0.3">
      <c r="A24504">
        <v>24503</v>
      </c>
      <c r="B24504" s="1">
        <f t="shared" ca="1" si="383"/>
        <v>44286</v>
      </c>
      <c r="C24504" t="s">
        <v>33</v>
      </c>
      <c r="D24504" t="s">
        <v>34</v>
      </c>
      <c r="E24504" t="s">
        <v>71</v>
      </c>
      <c r="F24504">
        <v>103853037</v>
      </c>
      <c r="G24504">
        <v>13515738</v>
      </c>
      <c r="H24504">
        <v>36849</v>
      </c>
      <c r="I24504">
        <v>40791</v>
      </c>
      <c r="J24504">
        <v>999</v>
      </c>
      <c r="K24504">
        <v>8642502</v>
      </c>
    </row>
    <row r="24505" spans="1:11" x14ac:dyDescent="0.3">
      <c r="A24505">
        <v>24504</v>
      </c>
      <c r="B24505" s="1">
        <f t="shared" ca="1" si="383"/>
        <v>44333</v>
      </c>
      <c r="C24505" t="s">
        <v>25</v>
      </c>
      <c r="D24505" t="s">
        <v>26</v>
      </c>
      <c r="E24505" t="s">
        <v>35</v>
      </c>
      <c r="F24505">
        <v>198467337</v>
      </c>
      <c r="G24505">
        <v>35730598</v>
      </c>
      <c r="H24505">
        <v>29340</v>
      </c>
      <c r="I24505">
        <v>33156</v>
      </c>
      <c r="J24505">
        <v>979</v>
      </c>
      <c r="K24505">
        <v>17458466</v>
      </c>
    </row>
    <row r="24506" spans="1:11" x14ac:dyDescent="0.3">
      <c r="A24506">
        <v>24505</v>
      </c>
      <c r="B24506" s="1">
        <f t="shared" ca="1" si="383"/>
        <v>44000</v>
      </c>
      <c r="C24506" t="s">
        <v>38</v>
      </c>
      <c r="D24506" t="s">
        <v>26</v>
      </c>
      <c r="E24506" t="s">
        <v>35</v>
      </c>
      <c r="F24506">
        <v>1254655938</v>
      </c>
      <c r="G24506">
        <v>38123622</v>
      </c>
      <c r="H24506">
        <v>27724</v>
      </c>
      <c r="I24506">
        <v>71049</v>
      </c>
      <c r="J24506">
        <v>738</v>
      </c>
      <c r="K24506">
        <v>7450013</v>
      </c>
    </row>
    <row r="24507" spans="1:11" x14ac:dyDescent="0.3">
      <c r="A24507">
        <v>24506</v>
      </c>
      <c r="B24507" s="1">
        <f t="shared" ca="1" si="383"/>
        <v>44320</v>
      </c>
      <c r="C24507" t="s">
        <v>25</v>
      </c>
      <c r="D24507" t="s">
        <v>26</v>
      </c>
      <c r="E24507" t="s">
        <v>56</v>
      </c>
      <c r="F24507">
        <v>1133036218</v>
      </c>
      <c r="G24507">
        <v>13743349</v>
      </c>
      <c r="H24507">
        <v>14366</v>
      </c>
      <c r="I24507">
        <v>46522</v>
      </c>
      <c r="J24507">
        <v>285</v>
      </c>
      <c r="K24507">
        <v>8777885</v>
      </c>
    </row>
    <row r="24508" spans="1:11" x14ac:dyDescent="0.3">
      <c r="A24508">
        <v>24507</v>
      </c>
      <c r="B24508" s="1">
        <f t="shared" ca="1" si="383"/>
        <v>43957</v>
      </c>
      <c r="C24508" t="s">
        <v>46</v>
      </c>
      <c r="D24508" t="s">
        <v>34</v>
      </c>
      <c r="E24508" t="s">
        <v>58</v>
      </c>
      <c r="F24508">
        <v>154186020</v>
      </c>
      <c r="G24508">
        <v>14876846</v>
      </c>
      <c r="H24508">
        <v>49587</v>
      </c>
      <c r="I24508">
        <v>159892</v>
      </c>
      <c r="J24508">
        <v>898</v>
      </c>
      <c r="K24508">
        <v>1377238</v>
      </c>
    </row>
    <row r="24509" spans="1:11" x14ac:dyDescent="0.3">
      <c r="A24509">
        <v>24508</v>
      </c>
      <c r="B24509" s="1">
        <f t="shared" ca="1" si="383"/>
        <v>43970</v>
      </c>
      <c r="C24509" t="s">
        <v>25</v>
      </c>
      <c r="D24509" t="s">
        <v>26</v>
      </c>
      <c r="E24509" t="s">
        <v>84</v>
      </c>
      <c r="F24509">
        <v>184419544</v>
      </c>
      <c r="G24509">
        <v>5628988</v>
      </c>
      <c r="H24509">
        <v>13894</v>
      </c>
      <c r="I24509">
        <v>46525</v>
      </c>
      <c r="J24509">
        <v>589</v>
      </c>
      <c r="K24509">
        <v>602154</v>
      </c>
    </row>
    <row r="24510" spans="1:11" x14ac:dyDescent="0.3">
      <c r="A24510">
        <v>24509</v>
      </c>
      <c r="B24510" s="1">
        <f t="shared" ca="1" si="383"/>
        <v>44355</v>
      </c>
      <c r="C24510" t="s">
        <v>43</v>
      </c>
      <c r="D24510" t="s">
        <v>44</v>
      </c>
      <c r="E24510" t="s">
        <v>48</v>
      </c>
      <c r="F24510">
        <v>403369673</v>
      </c>
      <c r="G24510">
        <v>40980523</v>
      </c>
      <c r="H24510">
        <v>23160</v>
      </c>
      <c r="I24510">
        <v>224675</v>
      </c>
      <c r="J24510">
        <v>601</v>
      </c>
      <c r="K24510">
        <v>25103262</v>
      </c>
    </row>
    <row r="24511" spans="1:11" x14ac:dyDescent="0.3">
      <c r="A24511">
        <v>24510</v>
      </c>
      <c r="B24511" s="1">
        <f t="shared" ca="1" si="383"/>
        <v>44827</v>
      </c>
      <c r="C24511" t="s">
        <v>61</v>
      </c>
      <c r="D24511" t="s">
        <v>62</v>
      </c>
      <c r="E24511" t="s">
        <v>66</v>
      </c>
      <c r="F24511">
        <v>211257738</v>
      </c>
      <c r="G24511">
        <v>30535348</v>
      </c>
      <c r="H24511">
        <v>11102</v>
      </c>
      <c r="I24511">
        <v>173993</v>
      </c>
      <c r="J24511">
        <v>337</v>
      </c>
      <c r="K24511">
        <v>28721969</v>
      </c>
    </row>
    <row r="24512" spans="1:11" x14ac:dyDescent="0.3">
      <c r="A24512">
        <v>24511</v>
      </c>
      <c r="B24512" s="1">
        <f t="shared" ca="1" si="383"/>
        <v>44085</v>
      </c>
      <c r="C24512" t="s">
        <v>43</v>
      </c>
      <c r="D24512" t="s">
        <v>44</v>
      </c>
      <c r="E24512" t="s">
        <v>52</v>
      </c>
      <c r="F24512">
        <v>1261537354</v>
      </c>
      <c r="G24512">
        <v>43266123</v>
      </c>
      <c r="H24512">
        <v>11355</v>
      </c>
      <c r="I24512">
        <v>38713</v>
      </c>
      <c r="J24512">
        <v>685</v>
      </c>
      <c r="K24512">
        <v>16466067</v>
      </c>
    </row>
    <row r="24513" spans="1:11" x14ac:dyDescent="0.3">
      <c r="A24513">
        <v>24512</v>
      </c>
      <c r="B24513" s="1">
        <f t="shared" ca="1" si="383"/>
        <v>44349</v>
      </c>
      <c r="C24513" t="s">
        <v>33</v>
      </c>
      <c r="D24513" t="s">
        <v>34</v>
      </c>
      <c r="E24513" t="s">
        <v>74</v>
      </c>
      <c r="F24513">
        <v>1003214243</v>
      </c>
      <c r="G24513">
        <v>6207866</v>
      </c>
      <c r="H24513">
        <v>44137</v>
      </c>
      <c r="I24513">
        <v>79777</v>
      </c>
      <c r="J24513">
        <v>126</v>
      </c>
      <c r="K24513">
        <v>1757212</v>
      </c>
    </row>
    <row r="24514" spans="1:11" x14ac:dyDescent="0.3">
      <c r="A24514">
        <v>24513</v>
      </c>
      <c r="B24514" s="1">
        <f t="shared" ca="1" si="383"/>
        <v>43583</v>
      </c>
      <c r="C24514" t="s">
        <v>38</v>
      </c>
      <c r="D24514" t="s">
        <v>26</v>
      </c>
      <c r="E24514" t="s">
        <v>27</v>
      </c>
      <c r="F24514">
        <v>1081196904</v>
      </c>
      <c r="G24514">
        <v>41710930</v>
      </c>
      <c r="H24514">
        <v>48245</v>
      </c>
      <c r="I24514">
        <v>700884</v>
      </c>
      <c r="J24514">
        <v>501</v>
      </c>
      <c r="K24514">
        <v>13793920</v>
      </c>
    </row>
    <row r="24515" spans="1:11" x14ac:dyDescent="0.3">
      <c r="A24515">
        <v>24514</v>
      </c>
      <c r="B24515" s="1">
        <f t="shared" ca="1" si="383"/>
        <v>44448</v>
      </c>
      <c r="C24515" t="s">
        <v>43</v>
      </c>
      <c r="D24515" t="s">
        <v>44</v>
      </c>
      <c r="E24515" t="s">
        <v>41</v>
      </c>
      <c r="F24515">
        <v>292684417</v>
      </c>
      <c r="G24515">
        <v>41831237</v>
      </c>
      <c r="H24515">
        <v>32526</v>
      </c>
      <c r="I24515">
        <v>223573</v>
      </c>
      <c r="J24515">
        <v>347</v>
      </c>
      <c r="K24515">
        <v>22917638</v>
      </c>
    </row>
    <row r="24516" spans="1:11" x14ac:dyDescent="0.3">
      <c r="A24516">
        <v>24515</v>
      </c>
      <c r="B24516" s="1">
        <f t="shared" ca="1" si="383"/>
        <v>44904</v>
      </c>
      <c r="C24516" t="s">
        <v>38</v>
      </c>
      <c r="D24516" t="s">
        <v>26</v>
      </c>
      <c r="E24516" t="s">
        <v>27</v>
      </c>
      <c r="F24516">
        <v>283316889</v>
      </c>
      <c r="G24516">
        <v>18702001</v>
      </c>
      <c r="H24516">
        <v>44723</v>
      </c>
      <c r="I24516">
        <v>161275</v>
      </c>
      <c r="J24516">
        <v>658</v>
      </c>
      <c r="K24516">
        <v>2089804</v>
      </c>
    </row>
    <row r="24517" spans="1:11" x14ac:dyDescent="0.3">
      <c r="A24517">
        <v>24516</v>
      </c>
      <c r="B24517" s="1">
        <f t="shared" ca="1" si="383"/>
        <v>44508</v>
      </c>
      <c r="C24517" t="s">
        <v>33</v>
      </c>
      <c r="D24517" t="s">
        <v>34</v>
      </c>
      <c r="E24517" t="s">
        <v>88</v>
      </c>
      <c r="F24517">
        <v>736968963</v>
      </c>
      <c r="G24517">
        <v>13653020</v>
      </c>
      <c r="H24517">
        <v>21403</v>
      </c>
      <c r="I24517">
        <v>115046</v>
      </c>
      <c r="J24517">
        <v>57</v>
      </c>
      <c r="K24517">
        <v>2143709</v>
      </c>
    </row>
    <row r="24518" spans="1:11" x14ac:dyDescent="0.3">
      <c r="A24518">
        <v>24517</v>
      </c>
      <c r="B24518" s="1">
        <f t="shared" ca="1" si="383"/>
        <v>44337</v>
      </c>
      <c r="C24518" t="s">
        <v>46</v>
      </c>
      <c r="D24518" t="s">
        <v>34</v>
      </c>
      <c r="E24518" t="s">
        <v>85</v>
      </c>
      <c r="F24518">
        <v>869654434</v>
      </c>
      <c r="G24518">
        <v>36418225</v>
      </c>
      <c r="H24518">
        <v>30336</v>
      </c>
      <c r="I24518">
        <v>291670</v>
      </c>
      <c r="J24518">
        <v>602</v>
      </c>
      <c r="K24518">
        <v>12316932</v>
      </c>
    </row>
    <row r="24519" spans="1:11" x14ac:dyDescent="0.3">
      <c r="A24519">
        <v>24518</v>
      </c>
      <c r="B24519" s="1">
        <f t="shared" ca="1" si="383"/>
        <v>44780</v>
      </c>
      <c r="C24519" t="s">
        <v>33</v>
      </c>
      <c r="D24519" t="s">
        <v>34</v>
      </c>
      <c r="E24519" t="s">
        <v>55</v>
      </c>
      <c r="F24519">
        <v>1173089296</v>
      </c>
      <c r="G24519">
        <v>49096925</v>
      </c>
      <c r="H24519">
        <v>31407</v>
      </c>
      <c r="I24519">
        <v>515774</v>
      </c>
      <c r="J24519">
        <v>461</v>
      </c>
      <c r="K24519">
        <v>31491445</v>
      </c>
    </row>
    <row r="24520" spans="1:11" x14ac:dyDescent="0.3">
      <c r="A24520">
        <v>24519</v>
      </c>
      <c r="B24520" s="1">
        <f t="shared" ca="1" si="383"/>
        <v>44856</v>
      </c>
      <c r="C24520" t="s">
        <v>38</v>
      </c>
      <c r="D24520" t="s">
        <v>26</v>
      </c>
      <c r="E24520" t="s">
        <v>72</v>
      </c>
      <c r="F24520">
        <v>1212712310</v>
      </c>
      <c r="G24520">
        <v>38642009</v>
      </c>
      <c r="H24520">
        <v>7938</v>
      </c>
      <c r="I24520">
        <v>364068</v>
      </c>
      <c r="J24520">
        <v>416</v>
      </c>
      <c r="K24520">
        <v>20538855</v>
      </c>
    </row>
    <row r="24521" spans="1:11" x14ac:dyDescent="0.3">
      <c r="A24521">
        <v>24520</v>
      </c>
      <c r="B24521" s="1">
        <f t="shared" ca="1" si="383"/>
        <v>44556</v>
      </c>
      <c r="C24521" t="s">
        <v>25</v>
      </c>
      <c r="D24521" t="s">
        <v>26</v>
      </c>
      <c r="E24521" t="s">
        <v>67</v>
      </c>
      <c r="F24521">
        <v>412592022</v>
      </c>
      <c r="G24521">
        <v>22907166</v>
      </c>
      <c r="H24521">
        <v>29516</v>
      </c>
      <c r="I24521">
        <v>221952</v>
      </c>
      <c r="J24521">
        <v>272</v>
      </c>
      <c r="K24521">
        <v>2954337</v>
      </c>
    </row>
    <row r="24522" spans="1:11" x14ac:dyDescent="0.3">
      <c r="A24522">
        <v>24521</v>
      </c>
      <c r="B24522" s="1">
        <f t="shared" ca="1" si="383"/>
        <v>44831</v>
      </c>
      <c r="C24522" t="s">
        <v>46</v>
      </c>
      <c r="D24522" t="s">
        <v>34</v>
      </c>
      <c r="E24522" t="s">
        <v>90</v>
      </c>
      <c r="F24522">
        <v>517308767</v>
      </c>
      <c r="G24522">
        <v>31444520</v>
      </c>
      <c r="H24522">
        <v>47731</v>
      </c>
      <c r="I24522">
        <v>493132</v>
      </c>
      <c r="J24522">
        <v>395</v>
      </c>
      <c r="K24522">
        <v>1666886</v>
      </c>
    </row>
    <row r="24523" spans="1:11" x14ac:dyDescent="0.3">
      <c r="A24523">
        <v>24522</v>
      </c>
      <c r="B24523" s="1">
        <f t="shared" ca="1" si="383"/>
        <v>44558</v>
      </c>
      <c r="C24523" t="s">
        <v>43</v>
      </c>
      <c r="D24523" t="s">
        <v>44</v>
      </c>
      <c r="E24523" t="s">
        <v>66</v>
      </c>
      <c r="F24523">
        <v>595862198</v>
      </c>
      <c r="G24523">
        <v>12548694</v>
      </c>
      <c r="H24523">
        <v>38683</v>
      </c>
      <c r="I24523">
        <v>32967</v>
      </c>
      <c r="J24523">
        <v>983</v>
      </c>
      <c r="K24523">
        <v>10228406</v>
      </c>
    </row>
    <row r="24524" spans="1:11" x14ac:dyDescent="0.3">
      <c r="A24524">
        <v>24523</v>
      </c>
      <c r="B24524" s="1">
        <f t="shared" ca="1" si="383"/>
        <v>44473</v>
      </c>
      <c r="C24524" t="s">
        <v>54</v>
      </c>
      <c r="D24524" t="s">
        <v>44</v>
      </c>
      <c r="E24524" t="s">
        <v>48</v>
      </c>
      <c r="F24524">
        <v>223193243</v>
      </c>
      <c r="G24524">
        <v>3326759</v>
      </c>
      <c r="H24524">
        <v>43023</v>
      </c>
      <c r="I24524">
        <v>40018</v>
      </c>
      <c r="J24524">
        <v>237</v>
      </c>
      <c r="K24524">
        <v>716833</v>
      </c>
    </row>
    <row r="24525" spans="1:11" x14ac:dyDescent="0.3">
      <c r="A24525">
        <v>24524</v>
      </c>
      <c r="B24525" s="1">
        <f t="shared" ca="1" si="383"/>
        <v>43813</v>
      </c>
      <c r="C24525" t="s">
        <v>54</v>
      </c>
      <c r="D24525" t="s">
        <v>44</v>
      </c>
      <c r="E24525" t="s">
        <v>37</v>
      </c>
      <c r="F24525">
        <v>1060399108</v>
      </c>
      <c r="G24525">
        <v>48445844</v>
      </c>
      <c r="H24525">
        <v>12530</v>
      </c>
      <c r="I24525">
        <v>23516</v>
      </c>
      <c r="J24525">
        <v>860</v>
      </c>
      <c r="K24525">
        <v>46664168</v>
      </c>
    </row>
    <row r="24526" spans="1:11" x14ac:dyDescent="0.3">
      <c r="A24526">
        <v>24525</v>
      </c>
      <c r="B24526" s="1">
        <f t="shared" ca="1" si="383"/>
        <v>44453</v>
      </c>
      <c r="C24526" t="s">
        <v>61</v>
      </c>
      <c r="D24526" t="s">
        <v>62</v>
      </c>
      <c r="E24526" t="s">
        <v>60</v>
      </c>
      <c r="F24526">
        <v>1448391182</v>
      </c>
      <c r="G24526">
        <v>14141846</v>
      </c>
      <c r="H24526">
        <v>35547</v>
      </c>
      <c r="I24526">
        <v>83400</v>
      </c>
      <c r="J24526">
        <v>68</v>
      </c>
      <c r="K24526">
        <v>10348104</v>
      </c>
    </row>
    <row r="24527" spans="1:11" x14ac:dyDescent="0.3">
      <c r="A24527">
        <v>24526</v>
      </c>
      <c r="B24527" s="1">
        <f t="shared" ca="1" si="383"/>
        <v>43660</v>
      </c>
      <c r="C24527" t="s">
        <v>53</v>
      </c>
      <c r="D24527" t="s">
        <v>44</v>
      </c>
      <c r="E24527" t="s">
        <v>86</v>
      </c>
      <c r="F24527">
        <v>963101916</v>
      </c>
      <c r="G24527">
        <v>49739289</v>
      </c>
      <c r="H24527">
        <v>23667</v>
      </c>
      <c r="I24527">
        <v>290702</v>
      </c>
      <c r="J24527">
        <v>281</v>
      </c>
      <c r="K24527">
        <v>16961139</v>
      </c>
    </row>
    <row r="24528" spans="1:11" x14ac:dyDescent="0.3">
      <c r="A24528">
        <v>24527</v>
      </c>
      <c r="B24528" s="1">
        <f t="shared" ca="1" si="383"/>
        <v>44635</v>
      </c>
      <c r="C24528" t="s">
        <v>43</v>
      </c>
      <c r="D24528" t="s">
        <v>44</v>
      </c>
      <c r="E24528" t="s">
        <v>94</v>
      </c>
      <c r="F24528">
        <v>1094939095</v>
      </c>
      <c r="G24528">
        <v>27146823</v>
      </c>
      <c r="H24528">
        <v>42707</v>
      </c>
      <c r="I24528">
        <v>53528</v>
      </c>
      <c r="J24528">
        <v>610</v>
      </c>
      <c r="K24528">
        <v>24684930</v>
      </c>
    </row>
    <row r="24529" spans="1:11" x14ac:dyDescent="0.3">
      <c r="A24529">
        <v>24528</v>
      </c>
      <c r="B24529" s="1">
        <f t="shared" ca="1" si="383"/>
        <v>43960</v>
      </c>
      <c r="C24529" t="s">
        <v>43</v>
      </c>
      <c r="D24529" t="s">
        <v>44</v>
      </c>
      <c r="E24529" t="s">
        <v>48</v>
      </c>
      <c r="F24529">
        <v>1155405816</v>
      </c>
      <c r="G24529">
        <v>36884652</v>
      </c>
      <c r="H24529">
        <v>8359</v>
      </c>
      <c r="I24529">
        <v>499410</v>
      </c>
      <c r="J24529">
        <v>746</v>
      </c>
      <c r="K24529">
        <v>1540713</v>
      </c>
    </row>
    <row r="24530" spans="1:11" x14ac:dyDescent="0.3">
      <c r="A24530">
        <v>24529</v>
      </c>
      <c r="B24530" s="1">
        <f t="shared" ca="1" si="383"/>
        <v>43485</v>
      </c>
      <c r="C24530" t="s">
        <v>29</v>
      </c>
      <c r="D24530" t="s">
        <v>30</v>
      </c>
      <c r="E24530" t="s">
        <v>37</v>
      </c>
      <c r="F24530">
        <v>309157991</v>
      </c>
      <c r="G24530">
        <v>46962824</v>
      </c>
      <c r="H24530">
        <v>28179</v>
      </c>
      <c r="I24530">
        <v>112104</v>
      </c>
      <c r="J24530">
        <v>609</v>
      </c>
      <c r="K24530">
        <v>33352331</v>
      </c>
    </row>
    <row r="24531" spans="1:11" x14ac:dyDescent="0.3">
      <c r="A24531">
        <v>24530</v>
      </c>
      <c r="B24531" s="1">
        <f t="shared" ca="1" si="383"/>
        <v>43517</v>
      </c>
      <c r="C24531" t="s">
        <v>29</v>
      </c>
      <c r="D24531" t="s">
        <v>30</v>
      </c>
      <c r="E24531" t="s">
        <v>72</v>
      </c>
      <c r="F24531">
        <v>1198987040</v>
      </c>
      <c r="G24531">
        <v>49289055</v>
      </c>
      <c r="H24531">
        <v>31426</v>
      </c>
      <c r="I24531">
        <v>924755</v>
      </c>
      <c r="J24531">
        <v>2</v>
      </c>
      <c r="K24531">
        <v>40418253</v>
      </c>
    </row>
    <row r="24532" spans="1:11" x14ac:dyDescent="0.3">
      <c r="A24532">
        <v>24531</v>
      </c>
      <c r="B24532" s="1">
        <f t="shared" ca="1" si="383"/>
        <v>44642</v>
      </c>
      <c r="C24532" t="s">
        <v>29</v>
      </c>
      <c r="D24532" t="s">
        <v>30</v>
      </c>
      <c r="E24532" t="s">
        <v>37</v>
      </c>
      <c r="F24532">
        <v>1022008734</v>
      </c>
      <c r="G24532">
        <v>36920137</v>
      </c>
      <c r="H24532">
        <v>26424</v>
      </c>
      <c r="I24532">
        <v>606537</v>
      </c>
      <c r="J24532">
        <v>496</v>
      </c>
      <c r="K24532">
        <v>29806719</v>
      </c>
    </row>
    <row r="24533" spans="1:11" x14ac:dyDescent="0.3">
      <c r="A24533">
        <v>24532</v>
      </c>
      <c r="B24533" s="1">
        <f t="shared" ca="1" si="383"/>
        <v>43489</v>
      </c>
      <c r="C24533" t="s">
        <v>25</v>
      </c>
      <c r="D24533" t="s">
        <v>26</v>
      </c>
      <c r="E24533" t="s">
        <v>93</v>
      </c>
      <c r="F24533">
        <v>40494513</v>
      </c>
      <c r="G24533">
        <v>40954162</v>
      </c>
      <c r="H24533">
        <v>46462</v>
      </c>
      <c r="I24533">
        <v>364097</v>
      </c>
      <c r="J24533">
        <v>323</v>
      </c>
      <c r="K24533">
        <v>26778551</v>
      </c>
    </row>
    <row r="24534" spans="1:11" x14ac:dyDescent="0.3">
      <c r="A24534">
        <v>24533</v>
      </c>
      <c r="B24534" s="1">
        <f t="shared" ca="1" si="383"/>
        <v>43775</v>
      </c>
      <c r="C24534" t="s">
        <v>53</v>
      </c>
      <c r="D24534" t="s">
        <v>44</v>
      </c>
      <c r="E24534" t="s">
        <v>58</v>
      </c>
      <c r="F24534">
        <v>139028694</v>
      </c>
      <c r="G24534">
        <v>18906529</v>
      </c>
      <c r="H24534">
        <v>43630</v>
      </c>
      <c r="I24534">
        <v>156915</v>
      </c>
      <c r="J24534">
        <v>842</v>
      </c>
      <c r="K24534">
        <v>11752661</v>
      </c>
    </row>
    <row r="24535" spans="1:11" x14ac:dyDescent="0.3">
      <c r="A24535">
        <v>24534</v>
      </c>
      <c r="B24535" s="1">
        <f t="shared" ca="1" si="383"/>
        <v>44370</v>
      </c>
      <c r="C24535" t="s">
        <v>29</v>
      </c>
      <c r="D24535" t="s">
        <v>30</v>
      </c>
      <c r="E24535" t="s">
        <v>60</v>
      </c>
      <c r="F24535">
        <v>743255910</v>
      </c>
      <c r="G24535">
        <v>44160459</v>
      </c>
      <c r="H24535">
        <v>13475</v>
      </c>
      <c r="I24535">
        <v>233868</v>
      </c>
      <c r="J24535">
        <v>371</v>
      </c>
      <c r="K24535">
        <v>37939327</v>
      </c>
    </row>
    <row r="24536" spans="1:11" x14ac:dyDescent="0.3">
      <c r="A24536">
        <v>24535</v>
      </c>
      <c r="B24536" s="1">
        <f t="shared" ca="1" si="383"/>
        <v>43753</v>
      </c>
      <c r="C24536" t="s">
        <v>25</v>
      </c>
      <c r="D24536" t="s">
        <v>26</v>
      </c>
      <c r="E24536" t="s">
        <v>85</v>
      </c>
      <c r="F24536">
        <v>839726280</v>
      </c>
      <c r="G24536">
        <v>7194982</v>
      </c>
      <c r="H24536">
        <v>4915</v>
      </c>
      <c r="I24536">
        <v>54656</v>
      </c>
      <c r="J24536">
        <v>534</v>
      </c>
      <c r="K24536">
        <v>4877113</v>
      </c>
    </row>
    <row r="24537" spans="1:11" x14ac:dyDescent="0.3">
      <c r="A24537">
        <v>24536</v>
      </c>
      <c r="B24537" s="1">
        <f t="shared" ca="1" si="383"/>
        <v>44478</v>
      </c>
      <c r="C24537" t="s">
        <v>33</v>
      </c>
      <c r="D24537" t="s">
        <v>34</v>
      </c>
      <c r="E24537" t="s">
        <v>86</v>
      </c>
      <c r="F24537">
        <v>205422045</v>
      </c>
      <c r="G24537">
        <v>31007859</v>
      </c>
      <c r="H24537">
        <v>47380</v>
      </c>
      <c r="I24537">
        <v>239988</v>
      </c>
      <c r="J24537">
        <v>380</v>
      </c>
      <c r="K24537">
        <v>24473897</v>
      </c>
    </row>
    <row r="24538" spans="1:11" x14ac:dyDescent="0.3">
      <c r="A24538">
        <v>24537</v>
      </c>
      <c r="B24538" s="1">
        <f t="shared" ca="1" si="383"/>
        <v>44135</v>
      </c>
      <c r="C24538" t="s">
        <v>25</v>
      </c>
      <c r="D24538" t="s">
        <v>26</v>
      </c>
      <c r="E24538" t="s">
        <v>93</v>
      </c>
      <c r="F24538">
        <v>1470867059</v>
      </c>
      <c r="G24538">
        <v>14302516</v>
      </c>
      <c r="H24538">
        <v>29210</v>
      </c>
      <c r="I24538">
        <v>120216</v>
      </c>
      <c r="J24538">
        <v>794</v>
      </c>
      <c r="K24538">
        <v>1697047</v>
      </c>
    </row>
    <row r="24539" spans="1:11" x14ac:dyDescent="0.3">
      <c r="A24539">
        <v>24538</v>
      </c>
      <c r="B24539" s="1">
        <f t="shared" ca="1" si="383"/>
        <v>43527</v>
      </c>
      <c r="C24539" t="s">
        <v>43</v>
      </c>
      <c r="D24539" t="s">
        <v>44</v>
      </c>
      <c r="E24539" t="s">
        <v>70</v>
      </c>
      <c r="F24539">
        <v>950959424</v>
      </c>
      <c r="G24539">
        <v>49582004</v>
      </c>
      <c r="H24539">
        <v>32509</v>
      </c>
      <c r="I24539">
        <v>799245</v>
      </c>
      <c r="J24539">
        <v>45</v>
      </c>
      <c r="K24539">
        <v>5154833</v>
      </c>
    </row>
    <row r="24540" spans="1:11" x14ac:dyDescent="0.3">
      <c r="A24540">
        <v>24539</v>
      </c>
      <c r="B24540" s="1">
        <f t="shared" ca="1" si="383"/>
        <v>44202</v>
      </c>
      <c r="C24540" t="s">
        <v>25</v>
      </c>
      <c r="D24540" t="s">
        <v>26</v>
      </c>
      <c r="E24540" t="s">
        <v>45</v>
      </c>
      <c r="F24540">
        <v>339378226</v>
      </c>
      <c r="G24540">
        <v>17361124</v>
      </c>
      <c r="H24540">
        <v>21736</v>
      </c>
      <c r="I24540">
        <v>130121</v>
      </c>
      <c r="J24540">
        <v>229</v>
      </c>
      <c r="K24540">
        <v>6046830</v>
      </c>
    </row>
    <row r="24541" spans="1:11" x14ac:dyDescent="0.3">
      <c r="A24541">
        <v>24540</v>
      </c>
      <c r="B24541" s="1">
        <f t="shared" ca="1" si="383"/>
        <v>44800</v>
      </c>
      <c r="C24541" t="s">
        <v>53</v>
      </c>
      <c r="D24541" t="s">
        <v>44</v>
      </c>
      <c r="E24541" t="s">
        <v>94</v>
      </c>
      <c r="F24541">
        <v>561288403</v>
      </c>
      <c r="G24541">
        <v>1984177</v>
      </c>
      <c r="H24541">
        <v>48330</v>
      </c>
      <c r="I24541">
        <v>23730</v>
      </c>
      <c r="J24541">
        <v>330</v>
      </c>
      <c r="K24541">
        <v>527413</v>
      </c>
    </row>
    <row r="24542" spans="1:11" x14ac:dyDescent="0.3">
      <c r="A24542">
        <v>24541</v>
      </c>
      <c r="B24542" s="1">
        <f t="shared" ca="1" si="383"/>
        <v>43498</v>
      </c>
      <c r="C24542" t="s">
        <v>33</v>
      </c>
      <c r="D24542" t="s">
        <v>34</v>
      </c>
      <c r="E24542" t="s">
        <v>94</v>
      </c>
      <c r="F24542">
        <v>1063540943</v>
      </c>
      <c r="G24542">
        <v>16422363</v>
      </c>
      <c r="H24542">
        <v>29175</v>
      </c>
      <c r="I24542">
        <v>129655</v>
      </c>
      <c r="J24542">
        <v>470</v>
      </c>
      <c r="K24542">
        <v>15606422</v>
      </c>
    </row>
    <row r="24543" spans="1:11" x14ac:dyDescent="0.3">
      <c r="A24543">
        <v>24542</v>
      </c>
      <c r="B24543" s="1">
        <f t="shared" ca="1" si="383"/>
        <v>43908</v>
      </c>
      <c r="C24543" t="s">
        <v>38</v>
      </c>
      <c r="D24543" t="s">
        <v>26</v>
      </c>
      <c r="E24543" t="s">
        <v>73</v>
      </c>
      <c r="F24543">
        <v>687146654</v>
      </c>
      <c r="G24543">
        <v>36519681</v>
      </c>
      <c r="H24543">
        <v>29539</v>
      </c>
      <c r="I24543">
        <v>121158</v>
      </c>
      <c r="J24543">
        <v>104</v>
      </c>
      <c r="K24543">
        <v>3634626</v>
      </c>
    </row>
    <row r="24544" spans="1:11" x14ac:dyDescent="0.3">
      <c r="A24544">
        <v>24543</v>
      </c>
      <c r="B24544" s="1">
        <f t="shared" ca="1" si="383"/>
        <v>43519</v>
      </c>
      <c r="C24544" t="s">
        <v>38</v>
      </c>
      <c r="D24544" t="s">
        <v>26</v>
      </c>
      <c r="E24544" t="s">
        <v>69</v>
      </c>
      <c r="F24544">
        <v>1266620603</v>
      </c>
      <c r="G24544">
        <v>47482265</v>
      </c>
      <c r="H24544">
        <v>21433</v>
      </c>
      <c r="I24544">
        <v>44731</v>
      </c>
      <c r="J24544">
        <v>357</v>
      </c>
      <c r="K24544">
        <v>36095138</v>
      </c>
    </row>
    <row r="24545" spans="1:11" x14ac:dyDescent="0.3">
      <c r="A24545">
        <v>24544</v>
      </c>
      <c r="B24545" s="1">
        <f t="shared" ca="1" si="383"/>
        <v>43724</v>
      </c>
      <c r="C24545" t="s">
        <v>25</v>
      </c>
      <c r="D24545" t="s">
        <v>26</v>
      </c>
      <c r="E24545" t="s">
        <v>41</v>
      </c>
      <c r="F24545">
        <v>960131907</v>
      </c>
      <c r="G24545">
        <v>23634866</v>
      </c>
      <c r="H24545">
        <v>18455</v>
      </c>
      <c r="I24545">
        <v>339508</v>
      </c>
      <c r="J24545">
        <v>852</v>
      </c>
      <c r="K24545">
        <v>16492465</v>
      </c>
    </row>
    <row r="24546" spans="1:11" x14ac:dyDescent="0.3">
      <c r="A24546">
        <v>24545</v>
      </c>
      <c r="B24546" s="1">
        <f t="shared" ca="1" si="383"/>
        <v>43486</v>
      </c>
      <c r="C24546" t="s">
        <v>54</v>
      </c>
      <c r="D24546" t="s">
        <v>44</v>
      </c>
      <c r="E24546" t="s">
        <v>84</v>
      </c>
      <c r="F24546">
        <v>393285655</v>
      </c>
      <c r="G24546">
        <v>43118666</v>
      </c>
      <c r="H24546">
        <v>718</v>
      </c>
      <c r="I24546">
        <v>667510</v>
      </c>
      <c r="J24546">
        <v>636</v>
      </c>
      <c r="K24546">
        <v>32436772</v>
      </c>
    </row>
    <row r="24547" spans="1:11" x14ac:dyDescent="0.3">
      <c r="A24547">
        <v>24546</v>
      </c>
      <c r="B24547" s="1">
        <f t="shared" ca="1" si="383"/>
        <v>43916</v>
      </c>
      <c r="C24547" t="s">
        <v>54</v>
      </c>
      <c r="D24547" t="s">
        <v>44</v>
      </c>
      <c r="E24547" t="s">
        <v>70</v>
      </c>
      <c r="F24547">
        <v>1195674895</v>
      </c>
      <c r="G24547">
        <v>26915611</v>
      </c>
      <c r="H24547">
        <v>26208</v>
      </c>
      <c r="I24547">
        <v>21116</v>
      </c>
      <c r="J24547">
        <v>467</v>
      </c>
      <c r="K24547">
        <v>12992014</v>
      </c>
    </row>
    <row r="24548" spans="1:11" x14ac:dyDescent="0.3">
      <c r="A24548">
        <v>24547</v>
      </c>
      <c r="B24548" s="1">
        <f t="shared" ca="1" si="383"/>
        <v>43754</v>
      </c>
      <c r="C24548" t="s">
        <v>61</v>
      </c>
      <c r="D24548" t="s">
        <v>62</v>
      </c>
      <c r="E24548" t="s">
        <v>35</v>
      </c>
      <c r="F24548">
        <v>837226075</v>
      </c>
      <c r="G24548">
        <v>37875280</v>
      </c>
      <c r="H24548">
        <v>11818</v>
      </c>
      <c r="I24548">
        <v>665483</v>
      </c>
      <c r="J24548">
        <v>28</v>
      </c>
      <c r="K24548">
        <v>12037609</v>
      </c>
    </row>
    <row r="24549" spans="1:11" x14ac:dyDescent="0.3">
      <c r="A24549">
        <v>24548</v>
      </c>
      <c r="B24549" s="1">
        <f t="shared" ca="1" si="383"/>
        <v>43525</v>
      </c>
      <c r="C24549" t="s">
        <v>49</v>
      </c>
      <c r="D24549" t="s">
        <v>50</v>
      </c>
      <c r="E24549" t="s">
        <v>83</v>
      </c>
      <c r="F24549">
        <v>427259843</v>
      </c>
      <c r="G24549">
        <v>37584719</v>
      </c>
      <c r="H24549">
        <v>22404</v>
      </c>
      <c r="I24549">
        <v>77168</v>
      </c>
      <c r="J24549">
        <v>144</v>
      </c>
      <c r="K24549">
        <v>34278697</v>
      </c>
    </row>
    <row r="24550" spans="1:11" x14ac:dyDescent="0.3">
      <c r="A24550">
        <v>24549</v>
      </c>
      <c r="B24550" s="1">
        <f t="shared" ca="1" si="383"/>
        <v>43835</v>
      </c>
      <c r="C24550" t="s">
        <v>33</v>
      </c>
      <c r="D24550" t="s">
        <v>34</v>
      </c>
      <c r="E24550" t="s">
        <v>40</v>
      </c>
      <c r="F24550">
        <v>685181356</v>
      </c>
      <c r="G24550">
        <v>31771208</v>
      </c>
      <c r="H24550">
        <v>40195</v>
      </c>
      <c r="I24550">
        <v>321798</v>
      </c>
      <c r="J24550">
        <v>219</v>
      </c>
      <c r="K24550">
        <v>26419214</v>
      </c>
    </row>
    <row r="24551" spans="1:11" x14ac:dyDescent="0.3">
      <c r="A24551">
        <v>24550</v>
      </c>
      <c r="B24551" s="1">
        <f t="shared" ca="1" si="383"/>
        <v>43642</v>
      </c>
      <c r="C24551" t="s">
        <v>33</v>
      </c>
      <c r="D24551" t="s">
        <v>34</v>
      </c>
      <c r="E24551" t="s">
        <v>52</v>
      </c>
      <c r="F24551">
        <v>740088606</v>
      </c>
      <c r="G24551">
        <v>7634327</v>
      </c>
      <c r="H24551">
        <v>1779</v>
      </c>
      <c r="I24551">
        <v>95728</v>
      </c>
      <c r="J24551">
        <v>779</v>
      </c>
      <c r="K24551">
        <v>3149539</v>
      </c>
    </row>
    <row r="24552" spans="1:11" x14ac:dyDescent="0.3">
      <c r="A24552">
        <v>24551</v>
      </c>
      <c r="B24552" s="1">
        <f t="shared" ca="1" si="383"/>
        <v>44395</v>
      </c>
      <c r="C24552" t="s">
        <v>54</v>
      </c>
      <c r="D24552" t="s">
        <v>44</v>
      </c>
      <c r="E24552" t="s">
        <v>79</v>
      </c>
      <c r="F24552">
        <v>447704619</v>
      </c>
      <c r="G24552">
        <v>5399163</v>
      </c>
      <c r="H24552">
        <v>46720</v>
      </c>
      <c r="I24552">
        <v>27907</v>
      </c>
      <c r="J24552">
        <v>874</v>
      </c>
      <c r="K24552">
        <v>1131796</v>
      </c>
    </row>
    <row r="24553" spans="1:11" x14ac:dyDescent="0.3">
      <c r="A24553">
        <v>24552</v>
      </c>
      <c r="B24553" s="1">
        <f t="shared" ca="1" si="383"/>
        <v>44821</v>
      </c>
      <c r="C24553" t="s">
        <v>54</v>
      </c>
      <c r="D24553" t="s">
        <v>44</v>
      </c>
      <c r="E24553" t="s">
        <v>48</v>
      </c>
      <c r="F24553">
        <v>623372509</v>
      </c>
      <c r="G24553">
        <v>41784365</v>
      </c>
      <c r="H24553">
        <v>46807</v>
      </c>
      <c r="I24553">
        <v>482746</v>
      </c>
      <c r="J24553">
        <v>248</v>
      </c>
      <c r="K24553">
        <v>36653100</v>
      </c>
    </row>
    <row r="24554" spans="1:11" x14ac:dyDescent="0.3">
      <c r="A24554">
        <v>24553</v>
      </c>
      <c r="B24554" s="1">
        <f t="shared" ca="1" si="383"/>
        <v>43575</v>
      </c>
      <c r="C24554" t="s">
        <v>33</v>
      </c>
      <c r="D24554" t="s">
        <v>34</v>
      </c>
      <c r="E24554" t="s">
        <v>63</v>
      </c>
      <c r="F24554">
        <v>1276967736</v>
      </c>
      <c r="G24554">
        <v>45657836</v>
      </c>
      <c r="H24554">
        <v>40515</v>
      </c>
      <c r="I24554">
        <v>600011</v>
      </c>
      <c r="J24554">
        <v>693</v>
      </c>
      <c r="K24554">
        <v>32606903</v>
      </c>
    </row>
    <row r="24555" spans="1:11" x14ac:dyDescent="0.3">
      <c r="A24555">
        <v>24554</v>
      </c>
      <c r="B24555" s="1">
        <f t="shared" ca="1" si="383"/>
        <v>44118</v>
      </c>
      <c r="C24555" t="s">
        <v>25</v>
      </c>
      <c r="D24555" t="s">
        <v>26</v>
      </c>
      <c r="E24555" t="s">
        <v>83</v>
      </c>
      <c r="F24555">
        <v>829515453</v>
      </c>
      <c r="G24555">
        <v>21066705</v>
      </c>
      <c r="H24555">
        <v>29121</v>
      </c>
      <c r="I24555">
        <v>284214</v>
      </c>
      <c r="J24555">
        <v>121</v>
      </c>
      <c r="K24555">
        <v>18116816</v>
      </c>
    </row>
    <row r="24556" spans="1:11" x14ac:dyDescent="0.3">
      <c r="A24556">
        <v>24555</v>
      </c>
      <c r="B24556" s="1">
        <f t="shared" ca="1" si="383"/>
        <v>43911</v>
      </c>
      <c r="C24556" t="s">
        <v>43</v>
      </c>
      <c r="D24556" t="s">
        <v>44</v>
      </c>
      <c r="E24556" t="s">
        <v>51</v>
      </c>
      <c r="F24556">
        <v>215644397</v>
      </c>
      <c r="G24556">
        <v>40918570</v>
      </c>
      <c r="H24556">
        <v>38698</v>
      </c>
      <c r="I24556">
        <v>700257</v>
      </c>
      <c r="J24556">
        <v>653</v>
      </c>
      <c r="K24556">
        <v>13242272</v>
      </c>
    </row>
    <row r="24557" spans="1:11" x14ac:dyDescent="0.3">
      <c r="A24557">
        <v>24556</v>
      </c>
      <c r="B24557" s="1">
        <f t="shared" ca="1" si="383"/>
        <v>44080</v>
      </c>
      <c r="C24557" t="s">
        <v>43</v>
      </c>
      <c r="D24557" t="s">
        <v>44</v>
      </c>
      <c r="E24557" t="s">
        <v>75</v>
      </c>
      <c r="F24557">
        <v>324984119</v>
      </c>
      <c r="G24557">
        <v>34497994</v>
      </c>
      <c r="H24557">
        <v>7945</v>
      </c>
      <c r="I24557">
        <v>224941</v>
      </c>
      <c r="J24557">
        <v>72</v>
      </c>
      <c r="K24557">
        <v>12490490</v>
      </c>
    </row>
    <row r="24558" spans="1:11" x14ac:dyDescent="0.3">
      <c r="A24558">
        <v>24557</v>
      </c>
      <c r="B24558" s="1">
        <f t="shared" ca="1" si="383"/>
        <v>43799</v>
      </c>
      <c r="C24558" t="s">
        <v>43</v>
      </c>
      <c r="D24558" t="s">
        <v>44</v>
      </c>
      <c r="E24558" t="s">
        <v>86</v>
      </c>
      <c r="F24558">
        <v>1305846388</v>
      </c>
      <c r="G24558">
        <v>4270160</v>
      </c>
      <c r="H24558">
        <v>23444</v>
      </c>
      <c r="I24558">
        <v>17064</v>
      </c>
      <c r="J24558">
        <v>860</v>
      </c>
      <c r="K24558">
        <v>2241036</v>
      </c>
    </row>
    <row r="24559" spans="1:11" x14ac:dyDescent="0.3">
      <c r="A24559">
        <v>24558</v>
      </c>
      <c r="B24559" s="1">
        <f t="shared" ca="1" si="383"/>
        <v>44102</v>
      </c>
      <c r="C24559" t="s">
        <v>49</v>
      </c>
      <c r="D24559" t="s">
        <v>50</v>
      </c>
      <c r="E24559" t="s">
        <v>69</v>
      </c>
      <c r="F24559">
        <v>49981866</v>
      </c>
      <c r="G24559">
        <v>17224443</v>
      </c>
      <c r="H24559">
        <v>36184</v>
      </c>
      <c r="I24559">
        <v>329006</v>
      </c>
      <c r="J24559">
        <v>641</v>
      </c>
      <c r="K24559">
        <v>11354905</v>
      </c>
    </row>
    <row r="24560" spans="1:11" x14ac:dyDescent="0.3">
      <c r="A24560">
        <v>24559</v>
      </c>
      <c r="B24560" s="1">
        <f t="shared" ca="1" si="383"/>
        <v>44584</v>
      </c>
      <c r="C24560" t="s">
        <v>49</v>
      </c>
      <c r="D24560" t="s">
        <v>50</v>
      </c>
      <c r="E24560" t="s">
        <v>35</v>
      </c>
      <c r="F24560">
        <v>1412142435</v>
      </c>
      <c r="G24560">
        <v>48357783</v>
      </c>
      <c r="H24560">
        <v>46174</v>
      </c>
      <c r="I24560">
        <v>513114</v>
      </c>
      <c r="J24560">
        <v>598</v>
      </c>
      <c r="K24560">
        <v>20427618</v>
      </c>
    </row>
    <row r="24561" spans="1:11" x14ac:dyDescent="0.3">
      <c r="A24561">
        <v>24560</v>
      </c>
      <c r="B24561" s="1">
        <f t="shared" ca="1" si="383"/>
        <v>44812</v>
      </c>
      <c r="C24561" t="s">
        <v>49</v>
      </c>
      <c r="D24561" t="s">
        <v>50</v>
      </c>
      <c r="E24561" t="s">
        <v>84</v>
      </c>
      <c r="F24561">
        <v>855166128</v>
      </c>
      <c r="G24561">
        <v>43173741</v>
      </c>
      <c r="H24561">
        <v>12465</v>
      </c>
      <c r="I24561">
        <v>472825</v>
      </c>
      <c r="J24561">
        <v>521</v>
      </c>
      <c r="K24561">
        <v>14325780</v>
      </c>
    </row>
    <row r="24562" spans="1:11" x14ac:dyDescent="0.3">
      <c r="A24562">
        <v>24561</v>
      </c>
      <c r="B24562" s="1">
        <f t="shared" ca="1" si="383"/>
        <v>44807</v>
      </c>
      <c r="C24562" t="s">
        <v>49</v>
      </c>
      <c r="D24562" t="s">
        <v>50</v>
      </c>
      <c r="E24562" t="s">
        <v>52</v>
      </c>
      <c r="F24562">
        <v>54274932</v>
      </c>
      <c r="G24562">
        <v>42945580</v>
      </c>
      <c r="H24562">
        <v>22411</v>
      </c>
      <c r="I24562">
        <v>478086</v>
      </c>
      <c r="J24562">
        <v>533</v>
      </c>
      <c r="K24562">
        <v>37282079</v>
      </c>
    </row>
    <row r="24563" spans="1:11" x14ac:dyDescent="0.3">
      <c r="A24563">
        <v>24562</v>
      </c>
      <c r="B24563" s="1">
        <f t="shared" ca="1" si="383"/>
        <v>44362</v>
      </c>
      <c r="C24563" t="s">
        <v>29</v>
      </c>
      <c r="D24563" t="s">
        <v>30</v>
      </c>
      <c r="E24563" t="s">
        <v>93</v>
      </c>
      <c r="F24563">
        <v>1012166123</v>
      </c>
      <c r="G24563">
        <v>7870711</v>
      </c>
      <c r="H24563">
        <v>44142</v>
      </c>
      <c r="I24563">
        <v>132481</v>
      </c>
      <c r="J24563">
        <v>645</v>
      </c>
      <c r="K24563">
        <v>2564650</v>
      </c>
    </row>
    <row r="24564" spans="1:11" x14ac:dyDescent="0.3">
      <c r="A24564">
        <v>24563</v>
      </c>
      <c r="B24564" s="1">
        <f t="shared" ref="B24564:B24627" ca="1" si="384">DATE(RANDBETWEEN(2019,2022),RANDBETWEEN(1,12),RANDBETWEEN(1,31))</f>
        <v>44727</v>
      </c>
      <c r="C24564" t="s">
        <v>46</v>
      </c>
      <c r="D24564" t="s">
        <v>34</v>
      </c>
      <c r="E24564" t="s">
        <v>64</v>
      </c>
      <c r="F24564">
        <v>686984520</v>
      </c>
      <c r="G24564">
        <v>16007904</v>
      </c>
      <c r="H24564">
        <v>32463</v>
      </c>
      <c r="I24564">
        <v>124242</v>
      </c>
      <c r="J24564">
        <v>390</v>
      </c>
      <c r="K24564">
        <v>13468682</v>
      </c>
    </row>
    <row r="24565" spans="1:11" x14ac:dyDescent="0.3">
      <c r="A24565">
        <v>24564</v>
      </c>
      <c r="B24565" s="1">
        <f t="shared" ca="1" si="384"/>
        <v>43797</v>
      </c>
      <c r="C24565" t="s">
        <v>43</v>
      </c>
      <c r="D24565" t="s">
        <v>44</v>
      </c>
      <c r="E24565" t="s">
        <v>64</v>
      </c>
      <c r="F24565">
        <v>594059620</v>
      </c>
      <c r="G24565">
        <v>35304905</v>
      </c>
      <c r="H24565">
        <v>20370</v>
      </c>
      <c r="I24565">
        <v>363433</v>
      </c>
      <c r="J24565">
        <v>732</v>
      </c>
      <c r="K24565">
        <v>6667320</v>
      </c>
    </row>
    <row r="24566" spans="1:11" x14ac:dyDescent="0.3">
      <c r="A24566">
        <v>24565</v>
      </c>
      <c r="B24566" s="1">
        <f t="shared" ca="1" si="384"/>
        <v>43920</v>
      </c>
      <c r="C24566" t="s">
        <v>53</v>
      </c>
      <c r="D24566" t="s">
        <v>44</v>
      </c>
      <c r="E24566" t="s">
        <v>74</v>
      </c>
      <c r="F24566">
        <v>546321572</v>
      </c>
      <c r="G24566">
        <v>31104197</v>
      </c>
      <c r="H24566">
        <v>1544</v>
      </c>
      <c r="I24566">
        <v>432282</v>
      </c>
      <c r="J24566">
        <v>903</v>
      </c>
      <c r="K24566">
        <v>22171076</v>
      </c>
    </row>
    <row r="24567" spans="1:11" x14ac:dyDescent="0.3">
      <c r="A24567">
        <v>24566</v>
      </c>
      <c r="B24567" s="1">
        <f t="shared" ca="1" si="384"/>
        <v>44248</v>
      </c>
      <c r="C24567" t="s">
        <v>54</v>
      </c>
      <c r="D24567" t="s">
        <v>44</v>
      </c>
      <c r="E24567" t="s">
        <v>87</v>
      </c>
      <c r="F24567">
        <v>92128332</v>
      </c>
      <c r="G24567">
        <v>46933406</v>
      </c>
      <c r="H24567">
        <v>15642</v>
      </c>
      <c r="I24567">
        <v>96796</v>
      </c>
      <c r="J24567">
        <v>368</v>
      </c>
      <c r="K24567">
        <v>7796420</v>
      </c>
    </row>
    <row r="24568" spans="1:11" x14ac:dyDescent="0.3">
      <c r="A24568">
        <v>24567</v>
      </c>
      <c r="B24568" s="1">
        <f t="shared" ca="1" si="384"/>
        <v>43922</v>
      </c>
      <c r="C24568" t="s">
        <v>61</v>
      </c>
      <c r="D24568" t="s">
        <v>62</v>
      </c>
      <c r="E24568" t="s">
        <v>71</v>
      </c>
      <c r="F24568">
        <v>7059689</v>
      </c>
      <c r="G24568">
        <v>11410879</v>
      </c>
      <c r="H24568">
        <v>1078</v>
      </c>
      <c r="I24568">
        <v>135837</v>
      </c>
      <c r="J24568">
        <v>702</v>
      </c>
      <c r="K24568">
        <v>2450560</v>
      </c>
    </row>
    <row r="24569" spans="1:11" x14ac:dyDescent="0.3">
      <c r="A24569">
        <v>24568</v>
      </c>
      <c r="B24569" s="1">
        <f t="shared" ca="1" si="384"/>
        <v>43487</v>
      </c>
      <c r="C24569" t="s">
        <v>49</v>
      </c>
      <c r="D24569" t="s">
        <v>50</v>
      </c>
      <c r="E24569" t="s">
        <v>91</v>
      </c>
      <c r="F24569">
        <v>964950467</v>
      </c>
      <c r="G24569">
        <v>32741633</v>
      </c>
      <c r="H24569">
        <v>11428</v>
      </c>
      <c r="I24569">
        <v>654246</v>
      </c>
      <c r="J24569">
        <v>754</v>
      </c>
      <c r="K24569">
        <v>16114287</v>
      </c>
    </row>
    <row r="24570" spans="1:11" x14ac:dyDescent="0.3">
      <c r="A24570">
        <v>24569</v>
      </c>
      <c r="B24570" s="1">
        <f t="shared" ca="1" si="384"/>
        <v>44765</v>
      </c>
      <c r="C24570" t="s">
        <v>61</v>
      </c>
      <c r="D24570" t="s">
        <v>62</v>
      </c>
      <c r="E24570" t="s">
        <v>65</v>
      </c>
      <c r="F24570">
        <v>815604783</v>
      </c>
      <c r="G24570">
        <v>38278456</v>
      </c>
      <c r="H24570">
        <v>49774</v>
      </c>
      <c r="I24570">
        <v>677384</v>
      </c>
      <c r="J24570">
        <v>359</v>
      </c>
      <c r="K24570">
        <v>5905752</v>
      </c>
    </row>
    <row r="24571" spans="1:11" x14ac:dyDescent="0.3">
      <c r="A24571">
        <v>24570</v>
      </c>
      <c r="B24571" s="1">
        <f t="shared" ca="1" si="384"/>
        <v>43559</v>
      </c>
      <c r="C24571" t="s">
        <v>61</v>
      </c>
      <c r="D24571" t="s">
        <v>62</v>
      </c>
      <c r="E24571" t="s">
        <v>79</v>
      </c>
      <c r="F24571">
        <v>1386451465</v>
      </c>
      <c r="G24571">
        <v>40688159</v>
      </c>
      <c r="H24571">
        <v>13270</v>
      </c>
      <c r="I24571">
        <v>735757</v>
      </c>
      <c r="J24571">
        <v>425</v>
      </c>
      <c r="K24571">
        <v>15908155</v>
      </c>
    </row>
    <row r="24572" spans="1:11" x14ac:dyDescent="0.3">
      <c r="A24572">
        <v>24571</v>
      </c>
      <c r="B24572" s="1">
        <f t="shared" ca="1" si="384"/>
        <v>43786</v>
      </c>
      <c r="C24572" t="s">
        <v>43</v>
      </c>
      <c r="D24572" t="s">
        <v>44</v>
      </c>
      <c r="E24572" t="s">
        <v>51</v>
      </c>
      <c r="F24572">
        <v>1235062525</v>
      </c>
      <c r="G24572">
        <v>30749986</v>
      </c>
      <c r="H24572">
        <v>22139</v>
      </c>
      <c r="I24572">
        <v>510478</v>
      </c>
      <c r="J24572">
        <v>931</v>
      </c>
      <c r="K24572">
        <v>17859937</v>
      </c>
    </row>
    <row r="24573" spans="1:11" x14ac:dyDescent="0.3">
      <c r="A24573">
        <v>24572</v>
      </c>
      <c r="B24573" s="1">
        <f t="shared" ca="1" si="384"/>
        <v>43568</v>
      </c>
      <c r="C24573" t="s">
        <v>33</v>
      </c>
      <c r="D24573" t="s">
        <v>34</v>
      </c>
      <c r="E24573" t="s">
        <v>90</v>
      </c>
      <c r="F24573">
        <v>264888170</v>
      </c>
      <c r="G24573">
        <v>42565201</v>
      </c>
      <c r="H24573">
        <v>26473</v>
      </c>
      <c r="I24573">
        <v>796401</v>
      </c>
      <c r="J24573">
        <v>393</v>
      </c>
      <c r="K24573">
        <v>11749079</v>
      </c>
    </row>
    <row r="24574" spans="1:11" x14ac:dyDescent="0.3">
      <c r="A24574">
        <v>24573</v>
      </c>
      <c r="B24574" s="1">
        <f t="shared" ca="1" si="384"/>
        <v>44249</v>
      </c>
      <c r="C24574" t="s">
        <v>61</v>
      </c>
      <c r="D24574" t="s">
        <v>62</v>
      </c>
      <c r="E24574" t="s">
        <v>63</v>
      </c>
      <c r="F24574">
        <v>1197022298</v>
      </c>
      <c r="G24574">
        <v>30536175</v>
      </c>
      <c r="H24574">
        <v>3785</v>
      </c>
      <c r="I24574">
        <v>201889</v>
      </c>
      <c r="J24574">
        <v>611</v>
      </c>
      <c r="K24574">
        <v>476318</v>
      </c>
    </row>
    <row r="24575" spans="1:11" x14ac:dyDescent="0.3">
      <c r="A24575">
        <v>24574</v>
      </c>
      <c r="B24575" s="1">
        <f t="shared" ca="1" si="384"/>
        <v>44387</v>
      </c>
      <c r="C24575" t="s">
        <v>46</v>
      </c>
      <c r="D24575" t="s">
        <v>34</v>
      </c>
      <c r="E24575" t="s">
        <v>88</v>
      </c>
      <c r="F24575">
        <v>260143073</v>
      </c>
      <c r="G24575">
        <v>32768261</v>
      </c>
      <c r="H24575">
        <v>44138</v>
      </c>
      <c r="I24575">
        <v>558254</v>
      </c>
      <c r="J24575">
        <v>805</v>
      </c>
      <c r="K24575">
        <v>24860865</v>
      </c>
    </row>
    <row r="24576" spans="1:11" x14ac:dyDescent="0.3">
      <c r="A24576">
        <v>24575</v>
      </c>
      <c r="B24576" s="1">
        <f t="shared" ca="1" si="384"/>
        <v>44035</v>
      </c>
      <c r="C24576" t="s">
        <v>46</v>
      </c>
      <c r="D24576" t="s">
        <v>34</v>
      </c>
      <c r="E24576" t="s">
        <v>57</v>
      </c>
      <c r="F24576">
        <v>1042619640</v>
      </c>
      <c r="G24576">
        <v>20304113</v>
      </c>
      <c r="H24576">
        <v>8712</v>
      </c>
      <c r="I24576">
        <v>404902</v>
      </c>
      <c r="J24576">
        <v>214</v>
      </c>
      <c r="K24576">
        <v>5401213</v>
      </c>
    </row>
    <row r="24577" spans="1:11" x14ac:dyDescent="0.3">
      <c r="A24577">
        <v>24576</v>
      </c>
      <c r="B24577" s="1">
        <f t="shared" ca="1" si="384"/>
        <v>43753</v>
      </c>
      <c r="C24577" t="s">
        <v>46</v>
      </c>
      <c r="D24577" t="s">
        <v>34</v>
      </c>
      <c r="E24577" t="s">
        <v>75</v>
      </c>
      <c r="F24577">
        <v>981534761</v>
      </c>
      <c r="G24577">
        <v>11580084</v>
      </c>
      <c r="H24577">
        <v>2750</v>
      </c>
      <c r="I24577">
        <v>161520</v>
      </c>
      <c r="J24577">
        <v>332</v>
      </c>
      <c r="K24577">
        <v>10379931</v>
      </c>
    </row>
    <row r="24578" spans="1:11" x14ac:dyDescent="0.3">
      <c r="A24578">
        <v>24577</v>
      </c>
      <c r="B24578" s="1">
        <f t="shared" ca="1" si="384"/>
        <v>44623</v>
      </c>
      <c r="C24578" t="s">
        <v>43</v>
      </c>
      <c r="D24578" t="s">
        <v>44</v>
      </c>
      <c r="E24578" t="s">
        <v>75</v>
      </c>
      <c r="F24578">
        <v>44089858</v>
      </c>
      <c r="G24578">
        <v>41082622</v>
      </c>
      <c r="H24578">
        <v>16793</v>
      </c>
      <c r="I24578">
        <v>486438</v>
      </c>
      <c r="J24578">
        <v>399</v>
      </c>
      <c r="K24578">
        <v>10197874</v>
      </c>
    </row>
    <row r="24579" spans="1:11" x14ac:dyDescent="0.3">
      <c r="A24579">
        <v>24578</v>
      </c>
      <c r="B24579" s="1">
        <f t="shared" ca="1" si="384"/>
        <v>43512</v>
      </c>
      <c r="C24579" t="s">
        <v>61</v>
      </c>
      <c r="D24579" t="s">
        <v>62</v>
      </c>
      <c r="E24579" t="s">
        <v>63</v>
      </c>
      <c r="F24579">
        <v>29165294</v>
      </c>
      <c r="G24579">
        <v>30122516</v>
      </c>
      <c r="H24579">
        <v>37348</v>
      </c>
      <c r="I24579">
        <v>25322</v>
      </c>
      <c r="J24579">
        <v>617</v>
      </c>
      <c r="K24579">
        <v>24279830</v>
      </c>
    </row>
    <row r="24580" spans="1:11" x14ac:dyDescent="0.3">
      <c r="A24580">
        <v>24579</v>
      </c>
      <c r="B24580" s="1">
        <f t="shared" ca="1" si="384"/>
        <v>44354</v>
      </c>
      <c r="C24580" t="s">
        <v>25</v>
      </c>
      <c r="D24580" t="s">
        <v>26</v>
      </c>
      <c r="E24580" t="s">
        <v>78</v>
      </c>
      <c r="F24580">
        <v>1113745911</v>
      </c>
      <c r="G24580">
        <v>38266251</v>
      </c>
      <c r="H24580">
        <v>43527</v>
      </c>
      <c r="I24580">
        <v>212101</v>
      </c>
      <c r="J24580">
        <v>560</v>
      </c>
      <c r="K24580">
        <v>13495326</v>
      </c>
    </row>
    <row r="24581" spans="1:11" x14ac:dyDescent="0.3">
      <c r="A24581">
        <v>24580</v>
      </c>
      <c r="B24581" s="1">
        <f t="shared" ca="1" si="384"/>
        <v>44534</v>
      </c>
      <c r="C24581" t="s">
        <v>33</v>
      </c>
      <c r="D24581" t="s">
        <v>34</v>
      </c>
      <c r="E24581" t="s">
        <v>86</v>
      </c>
      <c r="F24581">
        <v>1422966804</v>
      </c>
      <c r="G24581">
        <v>17680583</v>
      </c>
      <c r="H24581">
        <v>47410</v>
      </c>
      <c r="I24581">
        <v>345719</v>
      </c>
      <c r="J24581">
        <v>695</v>
      </c>
      <c r="K24581">
        <v>4071044</v>
      </c>
    </row>
    <row r="24582" spans="1:11" x14ac:dyDescent="0.3">
      <c r="A24582">
        <v>24581</v>
      </c>
      <c r="B24582" s="1">
        <f t="shared" ca="1" si="384"/>
        <v>43641</v>
      </c>
      <c r="C24582" t="s">
        <v>25</v>
      </c>
      <c r="D24582" t="s">
        <v>26</v>
      </c>
      <c r="E24582" t="s">
        <v>89</v>
      </c>
      <c r="F24582">
        <v>921262319</v>
      </c>
      <c r="G24582">
        <v>45306189</v>
      </c>
      <c r="H24582">
        <v>17803</v>
      </c>
      <c r="I24582">
        <v>187165</v>
      </c>
      <c r="J24582">
        <v>840</v>
      </c>
      <c r="K24582">
        <v>8465651</v>
      </c>
    </row>
    <row r="24583" spans="1:11" x14ac:dyDescent="0.3">
      <c r="A24583">
        <v>24582</v>
      </c>
      <c r="B24583" s="1">
        <f t="shared" ca="1" si="384"/>
        <v>43487</v>
      </c>
      <c r="C24583" t="s">
        <v>33</v>
      </c>
      <c r="D24583" t="s">
        <v>34</v>
      </c>
      <c r="E24583" t="s">
        <v>69</v>
      </c>
      <c r="F24583">
        <v>490370622</v>
      </c>
      <c r="G24583">
        <v>43291938</v>
      </c>
      <c r="H24583">
        <v>44084</v>
      </c>
      <c r="I24583">
        <v>185681</v>
      </c>
      <c r="J24583">
        <v>572</v>
      </c>
      <c r="K24583">
        <v>24218064</v>
      </c>
    </row>
    <row r="24584" spans="1:11" x14ac:dyDescent="0.3">
      <c r="A24584">
        <v>24583</v>
      </c>
      <c r="B24584" s="1">
        <f t="shared" ca="1" si="384"/>
        <v>44864</v>
      </c>
      <c r="C24584" t="s">
        <v>25</v>
      </c>
      <c r="D24584" t="s">
        <v>26</v>
      </c>
      <c r="E24584" t="s">
        <v>77</v>
      </c>
      <c r="F24584">
        <v>650381564</v>
      </c>
      <c r="G24584">
        <v>34799456</v>
      </c>
      <c r="H24584">
        <v>24445</v>
      </c>
      <c r="I24584">
        <v>333556</v>
      </c>
      <c r="J24584">
        <v>748</v>
      </c>
      <c r="K24584">
        <v>2478070</v>
      </c>
    </row>
    <row r="24585" spans="1:11" x14ac:dyDescent="0.3">
      <c r="A24585">
        <v>24584</v>
      </c>
      <c r="B24585" s="1">
        <f t="shared" ca="1" si="384"/>
        <v>44223</v>
      </c>
      <c r="C24585" t="s">
        <v>54</v>
      </c>
      <c r="D24585" t="s">
        <v>44</v>
      </c>
      <c r="E24585" t="s">
        <v>58</v>
      </c>
      <c r="F24585">
        <v>1364869606</v>
      </c>
      <c r="G24585">
        <v>23197386</v>
      </c>
      <c r="H24585">
        <v>8054</v>
      </c>
      <c r="I24585">
        <v>423858</v>
      </c>
      <c r="J24585">
        <v>779</v>
      </c>
      <c r="K24585">
        <v>19599909</v>
      </c>
    </row>
    <row r="24586" spans="1:11" x14ac:dyDescent="0.3">
      <c r="A24586">
        <v>24585</v>
      </c>
      <c r="B24586" s="1">
        <f t="shared" ca="1" si="384"/>
        <v>43557</v>
      </c>
      <c r="C24586" t="s">
        <v>49</v>
      </c>
      <c r="D24586" t="s">
        <v>50</v>
      </c>
      <c r="E24586" t="s">
        <v>73</v>
      </c>
      <c r="F24586">
        <v>134422737</v>
      </c>
      <c r="G24586">
        <v>33723452</v>
      </c>
      <c r="H24586">
        <v>6829</v>
      </c>
      <c r="I24586">
        <v>60253</v>
      </c>
      <c r="J24586">
        <v>670</v>
      </c>
      <c r="K24586">
        <v>12819619</v>
      </c>
    </row>
    <row r="24587" spans="1:11" x14ac:dyDescent="0.3">
      <c r="A24587">
        <v>24586</v>
      </c>
      <c r="B24587" s="1">
        <f t="shared" ca="1" si="384"/>
        <v>43784</v>
      </c>
      <c r="C24587" t="s">
        <v>53</v>
      </c>
      <c r="D24587" t="s">
        <v>44</v>
      </c>
      <c r="E24587" t="s">
        <v>93</v>
      </c>
      <c r="F24587">
        <v>842153187</v>
      </c>
      <c r="G24587">
        <v>22506843</v>
      </c>
      <c r="H24587">
        <v>31485</v>
      </c>
      <c r="I24587">
        <v>129323</v>
      </c>
      <c r="J24587">
        <v>967</v>
      </c>
      <c r="K24587">
        <v>4300498</v>
      </c>
    </row>
    <row r="24588" spans="1:11" x14ac:dyDescent="0.3">
      <c r="A24588">
        <v>24587</v>
      </c>
      <c r="B24588" s="1">
        <f t="shared" ca="1" si="384"/>
        <v>43635</v>
      </c>
      <c r="C24588" t="s">
        <v>38</v>
      </c>
      <c r="D24588" t="s">
        <v>26</v>
      </c>
      <c r="E24588" t="s">
        <v>79</v>
      </c>
      <c r="F24588">
        <v>290778189</v>
      </c>
      <c r="G24588">
        <v>48364708</v>
      </c>
      <c r="H24588">
        <v>32932</v>
      </c>
      <c r="I24588">
        <v>964184</v>
      </c>
      <c r="J24588">
        <v>103</v>
      </c>
      <c r="K24588">
        <v>43366047</v>
      </c>
    </row>
    <row r="24589" spans="1:11" x14ac:dyDescent="0.3">
      <c r="A24589">
        <v>24588</v>
      </c>
      <c r="B24589" s="1">
        <f t="shared" ca="1" si="384"/>
        <v>43833</v>
      </c>
      <c r="C24589" t="s">
        <v>33</v>
      </c>
      <c r="D24589" t="s">
        <v>34</v>
      </c>
      <c r="E24589" t="s">
        <v>57</v>
      </c>
      <c r="F24589">
        <v>1049652149</v>
      </c>
      <c r="G24589">
        <v>2613915</v>
      </c>
      <c r="H24589">
        <v>37304</v>
      </c>
      <c r="I24589">
        <v>18864</v>
      </c>
      <c r="J24589">
        <v>870</v>
      </c>
      <c r="K24589">
        <v>103937</v>
      </c>
    </row>
    <row r="24590" spans="1:11" x14ac:dyDescent="0.3">
      <c r="A24590">
        <v>24589</v>
      </c>
      <c r="B24590" s="1">
        <f t="shared" ca="1" si="384"/>
        <v>44261</v>
      </c>
      <c r="C24590" t="s">
        <v>49</v>
      </c>
      <c r="D24590" t="s">
        <v>50</v>
      </c>
      <c r="E24590" t="s">
        <v>57</v>
      </c>
      <c r="F24590">
        <v>157062091</v>
      </c>
      <c r="G24590">
        <v>38682715</v>
      </c>
      <c r="H24590">
        <v>6143</v>
      </c>
      <c r="I24590">
        <v>761711</v>
      </c>
      <c r="J24590">
        <v>616</v>
      </c>
      <c r="K24590">
        <v>9101689</v>
      </c>
    </row>
    <row r="24591" spans="1:11" x14ac:dyDescent="0.3">
      <c r="A24591">
        <v>24590</v>
      </c>
      <c r="B24591" s="1">
        <f t="shared" ca="1" si="384"/>
        <v>43821</v>
      </c>
      <c r="C24591" t="s">
        <v>49</v>
      </c>
      <c r="D24591" t="s">
        <v>50</v>
      </c>
      <c r="E24591" t="s">
        <v>85</v>
      </c>
      <c r="F24591">
        <v>1354637304</v>
      </c>
      <c r="G24591">
        <v>13984198</v>
      </c>
      <c r="H24591">
        <v>49761</v>
      </c>
      <c r="I24591">
        <v>147893</v>
      </c>
      <c r="J24591">
        <v>644</v>
      </c>
      <c r="K24591">
        <v>2259607</v>
      </c>
    </row>
    <row r="24592" spans="1:11" x14ac:dyDescent="0.3">
      <c r="A24592">
        <v>24591</v>
      </c>
      <c r="B24592" s="1">
        <f t="shared" ca="1" si="384"/>
        <v>44889</v>
      </c>
      <c r="C24592" t="s">
        <v>38</v>
      </c>
      <c r="D24592" t="s">
        <v>26</v>
      </c>
      <c r="E24592" t="s">
        <v>63</v>
      </c>
      <c r="F24592">
        <v>38974676</v>
      </c>
      <c r="G24592">
        <v>12364551</v>
      </c>
      <c r="H24592">
        <v>37180</v>
      </c>
      <c r="I24592">
        <v>99859</v>
      </c>
      <c r="J24592">
        <v>301</v>
      </c>
      <c r="K24592">
        <v>7428329</v>
      </c>
    </row>
    <row r="24593" spans="1:11" x14ac:dyDescent="0.3">
      <c r="A24593">
        <v>24592</v>
      </c>
      <c r="B24593" s="1">
        <f t="shared" ca="1" si="384"/>
        <v>44615</v>
      </c>
      <c r="C24593" t="s">
        <v>49</v>
      </c>
      <c r="D24593" t="s">
        <v>50</v>
      </c>
      <c r="E24593" t="s">
        <v>90</v>
      </c>
      <c r="F24593">
        <v>88079927</v>
      </c>
      <c r="G24593">
        <v>21673592</v>
      </c>
      <c r="H24593">
        <v>34321</v>
      </c>
      <c r="I24593">
        <v>311806</v>
      </c>
      <c r="J24593">
        <v>130</v>
      </c>
      <c r="K24593">
        <v>1743318</v>
      </c>
    </row>
    <row r="24594" spans="1:11" x14ac:dyDescent="0.3">
      <c r="A24594">
        <v>24593</v>
      </c>
      <c r="B24594" s="1">
        <f t="shared" ca="1" si="384"/>
        <v>43944</v>
      </c>
      <c r="C24594" t="s">
        <v>54</v>
      </c>
      <c r="D24594" t="s">
        <v>44</v>
      </c>
      <c r="E24594" t="s">
        <v>90</v>
      </c>
      <c r="F24594">
        <v>964480616</v>
      </c>
      <c r="G24594">
        <v>16159790</v>
      </c>
      <c r="H24594">
        <v>22018</v>
      </c>
      <c r="I24594">
        <v>25998</v>
      </c>
      <c r="J24594">
        <v>387</v>
      </c>
      <c r="K24594">
        <v>14644585</v>
      </c>
    </row>
    <row r="24595" spans="1:11" x14ac:dyDescent="0.3">
      <c r="A24595">
        <v>24594</v>
      </c>
      <c r="B24595" s="1">
        <f t="shared" ca="1" si="384"/>
        <v>43757</v>
      </c>
      <c r="C24595" t="s">
        <v>43</v>
      </c>
      <c r="D24595" t="s">
        <v>44</v>
      </c>
      <c r="E24595" t="s">
        <v>27</v>
      </c>
      <c r="F24595">
        <v>745712228</v>
      </c>
      <c r="G24595">
        <v>31645477</v>
      </c>
      <c r="H24595">
        <v>9693</v>
      </c>
      <c r="I24595">
        <v>256246</v>
      </c>
      <c r="J24595">
        <v>767</v>
      </c>
      <c r="K24595">
        <v>2657073</v>
      </c>
    </row>
    <row r="24596" spans="1:11" x14ac:dyDescent="0.3">
      <c r="A24596">
        <v>24595</v>
      </c>
      <c r="B24596" s="1">
        <f t="shared" ca="1" si="384"/>
        <v>44896</v>
      </c>
      <c r="C24596" t="s">
        <v>25</v>
      </c>
      <c r="D24596" t="s">
        <v>26</v>
      </c>
      <c r="E24596" t="s">
        <v>80</v>
      </c>
      <c r="F24596">
        <v>1370431579</v>
      </c>
      <c r="G24596">
        <v>4639776</v>
      </c>
      <c r="H24596">
        <v>7626</v>
      </c>
      <c r="I24596">
        <v>25761</v>
      </c>
      <c r="J24596">
        <v>113</v>
      </c>
      <c r="K24596">
        <v>24105</v>
      </c>
    </row>
    <row r="24597" spans="1:11" x14ac:dyDescent="0.3">
      <c r="A24597">
        <v>24596</v>
      </c>
      <c r="B24597" s="1">
        <f t="shared" ca="1" si="384"/>
        <v>44708</v>
      </c>
      <c r="C24597" t="s">
        <v>61</v>
      </c>
      <c r="D24597" t="s">
        <v>62</v>
      </c>
      <c r="E24597" t="s">
        <v>94</v>
      </c>
      <c r="F24597">
        <v>700270958</v>
      </c>
      <c r="G24597">
        <v>49261853</v>
      </c>
      <c r="H24597">
        <v>2511</v>
      </c>
      <c r="I24597">
        <v>922573</v>
      </c>
      <c r="J24597">
        <v>542</v>
      </c>
      <c r="K24597">
        <v>31972652</v>
      </c>
    </row>
    <row r="24598" spans="1:11" x14ac:dyDescent="0.3">
      <c r="A24598">
        <v>24597</v>
      </c>
      <c r="B24598" s="1">
        <f t="shared" ca="1" si="384"/>
        <v>43475</v>
      </c>
      <c r="C24598" t="s">
        <v>49</v>
      </c>
      <c r="D24598" t="s">
        <v>50</v>
      </c>
      <c r="E24598" t="s">
        <v>76</v>
      </c>
      <c r="F24598">
        <v>834657373</v>
      </c>
      <c r="G24598">
        <v>32883340</v>
      </c>
      <c r="H24598">
        <v>17712</v>
      </c>
      <c r="I24598">
        <v>81267</v>
      </c>
      <c r="J24598">
        <v>398</v>
      </c>
      <c r="K24598">
        <v>22248879</v>
      </c>
    </row>
    <row r="24599" spans="1:11" x14ac:dyDescent="0.3">
      <c r="A24599">
        <v>24598</v>
      </c>
      <c r="B24599" s="1">
        <f t="shared" ca="1" si="384"/>
        <v>44812</v>
      </c>
      <c r="C24599" t="s">
        <v>61</v>
      </c>
      <c r="D24599" t="s">
        <v>62</v>
      </c>
      <c r="E24599" t="s">
        <v>55</v>
      </c>
      <c r="F24599">
        <v>671358115</v>
      </c>
      <c r="G24599">
        <v>12436731</v>
      </c>
      <c r="H24599">
        <v>15966</v>
      </c>
      <c r="I24599">
        <v>50774</v>
      </c>
      <c r="J24599">
        <v>595</v>
      </c>
      <c r="K24599">
        <v>295690</v>
      </c>
    </row>
    <row r="24600" spans="1:11" x14ac:dyDescent="0.3">
      <c r="A24600">
        <v>24599</v>
      </c>
      <c r="B24600" s="1">
        <f t="shared" ca="1" si="384"/>
        <v>44319</v>
      </c>
      <c r="C24600" t="s">
        <v>46</v>
      </c>
      <c r="D24600" t="s">
        <v>34</v>
      </c>
      <c r="E24600" t="s">
        <v>41</v>
      </c>
      <c r="F24600">
        <v>113236334</v>
      </c>
      <c r="G24600">
        <v>13446902</v>
      </c>
      <c r="H24600">
        <v>25883</v>
      </c>
      <c r="I24600">
        <v>188688</v>
      </c>
      <c r="J24600">
        <v>771</v>
      </c>
      <c r="K24600">
        <v>487074</v>
      </c>
    </row>
    <row r="24601" spans="1:11" x14ac:dyDescent="0.3">
      <c r="A24601">
        <v>24600</v>
      </c>
      <c r="B24601" s="1">
        <f t="shared" ca="1" si="384"/>
        <v>44495</v>
      </c>
      <c r="C24601" t="s">
        <v>38</v>
      </c>
      <c r="D24601" t="s">
        <v>26</v>
      </c>
      <c r="E24601" t="s">
        <v>45</v>
      </c>
      <c r="F24601">
        <v>686250869</v>
      </c>
      <c r="G24601">
        <v>2033991</v>
      </c>
      <c r="H24601">
        <v>44986</v>
      </c>
      <c r="I24601">
        <v>24540</v>
      </c>
      <c r="J24601">
        <v>464</v>
      </c>
      <c r="K24601">
        <v>715583</v>
      </c>
    </row>
    <row r="24602" spans="1:11" x14ac:dyDescent="0.3">
      <c r="A24602">
        <v>24601</v>
      </c>
      <c r="B24602" s="1">
        <f t="shared" ca="1" si="384"/>
        <v>43946</v>
      </c>
      <c r="C24602" t="s">
        <v>49</v>
      </c>
      <c r="D24602" t="s">
        <v>50</v>
      </c>
      <c r="E24602" t="s">
        <v>79</v>
      </c>
      <c r="F24602">
        <v>438624188</v>
      </c>
      <c r="G24602">
        <v>6843233</v>
      </c>
      <c r="H24602">
        <v>10151</v>
      </c>
      <c r="I24602">
        <v>67907</v>
      </c>
      <c r="J24602">
        <v>542</v>
      </c>
      <c r="K24602">
        <v>5653600</v>
      </c>
    </row>
    <row r="24603" spans="1:11" x14ac:dyDescent="0.3">
      <c r="A24603">
        <v>24602</v>
      </c>
      <c r="B24603" s="1">
        <f t="shared" ca="1" si="384"/>
        <v>44843</v>
      </c>
      <c r="C24603" t="s">
        <v>29</v>
      </c>
      <c r="D24603" t="s">
        <v>30</v>
      </c>
      <c r="E24603" t="s">
        <v>45</v>
      </c>
      <c r="F24603">
        <v>10911808</v>
      </c>
      <c r="G24603">
        <v>36210805</v>
      </c>
      <c r="H24603">
        <v>22743</v>
      </c>
      <c r="I24603">
        <v>115671</v>
      </c>
      <c r="J24603">
        <v>369</v>
      </c>
      <c r="K24603">
        <v>34105312</v>
      </c>
    </row>
    <row r="24604" spans="1:11" x14ac:dyDescent="0.3">
      <c r="A24604">
        <v>24603</v>
      </c>
      <c r="B24604" s="1">
        <f t="shared" ca="1" si="384"/>
        <v>43633</v>
      </c>
      <c r="C24604" t="s">
        <v>46</v>
      </c>
      <c r="D24604" t="s">
        <v>34</v>
      </c>
      <c r="E24604" t="s">
        <v>55</v>
      </c>
      <c r="F24604">
        <v>1085705470</v>
      </c>
      <c r="G24604">
        <v>28295192</v>
      </c>
      <c r="H24604">
        <v>32</v>
      </c>
      <c r="I24604">
        <v>541021</v>
      </c>
      <c r="J24604">
        <v>816</v>
      </c>
      <c r="K24604">
        <v>11214279</v>
      </c>
    </row>
    <row r="24605" spans="1:11" x14ac:dyDescent="0.3">
      <c r="A24605">
        <v>24604</v>
      </c>
      <c r="B24605" s="1">
        <f t="shared" ca="1" si="384"/>
        <v>44657</v>
      </c>
      <c r="C24605" t="s">
        <v>54</v>
      </c>
      <c r="D24605" t="s">
        <v>44</v>
      </c>
      <c r="E24605" t="s">
        <v>63</v>
      </c>
      <c r="F24605">
        <v>171954845</v>
      </c>
      <c r="G24605">
        <v>38288802</v>
      </c>
      <c r="H24605">
        <v>27802</v>
      </c>
      <c r="I24605">
        <v>631064</v>
      </c>
      <c r="J24605">
        <v>412</v>
      </c>
      <c r="K24605">
        <v>24095701</v>
      </c>
    </row>
    <row r="24606" spans="1:11" x14ac:dyDescent="0.3">
      <c r="A24606">
        <v>24605</v>
      </c>
      <c r="B24606" s="1">
        <f t="shared" ca="1" si="384"/>
        <v>43996</v>
      </c>
      <c r="C24606" t="s">
        <v>46</v>
      </c>
      <c r="D24606" t="s">
        <v>34</v>
      </c>
      <c r="E24606" t="s">
        <v>69</v>
      </c>
      <c r="F24606">
        <v>1082122465</v>
      </c>
      <c r="G24606">
        <v>2018344</v>
      </c>
      <c r="H24606">
        <v>19520</v>
      </c>
      <c r="I24606">
        <v>15579</v>
      </c>
      <c r="J24606">
        <v>961</v>
      </c>
      <c r="K24606">
        <v>909980</v>
      </c>
    </row>
    <row r="24607" spans="1:11" x14ac:dyDescent="0.3">
      <c r="A24607">
        <v>24606</v>
      </c>
      <c r="B24607" s="1">
        <f t="shared" ca="1" si="384"/>
        <v>44839</v>
      </c>
      <c r="C24607" t="s">
        <v>25</v>
      </c>
      <c r="D24607" t="s">
        <v>26</v>
      </c>
      <c r="E24607" t="s">
        <v>59</v>
      </c>
      <c r="F24607">
        <v>658510638</v>
      </c>
      <c r="G24607">
        <v>30294921</v>
      </c>
      <c r="H24607">
        <v>20214</v>
      </c>
      <c r="I24607">
        <v>57395</v>
      </c>
      <c r="J24607">
        <v>302</v>
      </c>
      <c r="K24607">
        <v>15607268</v>
      </c>
    </row>
    <row r="24608" spans="1:11" x14ac:dyDescent="0.3">
      <c r="A24608">
        <v>24607</v>
      </c>
      <c r="B24608" s="1">
        <f t="shared" ca="1" si="384"/>
        <v>44471</v>
      </c>
      <c r="C24608" t="s">
        <v>46</v>
      </c>
      <c r="D24608" t="s">
        <v>34</v>
      </c>
      <c r="E24608" t="s">
        <v>83</v>
      </c>
      <c r="F24608">
        <v>737558421</v>
      </c>
      <c r="G24608">
        <v>14074647</v>
      </c>
      <c r="H24608">
        <v>5686</v>
      </c>
      <c r="I24608">
        <v>216339</v>
      </c>
      <c r="J24608">
        <v>111</v>
      </c>
      <c r="K24608">
        <v>4285565</v>
      </c>
    </row>
    <row r="24609" spans="1:11" x14ac:dyDescent="0.3">
      <c r="A24609">
        <v>24608</v>
      </c>
      <c r="B24609" s="1">
        <f t="shared" ca="1" si="384"/>
        <v>43723</v>
      </c>
      <c r="C24609" t="s">
        <v>54</v>
      </c>
      <c r="D24609" t="s">
        <v>44</v>
      </c>
      <c r="E24609" t="s">
        <v>68</v>
      </c>
      <c r="F24609">
        <v>388727942</v>
      </c>
      <c r="G24609">
        <v>6578211</v>
      </c>
      <c r="H24609">
        <v>20059</v>
      </c>
      <c r="I24609">
        <v>12982</v>
      </c>
      <c r="J24609">
        <v>272</v>
      </c>
      <c r="K24609">
        <v>4861419</v>
      </c>
    </row>
    <row r="24610" spans="1:11" x14ac:dyDescent="0.3">
      <c r="A24610">
        <v>24609</v>
      </c>
      <c r="B24610" s="1">
        <f t="shared" ca="1" si="384"/>
        <v>43477</v>
      </c>
      <c r="C24610" t="s">
        <v>49</v>
      </c>
      <c r="D24610" t="s">
        <v>50</v>
      </c>
      <c r="E24610" t="s">
        <v>40</v>
      </c>
      <c r="F24610">
        <v>241945577</v>
      </c>
      <c r="G24610">
        <v>9511292</v>
      </c>
      <c r="H24610">
        <v>7760</v>
      </c>
      <c r="I24610">
        <v>119935</v>
      </c>
      <c r="J24610">
        <v>998</v>
      </c>
      <c r="K24610">
        <v>652648</v>
      </c>
    </row>
    <row r="24611" spans="1:11" x14ac:dyDescent="0.3">
      <c r="A24611">
        <v>24610</v>
      </c>
      <c r="B24611" s="1">
        <f t="shared" ca="1" si="384"/>
        <v>43997</v>
      </c>
      <c r="C24611" t="s">
        <v>54</v>
      </c>
      <c r="D24611" t="s">
        <v>44</v>
      </c>
      <c r="E24611" t="s">
        <v>59</v>
      </c>
      <c r="F24611">
        <v>676785005</v>
      </c>
      <c r="G24611">
        <v>14534200</v>
      </c>
      <c r="H24611">
        <v>8430</v>
      </c>
      <c r="I24611">
        <v>10154</v>
      </c>
      <c r="J24611">
        <v>974</v>
      </c>
      <c r="K24611">
        <v>2687131</v>
      </c>
    </row>
    <row r="24612" spans="1:11" x14ac:dyDescent="0.3">
      <c r="A24612">
        <v>24611</v>
      </c>
      <c r="B24612" s="1">
        <f t="shared" ca="1" si="384"/>
        <v>44572</v>
      </c>
      <c r="C24612" t="s">
        <v>61</v>
      </c>
      <c r="D24612" t="s">
        <v>62</v>
      </c>
      <c r="E24612" t="s">
        <v>92</v>
      </c>
      <c r="F24612">
        <v>886949000</v>
      </c>
      <c r="G24612">
        <v>38256543</v>
      </c>
      <c r="H24612">
        <v>42756</v>
      </c>
      <c r="I24612">
        <v>24220</v>
      </c>
      <c r="J24612">
        <v>114</v>
      </c>
      <c r="K24612">
        <v>9923254</v>
      </c>
    </row>
    <row r="24613" spans="1:11" x14ac:dyDescent="0.3">
      <c r="A24613">
        <v>24612</v>
      </c>
      <c r="B24613" s="1">
        <f t="shared" ca="1" si="384"/>
        <v>44804</v>
      </c>
      <c r="C24613" t="s">
        <v>54</v>
      </c>
      <c r="D24613" t="s">
        <v>44</v>
      </c>
      <c r="E24613" t="s">
        <v>85</v>
      </c>
      <c r="F24613">
        <v>1298921922</v>
      </c>
      <c r="G24613">
        <v>4798642</v>
      </c>
      <c r="H24613">
        <v>26580</v>
      </c>
      <c r="I24613">
        <v>38007</v>
      </c>
      <c r="J24613">
        <v>408</v>
      </c>
      <c r="K24613">
        <v>2723210</v>
      </c>
    </row>
    <row r="24614" spans="1:11" x14ac:dyDescent="0.3">
      <c r="A24614">
        <v>24613</v>
      </c>
      <c r="B24614" s="1">
        <f t="shared" ca="1" si="384"/>
        <v>44664</v>
      </c>
      <c r="C24614" t="s">
        <v>46</v>
      </c>
      <c r="D24614" t="s">
        <v>34</v>
      </c>
      <c r="E24614" t="s">
        <v>83</v>
      </c>
      <c r="F24614">
        <v>451154024</v>
      </c>
      <c r="G24614">
        <v>12982943</v>
      </c>
      <c r="H24614">
        <v>37820</v>
      </c>
      <c r="I24614">
        <v>178397</v>
      </c>
      <c r="J24614">
        <v>830</v>
      </c>
      <c r="K24614">
        <v>11523883</v>
      </c>
    </row>
    <row r="24615" spans="1:11" x14ac:dyDescent="0.3">
      <c r="A24615">
        <v>24614</v>
      </c>
      <c r="B24615" s="1">
        <f t="shared" ca="1" si="384"/>
        <v>44190</v>
      </c>
      <c r="C24615" t="s">
        <v>54</v>
      </c>
      <c r="D24615" t="s">
        <v>44</v>
      </c>
      <c r="E24615" t="s">
        <v>72</v>
      </c>
      <c r="F24615">
        <v>250928711</v>
      </c>
      <c r="G24615">
        <v>32678700</v>
      </c>
      <c r="H24615">
        <v>38206</v>
      </c>
      <c r="I24615">
        <v>28402</v>
      </c>
      <c r="J24615">
        <v>986</v>
      </c>
      <c r="K24615">
        <v>8779849</v>
      </c>
    </row>
    <row r="24616" spans="1:11" x14ac:dyDescent="0.3">
      <c r="A24616">
        <v>24615</v>
      </c>
      <c r="B24616" s="1">
        <f t="shared" ca="1" si="384"/>
        <v>44566</v>
      </c>
      <c r="C24616" t="s">
        <v>49</v>
      </c>
      <c r="D24616" t="s">
        <v>50</v>
      </c>
      <c r="E24616" t="s">
        <v>59</v>
      </c>
      <c r="F24616">
        <v>1369175122</v>
      </c>
      <c r="G24616">
        <v>9859920</v>
      </c>
      <c r="H24616">
        <v>4277</v>
      </c>
      <c r="I24616">
        <v>1354</v>
      </c>
      <c r="J24616">
        <v>811</v>
      </c>
      <c r="K24616">
        <v>4502944</v>
      </c>
    </row>
    <row r="24617" spans="1:11" x14ac:dyDescent="0.3">
      <c r="A24617">
        <v>24616</v>
      </c>
      <c r="B24617" s="1">
        <f t="shared" ca="1" si="384"/>
        <v>43515</v>
      </c>
      <c r="C24617" t="s">
        <v>53</v>
      </c>
      <c r="D24617" t="s">
        <v>44</v>
      </c>
      <c r="E24617" t="s">
        <v>90</v>
      </c>
      <c r="F24617">
        <v>982232262</v>
      </c>
      <c r="G24617">
        <v>35194664</v>
      </c>
      <c r="H24617">
        <v>12137</v>
      </c>
      <c r="I24617">
        <v>8164</v>
      </c>
      <c r="J24617">
        <v>93</v>
      </c>
      <c r="K24617">
        <v>34122216</v>
      </c>
    </row>
    <row r="24618" spans="1:11" x14ac:dyDescent="0.3">
      <c r="A24618">
        <v>24617</v>
      </c>
      <c r="B24618" s="1">
        <f t="shared" ca="1" si="384"/>
        <v>43553</v>
      </c>
      <c r="C24618" t="s">
        <v>46</v>
      </c>
      <c r="D24618" t="s">
        <v>34</v>
      </c>
      <c r="E24618" t="s">
        <v>47</v>
      </c>
      <c r="F24618">
        <v>1284670552</v>
      </c>
      <c r="G24618">
        <v>1854585</v>
      </c>
      <c r="H24618">
        <v>40075</v>
      </c>
      <c r="I24618">
        <v>1851</v>
      </c>
      <c r="J24618">
        <v>862</v>
      </c>
      <c r="K24618">
        <v>1146686</v>
      </c>
    </row>
    <row r="24619" spans="1:11" x14ac:dyDescent="0.3">
      <c r="A24619">
        <v>24618</v>
      </c>
      <c r="B24619" s="1">
        <f t="shared" ca="1" si="384"/>
        <v>44379</v>
      </c>
      <c r="C24619" t="s">
        <v>46</v>
      </c>
      <c r="D24619" t="s">
        <v>34</v>
      </c>
      <c r="E24619" t="s">
        <v>64</v>
      </c>
      <c r="F24619">
        <v>189907696</v>
      </c>
      <c r="G24619">
        <v>44142137</v>
      </c>
      <c r="H24619">
        <v>2595</v>
      </c>
      <c r="I24619">
        <v>271881</v>
      </c>
      <c r="J24619">
        <v>868</v>
      </c>
      <c r="K24619">
        <v>43759880</v>
      </c>
    </row>
    <row r="24620" spans="1:11" x14ac:dyDescent="0.3">
      <c r="A24620">
        <v>24619</v>
      </c>
      <c r="B24620" s="1">
        <f t="shared" ca="1" si="384"/>
        <v>43526</v>
      </c>
      <c r="C24620" t="s">
        <v>33</v>
      </c>
      <c r="D24620" t="s">
        <v>34</v>
      </c>
      <c r="E24620" t="s">
        <v>71</v>
      </c>
      <c r="F24620">
        <v>905372950</v>
      </c>
      <c r="G24620">
        <v>17970083</v>
      </c>
      <c r="H24620">
        <v>20410</v>
      </c>
      <c r="I24620">
        <v>201394</v>
      </c>
      <c r="J24620">
        <v>589</v>
      </c>
      <c r="K24620">
        <v>1312006</v>
      </c>
    </row>
    <row r="24621" spans="1:11" x14ac:dyDescent="0.3">
      <c r="A24621">
        <v>24620</v>
      </c>
      <c r="B24621" s="1">
        <f t="shared" ca="1" si="384"/>
        <v>43820</v>
      </c>
      <c r="C24621" t="s">
        <v>43</v>
      </c>
      <c r="D24621" t="s">
        <v>44</v>
      </c>
      <c r="E24621" t="s">
        <v>88</v>
      </c>
      <c r="F24621">
        <v>462460326</v>
      </c>
      <c r="G24621">
        <v>35147543</v>
      </c>
      <c r="H24621">
        <v>13339</v>
      </c>
      <c r="I24621">
        <v>519444</v>
      </c>
      <c r="J24621">
        <v>252</v>
      </c>
      <c r="K24621">
        <v>22270711</v>
      </c>
    </row>
    <row r="24622" spans="1:11" x14ac:dyDescent="0.3">
      <c r="A24622">
        <v>24621</v>
      </c>
      <c r="B24622" s="1">
        <f t="shared" ca="1" si="384"/>
        <v>44125</v>
      </c>
      <c r="C24622" t="s">
        <v>33</v>
      </c>
      <c r="D24622" t="s">
        <v>34</v>
      </c>
      <c r="E24622" t="s">
        <v>93</v>
      </c>
      <c r="F24622">
        <v>1465581244</v>
      </c>
      <c r="G24622">
        <v>33217634</v>
      </c>
      <c r="H24622">
        <v>4361</v>
      </c>
      <c r="I24622">
        <v>508200</v>
      </c>
      <c r="J24622">
        <v>174</v>
      </c>
      <c r="K24622">
        <v>5706882</v>
      </c>
    </row>
    <row r="24623" spans="1:11" x14ac:dyDescent="0.3">
      <c r="A24623">
        <v>24622</v>
      </c>
      <c r="B24623" s="1">
        <f t="shared" ca="1" si="384"/>
        <v>44357</v>
      </c>
      <c r="C24623" t="s">
        <v>29</v>
      </c>
      <c r="D24623" t="s">
        <v>30</v>
      </c>
      <c r="E24623" t="s">
        <v>56</v>
      </c>
      <c r="F24623">
        <v>756104877</v>
      </c>
      <c r="G24623">
        <v>16094348</v>
      </c>
      <c r="H24623">
        <v>18748</v>
      </c>
      <c r="I24623">
        <v>37540</v>
      </c>
      <c r="J24623">
        <v>54</v>
      </c>
      <c r="K24623">
        <v>4410393</v>
      </c>
    </row>
    <row r="24624" spans="1:11" x14ac:dyDescent="0.3">
      <c r="A24624">
        <v>24623</v>
      </c>
      <c r="B24624" s="1">
        <f t="shared" ca="1" si="384"/>
        <v>44179</v>
      </c>
      <c r="C24624" t="s">
        <v>54</v>
      </c>
      <c r="D24624" t="s">
        <v>44</v>
      </c>
      <c r="E24624" t="s">
        <v>39</v>
      </c>
      <c r="F24624">
        <v>1134778419</v>
      </c>
      <c r="G24624">
        <v>34718415</v>
      </c>
      <c r="H24624">
        <v>15340</v>
      </c>
      <c r="I24624">
        <v>110006</v>
      </c>
      <c r="J24624">
        <v>428</v>
      </c>
      <c r="K24624">
        <v>17658522</v>
      </c>
    </row>
    <row r="24625" spans="1:11" x14ac:dyDescent="0.3">
      <c r="A24625">
        <v>24624</v>
      </c>
      <c r="B24625" s="1">
        <f t="shared" ca="1" si="384"/>
        <v>44631</v>
      </c>
      <c r="C24625" t="s">
        <v>29</v>
      </c>
      <c r="D24625" t="s">
        <v>30</v>
      </c>
      <c r="E24625" t="s">
        <v>72</v>
      </c>
      <c r="F24625">
        <v>533804708</v>
      </c>
      <c r="G24625">
        <v>17744086</v>
      </c>
      <c r="H24625">
        <v>39516</v>
      </c>
      <c r="I24625">
        <v>246396</v>
      </c>
      <c r="J24625">
        <v>173</v>
      </c>
      <c r="K24625">
        <v>15351516</v>
      </c>
    </row>
    <row r="24626" spans="1:11" x14ac:dyDescent="0.3">
      <c r="A24626">
        <v>24625</v>
      </c>
      <c r="B24626" s="1">
        <f t="shared" ca="1" si="384"/>
        <v>44745</v>
      </c>
      <c r="C24626" t="s">
        <v>53</v>
      </c>
      <c r="D24626" t="s">
        <v>44</v>
      </c>
      <c r="E24626" t="s">
        <v>60</v>
      </c>
      <c r="F24626">
        <v>1293634843</v>
      </c>
      <c r="G24626">
        <v>8395047</v>
      </c>
      <c r="H24626">
        <v>47761</v>
      </c>
      <c r="I24626">
        <v>81767</v>
      </c>
      <c r="J24626">
        <v>313</v>
      </c>
      <c r="K24626">
        <v>7346974</v>
      </c>
    </row>
    <row r="24627" spans="1:11" x14ac:dyDescent="0.3">
      <c r="A24627">
        <v>24626</v>
      </c>
      <c r="B24627" s="1">
        <f t="shared" ca="1" si="384"/>
        <v>43863</v>
      </c>
      <c r="C24627" t="s">
        <v>29</v>
      </c>
      <c r="D24627" t="s">
        <v>30</v>
      </c>
      <c r="E24627" t="s">
        <v>74</v>
      </c>
      <c r="F24627">
        <v>289505786</v>
      </c>
      <c r="G24627">
        <v>19334069</v>
      </c>
      <c r="H24627">
        <v>15434</v>
      </c>
      <c r="I24627">
        <v>265851</v>
      </c>
      <c r="J24627">
        <v>388</v>
      </c>
      <c r="K24627">
        <v>4334050</v>
      </c>
    </row>
    <row r="24628" spans="1:11" x14ac:dyDescent="0.3">
      <c r="A24628">
        <v>24627</v>
      </c>
      <c r="B24628" s="1">
        <f t="shared" ref="B24628:B24691" ca="1" si="385">DATE(RANDBETWEEN(2019,2022),RANDBETWEEN(1,12),RANDBETWEEN(1,31))</f>
        <v>44433</v>
      </c>
      <c r="C24628" t="s">
        <v>53</v>
      </c>
      <c r="D24628" t="s">
        <v>44</v>
      </c>
      <c r="E24628" t="s">
        <v>73</v>
      </c>
      <c r="F24628">
        <v>1269157753</v>
      </c>
      <c r="G24628">
        <v>29246662</v>
      </c>
      <c r="H24628">
        <v>28582</v>
      </c>
      <c r="I24628">
        <v>331035</v>
      </c>
      <c r="J24628">
        <v>628</v>
      </c>
      <c r="K24628">
        <v>24645211</v>
      </c>
    </row>
    <row r="24629" spans="1:11" x14ac:dyDescent="0.3">
      <c r="A24629">
        <v>24628</v>
      </c>
      <c r="B24629" s="1">
        <f t="shared" ca="1" si="385"/>
        <v>43661</v>
      </c>
      <c r="C24629" t="s">
        <v>61</v>
      </c>
      <c r="D24629" t="s">
        <v>62</v>
      </c>
      <c r="E24629" t="s">
        <v>65</v>
      </c>
      <c r="F24629">
        <v>1218337671</v>
      </c>
      <c r="G24629">
        <v>1989623</v>
      </c>
      <c r="H24629">
        <v>43734</v>
      </c>
      <c r="I24629">
        <v>15828</v>
      </c>
      <c r="J24629">
        <v>599</v>
      </c>
      <c r="K24629">
        <v>528656</v>
      </c>
    </row>
    <row r="24630" spans="1:11" x14ac:dyDescent="0.3">
      <c r="A24630">
        <v>24629</v>
      </c>
      <c r="B24630" s="1">
        <f t="shared" ca="1" si="385"/>
        <v>44894</v>
      </c>
      <c r="C24630" t="s">
        <v>54</v>
      </c>
      <c r="D24630" t="s">
        <v>44</v>
      </c>
      <c r="E24630" t="s">
        <v>79</v>
      </c>
      <c r="F24630">
        <v>715750509</v>
      </c>
      <c r="G24630">
        <v>23498706</v>
      </c>
      <c r="H24630">
        <v>39080</v>
      </c>
      <c r="I24630">
        <v>441396</v>
      </c>
      <c r="J24630">
        <v>745</v>
      </c>
      <c r="K24630">
        <v>4478753</v>
      </c>
    </row>
    <row r="24631" spans="1:11" x14ac:dyDescent="0.3">
      <c r="A24631">
        <v>24630</v>
      </c>
      <c r="B24631" s="1">
        <f t="shared" ca="1" si="385"/>
        <v>44077</v>
      </c>
      <c r="C24631" t="s">
        <v>61</v>
      </c>
      <c r="D24631" t="s">
        <v>62</v>
      </c>
      <c r="E24631" t="s">
        <v>92</v>
      </c>
      <c r="F24631">
        <v>469240026</v>
      </c>
      <c r="G24631">
        <v>22321633</v>
      </c>
      <c r="H24631">
        <v>38484</v>
      </c>
      <c r="I24631">
        <v>235359</v>
      </c>
      <c r="J24631">
        <v>763</v>
      </c>
      <c r="K24631">
        <v>17528423</v>
      </c>
    </row>
    <row r="24632" spans="1:11" x14ac:dyDescent="0.3">
      <c r="A24632">
        <v>24631</v>
      </c>
      <c r="B24632" s="1">
        <f t="shared" ca="1" si="385"/>
        <v>43652</v>
      </c>
      <c r="C24632" t="s">
        <v>49</v>
      </c>
      <c r="D24632" t="s">
        <v>50</v>
      </c>
      <c r="E24632" t="s">
        <v>60</v>
      </c>
      <c r="F24632">
        <v>39127204</v>
      </c>
      <c r="G24632">
        <v>21656900</v>
      </c>
      <c r="H24632">
        <v>33908</v>
      </c>
      <c r="I24632">
        <v>158420</v>
      </c>
      <c r="J24632">
        <v>151</v>
      </c>
      <c r="K24632">
        <v>15352065</v>
      </c>
    </row>
    <row r="24633" spans="1:11" x14ac:dyDescent="0.3">
      <c r="A24633">
        <v>24632</v>
      </c>
      <c r="B24633" s="1">
        <f t="shared" ca="1" si="385"/>
        <v>43690</v>
      </c>
      <c r="C24633" t="s">
        <v>49</v>
      </c>
      <c r="D24633" t="s">
        <v>50</v>
      </c>
      <c r="E24633" t="s">
        <v>37</v>
      </c>
      <c r="F24633">
        <v>1363230629</v>
      </c>
      <c r="G24633">
        <v>18896244</v>
      </c>
      <c r="H24633">
        <v>16967</v>
      </c>
      <c r="I24633">
        <v>360079</v>
      </c>
      <c r="J24633">
        <v>74</v>
      </c>
      <c r="K24633">
        <v>18173699</v>
      </c>
    </row>
    <row r="24634" spans="1:11" x14ac:dyDescent="0.3">
      <c r="A24634">
        <v>24633</v>
      </c>
      <c r="B24634" s="1">
        <f t="shared" ca="1" si="385"/>
        <v>44157</v>
      </c>
      <c r="C24634" t="s">
        <v>33</v>
      </c>
      <c r="D24634" t="s">
        <v>34</v>
      </c>
      <c r="E24634" t="s">
        <v>72</v>
      </c>
      <c r="F24634">
        <v>789068509</v>
      </c>
      <c r="G24634">
        <v>31515699</v>
      </c>
      <c r="H24634">
        <v>38856</v>
      </c>
      <c r="I24634">
        <v>505209</v>
      </c>
      <c r="J24634">
        <v>17</v>
      </c>
      <c r="K24634">
        <v>17815917</v>
      </c>
    </row>
    <row r="24635" spans="1:11" x14ac:dyDescent="0.3">
      <c r="A24635">
        <v>24634</v>
      </c>
      <c r="B24635" s="1">
        <f t="shared" ca="1" si="385"/>
        <v>44456</v>
      </c>
      <c r="C24635" t="s">
        <v>53</v>
      </c>
      <c r="D24635" t="s">
        <v>44</v>
      </c>
      <c r="E24635" t="s">
        <v>93</v>
      </c>
      <c r="F24635">
        <v>1359735333</v>
      </c>
      <c r="G24635">
        <v>32875469</v>
      </c>
      <c r="H24635">
        <v>25356</v>
      </c>
      <c r="I24635">
        <v>286861</v>
      </c>
      <c r="J24635">
        <v>864</v>
      </c>
      <c r="K24635">
        <v>14708745</v>
      </c>
    </row>
    <row r="24636" spans="1:11" x14ac:dyDescent="0.3">
      <c r="A24636">
        <v>24635</v>
      </c>
      <c r="B24636" s="1">
        <f t="shared" ca="1" si="385"/>
        <v>44088</v>
      </c>
      <c r="C24636" t="s">
        <v>54</v>
      </c>
      <c r="D24636" t="s">
        <v>44</v>
      </c>
      <c r="E24636" t="s">
        <v>81</v>
      </c>
      <c r="F24636">
        <v>966276977</v>
      </c>
      <c r="G24636">
        <v>621194</v>
      </c>
      <c r="H24636">
        <v>17588</v>
      </c>
      <c r="I24636">
        <v>6983</v>
      </c>
      <c r="J24636">
        <v>902</v>
      </c>
      <c r="K24636">
        <v>440843</v>
      </c>
    </row>
    <row r="24637" spans="1:11" x14ac:dyDescent="0.3">
      <c r="A24637">
        <v>24636</v>
      </c>
      <c r="B24637" s="1">
        <f t="shared" ca="1" si="385"/>
        <v>44774</v>
      </c>
      <c r="C24637" t="s">
        <v>46</v>
      </c>
      <c r="D24637" t="s">
        <v>34</v>
      </c>
      <c r="E24637" t="s">
        <v>80</v>
      </c>
      <c r="F24637">
        <v>172175419</v>
      </c>
      <c r="G24637">
        <v>49333760</v>
      </c>
      <c r="H24637">
        <v>39249</v>
      </c>
      <c r="I24637">
        <v>175333</v>
      </c>
      <c r="J24637">
        <v>708</v>
      </c>
      <c r="K24637">
        <v>20031025</v>
      </c>
    </row>
    <row r="24638" spans="1:11" x14ac:dyDescent="0.3">
      <c r="A24638">
        <v>24637</v>
      </c>
      <c r="B24638" s="1">
        <f t="shared" ca="1" si="385"/>
        <v>43891</v>
      </c>
      <c r="C24638" t="s">
        <v>49</v>
      </c>
      <c r="D24638" t="s">
        <v>50</v>
      </c>
      <c r="E24638" t="s">
        <v>87</v>
      </c>
      <c r="F24638">
        <v>132660115</v>
      </c>
      <c r="G24638">
        <v>45901281</v>
      </c>
      <c r="H24638">
        <v>33814</v>
      </c>
      <c r="I24638">
        <v>72598</v>
      </c>
      <c r="J24638">
        <v>663</v>
      </c>
      <c r="K24638">
        <v>40244391</v>
      </c>
    </row>
    <row r="24639" spans="1:11" x14ac:dyDescent="0.3">
      <c r="A24639">
        <v>24638</v>
      </c>
      <c r="B24639" s="1">
        <f t="shared" ca="1" si="385"/>
        <v>43536</v>
      </c>
      <c r="C24639" t="s">
        <v>49</v>
      </c>
      <c r="D24639" t="s">
        <v>50</v>
      </c>
      <c r="E24639" t="s">
        <v>84</v>
      </c>
      <c r="F24639">
        <v>721526805</v>
      </c>
      <c r="G24639">
        <v>3118957</v>
      </c>
      <c r="H24639">
        <v>22052</v>
      </c>
      <c r="I24639">
        <v>18013</v>
      </c>
      <c r="J24639">
        <v>959</v>
      </c>
      <c r="K24639">
        <v>3051361</v>
      </c>
    </row>
    <row r="24640" spans="1:11" x14ac:dyDescent="0.3">
      <c r="A24640">
        <v>24639</v>
      </c>
      <c r="B24640" s="1">
        <f t="shared" ca="1" si="385"/>
        <v>44740</v>
      </c>
      <c r="C24640" t="s">
        <v>43</v>
      </c>
      <c r="D24640" t="s">
        <v>44</v>
      </c>
      <c r="E24640" t="s">
        <v>76</v>
      </c>
      <c r="F24640">
        <v>206940980</v>
      </c>
      <c r="G24640">
        <v>6680102</v>
      </c>
      <c r="H24640">
        <v>27511</v>
      </c>
      <c r="I24640">
        <v>113687</v>
      </c>
      <c r="J24640">
        <v>668</v>
      </c>
      <c r="K24640">
        <v>3892553</v>
      </c>
    </row>
    <row r="24641" spans="1:11" x14ac:dyDescent="0.3">
      <c r="A24641">
        <v>24640</v>
      </c>
      <c r="B24641" s="1">
        <f t="shared" ca="1" si="385"/>
        <v>44362</v>
      </c>
      <c r="C24641" t="s">
        <v>29</v>
      </c>
      <c r="D24641" t="s">
        <v>30</v>
      </c>
      <c r="E24641" t="s">
        <v>56</v>
      </c>
      <c r="F24641">
        <v>1118143732</v>
      </c>
      <c r="G24641">
        <v>43813339</v>
      </c>
      <c r="H24641">
        <v>15756</v>
      </c>
      <c r="I24641">
        <v>675215</v>
      </c>
      <c r="J24641">
        <v>921</v>
      </c>
      <c r="K24641">
        <v>29098500</v>
      </c>
    </row>
    <row r="24642" spans="1:11" x14ac:dyDescent="0.3">
      <c r="A24642">
        <v>24641</v>
      </c>
      <c r="B24642" s="1">
        <f t="shared" ca="1" si="385"/>
        <v>44859</v>
      </c>
      <c r="C24642" t="s">
        <v>54</v>
      </c>
      <c r="D24642" t="s">
        <v>44</v>
      </c>
      <c r="E24642" t="s">
        <v>41</v>
      </c>
      <c r="F24642">
        <v>628597341</v>
      </c>
      <c r="G24642">
        <v>35485663</v>
      </c>
      <c r="H24642">
        <v>49908</v>
      </c>
      <c r="I24642">
        <v>151168</v>
      </c>
      <c r="J24642">
        <v>322</v>
      </c>
      <c r="K24642">
        <v>13076717</v>
      </c>
    </row>
    <row r="24643" spans="1:11" x14ac:dyDescent="0.3">
      <c r="A24643">
        <v>24642</v>
      </c>
      <c r="B24643" s="1">
        <f t="shared" ca="1" si="385"/>
        <v>44239</v>
      </c>
      <c r="C24643" t="s">
        <v>61</v>
      </c>
      <c r="D24643" t="s">
        <v>62</v>
      </c>
      <c r="E24643" t="s">
        <v>63</v>
      </c>
      <c r="F24643">
        <v>193983641</v>
      </c>
      <c r="G24643">
        <v>640861</v>
      </c>
      <c r="H24643">
        <v>10539</v>
      </c>
      <c r="I24643">
        <v>8022</v>
      </c>
      <c r="J24643">
        <v>584</v>
      </c>
      <c r="K24643">
        <v>544715</v>
      </c>
    </row>
    <row r="24644" spans="1:11" x14ac:dyDescent="0.3">
      <c r="A24644">
        <v>24643</v>
      </c>
      <c r="B24644" s="1">
        <f t="shared" ca="1" si="385"/>
        <v>44502</v>
      </c>
      <c r="C24644" t="s">
        <v>29</v>
      </c>
      <c r="D24644" t="s">
        <v>30</v>
      </c>
      <c r="E24644" t="s">
        <v>63</v>
      </c>
      <c r="F24644">
        <v>187586209</v>
      </c>
      <c r="G24644">
        <v>23653008</v>
      </c>
      <c r="H24644">
        <v>20421</v>
      </c>
      <c r="I24644">
        <v>420023</v>
      </c>
      <c r="J24644">
        <v>910</v>
      </c>
      <c r="K24644">
        <v>19870701</v>
      </c>
    </row>
    <row r="24645" spans="1:11" x14ac:dyDescent="0.3">
      <c r="A24645">
        <v>24644</v>
      </c>
      <c r="B24645" s="1">
        <f t="shared" ca="1" si="385"/>
        <v>44878</v>
      </c>
      <c r="C24645" t="s">
        <v>46</v>
      </c>
      <c r="D24645" t="s">
        <v>34</v>
      </c>
      <c r="E24645" t="s">
        <v>40</v>
      </c>
      <c r="F24645">
        <v>71441383</v>
      </c>
      <c r="G24645">
        <v>13424000</v>
      </c>
      <c r="H24645">
        <v>14214</v>
      </c>
      <c r="I24645">
        <v>64436</v>
      </c>
      <c r="J24645">
        <v>767</v>
      </c>
      <c r="K24645">
        <v>12312665</v>
      </c>
    </row>
    <row r="24646" spans="1:11" x14ac:dyDescent="0.3">
      <c r="A24646">
        <v>24645</v>
      </c>
      <c r="B24646" s="1">
        <f t="shared" ca="1" si="385"/>
        <v>43711</v>
      </c>
      <c r="C24646" t="s">
        <v>25</v>
      </c>
      <c r="D24646" t="s">
        <v>26</v>
      </c>
      <c r="E24646" t="s">
        <v>67</v>
      </c>
      <c r="F24646">
        <v>173193079</v>
      </c>
      <c r="G24646">
        <v>47540313</v>
      </c>
      <c r="H24646">
        <v>13292</v>
      </c>
      <c r="I24646">
        <v>827211</v>
      </c>
      <c r="J24646">
        <v>307</v>
      </c>
      <c r="K24646">
        <v>12091976</v>
      </c>
    </row>
    <row r="24647" spans="1:11" x14ac:dyDescent="0.3">
      <c r="A24647">
        <v>24646</v>
      </c>
      <c r="B24647" s="1">
        <f t="shared" ca="1" si="385"/>
        <v>44359</v>
      </c>
      <c r="C24647" t="s">
        <v>46</v>
      </c>
      <c r="D24647" t="s">
        <v>34</v>
      </c>
      <c r="E24647" t="s">
        <v>76</v>
      </c>
      <c r="F24647">
        <v>1268081300</v>
      </c>
      <c r="G24647">
        <v>34526426</v>
      </c>
      <c r="H24647">
        <v>29052</v>
      </c>
      <c r="I24647">
        <v>365294</v>
      </c>
      <c r="J24647">
        <v>528</v>
      </c>
      <c r="K24647">
        <v>5146992</v>
      </c>
    </row>
    <row r="24648" spans="1:11" x14ac:dyDescent="0.3">
      <c r="A24648">
        <v>24647</v>
      </c>
      <c r="B24648" s="1">
        <f t="shared" ca="1" si="385"/>
        <v>43730</v>
      </c>
      <c r="C24648" t="s">
        <v>46</v>
      </c>
      <c r="D24648" t="s">
        <v>34</v>
      </c>
      <c r="E24648" t="s">
        <v>86</v>
      </c>
      <c r="F24648">
        <v>296532995</v>
      </c>
      <c r="G24648">
        <v>43660271</v>
      </c>
      <c r="H24648">
        <v>5168</v>
      </c>
      <c r="I24648">
        <v>145932</v>
      </c>
      <c r="J24648">
        <v>277</v>
      </c>
      <c r="K24648">
        <v>15241312</v>
      </c>
    </row>
    <row r="24649" spans="1:11" x14ac:dyDescent="0.3">
      <c r="A24649">
        <v>24648</v>
      </c>
      <c r="B24649" s="1">
        <f t="shared" ca="1" si="385"/>
        <v>44329</v>
      </c>
      <c r="C24649" t="s">
        <v>33</v>
      </c>
      <c r="D24649" t="s">
        <v>34</v>
      </c>
      <c r="E24649" t="s">
        <v>93</v>
      </c>
      <c r="F24649">
        <v>753494220</v>
      </c>
      <c r="G24649">
        <v>13223134</v>
      </c>
      <c r="H24649">
        <v>27245</v>
      </c>
      <c r="I24649">
        <v>107863</v>
      </c>
      <c r="J24649">
        <v>765</v>
      </c>
      <c r="K24649">
        <v>10966648</v>
      </c>
    </row>
    <row r="24650" spans="1:11" x14ac:dyDescent="0.3">
      <c r="A24650">
        <v>24649</v>
      </c>
      <c r="B24650" s="1">
        <f t="shared" ca="1" si="385"/>
        <v>44307</v>
      </c>
      <c r="C24650" t="s">
        <v>29</v>
      </c>
      <c r="D24650" t="s">
        <v>30</v>
      </c>
      <c r="E24650" t="s">
        <v>66</v>
      </c>
      <c r="F24650">
        <v>844736138</v>
      </c>
      <c r="G24650">
        <v>37830721</v>
      </c>
      <c r="H24650">
        <v>48244</v>
      </c>
      <c r="I24650">
        <v>91818</v>
      </c>
      <c r="J24650">
        <v>416</v>
      </c>
      <c r="K24650">
        <v>16199336</v>
      </c>
    </row>
    <row r="24651" spans="1:11" x14ac:dyDescent="0.3">
      <c r="A24651">
        <v>24650</v>
      </c>
      <c r="B24651" s="1">
        <f t="shared" ca="1" si="385"/>
        <v>44433</v>
      </c>
      <c r="C24651" t="s">
        <v>33</v>
      </c>
      <c r="D24651" t="s">
        <v>34</v>
      </c>
      <c r="E24651" t="s">
        <v>91</v>
      </c>
      <c r="F24651">
        <v>303394894</v>
      </c>
      <c r="G24651">
        <v>28766948</v>
      </c>
      <c r="H24651">
        <v>43806</v>
      </c>
      <c r="I24651">
        <v>112882</v>
      </c>
      <c r="J24651">
        <v>352</v>
      </c>
      <c r="K24651">
        <v>4525452</v>
      </c>
    </row>
    <row r="24652" spans="1:11" x14ac:dyDescent="0.3">
      <c r="A24652">
        <v>24651</v>
      </c>
      <c r="B24652" s="1">
        <f t="shared" ca="1" si="385"/>
        <v>44806</v>
      </c>
      <c r="C24652" t="s">
        <v>61</v>
      </c>
      <c r="D24652" t="s">
        <v>62</v>
      </c>
      <c r="E24652" t="s">
        <v>51</v>
      </c>
      <c r="F24652">
        <v>641406528</v>
      </c>
      <c r="G24652">
        <v>360432</v>
      </c>
      <c r="H24652">
        <v>1658</v>
      </c>
      <c r="I24652">
        <v>7014</v>
      </c>
      <c r="J24652">
        <v>274</v>
      </c>
      <c r="K24652">
        <v>336829</v>
      </c>
    </row>
    <row r="24653" spans="1:11" x14ac:dyDescent="0.3">
      <c r="A24653">
        <v>24652</v>
      </c>
      <c r="B24653" s="1">
        <f t="shared" ca="1" si="385"/>
        <v>43639</v>
      </c>
      <c r="C24653" t="s">
        <v>54</v>
      </c>
      <c r="D24653" t="s">
        <v>44</v>
      </c>
      <c r="E24653" t="s">
        <v>71</v>
      </c>
      <c r="F24653">
        <v>936478059</v>
      </c>
      <c r="G24653">
        <v>18721101</v>
      </c>
      <c r="H24653">
        <v>41229</v>
      </c>
      <c r="I24653">
        <v>345584</v>
      </c>
      <c r="J24653">
        <v>882</v>
      </c>
      <c r="K24653">
        <v>6953506</v>
      </c>
    </row>
    <row r="24654" spans="1:11" x14ac:dyDescent="0.3">
      <c r="A24654">
        <v>24653</v>
      </c>
      <c r="B24654" s="1">
        <f t="shared" ca="1" si="385"/>
        <v>44185</v>
      </c>
      <c r="C24654" t="s">
        <v>54</v>
      </c>
      <c r="D24654" t="s">
        <v>44</v>
      </c>
      <c r="E24654" t="s">
        <v>67</v>
      </c>
      <c r="F24654">
        <v>1289617363</v>
      </c>
      <c r="G24654">
        <v>8150937</v>
      </c>
      <c r="H24654">
        <v>47195</v>
      </c>
      <c r="I24654">
        <v>27550</v>
      </c>
      <c r="J24654">
        <v>401</v>
      </c>
      <c r="K24654">
        <v>5868259</v>
      </c>
    </row>
    <row r="24655" spans="1:11" x14ac:dyDescent="0.3">
      <c r="A24655">
        <v>24654</v>
      </c>
      <c r="B24655" s="1">
        <f t="shared" ca="1" si="385"/>
        <v>43592</v>
      </c>
      <c r="C24655" t="s">
        <v>29</v>
      </c>
      <c r="D24655" t="s">
        <v>30</v>
      </c>
      <c r="E24655" t="s">
        <v>74</v>
      </c>
      <c r="F24655">
        <v>382170039</v>
      </c>
      <c r="G24655">
        <v>41258162</v>
      </c>
      <c r="H24655">
        <v>17863</v>
      </c>
      <c r="I24655">
        <v>16564</v>
      </c>
      <c r="J24655">
        <v>634</v>
      </c>
      <c r="K24655">
        <v>302586</v>
      </c>
    </row>
    <row r="24656" spans="1:11" x14ac:dyDescent="0.3">
      <c r="A24656">
        <v>24655</v>
      </c>
      <c r="B24656" s="1">
        <f t="shared" ca="1" si="385"/>
        <v>43763</v>
      </c>
      <c r="C24656" t="s">
        <v>43</v>
      </c>
      <c r="D24656" t="s">
        <v>44</v>
      </c>
      <c r="E24656" t="s">
        <v>88</v>
      </c>
      <c r="F24656">
        <v>841575955</v>
      </c>
      <c r="G24656">
        <v>208672</v>
      </c>
      <c r="H24656">
        <v>26421</v>
      </c>
      <c r="I24656">
        <v>336</v>
      </c>
      <c r="J24656">
        <v>530</v>
      </c>
      <c r="K24656">
        <v>187824</v>
      </c>
    </row>
    <row r="24657" spans="1:11" x14ac:dyDescent="0.3">
      <c r="A24657">
        <v>24656</v>
      </c>
      <c r="B24657" s="1">
        <f t="shared" ca="1" si="385"/>
        <v>43797</v>
      </c>
      <c r="C24657" t="s">
        <v>43</v>
      </c>
      <c r="D24657" t="s">
        <v>44</v>
      </c>
      <c r="E24657" t="s">
        <v>83</v>
      </c>
      <c r="F24657">
        <v>1181274744</v>
      </c>
      <c r="G24657">
        <v>12939916</v>
      </c>
      <c r="H24657">
        <v>8683</v>
      </c>
      <c r="I24657">
        <v>114628</v>
      </c>
      <c r="J24657">
        <v>508</v>
      </c>
      <c r="K24657">
        <v>7948993</v>
      </c>
    </row>
    <row r="24658" spans="1:11" x14ac:dyDescent="0.3">
      <c r="A24658">
        <v>24657</v>
      </c>
      <c r="B24658" s="1">
        <f t="shared" ca="1" si="385"/>
        <v>44492</v>
      </c>
      <c r="C24658" t="s">
        <v>54</v>
      </c>
      <c r="D24658" t="s">
        <v>44</v>
      </c>
      <c r="E24658" t="s">
        <v>31</v>
      </c>
      <c r="F24658">
        <v>108419787</v>
      </c>
      <c r="G24658">
        <v>29651868</v>
      </c>
      <c r="H24658">
        <v>48614</v>
      </c>
      <c r="I24658">
        <v>572175</v>
      </c>
      <c r="J24658">
        <v>940</v>
      </c>
      <c r="K24658">
        <v>6008885</v>
      </c>
    </row>
    <row r="24659" spans="1:11" x14ac:dyDescent="0.3">
      <c r="A24659">
        <v>24658</v>
      </c>
      <c r="B24659" s="1">
        <f t="shared" ca="1" si="385"/>
        <v>43753</v>
      </c>
      <c r="C24659" t="s">
        <v>46</v>
      </c>
      <c r="D24659" t="s">
        <v>34</v>
      </c>
      <c r="E24659" t="s">
        <v>76</v>
      </c>
      <c r="F24659">
        <v>1200972638</v>
      </c>
      <c r="G24659">
        <v>420818</v>
      </c>
      <c r="H24659">
        <v>21130</v>
      </c>
      <c r="I24659">
        <v>31</v>
      </c>
      <c r="J24659">
        <v>625</v>
      </c>
      <c r="K24659">
        <v>68839</v>
      </c>
    </row>
    <row r="24660" spans="1:11" x14ac:dyDescent="0.3">
      <c r="A24660">
        <v>24659</v>
      </c>
      <c r="B24660" s="1">
        <f t="shared" ca="1" si="385"/>
        <v>44697</v>
      </c>
      <c r="C24660" t="s">
        <v>25</v>
      </c>
      <c r="D24660" t="s">
        <v>26</v>
      </c>
      <c r="E24660" t="s">
        <v>88</v>
      </c>
      <c r="F24660">
        <v>856984861</v>
      </c>
      <c r="G24660">
        <v>25370802</v>
      </c>
      <c r="H24660">
        <v>3990</v>
      </c>
      <c r="I24660">
        <v>58847</v>
      </c>
      <c r="J24660">
        <v>32</v>
      </c>
      <c r="K24660">
        <v>18506873</v>
      </c>
    </row>
    <row r="24661" spans="1:11" x14ac:dyDescent="0.3">
      <c r="A24661">
        <v>24660</v>
      </c>
      <c r="B24661" s="1">
        <f t="shared" ca="1" si="385"/>
        <v>43509</v>
      </c>
      <c r="C24661" t="s">
        <v>33</v>
      </c>
      <c r="D24661" t="s">
        <v>34</v>
      </c>
      <c r="E24661" t="s">
        <v>66</v>
      </c>
      <c r="F24661">
        <v>406901571</v>
      </c>
      <c r="G24661">
        <v>13004797</v>
      </c>
      <c r="H24661">
        <v>816</v>
      </c>
      <c r="I24661">
        <v>201473</v>
      </c>
      <c r="J24661">
        <v>504</v>
      </c>
      <c r="K24661">
        <v>470121</v>
      </c>
    </row>
    <row r="24662" spans="1:11" x14ac:dyDescent="0.3">
      <c r="A24662">
        <v>24661</v>
      </c>
      <c r="B24662" s="1">
        <f t="shared" ca="1" si="385"/>
        <v>44522</v>
      </c>
      <c r="C24662" t="s">
        <v>53</v>
      </c>
      <c r="D24662" t="s">
        <v>44</v>
      </c>
      <c r="E24662" t="s">
        <v>39</v>
      </c>
      <c r="F24662">
        <v>239737102</v>
      </c>
      <c r="G24662">
        <v>12937720</v>
      </c>
      <c r="H24662">
        <v>36391</v>
      </c>
      <c r="I24662">
        <v>207930</v>
      </c>
      <c r="J24662">
        <v>410</v>
      </c>
      <c r="K24662">
        <v>8994949</v>
      </c>
    </row>
    <row r="24663" spans="1:11" x14ac:dyDescent="0.3">
      <c r="A24663">
        <v>24662</v>
      </c>
      <c r="B24663" s="1">
        <f t="shared" ca="1" si="385"/>
        <v>43891</v>
      </c>
      <c r="C24663" t="s">
        <v>61</v>
      </c>
      <c r="D24663" t="s">
        <v>62</v>
      </c>
      <c r="E24663" t="s">
        <v>47</v>
      </c>
      <c r="F24663">
        <v>1109342816</v>
      </c>
      <c r="G24663">
        <v>4614669</v>
      </c>
      <c r="H24663">
        <v>39023</v>
      </c>
      <c r="I24663">
        <v>26608</v>
      </c>
      <c r="J24663">
        <v>319</v>
      </c>
      <c r="K24663">
        <v>2560770</v>
      </c>
    </row>
    <row r="24664" spans="1:11" x14ac:dyDescent="0.3">
      <c r="A24664">
        <v>24663</v>
      </c>
      <c r="B24664" s="1">
        <f t="shared" ca="1" si="385"/>
        <v>43809</v>
      </c>
      <c r="C24664" t="s">
        <v>53</v>
      </c>
      <c r="D24664" t="s">
        <v>44</v>
      </c>
      <c r="E24664" t="s">
        <v>52</v>
      </c>
      <c r="F24664">
        <v>699724478</v>
      </c>
      <c r="G24664">
        <v>15247496</v>
      </c>
      <c r="H24664">
        <v>899</v>
      </c>
      <c r="I24664">
        <v>35084</v>
      </c>
      <c r="J24664">
        <v>154</v>
      </c>
      <c r="K24664">
        <v>8503418</v>
      </c>
    </row>
    <row r="24665" spans="1:11" x14ac:dyDescent="0.3">
      <c r="A24665">
        <v>24664</v>
      </c>
      <c r="B24665" s="1">
        <f t="shared" ca="1" si="385"/>
        <v>44622</v>
      </c>
      <c r="C24665" t="s">
        <v>33</v>
      </c>
      <c r="D24665" t="s">
        <v>34</v>
      </c>
      <c r="E24665" t="s">
        <v>31</v>
      </c>
      <c r="F24665">
        <v>680753293</v>
      </c>
      <c r="G24665">
        <v>3322457</v>
      </c>
      <c r="H24665">
        <v>20047</v>
      </c>
      <c r="I24665">
        <v>34595</v>
      </c>
      <c r="J24665">
        <v>982</v>
      </c>
      <c r="K24665">
        <v>2867302</v>
      </c>
    </row>
    <row r="24666" spans="1:11" x14ac:dyDescent="0.3">
      <c r="A24666">
        <v>24665</v>
      </c>
      <c r="B24666" s="1">
        <f t="shared" ca="1" si="385"/>
        <v>44065</v>
      </c>
      <c r="C24666" t="s">
        <v>53</v>
      </c>
      <c r="D24666" t="s">
        <v>44</v>
      </c>
      <c r="E24666" t="s">
        <v>66</v>
      </c>
      <c r="F24666">
        <v>319355606</v>
      </c>
      <c r="G24666">
        <v>25116247</v>
      </c>
      <c r="H24666">
        <v>34658</v>
      </c>
      <c r="I24666">
        <v>90557</v>
      </c>
      <c r="J24666">
        <v>250</v>
      </c>
      <c r="K24666">
        <v>4639992</v>
      </c>
    </row>
    <row r="24667" spans="1:11" x14ac:dyDescent="0.3">
      <c r="A24667">
        <v>24666</v>
      </c>
      <c r="B24667" s="1">
        <f t="shared" ca="1" si="385"/>
        <v>44254</v>
      </c>
      <c r="C24667" t="s">
        <v>49</v>
      </c>
      <c r="D24667" t="s">
        <v>50</v>
      </c>
      <c r="E24667" t="s">
        <v>75</v>
      </c>
      <c r="F24667">
        <v>858118524</v>
      </c>
      <c r="G24667">
        <v>9928757</v>
      </c>
      <c r="H24667">
        <v>11339</v>
      </c>
      <c r="I24667">
        <v>82208</v>
      </c>
      <c r="J24667">
        <v>719</v>
      </c>
      <c r="K24667">
        <v>8801128</v>
      </c>
    </row>
    <row r="24668" spans="1:11" x14ac:dyDescent="0.3">
      <c r="A24668">
        <v>24667</v>
      </c>
      <c r="B24668" s="1">
        <f t="shared" ca="1" si="385"/>
        <v>44743</v>
      </c>
      <c r="C24668" t="s">
        <v>49</v>
      </c>
      <c r="D24668" t="s">
        <v>50</v>
      </c>
      <c r="E24668" t="s">
        <v>27</v>
      </c>
      <c r="F24668">
        <v>1004876490</v>
      </c>
      <c r="G24668">
        <v>47415785</v>
      </c>
      <c r="H24668">
        <v>14451</v>
      </c>
      <c r="I24668">
        <v>699834</v>
      </c>
      <c r="J24668">
        <v>242</v>
      </c>
      <c r="K24668">
        <v>41164669</v>
      </c>
    </row>
    <row r="24669" spans="1:11" x14ac:dyDescent="0.3">
      <c r="A24669">
        <v>24668</v>
      </c>
      <c r="B24669" s="1">
        <f t="shared" ca="1" si="385"/>
        <v>44241</v>
      </c>
      <c r="C24669" t="s">
        <v>53</v>
      </c>
      <c r="D24669" t="s">
        <v>44</v>
      </c>
      <c r="E24669" t="s">
        <v>82</v>
      </c>
      <c r="F24669">
        <v>350549760</v>
      </c>
      <c r="G24669">
        <v>49665499</v>
      </c>
      <c r="H24669">
        <v>19019</v>
      </c>
      <c r="I24669">
        <v>896142</v>
      </c>
      <c r="J24669">
        <v>317</v>
      </c>
      <c r="K24669">
        <v>29849475</v>
      </c>
    </row>
    <row r="24670" spans="1:11" x14ac:dyDescent="0.3">
      <c r="A24670">
        <v>24669</v>
      </c>
      <c r="B24670" s="1">
        <f t="shared" ca="1" si="385"/>
        <v>43896</v>
      </c>
      <c r="C24670" t="s">
        <v>38</v>
      </c>
      <c r="D24670" t="s">
        <v>26</v>
      </c>
      <c r="E24670" t="s">
        <v>87</v>
      </c>
      <c r="F24670">
        <v>89329721</v>
      </c>
      <c r="G24670">
        <v>1361015</v>
      </c>
      <c r="H24670">
        <v>12865</v>
      </c>
      <c r="I24670">
        <v>11894</v>
      </c>
      <c r="J24670">
        <v>226</v>
      </c>
      <c r="K24670">
        <v>1057271</v>
      </c>
    </row>
    <row r="24671" spans="1:11" x14ac:dyDescent="0.3">
      <c r="A24671">
        <v>24670</v>
      </c>
      <c r="B24671" s="1">
        <f t="shared" ca="1" si="385"/>
        <v>44045</v>
      </c>
      <c r="C24671" t="s">
        <v>33</v>
      </c>
      <c r="D24671" t="s">
        <v>34</v>
      </c>
      <c r="E24671" t="s">
        <v>69</v>
      </c>
      <c r="F24671">
        <v>159159888</v>
      </c>
      <c r="G24671">
        <v>41686026</v>
      </c>
      <c r="H24671">
        <v>11893</v>
      </c>
      <c r="I24671">
        <v>499121</v>
      </c>
      <c r="J24671">
        <v>529</v>
      </c>
      <c r="K24671">
        <v>34497007</v>
      </c>
    </row>
    <row r="24672" spans="1:11" x14ac:dyDescent="0.3">
      <c r="A24672">
        <v>24671</v>
      </c>
      <c r="B24672" s="1">
        <f t="shared" ca="1" si="385"/>
        <v>44282</v>
      </c>
      <c r="C24672" t="s">
        <v>54</v>
      </c>
      <c r="D24672" t="s">
        <v>44</v>
      </c>
      <c r="E24672" t="s">
        <v>75</v>
      </c>
      <c r="F24672">
        <v>963517981</v>
      </c>
      <c r="G24672">
        <v>5437175</v>
      </c>
      <c r="H24672">
        <v>43794</v>
      </c>
      <c r="I24672">
        <v>29241</v>
      </c>
      <c r="J24672">
        <v>279</v>
      </c>
      <c r="K24672">
        <v>2908111</v>
      </c>
    </row>
    <row r="24673" spans="1:11" x14ac:dyDescent="0.3">
      <c r="A24673">
        <v>24672</v>
      </c>
      <c r="B24673" s="1">
        <f t="shared" ca="1" si="385"/>
        <v>44333</v>
      </c>
      <c r="C24673" t="s">
        <v>54</v>
      </c>
      <c r="D24673" t="s">
        <v>44</v>
      </c>
      <c r="E24673" t="s">
        <v>90</v>
      </c>
      <c r="F24673">
        <v>720490760</v>
      </c>
      <c r="G24673">
        <v>47861563</v>
      </c>
      <c r="H24673">
        <v>18081</v>
      </c>
      <c r="I24673">
        <v>95013</v>
      </c>
      <c r="J24673">
        <v>409</v>
      </c>
      <c r="K24673">
        <v>11480162</v>
      </c>
    </row>
    <row r="24674" spans="1:11" x14ac:dyDescent="0.3">
      <c r="A24674">
        <v>24673</v>
      </c>
      <c r="B24674" s="1">
        <f t="shared" ca="1" si="385"/>
        <v>43739</v>
      </c>
      <c r="C24674" t="s">
        <v>61</v>
      </c>
      <c r="D24674" t="s">
        <v>62</v>
      </c>
      <c r="E24674" t="s">
        <v>66</v>
      </c>
      <c r="F24674">
        <v>1105715126</v>
      </c>
      <c r="G24674">
        <v>46607726</v>
      </c>
      <c r="H24674">
        <v>2854</v>
      </c>
      <c r="I24674">
        <v>225942</v>
      </c>
      <c r="J24674">
        <v>193</v>
      </c>
      <c r="K24674">
        <v>15654007</v>
      </c>
    </row>
    <row r="24675" spans="1:11" x14ac:dyDescent="0.3">
      <c r="A24675">
        <v>24674</v>
      </c>
      <c r="B24675" s="1">
        <f t="shared" ca="1" si="385"/>
        <v>44432</v>
      </c>
      <c r="C24675" t="s">
        <v>33</v>
      </c>
      <c r="D24675" t="s">
        <v>34</v>
      </c>
      <c r="E24675" t="s">
        <v>48</v>
      </c>
      <c r="F24675">
        <v>1302604650</v>
      </c>
      <c r="G24675">
        <v>39707978</v>
      </c>
      <c r="H24675">
        <v>12654</v>
      </c>
      <c r="I24675">
        <v>366994</v>
      </c>
      <c r="J24675">
        <v>373</v>
      </c>
      <c r="K24675">
        <v>9012519</v>
      </c>
    </row>
    <row r="24676" spans="1:11" x14ac:dyDescent="0.3">
      <c r="A24676">
        <v>24675</v>
      </c>
      <c r="B24676" s="1">
        <f t="shared" ca="1" si="385"/>
        <v>43957</v>
      </c>
      <c r="C24676" t="s">
        <v>33</v>
      </c>
      <c r="D24676" t="s">
        <v>34</v>
      </c>
      <c r="E24676" t="s">
        <v>70</v>
      </c>
      <c r="F24676">
        <v>685872830</v>
      </c>
      <c r="G24676">
        <v>25169683</v>
      </c>
      <c r="H24676">
        <v>36208</v>
      </c>
      <c r="I24676">
        <v>184139</v>
      </c>
      <c r="J24676">
        <v>633</v>
      </c>
      <c r="K24676">
        <v>1097907</v>
      </c>
    </row>
    <row r="24677" spans="1:11" x14ac:dyDescent="0.3">
      <c r="A24677">
        <v>24676</v>
      </c>
      <c r="B24677" s="1">
        <f t="shared" ca="1" si="385"/>
        <v>43952</v>
      </c>
      <c r="C24677" t="s">
        <v>61</v>
      </c>
      <c r="D24677" t="s">
        <v>62</v>
      </c>
      <c r="E24677" t="s">
        <v>85</v>
      </c>
      <c r="F24677">
        <v>1267459087</v>
      </c>
      <c r="G24677">
        <v>7598989</v>
      </c>
      <c r="H24677">
        <v>6716</v>
      </c>
      <c r="I24677">
        <v>53344</v>
      </c>
      <c r="J24677">
        <v>460</v>
      </c>
      <c r="K24677">
        <v>5422055</v>
      </c>
    </row>
    <row r="24678" spans="1:11" x14ac:dyDescent="0.3">
      <c r="A24678">
        <v>24677</v>
      </c>
      <c r="B24678" s="1">
        <f t="shared" ca="1" si="385"/>
        <v>44576</v>
      </c>
      <c r="C24678" t="s">
        <v>46</v>
      </c>
      <c r="D24678" t="s">
        <v>34</v>
      </c>
      <c r="E24678" t="s">
        <v>69</v>
      </c>
      <c r="F24678">
        <v>445632678</v>
      </c>
      <c r="G24678">
        <v>24017671</v>
      </c>
      <c r="H24678">
        <v>26996</v>
      </c>
      <c r="I24678">
        <v>394240</v>
      </c>
      <c r="J24678">
        <v>784</v>
      </c>
      <c r="K24678">
        <v>13683360</v>
      </c>
    </row>
    <row r="24679" spans="1:11" x14ac:dyDescent="0.3">
      <c r="A24679">
        <v>24678</v>
      </c>
      <c r="B24679" s="1">
        <f t="shared" ca="1" si="385"/>
        <v>43764</v>
      </c>
      <c r="C24679" t="s">
        <v>33</v>
      </c>
      <c r="D24679" t="s">
        <v>34</v>
      </c>
      <c r="E24679" t="s">
        <v>71</v>
      </c>
      <c r="F24679">
        <v>460190561</v>
      </c>
      <c r="G24679">
        <v>25764143</v>
      </c>
      <c r="H24679">
        <v>23525</v>
      </c>
      <c r="I24679">
        <v>425926</v>
      </c>
      <c r="J24679">
        <v>277</v>
      </c>
      <c r="K24679">
        <v>4485682</v>
      </c>
    </row>
    <row r="24680" spans="1:11" x14ac:dyDescent="0.3">
      <c r="A24680">
        <v>24679</v>
      </c>
      <c r="B24680" s="1">
        <f t="shared" ca="1" si="385"/>
        <v>44856</v>
      </c>
      <c r="C24680" t="s">
        <v>43</v>
      </c>
      <c r="D24680" t="s">
        <v>44</v>
      </c>
      <c r="E24680" t="s">
        <v>67</v>
      </c>
      <c r="F24680">
        <v>192081289</v>
      </c>
      <c r="G24680">
        <v>8603907</v>
      </c>
      <c r="H24680">
        <v>22286</v>
      </c>
      <c r="I24680">
        <v>43870</v>
      </c>
      <c r="J24680">
        <v>744</v>
      </c>
      <c r="K24680">
        <v>1135061</v>
      </c>
    </row>
    <row r="24681" spans="1:11" x14ac:dyDescent="0.3">
      <c r="A24681">
        <v>24680</v>
      </c>
      <c r="B24681" s="1">
        <f t="shared" ca="1" si="385"/>
        <v>43903</v>
      </c>
      <c r="C24681" t="s">
        <v>53</v>
      </c>
      <c r="D24681" t="s">
        <v>44</v>
      </c>
      <c r="E24681" t="s">
        <v>40</v>
      </c>
      <c r="F24681">
        <v>442683720</v>
      </c>
      <c r="G24681">
        <v>12900738</v>
      </c>
      <c r="H24681">
        <v>22635</v>
      </c>
      <c r="I24681">
        <v>63469</v>
      </c>
      <c r="J24681">
        <v>320</v>
      </c>
      <c r="K24681">
        <v>9187644</v>
      </c>
    </row>
    <row r="24682" spans="1:11" x14ac:dyDescent="0.3">
      <c r="A24682">
        <v>24681</v>
      </c>
      <c r="B24682" s="1">
        <f t="shared" ca="1" si="385"/>
        <v>44882</v>
      </c>
      <c r="C24682" t="s">
        <v>61</v>
      </c>
      <c r="D24682" t="s">
        <v>62</v>
      </c>
      <c r="E24682" t="s">
        <v>83</v>
      </c>
      <c r="F24682">
        <v>1431050946</v>
      </c>
      <c r="G24682">
        <v>26457596</v>
      </c>
      <c r="H24682">
        <v>7154</v>
      </c>
      <c r="I24682">
        <v>235876</v>
      </c>
      <c r="J24682">
        <v>769</v>
      </c>
      <c r="K24682">
        <v>5052821</v>
      </c>
    </row>
    <row r="24683" spans="1:11" x14ac:dyDescent="0.3">
      <c r="A24683">
        <v>24682</v>
      </c>
      <c r="B24683" s="1">
        <f t="shared" ca="1" si="385"/>
        <v>43734</v>
      </c>
      <c r="C24683" t="s">
        <v>38</v>
      </c>
      <c r="D24683" t="s">
        <v>26</v>
      </c>
      <c r="E24683" t="s">
        <v>72</v>
      </c>
      <c r="F24683">
        <v>90481181</v>
      </c>
      <c r="G24683">
        <v>231074</v>
      </c>
      <c r="H24683">
        <v>45983</v>
      </c>
      <c r="I24683">
        <v>1233</v>
      </c>
      <c r="J24683">
        <v>930</v>
      </c>
      <c r="K24683">
        <v>183009</v>
      </c>
    </row>
    <row r="24684" spans="1:11" x14ac:dyDescent="0.3">
      <c r="A24684">
        <v>24683</v>
      </c>
      <c r="B24684" s="1">
        <f t="shared" ca="1" si="385"/>
        <v>44790</v>
      </c>
      <c r="C24684" t="s">
        <v>46</v>
      </c>
      <c r="D24684" t="s">
        <v>34</v>
      </c>
      <c r="E24684" t="s">
        <v>88</v>
      </c>
      <c r="F24684">
        <v>626002293</v>
      </c>
      <c r="G24684">
        <v>12429188</v>
      </c>
      <c r="H24684">
        <v>3984</v>
      </c>
      <c r="I24684">
        <v>7506</v>
      </c>
      <c r="J24684">
        <v>670</v>
      </c>
      <c r="K24684">
        <v>1668456</v>
      </c>
    </row>
    <row r="24685" spans="1:11" x14ac:dyDescent="0.3">
      <c r="A24685">
        <v>24684</v>
      </c>
      <c r="B24685" s="1">
        <f t="shared" ca="1" si="385"/>
        <v>44403</v>
      </c>
      <c r="C24685" t="s">
        <v>29</v>
      </c>
      <c r="D24685" t="s">
        <v>30</v>
      </c>
      <c r="E24685" t="s">
        <v>56</v>
      </c>
      <c r="F24685">
        <v>499683420</v>
      </c>
      <c r="G24685">
        <v>22836076</v>
      </c>
      <c r="H24685">
        <v>41182</v>
      </c>
      <c r="I24685">
        <v>209327</v>
      </c>
      <c r="J24685">
        <v>189</v>
      </c>
      <c r="K24685">
        <v>1221449</v>
      </c>
    </row>
    <row r="24686" spans="1:11" x14ac:dyDescent="0.3">
      <c r="A24686">
        <v>24685</v>
      </c>
      <c r="B24686" s="1">
        <f t="shared" ca="1" si="385"/>
        <v>43517</v>
      </c>
      <c r="C24686" t="s">
        <v>38</v>
      </c>
      <c r="D24686" t="s">
        <v>26</v>
      </c>
      <c r="E24686" t="s">
        <v>92</v>
      </c>
      <c r="F24686">
        <v>1416554087</v>
      </c>
      <c r="G24686">
        <v>19052741</v>
      </c>
      <c r="H24686">
        <v>10157</v>
      </c>
      <c r="I24686">
        <v>300354</v>
      </c>
      <c r="J24686">
        <v>53</v>
      </c>
      <c r="K24686">
        <v>11186717</v>
      </c>
    </row>
    <row r="24687" spans="1:11" x14ac:dyDescent="0.3">
      <c r="A24687">
        <v>24686</v>
      </c>
      <c r="B24687" s="1">
        <f t="shared" ca="1" si="385"/>
        <v>44449</v>
      </c>
      <c r="C24687" t="s">
        <v>49</v>
      </c>
      <c r="D24687" t="s">
        <v>50</v>
      </c>
      <c r="E24687" t="s">
        <v>84</v>
      </c>
      <c r="F24687">
        <v>1462286088</v>
      </c>
      <c r="G24687">
        <v>34176195</v>
      </c>
      <c r="H24687">
        <v>5398</v>
      </c>
      <c r="I24687">
        <v>355587</v>
      </c>
      <c r="J24687">
        <v>8</v>
      </c>
      <c r="K24687">
        <v>23471478</v>
      </c>
    </row>
    <row r="24688" spans="1:11" x14ac:dyDescent="0.3">
      <c r="A24688">
        <v>24687</v>
      </c>
      <c r="B24688" s="1">
        <f t="shared" ca="1" si="385"/>
        <v>43902</v>
      </c>
      <c r="C24688" t="s">
        <v>54</v>
      </c>
      <c r="D24688" t="s">
        <v>44</v>
      </c>
      <c r="E24688" t="s">
        <v>81</v>
      </c>
      <c r="F24688">
        <v>1353046141</v>
      </c>
      <c r="G24688">
        <v>37746135</v>
      </c>
      <c r="H24688">
        <v>39863</v>
      </c>
      <c r="I24688">
        <v>344616</v>
      </c>
      <c r="J24688">
        <v>369</v>
      </c>
      <c r="K24688">
        <v>28578699</v>
      </c>
    </row>
    <row r="24689" spans="1:11" x14ac:dyDescent="0.3">
      <c r="A24689">
        <v>24688</v>
      </c>
      <c r="B24689" s="1">
        <f t="shared" ca="1" si="385"/>
        <v>44047</v>
      </c>
      <c r="C24689" t="s">
        <v>38</v>
      </c>
      <c r="D24689" t="s">
        <v>26</v>
      </c>
      <c r="E24689" t="s">
        <v>64</v>
      </c>
      <c r="F24689">
        <v>752693401</v>
      </c>
      <c r="G24689">
        <v>10458246</v>
      </c>
      <c r="H24689">
        <v>8851</v>
      </c>
      <c r="I24689">
        <v>25413</v>
      </c>
      <c r="J24689">
        <v>907</v>
      </c>
      <c r="K24689">
        <v>1258661</v>
      </c>
    </row>
    <row r="24690" spans="1:11" x14ac:dyDescent="0.3">
      <c r="A24690">
        <v>24689</v>
      </c>
      <c r="B24690" s="1">
        <f t="shared" ca="1" si="385"/>
        <v>44843</v>
      </c>
      <c r="C24690" t="s">
        <v>25</v>
      </c>
      <c r="D24690" t="s">
        <v>26</v>
      </c>
      <c r="E24690" t="s">
        <v>73</v>
      </c>
      <c r="F24690">
        <v>1087105076</v>
      </c>
      <c r="G24690">
        <v>24830586</v>
      </c>
      <c r="H24690">
        <v>44410</v>
      </c>
      <c r="I24690">
        <v>419753</v>
      </c>
      <c r="J24690">
        <v>220</v>
      </c>
      <c r="K24690">
        <v>21806512</v>
      </c>
    </row>
    <row r="24691" spans="1:11" x14ac:dyDescent="0.3">
      <c r="A24691">
        <v>24690</v>
      </c>
      <c r="B24691" s="1">
        <f t="shared" ca="1" si="385"/>
        <v>43648</v>
      </c>
      <c r="C24691" t="s">
        <v>61</v>
      </c>
      <c r="D24691" t="s">
        <v>62</v>
      </c>
      <c r="E24691" t="s">
        <v>56</v>
      </c>
      <c r="F24691">
        <v>224785723</v>
      </c>
      <c r="G24691">
        <v>32422568</v>
      </c>
      <c r="H24691">
        <v>36908</v>
      </c>
      <c r="I24691">
        <v>518861</v>
      </c>
      <c r="J24691">
        <v>271</v>
      </c>
      <c r="K24691">
        <v>28462279</v>
      </c>
    </row>
    <row r="24692" spans="1:11" x14ac:dyDescent="0.3">
      <c r="A24692">
        <v>24691</v>
      </c>
      <c r="B24692" s="1">
        <f t="shared" ref="B24692:B24755" ca="1" si="386">DATE(RANDBETWEEN(2019,2022),RANDBETWEEN(1,12),RANDBETWEEN(1,31))</f>
        <v>44784</v>
      </c>
      <c r="C24692" t="s">
        <v>61</v>
      </c>
      <c r="D24692" t="s">
        <v>62</v>
      </c>
      <c r="E24692" t="s">
        <v>88</v>
      </c>
      <c r="F24692">
        <v>1319935137</v>
      </c>
      <c r="G24692">
        <v>22016684</v>
      </c>
      <c r="H24692">
        <v>17824</v>
      </c>
      <c r="I24692">
        <v>231735</v>
      </c>
      <c r="J24692">
        <v>448</v>
      </c>
      <c r="K24692">
        <v>7019425</v>
      </c>
    </row>
    <row r="24693" spans="1:11" x14ac:dyDescent="0.3">
      <c r="A24693">
        <v>24692</v>
      </c>
      <c r="B24693" s="1">
        <f t="shared" ca="1" si="386"/>
        <v>44718</v>
      </c>
      <c r="C24693" t="s">
        <v>33</v>
      </c>
      <c r="D24693" t="s">
        <v>34</v>
      </c>
      <c r="E24693" t="s">
        <v>84</v>
      </c>
      <c r="F24693">
        <v>412511640</v>
      </c>
      <c r="G24693">
        <v>42316544</v>
      </c>
      <c r="H24693">
        <v>36092</v>
      </c>
      <c r="I24693">
        <v>403924</v>
      </c>
      <c r="J24693">
        <v>398</v>
      </c>
      <c r="K24693">
        <v>5627909</v>
      </c>
    </row>
    <row r="24694" spans="1:11" x14ac:dyDescent="0.3">
      <c r="A24694">
        <v>24693</v>
      </c>
      <c r="B24694" s="1">
        <f t="shared" ca="1" si="386"/>
        <v>43495</v>
      </c>
      <c r="C24694" t="s">
        <v>61</v>
      </c>
      <c r="D24694" t="s">
        <v>62</v>
      </c>
      <c r="E24694" t="s">
        <v>82</v>
      </c>
      <c r="F24694">
        <v>1403196626</v>
      </c>
      <c r="G24694">
        <v>43792581</v>
      </c>
      <c r="H24694">
        <v>34225</v>
      </c>
      <c r="I24694">
        <v>435359</v>
      </c>
      <c r="J24694">
        <v>351</v>
      </c>
      <c r="K24694">
        <v>34326838</v>
      </c>
    </row>
    <row r="24695" spans="1:11" x14ac:dyDescent="0.3">
      <c r="A24695">
        <v>24694</v>
      </c>
      <c r="B24695" s="1">
        <f t="shared" ca="1" si="386"/>
        <v>43505</v>
      </c>
      <c r="C24695" t="s">
        <v>38</v>
      </c>
      <c r="D24695" t="s">
        <v>26</v>
      </c>
      <c r="E24695" t="s">
        <v>64</v>
      </c>
      <c r="F24695">
        <v>429158993</v>
      </c>
      <c r="G24695">
        <v>22421973</v>
      </c>
      <c r="H24695">
        <v>41118</v>
      </c>
      <c r="I24695">
        <v>88656</v>
      </c>
      <c r="J24695">
        <v>92</v>
      </c>
      <c r="K24695">
        <v>1668845</v>
      </c>
    </row>
    <row r="24696" spans="1:11" x14ac:dyDescent="0.3">
      <c r="A24696">
        <v>24695</v>
      </c>
      <c r="B24696" s="1">
        <f t="shared" ca="1" si="386"/>
        <v>44815</v>
      </c>
      <c r="C24696" t="s">
        <v>53</v>
      </c>
      <c r="D24696" t="s">
        <v>44</v>
      </c>
      <c r="E24696" t="s">
        <v>58</v>
      </c>
      <c r="F24696">
        <v>150382572</v>
      </c>
      <c r="G24696">
        <v>47786729</v>
      </c>
      <c r="H24696">
        <v>35480</v>
      </c>
      <c r="I24696">
        <v>843347</v>
      </c>
      <c r="J24696">
        <v>204</v>
      </c>
      <c r="K24696">
        <v>1745678</v>
      </c>
    </row>
    <row r="24697" spans="1:11" x14ac:dyDescent="0.3">
      <c r="A24697">
        <v>24696</v>
      </c>
      <c r="B24697" s="1">
        <f t="shared" ca="1" si="386"/>
        <v>43694</v>
      </c>
      <c r="C24697" t="s">
        <v>46</v>
      </c>
      <c r="D24697" t="s">
        <v>34</v>
      </c>
      <c r="E24697" t="s">
        <v>45</v>
      </c>
      <c r="F24697">
        <v>715042209</v>
      </c>
      <c r="G24697">
        <v>7239139</v>
      </c>
      <c r="H24697">
        <v>38105</v>
      </c>
      <c r="I24697">
        <v>103522</v>
      </c>
      <c r="J24697">
        <v>453</v>
      </c>
      <c r="K24697">
        <v>5739483</v>
      </c>
    </row>
    <row r="24698" spans="1:11" x14ac:dyDescent="0.3">
      <c r="A24698">
        <v>24697</v>
      </c>
      <c r="B24698" s="1">
        <f t="shared" ca="1" si="386"/>
        <v>43591</v>
      </c>
      <c r="C24698" t="s">
        <v>43</v>
      </c>
      <c r="D24698" t="s">
        <v>44</v>
      </c>
      <c r="E24698" t="s">
        <v>63</v>
      </c>
      <c r="F24698">
        <v>740221156</v>
      </c>
      <c r="G24698">
        <v>24875166</v>
      </c>
      <c r="H24698">
        <v>2768</v>
      </c>
      <c r="I24698">
        <v>413499</v>
      </c>
      <c r="J24698">
        <v>767</v>
      </c>
      <c r="K24698">
        <v>13127999</v>
      </c>
    </row>
    <row r="24699" spans="1:11" x14ac:dyDescent="0.3">
      <c r="A24699">
        <v>24698</v>
      </c>
      <c r="B24699" s="1">
        <f t="shared" ca="1" si="386"/>
        <v>44717</v>
      </c>
      <c r="C24699" t="s">
        <v>53</v>
      </c>
      <c r="D24699" t="s">
        <v>44</v>
      </c>
      <c r="E24699" t="s">
        <v>81</v>
      </c>
      <c r="F24699">
        <v>950807914</v>
      </c>
      <c r="G24699">
        <v>30026384</v>
      </c>
      <c r="H24699">
        <v>10081</v>
      </c>
      <c r="I24699">
        <v>528141</v>
      </c>
      <c r="J24699">
        <v>152</v>
      </c>
      <c r="K24699">
        <v>19814628</v>
      </c>
    </row>
    <row r="24700" spans="1:11" x14ac:dyDescent="0.3">
      <c r="A24700">
        <v>24699</v>
      </c>
      <c r="B24700" s="1">
        <f t="shared" ca="1" si="386"/>
        <v>43844</v>
      </c>
      <c r="C24700" t="s">
        <v>46</v>
      </c>
      <c r="D24700" t="s">
        <v>34</v>
      </c>
      <c r="E24700" t="s">
        <v>83</v>
      </c>
      <c r="F24700">
        <v>548703958</v>
      </c>
      <c r="G24700">
        <v>27792923</v>
      </c>
      <c r="H24700">
        <v>1740</v>
      </c>
      <c r="I24700">
        <v>453027</v>
      </c>
      <c r="J24700">
        <v>794</v>
      </c>
      <c r="K24700">
        <v>23235934</v>
      </c>
    </row>
    <row r="24701" spans="1:11" x14ac:dyDescent="0.3">
      <c r="A24701">
        <v>24700</v>
      </c>
      <c r="B24701" s="1">
        <f t="shared" ca="1" si="386"/>
        <v>44018</v>
      </c>
      <c r="C24701" t="s">
        <v>49</v>
      </c>
      <c r="D24701" t="s">
        <v>50</v>
      </c>
      <c r="E24701" t="s">
        <v>56</v>
      </c>
      <c r="F24701">
        <v>1281132863</v>
      </c>
      <c r="G24701">
        <v>20496607</v>
      </c>
      <c r="H24701">
        <v>41674</v>
      </c>
      <c r="I24701">
        <v>248864</v>
      </c>
      <c r="J24701">
        <v>912</v>
      </c>
      <c r="K24701">
        <v>397317</v>
      </c>
    </row>
    <row r="24702" spans="1:11" x14ac:dyDescent="0.3">
      <c r="A24702">
        <v>24701</v>
      </c>
      <c r="B24702" s="1">
        <f t="shared" ca="1" si="386"/>
        <v>43916</v>
      </c>
      <c r="C24702" t="s">
        <v>46</v>
      </c>
      <c r="D24702" t="s">
        <v>34</v>
      </c>
      <c r="E24702" t="s">
        <v>87</v>
      </c>
      <c r="F24702">
        <v>313669268</v>
      </c>
      <c r="G24702">
        <v>15648871</v>
      </c>
      <c r="H24702">
        <v>29852</v>
      </c>
      <c r="I24702">
        <v>273425</v>
      </c>
      <c r="J24702">
        <v>425</v>
      </c>
      <c r="K24702">
        <v>1510857</v>
      </c>
    </row>
    <row r="24703" spans="1:11" x14ac:dyDescent="0.3">
      <c r="A24703">
        <v>24702</v>
      </c>
      <c r="B24703" s="1">
        <f t="shared" ca="1" si="386"/>
        <v>43540</v>
      </c>
      <c r="C24703" t="s">
        <v>53</v>
      </c>
      <c r="D24703" t="s">
        <v>44</v>
      </c>
      <c r="E24703" t="s">
        <v>56</v>
      </c>
      <c r="F24703">
        <v>153159192</v>
      </c>
      <c r="G24703">
        <v>48633904</v>
      </c>
      <c r="H24703">
        <v>21041</v>
      </c>
      <c r="I24703">
        <v>637990</v>
      </c>
      <c r="J24703">
        <v>774</v>
      </c>
      <c r="K24703">
        <v>7528299</v>
      </c>
    </row>
    <row r="24704" spans="1:11" x14ac:dyDescent="0.3">
      <c r="A24704">
        <v>24703</v>
      </c>
      <c r="B24704" s="1">
        <f t="shared" ca="1" si="386"/>
        <v>44832</v>
      </c>
      <c r="C24704" t="s">
        <v>53</v>
      </c>
      <c r="D24704" t="s">
        <v>44</v>
      </c>
      <c r="E24704" t="s">
        <v>73</v>
      </c>
      <c r="F24704">
        <v>192858800</v>
      </c>
      <c r="G24704">
        <v>13255872</v>
      </c>
      <c r="H24704">
        <v>27451</v>
      </c>
      <c r="I24704">
        <v>73786</v>
      </c>
      <c r="J24704">
        <v>38</v>
      </c>
      <c r="K24704">
        <v>8419531</v>
      </c>
    </row>
    <row r="24705" spans="1:11" x14ac:dyDescent="0.3">
      <c r="A24705">
        <v>24704</v>
      </c>
      <c r="B24705" s="1">
        <f t="shared" ca="1" si="386"/>
        <v>44680</v>
      </c>
      <c r="C24705" t="s">
        <v>33</v>
      </c>
      <c r="D24705" t="s">
        <v>34</v>
      </c>
      <c r="E24705" t="s">
        <v>87</v>
      </c>
      <c r="F24705">
        <v>374787517</v>
      </c>
      <c r="G24705">
        <v>21403494</v>
      </c>
      <c r="H24705">
        <v>17208</v>
      </c>
      <c r="I24705">
        <v>371713</v>
      </c>
      <c r="J24705">
        <v>487</v>
      </c>
      <c r="K24705">
        <v>19830876</v>
      </c>
    </row>
    <row r="24706" spans="1:11" x14ac:dyDescent="0.3">
      <c r="A24706">
        <v>24705</v>
      </c>
      <c r="B24706" s="1">
        <f t="shared" ca="1" si="386"/>
        <v>43688</v>
      </c>
      <c r="C24706" t="s">
        <v>49</v>
      </c>
      <c r="D24706" t="s">
        <v>50</v>
      </c>
      <c r="E24706" t="s">
        <v>40</v>
      </c>
      <c r="F24706">
        <v>685105204</v>
      </c>
      <c r="G24706">
        <v>24258319</v>
      </c>
      <c r="H24706">
        <v>33907</v>
      </c>
      <c r="I24706">
        <v>434793</v>
      </c>
      <c r="J24706">
        <v>925</v>
      </c>
      <c r="K24706">
        <v>8250986</v>
      </c>
    </row>
    <row r="24707" spans="1:11" x14ac:dyDescent="0.3">
      <c r="A24707">
        <v>24706</v>
      </c>
      <c r="B24707" s="1">
        <f t="shared" ca="1" si="386"/>
        <v>44311</v>
      </c>
      <c r="C24707" t="s">
        <v>33</v>
      </c>
      <c r="D24707" t="s">
        <v>34</v>
      </c>
      <c r="E24707" t="s">
        <v>67</v>
      </c>
      <c r="F24707">
        <v>1082566399</v>
      </c>
      <c r="G24707">
        <v>19258534</v>
      </c>
      <c r="H24707">
        <v>32139</v>
      </c>
      <c r="I24707">
        <v>140996</v>
      </c>
      <c r="J24707">
        <v>369</v>
      </c>
      <c r="K24707">
        <v>805972</v>
      </c>
    </row>
    <row r="24708" spans="1:11" x14ac:dyDescent="0.3">
      <c r="A24708">
        <v>24707</v>
      </c>
      <c r="B24708" s="1">
        <f t="shared" ca="1" si="386"/>
        <v>44337</v>
      </c>
      <c r="C24708" t="s">
        <v>49</v>
      </c>
      <c r="D24708" t="s">
        <v>50</v>
      </c>
      <c r="E24708" t="s">
        <v>82</v>
      </c>
      <c r="F24708">
        <v>355648543</v>
      </c>
      <c r="G24708">
        <v>24384950</v>
      </c>
      <c r="H24708">
        <v>39654</v>
      </c>
      <c r="I24708">
        <v>123429</v>
      </c>
      <c r="J24708">
        <v>816</v>
      </c>
      <c r="K24708">
        <v>14444812</v>
      </c>
    </row>
    <row r="24709" spans="1:11" x14ac:dyDescent="0.3">
      <c r="A24709">
        <v>24708</v>
      </c>
      <c r="B24709" s="1">
        <f t="shared" ca="1" si="386"/>
        <v>44844</v>
      </c>
      <c r="C24709" t="s">
        <v>38</v>
      </c>
      <c r="D24709" t="s">
        <v>26</v>
      </c>
      <c r="E24709" t="s">
        <v>93</v>
      </c>
      <c r="F24709">
        <v>308312921</v>
      </c>
      <c r="G24709">
        <v>43785232</v>
      </c>
      <c r="H24709">
        <v>11380</v>
      </c>
      <c r="I24709">
        <v>267195</v>
      </c>
      <c r="J24709">
        <v>136</v>
      </c>
      <c r="K24709">
        <v>38186976</v>
      </c>
    </row>
    <row r="24710" spans="1:11" x14ac:dyDescent="0.3">
      <c r="A24710">
        <v>24709</v>
      </c>
      <c r="B24710" s="1">
        <f t="shared" ca="1" si="386"/>
        <v>44588</v>
      </c>
      <c r="C24710" t="s">
        <v>49</v>
      </c>
      <c r="D24710" t="s">
        <v>50</v>
      </c>
      <c r="E24710" t="s">
        <v>72</v>
      </c>
      <c r="F24710">
        <v>179109665</v>
      </c>
      <c r="G24710">
        <v>39465752</v>
      </c>
      <c r="H24710">
        <v>11170</v>
      </c>
      <c r="I24710">
        <v>539019</v>
      </c>
      <c r="J24710">
        <v>807</v>
      </c>
      <c r="K24710">
        <v>3789638</v>
      </c>
    </row>
    <row r="24711" spans="1:11" x14ac:dyDescent="0.3">
      <c r="A24711">
        <v>24710</v>
      </c>
      <c r="B24711" s="1">
        <f t="shared" ca="1" si="386"/>
        <v>44013</v>
      </c>
      <c r="C24711" t="s">
        <v>49</v>
      </c>
      <c r="D24711" t="s">
        <v>50</v>
      </c>
      <c r="E24711" t="s">
        <v>64</v>
      </c>
      <c r="F24711">
        <v>1131338002</v>
      </c>
      <c r="G24711">
        <v>37431076</v>
      </c>
      <c r="H24711">
        <v>29763</v>
      </c>
      <c r="I24711">
        <v>215507</v>
      </c>
      <c r="J24711">
        <v>604</v>
      </c>
      <c r="K24711">
        <v>13937152</v>
      </c>
    </row>
    <row r="24712" spans="1:11" x14ac:dyDescent="0.3">
      <c r="A24712">
        <v>24711</v>
      </c>
      <c r="B24712" s="1">
        <f t="shared" ca="1" si="386"/>
        <v>44911</v>
      </c>
      <c r="C24712" t="s">
        <v>25</v>
      </c>
      <c r="D24712" t="s">
        <v>26</v>
      </c>
      <c r="E24712" t="s">
        <v>59</v>
      </c>
      <c r="F24712">
        <v>517311293</v>
      </c>
      <c r="G24712">
        <v>19597141</v>
      </c>
      <c r="H24712">
        <v>43544</v>
      </c>
      <c r="I24712">
        <v>131907</v>
      </c>
      <c r="J24712">
        <v>448</v>
      </c>
      <c r="K24712">
        <v>14871799</v>
      </c>
    </row>
    <row r="24713" spans="1:11" x14ac:dyDescent="0.3">
      <c r="A24713">
        <v>24712</v>
      </c>
      <c r="B24713" s="1">
        <f t="shared" ca="1" si="386"/>
        <v>44874</v>
      </c>
      <c r="C24713" t="s">
        <v>46</v>
      </c>
      <c r="D24713" t="s">
        <v>34</v>
      </c>
      <c r="E24713" t="s">
        <v>58</v>
      </c>
      <c r="F24713">
        <v>1033425385</v>
      </c>
      <c r="G24713">
        <v>38038171</v>
      </c>
      <c r="H24713">
        <v>2495</v>
      </c>
      <c r="I24713">
        <v>593419</v>
      </c>
      <c r="J24713">
        <v>326</v>
      </c>
      <c r="K24713">
        <v>7852759</v>
      </c>
    </row>
    <row r="24714" spans="1:11" x14ac:dyDescent="0.3">
      <c r="A24714">
        <v>24713</v>
      </c>
      <c r="B24714" s="1">
        <f t="shared" ca="1" si="386"/>
        <v>44693</v>
      </c>
      <c r="C24714" t="s">
        <v>46</v>
      </c>
      <c r="D24714" t="s">
        <v>34</v>
      </c>
      <c r="E24714" t="s">
        <v>41</v>
      </c>
      <c r="F24714">
        <v>82193886</v>
      </c>
      <c r="G24714">
        <v>23707935</v>
      </c>
      <c r="H24714">
        <v>36669</v>
      </c>
      <c r="I24714">
        <v>344921</v>
      </c>
      <c r="J24714">
        <v>363</v>
      </c>
      <c r="K24714">
        <v>9217770</v>
      </c>
    </row>
    <row r="24715" spans="1:11" x14ac:dyDescent="0.3">
      <c r="A24715">
        <v>24714</v>
      </c>
      <c r="B24715" s="1">
        <f t="shared" ca="1" si="386"/>
        <v>44810</v>
      </c>
      <c r="C24715" t="s">
        <v>46</v>
      </c>
      <c r="D24715" t="s">
        <v>34</v>
      </c>
      <c r="E24715" t="s">
        <v>93</v>
      </c>
      <c r="F24715">
        <v>1448926090</v>
      </c>
      <c r="G24715">
        <v>8421112</v>
      </c>
      <c r="H24715">
        <v>41659</v>
      </c>
      <c r="I24715">
        <v>92997</v>
      </c>
      <c r="J24715">
        <v>701</v>
      </c>
      <c r="K24715">
        <v>4305302</v>
      </c>
    </row>
    <row r="24716" spans="1:11" x14ac:dyDescent="0.3">
      <c r="A24716">
        <v>24715</v>
      </c>
      <c r="B24716" s="1">
        <f t="shared" ca="1" si="386"/>
        <v>44918</v>
      </c>
      <c r="C24716" t="s">
        <v>25</v>
      </c>
      <c r="D24716" t="s">
        <v>26</v>
      </c>
      <c r="E24716" t="s">
        <v>31</v>
      </c>
      <c r="F24716">
        <v>712589941</v>
      </c>
      <c r="G24716">
        <v>25698833</v>
      </c>
      <c r="H24716">
        <v>7700</v>
      </c>
      <c r="I24716">
        <v>33697</v>
      </c>
      <c r="J24716">
        <v>286</v>
      </c>
      <c r="K24716">
        <v>4532328</v>
      </c>
    </row>
    <row r="24717" spans="1:11" x14ac:dyDescent="0.3">
      <c r="A24717">
        <v>24716</v>
      </c>
      <c r="B24717" s="1">
        <f t="shared" ca="1" si="386"/>
        <v>44531</v>
      </c>
      <c r="C24717" t="s">
        <v>46</v>
      </c>
      <c r="D24717" t="s">
        <v>34</v>
      </c>
      <c r="E24717" t="s">
        <v>58</v>
      </c>
      <c r="F24717">
        <v>1420640957</v>
      </c>
      <c r="G24717">
        <v>31346296</v>
      </c>
      <c r="H24717">
        <v>44829</v>
      </c>
      <c r="I24717">
        <v>236641</v>
      </c>
      <c r="J24717">
        <v>416</v>
      </c>
      <c r="K24717">
        <v>13780000</v>
      </c>
    </row>
    <row r="24718" spans="1:11" x14ac:dyDescent="0.3">
      <c r="A24718">
        <v>24717</v>
      </c>
      <c r="B24718" s="1">
        <f t="shared" ca="1" si="386"/>
        <v>44056</v>
      </c>
      <c r="C24718" t="s">
        <v>43</v>
      </c>
      <c r="D24718" t="s">
        <v>44</v>
      </c>
      <c r="E24718" t="s">
        <v>52</v>
      </c>
      <c r="F24718">
        <v>498216974</v>
      </c>
      <c r="G24718">
        <v>41122840</v>
      </c>
      <c r="H24718">
        <v>40710</v>
      </c>
      <c r="I24718">
        <v>714031</v>
      </c>
      <c r="J24718">
        <v>415</v>
      </c>
      <c r="K24718">
        <v>17336825</v>
      </c>
    </row>
    <row r="24719" spans="1:11" x14ac:dyDescent="0.3">
      <c r="A24719">
        <v>24718</v>
      </c>
      <c r="B24719" s="1">
        <f t="shared" ca="1" si="386"/>
        <v>43490</v>
      </c>
      <c r="C24719" t="s">
        <v>49</v>
      </c>
      <c r="D24719" t="s">
        <v>50</v>
      </c>
      <c r="E24719" t="s">
        <v>58</v>
      </c>
      <c r="F24719">
        <v>1482580546</v>
      </c>
      <c r="G24719">
        <v>48068508</v>
      </c>
      <c r="H24719">
        <v>9987</v>
      </c>
      <c r="I24719">
        <v>769349</v>
      </c>
      <c r="J24719">
        <v>280</v>
      </c>
      <c r="K24719">
        <v>21305174</v>
      </c>
    </row>
    <row r="24720" spans="1:11" x14ac:dyDescent="0.3">
      <c r="A24720">
        <v>24719</v>
      </c>
      <c r="B24720" s="1">
        <f t="shared" ca="1" si="386"/>
        <v>44899</v>
      </c>
      <c r="C24720" t="s">
        <v>29</v>
      </c>
      <c r="D24720" t="s">
        <v>30</v>
      </c>
      <c r="E24720" t="s">
        <v>37</v>
      </c>
      <c r="F24720">
        <v>1335775968</v>
      </c>
      <c r="G24720">
        <v>20036459</v>
      </c>
      <c r="H24720">
        <v>8745</v>
      </c>
      <c r="I24720">
        <v>45609</v>
      </c>
      <c r="J24720">
        <v>4</v>
      </c>
      <c r="K24720">
        <v>7386992</v>
      </c>
    </row>
    <row r="24721" spans="1:11" x14ac:dyDescent="0.3">
      <c r="A24721">
        <v>24720</v>
      </c>
      <c r="B24721" s="1">
        <f t="shared" ca="1" si="386"/>
        <v>44230</v>
      </c>
      <c r="C24721" t="s">
        <v>61</v>
      </c>
      <c r="D24721" t="s">
        <v>62</v>
      </c>
      <c r="E24721" t="s">
        <v>69</v>
      </c>
      <c r="F24721">
        <v>387846711</v>
      </c>
      <c r="G24721">
        <v>38034260</v>
      </c>
      <c r="H24721">
        <v>46272</v>
      </c>
      <c r="I24721">
        <v>664517</v>
      </c>
      <c r="J24721">
        <v>800</v>
      </c>
      <c r="K24721">
        <v>15998883</v>
      </c>
    </row>
    <row r="24722" spans="1:11" x14ac:dyDescent="0.3">
      <c r="A24722">
        <v>24721</v>
      </c>
      <c r="B24722" s="1">
        <f t="shared" ca="1" si="386"/>
        <v>44635</v>
      </c>
      <c r="C24722" t="s">
        <v>38</v>
      </c>
      <c r="D24722" t="s">
        <v>26</v>
      </c>
      <c r="E24722" t="s">
        <v>83</v>
      </c>
      <c r="F24722">
        <v>1360874447</v>
      </c>
      <c r="G24722">
        <v>14931660</v>
      </c>
      <c r="H24722">
        <v>2574</v>
      </c>
      <c r="I24722">
        <v>122713</v>
      </c>
      <c r="J24722">
        <v>78</v>
      </c>
      <c r="K24722">
        <v>11445778</v>
      </c>
    </row>
    <row r="24723" spans="1:11" x14ac:dyDescent="0.3">
      <c r="A24723">
        <v>24722</v>
      </c>
      <c r="B24723" s="1">
        <f t="shared" ca="1" si="386"/>
        <v>44003</v>
      </c>
      <c r="C24723" t="s">
        <v>46</v>
      </c>
      <c r="D24723" t="s">
        <v>34</v>
      </c>
      <c r="E24723" t="s">
        <v>89</v>
      </c>
      <c r="F24723">
        <v>103395021</v>
      </c>
      <c r="G24723">
        <v>10347314</v>
      </c>
      <c r="H24723">
        <v>20194</v>
      </c>
      <c r="I24723">
        <v>98890</v>
      </c>
      <c r="J24723">
        <v>236</v>
      </c>
      <c r="K24723">
        <v>9234909</v>
      </c>
    </row>
    <row r="24724" spans="1:11" x14ac:dyDescent="0.3">
      <c r="A24724">
        <v>24723</v>
      </c>
      <c r="B24724" s="1">
        <f t="shared" ca="1" si="386"/>
        <v>44204</v>
      </c>
      <c r="C24724" t="s">
        <v>61</v>
      </c>
      <c r="D24724" t="s">
        <v>62</v>
      </c>
      <c r="E24724" t="s">
        <v>70</v>
      </c>
      <c r="F24724">
        <v>240014038</v>
      </c>
      <c r="G24724">
        <v>20244497</v>
      </c>
      <c r="H24724">
        <v>4165</v>
      </c>
      <c r="I24724">
        <v>132212</v>
      </c>
      <c r="J24724">
        <v>221</v>
      </c>
      <c r="K24724">
        <v>15496318</v>
      </c>
    </row>
    <row r="24725" spans="1:11" x14ac:dyDescent="0.3">
      <c r="A24725">
        <v>24724</v>
      </c>
      <c r="B24725" s="1">
        <f t="shared" ca="1" si="386"/>
        <v>43484</v>
      </c>
      <c r="C24725" t="s">
        <v>33</v>
      </c>
      <c r="D24725" t="s">
        <v>34</v>
      </c>
      <c r="E24725" t="s">
        <v>77</v>
      </c>
      <c r="F24725">
        <v>1073549025</v>
      </c>
      <c r="G24725">
        <v>11025793</v>
      </c>
      <c r="H24725">
        <v>46883</v>
      </c>
      <c r="I24725">
        <v>136325</v>
      </c>
      <c r="J24725">
        <v>654</v>
      </c>
      <c r="K24725">
        <v>10432751</v>
      </c>
    </row>
    <row r="24726" spans="1:11" x14ac:dyDescent="0.3">
      <c r="A24726">
        <v>24725</v>
      </c>
      <c r="B24726" s="1">
        <f t="shared" ca="1" si="386"/>
        <v>43821</v>
      </c>
      <c r="C24726" t="s">
        <v>38</v>
      </c>
      <c r="D24726" t="s">
        <v>26</v>
      </c>
      <c r="E24726" t="s">
        <v>35</v>
      </c>
      <c r="F24726">
        <v>1105439335</v>
      </c>
      <c r="G24726">
        <v>197554</v>
      </c>
      <c r="H24726">
        <v>1587</v>
      </c>
      <c r="I24726">
        <v>1785</v>
      </c>
      <c r="J24726">
        <v>838</v>
      </c>
      <c r="K24726">
        <v>144381</v>
      </c>
    </row>
    <row r="24727" spans="1:11" x14ac:dyDescent="0.3">
      <c r="A24727">
        <v>24726</v>
      </c>
      <c r="B24727" s="1">
        <f t="shared" ca="1" si="386"/>
        <v>44022</v>
      </c>
      <c r="C24727" t="s">
        <v>46</v>
      </c>
      <c r="D24727" t="s">
        <v>34</v>
      </c>
      <c r="E24727" t="s">
        <v>79</v>
      </c>
      <c r="F24727">
        <v>196543527</v>
      </c>
      <c r="G24727">
        <v>18197555</v>
      </c>
      <c r="H24727">
        <v>13288</v>
      </c>
      <c r="I24727">
        <v>235297</v>
      </c>
      <c r="J24727">
        <v>585</v>
      </c>
      <c r="K24727">
        <v>17156745</v>
      </c>
    </row>
    <row r="24728" spans="1:11" x14ac:dyDescent="0.3">
      <c r="A24728">
        <v>24727</v>
      </c>
      <c r="B24728" s="1">
        <f t="shared" ca="1" si="386"/>
        <v>43925</v>
      </c>
      <c r="C24728" t="s">
        <v>43</v>
      </c>
      <c r="D24728" t="s">
        <v>44</v>
      </c>
      <c r="E24728" t="s">
        <v>82</v>
      </c>
      <c r="F24728">
        <v>1133412788</v>
      </c>
      <c r="G24728">
        <v>28042430</v>
      </c>
      <c r="H24728">
        <v>36032</v>
      </c>
      <c r="I24728">
        <v>186676</v>
      </c>
      <c r="J24728">
        <v>546</v>
      </c>
      <c r="K24728">
        <v>9622164</v>
      </c>
    </row>
    <row r="24729" spans="1:11" x14ac:dyDescent="0.3">
      <c r="A24729">
        <v>24728</v>
      </c>
      <c r="B24729" s="1">
        <f t="shared" ca="1" si="386"/>
        <v>44825</v>
      </c>
      <c r="C24729" t="s">
        <v>25</v>
      </c>
      <c r="D24729" t="s">
        <v>26</v>
      </c>
      <c r="E24729" t="s">
        <v>27</v>
      </c>
      <c r="F24729">
        <v>184038912</v>
      </c>
      <c r="G24729">
        <v>6609587</v>
      </c>
      <c r="H24729">
        <v>21356</v>
      </c>
      <c r="I24729">
        <v>20746</v>
      </c>
      <c r="J24729">
        <v>894</v>
      </c>
      <c r="K24729">
        <v>276056</v>
      </c>
    </row>
    <row r="24730" spans="1:11" x14ac:dyDescent="0.3">
      <c r="A24730">
        <v>24729</v>
      </c>
      <c r="B24730" s="1">
        <f t="shared" ca="1" si="386"/>
        <v>44345</v>
      </c>
      <c r="C24730" t="s">
        <v>43</v>
      </c>
      <c r="D24730" t="s">
        <v>44</v>
      </c>
      <c r="E24730" t="s">
        <v>68</v>
      </c>
      <c r="F24730">
        <v>450703142</v>
      </c>
      <c r="G24730">
        <v>7142512</v>
      </c>
      <c r="H24730">
        <v>573</v>
      </c>
      <c r="I24730">
        <v>56172</v>
      </c>
      <c r="J24730">
        <v>22</v>
      </c>
      <c r="K24730">
        <v>1048165</v>
      </c>
    </row>
    <row r="24731" spans="1:11" x14ac:dyDescent="0.3">
      <c r="A24731">
        <v>24730</v>
      </c>
      <c r="B24731" s="1">
        <f t="shared" ca="1" si="386"/>
        <v>43665</v>
      </c>
      <c r="C24731" t="s">
        <v>38</v>
      </c>
      <c r="D24731" t="s">
        <v>26</v>
      </c>
      <c r="E24731" t="s">
        <v>51</v>
      </c>
      <c r="F24731">
        <v>558106809</v>
      </c>
      <c r="G24731">
        <v>25288687</v>
      </c>
      <c r="H24731">
        <v>43572</v>
      </c>
      <c r="I24731">
        <v>265528</v>
      </c>
      <c r="J24731">
        <v>665</v>
      </c>
      <c r="K24731">
        <v>18084648</v>
      </c>
    </row>
    <row r="24732" spans="1:11" x14ac:dyDescent="0.3">
      <c r="A24732">
        <v>24731</v>
      </c>
      <c r="B24732" s="1">
        <f t="shared" ca="1" si="386"/>
        <v>43555</v>
      </c>
      <c r="C24732" t="s">
        <v>61</v>
      </c>
      <c r="D24732" t="s">
        <v>62</v>
      </c>
      <c r="E24732" t="s">
        <v>85</v>
      </c>
      <c r="F24732">
        <v>480271161</v>
      </c>
      <c r="G24732">
        <v>9557458</v>
      </c>
      <c r="H24732">
        <v>27592</v>
      </c>
      <c r="I24732">
        <v>104735</v>
      </c>
      <c r="J24732">
        <v>380</v>
      </c>
      <c r="K24732">
        <v>4989265</v>
      </c>
    </row>
    <row r="24733" spans="1:11" x14ac:dyDescent="0.3">
      <c r="A24733">
        <v>24732</v>
      </c>
      <c r="B24733" s="1">
        <f t="shared" ca="1" si="386"/>
        <v>44661</v>
      </c>
      <c r="C24733" t="s">
        <v>61</v>
      </c>
      <c r="D24733" t="s">
        <v>62</v>
      </c>
      <c r="E24733" t="s">
        <v>48</v>
      </c>
      <c r="F24733">
        <v>754594671</v>
      </c>
      <c r="G24733">
        <v>39752419</v>
      </c>
      <c r="H24733">
        <v>39508</v>
      </c>
      <c r="I24733">
        <v>568084</v>
      </c>
      <c r="J24733">
        <v>316</v>
      </c>
      <c r="K24733">
        <v>18922103</v>
      </c>
    </row>
    <row r="24734" spans="1:11" x14ac:dyDescent="0.3">
      <c r="A24734">
        <v>24733</v>
      </c>
      <c r="B24734" s="1">
        <f t="shared" ca="1" si="386"/>
        <v>43650</v>
      </c>
      <c r="C24734" t="s">
        <v>25</v>
      </c>
      <c r="D24734" t="s">
        <v>26</v>
      </c>
      <c r="E24734" t="s">
        <v>40</v>
      </c>
      <c r="F24734">
        <v>453907488</v>
      </c>
      <c r="G24734">
        <v>43874976</v>
      </c>
      <c r="H24734">
        <v>38543</v>
      </c>
      <c r="I24734">
        <v>88464</v>
      </c>
      <c r="J24734">
        <v>638</v>
      </c>
      <c r="K24734">
        <v>10410062</v>
      </c>
    </row>
    <row r="24735" spans="1:11" x14ac:dyDescent="0.3">
      <c r="A24735">
        <v>24734</v>
      </c>
      <c r="B24735" s="1">
        <f t="shared" ca="1" si="386"/>
        <v>43915</v>
      </c>
      <c r="C24735" t="s">
        <v>54</v>
      </c>
      <c r="D24735" t="s">
        <v>44</v>
      </c>
      <c r="E24735" t="s">
        <v>83</v>
      </c>
      <c r="F24735">
        <v>1176409293</v>
      </c>
      <c r="G24735">
        <v>35392296</v>
      </c>
      <c r="H24735">
        <v>30347</v>
      </c>
      <c r="I24735">
        <v>663488</v>
      </c>
      <c r="J24735">
        <v>92</v>
      </c>
      <c r="K24735">
        <v>2804336</v>
      </c>
    </row>
    <row r="24736" spans="1:11" x14ac:dyDescent="0.3">
      <c r="A24736">
        <v>24735</v>
      </c>
      <c r="B24736" s="1">
        <f t="shared" ca="1" si="386"/>
        <v>43917</v>
      </c>
      <c r="C24736" t="s">
        <v>43</v>
      </c>
      <c r="D24736" t="s">
        <v>44</v>
      </c>
      <c r="E24736" t="s">
        <v>58</v>
      </c>
      <c r="F24736">
        <v>1296418325</v>
      </c>
      <c r="G24736">
        <v>12640410</v>
      </c>
      <c r="H24736">
        <v>37929</v>
      </c>
      <c r="I24736">
        <v>34775</v>
      </c>
      <c r="J24736">
        <v>433</v>
      </c>
      <c r="K24736">
        <v>7539820</v>
      </c>
    </row>
    <row r="24737" spans="1:11" x14ac:dyDescent="0.3">
      <c r="A24737">
        <v>24736</v>
      </c>
      <c r="B24737" s="1">
        <f t="shared" ca="1" si="386"/>
        <v>44737</v>
      </c>
      <c r="C24737" t="s">
        <v>53</v>
      </c>
      <c r="D24737" t="s">
        <v>44</v>
      </c>
      <c r="E24737" t="s">
        <v>65</v>
      </c>
      <c r="F24737">
        <v>772941627</v>
      </c>
      <c r="G24737">
        <v>6485857</v>
      </c>
      <c r="H24737">
        <v>49722</v>
      </c>
      <c r="I24737">
        <v>90</v>
      </c>
      <c r="J24737">
        <v>702</v>
      </c>
      <c r="K24737">
        <v>3227342</v>
      </c>
    </row>
    <row r="24738" spans="1:11" x14ac:dyDescent="0.3">
      <c r="A24738">
        <v>24737</v>
      </c>
      <c r="B24738" s="1">
        <f t="shared" ca="1" si="386"/>
        <v>44891</v>
      </c>
      <c r="C24738" t="s">
        <v>54</v>
      </c>
      <c r="D24738" t="s">
        <v>44</v>
      </c>
      <c r="E24738" t="s">
        <v>72</v>
      </c>
      <c r="F24738">
        <v>1139304760</v>
      </c>
      <c r="G24738">
        <v>25224390</v>
      </c>
      <c r="H24738">
        <v>24431</v>
      </c>
      <c r="I24738">
        <v>224746</v>
      </c>
      <c r="J24738">
        <v>872</v>
      </c>
      <c r="K24738">
        <v>13426124</v>
      </c>
    </row>
    <row r="24739" spans="1:11" x14ac:dyDescent="0.3">
      <c r="A24739">
        <v>24738</v>
      </c>
      <c r="B24739" s="1">
        <f t="shared" ca="1" si="386"/>
        <v>44613</v>
      </c>
      <c r="C24739" t="s">
        <v>46</v>
      </c>
      <c r="D24739" t="s">
        <v>34</v>
      </c>
      <c r="E24739" t="s">
        <v>59</v>
      </c>
      <c r="F24739">
        <v>383010049</v>
      </c>
      <c r="G24739">
        <v>42343811</v>
      </c>
      <c r="H24739">
        <v>41567</v>
      </c>
      <c r="I24739">
        <v>527529</v>
      </c>
      <c r="J24739">
        <v>329</v>
      </c>
      <c r="K24739">
        <v>34602508</v>
      </c>
    </row>
    <row r="24740" spans="1:11" x14ac:dyDescent="0.3">
      <c r="A24740">
        <v>24739</v>
      </c>
      <c r="B24740" s="1">
        <f t="shared" ca="1" si="386"/>
        <v>44502</v>
      </c>
      <c r="C24740" t="s">
        <v>43</v>
      </c>
      <c r="D24740" t="s">
        <v>44</v>
      </c>
      <c r="E24740" t="s">
        <v>87</v>
      </c>
      <c r="F24740">
        <v>625851457</v>
      </c>
      <c r="G24740">
        <v>48860735</v>
      </c>
      <c r="H24740">
        <v>34760</v>
      </c>
      <c r="I24740">
        <v>971700</v>
      </c>
      <c r="J24740">
        <v>264</v>
      </c>
      <c r="K24740">
        <v>27808699</v>
      </c>
    </row>
    <row r="24741" spans="1:11" x14ac:dyDescent="0.3">
      <c r="A24741">
        <v>24740</v>
      </c>
      <c r="B24741" s="1">
        <f t="shared" ca="1" si="386"/>
        <v>43760</v>
      </c>
      <c r="C24741" t="s">
        <v>61</v>
      </c>
      <c r="D24741" t="s">
        <v>62</v>
      </c>
      <c r="E24741" t="s">
        <v>75</v>
      </c>
      <c r="F24741">
        <v>531640208</v>
      </c>
      <c r="G24741">
        <v>19269138</v>
      </c>
      <c r="H24741">
        <v>44406</v>
      </c>
      <c r="I24741">
        <v>367719</v>
      </c>
      <c r="J24741">
        <v>85</v>
      </c>
      <c r="K24741">
        <v>18451688</v>
      </c>
    </row>
    <row r="24742" spans="1:11" x14ac:dyDescent="0.3">
      <c r="A24742">
        <v>24741</v>
      </c>
      <c r="B24742" s="1">
        <f t="shared" ca="1" si="386"/>
        <v>44890</v>
      </c>
      <c r="C24742" t="s">
        <v>43</v>
      </c>
      <c r="D24742" t="s">
        <v>44</v>
      </c>
      <c r="E24742" t="s">
        <v>88</v>
      </c>
      <c r="F24742">
        <v>549822657</v>
      </c>
      <c r="G24742">
        <v>10067214</v>
      </c>
      <c r="H24742">
        <v>15935</v>
      </c>
      <c r="I24742">
        <v>58492</v>
      </c>
      <c r="J24742">
        <v>446</v>
      </c>
      <c r="K24742">
        <v>396695</v>
      </c>
    </row>
    <row r="24743" spans="1:11" x14ac:dyDescent="0.3">
      <c r="A24743">
        <v>24742</v>
      </c>
      <c r="B24743" s="1">
        <f t="shared" ca="1" si="386"/>
        <v>43527</v>
      </c>
      <c r="C24743" t="s">
        <v>54</v>
      </c>
      <c r="D24743" t="s">
        <v>44</v>
      </c>
      <c r="E24743" t="s">
        <v>76</v>
      </c>
      <c r="F24743">
        <v>179488625</v>
      </c>
      <c r="G24743">
        <v>40910725</v>
      </c>
      <c r="H24743">
        <v>14413</v>
      </c>
      <c r="I24743">
        <v>298585</v>
      </c>
      <c r="J24743">
        <v>709</v>
      </c>
      <c r="K24743">
        <v>15098638</v>
      </c>
    </row>
    <row r="24744" spans="1:11" x14ac:dyDescent="0.3">
      <c r="A24744">
        <v>24743</v>
      </c>
      <c r="B24744" s="1">
        <f t="shared" ca="1" si="386"/>
        <v>44332</v>
      </c>
      <c r="C24744" t="s">
        <v>29</v>
      </c>
      <c r="D24744" t="s">
        <v>30</v>
      </c>
      <c r="E24744" t="s">
        <v>82</v>
      </c>
      <c r="F24744">
        <v>1054274170</v>
      </c>
      <c r="G24744">
        <v>13047395</v>
      </c>
      <c r="H24744">
        <v>4606</v>
      </c>
      <c r="I24744">
        <v>50497</v>
      </c>
      <c r="J24744">
        <v>556</v>
      </c>
      <c r="K24744">
        <v>7904208</v>
      </c>
    </row>
    <row r="24745" spans="1:11" x14ac:dyDescent="0.3">
      <c r="A24745">
        <v>24744</v>
      </c>
      <c r="B24745" s="1">
        <f t="shared" ca="1" si="386"/>
        <v>43895</v>
      </c>
      <c r="C24745" t="s">
        <v>33</v>
      </c>
      <c r="D24745" t="s">
        <v>34</v>
      </c>
      <c r="E24745" t="s">
        <v>63</v>
      </c>
      <c r="F24745">
        <v>1264606077</v>
      </c>
      <c r="G24745">
        <v>2296489</v>
      </c>
      <c r="H24745">
        <v>15690</v>
      </c>
      <c r="I24745">
        <v>11373</v>
      </c>
      <c r="J24745">
        <v>293</v>
      </c>
      <c r="K24745">
        <v>320154</v>
      </c>
    </row>
    <row r="24746" spans="1:11" x14ac:dyDescent="0.3">
      <c r="A24746">
        <v>24745</v>
      </c>
      <c r="B24746" s="1">
        <f t="shared" ca="1" si="386"/>
        <v>44095</v>
      </c>
      <c r="C24746" t="s">
        <v>43</v>
      </c>
      <c r="D24746" t="s">
        <v>44</v>
      </c>
      <c r="E24746" t="s">
        <v>45</v>
      </c>
      <c r="F24746">
        <v>1077081286</v>
      </c>
      <c r="G24746">
        <v>26358161</v>
      </c>
      <c r="H24746">
        <v>7896</v>
      </c>
      <c r="I24746">
        <v>178396</v>
      </c>
      <c r="J24746">
        <v>588</v>
      </c>
      <c r="K24746">
        <v>5870036</v>
      </c>
    </row>
    <row r="24747" spans="1:11" x14ac:dyDescent="0.3">
      <c r="A24747">
        <v>24746</v>
      </c>
      <c r="B24747" s="1">
        <f t="shared" ca="1" si="386"/>
        <v>43610</v>
      </c>
      <c r="C24747" t="s">
        <v>25</v>
      </c>
      <c r="D24747" t="s">
        <v>26</v>
      </c>
      <c r="E24747" t="s">
        <v>47</v>
      </c>
      <c r="F24747">
        <v>917954655</v>
      </c>
      <c r="G24747">
        <v>24296055</v>
      </c>
      <c r="H24747">
        <v>38113</v>
      </c>
      <c r="I24747">
        <v>175660</v>
      </c>
      <c r="J24747">
        <v>395</v>
      </c>
      <c r="K24747">
        <v>19677880</v>
      </c>
    </row>
    <row r="24748" spans="1:11" x14ac:dyDescent="0.3">
      <c r="A24748">
        <v>24747</v>
      </c>
      <c r="B24748" s="1">
        <f t="shared" ca="1" si="386"/>
        <v>43739</v>
      </c>
      <c r="C24748" t="s">
        <v>54</v>
      </c>
      <c r="D24748" t="s">
        <v>44</v>
      </c>
      <c r="E24748" t="s">
        <v>93</v>
      </c>
      <c r="F24748">
        <v>1398221869</v>
      </c>
      <c r="G24748">
        <v>46413023</v>
      </c>
      <c r="H24748">
        <v>19673</v>
      </c>
      <c r="I24748">
        <v>73987</v>
      </c>
      <c r="J24748">
        <v>51</v>
      </c>
      <c r="K24748">
        <v>21726807</v>
      </c>
    </row>
    <row r="24749" spans="1:11" x14ac:dyDescent="0.3">
      <c r="A24749">
        <v>24748</v>
      </c>
      <c r="B24749" s="1">
        <f t="shared" ca="1" si="386"/>
        <v>43645</v>
      </c>
      <c r="C24749" t="s">
        <v>46</v>
      </c>
      <c r="D24749" t="s">
        <v>34</v>
      </c>
      <c r="E24749" t="s">
        <v>40</v>
      </c>
      <c r="F24749">
        <v>294277426</v>
      </c>
      <c r="G24749">
        <v>9936316</v>
      </c>
      <c r="H24749">
        <v>14340</v>
      </c>
      <c r="I24749">
        <v>66585</v>
      </c>
      <c r="J24749">
        <v>841</v>
      </c>
      <c r="K24749">
        <v>3243776</v>
      </c>
    </row>
    <row r="24750" spans="1:11" x14ac:dyDescent="0.3">
      <c r="A24750">
        <v>24749</v>
      </c>
      <c r="B24750" s="1">
        <f t="shared" ca="1" si="386"/>
        <v>43702</v>
      </c>
      <c r="C24750" t="s">
        <v>46</v>
      </c>
      <c r="D24750" t="s">
        <v>34</v>
      </c>
      <c r="E24750" t="s">
        <v>68</v>
      </c>
      <c r="F24750">
        <v>1159465794</v>
      </c>
      <c r="G24750">
        <v>9324491</v>
      </c>
      <c r="H24750">
        <v>46515</v>
      </c>
      <c r="I24750">
        <v>33491</v>
      </c>
      <c r="J24750">
        <v>774</v>
      </c>
      <c r="K24750">
        <v>4179937</v>
      </c>
    </row>
    <row r="24751" spans="1:11" x14ac:dyDescent="0.3">
      <c r="A24751">
        <v>24750</v>
      </c>
      <c r="B24751" s="1">
        <f t="shared" ca="1" si="386"/>
        <v>43932</v>
      </c>
      <c r="C24751" t="s">
        <v>61</v>
      </c>
      <c r="D24751" t="s">
        <v>62</v>
      </c>
      <c r="E24751" t="s">
        <v>89</v>
      </c>
      <c r="F24751">
        <v>442386719</v>
      </c>
      <c r="G24751">
        <v>2605936</v>
      </c>
      <c r="H24751">
        <v>31298</v>
      </c>
      <c r="I24751">
        <v>2148</v>
      </c>
      <c r="J24751">
        <v>214</v>
      </c>
      <c r="K24751">
        <v>1656217</v>
      </c>
    </row>
    <row r="24752" spans="1:11" x14ac:dyDescent="0.3">
      <c r="A24752">
        <v>24751</v>
      </c>
      <c r="B24752" s="1">
        <f t="shared" ca="1" si="386"/>
        <v>43823</v>
      </c>
      <c r="C24752" t="s">
        <v>54</v>
      </c>
      <c r="D24752" t="s">
        <v>44</v>
      </c>
      <c r="E24752" t="s">
        <v>94</v>
      </c>
      <c r="F24752">
        <v>462009873</v>
      </c>
      <c r="G24752">
        <v>17545001</v>
      </c>
      <c r="H24752">
        <v>29352</v>
      </c>
      <c r="I24752">
        <v>181386</v>
      </c>
      <c r="J24752">
        <v>14</v>
      </c>
      <c r="K24752">
        <v>6101947</v>
      </c>
    </row>
    <row r="24753" spans="1:11" x14ac:dyDescent="0.3">
      <c r="A24753">
        <v>24752</v>
      </c>
      <c r="B24753" s="1">
        <f t="shared" ca="1" si="386"/>
        <v>44451</v>
      </c>
      <c r="C24753" t="s">
        <v>29</v>
      </c>
      <c r="D24753" t="s">
        <v>30</v>
      </c>
      <c r="E24753" t="s">
        <v>57</v>
      </c>
      <c r="F24753">
        <v>646717488</v>
      </c>
      <c r="G24753">
        <v>15875409</v>
      </c>
      <c r="H24753">
        <v>29275</v>
      </c>
      <c r="I24753">
        <v>37090</v>
      </c>
      <c r="J24753">
        <v>816</v>
      </c>
      <c r="K24753">
        <v>2220055</v>
      </c>
    </row>
    <row r="24754" spans="1:11" x14ac:dyDescent="0.3">
      <c r="A24754">
        <v>24753</v>
      </c>
      <c r="B24754" s="1">
        <f t="shared" ca="1" si="386"/>
        <v>44551</v>
      </c>
      <c r="C24754" t="s">
        <v>53</v>
      </c>
      <c r="D24754" t="s">
        <v>44</v>
      </c>
      <c r="E24754" t="s">
        <v>52</v>
      </c>
      <c r="F24754">
        <v>1097094930</v>
      </c>
      <c r="G24754">
        <v>35634699</v>
      </c>
      <c r="H24754">
        <v>34961</v>
      </c>
      <c r="I24754">
        <v>611181</v>
      </c>
      <c r="J24754">
        <v>37</v>
      </c>
      <c r="K24754">
        <v>2771863</v>
      </c>
    </row>
    <row r="24755" spans="1:11" x14ac:dyDescent="0.3">
      <c r="A24755">
        <v>24754</v>
      </c>
      <c r="B24755" s="1">
        <f t="shared" ca="1" si="386"/>
        <v>43975</v>
      </c>
      <c r="C24755" t="s">
        <v>61</v>
      </c>
      <c r="D24755" t="s">
        <v>62</v>
      </c>
      <c r="E24755" t="s">
        <v>47</v>
      </c>
      <c r="F24755">
        <v>759281277</v>
      </c>
      <c r="G24755">
        <v>10531845</v>
      </c>
      <c r="H24755">
        <v>31408</v>
      </c>
      <c r="I24755">
        <v>112831</v>
      </c>
      <c r="J24755">
        <v>81</v>
      </c>
      <c r="K24755">
        <v>9214242</v>
      </c>
    </row>
    <row r="24756" spans="1:11" x14ac:dyDescent="0.3">
      <c r="A24756">
        <v>24755</v>
      </c>
      <c r="B24756" s="1">
        <f t="shared" ref="B24756:B24819" ca="1" si="387">DATE(RANDBETWEEN(2019,2022),RANDBETWEEN(1,12),RANDBETWEEN(1,31))</f>
        <v>43974</v>
      </c>
      <c r="C24756" t="s">
        <v>53</v>
      </c>
      <c r="D24756" t="s">
        <v>44</v>
      </c>
      <c r="E24756" t="s">
        <v>78</v>
      </c>
      <c r="F24756">
        <v>1402041034</v>
      </c>
      <c r="G24756">
        <v>18342340</v>
      </c>
      <c r="H24756">
        <v>7206</v>
      </c>
      <c r="I24756">
        <v>267100</v>
      </c>
      <c r="J24756">
        <v>14</v>
      </c>
      <c r="K24756">
        <v>14929772</v>
      </c>
    </row>
    <row r="24757" spans="1:11" x14ac:dyDescent="0.3">
      <c r="A24757">
        <v>24756</v>
      </c>
      <c r="B24757" s="1">
        <f t="shared" ca="1" si="387"/>
        <v>43852</v>
      </c>
      <c r="C24757" t="s">
        <v>38</v>
      </c>
      <c r="D24757" t="s">
        <v>26</v>
      </c>
      <c r="E24757" t="s">
        <v>84</v>
      </c>
      <c r="F24757">
        <v>406659667</v>
      </c>
      <c r="G24757">
        <v>49386780</v>
      </c>
      <c r="H24757">
        <v>44094</v>
      </c>
      <c r="I24757">
        <v>979915</v>
      </c>
      <c r="J24757">
        <v>638</v>
      </c>
      <c r="K24757">
        <v>29817487</v>
      </c>
    </row>
    <row r="24758" spans="1:11" x14ac:dyDescent="0.3">
      <c r="A24758">
        <v>24757</v>
      </c>
      <c r="B24758" s="1">
        <f t="shared" ca="1" si="387"/>
        <v>44454</v>
      </c>
      <c r="C24758" t="s">
        <v>38</v>
      </c>
      <c r="D24758" t="s">
        <v>26</v>
      </c>
      <c r="E24758" t="s">
        <v>55</v>
      </c>
      <c r="F24758">
        <v>629446394</v>
      </c>
      <c r="G24758">
        <v>49518658</v>
      </c>
      <c r="H24758">
        <v>20965</v>
      </c>
      <c r="I24758">
        <v>689140</v>
      </c>
      <c r="J24758">
        <v>953</v>
      </c>
      <c r="K24758">
        <v>35193544</v>
      </c>
    </row>
    <row r="24759" spans="1:11" x14ac:dyDescent="0.3">
      <c r="A24759">
        <v>24758</v>
      </c>
      <c r="B24759" s="1">
        <f t="shared" ca="1" si="387"/>
        <v>44078</v>
      </c>
      <c r="C24759" t="s">
        <v>29</v>
      </c>
      <c r="D24759" t="s">
        <v>30</v>
      </c>
      <c r="E24759" t="s">
        <v>84</v>
      </c>
      <c r="F24759">
        <v>1105502470</v>
      </c>
      <c r="G24759">
        <v>39226115</v>
      </c>
      <c r="H24759">
        <v>34907</v>
      </c>
      <c r="I24759">
        <v>771870</v>
      </c>
      <c r="J24759">
        <v>698</v>
      </c>
      <c r="K24759">
        <v>34299327</v>
      </c>
    </row>
    <row r="24760" spans="1:11" x14ac:dyDescent="0.3">
      <c r="A24760">
        <v>24759</v>
      </c>
      <c r="B24760" s="1">
        <f t="shared" ca="1" si="387"/>
        <v>43710</v>
      </c>
      <c r="C24760" t="s">
        <v>49</v>
      </c>
      <c r="D24760" t="s">
        <v>50</v>
      </c>
      <c r="E24760" t="s">
        <v>90</v>
      </c>
      <c r="F24760">
        <v>580257771</v>
      </c>
      <c r="G24760">
        <v>12559180</v>
      </c>
      <c r="H24760">
        <v>349</v>
      </c>
      <c r="I24760">
        <v>243361</v>
      </c>
      <c r="J24760">
        <v>167</v>
      </c>
      <c r="K24760">
        <v>368187</v>
      </c>
    </row>
    <row r="24761" spans="1:11" x14ac:dyDescent="0.3">
      <c r="A24761">
        <v>24760</v>
      </c>
      <c r="B24761" s="1">
        <f t="shared" ca="1" si="387"/>
        <v>43625</v>
      </c>
      <c r="C24761" t="s">
        <v>46</v>
      </c>
      <c r="D24761" t="s">
        <v>34</v>
      </c>
      <c r="E24761" t="s">
        <v>63</v>
      </c>
      <c r="F24761">
        <v>497836690</v>
      </c>
      <c r="G24761">
        <v>36648616</v>
      </c>
      <c r="H24761">
        <v>13497</v>
      </c>
      <c r="I24761">
        <v>349636</v>
      </c>
      <c r="J24761">
        <v>707</v>
      </c>
      <c r="K24761">
        <v>1177528</v>
      </c>
    </row>
    <row r="24762" spans="1:11" x14ac:dyDescent="0.3">
      <c r="A24762">
        <v>24761</v>
      </c>
      <c r="B24762" s="1">
        <f t="shared" ca="1" si="387"/>
        <v>44683</v>
      </c>
      <c r="C24762" t="s">
        <v>49</v>
      </c>
      <c r="D24762" t="s">
        <v>50</v>
      </c>
      <c r="E24762" t="s">
        <v>58</v>
      </c>
      <c r="F24762">
        <v>935152733</v>
      </c>
      <c r="G24762">
        <v>7290263</v>
      </c>
      <c r="H24762">
        <v>47337</v>
      </c>
      <c r="I24762">
        <v>81886</v>
      </c>
      <c r="J24762">
        <v>959</v>
      </c>
      <c r="K24762">
        <v>4695777</v>
      </c>
    </row>
    <row r="24763" spans="1:11" x14ac:dyDescent="0.3">
      <c r="A24763">
        <v>24762</v>
      </c>
      <c r="B24763" s="1">
        <f t="shared" ca="1" si="387"/>
        <v>44112</v>
      </c>
      <c r="C24763" t="s">
        <v>38</v>
      </c>
      <c r="D24763" t="s">
        <v>26</v>
      </c>
      <c r="E24763" t="s">
        <v>78</v>
      </c>
      <c r="F24763">
        <v>341447141</v>
      </c>
      <c r="G24763">
        <v>40724337</v>
      </c>
      <c r="H24763">
        <v>2314</v>
      </c>
      <c r="I24763">
        <v>104222</v>
      </c>
      <c r="J24763">
        <v>917</v>
      </c>
      <c r="K24763">
        <v>15865691</v>
      </c>
    </row>
    <row r="24764" spans="1:11" x14ac:dyDescent="0.3">
      <c r="A24764">
        <v>24763</v>
      </c>
      <c r="B24764" s="1">
        <f t="shared" ca="1" si="387"/>
        <v>44842</v>
      </c>
      <c r="C24764" t="s">
        <v>61</v>
      </c>
      <c r="D24764" t="s">
        <v>62</v>
      </c>
      <c r="E24764" t="s">
        <v>35</v>
      </c>
      <c r="F24764">
        <v>1353320225</v>
      </c>
      <c r="G24764">
        <v>35640913</v>
      </c>
      <c r="H24764">
        <v>19040</v>
      </c>
      <c r="I24764">
        <v>692909</v>
      </c>
      <c r="J24764">
        <v>212</v>
      </c>
      <c r="K24764">
        <v>31593784</v>
      </c>
    </row>
    <row r="24765" spans="1:11" x14ac:dyDescent="0.3">
      <c r="A24765">
        <v>24764</v>
      </c>
      <c r="B24765" s="1">
        <f t="shared" ca="1" si="387"/>
        <v>44451</v>
      </c>
      <c r="C24765" t="s">
        <v>25</v>
      </c>
      <c r="D24765" t="s">
        <v>26</v>
      </c>
      <c r="E24765" t="s">
        <v>51</v>
      </c>
      <c r="F24765">
        <v>682040533</v>
      </c>
      <c r="G24765">
        <v>2470159</v>
      </c>
      <c r="H24765">
        <v>37090</v>
      </c>
      <c r="I24765">
        <v>10648</v>
      </c>
      <c r="J24765">
        <v>908</v>
      </c>
      <c r="K24765">
        <v>2240811</v>
      </c>
    </row>
    <row r="24766" spans="1:11" x14ac:dyDescent="0.3">
      <c r="A24766">
        <v>24765</v>
      </c>
      <c r="B24766" s="1">
        <f t="shared" ca="1" si="387"/>
        <v>43684</v>
      </c>
      <c r="C24766" t="s">
        <v>43</v>
      </c>
      <c r="D24766" t="s">
        <v>44</v>
      </c>
      <c r="E24766" t="s">
        <v>79</v>
      </c>
      <c r="F24766">
        <v>1281304015</v>
      </c>
      <c r="G24766">
        <v>39878063</v>
      </c>
      <c r="H24766">
        <v>5600</v>
      </c>
      <c r="I24766">
        <v>202795</v>
      </c>
      <c r="J24766">
        <v>254</v>
      </c>
      <c r="K24766">
        <v>34064753</v>
      </c>
    </row>
    <row r="24767" spans="1:11" x14ac:dyDescent="0.3">
      <c r="A24767">
        <v>24766</v>
      </c>
      <c r="B24767" s="1">
        <f t="shared" ca="1" si="387"/>
        <v>44531</v>
      </c>
      <c r="C24767" t="s">
        <v>43</v>
      </c>
      <c r="D24767" t="s">
        <v>44</v>
      </c>
      <c r="E24767" t="s">
        <v>65</v>
      </c>
      <c r="F24767">
        <v>1298020274</v>
      </c>
      <c r="G24767">
        <v>29587494</v>
      </c>
      <c r="H24767">
        <v>24910</v>
      </c>
      <c r="I24767">
        <v>77004</v>
      </c>
      <c r="J24767">
        <v>539</v>
      </c>
      <c r="K24767">
        <v>13974420</v>
      </c>
    </row>
    <row r="24768" spans="1:11" x14ac:dyDescent="0.3">
      <c r="A24768">
        <v>24767</v>
      </c>
      <c r="B24768" s="1">
        <f t="shared" ca="1" si="387"/>
        <v>43838</v>
      </c>
      <c r="C24768" t="s">
        <v>43</v>
      </c>
      <c r="D24768" t="s">
        <v>44</v>
      </c>
      <c r="E24768" t="s">
        <v>64</v>
      </c>
      <c r="F24768">
        <v>1318103332</v>
      </c>
      <c r="G24768">
        <v>21771181</v>
      </c>
      <c r="H24768">
        <v>32713</v>
      </c>
      <c r="I24768">
        <v>61387</v>
      </c>
      <c r="J24768">
        <v>402</v>
      </c>
      <c r="K24768">
        <v>21565986</v>
      </c>
    </row>
    <row r="24769" spans="1:11" x14ac:dyDescent="0.3">
      <c r="A24769">
        <v>24768</v>
      </c>
      <c r="B24769" s="1">
        <f t="shared" ca="1" si="387"/>
        <v>44407</v>
      </c>
      <c r="C24769" t="s">
        <v>25</v>
      </c>
      <c r="D24769" t="s">
        <v>26</v>
      </c>
      <c r="E24769" t="s">
        <v>56</v>
      </c>
      <c r="F24769">
        <v>239634431</v>
      </c>
      <c r="G24769">
        <v>28276951</v>
      </c>
      <c r="H24769">
        <v>47334</v>
      </c>
      <c r="I24769">
        <v>557748</v>
      </c>
      <c r="J24769">
        <v>931</v>
      </c>
      <c r="K24769">
        <v>22216425</v>
      </c>
    </row>
    <row r="24770" spans="1:11" x14ac:dyDescent="0.3">
      <c r="A24770">
        <v>24769</v>
      </c>
      <c r="B24770" s="1">
        <f t="shared" ca="1" si="387"/>
        <v>44043</v>
      </c>
      <c r="C24770" t="s">
        <v>46</v>
      </c>
      <c r="D24770" t="s">
        <v>34</v>
      </c>
      <c r="E24770" t="s">
        <v>40</v>
      </c>
      <c r="F24770">
        <v>173924665</v>
      </c>
      <c r="G24770">
        <v>32934451</v>
      </c>
      <c r="H24770">
        <v>4955</v>
      </c>
      <c r="I24770">
        <v>149922</v>
      </c>
      <c r="J24770">
        <v>956</v>
      </c>
      <c r="K24770">
        <v>26942200</v>
      </c>
    </row>
    <row r="24771" spans="1:11" x14ac:dyDescent="0.3">
      <c r="A24771">
        <v>24770</v>
      </c>
      <c r="B24771" s="1">
        <f t="shared" ca="1" si="387"/>
        <v>44500</v>
      </c>
      <c r="C24771" t="s">
        <v>54</v>
      </c>
      <c r="D24771" t="s">
        <v>44</v>
      </c>
      <c r="E24771" t="s">
        <v>81</v>
      </c>
      <c r="F24771">
        <v>744580079</v>
      </c>
      <c r="G24771">
        <v>11962409</v>
      </c>
      <c r="H24771">
        <v>26763</v>
      </c>
      <c r="I24771">
        <v>230405</v>
      </c>
      <c r="J24771">
        <v>431</v>
      </c>
      <c r="K24771">
        <v>533897</v>
      </c>
    </row>
    <row r="24772" spans="1:11" x14ac:dyDescent="0.3">
      <c r="A24772">
        <v>24771</v>
      </c>
      <c r="B24772" s="1">
        <f t="shared" ca="1" si="387"/>
        <v>43775</v>
      </c>
      <c r="C24772" t="s">
        <v>53</v>
      </c>
      <c r="D24772" t="s">
        <v>44</v>
      </c>
      <c r="E24772" t="s">
        <v>88</v>
      </c>
      <c r="F24772">
        <v>644779353</v>
      </c>
      <c r="G24772">
        <v>33364491</v>
      </c>
      <c r="H24772">
        <v>25564</v>
      </c>
      <c r="I24772">
        <v>421565</v>
      </c>
      <c r="J24772">
        <v>540</v>
      </c>
      <c r="K24772">
        <v>29618973</v>
      </c>
    </row>
    <row r="24773" spans="1:11" x14ac:dyDescent="0.3">
      <c r="A24773">
        <v>24772</v>
      </c>
      <c r="B24773" s="1">
        <f t="shared" ca="1" si="387"/>
        <v>44676</v>
      </c>
      <c r="C24773" t="s">
        <v>61</v>
      </c>
      <c r="D24773" t="s">
        <v>62</v>
      </c>
      <c r="E24773" t="s">
        <v>80</v>
      </c>
      <c r="F24773">
        <v>181245210</v>
      </c>
      <c r="G24773">
        <v>13715439</v>
      </c>
      <c r="H24773">
        <v>44186</v>
      </c>
      <c r="I24773">
        <v>81180</v>
      </c>
      <c r="J24773">
        <v>872</v>
      </c>
      <c r="K24773">
        <v>5462104</v>
      </c>
    </row>
    <row r="24774" spans="1:11" x14ac:dyDescent="0.3">
      <c r="A24774">
        <v>24773</v>
      </c>
      <c r="B24774" s="1">
        <f t="shared" ca="1" si="387"/>
        <v>43951</v>
      </c>
      <c r="C24774" t="s">
        <v>54</v>
      </c>
      <c r="D24774" t="s">
        <v>44</v>
      </c>
      <c r="E24774" t="s">
        <v>70</v>
      </c>
      <c r="F24774">
        <v>1391239865</v>
      </c>
      <c r="G24774">
        <v>22370063</v>
      </c>
      <c r="H24774">
        <v>16944</v>
      </c>
      <c r="I24774">
        <v>367668</v>
      </c>
      <c r="J24774">
        <v>505</v>
      </c>
      <c r="K24774">
        <v>18844001</v>
      </c>
    </row>
    <row r="24775" spans="1:11" x14ac:dyDescent="0.3">
      <c r="A24775">
        <v>24774</v>
      </c>
      <c r="B24775" s="1">
        <f t="shared" ca="1" si="387"/>
        <v>44575</v>
      </c>
      <c r="C24775" t="s">
        <v>33</v>
      </c>
      <c r="D24775" t="s">
        <v>34</v>
      </c>
      <c r="E24775" t="s">
        <v>60</v>
      </c>
      <c r="F24775">
        <v>845584146</v>
      </c>
      <c r="G24775">
        <v>41889683</v>
      </c>
      <c r="H24775">
        <v>47129</v>
      </c>
      <c r="I24775">
        <v>17193</v>
      </c>
      <c r="J24775">
        <v>469</v>
      </c>
      <c r="K24775">
        <v>25245233</v>
      </c>
    </row>
    <row r="24776" spans="1:11" x14ac:dyDescent="0.3">
      <c r="A24776">
        <v>24775</v>
      </c>
      <c r="B24776" s="1">
        <f t="shared" ca="1" si="387"/>
        <v>44631</v>
      </c>
      <c r="C24776" t="s">
        <v>29</v>
      </c>
      <c r="D24776" t="s">
        <v>30</v>
      </c>
      <c r="E24776" t="s">
        <v>79</v>
      </c>
      <c r="F24776">
        <v>358445681</v>
      </c>
      <c r="G24776">
        <v>21501924</v>
      </c>
      <c r="H24776">
        <v>11491</v>
      </c>
      <c r="I24776">
        <v>263183</v>
      </c>
      <c r="J24776">
        <v>211</v>
      </c>
      <c r="K24776">
        <v>3090420</v>
      </c>
    </row>
    <row r="24777" spans="1:11" x14ac:dyDescent="0.3">
      <c r="A24777">
        <v>24776</v>
      </c>
      <c r="B24777" s="1">
        <f t="shared" ca="1" si="387"/>
        <v>44361</v>
      </c>
      <c r="C24777" t="s">
        <v>29</v>
      </c>
      <c r="D24777" t="s">
        <v>30</v>
      </c>
      <c r="E24777" t="s">
        <v>69</v>
      </c>
      <c r="F24777">
        <v>491170448</v>
      </c>
      <c r="G24777">
        <v>43813087</v>
      </c>
      <c r="H24777">
        <v>7855</v>
      </c>
      <c r="I24777">
        <v>789450</v>
      </c>
      <c r="J24777">
        <v>122</v>
      </c>
      <c r="K24777">
        <v>34548313</v>
      </c>
    </row>
    <row r="24778" spans="1:11" x14ac:dyDescent="0.3">
      <c r="A24778">
        <v>24777</v>
      </c>
      <c r="B24778" s="1">
        <f t="shared" ca="1" si="387"/>
        <v>44488</v>
      </c>
      <c r="C24778" t="s">
        <v>53</v>
      </c>
      <c r="D24778" t="s">
        <v>44</v>
      </c>
      <c r="E24778" t="s">
        <v>78</v>
      </c>
      <c r="F24778">
        <v>357752044</v>
      </c>
      <c r="G24778">
        <v>19680252</v>
      </c>
      <c r="H24778">
        <v>35339</v>
      </c>
      <c r="I24778">
        <v>162630</v>
      </c>
      <c r="J24778">
        <v>697</v>
      </c>
      <c r="K24778">
        <v>15063811</v>
      </c>
    </row>
    <row r="24779" spans="1:11" x14ac:dyDescent="0.3">
      <c r="A24779">
        <v>24778</v>
      </c>
      <c r="B24779" s="1">
        <f t="shared" ca="1" si="387"/>
        <v>44407</v>
      </c>
      <c r="C24779" t="s">
        <v>53</v>
      </c>
      <c r="D24779" t="s">
        <v>44</v>
      </c>
      <c r="E24779" t="s">
        <v>82</v>
      </c>
      <c r="F24779">
        <v>1037769775</v>
      </c>
      <c r="G24779">
        <v>47827559</v>
      </c>
      <c r="H24779">
        <v>35476</v>
      </c>
      <c r="I24779">
        <v>136230</v>
      </c>
      <c r="J24779">
        <v>622</v>
      </c>
      <c r="K24779">
        <v>35888758</v>
      </c>
    </row>
    <row r="24780" spans="1:11" x14ac:dyDescent="0.3">
      <c r="A24780">
        <v>24779</v>
      </c>
      <c r="B24780" s="1">
        <f t="shared" ca="1" si="387"/>
        <v>43908</v>
      </c>
      <c r="C24780" t="s">
        <v>33</v>
      </c>
      <c r="D24780" t="s">
        <v>34</v>
      </c>
      <c r="E24780" t="s">
        <v>80</v>
      </c>
      <c r="F24780">
        <v>1064089888</v>
      </c>
      <c r="G24780">
        <v>48023498</v>
      </c>
      <c r="H24780">
        <v>49141</v>
      </c>
      <c r="I24780">
        <v>312550</v>
      </c>
      <c r="J24780">
        <v>88</v>
      </c>
      <c r="K24780">
        <v>34870944</v>
      </c>
    </row>
    <row r="24781" spans="1:11" x14ac:dyDescent="0.3">
      <c r="A24781">
        <v>24780</v>
      </c>
      <c r="B24781" s="1">
        <f t="shared" ca="1" si="387"/>
        <v>43955</v>
      </c>
      <c r="C24781" t="s">
        <v>38</v>
      </c>
      <c r="D24781" t="s">
        <v>26</v>
      </c>
      <c r="E24781" t="s">
        <v>94</v>
      </c>
      <c r="F24781">
        <v>12648775</v>
      </c>
      <c r="G24781">
        <v>10337173</v>
      </c>
      <c r="H24781">
        <v>45641</v>
      </c>
      <c r="I24781">
        <v>169455</v>
      </c>
      <c r="J24781">
        <v>901</v>
      </c>
      <c r="K24781">
        <v>1298300</v>
      </c>
    </row>
    <row r="24782" spans="1:11" x14ac:dyDescent="0.3">
      <c r="A24782">
        <v>24781</v>
      </c>
      <c r="B24782" s="1">
        <f t="shared" ca="1" si="387"/>
        <v>43799</v>
      </c>
      <c r="C24782" t="s">
        <v>49</v>
      </c>
      <c r="D24782" t="s">
        <v>50</v>
      </c>
      <c r="E24782" t="s">
        <v>70</v>
      </c>
      <c r="F24782">
        <v>674056684</v>
      </c>
      <c r="G24782">
        <v>22106052</v>
      </c>
      <c r="H24782">
        <v>42468</v>
      </c>
      <c r="I24782">
        <v>49874</v>
      </c>
      <c r="J24782">
        <v>998</v>
      </c>
      <c r="K24782">
        <v>18176651</v>
      </c>
    </row>
    <row r="24783" spans="1:11" x14ac:dyDescent="0.3">
      <c r="A24783">
        <v>24782</v>
      </c>
      <c r="B24783" s="1">
        <f t="shared" ca="1" si="387"/>
        <v>44395</v>
      </c>
      <c r="C24783" t="s">
        <v>29</v>
      </c>
      <c r="D24783" t="s">
        <v>30</v>
      </c>
      <c r="E24783" t="s">
        <v>48</v>
      </c>
      <c r="F24783">
        <v>1147439996</v>
      </c>
      <c r="G24783">
        <v>14535473</v>
      </c>
      <c r="H24783">
        <v>33932</v>
      </c>
      <c r="I24783">
        <v>174589</v>
      </c>
      <c r="J24783">
        <v>689</v>
      </c>
      <c r="K24783">
        <v>10718816</v>
      </c>
    </row>
    <row r="24784" spans="1:11" x14ac:dyDescent="0.3">
      <c r="A24784">
        <v>24783</v>
      </c>
      <c r="B24784" s="1">
        <f t="shared" ca="1" si="387"/>
        <v>44206</v>
      </c>
      <c r="C24784" t="s">
        <v>53</v>
      </c>
      <c r="D24784" t="s">
        <v>44</v>
      </c>
      <c r="E24784" t="s">
        <v>39</v>
      </c>
      <c r="F24784">
        <v>503963148</v>
      </c>
      <c r="G24784">
        <v>9414750</v>
      </c>
      <c r="H24784">
        <v>1239</v>
      </c>
      <c r="I24784">
        <v>141969</v>
      </c>
      <c r="J24784">
        <v>866</v>
      </c>
      <c r="K24784">
        <v>5189466</v>
      </c>
    </row>
    <row r="24785" spans="1:11" x14ac:dyDescent="0.3">
      <c r="A24785">
        <v>24784</v>
      </c>
      <c r="B24785" s="1">
        <f t="shared" ca="1" si="387"/>
        <v>44367</v>
      </c>
      <c r="C24785" t="s">
        <v>38</v>
      </c>
      <c r="D24785" t="s">
        <v>26</v>
      </c>
      <c r="E24785" t="s">
        <v>84</v>
      </c>
      <c r="F24785">
        <v>102399412</v>
      </c>
      <c r="G24785">
        <v>25694195</v>
      </c>
      <c r="H24785">
        <v>9959</v>
      </c>
      <c r="I24785">
        <v>321639</v>
      </c>
      <c r="J24785">
        <v>305</v>
      </c>
      <c r="K24785">
        <v>11241257</v>
      </c>
    </row>
    <row r="24786" spans="1:11" x14ac:dyDescent="0.3">
      <c r="A24786">
        <v>24785</v>
      </c>
      <c r="B24786" s="1">
        <f t="shared" ca="1" si="387"/>
        <v>44839</v>
      </c>
      <c r="C24786" t="s">
        <v>38</v>
      </c>
      <c r="D24786" t="s">
        <v>26</v>
      </c>
      <c r="E24786" t="s">
        <v>80</v>
      </c>
      <c r="F24786">
        <v>947534792</v>
      </c>
      <c r="G24786">
        <v>28812561</v>
      </c>
      <c r="H24786">
        <v>16655</v>
      </c>
      <c r="I24786">
        <v>238293</v>
      </c>
      <c r="J24786">
        <v>128</v>
      </c>
      <c r="K24786">
        <v>2101255</v>
      </c>
    </row>
    <row r="24787" spans="1:11" x14ac:dyDescent="0.3">
      <c r="A24787">
        <v>24786</v>
      </c>
      <c r="B24787" s="1">
        <f t="shared" ca="1" si="387"/>
        <v>44337</v>
      </c>
      <c r="C24787" t="s">
        <v>54</v>
      </c>
      <c r="D24787" t="s">
        <v>44</v>
      </c>
      <c r="E24787" t="s">
        <v>39</v>
      </c>
      <c r="F24787">
        <v>419936021</v>
      </c>
      <c r="G24787">
        <v>37070059</v>
      </c>
      <c r="H24787">
        <v>25959</v>
      </c>
      <c r="I24787">
        <v>738605</v>
      </c>
      <c r="J24787">
        <v>464</v>
      </c>
      <c r="K24787">
        <v>12706466</v>
      </c>
    </row>
    <row r="24788" spans="1:11" x14ac:dyDescent="0.3">
      <c r="A24788">
        <v>24787</v>
      </c>
      <c r="B24788" s="1">
        <f t="shared" ca="1" si="387"/>
        <v>44769</v>
      </c>
      <c r="C24788" t="s">
        <v>46</v>
      </c>
      <c r="D24788" t="s">
        <v>34</v>
      </c>
      <c r="E24788" t="s">
        <v>39</v>
      </c>
      <c r="F24788">
        <v>107283264</v>
      </c>
      <c r="G24788">
        <v>2120262</v>
      </c>
      <c r="H24788">
        <v>26190</v>
      </c>
      <c r="I24788">
        <v>7123</v>
      </c>
      <c r="J24788">
        <v>276</v>
      </c>
      <c r="K24788">
        <v>1638651</v>
      </c>
    </row>
    <row r="24789" spans="1:11" x14ac:dyDescent="0.3">
      <c r="A24789">
        <v>24788</v>
      </c>
      <c r="B24789" s="1">
        <f t="shared" ca="1" si="387"/>
        <v>43778</v>
      </c>
      <c r="C24789" t="s">
        <v>43</v>
      </c>
      <c r="D24789" t="s">
        <v>44</v>
      </c>
      <c r="E24789" t="s">
        <v>35</v>
      </c>
      <c r="F24789">
        <v>1366369351</v>
      </c>
      <c r="G24789">
        <v>35476098</v>
      </c>
      <c r="H24789">
        <v>33330</v>
      </c>
      <c r="I24789">
        <v>36046</v>
      </c>
      <c r="J24789">
        <v>460</v>
      </c>
      <c r="K24789">
        <v>6001381</v>
      </c>
    </row>
    <row r="24790" spans="1:11" x14ac:dyDescent="0.3">
      <c r="A24790">
        <v>24789</v>
      </c>
      <c r="B24790" s="1">
        <f t="shared" ca="1" si="387"/>
        <v>43672</v>
      </c>
      <c r="C24790" t="s">
        <v>49</v>
      </c>
      <c r="D24790" t="s">
        <v>50</v>
      </c>
      <c r="E24790" t="s">
        <v>66</v>
      </c>
      <c r="F24790">
        <v>989723144</v>
      </c>
      <c r="G24790">
        <v>22196520</v>
      </c>
      <c r="H24790">
        <v>43627</v>
      </c>
      <c r="I24790">
        <v>417058</v>
      </c>
      <c r="J24790">
        <v>704</v>
      </c>
      <c r="K24790">
        <v>14452832</v>
      </c>
    </row>
    <row r="24791" spans="1:11" x14ac:dyDescent="0.3">
      <c r="A24791">
        <v>24790</v>
      </c>
      <c r="B24791" s="1">
        <f t="shared" ca="1" si="387"/>
        <v>43860</v>
      </c>
      <c r="C24791" t="s">
        <v>46</v>
      </c>
      <c r="D24791" t="s">
        <v>34</v>
      </c>
      <c r="E24791" t="s">
        <v>63</v>
      </c>
      <c r="F24791">
        <v>119470524</v>
      </c>
      <c r="G24791">
        <v>32593634</v>
      </c>
      <c r="H24791">
        <v>618</v>
      </c>
      <c r="I24791">
        <v>208209</v>
      </c>
      <c r="J24791">
        <v>4</v>
      </c>
      <c r="K24791">
        <v>28617971</v>
      </c>
    </row>
    <row r="24792" spans="1:11" x14ac:dyDescent="0.3">
      <c r="A24792">
        <v>24791</v>
      </c>
      <c r="B24792" s="1">
        <f t="shared" ca="1" si="387"/>
        <v>43833</v>
      </c>
      <c r="C24792" t="s">
        <v>54</v>
      </c>
      <c r="D24792" t="s">
        <v>44</v>
      </c>
      <c r="E24792" t="s">
        <v>40</v>
      </c>
      <c r="F24792">
        <v>1168830913</v>
      </c>
      <c r="G24792">
        <v>17917718</v>
      </c>
      <c r="H24792">
        <v>27192</v>
      </c>
      <c r="I24792">
        <v>259311</v>
      </c>
      <c r="J24792">
        <v>782</v>
      </c>
      <c r="K24792">
        <v>6907494</v>
      </c>
    </row>
    <row r="24793" spans="1:11" x14ac:dyDescent="0.3">
      <c r="A24793">
        <v>24792</v>
      </c>
      <c r="B24793" s="1">
        <f t="shared" ca="1" si="387"/>
        <v>44911</v>
      </c>
      <c r="C24793" t="s">
        <v>61</v>
      </c>
      <c r="D24793" t="s">
        <v>62</v>
      </c>
      <c r="E24793" t="s">
        <v>87</v>
      </c>
      <c r="F24793">
        <v>894459406</v>
      </c>
      <c r="G24793">
        <v>13112184</v>
      </c>
      <c r="H24793">
        <v>16390</v>
      </c>
      <c r="I24793">
        <v>241227</v>
      </c>
      <c r="J24793">
        <v>169</v>
      </c>
      <c r="K24793">
        <v>6159844</v>
      </c>
    </row>
    <row r="24794" spans="1:11" x14ac:dyDescent="0.3">
      <c r="A24794">
        <v>24793</v>
      </c>
      <c r="B24794" s="1">
        <f t="shared" ca="1" si="387"/>
        <v>43822</v>
      </c>
      <c r="C24794" t="s">
        <v>25</v>
      </c>
      <c r="D24794" t="s">
        <v>26</v>
      </c>
      <c r="E24794" t="s">
        <v>91</v>
      </c>
      <c r="F24794">
        <v>1195091820</v>
      </c>
      <c r="G24794">
        <v>1780822</v>
      </c>
      <c r="H24794">
        <v>30551</v>
      </c>
      <c r="I24794">
        <v>12871</v>
      </c>
      <c r="J24794">
        <v>534</v>
      </c>
      <c r="K24794">
        <v>1055892</v>
      </c>
    </row>
    <row r="24795" spans="1:11" x14ac:dyDescent="0.3">
      <c r="A24795">
        <v>24794</v>
      </c>
      <c r="B24795" s="1">
        <f t="shared" ca="1" si="387"/>
        <v>43803</v>
      </c>
      <c r="C24795" t="s">
        <v>46</v>
      </c>
      <c r="D24795" t="s">
        <v>34</v>
      </c>
      <c r="E24795" t="s">
        <v>65</v>
      </c>
      <c r="F24795">
        <v>1344671818</v>
      </c>
      <c r="G24795">
        <v>34366087</v>
      </c>
      <c r="H24795">
        <v>8330</v>
      </c>
      <c r="I24795">
        <v>448729</v>
      </c>
      <c r="J24795">
        <v>936</v>
      </c>
      <c r="K24795">
        <v>3841199</v>
      </c>
    </row>
    <row r="24796" spans="1:11" x14ac:dyDescent="0.3">
      <c r="A24796">
        <v>24795</v>
      </c>
      <c r="B24796" s="1">
        <f t="shared" ca="1" si="387"/>
        <v>44837</v>
      </c>
      <c r="C24796" t="s">
        <v>46</v>
      </c>
      <c r="D24796" t="s">
        <v>34</v>
      </c>
      <c r="E24796" t="s">
        <v>77</v>
      </c>
      <c r="F24796">
        <v>122217064</v>
      </c>
      <c r="G24796">
        <v>21013595</v>
      </c>
      <c r="H24796">
        <v>47814</v>
      </c>
      <c r="I24796">
        <v>270601</v>
      </c>
      <c r="J24796">
        <v>202</v>
      </c>
      <c r="K24796">
        <v>17452659</v>
      </c>
    </row>
    <row r="24797" spans="1:11" x14ac:dyDescent="0.3">
      <c r="A24797">
        <v>24796</v>
      </c>
      <c r="B24797" s="1">
        <f t="shared" ca="1" si="387"/>
        <v>44293</v>
      </c>
      <c r="C24797" t="s">
        <v>53</v>
      </c>
      <c r="D24797" t="s">
        <v>44</v>
      </c>
      <c r="E24797" t="s">
        <v>31</v>
      </c>
      <c r="F24797">
        <v>346941159</v>
      </c>
      <c r="G24797">
        <v>8691066</v>
      </c>
      <c r="H24797">
        <v>17012</v>
      </c>
      <c r="I24797">
        <v>38359</v>
      </c>
      <c r="J24797">
        <v>532</v>
      </c>
      <c r="K24797">
        <v>2599885</v>
      </c>
    </row>
    <row r="24798" spans="1:11" x14ac:dyDescent="0.3">
      <c r="A24798">
        <v>24797</v>
      </c>
      <c r="B24798" s="1">
        <f t="shared" ca="1" si="387"/>
        <v>43497</v>
      </c>
      <c r="C24798" t="s">
        <v>38</v>
      </c>
      <c r="D24798" t="s">
        <v>26</v>
      </c>
      <c r="E24798" t="s">
        <v>63</v>
      </c>
      <c r="F24798">
        <v>1221182728</v>
      </c>
      <c r="G24798">
        <v>8628722</v>
      </c>
      <c r="H24798">
        <v>25433</v>
      </c>
      <c r="I24798">
        <v>2873</v>
      </c>
      <c r="J24798">
        <v>902</v>
      </c>
      <c r="K24798">
        <v>1927538</v>
      </c>
    </row>
    <row r="24799" spans="1:11" x14ac:dyDescent="0.3">
      <c r="A24799">
        <v>24798</v>
      </c>
      <c r="B24799" s="1">
        <f t="shared" ca="1" si="387"/>
        <v>43880</v>
      </c>
      <c r="C24799" t="s">
        <v>25</v>
      </c>
      <c r="D24799" t="s">
        <v>26</v>
      </c>
      <c r="E24799" t="s">
        <v>47</v>
      </c>
      <c r="F24799">
        <v>83676686</v>
      </c>
      <c r="G24799">
        <v>46519947</v>
      </c>
      <c r="H24799">
        <v>4522</v>
      </c>
      <c r="I24799">
        <v>273705</v>
      </c>
      <c r="J24799">
        <v>743</v>
      </c>
      <c r="K24799">
        <v>43507677</v>
      </c>
    </row>
    <row r="24800" spans="1:11" x14ac:dyDescent="0.3">
      <c r="A24800">
        <v>24799</v>
      </c>
      <c r="B24800" s="1">
        <f t="shared" ca="1" si="387"/>
        <v>43757</v>
      </c>
      <c r="C24800" t="s">
        <v>54</v>
      </c>
      <c r="D24800" t="s">
        <v>44</v>
      </c>
      <c r="E24800" t="s">
        <v>91</v>
      </c>
      <c r="F24800">
        <v>464544939</v>
      </c>
      <c r="G24800">
        <v>32140103</v>
      </c>
      <c r="H24800">
        <v>12920</v>
      </c>
      <c r="I24800">
        <v>13925</v>
      </c>
      <c r="J24800">
        <v>153</v>
      </c>
      <c r="K24800">
        <v>19071017</v>
      </c>
    </row>
    <row r="24801" spans="1:11" x14ac:dyDescent="0.3">
      <c r="A24801">
        <v>24800</v>
      </c>
      <c r="B24801" s="1">
        <f t="shared" ca="1" si="387"/>
        <v>44272</v>
      </c>
      <c r="C24801" t="s">
        <v>54</v>
      </c>
      <c r="D24801" t="s">
        <v>44</v>
      </c>
      <c r="E24801" t="s">
        <v>68</v>
      </c>
      <c r="F24801">
        <v>974402007</v>
      </c>
      <c r="G24801">
        <v>36067907</v>
      </c>
      <c r="H24801">
        <v>22726</v>
      </c>
      <c r="I24801">
        <v>161710</v>
      </c>
      <c r="J24801">
        <v>748</v>
      </c>
      <c r="K24801">
        <v>3413521</v>
      </c>
    </row>
    <row r="24802" spans="1:11" x14ac:dyDescent="0.3">
      <c r="A24802">
        <v>24801</v>
      </c>
      <c r="B24802" s="1">
        <f t="shared" ca="1" si="387"/>
        <v>43789</v>
      </c>
      <c r="C24802" t="s">
        <v>53</v>
      </c>
      <c r="D24802" t="s">
        <v>44</v>
      </c>
      <c r="E24802" t="s">
        <v>85</v>
      </c>
      <c r="F24802">
        <v>462940634</v>
      </c>
      <c r="G24802">
        <v>9658767</v>
      </c>
      <c r="H24802">
        <v>44030</v>
      </c>
      <c r="I24802">
        <v>121829</v>
      </c>
      <c r="J24802">
        <v>852</v>
      </c>
      <c r="K24802">
        <v>8710113</v>
      </c>
    </row>
    <row r="24803" spans="1:11" x14ac:dyDescent="0.3">
      <c r="A24803">
        <v>24802</v>
      </c>
      <c r="B24803" s="1">
        <f t="shared" ca="1" si="387"/>
        <v>44595</v>
      </c>
      <c r="C24803" t="s">
        <v>33</v>
      </c>
      <c r="D24803" t="s">
        <v>34</v>
      </c>
      <c r="E24803" t="s">
        <v>58</v>
      </c>
      <c r="F24803">
        <v>188001233</v>
      </c>
      <c r="G24803">
        <v>19495120</v>
      </c>
      <c r="H24803">
        <v>36958</v>
      </c>
      <c r="I24803">
        <v>263550</v>
      </c>
      <c r="J24803">
        <v>853</v>
      </c>
      <c r="K24803">
        <v>1464785</v>
      </c>
    </row>
    <row r="24804" spans="1:11" x14ac:dyDescent="0.3">
      <c r="A24804">
        <v>24803</v>
      </c>
      <c r="B24804" s="1">
        <f t="shared" ca="1" si="387"/>
        <v>44732</v>
      </c>
      <c r="C24804" t="s">
        <v>38</v>
      </c>
      <c r="D24804" t="s">
        <v>26</v>
      </c>
      <c r="E24804" t="s">
        <v>55</v>
      </c>
      <c r="F24804">
        <v>896660020</v>
      </c>
      <c r="G24804">
        <v>11519809</v>
      </c>
      <c r="H24804">
        <v>28221</v>
      </c>
      <c r="I24804">
        <v>96444</v>
      </c>
      <c r="J24804">
        <v>251</v>
      </c>
      <c r="K24804">
        <v>5320276</v>
      </c>
    </row>
    <row r="24805" spans="1:11" x14ac:dyDescent="0.3">
      <c r="A24805">
        <v>24804</v>
      </c>
      <c r="B24805" s="1">
        <f t="shared" ca="1" si="387"/>
        <v>43795</v>
      </c>
      <c r="C24805" t="s">
        <v>61</v>
      </c>
      <c r="D24805" t="s">
        <v>62</v>
      </c>
      <c r="E24805" t="s">
        <v>87</v>
      </c>
      <c r="F24805">
        <v>915353461</v>
      </c>
      <c r="G24805">
        <v>24180463</v>
      </c>
      <c r="H24805">
        <v>12432</v>
      </c>
      <c r="I24805">
        <v>248729</v>
      </c>
      <c r="J24805">
        <v>319</v>
      </c>
      <c r="K24805">
        <v>2314479</v>
      </c>
    </row>
    <row r="24806" spans="1:11" x14ac:dyDescent="0.3">
      <c r="A24806">
        <v>24805</v>
      </c>
      <c r="B24806" s="1">
        <f t="shared" ca="1" si="387"/>
        <v>43595</v>
      </c>
      <c r="C24806" t="s">
        <v>43</v>
      </c>
      <c r="D24806" t="s">
        <v>44</v>
      </c>
      <c r="E24806" t="s">
        <v>76</v>
      </c>
      <c r="F24806">
        <v>973883048</v>
      </c>
      <c r="G24806">
        <v>29446233</v>
      </c>
      <c r="H24806">
        <v>42771</v>
      </c>
      <c r="I24806">
        <v>98659</v>
      </c>
      <c r="J24806">
        <v>739</v>
      </c>
      <c r="K24806">
        <v>14978052</v>
      </c>
    </row>
    <row r="24807" spans="1:11" x14ac:dyDescent="0.3">
      <c r="A24807">
        <v>24806</v>
      </c>
      <c r="B24807" s="1">
        <f t="shared" ca="1" si="387"/>
        <v>44172</v>
      </c>
      <c r="C24807" t="s">
        <v>25</v>
      </c>
      <c r="D24807" t="s">
        <v>26</v>
      </c>
      <c r="E24807" t="s">
        <v>51</v>
      </c>
      <c r="F24807">
        <v>1320175123</v>
      </c>
      <c r="G24807">
        <v>30443243</v>
      </c>
      <c r="H24807">
        <v>33188</v>
      </c>
      <c r="I24807">
        <v>374494</v>
      </c>
      <c r="J24807">
        <v>748</v>
      </c>
      <c r="K24807">
        <v>1242423</v>
      </c>
    </row>
    <row r="24808" spans="1:11" x14ac:dyDescent="0.3">
      <c r="A24808">
        <v>24807</v>
      </c>
      <c r="B24808" s="1">
        <f t="shared" ca="1" si="387"/>
        <v>44817</v>
      </c>
      <c r="C24808" t="s">
        <v>53</v>
      </c>
      <c r="D24808" t="s">
        <v>44</v>
      </c>
      <c r="E24808" t="s">
        <v>31</v>
      </c>
      <c r="F24808">
        <v>1231013290</v>
      </c>
      <c r="G24808">
        <v>9382125</v>
      </c>
      <c r="H24808">
        <v>37269</v>
      </c>
      <c r="I24808">
        <v>118818</v>
      </c>
      <c r="J24808">
        <v>602</v>
      </c>
      <c r="K24808">
        <v>4316255</v>
      </c>
    </row>
    <row r="24809" spans="1:11" x14ac:dyDescent="0.3">
      <c r="A24809">
        <v>24808</v>
      </c>
      <c r="B24809" s="1">
        <f t="shared" ca="1" si="387"/>
        <v>44559</v>
      </c>
      <c r="C24809" t="s">
        <v>54</v>
      </c>
      <c r="D24809" t="s">
        <v>44</v>
      </c>
      <c r="E24809" t="s">
        <v>81</v>
      </c>
      <c r="F24809">
        <v>1134234145</v>
      </c>
      <c r="G24809">
        <v>6604693</v>
      </c>
      <c r="H24809">
        <v>11860</v>
      </c>
      <c r="I24809">
        <v>123800</v>
      </c>
      <c r="J24809">
        <v>93</v>
      </c>
      <c r="K24809">
        <v>6518099</v>
      </c>
    </row>
    <row r="24810" spans="1:11" x14ac:dyDescent="0.3">
      <c r="A24810">
        <v>24809</v>
      </c>
      <c r="B24810" s="1">
        <f t="shared" ca="1" si="387"/>
        <v>44508</v>
      </c>
      <c r="C24810" t="s">
        <v>33</v>
      </c>
      <c r="D24810" t="s">
        <v>34</v>
      </c>
      <c r="E24810" t="s">
        <v>76</v>
      </c>
      <c r="F24810">
        <v>617072645</v>
      </c>
      <c r="G24810">
        <v>15097068</v>
      </c>
      <c r="H24810">
        <v>36729</v>
      </c>
      <c r="I24810">
        <v>261343</v>
      </c>
      <c r="J24810">
        <v>982</v>
      </c>
      <c r="K24810">
        <v>9736979</v>
      </c>
    </row>
    <row r="24811" spans="1:11" x14ac:dyDescent="0.3">
      <c r="A24811">
        <v>24810</v>
      </c>
      <c r="B24811" s="1">
        <f t="shared" ca="1" si="387"/>
        <v>43827</v>
      </c>
      <c r="C24811" t="s">
        <v>33</v>
      </c>
      <c r="D24811" t="s">
        <v>34</v>
      </c>
      <c r="E24811" t="s">
        <v>47</v>
      </c>
      <c r="F24811">
        <v>175382279</v>
      </c>
      <c r="G24811">
        <v>10477404</v>
      </c>
      <c r="H24811">
        <v>20230</v>
      </c>
      <c r="I24811">
        <v>79834</v>
      </c>
      <c r="J24811">
        <v>507</v>
      </c>
      <c r="K24811">
        <v>5978549</v>
      </c>
    </row>
    <row r="24812" spans="1:11" x14ac:dyDescent="0.3">
      <c r="A24812">
        <v>24811</v>
      </c>
      <c r="B24812" s="1">
        <f t="shared" ca="1" si="387"/>
        <v>44599</v>
      </c>
      <c r="C24812" t="s">
        <v>49</v>
      </c>
      <c r="D24812" t="s">
        <v>50</v>
      </c>
      <c r="E24812" t="s">
        <v>92</v>
      </c>
      <c r="F24812">
        <v>109584159</v>
      </c>
      <c r="G24812">
        <v>14678926</v>
      </c>
      <c r="H24812">
        <v>23100</v>
      </c>
      <c r="I24812">
        <v>206200</v>
      </c>
      <c r="J24812">
        <v>190</v>
      </c>
      <c r="K24812">
        <v>11880465</v>
      </c>
    </row>
    <row r="24813" spans="1:11" x14ac:dyDescent="0.3">
      <c r="A24813">
        <v>24812</v>
      </c>
      <c r="B24813" s="1">
        <f t="shared" ca="1" si="387"/>
        <v>44649</v>
      </c>
      <c r="C24813" t="s">
        <v>29</v>
      </c>
      <c r="D24813" t="s">
        <v>30</v>
      </c>
      <c r="E24813" t="s">
        <v>51</v>
      </c>
      <c r="F24813">
        <v>268353949</v>
      </c>
      <c r="G24813">
        <v>33392515</v>
      </c>
      <c r="H24813">
        <v>40591</v>
      </c>
      <c r="I24813">
        <v>485610</v>
      </c>
      <c r="J24813">
        <v>211</v>
      </c>
      <c r="K24813">
        <v>31525642</v>
      </c>
    </row>
    <row r="24814" spans="1:11" x14ac:dyDescent="0.3">
      <c r="A24814">
        <v>24813</v>
      </c>
      <c r="B24814" s="1">
        <f t="shared" ca="1" si="387"/>
        <v>44264</v>
      </c>
      <c r="C24814" t="s">
        <v>33</v>
      </c>
      <c r="D24814" t="s">
        <v>34</v>
      </c>
      <c r="E24814" t="s">
        <v>86</v>
      </c>
      <c r="F24814">
        <v>251928028</v>
      </c>
      <c r="G24814">
        <v>24960197</v>
      </c>
      <c r="H24814">
        <v>43159</v>
      </c>
      <c r="I24814">
        <v>298327</v>
      </c>
      <c r="J24814">
        <v>466</v>
      </c>
      <c r="K24814">
        <v>19392411</v>
      </c>
    </row>
    <row r="24815" spans="1:11" x14ac:dyDescent="0.3">
      <c r="A24815">
        <v>24814</v>
      </c>
      <c r="B24815" s="1">
        <f t="shared" ca="1" si="387"/>
        <v>44741</v>
      </c>
      <c r="C24815" t="s">
        <v>61</v>
      </c>
      <c r="D24815" t="s">
        <v>62</v>
      </c>
      <c r="E24815" t="s">
        <v>40</v>
      </c>
      <c r="F24815">
        <v>592908091</v>
      </c>
      <c r="G24815">
        <v>25280815</v>
      </c>
      <c r="H24815">
        <v>27498</v>
      </c>
      <c r="I24815">
        <v>5037</v>
      </c>
      <c r="J24815">
        <v>905</v>
      </c>
      <c r="K24815">
        <v>3121939</v>
      </c>
    </row>
    <row r="24816" spans="1:11" x14ac:dyDescent="0.3">
      <c r="A24816">
        <v>24815</v>
      </c>
      <c r="B24816" s="1">
        <f t="shared" ca="1" si="387"/>
        <v>44699</v>
      </c>
      <c r="C24816" t="s">
        <v>29</v>
      </c>
      <c r="D24816" t="s">
        <v>30</v>
      </c>
      <c r="E24816" t="s">
        <v>76</v>
      </c>
      <c r="F24816">
        <v>120813876</v>
      </c>
      <c r="G24816">
        <v>10746389</v>
      </c>
      <c r="H24816">
        <v>35900</v>
      </c>
      <c r="I24816">
        <v>76744</v>
      </c>
      <c r="J24816">
        <v>914</v>
      </c>
      <c r="K24816">
        <v>9431120</v>
      </c>
    </row>
    <row r="24817" spans="1:11" x14ac:dyDescent="0.3">
      <c r="A24817">
        <v>24816</v>
      </c>
      <c r="B24817" s="1">
        <f t="shared" ca="1" si="387"/>
        <v>43709</v>
      </c>
      <c r="C24817" t="s">
        <v>29</v>
      </c>
      <c r="D24817" t="s">
        <v>30</v>
      </c>
      <c r="E24817" t="s">
        <v>64</v>
      </c>
      <c r="F24817">
        <v>600328030</v>
      </c>
      <c r="G24817">
        <v>48075127</v>
      </c>
      <c r="H24817">
        <v>33293</v>
      </c>
      <c r="I24817">
        <v>325935</v>
      </c>
      <c r="J24817">
        <v>371</v>
      </c>
      <c r="K24817">
        <v>37742929</v>
      </c>
    </row>
    <row r="24818" spans="1:11" x14ac:dyDescent="0.3">
      <c r="A24818">
        <v>24817</v>
      </c>
      <c r="B24818" s="1">
        <f t="shared" ca="1" si="387"/>
        <v>44926</v>
      </c>
      <c r="C24818" t="s">
        <v>46</v>
      </c>
      <c r="D24818" t="s">
        <v>34</v>
      </c>
      <c r="E24818" t="s">
        <v>40</v>
      </c>
      <c r="F24818">
        <v>1235177519</v>
      </c>
      <c r="G24818">
        <v>22314320</v>
      </c>
      <c r="H24818">
        <v>16115</v>
      </c>
      <c r="I24818">
        <v>422257</v>
      </c>
      <c r="J24818">
        <v>888</v>
      </c>
      <c r="K24818">
        <v>9660576</v>
      </c>
    </row>
    <row r="24819" spans="1:11" x14ac:dyDescent="0.3">
      <c r="A24819">
        <v>24818</v>
      </c>
      <c r="B24819" s="1">
        <f t="shared" ca="1" si="387"/>
        <v>43719</v>
      </c>
      <c r="C24819" t="s">
        <v>46</v>
      </c>
      <c r="D24819" t="s">
        <v>34</v>
      </c>
      <c r="E24819" t="s">
        <v>65</v>
      </c>
      <c r="F24819">
        <v>501279882</v>
      </c>
      <c r="G24819">
        <v>31864128</v>
      </c>
      <c r="H24819">
        <v>36795</v>
      </c>
      <c r="I24819">
        <v>11456</v>
      </c>
      <c r="J24819">
        <v>939</v>
      </c>
      <c r="K24819">
        <v>20570243</v>
      </c>
    </row>
    <row r="24820" spans="1:11" x14ac:dyDescent="0.3">
      <c r="A24820">
        <v>24819</v>
      </c>
      <c r="B24820" s="1">
        <f t="shared" ref="B24820:B24883" ca="1" si="388">DATE(RANDBETWEEN(2019,2022),RANDBETWEEN(1,12),RANDBETWEEN(1,31))</f>
        <v>43913</v>
      </c>
      <c r="C24820" t="s">
        <v>38</v>
      </c>
      <c r="D24820" t="s">
        <v>26</v>
      </c>
      <c r="E24820" t="s">
        <v>67</v>
      </c>
      <c r="F24820">
        <v>769062381</v>
      </c>
      <c r="G24820">
        <v>32221890</v>
      </c>
      <c r="H24820">
        <v>416</v>
      </c>
      <c r="I24820">
        <v>574835</v>
      </c>
      <c r="J24820">
        <v>333</v>
      </c>
      <c r="K24820">
        <v>25980764</v>
      </c>
    </row>
    <row r="24821" spans="1:11" x14ac:dyDescent="0.3">
      <c r="A24821">
        <v>24820</v>
      </c>
      <c r="B24821" s="1">
        <f t="shared" ca="1" si="388"/>
        <v>44921</v>
      </c>
      <c r="C24821" t="s">
        <v>43</v>
      </c>
      <c r="D24821" t="s">
        <v>44</v>
      </c>
      <c r="E24821" t="s">
        <v>92</v>
      </c>
      <c r="F24821">
        <v>1033124811</v>
      </c>
      <c r="G24821">
        <v>40359254</v>
      </c>
      <c r="H24821">
        <v>36755</v>
      </c>
      <c r="I24821">
        <v>59478</v>
      </c>
      <c r="J24821">
        <v>666</v>
      </c>
      <c r="K24821">
        <v>17614621</v>
      </c>
    </row>
    <row r="24822" spans="1:11" x14ac:dyDescent="0.3">
      <c r="A24822">
        <v>24821</v>
      </c>
      <c r="B24822" s="1">
        <f t="shared" ca="1" si="388"/>
        <v>44212</v>
      </c>
      <c r="C24822" t="s">
        <v>38</v>
      </c>
      <c r="D24822" t="s">
        <v>26</v>
      </c>
      <c r="E24822" t="s">
        <v>55</v>
      </c>
      <c r="F24822">
        <v>645449931</v>
      </c>
      <c r="G24822">
        <v>18332305</v>
      </c>
      <c r="H24822">
        <v>9806</v>
      </c>
      <c r="I24822">
        <v>196105</v>
      </c>
      <c r="J24822">
        <v>791</v>
      </c>
      <c r="K24822">
        <v>4098596</v>
      </c>
    </row>
    <row r="24823" spans="1:11" x14ac:dyDescent="0.3">
      <c r="A24823">
        <v>24822</v>
      </c>
      <c r="B24823" s="1">
        <f t="shared" ca="1" si="388"/>
        <v>44792</v>
      </c>
      <c r="C24823" t="s">
        <v>53</v>
      </c>
      <c r="D24823" t="s">
        <v>44</v>
      </c>
      <c r="E24823" t="s">
        <v>91</v>
      </c>
      <c r="F24823">
        <v>1143902990</v>
      </c>
      <c r="G24823">
        <v>27663197</v>
      </c>
      <c r="H24823">
        <v>37540</v>
      </c>
      <c r="I24823">
        <v>235671</v>
      </c>
      <c r="J24823">
        <v>156</v>
      </c>
      <c r="K24823">
        <v>4314230</v>
      </c>
    </row>
    <row r="24824" spans="1:11" x14ac:dyDescent="0.3">
      <c r="A24824">
        <v>24823</v>
      </c>
      <c r="B24824" s="1">
        <f t="shared" ca="1" si="388"/>
        <v>44620</v>
      </c>
      <c r="C24824" t="s">
        <v>46</v>
      </c>
      <c r="D24824" t="s">
        <v>34</v>
      </c>
      <c r="E24824" t="s">
        <v>27</v>
      </c>
      <c r="F24824">
        <v>754757206</v>
      </c>
      <c r="G24824">
        <v>21922565</v>
      </c>
      <c r="H24824">
        <v>9167</v>
      </c>
      <c r="I24824">
        <v>32400</v>
      </c>
      <c r="J24824">
        <v>840</v>
      </c>
      <c r="K24824">
        <v>2999589</v>
      </c>
    </row>
    <row r="24825" spans="1:11" x14ac:dyDescent="0.3">
      <c r="A24825">
        <v>24824</v>
      </c>
      <c r="B24825" s="1">
        <f t="shared" ca="1" si="388"/>
        <v>44299</v>
      </c>
      <c r="C24825" t="s">
        <v>38</v>
      </c>
      <c r="D24825" t="s">
        <v>26</v>
      </c>
      <c r="E24825" t="s">
        <v>81</v>
      </c>
      <c r="F24825">
        <v>3719678</v>
      </c>
      <c r="G24825">
        <v>32926380</v>
      </c>
      <c r="H24825">
        <v>46464</v>
      </c>
      <c r="I24825">
        <v>332935</v>
      </c>
      <c r="J24825">
        <v>535</v>
      </c>
      <c r="K24825">
        <v>646365</v>
      </c>
    </row>
    <row r="24826" spans="1:11" x14ac:dyDescent="0.3">
      <c r="A24826">
        <v>24825</v>
      </c>
      <c r="B24826" s="1">
        <f t="shared" ca="1" si="388"/>
        <v>44347</v>
      </c>
      <c r="C24826" t="s">
        <v>43</v>
      </c>
      <c r="D24826" t="s">
        <v>44</v>
      </c>
      <c r="E24826" t="s">
        <v>45</v>
      </c>
      <c r="F24826">
        <v>391100597</v>
      </c>
      <c r="G24826">
        <v>26101537</v>
      </c>
      <c r="H24826">
        <v>45082</v>
      </c>
      <c r="I24826">
        <v>260026</v>
      </c>
      <c r="J24826">
        <v>526</v>
      </c>
      <c r="K24826">
        <v>13319267</v>
      </c>
    </row>
    <row r="24827" spans="1:11" x14ac:dyDescent="0.3">
      <c r="A24827">
        <v>24826</v>
      </c>
      <c r="B24827" s="1">
        <f t="shared" ca="1" si="388"/>
        <v>44207</v>
      </c>
      <c r="C24827" t="s">
        <v>43</v>
      </c>
      <c r="D24827" t="s">
        <v>44</v>
      </c>
      <c r="E24827" t="s">
        <v>82</v>
      </c>
      <c r="F24827">
        <v>220096533</v>
      </c>
      <c r="G24827">
        <v>7418024</v>
      </c>
      <c r="H24827">
        <v>38150</v>
      </c>
      <c r="I24827">
        <v>83312</v>
      </c>
      <c r="J24827">
        <v>467</v>
      </c>
      <c r="K24827">
        <v>4557874</v>
      </c>
    </row>
    <row r="24828" spans="1:11" x14ac:dyDescent="0.3">
      <c r="A24828">
        <v>24827</v>
      </c>
      <c r="B24828" s="1">
        <f t="shared" ca="1" si="388"/>
        <v>43568</v>
      </c>
      <c r="C24828" t="s">
        <v>61</v>
      </c>
      <c r="D24828" t="s">
        <v>62</v>
      </c>
      <c r="E24828" t="s">
        <v>45</v>
      </c>
      <c r="F24828">
        <v>370070275</v>
      </c>
      <c r="G24828">
        <v>8638985</v>
      </c>
      <c r="H24828">
        <v>21606</v>
      </c>
      <c r="I24828">
        <v>5352</v>
      </c>
      <c r="J24828">
        <v>392</v>
      </c>
      <c r="K24828">
        <v>1456851</v>
      </c>
    </row>
    <row r="24829" spans="1:11" x14ac:dyDescent="0.3">
      <c r="A24829">
        <v>24828</v>
      </c>
      <c r="B24829" s="1">
        <f t="shared" ca="1" si="388"/>
        <v>44111</v>
      </c>
      <c r="C24829" t="s">
        <v>43</v>
      </c>
      <c r="D24829" t="s">
        <v>44</v>
      </c>
      <c r="E24829" t="s">
        <v>69</v>
      </c>
      <c r="F24829">
        <v>482762810</v>
      </c>
      <c r="G24829">
        <v>19413780</v>
      </c>
      <c r="H24829">
        <v>31316</v>
      </c>
      <c r="I24829">
        <v>10342</v>
      </c>
      <c r="J24829">
        <v>867</v>
      </c>
      <c r="K24829">
        <v>8904597</v>
      </c>
    </row>
    <row r="24830" spans="1:11" x14ac:dyDescent="0.3">
      <c r="A24830">
        <v>24829</v>
      </c>
      <c r="B24830" s="1">
        <f t="shared" ca="1" si="388"/>
        <v>43744</v>
      </c>
      <c r="C24830" t="s">
        <v>33</v>
      </c>
      <c r="D24830" t="s">
        <v>34</v>
      </c>
      <c r="E24830" t="s">
        <v>58</v>
      </c>
      <c r="F24830">
        <v>734490692</v>
      </c>
      <c r="G24830">
        <v>6151248</v>
      </c>
      <c r="H24830">
        <v>43272</v>
      </c>
      <c r="I24830">
        <v>80411</v>
      </c>
      <c r="J24830">
        <v>848</v>
      </c>
      <c r="K24830">
        <v>1431385</v>
      </c>
    </row>
    <row r="24831" spans="1:11" x14ac:dyDescent="0.3">
      <c r="A24831">
        <v>24830</v>
      </c>
      <c r="B24831" s="1">
        <f t="shared" ca="1" si="388"/>
        <v>43932</v>
      </c>
      <c r="C24831" t="s">
        <v>29</v>
      </c>
      <c r="D24831" t="s">
        <v>30</v>
      </c>
      <c r="E24831" t="s">
        <v>40</v>
      </c>
      <c r="F24831">
        <v>628755384</v>
      </c>
      <c r="G24831">
        <v>21086375</v>
      </c>
      <c r="H24831">
        <v>47672</v>
      </c>
      <c r="I24831">
        <v>268772</v>
      </c>
      <c r="J24831">
        <v>838</v>
      </c>
      <c r="K24831">
        <v>12127513</v>
      </c>
    </row>
    <row r="24832" spans="1:11" x14ac:dyDescent="0.3">
      <c r="A24832">
        <v>24831</v>
      </c>
      <c r="B24832" s="1">
        <f t="shared" ca="1" si="388"/>
        <v>44129</v>
      </c>
      <c r="C24832" t="s">
        <v>25</v>
      </c>
      <c r="D24832" t="s">
        <v>26</v>
      </c>
      <c r="E24832" t="s">
        <v>74</v>
      </c>
      <c r="F24832">
        <v>29592049</v>
      </c>
      <c r="G24832">
        <v>30407208</v>
      </c>
      <c r="H24832">
        <v>31302</v>
      </c>
      <c r="I24832">
        <v>560199</v>
      </c>
      <c r="J24832">
        <v>970</v>
      </c>
      <c r="K24832">
        <v>8954538</v>
      </c>
    </row>
    <row r="24833" spans="1:11" x14ac:dyDescent="0.3">
      <c r="A24833">
        <v>24832</v>
      </c>
      <c r="B24833" s="1">
        <f t="shared" ca="1" si="388"/>
        <v>44479</v>
      </c>
      <c r="C24833" t="s">
        <v>61</v>
      </c>
      <c r="D24833" t="s">
        <v>62</v>
      </c>
      <c r="E24833" t="s">
        <v>74</v>
      </c>
      <c r="F24833">
        <v>151345310</v>
      </c>
      <c r="G24833">
        <v>17151038</v>
      </c>
      <c r="H24833">
        <v>12210</v>
      </c>
      <c r="I24833">
        <v>68177</v>
      </c>
      <c r="J24833">
        <v>361</v>
      </c>
      <c r="K24833">
        <v>7440910</v>
      </c>
    </row>
    <row r="24834" spans="1:11" x14ac:dyDescent="0.3">
      <c r="A24834">
        <v>24833</v>
      </c>
      <c r="B24834" s="1">
        <f t="shared" ca="1" si="388"/>
        <v>44826</v>
      </c>
      <c r="C24834" t="s">
        <v>29</v>
      </c>
      <c r="D24834" t="s">
        <v>30</v>
      </c>
      <c r="E24834" t="s">
        <v>37</v>
      </c>
      <c r="F24834">
        <v>174724489</v>
      </c>
      <c r="G24834">
        <v>1071049</v>
      </c>
      <c r="H24834">
        <v>44789</v>
      </c>
      <c r="I24834">
        <v>10820</v>
      </c>
      <c r="J24834">
        <v>163</v>
      </c>
      <c r="K24834">
        <v>9067</v>
      </c>
    </row>
    <row r="24835" spans="1:11" x14ac:dyDescent="0.3">
      <c r="A24835">
        <v>24834</v>
      </c>
      <c r="B24835" s="1">
        <f t="shared" ca="1" si="388"/>
        <v>43846</v>
      </c>
      <c r="C24835" t="s">
        <v>43</v>
      </c>
      <c r="D24835" t="s">
        <v>44</v>
      </c>
      <c r="E24835" t="s">
        <v>80</v>
      </c>
      <c r="F24835">
        <v>1318556849</v>
      </c>
      <c r="G24835">
        <v>1508236</v>
      </c>
      <c r="H24835">
        <v>30527</v>
      </c>
      <c r="I24835">
        <v>1196</v>
      </c>
      <c r="J24835">
        <v>975</v>
      </c>
      <c r="K24835">
        <v>1177307</v>
      </c>
    </row>
    <row r="24836" spans="1:11" x14ac:dyDescent="0.3">
      <c r="A24836">
        <v>24835</v>
      </c>
      <c r="B24836" s="1">
        <f t="shared" ca="1" si="388"/>
        <v>44640</v>
      </c>
      <c r="C24836" t="s">
        <v>61</v>
      </c>
      <c r="D24836" t="s">
        <v>62</v>
      </c>
      <c r="E24836" t="s">
        <v>56</v>
      </c>
      <c r="F24836">
        <v>50917785</v>
      </c>
      <c r="G24836">
        <v>40585043</v>
      </c>
      <c r="H24836">
        <v>15610</v>
      </c>
      <c r="I24836">
        <v>277734</v>
      </c>
      <c r="J24836">
        <v>856</v>
      </c>
      <c r="K24836">
        <v>11386621</v>
      </c>
    </row>
    <row r="24837" spans="1:11" x14ac:dyDescent="0.3">
      <c r="A24837">
        <v>24836</v>
      </c>
      <c r="B24837" s="1">
        <f t="shared" ca="1" si="388"/>
        <v>44741</v>
      </c>
      <c r="C24837" t="s">
        <v>46</v>
      </c>
      <c r="D24837" t="s">
        <v>34</v>
      </c>
      <c r="E24837" t="s">
        <v>66</v>
      </c>
      <c r="F24837">
        <v>1059213659</v>
      </c>
      <c r="G24837">
        <v>15747691</v>
      </c>
      <c r="H24837">
        <v>24827</v>
      </c>
      <c r="I24837">
        <v>114543</v>
      </c>
      <c r="J24837">
        <v>554</v>
      </c>
      <c r="K24837">
        <v>1834323</v>
      </c>
    </row>
    <row r="24838" spans="1:11" x14ac:dyDescent="0.3">
      <c r="A24838">
        <v>24837</v>
      </c>
      <c r="B24838" s="1">
        <f t="shared" ca="1" si="388"/>
        <v>44321</v>
      </c>
      <c r="C24838" t="s">
        <v>49</v>
      </c>
      <c r="D24838" t="s">
        <v>50</v>
      </c>
      <c r="E24838" t="s">
        <v>94</v>
      </c>
      <c r="F24838">
        <v>1347433986</v>
      </c>
      <c r="G24838">
        <v>22556885</v>
      </c>
      <c r="H24838">
        <v>49348</v>
      </c>
      <c r="I24838">
        <v>72804</v>
      </c>
      <c r="J24838">
        <v>755</v>
      </c>
      <c r="K24838">
        <v>11609428</v>
      </c>
    </row>
    <row r="24839" spans="1:11" x14ac:dyDescent="0.3">
      <c r="A24839">
        <v>24838</v>
      </c>
      <c r="B24839" s="1">
        <f t="shared" ca="1" si="388"/>
        <v>43552</v>
      </c>
      <c r="C24839" t="s">
        <v>29</v>
      </c>
      <c r="D24839" t="s">
        <v>30</v>
      </c>
      <c r="E24839" t="s">
        <v>48</v>
      </c>
      <c r="F24839">
        <v>256410919</v>
      </c>
      <c r="G24839">
        <v>43496841</v>
      </c>
      <c r="H24839">
        <v>49550</v>
      </c>
      <c r="I24839">
        <v>9205</v>
      </c>
      <c r="J24839">
        <v>315</v>
      </c>
      <c r="K24839">
        <v>17948681</v>
      </c>
    </row>
    <row r="24840" spans="1:11" x14ac:dyDescent="0.3">
      <c r="A24840">
        <v>24839</v>
      </c>
      <c r="B24840" s="1">
        <f t="shared" ca="1" si="388"/>
        <v>44677</v>
      </c>
      <c r="C24840" t="s">
        <v>49</v>
      </c>
      <c r="D24840" t="s">
        <v>50</v>
      </c>
      <c r="E24840" t="s">
        <v>80</v>
      </c>
      <c r="F24840">
        <v>188582166</v>
      </c>
      <c r="G24840">
        <v>10737620</v>
      </c>
      <c r="H24840">
        <v>47789</v>
      </c>
      <c r="I24840">
        <v>146452</v>
      </c>
      <c r="J24840">
        <v>766</v>
      </c>
      <c r="K24840">
        <v>6881867</v>
      </c>
    </row>
    <row r="24841" spans="1:11" x14ac:dyDescent="0.3">
      <c r="A24841">
        <v>24840</v>
      </c>
      <c r="B24841" s="1">
        <f t="shared" ca="1" si="388"/>
        <v>44666</v>
      </c>
      <c r="C24841" t="s">
        <v>53</v>
      </c>
      <c r="D24841" t="s">
        <v>44</v>
      </c>
      <c r="E24841" t="s">
        <v>27</v>
      </c>
      <c r="F24841">
        <v>319670758</v>
      </c>
      <c r="G24841">
        <v>26444149</v>
      </c>
      <c r="H24841">
        <v>35770</v>
      </c>
      <c r="I24841">
        <v>240161</v>
      </c>
      <c r="J24841">
        <v>817</v>
      </c>
      <c r="K24841">
        <v>5675141</v>
      </c>
    </row>
    <row r="24842" spans="1:11" x14ac:dyDescent="0.3">
      <c r="A24842">
        <v>24841</v>
      </c>
      <c r="B24842" s="1">
        <f t="shared" ca="1" si="388"/>
        <v>44499</v>
      </c>
      <c r="C24842" t="s">
        <v>61</v>
      </c>
      <c r="D24842" t="s">
        <v>62</v>
      </c>
      <c r="E24842" t="s">
        <v>79</v>
      </c>
      <c r="F24842">
        <v>1436926572</v>
      </c>
      <c r="G24842">
        <v>13803705</v>
      </c>
      <c r="H24842">
        <v>37404</v>
      </c>
      <c r="I24842">
        <v>114466</v>
      </c>
      <c r="J24842">
        <v>159</v>
      </c>
      <c r="K24842">
        <v>8675461</v>
      </c>
    </row>
    <row r="24843" spans="1:11" x14ac:dyDescent="0.3">
      <c r="A24843">
        <v>24842</v>
      </c>
      <c r="B24843" s="1">
        <f t="shared" ca="1" si="388"/>
        <v>44394</v>
      </c>
      <c r="C24843" t="s">
        <v>46</v>
      </c>
      <c r="D24843" t="s">
        <v>34</v>
      </c>
      <c r="E24843" t="s">
        <v>57</v>
      </c>
      <c r="F24843">
        <v>772317327</v>
      </c>
      <c r="G24843">
        <v>1941339</v>
      </c>
      <c r="H24843">
        <v>38168</v>
      </c>
      <c r="I24843">
        <v>17915</v>
      </c>
      <c r="J24843">
        <v>419</v>
      </c>
      <c r="K24843">
        <v>83761</v>
      </c>
    </row>
    <row r="24844" spans="1:11" x14ac:dyDescent="0.3">
      <c r="A24844">
        <v>24843</v>
      </c>
      <c r="B24844" s="1">
        <f t="shared" ca="1" si="388"/>
        <v>43646</v>
      </c>
      <c r="C24844" t="s">
        <v>53</v>
      </c>
      <c r="D24844" t="s">
        <v>44</v>
      </c>
      <c r="E24844" t="s">
        <v>88</v>
      </c>
      <c r="F24844">
        <v>1251571656</v>
      </c>
      <c r="G24844">
        <v>11218072</v>
      </c>
      <c r="H24844">
        <v>2839</v>
      </c>
      <c r="I24844">
        <v>85691</v>
      </c>
      <c r="J24844">
        <v>810</v>
      </c>
      <c r="K24844">
        <v>11108608</v>
      </c>
    </row>
    <row r="24845" spans="1:11" x14ac:dyDescent="0.3">
      <c r="A24845">
        <v>24844</v>
      </c>
      <c r="B24845" s="1">
        <f t="shared" ca="1" si="388"/>
        <v>43956</v>
      </c>
      <c r="C24845" t="s">
        <v>43</v>
      </c>
      <c r="D24845" t="s">
        <v>44</v>
      </c>
      <c r="E24845" t="s">
        <v>82</v>
      </c>
      <c r="F24845">
        <v>1355444807</v>
      </c>
      <c r="G24845">
        <v>14735100</v>
      </c>
      <c r="H24845">
        <v>37370</v>
      </c>
      <c r="I24845">
        <v>180106</v>
      </c>
      <c r="J24845">
        <v>174</v>
      </c>
      <c r="K24845">
        <v>11493547</v>
      </c>
    </row>
    <row r="24846" spans="1:11" x14ac:dyDescent="0.3">
      <c r="A24846">
        <v>24845</v>
      </c>
      <c r="B24846" s="1">
        <f t="shared" ca="1" si="388"/>
        <v>43510</v>
      </c>
      <c r="C24846" t="s">
        <v>38</v>
      </c>
      <c r="D24846" t="s">
        <v>26</v>
      </c>
      <c r="E24846" t="s">
        <v>74</v>
      </c>
      <c r="F24846">
        <v>1473211936</v>
      </c>
      <c r="G24846">
        <v>12844</v>
      </c>
      <c r="H24846">
        <v>15087</v>
      </c>
      <c r="I24846">
        <v>21</v>
      </c>
      <c r="J24846">
        <v>795</v>
      </c>
      <c r="K24846">
        <v>8661</v>
      </c>
    </row>
    <row r="24847" spans="1:11" x14ac:dyDescent="0.3">
      <c r="A24847">
        <v>24846</v>
      </c>
      <c r="B24847" s="1">
        <f t="shared" ca="1" si="388"/>
        <v>44178</v>
      </c>
      <c r="C24847" t="s">
        <v>33</v>
      </c>
      <c r="D24847" t="s">
        <v>34</v>
      </c>
      <c r="E24847" t="s">
        <v>66</v>
      </c>
      <c r="F24847">
        <v>1379376824</v>
      </c>
      <c r="G24847">
        <v>17449289</v>
      </c>
      <c r="H24847">
        <v>31116</v>
      </c>
      <c r="I24847">
        <v>217080</v>
      </c>
      <c r="J24847">
        <v>427</v>
      </c>
      <c r="K24847">
        <v>3072956</v>
      </c>
    </row>
    <row r="24848" spans="1:11" x14ac:dyDescent="0.3">
      <c r="A24848">
        <v>24847</v>
      </c>
      <c r="B24848" s="1">
        <f t="shared" ca="1" si="388"/>
        <v>44878</v>
      </c>
      <c r="C24848" t="s">
        <v>46</v>
      </c>
      <c r="D24848" t="s">
        <v>34</v>
      </c>
      <c r="E24848" t="s">
        <v>77</v>
      </c>
      <c r="F24848">
        <v>633104422</v>
      </c>
      <c r="G24848">
        <v>12426751</v>
      </c>
      <c r="H24848">
        <v>9896</v>
      </c>
      <c r="I24848">
        <v>65745</v>
      </c>
      <c r="J24848">
        <v>947</v>
      </c>
      <c r="K24848">
        <v>2877780</v>
      </c>
    </row>
    <row r="24849" spans="1:11" x14ac:dyDescent="0.3">
      <c r="A24849">
        <v>24848</v>
      </c>
      <c r="B24849" s="1">
        <f t="shared" ca="1" si="388"/>
        <v>44771</v>
      </c>
      <c r="C24849" t="s">
        <v>46</v>
      </c>
      <c r="D24849" t="s">
        <v>34</v>
      </c>
      <c r="E24849" t="s">
        <v>72</v>
      </c>
      <c r="F24849">
        <v>394875483</v>
      </c>
      <c r="G24849">
        <v>26427760</v>
      </c>
      <c r="H24849">
        <v>25476</v>
      </c>
      <c r="I24849">
        <v>315603</v>
      </c>
      <c r="J24849">
        <v>592</v>
      </c>
      <c r="K24849">
        <v>20467416</v>
      </c>
    </row>
    <row r="24850" spans="1:11" x14ac:dyDescent="0.3">
      <c r="A24850">
        <v>24849</v>
      </c>
      <c r="B24850" s="1">
        <f t="shared" ca="1" si="388"/>
        <v>44357</v>
      </c>
      <c r="C24850" t="s">
        <v>43</v>
      </c>
      <c r="D24850" t="s">
        <v>44</v>
      </c>
      <c r="E24850" t="s">
        <v>40</v>
      </c>
      <c r="F24850">
        <v>573678589</v>
      </c>
      <c r="G24850">
        <v>39824662</v>
      </c>
      <c r="H24850">
        <v>25639</v>
      </c>
      <c r="I24850">
        <v>491519</v>
      </c>
      <c r="J24850">
        <v>759</v>
      </c>
      <c r="K24850">
        <v>248635</v>
      </c>
    </row>
    <row r="24851" spans="1:11" x14ac:dyDescent="0.3">
      <c r="A24851">
        <v>24850</v>
      </c>
      <c r="B24851" s="1">
        <f t="shared" ca="1" si="388"/>
        <v>44057</v>
      </c>
      <c r="C24851" t="s">
        <v>49</v>
      </c>
      <c r="D24851" t="s">
        <v>50</v>
      </c>
      <c r="E24851" t="s">
        <v>51</v>
      </c>
      <c r="F24851">
        <v>1004796597</v>
      </c>
      <c r="G24851">
        <v>23914054</v>
      </c>
      <c r="H24851">
        <v>3586</v>
      </c>
      <c r="I24851">
        <v>169921</v>
      </c>
      <c r="J24851">
        <v>922</v>
      </c>
      <c r="K24851">
        <v>5522621</v>
      </c>
    </row>
    <row r="24852" spans="1:11" x14ac:dyDescent="0.3">
      <c r="A24852">
        <v>24851</v>
      </c>
      <c r="B24852" s="1">
        <f t="shared" ca="1" si="388"/>
        <v>43984</v>
      </c>
      <c r="C24852" t="s">
        <v>43</v>
      </c>
      <c r="D24852" t="s">
        <v>44</v>
      </c>
      <c r="E24852" t="s">
        <v>31</v>
      </c>
      <c r="F24852">
        <v>263388473</v>
      </c>
      <c r="G24852">
        <v>47489555</v>
      </c>
      <c r="H24852">
        <v>41349</v>
      </c>
      <c r="I24852">
        <v>542157</v>
      </c>
      <c r="J24852">
        <v>420</v>
      </c>
      <c r="K24852">
        <v>20033740</v>
      </c>
    </row>
    <row r="24853" spans="1:11" x14ac:dyDescent="0.3">
      <c r="A24853">
        <v>24852</v>
      </c>
      <c r="B24853" s="1">
        <f t="shared" ca="1" si="388"/>
        <v>44204</v>
      </c>
      <c r="C24853" t="s">
        <v>46</v>
      </c>
      <c r="D24853" t="s">
        <v>34</v>
      </c>
      <c r="E24853" t="s">
        <v>84</v>
      </c>
      <c r="F24853">
        <v>590028059</v>
      </c>
      <c r="G24853">
        <v>1485837</v>
      </c>
      <c r="H24853">
        <v>48243</v>
      </c>
      <c r="I24853">
        <v>26550</v>
      </c>
      <c r="J24853">
        <v>376</v>
      </c>
      <c r="K24853">
        <v>49986</v>
      </c>
    </row>
    <row r="24854" spans="1:11" x14ac:dyDescent="0.3">
      <c r="A24854">
        <v>24853</v>
      </c>
      <c r="B24854" s="1">
        <f t="shared" ca="1" si="388"/>
        <v>44550</v>
      </c>
      <c r="C24854" t="s">
        <v>33</v>
      </c>
      <c r="D24854" t="s">
        <v>34</v>
      </c>
      <c r="E24854" t="s">
        <v>56</v>
      </c>
      <c r="F24854">
        <v>671279177</v>
      </c>
      <c r="G24854">
        <v>8951542</v>
      </c>
      <c r="H24854">
        <v>49148</v>
      </c>
      <c r="I24854">
        <v>30786</v>
      </c>
      <c r="J24854">
        <v>479</v>
      </c>
      <c r="K24854">
        <v>3001992</v>
      </c>
    </row>
    <row r="24855" spans="1:11" x14ac:dyDescent="0.3">
      <c r="A24855">
        <v>24854</v>
      </c>
      <c r="B24855" s="1">
        <f t="shared" ca="1" si="388"/>
        <v>43812</v>
      </c>
      <c r="C24855" t="s">
        <v>38</v>
      </c>
      <c r="D24855" t="s">
        <v>26</v>
      </c>
      <c r="E24855" t="s">
        <v>68</v>
      </c>
      <c r="F24855">
        <v>1357447072</v>
      </c>
      <c r="G24855">
        <v>13755655</v>
      </c>
      <c r="H24855">
        <v>4188</v>
      </c>
      <c r="I24855">
        <v>273944</v>
      </c>
      <c r="J24855">
        <v>878</v>
      </c>
      <c r="K24855">
        <v>802700</v>
      </c>
    </row>
    <row r="24856" spans="1:11" x14ac:dyDescent="0.3">
      <c r="A24856">
        <v>24855</v>
      </c>
      <c r="B24856" s="1">
        <f t="shared" ca="1" si="388"/>
        <v>44765</v>
      </c>
      <c r="C24856" t="s">
        <v>61</v>
      </c>
      <c r="D24856" t="s">
        <v>62</v>
      </c>
      <c r="E24856" t="s">
        <v>82</v>
      </c>
      <c r="F24856">
        <v>876180630</v>
      </c>
      <c r="G24856">
        <v>37552206</v>
      </c>
      <c r="H24856">
        <v>23500</v>
      </c>
      <c r="I24856">
        <v>691629</v>
      </c>
      <c r="J24856">
        <v>900</v>
      </c>
      <c r="K24856">
        <v>35323211</v>
      </c>
    </row>
    <row r="24857" spans="1:11" x14ac:dyDescent="0.3">
      <c r="A24857">
        <v>24856</v>
      </c>
      <c r="B24857" s="1">
        <f t="shared" ca="1" si="388"/>
        <v>44248</v>
      </c>
      <c r="C24857" t="s">
        <v>43</v>
      </c>
      <c r="D24857" t="s">
        <v>44</v>
      </c>
      <c r="E24857" t="s">
        <v>67</v>
      </c>
      <c r="F24857">
        <v>339922460</v>
      </c>
      <c r="G24857">
        <v>46713572</v>
      </c>
      <c r="H24857">
        <v>20990</v>
      </c>
      <c r="I24857">
        <v>630749</v>
      </c>
      <c r="J24857">
        <v>551</v>
      </c>
      <c r="K24857">
        <v>5687477</v>
      </c>
    </row>
    <row r="24858" spans="1:11" x14ac:dyDescent="0.3">
      <c r="A24858">
        <v>24857</v>
      </c>
      <c r="B24858" s="1">
        <f t="shared" ca="1" si="388"/>
        <v>44117</v>
      </c>
      <c r="C24858" t="s">
        <v>29</v>
      </c>
      <c r="D24858" t="s">
        <v>30</v>
      </c>
      <c r="E24858" t="s">
        <v>73</v>
      </c>
      <c r="F24858">
        <v>1322437427</v>
      </c>
      <c r="G24858">
        <v>23589801</v>
      </c>
      <c r="H24858">
        <v>17670</v>
      </c>
      <c r="I24858">
        <v>454048</v>
      </c>
      <c r="J24858">
        <v>719</v>
      </c>
      <c r="K24858">
        <v>19087019</v>
      </c>
    </row>
    <row r="24859" spans="1:11" x14ac:dyDescent="0.3">
      <c r="A24859">
        <v>24858</v>
      </c>
      <c r="B24859" s="1">
        <f t="shared" ca="1" si="388"/>
        <v>44208</v>
      </c>
      <c r="C24859" t="s">
        <v>33</v>
      </c>
      <c r="D24859" t="s">
        <v>34</v>
      </c>
      <c r="E24859" t="s">
        <v>55</v>
      </c>
      <c r="F24859">
        <v>1348987298</v>
      </c>
      <c r="G24859">
        <v>2368873</v>
      </c>
      <c r="H24859">
        <v>4924</v>
      </c>
      <c r="I24859">
        <v>45618</v>
      </c>
      <c r="J24859">
        <v>613</v>
      </c>
      <c r="K24859">
        <v>2294218</v>
      </c>
    </row>
    <row r="24860" spans="1:11" x14ac:dyDescent="0.3">
      <c r="A24860">
        <v>24859</v>
      </c>
      <c r="B24860" s="1">
        <f t="shared" ca="1" si="388"/>
        <v>44670</v>
      </c>
      <c r="C24860" t="s">
        <v>43</v>
      </c>
      <c r="D24860" t="s">
        <v>44</v>
      </c>
      <c r="E24860" t="s">
        <v>57</v>
      </c>
      <c r="F24860">
        <v>834882001</v>
      </c>
      <c r="G24860">
        <v>24709251</v>
      </c>
      <c r="H24860">
        <v>4062</v>
      </c>
      <c r="I24860">
        <v>22818</v>
      </c>
      <c r="J24860">
        <v>112</v>
      </c>
      <c r="K24860">
        <v>23640003</v>
      </c>
    </row>
    <row r="24861" spans="1:11" x14ac:dyDescent="0.3">
      <c r="A24861">
        <v>24860</v>
      </c>
      <c r="B24861" s="1">
        <f t="shared" ca="1" si="388"/>
        <v>44840</v>
      </c>
      <c r="C24861" t="s">
        <v>54</v>
      </c>
      <c r="D24861" t="s">
        <v>44</v>
      </c>
      <c r="E24861" t="s">
        <v>71</v>
      </c>
      <c r="F24861">
        <v>1332586312</v>
      </c>
      <c r="G24861">
        <v>2282582</v>
      </c>
      <c r="H24861">
        <v>31947</v>
      </c>
      <c r="I24861">
        <v>3728</v>
      </c>
      <c r="J24861">
        <v>712</v>
      </c>
      <c r="K24861">
        <v>43133</v>
      </c>
    </row>
    <row r="24862" spans="1:11" x14ac:dyDescent="0.3">
      <c r="A24862">
        <v>24861</v>
      </c>
      <c r="B24862" s="1">
        <f t="shared" ca="1" si="388"/>
        <v>43980</v>
      </c>
      <c r="C24862" t="s">
        <v>29</v>
      </c>
      <c r="D24862" t="s">
        <v>30</v>
      </c>
      <c r="E24862" t="s">
        <v>81</v>
      </c>
      <c r="F24862">
        <v>91348725</v>
      </c>
      <c r="G24862">
        <v>1499288</v>
      </c>
      <c r="H24862">
        <v>17239</v>
      </c>
      <c r="I24862">
        <v>28613</v>
      </c>
      <c r="J24862">
        <v>7</v>
      </c>
      <c r="K24862">
        <v>664687</v>
      </c>
    </row>
    <row r="24863" spans="1:11" x14ac:dyDescent="0.3">
      <c r="A24863">
        <v>24862</v>
      </c>
      <c r="B24863" s="1">
        <f t="shared" ca="1" si="388"/>
        <v>43808</v>
      </c>
      <c r="C24863" t="s">
        <v>49</v>
      </c>
      <c r="D24863" t="s">
        <v>50</v>
      </c>
      <c r="E24863" t="s">
        <v>76</v>
      </c>
      <c r="F24863">
        <v>793460669</v>
      </c>
      <c r="G24863">
        <v>11840746</v>
      </c>
      <c r="H24863">
        <v>11512</v>
      </c>
      <c r="I24863">
        <v>157289</v>
      </c>
      <c r="J24863">
        <v>706</v>
      </c>
      <c r="K24863">
        <v>9674840</v>
      </c>
    </row>
    <row r="24864" spans="1:11" x14ac:dyDescent="0.3">
      <c r="A24864">
        <v>24863</v>
      </c>
      <c r="B24864" s="1">
        <f t="shared" ca="1" si="388"/>
        <v>43532</v>
      </c>
      <c r="C24864" t="s">
        <v>49</v>
      </c>
      <c r="D24864" t="s">
        <v>50</v>
      </c>
      <c r="E24864" t="s">
        <v>37</v>
      </c>
      <c r="F24864">
        <v>1360096142</v>
      </c>
      <c r="G24864">
        <v>18939680</v>
      </c>
      <c r="H24864">
        <v>15997</v>
      </c>
      <c r="I24864">
        <v>34465</v>
      </c>
      <c r="J24864">
        <v>145</v>
      </c>
      <c r="K24864">
        <v>3486411</v>
      </c>
    </row>
    <row r="24865" spans="1:11" x14ac:dyDescent="0.3">
      <c r="A24865">
        <v>24864</v>
      </c>
      <c r="B24865" s="1">
        <f t="shared" ca="1" si="388"/>
        <v>43613</v>
      </c>
      <c r="C24865" t="s">
        <v>61</v>
      </c>
      <c r="D24865" t="s">
        <v>62</v>
      </c>
      <c r="E24865" t="s">
        <v>40</v>
      </c>
      <c r="F24865">
        <v>402209710</v>
      </c>
      <c r="G24865">
        <v>19384291</v>
      </c>
      <c r="H24865">
        <v>45218</v>
      </c>
      <c r="I24865">
        <v>26384</v>
      </c>
      <c r="J24865">
        <v>247</v>
      </c>
      <c r="K24865">
        <v>6335965</v>
      </c>
    </row>
    <row r="24866" spans="1:11" x14ac:dyDescent="0.3">
      <c r="A24866">
        <v>24865</v>
      </c>
      <c r="B24866" s="1">
        <f t="shared" ca="1" si="388"/>
        <v>44754</v>
      </c>
      <c r="C24866" t="s">
        <v>61</v>
      </c>
      <c r="D24866" t="s">
        <v>62</v>
      </c>
      <c r="E24866" t="s">
        <v>67</v>
      </c>
      <c r="F24866">
        <v>555295673</v>
      </c>
      <c r="G24866">
        <v>25060019</v>
      </c>
      <c r="H24866">
        <v>24224</v>
      </c>
      <c r="I24866">
        <v>169766</v>
      </c>
      <c r="J24866">
        <v>597</v>
      </c>
      <c r="K24866">
        <v>4039457</v>
      </c>
    </row>
    <row r="24867" spans="1:11" x14ac:dyDescent="0.3">
      <c r="A24867">
        <v>24866</v>
      </c>
      <c r="B24867" s="1">
        <f t="shared" ca="1" si="388"/>
        <v>44623</v>
      </c>
      <c r="C24867" t="s">
        <v>25</v>
      </c>
      <c r="D24867" t="s">
        <v>26</v>
      </c>
      <c r="E24867" t="s">
        <v>48</v>
      </c>
      <c r="F24867">
        <v>214540521</v>
      </c>
      <c r="G24867">
        <v>23818356</v>
      </c>
      <c r="H24867">
        <v>6572</v>
      </c>
      <c r="I24867">
        <v>68777</v>
      </c>
      <c r="J24867">
        <v>163</v>
      </c>
      <c r="K24867">
        <v>6640450</v>
      </c>
    </row>
    <row r="24868" spans="1:11" x14ac:dyDescent="0.3">
      <c r="A24868">
        <v>24867</v>
      </c>
      <c r="B24868" s="1">
        <f t="shared" ca="1" si="388"/>
        <v>43806</v>
      </c>
      <c r="C24868" t="s">
        <v>38</v>
      </c>
      <c r="D24868" t="s">
        <v>26</v>
      </c>
      <c r="E24868" t="s">
        <v>89</v>
      </c>
      <c r="F24868">
        <v>1048534259</v>
      </c>
      <c r="G24868">
        <v>8948235</v>
      </c>
      <c r="H24868">
        <v>10787</v>
      </c>
      <c r="I24868">
        <v>135180</v>
      </c>
      <c r="J24868">
        <v>669</v>
      </c>
      <c r="K24868">
        <v>1266430</v>
      </c>
    </row>
    <row r="24869" spans="1:11" x14ac:dyDescent="0.3">
      <c r="A24869">
        <v>24868</v>
      </c>
      <c r="B24869" s="1">
        <f t="shared" ca="1" si="388"/>
        <v>43828</v>
      </c>
      <c r="C24869" t="s">
        <v>61</v>
      </c>
      <c r="D24869" t="s">
        <v>62</v>
      </c>
      <c r="E24869" t="s">
        <v>88</v>
      </c>
      <c r="F24869">
        <v>590192888</v>
      </c>
      <c r="G24869">
        <v>15642302</v>
      </c>
      <c r="H24869">
        <v>8563</v>
      </c>
      <c r="I24869">
        <v>308740</v>
      </c>
      <c r="J24869">
        <v>648</v>
      </c>
      <c r="K24869">
        <v>543353</v>
      </c>
    </row>
    <row r="24870" spans="1:11" x14ac:dyDescent="0.3">
      <c r="A24870">
        <v>24869</v>
      </c>
      <c r="B24870" s="1">
        <f t="shared" ca="1" si="388"/>
        <v>43630</v>
      </c>
      <c r="C24870" t="s">
        <v>46</v>
      </c>
      <c r="D24870" t="s">
        <v>34</v>
      </c>
      <c r="E24870" t="s">
        <v>60</v>
      </c>
      <c r="F24870">
        <v>592229187</v>
      </c>
      <c r="G24870">
        <v>2291083</v>
      </c>
      <c r="H24870">
        <v>2210</v>
      </c>
      <c r="I24870">
        <v>41438</v>
      </c>
      <c r="J24870">
        <v>848</v>
      </c>
      <c r="K24870">
        <v>216038</v>
      </c>
    </row>
    <row r="24871" spans="1:11" x14ac:dyDescent="0.3">
      <c r="A24871">
        <v>24870</v>
      </c>
      <c r="B24871" s="1">
        <f t="shared" ca="1" si="388"/>
        <v>43767</v>
      </c>
      <c r="C24871" t="s">
        <v>29</v>
      </c>
      <c r="D24871" t="s">
        <v>30</v>
      </c>
      <c r="E24871" t="s">
        <v>64</v>
      </c>
      <c r="F24871">
        <v>1336000847</v>
      </c>
      <c r="G24871">
        <v>15602778</v>
      </c>
      <c r="H24871">
        <v>20978</v>
      </c>
      <c r="I24871">
        <v>115036</v>
      </c>
      <c r="J24871">
        <v>874</v>
      </c>
      <c r="K24871">
        <v>10652989</v>
      </c>
    </row>
    <row r="24872" spans="1:11" x14ac:dyDescent="0.3">
      <c r="A24872">
        <v>24871</v>
      </c>
      <c r="B24872" s="1">
        <f t="shared" ca="1" si="388"/>
        <v>44107</v>
      </c>
      <c r="C24872" t="s">
        <v>43</v>
      </c>
      <c r="D24872" t="s">
        <v>44</v>
      </c>
      <c r="E24872" t="s">
        <v>39</v>
      </c>
      <c r="F24872">
        <v>1410281624</v>
      </c>
      <c r="G24872">
        <v>21907131</v>
      </c>
      <c r="H24872">
        <v>12213</v>
      </c>
      <c r="I24872">
        <v>149499</v>
      </c>
      <c r="J24872">
        <v>609</v>
      </c>
      <c r="K24872">
        <v>2467597</v>
      </c>
    </row>
    <row r="24873" spans="1:11" x14ac:dyDescent="0.3">
      <c r="A24873">
        <v>24872</v>
      </c>
      <c r="B24873" s="1">
        <f t="shared" ca="1" si="388"/>
        <v>44241</v>
      </c>
      <c r="C24873" t="s">
        <v>25</v>
      </c>
      <c r="D24873" t="s">
        <v>26</v>
      </c>
      <c r="E24873" t="s">
        <v>27</v>
      </c>
      <c r="F24873">
        <v>1254549111</v>
      </c>
      <c r="G24873">
        <v>22661297</v>
      </c>
      <c r="H24873">
        <v>11782</v>
      </c>
      <c r="I24873">
        <v>180771</v>
      </c>
      <c r="J24873">
        <v>683</v>
      </c>
      <c r="K24873">
        <v>12653410</v>
      </c>
    </row>
    <row r="24874" spans="1:11" x14ac:dyDescent="0.3">
      <c r="A24874">
        <v>24873</v>
      </c>
      <c r="B24874" s="1">
        <f t="shared" ca="1" si="388"/>
        <v>44507</v>
      </c>
      <c r="C24874" t="s">
        <v>29</v>
      </c>
      <c r="D24874" t="s">
        <v>30</v>
      </c>
      <c r="E24874" t="s">
        <v>68</v>
      </c>
      <c r="F24874">
        <v>359532031</v>
      </c>
      <c r="G24874">
        <v>25154700</v>
      </c>
      <c r="H24874">
        <v>12396</v>
      </c>
      <c r="I24874">
        <v>148449</v>
      </c>
      <c r="J24874">
        <v>689</v>
      </c>
      <c r="K24874">
        <v>7444161</v>
      </c>
    </row>
    <row r="24875" spans="1:11" x14ac:dyDescent="0.3">
      <c r="A24875">
        <v>24874</v>
      </c>
      <c r="B24875" s="1">
        <f t="shared" ca="1" si="388"/>
        <v>43734</v>
      </c>
      <c r="C24875" t="s">
        <v>29</v>
      </c>
      <c r="D24875" t="s">
        <v>30</v>
      </c>
      <c r="E24875" t="s">
        <v>81</v>
      </c>
      <c r="F24875">
        <v>1082344953</v>
      </c>
      <c r="G24875">
        <v>15199409</v>
      </c>
      <c r="H24875">
        <v>16839</v>
      </c>
      <c r="I24875">
        <v>147362</v>
      </c>
      <c r="J24875">
        <v>233</v>
      </c>
      <c r="K24875">
        <v>10819578</v>
      </c>
    </row>
    <row r="24876" spans="1:11" x14ac:dyDescent="0.3">
      <c r="A24876">
        <v>24875</v>
      </c>
      <c r="B24876" s="1">
        <f t="shared" ca="1" si="388"/>
        <v>44563</v>
      </c>
      <c r="C24876" t="s">
        <v>46</v>
      </c>
      <c r="D24876" t="s">
        <v>34</v>
      </c>
      <c r="E24876" t="s">
        <v>79</v>
      </c>
      <c r="F24876">
        <v>828163878</v>
      </c>
      <c r="G24876">
        <v>612930</v>
      </c>
      <c r="H24876">
        <v>8734</v>
      </c>
      <c r="I24876">
        <v>4737</v>
      </c>
      <c r="J24876">
        <v>305</v>
      </c>
      <c r="K24876">
        <v>132240</v>
      </c>
    </row>
    <row r="24877" spans="1:11" x14ac:dyDescent="0.3">
      <c r="A24877">
        <v>24876</v>
      </c>
      <c r="B24877" s="1">
        <f t="shared" ca="1" si="388"/>
        <v>43685</v>
      </c>
      <c r="C24877" t="s">
        <v>43</v>
      </c>
      <c r="D24877" t="s">
        <v>44</v>
      </c>
      <c r="E24877" t="s">
        <v>90</v>
      </c>
      <c r="F24877">
        <v>985501452</v>
      </c>
      <c r="G24877">
        <v>40214773</v>
      </c>
      <c r="H24877">
        <v>2886</v>
      </c>
      <c r="I24877">
        <v>621388</v>
      </c>
      <c r="J24877">
        <v>727</v>
      </c>
      <c r="K24877">
        <v>21291820</v>
      </c>
    </row>
    <row r="24878" spans="1:11" x14ac:dyDescent="0.3">
      <c r="A24878">
        <v>24877</v>
      </c>
      <c r="B24878" s="1">
        <f t="shared" ca="1" si="388"/>
        <v>44571</v>
      </c>
      <c r="C24878" t="s">
        <v>38</v>
      </c>
      <c r="D24878" t="s">
        <v>26</v>
      </c>
      <c r="E24878" t="s">
        <v>35</v>
      </c>
      <c r="F24878">
        <v>555097183</v>
      </c>
      <c r="G24878">
        <v>13096561</v>
      </c>
      <c r="H24878">
        <v>26939</v>
      </c>
      <c r="I24878">
        <v>106473</v>
      </c>
      <c r="J24878">
        <v>297</v>
      </c>
      <c r="K24878">
        <v>10411733</v>
      </c>
    </row>
    <row r="24879" spans="1:11" x14ac:dyDescent="0.3">
      <c r="A24879">
        <v>24878</v>
      </c>
      <c r="B24879" s="1">
        <f t="shared" ca="1" si="388"/>
        <v>43951</v>
      </c>
      <c r="C24879" t="s">
        <v>49</v>
      </c>
      <c r="D24879" t="s">
        <v>50</v>
      </c>
      <c r="E24879" t="s">
        <v>80</v>
      </c>
      <c r="F24879">
        <v>352036203</v>
      </c>
      <c r="G24879">
        <v>44080528</v>
      </c>
      <c r="H24879">
        <v>24623</v>
      </c>
      <c r="I24879">
        <v>85779</v>
      </c>
      <c r="J24879">
        <v>532</v>
      </c>
      <c r="K24879">
        <v>646857</v>
      </c>
    </row>
    <row r="24880" spans="1:11" x14ac:dyDescent="0.3">
      <c r="A24880">
        <v>24879</v>
      </c>
      <c r="B24880" s="1">
        <f t="shared" ca="1" si="388"/>
        <v>44821</v>
      </c>
      <c r="C24880" t="s">
        <v>25</v>
      </c>
      <c r="D24880" t="s">
        <v>26</v>
      </c>
      <c r="E24880" t="s">
        <v>56</v>
      </c>
      <c r="F24880">
        <v>675306742</v>
      </c>
      <c r="G24880">
        <v>41175701</v>
      </c>
      <c r="H24880">
        <v>10585</v>
      </c>
      <c r="I24880">
        <v>230221</v>
      </c>
      <c r="J24880">
        <v>950</v>
      </c>
      <c r="K24880">
        <v>10919160</v>
      </c>
    </row>
    <row r="24881" spans="1:11" x14ac:dyDescent="0.3">
      <c r="A24881">
        <v>24880</v>
      </c>
      <c r="B24881" s="1">
        <f t="shared" ca="1" si="388"/>
        <v>44290</v>
      </c>
      <c r="C24881" t="s">
        <v>29</v>
      </c>
      <c r="D24881" t="s">
        <v>30</v>
      </c>
      <c r="E24881" t="s">
        <v>56</v>
      </c>
      <c r="F24881">
        <v>734212826</v>
      </c>
      <c r="G24881">
        <v>11692361</v>
      </c>
      <c r="H24881">
        <v>15630</v>
      </c>
      <c r="I24881">
        <v>104276</v>
      </c>
      <c r="J24881">
        <v>553</v>
      </c>
      <c r="K24881">
        <v>7255028</v>
      </c>
    </row>
    <row r="24882" spans="1:11" x14ac:dyDescent="0.3">
      <c r="A24882">
        <v>24881</v>
      </c>
      <c r="B24882" s="1">
        <f t="shared" ca="1" si="388"/>
        <v>44866</v>
      </c>
      <c r="C24882" t="s">
        <v>46</v>
      </c>
      <c r="D24882" t="s">
        <v>34</v>
      </c>
      <c r="E24882" t="s">
        <v>94</v>
      </c>
      <c r="F24882">
        <v>1499040826</v>
      </c>
      <c r="G24882">
        <v>44378329</v>
      </c>
      <c r="H24882">
        <v>42915</v>
      </c>
      <c r="I24882">
        <v>655466</v>
      </c>
      <c r="J24882">
        <v>235</v>
      </c>
      <c r="K24882">
        <v>1471793</v>
      </c>
    </row>
    <row r="24883" spans="1:11" x14ac:dyDescent="0.3">
      <c r="A24883">
        <v>24882</v>
      </c>
      <c r="B24883" s="1">
        <f t="shared" ca="1" si="388"/>
        <v>44802</v>
      </c>
      <c r="C24883" t="s">
        <v>38</v>
      </c>
      <c r="D24883" t="s">
        <v>26</v>
      </c>
      <c r="E24883" t="s">
        <v>75</v>
      </c>
      <c r="F24883">
        <v>807092290</v>
      </c>
      <c r="G24883">
        <v>34328310</v>
      </c>
      <c r="H24883">
        <v>34060</v>
      </c>
      <c r="I24883">
        <v>261773</v>
      </c>
      <c r="J24883">
        <v>964</v>
      </c>
      <c r="K24883">
        <v>10362554</v>
      </c>
    </row>
    <row r="24884" spans="1:11" x14ac:dyDescent="0.3">
      <c r="A24884">
        <v>24883</v>
      </c>
      <c r="B24884" s="1">
        <f t="shared" ref="B24884:B24947" ca="1" si="389">DATE(RANDBETWEEN(2019,2022),RANDBETWEEN(1,12),RANDBETWEEN(1,31))</f>
        <v>43514</v>
      </c>
      <c r="C24884" t="s">
        <v>43</v>
      </c>
      <c r="D24884" t="s">
        <v>44</v>
      </c>
      <c r="E24884" t="s">
        <v>81</v>
      </c>
      <c r="F24884">
        <v>645512652</v>
      </c>
      <c r="G24884">
        <v>2498261</v>
      </c>
      <c r="H24884">
        <v>29001</v>
      </c>
      <c r="I24884">
        <v>19620</v>
      </c>
      <c r="J24884">
        <v>810</v>
      </c>
      <c r="K24884">
        <v>962360</v>
      </c>
    </row>
    <row r="24885" spans="1:11" x14ac:dyDescent="0.3">
      <c r="A24885">
        <v>24884</v>
      </c>
      <c r="B24885" s="1">
        <f t="shared" ca="1" si="389"/>
        <v>43686</v>
      </c>
      <c r="C24885" t="s">
        <v>43</v>
      </c>
      <c r="D24885" t="s">
        <v>44</v>
      </c>
      <c r="E24885" t="s">
        <v>55</v>
      </c>
      <c r="F24885">
        <v>1321561289</v>
      </c>
      <c r="G24885">
        <v>48659303</v>
      </c>
      <c r="H24885">
        <v>3408</v>
      </c>
      <c r="I24885">
        <v>524626</v>
      </c>
      <c r="J24885">
        <v>99</v>
      </c>
      <c r="K24885">
        <v>18691685</v>
      </c>
    </row>
    <row r="24886" spans="1:11" x14ac:dyDescent="0.3">
      <c r="A24886">
        <v>24885</v>
      </c>
      <c r="B24886" s="1">
        <f t="shared" ca="1" si="389"/>
        <v>43798</v>
      </c>
      <c r="C24886" t="s">
        <v>33</v>
      </c>
      <c r="D24886" t="s">
        <v>34</v>
      </c>
      <c r="E24886" t="s">
        <v>69</v>
      </c>
      <c r="F24886">
        <v>1206944447</v>
      </c>
      <c r="G24886">
        <v>49402615</v>
      </c>
      <c r="H24886">
        <v>41258</v>
      </c>
      <c r="I24886">
        <v>961302</v>
      </c>
      <c r="J24886">
        <v>279</v>
      </c>
      <c r="K24886">
        <v>20426281</v>
      </c>
    </row>
    <row r="24887" spans="1:11" x14ac:dyDescent="0.3">
      <c r="A24887">
        <v>24886</v>
      </c>
      <c r="B24887" s="1">
        <f t="shared" ca="1" si="389"/>
        <v>43995</v>
      </c>
      <c r="C24887" t="s">
        <v>25</v>
      </c>
      <c r="D24887" t="s">
        <v>26</v>
      </c>
      <c r="E24887" t="s">
        <v>31</v>
      </c>
      <c r="F24887">
        <v>991262027</v>
      </c>
      <c r="G24887">
        <v>40580149</v>
      </c>
      <c r="H24887">
        <v>34115</v>
      </c>
      <c r="I24887">
        <v>571138</v>
      </c>
      <c r="J24887">
        <v>662</v>
      </c>
      <c r="K24887">
        <v>15744572</v>
      </c>
    </row>
    <row r="24888" spans="1:11" x14ac:dyDescent="0.3">
      <c r="A24888">
        <v>24887</v>
      </c>
      <c r="B24888" s="1">
        <f t="shared" ca="1" si="389"/>
        <v>44636</v>
      </c>
      <c r="C24888" t="s">
        <v>53</v>
      </c>
      <c r="D24888" t="s">
        <v>44</v>
      </c>
      <c r="E24888" t="s">
        <v>35</v>
      </c>
      <c r="F24888">
        <v>776119842</v>
      </c>
      <c r="G24888">
        <v>46213302</v>
      </c>
      <c r="H24888">
        <v>27473</v>
      </c>
      <c r="I24888">
        <v>523156</v>
      </c>
      <c r="J24888">
        <v>499</v>
      </c>
      <c r="K24888">
        <v>4502419</v>
      </c>
    </row>
    <row r="24889" spans="1:11" x14ac:dyDescent="0.3">
      <c r="A24889">
        <v>24888</v>
      </c>
      <c r="B24889" s="1">
        <f t="shared" ca="1" si="389"/>
        <v>43770</v>
      </c>
      <c r="C24889" t="s">
        <v>53</v>
      </c>
      <c r="D24889" t="s">
        <v>44</v>
      </c>
      <c r="E24889" t="s">
        <v>55</v>
      </c>
      <c r="F24889">
        <v>583664063</v>
      </c>
      <c r="G24889">
        <v>29775235</v>
      </c>
      <c r="H24889">
        <v>13729</v>
      </c>
      <c r="I24889">
        <v>526281</v>
      </c>
      <c r="J24889">
        <v>745</v>
      </c>
      <c r="K24889">
        <v>19353354</v>
      </c>
    </row>
    <row r="24890" spans="1:11" x14ac:dyDescent="0.3">
      <c r="A24890">
        <v>24889</v>
      </c>
      <c r="B24890" s="1">
        <f t="shared" ca="1" si="389"/>
        <v>44819</v>
      </c>
      <c r="C24890" t="s">
        <v>46</v>
      </c>
      <c r="D24890" t="s">
        <v>34</v>
      </c>
      <c r="E24890" t="s">
        <v>51</v>
      </c>
      <c r="F24890">
        <v>1477800034</v>
      </c>
      <c r="G24890">
        <v>11230333</v>
      </c>
      <c r="H24890">
        <v>41334</v>
      </c>
      <c r="I24890">
        <v>91414</v>
      </c>
      <c r="J24890">
        <v>411</v>
      </c>
      <c r="K24890">
        <v>6173671</v>
      </c>
    </row>
    <row r="24891" spans="1:11" x14ac:dyDescent="0.3">
      <c r="A24891">
        <v>24890</v>
      </c>
      <c r="B24891" s="1">
        <f t="shared" ca="1" si="389"/>
        <v>43756</v>
      </c>
      <c r="C24891" t="s">
        <v>46</v>
      </c>
      <c r="D24891" t="s">
        <v>34</v>
      </c>
      <c r="E24891" t="s">
        <v>85</v>
      </c>
      <c r="F24891">
        <v>669352536</v>
      </c>
      <c r="G24891">
        <v>26853623</v>
      </c>
      <c r="H24891">
        <v>17815</v>
      </c>
      <c r="I24891">
        <v>404556</v>
      </c>
      <c r="J24891">
        <v>830</v>
      </c>
      <c r="K24891">
        <v>6534423</v>
      </c>
    </row>
    <row r="24892" spans="1:11" x14ac:dyDescent="0.3">
      <c r="A24892">
        <v>24891</v>
      </c>
      <c r="B24892" s="1">
        <f t="shared" ca="1" si="389"/>
        <v>44014</v>
      </c>
      <c r="C24892" t="s">
        <v>29</v>
      </c>
      <c r="D24892" t="s">
        <v>30</v>
      </c>
      <c r="E24892" t="s">
        <v>94</v>
      </c>
      <c r="F24892">
        <v>81362225</v>
      </c>
      <c r="G24892">
        <v>5405960</v>
      </c>
      <c r="H24892">
        <v>36233</v>
      </c>
      <c r="I24892">
        <v>86576</v>
      </c>
      <c r="J24892">
        <v>314</v>
      </c>
      <c r="K24892">
        <v>3190320</v>
      </c>
    </row>
    <row r="24893" spans="1:11" x14ac:dyDescent="0.3">
      <c r="A24893">
        <v>24892</v>
      </c>
      <c r="B24893" s="1">
        <f t="shared" ca="1" si="389"/>
        <v>43878</v>
      </c>
      <c r="C24893" t="s">
        <v>25</v>
      </c>
      <c r="D24893" t="s">
        <v>26</v>
      </c>
      <c r="E24893" t="s">
        <v>94</v>
      </c>
      <c r="F24893">
        <v>112557953</v>
      </c>
      <c r="G24893">
        <v>7929156</v>
      </c>
      <c r="H24893">
        <v>43015</v>
      </c>
      <c r="I24893">
        <v>97165</v>
      </c>
      <c r="J24893">
        <v>302</v>
      </c>
      <c r="K24893">
        <v>7745569</v>
      </c>
    </row>
    <row r="24894" spans="1:11" x14ac:dyDescent="0.3">
      <c r="A24894">
        <v>24893</v>
      </c>
      <c r="B24894" s="1">
        <f t="shared" ca="1" si="389"/>
        <v>44773</v>
      </c>
      <c r="C24894" t="s">
        <v>53</v>
      </c>
      <c r="D24894" t="s">
        <v>44</v>
      </c>
      <c r="E24894" t="s">
        <v>58</v>
      </c>
      <c r="F24894">
        <v>847762472</v>
      </c>
      <c r="G24894">
        <v>12115797</v>
      </c>
      <c r="H24894">
        <v>26032</v>
      </c>
      <c r="I24894">
        <v>152339</v>
      </c>
      <c r="J24894">
        <v>935</v>
      </c>
      <c r="K24894">
        <v>7888206</v>
      </c>
    </row>
    <row r="24895" spans="1:11" x14ac:dyDescent="0.3">
      <c r="A24895">
        <v>24894</v>
      </c>
      <c r="B24895" s="1">
        <f t="shared" ca="1" si="389"/>
        <v>44164</v>
      </c>
      <c r="C24895" t="s">
        <v>54</v>
      </c>
      <c r="D24895" t="s">
        <v>44</v>
      </c>
      <c r="E24895" t="s">
        <v>52</v>
      </c>
      <c r="F24895">
        <v>1263380555</v>
      </c>
      <c r="G24895">
        <v>6295480</v>
      </c>
      <c r="H24895">
        <v>45015</v>
      </c>
      <c r="I24895">
        <v>42317</v>
      </c>
      <c r="J24895">
        <v>928</v>
      </c>
      <c r="K24895">
        <v>1810169</v>
      </c>
    </row>
    <row r="24896" spans="1:11" x14ac:dyDescent="0.3">
      <c r="A24896">
        <v>24895</v>
      </c>
      <c r="B24896" s="1">
        <f t="shared" ca="1" si="389"/>
        <v>44001</v>
      </c>
      <c r="C24896" t="s">
        <v>38</v>
      </c>
      <c r="D24896" t="s">
        <v>26</v>
      </c>
      <c r="E24896" t="s">
        <v>48</v>
      </c>
      <c r="F24896">
        <v>351837473</v>
      </c>
      <c r="G24896">
        <v>35192882</v>
      </c>
      <c r="H24896">
        <v>47217</v>
      </c>
      <c r="I24896">
        <v>368630</v>
      </c>
      <c r="J24896">
        <v>348</v>
      </c>
      <c r="K24896">
        <v>30429970</v>
      </c>
    </row>
    <row r="24897" spans="1:11" x14ac:dyDescent="0.3">
      <c r="A24897">
        <v>24896</v>
      </c>
      <c r="B24897" s="1">
        <f t="shared" ca="1" si="389"/>
        <v>44251</v>
      </c>
      <c r="C24897" t="s">
        <v>46</v>
      </c>
      <c r="D24897" t="s">
        <v>34</v>
      </c>
      <c r="E24897" t="s">
        <v>45</v>
      </c>
      <c r="F24897">
        <v>20100431</v>
      </c>
      <c r="G24897">
        <v>11458880</v>
      </c>
      <c r="H24897">
        <v>35830</v>
      </c>
      <c r="I24897">
        <v>203554</v>
      </c>
      <c r="J24897">
        <v>323</v>
      </c>
      <c r="K24897">
        <v>6350365</v>
      </c>
    </row>
    <row r="24898" spans="1:11" x14ac:dyDescent="0.3">
      <c r="A24898">
        <v>24897</v>
      </c>
      <c r="B24898" s="1">
        <f t="shared" ca="1" si="389"/>
        <v>43694</v>
      </c>
      <c r="C24898" t="s">
        <v>49</v>
      </c>
      <c r="D24898" t="s">
        <v>50</v>
      </c>
      <c r="E24898" t="s">
        <v>64</v>
      </c>
      <c r="F24898">
        <v>1446035386</v>
      </c>
      <c r="G24898">
        <v>44351510</v>
      </c>
      <c r="H24898">
        <v>23287</v>
      </c>
      <c r="I24898">
        <v>795072</v>
      </c>
      <c r="J24898">
        <v>295</v>
      </c>
      <c r="K24898">
        <v>28411336</v>
      </c>
    </row>
    <row r="24899" spans="1:11" x14ac:dyDescent="0.3">
      <c r="A24899">
        <v>24898</v>
      </c>
      <c r="B24899" s="1">
        <f t="shared" ca="1" si="389"/>
        <v>44782</v>
      </c>
      <c r="C24899" t="s">
        <v>49</v>
      </c>
      <c r="D24899" t="s">
        <v>50</v>
      </c>
      <c r="E24899" t="s">
        <v>70</v>
      </c>
      <c r="F24899">
        <v>524005121</v>
      </c>
      <c r="G24899">
        <v>26870556</v>
      </c>
      <c r="H24899">
        <v>47013</v>
      </c>
      <c r="I24899">
        <v>376972</v>
      </c>
      <c r="J24899">
        <v>997</v>
      </c>
      <c r="K24899">
        <v>11362823</v>
      </c>
    </row>
    <row r="24900" spans="1:11" x14ac:dyDescent="0.3">
      <c r="A24900">
        <v>24899</v>
      </c>
      <c r="B24900" s="1">
        <f t="shared" ca="1" si="389"/>
        <v>43501</v>
      </c>
      <c r="C24900" t="s">
        <v>46</v>
      </c>
      <c r="D24900" t="s">
        <v>34</v>
      </c>
      <c r="E24900" t="s">
        <v>31</v>
      </c>
      <c r="F24900">
        <v>363707092</v>
      </c>
      <c r="G24900">
        <v>40041934</v>
      </c>
      <c r="H24900">
        <v>17629</v>
      </c>
      <c r="I24900">
        <v>365064</v>
      </c>
      <c r="J24900">
        <v>231</v>
      </c>
      <c r="K24900">
        <v>22040285</v>
      </c>
    </row>
    <row r="24901" spans="1:11" x14ac:dyDescent="0.3">
      <c r="A24901">
        <v>24900</v>
      </c>
      <c r="B24901" s="1">
        <f t="shared" ca="1" si="389"/>
        <v>43763</v>
      </c>
      <c r="C24901" t="s">
        <v>43</v>
      </c>
      <c r="D24901" t="s">
        <v>44</v>
      </c>
      <c r="E24901" t="s">
        <v>92</v>
      </c>
      <c r="F24901">
        <v>198726068</v>
      </c>
      <c r="G24901">
        <v>10231540</v>
      </c>
      <c r="H24901">
        <v>11619</v>
      </c>
      <c r="I24901">
        <v>70529</v>
      </c>
      <c r="J24901">
        <v>38</v>
      </c>
      <c r="K24901">
        <v>1513916</v>
      </c>
    </row>
    <row r="24902" spans="1:11" x14ac:dyDescent="0.3">
      <c r="A24902">
        <v>24901</v>
      </c>
      <c r="B24902" s="1">
        <f t="shared" ca="1" si="389"/>
        <v>44625</v>
      </c>
      <c r="C24902" t="s">
        <v>49</v>
      </c>
      <c r="D24902" t="s">
        <v>50</v>
      </c>
      <c r="E24902" t="s">
        <v>77</v>
      </c>
      <c r="F24902">
        <v>1301051414</v>
      </c>
      <c r="G24902">
        <v>7979067</v>
      </c>
      <c r="H24902">
        <v>31383</v>
      </c>
      <c r="I24902">
        <v>576</v>
      </c>
      <c r="J24902">
        <v>458</v>
      </c>
      <c r="K24902">
        <v>3321038</v>
      </c>
    </row>
    <row r="24903" spans="1:11" x14ac:dyDescent="0.3">
      <c r="A24903">
        <v>24902</v>
      </c>
      <c r="B24903" s="1">
        <f t="shared" ca="1" si="389"/>
        <v>44362</v>
      </c>
      <c r="C24903" t="s">
        <v>49</v>
      </c>
      <c r="D24903" t="s">
        <v>50</v>
      </c>
      <c r="E24903" t="s">
        <v>90</v>
      </c>
      <c r="F24903">
        <v>449970568</v>
      </c>
      <c r="G24903">
        <v>1119004</v>
      </c>
      <c r="H24903">
        <v>40183</v>
      </c>
      <c r="I24903">
        <v>874</v>
      </c>
      <c r="J24903">
        <v>188</v>
      </c>
      <c r="K24903">
        <v>1063094</v>
      </c>
    </row>
    <row r="24904" spans="1:11" x14ac:dyDescent="0.3">
      <c r="A24904">
        <v>24903</v>
      </c>
      <c r="B24904" s="1">
        <f t="shared" ca="1" si="389"/>
        <v>44622</v>
      </c>
      <c r="C24904" t="s">
        <v>61</v>
      </c>
      <c r="D24904" t="s">
        <v>62</v>
      </c>
      <c r="E24904" t="s">
        <v>52</v>
      </c>
      <c r="F24904">
        <v>649480638</v>
      </c>
      <c r="G24904">
        <v>25831776</v>
      </c>
      <c r="H24904">
        <v>35829</v>
      </c>
      <c r="I24904">
        <v>73731</v>
      </c>
      <c r="J24904">
        <v>187</v>
      </c>
      <c r="K24904">
        <v>19687870</v>
      </c>
    </row>
    <row r="24905" spans="1:11" x14ac:dyDescent="0.3">
      <c r="A24905">
        <v>24904</v>
      </c>
      <c r="B24905" s="1">
        <f t="shared" ca="1" si="389"/>
        <v>44693</v>
      </c>
      <c r="C24905" t="s">
        <v>54</v>
      </c>
      <c r="D24905" t="s">
        <v>44</v>
      </c>
      <c r="E24905" t="s">
        <v>89</v>
      </c>
      <c r="F24905">
        <v>915227871</v>
      </c>
      <c r="G24905">
        <v>8206693</v>
      </c>
      <c r="H24905">
        <v>9178</v>
      </c>
      <c r="I24905">
        <v>33464</v>
      </c>
      <c r="J24905">
        <v>127</v>
      </c>
      <c r="K24905">
        <v>7563253</v>
      </c>
    </row>
    <row r="24906" spans="1:11" x14ac:dyDescent="0.3">
      <c r="A24906">
        <v>24905</v>
      </c>
      <c r="B24906" s="1">
        <f t="shared" ca="1" si="389"/>
        <v>44231</v>
      </c>
      <c r="C24906" t="s">
        <v>53</v>
      </c>
      <c r="D24906" t="s">
        <v>44</v>
      </c>
      <c r="E24906" t="s">
        <v>94</v>
      </c>
      <c r="F24906">
        <v>56728006</v>
      </c>
      <c r="G24906">
        <v>18288879</v>
      </c>
      <c r="H24906">
        <v>9726</v>
      </c>
      <c r="I24906">
        <v>130626</v>
      </c>
      <c r="J24906">
        <v>730</v>
      </c>
      <c r="K24906">
        <v>17327969</v>
      </c>
    </row>
    <row r="24907" spans="1:11" x14ac:dyDescent="0.3">
      <c r="A24907">
        <v>24906</v>
      </c>
      <c r="B24907" s="1">
        <f t="shared" ca="1" si="389"/>
        <v>44682</v>
      </c>
      <c r="C24907" t="s">
        <v>49</v>
      </c>
      <c r="D24907" t="s">
        <v>50</v>
      </c>
      <c r="E24907" t="s">
        <v>64</v>
      </c>
      <c r="F24907">
        <v>1144731816</v>
      </c>
      <c r="G24907">
        <v>22532390</v>
      </c>
      <c r="H24907">
        <v>18472</v>
      </c>
      <c r="I24907">
        <v>395689</v>
      </c>
      <c r="J24907">
        <v>324</v>
      </c>
      <c r="K24907">
        <v>3626235</v>
      </c>
    </row>
    <row r="24908" spans="1:11" x14ac:dyDescent="0.3">
      <c r="A24908">
        <v>24907</v>
      </c>
      <c r="B24908" s="1">
        <f t="shared" ca="1" si="389"/>
        <v>43506</v>
      </c>
      <c r="C24908" t="s">
        <v>49</v>
      </c>
      <c r="D24908" t="s">
        <v>50</v>
      </c>
      <c r="E24908" t="s">
        <v>37</v>
      </c>
      <c r="F24908">
        <v>1205079681</v>
      </c>
      <c r="G24908">
        <v>18719779</v>
      </c>
      <c r="H24908">
        <v>21285</v>
      </c>
      <c r="I24908">
        <v>220393</v>
      </c>
      <c r="J24908">
        <v>809</v>
      </c>
      <c r="K24908">
        <v>11111579</v>
      </c>
    </row>
    <row r="24909" spans="1:11" x14ac:dyDescent="0.3">
      <c r="A24909">
        <v>24908</v>
      </c>
      <c r="B24909" s="1">
        <f t="shared" ca="1" si="389"/>
        <v>44711</v>
      </c>
      <c r="C24909" t="s">
        <v>33</v>
      </c>
      <c r="D24909" t="s">
        <v>34</v>
      </c>
      <c r="E24909" t="s">
        <v>93</v>
      </c>
      <c r="F24909">
        <v>450882675</v>
      </c>
      <c r="G24909">
        <v>28712848</v>
      </c>
      <c r="H24909">
        <v>2008</v>
      </c>
      <c r="I24909">
        <v>466174</v>
      </c>
      <c r="J24909">
        <v>24</v>
      </c>
      <c r="K24909">
        <v>8473532</v>
      </c>
    </row>
    <row r="24910" spans="1:11" x14ac:dyDescent="0.3">
      <c r="A24910">
        <v>24909</v>
      </c>
      <c r="B24910" s="1">
        <f t="shared" ca="1" si="389"/>
        <v>43995</v>
      </c>
      <c r="C24910" t="s">
        <v>61</v>
      </c>
      <c r="D24910" t="s">
        <v>62</v>
      </c>
      <c r="E24910" t="s">
        <v>81</v>
      </c>
      <c r="F24910">
        <v>1301474360</v>
      </c>
      <c r="G24910">
        <v>17245393</v>
      </c>
      <c r="H24910">
        <v>44275</v>
      </c>
      <c r="I24910">
        <v>52146</v>
      </c>
      <c r="J24910">
        <v>442</v>
      </c>
      <c r="K24910">
        <v>2235657</v>
      </c>
    </row>
    <row r="24911" spans="1:11" x14ac:dyDescent="0.3">
      <c r="A24911">
        <v>24910</v>
      </c>
      <c r="B24911" s="1">
        <f t="shared" ca="1" si="389"/>
        <v>44792</v>
      </c>
      <c r="C24911" t="s">
        <v>25</v>
      </c>
      <c r="D24911" t="s">
        <v>26</v>
      </c>
      <c r="E24911" t="s">
        <v>31</v>
      </c>
      <c r="F24911">
        <v>28151005</v>
      </c>
      <c r="G24911">
        <v>33776732</v>
      </c>
      <c r="H24911">
        <v>34921</v>
      </c>
      <c r="I24911">
        <v>229897</v>
      </c>
      <c r="J24911">
        <v>949</v>
      </c>
      <c r="K24911">
        <v>16803381</v>
      </c>
    </row>
    <row r="24912" spans="1:11" x14ac:dyDescent="0.3">
      <c r="A24912">
        <v>24911</v>
      </c>
      <c r="B24912" s="1">
        <f t="shared" ca="1" si="389"/>
        <v>44882</v>
      </c>
      <c r="C24912" t="s">
        <v>46</v>
      </c>
      <c r="D24912" t="s">
        <v>34</v>
      </c>
      <c r="E24912" t="s">
        <v>94</v>
      </c>
      <c r="F24912">
        <v>572715830</v>
      </c>
      <c r="G24912">
        <v>2888416</v>
      </c>
      <c r="H24912">
        <v>15428</v>
      </c>
      <c r="I24912">
        <v>677</v>
      </c>
      <c r="J24912">
        <v>996</v>
      </c>
      <c r="K24912">
        <v>2595618</v>
      </c>
    </row>
    <row r="24913" spans="1:11" x14ac:dyDescent="0.3">
      <c r="A24913">
        <v>24912</v>
      </c>
      <c r="B24913" s="1">
        <f t="shared" ca="1" si="389"/>
        <v>44355</v>
      </c>
      <c r="C24913" t="s">
        <v>33</v>
      </c>
      <c r="D24913" t="s">
        <v>34</v>
      </c>
      <c r="E24913" t="s">
        <v>57</v>
      </c>
      <c r="F24913">
        <v>540608675</v>
      </c>
      <c r="G24913">
        <v>44542038</v>
      </c>
      <c r="H24913">
        <v>33500</v>
      </c>
      <c r="I24913">
        <v>288707</v>
      </c>
      <c r="J24913">
        <v>739</v>
      </c>
      <c r="K24913">
        <v>7337052</v>
      </c>
    </row>
    <row r="24914" spans="1:11" x14ac:dyDescent="0.3">
      <c r="A24914">
        <v>24913</v>
      </c>
      <c r="B24914" s="1">
        <f t="shared" ca="1" si="389"/>
        <v>43559</v>
      </c>
      <c r="C24914" t="s">
        <v>61</v>
      </c>
      <c r="D24914" t="s">
        <v>62</v>
      </c>
      <c r="E24914" t="s">
        <v>68</v>
      </c>
      <c r="F24914">
        <v>1099524175</v>
      </c>
      <c r="G24914">
        <v>23164432</v>
      </c>
      <c r="H24914">
        <v>30153</v>
      </c>
      <c r="I24914">
        <v>59666</v>
      </c>
      <c r="J24914">
        <v>985</v>
      </c>
      <c r="K24914">
        <v>12809371</v>
      </c>
    </row>
    <row r="24915" spans="1:11" x14ac:dyDescent="0.3">
      <c r="A24915">
        <v>24914</v>
      </c>
      <c r="B24915" s="1">
        <f t="shared" ca="1" si="389"/>
        <v>44282</v>
      </c>
      <c r="C24915" t="s">
        <v>46</v>
      </c>
      <c r="D24915" t="s">
        <v>34</v>
      </c>
      <c r="E24915" t="s">
        <v>79</v>
      </c>
      <c r="F24915">
        <v>976824641</v>
      </c>
      <c r="G24915">
        <v>17868960</v>
      </c>
      <c r="H24915">
        <v>29383</v>
      </c>
      <c r="I24915">
        <v>266597</v>
      </c>
      <c r="J24915">
        <v>110</v>
      </c>
      <c r="K24915">
        <v>12979046</v>
      </c>
    </row>
    <row r="24916" spans="1:11" x14ac:dyDescent="0.3">
      <c r="A24916">
        <v>24915</v>
      </c>
      <c r="B24916" s="1">
        <f t="shared" ca="1" si="389"/>
        <v>43553</v>
      </c>
      <c r="C24916" t="s">
        <v>43</v>
      </c>
      <c r="D24916" t="s">
        <v>44</v>
      </c>
      <c r="E24916" t="s">
        <v>78</v>
      </c>
      <c r="F24916">
        <v>15028016</v>
      </c>
      <c r="G24916">
        <v>45370440</v>
      </c>
      <c r="H24916">
        <v>40988</v>
      </c>
      <c r="I24916">
        <v>281775</v>
      </c>
      <c r="J24916">
        <v>430</v>
      </c>
      <c r="K24916">
        <v>16042074</v>
      </c>
    </row>
    <row r="24917" spans="1:11" x14ac:dyDescent="0.3">
      <c r="A24917">
        <v>24916</v>
      </c>
      <c r="B24917" s="1">
        <f t="shared" ca="1" si="389"/>
        <v>43872</v>
      </c>
      <c r="C24917" t="s">
        <v>38</v>
      </c>
      <c r="D24917" t="s">
        <v>26</v>
      </c>
      <c r="E24917" t="s">
        <v>73</v>
      </c>
      <c r="F24917">
        <v>106450869</v>
      </c>
      <c r="G24917">
        <v>24247572</v>
      </c>
      <c r="H24917">
        <v>15848</v>
      </c>
      <c r="I24917">
        <v>74895</v>
      </c>
      <c r="J24917">
        <v>610</v>
      </c>
      <c r="K24917">
        <v>6292228</v>
      </c>
    </row>
    <row r="24918" spans="1:11" x14ac:dyDescent="0.3">
      <c r="A24918">
        <v>24917</v>
      </c>
      <c r="B24918" s="1">
        <f t="shared" ca="1" si="389"/>
        <v>43930</v>
      </c>
      <c r="C24918" t="s">
        <v>49</v>
      </c>
      <c r="D24918" t="s">
        <v>50</v>
      </c>
      <c r="E24918" t="s">
        <v>84</v>
      </c>
      <c r="F24918">
        <v>967823384</v>
      </c>
      <c r="G24918">
        <v>40290639</v>
      </c>
      <c r="H24918">
        <v>4920</v>
      </c>
      <c r="I24918">
        <v>735552</v>
      </c>
      <c r="J24918">
        <v>702</v>
      </c>
      <c r="K24918">
        <v>8099874</v>
      </c>
    </row>
    <row r="24919" spans="1:11" x14ac:dyDescent="0.3">
      <c r="A24919">
        <v>24918</v>
      </c>
      <c r="B24919" s="1">
        <f t="shared" ca="1" si="389"/>
        <v>44620</v>
      </c>
      <c r="C24919" t="s">
        <v>53</v>
      </c>
      <c r="D24919" t="s">
        <v>44</v>
      </c>
      <c r="E24919" t="s">
        <v>51</v>
      </c>
      <c r="F24919">
        <v>387231843</v>
      </c>
      <c r="G24919">
        <v>46271699</v>
      </c>
      <c r="H24919">
        <v>16870</v>
      </c>
      <c r="I24919">
        <v>673193</v>
      </c>
      <c r="J24919">
        <v>669</v>
      </c>
      <c r="K24919">
        <v>14840815</v>
      </c>
    </row>
    <row r="24920" spans="1:11" x14ac:dyDescent="0.3">
      <c r="A24920">
        <v>24919</v>
      </c>
      <c r="B24920" s="1">
        <f t="shared" ca="1" si="389"/>
        <v>44827</v>
      </c>
      <c r="C24920" t="s">
        <v>61</v>
      </c>
      <c r="D24920" t="s">
        <v>62</v>
      </c>
      <c r="E24920" t="s">
        <v>94</v>
      </c>
      <c r="F24920">
        <v>257435637</v>
      </c>
      <c r="G24920">
        <v>25942135</v>
      </c>
      <c r="H24920">
        <v>45649</v>
      </c>
      <c r="I24920">
        <v>107667</v>
      </c>
      <c r="J24920">
        <v>417</v>
      </c>
      <c r="K24920">
        <v>16012498</v>
      </c>
    </row>
    <row r="24921" spans="1:11" x14ac:dyDescent="0.3">
      <c r="A24921">
        <v>24920</v>
      </c>
      <c r="B24921" s="1">
        <f t="shared" ca="1" si="389"/>
        <v>44339</v>
      </c>
      <c r="C24921" t="s">
        <v>53</v>
      </c>
      <c r="D24921" t="s">
        <v>44</v>
      </c>
      <c r="E24921" t="s">
        <v>63</v>
      </c>
      <c r="F24921">
        <v>1268260007</v>
      </c>
      <c r="G24921">
        <v>5530369</v>
      </c>
      <c r="H24921">
        <v>16822</v>
      </c>
      <c r="I24921">
        <v>83760</v>
      </c>
      <c r="J24921">
        <v>410</v>
      </c>
      <c r="K24921">
        <v>2743618</v>
      </c>
    </row>
    <row r="24922" spans="1:11" x14ac:dyDescent="0.3">
      <c r="A24922">
        <v>24921</v>
      </c>
      <c r="B24922" s="1">
        <f t="shared" ca="1" si="389"/>
        <v>44509</v>
      </c>
      <c r="C24922" t="s">
        <v>54</v>
      </c>
      <c r="D24922" t="s">
        <v>44</v>
      </c>
      <c r="E24922" t="s">
        <v>77</v>
      </c>
      <c r="F24922">
        <v>1382734465</v>
      </c>
      <c r="G24922">
        <v>16679872</v>
      </c>
      <c r="H24922">
        <v>37834</v>
      </c>
      <c r="I24922">
        <v>309777</v>
      </c>
      <c r="J24922">
        <v>625</v>
      </c>
      <c r="K24922">
        <v>1009920</v>
      </c>
    </row>
    <row r="24923" spans="1:11" x14ac:dyDescent="0.3">
      <c r="A24923">
        <v>24922</v>
      </c>
      <c r="B24923" s="1">
        <f t="shared" ca="1" si="389"/>
        <v>44846</v>
      </c>
      <c r="C24923" t="s">
        <v>53</v>
      </c>
      <c r="D24923" t="s">
        <v>44</v>
      </c>
      <c r="E24923" t="s">
        <v>27</v>
      </c>
      <c r="F24923">
        <v>1026932503</v>
      </c>
      <c r="G24923">
        <v>44723664</v>
      </c>
      <c r="H24923">
        <v>40493</v>
      </c>
      <c r="I24923">
        <v>199991</v>
      </c>
      <c r="J24923">
        <v>369</v>
      </c>
      <c r="K24923">
        <v>8310253</v>
      </c>
    </row>
    <row r="24924" spans="1:11" x14ac:dyDescent="0.3">
      <c r="A24924">
        <v>24923</v>
      </c>
      <c r="B24924" s="1">
        <f t="shared" ca="1" si="389"/>
        <v>44594</v>
      </c>
      <c r="C24924" t="s">
        <v>53</v>
      </c>
      <c r="D24924" t="s">
        <v>44</v>
      </c>
      <c r="E24924" t="s">
        <v>76</v>
      </c>
      <c r="F24924">
        <v>537846727</v>
      </c>
      <c r="G24924">
        <v>42022877</v>
      </c>
      <c r="H24924">
        <v>20849</v>
      </c>
      <c r="I24924">
        <v>606745</v>
      </c>
      <c r="J24924">
        <v>852</v>
      </c>
      <c r="K24924">
        <v>41553324</v>
      </c>
    </row>
    <row r="24925" spans="1:11" x14ac:dyDescent="0.3">
      <c r="A24925">
        <v>24924</v>
      </c>
      <c r="B24925" s="1">
        <f t="shared" ca="1" si="389"/>
        <v>43696</v>
      </c>
      <c r="C24925" t="s">
        <v>25</v>
      </c>
      <c r="D24925" t="s">
        <v>26</v>
      </c>
      <c r="E24925" t="s">
        <v>94</v>
      </c>
      <c r="F24925">
        <v>949542854</v>
      </c>
      <c r="G24925">
        <v>37122654</v>
      </c>
      <c r="H24925">
        <v>19372</v>
      </c>
      <c r="I24925">
        <v>239539</v>
      </c>
      <c r="J24925">
        <v>350</v>
      </c>
      <c r="K24925">
        <v>5368440</v>
      </c>
    </row>
    <row r="24926" spans="1:11" x14ac:dyDescent="0.3">
      <c r="A24926">
        <v>24925</v>
      </c>
      <c r="B24926" s="1">
        <f t="shared" ca="1" si="389"/>
        <v>44727</v>
      </c>
      <c r="C24926" t="s">
        <v>49</v>
      </c>
      <c r="D24926" t="s">
        <v>50</v>
      </c>
      <c r="E24926" t="s">
        <v>92</v>
      </c>
      <c r="F24926">
        <v>630795509</v>
      </c>
      <c r="G24926">
        <v>27173634</v>
      </c>
      <c r="H24926">
        <v>19416</v>
      </c>
      <c r="I24926">
        <v>533269</v>
      </c>
      <c r="J24926">
        <v>491</v>
      </c>
      <c r="K24926">
        <v>4094832</v>
      </c>
    </row>
    <row r="24927" spans="1:11" x14ac:dyDescent="0.3">
      <c r="A24927">
        <v>24926</v>
      </c>
      <c r="B24927" s="1">
        <f t="shared" ca="1" si="389"/>
        <v>44018</v>
      </c>
      <c r="C24927" t="s">
        <v>53</v>
      </c>
      <c r="D24927" t="s">
        <v>44</v>
      </c>
      <c r="E24927" t="s">
        <v>74</v>
      </c>
      <c r="F24927">
        <v>912417113</v>
      </c>
      <c r="G24927">
        <v>27620161</v>
      </c>
      <c r="H24927">
        <v>32423</v>
      </c>
      <c r="I24927">
        <v>377516</v>
      </c>
      <c r="J24927">
        <v>294</v>
      </c>
      <c r="K24927">
        <v>1499551</v>
      </c>
    </row>
    <row r="24928" spans="1:11" x14ac:dyDescent="0.3">
      <c r="A24928">
        <v>24927</v>
      </c>
      <c r="B24928" s="1">
        <f t="shared" ca="1" si="389"/>
        <v>44086</v>
      </c>
      <c r="C24928" t="s">
        <v>43</v>
      </c>
      <c r="D24928" t="s">
        <v>44</v>
      </c>
      <c r="E24928" t="s">
        <v>89</v>
      </c>
      <c r="F24928">
        <v>361768527</v>
      </c>
      <c r="G24928">
        <v>22781728</v>
      </c>
      <c r="H24928">
        <v>28999</v>
      </c>
      <c r="I24928">
        <v>369351</v>
      </c>
      <c r="J24928">
        <v>787</v>
      </c>
      <c r="K24928">
        <v>16406344</v>
      </c>
    </row>
    <row r="24929" spans="1:11" x14ac:dyDescent="0.3">
      <c r="A24929">
        <v>24928</v>
      </c>
      <c r="B24929" s="1">
        <f t="shared" ca="1" si="389"/>
        <v>43522</v>
      </c>
      <c r="C24929" t="s">
        <v>29</v>
      </c>
      <c r="D24929" t="s">
        <v>30</v>
      </c>
      <c r="E24929" t="s">
        <v>57</v>
      </c>
      <c r="F24929">
        <v>953461712</v>
      </c>
      <c r="G24929">
        <v>17706976</v>
      </c>
      <c r="H24929">
        <v>8246</v>
      </c>
      <c r="I24929">
        <v>82493</v>
      </c>
      <c r="J24929">
        <v>926</v>
      </c>
      <c r="K24929">
        <v>2490929</v>
      </c>
    </row>
    <row r="24930" spans="1:11" x14ac:dyDescent="0.3">
      <c r="A24930">
        <v>24929</v>
      </c>
      <c r="B24930" s="1">
        <f t="shared" ca="1" si="389"/>
        <v>43529</v>
      </c>
      <c r="C24930" t="s">
        <v>49</v>
      </c>
      <c r="D24930" t="s">
        <v>50</v>
      </c>
      <c r="E24930" t="s">
        <v>68</v>
      </c>
      <c r="F24930">
        <v>321168765</v>
      </c>
      <c r="G24930">
        <v>32522025</v>
      </c>
      <c r="H24930">
        <v>29394</v>
      </c>
      <c r="I24930">
        <v>405398</v>
      </c>
      <c r="J24930">
        <v>633</v>
      </c>
      <c r="K24930">
        <v>12888139</v>
      </c>
    </row>
    <row r="24931" spans="1:11" x14ac:dyDescent="0.3">
      <c r="A24931">
        <v>24930</v>
      </c>
      <c r="B24931" s="1">
        <f t="shared" ca="1" si="389"/>
        <v>44708</v>
      </c>
      <c r="C24931" t="s">
        <v>53</v>
      </c>
      <c r="D24931" t="s">
        <v>44</v>
      </c>
      <c r="E24931" t="s">
        <v>81</v>
      </c>
      <c r="F24931">
        <v>121287408</v>
      </c>
      <c r="G24931">
        <v>32383655</v>
      </c>
      <c r="H24931">
        <v>29386</v>
      </c>
      <c r="I24931">
        <v>117670</v>
      </c>
      <c r="J24931">
        <v>488</v>
      </c>
      <c r="K24931">
        <v>19386397</v>
      </c>
    </row>
    <row r="24932" spans="1:11" x14ac:dyDescent="0.3">
      <c r="A24932">
        <v>24931</v>
      </c>
      <c r="B24932" s="1">
        <f t="shared" ca="1" si="389"/>
        <v>44657</v>
      </c>
      <c r="C24932" t="s">
        <v>54</v>
      </c>
      <c r="D24932" t="s">
        <v>44</v>
      </c>
      <c r="E24932" t="s">
        <v>78</v>
      </c>
      <c r="F24932">
        <v>922250739</v>
      </c>
      <c r="G24932">
        <v>45816882</v>
      </c>
      <c r="H24932">
        <v>40865</v>
      </c>
      <c r="I24932">
        <v>583379</v>
      </c>
      <c r="J24932">
        <v>806</v>
      </c>
      <c r="K24932">
        <v>40794442</v>
      </c>
    </row>
    <row r="24933" spans="1:11" x14ac:dyDescent="0.3">
      <c r="A24933">
        <v>24932</v>
      </c>
      <c r="B24933" s="1">
        <f t="shared" ca="1" si="389"/>
        <v>44258</v>
      </c>
      <c r="C24933" t="s">
        <v>38</v>
      </c>
      <c r="D24933" t="s">
        <v>26</v>
      </c>
      <c r="E24933" t="s">
        <v>74</v>
      </c>
      <c r="F24933">
        <v>1338374322</v>
      </c>
      <c r="G24933">
        <v>16772431</v>
      </c>
      <c r="H24933">
        <v>40762</v>
      </c>
      <c r="I24933">
        <v>64054</v>
      </c>
      <c r="J24933">
        <v>754</v>
      </c>
      <c r="K24933">
        <v>11646481</v>
      </c>
    </row>
    <row r="24934" spans="1:11" x14ac:dyDescent="0.3">
      <c r="A24934">
        <v>24933</v>
      </c>
      <c r="B24934" s="1">
        <f t="shared" ca="1" si="389"/>
        <v>44498</v>
      </c>
      <c r="C24934" t="s">
        <v>43</v>
      </c>
      <c r="D24934" t="s">
        <v>44</v>
      </c>
      <c r="E24934" t="s">
        <v>40</v>
      </c>
      <c r="F24934">
        <v>814696043</v>
      </c>
      <c r="G24934">
        <v>41796865</v>
      </c>
      <c r="H24934">
        <v>609</v>
      </c>
      <c r="I24934">
        <v>213588</v>
      </c>
      <c r="J24934">
        <v>799</v>
      </c>
      <c r="K24934">
        <v>12263813</v>
      </c>
    </row>
    <row r="24935" spans="1:11" x14ac:dyDescent="0.3">
      <c r="A24935">
        <v>24934</v>
      </c>
      <c r="B24935" s="1">
        <f t="shared" ca="1" si="389"/>
        <v>44126</v>
      </c>
      <c r="C24935" t="s">
        <v>49</v>
      </c>
      <c r="D24935" t="s">
        <v>50</v>
      </c>
      <c r="E24935" t="s">
        <v>93</v>
      </c>
      <c r="F24935">
        <v>854695675</v>
      </c>
      <c r="G24935">
        <v>14278049</v>
      </c>
      <c r="H24935">
        <v>37710</v>
      </c>
      <c r="I24935">
        <v>14496</v>
      </c>
      <c r="J24935">
        <v>153</v>
      </c>
      <c r="K24935">
        <v>2579077</v>
      </c>
    </row>
    <row r="24936" spans="1:11" x14ac:dyDescent="0.3">
      <c r="A24936">
        <v>24935</v>
      </c>
      <c r="B24936" s="1">
        <f t="shared" ca="1" si="389"/>
        <v>44395</v>
      </c>
      <c r="C24936" t="s">
        <v>53</v>
      </c>
      <c r="D24936" t="s">
        <v>44</v>
      </c>
      <c r="E24936" t="s">
        <v>27</v>
      </c>
      <c r="F24936">
        <v>484134579</v>
      </c>
      <c r="G24936">
        <v>9580360</v>
      </c>
      <c r="H24936">
        <v>36341</v>
      </c>
      <c r="I24936">
        <v>111762</v>
      </c>
      <c r="J24936">
        <v>728</v>
      </c>
      <c r="K24936">
        <v>4636476</v>
      </c>
    </row>
    <row r="24937" spans="1:11" x14ac:dyDescent="0.3">
      <c r="A24937">
        <v>24936</v>
      </c>
      <c r="B24937" s="1">
        <f t="shared" ca="1" si="389"/>
        <v>43904</v>
      </c>
      <c r="C24937" t="s">
        <v>29</v>
      </c>
      <c r="D24937" t="s">
        <v>30</v>
      </c>
      <c r="E24937" t="s">
        <v>94</v>
      </c>
      <c r="F24937">
        <v>709056525</v>
      </c>
      <c r="G24937">
        <v>44133646</v>
      </c>
      <c r="H24937">
        <v>30872</v>
      </c>
      <c r="I24937">
        <v>707464</v>
      </c>
      <c r="J24937">
        <v>431</v>
      </c>
      <c r="K24937">
        <v>13422006</v>
      </c>
    </row>
    <row r="24938" spans="1:11" x14ac:dyDescent="0.3">
      <c r="A24938">
        <v>24937</v>
      </c>
      <c r="B24938" s="1">
        <f t="shared" ca="1" si="389"/>
        <v>44881</v>
      </c>
      <c r="C24938" t="s">
        <v>53</v>
      </c>
      <c r="D24938" t="s">
        <v>44</v>
      </c>
      <c r="E24938" t="s">
        <v>88</v>
      </c>
      <c r="F24938">
        <v>682205056</v>
      </c>
      <c r="G24938">
        <v>44263398</v>
      </c>
      <c r="H24938">
        <v>20676</v>
      </c>
      <c r="I24938">
        <v>314220</v>
      </c>
      <c r="J24938">
        <v>56</v>
      </c>
      <c r="K24938">
        <v>7576509</v>
      </c>
    </row>
    <row r="24939" spans="1:11" x14ac:dyDescent="0.3">
      <c r="A24939">
        <v>24938</v>
      </c>
      <c r="B24939" s="1">
        <f t="shared" ca="1" si="389"/>
        <v>43733</v>
      </c>
      <c r="C24939" t="s">
        <v>29</v>
      </c>
      <c r="D24939" t="s">
        <v>30</v>
      </c>
      <c r="E24939" t="s">
        <v>71</v>
      </c>
      <c r="F24939">
        <v>642831852</v>
      </c>
      <c r="G24939">
        <v>43858787</v>
      </c>
      <c r="H24939">
        <v>28381</v>
      </c>
      <c r="I24939">
        <v>617260</v>
      </c>
      <c r="J24939">
        <v>140</v>
      </c>
      <c r="K24939">
        <v>19273098</v>
      </c>
    </row>
    <row r="24940" spans="1:11" x14ac:dyDescent="0.3">
      <c r="A24940">
        <v>24939</v>
      </c>
      <c r="B24940" s="1">
        <f t="shared" ca="1" si="389"/>
        <v>43537</v>
      </c>
      <c r="C24940" t="s">
        <v>29</v>
      </c>
      <c r="D24940" t="s">
        <v>30</v>
      </c>
      <c r="E24940" t="s">
        <v>80</v>
      </c>
      <c r="F24940">
        <v>130568139</v>
      </c>
      <c r="G24940">
        <v>20762979</v>
      </c>
      <c r="H24940">
        <v>8822</v>
      </c>
      <c r="I24940">
        <v>316113</v>
      </c>
      <c r="J24940">
        <v>513</v>
      </c>
      <c r="K24940">
        <v>14288378</v>
      </c>
    </row>
    <row r="24941" spans="1:11" x14ac:dyDescent="0.3">
      <c r="A24941">
        <v>24940</v>
      </c>
      <c r="B24941" s="1">
        <f t="shared" ca="1" si="389"/>
        <v>44725</v>
      </c>
      <c r="C24941" t="s">
        <v>25</v>
      </c>
      <c r="D24941" t="s">
        <v>26</v>
      </c>
      <c r="E24941" t="s">
        <v>57</v>
      </c>
      <c r="F24941">
        <v>375338589</v>
      </c>
      <c r="G24941">
        <v>22830114</v>
      </c>
      <c r="H24941">
        <v>5939</v>
      </c>
      <c r="I24941">
        <v>433957</v>
      </c>
      <c r="J24941">
        <v>67</v>
      </c>
      <c r="K24941">
        <v>22738104</v>
      </c>
    </row>
    <row r="24942" spans="1:11" x14ac:dyDescent="0.3">
      <c r="A24942">
        <v>24941</v>
      </c>
      <c r="B24942" s="1">
        <f t="shared" ca="1" si="389"/>
        <v>43670</v>
      </c>
      <c r="C24942" t="s">
        <v>33</v>
      </c>
      <c r="D24942" t="s">
        <v>34</v>
      </c>
      <c r="E24942" t="s">
        <v>75</v>
      </c>
      <c r="F24942">
        <v>903336211</v>
      </c>
      <c r="G24942">
        <v>48916117</v>
      </c>
      <c r="H24942">
        <v>37372</v>
      </c>
      <c r="I24942">
        <v>791355</v>
      </c>
      <c r="J24942">
        <v>980</v>
      </c>
      <c r="K24942">
        <v>1083673</v>
      </c>
    </row>
    <row r="24943" spans="1:11" x14ac:dyDescent="0.3">
      <c r="A24943">
        <v>24942</v>
      </c>
      <c r="B24943" s="1">
        <f t="shared" ca="1" si="389"/>
        <v>44720</v>
      </c>
      <c r="C24943" t="s">
        <v>29</v>
      </c>
      <c r="D24943" t="s">
        <v>30</v>
      </c>
      <c r="E24943" t="s">
        <v>84</v>
      </c>
      <c r="F24943">
        <v>601279385</v>
      </c>
      <c r="G24943">
        <v>4331552</v>
      </c>
      <c r="H24943">
        <v>38994</v>
      </c>
      <c r="I24943">
        <v>43116</v>
      </c>
      <c r="J24943">
        <v>350</v>
      </c>
      <c r="K24943">
        <v>3462455</v>
      </c>
    </row>
    <row r="24944" spans="1:11" x14ac:dyDescent="0.3">
      <c r="A24944">
        <v>24943</v>
      </c>
      <c r="B24944" s="1">
        <f t="shared" ca="1" si="389"/>
        <v>43673</v>
      </c>
      <c r="C24944" t="s">
        <v>53</v>
      </c>
      <c r="D24944" t="s">
        <v>44</v>
      </c>
      <c r="E24944" t="s">
        <v>66</v>
      </c>
      <c r="F24944">
        <v>1195903968</v>
      </c>
      <c r="G24944">
        <v>28762820</v>
      </c>
      <c r="H24944">
        <v>33361</v>
      </c>
      <c r="I24944">
        <v>88965</v>
      </c>
      <c r="J24944">
        <v>860</v>
      </c>
      <c r="K24944">
        <v>19421525</v>
      </c>
    </row>
    <row r="24945" spans="1:11" x14ac:dyDescent="0.3">
      <c r="A24945">
        <v>24944</v>
      </c>
      <c r="B24945" s="1">
        <f t="shared" ca="1" si="389"/>
        <v>44461</v>
      </c>
      <c r="C24945" t="s">
        <v>53</v>
      </c>
      <c r="D24945" t="s">
        <v>44</v>
      </c>
      <c r="E24945" t="s">
        <v>27</v>
      </c>
      <c r="F24945">
        <v>587972821</v>
      </c>
      <c r="G24945">
        <v>19213360</v>
      </c>
      <c r="H24945">
        <v>21289</v>
      </c>
      <c r="I24945">
        <v>284982</v>
      </c>
      <c r="J24945">
        <v>386</v>
      </c>
      <c r="K24945">
        <v>14590704</v>
      </c>
    </row>
    <row r="24946" spans="1:11" x14ac:dyDescent="0.3">
      <c r="A24946">
        <v>24945</v>
      </c>
      <c r="B24946" s="1">
        <f t="shared" ca="1" si="389"/>
        <v>44767</v>
      </c>
      <c r="C24946" t="s">
        <v>49</v>
      </c>
      <c r="D24946" t="s">
        <v>50</v>
      </c>
      <c r="E24946" t="s">
        <v>59</v>
      </c>
      <c r="F24946">
        <v>1354313979</v>
      </c>
      <c r="G24946">
        <v>25911259</v>
      </c>
      <c r="H24946">
        <v>46129</v>
      </c>
      <c r="I24946">
        <v>111009</v>
      </c>
      <c r="J24946">
        <v>470</v>
      </c>
      <c r="K24946">
        <v>10497377</v>
      </c>
    </row>
    <row r="24947" spans="1:11" x14ac:dyDescent="0.3">
      <c r="A24947">
        <v>24946</v>
      </c>
      <c r="B24947" s="1">
        <f t="shared" ca="1" si="389"/>
        <v>43709</v>
      </c>
      <c r="C24947" t="s">
        <v>54</v>
      </c>
      <c r="D24947" t="s">
        <v>44</v>
      </c>
      <c r="E24947" t="s">
        <v>57</v>
      </c>
      <c r="F24947">
        <v>576555838</v>
      </c>
      <c r="G24947">
        <v>23503650</v>
      </c>
      <c r="H24947">
        <v>6007</v>
      </c>
      <c r="I24947">
        <v>415507</v>
      </c>
      <c r="J24947">
        <v>514</v>
      </c>
      <c r="K24947">
        <v>17306200</v>
      </c>
    </row>
    <row r="24948" spans="1:11" x14ac:dyDescent="0.3">
      <c r="A24948">
        <v>24947</v>
      </c>
      <c r="B24948" s="1">
        <f t="shared" ref="B24948:B25011" ca="1" si="390">DATE(RANDBETWEEN(2019,2022),RANDBETWEEN(1,12),RANDBETWEEN(1,31))</f>
        <v>44309</v>
      </c>
      <c r="C24948" t="s">
        <v>49</v>
      </c>
      <c r="D24948" t="s">
        <v>50</v>
      </c>
      <c r="E24948" t="s">
        <v>59</v>
      </c>
      <c r="F24948">
        <v>892668768</v>
      </c>
      <c r="G24948">
        <v>21138317</v>
      </c>
      <c r="H24948">
        <v>20021</v>
      </c>
      <c r="I24948">
        <v>207231</v>
      </c>
      <c r="J24948">
        <v>597</v>
      </c>
      <c r="K24948">
        <v>13692757</v>
      </c>
    </row>
    <row r="24949" spans="1:11" x14ac:dyDescent="0.3">
      <c r="A24949">
        <v>24948</v>
      </c>
      <c r="B24949" s="1">
        <f t="shared" ca="1" si="390"/>
        <v>43822</v>
      </c>
      <c r="C24949" t="s">
        <v>29</v>
      </c>
      <c r="D24949" t="s">
        <v>30</v>
      </c>
      <c r="E24949" t="s">
        <v>68</v>
      </c>
      <c r="F24949">
        <v>523791544</v>
      </c>
      <c r="G24949">
        <v>22303754</v>
      </c>
      <c r="H24949">
        <v>26986</v>
      </c>
      <c r="I24949">
        <v>430347</v>
      </c>
      <c r="J24949">
        <v>764</v>
      </c>
      <c r="K24949">
        <v>18476893</v>
      </c>
    </row>
    <row r="24950" spans="1:11" x14ac:dyDescent="0.3">
      <c r="A24950">
        <v>24949</v>
      </c>
      <c r="B24950" s="1">
        <f t="shared" ca="1" si="390"/>
        <v>44358</v>
      </c>
      <c r="C24950" t="s">
        <v>53</v>
      </c>
      <c r="D24950" t="s">
        <v>44</v>
      </c>
      <c r="E24950" t="s">
        <v>64</v>
      </c>
      <c r="F24950">
        <v>829169986</v>
      </c>
      <c r="G24950">
        <v>32920120</v>
      </c>
      <c r="H24950">
        <v>18210</v>
      </c>
      <c r="I24950">
        <v>234432</v>
      </c>
      <c r="J24950">
        <v>808</v>
      </c>
      <c r="K24950">
        <v>28553727</v>
      </c>
    </row>
    <row r="24951" spans="1:11" x14ac:dyDescent="0.3">
      <c r="A24951">
        <v>24950</v>
      </c>
      <c r="B24951" s="1">
        <f t="shared" ca="1" si="390"/>
        <v>44305</v>
      </c>
      <c r="C24951" t="s">
        <v>54</v>
      </c>
      <c r="D24951" t="s">
        <v>44</v>
      </c>
      <c r="E24951" t="s">
        <v>83</v>
      </c>
      <c r="F24951">
        <v>517079589</v>
      </c>
      <c r="G24951">
        <v>7157332</v>
      </c>
      <c r="H24951">
        <v>10811</v>
      </c>
      <c r="I24951">
        <v>137975</v>
      </c>
      <c r="J24951">
        <v>998</v>
      </c>
      <c r="K24951">
        <v>6450445</v>
      </c>
    </row>
    <row r="24952" spans="1:11" x14ac:dyDescent="0.3">
      <c r="A24952">
        <v>24951</v>
      </c>
      <c r="B24952" s="1">
        <f t="shared" ca="1" si="390"/>
        <v>44187</v>
      </c>
      <c r="C24952" t="s">
        <v>46</v>
      </c>
      <c r="D24952" t="s">
        <v>34</v>
      </c>
      <c r="E24952" t="s">
        <v>85</v>
      </c>
      <c r="F24952">
        <v>932719218</v>
      </c>
      <c r="G24952">
        <v>33103017</v>
      </c>
      <c r="H24952">
        <v>38786</v>
      </c>
      <c r="I24952">
        <v>254014</v>
      </c>
      <c r="J24952">
        <v>916</v>
      </c>
      <c r="K24952">
        <v>26431992</v>
      </c>
    </row>
    <row r="24953" spans="1:11" x14ac:dyDescent="0.3">
      <c r="A24953">
        <v>24952</v>
      </c>
      <c r="B24953" s="1">
        <f t="shared" ca="1" si="390"/>
        <v>43936</v>
      </c>
      <c r="C24953" t="s">
        <v>33</v>
      </c>
      <c r="D24953" t="s">
        <v>34</v>
      </c>
      <c r="E24953" t="s">
        <v>71</v>
      </c>
      <c r="F24953">
        <v>714729674</v>
      </c>
      <c r="G24953">
        <v>42936609</v>
      </c>
      <c r="H24953">
        <v>27114</v>
      </c>
      <c r="I24953">
        <v>373339</v>
      </c>
      <c r="J24953">
        <v>926</v>
      </c>
      <c r="K24953">
        <v>23532601</v>
      </c>
    </row>
    <row r="24954" spans="1:11" x14ac:dyDescent="0.3">
      <c r="A24954">
        <v>24953</v>
      </c>
      <c r="B24954" s="1">
        <f t="shared" ca="1" si="390"/>
        <v>44714</v>
      </c>
      <c r="C24954" t="s">
        <v>43</v>
      </c>
      <c r="D24954" t="s">
        <v>44</v>
      </c>
      <c r="E24954" t="s">
        <v>74</v>
      </c>
      <c r="F24954">
        <v>749423300</v>
      </c>
      <c r="G24954">
        <v>3429263</v>
      </c>
      <c r="H24954">
        <v>36229</v>
      </c>
      <c r="I24954">
        <v>50670</v>
      </c>
      <c r="J24954">
        <v>650</v>
      </c>
      <c r="K24954">
        <v>1054826</v>
      </c>
    </row>
    <row r="24955" spans="1:11" x14ac:dyDescent="0.3">
      <c r="A24955">
        <v>24954</v>
      </c>
      <c r="B24955" s="1">
        <f t="shared" ca="1" si="390"/>
        <v>44139</v>
      </c>
      <c r="C24955" t="s">
        <v>61</v>
      </c>
      <c r="D24955" t="s">
        <v>62</v>
      </c>
      <c r="E24955" t="s">
        <v>27</v>
      </c>
      <c r="F24955">
        <v>682926385</v>
      </c>
      <c r="G24955">
        <v>46525868</v>
      </c>
      <c r="H24955">
        <v>46967</v>
      </c>
      <c r="I24955">
        <v>853693</v>
      </c>
      <c r="J24955">
        <v>756</v>
      </c>
      <c r="K24955">
        <v>30255985</v>
      </c>
    </row>
    <row r="24956" spans="1:11" x14ac:dyDescent="0.3">
      <c r="A24956">
        <v>24955</v>
      </c>
      <c r="B24956" s="1">
        <f t="shared" ca="1" si="390"/>
        <v>43952</v>
      </c>
      <c r="C24956" t="s">
        <v>25</v>
      </c>
      <c r="D24956" t="s">
        <v>26</v>
      </c>
      <c r="E24956" t="s">
        <v>41</v>
      </c>
      <c r="F24956">
        <v>182373021</v>
      </c>
      <c r="G24956">
        <v>1735568</v>
      </c>
      <c r="H24956">
        <v>32775</v>
      </c>
      <c r="I24956">
        <v>8917</v>
      </c>
      <c r="J24956">
        <v>843</v>
      </c>
      <c r="K24956">
        <v>607699</v>
      </c>
    </row>
    <row r="24957" spans="1:11" x14ac:dyDescent="0.3">
      <c r="A24957">
        <v>24956</v>
      </c>
      <c r="B24957" s="1">
        <f t="shared" ca="1" si="390"/>
        <v>44523</v>
      </c>
      <c r="C24957" t="s">
        <v>53</v>
      </c>
      <c r="D24957" t="s">
        <v>44</v>
      </c>
      <c r="E24957" t="s">
        <v>57</v>
      </c>
      <c r="F24957">
        <v>635475506</v>
      </c>
      <c r="G24957">
        <v>23612761</v>
      </c>
      <c r="H24957">
        <v>29937</v>
      </c>
      <c r="I24957">
        <v>421546</v>
      </c>
      <c r="J24957">
        <v>181</v>
      </c>
      <c r="K24957">
        <v>13217713</v>
      </c>
    </row>
    <row r="24958" spans="1:11" x14ac:dyDescent="0.3">
      <c r="A24958">
        <v>24957</v>
      </c>
      <c r="B24958" s="1">
        <f t="shared" ca="1" si="390"/>
        <v>44243</v>
      </c>
      <c r="C24958" t="s">
        <v>53</v>
      </c>
      <c r="D24958" t="s">
        <v>44</v>
      </c>
      <c r="E24958" t="s">
        <v>92</v>
      </c>
      <c r="F24958">
        <v>922847108</v>
      </c>
      <c r="G24958">
        <v>29407851</v>
      </c>
      <c r="H24958">
        <v>35417</v>
      </c>
      <c r="I24958">
        <v>180591</v>
      </c>
      <c r="J24958">
        <v>452</v>
      </c>
      <c r="K24958">
        <v>10062987</v>
      </c>
    </row>
    <row r="24959" spans="1:11" x14ac:dyDescent="0.3">
      <c r="A24959">
        <v>24958</v>
      </c>
      <c r="B24959" s="1">
        <f t="shared" ca="1" si="390"/>
        <v>44414</v>
      </c>
      <c r="C24959" t="s">
        <v>29</v>
      </c>
      <c r="D24959" t="s">
        <v>30</v>
      </c>
      <c r="E24959" t="s">
        <v>39</v>
      </c>
      <c r="F24959">
        <v>54145684</v>
      </c>
      <c r="G24959">
        <v>6552727</v>
      </c>
      <c r="H24959">
        <v>27126</v>
      </c>
      <c r="I24959">
        <v>53739</v>
      </c>
      <c r="J24959">
        <v>595</v>
      </c>
      <c r="K24959">
        <v>5035725</v>
      </c>
    </row>
    <row r="24960" spans="1:11" x14ac:dyDescent="0.3">
      <c r="A24960">
        <v>24959</v>
      </c>
      <c r="B24960" s="1">
        <f t="shared" ca="1" si="390"/>
        <v>44808</v>
      </c>
      <c r="C24960" t="s">
        <v>53</v>
      </c>
      <c r="D24960" t="s">
        <v>44</v>
      </c>
      <c r="E24960" t="s">
        <v>93</v>
      </c>
      <c r="F24960">
        <v>403091136</v>
      </c>
      <c r="G24960">
        <v>35948778</v>
      </c>
      <c r="H24960">
        <v>41213</v>
      </c>
      <c r="I24960">
        <v>79029</v>
      </c>
      <c r="J24960">
        <v>4</v>
      </c>
      <c r="K24960">
        <v>220139</v>
      </c>
    </row>
    <row r="24961" spans="1:11" x14ac:dyDescent="0.3">
      <c r="A24961">
        <v>24960</v>
      </c>
      <c r="B24961" s="1">
        <f t="shared" ca="1" si="390"/>
        <v>44378</v>
      </c>
      <c r="C24961" t="s">
        <v>53</v>
      </c>
      <c r="D24961" t="s">
        <v>44</v>
      </c>
      <c r="E24961" t="s">
        <v>80</v>
      </c>
      <c r="F24961">
        <v>273326661</v>
      </c>
      <c r="G24961">
        <v>8945716</v>
      </c>
      <c r="H24961">
        <v>47679</v>
      </c>
      <c r="I24961">
        <v>169339</v>
      </c>
      <c r="J24961">
        <v>669</v>
      </c>
      <c r="K24961">
        <v>3025067</v>
      </c>
    </row>
    <row r="24962" spans="1:11" x14ac:dyDescent="0.3">
      <c r="A24962">
        <v>24961</v>
      </c>
      <c r="B24962" s="1">
        <f t="shared" ca="1" si="390"/>
        <v>43907</v>
      </c>
      <c r="C24962" t="s">
        <v>53</v>
      </c>
      <c r="D24962" t="s">
        <v>44</v>
      </c>
      <c r="E24962" t="s">
        <v>92</v>
      </c>
      <c r="F24962">
        <v>383192741</v>
      </c>
      <c r="G24962">
        <v>7435681</v>
      </c>
      <c r="H24962">
        <v>25469</v>
      </c>
      <c r="I24962">
        <v>21815</v>
      </c>
      <c r="J24962">
        <v>195</v>
      </c>
      <c r="K24962">
        <v>5519054</v>
      </c>
    </row>
    <row r="24963" spans="1:11" x14ac:dyDescent="0.3">
      <c r="A24963">
        <v>24962</v>
      </c>
      <c r="B24963" s="1">
        <f t="shared" ca="1" si="390"/>
        <v>44905</v>
      </c>
      <c r="C24963" t="s">
        <v>54</v>
      </c>
      <c r="D24963" t="s">
        <v>44</v>
      </c>
      <c r="E24963" t="s">
        <v>35</v>
      </c>
      <c r="F24963">
        <v>1331937623</v>
      </c>
      <c r="G24963">
        <v>13798047</v>
      </c>
      <c r="H24963">
        <v>21010</v>
      </c>
      <c r="I24963">
        <v>88362</v>
      </c>
      <c r="J24963">
        <v>259</v>
      </c>
      <c r="K24963">
        <v>8217861</v>
      </c>
    </row>
    <row r="24964" spans="1:11" x14ac:dyDescent="0.3">
      <c r="A24964">
        <v>24963</v>
      </c>
      <c r="B24964" s="1">
        <f t="shared" ca="1" si="390"/>
        <v>43816</v>
      </c>
      <c r="C24964" t="s">
        <v>29</v>
      </c>
      <c r="D24964" t="s">
        <v>30</v>
      </c>
      <c r="E24964" t="s">
        <v>27</v>
      </c>
      <c r="F24964">
        <v>261630579</v>
      </c>
      <c r="G24964">
        <v>12929471</v>
      </c>
      <c r="H24964">
        <v>36959</v>
      </c>
      <c r="I24964">
        <v>106522</v>
      </c>
      <c r="J24964">
        <v>44</v>
      </c>
      <c r="K24964">
        <v>12762735</v>
      </c>
    </row>
    <row r="24965" spans="1:11" x14ac:dyDescent="0.3">
      <c r="A24965">
        <v>24964</v>
      </c>
      <c r="B24965" s="1">
        <f t="shared" ca="1" si="390"/>
        <v>43470</v>
      </c>
      <c r="C24965" t="s">
        <v>38</v>
      </c>
      <c r="D24965" t="s">
        <v>26</v>
      </c>
      <c r="E24965" t="s">
        <v>67</v>
      </c>
      <c r="F24965">
        <v>533399136</v>
      </c>
      <c r="G24965">
        <v>6816746</v>
      </c>
      <c r="H24965">
        <v>21535</v>
      </c>
      <c r="I24965">
        <v>132426</v>
      </c>
      <c r="J24965">
        <v>584</v>
      </c>
      <c r="K24965">
        <v>4315713</v>
      </c>
    </row>
    <row r="24966" spans="1:11" x14ac:dyDescent="0.3">
      <c r="A24966">
        <v>24965</v>
      </c>
      <c r="B24966" s="1">
        <f t="shared" ca="1" si="390"/>
        <v>43748</v>
      </c>
      <c r="C24966" t="s">
        <v>43</v>
      </c>
      <c r="D24966" t="s">
        <v>44</v>
      </c>
      <c r="E24966" t="s">
        <v>56</v>
      </c>
      <c r="F24966">
        <v>1266351579</v>
      </c>
      <c r="G24966">
        <v>14763228</v>
      </c>
      <c r="H24966">
        <v>9732</v>
      </c>
      <c r="I24966">
        <v>223603</v>
      </c>
      <c r="J24966">
        <v>52</v>
      </c>
      <c r="K24966">
        <v>8045568</v>
      </c>
    </row>
    <row r="24967" spans="1:11" x14ac:dyDescent="0.3">
      <c r="A24967">
        <v>24966</v>
      </c>
      <c r="B24967" s="1">
        <f t="shared" ca="1" si="390"/>
        <v>44520</v>
      </c>
      <c r="C24967" t="s">
        <v>43</v>
      </c>
      <c r="D24967" t="s">
        <v>44</v>
      </c>
      <c r="E24967" t="s">
        <v>74</v>
      </c>
      <c r="F24967">
        <v>30619755</v>
      </c>
      <c r="G24967">
        <v>47838078</v>
      </c>
      <c r="H24967">
        <v>6002</v>
      </c>
      <c r="I24967">
        <v>910487</v>
      </c>
      <c r="J24967">
        <v>315</v>
      </c>
      <c r="K24967">
        <v>31092534</v>
      </c>
    </row>
    <row r="24968" spans="1:11" x14ac:dyDescent="0.3">
      <c r="A24968">
        <v>24967</v>
      </c>
      <c r="B24968" s="1">
        <f t="shared" ca="1" si="390"/>
        <v>44201</v>
      </c>
      <c r="C24968" t="s">
        <v>33</v>
      </c>
      <c r="D24968" t="s">
        <v>34</v>
      </c>
      <c r="E24968" t="s">
        <v>83</v>
      </c>
      <c r="F24968">
        <v>1170814075</v>
      </c>
      <c r="G24968">
        <v>5609796</v>
      </c>
      <c r="H24968">
        <v>42297</v>
      </c>
      <c r="I24968">
        <v>106683</v>
      </c>
      <c r="J24968">
        <v>869</v>
      </c>
      <c r="K24968">
        <v>821482</v>
      </c>
    </row>
    <row r="24969" spans="1:11" x14ac:dyDescent="0.3">
      <c r="A24969">
        <v>24968</v>
      </c>
      <c r="B24969" s="1">
        <f t="shared" ca="1" si="390"/>
        <v>44668</v>
      </c>
      <c r="C24969" t="s">
        <v>61</v>
      </c>
      <c r="D24969" t="s">
        <v>62</v>
      </c>
      <c r="E24969" t="s">
        <v>70</v>
      </c>
      <c r="F24969">
        <v>772990798</v>
      </c>
      <c r="G24969">
        <v>33772248</v>
      </c>
      <c r="H24969">
        <v>9092</v>
      </c>
      <c r="I24969">
        <v>140906</v>
      </c>
      <c r="J24969">
        <v>323</v>
      </c>
      <c r="K24969">
        <v>6211913</v>
      </c>
    </row>
    <row r="24970" spans="1:11" x14ac:dyDescent="0.3">
      <c r="A24970">
        <v>24969</v>
      </c>
      <c r="B24970" s="1">
        <f t="shared" ca="1" si="390"/>
        <v>44506</v>
      </c>
      <c r="C24970" t="s">
        <v>61</v>
      </c>
      <c r="D24970" t="s">
        <v>62</v>
      </c>
      <c r="E24970" t="s">
        <v>76</v>
      </c>
      <c r="F24970">
        <v>1488763717</v>
      </c>
      <c r="G24970">
        <v>18385325</v>
      </c>
      <c r="H24970">
        <v>6835</v>
      </c>
      <c r="I24970">
        <v>49272</v>
      </c>
      <c r="J24970">
        <v>962</v>
      </c>
      <c r="K24970">
        <v>16679297</v>
      </c>
    </row>
    <row r="24971" spans="1:11" x14ac:dyDescent="0.3">
      <c r="A24971">
        <v>24970</v>
      </c>
      <c r="B24971" s="1">
        <f t="shared" ca="1" si="390"/>
        <v>43468</v>
      </c>
      <c r="C24971" t="s">
        <v>53</v>
      </c>
      <c r="D24971" t="s">
        <v>44</v>
      </c>
      <c r="E24971" t="s">
        <v>80</v>
      </c>
      <c r="F24971">
        <v>893036031</v>
      </c>
      <c r="G24971">
        <v>6230879</v>
      </c>
      <c r="H24971">
        <v>34220</v>
      </c>
      <c r="I24971">
        <v>641</v>
      </c>
      <c r="J24971">
        <v>582</v>
      </c>
      <c r="K24971">
        <v>4561462</v>
      </c>
    </row>
    <row r="24972" spans="1:11" x14ac:dyDescent="0.3">
      <c r="A24972">
        <v>24971</v>
      </c>
      <c r="B24972" s="1">
        <f t="shared" ca="1" si="390"/>
        <v>43885</v>
      </c>
      <c r="C24972" t="s">
        <v>49</v>
      </c>
      <c r="D24972" t="s">
        <v>50</v>
      </c>
      <c r="E24972" t="s">
        <v>80</v>
      </c>
      <c r="F24972">
        <v>1087742465</v>
      </c>
      <c r="G24972">
        <v>44629437</v>
      </c>
      <c r="H24972">
        <v>41001</v>
      </c>
      <c r="I24972">
        <v>726903</v>
      </c>
      <c r="J24972">
        <v>3</v>
      </c>
      <c r="K24972">
        <v>19783026</v>
      </c>
    </row>
    <row r="24973" spans="1:11" x14ac:dyDescent="0.3">
      <c r="A24973">
        <v>24972</v>
      </c>
      <c r="B24973" s="1">
        <f t="shared" ca="1" si="390"/>
        <v>44667</v>
      </c>
      <c r="C24973" t="s">
        <v>43</v>
      </c>
      <c r="D24973" t="s">
        <v>44</v>
      </c>
      <c r="E24973" t="s">
        <v>94</v>
      </c>
      <c r="F24973">
        <v>854159652</v>
      </c>
      <c r="G24973">
        <v>32747108</v>
      </c>
      <c r="H24973">
        <v>25254</v>
      </c>
      <c r="I24973">
        <v>162817</v>
      </c>
      <c r="J24973">
        <v>659</v>
      </c>
      <c r="K24973">
        <v>30903609</v>
      </c>
    </row>
    <row r="24974" spans="1:11" x14ac:dyDescent="0.3">
      <c r="A24974">
        <v>24973</v>
      </c>
      <c r="B24974" s="1">
        <f t="shared" ca="1" si="390"/>
        <v>44821</v>
      </c>
      <c r="C24974" t="s">
        <v>33</v>
      </c>
      <c r="D24974" t="s">
        <v>34</v>
      </c>
      <c r="E24974" t="s">
        <v>86</v>
      </c>
      <c r="F24974">
        <v>794196441</v>
      </c>
      <c r="G24974">
        <v>27093944</v>
      </c>
      <c r="H24974">
        <v>32109</v>
      </c>
      <c r="I24974">
        <v>487594</v>
      </c>
      <c r="J24974">
        <v>430</v>
      </c>
      <c r="K24974">
        <v>14755702</v>
      </c>
    </row>
    <row r="24975" spans="1:11" x14ac:dyDescent="0.3">
      <c r="A24975">
        <v>24974</v>
      </c>
      <c r="B24975" s="1">
        <f t="shared" ca="1" si="390"/>
        <v>43746</v>
      </c>
      <c r="C24975" t="s">
        <v>53</v>
      </c>
      <c r="D24975" t="s">
        <v>44</v>
      </c>
      <c r="E24975" t="s">
        <v>40</v>
      </c>
      <c r="F24975">
        <v>1239735151</v>
      </c>
      <c r="G24975">
        <v>7045617</v>
      </c>
      <c r="H24975">
        <v>39921</v>
      </c>
      <c r="I24975">
        <v>84609</v>
      </c>
      <c r="J24975">
        <v>239</v>
      </c>
      <c r="K24975">
        <v>53031</v>
      </c>
    </row>
    <row r="24976" spans="1:11" x14ac:dyDescent="0.3">
      <c r="A24976">
        <v>24975</v>
      </c>
      <c r="B24976" s="1">
        <f t="shared" ca="1" si="390"/>
        <v>44452</v>
      </c>
      <c r="C24976" t="s">
        <v>46</v>
      </c>
      <c r="D24976" t="s">
        <v>34</v>
      </c>
      <c r="E24976" t="s">
        <v>65</v>
      </c>
      <c r="F24976">
        <v>395049659</v>
      </c>
      <c r="G24976">
        <v>1422806</v>
      </c>
      <c r="H24976">
        <v>19531</v>
      </c>
      <c r="I24976">
        <v>14313</v>
      </c>
      <c r="J24976">
        <v>153</v>
      </c>
      <c r="K24976">
        <v>1149931</v>
      </c>
    </row>
    <row r="24977" spans="1:11" x14ac:dyDescent="0.3">
      <c r="A24977">
        <v>24976</v>
      </c>
      <c r="B24977" s="1">
        <f t="shared" ca="1" si="390"/>
        <v>43754</v>
      </c>
      <c r="C24977" t="s">
        <v>38</v>
      </c>
      <c r="D24977" t="s">
        <v>26</v>
      </c>
      <c r="E24977" t="s">
        <v>73</v>
      </c>
      <c r="F24977">
        <v>455083742</v>
      </c>
      <c r="G24977">
        <v>36897119</v>
      </c>
      <c r="H24977">
        <v>22122</v>
      </c>
      <c r="I24977">
        <v>181316</v>
      </c>
      <c r="J24977">
        <v>542</v>
      </c>
      <c r="K24977">
        <v>26111241</v>
      </c>
    </row>
    <row r="24978" spans="1:11" x14ac:dyDescent="0.3">
      <c r="A24978">
        <v>24977</v>
      </c>
      <c r="B24978" s="1">
        <f t="shared" ca="1" si="390"/>
        <v>44369</v>
      </c>
      <c r="C24978" t="s">
        <v>33</v>
      </c>
      <c r="D24978" t="s">
        <v>34</v>
      </c>
      <c r="E24978" t="s">
        <v>89</v>
      </c>
      <c r="F24978">
        <v>358191759</v>
      </c>
      <c r="G24978">
        <v>7505195</v>
      </c>
      <c r="H24978">
        <v>22996</v>
      </c>
      <c r="I24978">
        <v>23373</v>
      </c>
      <c r="J24978">
        <v>547</v>
      </c>
      <c r="K24978">
        <v>974560</v>
      </c>
    </row>
    <row r="24979" spans="1:11" x14ac:dyDescent="0.3">
      <c r="A24979">
        <v>24978</v>
      </c>
      <c r="B24979" s="1">
        <f t="shared" ca="1" si="390"/>
        <v>44709</v>
      </c>
      <c r="C24979" t="s">
        <v>61</v>
      </c>
      <c r="D24979" t="s">
        <v>62</v>
      </c>
      <c r="E24979" t="s">
        <v>52</v>
      </c>
      <c r="F24979">
        <v>703195996</v>
      </c>
      <c r="G24979">
        <v>9310888</v>
      </c>
      <c r="H24979">
        <v>33271</v>
      </c>
      <c r="I24979">
        <v>47393</v>
      </c>
      <c r="J24979">
        <v>737</v>
      </c>
      <c r="K24979">
        <v>4711176</v>
      </c>
    </row>
    <row r="24980" spans="1:11" x14ac:dyDescent="0.3">
      <c r="A24980">
        <v>24979</v>
      </c>
      <c r="B24980" s="1">
        <f t="shared" ca="1" si="390"/>
        <v>43912</v>
      </c>
      <c r="C24980" t="s">
        <v>43</v>
      </c>
      <c r="D24980" t="s">
        <v>44</v>
      </c>
      <c r="E24980" t="s">
        <v>88</v>
      </c>
      <c r="F24980">
        <v>305525373</v>
      </c>
      <c r="G24980">
        <v>38356224</v>
      </c>
      <c r="H24980">
        <v>995</v>
      </c>
      <c r="I24980">
        <v>206352</v>
      </c>
      <c r="J24980">
        <v>42</v>
      </c>
      <c r="K24980">
        <v>16024852</v>
      </c>
    </row>
    <row r="24981" spans="1:11" x14ac:dyDescent="0.3">
      <c r="A24981">
        <v>24980</v>
      </c>
      <c r="B24981" s="1">
        <f t="shared" ca="1" si="390"/>
        <v>44605</v>
      </c>
      <c r="C24981" t="s">
        <v>49</v>
      </c>
      <c r="D24981" t="s">
        <v>50</v>
      </c>
      <c r="E24981" t="s">
        <v>88</v>
      </c>
      <c r="F24981">
        <v>1321754242</v>
      </c>
      <c r="G24981">
        <v>3671350</v>
      </c>
      <c r="H24981">
        <v>32300</v>
      </c>
      <c r="I24981">
        <v>11318</v>
      </c>
      <c r="J24981">
        <v>671</v>
      </c>
      <c r="K24981">
        <v>422984</v>
      </c>
    </row>
    <row r="24982" spans="1:11" x14ac:dyDescent="0.3">
      <c r="A24982">
        <v>24981</v>
      </c>
      <c r="B24982" s="1">
        <f t="shared" ca="1" si="390"/>
        <v>44106</v>
      </c>
      <c r="C24982" t="s">
        <v>33</v>
      </c>
      <c r="D24982" t="s">
        <v>34</v>
      </c>
      <c r="E24982" t="s">
        <v>75</v>
      </c>
      <c r="F24982">
        <v>1251192643</v>
      </c>
      <c r="G24982">
        <v>19927557</v>
      </c>
      <c r="H24982">
        <v>443</v>
      </c>
      <c r="I24982">
        <v>133188</v>
      </c>
      <c r="J24982">
        <v>27</v>
      </c>
      <c r="K24982">
        <v>11566137</v>
      </c>
    </row>
    <row r="24983" spans="1:11" x14ac:dyDescent="0.3">
      <c r="A24983">
        <v>24982</v>
      </c>
      <c r="B24983" s="1">
        <f t="shared" ca="1" si="390"/>
        <v>44006</v>
      </c>
      <c r="C24983" t="s">
        <v>38</v>
      </c>
      <c r="D24983" t="s">
        <v>26</v>
      </c>
      <c r="E24983" t="s">
        <v>55</v>
      </c>
      <c r="F24983">
        <v>1249815694</v>
      </c>
      <c r="G24983">
        <v>34928160</v>
      </c>
      <c r="H24983">
        <v>10265</v>
      </c>
      <c r="I24983">
        <v>241943</v>
      </c>
      <c r="J24983">
        <v>908</v>
      </c>
      <c r="K24983">
        <v>2482689</v>
      </c>
    </row>
    <row r="24984" spans="1:11" x14ac:dyDescent="0.3">
      <c r="A24984">
        <v>24983</v>
      </c>
      <c r="B24984" s="1">
        <f t="shared" ca="1" si="390"/>
        <v>43650</v>
      </c>
      <c r="C24984" t="s">
        <v>61</v>
      </c>
      <c r="D24984" t="s">
        <v>62</v>
      </c>
      <c r="E24984" t="s">
        <v>87</v>
      </c>
      <c r="F24984">
        <v>1488979681</v>
      </c>
      <c r="G24984">
        <v>30733229</v>
      </c>
      <c r="H24984">
        <v>45485</v>
      </c>
      <c r="I24984">
        <v>519505</v>
      </c>
      <c r="J24984">
        <v>119</v>
      </c>
      <c r="K24984">
        <v>5185438</v>
      </c>
    </row>
    <row r="24985" spans="1:11" x14ac:dyDescent="0.3">
      <c r="A24985">
        <v>24984</v>
      </c>
      <c r="B24985" s="1">
        <f t="shared" ca="1" si="390"/>
        <v>44835</v>
      </c>
      <c r="C24985" t="s">
        <v>38</v>
      </c>
      <c r="D24985" t="s">
        <v>26</v>
      </c>
      <c r="E24985" t="s">
        <v>39</v>
      </c>
      <c r="F24985">
        <v>1354878614</v>
      </c>
      <c r="G24985">
        <v>47127375</v>
      </c>
      <c r="H24985">
        <v>25643</v>
      </c>
      <c r="I24985">
        <v>198009</v>
      </c>
      <c r="J24985">
        <v>980</v>
      </c>
      <c r="K24985">
        <v>4698383</v>
      </c>
    </row>
    <row r="24986" spans="1:11" x14ac:dyDescent="0.3">
      <c r="A24986">
        <v>24985</v>
      </c>
      <c r="B24986" s="1">
        <f t="shared" ca="1" si="390"/>
        <v>43641</v>
      </c>
      <c r="C24986" t="s">
        <v>46</v>
      </c>
      <c r="D24986" t="s">
        <v>34</v>
      </c>
      <c r="E24986" t="s">
        <v>40</v>
      </c>
      <c r="F24986">
        <v>715612032</v>
      </c>
      <c r="G24986">
        <v>22651873</v>
      </c>
      <c r="H24986">
        <v>29641</v>
      </c>
      <c r="I24986">
        <v>370688</v>
      </c>
      <c r="J24986">
        <v>875</v>
      </c>
      <c r="K24986">
        <v>14405799</v>
      </c>
    </row>
    <row r="24987" spans="1:11" x14ac:dyDescent="0.3">
      <c r="A24987">
        <v>24986</v>
      </c>
      <c r="B24987" s="1">
        <f t="shared" ca="1" si="390"/>
        <v>44460</v>
      </c>
      <c r="C24987" t="s">
        <v>29</v>
      </c>
      <c r="D24987" t="s">
        <v>30</v>
      </c>
      <c r="E24987" t="s">
        <v>87</v>
      </c>
      <c r="F24987">
        <v>435030046</v>
      </c>
      <c r="G24987">
        <v>5925259</v>
      </c>
      <c r="H24987">
        <v>22738</v>
      </c>
      <c r="I24987">
        <v>3489</v>
      </c>
      <c r="J24987">
        <v>230</v>
      </c>
      <c r="K24987">
        <v>100907</v>
      </c>
    </row>
    <row r="24988" spans="1:11" x14ac:dyDescent="0.3">
      <c r="A24988">
        <v>24987</v>
      </c>
      <c r="B24988" s="1">
        <f t="shared" ca="1" si="390"/>
        <v>43960</v>
      </c>
      <c r="C24988" t="s">
        <v>49</v>
      </c>
      <c r="D24988" t="s">
        <v>50</v>
      </c>
      <c r="E24988" t="s">
        <v>58</v>
      </c>
      <c r="F24988">
        <v>423400955</v>
      </c>
      <c r="G24988">
        <v>40380445</v>
      </c>
      <c r="H24988">
        <v>15074</v>
      </c>
      <c r="I24988">
        <v>673102</v>
      </c>
      <c r="J24988">
        <v>869</v>
      </c>
      <c r="K24988">
        <v>342088</v>
      </c>
    </row>
    <row r="24989" spans="1:11" x14ac:dyDescent="0.3">
      <c r="A24989">
        <v>24988</v>
      </c>
      <c r="B24989" s="1">
        <f t="shared" ca="1" si="390"/>
        <v>44293</v>
      </c>
      <c r="C24989" t="s">
        <v>49</v>
      </c>
      <c r="D24989" t="s">
        <v>50</v>
      </c>
      <c r="E24989" t="s">
        <v>68</v>
      </c>
      <c r="F24989">
        <v>1373229697</v>
      </c>
      <c r="G24989">
        <v>45703640</v>
      </c>
      <c r="H24989">
        <v>23543</v>
      </c>
      <c r="I24989">
        <v>693663</v>
      </c>
      <c r="J24989">
        <v>368</v>
      </c>
      <c r="K24989">
        <v>11031990</v>
      </c>
    </row>
    <row r="24990" spans="1:11" x14ac:dyDescent="0.3">
      <c r="A24990">
        <v>24989</v>
      </c>
      <c r="B24990" s="1">
        <f t="shared" ca="1" si="390"/>
        <v>44294</v>
      </c>
      <c r="C24990" t="s">
        <v>38</v>
      </c>
      <c r="D24990" t="s">
        <v>26</v>
      </c>
      <c r="E24990" t="s">
        <v>31</v>
      </c>
      <c r="F24990">
        <v>1098081319</v>
      </c>
      <c r="G24990">
        <v>1069839</v>
      </c>
      <c r="H24990">
        <v>32777</v>
      </c>
      <c r="I24990">
        <v>4033</v>
      </c>
      <c r="J24990">
        <v>657</v>
      </c>
      <c r="K24990">
        <v>49075</v>
      </c>
    </row>
    <row r="24991" spans="1:11" x14ac:dyDescent="0.3">
      <c r="A24991">
        <v>24990</v>
      </c>
      <c r="B24991" s="1">
        <f t="shared" ca="1" si="390"/>
        <v>44781</v>
      </c>
      <c r="C24991" t="s">
        <v>54</v>
      </c>
      <c r="D24991" t="s">
        <v>44</v>
      </c>
      <c r="E24991" t="s">
        <v>27</v>
      </c>
      <c r="F24991">
        <v>544350345</v>
      </c>
      <c r="G24991">
        <v>17509395</v>
      </c>
      <c r="H24991">
        <v>7269</v>
      </c>
      <c r="I24991">
        <v>204540</v>
      </c>
      <c r="J24991">
        <v>678</v>
      </c>
      <c r="K24991">
        <v>17041782</v>
      </c>
    </row>
    <row r="24992" spans="1:11" x14ac:dyDescent="0.3">
      <c r="A24992">
        <v>24991</v>
      </c>
      <c r="B24992" s="1">
        <f t="shared" ca="1" si="390"/>
        <v>44785</v>
      </c>
      <c r="C24992" t="s">
        <v>54</v>
      </c>
      <c r="D24992" t="s">
        <v>44</v>
      </c>
      <c r="E24992" t="s">
        <v>76</v>
      </c>
      <c r="F24992">
        <v>711198937</v>
      </c>
      <c r="G24992">
        <v>35176539</v>
      </c>
      <c r="H24992">
        <v>11344</v>
      </c>
      <c r="I24992">
        <v>355200</v>
      </c>
      <c r="J24992">
        <v>48</v>
      </c>
      <c r="K24992">
        <v>28746778</v>
      </c>
    </row>
    <row r="24993" spans="1:11" x14ac:dyDescent="0.3">
      <c r="A24993">
        <v>24992</v>
      </c>
      <c r="B24993" s="1">
        <f t="shared" ca="1" si="390"/>
        <v>43744</v>
      </c>
      <c r="C24993" t="s">
        <v>43</v>
      </c>
      <c r="D24993" t="s">
        <v>44</v>
      </c>
      <c r="E24993" t="s">
        <v>35</v>
      </c>
      <c r="F24993">
        <v>1195249221</v>
      </c>
      <c r="G24993">
        <v>14424833</v>
      </c>
      <c r="H24993">
        <v>23349</v>
      </c>
      <c r="I24993">
        <v>68311</v>
      </c>
      <c r="J24993">
        <v>994</v>
      </c>
      <c r="K24993">
        <v>7842295</v>
      </c>
    </row>
    <row r="24994" spans="1:11" x14ac:dyDescent="0.3">
      <c r="A24994">
        <v>24993</v>
      </c>
      <c r="B24994" s="1">
        <f t="shared" ca="1" si="390"/>
        <v>43559</v>
      </c>
      <c r="C24994" t="s">
        <v>61</v>
      </c>
      <c r="D24994" t="s">
        <v>62</v>
      </c>
      <c r="E24994" t="s">
        <v>72</v>
      </c>
      <c r="F24994">
        <v>1405376973</v>
      </c>
      <c r="G24994">
        <v>14061643</v>
      </c>
      <c r="H24994">
        <v>25334</v>
      </c>
      <c r="I24994">
        <v>36312</v>
      </c>
      <c r="J24994">
        <v>179</v>
      </c>
      <c r="K24994">
        <v>7641800</v>
      </c>
    </row>
    <row r="24995" spans="1:11" x14ac:dyDescent="0.3">
      <c r="A24995">
        <v>24994</v>
      </c>
      <c r="B24995" s="1">
        <f t="shared" ca="1" si="390"/>
        <v>43466</v>
      </c>
      <c r="C24995" t="s">
        <v>38</v>
      </c>
      <c r="D24995" t="s">
        <v>26</v>
      </c>
      <c r="E24995" t="s">
        <v>56</v>
      </c>
      <c r="F24995">
        <v>1200766598</v>
      </c>
      <c r="G24995">
        <v>6018345</v>
      </c>
      <c r="H24995">
        <v>13430</v>
      </c>
      <c r="I24995">
        <v>11663</v>
      </c>
      <c r="J24995">
        <v>468</v>
      </c>
      <c r="K24995">
        <v>80177</v>
      </c>
    </row>
    <row r="24996" spans="1:11" x14ac:dyDescent="0.3">
      <c r="A24996">
        <v>24995</v>
      </c>
      <c r="B24996" s="1">
        <f t="shared" ca="1" si="390"/>
        <v>44089</v>
      </c>
      <c r="C24996" t="s">
        <v>29</v>
      </c>
      <c r="D24996" t="s">
        <v>30</v>
      </c>
      <c r="E24996" t="s">
        <v>37</v>
      </c>
      <c r="F24996">
        <v>1049095151</v>
      </c>
      <c r="G24996">
        <v>10318861</v>
      </c>
      <c r="H24996">
        <v>6266</v>
      </c>
      <c r="I24996">
        <v>105978</v>
      </c>
      <c r="J24996">
        <v>435</v>
      </c>
      <c r="K24996">
        <v>6580801</v>
      </c>
    </row>
    <row r="24997" spans="1:11" x14ac:dyDescent="0.3">
      <c r="A24997">
        <v>24996</v>
      </c>
      <c r="B24997" s="1">
        <f t="shared" ca="1" si="390"/>
        <v>43981</v>
      </c>
      <c r="C24997" t="s">
        <v>43</v>
      </c>
      <c r="D24997" t="s">
        <v>44</v>
      </c>
      <c r="E24997" t="s">
        <v>45</v>
      </c>
      <c r="F24997">
        <v>912750354</v>
      </c>
      <c r="G24997">
        <v>45856462</v>
      </c>
      <c r="H24997">
        <v>964</v>
      </c>
      <c r="I24997">
        <v>892498</v>
      </c>
      <c r="J24997">
        <v>941</v>
      </c>
      <c r="K24997">
        <v>21883638</v>
      </c>
    </row>
    <row r="24998" spans="1:11" x14ac:dyDescent="0.3">
      <c r="A24998">
        <v>24997</v>
      </c>
      <c r="B24998" s="1">
        <f t="shared" ca="1" si="390"/>
        <v>44141</v>
      </c>
      <c r="C24998" t="s">
        <v>33</v>
      </c>
      <c r="D24998" t="s">
        <v>34</v>
      </c>
      <c r="E24998" t="s">
        <v>93</v>
      </c>
      <c r="F24998">
        <v>1089220761</v>
      </c>
      <c r="G24998">
        <v>30624754</v>
      </c>
      <c r="H24998">
        <v>41087</v>
      </c>
      <c r="I24998">
        <v>481462</v>
      </c>
      <c r="J24998">
        <v>82</v>
      </c>
      <c r="K24998">
        <v>20304449</v>
      </c>
    </row>
    <row r="24999" spans="1:11" x14ac:dyDescent="0.3">
      <c r="A24999">
        <v>24998</v>
      </c>
      <c r="B24999" s="1">
        <f t="shared" ca="1" si="390"/>
        <v>44472</v>
      </c>
      <c r="C24999" t="s">
        <v>46</v>
      </c>
      <c r="D24999" t="s">
        <v>34</v>
      </c>
      <c r="E24999" t="s">
        <v>91</v>
      </c>
      <c r="F24999">
        <v>899029527</v>
      </c>
      <c r="G24999">
        <v>48691837</v>
      </c>
      <c r="H24999">
        <v>1754</v>
      </c>
      <c r="I24999">
        <v>725564</v>
      </c>
      <c r="J24999">
        <v>53</v>
      </c>
      <c r="K24999">
        <v>34211395</v>
      </c>
    </row>
    <row r="25000" spans="1:11" x14ac:dyDescent="0.3">
      <c r="A25000">
        <v>24999</v>
      </c>
      <c r="B25000" s="1">
        <f t="shared" ca="1" si="390"/>
        <v>44204</v>
      </c>
      <c r="C25000" t="s">
        <v>54</v>
      </c>
      <c r="D25000" t="s">
        <v>44</v>
      </c>
      <c r="E25000" t="s">
        <v>65</v>
      </c>
      <c r="F25000">
        <v>1297197718</v>
      </c>
      <c r="G25000">
        <v>32148053</v>
      </c>
      <c r="H25000">
        <v>48249</v>
      </c>
      <c r="I25000">
        <v>157875</v>
      </c>
      <c r="J25000">
        <v>592</v>
      </c>
      <c r="K25000">
        <v>3892311</v>
      </c>
    </row>
    <row r="25001" spans="1:11" x14ac:dyDescent="0.3">
      <c r="A25001">
        <v>25000</v>
      </c>
      <c r="B25001" s="1">
        <f t="shared" ca="1" si="390"/>
        <v>43558</v>
      </c>
      <c r="C25001" t="s">
        <v>61</v>
      </c>
      <c r="D25001" t="s">
        <v>62</v>
      </c>
      <c r="E25001" t="s">
        <v>94</v>
      </c>
      <c r="F25001">
        <v>177331212</v>
      </c>
      <c r="G25001">
        <v>24496481</v>
      </c>
      <c r="H25001">
        <v>12585</v>
      </c>
      <c r="I25001">
        <v>217095</v>
      </c>
      <c r="J25001">
        <v>355</v>
      </c>
      <c r="K25001">
        <v>13538822</v>
      </c>
    </row>
    <row r="25002" spans="1:11" x14ac:dyDescent="0.3">
      <c r="A25002">
        <v>25001</v>
      </c>
      <c r="B25002" s="1">
        <f t="shared" ca="1" si="390"/>
        <v>44510</v>
      </c>
      <c r="C25002" t="s">
        <v>38</v>
      </c>
      <c r="D25002" t="s">
        <v>26</v>
      </c>
      <c r="E25002" t="s">
        <v>59</v>
      </c>
      <c r="F25002">
        <v>341088147</v>
      </c>
      <c r="G25002">
        <v>42229956</v>
      </c>
      <c r="H25002">
        <v>16837</v>
      </c>
      <c r="I25002">
        <v>723455</v>
      </c>
      <c r="J25002">
        <v>748</v>
      </c>
      <c r="K25002">
        <v>27284042</v>
      </c>
    </row>
    <row r="25003" spans="1:11" x14ac:dyDescent="0.3">
      <c r="A25003">
        <v>25002</v>
      </c>
      <c r="B25003" s="1">
        <f t="shared" ca="1" si="390"/>
        <v>43759</v>
      </c>
      <c r="C25003" t="s">
        <v>33</v>
      </c>
      <c r="D25003" t="s">
        <v>34</v>
      </c>
      <c r="E25003" t="s">
        <v>66</v>
      </c>
      <c r="F25003">
        <v>1441413157</v>
      </c>
      <c r="G25003">
        <v>19312391</v>
      </c>
      <c r="H25003">
        <v>48464</v>
      </c>
      <c r="I25003">
        <v>90280</v>
      </c>
      <c r="J25003">
        <v>802</v>
      </c>
      <c r="K25003">
        <v>4045966</v>
      </c>
    </row>
    <row r="25004" spans="1:11" x14ac:dyDescent="0.3">
      <c r="A25004">
        <v>25003</v>
      </c>
      <c r="B25004" s="1">
        <f t="shared" ca="1" si="390"/>
        <v>44675</v>
      </c>
      <c r="C25004" t="s">
        <v>53</v>
      </c>
      <c r="D25004" t="s">
        <v>44</v>
      </c>
      <c r="E25004" t="s">
        <v>79</v>
      </c>
      <c r="F25004">
        <v>816817860</v>
      </c>
      <c r="G25004">
        <v>11851497</v>
      </c>
      <c r="H25004">
        <v>21859</v>
      </c>
      <c r="I25004">
        <v>29047</v>
      </c>
      <c r="J25004">
        <v>103</v>
      </c>
      <c r="K25004">
        <v>10347325</v>
      </c>
    </row>
    <row r="25005" spans="1:11" x14ac:dyDescent="0.3">
      <c r="A25005">
        <v>25004</v>
      </c>
      <c r="B25005" s="1">
        <f t="shared" ca="1" si="390"/>
        <v>44132</v>
      </c>
      <c r="C25005" t="s">
        <v>49</v>
      </c>
      <c r="D25005" t="s">
        <v>50</v>
      </c>
      <c r="E25005" t="s">
        <v>89</v>
      </c>
      <c r="F25005">
        <v>107221184</v>
      </c>
      <c r="G25005">
        <v>1769624</v>
      </c>
      <c r="H25005">
        <v>41511</v>
      </c>
      <c r="I25005">
        <v>14309</v>
      </c>
      <c r="J25005">
        <v>584</v>
      </c>
      <c r="K25005">
        <v>1476136</v>
      </c>
    </row>
    <row r="25006" spans="1:11" x14ac:dyDescent="0.3">
      <c r="A25006">
        <v>25005</v>
      </c>
      <c r="B25006" s="1">
        <f t="shared" ca="1" si="390"/>
        <v>43586</v>
      </c>
      <c r="C25006" t="s">
        <v>29</v>
      </c>
      <c r="D25006" t="s">
        <v>30</v>
      </c>
      <c r="E25006" t="s">
        <v>91</v>
      </c>
      <c r="F25006">
        <v>464170148</v>
      </c>
      <c r="G25006">
        <v>9558033</v>
      </c>
      <c r="H25006">
        <v>16993</v>
      </c>
      <c r="I25006">
        <v>79672</v>
      </c>
      <c r="J25006">
        <v>3</v>
      </c>
      <c r="K25006">
        <v>6781353</v>
      </c>
    </row>
    <row r="25007" spans="1:11" x14ac:dyDescent="0.3">
      <c r="A25007">
        <v>25006</v>
      </c>
      <c r="B25007" s="1">
        <f t="shared" ca="1" si="390"/>
        <v>44651</v>
      </c>
      <c r="C25007" t="s">
        <v>25</v>
      </c>
      <c r="D25007" t="s">
        <v>26</v>
      </c>
      <c r="E25007" t="s">
        <v>52</v>
      </c>
      <c r="F25007">
        <v>1406293823</v>
      </c>
      <c r="G25007">
        <v>31040923</v>
      </c>
      <c r="H25007">
        <v>37795</v>
      </c>
      <c r="I25007">
        <v>412138</v>
      </c>
      <c r="J25007">
        <v>903</v>
      </c>
      <c r="K25007">
        <v>23926281</v>
      </c>
    </row>
    <row r="25008" spans="1:11" x14ac:dyDescent="0.3">
      <c r="A25008">
        <v>25007</v>
      </c>
      <c r="B25008" s="1">
        <f t="shared" ca="1" si="390"/>
        <v>44211</v>
      </c>
      <c r="C25008" t="s">
        <v>25</v>
      </c>
      <c r="D25008" t="s">
        <v>26</v>
      </c>
      <c r="E25008" t="s">
        <v>55</v>
      </c>
      <c r="F25008">
        <v>660787064</v>
      </c>
      <c r="G25008">
        <v>41990518</v>
      </c>
      <c r="H25008">
        <v>6911</v>
      </c>
      <c r="I25008">
        <v>668967</v>
      </c>
      <c r="J25008">
        <v>433</v>
      </c>
      <c r="K25008">
        <v>24212311</v>
      </c>
    </row>
    <row r="25009" spans="1:11" x14ac:dyDescent="0.3">
      <c r="A25009">
        <v>25008</v>
      </c>
      <c r="B25009" s="1">
        <f t="shared" ca="1" si="390"/>
        <v>44402</v>
      </c>
      <c r="C25009" t="s">
        <v>54</v>
      </c>
      <c r="D25009" t="s">
        <v>44</v>
      </c>
      <c r="E25009" t="s">
        <v>65</v>
      </c>
      <c r="F25009">
        <v>530333683</v>
      </c>
      <c r="G25009">
        <v>11816954</v>
      </c>
      <c r="H25009">
        <v>49750</v>
      </c>
      <c r="I25009">
        <v>50431</v>
      </c>
      <c r="J25009">
        <v>703</v>
      </c>
      <c r="K25009">
        <v>959867</v>
      </c>
    </row>
    <row r="25010" spans="1:11" x14ac:dyDescent="0.3">
      <c r="A25010">
        <v>25009</v>
      </c>
      <c r="B25010" s="1">
        <f t="shared" ca="1" si="390"/>
        <v>44065</v>
      </c>
      <c r="C25010" t="s">
        <v>49</v>
      </c>
      <c r="D25010" t="s">
        <v>50</v>
      </c>
      <c r="E25010" t="s">
        <v>72</v>
      </c>
      <c r="F25010">
        <v>1000529565</v>
      </c>
      <c r="G25010">
        <v>18183871</v>
      </c>
      <c r="H25010">
        <v>35342</v>
      </c>
      <c r="I25010">
        <v>19514</v>
      </c>
      <c r="J25010">
        <v>873</v>
      </c>
      <c r="K25010">
        <v>10390018</v>
      </c>
    </row>
    <row r="25011" spans="1:11" x14ac:dyDescent="0.3">
      <c r="A25011">
        <v>25010</v>
      </c>
      <c r="B25011" s="1">
        <f t="shared" ca="1" si="390"/>
        <v>44388</v>
      </c>
      <c r="C25011" t="s">
        <v>43</v>
      </c>
      <c r="D25011" t="s">
        <v>44</v>
      </c>
      <c r="E25011" t="s">
        <v>88</v>
      </c>
      <c r="F25011">
        <v>1282685278</v>
      </c>
      <c r="G25011">
        <v>1408389</v>
      </c>
      <c r="H25011">
        <v>19528</v>
      </c>
      <c r="I25011">
        <v>11706</v>
      </c>
      <c r="J25011">
        <v>748</v>
      </c>
      <c r="K25011">
        <v>1272748</v>
      </c>
    </row>
    <row r="25012" spans="1:11" x14ac:dyDescent="0.3">
      <c r="A25012">
        <v>25011</v>
      </c>
      <c r="B25012" s="1">
        <f t="shared" ref="B25012:B25075" ca="1" si="391">DATE(RANDBETWEEN(2019,2022),RANDBETWEEN(1,12),RANDBETWEEN(1,31))</f>
        <v>44379</v>
      </c>
      <c r="C25012" t="s">
        <v>29</v>
      </c>
      <c r="D25012" t="s">
        <v>30</v>
      </c>
      <c r="E25012" t="s">
        <v>69</v>
      </c>
      <c r="F25012">
        <v>139857020</v>
      </c>
      <c r="G25012">
        <v>36898124</v>
      </c>
      <c r="H25012">
        <v>43509</v>
      </c>
      <c r="I25012">
        <v>154588</v>
      </c>
      <c r="J25012">
        <v>230</v>
      </c>
      <c r="K25012">
        <v>26078492</v>
      </c>
    </row>
    <row r="25013" spans="1:11" x14ac:dyDescent="0.3">
      <c r="A25013">
        <v>25012</v>
      </c>
      <c r="B25013" s="1">
        <f t="shared" ca="1" si="391"/>
        <v>44490</v>
      </c>
      <c r="C25013" t="s">
        <v>49</v>
      </c>
      <c r="D25013" t="s">
        <v>50</v>
      </c>
      <c r="E25013" t="s">
        <v>72</v>
      </c>
      <c r="F25013">
        <v>863878757</v>
      </c>
      <c r="G25013">
        <v>4675257</v>
      </c>
      <c r="H25013">
        <v>39323</v>
      </c>
      <c r="I25013">
        <v>66109</v>
      </c>
      <c r="J25013">
        <v>857</v>
      </c>
      <c r="K25013">
        <v>49968</v>
      </c>
    </row>
    <row r="25014" spans="1:11" x14ac:dyDescent="0.3">
      <c r="A25014">
        <v>25013</v>
      </c>
      <c r="B25014" s="1">
        <f t="shared" ca="1" si="391"/>
        <v>43536</v>
      </c>
      <c r="C25014" t="s">
        <v>43</v>
      </c>
      <c r="D25014" t="s">
        <v>44</v>
      </c>
      <c r="E25014" t="s">
        <v>86</v>
      </c>
      <c r="F25014">
        <v>467012570</v>
      </c>
      <c r="G25014">
        <v>15219280</v>
      </c>
      <c r="H25014">
        <v>38686</v>
      </c>
      <c r="I25014">
        <v>204642</v>
      </c>
      <c r="J25014">
        <v>955</v>
      </c>
      <c r="K25014">
        <v>12329047</v>
      </c>
    </row>
    <row r="25015" spans="1:11" x14ac:dyDescent="0.3">
      <c r="A25015">
        <v>25014</v>
      </c>
      <c r="B25015" s="1">
        <f t="shared" ca="1" si="391"/>
        <v>44118</v>
      </c>
      <c r="C25015" t="s">
        <v>49</v>
      </c>
      <c r="D25015" t="s">
        <v>50</v>
      </c>
      <c r="E25015" t="s">
        <v>89</v>
      </c>
      <c r="F25015">
        <v>208456171</v>
      </c>
      <c r="G25015">
        <v>34502470</v>
      </c>
      <c r="H25015">
        <v>45039</v>
      </c>
      <c r="I25015">
        <v>636635</v>
      </c>
      <c r="J25015">
        <v>845</v>
      </c>
      <c r="K25015">
        <v>2860517</v>
      </c>
    </row>
    <row r="25016" spans="1:11" x14ac:dyDescent="0.3">
      <c r="A25016">
        <v>25015</v>
      </c>
      <c r="B25016" s="1">
        <f t="shared" ca="1" si="391"/>
        <v>43925</v>
      </c>
      <c r="C25016" t="s">
        <v>49</v>
      </c>
      <c r="D25016" t="s">
        <v>50</v>
      </c>
      <c r="E25016" t="s">
        <v>55</v>
      </c>
      <c r="F25016">
        <v>418875786</v>
      </c>
      <c r="G25016">
        <v>13642053</v>
      </c>
      <c r="H25016">
        <v>44546</v>
      </c>
      <c r="I25016">
        <v>2818</v>
      </c>
      <c r="J25016">
        <v>4</v>
      </c>
      <c r="K25016">
        <v>6226875</v>
      </c>
    </row>
    <row r="25017" spans="1:11" x14ac:dyDescent="0.3">
      <c r="A25017">
        <v>25016</v>
      </c>
      <c r="B25017" s="1">
        <f t="shared" ca="1" si="391"/>
        <v>44400</v>
      </c>
      <c r="C25017" t="s">
        <v>38</v>
      </c>
      <c r="D25017" t="s">
        <v>26</v>
      </c>
      <c r="E25017" t="s">
        <v>82</v>
      </c>
      <c r="F25017">
        <v>1255786531</v>
      </c>
      <c r="G25017">
        <v>1561423</v>
      </c>
      <c r="H25017">
        <v>10209</v>
      </c>
      <c r="I25017">
        <v>31153</v>
      </c>
      <c r="J25017">
        <v>594</v>
      </c>
      <c r="K25017">
        <v>1075309</v>
      </c>
    </row>
    <row r="25018" spans="1:11" x14ac:dyDescent="0.3">
      <c r="A25018">
        <v>25017</v>
      </c>
      <c r="B25018" s="1">
        <f t="shared" ca="1" si="391"/>
        <v>44667</v>
      </c>
      <c r="C25018" t="s">
        <v>53</v>
      </c>
      <c r="D25018" t="s">
        <v>44</v>
      </c>
      <c r="E25018" t="s">
        <v>37</v>
      </c>
      <c r="F25018">
        <v>83079578</v>
      </c>
      <c r="G25018">
        <v>20993695</v>
      </c>
      <c r="H25018">
        <v>21823</v>
      </c>
      <c r="I25018">
        <v>124477</v>
      </c>
      <c r="J25018">
        <v>495</v>
      </c>
      <c r="K25018">
        <v>5351485</v>
      </c>
    </row>
    <row r="25019" spans="1:11" x14ac:dyDescent="0.3">
      <c r="A25019">
        <v>25018</v>
      </c>
      <c r="B25019" s="1">
        <f t="shared" ca="1" si="391"/>
        <v>43476</v>
      </c>
      <c r="C25019" t="s">
        <v>43</v>
      </c>
      <c r="D25019" t="s">
        <v>44</v>
      </c>
      <c r="E25019" t="s">
        <v>74</v>
      </c>
      <c r="F25019">
        <v>477844511</v>
      </c>
      <c r="G25019">
        <v>24683133</v>
      </c>
      <c r="H25019">
        <v>16882</v>
      </c>
      <c r="I25019">
        <v>153141</v>
      </c>
      <c r="J25019">
        <v>862</v>
      </c>
      <c r="K25019">
        <v>7133707</v>
      </c>
    </row>
    <row r="25020" spans="1:11" x14ac:dyDescent="0.3">
      <c r="A25020">
        <v>25019</v>
      </c>
      <c r="B25020" s="1">
        <f t="shared" ca="1" si="391"/>
        <v>43775</v>
      </c>
      <c r="C25020" t="s">
        <v>29</v>
      </c>
      <c r="D25020" t="s">
        <v>30</v>
      </c>
      <c r="E25020" t="s">
        <v>94</v>
      </c>
      <c r="F25020">
        <v>1188152566</v>
      </c>
      <c r="G25020">
        <v>32433819</v>
      </c>
      <c r="H25020">
        <v>22949</v>
      </c>
      <c r="I25020">
        <v>585925</v>
      </c>
      <c r="J25020">
        <v>682</v>
      </c>
      <c r="K25020">
        <v>1683218</v>
      </c>
    </row>
    <row r="25021" spans="1:11" x14ac:dyDescent="0.3">
      <c r="A25021">
        <v>25020</v>
      </c>
      <c r="B25021" s="1">
        <f t="shared" ca="1" si="391"/>
        <v>44623</v>
      </c>
      <c r="C25021" t="s">
        <v>49</v>
      </c>
      <c r="D25021" t="s">
        <v>50</v>
      </c>
      <c r="E25021" t="s">
        <v>68</v>
      </c>
      <c r="F25021">
        <v>269826022</v>
      </c>
      <c r="G25021">
        <v>33899403</v>
      </c>
      <c r="H25021">
        <v>39</v>
      </c>
      <c r="I25021">
        <v>575245</v>
      </c>
      <c r="J25021">
        <v>289</v>
      </c>
      <c r="K25021">
        <v>6501176</v>
      </c>
    </row>
    <row r="25022" spans="1:11" x14ac:dyDescent="0.3">
      <c r="A25022">
        <v>25021</v>
      </c>
      <c r="B25022" s="1">
        <f t="shared" ca="1" si="391"/>
        <v>44267</v>
      </c>
      <c r="C25022" t="s">
        <v>38</v>
      </c>
      <c r="D25022" t="s">
        <v>26</v>
      </c>
      <c r="E25022" t="s">
        <v>39</v>
      </c>
      <c r="F25022">
        <v>379442471</v>
      </c>
      <c r="G25022">
        <v>41355800</v>
      </c>
      <c r="H25022">
        <v>33111</v>
      </c>
      <c r="I25022">
        <v>35258</v>
      </c>
      <c r="J25022">
        <v>460</v>
      </c>
      <c r="K25022">
        <v>15899887</v>
      </c>
    </row>
    <row r="25023" spans="1:11" x14ac:dyDescent="0.3">
      <c r="A25023">
        <v>25022</v>
      </c>
      <c r="B25023" s="1">
        <f t="shared" ca="1" si="391"/>
        <v>44611</v>
      </c>
      <c r="C25023" t="s">
        <v>33</v>
      </c>
      <c r="D25023" t="s">
        <v>34</v>
      </c>
      <c r="E25023" t="s">
        <v>56</v>
      </c>
      <c r="F25023">
        <v>641013152</v>
      </c>
      <c r="G25023">
        <v>6849271</v>
      </c>
      <c r="H25023">
        <v>26599</v>
      </c>
      <c r="I25023">
        <v>34186</v>
      </c>
      <c r="J25023">
        <v>991</v>
      </c>
      <c r="K25023">
        <v>5765986</v>
      </c>
    </row>
    <row r="25024" spans="1:11" x14ac:dyDescent="0.3">
      <c r="A25024">
        <v>25023</v>
      </c>
      <c r="B25024" s="1">
        <f t="shared" ca="1" si="391"/>
        <v>44754</v>
      </c>
      <c r="C25024" t="s">
        <v>46</v>
      </c>
      <c r="D25024" t="s">
        <v>34</v>
      </c>
      <c r="E25024" t="s">
        <v>72</v>
      </c>
      <c r="F25024">
        <v>170412888</v>
      </c>
      <c r="G25024">
        <v>4718963</v>
      </c>
      <c r="H25024">
        <v>12374</v>
      </c>
      <c r="I25024">
        <v>4215</v>
      </c>
      <c r="J25024">
        <v>389</v>
      </c>
      <c r="K25024">
        <v>4392294</v>
      </c>
    </row>
    <row r="25025" spans="1:11" x14ac:dyDescent="0.3">
      <c r="A25025">
        <v>25024</v>
      </c>
      <c r="B25025" s="1">
        <f t="shared" ca="1" si="391"/>
        <v>44186</v>
      </c>
      <c r="C25025" t="s">
        <v>33</v>
      </c>
      <c r="D25025" t="s">
        <v>34</v>
      </c>
      <c r="E25025" t="s">
        <v>59</v>
      </c>
      <c r="F25025">
        <v>1003408762</v>
      </c>
      <c r="G25025">
        <v>21671349</v>
      </c>
      <c r="H25025">
        <v>9955</v>
      </c>
      <c r="I25025">
        <v>356997</v>
      </c>
      <c r="J25025">
        <v>656</v>
      </c>
      <c r="K25025">
        <v>11727774</v>
      </c>
    </row>
    <row r="25026" spans="1:11" x14ac:dyDescent="0.3">
      <c r="A25026">
        <v>25025</v>
      </c>
      <c r="B25026" s="1">
        <f t="shared" ca="1" si="391"/>
        <v>44597</v>
      </c>
      <c r="C25026" t="s">
        <v>43</v>
      </c>
      <c r="D25026" t="s">
        <v>44</v>
      </c>
      <c r="E25026" t="s">
        <v>63</v>
      </c>
      <c r="F25026">
        <v>568301925</v>
      </c>
      <c r="G25026">
        <v>25379073</v>
      </c>
      <c r="H25026">
        <v>10634</v>
      </c>
      <c r="I25026">
        <v>355002</v>
      </c>
      <c r="J25026">
        <v>581</v>
      </c>
      <c r="K25026">
        <v>19258430</v>
      </c>
    </row>
    <row r="25027" spans="1:11" x14ac:dyDescent="0.3">
      <c r="A25027">
        <v>25026</v>
      </c>
      <c r="B25027" s="1">
        <f t="shared" ca="1" si="391"/>
        <v>44803</v>
      </c>
      <c r="C25027" t="s">
        <v>29</v>
      </c>
      <c r="D25027" t="s">
        <v>30</v>
      </c>
      <c r="E25027" t="s">
        <v>89</v>
      </c>
      <c r="F25027">
        <v>1217254796</v>
      </c>
      <c r="G25027">
        <v>17403178</v>
      </c>
      <c r="H25027">
        <v>40073</v>
      </c>
      <c r="I25027">
        <v>158554</v>
      </c>
      <c r="J25027">
        <v>774</v>
      </c>
      <c r="K25027">
        <v>9029154</v>
      </c>
    </row>
    <row r="25028" spans="1:11" x14ac:dyDescent="0.3">
      <c r="A25028">
        <v>25027</v>
      </c>
      <c r="B25028" s="1">
        <f t="shared" ca="1" si="391"/>
        <v>43526</v>
      </c>
      <c r="C25028" t="s">
        <v>33</v>
      </c>
      <c r="D25028" t="s">
        <v>34</v>
      </c>
      <c r="E25028" t="s">
        <v>74</v>
      </c>
      <c r="F25028">
        <v>1411423291</v>
      </c>
      <c r="G25028">
        <v>37844780</v>
      </c>
      <c r="H25028">
        <v>35454</v>
      </c>
      <c r="I25028">
        <v>668063</v>
      </c>
      <c r="J25028">
        <v>683</v>
      </c>
      <c r="K25028">
        <v>27948315</v>
      </c>
    </row>
    <row r="25029" spans="1:11" x14ac:dyDescent="0.3">
      <c r="A25029">
        <v>25028</v>
      </c>
      <c r="B25029" s="1">
        <f t="shared" ca="1" si="391"/>
        <v>44352</v>
      </c>
      <c r="C25029" t="s">
        <v>46</v>
      </c>
      <c r="D25029" t="s">
        <v>34</v>
      </c>
      <c r="E25029" t="s">
        <v>80</v>
      </c>
      <c r="F25029">
        <v>1181803880</v>
      </c>
      <c r="G25029">
        <v>6981252</v>
      </c>
      <c r="H25029">
        <v>37122</v>
      </c>
      <c r="I25029">
        <v>108962</v>
      </c>
      <c r="J25029">
        <v>424</v>
      </c>
      <c r="K25029">
        <v>1462490</v>
      </c>
    </row>
    <row r="25030" spans="1:11" x14ac:dyDescent="0.3">
      <c r="A25030">
        <v>25029</v>
      </c>
      <c r="B25030" s="1">
        <f t="shared" ca="1" si="391"/>
        <v>43684</v>
      </c>
      <c r="C25030" t="s">
        <v>49</v>
      </c>
      <c r="D25030" t="s">
        <v>50</v>
      </c>
      <c r="E25030" t="s">
        <v>67</v>
      </c>
      <c r="F25030">
        <v>975716802</v>
      </c>
      <c r="G25030">
        <v>20984774</v>
      </c>
      <c r="H25030">
        <v>44632</v>
      </c>
      <c r="I25030">
        <v>123933</v>
      </c>
      <c r="J25030">
        <v>857</v>
      </c>
      <c r="K25030">
        <v>5628329</v>
      </c>
    </row>
    <row r="25031" spans="1:11" x14ac:dyDescent="0.3">
      <c r="A25031">
        <v>25030</v>
      </c>
      <c r="B25031" s="1">
        <f t="shared" ca="1" si="391"/>
        <v>44171</v>
      </c>
      <c r="C25031" t="s">
        <v>29</v>
      </c>
      <c r="D25031" t="s">
        <v>30</v>
      </c>
      <c r="E25031" t="s">
        <v>79</v>
      </c>
      <c r="F25031">
        <v>909041631</v>
      </c>
      <c r="G25031">
        <v>46662730</v>
      </c>
      <c r="H25031">
        <v>42241</v>
      </c>
      <c r="I25031">
        <v>464588</v>
      </c>
      <c r="J25031">
        <v>683</v>
      </c>
      <c r="K25031">
        <v>21892752</v>
      </c>
    </row>
    <row r="25032" spans="1:11" x14ac:dyDescent="0.3">
      <c r="A25032">
        <v>25031</v>
      </c>
      <c r="B25032" s="1">
        <f t="shared" ca="1" si="391"/>
        <v>44720</v>
      </c>
      <c r="C25032" t="s">
        <v>53</v>
      </c>
      <c r="D25032" t="s">
        <v>44</v>
      </c>
      <c r="E25032" t="s">
        <v>63</v>
      </c>
      <c r="F25032">
        <v>785944589</v>
      </c>
      <c r="G25032">
        <v>29475368</v>
      </c>
      <c r="H25032">
        <v>19605</v>
      </c>
      <c r="I25032">
        <v>446289</v>
      </c>
      <c r="J25032">
        <v>884</v>
      </c>
      <c r="K25032">
        <v>1867516</v>
      </c>
    </row>
    <row r="25033" spans="1:11" x14ac:dyDescent="0.3">
      <c r="A25033">
        <v>25032</v>
      </c>
      <c r="B25033" s="1">
        <f t="shared" ca="1" si="391"/>
        <v>43587</v>
      </c>
      <c r="C25033" t="s">
        <v>61</v>
      </c>
      <c r="D25033" t="s">
        <v>62</v>
      </c>
      <c r="E25033" t="s">
        <v>31</v>
      </c>
      <c r="F25033">
        <v>170160234</v>
      </c>
      <c r="G25033">
        <v>43379152</v>
      </c>
      <c r="H25033">
        <v>13932</v>
      </c>
      <c r="I25033">
        <v>296747</v>
      </c>
      <c r="J25033">
        <v>668</v>
      </c>
      <c r="K25033">
        <v>23376830</v>
      </c>
    </row>
    <row r="25034" spans="1:11" x14ac:dyDescent="0.3">
      <c r="A25034">
        <v>25033</v>
      </c>
      <c r="B25034" s="1">
        <f t="shared" ca="1" si="391"/>
        <v>44330</v>
      </c>
      <c r="C25034" t="s">
        <v>38</v>
      </c>
      <c r="D25034" t="s">
        <v>26</v>
      </c>
      <c r="E25034" t="s">
        <v>48</v>
      </c>
      <c r="F25034">
        <v>1220985133</v>
      </c>
      <c r="G25034">
        <v>30606074</v>
      </c>
      <c r="H25034">
        <v>6826</v>
      </c>
      <c r="I25034">
        <v>150872</v>
      </c>
      <c r="J25034">
        <v>257</v>
      </c>
      <c r="K25034">
        <v>12278089</v>
      </c>
    </row>
    <row r="25035" spans="1:11" x14ac:dyDescent="0.3">
      <c r="A25035">
        <v>25034</v>
      </c>
      <c r="B25035" s="1">
        <f t="shared" ca="1" si="391"/>
        <v>44045</v>
      </c>
      <c r="C25035" t="s">
        <v>43</v>
      </c>
      <c r="D25035" t="s">
        <v>44</v>
      </c>
      <c r="E25035" t="s">
        <v>47</v>
      </c>
      <c r="F25035">
        <v>43427289</v>
      </c>
      <c r="G25035">
        <v>31532938</v>
      </c>
      <c r="H25035">
        <v>45680</v>
      </c>
      <c r="I25035">
        <v>433181</v>
      </c>
      <c r="J25035">
        <v>191</v>
      </c>
      <c r="K25035">
        <v>3860597</v>
      </c>
    </row>
    <row r="25036" spans="1:11" x14ac:dyDescent="0.3">
      <c r="A25036">
        <v>25035</v>
      </c>
      <c r="B25036" s="1">
        <f t="shared" ca="1" si="391"/>
        <v>43607</v>
      </c>
      <c r="C25036" t="s">
        <v>33</v>
      </c>
      <c r="D25036" t="s">
        <v>34</v>
      </c>
      <c r="E25036" t="s">
        <v>56</v>
      </c>
      <c r="F25036">
        <v>1406537351</v>
      </c>
      <c r="G25036">
        <v>33076704</v>
      </c>
      <c r="H25036">
        <v>45685</v>
      </c>
      <c r="I25036">
        <v>525349</v>
      </c>
      <c r="J25036">
        <v>521</v>
      </c>
      <c r="K25036">
        <v>10612388</v>
      </c>
    </row>
    <row r="25037" spans="1:11" x14ac:dyDescent="0.3">
      <c r="A25037">
        <v>25036</v>
      </c>
      <c r="B25037" s="1">
        <f t="shared" ca="1" si="391"/>
        <v>43849</v>
      </c>
      <c r="C25037" t="s">
        <v>53</v>
      </c>
      <c r="D25037" t="s">
        <v>44</v>
      </c>
      <c r="E25037" t="s">
        <v>85</v>
      </c>
      <c r="F25037">
        <v>801657558</v>
      </c>
      <c r="G25037">
        <v>2876751</v>
      </c>
      <c r="H25037">
        <v>36900</v>
      </c>
      <c r="I25037">
        <v>27831</v>
      </c>
      <c r="J25037">
        <v>807</v>
      </c>
      <c r="K25037">
        <v>2462358</v>
      </c>
    </row>
    <row r="25038" spans="1:11" x14ac:dyDescent="0.3">
      <c r="A25038">
        <v>25037</v>
      </c>
      <c r="B25038" s="1">
        <f t="shared" ca="1" si="391"/>
        <v>44151</v>
      </c>
      <c r="C25038" t="s">
        <v>46</v>
      </c>
      <c r="D25038" t="s">
        <v>34</v>
      </c>
      <c r="E25038" t="s">
        <v>69</v>
      </c>
      <c r="F25038">
        <v>1141190586</v>
      </c>
      <c r="G25038">
        <v>34231010</v>
      </c>
      <c r="H25038">
        <v>14355</v>
      </c>
      <c r="I25038">
        <v>533765</v>
      </c>
      <c r="J25038">
        <v>460</v>
      </c>
      <c r="K25038">
        <v>32694819</v>
      </c>
    </row>
    <row r="25039" spans="1:11" x14ac:dyDescent="0.3">
      <c r="A25039">
        <v>25038</v>
      </c>
      <c r="B25039" s="1">
        <f t="shared" ca="1" si="391"/>
        <v>43507</v>
      </c>
      <c r="C25039" t="s">
        <v>53</v>
      </c>
      <c r="D25039" t="s">
        <v>44</v>
      </c>
      <c r="E25039" t="s">
        <v>27</v>
      </c>
      <c r="F25039">
        <v>10690415</v>
      </c>
      <c r="G25039">
        <v>450690</v>
      </c>
      <c r="H25039">
        <v>24425</v>
      </c>
      <c r="I25039">
        <v>2979</v>
      </c>
      <c r="J25039">
        <v>833</v>
      </c>
      <c r="K25039">
        <v>122280</v>
      </c>
    </row>
    <row r="25040" spans="1:11" x14ac:dyDescent="0.3">
      <c r="A25040">
        <v>25039</v>
      </c>
      <c r="B25040" s="1">
        <f t="shared" ca="1" si="391"/>
        <v>44870</v>
      </c>
      <c r="C25040" t="s">
        <v>46</v>
      </c>
      <c r="D25040" t="s">
        <v>34</v>
      </c>
      <c r="E25040" t="s">
        <v>60</v>
      </c>
      <c r="F25040">
        <v>403170788</v>
      </c>
      <c r="G25040">
        <v>10421109</v>
      </c>
      <c r="H25040">
        <v>25335</v>
      </c>
      <c r="I25040">
        <v>153220</v>
      </c>
      <c r="J25040">
        <v>407</v>
      </c>
      <c r="K25040">
        <v>9484912</v>
      </c>
    </row>
    <row r="25041" spans="1:11" x14ac:dyDescent="0.3">
      <c r="A25041">
        <v>25040</v>
      </c>
      <c r="B25041" s="1">
        <f t="shared" ca="1" si="391"/>
        <v>43838</v>
      </c>
      <c r="C25041" t="s">
        <v>38</v>
      </c>
      <c r="D25041" t="s">
        <v>26</v>
      </c>
      <c r="E25041" t="s">
        <v>79</v>
      </c>
      <c r="F25041">
        <v>1153367617</v>
      </c>
      <c r="G25041">
        <v>19414914</v>
      </c>
      <c r="H25041">
        <v>11755</v>
      </c>
      <c r="I25041">
        <v>71373</v>
      </c>
      <c r="J25041">
        <v>690</v>
      </c>
      <c r="K25041">
        <v>7222964</v>
      </c>
    </row>
    <row r="25042" spans="1:11" x14ac:dyDescent="0.3">
      <c r="A25042">
        <v>25041</v>
      </c>
      <c r="B25042" s="1">
        <f t="shared" ca="1" si="391"/>
        <v>44174</v>
      </c>
      <c r="C25042" t="s">
        <v>25</v>
      </c>
      <c r="D25042" t="s">
        <v>26</v>
      </c>
      <c r="E25042" t="s">
        <v>81</v>
      </c>
      <c r="F25042">
        <v>1065912758</v>
      </c>
      <c r="G25042">
        <v>11007114</v>
      </c>
      <c r="H25042">
        <v>26819</v>
      </c>
      <c r="I25042">
        <v>167431</v>
      </c>
      <c r="J25042">
        <v>132</v>
      </c>
      <c r="K25042">
        <v>330659</v>
      </c>
    </row>
    <row r="25043" spans="1:11" x14ac:dyDescent="0.3">
      <c r="A25043">
        <v>25042</v>
      </c>
      <c r="B25043" s="1">
        <f t="shared" ca="1" si="391"/>
        <v>44449</v>
      </c>
      <c r="C25043" t="s">
        <v>25</v>
      </c>
      <c r="D25043" t="s">
        <v>26</v>
      </c>
      <c r="E25043" t="s">
        <v>65</v>
      </c>
      <c r="F25043">
        <v>1065935450</v>
      </c>
      <c r="G25043">
        <v>43384546</v>
      </c>
      <c r="H25043">
        <v>35672</v>
      </c>
      <c r="I25043">
        <v>532888</v>
      </c>
      <c r="J25043">
        <v>79</v>
      </c>
      <c r="K25043">
        <v>16689489</v>
      </c>
    </row>
    <row r="25044" spans="1:11" x14ac:dyDescent="0.3">
      <c r="A25044">
        <v>25043</v>
      </c>
      <c r="B25044" s="1">
        <f t="shared" ca="1" si="391"/>
        <v>44610</v>
      </c>
      <c r="C25044" t="s">
        <v>61</v>
      </c>
      <c r="D25044" t="s">
        <v>62</v>
      </c>
      <c r="E25044" t="s">
        <v>89</v>
      </c>
      <c r="F25044">
        <v>764254309</v>
      </c>
      <c r="G25044">
        <v>3020841</v>
      </c>
      <c r="H25044">
        <v>19777</v>
      </c>
      <c r="I25044">
        <v>47771</v>
      </c>
      <c r="J25044">
        <v>223</v>
      </c>
      <c r="K25044">
        <v>65239</v>
      </c>
    </row>
    <row r="25045" spans="1:11" x14ac:dyDescent="0.3">
      <c r="A25045">
        <v>25044</v>
      </c>
      <c r="B25045" s="1">
        <f t="shared" ca="1" si="391"/>
        <v>43690</v>
      </c>
      <c r="C25045" t="s">
        <v>33</v>
      </c>
      <c r="D25045" t="s">
        <v>34</v>
      </c>
      <c r="E25045" t="s">
        <v>73</v>
      </c>
      <c r="F25045">
        <v>239206242</v>
      </c>
      <c r="G25045">
        <v>4319392</v>
      </c>
      <c r="H25045">
        <v>19129</v>
      </c>
      <c r="I25045">
        <v>6027</v>
      </c>
      <c r="J25045">
        <v>762</v>
      </c>
      <c r="K25045">
        <v>110801</v>
      </c>
    </row>
    <row r="25046" spans="1:11" x14ac:dyDescent="0.3">
      <c r="A25046">
        <v>25045</v>
      </c>
      <c r="B25046" s="1">
        <f t="shared" ca="1" si="391"/>
        <v>43526</v>
      </c>
      <c r="C25046" t="s">
        <v>29</v>
      </c>
      <c r="D25046" t="s">
        <v>30</v>
      </c>
      <c r="E25046" t="s">
        <v>37</v>
      </c>
      <c r="F25046">
        <v>1378545203</v>
      </c>
      <c r="G25046">
        <v>43701145</v>
      </c>
      <c r="H25046">
        <v>14546</v>
      </c>
      <c r="I25046">
        <v>181051</v>
      </c>
      <c r="J25046">
        <v>654</v>
      </c>
      <c r="K25046">
        <v>14730300</v>
      </c>
    </row>
    <row r="25047" spans="1:11" x14ac:dyDescent="0.3">
      <c r="A25047">
        <v>25046</v>
      </c>
      <c r="B25047" s="1">
        <f t="shared" ca="1" si="391"/>
        <v>43607</v>
      </c>
      <c r="C25047" t="s">
        <v>43</v>
      </c>
      <c r="D25047" t="s">
        <v>44</v>
      </c>
      <c r="E25047" t="s">
        <v>80</v>
      </c>
      <c r="F25047">
        <v>41952766</v>
      </c>
      <c r="G25047">
        <v>41123889</v>
      </c>
      <c r="H25047">
        <v>5200</v>
      </c>
      <c r="I25047">
        <v>408052</v>
      </c>
      <c r="J25047">
        <v>143</v>
      </c>
      <c r="K25047">
        <v>14397055</v>
      </c>
    </row>
    <row r="25048" spans="1:11" x14ac:dyDescent="0.3">
      <c r="A25048">
        <v>25047</v>
      </c>
      <c r="B25048" s="1">
        <f t="shared" ca="1" si="391"/>
        <v>44666</v>
      </c>
      <c r="C25048" t="s">
        <v>29</v>
      </c>
      <c r="D25048" t="s">
        <v>30</v>
      </c>
      <c r="E25048" t="s">
        <v>79</v>
      </c>
      <c r="F25048">
        <v>111123130</v>
      </c>
      <c r="G25048">
        <v>35654971</v>
      </c>
      <c r="H25048">
        <v>23897</v>
      </c>
      <c r="I25048">
        <v>18306</v>
      </c>
      <c r="J25048">
        <v>602</v>
      </c>
      <c r="K25048">
        <v>10763150</v>
      </c>
    </row>
    <row r="25049" spans="1:11" x14ac:dyDescent="0.3">
      <c r="A25049">
        <v>25048</v>
      </c>
      <c r="B25049" s="1">
        <f t="shared" ca="1" si="391"/>
        <v>44599</v>
      </c>
      <c r="C25049" t="s">
        <v>61</v>
      </c>
      <c r="D25049" t="s">
        <v>62</v>
      </c>
      <c r="E25049" t="s">
        <v>65</v>
      </c>
      <c r="F25049">
        <v>316753211</v>
      </c>
      <c r="G25049">
        <v>21294670</v>
      </c>
      <c r="H25049">
        <v>41970</v>
      </c>
      <c r="I25049">
        <v>168331</v>
      </c>
      <c r="J25049">
        <v>21</v>
      </c>
      <c r="K25049">
        <v>4982753</v>
      </c>
    </row>
    <row r="25050" spans="1:11" x14ac:dyDescent="0.3">
      <c r="A25050">
        <v>25049</v>
      </c>
      <c r="B25050" s="1">
        <f t="shared" ca="1" si="391"/>
        <v>43686</v>
      </c>
      <c r="C25050" t="s">
        <v>49</v>
      </c>
      <c r="D25050" t="s">
        <v>50</v>
      </c>
      <c r="E25050" t="s">
        <v>86</v>
      </c>
      <c r="F25050">
        <v>120908220</v>
      </c>
      <c r="G25050">
        <v>9740951</v>
      </c>
      <c r="H25050">
        <v>43163</v>
      </c>
      <c r="I25050">
        <v>98339</v>
      </c>
      <c r="J25050">
        <v>16</v>
      </c>
      <c r="K25050">
        <v>5432444</v>
      </c>
    </row>
    <row r="25051" spans="1:11" x14ac:dyDescent="0.3">
      <c r="A25051">
        <v>25050</v>
      </c>
      <c r="B25051" s="1">
        <f t="shared" ca="1" si="391"/>
        <v>43846</v>
      </c>
      <c r="C25051" t="s">
        <v>54</v>
      </c>
      <c r="D25051" t="s">
        <v>44</v>
      </c>
      <c r="E25051" t="s">
        <v>72</v>
      </c>
      <c r="F25051">
        <v>700642022</v>
      </c>
      <c r="G25051">
        <v>24692752</v>
      </c>
      <c r="H25051">
        <v>6588</v>
      </c>
      <c r="I25051">
        <v>487611</v>
      </c>
      <c r="J25051">
        <v>375</v>
      </c>
      <c r="K25051">
        <v>12359901</v>
      </c>
    </row>
    <row r="25052" spans="1:11" x14ac:dyDescent="0.3">
      <c r="A25052">
        <v>25051</v>
      </c>
      <c r="B25052" s="1">
        <f t="shared" ca="1" si="391"/>
        <v>44150</v>
      </c>
      <c r="C25052" t="s">
        <v>43</v>
      </c>
      <c r="D25052" t="s">
        <v>44</v>
      </c>
      <c r="E25052" t="s">
        <v>60</v>
      </c>
      <c r="F25052">
        <v>988994158</v>
      </c>
      <c r="G25052">
        <v>33702704</v>
      </c>
      <c r="H25052">
        <v>27366</v>
      </c>
      <c r="I25052">
        <v>288760</v>
      </c>
      <c r="J25052">
        <v>59</v>
      </c>
      <c r="K25052">
        <v>2152412</v>
      </c>
    </row>
    <row r="25053" spans="1:11" x14ac:dyDescent="0.3">
      <c r="A25053">
        <v>25052</v>
      </c>
      <c r="B25053" s="1">
        <f t="shared" ca="1" si="391"/>
        <v>43511</v>
      </c>
      <c r="C25053" t="s">
        <v>38</v>
      </c>
      <c r="D25053" t="s">
        <v>26</v>
      </c>
      <c r="E25053" t="s">
        <v>79</v>
      </c>
      <c r="F25053">
        <v>533583528</v>
      </c>
      <c r="G25053">
        <v>43091976</v>
      </c>
      <c r="H25053">
        <v>17991</v>
      </c>
      <c r="I25053">
        <v>501387</v>
      </c>
      <c r="J25053">
        <v>218</v>
      </c>
      <c r="K25053">
        <v>41490158</v>
      </c>
    </row>
    <row r="25054" spans="1:11" x14ac:dyDescent="0.3">
      <c r="A25054">
        <v>25053</v>
      </c>
      <c r="B25054" s="1">
        <f t="shared" ca="1" si="391"/>
        <v>43784</v>
      </c>
      <c r="C25054" t="s">
        <v>54</v>
      </c>
      <c r="D25054" t="s">
        <v>44</v>
      </c>
      <c r="E25054" t="s">
        <v>45</v>
      </c>
      <c r="F25054">
        <v>1009950390</v>
      </c>
      <c r="G25054">
        <v>19847771</v>
      </c>
      <c r="H25054">
        <v>6785</v>
      </c>
      <c r="I25054">
        <v>389998</v>
      </c>
      <c r="J25054">
        <v>762</v>
      </c>
      <c r="K25054">
        <v>10662215</v>
      </c>
    </row>
    <row r="25055" spans="1:11" x14ac:dyDescent="0.3">
      <c r="A25055">
        <v>25054</v>
      </c>
      <c r="B25055" s="1">
        <f t="shared" ca="1" si="391"/>
        <v>44693</v>
      </c>
      <c r="C25055" t="s">
        <v>43</v>
      </c>
      <c r="D25055" t="s">
        <v>44</v>
      </c>
      <c r="E25055" t="s">
        <v>39</v>
      </c>
      <c r="F25055">
        <v>91290922</v>
      </c>
      <c r="G25055">
        <v>3197568</v>
      </c>
      <c r="H25055">
        <v>44674</v>
      </c>
      <c r="I25055">
        <v>31006</v>
      </c>
      <c r="J25055">
        <v>392</v>
      </c>
      <c r="K25055">
        <v>1166249</v>
      </c>
    </row>
    <row r="25056" spans="1:11" x14ac:dyDescent="0.3">
      <c r="A25056">
        <v>25055</v>
      </c>
      <c r="B25056" s="1">
        <f t="shared" ca="1" si="391"/>
        <v>44883</v>
      </c>
      <c r="C25056" t="s">
        <v>49</v>
      </c>
      <c r="D25056" t="s">
        <v>50</v>
      </c>
      <c r="E25056" t="s">
        <v>57</v>
      </c>
      <c r="F25056">
        <v>147727628</v>
      </c>
      <c r="G25056">
        <v>47067458</v>
      </c>
      <c r="H25056">
        <v>23676</v>
      </c>
      <c r="I25056">
        <v>622491</v>
      </c>
      <c r="J25056">
        <v>862</v>
      </c>
      <c r="K25056">
        <v>31954834</v>
      </c>
    </row>
    <row r="25057" spans="1:11" x14ac:dyDescent="0.3">
      <c r="A25057">
        <v>25056</v>
      </c>
      <c r="B25057" s="1">
        <f t="shared" ca="1" si="391"/>
        <v>44199</v>
      </c>
      <c r="C25057" t="s">
        <v>54</v>
      </c>
      <c r="D25057" t="s">
        <v>44</v>
      </c>
      <c r="E25057" t="s">
        <v>48</v>
      </c>
      <c r="F25057">
        <v>347884469</v>
      </c>
      <c r="G25057">
        <v>43588947</v>
      </c>
      <c r="H25057">
        <v>703</v>
      </c>
      <c r="I25057">
        <v>641849</v>
      </c>
      <c r="J25057">
        <v>996</v>
      </c>
      <c r="K25057">
        <v>8598248</v>
      </c>
    </row>
    <row r="25058" spans="1:11" x14ac:dyDescent="0.3">
      <c r="A25058">
        <v>25057</v>
      </c>
      <c r="B25058" s="1">
        <f t="shared" ca="1" si="391"/>
        <v>44444</v>
      </c>
      <c r="C25058" t="s">
        <v>29</v>
      </c>
      <c r="D25058" t="s">
        <v>30</v>
      </c>
      <c r="E25058" t="s">
        <v>58</v>
      </c>
      <c r="F25058">
        <v>154211726</v>
      </c>
      <c r="G25058">
        <v>4930875</v>
      </c>
      <c r="H25058">
        <v>10422</v>
      </c>
      <c r="I25058">
        <v>5010</v>
      </c>
      <c r="J25058">
        <v>851</v>
      </c>
      <c r="K25058">
        <v>3411641</v>
      </c>
    </row>
    <row r="25059" spans="1:11" x14ac:dyDescent="0.3">
      <c r="A25059">
        <v>25058</v>
      </c>
      <c r="B25059" s="1">
        <f t="shared" ca="1" si="391"/>
        <v>44473</v>
      </c>
      <c r="C25059" t="s">
        <v>61</v>
      </c>
      <c r="D25059" t="s">
        <v>62</v>
      </c>
      <c r="E25059" t="s">
        <v>78</v>
      </c>
      <c r="F25059">
        <v>856605971</v>
      </c>
      <c r="G25059">
        <v>8906324</v>
      </c>
      <c r="H25059">
        <v>43312</v>
      </c>
      <c r="I25059">
        <v>26722</v>
      </c>
      <c r="J25059">
        <v>284</v>
      </c>
      <c r="K25059">
        <v>2565746</v>
      </c>
    </row>
    <row r="25060" spans="1:11" x14ac:dyDescent="0.3">
      <c r="A25060">
        <v>25059</v>
      </c>
      <c r="B25060" s="1">
        <f t="shared" ca="1" si="391"/>
        <v>44390</v>
      </c>
      <c r="C25060" t="s">
        <v>54</v>
      </c>
      <c r="D25060" t="s">
        <v>44</v>
      </c>
      <c r="E25060" t="s">
        <v>68</v>
      </c>
      <c r="F25060">
        <v>1338116726</v>
      </c>
      <c r="G25060">
        <v>38950685</v>
      </c>
      <c r="H25060">
        <v>26879</v>
      </c>
      <c r="I25060">
        <v>438878</v>
      </c>
      <c r="J25060">
        <v>653</v>
      </c>
      <c r="K25060">
        <v>16454127</v>
      </c>
    </row>
    <row r="25061" spans="1:11" x14ac:dyDescent="0.3">
      <c r="A25061">
        <v>25060</v>
      </c>
      <c r="B25061" s="1">
        <f t="shared" ca="1" si="391"/>
        <v>44842</v>
      </c>
      <c r="C25061" t="s">
        <v>25</v>
      </c>
      <c r="D25061" t="s">
        <v>26</v>
      </c>
      <c r="E25061" t="s">
        <v>48</v>
      </c>
      <c r="F25061">
        <v>103106997</v>
      </c>
      <c r="G25061">
        <v>12596693</v>
      </c>
      <c r="H25061">
        <v>23254</v>
      </c>
      <c r="I25061">
        <v>205278</v>
      </c>
      <c r="J25061">
        <v>794</v>
      </c>
      <c r="K25061">
        <v>4374460</v>
      </c>
    </row>
    <row r="25062" spans="1:11" x14ac:dyDescent="0.3">
      <c r="A25062">
        <v>25061</v>
      </c>
      <c r="B25062" s="1">
        <f t="shared" ca="1" si="391"/>
        <v>43815</v>
      </c>
      <c r="C25062" t="s">
        <v>54</v>
      </c>
      <c r="D25062" t="s">
        <v>44</v>
      </c>
      <c r="E25062" t="s">
        <v>80</v>
      </c>
      <c r="F25062">
        <v>1197700244</v>
      </c>
      <c r="G25062">
        <v>41404775</v>
      </c>
      <c r="H25062">
        <v>21526</v>
      </c>
      <c r="I25062">
        <v>776020</v>
      </c>
      <c r="J25062">
        <v>14</v>
      </c>
      <c r="K25062">
        <v>14259176</v>
      </c>
    </row>
    <row r="25063" spans="1:11" x14ac:dyDescent="0.3">
      <c r="A25063">
        <v>25062</v>
      </c>
      <c r="B25063" s="1">
        <f t="shared" ca="1" si="391"/>
        <v>44510</v>
      </c>
      <c r="C25063" t="s">
        <v>33</v>
      </c>
      <c r="D25063" t="s">
        <v>34</v>
      </c>
      <c r="E25063" t="s">
        <v>94</v>
      </c>
      <c r="F25063">
        <v>1472717191</v>
      </c>
      <c r="G25063">
        <v>37933768</v>
      </c>
      <c r="H25063">
        <v>44485</v>
      </c>
      <c r="I25063">
        <v>259422</v>
      </c>
      <c r="J25063">
        <v>379</v>
      </c>
      <c r="K25063">
        <v>20659964</v>
      </c>
    </row>
    <row r="25064" spans="1:11" x14ac:dyDescent="0.3">
      <c r="A25064">
        <v>25063</v>
      </c>
      <c r="B25064" s="1">
        <f t="shared" ca="1" si="391"/>
        <v>43948</v>
      </c>
      <c r="C25064" t="s">
        <v>29</v>
      </c>
      <c r="D25064" t="s">
        <v>30</v>
      </c>
      <c r="E25064" t="s">
        <v>58</v>
      </c>
      <c r="F25064">
        <v>842149467</v>
      </c>
      <c r="G25064">
        <v>19582717</v>
      </c>
      <c r="H25064">
        <v>7481</v>
      </c>
      <c r="I25064">
        <v>53956</v>
      </c>
      <c r="J25064">
        <v>61</v>
      </c>
      <c r="K25064">
        <v>10930491</v>
      </c>
    </row>
    <row r="25065" spans="1:11" x14ac:dyDescent="0.3">
      <c r="A25065">
        <v>25064</v>
      </c>
      <c r="B25065" s="1">
        <f t="shared" ca="1" si="391"/>
        <v>44519</v>
      </c>
      <c r="C25065" t="s">
        <v>25</v>
      </c>
      <c r="D25065" t="s">
        <v>26</v>
      </c>
      <c r="E25065" t="s">
        <v>83</v>
      </c>
      <c r="F25065">
        <v>264175954</v>
      </c>
      <c r="G25065">
        <v>18843257</v>
      </c>
      <c r="H25065">
        <v>7681</v>
      </c>
      <c r="I25065">
        <v>184748</v>
      </c>
      <c r="J25065">
        <v>162</v>
      </c>
      <c r="K25065">
        <v>721805</v>
      </c>
    </row>
    <row r="25066" spans="1:11" x14ac:dyDescent="0.3">
      <c r="A25066">
        <v>25065</v>
      </c>
      <c r="B25066" s="1">
        <f t="shared" ca="1" si="391"/>
        <v>43972</v>
      </c>
      <c r="C25066" t="s">
        <v>29</v>
      </c>
      <c r="D25066" t="s">
        <v>30</v>
      </c>
      <c r="E25066" t="s">
        <v>51</v>
      </c>
      <c r="F25066">
        <v>1070194280</v>
      </c>
      <c r="G25066">
        <v>22423008</v>
      </c>
      <c r="H25066">
        <v>28526</v>
      </c>
      <c r="I25066">
        <v>40509</v>
      </c>
      <c r="J25066">
        <v>897</v>
      </c>
      <c r="K25066">
        <v>3457288</v>
      </c>
    </row>
    <row r="25067" spans="1:11" x14ac:dyDescent="0.3">
      <c r="A25067">
        <v>25066</v>
      </c>
      <c r="B25067" s="1">
        <f t="shared" ca="1" si="391"/>
        <v>44639</v>
      </c>
      <c r="C25067" t="s">
        <v>25</v>
      </c>
      <c r="D25067" t="s">
        <v>26</v>
      </c>
      <c r="E25067" t="s">
        <v>74</v>
      </c>
      <c r="F25067">
        <v>632273275</v>
      </c>
      <c r="G25067">
        <v>3208450</v>
      </c>
      <c r="H25067">
        <v>27851</v>
      </c>
      <c r="I25067">
        <v>25611</v>
      </c>
      <c r="J25067">
        <v>657</v>
      </c>
      <c r="K25067">
        <v>2338990</v>
      </c>
    </row>
    <row r="25068" spans="1:11" x14ac:dyDescent="0.3">
      <c r="A25068">
        <v>25067</v>
      </c>
      <c r="B25068" s="1">
        <f t="shared" ca="1" si="391"/>
        <v>43538</v>
      </c>
      <c r="C25068" t="s">
        <v>49</v>
      </c>
      <c r="D25068" t="s">
        <v>50</v>
      </c>
      <c r="E25068" t="s">
        <v>56</v>
      </c>
      <c r="F25068">
        <v>1247147168</v>
      </c>
      <c r="G25068">
        <v>24630386</v>
      </c>
      <c r="H25068">
        <v>12265</v>
      </c>
      <c r="I25068">
        <v>430675</v>
      </c>
      <c r="J25068">
        <v>220</v>
      </c>
      <c r="K25068">
        <v>10950147</v>
      </c>
    </row>
    <row r="25069" spans="1:11" x14ac:dyDescent="0.3">
      <c r="A25069">
        <v>25068</v>
      </c>
      <c r="B25069" s="1">
        <f t="shared" ca="1" si="391"/>
        <v>44329</v>
      </c>
      <c r="C25069" t="s">
        <v>46</v>
      </c>
      <c r="D25069" t="s">
        <v>34</v>
      </c>
      <c r="E25069" t="s">
        <v>65</v>
      </c>
      <c r="F25069">
        <v>728343492</v>
      </c>
      <c r="G25069">
        <v>27462907</v>
      </c>
      <c r="H25069">
        <v>43988</v>
      </c>
      <c r="I25069">
        <v>116509</v>
      </c>
      <c r="J25069">
        <v>344</v>
      </c>
      <c r="K25069">
        <v>15306977</v>
      </c>
    </row>
    <row r="25070" spans="1:11" x14ac:dyDescent="0.3">
      <c r="A25070">
        <v>25069</v>
      </c>
      <c r="B25070" s="1">
        <f t="shared" ca="1" si="391"/>
        <v>44047</v>
      </c>
      <c r="C25070" t="s">
        <v>49</v>
      </c>
      <c r="D25070" t="s">
        <v>50</v>
      </c>
      <c r="E25070" t="s">
        <v>84</v>
      </c>
      <c r="F25070">
        <v>1401871945</v>
      </c>
      <c r="G25070">
        <v>1419430</v>
      </c>
      <c r="H25070">
        <v>25713</v>
      </c>
      <c r="I25070">
        <v>11824</v>
      </c>
      <c r="J25070">
        <v>190</v>
      </c>
      <c r="K25070">
        <v>949492</v>
      </c>
    </row>
    <row r="25071" spans="1:11" x14ac:dyDescent="0.3">
      <c r="A25071">
        <v>25070</v>
      </c>
      <c r="B25071" s="1">
        <f t="shared" ca="1" si="391"/>
        <v>44186</v>
      </c>
      <c r="C25071" t="s">
        <v>43</v>
      </c>
      <c r="D25071" t="s">
        <v>44</v>
      </c>
      <c r="E25071" t="s">
        <v>51</v>
      </c>
      <c r="F25071">
        <v>1063953081</v>
      </c>
      <c r="G25071">
        <v>39247186</v>
      </c>
      <c r="H25071">
        <v>24740</v>
      </c>
      <c r="I25071">
        <v>92281</v>
      </c>
      <c r="J25071">
        <v>926</v>
      </c>
      <c r="K25071">
        <v>21854594</v>
      </c>
    </row>
    <row r="25072" spans="1:11" x14ac:dyDescent="0.3">
      <c r="A25072">
        <v>25071</v>
      </c>
      <c r="B25072" s="1">
        <f t="shared" ca="1" si="391"/>
        <v>43665</v>
      </c>
      <c r="C25072" t="s">
        <v>53</v>
      </c>
      <c r="D25072" t="s">
        <v>44</v>
      </c>
      <c r="E25072" t="s">
        <v>83</v>
      </c>
      <c r="F25072">
        <v>685371771</v>
      </c>
      <c r="G25072">
        <v>15197249</v>
      </c>
      <c r="H25072">
        <v>11830</v>
      </c>
      <c r="I25072">
        <v>203140</v>
      </c>
      <c r="J25072">
        <v>178</v>
      </c>
      <c r="K25072">
        <v>11025648</v>
      </c>
    </row>
    <row r="25073" spans="1:11" x14ac:dyDescent="0.3">
      <c r="A25073">
        <v>25072</v>
      </c>
      <c r="B25073" s="1">
        <f t="shared" ca="1" si="391"/>
        <v>43845</v>
      </c>
      <c r="C25073" t="s">
        <v>33</v>
      </c>
      <c r="D25073" t="s">
        <v>34</v>
      </c>
      <c r="E25073" t="s">
        <v>71</v>
      </c>
      <c r="F25073">
        <v>355074275</v>
      </c>
      <c r="G25073">
        <v>10032251</v>
      </c>
      <c r="H25073">
        <v>16415</v>
      </c>
      <c r="I25073">
        <v>31093</v>
      </c>
      <c r="J25073">
        <v>662</v>
      </c>
      <c r="K25073">
        <v>2701489</v>
      </c>
    </row>
    <row r="25074" spans="1:11" x14ac:dyDescent="0.3">
      <c r="A25074">
        <v>25073</v>
      </c>
      <c r="B25074" s="1">
        <f t="shared" ca="1" si="391"/>
        <v>44256</v>
      </c>
      <c r="C25074" t="s">
        <v>61</v>
      </c>
      <c r="D25074" t="s">
        <v>62</v>
      </c>
      <c r="E25074" t="s">
        <v>57</v>
      </c>
      <c r="F25074">
        <v>176544641</v>
      </c>
      <c r="G25074">
        <v>11596283</v>
      </c>
      <c r="H25074">
        <v>5227</v>
      </c>
      <c r="I25074">
        <v>34901</v>
      </c>
      <c r="J25074">
        <v>118</v>
      </c>
      <c r="K25074">
        <v>7568729</v>
      </c>
    </row>
    <row r="25075" spans="1:11" x14ac:dyDescent="0.3">
      <c r="A25075">
        <v>25074</v>
      </c>
      <c r="B25075" s="1">
        <f t="shared" ca="1" si="391"/>
        <v>44471</v>
      </c>
      <c r="C25075" t="s">
        <v>49</v>
      </c>
      <c r="D25075" t="s">
        <v>50</v>
      </c>
      <c r="E25075" t="s">
        <v>48</v>
      </c>
      <c r="F25075">
        <v>702901844</v>
      </c>
      <c r="G25075">
        <v>8043352</v>
      </c>
      <c r="H25075">
        <v>26393</v>
      </c>
      <c r="I25075">
        <v>100000</v>
      </c>
      <c r="J25075">
        <v>584</v>
      </c>
      <c r="K25075">
        <v>6253119</v>
      </c>
    </row>
    <row r="25076" spans="1:11" x14ac:dyDescent="0.3">
      <c r="A25076">
        <v>25075</v>
      </c>
      <c r="B25076" s="1">
        <f t="shared" ref="B25076:B25139" ca="1" si="392">DATE(RANDBETWEEN(2019,2022),RANDBETWEEN(1,12),RANDBETWEEN(1,31))</f>
        <v>44484</v>
      </c>
      <c r="C25076" t="s">
        <v>61</v>
      </c>
      <c r="D25076" t="s">
        <v>62</v>
      </c>
      <c r="E25076" t="s">
        <v>59</v>
      </c>
      <c r="F25076">
        <v>1028282790</v>
      </c>
      <c r="G25076">
        <v>25856992</v>
      </c>
      <c r="H25076">
        <v>21953</v>
      </c>
      <c r="I25076">
        <v>47071</v>
      </c>
      <c r="J25076">
        <v>358</v>
      </c>
      <c r="K25076">
        <v>13682860</v>
      </c>
    </row>
    <row r="25077" spans="1:11" x14ac:dyDescent="0.3">
      <c r="A25077">
        <v>25076</v>
      </c>
      <c r="B25077" s="1">
        <f t="shared" ca="1" si="392"/>
        <v>44223</v>
      </c>
      <c r="C25077" t="s">
        <v>61</v>
      </c>
      <c r="D25077" t="s">
        <v>62</v>
      </c>
      <c r="E25077" t="s">
        <v>60</v>
      </c>
      <c r="F25077">
        <v>569090852</v>
      </c>
      <c r="G25077">
        <v>16259855</v>
      </c>
      <c r="H25077">
        <v>26191</v>
      </c>
      <c r="I25077">
        <v>68730</v>
      </c>
      <c r="J25077">
        <v>337</v>
      </c>
      <c r="K25077">
        <v>13896784</v>
      </c>
    </row>
    <row r="25078" spans="1:11" x14ac:dyDescent="0.3">
      <c r="A25078">
        <v>25077</v>
      </c>
      <c r="B25078" s="1">
        <f t="shared" ca="1" si="392"/>
        <v>44455</v>
      </c>
      <c r="C25078" t="s">
        <v>53</v>
      </c>
      <c r="D25078" t="s">
        <v>44</v>
      </c>
      <c r="E25078" t="s">
        <v>41</v>
      </c>
      <c r="F25078">
        <v>60913538</v>
      </c>
      <c r="G25078">
        <v>16197009</v>
      </c>
      <c r="H25078">
        <v>43045</v>
      </c>
      <c r="I25078">
        <v>97606</v>
      </c>
      <c r="J25078">
        <v>147</v>
      </c>
      <c r="K25078">
        <v>14784927</v>
      </c>
    </row>
    <row r="25079" spans="1:11" x14ac:dyDescent="0.3">
      <c r="A25079">
        <v>25078</v>
      </c>
      <c r="B25079" s="1">
        <f t="shared" ca="1" si="392"/>
        <v>43820</v>
      </c>
      <c r="C25079" t="s">
        <v>46</v>
      </c>
      <c r="D25079" t="s">
        <v>34</v>
      </c>
      <c r="E25079" t="s">
        <v>90</v>
      </c>
      <c r="F25079">
        <v>901515986</v>
      </c>
      <c r="G25079">
        <v>27084439</v>
      </c>
      <c r="H25079">
        <v>21248</v>
      </c>
      <c r="I25079">
        <v>498198</v>
      </c>
      <c r="J25079">
        <v>179</v>
      </c>
      <c r="K25079">
        <v>18149159</v>
      </c>
    </row>
    <row r="25080" spans="1:11" x14ac:dyDescent="0.3">
      <c r="A25080">
        <v>25079</v>
      </c>
      <c r="B25080" s="1">
        <f t="shared" ca="1" si="392"/>
        <v>44408</v>
      </c>
      <c r="C25080" t="s">
        <v>43</v>
      </c>
      <c r="D25080" t="s">
        <v>44</v>
      </c>
      <c r="E25080" t="s">
        <v>78</v>
      </c>
      <c r="F25080">
        <v>559069782</v>
      </c>
      <c r="G25080">
        <v>24525986</v>
      </c>
      <c r="H25080">
        <v>41420</v>
      </c>
      <c r="I25080">
        <v>477700</v>
      </c>
      <c r="J25080">
        <v>60</v>
      </c>
      <c r="K25080">
        <v>5456962</v>
      </c>
    </row>
    <row r="25081" spans="1:11" x14ac:dyDescent="0.3">
      <c r="A25081">
        <v>25080</v>
      </c>
      <c r="B25081" s="1">
        <f t="shared" ca="1" si="392"/>
        <v>44575</v>
      </c>
      <c r="C25081" t="s">
        <v>43</v>
      </c>
      <c r="D25081" t="s">
        <v>44</v>
      </c>
      <c r="E25081" t="s">
        <v>37</v>
      </c>
      <c r="F25081">
        <v>864443762</v>
      </c>
      <c r="G25081">
        <v>1001213</v>
      </c>
      <c r="H25081">
        <v>30737</v>
      </c>
      <c r="I25081">
        <v>13851</v>
      </c>
      <c r="J25081">
        <v>904</v>
      </c>
      <c r="K25081">
        <v>152212</v>
      </c>
    </row>
    <row r="25082" spans="1:11" x14ac:dyDescent="0.3">
      <c r="A25082">
        <v>25081</v>
      </c>
      <c r="B25082" s="1">
        <f t="shared" ca="1" si="392"/>
        <v>44505</v>
      </c>
      <c r="C25082" t="s">
        <v>38</v>
      </c>
      <c r="D25082" t="s">
        <v>26</v>
      </c>
      <c r="E25082" t="s">
        <v>41</v>
      </c>
      <c r="F25082">
        <v>1371090999</v>
      </c>
      <c r="G25082">
        <v>3064292</v>
      </c>
      <c r="H25082">
        <v>31865</v>
      </c>
      <c r="I25082">
        <v>43743</v>
      </c>
      <c r="J25082">
        <v>956</v>
      </c>
      <c r="K25082">
        <v>2992898</v>
      </c>
    </row>
    <row r="25083" spans="1:11" x14ac:dyDescent="0.3">
      <c r="A25083">
        <v>25082</v>
      </c>
      <c r="B25083" s="1">
        <f t="shared" ca="1" si="392"/>
        <v>43878</v>
      </c>
      <c r="C25083" t="s">
        <v>29</v>
      </c>
      <c r="D25083" t="s">
        <v>30</v>
      </c>
      <c r="E25083" t="s">
        <v>31</v>
      </c>
      <c r="F25083">
        <v>693395918</v>
      </c>
      <c r="G25083">
        <v>11747878</v>
      </c>
      <c r="H25083">
        <v>13210</v>
      </c>
      <c r="I25083">
        <v>95697</v>
      </c>
      <c r="J25083">
        <v>725</v>
      </c>
      <c r="K25083">
        <v>365421</v>
      </c>
    </row>
    <row r="25084" spans="1:11" x14ac:dyDescent="0.3">
      <c r="A25084">
        <v>25083</v>
      </c>
      <c r="B25084" s="1">
        <f t="shared" ca="1" si="392"/>
        <v>44775</v>
      </c>
      <c r="C25084" t="s">
        <v>38</v>
      </c>
      <c r="D25084" t="s">
        <v>26</v>
      </c>
      <c r="E25084" t="s">
        <v>59</v>
      </c>
      <c r="F25084">
        <v>17944226</v>
      </c>
      <c r="G25084">
        <v>24983723</v>
      </c>
      <c r="H25084">
        <v>38043</v>
      </c>
      <c r="I25084">
        <v>201765</v>
      </c>
      <c r="J25084">
        <v>595</v>
      </c>
      <c r="K25084">
        <v>8465083</v>
      </c>
    </row>
    <row r="25085" spans="1:11" x14ac:dyDescent="0.3">
      <c r="A25085">
        <v>25084</v>
      </c>
      <c r="B25085" s="1">
        <f t="shared" ca="1" si="392"/>
        <v>44303</v>
      </c>
      <c r="C25085" t="s">
        <v>29</v>
      </c>
      <c r="D25085" t="s">
        <v>30</v>
      </c>
      <c r="E25085" t="s">
        <v>56</v>
      </c>
      <c r="F25085">
        <v>1483576310</v>
      </c>
      <c r="G25085">
        <v>35888151</v>
      </c>
      <c r="H25085">
        <v>20747</v>
      </c>
      <c r="I25085">
        <v>528024</v>
      </c>
      <c r="J25085">
        <v>326</v>
      </c>
      <c r="K25085">
        <v>9226161</v>
      </c>
    </row>
    <row r="25086" spans="1:11" x14ac:dyDescent="0.3">
      <c r="A25086">
        <v>25085</v>
      </c>
      <c r="B25086" s="1">
        <f t="shared" ca="1" si="392"/>
        <v>43692</v>
      </c>
      <c r="C25086" t="s">
        <v>43</v>
      </c>
      <c r="D25086" t="s">
        <v>44</v>
      </c>
      <c r="E25086" t="s">
        <v>83</v>
      </c>
      <c r="F25086">
        <v>347947070</v>
      </c>
      <c r="G25086">
        <v>38545373</v>
      </c>
      <c r="H25086">
        <v>19236</v>
      </c>
      <c r="I25086">
        <v>373419</v>
      </c>
      <c r="J25086">
        <v>694</v>
      </c>
      <c r="K25086">
        <v>2387687</v>
      </c>
    </row>
    <row r="25087" spans="1:11" x14ac:dyDescent="0.3">
      <c r="A25087">
        <v>25086</v>
      </c>
      <c r="B25087" s="1">
        <f t="shared" ca="1" si="392"/>
        <v>44037</v>
      </c>
      <c r="C25087" t="s">
        <v>38</v>
      </c>
      <c r="D25087" t="s">
        <v>26</v>
      </c>
      <c r="E25087" t="s">
        <v>75</v>
      </c>
      <c r="F25087">
        <v>546035474</v>
      </c>
      <c r="G25087">
        <v>35529313</v>
      </c>
      <c r="H25087">
        <v>18515</v>
      </c>
      <c r="I25087">
        <v>585206</v>
      </c>
      <c r="J25087">
        <v>226</v>
      </c>
      <c r="K25087">
        <v>5144966</v>
      </c>
    </row>
    <row r="25088" spans="1:11" x14ac:dyDescent="0.3">
      <c r="A25088">
        <v>25087</v>
      </c>
      <c r="B25088" s="1">
        <f t="shared" ca="1" si="392"/>
        <v>44329</v>
      </c>
      <c r="C25088" t="s">
        <v>54</v>
      </c>
      <c r="D25088" t="s">
        <v>44</v>
      </c>
      <c r="E25088" t="s">
        <v>76</v>
      </c>
      <c r="F25088">
        <v>966893910</v>
      </c>
      <c r="G25088">
        <v>31792680</v>
      </c>
      <c r="H25088">
        <v>28174</v>
      </c>
      <c r="I25088">
        <v>604871</v>
      </c>
      <c r="J25088">
        <v>642</v>
      </c>
      <c r="K25088">
        <v>14577714</v>
      </c>
    </row>
    <row r="25089" spans="1:11" x14ac:dyDescent="0.3">
      <c r="A25089">
        <v>25088</v>
      </c>
      <c r="B25089" s="1">
        <f t="shared" ca="1" si="392"/>
        <v>43759</v>
      </c>
      <c r="C25089" t="s">
        <v>43</v>
      </c>
      <c r="D25089" t="s">
        <v>44</v>
      </c>
      <c r="E25089" t="s">
        <v>68</v>
      </c>
      <c r="F25089">
        <v>1091983095</v>
      </c>
      <c r="G25089">
        <v>7962963</v>
      </c>
      <c r="H25089">
        <v>19087</v>
      </c>
      <c r="I25089">
        <v>61989</v>
      </c>
      <c r="J25089">
        <v>889</v>
      </c>
      <c r="K25089">
        <v>5712895</v>
      </c>
    </row>
    <row r="25090" spans="1:11" x14ac:dyDescent="0.3">
      <c r="A25090">
        <v>25089</v>
      </c>
      <c r="B25090" s="1">
        <f t="shared" ca="1" si="392"/>
        <v>44251</v>
      </c>
      <c r="C25090" t="s">
        <v>33</v>
      </c>
      <c r="D25090" t="s">
        <v>34</v>
      </c>
      <c r="E25090" t="s">
        <v>47</v>
      </c>
      <c r="F25090">
        <v>449918397</v>
      </c>
      <c r="G25090">
        <v>44155224</v>
      </c>
      <c r="H25090">
        <v>15163</v>
      </c>
      <c r="I25090">
        <v>130117</v>
      </c>
      <c r="J25090">
        <v>777</v>
      </c>
      <c r="K25090">
        <v>33255963</v>
      </c>
    </row>
    <row r="25091" spans="1:11" x14ac:dyDescent="0.3">
      <c r="A25091">
        <v>25090</v>
      </c>
      <c r="B25091" s="1">
        <f t="shared" ca="1" si="392"/>
        <v>44053</v>
      </c>
      <c r="C25091" t="s">
        <v>38</v>
      </c>
      <c r="D25091" t="s">
        <v>26</v>
      </c>
      <c r="E25091" t="s">
        <v>83</v>
      </c>
      <c r="F25091">
        <v>333240811</v>
      </c>
      <c r="G25091">
        <v>21634347</v>
      </c>
      <c r="H25091">
        <v>544</v>
      </c>
      <c r="I25091">
        <v>267756</v>
      </c>
      <c r="J25091">
        <v>272</v>
      </c>
      <c r="K25091">
        <v>5339447</v>
      </c>
    </row>
    <row r="25092" spans="1:11" x14ac:dyDescent="0.3">
      <c r="A25092">
        <v>25091</v>
      </c>
      <c r="B25092" s="1">
        <f t="shared" ca="1" si="392"/>
        <v>44001</v>
      </c>
      <c r="C25092" t="s">
        <v>33</v>
      </c>
      <c r="D25092" t="s">
        <v>34</v>
      </c>
      <c r="E25092" t="s">
        <v>65</v>
      </c>
      <c r="F25092">
        <v>1048635569</v>
      </c>
      <c r="G25092">
        <v>43649500</v>
      </c>
      <c r="H25092">
        <v>16052</v>
      </c>
      <c r="I25092">
        <v>697402</v>
      </c>
      <c r="J25092">
        <v>586</v>
      </c>
      <c r="K25092">
        <v>34619661</v>
      </c>
    </row>
    <row r="25093" spans="1:11" x14ac:dyDescent="0.3">
      <c r="A25093">
        <v>25092</v>
      </c>
      <c r="B25093" s="1">
        <f t="shared" ca="1" si="392"/>
        <v>43574</v>
      </c>
      <c r="C25093" t="s">
        <v>43</v>
      </c>
      <c r="D25093" t="s">
        <v>44</v>
      </c>
      <c r="E25093" t="s">
        <v>74</v>
      </c>
      <c r="F25093">
        <v>430574625</v>
      </c>
      <c r="G25093">
        <v>11402794</v>
      </c>
      <c r="H25093">
        <v>23348</v>
      </c>
      <c r="I25093">
        <v>72499</v>
      </c>
      <c r="J25093">
        <v>539</v>
      </c>
      <c r="K25093">
        <v>11169523</v>
      </c>
    </row>
    <row r="25094" spans="1:11" x14ac:dyDescent="0.3">
      <c r="A25094">
        <v>25093</v>
      </c>
      <c r="B25094" s="1">
        <f t="shared" ca="1" si="392"/>
        <v>44221</v>
      </c>
      <c r="C25094" t="s">
        <v>46</v>
      </c>
      <c r="D25094" t="s">
        <v>34</v>
      </c>
      <c r="E25094" t="s">
        <v>90</v>
      </c>
      <c r="F25094">
        <v>407516082</v>
      </c>
      <c r="G25094">
        <v>4876176</v>
      </c>
      <c r="H25094">
        <v>7789</v>
      </c>
      <c r="I25094">
        <v>75746</v>
      </c>
      <c r="J25094">
        <v>549</v>
      </c>
      <c r="K25094">
        <v>2254035</v>
      </c>
    </row>
    <row r="25095" spans="1:11" x14ac:dyDescent="0.3">
      <c r="A25095">
        <v>25094</v>
      </c>
      <c r="B25095" s="1">
        <f t="shared" ca="1" si="392"/>
        <v>44778</v>
      </c>
      <c r="C25095" t="s">
        <v>29</v>
      </c>
      <c r="D25095" t="s">
        <v>30</v>
      </c>
      <c r="E25095" t="s">
        <v>56</v>
      </c>
      <c r="F25095">
        <v>701314298</v>
      </c>
      <c r="G25095">
        <v>49765007</v>
      </c>
      <c r="H25095">
        <v>32046</v>
      </c>
      <c r="I25095">
        <v>638071</v>
      </c>
      <c r="J25095">
        <v>746</v>
      </c>
      <c r="K25095">
        <v>33988006</v>
      </c>
    </row>
    <row r="25096" spans="1:11" x14ac:dyDescent="0.3">
      <c r="A25096">
        <v>25095</v>
      </c>
      <c r="B25096" s="1">
        <f t="shared" ca="1" si="392"/>
        <v>44322</v>
      </c>
      <c r="C25096" t="s">
        <v>33</v>
      </c>
      <c r="D25096" t="s">
        <v>34</v>
      </c>
      <c r="E25096" t="s">
        <v>66</v>
      </c>
      <c r="F25096">
        <v>242801304</v>
      </c>
      <c r="G25096">
        <v>22523879</v>
      </c>
      <c r="H25096">
        <v>46857</v>
      </c>
      <c r="I25096">
        <v>150336</v>
      </c>
      <c r="J25096">
        <v>636</v>
      </c>
      <c r="K25096">
        <v>6513168</v>
      </c>
    </row>
    <row r="25097" spans="1:11" x14ac:dyDescent="0.3">
      <c r="A25097">
        <v>25096</v>
      </c>
      <c r="B25097" s="1">
        <f t="shared" ca="1" si="392"/>
        <v>44039</v>
      </c>
      <c r="C25097" t="s">
        <v>53</v>
      </c>
      <c r="D25097" t="s">
        <v>44</v>
      </c>
      <c r="E25097" t="s">
        <v>27</v>
      </c>
      <c r="F25097">
        <v>1060994358</v>
      </c>
      <c r="G25097">
        <v>26904056</v>
      </c>
      <c r="H25097">
        <v>43214</v>
      </c>
      <c r="I25097">
        <v>303151</v>
      </c>
      <c r="J25097">
        <v>865</v>
      </c>
      <c r="K25097">
        <v>13820127</v>
      </c>
    </row>
    <row r="25098" spans="1:11" x14ac:dyDescent="0.3">
      <c r="A25098">
        <v>25097</v>
      </c>
      <c r="B25098" s="1">
        <f t="shared" ca="1" si="392"/>
        <v>44531</v>
      </c>
      <c r="C25098" t="s">
        <v>38</v>
      </c>
      <c r="D25098" t="s">
        <v>26</v>
      </c>
      <c r="E25098" t="s">
        <v>56</v>
      </c>
      <c r="F25098">
        <v>381659281</v>
      </c>
      <c r="G25098">
        <v>33087816</v>
      </c>
      <c r="H25098">
        <v>10826</v>
      </c>
      <c r="I25098">
        <v>627347</v>
      </c>
      <c r="J25098">
        <v>735</v>
      </c>
      <c r="K25098">
        <v>27545553</v>
      </c>
    </row>
    <row r="25099" spans="1:11" x14ac:dyDescent="0.3">
      <c r="A25099">
        <v>25098</v>
      </c>
      <c r="B25099" s="1">
        <f t="shared" ca="1" si="392"/>
        <v>43671</v>
      </c>
      <c r="C25099" t="s">
        <v>46</v>
      </c>
      <c r="D25099" t="s">
        <v>34</v>
      </c>
      <c r="E25099" t="s">
        <v>82</v>
      </c>
      <c r="F25099">
        <v>1463428400</v>
      </c>
      <c r="G25099">
        <v>27777693</v>
      </c>
      <c r="H25099">
        <v>9533</v>
      </c>
      <c r="I25099">
        <v>520578</v>
      </c>
      <c r="J25099">
        <v>780</v>
      </c>
      <c r="K25099">
        <v>1320307</v>
      </c>
    </row>
    <row r="25100" spans="1:11" x14ac:dyDescent="0.3">
      <c r="A25100">
        <v>25099</v>
      </c>
      <c r="B25100" s="1">
        <f t="shared" ca="1" si="392"/>
        <v>44432</v>
      </c>
      <c r="C25100" t="s">
        <v>53</v>
      </c>
      <c r="D25100" t="s">
        <v>44</v>
      </c>
      <c r="E25100" t="s">
        <v>68</v>
      </c>
      <c r="F25100">
        <v>1429511572</v>
      </c>
      <c r="G25100">
        <v>11522018</v>
      </c>
      <c r="H25100">
        <v>9930</v>
      </c>
      <c r="I25100">
        <v>134804</v>
      </c>
      <c r="J25100">
        <v>330</v>
      </c>
      <c r="K25100">
        <v>9649392</v>
      </c>
    </row>
    <row r="25101" spans="1:11" x14ac:dyDescent="0.3">
      <c r="A25101">
        <v>25100</v>
      </c>
      <c r="B25101" s="1">
        <f t="shared" ca="1" si="392"/>
        <v>44167</v>
      </c>
      <c r="C25101" t="s">
        <v>49</v>
      </c>
      <c r="D25101" t="s">
        <v>50</v>
      </c>
      <c r="E25101" t="s">
        <v>86</v>
      </c>
      <c r="F25101">
        <v>430922311</v>
      </c>
      <c r="G25101">
        <v>24435146</v>
      </c>
      <c r="H25101">
        <v>1335</v>
      </c>
      <c r="I25101">
        <v>141830</v>
      </c>
      <c r="J25101">
        <v>662</v>
      </c>
      <c r="K25101">
        <v>8105871</v>
      </c>
    </row>
    <row r="25102" spans="1:11" x14ac:dyDescent="0.3">
      <c r="A25102">
        <v>25101</v>
      </c>
      <c r="B25102" s="1">
        <f t="shared" ca="1" si="392"/>
        <v>44892</v>
      </c>
      <c r="C25102" t="s">
        <v>29</v>
      </c>
      <c r="D25102" t="s">
        <v>30</v>
      </c>
      <c r="E25102" t="s">
        <v>72</v>
      </c>
      <c r="F25102">
        <v>163669467</v>
      </c>
      <c r="G25102">
        <v>32347188</v>
      </c>
      <c r="H25102">
        <v>20517</v>
      </c>
      <c r="I25102">
        <v>7427</v>
      </c>
      <c r="J25102">
        <v>214</v>
      </c>
      <c r="K25102">
        <v>28314826</v>
      </c>
    </row>
    <row r="25103" spans="1:11" x14ac:dyDescent="0.3">
      <c r="A25103">
        <v>25102</v>
      </c>
      <c r="B25103" s="1">
        <f t="shared" ca="1" si="392"/>
        <v>43526</v>
      </c>
      <c r="C25103" t="s">
        <v>29</v>
      </c>
      <c r="D25103" t="s">
        <v>30</v>
      </c>
      <c r="E25103" t="s">
        <v>69</v>
      </c>
      <c r="F25103">
        <v>1003029118</v>
      </c>
      <c r="G25103">
        <v>5253153</v>
      </c>
      <c r="H25103">
        <v>46448</v>
      </c>
      <c r="I25103">
        <v>93591</v>
      </c>
      <c r="J25103">
        <v>718</v>
      </c>
      <c r="K25103">
        <v>3139483</v>
      </c>
    </row>
    <row r="25104" spans="1:11" x14ac:dyDescent="0.3">
      <c r="A25104">
        <v>25103</v>
      </c>
      <c r="B25104" s="1">
        <f t="shared" ca="1" si="392"/>
        <v>44608</v>
      </c>
      <c r="C25104" t="s">
        <v>61</v>
      </c>
      <c r="D25104" t="s">
        <v>62</v>
      </c>
      <c r="E25104" t="s">
        <v>60</v>
      </c>
      <c r="F25104">
        <v>1373599319</v>
      </c>
      <c r="G25104">
        <v>2361821</v>
      </c>
      <c r="H25104">
        <v>22970</v>
      </c>
      <c r="I25104">
        <v>9173</v>
      </c>
      <c r="J25104">
        <v>324</v>
      </c>
      <c r="K25104">
        <v>1397721</v>
      </c>
    </row>
    <row r="25105" spans="1:11" x14ac:dyDescent="0.3">
      <c r="A25105">
        <v>25104</v>
      </c>
      <c r="B25105" s="1">
        <f t="shared" ca="1" si="392"/>
        <v>43616</v>
      </c>
      <c r="C25105" t="s">
        <v>61</v>
      </c>
      <c r="D25105" t="s">
        <v>62</v>
      </c>
      <c r="E25105" t="s">
        <v>74</v>
      </c>
      <c r="F25105">
        <v>485478750</v>
      </c>
      <c r="G25105">
        <v>19064512</v>
      </c>
      <c r="H25105">
        <v>45976</v>
      </c>
      <c r="I25105">
        <v>331338</v>
      </c>
      <c r="J25105">
        <v>463</v>
      </c>
      <c r="K25105">
        <v>10761024</v>
      </c>
    </row>
    <row r="25106" spans="1:11" x14ac:dyDescent="0.3">
      <c r="A25106">
        <v>25105</v>
      </c>
      <c r="B25106" s="1">
        <f t="shared" ca="1" si="392"/>
        <v>44081</v>
      </c>
      <c r="C25106" t="s">
        <v>38</v>
      </c>
      <c r="D25106" t="s">
        <v>26</v>
      </c>
      <c r="E25106" t="s">
        <v>69</v>
      </c>
      <c r="F25106">
        <v>54985417</v>
      </c>
      <c r="G25106">
        <v>46755447</v>
      </c>
      <c r="H25106">
        <v>906</v>
      </c>
      <c r="I25106">
        <v>454800</v>
      </c>
      <c r="J25106">
        <v>495</v>
      </c>
      <c r="K25106">
        <v>2045505</v>
      </c>
    </row>
    <row r="25107" spans="1:11" x14ac:dyDescent="0.3">
      <c r="A25107">
        <v>25106</v>
      </c>
      <c r="B25107" s="1">
        <f t="shared" ca="1" si="392"/>
        <v>44836</v>
      </c>
      <c r="C25107" t="s">
        <v>54</v>
      </c>
      <c r="D25107" t="s">
        <v>44</v>
      </c>
      <c r="E25107" t="s">
        <v>39</v>
      </c>
      <c r="F25107">
        <v>665249718</v>
      </c>
      <c r="G25107">
        <v>39742970</v>
      </c>
      <c r="H25107">
        <v>12410</v>
      </c>
      <c r="I25107">
        <v>119182</v>
      </c>
      <c r="J25107">
        <v>325</v>
      </c>
      <c r="K25107">
        <v>7732657</v>
      </c>
    </row>
    <row r="25108" spans="1:11" x14ac:dyDescent="0.3">
      <c r="A25108">
        <v>25107</v>
      </c>
      <c r="B25108" s="1">
        <f t="shared" ca="1" si="392"/>
        <v>43846</v>
      </c>
      <c r="C25108" t="s">
        <v>25</v>
      </c>
      <c r="D25108" t="s">
        <v>26</v>
      </c>
      <c r="E25108" t="s">
        <v>74</v>
      </c>
      <c r="F25108">
        <v>531791850</v>
      </c>
      <c r="G25108">
        <v>26872039</v>
      </c>
      <c r="H25108">
        <v>24583</v>
      </c>
      <c r="I25108">
        <v>200533</v>
      </c>
      <c r="J25108">
        <v>284</v>
      </c>
      <c r="K25108">
        <v>14534227</v>
      </c>
    </row>
    <row r="25109" spans="1:11" x14ac:dyDescent="0.3">
      <c r="A25109">
        <v>25108</v>
      </c>
      <c r="B25109" s="1">
        <f t="shared" ca="1" si="392"/>
        <v>43881</v>
      </c>
      <c r="C25109" t="s">
        <v>33</v>
      </c>
      <c r="D25109" t="s">
        <v>34</v>
      </c>
      <c r="E25109" t="s">
        <v>59</v>
      </c>
      <c r="F25109">
        <v>50058509</v>
      </c>
      <c r="G25109">
        <v>34490414</v>
      </c>
      <c r="H25109">
        <v>43056</v>
      </c>
      <c r="I25109">
        <v>514652</v>
      </c>
      <c r="J25109">
        <v>521</v>
      </c>
      <c r="K25109">
        <v>25925463</v>
      </c>
    </row>
    <row r="25110" spans="1:11" x14ac:dyDescent="0.3">
      <c r="A25110">
        <v>25109</v>
      </c>
      <c r="B25110" s="1">
        <f t="shared" ca="1" si="392"/>
        <v>44086</v>
      </c>
      <c r="C25110" t="s">
        <v>25</v>
      </c>
      <c r="D25110" t="s">
        <v>26</v>
      </c>
      <c r="E25110" t="s">
        <v>80</v>
      </c>
      <c r="F25110">
        <v>1426825707</v>
      </c>
      <c r="G25110">
        <v>45508547</v>
      </c>
      <c r="H25110">
        <v>4253</v>
      </c>
      <c r="I25110">
        <v>494988</v>
      </c>
      <c r="J25110">
        <v>907</v>
      </c>
      <c r="K25110">
        <v>7171308</v>
      </c>
    </row>
    <row r="25111" spans="1:11" x14ac:dyDescent="0.3">
      <c r="A25111">
        <v>25110</v>
      </c>
      <c r="B25111" s="1">
        <f t="shared" ca="1" si="392"/>
        <v>44223</v>
      </c>
      <c r="C25111" t="s">
        <v>54</v>
      </c>
      <c r="D25111" t="s">
        <v>44</v>
      </c>
      <c r="E25111" t="s">
        <v>88</v>
      </c>
      <c r="F25111">
        <v>31701025</v>
      </c>
      <c r="G25111">
        <v>2202727</v>
      </c>
      <c r="H25111">
        <v>38516</v>
      </c>
      <c r="I25111">
        <v>41884</v>
      </c>
      <c r="J25111">
        <v>775</v>
      </c>
      <c r="K25111">
        <v>592291</v>
      </c>
    </row>
    <row r="25112" spans="1:11" x14ac:dyDescent="0.3">
      <c r="A25112">
        <v>25111</v>
      </c>
      <c r="B25112" s="1">
        <f t="shared" ca="1" si="392"/>
        <v>44122</v>
      </c>
      <c r="C25112" t="s">
        <v>46</v>
      </c>
      <c r="D25112" t="s">
        <v>34</v>
      </c>
      <c r="E25112" t="s">
        <v>90</v>
      </c>
      <c r="F25112">
        <v>20424134</v>
      </c>
      <c r="G25112">
        <v>47214021</v>
      </c>
      <c r="H25112">
        <v>40626</v>
      </c>
      <c r="I25112">
        <v>546745</v>
      </c>
      <c r="J25112">
        <v>905</v>
      </c>
      <c r="K25112">
        <v>31062949</v>
      </c>
    </row>
    <row r="25113" spans="1:11" x14ac:dyDescent="0.3">
      <c r="A25113">
        <v>25112</v>
      </c>
      <c r="B25113" s="1">
        <f t="shared" ca="1" si="392"/>
        <v>43960</v>
      </c>
      <c r="C25113" t="s">
        <v>46</v>
      </c>
      <c r="D25113" t="s">
        <v>34</v>
      </c>
      <c r="E25113" t="s">
        <v>79</v>
      </c>
      <c r="F25113">
        <v>1351970171</v>
      </c>
      <c r="G25113">
        <v>20433797</v>
      </c>
      <c r="H25113">
        <v>1787</v>
      </c>
      <c r="I25113">
        <v>176853</v>
      </c>
      <c r="J25113">
        <v>995</v>
      </c>
      <c r="K25113">
        <v>11713529</v>
      </c>
    </row>
    <row r="25114" spans="1:11" x14ac:dyDescent="0.3">
      <c r="A25114">
        <v>25113</v>
      </c>
      <c r="B25114" s="1">
        <f t="shared" ca="1" si="392"/>
        <v>44627</v>
      </c>
      <c r="C25114" t="s">
        <v>33</v>
      </c>
      <c r="D25114" t="s">
        <v>34</v>
      </c>
      <c r="E25114" t="s">
        <v>84</v>
      </c>
      <c r="F25114">
        <v>585071189</v>
      </c>
      <c r="G25114">
        <v>10680380</v>
      </c>
      <c r="H25114">
        <v>31247</v>
      </c>
      <c r="I25114">
        <v>42883</v>
      </c>
      <c r="J25114">
        <v>964</v>
      </c>
      <c r="K25114">
        <v>411469</v>
      </c>
    </row>
    <row r="25115" spans="1:11" x14ac:dyDescent="0.3">
      <c r="A25115">
        <v>25114</v>
      </c>
      <c r="B25115" s="1">
        <f t="shared" ca="1" si="392"/>
        <v>44627</v>
      </c>
      <c r="C25115" t="s">
        <v>46</v>
      </c>
      <c r="D25115" t="s">
        <v>34</v>
      </c>
      <c r="E25115" t="s">
        <v>60</v>
      </c>
      <c r="F25115">
        <v>1112075476</v>
      </c>
      <c r="G25115">
        <v>17071082</v>
      </c>
      <c r="H25115">
        <v>20251</v>
      </c>
      <c r="I25115">
        <v>14402</v>
      </c>
      <c r="J25115">
        <v>231</v>
      </c>
      <c r="K25115">
        <v>7759819</v>
      </c>
    </row>
    <row r="25116" spans="1:11" x14ac:dyDescent="0.3">
      <c r="A25116">
        <v>25115</v>
      </c>
      <c r="B25116" s="1">
        <f t="shared" ca="1" si="392"/>
        <v>43671</v>
      </c>
      <c r="C25116" t="s">
        <v>54</v>
      </c>
      <c r="D25116" t="s">
        <v>44</v>
      </c>
      <c r="E25116" t="s">
        <v>45</v>
      </c>
      <c r="F25116">
        <v>58737277</v>
      </c>
      <c r="G25116">
        <v>10362180</v>
      </c>
      <c r="H25116">
        <v>32152</v>
      </c>
      <c r="I25116">
        <v>120180</v>
      </c>
      <c r="J25116">
        <v>982</v>
      </c>
      <c r="K25116">
        <v>3113642</v>
      </c>
    </row>
    <row r="25117" spans="1:11" x14ac:dyDescent="0.3">
      <c r="A25117">
        <v>25116</v>
      </c>
      <c r="B25117" s="1">
        <f t="shared" ca="1" si="392"/>
        <v>43670</v>
      </c>
      <c r="C25117" t="s">
        <v>54</v>
      </c>
      <c r="D25117" t="s">
        <v>44</v>
      </c>
      <c r="E25117" t="s">
        <v>89</v>
      </c>
      <c r="F25117">
        <v>445716973</v>
      </c>
      <c r="G25117">
        <v>23882022</v>
      </c>
      <c r="H25117">
        <v>28845</v>
      </c>
      <c r="I25117">
        <v>26296</v>
      </c>
      <c r="J25117">
        <v>655</v>
      </c>
      <c r="K25117">
        <v>4750946</v>
      </c>
    </row>
    <row r="25118" spans="1:11" x14ac:dyDescent="0.3">
      <c r="A25118">
        <v>25117</v>
      </c>
      <c r="B25118" s="1">
        <f t="shared" ca="1" si="392"/>
        <v>44332</v>
      </c>
      <c r="C25118" t="s">
        <v>49</v>
      </c>
      <c r="D25118" t="s">
        <v>50</v>
      </c>
      <c r="E25118" t="s">
        <v>59</v>
      </c>
      <c r="F25118">
        <v>1216826267</v>
      </c>
      <c r="G25118">
        <v>12126713</v>
      </c>
      <c r="H25118">
        <v>48995</v>
      </c>
      <c r="I25118">
        <v>200794</v>
      </c>
      <c r="J25118">
        <v>489</v>
      </c>
      <c r="K25118">
        <v>3465708</v>
      </c>
    </row>
    <row r="25119" spans="1:11" x14ac:dyDescent="0.3">
      <c r="A25119">
        <v>25118</v>
      </c>
      <c r="B25119" s="1">
        <f t="shared" ca="1" si="392"/>
        <v>43747</v>
      </c>
      <c r="C25119" t="s">
        <v>49</v>
      </c>
      <c r="D25119" t="s">
        <v>50</v>
      </c>
      <c r="E25119" t="s">
        <v>40</v>
      </c>
      <c r="F25119">
        <v>1101048738</v>
      </c>
      <c r="G25119">
        <v>45300853</v>
      </c>
      <c r="H25119">
        <v>38693</v>
      </c>
      <c r="I25119">
        <v>61256</v>
      </c>
      <c r="J25119">
        <v>127</v>
      </c>
      <c r="K25119">
        <v>29803982</v>
      </c>
    </row>
    <row r="25120" spans="1:11" x14ac:dyDescent="0.3">
      <c r="A25120">
        <v>25119</v>
      </c>
      <c r="B25120" s="1">
        <f t="shared" ca="1" si="392"/>
        <v>44668</v>
      </c>
      <c r="C25120" t="s">
        <v>54</v>
      </c>
      <c r="D25120" t="s">
        <v>44</v>
      </c>
      <c r="E25120" t="s">
        <v>87</v>
      </c>
      <c r="F25120">
        <v>485413415</v>
      </c>
      <c r="G25120">
        <v>44710422</v>
      </c>
      <c r="H25120">
        <v>6715</v>
      </c>
      <c r="I25120">
        <v>238372</v>
      </c>
      <c r="J25120">
        <v>812</v>
      </c>
      <c r="K25120">
        <v>4749879</v>
      </c>
    </row>
    <row r="25121" spans="1:11" x14ac:dyDescent="0.3">
      <c r="A25121">
        <v>25120</v>
      </c>
      <c r="B25121" s="1">
        <f t="shared" ca="1" si="392"/>
        <v>43917</v>
      </c>
      <c r="C25121" t="s">
        <v>53</v>
      </c>
      <c r="D25121" t="s">
        <v>44</v>
      </c>
      <c r="E25121" t="s">
        <v>48</v>
      </c>
      <c r="F25121">
        <v>1409478882</v>
      </c>
      <c r="G25121">
        <v>38044825</v>
      </c>
      <c r="H25121">
        <v>16659</v>
      </c>
      <c r="I25121">
        <v>38720</v>
      </c>
      <c r="J25121">
        <v>472</v>
      </c>
      <c r="K25121">
        <v>10400864</v>
      </c>
    </row>
    <row r="25122" spans="1:11" x14ac:dyDescent="0.3">
      <c r="A25122">
        <v>25121</v>
      </c>
      <c r="B25122" s="1">
        <f t="shared" ca="1" si="392"/>
        <v>44458</v>
      </c>
      <c r="C25122" t="s">
        <v>38</v>
      </c>
      <c r="D25122" t="s">
        <v>26</v>
      </c>
      <c r="E25122" t="s">
        <v>70</v>
      </c>
      <c r="F25122">
        <v>746783909</v>
      </c>
      <c r="G25122">
        <v>19373357</v>
      </c>
      <c r="H25122">
        <v>47812</v>
      </c>
      <c r="I25122">
        <v>377549</v>
      </c>
      <c r="J25122">
        <v>345</v>
      </c>
      <c r="K25122">
        <v>9367145</v>
      </c>
    </row>
    <row r="25123" spans="1:11" x14ac:dyDescent="0.3">
      <c r="A25123">
        <v>25122</v>
      </c>
      <c r="B25123" s="1">
        <f t="shared" ca="1" si="392"/>
        <v>44367</v>
      </c>
      <c r="C25123" t="s">
        <v>25</v>
      </c>
      <c r="D25123" t="s">
        <v>26</v>
      </c>
      <c r="E25123" t="s">
        <v>71</v>
      </c>
      <c r="F25123">
        <v>693211369</v>
      </c>
      <c r="G25123">
        <v>8201773</v>
      </c>
      <c r="H25123">
        <v>2993</v>
      </c>
      <c r="I25123">
        <v>126273</v>
      </c>
      <c r="J25123">
        <v>247</v>
      </c>
      <c r="K25123">
        <v>2660521</v>
      </c>
    </row>
    <row r="25124" spans="1:11" x14ac:dyDescent="0.3">
      <c r="A25124">
        <v>25123</v>
      </c>
      <c r="B25124" s="1">
        <f t="shared" ca="1" si="392"/>
        <v>44732</v>
      </c>
      <c r="C25124" t="s">
        <v>46</v>
      </c>
      <c r="D25124" t="s">
        <v>34</v>
      </c>
      <c r="E25124" t="s">
        <v>45</v>
      </c>
      <c r="F25124">
        <v>476352510</v>
      </c>
      <c r="G25124">
        <v>16531858</v>
      </c>
      <c r="H25124">
        <v>20809</v>
      </c>
      <c r="I25124">
        <v>79892</v>
      </c>
      <c r="J25124">
        <v>971</v>
      </c>
      <c r="K25124">
        <v>3672838</v>
      </c>
    </row>
    <row r="25125" spans="1:11" x14ac:dyDescent="0.3">
      <c r="A25125">
        <v>25124</v>
      </c>
      <c r="B25125" s="1">
        <f t="shared" ca="1" si="392"/>
        <v>43790</v>
      </c>
      <c r="C25125" t="s">
        <v>54</v>
      </c>
      <c r="D25125" t="s">
        <v>44</v>
      </c>
      <c r="E25125" t="s">
        <v>39</v>
      </c>
      <c r="F25125">
        <v>1188553412</v>
      </c>
      <c r="G25125">
        <v>12409949</v>
      </c>
      <c r="H25125">
        <v>16040</v>
      </c>
      <c r="I25125">
        <v>237229</v>
      </c>
      <c r="J25125">
        <v>127</v>
      </c>
      <c r="K25125">
        <v>7716681</v>
      </c>
    </row>
    <row r="25126" spans="1:11" x14ac:dyDescent="0.3">
      <c r="A25126">
        <v>25125</v>
      </c>
      <c r="B25126" s="1">
        <f t="shared" ca="1" si="392"/>
        <v>43898</v>
      </c>
      <c r="C25126" t="s">
        <v>61</v>
      </c>
      <c r="D25126" t="s">
        <v>62</v>
      </c>
      <c r="E25126" t="s">
        <v>87</v>
      </c>
      <c r="F25126">
        <v>128922188</v>
      </c>
      <c r="G25126">
        <v>18224736</v>
      </c>
      <c r="H25126">
        <v>4468</v>
      </c>
      <c r="I25126">
        <v>273380</v>
      </c>
      <c r="J25126">
        <v>585</v>
      </c>
      <c r="K25126">
        <v>11620038</v>
      </c>
    </row>
    <row r="25127" spans="1:11" x14ac:dyDescent="0.3">
      <c r="A25127">
        <v>25126</v>
      </c>
      <c r="B25127" s="1">
        <f t="shared" ca="1" si="392"/>
        <v>44601</v>
      </c>
      <c r="C25127" t="s">
        <v>38</v>
      </c>
      <c r="D25127" t="s">
        <v>26</v>
      </c>
      <c r="E25127" t="s">
        <v>64</v>
      </c>
      <c r="F25127">
        <v>260104427</v>
      </c>
      <c r="G25127">
        <v>26672182</v>
      </c>
      <c r="H25127">
        <v>39803</v>
      </c>
      <c r="I25127">
        <v>8861</v>
      </c>
      <c r="J25127">
        <v>858</v>
      </c>
      <c r="K25127">
        <v>282785</v>
      </c>
    </row>
    <row r="25128" spans="1:11" x14ac:dyDescent="0.3">
      <c r="A25128">
        <v>25127</v>
      </c>
      <c r="B25128" s="1">
        <f t="shared" ca="1" si="392"/>
        <v>43715</v>
      </c>
      <c r="C25128" t="s">
        <v>53</v>
      </c>
      <c r="D25128" t="s">
        <v>44</v>
      </c>
      <c r="E25128" t="s">
        <v>84</v>
      </c>
      <c r="F25128">
        <v>469538655</v>
      </c>
      <c r="G25128">
        <v>25922482</v>
      </c>
      <c r="H25128">
        <v>26705</v>
      </c>
      <c r="I25128">
        <v>413720</v>
      </c>
      <c r="J25128">
        <v>902</v>
      </c>
      <c r="K25128">
        <v>12194578</v>
      </c>
    </row>
    <row r="25129" spans="1:11" x14ac:dyDescent="0.3">
      <c r="A25129">
        <v>25128</v>
      </c>
      <c r="B25129" s="1">
        <f t="shared" ca="1" si="392"/>
        <v>43954</v>
      </c>
      <c r="C25129" t="s">
        <v>54</v>
      </c>
      <c r="D25129" t="s">
        <v>44</v>
      </c>
      <c r="E25129" t="s">
        <v>39</v>
      </c>
      <c r="F25129">
        <v>1495570127</v>
      </c>
      <c r="G25129">
        <v>7737729</v>
      </c>
      <c r="H25129">
        <v>4980</v>
      </c>
      <c r="I25129">
        <v>2794</v>
      </c>
      <c r="J25129">
        <v>577</v>
      </c>
      <c r="K25129">
        <v>6450783</v>
      </c>
    </row>
    <row r="25130" spans="1:11" x14ac:dyDescent="0.3">
      <c r="A25130">
        <v>25129</v>
      </c>
      <c r="B25130" s="1">
        <f t="shared" ca="1" si="392"/>
        <v>44035</v>
      </c>
      <c r="C25130" t="s">
        <v>38</v>
      </c>
      <c r="D25130" t="s">
        <v>26</v>
      </c>
      <c r="E25130" t="s">
        <v>55</v>
      </c>
      <c r="F25130">
        <v>126625667</v>
      </c>
      <c r="G25130">
        <v>18650131</v>
      </c>
      <c r="H25130">
        <v>20614</v>
      </c>
      <c r="I25130">
        <v>130308</v>
      </c>
      <c r="J25130">
        <v>713</v>
      </c>
      <c r="K25130">
        <v>14153075</v>
      </c>
    </row>
    <row r="25131" spans="1:11" x14ac:dyDescent="0.3">
      <c r="A25131">
        <v>25130</v>
      </c>
      <c r="B25131" s="1">
        <f t="shared" ca="1" si="392"/>
        <v>44389</v>
      </c>
      <c r="C25131" t="s">
        <v>53</v>
      </c>
      <c r="D25131" t="s">
        <v>44</v>
      </c>
      <c r="E25131" t="s">
        <v>57</v>
      </c>
      <c r="F25131">
        <v>433688732</v>
      </c>
      <c r="G25131">
        <v>32527745</v>
      </c>
      <c r="H25131">
        <v>20000</v>
      </c>
      <c r="I25131">
        <v>98352</v>
      </c>
      <c r="J25131">
        <v>272</v>
      </c>
      <c r="K25131">
        <v>19060377</v>
      </c>
    </row>
    <row r="25132" spans="1:11" x14ac:dyDescent="0.3">
      <c r="A25132">
        <v>25131</v>
      </c>
      <c r="B25132" s="1">
        <f t="shared" ca="1" si="392"/>
        <v>44056</v>
      </c>
      <c r="C25132" t="s">
        <v>29</v>
      </c>
      <c r="D25132" t="s">
        <v>30</v>
      </c>
      <c r="E25132" t="s">
        <v>70</v>
      </c>
      <c r="F25132">
        <v>892309753</v>
      </c>
      <c r="G25132">
        <v>8793775</v>
      </c>
      <c r="H25132">
        <v>35113</v>
      </c>
      <c r="I25132">
        <v>20921</v>
      </c>
      <c r="J25132">
        <v>13</v>
      </c>
      <c r="K25132">
        <v>7127104</v>
      </c>
    </row>
    <row r="25133" spans="1:11" x14ac:dyDescent="0.3">
      <c r="A25133">
        <v>25132</v>
      </c>
      <c r="B25133" s="1">
        <f t="shared" ca="1" si="392"/>
        <v>44817</v>
      </c>
      <c r="C25133" t="s">
        <v>53</v>
      </c>
      <c r="D25133" t="s">
        <v>44</v>
      </c>
      <c r="E25133" t="s">
        <v>58</v>
      </c>
      <c r="F25133">
        <v>491082275</v>
      </c>
      <c r="G25133">
        <v>37083624</v>
      </c>
      <c r="H25133">
        <v>43311</v>
      </c>
      <c r="I25133">
        <v>659448</v>
      </c>
      <c r="J25133">
        <v>250</v>
      </c>
      <c r="K25133">
        <v>13374166</v>
      </c>
    </row>
    <row r="25134" spans="1:11" x14ac:dyDescent="0.3">
      <c r="A25134">
        <v>25133</v>
      </c>
      <c r="B25134" s="1">
        <f t="shared" ca="1" si="392"/>
        <v>44129</v>
      </c>
      <c r="C25134" t="s">
        <v>25</v>
      </c>
      <c r="D25134" t="s">
        <v>26</v>
      </c>
      <c r="E25134" t="s">
        <v>56</v>
      </c>
      <c r="F25134">
        <v>1068183156</v>
      </c>
      <c r="G25134">
        <v>10124743</v>
      </c>
      <c r="H25134">
        <v>49463</v>
      </c>
      <c r="I25134">
        <v>70364</v>
      </c>
      <c r="J25134">
        <v>442</v>
      </c>
      <c r="K25134">
        <v>1961719</v>
      </c>
    </row>
    <row r="25135" spans="1:11" x14ac:dyDescent="0.3">
      <c r="A25135">
        <v>25134</v>
      </c>
      <c r="B25135" s="1">
        <f t="shared" ca="1" si="392"/>
        <v>44544</v>
      </c>
      <c r="C25135" t="s">
        <v>54</v>
      </c>
      <c r="D25135" t="s">
        <v>44</v>
      </c>
      <c r="E25135" t="s">
        <v>89</v>
      </c>
      <c r="F25135">
        <v>1221416053</v>
      </c>
      <c r="G25135">
        <v>35936124</v>
      </c>
      <c r="H25135">
        <v>36565</v>
      </c>
      <c r="I25135">
        <v>182052</v>
      </c>
      <c r="J25135">
        <v>265</v>
      </c>
      <c r="K25135">
        <v>17760480</v>
      </c>
    </row>
    <row r="25136" spans="1:11" x14ac:dyDescent="0.3">
      <c r="A25136">
        <v>25135</v>
      </c>
      <c r="B25136" s="1">
        <f t="shared" ca="1" si="392"/>
        <v>44476</v>
      </c>
      <c r="C25136" t="s">
        <v>33</v>
      </c>
      <c r="D25136" t="s">
        <v>34</v>
      </c>
      <c r="E25136" t="s">
        <v>93</v>
      </c>
      <c r="F25136">
        <v>762475019</v>
      </c>
      <c r="G25136">
        <v>38897347</v>
      </c>
      <c r="H25136">
        <v>30440</v>
      </c>
      <c r="I25136">
        <v>509900</v>
      </c>
      <c r="J25136">
        <v>515</v>
      </c>
      <c r="K25136">
        <v>9958089</v>
      </c>
    </row>
    <row r="25137" spans="1:11" x14ac:dyDescent="0.3">
      <c r="A25137">
        <v>25136</v>
      </c>
      <c r="B25137" s="1">
        <f t="shared" ca="1" si="392"/>
        <v>43495</v>
      </c>
      <c r="C25137" t="s">
        <v>46</v>
      </c>
      <c r="D25137" t="s">
        <v>34</v>
      </c>
      <c r="E25137" t="s">
        <v>79</v>
      </c>
      <c r="F25137">
        <v>375183192</v>
      </c>
      <c r="G25137">
        <v>44941826</v>
      </c>
      <c r="H25137">
        <v>9874</v>
      </c>
      <c r="I25137">
        <v>396709</v>
      </c>
      <c r="J25137">
        <v>554</v>
      </c>
      <c r="K25137">
        <v>7445434</v>
      </c>
    </row>
    <row r="25138" spans="1:11" x14ac:dyDescent="0.3">
      <c r="A25138">
        <v>25137</v>
      </c>
      <c r="B25138" s="1">
        <f t="shared" ca="1" si="392"/>
        <v>43948</v>
      </c>
      <c r="C25138" t="s">
        <v>25</v>
      </c>
      <c r="D25138" t="s">
        <v>26</v>
      </c>
      <c r="E25138" t="s">
        <v>35</v>
      </c>
      <c r="F25138">
        <v>909210354</v>
      </c>
      <c r="G25138">
        <v>31059126</v>
      </c>
      <c r="H25138">
        <v>716</v>
      </c>
      <c r="I25138">
        <v>482107</v>
      </c>
      <c r="J25138">
        <v>321</v>
      </c>
      <c r="K25138">
        <v>7855195</v>
      </c>
    </row>
    <row r="25139" spans="1:11" x14ac:dyDescent="0.3">
      <c r="A25139">
        <v>25138</v>
      </c>
      <c r="B25139" s="1">
        <f t="shared" ca="1" si="392"/>
        <v>43702</v>
      </c>
      <c r="C25139" t="s">
        <v>53</v>
      </c>
      <c r="D25139" t="s">
        <v>44</v>
      </c>
      <c r="E25139" t="s">
        <v>37</v>
      </c>
      <c r="F25139">
        <v>109051006</v>
      </c>
      <c r="G25139">
        <v>2124790</v>
      </c>
      <c r="H25139">
        <v>42514</v>
      </c>
      <c r="I25139">
        <v>1171</v>
      </c>
      <c r="J25139">
        <v>851</v>
      </c>
      <c r="K25139">
        <v>848606</v>
      </c>
    </row>
    <row r="25140" spans="1:11" x14ac:dyDescent="0.3">
      <c r="A25140">
        <v>25139</v>
      </c>
      <c r="B25140" s="1">
        <f t="shared" ref="B25140:B25203" ca="1" si="393">DATE(RANDBETWEEN(2019,2022),RANDBETWEEN(1,12),RANDBETWEEN(1,31))</f>
        <v>43996</v>
      </c>
      <c r="C25140" t="s">
        <v>43</v>
      </c>
      <c r="D25140" t="s">
        <v>44</v>
      </c>
      <c r="E25140" t="s">
        <v>91</v>
      </c>
      <c r="F25140">
        <v>401977793</v>
      </c>
      <c r="G25140">
        <v>641410</v>
      </c>
      <c r="H25140">
        <v>48808</v>
      </c>
      <c r="I25140">
        <v>6015</v>
      </c>
      <c r="J25140">
        <v>77</v>
      </c>
      <c r="K25140">
        <v>114649</v>
      </c>
    </row>
    <row r="25141" spans="1:11" x14ac:dyDescent="0.3">
      <c r="A25141">
        <v>25140</v>
      </c>
      <c r="B25141" s="1">
        <f t="shared" ca="1" si="393"/>
        <v>44126</v>
      </c>
      <c r="C25141" t="s">
        <v>29</v>
      </c>
      <c r="D25141" t="s">
        <v>30</v>
      </c>
      <c r="E25141" t="s">
        <v>64</v>
      </c>
      <c r="F25141">
        <v>420234724</v>
      </c>
      <c r="G25141">
        <v>36296627</v>
      </c>
      <c r="H25141">
        <v>11215</v>
      </c>
      <c r="I25141">
        <v>151260</v>
      </c>
      <c r="J25141">
        <v>870</v>
      </c>
      <c r="K25141">
        <v>18567883</v>
      </c>
    </row>
    <row r="25142" spans="1:11" x14ac:dyDescent="0.3">
      <c r="A25142">
        <v>25141</v>
      </c>
      <c r="B25142" s="1">
        <f t="shared" ca="1" si="393"/>
        <v>43809</v>
      </c>
      <c r="C25142" t="s">
        <v>54</v>
      </c>
      <c r="D25142" t="s">
        <v>44</v>
      </c>
      <c r="E25142" t="s">
        <v>51</v>
      </c>
      <c r="F25142">
        <v>1395638068</v>
      </c>
      <c r="G25142">
        <v>6758520</v>
      </c>
      <c r="H25142">
        <v>27137</v>
      </c>
      <c r="I25142">
        <v>38790</v>
      </c>
      <c r="J25142">
        <v>676</v>
      </c>
      <c r="K25142">
        <v>1129487</v>
      </c>
    </row>
    <row r="25143" spans="1:11" x14ac:dyDescent="0.3">
      <c r="A25143">
        <v>25142</v>
      </c>
      <c r="B25143" s="1">
        <f t="shared" ca="1" si="393"/>
        <v>44904</v>
      </c>
      <c r="C25143" t="s">
        <v>46</v>
      </c>
      <c r="D25143" t="s">
        <v>34</v>
      </c>
      <c r="E25143" t="s">
        <v>48</v>
      </c>
      <c r="F25143">
        <v>1128676507</v>
      </c>
      <c r="G25143">
        <v>22540153</v>
      </c>
      <c r="H25143">
        <v>27138</v>
      </c>
      <c r="I25143">
        <v>163380</v>
      </c>
      <c r="J25143">
        <v>109</v>
      </c>
      <c r="K25143">
        <v>14002872</v>
      </c>
    </row>
    <row r="25144" spans="1:11" x14ac:dyDescent="0.3">
      <c r="A25144">
        <v>25143</v>
      </c>
      <c r="B25144" s="1">
        <f t="shared" ca="1" si="393"/>
        <v>43715</v>
      </c>
      <c r="C25144" t="s">
        <v>46</v>
      </c>
      <c r="D25144" t="s">
        <v>34</v>
      </c>
      <c r="E25144" t="s">
        <v>31</v>
      </c>
      <c r="F25144">
        <v>703337195</v>
      </c>
      <c r="G25144">
        <v>9190093</v>
      </c>
      <c r="H25144">
        <v>47411</v>
      </c>
      <c r="I25144">
        <v>158841</v>
      </c>
      <c r="J25144">
        <v>438</v>
      </c>
      <c r="K25144">
        <v>5349640</v>
      </c>
    </row>
    <row r="25145" spans="1:11" x14ac:dyDescent="0.3">
      <c r="A25145">
        <v>25144</v>
      </c>
      <c r="B25145" s="1">
        <f t="shared" ca="1" si="393"/>
        <v>44226</v>
      </c>
      <c r="C25145" t="s">
        <v>46</v>
      </c>
      <c r="D25145" t="s">
        <v>34</v>
      </c>
      <c r="E25145" t="s">
        <v>82</v>
      </c>
      <c r="F25145">
        <v>1220377229</v>
      </c>
      <c r="G25145">
        <v>35250970</v>
      </c>
      <c r="H25145">
        <v>35863</v>
      </c>
      <c r="I25145">
        <v>634258</v>
      </c>
      <c r="J25145">
        <v>895</v>
      </c>
      <c r="K25145">
        <v>17761038</v>
      </c>
    </row>
    <row r="25146" spans="1:11" x14ac:dyDescent="0.3">
      <c r="A25146">
        <v>25145</v>
      </c>
      <c r="B25146" s="1">
        <f t="shared" ca="1" si="393"/>
        <v>43665</v>
      </c>
      <c r="C25146" t="s">
        <v>54</v>
      </c>
      <c r="D25146" t="s">
        <v>44</v>
      </c>
      <c r="E25146" t="s">
        <v>58</v>
      </c>
      <c r="F25146">
        <v>245701797</v>
      </c>
      <c r="G25146">
        <v>8167253</v>
      </c>
      <c r="H25146">
        <v>11236</v>
      </c>
      <c r="I25146">
        <v>30930</v>
      </c>
      <c r="J25146">
        <v>170</v>
      </c>
      <c r="K25146">
        <v>5283630</v>
      </c>
    </row>
    <row r="25147" spans="1:11" x14ac:dyDescent="0.3">
      <c r="A25147">
        <v>25146</v>
      </c>
      <c r="B25147" s="1">
        <f t="shared" ca="1" si="393"/>
        <v>44280</v>
      </c>
      <c r="C25147" t="s">
        <v>38</v>
      </c>
      <c r="D25147" t="s">
        <v>26</v>
      </c>
      <c r="E25147" t="s">
        <v>85</v>
      </c>
      <c r="F25147">
        <v>1132446606</v>
      </c>
      <c r="G25147">
        <v>31691558</v>
      </c>
      <c r="H25147">
        <v>27389</v>
      </c>
      <c r="I25147">
        <v>170195</v>
      </c>
      <c r="J25147">
        <v>458</v>
      </c>
      <c r="K25147">
        <v>8857757</v>
      </c>
    </row>
    <row r="25148" spans="1:11" x14ac:dyDescent="0.3">
      <c r="A25148">
        <v>25147</v>
      </c>
      <c r="B25148" s="1">
        <f t="shared" ca="1" si="393"/>
        <v>44321</v>
      </c>
      <c r="C25148" t="s">
        <v>25</v>
      </c>
      <c r="D25148" t="s">
        <v>26</v>
      </c>
      <c r="E25148" t="s">
        <v>51</v>
      </c>
      <c r="F25148">
        <v>751486575</v>
      </c>
      <c r="G25148">
        <v>46304556</v>
      </c>
      <c r="H25148">
        <v>45340</v>
      </c>
      <c r="I25148">
        <v>256738</v>
      </c>
      <c r="J25148">
        <v>11</v>
      </c>
      <c r="K25148">
        <v>18897793</v>
      </c>
    </row>
    <row r="25149" spans="1:11" x14ac:dyDescent="0.3">
      <c r="A25149">
        <v>25148</v>
      </c>
      <c r="B25149" s="1">
        <f t="shared" ca="1" si="393"/>
        <v>43539</v>
      </c>
      <c r="C25149" t="s">
        <v>43</v>
      </c>
      <c r="D25149" t="s">
        <v>44</v>
      </c>
      <c r="E25149" t="s">
        <v>69</v>
      </c>
      <c r="F25149">
        <v>1172723789</v>
      </c>
      <c r="G25149">
        <v>3608397</v>
      </c>
      <c r="H25149">
        <v>39537</v>
      </c>
      <c r="I25149">
        <v>39031</v>
      </c>
      <c r="J25149">
        <v>585</v>
      </c>
      <c r="K25149">
        <v>3330356</v>
      </c>
    </row>
    <row r="25150" spans="1:11" x14ac:dyDescent="0.3">
      <c r="A25150">
        <v>25149</v>
      </c>
      <c r="B25150" s="1">
        <f t="shared" ca="1" si="393"/>
        <v>44609</v>
      </c>
      <c r="C25150" t="s">
        <v>46</v>
      </c>
      <c r="D25150" t="s">
        <v>34</v>
      </c>
      <c r="E25150" t="s">
        <v>93</v>
      </c>
      <c r="F25150">
        <v>779936406</v>
      </c>
      <c r="G25150">
        <v>7419230</v>
      </c>
      <c r="H25150">
        <v>17635</v>
      </c>
      <c r="I25150">
        <v>143966</v>
      </c>
      <c r="J25150">
        <v>515</v>
      </c>
      <c r="K25150">
        <v>4965042</v>
      </c>
    </row>
    <row r="25151" spans="1:11" x14ac:dyDescent="0.3">
      <c r="A25151">
        <v>25150</v>
      </c>
      <c r="B25151" s="1">
        <f t="shared" ca="1" si="393"/>
        <v>44459</v>
      </c>
      <c r="C25151" t="s">
        <v>38</v>
      </c>
      <c r="D25151" t="s">
        <v>26</v>
      </c>
      <c r="E25151" t="s">
        <v>48</v>
      </c>
      <c r="F25151">
        <v>11299552</v>
      </c>
      <c r="G25151">
        <v>5790409</v>
      </c>
      <c r="H25151">
        <v>44166</v>
      </c>
      <c r="I25151">
        <v>8666</v>
      </c>
      <c r="J25151">
        <v>573</v>
      </c>
      <c r="K25151">
        <v>2643444</v>
      </c>
    </row>
    <row r="25152" spans="1:11" x14ac:dyDescent="0.3">
      <c r="A25152">
        <v>25151</v>
      </c>
      <c r="B25152" s="1">
        <f t="shared" ca="1" si="393"/>
        <v>43875</v>
      </c>
      <c r="C25152" t="s">
        <v>54</v>
      </c>
      <c r="D25152" t="s">
        <v>44</v>
      </c>
      <c r="E25152" t="s">
        <v>78</v>
      </c>
      <c r="F25152">
        <v>1048297209</v>
      </c>
      <c r="G25152">
        <v>5998987</v>
      </c>
      <c r="H25152">
        <v>15165</v>
      </c>
      <c r="I25152">
        <v>8835</v>
      </c>
      <c r="J25152">
        <v>185</v>
      </c>
      <c r="K25152">
        <v>5540561</v>
      </c>
    </row>
    <row r="25153" spans="1:11" x14ac:dyDescent="0.3">
      <c r="A25153">
        <v>25152</v>
      </c>
      <c r="B25153" s="1">
        <f t="shared" ca="1" si="393"/>
        <v>44677</v>
      </c>
      <c r="C25153" t="s">
        <v>49</v>
      </c>
      <c r="D25153" t="s">
        <v>50</v>
      </c>
      <c r="E25153" t="s">
        <v>68</v>
      </c>
      <c r="F25153">
        <v>47242638</v>
      </c>
      <c r="G25153">
        <v>22606421</v>
      </c>
      <c r="H25153">
        <v>42115</v>
      </c>
      <c r="I25153">
        <v>6667</v>
      </c>
      <c r="J25153">
        <v>919</v>
      </c>
      <c r="K25153">
        <v>8929128</v>
      </c>
    </row>
    <row r="25154" spans="1:11" x14ac:dyDescent="0.3">
      <c r="A25154">
        <v>25153</v>
      </c>
      <c r="B25154" s="1">
        <f t="shared" ca="1" si="393"/>
        <v>44798</v>
      </c>
      <c r="C25154" t="s">
        <v>61</v>
      </c>
      <c r="D25154" t="s">
        <v>62</v>
      </c>
      <c r="E25154" t="s">
        <v>68</v>
      </c>
      <c r="F25154">
        <v>1353555356</v>
      </c>
      <c r="G25154">
        <v>21797533</v>
      </c>
      <c r="H25154">
        <v>41449</v>
      </c>
      <c r="I25154">
        <v>383708</v>
      </c>
      <c r="J25154">
        <v>322</v>
      </c>
      <c r="K25154">
        <v>3206709</v>
      </c>
    </row>
    <row r="25155" spans="1:11" x14ac:dyDescent="0.3">
      <c r="A25155">
        <v>25154</v>
      </c>
      <c r="B25155" s="1">
        <f t="shared" ca="1" si="393"/>
        <v>44657</v>
      </c>
      <c r="C25155" t="s">
        <v>61</v>
      </c>
      <c r="D25155" t="s">
        <v>62</v>
      </c>
      <c r="E25155" t="s">
        <v>86</v>
      </c>
      <c r="F25155">
        <v>704715814</v>
      </c>
      <c r="G25155">
        <v>38083917</v>
      </c>
      <c r="H25155">
        <v>12590</v>
      </c>
      <c r="I25155">
        <v>285873</v>
      </c>
      <c r="J25155">
        <v>217</v>
      </c>
      <c r="K25155">
        <v>23174488</v>
      </c>
    </row>
    <row r="25156" spans="1:11" x14ac:dyDescent="0.3">
      <c r="A25156">
        <v>25155</v>
      </c>
      <c r="B25156" s="1">
        <f t="shared" ca="1" si="393"/>
        <v>44156</v>
      </c>
      <c r="C25156" t="s">
        <v>46</v>
      </c>
      <c r="D25156" t="s">
        <v>34</v>
      </c>
      <c r="E25156" t="s">
        <v>94</v>
      </c>
      <c r="F25156">
        <v>871290232</v>
      </c>
      <c r="G25156">
        <v>3767664</v>
      </c>
      <c r="H25156">
        <v>40291</v>
      </c>
      <c r="I25156">
        <v>704</v>
      </c>
      <c r="J25156">
        <v>963</v>
      </c>
      <c r="K25156">
        <v>786985</v>
      </c>
    </row>
    <row r="25157" spans="1:11" x14ac:dyDescent="0.3">
      <c r="A25157">
        <v>25156</v>
      </c>
      <c r="B25157" s="1">
        <f t="shared" ca="1" si="393"/>
        <v>43768</v>
      </c>
      <c r="C25157" t="s">
        <v>29</v>
      </c>
      <c r="D25157" t="s">
        <v>30</v>
      </c>
      <c r="E25157" t="s">
        <v>27</v>
      </c>
      <c r="F25157">
        <v>84146901</v>
      </c>
      <c r="G25157">
        <v>18550519</v>
      </c>
      <c r="H25157">
        <v>40904</v>
      </c>
      <c r="I25157">
        <v>128030</v>
      </c>
      <c r="J25157">
        <v>223</v>
      </c>
      <c r="K25157">
        <v>14610693</v>
      </c>
    </row>
    <row r="25158" spans="1:11" x14ac:dyDescent="0.3">
      <c r="A25158">
        <v>25157</v>
      </c>
      <c r="B25158" s="1">
        <f t="shared" ca="1" si="393"/>
        <v>44850</v>
      </c>
      <c r="C25158" t="s">
        <v>54</v>
      </c>
      <c r="D25158" t="s">
        <v>44</v>
      </c>
      <c r="E25158" t="s">
        <v>74</v>
      </c>
      <c r="F25158">
        <v>60749318</v>
      </c>
      <c r="G25158">
        <v>18346809</v>
      </c>
      <c r="H25158">
        <v>4782</v>
      </c>
      <c r="I25158">
        <v>82058</v>
      </c>
      <c r="J25158">
        <v>436</v>
      </c>
      <c r="K25158">
        <v>14704764</v>
      </c>
    </row>
    <row r="25159" spans="1:11" x14ac:dyDescent="0.3">
      <c r="A25159">
        <v>25158</v>
      </c>
      <c r="B25159" s="1">
        <f t="shared" ca="1" si="393"/>
        <v>44055</v>
      </c>
      <c r="C25159" t="s">
        <v>46</v>
      </c>
      <c r="D25159" t="s">
        <v>34</v>
      </c>
      <c r="E25159" t="s">
        <v>27</v>
      </c>
      <c r="F25159">
        <v>1277691353</v>
      </c>
      <c r="G25159">
        <v>15893816</v>
      </c>
      <c r="H25159">
        <v>33139</v>
      </c>
      <c r="I25159">
        <v>145920</v>
      </c>
      <c r="J25159">
        <v>227</v>
      </c>
      <c r="K25159">
        <v>11524382</v>
      </c>
    </row>
    <row r="25160" spans="1:11" x14ac:dyDescent="0.3">
      <c r="A25160">
        <v>25159</v>
      </c>
      <c r="B25160" s="1">
        <f t="shared" ca="1" si="393"/>
        <v>44903</v>
      </c>
      <c r="C25160" t="s">
        <v>53</v>
      </c>
      <c r="D25160" t="s">
        <v>44</v>
      </c>
      <c r="E25160" t="s">
        <v>41</v>
      </c>
      <c r="F25160">
        <v>92744066</v>
      </c>
      <c r="G25160">
        <v>994651</v>
      </c>
      <c r="H25160">
        <v>17565</v>
      </c>
      <c r="I25160">
        <v>9982</v>
      </c>
      <c r="J25160">
        <v>94</v>
      </c>
      <c r="K25160">
        <v>482154</v>
      </c>
    </row>
    <row r="25161" spans="1:11" x14ac:dyDescent="0.3">
      <c r="A25161">
        <v>25160</v>
      </c>
      <c r="B25161" s="1">
        <f t="shared" ca="1" si="393"/>
        <v>43507</v>
      </c>
      <c r="C25161" t="s">
        <v>49</v>
      </c>
      <c r="D25161" t="s">
        <v>50</v>
      </c>
      <c r="E25161" t="s">
        <v>35</v>
      </c>
      <c r="F25161">
        <v>220678028</v>
      </c>
      <c r="G25161">
        <v>10089795</v>
      </c>
      <c r="H25161">
        <v>39611</v>
      </c>
      <c r="I25161">
        <v>138123</v>
      </c>
      <c r="J25161">
        <v>726</v>
      </c>
      <c r="K25161">
        <v>3283980</v>
      </c>
    </row>
    <row r="25162" spans="1:11" x14ac:dyDescent="0.3">
      <c r="A25162">
        <v>25161</v>
      </c>
      <c r="B25162" s="1">
        <f t="shared" ca="1" si="393"/>
        <v>43777</v>
      </c>
      <c r="C25162" t="s">
        <v>29</v>
      </c>
      <c r="D25162" t="s">
        <v>30</v>
      </c>
      <c r="E25162" t="s">
        <v>90</v>
      </c>
      <c r="F25162">
        <v>1386258134</v>
      </c>
      <c r="G25162">
        <v>7140180</v>
      </c>
      <c r="H25162">
        <v>49401</v>
      </c>
      <c r="I25162">
        <v>106242</v>
      </c>
      <c r="J25162">
        <v>794</v>
      </c>
      <c r="K25162">
        <v>4300395</v>
      </c>
    </row>
    <row r="25163" spans="1:11" x14ac:dyDescent="0.3">
      <c r="A25163">
        <v>25162</v>
      </c>
      <c r="B25163" s="1">
        <f t="shared" ca="1" si="393"/>
        <v>44179</v>
      </c>
      <c r="C25163" t="s">
        <v>38</v>
      </c>
      <c r="D25163" t="s">
        <v>26</v>
      </c>
      <c r="E25163" t="s">
        <v>87</v>
      </c>
      <c r="F25163">
        <v>1458539212</v>
      </c>
      <c r="G25163">
        <v>38128773</v>
      </c>
      <c r="H25163">
        <v>34817</v>
      </c>
      <c r="I25163">
        <v>6786</v>
      </c>
      <c r="J25163">
        <v>763</v>
      </c>
      <c r="K25163">
        <v>13834391</v>
      </c>
    </row>
    <row r="25164" spans="1:11" x14ac:dyDescent="0.3">
      <c r="A25164">
        <v>25163</v>
      </c>
      <c r="B25164" s="1">
        <f t="shared" ca="1" si="393"/>
        <v>43983</v>
      </c>
      <c r="C25164" t="s">
        <v>25</v>
      </c>
      <c r="D25164" t="s">
        <v>26</v>
      </c>
      <c r="E25164" t="s">
        <v>31</v>
      </c>
      <c r="F25164">
        <v>103648294</v>
      </c>
      <c r="G25164">
        <v>22080942</v>
      </c>
      <c r="H25164">
        <v>12765</v>
      </c>
      <c r="I25164">
        <v>88167</v>
      </c>
      <c r="J25164">
        <v>820</v>
      </c>
      <c r="K25164">
        <v>21323309</v>
      </c>
    </row>
    <row r="25165" spans="1:11" x14ac:dyDescent="0.3">
      <c r="A25165">
        <v>25164</v>
      </c>
      <c r="B25165" s="1">
        <f t="shared" ca="1" si="393"/>
        <v>43682</v>
      </c>
      <c r="C25165" t="s">
        <v>61</v>
      </c>
      <c r="D25165" t="s">
        <v>62</v>
      </c>
      <c r="E25165" t="s">
        <v>48</v>
      </c>
      <c r="F25165">
        <v>112435464</v>
      </c>
      <c r="G25165">
        <v>6763862</v>
      </c>
      <c r="H25165">
        <v>1085</v>
      </c>
      <c r="I25165">
        <v>46620</v>
      </c>
      <c r="J25165">
        <v>729</v>
      </c>
      <c r="K25165">
        <v>2036635</v>
      </c>
    </row>
    <row r="25166" spans="1:11" x14ac:dyDescent="0.3">
      <c r="A25166">
        <v>25165</v>
      </c>
      <c r="B25166" s="1">
        <f t="shared" ca="1" si="393"/>
        <v>44895</v>
      </c>
      <c r="C25166" t="s">
        <v>29</v>
      </c>
      <c r="D25166" t="s">
        <v>30</v>
      </c>
      <c r="E25166" t="s">
        <v>56</v>
      </c>
      <c r="F25166">
        <v>1059767104</v>
      </c>
      <c r="G25166">
        <v>34050168</v>
      </c>
      <c r="H25166">
        <v>40954</v>
      </c>
      <c r="I25166">
        <v>171799</v>
      </c>
      <c r="J25166">
        <v>302</v>
      </c>
      <c r="K25166">
        <v>2844161</v>
      </c>
    </row>
    <row r="25167" spans="1:11" x14ac:dyDescent="0.3">
      <c r="A25167">
        <v>25166</v>
      </c>
      <c r="B25167" s="1">
        <f t="shared" ca="1" si="393"/>
        <v>44846</v>
      </c>
      <c r="C25167" t="s">
        <v>38</v>
      </c>
      <c r="D25167" t="s">
        <v>26</v>
      </c>
      <c r="E25167" t="s">
        <v>69</v>
      </c>
      <c r="F25167">
        <v>837157774</v>
      </c>
      <c r="G25167">
        <v>11484612</v>
      </c>
      <c r="H25167">
        <v>8561</v>
      </c>
      <c r="I25167">
        <v>216661</v>
      </c>
      <c r="J25167">
        <v>928</v>
      </c>
      <c r="K25167">
        <v>10876850</v>
      </c>
    </row>
    <row r="25168" spans="1:11" x14ac:dyDescent="0.3">
      <c r="A25168">
        <v>25167</v>
      </c>
      <c r="B25168" s="1">
        <f t="shared" ca="1" si="393"/>
        <v>44132</v>
      </c>
      <c r="C25168" t="s">
        <v>49</v>
      </c>
      <c r="D25168" t="s">
        <v>50</v>
      </c>
      <c r="E25168" t="s">
        <v>77</v>
      </c>
      <c r="F25168">
        <v>126261169</v>
      </c>
      <c r="G25168">
        <v>44274572</v>
      </c>
      <c r="H25168">
        <v>47259</v>
      </c>
      <c r="I25168">
        <v>722226</v>
      </c>
      <c r="J25168">
        <v>267</v>
      </c>
      <c r="K25168">
        <v>22236619</v>
      </c>
    </row>
    <row r="25169" spans="1:11" x14ac:dyDescent="0.3">
      <c r="A25169">
        <v>25168</v>
      </c>
      <c r="B25169" s="1">
        <f t="shared" ca="1" si="393"/>
        <v>43820</v>
      </c>
      <c r="C25169" t="s">
        <v>54</v>
      </c>
      <c r="D25169" t="s">
        <v>44</v>
      </c>
      <c r="E25169" t="s">
        <v>39</v>
      </c>
      <c r="F25169">
        <v>51816559</v>
      </c>
      <c r="G25169">
        <v>47646897</v>
      </c>
      <c r="H25169">
        <v>13514</v>
      </c>
      <c r="I25169">
        <v>685142</v>
      </c>
      <c r="J25169">
        <v>866</v>
      </c>
      <c r="K25169">
        <v>8266198</v>
      </c>
    </row>
    <row r="25170" spans="1:11" x14ac:dyDescent="0.3">
      <c r="A25170">
        <v>25169</v>
      </c>
      <c r="B25170" s="1">
        <f t="shared" ca="1" si="393"/>
        <v>44768</v>
      </c>
      <c r="C25170" t="s">
        <v>54</v>
      </c>
      <c r="D25170" t="s">
        <v>44</v>
      </c>
      <c r="E25170" t="s">
        <v>73</v>
      </c>
      <c r="F25170">
        <v>42519693</v>
      </c>
      <c r="G25170">
        <v>17346371</v>
      </c>
      <c r="H25170">
        <v>34086</v>
      </c>
      <c r="I25170">
        <v>163410</v>
      </c>
      <c r="J25170">
        <v>406</v>
      </c>
      <c r="K25170">
        <v>299826</v>
      </c>
    </row>
    <row r="25171" spans="1:11" x14ac:dyDescent="0.3">
      <c r="A25171">
        <v>25170</v>
      </c>
      <c r="B25171" s="1">
        <f t="shared" ca="1" si="393"/>
        <v>43548</v>
      </c>
      <c r="C25171" t="s">
        <v>61</v>
      </c>
      <c r="D25171" t="s">
        <v>62</v>
      </c>
      <c r="E25171" t="s">
        <v>60</v>
      </c>
      <c r="F25171">
        <v>706513471</v>
      </c>
      <c r="G25171">
        <v>45308617</v>
      </c>
      <c r="H25171">
        <v>37983</v>
      </c>
      <c r="I25171">
        <v>303793</v>
      </c>
      <c r="J25171">
        <v>544</v>
      </c>
      <c r="K25171">
        <v>1968822</v>
      </c>
    </row>
    <row r="25172" spans="1:11" x14ac:dyDescent="0.3">
      <c r="A25172">
        <v>25171</v>
      </c>
      <c r="B25172" s="1">
        <f t="shared" ca="1" si="393"/>
        <v>44088</v>
      </c>
      <c r="C25172" t="s">
        <v>25</v>
      </c>
      <c r="D25172" t="s">
        <v>26</v>
      </c>
      <c r="E25172" t="s">
        <v>48</v>
      </c>
      <c r="F25172">
        <v>215962813</v>
      </c>
      <c r="G25172">
        <v>35307183</v>
      </c>
      <c r="H25172">
        <v>48991</v>
      </c>
      <c r="I25172">
        <v>63040</v>
      </c>
      <c r="J25172">
        <v>730</v>
      </c>
      <c r="K25172">
        <v>33416066</v>
      </c>
    </row>
    <row r="25173" spans="1:11" x14ac:dyDescent="0.3">
      <c r="A25173">
        <v>25172</v>
      </c>
      <c r="B25173" s="1">
        <f t="shared" ca="1" si="393"/>
        <v>44795</v>
      </c>
      <c r="C25173" t="s">
        <v>43</v>
      </c>
      <c r="D25173" t="s">
        <v>44</v>
      </c>
      <c r="E25173" t="s">
        <v>82</v>
      </c>
      <c r="F25173">
        <v>552894994</v>
      </c>
      <c r="G25173">
        <v>21913276</v>
      </c>
      <c r="H25173">
        <v>20670</v>
      </c>
      <c r="I25173">
        <v>250504</v>
      </c>
      <c r="J25173">
        <v>681</v>
      </c>
      <c r="K25173">
        <v>4289712</v>
      </c>
    </row>
    <row r="25174" spans="1:11" x14ac:dyDescent="0.3">
      <c r="A25174">
        <v>25173</v>
      </c>
      <c r="B25174" s="1">
        <f t="shared" ca="1" si="393"/>
        <v>44610</v>
      </c>
      <c r="C25174" t="s">
        <v>46</v>
      </c>
      <c r="D25174" t="s">
        <v>34</v>
      </c>
      <c r="E25174" t="s">
        <v>86</v>
      </c>
      <c r="F25174">
        <v>1271282882</v>
      </c>
      <c r="G25174">
        <v>24617144</v>
      </c>
      <c r="H25174">
        <v>7994</v>
      </c>
      <c r="I25174">
        <v>377402</v>
      </c>
      <c r="J25174">
        <v>375</v>
      </c>
      <c r="K25174">
        <v>8115019</v>
      </c>
    </row>
    <row r="25175" spans="1:11" x14ac:dyDescent="0.3">
      <c r="A25175">
        <v>25174</v>
      </c>
      <c r="B25175" s="1">
        <f t="shared" ca="1" si="393"/>
        <v>43930</v>
      </c>
      <c r="C25175" t="s">
        <v>49</v>
      </c>
      <c r="D25175" t="s">
        <v>50</v>
      </c>
      <c r="E25175" t="s">
        <v>89</v>
      </c>
      <c r="F25175">
        <v>744083290</v>
      </c>
      <c r="G25175">
        <v>6697165</v>
      </c>
      <c r="H25175">
        <v>15243</v>
      </c>
      <c r="I25175">
        <v>32140</v>
      </c>
      <c r="J25175">
        <v>512</v>
      </c>
      <c r="K25175">
        <v>338101</v>
      </c>
    </row>
    <row r="25176" spans="1:11" x14ac:dyDescent="0.3">
      <c r="A25176">
        <v>25175</v>
      </c>
      <c r="B25176" s="1">
        <f t="shared" ca="1" si="393"/>
        <v>44023</v>
      </c>
      <c r="C25176" t="s">
        <v>29</v>
      </c>
      <c r="D25176" t="s">
        <v>30</v>
      </c>
      <c r="E25176" t="s">
        <v>85</v>
      </c>
      <c r="F25176">
        <v>938346696</v>
      </c>
      <c r="G25176">
        <v>21312567</v>
      </c>
      <c r="H25176">
        <v>15008</v>
      </c>
      <c r="I25176">
        <v>401106</v>
      </c>
      <c r="J25176">
        <v>798</v>
      </c>
      <c r="K25176">
        <v>9322643</v>
      </c>
    </row>
    <row r="25177" spans="1:11" x14ac:dyDescent="0.3">
      <c r="A25177">
        <v>25176</v>
      </c>
      <c r="B25177" s="1">
        <f t="shared" ca="1" si="393"/>
        <v>44564</v>
      </c>
      <c r="C25177" t="s">
        <v>49</v>
      </c>
      <c r="D25177" t="s">
        <v>50</v>
      </c>
      <c r="E25177" t="s">
        <v>58</v>
      </c>
      <c r="F25177">
        <v>866751618</v>
      </c>
      <c r="G25177">
        <v>2039040</v>
      </c>
      <c r="H25177">
        <v>25964</v>
      </c>
      <c r="I25177">
        <v>358</v>
      </c>
      <c r="J25177">
        <v>579</v>
      </c>
      <c r="K25177">
        <v>837331</v>
      </c>
    </row>
    <row r="25178" spans="1:11" x14ac:dyDescent="0.3">
      <c r="A25178">
        <v>25177</v>
      </c>
      <c r="B25178" s="1">
        <f t="shared" ca="1" si="393"/>
        <v>44459</v>
      </c>
      <c r="C25178" t="s">
        <v>61</v>
      </c>
      <c r="D25178" t="s">
        <v>62</v>
      </c>
      <c r="E25178" t="s">
        <v>51</v>
      </c>
      <c r="F25178">
        <v>1337738025</v>
      </c>
      <c r="G25178">
        <v>7607235</v>
      </c>
      <c r="H25178">
        <v>17798</v>
      </c>
      <c r="I25178">
        <v>19651</v>
      </c>
      <c r="J25178">
        <v>505</v>
      </c>
      <c r="K25178">
        <v>4919542</v>
      </c>
    </row>
    <row r="25179" spans="1:11" x14ac:dyDescent="0.3">
      <c r="A25179">
        <v>25178</v>
      </c>
      <c r="B25179" s="1">
        <f t="shared" ca="1" si="393"/>
        <v>44653</v>
      </c>
      <c r="C25179" t="s">
        <v>54</v>
      </c>
      <c r="D25179" t="s">
        <v>44</v>
      </c>
      <c r="E25179" t="s">
        <v>55</v>
      </c>
      <c r="F25179">
        <v>1397694195</v>
      </c>
      <c r="G25179">
        <v>48581512</v>
      </c>
      <c r="H25179">
        <v>39059</v>
      </c>
      <c r="I25179">
        <v>131152</v>
      </c>
      <c r="J25179">
        <v>433</v>
      </c>
      <c r="K25179">
        <v>5154865</v>
      </c>
    </row>
    <row r="25180" spans="1:11" x14ac:dyDescent="0.3">
      <c r="A25180">
        <v>25179</v>
      </c>
      <c r="B25180" s="1">
        <f t="shared" ca="1" si="393"/>
        <v>44267</v>
      </c>
      <c r="C25180" t="s">
        <v>54</v>
      </c>
      <c r="D25180" t="s">
        <v>44</v>
      </c>
      <c r="E25180" t="s">
        <v>79</v>
      </c>
      <c r="F25180">
        <v>749004659</v>
      </c>
      <c r="G25180">
        <v>18637842</v>
      </c>
      <c r="H25180">
        <v>34495</v>
      </c>
      <c r="I25180">
        <v>335651</v>
      </c>
      <c r="J25180">
        <v>727</v>
      </c>
      <c r="K25180">
        <v>17026407</v>
      </c>
    </row>
    <row r="25181" spans="1:11" x14ac:dyDescent="0.3">
      <c r="A25181">
        <v>25180</v>
      </c>
      <c r="B25181" s="1">
        <f t="shared" ca="1" si="393"/>
        <v>43718</v>
      </c>
      <c r="C25181" t="s">
        <v>25</v>
      </c>
      <c r="D25181" t="s">
        <v>26</v>
      </c>
      <c r="E25181" t="s">
        <v>63</v>
      </c>
      <c r="F25181">
        <v>861205715</v>
      </c>
      <c r="G25181">
        <v>29660173</v>
      </c>
      <c r="H25181">
        <v>35916</v>
      </c>
      <c r="I25181">
        <v>422228</v>
      </c>
      <c r="J25181">
        <v>703</v>
      </c>
      <c r="K25181">
        <v>16320049</v>
      </c>
    </row>
    <row r="25182" spans="1:11" x14ac:dyDescent="0.3">
      <c r="A25182">
        <v>25181</v>
      </c>
      <c r="B25182" s="1">
        <f t="shared" ca="1" si="393"/>
        <v>44003</v>
      </c>
      <c r="C25182" t="s">
        <v>61</v>
      </c>
      <c r="D25182" t="s">
        <v>62</v>
      </c>
      <c r="E25182" t="s">
        <v>47</v>
      </c>
      <c r="F25182">
        <v>1150745383</v>
      </c>
      <c r="G25182">
        <v>20961226</v>
      </c>
      <c r="H25182">
        <v>20340</v>
      </c>
      <c r="I25182">
        <v>256180</v>
      </c>
      <c r="J25182">
        <v>30</v>
      </c>
      <c r="K25182">
        <v>3458555</v>
      </c>
    </row>
    <row r="25183" spans="1:11" x14ac:dyDescent="0.3">
      <c r="A25183">
        <v>25182</v>
      </c>
      <c r="B25183" s="1">
        <f t="shared" ca="1" si="393"/>
        <v>43926</v>
      </c>
      <c r="C25183" t="s">
        <v>49</v>
      </c>
      <c r="D25183" t="s">
        <v>50</v>
      </c>
      <c r="E25183" t="s">
        <v>66</v>
      </c>
      <c r="F25183">
        <v>738264975</v>
      </c>
      <c r="G25183">
        <v>47468203</v>
      </c>
      <c r="H25183">
        <v>11036</v>
      </c>
      <c r="I25183">
        <v>129385</v>
      </c>
      <c r="J25183">
        <v>338</v>
      </c>
      <c r="K25183">
        <v>5178100</v>
      </c>
    </row>
    <row r="25184" spans="1:11" x14ac:dyDescent="0.3">
      <c r="A25184">
        <v>25183</v>
      </c>
      <c r="B25184" s="1">
        <f t="shared" ca="1" si="393"/>
        <v>44630</v>
      </c>
      <c r="C25184" t="s">
        <v>49</v>
      </c>
      <c r="D25184" t="s">
        <v>50</v>
      </c>
      <c r="E25184" t="s">
        <v>78</v>
      </c>
      <c r="F25184">
        <v>179473174</v>
      </c>
      <c r="G25184">
        <v>38584156</v>
      </c>
      <c r="H25184">
        <v>15633</v>
      </c>
      <c r="I25184">
        <v>142689</v>
      </c>
      <c r="J25184">
        <v>580</v>
      </c>
      <c r="K25184">
        <v>27782121</v>
      </c>
    </row>
    <row r="25185" spans="1:11" x14ac:dyDescent="0.3">
      <c r="A25185">
        <v>25184</v>
      </c>
      <c r="B25185" s="1">
        <f t="shared" ca="1" si="393"/>
        <v>44265</v>
      </c>
      <c r="C25185" t="s">
        <v>54</v>
      </c>
      <c r="D25185" t="s">
        <v>44</v>
      </c>
      <c r="E25185" t="s">
        <v>58</v>
      </c>
      <c r="F25185">
        <v>248226318</v>
      </c>
      <c r="G25185">
        <v>19618999</v>
      </c>
      <c r="H25185">
        <v>2517</v>
      </c>
      <c r="I25185">
        <v>382017</v>
      </c>
      <c r="J25185">
        <v>581</v>
      </c>
      <c r="K25185">
        <v>6213973</v>
      </c>
    </row>
    <row r="25186" spans="1:11" x14ac:dyDescent="0.3">
      <c r="A25186">
        <v>25185</v>
      </c>
      <c r="B25186" s="1">
        <f t="shared" ca="1" si="393"/>
        <v>44215</v>
      </c>
      <c r="C25186" t="s">
        <v>53</v>
      </c>
      <c r="D25186" t="s">
        <v>44</v>
      </c>
      <c r="E25186" t="s">
        <v>41</v>
      </c>
      <c r="F25186">
        <v>343775226</v>
      </c>
      <c r="G25186">
        <v>7128274</v>
      </c>
      <c r="H25186">
        <v>24804</v>
      </c>
      <c r="I25186">
        <v>79480</v>
      </c>
      <c r="J25186">
        <v>704</v>
      </c>
      <c r="K25186">
        <v>6377998</v>
      </c>
    </row>
    <row r="25187" spans="1:11" x14ac:dyDescent="0.3">
      <c r="A25187">
        <v>25186</v>
      </c>
      <c r="B25187" s="1">
        <f t="shared" ca="1" si="393"/>
        <v>44813</v>
      </c>
      <c r="C25187" t="s">
        <v>46</v>
      </c>
      <c r="D25187" t="s">
        <v>34</v>
      </c>
      <c r="E25187" t="s">
        <v>94</v>
      </c>
      <c r="F25187">
        <v>1439998648</v>
      </c>
      <c r="G25187">
        <v>49305337</v>
      </c>
      <c r="H25187">
        <v>16256</v>
      </c>
      <c r="I25187">
        <v>30915</v>
      </c>
      <c r="J25187">
        <v>970</v>
      </c>
      <c r="K25187">
        <v>7132031</v>
      </c>
    </row>
    <row r="25188" spans="1:11" x14ac:dyDescent="0.3">
      <c r="A25188">
        <v>25187</v>
      </c>
      <c r="B25188" s="1">
        <f t="shared" ca="1" si="393"/>
        <v>44512</v>
      </c>
      <c r="C25188" t="s">
        <v>43</v>
      </c>
      <c r="D25188" t="s">
        <v>44</v>
      </c>
      <c r="E25188" t="s">
        <v>88</v>
      </c>
      <c r="F25188">
        <v>1106356642</v>
      </c>
      <c r="G25188">
        <v>16768349</v>
      </c>
      <c r="H25188">
        <v>39015</v>
      </c>
      <c r="I25188">
        <v>362</v>
      </c>
      <c r="J25188">
        <v>615</v>
      </c>
      <c r="K25188">
        <v>10254439</v>
      </c>
    </row>
    <row r="25189" spans="1:11" x14ac:dyDescent="0.3">
      <c r="A25189">
        <v>25188</v>
      </c>
      <c r="B25189" s="1">
        <f t="shared" ca="1" si="393"/>
        <v>44318</v>
      </c>
      <c r="C25189" t="s">
        <v>38</v>
      </c>
      <c r="D25189" t="s">
        <v>26</v>
      </c>
      <c r="E25189" t="s">
        <v>88</v>
      </c>
      <c r="F25189">
        <v>755298122</v>
      </c>
      <c r="G25189">
        <v>29915047</v>
      </c>
      <c r="H25189">
        <v>17715</v>
      </c>
      <c r="I25189">
        <v>547117</v>
      </c>
      <c r="J25189">
        <v>232</v>
      </c>
      <c r="K25189">
        <v>5647608</v>
      </c>
    </row>
    <row r="25190" spans="1:11" x14ac:dyDescent="0.3">
      <c r="A25190">
        <v>25189</v>
      </c>
      <c r="B25190" s="1">
        <f t="shared" ca="1" si="393"/>
        <v>43922</v>
      </c>
      <c r="C25190" t="s">
        <v>54</v>
      </c>
      <c r="D25190" t="s">
        <v>44</v>
      </c>
      <c r="E25190" t="s">
        <v>72</v>
      </c>
      <c r="F25190">
        <v>529022736</v>
      </c>
      <c r="G25190">
        <v>1466041</v>
      </c>
      <c r="H25190">
        <v>6866</v>
      </c>
      <c r="I25190">
        <v>814</v>
      </c>
      <c r="J25190">
        <v>271</v>
      </c>
      <c r="K25190">
        <v>383984</v>
      </c>
    </row>
    <row r="25191" spans="1:11" x14ac:dyDescent="0.3">
      <c r="A25191">
        <v>25190</v>
      </c>
      <c r="B25191" s="1">
        <f t="shared" ca="1" si="393"/>
        <v>43617</v>
      </c>
      <c r="C25191" t="s">
        <v>29</v>
      </c>
      <c r="D25191" t="s">
        <v>30</v>
      </c>
      <c r="E25191" t="s">
        <v>48</v>
      </c>
      <c r="F25191">
        <v>799789482</v>
      </c>
      <c r="G25191">
        <v>46796464</v>
      </c>
      <c r="H25191">
        <v>39928</v>
      </c>
      <c r="I25191">
        <v>792837</v>
      </c>
      <c r="J25191">
        <v>64</v>
      </c>
      <c r="K25191">
        <v>5490609</v>
      </c>
    </row>
    <row r="25192" spans="1:11" x14ac:dyDescent="0.3">
      <c r="A25192">
        <v>25191</v>
      </c>
      <c r="B25192" s="1">
        <f t="shared" ca="1" si="393"/>
        <v>44436</v>
      </c>
      <c r="C25192" t="s">
        <v>33</v>
      </c>
      <c r="D25192" t="s">
        <v>34</v>
      </c>
      <c r="E25192" t="s">
        <v>48</v>
      </c>
      <c r="F25192">
        <v>321838619</v>
      </c>
      <c r="G25192">
        <v>39162351</v>
      </c>
      <c r="H25192">
        <v>35179</v>
      </c>
      <c r="I25192">
        <v>96236</v>
      </c>
      <c r="J25192">
        <v>548</v>
      </c>
      <c r="K25192">
        <v>908701</v>
      </c>
    </row>
    <row r="25193" spans="1:11" x14ac:dyDescent="0.3">
      <c r="A25193">
        <v>25192</v>
      </c>
      <c r="B25193" s="1">
        <f t="shared" ca="1" si="393"/>
        <v>43733</v>
      </c>
      <c r="C25193" t="s">
        <v>54</v>
      </c>
      <c r="D25193" t="s">
        <v>44</v>
      </c>
      <c r="E25193" t="s">
        <v>86</v>
      </c>
      <c r="F25193">
        <v>110426852</v>
      </c>
      <c r="G25193">
        <v>47997252</v>
      </c>
      <c r="H25193">
        <v>29347</v>
      </c>
      <c r="I25193">
        <v>488183</v>
      </c>
      <c r="J25193">
        <v>414</v>
      </c>
      <c r="K25193">
        <v>20722438</v>
      </c>
    </row>
    <row r="25194" spans="1:11" x14ac:dyDescent="0.3">
      <c r="A25194">
        <v>25193</v>
      </c>
      <c r="B25194" s="1">
        <f t="shared" ca="1" si="393"/>
        <v>44125</v>
      </c>
      <c r="C25194" t="s">
        <v>38</v>
      </c>
      <c r="D25194" t="s">
        <v>26</v>
      </c>
      <c r="E25194" t="s">
        <v>39</v>
      </c>
      <c r="F25194">
        <v>561983894</v>
      </c>
      <c r="G25194">
        <v>23738162</v>
      </c>
      <c r="H25194">
        <v>14209</v>
      </c>
      <c r="I25194">
        <v>73059</v>
      </c>
      <c r="J25194">
        <v>152</v>
      </c>
      <c r="K25194">
        <v>5457449</v>
      </c>
    </row>
    <row r="25195" spans="1:11" x14ac:dyDescent="0.3">
      <c r="A25195">
        <v>25194</v>
      </c>
      <c r="B25195" s="1">
        <f t="shared" ca="1" si="393"/>
        <v>44730</v>
      </c>
      <c r="C25195" t="s">
        <v>54</v>
      </c>
      <c r="D25195" t="s">
        <v>44</v>
      </c>
      <c r="E25195" t="s">
        <v>75</v>
      </c>
      <c r="F25195">
        <v>1404588530</v>
      </c>
      <c r="G25195">
        <v>8006790</v>
      </c>
      <c r="H25195">
        <v>10333</v>
      </c>
      <c r="I25195">
        <v>39817</v>
      </c>
      <c r="J25195">
        <v>392</v>
      </c>
      <c r="K25195">
        <v>6134664</v>
      </c>
    </row>
    <row r="25196" spans="1:11" x14ac:dyDescent="0.3">
      <c r="A25196">
        <v>25195</v>
      </c>
      <c r="B25196" s="1">
        <f t="shared" ca="1" si="393"/>
        <v>44280</v>
      </c>
      <c r="C25196" t="s">
        <v>46</v>
      </c>
      <c r="D25196" t="s">
        <v>34</v>
      </c>
      <c r="E25196" t="s">
        <v>51</v>
      </c>
      <c r="F25196">
        <v>370964356</v>
      </c>
      <c r="G25196">
        <v>36979083</v>
      </c>
      <c r="H25196">
        <v>3094</v>
      </c>
      <c r="I25196">
        <v>553826</v>
      </c>
      <c r="J25196">
        <v>95</v>
      </c>
      <c r="K25196">
        <v>11295984</v>
      </c>
    </row>
    <row r="25197" spans="1:11" x14ac:dyDescent="0.3">
      <c r="A25197">
        <v>25196</v>
      </c>
      <c r="B25197" s="1">
        <f t="shared" ca="1" si="393"/>
        <v>43846</v>
      </c>
      <c r="C25197" t="s">
        <v>25</v>
      </c>
      <c r="D25197" t="s">
        <v>26</v>
      </c>
      <c r="E25197" t="s">
        <v>66</v>
      </c>
      <c r="F25197">
        <v>1029524751</v>
      </c>
      <c r="G25197">
        <v>30392132</v>
      </c>
      <c r="H25197">
        <v>16478</v>
      </c>
      <c r="I25197">
        <v>70963</v>
      </c>
      <c r="J25197">
        <v>948</v>
      </c>
      <c r="K25197">
        <v>16305457</v>
      </c>
    </row>
    <row r="25198" spans="1:11" x14ac:dyDescent="0.3">
      <c r="A25198">
        <v>25197</v>
      </c>
      <c r="B25198" s="1">
        <f t="shared" ca="1" si="393"/>
        <v>44404</v>
      </c>
      <c r="C25198" t="s">
        <v>61</v>
      </c>
      <c r="D25198" t="s">
        <v>62</v>
      </c>
      <c r="E25198" t="s">
        <v>90</v>
      </c>
      <c r="F25198">
        <v>65868632</v>
      </c>
      <c r="G25198">
        <v>12008069</v>
      </c>
      <c r="H25198">
        <v>37068</v>
      </c>
      <c r="I25198">
        <v>103585</v>
      </c>
      <c r="J25198">
        <v>512</v>
      </c>
      <c r="K25198">
        <v>6584930</v>
      </c>
    </row>
    <row r="25199" spans="1:11" x14ac:dyDescent="0.3">
      <c r="A25199">
        <v>25198</v>
      </c>
      <c r="B25199" s="1">
        <f t="shared" ca="1" si="393"/>
        <v>44905</v>
      </c>
      <c r="C25199" t="s">
        <v>25</v>
      </c>
      <c r="D25199" t="s">
        <v>26</v>
      </c>
      <c r="E25199" t="s">
        <v>41</v>
      </c>
      <c r="F25199">
        <v>717099455</v>
      </c>
      <c r="G25199">
        <v>10957366</v>
      </c>
      <c r="H25199">
        <v>49751</v>
      </c>
      <c r="I25199">
        <v>39926</v>
      </c>
      <c r="J25199">
        <v>235</v>
      </c>
      <c r="K25199">
        <v>8941151</v>
      </c>
    </row>
    <row r="25200" spans="1:11" x14ac:dyDescent="0.3">
      <c r="A25200">
        <v>25199</v>
      </c>
      <c r="B25200" s="1">
        <f t="shared" ca="1" si="393"/>
        <v>44907</v>
      </c>
      <c r="C25200" t="s">
        <v>61</v>
      </c>
      <c r="D25200" t="s">
        <v>62</v>
      </c>
      <c r="E25200" t="s">
        <v>85</v>
      </c>
      <c r="F25200">
        <v>954675830</v>
      </c>
      <c r="G25200">
        <v>37644547</v>
      </c>
      <c r="H25200">
        <v>13776</v>
      </c>
      <c r="I25200">
        <v>386753</v>
      </c>
      <c r="J25200">
        <v>331</v>
      </c>
      <c r="K25200">
        <v>6743696</v>
      </c>
    </row>
    <row r="25201" spans="1:11" x14ac:dyDescent="0.3">
      <c r="A25201">
        <v>25200</v>
      </c>
      <c r="B25201" s="1">
        <f t="shared" ca="1" si="393"/>
        <v>44683</v>
      </c>
      <c r="C25201" t="s">
        <v>33</v>
      </c>
      <c r="D25201" t="s">
        <v>34</v>
      </c>
      <c r="E25201" t="s">
        <v>91</v>
      </c>
      <c r="F25201">
        <v>219494011</v>
      </c>
      <c r="G25201">
        <v>41846809</v>
      </c>
      <c r="H25201">
        <v>6777</v>
      </c>
      <c r="I25201">
        <v>787397</v>
      </c>
      <c r="J25201">
        <v>136</v>
      </c>
      <c r="K25201">
        <v>20711159</v>
      </c>
    </row>
    <row r="25202" spans="1:11" x14ac:dyDescent="0.3">
      <c r="A25202">
        <v>25201</v>
      </c>
      <c r="B25202" s="1">
        <f t="shared" ca="1" si="393"/>
        <v>44380</v>
      </c>
      <c r="C25202" t="s">
        <v>53</v>
      </c>
      <c r="D25202" t="s">
        <v>44</v>
      </c>
      <c r="E25202" t="s">
        <v>71</v>
      </c>
      <c r="F25202">
        <v>148213874</v>
      </c>
      <c r="G25202">
        <v>3325675</v>
      </c>
      <c r="H25202">
        <v>39784</v>
      </c>
      <c r="I25202">
        <v>13885</v>
      </c>
      <c r="J25202">
        <v>71</v>
      </c>
      <c r="K25202">
        <v>2602671</v>
      </c>
    </row>
    <row r="25203" spans="1:11" x14ac:dyDescent="0.3">
      <c r="A25203">
        <v>25202</v>
      </c>
      <c r="B25203" s="1">
        <f t="shared" ca="1" si="393"/>
        <v>43844</v>
      </c>
      <c r="C25203" t="s">
        <v>43</v>
      </c>
      <c r="D25203" t="s">
        <v>44</v>
      </c>
      <c r="E25203" t="s">
        <v>64</v>
      </c>
      <c r="F25203">
        <v>1016390149</v>
      </c>
      <c r="G25203">
        <v>17278393</v>
      </c>
      <c r="H25203">
        <v>15495</v>
      </c>
      <c r="I25203">
        <v>91643</v>
      </c>
      <c r="J25203">
        <v>552</v>
      </c>
      <c r="K25203">
        <v>10320043</v>
      </c>
    </row>
    <row r="25204" spans="1:11" x14ac:dyDescent="0.3">
      <c r="A25204">
        <v>25203</v>
      </c>
      <c r="B25204" s="1">
        <f t="shared" ref="B25204:B25267" ca="1" si="394">DATE(RANDBETWEEN(2019,2022),RANDBETWEEN(1,12),RANDBETWEEN(1,31))</f>
        <v>44857</v>
      </c>
      <c r="C25204" t="s">
        <v>46</v>
      </c>
      <c r="D25204" t="s">
        <v>34</v>
      </c>
      <c r="E25204" t="s">
        <v>76</v>
      </c>
      <c r="F25204">
        <v>745804163</v>
      </c>
      <c r="G25204">
        <v>31293172</v>
      </c>
      <c r="H25204">
        <v>36416</v>
      </c>
      <c r="I25204">
        <v>460080</v>
      </c>
      <c r="J25204">
        <v>806</v>
      </c>
      <c r="K25204">
        <v>17428067</v>
      </c>
    </row>
    <row r="25205" spans="1:11" x14ac:dyDescent="0.3">
      <c r="A25205">
        <v>25204</v>
      </c>
      <c r="B25205" s="1">
        <f t="shared" ca="1" si="394"/>
        <v>43998</v>
      </c>
      <c r="C25205" t="s">
        <v>61</v>
      </c>
      <c r="D25205" t="s">
        <v>62</v>
      </c>
      <c r="E25205" t="s">
        <v>52</v>
      </c>
      <c r="F25205">
        <v>324358030</v>
      </c>
      <c r="G25205">
        <v>43351790</v>
      </c>
      <c r="H25205">
        <v>20562</v>
      </c>
      <c r="I25205">
        <v>429997</v>
      </c>
      <c r="J25205">
        <v>437</v>
      </c>
      <c r="K25205">
        <v>32961203</v>
      </c>
    </row>
    <row r="25206" spans="1:11" x14ac:dyDescent="0.3">
      <c r="A25206">
        <v>25205</v>
      </c>
      <c r="B25206" s="1">
        <f t="shared" ca="1" si="394"/>
        <v>44373</v>
      </c>
      <c r="C25206" t="s">
        <v>53</v>
      </c>
      <c r="D25206" t="s">
        <v>44</v>
      </c>
      <c r="E25206" t="s">
        <v>81</v>
      </c>
      <c r="F25206">
        <v>657613471</v>
      </c>
      <c r="G25206">
        <v>976848</v>
      </c>
      <c r="H25206">
        <v>35550</v>
      </c>
      <c r="I25206">
        <v>14389</v>
      </c>
      <c r="J25206">
        <v>767</v>
      </c>
      <c r="K25206">
        <v>479014</v>
      </c>
    </row>
    <row r="25207" spans="1:11" x14ac:dyDescent="0.3">
      <c r="A25207">
        <v>25206</v>
      </c>
      <c r="B25207" s="1">
        <f t="shared" ca="1" si="394"/>
        <v>43655</v>
      </c>
      <c r="C25207" t="s">
        <v>61</v>
      </c>
      <c r="D25207" t="s">
        <v>62</v>
      </c>
      <c r="E25207" t="s">
        <v>63</v>
      </c>
      <c r="F25207">
        <v>712548410</v>
      </c>
      <c r="G25207">
        <v>35595601</v>
      </c>
      <c r="H25207">
        <v>6967</v>
      </c>
      <c r="I25207">
        <v>492533</v>
      </c>
      <c r="J25207">
        <v>939</v>
      </c>
      <c r="K25207">
        <v>25201074</v>
      </c>
    </row>
    <row r="25208" spans="1:11" x14ac:dyDescent="0.3">
      <c r="A25208">
        <v>25207</v>
      </c>
      <c r="B25208" s="1">
        <f t="shared" ca="1" si="394"/>
        <v>44423</v>
      </c>
      <c r="C25208" t="s">
        <v>61</v>
      </c>
      <c r="D25208" t="s">
        <v>62</v>
      </c>
      <c r="E25208" t="s">
        <v>80</v>
      </c>
      <c r="F25208">
        <v>686182845</v>
      </c>
      <c r="G25208">
        <v>5334162</v>
      </c>
      <c r="H25208">
        <v>35300</v>
      </c>
      <c r="I25208">
        <v>55165</v>
      </c>
      <c r="J25208">
        <v>772</v>
      </c>
      <c r="K25208">
        <v>1040977</v>
      </c>
    </row>
    <row r="25209" spans="1:11" x14ac:dyDescent="0.3">
      <c r="A25209">
        <v>25208</v>
      </c>
      <c r="B25209" s="1">
        <f t="shared" ca="1" si="394"/>
        <v>44670</v>
      </c>
      <c r="C25209" t="s">
        <v>43</v>
      </c>
      <c r="D25209" t="s">
        <v>44</v>
      </c>
      <c r="E25209" t="s">
        <v>60</v>
      </c>
      <c r="F25209">
        <v>1447641432</v>
      </c>
      <c r="G25209">
        <v>7447093</v>
      </c>
      <c r="H25209">
        <v>30065</v>
      </c>
      <c r="I25209">
        <v>98400</v>
      </c>
      <c r="J25209">
        <v>417</v>
      </c>
      <c r="K25209">
        <v>5015300</v>
      </c>
    </row>
    <row r="25210" spans="1:11" x14ac:dyDescent="0.3">
      <c r="A25210">
        <v>25209</v>
      </c>
      <c r="B25210" s="1">
        <f t="shared" ca="1" si="394"/>
        <v>44716</v>
      </c>
      <c r="C25210" t="s">
        <v>29</v>
      </c>
      <c r="D25210" t="s">
        <v>30</v>
      </c>
      <c r="E25210" t="s">
        <v>40</v>
      </c>
      <c r="F25210">
        <v>4037264</v>
      </c>
      <c r="G25210">
        <v>20406241</v>
      </c>
      <c r="H25210">
        <v>34521</v>
      </c>
      <c r="I25210">
        <v>86236</v>
      </c>
      <c r="J25210">
        <v>663</v>
      </c>
      <c r="K25210">
        <v>15424419</v>
      </c>
    </row>
    <row r="25211" spans="1:11" x14ac:dyDescent="0.3">
      <c r="A25211">
        <v>25210</v>
      </c>
      <c r="B25211" s="1">
        <f t="shared" ca="1" si="394"/>
        <v>43923</v>
      </c>
      <c r="C25211" t="s">
        <v>43</v>
      </c>
      <c r="D25211" t="s">
        <v>44</v>
      </c>
      <c r="E25211" t="s">
        <v>52</v>
      </c>
      <c r="F25211">
        <v>528100606</v>
      </c>
      <c r="G25211">
        <v>11036161</v>
      </c>
      <c r="H25211">
        <v>14144</v>
      </c>
      <c r="I25211">
        <v>81478</v>
      </c>
      <c r="J25211">
        <v>137</v>
      </c>
      <c r="K25211">
        <v>52267</v>
      </c>
    </row>
    <row r="25212" spans="1:11" x14ac:dyDescent="0.3">
      <c r="A25212">
        <v>25211</v>
      </c>
      <c r="B25212" s="1">
        <f t="shared" ca="1" si="394"/>
        <v>43489</v>
      </c>
      <c r="C25212" t="s">
        <v>54</v>
      </c>
      <c r="D25212" t="s">
        <v>44</v>
      </c>
      <c r="E25212" t="s">
        <v>92</v>
      </c>
      <c r="F25212">
        <v>1111824267</v>
      </c>
      <c r="G25212">
        <v>38653141</v>
      </c>
      <c r="H25212">
        <v>28878</v>
      </c>
      <c r="I25212">
        <v>77688</v>
      </c>
      <c r="J25212">
        <v>715</v>
      </c>
      <c r="K25212">
        <v>2275806</v>
      </c>
    </row>
    <row r="25213" spans="1:11" x14ac:dyDescent="0.3">
      <c r="A25213">
        <v>25212</v>
      </c>
      <c r="B25213" s="1">
        <f t="shared" ca="1" si="394"/>
        <v>43911</v>
      </c>
      <c r="C25213" t="s">
        <v>29</v>
      </c>
      <c r="D25213" t="s">
        <v>30</v>
      </c>
      <c r="E25213" t="s">
        <v>88</v>
      </c>
      <c r="F25213">
        <v>745076924</v>
      </c>
      <c r="G25213">
        <v>40548778</v>
      </c>
      <c r="H25213">
        <v>8979</v>
      </c>
      <c r="I25213">
        <v>523967</v>
      </c>
      <c r="J25213">
        <v>150</v>
      </c>
      <c r="K25213">
        <v>32982767</v>
      </c>
    </row>
    <row r="25214" spans="1:11" x14ac:dyDescent="0.3">
      <c r="A25214">
        <v>25213</v>
      </c>
      <c r="B25214" s="1">
        <f t="shared" ca="1" si="394"/>
        <v>44883</v>
      </c>
      <c r="C25214" t="s">
        <v>33</v>
      </c>
      <c r="D25214" t="s">
        <v>34</v>
      </c>
      <c r="E25214" t="s">
        <v>37</v>
      </c>
      <c r="F25214">
        <v>1086819060</v>
      </c>
      <c r="G25214">
        <v>43935112</v>
      </c>
      <c r="H25214">
        <v>49135</v>
      </c>
      <c r="I25214">
        <v>474182</v>
      </c>
      <c r="J25214">
        <v>493</v>
      </c>
      <c r="K25214">
        <v>18839250</v>
      </c>
    </row>
    <row r="25215" spans="1:11" x14ac:dyDescent="0.3">
      <c r="A25215">
        <v>25214</v>
      </c>
      <c r="B25215" s="1">
        <f t="shared" ca="1" si="394"/>
        <v>44072</v>
      </c>
      <c r="C25215" t="s">
        <v>53</v>
      </c>
      <c r="D25215" t="s">
        <v>44</v>
      </c>
      <c r="E25215" t="s">
        <v>78</v>
      </c>
      <c r="F25215">
        <v>659722348</v>
      </c>
      <c r="G25215">
        <v>24358316</v>
      </c>
      <c r="H25215">
        <v>18769</v>
      </c>
      <c r="I25215">
        <v>305617</v>
      </c>
      <c r="J25215">
        <v>21</v>
      </c>
      <c r="K25215">
        <v>20800120</v>
      </c>
    </row>
    <row r="25216" spans="1:11" x14ac:dyDescent="0.3">
      <c r="A25216">
        <v>25215</v>
      </c>
      <c r="B25216" s="1">
        <f t="shared" ca="1" si="394"/>
        <v>44832</v>
      </c>
      <c r="C25216" t="s">
        <v>43</v>
      </c>
      <c r="D25216" t="s">
        <v>44</v>
      </c>
      <c r="E25216" t="s">
        <v>47</v>
      </c>
      <c r="F25216">
        <v>1057652977</v>
      </c>
      <c r="G25216">
        <v>36569469</v>
      </c>
      <c r="H25216">
        <v>16885</v>
      </c>
      <c r="I25216">
        <v>500192</v>
      </c>
      <c r="J25216">
        <v>398</v>
      </c>
      <c r="K25216">
        <v>22648511</v>
      </c>
    </row>
    <row r="25217" spans="1:11" x14ac:dyDescent="0.3">
      <c r="A25217">
        <v>25216</v>
      </c>
      <c r="B25217" s="1">
        <f t="shared" ca="1" si="394"/>
        <v>44135</v>
      </c>
      <c r="C25217" t="s">
        <v>29</v>
      </c>
      <c r="D25217" t="s">
        <v>30</v>
      </c>
      <c r="E25217" t="s">
        <v>47</v>
      </c>
      <c r="F25217">
        <v>1204773786</v>
      </c>
      <c r="G25217">
        <v>45517474</v>
      </c>
      <c r="H25217">
        <v>23564</v>
      </c>
      <c r="I25217">
        <v>547031</v>
      </c>
      <c r="J25217">
        <v>964</v>
      </c>
      <c r="K25217">
        <v>17037224</v>
      </c>
    </row>
    <row r="25218" spans="1:11" x14ac:dyDescent="0.3">
      <c r="A25218">
        <v>25217</v>
      </c>
      <c r="B25218" s="1">
        <f t="shared" ca="1" si="394"/>
        <v>44064</v>
      </c>
      <c r="C25218" t="s">
        <v>25</v>
      </c>
      <c r="D25218" t="s">
        <v>26</v>
      </c>
      <c r="E25218" t="s">
        <v>56</v>
      </c>
      <c r="F25218">
        <v>299040383</v>
      </c>
      <c r="G25218">
        <v>32204730</v>
      </c>
      <c r="H25218">
        <v>30617</v>
      </c>
      <c r="I25218">
        <v>357031</v>
      </c>
      <c r="J25218">
        <v>205</v>
      </c>
      <c r="K25218">
        <v>4632007</v>
      </c>
    </row>
    <row r="25219" spans="1:11" x14ac:dyDescent="0.3">
      <c r="A25219">
        <v>25218</v>
      </c>
      <c r="B25219" s="1">
        <f t="shared" ca="1" si="394"/>
        <v>44387</v>
      </c>
      <c r="C25219" t="s">
        <v>29</v>
      </c>
      <c r="D25219" t="s">
        <v>30</v>
      </c>
      <c r="E25219" t="s">
        <v>94</v>
      </c>
      <c r="F25219">
        <v>1473779696</v>
      </c>
      <c r="G25219">
        <v>20248199</v>
      </c>
      <c r="H25219">
        <v>7012</v>
      </c>
      <c r="I25219">
        <v>386563</v>
      </c>
      <c r="J25219">
        <v>605</v>
      </c>
      <c r="K25219">
        <v>8826131</v>
      </c>
    </row>
    <row r="25220" spans="1:11" x14ac:dyDescent="0.3">
      <c r="A25220">
        <v>25219</v>
      </c>
      <c r="B25220" s="1">
        <f t="shared" ca="1" si="394"/>
        <v>44374</v>
      </c>
      <c r="C25220" t="s">
        <v>25</v>
      </c>
      <c r="D25220" t="s">
        <v>26</v>
      </c>
      <c r="E25220" t="s">
        <v>94</v>
      </c>
      <c r="F25220">
        <v>409972304</v>
      </c>
      <c r="G25220">
        <v>21609590</v>
      </c>
      <c r="H25220">
        <v>20768</v>
      </c>
      <c r="I25220">
        <v>130732</v>
      </c>
      <c r="J25220">
        <v>783</v>
      </c>
      <c r="K25220">
        <v>10857198</v>
      </c>
    </row>
    <row r="25221" spans="1:11" x14ac:dyDescent="0.3">
      <c r="A25221">
        <v>25220</v>
      </c>
      <c r="B25221" s="1">
        <f t="shared" ca="1" si="394"/>
        <v>44720</v>
      </c>
      <c r="C25221" t="s">
        <v>61</v>
      </c>
      <c r="D25221" t="s">
        <v>62</v>
      </c>
      <c r="E25221" t="s">
        <v>86</v>
      </c>
      <c r="F25221">
        <v>666167660</v>
      </c>
      <c r="G25221">
        <v>20613268</v>
      </c>
      <c r="H25221">
        <v>43028</v>
      </c>
      <c r="I25221">
        <v>264438</v>
      </c>
      <c r="J25221">
        <v>859</v>
      </c>
      <c r="K25221">
        <v>17888992</v>
      </c>
    </row>
    <row r="25222" spans="1:11" x14ac:dyDescent="0.3">
      <c r="A25222">
        <v>25221</v>
      </c>
      <c r="B25222" s="1">
        <f t="shared" ca="1" si="394"/>
        <v>44128</v>
      </c>
      <c r="C25222" t="s">
        <v>46</v>
      </c>
      <c r="D25222" t="s">
        <v>34</v>
      </c>
      <c r="E25222" t="s">
        <v>27</v>
      </c>
      <c r="F25222">
        <v>287722449</v>
      </c>
      <c r="G25222">
        <v>42610801</v>
      </c>
      <c r="H25222">
        <v>879</v>
      </c>
      <c r="I25222">
        <v>47342</v>
      </c>
      <c r="J25222">
        <v>762</v>
      </c>
      <c r="K25222">
        <v>8142266</v>
      </c>
    </row>
    <row r="25223" spans="1:11" x14ac:dyDescent="0.3">
      <c r="A25223">
        <v>25222</v>
      </c>
      <c r="B25223" s="1">
        <f t="shared" ca="1" si="394"/>
        <v>43835</v>
      </c>
      <c r="C25223" t="s">
        <v>53</v>
      </c>
      <c r="D25223" t="s">
        <v>44</v>
      </c>
      <c r="E25223" t="s">
        <v>80</v>
      </c>
      <c r="F25223">
        <v>203285466</v>
      </c>
      <c r="G25223">
        <v>16078908</v>
      </c>
      <c r="H25223">
        <v>21061</v>
      </c>
      <c r="I25223">
        <v>116800</v>
      </c>
      <c r="J25223">
        <v>701</v>
      </c>
      <c r="K25223">
        <v>4692029</v>
      </c>
    </row>
    <row r="25224" spans="1:11" x14ac:dyDescent="0.3">
      <c r="A25224">
        <v>25223</v>
      </c>
      <c r="B25224" s="1">
        <f t="shared" ca="1" si="394"/>
        <v>44520</v>
      </c>
      <c r="C25224" t="s">
        <v>38</v>
      </c>
      <c r="D25224" t="s">
        <v>26</v>
      </c>
      <c r="E25224" t="s">
        <v>74</v>
      </c>
      <c r="F25224">
        <v>1430668498</v>
      </c>
      <c r="G25224">
        <v>40770053</v>
      </c>
      <c r="H25224">
        <v>2619</v>
      </c>
      <c r="I25224">
        <v>159026</v>
      </c>
      <c r="J25224">
        <v>723</v>
      </c>
      <c r="K25224">
        <v>12240687</v>
      </c>
    </row>
    <row r="25225" spans="1:11" x14ac:dyDescent="0.3">
      <c r="A25225">
        <v>25224</v>
      </c>
      <c r="B25225" s="1">
        <f t="shared" ca="1" si="394"/>
        <v>44501</v>
      </c>
      <c r="C25225" t="s">
        <v>43</v>
      </c>
      <c r="D25225" t="s">
        <v>44</v>
      </c>
      <c r="E25225" t="s">
        <v>81</v>
      </c>
      <c r="F25225">
        <v>531407314</v>
      </c>
      <c r="G25225">
        <v>2983003</v>
      </c>
      <c r="H25225">
        <v>14453</v>
      </c>
      <c r="I25225">
        <v>27758</v>
      </c>
      <c r="J25225">
        <v>344</v>
      </c>
      <c r="K25225">
        <v>1752988</v>
      </c>
    </row>
    <row r="25226" spans="1:11" x14ac:dyDescent="0.3">
      <c r="A25226">
        <v>25225</v>
      </c>
      <c r="B25226" s="1">
        <f t="shared" ca="1" si="394"/>
        <v>44596</v>
      </c>
      <c r="C25226" t="s">
        <v>46</v>
      </c>
      <c r="D25226" t="s">
        <v>34</v>
      </c>
      <c r="E25226" t="s">
        <v>39</v>
      </c>
      <c r="F25226">
        <v>1157376770</v>
      </c>
      <c r="G25226">
        <v>1551026</v>
      </c>
      <c r="H25226">
        <v>29873</v>
      </c>
      <c r="I25226">
        <v>19038</v>
      </c>
      <c r="J25226">
        <v>447</v>
      </c>
      <c r="K25226">
        <v>236908</v>
      </c>
    </row>
    <row r="25227" spans="1:11" x14ac:dyDescent="0.3">
      <c r="A25227">
        <v>25226</v>
      </c>
      <c r="B25227" s="1">
        <f t="shared" ca="1" si="394"/>
        <v>44362</v>
      </c>
      <c r="C25227" t="s">
        <v>29</v>
      </c>
      <c r="D25227" t="s">
        <v>30</v>
      </c>
      <c r="E25227" t="s">
        <v>63</v>
      </c>
      <c r="F25227">
        <v>1106972240</v>
      </c>
      <c r="G25227">
        <v>3806604</v>
      </c>
      <c r="H25227">
        <v>48830</v>
      </c>
      <c r="I25227">
        <v>14298</v>
      </c>
      <c r="J25227">
        <v>617</v>
      </c>
      <c r="K25227">
        <v>3565150</v>
      </c>
    </row>
    <row r="25228" spans="1:11" x14ac:dyDescent="0.3">
      <c r="A25228">
        <v>25227</v>
      </c>
      <c r="B25228" s="1">
        <f t="shared" ca="1" si="394"/>
        <v>43777</v>
      </c>
      <c r="C25228" t="s">
        <v>49</v>
      </c>
      <c r="D25228" t="s">
        <v>50</v>
      </c>
      <c r="E25228" t="s">
        <v>82</v>
      </c>
      <c r="F25228">
        <v>761396702</v>
      </c>
      <c r="G25228">
        <v>17135306</v>
      </c>
      <c r="H25228">
        <v>13599</v>
      </c>
      <c r="I25228">
        <v>28507</v>
      </c>
      <c r="J25228">
        <v>1</v>
      </c>
      <c r="K25228">
        <v>16741353</v>
      </c>
    </row>
    <row r="25229" spans="1:11" x14ac:dyDescent="0.3">
      <c r="A25229">
        <v>25228</v>
      </c>
      <c r="B25229" s="1">
        <f t="shared" ca="1" si="394"/>
        <v>44673</v>
      </c>
      <c r="C25229" t="s">
        <v>49</v>
      </c>
      <c r="D25229" t="s">
        <v>50</v>
      </c>
      <c r="E25229" t="s">
        <v>31</v>
      </c>
      <c r="F25229">
        <v>750050410</v>
      </c>
      <c r="G25229">
        <v>11086720</v>
      </c>
      <c r="H25229">
        <v>15543</v>
      </c>
      <c r="I25229">
        <v>172152</v>
      </c>
      <c r="J25229">
        <v>680</v>
      </c>
      <c r="K25229">
        <v>7009963</v>
      </c>
    </row>
    <row r="25230" spans="1:11" x14ac:dyDescent="0.3">
      <c r="A25230">
        <v>25229</v>
      </c>
      <c r="B25230" s="1">
        <f t="shared" ca="1" si="394"/>
        <v>43828</v>
      </c>
      <c r="C25230" t="s">
        <v>49</v>
      </c>
      <c r="D25230" t="s">
        <v>50</v>
      </c>
      <c r="E25230" t="s">
        <v>74</v>
      </c>
      <c r="F25230">
        <v>1068026901</v>
      </c>
      <c r="G25230">
        <v>28700464</v>
      </c>
      <c r="H25230">
        <v>8391</v>
      </c>
      <c r="I25230">
        <v>367558</v>
      </c>
      <c r="J25230">
        <v>432</v>
      </c>
      <c r="K25230">
        <v>21067077</v>
      </c>
    </row>
    <row r="25231" spans="1:11" x14ac:dyDescent="0.3">
      <c r="A25231">
        <v>25230</v>
      </c>
      <c r="B25231" s="1">
        <f t="shared" ca="1" si="394"/>
        <v>44688</v>
      </c>
      <c r="C25231" t="s">
        <v>54</v>
      </c>
      <c r="D25231" t="s">
        <v>44</v>
      </c>
      <c r="E25231" t="s">
        <v>87</v>
      </c>
      <c r="F25231">
        <v>1333932473</v>
      </c>
      <c r="G25231">
        <v>37597832</v>
      </c>
      <c r="H25231">
        <v>31747</v>
      </c>
      <c r="I25231">
        <v>152977</v>
      </c>
      <c r="J25231">
        <v>612</v>
      </c>
      <c r="K25231">
        <v>19222389</v>
      </c>
    </row>
    <row r="25232" spans="1:11" x14ac:dyDescent="0.3">
      <c r="A25232">
        <v>25231</v>
      </c>
      <c r="B25232" s="1">
        <f t="shared" ca="1" si="394"/>
        <v>44736</v>
      </c>
      <c r="C25232" t="s">
        <v>33</v>
      </c>
      <c r="D25232" t="s">
        <v>34</v>
      </c>
      <c r="E25232" t="s">
        <v>56</v>
      </c>
      <c r="F25232">
        <v>702092285</v>
      </c>
      <c r="G25232">
        <v>34690359</v>
      </c>
      <c r="H25232">
        <v>41262</v>
      </c>
      <c r="I25232">
        <v>48325</v>
      </c>
      <c r="J25232">
        <v>890</v>
      </c>
      <c r="K25232">
        <v>165065</v>
      </c>
    </row>
    <row r="25233" spans="1:11" x14ac:dyDescent="0.3">
      <c r="A25233">
        <v>25232</v>
      </c>
      <c r="B25233" s="1">
        <f t="shared" ca="1" si="394"/>
        <v>44643</v>
      </c>
      <c r="C25233" t="s">
        <v>46</v>
      </c>
      <c r="D25233" t="s">
        <v>34</v>
      </c>
      <c r="E25233" t="s">
        <v>78</v>
      </c>
      <c r="F25233">
        <v>785993409</v>
      </c>
      <c r="G25233">
        <v>37474892</v>
      </c>
      <c r="H25233">
        <v>30826</v>
      </c>
      <c r="I25233">
        <v>566260</v>
      </c>
      <c r="J25233">
        <v>454</v>
      </c>
      <c r="K25233">
        <v>30820996</v>
      </c>
    </row>
    <row r="25234" spans="1:11" x14ac:dyDescent="0.3">
      <c r="A25234">
        <v>25233</v>
      </c>
      <c r="B25234" s="1">
        <f t="shared" ca="1" si="394"/>
        <v>43741</v>
      </c>
      <c r="C25234" t="s">
        <v>61</v>
      </c>
      <c r="D25234" t="s">
        <v>62</v>
      </c>
      <c r="E25234" t="s">
        <v>66</v>
      </c>
      <c r="F25234">
        <v>251299808</v>
      </c>
      <c r="G25234">
        <v>21252404</v>
      </c>
      <c r="H25234">
        <v>37158</v>
      </c>
      <c r="I25234">
        <v>15609</v>
      </c>
      <c r="J25234">
        <v>243</v>
      </c>
      <c r="K25234">
        <v>9049952</v>
      </c>
    </row>
    <row r="25235" spans="1:11" x14ac:dyDescent="0.3">
      <c r="A25235">
        <v>25234</v>
      </c>
      <c r="B25235" s="1">
        <f t="shared" ca="1" si="394"/>
        <v>44583</v>
      </c>
      <c r="C25235" t="s">
        <v>49</v>
      </c>
      <c r="D25235" t="s">
        <v>50</v>
      </c>
      <c r="E25235" t="s">
        <v>31</v>
      </c>
      <c r="F25235">
        <v>1128634506</v>
      </c>
      <c r="G25235">
        <v>25670064</v>
      </c>
      <c r="H25235">
        <v>23727</v>
      </c>
      <c r="I25235">
        <v>142933</v>
      </c>
      <c r="J25235">
        <v>965</v>
      </c>
      <c r="K25235">
        <v>21706897</v>
      </c>
    </row>
    <row r="25236" spans="1:11" x14ac:dyDescent="0.3">
      <c r="A25236">
        <v>25235</v>
      </c>
      <c r="B25236" s="1">
        <f t="shared" ca="1" si="394"/>
        <v>44135</v>
      </c>
      <c r="C25236" t="s">
        <v>43</v>
      </c>
      <c r="D25236" t="s">
        <v>44</v>
      </c>
      <c r="E25236" t="s">
        <v>94</v>
      </c>
      <c r="F25236">
        <v>1280186290</v>
      </c>
      <c r="G25236">
        <v>43488116</v>
      </c>
      <c r="H25236">
        <v>24833</v>
      </c>
      <c r="I25236">
        <v>806203</v>
      </c>
      <c r="J25236">
        <v>872</v>
      </c>
      <c r="K25236">
        <v>19701937</v>
      </c>
    </row>
    <row r="25237" spans="1:11" x14ac:dyDescent="0.3">
      <c r="A25237">
        <v>25236</v>
      </c>
      <c r="B25237" s="1">
        <f t="shared" ca="1" si="394"/>
        <v>44330</v>
      </c>
      <c r="C25237" t="s">
        <v>54</v>
      </c>
      <c r="D25237" t="s">
        <v>44</v>
      </c>
      <c r="E25237" t="s">
        <v>52</v>
      </c>
      <c r="F25237">
        <v>771518634</v>
      </c>
      <c r="G25237">
        <v>21021087</v>
      </c>
      <c r="H25237">
        <v>49145</v>
      </c>
      <c r="I25237">
        <v>204682</v>
      </c>
      <c r="J25237">
        <v>106</v>
      </c>
      <c r="K25237">
        <v>3062824</v>
      </c>
    </row>
    <row r="25238" spans="1:11" x14ac:dyDescent="0.3">
      <c r="A25238">
        <v>25237</v>
      </c>
      <c r="B25238" s="1">
        <f t="shared" ca="1" si="394"/>
        <v>43958</v>
      </c>
      <c r="C25238" t="s">
        <v>38</v>
      </c>
      <c r="D25238" t="s">
        <v>26</v>
      </c>
      <c r="E25238" t="s">
        <v>65</v>
      </c>
      <c r="F25238">
        <v>954440480</v>
      </c>
      <c r="G25238">
        <v>20356493</v>
      </c>
      <c r="H25238">
        <v>35112</v>
      </c>
      <c r="I25238">
        <v>272041</v>
      </c>
      <c r="J25238">
        <v>130</v>
      </c>
      <c r="K25238">
        <v>19012132</v>
      </c>
    </row>
    <row r="25239" spans="1:11" x14ac:dyDescent="0.3">
      <c r="A25239">
        <v>25238</v>
      </c>
      <c r="B25239" s="1">
        <f t="shared" ca="1" si="394"/>
        <v>44868</v>
      </c>
      <c r="C25239" t="s">
        <v>33</v>
      </c>
      <c r="D25239" t="s">
        <v>34</v>
      </c>
      <c r="E25239" t="s">
        <v>81</v>
      </c>
      <c r="F25239">
        <v>696461623</v>
      </c>
      <c r="G25239">
        <v>47569416</v>
      </c>
      <c r="H25239">
        <v>8879</v>
      </c>
      <c r="I25239">
        <v>388943</v>
      </c>
      <c r="J25239">
        <v>842</v>
      </c>
      <c r="K25239">
        <v>14680013</v>
      </c>
    </row>
    <row r="25240" spans="1:11" x14ac:dyDescent="0.3">
      <c r="A25240">
        <v>25239</v>
      </c>
      <c r="B25240" s="1">
        <f t="shared" ca="1" si="394"/>
        <v>43698</v>
      </c>
      <c r="C25240" t="s">
        <v>49</v>
      </c>
      <c r="D25240" t="s">
        <v>50</v>
      </c>
      <c r="E25240" t="s">
        <v>35</v>
      </c>
      <c r="F25240">
        <v>312537559</v>
      </c>
      <c r="G25240">
        <v>17991730</v>
      </c>
      <c r="H25240">
        <v>26837</v>
      </c>
      <c r="I25240">
        <v>43392</v>
      </c>
      <c r="J25240">
        <v>942</v>
      </c>
      <c r="K25240">
        <v>3507976</v>
      </c>
    </row>
    <row r="25241" spans="1:11" x14ac:dyDescent="0.3">
      <c r="A25241">
        <v>25240</v>
      </c>
      <c r="B25241" s="1">
        <f t="shared" ca="1" si="394"/>
        <v>43574</v>
      </c>
      <c r="C25241" t="s">
        <v>43</v>
      </c>
      <c r="D25241" t="s">
        <v>44</v>
      </c>
      <c r="E25241" t="s">
        <v>88</v>
      </c>
      <c r="F25241">
        <v>1249664534</v>
      </c>
      <c r="G25241">
        <v>17245491</v>
      </c>
      <c r="H25241">
        <v>22952</v>
      </c>
      <c r="I25241">
        <v>132968</v>
      </c>
      <c r="J25241">
        <v>967</v>
      </c>
      <c r="K25241">
        <v>31467</v>
      </c>
    </row>
    <row r="25242" spans="1:11" x14ac:dyDescent="0.3">
      <c r="A25242">
        <v>25241</v>
      </c>
      <c r="B25242" s="1">
        <f t="shared" ca="1" si="394"/>
        <v>44349</v>
      </c>
      <c r="C25242" t="s">
        <v>33</v>
      </c>
      <c r="D25242" t="s">
        <v>34</v>
      </c>
      <c r="E25242" t="s">
        <v>47</v>
      </c>
      <c r="F25242">
        <v>120690417</v>
      </c>
      <c r="G25242">
        <v>1879248</v>
      </c>
      <c r="H25242">
        <v>15228</v>
      </c>
      <c r="I25242">
        <v>35114</v>
      </c>
      <c r="J25242">
        <v>375</v>
      </c>
      <c r="K25242">
        <v>191553</v>
      </c>
    </row>
    <row r="25243" spans="1:11" x14ac:dyDescent="0.3">
      <c r="A25243">
        <v>25242</v>
      </c>
      <c r="B25243" s="1">
        <f t="shared" ca="1" si="394"/>
        <v>44559</v>
      </c>
      <c r="C25243" t="s">
        <v>61</v>
      </c>
      <c r="D25243" t="s">
        <v>62</v>
      </c>
      <c r="E25243" t="s">
        <v>85</v>
      </c>
      <c r="F25243">
        <v>1223730814</v>
      </c>
      <c r="G25243">
        <v>41045943</v>
      </c>
      <c r="H25243">
        <v>20626</v>
      </c>
      <c r="I25243">
        <v>109769</v>
      </c>
      <c r="J25243">
        <v>956</v>
      </c>
      <c r="K25243">
        <v>7009902</v>
      </c>
    </row>
    <row r="25244" spans="1:11" x14ac:dyDescent="0.3">
      <c r="A25244">
        <v>25243</v>
      </c>
      <c r="B25244" s="1">
        <f t="shared" ca="1" si="394"/>
        <v>43720</v>
      </c>
      <c r="C25244" t="s">
        <v>38</v>
      </c>
      <c r="D25244" t="s">
        <v>26</v>
      </c>
      <c r="E25244" t="s">
        <v>41</v>
      </c>
      <c r="F25244">
        <v>1085854558</v>
      </c>
      <c r="G25244">
        <v>4572570</v>
      </c>
      <c r="H25244">
        <v>27622</v>
      </c>
      <c r="I25244">
        <v>70568</v>
      </c>
      <c r="J25244">
        <v>126</v>
      </c>
      <c r="K25244">
        <v>3830331</v>
      </c>
    </row>
    <row r="25245" spans="1:11" x14ac:dyDescent="0.3">
      <c r="A25245">
        <v>25244</v>
      </c>
      <c r="B25245" s="1">
        <f t="shared" ca="1" si="394"/>
        <v>43866</v>
      </c>
      <c r="C25245" t="s">
        <v>33</v>
      </c>
      <c r="D25245" t="s">
        <v>34</v>
      </c>
      <c r="E25245" t="s">
        <v>39</v>
      </c>
      <c r="F25245">
        <v>988209236</v>
      </c>
      <c r="G25245">
        <v>43287066</v>
      </c>
      <c r="H25245">
        <v>24624</v>
      </c>
      <c r="I25245">
        <v>821483</v>
      </c>
      <c r="J25245">
        <v>530</v>
      </c>
      <c r="K25245">
        <v>3607522</v>
      </c>
    </row>
    <row r="25246" spans="1:11" x14ac:dyDescent="0.3">
      <c r="A25246">
        <v>25245</v>
      </c>
      <c r="B25246" s="1">
        <f t="shared" ca="1" si="394"/>
        <v>44464</v>
      </c>
      <c r="C25246" t="s">
        <v>49</v>
      </c>
      <c r="D25246" t="s">
        <v>50</v>
      </c>
      <c r="E25246" t="s">
        <v>71</v>
      </c>
      <c r="F25246">
        <v>530603272</v>
      </c>
      <c r="G25246">
        <v>12570161</v>
      </c>
      <c r="H25246">
        <v>45212</v>
      </c>
      <c r="I25246">
        <v>75119</v>
      </c>
      <c r="J25246">
        <v>493</v>
      </c>
      <c r="K25246">
        <v>6640992</v>
      </c>
    </row>
    <row r="25247" spans="1:11" x14ac:dyDescent="0.3">
      <c r="A25247">
        <v>25246</v>
      </c>
      <c r="B25247" s="1">
        <f t="shared" ca="1" si="394"/>
        <v>44254</v>
      </c>
      <c r="C25247" t="s">
        <v>54</v>
      </c>
      <c r="D25247" t="s">
        <v>44</v>
      </c>
      <c r="E25247" t="s">
        <v>48</v>
      </c>
      <c r="F25247">
        <v>55715139</v>
      </c>
      <c r="G25247">
        <v>44457534</v>
      </c>
      <c r="H25247">
        <v>37204</v>
      </c>
      <c r="I25247">
        <v>218775</v>
      </c>
      <c r="J25247">
        <v>331</v>
      </c>
      <c r="K25247">
        <v>5324044</v>
      </c>
    </row>
    <row r="25248" spans="1:11" x14ac:dyDescent="0.3">
      <c r="A25248">
        <v>25247</v>
      </c>
      <c r="B25248" s="1">
        <f t="shared" ca="1" si="394"/>
        <v>43585</v>
      </c>
      <c r="C25248" t="s">
        <v>61</v>
      </c>
      <c r="D25248" t="s">
        <v>62</v>
      </c>
      <c r="E25248" t="s">
        <v>63</v>
      </c>
      <c r="F25248">
        <v>869212631</v>
      </c>
      <c r="G25248">
        <v>1801091</v>
      </c>
      <c r="H25248">
        <v>22123</v>
      </c>
      <c r="I25248">
        <v>26976</v>
      </c>
      <c r="J25248">
        <v>281</v>
      </c>
      <c r="K25248">
        <v>801826</v>
      </c>
    </row>
    <row r="25249" spans="1:11" x14ac:dyDescent="0.3">
      <c r="A25249">
        <v>25248</v>
      </c>
      <c r="B25249" s="1">
        <f t="shared" ca="1" si="394"/>
        <v>44604</v>
      </c>
      <c r="C25249" t="s">
        <v>61</v>
      </c>
      <c r="D25249" t="s">
        <v>62</v>
      </c>
      <c r="E25249" t="s">
        <v>47</v>
      </c>
      <c r="F25249">
        <v>205646408</v>
      </c>
      <c r="G25249">
        <v>9436402</v>
      </c>
      <c r="H25249">
        <v>18697</v>
      </c>
      <c r="I25249">
        <v>98021</v>
      </c>
      <c r="J25249">
        <v>15</v>
      </c>
      <c r="K25249">
        <v>8944672</v>
      </c>
    </row>
    <row r="25250" spans="1:11" x14ac:dyDescent="0.3">
      <c r="A25250">
        <v>25249</v>
      </c>
      <c r="B25250" s="1">
        <f t="shared" ca="1" si="394"/>
        <v>43933</v>
      </c>
      <c r="C25250" t="s">
        <v>33</v>
      </c>
      <c r="D25250" t="s">
        <v>34</v>
      </c>
      <c r="E25250" t="s">
        <v>64</v>
      </c>
      <c r="F25250">
        <v>804353059</v>
      </c>
      <c r="G25250">
        <v>45365753</v>
      </c>
      <c r="H25250">
        <v>38135</v>
      </c>
      <c r="I25250">
        <v>594336</v>
      </c>
      <c r="J25250">
        <v>285</v>
      </c>
      <c r="K25250">
        <v>9710882</v>
      </c>
    </row>
    <row r="25251" spans="1:11" x14ac:dyDescent="0.3">
      <c r="A25251">
        <v>25250</v>
      </c>
      <c r="B25251" s="1">
        <f t="shared" ca="1" si="394"/>
        <v>43860</v>
      </c>
      <c r="C25251" t="s">
        <v>29</v>
      </c>
      <c r="D25251" t="s">
        <v>30</v>
      </c>
      <c r="E25251" t="s">
        <v>70</v>
      </c>
      <c r="F25251">
        <v>533241774</v>
      </c>
      <c r="G25251">
        <v>5158478</v>
      </c>
      <c r="H25251">
        <v>15584</v>
      </c>
      <c r="I25251">
        <v>3008</v>
      </c>
      <c r="J25251">
        <v>88</v>
      </c>
      <c r="K25251">
        <v>4381449</v>
      </c>
    </row>
    <row r="25252" spans="1:11" x14ac:dyDescent="0.3">
      <c r="A25252">
        <v>25251</v>
      </c>
      <c r="B25252" s="1">
        <f t="shared" ca="1" si="394"/>
        <v>44311</v>
      </c>
      <c r="C25252" t="s">
        <v>54</v>
      </c>
      <c r="D25252" t="s">
        <v>44</v>
      </c>
      <c r="E25252" t="s">
        <v>55</v>
      </c>
      <c r="F25252">
        <v>74377968</v>
      </c>
      <c r="G25252">
        <v>37908248</v>
      </c>
      <c r="H25252">
        <v>43862</v>
      </c>
      <c r="I25252">
        <v>735217</v>
      </c>
      <c r="J25252">
        <v>407</v>
      </c>
      <c r="K25252">
        <v>28266306</v>
      </c>
    </row>
    <row r="25253" spans="1:11" x14ac:dyDescent="0.3">
      <c r="A25253">
        <v>25252</v>
      </c>
      <c r="B25253" s="1">
        <f t="shared" ca="1" si="394"/>
        <v>43567</v>
      </c>
      <c r="C25253" t="s">
        <v>25</v>
      </c>
      <c r="D25253" t="s">
        <v>26</v>
      </c>
      <c r="E25253" t="s">
        <v>70</v>
      </c>
      <c r="F25253">
        <v>1127058787</v>
      </c>
      <c r="G25253">
        <v>19984100</v>
      </c>
      <c r="H25253">
        <v>48860</v>
      </c>
      <c r="I25253">
        <v>319790</v>
      </c>
      <c r="J25253">
        <v>233</v>
      </c>
      <c r="K25253">
        <v>18760502</v>
      </c>
    </row>
    <row r="25254" spans="1:11" x14ac:dyDescent="0.3">
      <c r="A25254">
        <v>25253</v>
      </c>
      <c r="B25254" s="1">
        <f t="shared" ca="1" si="394"/>
        <v>44002</v>
      </c>
      <c r="C25254" t="s">
        <v>54</v>
      </c>
      <c r="D25254" t="s">
        <v>44</v>
      </c>
      <c r="E25254" t="s">
        <v>47</v>
      </c>
      <c r="F25254">
        <v>973375260</v>
      </c>
      <c r="G25254">
        <v>6214681</v>
      </c>
      <c r="H25254">
        <v>34190</v>
      </c>
      <c r="I25254">
        <v>46207</v>
      </c>
      <c r="J25254">
        <v>983</v>
      </c>
      <c r="K25254">
        <v>6179478</v>
      </c>
    </row>
    <row r="25255" spans="1:11" x14ac:dyDescent="0.3">
      <c r="A25255">
        <v>25254</v>
      </c>
      <c r="B25255" s="1">
        <f t="shared" ca="1" si="394"/>
        <v>43623</v>
      </c>
      <c r="C25255" t="s">
        <v>25</v>
      </c>
      <c r="D25255" t="s">
        <v>26</v>
      </c>
      <c r="E25255" t="s">
        <v>94</v>
      </c>
      <c r="F25255">
        <v>428257731</v>
      </c>
      <c r="G25255">
        <v>1666848</v>
      </c>
      <c r="H25255">
        <v>8172</v>
      </c>
      <c r="I25255">
        <v>31013</v>
      </c>
      <c r="J25255">
        <v>933</v>
      </c>
      <c r="K25255">
        <v>223373</v>
      </c>
    </row>
    <row r="25256" spans="1:11" x14ac:dyDescent="0.3">
      <c r="A25256">
        <v>25255</v>
      </c>
      <c r="B25256" s="1">
        <f t="shared" ca="1" si="394"/>
        <v>44491</v>
      </c>
      <c r="C25256" t="s">
        <v>53</v>
      </c>
      <c r="D25256" t="s">
        <v>44</v>
      </c>
      <c r="E25256" t="s">
        <v>56</v>
      </c>
      <c r="F25256">
        <v>1225416435</v>
      </c>
      <c r="G25256">
        <v>1646232</v>
      </c>
      <c r="H25256">
        <v>10835</v>
      </c>
      <c r="I25256">
        <v>27424</v>
      </c>
      <c r="J25256">
        <v>813</v>
      </c>
      <c r="K25256">
        <v>243019</v>
      </c>
    </row>
    <row r="25257" spans="1:11" x14ac:dyDescent="0.3">
      <c r="A25257">
        <v>25256</v>
      </c>
      <c r="B25257" s="1">
        <f t="shared" ca="1" si="394"/>
        <v>43933</v>
      </c>
      <c r="C25257" t="s">
        <v>43</v>
      </c>
      <c r="D25257" t="s">
        <v>44</v>
      </c>
      <c r="E25257" t="s">
        <v>64</v>
      </c>
      <c r="F25257">
        <v>594649006</v>
      </c>
      <c r="G25257">
        <v>7615245</v>
      </c>
      <c r="H25257">
        <v>13749</v>
      </c>
      <c r="I25257">
        <v>87324</v>
      </c>
      <c r="J25257">
        <v>142</v>
      </c>
      <c r="K25257">
        <v>3182331</v>
      </c>
    </row>
    <row r="25258" spans="1:11" x14ac:dyDescent="0.3">
      <c r="A25258">
        <v>25257</v>
      </c>
      <c r="B25258" s="1">
        <f t="shared" ca="1" si="394"/>
        <v>44830</v>
      </c>
      <c r="C25258" t="s">
        <v>54</v>
      </c>
      <c r="D25258" t="s">
        <v>44</v>
      </c>
      <c r="E25258" t="s">
        <v>58</v>
      </c>
      <c r="F25258">
        <v>859760778</v>
      </c>
      <c r="G25258">
        <v>28049203</v>
      </c>
      <c r="H25258">
        <v>44533</v>
      </c>
      <c r="I25258">
        <v>351456</v>
      </c>
      <c r="J25258">
        <v>353</v>
      </c>
      <c r="K25258">
        <v>7040012</v>
      </c>
    </row>
    <row r="25259" spans="1:11" x14ac:dyDescent="0.3">
      <c r="A25259">
        <v>25258</v>
      </c>
      <c r="B25259" s="1">
        <f t="shared" ca="1" si="394"/>
        <v>43501</v>
      </c>
      <c r="C25259" t="s">
        <v>61</v>
      </c>
      <c r="D25259" t="s">
        <v>62</v>
      </c>
      <c r="E25259" t="s">
        <v>93</v>
      </c>
      <c r="F25259">
        <v>536216695</v>
      </c>
      <c r="G25259">
        <v>39069256</v>
      </c>
      <c r="H25259">
        <v>25155</v>
      </c>
      <c r="I25259">
        <v>603868</v>
      </c>
      <c r="J25259">
        <v>326</v>
      </c>
      <c r="K25259">
        <v>26172242</v>
      </c>
    </row>
    <row r="25260" spans="1:11" x14ac:dyDescent="0.3">
      <c r="A25260">
        <v>25259</v>
      </c>
      <c r="B25260" s="1">
        <f t="shared" ca="1" si="394"/>
        <v>44687</v>
      </c>
      <c r="C25260" t="s">
        <v>46</v>
      </c>
      <c r="D25260" t="s">
        <v>34</v>
      </c>
      <c r="E25260" t="s">
        <v>63</v>
      </c>
      <c r="F25260">
        <v>680090964</v>
      </c>
      <c r="G25260">
        <v>8824231</v>
      </c>
      <c r="H25260">
        <v>27832</v>
      </c>
      <c r="I25260">
        <v>133253</v>
      </c>
      <c r="J25260">
        <v>32</v>
      </c>
      <c r="K25260">
        <v>4000798</v>
      </c>
    </row>
    <row r="25261" spans="1:11" x14ac:dyDescent="0.3">
      <c r="A25261">
        <v>25260</v>
      </c>
      <c r="B25261" s="1">
        <f t="shared" ca="1" si="394"/>
        <v>43911</v>
      </c>
      <c r="C25261" t="s">
        <v>33</v>
      </c>
      <c r="D25261" t="s">
        <v>34</v>
      </c>
      <c r="E25261" t="s">
        <v>63</v>
      </c>
      <c r="F25261">
        <v>699749490</v>
      </c>
      <c r="G25261">
        <v>34885753</v>
      </c>
      <c r="H25261">
        <v>4118</v>
      </c>
      <c r="I25261">
        <v>542652</v>
      </c>
      <c r="J25261">
        <v>841</v>
      </c>
      <c r="K25261">
        <v>7918087</v>
      </c>
    </row>
    <row r="25262" spans="1:11" x14ac:dyDescent="0.3">
      <c r="A25262">
        <v>25261</v>
      </c>
      <c r="B25262" s="1">
        <f t="shared" ca="1" si="394"/>
        <v>44876</v>
      </c>
      <c r="C25262" t="s">
        <v>46</v>
      </c>
      <c r="D25262" t="s">
        <v>34</v>
      </c>
      <c r="E25262" t="s">
        <v>82</v>
      </c>
      <c r="F25262">
        <v>52801865</v>
      </c>
      <c r="G25262">
        <v>32108313</v>
      </c>
      <c r="H25262">
        <v>34130</v>
      </c>
      <c r="I25262">
        <v>540924</v>
      </c>
      <c r="J25262">
        <v>19</v>
      </c>
      <c r="K25262">
        <v>12982970</v>
      </c>
    </row>
    <row r="25263" spans="1:11" x14ac:dyDescent="0.3">
      <c r="A25263">
        <v>25262</v>
      </c>
      <c r="B25263" s="1">
        <f t="shared" ca="1" si="394"/>
        <v>44826</v>
      </c>
      <c r="C25263" t="s">
        <v>49</v>
      </c>
      <c r="D25263" t="s">
        <v>50</v>
      </c>
      <c r="E25263" t="s">
        <v>37</v>
      </c>
      <c r="F25263">
        <v>86352848</v>
      </c>
      <c r="G25263">
        <v>24442335</v>
      </c>
      <c r="H25263">
        <v>47526</v>
      </c>
      <c r="I25263">
        <v>359409</v>
      </c>
      <c r="J25263">
        <v>534</v>
      </c>
      <c r="K25263">
        <v>15635607</v>
      </c>
    </row>
    <row r="25264" spans="1:11" x14ac:dyDescent="0.3">
      <c r="A25264">
        <v>25263</v>
      </c>
      <c r="B25264" s="1">
        <f t="shared" ca="1" si="394"/>
        <v>44113</v>
      </c>
      <c r="C25264" t="s">
        <v>29</v>
      </c>
      <c r="D25264" t="s">
        <v>30</v>
      </c>
      <c r="E25264" t="s">
        <v>66</v>
      </c>
      <c r="F25264">
        <v>966321542</v>
      </c>
      <c r="G25264">
        <v>880066</v>
      </c>
      <c r="H25264">
        <v>33830</v>
      </c>
      <c r="I25264">
        <v>10315</v>
      </c>
      <c r="J25264">
        <v>886</v>
      </c>
      <c r="K25264">
        <v>411682</v>
      </c>
    </row>
    <row r="25265" spans="1:11" x14ac:dyDescent="0.3">
      <c r="A25265">
        <v>25264</v>
      </c>
      <c r="B25265" s="1">
        <f t="shared" ca="1" si="394"/>
        <v>43900</v>
      </c>
      <c r="C25265" t="s">
        <v>49</v>
      </c>
      <c r="D25265" t="s">
        <v>50</v>
      </c>
      <c r="E25265" t="s">
        <v>79</v>
      </c>
      <c r="F25265">
        <v>856522663</v>
      </c>
      <c r="G25265">
        <v>1503069</v>
      </c>
      <c r="H25265">
        <v>43893</v>
      </c>
      <c r="I25265">
        <v>13456</v>
      </c>
      <c r="J25265">
        <v>356</v>
      </c>
      <c r="K25265">
        <v>1105745</v>
      </c>
    </row>
    <row r="25266" spans="1:11" x14ac:dyDescent="0.3">
      <c r="A25266">
        <v>25265</v>
      </c>
      <c r="B25266" s="1">
        <f t="shared" ca="1" si="394"/>
        <v>44378</v>
      </c>
      <c r="C25266" t="s">
        <v>38</v>
      </c>
      <c r="D25266" t="s">
        <v>26</v>
      </c>
      <c r="E25266" t="s">
        <v>41</v>
      </c>
      <c r="F25266">
        <v>1405178386</v>
      </c>
      <c r="G25266">
        <v>4023347</v>
      </c>
      <c r="H25266">
        <v>8716</v>
      </c>
      <c r="I25266">
        <v>46850</v>
      </c>
      <c r="J25266">
        <v>956</v>
      </c>
      <c r="K25266">
        <v>1221264</v>
      </c>
    </row>
    <row r="25267" spans="1:11" x14ac:dyDescent="0.3">
      <c r="A25267">
        <v>25266</v>
      </c>
      <c r="B25267" s="1">
        <f t="shared" ca="1" si="394"/>
        <v>43816</v>
      </c>
      <c r="C25267" t="s">
        <v>43</v>
      </c>
      <c r="D25267" t="s">
        <v>44</v>
      </c>
      <c r="E25267" t="s">
        <v>67</v>
      </c>
      <c r="F25267">
        <v>916709176</v>
      </c>
      <c r="G25267">
        <v>35314847</v>
      </c>
      <c r="H25267">
        <v>17798</v>
      </c>
      <c r="I25267">
        <v>439288</v>
      </c>
      <c r="J25267">
        <v>562</v>
      </c>
      <c r="K25267">
        <v>5373932</v>
      </c>
    </row>
    <row r="25268" spans="1:11" x14ac:dyDescent="0.3">
      <c r="A25268">
        <v>25267</v>
      </c>
      <c r="B25268" s="1">
        <f t="shared" ref="B25268:B25331" ca="1" si="395">DATE(RANDBETWEEN(2019,2022),RANDBETWEEN(1,12),RANDBETWEEN(1,31))</f>
        <v>44123</v>
      </c>
      <c r="C25268" t="s">
        <v>46</v>
      </c>
      <c r="D25268" t="s">
        <v>34</v>
      </c>
      <c r="E25268" t="s">
        <v>68</v>
      </c>
      <c r="F25268">
        <v>477103184</v>
      </c>
      <c r="G25268">
        <v>27286080</v>
      </c>
      <c r="H25268">
        <v>21693</v>
      </c>
      <c r="I25268">
        <v>226029</v>
      </c>
      <c r="J25268">
        <v>5</v>
      </c>
      <c r="K25268">
        <v>10322090</v>
      </c>
    </row>
    <row r="25269" spans="1:11" x14ac:dyDescent="0.3">
      <c r="A25269">
        <v>25268</v>
      </c>
      <c r="B25269" s="1">
        <f t="shared" ca="1" si="395"/>
        <v>44593</v>
      </c>
      <c r="C25269" t="s">
        <v>53</v>
      </c>
      <c r="D25269" t="s">
        <v>44</v>
      </c>
      <c r="E25269" t="s">
        <v>57</v>
      </c>
      <c r="F25269">
        <v>1243863258</v>
      </c>
      <c r="G25269">
        <v>34773243</v>
      </c>
      <c r="H25269">
        <v>39591</v>
      </c>
      <c r="I25269">
        <v>212829</v>
      </c>
      <c r="J25269">
        <v>214</v>
      </c>
      <c r="K25269">
        <v>25059860</v>
      </c>
    </row>
    <row r="25270" spans="1:11" x14ac:dyDescent="0.3">
      <c r="A25270">
        <v>25269</v>
      </c>
      <c r="B25270" s="1">
        <f t="shared" ca="1" si="395"/>
        <v>43535</v>
      </c>
      <c r="C25270" t="s">
        <v>29</v>
      </c>
      <c r="D25270" t="s">
        <v>30</v>
      </c>
      <c r="E25270" t="s">
        <v>45</v>
      </c>
      <c r="F25270">
        <v>1243750829</v>
      </c>
      <c r="G25270">
        <v>7961670</v>
      </c>
      <c r="H25270">
        <v>31264</v>
      </c>
      <c r="I25270">
        <v>124019</v>
      </c>
      <c r="J25270">
        <v>798</v>
      </c>
      <c r="K25270">
        <v>6007925</v>
      </c>
    </row>
    <row r="25271" spans="1:11" x14ac:dyDescent="0.3">
      <c r="A25271">
        <v>25270</v>
      </c>
      <c r="B25271" s="1">
        <f t="shared" ca="1" si="395"/>
        <v>43667</v>
      </c>
      <c r="C25271" t="s">
        <v>43</v>
      </c>
      <c r="D25271" t="s">
        <v>44</v>
      </c>
      <c r="E25271" t="s">
        <v>63</v>
      </c>
      <c r="F25271">
        <v>474427635</v>
      </c>
      <c r="G25271">
        <v>44637079</v>
      </c>
      <c r="H25271">
        <v>40435</v>
      </c>
      <c r="I25271">
        <v>372961</v>
      </c>
      <c r="J25271">
        <v>35</v>
      </c>
      <c r="K25271">
        <v>8500385</v>
      </c>
    </row>
    <row r="25272" spans="1:11" x14ac:dyDescent="0.3">
      <c r="A25272">
        <v>25271</v>
      </c>
      <c r="B25272" s="1">
        <f t="shared" ca="1" si="395"/>
        <v>43575</v>
      </c>
      <c r="C25272" t="s">
        <v>29</v>
      </c>
      <c r="D25272" t="s">
        <v>30</v>
      </c>
      <c r="E25272" t="s">
        <v>60</v>
      </c>
      <c r="F25272">
        <v>1049305153</v>
      </c>
      <c r="G25272">
        <v>8522150</v>
      </c>
      <c r="H25272">
        <v>38058</v>
      </c>
      <c r="I25272">
        <v>142813</v>
      </c>
      <c r="J25272">
        <v>773</v>
      </c>
      <c r="K25272">
        <v>5995648</v>
      </c>
    </row>
    <row r="25273" spans="1:11" x14ac:dyDescent="0.3">
      <c r="A25273">
        <v>25272</v>
      </c>
      <c r="B25273" s="1">
        <f t="shared" ca="1" si="395"/>
        <v>43966</v>
      </c>
      <c r="C25273" t="s">
        <v>43</v>
      </c>
      <c r="D25273" t="s">
        <v>44</v>
      </c>
      <c r="E25273" t="s">
        <v>63</v>
      </c>
      <c r="F25273">
        <v>1296375807</v>
      </c>
      <c r="G25273">
        <v>40349053</v>
      </c>
      <c r="H25273">
        <v>41433</v>
      </c>
      <c r="I25273">
        <v>66826</v>
      </c>
      <c r="J25273">
        <v>556</v>
      </c>
      <c r="K25273">
        <v>23487952</v>
      </c>
    </row>
    <row r="25274" spans="1:11" x14ac:dyDescent="0.3">
      <c r="A25274">
        <v>25273</v>
      </c>
      <c r="B25274" s="1">
        <f t="shared" ca="1" si="395"/>
        <v>44050</v>
      </c>
      <c r="C25274" t="s">
        <v>61</v>
      </c>
      <c r="D25274" t="s">
        <v>62</v>
      </c>
      <c r="E25274" t="s">
        <v>48</v>
      </c>
      <c r="F25274">
        <v>1410855950</v>
      </c>
      <c r="G25274">
        <v>11144826</v>
      </c>
      <c r="H25274">
        <v>10268</v>
      </c>
      <c r="I25274">
        <v>168845</v>
      </c>
      <c r="J25274">
        <v>47</v>
      </c>
      <c r="K25274">
        <v>9623738</v>
      </c>
    </row>
    <row r="25275" spans="1:11" x14ac:dyDescent="0.3">
      <c r="A25275">
        <v>25274</v>
      </c>
      <c r="B25275" s="1">
        <f t="shared" ca="1" si="395"/>
        <v>43573</v>
      </c>
      <c r="C25275" t="s">
        <v>38</v>
      </c>
      <c r="D25275" t="s">
        <v>26</v>
      </c>
      <c r="E25275" t="s">
        <v>65</v>
      </c>
      <c r="F25275">
        <v>1255562573</v>
      </c>
      <c r="G25275">
        <v>43856854</v>
      </c>
      <c r="H25275">
        <v>39927</v>
      </c>
      <c r="I25275">
        <v>272323</v>
      </c>
      <c r="J25275">
        <v>758</v>
      </c>
      <c r="K25275">
        <v>37471469</v>
      </c>
    </row>
    <row r="25276" spans="1:11" x14ac:dyDescent="0.3">
      <c r="A25276">
        <v>25275</v>
      </c>
      <c r="B25276" s="1">
        <f t="shared" ca="1" si="395"/>
        <v>43946</v>
      </c>
      <c r="C25276" t="s">
        <v>43</v>
      </c>
      <c r="D25276" t="s">
        <v>44</v>
      </c>
      <c r="E25276" t="s">
        <v>56</v>
      </c>
      <c r="F25276">
        <v>758993347</v>
      </c>
      <c r="G25276">
        <v>29615994</v>
      </c>
      <c r="H25276">
        <v>42547</v>
      </c>
      <c r="I25276">
        <v>561696</v>
      </c>
      <c r="J25276">
        <v>422</v>
      </c>
      <c r="K25276">
        <v>29585404</v>
      </c>
    </row>
    <row r="25277" spans="1:11" x14ac:dyDescent="0.3">
      <c r="A25277">
        <v>25276</v>
      </c>
      <c r="B25277" s="1">
        <f t="shared" ca="1" si="395"/>
        <v>44877</v>
      </c>
      <c r="C25277" t="s">
        <v>49</v>
      </c>
      <c r="D25277" t="s">
        <v>50</v>
      </c>
      <c r="E25277" t="s">
        <v>87</v>
      </c>
      <c r="F25277">
        <v>452392065</v>
      </c>
      <c r="G25277">
        <v>28675422</v>
      </c>
      <c r="H25277">
        <v>44626</v>
      </c>
      <c r="I25277">
        <v>109226</v>
      </c>
      <c r="J25277">
        <v>201</v>
      </c>
      <c r="K25277">
        <v>13261012</v>
      </c>
    </row>
    <row r="25278" spans="1:11" x14ac:dyDescent="0.3">
      <c r="A25278">
        <v>25277</v>
      </c>
      <c r="B25278" s="1">
        <f t="shared" ca="1" si="395"/>
        <v>44144</v>
      </c>
      <c r="C25278" t="s">
        <v>38</v>
      </c>
      <c r="D25278" t="s">
        <v>26</v>
      </c>
      <c r="E25278" t="s">
        <v>88</v>
      </c>
      <c r="F25278">
        <v>368413557</v>
      </c>
      <c r="G25278">
        <v>2748820</v>
      </c>
      <c r="H25278">
        <v>1550</v>
      </c>
      <c r="I25278">
        <v>52518</v>
      </c>
      <c r="J25278">
        <v>11</v>
      </c>
      <c r="K25278">
        <v>741490</v>
      </c>
    </row>
    <row r="25279" spans="1:11" x14ac:dyDescent="0.3">
      <c r="A25279">
        <v>25278</v>
      </c>
      <c r="B25279" s="1">
        <f t="shared" ca="1" si="395"/>
        <v>44218</v>
      </c>
      <c r="C25279" t="s">
        <v>54</v>
      </c>
      <c r="D25279" t="s">
        <v>44</v>
      </c>
      <c r="E25279" t="s">
        <v>40</v>
      </c>
      <c r="F25279">
        <v>565966527</v>
      </c>
      <c r="G25279">
        <v>34875225</v>
      </c>
      <c r="H25279">
        <v>24537</v>
      </c>
      <c r="I25279">
        <v>290419</v>
      </c>
      <c r="J25279">
        <v>489</v>
      </c>
      <c r="K25279">
        <v>3270422</v>
      </c>
    </row>
    <row r="25280" spans="1:11" x14ac:dyDescent="0.3">
      <c r="A25280">
        <v>25279</v>
      </c>
      <c r="B25280" s="1">
        <f t="shared" ca="1" si="395"/>
        <v>43728</v>
      </c>
      <c r="C25280" t="s">
        <v>49</v>
      </c>
      <c r="D25280" t="s">
        <v>50</v>
      </c>
      <c r="E25280" t="s">
        <v>73</v>
      </c>
      <c r="F25280">
        <v>42303865</v>
      </c>
      <c r="G25280">
        <v>27994537</v>
      </c>
      <c r="H25280">
        <v>21566</v>
      </c>
      <c r="I25280">
        <v>393989</v>
      </c>
      <c r="J25280">
        <v>193</v>
      </c>
      <c r="K25280">
        <v>25686437</v>
      </c>
    </row>
    <row r="25281" spans="1:11" x14ac:dyDescent="0.3">
      <c r="A25281">
        <v>25280</v>
      </c>
      <c r="B25281" s="1">
        <f t="shared" ca="1" si="395"/>
        <v>43770</v>
      </c>
      <c r="C25281" t="s">
        <v>43</v>
      </c>
      <c r="D25281" t="s">
        <v>44</v>
      </c>
      <c r="E25281" t="s">
        <v>59</v>
      </c>
      <c r="F25281">
        <v>308754096</v>
      </c>
      <c r="G25281">
        <v>10725429</v>
      </c>
      <c r="H25281">
        <v>5952</v>
      </c>
      <c r="I25281">
        <v>40039</v>
      </c>
      <c r="J25281">
        <v>840</v>
      </c>
      <c r="K25281">
        <v>8493916</v>
      </c>
    </row>
    <row r="25282" spans="1:11" x14ac:dyDescent="0.3">
      <c r="A25282">
        <v>25281</v>
      </c>
      <c r="B25282" s="1">
        <f t="shared" ca="1" si="395"/>
        <v>44805</v>
      </c>
      <c r="C25282" t="s">
        <v>46</v>
      </c>
      <c r="D25282" t="s">
        <v>34</v>
      </c>
      <c r="E25282" t="s">
        <v>83</v>
      </c>
      <c r="F25282">
        <v>594325237</v>
      </c>
      <c r="G25282">
        <v>28249040</v>
      </c>
      <c r="H25282">
        <v>27697</v>
      </c>
      <c r="I25282">
        <v>332704</v>
      </c>
      <c r="J25282">
        <v>793</v>
      </c>
      <c r="K25282">
        <v>9554912</v>
      </c>
    </row>
    <row r="25283" spans="1:11" x14ac:dyDescent="0.3">
      <c r="A25283">
        <v>25282</v>
      </c>
      <c r="B25283" s="1">
        <f t="shared" ca="1" si="395"/>
        <v>44850</v>
      </c>
      <c r="C25283" t="s">
        <v>49</v>
      </c>
      <c r="D25283" t="s">
        <v>50</v>
      </c>
      <c r="E25283" t="s">
        <v>73</v>
      </c>
      <c r="F25283">
        <v>749919628</v>
      </c>
      <c r="G25283">
        <v>42845710</v>
      </c>
      <c r="H25283">
        <v>5085</v>
      </c>
      <c r="I25283">
        <v>180363</v>
      </c>
      <c r="J25283">
        <v>497</v>
      </c>
      <c r="K25283">
        <v>9675331</v>
      </c>
    </row>
    <row r="25284" spans="1:11" x14ac:dyDescent="0.3">
      <c r="A25284">
        <v>25283</v>
      </c>
      <c r="B25284" s="1">
        <f t="shared" ca="1" si="395"/>
        <v>43477</v>
      </c>
      <c r="C25284" t="s">
        <v>25</v>
      </c>
      <c r="D25284" t="s">
        <v>26</v>
      </c>
      <c r="E25284" t="s">
        <v>81</v>
      </c>
      <c r="F25284">
        <v>617492886</v>
      </c>
      <c r="G25284">
        <v>38127157</v>
      </c>
      <c r="H25284">
        <v>44862</v>
      </c>
      <c r="I25284">
        <v>251886</v>
      </c>
      <c r="J25284">
        <v>75</v>
      </c>
      <c r="K25284">
        <v>20330934</v>
      </c>
    </row>
    <row r="25285" spans="1:11" x14ac:dyDescent="0.3">
      <c r="A25285">
        <v>25284</v>
      </c>
      <c r="B25285" s="1">
        <f t="shared" ca="1" si="395"/>
        <v>44190</v>
      </c>
      <c r="C25285" t="s">
        <v>38</v>
      </c>
      <c r="D25285" t="s">
        <v>26</v>
      </c>
      <c r="E25285" t="s">
        <v>74</v>
      </c>
      <c r="F25285">
        <v>119456270</v>
      </c>
      <c r="G25285">
        <v>47332401</v>
      </c>
      <c r="H25285">
        <v>41695</v>
      </c>
      <c r="I25285">
        <v>572199</v>
      </c>
      <c r="J25285">
        <v>867</v>
      </c>
      <c r="K25285">
        <v>36016699</v>
      </c>
    </row>
    <row r="25286" spans="1:11" x14ac:dyDescent="0.3">
      <c r="A25286">
        <v>25285</v>
      </c>
      <c r="B25286" s="1">
        <f t="shared" ca="1" si="395"/>
        <v>44771</v>
      </c>
      <c r="C25286" t="s">
        <v>49</v>
      </c>
      <c r="D25286" t="s">
        <v>50</v>
      </c>
      <c r="E25286" t="s">
        <v>59</v>
      </c>
      <c r="F25286">
        <v>276653550</v>
      </c>
      <c r="G25286">
        <v>16696581</v>
      </c>
      <c r="H25286">
        <v>21654</v>
      </c>
      <c r="I25286">
        <v>59168</v>
      </c>
      <c r="J25286">
        <v>933</v>
      </c>
      <c r="K25286">
        <v>7553045</v>
      </c>
    </row>
    <row r="25287" spans="1:11" x14ac:dyDescent="0.3">
      <c r="A25287">
        <v>25286</v>
      </c>
      <c r="B25287" s="1">
        <f t="shared" ca="1" si="395"/>
        <v>44113</v>
      </c>
      <c r="C25287" t="s">
        <v>43</v>
      </c>
      <c r="D25287" t="s">
        <v>44</v>
      </c>
      <c r="E25287" t="s">
        <v>92</v>
      </c>
      <c r="F25287">
        <v>1297597156</v>
      </c>
      <c r="G25287">
        <v>26516487</v>
      </c>
      <c r="H25287">
        <v>36404</v>
      </c>
      <c r="I25287">
        <v>180112</v>
      </c>
      <c r="J25287">
        <v>334</v>
      </c>
      <c r="K25287">
        <v>16706596</v>
      </c>
    </row>
    <row r="25288" spans="1:11" x14ac:dyDescent="0.3">
      <c r="A25288">
        <v>25287</v>
      </c>
      <c r="B25288" s="1">
        <f t="shared" ca="1" si="395"/>
        <v>44711</v>
      </c>
      <c r="C25288" t="s">
        <v>43</v>
      </c>
      <c r="D25288" t="s">
        <v>44</v>
      </c>
      <c r="E25288" t="s">
        <v>89</v>
      </c>
      <c r="F25288">
        <v>1399211768</v>
      </c>
      <c r="G25288">
        <v>41983538</v>
      </c>
      <c r="H25288">
        <v>38211</v>
      </c>
      <c r="I25288">
        <v>509268</v>
      </c>
      <c r="J25288">
        <v>776</v>
      </c>
      <c r="K25288">
        <v>21723048</v>
      </c>
    </row>
    <row r="25289" spans="1:11" x14ac:dyDescent="0.3">
      <c r="A25289">
        <v>25288</v>
      </c>
      <c r="B25289" s="1">
        <f t="shared" ca="1" si="395"/>
        <v>44431</v>
      </c>
      <c r="C25289" t="s">
        <v>46</v>
      </c>
      <c r="D25289" t="s">
        <v>34</v>
      </c>
      <c r="E25289" t="s">
        <v>66</v>
      </c>
      <c r="F25289">
        <v>1432353640</v>
      </c>
      <c r="G25289">
        <v>41169710</v>
      </c>
      <c r="H25289">
        <v>9282</v>
      </c>
      <c r="I25289">
        <v>3004</v>
      </c>
      <c r="J25289">
        <v>180</v>
      </c>
      <c r="K25289">
        <v>21083825</v>
      </c>
    </row>
    <row r="25290" spans="1:11" x14ac:dyDescent="0.3">
      <c r="A25290">
        <v>25289</v>
      </c>
      <c r="B25290" s="1">
        <f t="shared" ca="1" si="395"/>
        <v>43843</v>
      </c>
      <c r="C25290" t="s">
        <v>25</v>
      </c>
      <c r="D25290" t="s">
        <v>26</v>
      </c>
      <c r="E25290" t="s">
        <v>70</v>
      </c>
      <c r="F25290">
        <v>190085501</v>
      </c>
      <c r="G25290">
        <v>21856826</v>
      </c>
      <c r="H25290">
        <v>20528</v>
      </c>
      <c r="I25290">
        <v>49505</v>
      </c>
      <c r="J25290">
        <v>930</v>
      </c>
      <c r="K25290">
        <v>5392671</v>
      </c>
    </row>
    <row r="25291" spans="1:11" x14ac:dyDescent="0.3">
      <c r="A25291">
        <v>25290</v>
      </c>
      <c r="B25291" s="1">
        <f t="shared" ca="1" si="395"/>
        <v>44757</v>
      </c>
      <c r="C25291" t="s">
        <v>38</v>
      </c>
      <c r="D25291" t="s">
        <v>26</v>
      </c>
      <c r="E25291" t="s">
        <v>88</v>
      </c>
      <c r="F25291">
        <v>1159417913</v>
      </c>
      <c r="G25291">
        <v>23595389</v>
      </c>
      <c r="H25291">
        <v>45973</v>
      </c>
      <c r="I25291">
        <v>222898</v>
      </c>
      <c r="J25291">
        <v>755</v>
      </c>
      <c r="K25291">
        <v>347082</v>
      </c>
    </row>
    <row r="25292" spans="1:11" x14ac:dyDescent="0.3">
      <c r="A25292">
        <v>25291</v>
      </c>
      <c r="B25292" s="1">
        <f t="shared" ca="1" si="395"/>
        <v>44185</v>
      </c>
      <c r="C25292" t="s">
        <v>46</v>
      </c>
      <c r="D25292" t="s">
        <v>34</v>
      </c>
      <c r="E25292" t="s">
        <v>92</v>
      </c>
      <c r="F25292">
        <v>141802198</v>
      </c>
      <c r="G25292">
        <v>14783529</v>
      </c>
      <c r="H25292">
        <v>18994</v>
      </c>
      <c r="I25292">
        <v>272156</v>
      </c>
      <c r="J25292">
        <v>237</v>
      </c>
      <c r="K25292">
        <v>11058895</v>
      </c>
    </row>
    <row r="25293" spans="1:11" x14ac:dyDescent="0.3">
      <c r="A25293">
        <v>25292</v>
      </c>
      <c r="B25293" s="1">
        <f t="shared" ca="1" si="395"/>
        <v>43940</v>
      </c>
      <c r="C25293" t="s">
        <v>25</v>
      </c>
      <c r="D25293" t="s">
        <v>26</v>
      </c>
      <c r="E25293" t="s">
        <v>75</v>
      </c>
      <c r="F25293">
        <v>1112602603</v>
      </c>
      <c r="G25293">
        <v>11623276</v>
      </c>
      <c r="H25293">
        <v>7947</v>
      </c>
      <c r="I25293">
        <v>29857</v>
      </c>
      <c r="J25293">
        <v>721</v>
      </c>
      <c r="K25293">
        <v>8451706</v>
      </c>
    </row>
    <row r="25294" spans="1:11" x14ac:dyDescent="0.3">
      <c r="A25294">
        <v>25293</v>
      </c>
      <c r="B25294" s="1">
        <f t="shared" ca="1" si="395"/>
        <v>43902</v>
      </c>
      <c r="C25294" t="s">
        <v>43</v>
      </c>
      <c r="D25294" t="s">
        <v>44</v>
      </c>
      <c r="E25294" t="s">
        <v>77</v>
      </c>
      <c r="F25294">
        <v>1013940212</v>
      </c>
      <c r="G25294">
        <v>49725333</v>
      </c>
      <c r="H25294">
        <v>11807</v>
      </c>
      <c r="I25294">
        <v>362328</v>
      </c>
      <c r="J25294">
        <v>164</v>
      </c>
      <c r="K25294">
        <v>36734630</v>
      </c>
    </row>
    <row r="25295" spans="1:11" x14ac:dyDescent="0.3">
      <c r="A25295">
        <v>25294</v>
      </c>
      <c r="B25295" s="1">
        <f t="shared" ca="1" si="395"/>
        <v>44478</v>
      </c>
      <c r="C25295" t="s">
        <v>29</v>
      </c>
      <c r="D25295" t="s">
        <v>30</v>
      </c>
      <c r="E25295" t="s">
        <v>87</v>
      </c>
      <c r="F25295">
        <v>1191657686</v>
      </c>
      <c r="G25295">
        <v>23773771</v>
      </c>
      <c r="H25295">
        <v>47054</v>
      </c>
      <c r="I25295">
        <v>223742</v>
      </c>
      <c r="J25295">
        <v>634</v>
      </c>
      <c r="K25295">
        <v>1925038</v>
      </c>
    </row>
    <row r="25296" spans="1:11" x14ac:dyDescent="0.3">
      <c r="A25296">
        <v>25295</v>
      </c>
      <c r="B25296" s="1">
        <f t="shared" ca="1" si="395"/>
        <v>43542</v>
      </c>
      <c r="C25296" t="s">
        <v>38</v>
      </c>
      <c r="D25296" t="s">
        <v>26</v>
      </c>
      <c r="E25296" t="s">
        <v>85</v>
      </c>
      <c r="F25296">
        <v>580828933</v>
      </c>
      <c r="G25296">
        <v>25782136</v>
      </c>
      <c r="H25296">
        <v>32796</v>
      </c>
      <c r="I25296">
        <v>73715</v>
      </c>
      <c r="J25296">
        <v>471</v>
      </c>
      <c r="K25296">
        <v>7606988</v>
      </c>
    </row>
    <row r="25297" spans="1:11" x14ac:dyDescent="0.3">
      <c r="A25297">
        <v>25296</v>
      </c>
      <c r="B25297" s="1">
        <f t="shared" ca="1" si="395"/>
        <v>43986</v>
      </c>
      <c r="C25297" t="s">
        <v>46</v>
      </c>
      <c r="D25297" t="s">
        <v>34</v>
      </c>
      <c r="E25297" t="s">
        <v>92</v>
      </c>
      <c r="F25297">
        <v>515303202</v>
      </c>
      <c r="G25297">
        <v>5214920</v>
      </c>
      <c r="H25297">
        <v>18978</v>
      </c>
      <c r="I25297">
        <v>99814</v>
      </c>
      <c r="J25297">
        <v>24</v>
      </c>
      <c r="K25297">
        <v>889811</v>
      </c>
    </row>
    <row r="25298" spans="1:11" x14ac:dyDescent="0.3">
      <c r="A25298">
        <v>25297</v>
      </c>
      <c r="B25298" s="1">
        <f t="shared" ca="1" si="395"/>
        <v>43777</v>
      </c>
      <c r="C25298" t="s">
        <v>33</v>
      </c>
      <c r="D25298" t="s">
        <v>34</v>
      </c>
      <c r="E25298" t="s">
        <v>86</v>
      </c>
      <c r="F25298">
        <v>1019249001</v>
      </c>
      <c r="G25298">
        <v>22386132</v>
      </c>
      <c r="H25298">
        <v>25610</v>
      </c>
      <c r="I25298">
        <v>260784</v>
      </c>
      <c r="J25298">
        <v>701</v>
      </c>
      <c r="K25298">
        <v>15798858</v>
      </c>
    </row>
    <row r="25299" spans="1:11" x14ac:dyDescent="0.3">
      <c r="A25299">
        <v>25298</v>
      </c>
      <c r="B25299" s="1">
        <f t="shared" ca="1" si="395"/>
        <v>43777</v>
      </c>
      <c r="C25299" t="s">
        <v>49</v>
      </c>
      <c r="D25299" t="s">
        <v>50</v>
      </c>
      <c r="E25299" t="s">
        <v>35</v>
      </c>
      <c r="F25299">
        <v>107916795</v>
      </c>
      <c r="G25299">
        <v>25546751</v>
      </c>
      <c r="H25299">
        <v>36908</v>
      </c>
      <c r="I25299">
        <v>78216</v>
      </c>
      <c r="J25299">
        <v>656</v>
      </c>
      <c r="K25299">
        <v>23605907</v>
      </c>
    </row>
    <row r="25300" spans="1:11" x14ac:dyDescent="0.3">
      <c r="A25300">
        <v>25299</v>
      </c>
      <c r="B25300" s="1">
        <f t="shared" ca="1" si="395"/>
        <v>43989</v>
      </c>
      <c r="C25300" t="s">
        <v>29</v>
      </c>
      <c r="D25300" t="s">
        <v>30</v>
      </c>
      <c r="E25300" t="s">
        <v>59</v>
      </c>
      <c r="F25300">
        <v>202810211</v>
      </c>
      <c r="G25300">
        <v>5644236</v>
      </c>
      <c r="H25300">
        <v>10624</v>
      </c>
      <c r="I25300">
        <v>9226</v>
      </c>
      <c r="J25300">
        <v>196</v>
      </c>
      <c r="K25300">
        <v>1506966</v>
      </c>
    </row>
    <row r="25301" spans="1:11" x14ac:dyDescent="0.3">
      <c r="A25301">
        <v>25300</v>
      </c>
      <c r="B25301" s="1">
        <f t="shared" ca="1" si="395"/>
        <v>44622</v>
      </c>
      <c r="C25301" t="s">
        <v>25</v>
      </c>
      <c r="D25301" t="s">
        <v>26</v>
      </c>
      <c r="E25301" t="s">
        <v>66</v>
      </c>
      <c r="F25301">
        <v>970903439</v>
      </c>
      <c r="G25301">
        <v>35664655</v>
      </c>
      <c r="H25301">
        <v>34000</v>
      </c>
      <c r="I25301">
        <v>5927</v>
      </c>
      <c r="J25301">
        <v>187</v>
      </c>
      <c r="K25301">
        <v>32436932</v>
      </c>
    </row>
    <row r="25302" spans="1:11" x14ac:dyDescent="0.3">
      <c r="A25302">
        <v>25301</v>
      </c>
      <c r="B25302" s="1">
        <f t="shared" ca="1" si="395"/>
        <v>44118</v>
      </c>
      <c r="C25302" t="s">
        <v>61</v>
      </c>
      <c r="D25302" t="s">
        <v>62</v>
      </c>
      <c r="E25302" t="s">
        <v>39</v>
      </c>
      <c r="F25302">
        <v>160654317</v>
      </c>
      <c r="G25302">
        <v>40902519</v>
      </c>
      <c r="H25302">
        <v>30559</v>
      </c>
      <c r="I25302">
        <v>314847</v>
      </c>
      <c r="J25302">
        <v>802</v>
      </c>
      <c r="K25302">
        <v>32478997</v>
      </c>
    </row>
    <row r="25303" spans="1:11" x14ac:dyDescent="0.3">
      <c r="A25303">
        <v>25302</v>
      </c>
      <c r="B25303" s="1">
        <f t="shared" ca="1" si="395"/>
        <v>43724</v>
      </c>
      <c r="C25303" t="s">
        <v>38</v>
      </c>
      <c r="D25303" t="s">
        <v>26</v>
      </c>
      <c r="E25303" t="s">
        <v>75</v>
      </c>
      <c r="F25303">
        <v>272611521</v>
      </c>
      <c r="G25303">
        <v>36570375</v>
      </c>
      <c r="H25303">
        <v>11383</v>
      </c>
      <c r="I25303">
        <v>634209</v>
      </c>
      <c r="J25303">
        <v>75</v>
      </c>
      <c r="K25303">
        <v>9853041</v>
      </c>
    </row>
    <row r="25304" spans="1:11" x14ac:dyDescent="0.3">
      <c r="A25304">
        <v>25303</v>
      </c>
      <c r="B25304" s="1">
        <f t="shared" ca="1" si="395"/>
        <v>44493</v>
      </c>
      <c r="C25304" t="s">
        <v>61</v>
      </c>
      <c r="D25304" t="s">
        <v>62</v>
      </c>
      <c r="E25304" t="s">
        <v>68</v>
      </c>
      <c r="F25304">
        <v>1302318451</v>
      </c>
      <c r="G25304">
        <v>47753734</v>
      </c>
      <c r="H25304">
        <v>952</v>
      </c>
      <c r="I25304">
        <v>428622</v>
      </c>
      <c r="J25304">
        <v>708</v>
      </c>
      <c r="K25304">
        <v>35082021</v>
      </c>
    </row>
    <row r="25305" spans="1:11" x14ac:dyDescent="0.3">
      <c r="A25305">
        <v>25304</v>
      </c>
      <c r="B25305" s="1">
        <f t="shared" ca="1" si="395"/>
        <v>43614</v>
      </c>
      <c r="C25305" t="s">
        <v>61</v>
      </c>
      <c r="D25305" t="s">
        <v>62</v>
      </c>
      <c r="E25305" t="s">
        <v>94</v>
      </c>
      <c r="F25305">
        <v>708565581</v>
      </c>
      <c r="G25305">
        <v>43712913</v>
      </c>
      <c r="H25305">
        <v>27175</v>
      </c>
      <c r="I25305">
        <v>693090</v>
      </c>
      <c r="J25305">
        <v>248</v>
      </c>
      <c r="K25305">
        <v>22486296</v>
      </c>
    </row>
    <row r="25306" spans="1:11" x14ac:dyDescent="0.3">
      <c r="A25306">
        <v>25305</v>
      </c>
      <c r="B25306" s="1">
        <f t="shared" ca="1" si="395"/>
        <v>44330</v>
      </c>
      <c r="C25306" t="s">
        <v>49</v>
      </c>
      <c r="D25306" t="s">
        <v>50</v>
      </c>
      <c r="E25306" t="s">
        <v>71</v>
      </c>
      <c r="F25306">
        <v>627657488</v>
      </c>
      <c r="G25306">
        <v>11245345</v>
      </c>
      <c r="H25306">
        <v>13910</v>
      </c>
      <c r="I25306">
        <v>108226</v>
      </c>
      <c r="J25306">
        <v>19</v>
      </c>
      <c r="K25306">
        <v>10310498</v>
      </c>
    </row>
    <row r="25307" spans="1:11" x14ac:dyDescent="0.3">
      <c r="A25307">
        <v>25306</v>
      </c>
      <c r="B25307" s="1">
        <f t="shared" ca="1" si="395"/>
        <v>43983</v>
      </c>
      <c r="C25307" t="s">
        <v>43</v>
      </c>
      <c r="D25307" t="s">
        <v>44</v>
      </c>
      <c r="E25307" t="s">
        <v>77</v>
      </c>
      <c r="F25307">
        <v>413998682</v>
      </c>
      <c r="G25307">
        <v>31277149</v>
      </c>
      <c r="H25307">
        <v>19177</v>
      </c>
      <c r="I25307">
        <v>248095</v>
      </c>
      <c r="J25307">
        <v>385</v>
      </c>
      <c r="K25307">
        <v>83232</v>
      </c>
    </row>
    <row r="25308" spans="1:11" x14ac:dyDescent="0.3">
      <c r="A25308">
        <v>25307</v>
      </c>
      <c r="B25308" s="1">
        <f t="shared" ca="1" si="395"/>
        <v>44028</v>
      </c>
      <c r="C25308" t="s">
        <v>33</v>
      </c>
      <c r="D25308" t="s">
        <v>34</v>
      </c>
      <c r="E25308" t="s">
        <v>82</v>
      </c>
      <c r="F25308">
        <v>67408837</v>
      </c>
      <c r="G25308">
        <v>23811</v>
      </c>
      <c r="H25308">
        <v>20922</v>
      </c>
      <c r="I25308">
        <v>387</v>
      </c>
      <c r="J25308">
        <v>57</v>
      </c>
      <c r="K25308">
        <v>3259</v>
      </c>
    </row>
    <row r="25309" spans="1:11" x14ac:dyDescent="0.3">
      <c r="A25309">
        <v>25308</v>
      </c>
      <c r="B25309" s="1">
        <f t="shared" ca="1" si="395"/>
        <v>43827</v>
      </c>
      <c r="C25309" t="s">
        <v>53</v>
      </c>
      <c r="D25309" t="s">
        <v>44</v>
      </c>
      <c r="E25309" t="s">
        <v>79</v>
      </c>
      <c r="F25309">
        <v>1201968383</v>
      </c>
      <c r="G25309">
        <v>35106261</v>
      </c>
      <c r="H25309">
        <v>13134</v>
      </c>
      <c r="I25309">
        <v>128397</v>
      </c>
      <c r="J25309">
        <v>501</v>
      </c>
      <c r="K25309">
        <v>21174983</v>
      </c>
    </row>
    <row r="25310" spans="1:11" x14ac:dyDescent="0.3">
      <c r="A25310">
        <v>25309</v>
      </c>
      <c r="B25310" s="1">
        <f t="shared" ca="1" si="395"/>
        <v>44468</v>
      </c>
      <c r="C25310" t="s">
        <v>49</v>
      </c>
      <c r="D25310" t="s">
        <v>50</v>
      </c>
      <c r="E25310" t="s">
        <v>88</v>
      </c>
      <c r="F25310">
        <v>1176053481</v>
      </c>
      <c r="G25310">
        <v>5849580</v>
      </c>
      <c r="H25310">
        <v>17798</v>
      </c>
      <c r="I25310">
        <v>83373</v>
      </c>
      <c r="J25310">
        <v>63</v>
      </c>
      <c r="K25310">
        <v>5813608</v>
      </c>
    </row>
    <row r="25311" spans="1:11" x14ac:dyDescent="0.3">
      <c r="A25311">
        <v>25310</v>
      </c>
      <c r="B25311" s="1">
        <f t="shared" ca="1" si="395"/>
        <v>43897</v>
      </c>
      <c r="C25311" t="s">
        <v>43</v>
      </c>
      <c r="D25311" t="s">
        <v>44</v>
      </c>
      <c r="E25311" t="s">
        <v>58</v>
      </c>
      <c r="F25311">
        <v>1463974256</v>
      </c>
      <c r="G25311">
        <v>32733801</v>
      </c>
      <c r="H25311">
        <v>7828</v>
      </c>
      <c r="I25311">
        <v>192430</v>
      </c>
      <c r="J25311">
        <v>909</v>
      </c>
      <c r="K25311">
        <v>14553354</v>
      </c>
    </row>
    <row r="25312" spans="1:11" x14ac:dyDescent="0.3">
      <c r="A25312">
        <v>25311</v>
      </c>
      <c r="B25312" s="1">
        <f t="shared" ca="1" si="395"/>
        <v>44050</v>
      </c>
      <c r="C25312" t="s">
        <v>43</v>
      </c>
      <c r="D25312" t="s">
        <v>44</v>
      </c>
      <c r="E25312" t="s">
        <v>66</v>
      </c>
      <c r="F25312">
        <v>1366008787</v>
      </c>
      <c r="G25312">
        <v>25943029</v>
      </c>
      <c r="H25312">
        <v>18838</v>
      </c>
      <c r="I25312">
        <v>407453</v>
      </c>
      <c r="J25312">
        <v>860</v>
      </c>
      <c r="K25312">
        <v>3910756</v>
      </c>
    </row>
    <row r="25313" spans="1:11" x14ac:dyDescent="0.3">
      <c r="A25313">
        <v>25312</v>
      </c>
      <c r="B25313" s="1">
        <f t="shared" ca="1" si="395"/>
        <v>44152</v>
      </c>
      <c r="C25313" t="s">
        <v>49</v>
      </c>
      <c r="D25313" t="s">
        <v>50</v>
      </c>
      <c r="E25313" t="s">
        <v>91</v>
      </c>
      <c r="F25313">
        <v>580061210</v>
      </c>
      <c r="G25313">
        <v>44505072</v>
      </c>
      <c r="H25313">
        <v>2123</v>
      </c>
      <c r="I25313">
        <v>182336</v>
      </c>
      <c r="J25313">
        <v>543</v>
      </c>
      <c r="K25313">
        <v>24487453</v>
      </c>
    </row>
    <row r="25314" spans="1:11" x14ac:dyDescent="0.3">
      <c r="A25314">
        <v>25313</v>
      </c>
      <c r="B25314" s="1">
        <f t="shared" ca="1" si="395"/>
        <v>44062</v>
      </c>
      <c r="C25314" t="s">
        <v>61</v>
      </c>
      <c r="D25314" t="s">
        <v>62</v>
      </c>
      <c r="E25314" t="s">
        <v>51</v>
      </c>
      <c r="F25314">
        <v>1021674322</v>
      </c>
      <c r="G25314">
        <v>15946057</v>
      </c>
      <c r="H25314">
        <v>23488</v>
      </c>
      <c r="I25314">
        <v>231413</v>
      </c>
      <c r="J25314">
        <v>4</v>
      </c>
      <c r="K25314">
        <v>4289971</v>
      </c>
    </row>
    <row r="25315" spans="1:11" x14ac:dyDescent="0.3">
      <c r="A25315">
        <v>25314</v>
      </c>
      <c r="B25315" s="1">
        <f t="shared" ca="1" si="395"/>
        <v>44540</v>
      </c>
      <c r="C25315" t="s">
        <v>61</v>
      </c>
      <c r="D25315" t="s">
        <v>62</v>
      </c>
      <c r="E25315" t="s">
        <v>56</v>
      </c>
      <c r="F25315">
        <v>303683844</v>
      </c>
      <c r="G25315">
        <v>29383602</v>
      </c>
      <c r="H25315">
        <v>21313</v>
      </c>
      <c r="I25315">
        <v>516407</v>
      </c>
      <c r="J25315">
        <v>0</v>
      </c>
      <c r="K25315">
        <v>2912004</v>
      </c>
    </row>
    <row r="25316" spans="1:11" x14ac:dyDescent="0.3">
      <c r="A25316">
        <v>25315</v>
      </c>
      <c r="B25316" s="1">
        <f t="shared" ca="1" si="395"/>
        <v>43957</v>
      </c>
      <c r="C25316" t="s">
        <v>54</v>
      </c>
      <c r="D25316" t="s">
        <v>44</v>
      </c>
      <c r="E25316" t="s">
        <v>85</v>
      </c>
      <c r="F25316">
        <v>659065353</v>
      </c>
      <c r="G25316">
        <v>30670047</v>
      </c>
      <c r="H25316">
        <v>1399</v>
      </c>
      <c r="I25316">
        <v>86358</v>
      </c>
      <c r="J25316">
        <v>335</v>
      </c>
      <c r="K25316">
        <v>19622409</v>
      </c>
    </row>
    <row r="25317" spans="1:11" x14ac:dyDescent="0.3">
      <c r="A25317">
        <v>25316</v>
      </c>
      <c r="B25317" s="1">
        <f t="shared" ca="1" si="395"/>
        <v>44750</v>
      </c>
      <c r="C25317" t="s">
        <v>49</v>
      </c>
      <c r="D25317" t="s">
        <v>50</v>
      </c>
      <c r="E25317" t="s">
        <v>67</v>
      </c>
      <c r="F25317">
        <v>614499372</v>
      </c>
      <c r="G25317">
        <v>45340958</v>
      </c>
      <c r="H25317">
        <v>32</v>
      </c>
      <c r="I25317">
        <v>445131</v>
      </c>
      <c r="J25317">
        <v>256</v>
      </c>
      <c r="K25317">
        <v>29390659</v>
      </c>
    </row>
    <row r="25318" spans="1:11" x14ac:dyDescent="0.3">
      <c r="A25318">
        <v>25317</v>
      </c>
      <c r="B25318" s="1">
        <f t="shared" ca="1" si="395"/>
        <v>43963</v>
      </c>
      <c r="C25318" t="s">
        <v>43</v>
      </c>
      <c r="D25318" t="s">
        <v>44</v>
      </c>
      <c r="E25318" t="s">
        <v>79</v>
      </c>
      <c r="F25318">
        <v>127091401</v>
      </c>
      <c r="G25318">
        <v>23301038</v>
      </c>
      <c r="H25318">
        <v>1632</v>
      </c>
      <c r="I25318">
        <v>47031</v>
      </c>
      <c r="J25318">
        <v>828</v>
      </c>
      <c r="K25318">
        <v>6600182</v>
      </c>
    </row>
    <row r="25319" spans="1:11" x14ac:dyDescent="0.3">
      <c r="A25319">
        <v>25318</v>
      </c>
      <c r="B25319" s="1">
        <f t="shared" ca="1" si="395"/>
        <v>44761</v>
      </c>
      <c r="C25319" t="s">
        <v>53</v>
      </c>
      <c r="D25319" t="s">
        <v>44</v>
      </c>
      <c r="E25319" t="s">
        <v>80</v>
      </c>
      <c r="F25319">
        <v>559170264</v>
      </c>
      <c r="G25319">
        <v>47681030</v>
      </c>
      <c r="H25319">
        <v>27549</v>
      </c>
      <c r="I25319">
        <v>590979</v>
      </c>
      <c r="J25319">
        <v>837</v>
      </c>
      <c r="K25319">
        <v>24450796</v>
      </c>
    </row>
    <row r="25320" spans="1:11" x14ac:dyDescent="0.3">
      <c r="A25320">
        <v>25319</v>
      </c>
      <c r="B25320" s="1">
        <f t="shared" ca="1" si="395"/>
        <v>44675</v>
      </c>
      <c r="C25320" t="s">
        <v>29</v>
      </c>
      <c r="D25320" t="s">
        <v>30</v>
      </c>
      <c r="E25320" t="s">
        <v>81</v>
      </c>
      <c r="F25320">
        <v>738120249</v>
      </c>
      <c r="G25320">
        <v>37453009</v>
      </c>
      <c r="H25320">
        <v>29757</v>
      </c>
      <c r="I25320">
        <v>671516</v>
      </c>
      <c r="J25320">
        <v>284</v>
      </c>
      <c r="K25320">
        <v>10896099</v>
      </c>
    </row>
    <row r="25321" spans="1:11" x14ac:dyDescent="0.3">
      <c r="A25321">
        <v>25320</v>
      </c>
      <c r="B25321" s="1">
        <f t="shared" ca="1" si="395"/>
        <v>44143</v>
      </c>
      <c r="C25321" t="s">
        <v>25</v>
      </c>
      <c r="D25321" t="s">
        <v>26</v>
      </c>
      <c r="E25321" t="s">
        <v>67</v>
      </c>
      <c r="F25321">
        <v>1302962626</v>
      </c>
      <c r="G25321">
        <v>12350132</v>
      </c>
      <c r="H25321">
        <v>46592</v>
      </c>
      <c r="I25321">
        <v>194456</v>
      </c>
      <c r="J25321">
        <v>637</v>
      </c>
      <c r="K25321">
        <v>435149</v>
      </c>
    </row>
    <row r="25322" spans="1:11" x14ac:dyDescent="0.3">
      <c r="A25322">
        <v>25321</v>
      </c>
      <c r="B25322" s="1">
        <f t="shared" ca="1" si="395"/>
        <v>44068</v>
      </c>
      <c r="C25322" t="s">
        <v>46</v>
      </c>
      <c r="D25322" t="s">
        <v>34</v>
      </c>
      <c r="E25322" t="s">
        <v>27</v>
      </c>
      <c r="F25322">
        <v>420456866</v>
      </c>
      <c r="G25322">
        <v>2617794</v>
      </c>
      <c r="H25322">
        <v>46969</v>
      </c>
      <c r="I25322">
        <v>25721</v>
      </c>
      <c r="J25322">
        <v>322</v>
      </c>
      <c r="K25322">
        <v>1050563</v>
      </c>
    </row>
    <row r="25323" spans="1:11" x14ac:dyDescent="0.3">
      <c r="A25323">
        <v>25322</v>
      </c>
      <c r="B25323" s="1">
        <f t="shared" ca="1" si="395"/>
        <v>43865</v>
      </c>
      <c r="C25323" t="s">
        <v>38</v>
      </c>
      <c r="D25323" t="s">
        <v>26</v>
      </c>
      <c r="E25323" t="s">
        <v>68</v>
      </c>
      <c r="F25323">
        <v>349559464</v>
      </c>
      <c r="G25323">
        <v>10191425</v>
      </c>
      <c r="H25323">
        <v>24759</v>
      </c>
      <c r="I25323">
        <v>80488</v>
      </c>
      <c r="J25323">
        <v>961</v>
      </c>
      <c r="K25323">
        <v>6256741</v>
      </c>
    </row>
    <row r="25324" spans="1:11" x14ac:dyDescent="0.3">
      <c r="A25324">
        <v>25323</v>
      </c>
      <c r="B25324" s="1">
        <f t="shared" ca="1" si="395"/>
        <v>44422</v>
      </c>
      <c r="C25324" t="s">
        <v>61</v>
      </c>
      <c r="D25324" t="s">
        <v>62</v>
      </c>
      <c r="E25324" t="s">
        <v>68</v>
      </c>
      <c r="F25324">
        <v>7815292</v>
      </c>
      <c r="G25324">
        <v>40926736</v>
      </c>
      <c r="H25324">
        <v>98</v>
      </c>
      <c r="I25324">
        <v>388627</v>
      </c>
      <c r="J25324">
        <v>464</v>
      </c>
      <c r="K25324">
        <v>36445413</v>
      </c>
    </row>
    <row r="25325" spans="1:11" x14ac:dyDescent="0.3">
      <c r="A25325">
        <v>25324</v>
      </c>
      <c r="B25325" s="1">
        <f t="shared" ca="1" si="395"/>
        <v>44002</v>
      </c>
      <c r="C25325" t="s">
        <v>38</v>
      </c>
      <c r="D25325" t="s">
        <v>26</v>
      </c>
      <c r="E25325" t="s">
        <v>37</v>
      </c>
      <c r="F25325">
        <v>174253348</v>
      </c>
      <c r="G25325">
        <v>22364233</v>
      </c>
      <c r="H25325">
        <v>20462</v>
      </c>
      <c r="I25325">
        <v>299867</v>
      </c>
      <c r="J25325">
        <v>207</v>
      </c>
      <c r="K25325">
        <v>14353450</v>
      </c>
    </row>
    <row r="25326" spans="1:11" x14ac:dyDescent="0.3">
      <c r="A25326">
        <v>25325</v>
      </c>
      <c r="B25326" s="1">
        <f t="shared" ca="1" si="395"/>
        <v>44438</v>
      </c>
      <c r="C25326" t="s">
        <v>54</v>
      </c>
      <c r="D25326" t="s">
        <v>44</v>
      </c>
      <c r="E25326" t="s">
        <v>84</v>
      </c>
      <c r="F25326">
        <v>742876431</v>
      </c>
      <c r="G25326">
        <v>19953253</v>
      </c>
      <c r="H25326">
        <v>508</v>
      </c>
      <c r="I25326">
        <v>475</v>
      </c>
      <c r="J25326">
        <v>83</v>
      </c>
      <c r="K25326">
        <v>8418708</v>
      </c>
    </row>
    <row r="25327" spans="1:11" x14ac:dyDescent="0.3">
      <c r="A25327">
        <v>25326</v>
      </c>
      <c r="B25327" s="1">
        <f t="shared" ca="1" si="395"/>
        <v>44765</v>
      </c>
      <c r="C25327" t="s">
        <v>38</v>
      </c>
      <c r="D25327" t="s">
        <v>26</v>
      </c>
      <c r="E25327" t="s">
        <v>40</v>
      </c>
      <c r="F25327">
        <v>1137704879</v>
      </c>
      <c r="G25327">
        <v>208399</v>
      </c>
      <c r="H25327">
        <v>1116</v>
      </c>
      <c r="I25327">
        <v>406</v>
      </c>
      <c r="J25327">
        <v>288</v>
      </c>
      <c r="K25327">
        <v>63580</v>
      </c>
    </row>
    <row r="25328" spans="1:11" x14ac:dyDescent="0.3">
      <c r="A25328">
        <v>25327</v>
      </c>
      <c r="B25328" s="1">
        <f t="shared" ca="1" si="395"/>
        <v>44052</v>
      </c>
      <c r="C25328" t="s">
        <v>29</v>
      </c>
      <c r="D25328" t="s">
        <v>30</v>
      </c>
      <c r="E25328" t="s">
        <v>35</v>
      </c>
      <c r="F25328">
        <v>560259542</v>
      </c>
      <c r="G25328">
        <v>11551044</v>
      </c>
      <c r="H25328">
        <v>45350</v>
      </c>
      <c r="I25328">
        <v>132969</v>
      </c>
      <c r="J25328">
        <v>340</v>
      </c>
      <c r="K25328">
        <v>6109335</v>
      </c>
    </row>
    <row r="25329" spans="1:11" x14ac:dyDescent="0.3">
      <c r="A25329">
        <v>25328</v>
      </c>
      <c r="B25329" s="1">
        <f t="shared" ca="1" si="395"/>
        <v>44501</v>
      </c>
      <c r="C25329" t="s">
        <v>38</v>
      </c>
      <c r="D25329" t="s">
        <v>26</v>
      </c>
      <c r="E25329" t="s">
        <v>56</v>
      </c>
      <c r="F25329">
        <v>671729865</v>
      </c>
      <c r="G25329">
        <v>2956897</v>
      </c>
      <c r="H25329">
        <v>31212</v>
      </c>
      <c r="I25329">
        <v>52934</v>
      </c>
      <c r="J25329">
        <v>740</v>
      </c>
      <c r="K25329">
        <v>2558605</v>
      </c>
    </row>
    <row r="25330" spans="1:11" x14ac:dyDescent="0.3">
      <c r="A25330">
        <v>25329</v>
      </c>
      <c r="B25330" s="1">
        <f t="shared" ca="1" si="395"/>
        <v>43498</v>
      </c>
      <c r="C25330" t="s">
        <v>61</v>
      </c>
      <c r="D25330" t="s">
        <v>62</v>
      </c>
      <c r="E25330" t="s">
        <v>87</v>
      </c>
      <c r="F25330">
        <v>571619935</v>
      </c>
      <c r="G25330">
        <v>20226760</v>
      </c>
      <c r="H25330">
        <v>47510</v>
      </c>
      <c r="I25330">
        <v>81767</v>
      </c>
      <c r="J25330">
        <v>304</v>
      </c>
      <c r="K25330">
        <v>9924531</v>
      </c>
    </row>
    <row r="25331" spans="1:11" x14ac:dyDescent="0.3">
      <c r="A25331">
        <v>25330</v>
      </c>
      <c r="B25331" s="1">
        <f t="shared" ca="1" si="395"/>
        <v>44532</v>
      </c>
      <c r="C25331" t="s">
        <v>29</v>
      </c>
      <c r="D25331" t="s">
        <v>30</v>
      </c>
      <c r="E25331" t="s">
        <v>56</v>
      </c>
      <c r="F25331">
        <v>625511253</v>
      </c>
      <c r="G25331">
        <v>12225655</v>
      </c>
      <c r="H25331">
        <v>24330</v>
      </c>
      <c r="I25331">
        <v>45591</v>
      </c>
      <c r="J25331">
        <v>158</v>
      </c>
      <c r="K25331">
        <v>4519334</v>
      </c>
    </row>
    <row r="25332" spans="1:11" x14ac:dyDescent="0.3">
      <c r="A25332">
        <v>25331</v>
      </c>
      <c r="B25332" s="1">
        <f t="shared" ref="B25332:B25395" ca="1" si="396">DATE(RANDBETWEEN(2019,2022),RANDBETWEEN(1,12),RANDBETWEEN(1,31))</f>
        <v>44456</v>
      </c>
      <c r="C25332" t="s">
        <v>49</v>
      </c>
      <c r="D25332" t="s">
        <v>50</v>
      </c>
      <c r="E25332" t="s">
        <v>79</v>
      </c>
      <c r="F25332">
        <v>1325814590</v>
      </c>
      <c r="G25332">
        <v>24041585</v>
      </c>
      <c r="H25332">
        <v>32352</v>
      </c>
      <c r="I25332">
        <v>174080</v>
      </c>
      <c r="J25332">
        <v>10</v>
      </c>
      <c r="K25332">
        <v>3518077</v>
      </c>
    </row>
    <row r="25333" spans="1:11" x14ac:dyDescent="0.3">
      <c r="A25333">
        <v>25332</v>
      </c>
      <c r="B25333" s="1">
        <f t="shared" ca="1" si="396"/>
        <v>44554</v>
      </c>
      <c r="C25333" t="s">
        <v>53</v>
      </c>
      <c r="D25333" t="s">
        <v>44</v>
      </c>
      <c r="E25333" t="s">
        <v>64</v>
      </c>
      <c r="F25333">
        <v>1055567708</v>
      </c>
      <c r="G25333">
        <v>138954</v>
      </c>
      <c r="H25333">
        <v>7981</v>
      </c>
      <c r="I25333">
        <v>699</v>
      </c>
      <c r="J25333">
        <v>311</v>
      </c>
      <c r="K25333">
        <v>21700</v>
      </c>
    </row>
    <row r="25334" spans="1:11" x14ac:dyDescent="0.3">
      <c r="A25334">
        <v>25333</v>
      </c>
      <c r="B25334" s="1">
        <f t="shared" ca="1" si="396"/>
        <v>43685</v>
      </c>
      <c r="C25334" t="s">
        <v>61</v>
      </c>
      <c r="D25334" t="s">
        <v>62</v>
      </c>
      <c r="E25334" t="s">
        <v>27</v>
      </c>
      <c r="F25334">
        <v>1376539898</v>
      </c>
      <c r="G25334">
        <v>27636389</v>
      </c>
      <c r="H25334">
        <v>31349</v>
      </c>
      <c r="I25334">
        <v>527571</v>
      </c>
      <c r="J25334">
        <v>921</v>
      </c>
      <c r="K25334">
        <v>14692747</v>
      </c>
    </row>
    <row r="25335" spans="1:11" x14ac:dyDescent="0.3">
      <c r="A25335">
        <v>25334</v>
      </c>
      <c r="B25335" s="1">
        <f t="shared" ca="1" si="396"/>
        <v>43900</v>
      </c>
      <c r="C25335" t="s">
        <v>54</v>
      </c>
      <c r="D25335" t="s">
        <v>44</v>
      </c>
      <c r="E25335" t="s">
        <v>58</v>
      </c>
      <c r="F25335">
        <v>302434397</v>
      </c>
      <c r="G25335">
        <v>26650241</v>
      </c>
      <c r="H25335">
        <v>11083</v>
      </c>
      <c r="I25335">
        <v>2090</v>
      </c>
      <c r="J25335">
        <v>735</v>
      </c>
      <c r="K25335">
        <v>22950674</v>
      </c>
    </row>
    <row r="25336" spans="1:11" x14ac:dyDescent="0.3">
      <c r="A25336">
        <v>25335</v>
      </c>
      <c r="B25336" s="1">
        <f t="shared" ca="1" si="396"/>
        <v>44529</v>
      </c>
      <c r="C25336" t="s">
        <v>49</v>
      </c>
      <c r="D25336" t="s">
        <v>50</v>
      </c>
      <c r="E25336" t="s">
        <v>31</v>
      </c>
      <c r="F25336">
        <v>1496812203</v>
      </c>
      <c r="G25336">
        <v>18572043</v>
      </c>
      <c r="H25336">
        <v>28055</v>
      </c>
      <c r="I25336">
        <v>356541</v>
      </c>
      <c r="J25336">
        <v>254</v>
      </c>
      <c r="K25336">
        <v>15362203</v>
      </c>
    </row>
    <row r="25337" spans="1:11" x14ac:dyDescent="0.3">
      <c r="A25337">
        <v>25336</v>
      </c>
      <c r="B25337" s="1">
        <f t="shared" ca="1" si="396"/>
        <v>44585</v>
      </c>
      <c r="C25337" t="s">
        <v>38</v>
      </c>
      <c r="D25337" t="s">
        <v>26</v>
      </c>
      <c r="E25337" t="s">
        <v>88</v>
      </c>
      <c r="F25337">
        <v>613145484</v>
      </c>
      <c r="G25337">
        <v>9315986</v>
      </c>
      <c r="H25337">
        <v>11079</v>
      </c>
      <c r="I25337">
        <v>79232</v>
      </c>
      <c r="J25337">
        <v>667</v>
      </c>
      <c r="K25337">
        <v>4988083</v>
      </c>
    </row>
    <row r="25338" spans="1:11" x14ac:dyDescent="0.3">
      <c r="A25338">
        <v>25337</v>
      </c>
      <c r="B25338" s="1">
        <f t="shared" ca="1" si="396"/>
        <v>43666</v>
      </c>
      <c r="C25338" t="s">
        <v>46</v>
      </c>
      <c r="D25338" t="s">
        <v>34</v>
      </c>
      <c r="E25338" t="s">
        <v>45</v>
      </c>
      <c r="F25338">
        <v>542478545</v>
      </c>
      <c r="G25338">
        <v>21491792</v>
      </c>
      <c r="H25338">
        <v>18101</v>
      </c>
      <c r="I25338">
        <v>308166</v>
      </c>
      <c r="J25338">
        <v>468</v>
      </c>
      <c r="K25338">
        <v>16147538</v>
      </c>
    </row>
    <row r="25339" spans="1:11" x14ac:dyDescent="0.3">
      <c r="A25339">
        <v>25338</v>
      </c>
      <c r="B25339" s="1">
        <f t="shared" ca="1" si="396"/>
        <v>43928</v>
      </c>
      <c r="C25339" t="s">
        <v>29</v>
      </c>
      <c r="D25339" t="s">
        <v>30</v>
      </c>
      <c r="E25339" t="s">
        <v>78</v>
      </c>
      <c r="F25339">
        <v>291260644</v>
      </c>
      <c r="G25339">
        <v>49006917</v>
      </c>
      <c r="H25339">
        <v>3292</v>
      </c>
      <c r="I25339">
        <v>631307</v>
      </c>
      <c r="J25339">
        <v>769</v>
      </c>
      <c r="K25339">
        <v>35164888</v>
      </c>
    </row>
    <row r="25340" spans="1:11" x14ac:dyDescent="0.3">
      <c r="A25340">
        <v>25339</v>
      </c>
      <c r="B25340" s="1">
        <f t="shared" ca="1" si="396"/>
        <v>44480</v>
      </c>
      <c r="C25340" t="s">
        <v>29</v>
      </c>
      <c r="D25340" t="s">
        <v>30</v>
      </c>
      <c r="E25340" t="s">
        <v>68</v>
      </c>
      <c r="F25340">
        <v>31193771</v>
      </c>
      <c r="G25340">
        <v>40838790</v>
      </c>
      <c r="H25340">
        <v>40552</v>
      </c>
      <c r="I25340">
        <v>198366</v>
      </c>
      <c r="J25340">
        <v>586</v>
      </c>
      <c r="K25340">
        <v>35742836</v>
      </c>
    </row>
    <row r="25341" spans="1:11" x14ac:dyDescent="0.3">
      <c r="A25341">
        <v>25340</v>
      </c>
      <c r="B25341" s="1">
        <f t="shared" ca="1" si="396"/>
        <v>44588</v>
      </c>
      <c r="C25341" t="s">
        <v>46</v>
      </c>
      <c r="D25341" t="s">
        <v>34</v>
      </c>
      <c r="E25341" t="s">
        <v>69</v>
      </c>
      <c r="F25341">
        <v>396746334</v>
      </c>
      <c r="G25341">
        <v>17685746</v>
      </c>
      <c r="H25341">
        <v>11645</v>
      </c>
      <c r="I25341">
        <v>289283</v>
      </c>
      <c r="J25341">
        <v>838</v>
      </c>
      <c r="K25341">
        <v>7499438</v>
      </c>
    </row>
    <row r="25342" spans="1:11" x14ac:dyDescent="0.3">
      <c r="A25342">
        <v>25341</v>
      </c>
      <c r="B25342" s="1">
        <f t="shared" ca="1" si="396"/>
        <v>44140</v>
      </c>
      <c r="C25342" t="s">
        <v>49</v>
      </c>
      <c r="D25342" t="s">
        <v>50</v>
      </c>
      <c r="E25342" t="s">
        <v>65</v>
      </c>
      <c r="F25342">
        <v>1375043700</v>
      </c>
      <c r="G25342">
        <v>21745987</v>
      </c>
      <c r="H25342">
        <v>20475</v>
      </c>
      <c r="I25342">
        <v>434681</v>
      </c>
      <c r="J25342">
        <v>655</v>
      </c>
      <c r="K25342">
        <v>3717809</v>
      </c>
    </row>
    <row r="25343" spans="1:11" x14ac:dyDescent="0.3">
      <c r="A25343">
        <v>25342</v>
      </c>
      <c r="B25343" s="1">
        <f t="shared" ca="1" si="396"/>
        <v>44754</v>
      </c>
      <c r="C25343" t="s">
        <v>53</v>
      </c>
      <c r="D25343" t="s">
        <v>44</v>
      </c>
      <c r="E25343" t="s">
        <v>52</v>
      </c>
      <c r="F25343">
        <v>1482750322</v>
      </c>
      <c r="G25343">
        <v>22767299</v>
      </c>
      <c r="H25343">
        <v>39945</v>
      </c>
      <c r="I25343">
        <v>289369</v>
      </c>
      <c r="J25343">
        <v>842</v>
      </c>
      <c r="K25343">
        <v>7427024</v>
      </c>
    </row>
    <row r="25344" spans="1:11" x14ac:dyDescent="0.3">
      <c r="A25344">
        <v>25343</v>
      </c>
      <c r="B25344" s="1">
        <f t="shared" ca="1" si="396"/>
        <v>44788</v>
      </c>
      <c r="C25344" t="s">
        <v>49</v>
      </c>
      <c r="D25344" t="s">
        <v>50</v>
      </c>
      <c r="E25344" t="s">
        <v>77</v>
      </c>
      <c r="F25344">
        <v>325414468</v>
      </c>
      <c r="G25344">
        <v>46484726</v>
      </c>
      <c r="H25344">
        <v>27223</v>
      </c>
      <c r="I25344">
        <v>808047</v>
      </c>
      <c r="J25344">
        <v>174</v>
      </c>
      <c r="K25344">
        <v>14791478</v>
      </c>
    </row>
    <row r="25345" spans="1:11" x14ac:dyDescent="0.3">
      <c r="A25345">
        <v>25344</v>
      </c>
      <c r="B25345" s="1">
        <f t="shared" ca="1" si="396"/>
        <v>44683</v>
      </c>
      <c r="C25345" t="s">
        <v>46</v>
      </c>
      <c r="D25345" t="s">
        <v>34</v>
      </c>
      <c r="E25345" t="s">
        <v>40</v>
      </c>
      <c r="F25345">
        <v>1148119705</v>
      </c>
      <c r="G25345">
        <v>12441562</v>
      </c>
      <c r="H25345">
        <v>15620</v>
      </c>
      <c r="I25345">
        <v>74940</v>
      </c>
      <c r="J25345">
        <v>185</v>
      </c>
      <c r="K25345">
        <v>5780859</v>
      </c>
    </row>
    <row r="25346" spans="1:11" x14ac:dyDescent="0.3">
      <c r="A25346">
        <v>25345</v>
      </c>
      <c r="B25346" s="1">
        <f t="shared" ca="1" si="396"/>
        <v>43939</v>
      </c>
      <c r="C25346" t="s">
        <v>46</v>
      </c>
      <c r="D25346" t="s">
        <v>34</v>
      </c>
      <c r="E25346" t="s">
        <v>91</v>
      </c>
      <c r="F25346">
        <v>1433924727</v>
      </c>
      <c r="G25346">
        <v>19097270</v>
      </c>
      <c r="H25346">
        <v>8834</v>
      </c>
      <c r="I25346">
        <v>330066</v>
      </c>
      <c r="J25346">
        <v>547</v>
      </c>
      <c r="K25346">
        <v>6890849</v>
      </c>
    </row>
    <row r="25347" spans="1:11" x14ac:dyDescent="0.3">
      <c r="A25347">
        <v>25346</v>
      </c>
      <c r="B25347" s="1">
        <f t="shared" ca="1" si="396"/>
        <v>44142</v>
      </c>
      <c r="C25347" t="s">
        <v>33</v>
      </c>
      <c r="D25347" t="s">
        <v>34</v>
      </c>
      <c r="E25347" t="s">
        <v>66</v>
      </c>
      <c r="F25347">
        <v>354403649</v>
      </c>
      <c r="G25347">
        <v>34277495</v>
      </c>
      <c r="H25347">
        <v>18933</v>
      </c>
      <c r="I25347">
        <v>581738</v>
      </c>
      <c r="J25347">
        <v>78</v>
      </c>
      <c r="K25347">
        <v>18431149</v>
      </c>
    </row>
    <row r="25348" spans="1:11" x14ac:dyDescent="0.3">
      <c r="A25348">
        <v>25347</v>
      </c>
      <c r="B25348" s="1">
        <f t="shared" ca="1" si="396"/>
        <v>43875</v>
      </c>
      <c r="C25348" t="s">
        <v>25</v>
      </c>
      <c r="D25348" t="s">
        <v>26</v>
      </c>
      <c r="E25348" t="s">
        <v>92</v>
      </c>
      <c r="F25348">
        <v>12695784</v>
      </c>
      <c r="G25348">
        <v>43434383</v>
      </c>
      <c r="H25348">
        <v>23390</v>
      </c>
      <c r="I25348">
        <v>244273</v>
      </c>
      <c r="J25348">
        <v>221</v>
      </c>
      <c r="K25348">
        <v>40453783</v>
      </c>
    </row>
    <row r="25349" spans="1:11" x14ac:dyDescent="0.3">
      <c r="A25349">
        <v>25348</v>
      </c>
      <c r="B25349" s="1">
        <f t="shared" ca="1" si="396"/>
        <v>44444</v>
      </c>
      <c r="C25349" t="s">
        <v>25</v>
      </c>
      <c r="D25349" t="s">
        <v>26</v>
      </c>
      <c r="E25349" t="s">
        <v>37</v>
      </c>
      <c r="F25349">
        <v>519790096</v>
      </c>
      <c r="G25349">
        <v>43218855</v>
      </c>
      <c r="H25349">
        <v>4657</v>
      </c>
      <c r="I25349">
        <v>713817</v>
      </c>
      <c r="J25349">
        <v>467</v>
      </c>
      <c r="K25349">
        <v>9453850</v>
      </c>
    </row>
    <row r="25350" spans="1:11" x14ac:dyDescent="0.3">
      <c r="A25350">
        <v>25349</v>
      </c>
      <c r="B25350" s="1">
        <f t="shared" ca="1" si="396"/>
        <v>44637</v>
      </c>
      <c r="C25350" t="s">
        <v>49</v>
      </c>
      <c r="D25350" t="s">
        <v>50</v>
      </c>
      <c r="E25350" t="s">
        <v>65</v>
      </c>
      <c r="F25350">
        <v>267827617</v>
      </c>
      <c r="G25350">
        <v>5417910</v>
      </c>
      <c r="H25350">
        <v>34402</v>
      </c>
      <c r="I25350">
        <v>107812</v>
      </c>
      <c r="J25350">
        <v>709</v>
      </c>
      <c r="K25350">
        <v>865624</v>
      </c>
    </row>
    <row r="25351" spans="1:11" x14ac:dyDescent="0.3">
      <c r="A25351">
        <v>25350</v>
      </c>
      <c r="B25351" s="1">
        <f t="shared" ca="1" si="396"/>
        <v>43513</v>
      </c>
      <c r="C25351" t="s">
        <v>38</v>
      </c>
      <c r="D25351" t="s">
        <v>26</v>
      </c>
      <c r="E25351" t="s">
        <v>77</v>
      </c>
      <c r="F25351">
        <v>824595857</v>
      </c>
      <c r="G25351">
        <v>35515708</v>
      </c>
      <c r="H25351">
        <v>44269</v>
      </c>
      <c r="I25351">
        <v>364825</v>
      </c>
      <c r="J25351">
        <v>950</v>
      </c>
      <c r="K25351">
        <v>3561839</v>
      </c>
    </row>
    <row r="25352" spans="1:11" x14ac:dyDescent="0.3">
      <c r="A25352">
        <v>25351</v>
      </c>
      <c r="B25352" s="1">
        <f t="shared" ca="1" si="396"/>
        <v>43905</v>
      </c>
      <c r="C25352" t="s">
        <v>29</v>
      </c>
      <c r="D25352" t="s">
        <v>30</v>
      </c>
      <c r="E25352" t="s">
        <v>45</v>
      </c>
      <c r="F25352">
        <v>1244725060</v>
      </c>
      <c r="G25352">
        <v>18037352</v>
      </c>
      <c r="H25352">
        <v>19413</v>
      </c>
      <c r="I25352">
        <v>100642</v>
      </c>
      <c r="J25352">
        <v>825</v>
      </c>
      <c r="K25352">
        <v>1656592</v>
      </c>
    </row>
    <row r="25353" spans="1:11" x14ac:dyDescent="0.3">
      <c r="A25353">
        <v>25352</v>
      </c>
      <c r="B25353" s="1">
        <f t="shared" ca="1" si="396"/>
        <v>44088</v>
      </c>
      <c r="C25353" t="s">
        <v>49</v>
      </c>
      <c r="D25353" t="s">
        <v>50</v>
      </c>
      <c r="E25353" t="s">
        <v>31</v>
      </c>
      <c r="F25353">
        <v>1441646109</v>
      </c>
      <c r="G25353">
        <v>14374826</v>
      </c>
      <c r="H25353">
        <v>4657</v>
      </c>
      <c r="I25353">
        <v>235907</v>
      </c>
      <c r="J25353">
        <v>255</v>
      </c>
      <c r="K25353">
        <v>8691761</v>
      </c>
    </row>
    <row r="25354" spans="1:11" x14ac:dyDescent="0.3">
      <c r="A25354">
        <v>25353</v>
      </c>
      <c r="B25354" s="1">
        <f t="shared" ca="1" si="396"/>
        <v>43544</v>
      </c>
      <c r="C25354" t="s">
        <v>38</v>
      </c>
      <c r="D25354" t="s">
        <v>26</v>
      </c>
      <c r="E25354" t="s">
        <v>66</v>
      </c>
      <c r="F25354">
        <v>190191873</v>
      </c>
      <c r="G25354">
        <v>46310561</v>
      </c>
      <c r="H25354">
        <v>45312</v>
      </c>
      <c r="I25354">
        <v>577646</v>
      </c>
      <c r="J25354">
        <v>850</v>
      </c>
      <c r="K25354">
        <v>16665757</v>
      </c>
    </row>
    <row r="25355" spans="1:11" x14ac:dyDescent="0.3">
      <c r="A25355">
        <v>25354</v>
      </c>
      <c r="B25355" s="1">
        <f t="shared" ca="1" si="396"/>
        <v>43591</v>
      </c>
      <c r="C25355" t="s">
        <v>54</v>
      </c>
      <c r="D25355" t="s">
        <v>44</v>
      </c>
      <c r="E25355" t="s">
        <v>75</v>
      </c>
      <c r="F25355">
        <v>266674386</v>
      </c>
      <c r="G25355">
        <v>34228088</v>
      </c>
      <c r="H25355">
        <v>49945</v>
      </c>
      <c r="I25355">
        <v>292820</v>
      </c>
      <c r="J25355">
        <v>442</v>
      </c>
      <c r="K25355">
        <v>330109</v>
      </c>
    </row>
    <row r="25356" spans="1:11" x14ac:dyDescent="0.3">
      <c r="A25356">
        <v>25355</v>
      </c>
      <c r="B25356" s="1">
        <f t="shared" ca="1" si="396"/>
        <v>44537</v>
      </c>
      <c r="C25356" t="s">
        <v>49</v>
      </c>
      <c r="D25356" t="s">
        <v>50</v>
      </c>
      <c r="E25356" t="s">
        <v>58</v>
      </c>
      <c r="F25356">
        <v>926376542</v>
      </c>
      <c r="G25356">
        <v>13065331</v>
      </c>
      <c r="H25356">
        <v>16381</v>
      </c>
      <c r="I25356">
        <v>252466</v>
      </c>
      <c r="J25356">
        <v>301</v>
      </c>
      <c r="K25356">
        <v>6870128</v>
      </c>
    </row>
    <row r="25357" spans="1:11" x14ac:dyDescent="0.3">
      <c r="A25357">
        <v>25356</v>
      </c>
      <c r="B25357" s="1">
        <f t="shared" ca="1" si="396"/>
        <v>43943</v>
      </c>
      <c r="C25357" t="s">
        <v>25</v>
      </c>
      <c r="D25357" t="s">
        <v>26</v>
      </c>
      <c r="E25357" t="s">
        <v>86</v>
      </c>
      <c r="F25357">
        <v>39185451</v>
      </c>
      <c r="G25357">
        <v>35560162</v>
      </c>
      <c r="H25357">
        <v>34489</v>
      </c>
      <c r="I25357">
        <v>162099</v>
      </c>
      <c r="J25357">
        <v>929</v>
      </c>
      <c r="K25357">
        <v>27025982</v>
      </c>
    </row>
    <row r="25358" spans="1:11" x14ac:dyDescent="0.3">
      <c r="A25358">
        <v>25357</v>
      </c>
      <c r="B25358" s="1">
        <f t="shared" ca="1" si="396"/>
        <v>43499</v>
      </c>
      <c r="C25358" t="s">
        <v>43</v>
      </c>
      <c r="D25358" t="s">
        <v>44</v>
      </c>
      <c r="E25358" t="s">
        <v>86</v>
      </c>
      <c r="F25358">
        <v>1389681568</v>
      </c>
      <c r="G25358">
        <v>14810147</v>
      </c>
      <c r="H25358">
        <v>24805</v>
      </c>
      <c r="I25358">
        <v>188134</v>
      </c>
      <c r="J25358">
        <v>781</v>
      </c>
      <c r="K25358">
        <v>7237564</v>
      </c>
    </row>
    <row r="25359" spans="1:11" x14ac:dyDescent="0.3">
      <c r="A25359">
        <v>25358</v>
      </c>
      <c r="B25359" s="1">
        <f t="shared" ca="1" si="396"/>
        <v>44363</v>
      </c>
      <c r="C25359" t="s">
        <v>38</v>
      </c>
      <c r="D25359" t="s">
        <v>26</v>
      </c>
      <c r="E25359" t="s">
        <v>79</v>
      </c>
      <c r="F25359">
        <v>490182503</v>
      </c>
      <c r="G25359">
        <v>34481256</v>
      </c>
      <c r="H25359">
        <v>12399</v>
      </c>
      <c r="I25359">
        <v>468384</v>
      </c>
      <c r="J25359">
        <v>725</v>
      </c>
      <c r="K25359">
        <v>11164986</v>
      </c>
    </row>
    <row r="25360" spans="1:11" x14ac:dyDescent="0.3">
      <c r="A25360">
        <v>25359</v>
      </c>
      <c r="B25360" s="1">
        <f t="shared" ca="1" si="396"/>
        <v>44089</v>
      </c>
      <c r="C25360" t="s">
        <v>33</v>
      </c>
      <c r="D25360" t="s">
        <v>34</v>
      </c>
      <c r="E25360" t="s">
        <v>63</v>
      </c>
      <c r="F25360">
        <v>168420595</v>
      </c>
      <c r="G25360">
        <v>44594853</v>
      </c>
      <c r="H25360">
        <v>3649</v>
      </c>
      <c r="I25360">
        <v>362657</v>
      </c>
      <c r="J25360">
        <v>58</v>
      </c>
      <c r="K25360">
        <v>9925920</v>
      </c>
    </row>
    <row r="25361" spans="1:11" x14ac:dyDescent="0.3">
      <c r="A25361">
        <v>25360</v>
      </c>
      <c r="B25361" s="1">
        <f t="shared" ca="1" si="396"/>
        <v>44488</v>
      </c>
      <c r="C25361" t="s">
        <v>61</v>
      </c>
      <c r="D25361" t="s">
        <v>62</v>
      </c>
      <c r="E25361" t="s">
        <v>39</v>
      </c>
      <c r="F25361">
        <v>500667718</v>
      </c>
      <c r="G25361">
        <v>19537867</v>
      </c>
      <c r="H25361">
        <v>17299</v>
      </c>
      <c r="I25361">
        <v>251980</v>
      </c>
      <c r="J25361">
        <v>812</v>
      </c>
      <c r="K25361">
        <v>948342</v>
      </c>
    </row>
    <row r="25362" spans="1:11" x14ac:dyDescent="0.3">
      <c r="A25362">
        <v>25361</v>
      </c>
      <c r="B25362" s="1">
        <f t="shared" ca="1" si="396"/>
        <v>44071</v>
      </c>
      <c r="C25362" t="s">
        <v>46</v>
      </c>
      <c r="D25362" t="s">
        <v>34</v>
      </c>
      <c r="E25362" t="s">
        <v>40</v>
      </c>
      <c r="F25362">
        <v>174918053</v>
      </c>
      <c r="G25362">
        <v>26874393</v>
      </c>
      <c r="H25362">
        <v>10350</v>
      </c>
      <c r="I25362">
        <v>56876</v>
      </c>
      <c r="J25362">
        <v>288</v>
      </c>
      <c r="K25362">
        <v>7405310</v>
      </c>
    </row>
    <row r="25363" spans="1:11" x14ac:dyDescent="0.3">
      <c r="A25363">
        <v>25362</v>
      </c>
      <c r="B25363" s="1">
        <f t="shared" ca="1" si="396"/>
        <v>44380</v>
      </c>
      <c r="C25363" t="s">
        <v>33</v>
      </c>
      <c r="D25363" t="s">
        <v>34</v>
      </c>
      <c r="E25363" t="s">
        <v>51</v>
      </c>
      <c r="F25363">
        <v>1199607855</v>
      </c>
      <c r="G25363">
        <v>27170940</v>
      </c>
      <c r="H25363">
        <v>24649</v>
      </c>
      <c r="I25363">
        <v>7480</v>
      </c>
      <c r="J25363">
        <v>83</v>
      </c>
      <c r="K25363">
        <v>12073449</v>
      </c>
    </row>
    <row r="25364" spans="1:11" x14ac:dyDescent="0.3">
      <c r="A25364">
        <v>25363</v>
      </c>
      <c r="B25364" s="1">
        <f t="shared" ca="1" si="396"/>
        <v>44178</v>
      </c>
      <c r="C25364" t="s">
        <v>61</v>
      </c>
      <c r="D25364" t="s">
        <v>62</v>
      </c>
      <c r="E25364" t="s">
        <v>72</v>
      </c>
      <c r="F25364">
        <v>448216702</v>
      </c>
      <c r="G25364">
        <v>35142080</v>
      </c>
      <c r="H25364">
        <v>18334</v>
      </c>
      <c r="I25364">
        <v>146646</v>
      </c>
      <c r="J25364">
        <v>133</v>
      </c>
      <c r="K25364">
        <v>14976228</v>
      </c>
    </row>
    <row r="25365" spans="1:11" x14ac:dyDescent="0.3">
      <c r="A25365">
        <v>25364</v>
      </c>
      <c r="B25365" s="1">
        <f t="shared" ca="1" si="396"/>
        <v>43749</v>
      </c>
      <c r="C25365" t="s">
        <v>46</v>
      </c>
      <c r="D25365" t="s">
        <v>34</v>
      </c>
      <c r="E25365" t="s">
        <v>48</v>
      </c>
      <c r="F25365">
        <v>942967832</v>
      </c>
      <c r="G25365">
        <v>29352666</v>
      </c>
      <c r="H25365">
        <v>32877</v>
      </c>
      <c r="I25365">
        <v>210718</v>
      </c>
      <c r="J25365">
        <v>42</v>
      </c>
      <c r="K25365">
        <v>11919532</v>
      </c>
    </row>
    <row r="25366" spans="1:11" x14ac:dyDescent="0.3">
      <c r="A25366">
        <v>25365</v>
      </c>
      <c r="B25366" s="1">
        <f t="shared" ca="1" si="396"/>
        <v>43527</v>
      </c>
      <c r="C25366" t="s">
        <v>46</v>
      </c>
      <c r="D25366" t="s">
        <v>34</v>
      </c>
      <c r="E25366" t="s">
        <v>59</v>
      </c>
      <c r="F25366">
        <v>1166614538</v>
      </c>
      <c r="G25366">
        <v>6537626</v>
      </c>
      <c r="H25366">
        <v>31690</v>
      </c>
      <c r="I25366">
        <v>90834</v>
      </c>
      <c r="J25366">
        <v>66</v>
      </c>
      <c r="K25366">
        <v>5831604</v>
      </c>
    </row>
    <row r="25367" spans="1:11" x14ac:dyDescent="0.3">
      <c r="A25367">
        <v>25366</v>
      </c>
      <c r="B25367" s="1">
        <f t="shared" ca="1" si="396"/>
        <v>43466</v>
      </c>
      <c r="C25367" t="s">
        <v>43</v>
      </c>
      <c r="D25367" t="s">
        <v>44</v>
      </c>
      <c r="E25367" t="s">
        <v>47</v>
      </c>
      <c r="F25367">
        <v>1407173689</v>
      </c>
      <c r="G25367">
        <v>26348579</v>
      </c>
      <c r="H25367">
        <v>17259</v>
      </c>
      <c r="I25367">
        <v>323095</v>
      </c>
      <c r="J25367">
        <v>108</v>
      </c>
      <c r="K25367">
        <v>8159603</v>
      </c>
    </row>
    <row r="25368" spans="1:11" x14ac:dyDescent="0.3">
      <c r="A25368">
        <v>25367</v>
      </c>
      <c r="B25368" s="1">
        <f t="shared" ca="1" si="396"/>
        <v>44049</v>
      </c>
      <c r="C25368" t="s">
        <v>49</v>
      </c>
      <c r="D25368" t="s">
        <v>50</v>
      </c>
      <c r="E25368" t="s">
        <v>35</v>
      </c>
      <c r="F25368">
        <v>912248031</v>
      </c>
      <c r="G25368">
        <v>10472939</v>
      </c>
      <c r="H25368">
        <v>20495</v>
      </c>
      <c r="I25368">
        <v>204981</v>
      </c>
      <c r="J25368">
        <v>830</v>
      </c>
      <c r="K25368">
        <v>3621638</v>
      </c>
    </row>
    <row r="25369" spans="1:11" x14ac:dyDescent="0.3">
      <c r="A25369">
        <v>25368</v>
      </c>
      <c r="B25369" s="1">
        <f t="shared" ca="1" si="396"/>
        <v>44392</v>
      </c>
      <c r="C25369" t="s">
        <v>46</v>
      </c>
      <c r="D25369" t="s">
        <v>34</v>
      </c>
      <c r="E25369" t="s">
        <v>93</v>
      </c>
      <c r="F25369">
        <v>1169215071</v>
      </c>
      <c r="G25369">
        <v>28116656</v>
      </c>
      <c r="H25369">
        <v>25122</v>
      </c>
      <c r="I25369">
        <v>125640</v>
      </c>
      <c r="J25369">
        <v>76</v>
      </c>
      <c r="K25369">
        <v>4489071</v>
      </c>
    </row>
    <row r="25370" spans="1:11" x14ac:dyDescent="0.3">
      <c r="A25370">
        <v>25369</v>
      </c>
      <c r="B25370" s="1">
        <f t="shared" ca="1" si="396"/>
        <v>44608</v>
      </c>
      <c r="C25370" t="s">
        <v>43</v>
      </c>
      <c r="D25370" t="s">
        <v>44</v>
      </c>
      <c r="E25370" t="s">
        <v>63</v>
      </c>
      <c r="F25370">
        <v>1052580455</v>
      </c>
      <c r="G25370">
        <v>28585517</v>
      </c>
      <c r="H25370">
        <v>9867</v>
      </c>
      <c r="I25370">
        <v>63588</v>
      </c>
      <c r="J25370">
        <v>742</v>
      </c>
      <c r="K25370">
        <v>25243560</v>
      </c>
    </row>
    <row r="25371" spans="1:11" x14ac:dyDescent="0.3">
      <c r="A25371">
        <v>25370</v>
      </c>
      <c r="B25371" s="1">
        <f t="shared" ca="1" si="396"/>
        <v>44751</v>
      </c>
      <c r="C25371" t="s">
        <v>43</v>
      </c>
      <c r="D25371" t="s">
        <v>44</v>
      </c>
      <c r="E25371" t="s">
        <v>66</v>
      </c>
      <c r="F25371">
        <v>1478941598</v>
      </c>
      <c r="G25371">
        <v>3120492</v>
      </c>
      <c r="H25371">
        <v>31232</v>
      </c>
      <c r="I25371">
        <v>52138</v>
      </c>
      <c r="J25371">
        <v>661</v>
      </c>
      <c r="K25371">
        <v>2568290</v>
      </c>
    </row>
    <row r="25372" spans="1:11" x14ac:dyDescent="0.3">
      <c r="A25372">
        <v>25371</v>
      </c>
      <c r="B25372" s="1">
        <f t="shared" ca="1" si="396"/>
        <v>43502</v>
      </c>
      <c r="C25372" t="s">
        <v>25</v>
      </c>
      <c r="D25372" t="s">
        <v>26</v>
      </c>
      <c r="E25372" t="s">
        <v>72</v>
      </c>
      <c r="F25372">
        <v>637432252</v>
      </c>
      <c r="G25372">
        <v>33849605</v>
      </c>
      <c r="H25372">
        <v>18254</v>
      </c>
      <c r="I25372">
        <v>648315</v>
      </c>
      <c r="J25372">
        <v>554</v>
      </c>
      <c r="K25372">
        <v>8313350</v>
      </c>
    </row>
    <row r="25373" spans="1:11" x14ac:dyDescent="0.3">
      <c r="A25373">
        <v>25372</v>
      </c>
      <c r="B25373" s="1">
        <f t="shared" ca="1" si="396"/>
        <v>43760</v>
      </c>
      <c r="C25373" t="s">
        <v>46</v>
      </c>
      <c r="D25373" t="s">
        <v>34</v>
      </c>
      <c r="E25373" t="s">
        <v>47</v>
      </c>
      <c r="F25373">
        <v>584638247</v>
      </c>
      <c r="G25373">
        <v>42699003</v>
      </c>
      <c r="H25373">
        <v>22898</v>
      </c>
      <c r="I25373">
        <v>595796</v>
      </c>
      <c r="J25373">
        <v>220</v>
      </c>
      <c r="K25373">
        <v>7237342</v>
      </c>
    </row>
    <row r="25374" spans="1:11" x14ac:dyDescent="0.3">
      <c r="A25374">
        <v>25373</v>
      </c>
      <c r="B25374" s="1">
        <f t="shared" ca="1" si="396"/>
        <v>44171</v>
      </c>
      <c r="C25374" t="s">
        <v>54</v>
      </c>
      <c r="D25374" t="s">
        <v>44</v>
      </c>
      <c r="E25374" t="s">
        <v>91</v>
      </c>
      <c r="F25374">
        <v>690313986</v>
      </c>
      <c r="G25374">
        <v>6976628</v>
      </c>
      <c r="H25374">
        <v>37721</v>
      </c>
      <c r="I25374">
        <v>66476</v>
      </c>
      <c r="J25374">
        <v>177</v>
      </c>
      <c r="K25374">
        <v>4985489</v>
      </c>
    </row>
    <row r="25375" spans="1:11" x14ac:dyDescent="0.3">
      <c r="A25375">
        <v>25374</v>
      </c>
      <c r="B25375" s="1">
        <f t="shared" ca="1" si="396"/>
        <v>44365</v>
      </c>
      <c r="C25375" t="s">
        <v>33</v>
      </c>
      <c r="D25375" t="s">
        <v>34</v>
      </c>
      <c r="E25375" t="s">
        <v>72</v>
      </c>
      <c r="F25375">
        <v>1080673455</v>
      </c>
      <c r="G25375">
        <v>32631790</v>
      </c>
      <c r="H25375">
        <v>3201</v>
      </c>
      <c r="I25375">
        <v>357520</v>
      </c>
      <c r="J25375">
        <v>938</v>
      </c>
      <c r="K25375">
        <v>2021616</v>
      </c>
    </row>
    <row r="25376" spans="1:11" x14ac:dyDescent="0.3">
      <c r="A25376">
        <v>25375</v>
      </c>
      <c r="B25376" s="1">
        <f t="shared" ca="1" si="396"/>
        <v>44103</v>
      </c>
      <c r="C25376" t="s">
        <v>25</v>
      </c>
      <c r="D25376" t="s">
        <v>26</v>
      </c>
      <c r="E25376" t="s">
        <v>72</v>
      </c>
      <c r="F25376">
        <v>610247953</v>
      </c>
      <c r="G25376">
        <v>3342021</v>
      </c>
      <c r="H25376">
        <v>22146</v>
      </c>
      <c r="I25376">
        <v>44194</v>
      </c>
      <c r="J25376">
        <v>247</v>
      </c>
      <c r="K25376">
        <v>866811</v>
      </c>
    </row>
    <row r="25377" spans="1:11" x14ac:dyDescent="0.3">
      <c r="A25377">
        <v>25376</v>
      </c>
      <c r="B25377" s="1">
        <f t="shared" ca="1" si="396"/>
        <v>43755</v>
      </c>
      <c r="C25377" t="s">
        <v>33</v>
      </c>
      <c r="D25377" t="s">
        <v>34</v>
      </c>
      <c r="E25377" t="s">
        <v>71</v>
      </c>
      <c r="F25377">
        <v>269315483</v>
      </c>
      <c r="G25377">
        <v>20714373</v>
      </c>
      <c r="H25377">
        <v>1549</v>
      </c>
      <c r="I25377">
        <v>302156</v>
      </c>
      <c r="J25377">
        <v>400</v>
      </c>
      <c r="K25377">
        <v>2620206</v>
      </c>
    </row>
    <row r="25378" spans="1:11" x14ac:dyDescent="0.3">
      <c r="A25378">
        <v>25377</v>
      </c>
      <c r="B25378" s="1">
        <f t="shared" ca="1" si="396"/>
        <v>44529</v>
      </c>
      <c r="C25378" t="s">
        <v>33</v>
      </c>
      <c r="D25378" t="s">
        <v>34</v>
      </c>
      <c r="E25378" t="s">
        <v>75</v>
      </c>
      <c r="F25378">
        <v>134529042</v>
      </c>
      <c r="G25378">
        <v>39084467</v>
      </c>
      <c r="H25378">
        <v>28967</v>
      </c>
      <c r="I25378">
        <v>10841</v>
      </c>
      <c r="J25378">
        <v>690</v>
      </c>
      <c r="K25378">
        <v>9562089</v>
      </c>
    </row>
    <row r="25379" spans="1:11" x14ac:dyDescent="0.3">
      <c r="A25379">
        <v>25378</v>
      </c>
      <c r="B25379" s="1">
        <f t="shared" ca="1" si="396"/>
        <v>44059</v>
      </c>
      <c r="C25379" t="s">
        <v>29</v>
      </c>
      <c r="D25379" t="s">
        <v>30</v>
      </c>
      <c r="E25379" t="s">
        <v>27</v>
      </c>
      <c r="F25379">
        <v>351704007</v>
      </c>
      <c r="G25379">
        <v>37043427</v>
      </c>
      <c r="H25379">
        <v>32578</v>
      </c>
      <c r="I25379">
        <v>683380</v>
      </c>
      <c r="J25379">
        <v>89</v>
      </c>
      <c r="K25379">
        <v>9606745</v>
      </c>
    </row>
    <row r="25380" spans="1:11" x14ac:dyDescent="0.3">
      <c r="A25380">
        <v>25379</v>
      </c>
      <c r="B25380" s="1">
        <f t="shared" ca="1" si="396"/>
        <v>44535</v>
      </c>
      <c r="C25380" t="s">
        <v>38</v>
      </c>
      <c r="D25380" t="s">
        <v>26</v>
      </c>
      <c r="E25380" t="s">
        <v>72</v>
      </c>
      <c r="F25380">
        <v>448172751</v>
      </c>
      <c r="G25380">
        <v>27169962</v>
      </c>
      <c r="H25380">
        <v>45831</v>
      </c>
      <c r="I25380">
        <v>67081</v>
      </c>
      <c r="J25380">
        <v>132</v>
      </c>
      <c r="K25380">
        <v>14330313</v>
      </c>
    </row>
    <row r="25381" spans="1:11" x14ac:dyDescent="0.3">
      <c r="A25381">
        <v>25380</v>
      </c>
      <c r="B25381" s="1">
        <f t="shared" ca="1" si="396"/>
        <v>44813</v>
      </c>
      <c r="C25381" t="s">
        <v>29</v>
      </c>
      <c r="D25381" t="s">
        <v>30</v>
      </c>
      <c r="E25381" t="s">
        <v>39</v>
      </c>
      <c r="F25381">
        <v>520078078</v>
      </c>
      <c r="G25381">
        <v>17410695</v>
      </c>
      <c r="H25381">
        <v>5126</v>
      </c>
      <c r="I25381">
        <v>164014</v>
      </c>
      <c r="J25381">
        <v>46</v>
      </c>
      <c r="K25381">
        <v>5669642</v>
      </c>
    </row>
    <row r="25382" spans="1:11" x14ac:dyDescent="0.3">
      <c r="A25382">
        <v>25381</v>
      </c>
      <c r="B25382" s="1">
        <f t="shared" ca="1" si="396"/>
        <v>44355</v>
      </c>
      <c r="C25382" t="s">
        <v>38</v>
      </c>
      <c r="D25382" t="s">
        <v>26</v>
      </c>
      <c r="E25382" t="s">
        <v>66</v>
      </c>
      <c r="F25382">
        <v>1423082304</v>
      </c>
      <c r="G25382">
        <v>18136012</v>
      </c>
      <c r="H25382">
        <v>21700</v>
      </c>
      <c r="I25382">
        <v>234730</v>
      </c>
      <c r="J25382">
        <v>901</v>
      </c>
      <c r="K25382">
        <v>7389610</v>
      </c>
    </row>
    <row r="25383" spans="1:11" x14ac:dyDescent="0.3">
      <c r="A25383">
        <v>25382</v>
      </c>
      <c r="B25383" s="1">
        <f t="shared" ca="1" si="396"/>
        <v>44925</v>
      </c>
      <c r="C25383" t="s">
        <v>43</v>
      </c>
      <c r="D25383" t="s">
        <v>44</v>
      </c>
      <c r="E25383" t="s">
        <v>31</v>
      </c>
      <c r="F25383">
        <v>324290703</v>
      </c>
      <c r="G25383">
        <v>17465142</v>
      </c>
      <c r="H25383">
        <v>34125</v>
      </c>
      <c r="I25383">
        <v>322638</v>
      </c>
      <c r="J25383">
        <v>522</v>
      </c>
      <c r="K25383">
        <v>160226</v>
      </c>
    </row>
    <row r="25384" spans="1:11" x14ac:dyDescent="0.3">
      <c r="A25384">
        <v>25383</v>
      </c>
      <c r="B25384" s="1">
        <f t="shared" ca="1" si="396"/>
        <v>44177</v>
      </c>
      <c r="C25384" t="s">
        <v>33</v>
      </c>
      <c r="D25384" t="s">
        <v>34</v>
      </c>
      <c r="E25384" t="s">
        <v>55</v>
      </c>
      <c r="F25384">
        <v>437459820</v>
      </c>
      <c r="G25384">
        <v>18514105</v>
      </c>
      <c r="H25384">
        <v>33133</v>
      </c>
      <c r="I25384">
        <v>301891</v>
      </c>
      <c r="J25384">
        <v>150</v>
      </c>
      <c r="K25384">
        <v>5482244</v>
      </c>
    </row>
    <row r="25385" spans="1:11" x14ac:dyDescent="0.3">
      <c r="A25385">
        <v>25384</v>
      </c>
      <c r="B25385" s="1">
        <f t="shared" ca="1" si="396"/>
        <v>44637</v>
      </c>
      <c r="C25385" t="s">
        <v>29</v>
      </c>
      <c r="D25385" t="s">
        <v>30</v>
      </c>
      <c r="E25385" t="s">
        <v>60</v>
      </c>
      <c r="F25385">
        <v>1337198067</v>
      </c>
      <c r="G25385">
        <v>13897253</v>
      </c>
      <c r="H25385">
        <v>25184</v>
      </c>
      <c r="I25385">
        <v>129889</v>
      </c>
      <c r="J25385">
        <v>684</v>
      </c>
      <c r="K25385">
        <v>7293990</v>
      </c>
    </row>
    <row r="25386" spans="1:11" x14ac:dyDescent="0.3">
      <c r="A25386">
        <v>25385</v>
      </c>
      <c r="B25386" s="1">
        <f t="shared" ca="1" si="396"/>
        <v>44898</v>
      </c>
      <c r="C25386" t="s">
        <v>33</v>
      </c>
      <c r="D25386" t="s">
        <v>34</v>
      </c>
      <c r="E25386" t="s">
        <v>84</v>
      </c>
      <c r="F25386">
        <v>444291572</v>
      </c>
      <c r="G25386">
        <v>18613073</v>
      </c>
      <c r="H25386">
        <v>35632</v>
      </c>
      <c r="I25386">
        <v>334206</v>
      </c>
      <c r="J25386">
        <v>405</v>
      </c>
      <c r="K25386">
        <v>788225</v>
      </c>
    </row>
    <row r="25387" spans="1:11" x14ac:dyDescent="0.3">
      <c r="A25387">
        <v>25386</v>
      </c>
      <c r="B25387" s="1">
        <f t="shared" ca="1" si="396"/>
        <v>44564</v>
      </c>
      <c r="C25387" t="s">
        <v>61</v>
      </c>
      <c r="D25387" t="s">
        <v>62</v>
      </c>
      <c r="E25387" t="s">
        <v>72</v>
      </c>
      <c r="F25387">
        <v>558994118</v>
      </c>
      <c r="G25387">
        <v>35401184</v>
      </c>
      <c r="H25387">
        <v>28877</v>
      </c>
      <c r="I25387">
        <v>237977</v>
      </c>
      <c r="J25387">
        <v>707</v>
      </c>
      <c r="K25387">
        <v>15858735</v>
      </c>
    </row>
    <row r="25388" spans="1:11" x14ac:dyDescent="0.3">
      <c r="A25388">
        <v>25387</v>
      </c>
      <c r="B25388" s="1">
        <f t="shared" ca="1" si="396"/>
        <v>44764</v>
      </c>
      <c r="C25388" t="s">
        <v>43</v>
      </c>
      <c r="D25388" t="s">
        <v>44</v>
      </c>
      <c r="E25388" t="s">
        <v>66</v>
      </c>
      <c r="F25388">
        <v>582816631</v>
      </c>
      <c r="G25388">
        <v>43737647</v>
      </c>
      <c r="H25388">
        <v>20782</v>
      </c>
      <c r="I25388">
        <v>490212</v>
      </c>
      <c r="J25388">
        <v>509</v>
      </c>
      <c r="K25388">
        <v>30519147</v>
      </c>
    </row>
    <row r="25389" spans="1:11" x14ac:dyDescent="0.3">
      <c r="A25389">
        <v>25388</v>
      </c>
      <c r="B25389" s="1">
        <f t="shared" ca="1" si="396"/>
        <v>43524</v>
      </c>
      <c r="C25389" t="s">
        <v>61</v>
      </c>
      <c r="D25389" t="s">
        <v>62</v>
      </c>
      <c r="E25389" t="s">
        <v>35</v>
      </c>
      <c r="F25389">
        <v>693258541</v>
      </c>
      <c r="G25389">
        <v>38099506</v>
      </c>
      <c r="H25389">
        <v>49054</v>
      </c>
      <c r="I25389">
        <v>45812</v>
      </c>
      <c r="J25389">
        <v>670</v>
      </c>
      <c r="K25389">
        <v>10947006</v>
      </c>
    </row>
    <row r="25390" spans="1:11" x14ac:dyDescent="0.3">
      <c r="A25390">
        <v>25389</v>
      </c>
      <c r="B25390" s="1">
        <f t="shared" ca="1" si="396"/>
        <v>43657</v>
      </c>
      <c r="C25390" t="s">
        <v>38</v>
      </c>
      <c r="D25390" t="s">
        <v>26</v>
      </c>
      <c r="E25390" t="s">
        <v>69</v>
      </c>
      <c r="F25390">
        <v>331364643</v>
      </c>
      <c r="G25390">
        <v>32594164</v>
      </c>
      <c r="H25390">
        <v>32778</v>
      </c>
      <c r="I25390">
        <v>599975</v>
      </c>
      <c r="J25390">
        <v>627</v>
      </c>
      <c r="K25390">
        <v>15350123</v>
      </c>
    </row>
    <row r="25391" spans="1:11" x14ac:dyDescent="0.3">
      <c r="A25391">
        <v>25390</v>
      </c>
      <c r="B25391" s="1">
        <f t="shared" ca="1" si="396"/>
        <v>44497</v>
      </c>
      <c r="C25391" t="s">
        <v>53</v>
      </c>
      <c r="D25391" t="s">
        <v>44</v>
      </c>
      <c r="E25391" t="s">
        <v>27</v>
      </c>
      <c r="F25391">
        <v>210258454</v>
      </c>
      <c r="G25391">
        <v>4164449</v>
      </c>
      <c r="H25391">
        <v>43708</v>
      </c>
      <c r="I25391">
        <v>64754</v>
      </c>
      <c r="J25391">
        <v>617</v>
      </c>
      <c r="K25391">
        <v>2446505</v>
      </c>
    </row>
    <row r="25392" spans="1:11" x14ac:dyDescent="0.3">
      <c r="A25392">
        <v>25391</v>
      </c>
      <c r="B25392" s="1">
        <f t="shared" ca="1" si="396"/>
        <v>43663</v>
      </c>
      <c r="C25392" t="s">
        <v>29</v>
      </c>
      <c r="D25392" t="s">
        <v>30</v>
      </c>
      <c r="E25392" t="s">
        <v>59</v>
      </c>
      <c r="F25392">
        <v>1432773340</v>
      </c>
      <c r="G25392">
        <v>13660899</v>
      </c>
      <c r="H25392">
        <v>38529</v>
      </c>
      <c r="I25392">
        <v>208326</v>
      </c>
      <c r="J25392">
        <v>78</v>
      </c>
      <c r="K25392">
        <v>11853194</v>
      </c>
    </row>
    <row r="25393" spans="1:11" x14ac:dyDescent="0.3">
      <c r="A25393">
        <v>25392</v>
      </c>
      <c r="B25393" s="1">
        <f t="shared" ca="1" si="396"/>
        <v>43686</v>
      </c>
      <c r="C25393" t="s">
        <v>29</v>
      </c>
      <c r="D25393" t="s">
        <v>30</v>
      </c>
      <c r="E25393" t="s">
        <v>77</v>
      </c>
      <c r="F25393">
        <v>155361886</v>
      </c>
      <c r="G25393">
        <v>40934283</v>
      </c>
      <c r="H25393">
        <v>1591</v>
      </c>
      <c r="I25393">
        <v>337576</v>
      </c>
      <c r="J25393">
        <v>860</v>
      </c>
      <c r="K25393">
        <v>35401880</v>
      </c>
    </row>
    <row r="25394" spans="1:11" x14ac:dyDescent="0.3">
      <c r="A25394">
        <v>25393</v>
      </c>
      <c r="B25394" s="1">
        <f t="shared" ca="1" si="396"/>
        <v>44125</v>
      </c>
      <c r="C25394" t="s">
        <v>54</v>
      </c>
      <c r="D25394" t="s">
        <v>44</v>
      </c>
      <c r="E25394" t="s">
        <v>65</v>
      </c>
      <c r="F25394">
        <v>907609605</v>
      </c>
      <c r="G25394">
        <v>33156822</v>
      </c>
      <c r="H25394">
        <v>6245</v>
      </c>
      <c r="I25394">
        <v>389482</v>
      </c>
      <c r="J25394">
        <v>732</v>
      </c>
      <c r="K25394">
        <v>29856545</v>
      </c>
    </row>
    <row r="25395" spans="1:11" x14ac:dyDescent="0.3">
      <c r="A25395">
        <v>25394</v>
      </c>
      <c r="B25395" s="1">
        <f t="shared" ca="1" si="396"/>
        <v>44482</v>
      </c>
      <c r="C25395" t="s">
        <v>49</v>
      </c>
      <c r="D25395" t="s">
        <v>50</v>
      </c>
      <c r="E25395" t="s">
        <v>90</v>
      </c>
      <c r="F25395">
        <v>1350987815</v>
      </c>
      <c r="G25395">
        <v>13363665</v>
      </c>
      <c r="H25395">
        <v>18613</v>
      </c>
      <c r="I25395">
        <v>216881</v>
      </c>
      <c r="J25395">
        <v>364</v>
      </c>
      <c r="K25395">
        <v>9559047</v>
      </c>
    </row>
    <row r="25396" spans="1:11" x14ac:dyDescent="0.3">
      <c r="A25396">
        <v>25395</v>
      </c>
      <c r="B25396" s="1">
        <f t="shared" ref="B25396:B25459" ca="1" si="397">DATE(RANDBETWEEN(2019,2022),RANDBETWEEN(1,12),RANDBETWEEN(1,31))</f>
        <v>44884</v>
      </c>
      <c r="C25396" t="s">
        <v>43</v>
      </c>
      <c r="D25396" t="s">
        <v>44</v>
      </c>
      <c r="E25396" t="s">
        <v>83</v>
      </c>
      <c r="F25396">
        <v>1457029471</v>
      </c>
      <c r="G25396">
        <v>32468378</v>
      </c>
      <c r="H25396">
        <v>40098</v>
      </c>
      <c r="I25396">
        <v>576444</v>
      </c>
      <c r="J25396">
        <v>15</v>
      </c>
      <c r="K25396">
        <v>9382705</v>
      </c>
    </row>
    <row r="25397" spans="1:11" x14ac:dyDescent="0.3">
      <c r="A25397">
        <v>25396</v>
      </c>
      <c r="B25397" s="1">
        <f t="shared" ca="1" si="397"/>
        <v>44342</v>
      </c>
      <c r="C25397" t="s">
        <v>43</v>
      </c>
      <c r="D25397" t="s">
        <v>44</v>
      </c>
      <c r="E25397" t="s">
        <v>91</v>
      </c>
      <c r="F25397">
        <v>184277045</v>
      </c>
      <c r="G25397">
        <v>47798275</v>
      </c>
      <c r="H25397">
        <v>41671</v>
      </c>
      <c r="I25397">
        <v>461458</v>
      </c>
      <c r="J25397">
        <v>908</v>
      </c>
      <c r="K25397">
        <v>13807646</v>
      </c>
    </row>
    <row r="25398" spans="1:11" x14ac:dyDescent="0.3">
      <c r="A25398">
        <v>25397</v>
      </c>
      <c r="B25398" s="1">
        <f t="shared" ca="1" si="397"/>
        <v>43830</v>
      </c>
      <c r="C25398" t="s">
        <v>43</v>
      </c>
      <c r="D25398" t="s">
        <v>44</v>
      </c>
      <c r="E25398" t="s">
        <v>45</v>
      </c>
      <c r="F25398">
        <v>969684345</v>
      </c>
      <c r="G25398">
        <v>42176825</v>
      </c>
      <c r="H25398">
        <v>10188</v>
      </c>
      <c r="I25398">
        <v>842124</v>
      </c>
      <c r="J25398">
        <v>650</v>
      </c>
      <c r="K25398">
        <v>10286336</v>
      </c>
    </row>
    <row r="25399" spans="1:11" x14ac:dyDescent="0.3">
      <c r="A25399">
        <v>25398</v>
      </c>
      <c r="B25399" s="1">
        <f t="shared" ca="1" si="397"/>
        <v>43511</v>
      </c>
      <c r="C25399" t="s">
        <v>29</v>
      </c>
      <c r="D25399" t="s">
        <v>30</v>
      </c>
      <c r="E25399" t="s">
        <v>66</v>
      </c>
      <c r="F25399">
        <v>1312165064</v>
      </c>
      <c r="G25399">
        <v>15036151</v>
      </c>
      <c r="H25399">
        <v>49266</v>
      </c>
      <c r="I25399">
        <v>47064</v>
      </c>
      <c r="J25399">
        <v>213</v>
      </c>
      <c r="K25399">
        <v>6853243</v>
      </c>
    </row>
    <row r="25400" spans="1:11" x14ac:dyDescent="0.3">
      <c r="A25400">
        <v>25399</v>
      </c>
      <c r="B25400" s="1">
        <f t="shared" ca="1" si="397"/>
        <v>43884</v>
      </c>
      <c r="C25400" t="s">
        <v>49</v>
      </c>
      <c r="D25400" t="s">
        <v>50</v>
      </c>
      <c r="E25400" t="s">
        <v>82</v>
      </c>
      <c r="F25400">
        <v>822791132</v>
      </c>
      <c r="G25400">
        <v>24227779</v>
      </c>
      <c r="H25400">
        <v>14083</v>
      </c>
      <c r="I25400">
        <v>256632</v>
      </c>
      <c r="J25400">
        <v>386</v>
      </c>
      <c r="K25400">
        <v>8533675</v>
      </c>
    </row>
    <row r="25401" spans="1:11" x14ac:dyDescent="0.3">
      <c r="A25401">
        <v>25400</v>
      </c>
      <c r="B25401" s="1">
        <f t="shared" ca="1" si="397"/>
        <v>44055</v>
      </c>
      <c r="C25401" t="s">
        <v>38</v>
      </c>
      <c r="D25401" t="s">
        <v>26</v>
      </c>
      <c r="E25401" t="s">
        <v>76</v>
      </c>
      <c r="F25401">
        <v>845475602</v>
      </c>
      <c r="G25401">
        <v>3440951</v>
      </c>
      <c r="H25401">
        <v>43284</v>
      </c>
      <c r="I25401">
        <v>23139</v>
      </c>
      <c r="J25401">
        <v>28</v>
      </c>
      <c r="K25401">
        <v>961828</v>
      </c>
    </row>
    <row r="25402" spans="1:11" x14ac:dyDescent="0.3">
      <c r="A25402">
        <v>25401</v>
      </c>
      <c r="B25402" s="1">
        <f t="shared" ca="1" si="397"/>
        <v>43825</v>
      </c>
      <c r="C25402" t="s">
        <v>33</v>
      </c>
      <c r="D25402" t="s">
        <v>34</v>
      </c>
      <c r="E25402" t="s">
        <v>57</v>
      </c>
      <c r="F25402">
        <v>812426277</v>
      </c>
      <c r="G25402">
        <v>28436818</v>
      </c>
      <c r="H25402">
        <v>34228</v>
      </c>
      <c r="I25402">
        <v>142802</v>
      </c>
      <c r="J25402">
        <v>843</v>
      </c>
      <c r="K25402">
        <v>6990113</v>
      </c>
    </row>
    <row r="25403" spans="1:11" x14ac:dyDescent="0.3">
      <c r="A25403">
        <v>25402</v>
      </c>
      <c r="B25403" s="1">
        <f t="shared" ca="1" si="397"/>
        <v>44799</v>
      </c>
      <c r="C25403" t="s">
        <v>38</v>
      </c>
      <c r="D25403" t="s">
        <v>26</v>
      </c>
      <c r="E25403" t="s">
        <v>31</v>
      </c>
      <c r="F25403">
        <v>928910874</v>
      </c>
      <c r="G25403">
        <v>33395199</v>
      </c>
      <c r="H25403">
        <v>27149</v>
      </c>
      <c r="I25403">
        <v>375339</v>
      </c>
      <c r="J25403">
        <v>490</v>
      </c>
      <c r="K25403">
        <v>12055750</v>
      </c>
    </row>
    <row r="25404" spans="1:11" x14ac:dyDescent="0.3">
      <c r="A25404">
        <v>25403</v>
      </c>
      <c r="B25404" s="1">
        <f t="shared" ca="1" si="397"/>
        <v>43874</v>
      </c>
      <c r="C25404" t="s">
        <v>49</v>
      </c>
      <c r="D25404" t="s">
        <v>50</v>
      </c>
      <c r="E25404" t="s">
        <v>74</v>
      </c>
      <c r="F25404">
        <v>13936772</v>
      </c>
      <c r="G25404">
        <v>1322359</v>
      </c>
      <c r="H25404">
        <v>12894</v>
      </c>
      <c r="I25404">
        <v>6328</v>
      </c>
      <c r="J25404">
        <v>829</v>
      </c>
      <c r="K25404">
        <v>416230</v>
      </c>
    </row>
    <row r="25405" spans="1:11" x14ac:dyDescent="0.3">
      <c r="A25405">
        <v>25404</v>
      </c>
      <c r="B25405" s="1">
        <f t="shared" ca="1" si="397"/>
        <v>44096</v>
      </c>
      <c r="C25405" t="s">
        <v>25</v>
      </c>
      <c r="D25405" t="s">
        <v>26</v>
      </c>
      <c r="E25405" t="s">
        <v>87</v>
      </c>
      <c r="F25405">
        <v>1162054381</v>
      </c>
      <c r="G25405">
        <v>6862283</v>
      </c>
      <c r="H25405">
        <v>18951</v>
      </c>
      <c r="I25405">
        <v>114733</v>
      </c>
      <c r="J25405">
        <v>517</v>
      </c>
      <c r="K25405">
        <v>1507942</v>
      </c>
    </row>
    <row r="25406" spans="1:11" x14ac:dyDescent="0.3">
      <c r="A25406">
        <v>25405</v>
      </c>
      <c r="B25406" s="1">
        <f t="shared" ca="1" si="397"/>
        <v>44609</v>
      </c>
      <c r="C25406" t="s">
        <v>25</v>
      </c>
      <c r="D25406" t="s">
        <v>26</v>
      </c>
      <c r="E25406" t="s">
        <v>73</v>
      </c>
      <c r="F25406">
        <v>249869902</v>
      </c>
      <c r="G25406">
        <v>15501243</v>
      </c>
      <c r="H25406">
        <v>5961</v>
      </c>
      <c r="I25406">
        <v>251755</v>
      </c>
      <c r="J25406">
        <v>539</v>
      </c>
      <c r="K25406">
        <v>11889172</v>
      </c>
    </row>
    <row r="25407" spans="1:11" x14ac:dyDescent="0.3">
      <c r="A25407">
        <v>25406</v>
      </c>
      <c r="B25407" s="1">
        <f t="shared" ca="1" si="397"/>
        <v>43516</v>
      </c>
      <c r="C25407" t="s">
        <v>53</v>
      </c>
      <c r="D25407" t="s">
        <v>44</v>
      </c>
      <c r="E25407" t="s">
        <v>89</v>
      </c>
      <c r="F25407">
        <v>876868018</v>
      </c>
      <c r="G25407">
        <v>33490168</v>
      </c>
      <c r="H25407">
        <v>34762</v>
      </c>
      <c r="I25407">
        <v>543714</v>
      </c>
      <c r="J25407">
        <v>282</v>
      </c>
      <c r="K25407">
        <v>4354110</v>
      </c>
    </row>
    <row r="25408" spans="1:11" x14ac:dyDescent="0.3">
      <c r="A25408">
        <v>25407</v>
      </c>
      <c r="B25408" s="1">
        <f t="shared" ca="1" si="397"/>
        <v>44718</v>
      </c>
      <c r="C25408" t="s">
        <v>43</v>
      </c>
      <c r="D25408" t="s">
        <v>44</v>
      </c>
      <c r="E25408" t="s">
        <v>88</v>
      </c>
      <c r="F25408">
        <v>19967984</v>
      </c>
      <c r="G25408">
        <v>26608053</v>
      </c>
      <c r="H25408">
        <v>19950</v>
      </c>
      <c r="I25408">
        <v>394538</v>
      </c>
      <c r="J25408">
        <v>370</v>
      </c>
      <c r="K25408">
        <v>13571595</v>
      </c>
    </row>
    <row r="25409" spans="1:11" x14ac:dyDescent="0.3">
      <c r="A25409">
        <v>25408</v>
      </c>
      <c r="B25409" s="1">
        <f t="shared" ca="1" si="397"/>
        <v>43531</v>
      </c>
      <c r="C25409" t="s">
        <v>54</v>
      </c>
      <c r="D25409" t="s">
        <v>44</v>
      </c>
      <c r="E25409" t="s">
        <v>72</v>
      </c>
      <c r="F25409">
        <v>1477099189</v>
      </c>
      <c r="G25409">
        <v>41652759</v>
      </c>
      <c r="H25409">
        <v>9687</v>
      </c>
      <c r="I25409">
        <v>731846</v>
      </c>
      <c r="J25409">
        <v>664</v>
      </c>
      <c r="K25409">
        <v>7762853</v>
      </c>
    </row>
    <row r="25410" spans="1:11" x14ac:dyDescent="0.3">
      <c r="A25410">
        <v>25409</v>
      </c>
      <c r="B25410" s="1">
        <f t="shared" ca="1" si="397"/>
        <v>43771</v>
      </c>
      <c r="C25410" t="s">
        <v>25</v>
      </c>
      <c r="D25410" t="s">
        <v>26</v>
      </c>
      <c r="E25410" t="s">
        <v>48</v>
      </c>
      <c r="F25410">
        <v>211989137</v>
      </c>
      <c r="G25410">
        <v>41597135</v>
      </c>
      <c r="H25410">
        <v>16283</v>
      </c>
      <c r="I25410">
        <v>479406</v>
      </c>
      <c r="J25410">
        <v>884</v>
      </c>
      <c r="K25410">
        <v>15178653</v>
      </c>
    </row>
    <row r="25411" spans="1:11" x14ac:dyDescent="0.3">
      <c r="A25411">
        <v>25410</v>
      </c>
      <c r="B25411" s="1">
        <f t="shared" ca="1" si="397"/>
        <v>43946</v>
      </c>
      <c r="C25411" t="s">
        <v>43</v>
      </c>
      <c r="D25411" t="s">
        <v>44</v>
      </c>
      <c r="E25411" t="s">
        <v>81</v>
      </c>
      <c r="F25411">
        <v>167962698</v>
      </c>
      <c r="G25411">
        <v>23687587</v>
      </c>
      <c r="H25411">
        <v>19178</v>
      </c>
      <c r="I25411">
        <v>94183</v>
      </c>
      <c r="J25411">
        <v>110</v>
      </c>
      <c r="K25411">
        <v>9557296</v>
      </c>
    </row>
    <row r="25412" spans="1:11" x14ac:dyDescent="0.3">
      <c r="A25412">
        <v>25411</v>
      </c>
      <c r="B25412" s="1">
        <f t="shared" ca="1" si="397"/>
        <v>44918</v>
      </c>
      <c r="C25412" t="s">
        <v>29</v>
      </c>
      <c r="D25412" t="s">
        <v>30</v>
      </c>
      <c r="E25412" t="s">
        <v>27</v>
      </c>
      <c r="F25412">
        <v>1076623011</v>
      </c>
      <c r="G25412">
        <v>7686765</v>
      </c>
      <c r="H25412">
        <v>21520</v>
      </c>
      <c r="I25412">
        <v>83890</v>
      </c>
      <c r="J25412">
        <v>910</v>
      </c>
      <c r="K25412">
        <v>7160206</v>
      </c>
    </row>
    <row r="25413" spans="1:11" x14ac:dyDescent="0.3">
      <c r="A25413">
        <v>25412</v>
      </c>
      <c r="B25413" s="1">
        <f t="shared" ca="1" si="397"/>
        <v>43961</v>
      </c>
      <c r="C25413" t="s">
        <v>29</v>
      </c>
      <c r="D25413" t="s">
        <v>30</v>
      </c>
      <c r="E25413" t="s">
        <v>51</v>
      </c>
      <c r="F25413">
        <v>537872649</v>
      </c>
      <c r="G25413">
        <v>25885112</v>
      </c>
      <c r="H25413">
        <v>30304</v>
      </c>
      <c r="I25413">
        <v>38136</v>
      </c>
      <c r="J25413">
        <v>64</v>
      </c>
      <c r="K25413">
        <v>23970902</v>
      </c>
    </row>
    <row r="25414" spans="1:11" x14ac:dyDescent="0.3">
      <c r="A25414">
        <v>25413</v>
      </c>
      <c r="B25414" s="1">
        <f t="shared" ca="1" si="397"/>
        <v>43830</v>
      </c>
      <c r="C25414" t="s">
        <v>54</v>
      </c>
      <c r="D25414" t="s">
        <v>44</v>
      </c>
      <c r="E25414" t="s">
        <v>93</v>
      </c>
      <c r="F25414">
        <v>756195449</v>
      </c>
      <c r="G25414">
        <v>28278200</v>
      </c>
      <c r="H25414">
        <v>26214</v>
      </c>
      <c r="I25414">
        <v>203583</v>
      </c>
      <c r="J25414">
        <v>730</v>
      </c>
      <c r="K25414">
        <v>21522042</v>
      </c>
    </row>
    <row r="25415" spans="1:11" x14ac:dyDescent="0.3">
      <c r="A25415">
        <v>25414</v>
      </c>
      <c r="B25415" s="1">
        <f t="shared" ca="1" si="397"/>
        <v>44738</v>
      </c>
      <c r="C25415" t="s">
        <v>43</v>
      </c>
      <c r="D25415" t="s">
        <v>44</v>
      </c>
      <c r="E25415" t="s">
        <v>37</v>
      </c>
      <c r="F25415">
        <v>46195339</v>
      </c>
      <c r="G25415">
        <v>27902978</v>
      </c>
      <c r="H25415">
        <v>13287</v>
      </c>
      <c r="I25415">
        <v>482604</v>
      </c>
      <c r="J25415">
        <v>526</v>
      </c>
      <c r="K25415">
        <v>5285780</v>
      </c>
    </row>
    <row r="25416" spans="1:11" x14ac:dyDescent="0.3">
      <c r="A25416">
        <v>25415</v>
      </c>
      <c r="B25416" s="1">
        <f t="shared" ca="1" si="397"/>
        <v>44470</v>
      </c>
      <c r="C25416" t="s">
        <v>43</v>
      </c>
      <c r="D25416" t="s">
        <v>44</v>
      </c>
      <c r="E25416" t="s">
        <v>39</v>
      </c>
      <c r="F25416">
        <v>257973723</v>
      </c>
      <c r="G25416">
        <v>30734941</v>
      </c>
      <c r="H25416">
        <v>28614</v>
      </c>
      <c r="I25416">
        <v>259914</v>
      </c>
      <c r="J25416">
        <v>89</v>
      </c>
      <c r="K25416">
        <v>29253072</v>
      </c>
    </row>
    <row r="25417" spans="1:11" x14ac:dyDescent="0.3">
      <c r="A25417">
        <v>25416</v>
      </c>
      <c r="B25417" s="1">
        <f t="shared" ca="1" si="397"/>
        <v>44698</v>
      </c>
      <c r="C25417" t="s">
        <v>49</v>
      </c>
      <c r="D25417" t="s">
        <v>50</v>
      </c>
      <c r="E25417" t="s">
        <v>82</v>
      </c>
      <c r="F25417">
        <v>1045159130</v>
      </c>
      <c r="G25417">
        <v>914153</v>
      </c>
      <c r="H25417">
        <v>4794</v>
      </c>
      <c r="I25417">
        <v>300</v>
      </c>
      <c r="J25417">
        <v>793</v>
      </c>
      <c r="K25417">
        <v>328844</v>
      </c>
    </row>
    <row r="25418" spans="1:11" x14ac:dyDescent="0.3">
      <c r="A25418">
        <v>25417</v>
      </c>
      <c r="B25418" s="1">
        <f t="shared" ca="1" si="397"/>
        <v>44909</v>
      </c>
      <c r="C25418" t="s">
        <v>43</v>
      </c>
      <c r="D25418" t="s">
        <v>44</v>
      </c>
      <c r="E25418" t="s">
        <v>56</v>
      </c>
      <c r="F25418">
        <v>78064363</v>
      </c>
      <c r="G25418">
        <v>3622652</v>
      </c>
      <c r="H25418">
        <v>4800</v>
      </c>
      <c r="I25418">
        <v>37569</v>
      </c>
      <c r="J25418">
        <v>469</v>
      </c>
      <c r="K25418">
        <v>1622208</v>
      </c>
    </row>
    <row r="25419" spans="1:11" x14ac:dyDescent="0.3">
      <c r="A25419">
        <v>25418</v>
      </c>
      <c r="B25419" s="1">
        <f t="shared" ca="1" si="397"/>
        <v>43833</v>
      </c>
      <c r="C25419" t="s">
        <v>38</v>
      </c>
      <c r="D25419" t="s">
        <v>26</v>
      </c>
      <c r="E25419" t="s">
        <v>89</v>
      </c>
      <c r="F25419">
        <v>64541713</v>
      </c>
      <c r="G25419">
        <v>28975754</v>
      </c>
      <c r="H25419">
        <v>17839</v>
      </c>
      <c r="I25419">
        <v>568001</v>
      </c>
      <c r="J25419">
        <v>885</v>
      </c>
      <c r="K25419">
        <v>28945155</v>
      </c>
    </row>
    <row r="25420" spans="1:11" x14ac:dyDescent="0.3">
      <c r="A25420">
        <v>25419</v>
      </c>
      <c r="B25420" s="1">
        <f t="shared" ca="1" si="397"/>
        <v>44473</v>
      </c>
      <c r="C25420" t="s">
        <v>54</v>
      </c>
      <c r="D25420" t="s">
        <v>44</v>
      </c>
      <c r="E25420" t="s">
        <v>72</v>
      </c>
      <c r="F25420">
        <v>602980718</v>
      </c>
      <c r="G25420">
        <v>10093079</v>
      </c>
      <c r="H25420">
        <v>2083</v>
      </c>
      <c r="I25420">
        <v>99391</v>
      </c>
      <c r="J25420">
        <v>156</v>
      </c>
      <c r="K25420">
        <v>8252211</v>
      </c>
    </row>
    <row r="25421" spans="1:11" x14ac:dyDescent="0.3">
      <c r="A25421">
        <v>25420</v>
      </c>
      <c r="B25421" s="1">
        <f t="shared" ca="1" si="397"/>
        <v>44766</v>
      </c>
      <c r="C25421" t="s">
        <v>38</v>
      </c>
      <c r="D25421" t="s">
        <v>26</v>
      </c>
      <c r="E25421" t="s">
        <v>76</v>
      </c>
      <c r="F25421">
        <v>740192665</v>
      </c>
      <c r="G25421">
        <v>3754884</v>
      </c>
      <c r="H25421">
        <v>1708</v>
      </c>
      <c r="I25421">
        <v>30865</v>
      </c>
      <c r="J25421">
        <v>915</v>
      </c>
      <c r="K25421">
        <v>1130417</v>
      </c>
    </row>
    <row r="25422" spans="1:11" x14ac:dyDescent="0.3">
      <c r="A25422">
        <v>25421</v>
      </c>
      <c r="B25422" s="1">
        <f t="shared" ca="1" si="397"/>
        <v>44359</v>
      </c>
      <c r="C25422" t="s">
        <v>61</v>
      </c>
      <c r="D25422" t="s">
        <v>62</v>
      </c>
      <c r="E25422" t="s">
        <v>83</v>
      </c>
      <c r="F25422">
        <v>1391471955</v>
      </c>
      <c r="G25422">
        <v>8716580</v>
      </c>
      <c r="H25422">
        <v>673</v>
      </c>
      <c r="I25422">
        <v>56226</v>
      </c>
      <c r="J25422">
        <v>378</v>
      </c>
      <c r="K25422">
        <v>3367395</v>
      </c>
    </row>
    <row r="25423" spans="1:11" x14ac:dyDescent="0.3">
      <c r="A25423">
        <v>25422</v>
      </c>
      <c r="B25423" s="1">
        <f t="shared" ca="1" si="397"/>
        <v>43696</v>
      </c>
      <c r="C25423" t="s">
        <v>29</v>
      </c>
      <c r="D25423" t="s">
        <v>30</v>
      </c>
      <c r="E25423" t="s">
        <v>63</v>
      </c>
      <c r="F25423">
        <v>733617716</v>
      </c>
      <c r="G25423">
        <v>42908548</v>
      </c>
      <c r="H25423">
        <v>10709</v>
      </c>
      <c r="I25423">
        <v>519550</v>
      </c>
      <c r="J25423">
        <v>606</v>
      </c>
      <c r="K25423">
        <v>38243805</v>
      </c>
    </row>
    <row r="25424" spans="1:11" x14ac:dyDescent="0.3">
      <c r="A25424">
        <v>25423</v>
      </c>
      <c r="B25424" s="1">
        <f t="shared" ca="1" si="397"/>
        <v>44078</v>
      </c>
      <c r="C25424" t="s">
        <v>46</v>
      </c>
      <c r="D25424" t="s">
        <v>34</v>
      </c>
      <c r="E25424" t="s">
        <v>51</v>
      </c>
      <c r="F25424">
        <v>491946205</v>
      </c>
      <c r="G25424">
        <v>4009985</v>
      </c>
      <c r="H25424">
        <v>39065</v>
      </c>
      <c r="I25424">
        <v>64811</v>
      </c>
      <c r="J25424">
        <v>403</v>
      </c>
      <c r="K25424">
        <v>3612522</v>
      </c>
    </row>
    <row r="25425" spans="1:11" x14ac:dyDescent="0.3">
      <c r="A25425">
        <v>25424</v>
      </c>
      <c r="B25425" s="1">
        <f t="shared" ca="1" si="397"/>
        <v>43941</v>
      </c>
      <c r="C25425" t="s">
        <v>49</v>
      </c>
      <c r="D25425" t="s">
        <v>50</v>
      </c>
      <c r="E25425" t="s">
        <v>84</v>
      </c>
      <c r="F25425">
        <v>741740777</v>
      </c>
      <c r="G25425">
        <v>10532013</v>
      </c>
      <c r="H25425">
        <v>17211</v>
      </c>
      <c r="I25425">
        <v>200615</v>
      </c>
      <c r="J25425">
        <v>287</v>
      </c>
      <c r="K25425">
        <v>30309</v>
      </c>
    </row>
    <row r="25426" spans="1:11" x14ac:dyDescent="0.3">
      <c r="A25426">
        <v>25425</v>
      </c>
      <c r="B25426" s="1">
        <f t="shared" ca="1" si="397"/>
        <v>43997</v>
      </c>
      <c r="C25426" t="s">
        <v>38</v>
      </c>
      <c r="D25426" t="s">
        <v>26</v>
      </c>
      <c r="E25426" t="s">
        <v>94</v>
      </c>
      <c r="F25426">
        <v>1303841854</v>
      </c>
      <c r="G25426">
        <v>6214213</v>
      </c>
      <c r="H25426">
        <v>8053</v>
      </c>
      <c r="I25426">
        <v>70448</v>
      </c>
      <c r="J25426">
        <v>806</v>
      </c>
      <c r="K25426">
        <v>3187673</v>
      </c>
    </row>
    <row r="25427" spans="1:11" x14ac:dyDescent="0.3">
      <c r="A25427">
        <v>25426</v>
      </c>
      <c r="B25427" s="1">
        <f t="shared" ca="1" si="397"/>
        <v>43690</v>
      </c>
      <c r="C25427" t="s">
        <v>54</v>
      </c>
      <c r="D25427" t="s">
        <v>44</v>
      </c>
      <c r="E25427" t="s">
        <v>76</v>
      </c>
      <c r="F25427">
        <v>939439706</v>
      </c>
      <c r="G25427">
        <v>11671889</v>
      </c>
      <c r="H25427">
        <v>34906</v>
      </c>
      <c r="I25427">
        <v>20408</v>
      </c>
      <c r="J25427">
        <v>779</v>
      </c>
      <c r="K25427">
        <v>7846273</v>
      </c>
    </row>
    <row r="25428" spans="1:11" x14ac:dyDescent="0.3">
      <c r="A25428">
        <v>25427</v>
      </c>
      <c r="B25428" s="1">
        <f t="shared" ca="1" si="397"/>
        <v>43510</v>
      </c>
      <c r="C25428" t="s">
        <v>61</v>
      </c>
      <c r="D25428" t="s">
        <v>62</v>
      </c>
      <c r="E25428" t="s">
        <v>87</v>
      </c>
      <c r="F25428">
        <v>335443393</v>
      </c>
      <c r="G25428">
        <v>6717718</v>
      </c>
      <c r="H25428">
        <v>9371</v>
      </c>
      <c r="I25428">
        <v>117470</v>
      </c>
      <c r="J25428">
        <v>244</v>
      </c>
      <c r="K25428">
        <v>5855214</v>
      </c>
    </row>
    <row r="25429" spans="1:11" x14ac:dyDescent="0.3">
      <c r="A25429">
        <v>25428</v>
      </c>
      <c r="B25429" s="1">
        <f t="shared" ca="1" si="397"/>
        <v>43951</v>
      </c>
      <c r="C25429" t="s">
        <v>25</v>
      </c>
      <c r="D25429" t="s">
        <v>26</v>
      </c>
      <c r="E25429" t="s">
        <v>40</v>
      </c>
      <c r="F25429">
        <v>1433783300</v>
      </c>
      <c r="G25429">
        <v>13711790</v>
      </c>
      <c r="H25429">
        <v>48674</v>
      </c>
      <c r="I25429">
        <v>72651</v>
      </c>
      <c r="J25429">
        <v>237</v>
      </c>
      <c r="K25429">
        <v>6023973</v>
      </c>
    </row>
    <row r="25430" spans="1:11" x14ac:dyDescent="0.3">
      <c r="A25430">
        <v>25429</v>
      </c>
      <c r="B25430" s="1">
        <f t="shared" ca="1" si="397"/>
        <v>44177</v>
      </c>
      <c r="C25430" t="s">
        <v>61</v>
      </c>
      <c r="D25430" t="s">
        <v>62</v>
      </c>
      <c r="E25430" t="s">
        <v>73</v>
      </c>
      <c r="F25430">
        <v>1465703642</v>
      </c>
      <c r="G25430">
        <v>24156567</v>
      </c>
      <c r="H25430">
        <v>4324</v>
      </c>
      <c r="I25430">
        <v>174806</v>
      </c>
      <c r="J25430">
        <v>44</v>
      </c>
      <c r="K25430">
        <v>446762</v>
      </c>
    </row>
    <row r="25431" spans="1:11" x14ac:dyDescent="0.3">
      <c r="A25431">
        <v>25430</v>
      </c>
      <c r="B25431" s="1">
        <f t="shared" ca="1" si="397"/>
        <v>44323</v>
      </c>
      <c r="C25431" t="s">
        <v>53</v>
      </c>
      <c r="D25431" t="s">
        <v>44</v>
      </c>
      <c r="E25431" t="s">
        <v>40</v>
      </c>
      <c r="F25431">
        <v>954196013</v>
      </c>
      <c r="G25431">
        <v>80967</v>
      </c>
      <c r="H25431">
        <v>43653</v>
      </c>
      <c r="I25431">
        <v>1145</v>
      </c>
      <c r="J25431">
        <v>655</v>
      </c>
      <c r="K25431">
        <v>48219</v>
      </c>
    </row>
    <row r="25432" spans="1:11" x14ac:dyDescent="0.3">
      <c r="A25432">
        <v>25431</v>
      </c>
      <c r="B25432" s="1">
        <f t="shared" ca="1" si="397"/>
        <v>43634</v>
      </c>
      <c r="C25432" t="s">
        <v>61</v>
      </c>
      <c r="D25432" t="s">
        <v>62</v>
      </c>
      <c r="E25432" t="s">
        <v>86</v>
      </c>
      <c r="F25432">
        <v>242962288</v>
      </c>
      <c r="G25432">
        <v>25335055</v>
      </c>
      <c r="H25432">
        <v>45254</v>
      </c>
      <c r="I25432">
        <v>174872</v>
      </c>
      <c r="J25432">
        <v>496</v>
      </c>
      <c r="K25432">
        <v>21499255</v>
      </c>
    </row>
    <row r="25433" spans="1:11" x14ac:dyDescent="0.3">
      <c r="A25433">
        <v>25432</v>
      </c>
      <c r="B25433" s="1">
        <f t="shared" ca="1" si="397"/>
        <v>43779</v>
      </c>
      <c r="C25433" t="s">
        <v>49</v>
      </c>
      <c r="D25433" t="s">
        <v>50</v>
      </c>
      <c r="E25433" t="s">
        <v>90</v>
      </c>
      <c r="F25433">
        <v>1278315467</v>
      </c>
      <c r="G25433">
        <v>33272662</v>
      </c>
      <c r="H25433">
        <v>4671</v>
      </c>
      <c r="I25433">
        <v>388535</v>
      </c>
      <c r="J25433">
        <v>87</v>
      </c>
      <c r="K25433">
        <v>24055499</v>
      </c>
    </row>
    <row r="25434" spans="1:11" x14ac:dyDescent="0.3">
      <c r="A25434">
        <v>25433</v>
      </c>
      <c r="B25434" s="1">
        <f t="shared" ca="1" si="397"/>
        <v>44436</v>
      </c>
      <c r="C25434" t="s">
        <v>49</v>
      </c>
      <c r="D25434" t="s">
        <v>50</v>
      </c>
      <c r="E25434" t="s">
        <v>63</v>
      </c>
      <c r="F25434">
        <v>617647211</v>
      </c>
      <c r="G25434">
        <v>39878508</v>
      </c>
      <c r="H25434">
        <v>30200</v>
      </c>
      <c r="I25434">
        <v>51728</v>
      </c>
      <c r="J25434">
        <v>837</v>
      </c>
      <c r="K25434">
        <v>22902296</v>
      </c>
    </row>
    <row r="25435" spans="1:11" x14ac:dyDescent="0.3">
      <c r="A25435">
        <v>25434</v>
      </c>
      <c r="B25435" s="1">
        <f t="shared" ca="1" si="397"/>
        <v>43500</v>
      </c>
      <c r="C25435" t="s">
        <v>25</v>
      </c>
      <c r="D25435" t="s">
        <v>26</v>
      </c>
      <c r="E25435" t="s">
        <v>81</v>
      </c>
      <c r="F25435">
        <v>1078836192</v>
      </c>
      <c r="G25435">
        <v>35736876</v>
      </c>
      <c r="H25435">
        <v>25237</v>
      </c>
      <c r="I25435">
        <v>698659</v>
      </c>
      <c r="J25435">
        <v>36</v>
      </c>
      <c r="K25435">
        <v>21897908</v>
      </c>
    </row>
    <row r="25436" spans="1:11" x14ac:dyDescent="0.3">
      <c r="A25436">
        <v>25435</v>
      </c>
      <c r="B25436" s="1">
        <f t="shared" ca="1" si="397"/>
        <v>44919</v>
      </c>
      <c r="C25436" t="s">
        <v>33</v>
      </c>
      <c r="D25436" t="s">
        <v>34</v>
      </c>
      <c r="E25436" t="s">
        <v>57</v>
      </c>
      <c r="F25436">
        <v>659220081</v>
      </c>
      <c r="G25436">
        <v>9974135</v>
      </c>
      <c r="H25436">
        <v>15556</v>
      </c>
      <c r="I25436">
        <v>57192</v>
      </c>
      <c r="J25436">
        <v>520</v>
      </c>
      <c r="K25436">
        <v>2235726</v>
      </c>
    </row>
    <row r="25437" spans="1:11" x14ac:dyDescent="0.3">
      <c r="A25437">
        <v>25436</v>
      </c>
      <c r="B25437" s="1">
        <f t="shared" ca="1" si="397"/>
        <v>44701</v>
      </c>
      <c r="C25437" t="s">
        <v>49</v>
      </c>
      <c r="D25437" t="s">
        <v>50</v>
      </c>
      <c r="E25437" t="s">
        <v>79</v>
      </c>
      <c r="F25437">
        <v>68013254</v>
      </c>
      <c r="G25437">
        <v>28486041</v>
      </c>
      <c r="H25437">
        <v>1059</v>
      </c>
      <c r="I25437">
        <v>90010</v>
      </c>
      <c r="J25437">
        <v>394</v>
      </c>
      <c r="K25437">
        <v>26573552</v>
      </c>
    </row>
    <row r="25438" spans="1:11" x14ac:dyDescent="0.3">
      <c r="A25438">
        <v>25437</v>
      </c>
      <c r="B25438" s="1">
        <f t="shared" ca="1" si="397"/>
        <v>44136</v>
      </c>
      <c r="C25438" t="s">
        <v>33</v>
      </c>
      <c r="D25438" t="s">
        <v>34</v>
      </c>
      <c r="E25438" t="s">
        <v>75</v>
      </c>
      <c r="F25438">
        <v>1394681566</v>
      </c>
      <c r="G25438">
        <v>22280813</v>
      </c>
      <c r="H25438">
        <v>32599</v>
      </c>
      <c r="I25438">
        <v>191904</v>
      </c>
      <c r="J25438">
        <v>503</v>
      </c>
      <c r="K25438">
        <v>8669790</v>
      </c>
    </row>
    <row r="25439" spans="1:11" x14ac:dyDescent="0.3">
      <c r="A25439">
        <v>25438</v>
      </c>
      <c r="B25439" s="1">
        <f t="shared" ca="1" si="397"/>
        <v>44335</v>
      </c>
      <c r="C25439" t="s">
        <v>33</v>
      </c>
      <c r="D25439" t="s">
        <v>34</v>
      </c>
      <c r="E25439" t="s">
        <v>79</v>
      </c>
      <c r="F25439">
        <v>69762998</v>
      </c>
      <c r="G25439">
        <v>43889643</v>
      </c>
      <c r="H25439">
        <v>1738</v>
      </c>
      <c r="I25439">
        <v>870817</v>
      </c>
      <c r="J25439">
        <v>829</v>
      </c>
      <c r="K25439">
        <v>26173035</v>
      </c>
    </row>
    <row r="25440" spans="1:11" x14ac:dyDescent="0.3">
      <c r="A25440">
        <v>25439</v>
      </c>
      <c r="B25440" s="1">
        <f t="shared" ca="1" si="397"/>
        <v>43731</v>
      </c>
      <c r="C25440" t="s">
        <v>46</v>
      </c>
      <c r="D25440" t="s">
        <v>34</v>
      </c>
      <c r="E25440" t="s">
        <v>55</v>
      </c>
      <c r="F25440">
        <v>970081495</v>
      </c>
      <c r="G25440">
        <v>10806898</v>
      </c>
      <c r="H25440">
        <v>6631</v>
      </c>
      <c r="I25440">
        <v>32898</v>
      </c>
      <c r="J25440">
        <v>367</v>
      </c>
      <c r="K25440">
        <v>6140053</v>
      </c>
    </row>
    <row r="25441" spans="1:11" x14ac:dyDescent="0.3">
      <c r="A25441">
        <v>25440</v>
      </c>
      <c r="B25441" s="1">
        <f t="shared" ca="1" si="397"/>
        <v>43568</v>
      </c>
      <c r="C25441" t="s">
        <v>53</v>
      </c>
      <c r="D25441" t="s">
        <v>44</v>
      </c>
      <c r="E25441" t="s">
        <v>40</v>
      </c>
      <c r="F25441">
        <v>608212094</v>
      </c>
      <c r="G25441">
        <v>25622900</v>
      </c>
      <c r="H25441">
        <v>9082</v>
      </c>
      <c r="I25441">
        <v>468832</v>
      </c>
      <c r="J25441">
        <v>81</v>
      </c>
      <c r="K25441">
        <v>21342135</v>
      </c>
    </row>
    <row r="25442" spans="1:11" x14ac:dyDescent="0.3">
      <c r="A25442">
        <v>25441</v>
      </c>
      <c r="B25442" s="1">
        <f t="shared" ca="1" si="397"/>
        <v>43965</v>
      </c>
      <c r="C25442" t="s">
        <v>43</v>
      </c>
      <c r="D25442" t="s">
        <v>44</v>
      </c>
      <c r="E25442" t="s">
        <v>59</v>
      </c>
      <c r="F25442">
        <v>295146256</v>
      </c>
      <c r="G25442">
        <v>40853852</v>
      </c>
      <c r="H25442">
        <v>26642</v>
      </c>
      <c r="I25442">
        <v>599744</v>
      </c>
      <c r="J25442">
        <v>716</v>
      </c>
      <c r="K25442">
        <v>8350393</v>
      </c>
    </row>
    <row r="25443" spans="1:11" x14ac:dyDescent="0.3">
      <c r="A25443">
        <v>25442</v>
      </c>
      <c r="B25443" s="1">
        <f t="shared" ca="1" si="397"/>
        <v>44655</v>
      </c>
      <c r="C25443" t="s">
        <v>46</v>
      </c>
      <c r="D25443" t="s">
        <v>34</v>
      </c>
      <c r="E25443" t="s">
        <v>76</v>
      </c>
      <c r="F25443">
        <v>235017496</v>
      </c>
      <c r="G25443">
        <v>4028364</v>
      </c>
      <c r="H25443">
        <v>13058</v>
      </c>
      <c r="I25443">
        <v>40760</v>
      </c>
      <c r="J25443">
        <v>728</v>
      </c>
      <c r="K25443">
        <v>2793740</v>
      </c>
    </row>
    <row r="25444" spans="1:11" x14ac:dyDescent="0.3">
      <c r="A25444">
        <v>25443</v>
      </c>
      <c r="B25444" s="1">
        <f t="shared" ca="1" si="397"/>
        <v>44232</v>
      </c>
      <c r="C25444" t="s">
        <v>53</v>
      </c>
      <c r="D25444" t="s">
        <v>44</v>
      </c>
      <c r="E25444" t="s">
        <v>74</v>
      </c>
      <c r="F25444">
        <v>806608308</v>
      </c>
      <c r="G25444">
        <v>5706194</v>
      </c>
      <c r="H25444">
        <v>27672</v>
      </c>
      <c r="I25444">
        <v>70783</v>
      </c>
      <c r="J25444">
        <v>192</v>
      </c>
      <c r="K25444">
        <v>3272287</v>
      </c>
    </row>
    <row r="25445" spans="1:11" x14ac:dyDescent="0.3">
      <c r="A25445">
        <v>25444</v>
      </c>
      <c r="B25445" s="1">
        <f t="shared" ca="1" si="397"/>
        <v>44809</v>
      </c>
      <c r="C25445" t="s">
        <v>54</v>
      </c>
      <c r="D25445" t="s">
        <v>44</v>
      </c>
      <c r="E25445" t="s">
        <v>80</v>
      </c>
      <c r="F25445">
        <v>1365290274</v>
      </c>
      <c r="G25445">
        <v>15300744</v>
      </c>
      <c r="H25445">
        <v>49941</v>
      </c>
      <c r="I25445">
        <v>226495</v>
      </c>
      <c r="J25445">
        <v>4</v>
      </c>
      <c r="K25445">
        <v>9497659</v>
      </c>
    </row>
    <row r="25446" spans="1:11" x14ac:dyDescent="0.3">
      <c r="A25446">
        <v>25445</v>
      </c>
      <c r="B25446" s="1">
        <f t="shared" ca="1" si="397"/>
        <v>44447</v>
      </c>
      <c r="C25446" t="s">
        <v>54</v>
      </c>
      <c r="D25446" t="s">
        <v>44</v>
      </c>
      <c r="E25446" t="s">
        <v>40</v>
      </c>
      <c r="F25446">
        <v>1109995722</v>
      </c>
      <c r="G25446">
        <v>21279415</v>
      </c>
      <c r="H25446">
        <v>2517</v>
      </c>
      <c r="I25446">
        <v>322502</v>
      </c>
      <c r="J25446">
        <v>715</v>
      </c>
      <c r="K25446">
        <v>8553439</v>
      </c>
    </row>
    <row r="25447" spans="1:11" x14ac:dyDescent="0.3">
      <c r="A25447">
        <v>25446</v>
      </c>
      <c r="B25447" s="1">
        <f t="shared" ca="1" si="397"/>
        <v>44257</v>
      </c>
      <c r="C25447" t="s">
        <v>33</v>
      </c>
      <c r="D25447" t="s">
        <v>34</v>
      </c>
      <c r="E25447" t="s">
        <v>88</v>
      </c>
      <c r="F25447">
        <v>866427085</v>
      </c>
      <c r="G25447">
        <v>4521979</v>
      </c>
      <c r="H25447">
        <v>8756</v>
      </c>
      <c r="I25447">
        <v>22890</v>
      </c>
      <c r="J25447">
        <v>698</v>
      </c>
      <c r="K25447">
        <v>1636147</v>
      </c>
    </row>
    <row r="25448" spans="1:11" x14ac:dyDescent="0.3">
      <c r="A25448">
        <v>25447</v>
      </c>
      <c r="B25448" s="1">
        <f t="shared" ca="1" si="397"/>
        <v>44783</v>
      </c>
      <c r="C25448" t="s">
        <v>61</v>
      </c>
      <c r="D25448" t="s">
        <v>62</v>
      </c>
      <c r="E25448" t="s">
        <v>48</v>
      </c>
      <c r="F25448">
        <v>1127315604</v>
      </c>
      <c r="G25448">
        <v>5223804</v>
      </c>
      <c r="H25448">
        <v>45044</v>
      </c>
      <c r="I25448">
        <v>49215</v>
      </c>
      <c r="J25448">
        <v>681</v>
      </c>
      <c r="K25448">
        <v>535380</v>
      </c>
    </row>
    <row r="25449" spans="1:11" x14ac:dyDescent="0.3">
      <c r="A25449">
        <v>25448</v>
      </c>
      <c r="B25449" s="1">
        <f t="shared" ca="1" si="397"/>
        <v>43639</v>
      </c>
      <c r="C25449" t="s">
        <v>43</v>
      </c>
      <c r="D25449" t="s">
        <v>44</v>
      </c>
      <c r="E25449" t="s">
        <v>89</v>
      </c>
      <c r="F25449">
        <v>758977970</v>
      </c>
      <c r="G25449">
        <v>26199273</v>
      </c>
      <c r="H25449">
        <v>22975</v>
      </c>
      <c r="I25449">
        <v>84413</v>
      </c>
      <c r="J25449">
        <v>378</v>
      </c>
      <c r="K25449">
        <v>3083026</v>
      </c>
    </row>
    <row r="25450" spans="1:11" x14ac:dyDescent="0.3">
      <c r="A25450">
        <v>25449</v>
      </c>
      <c r="B25450" s="1">
        <f t="shared" ca="1" si="397"/>
        <v>44102</v>
      </c>
      <c r="C25450" t="s">
        <v>29</v>
      </c>
      <c r="D25450" t="s">
        <v>30</v>
      </c>
      <c r="E25450" t="s">
        <v>93</v>
      </c>
      <c r="F25450">
        <v>880140857</v>
      </c>
      <c r="G25450">
        <v>35921630</v>
      </c>
      <c r="H25450">
        <v>12811</v>
      </c>
      <c r="I25450">
        <v>242549</v>
      </c>
      <c r="J25450">
        <v>833</v>
      </c>
      <c r="K25450">
        <v>5062413</v>
      </c>
    </row>
    <row r="25451" spans="1:11" x14ac:dyDescent="0.3">
      <c r="A25451">
        <v>25450</v>
      </c>
      <c r="B25451" s="1">
        <f t="shared" ca="1" si="397"/>
        <v>44353</v>
      </c>
      <c r="C25451" t="s">
        <v>29</v>
      </c>
      <c r="D25451" t="s">
        <v>30</v>
      </c>
      <c r="E25451" t="s">
        <v>64</v>
      </c>
      <c r="F25451">
        <v>1472474201</v>
      </c>
      <c r="G25451">
        <v>33052461</v>
      </c>
      <c r="H25451">
        <v>44716</v>
      </c>
      <c r="I25451">
        <v>134983</v>
      </c>
      <c r="J25451">
        <v>721</v>
      </c>
      <c r="K25451">
        <v>14978030</v>
      </c>
    </row>
    <row r="25452" spans="1:11" x14ac:dyDescent="0.3">
      <c r="A25452">
        <v>25451</v>
      </c>
      <c r="B25452" s="1">
        <f t="shared" ca="1" si="397"/>
        <v>43560</v>
      </c>
      <c r="C25452" t="s">
        <v>43</v>
      </c>
      <c r="D25452" t="s">
        <v>44</v>
      </c>
      <c r="E25452" t="s">
        <v>66</v>
      </c>
      <c r="F25452">
        <v>486803200</v>
      </c>
      <c r="G25452">
        <v>23180738</v>
      </c>
      <c r="H25452">
        <v>48851</v>
      </c>
      <c r="I25452">
        <v>130780</v>
      </c>
      <c r="J25452">
        <v>325</v>
      </c>
      <c r="K25452">
        <v>10286569</v>
      </c>
    </row>
    <row r="25453" spans="1:11" x14ac:dyDescent="0.3">
      <c r="A25453">
        <v>25452</v>
      </c>
      <c r="B25453" s="1">
        <f t="shared" ca="1" si="397"/>
        <v>44713</v>
      </c>
      <c r="C25453" t="s">
        <v>49</v>
      </c>
      <c r="D25453" t="s">
        <v>50</v>
      </c>
      <c r="E25453" t="s">
        <v>55</v>
      </c>
      <c r="F25453">
        <v>513749756</v>
      </c>
      <c r="G25453">
        <v>24309764</v>
      </c>
      <c r="H25453">
        <v>34093</v>
      </c>
      <c r="I25453">
        <v>401456</v>
      </c>
      <c r="J25453">
        <v>344</v>
      </c>
      <c r="K25453">
        <v>4602766</v>
      </c>
    </row>
    <row r="25454" spans="1:11" x14ac:dyDescent="0.3">
      <c r="A25454">
        <v>25453</v>
      </c>
      <c r="B25454" s="1">
        <f t="shared" ca="1" si="397"/>
        <v>43942</v>
      </c>
      <c r="C25454" t="s">
        <v>25</v>
      </c>
      <c r="D25454" t="s">
        <v>26</v>
      </c>
      <c r="E25454" t="s">
        <v>90</v>
      </c>
      <c r="F25454">
        <v>676852090</v>
      </c>
      <c r="G25454">
        <v>12005266</v>
      </c>
      <c r="H25454">
        <v>15754</v>
      </c>
      <c r="I25454">
        <v>183982</v>
      </c>
      <c r="J25454">
        <v>261</v>
      </c>
      <c r="K25454">
        <v>10440442</v>
      </c>
    </row>
    <row r="25455" spans="1:11" x14ac:dyDescent="0.3">
      <c r="A25455">
        <v>25454</v>
      </c>
      <c r="B25455" s="1">
        <f t="shared" ca="1" si="397"/>
        <v>43739</v>
      </c>
      <c r="C25455" t="s">
        <v>33</v>
      </c>
      <c r="D25455" t="s">
        <v>34</v>
      </c>
      <c r="E25455" t="s">
        <v>55</v>
      </c>
      <c r="F25455">
        <v>102252171</v>
      </c>
      <c r="G25455">
        <v>23803718</v>
      </c>
      <c r="H25455">
        <v>34532</v>
      </c>
      <c r="I25455">
        <v>243226</v>
      </c>
      <c r="J25455">
        <v>585</v>
      </c>
      <c r="K25455">
        <v>7177801</v>
      </c>
    </row>
    <row r="25456" spans="1:11" x14ac:dyDescent="0.3">
      <c r="A25456">
        <v>25455</v>
      </c>
      <c r="B25456" s="1">
        <f t="shared" ca="1" si="397"/>
        <v>44909</v>
      </c>
      <c r="C25456" t="s">
        <v>29</v>
      </c>
      <c r="D25456" t="s">
        <v>30</v>
      </c>
      <c r="E25456" t="s">
        <v>66</v>
      </c>
      <c r="F25456">
        <v>52846724</v>
      </c>
      <c r="G25456">
        <v>3714452</v>
      </c>
      <c r="H25456">
        <v>20577</v>
      </c>
      <c r="I25456">
        <v>63384</v>
      </c>
      <c r="J25456">
        <v>631</v>
      </c>
      <c r="K25456">
        <v>2172911</v>
      </c>
    </row>
    <row r="25457" spans="1:11" x14ac:dyDescent="0.3">
      <c r="A25457">
        <v>25456</v>
      </c>
      <c r="B25457" s="1">
        <f t="shared" ca="1" si="397"/>
        <v>44667</v>
      </c>
      <c r="C25457" t="s">
        <v>29</v>
      </c>
      <c r="D25457" t="s">
        <v>30</v>
      </c>
      <c r="E25457" t="s">
        <v>85</v>
      </c>
      <c r="F25457">
        <v>11800240</v>
      </c>
      <c r="G25457">
        <v>13507459</v>
      </c>
      <c r="H25457">
        <v>38373</v>
      </c>
      <c r="I25457">
        <v>98535</v>
      </c>
      <c r="J25457">
        <v>398</v>
      </c>
      <c r="K25457">
        <v>539077</v>
      </c>
    </row>
    <row r="25458" spans="1:11" x14ac:dyDescent="0.3">
      <c r="A25458">
        <v>25457</v>
      </c>
      <c r="B25458" s="1">
        <f t="shared" ca="1" si="397"/>
        <v>44778</v>
      </c>
      <c r="C25458" t="s">
        <v>54</v>
      </c>
      <c r="D25458" t="s">
        <v>44</v>
      </c>
      <c r="E25458" t="s">
        <v>47</v>
      </c>
      <c r="F25458">
        <v>146990728</v>
      </c>
      <c r="G25458">
        <v>34902780</v>
      </c>
      <c r="H25458">
        <v>11796</v>
      </c>
      <c r="I25458">
        <v>675262</v>
      </c>
      <c r="J25458">
        <v>290</v>
      </c>
      <c r="K25458">
        <v>34323765</v>
      </c>
    </row>
    <row r="25459" spans="1:11" x14ac:dyDescent="0.3">
      <c r="A25459">
        <v>25458</v>
      </c>
      <c r="B25459" s="1">
        <f t="shared" ca="1" si="397"/>
        <v>44071</v>
      </c>
      <c r="C25459" t="s">
        <v>61</v>
      </c>
      <c r="D25459" t="s">
        <v>62</v>
      </c>
      <c r="E25459" t="s">
        <v>31</v>
      </c>
      <c r="F25459">
        <v>761512973</v>
      </c>
      <c r="G25459">
        <v>8166625</v>
      </c>
      <c r="H25459">
        <v>20893</v>
      </c>
      <c r="I25459">
        <v>42540</v>
      </c>
      <c r="J25459">
        <v>567</v>
      </c>
      <c r="K25459">
        <v>975724</v>
      </c>
    </row>
    <row r="25460" spans="1:11" x14ac:dyDescent="0.3">
      <c r="A25460">
        <v>25459</v>
      </c>
      <c r="B25460" s="1">
        <f t="shared" ref="B25460:B25523" ca="1" si="398">DATE(RANDBETWEEN(2019,2022),RANDBETWEEN(1,12),RANDBETWEEN(1,31))</f>
        <v>44324</v>
      </c>
      <c r="C25460" t="s">
        <v>43</v>
      </c>
      <c r="D25460" t="s">
        <v>44</v>
      </c>
      <c r="E25460" t="s">
        <v>66</v>
      </c>
      <c r="F25460">
        <v>428736999</v>
      </c>
      <c r="G25460">
        <v>30676063</v>
      </c>
      <c r="H25460">
        <v>14789</v>
      </c>
      <c r="I25460">
        <v>565566</v>
      </c>
      <c r="J25460">
        <v>440</v>
      </c>
      <c r="K25460">
        <v>12047038</v>
      </c>
    </row>
    <row r="25461" spans="1:11" x14ac:dyDescent="0.3">
      <c r="A25461">
        <v>25460</v>
      </c>
      <c r="B25461" s="1">
        <f t="shared" ca="1" si="398"/>
        <v>43868</v>
      </c>
      <c r="C25461" t="s">
        <v>61</v>
      </c>
      <c r="D25461" t="s">
        <v>62</v>
      </c>
      <c r="E25461" t="s">
        <v>89</v>
      </c>
      <c r="F25461">
        <v>507061334</v>
      </c>
      <c r="G25461">
        <v>41629589</v>
      </c>
      <c r="H25461">
        <v>27822</v>
      </c>
      <c r="I25461">
        <v>164152</v>
      </c>
      <c r="J25461">
        <v>349</v>
      </c>
      <c r="K25461">
        <v>40791271</v>
      </c>
    </row>
    <row r="25462" spans="1:11" x14ac:dyDescent="0.3">
      <c r="A25462">
        <v>25461</v>
      </c>
      <c r="B25462" s="1">
        <f t="shared" ca="1" si="398"/>
        <v>43801</v>
      </c>
      <c r="C25462" t="s">
        <v>43</v>
      </c>
      <c r="D25462" t="s">
        <v>44</v>
      </c>
      <c r="E25462" t="s">
        <v>56</v>
      </c>
      <c r="F25462">
        <v>862661643</v>
      </c>
      <c r="G25462">
        <v>10275083</v>
      </c>
      <c r="H25462">
        <v>47789</v>
      </c>
      <c r="I25462">
        <v>115284</v>
      </c>
      <c r="J25462">
        <v>867</v>
      </c>
      <c r="K25462">
        <v>8081558</v>
      </c>
    </row>
    <row r="25463" spans="1:11" x14ac:dyDescent="0.3">
      <c r="A25463">
        <v>25462</v>
      </c>
      <c r="B25463" s="1">
        <f t="shared" ca="1" si="398"/>
        <v>44331</v>
      </c>
      <c r="C25463" t="s">
        <v>46</v>
      </c>
      <c r="D25463" t="s">
        <v>34</v>
      </c>
      <c r="E25463" t="s">
        <v>69</v>
      </c>
      <c r="F25463">
        <v>496657463</v>
      </c>
      <c r="G25463">
        <v>8711717</v>
      </c>
      <c r="H25463">
        <v>31151</v>
      </c>
      <c r="I25463">
        <v>153812</v>
      </c>
      <c r="J25463">
        <v>123</v>
      </c>
      <c r="K25463">
        <v>4120525</v>
      </c>
    </row>
    <row r="25464" spans="1:11" x14ac:dyDescent="0.3">
      <c r="A25464">
        <v>25463</v>
      </c>
      <c r="B25464" s="1">
        <f t="shared" ca="1" si="398"/>
        <v>44201</v>
      </c>
      <c r="C25464" t="s">
        <v>53</v>
      </c>
      <c r="D25464" t="s">
        <v>44</v>
      </c>
      <c r="E25464" t="s">
        <v>55</v>
      </c>
      <c r="F25464">
        <v>203420682</v>
      </c>
      <c r="G25464">
        <v>49934335</v>
      </c>
      <c r="H25464">
        <v>41214</v>
      </c>
      <c r="I25464">
        <v>54403</v>
      </c>
      <c r="J25464">
        <v>160</v>
      </c>
      <c r="K25464">
        <v>40944353</v>
      </c>
    </row>
    <row r="25465" spans="1:11" x14ac:dyDescent="0.3">
      <c r="A25465">
        <v>25464</v>
      </c>
      <c r="B25465" s="1">
        <f t="shared" ca="1" si="398"/>
        <v>44876</v>
      </c>
      <c r="C25465" t="s">
        <v>54</v>
      </c>
      <c r="D25465" t="s">
        <v>44</v>
      </c>
      <c r="E25465" t="s">
        <v>75</v>
      </c>
      <c r="F25465">
        <v>848551131</v>
      </c>
      <c r="G25465">
        <v>43002252</v>
      </c>
      <c r="H25465">
        <v>34864</v>
      </c>
      <c r="I25465">
        <v>230056</v>
      </c>
      <c r="J25465">
        <v>133</v>
      </c>
      <c r="K25465">
        <v>26799188</v>
      </c>
    </row>
    <row r="25466" spans="1:11" x14ac:dyDescent="0.3">
      <c r="A25466">
        <v>25465</v>
      </c>
      <c r="B25466" s="1">
        <f t="shared" ca="1" si="398"/>
        <v>43706</v>
      </c>
      <c r="C25466" t="s">
        <v>54</v>
      </c>
      <c r="D25466" t="s">
        <v>44</v>
      </c>
      <c r="E25466" t="s">
        <v>73</v>
      </c>
      <c r="F25466">
        <v>747197688</v>
      </c>
      <c r="G25466">
        <v>268845</v>
      </c>
      <c r="H25466">
        <v>8340</v>
      </c>
      <c r="I25466">
        <v>1185</v>
      </c>
      <c r="J25466">
        <v>135</v>
      </c>
      <c r="K25466">
        <v>9478</v>
      </c>
    </row>
    <row r="25467" spans="1:11" x14ac:dyDescent="0.3">
      <c r="A25467">
        <v>25466</v>
      </c>
      <c r="B25467" s="1">
        <f t="shared" ca="1" si="398"/>
        <v>43959</v>
      </c>
      <c r="C25467" t="s">
        <v>25</v>
      </c>
      <c r="D25467" t="s">
        <v>26</v>
      </c>
      <c r="E25467" t="s">
        <v>65</v>
      </c>
      <c r="F25467">
        <v>351877075</v>
      </c>
      <c r="G25467">
        <v>36516680</v>
      </c>
      <c r="H25467">
        <v>36905</v>
      </c>
      <c r="I25467">
        <v>102634</v>
      </c>
      <c r="J25467">
        <v>901</v>
      </c>
      <c r="K25467">
        <v>25145605</v>
      </c>
    </row>
    <row r="25468" spans="1:11" x14ac:dyDescent="0.3">
      <c r="A25468">
        <v>25467</v>
      </c>
      <c r="B25468" s="1">
        <f t="shared" ca="1" si="398"/>
        <v>43921</v>
      </c>
      <c r="C25468" t="s">
        <v>29</v>
      </c>
      <c r="D25468" t="s">
        <v>30</v>
      </c>
      <c r="E25468" t="s">
        <v>45</v>
      </c>
      <c r="F25468">
        <v>1172242628</v>
      </c>
      <c r="G25468">
        <v>1965064</v>
      </c>
      <c r="H25468">
        <v>37042</v>
      </c>
      <c r="I25468">
        <v>29834</v>
      </c>
      <c r="J25468">
        <v>9</v>
      </c>
      <c r="K25468">
        <v>1771331</v>
      </c>
    </row>
    <row r="25469" spans="1:11" x14ac:dyDescent="0.3">
      <c r="A25469">
        <v>25468</v>
      </c>
      <c r="B25469" s="1">
        <f t="shared" ca="1" si="398"/>
        <v>44917</v>
      </c>
      <c r="C25469" t="s">
        <v>61</v>
      </c>
      <c r="D25469" t="s">
        <v>62</v>
      </c>
      <c r="E25469" t="s">
        <v>86</v>
      </c>
      <c r="F25469">
        <v>1227819801</v>
      </c>
      <c r="G25469">
        <v>10098551</v>
      </c>
      <c r="H25469">
        <v>25110</v>
      </c>
      <c r="I25469">
        <v>77777</v>
      </c>
      <c r="J25469">
        <v>84</v>
      </c>
      <c r="K25469">
        <v>9638151</v>
      </c>
    </row>
    <row r="25470" spans="1:11" x14ac:dyDescent="0.3">
      <c r="A25470">
        <v>25469</v>
      </c>
      <c r="B25470" s="1">
        <f t="shared" ca="1" si="398"/>
        <v>44426</v>
      </c>
      <c r="C25470" t="s">
        <v>46</v>
      </c>
      <c r="D25470" t="s">
        <v>34</v>
      </c>
      <c r="E25470" t="s">
        <v>59</v>
      </c>
      <c r="F25470">
        <v>1184797733</v>
      </c>
      <c r="G25470">
        <v>44989939</v>
      </c>
      <c r="H25470">
        <v>42239</v>
      </c>
      <c r="I25470">
        <v>306882</v>
      </c>
      <c r="J25470">
        <v>948</v>
      </c>
      <c r="K25470">
        <v>37126576</v>
      </c>
    </row>
    <row r="25471" spans="1:11" x14ac:dyDescent="0.3">
      <c r="A25471">
        <v>25470</v>
      </c>
      <c r="B25471" s="1">
        <f t="shared" ca="1" si="398"/>
        <v>43790</v>
      </c>
      <c r="C25471" t="s">
        <v>29</v>
      </c>
      <c r="D25471" t="s">
        <v>30</v>
      </c>
      <c r="E25471" t="s">
        <v>63</v>
      </c>
      <c r="F25471">
        <v>896335208</v>
      </c>
      <c r="G25471">
        <v>25372444</v>
      </c>
      <c r="H25471">
        <v>22316</v>
      </c>
      <c r="I25471">
        <v>483491</v>
      </c>
      <c r="J25471">
        <v>445</v>
      </c>
      <c r="K25471">
        <v>18016541</v>
      </c>
    </row>
    <row r="25472" spans="1:11" x14ac:dyDescent="0.3">
      <c r="A25472">
        <v>25471</v>
      </c>
      <c r="B25472" s="1">
        <f t="shared" ca="1" si="398"/>
        <v>43991</v>
      </c>
      <c r="C25472" t="s">
        <v>61</v>
      </c>
      <c r="D25472" t="s">
        <v>62</v>
      </c>
      <c r="E25472" t="s">
        <v>87</v>
      </c>
      <c r="F25472">
        <v>1161756037</v>
      </c>
      <c r="G25472">
        <v>38063229</v>
      </c>
      <c r="H25472">
        <v>44200</v>
      </c>
      <c r="I25472">
        <v>696489</v>
      </c>
      <c r="J25472">
        <v>169</v>
      </c>
      <c r="K25472">
        <v>23329153</v>
      </c>
    </row>
    <row r="25473" spans="1:11" x14ac:dyDescent="0.3">
      <c r="A25473">
        <v>25472</v>
      </c>
      <c r="B25473" s="1">
        <f t="shared" ca="1" si="398"/>
        <v>43555</v>
      </c>
      <c r="C25473" t="s">
        <v>38</v>
      </c>
      <c r="D25473" t="s">
        <v>26</v>
      </c>
      <c r="E25473" t="s">
        <v>76</v>
      </c>
      <c r="F25473">
        <v>579986318</v>
      </c>
      <c r="G25473">
        <v>32214495</v>
      </c>
      <c r="H25473">
        <v>35767</v>
      </c>
      <c r="I25473">
        <v>469080</v>
      </c>
      <c r="J25473">
        <v>880</v>
      </c>
      <c r="K25473">
        <v>31121177</v>
      </c>
    </row>
    <row r="25474" spans="1:11" x14ac:dyDescent="0.3">
      <c r="A25474">
        <v>25473</v>
      </c>
      <c r="B25474" s="1">
        <f t="shared" ca="1" si="398"/>
        <v>44871</v>
      </c>
      <c r="C25474" t="s">
        <v>46</v>
      </c>
      <c r="D25474" t="s">
        <v>34</v>
      </c>
      <c r="E25474" t="s">
        <v>40</v>
      </c>
      <c r="F25474">
        <v>1463939975</v>
      </c>
      <c r="G25474">
        <v>21552707</v>
      </c>
      <c r="H25474">
        <v>46823</v>
      </c>
      <c r="I25474">
        <v>90257</v>
      </c>
      <c r="J25474">
        <v>526</v>
      </c>
      <c r="K25474">
        <v>8389809</v>
      </c>
    </row>
    <row r="25475" spans="1:11" x14ac:dyDescent="0.3">
      <c r="A25475">
        <v>25474</v>
      </c>
      <c r="B25475" s="1">
        <f t="shared" ca="1" si="398"/>
        <v>44172</v>
      </c>
      <c r="C25475" t="s">
        <v>29</v>
      </c>
      <c r="D25475" t="s">
        <v>30</v>
      </c>
      <c r="E25475" t="s">
        <v>60</v>
      </c>
      <c r="F25475">
        <v>168296160</v>
      </c>
      <c r="G25475">
        <v>45011925</v>
      </c>
      <c r="H25475">
        <v>9109</v>
      </c>
      <c r="I25475">
        <v>254371</v>
      </c>
      <c r="J25475">
        <v>943</v>
      </c>
      <c r="K25475">
        <v>26035776</v>
      </c>
    </row>
    <row r="25476" spans="1:11" x14ac:dyDescent="0.3">
      <c r="A25476">
        <v>25475</v>
      </c>
      <c r="B25476" s="1">
        <f t="shared" ca="1" si="398"/>
        <v>43514</v>
      </c>
      <c r="C25476" t="s">
        <v>25</v>
      </c>
      <c r="D25476" t="s">
        <v>26</v>
      </c>
      <c r="E25476" t="s">
        <v>92</v>
      </c>
      <c r="F25476">
        <v>810382787</v>
      </c>
      <c r="G25476">
        <v>9880</v>
      </c>
      <c r="H25476">
        <v>4338</v>
      </c>
      <c r="I25476">
        <v>31</v>
      </c>
      <c r="J25476">
        <v>588</v>
      </c>
      <c r="K25476">
        <v>7481</v>
      </c>
    </row>
    <row r="25477" spans="1:11" x14ac:dyDescent="0.3">
      <c r="A25477">
        <v>25476</v>
      </c>
      <c r="B25477" s="1">
        <f t="shared" ca="1" si="398"/>
        <v>44669</v>
      </c>
      <c r="C25477" t="s">
        <v>43</v>
      </c>
      <c r="D25477" t="s">
        <v>44</v>
      </c>
      <c r="E25477" t="s">
        <v>93</v>
      </c>
      <c r="F25477">
        <v>1141773299</v>
      </c>
      <c r="G25477">
        <v>2977531</v>
      </c>
      <c r="H25477">
        <v>33301</v>
      </c>
      <c r="I25477">
        <v>10390</v>
      </c>
      <c r="J25477">
        <v>817</v>
      </c>
      <c r="K25477">
        <v>2627394</v>
      </c>
    </row>
    <row r="25478" spans="1:11" x14ac:dyDescent="0.3">
      <c r="A25478">
        <v>25477</v>
      </c>
      <c r="B25478" s="1">
        <f t="shared" ca="1" si="398"/>
        <v>43521</v>
      </c>
      <c r="C25478" t="s">
        <v>46</v>
      </c>
      <c r="D25478" t="s">
        <v>34</v>
      </c>
      <c r="E25478" t="s">
        <v>78</v>
      </c>
      <c r="F25478">
        <v>1314744459</v>
      </c>
      <c r="G25478">
        <v>39803307</v>
      </c>
      <c r="H25478">
        <v>6430</v>
      </c>
      <c r="I25478">
        <v>397469</v>
      </c>
      <c r="J25478">
        <v>603</v>
      </c>
      <c r="K25478">
        <v>17993644</v>
      </c>
    </row>
    <row r="25479" spans="1:11" x14ac:dyDescent="0.3">
      <c r="A25479">
        <v>25478</v>
      </c>
      <c r="B25479" s="1">
        <f t="shared" ca="1" si="398"/>
        <v>43676</v>
      </c>
      <c r="C25479" t="s">
        <v>38</v>
      </c>
      <c r="D25479" t="s">
        <v>26</v>
      </c>
      <c r="E25479" t="s">
        <v>55</v>
      </c>
      <c r="F25479">
        <v>164814443</v>
      </c>
      <c r="G25479">
        <v>23791970</v>
      </c>
      <c r="H25479">
        <v>11187</v>
      </c>
      <c r="I25479">
        <v>39321</v>
      </c>
      <c r="J25479">
        <v>799</v>
      </c>
      <c r="K25479">
        <v>7455802</v>
      </c>
    </row>
    <row r="25480" spans="1:11" x14ac:dyDescent="0.3">
      <c r="A25480">
        <v>25479</v>
      </c>
      <c r="B25480" s="1">
        <f t="shared" ca="1" si="398"/>
        <v>44850</v>
      </c>
      <c r="C25480" t="s">
        <v>46</v>
      </c>
      <c r="D25480" t="s">
        <v>34</v>
      </c>
      <c r="E25480" t="s">
        <v>66</v>
      </c>
      <c r="F25480">
        <v>310588464</v>
      </c>
      <c r="G25480">
        <v>15272731</v>
      </c>
      <c r="H25480">
        <v>28119</v>
      </c>
      <c r="I25480">
        <v>2961</v>
      </c>
      <c r="J25480">
        <v>980</v>
      </c>
      <c r="K25480">
        <v>3148814</v>
      </c>
    </row>
    <row r="25481" spans="1:11" x14ac:dyDescent="0.3">
      <c r="A25481">
        <v>25480</v>
      </c>
      <c r="B25481" s="1">
        <f t="shared" ca="1" si="398"/>
        <v>43914</v>
      </c>
      <c r="C25481" t="s">
        <v>46</v>
      </c>
      <c r="D25481" t="s">
        <v>34</v>
      </c>
      <c r="E25481" t="s">
        <v>47</v>
      </c>
      <c r="F25481">
        <v>837501183</v>
      </c>
      <c r="G25481">
        <v>6298713</v>
      </c>
      <c r="H25481">
        <v>4797</v>
      </c>
      <c r="I25481">
        <v>61344</v>
      </c>
      <c r="J25481">
        <v>661</v>
      </c>
      <c r="K25481">
        <v>4895508</v>
      </c>
    </row>
    <row r="25482" spans="1:11" x14ac:dyDescent="0.3">
      <c r="A25482">
        <v>25481</v>
      </c>
      <c r="B25482" s="1">
        <f t="shared" ca="1" si="398"/>
        <v>43986</v>
      </c>
      <c r="C25482" t="s">
        <v>25</v>
      </c>
      <c r="D25482" t="s">
        <v>26</v>
      </c>
      <c r="E25482" t="s">
        <v>55</v>
      </c>
      <c r="F25482">
        <v>890929053</v>
      </c>
      <c r="G25482">
        <v>23865664</v>
      </c>
      <c r="H25482">
        <v>3890</v>
      </c>
      <c r="I25482">
        <v>283548</v>
      </c>
      <c r="J25482">
        <v>568</v>
      </c>
      <c r="K25482">
        <v>14802160</v>
      </c>
    </row>
    <row r="25483" spans="1:11" x14ac:dyDescent="0.3">
      <c r="A25483">
        <v>25482</v>
      </c>
      <c r="B25483" s="1">
        <f t="shared" ca="1" si="398"/>
        <v>44264</v>
      </c>
      <c r="C25483" t="s">
        <v>54</v>
      </c>
      <c r="D25483" t="s">
        <v>44</v>
      </c>
      <c r="E25483" t="s">
        <v>82</v>
      </c>
      <c r="F25483">
        <v>886012015</v>
      </c>
      <c r="G25483">
        <v>11835284</v>
      </c>
      <c r="H25483">
        <v>8457</v>
      </c>
      <c r="I25483">
        <v>21207</v>
      </c>
      <c r="J25483">
        <v>553</v>
      </c>
      <c r="K25483">
        <v>5460658</v>
      </c>
    </row>
    <row r="25484" spans="1:11" x14ac:dyDescent="0.3">
      <c r="A25484">
        <v>25483</v>
      </c>
      <c r="B25484" s="1">
        <f t="shared" ca="1" si="398"/>
        <v>43714</v>
      </c>
      <c r="C25484" t="s">
        <v>38</v>
      </c>
      <c r="D25484" t="s">
        <v>26</v>
      </c>
      <c r="E25484" t="s">
        <v>59</v>
      </c>
      <c r="F25484">
        <v>1224366773</v>
      </c>
      <c r="G25484">
        <v>6067378</v>
      </c>
      <c r="H25484">
        <v>3813</v>
      </c>
      <c r="I25484">
        <v>50538</v>
      </c>
      <c r="J25484">
        <v>804</v>
      </c>
      <c r="K25484">
        <v>5330862</v>
      </c>
    </row>
    <row r="25485" spans="1:11" x14ac:dyDescent="0.3">
      <c r="A25485">
        <v>25484</v>
      </c>
      <c r="B25485" s="1">
        <f t="shared" ca="1" si="398"/>
        <v>44430</v>
      </c>
      <c r="C25485" t="s">
        <v>43</v>
      </c>
      <c r="D25485" t="s">
        <v>44</v>
      </c>
      <c r="E25485" t="s">
        <v>48</v>
      </c>
      <c r="F25485">
        <v>115375652</v>
      </c>
      <c r="G25485">
        <v>32343195</v>
      </c>
      <c r="H25485">
        <v>17552</v>
      </c>
      <c r="I25485">
        <v>499447</v>
      </c>
      <c r="J25485">
        <v>242</v>
      </c>
      <c r="K25485">
        <v>5289219</v>
      </c>
    </row>
    <row r="25486" spans="1:11" x14ac:dyDescent="0.3">
      <c r="A25486">
        <v>25485</v>
      </c>
      <c r="B25486" s="1">
        <f t="shared" ca="1" si="398"/>
        <v>43575</v>
      </c>
      <c r="C25486" t="s">
        <v>33</v>
      </c>
      <c r="D25486" t="s">
        <v>34</v>
      </c>
      <c r="E25486" t="s">
        <v>86</v>
      </c>
      <c r="F25486">
        <v>798911520</v>
      </c>
      <c r="G25486">
        <v>2434714</v>
      </c>
      <c r="H25486">
        <v>11705</v>
      </c>
      <c r="I25486">
        <v>24316</v>
      </c>
      <c r="J25486">
        <v>833</v>
      </c>
      <c r="K25486">
        <v>40451</v>
      </c>
    </row>
    <row r="25487" spans="1:11" x14ac:dyDescent="0.3">
      <c r="A25487">
        <v>25486</v>
      </c>
      <c r="B25487" s="1">
        <f t="shared" ca="1" si="398"/>
        <v>43945</v>
      </c>
      <c r="C25487" t="s">
        <v>38</v>
      </c>
      <c r="D25487" t="s">
        <v>26</v>
      </c>
      <c r="E25487" t="s">
        <v>58</v>
      </c>
      <c r="F25487">
        <v>547513970</v>
      </c>
      <c r="G25487">
        <v>46688423</v>
      </c>
      <c r="H25487">
        <v>11696</v>
      </c>
      <c r="I25487">
        <v>876597</v>
      </c>
      <c r="J25487">
        <v>494</v>
      </c>
      <c r="K25487">
        <v>2826</v>
      </c>
    </row>
    <row r="25488" spans="1:11" x14ac:dyDescent="0.3">
      <c r="A25488">
        <v>25487</v>
      </c>
      <c r="B25488" s="1">
        <f t="shared" ca="1" si="398"/>
        <v>44531</v>
      </c>
      <c r="C25488" t="s">
        <v>46</v>
      </c>
      <c r="D25488" t="s">
        <v>34</v>
      </c>
      <c r="E25488" t="s">
        <v>27</v>
      </c>
      <c r="F25488">
        <v>581033365</v>
      </c>
      <c r="G25488">
        <v>35823893</v>
      </c>
      <c r="H25488">
        <v>31236</v>
      </c>
      <c r="I25488">
        <v>386803</v>
      </c>
      <c r="J25488">
        <v>828</v>
      </c>
      <c r="K25488">
        <v>27135804</v>
      </c>
    </row>
    <row r="25489" spans="1:11" x14ac:dyDescent="0.3">
      <c r="A25489">
        <v>25488</v>
      </c>
      <c r="B25489" s="1">
        <f t="shared" ca="1" si="398"/>
        <v>43553</v>
      </c>
      <c r="C25489" t="s">
        <v>29</v>
      </c>
      <c r="D25489" t="s">
        <v>30</v>
      </c>
      <c r="E25489" t="s">
        <v>70</v>
      </c>
      <c r="F25489">
        <v>1443108968</v>
      </c>
      <c r="G25489">
        <v>36676163</v>
      </c>
      <c r="H25489">
        <v>16728</v>
      </c>
      <c r="I25489">
        <v>115941</v>
      </c>
      <c r="J25489">
        <v>967</v>
      </c>
      <c r="K25489">
        <v>26983423</v>
      </c>
    </row>
    <row r="25490" spans="1:11" x14ac:dyDescent="0.3">
      <c r="A25490">
        <v>25489</v>
      </c>
      <c r="B25490" s="1">
        <f t="shared" ca="1" si="398"/>
        <v>44908</v>
      </c>
      <c r="C25490" t="s">
        <v>38</v>
      </c>
      <c r="D25490" t="s">
        <v>26</v>
      </c>
      <c r="E25490" t="s">
        <v>47</v>
      </c>
      <c r="F25490">
        <v>1244489701</v>
      </c>
      <c r="G25490">
        <v>42345894</v>
      </c>
      <c r="H25490">
        <v>18366</v>
      </c>
      <c r="I25490">
        <v>191603</v>
      </c>
      <c r="J25490">
        <v>504</v>
      </c>
      <c r="K25490">
        <v>2936008</v>
      </c>
    </row>
    <row r="25491" spans="1:11" x14ac:dyDescent="0.3">
      <c r="A25491">
        <v>25490</v>
      </c>
      <c r="B25491" s="1">
        <f t="shared" ca="1" si="398"/>
        <v>44209</v>
      </c>
      <c r="C25491" t="s">
        <v>61</v>
      </c>
      <c r="D25491" t="s">
        <v>62</v>
      </c>
      <c r="E25491" t="s">
        <v>68</v>
      </c>
      <c r="F25491">
        <v>389283802</v>
      </c>
      <c r="G25491">
        <v>1283965</v>
      </c>
      <c r="H25491">
        <v>44701</v>
      </c>
      <c r="I25491">
        <v>10456</v>
      </c>
      <c r="J25491">
        <v>504</v>
      </c>
      <c r="K25491">
        <v>1262409</v>
      </c>
    </row>
    <row r="25492" spans="1:11" x14ac:dyDescent="0.3">
      <c r="A25492">
        <v>25491</v>
      </c>
      <c r="B25492" s="1">
        <f t="shared" ca="1" si="398"/>
        <v>44413</v>
      </c>
      <c r="C25492" t="s">
        <v>53</v>
      </c>
      <c r="D25492" t="s">
        <v>44</v>
      </c>
      <c r="E25492" t="s">
        <v>58</v>
      </c>
      <c r="F25492">
        <v>1291531544</v>
      </c>
      <c r="G25492">
        <v>31828349</v>
      </c>
      <c r="H25492">
        <v>18255</v>
      </c>
      <c r="I25492">
        <v>6577</v>
      </c>
      <c r="J25492">
        <v>585</v>
      </c>
      <c r="K25492">
        <v>16231687</v>
      </c>
    </row>
    <row r="25493" spans="1:11" x14ac:dyDescent="0.3">
      <c r="A25493">
        <v>25492</v>
      </c>
      <c r="B25493" s="1">
        <f t="shared" ca="1" si="398"/>
        <v>43791</v>
      </c>
      <c r="C25493" t="s">
        <v>53</v>
      </c>
      <c r="D25493" t="s">
        <v>44</v>
      </c>
      <c r="E25493" t="s">
        <v>85</v>
      </c>
      <c r="F25493">
        <v>801960651</v>
      </c>
      <c r="G25493">
        <v>24068758</v>
      </c>
      <c r="H25493">
        <v>45322</v>
      </c>
      <c r="I25493">
        <v>108144</v>
      </c>
      <c r="J25493">
        <v>332</v>
      </c>
      <c r="K25493">
        <v>7542677</v>
      </c>
    </row>
    <row r="25494" spans="1:11" x14ac:dyDescent="0.3">
      <c r="A25494">
        <v>25493</v>
      </c>
      <c r="B25494" s="1">
        <f t="shared" ca="1" si="398"/>
        <v>44743</v>
      </c>
      <c r="C25494" t="s">
        <v>49</v>
      </c>
      <c r="D25494" t="s">
        <v>50</v>
      </c>
      <c r="E25494" t="s">
        <v>45</v>
      </c>
      <c r="F25494">
        <v>773904135</v>
      </c>
      <c r="G25494">
        <v>11724579</v>
      </c>
      <c r="H25494">
        <v>17752</v>
      </c>
      <c r="I25494">
        <v>169208</v>
      </c>
      <c r="J25494">
        <v>518</v>
      </c>
      <c r="K25494">
        <v>106127</v>
      </c>
    </row>
    <row r="25495" spans="1:11" x14ac:dyDescent="0.3">
      <c r="A25495">
        <v>25494</v>
      </c>
      <c r="B25495" s="1">
        <f t="shared" ca="1" si="398"/>
        <v>44861</v>
      </c>
      <c r="C25495" t="s">
        <v>61</v>
      </c>
      <c r="D25495" t="s">
        <v>62</v>
      </c>
      <c r="E25495" t="s">
        <v>74</v>
      </c>
      <c r="F25495">
        <v>748206322</v>
      </c>
      <c r="G25495">
        <v>48653183</v>
      </c>
      <c r="H25495">
        <v>21942</v>
      </c>
      <c r="I25495">
        <v>685531</v>
      </c>
      <c r="J25495">
        <v>70</v>
      </c>
      <c r="K25495">
        <v>8899634</v>
      </c>
    </row>
    <row r="25496" spans="1:11" x14ac:dyDescent="0.3">
      <c r="A25496">
        <v>25495</v>
      </c>
      <c r="B25496" s="1">
        <f t="shared" ca="1" si="398"/>
        <v>44861</v>
      </c>
      <c r="C25496" t="s">
        <v>29</v>
      </c>
      <c r="D25496" t="s">
        <v>30</v>
      </c>
      <c r="E25496" t="s">
        <v>31</v>
      </c>
      <c r="F25496">
        <v>306044476</v>
      </c>
      <c r="G25496">
        <v>37143217</v>
      </c>
      <c r="H25496">
        <v>36267</v>
      </c>
      <c r="I25496">
        <v>584228</v>
      </c>
      <c r="J25496">
        <v>824</v>
      </c>
      <c r="K25496">
        <v>36712938</v>
      </c>
    </row>
    <row r="25497" spans="1:11" x14ac:dyDescent="0.3">
      <c r="A25497">
        <v>25496</v>
      </c>
      <c r="B25497" s="1">
        <f t="shared" ca="1" si="398"/>
        <v>44602</v>
      </c>
      <c r="C25497" t="s">
        <v>46</v>
      </c>
      <c r="D25497" t="s">
        <v>34</v>
      </c>
      <c r="E25497" t="s">
        <v>27</v>
      </c>
      <c r="F25497">
        <v>787743575</v>
      </c>
      <c r="G25497">
        <v>10982896</v>
      </c>
      <c r="H25497">
        <v>46635</v>
      </c>
      <c r="I25497">
        <v>67959</v>
      </c>
      <c r="J25497">
        <v>687</v>
      </c>
      <c r="K25497">
        <v>75867</v>
      </c>
    </row>
    <row r="25498" spans="1:11" x14ac:dyDescent="0.3">
      <c r="A25498">
        <v>25497</v>
      </c>
      <c r="B25498" s="1">
        <f t="shared" ca="1" si="398"/>
        <v>44130</v>
      </c>
      <c r="C25498" t="s">
        <v>33</v>
      </c>
      <c r="D25498" t="s">
        <v>34</v>
      </c>
      <c r="E25498" t="s">
        <v>65</v>
      </c>
      <c r="F25498">
        <v>405749496</v>
      </c>
      <c r="G25498">
        <v>25070637</v>
      </c>
      <c r="H25498">
        <v>47413</v>
      </c>
      <c r="I25498">
        <v>227135</v>
      </c>
      <c r="J25498">
        <v>153</v>
      </c>
      <c r="K25498">
        <v>10902654</v>
      </c>
    </row>
    <row r="25499" spans="1:11" x14ac:dyDescent="0.3">
      <c r="A25499">
        <v>25498</v>
      </c>
      <c r="B25499" s="1">
        <f t="shared" ca="1" si="398"/>
        <v>44077</v>
      </c>
      <c r="C25499" t="s">
        <v>46</v>
      </c>
      <c r="D25499" t="s">
        <v>34</v>
      </c>
      <c r="E25499" t="s">
        <v>91</v>
      </c>
      <c r="F25499">
        <v>753542315</v>
      </c>
      <c r="G25499">
        <v>8525182</v>
      </c>
      <c r="H25499">
        <v>31896</v>
      </c>
      <c r="I25499">
        <v>168664</v>
      </c>
      <c r="J25499">
        <v>462</v>
      </c>
      <c r="K25499">
        <v>3745529</v>
      </c>
    </row>
    <row r="25500" spans="1:11" x14ac:dyDescent="0.3">
      <c r="A25500">
        <v>25499</v>
      </c>
      <c r="B25500" s="1">
        <f t="shared" ca="1" si="398"/>
        <v>43783</v>
      </c>
      <c r="C25500" t="s">
        <v>46</v>
      </c>
      <c r="D25500" t="s">
        <v>34</v>
      </c>
      <c r="E25500" t="s">
        <v>56</v>
      </c>
      <c r="F25500">
        <v>408841120</v>
      </c>
      <c r="G25500">
        <v>16713492</v>
      </c>
      <c r="H25500">
        <v>23778</v>
      </c>
      <c r="I25500">
        <v>275561</v>
      </c>
      <c r="J25500">
        <v>109</v>
      </c>
      <c r="K25500">
        <v>10132552</v>
      </c>
    </row>
    <row r="25501" spans="1:11" x14ac:dyDescent="0.3">
      <c r="A25501">
        <v>25500</v>
      </c>
      <c r="B25501" s="1">
        <f t="shared" ca="1" si="398"/>
        <v>44496</v>
      </c>
      <c r="C25501" t="s">
        <v>33</v>
      </c>
      <c r="D25501" t="s">
        <v>34</v>
      </c>
      <c r="E25501" t="s">
        <v>51</v>
      </c>
      <c r="F25501">
        <v>1365699086</v>
      </c>
      <c r="G25501">
        <v>10053202</v>
      </c>
      <c r="H25501">
        <v>15737</v>
      </c>
      <c r="I25501">
        <v>114216</v>
      </c>
      <c r="J25501">
        <v>14</v>
      </c>
      <c r="K25501">
        <v>6520633</v>
      </c>
    </row>
    <row r="25502" spans="1:11" x14ac:dyDescent="0.3">
      <c r="A25502">
        <v>25501</v>
      </c>
      <c r="B25502" s="1">
        <f t="shared" ca="1" si="398"/>
        <v>43800</v>
      </c>
      <c r="C25502" t="s">
        <v>49</v>
      </c>
      <c r="D25502" t="s">
        <v>50</v>
      </c>
      <c r="E25502" t="s">
        <v>65</v>
      </c>
      <c r="F25502">
        <v>99098190</v>
      </c>
      <c r="G25502">
        <v>48814269</v>
      </c>
      <c r="H25502">
        <v>14432</v>
      </c>
      <c r="I25502">
        <v>435413</v>
      </c>
      <c r="J25502">
        <v>894</v>
      </c>
      <c r="K25502">
        <v>29835591</v>
      </c>
    </row>
    <row r="25503" spans="1:11" x14ac:dyDescent="0.3">
      <c r="A25503">
        <v>25502</v>
      </c>
      <c r="B25503" s="1">
        <f t="shared" ca="1" si="398"/>
        <v>44807</v>
      </c>
      <c r="C25503" t="s">
        <v>38</v>
      </c>
      <c r="D25503" t="s">
        <v>26</v>
      </c>
      <c r="E25503" t="s">
        <v>40</v>
      </c>
      <c r="F25503">
        <v>496984682</v>
      </c>
      <c r="G25503">
        <v>18462406</v>
      </c>
      <c r="H25503">
        <v>17913</v>
      </c>
      <c r="I25503">
        <v>271813</v>
      </c>
      <c r="J25503">
        <v>263</v>
      </c>
      <c r="K25503">
        <v>12783556</v>
      </c>
    </row>
    <row r="25504" spans="1:11" x14ac:dyDescent="0.3">
      <c r="A25504">
        <v>25503</v>
      </c>
      <c r="B25504" s="1">
        <f t="shared" ca="1" si="398"/>
        <v>43987</v>
      </c>
      <c r="C25504" t="s">
        <v>54</v>
      </c>
      <c r="D25504" t="s">
        <v>44</v>
      </c>
      <c r="E25504" t="s">
        <v>52</v>
      </c>
      <c r="F25504">
        <v>1028427128</v>
      </c>
      <c r="G25504">
        <v>5565017</v>
      </c>
      <c r="H25504">
        <v>23592</v>
      </c>
      <c r="I25504">
        <v>13910</v>
      </c>
      <c r="J25504">
        <v>374</v>
      </c>
      <c r="K25504">
        <v>47425</v>
      </c>
    </row>
    <row r="25505" spans="1:11" x14ac:dyDescent="0.3">
      <c r="A25505">
        <v>25504</v>
      </c>
      <c r="B25505" s="1">
        <f t="shared" ca="1" si="398"/>
        <v>44095</v>
      </c>
      <c r="C25505" t="s">
        <v>61</v>
      </c>
      <c r="D25505" t="s">
        <v>62</v>
      </c>
      <c r="E25505" t="s">
        <v>84</v>
      </c>
      <c r="F25505">
        <v>43510579</v>
      </c>
      <c r="G25505">
        <v>10602669</v>
      </c>
      <c r="H25505">
        <v>5279</v>
      </c>
      <c r="I25505">
        <v>55110</v>
      </c>
      <c r="J25505">
        <v>390</v>
      </c>
      <c r="K25505">
        <v>8941035</v>
      </c>
    </row>
    <row r="25506" spans="1:11" x14ac:dyDescent="0.3">
      <c r="A25506">
        <v>25505</v>
      </c>
      <c r="B25506" s="1">
        <f t="shared" ca="1" si="398"/>
        <v>43477</v>
      </c>
      <c r="C25506" t="s">
        <v>38</v>
      </c>
      <c r="D25506" t="s">
        <v>26</v>
      </c>
      <c r="E25506" t="s">
        <v>72</v>
      </c>
      <c r="F25506">
        <v>336343638</v>
      </c>
      <c r="G25506">
        <v>19770247</v>
      </c>
      <c r="H25506">
        <v>16201</v>
      </c>
      <c r="I25506">
        <v>312905</v>
      </c>
      <c r="J25506">
        <v>969</v>
      </c>
      <c r="K25506">
        <v>1685805</v>
      </c>
    </row>
    <row r="25507" spans="1:11" x14ac:dyDescent="0.3">
      <c r="A25507">
        <v>25506</v>
      </c>
      <c r="B25507" s="1">
        <f t="shared" ca="1" si="398"/>
        <v>43564</v>
      </c>
      <c r="C25507" t="s">
        <v>33</v>
      </c>
      <c r="D25507" t="s">
        <v>34</v>
      </c>
      <c r="E25507" t="s">
        <v>58</v>
      </c>
      <c r="F25507">
        <v>78734850</v>
      </c>
      <c r="G25507">
        <v>32574180</v>
      </c>
      <c r="H25507">
        <v>2393</v>
      </c>
      <c r="I25507">
        <v>543709</v>
      </c>
      <c r="J25507">
        <v>788</v>
      </c>
      <c r="K25507">
        <v>22135166</v>
      </c>
    </row>
    <row r="25508" spans="1:11" x14ac:dyDescent="0.3">
      <c r="A25508">
        <v>25507</v>
      </c>
      <c r="B25508" s="1">
        <f t="shared" ca="1" si="398"/>
        <v>44682</v>
      </c>
      <c r="C25508" t="s">
        <v>53</v>
      </c>
      <c r="D25508" t="s">
        <v>44</v>
      </c>
      <c r="E25508" t="s">
        <v>63</v>
      </c>
      <c r="F25508">
        <v>837884018</v>
      </c>
      <c r="G25508">
        <v>33935651</v>
      </c>
      <c r="H25508">
        <v>20357</v>
      </c>
      <c r="I25508">
        <v>617838</v>
      </c>
      <c r="J25508">
        <v>952</v>
      </c>
      <c r="K25508">
        <v>13812253</v>
      </c>
    </row>
    <row r="25509" spans="1:11" x14ac:dyDescent="0.3">
      <c r="A25509">
        <v>25508</v>
      </c>
      <c r="B25509" s="1">
        <f t="shared" ca="1" si="398"/>
        <v>44129</v>
      </c>
      <c r="C25509" t="s">
        <v>54</v>
      </c>
      <c r="D25509" t="s">
        <v>44</v>
      </c>
      <c r="E25509" t="s">
        <v>37</v>
      </c>
      <c r="F25509">
        <v>203109376</v>
      </c>
      <c r="G25509">
        <v>41998938</v>
      </c>
      <c r="H25509">
        <v>45077</v>
      </c>
      <c r="I25509">
        <v>670862</v>
      </c>
      <c r="J25509">
        <v>547</v>
      </c>
      <c r="K25509">
        <v>5479700</v>
      </c>
    </row>
    <row r="25510" spans="1:11" x14ac:dyDescent="0.3">
      <c r="A25510">
        <v>25509</v>
      </c>
      <c r="B25510" s="1">
        <f t="shared" ca="1" si="398"/>
        <v>44920</v>
      </c>
      <c r="C25510" t="s">
        <v>61</v>
      </c>
      <c r="D25510" t="s">
        <v>62</v>
      </c>
      <c r="E25510" t="s">
        <v>69</v>
      </c>
      <c r="F25510">
        <v>97086989</v>
      </c>
      <c r="G25510">
        <v>27325407</v>
      </c>
      <c r="H25510">
        <v>595</v>
      </c>
      <c r="I25510">
        <v>418614</v>
      </c>
      <c r="J25510">
        <v>146</v>
      </c>
      <c r="K25510">
        <v>18990437</v>
      </c>
    </row>
    <row r="25511" spans="1:11" x14ac:dyDescent="0.3">
      <c r="A25511">
        <v>25510</v>
      </c>
      <c r="B25511" s="1">
        <f t="shared" ca="1" si="398"/>
        <v>44857</v>
      </c>
      <c r="C25511" t="s">
        <v>54</v>
      </c>
      <c r="D25511" t="s">
        <v>44</v>
      </c>
      <c r="E25511" t="s">
        <v>48</v>
      </c>
      <c r="F25511">
        <v>1442842597</v>
      </c>
      <c r="G25511">
        <v>7756610</v>
      </c>
      <c r="H25511">
        <v>33837</v>
      </c>
      <c r="I25511">
        <v>105924</v>
      </c>
      <c r="J25511">
        <v>82</v>
      </c>
      <c r="K25511">
        <v>2739793</v>
      </c>
    </row>
    <row r="25512" spans="1:11" x14ac:dyDescent="0.3">
      <c r="A25512">
        <v>25511</v>
      </c>
      <c r="B25512" s="1">
        <f t="shared" ca="1" si="398"/>
        <v>44649</v>
      </c>
      <c r="C25512" t="s">
        <v>29</v>
      </c>
      <c r="D25512" t="s">
        <v>30</v>
      </c>
      <c r="E25512" t="s">
        <v>31</v>
      </c>
      <c r="F25512">
        <v>1020729121</v>
      </c>
      <c r="G25512">
        <v>44145491</v>
      </c>
      <c r="H25512">
        <v>11199</v>
      </c>
      <c r="I25512">
        <v>50057</v>
      </c>
      <c r="J25512">
        <v>335</v>
      </c>
      <c r="K25512">
        <v>7637313</v>
      </c>
    </row>
    <row r="25513" spans="1:11" x14ac:dyDescent="0.3">
      <c r="A25513">
        <v>25512</v>
      </c>
      <c r="B25513" s="1">
        <f t="shared" ca="1" si="398"/>
        <v>44050</v>
      </c>
      <c r="C25513" t="s">
        <v>49</v>
      </c>
      <c r="D25513" t="s">
        <v>50</v>
      </c>
      <c r="E25513" t="s">
        <v>88</v>
      </c>
      <c r="F25513">
        <v>826602392</v>
      </c>
      <c r="G25513">
        <v>1900865</v>
      </c>
      <c r="H25513">
        <v>22056</v>
      </c>
      <c r="I25513">
        <v>26981</v>
      </c>
      <c r="J25513">
        <v>940</v>
      </c>
      <c r="K25513">
        <v>606881</v>
      </c>
    </row>
    <row r="25514" spans="1:11" x14ac:dyDescent="0.3">
      <c r="A25514">
        <v>25513</v>
      </c>
      <c r="B25514" s="1">
        <f t="shared" ca="1" si="398"/>
        <v>43975</v>
      </c>
      <c r="C25514" t="s">
        <v>53</v>
      </c>
      <c r="D25514" t="s">
        <v>44</v>
      </c>
      <c r="E25514" t="s">
        <v>64</v>
      </c>
      <c r="F25514">
        <v>630801897</v>
      </c>
      <c r="G25514">
        <v>48377453</v>
      </c>
      <c r="H25514">
        <v>11483</v>
      </c>
      <c r="I25514">
        <v>55614</v>
      </c>
      <c r="J25514">
        <v>271</v>
      </c>
      <c r="K25514">
        <v>2477884</v>
      </c>
    </row>
    <row r="25515" spans="1:11" x14ac:dyDescent="0.3">
      <c r="A25515">
        <v>25514</v>
      </c>
      <c r="B25515" s="1">
        <f t="shared" ca="1" si="398"/>
        <v>43485</v>
      </c>
      <c r="C25515" t="s">
        <v>33</v>
      </c>
      <c r="D25515" t="s">
        <v>34</v>
      </c>
      <c r="E25515" t="s">
        <v>55</v>
      </c>
      <c r="F25515">
        <v>1057151289</v>
      </c>
      <c r="G25515">
        <v>42640097</v>
      </c>
      <c r="H25515">
        <v>45879</v>
      </c>
      <c r="I25515">
        <v>563848</v>
      </c>
      <c r="J25515">
        <v>253</v>
      </c>
      <c r="K25515">
        <v>18427054</v>
      </c>
    </row>
    <row r="25516" spans="1:11" x14ac:dyDescent="0.3">
      <c r="A25516">
        <v>25515</v>
      </c>
      <c r="B25516" s="1">
        <f t="shared" ca="1" si="398"/>
        <v>43536</v>
      </c>
      <c r="C25516" t="s">
        <v>53</v>
      </c>
      <c r="D25516" t="s">
        <v>44</v>
      </c>
      <c r="E25516" t="s">
        <v>41</v>
      </c>
      <c r="F25516">
        <v>1447582630</v>
      </c>
      <c r="G25516">
        <v>41007121</v>
      </c>
      <c r="H25516">
        <v>39658</v>
      </c>
      <c r="I25516">
        <v>790649</v>
      </c>
      <c r="J25516">
        <v>525</v>
      </c>
      <c r="K25516">
        <v>26183234</v>
      </c>
    </row>
    <row r="25517" spans="1:11" x14ac:dyDescent="0.3">
      <c r="A25517">
        <v>25516</v>
      </c>
      <c r="B25517" s="1">
        <f t="shared" ca="1" si="398"/>
        <v>44278</v>
      </c>
      <c r="C25517" t="s">
        <v>33</v>
      </c>
      <c r="D25517" t="s">
        <v>34</v>
      </c>
      <c r="E25517" t="s">
        <v>90</v>
      </c>
      <c r="F25517">
        <v>29422522</v>
      </c>
      <c r="G25517">
        <v>5370430</v>
      </c>
      <c r="H25517">
        <v>44725</v>
      </c>
      <c r="I25517">
        <v>21861</v>
      </c>
      <c r="J25517">
        <v>641</v>
      </c>
      <c r="K25517">
        <v>4236049</v>
      </c>
    </row>
    <row r="25518" spans="1:11" x14ac:dyDescent="0.3">
      <c r="A25518">
        <v>25517</v>
      </c>
      <c r="B25518" s="1">
        <f t="shared" ca="1" si="398"/>
        <v>44192</v>
      </c>
      <c r="C25518" t="s">
        <v>43</v>
      </c>
      <c r="D25518" t="s">
        <v>44</v>
      </c>
      <c r="E25518" t="s">
        <v>37</v>
      </c>
      <c r="F25518">
        <v>982123110</v>
      </c>
      <c r="G25518">
        <v>22376978</v>
      </c>
      <c r="H25518">
        <v>48270</v>
      </c>
      <c r="I25518">
        <v>31893</v>
      </c>
      <c r="J25518">
        <v>931</v>
      </c>
      <c r="K25518">
        <v>3399912</v>
      </c>
    </row>
    <row r="25519" spans="1:11" x14ac:dyDescent="0.3">
      <c r="A25519">
        <v>25518</v>
      </c>
      <c r="B25519" s="1">
        <f t="shared" ca="1" si="398"/>
        <v>44799</v>
      </c>
      <c r="C25519" t="s">
        <v>46</v>
      </c>
      <c r="D25519" t="s">
        <v>34</v>
      </c>
      <c r="E25519" t="s">
        <v>87</v>
      </c>
      <c r="F25519">
        <v>1108020273</v>
      </c>
      <c r="G25519">
        <v>41501388</v>
      </c>
      <c r="H25519">
        <v>35648</v>
      </c>
      <c r="I25519">
        <v>560751</v>
      </c>
      <c r="J25519">
        <v>260</v>
      </c>
      <c r="K25519">
        <v>7811524</v>
      </c>
    </row>
    <row r="25520" spans="1:11" x14ac:dyDescent="0.3">
      <c r="A25520">
        <v>25519</v>
      </c>
      <c r="B25520" s="1">
        <f t="shared" ca="1" si="398"/>
        <v>43573</v>
      </c>
      <c r="C25520" t="s">
        <v>25</v>
      </c>
      <c r="D25520" t="s">
        <v>26</v>
      </c>
      <c r="E25520" t="s">
        <v>82</v>
      </c>
      <c r="F25520">
        <v>1229927599</v>
      </c>
      <c r="G25520">
        <v>42891064</v>
      </c>
      <c r="H25520">
        <v>14793</v>
      </c>
      <c r="I25520">
        <v>86235</v>
      </c>
      <c r="J25520">
        <v>704</v>
      </c>
      <c r="K25520">
        <v>31963476</v>
      </c>
    </row>
    <row r="25521" spans="1:11" x14ac:dyDescent="0.3">
      <c r="A25521">
        <v>25520</v>
      </c>
      <c r="B25521" s="1">
        <f t="shared" ca="1" si="398"/>
        <v>44405</v>
      </c>
      <c r="C25521" t="s">
        <v>29</v>
      </c>
      <c r="D25521" t="s">
        <v>30</v>
      </c>
      <c r="E25521" t="s">
        <v>94</v>
      </c>
      <c r="F25521">
        <v>1395083655</v>
      </c>
      <c r="G25521">
        <v>29405398</v>
      </c>
      <c r="H25521">
        <v>44961</v>
      </c>
      <c r="I25521">
        <v>326011</v>
      </c>
      <c r="J25521">
        <v>323</v>
      </c>
      <c r="K25521">
        <v>13509835</v>
      </c>
    </row>
    <row r="25522" spans="1:11" x14ac:dyDescent="0.3">
      <c r="A25522">
        <v>25521</v>
      </c>
      <c r="B25522" s="1">
        <f t="shared" ca="1" si="398"/>
        <v>44431</v>
      </c>
      <c r="C25522" t="s">
        <v>49</v>
      </c>
      <c r="D25522" t="s">
        <v>50</v>
      </c>
      <c r="E25522" t="s">
        <v>35</v>
      </c>
      <c r="F25522">
        <v>368913935</v>
      </c>
      <c r="G25522">
        <v>25918141</v>
      </c>
      <c r="H25522">
        <v>40788</v>
      </c>
      <c r="I25522">
        <v>389513</v>
      </c>
      <c r="J25522">
        <v>612</v>
      </c>
      <c r="K25522">
        <v>23836655</v>
      </c>
    </row>
    <row r="25523" spans="1:11" x14ac:dyDescent="0.3">
      <c r="A25523">
        <v>25522</v>
      </c>
      <c r="B25523" s="1">
        <f t="shared" ca="1" si="398"/>
        <v>44610</v>
      </c>
      <c r="C25523" t="s">
        <v>33</v>
      </c>
      <c r="D25523" t="s">
        <v>34</v>
      </c>
      <c r="E25523" t="s">
        <v>66</v>
      </c>
      <c r="F25523">
        <v>626016326</v>
      </c>
      <c r="G25523">
        <v>18127228</v>
      </c>
      <c r="H25523">
        <v>28522</v>
      </c>
      <c r="I25523">
        <v>230733</v>
      </c>
      <c r="J25523">
        <v>170</v>
      </c>
      <c r="K25523">
        <v>13935133</v>
      </c>
    </row>
    <row r="25524" spans="1:11" x14ac:dyDescent="0.3">
      <c r="A25524">
        <v>25523</v>
      </c>
      <c r="B25524" s="1">
        <f t="shared" ref="B25524:B25587" ca="1" si="399">DATE(RANDBETWEEN(2019,2022),RANDBETWEEN(1,12),RANDBETWEEN(1,31))</f>
        <v>44031</v>
      </c>
      <c r="C25524" t="s">
        <v>29</v>
      </c>
      <c r="D25524" t="s">
        <v>30</v>
      </c>
      <c r="E25524" t="s">
        <v>31</v>
      </c>
      <c r="F25524">
        <v>1367132441</v>
      </c>
      <c r="G25524">
        <v>12054768</v>
      </c>
      <c r="H25524">
        <v>1110</v>
      </c>
      <c r="I25524">
        <v>195276</v>
      </c>
      <c r="J25524">
        <v>205</v>
      </c>
      <c r="K25524">
        <v>9066675</v>
      </c>
    </row>
    <row r="25525" spans="1:11" x14ac:dyDescent="0.3">
      <c r="A25525">
        <v>25524</v>
      </c>
      <c r="B25525" s="1">
        <f t="shared" ca="1" si="399"/>
        <v>43962</v>
      </c>
      <c r="C25525" t="s">
        <v>33</v>
      </c>
      <c r="D25525" t="s">
        <v>34</v>
      </c>
      <c r="E25525" t="s">
        <v>89</v>
      </c>
      <c r="F25525">
        <v>1398032641</v>
      </c>
      <c r="G25525">
        <v>35994971</v>
      </c>
      <c r="H25525">
        <v>9691</v>
      </c>
      <c r="I25525">
        <v>43785</v>
      </c>
      <c r="J25525">
        <v>823</v>
      </c>
      <c r="K25525">
        <v>31050355</v>
      </c>
    </row>
    <row r="25526" spans="1:11" x14ac:dyDescent="0.3">
      <c r="A25526">
        <v>25525</v>
      </c>
      <c r="B25526" s="1">
        <f t="shared" ca="1" si="399"/>
        <v>44839</v>
      </c>
      <c r="C25526" t="s">
        <v>29</v>
      </c>
      <c r="D25526" t="s">
        <v>30</v>
      </c>
      <c r="E25526" t="s">
        <v>82</v>
      </c>
      <c r="F25526">
        <v>1050802950</v>
      </c>
      <c r="G25526">
        <v>21354963</v>
      </c>
      <c r="H25526">
        <v>27138</v>
      </c>
      <c r="I25526">
        <v>114837</v>
      </c>
      <c r="J25526">
        <v>919</v>
      </c>
      <c r="K25526">
        <v>7671575</v>
      </c>
    </row>
    <row r="25527" spans="1:11" x14ac:dyDescent="0.3">
      <c r="A25527">
        <v>25526</v>
      </c>
      <c r="B25527" s="1">
        <f t="shared" ca="1" si="399"/>
        <v>43591</v>
      </c>
      <c r="C25527" t="s">
        <v>38</v>
      </c>
      <c r="D25527" t="s">
        <v>26</v>
      </c>
      <c r="E25527" t="s">
        <v>31</v>
      </c>
      <c r="F25527">
        <v>1129941829</v>
      </c>
      <c r="G25527">
        <v>37316412</v>
      </c>
      <c r="H25527">
        <v>49184</v>
      </c>
      <c r="I25527">
        <v>260705</v>
      </c>
      <c r="J25527">
        <v>340</v>
      </c>
      <c r="K25527">
        <v>31373540</v>
      </c>
    </row>
    <row r="25528" spans="1:11" x14ac:dyDescent="0.3">
      <c r="A25528">
        <v>25527</v>
      </c>
      <c r="B25528" s="1">
        <f t="shared" ca="1" si="399"/>
        <v>43670</v>
      </c>
      <c r="C25528" t="s">
        <v>53</v>
      </c>
      <c r="D25528" t="s">
        <v>44</v>
      </c>
      <c r="E25528" t="s">
        <v>65</v>
      </c>
      <c r="F25528">
        <v>206768399</v>
      </c>
      <c r="G25528">
        <v>24840488</v>
      </c>
      <c r="H25528">
        <v>6993</v>
      </c>
      <c r="I25528">
        <v>423309</v>
      </c>
      <c r="J25528">
        <v>278</v>
      </c>
      <c r="K25528">
        <v>6731241</v>
      </c>
    </row>
    <row r="25529" spans="1:11" x14ac:dyDescent="0.3">
      <c r="A25529">
        <v>25528</v>
      </c>
      <c r="B25529" s="1">
        <f t="shared" ca="1" si="399"/>
        <v>43547</v>
      </c>
      <c r="C25529" t="s">
        <v>49</v>
      </c>
      <c r="D25529" t="s">
        <v>50</v>
      </c>
      <c r="E25529" t="s">
        <v>82</v>
      </c>
      <c r="F25529">
        <v>417037012</v>
      </c>
      <c r="G25529">
        <v>49105688</v>
      </c>
      <c r="H25529">
        <v>20821</v>
      </c>
      <c r="I25529">
        <v>246599</v>
      </c>
      <c r="J25529">
        <v>425</v>
      </c>
      <c r="K25529">
        <v>37130718</v>
      </c>
    </row>
    <row r="25530" spans="1:11" x14ac:dyDescent="0.3">
      <c r="A25530">
        <v>25529</v>
      </c>
      <c r="B25530" s="1">
        <f t="shared" ca="1" si="399"/>
        <v>43880</v>
      </c>
      <c r="C25530" t="s">
        <v>54</v>
      </c>
      <c r="D25530" t="s">
        <v>44</v>
      </c>
      <c r="E25530" t="s">
        <v>57</v>
      </c>
      <c r="F25530">
        <v>181401801</v>
      </c>
      <c r="G25530">
        <v>38728069</v>
      </c>
      <c r="H25530">
        <v>36656</v>
      </c>
      <c r="I25530">
        <v>490624</v>
      </c>
      <c r="J25530">
        <v>725</v>
      </c>
      <c r="K25530">
        <v>4632346</v>
      </c>
    </row>
    <row r="25531" spans="1:11" x14ac:dyDescent="0.3">
      <c r="A25531">
        <v>25530</v>
      </c>
      <c r="B25531" s="1">
        <f t="shared" ca="1" si="399"/>
        <v>43532</v>
      </c>
      <c r="C25531" t="s">
        <v>49</v>
      </c>
      <c r="D25531" t="s">
        <v>50</v>
      </c>
      <c r="E25531" t="s">
        <v>73</v>
      </c>
      <c r="F25531">
        <v>317001660</v>
      </c>
      <c r="G25531">
        <v>22783543</v>
      </c>
      <c r="H25531">
        <v>26717</v>
      </c>
      <c r="I25531">
        <v>174112</v>
      </c>
      <c r="J25531">
        <v>116</v>
      </c>
      <c r="K25531">
        <v>6129078</v>
      </c>
    </row>
    <row r="25532" spans="1:11" x14ac:dyDescent="0.3">
      <c r="A25532">
        <v>25531</v>
      </c>
      <c r="B25532" s="1">
        <f t="shared" ca="1" si="399"/>
        <v>43935</v>
      </c>
      <c r="C25532" t="s">
        <v>46</v>
      </c>
      <c r="D25532" t="s">
        <v>34</v>
      </c>
      <c r="E25532" t="s">
        <v>56</v>
      </c>
      <c r="F25532">
        <v>1370564224</v>
      </c>
      <c r="G25532">
        <v>18985788</v>
      </c>
      <c r="H25532">
        <v>18243</v>
      </c>
      <c r="I25532">
        <v>40749</v>
      </c>
      <c r="J25532">
        <v>661</v>
      </c>
      <c r="K25532">
        <v>17969023</v>
      </c>
    </row>
    <row r="25533" spans="1:11" x14ac:dyDescent="0.3">
      <c r="A25533">
        <v>25532</v>
      </c>
      <c r="B25533" s="1">
        <f t="shared" ca="1" si="399"/>
        <v>44009</v>
      </c>
      <c r="C25533" t="s">
        <v>46</v>
      </c>
      <c r="D25533" t="s">
        <v>34</v>
      </c>
      <c r="E25533" t="s">
        <v>94</v>
      </c>
      <c r="F25533">
        <v>1020574974</v>
      </c>
      <c r="G25533">
        <v>16721376</v>
      </c>
      <c r="H25533">
        <v>47235</v>
      </c>
      <c r="I25533">
        <v>176197</v>
      </c>
      <c r="J25533">
        <v>965</v>
      </c>
      <c r="K25533">
        <v>15872176</v>
      </c>
    </row>
    <row r="25534" spans="1:11" x14ac:dyDescent="0.3">
      <c r="A25534">
        <v>25533</v>
      </c>
      <c r="B25534" s="1">
        <f t="shared" ca="1" si="399"/>
        <v>44063</v>
      </c>
      <c r="C25534" t="s">
        <v>43</v>
      </c>
      <c r="D25534" t="s">
        <v>44</v>
      </c>
      <c r="E25534" t="s">
        <v>66</v>
      </c>
      <c r="F25534">
        <v>465622422</v>
      </c>
      <c r="G25534">
        <v>31713887</v>
      </c>
      <c r="H25534">
        <v>30568</v>
      </c>
      <c r="I25534">
        <v>294563</v>
      </c>
      <c r="J25534">
        <v>325</v>
      </c>
      <c r="K25534">
        <v>13163020</v>
      </c>
    </row>
    <row r="25535" spans="1:11" x14ac:dyDescent="0.3">
      <c r="A25535">
        <v>25534</v>
      </c>
      <c r="B25535" s="1">
        <f t="shared" ca="1" si="399"/>
        <v>43732</v>
      </c>
      <c r="C25535" t="s">
        <v>46</v>
      </c>
      <c r="D25535" t="s">
        <v>34</v>
      </c>
      <c r="E25535" t="s">
        <v>41</v>
      </c>
      <c r="F25535">
        <v>555876241</v>
      </c>
      <c r="G25535">
        <v>40210259</v>
      </c>
      <c r="H25535">
        <v>15442</v>
      </c>
      <c r="I25535">
        <v>554375</v>
      </c>
      <c r="J25535">
        <v>811</v>
      </c>
      <c r="K25535">
        <v>26913076</v>
      </c>
    </row>
    <row r="25536" spans="1:11" x14ac:dyDescent="0.3">
      <c r="A25536">
        <v>25535</v>
      </c>
      <c r="B25536" s="1">
        <f t="shared" ca="1" si="399"/>
        <v>44580</v>
      </c>
      <c r="C25536" t="s">
        <v>43</v>
      </c>
      <c r="D25536" t="s">
        <v>44</v>
      </c>
      <c r="E25536" t="s">
        <v>66</v>
      </c>
      <c r="F25536">
        <v>1062919612</v>
      </c>
      <c r="G25536">
        <v>13196397</v>
      </c>
      <c r="H25536">
        <v>6283</v>
      </c>
      <c r="I25536">
        <v>229850</v>
      </c>
      <c r="J25536">
        <v>667</v>
      </c>
      <c r="K25536">
        <v>8714200</v>
      </c>
    </row>
    <row r="25537" spans="1:11" x14ac:dyDescent="0.3">
      <c r="A25537">
        <v>25536</v>
      </c>
      <c r="B25537" s="1">
        <f t="shared" ca="1" si="399"/>
        <v>43478</v>
      </c>
      <c r="C25537" t="s">
        <v>29</v>
      </c>
      <c r="D25537" t="s">
        <v>30</v>
      </c>
      <c r="E25537" t="s">
        <v>27</v>
      </c>
      <c r="F25537">
        <v>366867496</v>
      </c>
      <c r="G25537">
        <v>38245718</v>
      </c>
      <c r="H25537">
        <v>40942</v>
      </c>
      <c r="I25537">
        <v>134155</v>
      </c>
      <c r="J25537">
        <v>848</v>
      </c>
      <c r="K25537">
        <v>11399206</v>
      </c>
    </row>
    <row r="25538" spans="1:11" x14ac:dyDescent="0.3">
      <c r="A25538">
        <v>25537</v>
      </c>
      <c r="B25538" s="1">
        <f t="shared" ca="1" si="399"/>
        <v>44900</v>
      </c>
      <c r="C25538" t="s">
        <v>25</v>
      </c>
      <c r="D25538" t="s">
        <v>26</v>
      </c>
      <c r="E25538" t="s">
        <v>52</v>
      </c>
      <c r="F25538">
        <v>1429808674</v>
      </c>
      <c r="G25538">
        <v>6448300</v>
      </c>
      <c r="H25538">
        <v>17917</v>
      </c>
      <c r="I25538">
        <v>20975</v>
      </c>
      <c r="J25538">
        <v>494</v>
      </c>
      <c r="K25538">
        <v>3331442</v>
      </c>
    </row>
    <row r="25539" spans="1:11" x14ac:dyDescent="0.3">
      <c r="A25539">
        <v>25538</v>
      </c>
      <c r="B25539" s="1">
        <f t="shared" ca="1" si="399"/>
        <v>44014</v>
      </c>
      <c r="C25539" t="s">
        <v>53</v>
      </c>
      <c r="D25539" t="s">
        <v>44</v>
      </c>
      <c r="E25539" t="s">
        <v>64</v>
      </c>
      <c r="F25539">
        <v>958429204</v>
      </c>
      <c r="G25539">
        <v>32917201</v>
      </c>
      <c r="H25539">
        <v>4124</v>
      </c>
      <c r="I25539">
        <v>426412</v>
      </c>
      <c r="J25539">
        <v>379</v>
      </c>
      <c r="K25539">
        <v>16710377</v>
      </c>
    </row>
    <row r="25540" spans="1:11" x14ac:dyDescent="0.3">
      <c r="A25540">
        <v>25539</v>
      </c>
      <c r="B25540" s="1">
        <f t="shared" ca="1" si="399"/>
        <v>44012</v>
      </c>
      <c r="C25540" t="s">
        <v>61</v>
      </c>
      <c r="D25540" t="s">
        <v>62</v>
      </c>
      <c r="E25540" t="s">
        <v>86</v>
      </c>
      <c r="F25540">
        <v>999785903</v>
      </c>
      <c r="G25540">
        <v>41959952</v>
      </c>
      <c r="H25540">
        <v>12567</v>
      </c>
      <c r="I25540">
        <v>359215</v>
      </c>
      <c r="J25540">
        <v>399</v>
      </c>
      <c r="K25540">
        <v>33497643</v>
      </c>
    </row>
    <row r="25541" spans="1:11" x14ac:dyDescent="0.3">
      <c r="A25541">
        <v>25540</v>
      </c>
      <c r="B25541" s="1">
        <f t="shared" ca="1" si="399"/>
        <v>44536</v>
      </c>
      <c r="C25541" t="s">
        <v>38</v>
      </c>
      <c r="D25541" t="s">
        <v>26</v>
      </c>
      <c r="E25541" t="s">
        <v>84</v>
      </c>
      <c r="F25541">
        <v>159312538</v>
      </c>
      <c r="G25541">
        <v>16676067</v>
      </c>
      <c r="H25541">
        <v>39484</v>
      </c>
      <c r="I25541">
        <v>159918</v>
      </c>
      <c r="J25541">
        <v>981</v>
      </c>
      <c r="K25541">
        <v>3238040</v>
      </c>
    </row>
    <row r="25542" spans="1:11" x14ac:dyDescent="0.3">
      <c r="A25542">
        <v>25541</v>
      </c>
      <c r="B25542" s="1">
        <f t="shared" ca="1" si="399"/>
        <v>44781</v>
      </c>
      <c r="C25542" t="s">
        <v>38</v>
      </c>
      <c r="D25542" t="s">
        <v>26</v>
      </c>
      <c r="E25542" t="s">
        <v>37</v>
      </c>
      <c r="F25542">
        <v>1384561940</v>
      </c>
      <c r="G25542">
        <v>12290315</v>
      </c>
      <c r="H25542">
        <v>22449</v>
      </c>
      <c r="I25542">
        <v>161995</v>
      </c>
      <c r="J25542">
        <v>802</v>
      </c>
      <c r="K25542">
        <v>7225166</v>
      </c>
    </row>
    <row r="25543" spans="1:11" x14ac:dyDescent="0.3">
      <c r="A25543">
        <v>25542</v>
      </c>
      <c r="B25543" s="1">
        <f t="shared" ca="1" si="399"/>
        <v>44764</v>
      </c>
      <c r="C25543" t="s">
        <v>61</v>
      </c>
      <c r="D25543" t="s">
        <v>62</v>
      </c>
      <c r="E25543" t="s">
        <v>79</v>
      </c>
      <c r="F25543">
        <v>1255765202</v>
      </c>
      <c r="G25543">
        <v>32129762</v>
      </c>
      <c r="H25543">
        <v>6637</v>
      </c>
      <c r="I25543">
        <v>109143</v>
      </c>
      <c r="J25543">
        <v>319</v>
      </c>
      <c r="K25543">
        <v>7697355</v>
      </c>
    </row>
    <row r="25544" spans="1:11" x14ac:dyDescent="0.3">
      <c r="A25544">
        <v>25543</v>
      </c>
      <c r="B25544" s="1">
        <f t="shared" ca="1" si="399"/>
        <v>43972</v>
      </c>
      <c r="C25544" t="s">
        <v>43</v>
      </c>
      <c r="D25544" t="s">
        <v>44</v>
      </c>
      <c r="E25544" t="s">
        <v>47</v>
      </c>
      <c r="F25544">
        <v>1226437876</v>
      </c>
      <c r="G25544">
        <v>37999815</v>
      </c>
      <c r="H25544">
        <v>32738</v>
      </c>
      <c r="I25544">
        <v>162830</v>
      </c>
      <c r="J25544">
        <v>310</v>
      </c>
      <c r="K25544">
        <v>17092717</v>
      </c>
    </row>
    <row r="25545" spans="1:11" x14ac:dyDescent="0.3">
      <c r="A25545">
        <v>25544</v>
      </c>
      <c r="B25545" s="1">
        <f t="shared" ca="1" si="399"/>
        <v>44644</v>
      </c>
      <c r="C25545" t="s">
        <v>25</v>
      </c>
      <c r="D25545" t="s">
        <v>26</v>
      </c>
      <c r="E25545" t="s">
        <v>37</v>
      </c>
      <c r="F25545">
        <v>999658539</v>
      </c>
      <c r="G25545">
        <v>27086412</v>
      </c>
      <c r="H25545">
        <v>21744</v>
      </c>
      <c r="I25545">
        <v>472349</v>
      </c>
      <c r="J25545">
        <v>748</v>
      </c>
      <c r="K25545">
        <v>2080309</v>
      </c>
    </row>
    <row r="25546" spans="1:11" x14ac:dyDescent="0.3">
      <c r="A25546">
        <v>25545</v>
      </c>
      <c r="B25546" s="1">
        <f t="shared" ca="1" si="399"/>
        <v>43911</v>
      </c>
      <c r="C25546" t="s">
        <v>53</v>
      </c>
      <c r="D25546" t="s">
        <v>44</v>
      </c>
      <c r="E25546" t="s">
        <v>48</v>
      </c>
      <c r="F25546">
        <v>199054939</v>
      </c>
      <c r="G25546">
        <v>26757988</v>
      </c>
      <c r="H25546">
        <v>37332</v>
      </c>
      <c r="I25546">
        <v>72246</v>
      </c>
      <c r="J25546">
        <v>550</v>
      </c>
      <c r="K25546">
        <v>13816352</v>
      </c>
    </row>
    <row r="25547" spans="1:11" x14ac:dyDescent="0.3">
      <c r="A25547">
        <v>25546</v>
      </c>
      <c r="B25547" s="1">
        <f t="shared" ca="1" si="399"/>
        <v>44558</v>
      </c>
      <c r="C25547" t="s">
        <v>49</v>
      </c>
      <c r="D25547" t="s">
        <v>50</v>
      </c>
      <c r="E25547" t="s">
        <v>66</v>
      </c>
      <c r="F25547">
        <v>1485708269</v>
      </c>
      <c r="G25547">
        <v>14350174</v>
      </c>
      <c r="H25547">
        <v>13282</v>
      </c>
      <c r="I25547">
        <v>212120</v>
      </c>
      <c r="J25547">
        <v>684</v>
      </c>
      <c r="K25547">
        <v>6099251</v>
      </c>
    </row>
    <row r="25548" spans="1:11" x14ac:dyDescent="0.3">
      <c r="A25548">
        <v>25547</v>
      </c>
      <c r="B25548" s="1">
        <f t="shared" ca="1" si="399"/>
        <v>44835</v>
      </c>
      <c r="C25548" t="s">
        <v>29</v>
      </c>
      <c r="D25548" t="s">
        <v>30</v>
      </c>
      <c r="E25548" t="s">
        <v>79</v>
      </c>
      <c r="F25548">
        <v>518915435</v>
      </c>
      <c r="G25548">
        <v>23926981</v>
      </c>
      <c r="H25548">
        <v>14317</v>
      </c>
      <c r="I25548">
        <v>366751</v>
      </c>
      <c r="J25548">
        <v>819</v>
      </c>
      <c r="K25548">
        <v>17511240</v>
      </c>
    </row>
    <row r="25549" spans="1:11" x14ac:dyDescent="0.3">
      <c r="A25549">
        <v>25548</v>
      </c>
      <c r="B25549" s="1">
        <f t="shared" ca="1" si="399"/>
        <v>44124</v>
      </c>
      <c r="C25549" t="s">
        <v>25</v>
      </c>
      <c r="D25549" t="s">
        <v>26</v>
      </c>
      <c r="E25549" t="s">
        <v>91</v>
      </c>
      <c r="F25549">
        <v>238722810</v>
      </c>
      <c r="G25549">
        <v>37356144</v>
      </c>
      <c r="H25549">
        <v>5604</v>
      </c>
      <c r="I25549">
        <v>610899</v>
      </c>
      <c r="J25549">
        <v>91</v>
      </c>
      <c r="K25549">
        <v>4653367</v>
      </c>
    </row>
    <row r="25550" spans="1:11" x14ac:dyDescent="0.3">
      <c r="A25550">
        <v>25549</v>
      </c>
      <c r="B25550" s="1">
        <f t="shared" ca="1" si="399"/>
        <v>43483</v>
      </c>
      <c r="C25550" t="s">
        <v>53</v>
      </c>
      <c r="D25550" t="s">
        <v>44</v>
      </c>
      <c r="E25550" t="s">
        <v>47</v>
      </c>
      <c r="F25550">
        <v>296541806</v>
      </c>
      <c r="G25550">
        <v>15761895</v>
      </c>
      <c r="H25550">
        <v>20232</v>
      </c>
      <c r="I25550">
        <v>257857</v>
      </c>
      <c r="J25550">
        <v>415</v>
      </c>
      <c r="K25550">
        <v>13105544</v>
      </c>
    </row>
    <row r="25551" spans="1:11" x14ac:dyDescent="0.3">
      <c r="A25551">
        <v>25550</v>
      </c>
      <c r="B25551" s="1">
        <f t="shared" ca="1" si="399"/>
        <v>44415</v>
      </c>
      <c r="C25551" t="s">
        <v>61</v>
      </c>
      <c r="D25551" t="s">
        <v>62</v>
      </c>
      <c r="E25551" t="s">
        <v>37</v>
      </c>
      <c r="F25551">
        <v>1159968849</v>
      </c>
      <c r="G25551">
        <v>45601736</v>
      </c>
      <c r="H25551">
        <v>41884</v>
      </c>
      <c r="I25551">
        <v>232471</v>
      </c>
      <c r="J25551">
        <v>547</v>
      </c>
      <c r="K25551">
        <v>33239757</v>
      </c>
    </row>
    <row r="25552" spans="1:11" x14ac:dyDescent="0.3">
      <c r="A25552">
        <v>25551</v>
      </c>
      <c r="B25552" s="1">
        <f t="shared" ca="1" si="399"/>
        <v>43547</v>
      </c>
      <c r="C25552" t="s">
        <v>33</v>
      </c>
      <c r="D25552" t="s">
        <v>34</v>
      </c>
      <c r="E25552" t="s">
        <v>72</v>
      </c>
      <c r="F25552">
        <v>1336247229</v>
      </c>
      <c r="G25552">
        <v>25529580</v>
      </c>
      <c r="H25552">
        <v>23116</v>
      </c>
      <c r="I25552">
        <v>175288</v>
      </c>
      <c r="J25552">
        <v>410</v>
      </c>
      <c r="K25552">
        <v>21963787</v>
      </c>
    </row>
    <row r="25553" spans="1:11" x14ac:dyDescent="0.3">
      <c r="A25553">
        <v>25552</v>
      </c>
      <c r="B25553" s="1">
        <f t="shared" ca="1" si="399"/>
        <v>43897</v>
      </c>
      <c r="C25553" t="s">
        <v>53</v>
      </c>
      <c r="D25553" t="s">
        <v>44</v>
      </c>
      <c r="E25553" t="s">
        <v>90</v>
      </c>
      <c r="F25553">
        <v>1134054531</v>
      </c>
      <c r="G25553">
        <v>18266985</v>
      </c>
      <c r="H25553">
        <v>39301</v>
      </c>
      <c r="I25553">
        <v>260601</v>
      </c>
      <c r="J25553">
        <v>144</v>
      </c>
      <c r="K25553">
        <v>1057890</v>
      </c>
    </row>
    <row r="25554" spans="1:11" x14ac:dyDescent="0.3">
      <c r="A25554">
        <v>25553</v>
      </c>
      <c r="B25554" s="1">
        <f t="shared" ca="1" si="399"/>
        <v>44622</v>
      </c>
      <c r="C25554" t="s">
        <v>46</v>
      </c>
      <c r="D25554" t="s">
        <v>34</v>
      </c>
      <c r="E25554" t="s">
        <v>52</v>
      </c>
      <c r="F25554">
        <v>1277757718</v>
      </c>
      <c r="G25554">
        <v>9708938</v>
      </c>
      <c r="H25554">
        <v>40058</v>
      </c>
      <c r="I25554">
        <v>166314</v>
      </c>
      <c r="J25554">
        <v>147</v>
      </c>
      <c r="K25554">
        <v>612516</v>
      </c>
    </row>
    <row r="25555" spans="1:11" x14ac:dyDescent="0.3">
      <c r="A25555">
        <v>25554</v>
      </c>
      <c r="B25555" s="1">
        <f t="shared" ca="1" si="399"/>
        <v>44259</v>
      </c>
      <c r="C25555" t="s">
        <v>33</v>
      </c>
      <c r="D25555" t="s">
        <v>34</v>
      </c>
      <c r="E25555" t="s">
        <v>74</v>
      </c>
      <c r="F25555">
        <v>284535458</v>
      </c>
      <c r="G25555">
        <v>17950461</v>
      </c>
      <c r="H25555">
        <v>9753</v>
      </c>
      <c r="I25555">
        <v>237036</v>
      </c>
      <c r="J25555">
        <v>156</v>
      </c>
      <c r="K25555">
        <v>7743328</v>
      </c>
    </row>
    <row r="25556" spans="1:11" x14ac:dyDescent="0.3">
      <c r="A25556">
        <v>25555</v>
      </c>
      <c r="B25556" s="1">
        <f t="shared" ca="1" si="399"/>
        <v>43916</v>
      </c>
      <c r="C25556" t="s">
        <v>49</v>
      </c>
      <c r="D25556" t="s">
        <v>50</v>
      </c>
      <c r="E25556" t="s">
        <v>66</v>
      </c>
      <c r="F25556">
        <v>40423435</v>
      </c>
      <c r="G25556">
        <v>6593645</v>
      </c>
      <c r="H25556">
        <v>14610</v>
      </c>
      <c r="I25556">
        <v>5614</v>
      </c>
      <c r="J25556">
        <v>10</v>
      </c>
      <c r="K25556">
        <v>6070206</v>
      </c>
    </row>
    <row r="25557" spans="1:11" x14ac:dyDescent="0.3">
      <c r="A25557">
        <v>25556</v>
      </c>
      <c r="B25557" s="1">
        <f t="shared" ca="1" si="399"/>
        <v>43846</v>
      </c>
      <c r="C25557" t="s">
        <v>61</v>
      </c>
      <c r="D25557" t="s">
        <v>62</v>
      </c>
      <c r="E25557" t="s">
        <v>75</v>
      </c>
      <c r="F25557">
        <v>450142319</v>
      </c>
      <c r="G25557">
        <v>9202452</v>
      </c>
      <c r="H25557">
        <v>7553</v>
      </c>
      <c r="I25557">
        <v>176093</v>
      </c>
      <c r="J25557">
        <v>450</v>
      </c>
      <c r="K25557">
        <v>5008270</v>
      </c>
    </row>
    <row r="25558" spans="1:11" x14ac:dyDescent="0.3">
      <c r="A25558">
        <v>25557</v>
      </c>
      <c r="B25558" s="1">
        <f t="shared" ca="1" si="399"/>
        <v>44416</v>
      </c>
      <c r="C25558" t="s">
        <v>46</v>
      </c>
      <c r="D25558" t="s">
        <v>34</v>
      </c>
      <c r="E25558" t="s">
        <v>55</v>
      </c>
      <c r="F25558">
        <v>512282053</v>
      </c>
      <c r="G25558">
        <v>11367300</v>
      </c>
      <c r="H25558">
        <v>26617</v>
      </c>
      <c r="I25558">
        <v>1057</v>
      </c>
      <c r="J25558">
        <v>5</v>
      </c>
      <c r="K25558">
        <v>6521007</v>
      </c>
    </row>
    <row r="25559" spans="1:11" x14ac:dyDescent="0.3">
      <c r="A25559">
        <v>25558</v>
      </c>
      <c r="B25559" s="1">
        <f t="shared" ca="1" si="399"/>
        <v>43556</v>
      </c>
      <c r="C25559" t="s">
        <v>38</v>
      </c>
      <c r="D25559" t="s">
        <v>26</v>
      </c>
      <c r="E25559" t="s">
        <v>39</v>
      </c>
      <c r="F25559">
        <v>1481047384</v>
      </c>
      <c r="G25559">
        <v>17938636</v>
      </c>
      <c r="H25559">
        <v>40352</v>
      </c>
      <c r="I25559">
        <v>195940</v>
      </c>
      <c r="J25559">
        <v>425</v>
      </c>
      <c r="K25559">
        <v>6826684</v>
      </c>
    </row>
    <row r="25560" spans="1:11" x14ac:dyDescent="0.3">
      <c r="A25560">
        <v>25559</v>
      </c>
      <c r="B25560" s="1">
        <f t="shared" ca="1" si="399"/>
        <v>44604</v>
      </c>
      <c r="C25560" t="s">
        <v>49</v>
      </c>
      <c r="D25560" t="s">
        <v>50</v>
      </c>
      <c r="E25560" t="s">
        <v>90</v>
      </c>
      <c r="F25560">
        <v>272626661</v>
      </c>
      <c r="G25560">
        <v>2499903</v>
      </c>
      <c r="H25560">
        <v>29438</v>
      </c>
      <c r="I25560">
        <v>49626</v>
      </c>
      <c r="J25560">
        <v>370</v>
      </c>
      <c r="K25560">
        <v>2350578</v>
      </c>
    </row>
    <row r="25561" spans="1:11" x14ac:dyDescent="0.3">
      <c r="A25561">
        <v>25560</v>
      </c>
      <c r="B25561" s="1">
        <f t="shared" ca="1" si="399"/>
        <v>44163</v>
      </c>
      <c r="C25561" t="s">
        <v>54</v>
      </c>
      <c r="D25561" t="s">
        <v>44</v>
      </c>
      <c r="E25561" t="s">
        <v>78</v>
      </c>
      <c r="F25561">
        <v>881509018</v>
      </c>
      <c r="G25561">
        <v>15169579</v>
      </c>
      <c r="H25561">
        <v>3875</v>
      </c>
      <c r="I25561">
        <v>269244</v>
      </c>
      <c r="J25561">
        <v>458</v>
      </c>
      <c r="K25561">
        <v>3436914</v>
      </c>
    </row>
    <row r="25562" spans="1:11" x14ac:dyDescent="0.3">
      <c r="A25562">
        <v>25561</v>
      </c>
      <c r="B25562" s="1">
        <f t="shared" ca="1" si="399"/>
        <v>44318</v>
      </c>
      <c r="C25562" t="s">
        <v>38</v>
      </c>
      <c r="D25562" t="s">
        <v>26</v>
      </c>
      <c r="E25562" t="s">
        <v>57</v>
      </c>
      <c r="F25562">
        <v>709925696</v>
      </c>
      <c r="G25562">
        <v>31248826</v>
      </c>
      <c r="H25562">
        <v>4085</v>
      </c>
      <c r="I25562">
        <v>300693</v>
      </c>
      <c r="J25562">
        <v>205</v>
      </c>
      <c r="K25562">
        <v>27882845</v>
      </c>
    </row>
    <row r="25563" spans="1:11" x14ac:dyDescent="0.3">
      <c r="A25563">
        <v>25562</v>
      </c>
      <c r="B25563" s="1">
        <f t="shared" ca="1" si="399"/>
        <v>44867</v>
      </c>
      <c r="C25563" t="s">
        <v>61</v>
      </c>
      <c r="D25563" t="s">
        <v>62</v>
      </c>
      <c r="E25563" t="s">
        <v>74</v>
      </c>
      <c r="F25563">
        <v>484779780</v>
      </c>
      <c r="G25563">
        <v>7691492</v>
      </c>
      <c r="H25563">
        <v>12800</v>
      </c>
      <c r="I25563">
        <v>2299</v>
      </c>
      <c r="J25563">
        <v>592</v>
      </c>
      <c r="K25563">
        <v>4559745</v>
      </c>
    </row>
    <row r="25564" spans="1:11" x14ac:dyDescent="0.3">
      <c r="A25564">
        <v>25563</v>
      </c>
      <c r="B25564" s="1">
        <f t="shared" ca="1" si="399"/>
        <v>44629</v>
      </c>
      <c r="C25564" t="s">
        <v>49</v>
      </c>
      <c r="D25564" t="s">
        <v>50</v>
      </c>
      <c r="E25564" t="s">
        <v>72</v>
      </c>
      <c r="F25564">
        <v>762270212</v>
      </c>
      <c r="G25564">
        <v>37730240</v>
      </c>
      <c r="H25564">
        <v>45411</v>
      </c>
      <c r="I25564">
        <v>330613</v>
      </c>
      <c r="J25564">
        <v>31</v>
      </c>
      <c r="K25564">
        <v>8083532</v>
      </c>
    </row>
    <row r="25565" spans="1:11" x14ac:dyDescent="0.3">
      <c r="A25565">
        <v>25564</v>
      </c>
      <c r="B25565" s="1">
        <f t="shared" ca="1" si="399"/>
        <v>44556</v>
      </c>
      <c r="C25565" t="s">
        <v>53</v>
      </c>
      <c r="D25565" t="s">
        <v>44</v>
      </c>
      <c r="E25565" t="s">
        <v>60</v>
      </c>
      <c r="F25565">
        <v>694607784</v>
      </c>
      <c r="G25565">
        <v>31855851</v>
      </c>
      <c r="H25565">
        <v>28455</v>
      </c>
      <c r="I25565">
        <v>143556</v>
      </c>
      <c r="J25565">
        <v>114</v>
      </c>
      <c r="K25565">
        <v>789851</v>
      </c>
    </row>
    <row r="25566" spans="1:11" x14ac:dyDescent="0.3">
      <c r="A25566">
        <v>25565</v>
      </c>
      <c r="B25566" s="1">
        <f t="shared" ca="1" si="399"/>
        <v>44548</v>
      </c>
      <c r="C25566" t="s">
        <v>33</v>
      </c>
      <c r="D25566" t="s">
        <v>34</v>
      </c>
      <c r="E25566" t="s">
        <v>90</v>
      </c>
      <c r="F25566">
        <v>533841174</v>
      </c>
      <c r="G25566">
        <v>49804369</v>
      </c>
      <c r="H25566">
        <v>27352</v>
      </c>
      <c r="I25566">
        <v>602652</v>
      </c>
      <c r="J25566">
        <v>859</v>
      </c>
      <c r="K25566">
        <v>1513438</v>
      </c>
    </row>
    <row r="25567" spans="1:11" x14ac:dyDescent="0.3">
      <c r="A25567">
        <v>25566</v>
      </c>
      <c r="B25567" s="1">
        <f t="shared" ca="1" si="399"/>
        <v>43721</v>
      </c>
      <c r="C25567" t="s">
        <v>54</v>
      </c>
      <c r="D25567" t="s">
        <v>44</v>
      </c>
      <c r="E25567" t="s">
        <v>66</v>
      </c>
      <c r="F25567">
        <v>1219788043</v>
      </c>
      <c r="G25567">
        <v>38505586</v>
      </c>
      <c r="H25567">
        <v>34430</v>
      </c>
      <c r="I25567">
        <v>649499</v>
      </c>
      <c r="J25567">
        <v>174</v>
      </c>
      <c r="K25567">
        <v>37665790</v>
      </c>
    </row>
    <row r="25568" spans="1:11" x14ac:dyDescent="0.3">
      <c r="A25568">
        <v>25567</v>
      </c>
      <c r="B25568" s="1">
        <f t="shared" ca="1" si="399"/>
        <v>44782</v>
      </c>
      <c r="C25568" t="s">
        <v>61</v>
      </c>
      <c r="D25568" t="s">
        <v>62</v>
      </c>
      <c r="E25568" t="s">
        <v>35</v>
      </c>
      <c r="F25568">
        <v>145496801</v>
      </c>
      <c r="G25568">
        <v>14422083</v>
      </c>
      <c r="H25568">
        <v>9259</v>
      </c>
      <c r="I25568">
        <v>132864</v>
      </c>
      <c r="J25568">
        <v>892</v>
      </c>
      <c r="K25568">
        <v>44313</v>
      </c>
    </row>
    <row r="25569" spans="1:11" x14ac:dyDescent="0.3">
      <c r="A25569">
        <v>25568</v>
      </c>
      <c r="B25569" s="1">
        <f t="shared" ca="1" si="399"/>
        <v>43710</v>
      </c>
      <c r="C25569" t="s">
        <v>43</v>
      </c>
      <c r="D25569" t="s">
        <v>44</v>
      </c>
      <c r="E25569" t="s">
        <v>57</v>
      </c>
      <c r="F25569">
        <v>133389482</v>
      </c>
      <c r="G25569">
        <v>12126398</v>
      </c>
      <c r="H25569">
        <v>13991</v>
      </c>
      <c r="I25569">
        <v>210308</v>
      </c>
      <c r="J25569">
        <v>185</v>
      </c>
      <c r="K25569">
        <v>9030066</v>
      </c>
    </row>
    <row r="25570" spans="1:11" x14ac:dyDescent="0.3">
      <c r="A25570">
        <v>25569</v>
      </c>
      <c r="B25570" s="1">
        <f t="shared" ca="1" si="399"/>
        <v>43901</v>
      </c>
      <c r="C25570" t="s">
        <v>38</v>
      </c>
      <c r="D25570" t="s">
        <v>26</v>
      </c>
      <c r="E25570" t="s">
        <v>48</v>
      </c>
      <c r="F25570">
        <v>1438517147</v>
      </c>
      <c r="G25570">
        <v>14336752</v>
      </c>
      <c r="H25570">
        <v>44801</v>
      </c>
      <c r="I25570">
        <v>60557</v>
      </c>
      <c r="J25570">
        <v>315</v>
      </c>
      <c r="K25570">
        <v>864942</v>
      </c>
    </row>
    <row r="25571" spans="1:11" x14ac:dyDescent="0.3">
      <c r="A25571">
        <v>25570</v>
      </c>
      <c r="B25571" s="1">
        <f t="shared" ca="1" si="399"/>
        <v>44694</v>
      </c>
      <c r="C25571" t="s">
        <v>29</v>
      </c>
      <c r="D25571" t="s">
        <v>30</v>
      </c>
      <c r="E25571" t="s">
        <v>63</v>
      </c>
      <c r="F25571">
        <v>106865986</v>
      </c>
      <c r="G25571">
        <v>46263246</v>
      </c>
      <c r="H25571">
        <v>34542</v>
      </c>
      <c r="I25571">
        <v>747375</v>
      </c>
      <c r="J25571">
        <v>547</v>
      </c>
      <c r="K25571">
        <v>11240384</v>
      </c>
    </row>
    <row r="25572" spans="1:11" x14ac:dyDescent="0.3">
      <c r="A25572">
        <v>25571</v>
      </c>
      <c r="B25572" s="1">
        <f t="shared" ca="1" si="399"/>
        <v>44826</v>
      </c>
      <c r="C25572" t="s">
        <v>38</v>
      </c>
      <c r="D25572" t="s">
        <v>26</v>
      </c>
      <c r="E25572" t="s">
        <v>67</v>
      </c>
      <c r="F25572">
        <v>491070923</v>
      </c>
      <c r="G25572">
        <v>37721050</v>
      </c>
      <c r="H25572">
        <v>49530</v>
      </c>
      <c r="I25572">
        <v>623130</v>
      </c>
      <c r="J25572">
        <v>512</v>
      </c>
      <c r="K25572">
        <v>19319022</v>
      </c>
    </row>
    <row r="25573" spans="1:11" x14ac:dyDescent="0.3">
      <c r="A25573">
        <v>25572</v>
      </c>
      <c r="B25573" s="1">
        <f t="shared" ca="1" si="399"/>
        <v>43845</v>
      </c>
      <c r="C25573" t="s">
        <v>46</v>
      </c>
      <c r="D25573" t="s">
        <v>34</v>
      </c>
      <c r="E25573" t="s">
        <v>91</v>
      </c>
      <c r="F25573">
        <v>344482909</v>
      </c>
      <c r="G25573">
        <v>14916948</v>
      </c>
      <c r="H25573">
        <v>5141</v>
      </c>
      <c r="I25573">
        <v>154620</v>
      </c>
      <c r="J25573">
        <v>903</v>
      </c>
      <c r="K25573">
        <v>2307421</v>
      </c>
    </row>
    <row r="25574" spans="1:11" x14ac:dyDescent="0.3">
      <c r="A25574">
        <v>25573</v>
      </c>
      <c r="B25574" s="1">
        <f t="shared" ca="1" si="399"/>
        <v>43827</v>
      </c>
      <c r="C25574" t="s">
        <v>54</v>
      </c>
      <c r="D25574" t="s">
        <v>44</v>
      </c>
      <c r="E25574" t="s">
        <v>89</v>
      </c>
      <c r="F25574">
        <v>4536927</v>
      </c>
      <c r="G25574">
        <v>11333408</v>
      </c>
      <c r="H25574">
        <v>6715</v>
      </c>
      <c r="I25574">
        <v>141247</v>
      </c>
      <c r="J25574">
        <v>815</v>
      </c>
      <c r="K25574">
        <v>7878201</v>
      </c>
    </row>
    <row r="25575" spans="1:11" x14ac:dyDescent="0.3">
      <c r="A25575">
        <v>25574</v>
      </c>
      <c r="B25575" s="1">
        <f t="shared" ca="1" si="399"/>
        <v>43637</v>
      </c>
      <c r="C25575" t="s">
        <v>25</v>
      </c>
      <c r="D25575" t="s">
        <v>26</v>
      </c>
      <c r="E25575" t="s">
        <v>92</v>
      </c>
      <c r="F25575">
        <v>1248895881</v>
      </c>
      <c r="G25575">
        <v>29493680</v>
      </c>
      <c r="H25575">
        <v>33884</v>
      </c>
      <c r="I25575">
        <v>492971</v>
      </c>
      <c r="J25575">
        <v>1</v>
      </c>
      <c r="K25575">
        <v>26915763</v>
      </c>
    </row>
    <row r="25576" spans="1:11" x14ac:dyDescent="0.3">
      <c r="A25576">
        <v>25575</v>
      </c>
      <c r="B25576" s="1">
        <f t="shared" ca="1" si="399"/>
        <v>43738</v>
      </c>
      <c r="C25576" t="s">
        <v>53</v>
      </c>
      <c r="D25576" t="s">
        <v>44</v>
      </c>
      <c r="E25576" t="s">
        <v>84</v>
      </c>
      <c r="F25576">
        <v>18293458</v>
      </c>
      <c r="G25576">
        <v>48050857</v>
      </c>
      <c r="H25576">
        <v>3894</v>
      </c>
      <c r="I25576">
        <v>683145</v>
      </c>
      <c r="J25576">
        <v>816</v>
      </c>
      <c r="K25576">
        <v>36866074</v>
      </c>
    </row>
    <row r="25577" spans="1:11" x14ac:dyDescent="0.3">
      <c r="A25577">
        <v>25576</v>
      </c>
      <c r="B25577" s="1">
        <f t="shared" ca="1" si="399"/>
        <v>44655</v>
      </c>
      <c r="C25577" t="s">
        <v>61</v>
      </c>
      <c r="D25577" t="s">
        <v>62</v>
      </c>
      <c r="E25577" t="s">
        <v>69</v>
      </c>
      <c r="F25577">
        <v>598780049</v>
      </c>
      <c r="G25577">
        <v>46948088</v>
      </c>
      <c r="H25577">
        <v>22081</v>
      </c>
      <c r="I25577">
        <v>886665</v>
      </c>
      <c r="J25577">
        <v>733</v>
      </c>
      <c r="K25577">
        <v>28170837</v>
      </c>
    </row>
    <row r="25578" spans="1:11" x14ac:dyDescent="0.3">
      <c r="A25578">
        <v>25577</v>
      </c>
      <c r="B25578" s="1">
        <f t="shared" ca="1" si="399"/>
        <v>43800</v>
      </c>
      <c r="C25578" t="s">
        <v>49</v>
      </c>
      <c r="D25578" t="s">
        <v>50</v>
      </c>
      <c r="E25578" t="s">
        <v>60</v>
      </c>
      <c r="F25578">
        <v>934423706</v>
      </c>
      <c r="G25578">
        <v>20767739</v>
      </c>
      <c r="H25578">
        <v>22185</v>
      </c>
      <c r="I25578">
        <v>4631</v>
      </c>
      <c r="J25578">
        <v>163</v>
      </c>
      <c r="K25578">
        <v>12040047</v>
      </c>
    </row>
    <row r="25579" spans="1:11" x14ac:dyDescent="0.3">
      <c r="A25579">
        <v>25578</v>
      </c>
      <c r="B25579" s="1">
        <f t="shared" ca="1" si="399"/>
        <v>44136</v>
      </c>
      <c r="C25579" t="s">
        <v>61</v>
      </c>
      <c r="D25579" t="s">
        <v>62</v>
      </c>
      <c r="E25579" t="s">
        <v>45</v>
      </c>
      <c r="F25579">
        <v>964121718</v>
      </c>
      <c r="G25579">
        <v>44987080</v>
      </c>
      <c r="H25579">
        <v>16128</v>
      </c>
      <c r="I25579">
        <v>436043</v>
      </c>
      <c r="J25579">
        <v>223</v>
      </c>
      <c r="K25579">
        <v>28694437</v>
      </c>
    </row>
    <row r="25580" spans="1:11" x14ac:dyDescent="0.3">
      <c r="A25580">
        <v>25579</v>
      </c>
      <c r="B25580" s="1">
        <f t="shared" ca="1" si="399"/>
        <v>44041</v>
      </c>
      <c r="C25580" t="s">
        <v>54</v>
      </c>
      <c r="D25580" t="s">
        <v>44</v>
      </c>
      <c r="E25580" t="s">
        <v>68</v>
      </c>
      <c r="F25580">
        <v>535991603</v>
      </c>
      <c r="G25580">
        <v>21866209</v>
      </c>
      <c r="H25580">
        <v>46166</v>
      </c>
      <c r="I25580">
        <v>117164</v>
      </c>
      <c r="J25580">
        <v>19</v>
      </c>
      <c r="K25580">
        <v>12205039</v>
      </c>
    </row>
    <row r="25581" spans="1:11" x14ac:dyDescent="0.3">
      <c r="A25581">
        <v>25580</v>
      </c>
      <c r="B25581" s="1">
        <f t="shared" ca="1" si="399"/>
        <v>43745</v>
      </c>
      <c r="C25581" t="s">
        <v>29</v>
      </c>
      <c r="D25581" t="s">
        <v>30</v>
      </c>
      <c r="E25581" t="s">
        <v>39</v>
      </c>
      <c r="F25581">
        <v>997756098</v>
      </c>
      <c r="G25581">
        <v>27082387</v>
      </c>
      <c r="H25581">
        <v>24411</v>
      </c>
      <c r="I25581">
        <v>238733</v>
      </c>
      <c r="J25581">
        <v>743</v>
      </c>
      <c r="K25581">
        <v>23133494</v>
      </c>
    </row>
    <row r="25582" spans="1:11" x14ac:dyDescent="0.3">
      <c r="A25582">
        <v>25581</v>
      </c>
      <c r="B25582" s="1">
        <f t="shared" ca="1" si="399"/>
        <v>43692</v>
      </c>
      <c r="C25582" t="s">
        <v>53</v>
      </c>
      <c r="D25582" t="s">
        <v>44</v>
      </c>
      <c r="E25582" t="s">
        <v>68</v>
      </c>
      <c r="F25582">
        <v>23257476</v>
      </c>
      <c r="G25582">
        <v>15474181</v>
      </c>
      <c r="H25582">
        <v>10051</v>
      </c>
      <c r="I25582">
        <v>32808</v>
      </c>
      <c r="J25582">
        <v>938</v>
      </c>
      <c r="K25582">
        <v>658016</v>
      </c>
    </row>
    <row r="25583" spans="1:11" x14ac:dyDescent="0.3">
      <c r="A25583">
        <v>25582</v>
      </c>
      <c r="B25583" s="1">
        <f t="shared" ca="1" si="399"/>
        <v>44485</v>
      </c>
      <c r="C25583" t="s">
        <v>25</v>
      </c>
      <c r="D25583" t="s">
        <v>26</v>
      </c>
      <c r="E25583" t="s">
        <v>77</v>
      </c>
      <c r="F25583">
        <v>1167187052</v>
      </c>
      <c r="G25583">
        <v>18905220</v>
      </c>
      <c r="H25583">
        <v>45676</v>
      </c>
      <c r="I25583">
        <v>295135</v>
      </c>
      <c r="J25583">
        <v>700</v>
      </c>
      <c r="K25583">
        <v>15155128</v>
      </c>
    </row>
    <row r="25584" spans="1:11" x14ac:dyDescent="0.3">
      <c r="A25584">
        <v>25583</v>
      </c>
      <c r="B25584" s="1">
        <f t="shared" ca="1" si="399"/>
        <v>44763</v>
      </c>
      <c r="C25584" t="s">
        <v>46</v>
      </c>
      <c r="D25584" t="s">
        <v>34</v>
      </c>
      <c r="E25584" t="s">
        <v>59</v>
      </c>
      <c r="F25584">
        <v>979315312</v>
      </c>
      <c r="G25584">
        <v>44467899</v>
      </c>
      <c r="H25584">
        <v>46920</v>
      </c>
      <c r="I25584">
        <v>579158</v>
      </c>
      <c r="J25584">
        <v>132</v>
      </c>
      <c r="K25584">
        <v>28761039</v>
      </c>
    </row>
    <row r="25585" spans="1:11" x14ac:dyDescent="0.3">
      <c r="A25585">
        <v>25584</v>
      </c>
      <c r="B25585" s="1">
        <f t="shared" ca="1" si="399"/>
        <v>44578</v>
      </c>
      <c r="C25585" t="s">
        <v>54</v>
      </c>
      <c r="D25585" t="s">
        <v>44</v>
      </c>
      <c r="E25585" t="s">
        <v>59</v>
      </c>
      <c r="F25585">
        <v>373551976</v>
      </c>
      <c r="G25585">
        <v>45702528</v>
      </c>
      <c r="H25585">
        <v>18083</v>
      </c>
      <c r="I25585">
        <v>570294</v>
      </c>
      <c r="J25585">
        <v>68</v>
      </c>
      <c r="K25585">
        <v>37386994</v>
      </c>
    </row>
    <row r="25586" spans="1:11" x14ac:dyDescent="0.3">
      <c r="A25586">
        <v>25585</v>
      </c>
      <c r="B25586" s="1">
        <f t="shared" ca="1" si="399"/>
        <v>43744</v>
      </c>
      <c r="C25586" t="s">
        <v>43</v>
      </c>
      <c r="D25586" t="s">
        <v>44</v>
      </c>
      <c r="E25586" t="s">
        <v>75</v>
      </c>
      <c r="F25586">
        <v>821883999</v>
      </c>
      <c r="G25586">
        <v>46463194</v>
      </c>
      <c r="H25586">
        <v>514</v>
      </c>
      <c r="I25586">
        <v>157979</v>
      </c>
      <c r="J25586">
        <v>778</v>
      </c>
      <c r="K25586">
        <v>45545267</v>
      </c>
    </row>
    <row r="25587" spans="1:11" x14ac:dyDescent="0.3">
      <c r="A25587">
        <v>25586</v>
      </c>
      <c r="B25587" s="1">
        <f t="shared" ca="1" si="399"/>
        <v>43866</v>
      </c>
      <c r="C25587" t="s">
        <v>49</v>
      </c>
      <c r="D25587" t="s">
        <v>50</v>
      </c>
      <c r="E25587" t="s">
        <v>87</v>
      </c>
      <c r="F25587">
        <v>649112360</v>
      </c>
      <c r="G25587">
        <v>21683111</v>
      </c>
      <c r="H25587">
        <v>35602</v>
      </c>
      <c r="I25587">
        <v>392769</v>
      </c>
      <c r="J25587">
        <v>664</v>
      </c>
      <c r="K25587">
        <v>21431815</v>
      </c>
    </row>
    <row r="25588" spans="1:11" x14ac:dyDescent="0.3">
      <c r="A25588">
        <v>25587</v>
      </c>
      <c r="B25588" s="1">
        <f t="shared" ref="B25588:B25651" ca="1" si="400">DATE(RANDBETWEEN(2019,2022),RANDBETWEEN(1,12),RANDBETWEEN(1,31))</f>
        <v>43970</v>
      </c>
      <c r="C25588" t="s">
        <v>43</v>
      </c>
      <c r="D25588" t="s">
        <v>44</v>
      </c>
      <c r="E25588" t="s">
        <v>83</v>
      </c>
      <c r="F25588">
        <v>64546500</v>
      </c>
      <c r="G25588">
        <v>19195193</v>
      </c>
      <c r="H25588">
        <v>7859</v>
      </c>
      <c r="I25588">
        <v>31077</v>
      </c>
      <c r="J25588">
        <v>201</v>
      </c>
      <c r="K25588">
        <v>14227963</v>
      </c>
    </row>
    <row r="25589" spans="1:11" x14ac:dyDescent="0.3">
      <c r="A25589">
        <v>25588</v>
      </c>
      <c r="B25589" s="1">
        <f t="shared" ca="1" si="400"/>
        <v>43901</v>
      </c>
      <c r="C25589" t="s">
        <v>46</v>
      </c>
      <c r="D25589" t="s">
        <v>34</v>
      </c>
      <c r="E25589" t="s">
        <v>94</v>
      </c>
      <c r="F25589">
        <v>1303458959</v>
      </c>
      <c r="G25589">
        <v>7228777</v>
      </c>
      <c r="H25589">
        <v>14176</v>
      </c>
      <c r="I25589">
        <v>77538</v>
      </c>
      <c r="J25589">
        <v>761</v>
      </c>
      <c r="K25589">
        <v>1422846</v>
      </c>
    </row>
    <row r="25590" spans="1:11" x14ac:dyDescent="0.3">
      <c r="A25590">
        <v>25589</v>
      </c>
      <c r="B25590" s="1">
        <f t="shared" ca="1" si="400"/>
        <v>44023</v>
      </c>
      <c r="C25590" t="s">
        <v>53</v>
      </c>
      <c r="D25590" t="s">
        <v>44</v>
      </c>
      <c r="E25590" t="s">
        <v>51</v>
      </c>
      <c r="F25590">
        <v>782345962</v>
      </c>
      <c r="G25590">
        <v>31467621</v>
      </c>
      <c r="H25590">
        <v>1724</v>
      </c>
      <c r="I25590">
        <v>146848</v>
      </c>
      <c r="J25590">
        <v>532</v>
      </c>
      <c r="K25590">
        <v>20546267</v>
      </c>
    </row>
    <row r="25591" spans="1:11" x14ac:dyDescent="0.3">
      <c r="A25591">
        <v>25590</v>
      </c>
      <c r="B25591" s="1">
        <f t="shared" ca="1" si="400"/>
        <v>43949</v>
      </c>
      <c r="C25591" t="s">
        <v>46</v>
      </c>
      <c r="D25591" t="s">
        <v>34</v>
      </c>
      <c r="E25591" t="s">
        <v>68</v>
      </c>
      <c r="F25591">
        <v>1145383270</v>
      </c>
      <c r="G25591">
        <v>48840880</v>
      </c>
      <c r="H25591">
        <v>14847</v>
      </c>
      <c r="I25591">
        <v>398235</v>
      </c>
      <c r="J25591">
        <v>692</v>
      </c>
      <c r="K25591">
        <v>42448727</v>
      </c>
    </row>
    <row r="25592" spans="1:11" x14ac:dyDescent="0.3">
      <c r="A25592">
        <v>25591</v>
      </c>
      <c r="B25592" s="1">
        <f t="shared" ca="1" si="400"/>
        <v>44289</v>
      </c>
      <c r="C25592" t="s">
        <v>33</v>
      </c>
      <c r="D25592" t="s">
        <v>34</v>
      </c>
      <c r="E25592" t="s">
        <v>76</v>
      </c>
      <c r="F25592">
        <v>141441985</v>
      </c>
      <c r="G25592">
        <v>5074469</v>
      </c>
      <c r="H25592">
        <v>1899</v>
      </c>
      <c r="I25592">
        <v>3602</v>
      </c>
      <c r="J25592">
        <v>135</v>
      </c>
      <c r="K25592">
        <v>4739471</v>
      </c>
    </row>
    <row r="25593" spans="1:11" x14ac:dyDescent="0.3">
      <c r="A25593">
        <v>25592</v>
      </c>
      <c r="B25593" s="1">
        <f t="shared" ca="1" si="400"/>
        <v>43665</v>
      </c>
      <c r="C25593" t="s">
        <v>54</v>
      </c>
      <c r="D25593" t="s">
        <v>44</v>
      </c>
      <c r="E25593" t="s">
        <v>70</v>
      </c>
      <c r="F25593">
        <v>1410761895</v>
      </c>
      <c r="G25593">
        <v>49647194</v>
      </c>
      <c r="H25593">
        <v>40952</v>
      </c>
      <c r="I25593">
        <v>443737</v>
      </c>
      <c r="J25593">
        <v>758</v>
      </c>
      <c r="K25593">
        <v>1806033</v>
      </c>
    </row>
    <row r="25594" spans="1:11" x14ac:dyDescent="0.3">
      <c r="A25594">
        <v>25593</v>
      </c>
      <c r="B25594" s="1">
        <f t="shared" ca="1" si="400"/>
        <v>43637</v>
      </c>
      <c r="C25594" t="s">
        <v>25</v>
      </c>
      <c r="D25594" t="s">
        <v>26</v>
      </c>
      <c r="E25594" t="s">
        <v>75</v>
      </c>
      <c r="F25594">
        <v>200371241</v>
      </c>
      <c r="G25594">
        <v>25180467</v>
      </c>
      <c r="H25594">
        <v>18404</v>
      </c>
      <c r="I25594">
        <v>316702</v>
      </c>
      <c r="J25594">
        <v>952</v>
      </c>
      <c r="K25594">
        <v>25065820</v>
      </c>
    </row>
    <row r="25595" spans="1:11" x14ac:dyDescent="0.3">
      <c r="A25595">
        <v>25594</v>
      </c>
      <c r="B25595" s="1">
        <f t="shared" ca="1" si="400"/>
        <v>44295</v>
      </c>
      <c r="C25595" t="s">
        <v>25</v>
      </c>
      <c r="D25595" t="s">
        <v>26</v>
      </c>
      <c r="E25595" t="s">
        <v>72</v>
      </c>
      <c r="F25595">
        <v>483497899</v>
      </c>
      <c r="G25595">
        <v>1048263</v>
      </c>
      <c r="H25595">
        <v>44619</v>
      </c>
      <c r="I25595">
        <v>6979</v>
      </c>
      <c r="J25595">
        <v>672</v>
      </c>
      <c r="K25595">
        <v>397096</v>
      </c>
    </row>
    <row r="25596" spans="1:11" x14ac:dyDescent="0.3">
      <c r="A25596">
        <v>25595</v>
      </c>
      <c r="B25596" s="1">
        <f t="shared" ca="1" si="400"/>
        <v>43738</v>
      </c>
      <c r="C25596" t="s">
        <v>49</v>
      </c>
      <c r="D25596" t="s">
        <v>50</v>
      </c>
      <c r="E25596" t="s">
        <v>27</v>
      </c>
      <c r="F25596">
        <v>546571216</v>
      </c>
      <c r="G25596">
        <v>14030628</v>
      </c>
      <c r="H25596">
        <v>40426</v>
      </c>
      <c r="I25596">
        <v>36627</v>
      </c>
      <c r="J25596">
        <v>719</v>
      </c>
      <c r="K25596">
        <v>4954486</v>
      </c>
    </row>
    <row r="25597" spans="1:11" x14ac:dyDescent="0.3">
      <c r="A25597">
        <v>25596</v>
      </c>
      <c r="B25597" s="1">
        <f t="shared" ca="1" si="400"/>
        <v>44365</v>
      </c>
      <c r="C25597" t="s">
        <v>33</v>
      </c>
      <c r="D25597" t="s">
        <v>34</v>
      </c>
      <c r="E25597" t="s">
        <v>59</v>
      </c>
      <c r="F25597">
        <v>763391755</v>
      </c>
      <c r="G25597">
        <v>40019264</v>
      </c>
      <c r="H25597">
        <v>10140</v>
      </c>
      <c r="I25597">
        <v>673354</v>
      </c>
      <c r="J25597">
        <v>752</v>
      </c>
      <c r="K25597">
        <v>21547168</v>
      </c>
    </row>
    <row r="25598" spans="1:11" x14ac:dyDescent="0.3">
      <c r="A25598">
        <v>25597</v>
      </c>
      <c r="B25598" s="1">
        <f t="shared" ca="1" si="400"/>
        <v>43907</v>
      </c>
      <c r="C25598" t="s">
        <v>29</v>
      </c>
      <c r="D25598" t="s">
        <v>30</v>
      </c>
      <c r="E25598" t="s">
        <v>91</v>
      </c>
      <c r="F25598">
        <v>309015615</v>
      </c>
      <c r="G25598">
        <v>1548282</v>
      </c>
      <c r="H25598">
        <v>44414</v>
      </c>
      <c r="I25598">
        <v>13218</v>
      </c>
      <c r="J25598">
        <v>564</v>
      </c>
      <c r="K25598">
        <v>1303515</v>
      </c>
    </row>
    <row r="25599" spans="1:11" x14ac:dyDescent="0.3">
      <c r="A25599">
        <v>25598</v>
      </c>
      <c r="B25599" s="1">
        <f t="shared" ca="1" si="400"/>
        <v>44055</v>
      </c>
      <c r="C25599" t="s">
        <v>46</v>
      </c>
      <c r="D25599" t="s">
        <v>34</v>
      </c>
      <c r="E25599" t="s">
        <v>79</v>
      </c>
      <c r="F25599">
        <v>1290897793</v>
      </c>
      <c r="G25599">
        <v>3016034</v>
      </c>
      <c r="H25599">
        <v>1549</v>
      </c>
      <c r="I25599">
        <v>22525</v>
      </c>
      <c r="J25599">
        <v>296</v>
      </c>
      <c r="K25599">
        <v>439074</v>
      </c>
    </row>
    <row r="25600" spans="1:11" x14ac:dyDescent="0.3">
      <c r="A25600">
        <v>25599</v>
      </c>
      <c r="B25600" s="1">
        <f t="shared" ca="1" si="400"/>
        <v>44358</v>
      </c>
      <c r="C25600" t="s">
        <v>49</v>
      </c>
      <c r="D25600" t="s">
        <v>50</v>
      </c>
      <c r="E25600" t="s">
        <v>67</v>
      </c>
      <c r="F25600">
        <v>903782182</v>
      </c>
      <c r="G25600">
        <v>35566222</v>
      </c>
      <c r="H25600">
        <v>3131</v>
      </c>
      <c r="I25600">
        <v>15060</v>
      </c>
      <c r="J25600">
        <v>29</v>
      </c>
      <c r="K25600">
        <v>17066334</v>
      </c>
    </row>
    <row r="25601" spans="1:11" x14ac:dyDescent="0.3">
      <c r="A25601">
        <v>25600</v>
      </c>
      <c r="B25601" s="1">
        <f t="shared" ca="1" si="400"/>
        <v>44156</v>
      </c>
      <c r="C25601" t="s">
        <v>49</v>
      </c>
      <c r="D25601" t="s">
        <v>50</v>
      </c>
      <c r="E25601" t="s">
        <v>51</v>
      </c>
      <c r="F25601">
        <v>230683776</v>
      </c>
      <c r="G25601">
        <v>2783260</v>
      </c>
      <c r="H25601">
        <v>9935</v>
      </c>
      <c r="I25601">
        <v>20222</v>
      </c>
      <c r="J25601">
        <v>900</v>
      </c>
      <c r="K25601">
        <v>1210098</v>
      </c>
    </row>
    <row r="25602" spans="1:11" x14ac:dyDescent="0.3">
      <c r="A25602">
        <v>25601</v>
      </c>
      <c r="B25602" s="1">
        <f t="shared" ca="1" si="400"/>
        <v>44202</v>
      </c>
      <c r="C25602" t="s">
        <v>33</v>
      </c>
      <c r="D25602" t="s">
        <v>34</v>
      </c>
      <c r="E25602" t="s">
        <v>31</v>
      </c>
      <c r="F25602">
        <v>273713417</v>
      </c>
      <c r="G25602">
        <v>41008978</v>
      </c>
      <c r="H25602">
        <v>46232</v>
      </c>
      <c r="I25602">
        <v>46963</v>
      </c>
      <c r="J25602">
        <v>487</v>
      </c>
      <c r="K25602">
        <v>22821499</v>
      </c>
    </row>
    <row r="25603" spans="1:11" x14ac:dyDescent="0.3">
      <c r="A25603">
        <v>25602</v>
      </c>
      <c r="B25603" s="1">
        <f t="shared" ca="1" si="400"/>
        <v>44076</v>
      </c>
      <c r="C25603" t="s">
        <v>46</v>
      </c>
      <c r="D25603" t="s">
        <v>34</v>
      </c>
      <c r="E25603" t="s">
        <v>79</v>
      </c>
      <c r="F25603">
        <v>962977253</v>
      </c>
      <c r="G25603">
        <v>9175927</v>
      </c>
      <c r="H25603">
        <v>17104</v>
      </c>
      <c r="I25603">
        <v>105743</v>
      </c>
      <c r="J25603">
        <v>249</v>
      </c>
      <c r="K25603">
        <v>2924623</v>
      </c>
    </row>
    <row r="25604" spans="1:11" x14ac:dyDescent="0.3">
      <c r="A25604">
        <v>25603</v>
      </c>
      <c r="B25604" s="1">
        <f t="shared" ca="1" si="400"/>
        <v>43767</v>
      </c>
      <c r="C25604" t="s">
        <v>46</v>
      </c>
      <c r="D25604" t="s">
        <v>34</v>
      </c>
      <c r="E25604" t="s">
        <v>84</v>
      </c>
      <c r="F25604">
        <v>1187101059</v>
      </c>
      <c r="G25604">
        <v>38612641</v>
      </c>
      <c r="H25604">
        <v>41807</v>
      </c>
      <c r="I25604">
        <v>684512</v>
      </c>
      <c r="J25604">
        <v>52</v>
      </c>
      <c r="K25604">
        <v>28208261</v>
      </c>
    </row>
    <row r="25605" spans="1:11" x14ac:dyDescent="0.3">
      <c r="A25605">
        <v>25604</v>
      </c>
      <c r="B25605" s="1">
        <f t="shared" ca="1" si="400"/>
        <v>44588</v>
      </c>
      <c r="C25605" t="s">
        <v>43</v>
      </c>
      <c r="D25605" t="s">
        <v>44</v>
      </c>
      <c r="E25605" t="s">
        <v>60</v>
      </c>
      <c r="F25605">
        <v>757098859</v>
      </c>
      <c r="G25605">
        <v>3435934</v>
      </c>
      <c r="H25605">
        <v>23944</v>
      </c>
      <c r="I25605">
        <v>2647</v>
      </c>
      <c r="J25605">
        <v>145</v>
      </c>
      <c r="K25605">
        <v>2530479</v>
      </c>
    </row>
    <row r="25606" spans="1:11" x14ac:dyDescent="0.3">
      <c r="A25606">
        <v>25605</v>
      </c>
      <c r="B25606" s="1">
        <f t="shared" ca="1" si="400"/>
        <v>44239</v>
      </c>
      <c r="C25606" t="s">
        <v>38</v>
      </c>
      <c r="D25606" t="s">
        <v>26</v>
      </c>
      <c r="E25606" t="s">
        <v>58</v>
      </c>
      <c r="F25606">
        <v>1220572096</v>
      </c>
      <c r="G25606">
        <v>28469062</v>
      </c>
      <c r="H25606">
        <v>31378</v>
      </c>
      <c r="I25606">
        <v>327722</v>
      </c>
      <c r="J25606">
        <v>929</v>
      </c>
      <c r="K25606">
        <v>21250094</v>
      </c>
    </row>
    <row r="25607" spans="1:11" x14ac:dyDescent="0.3">
      <c r="A25607">
        <v>25606</v>
      </c>
      <c r="B25607" s="1">
        <f t="shared" ca="1" si="400"/>
        <v>43543</v>
      </c>
      <c r="C25607" t="s">
        <v>49</v>
      </c>
      <c r="D25607" t="s">
        <v>50</v>
      </c>
      <c r="E25607" t="s">
        <v>77</v>
      </c>
      <c r="F25607">
        <v>53700512</v>
      </c>
      <c r="G25607">
        <v>38994898</v>
      </c>
      <c r="H25607">
        <v>1236</v>
      </c>
      <c r="I25607">
        <v>5495</v>
      </c>
      <c r="J25607">
        <v>139</v>
      </c>
      <c r="K25607">
        <v>37881517</v>
      </c>
    </row>
    <row r="25608" spans="1:11" x14ac:dyDescent="0.3">
      <c r="A25608">
        <v>25607</v>
      </c>
      <c r="B25608" s="1">
        <f t="shared" ca="1" si="400"/>
        <v>44258</v>
      </c>
      <c r="C25608" t="s">
        <v>25</v>
      </c>
      <c r="D25608" t="s">
        <v>26</v>
      </c>
      <c r="E25608" t="s">
        <v>58</v>
      </c>
      <c r="F25608">
        <v>1274796202</v>
      </c>
      <c r="G25608">
        <v>44730327</v>
      </c>
      <c r="H25608">
        <v>12925</v>
      </c>
      <c r="I25608">
        <v>49035</v>
      </c>
      <c r="J25608">
        <v>912</v>
      </c>
      <c r="K25608">
        <v>264701</v>
      </c>
    </row>
    <row r="25609" spans="1:11" x14ac:dyDescent="0.3">
      <c r="A25609">
        <v>25608</v>
      </c>
      <c r="B25609" s="1">
        <f t="shared" ca="1" si="400"/>
        <v>44623</v>
      </c>
      <c r="C25609" t="s">
        <v>43</v>
      </c>
      <c r="D25609" t="s">
        <v>44</v>
      </c>
      <c r="E25609" t="s">
        <v>58</v>
      </c>
      <c r="F25609">
        <v>611006725</v>
      </c>
      <c r="G25609">
        <v>12920878</v>
      </c>
      <c r="H25609">
        <v>9675</v>
      </c>
      <c r="I25609">
        <v>15158</v>
      </c>
      <c r="J25609">
        <v>541</v>
      </c>
      <c r="K25609">
        <v>11489452</v>
      </c>
    </row>
    <row r="25610" spans="1:11" x14ac:dyDescent="0.3">
      <c r="A25610">
        <v>25609</v>
      </c>
      <c r="B25610" s="1">
        <f t="shared" ca="1" si="400"/>
        <v>44169</v>
      </c>
      <c r="C25610" t="s">
        <v>33</v>
      </c>
      <c r="D25610" t="s">
        <v>34</v>
      </c>
      <c r="E25610" t="s">
        <v>89</v>
      </c>
      <c r="F25610">
        <v>1312643969</v>
      </c>
      <c r="G25610">
        <v>30152584</v>
      </c>
      <c r="H25610">
        <v>4963</v>
      </c>
      <c r="I25610">
        <v>378085</v>
      </c>
      <c r="J25610">
        <v>648</v>
      </c>
      <c r="K25610">
        <v>5797778</v>
      </c>
    </row>
    <row r="25611" spans="1:11" x14ac:dyDescent="0.3">
      <c r="A25611">
        <v>25610</v>
      </c>
      <c r="B25611" s="1">
        <f t="shared" ca="1" si="400"/>
        <v>44373</v>
      </c>
      <c r="C25611" t="s">
        <v>46</v>
      </c>
      <c r="D25611" t="s">
        <v>34</v>
      </c>
      <c r="E25611" t="s">
        <v>85</v>
      </c>
      <c r="F25611">
        <v>1479581337</v>
      </c>
      <c r="G25611">
        <v>13808435</v>
      </c>
      <c r="H25611">
        <v>29912</v>
      </c>
      <c r="I25611">
        <v>244381</v>
      </c>
      <c r="J25611">
        <v>382</v>
      </c>
      <c r="K25611">
        <v>3284748</v>
      </c>
    </row>
    <row r="25612" spans="1:11" x14ac:dyDescent="0.3">
      <c r="A25612">
        <v>25611</v>
      </c>
      <c r="B25612" s="1">
        <f t="shared" ca="1" si="400"/>
        <v>44481</v>
      </c>
      <c r="C25612" t="s">
        <v>29</v>
      </c>
      <c r="D25612" t="s">
        <v>30</v>
      </c>
      <c r="E25612" t="s">
        <v>37</v>
      </c>
      <c r="F25612">
        <v>267088359</v>
      </c>
      <c r="G25612">
        <v>3060765</v>
      </c>
      <c r="H25612">
        <v>31916</v>
      </c>
      <c r="I25612">
        <v>56572</v>
      </c>
      <c r="J25612">
        <v>39</v>
      </c>
      <c r="K25612">
        <v>2751017</v>
      </c>
    </row>
    <row r="25613" spans="1:11" x14ac:dyDescent="0.3">
      <c r="A25613">
        <v>25612</v>
      </c>
      <c r="B25613" s="1">
        <f t="shared" ca="1" si="400"/>
        <v>44273</v>
      </c>
      <c r="C25613" t="s">
        <v>29</v>
      </c>
      <c r="D25613" t="s">
        <v>30</v>
      </c>
      <c r="E25613" t="s">
        <v>51</v>
      </c>
      <c r="F25613">
        <v>163840620</v>
      </c>
      <c r="G25613">
        <v>1943227</v>
      </c>
      <c r="H25613">
        <v>29730</v>
      </c>
      <c r="I25613">
        <v>18126</v>
      </c>
      <c r="J25613">
        <v>258</v>
      </c>
      <c r="K25613">
        <v>1245745</v>
      </c>
    </row>
    <row r="25614" spans="1:11" x14ac:dyDescent="0.3">
      <c r="A25614">
        <v>25613</v>
      </c>
      <c r="B25614" s="1">
        <f t="shared" ca="1" si="400"/>
        <v>43742</v>
      </c>
      <c r="C25614" t="s">
        <v>49</v>
      </c>
      <c r="D25614" t="s">
        <v>50</v>
      </c>
      <c r="E25614" t="s">
        <v>74</v>
      </c>
      <c r="F25614">
        <v>562739072</v>
      </c>
      <c r="G25614">
        <v>3897182</v>
      </c>
      <c r="H25614">
        <v>5670</v>
      </c>
      <c r="I25614">
        <v>29893</v>
      </c>
      <c r="J25614">
        <v>18</v>
      </c>
      <c r="K25614">
        <v>470537</v>
      </c>
    </row>
    <row r="25615" spans="1:11" x14ac:dyDescent="0.3">
      <c r="A25615">
        <v>25614</v>
      </c>
      <c r="B25615" s="1">
        <f t="shared" ca="1" si="400"/>
        <v>44056</v>
      </c>
      <c r="C25615" t="s">
        <v>46</v>
      </c>
      <c r="D25615" t="s">
        <v>34</v>
      </c>
      <c r="E25615" t="s">
        <v>82</v>
      </c>
      <c r="F25615">
        <v>765241577</v>
      </c>
      <c r="G25615">
        <v>7842657</v>
      </c>
      <c r="H25615">
        <v>23393</v>
      </c>
      <c r="I25615">
        <v>36991</v>
      </c>
      <c r="J25615">
        <v>882</v>
      </c>
      <c r="K25615">
        <v>7565506</v>
      </c>
    </row>
    <row r="25616" spans="1:11" x14ac:dyDescent="0.3">
      <c r="A25616">
        <v>25615</v>
      </c>
      <c r="B25616" s="1">
        <f t="shared" ca="1" si="400"/>
        <v>44333</v>
      </c>
      <c r="C25616" t="s">
        <v>43</v>
      </c>
      <c r="D25616" t="s">
        <v>44</v>
      </c>
      <c r="E25616" t="s">
        <v>94</v>
      </c>
      <c r="F25616">
        <v>413448805</v>
      </c>
      <c r="G25616">
        <v>35091176</v>
      </c>
      <c r="H25616">
        <v>39163</v>
      </c>
      <c r="I25616">
        <v>316060</v>
      </c>
      <c r="J25616">
        <v>797</v>
      </c>
      <c r="K25616">
        <v>20920429</v>
      </c>
    </row>
    <row r="25617" spans="1:11" x14ac:dyDescent="0.3">
      <c r="A25617">
        <v>25616</v>
      </c>
      <c r="B25617" s="1">
        <f t="shared" ca="1" si="400"/>
        <v>44246</v>
      </c>
      <c r="C25617" t="s">
        <v>38</v>
      </c>
      <c r="D25617" t="s">
        <v>26</v>
      </c>
      <c r="E25617" t="s">
        <v>90</v>
      </c>
      <c r="F25617">
        <v>1339688876</v>
      </c>
      <c r="G25617">
        <v>37671286</v>
      </c>
      <c r="H25617">
        <v>9230</v>
      </c>
      <c r="I25617">
        <v>183631</v>
      </c>
      <c r="J25617">
        <v>463</v>
      </c>
      <c r="K25617">
        <v>9869474</v>
      </c>
    </row>
    <row r="25618" spans="1:11" x14ac:dyDescent="0.3">
      <c r="A25618">
        <v>25617</v>
      </c>
      <c r="B25618" s="1">
        <f t="shared" ca="1" si="400"/>
        <v>44625</v>
      </c>
      <c r="C25618" t="s">
        <v>46</v>
      </c>
      <c r="D25618" t="s">
        <v>34</v>
      </c>
      <c r="E25618" t="s">
        <v>39</v>
      </c>
      <c r="F25618">
        <v>850766923</v>
      </c>
      <c r="G25618">
        <v>19392557</v>
      </c>
      <c r="H25618">
        <v>19608</v>
      </c>
      <c r="I25618">
        <v>57965</v>
      </c>
      <c r="J25618">
        <v>45</v>
      </c>
      <c r="K25618">
        <v>7486956</v>
      </c>
    </row>
    <row r="25619" spans="1:11" x14ac:dyDescent="0.3">
      <c r="A25619">
        <v>25618</v>
      </c>
      <c r="B25619" s="1">
        <f t="shared" ca="1" si="400"/>
        <v>44136</v>
      </c>
      <c r="C25619" t="s">
        <v>53</v>
      </c>
      <c r="D25619" t="s">
        <v>44</v>
      </c>
      <c r="E25619" t="s">
        <v>87</v>
      </c>
      <c r="F25619">
        <v>314639129</v>
      </c>
      <c r="G25619">
        <v>41400761</v>
      </c>
      <c r="H25619">
        <v>48218</v>
      </c>
      <c r="I25619">
        <v>551918</v>
      </c>
      <c r="J25619">
        <v>87</v>
      </c>
      <c r="K25619">
        <v>3592454</v>
      </c>
    </row>
    <row r="25620" spans="1:11" x14ac:dyDescent="0.3">
      <c r="A25620">
        <v>25619</v>
      </c>
      <c r="B25620" s="1">
        <f t="shared" ca="1" si="400"/>
        <v>43951</v>
      </c>
      <c r="C25620" t="s">
        <v>33</v>
      </c>
      <c r="D25620" t="s">
        <v>34</v>
      </c>
      <c r="E25620" t="s">
        <v>67</v>
      </c>
      <c r="F25620">
        <v>954366348</v>
      </c>
      <c r="G25620">
        <v>31834184</v>
      </c>
      <c r="H25620">
        <v>15405</v>
      </c>
      <c r="I25620">
        <v>115852</v>
      </c>
      <c r="J25620">
        <v>778</v>
      </c>
      <c r="K25620">
        <v>17305783</v>
      </c>
    </row>
    <row r="25621" spans="1:11" x14ac:dyDescent="0.3">
      <c r="A25621">
        <v>25620</v>
      </c>
      <c r="B25621" s="1">
        <f t="shared" ca="1" si="400"/>
        <v>44659</v>
      </c>
      <c r="C25621" t="s">
        <v>25</v>
      </c>
      <c r="D25621" t="s">
        <v>26</v>
      </c>
      <c r="E25621" t="s">
        <v>94</v>
      </c>
      <c r="F25621">
        <v>551845395</v>
      </c>
      <c r="G25621">
        <v>325049</v>
      </c>
      <c r="H25621">
        <v>40330</v>
      </c>
      <c r="I25621">
        <v>5638</v>
      </c>
      <c r="J25621">
        <v>975</v>
      </c>
      <c r="K25621">
        <v>286273</v>
      </c>
    </row>
    <row r="25622" spans="1:11" x14ac:dyDescent="0.3">
      <c r="A25622">
        <v>25621</v>
      </c>
      <c r="B25622" s="1">
        <f t="shared" ca="1" si="400"/>
        <v>44286</v>
      </c>
      <c r="C25622" t="s">
        <v>61</v>
      </c>
      <c r="D25622" t="s">
        <v>62</v>
      </c>
      <c r="E25622" t="s">
        <v>48</v>
      </c>
      <c r="F25622">
        <v>665074059</v>
      </c>
      <c r="G25622">
        <v>13976956</v>
      </c>
      <c r="H25622">
        <v>24021</v>
      </c>
      <c r="I25622">
        <v>118596</v>
      </c>
      <c r="J25622">
        <v>107</v>
      </c>
      <c r="K25622">
        <v>6344615</v>
      </c>
    </row>
    <row r="25623" spans="1:11" x14ac:dyDescent="0.3">
      <c r="A25623">
        <v>25622</v>
      </c>
      <c r="B25623" s="1">
        <f t="shared" ca="1" si="400"/>
        <v>44203</v>
      </c>
      <c r="C25623" t="s">
        <v>25</v>
      </c>
      <c r="D25623" t="s">
        <v>26</v>
      </c>
      <c r="E25623" t="s">
        <v>70</v>
      </c>
      <c r="F25623">
        <v>119093862</v>
      </c>
      <c r="G25623">
        <v>41111934</v>
      </c>
      <c r="H25623">
        <v>4594</v>
      </c>
      <c r="I25623">
        <v>281042</v>
      </c>
      <c r="J25623">
        <v>62</v>
      </c>
      <c r="K25623">
        <v>10038105</v>
      </c>
    </row>
    <row r="25624" spans="1:11" x14ac:dyDescent="0.3">
      <c r="A25624">
        <v>25623</v>
      </c>
      <c r="B25624" s="1">
        <f t="shared" ca="1" si="400"/>
        <v>44892</v>
      </c>
      <c r="C25624" t="s">
        <v>25</v>
      </c>
      <c r="D25624" t="s">
        <v>26</v>
      </c>
      <c r="E25624" t="s">
        <v>80</v>
      </c>
      <c r="F25624">
        <v>1177230132</v>
      </c>
      <c r="G25624">
        <v>24850312</v>
      </c>
      <c r="H25624">
        <v>28847</v>
      </c>
      <c r="I25624">
        <v>28120</v>
      </c>
      <c r="J25624">
        <v>865</v>
      </c>
      <c r="K25624">
        <v>15278162</v>
      </c>
    </row>
    <row r="25625" spans="1:11" x14ac:dyDescent="0.3">
      <c r="A25625">
        <v>25624</v>
      </c>
      <c r="B25625" s="1">
        <f t="shared" ca="1" si="400"/>
        <v>44425</v>
      </c>
      <c r="C25625" t="s">
        <v>29</v>
      </c>
      <c r="D25625" t="s">
        <v>30</v>
      </c>
      <c r="E25625" t="s">
        <v>66</v>
      </c>
      <c r="F25625">
        <v>1222732356</v>
      </c>
      <c r="G25625">
        <v>4702282</v>
      </c>
      <c r="H25625">
        <v>48453</v>
      </c>
      <c r="I25625">
        <v>17618</v>
      </c>
      <c r="J25625">
        <v>388</v>
      </c>
      <c r="K25625">
        <v>2070542</v>
      </c>
    </row>
    <row r="25626" spans="1:11" x14ac:dyDescent="0.3">
      <c r="A25626">
        <v>25625</v>
      </c>
      <c r="B25626" s="1">
        <f t="shared" ca="1" si="400"/>
        <v>44518</v>
      </c>
      <c r="C25626" t="s">
        <v>61</v>
      </c>
      <c r="D25626" t="s">
        <v>62</v>
      </c>
      <c r="E25626" t="s">
        <v>27</v>
      </c>
      <c r="F25626">
        <v>1402405059</v>
      </c>
      <c r="G25626">
        <v>46882165</v>
      </c>
      <c r="H25626">
        <v>31100</v>
      </c>
      <c r="I25626">
        <v>582928</v>
      </c>
      <c r="J25626">
        <v>88</v>
      </c>
      <c r="K25626">
        <v>44306153</v>
      </c>
    </row>
    <row r="25627" spans="1:11" x14ac:dyDescent="0.3">
      <c r="A25627">
        <v>25626</v>
      </c>
      <c r="B25627" s="1">
        <f t="shared" ca="1" si="400"/>
        <v>43499</v>
      </c>
      <c r="C25627" t="s">
        <v>53</v>
      </c>
      <c r="D25627" t="s">
        <v>44</v>
      </c>
      <c r="E25627" t="s">
        <v>76</v>
      </c>
      <c r="F25627">
        <v>651024737</v>
      </c>
      <c r="G25627">
        <v>41737599</v>
      </c>
      <c r="H25627">
        <v>42062</v>
      </c>
      <c r="I25627">
        <v>754913</v>
      </c>
      <c r="J25627">
        <v>669</v>
      </c>
      <c r="K25627">
        <v>8428289</v>
      </c>
    </row>
    <row r="25628" spans="1:11" x14ac:dyDescent="0.3">
      <c r="A25628">
        <v>25627</v>
      </c>
      <c r="B25628" s="1">
        <f t="shared" ca="1" si="400"/>
        <v>44544</v>
      </c>
      <c r="C25628" t="s">
        <v>25</v>
      </c>
      <c r="D25628" t="s">
        <v>26</v>
      </c>
      <c r="E25628" t="s">
        <v>77</v>
      </c>
      <c r="F25628">
        <v>991324180</v>
      </c>
      <c r="G25628">
        <v>10226354</v>
      </c>
      <c r="H25628">
        <v>29132</v>
      </c>
      <c r="I25628">
        <v>58659</v>
      </c>
      <c r="J25628">
        <v>13</v>
      </c>
      <c r="K25628">
        <v>3268466</v>
      </c>
    </row>
    <row r="25629" spans="1:11" x14ac:dyDescent="0.3">
      <c r="A25629">
        <v>25628</v>
      </c>
      <c r="B25629" s="1">
        <f t="shared" ca="1" si="400"/>
        <v>43773</v>
      </c>
      <c r="C25629" t="s">
        <v>53</v>
      </c>
      <c r="D25629" t="s">
        <v>44</v>
      </c>
      <c r="E25629" t="s">
        <v>70</v>
      </c>
      <c r="F25629">
        <v>1246432014</v>
      </c>
      <c r="G25629">
        <v>6059753</v>
      </c>
      <c r="H25629">
        <v>9342</v>
      </c>
      <c r="I25629">
        <v>100311</v>
      </c>
      <c r="J25629">
        <v>85</v>
      </c>
      <c r="K25629">
        <v>4862559</v>
      </c>
    </row>
    <row r="25630" spans="1:11" x14ac:dyDescent="0.3">
      <c r="A25630">
        <v>25629</v>
      </c>
      <c r="B25630" s="1">
        <f t="shared" ca="1" si="400"/>
        <v>44530</v>
      </c>
      <c r="C25630" t="s">
        <v>38</v>
      </c>
      <c r="D25630" t="s">
        <v>26</v>
      </c>
      <c r="E25630" t="s">
        <v>75</v>
      </c>
      <c r="F25630">
        <v>108098405</v>
      </c>
      <c r="G25630">
        <v>35814015</v>
      </c>
      <c r="H25630">
        <v>32477</v>
      </c>
      <c r="I25630">
        <v>327209</v>
      </c>
      <c r="J25630">
        <v>522</v>
      </c>
      <c r="K25630">
        <v>29197043</v>
      </c>
    </row>
    <row r="25631" spans="1:11" x14ac:dyDescent="0.3">
      <c r="A25631">
        <v>25630</v>
      </c>
      <c r="B25631" s="1">
        <f t="shared" ca="1" si="400"/>
        <v>44107</v>
      </c>
      <c r="C25631" t="s">
        <v>46</v>
      </c>
      <c r="D25631" t="s">
        <v>34</v>
      </c>
      <c r="E25631" t="s">
        <v>85</v>
      </c>
      <c r="F25631">
        <v>397680865</v>
      </c>
      <c r="G25631">
        <v>14422429</v>
      </c>
      <c r="H25631">
        <v>30545</v>
      </c>
      <c r="I25631">
        <v>93549</v>
      </c>
      <c r="J25631">
        <v>1</v>
      </c>
      <c r="K25631">
        <v>13692890</v>
      </c>
    </row>
    <row r="25632" spans="1:11" x14ac:dyDescent="0.3">
      <c r="A25632">
        <v>25631</v>
      </c>
      <c r="B25632" s="1">
        <f t="shared" ca="1" si="400"/>
        <v>43538</v>
      </c>
      <c r="C25632" t="s">
        <v>46</v>
      </c>
      <c r="D25632" t="s">
        <v>34</v>
      </c>
      <c r="E25632" t="s">
        <v>94</v>
      </c>
      <c r="F25632">
        <v>1132340113</v>
      </c>
      <c r="G25632">
        <v>34879756</v>
      </c>
      <c r="H25632">
        <v>7417</v>
      </c>
      <c r="I25632">
        <v>660770</v>
      </c>
      <c r="J25632">
        <v>754</v>
      </c>
      <c r="K25632">
        <v>6935405</v>
      </c>
    </row>
    <row r="25633" spans="1:11" x14ac:dyDescent="0.3">
      <c r="A25633">
        <v>25632</v>
      </c>
      <c r="B25633" s="1">
        <f t="shared" ca="1" si="400"/>
        <v>43955</v>
      </c>
      <c r="C25633" t="s">
        <v>29</v>
      </c>
      <c r="D25633" t="s">
        <v>30</v>
      </c>
      <c r="E25633" t="s">
        <v>75</v>
      </c>
      <c r="F25633">
        <v>770905749</v>
      </c>
      <c r="G25633">
        <v>45292909</v>
      </c>
      <c r="H25633">
        <v>11345</v>
      </c>
      <c r="I25633">
        <v>799399</v>
      </c>
      <c r="J25633">
        <v>747</v>
      </c>
      <c r="K25633">
        <v>18477140</v>
      </c>
    </row>
    <row r="25634" spans="1:11" x14ac:dyDescent="0.3">
      <c r="A25634">
        <v>25633</v>
      </c>
      <c r="B25634" s="1">
        <f t="shared" ca="1" si="400"/>
        <v>44782</v>
      </c>
      <c r="C25634" t="s">
        <v>61</v>
      </c>
      <c r="D25634" t="s">
        <v>62</v>
      </c>
      <c r="E25634" t="s">
        <v>55</v>
      </c>
      <c r="F25634">
        <v>683126081</v>
      </c>
      <c r="G25634">
        <v>46688574</v>
      </c>
      <c r="H25634">
        <v>2862</v>
      </c>
      <c r="I25634">
        <v>375057</v>
      </c>
      <c r="J25634">
        <v>525</v>
      </c>
      <c r="K25634">
        <v>44271483</v>
      </c>
    </row>
    <row r="25635" spans="1:11" x14ac:dyDescent="0.3">
      <c r="A25635">
        <v>25634</v>
      </c>
      <c r="B25635" s="1">
        <f t="shared" ca="1" si="400"/>
        <v>43512</v>
      </c>
      <c r="C25635" t="s">
        <v>53</v>
      </c>
      <c r="D25635" t="s">
        <v>44</v>
      </c>
      <c r="E25635" t="s">
        <v>92</v>
      </c>
      <c r="F25635">
        <v>64685197</v>
      </c>
      <c r="G25635">
        <v>2645564</v>
      </c>
      <c r="H25635">
        <v>12409</v>
      </c>
      <c r="I25635">
        <v>37481</v>
      </c>
      <c r="J25635">
        <v>46</v>
      </c>
      <c r="K25635">
        <v>2587213</v>
      </c>
    </row>
    <row r="25636" spans="1:11" x14ac:dyDescent="0.3">
      <c r="A25636">
        <v>25635</v>
      </c>
      <c r="B25636" s="1">
        <f t="shared" ca="1" si="400"/>
        <v>43946</v>
      </c>
      <c r="C25636" t="s">
        <v>46</v>
      </c>
      <c r="D25636" t="s">
        <v>34</v>
      </c>
      <c r="E25636" t="s">
        <v>67</v>
      </c>
      <c r="F25636">
        <v>88906278</v>
      </c>
      <c r="G25636">
        <v>13657094</v>
      </c>
      <c r="H25636">
        <v>40611</v>
      </c>
      <c r="I25636">
        <v>92980</v>
      </c>
      <c r="J25636">
        <v>474</v>
      </c>
      <c r="K25636">
        <v>1191158</v>
      </c>
    </row>
    <row r="25637" spans="1:11" x14ac:dyDescent="0.3">
      <c r="A25637">
        <v>25636</v>
      </c>
      <c r="B25637" s="1">
        <f t="shared" ca="1" si="400"/>
        <v>43502</v>
      </c>
      <c r="C25637" t="s">
        <v>49</v>
      </c>
      <c r="D25637" t="s">
        <v>50</v>
      </c>
      <c r="E25637" t="s">
        <v>74</v>
      </c>
      <c r="F25637">
        <v>401425430</v>
      </c>
      <c r="G25637">
        <v>24696262</v>
      </c>
      <c r="H25637">
        <v>9574</v>
      </c>
      <c r="I25637">
        <v>481199</v>
      </c>
      <c r="J25637">
        <v>840</v>
      </c>
      <c r="K25637">
        <v>20329168</v>
      </c>
    </row>
    <row r="25638" spans="1:11" x14ac:dyDescent="0.3">
      <c r="A25638">
        <v>25637</v>
      </c>
      <c r="B25638" s="1">
        <f t="shared" ca="1" si="400"/>
        <v>44603</v>
      </c>
      <c r="C25638" t="s">
        <v>46</v>
      </c>
      <c r="D25638" t="s">
        <v>34</v>
      </c>
      <c r="E25638" t="s">
        <v>55</v>
      </c>
      <c r="F25638">
        <v>821839528</v>
      </c>
      <c r="G25638">
        <v>23023557</v>
      </c>
      <c r="H25638">
        <v>6936</v>
      </c>
      <c r="I25638">
        <v>210110</v>
      </c>
      <c r="J25638">
        <v>664</v>
      </c>
      <c r="K25638">
        <v>22430590</v>
      </c>
    </row>
    <row r="25639" spans="1:11" x14ac:dyDescent="0.3">
      <c r="A25639">
        <v>25638</v>
      </c>
      <c r="B25639" s="1">
        <f t="shared" ca="1" si="400"/>
        <v>44029</v>
      </c>
      <c r="C25639" t="s">
        <v>43</v>
      </c>
      <c r="D25639" t="s">
        <v>44</v>
      </c>
      <c r="E25639" t="s">
        <v>70</v>
      </c>
      <c r="F25639">
        <v>429083559</v>
      </c>
      <c r="G25639">
        <v>48345307</v>
      </c>
      <c r="H25639">
        <v>43321</v>
      </c>
      <c r="I25639">
        <v>822726</v>
      </c>
      <c r="J25639">
        <v>793</v>
      </c>
      <c r="K25639">
        <v>5622598</v>
      </c>
    </row>
    <row r="25640" spans="1:11" x14ac:dyDescent="0.3">
      <c r="A25640">
        <v>25639</v>
      </c>
      <c r="B25640" s="1">
        <f t="shared" ca="1" si="400"/>
        <v>43587</v>
      </c>
      <c r="C25640" t="s">
        <v>25</v>
      </c>
      <c r="D25640" t="s">
        <v>26</v>
      </c>
      <c r="E25640" t="s">
        <v>70</v>
      </c>
      <c r="F25640">
        <v>1010863733</v>
      </c>
      <c r="G25640">
        <v>18401674</v>
      </c>
      <c r="H25640">
        <v>37168</v>
      </c>
      <c r="I25640">
        <v>304909</v>
      </c>
      <c r="J25640">
        <v>674</v>
      </c>
      <c r="K25640">
        <v>18208309</v>
      </c>
    </row>
    <row r="25641" spans="1:11" x14ac:dyDescent="0.3">
      <c r="A25641">
        <v>25640</v>
      </c>
      <c r="B25641" s="1">
        <f t="shared" ca="1" si="400"/>
        <v>44338</v>
      </c>
      <c r="C25641" t="s">
        <v>53</v>
      </c>
      <c r="D25641" t="s">
        <v>44</v>
      </c>
      <c r="E25641" t="s">
        <v>39</v>
      </c>
      <c r="F25641">
        <v>810475025</v>
      </c>
      <c r="G25641">
        <v>21297291</v>
      </c>
      <c r="H25641">
        <v>39682</v>
      </c>
      <c r="I25641">
        <v>302637</v>
      </c>
      <c r="J25641">
        <v>833</v>
      </c>
      <c r="K25641">
        <v>17964011</v>
      </c>
    </row>
    <row r="25642" spans="1:11" x14ac:dyDescent="0.3">
      <c r="A25642">
        <v>25641</v>
      </c>
      <c r="B25642" s="1">
        <f t="shared" ca="1" si="400"/>
        <v>43789</v>
      </c>
      <c r="C25642" t="s">
        <v>49</v>
      </c>
      <c r="D25642" t="s">
        <v>50</v>
      </c>
      <c r="E25642" t="s">
        <v>60</v>
      </c>
      <c r="F25642">
        <v>269801066</v>
      </c>
      <c r="G25642">
        <v>24774973</v>
      </c>
      <c r="H25642">
        <v>26700</v>
      </c>
      <c r="I25642">
        <v>312219</v>
      </c>
      <c r="J25642">
        <v>468</v>
      </c>
      <c r="K25642">
        <v>3263865</v>
      </c>
    </row>
    <row r="25643" spans="1:11" x14ac:dyDescent="0.3">
      <c r="A25643">
        <v>25642</v>
      </c>
      <c r="B25643" s="1">
        <f t="shared" ca="1" si="400"/>
        <v>44621</v>
      </c>
      <c r="C25643" t="s">
        <v>43</v>
      </c>
      <c r="D25643" t="s">
        <v>44</v>
      </c>
      <c r="E25643" t="s">
        <v>65</v>
      </c>
      <c r="F25643">
        <v>1407202309</v>
      </c>
      <c r="G25643">
        <v>39972989</v>
      </c>
      <c r="H25643">
        <v>16924</v>
      </c>
      <c r="I25643">
        <v>292830</v>
      </c>
      <c r="J25643">
        <v>563</v>
      </c>
      <c r="K25643">
        <v>33271172</v>
      </c>
    </row>
    <row r="25644" spans="1:11" x14ac:dyDescent="0.3">
      <c r="A25644">
        <v>25643</v>
      </c>
      <c r="B25644" s="1">
        <f t="shared" ca="1" si="400"/>
        <v>44395</v>
      </c>
      <c r="C25644" t="s">
        <v>49</v>
      </c>
      <c r="D25644" t="s">
        <v>50</v>
      </c>
      <c r="E25644" t="s">
        <v>93</v>
      </c>
      <c r="F25644">
        <v>757958920</v>
      </c>
      <c r="G25644">
        <v>35696113</v>
      </c>
      <c r="H25644">
        <v>39023</v>
      </c>
      <c r="I25644">
        <v>707587</v>
      </c>
      <c r="J25644">
        <v>912</v>
      </c>
      <c r="K25644">
        <v>16367958</v>
      </c>
    </row>
    <row r="25645" spans="1:11" x14ac:dyDescent="0.3">
      <c r="A25645">
        <v>25644</v>
      </c>
      <c r="B25645" s="1">
        <f t="shared" ca="1" si="400"/>
        <v>44221</v>
      </c>
      <c r="C25645" t="s">
        <v>29</v>
      </c>
      <c r="D25645" t="s">
        <v>30</v>
      </c>
      <c r="E25645" t="s">
        <v>56</v>
      </c>
      <c r="F25645">
        <v>808917031</v>
      </c>
      <c r="G25645">
        <v>44027291</v>
      </c>
      <c r="H25645">
        <v>20126</v>
      </c>
      <c r="I25645">
        <v>647704</v>
      </c>
      <c r="J25645">
        <v>10</v>
      </c>
      <c r="K25645">
        <v>9773331</v>
      </c>
    </row>
    <row r="25646" spans="1:11" x14ac:dyDescent="0.3">
      <c r="A25646">
        <v>25645</v>
      </c>
      <c r="B25646" s="1">
        <f t="shared" ca="1" si="400"/>
        <v>44662</v>
      </c>
      <c r="C25646" t="s">
        <v>49</v>
      </c>
      <c r="D25646" t="s">
        <v>50</v>
      </c>
      <c r="E25646" t="s">
        <v>87</v>
      </c>
      <c r="F25646">
        <v>724744045</v>
      </c>
      <c r="G25646">
        <v>12483190</v>
      </c>
      <c r="H25646">
        <v>34811</v>
      </c>
      <c r="I25646">
        <v>15339</v>
      </c>
      <c r="J25646">
        <v>754</v>
      </c>
      <c r="K25646">
        <v>4269879</v>
      </c>
    </row>
    <row r="25647" spans="1:11" x14ac:dyDescent="0.3">
      <c r="A25647">
        <v>25646</v>
      </c>
      <c r="B25647" s="1">
        <f t="shared" ca="1" si="400"/>
        <v>43689</v>
      </c>
      <c r="C25647" t="s">
        <v>29</v>
      </c>
      <c r="D25647" t="s">
        <v>30</v>
      </c>
      <c r="E25647" t="s">
        <v>64</v>
      </c>
      <c r="F25647">
        <v>1347282550</v>
      </c>
      <c r="G25647">
        <v>20208824</v>
      </c>
      <c r="H25647">
        <v>19016</v>
      </c>
      <c r="I25647">
        <v>232227</v>
      </c>
      <c r="J25647">
        <v>323</v>
      </c>
      <c r="K25647">
        <v>17199426</v>
      </c>
    </row>
    <row r="25648" spans="1:11" x14ac:dyDescent="0.3">
      <c r="A25648">
        <v>25647</v>
      </c>
      <c r="B25648" s="1">
        <f t="shared" ca="1" si="400"/>
        <v>43768</v>
      </c>
      <c r="C25648" t="s">
        <v>54</v>
      </c>
      <c r="D25648" t="s">
        <v>44</v>
      </c>
      <c r="E25648" t="s">
        <v>56</v>
      </c>
      <c r="F25648">
        <v>970584914</v>
      </c>
      <c r="G25648">
        <v>44558358</v>
      </c>
      <c r="H25648">
        <v>7260</v>
      </c>
      <c r="I25648">
        <v>557169</v>
      </c>
      <c r="J25648">
        <v>410</v>
      </c>
      <c r="K25648">
        <v>2946239</v>
      </c>
    </row>
    <row r="25649" spans="1:11" x14ac:dyDescent="0.3">
      <c r="A25649">
        <v>25648</v>
      </c>
      <c r="B25649" s="1">
        <f t="shared" ca="1" si="400"/>
        <v>44867</v>
      </c>
      <c r="C25649" t="s">
        <v>46</v>
      </c>
      <c r="D25649" t="s">
        <v>34</v>
      </c>
      <c r="E25649" t="s">
        <v>89</v>
      </c>
      <c r="F25649">
        <v>22816889</v>
      </c>
      <c r="G25649">
        <v>10229104</v>
      </c>
      <c r="H25649">
        <v>46999</v>
      </c>
      <c r="I25649">
        <v>99126</v>
      </c>
      <c r="J25649">
        <v>266</v>
      </c>
      <c r="K25649">
        <v>8460565</v>
      </c>
    </row>
    <row r="25650" spans="1:11" x14ac:dyDescent="0.3">
      <c r="A25650">
        <v>25649</v>
      </c>
      <c r="B25650" s="1">
        <f t="shared" ca="1" si="400"/>
        <v>44905</v>
      </c>
      <c r="C25650" t="s">
        <v>53</v>
      </c>
      <c r="D25650" t="s">
        <v>44</v>
      </c>
      <c r="E25650" t="s">
        <v>27</v>
      </c>
      <c r="F25650">
        <v>156828125</v>
      </c>
      <c r="G25650">
        <v>32711383</v>
      </c>
      <c r="H25650">
        <v>31808</v>
      </c>
      <c r="I25650">
        <v>596458</v>
      </c>
      <c r="J25650">
        <v>910</v>
      </c>
      <c r="K25650">
        <v>8190728</v>
      </c>
    </row>
    <row r="25651" spans="1:11" x14ac:dyDescent="0.3">
      <c r="A25651">
        <v>25650</v>
      </c>
      <c r="B25651" s="1">
        <f t="shared" ca="1" si="400"/>
        <v>44281</v>
      </c>
      <c r="C25651" t="s">
        <v>46</v>
      </c>
      <c r="D25651" t="s">
        <v>34</v>
      </c>
      <c r="E25651" t="s">
        <v>66</v>
      </c>
      <c r="F25651">
        <v>232826430</v>
      </c>
      <c r="G25651">
        <v>33790226</v>
      </c>
      <c r="H25651">
        <v>23991</v>
      </c>
      <c r="I25651">
        <v>165111</v>
      </c>
      <c r="J25651">
        <v>517</v>
      </c>
      <c r="K25651">
        <v>21783812</v>
      </c>
    </row>
    <row r="25652" spans="1:11" x14ac:dyDescent="0.3">
      <c r="A25652">
        <v>25651</v>
      </c>
      <c r="B25652" s="1">
        <f t="shared" ref="B25652:B25715" ca="1" si="401">DATE(RANDBETWEEN(2019,2022),RANDBETWEEN(1,12),RANDBETWEEN(1,31))</f>
        <v>44012</v>
      </c>
      <c r="C25652" t="s">
        <v>29</v>
      </c>
      <c r="D25652" t="s">
        <v>30</v>
      </c>
      <c r="E25652" t="s">
        <v>91</v>
      </c>
      <c r="F25652">
        <v>188699696</v>
      </c>
      <c r="G25652">
        <v>47454473</v>
      </c>
      <c r="H25652">
        <v>13610</v>
      </c>
      <c r="I25652">
        <v>364648</v>
      </c>
      <c r="J25652">
        <v>79</v>
      </c>
      <c r="K25652">
        <v>9802033</v>
      </c>
    </row>
    <row r="25653" spans="1:11" x14ac:dyDescent="0.3">
      <c r="A25653">
        <v>25652</v>
      </c>
      <c r="B25653" s="1">
        <f t="shared" ca="1" si="401"/>
        <v>44053</v>
      </c>
      <c r="C25653" t="s">
        <v>54</v>
      </c>
      <c r="D25653" t="s">
        <v>44</v>
      </c>
      <c r="E25653" t="s">
        <v>85</v>
      </c>
      <c r="F25653">
        <v>682886550</v>
      </c>
      <c r="G25653">
        <v>1915370</v>
      </c>
      <c r="H25653">
        <v>15275</v>
      </c>
      <c r="I25653">
        <v>14277</v>
      </c>
      <c r="J25653">
        <v>816</v>
      </c>
      <c r="K25653">
        <v>601068</v>
      </c>
    </row>
    <row r="25654" spans="1:11" x14ac:dyDescent="0.3">
      <c r="A25654">
        <v>25653</v>
      </c>
      <c r="B25654" s="1">
        <f t="shared" ca="1" si="401"/>
        <v>43778</v>
      </c>
      <c r="C25654" t="s">
        <v>49</v>
      </c>
      <c r="D25654" t="s">
        <v>50</v>
      </c>
      <c r="E25654" t="s">
        <v>47</v>
      </c>
      <c r="F25654">
        <v>615554688</v>
      </c>
      <c r="G25654">
        <v>15867838</v>
      </c>
      <c r="H25654">
        <v>42268</v>
      </c>
      <c r="I25654">
        <v>41851</v>
      </c>
      <c r="J25654">
        <v>285</v>
      </c>
      <c r="K25654">
        <v>34479</v>
      </c>
    </row>
    <row r="25655" spans="1:11" x14ac:dyDescent="0.3">
      <c r="A25655">
        <v>25654</v>
      </c>
      <c r="B25655" s="1">
        <f t="shared" ca="1" si="401"/>
        <v>43515</v>
      </c>
      <c r="C25655" t="s">
        <v>29</v>
      </c>
      <c r="D25655" t="s">
        <v>30</v>
      </c>
      <c r="E25655" t="s">
        <v>77</v>
      </c>
      <c r="F25655">
        <v>625719088</v>
      </c>
      <c r="G25655">
        <v>45271660</v>
      </c>
      <c r="H25655">
        <v>25084</v>
      </c>
      <c r="I25655">
        <v>406307</v>
      </c>
      <c r="J25655">
        <v>41</v>
      </c>
      <c r="K25655">
        <v>3537091</v>
      </c>
    </row>
    <row r="25656" spans="1:11" x14ac:dyDescent="0.3">
      <c r="A25656">
        <v>25655</v>
      </c>
      <c r="B25656" s="1">
        <f t="shared" ca="1" si="401"/>
        <v>44636</v>
      </c>
      <c r="C25656" t="s">
        <v>54</v>
      </c>
      <c r="D25656" t="s">
        <v>44</v>
      </c>
      <c r="E25656" t="s">
        <v>74</v>
      </c>
      <c r="F25656">
        <v>1063955046</v>
      </c>
      <c r="G25656">
        <v>21888741</v>
      </c>
      <c r="H25656">
        <v>14393</v>
      </c>
      <c r="I25656">
        <v>326585</v>
      </c>
      <c r="J25656">
        <v>625</v>
      </c>
      <c r="K25656">
        <v>14195063</v>
      </c>
    </row>
    <row r="25657" spans="1:11" x14ac:dyDescent="0.3">
      <c r="A25657">
        <v>25656</v>
      </c>
      <c r="B25657" s="1">
        <f t="shared" ca="1" si="401"/>
        <v>44012</v>
      </c>
      <c r="C25657" t="s">
        <v>29</v>
      </c>
      <c r="D25657" t="s">
        <v>30</v>
      </c>
      <c r="E25657" t="s">
        <v>66</v>
      </c>
      <c r="F25657">
        <v>1180682711</v>
      </c>
      <c r="G25657">
        <v>15840802</v>
      </c>
      <c r="H25657">
        <v>5482</v>
      </c>
      <c r="I25657">
        <v>283818</v>
      </c>
      <c r="J25657">
        <v>344</v>
      </c>
      <c r="K25657">
        <v>6560380</v>
      </c>
    </row>
    <row r="25658" spans="1:11" x14ac:dyDescent="0.3">
      <c r="A25658">
        <v>25657</v>
      </c>
      <c r="B25658" s="1">
        <f t="shared" ca="1" si="401"/>
        <v>44786</v>
      </c>
      <c r="C25658" t="s">
        <v>54</v>
      </c>
      <c r="D25658" t="s">
        <v>44</v>
      </c>
      <c r="E25658" t="s">
        <v>63</v>
      </c>
      <c r="F25658">
        <v>707857257</v>
      </c>
      <c r="G25658">
        <v>4049366</v>
      </c>
      <c r="H25658">
        <v>6761</v>
      </c>
      <c r="I25658">
        <v>55931</v>
      </c>
      <c r="J25658">
        <v>287</v>
      </c>
      <c r="K25658">
        <v>1707188</v>
      </c>
    </row>
    <row r="25659" spans="1:11" x14ac:dyDescent="0.3">
      <c r="A25659">
        <v>25658</v>
      </c>
      <c r="B25659" s="1">
        <f t="shared" ca="1" si="401"/>
        <v>44440</v>
      </c>
      <c r="C25659" t="s">
        <v>46</v>
      </c>
      <c r="D25659" t="s">
        <v>34</v>
      </c>
      <c r="E25659" t="s">
        <v>63</v>
      </c>
      <c r="F25659">
        <v>157031225</v>
      </c>
      <c r="G25659">
        <v>45564572</v>
      </c>
      <c r="H25659">
        <v>15322</v>
      </c>
      <c r="I25659">
        <v>700022</v>
      </c>
      <c r="J25659">
        <v>266</v>
      </c>
      <c r="K25659">
        <v>9245238</v>
      </c>
    </row>
    <row r="25660" spans="1:11" x14ac:dyDescent="0.3">
      <c r="A25660">
        <v>25659</v>
      </c>
      <c r="B25660" s="1">
        <f t="shared" ca="1" si="401"/>
        <v>44296</v>
      </c>
      <c r="C25660" t="s">
        <v>49</v>
      </c>
      <c r="D25660" t="s">
        <v>50</v>
      </c>
      <c r="E25660" t="s">
        <v>72</v>
      </c>
      <c r="F25660">
        <v>1385541376</v>
      </c>
      <c r="G25660">
        <v>32268344</v>
      </c>
      <c r="H25660">
        <v>12520</v>
      </c>
      <c r="I25660">
        <v>393860</v>
      </c>
      <c r="J25660">
        <v>145</v>
      </c>
      <c r="K25660">
        <v>16643002</v>
      </c>
    </row>
    <row r="25661" spans="1:11" x14ac:dyDescent="0.3">
      <c r="A25661">
        <v>25660</v>
      </c>
      <c r="B25661" s="1">
        <f t="shared" ca="1" si="401"/>
        <v>43717</v>
      </c>
      <c r="C25661" t="s">
        <v>49</v>
      </c>
      <c r="D25661" t="s">
        <v>50</v>
      </c>
      <c r="E25661" t="s">
        <v>90</v>
      </c>
      <c r="F25661">
        <v>722986004</v>
      </c>
      <c r="G25661">
        <v>12684951</v>
      </c>
      <c r="H25661">
        <v>4303</v>
      </c>
      <c r="I25661">
        <v>245431</v>
      </c>
      <c r="J25661">
        <v>942</v>
      </c>
      <c r="K25661">
        <v>8656783</v>
      </c>
    </row>
    <row r="25662" spans="1:11" x14ac:dyDescent="0.3">
      <c r="A25662">
        <v>25661</v>
      </c>
      <c r="B25662" s="1">
        <f t="shared" ca="1" si="401"/>
        <v>44584</v>
      </c>
      <c r="C25662" t="s">
        <v>29</v>
      </c>
      <c r="D25662" t="s">
        <v>30</v>
      </c>
      <c r="E25662" t="s">
        <v>90</v>
      </c>
      <c r="F25662">
        <v>351700673</v>
      </c>
      <c r="G25662">
        <v>15027578</v>
      </c>
      <c r="H25662">
        <v>23844</v>
      </c>
      <c r="I25662">
        <v>129088</v>
      </c>
      <c r="J25662">
        <v>84</v>
      </c>
      <c r="K25662">
        <v>8696488</v>
      </c>
    </row>
    <row r="25663" spans="1:11" x14ac:dyDescent="0.3">
      <c r="A25663">
        <v>25662</v>
      </c>
      <c r="B25663" s="1">
        <f t="shared" ca="1" si="401"/>
        <v>43813</v>
      </c>
      <c r="C25663" t="s">
        <v>54</v>
      </c>
      <c r="D25663" t="s">
        <v>44</v>
      </c>
      <c r="E25663" t="s">
        <v>51</v>
      </c>
      <c r="F25663">
        <v>679142417</v>
      </c>
      <c r="G25663">
        <v>46242540</v>
      </c>
      <c r="H25663">
        <v>21949</v>
      </c>
      <c r="I25663">
        <v>565445</v>
      </c>
      <c r="J25663">
        <v>788</v>
      </c>
      <c r="K25663">
        <v>23696469</v>
      </c>
    </row>
    <row r="25664" spans="1:11" x14ac:dyDescent="0.3">
      <c r="A25664">
        <v>25663</v>
      </c>
      <c r="B25664" s="1">
        <f t="shared" ca="1" si="401"/>
        <v>43524</v>
      </c>
      <c r="C25664" t="s">
        <v>33</v>
      </c>
      <c r="D25664" t="s">
        <v>34</v>
      </c>
      <c r="E25664" t="s">
        <v>77</v>
      </c>
      <c r="F25664">
        <v>1363678005</v>
      </c>
      <c r="G25664">
        <v>9194048</v>
      </c>
      <c r="H25664">
        <v>6059</v>
      </c>
      <c r="I25664">
        <v>156987</v>
      </c>
      <c r="J25664">
        <v>277</v>
      </c>
      <c r="K25664">
        <v>2847944</v>
      </c>
    </row>
    <row r="25665" spans="1:11" x14ac:dyDescent="0.3">
      <c r="A25665">
        <v>25664</v>
      </c>
      <c r="B25665" s="1">
        <f t="shared" ca="1" si="401"/>
        <v>43498</v>
      </c>
      <c r="C25665" t="s">
        <v>29</v>
      </c>
      <c r="D25665" t="s">
        <v>30</v>
      </c>
      <c r="E25665" t="s">
        <v>47</v>
      </c>
      <c r="F25665">
        <v>1118332843</v>
      </c>
      <c r="G25665">
        <v>6171056</v>
      </c>
      <c r="H25665">
        <v>23457</v>
      </c>
      <c r="I25665">
        <v>52243</v>
      </c>
      <c r="J25665">
        <v>332</v>
      </c>
      <c r="K25665">
        <v>4338019</v>
      </c>
    </row>
    <row r="25666" spans="1:11" x14ac:dyDescent="0.3">
      <c r="A25666">
        <v>25665</v>
      </c>
      <c r="B25666" s="1">
        <f t="shared" ca="1" si="401"/>
        <v>43502</v>
      </c>
      <c r="C25666" t="s">
        <v>33</v>
      </c>
      <c r="D25666" t="s">
        <v>34</v>
      </c>
      <c r="E25666" t="s">
        <v>59</v>
      </c>
      <c r="F25666">
        <v>641024773</v>
      </c>
      <c r="G25666">
        <v>32005762</v>
      </c>
      <c r="H25666">
        <v>38316</v>
      </c>
      <c r="I25666">
        <v>538709</v>
      </c>
      <c r="J25666">
        <v>504</v>
      </c>
      <c r="K25666">
        <v>2463601</v>
      </c>
    </row>
    <row r="25667" spans="1:11" x14ac:dyDescent="0.3">
      <c r="A25667">
        <v>25666</v>
      </c>
      <c r="B25667" s="1">
        <f t="shared" ca="1" si="401"/>
        <v>44049</v>
      </c>
      <c r="C25667" t="s">
        <v>25</v>
      </c>
      <c r="D25667" t="s">
        <v>26</v>
      </c>
      <c r="E25667" t="s">
        <v>72</v>
      </c>
      <c r="F25667">
        <v>1193054980</v>
      </c>
      <c r="G25667">
        <v>25637959</v>
      </c>
      <c r="H25667">
        <v>36468</v>
      </c>
      <c r="I25667">
        <v>330918</v>
      </c>
      <c r="J25667">
        <v>291</v>
      </c>
      <c r="K25667">
        <v>15748409</v>
      </c>
    </row>
    <row r="25668" spans="1:11" x14ac:dyDescent="0.3">
      <c r="A25668">
        <v>25667</v>
      </c>
      <c r="B25668" s="1">
        <f t="shared" ca="1" si="401"/>
        <v>43928</v>
      </c>
      <c r="C25668" t="s">
        <v>29</v>
      </c>
      <c r="D25668" t="s">
        <v>30</v>
      </c>
      <c r="E25668" t="s">
        <v>69</v>
      </c>
      <c r="F25668">
        <v>573123329</v>
      </c>
      <c r="G25668">
        <v>20973497</v>
      </c>
      <c r="H25668">
        <v>27385</v>
      </c>
      <c r="I25668">
        <v>341200</v>
      </c>
      <c r="J25668">
        <v>11</v>
      </c>
      <c r="K25668">
        <v>9433829</v>
      </c>
    </row>
    <row r="25669" spans="1:11" x14ac:dyDescent="0.3">
      <c r="A25669">
        <v>25668</v>
      </c>
      <c r="B25669" s="1">
        <f t="shared" ca="1" si="401"/>
        <v>44084</v>
      </c>
      <c r="C25669" t="s">
        <v>53</v>
      </c>
      <c r="D25669" t="s">
        <v>44</v>
      </c>
      <c r="E25669" t="s">
        <v>81</v>
      </c>
      <c r="F25669">
        <v>35782243</v>
      </c>
      <c r="G25669">
        <v>49106454</v>
      </c>
      <c r="H25669">
        <v>14653</v>
      </c>
      <c r="I25669">
        <v>734857</v>
      </c>
      <c r="J25669">
        <v>329</v>
      </c>
      <c r="K25669">
        <v>24347383</v>
      </c>
    </row>
    <row r="25670" spans="1:11" x14ac:dyDescent="0.3">
      <c r="A25670">
        <v>25669</v>
      </c>
      <c r="B25670" s="1">
        <f t="shared" ca="1" si="401"/>
        <v>44696</v>
      </c>
      <c r="C25670" t="s">
        <v>53</v>
      </c>
      <c r="D25670" t="s">
        <v>44</v>
      </c>
      <c r="E25670" t="s">
        <v>60</v>
      </c>
      <c r="F25670">
        <v>47584366</v>
      </c>
      <c r="G25670">
        <v>44410322</v>
      </c>
      <c r="H25670">
        <v>24177</v>
      </c>
      <c r="I25670">
        <v>321251</v>
      </c>
      <c r="J25670">
        <v>42</v>
      </c>
      <c r="K25670">
        <v>18846902</v>
      </c>
    </row>
    <row r="25671" spans="1:11" x14ac:dyDescent="0.3">
      <c r="A25671">
        <v>25670</v>
      </c>
      <c r="B25671" s="1">
        <f t="shared" ca="1" si="401"/>
        <v>44634</v>
      </c>
      <c r="C25671" t="s">
        <v>46</v>
      </c>
      <c r="D25671" t="s">
        <v>34</v>
      </c>
      <c r="E25671" t="s">
        <v>59</v>
      </c>
      <c r="F25671">
        <v>1124438140</v>
      </c>
      <c r="G25671">
        <v>25329212</v>
      </c>
      <c r="H25671">
        <v>18080</v>
      </c>
      <c r="I25671">
        <v>323654</v>
      </c>
      <c r="J25671">
        <v>678</v>
      </c>
      <c r="K25671">
        <v>13886045</v>
      </c>
    </row>
    <row r="25672" spans="1:11" x14ac:dyDescent="0.3">
      <c r="A25672">
        <v>25671</v>
      </c>
      <c r="B25672" s="1">
        <f t="shared" ca="1" si="401"/>
        <v>44893</v>
      </c>
      <c r="C25672" t="s">
        <v>61</v>
      </c>
      <c r="D25672" t="s">
        <v>62</v>
      </c>
      <c r="E25672" t="s">
        <v>74</v>
      </c>
      <c r="F25672">
        <v>1141082676</v>
      </c>
      <c r="G25672">
        <v>1928457</v>
      </c>
      <c r="H25672">
        <v>26537</v>
      </c>
      <c r="I25672">
        <v>14191</v>
      </c>
      <c r="J25672">
        <v>626</v>
      </c>
      <c r="K25672">
        <v>1529408</v>
      </c>
    </row>
    <row r="25673" spans="1:11" x14ac:dyDescent="0.3">
      <c r="A25673">
        <v>25672</v>
      </c>
      <c r="B25673" s="1">
        <f t="shared" ca="1" si="401"/>
        <v>44606</v>
      </c>
      <c r="C25673" t="s">
        <v>33</v>
      </c>
      <c r="D25673" t="s">
        <v>34</v>
      </c>
      <c r="E25673" t="s">
        <v>76</v>
      </c>
      <c r="F25673">
        <v>482589494</v>
      </c>
      <c r="G25673">
        <v>41228552</v>
      </c>
      <c r="H25673">
        <v>30058</v>
      </c>
      <c r="I25673">
        <v>393925</v>
      </c>
      <c r="J25673">
        <v>2</v>
      </c>
      <c r="K25673">
        <v>22836381</v>
      </c>
    </row>
    <row r="25674" spans="1:11" x14ac:dyDescent="0.3">
      <c r="A25674">
        <v>25673</v>
      </c>
      <c r="B25674" s="1">
        <f t="shared" ca="1" si="401"/>
        <v>44671</v>
      </c>
      <c r="C25674" t="s">
        <v>61</v>
      </c>
      <c r="D25674" t="s">
        <v>62</v>
      </c>
      <c r="E25674" t="s">
        <v>93</v>
      </c>
      <c r="F25674">
        <v>597239618</v>
      </c>
      <c r="G25674">
        <v>26631118</v>
      </c>
      <c r="H25674">
        <v>15804</v>
      </c>
      <c r="I25674">
        <v>283599</v>
      </c>
      <c r="J25674">
        <v>654</v>
      </c>
      <c r="K25674">
        <v>8930013</v>
      </c>
    </row>
    <row r="25675" spans="1:11" x14ac:dyDescent="0.3">
      <c r="A25675">
        <v>25674</v>
      </c>
      <c r="B25675" s="1">
        <f t="shared" ca="1" si="401"/>
        <v>43593</v>
      </c>
      <c r="C25675" t="s">
        <v>38</v>
      </c>
      <c r="D25675" t="s">
        <v>26</v>
      </c>
      <c r="E25675" t="s">
        <v>27</v>
      </c>
      <c r="F25675">
        <v>512095125</v>
      </c>
      <c r="G25675">
        <v>7183588</v>
      </c>
      <c r="H25675">
        <v>48392</v>
      </c>
      <c r="I25675">
        <v>118627</v>
      </c>
      <c r="J25675">
        <v>603</v>
      </c>
      <c r="K25675">
        <v>6161546</v>
      </c>
    </row>
    <row r="25676" spans="1:11" x14ac:dyDescent="0.3">
      <c r="A25676">
        <v>25675</v>
      </c>
      <c r="B25676" s="1">
        <f t="shared" ca="1" si="401"/>
        <v>44050</v>
      </c>
      <c r="C25676" t="s">
        <v>43</v>
      </c>
      <c r="D25676" t="s">
        <v>44</v>
      </c>
      <c r="E25676" t="s">
        <v>39</v>
      </c>
      <c r="F25676">
        <v>198073924</v>
      </c>
      <c r="G25676">
        <v>3840444</v>
      </c>
      <c r="H25676">
        <v>40296</v>
      </c>
      <c r="I25676">
        <v>26771</v>
      </c>
      <c r="J25676">
        <v>281</v>
      </c>
      <c r="K25676">
        <v>1793252</v>
      </c>
    </row>
    <row r="25677" spans="1:11" x14ac:dyDescent="0.3">
      <c r="A25677">
        <v>25676</v>
      </c>
      <c r="B25677" s="1">
        <f t="shared" ca="1" si="401"/>
        <v>44683</v>
      </c>
      <c r="C25677" t="s">
        <v>53</v>
      </c>
      <c r="D25677" t="s">
        <v>44</v>
      </c>
      <c r="E25677" t="s">
        <v>57</v>
      </c>
      <c r="F25677">
        <v>1147999537</v>
      </c>
      <c r="G25677">
        <v>15341780</v>
      </c>
      <c r="H25677">
        <v>27520</v>
      </c>
      <c r="I25677">
        <v>275414</v>
      </c>
      <c r="J25677">
        <v>927</v>
      </c>
      <c r="K25677">
        <v>5243745</v>
      </c>
    </row>
    <row r="25678" spans="1:11" x14ac:dyDescent="0.3">
      <c r="A25678">
        <v>25677</v>
      </c>
      <c r="B25678" s="1">
        <f t="shared" ca="1" si="401"/>
        <v>44111</v>
      </c>
      <c r="C25678" t="s">
        <v>54</v>
      </c>
      <c r="D25678" t="s">
        <v>44</v>
      </c>
      <c r="E25678" t="s">
        <v>35</v>
      </c>
      <c r="F25678">
        <v>1060474036</v>
      </c>
      <c r="G25678">
        <v>3864309</v>
      </c>
      <c r="H25678">
        <v>3082</v>
      </c>
      <c r="I25678">
        <v>24179</v>
      </c>
      <c r="J25678">
        <v>691</v>
      </c>
      <c r="K25678">
        <v>357386</v>
      </c>
    </row>
    <row r="25679" spans="1:11" x14ac:dyDescent="0.3">
      <c r="A25679">
        <v>25678</v>
      </c>
      <c r="B25679" s="1">
        <f t="shared" ca="1" si="401"/>
        <v>44721</v>
      </c>
      <c r="C25679" t="s">
        <v>61</v>
      </c>
      <c r="D25679" t="s">
        <v>62</v>
      </c>
      <c r="E25679" t="s">
        <v>78</v>
      </c>
      <c r="F25679">
        <v>1289929454</v>
      </c>
      <c r="G25679">
        <v>6063252</v>
      </c>
      <c r="H25679">
        <v>26724</v>
      </c>
      <c r="I25679">
        <v>102811</v>
      </c>
      <c r="J25679">
        <v>958</v>
      </c>
      <c r="K25679">
        <v>1139041</v>
      </c>
    </row>
    <row r="25680" spans="1:11" x14ac:dyDescent="0.3">
      <c r="A25680">
        <v>25679</v>
      </c>
      <c r="B25680" s="1">
        <f t="shared" ca="1" si="401"/>
        <v>44876</v>
      </c>
      <c r="C25680" t="s">
        <v>43</v>
      </c>
      <c r="D25680" t="s">
        <v>44</v>
      </c>
      <c r="E25680" t="s">
        <v>79</v>
      </c>
      <c r="F25680">
        <v>1452152189</v>
      </c>
      <c r="G25680">
        <v>40458108</v>
      </c>
      <c r="H25680">
        <v>38187</v>
      </c>
      <c r="I25680">
        <v>778827</v>
      </c>
      <c r="J25680">
        <v>770</v>
      </c>
      <c r="K25680">
        <v>20242290</v>
      </c>
    </row>
    <row r="25681" spans="1:11" x14ac:dyDescent="0.3">
      <c r="A25681">
        <v>25680</v>
      </c>
      <c r="B25681" s="1">
        <f t="shared" ca="1" si="401"/>
        <v>44191</v>
      </c>
      <c r="C25681" t="s">
        <v>53</v>
      </c>
      <c r="D25681" t="s">
        <v>44</v>
      </c>
      <c r="E25681" t="s">
        <v>66</v>
      </c>
      <c r="F25681">
        <v>105131413</v>
      </c>
      <c r="G25681">
        <v>14106932</v>
      </c>
      <c r="H25681">
        <v>16904</v>
      </c>
      <c r="I25681">
        <v>52785</v>
      </c>
      <c r="J25681">
        <v>726</v>
      </c>
      <c r="K25681">
        <v>9965822</v>
      </c>
    </row>
    <row r="25682" spans="1:11" x14ac:dyDescent="0.3">
      <c r="A25682">
        <v>25681</v>
      </c>
      <c r="B25682" s="1">
        <f t="shared" ca="1" si="401"/>
        <v>44005</v>
      </c>
      <c r="C25682" t="s">
        <v>33</v>
      </c>
      <c r="D25682" t="s">
        <v>34</v>
      </c>
      <c r="E25682" t="s">
        <v>39</v>
      </c>
      <c r="F25682">
        <v>352499632</v>
      </c>
      <c r="G25682">
        <v>30399687</v>
      </c>
      <c r="H25682">
        <v>26346</v>
      </c>
      <c r="I25682">
        <v>70739</v>
      </c>
      <c r="J25682">
        <v>63</v>
      </c>
      <c r="K25682">
        <v>13864286</v>
      </c>
    </row>
    <row r="25683" spans="1:11" x14ac:dyDescent="0.3">
      <c r="A25683">
        <v>25682</v>
      </c>
      <c r="B25683" s="1">
        <f t="shared" ca="1" si="401"/>
        <v>43557</v>
      </c>
      <c r="C25683" t="s">
        <v>33</v>
      </c>
      <c r="D25683" t="s">
        <v>34</v>
      </c>
      <c r="E25683" t="s">
        <v>52</v>
      </c>
      <c r="F25683">
        <v>972734415</v>
      </c>
      <c r="G25683">
        <v>14423075</v>
      </c>
      <c r="H25683">
        <v>7798</v>
      </c>
      <c r="I25683">
        <v>268012</v>
      </c>
      <c r="J25683">
        <v>607</v>
      </c>
      <c r="K25683">
        <v>14004102</v>
      </c>
    </row>
    <row r="25684" spans="1:11" x14ac:dyDescent="0.3">
      <c r="A25684">
        <v>25683</v>
      </c>
      <c r="B25684" s="1">
        <f t="shared" ca="1" si="401"/>
        <v>43488</v>
      </c>
      <c r="C25684" t="s">
        <v>53</v>
      </c>
      <c r="D25684" t="s">
        <v>44</v>
      </c>
      <c r="E25684" t="s">
        <v>35</v>
      </c>
      <c r="F25684">
        <v>481718808</v>
      </c>
      <c r="G25684">
        <v>10275278</v>
      </c>
      <c r="H25684">
        <v>16014</v>
      </c>
      <c r="I25684">
        <v>199430</v>
      </c>
      <c r="J25684">
        <v>710</v>
      </c>
      <c r="K25684">
        <v>9712381</v>
      </c>
    </row>
    <row r="25685" spans="1:11" x14ac:dyDescent="0.3">
      <c r="A25685">
        <v>25684</v>
      </c>
      <c r="B25685" s="1">
        <f t="shared" ca="1" si="401"/>
        <v>44701</v>
      </c>
      <c r="C25685" t="s">
        <v>61</v>
      </c>
      <c r="D25685" t="s">
        <v>62</v>
      </c>
      <c r="E25685" t="s">
        <v>37</v>
      </c>
      <c r="F25685">
        <v>888681893</v>
      </c>
      <c r="G25685">
        <v>17780945</v>
      </c>
      <c r="H25685">
        <v>40374</v>
      </c>
      <c r="I25685">
        <v>323049</v>
      </c>
      <c r="J25685">
        <v>304</v>
      </c>
      <c r="K25685">
        <v>11813800</v>
      </c>
    </row>
    <row r="25686" spans="1:11" x14ac:dyDescent="0.3">
      <c r="A25686">
        <v>25685</v>
      </c>
      <c r="B25686" s="1">
        <f t="shared" ca="1" si="401"/>
        <v>44251</v>
      </c>
      <c r="C25686" t="s">
        <v>33</v>
      </c>
      <c r="D25686" t="s">
        <v>34</v>
      </c>
      <c r="E25686" t="s">
        <v>68</v>
      </c>
      <c r="F25686">
        <v>1038016273</v>
      </c>
      <c r="G25686">
        <v>44870263</v>
      </c>
      <c r="H25686">
        <v>27936</v>
      </c>
      <c r="I25686">
        <v>370362</v>
      </c>
      <c r="J25686">
        <v>652</v>
      </c>
      <c r="K25686">
        <v>17049672</v>
      </c>
    </row>
    <row r="25687" spans="1:11" x14ac:dyDescent="0.3">
      <c r="A25687">
        <v>25686</v>
      </c>
      <c r="B25687" s="1">
        <f t="shared" ca="1" si="401"/>
        <v>44485</v>
      </c>
      <c r="C25687" t="s">
        <v>61</v>
      </c>
      <c r="D25687" t="s">
        <v>62</v>
      </c>
      <c r="E25687" t="s">
        <v>93</v>
      </c>
      <c r="F25687">
        <v>188986734</v>
      </c>
      <c r="G25687">
        <v>20744388</v>
      </c>
      <c r="H25687">
        <v>14928</v>
      </c>
      <c r="I25687">
        <v>68020</v>
      </c>
      <c r="J25687">
        <v>305</v>
      </c>
      <c r="K25687">
        <v>4216854</v>
      </c>
    </row>
    <row r="25688" spans="1:11" x14ac:dyDescent="0.3">
      <c r="A25688">
        <v>25687</v>
      </c>
      <c r="B25688" s="1">
        <f t="shared" ca="1" si="401"/>
        <v>44450</v>
      </c>
      <c r="C25688" t="s">
        <v>25</v>
      </c>
      <c r="D25688" t="s">
        <v>26</v>
      </c>
      <c r="E25688" t="s">
        <v>77</v>
      </c>
      <c r="F25688">
        <v>786174974</v>
      </c>
      <c r="G25688">
        <v>40932668</v>
      </c>
      <c r="H25688">
        <v>27786</v>
      </c>
      <c r="I25688">
        <v>414286</v>
      </c>
      <c r="J25688">
        <v>969</v>
      </c>
      <c r="K25688">
        <v>30505381</v>
      </c>
    </row>
    <row r="25689" spans="1:11" x14ac:dyDescent="0.3">
      <c r="A25689">
        <v>25688</v>
      </c>
      <c r="B25689" s="1">
        <f t="shared" ca="1" si="401"/>
        <v>43972</v>
      </c>
      <c r="C25689" t="s">
        <v>29</v>
      </c>
      <c r="D25689" t="s">
        <v>30</v>
      </c>
      <c r="E25689" t="s">
        <v>40</v>
      </c>
      <c r="F25689">
        <v>207255307</v>
      </c>
      <c r="G25689">
        <v>17031664</v>
      </c>
      <c r="H25689">
        <v>11376</v>
      </c>
      <c r="I25689">
        <v>55183</v>
      </c>
      <c r="J25689">
        <v>183</v>
      </c>
      <c r="K25689">
        <v>15127263</v>
      </c>
    </row>
    <row r="25690" spans="1:11" x14ac:dyDescent="0.3">
      <c r="A25690">
        <v>25689</v>
      </c>
      <c r="B25690" s="1">
        <f t="shared" ca="1" si="401"/>
        <v>43939</v>
      </c>
      <c r="C25690" t="s">
        <v>61</v>
      </c>
      <c r="D25690" t="s">
        <v>62</v>
      </c>
      <c r="E25690" t="s">
        <v>92</v>
      </c>
      <c r="F25690">
        <v>856362676</v>
      </c>
      <c r="G25690">
        <v>4383270</v>
      </c>
      <c r="H25690">
        <v>24039</v>
      </c>
      <c r="I25690">
        <v>69099</v>
      </c>
      <c r="J25690">
        <v>388</v>
      </c>
      <c r="K25690">
        <v>3990162</v>
      </c>
    </row>
    <row r="25691" spans="1:11" x14ac:dyDescent="0.3">
      <c r="A25691">
        <v>25690</v>
      </c>
      <c r="B25691" s="1">
        <f t="shared" ca="1" si="401"/>
        <v>43514</v>
      </c>
      <c r="C25691" t="s">
        <v>29</v>
      </c>
      <c r="D25691" t="s">
        <v>30</v>
      </c>
      <c r="E25691" t="s">
        <v>52</v>
      </c>
      <c r="F25691">
        <v>186159265</v>
      </c>
      <c r="G25691">
        <v>1578134</v>
      </c>
      <c r="H25691">
        <v>2603</v>
      </c>
      <c r="I25691">
        <v>4012</v>
      </c>
      <c r="J25691">
        <v>337</v>
      </c>
      <c r="K25691">
        <v>345860</v>
      </c>
    </row>
    <row r="25692" spans="1:11" x14ac:dyDescent="0.3">
      <c r="A25692">
        <v>25691</v>
      </c>
      <c r="B25692" s="1">
        <f t="shared" ca="1" si="401"/>
        <v>43534</v>
      </c>
      <c r="C25692" t="s">
        <v>61</v>
      </c>
      <c r="D25692" t="s">
        <v>62</v>
      </c>
      <c r="E25692" t="s">
        <v>73</v>
      </c>
      <c r="F25692">
        <v>463544978</v>
      </c>
      <c r="G25692">
        <v>42546533</v>
      </c>
      <c r="H25692">
        <v>47663</v>
      </c>
      <c r="I25692">
        <v>451028</v>
      </c>
      <c r="J25692">
        <v>340</v>
      </c>
      <c r="K25692">
        <v>22457652</v>
      </c>
    </row>
    <row r="25693" spans="1:11" x14ac:dyDescent="0.3">
      <c r="A25693">
        <v>25692</v>
      </c>
      <c r="B25693" s="1">
        <f t="shared" ca="1" si="401"/>
        <v>44677</v>
      </c>
      <c r="C25693" t="s">
        <v>61</v>
      </c>
      <c r="D25693" t="s">
        <v>62</v>
      </c>
      <c r="E25693" t="s">
        <v>92</v>
      </c>
      <c r="F25693">
        <v>958632682</v>
      </c>
      <c r="G25693">
        <v>44904254</v>
      </c>
      <c r="H25693">
        <v>40432</v>
      </c>
      <c r="I25693">
        <v>523631</v>
      </c>
      <c r="J25693">
        <v>381</v>
      </c>
      <c r="K25693">
        <v>41614037</v>
      </c>
    </row>
    <row r="25694" spans="1:11" x14ac:dyDescent="0.3">
      <c r="A25694">
        <v>25693</v>
      </c>
      <c r="B25694" s="1">
        <f t="shared" ca="1" si="401"/>
        <v>44816</v>
      </c>
      <c r="C25694" t="s">
        <v>53</v>
      </c>
      <c r="D25694" t="s">
        <v>44</v>
      </c>
      <c r="E25694" t="s">
        <v>87</v>
      </c>
      <c r="F25694">
        <v>393275380</v>
      </c>
      <c r="G25694">
        <v>43564386</v>
      </c>
      <c r="H25694">
        <v>19265</v>
      </c>
      <c r="I25694">
        <v>19491</v>
      </c>
      <c r="J25694">
        <v>505</v>
      </c>
      <c r="K25694">
        <v>14025551</v>
      </c>
    </row>
    <row r="25695" spans="1:11" x14ac:dyDescent="0.3">
      <c r="A25695">
        <v>25694</v>
      </c>
      <c r="B25695" s="1">
        <f t="shared" ca="1" si="401"/>
        <v>44595</v>
      </c>
      <c r="C25695" t="s">
        <v>43</v>
      </c>
      <c r="D25695" t="s">
        <v>44</v>
      </c>
      <c r="E25695" t="s">
        <v>78</v>
      </c>
      <c r="F25695">
        <v>825566922</v>
      </c>
      <c r="G25695">
        <v>2913257</v>
      </c>
      <c r="H25695">
        <v>3755</v>
      </c>
      <c r="I25695">
        <v>468</v>
      </c>
      <c r="J25695">
        <v>37</v>
      </c>
      <c r="K25695">
        <v>2317226</v>
      </c>
    </row>
    <row r="25696" spans="1:11" x14ac:dyDescent="0.3">
      <c r="A25696">
        <v>25695</v>
      </c>
      <c r="B25696" s="1">
        <f t="shared" ca="1" si="401"/>
        <v>44198</v>
      </c>
      <c r="C25696" t="s">
        <v>38</v>
      </c>
      <c r="D25696" t="s">
        <v>26</v>
      </c>
      <c r="E25696" t="s">
        <v>82</v>
      </c>
      <c r="F25696">
        <v>664322231</v>
      </c>
      <c r="G25696">
        <v>27680006</v>
      </c>
      <c r="H25696">
        <v>47108</v>
      </c>
      <c r="I25696">
        <v>300569</v>
      </c>
      <c r="J25696">
        <v>686</v>
      </c>
      <c r="K25696">
        <v>15584034</v>
      </c>
    </row>
    <row r="25697" spans="1:11" x14ac:dyDescent="0.3">
      <c r="A25697">
        <v>25696</v>
      </c>
      <c r="B25697" s="1">
        <f t="shared" ca="1" si="401"/>
        <v>44008</v>
      </c>
      <c r="C25697" t="s">
        <v>43</v>
      </c>
      <c r="D25697" t="s">
        <v>44</v>
      </c>
      <c r="E25697" t="s">
        <v>89</v>
      </c>
      <c r="F25697">
        <v>491094512</v>
      </c>
      <c r="G25697">
        <v>7759167</v>
      </c>
      <c r="H25697">
        <v>22830</v>
      </c>
      <c r="I25697">
        <v>36144</v>
      </c>
      <c r="J25697">
        <v>145</v>
      </c>
      <c r="K25697">
        <v>2005318</v>
      </c>
    </row>
    <row r="25698" spans="1:11" x14ac:dyDescent="0.3">
      <c r="A25698">
        <v>25697</v>
      </c>
      <c r="B25698" s="1">
        <f t="shared" ca="1" si="401"/>
        <v>44770</v>
      </c>
      <c r="C25698" t="s">
        <v>29</v>
      </c>
      <c r="D25698" t="s">
        <v>30</v>
      </c>
      <c r="E25698" t="s">
        <v>70</v>
      </c>
      <c r="F25698">
        <v>407258356</v>
      </c>
      <c r="G25698">
        <v>29665230</v>
      </c>
      <c r="H25698">
        <v>9026</v>
      </c>
      <c r="I25698">
        <v>553038</v>
      </c>
      <c r="J25698">
        <v>818</v>
      </c>
      <c r="K25698">
        <v>10685971</v>
      </c>
    </row>
    <row r="25699" spans="1:11" x14ac:dyDescent="0.3">
      <c r="A25699">
        <v>25698</v>
      </c>
      <c r="B25699" s="1">
        <f t="shared" ca="1" si="401"/>
        <v>44080</v>
      </c>
      <c r="C25699" t="s">
        <v>46</v>
      </c>
      <c r="D25699" t="s">
        <v>34</v>
      </c>
      <c r="E25699" t="s">
        <v>40</v>
      </c>
      <c r="F25699">
        <v>628858465</v>
      </c>
      <c r="G25699">
        <v>13719653</v>
      </c>
      <c r="H25699">
        <v>32104</v>
      </c>
      <c r="I25699">
        <v>172831</v>
      </c>
      <c r="J25699">
        <v>719</v>
      </c>
      <c r="K25699">
        <v>11762959</v>
      </c>
    </row>
    <row r="25700" spans="1:11" x14ac:dyDescent="0.3">
      <c r="A25700">
        <v>25699</v>
      </c>
      <c r="B25700" s="1">
        <f t="shared" ca="1" si="401"/>
        <v>44259</v>
      </c>
      <c r="C25700" t="s">
        <v>49</v>
      </c>
      <c r="D25700" t="s">
        <v>50</v>
      </c>
      <c r="E25700" t="s">
        <v>27</v>
      </c>
      <c r="F25700">
        <v>1066288177</v>
      </c>
      <c r="G25700">
        <v>41212057</v>
      </c>
      <c r="H25700">
        <v>17741</v>
      </c>
      <c r="I25700">
        <v>796909</v>
      </c>
      <c r="J25700">
        <v>774</v>
      </c>
      <c r="K25700">
        <v>17751056</v>
      </c>
    </row>
    <row r="25701" spans="1:11" x14ac:dyDescent="0.3">
      <c r="A25701">
        <v>25700</v>
      </c>
      <c r="B25701" s="1">
        <f t="shared" ca="1" si="401"/>
        <v>43556</v>
      </c>
      <c r="C25701" t="s">
        <v>33</v>
      </c>
      <c r="D25701" t="s">
        <v>34</v>
      </c>
      <c r="E25701" t="s">
        <v>86</v>
      </c>
      <c r="F25701">
        <v>431340198</v>
      </c>
      <c r="G25701">
        <v>20687145</v>
      </c>
      <c r="H25701">
        <v>34535</v>
      </c>
      <c r="I25701">
        <v>73081</v>
      </c>
      <c r="J25701">
        <v>639</v>
      </c>
      <c r="K25701">
        <v>4385111</v>
      </c>
    </row>
    <row r="25702" spans="1:11" x14ac:dyDescent="0.3">
      <c r="A25702">
        <v>25701</v>
      </c>
      <c r="B25702" s="1">
        <f t="shared" ca="1" si="401"/>
        <v>44906</v>
      </c>
      <c r="C25702" t="s">
        <v>43</v>
      </c>
      <c r="D25702" t="s">
        <v>44</v>
      </c>
      <c r="E25702" t="s">
        <v>91</v>
      </c>
      <c r="F25702">
        <v>1298673328</v>
      </c>
      <c r="G25702">
        <v>2120877</v>
      </c>
      <c r="H25702">
        <v>11877</v>
      </c>
      <c r="I25702">
        <v>24175</v>
      </c>
      <c r="J25702">
        <v>691</v>
      </c>
      <c r="K25702">
        <v>2062276</v>
      </c>
    </row>
    <row r="25703" spans="1:11" x14ac:dyDescent="0.3">
      <c r="A25703">
        <v>25702</v>
      </c>
      <c r="B25703" s="1">
        <f t="shared" ca="1" si="401"/>
        <v>44220</v>
      </c>
      <c r="C25703" t="s">
        <v>33</v>
      </c>
      <c r="D25703" t="s">
        <v>34</v>
      </c>
      <c r="E25703" t="s">
        <v>80</v>
      </c>
      <c r="F25703">
        <v>232430033</v>
      </c>
      <c r="G25703">
        <v>4164534</v>
      </c>
      <c r="H25703">
        <v>18050</v>
      </c>
      <c r="I25703">
        <v>22740</v>
      </c>
      <c r="J25703">
        <v>482</v>
      </c>
      <c r="K25703">
        <v>3558110</v>
      </c>
    </row>
    <row r="25704" spans="1:11" x14ac:dyDescent="0.3">
      <c r="A25704">
        <v>25703</v>
      </c>
      <c r="B25704" s="1">
        <f t="shared" ca="1" si="401"/>
        <v>44006</v>
      </c>
      <c r="C25704" t="s">
        <v>33</v>
      </c>
      <c r="D25704" t="s">
        <v>34</v>
      </c>
      <c r="E25704" t="s">
        <v>93</v>
      </c>
      <c r="F25704">
        <v>707961509</v>
      </c>
      <c r="G25704">
        <v>3724587</v>
      </c>
      <c r="H25704">
        <v>26224</v>
      </c>
      <c r="I25704">
        <v>21063</v>
      </c>
      <c r="J25704">
        <v>918</v>
      </c>
      <c r="K25704">
        <v>490158</v>
      </c>
    </row>
    <row r="25705" spans="1:11" x14ac:dyDescent="0.3">
      <c r="A25705">
        <v>25704</v>
      </c>
      <c r="B25705" s="1">
        <f t="shared" ca="1" si="401"/>
        <v>44848</v>
      </c>
      <c r="C25705" t="s">
        <v>46</v>
      </c>
      <c r="D25705" t="s">
        <v>34</v>
      </c>
      <c r="E25705" t="s">
        <v>52</v>
      </c>
      <c r="F25705">
        <v>513662074</v>
      </c>
      <c r="G25705">
        <v>42237060</v>
      </c>
      <c r="H25705">
        <v>41965</v>
      </c>
      <c r="I25705">
        <v>321440</v>
      </c>
      <c r="J25705">
        <v>674</v>
      </c>
      <c r="K25705">
        <v>35439686</v>
      </c>
    </row>
    <row r="25706" spans="1:11" x14ac:dyDescent="0.3">
      <c r="A25706">
        <v>25705</v>
      </c>
      <c r="B25706" s="1">
        <f t="shared" ca="1" si="401"/>
        <v>44761</v>
      </c>
      <c r="C25706" t="s">
        <v>54</v>
      </c>
      <c r="D25706" t="s">
        <v>44</v>
      </c>
      <c r="E25706" t="s">
        <v>55</v>
      </c>
      <c r="F25706">
        <v>739719001</v>
      </c>
      <c r="G25706">
        <v>13159358</v>
      </c>
      <c r="H25706">
        <v>48402</v>
      </c>
      <c r="I25706">
        <v>108472</v>
      </c>
      <c r="J25706">
        <v>889</v>
      </c>
      <c r="K25706">
        <v>4165686</v>
      </c>
    </row>
    <row r="25707" spans="1:11" x14ac:dyDescent="0.3">
      <c r="A25707">
        <v>25706</v>
      </c>
      <c r="B25707" s="1">
        <f t="shared" ca="1" si="401"/>
        <v>43727</v>
      </c>
      <c r="C25707" t="s">
        <v>29</v>
      </c>
      <c r="D25707" t="s">
        <v>30</v>
      </c>
      <c r="E25707" t="s">
        <v>74</v>
      </c>
      <c r="F25707">
        <v>167587570</v>
      </c>
      <c r="G25707">
        <v>24962489</v>
      </c>
      <c r="H25707">
        <v>1749</v>
      </c>
      <c r="I25707">
        <v>82518</v>
      </c>
      <c r="J25707">
        <v>443</v>
      </c>
      <c r="K25707">
        <v>21289879</v>
      </c>
    </row>
    <row r="25708" spans="1:11" x14ac:dyDescent="0.3">
      <c r="A25708">
        <v>25707</v>
      </c>
      <c r="B25708" s="1">
        <f t="shared" ca="1" si="401"/>
        <v>43968</v>
      </c>
      <c r="C25708" t="s">
        <v>25</v>
      </c>
      <c r="D25708" t="s">
        <v>26</v>
      </c>
      <c r="E25708" t="s">
        <v>77</v>
      </c>
      <c r="F25708">
        <v>604479796</v>
      </c>
      <c r="G25708">
        <v>25772316</v>
      </c>
      <c r="H25708">
        <v>22472</v>
      </c>
      <c r="I25708">
        <v>205566</v>
      </c>
      <c r="J25708">
        <v>765</v>
      </c>
      <c r="K25708">
        <v>16386453</v>
      </c>
    </row>
    <row r="25709" spans="1:11" x14ac:dyDescent="0.3">
      <c r="A25709">
        <v>25708</v>
      </c>
      <c r="B25709" s="1">
        <f t="shared" ca="1" si="401"/>
        <v>44603</v>
      </c>
      <c r="C25709" t="s">
        <v>53</v>
      </c>
      <c r="D25709" t="s">
        <v>44</v>
      </c>
      <c r="E25709" t="s">
        <v>74</v>
      </c>
      <c r="F25709">
        <v>1168327618</v>
      </c>
      <c r="G25709">
        <v>10991123</v>
      </c>
      <c r="H25709">
        <v>7763</v>
      </c>
      <c r="I25709">
        <v>75730</v>
      </c>
      <c r="J25709">
        <v>364</v>
      </c>
      <c r="K25709">
        <v>2342772</v>
      </c>
    </row>
    <row r="25710" spans="1:11" x14ac:dyDescent="0.3">
      <c r="A25710">
        <v>25709</v>
      </c>
      <c r="B25710" s="1">
        <f t="shared" ca="1" si="401"/>
        <v>44695</v>
      </c>
      <c r="C25710" t="s">
        <v>29</v>
      </c>
      <c r="D25710" t="s">
        <v>30</v>
      </c>
      <c r="E25710" t="s">
        <v>68</v>
      </c>
      <c r="F25710">
        <v>1071156318</v>
      </c>
      <c r="G25710">
        <v>24739663</v>
      </c>
      <c r="H25710">
        <v>37382</v>
      </c>
      <c r="I25710">
        <v>373685</v>
      </c>
      <c r="J25710">
        <v>67</v>
      </c>
      <c r="K25710">
        <v>14159478</v>
      </c>
    </row>
    <row r="25711" spans="1:11" x14ac:dyDescent="0.3">
      <c r="A25711">
        <v>25710</v>
      </c>
      <c r="B25711" s="1">
        <f t="shared" ca="1" si="401"/>
        <v>44595</v>
      </c>
      <c r="C25711" t="s">
        <v>49</v>
      </c>
      <c r="D25711" t="s">
        <v>50</v>
      </c>
      <c r="E25711" t="s">
        <v>91</v>
      </c>
      <c r="F25711">
        <v>1309798285</v>
      </c>
      <c r="G25711">
        <v>23656900</v>
      </c>
      <c r="H25711">
        <v>40910</v>
      </c>
      <c r="I25711">
        <v>252507</v>
      </c>
      <c r="J25711">
        <v>775</v>
      </c>
      <c r="K25711">
        <v>2530595</v>
      </c>
    </row>
    <row r="25712" spans="1:11" x14ac:dyDescent="0.3">
      <c r="A25712">
        <v>25711</v>
      </c>
      <c r="B25712" s="1">
        <f t="shared" ca="1" si="401"/>
        <v>44062</v>
      </c>
      <c r="C25712" t="s">
        <v>29</v>
      </c>
      <c r="D25712" t="s">
        <v>30</v>
      </c>
      <c r="E25712" t="s">
        <v>91</v>
      </c>
      <c r="F25712">
        <v>88120958</v>
      </c>
      <c r="G25712">
        <v>20239345</v>
      </c>
      <c r="H25712">
        <v>18566</v>
      </c>
      <c r="I25712">
        <v>64873</v>
      </c>
      <c r="J25712">
        <v>711</v>
      </c>
      <c r="K25712">
        <v>3037661</v>
      </c>
    </row>
    <row r="25713" spans="1:11" x14ac:dyDescent="0.3">
      <c r="A25713">
        <v>25712</v>
      </c>
      <c r="B25713" s="1">
        <f t="shared" ca="1" si="401"/>
        <v>44631</v>
      </c>
      <c r="C25713" t="s">
        <v>46</v>
      </c>
      <c r="D25713" t="s">
        <v>34</v>
      </c>
      <c r="E25713" t="s">
        <v>63</v>
      </c>
      <c r="F25713">
        <v>625494635</v>
      </c>
      <c r="G25713">
        <v>23953152</v>
      </c>
      <c r="H25713">
        <v>12319</v>
      </c>
      <c r="I25713">
        <v>233526</v>
      </c>
      <c r="J25713">
        <v>304</v>
      </c>
      <c r="K25713">
        <v>4441970</v>
      </c>
    </row>
    <row r="25714" spans="1:11" x14ac:dyDescent="0.3">
      <c r="A25714">
        <v>25713</v>
      </c>
      <c r="B25714" s="1">
        <f t="shared" ca="1" si="401"/>
        <v>44634</v>
      </c>
      <c r="C25714" t="s">
        <v>49</v>
      </c>
      <c r="D25714" t="s">
        <v>50</v>
      </c>
      <c r="E25714" t="s">
        <v>60</v>
      </c>
      <c r="F25714">
        <v>213028170</v>
      </c>
      <c r="G25714">
        <v>29922672</v>
      </c>
      <c r="H25714">
        <v>45941</v>
      </c>
      <c r="I25714">
        <v>260940</v>
      </c>
      <c r="J25714">
        <v>203</v>
      </c>
      <c r="K25714">
        <v>8693267</v>
      </c>
    </row>
    <row r="25715" spans="1:11" x14ac:dyDescent="0.3">
      <c r="A25715">
        <v>25714</v>
      </c>
      <c r="B25715" s="1">
        <f t="shared" ca="1" si="401"/>
        <v>44390</v>
      </c>
      <c r="C25715" t="s">
        <v>33</v>
      </c>
      <c r="D25715" t="s">
        <v>34</v>
      </c>
      <c r="E25715" t="s">
        <v>74</v>
      </c>
      <c r="F25715">
        <v>542359264</v>
      </c>
      <c r="G25715">
        <v>4538495</v>
      </c>
      <c r="H25715">
        <v>23809</v>
      </c>
      <c r="I25715">
        <v>66999</v>
      </c>
      <c r="J25715">
        <v>619</v>
      </c>
      <c r="K25715">
        <v>1560727</v>
      </c>
    </row>
    <row r="25716" spans="1:11" x14ac:dyDescent="0.3">
      <c r="A25716">
        <v>25715</v>
      </c>
      <c r="B25716" s="1">
        <f t="shared" ref="B25716:B25779" ca="1" si="402">DATE(RANDBETWEEN(2019,2022),RANDBETWEEN(1,12),RANDBETWEEN(1,31))</f>
        <v>44416</v>
      </c>
      <c r="C25716" t="s">
        <v>33</v>
      </c>
      <c r="D25716" t="s">
        <v>34</v>
      </c>
      <c r="E25716" t="s">
        <v>67</v>
      </c>
      <c r="F25716">
        <v>203349329</v>
      </c>
      <c r="G25716">
        <v>7820560</v>
      </c>
      <c r="H25716">
        <v>21778</v>
      </c>
      <c r="I25716">
        <v>108655</v>
      </c>
      <c r="J25716">
        <v>423</v>
      </c>
      <c r="K25716">
        <v>4479568</v>
      </c>
    </row>
    <row r="25717" spans="1:11" x14ac:dyDescent="0.3">
      <c r="A25717">
        <v>25716</v>
      </c>
      <c r="B25717" s="1">
        <f t="shared" ca="1" si="402"/>
        <v>44911</v>
      </c>
      <c r="C25717" t="s">
        <v>33</v>
      </c>
      <c r="D25717" t="s">
        <v>34</v>
      </c>
      <c r="E25717" t="s">
        <v>31</v>
      </c>
      <c r="F25717">
        <v>1052500541</v>
      </c>
      <c r="G25717">
        <v>3300763</v>
      </c>
      <c r="H25717">
        <v>26285</v>
      </c>
      <c r="I25717">
        <v>3617</v>
      </c>
      <c r="J25717">
        <v>351</v>
      </c>
      <c r="K25717">
        <v>2231459</v>
      </c>
    </row>
    <row r="25718" spans="1:11" x14ac:dyDescent="0.3">
      <c r="A25718">
        <v>25717</v>
      </c>
      <c r="B25718" s="1">
        <f t="shared" ca="1" si="402"/>
        <v>44229</v>
      </c>
      <c r="C25718" t="s">
        <v>53</v>
      </c>
      <c r="D25718" t="s">
        <v>44</v>
      </c>
      <c r="E25718" t="s">
        <v>92</v>
      </c>
      <c r="F25718">
        <v>1392561828</v>
      </c>
      <c r="G25718">
        <v>17694937</v>
      </c>
      <c r="H25718">
        <v>8419</v>
      </c>
      <c r="I25718">
        <v>13102</v>
      </c>
      <c r="J25718">
        <v>924</v>
      </c>
      <c r="K25718">
        <v>17518431</v>
      </c>
    </row>
    <row r="25719" spans="1:11" x14ac:dyDescent="0.3">
      <c r="A25719">
        <v>25718</v>
      </c>
      <c r="B25719" s="1">
        <f t="shared" ca="1" si="402"/>
        <v>43682</v>
      </c>
      <c r="C25719" t="s">
        <v>46</v>
      </c>
      <c r="D25719" t="s">
        <v>34</v>
      </c>
      <c r="E25719" t="s">
        <v>40</v>
      </c>
      <c r="F25719">
        <v>798093308</v>
      </c>
      <c r="G25719">
        <v>4027926</v>
      </c>
      <c r="H25719">
        <v>40472</v>
      </c>
      <c r="I25719">
        <v>17129</v>
      </c>
      <c r="J25719">
        <v>927</v>
      </c>
      <c r="K25719">
        <v>1671964</v>
      </c>
    </row>
    <row r="25720" spans="1:11" x14ac:dyDescent="0.3">
      <c r="A25720">
        <v>25719</v>
      </c>
      <c r="B25720" s="1">
        <f t="shared" ca="1" si="402"/>
        <v>43715</v>
      </c>
      <c r="C25720" t="s">
        <v>54</v>
      </c>
      <c r="D25720" t="s">
        <v>44</v>
      </c>
      <c r="E25720" t="s">
        <v>83</v>
      </c>
      <c r="F25720">
        <v>1398761284</v>
      </c>
      <c r="G25720">
        <v>19558029</v>
      </c>
      <c r="H25720">
        <v>30255</v>
      </c>
      <c r="I25720">
        <v>226375</v>
      </c>
      <c r="J25720">
        <v>599</v>
      </c>
      <c r="K25720">
        <v>13887265</v>
      </c>
    </row>
    <row r="25721" spans="1:11" x14ac:dyDescent="0.3">
      <c r="A25721">
        <v>25720</v>
      </c>
      <c r="B25721" s="1">
        <f t="shared" ca="1" si="402"/>
        <v>44252</v>
      </c>
      <c r="C25721" t="s">
        <v>43</v>
      </c>
      <c r="D25721" t="s">
        <v>44</v>
      </c>
      <c r="E25721" t="s">
        <v>56</v>
      </c>
      <c r="F25721">
        <v>571285107</v>
      </c>
      <c r="G25721">
        <v>3116141</v>
      </c>
      <c r="H25721">
        <v>8184</v>
      </c>
      <c r="I25721">
        <v>44133</v>
      </c>
      <c r="J25721">
        <v>719</v>
      </c>
      <c r="K25721">
        <v>2544648</v>
      </c>
    </row>
    <row r="25722" spans="1:11" x14ac:dyDescent="0.3">
      <c r="A25722">
        <v>25721</v>
      </c>
      <c r="B25722" s="1">
        <f t="shared" ca="1" si="402"/>
        <v>43839</v>
      </c>
      <c r="C25722" t="s">
        <v>33</v>
      </c>
      <c r="D25722" t="s">
        <v>34</v>
      </c>
      <c r="E25722" t="s">
        <v>67</v>
      </c>
      <c r="F25722">
        <v>206705590</v>
      </c>
      <c r="G25722">
        <v>1497854</v>
      </c>
      <c r="H25722">
        <v>27248</v>
      </c>
      <c r="I25722">
        <v>14205</v>
      </c>
      <c r="J25722">
        <v>504</v>
      </c>
      <c r="K25722">
        <v>226984</v>
      </c>
    </row>
    <row r="25723" spans="1:11" x14ac:dyDescent="0.3">
      <c r="A25723">
        <v>25722</v>
      </c>
      <c r="B25723" s="1">
        <f t="shared" ca="1" si="402"/>
        <v>44391</v>
      </c>
      <c r="C25723" t="s">
        <v>29</v>
      </c>
      <c r="D25723" t="s">
        <v>30</v>
      </c>
      <c r="E25723" t="s">
        <v>67</v>
      </c>
      <c r="F25723">
        <v>629196176</v>
      </c>
      <c r="G25723">
        <v>46115964</v>
      </c>
      <c r="H25723">
        <v>21601</v>
      </c>
      <c r="I25723">
        <v>669297</v>
      </c>
      <c r="J25723">
        <v>898</v>
      </c>
      <c r="K25723">
        <v>12293547</v>
      </c>
    </row>
    <row r="25724" spans="1:11" x14ac:dyDescent="0.3">
      <c r="A25724">
        <v>25723</v>
      </c>
      <c r="B25724" s="1">
        <f t="shared" ca="1" si="402"/>
        <v>44425</v>
      </c>
      <c r="C25724" t="s">
        <v>43</v>
      </c>
      <c r="D25724" t="s">
        <v>44</v>
      </c>
      <c r="E25724" t="s">
        <v>63</v>
      </c>
      <c r="F25724">
        <v>16434287</v>
      </c>
      <c r="G25724">
        <v>41202919</v>
      </c>
      <c r="H25724">
        <v>5587</v>
      </c>
      <c r="I25724">
        <v>460407</v>
      </c>
      <c r="J25724">
        <v>554</v>
      </c>
      <c r="K25724">
        <v>4795179</v>
      </c>
    </row>
    <row r="25725" spans="1:11" x14ac:dyDescent="0.3">
      <c r="A25725">
        <v>25724</v>
      </c>
      <c r="B25725" s="1">
        <f t="shared" ca="1" si="402"/>
        <v>43799</v>
      </c>
      <c r="C25725" t="s">
        <v>38</v>
      </c>
      <c r="D25725" t="s">
        <v>26</v>
      </c>
      <c r="E25725" t="s">
        <v>75</v>
      </c>
      <c r="F25725">
        <v>1318210264</v>
      </c>
      <c r="G25725">
        <v>23644084</v>
      </c>
      <c r="H25725">
        <v>32973</v>
      </c>
      <c r="I25725">
        <v>389131</v>
      </c>
      <c r="J25725">
        <v>126</v>
      </c>
      <c r="K25725">
        <v>6309139</v>
      </c>
    </row>
    <row r="25726" spans="1:11" x14ac:dyDescent="0.3">
      <c r="A25726">
        <v>25725</v>
      </c>
      <c r="B25726" s="1">
        <f t="shared" ca="1" si="402"/>
        <v>43680</v>
      </c>
      <c r="C25726" t="s">
        <v>54</v>
      </c>
      <c r="D25726" t="s">
        <v>44</v>
      </c>
      <c r="E25726" t="s">
        <v>93</v>
      </c>
      <c r="F25726">
        <v>1465163987</v>
      </c>
      <c r="G25726">
        <v>47479395</v>
      </c>
      <c r="H25726">
        <v>49741</v>
      </c>
      <c r="I25726">
        <v>461917</v>
      </c>
      <c r="J25726">
        <v>55</v>
      </c>
      <c r="K25726">
        <v>37620088</v>
      </c>
    </row>
    <row r="25727" spans="1:11" x14ac:dyDescent="0.3">
      <c r="A25727">
        <v>25726</v>
      </c>
      <c r="B25727" s="1">
        <f t="shared" ca="1" si="402"/>
        <v>43729</v>
      </c>
      <c r="C25727" t="s">
        <v>53</v>
      </c>
      <c r="D25727" t="s">
        <v>44</v>
      </c>
      <c r="E25727" t="s">
        <v>67</v>
      </c>
      <c r="F25727">
        <v>1350043416</v>
      </c>
      <c r="G25727">
        <v>27875166</v>
      </c>
      <c r="H25727">
        <v>48822</v>
      </c>
      <c r="I25727">
        <v>337455</v>
      </c>
      <c r="J25727">
        <v>275</v>
      </c>
      <c r="K25727">
        <v>22827650</v>
      </c>
    </row>
    <row r="25728" spans="1:11" x14ac:dyDescent="0.3">
      <c r="A25728">
        <v>25727</v>
      </c>
      <c r="B25728" s="1">
        <f t="shared" ca="1" si="402"/>
        <v>44354</v>
      </c>
      <c r="C25728" t="s">
        <v>46</v>
      </c>
      <c r="D25728" t="s">
        <v>34</v>
      </c>
      <c r="E25728" t="s">
        <v>76</v>
      </c>
      <c r="F25728">
        <v>895125816</v>
      </c>
      <c r="G25728">
        <v>13922772</v>
      </c>
      <c r="H25728">
        <v>49953</v>
      </c>
      <c r="I25728">
        <v>124054</v>
      </c>
      <c r="J25728">
        <v>773</v>
      </c>
      <c r="K25728">
        <v>12354152</v>
      </c>
    </row>
    <row r="25729" spans="1:11" x14ac:dyDescent="0.3">
      <c r="A25729">
        <v>25728</v>
      </c>
      <c r="B25729" s="1">
        <f t="shared" ca="1" si="402"/>
        <v>44415</v>
      </c>
      <c r="C25729" t="s">
        <v>46</v>
      </c>
      <c r="D25729" t="s">
        <v>34</v>
      </c>
      <c r="E25729" t="s">
        <v>27</v>
      </c>
      <c r="F25729">
        <v>754434447</v>
      </c>
      <c r="G25729">
        <v>37666387</v>
      </c>
      <c r="H25729">
        <v>31760</v>
      </c>
      <c r="I25729">
        <v>690071</v>
      </c>
      <c r="J25729">
        <v>297</v>
      </c>
      <c r="K25729">
        <v>2005383</v>
      </c>
    </row>
    <row r="25730" spans="1:11" x14ac:dyDescent="0.3">
      <c r="A25730">
        <v>25729</v>
      </c>
      <c r="B25730" s="1">
        <f t="shared" ca="1" si="402"/>
        <v>44688</v>
      </c>
      <c r="C25730" t="s">
        <v>53</v>
      </c>
      <c r="D25730" t="s">
        <v>44</v>
      </c>
      <c r="E25730" t="s">
        <v>69</v>
      </c>
      <c r="F25730">
        <v>1386503078</v>
      </c>
      <c r="G25730">
        <v>2212312</v>
      </c>
      <c r="H25730">
        <v>18097</v>
      </c>
      <c r="I25730">
        <v>21946</v>
      </c>
      <c r="J25730">
        <v>911</v>
      </c>
      <c r="K25730">
        <v>74079</v>
      </c>
    </row>
    <row r="25731" spans="1:11" x14ac:dyDescent="0.3">
      <c r="A25731">
        <v>25730</v>
      </c>
      <c r="B25731" s="1">
        <f t="shared" ca="1" si="402"/>
        <v>44379</v>
      </c>
      <c r="C25731" t="s">
        <v>25</v>
      </c>
      <c r="D25731" t="s">
        <v>26</v>
      </c>
      <c r="E25731" t="s">
        <v>84</v>
      </c>
      <c r="F25731">
        <v>1290587335</v>
      </c>
      <c r="G25731">
        <v>16161350</v>
      </c>
      <c r="H25731">
        <v>39690</v>
      </c>
      <c r="I25731">
        <v>178300</v>
      </c>
      <c r="J25731">
        <v>835</v>
      </c>
      <c r="K25731">
        <v>10347576</v>
      </c>
    </row>
    <row r="25732" spans="1:11" x14ac:dyDescent="0.3">
      <c r="A25732">
        <v>25731</v>
      </c>
      <c r="B25732" s="1">
        <f t="shared" ca="1" si="402"/>
        <v>44337</v>
      </c>
      <c r="C25732" t="s">
        <v>25</v>
      </c>
      <c r="D25732" t="s">
        <v>26</v>
      </c>
      <c r="E25732" t="s">
        <v>87</v>
      </c>
      <c r="F25732">
        <v>165908719</v>
      </c>
      <c r="G25732">
        <v>46913355</v>
      </c>
      <c r="H25732">
        <v>27587</v>
      </c>
      <c r="I25732">
        <v>377378</v>
      </c>
      <c r="J25732">
        <v>14</v>
      </c>
      <c r="K25732">
        <v>21256234</v>
      </c>
    </row>
    <row r="25733" spans="1:11" x14ac:dyDescent="0.3">
      <c r="A25733">
        <v>25732</v>
      </c>
      <c r="B25733" s="1">
        <f t="shared" ca="1" si="402"/>
        <v>44759</v>
      </c>
      <c r="C25733" t="s">
        <v>61</v>
      </c>
      <c r="D25733" t="s">
        <v>62</v>
      </c>
      <c r="E25733" t="s">
        <v>79</v>
      </c>
      <c r="F25733">
        <v>176633672</v>
      </c>
      <c r="G25733">
        <v>26182871</v>
      </c>
      <c r="H25733">
        <v>24424</v>
      </c>
      <c r="I25733">
        <v>265897</v>
      </c>
      <c r="J25733">
        <v>98</v>
      </c>
      <c r="K25733">
        <v>4848787</v>
      </c>
    </row>
    <row r="25734" spans="1:11" x14ac:dyDescent="0.3">
      <c r="A25734">
        <v>25733</v>
      </c>
      <c r="B25734" s="1">
        <f t="shared" ca="1" si="402"/>
        <v>43920</v>
      </c>
      <c r="C25734" t="s">
        <v>25</v>
      </c>
      <c r="D25734" t="s">
        <v>26</v>
      </c>
      <c r="E25734" t="s">
        <v>79</v>
      </c>
      <c r="F25734">
        <v>407257623</v>
      </c>
      <c r="G25734">
        <v>20498005</v>
      </c>
      <c r="H25734">
        <v>23802</v>
      </c>
      <c r="I25734">
        <v>140764</v>
      </c>
      <c r="J25734">
        <v>811</v>
      </c>
      <c r="K25734">
        <v>15484280</v>
      </c>
    </row>
    <row r="25735" spans="1:11" x14ac:dyDescent="0.3">
      <c r="A25735">
        <v>25734</v>
      </c>
      <c r="B25735" s="1">
        <f t="shared" ca="1" si="402"/>
        <v>43605</v>
      </c>
      <c r="C25735" t="s">
        <v>43</v>
      </c>
      <c r="D25735" t="s">
        <v>44</v>
      </c>
      <c r="E25735" t="s">
        <v>55</v>
      </c>
      <c r="F25735">
        <v>680094023</v>
      </c>
      <c r="G25735">
        <v>10266247</v>
      </c>
      <c r="H25735">
        <v>45517</v>
      </c>
      <c r="I25735">
        <v>40244</v>
      </c>
      <c r="J25735">
        <v>135</v>
      </c>
      <c r="K25735">
        <v>3332976</v>
      </c>
    </row>
    <row r="25736" spans="1:11" x14ac:dyDescent="0.3">
      <c r="A25736">
        <v>25735</v>
      </c>
      <c r="B25736" s="1">
        <f t="shared" ca="1" si="402"/>
        <v>44350</v>
      </c>
      <c r="C25736" t="s">
        <v>61</v>
      </c>
      <c r="D25736" t="s">
        <v>62</v>
      </c>
      <c r="E25736" t="s">
        <v>67</v>
      </c>
      <c r="F25736">
        <v>786072873</v>
      </c>
      <c r="G25736">
        <v>13206872</v>
      </c>
      <c r="H25736">
        <v>19865</v>
      </c>
      <c r="I25736">
        <v>182450</v>
      </c>
      <c r="J25736">
        <v>129</v>
      </c>
      <c r="K25736">
        <v>6891641</v>
      </c>
    </row>
    <row r="25737" spans="1:11" x14ac:dyDescent="0.3">
      <c r="A25737">
        <v>25736</v>
      </c>
      <c r="B25737" s="1">
        <f t="shared" ca="1" si="402"/>
        <v>44642</v>
      </c>
      <c r="C25737" t="s">
        <v>61</v>
      </c>
      <c r="D25737" t="s">
        <v>62</v>
      </c>
      <c r="E25737" t="s">
        <v>60</v>
      </c>
      <c r="F25737">
        <v>1102223108</v>
      </c>
      <c r="G25737">
        <v>40427326</v>
      </c>
      <c r="H25737">
        <v>22231</v>
      </c>
      <c r="I25737">
        <v>245978</v>
      </c>
      <c r="J25737">
        <v>874</v>
      </c>
      <c r="K25737">
        <v>10562120</v>
      </c>
    </row>
    <row r="25738" spans="1:11" x14ac:dyDescent="0.3">
      <c r="A25738">
        <v>25737</v>
      </c>
      <c r="B25738" s="1">
        <f t="shared" ca="1" si="402"/>
        <v>44789</v>
      </c>
      <c r="C25738" t="s">
        <v>38</v>
      </c>
      <c r="D25738" t="s">
        <v>26</v>
      </c>
      <c r="E25738" t="s">
        <v>92</v>
      </c>
      <c r="F25738">
        <v>156732277</v>
      </c>
      <c r="G25738">
        <v>36182537</v>
      </c>
      <c r="H25738">
        <v>20337</v>
      </c>
      <c r="I25738">
        <v>66459</v>
      </c>
      <c r="J25738">
        <v>404</v>
      </c>
      <c r="K25738">
        <v>19637195</v>
      </c>
    </row>
    <row r="25739" spans="1:11" x14ac:dyDescent="0.3">
      <c r="A25739">
        <v>25738</v>
      </c>
      <c r="B25739" s="1">
        <f t="shared" ca="1" si="402"/>
        <v>44142</v>
      </c>
      <c r="C25739" t="s">
        <v>33</v>
      </c>
      <c r="D25739" t="s">
        <v>34</v>
      </c>
      <c r="E25739" t="s">
        <v>47</v>
      </c>
      <c r="F25739">
        <v>864032620</v>
      </c>
      <c r="G25739">
        <v>15398258</v>
      </c>
      <c r="H25739">
        <v>18330</v>
      </c>
      <c r="I25739">
        <v>266814</v>
      </c>
      <c r="J25739">
        <v>792</v>
      </c>
      <c r="K25739">
        <v>412578</v>
      </c>
    </row>
    <row r="25740" spans="1:11" x14ac:dyDescent="0.3">
      <c r="A25740">
        <v>25739</v>
      </c>
      <c r="B25740" s="1">
        <f t="shared" ca="1" si="402"/>
        <v>44869</v>
      </c>
      <c r="C25740" t="s">
        <v>25</v>
      </c>
      <c r="D25740" t="s">
        <v>26</v>
      </c>
      <c r="E25740" t="s">
        <v>57</v>
      </c>
      <c r="F25740">
        <v>1034289846</v>
      </c>
      <c r="G25740">
        <v>15555652</v>
      </c>
      <c r="H25740">
        <v>19883</v>
      </c>
      <c r="I25740">
        <v>242655</v>
      </c>
      <c r="J25740">
        <v>936</v>
      </c>
      <c r="K25740">
        <v>4856098</v>
      </c>
    </row>
    <row r="25741" spans="1:11" x14ac:dyDescent="0.3">
      <c r="A25741">
        <v>25740</v>
      </c>
      <c r="B25741" s="1">
        <f t="shared" ca="1" si="402"/>
        <v>43777</v>
      </c>
      <c r="C25741" t="s">
        <v>46</v>
      </c>
      <c r="D25741" t="s">
        <v>34</v>
      </c>
      <c r="E25741" t="s">
        <v>47</v>
      </c>
      <c r="F25741">
        <v>1496981075</v>
      </c>
      <c r="G25741">
        <v>30094225</v>
      </c>
      <c r="H25741">
        <v>33001</v>
      </c>
      <c r="I25741">
        <v>578798</v>
      </c>
      <c r="J25741">
        <v>101</v>
      </c>
      <c r="K25741">
        <v>11475806</v>
      </c>
    </row>
    <row r="25742" spans="1:11" x14ac:dyDescent="0.3">
      <c r="A25742">
        <v>25741</v>
      </c>
      <c r="B25742" s="1">
        <f t="shared" ca="1" si="402"/>
        <v>44608</v>
      </c>
      <c r="C25742" t="s">
        <v>53</v>
      </c>
      <c r="D25742" t="s">
        <v>44</v>
      </c>
      <c r="E25742" t="s">
        <v>31</v>
      </c>
      <c r="F25742">
        <v>1285481617</v>
      </c>
      <c r="G25742">
        <v>45726875</v>
      </c>
      <c r="H25742">
        <v>38507</v>
      </c>
      <c r="I25742">
        <v>483245</v>
      </c>
      <c r="J25742">
        <v>236</v>
      </c>
      <c r="K25742">
        <v>14105896</v>
      </c>
    </row>
    <row r="25743" spans="1:11" x14ac:dyDescent="0.3">
      <c r="A25743">
        <v>25742</v>
      </c>
      <c r="B25743" s="1">
        <f t="shared" ca="1" si="402"/>
        <v>44605</v>
      </c>
      <c r="C25743" t="s">
        <v>49</v>
      </c>
      <c r="D25743" t="s">
        <v>50</v>
      </c>
      <c r="E25743" t="s">
        <v>67</v>
      </c>
      <c r="F25743">
        <v>126262628</v>
      </c>
      <c r="G25743">
        <v>15969562</v>
      </c>
      <c r="H25743">
        <v>22419</v>
      </c>
      <c r="I25743">
        <v>293366</v>
      </c>
      <c r="J25743">
        <v>646</v>
      </c>
      <c r="K25743">
        <v>9972037</v>
      </c>
    </row>
    <row r="25744" spans="1:11" x14ac:dyDescent="0.3">
      <c r="A25744">
        <v>25743</v>
      </c>
      <c r="B25744" s="1">
        <f t="shared" ca="1" si="402"/>
        <v>44567</v>
      </c>
      <c r="C25744" t="s">
        <v>33</v>
      </c>
      <c r="D25744" t="s">
        <v>34</v>
      </c>
      <c r="E25744" t="s">
        <v>88</v>
      </c>
      <c r="F25744">
        <v>1405268844</v>
      </c>
      <c r="G25744">
        <v>7282760</v>
      </c>
      <c r="H25744">
        <v>35163</v>
      </c>
      <c r="I25744">
        <v>15320</v>
      </c>
      <c r="J25744">
        <v>969</v>
      </c>
      <c r="K25744">
        <v>1268204</v>
      </c>
    </row>
    <row r="25745" spans="1:11" x14ac:dyDescent="0.3">
      <c r="A25745">
        <v>25744</v>
      </c>
      <c r="B25745" s="1">
        <f t="shared" ca="1" si="402"/>
        <v>43849</v>
      </c>
      <c r="C25745" t="s">
        <v>49</v>
      </c>
      <c r="D25745" t="s">
        <v>50</v>
      </c>
      <c r="E25745" t="s">
        <v>84</v>
      </c>
      <c r="F25745">
        <v>894323654</v>
      </c>
      <c r="G25745">
        <v>13368633</v>
      </c>
      <c r="H25745">
        <v>30943</v>
      </c>
      <c r="I25745">
        <v>75788</v>
      </c>
      <c r="J25745">
        <v>481</v>
      </c>
      <c r="K25745">
        <v>12650393</v>
      </c>
    </row>
    <row r="25746" spans="1:11" x14ac:dyDescent="0.3">
      <c r="A25746">
        <v>25745</v>
      </c>
      <c r="B25746" s="1">
        <f t="shared" ca="1" si="402"/>
        <v>44464</v>
      </c>
      <c r="C25746" t="s">
        <v>38</v>
      </c>
      <c r="D25746" t="s">
        <v>26</v>
      </c>
      <c r="E25746" t="s">
        <v>94</v>
      </c>
      <c r="F25746">
        <v>283794572</v>
      </c>
      <c r="G25746">
        <v>41128147</v>
      </c>
      <c r="H25746">
        <v>35390</v>
      </c>
      <c r="I25746">
        <v>757617</v>
      </c>
      <c r="J25746">
        <v>462</v>
      </c>
      <c r="K25746">
        <v>24155431</v>
      </c>
    </row>
    <row r="25747" spans="1:11" x14ac:dyDescent="0.3">
      <c r="A25747">
        <v>25746</v>
      </c>
      <c r="B25747" s="1">
        <f t="shared" ca="1" si="402"/>
        <v>44199</v>
      </c>
      <c r="C25747" t="s">
        <v>61</v>
      </c>
      <c r="D25747" t="s">
        <v>62</v>
      </c>
      <c r="E25747" t="s">
        <v>51</v>
      </c>
      <c r="F25747">
        <v>669368531</v>
      </c>
      <c r="G25747">
        <v>48955406</v>
      </c>
      <c r="H25747">
        <v>14992</v>
      </c>
      <c r="I25747">
        <v>448291</v>
      </c>
      <c r="J25747">
        <v>241</v>
      </c>
      <c r="K25747">
        <v>17804870</v>
      </c>
    </row>
    <row r="25748" spans="1:11" x14ac:dyDescent="0.3">
      <c r="A25748">
        <v>25747</v>
      </c>
      <c r="B25748" s="1">
        <f t="shared" ca="1" si="402"/>
        <v>44178</v>
      </c>
      <c r="C25748" t="s">
        <v>54</v>
      </c>
      <c r="D25748" t="s">
        <v>44</v>
      </c>
      <c r="E25748" t="s">
        <v>64</v>
      </c>
      <c r="F25748">
        <v>953618322</v>
      </c>
      <c r="G25748">
        <v>31657759</v>
      </c>
      <c r="H25748">
        <v>33457</v>
      </c>
      <c r="I25748">
        <v>303297</v>
      </c>
      <c r="J25748">
        <v>668</v>
      </c>
      <c r="K25748">
        <v>13334740</v>
      </c>
    </row>
    <row r="25749" spans="1:11" x14ac:dyDescent="0.3">
      <c r="A25749">
        <v>25748</v>
      </c>
      <c r="B25749" s="1">
        <f t="shared" ca="1" si="402"/>
        <v>43530</v>
      </c>
      <c r="C25749" t="s">
        <v>46</v>
      </c>
      <c r="D25749" t="s">
        <v>34</v>
      </c>
      <c r="E25749" t="s">
        <v>88</v>
      </c>
      <c r="F25749">
        <v>1361878351</v>
      </c>
      <c r="G25749">
        <v>15311205</v>
      </c>
      <c r="H25749">
        <v>45718</v>
      </c>
      <c r="I25749">
        <v>168068</v>
      </c>
      <c r="J25749">
        <v>57</v>
      </c>
      <c r="K25749">
        <v>13862139</v>
      </c>
    </row>
    <row r="25750" spans="1:11" x14ac:dyDescent="0.3">
      <c r="A25750">
        <v>25749</v>
      </c>
      <c r="B25750" s="1">
        <f t="shared" ca="1" si="402"/>
        <v>43938</v>
      </c>
      <c r="C25750" t="s">
        <v>61</v>
      </c>
      <c r="D25750" t="s">
        <v>62</v>
      </c>
      <c r="E25750" t="s">
        <v>79</v>
      </c>
      <c r="F25750">
        <v>788982146</v>
      </c>
      <c r="G25750">
        <v>10474862</v>
      </c>
      <c r="H25750">
        <v>9425</v>
      </c>
      <c r="I25750">
        <v>4775</v>
      </c>
      <c r="J25750">
        <v>528</v>
      </c>
      <c r="K25750">
        <v>5076949</v>
      </c>
    </row>
    <row r="25751" spans="1:11" x14ac:dyDescent="0.3">
      <c r="A25751">
        <v>25750</v>
      </c>
      <c r="B25751" s="1">
        <f t="shared" ca="1" si="402"/>
        <v>44849</v>
      </c>
      <c r="C25751" t="s">
        <v>29</v>
      </c>
      <c r="D25751" t="s">
        <v>30</v>
      </c>
      <c r="E25751" t="s">
        <v>56</v>
      </c>
      <c r="F25751">
        <v>481620369</v>
      </c>
      <c r="G25751">
        <v>49719445</v>
      </c>
      <c r="H25751">
        <v>16565</v>
      </c>
      <c r="I25751">
        <v>551552</v>
      </c>
      <c r="J25751">
        <v>887</v>
      </c>
      <c r="K25751">
        <v>16399717</v>
      </c>
    </row>
    <row r="25752" spans="1:11" x14ac:dyDescent="0.3">
      <c r="A25752">
        <v>25751</v>
      </c>
      <c r="B25752" s="1">
        <f t="shared" ca="1" si="402"/>
        <v>44043</v>
      </c>
      <c r="C25752" t="s">
        <v>53</v>
      </c>
      <c r="D25752" t="s">
        <v>44</v>
      </c>
      <c r="E25752" t="s">
        <v>51</v>
      </c>
      <c r="F25752">
        <v>1201428477</v>
      </c>
      <c r="G25752">
        <v>31155986</v>
      </c>
      <c r="H25752">
        <v>46554</v>
      </c>
      <c r="I25752">
        <v>5863</v>
      </c>
      <c r="J25752">
        <v>287</v>
      </c>
      <c r="K25752">
        <v>11657997</v>
      </c>
    </row>
    <row r="25753" spans="1:11" x14ac:dyDescent="0.3">
      <c r="A25753">
        <v>25752</v>
      </c>
      <c r="B25753" s="1">
        <f t="shared" ca="1" si="402"/>
        <v>43652</v>
      </c>
      <c r="C25753" t="s">
        <v>43</v>
      </c>
      <c r="D25753" t="s">
        <v>44</v>
      </c>
      <c r="E25753" t="s">
        <v>57</v>
      </c>
      <c r="F25753">
        <v>1211098331</v>
      </c>
      <c r="G25753">
        <v>18945801</v>
      </c>
      <c r="H25753">
        <v>27807</v>
      </c>
      <c r="I25753">
        <v>339185</v>
      </c>
      <c r="J25753">
        <v>172</v>
      </c>
      <c r="K25753">
        <v>16770587</v>
      </c>
    </row>
    <row r="25754" spans="1:11" x14ac:dyDescent="0.3">
      <c r="A25754">
        <v>25753</v>
      </c>
      <c r="B25754" s="1">
        <f t="shared" ca="1" si="402"/>
        <v>44109</v>
      </c>
      <c r="C25754" t="s">
        <v>25</v>
      </c>
      <c r="D25754" t="s">
        <v>26</v>
      </c>
      <c r="E25754" t="s">
        <v>39</v>
      </c>
      <c r="F25754">
        <v>938941344</v>
      </c>
      <c r="G25754">
        <v>20253043</v>
      </c>
      <c r="H25754">
        <v>16352</v>
      </c>
      <c r="I25754">
        <v>36165</v>
      </c>
      <c r="J25754">
        <v>367</v>
      </c>
      <c r="K25754">
        <v>13077782</v>
      </c>
    </row>
    <row r="25755" spans="1:11" x14ac:dyDescent="0.3">
      <c r="A25755">
        <v>25754</v>
      </c>
      <c r="B25755" s="1">
        <f t="shared" ca="1" si="402"/>
        <v>44733</v>
      </c>
      <c r="C25755" t="s">
        <v>38</v>
      </c>
      <c r="D25755" t="s">
        <v>26</v>
      </c>
      <c r="E25755" t="s">
        <v>56</v>
      </c>
      <c r="F25755">
        <v>1405056945</v>
      </c>
      <c r="G25755">
        <v>39170013</v>
      </c>
      <c r="H25755">
        <v>17130</v>
      </c>
      <c r="I25755">
        <v>445334</v>
      </c>
      <c r="J25755">
        <v>704</v>
      </c>
      <c r="K25755">
        <v>30485887</v>
      </c>
    </row>
    <row r="25756" spans="1:11" x14ac:dyDescent="0.3">
      <c r="A25756">
        <v>25755</v>
      </c>
      <c r="B25756" s="1">
        <f t="shared" ca="1" si="402"/>
        <v>44488</v>
      </c>
      <c r="C25756" t="s">
        <v>33</v>
      </c>
      <c r="D25756" t="s">
        <v>34</v>
      </c>
      <c r="E25756" t="s">
        <v>65</v>
      </c>
      <c r="F25756">
        <v>1027666549</v>
      </c>
      <c r="G25756">
        <v>21260658</v>
      </c>
      <c r="H25756">
        <v>5029</v>
      </c>
      <c r="I25756">
        <v>254170</v>
      </c>
      <c r="J25756">
        <v>398</v>
      </c>
      <c r="K25756">
        <v>4887673</v>
      </c>
    </row>
    <row r="25757" spans="1:11" x14ac:dyDescent="0.3">
      <c r="A25757">
        <v>25756</v>
      </c>
      <c r="B25757" s="1">
        <f t="shared" ca="1" si="402"/>
        <v>44858</v>
      </c>
      <c r="C25757" t="s">
        <v>61</v>
      </c>
      <c r="D25757" t="s">
        <v>62</v>
      </c>
      <c r="E25757" t="s">
        <v>83</v>
      </c>
      <c r="F25757">
        <v>1135992196</v>
      </c>
      <c r="G25757">
        <v>47113510</v>
      </c>
      <c r="H25757">
        <v>42190</v>
      </c>
      <c r="I25757">
        <v>818683</v>
      </c>
      <c r="J25757">
        <v>539</v>
      </c>
      <c r="K25757">
        <v>25906414</v>
      </c>
    </row>
    <row r="25758" spans="1:11" x14ac:dyDescent="0.3">
      <c r="A25758">
        <v>25757</v>
      </c>
      <c r="B25758" s="1">
        <f t="shared" ca="1" si="402"/>
        <v>44019</v>
      </c>
      <c r="C25758" t="s">
        <v>46</v>
      </c>
      <c r="D25758" t="s">
        <v>34</v>
      </c>
      <c r="E25758" t="s">
        <v>77</v>
      </c>
      <c r="F25758">
        <v>522535274</v>
      </c>
      <c r="G25758">
        <v>4097982</v>
      </c>
      <c r="H25758">
        <v>10429</v>
      </c>
      <c r="I25758">
        <v>22911</v>
      </c>
      <c r="J25758">
        <v>247</v>
      </c>
      <c r="K25758">
        <v>321012</v>
      </c>
    </row>
    <row r="25759" spans="1:11" x14ac:dyDescent="0.3">
      <c r="A25759">
        <v>25758</v>
      </c>
      <c r="B25759" s="1">
        <f t="shared" ca="1" si="402"/>
        <v>44754</v>
      </c>
      <c r="C25759" t="s">
        <v>25</v>
      </c>
      <c r="D25759" t="s">
        <v>26</v>
      </c>
      <c r="E25759" t="s">
        <v>86</v>
      </c>
      <c r="F25759">
        <v>298675765</v>
      </c>
      <c r="G25759">
        <v>45146780</v>
      </c>
      <c r="H25759">
        <v>42914</v>
      </c>
      <c r="I25759">
        <v>241102</v>
      </c>
      <c r="J25759">
        <v>845</v>
      </c>
      <c r="K25759">
        <v>25049167</v>
      </c>
    </row>
    <row r="25760" spans="1:11" x14ac:dyDescent="0.3">
      <c r="A25760">
        <v>25759</v>
      </c>
      <c r="B25760" s="1">
        <f t="shared" ca="1" si="402"/>
        <v>43744</v>
      </c>
      <c r="C25760" t="s">
        <v>29</v>
      </c>
      <c r="D25760" t="s">
        <v>30</v>
      </c>
      <c r="E25760" t="s">
        <v>88</v>
      </c>
      <c r="F25760">
        <v>1130816089</v>
      </c>
      <c r="G25760">
        <v>13774970</v>
      </c>
      <c r="H25760">
        <v>1703</v>
      </c>
      <c r="I25760">
        <v>191227</v>
      </c>
      <c r="J25760">
        <v>359</v>
      </c>
      <c r="K25760">
        <v>1441650</v>
      </c>
    </row>
    <row r="25761" spans="1:11" x14ac:dyDescent="0.3">
      <c r="A25761">
        <v>25760</v>
      </c>
      <c r="B25761" s="1">
        <f t="shared" ca="1" si="402"/>
        <v>43678</v>
      </c>
      <c r="C25761" t="s">
        <v>25</v>
      </c>
      <c r="D25761" t="s">
        <v>26</v>
      </c>
      <c r="E25761" t="s">
        <v>37</v>
      </c>
      <c r="F25761">
        <v>675127178</v>
      </c>
      <c r="G25761">
        <v>2145918</v>
      </c>
      <c r="H25761">
        <v>38749</v>
      </c>
      <c r="I25761">
        <v>33749</v>
      </c>
      <c r="J25761">
        <v>782</v>
      </c>
      <c r="K25761">
        <v>947466</v>
      </c>
    </row>
    <row r="25762" spans="1:11" x14ac:dyDescent="0.3">
      <c r="A25762">
        <v>25761</v>
      </c>
      <c r="B25762" s="1">
        <f t="shared" ca="1" si="402"/>
        <v>44458</v>
      </c>
      <c r="C25762" t="s">
        <v>53</v>
      </c>
      <c r="D25762" t="s">
        <v>44</v>
      </c>
      <c r="E25762" t="s">
        <v>87</v>
      </c>
      <c r="F25762">
        <v>235531712</v>
      </c>
      <c r="G25762">
        <v>6265640</v>
      </c>
      <c r="H25762">
        <v>34940</v>
      </c>
      <c r="I25762">
        <v>18046</v>
      </c>
      <c r="J25762">
        <v>81</v>
      </c>
      <c r="K25762">
        <v>3821593</v>
      </c>
    </row>
    <row r="25763" spans="1:11" x14ac:dyDescent="0.3">
      <c r="A25763">
        <v>25762</v>
      </c>
      <c r="B25763" s="1">
        <f t="shared" ca="1" si="402"/>
        <v>43549</v>
      </c>
      <c r="C25763" t="s">
        <v>61</v>
      </c>
      <c r="D25763" t="s">
        <v>62</v>
      </c>
      <c r="E25763" t="s">
        <v>86</v>
      </c>
      <c r="F25763">
        <v>1492080255</v>
      </c>
      <c r="G25763">
        <v>23232381</v>
      </c>
      <c r="H25763">
        <v>22215</v>
      </c>
      <c r="I25763">
        <v>36545</v>
      </c>
      <c r="J25763">
        <v>134</v>
      </c>
      <c r="K25763">
        <v>22058802</v>
      </c>
    </row>
    <row r="25764" spans="1:11" x14ac:dyDescent="0.3">
      <c r="A25764">
        <v>25763</v>
      </c>
      <c r="B25764" s="1">
        <f t="shared" ca="1" si="402"/>
        <v>43870</v>
      </c>
      <c r="C25764" t="s">
        <v>54</v>
      </c>
      <c r="D25764" t="s">
        <v>44</v>
      </c>
      <c r="E25764" t="s">
        <v>37</v>
      </c>
      <c r="F25764">
        <v>564689567</v>
      </c>
      <c r="G25764">
        <v>27301466</v>
      </c>
      <c r="H25764">
        <v>45001</v>
      </c>
      <c r="I25764">
        <v>46248</v>
      </c>
      <c r="J25764">
        <v>611</v>
      </c>
      <c r="K25764">
        <v>11404834</v>
      </c>
    </row>
    <row r="25765" spans="1:11" x14ac:dyDescent="0.3">
      <c r="A25765">
        <v>25764</v>
      </c>
      <c r="B25765" s="1">
        <f t="shared" ca="1" si="402"/>
        <v>44326</v>
      </c>
      <c r="C25765" t="s">
        <v>53</v>
      </c>
      <c r="D25765" t="s">
        <v>44</v>
      </c>
      <c r="E25765" t="s">
        <v>55</v>
      </c>
      <c r="F25765">
        <v>242606883</v>
      </c>
      <c r="G25765">
        <v>33451018</v>
      </c>
      <c r="H25765">
        <v>11775</v>
      </c>
      <c r="I25765">
        <v>398044</v>
      </c>
      <c r="J25765">
        <v>592</v>
      </c>
      <c r="K25765">
        <v>19497365</v>
      </c>
    </row>
    <row r="25766" spans="1:11" x14ac:dyDescent="0.3">
      <c r="A25766">
        <v>25765</v>
      </c>
      <c r="B25766" s="1">
        <f t="shared" ca="1" si="402"/>
        <v>44060</v>
      </c>
      <c r="C25766" t="s">
        <v>38</v>
      </c>
      <c r="D25766" t="s">
        <v>26</v>
      </c>
      <c r="E25766" t="s">
        <v>78</v>
      </c>
      <c r="F25766">
        <v>826722692</v>
      </c>
      <c r="G25766">
        <v>35047094</v>
      </c>
      <c r="H25766">
        <v>38884</v>
      </c>
      <c r="I25766">
        <v>509847</v>
      </c>
      <c r="J25766">
        <v>380</v>
      </c>
      <c r="K25766">
        <v>27125202</v>
      </c>
    </row>
    <row r="25767" spans="1:11" x14ac:dyDescent="0.3">
      <c r="A25767">
        <v>25766</v>
      </c>
      <c r="B25767" s="1">
        <f t="shared" ca="1" si="402"/>
        <v>44606</v>
      </c>
      <c r="C25767" t="s">
        <v>25</v>
      </c>
      <c r="D25767" t="s">
        <v>26</v>
      </c>
      <c r="E25767" t="s">
        <v>84</v>
      </c>
      <c r="F25767">
        <v>92977492</v>
      </c>
      <c r="G25767">
        <v>26296871</v>
      </c>
      <c r="H25767">
        <v>10659</v>
      </c>
      <c r="I25767">
        <v>452440</v>
      </c>
      <c r="J25767">
        <v>832</v>
      </c>
      <c r="K25767">
        <v>3929606</v>
      </c>
    </row>
    <row r="25768" spans="1:11" x14ac:dyDescent="0.3">
      <c r="A25768">
        <v>25767</v>
      </c>
      <c r="B25768" s="1">
        <f t="shared" ca="1" si="402"/>
        <v>44598</v>
      </c>
      <c r="C25768" t="s">
        <v>61</v>
      </c>
      <c r="D25768" t="s">
        <v>62</v>
      </c>
      <c r="E25768" t="s">
        <v>77</v>
      </c>
      <c r="F25768">
        <v>361831593</v>
      </c>
      <c r="G25768">
        <v>34999341</v>
      </c>
      <c r="H25768">
        <v>13298</v>
      </c>
      <c r="I25768">
        <v>227470</v>
      </c>
      <c r="J25768">
        <v>451</v>
      </c>
      <c r="K25768">
        <v>12365659</v>
      </c>
    </row>
    <row r="25769" spans="1:11" x14ac:dyDescent="0.3">
      <c r="A25769">
        <v>25768</v>
      </c>
      <c r="B25769" s="1">
        <f t="shared" ca="1" si="402"/>
        <v>43475</v>
      </c>
      <c r="C25769" t="s">
        <v>38</v>
      </c>
      <c r="D25769" t="s">
        <v>26</v>
      </c>
      <c r="E25769" t="s">
        <v>72</v>
      </c>
      <c r="F25769">
        <v>374943826</v>
      </c>
      <c r="G25769">
        <v>22447728</v>
      </c>
      <c r="H25769">
        <v>9328</v>
      </c>
      <c r="I25769">
        <v>26416</v>
      </c>
      <c r="J25769">
        <v>113</v>
      </c>
      <c r="K25769">
        <v>10867096</v>
      </c>
    </row>
    <row r="25770" spans="1:11" x14ac:dyDescent="0.3">
      <c r="A25770">
        <v>25769</v>
      </c>
      <c r="B25770" s="1">
        <f t="shared" ca="1" si="402"/>
        <v>43733</v>
      </c>
      <c r="C25770" t="s">
        <v>43</v>
      </c>
      <c r="D25770" t="s">
        <v>44</v>
      </c>
      <c r="E25770" t="s">
        <v>76</v>
      </c>
      <c r="F25770">
        <v>898445376</v>
      </c>
      <c r="G25770">
        <v>712547</v>
      </c>
      <c r="H25770">
        <v>12021</v>
      </c>
      <c r="I25770">
        <v>9249</v>
      </c>
      <c r="J25770">
        <v>283</v>
      </c>
      <c r="K25770">
        <v>559688</v>
      </c>
    </row>
    <row r="25771" spans="1:11" x14ac:dyDescent="0.3">
      <c r="A25771">
        <v>25770</v>
      </c>
      <c r="B25771" s="1">
        <f t="shared" ca="1" si="402"/>
        <v>44185</v>
      </c>
      <c r="C25771" t="s">
        <v>49</v>
      </c>
      <c r="D25771" t="s">
        <v>50</v>
      </c>
      <c r="E25771" t="s">
        <v>75</v>
      </c>
      <c r="F25771">
        <v>1086546086</v>
      </c>
      <c r="G25771">
        <v>10492591</v>
      </c>
      <c r="H25771">
        <v>29386</v>
      </c>
      <c r="I25771">
        <v>87366</v>
      </c>
      <c r="J25771">
        <v>335</v>
      </c>
      <c r="K25771">
        <v>10269222</v>
      </c>
    </row>
    <row r="25772" spans="1:11" x14ac:dyDescent="0.3">
      <c r="A25772">
        <v>25771</v>
      </c>
      <c r="B25772" s="1">
        <f t="shared" ca="1" si="402"/>
        <v>44410</v>
      </c>
      <c r="C25772" t="s">
        <v>54</v>
      </c>
      <c r="D25772" t="s">
        <v>44</v>
      </c>
      <c r="E25772" t="s">
        <v>82</v>
      </c>
      <c r="F25772">
        <v>424351886</v>
      </c>
      <c r="G25772">
        <v>19984194</v>
      </c>
      <c r="H25772">
        <v>19802</v>
      </c>
      <c r="I25772">
        <v>127069</v>
      </c>
      <c r="J25772">
        <v>636</v>
      </c>
      <c r="K25772">
        <v>4694397</v>
      </c>
    </row>
    <row r="25773" spans="1:11" x14ac:dyDescent="0.3">
      <c r="A25773">
        <v>25772</v>
      </c>
      <c r="B25773" s="1">
        <f t="shared" ca="1" si="402"/>
        <v>44143</v>
      </c>
      <c r="C25773" t="s">
        <v>43</v>
      </c>
      <c r="D25773" t="s">
        <v>44</v>
      </c>
      <c r="E25773" t="s">
        <v>31</v>
      </c>
      <c r="F25773">
        <v>1251732530</v>
      </c>
      <c r="G25773">
        <v>48363035</v>
      </c>
      <c r="H25773">
        <v>28188</v>
      </c>
      <c r="I25773">
        <v>56852</v>
      </c>
      <c r="J25773">
        <v>826</v>
      </c>
      <c r="K25773">
        <v>31699757</v>
      </c>
    </row>
    <row r="25774" spans="1:11" x14ac:dyDescent="0.3">
      <c r="A25774">
        <v>25773</v>
      </c>
      <c r="B25774" s="1">
        <f t="shared" ca="1" si="402"/>
        <v>44346</v>
      </c>
      <c r="C25774" t="s">
        <v>43</v>
      </c>
      <c r="D25774" t="s">
        <v>44</v>
      </c>
      <c r="E25774" t="s">
        <v>75</v>
      </c>
      <c r="F25774">
        <v>711867188</v>
      </c>
      <c r="G25774">
        <v>41133193</v>
      </c>
      <c r="H25774">
        <v>37345</v>
      </c>
      <c r="I25774">
        <v>213858</v>
      </c>
      <c r="J25774">
        <v>640</v>
      </c>
      <c r="K25774">
        <v>3938109</v>
      </c>
    </row>
    <row r="25775" spans="1:11" x14ac:dyDescent="0.3">
      <c r="A25775">
        <v>25774</v>
      </c>
      <c r="B25775" s="1">
        <f t="shared" ca="1" si="402"/>
        <v>44191</v>
      </c>
      <c r="C25775" t="s">
        <v>53</v>
      </c>
      <c r="D25775" t="s">
        <v>44</v>
      </c>
      <c r="E25775" t="s">
        <v>73</v>
      </c>
      <c r="F25775">
        <v>78803215</v>
      </c>
      <c r="G25775">
        <v>13385778</v>
      </c>
      <c r="H25775">
        <v>5197</v>
      </c>
      <c r="I25775">
        <v>120882</v>
      </c>
      <c r="J25775">
        <v>225</v>
      </c>
      <c r="K25775">
        <v>7150768</v>
      </c>
    </row>
    <row r="25776" spans="1:11" x14ac:dyDescent="0.3">
      <c r="A25776">
        <v>25775</v>
      </c>
      <c r="B25776" s="1">
        <f t="shared" ca="1" si="402"/>
        <v>44763</v>
      </c>
      <c r="C25776" t="s">
        <v>54</v>
      </c>
      <c r="D25776" t="s">
        <v>44</v>
      </c>
      <c r="E25776" t="s">
        <v>69</v>
      </c>
      <c r="F25776">
        <v>1481070526</v>
      </c>
      <c r="G25776">
        <v>5867420</v>
      </c>
      <c r="H25776">
        <v>4406</v>
      </c>
      <c r="I25776">
        <v>76307</v>
      </c>
      <c r="J25776">
        <v>704</v>
      </c>
      <c r="K25776">
        <v>2239527</v>
      </c>
    </row>
    <row r="25777" spans="1:11" x14ac:dyDescent="0.3">
      <c r="A25777">
        <v>25776</v>
      </c>
      <c r="B25777" s="1">
        <f t="shared" ca="1" si="402"/>
        <v>43594</v>
      </c>
      <c r="C25777" t="s">
        <v>25</v>
      </c>
      <c r="D25777" t="s">
        <v>26</v>
      </c>
      <c r="E25777" t="s">
        <v>58</v>
      </c>
      <c r="F25777">
        <v>380461953</v>
      </c>
      <c r="G25777">
        <v>23871223</v>
      </c>
      <c r="H25777">
        <v>26477</v>
      </c>
      <c r="I25777">
        <v>414063</v>
      </c>
      <c r="J25777">
        <v>803</v>
      </c>
      <c r="K25777">
        <v>4466178</v>
      </c>
    </row>
    <row r="25778" spans="1:11" x14ac:dyDescent="0.3">
      <c r="A25778">
        <v>25777</v>
      </c>
      <c r="B25778" s="1">
        <f t="shared" ca="1" si="402"/>
        <v>44183</v>
      </c>
      <c r="C25778" t="s">
        <v>46</v>
      </c>
      <c r="D25778" t="s">
        <v>34</v>
      </c>
      <c r="E25778" t="s">
        <v>59</v>
      </c>
      <c r="F25778">
        <v>1417991517</v>
      </c>
      <c r="G25778">
        <v>19514920</v>
      </c>
      <c r="H25778">
        <v>28733</v>
      </c>
      <c r="I25778">
        <v>366202</v>
      </c>
      <c r="J25778">
        <v>918</v>
      </c>
      <c r="K25778">
        <v>10544361</v>
      </c>
    </row>
    <row r="25779" spans="1:11" x14ac:dyDescent="0.3">
      <c r="A25779">
        <v>25778</v>
      </c>
      <c r="B25779" s="1">
        <f t="shared" ca="1" si="402"/>
        <v>44018</v>
      </c>
      <c r="C25779" t="s">
        <v>49</v>
      </c>
      <c r="D25779" t="s">
        <v>50</v>
      </c>
      <c r="E25779" t="s">
        <v>74</v>
      </c>
      <c r="F25779">
        <v>1317901438</v>
      </c>
      <c r="G25779">
        <v>543018</v>
      </c>
      <c r="H25779">
        <v>9901</v>
      </c>
      <c r="I25779">
        <v>6360</v>
      </c>
      <c r="J25779">
        <v>519</v>
      </c>
      <c r="K25779">
        <v>192826</v>
      </c>
    </row>
    <row r="25780" spans="1:11" x14ac:dyDescent="0.3">
      <c r="A25780">
        <v>25779</v>
      </c>
      <c r="B25780" s="1">
        <f t="shared" ref="B25780:B25843" ca="1" si="403">DATE(RANDBETWEEN(2019,2022),RANDBETWEEN(1,12),RANDBETWEEN(1,31))</f>
        <v>43620</v>
      </c>
      <c r="C25780" t="s">
        <v>61</v>
      </c>
      <c r="D25780" t="s">
        <v>62</v>
      </c>
      <c r="E25780" t="s">
        <v>82</v>
      </c>
      <c r="F25780">
        <v>855339355</v>
      </c>
      <c r="G25780">
        <v>16057659</v>
      </c>
      <c r="H25780">
        <v>12249</v>
      </c>
      <c r="I25780">
        <v>184359</v>
      </c>
      <c r="J25780">
        <v>75</v>
      </c>
      <c r="K25780">
        <v>13658957</v>
      </c>
    </row>
    <row r="25781" spans="1:11" x14ac:dyDescent="0.3">
      <c r="A25781">
        <v>25780</v>
      </c>
      <c r="B25781" s="1">
        <f t="shared" ca="1" si="403"/>
        <v>44655</v>
      </c>
      <c r="C25781" t="s">
        <v>54</v>
      </c>
      <c r="D25781" t="s">
        <v>44</v>
      </c>
      <c r="E25781" t="s">
        <v>77</v>
      </c>
      <c r="F25781">
        <v>881668763</v>
      </c>
      <c r="G25781">
        <v>10931633</v>
      </c>
      <c r="H25781">
        <v>11809</v>
      </c>
      <c r="I25781">
        <v>131364</v>
      </c>
      <c r="J25781">
        <v>448</v>
      </c>
      <c r="K25781">
        <v>7036042</v>
      </c>
    </row>
    <row r="25782" spans="1:11" x14ac:dyDescent="0.3">
      <c r="A25782">
        <v>25781</v>
      </c>
      <c r="B25782" s="1">
        <f t="shared" ca="1" si="403"/>
        <v>44725</v>
      </c>
      <c r="C25782" t="s">
        <v>49</v>
      </c>
      <c r="D25782" t="s">
        <v>50</v>
      </c>
      <c r="E25782" t="s">
        <v>91</v>
      </c>
      <c r="F25782">
        <v>1405222126</v>
      </c>
      <c r="G25782">
        <v>19752551</v>
      </c>
      <c r="H25782">
        <v>46203</v>
      </c>
      <c r="I25782">
        <v>174156</v>
      </c>
      <c r="J25782">
        <v>272</v>
      </c>
      <c r="K25782">
        <v>10377913</v>
      </c>
    </row>
    <row r="25783" spans="1:11" x14ac:dyDescent="0.3">
      <c r="A25783">
        <v>25782</v>
      </c>
      <c r="B25783" s="1">
        <f t="shared" ca="1" si="403"/>
        <v>43681</v>
      </c>
      <c r="C25783" t="s">
        <v>33</v>
      </c>
      <c r="D25783" t="s">
        <v>34</v>
      </c>
      <c r="E25783" t="s">
        <v>65</v>
      </c>
      <c r="F25783">
        <v>1110136045</v>
      </c>
      <c r="G25783">
        <v>36247633</v>
      </c>
      <c r="H25783">
        <v>30102</v>
      </c>
      <c r="I25783">
        <v>100241</v>
      </c>
      <c r="J25783">
        <v>206</v>
      </c>
      <c r="K25783">
        <v>7101436</v>
      </c>
    </row>
    <row r="25784" spans="1:11" x14ac:dyDescent="0.3">
      <c r="A25784">
        <v>25783</v>
      </c>
      <c r="B25784" s="1">
        <f t="shared" ca="1" si="403"/>
        <v>43586</v>
      </c>
      <c r="C25784" t="s">
        <v>43</v>
      </c>
      <c r="D25784" t="s">
        <v>44</v>
      </c>
      <c r="E25784" t="s">
        <v>73</v>
      </c>
      <c r="F25784">
        <v>1479510347</v>
      </c>
      <c r="G25784">
        <v>9646478</v>
      </c>
      <c r="H25784">
        <v>3923</v>
      </c>
      <c r="I25784">
        <v>48200</v>
      </c>
      <c r="J25784">
        <v>203</v>
      </c>
      <c r="K25784">
        <v>7829741</v>
      </c>
    </row>
    <row r="25785" spans="1:11" x14ac:dyDescent="0.3">
      <c r="A25785">
        <v>25784</v>
      </c>
      <c r="B25785" s="1">
        <f t="shared" ca="1" si="403"/>
        <v>44576</v>
      </c>
      <c r="C25785" t="s">
        <v>61</v>
      </c>
      <c r="D25785" t="s">
        <v>62</v>
      </c>
      <c r="E25785" t="s">
        <v>51</v>
      </c>
      <c r="F25785">
        <v>19856319</v>
      </c>
      <c r="G25785">
        <v>10395476</v>
      </c>
      <c r="H25785">
        <v>33480</v>
      </c>
      <c r="I25785">
        <v>121616</v>
      </c>
      <c r="J25785">
        <v>362</v>
      </c>
      <c r="K25785">
        <v>8894219</v>
      </c>
    </row>
    <row r="25786" spans="1:11" x14ac:dyDescent="0.3">
      <c r="A25786">
        <v>25785</v>
      </c>
      <c r="B25786" s="1">
        <f t="shared" ca="1" si="403"/>
        <v>43581</v>
      </c>
      <c r="C25786" t="s">
        <v>54</v>
      </c>
      <c r="D25786" t="s">
        <v>44</v>
      </c>
      <c r="E25786" t="s">
        <v>70</v>
      </c>
      <c r="F25786">
        <v>1047012088</v>
      </c>
      <c r="G25786">
        <v>40520664</v>
      </c>
      <c r="H25786">
        <v>10539</v>
      </c>
      <c r="I25786">
        <v>386360</v>
      </c>
      <c r="J25786">
        <v>496</v>
      </c>
      <c r="K25786">
        <v>24739137</v>
      </c>
    </row>
    <row r="25787" spans="1:11" x14ac:dyDescent="0.3">
      <c r="A25787">
        <v>25786</v>
      </c>
      <c r="B25787" s="1">
        <f t="shared" ca="1" si="403"/>
        <v>43670</v>
      </c>
      <c r="C25787" t="s">
        <v>38</v>
      </c>
      <c r="D25787" t="s">
        <v>26</v>
      </c>
      <c r="E25787" t="s">
        <v>57</v>
      </c>
      <c r="F25787">
        <v>1402482019</v>
      </c>
      <c r="G25787">
        <v>7603656</v>
      </c>
      <c r="H25787">
        <v>23929</v>
      </c>
      <c r="I25787">
        <v>128123</v>
      </c>
      <c r="J25787">
        <v>915</v>
      </c>
      <c r="K25787">
        <v>7168013</v>
      </c>
    </row>
    <row r="25788" spans="1:11" x14ac:dyDescent="0.3">
      <c r="A25788">
        <v>25787</v>
      </c>
      <c r="B25788" s="1">
        <f t="shared" ca="1" si="403"/>
        <v>44470</v>
      </c>
      <c r="C25788" t="s">
        <v>25</v>
      </c>
      <c r="D25788" t="s">
        <v>26</v>
      </c>
      <c r="E25788" t="s">
        <v>65</v>
      </c>
      <c r="F25788">
        <v>833672122</v>
      </c>
      <c r="G25788">
        <v>43069108</v>
      </c>
      <c r="H25788">
        <v>17067</v>
      </c>
      <c r="I25788">
        <v>141979</v>
      </c>
      <c r="J25788">
        <v>871</v>
      </c>
      <c r="K25788">
        <v>41813213</v>
      </c>
    </row>
    <row r="25789" spans="1:11" x14ac:dyDescent="0.3">
      <c r="A25789">
        <v>25788</v>
      </c>
      <c r="B25789" s="1">
        <f t="shared" ca="1" si="403"/>
        <v>44886</v>
      </c>
      <c r="C25789" t="s">
        <v>38</v>
      </c>
      <c r="D25789" t="s">
        <v>26</v>
      </c>
      <c r="E25789" t="s">
        <v>84</v>
      </c>
      <c r="F25789">
        <v>715076931</v>
      </c>
      <c r="G25789">
        <v>24497915</v>
      </c>
      <c r="H25789">
        <v>29884</v>
      </c>
      <c r="I25789">
        <v>17244</v>
      </c>
      <c r="J25789">
        <v>280</v>
      </c>
      <c r="K25789">
        <v>20978982</v>
      </c>
    </row>
    <row r="25790" spans="1:11" x14ac:dyDescent="0.3">
      <c r="A25790">
        <v>25789</v>
      </c>
      <c r="B25790" s="1">
        <f t="shared" ca="1" si="403"/>
        <v>44782</v>
      </c>
      <c r="C25790" t="s">
        <v>54</v>
      </c>
      <c r="D25790" t="s">
        <v>44</v>
      </c>
      <c r="E25790" t="s">
        <v>58</v>
      </c>
      <c r="F25790">
        <v>134477639</v>
      </c>
      <c r="G25790">
        <v>42851494</v>
      </c>
      <c r="H25790">
        <v>25982</v>
      </c>
      <c r="I25790">
        <v>228276</v>
      </c>
      <c r="J25790">
        <v>271</v>
      </c>
      <c r="K25790">
        <v>13682748</v>
      </c>
    </row>
    <row r="25791" spans="1:11" x14ac:dyDescent="0.3">
      <c r="A25791">
        <v>25790</v>
      </c>
      <c r="B25791" s="1">
        <f t="shared" ca="1" si="403"/>
        <v>44402</v>
      </c>
      <c r="C25791" t="s">
        <v>54</v>
      </c>
      <c r="D25791" t="s">
        <v>44</v>
      </c>
      <c r="E25791" t="s">
        <v>40</v>
      </c>
      <c r="F25791">
        <v>1385082376</v>
      </c>
      <c r="G25791">
        <v>17888226</v>
      </c>
      <c r="H25791">
        <v>10433</v>
      </c>
      <c r="I25791">
        <v>23990</v>
      </c>
      <c r="J25791">
        <v>230</v>
      </c>
      <c r="K25791">
        <v>5729124</v>
      </c>
    </row>
    <row r="25792" spans="1:11" x14ac:dyDescent="0.3">
      <c r="A25792">
        <v>25791</v>
      </c>
      <c r="B25792" s="1">
        <f t="shared" ca="1" si="403"/>
        <v>43521</v>
      </c>
      <c r="C25792" t="s">
        <v>61</v>
      </c>
      <c r="D25792" t="s">
        <v>62</v>
      </c>
      <c r="E25792" t="s">
        <v>57</v>
      </c>
      <c r="F25792">
        <v>1489457569</v>
      </c>
      <c r="G25792">
        <v>11660885</v>
      </c>
      <c r="H25792">
        <v>6098</v>
      </c>
      <c r="I25792">
        <v>55666</v>
      </c>
      <c r="J25792">
        <v>239</v>
      </c>
      <c r="K25792">
        <v>3171948</v>
      </c>
    </row>
    <row r="25793" spans="1:11" x14ac:dyDescent="0.3">
      <c r="A25793">
        <v>25792</v>
      </c>
      <c r="B25793" s="1">
        <f t="shared" ca="1" si="403"/>
        <v>44548</v>
      </c>
      <c r="C25793" t="s">
        <v>25</v>
      </c>
      <c r="D25793" t="s">
        <v>26</v>
      </c>
      <c r="E25793" t="s">
        <v>55</v>
      </c>
      <c r="F25793">
        <v>392302786</v>
      </c>
      <c r="G25793">
        <v>2419977</v>
      </c>
      <c r="H25793">
        <v>27161</v>
      </c>
      <c r="I25793">
        <v>9030</v>
      </c>
      <c r="J25793">
        <v>472</v>
      </c>
      <c r="K25793">
        <v>1527127</v>
      </c>
    </row>
    <row r="25794" spans="1:11" x14ac:dyDescent="0.3">
      <c r="A25794">
        <v>25793</v>
      </c>
      <c r="B25794" s="1">
        <f t="shared" ca="1" si="403"/>
        <v>43486</v>
      </c>
      <c r="C25794" t="s">
        <v>38</v>
      </c>
      <c r="D25794" t="s">
        <v>26</v>
      </c>
      <c r="E25794" t="s">
        <v>64</v>
      </c>
      <c r="F25794">
        <v>496332920</v>
      </c>
      <c r="G25794">
        <v>6804220</v>
      </c>
      <c r="H25794">
        <v>23141</v>
      </c>
      <c r="I25794">
        <v>29115</v>
      </c>
      <c r="J25794">
        <v>33</v>
      </c>
      <c r="K25794">
        <v>5982953</v>
      </c>
    </row>
    <row r="25795" spans="1:11" x14ac:dyDescent="0.3">
      <c r="A25795">
        <v>25794</v>
      </c>
      <c r="B25795" s="1">
        <f t="shared" ca="1" si="403"/>
        <v>44551</v>
      </c>
      <c r="C25795" t="s">
        <v>33</v>
      </c>
      <c r="D25795" t="s">
        <v>34</v>
      </c>
      <c r="E25795" t="s">
        <v>72</v>
      </c>
      <c r="F25795">
        <v>1081034012</v>
      </c>
      <c r="G25795">
        <v>35713779</v>
      </c>
      <c r="H25795">
        <v>28040</v>
      </c>
      <c r="I25795">
        <v>284509</v>
      </c>
      <c r="J25795">
        <v>36</v>
      </c>
      <c r="K25795">
        <v>9391376</v>
      </c>
    </row>
    <row r="25796" spans="1:11" x14ac:dyDescent="0.3">
      <c r="A25796">
        <v>25795</v>
      </c>
      <c r="B25796" s="1">
        <f t="shared" ca="1" si="403"/>
        <v>43877</v>
      </c>
      <c r="C25796" t="s">
        <v>61</v>
      </c>
      <c r="D25796" t="s">
        <v>62</v>
      </c>
      <c r="E25796" t="s">
        <v>83</v>
      </c>
      <c r="F25796">
        <v>991920130</v>
      </c>
      <c r="G25796">
        <v>14993790</v>
      </c>
      <c r="H25796">
        <v>29898</v>
      </c>
      <c r="I25796">
        <v>141004</v>
      </c>
      <c r="J25796">
        <v>738</v>
      </c>
      <c r="K25796">
        <v>9511198</v>
      </c>
    </row>
    <row r="25797" spans="1:11" x14ac:dyDescent="0.3">
      <c r="A25797">
        <v>25796</v>
      </c>
      <c r="B25797" s="1">
        <f t="shared" ca="1" si="403"/>
        <v>43525</v>
      </c>
      <c r="C25797" t="s">
        <v>46</v>
      </c>
      <c r="D25797" t="s">
        <v>34</v>
      </c>
      <c r="E25797" t="s">
        <v>65</v>
      </c>
      <c r="F25797">
        <v>527466880</v>
      </c>
      <c r="G25797">
        <v>19540122</v>
      </c>
      <c r="H25797">
        <v>20092</v>
      </c>
      <c r="I25797">
        <v>178974</v>
      </c>
      <c r="J25797">
        <v>241</v>
      </c>
      <c r="K25797">
        <v>463150</v>
      </c>
    </row>
    <row r="25798" spans="1:11" x14ac:dyDescent="0.3">
      <c r="A25798">
        <v>25797</v>
      </c>
      <c r="B25798" s="1">
        <f t="shared" ca="1" si="403"/>
        <v>44736</v>
      </c>
      <c r="C25798" t="s">
        <v>53</v>
      </c>
      <c r="D25798" t="s">
        <v>44</v>
      </c>
      <c r="E25798" t="s">
        <v>52</v>
      </c>
      <c r="F25798">
        <v>483917918</v>
      </c>
      <c r="G25798">
        <v>21071141</v>
      </c>
      <c r="H25798">
        <v>38622</v>
      </c>
      <c r="I25798">
        <v>288470</v>
      </c>
      <c r="J25798">
        <v>737</v>
      </c>
      <c r="K25798">
        <v>14075026</v>
      </c>
    </row>
    <row r="25799" spans="1:11" x14ac:dyDescent="0.3">
      <c r="A25799">
        <v>25798</v>
      </c>
      <c r="B25799" s="1">
        <f t="shared" ca="1" si="403"/>
        <v>44367</v>
      </c>
      <c r="C25799" t="s">
        <v>46</v>
      </c>
      <c r="D25799" t="s">
        <v>34</v>
      </c>
      <c r="E25799" t="s">
        <v>92</v>
      </c>
      <c r="F25799">
        <v>1432901683</v>
      </c>
      <c r="G25799">
        <v>20549430</v>
      </c>
      <c r="H25799">
        <v>43051</v>
      </c>
      <c r="I25799">
        <v>382495</v>
      </c>
      <c r="J25799">
        <v>503</v>
      </c>
      <c r="K25799">
        <v>817797</v>
      </c>
    </row>
    <row r="25800" spans="1:11" x14ac:dyDescent="0.3">
      <c r="A25800">
        <v>25799</v>
      </c>
      <c r="B25800" s="1">
        <f t="shared" ca="1" si="403"/>
        <v>43875</v>
      </c>
      <c r="C25800" t="s">
        <v>61</v>
      </c>
      <c r="D25800" t="s">
        <v>62</v>
      </c>
      <c r="E25800" t="s">
        <v>31</v>
      </c>
      <c r="F25800">
        <v>333521844</v>
      </c>
      <c r="G25800">
        <v>17662847</v>
      </c>
      <c r="H25800">
        <v>3350</v>
      </c>
      <c r="I25800">
        <v>319842</v>
      </c>
      <c r="J25800">
        <v>588</v>
      </c>
      <c r="K25800">
        <v>14046266</v>
      </c>
    </row>
    <row r="25801" spans="1:11" x14ac:dyDescent="0.3">
      <c r="A25801">
        <v>25800</v>
      </c>
      <c r="B25801" s="1">
        <f t="shared" ca="1" si="403"/>
        <v>44593</v>
      </c>
      <c r="C25801" t="s">
        <v>49</v>
      </c>
      <c r="D25801" t="s">
        <v>50</v>
      </c>
      <c r="E25801" t="s">
        <v>67</v>
      </c>
      <c r="F25801">
        <v>1006127489</v>
      </c>
      <c r="G25801">
        <v>44975299</v>
      </c>
      <c r="H25801">
        <v>15244</v>
      </c>
      <c r="I25801">
        <v>591904</v>
      </c>
      <c r="J25801">
        <v>762</v>
      </c>
      <c r="K25801">
        <v>13447669</v>
      </c>
    </row>
    <row r="25802" spans="1:11" x14ac:dyDescent="0.3">
      <c r="A25802">
        <v>25801</v>
      </c>
      <c r="B25802" s="1">
        <f t="shared" ca="1" si="403"/>
        <v>44223</v>
      </c>
      <c r="C25802" t="s">
        <v>46</v>
      </c>
      <c r="D25802" t="s">
        <v>34</v>
      </c>
      <c r="E25802" t="s">
        <v>86</v>
      </c>
      <c r="F25802">
        <v>1208705753</v>
      </c>
      <c r="G25802">
        <v>3287021</v>
      </c>
      <c r="H25802">
        <v>8852</v>
      </c>
      <c r="I25802">
        <v>50319</v>
      </c>
      <c r="J25802">
        <v>334</v>
      </c>
      <c r="K25802">
        <v>1378461</v>
      </c>
    </row>
    <row r="25803" spans="1:11" x14ac:dyDescent="0.3">
      <c r="A25803">
        <v>25802</v>
      </c>
      <c r="B25803" s="1">
        <f t="shared" ca="1" si="403"/>
        <v>44263</v>
      </c>
      <c r="C25803" t="s">
        <v>38</v>
      </c>
      <c r="D25803" t="s">
        <v>26</v>
      </c>
      <c r="E25803" t="s">
        <v>74</v>
      </c>
      <c r="F25803">
        <v>1067717308</v>
      </c>
      <c r="G25803">
        <v>7458727</v>
      </c>
      <c r="H25803">
        <v>36879</v>
      </c>
      <c r="I25803">
        <v>99298</v>
      </c>
      <c r="J25803">
        <v>365</v>
      </c>
      <c r="K25803">
        <v>901361</v>
      </c>
    </row>
    <row r="25804" spans="1:11" x14ac:dyDescent="0.3">
      <c r="A25804">
        <v>25803</v>
      </c>
      <c r="B25804" s="1">
        <f t="shared" ca="1" si="403"/>
        <v>44880</v>
      </c>
      <c r="C25804" t="s">
        <v>38</v>
      </c>
      <c r="D25804" t="s">
        <v>26</v>
      </c>
      <c r="E25804" t="s">
        <v>77</v>
      </c>
      <c r="F25804">
        <v>741746647</v>
      </c>
      <c r="G25804">
        <v>13302413</v>
      </c>
      <c r="H25804">
        <v>12315</v>
      </c>
      <c r="I25804">
        <v>74344</v>
      </c>
      <c r="J25804">
        <v>276</v>
      </c>
      <c r="K25804">
        <v>6910911</v>
      </c>
    </row>
    <row r="25805" spans="1:11" x14ac:dyDescent="0.3">
      <c r="A25805">
        <v>25804</v>
      </c>
      <c r="B25805" s="1">
        <f t="shared" ca="1" si="403"/>
        <v>44577</v>
      </c>
      <c r="C25805" t="s">
        <v>61</v>
      </c>
      <c r="D25805" t="s">
        <v>62</v>
      </c>
      <c r="E25805" t="s">
        <v>63</v>
      </c>
      <c r="F25805">
        <v>538277815</v>
      </c>
      <c r="G25805">
        <v>32230293</v>
      </c>
      <c r="H25805">
        <v>9097</v>
      </c>
      <c r="I25805">
        <v>93495</v>
      </c>
      <c r="J25805">
        <v>685</v>
      </c>
      <c r="K25805">
        <v>6268734</v>
      </c>
    </row>
    <row r="25806" spans="1:11" x14ac:dyDescent="0.3">
      <c r="A25806">
        <v>25805</v>
      </c>
      <c r="B25806" s="1">
        <f t="shared" ca="1" si="403"/>
        <v>43584</v>
      </c>
      <c r="C25806" t="s">
        <v>54</v>
      </c>
      <c r="D25806" t="s">
        <v>44</v>
      </c>
      <c r="E25806" t="s">
        <v>93</v>
      </c>
      <c r="F25806">
        <v>174533415</v>
      </c>
      <c r="G25806">
        <v>48980505</v>
      </c>
      <c r="H25806">
        <v>7226</v>
      </c>
      <c r="I25806">
        <v>225973</v>
      </c>
      <c r="J25806">
        <v>876</v>
      </c>
      <c r="K25806">
        <v>14502572</v>
      </c>
    </row>
    <row r="25807" spans="1:11" x14ac:dyDescent="0.3">
      <c r="A25807">
        <v>25806</v>
      </c>
      <c r="B25807" s="1">
        <f t="shared" ca="1" si="403"/>
        <v>44816</v>
      </c>
      <c r="C25807" t="s">
        <v>61</v>
      </c>
      <c r="D25807" t="s">
        <v>62</v>
      </c>
      <c r="E25807" t="s">
        <v>79</v>
      </c>
      <c r="F25807">
        <v>774730745</v>
      </c>
      <c r="G25807">
        <v>16876015</v>
      </c>
      <c r="H25807">
        <v>36976</v>
      </c>
      <c r="I25807">
        <v>145067</v>
      </c>
      <c r="J25807">
        <v>607</v>
      </c>
      <c r="K25807">
        <v>15660686</v>
      </c>
    </row>
    <row r="25808" spans="1:11" x14ac:dyDescent="0.3">
      <c r="A25808">
        <v>25807</v>
      </c>
      <c r="B25808" s="1">
        <f t="shared" ca="1" si="403"/>
        <v>44148</v>
      </c>
      <c r="C25808" t="s">
        <v>54</v>
      </c>
      <c r="D25808" t="s">
        <v>44</v>
      </c>
      <c r="E25808" t="s">
        <v>68</v>
      </c>
      <c r="F25808">
        <v>1095805331</v>
      </c>
      <c r="G25808">
        <v>37443704</v>
      </c>
      <c r="H25808">
        <v>16458</v>
      </c>
      <c r="I25808">
        <v>24636</v>
      </c>
      <c r="J25808">
        <v>271</v>
      </c>
      <c r="K25808">
        <v>25657533</v>
      </c>
    </row>
    <row r="25809" spans="1:11" x14ac:dyDescent="0.3">
      <c r="A25809">
        <v>25808</v>
      </c>
      <c r="B25809" s="1">
        <f t="shared" ca="1" si="403"/>
        <v>44249</v>
      </c>
      <c r="C25809" t="s">
        <v>38</v>
      </c>
      <c r="D25809" t="s">
        <v>26</v>
      </c>
      <c r="E25809" t="s">
        <v>87</v>
      </c>
      <c r="F25809">
        <v>958042748</v>
      </c>
      <c r="G25809">
        <v>7910657</v>
      </c>
      <c r="H25809">
        <v>16355</v>
      </c>
      <c r="I25809">
        <v>96103</v>
      </c>
      <c r="J25809">
        <v>736</v>
      </c>
      <c r="K25809">
        <v>5461957</v>
      </c>
    </row>
    <row r="25810" spans="1:11" x14ac:dyDescent="0.3">
      <c r="A25810">
        <v>25809</v>
      </c>
      <c r="B25810" s="1">
        <f t="shared" ca="1" si="403"/>
        <v>44277</v>
      </c>
      <c r="C25810" t="s">
        <v>38</v>
      </c>
      <c r="D25810" t="s">
        <v>26</v>
      </c>
      <c r="E25810" t="s">
        <v>89</v>
      </c>
      <c r="F25810">
        <v>1431602615</v>
      </c>
      <c r="G25810">
        <v>6728046</v>
      </c>
      <c r="H25810">
        <v>45942</v>
      </c>
      <c r="I25810">
        <v>30634</v>
      </c>
      <c r="J25810">
        <v>322</v>
      </c>
      <c r="K25810">
        <v>5663193</v>
      </c>
    </row>
    <row r="25811" spans="1:11" x14ac:dyDescent="0.3">
      <c r="A25811">
        <v>25810</v>
      </c>
      <c r="B25811" s="1">
        <f t="shared" ca="1" si="403"/>
        <v>44863</v>
      </c>
      <c r="C25811" t="s">
        <v>53</v>
      </c>
      <c r="D25811" t="s">
        <v>44</v>
      </c>
      <c r="E25811" t="s">
        <v>37</v>
      </c>
      <c r="F25811">
        <v>1241437798</v>
      </c>
      <c r="G25811">
        <v>36890259</v>
      </c>
      <c r="H25811">
        <v>40649</v>
      </c>
      <c r="I25811">
        <v>376442</v>
      </c>
      <c r="J25811">
        <v>995</v>
      </c>
      <c r="K25811">
        <v>28712304</v>
      </c>
    </row>
    <row r="25812" spans="1:11" x14ac:dyDescent="0.3">
      <c r="A25812">
        <v>25811</v>
      </c>
      <c r="B25812" s="1">
        <f t="shared" ca="1" si="403"/>
        <v>44791</v>
      </c>
      <c r="C25812" t="s">
        <v>61</v>
      </c>
      <c r="D25812" t="s">
        <v>62</v>
      </c>
      <c r="E25812" t="s">
        <v>79</v>
      </c>
      <c r="F25812">
        <v>920252515</v>
      </c>
      <c r="G25812">
        <v>39621530</v>
      </c>
      <c r="H25812">
        <v>8168</v>
      </c>
      <c r="I25812">
        <v>649554</v>
      </c>
      <c r="J25812">
        <v>224</v>
      </c>
      <c r="K25812">
        <v>5258313</v>
      </c>
    </row>
    <row r="25813" spans="1:11" x14ac:dyDescent="0.3">
      <c r="A25813">
        <v>25812</v>
      </c>
      <c r="B25813" s="1">
        <f t="shared" ca="1" si="403"/>
        <v>44022</v>
      </c>
      <c r="C25813" t="s">
        <v>25</v>
      </c>
      <c r="D25813" t="s">
        <v>26</v>
      </c>
      <c r="E25813" t="s">
        <v>82</v>
      </c>
      <c r="F25813">
        <v>1213469762</v>
      </c>
      <c r="G25813">
        <v>24175237</v>
      </c>
      <c r="H25813">
        <v>10783</v>
      </c>
      <c r="I25813">
        <v>23688</v>
      </c>
      <c r="J25813">
        <v>560</v>
      </c>
      <c r="K25813">
        <v>22643532</v>
      </c>
    </row>
    <row r="25814" spans="1:11" x14ac:dyDescent="0.3">
      <c r="A25814">
        <v>25813</v>
      </c>
      <c r="B25814" s="1">
        <f t="shared" ca="1" si="403"/>
        <v>43486</v>
      </c>
      <c r="C25814" t="s">
        <v>49</v>
      </c>
      <c r="D25814" t="s">
        <v>50</v>
      </c>
      <c r="E25814" t="s">
        <v>71</v>
      </c>
      <c r="F25814">
        <v>1192134189</v>
      </c>
      <c r="G25814">
        <v>5647685</v>
      </c>
      <c r="H25814">
        <v>5652</v>
      </c>
      <c r="I25814">
        <v>36002</v>
      </c>
      <c r="J25814">
        <v>151</v>
      </c>
      <c r="K25814">
        <v>4052946</v>
      </c>
    </row>
    <row r="25815" spans="1:11" x14ac:dyDescent="0.3">
      <c r="A25815">
        <v>25814</v>
      </c>
      <c r="B25815" s="1">
        <f t="shared" ca="1" si="403"/>
        <v>44379</v>
      </c>
      <c r="C25815" t="s">
        <v>49</v>
      </c>
      <c r="D25815" t="s">
        <v>50</v>
      </c>
      <c r="E25815" t="s">
        <v>47</v>
      </c>
      <c r="F25815">
        <v>378001774</v>
      </c>
      <c r="G25815">
        <v>9831967</v>
      </c>
      <c r="H25815">
        <v>14785</v>
      </c>
      <c r="I25815">
        <v>143199</v>
      </c>
      <c r="J25815">
        <v>758</v>
      </c>
      <c r="K25815">
        <v>7040549</v>
      </c>
    </row>
    <row r="25816" spans="1:11" x14ac:dyDescent="0.3">
      <c r="A25816">
        <v>25815</v>
      </c>
      <c r="B25816" s="1">
        <f t="shared" ca="1" si="403"/>
        <v>44380</v>
      </c>
      <c r="C25816" t="s">
        <v>61</v>
      </c>
      <c r="D25816" t="s">
        <v>62</v>
      </c>
      <c r="E25816" t="s">
        <v>73</v>
      </c>
      <c r="F25816">
        <v>404156931</v>
      </c>
      <c r="G25816">
        <v>45304978</v>
      </c>
      <c r="H25816">
        <v>34746</v>
      </c>
      <c r="I25816">
        <v>529444</v>
      </c>
      <c r="J25816">
        <v>58</v>
      </c>
      <c r="K25816">
        <v>7931973</v>
      </c>
    </row>
    <row r="25817" spans="1:11" x14ac:dyDescent="0.3">
      <c r="A25817">
        <v>25816</v>
      </c>
      <c r="B25817" s="1">
        <f t="shared" ca="1" si="403"/>
        <v>43802</v>
      </c>
      <c r="C25817" t="s">
        <v>49</v>
      </c>
      <c r="D25817" t="s">
        <v>50</v>
      </c>
      <c r="E25817" t="s">
        <v>79</v>
      </c>
      <c r="F25817">
        <v>899296669</v>
      </c>
      <c r="G25817">
        <v>17833659</v>
      </c>
      <c r="H25817">
        <v>14895</v>
      </c>
      <c r="I25817">
        <v>321408</v>
      </c>
      <c r="J25817">
        <v>999</v>
      </c>
      <c r="K25817">
        <v>15642941</v>
      </c>
    </row>
    <row r="25818" spans="1:11" x14ac:dyDescent="0.3">
      <c r="A25818">
        <v>25817</v>
      </c>
      <c r="B25818" s="1">
        <f t="shared" ca="1" si="403"/>
        <v>44362</v>
      </c>
      <c r="C25818" t="s">
        <v>38</v>
      </c>
      <c r="D25818" t="s">
        <v>26</v>
      </c>
      <c r="E25818" t="s">
        <v>89</v>
      </c>
      <c r="F25818">
        <v>1069460946</v>
      </c>
      <c r="G25818">
        <v>19748537</v>
      </c>
      <c r="H25818">
        <v>43506</v>
      </c>
      <c r="I25818">
        <v>207750</v>
      </c>
      <c r="J25818">
        <v>543</v>
      </c>
      <c r="K25818">
        <v>13945893</v>
      </c>
    </row>
    <row r="25819" spans="1:11" x14ac:dyDescent="0.3">
      <c r="A25819">
        <v>25818</v>
      </c>
      <c r="B25819" s="1">
        <f t="shared" ca="1" si="403"/>
        <v>44136</v>
      </c>
      <c r="C25819" t="s">
        <v>33</v>
      </c>
      <c r="D25819" t="s">
        <v>34</v>
      </c>
      <c r="E25819" t="s">
        <v>74</v>
      </c>
      <c r="F25819">
        <v>473479881</v>
      </c>
      <c r="G25819">
        <v>17224824</v>
      </c>
      <c r="H25819">
        <v>2007</v>
      </c>
      <c r="I25819">
        <v>174589</v>
      </c>
      <c r="J25819">
        <v>454</v>
      </c>
      <c r="K25819">
        <v>7245699</v>
      </c>
    </row>
    <row r="25820" spans="1:11" x14ac:dyDescent="0.3">
      <c r="A25820">
        <v>25819</v>
      </c>
      <c r="B25820" s="1">
        <f t="shared" ca="1" si="403"/>
        <v>43911</v>
      </c>
      <c r="C25820" t="s">
        <v>61</v>
      </c>
      <c r="D25820" t="s">
        <v>62</v>
      </c>
      <c r="E25820" t="s">
        <v>88</v>
      </c>
      <c r="F25820">
        <v>1454552607</v>
      </c>
      <c r="G25820">
        <v>27426399</v>
      </c>
      <c r="H25820">
        <v>12775</v>
      </c>
      <c r="I25820">
        <v>152018</v>
      </c>
      <c r="J25820">
        <v>260</v>
      </c>
      <c r="K25820">
        <v>20862717</v>
      </c>
    </row>
    <row r="25821" spans="1:11" x14ac:dyDescent="0.3">
      <c r="A25821">
        <v>25820</v>
      </c>
      <c r="B25821" s="1">
        <f t="shared" ca="1" si="403"/>
        <v>44588</v>
      </c>
      <c r="C25821" t="s">
        <v>25</v>
      </c>
      <c r="D25821" t="s">
        <v>26</v>
      </c>
      <c r="E25821" t="s">
        <v>66</v>
      </c>
      <c r="F25821">
        <v>988073640</v>
      </c>
      <c r="G25821">
        <v>16824247</v>
      </c>
      <c r="H25821">
        <v>41606</v>
      </c>
      <c r="I25821">
        <v>151336</v>
      </c>
      <c r="J25821">
        <v>584</v>
      </c>
      <c r="K25821">
        <v>16076728</v>
      </c>
    </row>
    <row r="25822" spans="1:11" x14ac:dyDescent="0.3">
      <c r="A25822">
        <v>25821</v>
      </c>
      <c r="B25822" s="1">
        <f t="shared" ca="1" si="403"/>
        <v>44106</v>
      </c>
      <c r="C25822" t="s">
        <v>25</v>
      </c>
      <c r="D25822" t="s">
        <v>26</v>
      </c>
      <c r="E25822" t="s">
        <v>81</v>
      </c>
      <c r="F25822">
        <v>1375026563</v>
      </c>
      <c r="G25822">
        <v>28740804</v>
      </c>
      <c r="H25822">
        <v>23736</v>
      </c>
      <c r="I25822">
        <v>391203</v>
      </c>
      <c r="J25822">
        <v>671</v>
      </c>
      <c r="K25822">
        <v>21740213</v>
      </c>
    </row>
    <row r="25823" spans="1:11" x14ac:dyDescent="0.3">
      <c r="A25823">
        <v>25822</v>
      </c>
      <c r="B25823" s="1">
        <f t="shared" ca="1" si="403"/>
        <v>44774</v>
      </c>
      <c r="C25823" t="s">
        <v>25</v>
      </c>
      <c r="D25823" t="s">
        <v>26</v>
      </c>
      <c r="E25823" t="s">
        <v>57</v>
      </c>
      <c r="F25823">
        <v>1215583941</v>
      </c>
      <c r="G25823">
        <v>49715756</v>
      </c>
      <c r="H25823">
        <v>49143</v>
      </c>
      <c r="I25823">
        <v>428462</v>
      </c>
      <c r="J25823">
        <v>62</v>
      </c>
      <c r="K25823">
        <v>16710641</v>
      </c>
    </row>
    <row r="25824" spans="1:11" x14ac:dyDescent="0.3">
      <c r="A25824">
        <v>25823</v>
      </c>
      <c r="B25824" s="1">
        <f t="shared" ca="1" si="403"/>
        <v>44252</v>
      </c>
      <c r="C25824" t="s">
        <v>49</v>
      </c>
      <c r="D25824" t="s">
        <v>50</v>
      </c>
      <c r="E25824" t="s">
        <v>77</v>
      </c>
      <c r="F25824">
        <v>1014998599</v>
      </c>
      <c r="G25824">
        <v>42270951</v>
      </c>
      <c r="H25824">
        <v>1322</v>
      </c>
      <c r="I25824">
        <v>778910</v>
      </c>
      <c r="J25824">
        <v>306</v>
      </c>
      <c r="K25824">
        <v>3146584</v>
      </c>
    </row>
    <row r="25825" spans="1:11" x14ac:dyDescent="0.3">
      <c r="A25825">
        <v>25824</v>
      </c>
      <c r="B25825" s="1">
        <f t="shared" ca="1" si="403"/>
        <v>44668</v>
      </c>
      <c r="C25825" t="s">
        <v>38</v>
      </c>
      <c r="D25825" t="s">
        <v>26</v>
      </c>
      <c r="E25825" t="s">
        <v>66</v>
      </c>
      <c r="F25825">
        <v>1209062538</v>
      </c>
      <c r="G25825">
        <v>5778763</v>
      </c>
      <c r="H25825">
        <v>22694</v>
      </c>
      <c r="I25825">
        <v>4150</v>
      </c>
      <c r="J25825">
        <v>280</v>
      </c>
      <c r="K25825">
        <v>812024</v>
      </c>
    </row>
    <row r="25826" spans="1:11" x14ac:dyDescent="0.3">
      <c r="A25826">
        <v>25825</v>
      </c>
      <c r="B25826" s="1">
        <f t="shared" ca="1" si="403"/>
        <v>43632</v>
      </c>
      <c r="C25826" t="s">
        <v>33</v>
      </c>
      <c r="D25826" t="s">
        <v>34</v>
      </c>
      <c r="E25826" t="s">
        <v>57</v>
      </c>
      <c r="F25826">
        <v>375947381</v>
      </c>
      <c r="G25826">
        <v>1542827</v>
      </c>
      <c r="H25826">
        <v>11898</v>
      </c>
      <c r="I25826">
        <v>10697</v>
      </c>
      <c r="J25826">
        <v>639</v>
      </c>
      <c r="K25826">
        <v>850773</v>
      </c>
    </row>
    <row r="25827" spans="1:11" x14ac:dyDescent="0.3">
      <c r="A25827">
        <v>25826</v>
      </c>
      <c r="B25827" s="1">
        <f t="shared" ca="1" si="403"/>
        <v>44648</v>
      </c>
      <c r="C25827" t="s">
        <v>29</v>
      </c>
      <c r="D25827" t="s">
        <v>30</v>
      </c>
      <c r="E25827" t="s">
        <v>27</v>
      </c>
      <c r="F25827">
        <v>1177222462</v>
      </c>
      <c r="G25827">
        <v>21356635</v>
      </c>
      <c r="H25827">
        <v>30512</v>
      </c>
      <c r="I25827">
        <v>329510</v>
      </c>
      <c r="J25827">
        <v>596</v>
      </c>
      <c r="K25827">
        <v>4721908</v>
      </c>
    </row>
    <row r="25828" spans="1:11" x14ac:dyDescent="0.3">
      <c r="A25828">
        <v>25827</v>
      </c>
      <c r="B25828" s="1">
        <f t="shared" ca="1" si="403"/>
        <v>44033</v>
      </c>
      <c r="C25828" t="s">
        <v>38</v>
      </c>
      <c r="D25828" t="s">
        <v>26</v>
      </c>
      <c r="E25828" t="s">
        <v>65</v>
      </c>
      <c r="F25828">
        <v>60311101</v>
      </c>
      <c r="G25828">
        <v>43634477</v>
      </c>
      <c r="H25828">
        <v>44791</v>
      </c>
      <c r="I25828">
        <v>67467</v>
      </c>
      <c r="J25828">
        <v>28</v>
      </c>
      <c r="K25828">
        <v>36630845</v>
      </c>
    </row>
    <row r="25829" spans="1:11" x14ac:dyDescent="0.3">
      <c r="A25829">
        <v>25828</v>
      </c>
      <c r="B25829" s="1">
        <f t="shared" ca="1" si="403"/>
        <v>44705</v>
      </c>
      <c r="C25829" t="s">
        <v>33</v>
      </c>
      <c r="D25829" t="s">
        <v>34</v>
      </c>
      <c r="E25829" t="s">
        <v>89</v>
      </c>
      <c r="F25829">
        <v>397526884</v>
      </c>
      <c r="G25829">
        <v>35415768</v>
      </c>
      <c r="H25829">
        <v>1475</v>
      </c>
      <c r="I25829">
        <v>255204</v>
      </c>
      <c r="J25829">
        <v>13</v>
      </c>
      <c r="K25829">
        <v>20848913</v>
      </c>
    </row>
    <row r="25830" spans="1:11" x14ac:dyDescent="0.3">
      <c r="A25830">
        <v>25829</v>
      </c>
      <c r="B25830" s="1">
        <f t="shared" ca="1" si="403"/>
        <v>44470</v>
      </c>
      <c r="C25830" t="s">
        <v>54</v>
      </c>
      <c r="D25830" t="s">
        <v>44</v>
      </c>
      <c r="E25830" t="s">
        <v>60</v>
      </c>
      <c r="F25830">
        <v>834753655</v>
      </c>
      <c r="G25830">
        <v>27729856</v>
      </c>
      <c r="H25830">
        <v>44016</v>
      </c>
      <c r="I25830">
        <v>397040</v>
      </c>
      <c r="J25830">
        <v>33</v>
      </c>
      <c r="K25830">
        <v>1959527</v>
      </c>
    </row>
    <row r="25831" spans="1:11" x14ac:dyDescent="0.3">
      <c r="A25831">
        <v>25830</v>
      </c>
      <c r="B25831" s="1">
        <f t="shared" ca="1" si="403"/>
        <v>44484</v>
      </c>
      <c r="C25831" t="s">
        <v>25</v>
      </c>
      <c r="D25831" t="s">
        <v>26</v>
      </c>
      <c r="E25831" t="s">
        <v>48</v>
      </c>
      <c r="F25831">
        <v>942608353</v>
      </c>
      <c r="G25831">
        <v>8247788</v>
      </c>
      <c r="H25831">
        <v>32946</v>
      </c>
      <c r="I25831">
        <v>64777</v>
      </c>
      <c r="J25831">
        <v>514</v>
      </c>
      <c r="K25831">
        <v>5920866</v>
      </c>
    </row>
    <row r="25832" spans="1:11" x14ac:dyDescent="0.3">
      <c r="A25832">
        <v>25831</v>
      </c>
      <c r="B25832" s="1">
        <f t="shared" ca="1" si="403"/>
        <v>43595</v>
      </c>
      <c r="C25832" t="s">
        <v>53</v>
      </c>
      <c r="D25832" t="s">
        <v>44</v>
      </c>
      <c r="E25832" t="s">
        <v>57</v>
      </c>
      <c r="F25832">
        <v>62300901</v>
      </c>
      <c r="G25832">
        <v>1598355</v>
      </c>
      <c r="H25832">
        <v>31170</v>
      </c>
      <c r="I25832">
        <v>10880</v>
      </c>
      <c r="J25832">
        <v>207</v>
      </c>
      <c r="K25832">
        <v>505264</v>
      </c>
    </row>
    <row r="25833" spans="1:11" x14ac:dyDescent="0.3">
      <c r="A25833">
        <v>25832</v>
      </c>
      <c r="B25833" s="1">
        <f t="shared" ca="1" si="403"/>
        <v>44262</v>
      </c>
      <c r="C25833" t="s">
        <v>61</v>
      </c>
      <c r="D25833" t="s">
        <v>62</v>
      </c>
      <c r="E25833" t="s">
        <v>92</v>
      </c>
      <c r="F25833">
        <v>320729878</v>
      </c>
      <c r="G25833">
        <v>15932181</v>
      </c>
      <c r="H25833">
        <v>34379</v>
      </c>
      <c r="I25833">
        <v>47763</v>
      </c>
      <c r="J25833">
        <v>335</v>
      </c>
      <c r="K25833">
        <v>11244665</v>
      </c>
    </row>
    <row r="25834" spans="1:11" x14ac:dyDescent="0.3">
      <c r="A25834">
        <v>25833</v>
      </c>
      <c r="B25834" s="1">
        <f t="shared" ca="1" si="403"/>
        <v>43474</v>
      </c>
      <c r="C25834" t="s">
        <v>43</v>
      </c>
      <c r="D25834" t="s">
        <v>44</v>
      </c>
      <c r="E25834" t="s">
        <v>70</v>
      </c>
      <c r="F25834">
        <v>1360242823</v>
      </c>
      <c r="G25834">
        <v>36332174</v>
      </c>
      <c r="H25834">
        <v>37230</v>
      </c>
      <c r="I25834">
        <v>527101</v>
      </c>
      <c r="J25834">
        <v>979</v>
      </c>
      <c r="K25834">
        <v>27574162</v>
      </c>
    </row>
    <row r="25835" spans="1:11" x14ac:dyDescent="0.3">
      <c r="A25835">
        <v>25834</v>
      </c>
      <c r="B25835" s="1">
        <f t="shared" ca="1" si="403"/>
        <v>43903</v>
      </c>
      <c r="C25835" t="s">
        <v>46</v>
      </c>
      <c r="D25835" t="s">
        <v>34</v>
      </c>
      <c r="E25835" t="s">
        <v>52</v>
      </c>
      <c r="F25835">
        <v>367939130</v>
      </c>
      <c r="G25835">
        <v>1138366</v>
      </c>
      <c r="H25835">
        <v>6264</v>
      </c>
      <c r="I25835">
        <v>15931</v>
      </c>
      <c r="J25835">
        <v>441</v>
      </c>
      <c r="K25835">
        <v>378753</v>
      </c>
    </row>
    <row r="25836" spans="1:11" x14ac:dyDescent="0.3">
      <c r="A25836">
        <v>25835</v>
      </c>
      <c r="B25836" s="1">
        <f t="shared" ca="1" si="403"/>
        <v>43537</v>
      </c>
      <c r="C25836" t="s">
        <v>54</v>
      </c>
      <c r="D25836" t="s">
        <v>44</v>
      </c>
      <c r="E25836" t="s">
        <v>57</v>
      </c>
      <c r="F25836">
        <v>1448854451</v>
      </c>
      <c r="G25836">
        <v>42829163</v>
      </c>
      <c r="H25836">
        <v>6654</v>
      </c>
      <c r="I25836">
        <v>848720</v>
      </c>
      <c r="J25836">
        <v>471</v>
      </c>
      <c r="K25836">
        <v>13693427</v>
      </c>
    </row>
    <row r="25837" spans="1:11" x14ac:dyDescent="0.3">
      <c r="A25837">
        <v>25836</v>
      </c>
      <c r="B25837" s="1">
        <f t="shared" ca="1" si="403"/>
        <v>43653</v>
      </c>
      <c r="C25837" t="s">
        <v>25</v>
      </c>
      <c r="D25837" t="s">
        <v>26</v>
      </c>
      <c r="E25837" t="s">
        <v>58</v>
      </c>
      <c r="F25837">
        <v>1228798067</v>
      </c>
      <c r="G25837">
        <v>39250346</v>
      </c>
      <c r="H25837">
        <v>19894</v>
      </c>
      <c r="I25837">
        <v>320297</v>
      </c>
      <c r="J25837">
        <v>994</v>
      </c>
      <c r="K25837">
        <v>6123384</v>
      </c>
    </row>
    <row r="25838" spans="1:11" x14ac:dyDescent="0.3">
      <c r="A25838">
        <v>25837</v>
      </c>
      <c r="B25838" s="1">
        <f t="shared" ca="1" si="403"/>
        <v>44566</v>
      </c>
      <c r="C25838" t="s">
        <v>29</v>
      </c>
      <c r="D25838" t="s">
        <v>30</v>
      </c>
      <c r="E25838" t="s">
        <v>51</v>
      </c>
      <c r="F25838">
        <v>156902666</v>
      </c>
      <c r="G25838">
        <v>2899700</v>
      </c>
      <c r="H25838">
        <v>47326</v>
      </c>
      <c r="I25838">
        <v>29294</v>
      </c>
      <c r="J25838">
        <v>838</v>
      </c>
      <c r="K25838">
        <v>35677</v>
      </c>
    </row>
    <row r="25839" spans="1:11" x14ac:dyDescent="0.3">
      <c r="A25839">
        <v>25838</v>
      </c>
      <c r="B25839" s="1">
        <f t="shared" ca="1" si="403"/>
        <v>44216</v>
      </c>
      <c r="C25839" t="s">
        <v>53</v>
      </c>
      <c r="D25839" t="s">
        <v>44</v>
      </c>
      <c r="E25839" t="s">
        <v>40</v>
      </c>
      <c r="F25839">
        <v>1176402304</v>
      </c>
      <c r="G25839">
        <v>35905536</v>
      </c>
      <c r="H25839">
        <v>26574</v>
      </c>
      <c r="I25839">
        <v>541418</v>
      </c>
      <c r="J25839">
        <v>390</v>
      </c>
      <c r="K25839">
        <v>18531018</v>
      </c>
    </row>
    <row r="25840" spans="1:11" x14ac:dyDescent="0.3">
      <c r="A25840">
        <v>25839</v>
      </c>
      <c r="B25840" s="1">
        <f t="shared" ca="1" si="403"/>
        <v>44786</v>
      </c>
      <c r="C25840" t="s">
        <v>49</v>
      </c>
      <c r="D25840" t="s">
        <v>50</v>
      </c>
      <c r="E25840" t="s">
        <v>58</v>
      </c>
      <c r="F25840">
        <v>1464386031</v>
      </c>
      <c r="G25840">
        <v>2734906</v>
      </c>
      <c r="H25840">
        <v>29708</v>
      </c>
      <c r="I25840">
        <v>31134</v>
      </c>
      <c r="J25840">
        <v>317</v>
      </c>
      <c r="K25840">
        <v>2344549</v>
      </c>
    </row>
    <row r="25841" spans="1:11" x14ac:dyDescent="0.3">
      <c r="A25841">
        <v>25840</v>
      </c>
      <c r="B25841" s="1">
        <f t="shared" ca="1" si="403"/>
        <v>43784</v>
      </c>
      <c r="C25841" t="s">
        <v>43</v>
      </c>
      <c r="D25841" t="s">
        <v>44</v>
      </c>
      <c r="E25841" t="s">
        <v>80</v>
      </c>
      <c r="F25841">
        <v>1296946964</v>
      </c>
      <c r="G25841">
        <v>31993451</v>
      </c>
      <c r="H25841">
        <v>19892</v>
      </c>
      <c r="I25841">
        <v>535528</v>
      </c>
      <c r="J25841">
        <v>840</v>
      </c>
      <c r="K25841">
        <v>18385880</v>
      </c>
    </row>
    <row r="25842" spans="1:11" x14ac:dyDescent="0.3">
      <c r="A25842">
        <v>25841</v>
      </c>
      <c r="B25842" s="1">
        <f t="shared" ca="1" si="403"/>
        <v>44249</v>
      </c>
      <c r="C25842" t="s">
        <v>38</v>
      </c>
      <c r="D25842" t="s">
        <v>26</v>
      </c>
      <c r="E25842" t="s">
        <v>88</v>
      </c>
      <c r="F25842">
        <v>888171273</v>
      </c>
      <c r="G25842">
        <v>41986100</v>
      </c>
      <c r="H25842">
        <v>48528</v>
      </c>
      <c r="I25842">
        <v>427387</v>
      </c>
      <c r="J25842">
        <v>109</v>
      </c>
      <c r="K25842">
        <v>15554449</v>
      </c>
    </row>
    <row r="25843" spans="1:11" x14ac:dyDescent="0.3">
      <c r="A25843">
        <v>25842</v>
      </c>
      <c r="B25843" s="1">
        <f t="shared" ca="1" si="403"/>
        <v>43508</v>
      </c>
      <c r="C25843" t="s">
        <v>54</v>
      </c>
      <c r="D25843" t="s">
        <v>44</v>
      </c>
      <c r="E25843" t="s">
        <v>45</v>
      </c>
      <c r="F25843">
        <v>1272737614</v>
      </c>
      <c r="G25843">
        <v>49914351</v>
      </c>
      <c r="H25843">
        <v>29512</v>
      </c>
      <c r="I25843">
        <v>762300</v>
      </c>
      <c r="J25843">
        <v>618</v>
      </c>
      <c r="K25843">
        <v>20169860</v>
      </c>
    </row>
    <row r="25844" spans="1:11" x14ac:dyDescent="0.3">
      <c r="A25844">
        <v>25843</v>
      </c>
      <c r="B25844" s="1">
        <f t="shared" ref="B25844:B25907" ca="1" si="404">DATE(RANDBETWEEN(2019,2022),RANDBETWEEN(1,12),RANDBETWEEN(1,31))</f>
        <v>44166</v>
      </c>
      <c r="C25844" t="s">
        <v>46</v>
      </c>
      <c r="D25844" t="s">
        <v>34</v>
      </c>
      <c r="E25844" t="s">
        <v>66</v>
      </c>
      <c r="F25844">
        <v>444087324</v>
      </c>
      <c r="G25844">
        <v>36971156</v>
      </c>
      <c r="H25844">
        <v>37961</v>
      </c>
      <c r="I25844">
        <v>35478</v>
      </c>
      <c r="J25844">
        <v>925</v>
      </c>
      <c r="K25844">
        <v>31728842</v>
      </c>
    </row>
    <row r="25845" spans="1:11" x14ac:dyDescent="0.3">
      <c r="A25845">
        <v>25844</v>
      </c>
      <c r="B25845" s="1">
        <f t="shared" ca="1" si="404"/>
        <v>43641</v>
      </c>
      <c r="C25845" t="s">
        <v>46</v>
      </c>
      <c r="D25845" t="s">
        <v>34</v>
      </c>
      <c r="E25845" t="s">
        <v>81</v>
      </c>
      <c r="F25845">
        <v>804434378</v>
      </c>
      <c r="G25845">
        <v>16382876</v>
      </c>
      <c r="H25845">
        <v>5891</v>
      </c>
      <c r="I25845">
        <v>5131</v>
      </c>
      <c r="J25845">
        <v>449</v>
      </c>
      <c r="K25845">
        <v>7933066</v>
      </c>
    </row>
    <row r="25846" spans="1:11" x14ac:dyDescent="0.3">
      <c r="A25846">
        <v>25845</v>
      </c>
      <c r="B25846" s="1">
        <f t="shared" ca="1" si="404"/>
        <v>44623</v>
      </c>
      <c r="C25846" t="s">
        <v>61</v>
      </c>
      <c r="D25846" t="s">
        <v>62</v>
      </c>
      <c r="E25846" t="s">
        <v>63</v>
      </c>
      <c r="F25846">
        <v>818084160</v>
      </c>
      <c r="G25846">
        <v>16390607</v>
      </c>
      <c r="H25846">
        <v>47119</v>
      </c>
      <c r="I25846">
        <v>258924</v>
      </c>
      <c r="J25846">
        <v>166</v>
      </c>
      <c r="K25846">
        <v>6476129</v>
      </c>
    </row>
    <row r="25847" spans="1:11" x14ac:dyDescent="0.3">
      <c r="A25847">
        <v>25846</v>
      </c>
      <c r="B25847" s="1">
        <f t="shared" ca="1" si="404"/>
        <v>44241</v>
      </c>
      <c r="C25847" t="s">
        <v>43</v>
      </c>
      <c r="D25847" t="s">
        <v>44</v>
      </c>
      <c r="E25847" t="s">
        <v>94</v>
      </c>
      <c r="F25847">
        <v>915695682</v>
      </c>
      <c r="G25847">
        <v>34669637</v>
      </c>
      <c r="H25847">
        <v>41034</v>
      </c>
      <c r="I25847">
        <v>673727</v>
      </c>
      <c r="J25847">
        <v>706</v>
      </c>
      <c r="K25847">
        <v>16448212</v>
      </c>
    </row>
    <row r="25848" spans="1:11" x14ac:dyDescent="0.3">
      <c r="A25848">
        <v>25847</v>
      </c>
      <c r="B25848" s="1">
        <f t="shared" ca="1" si="404"/>
        <v>44312</v>
      </c>
      <c r="C25848" t="s">
        <v>25</v>
      </c>
      <c r="D25848" t="s">
        <v>26</v>
      </c>
      <c r="E25848" t="s">
        <v>27</v>
      </c>
      <c r="F25848">
        <v>739811504</v>
      </c>
      <c r="G25848">
        <v>20061821</v>
      </c>
      <c r="H25848">
        <v>5978</v>
      </c>
      <c r="I25848">
        <v>510</v>
      </c>
      <c r="J25848">
        <v>562</v>
      </c>
      <c r="K25848">
        <v>10885730</v>
      </c>
    </row>
    <row r="25849" spans="1:11" x14ac:dyDescent="0.3">
      <c r="A25849">
        <v>25848</v>
      </c>
      <c r="B25849" s="1">
        <f t="shared" ca="1" si="404"/>
        <v>43647</v>
      </c>
      <c r="C25849" t="s">
        <v>54</v>
      </c>
      <c r="D25849" t="s">
        <v>44</v>
      </c>
      <c r="E25849" t="s">
        <v>59</v>
      </c>
      <c r="F25849">
        <v>1450428976</v>
      </c>
      <c r="G25849">
        <v>32484960</v>
      </c>
      <c r="H25849">
        <v>14004</v>
      </c>
      <c r="I25849">
        <v>6012</v>
      </c>
      <c r="J25849">
        <v>913</v>
      </c>
      <c r="K25849">
        <v>23565366</v>
      </c>
    </row>
    <row r="25850" spans="1:11" x14ac:dyDescent="0.3">
      <c r="A25850">
        <v>25849</v>
      </c>
      <c r="B25850" s="1">
        <f t="shared" ca="1" si="404"/>
        <v>43933</v>
      </c>
      <c r="C25850" t="s">
        <v>49</v>
      </c>
      <c r="D25850" t="s">
        <v>50</v>
      </c>
      <c r="E25850" t="s">
        <v>94</v>
      </c>
      <c r="F25850">
        <v>290535894</v>
      </c>
      <c r="G25850">
        <v>13682766</v>
      </c>
      <c r="H25850">
        <v>41561</v>
      </c>
      <c r="I25850">
        <v>102803</v>
      </c>
      <c r="J25850">
        <v>575</v>
      </c>
      <c r="K25850">
        <v>12175798</v>
      </c>
    </row>
    <row r="25851" spans="1:11" x14ac:dyDescent="0.3">
      <c r="A25851">
        <v>25850</v>
      </c>
      <c r="B25851" s="1">
        <f t="shared" ca="1" si="404"/>
        <v>43756</v>
      </c>
      <c r="C25851" t="s">
        <v>43</v>
      </c>
      <c r="D25851" t="s">
        <v>44</v>
      </c>
      <c r="E25851" t="s">
        <v>48</v>
      </c>
      <c r="F25851">
        <v>1232713474</v>
      </c>
      <c r="G25851">
        <v>13922321</v>
      </c>
      <c r="H25851">
        <v>44494</v>
      </c>
      <c r="I25851">
        <v>197693</v>
      </c>
      <c r="J25851">
        <v>360</v>
      </c>
      <c r="K25851">
        <v>6131347</v>
      </c>
    </row>
    <row r="25852" spans="1:11" x14ac:dyDescent="0.3">
      <c r="A25852">
        <v>25851</v>
      </c>
      <c r="B25852" s="1">
        <f t="shared" ca="1" si="404"/>
        <v>44018</v>
      </c>
      <c r="C25852" t="s">
        <v>29</v>
      </c>
      <c r="D25852" t="s">
        <v>30</v>
      </c>
      <c r="E25852" t="s">
        <v>85</v>
      </c>
      <c r="F25852">
        <v>297985103</v>
      </c>
      <c r="G25852">
        <v>36859611</v>
      </c>
      <c r="H25852">
        <v>34832</v>
      </c>
      <c r="I25852">
        <v>36615</v>
      </c>
      <c r="J25852">
        <v>878</v>
      </c>
      <c r="K25852">
        <v>1483952</v>
      </c>
    </row>
    <row r="25853" spans="1:11" x14ac:dyDescent="0.3">
      <c r="A25853">
        <v>25852</v>
      </c>
      <c r="B25853" s="1">
        <f t="shared" ca="1" si="404"/>
        <v>44615</v>
      </c>
      <c r="C25853" t="s">
        <v>49</v>
      </c>
      <c r="D25853" t="s">
        <v>50</v>
      </c>
      <c r="E25853" t="s">
        <v>55</v>
      </c>
      <c r="F25853">
        <v>276418432</v>
      </c>
      <c r="G25853">
        <v>47073639</v>
      </c>
      <c r="H25853">
        <v>21430</v>
      </c>
      <c r="I25853">
        <v>46928</v>
      </c>
      <c r="J25853">
        <v>58</v>
      </c>
      <c r="K25853">
        <v>14192567</v>
      </c>
    </row>
    <row r="25854" spans="1:11" x14ac:dyDescent="0.3">
      <c r="A25854">
        <v>25853</v>
      </c>
      <c r="B25854" s="1">
        <f t="shared" ca="1" si="404"/>
        <v>43695</v>
      </c>
      <c r="C25854" t="s">
        <v>33</v>
      </c>
      <c r="D25854" t="s">
        <v>34</v>
      </c>
      <c r="E25854" t="s">
        <v>47</v>
      </c>
      <c r="F25854">
        <v>1067514793</v>
      </c>
      <c r="G25854">
        <v>7507987</v>
      </c>
      <c r="H25854">
        <v>9197</v>
      </c>
      <c r="I25854">
        <v>5773</v>
      </c>
      <c r="J25854">
        <v>841</v>
      </c>
      <c r="K25854">
        <v>839813</v>
      </c>
    </row>
    <row r="25855" spans="1:11" x14ac:dyDescent="0.3">
      <c r="A25855">
        <v>25854</v>
      </c>
      <c r="B25855" s="1">
        <f t="shared" ca="1" si="404"/>
        <v>43686</v>
      </c>
      <c r="C25855" t="s">
        <v>53</v>
      </c>
      <c r="D25855" t="s">
        <v>44</v>
      </c>
      <c r="E25855" t="s">
        <v>88</v>
      </c>
      <c r="F25855">
        <v>1244093791</v>
      </c>
      <c r="G25855">
        <v>26724376</v>
      </c>
      <c r="H25855">
        <v>36238</v>
      </c>
      <c r="I25855">
        <v>49065</v>
      </c>
      <c r="J25855">
        <v>308</v>
      </c>
      <c r="K25855">
        <v>22431652</v>
      </c>
    </row>
    <row r="25856" spans="1:11" x14ac:dyDescent="0.3">
      <c r="A25856">
        <v>25855</v>
      </c>
      <c r="B25856" s="1">
        <f t="shared" ca="1" si="404"/>
        <v>43826</v>
      </c>
      <c r="C25856" t="s">
        <v>61</v>
      </c>
      <c r="D25856" t="s">
        <v>62</v>
      </c>
      <c r="E25856" t="s">
        <v>91</v>
      </c>
      <c r="F25856">
        <v>482907994</v>
      </c>
      <c r="G25856">
        <v>38555154</v>
      </c>
      <c r="H25856">
        <v>16290</v>
      </c>
      <c r="I25856">
        <v>255239</v>
      </c>
      <c r="J25856">
        <v>743</v>
      </c>
      <c r="K25856">
        <v>10682161</v>
      </c>
    </row>
    <row r="25857" spans="1:11" x14ac:dyDescent="0.3">
      <c r="A25857">
        <v>25856</v>
      </c>
      <c r="B25857" s="1">
        <f t="shared" ca="1" si="404"/>
        <v>43535</v>
      </c>
      <c r="C25857" t="s">
        <v>43</v>
      </c>
      <c r="D25857" t="s">
        <v>44</v>
      </c>
      <c r="E25857" t="s">
        <v>80</v>
      </c>
      <c r="F25857">
        <v>1006418264</v>
      </c>
      <c r="G25857">
        <v>26557294</v>
      </c>
      <c r="H25857">
        <v>44625</v>
      </c>
      <c r="I25857">
        <v>182822</v>
      </c>
      <c r="J25857">
        <v>736</v>
      </c>
      <c r="K25857">
        <v>25179136</v>
      </c>
    </row>
    <row r="25858" spans="1:11" x14ac:dyDescent="0.3">
      <c r="A25858">
        <v>25857</v>
      </c>
      <c r="B25858" s="1">
        <f t="shared" ca="1" si="404"/>
        <v>44697</v>
      </c>
      <c r="C25858" t="s">
        <v>49</v>
      </c>
      <c r="D25858" t="s">
        <v>50</v>
      </c>
      <c r="E25858" t="s">
        <v>74</v>
      </c>
      <c r="F25858">
        <v>89322460</v>
      </c>
      <c r="G25858">
        <v>11093964</v>
      </c>
      <c r="H25858">
        <v>14410</v>
      </c>
      <c r="I25858">
        <v>27940</v>
      </c>
      <c r="J25858">
        <v>343</v>
      </c>
      <c r="K25858">
        <v>10991145</v>
      </c>
    </row>
    <row r="25859" spans="1:11" x14ac:dyDescent="0.3">
      <c r="A25859">
        <v>25858</v>
      </c>
      <c r="B25859" s="1">
        <f t="shared" ca="1" si="404"/>
        <v>43768</v>
      </c>
      <c r="C25859" t="s">
        <v>25</v>
      </c>
      <c r="D25859" t="s">
        <v>26</v>
      </c>
      <c r="E25859" t="s">
        <v>41</v>
      </c>
      <c r="F25859">
        <v>282911628</v>
      </c>
      <c r="G25859">
        <v>25438245</v>
      </c>
      <c r="H25859">
        <v>45677</v>
      </c>
      <c r="I25859">
        <v>440564</v>
      </c>
      <c r="J25859">
        <v>752</v>
      </c>
      <c r="K25859">
        <v>7497196</v>
      </c>
    </row>
    <row r="25860" spans="1:11" x14ac:dyDescent="0.3">
      <c r="A25860">
        <v>25859</v>
      </c>
      <c r="B25860" s="1">
        <f t="shared" ca="1" si="404"/>
        <v>44908</v>
      </c>
      <c r="C25860" t="s">
        <v>25</v>
      </c>
      <c r="D25860" t="s">
        <v>26</v>
      </c>
      <c r="E25860" t="s">
        <v>75</v>
      </c>
      <c r="F25860">
        <v>888329369</v>
      </c>
      <c r="G25860">
        <v>16803339</v>
      </c>
      <c r="H25860">
        <v>1645</v>
      </c>
      <c r="I25860">
        <v>333415</v>
      </c>
      <c r="J25860">
        <v>891</v>
      </c>
      <c r="K25860">
        <v>2282875</v>
      </c>
    </row>
    <row r="25861" spans="1:11" x14ac:dyDescent="0.3">
      <c r="A25861">
        <v>25860</v>
      </c>
      <c r="B25861" s="1">
        <f t="shared" ca="1" si="404"/>
        <v>44829</v>
      </c>
      <c r="C25861" t="s">
        <v>43</v>
      </c>
      <c r="D25861" t="s">
        <v>44</v>
      </c>
      <c r="E25861" t="s">
        <v>45</v>
      </c>
      <c r="F25861">
        <v>1122024516</v>
      </c>
      <c r="G25861">
        <v>23291076</v>
      </c>
      <c r="H25861">
        <v>714</v>
      </c>
      <c r="I25861">
        <v>380655</v>
      </c>
      <c r="J25861">
        <v>102</v>
      </c>
      <c r="K25861">
        <v>4484702</v>
      </c>
    </row>
    <row r="25862" spans="1:11" x14ac:dyDescent="0.3">
      <c r="A25862">
        <v>25861</v>
      </c>
      <c r="B25862" s="1">
        <f t="shared" ca="1" si="404"/>
        <v>44040</v>
      </c>
      <c r="C25862" t="s">
        <v>49</v>
      </c>
      <c r="D25862" t="s">
        <v>50</v>
      </c>
      <c r="E25862" t="s">
        <v>88</v>
      </c>
      <c r="F25862">
        <v>1119863551</v>
      </c>
      <c r="G25862">
        <v>14542724</v>
      </c>
      <c r="H25862">
        <v>23104</v>
      </c>
      <c r="I25862">
        <v>167053</v>
      </c>
      <c r="J25862">
        <v>782</v>
      </c>
      <c r="K25862">
        <v>680814</v>
      </c>
    </row>
    <row r="25863" spans="1:11" x14ac:dyDescent="0.3">
      <c r="A25863">
        <v>25862</v>
      </c>
      <c r="B25863" s="1">
        <f t="shared" ca="1" si="404"/>
        <v>44899</v>
      </c>
      <c r="C25863" t="s">
        <v>25</v>
      </c>
      <c r="D25863" t="s">
        <v>26</v>
      </c>
      <c r="E25863" t="s">
        <v>72</v>
      </c>
      <c r="F25863">
        <v>1403511512</v>
      </c>
      <c r="G25863">
        <v>43609068</v>
      </c>
      <c r="H25863">
        <v>29885</v>
      </c>
      <c r="I25863">
        <v>609421</v>
      </c>
      <c r="J25863">
        <v>738</v>
      </c>
      <c r="K25863">
        <v>11342187</v>
      </c>
    </row>
    <row r="25864" spans="1:11" x14ac:dyDescent="0.3">
      <c r="A25864">
        <v>25863</v>
      </c>
      <c r="B25864" s="1">
        <f t="shared" ca="1" si="404"/>
        <v>43868</v>
      </c>
      <c r="C25864" t="s">
        <v>53</v>
      </c>
      <c r="D25864" t="s">
        <v>44</v>
      </c>
      <c r="E25864" t="s">
        <v>81</v>
      </c>
      <c r="F25864">
        <v>407720815</v>
      </c>
      <c r="G25864">
        <v>18259914</v>
      </c>
      <c r="H25864">
        <v>46870</v>
      </c>
      <c r="I25864">
        <v>153044</v>
      </c>
      <c r="J25864">
        <v>39</v>
      </c>
      <c r="K25864">
        <v>4322980</v>
      </c>
    </row>
    <row r="25865" spans="1:11" x14ac:dyDescent="0.3">
      <c r="A25865">
        <v>25864</v>
      </c>
      <c r="B25865" s="1">
        <f t="shared" ca="1" si="404"/>
        <v>44051</v>
      </c>
      <c r="C25865" t="s">
        <v>33</v>
      </c>
      <c r="D25865" t="s">
        <v>34</v>
      </c>
      <c r="E25865" t="s">
        <v>60</v>
      </c>
      <c r="F25865">
        <v>993193293</v>
      </c>
      <c r="G25865">
        <v>40406521</v>
      </c>
      <c r="H25865">
        <v>21533</v>
      </c>
      <c r="I25865">
        <v>795719</v>
      </c>
      <c r="J25865">
        <v>994</v>
      </c>
      <c r="K25865">
        <v>37965454</v>
      </c>
    </row>
    <row r="25866" spans="1:11" x14ac:dyDescent="0.3">
      <c r="A25866">
        <v>25865</v>
      </c>
      <c r="B25866" s="1">
        <f t="shared" ca="1" si="404"/>
        <v>44446</v>
      </c>
      <c r="C25866" t="s">
        <v>33</v>
      </c>
      <c r="D25866" t="s">
        <v>34</v>
      </c>
      <c r="E25866" t="s">
        <v>77</v>
      </c>
      <c r="F25866">
        <v>145046227</v>
      </c>
      <c r="G25866">
        <v>44140442</v>
      </c>
      <c r="H25866">
        <v>5021</v>
      </c>
      <c r="I25866">
        <v>605690</v>
      </c>
      <c r="J25866">
        <v>743</v>
      </c>
      <c r="K25866">
        <v>7541632</v>
      </c>
    </row>
    <row r="25867" spans="1:11" x14ac:dyDescent="0.3">
      <c r="A25867">
        <v>25866</v>
      </c>
      <c r="B25867" s="1">
        <f t="shared" ca="1" si="404"/>
        <v>44598</v>
      </c>
      <c r="C25867" t="s">
        <v>49</v>
      </c>
      <c r="D25867" t="s">
        <v>50</v>
      </c>
      <c r="E25867" t="s">
        <v>90</v>
      </c>
      <c r="F25867">
        <v>410163538</v>
      </c>
      <c r="G25867">
        <v>16717037</v>
      </c>
      <c r="H25867">
        <v>31990</v>
      </c>
      <c r="I25867">
        <v>2401</v>
      </c>
      <c r="J25867">
        <v>918</v>
      </c>
      <c r="K25867">
        <v>10660951</v>
      </c>
    </row>
    <row r="25868" spans="1:11" x14ac:dyDescent="0.3">
      <c r="A25868">
        <v>25867</v>
      </c>
      <c r="B25868" s="1">
        <f t="shared" ca="1" si="404"/>
        <v>44610</v>
      </c>
      <c r="C25868" t="s">
        <v>53</v>
      </c>
      <c r="D25868" t="s">
        <v>44</v>
      </c>
      <c r="E25868" t="s">
        <v>76</v>
      </c>
      <c r="F25868">
        <v>5286368</v>
      </c>
      <c r="G25868">
        <v>35533341</v>
      </c>
      <c r="H25868">
        <v>13041</v>
      </c>
      <c r="I25868">
        <v>511044</v>
      </c>
      <c r="J25868">
        <v>240</v>
      </c>
      <c r="K25868">
        <v>8724981</v>
      </c>
    </row>
    <row r="25869" spans="1:11" x14ac:dyDescent="0.3">
      <c r="A25869">
        <v>25868</v>
      </c>
      <c r="B25869" s="1">
        <f t="shared" ca="1" si="404"/>
        <v>44298</v>
      </c>
      <c r="C25869" t="s">
        <v>53</v>
      </c>
      <c r="D25869" t="s">
        <v>44</v>
      </c>
      <c r="E25869" t="s">
        <v>68</v>
      </c>
      <c r="F25869">
        <v>664889989</v>
      </c>
      <c r="G25869">
        <v>13297892</v>
      </c>
      <c r="H25869">
        <v>6684</v>
      </c>
      <c r="I25869">
        <v>260613</v>
      </c>
      <c r="J25869">
        <v>436</v>
      </c>
      <c r="K25869">
        <v>10288091</v>
      </c>
    </row>
    <row r="25870" spans="1:11" x14ac:dyDescent="0.3">
      <c r="A25870">
        <v>25869</v>
      </c>
      <c r="B25870" s="1">
        <f t="shared" ca="1" si="404"/>
        <v>43586</v>
      </c>
      <c r="C25870" t="s">
        <v>33</v>
      </c>
      <c r="D25870" t="s">
        <v>34</v>
      </c>
      <c r="E25870" t="s">
        <v>91</v>
      </c>
      <c r="F25870">
        <v>115401798</v>
      </c>
      <c r="G25870">
        <v>2010923</v>
      </c>
      <c r="H25870">
        <v>23554</v>
      </c>
      <c r="I25870">
        <v>26826</v>
      </c>
      <c r="J25870">
        <v>873</v>
      </c>
      <c r="K25870">
        <v>1240394</v>
      </c>
    </row>
    <row r="25871" spans="1:11" x14ac:dyDescent="0.3">
      <c r="A25871">
        <v>25870</v>
      </c>
      <c r="B25871" s="1">
        <f t="shared" ca="1" si="404"/>
        <v>44545</v>
      </c>
      <c r="C25871" t="s">
        <v>29</v>
      </c>
      <c r="D25871" t="s">
        <v>30</v>
      </c>
      <c r="E25871" t="s">
        <v>58</v>
      </c>
      <c r="F25871">
        <v>188680341</v>
      </c>
      <c r="G25871">
        <v>1730651</v>
      </c>
      <c r="H25871">
        <v>26560</v>
      </c>
      <c r="I25871">
        <v>20604</v>
      </c>
      <c r="J25871">
        <v>246</v>
      </c>
      <c r="K25871">
        <v>1187621</v>
      </c>
    </row>
    <row r="25872" spans="1:11" x14ac:dyDescent="0.3">
      <c r="A25872">
        <v>25871</v>
      </c>
      <c r="B25872" s="1">
        <f t="shared" ca="1" si="404"/>
        <v>43517</v>
      </c>
      <c r="C25872" t="s">
        <v>25</v>
      </c>
      <c r="D25872" t="s">
        <v>26</v>
      </c>
      <c r="E25872" t="s">
        <v>93</v>
      </c>
      <c r="F25872">
        <v>491203790</v>
      </c>
      <c r="G25872">
        <v>16828023</v>
      </c>
      <c r="H25872">
        <v>16166</v>
      </c>
      <c r="I25872">
        <v>107942</v>
      </c>
      <c r="J25872">
        <v>342</v>
      </c>
      <c r="K25872">
        <v>15453428</v>
      </c>
    </row>
    <row r="25873" spans="1:11" x14ac:dyDescent="0.3">
      <c r="A25873">
        <v>25872</v>
      </c>
      <c r="B25873" s="1">
        <f t="shared" ca="1" si="404"/>
        <v>43869</v>
      </c>
      <c r="C25873" t="s">
        <v>54</v>
      </c>
      <c r="D25873" t="s">
        <v>44</v>
      </c>
      <c r="E25873" t="s">
        <v>67</v>
      </c>
      <c r="F25873">
        <v>929697994</v>
      </c>
      <c r="G25873">
        <v>39058615</v>
      </c>
      <c r="H25873">
        <v>18883</v>
      </c>
      <c r="I25873">
        <v>636399</v>
      </c>
      <c r="J25873">
        <v>711</v>
      </c>
      <c r="K25873">
        <v>823465</v>
      </c>
    </row>
    <row r="25874" spans="1:11" x14ac:dyDescent="0.3">
      <c r="A25874">
        <v>25873</v>
      </c>
      <c r="B25874" s="1">
        <f t="shared" ca="1" si="404"/>
        <v>43988</v>
      </c>
      <c r="C25874" t="s">
        <v>43</v>
      </c>
      <c r="D25874" t="s">
        <v>44</v>
      </c>
      <c r="E25874" t="s">
        <v>89</v>
      </c>
      <c r="F25874">
        <v>2376628</v>
      </c>
      <c r="G25874">
        <v>21881469</v>
      </c>
      <c r="H25874">
        <v>7571</v>
      </c>
      <c r="I25874">
        <v>327786</v>
      </c>
      <c r="J25874">
        <v>189</v>
      </c>
      <c r="K25874">
        <v>20787097</v>
      </c>
    </row>
    <row r="25875" spans="1:11" x14ac:dyDescent="0.3">
      <c r="A25875">
        <v>25874</v>
      </c>
      <c r="B25875" s="1">
        <f t="shared" ca="1" si="404"/>
        <v>43526</v>
      </c>
      <c r="C25875" t="s">
        <v>43</v>
      </c>
      <c r="D25875" t="s">
        <v>44</v>
      </c>
      <c r="E25875" t="s">
        <v>80</v>
      </c>
      <c r="F25875">
        <v>1474278261</v>
      </c>
      <c r="G25875">
        <v>18381852</v>
      </c>
      <c r="H25875">
        <v>32092</v>
      </c>
      <c r="I25875">
        <v>108768</v>
      </c>
      <c r="J25875">
        <v>539</v>
      </c>
      <c r="K25875">
        <v>1755635</v>
      </c>
    </row>
    <row r="25876" spans="1:11" x14ac:dyDescent="0.3">
      <c r="A25876">
        <v>25875</v>
      </c>
      <c r="B25876" s="1">
        <f t="shared" ca="1" si="404"/>
        <v>44047</v>
      </c>
      <c r="C25876" t="s">
        <v>38</v>
      </c>
      <c r="D25876" t="s">
        <v>26</v>
      </c>
      <c r="E25876" t="s">
        <v>80</v>
      </c>
      <c r="F25876">
        <v>647114734</v>
      </c>
      <c r="G25876">
        <v>30060801</v>
      </c>
      <c r="H25876">
        <v>32170</v>
      </c>
      <c r="I25876">
        <v>163218</v>
      </c>
      <c r="J25876">
        <v>972</v>
      </c>
      <c r="K25876">
        <v>29915456</v>
      </c>
    </row>
    <row r="25877" spans="1:11" x14ac:dyDescent="0.3">
      <c r="A25877">
        <v>25876</v>
      </c>
      <c r="B25877" s="1">
        <f t="shared" ca="1" si="404"/>
        <v>43979</v>
      </c>
      <c r="C25877" t="s">
        <v>38</v>
      </c>
      <c r="D25877" t="s">
        <v>26</v>
      </c>
      <c r="E25877" t="s">
        <v>81</v>
      </c>
      <c r="F25877">
        <v>77360689</v>
      </c>
      <c r="G25877">
        <v>46480846</v>
      </c>
      <c r="H25877">
        <v>34784</v>
      </c>
      <c r="I25877">
        <v>541809</v>
      </c>
      <c r="J25877">
        <v>970</v>
      </c>
      <c r="K25877">
        <v>8041372</v>
      </c>
    </row>
    <row r="25878" spans="1:11" x14ac:dyDescent="0.3">
      <c r="A25878">
        <v>25877</v>
      </c>
      <c r="B25878" s="1">
        <f t="shared" ca="1" si="404"/>
        <v>43793</v>
      </c>
      <c r="C25878" t="s">
        <v>53</v>
      </c>
      <c r="D25878" t="s">
        <v>44</v>
      </c>
      <c r="E25878" t="s">
        <v>55</v>
      </c>
      <c r="F25878">
        <v>508804064</v>
      </c>
      <c r="G25878">
        <v>13281436</v>
      </c>
      <c r="H25878">
        <v>45780</v>
      </c>
      <c r="I25878">
        <v>95761</v>
      </c>
      <c r="J25878">
        <v>693</v>
      </c>
      <c r="K25878">
        <v>10225291</v>
      </c>
    </row>
    <row r="25879" spans="1:11" x14ac:dyDescent="0.3">
      <c r="A25879">
        <v>25878</v>
      </c>
      <c r="B25879" s="1">
        <f t="shared" ca="1" si="404"/>
        <v>44112</v>
      </c>
      <c r="C25879" t="s">
        <v>29</v>
      </c>
      <c r="D25879" t="s">
        <v>30</v>
      </c>
      <c r="E25879" t="s">
        <v>77</v>
      </c>
      <c r="F25879">
        <v>218645265</v>
      </c>
      <c r="G25879">
        <v>27974148</v>
      </c>
      <c r="H25879">
        <v>3673</v>
      </c>
      <c r="I25879">
        <v>390225</v>
      </c>
      <c r="J25879">
        <v>107</v>
      </c>
      <c r="K25879">
        <v>5853488</v>
      </c>
    </row>
    <row r="25880" spans="1:11" x14ac:dyDescent="0.3">
      <c r="A25880">
        <v>25879</v>
      </c>
      <c r="B25880" s="1">
        <f t="shared" ca="1" si="404"/>
        <v>44770</v>
      </c>
      <c r="C25880" t="s">
        <v>43</v>
      </c>
      <c r="D25880" t="s">
        <v>44</v>
      </c>
      <c r="E25880" t="s">
        <v>69</v>
      </c>
      <c r="F25880">
        <v>678201905</v>
      </c>
      <c r="G25880">
        <v>30759614</v>
      </c>
      <c r="H25880">
        <v>32371</v>
      </c>
      <c r="I25880">
        <v>571639</v>
      </c>
      <c r="J25880">
        <v>980</v>
      </c>
      <c r="K25880">
        <v>21501050</v>
      </c>
    </row>
    <row r="25881" spans="1:11" x14ac:dyDescent="0.3">
      <c r="A25881">
        <v>25880</v>
      </c>
      <c r="B25881" s="1">
        <f t="shared" ca="1" si="404"/>
        <v>43776</v>
      </c>
      <c r="C25881" t="s">
        <v>29</v>
      </c>
      <c r="D25881" t="s">
        <v>30</v>
      </c>
      <c r="E25881" t="s">
        <v>94</v>
      </c>
      <c r="F25881">
        <v>1323684826</v>
      </c>
      <c r="G25881">
        <v>19584836</v>
      </c>
      <c r="H25881">
        <v>46515</v>
      </c>
      <c r="I25881">
        <v>105516</v>
      </c>
      <c r="J25881">
        <v>860</v>
      </c>
      <c r="K25881">
        <v>13153755</v>
      </c>
    </row>
    <row r="25882" spans="1:11" x14ac:dyDescent="0.3">
      <c r="A25882">
        <v>25881</v>
      </c>
      <c r="B25882" s="1">
        <f t="shared" ca="1" si="404"/>
        <v>43815</v>
      </c>
      <c r="C25882" t="s">
        <v>49</v>
      </c>
      <c r="D25882" t="s">
        <v>50</v>
      </c>
      <c r="E25882" t="s">
        <v>64</v>
      </c>
      <c r="F25882">
        <v>464460674</v>
      </c>
      <c r="G25882">
        <v>35761659</v>
      </c>
      <c r="H25882">
        <v>14342</v>
      </c>
      <c r="I25882">
        <v>31550</v>
      </c>
      <c r="J25882">
        <v>21</v>
      </c>
      <c r="K25882">
        <v>434075</v>
      </c>
    </row>
    <row r="25883" spans="1:11" x14ac:dyDescent="0.3">
      <c r="A25883">
        <v>25882</v>
      </c>
      <c r="B25883" s="1">
        <f t="shared" ca="1" si="404"/>
        <v>44844</v>
      </c>
      <c r="C25883" t="s">
        <v>25</v>
      </c>
      <c r="D25883" t="s">
        <v>26</v>
      </c>
      <c r="E25883" t="s">
        <v>63</v>
      </c>
      <c r="F25883">
        <v>299327756</v>
      </c>
      <c r="G25883">
        <v>44240106</v>
      </c>
      <c r="H25883">
        <v>31703</v>
      </c>
      <c r="I25883">
        <v>510061</v>
      </c>
      <c r="J25883">
        <v>58</v>
      </c>
      <c r="K25883">
        <v>14789428</v>
      </c>
    </row>
    <row r="25884" spans="1:11" x14ac:dyDescent="0.3">
      <c r="A25884">
        <v>25883</v>
      </c>
      <c r="B25884" s="1">
        <f t="shared" ca="1" si="404"/>
        <v>44881</v>
      </c>
      <c r="C25884" t="s">
        <v>33</v>
      </c>
      <c r="D25884" t="s">
        <v>34</v>
      </c>
      <c r="E25884" t="s">
        <v>55</v>
      </c>
      <c r="F25884">
        <v>417250354</v>
      </c>
      <c r="G25884">
        <v>41071276</v>
      </c>
      <c r="H25884">
        <v>45438</v>
      </c>
      <c r="I25884">
        <v>671348</v>
      </c>
      <c r="J25884">
        <v>16</v>
      </c>
      <c r="K25884">
        <v>11092658</v>
      </c>
    </row>
    <row r="25885" spans="1:11" x14ac:dyDescent="0.3">
      <c r="A25885">
        <v>25884</v>
      </c>
      <c r="B25885" s="1">
        <f t="shared" ca="1" si="404"/>
        <v>44442</v>
      </c>
      <c r="C25885" t="s">
        <v>46</v>
      </c>
      <c r="D25885" t="s">
        <v>34</v>
      </c>
      <c r="E25885" t="s">
        <v>87</v>
      </c>
      <c r="F25885">
        <v>645972400</v>
      </c>
      <c r="G25885">
        <v>29401975</v>
      </c>
      <c r="H25885">
        <v>35334</v>
      </c>
      <c r="I25885">
        <v>328755</v>
      </c>
      <c r="J25885">
        <v>862</v>
      </c>
      <c r="K25885">
        <v>21052392</v>
      </c>
    </row>
    <row r="25886" spans="1:11" x14ac:dyDescent="0.3">
      <c r="A25886">
        <v>25885</v>
      </c>
      <c r="B25886" s="1">
        <f t="shared" ca="1" si="404"/>
        <v>44504</v>
      </c>
      <c r="C25886" t="s">
        <v>38</v>
      </c>
      <c r="D25886" t="s">
        <v>26</v>
      </c>
      <c r="E25886" t="s">
        <v>74</v>
      </c>
      <c r="F25886">
        <v>734639502</v>
      </c>
      <c r="G25886">
        <v>31794211</v>
      </c>
      <c r="H25886">
        <v>33736</v>
      </c>
      <c r="I25886">
        <v>469186</v>
      </c>
      <c r="J25886">
        <v>961</v>
      </c>
      <c r="K25886">
        <v>23468904</v>
      </c>
    </row>
    <row r="25887" spans="1:11" x14ac:dyDescent="0.3">
      <c r="A25887">
        <v>25886</v>
      </c>
      <c r="B25887" s="1">
        <f t="shared" ca="1" si="404"/>
        <v>43962</v>
      </c>
      <c r="C25887" t="s">
        <v>54</v>
      </c>
      <c r="D25887" t="s">
        <v>44</v>
      </c>
      <c r="E25887" t="s">
        <v>79</v>
      </c>
      <c r="F25887">
        <v>837186664</v>
      </c>
      <c r="G25887">
        <v>784913</v>
      </c>
      <c r="H25887">
        <v>16943</v>
      </c>
      <c r="I25887">
        <v>6315</v>
      </c>
      <c r="J25887">
        <v>334</v>
      </c>
      <c r="K25887">
        <v>689235</v>
      </c>
    </row>
    <row r="25888" spans="1:11" x14ac:dyDescent="0.3">
      <c r="A25888">
        <v>25887</v>
      </c>
      <c r="B25888" s="1">
        <f t="shared" ca="1" si="404"/>
        <v>43744</v>
      </c>
      <c r="C25888" t="s">
        <v>61</v>
      </c>
      <c r="D25888" t="s">
        <v>62</v>
      </c>
      <c r="E25888" t="s">
        <v>56</v>
      </c>
      <c r="F25888">
        <v>876640068</v>
      </c>
      <c r="G25888">
        <v>13487963</v>
      </c>
      <c r="H25888">
        <v>16022</v>
      </c>
      <c r="I25888">
        <v>88442</v>
      </c>
      <c r="J25888">
        <v>998</v>
      </c>
      <c r="K25888">
        <v>4730561</v>
      </c>
    </row>
    <row r="25889" spans="1:11" x14ac:dyDescent="0.3">
      <c r="A25889">
        <v>25888</v>
      </c>
      <c r="B25889" s="1">
        <f t="shared" ca="1" si="404"/>
        <v>43879</v>
      </c>
      <c r="C25889" t="s">
        <v>61</v>
      </c>
      <c r="D25889" t="s">
        <v>62</v>
      </c>
      <c r="E25889" t="s">
        <v>59</v>
      </c>
      <c r="F25889">
        <v>1266912314</v>
      </c>
      <c r="G25889">
        <v>46357420</v>
      </c>
      <c r="H25889">
        <v>49581</v>
      </c>
      <c r="I25889">
        <v>551167</v>
      </c>
      <c r="J25889">
        <v>846</v>
      </c>
      <c r="K25889">
        <v>40451547</v>
      </c>
    </row>
    <row r="25890" spans="1:11" x14ac:dyDescent="0.3">
      <c r="A25890">
        <v>25889</v>
      </c>
      <c r="B25890" s="1">
        <f t="shared" ca="1" si="404"/>
        <v>44677</v>
      </c>
      <c r="C25890" t="s">
        <v>54</v>
      </c>
      <c r="D25890" t="s">
        <v>44</v>
      </c>
      <c r="E25890" t="s">
        <v>90</v>
      </c>
      <c r="F25890">
        <v>1338265631</v>
      </c>
      <c r="G25890">
        <v>5217968</v>
      </c>
      <c r="H25890">
        <v>10863</v>
      </c>
      <c r="I25890">
        <v>1460</v>
      </c>
      <c r="J25890">
        <v>585</v>
      </c>
      <c r="K25890">
        <v>3539185</v>
      </c>
    </row>
    <row r="25891" spans="1:11" x14ac:dyDescent="0.3">
      <c r="A25891">
        <v>25890</v>
      </c>
      <c r="B25891" s="1">
        <f t="shared" ca="1" si="404"/>
        <v>44217</v>
      </c>
      <c r="C25891" t="s">
        <v>54</v>
      </c>
      <c r="D25891" t="s">
        <v>44</v>
      </c>
      <c r="E25891" t="s">
        <v>94</v>
      </c>
      <c r="F25891">
        <v>480483370</v>
      </c>
      <c r="G25891">
        <v>49457783</v>
      </c>
      <c r="H25891">
        <v>35752</v>
      </c>
      <c r="I25891">
        <v>295216</v>
      </c>
      <c r="J25891">
        <v>561</v>
      </c>
      <c r="K25891">
        <v>20524083</v>
      </c>
    </row>
    <row r="25892" spans="1:11" x14ac:dyDescent="0.3">
      <c r="A25892">
        <v>25891</v>
      </c>
      <c r="B25892" s="1">
        <f t="shared" ca="1" si="404"/>
        <v>44440</v>
      </c>
      <c r="C25892" t="s">
        <v>54</v>
      </c>
      <c r="D25892" t="s">
        <v>44</v>
      </c>
      <c r="E25892" t="s">
        <v>85</v>
      </c>
      <c r="F25892">
        <v>1054430081</v>
      </c>
      <c r="G25892">
        <v>2048955</v>
      </c>
      <c r="H25892">
        <v>28637</v>
      </c>
      <c r="I25892">
        <v>2946</v>
      </c>
      <c r="J25892">
        <v>218</v>
      </c>
      <c r="K25892">
        <v>1022861</v>
      </c>
    </row>
    <row r="25893" spans="1:11" x14ac:dyDescent="0.3">
      <c r="A25893">
        <v>25892</v>
      </c>
      <c r="B25893" s="1">
        <f t="shared" ca="1" si="404"/>
        <v>44423</v>
      </c>
      <c r="C25893" t="s">
        <v>33</v>
      </c>
      <c r="D25893" t="s">
        <v>34</v>
      </c>
      <c r="E25893" t="s">
        <v>89</v>
      </c>
      <c r="F25893">
        <v>725780355</v>
      </c>
      <c r="G25893">
        <v>37163755</v>
      </c>
      <c r="H25893">
        <v>46935</v>
      </c>
      <c r="I25893">
        <v>232330</v>
      </c>
      <c r="J25893">
        <v>893</v>
      </c>
      <c r="K25893">
        <v>27266012</v>
      </c>
    </row>
    <row r="25894" spans="1:11" x14ac:dyDescent="0.3">
      <c r="A25894">
        <v>25893</v>
      </c>
      <c r="B25894" s="1">
        <f t="shared" ca="1" si="404"/>
        <v>44358</v>
      </c>
      <c r="C25894" t="s">
        <v>54</v>
      </c>
      <c r="D25894" t="s">
        <v>44</v>
      </c>
      <c r="E25894" t="s">
        <v>83</v>
      </c>
      <c r="F25894">
        <v>1102339426</v>
      </c>
      <c r="G25894">
        <v>14019904</v>
      </c>
      <c r="H25894">
        <v>44760</v>
      </c>
      <c r="I25894">
        <v>58785</v>
      </c>
      <c r="J25894">
        <v>279</v>
      </c>
      <c r="K25894">
        <v>12071552</v>
      </c>
    </row>
    <row r="25895" spans="1:11" x14ac:dyDescent="0.3">
      <c r="A25895">
        <v>25894</v>
      </c>
      <c r="B25895" s="1">
        <f t="shared" ca="1" si="404"/>
        <v>43644</v>
      </c>
      <c r="C25895" t="s">
        <v>43</v>
      </c>
      <c r="D25895" t="s">
        <v>44</v>
      </c>
      <c r="E25895" t="s">
        <v>92</v>
      </c>
      <c r="F25895">
        <v>528210125</v>
      </c>
      <c r="G25895">
        <v>7158598</v>
      </c>
      <c r="H25895">
        <v>7150</v>
      </c>
      <c r="I25895">
        <v>87519</v>
      </c>
      <c r="J25895">
        <v>868</v>
      </c>
      <c r="K25895">
        <v>884267</v>
      </c>
    </row>
    <row r="25896" spans="1:11" x14ac:dyDescent="0.3">
      <c r="A25896">
        <v>25895</v>
      </c>
      <c r="B25896" s="1">
        <f t="shared" ca="1" si="404"/>
        <v>43991</v>
      </c>
      <c r="C25896" t="s">
        <v>61</v>
      </c>
      <c r="D25896" t="s">
        <v>62</v>
      </c>
      <c r="E25896" t="s">
        <v>75</v>
      </c>
      <c r="F25896">
        <v>912710350</v>
      </c>
      <c r="G25896">
        <v>13489595</v>
      </c>
      <c r="H25896">
        <v>20751</v>
      </c>
      <c r="I25896">
        <v>120473</v>
      </c>
      <c r="J25896">
        <v>538</v>
      </c>
      <c r="K25896">
        <v>8231584</v>
      </c>
    </row>
    <row r="25897" spans="1:11" x14ac:dyDescent="0.3">
      <c r="A25897">
        <v>25896</v>
      </c>
      <c r="B25897" s="1">
        <f t="shared" ca="1" si="404"/>
        <v>43607</v>
      </c>
      <c r="C25897" t="s">
        <v>25</v>
      </c>
      <c r="D25897" t="s">
        <v>26</v>
      </c>
      <c r="E25897" t="s">
        <v>52</v>
      </c>
      <c r="F25897">
        <v>155476196</v>
      </c>
      <c r="G25897">
        <v>21609556</v>
      </c>
      <c r="H25897">
        <v>21218</v>
      </c>
      <c r="I25897">
        <v>256801</v>
      </c>
      <c r="J25897">
        <v>960</v>
      </c>
      <c r="K25897">
        <v>6349251</v>
      </c>
    </row>
    <row r="25898" spans="1:11" x14ac:dyDescent="0.3">
      <c r="A25898">
        <v>25897</v>
      </c>
      <c r="B25898" s="1">
        <f t="shared" ca="1" si="404"/>
        <v>44163</v>
      </c>
      <c r="C25898" t="s">
        <v>53</v>
      </c>
      <c r="D25898" t="s">
        <v>44</v>
      </c>
      <c r="E25898" t="s">
        <v>73</v>
      </c>
      <c r="F25898">
        <v>932703646</v>
      </c>
      <c r="G25898">
        <v>23254782</v>
      </c>
      <c r="H25898">
        <v>29385</v>
      </c>
      <c r="I25898">
        <v>87254</v>
      </c>
      <c r="J25898">
        <v>716</v>
      </c>
      <c r="K25898">
        <v>2269102</v>
      </c>
    </row>
    <row r="25899" spans="1:11" x14ac:dyDescent="0.3">
      <c r="A25899">
        <v>25898</v>
      </c>
      <c r="B25899" s="1">
        <f t="shared" ca="1" si="404"/>
        <v>44368</v>
      </c>
      <c r="C25899" t="s">
        <v>38</v>
      </c>
      <c r="D25899" t="s">
        <v>26</v>
      </c>
      <c r="E25899" t="s">
        <v>47</v>
      </c>
      <c r="F25899">
        <v>633325011</v>
      </c>
      <c r="G25899">
        <v>16631081</v>
      </c>
      <c r="H25899">
        <v>7318</v>
      </c>
      <c r="I25899">
        <v>287791</v>
      </c>
      <c r="J25899">
        <v>805</v>
      </c>
      <c r="K25899">
        <v>6276808</v>
      </c>
    </row>
    <row r="25900" spans="1:11" x14ac:dyDescent="0.3">
      <c r="A25900">
        <v>25899</v>
      </c>
      <c r="B25900" s="1">
        <f t="shared" ca="1" si="404"/>
        <v>44181</v>
      </c>
      <c r="C25900" t="s">
        <v>43</v>
      </c>
      <c r="D25900" t="s">
        <v>44</v>
      </c>
      <c r="E25900" t="s">
        <v>88</v>
      </c>
      <c r="F25900">
        <v>31422694</v>
      </c>
      <c r="G25900">
        <v>29427636</v>
      </c>
      <c r="H25900">
        <v>21630</v>
      </c>
      <c r="I25900">
        <v>522847</v>
      </c>
      <c r="J25900">
        <v>305</v>
      </c>
      <c r="K25900">
        <v>13490402</v>
      </c>
    </row>
    <row r="25901" spans="1:11" x14ac:dyDescent="0.3">
      <c r="A25901">
        <v>25900</v>
      </c>
      <c r="B25901" s="1">
        <f t="shared" ca="1" si="404"/>
        <v>43901</v>
      </c>
      <c r="C25901" t="s">
        <v>49</v>
      </c>
      <c r="D25901" t="s">
        <v>50</v>
      </c>
      <c r="E25901" t="s">
        <v>83</v>
      </c>
      <c r="F25901">
        <v>1380158189</v>
      </c>
      <c r="G25901">
        <v>16255981</v>
      </c>
      <c r="H25901">
        <v>36376</v>
      </c>
      <c r="I25901">
        <v>286584</v>
      </c>
      <c r="J25901">
        <v>987</v>
      </c>
      <c r="K25901">
        <v>7311654</v>
      </c>
    </row>
    <row r="25902" spans="1:11" x14ac:dyDescent="0.3">
      <c r="A25902">
        <v>25901</v>
      </c>
      <c r="B25902" s="1">
        <f t="shared" ca="1" si="404"/>
        <v>43836</v>
      </c>
      <c r="C25902" t="s">
        <v>29</v>
      </c>
      <c r="D25902" t="s">
        <v>30</v>
      </c>
      <c r="E25902" t="s">
        <v>92</v>
      </c>
      <c r="F25902">
        <v>374136405</v>
      </c>
      <c r="G25902">
        <v>13510726</v>
      </c>
      <c r="H25902">
        <v>9610</v>
      </c>
      <c r="I25902">
        <v>64442</v>
      </c>
      <c r="J25902">
        <v>978</v>
      </c>
      <c r="K25902">
        <v>7697245</v>
      </c>
    </row>
    <row r="25903" spans="1:11" x14ac:dyDescent="0.3">
      <c r="A25903">
        <v>25902</v>
      </c>
      <c r="B25903" s="1">
        <f t="shared" ca="1" si="404"/>
        <v>44424</v>
      </c>
      <c r="C25903" t="s">
        <v>29</v>
      </c>
      <c r="D25903" t="s">
        <v>30</v>
      </c>
      <c r="E25903" t="s">
        <v>71</v>
      </c>
      <c r="F25903">
        <v>793609013</v>
      </c>
      <c r="G25903">
        <v>49507513</v>
      </c>
      <c r="H25903">
        <v>34615</v>
      </c>
      <c r="I25903">
        <v>643908</v>
      </c>
      <c r="J25903">
        <v>528</v>
      </c>
      <c r="K25903">
        <v>28172840</v>
      </c>
    </row>
    <row r="25904" spans="1:11" x14ac:dyDescent="0.3">
      <c r="A25904">
        <v>25903</v>
      </c>
      <c r="B25904" s="1">
        <f t="shared" ca="1" si="404"/>
        <v>44371</v>
      </c>
      <c r="C25904" t="s">
        <v>49</v>
      </c>
      <c r="D25904" t="s">
        <v>50</v>
      </c>
      <c r="E25904" t="s">
        <v>55</v>
      </c>
      <c r="F25904">
        <v>1117294531</v>
      </c>
      <c r="G25904">
        <v>45023180</v>
      </c>
      <c r="H25904">
        <v>38433</v>
      </c>
      <c r="I25904">
        <v>41288</v>
      </c>
      <c r="J25904">
        <v>578</v>
      </c>
      <c r="K25904">
        <v>32528170</v>
      </c>
    </row>
    <row r="25905" spans="1:11" x14ac:dyDescent="0.3">
      <c r="A25905">
        <v>25904</v>
      </c>
      <c r="B25905" s="1">
        <f t="shared" ca="1" si="404"/>
        <v>43694</v>
      </c>
      <c r="C25905" t="s">
        <v>46</v>
      </c>
      <c r="D25905" t="s">
        <v>34</v>
      </c>
      <c r="E25905" t="s">
        <v>89</v>
      </c>
      <c r="F25905">
        <v>1459021981</v>
      </c>
      <c r="G25905">
        <v>10578088</v>
      </c>
      <c r="H25905">
        <v>8973</v>
      </c>
      <c r="I25905">
        <v>150638</v>
      </c>
      <c r="J25905">
        <v>278</v>
      </c>
      <c r="K25905">
        <v>69627</v>
      </c>
    </row>
    <row r="25906" spans="1:11" x14ac:dyDescent="0.3">
      <c r="A25906">
        <v>25905</v>
      </c>
      <c r="B25906" s="1">
        <f t="shared" ca="1" si="404"/>
        <v>43539</v>
      </c>
      <c r="C25906" t="s">
        <v>46</v>
      </c>
      <c r="D25906" t="s">
        <v>34</v>
      </c>
      <c r="E25906" t="s">
        <v>74</v>
      </c>
      <c r="F25906">
        <v>1120865618</v>
      </c>
      <c r="G25906">
        <v>18726824</v>
      </c>
      <c r="H25906">
        <v>3001</v>
      </c>
      <c r="I25906">
        <v>308898</v>
      </c>
      <c r="J25906">
        <v>848</v>
      </c>
      <c r="K25906">
        <v>4511353</v>
      </c>
    </row>
    <row r="25907" spans="1:11" x14ac:dyDescent="0.3">
      <c r="A25907">
        <v>25906</v>
      </c>
      <c r="B25907" s="1">
        <f t="shared" ca="1" si="404"/>
        <v>44386</v>
      </c>
      <c r="C25907" t="s">
        <v>46</v>
      </c>
      <c r="D25907" t="s">
        <v>34</v>
      </c>
      <c r="E25907" t="s">
        <v>63</v>
      </c>
      <c r="F25907">
        <v>1367573405</v>
      </c>
      <c r="G25907">
        <v>10978938</v>
      </c>
      <c r="H25907">
        <v>35687</v>
      </c>
      <c r="I25907">
        <v>169303</v>
      </c>
      <c r="J25907">
        <v>516</v>
      </c>
      <c r="K25907">
        <v>9279687</v>
      </c>
    </row>
    <row r="25908" spans="1:11" x14ac:dyDescent="0.3">
      <c r="A25908">
        <v>25907</v>
      </c>
      <c r="B25908" s="1">
        <f t="shared" ref="B25908:B25971" ca="1" si="405">DATE(RANDBETWEEN(2019,2022),RANDBETWEEN(1,12),RANDBETWEEN(1,31))</f>
        <v>44575</v>
      </c>
      <c r="C25908" t="s">
        <v>46</v>
      </c>
      <c r="D25908" t="s">
        <v>34</v>
      </c>
      <c r="E25908" t="s">
        <v>72</v>
      </c>
      <c r="F25908">
        <v>1066574393</v>
      </c>
      <c r="G25908">
        <v>1879359</v>
      </c>
      <c r="H25908">
        <v>46889</v>
      </c>
      <c r="I25908">
        <v>22108</v>
      </c>
      <c r="J25908">
        <v>216</v>
      </c>
      <c r="K25908">
        <v>480566</v>
      </c>
    </row>
    <row r="25909" spans="1:11" x14ac:dyDescent="0.3">
      <c r="A25909">
        <v>25908</v>
      </c>
      <c r="B25909" s="1">
        <f t="shared" ca="1" si="405"/>
        <v>43868</v>
      </c>
      <c r="C25909" t="s">
        <v>29</v>
      </c>
      <c r="D25909" t="s">
        <v>30</v>
      </c>
      <c r="E25909" t="s">
        <v>59</v>
      </c>
      <c r="F25909">
        <v>9349407</v>
      </c>
      <c r="G25909">
        <v>15453065</v>
      </c>
      <c r="H25909">
        <v>11437</v>
      </c>
      <c r="I25909">
        <v>3682</v>
      </c>
      <c r="J25909">
        <v>369</v>
      </c>
      <c r="K25909">
        <v>12102040</v>
      </c>
    </row>
    <row r="25910" spans="1:11" x14ac:dyDescent="0.3">
      <c r="A25910">
        <v>25909</v>
      </c>
      <c r="B25910" s="1">
        <f t="shared" ca="1" si="405"/>
        <v>44558</v>
      </c>
      <c r="C25910" t="s">
        <v>43</v>
      </c>
      <c r="D25910" t="s">
        <v>44</v>
      </c>
      <c r="E25910" t="s">
        <v>86</v>
      </c>
      <c r="F25910">
        <v>716476297</v>
      </c>
      <c r="G25910">
        <v>49495596</v>
      </c>
      <c r="H25910">
        <v>27371</v>
      </c>
      <c r="I25910">
        <v>263063</v>
      </c>
      <c r="J25910">
        <v>351</v>
      </c>
      <c r="K25910">
        <v>5500485</v>
      </c>
    </row>
    <row r="25911" spans="1:11" x14ac:dyDescent="0.3">
      <c r="A25911">
        <v>25910</v>
      </c>
      <c r="B25911" s="1">
        <f t="shared" ca="1" si="405"/>
        <v>44227</v>
      </c>
      <c r="C25911" t="s">
        <v>29</v>
      </c>
      <c r="D25911" t="s">
        <v>30</v>
      </c>
      <c r="E25911" t="s">
        <v>63</v>
      </c>
      <c r="F25911">
        <v>261541139</v>
      </c>
      <c r="G25911">
        <v>45873137</v>
      </c>
      <c r="H25911">
        <v>8860</v>
      </c>
      <c r="I25911">
        <v>424955</v>
      </c>
      <c r="J25911">
        <v>730</v>
      </c>
      <c r="K25911">
        <v>5447343</v>
      </c>
    </row>
    <row r="25912" spans="1:11" x14ac:dyDescent="0.3">
      <c r="A25912">
        <v>25911</v>
      </c>
      <c r="B25912" s="1">
        <f t="shared" ca="1" si="405"/>
        <v>43515</v>
      </c>
      <c r="C25912" t="s">
        <v>33</v>
      </c>
      <c r="D25912" t="s">
        <v>34</v>
      </c>
      <c r="E25912" t="s">
        <v>37</v>
      </c>
      <c r="F25912">
        <v>386125530</v>
      </c>
      <c r="G25912">
        <v>30404666</v>
      </c>
      <c r="H25912">
        <v>34613</v>
      </c>
      <c r="I25912">
        <v>76603</v>
      </c>
      <c r="J25912">
        <v>959</v>
      </c>
      <c r="K25912">
        <v>5433014</v>
      </c>
    </row>
    <row r="25913" spans="1:11" x14ac:dyDescent="0.3">
      <c r="A25913">
        <v>25912</v>
      </c>
      <c r="B25913" s="1">
        <f t="shared" ca="1" si="405"/>
        <v>44791</v>
      </c>
      <c r="C25913" t="s">
        <v>61</v>
      </c>
      <c r="D25913" t="s">
        <v>62</v>
      </c>
      <c r="E25913" t="s">
        <v>85</v>
      </c>
      <c r="F25913">
        <v>361281050</v>
      </c>
      <c r="G25913">
        <v>49700783</v>
      </c>
      <c r="H25913">
        <v>15755</v>
      </c>
      <c r="I25913">
        <v>961845</v>
      </c>
      <c r="J25913">
        <v>598</v>
      </c>
      <c r="K25913">
        <v>46999529</v>
      </c>
    </row>
    <row r="25914" spans="1:11" x14ac:dyDescent="0.3">
      <c r="A25914">
        <v>25913</v>
      </c>
      <c r="B25914" s="1">
        <f t="shared" ca="1" si="405"/>
        <v>43756</v>
      </c>
      <c r="C25914" t="s">
        <v>49</v>
      </c>
      <c r="D25914" t="s">
        <v>50</v>
      </c>
      <c r="E25914" t="s">
        <v>79</v>
      </c>
      <c r="F25914">
        <v>377392229</v>
      </c>
      <c r="G25914">
        <v>18491961</v>
      </c>
      <c r="H25914">
        <v>33998</v>
      </c>
      <c r="I25914">
        <v>362072</v>
      </c>
      <c r="J25914">
        <v>986</v>
      </c>
      <c r="K25914">
        <v>16635401</v>
      </c>
    </row>
    <row r="25915" spans="1:11" x14ac:dyDescent="0.3">
      <c r="A25915">
        <v>25914</v>
      </c>
      <c r="B25915" s="1">
        <f t="shared" ca="1" si="405"/>
        <v>44511</v>
      </c>
      <c r="C25915" t="s">
        <v>38</v>
      </c>
      <c r="D25915" t="s">
        <v>26</v>
      </c>
      <c r="E25915" t="s">
        <v>86</v>
      </c>
      <c r="F25915">
        <v>906227197</v>
      </c>
      <c r="G25915">
        <v>8124844</v>
      </c>
      <c r="H25915">
        <v>35199</v>
      </c>
      <c r="I25915">
        <v>159948</v>
      </c>
      <c r="J25915">
        <v>676</v>
      </c>
      <c r="K25915">
        <v>5436038</v>
      </c>
    </row>
    <row r="25916" spans="1:11" x14ac:dyDescent="0.3">
      <c r="A25916">
        <v>25915</v>
      </c>
      <c r="B25916" s="1">
        <f t="shared" ca="1" si="405"/>
        <v>44656</v>
      </c>
      <c r="C25916" t="s">
        <v>29</v>
      </c>
      <c r="D25916" t="s">
        <v>30</v>
      </c>
      <c r="E25916" t="s">
        <v>94</v>
      </c>
      <c r="F25916">
        <v>297595466</v>
      </c>
      <c r="G25916">
        <v>28139931</v>
      </c>
      <c r="H25916">
        <v>33051</v>
      </c>
      <c r="I25916">
        <v>50804</v>
      </c>
      <c r="J25916">
        <v>64</v>
      </c>
      <c r="K25916">
        <v>11433459</v>
      </c>
    </row>
    <row r="25917" spans="1:11" x14ac:dyDescent="0.3">
      <c r="A25917">
        <v>25916</v>
      </c>
      <c r="B25917" s="1">
        <f t="shared" ca="1" si="405"/>
        <v>43689</v>
      </c>
      <c r="C25917" t="s">
        <v>54</v>
      </c>
      <c r="D25917" t="s">
        <v>44</v>
      </c>
      <c r="E25917" t="s">
        <v>56</v>
      </c>
      <c r="F25917">
        <v>13922191</v>
      </c>
      <c r="G25917">
        <v>47024345</v>
      </c>
      <c r="H25917">
        <v>1900</v>
      </c>
      <c r="I25917">
        <v>19859</v>
      </c>
      <c r="J25917">
        <v>438</v>
      </c>
      <c r="K25917">
        <v>5646240</v>
      </c>
    </row>
    <row r="25918" spans="1:11" x14ac:dyDescent="0.3">
      <c r="A25918">
        <v>25917</v>
      </c>
      <c r="B25918" s="1">
        <f t="shared" ca="1" si="405"/>
        <v>44839</v>
      </c>
      <c r="C25918" t="s">
        <v>43</v>
      </c>
      <c r="D25918" t="s">
        <v>44</v>
      </c>
      <c r="E25918" t="s">
        <v>93</v>
      </c>
      <c r="F25918">
        <v>1202566776</v>
      </c>
      <c r="G25918">
        <v>16731682</v>
      </c>
      <c r="H25918">
        <v>35587</v>
      </c>
      <c r="I25918">
        <v>138523</v>
      </c>
      <c r="J25918">
        <v>234</v>
      </c>
      <c r="K25918">
        <v>116807</v>
      </c>
    </row>
    <row r="25919" spans="1:11" x14ac:dyDescent="0.3">
      <c r="A25919">
        <v>25918</v>
      </c>
      <c r="B25919" s="1">
        <f t="shared" ca="1" si="405"/>
        <v>44198</v>
      </c>
      <c r="C25919" t="s">
        <v>46</v>
      </c>
      <c r="D25919" t="s">
        <v>34</v>
      </c>
      <c r="E25919" t="s">
        <v>55</v>
      </c>
      <c r="F25919">
        <v>1081458398</v>
      </c>
      <c r="G25919">
        <v>2514702</v>
      </c>
      <c r="H25919">
        <v>19035</v>
      </c>
      <c r="I25919">
        <v>25530</v>
      </c>
      <c r="J25919">
        <v>247</v>
      </c>
      <c r="K25919">
        <v>2196680</v>
      </c>
    </row>
    <row r="25920" spans="1:11" x14ac:dyDescent="0.3">
      <c r="A25920">
        <v>25919</v>
      </c>
      <c r="B25920" s="1">
        <f t="shared" ca="1" si="405"/>
        <v>44917</v>
      </c>
      <c r="C25920" t="s">
        <v>43</v>
      </c>
      <c r="D25920" t="s">
        <v>44</v>
      </c>
      <c r="E25920" t="s">
        <v>78</v>
      </c>
      <c r="F25920">
        <v>490056126</v>
      </c>
      <c r="G25920">
        <v>4864634</v>
      </c>
      <c r="H25920">
        <v>24687</v>
      </c>
      <c r="I25920">
        <v>20912</v>
      </c>
      <c r="J25920">
        <v>395</v>
      </c>
      <c r="K25920">
        <v>158713</v>
      </c>
    </row>
    <row r="25921" spans="1:11" x14ac:dyDescent="0.3">
      <c r="A25921">
        <v>25920</v>
      </c>
      <c r="B25921" s="1">
        <f t="shared" ca="1" si="405"/>
        <v>44672</v>
      </c>
      <c r="C25921" t="s">
        <v>46</v>
      </c>
      <c r="D25921" t="s">
        <v>34</v>
      </c>
      <c r="E25921" t="s">
        <v>37</v>
      </c>
      <c r="F25921">
        <v>486889553</v>
      </c>
      <c r="G25921">
        <v>242728</v>
      </c>
      <c r="H25921">
        <v>37289</v>
      </c>
      <c r="I25921">
        <v>1769</v>
      </c>
      <c r="J25921">
        <v>848</v>
      </c>
      <c r="K25921">
        <v>163723</v>
      </c>
    </row>
    <row r="25922" spans="1:11" x14ac:dyDescent="0.3">
      <c r="A25922">
        <v>25921</v>
      </c>
      <c r="B25922" s="1">
        <f t="shared" ca="1" si="405"/>
        <v>44344</v>
      </c>
      <c r="C25922" t="s">
        <v>49</v>
      </c>
      <c r="D25922" t="s">
        <v>50</v>
      </c>
      <c r="E25922" t="s">
        <v>65</v>
      </c>
      <c r="F25922">
        <v>212326696</v>
      </c>
      <c r="G25922">
        <v>39960393</v>
      </c>
      <c r="H25922">
        <v>35907</v>
      </c>
      <c r="I25922">
        <v>656222</v>
      </c>
      <c r="J25922">
        <v>128</v>
      </c>
      <c r="K25922">
        <v>2224265</v>
      </c>
    </row>
    <row r="25923" spans="1:11" x14ac:dyDescent="0.3">
      <c r="A25923">
        <v>25922</v>
      </c>
      <c r="B25923" s="1">
        <f t="shared" ca="1" si="405"/>
        <v>44650</v>
      </c>
      <c r="C25923" t="s">
        <v>49</v>
      </c>
      <c r="D25923" t="s">
        <v>50</v>
      </c>
      <c r="E25923" t="s">
        <v>37</v>
      </c>
      <c r="F25923">
        <v>66757893</v>
      </c>
      <c r="G25923">
        <v>25274528</v>
      </c>
      <c r="H25923">
        <v>11841</v>
      </c>
      <c r="I25923">
        <v>371868</v>
      </c>
      <c r="J25923">
        <v>389</v>
      </c>
      <c r="K25923">
        <v>18618304</v>
      </c>
    </row>
    <row r="25924" spans="1:11" x14ac:dyDescent="0.3">
      <c r="A25924">
        <v>25923</v>
      </c>
      <c r="B25924" s="1">
        <f t="shared" ca="1" si="405"/>
        <v>44505</v>
      </c>
      <c r="C25924" t="s">
        <v>43</v>
      </c>
      <c r="D25924" t="s">
        <v>44</v>
      </c>
      <c r="E25924" t="s">
        <v>71</v>
      </c>
      <c r="F25924">
        <v>551495540</v>
      </c>
      <c r="G25924">
        <v>10713716</v>
      </c>
      <c r="H25924">
        <v>46472</v>
      </c>
      <c r="I25924">
        <v>13314</v>
      </c>
      <c r="J25924">
        <v>378</v>
      </c>
      <c r="K25924">
        <v>7320887</v>
      </c>
    </row>
    <row r="25925" spans="1:11" x14ac:dyDescent="0.3">
      <c r="A25925">
        <v>25924</v>
      </c>
      <c r="B25925" s="1">
        <f t="shared" ca="1" si="405"/>
        <v>44108</v>
      </c>
      <c r="C25925" t="s">
        <v>54</v>
      </c>
      <c r="D25925" t="s">
        <v>44</v>
      </c>
      <c r="E25925" t="s">
        <v>31</v>
      </c>
      <c r="F25925">
        <v>1063335581</v>
      </c>
      <c r="G25925">
        <v>31319009</v>
      </c>
      <c r="H25925">
        <v>38096</v>
      </c>
      <c r="I25925">
        <v>594053</v>
      </c>
      <c r="J25925">
        <v>274</v>
      </c>
      <c r="K25925">
        <v>9347037</v>
      </c>
    </row>
    <row r="25926" spans="1:11" x14ac:dyDescent="0.3">
      <c r="A25926">
        <v>25925</v>
      </c>
      <c r="B25926" s="1">
        <f t="shared" ca="1" si="405"/>
        <v>44084</v>
      </c>
      <c r="C25926" t="s">
        <v>54</v>
      </c>
      <c r="D25926" t="s">
        <v>44</v>
      </c>
      <c r="E25926" t="s">
        <v>83</v>
      </c>
      <c r="F25926">
        <v>195128096</v>
      </c>
      <c r="G25926">
        <v>47025</v>
      </c>
      <c r="H25926">
        <v>26259</v>
      </c>
      <c r="I25926">
        <v>412</v>
      </c>
      <c r="J25926">
        <v>62</v>
      </c>
      <c r="K25926">
        <v>27058</v>
      </c>
    </row>
    <row r="25927" spans="1:11" x14ac:dyDescent="0.3">
      <c r="A25927">
        <v>25926</v>
      </c>
      <c r="B25927" s="1">
        <f t="shared" ca="1" si="405"/>
        <v>43566</v>
      </c>
      <c r="C25927" t="s">
        <v>43</v>
      </c>
      <c r="D25927" t="s">
        <v>44</v>
      </c>
      <c r="E25927" t="s">
        <v>40</v>
      </c>
      <c r="F25927">
        <v>601066011</v>
      </c>
      <c r="G25927">
        <v>15555546</v>
      </c>
      <c r="H25927">
        <v>43407</v>
      </c>
      <c r="I25927">
        <v>261147</v>
      </c>
      <c r="J25927">
        <v>654</v>
      </c>
      <c r="K25927">
        <v>12365442</v>
      </c>
    </row>
    <row r="25928" spans="1:11" x14ac:dyDescent="0.3">
      <c r="A25928">
        <v>25927</v>
      </c>
      <c r="B25928" s="1">
        <f t="shared" ca="1" si="405"/>
        <v>44847</v>
      </c>
      <c r="C25928" t="s">
        <v>33</v>
      </c>
      <c r="D25928" t="s">
        <v>34</v>
      </c>
      <c r="E25928" t="s">
        <v>86</v>
      </c>
      <c r="F25928">
        <v>35176379</v>
      </c>
      <c r="G25928">
        <v>30582038</v>
      </c>
      <c r="H25928">
        <v>38681</v>
      </c>
      <c r="I25928">
        <v>179321</v>
      </c>
      <c r="J25928">
        <v>733</v>
      </c>
      <c r="K25928">
        <v>13106516</v>
      </c>
    </row>
    <row r="25929" spans="1:11" x14ac:dyDescent="0.3">
      <c r="A25929">
        <v>25928</v>
      </c>
      <c r="B25929" s="1">
        <f t="shared" ca="1" si="405"/>
        <v>44670</v>
      </c>
      <c r="C25929" t="s">
        <v>53</v>
      </c>
      <c r="D25929" t="s">
        <v>44</v>
      </c>
      <c r="E25929" t="s">
        <v>48</v>
      </c>
      <c r="F25929">
        <v>1281731175</v>
      </c>
      <c r="G25929">
        <v>43473171</v>
      </c>
      <c r="H25929">
        <v>33149</v>
      </c>
      <c r="I25929">
        <v>802491</v>
      </c>
      <c r="J25929">
        <v>661</v>
      </c>
      <c r="K25929">
        <v>37225516</v>
      </c>
    </row>
    <row r="25930" spans="1:11" x14ac:dyDescent="0.3">
      <c r="A25930">
        <v>25929</v>
      </c>
      <c r="B25930" s="1">
        <f t="shared" ca="1" si="405"/>
        <v>44048</v>
      </c>
      <c r="C25930" t="s">
        <v>43</v>
      </c>
      <c r="D25930" t="s">
        <v>44</v>
      </c>
      <c r="E25930" t="s">
        <v>79</v>
      </c>
      <c r="F25930">
        <v>834339576</v>
      </c>
      <c r="G25930">
        <v>16776676</v>
      </c>
      <c r="H25930">
        <v>35182</v>
      </c>
      <c r="I25930">
        <v>220835</v>
      </c>
      <c r="J25930">
        <v>458</v>
      </c>
      <c r="K25930">
        <v>281889</v>
      </c>
    </row>
    <row r="25931" spans="1:11" x14ac:dyDescent="0.3">
      <c r="A25931">
        <v>25930</v>
      </c>
      <c r="B25931" s="1">
        <f t="shared" ca="1" si="405"/>
        <v>43688</v>
      </c>
      <c r="C25931" t="s">
        <v>43</v>
      </c>
      <c r="D25931" t="s">
        <v>44</v>
      </c>
      <c r="E25931" t="s">
        <v>77</v>
      </c>
      <c r="F25931">
        <v>1357755034</v>
      </c>
      <c r="G25931">
        <v>9110988</v>
      </c>
      <c r="H25931">
        <v>8176</v>
      </c>
      <c r="I25931">
        <v>27812</v>
      </c>
      <c r="J25931">
        <v>977</v>
      </c>
      <c r="K25931">
        <v>4363021</v>
      </c>
    </row>
    <row r="25932" spans="1:11" x14ac:dyDescent="0.3">
      <c r="A25932">
        <v>25931</v>
      </c>
      <c r="B25932" s="1">
        <f t="shared" ca="1" si="405"/>
        <v>44312</v>
      </c>
      <c r="C25932" t="s">
        <v>33</v>
      </c>
      <c r="D25932" t="s">
        <v>34</v>
      </c>
      <c r="E25932" t="s">
        <v>63</v>
      </c>
      <c r="F25932">
        <v>927467026</v>
      </c>
      <c r="G25932">
        <v>35872814</v>
      </c>
      <c r="H25932">
        <v>37627</v>
      </c>
      <c r="I25932">
        <v>21119</v>
      </c>
      <c r="J25932">
        <v>629</v>
      </c>
      <c r="K25932">
        <v>32483661</v>
      </c>
    </row>
    <row r="25933" spans="1:11" x14ac:dyDescent="0.3">
      <c r="A25933">
        <v>25932</v>
      </c>
      <c r="B25933" s="1">
        <f t="shared" ca="1" si="405"/>
        <v>43761</v>
      </c>
      <c r="C25933" t="s">
        <v>53</v>
      </c>
      <c r="D25933" t="s">
        <v>44</v>
      </c>
      <c r="E25933" t="s">
        <v>81</v>
      </c>
      <c r="F25933">
        <v>273410053</v>
      </c>
      <c r="G25933">
        <v>42514712</v>
      </c>
      <c r="H25933">
        <v>28519</v>
      </c>
      <c r="I25933">
        <v>634889</v>
      </c>
      <c r="J25933">
        <v>976</v>
      </c>
      <c r="K25933">
        <v>11454614</v>
      </c>
    </row>
    <row r="25934" spans="1:11" x14ac:dyDescent="0.3">
      <c r="A25934">
        <v>25933</v>
      </c>
      <c r="B25934" s="1">
        <f t="shared" ca="1" si="405"/>
        <v>44691</v>
      </c>
      <c r="C25934" t="s">
        <v>46</v>
      </c>
      <c r="D25934" t="s">
        <v>34</v>
      </c>
      <c r="E25934" t="s">
        <v>69</v>
      </c>
      <c r="F25934">
        <v>222538900</v>
      </c>
      <c r="G25934">
        <v>24001170</v>
      </c>
      <c r="H25934">
        <v>3103</v>
      </c>
      <c r="I25934">
        <v>55704</v>
      </c>
      <c r="J25934">
        <v>265</v>
      </c>
      <c r="K25934">
        <v>19293158</v>
      </c>
    </row>
    <row r="25935" spans="1:11" x14ac:dyDescent="0.3">
      <c r="A25935">
        <v>25934</v>
      </c>
      <c r="B25935" s="1">
        <f t="shared" ca="1" si="405"/>
        <v>44518</v>
      </c>
      <c r="C25935" t="s">
        <v>33</v>
      </c>
      <c r="D25935" t="s">
        <v>34</v>
      </c>
      <c r="E25935" t="s">
        <v>35</v>
      </c>
      <c r="F25935">
        <v>1206364599</v>
      </c>
      <c r="G25935">
        <v>46991427</v>
      </c>
      <c r="H25935">
        <v>14056</v>
      </c>
      <c r="I25935">
        <v>906023</v>
      </c>
      <c r="J25935">
        <v>459</v>
      </c>
      <c r="K25935">
        <v>33182698</v>
      </c>
    </row>
    <row r="25936" spans="1:11" x14ac:dyDescent="0.3">
      <c r="A25936">
        <v>25935</v>
      </c>
      <c r="B25936" s="1">
        <f t="shared" ca="1" si="405"/>
        <v>44434</v>
      </c>
      <c r="C25936" t="s">
        <v>43</v>
      </c>
      <c r="D25936" t="s">
        <v>44</v>
      </c>
      <c r="E25936" t="s">
        <v>60</v>
      </c>
      <c r="F25936">
        <v>196311103</v>
      </c>
      <c r="G25936">
        <v>32049399</v>
      </c>
      <c r="H25936">
        <v>17</v>
      </c>
      <c r="I25936">
        <v>261675</v>
      </c>
      <c r="J25936">
        <v>213</v>
      </c>
      <c r="K25936">
        <v>1622470</v>
      </c>
    </row>
    <row r="25937" spans="1:11" x14ac:dyDescent="0.3">
      <c r="A25937">
        <v>25936</v>
      </c>
      <c r="B25937" s="1">
        <f t="shared" ca="1" si="405"/>
        <v>43495</v>
      </c>
      <c r="C25937" t="s">
        <v>25</v>
      </c>
      <c r="D25937" t="s">
        <v>26</v>
      </c>
      <c r="E25937" t="s">
        <v>57</v>
      </c>
      <c r="F25937">
        <v>213041238</v>
      </c>
      <c r="G25937">
        <v>37249090</v>
      </c>
      <c r="H25937">
        <v>16318</v>
      </c>
      <c r="I25937">
        <v>614308</v>
      </c>
      <c r="J25937">
        <v>4</v>
      </c>
      <c r="K25937">
        <v>27664785</v>
      </c>
    </row>
    <row r="25938" spans="1:11" x14ac:dyDescent="0.3">
      <c r="A25938">
        <v>25937</v>
      </c>
      <c r="B25938" s="1">
        <f t="shared" ca="1" si="405"/>
        <v>43590</v>
      </c>
      <c r="C25938" t="s">
        <v>25</v>
      </c>
      <c r="D25938" t="s">
        <v>26</v>
      </c>
      <c r="E25938" t="s">
        <v>85</v>
      </c>
      <c r="F25938">
        <v>208519426</v>
      </c>
      <c r="G25938">
        <v>36008633</v>
      </c>
      <c r="H25938">
        <v>22214</v>
      </c>
      <c r="I25938">
        <v>596807</v>
      </c>
      <c r="J25938">
        <v>479</v>
      </c>
      <c r="K25938">
        <v>5650859</v>
      </c>
    </row>
    <row r="25939" spans="1:11" x14ac:dyDescent="0.3">
      <c r="A25939">
        <v>25938</v>
      </c>
      <c r="B25939" s="1">
        <f t="shared" ca="1" si="405"/>
        <v>44073</v>
      </c>
      <c r="C25939" t="s">
        <v>38</v>
      </c>
      <c r="D25939" t="s">
        <v>26</v>
      </c>
      <c r="E25939" t="s">
        <v>64</v>
      </c>
      <c r="F25939">
        <v>359470928</v>
      </c>
      <c r="G25939">
        <v>15425077</v>
      </c>
      <c r="H25939">
        <v>11624</v>
      </c>
      <c r="I25939">
        <v>281992</v>
      </c>
      <c r="J25939">
        <v>962</v>
      </c>
      <c r="K25939">
        <v>471038</v>
      </c>
    </row>
    <row r="25940" spans="1:11" x14ac:dyDescent="0.3">
      <c r="A25940">
        <v>25939</v>
      </c>
      <c r="B25940" s="1">
        <f t="shared" ca="1" si="405"/>
        <v>43709</v>
      </c>
      <c r="C25940" t="s">
        <v>25</v>
      </c>
      <c r="D25940" t="s">
        <v>26</v>
      </c>
      <c r="E25940" t="s">
        <v>40</v>
      </c>
      <c r="F25940">
        <v>732275403</v>
      </c>
      <c r="G25940">
        <v>4313072</v>
      </c>
      <c r="H25940">
        <v>46774</v>
      </c>
      <c r="I25940">
        <v>80565</v>
      </c>
      <c r="J25940">
        <v>68</v>
      </c>
      <c r="K25940">
        <v>4102543</v>
      </c>
    </row>
    <row r="25941" spans="1:11" x14ac:dyDescent="0.3">
      <c r="A25941">
        <v>25940</v>
      </c>
      <c r="B25941" s="1">
        <f t="shared" ca="1" si="405"/>
        <v>44814</v>
      </c>
      <c r="C25941" t="s">
        <v>38</v>
      </c>
      <c r="D25941" t="s">
        <v>26</v>
      </c>
      <c r="E25941" t="s">
        <v>68</v>
      </c>
      <c r="F25941">
        <v>1368850348</v>
      </c>
      <c r="G25941">
        <v>7694424</v>
      </c>
      <c r="H25941">
        <v>16116</v>
      </c>
      <c r="I25941">
        <v>66901</v>
      </c>
      <c r="J25941">
        <v>535</v>
      </c>
      <c r="K25941">
        <v>38890</v>
      </c>
    </row>
    <row r="25942" spans="1:11" x14ac:dyDescent="0.3">
      <c r="A25942">
        <v>25941</v>
      </c>
      <c r="B25942" s="1">
        <f t="shared" ca="1" si="405"/>
        <v>44735</v>
      </c>
      <c r="C25942" t="s">
        <v>53</v>
      </c>
      <c r="D25942" t="s">
        <v>44</v>
      </c>
      <c r="E25942" t="s">
        <v>59</v>
      </c>
      <c r="F25942">
        <v>759578951</v>
      </c>
      <c r="G25942">
        <v>2973231</v>
      </c>
      <c r="H25942">
        <v>23997</v>
      </c>
      <c r="I25942">
        <v>34260</v>
      </c>
      <c r="J25942">
        <v>610</v>
      </c>
      <c r="K25942">
        <v>1877549</v>
      </c>
    </row>
    <row r="25943" spans="1:11" x14ac:dyDescent="0.3">
      <c r="A25943">
        <v>25942</v>
      </c>
      <c r="B25943" s="1">
        <f t="shared" ca="1" si="405"/>
        <v>43891</v>
      </c>
      <c r="C25943" t="s">
        <v>53</v>
      </c>
      <c r="D25943" t="s">
        <v>44</v>
      </c>
      <c r="E25943" t="s">
        <v>48</v>
      </c>
      <c r="F25943">
        <v>101548334</v>
      </c>
      <c r="G25943">
        <v>27223909</v>
      </c>
      <c r="H25943">
        <v>15716</v>
      </c>
      <c r="I25943">
        <v>268877</v>
      </c>
      <c r="J25943">
        <v>507</v>
      </c>
      <c r="K25943">
        <v>82516</v>
      </c>
    </row>
    <row r="25944" spans="1:11" x14ac:dyDescent="0.3">
      <c r="A25944">
        <v>25943</v>
      </c>
      <c r="B25944" s="1">
        <f t="shared" ca="1" si="405"/>
        <v>43850</v>
      </c>
      <c r="C25944" t="s">
        <v>61</v>
      </c>
      <c r="D25944" t="s">
        <v>62</v>
      </c>
      <c r="E25944" t="s">
        <v>57</v>
      </c>
      <c r="F25944">
        <v>894702465</v>
      </c>
      <c r="G25944">
        <v>14544862</v>
      </c>
      <c r="H25944">
        <v>27645</v>
      </c>
      <c r="I25944">
        <v>187005</v>
      </c>
      <c r="J25944">
        <v>588</v>
      </c>
      <c r="K25944">
        <v>11796582</v>
      </c>
    </row>
    <row r="25945" spans="1:11" x14ac:dyDescent="0.3">
      <c r="A25945">
        <v>25944</v>
      </c>
      <c r="B25945" s="1">
        <f t="shared" ca="1" si="405"/>
        <v>43896</v>
      </c>
      <c r="C25945" t="s">
        <v>25</v>
      </c>
      <c r="D25945" t="s">
        <v>26</v>
      </c>
      <c r="E25945" t="s">
        <v>86</v>
      </c>
      <c r="F25945">
        <v>1381344930</v>
      </c>
      <c r="G25945">
        <v>25283849</v>
      </c>
      <c r="H25945">
        <v>16152</v>
      </c>
      <c r="I25945">
        <v>37217</v>
      </c>
      <c r="J25945">
        <v>142</v>
      </c>
      <c r="K25945">
        <v>15523937</v>
      </c>
    </row>
    <row r="25946" spans="1:11" x14ac:dyDescent="0.3">
      <c r="A25946">
        <v>25945</v>
      </c>
      <c r="B25946" s="1">
        <f t="shared" ca="1" si="405"/>
        <v>44733</v>
      </c>
      <c r="C25946" t="s">
        <v>53</v>
      </c>
      <c r="D25946" t="s">
        <v>44</v>
      </c>
      <c r="E25946" t="s">
        <v>71</v>
      </c>
      <c r="F25946">
        <v>411223431</v>
      </c>
      <c r="G25946">
        <v>8782427</v>
      </c>
      <c r="H25946">
        <v>6741</v>
      </c>
      <c r="I25946">
        <v>142572</v>
      </c>
      <c r="J25946">
        <v>230</v>
      </c>
      <c r="K25946">
        <v>7422278</v>
      </c>
    </row>
    <row r="25947" spans="1:11" x14ac:dyDescent="0.3">
      <c r="A25947">
        <v>25946</v>
      </c>
      <c r="B25947" s="1">
        <f t="shared" ca="1" si="405"/>
        <v>44594</v>
      </c>
      <c r="C25947" t="s">
        <v>46</v>
      </c>
      <c r="D25947" t="s">
        <v>34</v>
      </c>
      <c r="E25947" t="s">
        <v>27</v>
      </c>
      <c r="F25947">
        <v>888138972</v>
      </c>
      <c r="G25947">
        <v>43415746</v>
      </c>
      <c r="H25947">
        <v>32554</v>
      </c>
      <c r="I25947">
        <v>463943</v>
      </c>
      <c r="J25947">
        <v>88</v>
      </c>
      <c r="K25947">
        <v>12798137</v>
      </c>
    </row>
    <row r="25948" spans="1:11" x14ac:dyDescent="0.3">
      <c r="A25948">
        <v>25947</v>
      </c>
      <c r="B25948" s="1">
        <f t="shared" ca="1" si="405"/>
        <v>44284</v>
      </c>
      <c r="C25948" t="s">
        <v>25</v>
      </c>
      <c r="D25948" t="s">
        <v>26</v>
      </c>
      <c r="E25948" t="s">
        <v>76</v>
      </c>
      <c r="F25948">
        <v>71188376</v>
      </c>
      <c r="G25948">
        <v>42002097</v>
      </c>
      <c r="H25948">
        <v>27571</v>
      </c>
      <c r="I25948">
        <v>284273</v>
      </c>
      <c r="J25948">
        <v>828</v>
      </c>
      <c r="K25948">
        <v>3914029</v>
      </c>
    </row>
    <row r="25949" spans="1:11" x14ac:dyDescent="0.3">
      <c r="A25949">
        <v>25948</v>
      </c>
      <c r="B25949" s="1">
        <f t="shared" ca="1" si="405"/>
        <v>44350</v>
      </c>
      <c r="C25949" t="s">
        <v>25</v>
      </c>
      <c r="D25949" t="s">
        <v>26</v>
      </c>
      <c r="E25949" t="s">
        <v>63</v>
      </c>
      <c r="F25949">
        <v>647529739</v>
      </c>
      <c r="G25949">
        <v>19580579</v>
      </c>
      <c r="H25949">
        <v>14716</v>
      </c>
      <c r="I25949">
        <v>206686</v>
      </c>
      <c r="J25949">
        <v>887</v>
      </c>
      <c r="K25949">
        <v>12870476</v>
      </c>
    </row>
    <row r="25950" spans="1:11" x14ac:dyDescent="0.3">
      <c r="A25950">
        <v>25949</v>
      </c>
      <c r="B25950" s="1">
        <f t="shared" ca="1" si="405"/>
        <v>43829</v>
      </c>
      <c r="C25950" t="s">
        <v>49</v>
      </c>
      <c r="D25950" t="s">
        <v>50</v>
      </c>
      <c r="E25950" t="s">
        <v>90</v>
      </c>
      <c r="F25950">
        <v>817239295</v>
      </c>
      <c r="G25950">
        <v>48818938</v>
      </c>
      <c r="H25950">
        <v>34691</v>
      </c>
      <c r="I25950">
        <v>264512</v>
      </c>
      <c r="J25950">
        <v>391</v>
      </c>
      <c r="K25950">
        <v>11076963</v>
      </c>
    </row>
    <row r="25951" spans="1:11" x14ac:dyDescent="0.3">
      <c r="A25951">
        <v>25950</v>
      </c>
      <c r="B25951" s="1">
        <f t="shared" ca="1" si="405"/>
        <v>44078</v>
      </c>
      <c r="C25951" t="s">
        <v>54</v>
      </c>
      <c r="D25951" t="s">
        <v>44</v>
      </c>
      <c r="E25951" t="s">
        <v>67</v>
      </c>
      <c r="F25951">
        <v>184075380</v>
      </c>
      <c r="G25951">
        <v>16876307</v>
      </c>
      <c r="H25951">
        <v>40199</v>
      </c>
      <c r="I25951">
        <v>51390</v>
      </c>
      <c r="J25951">
        <v>95</v>
      </c>
      <c r="K25951">
        <v>7428760</v>
      </c>
    </row>
    <row r="25952" spans="1:11" x14ac:dyDescent="0.3">
      <c r="A25952">
        <v>25951</v>
      </c>
      <c r="B25952" s="1">
        <f t="shared" ca="1" si="405"/>
        <v>44519</v>
      </c>
      <c r="C25952" t="s">
        <v>33</v>
      </c>
      <c r="D25952" t="s">
        <v>34</v>
      </c>
      <c r="E25952" t="s">
        <v>56</v>
      </c>
      <c r="F25952">
        <v>501377954</v>
      </c>
      <c r="G25952">
        <v>30205392</v>
      </c>
      <c r="H25952">
        <v>23395</v>
      </c>
      <c r="I25952">
        <v>243246</v>
      </c>
      <c r="J25952">
        <v>257</v>
      </c>
      <c r="K25952">
        <v>15060905</v>
      </c>
    </row>
    <row r="25953" spans="1:11" x14ac:dyDescent="0.3">
      <c r="A25953">
        <v>25952</v>
      </c>
      <c r="B25953" s="1">
        <f t="shared" ca="1" si="405"/>
        <v>43531</v>
      </c>
      <c r="C25953" t="s">
        <v>46</v>
      </c>
      <c r="D25953" t="s">
        <v>34</v>
      </c>
      <c r="E25953" t="s">
        <v>58</v>
      </c>
      <c r="F25953">
        <v>634063509</v>
      </c>
      <c r="G25953">
        <v>21785342</v>
      </c>
      <c r="H25953">
        <v>13160</v>
      </c>
      <c r="I25953">
        <v>159357</v>
      </c>
      <c r="J25953">
        <v>453</v>
      </c>
      <c r="K25953">
        <v>14055639</v>
      </c>
    </row>
    <row r="25954" spans="1:11" x14ac:dyDescent="0.3">
      <c r="A25954">
        <v>25953</v>
      </c>
      <c r="B25954" s="1">
        <f t="shared" ca="1" si="405"/>
        <v>44559</v>
      </c>
      <c r="C25954" t="s">
        <v>43</v>
      </c>
      <c r="D25954" t="s">
        <v>44</v>
      </c>
      <c r="E25954" t="s">
        <v>39</v>
      </c>
      <c r="F25954">
        <v>121980362</v>
      </c>
      <c r="G25954">
        <v>29630514</v>
      </c>
      <c r="H25954">
        <v>28360</v>
      </c>
      <c r="I25954">
        <v>420829</v>
      </c>
      <c r="J25954">
        <v>582</v>
      </c>
      <c r="K25954">
        <v>2896562</v>
      </c>
    </row>
    <row r="25955" spans="1:11" x14ac:dyDescent="0.3">
      <c r="A25955">
        <v>25954</v>
      </c>
      <c r="B25955" s="1">
        <f t="shared" ca="1" si="405"/>
        <v>43885</v>
      </c>
      <c r="C25955" t="s">
        <v>43</v>
      </c>
      <c r="D25955" t="s">
        <v>44</v>
      </c>
      <c r="E25955" t="s">
        <v>59</v>
      </c>
      <c r="F25955">
        <v>360880551</v>
      </c>
      <c r="G25955">
        <v>31904825</v>
      </c>
      <c r="H25955">
        <v>21818</v>
      </c>
      <c r="I25955">
        <v>98919</v>
      </c>
      <c r="J25955">
        <v>327</v>
      </c>
      <c r="K25955">
        <v>302573</v>
      </c>
    </row>
    <row r="25956" spans="1:11" x14ac:dyDescent="0.3">
      <c r="A25956">
        <v>25955</v>
      </c>
      <c r="B25956" s="1">
        <f t="shared" ca="1" si="405"/>
        <v>44615</v>
      </c>
      <c r="C25956" t="s">
        <v>33</v>
      </c>
      <c r="D25956" t="s">
        <v>34</v>
      </c>
      <c r="E25956" t="s">
        <v>77</v>
      </c>
      <c r="F25956">
        <v>62127178</v>
      </c>
      <c r="G25956">
        <v>16735937</v>
      </c>
      <c r="H25956">
        <v>2977</v>
      </c>
      <c r="I25956">
        <v>308870</v>
      </c>
      <c r="J25956">
        <v>840</v>
      </c>
      <c r="K25956">
        <v>6266548</v>
      </c>
    </row>
    <row r="25957" spans="1:11" x14ac:dyDescent="0.3">
      <c r="A25957">
        <v>25956</v>
      </c>
      <c r="B25957" s="1">
        <f t="shared" ca="1" si="405"/>
        <v>43614</v>
      </c>
      <c r="C25957" t="s">
        <v>25</v>
      </c>
      <c r="D25957" t="s">
        <v>26</v>
      </c>
      <c r="E25957" t="s">
        <v>83</v>
      </c>
      <c r="F25957">
        <v>1275620671</v>
      </c>
      <c r="G25957">
        <v>1237107</v>
      </c>
      <c r="H25957">
        <v>28773</v>
      </c>
      <c r="I25957">
        <v>3777</v>
      </c>
      <c r="J25957">
        <v>750</v>
      </c>
      <c r="K25957">
        <v>265725</v>
      </c>
    </row>
    <row r="25958" spans="1:11" x14ac:dyDescent="0.3">
      <c r="A25958">
        <v>25957</v>
      </c>
      <c r="B25958" s="1">
        <f t="shared" ca="1" si="405"/>
        <v>43709</v>
      </c>
      <c r="C25958" t="s">
        <v>38</v>
      </c>
      <c r="D25958" t="s">
        <v>26</v>
      </c>
      <c r="E25958" t="s">
        <v>74</v>
      </c>
      <c r="F25958">
        <v>604200981</v>
      </c>
      <c r="G25958">
        <v>24669636</v>
      </c>
      <c r="H25958">
        <v>14047</v>
      </c>
      <c r="I25958">
        <v>378885</v>
      </c>
      <c r="J25958">
        <v>497</v>
      </c>
      <c r="K25958">
        <v>13268757</v>
      </c>
    </row>
    <row r="25959" spans="1:11" x14ac:dyDescent="0.3">
      <c r="A25959">
        <v>25958</v>
      </c>
      <c r="B25959" s="1">
        <f t="shared" ca="1" si="405"/>
        <v>43570</v>
      </c>
      <c r="C25959" t="s">
        <v>25</v>
      </c>
      <c r="D25959" t="s">
        <v>26</v>
      </c>
      <c r="E25959" t="s">
        <v>47</v>
      </c>
      <c r="F25959">
        <v>1089438222</v>
      </c>
      <c r="G25959">
        <v>42714244</v>
      </c>
      <c r="H25959">
        <v>7158</v>
      </c>
      <c r="I25959">
        <v>699058</v>
      </c>
      <c r="J25959">
        <v>518</v>
      </c>
      <c r="K25959">
        <v>2800963</v>
      </c>
    </row>
    <row r="25960" spans="1:11" x14ac:dyDescent="0.3">
      <c r="A25960">
        <v>25959</v>
      </c>
      <c r="B25960" s="1">
        <f t="shared" ca="1" si="405"/>
        <v>44449</v>
      </c>
      <c r="C25960" t="s">
        <v>49</v>
      </c>
      <c r="D25960" t="s">
        <v>50</v>
      </c>
      <c r="E25960" t="s">
        <v>27</v>
      </c>
      <c r="F25960">
        <v>259997324</v>
      </c>
      <c r="G25960">
        <v>44851803</v>
      </c>
      <c r="H25960">
        <v>49000</v>
      </c>
      <c r="I25960">
        <v>628732</v>
      </c>
      <c r="J25960">
        <v>363</v>
      </c>
      <c r="K25960">
        <v>36220589</v>
      </c>
    </row>
    <row r="25961" spans="1:11" x14ac:dyDescent="0.3">
      <c r="A25961">
        <v>25960</v>
      </c>
      <c r="B25961" s="1">
        <f t="shared" ca="1" si="405"/>
        <v>43858</v>
      </c>
      <c r="C25961" t="s">
        <v>54</v>
      </c>
      <c r="D25961" t="s">
        <v>44</v>
      </c>
      <c r="E25961" t="s">
        <v>88</v>
      </c>
      <c r="F25961">
        <v>239958583</v>
      </c>
      <c r="G25961">
        <v>1599572</v>
      </c>
      <c r="H25961">
        <v>41222</v>
      </c>
      <c r="I25961">
        <v>3448</v>
      </c>
      <c r="J25961">
        <v>120</v>
      </c>
      <c r="K25961">
        <v>748328</v>
      </c>
    </row>
    <row r="25962" spans="1:11" x14ac:dyDescent="0.3">
      <c r="A25962">
        <v>25961</v>
      </c>
      <c r="B25962" s="1">
        <f t="shared" ca="1" si="405"/>
        <v>43489</v>
      </c>
      <c r="C25962" t="s">
        <v>25</v>
      </c>
      <c r="D25962" t="s">
        <v>26</v>
      </c>
      <c r="E25962" t="s">
        <v>70</v>
      </c>
      <c r="F25962">
        <v>194856751</v>
      </c>
      <c r="G25962">
        <v>12302004</v>
      </c>
      <c r="H25962">
        <v>32894</v>
      </c>
      <c r="I25962">
        <v>182937</v>
      </c>
      <c r="J25962">
        <v>757</v>
      </c>
      <c r="K25962">
        <v>1030249</v>
      </c>
    </row>
    <row r="25963" spans="1:11" x14ac:dyDescent="0.3">
      <c r="A25963">
        <v>25962</v>
      </c>
      <c r="B25963" s="1">
        <f t="shared" ca="1" si="405"/>
        <v>44772</v>
      </c>
      <c r="C25963" t="s">
        <v>61</v>
      </c>
      <c r="D25963" t="s">
        <v>62</v>
      </c>
      <c r="E25963" t="s">
        <v>93</v>
      </c>
      <c r="F25963">
        <v>186799146</v>
      </c>
      <c r="G25963">
        <v>30249150</v>
      </c>
      <c r="H25963">
        <v>5088</v>
      </c>
      <c r="I25963">
        <v>561691</v>
      </c>
      <c r="J25963">
        <v>952</v>
      </c>
      <c r="K25963">
        <v>29473572</v>
      </c>
    </row>
    <row r="25964" spans="1:11" x14ac:dyDescent="0.3">
      <c r="A25964">
        <v>25963</v>
      </c>
      <c r="B25964" s="1">
        <f t="shared" ca="1" si="405"/>
        <v>43706</v>
      </c>
      <c r="C25964" t="s">
        <v>29</v>
      </c>
      <c r="D25964" t="s">
        <v>30</v>
      </c>
      <c r="E25964" t="s">
        <v>80</v>
      </c>
      <c r="F25964">
        <v>1321003700</v>
      </c>
      <c r="G25964">
        <v>10453241</v>
      </c>
      <c r="H25964">
        <v>41477</v>
      </c>
      <c r="I25964">
        <v>161439</v>
      </c>
      <c r="J25964">
        <v>751</v>
      </c>
      <c r="K25964">
        <v>5725718</v>
      </c>
    </row>
    <row r="25965" spans="1:11" x14ac:dyDescent="0.3">
      <c r="A25965">
        <v>25964</v>
      </c>
      <c r="B25965" s="1">
        <f t="shared" ca="1" si="405"/>
        <v>44705</v>
      </c>
      <c r="C25965" t="s">
        <v>54</v>
      </c>
      <c r="D25965" t="s">
        <v>44</v>
      </c>
      <c r="E25965" t="s">
        <v>93</v>
      </c>
      <c r="F25965">
        <v>609211006</v>
      </c>
      <c r="G25965">
        <v>5498579</v>
      </c>
      <c r="H25965">
        <v>2269</v>
      </c>
      <c r="I25965">
        <v>104036</v>
      </c>
      <c r="J25965">
        <v>173</v>
      </c>
      <c r="K25965">
        <v>5327524</v>
      </c>
    </row>
    <row r="25966" spans="1:11" x14ac:dyDescent="0.3">
      <c r="A25966">
        <v>25965</v>
      </c>
      <c r="B25966" s="1">
        <f t="shared" ca="1" si="405"/>
        <v>43655</v>
      </c>
      <c r="C25966" t="s">
        <v>53</v>
      </c>
      <c r="D25966" t="s">
        <v>44</v>
      </c>
      <c r="E25966" t="s">
        <v>45</v>
      </c>
      <c r="F25966">
        <v>738431402</v>
      </c>
      <c r="G25966">
        <v>37879306</v>
      </c>
      <c r="H25966">
        <v>1014</v>
      </c>
      <c r="I25966">
        <v>468810</v>
      </c>
      <c r="J25966">
        <v>794</v>
      </c>
      <c r="K25966">
        <v>28903123</v>
      </c>
    </row>
    <row r="25967" spans="1:11" x14ac:dyDescent="0.3">
      <c r="A25967">
        <v>25966</v>
      </c>
      <c r="B25967" s="1">
        <f t="shared" ca="1" si="405"/>
        <v>44771</v>
      </c>
      <c r="C25967" t="s">
        <v>25</v>
      </c>
      <c r="D25967" t="s">
        <v>26</v>
      </c>
      <c r="E25967" t="s">
        <v>39</v>
      </c>
      <c r="F25967">
        <v>693369582</v>
      </c>
      <c r="G25967">
        <v>11693776</v>
      </c>
      <c r="H25967">
        <v>24139</v>
      </c>
      <c r="I25967">
        <v>26051</v>
      </c>
      <c r="J25967">
        <v>206</v>
      </c>
      <c r="K25967">
        <v>9703761</v>
      </c>
    </row>
    <row r="25968" spans="1:11" x14ac:dyDescent="0.3">
      <c r="A25968">
        <v>25967</v>
      </c>
      <c r="B25968" s="1">
        <f t="shared" ca="1" si="405"/>
        <v>43872</v>
      </c>
      <c r="C25968" t="s">
        <v>61</v>
      </c>
      <c r="D25968" t="s">
        <v>62</v>
      </c>
      <c r="E25968" t="s">
        <v>64</v>
      </c>
      <c r="F25968">
        <v>1032934994</v>
      </c>
      <c r="G25968">
        <v>33033144</v>
      </c>
      <c r="H25968">
        <v>25801</v>
      </c>
      <c r="I25968">
        <v>13316</v>
      </c>
      <c r="J25968">
        <v>183</v>
      </c>
      <c r="K25968">
        <v>1878092</v>
      </c>
    </row>
    <row r="25969" spans="1:11" x14ac:dyDescent="0.3">
      <c r="A25969">
        <v>25968</v>
      </c>
      <c r="B25969" s="1">
        <f t="shared" ca="1" si="405"/>
        <v>44534</v>
      </c>
      <c r="C25969" t="s">
        <v>49</v>
      </c>
      <c r="D25969" t="s">
        <v>50</v>
      </c>
      <c r="E25969" t="s">
        <v>89</v>
      </c>
      <c r="F25969">
        <v>951738730</v>
      </c>
      <c r="G25969">
        <v>9101081</v>
      </c>
      <c r="H25969">
        <v>49671</v>
      </c>
      <c r="I25969">
        <v>149202</v>
      </c>
      <c r="J25969">
        <v>955</v>
      </c>
      <c r="K25969">
        <v>7112225</v>
      </c>
    </row>
    <row r="25970" spans="1:11" x14ac:dyDescent="0.3">
      <c r="A25970">
        <v>25969</v>
      </c>
      <c r="B25970" s="1">
        <f t="shared" ca="1" si="405"/>
        <v>44678</v>
      </c>
      <c r="C25970" t="s">
        <v>61</v>
      </c>
      <c r="D25970" t="s">
        <v>62</v>
      </c>
      <c r="E25970" t="s">
        <v>57</v>
      </c>
      <c r="F25970">
        <v>138422843</v>
      </c>
      <c r="G25970">
        <v>38182110</v>
      </c>
      <c r="H25970">
        <v>7719</v>
      </c>
      <c r="I25970">
        <v>312771</v>
      </c>
      <c r="J25970">
        <v>185</v>
      </c>
      <c r="K25970">
        <v>25057667</v>
      </c>
    </row>
    <row r="25971" spans="1:11" x14ac:dyDescent="0.3">
      <c r="A25971">
        <v>25970</v>
      </c>
      <c r="B25971" s="1">
        <f t="shared" ca="1" si="405"/>
        <v>44284</v>
      </c>
      <c r="C25971" t="s">
        <v>38</v>
      </c>
      <c r="D25971" t="s">
        <v>26</v>
      </c>
      <c r="E25971" t="s">
        <v>68</v>
      </c>
      <c r="F25971">
        <v>132790951</v>
      </c>
      <c r="G25971">
        <v>18702403</v>
      </c>
      <c r="H25971">
        <v>18847</v>
      </c>
      <c r="I25971">
        <v>346587</v>
      </c>
      <c r="J25971">
        <v>864</v>
      </c>
      <c r="K25971">
        <v>12662923</v>
      </c>
    </row>
    <row r="25972" spans="1:11" x14ac:dyDescent="0.3">
      <c r="A25972">
        <v>25971</v>
      </c>
      <c r="B25972" s="1">
        <f t="shared" ref="B25972:B26035" ca="1" si="406">DATE(RANDBETWEEN(2019,2022),RANDBETWEEN(1,12),RANDBETWEEN(1,31))</f>
        <v>44901</v>
      </c>
      <c r="C25972" t="s">
        <v>25</v>
      </c>
      <c r="D25972" t="s">
        <v>26</v>
      </c>
      <c r="E25972" t="s">
        <v>92</v>
      </c>
      <c r="F25972">
        <v>331448762</v>
      </c>
      <c r="G25972">
        <v>5694381</v>
      </c>
      <c r="H25972">
        <v>24309</v>
      </c>
      <c r="I25972">
        <v>42542</v>
      </c>
      <c r="J25972">
        <v>279</v>
      </c>
      <c r="K25972">
        <v>2387657</v>
      </c>
    </row>
    <row r="25973" spans="1:11" x14ac:dyDescent="0.3">
      <c r="A25973">
        <v>25972</v>
      </c>
      <c r="B25973" s="1">
        <f t="shared" ca="1" si="406"/>
        <v>44133</v>
      </c>
      <c r="C25973" t="s">
        <v>29</v>
      </c>
      <c r="D25973" t="s">
        <v>30</v>
      </c>
      <c r="E25973" t="s">
        <v>51</v>
      </c>
      <c r="F25973">
        <v>1250753081</v>
      </c>
      <c r="G25973">
        <v>15431421</v>
      </c>
      <c r="H25973">
        <v>18430</v>
      </c>
      <c r="I25973">
        <v>291701</v>
      </c>
      <c r="J25973">
        <v>607</v>
      </c>
      <c r="K25973">
        <v>7468057</v>
      </c>
    </row>
    <row r="25974" spans="1:11" x14ac:dyDescent="0.3">
      <c r="A25974">
        <v>25973</v>
      </c>
      <c r="B25974" s="1">
        <f t="shared" ca="1" si="406"/>
        <v>44235</v>
      </c>
      <c r="C25974" t="s">
        <v>61</v>
      </c>
      <c r="D25974" t="s">
        <v>62</v>
      </c>
      <c r="E25974" t="s">
        <v>80</v>
      </c>
      <c r="F25974">
        <v>464779104</v>
      </c>
      <c r="G25974">
        <v>5963986</v>
      </c>
      <c r="H25974">
        <v>41808</v>
      </c>
      <c r="I25974">
        <v>110251</v>
      </c>
      <c r="J25974">
        <v>748</v>
      </c>
      <c r="K25974">
        <v>1157962</v>
      </c>
    </row>
    <row r="25975" spans="1:11" x14ac:dyDescent="0.3">
      <c r="A25975">
        <v>25974</v>
      </c>
      <c r="B25975" s="1">
        <f t="shared" ca="1" si="406"/>
        <v>44342</v>
      </c>
      <c r="C25975" t="s">
        <v>54</v>
      </c>
      <c r="D25975" t="s">
        <v>44</v>
      </c>
      <c r="E25975" t="s">
        <v>59</v>
      </c>
      <c r="F25975">
        <v>736394389</v>
      </c>
      <c r="G25975">
        <v>31672455</v>
      </c>
      <c r="H25975">
        <v>38766</v>
      </c>
      <c r="I25975">
        <v>58105</v>
      </c>
      <c r="J25975">
        <v>310</v>
      </c>
      <c r="K25975">
        <v>23881548</v>
      </c>
    </row>
    <row r="25976" spans="1:11" x14ac:dyDescent="0.3">
      <c r="A25976">
        <v>25975</v>
      </c>
      <c r="B25976" s="1">
        <f t="shared" ca="1" si="406"/>
        <v>44211</v>
      </c>
      <c r="C25976" t="s">
        <v>54</v>
      </c>
      <c r="D25976" t="s">
        <v>44</v>
      </c>
      <c r="E25976" t="s">
        <v>92</v>
      </c>
      <c r="F25976">
        <v>533063331</v>
      </c>
      <c r="G25976">
        <v>17611292</v>
      </c>
      <c r="H25976">
        <v>26384</v>
      </c>
      <c r="I25976">
        <v>272471</v>
      </c>
      <c r="J25976">
        <v>728</v>
      </c>
      <c r="K25976">
        <v>12734389</v>
      </c>
    </row>
    <row r="25977" spans="1:11" x14ac:dyDescent="0.3">
      <c r="A25977">
        <v>25976</v>
      </c>
      <c r="B25977" s="1">
        <f t="shared" ca="1" si="406"/>
        <v>44807</v>
      </c>
      <c r="C25977" t="s">
        <v>33</v>
      </c>
      <c r="D25977" t="s">
        <v>34</v>
      </c>
      <c r="E25977" t="s">
        <v>35</v>
      </c>
      <c r="F25977">
        <v>1191858407</v>
      </c>
      <c r="G25977">
        <v>878012</v>
      </c>
      <c r="H25977">
        <v>21624</v>
      </c>
      <c r="I25977">
        <v>2850</v>
      </c>
      <c r="J25977">
        <v>578</v>
      </c>
      <c r="K25977">
        <v>812950</v>
      </c>
    </row>
    <row r="25978" spans="1:11" x14ac:dyDescent="0.3">
      <c r="A25978">
        <v>25977</v>
      </c>
      <c r="B25978" s="1">
        <f t="shared" ca="1" si="406"/>
        <v>43622</v>
      </c>
      <c r="C25978" t="s">
        <v>54</v>
      </c>
      <c r="D25978" t="s">
        <v>44</v>
      </c>
      <c r="E25978" t="s">
        <v>51</v>
      </c>
      <c r="F25978">
        <v>779795613</v>
      </c>
      <c r="G25978">
        <v>4073508</v>
      </c>
      <c r="H25978">
        <v>32882</v>
      </c>
      <c r="I25978">
        <v>60425</v>
      </c>
      <c r="J25978">
        <v>483</v>
      </c>
      <c r="K25978">
        <v>3625022</v>
      </c>
    </row>
    <row r="25979" spans="1:11" x14ac:dyDescent="0.3">
      <c r="A25979">
        <v>25978</v>
      </c>
      <c r="B25979" s="1">
        <f t="shared" ca="1" si="406"/>
        <v>44879</v>
      </c>
      <c r="C25979" t="s">
        <v>29</v>
      </c>
      <c r="D25979" t="s">
        <v>30</v>
      </c>
      <c r="E25979" t="s">
        <v>87</v>
      </c>
      <c r="F25979">
        <v>669185013</v>
      </c>
      <c r="G25979">
        <v>25678964</v>
      </c>
      <c r="H25979">
        <v>5737</v>
      </c>
      <c r="I25979">
        <v>13021</v>
      </c>
      <c r="J25979">
        <v>691</v>
      </c>
      <c r="K25979">
        <v>21081888</v>
      </c>
    </row>
    <row r="25980" spans="1:11" x14ac:dyDescent="0.3">
      <c r="A25980">
        <v>25979</v>
      </c>
      <c r="B25980" s="1">
        <f t="shared" ca="1" si="406"/>
        <v>44030</v>
      </c>
      <c r="C25980" t="s">
        <v>54</v>
      </c>
      <c r="D25980" t="s">
        <v>44</v>
      </c>
      <c r="E25980" t="s">
        <v>56</v>
      </c>
      <c r="F25980">
        <v>8752158</v>
      </c>
      <c r="G25980">
        <v>47222728</v>
      </c>
      <c r="H25980">
        <v>2023</v>
      </c>
      <c r="I25980">
        <v>812176</v>
      </c>
      <c r="J25980">
        <v>423</v>
      </c>
      <c r="K25980">
        <v>6768691</v>
      </c>
    </row>
    <row r="25981" spans="1:11" x14ac:dyDescent="0.3">
      <c r="A25981">
        <v>25980</v>
      </c>
      <c r="B25981" s="1">
        <f t="shared" ca="1" si="406"/>
        <v>44116</v>
      </c>
      <c r="C25981" t="s">
        <v>38</v>
      </c>
      <c r="D25981" t="s">
        <v>26</v>
      </c>
      <c r="E25981" t="s">
        <v>31</v>
      </c>
      <c r="F25981">
        <v>396137897</v>
      </c>
      <c r="G25981">
        <v>792676</v>
      </c>
      <c r="H25981">
        <v>9471</v>
      </c>
      <c r="I25981">
        <v>14596</v>
      </c>
      <c r="J25981">
        <v>580</v>
      </c>
      <c r="K25981">
        <v>481020</v>
      </c>
    </row>
    <row r="25982" spans="1:11" x14ac:dyDescent="0.3">
      <c r="A25982">
        <v>25981</v>
      </c>
      <c r="B25982" s="1">
        <f t="shared" ca="1" si="406"/>
        <v>43869</v>
      </c>
      <c r="C25982" t="s">
        <v>29</v>
      </c>
      <c r="D25982" t="s">
        <v>30</v>
      </c>
      <c r="E25982" t="s">
        <v>71</v>
      </c>
      <c r="F25982">
        <v>907347389</v>
      </c>
      <c r="G25982">
        <v>40755029</v>
      </c>
      <c r="H25982">
        <v>16647</v>
      </c>
      <c r="I25982">
        <v>1203</v>
      </c>
      <c r="J25982">
        <v>210</v>
      </c>
      <c r="K25982">
        <v>11930946</v>
      </c>
    </row>
    <row r="25983" spans="1:11" x14ac:dyDescent="0.3">
      <c r="A25983">
        <v>25982</v>
      </c>
      <c r="B25983" s="1">
        <f t="shared" ca="1" si="406"/>
        <v>43624</v>
      </c>
      <c r="C25983" t="s">
        <v>53</v>
      </c>
      <c r="D25983" t="s">
        <v>44</v>
      </c>
      <c r="E25983" t="s">
        <v>83</v>
      </c>
      <c r="F25983">
        <v>478703068</v>
      </c>
      <c r="G25983">
        <v>32041560</v>
      </c>
      <c r="H25983">
        <v>14824</v>
      </c>
      <c r="I25983">
        <v>59588</v>
      </c>
      <c r="J25983">
        <v>754</v>
      </c>
      <c r="K25983">
        <v>13960115</v>
      </c>
    </row>
    <row r="25984" spans="1:11" x14ac:dyDescent="0.3">
      <c r="A25984">
        <v>25983</v>
      </c>
      <c r="B25984" s="1">
        <f t="shared" ca="1" si="406"/>
        <v>44552</v>
      </c>
      <c r="C25984" t="s">
        <v>29</v>
      </c>
      <c r="D25984" t="s">
        <v>30</v>
      </c>
      <c r="E25984" t="s">
        <v>73</v>
      </c>
      <c r="F25984">
        <v>735318167</v>
      </c>
      <c r="G25984">
        <v>18377382</v>
      </c>
      <c r="H25984">
        <v>21124</v>
      </c>
      <c r="I25984">
        <v>231615</v>
      </c>
      <c r="J25984">
        <v>921</v>
      </c>
      <c r="K25984">
        <v>11431702</v>
      </c>
    </row>
    <row r="25985" spans="1:11" x14ac:dyDescent="0.3">
      <c r="A25985">
        <v>25984</v>
      </c>
      <c r="B25985" s="1">
        <f t="shared" ca="1" si="406"/>
        <v>43470</v>
      </c>
      <c r="C25985" t="s">
        <v>46</v>
      </c>
      <c r="D25985" t="s">
        <v>34</v>
      </c>
      <c r="E25985" t="s">
        <v>57</v>
      </c>
      <c r="F25985">
        <v>913040510</v>
      </c>
      <c r="G25985">
        <v>329061</v>
      </c>
      <c r="H25985">
        <v>20531</v>
      </c>
      <c r="I25985">
        <v>1453</v>
      </c>
      <c r="J25985">
        <v>665</v>
      </c>
      <c r="K25985">
        <v>155929</v>
      </c>
    </row>
    <row r="25986" spans="1:11" x14ac:dyDescent="0.3">
      <c r="A25986">
        <v>25985</v>
      </c>
      <c r="B25986" s="1">
        <f t="shared" ca="1" si="406"/>
        <v>43995</v>
      </c>
      <c r="C25986" t="s">
        <v>43</v>
      </c>
      <c r="D25986" t="s">
        <v>44</v>
      </c>
      <c r="E25986" t="s">
        <v>35</v>
      </c>
      <c r="F25986">
        <v>1071092818</v>
      </c>
      <c r="G25986">
        <v>27901743</v>
      </c>
      <c r="H25986">
        <v>3293</v>
      </c>
      <c r="I25986">
        <v>412311</v>
      </c>
      <c r="J25986">
        <v>288</v>
      </c>
      <c r="K25986">
        <v>648350</v>
      </c>
    </row>
    <row r="25987" spans="1:11" x14ac:dyDescent="0.3">
      <c r="A25987">
        <v>25986</v>
      </c>
      <c r="B25987" s="1">
        <f t="shared" ca="1" si="406"/>
        <v>44592</v>
      </c>
      <c r="C25987" t="s">
        <v>46</v>
      </c>
      <c r="D25987" t="s">
        <v>34</v>
      </c>
      <c r="E25987" t="s">
        <v>47</v>
      </c>
      <c r="F25987">
        <v>19427499</v>
      </c>
      <c r="G25987">
        <v>7273080</v>
      </c>
      <c r="H25987">
        <v>38849</v>
      </c>
      <c r="I25987">
        <v>117570</v>
      </c>
      <c r="J25987">
        <v>816</v>
      </c>
      <c r="K25987">
        <v>4770207</v>
      </c>
    </row>
    <row r="25988" spans="1:11" x14ac:dyDescent="0.3">
      <c r="A25988">
        <v>25987</v>
      </c>
      <c r="B25988" s="1">
        <f t="shared" ca="1" si="406"/>
        <v>44043</v>
      </c>
      <c r="C25988" t="s">
        <v>49</v>
      </c>
      <c r="D25988" t="s">
        <v>50</v>
      </c>
      <c r="E25988" t="s">
        <v>60</v>
      </c>
      <c r="F25988">
        <v>1131836587</v>
      </c>
      <c r="G25988">
        <v>20998460</v>
      </c>
      <c r="H25988">
        <v>40762</v>
      </c>
      <c r="I25988">
        <v>329099</v>
      </c>
      <c r="J25988">
        <v>533</v>
      </c>
      <c r="K25988">
        <v>15208350</v>
      </c>
    </row>
    <row r="25989" spans="1:11" x14ac:dyDescent="0.3">
      <c r="A25989">
        <v>25988</v>
      </c>
      <c r="B25989" s="1">
        <f t="shared" ca="1" si="406"/>
        <v>44283</v>
      </c>
      <c r="C25989" t="s">
        <v>46</v>
      </c>
      <c r="D25989" t="s">
        <v>34</v>
      </c>
      <c r="E25989" t="s">
        <v>82</v>
      </c>
      <c r="F25989">
        <v>1426221992</v>
      </c>
      <c r="G25989">
        <v>41673918</v>
      </c>
      <c r="H25989">
        <v>11396</v>
      </c>
      <c r="I25989">
        <v>382058</v>
      </c>
      <c r="J25989">
        <v>111</v>
      </c>
      <c r="K25989">
        <v>35765068</v>
      </c>
    </row>
    <row r="25990" spans="1:11" x14ac:dyDescent="0.3">
      <c r="A25990">
        <v>25989</v>
      </c>
      <c r="B25990" s="1">
        <f t="shared" ca="1" si="406"/>
        <v>43753</v>
      </c>
      <c r="C25990" t="s">
        <v>38</v>
      </c>
      <c r="D25990" t="s">
        <v>26</v>
      </c>
      <c r="E25990" t="s">
        <v>93</v>
      </c>
      <c r="F25990">
        <v>216111670</v>
      </c>
      <c r="G25990">
        <v>23571067</v>
      </c>
      <c r="H25990">
        <v>9253</v>
      </c>
      <c r="I25990">
        <v>37690</v>
      </c>
      <c r="J25990">
        <v>453</v>
      </c>
      <c r="K25990">
        <v>13278237</v>
      </c>
    </row>
    <row r="25991" spans="1:11" x14ac:dyDescent="0.3">
      <c r="A25991">
        <v>25990</v>
      </c>
      <c r="B25991" s="1">
        <f t="shared" ca="1" si="406"/>
        <v>44738</v>
      </c>
      <c r="C25991" t="s">
        <v>33</v>
      </c>
      <c r="D25991" t="s">
        <v>34</v>
      </c>
      <c r="E25991" t="s">
        <v>80</v>
      </c>
      <c r="F25991">
        <v>1299957139</v>
      </c>
      <c r="G25991">
        <v>28716289</v>
      </c>
      <c r="H25991">
        <v>8113</v>
      </c>
      <c r="I25991">
        <v>188965</v>
      </c>
      <c r="J25991">
        <v>473</v>
      </c>
      <c r="K25991">
        <v>836298</v>
      </c>
    </row>
    <row r="25992" spans="1:11" x14ac:dyDescent="0.3">
      <c r="A25992">
        <v>25991</v>
      </c>
      <c r="B25992" s="1">
        <f t="shared" ca="1" si="406"/>
        <v>43637</v>
      </c>
      <c r="C25992" t="s">
        <v>49</v>
      </c>
      <c r="D25992" t="s">
        <v>50</v>
      </c>
      <c r="E25992" t="s">
        <v>27</v>
      </c>
      <c r="F25992">
        <v>1136398995</v>
      </c>
      <c r="G25992">
        <v>44759676</v>
      </c>
      <c r="H25992">
        <v>2123</v>
      </c>
      <c r="I25992">
        <v>622603</v>
      </c>
      <c r="J25992">
        <v>799</v>
      </c>
      <c r="K25992">
        <v>43728839</v>
      </c>
    </row>
    <row r="25993" spans="1:11" x14ac:dyDescent="0.3">
      <c r="A25993">
        <v>25992</v>
      </c>
      <c r="B25993" s="1">
        <f t="shared" ca="1" si="406"/>
        <v>43607</v>
      </c>
      <c r="C25993" t="s">
        <v>43</v>
      </c>
      <c r="D25993" t="s">
        <v>44</v>
      </c>
      <c r="E25993" t="s">
        <v>56</v>
      </c>
      <c r="F25993">
        <v>1238915842</v>
      </c>
      <c r="G25993">
        <v>4735301</v>
      </c>
      <c r="H25993">
        <v>4903</v>
      </c>
      <c r="I25993">
        <v>65546</v>
      </c>
      <c r="J25993">
        <v>416</v>
      </c>
      <c r="K25993">
        <v>3893924</v>
      </c>
    </row>
    <row r="25994" spans="1:11" x14ac:dyDescent="0.3">
      <c r="A25994">
        <v>25993</v>
      </c>
      <c r="B25994" s="1">
        <f t="shared" ca="1" si="406"/>
        <v>44811</v>
      </c>
      <c r="C25994" t="s">
        <v>33</v>
      </c>
      <c r="D25994" t="s">
        <v>34</v>
      </c>
      <c r="E25994" t="s">
        <v>87</v>
      </c>
      <c r="F25994">
        <v>1476710954</v>
      </c>
      <c r="G25994">
        <v>15440333</v>
      </c>
      <c r="H25994">
        <v>11146</v>
      </c>
      <c r="I25994">
        <v>48245</v>
      </c>
      <c r="J25994">
        <v>725</v>
      </c>
      <c r="K25994">
        <v>612929</v>
      </c>
    </row>
    <row r="25995" spans="1:11" x14ac:dyDescent="0.3">
      <c r="A25995">
        <v>25994</v>
      </c>
      <c r="B25995" s="1">
        <f t="shared" ca="1" si="406"/>
        <v>43837</v>
      </c>
      <c r="C25995" t="s">
        <v>25</v>
      </c>
      <c r="D25995" t="s">
        <v>26</v>
      </c>
      <c r="E25995" t="s">
        <v>60</v>
      </c>
      <c r="F25995">
        <v>193468247</v>
      </c>
      <c r="G25995">
        <v>2765728</v>
      </c>
      <c r="H25995">
        <v>13999</v>
      </c>
      <c r="I25995">
        <v>20950</v>
      </c>
      <c r="J25995">
        <v>327</v>
      </c>
      <c r="K25995">
        <v>20244</v>
      </c>
    </row>
    <row r="25996" spans="1:11" x14ac:dyDescent="0.3">
      <c r="A25996">
        <v>25995</v>
      </c>
      <c r="B25996" s="1">
        <f t="shared" ca="1" si="406"/>
        <v>44106</v>
      </c>
      <c r="C25996" t="s">
        <v>33</v>
      </c>
      <c r="D25996" t="s">
        <v>34</v>
      </c>
      <c r="E25996" t="s">
        <v>55</v>
      </c>
      <c r="F25996">
        <v>185926411</v>
      </c>
      <c r="G25996">
        <v>36847502</v>
      </c>
      <c r="H25996">
        <v>31606</v>
      </c>
      <c r="I25996">
        <v>240859</v>
      </c>
      <c r="J25996">
        <v>356</v>
      </c>
      <c r="K25996">
        <v>30381340</v>
      </c>
    </row>
    <row r="25997" spans="1:11" x14ac:dyDescent="0.3">
      <c r="A25997">
        <v>25996</v>
      </c>
      <c r="B25997" s="1">
        <f t="shared" ca="1" si="406"/>
        <v>44907</v>
      </c>
      <c r="C25997" t="s">
        <v>43</v>
      </c>
      <c r="D25997" t="s">
        <v>44</v>
      </c>
      <c r="E25997" t="s">
        <v>93</v>
      </c>
      <c r="F25997">
        <v>1155137584</v>
      </c>
      <c r="G25997">
        <v>46045676</v>
      </c>
      <c r="H25997">
        <v>41511</v>
      </c>
      <c r="I25997">
        <v>479103</v>
      </c>
      <c r="J25997">
        <v>422</v>
      </c>
      <c r="K25997">
        <v>33684668</v>
      </c>
    </row>
    <row r="25998" spans="1:11" x14ac:dyDescent="0.3">
      <c r="A25998">
        <v>25997</v>
      </c>
      <c r="B25998" s="1">
        <f t="shared" ca="1" si="406"/>
        <v>44877</v>
      </c>
      <c r="C25998" t="s">
        <v>43</v>
      </c>
      <c r="D25998" t="s">
        <v>44</v>
      </c>
      <c r="E25998" t="s">
        <v>55</v>
      </c>
      <c r="F25998">
        <v>28288021</v>
      </c>
      <c r="G25998">
        <v>33845993</v>
      </c>
      <c r="H25998">
        <v>46835</v>
      </c>
      <c r="I25998">
        <v>289485</v>
      </c>
      <c r="J25998">
        <v>731</v>
      </c>
      <c r="K25998">
        <v>31415458</v>
      </c>
    </row>
    <row r="25999" spans="1:11" x14ac:dyDescent="0.3">
      <c r="A25999">
        <v>25998</v>
      </c>
      <c r="B25999" s="1">
        <f t="shared" ca="1" si="406"/>
        <v>43948</v>
      </c>
      <c r="C25999" t="s">
        <v>54</v>
      </c>
      <c r="D25999" t="s">
        <v>44</v>
      </c>
      <c r="E25999" t="s">
        <v>48</v>
      </c>
      <c r="F25999">
        <v>1478781667</v>
      </c>
      <c r="G25999">
        <v>18413733</v>
      </c>
      <c r="H25999">
        <v>39558</v>
      </c>
      <c r="I25999">
        <v>309474</v>
      </c>
      <c r="J25999">
        <v>936</v>
      </c>
      <c r="K25999">
        <v>1438615</v>
      </c>
    </row>
    <row r="26000" spans="1:11" x14ac:dyDescent="0.3">
      <c r="A26000">
        <v>25999</v>
      </c>
      <c r="B26000" s="1">
        <f t="shared" ca="1" si="406"/>
        <v>44368</v>
      </c>
      <c r="C26000" t="s">
        <v>53</v>
      </c>
      <c r="D26000" t="s">
        <v>44</v>
      </c>
      <c r="E26000" t="s">
        <v>47</v>
      </c>
      <c r="F26000">
        <v>697506463</v>
      </c>
      <c r="G26000">
        <v>33692455</v>
      </c>
      <c r="H26000">
        <v>45839</v>
      </c>
      <c r="I26000">
        <v>238904</v>
      </c>
      <c r="J26000">
        <v>539</v>
      </c>
      <c r="K26000">
        <v>20658155</v>
      </c>
    </row>
    <row r="26001" spans="1:11" x14ac:dyDescent="0.3">
      <c r="A26001">
        <v>26000</v>
      </c>
      <c r="B26001" s="1">
        <f t="shared" ca="1" si="406"/>
        <v>44750</v>
      </c>
      <c r="C26001" t="s">
        <v>25</v>
      </c>
      <c r="D26001" t="s">
        <v>26</v>
      </c>
      <c r="E26001" t="s">
        <v>75</v>
      </c>
      <c r="F26001">
        <v>89281721</v>
      </c>
      <c r="G26001">
        <v>23582268</v>
      </c>
      <c r="H26001">
        <v>17620</v>
      </c>
      <c r="I26001">
        <v>369751</v>
      </c>
      <c r="J26001">
        <v>488</v>
      </c>
      <c r="K26001">
        <v>13863165</v>
      </c>
    </row>
    <row r="26002" spans="1:11" x14ac:dyDescent="0.3">
      <c r="A26002">
        <v>26001</v>
      </c>
      <c r="B26002" s="1">
        <f t="shared" ca="1" si="406"/>
        <v>44573</v>
      </c>
      <c r="C26002" t="s">
        <v>38</v>
      </c>
      <c r="D26002" t="s">
        <v>26</v>
      </c>
      <c r="E26002" t="s">
        <v>57</v>
      </c>
      <c r="F26002">
        <v>223648733</v>
      </c>
      <c r="G26002">
        <v>5147321</v>
      </c>
      <c r="H26002">
        <v>48758</v>
      </c>
      <c r="I26002">
        <v>83953</v>
      </c>
      <c r="J26002">
        <v>629</v>
      </c>
      <c r="K26002">
        <v>2996788</v>
      </c>
    </row>
    <row r="26003" spans="1:11" x14ac:dyDescent="0.3">
      <c r="A26003">
        <v>26002</v>
      </c>
      <c r="B26003" s="1">
        <f t="shared" ca="1" si="406"/>
        <v>44191</v>
      </c>
      <c r="C26003" t="s">
        <v>61</v>
      </c>
      <c r="D26003" t="s">
        <v>62</v>
      </c>
      <c r="E26003" t="s">
        <v>58</v>
      </c>
      <c r="F26003">
        <v>910959005</v>
      </c>
      <c r="G26003">
        <v>34140359</v>
      </c>
      <c r="H26003">
        <v>32277</v>
      </c>
      <c r="I26003">
        <v>368117</v>
      </c>
      <c r="J26003">
        <v>813</v>
      </c>
      <c r="K26003">
        <v>4545164</v>
      </c>
    </row>
    <row r="26004" spans="1:11" x14ac:dyDescent="0.3">
      <c r="A26004">
        <v>26003</v>
      </c>
      <c r="B26004" s="1">
        <f t="shared" ca="1" si="406"/>
        <v>44737</v>
      </c>
      <c r="C26004" t="s">
        <v>29</v>
      </c>
      <c r="D26004" t="s">
        <v>30</v>
      </c>
      <c r="E26004" t="s">
        <v>51</v>
      </c>
      <c r="F26004">
        <v>1382401602</v>
      </c>
      <c r="G26004">
        <v>8071071</v>
      </c>
      <c r="H26004">
        <v>27865</v>
      </c>
      <c r="I26004">
        <v>112638</v>
      </c>
      <c r="J26004">
        <v>405</v>
      </c>
      <c r="K26004">
        <v>444197</v>
      </c>
    </row>
    <row r="26005" spans="1:11" x14ac:dyDescent="0.3">
      <c r="A26005">
        <v>26004</v>
      </c>
      <c r="B26005" s="1">
        <f t="shared" ca="1" si="406"/>
        <v>44620</v>
      </c>
      <c r="C26005" t="s">
        <v>46</v>
      </c>
      <c r="D26005" t="s">
        <v>34</v>
      </c>
      <c r="E26005" t="s">
        <v>73</v>
      </c>
      <c r="F26005">
        <v>392957695</v>
      </c>
      <c r="G26005">
        <v>38382118</v>
      </c>
      <c r="H26005">
        <v>41950</v>
      </c>
      <c r="I26005">
        <v>79324</v>
      </c>
      <c r="J26005">
        <v>823</v>
      </c>
      <c r="K26005">
        <v>26467922</v>
      </c>
    </row>
    <row r="26006" spans="1:11" x14ac:dyDescent="0.3">
      <c r="A26006">
        <v>26005</v>
      </c>
      <c r="B26006" s="1">
        <f t="shared" ca="1" si="406"/>
        <v>44843</v>
      </c>
      <c r="C26006" t="s">
        <v>38</v>
      </c>
      <c r="D26006" t="s">
        <v>26</v>
      </c>
      <c r="E26006" t="s">
        <v>84</v>
      </c>
      <c r="F26006">
        <v>392197611</v>
      </c>
      <c r="G26006">
        <v>22236961</v>
      </c>
      <c r="H26006">
        <v>34423</v>
      </c>
      <c r="I26006">
        <v>323623</v>
      </c>
      <c r="J26006">
        <v>470</v>
      </c>
      <c r="K26006">
        <v>9342983</v>
      </c>
    </row>
    <row r="26007" spans="1:11" x14ac:dyDescent="0.3">
      <c r="A26007">
        <v>26006</v>
      </c>
      <c r="B26007" s="1">
        <f t="shared" ca="1" si="406"/>
        <v>44763</v>
      </c>
      <c r="C26007" t="s">
        <v>61</v>
      </c>
      <c r="D26007" t="s">
        <v>62</v>
      </c>
      <c r="E26007" t="s">
        <v>39</v>
      </c>
      <c r="F26007">
        <v>1254555187</v>
      </c>
      <c r="G26007">
        <v>31845490</v>
      </c>
      <c r="H26007">
        <v>47689</v>
      </c>
      <c r="I26007">
        <v>414832</v>
      </c>
      <c r="J26007">
        <v>76</v>
      </c>
      <c r="K26007">
        <v>13196248</v>
      </c>
    </row>
    <row r="26008" spans="1:11" x14ac:dyDescent="0.3">
      <c r="A26008">
        <v>26007</v>
      </c>
      <c r="B26008" s="1">
        <f t="shared" ca="1" si="406"/>
        <v>43469</v>
      </c>
      <c r="C26008" t="s">
        <v>25</v>
      </c>
      <c r="D26008" t="s">
        <v>26</v>
      </c>
      <c r="E26008" t="s">
        <v>87</v>
      </c>
      <c r="F26008">
        <v>980214478</v>
      </c>
      <c r="G26008">
        <v>26261215</v>
      </c>
      <c r="H26008">
        <v>31486</v>
      </c>
      <c r="I26008">
        <v>402091</v>
      </c>
      <c r="J26008">
        <v>810</v>
      </c>
      <c r="K26008">
        <v>4163613</v>
      </c>
    </row>
    <row r="26009" spans="1:11" x14ac:dyDescent="0.3">
      <c r="A26009">
        <v>26008</v>
      </c>
      <c r="B26009" s="1">
        <f t="shared" ca="1" si="406"/>
        <v>44107</v>
      </c>
      <c r="C26009" t="s">
        <v>38</v>
      </c>
      <c r="D26009" t="s">
        <v>26</v>
      </c>
      <c r="E26009" t="s">
        <v>88</v>
      </c>
      <c r="F26009">
        <v>266002485</v>
      </c>
      <c r="G26009">
        <v>37145302</v>
      </c>
      <c r="H26009">
        <v>48010</v>
      </c>
      <c r="I26009">
        <v>223300</v>
      </c>
      <c r="J26009">
        <v>221</v>
      </c>
      <c r="K26009">
        <v>16897175</v>
      </c>
    </row>
    <row r="26010" spans="1:11" x14ac:dyDescent="0.3">
      <c r="A26010">
        <v>26009</v>
      </c>
      <c r="B26010" s="1">
        <f t="shared" ca="1" si="406"/>
        <v>44589</v>
      </c>
      <c r="C26010" t="s">
        <v>49</v>
      </c>
      <c r="D26010" t="s">
        <v>50</v>
      </c>
      <c r="E26010" t="s">
        <v>74</v>
      </c>
      <c r="F26010">
        <v>1111668274</v>
      </c>
      <c r="G26010">
        <v>6008989</v>
      </c>
      <c r="H26010">
        <v>13408</v>
      </c>
      <c r="I26010">
        <v>59005</v>
      </c>
      <c r="J26010">
        <v>770</v>
      </c>
      <c r="K26010">
        <v>3505823</v>
      </c>
    </row>
    <row r="26011" spans="1:11" x14ac:dyDescent="0.3">
      <c r="A26011">
        <v>26010</v>
      </c>
      <c r="B26011" s="1">
        <f t="shared" ca="1" si="406"/>
        <v>44845</v>
      </c>
      <c r="C26011" t="s">
        <v>43</v>
      </c>
      <c r="D26011" t="s">
        <v>44</v>
      </c>
      <c r="E26011" t="s">
        <v>82</v>
      </c>
      <c r="F26011">
        <v>462428403</v>
      </c>
      <c r="G26011">
        <v>17545124</v>
      </c>
      <c r="H26011">
        <v>39352</v>
      </c>
      <c r="I26011">
        <v>94488</v>
      </c>
      <c r="J26011">
        <v>825</v>
      </c>
      <c r="K26011">
        <v>14751888</v>
      </c>
    </row>
    <row r="26012" spans="1:11" x14ac:dyDescent="0.3">
      <c r="A26012">
        <v>26011</v>
      </c>
      <c r="B26012" s="1">
        <f t="shared" ca="1" si="406"/>
        <v>44846</v>
      </c>
      <c r="C26012" t="s">
        <v>25</v>
      </c>
      <c r="D26012" t="s">
        <v>26</v>
      </c>
      <c r="E26012" t="s">
        <v>91</v>
      </c>
      <c r="F26012">
        <v>968876580</v>
      </c>
      <c r="G26012">
        <v>42318391</v>
      </c>
      <c r="H26012">
        <v>34309</v>
      </c>
      <c r="I26012">
        <v>2311</v>
      </c>
      <c r="J26012">
        <v>962</v>
      </c>
      <c r="K26012">
        <v>20757183</v>
      </c>
    </row>
    <row r="26013" spans="1:11" x14ac:dyDescent="0.3">
      <c r="A26013">
        <v>26012</v>
      </c>
      <c r="B26013" s="1">
        <f t="shared" ca="1" si="406"/>
        <v>44572</v>
      </c>
      <c r="C26013" t="s">
        <v>53</v>
      </c>
      <c r="D26013" t="s">
        <v>44</v>
      </c>
      <c r="E26013" t="s">
        <v>64</v>
      </c>
      <c r="F26013">
        <v>1081083651</v>
      </c>
      <c r="G26013">
        <v>27020185</v>
      </c>
      <c r="H26013">
        <v>24449</v>
      </c>
      <c r="I26013">
        <v>38351</v>
      </c>
      <c r="J26013">
        <v>398</v>
      </c>
      <c r="K26013">
        <v>19741343</v>
      </c>
    </row>
    <row r="26014" spans="1:11" x14ac:dyDescent="0.3">
      <c r="A26014">
        <v>26013</v>
      </c>
      <c r="B26014" s="1">
        <f t="shared" ca="1" si="406"/>
        <v>43497</v>
      </c>
      <c r="C26014" t="s">
        <v>53</v>
      </c>
      <c r="D26014" t="s">
        <v>44</v>
      </c>
      <c r="E26014" t="s">
        <v>31</v>
      </c>
      <c r="F26014">
        <v>321664042</v>
      </c>
      <c r="G26014">
        <v>18720484</v>
      </c>
      <c r="H26014">
        <v>22528</v>
      </c>
      <c r="I26014">
        <v>172318</v>
      </c>
      <c r="J26014">
        <v>26</v>
      </c>
      <c r="K26014">
        <v>12742963</v>
      </c>
    </row>
    <row r="26015" spans="1:11" x14ac:dyDescent="0.3">
      <c r="A26015">
        <v>26014</v>
      </c>
      <c r="B26015" s="1">
        <f t="shared" ca="1" si="406"/>
        <v>43471</v>
      </c>
      <c r="C26015" t="s">
        <v>38</v>
      </c>
      <c r="D26015" t="s">
        <v>26</v>
      </c>
      <c r="E26015" t="s">
        <v>83</v>
      </c>
      <c r="F26015">
        <v>1180865163</v>
      </c>
      <c r="G26015">
        <v>2942266</v>
      </c>
      <c r="H26015">
        <v>40088</v>
      </c>
      <c r="I26015">
        <v>14537</v>
      </c>
      <c r="J26015">
        <v>740</v>
      </c>
      <c r="K26015">
        <v>405125</v>
      </c>
    </row>
    <row r="26016" spans="1:11" x14ac:dyDescent="0.3">
      <c r="A26016">
        <v>26015</v>
      </c>
      <c r="B26016" s="1">
        <f t="shared" ca="1" si="406"/>
        <v>44213</v>
      </c>
      <c r="C26016" t="s">
        <v>46</v>
      </c>
      <c r="D26016" t="s">
        <v>34</v>
      </c>
      <c r="E26016" t="s">
        <v>94</v>
      </c>
      <c r="F26016">
        <v>520678259</v>
      </c>
      <c r="G26016">
        <v>786002</v>
      </c>
      <c r="H26016">
        <v>24</v>
      </c>
      <c r="I26016">
        <v>3071</v>
      </c>
      <c r="J26016">
        <v>76</v>
      </c>
      <c r="K26016">
        <v>729599</v>
      </c>
    </row>
    <row r="26017" spans="1:11" x14ac:dyDescent="0.3">
      <c r="A26017">
        <v>26016</v>
      </c>
      <c r="B26017" s="1">
        <f t="shared" ca="1" si="406"/>
        <v>43532</v>
      </c>
      <c r="C26017" t="s">
        <v>54</v>
      </c>
      <c r="D26017" t="s">
        <v>44</v>
      </c>
      <c r="E26017" t="s">
        <v>86</v>
      </c>
      <c r="F26017">
        <v>1152159370</v>
      </c>
      <c r="G26017">
        <v>10736140</v>
      </c>
      <c r="H26017">
        <v>38849</v>
      </c>
      <c r="I26017">
        <v>1131</v>
      </c>
      <c r="J26017">
        <v>348</v>
      </c>
      <c r="K26017">
        <v>7805239</v>
      </c>
    </row>
    <row r="26018" spans="1:11" x14ac:dyDescent="0.3">
      <c r="A26018">
        <v>26017</v>
      </c>
      <c r="B26018" s="1">
        <f t="shared" ca="1" si="406"/>
        <v>44410</v>
      </c>
      <c r="C26018" t="s">
        <v>25</v>
      </c>
      <c r="D26018" t="s">
        <v>26</v>
      </c>
      <c r="E26018" t="s">
        <v>37</v>
      </c>
      <c r="F26018">
        <v>271063100</v>
      </c>
      <c r="G26018">
        <v>28878699</v>
      </c>
      <c r="H26018">
        <v>17074</v>
      </c>
      <c r="I26018">
        <v>467317</v>
      </c>
      <c r="J26018">
        <v>831</v>
      </c>
      <c r="K26018">
        <v>12373919</v>
      </c>
    </row>
    <row r="26019" spans="1:11" x14ac:dyDescent="0.3">
      <c r="A26019">
        <v>26018</v>
      </c>
      <c r="B26019" s="1">
        <f t="shared" ca="1" si="406"/>
        <v>44078</v>
      </c>
      <c r="C26019" t="s">
        <v>49</v>
      </c>
      <c r="D26019" t="s">
        <v>50</v>
      </c>
      <c r="E26019" t="s">
        <v>74</v>
      </c>
      <c r="F26019">
        <v>1146258450</v>
      </c>
      <c r="G26019">
        <v>15809164</v>
      </c>
      <c r="H26019">
        <v>7766</v>
      </c>
      <c r="I26019">
        <v>223502</v>
      </c>
      <c r="J26019">
        <v>334</v>
      </c>
      <c r="K26019">
        <v>3709236</v>
      </c>
    </row>
    <row r="26020" spans="1:11" x14ac:dyDescent="0.3">
      <c r="A26020">
        <v>26019</v>
      </c>
      <c r="B26020" s="1">
        <f t="shared" ca="1" si="406"/>
        <v>43827</v>
      </c>
      <c r="C26020" t="s">
        <v>25</v>
      </c>
      <c r="D26020" t="s">
        <v>26</v>
      </c>
      <c r="E26020" t="s">
        <v>77</v>
      </c>
      <c r="F26020">
        <v>924411258</v>
      </c>
      <c r="G26020">
        <v>47609798</v>
      </c>
      <c r="H26020">
        <v>31857</v>
      </c>
      <c r="I26020">
        <v>223286</v>
      </c>
      <c r="J26020">
        <v>916</v>
      </c>
      <c r="K26020">
        <v>27517266</v>
      </c>
    </row>
    <row r="26021" spans="1:11" x14ac:dyDescent="0.3">
      <c r="A26021">
        <v>26020</v>
      </c>
      <c r="B26021" s="1">
        <f t="shared" ca="1" si="406"/>
        <v>43624</v>
      </c>
      <c r="C26021" t="s">
        <v>43</v>
      </c>
      <c r="D26021" t="s">
        <v>44</v>
      </c>
      <c r="E26021" t="s">
        <v>60</v>
      </c>
      <c r="F26021">
        <v>88786097</v>
      </c>
      <c r="G26021">
        <v>27238971</v>
      </c>
      <c r="H26021">
        <v>33789</v>
      </c>
      <c r="I26021">
        <v>264764</v>
      </c>
      <c r="J26021">
        <v>281</v>
      </c>
      <c r="K26021">
        <v>4917570</v>
      </c>
    </row>
    <row r="26022" spans="1:11" x14ac:dyDescent="0.3">
      <c r="A26022">
        <v>26021</v>
      </c>
      <c r="B26022" s="1">
        <f t="shared" ca="1" si="406"/>
        <v>43827</v>
      </c>
      <c r="C26022" t="s">
        <v>43</v>
      </c>
      <c r="D26022" t="s">
        <v>44</v>
      </c>
      <c r="E26022" t="s">
        <v>94</v>
      </c>
      <c r="F26022">
        <v>552428435</v>
      </c>
      <c r="G26022">
        <v>22993306</v>
      </c>
      <c r="H26022">
        <v>27863</v>
      </c>
      <c r="I26022">
        <v>41070</v>
      </c>
      <c r="J26022">
        <v>201</v>
      </c>
      <c r="K26022">
        <v>2817890</v>
      </c>
    </row>
    <row r="26023" spans="1:11" x14ac:dyDescent="0.3">
      <c r="A26023">
        <v>26022</v>
      </c>
      <c r="B26023" s="1">
        <f t="shared" ca="1" si="406"/>
        <v>43738</v>
      </c>
      <c r="C26023" t="s">
        <v>33</v>
      </c>
      <c r="D26023" t="s">
        <v>34</v>
      </c>
      <c r="E26023" t="s">
        <v>91</v>
      </c>
      <c r="F26023">
        <v>690570418</v>
      </c>
      <c r="G26023">
        <v>34999176</v>
      </c>
      <c r="H26023">
        <v>39682</v>
      </c>
      <c r="I26023">
        <v>419460</v>
      </c>
      <c r="J26023">
        <v>958</v>
      </c>
      <c r="K26023">
        <v>8708694</v>
      </c>
    </row>
    <row r="26024" spans="1:11" x14ac:dyDescent="0.3">
      <c r="A26024">
        <v>26023</v>
      </c>
      <c r="B26024" s="1">
        <f t="shared" ca="1" si="406"/>
        <v>43727</v>
      </c>
      <c r="C26024" t="s">
        <v>54</v>
      </c>
      <c r="D26024" t="s">
        <v>44</v>
      </c>
      <c r="E26024" t="s">
        <v>37</v>
      </c>
      <c r="F26024">
        <v>1447508062</v>
      </c>
      <c r="G26024">
        <v>18916333</v>
      </c>
      <c r="H26024">
        <v>7154</v>
      </c>
      <c r="I26024">
        <v>183043</v>
      </c>
      <c r="J26024">
        <v>792</v>
      </c>
      <c r="K26024">
        <v>2615353</v>
      </c>
    </row>
    <row r="26025" spans="1:11" x14ac:dyDescent="0.3">
      <c r="A26025">
        <v>26024</v>
      </c>
      <c r="B26025" s="1">
        <f t="shared" ca="1" si="406"/>
        <v>44344</v>
      </c>
      <c r="C26025" t="s">
        <v>46</v>
      </c>
      <c r="D26025" t="s">
        <v>34</v>
      </c>
      <c r="E26025" t="s">
        <v>35</v>
      </c>
      <c r="F26025">
        <v>1439051081</v>
      </c>
      <c r="G26025">
        <v>4572677</v>
      </c>
      <c r="H26025">
        <v>20655</v>
      </c>
      <c r="I26025">
        <v>48017</v>
      </c>
      <c r="J26025">
        <v>958</v>
      </c>
      <c r="K26025">
        <v>279250</v>
      </c>
    </row>
    <row r="26026" spans="1:11" x14ac:dyDescent="0.3">
      <c r="A26026">
        <v>26025</v>
      </c>
      <c r="B26026" s="1">
        <f t="shared" ca="1" si="406"/>
        <v>43582</v>
      </c>
      <c r="C26026" t="s">
        <v>38</v>
      </c>
      <c r="D26026" t="s">
        <v>26</v>
      </c>
      <c r="E26026" t="s">
        <v>88</v>
      </c>
      <c r="F26026">
        <v>473120955</v>
      </c>
      <c r="G26026">
        <v>37255504</v>
      </c>
      <c r="H26026">
        <v>30245</v>
      </c>
      <c r="I26026">
        <v>321346</v>
      </c>
      <c r="J26026">
        <v>102</v>
      </c>
      <c r="K26026">
        <v>30615932</v>
      </c>
    </row>
    <row r="26027" spans="1:11" x14ac:dyDescent="0.3">
      <c r="A26027">
        <v>26026</v>
      </c>
      <c r="B26027" s="1">
        <f t="shared" ca="1" si="406"/>
        <v>43881</v>
      </c>
      <c r="C26027" t="s">
        <v>43</v>
      </c>
      <c r="D26027" t="s">
        <v>44</v>
      </c>
      <c r="E26027" t="s">
        <v>51</v>
      </c>
      <c r="F26027">
        <v>972698494</v>
      </c>
      <c r="G26027">
        <v>12175898</v>
      </c>
      <c r="H26027">
        <v>31735</v>
      </c>
      <c r="I26027">
        <v>207830</v>
      </c>
      <c r="J26027">
        <v>983</v>
      </c>
      <c r="K26027">
        <v>8114809</v>
      </c>
    </row>
    <row r="26028" spans="1:11" x14ac:dyDescent="0.3">
      <c r="A26028">
        <v>26027</v>
      </c>
      <c r="B26028" s="1">
        <f t="shared" ca="1" si="406"/>
        <v>44357</v>
      </c>
      <c r="C26028" t="s">
        <v>33</v>
      </c>
      <c r="D26028" t="s">
        <v>34</v>
      </c>
      <c r="E26028" t="s">
        <v>69</v>
      </c>
      <c r="F26028">
        <v>769652483</v>
      </c>
      <c r="G26028">
        <v>22563411</v>
      </c>
      <c r="H26028">
        <v>10536</v>
      </c>
      <c r="I26028">
        <v>116481</v>
      </c>
      <c r="J26028">
        <v>991</v>
      </c>
      <c r="K26028">
        <v>15569519</v>
      </c>
    </row>
    <row r="26029" spans="1:11" x14ac:dyDescent="0.3">
      <c r="A26029">
        <v>26028</v>
      </c>
      <c r="B26029" s="1">
        <f t="shared" ca="1" si="406"/>
        <v>43632</v>
      </c>
      <c r="C26029" t="s">
        <v>54</v>
      </c>
      <c r="D26029" t="s">
        <v>44</v>
      </c>
      <c r="E26029" t="s">
        <v>37</v>
      </c>
      <c r="F26029">
        <v>867326361</v>
      </c>
      <c r="G26029">
        <v>15213844</v>
      </c>
      <c r="H26029">
        <v>12077</v>
      </c>
      <c r="I26029">
        <v>41926</v>
      </c>
      <c r="J26029">
        <v>84</v>
      </c>
      <c r="K26029">
        <v>3812664</v>
      </c>
    </row>
    <row r="26030" spans="1:11" x14ac:dyDescent="0.3">
      <c r="A26030">
        <v>26029</v>
      </c>
      <c r="B26030" s="1">
        <f t="shared" ca="1" si="406"/>
        <v>44187</v>
      </c>
      <c r="C26030" t="s">
        <v>33</v>
      </c>
      <c r="D26030" t="s">
        <v>34</v>
      </c>
      <c r="E26030" t="s">
        <v>56</v>
      </c>
      <c r="F26030">
        <v>749205328</v>
      </c>
      <c r="G26030">
        <v>41115008</v>
      </c>
      <c r="H26030">
        <v>44630</v>
      </c>
      <c r="I26030">
        <v>749083</v>
      </c>
      <c r="J26030">
        <v>161</v>
      </c>
      <c r="K26030">
        <v>39561253</v>
      </c>
    </row>
    <row r="26031" spans="1:11" x14ac:dyDescent="0.3">
      <c r="A26031">
        <v>26030</v>
      </c>
      <c r="B26031" s="1">
        <f t="shared" ca="1" si="406"/>
        <v>44678</v>
      </c>
      <c r="C26031" t="s">
        <v>43</v>
      </c>
      <c r="D26031" t="s">
        <v>44</v>
      </c>
      <c r="E26031" t="s">
        <v>64</v>
      </c>
      <c r="F26031">
        <v>1070127006</v>
      </c>
      <c r="G26031">
        <v>45256308</v>
      </c>
      <c r="H26031">
        <v>34397</v>
      </c>
      <c r="I26031">
        <v>96799</v>
      </c>
      <c r="J26031">
        <v>810</v>
      </c>
      <c r="K26031">
        <v>15990441</v>
      </c>
    </row>
    <row r="26032" spans="1:11" x14ac:dyDescent="0.3">
      <c r="A26032">
        <v>26031</v>
      </c>
      <c r="B26032" s="1">
        <f t="shared" ca="1" si="406"/>
        <v>44619</v>
      </c>
      <c r="C26032" t="s">
        <v>29</v>
      </c>
      <c r="D26032" t="s">
        <v>30</v>
      </c>
      <c r="E26032" t="s">
        <v>27</v>
      </c>
      <c r="F26032">
        <v>1431170611</v>
      </c>
      <c r="G26032">
        <v>12267544</v>
      </c>
      <c r="H26032">
        <v>24607</v>
      </c>
      <c r="I26032">
        <v>28299</v>
      </c>
      <c r="J26032">
        <v>877</v>
      </c>
      <c r="K26032">
        <v>11250734</v>
      </c>
    </row>
    <row r="26033" spans="1:11" x14ac:dyDescent="0.3">
      <c r="A26033">
        <v>26032</v>
      </c>
      <c r="B26033" s="1">
        <f t="shared" ca="1" si="406"/>
        <v>44785</v>
      </c>
      <c r="C26033" t="s">
        <v>38</v>
      </c>
      <c r="D26033" t="s">
        <v>26</v>
      </c>
      <c r="E26033" t="s">
        <v>65</v>
      </c>
      <c r="F26033">
        <v>1495349036</v>
      </c>
      <c r="G26033">
        <v>22479238</v>
      </c>
      <c r="H26033">
        <v>20475</v>
      </c>
      <c r="I26033">
        <v>107004</v>
      </c>
      <c r="J26033">
        <v>395</v>
      </c>
      <c r="K26033">
        <v>21446875</v>
      </c>
    </row>
    <row r="26034" spans="1:11" x14ac:dyDescent="0.3">
      <c r="A26034">
        <v>26033</v>
      </c>
      <c r="B26034" s="1">
        <f t="shared" ca="1" si="406"/>
        <v>44153</v>
      </c>
      <c r="C26034" t="s">
        <v>43</v>
      </c>
      <c r="D26034" t="s">
        <v>44</v>
      </c>
      <c r="E26034" t="s">
        <v>71</v>
      </c>
      <c r="F26034">
        <v>457427497</v>
      </c>
      <c r="G26034">
        <v>7836776</v>
      </c>
      <c r="H26034">
        <v>4270</v>
      </c>
      <c r="I26034">
        <v>117537</v>
      </c>
      <c r="J26034">
        <v>533</v>
      </c>
      <c r="K26034">
        <v>5722640</v>
      </c>
    </row>
    <row r="26035" spans="1:11" x14ac:dyDescent="0.3">
      <c r="A26035">
        <v>26034</v>
      </c>
      <c r="B26035" s="1">
        <f t="shared" ca="1" si="406"/>
        <v>44577</v>
      </c>
      <c r="C26035" t="s">
        <v>49</v>
      </c>
      <c r="D26035" t="s">
        <v>50</v>
      </c>
      <c r="E26035" t="s">
        <v>39</v>
      </c>
      <c r="F26035">
        <v>659861073</v>
      </c>
      <c r="G26035">
        <v>27487919</v>
      </c>
      <c r="H26035">
        <v>32227</v>
      </c>
      <c r="I26035">
        <v>164866</v>
      </c>
      <c r="J26035">
        <v>450</v>
      </c>
      <c r="K26035">
        <v>22270515</v>
      </c>
    </row>
    <row r="26036" spans="1:11" x14ac:dyDescent="0.3">
      <c r="A26036">
        <v>26035</v>
      </c>
      <c r="B26036" s="1">
        <f t="shared" ref="B26036:B26099" ca="1" si="407">DATE(RANDBETWEEN(2019,2022),RANDBETWEEN(1,12),RANDBETWEEN(1,31))</f>
        <v>43854</v>
      </c>
      <c r="C26036" t="s">
        <v>53</v>
      </c>
      <c r="D26036" t="s">
        <v>44</v>
      </c>
      <c r="E26036" t="s">
        <v>87</v>
      </c>
      <c r="F26036">
        <v>1015126738</v>
      </c>
      <c r="G26036">
        <v>49751155</v>
      </c>
      <c r="H26036">
        <v>49475</v>
      </c>
      <c r="I26036">
        <v>403295</v>
      </c>
      <c r="J26036">
        <v>956</v>
      </c>
      <c r="K26036">
        <v>18443763</v>
      </c>
    </row>
    <row r="26037" spans="1:11" x14ac:dyDescent="0.3">
      <c r="A26037">
        <v>26036</v>
      </c>
      <c r="B26037" s="1">
        <f t="shared" ca="1" si="407"/>
        <v>44469</v>
      </c>
      <c r="C26037" t="s">
        <v>38</v>
      </c>
      <c r="D26037" t="s">
        <v>26</v>
      </c>
      <c r="E26037" t="s">
        <v>55</v>
      </c>
      <c r="F26037">
        <v>1387124441</v>
      </c>
      <c r="G26037">
        <v>15786431</v>
      </c>
      <c r="H26037">
        <v>7776</v>
      </c>
      <c r="I26037">
        <v>162135</v>
      </c>
      <c r="J26037">
        <v>29</v>
      </c>
      <c r="K26037">
        <v>1459762</v>
      </c>
    </row>
    <row r="26038" spans="1:11" x14ac:dyDescent="0.3">
      <c r="A26038">
        <v>26037</v>
      </c>
      <c r="B26038" s="1">
        <f t="shared" ca="1" si="407"/>
        <v>43529</v>
      </c>
      <c r="C26038" t="s">
        <v>54</v>
      </c>
      <c r="D26038" t="s">
        <v>44</v>
      </c>
      <c r="E26038" t="s">
        <v>52</v>
      </c>
      <c r="F26038">
        <v>753977150</v>
      </c>
      <c r="G26038">
        <v>2599009</v>
      </c>
      <c r="H26038">
        <v>24170</v>
      </c>
      <c r="I26038">
        <v>18766</v>
      </c>
      <c r="J26038">
        <v>599</v>
      </c>
      <c r="K26038">
        <v>1094298</v>
      </c>
    </row>
    <row r="26039" spans="1:11" x14ac:dyDescent="0.3">
      <c r="A26039">
        <v>26038</v>
      </c>
      <c r="B26039" s="1">
        <f t="shared" ca="1" si="407"/>
        <v>44924</v>
      </c>
      <c r="C26039" t="s">
        <v>46</v>
      </c>
      <c r="D26039" t="s">
        <v>34</v>
      </c>
      <c r="E26039" t="s">
        <v>41</v>
      </c>
      <c r="F26039">
        <v>639896096</v>
      </c>
      <c r="G26039">
        <v>25984726</v>
      </c>
      <c r="H26039">
        <v>33360</v>
      </c>
      <c r="I26039">
        <v>517407</v>
      </c>
      <c r="J26039">
        <v>624</v>
      </c>
      <c r="K26039">
        <v>17723858</v>
      </c>
    </row>
    <row r="26040" spans="1:11" x14ac:dyDescent="0.3">
      <c r="A26040">
        <v>26039</v>
      </c>
      <c r="B26040" s="1">
        <f t="shared" ca="1" si="407"/>
        <v>43747</v>
      </c>
      <c r="C26040" t="s">
        <v>25</v>
      </c>
      <c r="D26040" t="s">
        <v>26</v>
      </c>
      <c r="E26040" t="s">
        <v>59</v>
      </c>
      <c r="F26040">
        <v>1474132673</v>
      </c>
      <c r="G26040">
        <v>12089632</v>
      </c>
      <c r="H26040">
        <v>5211</v>
      </c>
      <c r="I26040">
        <v>115553</v>
      </c>
      <c r="J26040">
        <v>625</v>
      </c>
      <c r="K26040">
        <v>10970311</v>
      </c>
    </row>
    <row r="26041" spans="1:11" x14ac:dyDescent="0.3">
      <c r="A26041">
        <v>26040</v>
      </c>
      <c r="B26041" s="1">
        <f t="shared" ca="1" si="407"/>
        <v>44472</v>
      </c>
      <c r="C26041" t="s">
        <v>61</v>
      </c>
      <c r="D26041" t="s">
        <v>62</v>
      </c>
      <c r="E26041" t="s">
        <v>65</v>
      </c>
      <c r="F26041">
        <v>820360501</v>
      </c>
      <c r="G26041">
        <v>37288844</v>
      </c>
      <c r="H26041">
        <v>39029</v>
      </c>
      <c r="I26041">
        <v>221736</v>
      </c>
      <c r="J26041">
        <v>670</v>
      </c>
      <c r="K26041">
        <v>22130123</v>
      </c>
    </row>
    <row r="26042" spans="1:11" x14ac:dyDescent="0.3">
      <c r="A26042">
        <v>26041</v>
      </c>
      <c r="B26042" s="1">
        <f t="shared" ca="1" si="407"/>
        <v>44013</v>
      </c>
      <c r="C26042" t="s">
        <v>29</v>
      </c>
      <c r="D26042" t="s">
        <v>30</v>
      </c>
      <c r="E26042" t="s">
        <v>89</v>
      </c>
      <c r="F26042">
        <v>578569550</v>
      </c>
      <c r="G26042">
        <v>11276593</v>
      </c>
      <c r="H26042">
        <v>3233</v>
      </c>
      <c r="I26042">
        <v>105938</v>
      </c>
      <c r="J26042">
        <v>561</v>
      </c>
      <c r="K26042">
        <v>6004338</v>
      </c>
    </row>
    <row r="26043" spans="1:11" x14ac:dyDescent="0.3">
      <c r="A26043">
        <v>26042</v>
      </c>
      <c r="B26043" s="1">
        <f t="shared" ca="1" si="407"/>
        <v>44524</v>
      </c>
      <c r="C26043" t="s">
        <v>53</v>
      </c>
      <c r="D26043" t="s">
        <v>44</v>
      </c>
      <c r="E26043" t="s">
        <v>66</v>
      </c>
      <c r="F26043">
        <v>350856132</v>
      </c>
      <c r="G26043">
        <v>33765928</v>
      </c>
      <c r="H26043">
        <v>7413</v>
      </c>
      <c r="I26043">
        <v>194635</v>
      </c>
      <c r="J26043">
        <v>654</v>
      </c>
      <c r="K26043">
        <v>4375919</v>
      </c>
    </row>
    <row r="26044" spans="1:11" x14ac:dyDescent="0.3">
      <c r="A26044">
        <v>26043</v>
      </c>
      <c r="B26044" s="1">
        <f t="shared" ca="1" si="407"/>
        <v>43530</v>
      </c>
      <c r="C26044" t="s">
        <v>49</v>
      </c>
      <c r="D26044" t="s">
        <v>50</v>
      </c>
      <c r="E26044" t="s">
        <v>51</v>
      </c>
      <c r="F26044">
        <v>1497350577</v>
      </c>
      <c r="G26044">
        <v>29423782</v>
      </c>
      <c r="H26044">
        <v>37464</v>
      </c>
      <c r="I26044">
        <v>538038</v>
      </c>
      <c r="J26044">
        <v>545</v>
      </c>
      <c r="K26044">
        <v>1209695</v>
      </c>
    </row>
    <row r="26045" spans="1:11" x14ac:dyDescent="0.3">
      <c r="A26045">
        <v>26044</v>
      </c>
      <c r="B26045" s="1">
        <f t="shared" ca="1" si="407"/>
        <v>43889</v>
      </c>
      <c r="C26045" t="s">
        <v>61</v>
      </c>
      <c r="D26045" t="s">
        <v>62</v>
      </c>
      <c r="E26045" t="s">
        <v>91</v>
      </c>
      <c r="F26045">
        <v>971438022</v>
      </c>
      <c r="G26045">
        <v>23833377</v>
      </c>
      <c r="H26045">
        <v>37279</v>
      </c>
      <c r="I26045">
        <v>446455</v>
      </c>
      <c r="J26045">
        <v>179</v>
      </c>
      <c r="K26045">
        <v>23762774</v>
      </c>
    </row>
    <row r="26046" spans="1:11" x14ac:dyDescent="0.3">
      <c r="A26046">
        <v>26045</v>
      </c>
      <c r="B26046" s="1">
        <f t="shared" ca="1" si="407"/>
        <v>43862</v>
      </c>
      <c r="C26046" t="s">
        <v>61</v>
      </c>
      <c r="D26046" t="s">
        <v>62</v>
      </c>
      <c r="E26046" t="s">
        <v>52</v>
      </c>
      <c r="F26046">
        <v>563044522</v>
      </c>
      <c r="G26046">
        <v>32118898</v>
      </c>
      <c r="H26046">
        <v>8559</v>
      </c>
      <c r="I26046">
        <v>283696</v>
      </c>
      <c r="J26046">
        <v>985</v>
      </c>
      <c r="K26046">
        <v>9927051</v>
      </c>
    </row>
    <row r="26047" spans="1:11" x14ac:dyDescent="0.3">
      <c r="A26047">
        <v>26046</v>
      </c>
      <c r="B26047" s="1">
        <f t="shared" ca="1" si="407"/>
        <v>43659</v>
      </c>
      <c r="C26047" t="s">
        <v>38</v>
      </c>
      <c r="D26047" t="s">
        <v>26</v>
      </c>
      <c r="E26047" t="s">
        <v>59</v>
      </c>
      <c r="F26047">
        <v>371944997</v>
      </c>
      <c r="G26047">
        <v>4932155</v>
      </c>
      <c r="H26047">
        <v>35384</v>
      </c>
      <c r="I26047">
        <v>41390</v>
      </c>
      <c r="J26047">
        <v>413</v>
      </c>
      <c r="K26047">
        <v>1782385</v>
      </c>
    </row>
    <row r="26048" spans="1:11" x14ac:dyDescent="0.3">
      <c r="A26048">
        <v>26047</v>
      </c>
      <c r="B26048" s="1">
        <f t="shared" ca="1" si="407"/>
        <v>43954</v>
      </c>
      <c r="C26048" t="s">
        <v>29</v>
      </c>
      <c r="D26048" t="s">
        <v>30</v>
      </c>
      <c r="E26048" t="s">
        <v>57</v>
      </c>
      <c r="F26048">
        <v>255650089</v>
      </c>
      <c r="G26048">
        <v>41296756</v>
      </c>
      <c r="H26048">
        <v>20739</v>
      </c>
      <c r="I26048">
        <v>428730</v>
      </c>
      <c r="J26048">
        <v>686</v>
      </c>
      <c r="K26048">
        <v>35626295</v>
      </c>
    </row>
    <row r="26049" spans="1:11" x14ac:dyDescent="0.3">
      <c r="A26049">
        <v>26048</v>
      </c>
      <c r="B26049" s="1">
        <f t="shared" ca="1" si="407"/>
        <v>44658</v>
      </c>
      <c r="C26049" t="s">
        <v>33</v>
      </c>
      <c r="D26049" t="s">
        <v>34</v>
      </c>
      <c r="E26049" t="s">
        <v>69</v>
      </c>
      <c r="F26049">
        <v>177602352</v>
      </c>
      <c r="G26049">
        <v>2717162</v>
      </c>
      <c r="H26049">
        <v>1399</v>
      </c>
      <c r="I26049">
        <v>17980</v>
      </c>
      <c r="J26049">
        <v>287</v>
      </c>
      <c r="K26049">
        <v>360761</v>
      </c>
    </row>
    <row r="26050" spans="1:11" x14ac:dyDescent="0.3">
      <c r="A26050">
        <v>26049</v>
      </c>
      <c r="B26050" s="1">
        <f t="shared" ca="1" si="407"/>
        <v>43657</v>
      </c>
      <c r="C26050" t="s">
        <v>54</v>
      </c>
      <c r="D26050" t="s">
        <v>44</v>
      </c>
      <c r="E26050" t="s">
        <v>35</v>
      </c>
      <c r="F26050">
        <v>928742891</v>
      </c>
      <c r="G26050">
        <v>18402261</v>
      </c>
      <c r="H26050">
        <v>21820</v>
      </c>
      <c r="I26050">
        <v>162359</v>
      </c>
      <c r="J26050">
        <v>682</v>
      </c>
      <c r="K26050">
        <v>17939942</v>
      </c>
    </row>
    <row r="26051" spans="1:11" x14ac:dyDescent="0.3">
      <c r="A26051">
        <v>26050</v>
      </c>
      <c r="B26051" s="1">
        <f t="shared" ca="1" si="407"/>
        <v>44294</v>
      </c>
      <c r="C26051" t="s">
        <v>38</v>
      </c>
      <c r="D26051" t="s">
        <v>26</v>
      </c>
      <c r="E26051" t="s">
        <v>68</v>
      </c>
      <c r="F26051">
        <v>1277755174</v>
      </c>
      <c r="G26051">
        <v>12502000</v>
      </c>
      <c r="H26051">
        <v>27531</v>
      </c>
      <c r="I26051">
        <v>51698</v>
      </c>
      <c r="J26051">
        <v>935</v>
      </c>
      <c r="K26051">
        <v>9848188</v>
      </c>
    </row>
    <row r="26052" spans="1:11" x14ac:dyDescent="0.3">
      <c r="A26052">
        <v>26051</v>
      </c>
      <c r="B26052" s="1">
        <f t="shared" ca="1" si="407"/>
        <v>44522</v>
      </c>
      <c r="C26052" t="s">
        <v>49</v>
      </c>
      <c r="D26052" t="s">
        <v>50</v>
      </c>
      <c r="E26052" t="s">
        <v>94</v>
      </c>
      <c r="F26052">
        <v>632896923</v>
      </c>
      <c r="G26052">
        <v>12661139</v>
      </c>
      <c r="H26052">
        <v>23607</v>
      </c>
      <c r="I26052">
        <v>100172</v>
      </c>
      <c r="J26052">
        <v>691</v>
      </c>
      <c r="K26052">
        <v>11781676</v>
      </c>
    </row>
    <row r="26053" spans="1:11" x14ac:dyDescent="0.3">
      <c r="A26053">
        <v>26052</v>
      </c>
      <c r="B26053" s="1">
        <f t="shared" ca="1" si="407"/>
        <v>43930</v>
      </c>
      <c r="C26053" t="s">
        <v>29</v>
      </c>
      <c r="D26053" t="s">
        <v>30</v>
      </c>
      <c r="E26053" t="s">
        <v>93</v>
      </c>
      <c r="F26053">
        <v>1104470807</v>
      </c>
      <c r="G26053">
        <v>22262222</v>
      </c>
      <c r="H26053">
        <v>32290</v>
      </c>
      <c r="I26053">
        <v>88641</v>
      </c>
      <c r="J26053">
        <v>467</v>
      </c>
      <c r="K26053">
        <v>9655735</v>
      </c>
    </row>
    <row r="26054" spans="1:11" x14ac:dyDescent="0.3">
      <c r="A26054">
        <v>26053</v>
      </c>
      <c r="B26054" s="1">
        <f t="shared" ca="1" si="407"/>
        <v>43893</v>
      </c>
      <c r="C26054" t="s">
        <v>43</v>
      </c>
      <c r="D26054" t="s">
        <v>44</v>
      </c>
      <c r="E26054" t="s">
        <v>81</v>
      </c>
      <c r="F26054">
        <v>1381817255</v>
      </c>
      <c r="G26054">
        <v>32037446</v>
      </c>
      <c r="H26054">
        <v>12076</v>
      </c>
      <c r="I26054">
        <v>584005</v>
      </c>
      <c r="J26054">
        <v>172</v>
      </c>
      <c r="K26054">
        <v>25749240</v>
      </c>
    </row>
    <row r="26055" spans="1:11" x14ac:dyDescent="0.3">
      <c r="A26055">
        <v>26054</v>
      </c>
      <c r="B26055" s="1">
        <f t="shared" ca="1" si="407"/>
        <v>44612</v>
      </c>
      <c r="C26055" t="s">
        <v>49</v>
      </c>
      <c r="D26055" t="s">
        <v>50</v>
      </c>
      <c r="E26055" t="s">
        <v>39</v>
      </c>
      <c r="F26055">
        <v>734885277</v>
      </c>
      <c r="G26055">
        <v>33050628</v>
      </c>
      <c r="H26055">
        <v>38891</v>
      </c>
      <c r="I26055">
        <v>434364</v>
      </c>
      <c r="J26055">
        <v>590</v>
      </c>
      <c r="K26055">
        <v>2597750</v>
      </c>
    </row>
    <row r="26056" spans="1:11" x14ac:dyDescent="0.3">
      <c r="A26056">
        <v>26055</v>
      </c>
      <c r="B26056" s="1">
        <f t="shared" ca="1" si="407"/>
        <v>44682</v>
      </c>
      <c r="C26056" t="s">
        <v>46</v>
      </c>
      <c r="D26056" t="s">
        <v>34</v>
      </c>
      <c r="E26056" t="s">
        <v>73</v>
      </c>
      <c r="F26056">
        <v>433580915</v>
      </c>
      <c r="G26056">
        <v>38765994</v>
      </c>
      <c r="H26056">
        <v>29422</v>
      </c>
      <c r="I26056">
        <v>431406</v>
      </c>
      <c r="J26056">
        <v>257</v>
      </c>
      <c r="K26056">
        <v>25965784</v>
      </c>
    </row>
    <row r="26057" spans="1:11" x14ac:dyDescent="0.3">
      <c r="A26057">
        <v>26056</v>
      </c>
      <c r="B26057" s="1">
        <f t="shared" ca="1" si="407"/>
        <v>44757</v>
      </c>
      <c r="C26057" t="s">
        <v>25</v>
      </c>
      <c r="D26057" t="s">
        <v>26</v>
      </c>
      <c r="E26057" t="s">
        <v>83</v>
      </c>
      <c r="F26057">
        <v>1363146386</v>
      </c>
      <c r="G26057">
        <v>26228323</v>
      </c>
      <c r="H26057">
        <v>40295</v>
      </c>
      <c r="I26057">
        <v>286211</v>
      </c>
      <c r="J26057">
        <v>408</v>
      </c>
      <c r="K26057">
        <v>939011</v>
      </c>
    </row>
    <row r="26058" spans="1:11" x14ac:dyDescent="0.3">
      <c r="A26058">
        <v>26057</v>
      </c>
      <c r="B26058" s="1">
        <f t="shared" ca="1" si="407"/>
        <v>43554</v>
      </c>
      <c r="C26058" t="s">
        <v>54</v>
      </c>
      <c r="D26058" t="s">
        <v>44</v>
      </c>
      <c r="E26058" t="s">
        <v>72</v>
      </c>
      <c r="F26058">
        <v>30667223</v>
      </c>
      <c r="G26058">
        <v>6883498</v>
      </c>
      <c r="H26058">
        <v>6149</v>
      </c>
      <c r="I26058">
        <v>68002</v>
      </c>
      <c r="J26058">
        <v>881</v>
      </c>
      <c r="K26058">
        <v>3424851</v>
      </c>
    </row>
    <row r="26059" spans="1:11" x14ac:dyDescent="0.3">
      <c r="A26059">
        <v>26058</v>
      </c>
      <c r="B26059" s="1">
        <f t="shared" ca="1" si="407"/>
        <v>43920</v>
      </c>
      <c r="C26059" t="s">
        <v>61</v>
      </c>
      <c r="D26059" t="s">
        <v>62</v>
      </c>
      <c r="E26059" t="s">
        <v>57</v>
      </c>
      <c r="F26059">
        <v>267756698</v>
      </c>
      <c r="G26059">
        <v>15311750</v>
      </c>
      <c r="H26059">
        <v>33794</v>
      </c>
      <c r="I26059">
        <v>96998</v>
      </c>
      <c r="J26059">
        <v>960</v>
      </c>
      <c r="K26059">
        <v>3082121</v>
      </c>
    </row>
    <row r="26060" spans="1:11" x14ac:dyDescent="0.3">
      <c r="A26060">
        <v>26059</v>
      </c>
      <c r="B26060" s="1">
        <f t="shared" ca="1" si="407"/>
        <v>43816</v>
      </c>
      <c r="C26060" t="s">
        <v>38</v>
      </c>
      <c r="D26060" t="s">
        <v>26</v>
      </c>
      <c r="E26060" t="s">
        <v>57</v>
      </c>
      <c r="F26060">
        <v>833419404</v>
      </c>
      <c r="G26060">
        <v>43702685</v>
      </c>
      <c r="H26060">
        <v>38706</v>
      </c>
      <c r="I26060">
        <v>65883</v>
      </c>
      <c r="J26060">
        <v>350</v>
      </c>
      <c r="K26060">
        <v>41508077</v>
      </c>
    </row>
    <row r="26061" spans="1:11" x14ac:dyDescent="0.3">
      <c r="A26061">
        <v>26060</v>
      </c>
      <c r="B26061" s="1">
        <f t="shared" ca="1" si="407"/>
        <v>44327</v>
      </c>
      <c r="C26061" t="s">
        <v>43</v>
      </c>
      <c r="D26061" t="s">
        <v>44</v>
      </c>
      <c r="E26061" t="s">
        <v>68</v>
      </c>
      <c r="F26061">
        <v>1336522699</v>
      </c>
      <c r="G26061">
        <v>29097894</v>
      </c>
      <c r="H26061">
        <v>10645</v>
      </c>
      <c r="I26061">
        <v>355150</v>
      </c>
      <c r="J26061">
        <v>228</v>
      </c>
      <c r="K26061">
        <v>15797138</v>
      </c>
    </row>
    <row r="26062" spans="1:11" x14ac:dyDescent="0.3">
      <c r="A26062">
        <v>26061</v>
      </c>
      <c r="B26062" s="1">
        <f t="shared" ca="1" si="407"/>
        <v>44729</v>
      </c>
      <c r="C26062" t="s">
        <v>43</v>
      </c>
      <c r="D26062" t="s">
        <v>44</v>
      </c>
      <c r="E26062" t="s">
        <v>45</v>
      </c>
      <c r="F26062">
        <v>22388203</v>
      </c>
      <c r="G26062">
        <v>2287416</v>
      </c>
      <c r="H26062">
        <v>13508</v>
      </c>
      <c r="I26062">
        <v>36112</v>
      </c>
      <c r="J26062">
        <v>752</v>
      </c>
      <c r="K26062">
        <v>1859703</v>
      </c>
    </row>
    <row r="26063" spans="1:11" x14ac:dyDescent="0.3">
      <c r="A26063">
        <v>26062</v>
      </c>
      <c r="B26063" s="1">
        <f t="shared" ca="1" si="407"/>
        <v>44593</v>
      </c>
      <c r="C26063" t="s">
        <v>25</v>
      </c>
      <c r="D26063" t="s">
        <v>26</v>
      </c>
      <c r="E26063" t="s">
        <v>68</v>
      </c>
      <c r="F26063">
        <v>427775117</v>
      </c>
      <c r="G26063">
        <v>1212030</v>
      </c>
      <c r="H26063">
        <v>40440</v>
      </c>
      <c r="I26063">
        <v>6873</v>
      </c>
      <c r="J26063">
        <v>476</v>
      </c>
      <c r="K26063">
        <v>595765</v>
      </c>
    </row>
    <row r="26064" spans="1:11" x14ac:dyDescent="0.3">
      <c r="A26064">
        <v>26063</v>
      </c>
      <c r="B26064" s="1">
        <f t="shared" ca="1" si="407"/>
        <v>43601</v>
      </c>
      <c r="C26064" t="s">
        <v>43</v>
      </c>
      <c r="D26064" t="s">
        <v>44</v>
      </c>
      <c r="E26064" t="s">
        <v>40</v>
      </c>
      <c r="F26064">
        <v>425243609</v>
      </c>
      <c r="G26064">
        <v>14753642</v>
      </c>
      <c r="H26064">
        <v>488</v>
      </c>
      <c r="I26064">
        <v>31221</v>
      </c>
      <c r="J26064">
        <v>449</v>
      </c>
      <c r="K26064">
        <v>687391</v>
      </c>
    </row>
    <row r="26065" spans="1:11" x14ac:dyDescent="0.3">
      <c r="A26065">
        <v>26064</v>
      </c>
      <c r="B26065" s="1">
        <f t="shared" ca="1" si="407"/>
        <v>44708</v>
      </c>
      <c r="C26065" t="s">
        <v>53</v>
      </c>
      <c r="D26065" t="s">
        <v>44</v>
      </c>
      <c r="E26065" t="s">
        <v>94</v>
      </c>
      <c r="F26065">
        <v>717593834</v>
      </c>
      <c r="G26065">
        <v>30088565</v>
      </c>
      <c r="H26065">
        <v>8339</v>
      </c>
      <c r="I26065">
        <v>79386</v>
      </c>
      <c r="J26065">
        <v>349</v>
      </c>
      <c r="K26065">
        <v>26598695</v>
      </c>
    </row>
    <row r="26066" spans="1:11" x14ac:dyDescent="0.3">
      <c r="A26066">
        <v>26065</v>
      </c>
      <c r="B26066" s="1">
        <f t="shared" ca="1" si="407"/>
        <v>44291</v>
      </c>
      <c r="C26066" t="s">
        <v>54</v>
      </c>
      <c r="D26066" t="s">
        <v>44</v>
      </c>
      <c r="E26066" t="s">
        <v>90</v>
      </c>
      <c r="F26066">
        <v>273657230</v>
      </c>
      <c r="G26066">
        <v>477522</v>
      </c>
      <c r="H26066">
        <v>11040</v>
      </c>
      <c r="I26066">
        <v>6939</v>
      </c>
      <c r="J26066">
        <v>691</v>
      </c>
      <c r="K26066">
        <v>438442</v>
      </c>
    </row>
    <row r="26067" spans="1:11" x14ac:dyDescent="0.3">
      <c r="A26067">
        <v>26066</v>
      </c>
      <c r="B26067" s="1">
        <f t="shared" ca="1" si="407"/>
        <v>43729</v>
      </c>
      <c r="C26067" t="s">
        <v>25</v>
      </c>
      <c r="D26067" t="s">
        <v>26</v>
      </c>
      <c r="E26067" t="s">
        <v>86</v>
      </c>
      <c r="F26067">
        <v>1277108994</v>
      </c>
      <c r="G26067">
        <v>37383224</v>
      </c>
      <c r="H26067">
        <v>40006</v>
      </c>
      <c r="I26067">
        <v>160440</v>
      </c>
      <c r="J26067">
        <v>868</v>
      </c>
      <c r="K26067">
        <v>5871294</v>
      </c>
    </row>
    <row r="26068" spans="1:11" x14ac:dyDescent="0.3">
      <c r="A26068">
        <v>26067</v>
      </c>
      <c r="B26068" s="1">
        <f t="shared" ca="1" si="407"/>
        <v>44218</v>
      </c>
      <c r="C26068" t="s">
        <v>54</v>
      </c>
      <c r="D26068" t="s">
        <v>44</v>
      </c>
      <c r="E26068" t="s">
        <v>58</v>
      </c>
      <c r="F26068">
        <v>1030391776</v>
      </c>
      <c r="G26068">
        <v>46388446</v>
      </c>
      <c r="H26068">
        <v>48444</v>
      </c>
      <c r="I26068">
        <v>699652</v>
      </c>
      <c r="J26068">
        <v>175</v>
      </c>
      <c r="K26068">
        <v>40367446</v>
      </c>
    </row>
    <row r="26069" spans="1:11" x14ac:dyDescent="0.3">
      <c r="A26069">
        <v>26068</v>
      </c>
      <c r="B26069" s="1">
        <f t="shared" ca="1" si="407"/>
        <v>44317</v>
      </c>
      <c r="C26069" t="s">
        <v>46</v>
      </c>
      <c r="D26069" t="s">
        <v>34</v>
      </c>
      <c r="E26069" t="s">
        <v>68</v>
      </c>
      <c r="F26069">
        <v>777712015</v>
      </c>
      <c r="G26069">
        <v>19971373</v>
      </c>
      <c r="H26069">
        <v>13229</v>
      </c>
      <c r="I26069">
        <v>289783</v>
      </c>
      <c r="J26069">
        <v>772</v>
      </c>
      <c r="K26069">
        <v>3767077</v>
      </c>
    </row>
    <row r="26070" spans="1:11" x14ac:dyDescent="0.3">
      <c r="A26070">
        <v>26069</v>
      </c>
      <c r="B26070" s="1">
        <f t="shared" ca="1" si="407"/>
        <v>44589</v>
      </c>
      <c r="C26070" t="s">
        <v>25</v>
      </c>
      <c r="D26070" t="s">
        <v>26</v>
      </c>
      <c r="E26070" t="s">
        <v>60</v>
      </c>
      <c r="F26070">
        <v>952693519</v>
      </c>
      <c r="G26070">
        <v>9549579</v>
      </c>
      <c r="H26070">
        <v>2293</v>
      </c>
      <c r="I26070">
        <v>150062</v>
      </c>
      <c r="J26070">
        <v>311</v>
      </c>
      <c r="K26070">
        <v>6035336</v>
      </c>
    </row>
    <row r="26071" spans="1:11" x14ac:dyDescent="0.3">
      <c r="A26071">
        <v>26070</v>
      </c>
      <c r="B26071" s="1">
        <f t="shared" ca="1" si="407"/>
        <v>44315</v>
      </c>
      <c r="C26071" t="s">
        <v>25</v>
      </c>
      <c r="D26071" t="s">
        <v>26</v>
      </c>
      <c r="E26071" t="s">
        <v>51</v>
      </c>
      <c r="F26071">
        <v>1075963254</v>
      </c>
      <c r="G26071">
        <v>8792434</v>
      </c>
      <c r="H26071">
        <v>12490</v>
      </c>
      <c r="I26071">
        <v>174716</v>
      </c>
      <c r="J26071">
        <v>733</v>
      </c>
      <c r="K26071">
        <v>7485664</v>
      </c>
    </row>
    <row r="26072" spans="1:11" x14ac:dyDescent="0.3">
      <c r="A26072">
        <v>26071</v>
      </c>
      <c r="B26072" s="1">
        <f t="shared" ca="1" si="407"/>
        <v>44472</v>
      </c>
      <c r="C26072" t="s">
        <v>33</v>
      </c>
      <c r="D26072" t="s">
        <v>34</v>
      </c>
      <c r="E26072" t="s">
        <v>78</v>
      </c>
      <c r="F26072">
        <v>1283982194</v>
      </c>
      <c r="G26072">
        <v>8117823</v>
      </c>
      <c r="H26072">
        <v>26319</v>
      </c>
      <c r="I26072">
        <v>155492</v>
      </c>
      <c r="J26072">
        <v>514</v>
      </c>
      <c r="K26072">
        <v>3964671</v>
      </c>
    </row>
    <row r="26073" spans="1:11" x14ac:dyDescent="0.3">
      <c r="A26073">
        <v>26072</v>
      </c>
      <c r="B26073" s="1">
        <f t="shared" ca="1" si="407"/>
        <v>43788</v>
      </c>
      <c r="C26073" t="s">
        <v>54</v>
      </c>
      <c r="D26073" t="s">
        <v>44</v>
      </c>
      <c r="E26073" t="s">
        <v>70</v>
      </c>
      <c r="F26073">
        <v>957234794</v>
      </c>
      <c r="G26073">
        <v>43548357</v>
      </c>
      <c r="H26073">
        <v>8225</v>
      </c>
      <c r="I26073">
        <v>668001</v>
      </c>
      <c r="J26073">
        <v>135</v>
      </c>
      <c r="K26073">
        <v>17897937</v>
      </c>
    </row>
    <row r="26074" spans="1:11" x14ac:dyDescent="0.3">
      <c r="A26074">
        <v>26073</v>
      </c>
      <c r="B26074" s="1">
        <f t="shared" ca="1" si="407"/>
        <v>43618</v>
      </c>
      <c r="C26074" t="s">
        <v>29</v>
      </c>
      <c r="D26074" t="s">
        <v>30</v>
      </c>
      <c r="E26074" t="s">
        <v>76</v>
      </c>
      <c r="F26074">
        <v>1435539041</v>
      </c>
      <c r="G26074">
        <v>9444307</v>
      </c>
      <c r="H26074">
        <v>10449</v>
      </c>
      <c r="I26074">
        <v>82032</v>
      </c>
      <c r="J26074">
        <v>150</v>
      </c>
      <c r="K26074">
        <v>2593934</v>
      </c>
    </row>
    <row r="26075" spans="1:11" x14ac:dyDescent="0.3">
      <c r="A26075">
        <v>26074</v>
      </c>
      <c r="B26075" s="1">
        <f t="shared" ca="1" si="407"/>
        <v>44902</v>
      </c>
      <c r="C26075" t="s">
        <v>46</v>
      </c>
      <c r="D26075" t="s">
        <v>34</v>
      </c>
      <c r="E26075" t="s">
        <v>84</v>
      </c>
      <c r="F26075">
        <v>207788085</v>
      </c>
      <c r="G26075">
        <v>24099447</v>
      </c>
      <c r="H26075">
        <v>27144</v>
      </c>
      <c r="I26075">
        <v>440015</v>
      </c>
      <c r="J26075">
        <v>362</v>
      </c>
      <c r="K26075">
        <v>5613651</v>
      </c>
    </row>
    <row r="26076" spans="1:11" x14ac:dyDescent="0.3">
      <c r="A26076">
        <v>26075</v>
      </c>
      <c r="B26076" s="1">
        <f t="shared" ca="1" si="407"/>
        <v>43932</v>
      </c>
      <c r="C26076" t="s">
        <v>54</v>
      </c>
      <c r="D26076" t="s">
        <v>44</v>
      </c>
      <c r="E26076" t="s">
        <v>76</v>
      </c>
      <c r="F26076">
        <v>1036978444</v>
      </c>
      <c r="G26076">
        <v>14051066</v>
      </c>
      <c r="H26076">
        <v>38692</v>
      </c>
      <c r="I26076">
        <v>112680</v>
      </c>
      <c r="J26076">
        <v>387</v>
      </c>
      <c r="K26076">
        <v>10445552</v>
      </c>
    </row>
    <row r="26077" spans="1:11" x14ac:dyDescent="0.3">
      <c r="A26077">
        <v>26076</v>
      </c>
      <c r="B26077" s="1">
        <f t="shared" ca="1" si="407"/>
        <v>44649</v>
      </c>
      <c r="C26077" t="s">
        <v>46</v>
      </c>
      <c r="D26077" t="s">
        <v>34</v>
      </c>
      <c r="E26077" t="s">
        <v>31</v>
      </c>
      <c r="F26077">
        <v>1079657150</v>
      </c>
      <c r="G26077">
        <v>38346185</v>
      </c>
      <c r="H26077">
        <v>26745</v>
      </c>
      <c r="I26077">
        <v>553782</v>
      </c>
      <c r="J26077">
        <v>254</v>
      </c>
      <c r="K26077">
        <v>38218970</v>
      </c>
    </row>
    <row r="26078" spans="1:11" x14ac:dyDescent="0.3">
      <c r="A26078">
        <v>26077</v>
      </c>
      <c r="B26078" s="1">
        <f t="shared" ca="1" si="407"/>
        <v>43811</v>
      </c>
      <c r="C26078" t="s">
        <v>29</v>
      </c>
      <c r="D26078" t="s">
        <v>30</v>
      </c>
      <c r="E26078" t="s">
        <v>59</v>
      </c>
      <c r="F26078">
        <v>355699177</v>
      </c>
      <c r="G26078">
        <v>25056599</v>
      </c>
      <c r="H26078">
        <v>47959</v>
      </c>
      <c r="I26078">
        <v>207939</v>
      </c>
      <c r="J26078">
        <v>970</v>
      </c>
      <c r="K26078">
        <v>8636661</v>
      </c>
    </row>
    <row r="26079" spans="1:11" x14ac:dyDescent="0.3">
      <c r="A26079">
        <v>26078</v>
      </c>
      <c r="B26079" s="1">
        <f t="shared" ca="1" si="407"/>
        <v>43492</v>
      </c>
      <c r="C26079" t="s">
        <v>61</v>
      </c>
      <c r="D26079" t="s">
        <v>62</v>
      </c>
      <c r="E26079" t="s">
        <v>73</v>
      </c>
      <c r="F26079">
        <v>1053234667</v>
      </c>
      <c r="G26079">
        <v>13886521</v>
      </c>
      <c r="H26079">
        <v>45177</v>
      </c>
      <c r="I26079">
        <v>85720</v>
      </c>
      <c r="J26079">
        <v>469</v>
      </c>
      <c r="K26079">
        <v>7277828</v>
      </c>
    </row>
    <row r="26080" spans="1:11" x14ac:dyDescent="0.3">
      <c r="A26080">
        <v>26079</v>
      </c>
      <c r="B26080" s="1">
        <f t="shared" ca="1" si="407"/>
        <v>44257</v>
      </c>
      <c r="C26080" t="s">
        <v>53</v>
      </c>
      <c r="D26080" t="s">
        <v>44</v>
      </c>
      <c r="E26080" t="s">
        <v>59</v>
      </c>
      <c r="F26080">
        <v>496093003</v>
      </c>
      <c r="G26080">
        <v>9015302</v>
      </c>
      <c r="H26080">
        <v>39747</v>
      </c>
      <c r="I26080">
        <v>179779</v>
      </c>
      <c r="J26080">
        <v>164</v>
      </c>
      <c r="K26080">
        <v>5251318</v>
      </c>
    </row>
    <row r="26081" spans="1:11" x14ac:dyDescent="0.3">
      <c r="A26081">
        <v>26080</v>
      </c>
      <c r="B26081" s="1">
        <f t="shared" ca="1" si="407"/>
        <v>44264</v>
      </c>
      <c r="C26081" t="s">
        <v>61</v>
      </c>
      <c r="D26081" t="s">
        <v>62</v>
      </c>
      <c r="E26081" t="s">
        <v>81</v>
      </c>
      <c r="F26081">
        <v>691660412</v>
      </c>
      <c r="G26081">
        <v>32540373</v>
      </c>
      <c r="H26081">
        <v>33774</v>
      </c>
      <c r="I26081">
        <v>38350</v>
      </c>
      <c r="J26081">
        <v>894</v>
      </c>
      <c r="K26081">
        <v>12106529</v>
      </c>
    </row>
    <row r="26082" spans="1:11" x14ac:dyDescent="0.3">
      <c r="A26082">
        <v>26081</v>
      </c>
      <c r="B26082" s="1">
        <f t="shared" ca="1" si="407"/>
        <v>44287</v>
      </c>
      <c r="C26082" t="s">
        <v>49</v>
      </c>
      <c r="D26082" t="s">
        <v>50</v>
      </c>
      <c r="E26082" t="s">
        <v>70</v>
      </c>
      <c r="F26082">
        <v>555807015</v>
      </c>
      <c r="G26082">
        <v>15678208</v>
      </c>
      <c r="H26082">
        <v>41308</v>
      </c>
      <c r="I26082">
        <v>98500</v>
      </c>
      <c r="J26082">
        <v>454</v>
      </c>
      <c r="K26082">
        <v>6204682</v>
      </c>
    </row>
    <row r="26083" spans="1:11" x14ac:dyDescent="0.3">
      <c r="A26083">
        <v>26082</v>
      </c>
      <c r="B26083" s="1">
        <f t="shared" ca="1" si="407"/>
        <v>44514</v>
      </c>
      <c r="C26083" t="s">
        <v>54</v>
      </c>
      <c r="D26083" t="s">
        <v>44</v>
      </c>
      <c r="E26083" t="s">
        <v>66</v>
      </c>
      <c r="F26083">
        <v>72776674</v>
      </c>
      <c r="G26083">
        <v>7737904</v>
      </c>
      <c r="H26083">
        <v>3317</v>
      </c>
      <c r="I26083">
        <v>3459</v>
      </c>
      <c r="J26083">
        <v>967</v>
      </c>
      <c r="K26083">
        <v>5907467</v>
      </c>
    </row>
    <row r="26084" spans="1:11" x14ac:dyDescent="0.3">
      <c r="A26084">
        <v>26083</v>
      </c>
      <c r="B26084" s="1">
        <f t="shared" ca="1" si="407"/>
        <v>44550</v>
      </c>
      <c r="C26084" t="s">
        <v>33</v>
      </c>
      <c r="D26084" t="s">
        <v>34</v>
      </c>
      <c r="E26084" t="s">
        <v>84</v>
      </c>
      <c r="F26084">
        <v>143626731</v>
      </c>
      <c r="G26084">
        <v>47507138</v>
      </c>
      <c r="H26084">
        <v>21296</v>
      </c>
      <c r="I26084">
        <v>700033</v>
      </c>
      <c r="J26084">
        <v>180</v>
      </c>
      <c r="K26084">
        <v>10000908</v>
      </c>
    </row>
    <row r="26085" spans="1:11" x14ac:dyDescent="0.3">
      <c r="A26085">
        <v>26084</v>
      </c>
      <c r="B26085" s="1">
        <f t="shared" ca="1" si="407"/>
        <v>44208</v>
      </c>
      <c r="C26085" t="s">
        <v>43</v>
      </c>
      <c r="D26085" t="s">
        <v>44</v>
      </c>
      <c r="E26085" t="s">
        <v>77</v>
      </c>
      <c r="F26085">
        <v>108394238</v>
      </c>
      <c r="G26085">
        <v>41818973</v>
      </c>
      <c r="H26085">
        <v>28794</v>
      </c>
      <c r="I26085">
        <v>688046</v>
      </c>
      <c r="J26085">
        <v>477</v>
      </c>
      <c r="K26085">
        <v>11773155</v>
      </c>
    </row>
    <row r="26086" spans="1:11" x14ac:dyDescent="0.3">
      <c r="A26086">
        <v>26085</v>
      </c>
      <c r="B26086" s="1">
        <f t="shared" ca="1" si="407"/>
        <v>43889</v>
      </c>
      <c r="C26086" t="s">
        <v>38</v>
      </c>
      <c r="D26086" t="s">
        <v>26</v>
      </c>
      <c r="E26086" t="s">
        <v>40</v>
      </c>
      <c r="F26086">
        <v>1115902312</v>
      </c>
      <c r="G26086">
        <v>46172391</v>
      </c>
      <c r="H26086">
        <v>32757</v>
      </c>
      <c r="I26086">
        <v>292913</v>
      </c>
      <c r="J26086">
        <v>653</v>
      </c>
      <c r="K26086">
        <v>21365276</v>
      </c>
    </row>
    <row r="26087" spans="1:11" x14ac:dyDescent="0.3">
      <c r="A26087">
        <v>26086</v>
      </c>
      <c r="B26087" s="1">
        <f t="shared" ca="1" si="407"/>
        <v>43587</v>
      </c>
      <c r="C26087" t="s">
        <v>25</v>
      </c>
      <c r="D26087" t="s">
        <v>26</v>
      </c>
      <c r="E26087" t="s">
        <v>60</v>
      </c>
      <c r="F26087">
        <v>289467357</v>
      </c>
      <c r="G26087">
        <v>8803726</v>
      </c>
      <c r="H26087">
        <v>37823</v>
      </c>
      <c r="I26087">
        <v>50474</v>
      </c>
      <c r="J26087">
        <v>731</v>
      </c>
      <c r="K26087">
        <v>5906587</v>
      </c>
    </row>
    <row r="26088" spans="1:11" x14ac:dyDescent="0.3">
      <c r="A26088">
        <v>26087</v>
      </c>
      <c r="B26088" s="1">
        <f t="shared" ca="1" si="407"/>
        <v>44916</v>
      </c>
      <c r="C26088" t="s">
        <v>61</v>
      </c>
      <c r="D26088" t="s">
        <v>62</v>
      </c>
      <c r="E26088" t="s">
        <v>94</v>
      </c>
      <c r="F26088">
        <v>666072628</v>
      </c>
      <c r="G26088">
        <v>28328655</v>
      </c>
      <c r="H26088">
        <v>18172</v>
      </c>
      <c r="I26088">
        <v>525258</v>
      </c>
      <c r="J26088">
        <v>547</v>
      </c>
      <c r="K26088">
        <v>20257190</v>
      </c>
    </row>
    <row r="26089" spans="1:11" x14ac:dyDescent="0.3">
      <c r="A26089">
        <v>26088</v>
      </c>
      <c r="B26089" s="1">
        <f t="shared" ca="1" si="407"/>
        <v>44917</v>
      </c>
      <c r="C26089" t="s">
        <v>49</v>
      </c>
      <c r="D26089" t="s">
        <v>50</v>
      </c>
      <c r="E26089" t="s">
        <v>82</v>
      </c>
      <c r="F26089">
        <v>502477680</v>
      </c>
      <c r="G26089">
        <v>34545257</v>
      </c>
      <c r="H26089">
        <v>21486</v>
      </c>
      <c r="I26089">
        <v>403412</v>
      </c>
      <c r="J26089">
        <v>842</v>
      </c>
      <c r="K26089">
        <v>16786251</v>
      </c>
    </row>
    <row r="26090" spans="1:11" x14ac:dyDescent="0.3">
      <c r="A26090">
        <v>26089</v>
      </c>
      <c r="B26090" s="1">
        <f t="shared" ca="1" si="407"/>
        <v>43509</v>
      </c>
      <c r="C26090" t="s">
        <v>33</v>
      </c>
      <c r="D26090" t="s">
        <v>34</v>
      </c>
      <c r="E26090" t="s">
        <v>84</v>
      </c>
      <c r="F26090">
        <v>867913912</v>
      </c>
      <c r="G26090">
        <v>7809100</v>
      </c>
      <c r="H26090">
        <v>10906</v>
      </c>
      <c r="I26090">
        <v>124924</v>
      </c>
      <c r="J26090">
        <v>682</v>
      </c>
      <c r="K26090">
        <v>772050</v>
      </c>
    </row>
    <row r="26091" spans="1:11" x14ac:dyDescent="0.3">
      <c r="A26091">
        <v>26090</v>
      </c>
      <c r="B26091" s="1">
        <f t="shared" ca="1" si="407"/>
        <v>43905</v>
      </c>
      <c r="C26091" t="s">
        <v>61</v>
      </c>
      <c r="D26091" t="s">
        <v>62</v>
      </c>
      <c r="E26091" t="s">
        <v>72</v>
      </c>
      <c r="F26091">
        <v>411638462</v>
      </c>
      <c r="G26091">
        <v>44509684</v>
      </c>
      <c r="H26091">
        <v>15114</v>
      </c>
      <c r="I26091">
        <v>826684</v>
      </c>
      <c r="J26091">
        <v>51</v>
      </c>
      <c r="K26091">
        <v>41032427</v>
      </c>
    </row>
    <row r="26092" spans="1:11" x14ac:dyDescent="0.3">
      <c r="A26092">
        <v>26091</v>
      </c>
      <c r="B26092" s="1">
        <f t="shared" ca="1" si="407"/>
        <v>44623</v>
      </c>
      <c r="C26092" t="s">
        <v>25</v>
      </c>
      <c r="D26092" t="s">
        <v>26</v>
      </c>
      <c r="E26092" t="s">
        <v>90</v>
      </c>
      <c r="F26092">
        <v>1329846939</v>
      </c>
      <c r="G26092">
        <v>39781162</v>
      </c>
      <c r="H26092">
        <v>9413</v>
      </c>
      <c r="I26092">
        <v>4155</v>
      </c>
      <c r="J26092">
        <v>569</v>
      </c>
      <c r="K26092">
        <v>36036737</v>
      </c>
    </row>
    <row r="26093" spans="1:11" x14ac:dyDescent="0.3">
      <c r="A26093">
        <v>26092</v>
      </c>
      <c r="B26093" s="1">
        <f t="shared" ca="1" si="407"/>
        <v>44066</v>
      </c>
      <c r="C26093" t="s">
        <v>46</v>
      </c>
      <c r="D26093" t="s">
        <v>34</v>
      </c>
      <c r="E26093" t="s">
        <v>69</v>
      </c>
      <c r="F26093">
        <v>613433220</v>
      </c>
      <c r="G26093">
        <v>11545399</v>
      </c>
      <c r="H26093">
        <v>25958</v>
      </c>
      <c r="I26093">
        <v>184807</v>
      </c>
      <c r="J26093">
        <v>548</v>
      </c>
      <c r="K26093">
        <v>227415</v>
      </c>
    </row>
    <row r="26094" spans="1:11" x14ac:dyDescent="0.3">
      <c r="A26094">
        <v>26093</v>
      </c>
      <c r="B26094" s="1">
        <f t="shared" ca="1" si="407"/>
        <v>44755</v>
      </c>
      <c r="C26094" t="s">
        <v>54</v>
      </c>
      <c r="D26094" t="s">
        <v>44</v>
      </c>
      <c r="E26094" t="s">
        <v>82</v>
      </c>
      <c r="F26094">
        <v>280750539</v>
      </c>
      <c r="G26094">
        <v>4753932</v>
      </c>
      <c r="H26094">
        <v>14726</v>
      </c>
      <c r="I26094">
        <v>7295</v>
      </c>
      <c r="J26094">
        <v>962</v>
      </c>
      <c r="K26094">
        <v>4162753</v>
      </c>
    </row>
    <row r="26095" spans="1:11" x14ac:dyDescent="0.3">
      <c r="A26095">
        <v>26094</v>
      </c>
      <c r="B26095" s="1">
        <f t="shared" ca="1" si="407"/>
        <v>44410</v>
      </c>
      <c r="C26095" t="s">
        <v>38</v>
      </c>
      <c r="D26095" t="s">
        <v>26</v>
      </c>
      <c r="E26095" t="s">
        <v>71</v>
      </c>
      <c r="F26095">
        <v>157644484</v>
      </c>
      <c r="G26095">
        <v>8862448</v>
      </c>
      <c r="H26095">
        <v>4170</v>
      </c>
      <c r="I26095">
        <v>151071</v>
      </c>
      <c r="J26095">
        <v>214</v>
      </c>
      <c r="K26095">
        <v>5386163</v>
      </c>
    </row>
    <row r="26096" spans="1:11" x14ac:dyDescent="0.3">
      <c r="A26096">
        <v>26095</v>
      </c>
      <c r="B26096" s="1">
        <f t="shared" ca="1" si="407"/>
        <v>43889</v>
      </c>
      <c r="C26096" t="s">
        <v>29</v>
      </c>
      <c r="D26096" t="s">
        <v>30</v>
      </c>
      <c r="E26096" t="s">
        <v>92</v>
      </c>
      <c r="F26096">
        <v>308326190</v>
      </c>
      <c r="G26096">
        <v>15676417</v>
      </c>
      <c r="H26096">
        <v>39857</v>
      </c>
      <c r="I26096">
        <v>312885</v>
      </c>
      <c r="J26096">
        <v>458</v>
      </c>
      <c r="K26096">
        <v>13137692</v>
      </c>
    </row>
    <row r="26097" spans="1:11" x14ac:dyDescent="0.3">
      <c r="A26097">
        <v>26096</v>
      </c>
      <c r="B26097" s="1">
        <f t="shared" ca="1" si="407"/>
        <v>44216</v>
      </c>
      <c r="C26097" t="s">
        <v>33</v>
      </c>
      <c r="D26097" t="s">
        <v>34</v>
      </c>
      <c r="E26097" t="s">
        <v>68</v>
      </c>
      <c r="F26097">
        <v>1320513964</v>
      </c>
      <c r="G26097">
        <v>15584688</v>
      </c>
      <c r="H26097">
        <v>31839</v>
      </c>
      <c r="I26097">
        <v>270241</v>
      </c>
      <c r="J26097">
        <v>608</v>
      </c>
      <c r="K26097">
        <v>6655311</v>
      </c>
    </row>
    <row r="26098" spans="1:11" x14ac:dyDescent="0.3">
      <c r="A26098">
        <v>26097</v>
      </c>
      <c r="B26098" s="1">
        <f t="shared" ca="1" si="407"/>
        <v>43858</v>
      </c>
      <c r="C26098" t="s">
        <v>49</v>
      </c>
      <c r="D26098" t="s">
        <v>50</v>
      </c>
      <c r="E26098" t="s">
        <v>87</v>
      </c>
      <c r="F26098">
        <v>1040370033</v>
      </c>
      <c r="G26098">
        <v>49335094</v>
      </c>
      <c r="H26098">
        <v>40855</v>
      </c>
      <c r="I26098">
        <v>1152</v>
      </c>
      <c r="J26098">
        <v>185</v>
      </c>
      <c r="K26098">
        <v>26444159</v>
      </c>
    </row>
    <row r="26099" spans="1:11" x14ac:dyDescent="0.3">
      <c r="A26099">
        <v>26098</v>
      </c>
      <c r="B26099" s="1">
        <f t="shared" ca="1" si="407"/>
        <v>44428</v>
      </c>
      <c r="C26099" t="s">
        <v>29</v>
      </c>
      <c r="D26099" t="s">
        <v>30</v>
      </c>
      <c r="E26099" t="s">
        <v>63</v>
      </c>
      <c r="F26099">
        <v>774322456</v>
      </c>
      <c r="G26099">
        <v>9447605</v>
      </c>
      <c r="H26099">
        <v>8629</v>
      </c>
      <c r="I26099">
        <v>57582</v>
      </c>
      <c r="J26099">
        <v>451</v>
      </c>
      <c r="K26099">
        <v>8377678</v>
      </c>
    </row>
    <row r="26100" spans="1:11" x14ac:dyDescent="0.3">
      <c r="A26100">
        <v>26099</v>
      </c>
      <c r="B26100" s="1">
        <f t="shared" ref="B26100:B26163" ca="1" si="408">DATE(RANDBETWEEN(2019,2022),RANDBETWEEN(1,12),RANDBETWEEN(1,31))</f>
        <v>43962</v>
      </c>
      <c r="C26100" t="s">
        <v>38</v>
      </c>
      <c r="D26100" t="s">
        <v>26</v>
      </c>
      <c r="E26100" t="s">
        <v>84</v>
      </c>
      <c r="F26100">
        <v>1034228589</v>
      </c>
      <c r="G26100">
        <v>40233119</v>
      </c>
      <c r="H26100">
        <v>1812</v>
      </c>
      <c r="I26100">
        <v>512199</v>
      </c>
      <c r="J26100">
        <v>687</v>
      </c>
      <c r="K26100">
        <v>38470069</v>
      </c>
    </row>
    <row r="26101" spans="1:11" x14ac:dyDescent="0.3">
      <c r="A26101">
        <v>26100</v>
      </c>
      <c r="B26101" s="1">
        <f t="shared" ca="1" si="408"/>
        <v>43996</v>
      </c>
      <c r="C26101" t="s">
        <v>29</v>
      </c>
      <c r="D26101" t="s">
        <v>30</v>
      </c>
      <c r="E26101" t="s">
        <v>78</v>
      </c>
      <c r="F26101">
        <v>76605369</v>
      </c>
      <c r="G26101">
        <v>42586105</v>
      </c>
      <c r="H26101">
        <v>48998</v>
      </c>
      <c r="I26101">
        <v>726652</v>
      </c>
      <c r="J26101">
        <v>57</v>
      </c>
      <c r="K26101">
        <v>24597268</v>
      </c>
    </row>
    <row r="26102" spans="1:11" x14ac:dyDescent="0.3">
      <c r="A26102">
        <v>26101</v>
      </c>
      <c r="B26102" s="1">
        <f t="shared" ca="1" si="408"/>
        <v>43631</v>
      </c>
      <c r="C26102" t="s">
        <v>61</v>
      </c>
      <c r="D26102" t="s">
        <v>62</v>
      </c>
      <c r="E26102" t="s">
        <v>71</v>
      </c>
      <c r="F26102">
        <v>563876509</v>
      </c>
      <c r="G26102">
        <v>22619295</v>
      </c>
      <c r="H26102">
        <v>24348</v>
      </c>
      <c r="I26102">
        <v>314184</v>
      </c>
      <c r="J26102">
        <v>954</v>
      </c>
      <c r="K26102">
        <v>9800340</v>
      </c>
    </row>
    <row r="26103" spans="1:11" x14ac:dyDescent="0.3">
      <c r="A26103">
        <v>26102</v>
      </c>
      <c r="B26103" s="1">
        <f t="shared" ca="1" si="408"/>
        <v>44482</v>
      </c>
      <c r="C26103" t="s">
        <v>54</v>
      </c>
      <c r="D26103" t="s">
        <v>44</v>
      </c>
      <c r="E26103" t="s">
        <v>68</v>
      </c>
      <c r="F26103">
        <v>1245046316</v>
      </c>
      <c r="G26103">
        <v>14436730</v>
      </c>
      <c r="H26103">
        <v>22867</v>
      </c>
      <c r="I26103">
        <v>8855</v>
      </c>
      <c r="J26103">
        <v>935</v>
      </c>
      <c r="K26103">
        <v>3935077</v>
      </c>
    </row>
    <row r="26104" spans="1:11" x14ac:dyDescent="0.3">
      <c r="A26104">
        <v>26103</v>
      </c>
      <c r="B26104" s="1">
        <f t="shared" ca="1" si="408"/>
        <v>43584</v>
      </c>
      <c r="C26104" t="s">
        <v>53</v>
      </c>
      <c r="D26104" t="s">
        <v>44</v>
      </c>
      <c r="E26104" t="s">
        <v>56</v>
      </c>
      <c r="F26104">
        <v>639720499</v>
      </c>
      <c r="G26104">
        <v>34248086</v>
      </c>
      <c r="H26104">
        <v>41230</v>
      </c>
      <c r="I26104">
        <v>389872</v>
      </c>
      <c r="J26104">
        <v>394</v>
      </c>
      <c r="K26104">
        <v>21126656</v>
      </c>
    </row>
    <row r="26105" spans="1:11" x14ac:dyDescent="0.3">
      <c r="A26105">
        <v>26104</v>
      </c>
      <c r="B26105" s="1">
        <f t="shared" ca="1" si="408"/>
        <v>43681</v>
      </c>
      <c r="C26105" t="s">
        <v>54</v>
      </c>
      <c r="D26105" t="s">
        <v>44</v>
      </c>
      <c r="E26105" t="s">
        <v>58</v>
      </c>
      <c r="F26105">
        <v>86248483</v>
      </c>
      <c r="G26105">
        <v>28654900</v>
      </c>
      <c r="H26105">
        <v>12506</v>
      </c>
      <c r="I26105">
        <v>132465</v>
      </c>
      <c r="J26105">
        <v>210</v>
      </c>
      <c r="K26105">
        <v>22440959</v>
      </c>
    </row>
    <row r="26106" spans="1:11" x14ac:dyDescent="0.3">
      <c r="A26106">
        <v>26105</v>
      </c>
      <c r="B26106" s="1">
        <f t="shared" ca="1" si="408"/>
        <v>44887</v>
      </c>
      <c r="C26106" t="s">
        <v>33</v>
      </c>
      <c r="D26106" t="s">
        <v>34</v>
      </c>
      <c r="E26106" t="s">
        <v>56</v>
      </c>
      <c r="F26106">
        <v>480658006</v>
      </c>
      <c r="G26106">
        <v>45497136</v>
      </c>
      <c r="H26106">
        <v>8512</v>
      </c>
      <c r="I26106">
        <v>517963</v>
      </c>
      <c r="J26106">
        <v>583</v>
      </c>
      <c r="K26106">
        <v>43673142</v>
      </c>
    </row>
    <row r="26107" spans="1:11" x14ac:dyDescent="0.3">
      <c r="A26107">
        <v>26106</v>
      </c>
      <c r="B26107" s="1">
        <f t="shared" ca="1" si="408"/>
        <v>44465</v>
      </c>
      <c r="C26107" t="s">
        <v>46</v>
      </c>
      <c r="D26107" t="s">
        <v>34</v>
      </c>
      <c r="E26107" t="s">
        <v>52</v>
      </c>
      <c r="F26107">
        <v>1177274645</v>
      </c>
      <c r="G26107">
        <v>18400268</v>
      </c>
      <c r="H26107">
        <v>46304</v>
      </c>
      <c r="I26107">
        <v>166395</v>
      </c>
      <c r="J26107">
        <v>873</v>
      </c>
      <c r="K26107">
        <v>10386169</v>
      </c>
    </row>
    <row r="26108" spans="1:11" x14ac:dyDescent="0.3">
      <c r="A26108">
        <v>26107</v>
      </c>
      <c r="B26108" s="1">
        <f t="shared" ca="1" si="408"/>
        <v>44660</v>
      </c>
      <c r="C26108" t="s">
        <v>38</v>
      </c>
      <c r="D26108" t="s">
        <v>26</v>
      </c>
      <c r="E26108" t="s">
        <v>82</v>
      </c>
      <c r="F26108">
        <v>387819515</v>
      </c>
      <c r="G26108">
        <v>27628636</v>
      </c>
      <c r="H26108">
        <v>20954</v>
      </c>
      <c r="I26108">
        <v>400267</v>
      </c>
      <c r="J26108">
        <v>818</v>
      </c>
      <c r="K26108">
        <v>14027050</v>
      </c>
    </row>
    <row r="26109" spans="1:11" x14ac:dyDescent="0.3">
      <c r="A26109">
        <v>26108</v>
      </c>
      <c r="B26109" s="1">
        <f t="shared" ca="1" si="408"/>
        <v>44919</v>
      </c>
      <c r="C26109" t="s">
        <v>43</v>
      </c>
      <c r="D26109" t="s">
        <v>44</v>
      </c>
      <c r="E26109" t="s">
        <v>35</v>
      </c>
      <c r="F26109">
        <v>388122825</v>
      </c>
      <c r="G26109">
        <v>33786742</v>
      </c>
      <c r="H26109">
        <v>38189</v>
      </c>
      <c r="I26109">
        <v>311183</v>
      </c>
      <c r="J26109">
        <v>425</v>
      </c>
      <c r="K26109">
        <v>3129431</v>
      </c>
    </row>
    <row r="26110" spans="1:11" x14ac:dyDescent="0.3">
      <c r="A26110">
        <v>26109</v>
      </c>
      <c r="B26110" s="1">
        <f t="shared" ca="1" si="408"/>
        <v>44223</v>
      </c>
      <c r="C26110" t="s">
        <v>38</v>
      </c>
      <c r="D26110" t="s">
        <v>26</v>
      </c>
      <c r="E26110" t="s">
        <v>51</v>
      </c>
      <c r="F26110">
        <v>1044010672</v>
      </c>
      <c r="G26110">
        <v>463870</v>
      </c>
      <c r="H26110">
        <v>26035</v>
      </c>
      <c r="I26110">
        <v>1313</v>
      </c>
      <c r="J26110">
        <v>897</v>
      </c>
      <c r="K26110">
        <v>255363</v>
      </c>
    </row>
    <row r="26111" spans="1:11" x14ac:dyDescent="0.3">
      <c r="A26111">
        <v>26110</v>
      </c>
      <c r="B26111" s="1">
        <f t="shared" ca="1" si="408"/>
        <v>43584</v>
      </c>
      <c r="C26111" t="s">
        <v>61</v>
      </c>
      <c r="D26111" t="s">
        <v>62</v>
      </c>
      <c r="E26111" t="s">
        <v>93</v>
      </c>
      <c r="F26111">
        <v>1242323168</v>
      </c>
      <c r="G26111">
        <v>25106354</v>
      </c>
      <c r="H26111">
        <v>6352</v>
      </c>
      <c r="I26111">
        <v>57272</v>
      </c>
      <c r="J26111">
        <v>225</v>
      </c>
      <c r="K26111">
        <v>1382914</v>
      </c>
    </row>
    <row r="26112" spans="1:11" x14ac:dyDescent="0.3">
      <c r="A26112">
        <v>26111</v>
      </c>
      <c r="B26112" s="1">
        <f t="shared" ca="1" si="408"/>
        <v>44294</v>
      </c>
      <c r="C26112" t="s">
        <v>25</v>
      </c>
      <c r="D26112" t="s">
        <v>26</v>
      </c>
      <c r="E26112" t="s">
        <v>75</v>
      </c>
      <c r="F26112">
        <v>133325738</v>
      </c>
      <c r="G26112">
        <v>8010182</v>
      </c>
      <c r="H26112">
        <v>2130</v>
      </c>
      <c r="I26112">
        <v>147359</v>
      </c>
      <c r="J26112">
        <v>788</v>
      </c>
      <c r="K26112">
        <v>847795</v>
      </c>
    </row>
    <row r="26113" spans="1:11" x14ac:dyDescent="0.3">
      <c r="A26113">
        <v>26112</v>
      </c>
      <c r="B26113" s="1">
        <f t="shared" ca="1" si="408"/>
        <v>43713</v>
      </c>
      <c r="C26113" t="s">
        <v>46</v>
      </c>
      <c r="D26113" t="s">
        <v>34</v>
      </c>
      <c r="E26113" t="s">
        <v>81</v>
      </c>
      <c r="F26113">
        <v>374511699</v>
      </c>
      <c r="G26113">
        <v>22920367</v>
      </c>
      <c r="H26113">
        <v>7833</v>
      </c>
      <c r="I26113">
        <v>26544</v>
      </c>
      <c r="J26113">
        <v>614</v>
      </c>
      <c r="K26113">
        <v>21712248</v>
      </c>
    </row>
    <row r="26114" spans="1:11" x14ac:dyDescent="0.3">
      <c r="A26114">
        <v>26113</v>
      </c>
      <c r="B26114" s="1">
        <f t="shared" ca="1" si="408"/>
        <v>43476</v>
      </c>
      <c r="C26114" t="s">
        <v>33</v>
      </c>
      <c r="D26114" t="s">
        <v>34</v>
      </c>
      <c r="E26114" t="s">
        <v>56</v>
      </c>
      <c r="F26114">
        <v>27033566</v>
      </c>
      <c r="G26114">
        <v>15928621</v>
      </c>
      <c r="H26114">
        <v>8441</v>
      </c>
      <c r="I26114">
        <v>193297</v>
      </c>
      <c r="J26114">
        <v>760</v>
      </c>
      <c r="K26114">
        <v>2945121</v>
      </c>
    </row>
    <row r="26115" spans="1:11" x14ac:dyDescent="0.3">
      <c r="A26115">
        <v>26114</v>
      </c>
      <c r="B26115" s="1">
        <f t="shared" ca="1" si="408"/>
        <v>43606</v>
      </c>
      <c r="C26115" t="s">
        <v>29</v>
      </c>
      <c r="D26115" t="s">
        <v>30</v>
      </c>
      <c r="E26115" t="s">
        <v>80</v>
      </c>
      <c r="F26115">
        <v>1055570894</v>
      </c>
      <c r="G26115">
        <v>38361875</v>
      </c>
      <c r="H26115">
        <v>18987</v>
      </c>
      <c r="I26115">
        <v>213755</v>
      </c>
      <c r="J26115">
        <v>555</v>
      </c>
      <c r="K26115">
        <v>4752050</v>
      </c>
    </row>
    <row r="26116" spans="1:11" x14ac:dyDescent="0.3">
      <c r="A26116">
        <v>26115</v>
      </c>
      <c r="B26116" s="1">
        <f t="shared" ca="1" si="408"/>
        <v>44510</v>
      </c>
      <c r="C26116" t="s">
        <v>38</v>
      </c>
      <c r="D26116" t="s">
        <v>26</v>
      </c>
      <c r="E26116" t="s">
        <v>45</v>
      </c>
      <c r="F26116">
        <v>898692636</v>
      </c>
      <c r="G26116">
        <v>36758416</v>
      </c>
      <c r="H26116">
        <v>13828</v>
      </c>
      <c r="I26116">
        <v>226104</v>
      </c>
      <c r="J26116">
        <v>519</v>
      </c>
      <c r="K26116">
        <v>15589716</v>
      </c>
    </row>
    <row r="26117" spans="1:11" x14ac:dyDescent="0.3">
      <c r="A26117">
        <v>26116</v>
      </c>
      <c r="B26117" s="1">
        <f t="shared" ca="1" si="408"/>
        <v>43828</v>
      </c>
      <c r="C26117" t="s">
        <v>43</v>
      </c>
      <c r="D26117" t="s">
        <v>44</v>
      </c>
      <c r="E26117" t="s">
        <v>60</v>
      </c>
      <c r="F26117">
        <v>69278369</v>
      </c>
      <c r="G26117">
        <v>27350000</v>
      </c>
      <c r="H26117">
        <v>45717</v>
      </c>
      <c r="I26117">
        <v>516427</v>
      </c>
      <c r="J26117">
        <v>233</v>
      </c>
      <c r="K26117">
        <v>24739688</v>
      </c>
    </row>
    <row r="26118" spans="1:11" x14ac:dyDescent="0.3">
      <c r="A26118">
        <v>26117</v>
      </c>
      <c r="B26118" s="1">
        <f t="shared" ca="1" si="408"/>
        <v>44818</v>
      </c>
      <c r="C26118" t="s">
        <v>49</v>
      </c>
      <c r="D26118" t="s">
        <v>50</v>
      </c>
      <c r="E26118" t="s">
        <v>79</v>
      </c>
      <c r="F26118">
        <v>38294909</v>
      </c>
      <c r="G26118">
        <v>49958236</v>
      </c>
      <c r="H26118">
        <v>44470</v>
      </c>
      <c r="I26118">
        <v>956686</v>
      </c>
      <c r="J26118">
        <v>976</v>
      </c>
      <c r="K26118">
        <v>13161883</v>
      </c>
    </row>
    <row r="26119" spans="1:11" x14ac:dyDescent="0.3">
      <c r="A26119">
        <v>26118</v>
      </c>
      <c r="B26119" s="1">
        <f t="shared" ca="1" si="408"/>
        <v>44468</v>
      </c>
      <c r="C26119" t="s">
        <v>43</v>
      </c>
      <c r="D26119" t="s">
        <v>44</v>
      </c>
      <c r="E26119" t="s">
        <v>79</v>
      </c>
      <c r="F26119">
        <v>1374762043</v>
      </c>
      <c r="G26119">
        <v>24230896</v>
      </c>
      <c r="H26119">
        <v>37660</v>
      </c>
      <c r="I26119">
        <v>430941</v>
      </c>
      <c r="J26119">
        <v>532</v>
      </c>
      <c r="K26119">
        <v>3773319</v>
      </c>
    </row>
    <row r="26120" spans="1:11" x14ac:dyDescent="0.3">
      <c r="A26120">
        <v>26119</v>
      </c>
      <c r="B26120" s="1">
        <f t="shared" ca="1" si="408"/>
        <v>44305</v>
      </c>
      <c r="C26120" t="s">
        <v>46</v>
      </c>
      <c r="D26120" t="s">
        <v>34</v>
      </c>
      <c r="E26120" t="s">
        <v>51</v>
      </c>
      <c r="F26120">
        <v>914350977</v>
      </c>
      <c r="G26120">
        <v>46914306</v>
      </c>
      <c r="H26120">
        <v>2090</v>
      </c>
      <c r="I26120">
        <v>631696</v>
      </c>
      <c r="J26120">
        <v>896</v>
      </c>
      <c r="K26120">
        <v>34725443</v>
      </c>
    </row>
    <row r="26121" spans="1:11" x14ac:dyDescent="0.3">
      <c r="A26121">
        <v>26120</v>
      </c>
      <c r="B26121" s="1">
        <f t="shared" ca="1" si="408"/>
        <v>43981</v>
      </c>
      <c r="C26121" t="s">
        <v>25</v>
      </c>
      <c r="D26121" t="s">
        <v>26</v>
      </c>
      <c r="E26121" t="s">
        <v>74</v>
      </c>
      <c r="F26121">
        <v>278341463</v>
      </c>
      <c r="G26121">
        <v>38093605</v>
      </c>
      <c r="H26121">
        <v>36590</v>
      </c>
      <c r="I26121">
        <v>277108</v>
      </c>
      <c r="J26121">
        <v>475</v>
      </c>
      <c r="K26121">
        <v>13229352</v>
      </c>
    </row>
    <row r="26122" spans="1:11" x14ac:dyDescent="0.3">
      <c r="A26122">
        <v>26121</v>
      </c>
      <c r="B26122" s="1">
        <f t="shared" ca="1" si="408"/>
        <v>44313</v>
      </c>
      <c r="C26122" t="s">
        <v>38</v>
      </c>
      <c r="D26122" t="s">
        <v>26</v>
      </c>
      <c r="E26122" t="s">
        <v>40</v>
      </c>
      <c r="F26122">
        <v>1456781746</v>
      </c>
      <c r="G26122">
        <v>23863049</v>
      </c>
      <c r="H26122">
        <v>16265</v>
      </c>
      <c r="I26122">
        <v>36903</v>
      </c>
      <c r="J26122">
        <v>818</v>
      </c>
      <c r="K26122">
        <v>7958899</v>
      </c>
    </row>
    <row r="26123" spans="1:11" x14ac:dyDescent="0.3">
      <c r="A26123">
        <v>26122</v>
      </c>
      <c r="B26123" s="1">
        <f t="shared" ca="1" si="408"/>
        <v>44148</v>
      </c>
      <c r="C26123" t="s">
        <v>38</v>
      </c>
      <c r="D26123" t="s">
        <v>26</v>
      </c>
      <c r="E26123" t="s">
        <v>79</v>
      </c>
      <c r="F26123">
        <v>345448983</v>
      </c>
      <c r="G26123">
        <v>8103475</v>
      </c>
      <c r="H26123">
        <v>40372</v>
      </c>
      <c r="I26123">
        <v>20789</v>
      </c>
      <c r="J26123">
        <v>642</v>
      </c>
      <c r="K26123">
        <v>2794096</v>
      </c>
    </row>
    <row r="26124" spans="1:11" x14ac:dyDescent="0.3">
      <c r="A26124">
        <v>26123</v>
      </c>
      <c r="B26124" s="1">
        <f t="shared" ca="1" si="408"/>
        <v>44375</v>
      </c>
      <c r="C26124" t="s">
        <v>53</v>
      </c>
      <c r="D26124" t="s">
        <v>44</v>
      </c>
      <c r="E26124" t="s">
        <v>45</v>
      </c>
      <c r="F26124">
        <v>368068869</v>
      </c>
      <c r="G26124">
        <v>44689521</v>
      </c>
      <c r="H26124">
        <v>6012</v>
      </c>
      <c r="I26124">
        <v>706968</v>
      </c>
      <c r="J26124">
        <v>901</v>
      </c>
      <c r="K26124">
        <v>36781557</v>
      </c>
    </row>
    <row r="26125" spans="1:11" x14ac:dyDescent="0.3">
      <c r="A26125">
        <v>26124</v>
      </c>
      <c r="B26125" s="1">
        <f t="shared" ca="1" si="408"/>
        <v>43735</v>
      </c>
      <c r="C26125" t="s">
        <v>33</v>
      </c>
      <c r="D26125" t="s">
        <v>34</v>
      </c>
      <c r="E26125" t="s">
        <v>72</v>
      </c>
      <c r="F26125">
        <v>59005909</v>
      </c>
      <c r="G26125">
        <v>45364530</v>
      </c>
      <c r="H26125">
        <v>10580</v>
      </c>
      <c r="I26125">
        <v>87849</v>
      </c>
      <c r="J26125">
        <v>299</v>
      </c>
      <c r="K26125">
        <v>24060568</v>
      </c>
    </row>
    <row r="26126" spans="1:11" x14ac:dyDescent="0.3">
      <c r="A26126">
        <v>26125</v>
      </c>
      <c r="B26126" s="1">
        <f t="shared" ca="1" si="408"/>
        <v>44613</v>
      </c>
      <c r="C26126" t="s">
        <v>61</v>
      </c>
      <c r="D26126" t="s">
        <v>62</v>
      </c>
      <c r="E26126" t="s">
        <v>92</v>
      </c>
      <c r="F26126">
        <v>949484778</v>
      </c>
      <c r="G26126">
        <v>15173987</v>
      </c>
      <c r="H26126">
        <v>35349</v>
      </c>
      <c r="I26126">
        <v>232740</v>
      </c>
      <c r="J26126">
        <v>741</v>
      </c>
      <c r="K26126">
        <v>6498371</v>
      </c>
    </row>
    <row r="26127" spans="1:11" x14ac:dyDescent="0.3">
      <c r="A26127">
        <v>26126</v>
      </c>
      <c r="B26127" s="1">
        <f t="shared" ca="1" si="408"/>
        <v>43916</v>
      </c>
      <c r="C26127" t="s">
        <v>61</v>
      </c>
      <c r="D26127" t="s">
        <v>62</v>
      </c>
      <c r="E26127" t="s">
        <v>47</v>
      </c>
      <c r="F26127">
        <v>921762412</v>
      </c>
      <c r="G26127">
        <v>29252093</v>
      </c>
      <c r="H26127">
        <v>49597</v>
      </c>
      <c r="I26127">
        <v>498586</v>
      </c>
      <c r="J26127">
        <v>116</v>
      </c>
      <c r="K26127">
        <v>25116915</v>
      </c>
    </row>
    <row r="26128" spans="1:11" x14ac:dyDescent="0.3">
      <c r="A26128">
        <v>26127</v>
      </c>
      <c r="B26128" s="1">
        <f t="shared" ca="1" si="408"/>
        <v>43818</v>
      </c>
      <c r="C26128" t="s">
        <v>49</v>
      </c>
      <c r="D26128" t="s">
        <v>50</v>
      </c>
      <c r="E26128" t="s">
        <v>45</v>
      </c>
      <c r="F26128">
        <v>9087802</v>
      </c>
      <c r="G26128">
        <v>41484285</v>
      </c>
      <c r="H26128">
        <v>13848</v>
      </c>
      <c r="I26128">
        <v>362039</v>
      </c>
      <c r="J26128">
        <v>981</v>
      </c>
      <c r="K26128">
        <v>2874193</v>
      </c>
    </row>
    <row r="26129" spans="1:11" x14ac:dyDescent="0.3">
      <c r="A26129">
        <v>26128</v>
      </c>
      <c r="B26129" s="1">
        <f t="shared" ca="1" si="408"/>
        <v>44882</v>
      </c>
      <c r="C26129" t="s">
        <v>46</v>
      </c>
      <c r="D26129" t="s">
        <v>34</v>
      </c>
      <c r="E26129" t="s">
        <v>58</v>
      </c>
      <c r="F26129">
        <v>754789180</v>
      </c>
      <c r="G26129">
        <v>45710772</v>
      </c>
      <c r="H26129">
        <v>28630</v>
      </c>
      <c r="I26129">
        <v>384714</v>
      </c>
      <c r="J26129">
        <v>62</v>
      </c>
      <c r="K26129">
        <v>22579436</v>
      </c>
    </row>
    <row r="26130" spans="1:11" x14ac:dyDescent="0.3">
      <c r="A26130">
        <v>26129</v>
      </c>
      <c r="B26130" s="1">
        <f t="shared" ca="1" si="408"/>
        <v>44214</v>
      </c>
      <c r="C26130" t="s">
        <v>54</v>
      </c>
      <c r="D26130" t="s">
        <v>44</v>
      </c>
      <c r="E26130" t="s">
        <v>72</v>
      </c>
      <c r="F26130">
        <v>1262398707</v>
      </c>
      <c r="G26130">
        <v>8344852</v>
      </c>
      <c r="H26130">
        <v>25774</v>
      </c>
      <c r="I26130">
        <v>135307</v>
      </c>
      <c r="J26130">
        <v>907</v>
      </c>
      <c r="K26130">
        <v>5141198</v>
      </c>
    </row>
    <row r="26131" spans="1:11" x14ac:dyDescent="0.3">
      <c r="A26131">
        <v>26130</v>
      </c>
      <c r="B26131" s="1">
        <f t="shared" ca="1" si="408"/>
        <v>43734</v>
      </c>
      <c r="C26131" t="s">
        <v>53</v>
      </c>
      <c r="D26131" t="s">
        <v>44</v>
      </c>
      <c r="E26131" t="s">
        <v>74</v>
      </c>
      <c r="F26131">
        <v>1147438281</v>
      </c>
      <c r="G26131">
        <v>17875610</v>
      </c>
      <c r="H26131">
        <v>5135</v>
      </c>
      <c r="I26131">
        <v>312891</v>
      </c>
      <c r="J26131">
        <v>909</v>
      </c>
      <c r="K26131">
        <v>10555332</v>
      </c>
    </row>
    <row r="26132" spans="1:11" x14ac:dyDescent="0.3">
      <c r="A26132">
        <v>26131</v>
      </c>
      <c r="B26132" s="1">
        <f t="shared" ca="1" si="408"/>
        <v>44811</v>
      </c>
      <c r="C26132" t="s">
        <v>46</v>
      </c>
      <c r="D26132" t="s">
        <v>34</v>
      </c>
      <c r="E26132" t="s">
        <v>94</v>
      </c>
      <c r="F26132">
        <v>1232547415</v>
      </c>
      <c r="G26132">
        <v>41928769</v>
      </c>
      <c r="H26132">
        <v>23422</v>
      </c>
      <c r="I26132">
        <v>491967</v>
      </c>
      <c r="J26132">
        <v>968</v>
      </c>
      <c r="K26132">
        <v>39396407</v>
      </c>
    </row>
    <row r="26133" spans="1:11" x14ac:dyDescent="0.3">
      <c r="A26133">
        <v>26132</v>
      </c>
      <c r="B26133" s="1">
        <f t="shared" ca="1" si="408"/>
        <v>43905</v>
      </c>
      <c r="C26133" t="s">
        <v>38</v>
      </c>
      <c r="D26133" t="s">
        <v>26</v>
      </c>
      <c r="E26133" t="s">
        <v>85</v>
      </c>
      <c r="F26133">
        <v>732344342</v>
      </c>
      <c r="G26133">
        <v>44677730</v>
      </c>
      <c r="H26133">
        <v>24083</v>
      </c>
      <c r="I26133">
        <v>840058</v>
      </c>
      <c r="J26133">
        <v>739</v>
      </c>
      <c r="K26133">
        <v>8823860</v>
      </c>
    </row>
    <row r="26134" spans="1:11" x14ac:dyDescent="0.3">
      <c r="A26134">
        <v>26133</v>
      </c>
      <c r="B26134" s="1">
        <f t="shared" ca="1" si="408"/>
        <v>44456</v>
      </c>
      <c r="C26134" t="s">
        <v>38</v>
      </c>
      <c r="D26134" t="s">
        <v>26</v>
      </c>
      <c r="E26134" t="s">
        <v>93</v>
      </c>
      <c r="F26134">
        <v>1029243146</v>
      </c>
      <c r="G26134">
        <v>38644386</v>
      </c>
      <c r="H26134">
        <v>33560</v>
      </c>
      <c r="I26134">
        <v>93356</v>
      </c>
      <c r="J26134">
        <v>127</v>
      </c>
      <c r="K26134">
        <v>21688325</v>
      </c>
    </row>
    <row r="26135" spans="1:11" x14ac:dyDescent="0.3">
      <c r="A26135">
        <v>26134</v>
      </c>
      <c r="B26135" s="1">
        <f t="shared" ca="1" si="408"/>
        <v>44666</v>
      </c>
      <c r="C26135" t="s">
        <v>54</v>
      </c>
      <c r="D26135" t="s">
        <v>44</v>
      </c>
      <c r="E26135" t="s">
        <v>73</v>
      </c>
      <c r="F26135">
        <v>493382796</v>
      </c>
      <c r="G26135">
        <v>30953123</v>
      </c>
      <c r="H26135">
        <v>21608</v>
      </c>
      <c r="I26135">
        <v>261752</v>
      </c>
      <c r="J26135">
        <v>574</v>
      </c>
      <c r="K26135">
        <v>19293758</v>
      </c>
    </row>
    <row r="26136" spans="1:11" x14ac:dyDescent="0.3">
      <c r="A26136">
        <v>26135</v>
      </c>
      <c r="B26136" s="1">
        <f t="shared" ca="1" si="408"/>
        <v>44018</v>
      </c>
      <c r="C26136" t="s">
        <v>33</v>
      </c>
      <c r="D26136" t="s">
        <v>34</v>
      </c>
      <c r="E26136" t="s">
        <v>41</v>
      </c>
      <c r="F26136">
        <v>408037579</v>
      </c>
      <c r="G26136">
        <v>47486481</v>
      </c>
      <c r="H26136">
        <v>8397</v>
      </c>
      <c r="I26136">
        <v>111801</v>
      </c>
      <c r="J26136">
        <v>699</v>
      </c>
      <c r="K26136">
        <v>15854092</v>
      </c>
    </row>
    <row r="26137" spans="1:11" x14ac:dyDescent="0.3">
      <c r="A26137">
        <v>26136</v>
      </c>
      <c r="B26137" s="1">
        <f t="shared" ca="1" si="408"/>
        <v>44323</v>
      </c>
      <c r="C26137" t="s">
        <v>29</v>
      </c>
      <c r="D26137" t="s">
        <v>30</v>
      </c>
      <c r="E26137" t="s">
        <v>37</v>
      </c>
      <c r="F26137">
        <v>1197937180</v>
      </c>
      <c r="G26137">
        <v>38560895</v>
      </c>
      <c r="H26137">
        <v>46861</v>
      </c>
      <c r="I26137">
        <v>436581</v>
      </c>
      <c r="J26137">
        <v>873</v>
      </c>
      <c r="K26137">
        <v>21222634</v>
      </c>
    </row>
    <row r="26138" spans="1:11" x14ac:dyDescent="0.3">
      <c r="A26138">
        <v>26137</v>
      </c>
      <c r="B26138" s="1">
        <f t="shared" ca="1" si="408"/>
        <v>44795</v>
      </c>
      <c r="C26138" t="s">
        <v>49</v>
      </c>
      <c r="D26138" t="s">
        <v>50</v>
      </c>
      <c r="E26138" t="s">
        <v>55</v>
      </c>
      <c r="F26138">
        <v>535296925</v>
      </c>
      <c r="G26138">
        <v>39486093</v>
      </c>
      <c r="H26138">
        <v>305</v>
      </c>
      <c r="I26138">
        <v>648193</v>
      </c>
      <c r="J26138">
        <v>143</v>
      </c>
      <c r="K26138">
        <v>6530882</v>
      </c>
    </row>
    <row r="26139" spans="1:11" x14ac:dyDescent="0.3">
      <c r="A26139">
        <v>26138</v>
      </c>
      <c r="B26139" s="1">
        <f t="shared" ca="1" si="408"/>
        <v>44261</v>
      </c>
      <c r="C26139" t="s">
        <v>61</v>
      </c>
      <c r="D26139" t="s">
        <v>62</v>
      </c>
      <c r="E26139" t="s">
        <v>72</v>
      </c>
      <c r="F26139">
        <v>1058111033</v>
      </c>
      <c r="G26139">
        <v>35505413</v>
      </c>
      <c r="H26139">
        <v>38934</v>
      </c>
      <c r="I26139">
        <v>485034</v>
      </c>
      <c r="J26139">
        <v>311</v>
      </c>
      <c r="K26139">
        <v>28393827</v>
      </c>
    </row>
    <row r="26140" spans="1:11" x14ac:dyDescent="0.3">
      <c r="A26140">
        <v>26139</v>
      </c>
      <c r="B26140" s="1">
        <f t="shared" ca="1" si="408"/>
        <v>44166</v>
      </c>
      <c r="C26140" t="s">
        <v>38</v>
      </c>
      <c r="D26140" t="s">
        <v>26</v>
      </c>
      <c r="E26140" t="s">
        <v>41</v>
      </c>
      <c r="F26140">
        <v>360162201</v>
      </c>
      <c r="G26140">
        <v>27226909</v>
      </c>
      <c r="H26140">
        <v>5183</v>
      </c>
      <c r="I26140">
        <v>187516</v>
      </c>
      <c r="J26140">
        <v>112</v>
      </c>
      <c r="K26140">
        <v>196625</v>
      </c>
    </row>
    <row r="26141" spans="1:11" x14ac:dyDescent="0.3">
      <c r="A26141">
        <v>26140</v>
      </c>
      <c r="B26141" s="1">
        <f t="shared" ca="1" si="408"/>
        <v>43468</v>
      </c>
      <c r="C26141" t="s">
        <v>25</v>
      </c>
      <c r="D26141" t="s">
        <v>26</v>
      </c>
      <c r="E26141" t="s">
        <v>86</v>
      </c>
      <c r="F26141">
        <v>1436119112</v>
      </c>
      <c r="G26141">
        <v>11157293</v>
      </c>
      <c r="H26141">
        <v>21083</v>
      </c>
      <c r="I26141">
        <v>29885</v>
      </c>
      <c r="J26141">
        <v>168</v>
      </c>
      <c r="K26141">
        <v>9655085</v>
      </c>
    </row>
    <row r="26142" spans="1:11" x14ac:dyDescent="0.3">
      <c r="A26142">
        <v>26141</v>
      </c>
      <c r="B26142" s="1">
        <f t="shared" ca="1" si="408"/>
        <v>44863</v>
      </c>
      <c r="C26142" t="s">
        <v>49</v>
      </c>
      <c r="D26142" t="s">
        <v>50</v>
      </c>
      <c r="E26142" t="s">
        <v>66</v>
      </c>
      <c r="F26142">
        <v>116864995</v>
      </c>
      <c r="G26142">
        <v>24435787</v>
      </c>
      <c r="H26142">
        <v>25818</v>
      </c>
      <c r="I26142">
        <v>376195</v>
      </c>
      <c r="J26142">
        <v>664</v>
      </c>
      <c r="K26142">
        <v>24429171</v>
      </c>
    </row>
    <row r="26143" spans="1:11" x14ac:dyDescent="0.3">
      <c r="A26143">
        <v>26142</v>
      </c>
      <c r="B26143" s="1">
        <f t="shared" ca="1" si="408"/>
        <v>44633</v>
      </c>
      <c r="C26143" t="s">
        <v>29</v>
      </c>
      <c r="D26143" t="s">
        <v>30</v>
      </c>
      <c r="E26143" t="s">
        <v>86</v>
      </c>
      <c r="F26143">
        <v>673098410</v>
      </c>
      <c r="G26143">
        <v>18352667</v>
      </c>
      <c r="H26143">
        <v>27883</v>
      </c>
      <c r="I26143">
        <v>34851</v>
      </c>
      <c r="J26143">
        <v>190</v>
      </c>
      <c r="K26143">
        <v>14752317</v>
      </c>
    </row>
    <row r="26144" spans="1:11" x14ac:dyDescent="0.3">
      <c r="A26144">
        <v>26143</v>
      </c>
      <c r="B26144" s="1">
        <f t="shared" ca="1" si="408"/>
        <v>43550</v>
      </c>
      <c r="C26144" t="s">
        <v>53</v>
      </c>
      <c r="D26144" t="s">
        <v>44</v>
      </c>
      <c r="E26144" t="s">
        <v>71</v>
      </c>
      <c r="F26144">
        <v>297929098</v>
      </c>
      <c r="G26144">
        <v>44317543</v>
      </c>
      <c r="H26144">
        <v>6820</v>
      </c>
      <c r="I26144">
        <v>75283</v>
      </c>
      <c r="J26144">
        <v>611</v>
      </c>
      <c r="K26144">
        <v>3871838</v>
      </c>
    </row>
    <row r="26145" spans="1:11" x14ac:dyDescent="0.3">
      <c r="A26145">
        <v>26144</v>
      </c>
      <c r="B26145" s="1">
        <f t="shared" ca="1" si="408"/>
        <v>44484</v>
      </c>
      <c r="C26145" t="s">
        <v>33</v>
      </c>
      <c r="D26145" t="s">
        <v>34</v>
      </c>
      <c r="E26145" t="s">
        <v>69</v>
      </c>
      <c r="F26145">
        <v>1439667179</v>
      </c>
      <c r="G26145">
        <v>47207917</v>
      </c>
      <c r="H26145">
        <v>1518</v>
      </c>
      <c r="I26145">
        <v>90938</v>
      </c>
      <c r="J26145">
        <v>770</v>
      </c>
      <c r="K26145">
        <v>6979726</v>
      </c>
    </row>
    <row r="26146" spans="1:11" x14ac:dyDescent="0.3">
      <c r="A26146">
        <v>26145</v>
      </c>
      <c r="B26146" s="1">
        <f t="shared" ca="1" si="408"/>
        <v>44511</v>
      </c>
      <c r="C26146" t="s">
        <v>25</v>
      </c>
      <c r="D26146" t="s">
        <v>26</v>
      </c>
      <c r="E26146" t="s">
        <v>82</v>
      </c>
      <c r="F26146">
        <v>1408812372</v>
      </c>
      <c r="G26146">
        <v>1879246</v>
      </c>
      <c r="H26146">
        <v>2006</v>
      </c>
      <c r="I26146">
        <v>27526</v>
      </c>
      <c r="J26146">
        <v>576</v>
      </c>
      <c r="K26146">
        <v>1848953</v>
      </c>
    </row>
    <row r="26147" spans="1:11" x14ac:dyDescent="0.3">
      <c r="A26147">
        <v>26146</v>
      </c>
      <c r="B26147" s="1">
        <f t="shared" ca="1" si="408"/>
        <v>44400</v>
      </c>
      <c r="C26147" t="s">
        <v>49</v>
      </c>
      <c r="D26147" t="s">
        <v>50</v>
      </c>
      <c r="E26147" t="s">
        <v>84</v>
      </c>
      <c r="F26147">
        <v>802053152</v>
      </c>
      <c r="G26147">
        <v>26965516</v>
      </c>
      <c r="H26147">
        <v>4574</v>
      </c>
      <c r="I26147">
        <v>102017</v>
      </c>
      <c r="J26147">
        <v>563</v>
      </c>
      <c r="K26147">
        <v>5743243</v>
      </c>
    </row>
    <row r="26148" spans="1:11" x14ac:dyDescent="0.3">
      <c r="A26148">
        <v>26147</v>
      </c>
      <c r="B26148" s="1">
        <f t="shared" ca="1" si="408"/>
        <v>44779</v>
      </c>
      <c r="C26148" t="s">
        <v>43</v>
      </c>
      <c r="D26148" t="s">
        <v>44</v>
      </c>
      <c r="E26148" t="s">
        <v>75</v>
      </c>
      <c r="F26148">
        <v>508882512</v>
      </c>
      <c r="G26148">
        <v>8703301</v>
      </c>
      <c r="H26148">
        <v>15873</v>
      </c>
      <c r="I26148">
        <v>7205</v>
      </c>
      <c r="J26148">
        <v>411</v>
      </c>
      <c r="K26148">
        <v>707460</v>
      </c>
    </row>
    <row r="26149" spans="1:11" x14ac:dyDescent="0.3">
      <c r="A26149">
        <v>26148</v>
      </c>
      <c r="B26149" s="1">
        <f t="shared" ca="1" si="408"/>
        <v>43743</v>
      </c>
      <c r="C26149" t="s">
        <v>25</v>
      </c>
      <c r="D26149" t="s">
        <v>26</v>
      </c>
      <c r="E26149" t="s">
        <v>45</v>
      </c>
      <c r="F26149">
        <v>570878335</v>
      </c>
      <c r="G26149">
        <v>3315769</v>
      </c>
      <c r="H26149">
        <v>39498</v>
      </c>
      <c r="I26149">
        <v>26003</v>
      </c>
      <c r="J26149">
        <v>214</v>
      </c>
      <c r="K26149">
        <v>3155667</v>
      </c>
    </row>
    <row r="26150" spans="1:11" x14ac:dyDescent="0.3">
      <c r="A26150">
        <v>26149</v>
      </c>
      <c r="B26150" s="1">
        <f t="shared" ca="1" si="408"/>
        <v>43720</v>
      </c>
      <c r="C26150" t="s">
        <v>46</v>
      </c>
      <c r="D26150" t="s">
        <v>34</v>
      </c>
      <c r="E26150" t="s">
        <v>45</v>
      </c>
      <c r="F26150">
        <v>870014410</v>
      </c>
      <c r="G26150">
        <v>44003428</v>
      </c>
      <c r="H26150">
        <v>49757</v>
      </c>
      <c r="I26150">
        <v>843404</v>
      </c>
      <c r="J26150">
        <v>434</v>
      </c>
      <c r="K26150">
        <v>31446340</v>
      </c>
    </row>
    <row r="26151" spans="1:11" x14ac:dyDescent="0.3">
      <c r="A26151">
        <v>26150</v>
      </c>
      <c r="B26151" s="1">
        <f t="shared" ca="1" si="408"/>
        <v>43569</v>
      </c>
      <c r="C26151" t="s">
        <v>49</v>
      </c>
      <c r="D26151" t="s">
        <v>50</v>
      </c>
      <c r="E26151" t="s">
        <v>60</v>
      </c>
      <c r="F26151">
        <v>1229591986</v>
      </c>
      <c r="G26151">
        <v>10901698</v>
      </c>
      <c r="H26151">
        <v>2823</v>
      </c>
      <c r="I26151">
        <v>173138</v>
      </c>
      <c r="J26151">
        <v>690</v>
      </c>
      <c r="K26151">
        <v>5936796</v>
      </c>
    </row>
    <row r="26152" spans="1:11" x14ac:dyDescent="0.3">
      <c r="A26152">
        <v>26151</v>
      </c>
      <c r="B26152" s="1">
        <f t="shared" ca="1" si="408"/>
        <v>44308</v>
      </c>
      <c r="C26152" t="s">
        <v>38</v>
      </c>
      <c r="D26152" t="s">
        <v>26</v>
      </c>
      <c r="E26152" t="s">
        <v>78</v>
      </c>
      <c r="F26152">
        <v>834016270</v>
      </c>
      <c r="G26152">
        <v>41689368</v>
      </c>
      <c r="H26152">
        <v>15090</v>
      </c>
      <c r="I26152">
        <v>524754</v>
      </c>
      <c r="J26152">
        <v>976</v>
      </c>
      <c r="K26152">
        <v>34528637</v>
      </c>
    </row>
    <row r="26153" spans="1:11" x14ac:dyDescent="0.3">
      <c r="A26153">
        <v>26152</v>
      </c>
      <c r="B26153" s="1">
        <f t="shared" ca="1" si="408"/>
        <v>44896</v>
      </c>
      <c r="C26153" t="s">
        <v>46</v>
      </c>
      <c r="D26153" t="s">
        <v>34</v>
      </c>
      <c r="E26153" t="s">
        <v>65</v>
      </c>
      <c r="F26153">
        <v>62190891</v>
      </c>
      <c r="G26153">
        <v>2674699</v>
      </c>
      <c r="H26153">
        <v>33674</v>
      </c>
      <c r="I26153">
        <v>21644</v>
      </c>
      <c r="J26153">
        <v>450</v>
      </c>
      <c r="K26153">
        <v>1323852</v>
      </c>
    </row>
    <row r="26154" spans="1:11" x14ac:dyDescent="0.3">
      <c r="A26154">
        <v>26153</v>
      </c>
      <c r="B26154" s="1">
        <f t="shared" ca="1" si="408"/>
        <v>44115</v>
      </c>
      <c r="C26154" t="s">
        <v>54</v>
      </c>
      <c r="D26154" t="s">
        <v>44</v>
      </c>
      <c r="E26154" t="s">
        <v>76</v>
      </c>
      <c r="F26154">
        <v>336002956</v>
      </c>
      <c r="G26154">
        <v>36023580</v>
      </c>
      <c r="H26154">
        <v>6073</v>
      </c>
      <c r="I26154">
        <v>616865</v>
      </c>
      <c r="J26154">
        <v>362</v>
      </c>
      <c r="K26154">
        <v>25272367</v>
      </c>
    </row>
    <row r="26155" spans="1:11" x14ac:dyDescent="0.3">
      <c r="A26155">
        <v>26154</v>
      </c>
      <c r="B26155" s="1">
        <f t="shared" ca="1" si="408"/>
        <v>43895</v>
      </c>
      <c r="C26155" t="s">
        <v>33</v>
      </c>
      <c r="D26155" t="s">
        <v>34</v>
      </c>
      <c r="E26155" t="s">
        <v>45</v>
      </c>
      <c r="F26155">
        <v>287648133</v>
      </c>
      <c r="G26155">
        <v>28400322</v>
      </c>
      <c r="H26155">
        <v>28680</v>
      </c>
      <c r="I26155">
        <v>492491</v>
      </c>
      <c r="J26155">
        <v>572</v>
      </c>
      <c r="K26155">
        <v>10804493</v>
      </c>
    </row>
    <row r="26156" spans="1:11" x14ac:dyDescent="0.3">
      <c r="A26156">
        <v>26155</v>
      </c>
      <c r="B26156" s="1">
        <f t="shared" ca="1" si="408"/>
        <v>44355</v>
      </c>
      <c r="C26156" t="s">
        <v>29</v>
      </c>
      <c r="D26156" t="s">
        <v>30</v>
      </c>
      <c r="E26156" t="s">
        <v>86</v>
      </c>
      <c r="F26156">
        <v>1288508163</v>
      </c>
      <c r="G26156">
        <v>30711769</v>
      </c>
      <c r="H26156">
        <v>42378</v>
      </c>
      <c r="I26156">
        <v>86898</v>
      </c>
      <c r="J26156">
        <v>277</v>
      </c>
      <c r="K26156">
        <v>30293027</v>
      </c>
    </row>
    <row r="26157" spans="1:11" x14ac:dyDescent="0.3">
      <c r="A26157">
        <v>26156</v>
      </c>
      <c r="B26157" s="1">
        <f t="shared" ca="1" si="408"/>
        <v>44845</v>
      </c>
      <c r="C26157" t="s">
        <v>33</v>
      </c>
      <c r="D26157" t="s">
        <v>34</v>
      </c>
      <c r="E26157" t="s">
        <v>86</v>
      </c>
      <c r="F26157">
        <v>35994335</v>
      </c>
      <c r="G26157">
        <v>23564826</v>
      </c>
      <c r="H26157">
        <v>19271</v>
      </c>
      <c r="I26157">
        <v>418997</v>
      </c>
      <c r="J26157">
        <v>450</v>
      </c>
      <c r="K26157">
        <v>23238731</v>
      </c>
    </row>
    <row r="26158" spans="1:11" x14ac:dyDescent="0.3">
      <c r="A26158">
        <v>26157</v>
      </c>
      <c r="B26158" s="1">
        <f t="shared" ca="1" si="408"/>
        <v>44166</v>
      </c>
      <c r="C26158" t="s">
        <v>29</v>
      </c>
      <c r="D26158" t="s">
        <v>30</v>
      </c>
      <c r="E26158" t="s">
        <v>77</v>
      </c>
      <c r="F26158">
        <v>1381629521</v>
      </c>
      <c r="G26158">
        <v>33340170</v>
      </c>
      <c r="H26158">
        <v>36771</v>
      </c>
      <c r="I26158">
        <v>108525</v>
      </c>
      <c r="J26158">
        <v>249</v>
      </c>
      <c r="K26158">
        <v>23458233</v>
      </c>
    </row>
    <row r="26159" spans="1:11" x14ac:dyDescent="0.3">
      <c r="A26159">
        <v>26158</v>
      </c>
      <c r="B26159" s="1">
        <f t="shared" ca="1" si="408"/>
        <v>44585</v>
      </c>
      <c r="C26159" t="s">
        <v>54</v>
      </c>
      <c r="D26159" t="s">
        <v>44</v>
      </c>
      <c r="E26159" t="s">
        <v>60</v>
      </c>
      <c r="F26159">
        <v>1481328216</v>
      </c>
      <c r="G26159">
        <v>7673276</v>
      </c>
      <c r="H26159">
        <v>12298</v>
      </c>
      <c r="I26159">
        <v>2029</v>
      </c>
      <c r="J26159">
        <v>74</v>
      </c>
      <c r="K26159">
        <v>3020482</v>
      </c>
    </row>
    <row r="26160" spans="1:11" x14ac:dyDescent="0.3">
      <c r="A26160">
        <v>26159</v>
      </c>
      <c r="B26160" s="1">
        <f t="shared" ca="1" si="408"/>
        <v>44724</v>
      </c>
      <c r="C26160" t="s">
        <v>54</v>
      </c>
      <c r="D26160" t="s">
        <v>44</v>
      </c>
      <c r="E26160" t="s">
        <v>63</v>
      </c>
      <c r="F26160">
        <v>282636956</v>
      </c>
      <c r="G26160">
        <v>6881092</v>
      </c>
      <c r="H26160">
        <v>13664</v>
      </c>
      <c r="I26160">
        <v>63070</v>
      </c>
      <c r="J26160">
        <v>990</v>
      </c>
      <c r="K26160">
        <v>2569714</v>
      </c>
    </row>
    <row r="26161" spans="1:11" x14ac:dyDescent="0.3">
      <c r="A26161">
        <v>26160</v>
      </c>
      <c r="B26161" s="1">
        <f t="shared" ca="1" si="408"/>
        <v>44306</v>
      </c>
      <c r="C26161" t="s">
        <v>61</v>
      </c>
      <c r="D26161" t="s">
        <v>62</v>
      </c>
      <c r="E26161" t="s">
        <v>90</v>
      </c>
      <c r="F26161">
        <v>1425719651</v>
      </c>
      <c r="G26161">
        <v>36882676</v>
      </c>
      <c r="H26161">
        <v>46816</v>
      </c>
      <c r="I26161">
        <v>300131</v>
      </c>
      <c r="J26161">
        <v>158</v>
      </c>
      <c r="K26161">
        <v>34025599</v>
      </c>
    </row>
    <row r="26162" spans="1:11" x14ac:dyDescent="0.3">
      <c r="A26162">
        <v>26161</v>
      </c>
      <c r="B26162" s="1">
        <f t="shared" ca="1" si="408"/>
        <v>43504</v>
      </c>
      <c r="C26162" t="s">
        <v>49</v>
      </c>
      <c r="D26162" t="s">
        <v>50</v>
      </c>
      <c r="E26162" t="s">
        <v>48</v>
      </c>
      <c r="F26162">
        <v>11924560</v>
      </c>
      <c r="G26162">
        <v>2383663</v>
      </c>
      <c r="H26162">
        <v>32104</v>
      </c>
      <c r="I26162">
        <v>38771</v>
      </c>
      <c r="J26162">
        <v>119</v>
      </c>
      <c r="K26162">
        <v>903486</v>
      </c>
    </row>
    <row r="26163" spans="1:11" x14ac:dyDescent="0.3">
      <c r="A26163">
        <v>26162</v>
      </c>
      <c r="B26163" s="1">
        <f t="shared" ca="1" si="408"/>
        <v>44213</v>
      </c>
      <c r="C26163" t="s">
        <v>33</v>
      </c>
      <c r="D26163" t="s">
        <v>34</v>
      </c>
      <c r="E26163" t="s">
        <v>71</v>
      </c>
      <c r="F26163">
        <v>559316239</v>
      </c>
      <c r="G26163">
        <v>19308609</v>
      </c>
      <c r="H26163">
        <v>48511</v>
      </c>
      <c r="I26163">
        <v>374704</v>
      </c>
      <c r="J26163">
        <v>493</v>
      </c>
      <c r="K26163">
        <v>9782560</v>
      </c>
    </row>
    <row r="26164" spans="1:11" x14ac:dyDescent="0.3">
      <c r="A26164">
        <v>26163</v>
      </c>
      <c r="B26164" s="1">
        <f t="shared" ref="B26164:B26227" ca="1" si="409">DATE(RANDBETWEEN(2019,2022),RANDBETWEEN(1,12),RANDBETWEEN(1,31))</f>
        <v>43525</v>
      </c>
      <c r="C26164" t="s">
        <v>33</v>
      </c>
      <c r="D26164" t="s">
        <v>34</v>
      </c>
      <c r="E26164" t="s">
        <v>94</v>
      </c>
      <c r="F26164">
        <v>614884351</v>
      </c>
      <c r="G26164">
        <v>39522283</v>
      </c>
      <c r="H26164">
        <v>10225</v>
      </c>
      <c r="I26164">
        <v>73858</v>
      </c>
      <c r="J26164">
        <v>81</v>
      </c>
      <c r="K26164">
        <v>23108222</v>
      </c>
    </row>
    <row r="26165" spans="1:11" x14ac:dyDescent="0.3">
      <c r="A26165">
        <v>26164</v>
      </c>
      <c r="B26165" s="1">
        <f t="shared" ca="1" si="409"/>
        <v>44397</v>
      </c>
      <c r="C26165" t="s">
        <v>49</v>
      </c>
      <c r="D26165" t="s">
        <v>50</v>
      </c>
      <c r="E26165" t="s">
        <v>52</v>
      </c>
      <c r="F26165">
        <v>123785393</v>
      </c>
      <c r="G26165">
        <v>9647528</v>
      </c>
      <c r="H26165">
        <v>10441</v>
      </c>
      <c r="I26165">
        <v>74121</v>
      </c>
      <c r="J26165">
        <v>655</v>
      </c>
      <c r="K26165">
        <v>6727822</v>
      </c>
    </row>
    <row r="26166" spans="1:11" x14ac:dyDescent="0.3">
      <c r="A26166">
        <v>26165</v>
      </c>
      <c r="B26166" s="1">
        <f t="shared" ca="1" si="409"/>
        <v>44033</v>
      </c>
      <c r="C26166" t="s">
        <v>25</v>
      </c>
      <c r="D26166" t="s">
        <v>26</v>
      </c>
      <c r="E26166" t="s">
        <v>70</v>
      </c>
      <c r="F26166">
        <v>545368477</v>
      </c>
      <c r="G26166">
        <v>42398</v>
      </c>
      <c r="H26166">
        <v>23083</v>
      </c>
      <c r="I26166">
        <v>517</v>
      </c>
      <c r="J26166">
        <v>577</v>
      </c>
      <c r="K26166">
        <v>41830</v>
      </c>
    </row>
    <row r="26167" spans="1:11" x14ac:dyDescent="0.3">
      <c r="A26167">
        <v>26166</v>
      </c>
      <c r="B26167" s="1">
        <f t="shared" ca="1" si="409"/>
        <v>43525</v>
      </c>
      <c r="C26167" t="s">
        <v>49</v>
      </c>
      <c r="D26167" t="s">
        <v>50</v>
      </c>
      <c r="E26167" t="s">
        <v>65</v>
      </c>
      <c r="F26167">
        <v>349719685</v>
      </c>
      <c r="G26167">
        <v>30055951</v>
      </c>
      <c r="H26167">
        <v>14825</v>
      </c>
      <c r="I26167">
        <v>573489</v>
      </c>
      <c r="J26167">
        <v>633</v>
      </c>
      <c r="K26167">
        <v>22363137</v>
      </c>
    </row>
    <row r="26168" spans="1:11" x14ac:dyDescent="0.3">
      <c r="A26168">
        <v>26167</v>
      </c>
      <c r="B26168" s="1">
        <f t="shared" ca="1" si="409"/>
        <v>44019</v>
      </c>
      <c r="C26168" t="s">
        <v>61</v>
      </c>
      <c r="D26168" t="s">
        <v>62</v>
      </c>
      <c r="E26168" t="s">
        <v>79</v>
      </c>
      <c r="F26168">
        <v>128007436</v>
      </c>
      <c r="G26168">
        <v>27559418</v>
      </c>
      <c r="H26168">
        <v>26729</v>
      </c>
      <c r="I26168">
        <v>430860</v>
      </c>
      <c r="J26168">
        <v>768</v>
      </c>
      <c r="K26168">
        <v>13749519</v>
      </c>
    </row>
    <row r="26169" spans="1:11" x14ac:dyDescent="0.3">
      <c r="A26169">
        <v>26168</v>
      </c>
      <c r="B26169" s="1">
        <f t="shared" ca="1" si="409"/>
        <v>44378</v>
      </c>
      <c r="C26169" t="s">
        <v>38</v>
      </c>
      <c r="D26169" t="s">
        <v>26</v>
      </c>
      <c r="E26169" t="s">
        <v>51</v>
      </c>
      <c r="F26169">
        <v>1183752314</v>
      </c>
      <c r="G26169">
        <v>11814885</v>
      </c>
      <c r="H26169">
        <v>19581</v>
      </c>
      <c r="I26169">
        <v>201857</v>
      </c>
      <c r="J26169">
        <v>390</v>
      </c>
      <c r="K26169">
        <v>960246</v>
      </c>
    </row>
    <row r="26170" spans="1:11" x14ac:dyDescent="0.3">
      <c r="A26170">
        <v>26169</v>
      </c>
      <c r="B26170" s="1">
        <f t="shared" ca="1" si="409"/>
        <v>43827</v>
      </c>
      <c r="C26170" t="s">
        <v>38</v>
      </c>
      <c r="D26170" t="s">
        <v>26</v>
      </c>
      <c r="E26170" t="s">
        <v>76</v>
      </c>
      <c r="F26170">
        <v>911661420</v>
      </c>
      <c r="G26170">
        <v>13769764</v>
      </c>
      <c r="H26170">
        <v>34012</v>
      </c>
      <c r="I26170">
        <v>71092</v>
      </c>
      <c r="J26170">
        <v>962</v>
      </c>
      <c r="K26170">
        <v>12413654</v>
      </c>
    </row>
    <row r="26171" spans="1:11" x14ac:dyDescent="0.3">
      <c r="A26171">
        <v>26170</v>
      </c>
      <c r="B26171" s="1">
        <f t="shared" ca="1" si="409"/>
        <v>44400</v>
      </c>
      <c r="C26171" t="s">
        <v>38</v>
      </c>
      <c r="D26171" t="s">
        <v>26</v>
      </c>
      <c r="E26171" t="s">
        <v>89</v>
      </c>
      <c r="F26171">
        <v>1200566646</v>
      </c>
      <c r="G26171">
        <v>46125481</v>
      </c>
      <c r="H26171">
        <v>48546</v>
      </c>
      <c r="I26171">
        <v>418079</v>
      </c>
      <c r="J26171">
        <v>543</v>
      </c>
      <c r="K26171">
        <v>37060025</v>
      </c>
    </row>
    <row r="26172" spans="1:11" x14ac:dyDescent="0.3">
      <c r="A26172">
        <v>26171</v>
      </c>
      <c r="B26172" s="1">
        <f t="shared" ca="1" si="409"/>
        <v>44172</v>
      </c>
      <c r="C26172" t="s">
        <v>33</v>
      </c>
      <c r="D26172" t="s">
        <v>34</v>
      </c>
      <c r="E26172" t="s">
        <v>56</v>
      </c>
      <c r="F26172">
        <v>682877730</v>
      </c>
      <c r="G26172">
        <v>19341788</v>
      </c>
      <c r="H26172">
        <v>18970</v>
      </c>
      <c r="I26172">
        <v>214161</v>
      </c>
      <c r="J26172">
        <v>395</v>
      </c>
      <c r="K26172">
        <v>7809102</v>
      </c>
    </row>
    <row r="26173" spans="1:11" x14ac:dyDescent="0.3">
      <c r="A26173">
        <v>26172</v>
      </c>
      <c r="B26173" s="1">
        <f t="shared" ca="1" si="409"/>
        <v>43674</v>
      </c>
      <c r="C26173" t="s">
        <v>33</v>
      </c>
      <c r="D26173" t="s">
        <v>34</v>
      </c>
      <c r="E26173" t="s">
        <v>71</v>
      </c>
      <c r="F26173">
        <v>865821582</v>
      </c>
      <c r="G26173">
        <v>1920498</v>
      </c>
      <c r="H26173">
        <v>26618</v>
      </c>
      <c r="I26173">
        <v>32543</v>
      </c>
      <c r="J26173">
        <v>312</v>
      </c>
      <c r="K26173">
        <v>287553</v>
      </c>
    </row>
    <row r="26174" spans="1:11" x14ac:dyDescent="0.3">
      <c r="A26174">
        <v>26173</v>
      </c>
      <c r="B26174" s="1">
        <f t="shared" ca="1" si="409"/>
        <v>43795</v>
      </c>
      <c r="C26174" t="s">
        <v>61</v>
      </c>
      <c r="D26174" t="s">
        <v>62</v>
      </c>
      <c r="E26174" t="s">
        <v>88</v>
      </c>
      <c r="F26174">
        <v>1180424438</v>
      </c>
      <c r="G26174">
        <v>5907332</v>
      </c>
      <c r="H26174">
        <v>5080</v>
      </c>
      <c r="I26174">
        <v>16715</v>
      </c>
      <c r="J26174">
        <v>996</v>
      </c>
      <c r="K26174">
        <v>2234229</v>
      </c>
    </row>
    <row r="26175" spans="1:11" x14ac:dyDescent="0.3">
      <c r="A26175">
        <v>26174</v>
      </c>
      <c r="B26175" s="1">
        <f t="shared" ca="1" si="409"/>
        <v>44923</v>
      </c>
      <c r="C26175" t="s">
        <v>49</v>
      </c>
      <c r="D26175" t="s">
        <v>50</v>
      </c>
      <c r="E26175" t="s">
        <v>91</v>
      </c>
      <c r="F26175">
        <v>635523483</v>
      </c>
      <c r="G26175">
        <v>4895418</v>
      </c>
      <c r="H26175">
        <v>35891</v>
      </c>
      <c r="I26175">
        <v>63135</v>
      </c>
      <c r="J26175">
        <v>957</v>
      </c>
      <c r="K26175">
        <v>510774</v>
      </c>
    </row>
    <row r="26176" spans="1:11" x14ac:dyDescent="0.3">
      <c r="A26176">
        <v>26175</v>
      </c>
      <c r="B26176" s="1">
        <f t="shared" ca="1" si="409"/>
        <v>44699</v>
      </c>
      <c r="C26176" t="s">
        <v>61</v>
      </c>
      <c r="D26176" t="s">
        <v>62</v>
      </c>
      <c r="E26176" t="s">
        <v>63</v>
      </c>
      <c r="F26176">
        <v>1249472173</v>
      </c>
      <c r="G26176">
        <v>14140540</v>
      </c>
      <c r="H26176">
        <v>29348</v>
      </c>
      <c r="I26176">
        <v>149943</v>
      </c>
      <c r="J26176">
        <v>414</v>
      </c>
      <c r="K26176">
        <v>1539517</v>
      </c>
    </row>
    <row r="26177" spans="1:11" x14ac:dyDescent="0.3">
      <c r="A26177">
        <v>26176</v>
      </c>
      <c r="B26177" s="1">
        <f t="shared" ca="1" si="409"/>
        <v>43522</v>
      </c>
      <c r="C26177" t="s">
        <v>38</v>
      </c>
      <c r="D26177" t="s">
        <v>26</v>
      </c>
      <c r="E26177" t="s">
        <v>74</v>
      </c>
      <c r="F26177">
        <v>309002366</v>
      </c>
      <c r="G26177">
        <v>6452509</v>
      </c>
      <c r="H26177">
        <v>45059</v>
      </c>
      <c r="I26177">
        <v>77757</v>
      </c>
      <c r="J26177">
        <v>409</v>
      </c>
      <c r="K26177">
        <v>5635025</v>
      </c>
    </row>
    <row r="26178" spans="1:11" x14ac:dyDescent="0.3">
      <c r="A26178">
        <v>26177</v>
      </c>
      <c r="B26178" s="1">
        <f t="shared" ca="1" si="409"/>
        <v>43752</v>
      </c>
      <c r="C26178" t="s">
        <v>25</v>
      </c>
      <c r="D26178" t="s">
        <v>26</v>
      </c>
      <c r="E26178" t="s">
        <v>68</v>
      </c>
      <c r="F26178">
        <v>1376657167</v>
      </c>
      <c r="G26178">
        <v>45567021</v>
      </c>
      <c r="H26178">
        <v>43427</v>
      </c>
      <c r="I26178">
        <v>362453</v>
      </c>
      <c r="J26178">
        <v>946</v>
      </c>
      <c r="K26178">
        <v>37518686</v>
      </c>
    </row>
    <row r="26179" spans="1:11" x14ac:dyDescent="0.3">
      <c r="A26179">
        <v>26178</v>
      </c>
      <c r="B26179" s="1">
        <f t="shared" ca="1" si="409"/>
        <v>44461</v>
      </c>
      <c r="C26179" t="s">
        <v>61</v>
      </c>
      <c r="D26179" t="s">
        <v>62</v>
      </c>
      <c r="E26179" t="s">
        <v>58</v>
      </c>
      <c r="F26179">
        <v>1445880011</v>
      </c>
      <c r="G26179">
        <v>13436683</v>
      </c>
      <c r="H26179">
        <v>22142</v>
      </c>
      <c r="I26179">
        <v>186935</v>
      </c>
      <c r="J26179">
        <v>819</v>
      </c>
      <c r="K26179">
        <v>11820829</v>
      </c>
    </row>
    <row r="26180" spans="1:11" x14ac:dyDescent="0.3">
      <c r="A26180">
        <v>26179</v>
      </c>
      <c r="B26180" s="1">
        <f t="shared" ca="1" si="409"/>
        <v>44166</v>
      </c>
      <c r="C26180" t="s">
        <v>49</v>
      </c>
      <c r="D26180" t="s">
        <v>50</v>
      </c>
      <c r="E26180" t="s">
        <v>37</v>
      </c>
      <c r="F26180">
        <v>400946421</v>
      </c>
      <c r="G26180">
        <v>45041260</v>
      </c>
      <c r="H26180">
        <v>15843</v>
      </c>
      <c r="I26180">
        <v>395694</v>
      </c>
      <c r="J26180">
        <v>411</v>
      </c>
      <c r="K26180">
        <v>27145775</v>
      </c>
    </row>
    <row r="26181" spans="1:11" x14ac:dyDescent="0.3">
      <c r="A26181">
        <v>26180</v>
      </c>
      <c r="B26181" s="1">
        <f t="shared" ca="1" si="409"/>
        <v>44417</v>
      </c>
      <c r="C26181" t="s">
        <v>49</v>
      </c>
      <c r="D26181" t="s">
        <v>50</v>
      </c>
      <c r="E26181" t="s">
        <v>93</v>
      </c>
      <c r="F26181">
        <v>1114225831</v>
      </c>
      <c r="G26181">
        <v>40299303</v>
      </c>
      <c r="H26181">
        <v>29250</v>
      </c>
      <c r="I26181">
        <v>793789</v>
      </c>
      <c r="J26181">
        <v>858</v>
      </c>
      <c r="K26181">
        <v>26476118</v>
      </c>
    </row>
    <row r="26182" spans="1:11" x14ac:dyDescent="0.3">
      <c r="A26182">
        <v>26181</v>
      </c>
      <c r="B26182" s="1">
        <f t="shared" ca="1" si="409"/>
        <v>43590</v>
      </c>
      <c r="C26182" t="s">
        <v>43</v>
      </c>
      <c r="D26182" t="s">
        <v>44</v>
      </c>
      <c r="E26182" t="s">
        <v>83</v>
      </c>
      <c r="F26182">
        <v>321671911</v>
      </c>
      <c r="G26182">
        <v>11116326</v>
      </c>
      <c r="H26182">
        <v>43569</v>
      </c>
      <c r="I26182">
        <v>72294</v>
      </c>
      <c r="J26182">
        <v>899</v>
      </c>
      <c r="K26182">
        <v>5588050</v>
      </c>
    </row>
    <row r="26183" spans="1:11" x14ac:dyDescent="0.3">
      <c r="A26183">
        <v>26182</v>
      </c>
      <c r="B26183" s="1">
        <f t="shared" ca="1" si="409"/>
        <v>44740</v>
      </c>
      <c r="C26183" t="s">
        <v>54</v>
      </c>
      <c r="D26183" t="s">
        <v>44</v>
      </c>
      <c r="E26183" t="s">
        <v>67</v>
      </c>
      <c r="F26183">
        <v>1226188714</v>
      </c>
      <c r="G26183">
        <v>5702096</v>
      </c>
      <c r="H26183">
        <v>15294</v>
      </c>
      <c r="I26183">
        <v>108661</v>
      </c>
      <c r="J26183">
        <v>927</v>
      </c>
      <c r="K26183">
        <v>5658237</v>
      </c>
    </row>
    <row r="26184" spans="1:11" x14ac:dyDescent="0.3">
      <c r="A26184">
        <v>26183</v>
      </c>
      <c r="B26184" s="1">
        <f t="shared" ca="1" si="409"/>
        <v>43972</v>
      </c>
      <c r="C26184" t="s">
        <v>49</v>
      </c>
      <c r="D26184" t="s">
        <v>50</v>
      </c>
      <c r="E26184" t="s">
        <v>90</v>
      </c>
      <c r="F26184">
        <v>1389928211</v>
      </c>
      <c r="G26184">
        <v>17443853</v>
      </c>
      <c r="H26184">
        <v>41295</v>
      </c>
      <c r="I26184">
        <v>254501</v>
      </c>
      <c r="J26184">
        <v>223</v>
      </c>
      <c r="K26184">
        <v>4881978</v>
      </c>
    </row>
    <row r="26185" spans="1:11" x14ac:dyDescent="0.3">
      <c r="A26185">
        <v>26184</v>
      </c>
      <c r="B26185" s="1">
        <f t="shared" ca="1" si="409"/>
        <v>44515</v>
      </c>
      <c r="C26185" t="s">
        <v>61</v>
      </c>
      <c r="D26185" t="s">
        <v>62</v>
      </c>
      <c r="E26185" t="s">
        <v>85</v>
      </c>
      <c r="F26185">
        <v>444033594</v>
      </c>
      <c r="G26185">
        <v>34350471</v>
      </c>
      <c r="H26185">
        <v>6024</v>
      </c>
      <c r="I26185">
        <v>498808</v>
      </c>
      <c r="J26185">
        <v>149</v>
      </c>
      <c r="K26185">
        <v>12387245</v>
      </c>
    </row>
    <row r="26186" spans="1:11" x14ac:dyDescent="0.3">
      <c r="A26186">
        <v>26185</v>
      </c>
      <c r="B26186" s="1">
        <f t="shared" ca="1" si="409"/>
        <v>43882</v>
      </c>
      <c r="C26186" t="s">
        <v>29</v>
      </c>
      <c r="D26186" t="s">
        <v>30</v>
      </c>
      <c r="E26186" t="s">
        <v>76</v>
      </c>
      <c r="F26186">
        <v>452927500</v>
      </c>
      <c r="G26186">
        <v>38279681</v>
      </c>
      <c r="H26186">
        <v>15101</v>
      </c>
      <c r="I26186">
        <v>233031</v>
      </c>
      <c r="J26186">
        <v>513</v>
      </c>
      <c r="K26186">
        <v>31526696</v>
      </c>
    </row>
    <row r="26187" spans="1:11" x14ac:dyDescent="0.3">
      <c r="A26187">
        <v>26186</v>
      </c>
      <c r="B26187" s="1">
        <f t="shared" ca="1" si="409"/>
        <v>44537</v>
      </c>
      <c r="C26187" t="s">
        <v>33</v>
      </c>
      <c r="D26187" t="s">
        <v>34</v>
      </c>
      <c r="E26187" t="s">
        <v>60</v>
      </c>
      <c r="F26187">
        <v>721803096</v>
      </c>
      <c r="G26187">
        <v>48193800</v>
      </c>
      <c r="H26187">
        <v>4689</v>
      </c>
      <c r="I26187">
        <v>626492</v>
      </c>
      <c r="J26187">
        <v>133</v>
      </c>
      <c r="K26187">
        <v>737103</v>
      </c>
    </row>
    <row r="26188" spans="1:11" x14ac:dyDescent="0.3">
      <c r="A26188">
        <v>26187</v>
      </c>
      <c r="B26188" s="1">
        <f t="shared" ca="1" si="409"/>
        <v>44075</v>
      </c>
      <c r="C26188" t="s">
        <v>33</v>
      </c>
      <c r="D26188" t="s">
        <v>34</v>
      </c>
      <c r="E26188" t="s">
        <v>55</v>
      </c>
      <c r="F26188">
        <v>1299650649</v>
      </c>
      <c r="G26188">
        <v>19643769</v>
      </c>
      <c r="H26188">
        <v>27559</v>
      </c>
      <c r="I26188">
        <v>39475</v>
      </c>
      <c r="J26188">
        <v>742</v>
      </c>
      <c r="K26188">
        <v>5087083</v>
      </c>
    </row>
    <row r="26189" spans="1:11" x14ac:dyDescent="0.3">
      <c r="A26189">
        <v>26188</v>
      </c>
      <c r="B26189" s="1">
        <f t="shared" ca="1" si="409"/>
        <v>43552</v>
      </c>
      <c r="C26189" t="s">
        <v>46</v>
      </c>
      <c r="D26189" t="s">
        <v>34</v>
      </c>
      <c r="E26189" t="s">
        <v>81</v>
      </c>
      <c r="F26189">
        <v>457576714</v>
      </c>
      <c r="G26189">
        <v>365528</v>
      </c>
      <c r="H26189">
        <v>29214</v>
      </c>
      <c r="I26189">
        <v>4179</v>
      </c>
      <c r="J26189">
        <v>144</v>
      </c>
      <c r="K26189">
        <v>21969</v>
      </c>
    </row>
    <row r="26190" spans="1:11" x14ac:dyDescent="0.3">
      <c r="A26190">
        <v>26189</v>
      </c>
      <c r="B26190" s="1">
        <f t="shared" ca="1" si="409"/>
        <v>44783</v>
      </c>
      <c r="C26190" t="s">
        <v>61</v>
      </c>
      <c r="D26190" t="s">
        <v>62</v>
      </c>
      <c r="E26190" t="s">
        <v>75</v>
      </c>
      <c r="F26190">
        <v>1368815009</v>
      </c>
      <c r="G26190">
        <v>8812080</v>
      </c>
      <c r="H26190">
        <v>43556</v>
      </c>
      <c r="I26190">
        <v>72402</v>
      </c>
      <c r="J26190">
        <v>998</v>
      </c>
      <c r="K26190">
        <v>5895828</v>
      </c>
    </row>
    <row r="26191" spans="1:11" x14ac:dyDescent="0.3">
      <c r="A26191">
        <v>26190</v>
      </c>
      <c r="B26191" s="1">
        <f t="shared" ca="1" si="409"/>
        <v>43597</v>
      </c>
      <c r="C26191" t="s">
        <v>61</v>
      </c>
      <c r="D26191" t="s">
        <v>62</v>
      </c>
      <c r="E26191" t="s">
        <v>76</v>
      </c>
      <c r="F26191">
        <v>873633440</v>
      </c>
      <c r="G26191">
        <v>15828853</v>
      </c>
      <c r="H26191">
        <v>7596</v>
      </c>
      <c r="I26191">
        <v>198033</v>
      </c>
      <c r="J26191">
        <v>559</v>
      </c>
      <c r="K26191">
        <v>3080521</v>
      </c>
    </row>
    <row r="26192" spans="1:11" x14ac:dyDescent="0.3">
      <c r="A26192">
        <v>26191</v>
      </c>
      <c r="B26192" s="1">
        <f t="shared" ca="1" si="409"/>
        <v>43739</v>
      </c>
      <c r="C26192" t="s">
        <v>49</v>
      </c>
      <c r="D26192" t="s">
        <v>50</v>
      </c>
      <c r="E26192" t="s">
        <v>80</v>
      </c>
      <c r="F26192">
        <v>342390648</v>
      </c>
      <c r="G26192">
        <v>36377523</v>
      </c>
      <c r="H26192">
        <v>13876</v>
      </c>
      <c r="I26192">
        <v>123682</v>
      </c>
      <c r="J26192">
        <v>964</v>
      </c>
      <c r="K26192">
        <v>8906339</v>
      </c>
    </row>
    <row r="26193" spans="1:11" x14ac:dyDescent="0.3">
      <c r="A26193">
        <v>26192</v>
      </c>
      <c r="B26193" s="1">
        <f t="shared" ca="1" si="409"/>
        <v>43741</v>
      </c>
      <c r="C26193" t="s">
        <v>25</v>
      </c>
      <c r="D26193" t="s">
        <v>26</v>
      </c>
      <c r="E26193" t="s">
        <v>90</v>
      </c>
      <c r="F26193">
        <v>656610938</v>
      </c>
      <c r="G26193">
        <v>40892773</v>
      </c>
      <c r="H26193">
        <v>49871</v>
      </c>
      <c r="I26193">
        <v>383077</v>
      </c>
      <c r="J26193">
        <v>709</v>
      </c>
      <c r="K26193">
        <v>32145894</v>
      </c>
    </row>
    <row r="26194" spans="1:11" x14ac:dyDescent="0.3">
      <c r="A26194">
        <v>26193</v>
      </c>
      <c r="B26194" s="1">
        <f t="shared" ca="1" si="409"/>
        <v>44591</v>
      </c>
      <c r="C26194" t="s">
        <v>33</v>
      </c>
      <c r="D26194" t="s">
        <v>34</v>
      </c>
      <c r="E26194" t="s">
        <v>45</v>
      </c>
      <c r="F26194">
        <v>598738806</v>
      </c>
      <c r="G26194">
        <v>18153468</v>
      </c>
      <c r="H26194">
        <v>42400</v>
      </c>
      <c r="I26194">
        <v>311968</v>
      </c>
      <c r="J26194">
        <v>703</v>
      </c>
      <c r="K26194">
        <v>1268208</v>
      </c>
    </row>
    <row r="26195" spans="1:11" x14ac:dyDescent="0.3">
      <c r="A26195">
        <v>26194</v>
      </c>
      <c r="B26195" s="1">
        <f t="shared" ca="1" si="409"/>
        <v>44271</v>
      </c>
      <c r="C26195" t="s">
        <v>43</v>
      </c>
      <c r="D26195" t="s">
        <v>44</v>
      </c>
      <c r="E26195" t="s">
        <v>56</v>
      </c>
      <c r="F26195">
        <v>623933836</v>
      </c>
      <c r="G26195">
        <v>2605467</v>
      </c>
      <c r="H26195">
        <v>18432</v>
      </c>
      <c r="I26195">
        <v>15085</v>
      </c>
      <c r="J26195">
        <v>762</v>
      </c>
      <c r="K26195">
        <v>2523738</v>
      </c>
    </row>
    <row r="26196" spans="1:11" x14ac:dyDescent="0.3">
      <c r="A26196">
        <v>26195</v>
      </c>
      <c r="B26196" s="1">
        <f t="shared" ca="1" si="409"/>
        <v>44087</v>
      </c>
      <c r="C26196" t="s">
        <v>61</v>
      </c>
      <c r="D26196" t="s">
        <v>62</v>
      </c>
      <c r="E26196" t="s">
        <v>83</v>
      </c>
      <c r="F26196">
        <v>591625726</v>
      </c>
      <c r="G26196">
        <v>26117241</v>
      </c>
      <c r="H26196">
        <v>1338</v>
      </c>
      <c r="I26196">
        <v>176160</v>
      </c>
      <c r="J26196">
        <v>862</v>
      </c>
      <c r="K26196">
        <v>9752018</v>
      </c>
    </row>
    <row r="26197" spans="1:11" x14ac:dyDescent="0.3">
      <c r="A26197">
        <v>26196</v>
      </c>
      <c r="B26197" s="1">
        <f t="shared" ca="1" si="409"/>
        <v>44207</v>
      </c>
      <c r="C26197" t="s">
        <v>43</v>
      </c>
      <c r="D26197" t="s">
        <v>44</v>
      </c>
      <c r="E26197" t="s">
        <v>69</v>
      </c>
      <c r="F26197">
        <v>66138029</v>
      </c>
      <c r="G26197">
        <v>19068551</v>
      </c>
      <c r="H26197">
        <v>9477</v>
      </c>
      <c r="I26197">
        <v>22963</v>
      </c>
      <c r="J26197">
        <v>374</v>
      </c>
      <c r="K26197">
        <v>17410218</v>
      </c>
    </row>
    <row r="26198" spans="1:11" x14ac:dyDescent="0.3">
      <c r="A26198">
        <v>26197</v>
      </c>
      <c r="B26198" s="1">
        <f t="shared" ca="1" si="409"/>
        <v>44443</v>
      </c>
      <c r="C26198" t="s">
        <v>53</v>
      </c>
      <c r="D26198" t="s">
        <v>44</v>
      </c>
      <c r="E26198" t="s">
        <v>40</v>
      </c>
      <c r="F26198">
        <v>728407010</v>
      </c>
      <c r="G26198">
        <v>44998784</v>
      </c>
      <c r="H26198">
        <v>17508</v>
      </c>
      <c r="I26198">
        <v>388549</v>
      </c>
      <c r="J26198">
        <v>167</v>
      </c>
      <c r="K26198">
        <v>22338441</v>
      </c>
    </row>
    <row r="26199" spans="1:11" x14ac:dyDescent="0.3">
      <c r="A26199">
        <v>26198</v>
      </c>
      <c r="B26199" s="1">
        <f t="shared" ca="1" si="409"/>
        <v>44579</v>
      </c>
      <c r="C26199" t="s">
        <v>53</v>
      </c>
      <c r="D26199" t="s">
        <v>44</v>
      </c>
      <c r="E26199" t="s">
        <v>67</v>
      </c>
      <c r="F26199">
        <v>53592674</v>
      </c>
      <c r="G26199">
        <v>28536547</v>
      </c>
      <c r="H26199">
        <v>17670</v>
      </c>
      <c r="I26199">
        <v>264015</v>
      </c>
      <c r="J26199">
        <v>537</v>
      </c>
      <c r="K26199">
        <v>5974077</v>
      </c>
    </row>
    <row r="26200" spans="1:11" x14ac:dyDescent="0.3">
      <c r="A26200">
        <v>26199</v>
      </c>
      <c r="B26200" s="1">
        <f t="shared" ca="1" si="409"/>
        <v>44577</v>
      </c>
      <c r="C26200" t="s">
        <v>53</v>
      </c>
      <c r="D26200" t="s">
        <v>44</v>
      </c>
      <c r="E26200" t="s">
        <v>78</v>
      </c>
      <c r="F26200">
        <v>1199678247</v>
      </c>
      <c r="G26200">
        <v>28014930</v>
      </c>
      <c r="H26200">
        <v>5979</v>
      </c>
      <c r="I26200">
        <v>64523</v>
      </c>
      <c r="J26200">
        <v>96</v>
      </c>
      <c r="K26200">
        <v>7098772</v>
      </c>
    </row>
    <row r="26201" spans="1:11" x14ac:dyDescent="0.3">
      <c r="A26201">
        <v>26200</v>
      </c>
      <c r="B26201" s="1">
        <f t="shared" ca="1" si="409"/>
        <v>44531</v>
      </c>
      <c r="C26201" t="s">
        <v>53</v>
      </c>
      <c r="D26201" t="s">
        <v>44</v>
      </c>
      <c r="E26201" t="s">
        <v>35</v>
      </c>
      <c r="F26201">
        <v>1318188358</v>
      </c>
      <c r="G26201">
        <v>27175524</v>
      </c>
      <c r="H26201">
        <v>25788</v>
      </c>
      <c r="I26201">
        <v>108336</v>
      </c>
      <c r="J26201">
        <v>649</v>
      </c>
      <c r="K26201">
        <v>6791694</v>
      </c>
    </row>
    <row r="26202" spans="1:11" x14ac:dyDescent="0.3">
      <c r="A26202">
        <v>26201</v>
      </c>
      <c r="B26202" s="1">
        <f t="shared" ca="1" si="409"/>
        <v>44400</v>
      </c>
      <c r="C26202" t="s">
        <v>49</v>
      </c>
      <c r="D26202" t="s">
        <v>50</v>
      </c>
      <c r="E26202" t="s">
        <v>79</v>
      </c>
      <c r="F26202">
        <v>832046732</v>
      </c>
      <c r="G26202">
        <v>43316819</v>
      </c>
      <c r="H26202">
        <v>42313</v>
      </c>
      <c r="I26202">
        <v>381729</v>
      </c>
      <c r="J26202">
        <v>31</v>
      </c>
      <c r="K26202">
        <v>13344319</v>
      </c>
    </row>
    <row r="26203" spans="1:11" x14ac:dyDescent="0.3">
      <c r="A26203">
        <v>26202</v>
      </c>
      <c r="B26203" s="1">
        <f t="shared" ca="1" si="409"/>
        <v>43692</v>
      </c>
      <c r="C26203" t="s">
        <v>33</v>
      </c>
      <c r="D26203" t="s">
        <v>34</v>
      </c>
      <c r="E26203" t="s">
        <v>75</v>
      </c>
      <c r="F26203">
        <v>493027244</v>
      </c>
      <c r="G26203">
        <v>17566835</v>
      </c>
      <c r="H26203">
        <v>47606</v>
      </c>
      <c r="I26203">
        <v>36629</v>
      </c>
      <c r="J26203">
        <v>920</v>
      </c>
      <c r="K26203">
        <v>4203892</v>
      </c>
    </row>
    <row r="26204" spans="1:11" x14ac:dyDescent="0.3">
      <c r="A26204">
        <v>26203</v>
      </c>
      <c r="B26204" s="1">
        <f t="shared" ca="1" si="409"/>
        <v>43799</v>
      </c>
      <c r="C26204" t="s">
        <v>61</v>
      </c>
      <c r="D26204" t="s">
        <v>62</v>
      </c>
      <c r="E26204" t="s">
        <v>82</v>
      </c>
      <c r="F26204">
        <v>1033547906</v>
      </c>
      <c r="G26204">
        <v>16613295</v>
      </c>
      <c r="H26204">
        <v>39771</v>
      </c>
      <c r="I26204">
        <v>265835</v>
      </c>
      <c r="J26204">
        <v>418</v>
      </c>
      <c r="K26204">
        <v>11022011</v>
      </c>
    </row>
    <row r="26205" spans="1:11" x14ac:dyDescent="0.3">
      <c r="A26205">
        <v>26204</v>
      </c>
      <c r="B26205" s="1">
        <f t="shared" ca="1" si="409"/>
        <v>44905</v>
      </c>
      <c r="C26205" t="s">
        <v>25</v>
      </c>
      <c r="D26205" t="s">
        <v>26</v>
      </c>
      <c r="E26205" t="s">
        <v>86</v>
      </c>
      <c r="F26205">
        <v>323409584</v>
      </c>
      <c r="G26205">
        <v>19614812</v>
      </c>
      <c r="H26205">
        <v>45844</v>
      </c>
      <c r="I26205">
        <v>365514</v>
      </c>
      <c r="J26205">
        <v>650</v>
      </c>
      <c r="K26205">
        <v>433853</v>
      </c>
    </row>
    <row r="26206" spans="1:11" x14ac:dyDescent="0.3">
      <c r="A26206">
        <v>26205</v>
      </c>
      <c r="B26206" s="1">
        <f t="shared" ca="1" si="409"/>
        <v>43871</v>
      </c>
      <c r="C26206" t="s">
        <v>49</v>
      </c>
      <c r="D26206" t="s">
        <v>50</v>
      </c>
      <c r="E26206" t="s">
        <v>57</v>
      </c>
      <c r="F26206">
        <v>757301643</v>
      </c>
      <c r="G26206">
        <v>44075335</v>
      </c>
      <c r="H26206">
        <v>42309</v>
      </c>
      <c r="I26206">
        <v>161907</v>
      </c>
      <c r="J26206">
        <v>303</v>
      </c>
      <c r="K26206">
        <v>6005152</v>
      </c>
    </row>
    <row r="26207" spans="1:11" x14ac:dyDescent="0.3">
      <c r="A26207">
        <v>26206</v>
      </c>
      <c r="B26207" s="1">
        <f t="shared" ca="1" si="409"/>
        <v>44422</v>
      </c>
      <c r="C26207" t="s">
        <v>46</v>
      </c>
      <c r="D26207" t="s">
        <v>34</v>
      </c>
      <c r="E26207" t="s">
        <v>67</v>
      </c>
      <c r="F26207">
        <v>1301941031</v>
      </c>
      <c r="G26207">
        <v>4917852</v>
      </c>
      <c r="H26207">
        <v>47795</v>
      </c>
      <c r="I26207">
        <v>28453</v>
      </c>
      <c r="J26207">
        <v>774</v>
      </c>
      <c r="K26207">
        <v>831732</v>
      </c>
    </row>
    <row r="26208" spans="1:11" x14ac:dyDescent="0.3">
      <c r="A26208">
        <v>26207</v>
      </c>
      <c r="B26208" s="1">
        <f t="shared" ca="1" si="409"/>
        <v>43854</v>
      </c>
      <c r="C26208" t="s">
        <v>25</v>
      </c>
      <c r="D26208" t="s">
        <v>26</v>
      </c>
      <c r="E26208" t="s">
        <v>72</v>
      </c>
      <c r="F26208">
        <v>418912115</v>
      </c>
      <c r="G26208">
        <v>4954036</v>
      </c>
      <c r="H26208">
        <v>24796</v>
      </c>
      <c r="I26208">
        <v>46782</v>
      </c>
      <c r="J26208">
        <v>625</v>
      </c>
      <c r="K26208">
        <v>1696867</v>
      </c>
    </row>
    <row r="26209" spans="1:11" x14ac:dyDescent="0.3">
      <c r="A26209">
        <v>26208</v>
      </c>
      <c r="B26209" s="1">
        <f t="shared" ca="1" si="409"/>
        <v>44043</v>
      </c>
      <c r="C26209" t="s">
        <v>29</v>
      </c>
      <c r="D26209" t="s">
        <v>30</v>
      </c>
      <c r="E26209" t="s">
        <v>83</v>
      </c>
      <c r="F26209">
        <v>1464893001</v>
      </c>
      <c r="G26209">
        <v>15841904</v>
      </c>
      <c r="H26209">
        <v>49845</v>
      </c>
      <c r="I26209">
        <v>79942</v>
      </c>
      <c r="J26209">
        <v>414</v>
      </c>
      <c r="K26209">
        <v>5483139</v>
      </c>
    </row>
    <row r="26210" spans="1:11" x14ac:dyDescent="0.3">
      <c r="A26210">
        <v>26209</v>
      </c>
      <c r="B26210" s="1">
        <f t="shared" ca="1" si="409"/>
        <v>44395</v>
      </c>
      <c r="C26210" t="s">
        <v>43</v>
      </c>
      <c r="D26210" t="s">
        <v>44</v>
      </c>
      <c r="E26210" t="s">
        <v>63</v>
      </c>
      <c r="F26210">
        <v>765213436</v>
      </c>
      <c r="G26210">
        <v>25626641</v>
      </c>
      <c r="H26210">
        <v>17213</v>
      </c>
      <c r="I26210">
        <v>494352</v>
      </c>
      <c r="J26210">
        <v>758</v>
      </c>
      <c r="K26210">
        <v>12009009</v>
      </c>
    </row>
    <row r="26211" spans="1:11" x14ac:dyDescent="0.3">
      <c r="A26211">
        <v>26210</v>
      </c>
      <c r="B26211" s="1">
        <f t="shared" ca="1" si="409"/>
        <v>43798</v>
      </c>
      <c r="C26211" t="s">
        <v>43</v>
      </c>
      <c r="D26211" t="s">
        <v>44</v>
      </c>
      <c r="E26211" t="s">
        <v>73</v>
      </c>
      <c r="F26211">
        <v>1273174591</v>
      </c>
      <c r="G26211">
        <v>18162096</v>
      </c>
      <c r="H26211">
        <v>36172</v>
      </c>
      <c r="I26211">
        <v>232106</v>
      </c>
      <c r="J26211">
        <v>968</v>
      </c>
      <c r="K26211">
        <v>18006692</v>
      </c>
    </row>
    <row r="26212" spans="1:11" x14ac:dyDescent="0.3">
      <c r="A26212">
        <v>26211</v>
      </c>
      <c r="B26212" s="1">
        <f t="shared" ca="1" si="409"/>
        <v>44743</v>
      </c>
      <c r="C26212" t="s">
        <v>29</v>
      </c>
      <c r="D26212" t="s">
        <v>30</v>
      </c>
      <c r="E26212" t="s">
        <v>94</v>
      </c>
      <c r="F26212">
        <v>827452316</v>
      </c>
      <c r="G26212">
        <v>18615616</v>
      </c>
      <c r="H26212">
        <v>24022</v>
      </c>
      <c r="I26212">
        <v>140967</v>
      </c>
      <c r="J26212">
        <v>262</v>
      </c>
      <c r="K26212">
        <v>13560715</v>
      </c>
    </row>
    <row r="26213" spans="1:11" x14ac:dyDescent="0.3">
      <c r="A26213">
        <v>26212</v>
      </c>
      <c r="B26213" s="1">
        <f t="shared" ca="1" si="409"/>
        <v>44092</v>
      </c>
      <c r="C26213" t="s">
        <v>49</v>
      </c>
      <c r="D26213" t="s">
        <v>50</v>
      </c>
      <c r="E26213" t="s">
        <v>35</v>
      </c>
      <c r="F26213">
        <v>1471385690</v>
      </c>
      <c r="G26213">
        <v>22588900</v>
      </c>
      <c r="H26213">
        <v>19375</v>
      </c>
      <c r="I26213">
        <v>216378</v>
      </c>
      <c r="J26213">
        <v>634</v>
      </c>
      <c r="K26213">
        <v>13785442</v>
      </c>
    </row>
    <row r="26214" spans="1:11" x14ac:dyDescent="0.3">
      <c r="A26214">
        <v>26213</v>
      </c>
      <c r="B26214" s="1">
        <f t="shared" ca="1" si="409"/>
        <v>44581</v>
      </c>
      <c r="C26214" t="s">
        <v>33</v>
      </c>
      <c r="D26214" t="s">
        <v>34</v>
      </c>
      <c r="E26214" t="s">
        <v>89</v>
      </c>
      <c r="F26214">
        <v>1478390496</v>
      </c>
      <c r="G26214">
        <v>40208229</v>
      </c>
      <c r="H26214">
        <v>7208</v>
      </c>
      <c r="I26214">
        <v>783432</v>
      </c>
      <c r="J26214">
        <v>664</v>
      </c>
      <c r="K26214">
        <v>2619334</v>
      </c>
    </row>
    <row r="26215" spans="1:11" x14ac:dyDescent="0.3">
      <c r="A26215">
        <v>26214</v>
      </c>
      <c r="B26215" s="1">
        <f t="shared" ca="1" si="409"/>
        <v>43998</v>
      </c>
      <c r="C26215" t="s">
        <v>49</v>
      </c>
      <c r="D26215" t="s">
        <v>50</v>
      </c>
      <c r="E26215" t="s">
        <v>60</v>
      </c>
      <c r="F26215">
        <v>119543043</v>
      </c>
      <c r="G26215">
        <v>22200233</v>
      </c>
      <c r="H26215">
        <v>12364</v>
      </c>
      <c r="I26215">
        <v>27867</v>
      </c>
      <c r="J26215">
        <v>72</v>
      </c>
      <c r="K26215">
        <v>18093873</v>
      </c>
    </row>
    <row r="26216" spans="1:11" x14ac:dyDescent="0.3">
      <c r="A26216">
        <v>26215</v>
      </c>
      <c r="B26216" s="1">
        <f t="shared" ca="1" si="409"/>
        <v>44921</v>
      </c>
      <c r="C26216" t="s">
        <v>46</v>
      </c>
      <c r="D26216" t="s">
        <v>34</v>
      </c>
      <c r="E26216" t="s">
        <v>94</v>
      </c>
      <c r="F26216">
        <v>493825071</v>
      </c>
      <c r="G26216">
        <v>21202871</v>
      </c>
      <c r="H26216">
        <v>37803</v>
      </c>
      <c r="I26216">
        <v>35860</v>
      </c>
      <c r="J26216">
        <v>378</v>
      </c>
      <c r="K26216">
        <v>448620</v>
      </c>
    </row>
    <row r="26217" spans="1:11" x14ac:dyDescent="0.3">
      <c r="A26217">
        <v>26216</v>
      </c>
      <c r="B26217" s="1">
        <f t="shared" ca="1" si="409"/>
        <v>43985</v>
      </c>
      <c r="C26217" t="s">
        <v>43</v>
      </c>
      <c r="D26217" t="s">
        <v>44</v>
      </c>
      <c r="E26217" t="s">
        <v>74</v>
      </c>
      <c r="F26217">
        <v>306106011</v>
      </c>
      <c r="G26217">
        <v>23875516</v>
      </c>
      <c r="H26217">
        <v>14806</v>
      </c>
      <c r="I26217">
        <v>235145</v>
      </c>
      <c r="J26217">
        <v>552</v>
      </c>
      <c r="K26217">
        <v>22448843</v>
      </c>
    </row>
    <row r="26218" spans="1:11" x14ac:dyDescent="0.3">
      <c r="A26218">
        <v>26217</v>
      </c>
      <c r="B26218" s="1">
        <f t="shared" ca="1" si="409"/>
        <v>43770</v>
      </c>
      <c r="C26218" t="s">
        <v>33</v>
      </c>
      <c r="D26218" t="s">
        <v>34</v>
      </c>
      <c r="E26218" t="s">
        <v>89</v>
      </c>
      <c r="F26218">
        <v>47717145</v>
      </c>
      <c r="G26218">
        <v>28388174</v>
      </c>
      <c r="H26218">
        <v>29945</v>
      </c>
      <c r="I26218">
        <v>305234</v>
      </c>
      <c r="J26218">
        <v>102</v>
      </c>
      <c r="K26218">
        <v>23596660</v>
      </c>
    </row>
    <row r="26219" spans="1:11" x14ac:dyDescent="0.3">
      <c r="A26219">
        <v>26218</v>
      </c>
      <c r="B26219" s="1">
        <f t="shared" ca="1" si="409"/>
        <v>44447</v>
      </c>
      <c r="C26219" t="s">
        <v>43</v>
      </c>
      <c r="D26219" t="s">
        <v>44</v>
      </c>
      <c r="E26219" t="s">
        <v>58</v>
      </c>
      <c r="F26219">
        <v>606183030</v>
      </c>
      <c r="G26219">
        <v>27293189</v>
      </c>
      <c r="H26219">
        <v>2561</v>
      </c>
      <c r="I26219">
        <v>43330</v>
      </c>
      <c r="J26219">
        <v>135</v>
      </c>
      <c r="K26219">
        <v>26523414</v>
      </c>
    </row>
    <row r="26220" spans="1:11" x14ac:dyDescent="0.3">
      <c r="A26220">
        <v>26219</v>
      </c>
      <c r="B26220" s="1">
        <f t="shared" ca="1" si="409"/>
        <v>44048</v>
      </c>
      <c r="C26220" t="s">
        <v>53</v>
      </c>
      <c r="D26220" t="s">
        <v>44</v>
      </c>
      <c r="E26220" t="s">
        <v>85</v>
      </c>
      <c r="F26220">
        <v>1260429725</v>
      </c>
      <c r="G26220">
        <v>33162501</v>
      </c>
      <c r="H26220">
        <v>7903</v>
      </c>
      <c r="I26220">
        <v>345840</v>
      </c>
      <c r="J26220">
        <v>854</v>
      </c>
      <c r="K26220">
        <v>12670206</v>
      </c>
    </row>
    <row r="26221" spans="1:11" x14ac:dyDescent="0.3">
      <c r="A26221">
        <v>26220</v>
      </c>
      <c r="B26221" s="1">
        <f t="shared" ca="1" si="409"/>
        <v>44801</v>
      </c>
      <c r="C26221" t="s">
        <v>25</v>
      </c>
      <c r="D26221" t="s">
        <v>26</v>
      </c>
      <c r="E26221" t="s">
        <v>77</v>
      </c>
      <c r="F26221">
        <v>350142449</v>
      </c>
      <c r="G26221">
        <v>24377633</v>
      </c>
      <c r="H26221">
        <v>3366</v>
      </c>
      <c r="I26221">
        <v>23101</v>
      </c>
      <c r="J26221">
        <v>275</v>
      </c>
      <c r="K26221">
        <v>9749559</v>
      </c>
    </row>
    <row r="26222" spans="1:11" x14ac:dyDescent="0.3">
      <c r="A26222">
        <v>26221</v>
      </c>
      <c r="B26222" s="1">
        <f t="shared" ca="1" si="409"/>
        <v>44081</v>
      </c>
      <c r="C26222" t="s">
        <v>33</v>
      </c>
      <c r="D26222" t="s">
        <v>34</v>
      </c>
      <c r="E26222" t="s">
        <v>70</v>
      </c>
      <c r="F26222">
        <v>1212982356</v>
      </c>
      <c r="G26222">
        <v>25671571</v>
      </c>
      <c r="H26222">
        <v>7804</v>
      </c>
      <c r="I26222">
        <v>37435</v>
      </c>
      <c r="J26222">
        <v>625</v>
      </c>
      <c r="K26222">
        <v>4799573</v>
      </c>
    </row>
    <row r="26223" spans="1:11" x14ac:dyDescent="0.3">
      <c r="A26223">
        <v>26222</v>
      </c>
      <c r="B26223" s="1">
        <f t="shared" ca="1" si="409"/>
        <v>44350</v>
      </c>
      <c r="C26223" t="s">
        <v>29</v>
      </c>
      <c r="D26223" t="s">
        <v>30</v>
      </c>
      <c r="E26223" t="s">
        <v>41</v>
      </c>
      <c r="F26223">
        <v>675642713</v>
      </c>
      <c r="G26223">
        <v>39106766</v>
      </c>
      <c r="H26223">
        <v>16836</v>
      </c>
      <c r="I26223">
        <v>237229</v>
      </c>
      <c r="J26223">
        <v>455</v>
      </c>
      <c r="K26223">
        <v>23806391</v>
      </c>
    </row>
    <row r="26224" spans="1:11" x14ac:dyDescent="0.3">
      <c r="A26224">
        <v>26223</v>
      </c>
      <c r="B26224" s="1">
        <f t="shared" ca="1" si="409"/>
        <v>43894</v>
      </c>
      <c r="C26224" t="s">
        <v>29</v>
      </c>
      <c r="D26224" t="s">
        <v>30</v>
      </c>
      <c r="E26224" t="s">
        <v>93</v>
      </c>
      <c r="F26224">
        <v>1104457186</v>
      </c>
      <c r="G26224">
        <v>1667068</v>
      </c>
      <c r="H26224">
        <v>15905</v>
      </c>
      <c r="I26224">
        <v>11354</v>
      </c>
      <c r="J26224">
        <v>820</v>
      </c>
      <c r="K26224">
        <v>1431048</v>
      </c>
    </row>
    <row r="26225" spans="1:11" x14ac:dyDescent="0.3">
      <c r="A26225">
        <v>26224</v>
      </c>
      <c r="B26225" s="1">
        <f t="shared" ca="1" si="409"/>
        <v>43659</v>
      </c>
      <c r="C26225" t="s">
        <v>29</v>
      </c>
      <c r="D26225" t="s">
        <v>30</v>
      </c>
      <c r="E26225" t="s">
        <v>45</v>
      </c>
      <c r="F26225">
        <v>1304545158</v>
      </c>
      <c r="G26225">
        <v>10350376</v>
      </c>
      <c r="H26225">
        <v>9060</v>
      </c>
      <c r="I26225">
        <v>17761</v>
      </c>
      <c r="J26225">
        <v>132</v>
      </c>
      <c r="K26225">
        <v>8674896</v>
      </c>
    </row>
    <row r="26226" spans="1:11" x14ac:dyDescent="0.3">
      <c r="A26226">
        <v>26225</v>
      </c>
      <c r="B26226" s="1">
        <f t="shared" ca="1" si="409"/>
        <v>44599</v>
      </c>
      <c r="C26226" t="s">
        <v>49</v>
      </c>
      <c r="D26226" t="s">
        <v>50</v>
      </c>
      <c r="E26226" t="s">
        <v>68</v>
      </c>
      <c r="F26226">
        <v>1208781689</v>
      </c>
      <c r="G26226">
        <v>41828962</v>
      </c>
      <c r="H26226">
        <v>5571</v>
      </c>
      <c r="I26226">
        <v>42005</v>
      </c>
      <c r="J26226">
        <v>737</v>
      </c>
      <c r="K26226">
        <v>34229026</v>
      </c>
    </row>
    <row r="26227" spans="1:11" x14ac:dyDescent="0.3">
      <c r="A26227">
        <v>26226</v>
      </c>
      <c r="B26227" s="1">
        <f t="shared" ca="1" si="409"/>
        <v>44413</v>
      </c>
      <c r="C26227" t="s">
        <v>43</v>
      </c>
      <c r="D26227" t="s">
        <v>44</v>
      </c>
      <c r="E26227" t="s">
        <v>72</v>
      </c>
      <c r="F26227">
        <v>42969736</v>
      </c>
      <c r="G26227">
        <v>29754983</v>
      </c>
      <c r="H26227">
        <v>19913</v>
      </c>
      <c r="I26227">
        <v>287893</v>
      </c>
      <c r="J26227">
        <v>95</v>
      </c>
      <c r="K26227">
        <v>3420514</v>
      </c>
    </row>
    <row r="26228" spans="1:11" x14ac:dyDescent="0.3">
      <c r="A26228">
        <v>26227</v>
      </c>
      <c r="B26228" s="1">
        <f t="shared" ref="B26228:B26291" ca="1" si="410">DATE(RANDBETWEEN(2019,2022),RANDBETWEEN(1,12),RANDBETWEEN(1,31))</f>
        <v>43861</v>
      </c>
      <c r="C26228" t="s">
        <v>53</v>
      </c>
      <c r="D26228" t="s">
        <v>44</v>
      </c>
      <c r="E26228" t="s">
        <v>41</v>
      </c>
      <c r="F26228">
        <v>805418648</v>
      </c>
      <c r="G26228">
        <v>21980943</v>
      </c>
      <c r="H26228">
        <v>2893</v>
      </c>
      <c r="I26228">
        <v>114070</v>
      </c>
      <c r="J26228">
        <v>93</v>
      </c>
      <c r="K26228">
        <v>6220171</v>
      </c>
    </row>
    <row r="26229" spans="1:11" x14ac:dyDescent="0.3">
      <c r="A26229">
        <v>26228</v>
      </c>
      <c r="B26229" s="1">
        <f t="shared" ca="1" si="410"/>
        <v>43708</v>
      </c>
      <c r="C26229" t="s">
        <v>54</v>
      </c>
      <c r="D26229" t="s">
        <v>44</v>
      </c>
      <c r="E26229" t="s">
        <v>76</v>
      </c>
      <c r="F26229">
        <v>928486483</v>
      </c>
      <c r="G26229">
        <v>37794219</v>
      </c>
      <c r="H26229">
        <v>17526</v>
      </c>
      <c r="I26229">
        <v>329786</v>
      </c>
      <c r="J26229">
        <v>502</v>
      </c>
      <c r="K26229">
        <v>5818083</v>
      </c>
    </row>
    <row r="26230" spans="1:11" x14ac:dyDescent="0.3">
      <c r="A26230">
        <v>26229</v>
      </c>
      <c r="B26230" s="1">
        <f t="shared" ca="1" si="410"/>
        <v>43741</v>
      </c>
      <c r="C26230" t="s">
        <v>61</v>
      </c>
      <c r="D26230" t="s">
        <v>62</v>
      </c>
      <c r="E26230" t="s">
        <v>58</v>
      </c>
      <c r="F26230">
        <v>952733010</v>
      </c>
      <c r="G26230">
        <v>1748399</v>
      </c>
      <c r="H26230">
        <v>4894</v>
      </c>
      <c r="I26230">
        <v>19867</v>
      </c>
      <c r="J26230">
        <v>108</v>
      </c>
      <c r="K26230">
        <v>708935</v>
      </c>
    </row>
    <row r="26231" spans="1:11" x14ac:dyDescent="0.3">
      <c r="A26231">
        <v>26230</v>
      </c>
      <c r="B26231" s="1">
        <f t="shared" ca="1" si="410"/>
        <v>43932</v>
      </c>
      <c r="C26231" t="s">
        <v>54</v>
      </c>
      <c r="D26231" t="s">
        <v>44</v>
      </c>
      <c r="E26231" t="s">
        <v>72</v>
      </c>
      <c r="F26231">
        <v>671537363</v>
      </c>
      <c r="G26231">
        <v>30341093</v>
      </c>
      <c r="H26231">
        <v>17902</v>
      </c>
      <c r="I26231">
        <v>141239</v>
      </c>
      <c r="J26231">
        <v>507</v>
      </c>
      <c r="K26231">
        <v>8080845</v>
      </c>
    </row>
    <row r="26232" spans="1:11" x14ac:dyDescent="0.3">
      <c r="A26232">
        <v>26231</v>
      </c>
      <c r="B26232" s="1">
        <f t="shared" ca="1" si="410"/>
        <v>44865</v>
      </c>
      <c r="C26232" t="s">
        <v>53</v>
      </c>
      <c r="D26232" t="s">
        <v>44</v>
      </c>
      <c r="E26232" t="s">
        <v>45</v>
      </c>
      <c r="F26232">
        <v>406974560</v>
      </c>
      <c r="G26232">
        <v>16995294</v>
      </c>
      <c r="H26232">
        <v>44668</v>
      </c>
      <c r="I26232">
        <v>169406</v>
      </c>
      <c r="J26232">
        <v>41</v>
      </c>
      <c r="K26232">
        <v>4530198</v>
      </c>
    </row>
    <row r="26233" spans="1:11" x14ac:dyDescent="0.3">
      <c r="A26233">
        <v>26232</v>
      </c>
      <c r="B26233" s="1">
        <f t="shared" ca="1" si="410"/>
        <v>43608</v>
      </c>
      <c r="C26233" t="s">
        <v>29</v>
      </c>
      <c r="D26233" t="s">
        <v>30</v>
      </c>
      <c r="E26233" t="s">
        <v>48</v>
      </c>
      <c r="F26233">
        <v>1422497497</v>
      </c>
      <c r="G26233">
        <v>25181730</v>
      </c>
      <c r="H26233">
        <v>2975</v>
      </c>
      <c r="I26233">
        <v>333251</v>
      </c>
      <c r="J26233">
        <v>638</v>
      </c>
      <c r="K26233">
        <v>13684677</v>
      </c>
    </row>
    <row r="26234" spans="1:11" x14ac:dyDescent="0.3">
      <c r="A26234">
        <v>26233</v>
      </c>
      <c r="B26234" s="1">
        <f t="shared" ca="1" si="410"/>
        <v>43590</v>
      </c>
      <c r="C26234" t="s">
        <v>61</v>
      </c>
      <c r="D26234" t="s">
        <v>62</v>
      </c>
      <c r="E26234" t="s">
        <v>78</v>
      </c>
      <c r="F26234">
        <v>805856111</v>
      </c>
      <c r="G26234">
        <v>48258169</v>
      </c>
      <c r="H26234">
        <v>12271</v>
      </c>
      <c r="I26234">
        <v>574941</v>
      </c>
      <c r="J26234">
        <v>643</v>
      </c>
      <c r="K26234">
        <v>21359226</v>
      </c>
    </row>
    <row r="26235" spans="1:11" x14ac:dyDescent="0.3">
      <c r="A26235">
        <v>26234</v>
      </c>
      <c r="B26235" s="1">
        <f t="shared" ca="1" si="410"/>
        <v>43589</v>
      </c>
      <c r="C26235" t="s">
        <v>54</v>
      </c>
      <c r="D26235" t="s">
        <v>44</v>
      </c>
      <c r="E26235" t="s">
        <v>64</v>
      </c>
      <c r="F26235">
        <v>993930685</v>
      </c>
      <c r="G26235">
        <v>17031076</v>
      </c>
      <c r="H26235">
        <v>45768</v>
      </c>
      <c r="I26235">
        <v>131551</v>
      </c>
      <c r="J26235">
        <v>150</v>
      </c>
      <c r="K26235">
        <v>9232343</v>
      </c>
    </row>
    <row r="26236" spans="1:11" x14ac:dyDescent="0.3">
      <c r="A26236">
        <v>26235</v>
      </c>
      <c r="B26236" s="1">
        <f t="shared" ca="1" si="410"/>
        <v>43880</v>
      </c>
      <c r="C26236" t="s">
        <v>43</v>
      </c>
      <c r="D26236" t="s">
        <v>44</v>
      </c>
      <c r="E26236" t="s">
        <v>68</v>
      </c>
      <c r="F26236">
        <v>1431467504</v>
      </c>
      <c r="G26236">
        <v>11876556</v>
      </c>
      <c r="H26236">
        <v>5693</v>
      </c>
      <c r="I26236">
        <v>120838</v>
      </c>
      <c r="J26236">
        <v>120</v>
      </c>
      <c r="K26236">
        <v>5394276</v>
      </c>
    </row>
    <row r="26237" spans="1:11" x14ac:dyDescent="0.3">
      <c r="A26237">
        <v>26236</v>
      </c>
      <c r="B26237" s="1">
        <f t="shared" ca="1" si="410"/>
        <v>44809</v>
      </c>
      <c r="C26237" t="s">
        <v>33</v>
      </c>
      <c r="D26237" t="s">
        <v>34</v>
      </c>
      <c r="E26237" t="s">
        <v>78</v>
      </c>
      <c r="F26237">
        <v>1433248077</v>
      </c>
      <c r="G26237">
        <v>24015757</v>
      </c>
      <c r="H26237">
        <v>49184</v>
      </c>
      <c r="I26237">
        <v>382644</v>
      </c>
      <c r="J26237">
        <v>190</v>
      </c>
      <c r="K26237">
        <v>2328042</v>
      </c>
    </row>
    <row r="26238" spans="1:11" x14ac:dyDescent="0.3">
      <c r="A26238">
        <v>26237</v>
      </c>
      <c r="B26238" s="1">
        <f t="shared" ca="1" si="410"/>
        <v>44164</v>
      </c>
      <c r="C26238" t="s">
        <v>54</v>
      </c>
      <c r="D26238" t="s">
        <v>44</v>
      </c>
      <c r="E26238" t="s">
        <v>83</v>
      </c>
      <c r="F26238">
        <v>1225745259</v>
      </c>
      <c r="G26238">
        <v>30725562</v>
      </c>
      <c r="H26238">
        <v>27760</v>
      </c>
      <c r="I26238">
        <v>261495</v>
      </c>
      <c r="J26238">
        <v>835</v>
      </c>
      <c r="K26238">
        <v>523028</v>
      </c>
    </row>
    <row r="26239" spans="1:11" x14ac:dyDescent="0.3">
      <c r="A26239">
        <v>26238</v>
      </c>
      <c r="B26239" s="1">
        <f t="shared" ca="1" si="410"/>
        <v>44665</v>
      </c>
      <c r="C26239" t="s">
        <v>53</v>
      </c>
      <c r="D26239" t="s">
        <v>44</v>
      </c>
      <c r="E26239" t="s">
        <v>88</v>
      </c>
      <c r="F26239">
        <v>1378455213</v>
      </c>
      <c r="G26239">
        <v>11155854</v>
      </c>
      <c r="H26239">
        <v>29659</v>
      </c>
      <c r="I26239">
        <v>75964</v>
      </c>
      <c r="J26239">
        <v>824</v>
      </c>
      <c r="K26239">
        <v>1564317</v>
      </c>
    </row>
    <row r="26240" spans="1:11" x14ac:dyDescent="0.3">
      <c r="A26240">
        <v>26239</v>
      </c>
      <c r="B26240" s="1">
        <f t="shared" ca="1" si="410"/>
        <v>44230</v>
      </c>
      <c r="C26240" t="s">
        <v>33</v>
      </c>
      <c r="D26240" t="s">
        <v>34</v>
      </c>
      <c r="E26240" t="s">
        <v>45</v>
      </c>
      <c r="F26240">
        <v>1328862474</v>
      </c>
      <c r="G26240">
        <v>47869695</v>
      </c>
      <c r="H26240">
        <v>25239</v>
      </c>
      <c r="I26240">
        <v>825775</v>
      </c>
      <c r="J26240">
        <v>1</v>
      </c>
      <c r="K26240">
        <v>32128144</v>
      </c>
    </row>
    <row r="26241" spans="1:11" x14ac:dyDescent="0.3">
      <c r="A26241">
        <v>26240</v>
      </c>
      <c r="B26241" s="1">
        <f t="shared" ca="1" si="410"/>
        <v>44845</v>
      </c>
      <c r="C26241" t="s">
        <v>54</v>
      </c>
      <c r="D26241" t="s">
        <v>44</v>
      </c>
      <c r="E26241" t="s">
        <v>75</v>
      </c>
      <c r="F26241">
        <v>291082471</v>
      </c>
      <c r="G26241">
        <v>41286593</v>
      </c>
      <c r="H26241">
        <v>6653</v>
      </c>
      <c r="I26241">
        <v>595162</v>
      </c>
      <c r="J26241">
        <v>625</v>
      </c>
      <c r="K26241">
        <v>33958090</v>
      </c>
    </row>
    <row r="26242" spans="1:11" x14ac:dyDescent="0.3">
      <c r="A26242">
        <v>26241</v>
      </c>
      <c r="B26242" s="1">
        <f t="shared" ca="1" si="410"/>
        <v>44363</v>
      </c>
      <c r="C26242" t="s">
        <v>53</v>
      </c>
      <c r="D26242" t="s">
        <v>44</v>
      </c>
      <c r="E26242" t="s">
        <v>51</v>
      </c>
      <c r="F26242">
        <v>814729286</v>
      </c>
      <c r="G26242">
        <v>48642709</v>
      </c>
      <c r="H26242">
        <v>49575</v>
      </c>
      <c r="I26242">
        <v>320309</v>
      </c>
      <c r="J26242">
        <v>508</v>
      </c>
      <c r="K26242">
        <v>28464598</v>
      </c>
    </row>
    <row r="26243" spans="1:11" x14ac:dyDescent="0.3">
      <c r="A26243">
        <v>26242</v>
      </c>
      <c r="B26243" s="1">
        <f t="shared" ca="1" si="410"/>
        <v>44898</v>
      </c>
      <c r="C26243" t="s">
        <v>33</v>
      </c>
      <c r="D26243" t="s">
        <v>34</v>
      </c>
      <c r="E26243" t="s">
        <v>71</v>
      </c>
      <c r="F26243">
        <v>1376624306</v>
      </c>
      <c r="G26243">
        <v>21221988</v>
      </c>
      <c r="H26243">
        <v>2055</v>
      </c>
      <c r="I26243">
        <v>286270</v>
      </c>
      <c r="J26243">
        <v>214</v>
      </c>
      <c r="K26243">
        <v>1961675</v>
      </c>
    </row>
    <row r="26244" spans="1:11" x14ac:dyDescent="0.3">
      <c r="A26244">
        <v>26243</v>
      </c>
      <c r="B26244" s="1">
        <f t="shared" ca="1" si="410"/>
        <v>44807</v>
      </c>
      <c r="C26244" t="s">
        <v>61</v>
      </c>
      <c r="D26244" t="s">
        <v>62</v>
      </c>
      <c r="E26244" t="s">
        <v>52</v>
      </c>
      <c r="F26244">
        <v>1226941866</v>
      </c>
      <c r="G26244">
        <v>35649975</v>
      </c>
      <c r="H26244">
        <v>37247</v>
      </c>
      <c r="I26244">
        <v>196089</v>
      </c>
      <c r="J26244">
        <v>742</v>
      </c>
      <c r="K26244">
        <v>5692779</v>
      </c>
    </row>
    <row r="26245" spans="1:11" x14ac:dyDescent="0.3">
      <c r="A26245">
        <v>26244</v>
      </c>
      <c r="B26245" s="1">
        <f t="shared" ca="1" si="410"/>
        <v>43666</v>
      </c>
      <c r="C26245" t="s">
        <v>49</v>
      </c>
      <c r="D26245" t="s">
        <v>50</v>
      </c>
      <c r="E26245" t="s">
        <v>67</v>
      </c>
      <c r="F26245">
        <v>612373426</v>
      </c>
      <c r="G26245">
        <v>26154838</v>
      </c>
      <c r="H26245">
        <v>35196</v>
      </c>
      <c r="I26245">
        <v>202995</v>
      </c>
      <c r="J26245">
        <v>80</v>
      </c>
      <c r="K26245">
        <v>12800069</v>
      </c>
    </row>
    <row r="26246" spans="1:11" x14ac:dyDescent="0.3">
      <c r="A26246">
        <v>26245</v>
      </c>
      <c r="B26246" s="1">
        <f t="shared" ca="1" si="410"/>
        <v>43951</v>
      </c>
      <c r="C26246" t="s">
        <v>54</v>
      </c>
      <c r="D26246" t="s">
        <v>44</v>
      </c>
      <c r="E26246" t="s">
        <v>47</v>
      </c>
      <c r="F26246">
        <v>1392911773</v>
      </c>
      <c r="G26246">
        <v>24343881</v>
      </c>
      <c r="H26246">
        <v>38945</v>
      </c>
      <c r="I26246">
        <v>134811</v>
      </c>
      <c r="J26246">
        <v>351</v>
      </c>
      <c r="K26246">
        <v>12533112</v>
      </c>
    </row>
    <row r="26247" spans="1:11" x14ac:dyDescent="0.3">
      <c r="A26247">
        <v>26246</v>
      </c>
      <c r="B26247" s="1">
        <f t="shared" ca="1" si="410"/>
        <v>43530</v>
      </c>
      <c r="C26247" t="s">
        <v>49</v>
      </c>
      <c r="D26247" t="s">
        <v>50</v>
      </c>
      <c r="E26247" t="s">
        <v>51</v>
      </c>
      <c r="F26247">
        <v>659237800</v>
      </c>
      <c r="G26247">
        <v>5711376</v>
      </c>
      <c r="H26247">
        <v>7068</v>
      </c>
      <c r="I26247">
        <v>6574</v>
      </c>
      <c r="J26247">
        <v>149</v>
      </c>
      <c r="K26247">
        <v>3813656</v>
      </c>
    </row>
    <row r="26248" spans="1:11" x14ac:dyDescent="0.3">
      <c r="A26248">
        <v>26247</v>
      </c>
      <c r="B26248" s="1">
        <f t="shared" ca="1" si="410"/>
        <v>43732</v>
      </c>
      <c r="C26248" t="s">
        <v>33</v>
      </c>
      <c r="D26248" t="s">
        <v>34</v>
      </c>
      <c r="E26248" t="s">
        <v>91</v>
      </c>
      <c r="F26248">
        <v>505835944</v>
      </c>
      <c r="G26248">
        <v>15484767</v>
      </c>
      <c r="H26248">
        <v>6074</v>
      </c>
      <c r="I26248">
        <v>47479</v>
      </c>
      <c r="J26248">
        <v>817</v>
      </c>
      <c r="K26248">
        <v>15390585</v>
      </c>
    </row>
    <row r="26249" spans="1:11" x14ac:dyDescent="0.3">
      <c r="A26249">
        <v>26248</v>
      </c>
      <c r="B26249" s="1">
        <f t="shared" ca="1" si="410"/>
        <v>44601</v>
      </c>
      <c r="C26249" t="s">
        <v>49</v>
      </c>
      <c r="D26249" t="s">
        <v>50</v>
      </c>
      <c r="E26249" t="s">
        <v>79</v>
      </c>
      <c r="F26249">
        <v>516337326</v>
      </c>
      <c r="G26249">
        <v>43561215</v>
      </c>
      <c r="H26249">
        <v>4172</v>
      </c>
      <c r="I26249">
        <v>771747</v>
      </c>
      <c r="J26249">
        <v>509</v>
      </c>
      <c r="K26249">
        <v>29718850</v>
      </c>
    </row>
    <row r="26250" spans="1:11" x14ac:dyDescent="0.3">
      <c r="A26250">
        <v>26249</v>
      </c>
      <c r="B26250" s="1">
        <f t="shared" ca="1" si="410"/>
        <v>43633</v>
      </c>
      <c r="C26250" t="s">
        <v>43</v>
      </c>
      <c r="D26250" t="s">
        <v>44</v>
      </c>
      <c r="E26250" t="s">
        <v>40</v>
      </c>
      <c r="F26250">
        <v>1049193980</v>
      </c>
      <c r="G26250">
        <v>40713457</v>
      </c>
      <c r="H26250">
        <v>42732</v>
      </c>
      <c r="I26250">
        <v>238861</v>
      </c>
      <c r="J26250">
        <v>395</v>
      </c>
      <c r="K26250">
        <v>28207856</v>
      </c>
    </row>
    <row r="26251" spans="1:11" x14ac:dyDescent="0.3">
      <c r="A26251">
        <v>26250</v>
      </c>
      <c r="B26251" s="1">
        <f t="shared" ca="1" si="410"/>
        <v>44373</v>
      </c>
      <c r="C26251" t="s">
        <v>53</v>
      </c>
      <c r="D26251" t="s">
        <v>44</v>
      </c>
      <c r="E26251" t="s">
        <v>64</v>
      </c>
      <c r="F26251">
        <v>1357402163</v>
      </c>
      <c r="G26251">
        <v>43654747</v>
      </c>
      <c r="H26251">
        <v>34089</v>
      </c>
      <c r="I26251">
        <v>441018</v>
      </c>
      <c r="J26251">
        <v>868</v>
      </c>
      <c r="K26251">
        <v>14435898</v>
      </c>
    </row>
    <row r="26252" spans="1:11" x14ac:dyDescent="0.3">
      <c r="A26252">
        <v>26251</v>
      </c>
      <c r="B26252" s="1">
        <f t="shared" ca="1" si="410"/>
        <v>44325</v>
      </c>
      <c r="C26252" t="s">
        <v>25</v>
      </c>
      <c r="D26252" t="s">
        <v>26</v>
      </c>
      <c r="E26252" t="s">
        <v>66</v>
      </c>
      <c r="F26252">
        <v>272229553</v>
      </c>
      <c r="G26252">
        <v>43527432</v>
      </c>
      <c r="H26252">
        <v>41647</v>
      </c>
      <c r="I26252">
        <v>151582</v>
      </c>
      <c r="J26252">
        <v>293</v>
      </c>
      <c r="K26252">
        <v>3187761</v>
      </c>
    </row>
    <row r="26253" spans="1:11" x14ac:dyDescent="0.3">
      <c r="A26253">
        <v>26252</v>
      </c>
      <c r="B26253" s="1">
        <f t="shared" ca="1" si="410"/>
        <v>44635</v>
      </c>
      <c r="C26253" t="s">
        <v>54</v>
      </c>
      <c r="D26253" t="s">
        <v>44</v>
      </c>
      <c r="E26253" t="s">
        <v>71</v>
      </c>
      <c r="F26253">
        <v>155670914</v>
      </c>
      <c r="G26253">
        <v>24594941</v>
      </c>
      <c r="H26253">
        <v>11549</v>
      </c>
      <c r="I26253">
        <v>460979</v>
      </c>
      <c r="J26253">
        <v>171</v>
      </c>
      <c r="K26253">
        <v>9134056</v>
      </c>
    </row>
    <row r="26254" spans="1:11" x14ac:dyDescent="0.3">
      <c r="A26254">
        <v>26253</v>
      </c>
      <c r="B26254" s="1">
        <f t="shared" ca="1" si="410"/>
        <v>43488</v>
      </c>
      <c r="C26254" t="s">
        <v>29</v>
      </c>
      <c r="D26254" t="s">
        <v>30</v>
      </c>
      <c r="E26254" t="s">
        <v>65</v>
      </c>
      <c r="F26254">
        <v>1428195020</v>
      </c>
      <c r="G26254">
        <v>23335030</v>
      </c>
      <c r="H26254">
        <v>6272</v>
      </c>
      <c r="I26254">
        <v>55652</v>
      </c>
      <c r="J26254">
        <v>229</v>
      </c>
      <c r="K26254">
        <v>15914488</v>
      </c>
    </row>
    <row r="26255" spans="1:11" x14ac:dyDescent="0.3">
      <c r="A26255">
        <v>26254</v>
      </c>
      <c r="B26255" s="1">
        <f t="shared" ca="1" si="410"/>
        <v>44637</v>
      </c>
      <c r="C26255" t="s">
        <v>53</v>
      </c>
      <c r="D26255" t="s">
        <v>44</v>
      </c>
      <c r="E26255" t="s">
        <v>52</v>
      </c>
      <c r="F26255">
        <v>493932630</v>
      </c>
      <c r="G26255">
        <v>34445141</v>
      </c>
      <c r="H26255">
        <v>48823</v>
      </c>
      <c r="I26255">
        <v>389234</v>
      </c>
      <c r="J26255">
        <v>511</v>
      </c>
      <c r="K26255">
        <v>25410885</v>
      </c>
    </row>
    <row r="26256" spans="1:11" x14ac:dyDescent="0.3">
      <c r="A26256">
        <v>26255</v>
      </c>
      <c r="B26256" s="1">
        <f t="shared" ca="1" si="410"/>
        <v>44641</v>
      </c>
      <c r="C26256" t="s">
        <v>43</v>
      </c>
      <c r="D26256" t="s">
        <v>44</v>
      </c>
      <c r="E26256" t="s">
        <v>41</v>
      </c>
      <c r="F26256">
        <v>1083940639</v>
      </c>
      <c r="G26256">
        <v>38097136</v>
      </c>
      <c r="H26256">
        <v>12854</v>
      </c>
      <c r="I26256">
        <v>27410</v>
      </c>
      <c r="J26256">
        <v>417</v>
      </c>
      <c r="K26256">
        <v>12623923</v>
      </c>
    </row>
    <row r="26257" spans="1:11" x14ac:dyDescent="0.3">
      <c r="A26257">
        <v>26256</v>
      </c>
      <c r="B26257" s="1">
        <f t="shared" ca="1" si="410"/>
        <v>44003</v>
      </c>
      <c r="C26257" t="s">
        <v>25</v>
      </c>
      <c r="D26257" t="s">
        <v>26</v>
      </c>
      <c r="E26257" t="s">
        <v>72</v>
      </c>
      <c r="F26257">
        <v>349600091</v>
      </c>
      <c r="G26257">
        <v>17009914</v>
      </c>
      <c r="H26257">
        <v>39147</v>
      </c>
      <c r="I26257">
        <v>102084</v>
      </c>
      <c r="J26257">
        <v>382</v>
      </c>
      <c r="K26257">
        <v>12669980</v>
      </c>
    </row>
    <row r="26258" spans="1:11" x14ac:dyDescent="0.3">
      <c r="A26258">
        <v>26257</v>
      </c>
      <c r="B26258" s="1">
        <f t="shared" ca="1" si="410"/>
        <v>44680</v>
      </c>
      <c r="C26258" t="s">
        <v>38</v>
      </c>
      <c r="D26258" t="s">
        <v>26</v>
      </c>
      <c r="E26258" t="s">
        <v>41</v>
      </c>
      <c r="F26258">
        <v>931231684</v>
      </c>
      <c r="G26258">
        <v>38104698</v>
      </c>
      <c r="H26258">
        <v>33180</v>
      </c>
      <c r="I26258">
        <v>551177</v>
      </c>
      <c r="J26258">
        <v>999</v>
      </c>
      <c r="K26258">
        <v>16462378</v>
      </c>
    </row>
    <row r="26259" spans="1:11" x14ac:dyDescent="0.3">
      <c r="A26259">
        <v>26258</v>
      </c>
      <c r="B26259" s="1">
        <f t="shared" ca="1" si="410"/>
        <v>44587</v>
      </c>
      <c r="C26259" t="s">
        <v>54</v>
      </c>
      <c r="D26259" t="s">
        <v>44</v>
      </c>
      <c r="E26259" t="s">
        <v>45</v>
      </c>
      <c r="F26259">
        <v>931141310</v>
      </c>
      <c r="G26259">
        <v>47172690</v>
      </c>
      <c r="H26259">
        <v>10447</v>
      </c>
      <c r="I26259">
        <v>671290</v>
      </c>
      <c r="J26259">
        <v>757</v>
      </c>
      <c r="K26259">
        <v>34550143</v>
      </c>
    </row>
    <row r="26260" spans="1:11" x14ac:dyDescent="0.3">
      <c r="A26260">
        <v>26259</v>
      </c>
      <c r="B26260" s="1">
        <f t="shared" ca="1" si="410"/>
        <v>44833</v>
      </c>
      <c r="C26260" t="s">
        <v>46</v>
      </c>
      <c r="D26260" t="s">
        <v>34</v>
      </c>
      <c r="E26260" t="s">
        <v>73</v>
      </c>
      <c r="F26260">
        <v>62548873</v>
      </c>
      <c r="G26260">
        <v>40206291</v>
      </c>
      <c r="H26260">
        <v>30387</v>
      </c>
      <c r="I26260">
        <v>741501</v>
      </c>
      <c r="J26260">
        <v>819</v>
      </c>
      <c r="K26260">
        <v>12378951</v>
      </c>
    </row>
    <row r="26261" spans="1:11" x14ac:dyDescent="0.3">
      <c r="A26261">
        <v>26260</v>
      </c>
      <c r="B26261" s="1">
        <f t="shared" ca="1" si="410"/>
        <v>44588</v>
      </c>
      <c r="C26261" t="s">
        <v>46</v>
      </c>
      <c r="D26261" t="s">
        <v>34</v>
      </c>
      <c r="E26261" t="s">
        <v>86</v>
      </c>
      <c r="F26261">
        <v>1414889345</v>
      </c>
      <c r="G26261">
        <v>28854861</v>
      </c>
      <c r="H26261">
        <v>13805</v>
      </c>
      <c r="I26261">
        <v>416744</v>
      </c>
      <c r="J26261">
        <v>873</v>
      </c>
      <c r="K26261">
        <v>13667641</v>
      </c>
    </row>
    <row r="26262" spans="1:11" x14ac:dyDescent="0.3">
      <c r="A26262">
        <v>26261</v>
      </c>
      <c r="B26262" s="1">
        <f t="shared" ca="1" si="410"/>
        <v>44128</v>
      </c>
      <c r="C26262" t="s">
        <v>54</v>
      </c>
      <c r="D26262" t="s">
        <v>44</v>
      </c>
      <c r="E26262" t="s">
        <v>40</v>
      </c>
      <c r="F26262">
        <v>1250176730</v>
      </c>
      <c r="G26262">
        <v>46460002</v>
      </c>
      <c r="H26262">
        <v>36461</v>
      </c>
      <c r="I26262">
        <v>436808</v>
      </c>
      <c r="J26262">
        <v>925</v>
      </c>
      <c r="K26262">
        <v>5329504</v>
      </c>
    </row>
    <row r="26263" spans="1:11" x14ac:dyDescent="0.3">
      <c r="A26263">
        <v>26262</v>
      </c>
      <c r="B26263" s="1">
        <f t="shared" ca="1" si="410"/>
        <v>44226</v>
      </c>
      <c r="C26263" t="s">
        <v>29</v>
      </c>
      <c r="D26263" t="s">
        <v>30</v>
      </c>
      <c r="E26263" t="s">
        <v>67</v>
      </c>
      <c r="F26263">
        <v>768765674</v>
      </c>
      <c r="G26263">
        <v>12575710</v>
      </c>
      <c r="H26263">
        <v>2509</v>
      </c>
      <c r="I26263">
        <v>136849</v>
      </c>
      <c r="J26263">
        <v>653</v>
      </c>
      <c r="K26263">
        <v>6036342</v>
      </c>
    </row>
    <row r="26264" spans="1:11" x14ac:dyDescent="0.3">
      <c r="A26264">
        <v>26263</v>
      </c>
      <c r="B26264" s="1">
        <f t="shared" ca="1" si="410"/>
        <v>43864</v>
      </c>
      <c r="C26264" t="s">
        <v>38</v>
      </c>
      <c r="D26264" t="s">
        <v>26</v>
      </c>
      <c r="E26264" t="s">
        <v>41</v>
      </c>
      <c r="F26264">
        <v>277292174</v>
      </c>
      <c r="G26264">
        <v>31268870</v>
      </c>
      <c r="H26264">
        <v>45411</v>
      </c>
      <c r="I26264">
        <v>406321</v>
      </c>
      <c r="J26264">
        <v>913</v>
      </c>
      <c r="K26264">
        <v>28457513</v>
      </c>
    </row>
    <row r="26265" spans="1:11" x14ac:dyDescent="0.3">
      <c r="A26265">
        <v>26264</v>
      </c>
      <c r="B26265" s="1">
        <f t="shared" ca="1" si="410"/>
        <v>44042</v>
      </c>
      <c r="C26265" t="s">
        <v>61</v>
      </c>
      <c r="D26265" t="s">
        <v>62</v>
      </c>
      <c r="E26265" t="s">
        <v>83</v>
      </c>
      <c r="F26265">
        <v>1465486838</v>
      </c>
      <c r="G26265">
        <v>20252469</v>
      </c>
      <c r="H26265">
        <v>35605</v>
      </c>
      <c r="I26265">
        <v>308624</v>
      </c>
      <c r="J26265">
        <v>693</v>
      </c>
      <c r="K26265">
        <v>19100568</v>
      </c>
    </row>
    <row r="26266" spans="1:11" x14ac:dyDescent="0.3">
      <c r="A26266">
        <v>26265</v>
      </c>
      <c r="B26266" s="1">
        <f t="shared" ca="1" si="410"/>
        <v>43602</v>
      </c>
      <c r="C26266" t="s">
        <v>43</v>
      </c>
      <c r="D26266" t="s">
        <v>44</v>
      </c>
      <c r="E26266" t="s">
        <v>45</v>
      </c>
      <c r="F26266">
        <v>761468130</v>
      </c>
      <c r="G26266">
        <v>13082560</v>
      </c>
      <c r="H26266">
        <v>32773</v>
      </c>
      <c r="I26266">
        <v>57386</v>
      </c>
      <c r="J26266">
        <v>341</v>
      </c>
      <c r="K26266">
        <v>11953002</v>
      </c>
    </row>
    <row r="26267" spans="1:11" x14ac:dyDescent="0.3">
      <c r="A26267">
        <v>26266</v>
      </c>
      <c r="B26267" s="1">
        <f t="shared" ca="1" si="410"/>
        <v>44582</v>
      </c>
      <c r="C26267" t="s">
        <v>33</v>
      </c>
      <c r="D26267" t="s">
        <v>34</v>
      </c>
      <c r="E26267" t="s">
        <v>48</v>
      </c>
      <c r="F26267">
        <v>1499931258</v>
      </c>
      <c r="G26267">
        <v>14794920</v>
      </c>
      <c r="H26267">
        <v>46710</v>
      </c>
      <c r="I26267">
        <v>149743</v>
      </c>
      <c r="J26267">
        <v>449</v>
      </c>
      <c r="K26267">
        <v>1296234</v>
      </c>
    </row>
    <row r="26268" spans="1:11" x14ac:dyDescent="0.3">
      <c r="A26268">
        <v>26267</v>
      </c>
      <c r="B26268" s="1">
        <f t="shared" ca="1" si="410"/>
        <v>44900</v>
      </c>
      <c r="C26268" t="s">
        <v>33</v>
      </c>
      <c r="D26268" t="s">
        <v>34</v>
      </c>
      <c r="E26268" t="s">
        <v>82</v>
      </c>
      <c r="F26268">
        <v>777613525</v>
      </c>
      <c r="G26268">
        <v>39037071</v>
      </c>
      <c r="H26268">
        <v>19600</v>
      </c>
      <c r="I26268">
        <v>706864</v>
      </c>
      <c r="J26268">
        <v>429</v>
      </c>
      <c r="K26268">
        <v>29724278</v>
      </c>
    </row>
    <row r="26269" spans="1:11" x14ac:dyDescent="0.3">
      <c r="A26269">
        <v>26268</v>
      </c>
      <c r="B26269" s="1">
        <f t="shared" ca="1" si="410"/>
        <v>43991</v>
      </c>
      <c r="C26269" t="s">
        <v>53</v>
      </c>
      <c r="D26269" t="s">
        <v>44</v>
      </c>
      <c r="E26269" t="s">
        <v>72</v>
      </c>
      <c r="F26269">
        <v>1459361234</v>
      </c>
      <c r="G26269">
        <v>35383944</v>
      </c>
      <c r="H26269">
        <v>5416</v>
      </c>
      <c r="I26269">
        <v>148083</v>
      </c>
      <c r="J26269">
        <v>25</v>
      </c>
      <c r="K26269">
        <v>35080440</v>
      </c>
    </row>
    <row r="26270" spans="1:11" x14ac:dyDescent="0.3">
      <c r="A26270">
        <v>26269</v>
      </c>
      <c r="B26270" s="1">
        <f t="shared" ca="1" si="410"/>
        <v>44276</v>
      </c>
      <c r="C26270" t="s">
        <v>43</v>
      </c>
      <c r="D26270" t="s">
        <v>44</v>
      </c>
      <c r="E26270" t="s">
        <v>67</v>
      </c>
      <c r="F26270">
        <v>833200792</v>
      </c>
      <c r="G26270">
        <v>12060824</v>
      </c>
      <c r="H26270">
        <v>19367</v>
      </c>
      <c r="I26270">
        <v>29806</v>
      </c>
      <c r="J26270">
        <v>235</v>
      </c>
      <c r="K26270">
        <v>1129382</v>
      </c>
    </row>
    <row r="26271" spans="1:11" x14ac:dyDescent="0.3">
      <c r="A26271">
        <v>26270</v>
      </c>
      <c r="B26271" s="1">
        <f t="shared" ca="1" si="410"/>
        <v>44491</v>
      </c>
      <c r="C26271" t="s">
        <v>49</v>
      </c>
      <c r="D26271" t="s">
        <v>50</v>
      </c>
      <c r="E26271" t="s">
        <v>84</v>
      </c>
      <c r="F26271">
        <v>659513543</v>
      </c>
      <c r="G26271">
        <v>30462947</v>
      </c>
      <c r="H26271">
        <v>48322</v>
      </c>
      <c r="I26271">
        <v>427902</v>
      </c>
      <c r="J26271">
        <v>365</v>
      </c>
      <c r="K26271">
        <v>24588838</v>
      </c>
    </row>
    <row r="26272" spans="1:11" x14ac:dyDescent="0.3">
      <c r="A26272">
        <v>26271</v>
      </c>
      <c r="B26272" s="1">
        <f t="shared" ca="1" si="410"/>
        <v>44409</v>
      </c>
      <c r="C26272" t="s">
        <v>38</v>
      </c>
      <c r="D26272" t="s">
        <v>26</v>
      </c>
      <c r="E26272" t="s">
        <v>56</v>
      </c>
      <c r="F26272">
        <v>855508207</v>
      </c>
      <c r="G26272">
        <v>11930677</v>
      </c>
      <c r="H26272">
        <v>44209</v>
      </c>
      <c r="I26272">
        <v>179402</v>
      </c>
      <c r="J26272">
        <v>948</v>
      </c>
      <c r="K26272">
        <v>10634311</v>
      </c>
    </row>
    <row r="26273" spans="1:11" x14ac:dyDescent="0.3">
      <c r="A26273">
        <v>26272</v>
      </c>
      <c r="B26273" s="1">
        <f t="shared" ca="1" si="410"/>
        <v>43514</v>
      </c>
      <c r="C26273" t="s">
        <v>53</v>
      </c>
      <c r="D26273" t="s">
        <v>44</v>
      </c>
      <c r="E26273" t="s">
        <v>77</v>
      </c>
      <c r="F26273">
        <v>304769664</v>
      </c>
      <c r="G26273">
        <v>40958643</v>
      </c>
      <c r="H26273">
        <v>34984</v>
      </c>
      <c r="I26273">
        <v>130949</v>
      </c>
      <c r="J26273">
        <v>591</v>
      </c>
      <c r="K26273">
        <v>40238045</v>
      </c>
    </row>
    <row r="26274" spans="1:11" x14ac:dyDescent="0.3">
      <c r="A26274">
        <v>26273</v>
      </c>
      <c r="B26274" s="1">
        <f t="shared" ca="1" si="410"/>
        <v>44114</v>
      </c>
      <c r="C26274" t="s">
        <v>46</v>
      </c>
      <c r="D26274" t="s">
        <v>34</v>
      </c>
      <c r="E26274" t="s">
        <v>74</v>
      </c>
      <c r="F26274">
        <v>1032182430</v>
      </c>
      <c r="G26274">
        <v>29531045</v>
      </c>
      <c r="H26274">
        <v>17356</v>
      </c>
      <c r="I26274">
        <v>13517</v>
      </c>
      <c r="J26274">
        <v>211</v>
      </c>
      <c r="K26274">
        <v>1655571</v>
      </c>
    </row>
    <row r="26275" spans="1:11" x14ac:dyDescent="0.3">
      <c r="A26275">
        <v>26274</v>
      </c>
      <c r="B26275" s="1">
        <f t="shared" ca="1" si="410"/>
        <v>44237</v>
      </c>
      <c r="C26275" t="s">
        <v>38</v>
      </c>
      <c r="D26275" t="s">
        <v>26</v>
      </c>
      <c r="E26275" t="s">
        <v>91</v>
      </c>
      <c r="F26275">
        <v>743420668</v>
      </c>
      <c r="G26275">
        <v>43941729</v>
      </c>
      <c r="H26275">
        <v>4109</v>
      </c>
      <c r="I26275">
        <v>372845</v>
      </c>
      <c r="J26275">
        <v>927</v>
      </c>
      <c r="K26275">
        <v>34284535</v>
      </c>
    </row>
    <row r="26276" spans="1:11" x14ac:dyDescent="0.3">
      <c r="A26276">
        <v>26275</v>
      </c>
      <c r="B26276" s="1">
        <f t="shared" ca="1" si="410"/>
        <v>44500</v>
      </c>
      <c r="C26276" t="s">
        <v>38</v>
      </c>
      <c r="D26276" t="s">
        <v>26</v>
      </c>
      <c r="E26276" t="s">
        <v>48</v>
      </c>
      <c r="F26276">
        <v>623367735</v>
      </c>
      <c r="G26276">
        <v>41853018</v>
      </c>
      <c r="H26276">
        <v>16293</v>
      </c>
      <c r="I26276">
        <v>501075</v>
      </c>
      <c r="J26276">
        <v>597</v>
      </c>
      <c r="K26276">
        <v>11335793</v>
      </c>
    </row>
    <row r="26277" spans="1:11" x14ac:dyDescent="0.3">
      <c r="A26277">
        <v>26276</v>
      </c>
      <c r="B26277" s="1">
        <f t="shared" ca="1" si="410"/>
        <v>43525</v>
      </c>
      <c r="C26277" t="s">
        <v>38</v>
      </c>
      <c r="D26277" t="s">
        <v>26</v>
      </c>
      <c r="E26277" t="s">
        <v>52</v>
      </c>
      <c r="F26277">
        <v>847498345</v>
      </c>
      <c r="G26277">
        <v>28981863</v>
      </c>
      <c r="H26277">
        <v>16969</v>
      </c>
      <c r="I26277">
        <v>25468</v>
      </c>
      <c r="J26277">
        <v>576</v>
      </c>
      <c r="K26277">
        <v>21275543</v>
      </c>
    </row>
    <row r="26278" spans="1:11" x14ac:dyDescent="0.3">
      <c r="A26278">
        <v>26277</v>
      </c>
      <c r="B26278" s="1">
        <f t="shared" ca="1" si="410"/>
        <v>43949</v>
      </c>
      <c r="C26278" t="s">
        <v>33</v>
      </c>
      <c r="D26278" t="s">
        <v>34</v>
      </c>
      <c r="E26278" t="s">
        <v>85</v>
      </c>
      <c r="F26278">
        <v>785486499</v>
      </c>
      <c r="G26278">
        <v>11039803</v>
      </c>
      <c r="H26278">
        <v>13542</v>
      </c>
      <c r="I26278">
        <v>186959</v>
      </c>
      <c r="J26278">
        <v>390</v>
      </c>
      <c r="K26278">
        <v>5906522</v>
      </c>
    </row>
    <row r="26279" spans="1:11" x14ac:dyDescent="0.3">
      <c r="A26279">
        <v>26278</v>
      </c>
      <c r="B26279" s="1">
        <f t="shared" ca="1" si="410"/>
        <v>43792</v>
      </c>
      <c r="C26279" t="s">
        <v>29</v>
      </c>
      <c r="D26279" t="s">
        <v>30</v>
      </c>
      <c r="E26279" t="s">
        <v>94</v>
      </c>
      <c r="F26279">
        <v>936081207</v>
      </c>
      <c r="G26279">
        <v>21076267</v>
      </c>
      <c r="H26279">
        <v>12991</v>
      </c>
      <c r="I26279">
        <v>172030</v>
      </c>
      <c r="J26279">
        <v>362</v>
      </c>
      <c r="K26279">
        <v>11134623</v>
      </c>
    </row>
    <row r="26280" spans="1:11" x14ac:dyDescent="0.3">
      <c r="A26280">
        <v>26279</v>
      </c>
      <c r="B26280" s="1">
        <f t="shared" ca="1" si="410"/>
        <v>43952</v>
      </c>
      <c r="C26280" t="s">
        <v>61</v>
      </c>
      <c r="D26280" t="s">
        <v>62</v>
      </c>
      <c r="E26280" t="s">
        <v>68</v>
      </c>
      <c r="F26280">
        <v>1350135064</v>
      </c>
      <c r="G26280">
        <v>34405932</v>
      </c>
      <c r="H26280">
        <v>3536</v>
      </c>
      <c r="I26280">
        <v>556667</v>
      </c>
      <c r="J26280">
        <v>897</v>
      </c>
      <c r="K26280">
        <v>8279323</v>
      </c>
    </row>
    <row r="26281" spans="1:11" x14ac:dyDescent="0.3">
      <c r="A26281">
        <v>26280</v>
      </c>
      <c r="B26281" s="1">
        <f t="shared" ca="1" si="410"/>
        <v>44589</v>
      </c>
      <c r="C26281" t="s">
        <v>46</v>
      </c>
      <c r="D26281" t="s">
        <v>34</v>
      </c>
      <c r="E26281" t="s">
        <v>59</v>
      </c>
      <c r="F26281">
        <v>1375382477</v>
      </c>
      <c r="G26281">
        <v>18211947</v>
      </c>
      <c r="H26281">
        <v>10592</v>
      </c>
      <c r="I26281">
        <v>334792</v>
      </c>
      <c r="J26281">
        <v>487</v>
      </c>
      <c r="K26281">
        <v>12580337</v>
      </c>
    </row>
    <row r="26282" spans="1:11" x14ac:dyDescent="0.3">
      <c r="A26282">
        <v>26281</v>
      </c>
      <c r="B26282" s="1">
        <f t="shared" ca="1" si="410"/>
        <v>43813</v>
      </c>
      <c r="C26282" t="s">
        <v>49</v>
      </c>
      <c r="D26282" t="s">
        <v>50</v>
      </c>
      <c r="E26282" t="s">
        <v>57</v>
      </c>
      <c r="F26282">
        <v>993528401</v>
      </c>
      <c r="G26282">
        <v>27590276</v>
      </c>
      <c r="H26282">
        <v>20966</v>
      </c>
      <c r="I26282">
        <v>459067</v>
      </c>
      <c r="J26282">
        <v>183</v>
      </c>
      <c r="K26282">
        <v>22597720</v>
      </c>
    </row>
    <row r="26283" spans="1:11" x14ac:dyDescent="0.3">
      <c r="A26283">
        <v>26282</v>
      </c>
      <c r="B26283" s="1">
        <f t="shared" ca="1" si="410"/>
        <v>44226</v>
      </c>
      <c r="C26283" t="s">
        <v>29</v>
      </c>
      <c r="D26283" t="s">
        <v>30</v>
      </c>
      <c r="E26283" t="s">
        <v>88</v>
      </c>
      <c r="F26283">
        <v>1238288635</v>
      </c>
      <c r="G26283">
        <v>18274184</v>
      </c>
      <c r="H26283">
        <v>32531</v>
      </c>
      <c r="I26283">
        <v>281193</v>
      </c>
      <c r="J26283">
        <v>595</v>
      </c>
      <c r="K26283">
        <v>233714</v>
      </c>
    </row>
    <row r="26284" spans="1:11" x14ac:dyDescent="0.3">
      <c r="A26284">
        <v>26283</v>
      </c>
      <c r="B26284" s="1">
        <f t="shared" ca="1" si="410"/>
        <v>44462</v>
      </c>
      <c r="C26284" t="s">
        <v>25</v>
      </c>
      <c r="D26284" t="s">
        <v>26</v>
      </c>
      <c r="E26284" t="s">
        <v>88</v>
      </c>
      <c r="F26284">
        <v>89108632</v>
      </c>
      <c r="G26284">
        <v>43884725</v>
      </c>
      <c r="H26284">
        <v>36430</v>
      </c>
      <c r="I26284">
        <v>834586</v>
      </c>
      <c r="J26284">
        <v>202</v>
      </c>
      <c r="K26284">
        <v>1081888</v>
      </c>
    </row>
    <row r="26285" spans="1:11" x14ac:dyDescent="0.3">
      <c r="A26285">
        <v>26284</v>
      </c>
      <c r="B26285" s="1">
        <f t="shared" ca="1" si="410"/>
        <v>44315</v>
      </c>
      <c r="C26285" t="s">
        <v>43</v>
      </c>
      <c r="D26285" t="s">
        <v>44</v>
      </c>
      <c r="E26285" t="s">
        <v>73</v>
      </c>
      <c r="F26285">
        <v>1003472946</v>
      </c>
      <c r="G26285">
        <v>13182097</v>
      </c>
      <c r="H26285">
        <v>10054</v>
      </c>
      <c r="I26285">
        <v>92983</v>
      </c>
      <c r="J26285">
        <v>937</v>
      </c>
      <c r="K26285">
        <v>3490462</v>
      </c>
    </row>
    <row r="26286" spans="1:11" x14ac:dyDescent="0.3">
      <c r="A26286">
        <v>26285</v>
      </c>
      <c r="B26286" s="1">
        <f t="shared" ca="1" si="410"/>
        <v>44608</v>
      </c>
      <c r="C26286" t="s">
        <v>38</v>
      </c>
      <c r="D26286" t="s">
        <v>26</v>
      </c>
      <c r="E26286" t="s">
        <v>80</v>
      </c>
      <c r="F26286">
        <v>733362982</v>
      </c>
      <c r="G26286">
        <v>22405743</v>
      </c>
      <c r="H26286">
        <v>46080</v>
      </c>
      <c r="I26286">
        <v>147420</v>
      </c>
      <c r="J26286">
        <v>172</v>
      </c>
      <c r="K26286">
        <v>17460735</v>
      </c>
    </row>
    <row r="26287" spans="1:11" x14ac:dyDescent="0.3">
      <c r="A26287">
        <v>26286</v>
      </c>
      <c r="B26287" s="1">
        <f t="shared" ca="1" si="410"/>
        <v>44581</v>
      </c>
      <c r="C26287" t="s">
        <v>25</v>
      </c>
      <c r="D26287" t="s">
        <v>26</v>
      </c>
      <c r="E26287" t="s">
        <v>51</v>
      </c>
      <c r="F26287">
        <v>705813946</v>
      </c>
      <c r="G26287">
        <v>21387583</v>
      </c>
      <c r="H26287">
        <v>33001</v>
      </c>
      <c r="I26287">
        <v>136859</v>
      </c>
      <c r="J26287">
        <v>948</v>
      </c>
      <c r="K26287">
        <v>5594600</v>
      </c>
    </row>
    <row r="26288" spans="1:11" x14ac:dyDescent="0.3">
      <c r="A26288">
        <v>26287</v>
      </c>
      <c r="B26288" s="1">
        <f t="shared" ca="1" si="410"/>
        <v>44540</v>
      </c>
      <c r="C26288" t="s">
        <v>43</v>
      </c>
      <c r="D26288" t="s">
        <v>44</v>
      </c>
      <c r="E26288" t="s">
        <v>27</v>
      </c>
      <c r="F26288">
        <v>1151078403</v>
      </c>
      <c r="G26288">
        <v>18955170</v>
      </c>
      <c r="H26288">
        <v>7881</v>
      </c>
      <c r="I26288">
        <v>47036</v>
      </c>
      <c r="J26288">
        <v>989</v>
      </c>
      <c r="K26288">
        <v>2472546</v>
      </c>
    </row>
    <row r="26289" spans="1:11" x14ac:dyDescent="0.3">
      <c r="A26289">
        <v>26288</v>
      </c>
      <c r="B26289" s="1">
        <f t="shared" ca="1" si="410"/>
        <v>44199</v>
      </c>
      <c r="C26289" t="s">
        <v>49</v>
      </c>
      <c r="D26289" t="s">
        <v>50</v>
      </c>
      <c r="E26289" t="s">
        <v>68</v>
      </c>
      <c r="F26289">
        <v>143171290</v>
      </c>
      <c r="G26289">
        <v>8097138</v>
      </c>
      <c r="H26289">
        <v>25220</v>
      </c>
      <c r="I26289">
        <v>88538</v>
      </c>
      <c r="J26289">
        <v>361</v>
      </c>
      <c r="K26289">
        <v>7627368</v>
      </c>
    </row>
    <row r="26290" spans="1:11" x14ac:dyDescent="0.3">
      <c r="A26290">
        <v>26289</v>
      </c>
      <c r="B26290" s="1">
        <f t="shared" ca="1" si="410"/>
        <v>43605</v>
      </c>
      <c r="C26290" t="s">
        <v>54</v>
      </c>
      <c r="D26290" t="s">
        <v>44</v>
      </c>
      <c r="E26290" t="s">
        <v>52</v>
      </c>
      <c r="F26290">
        <v>669041788</v>
      </c>
      <c r="G26290">
        <v>35705859</v>
      </c>
      <c r="H26290">
        <v>25950</v>
      </c>
      <c r="I26290">
        <v>550562</v>
      </c>
      <c r="J26290">
        <v>990</v>
      </c>
      <c r="K26290">
        <v>24262810</v>
      </c>
    </row>
    <row r="26291" spans="1:11" x14ac:dyDescent="0.3">
      <c r="A26291">
        <v>26290</v>
      </c>
      <c r="B26291" s="1">
        <f t="shared" ca="1" si="410"/>
        <v>44802</v>
      </c>
      <c r="C26291" t="s">
        <v>46</v>
      </c>
      <c r="D26291" t="s">
        <v>34</v>
      </c>
      <c r="E26291" t="s">
        <v>77</v>
      </c>
      <c r="F26291">
        <v>368584516</v>
      </c>
      <c r="G26291">
        <v>44830393</v>
      </c>
      <c r="H26291">
        <v>36085</v>
      </c>
      <c r="I26291">
        <v>735101</v>
      </c>
      <c r="J26291">
        <v>378</v>
      </c>
      <c r="K26291">
        <v>14501346</v>
      </c>
    </row>
    <row r="26292" spans="1:11" x14ac:dyDescent="0.3">
      <c r="A26292">
        <v>26291</v>
      </c>
      <c r="B26292" s="1">
        <f t="shared" ref="B26292:B26355" ca="1" si="411">DATE(RANDBETWEEN(2019,2022),RANDBETWEEN(1,12),RANDBETWEEN(1,31))</f>
        <v>44260</v>
      </c>
      <c r="C26292" t="s">
        <v>43</v>
      </c>
      <c r="D26292" t="s">
        <v>44</v>
      </c>
      <c r="E26292" t="s">
        <v>74</v>
      </c>
      <c r="F26292">
        <v>285495534</v>
      </c>
      <c r="G26292">
        <v>26481557</v>
      </c>
      <c r="H26292">
        <v>10990</v>
      </c>
      <c r="I26292">
        <v>352847</v>
      </c>
      <c r="J26292">
        <v>317</v>
      </c>
      <c r="K26292">
        <v>19108009</v>
      </c>
    </row>
    <row r="26293" spans="1:11" x14ac:dyDescent="0.3">
      <c r="A26293">
        <v>26292</v>
      </c>
      <c r="B26293" s="1">
        <f t="shared" ca="1" si="411"/>
        <v>44113</v>
      </c>
      <c r="C26293" t="s">
        <v>53</v>
      </c>
      <c r="D26293" t="s">
        <v>44</v>
      </c>
      <c r="E26293" t="s">
        <v>77</v>
      </c>
      <c r="F26293">
        <v>274748724</v>
      </c>
      <c r="G26293">
        <v>7318252</v>
      </c>
      <c r="H26293">
        <v>46677</v>
      </c>
      <c r="I26293">
        <v>3283</v>
      </c>
      <c r="J26293">
        <v>972</v>
      </c>
      <c r="K26293">
        <v>6153250</v>
      </c>
    </row>
    <row r="26294" spans="1:11" x14ac:dyDescent="0.3">
      <c r="A26294">
        <v>26293</v>
      </c>
      <c r="B26294" s="1">
        <f t="shared" ca="1" si="411"/>
        <v>44461</v>
      </c>
      <c r="C26294" t="s">
        <v>54</v>
      </c>
      <c r="D26294" t="s">
        <v>44</v>
      </c>
      <c r="E26294" t="s">
        <v>31</v>
      </c>
      <c r="F26294">
        <v>664135590</v>
      </c>
      <c r="G26294">
        <v>22173570</v>
      </c>
      <c r="H26294">
        <v>42076</v>
      </c>
      <c r="I26294">
        <v>36455</v>
      </c>
      <c r="J26294">
        <v>57</v>
      </c>
      <c r="K26294">
        <v>20343880</v>
      </c>
    </row>
    <row r="26295" spans="1:11" x14ac:dyDescent="0.3">
      <c r="A26295">
        <v>26294</v>
      </c>
      <c r="B26295" s="1">
        <f t="shared" ca="1" si="411"/>
        <v>44169</v>
      </c>
      <c r="C26295" t="s">
        <v>33</v>
      </c>
      <c r="D26295" t="s">
        <v>34</v>
      </c>
      <c r="E26295" t="s">
        <v>86</v>
      </c>
      <c r="F26295">
        <v>1285881071</v>
      </c>
      <c r="G26295">
        <v>45636342</v>
      </c>
      <c r="H26295">
        <v>49428</v>
      </c>
      <c r="I26295">
        <v>561263</v>
      </c>
      <c r="J26295">
        <v>627</v>
      </c>
      <c r="K26295">
        <v>9680548</v>
      </c>
    </row>
    <row r="26296" spans="1:11" x14ac:dyDescent="0.3">
      <c r="A26296">
        <v>26295</v>
      </c>
      <c r="B26296" s="1">
        <f t="shared" ca="1" si="411"/>
        <v>43902</v>
      </c>
      <c r="C26296" t="s">
        <v>54</v>
      </c>
      <c r="D26296" t="s">
        <v>44</v>
      </c>
      <c r="E26296" t="s">
        <v>87</v>
      </c>
      <c r="F26296">
        <v>523671358</v>
      </c>
      <c r="G26296">
        <v>34405784</v>
      </c>
      <c r="H26296">
        <v>36339</v>
      </c>
      <c r="I26296">
        <v>389506</v>
      </c>
      <c r="J26296">
        <v>65</v>
      </c>
      <c r="K26296">
        <v>24499401</v>
      </c>
    </row>
    <row r="26297" spans="1:11" x14ac:dyDescent="0.3">
      <c r="A26297">
        <v>26296</v>
      </c>
      <c r="B26297" s="1">
        <f t="shared" ca="1" si="411"/>
        <v>44864</v>
      </c>
      <c r="C26297" t="s">
        <v>38</v>
      </c>
      <c r="D26297" t="s">
        <v>26</v>
      </c>
      <c r="E26297" t="s">
        <v>84</v>
      </c>
      <c r="F26297">
        <v>402017439</v>
      </c>
      <c r="G26297">
        <v>6634642</v>
      </c>
      <c r="H26297">
        <v>47972</v>
      </c>
      <c r="I26297">
        <v>15765</v>
      </c>
      <c r="J26297">
        <v>306</v>
      </c>
      <c r="K26297">
        <v>1359759</v>
      </c>
    </row>
    <row r="26298" spans="1:11" x14ac:dyDescent="0.3">
      <c r="A26298">
        <v>26297</v>
      </c>
      <c r="B26298" s="1">
        <f t="shared" ca="1" si="411"/>
        <v>44062</v>
      </c>
      <c r="C26298" t="s">
        <v>25</v>
      </c>
      <c r="D26298" t="s">
        <v>26</v>
      </c>
      <c r="E26298" t="s">
        <v>37</v>
      </c>
      <c r="F26298">
        <v>733306743</v>
      </c>
      <c r="G26298">
        <v>26485659</v>
      </c>
      <c r="H26298">
        <v>33348</v>
      </c>
      <c r="I26298">
        <v>273760</v>
      </c>
      <c r="J26298">
        <v>985</v>
      </c>
      <c r="K26298">
        <v>10022993</v>
      </c>
    </row>
    <row r="26299" spans="1:11" x14ac:dyDescent="0.3">
      <c r="A26299">
        <v>26298</v>
      </c>
      <c r="B26299" s="1">
        <f t="shared" ca="1" si="411"/>
        <v>44009</v>
      </c>
      <c r="C26299" t="s">
        <v>49</v>
      </c>
      <c r="D26299" t="s">
        <v>50</v>
      </c>
      <c r="E26299" t="s">
        <v>89</v>
      </c>
      <c r="F26299">
        <v>472211243</v>
      </c>
      <c r="G26299">
        <v>44111971</v>
      </c>
      <c r="H26299">
        <v>40160</v>
      </c>
      <c r="I26299">
        <v>874526</v>
      </c>
      <c r="J26299">
        <v>460</v>
      </c>
      <c r="K26299">
        <v>23372621</v>
      </c>
    </row>
    <row r="26300" spans="1:11" x14ac:dyDescent="0.3">
      <c r="A26300">
        <v>26299</v>
      </c>
      <c r="B26300" s="1">
        <f t="shared" ca="1" si="411"/>
        <v>44775</v>
      </c>
      <c r="C26300" t="s">
        <v>25</v>
      </c>
      <c r="D26300" t="s">
        <v>26</v>
      </c>
      <c r="E26300" t="s">
        <v>79</v>
      </c>
      <c r="F26300">
        <v>496372611</v>
      </c>
      <c r="G26300">
        <v>22212112</v>
      </c>
      <c r="H26300">
        <v>27407</v>
      </c>
      <c r="I26300">
        <v>270630</v>
      </c>
      <c r="J26300">
        <v>220</v>
      </c>
      <c r="K26300">
        <v>14915006</v>
      </c>
    </row>
    <row r="26301" spans="1:11" x14ac:dyDescent="0.3">
      <c r="A26301">
        <v>26300</v>
      </c>
      <c r="B26301" s="1">
        <f t="shared" ca="1" si="411"/>
        <v>44233</v>
      </c>
      <c r="C26301" t="s">
        <v>25</v>
      </c>
      <c r="D26301" t="s">
        <v>26</v>
      </c>
      <c r="E26301" t="s">
        <v>69</v>
      </c>
      <c r="F26301">
        <v>177138055</v>
      </c>
      <c r="G26301">
        <v>27039583</v>
      </c>
      <c r="H26301">
        <v>26338</v>
      </c>
      <c r="I26301">
        <v>100676</v>
      </c>
      <c r="J26301">
        <v>617</v>
      </c>
      <c r="K26301">
        <v>19875836</v>
      </c>
    </row>
    <row r="26302" spans="1:11" x14ac:dyDescent="0.3">
      <c r="A26302">
        <v>26301</v>
      </c>
      <c r="B26302" s="1">
        <f t="shared" ca="1" si="411"/>
        <v>44598</v>
      </c>
      <c r="C26302" t="s">
        <v>54</v>
      </c>
      <c r="D26302" t="s">
        <v>44</v>
      </c>
      <c r="E26302" t="s">
        <v>84</v>
      </c>
      <c r="F26302">
        <v>1099565956</v>
      </c>
      <c r="G26302">
        <v>33290179</v>
      </c>
      <c r="H26302">
        <v>13757</v>
      </c>
      <c r="I26302">
        <v>503690</v>
      </c>
      <c r="J26302">
        <v>665</v>
      </c>
      <c r="K26302">
        <v>12033347</v>
      </c>
    </row>
    <row r="26303" spans="1:11" x14ac:dyDescent="0.3">
      <c r="A26303">
        <v>26302</v>
      </c>
      <c r="B26303" s="1">
        <f t="shared" ca="1" si="411"/>
        <v>44405</v>
      </c>
      <c r="C26303" t="s">
        <v>54</v>
      </c>
      <c r="D26303" t="s">
        <v>44</v>
      </c>
      <c r="E26303" t="s">
        <v>89</v>
      </c>
      <c r="F26303">
        <v>485625199</v>
      </c>
      <c r="G26303">
        <v>12761870</v>
      </c>
      <c r="H26303">
        <v>37223</v>
      </c>
      <c r="I26303">
        <v>239666</v>
      </c>
      <c r="J26303">
        <v>336</v>
      </c>
      <c r="K26303">
        <v>11000997</v>
      </c>
    </row>
    <row r="26304" spans="1:11" x14ac:dyDescent="0.3">
      <c r="A26304">
        <v>26303</v>
      </c>
      <c r="B26304" s="1">
        <f t="shared" ca="1" si="411"/>
        <v>43838</v>
      </c>
      <c r="C26304" t="s">
        <v>43</v>
      </c>
      <c r="D26304" t="s">
        <v>44</v>
      </c>
      <c r="E26304" t="s">
        <v>64</v>
      </c>
      <c r="F26304">
        <v>664679344</v>
      </c>
      <c r="G26304">
        <v>1868562</v>
      </c>
      <c r="H26304">
        <v>36081</v>
      </c>
      <c r="I26304">
        <v>26308</v>
      </c>
      <c r="J26304">
        <v>737</v>
      </c>
      <c r="K26304">
        <v>1861807</v>
      </c>
    </row>
    <row r="26305" spans="1:11" x14ac:dyDescent="0.3">
      <c r="A26305">
        <v>26304</v>
      </c>
      <c r="B26305" s="1">
        <f t="shared" ca="1" si="411"/>
        <v>43743</v>
      </c>
      <c r="C26305" t="s">
        <v>61</v>
      </c>
      <c r="D26305" t="s">
        <v>62</v>
      </c>
      <c r="E26305" t="s">
        <v>92</v>
      </c>
      <c r="F26305">
        <v>1329999658</v>
      </c>
      <c r="G26305">
        <v>14312778</v>
      </c>
      <c r="H26305">
        <v>24030</v>
      </c>
      <c r="I26305">
        <v>142552</v>
      </c>
      <c r="J26305">
        <v>255</v>
      </c>
      <c r="K26305">
        <v>5651973</v>
      </c>
    </row>
    <row r="26306" spans="1:11" x14ac:dyDescent="0.3">
      <c r="A26306">
        <v>26305</v>
      </c>
      <c r="B26306" s="1">
        <f t="shared" ca="1" si="411"/>
        <v>44285</v>
      </c>
      <c r="C26306" t="s">
        <v>25</v>
      </c>
      <c r="D26306" t="s">
        <v>26</v>
      </c>
      <c r="E26306" t="s">
        <v>94</v>
      </c>
      <c r="F26306">
        <v>787790800</v>
      </c>
      <c r="G26306">
        <v>9427068</v>
      </c>
      <c r="H26306">
        <v>3911</v>
      </c>
      <c r="I26306">
        <v>109224</v>
      </c>
      <c r="J26306">
        <v>242</v>
      </c>
      <c r="K26306">
        <v>2745197</v>
      </c>
    </row>
    <row r="26307" spans="1:11" x14ac:dyDescent="0.3">
      <c r="A26307">
        <v>26306</v>
      </c>
      <c r="B26307" s="1">
        <f t="shared" ca="1" si="411"/>
        <v>44104</v>
      </c>
      <c r="C26307" t="s">
        <v>38</v>
      </c>
      <c r="D26307" t="s">
        <v>26</v>
      </c>
      <c r="E26307" t="s">
        <v>65</v>
      </c>
      <c r="F26307">
        <v>813383221</v>
      </c>
      <c r="G26307">
        <v>1966373</v>
      </c>
      <c r="H26307">
        <v>38219</v>
      </c>
      <c r="I26307">
        <v>21672</v>
      </c>
      <c r="J26307">
        <v>422</v>
      </c>
      <c r="K26307">
        <v>849896</v>
      </c>
    </row>
    <row r="26308" spans="1:11" x14ac:dyDescent="0.3">
      <c r="A26308">
        <v>26307</v>
      </c>
      <c r="B26308" s="1">
        <f t="shared" ca="1" si="411"/>
        <v>43539</v>
      </c>
      <c r="C26308" t="s">
        <v>61</v>
      </c>
      <c r="D26308" t="s">
        <v>62</v>
      </c>
      <c r="E26308" t="s">
        <v>41</v>
      </c>
      <c r="F26308">
        <v>1367627900</v>
      </c>
      <c r="G26308">
        <v>26064794</v>
      </c>
      <c r="H26308">
        <v>42871</v>
      </c>
      <c r="I26308">
        <v>151716</v>
      </c>
      <c r="J26308">
        <v>75</v>
      </c>
      <c r="K26308">
        <v>23692551</v>
      </c>
    </row>
    <row r="26309" spans="1:11" x14ac:dyDescent="0.3">
      <c r="A26309">
        <v>26308</v>
      </c>
      <c r="B26309" s="1">
        <f t="shared" ca="1" si="411"/>
        <v>44359</v>
      </c>
      <c r="C26309" t="s">
        <v>49</v>
      </c>
      <c r="D26309" t="s">
        <v>50</v>
      </c>
      <c r="E26309" t="s">
        <v>94</v>
      </c>
      <c r="F26309">
        <v>688374329</v>
      </c>
      <c r="G26309">
        <v>10229647</v>
      </c>
      <c r="H26309">
        <v>19974</v>
      </c>
      <c r="I26309">
        <v>181303</v>
      </c>
      <c r="J26309">
        <v>187</v>
      </c>
      <c r="K26309">
        <v>2823174</v>
      </c>
    </row>
    <row r="26310" spans="1:11" x14ac:dyDescent="0.3">
      <c r="A26310">
        <v>26309</v>
      </c>
      <c r="B26310" s="1">
        <f t="shared" ca="1" si="411"/>
        <v>43852</v>
      </c>
      <c r="C26310" t="s">
        <v>38</v>
      </c>
      <c r="D26310" t="s">
        <v>26</v>
      </c>
      <c r="E26310" t="s">
        <v>52</v>
      </c>
      <c r="F26310">
        <v>288515319</v>
      </c>
      <c r="G26310">
        <v>36019412</v>
      </c>
      <c r="H26310">
        <v>8186</v>
      </c>
      <c r="I26310">
        <v>618844</v>
      </c>
      <c r="J26310">
        <v>260</v>
      </c>
      <c r="K26310">
        <v>34161472</v>
      </c>
    </row>
    <row r="26311" spans="1:11" x14ac:dyDescent="0.3">
      <c r="A26311">
        <v>26310</v>
      </c>
      <c r="B26311" s="1">
        <f t="shared" ca="1" si="411"/>
        <v>44580</v>
      </c>
      <c r="C26311" t="s">
        <v>53</v>
      </c>
      <c r="D26311" t="s">
        <v>44</v>
      </c>
      <c r="E26311" t="s">
        <v>75</v>
      </c>
      <c r="F26311">
        <v>316648032</v>
      </c>
      <c r="G26311">
        <v>24741882</v>
      </c>
      <c r="H26311">
        <v>1813</v>
      </c>
      <c r="I26311">
        <v>259922</v>
      </c>
      <c r="J26311">
        <v>211</v>
      </c>
      <c r="K26311">
        <v>4727381</v>
      </c>
    </row>
    <row r="26312" spans="1:11" x14ac:dyDescent="0.3">
      <c r="A26312">
        <v>26311</v>
      </c>
      <c r="B26312" s="1">
        <f t="shared" ca="1" si="411"/>
        <v>43677</v>
      </c>
      <c r="C26312" t="s">
        <v>43</v>
      </c>
      <c r="D26312" t="s">
        <v>44</v>
      </c>
      <c r="E26312" t="s">
        <v>35</v>
      </c>
      <c r="F26312">
        <v>957076471</v>
      </c>
      <c r="G26312">
        <v>2083841</v>
      </c>
      <c r="H26312">
        <v>7131</v>
      </c>
      <c r="I26312">
        <v>28808</v>
      </c>
      <c r="J26312">
        <v>161</v>
      </c>
      <c r="K26312">
        <v>1101330</v>
      </c>
    </row>
    <row r="26313" spans="1:11" x14ac:dyDescent="0.3">
      <c r="A26313">
        <v>26312</v>
      </c>
      <c r="B26313" s="1">
        <f t="shared" ca="1" si="411"/>
        <v>44000</v>
      </c>
      <c r="C26313" t="s">
        <v>54</v>
      </c>
      <c r="D26313" t="s">
        <v>44</v>
      </c>
      <c r="E26313" t="s">
        <v>81</v>
      </c>
      <c r="F26313">
        <v>1261384597</v>
      </c>
      <c r="G26313">
        <v>49738457</v>
      </c>
      <c r="H26313">
        <v>23811</v>
      </c>
      <c r="I26313">
        <v>377995</v>
      </c>
      <c r="J26313">
        <v>871</v>
      </c>
      <c r="K26313">
        <v>10231619</v>
      </c>
    </row>
    <row r="26314" spans="1:11" x14ac:dyDescent="0.3">
      <c r="A26314">
        <v>26313</v>
      </c>
      <c r="B26314" s="1">
        <f t="shared" ca="1" si="411"/>
        <v>43839</v>
      </c>
      <c r="C26314" t="s">
        <v>46</v>
      </c>
      <c r="D26314" t="s">
        <v>34</v>
      </c>
      <c r="E26314" t="s">
        <v>37</v>
      </c>
      <c r="F26314">
        <v>938117830</v>
      </c>
      <c r="G26314">
        <v>36338221</v>
      </c>
      <c r="H26314">
        <v>17896</v>
      </c>
      <c r="I26314">
        <v>410850</v>
      </c>
      <c r="J26314">
        <v>682</v>
      </c>
      <c r="K26314">
        <v>15608266</v>
      </c>
    </row>
    <row r="26315" spans="1:11" x14ac:dyDescent="0.3">
      <c r="A26315">
        <v>26314</v>
      </c>
      <c r="B26315" s="1">
        <f t="shared" ca="1" si="411"/>
        <v>43908</v>
      </c>
      <c r="C26315" t="s">
        <v>54</v>
      </c>
      <c r="D26315" t="s">
        <v>44</v>
      </c>
      <c r="E26315" t="s">
        <v>77</v>
      </c>
      <c r="F26315">
        <v>66135319</v>
      </c>
      <c r="G26315">
        <v>23630952</v>
      </c>
      <c r="H26315">
        <v>12300</v>
      </c>
      <c r="I26315">
        <v>288884</v>
      </c>
      <c r="J26315">
        <v>123</v>
      </c>
      <c r="K26315">
        <v>9292980</v>
      </c>
    </row>
    <row r="26316" spans="1:11" x14ac:dyDescent="0.3">
      <c r="A26316">
        <v>26315</v>
      </c>
      <c r="B26316" s="1">
        <f t="shared" ca="1" si="411"/>
        <v>43575</v>
      </c>
      <c r="C26316" t="s">
        <v>54</v>
      </c>
      <c r="D26316" t="s">
        <v>44</v>
      </c>
      <c r="E26316" t="s">
        <v>27</v>
      </c>
      <c r="F26316">
        <v>373643620</v>
      </c>
      <c r="G26316">
        <v>18468346</v>
      </c>
      <c r="H26316">
        <v>44042</v>
      </c>
      <c r="I26316">
        <v>260733</v>
      </c>
      <c r="J26316">
        <v>614</v>
      </c>
      <c r="K26316">
        <v>5385870</v>
      </c>
    </row>
    <row r="26317" spans="1:11" x14ac:dyDescent="0.3">
      <c r="A26317">
        <v>26316</v>
      </c>
      <c r="B26317" s="1">
        <f t="shared" ca="1" si="411"/>
        <v>44111</v>
      </c>
      <c r="C26317" t="s">
        <v>29</v>
      </c>
      <c r="D26317" t="s">
        <v>30</v>
      </c>
      <c r="E26317" t="s">
        <v>59</v>
      </c>
      <c r="F26317">
        <v>641560803</v>
      </c>
      <c r="G26317">
        <v>25154207</v>
      </c>
      <c r="H26317">
        <v>19880</v>
      </c>
      <c r="I26317">
        <v>52616</v>
      </c>
      <c r="J26317">
        <v>863</v>
      </c>
      <c r="K26317">
        <v>10098036</v>
      </c>
    </row>
    <row r="26318" spans="1:11" x14ac:dyDescent="0.3">
      <c r="A26318">
        <v>26317</v>
      </c>
      <c r="B26318" s="1">
        <f t="shared" ca="1" si="411"/>
        <v>43709</v>
      </c>
      <c r="C26318" t="s">
        <v>61</v>
      </c>
      <c r="D26318" t="s">
        <v>62</v>
      </c>
      <c r="E26318" t="s">
        <v>82</v>
      </c>
      <c r="F26318">
        <v>1211269679</v>
      </c>
      <c r="G26318">
        <v>702495</v>
      </c>
      <c r="H26318">
        <v>21230</v>
      </c>
      <c r="I26318">
        <v>2683</v>
      </c>
      <c r="J26318">
        <v>594</v>
      </c>
      <c r="K26318">
        <v>19134</v>
      </c>
    </row>
    <row r="26319" spans="1:11" x14ac:dyDescent="0.3">
      <c r="A26319">
        <v>26318</v>
      </c>
      <c r="B26319" s="1">
        <f t="shared" ca="1" si="411"/>
        <v>44864</v>
      </c>
      <c r="C26319" t="s">
        <v>29</v>
      </c>
      <c r="D26319" t="s">
        <v>30</v>
      </c>
      <c r="E26319" t="s">
        <v>40</v>
      </c>
      <c r="F26319">
        <v>936940998</v>
      </c>
      <c r="G26319">
        <v>839369</v>
      </c>
      <c r="H26319">
        <v>16656</v>
      </c>
      <c r="I26319">
        <v>14045</v>
      </c>
      <c r="J26319">
        <v>225</v>
      </c>
      <c r="K26319">
        <v>285660</v>
      </c>
    </row>
    <row r="26320" spans="1:11" x14ac:dyDescent="0.3">
      <c r="A26320">
        <v>26319</v>
      </c>
      <c r="B26320" s="1">
        <f t="shared" ca="1" si="411"/>
        <v>43743</v>
      </c>
      <c r="C26320" t="s">
        <v>46</v>
      </c>
      <c r="D26320" t="s">
        <v>34</v>
      </c>
      <c r="E26320" t="s">
        <v>86</v>
      </c>
      <c r="F26320">
        <v>306058032</v>
      </c>
      <c r="G26320">
        <v>20416173</v>
      </c>
      <c r="H26320">
        <v>336</v>
      </c>
      <c r="I26320">
        <v>171016</v>
      </c>
      <c r="J26320">
        <v>606</v>
      </c>
      <c r="K26320">
        <v>320484</v>
      </c>
    </row>
    <row r="26321" spans="1:11" x14ac:dyDescent="0.3">
      <c r="A26321">
        <v>26320</v>
      </c>
      <c r="B26321" s="1">
        <f t="shared" ca="1" si="411"/>
        <v>44166</v>
      </c>
      <c r="C26321" t="s">
        <v>43</v>
      </c>
      <c r="D26321" t="s">
        <v>44</v>
      </c>
      <c r="E26321" t="s">
        <v>35</v>
      </c>
      <c r="F26321">
        <v>601571924</v>
      </c>
      <c r="G26321">
        <v>10789061</v>
      </c>
      <c r="H26321">
        <v>16093</v>
      </c>
      <c r="I26321">
        <v>95187</v>
      </c>
      <c r="J26321">
        <v>229</v>
      </c>
      <c r="K26321">
        <v>5201619</v>
      </c>
    </row>
    <row r="26322" spans="1:11" x14ac:dyDescent="0.3">
      <c r="A26322">
        <v>26321</v>
      </c>
      <c r="B26322" s="1">
        <f t="shared" ca="1" si="411"/>
        <v>44257</v>
      </c>
      <c r="C26322" t="s">
        <v>33</v>
      </c>
      <c r="D26322" t="s">
        <v>34</v>
      </c>
      <c r="E26322" t="s">
        <v>48</v>
      </c>
      <c r="F26322">
        <v>720075405</v>
      </c>
      <c r="G26322">
        <v>31040470</v>
      </c>
      <c r="H26322">
        <v>38510</v>
      </c>
      <c r="I26322">
        <v>539485</v>
      </c>
      <c r="J26322">
        <v>863</v>
      </c>
      <c r="K26322">
        <v>6157880</v>
      </c>
    </row>
    <row r="26323" spans="1:11" x14ac:dyDescent="0.3">
      <c r="A26323">
        <v>26322</v>
      </c>
      <c r="B26323" s="1">
        <f t="shared" ca="1" si="411"/>
        <v>44197</v>
      </c>
      <c r="C26323" t="s">
        <v>54</v>
      </c>
      <c r="D26323" t="s">
        <v>44</v>
      </c>
      <c r="E26323" t="s">
        <v>92</v>
      </c>
      <c r="F26323">
        <v>1074449823</v>
      </c>
      <c r="G26323">
        <v>48503832</v>
      </c>
      <c r="H26323">
        <v>3473</v>
      </c>
      <c r="I26323">
        <v>195901</v>
      </c>
      <c r="J26323">
        <v>565</v>
      </c>
      <c r="K26323">
        <v>12170878</v>
      </c>
    </row>
    <row r="26324" spans="1:11" x14ac:dyDescent="0.3">
      <c r="A26324">
        <v>26323</v>
      </c>
      <c r="B26324" s="1">
        <f t="shared" ca="1" si="411"/>
        <v>43575</v>
      </c>
      <c r="C26324" t="s">
        <v>25</v>
      </c>
      <c r="D26324" t="s">
        <v>26</v>
      </c>
      <c r="E26324" t="s">
        <v>72</v>
      </c>
      <c r="F26324">
        <v>731640660</v>
      </c>
      <c r="G26324">
        <v>39964352</v>
      </c>
      <c r="H26324">
        <v>14477</v>
      </c>
      <c r="I26324">
        <v>301583</v>
      </c>
      <c r="J26324">
        <v>554</v>
      </c>
      <c r="K26324">
        <v>25466161</v>
      </c>
    </row>
    <row r="26325" spans="1:11" x14ac:dyDescent="0.3">
      <c r="A26325">
        <v>26324</v>
      </c>
      <c r="B26325" s="1">
        <f t="shared" ca="1" si="411"/>
        <v>44088</v>
      </c>
      <c r="C26325" t="s">
        <v>54</v>
      </c>
      <c r="D26325" t="s">
        <v>44</v>
      </c>
      <c r="E26325" t="s">
        <v>93</v>
      </c>
      <c r="F26325">
        <v>1215615038</v>
      </c>
      <c r="G26325">
        <v>3301000</v>
      </c>
      <c r="H26325">
        <v>15444</v>
      </c>
      <c r="I26325">
        <v>49261</v>
      </c>
      <c r="J26325">
        <v>512</v>
      </c>
      <c r="K26325">
        <v>1811136</v>
      </c>
    </row>
    <row r="26326" spans="1:11" x14ac:dyDescent="0.3">
      <c r="A26326">
        <v>26325</v>
      </c>
      <c r="B26326" s="1">
        <f t="shared" ca="1" si="411"/>
        <v>43770</v>
      </c>
      <c r="C26326" t="s">
        <v>61</v>
      </c>
      <c r="D26326" t="s">
        <v>62</v>
      </c>
      <c r="E26326" t="s">
        <v>85</v>
      </c>
      <c r="F26326">
        <v>839633666</v>
      </c>
      <c r="G26326">
        <v>10838938</v>
      </c>
      <c r="H26326">
        <v>39184</v>
      </c>
      <c r="I26326">
        <v>108749</v>
      </c>
      <c r="J26326">
        <v>37</v>
      </c>
      <c r="K26326">
        <v>4615454</v>
      </c>
    </row>
    <row r="26327" spans="1:11" x14ac:dyDescent="0.3">
      <c r="A26327">
        <v>26326</v>
      </c>
      <c r="B26327" s="1">
        <f t="shared" ca="1" si="411"/>
        <v>43800</v>
      </c>
      <c r="C26327" t="s">
        <v>53</v>
      </c>
      <c r="D26327" t="s">
        <v>44</v>
      </c>
      <c r="E26327" t="s">
        <v>37</v>
      </c>
      <c r="F26327">
        <v>1428533503</v>
      </c>
      <c r="G26327">
        <v>38140392</v>
      </c>
      <c r="H26327">
        <v>18246</v>
      </c>
      <c r="I26327">
        <v>535404</v>
      </c>
      <c r="J26327">
        <v>764</v>
      </c>
      <c r="K26327">
        <v>17229527</v>
      </c>
    </row>
    <row r="26328" spans="1:11" x14ac:dyDescent="0.3">
      <c r="A26328">
        <v>26327</v>
      </c>
      <c r="B26328" s="1">
        <f t="shared" ca="1" si="411"/>
        <v>44347</v>
      </c>
      <c r="C26328" t="s">
        <v>25</v>
      </c>
      <c r="D26328" t="s">
        <v>26</v>
      </c>
      <c r="E26328" t="s">
        <v>75</v>
      </c>
      <c r="F26328">
        <v>111618611</v>
      </c>
      <c r="G26328">
        <v>42848321</v>
      </c>
      <c r="H26328">
        <v>23583</v>
      </c>
      <c r="I26328">
        <v>479525</v>
      </c>
      <c r="J26328">
        <v>141</v>
      </c>
      <c r="K26328">
        <v>8132259</v>
      </c>
    </row>
    <row r="26329" spans="1:11" x14ac:dyDescent="0.3">
      <c r="A26329">
        <v>26328</v>
      </c>
      <c r="B26329" s="1">
        <f t="shared" ca="1" si="411"/>
        <v>44178</v>
      </c>
      <c r="C26329" t="s">
        <v>25</v>
      </c>
      <c r="D26329" t="s">
        <v>26</v>
      </c>
      <c r="E26329" t="s">
        <v>93</v>
      </c>
      <c r="F26329">
        <v>292174058</v>
      </c>
      <c r="G26329">
        <v>15742014</v>
      </c>
      <c r="H26329">
        <v>35379</v>
      </c>
      <c r="I26329">
        <v>82233</v>
      </c>
      <c r="J26329">
        <v>357</v>
      </c>
      <c r="K26329">
        <v>12997049</v>
      </c>
    </row>
    <row r="26330" spans="1:11" x14ac:dyDescent="0.3">
      <c r="A26330">
        <v>26329</v>
      </c>
      <c r="B26330" s="1">
        <f t="shared" ca="1" si="411"/>
        <v>44745</v>
      </c>
      <c r="C26330" t="s">
        <v>49</v>
      </c>
      <c r="D26330" t="s">
        <v>50</v>
      </c>
      <c r="E26330" t="s">
        <v>84</v>
      </c>
      <c r="F26330">
        <v>969535869</v>
      </c>
      <c r="G26330">
        <v>46928024</v>
      </c>
      <c r="H26330">
        <v>38041</v>
      </c>
      <c r="I26330">
        <v>557475</v>
      </c>
      <c r="J26330">
        <v>398</v>
      </c>
      <c r="K26330">
        <v>38890175</v>
      </c>
    </row>
    <row r="26331" spans="1:11" x14ac:dyDescent="0.3">
      <c r="A26331">
        <v>26330</v>
      </c>
      <c r="B26331" s="1">
        <f t="shared" ca="1" si="411"/>
        <v>43535</v>
      </c>
      <c r="C26331" t="s">
        <v>25</v>
      </c>
      <c r="D26331" t="s">
        <v>26</v>
      </c>
      <c r="E26331" t="s">
        <v>93</v>
      </c>
      <c r="F26331">
        <v>1084928935</v>
      </c>
      <c r="G26331">
        <v>32464702</v>
      </c>
      <c r="H26331">
        <v>17045</v>
      </c>
      <c r="I26331">
        <v>264570</v>
      </c>
      <c r="J26331">
        <v>510</v>
      </c>
      <c r="K26331">
        <v>31036065</v>
      </c>
    </row>
    <row r="26332" spans="1:11" x14ac:dyDescent="0.3">
      <c r="A26332">
        <v>26331</v>
      </c>
      <c r="B26332" s="1">
        <f t="shared" ca="1" si="411"/>
        <v>43588</v>
      </c>
      <c r="C26332" t="s">
        <v>43</v>
      </c>
      <c r="D26332" t="s">
        <v>44</v>
      </c>
      <c r="E26332" t="s">
        <v>93</v>
      </c>
      <c r="F26332">
        <v>86366770</v>
      </c>
      <c r="G26332">
        <v>16871444</v>
      </c>
      <c r="H26332">
        <v>10647</v>
      </c>
      <c r="I26332">
        <v>244048</v>
      </c>
      <c r="J26332">
        <v>52</v>
      </c>
      <c r="K26332">
        <v>12556584</v>
      </c>
    </row>
    <row r="26333" spans="1:11" x14ac:dyDescent="0.3">
      <c r="A26333">
        <v>26332</v>
      </c>
      <c r="B26333" s="1">
        <f t="shared" ca="1" si="411"/>
        <v>44058</v>
      </c>
      <c r="C26333" t="s">
        <v>46</v>
      </c>
      <c r="D26333" t="s">
        <v>34</v>
      </c>
      <c r="E26333" t="s">
        <v>45</v>
      </c>
      <c r="F26333">
        <v>826078567</v>
      </c>
      <c r="G26333">
        <v>11817160</v>
      </c>
      <c r="H26333">
        <v>42129</v>
      </c>
      <c r="I26333">
        <v>29323</v>
      </c>
      <c r="J26333">
        <v>115</v>
      </c>
      <c r="K26333">
        <v>2081884</v>
      </c>
    </row>
    <row r="26334" spans="1:11" x14ac:dyDescent="0.3">
      <c r="A26334">
        <v>26333</v>
      </c>
      <c r="B26334" s="1">
        <f t="shared" ca="1" si="411"/>
        <v>44272</v>
      </c>
      <c r="C26334" t="s">
        <v>54</v>
      </c>
      <c r="D26334" t="s">
        <v>44</v>
      </c>
      <c r="E26334" t="s">
        <v>70</v>
      </c>
      <c r="F26334">
        <v>1267149380</v>
      </c>
      <c r="G26334">
        <v>48509436</v>
      </c>
      <c r="H26334">
        <v>9262</v>
      </c>
      <c r="I26334">
        <v>227156</v>
      </c>
      <c r="J26334">
        <v>82</v>
      </c>
      <c r="K26334">
        <v>41891012</v>
      </c>
    </row>
    <row r="26335" spans="1:11" x14ac:dyDescent="0.3">
      <c r="A26335">
        <v>26334</v>
      </c>
      <c r="B26335" s="1">
        <f t="shared" ca="1" si="411"/>
        <v>43702</v>
      </c>
      <c r="C26335" t="s">
        <v>29</v>
      </c>
      <c r="D26335" t="s">
        <v>30</v>
      </c>
      <c r="E26335" t="s">
        <v>27</v>
      </c>
      <c r="F26335">
        <v>269560273</v>
      </c>
      <c r="G26335">
        <v>5172890</v>
      </c>
      <c r="H26335">
        <v>15199</v>
      </c>
      <c r="I26335">
        <v>24568</v>
      </c>
      <c r="J26335">
        <v>250</v>
      </c>
      <c r="K26335">
        <v>333206</v>
      </c>
    </row>
    <row r="26336" spans="1:11" x14ac:dyDescent="0.3">
      <c r="A26336">
        <v>26335</v>
      </c>
      <c r="B26336" s="1">
        <f t="shared" ca="1" si="411"/>
        <v>43589</v>
      </c>
      <c r="C26336" t="s">
        <v>29</v>
      </c>
      <c r="D26336" t="s">
        <v>30</v>
      </c>
      <c r="E26336" t="s">
        <v>80</v>
      </c>
      <c r="F26336">
        <v>538722432</v>
      </c>
      <c r="G26336">
        <v>26224956</v>
      </c>
      <c r="H26336">
        <v>29746</v>
      </c>
      <c r="I26336">
        <v>4050</v>
      </c>
      <c r="J26336">
        <v>639</v>
      </c>
      <c r="K26336">
        <v>13670860</v>
      </c>
    </row>
    <row r="26337" spans="1:11" x14ac:dyDescent="0.3">
      <c r="A26337">
        <v>26336</v>
      </c>
      <c r="B26337" s="1">
        <f t="shared" ca="1" si="411"/>
        <v>44598</v>
      </c>
      <c r="C26337" t="s">
        <v>54</v>
      </c>
      <c r="D26337" t="s">
        <v>44</v>
      </c>
      <c r="E26337" t="s">
        <v>71</v>
      </c>
      <c r="F26337">
        <v>132303303</v>
      </c>
      <c r="G26337">
        <v>16850567</v>
      </c>
      <c r="H26337">
        <v>239</v>
      </c>
      <c r="I26337">
        <v>181823</v>
      </c>
      <c r="J26337">
        <v>479</v>
      </c>
      <c r="K26337">
        <v>15688208</v>
      </c>
    </row>
    <row r="26338" spans="1:11" x14ac:dyDescent="0.3">
      <c r="A26338">
        <v>26337</v>
      </c>
      <c r="B26338" s="1">
        <f t="shared" ca="1" si="411"/>
        <v>44479</v>
      </c>
      <c r="C26338" t="s">
        <v>61</v>
      </c>
      <c r="D26338" t="s">
        <v>62</v>
      </c>
      <c r="E26338" t="s">
        <v>71</v>
      </c>
      <c r="F26338">
        <v>448140461</v>
      </c>
      <c r="G26338">
        <v>10537227</v>
      </c>
      <c r="H26338">
        <v>36868</v>
      </c>
      <c r="I26338">
        <v>197896</v>
      </c>
      <c r="J26338">
        <v>118</v>
      </c>
      <c r="K26338">
        <v>10506875</v>
      </c>
    </row>
    <row r="26339" spans="1:11" x14ac:dyDescent="0.3">
      <c r="A26339">
        <v>26338</v>
      </c>
      <c r="B26339" s="1">
        <f t="shared" ca="1" si="411"/>
        <v>43948</v>
      </c>
      <c r="C26339" t="s">
        <v>61</v>
      </c>
      <c r="D26339" t="s">
        <v>62</v>
      </c>
      <c r="E26339" t="s">
        <v>63</v>
      </c>
      <c r="F26339">
        <v>1242971952</v>
      </c>
      <c r="G26339">
        <v>11146395</v>
      </c>
      <c r="H26339">
        <v>46116</v>
      </c>
      <c r="I26339">
        <v>156251</v>
      </c>
      <c r="J26339">
        <v>75</v>
      </c>
      <c r="K26339">
        <v>8294372</v>
      </c>
    </row>
    <row r="26340" spans="1:11" x14ac:dyDescent="0.3">
      <c r="A26340">
        <v>26339</v>
      </c>
      <c r="B26340" s="1">
        <f t="shared" ca="1" si="411"/>
        <v>44348</v>
      </c>
      <c r="C26340" t="s">
        <v>54</v>
      </c>
      <c r="D26340" t="s">
        <v>44</v>
      </c>
      <c r="E26340" t="s">
        <v>48</v>
      </c>
      <c r="F26340">
        <v>584905862</v>
      </c>
      <c r="G26340">
        <v>36809663</v>
      </c>
      <c r="H26340">
        <v>38843</v>
      </c>
      <c r="I26340">
        <v>128536</v>
      </c>
      <c r="J26340">
        <v>402</v>
      </c>
      <c r="K26340">
        <v>5959980</v>
      </c>
    </row>
    <row r="26341" spans="1:11" x14ac:dyDescent="0.3">
      <c r="A26341">
        <v>26340</v>
      </c>
      <c r="B26341" s="1">
        <f t="shared" ca="1" si="411"/>
        <v>43540</v>
      </c>
      <c r="C26341" t="s">
        <v>43</v>
      </c>
      <c r="D26341" t="s">
        <v>44</v>
      </c>
      <c r="E26341" t="s">
        <v>59</v>
      </c>
      <c r="F26341">
        <v>551834099</v>
      </c>
      <c r="G26341">
        <v>43325829</v>
      </c>
      <c r="H26341">
        <v>42960</v>
      </c>
      <c r="I26341">
        <v>512620</v>
      </c>
      <c r="J26341">
        <v>508</v>
      </c>
      <c r="K26341">
        <v>6247732</v>
      </c>
    </row>
    <row r="26342" spans="1:11" x14ac:dyDescent="0.3">
      <c r="A26342">
        <v>26341</v>
      </c>
      <c r="B26342" s="1">
        <f t="shared" ca="1" si="411"/>
        <v>43590</v>
      </c>
      <c r="C26342" t="s">
        <v>29</v>
      </c>
      <c r="D26342" t="s">
        <v>30</v>
      </c>
      <c r="E26342" t="s">
        <v>74</v>
      </c>
      <c r="F26342">
        <v>1496215112</v>
      </c>
      <c r="G26342">
        <v>45360895</v>
      </c>
      <c r="H26342">
        <v>47752</v>
      </c>
      <c r="I26342">
        <v>80337</v>
      </c>
      <c r="J26342">
        <v>787</v>
      </c>
      <c r="K26342">
        <v>36978130</v>
      </c>
    </row>
    <row r="26343" spans="1:11" x14ac:dyDescent="0.3">
      <c r="A26343">
        <v>26342</v>
      </c>
      <c r="B26343" s="1">
        <f t="shared" ca="1" si="411"/>
        <v>44231</v>
      </c>
      <c r="C26343" t="s">
        <v>54</v>
      </c>
      <c r="D26343" t="s">
        <v>44</v>
      </c>
      <c r="E26343" t="s">
        <v>87</v>
      </c>
      <c r="F26343">
        <v>956891356</v>
      </c>
      <c r="G26343">
        <v>10832767</v>
      </c>
      <c r="H26343">
        <v>26145</v>
      </c>
      <c r="I26343">
        <v>42175</v>
      </c>
      <c r="J26343">
        <v>667</v>
      </c>
      <c r="K26343">
        <v>6259976</v>
      </c>
    </row>
    <row r="26344" spans="1:11" x14ac:dyDescent="0.3">
      <c r="A26344">
        <v>26343</v>
      </c>
      <c r="B26344" s="1">
        <f t="shared" ca="1" si="411"/>
        <v>43582</v>
      </c>
      <c r="C26344" t="s">
        <v>49</v>
      </c>
      <c r="D26344" t="s">
        <v>50</v>
      </c>
      <c r="E26344" t="s">
        <v>72</v>
      </c>
      <c r="F26344">
        <v>1470939360</v>
      </c>
      <c r="G26344">
        <v>14089897</v>
      </c>
      <c r="H26344">
        <v>20072</v>
      </c>
      <c r="I26344">
        <v>203888</v>
      </c>
      <c r="J26344">
        <v>638</v>
      </c>
      <c r="K26344">
        <v>2009819</v>
      </c>
    </row>
    <row r="26345" spans="1:11" x14ac:dyDescent="0.3">
      <c r="A26345">
        <v>26344</v>
      </c>
      <c r="B26345" s="1">
        <f t="shared" ca="1" si="411"/>
        <v>43514</v>
      </c>
      <c r="C26345" t="s">
        <v>53</v>
      </c>
      <c r="D26345" t="s">
        <v>44</v>
      </c>
      <c r="E26345" t="s">
        <v>56</v>
      </c>
      <c r="F26345">
        <v>836462971</v>
      </c>
      <c r="G26345">
        <v>24075292</v>
      </c>
      <c r="H26345">
        <v>48454</v>
      </c>
      <c r="I26345">
        <v>294014</v>
      </c>
      <c r="J26345">
        <v>947</v>
      </c>
      <c r="K26345">
        <v>3731120</v>
      </c>
    </row>
    <row r="26346" spans="1:11" x14ac:dyDescent="0.3">
      <c r="A26346">
        <v>26345</v>
      </c>
      <c r="B26346" s="1">
        <f t="shared" ca="1" si="411"/>
        <v>43579</v>
      </c>
      <c r="C26346" t="s">
        <v>38</v>
      </c>
      <c r="D26346" t="s">
        <v>26</v>
      </c>
      <c r="E26346" t="s">
        <v>82</v>
      </c>
      <c r="F26346">
        <v>1426326897</v>
      </c>
      <c r="G26346">
        <v>36927160</v>
      </c>
      <c r="H26346">
        <v>18346</v>
      </c>
      <c r="I26346">
        <v>509769</v>
      </c>
      <c r="J26346">
        <v>781</v>
      </c>
      <c r="K26346">
        <v>9365202</v>
      </c>
    </row>
    <row r="26347" spans="1:11" x14ac:dyDescent="0.3">
      <c r="A26347">
        <v>26346</v>
      </c>
      <c r="B26347" s="1">
        <f t="shared" ca="1" si="411"/>
        <v>43812</v>
      </c>
      <c r="C26347" t="s">
        <v>43</v>
      </c>
      <c r="D26347" t="s">
        <v>44</v>
      </c>
      <c r="E26347" t="s">
        <v>37</v>
      </c>
      <c r="F26347">
        <v>127165184</v>
      </c>
      <c r="G26347">
        <v>6377612</v>
      </c>
      <c r="H26347">
        <v>20748</v>
      </c>
      <c r="I26347">
        <v>22342</v>
      </c>
      <c r="J26347">
        <v>97</v>
      </c>
      <c r="K26347">
        <v>3765752</v>
      </c>
    </row>
    <row r="26348" spans="1:11" x14ac:dyDescent="0.3">
      <c r="A26348">
        <v>26347</v>
      </c>
      <c r="B26348" s="1">
        <f t="shared" ca="1" si="411"/>
        <v>44314</v>
      </c>
      <c r="C26348" t="s">
        <v>33</v>
      </c>
      <c r="D26348" t="s">
        <v>34</v>
      </c>
      <c r="E26348" t="s">
        <v>78</v>
      </c>
      <c r="F26348">
        <v>1085445320</v>
      </c>
      <c r="G26348">
        <v>21388906</v>
      </c>
      <c r="H26348">
        <v>32014</v>
      </c>
      <c r="I26348">
        <v>243978</v>
      </c>
      <c r="J26348">
        <v>516</v>
      </c>
      <c r="K26348">
        <v>12321146</v>
      </c>
    </row>
    <row r="26349" spans="1:11" x14ac:dyDescent="0.3">
      <c r="A26349">
        <v>26348</v>
      </c>
      <c r="B26349" s="1">
        <f t="shared" ca="1" si="411"/>
        <v>43957</v>
      </c>
      <c r="C26349" t="s">
        <v>54</v>
      </c>
      <c r="D26349" t="s">
        <v>44</v>
      </c>
      <c r="E26349" t="s">
        <v>86</v>
      </c>
      <c r="F26349">
        <v>1462998678</v>
      </c>
      <c r="G26349">
        <v>17862159</v>
      </c>
      <c r="H26349">
        <v>42219</v>
      </c>
      <c r="I26349">
        <v>4183</v>
      </c>
      <c r="J26349">
        <v>813</v>
      </c>
      <c r="K26349">
        <v>10803524</v>
      </c>
    </row>
    <row r="26350" spans="1:11" x14ac:dyDescent="0.3">
      <c r="A26350">
        <v>26349</v>
      </c>
      <c r="B26350" s="1">
        <f t="shared" ca="1" si="411"/>
        <v>44887</v>
      </c>
      <c r="C26350" t="s">
        <v>25</v>
      </c>
      <c r="D26350" t="s">
        <v>26</v>
      </c>
      <c r="E26350" t="s">
        <v>84</v>
      </c>
      <c r="F26350">
        <v>981619890</v>
      </c>
      <c r="G26350">
        <v>7474589</v>
      </c>
      <c r="H26350">
        <v>31274</v>
      </c>
      <c r="I26350">
        <v>138470</v>
      </c>
      <c r="J26350">
        <v>268</v>
      </c>
      <c r="K26350">
        <v>6256271</v>
      </c>
    </row>
    <row r="26351" spans="1:11" x14ac:dyDescent="0.3">
      <c r="A26351">
        <v>26350</v>
      </c>
      <c r="B26351" s="1">
        <f t="shared" ca="1" si="411"/>
        <v>44426</v>
      </c>
      <c r="C26351" t="s">
        <v>25</v>
      </c>
      <c r="D26351" t="s">
        <v>26</v>
      </c>
      <c r="E26351" t="s">
        <v>51</v>
      </c>
      <c r="F26351">
        <v>1078143892</v>
      </c>
      <c r="G26351">
        <v>46352283</v>
      </c>
      <c r="H26351">
        <v>38989</v>
      </c>
      <c r="I26351">
        <v>397618</v>
      </c>
      <c r="J26351">
        <v>408</v>
      </c>
      <c r="K26351">
        <v>24966509</v>
      </c>
    </row>
    <row r="26352" spans="1:11" x14ac:dyDescent="0.3">
      <c r="A26352">
        <v>26351</v>
      </c>
      <c r="B26352" s="1">
        <f t="shared" ca="1" si="411"/>
        <v>43900</v>
      </c>
      <c r="C26352" t="s">
        <v>61</v>
      </c>
      <c r="D26352" t="s">
        <v>62</v>
      </c>
      <c r="E26352" t="s">
        <v>40</v>
      </c>
      <c r="F26352">
        <v>610643093</v>
      </c>
      <c r="G26352">
        <v>2273346</v>
      </c>
      <c r="H26352">
        <v>42271</v>
      </c>
      <c r="I26352">
        <v>9378</v>
      </c>
      <c r="J26352">
        <v>567</v>
      </c>
      <c r="K26352">
        <v>1112415</v>
      </c>
    </row>
    <row r="26353" spans="1:11" x14ac:dyDescent="0.3">
      <c r="A26353">
        <v>26352</v>
      </c>
      <c r="B26353" s="1">
        <f t="shared" ca="1" si="411"/>
        <v>43624</v>
      </c>
      <c r="C26353" t="s">
        <v>43</v>
      </c>
      <c r="D26353" t="s">
        <v>44</v>
      </c>
      <c r="E26353" t="s">
        <v>74</v>
      </c>
      <c r="F26353">
        <v>585482560</v>
      </c>
      <c r="G26353">
        <v>33373043</v>
      </c>
      <c r="H26353">
        <v>16231</v>
      </c>
      <c r="I26353">
        <v>425678</v>
      </c>
      <c r="J26353">
        <v>280</v>
      </c>
      <c r="K26353">
        <v>23890872</v>
      </c>
    </row>
    <row r="26354" spans="1:11" x14ac:dyDescent="0.3">
      <c r="A26354">
        <v>26353</v>
      </c>
      <c r="B26354" s="1">
        <f t="shared" ca="1" si="411"/>
        <v>43850</v>
      </c>
      <c r="C26354" t="s">
        <v>49</v>
      </c>
      <c r="D26354" t="s">
        <v>50</v>
      </c>
      <c r="E26354" t="s">
        <v>63</v>
      </c>
      <c r="F26354">
        <v>1054670319</v>
      </c>
      <c r="G26354">
        <v>3966192</v>
      </c>
      <c r="H26354">
        <v>12742</v>
      </c>
      <c r="I26354">
        <v>51967</v>
      </c>
      <c r="J26354">
        <v>146</v>
      </c>
      <c r="K26354">
        <v>991106</v>
      </c>
    </row>
    <row r="26355" spans="1:11" x14ac:dyDescent="0.3">
      <c r="A26355">
        <v>26354</v>
      </c>
      <c r="B26355" s="1">
        <f t="shared" ca="1" si="411"/>
        <v>44896</v>
      </c>
      <c r="C26355" t="s">
        <v>25</v>
      </c>
      <c r="D26355" t="s">
        <v>26</v>
      </c>
      <c r="E26355" t="s">
        <v>56</v>
      </c>
      <c r="F26355">
        <v>667084441</v>
      </c>
      <c r="G26355">
        <v>48309955</v>
      </c>
      <c r="H26355">
        <v>4071</v>
      </c>
      <c r="I26355">
        <v>702667</v>
      </c>
      <c r="J26355">
        <v>890</v>
      </c>
      <c r="K26355">
        <v>25732982</v>
      </c>
    </row>
    <row r="26356" spans="1:11" x14ac:dyDescent="0.3">
      <c r="A26356">
        <v>26355</v>
      </c>
      <c r="B26356" s="1">
        <f t="shared" ref="B26356:B26419" ca="1" si="412">DATE(RANDBETWEEN(2019,2022),RANDBETWEEN(1,12),RANDBETWEEN(1,31))</f>
        <v>44056</v>
      </c>
      <c r="C26356" t="s">
        <v>38</v>
      </c>
      <c r="D26356" t="s">
        <v>26</v>
      </c>
      <c r="E26356" t="s">
        <v>71</v>
      </c>
      <c r="F26356">
        <v>92413411</v>
      </c>
      <c r="G26356">
        <v>9808562</v>
      </c>
      <c r="H26356">
        <v>49070</v>
      </c>
      <c r="I26356">
        <v>104823</v>
      </c>
      <c r="J26356">
        <v>749</v>
      </c>
      <c r="K26356">
        <v>6466046</v>
      </c>
    </row>
    <row r="26357" spans="1:11" x14ac:dyDescent="0.3">
      <c r="A26357">
        <v>26356</v>
      </c>
      <c r="B26357" s="1">
        <f t="shared" ca="1" si="412"/>
        <v>44816</v>
      </c>
      <c r="C26357" t="s">
        <v>49</v>
      </c>
      <c r="D26357" t="s">
        <v>50</v>
      </c>
      <c r="E26357" t="s">
        <v>90</v>
      </c>
      <c r="F26357">
        <v>584424673</v>
      </c>
      <c r="G26357">
        <v>6686853</v>
      </c>
      <c r="H26357">
        <v>22485</v>
      </c>
      <c r="I26357">
        <v>19063</v>
      </c>
      <c r="J26357">
        <v>800</v>
      </c>
      <c r="K26357">
        <v>249619</v>
      </c>
    </row>
    <row r="26358" spans="1:11" x14ac:dyDescent="0.3">
      <c r="A26358">
        <v>26357</v>
      </c>
      <c r="B26358" s="1">
        <f t="shared" ca="1" si="412"/>
        <v>44331</v>
      </c>
      <c r="C26358" t="s">
        <v>38</v>
      </c>
      <c r="D26358" t="s">
        <v>26</v>
      </c>
      <c r="E26358" t="s">
        <v>35</v>
      </c>
      <c r="F26358">
        <v>131362704</v>
      </c>
      <c r="G26358">
        <v>49974315</v>
      </c>
      <c r="H26358">
        <v>44480</v>
      </c>
      <c r="I26358">
        <v>658080</v>
      </c>
      <c r="J26358">
        <v>716</v>
      </c>
      <c r="K26358">
        <v>34215980</v>
      </c>
    </row>
    <row r="26359" spans="1:11" x14ac:dyDescent="0.3">
      <c r="A26359">
        <v>26358</v>
      </c>
      <c r="B26359" s="1">
        <f t="shared" ca="1" si="412"/>
        <v>43518</v>
      </c>
      <c r="C26359" t="s">
        <v>61</v>
      </c>
      <c r="D26359" t="s">
        <v>62</v>
      </c>
      <c r="E26359" t="s">
        <v>67</v>
      </c>
      <c r="F26359">
        <v>172082272</v>
      </c>
      <c r="G26359">
        <v>2619326</v>
      </c>
      <c r="H26359">
        <v>37937</v>
      </c>
      <c r="I26359">
        <v>30467</v>
      </c>
      <c r="J26359">
        <v>806</v>
      </c>
      <c r="K26359">
        <v>1765027</v>
      </c>
    </row>
    <row r="26360" spans="1:11" x14ac:dyDescent="0.3">
      <c r="A26360">
        <v>26359</v>
      </c>
      <c r="B26360" s="1">
        <f t="shared" ca="1" si="412"/>
        <v>43927</v>
      </c>
      <c r="C26360" t="s">
        <v>49</v>
      </c>
      <c r="D26360" t="s">
        <v>50</v>
      </c>
      <c r="E26360" t="s">
        <v>76</v>
      </c>
      <c r="F26360">
        <v>953742971</v>
      </c>
      <c r="G26360">
        <v>1812060</v>
      </c>
      <c r="H26360">
        <v>8643</v>
      </c>
      <c r="I26360">
        <v>20144</v>
      </c>
      <c r="J26360">
        <v>297</v>
      </c>
      <c r="K26360">
        <v>885253</v>
      </c>
    </row>
    <row r="26361" spans="1:11" x14ac:dyDescent="0.3">
      <c r="A26361">
        <v>26360</v>
      </c>
      <c r="B26361" s="1">
        <f t="shared" ca="1" si="412"/>
        <v>44490</v>
      </c>
      <c r="C26361" t="s">
        <v>33</v>
      </c>
      <c r="D26361" t="s">
        <v>34</v>
      </c>
      <c r="E26361" t="s">
        <v>37</v>
      </c>
      <c r="F26361">
        <v>1330624834</v>
      </c>
      <c r="G26361">
        <v>5008873</v>
      </c>
      <c r="H26361">
        <v>45534</v>
      </c>
      <c r="I26361">
        <v>71155</v>
      </c>
      <c r="J26361">
        <v>303</v>
      </c>
      <c r="K26361">
        <v>4715326</v>
      </c>
    </row>
    <row r="26362" spans="1:11" x14ac:dyDescent="0.3">
      <c r="A26362">
        <v>26361</v>
      </c>
      <c r="B26362" s="1">
        <f t="shared" ca="1" si="412"/>
        <v>44657</v>
      </c>
      <c r="C26362" t="s">
        <v>61</v>
      </c>
      <c r="D26362" t="s">
        <v>62</v>
      </c>
      <c r="E26362" t="s">
        <v>90</v>
      </c>
      <c r="F26362">
        <v>154054543</v>
      </c>
      <c r="G26362">
        <v>39136416</v>
      </c>
      <c r="H26362">
        <v>13410</v>
      </c>
      <c r="I26362">
        <v>279348</v>
      </c>
      <c r="J26362">
        <v>568</v>
      </c>
      <c r="K26362">
        <v>19941857</v>
      </c>
    </row>
    <row r="26363" spans="1:11" x14ac:dyDescent="0.3">
      <c r="A26363">
        <v>26362</v>
      </c>
      <c r="B26363" s="1">
        <f t="shared" ca="1" si="412"/>
        <v>44852</v>
      </c>
      <c r="C26363" t="s">
        <v>25</v>
      </c>
      <c r="D26363" t="s">
        <v>26</v>
      </c>
      <c r="E26363" t="s">
        <v>83</v>
      </c>
      <c r="F26363">
        <v>927330089</v>
      </c>
      <c r="G26363">
        <v>46598432</v>
      </c>
      <c r="H26363">
        <v>32284</v>
      </c>
      <c r="I26363">
        <v>545916</v>
      </c>
      <c r="J26363">
        <v>45</v>
      </c>
      <c r="K26363">
        <v>9964920</v>
      </c>
    </row>
    <row r="26364" spans="1:11" x14ac:dyDescent="0.3">
      <c r="A26364">
        <v>26363</v>
      </c>
      <c r="B26364" s="1">
        <f t="shared" ca="1" si="412"/>
        <v>43877</v>
      </c>
      <c r="C26364" t="s">
        <v>61</v>
      </c>
      <c r="D26364" t="s">
        <v>62</v>
      </c>
      <c r="E26364" t="s">
        <v>80</v>
      </c>
      <c r="F26364">
        <v>120255977</v>
      </c>
      <c r="G26364">
        <v>11022574</v>
      </c>
      <c r="H26364">
        <v>702</v>
      </c>
      <c r="I26364">
        <v>98568</v>
      </c>
      <c r="J26364">
        <v>561</v>
      </c>
      <c r="K26364">
        <v>7432847</v>
      </c>
    </row>
    <row r="26365" spans="1:11" x14ac:dyDescent="0.3">
      <c r="A26365">
        <v>26364</v>
      </c>
      <c r="B26365" s="1">
        <f t="shared" ca="1" si="412"/>
        <v>44406</v>
      </c>
      <c r="C26365" t="s">
        <v>29</v>
      </c>
      <c r="D26365" t="s">
        <v>30</v>
      </c>
      <c r="E26365" t="s">
        <v>79</v>
      </c>
      <c r="F26365">
        <v>1154096843</v>
      </c>
      <c r="G26365">
        <v>5088435</v>
      </c>
      <c r="H26365">
        <v>28651</v>
      </c>
      <c r="I26365">
        <v>50416</v>
      </c>
      <c r="J26365">
        <v>898</v>
      </c>
      <c r="K26365">
        <v>4815001</v>
      </c>
    </row>
    <row r="26366" spans="1:11" x14ac:dyDescent="0.3">
      <c r="A26366">
        <v>26365</v>
      </c>
      <c r="B26366" s="1">
        <f t="shared" ca="1" si="412"/>
        <v>44739</v>
      </c>
      <c r="C26366" t="s">
        <v>29</v>
      </c>
      <c r="D26366" t="s">
        <v>30</v>
      </c>
      <c r="E26366" t="s">
        <v>80</v>
      </c>
      <c r="F26366">
        <v>662907767</v>
      </c>
      <c r="G26366">
        <v>14128902</v>
      </c>
      <c r="H26366">
        <v>8403</v>
      </c>
      <c r="I26366">
        <v>186173</v>
      </c>
      <c r="J26366">
        <v>353</v>
      </c>
      <c r="K26366">
        <v>4868079</v>
      </c>
    </row>
    <row r="26367" spans="1:11" x14ac:dyDescent="0.3">
      <c r="A26367">
        <v>26366</v>
      </c>
      <c r="B26367" s="1">
        <f t="shared" ca="1" si="412"/>
        <v>44660</v>
      </c>
      <c r="C26367" t="s">
        <v>25</v>
      </c>
      <c r="D26367" t="s">
        <v>26</v>
      </c>
      <c r="E26367" t="s">
        <v>84</v>
      </c>
      <c r="F26367">
        <v>1423584468</v>
      </c>
      <c r="G26367">
        <v>2919624</v>
      </c>
      <c r="H26367">
        <v>34683</v>
      </c>
      <c r="I26367">
        <v>23728</v>
      </c>
      <c r="J26367">
        <v>203</v>
      </c>
      <c r="K26367">
        <v>2828792</v>
      </c>
    </row>
    <row r="26368" spans="1:11" x14ac:dyDescent="0.3">
      <c r="A26368">
        <v>26367</v>
      </c>
      <c r="B26368" s="1">
        <f t="shared" ca="1" si="412"/>
        <v>44623</v>
      </c>
      <c r="C26368" t="s">
        <v>46</v>
      </c>
      <c r="D26368" t="s">
        <v>34</v>
      </c>
      <c r="E26368" t="s">
        <v>60</v>
      </c>
      <c r="F26368">
        <v>1465729956</v>
      </c>
      <c r="G26368">
        <v>17044377</v>
      </c>
      <c r="H26368">
        <v>28736</v>
      </c>
      <c r="I26368">
        <v>108845</v>
      </c>
      <c r="J26368">
        <v>483</v>
      </c>
      <c r="K26368">
        <v>13117577</v>
      </c>
    </row>
    <row r="26369" spans="1:11" x14ac:dyDescent="0.3">
      <c r="A26369">
        <v>26368</v>
      </c>
      <c r="B26369" s="1">
        <f t="shared" ca="1" si="412"/>
        <v>44223</v>
      </c>
      <c r="C26369" t="s">
        <v>49</v>
      </c>
      <c r="D26369" t="s">
        <v>50</v>
      </c>
      <c r="E26369" t="s">
        <v>60</v>
      </c>
      <c r="F26369">
        <v>307091360</v>
      </c>
      <c r="G26369">
        <v>45016186</v>
      </c>
      <c r="H26369">
        <v>24099</v>
      </c>
      <c r="I26369">
        <v>570791</v>
      </c>
      <c r="J26369">
        <v>245</v>
      </c>
      <c r="K26369">
        <v>36888326</v>
      </c>
    </row>
    <row r="26370" spans="1:11" x14ac:dyDescent="0.3">
      <c r="A26370">
        <v>26369</v>
      </c>
      <c r="B26370" s="1">
        <f t="shared" ca="1" si="412"/>
        <v>44149</v>
      </c>
      <c r="C26370" t="s">
        <v>33</v>
      </c>
      <c r="D26370" t="s">
        <v>34</v>
      </c>
      <c r="E26370" t="s">
        <v>37</v>
      </c>
      <c r="F26370">
        <v>848841583</v>
      </c>
      <c r="G26370">
        <v>20019254</v>
      </c>
      <c r="H26370">
        <v>29466</v>
      </c>
      <c r="I26370">
        <v>55426</v>
      </c>
      <c r="J26370">
        <v>823</v>
      </c>
      <c r="K26370">
        <v>3495113</v>
      </c>
    </row>
    <row r="26371" spans="1:11" x14ac:dyDescent="0.3">
      <c r="A26371">
        <v>26370</v>
      </c>
      <c r="B26371" s="1">
        <f t="shared" ca="1" si="412"/>
        <v>44158</v>
      </c>
      <c r="C26371" t="s">
        <v>38</v>
      </c>
      <c r="D26371" t="s">
        <v>26</v>
      </c>
      <c r="E26371" t="s">
        <v>63</v>
      </c>
      <c r="F26371">
        <v>692138000</v>
      </c>
      <c r="G26371">
        <v>3396755</v>
      </c>
      <c r="H26371">
        <v>4108</v>
      </c>
      <c r="I26371">
        <v>26151</v>
      </c>
      <c r="J26371">
        <v>239</v>
      </c>
      <c r="K26371">
        <v>1956671</v>
      </c>
    </row>
    <row r="26372" spans="1:11" x14ac:dyDescent="0.3">
      <c r="A26372">
        <v>26371</v>
      </c>
      <c r="B26372" s="1">
        <f t="shared" ca="1" si="412"/>
        <v>44395</v>
      </c>
      <c r="C26372" t="s">
        <v>29</v>
      </c>
      <c r="D26372" t="s">
        <v>30</v>
      </c>
      <c r="E26372" t="s">
        <v>90</v>
      </c>
      <c r="F26372">
        <v>627338908</v>
      </c>
      <c r="G26372">
        <v>23803108</v>
      </c>
      <c r="H26372">
        <v>42509</v>
      </c>
      <c r="I26372">
        <v>305103</v>
      </c>
      <c r="J26372">
        <v>579</v>
      </c>
      <c r="K26372">
        <v>10037452</v>
      </c>
    </row>
    <row r="26373" spans="1:11" x14ac:dyDescent="0.3">
      <c r="A26373">
        <v>26372</v>
      </c>
      <c r="B26373" s="1">
        <f t="shared" ca="1" si="412"/>
        <v>44603</v>
      </c>
      <c r="C26373" t="s">
        <v>54</v>
      </c>
      <c r="D26373" t="s">
        <v>44</v>
      </c>
      <c r="E26373" t="s">
        <v>86</v>
      </c>
      <c r="F26373">
        <v>919178385</v>
      </c>
      <c r="G26373">
        <v>25135238</v>
      </c>
      <c r="H26373">
        <v>31053</v>
      </c>
      <c r="I26373">
        <v>383271</v>
      </c>
      <c r="J26373">
        <v>56</v>
      </c>
      <c r="K26373">
        <v>14735229</v>
      </c>
    </row>
    <row r="26374" spans="1:11" x14ac:dyDescent="0.3">
      <c r="A26374">
        <v>26373</v>
      </c>
      <c r="B26374" s="1">
        <f t="shared" ca="1" si="412"/>
        <v>44285</v>
      </c>
      <c r="C26374" t="s">
        <v>33</v>
      </c>
      <c r="D26374" t="s">
        <v>34</v>
      </c>
      <c r="E26374" t="s">
        <v>90</v>
      </c>
      <c r="F26374">
        <v>836001158</v>
      </c>
      <c r="G26374">
        <v>40031202</v>
      </c>
      <c r="H26374">
        <v>35778</v>
      </c>
      <c r="I26374">
        <v>241870</v>
      </c>
      <c r="J26374">
        <v>855</v>
      </c>
      <c r="K26374">
        <v>13208245</v>
      </c>
    </row>
    <row r="26375" spans="1:11" x14ac:dyDescent="0.3">
      <c r="A26375">
        <v>26374</v>
      </c>
      <c r="B26375" s="1">
        <f t="shared" ca="1" si="412"/>
        <v>43827</v>
      </c>
      <c r="C26375" t="s">
        <v>29</v>
      </c>
      <c r="D26375" t="s">
        <v>30</v>
      </c>
      <c r="E26375" t="s">
        <v>93</v>
      </c>
      <c r="F26375">
        <v>192483733</v>
      </c>
      <c r="G26375">
        <v>34612103</v>
      </c>
      <c r="H26375">
        <v>933</v>
      </c>
      <c r="I26375">
        <v>545584</v>
      </c>
      <c r="J26375">
        <v>147</v>
      </c>
      <c r="K26375">
        <v>3172077</v>
      </c>
    </row>
    <row r="26376" spans="1:11" x14ac:dyDescent="0.3">
      <c r="A26376">
        <v>26375</v>
      </c>
      <c r="B26376" s="1">
        <f t="shared" ca="1" si="412"/>
        <v>44535</v>
      </c>
      <c r="C26376" t="s">
        <v>54</v>
      </c>
      <c r="D26376" t="s">
        <v>44</v>
      </c>
      <c r="E26376" t="s">
        <v>63</v>
      </c>
      <c r="F26376">
        <v>1403188112</v>
      </c>
      <c r="G26376">
        <v>41234851</v>
      </c>
      <c r="H26376">
        <v>35119</v>
      </c>
      <c r="I26376">
        <v>609750</v>
      </c>
      <c r="J26376">
        <v>979</v>
      </c>
      <c r="K26376">
        <v>71076</v>
      </c>
    </row>
    <row r="26377" spans="1:11" x14ac:dyDescent="0.3">
      <c r="A26377">
        <v>26376</v>
      </c>
      <c r="B26377" s="1">
        <f t="shared" ca="1" si="412"/>
        <v>43526</v>
      </c>
      <c r="C26377" t="s">
        <v>53</v>
      </c>
      <c r="D26377" t="s">
        <v>44</v>
      </c>
      <c r="E26377" t="s">
        <v>80</v>
      </c>
      <c r="F26377">
        <v>893916759</v>
      </c>
      <c r="G26377">
        <v>19401759</v>
      </c>
      <c r="H26377">
        <v>19786</v>
      </c>
      <c r="I26377">
        <v>177613</v>
      </c>
      <c r="J26377">
        <v>59</v>
      </c>
      <c r="K26377">
        <v>2332800</v>
      </c>
    </row>
    <row r="26378" spans="1:11" x14ac:dyDescent="0.3">
      <c r="A26378">
        <v>26377</v>
      </c>
      <c r="B26378" s="1">
        <f t="shared" ca="1" si="412"/>
        <v>44841</v>
      </c>
      <c r="C26378" t="s">
        <v>53</v>
      </c>
      <c r="D26378" t="s">
        <v>44</v>
      </c>
      <c r="E26378" t="s">
        <v>47</v>
      </c>
      <c r="F26378">
        <v>485232465</v>
      </c>
      <c r="G26378">
        <v>48475413</v>
      </c>
      <c r="H26378">
        <v>29799</v>
      </c>
      <c r="I26378">
        <v>533353</v>
      </c>
      <c r="J26378">
        <v>474</v>
      </c>
      <c r="K26378">
        <v>5959862</v>
      </c>
    </row>
    <row r="26379" spans="1:11" x14ac:dyDescent="0.3">
      <c r="A26379">
        <v>26378</v>
      </c>
      <c r="B26379" s="1">
        <f t="shared" ca="1" si="412"/>
        <v>44792</v>
      </c>
      <c r="C26379" t="s">
        <v>29</v>
      </c>
      <c r="D26379" t="s">
        <v>30</v>
      </c>
      <c r="E26379" t="s">
        <v>69</v>
      </c>
      <c r="F26379">
        <v>69058813</v>
      </c>
      <c r="G26379">
        <v>9588516</v>
      </c>
      <c r="H26379">
        <v>37627</v>
      </c>
      <c r="I26379">
        <v>167068</v>
      </c>
      <c r="J26379">
        <v>46</v>
      </c>
      <c r="K26379">
        <v>64948</v>
      </c>
    </row>
    <row r="26380" spans="1:11" x14ac:dyDescent="0.3">
      <c r="A26380">
        <v>26379</v>
      </c>
      <c r="B26380" s="1">
        <f t="shared" ca="1" si="412"/>
        <v>44130</v>
      </c>
      <c r="C26380" t="s">
        <v>33</v>
      </c>
      <c r="D26380" t="s">
        <v>34</v>
      </c>
      <c r="E26380" t="s">
        <v>52</v>
      </c>
      <c r="F26380">
        <v>1227567172</v>
      </c>
      <c r="G26380">
        <v>14344020</v>
      </c>
      <c r="H26380">
        <v>33919</v>
      </c>
      <c r="I26380">
        <v>193381</v>
      </c>
      <c r="J26380">
        <v>721</v>
      </c>
      <c r="K26380">
        <v>8991765</v>
      </c>
    </row>
    <row r="26381" spans="1:11" x14ac:dyDescent="0.3">
      <c r="A26381">
        <v>26380</v>
      </c>
      <c r="B26381" s="1">
        <f t="shared" ca="1" si="412"/>
        <v>44130</v>
      </c>
      <c r="C26381" t="s">
        <v>54</v>
      </c>
      <c r="D26381" t="s">
        <v>44</v>
      </c>
      <c r="E26381" t="s">
        <v>88</v>
      </c>
      <c r="F26381">
        <v>1087894945</v>
      </c>
      <c r="G26381">
        <v>2826686</v>
      </c>
      <c r="H26381">
        <v>8502</v>
      </c>
      <c r="I26381">
        <v>16602</v>
      </c>
      <c r="J26381">
        <v>574</v>
      </c>
      <c r="K26381">
        <v>739773</v>
      </c>
    </row>
    <row r="26382" spans="1:11" x14ac:dyDescent="0.3">
      <c r="A26382">
        <v>26381</v>
      </c>
      <c r="B26382" s="1">
        <f t="shared" ca="1" si="412"/>
        <v>44676</v>
      </c>
      <c r="C26382" t="s">
        <v>25</v>
      </c>
      <c r="D26382" t="s">
        <v>26</v>
      </c>
      <c r="E26382" t="s">
        <v>94</v>
      </c>
      <c r="F26382">
        <v>781935294</v>
      </c>
      <c r="G26382">
        <v>41108396</v>
      </c>
      <c r="H26382">
        <v>40095</v>
      </c>
      <c r="I26382">
        <v>712316</v>
      </c>
      <c r="J26382">
        <v>769</v>
      </c>
      <c r="K26382">
        <v>5072992</v>
      </c>
    </row>
    <row r="26383" spans="1:11" x14ac:dyDescent="0.3">
      <c r="A26383">
        <v>26382</v>
      </c>
      <c r="B26383" s="1">
        <f t="shared" ca="1" si="412"/>
        <v>44595</v>
      </c>
      <c r="C26383" t="s">
        <v>29</v>
      </c>
      <c r="D26383" t="s">
        <v>30</v>
      </c>
      <c r="E26383" t="s">
        <v>83</v>
      </c>
      <c r="F26383">
        <v>688703088</v>
      </c>
      <c r="G26383">
        <v>36721391</v>
      </c>
      <c r="H26383">
        <v>49068</v>
      </c>
      <c r="I26383">
        <v>56382</v>
      </c>
      <c r="J26383">
        <v>576</v>
      </c>
      <c r="K26383">
        <v>31388359</v>
      </c>
    </row>
    <row r="26384" spans="1:11" x14ac:dyDescent="0.3">
      <c r="A26384">
        <v>26383</v>
      </c>
      <c r="B26384" s="1">
        <f t="shared" ca="1" si="412"/>
        <v>44498</v>
      </c>
      <c r="C26384" t="s">
        <v>33</v>
      </c>
      <c r="D26384" t="s">
        <v>34</v>
      </c>
      <c r="E26384" t="s">
        <v>88</v>
      </c>
      <c r="F26384">
        <v>584232951</v>
      </c>
      <c r="G26384">
        <v>30451277</v>
      </c>
      <c r="H26384">
        <v>44914</v>
      </c>
      <c r="I26384">
        <v>56636</v>
      </c>
      <c r="J26384">
        <v>729</v>
      </c>
      <c r="K26384">
        <v>9261049</v>
      </c>
    </row>
    <row r="26385" spans="1:11" x14ac:dyDescent="0.3">
      <c r="A26385">
        <v>26384</v>
      </c>
      <c r="B26385" s="1">
        <f t="shared" ca="1" si="412"/>
        <v>44922</v>
      </c>
      <c r="C26385" t="s">
        <v>43</v>
      </c>
      <c r="D26385" t="s">
        <v>44</v>
      </c>
      <c r="E26385" t="s">
        <v>77</v>
      </c>
      <c r="F26385">
        <v>1119575655</v>
      </c>
      <c r="G26385">
        <v>966724</v>
      </c>
      <c r="H26385">
        <v>7453</v>
      </c>
      <c r="I26385">
        <v>12330</v>
      </c>
      <c r="J26385">
        <v>416</v>
      </c>
      <c r="K26385">
        <v>548787</v>
      </c>
    </row>
    <row r="26386" spans="1:11" x14ac:dyDescent="0.3">
      <c r="A26386">
        <v>26385</v>
      </c>
      <c r="B26386" s="1">
        <f t="shared" ca="1" si="412"/>
        <v>43694</v>
      </c>
      <c r="C26386" t="s">
        <v>53</v>
      </c>
      <c r="D26386" t="s">
        <v>44</v>
      </c>
      <c r="E26386" t="s">
        <v>67</v>
      </c>
      <c r="F26386">
        <v>19317013</v>
      </c>
      <c r="G26386">
        <v>49492365</v>
      </c>
      <c r="H26386">
        <v>16423</v>
      </c>
      <c r="I26386">
        <v>743960</v>
      </c>
      <c r="J26386">
        <v>393</v>
      </c>
      <c r="K26386">
        <v>34647126</v>
      </c>
    </row>
    <row r="26387" spans="1:11" x14ac:dyDescent="0.3">
      <c r="A26387">
        <v>26386</v>
      </c>
      <c r="B26387" s="1">
        <f t="shared" ca="1" si="412"/>
        <v>43796</v>
      </c>
      <c r="C26387" t="s">
        <v>25</v>
      </c>
      <c r="D26387" t="s">
        <v>26</v>
      </c>
      <c r="E26387" t="s">
        <v>68</v>
      </c>
      <c r="F26387">
        <v>1096087107</v>
      </c>
      <c r="G26387">
        <v>22857434</v>
      </c>
      <c r="H26387">
        <v>4520</v>
      </c>
      <c r="I26387">
        <v>392743</v>
      </c>
      <c r="J26387">
        <v>242</v>
      </c>
      <c r="K26387">
        <v>19964789</v>
      </c>
    </row>
    <row r="26388" spans="1:11" x14ac:dyDescent="0.3">
      <c r="A26388">
        <v>26387</v>
      </c>
      <c r="B26388" s="1">
        <f t="shared" ca="1" si="412"/>
        <v>43879</v>
      </c>
      <c r="C26388" t="s">
        <v>29</v>
      </c>
      <c r="D26388" t="s">
        <v>30</v>
      </c>
      <c r="E26388" t="s">
        <v>75</v>
      </c>
      <c r="F26388">
        <v>920445106</v>
      </c>
      <c r="G26388">
        <v>25387634</v>
      </c>
      <c r="H26388">
        <v>11291</v>
      </c>
      <c r="I26388">
        <v>426584</v>
      </c>
      <c r="J26388">
        <v>152</v>
      </c>
      <c r="K26388">
        <v>25009420</v>
      </c>
    </row>
    <row r="26389" spans="1:11" x14ac:dyDescent="0.3">
      <c r="A26389">
        <v>26388</v>
      </c>
      <c r="B26389" s="1">
        <f t="shared" ca="1" si="412"/>
        <v>44835</v>
      </c>
      <c r="C26389" t="s">
        <v>61</v>
      </c>
      <c r="D26389" t="s">
        <v>62</v>
      </c>
      <c r="E26389" t="s">
        <v>85</v>
      </c>
      <c r="F26389">
        <v>584202360</v>
      </c>
      <c r="G26389">
        <v>4291008</v>
      </c>
      <c r="H26389">
        <v>15886</v>
      </c>
      <c r="I26389">
        <v>18988</v>
      </c>
      <c r="J26389">
        <v>417</v>
      </c>
      <c r="K26389">
        <v>1857797</v>
      </c>
    </row>
    <row r="26390" spans="1:11" x14ac:dyDescent="0.3">
      <c r="A26390">
        <v>26389</v>
      </c>
      <c r="B26390" s="1">
        <f t="shared" ca="1" si="412"/>
        <v>44911</v>
      </c>
      <c r="C26390" t="s">
        <v>61</v>
      </c>
      <c r="D26390" t="s">
        <v>62</v>
      </c>
      <c r="E26390" t="s">
        <v>81</v>
      </c>
      <c r="F26390">
        <v>998859161</v>
      </c>
      <c r="G26390">
        <v>37502364</v>
      </c>
      <c r="H26390">
        <v>43512</v>
      </c>
      <c r="I26390">
        <v>70127</v>
      </c>
      <c r="J26390">
        <v>313</v>
      </c>
      <c r="K26390">
        <v>33376990</v>
      </c>
    </row>
    <row r="26391" spans="1:11" x14ac:dyDescent="0.3">
      <c r="A26391">
        <v>26390</v>
      </c>
      <c r="B26391" s="1">
        <f t="shared" ca="1" si="412"/>
        <v>43484</v>
      </c>
      <c r="C26391" t="s">
        <v>33</v>
      </c>
      <c r="D26391" t="s">
        <v>34</v>
      </c>
      <c r="E26391" t="s">
        <v>31</v>
      </c>
      <c r="F26391">
        <v>869716456</v>
      </c>
      <c r="G26391">
        <v>22687637</v>
      </c>
      <c r="H26391">
        <v>16712</v>
      </c>
      <c r="I26391">
        <v>447164</v>
      </c>
      <c r="J26391">
        <v>249</v>
      </c>
      <c r="K26391">
        <v>11213189</v>
      </c>
    </row>
    <row r="26392" spans="1:11" x14ac:dyDescent="0.3">
      <c r="A26392">
        <v>26391</v>
      </c>
      <c r="B26392" s="1">
        <f t="shared" ca="1" si="412"/>
        <v>44355</v>
      </c>
      <c r="C26392" t="s">
        <v>61</v>
      </c>
      <c r="D26392" t="s">
        <v>62</v>
      </c>
      <c r="E26392" t="s">
        <v>90</v>
      </c>
      <c r="F26392">
        <v>1365983031</v>
      </c>
      <c r="G26392">
        <v>10235471</v>
      </c>
      <c r="H26392">
        <v>4839</v>
      </c>
      <c r="I26392">
        <v>76899</v>
      </c>
      <c r="J26392">
        <v>776</v>
      </c>
      <c r="K26392">
        <v>4041011</v>
      </c>
    </row>
    <row r="26393" spans="1:11" x14ac:dyDescent="0.3">
      <c r="A26393">
        <v>26392</v>
      </c>
      <c r="B26393" s="1">
        <f t="shared" ca="1" si="412"/>
        <v>43903</v>
      </c>
      <c r="C26393" t="s">
        <v>54</v>
      </c>
      <c r="D26393" t="s">
        <v>44</v>
      </c>
      <c r="E26393" t="s">
        <v>93</v>
      </c>
      <c r="F26393">
        <v>1203357344</v>
      </c>
      <c r="G26393">
        <v>35911167</v>
      </c>
      <c r="H26393">
        <v>45293</v>
      </c>
      <c r="I26393">
        <v>324311</v>
      </c>
      <c r="J26393">
        <v>964</v>
      </c>
      <c r="K26393">
        <v>33475891</v>
      </c>
    </row>
    <row r="26394" spans="1:11" x14ac:dyDescent="0.3">
      <c r="A26394">
        <v>26393</v>
      </c>
      <c r="B26394" s="1">
        <f t="shared" ca="1" si="412"/>
        <v>43877</v>
      </c>
      <c r="C26394" t="s">
        <v>38</v>
      </c>
      <c r="D26394" t="s">
        <v>26</v>
      </c>
      <c r="E26394" t="s">
        <v>83</v>
      </c>
      <c r="F26394">
        <v>1155425297</v>
      </c>
      <c r="G26394">
        <v>1136909</v>
      </c>
      <c r="H26394">
        <v>36216</v>
      </c>
      <c r="I26394">
        <v>15279</v>
      </c>
      <c r="J26394">
        <v>704</v>
      </c>
      <c r="K26394">
        <v>1041889</v>
      </c>
    </row>
    <row r="26395" spans="1:11" x14ac:dyDescent="0.3">
      <c r="A26395">
        <v>26394</v>
      </c>
      <c r="B26395" s="1">
        <f t="shared" ca="1" si="412"/>
        <v>44513</v>
      </c>
      <c r="C26395" t="s">
        <v>49</v>
      </c>
      <c r="D26395" t="s">
        <v>50</v>
      </c>
      <c r="E26395" t="s">
        <v>78</v>
      </c>
      <c r="F26395">
        <v>1431877179</v>
      </c>
      <c r="G26395">
        <v>118488</v>
      </c>
      <c r="H26395">
        <v>33096</v>
      </c>
      <c r="I26395">
        <v>2015</v>
      </c>
      <c r="J26395">
        <v>921</v>
      </c>
      <c r="K26395">
        <v>89686</v>
      </c>
    </row>
    <row r="26396" spans="1:11" x14ac:dyDescent="0.3">
      <c r="A26396">
        <v>26395</v>
      </c>
      <c r="B26396" s="1">
        <f t="shared" ca="1" si="412"/>
        <v>43551</v>
      </c>
      <c r="C26396" t="s">
        <v>25</v>
      </c>
      <c r="D26396" t="s">
        <v>26</v>
      </c>
      <c r="E26396" t="s">
        <v>60</v>
      </c>
      <c r="F26396">
        <v>302966971</v>
      </c>
      <c r="G26396">
        <v>27008381</v>
      </c>
      <c r="H26396">
        <v>1411</v>
      </c>
      <c r="I26396">
        <v>302410</v>
      </c>
      <c r="J26396">
        <v>305</v>
      </c>
      <c r="K26396">
        <v>201549</v>
      </c>
    </row>
    <row r="26397" spans="1:11" x14ac:dyDescent="0.3">
      <c r="A26397">
        <v>26396</v>
      </c>
      <c r="B26397" s="1">
        <f t="shared" ca="1" si="412"/>
        <v>44777</v>
      </c>
      <c r="C26397" t="s">
        <v>25</v>
      </c>
      <c r="D26397" t="s">
        <v>26</v>
      </c>
      <c r="E26397" t="s">
        <v>58</v>
      </c>
      <c r="F26397">
        <v>1144302236</v>
      </c>
      <c r="G26397">
        <v>7192410</v>
      </c>
      <c r="H26397">
        <v>28542</v>
      </c>
      <c r="I26397">
        <v>52735</v>
      </c>
      <c r="J26397">
        <v>593</v>
      </c>
      <c r="K26397">
        <v>546453</v>
      </c>
    </row>
    <row r="26398" spans="1:11" x14ac:dyDescent="0.3">
      <c r="A26398">
        <v>26397</v>
      </c>
      <c r="B26398" s="1">
        <f t="shared" ca="1" si="412"/>
        <v>43988</v>
      </c>
      <c r="C26398" t="s">
        <v>46</v>
      </c>
      <c r="D26398" t="s">
        <v>34</v>
      </c>
      <c r="E26398" t="s">
        <v>48</v>
      </c>
      <c r="F26398">
        <v>1103494704</v>
      </c>
      <c r="G26398">
        <v>19002642</v>
      </c>
      <c r="H26398">
        <v>48217</v>
      </c>
      <c r="I26398">
        <v>163232</v>
      </c>
      <c r="J26398">
        <v>415</v>
      </c>
      <c r="K26398">
        <v>26492</v>
      </c>
    </row>
    <row r="26399" spans="1:11" x14ac:dyDescent="0.3">
      <c r="A26399">
        <v>26398</v>
      </c>
      <c r="B26399" s="1">
        <f t="shared" ca="1" si="412"/>
        <v>44753</v>
      </c>
      <c r="C26399" t="s">
        <v>61</v>
      </c>
      <c r="D26399" t="s">
        <v>62</v>
      </c>
      <c r="E26399" t="s">
        <v>47</v>
      </c>
      <c r="F26399">
        <v>1464816780</v>
      </c>
      <c r="G26399">
        <v>21550885</v>
      </c>
      <c r="H26399">
        <v>26317</v>
      </c>
      <c r="I26399">
        <v>264788</v>
      </c>
      <c r="J26399">
        <v>134</v>
      </c>
      <c r="K26399">
        <v>5190642</v>
      </c>
    </row>
    <row r="26400" spans="1:11" x14ac:dyDescent="0.3">
      <c r="A26400">
        <v>26399</v>
      </c>
      <c r="B26400" s="1">
        <f t="shared" ca="1" si="412"/>
        <v>43543</v>
      </c>
      <c r="C26400" t="s">
        <v>43</v>
      </c>
      <c r="D26400" t="s">
        <v>44</v>
      </c>
      <c r="E26400" t="s">
        <v>66</v>
      </c>
      <c r="F26400">
        <v>1484202908</v>
      </c>
      <c r="G26400">
        <v>23502033</v>
      </c>
      <c r="H26400">
        <v>12995</v>
      </c>
      <c r="I26400">
        <v>28421</v>
      </c>
      <c r="J26400">
        <v>847</v>
      </c>
      <c r="K26400">
        <v>15601723</v>
      </c>
    </row>
    <row r="26401" spans="1:11" x14ac:dyDescent="0.3">
      <c r="A26401">
        <v>26400</v>
      </c>
      <c r="B26401" s="1">
        <f t="shared" ca="1" si="412"/>
        <v>43552</v>
      </c>
      <c r="C26401" t="s">
        <v>38</v>
      </c>
      <c r="D26401" t="s">
        <v>26</v>
      </c>
      <c r="E26401" t="s">
        <v>86</v>
      </c>
      <c r="F26401">
        <v>101685212</v>
      </c>
      <c r="G26401">
        <v>5605733</v>
      </c>
      <c r="H26401">
        <v>7349</v>
      </c>
      <c r="I26401">
        <v>110835</v>
      </c>
      <c r="J26401">
        <v>299</v>
      </c>
      <c r="K26401">
        <v>2105117</v>
      </c>
    </row>
    <row r="26402" spans="1:11" x14ac:dyDescent="0.3">
      <c r="A26402">
        <v>26401</v>
      </c>
      <c r="B26402" s="1">
        <f t="shared" ca="1" si="412"/>
        <v>43573</v>
      </c>
      <c r="C26402" t="s">
        <v>49</v>
      </c>
      <c r="D26402" t="s">
        <v>50</v>
      </c>
      <c r="E26402" t="s">
        <v>87</v>
      </c>
      <c r="F26402">
        <v>923370033</v>
      </c>
      <c r="G26402">
        <v>20728771</v>
      </c>
      <c r="H26402">
        <v>26521</v>
      </c>
      <c r="I26402">
        <v>285352</v>
      </c>
      <c r="J26402">
        <v>965</v>
      </c>
      <c r="K26402">
        <v>8613705</v>
      </c>
    </row>
    <row r="26403" spans="1:11" x14ac:dyDescent="0.3">
      <c r="A26403">
        <v>26402</v>
      </c>
      <c r="B26403" s="1">
        <f t="shared" ca="1" si="412"/>
        <v>44772</v>
      </c>
      <c r="C26403" t="s">
        <v>61</v>
      </c>
      <c r="D26403" t="s">
        <v>62</v>
      </c>
      <c r="E26403" t="s">
        <v>67</v>
      </c>
      <c r="F26403">
        <v>1231538014</v>
      </c>
      <c r="G26403">
        <v>24667858</v>
      </c>
      <c r="H26403">
        <v>25211</v>
      </c>
      <c r="I26403">
        <v>99343</v>
      </c>
      <c r="J26403">
        <v>875</v>
      </c>
      <c r="K26403">
        <v>23357874</v>
      </c>
    </row>
    <row r="26404" spans="1:11" x14ac:dyDescent="0.3">
      <c r="A26404">
        <v>26403</v>
      </c>
      <c r="B26404" s="1">
        <f t="shared" ca="1" si="412"/>
        <v>44892</v>
      </c>
      <c r="C26404" t="s">
        <v>33</v>
      </c>
      <c r="D26404" t="s">
        <v>34</v>
      </c>
      <c r="E26404" t="s">
        <v>86</v>
      </c>
      <c r="F26404">
        <v>146293680</v>
      </c>
      <c r="G26404">
        <v>35606464</v>
      </c>
      <c r="H26404">
        <v>36745</v>
      </c>
      <c r="I26404">
        <v>557240</v>
      </c>
      <c r="J26404">
        <v>396</v>
      </c>
      <c r="K26404">
        <v>27818941</v>
      </c>
    </row>
    <row r="26405" spans="1:11" x14ac:dyDescent="0.3">
      <c r="A26405">
        <v>26404</v>
      </c>
      <c r="B26405" s="1">
        <f t="shared" ca="1" si="412"/>
        <v>44113</v>
      </c>
      <c r="C26405" t="s">
        <v>61</v>
      </c>
      <c r="D26405" t="s">
        <v>62</v>
      </c>
      <c r="E26405" t="s">
        <v>86</v>
      </c>
      <c r="F26405">
        <v>720139187</v>
      </c>
      <c r="G26405">
        <v>1519642</v>
      </c>
      <c r="H26405">
        <v>16678</v>
      </c>
      <c r="I26405">
        <v>17198</v>
      </c>
      <c r="J26405">
        <v>448</v>
      </c>
      <c r="K26405">
        <v>560142</v>
      </c>
    </row>
    <row r="26406" spans="1:11" x14ac:dyDescent="0.3">
      <c r="A26406">
        <v>26405</v>
      </c>
      <c r="B26406" s="1">
        <f t="shared" ca="1" si="412"/>
        <v>44846</v>
      </c>
      <c r="C26406" t="s">
        <v>53</v>
      </c>
      <c r="D26406" t="s">
        <v>44</v>
      </c>
      <c r="E26406" t="s">
        <v>73</v>
      </c>
      <c r="F26406">
        <v>501159550</v>
      </c>
      <c r="G26406">
        <v>35680995</v>
      </c>
      <c r="H26406">
        <v>37097</v>
      </c>
      <c r="I26406">
        <v>197286</v>
      </c>
      <c r="J26406">
        <v>827</v>
      </c>
      <c r="K26406">
        <v>10606007</v>
      </c>
    </row>
    <row r="26407" spans="1:11" x14ac:dyDescent="0.3">
      <c r="A26407">
        <v>26406</v>
      </c>
      <c r="B26407" s="1">
        <f t="shared" ca="1" si="412"/>
        <v>44253</v>
      </c>
      <c r="C26407" t="s">
        <v>61</v>
      </c>
      <c r="D26407" t="s">
        <v>62</v>
      </c>
      <c r="E26407" t="s">
        <v>87</v>
      </c>
      <c r="F26407">
        <v>89374299</v>
      </c>
      <c r="G26407">
        <v>29169582</v>
      </c>
      <c r="H26407">
        <v>4564</v>
      </c>
      <c r="I26407">
        <v>537151</v>
      </c>
      <c r="J26407">
        <v>497</v>
      </c>
      <c r="K26407">
        <v>24886586</v>
      </c>
    </row>
    <row r="26408" spans="1:11" x14ac:dyDescent="0.3">
      <c r="A26408">
        <v>26407</v>
      </c>
      <c r="B26408" s="1">
        <f t="shared" ca="1" si="412"/>
        <v>44024</v>
      </c>
      <c r="C26408" t="s">
        <v>61</v>
      </c>
      <c r="D26408" t="s">
        <v>62</v>
      </c>
      <c r="E26408" t="s">
        <v>51</v>
      </c>
      <c r="F26408">
        <v>303606198</v>
      </c>
      <c r="G26408">
        <v>27322324</v>
      </c>
      <c r="H26408">
        <v>8468</v>
      </c>
      <c r="I26408">
        <v>194899</v>
      </c>
      <c r="J26408">
        <v>967</v>
      </c>
      <c r="K26408">
        <v>26706542</v>
      </c>
    </row>
    <row r="26409" spans="1:11" x14ac:dyDescent="0.3">
      <c r="A26409">
        <v>26408</v>
      </c>
      <c r="B26409" s="1">
        <f t="shared" ca="1" si="412"/>
        <v>43893</v>
      </c>
      <c r="C26409" t="s">
        <v>33</v>
      </c>
      <c r="D26409" t="s">
        <v>34</v>
      </c>
      <c r="E26409" t="s">
        <v>67</v>
      </c>
      <c r="F26409">
        <v>184935242</v>
      </c>
      <c r="G26409">
        <v>15712468</v>
      </c>
      <c r="H26409">
        <v>28951</v>
      </c>
      <c r="I26409">
        <v>310800</v>
      </c>
      <c r="J26409">
        <v>73</v>
      </c>
      <c r="K26409">
        <v>5533028</v>
      </c>
    </row>
    <row r="26410" spans="1:11" x14ac:dyDescent="0.3">
      <c r="A26410">
        <v>26409</v>
      </c>
      <c r="B26410" s="1">
        <f t="shared" ca="1" si="412"/>
        <v>44221</v>
      </c>
      <c r="C26410" t="s">
        <v>33</v>
      </c>
      <c r="D26410" t="s">
        <v>34</v>
      </c>
      <c r="E26410" t="s">
        <v>74</v>
      </c>
      <c r="F26410">
        <v>509649257</v>
      </c>
      <c r="G26410">
        <v>3400610</v>
      </c>
      <c r="H26410">
        <v>35877</v>
      </c>
      <c r="I26410">
        <v>61643</v>
      </c>
      <c r="J26410">
        <v>791</v>
      </c>
      <c r="K26410">
        <v>190133</v>
      </c>
    </row>
    <row r="26411" spans="1:11" x14ac:dyDescent="0.3">
      <c r="A26411">
        <v>26410</v>
      </c>
      <c r="B26411" s="1">
        <f t="shared" ca="1" si="412"/>
        <v>43927</v>
      </c>
      <c r="C26411" t="s">
        <v>29</v>
      </c>
      <c r="D26411" t="s">
        <v>30</v>
      </c>
      <c r="E26411" t="s">
        <v>51</v>
      </c>
      <c r="F26411">
        <v>1073964678</v>
      </c>
      <c r="G26411">
        <v>8154039</v>
      </c>
      <c r="H26411">
        <v>6771</v>
      </c>
      <c r="I26411">
        <v>101654</v>
      </c>
      <c r="J26411">
        <v>978</v>
      </c>
      <c r="K26411">
        <v>6505898</v>
      </c>
    </row>
    <row r="26412" spans="1:11" x14ac:dyDescent="0.3">
      <c r="A26412">
        <v>26411</v>
      </c>
      <c r="B26412" s="1">
        <f t="shared" ca="1" si="412"/>
        <v>44315</v>
      </c>
      <c r="C26412" t="s">
        <v>61</v>
      </c>
      <c r="D26412" t="s">
        <v>62</v>
      </c>
      <c r="E26412" t="s">
        <v>41</v>
      </c>
      <c r="F26412">
        <v>266108216</v>
      </c>
      <c r="G26412">
        <v>11585710</v>
      </c>
      <c r="H26412">
        <v>21818</v>
      </c>
      <c r="I26412">
        <v>174087</v>
      </c>
      <c r="J26412">
        <v>632</v>
      </c>
      <c r="K26412">
        <v>10403858</v>
      </c>
    </row>
    <row r="26413" spans="1:11" x14ac:dyDescent="0.3">
      <c r="A26413">
        <v>26412</v>
      </c>
      <c r="B26413" s="1">
        <f t="shared" ca="1" si="412"/>
        <v>44889</v>
      </c>
      <c r="C26413" t="s">
        <v>49</v>
      </c>
      <c r="D26413" t="s">
        <v>50</v>
      </c>
      <c r="E26413" t="s">
        <v>41</v>
      </c>
      <c r="F26413">
        <v>308066563</v>
      </c>
      <c r="G26413">
        <v>27624349</v>
      </c>
      <c r="H26413">
        <v>36672</v>
      </c>
      <c r="I26413">
        <v>65857</v>
      </c>
      <c r="J26413">
        <v>467</v>
      </c>
      <c r="K26413">
        <v>23479453</v>
      </c>
    </row>
    <row r="26414" spans="1:11" x14ac:dyDescent="0.3">
      <c r="A26414">
        <v>26413</v>
      </c>
      <c r="B26414" s="1">
        <f t="shared" ca="1" si="412"/>
        <v>43630</v>
      </c>
      <c r="C26414" t="s">
        <v>54</v>
      </c>
      <c r="D26414" t="s">
        <v>44</v>
      </c>
      <c r="E26414" t="s">
        <v>83</v>
      </c>
      <c r="F26414">
        <v>978985157</v>
      </c>
      <c r="G26414">
        <v>6135112</v>
      </c>
      <c r="H26414">
        <v>35206</v>
      </c>
      <c r="I26414">
        <v>43414</v>
      </c>
      <c r="J26414">
        <v>503</v>
      </c>
      <c r="K26414">
        <v>1020174</v>
      </c>
    </row>
    <row r="26415" spans="1:11" x14ac:dyDescent="0.3">
      <c r="A26415">
        <v>26414</v>
      </c>
      <c r="B26415" s="1">
        <f t="shared" ca="1" si="412"/>
        <v>44398</v>
      </c>
      <c r="C26415" t="s">
        <v>46</v>
      </c>
      <c r="D26415" t="s">
        <v>34</v>
      </c>
      <c r="E26415" t="s">
        <v>37</v>
      </c>
      <c r="F26415">
        <v>605848737</v>
      </c>
      <c r="G26415">
        <v>34939138</v>
      </c>
      <c r="H26415">
        <v>16098</v>
      </c>
      <c r="I26415">
        <v>146274</v>
      </c>
      <c r="J26415">
        <v>387</v>
      </c>
      <c r="K26415">
        <v>12237381</v>
      </c>
    </row>
    <row r="26416" spans="1:11" x14ac:dyDescent="0.3">
      <c r="A26416">
        <v>26415</v>
      </c>
      <c r="B26416" s="1">
        <f t="shared" ca="1" si="412"/>
        <v>43782</v>
      </c>
      <c r="C26416" t="s">
        <v>25</v>
      </c>
      <c r="D26416" t="s">
        <v>26</v>
      </c>
      <c r="E26416" t="s">
        <v>65</v>
      </c>
      <c r="F26416">
        <v>366426671</v>
      </c>
      <c r="G26416">
        <v>27780913</v>
      </c>
      <c r="H26416">
        <v>2333</v>
      </c>
      <c r="I26416">
        <v>418806</v>
      </c>
      <c r="J26416">
        <v>734</v>
      </c>
      <c r="K26416">
        <v>17357092</v>
      </c>
    </row>
    <row r="26417" spans="1:11" x14ac:dyDescent="0.3">
      <c r="A26417">
        <v>26416</v>
      </c>
      <c r="B26417" s="1">
        <f t="shared" ca="1" si="412"/>
        <v>44521</v>
      </c>
      <c r="C26417" t="s">
        <v>33</v>
      </c>
      <c r="D26417" t="s">
        <v>34</v>
      </c>
      <c r="E26417" t="s">
        <v>70</v>
      </c>
      <c r="F26417">
        <v>619359865</v>
      </c>
      <c r="G26417">
        <v>27379801</v>
      </c>
      <c r="H26417">
        <v>15290</v>
      </c>
      <c r="I26417">
        <v>411470</v>
      </c>
      <c r="J26417">
        <v>199</v>
      </c>
      <c r="K26417">
        <v>25893155</v>
      </c>
    </row>
    <row r="26418" spans="1:11" x14ac:dyDescent="0.3">
      <c r="A26418">
        <v>26417</v>
      </c>
      <c r="B26418" s="1">
        <f t="shared" ca="1" si="412"/>
        <v>43680</v>
      </c>
      <c r="C26418" t="s">
        <v>46</v>
      </c>
      <c r="D26418" t="s">
        <v>34</v>
      </c>
      <c r="E26418" t="s">
        <v>35</v>
      </c>
      <c r="F26418">
        <v>895997062</v>
      </c>
      <c r="G26418">
        <v>31303573</v>
      </c>
      <c r="H26418">
        <v>15522</v>
      </c>
      <c r="I26418">
        <v>238057</v>
      </c>
      <c r="J26418">
        <v>826</v>
      </c>
      <c r="K26418">
        <v>28981892</v>
      </c>
    </row>
    <row r="26419" spans="1:11" x14ac:dyDescent="0.3">
      <c r="A26419">
        <v>26418</v>
      </c>
      <c r="B26419" s="1">
        <f t="shared" ca="1" si="412"/>
        <v>44470</v>
      </c>
      <c r="C26419" t="s">
        <v>43</v>
      </c>
      <c r="D26419" t="s">
        <v>44</v>
      </c>
      <c r="E26419" t="s">
        <v>92</v>
      </c>
      <c r="F26419">
        <v>363860666</v>
      </c>
      <c r="G26419">
        <v>38563906</v>
      </c>
      <c r="H26419">
        <v>42113</v>
      </c>
      <c r="I26419">
        <v>462036</v>
      </c>
      <c r="J26419">
        <v>504</v>
      </c>
      <c r="K26419">
        <v>35242127</v>
      </c>
    </row>
    <row r="26420" spans="1:11" x14ac:dyDescent="0.3">
      <c r="A26420">
        <v>26419</v>
      </c>
      <c r="B26420" s="1">
        <f t="shared" ref="B26420:B26483" ca="1" si="413">DATE(RANDBETWEEN(2019,2022),RANDBETWEEN(1,12),RANDBETWEEN(1,31))</f>
        <v>43904</v>
      </c>
      <c r="C26420" t="s">
        <v>25</v>
      </c>
      <c r="D26420" t="s">
        <v>26</v>
      </c>
      <c r="E26420" t="s">
        <v>47</v>
      </c>
      <c r="F26420">
        <v>1192747930</v>
      </c>
      <c r="G26420">
        <v>25085561</v>
      </c>
      <c r="H26420">
        <v>39413</v>
      </c>
      <c r="I26420">
        <v>281650</v>
      </c>
      <c r="J26420">
        <v>81</v>
      </c>
      <c r="K26420">
        <v>2484029</v>
      </c>
    </row>
    <row r="26421" spans="1:11" x14ac:dyDescent="0.3">
      <c r="A26421">
        <v>26420</v>
      </c>
      <c r="B26421" s="1">
        <f t="shared" ca="1" si="413"/>
        <v>44406</v>
      </c>
      <c r="C26421" t="s">
        <v>49</v>
      </c>
      <c r="D26421" t="s">
        <v>50</v>
      </c>
      <c r="E26421" t="s">
        <v>77</v>
      </c>
      <c r="F26421">
        <v>1311722751</v>
      </c>
      <c r="G26421">
        <v>47587759</v>
      </c>
      <c r="H26421">
        <v>10966</v>
      </c>
      <c r="I26421">
        <v>352245</v>
      </c>
      <c r="J26421">
        <v>984</v>
      </c>
      <c r="K26421">
        <v>46645071</v>
      </c>
    </row>
    <row r="26422" spans="1:11" x14ac:dyDescent="0.3">
      <c r="A26422">
        <v>26421</v>
      </c>
      <c r="B26422" s="1">
        <f t="shared" ca="1" si="413"/>
        <v>44420</v>
      </c>
      <c r="C26422" t="s">
        <v>54</v>
      </c>
      <c r="D26422" t="s">
        <v>44</v>
      </c>
      <c r="E26422" t="s">
        <v>87</v>
      </c>
      <c r="F26422">
        <v>55876742</v>
      </c>
      <c r="G26422">
        <v>23575075</v>
      </c>
      <c r="H26422">
        <v>46120</v>
      </c>
      <c r="I26422">
        <v>135784</v>
      </c>
      <c r="J26422">
        <v>374</v>
      </c>
      <c r="K26422">
        <v>21434032</v>
      </c>
    </row>
    <row r="26423" spans="1:11" x14ac:dyDescent="0.3">
      <c r="A26423">
        <v>26422</v>
      </c>
      <c r="B26423" s="1">
        <f t="shared" ca="1" si="413"/>
        <v>43696</v>
      </c>
      <c r="C26423" t="s">
        <v>25</v>
      </c>
      <c r="D26423" t="s">
        <v>26</v>
      </c>
      <c r="E26423" t="s">
        <v>41</v>
      </c>
      <c r="F26423">
        <v>1276419699</v>
      </c>
      <c r="G26423">
        <v>38181528</v>
      </c>
      <c r="H26423">
        <v>8841</v>
      </c>
      <c r="I26423">
        <v>548097</v>
      </c>
      <c r="J26423">
        <v>714</v>
      </c>
      <c r="K26423">
        <v>4571840</v>
      </c>
    </row>
    <row r="26424" spans="1:11" x14ac:dyDescent="0.3">
      <c r="A26424">
        <v>26423</v>
      </c>
      <c r="B26424" s="1">
        <f t="shared" ca="1" si="413"/>
        <v>44379</v>
      </c>
      <c r="C26424" t="s">
        <v>53</v>
      </c>
      <c r="D26424" t="s">
        <v>44</v>
      </c>
      <c r="E26424" t="s">
        <v>80</v>
      </c>
      <c r="F26424">
        <v>537771154</v>
      </c>
      <c r="G26424">
        <v>25441026</v>
      </c>
      <c r="H26424">
        <v>23788</v>
      </c>
      <c r="I26424">
        <v>206894</v>
      </c>
      <c r="J26424">
        <v>343</v>
      </c>
      <c r="K26424">
        <v>6999197</v>
      </c>
    </row>
    <row r="26425" spans="1:11" x14ac:dyDescent="0.3">
      <c r="A26425">
        <v>26424</v>
      </c>
      <c r="B26425" s="1">
        <f t="shared" ca="1" si="413"/>
        <v>43969</v>
      </c>
      <c r="C26425" t="s">
        <v>38</v>
      </c>
      <c r="D26425" t="s">
        <v>26</v>
      </c>
      <c r="E26425" t="s">
        <v>83</v>
      </c>
      <c r="F26425">
        <v>1463872729</v>
      </c>
      <c r="G26425">
        <v>19500934</v>
      </c>
      <c r="H26425">
        <v>35332</v>
      </c>
      <c r="I26425">
        <v>166328</v>
      </c>
      <c r="J26425">
        <v>955</v>
      </c>
      <c r="K26425">
        <v>3260309</v>
      </c>
    </row>
    <row r="26426" spans="1:11" x14ac:dyDescent="0.3">
      <c r="A26426">
        <v>26425</v>
      </c>
      <c r="B26426" s="1">
        <f t="shared" ca="1" si="413"/>
        <v>44921</v>
      </c>
      <c r="C26426" t="s">
        <v>38</v>
      </c>
      <c r="D26426" t="s">
        <v>26</v>
      </c>
      <c r="E26426" t="s">
        <v>87</v>
      </c>
      <c r="F26426">
        <v>260744922</v>
      </c>
      <c r="G26426">
        <v>38632019</v>
      </c>
      <c r="H26426">
        <v>9320</v>
      </c>
      <c r="I26426">
        <v>659981</v>
      </c>
      <c r="J26426">
        <v>482</v>
      </c>
      <c r="K26426">
        <v>23430757</v>
      </c>
    </row>
    <row r="26427" spans="1:11" x14ac:dyDescent="0.3">
      <c r="A26427">
        <v>26426</v>
      </c>
      <c r="B26427" s="1">
        <f t="shared" ca="1" si="413"/>
        <v>44573</v>
      </c>
      <c r="C26427" t="s">
        <v>49</v>
      </c>
      <c r="D26427" t="s">
        <v>50</v>
      </c>
      <c r="E26427" t="s">
        <v>57</v>
      </c>
      <c r="F26427">
        <v>1214157427</v>
      </c>
      <c r="G26427">
        <v>2901874</v>
      </c>
      <c r="H26427">
        <v>10074</v>
      </c>
      <c r="I26427">
        <v>12569</v>
      </c>
      <c r="J26427">
        <v>530</v>
      </c>
      <c r="K26427">
        <v>2891422</v>
      </c>
    </row>
    <row r="26428" spans="1:11" x14ac:dyDescent="0.3">
      <c r="A26428">
        <v>26427</v>
      </c>
      <c r="B26428" s="1">
        <f t="shared" ca="1" si="413"/>
        <v>44349</v>
      </c>
      <c r="C26428" t="s">
        <v>43</v>
      </c>
      <c r="D26428" t="s">
        <v>44</v>
      </c>
      <c r="E26428" t="s">
        <v>60</v>
      </c>
      <c r="F26428">
        <v>1162776515</v>
      </c>
      <c r="G26428">
        <v>3144366</v>
      </c>
      <c r="H26428">
        <v>594</v>
      </c>
      <c r="I26428">
        <v>1821</v>
      </c>
      <c r="J26428">
        <v>466</v>
      </c>
      <c r="K26428">
        <v>488047</v>
      </c>
    </row>
    <row r="26429" spans="1:11" x14ac:dyDescent="0.3">
      <c r="A26429">
        <v>26428</v>
      </c>
      <c r="B26429" s="1">
        <f t="shared" ca="1" si="413"/>
        <v>44909</v>
      </c>
      <c r="C26429" t="s">
        <v>54</v>
      </c>
      <c r="D26429" t="s">
        <v>44</v>
      </c>
      <c r="E26429" t="s">
        <v>72</v>
      </c>
      <c r="F26429">
        <v>116311316</v>
      </c>
      <c r="G26429">
        <v>12431219</v>
      </c>
      <c r="H26429">
        <v>37691</v>
      </c>
      <c r="I26429">
        <v>235164</v>
      </c>
      <c r="J26429">
        <v>957</v>
      </c>
      <c r="K26429">
        <v>9040883</v>
      </c>
    </row>
    <row r="26430" spans="1:11" x14ac:dyDescent="0.3">
      <c r="A26430">
        <v>26429</v>
      </c>
      <c r="B26430" s="1">
        <f t="shared" ca="1" si="413"/>
        <v>44884</v>
      </c>
      <c r="C26430" t="s">
        <v>38</v>
      </c>
      <c r="D26430" t="s">
        <v>26</v>
      </c>
      <c r="E26430" t="s">
        <v>83</v>
      </c>
      <c r="F26430">
        <v>630513168</v>
      </c>
      <c r="G26430">
        <v>10081514</v>
      </c>
      <c r="H26430">
        <v>38743</v>
      </c>
      <c r="I26430">
        <v>192872</v>
      </c>
      <c r="J26430">
        <v>491</v>
      </c>
      <c r="K26430">
        <v>7151796</v>
      </c>
    </row>
    <row r="26431" spans="1:11" x14ac:dyDescent="0.3">
      <c r="A26431">
        <v>26430</v>
      </c>
      <c r="B26431" s="1">
        <f t="shared" ca="1" si="413"/>
        <v>44843</v>
      </c>
      <c r="C26431" t="s">
        <v>33</v>
      </c>
      <c r="D26431" t="s">
        <v>34</v>
      </c>
      <c r="E26431" t="s">
        <v>55</v>
      </c>
      <c r="F26431">
        <v>1037973910</v>
      </c>
      <c r="G26431">
        <v>25678586</v>
      </c>
      <c r="H26431">
        <v>6694</v>
      </c>
      <c r="I26431">
        <v>334259</v>
      </c>
      <c r="J26431">
        <v>173</v>
      </c>
      <c r="K26431">
        <v>12426103</v>
      </c>
    </row>
    <row r="26432" spans="1:11" x14ac:dyDescent="0.3">
      <c r="A26432">
        <v>26431</v>
      </c>
      <c r="B26432" s="1">
        <f t="shared" ca="1" si="413"/>
        <v>44344</v>
      </c>
      <c r="C26432" t="s">
        <v>61</v>
      </c>
      <c r="D26432" t="s">
        <v>62</v>
      </c>
      <c r="E26432" t="s">
        <v>60</v>
      </c>
      <c r="F26432">
        <v>415641167</v>
      </c>
      <c r="G26432">
        <v>22963245</v>
      </c>
      <c r="H26432">
        <v>28317</v>
      </c>
      <c r="I26432">
        <v>62222</v>
      </c>
      <c r="J26432">
        <v>678</v>
      </c>
      <c r="K26432">
        <v>965385</v>
      </c>
    </row>
    <row r="26433" spans="1:11" x14ac:dyDescent="0.3">
      <c r="A26433">
        <v>26432</v>
      </c>
      <c r="B26433" s="1">
        <f t="shared" ca="1" si="413"/>
        <v>43777</v>
      </c>
      <c r="C26433" t="s">
        <v>33</v>
      </c>
      <c r="D26433" t="s">
        <v>34</v>
      </c>
      <c r="E26433" t="s">
        <v>51</v>
      </c>
      <c r="F26433">
        <v>1444277391</v>
      </c>
      <c r="G26433">
        <v>15591115</v>
      </c>
      <c r="H26433">
        <v>12169</v>
      </c>
      <c r="I26433">
        <v>60063</v>
      </c>
      <c r="J26433">
        <v>794</v>
      </c>
      <c r="K26433">
        <v>9536077</v>
      </c>
    </row>
    <row r="26434" spans="1:11" x14ac:dyDescent="0.3">
      <c r="A26434">
        <v>26433</v>
      </c>
      <c r="B26434" s="1">
        <f t="shared" ca="1" si="413"/>
        <v>44417</v>
      </c>
      <c r="C26434" t="s">
        <v>29</v>
      </c>
      <c r="D26434" t="s">
        <v>30</v>
      </c>
      <c r="E26434" t="s">
        <v>27</v>
      </c>
      <c r="F26434">
        <v>27542021</v>
      </c>
      <c r="G26434">
        <v>1843452</v>
      </c>
      <c r="H26434">
        <v>38573</v>
      </c>
      <c r="I26434">
        <v>1422</v>
      </c>
      <c r="J26434">
        <v>546</v>
      </c>
      <c r="K26434">
        <v>985781</v>
      </c>
    </row>
    <row r="26435" spans="1:11" x14ac:dyDescent="0.3">
      <c r="A26435">
        <v>26434</v>
      </c>
      <c r="B26435" s="1">
        <f t="shared" ca="1" si="413"/>
        <v>44634</v>
      </c>
      <c r="C26435" t="s">
        <v>33</v>
      </c>
      <c r="D26435" t="s">
        <v>34</v>
      </c>
      <c r="E26435" t="s">
        <v>84</v>
      </c>
      <c r="F26435">
        <v>1165024245</v>
      </c>
      <c r="G26435">
        <v>47747385</v>
      </c>
      <c r="H26435">
        <v>6136</v>
      </c>
      <c r="I26435">
        <v>884282</v>
      </c>
      <c r="J26435">
        <v>986</v>
      </c>
      <c r="K26435">
        <v>42413785</v>
      </c>
    </row>
    <row r="26436" spans="1:11" x14ac:dyDescent="0.3">
      <c r="A26436">
        <v>26435</v>
      </c>
      <c r="B26436" s="1">
        <f t="shared" ca="1" si="413"/>
        <v>44638</v>
      </c>
      <c r="C26436" t="s">
        <v>43</v>
      </c>
      <c r="D26436" t="s">
        <v>44</v>
      </c>
      <c r="E26436" t="s">
        <v>52</v>
      </c>
      <c r="F26436">
        <v>108617272</v>
      </c>
      <c r="G26436">
        <v>9346623</v>
      </c>
      <c r="H26436">
        <v>41485</v>
      </c>
      <c r="I26436">
        <v>104678</v>
      </c>
      <c r="J26436">
        <v>341</v>
      </c>
      <c r="K26436">
        <v>150631</v>
      </c>
    </row>
    <row r="26437" spans="1:11" x14ac:dyDescent="0.3">
      <c r="A26437">
        <v>26436</v>
      </c>
      <c r="B26437" s="1">
        <f t="shared" ca="1" si="413"/>
        <v>44292</v>
      </c>
      <c r="C26437" t="s">
        <v>29</v>
      </c>
      <c r="D26437" t="s">
        <v>30</v>
      </c>
      <c r="E26437" t="s">
        <v>27</v>
      </c>
      <c r="F26437">
        <v>184012926</v>
      </c>
      <c r="G26437">
        <v>37641368</v>
      </c>
      <c r="H26437">
        <v>5015</v>
      </c>
      <c r="I26437">
        <v>454319</v>
      </c>
      <c r="J26437">
        <v>795</v>
      </c>
      <c r="K26437">
        <v>31797810</v>
      </c>
    </row>
    <row r="26438" spans="1:11" x14ac:dyDescent="0.3">
      <c r="A26438">
        <v>26437</v>
      </c>
      <c r="B26438" s="1">
        <f t="shared" ca="1" si="413"/>
        <v>44815</v>
      </c>
      <c r="C26438" t="s">
        <v>49</v>
      </c>
      <c r="D26438" t="s">
        <v>50</v>
      </c>
      <c r="E26438" t="s">
        <v>88</v>
      </c>
      <c r="F26438">
        <v>1009019885</v>
      </c>
      <c r="G26438">
        <v>7500980</v>
      </c>
      <c r="H26438">
        <v>3881</v>
      </c>
      <c r="I26438">
        <v>30351</v>
      </c>
      <c r="J26438">
        <v>480</v>
      </c>
      <c r="K26438">
        <v>2823274</v>
      </c>
    </row>
    <row r="26439" spans="1:11" x14ac:dyDescent="0.3">
      <c r="A26439">
        <v>26438</v>
      </c>
      <c r="B26439" s="1">
        <f t="shared" ca="1" si="413"/>
        <v>44169</v>
      </c>
      <c r="C26439" t="s">
        <v>61</v>
      </c>
      <c r="D26439" t="s">
        <v>62</v>
      </c>
      <c r="E26439" t="s">
        <v>65</v>
      </c>
      <c r="F26439">
        <v>85807038</v>
      </c>
      <c r="G26439">
        <v>16446939</v>
      </c>
      <c r="H26439">
        <v>17462</v>
      </c>
      <c r="I26439">
        <v>176099</v>
      </c>
      <c r="J26439">
        <v>220</v>
      </c>
      <c r="K26439">
        <v>4574370</v>
      </c>
    </row>
    <row r="26440" spans="1:11" x14ac:dyDescent="0.3">
      <c r="A26440">
        <v>26439</v>
      </c>
      <c r="B26440" s="1">
        <f t="shared" ca="1" si="413"/>
        <v>44865</v>
      </c>
      <c r="C26440" t="s">
        <v>43</v>
      </c>
      <c r="D26440" t="s">
        <v>44</v>
      </c>
      <c r="E26440" t="s">
        <v>93</v>
      </c>
      <c r="F26440">
        <v>683690939</v>
      </c>
      <c r="G26440">
        <v>15090445</v>
      </c>
      <c r="H26440">
        <v>44860</v>
      </c>
      <c r="I26440">
        <v>121638</v>
      </c>
      <c r="J26440">
        <v>448</v>
      </c>
      <c r="K26440">
        <v>6632496</v>
      </c>
    </row>
    <row r="26441" spans="1:11" x14ac:dyDescent="0.3">
      <c r="A26441">
        <v>26440</v>
      </c>
      <c r="B26441" s="1">
        <f t="shared" ca="1" si="413"/>
        <v>43526</v>
      </c>
      <c r="C26441" t="s">
        <v>54</v>
      </c>
      <c r="D26441" t="s">
        <v>44</v>
      </c>
      <c r="E26441" t="s">
        <v>52</v>
      </c>
      <c r="F26441">
        <v>437975920</v>
      </c>
      <c r="G26441">
        <v>38341482</v>
      </c>
      <c r="H26441">
        <v>33483</v>
      </c>
      <c r="I26441">
        <v>552841</v>
      </c>
      <c r="J26441">
        <v>698</v>
      </c>
      <c r="K26441">
        <v>36939169</v>
      </c>
    </row>
    <row r="26442" spans="1:11" x14ac:dyDescent="0.3">
      <c r="A26442">
        <v>26441</v>
      </c>
      <c r="B26442" s="1">
        <f t="shared" ca="1" si="413"/>
        <v>43689</v>
      </c>
      <c r="C26442" t="s">
        <v>29</v>
      </c>
      <c r="D26442" t="s">
        <v>30</v>
      </c>
      <c r="E26442" t="s">
        <v>78</v>
      </c>
      <c r="F26442">
        <v>553238102</v>
      </c>
      <c r="G26442">
        <v>40431417</v>
      </c>
      <c r="H26442">
        <v>37097</v>
      </c>
      <c r="I26442">
        <v>108536</v>
      </c>
      <c r="J26442">
        <v>501</v>
      </c>
      <c r="K26442">
        <v>21053484</v>
      </c>
    </row>
    <row r="26443" spans="1:11" x14ac:dyDescent="0.3">
      <c r="A26443">
        <v>26442</v>
      </c>
      <c r="B26443" s="1">
        <f t="shared" ca="1" si="413"/>
        <v>44441</v>
      </c>
      <c r="C26443" t="s">
        <v>43</v>
      </c>
      <c r="D26443" t="s">
        <v>44</v>
      </c>
      <c r="E26443" t="s">
        <v>47</v>
      </c>
      <c r="F26443">
        <v>1068132239</v>
      </c>
      <c r="G26443">
        <v>40106340</v>
      </c>
      <c r="H26443">
        <v>17642</v>
      </c>
      <c r="I26443">
        <v>448706</v>
      </c>
      <c r="J26443">
        <v>997</v>
      </c>
      <c r="K26443">
        <v>11946819</v>
      </c>
    </row>
    <row r="26444" spans="1:11" x14ac:dyDescent="0.3">
      <c r="A26444">
        <v>26443</v>
      </c>
      <c r="B26444" s="1">
        <f t="shared" ca="1" si="413"/>
        <v>44545</v>
      </c>
      <c r="C26444" t="s">
        <v>33</v>
      </c>
      <c r="D26444" t="s">
        <v>34</v>
      </c>
      <c r="E26444" t="s">
        <v>31</v>
      </c>
      <c r="F26444">
        <v>1288743654</v>
      </c>
      <c r="G26444">
        <v>42829285</v>
      </c>
      <c r="H26444">
        <v>14997</v>
      </c>
      <c r="I26444">
        <v>112912</v>
      </c>
      <c r="J26444">
        <v>749</v>
      </c>
      <c r="K26444">
        <v>9697841</v>
      </c>
    </row>
    <row r="26445" spans="1:11" x14ac:dyDescent="0.3">
      <c r="A26445">
        <v>26444</v>
      </c>
      <c r="B26445" s="1">
        <f t="shared" ca="1" si="413"/>
        <v>44261</v>
      </c>
      <c r="C26445" t="s">
        <v>25</v>
      </c>
      <c r="D26445" t="s">
        <v>26</v>
      </c>
      <c r="E26445" t="s">
        <v>92</v>
      </c>
      <c r="F26445">
        <v>1481541914</v>
      </c>
      <c r="G26445">
        <v>29648798</v>
      </c>
      <c r="H26445">
        <v>5735</v>
      </c>
      <c r="I26445">
        <v>174267</v>
      </c>
      <c r="J26445">
        <v>723</v>
      </c>
      <c r="K26445">
        <v>25834862</v>
      </c>
    </row>
    <row r="26446" spans="1:11" x14ac:dyDescent="0.3">
      <c r="A26446">
        <v>26445</v>
      </c>
      <c r="B26446" s="1">
        <f t="shared" ca="1" si="413"/>
        <v>44625</v>
      </c>
      <c r="C26446" t="s">
        <v>61</v>
      </c>
      <c r="D26446" t="s">
        <v>62</v>
      </c>
      <c r="E26446" t="s">
        <v>66</v>
      </c>
      <c r="F26446">
        <v>1864437</v>
      </c>
      <c r="G26446">
        <v>26594707</v>
      </c>
      <c r="H26446">
        <v>41936</v>
      </c>
      <c r="I26446">
        <v>52319</v>
      </c>
      <c r="J26446">
        <v>601</v>
      </c>
      <c r="K26446">
        <v>16120393</v>
      </c>
    </row>
    <row r="26447" spans="1:11" x14ac:dyDescent="0.3">
      <c r="A26447">
        <v>26446</v>
      </c>
      <c r="B26447" s="1">
        <f t="shared" ca="1" si="413"/>
        <v>44920</v>
      </c>
      <c r="C26447" t="s">
        <v>29</v>
      </c>
      <c r="D26447" t="s">
        <v>30</v>
      </c>
      <c r="E26447" t="s">
        <v>57</v>
      </c>
      <c r="F26447">
        <v>561110043</v>
      </c>
      <c r="G26447">
        <v>31373466</v>
      </c>
      <c r="H26447">
        <v>2922</v>
      </c>
      <c r="I26447">
        <v>501465</v>
      </c>
      <c r="J26447">
        <v>649</v>
      </c>
      <c r="K26447">
        <v>13492955</v>
      </c>
    </row>
    <row r="26448" spans="1:11" x14ac:dyDescent="0.3">
      <c r="A26448">
        <v>26447</v>
      </c>
      <c r="B26448" s="1">
        <f t="shared" ca="1" si="413"/>
        <v>44535</v>
      </c>
      <c r="C26448" t="s">
        <v>61</v>
      </c>
      <c r="D26448" t="s">
        <v>62</v>
      </c>
      <c r="E26448" t="s">
        <v>60</v>
      </c>
      <c r="F26448">
        <v>899152556</v>
      </c>
      <c r="G26448">
        <v>6332733</v>
      </c>
      <c r="H26448">
        <v>33145</v>
      </c>
      <c r="I26448">
        <v>5300</v>
      </c>
      <c r="J26448">
        <v>482</v>
      </c>
      <c r="K26448">
        <v>3224041</v>
      </c>
    </row>
    <row r="26449" spans="1:11" x14ac:dyDescent="0.3">
      <c r="A26449">
        <v>26448</v>
      </c>
      <c r="B26449" s="1">
        <f t="shared" ca="1" si="413"/>
        <v>44225</v>
      </c>
      <c r="C26449" t="s">
        <v>33</v>
      </c>
      <c r="D26449" t="s">
        <v>34</v>
      </c>
      <c r="E26449" t="s">
        <v>67</v>
      </c>
      <c r="F26449">
        <v>942013844</v>
      </c>
      <c r="G26449">
        <v>10176164</v>
      </c>
      <c r="H26449">
        <v>15122</v>
      </c>
      <c r="I26449">
        <v>110855</v>
      </c>
      <c r="J26449">
        <v>610</v>
      </c>
      <c r="K26449">
        <v>9619083</v>
      </c>
    </row>
    <row r="26450" spans="1:11" x14ac:dyDescent="0.3">
      <c r="A26450">
        <v>26449</v>
      </c>
      <c r="B26450" s="1">
        <f t="shared" ca="1" si="413"/>
        <v>44428</v>
      </c>
      <c r="C26450" t="s">
        <v>38</v>
      </c>
      <c r="D26450" t="s">
        <v>26</v>
      </c>
      <c r="E26450" t="s">
        <v>94</v>
      </c>
      <c r="F26450">
        <v>563878568</v>
      </c>
      <c r="G26450">
        <v>16281682</v>
      </c>
      <c r="H26450">
        <v>27201</v>
      </c>
      <c r="I26450">
        <v>19270</v>
      </c>
      <c r="J26450">
        <v>655</v>
      </c>
      <c r="K26450">
        <v>2892703</v>
      </c>
    </row>
    <row r="26451" spans="1:11" x14ac:dyDescent="0.3">
      <c r="A26451">
        <v>26450</v>
      </c>
      <c r="B26451" s="1">
        <f t="shared" ca="1" si="413"/>
        <v>43872</v>
      </c>
      <c r="C26451" t="s">
        <v>25</v>
      </c>
      <c r="D26451" t="s">
        <v>26</v>
      </c>
      <c r="E26451" t="s">
        <v>92</v>
      </c>
      <c r="F26451">
        <v>1165380869</v>
      </c>
      <c r="G26451">
        <v>10030859</v>
      </c>
      <c r="H26451">
        <v>49731</v>
      </c>
      <c r="I26451">
        <v>58243</v>
      </c>
      <c r="J26451">
        <v>482</v>
      </c>
      <c r="K26451">
        <v>3479302</v>
      </c>
    </row>
    <row r="26452" spans="1:11" x14ac:dyDescent="0.3">
      <c r="A26452">
        <v>26451</v>
      </c>
      <c r="B26452" s="1">
        <f t="shared" ca="1" si="413"/>
        <v>44703</v>
      </c>
      <c r="C26452" t="s">
        <v>43</v>
      </c>
      <c r="D26452" t="s">
        <v>44</v>
      </c>
      <c r="E26452" t="s">
        <v>94</v>
      </c>
      <c r="F26452">
        <v>86848479</v>
      </c>
      <c r="G26452">
        <v>49731389</v>
      </c>
      <c r="H26452">
        <v>19161</v>
      </c>
      <c r="I26452">
        <v>991974</v>
      </c>
      <c r="J26452">
        <v>122</v>
      </c>
      <c r="K26452">
        <v>11779918</v>
      </c>
    </row>
    <row r="26453" spans="1:11" x14ac:dyDescent="0.3">
      <c r="A26453">
        <v>26452</v>
      </c>
      <c r="B26453" s="1">
        <f t="shared" ca="1" si="413"/>
        <v>43847</v>
      </c>
      <c r="C26453" t="s">
        <v>49</v>
      </c>
      <c r="D26453" t="s">
        <v>50</v>
      </c>
      <c r="E26453" t="s">
        <v>31</v>
      </c>
      <c r="F26453">
        <v>181866555</v>
      </c>
      <c r="G26453">
        <v>7672651</v>
      </c>
      <c r="H26453">
        <v>29624</v>
      </c>
      <c r="I26453">
        <v>92949</v>
      </c>
      <c r="J26453">
        <v>85</v>
      </c>
      <c r="K26453">
        <v>2449677</v>
      </c>
    </row>
    <row r="26454" spans="1:11" x14ac:dyDescent="0.3">
      <c r="A26454">
        <v>26453</v>
      </c>
      <c r="B26454" s="1">
        <f t="shared" ca="1" si="413"/>
        <v>44559</v>
      </c>
      <c r="C26454" t="s">
        <v>38</v>
      </c>
      <c r="D26454" t="s">
        <v>26</v>
      </c>
      <c r="E26454" t="s">
        <v>77</v>
      </c>
      <c r="F26454">
        <v>112582747</v>
      </c>
      <c r="G26454">
        <v>31132277</v>
      </c>
      <c r="H26454">
        <v>26420</v>
      </c>
      <c r="I26454">
        <v>280507</v>
      </c>
      <c r="J26454">
        <v>515</v>
      </c>
      <c r="K26454">
        <v>9591617</v>
      </c>
    </row>
    <row r="26455" spans="1:11" x14ac:dyDescent="0.3">
      <c r="A26455">
        <v>26454</v>
      </c>
      <c r="B26455" s="1">
        <f t="shared" ca="1" si="413"/>
        <v>44486</v>
      </c>
      <c r="C26455" t="s">
        <v>53</v>
      </c>
      <c r="D26455" t="s">
        <v>44</v>
      </c>
      <c r="E26455" t="s">
        <v>58</v>
      </c>
      <c r="F26455">
        <v>1312889851</v>
      </c>
      <c r="G26455">
        <v>45857821</v>
      </c>
      <c r="H26455">
        <v>10415</v>
      </c>
      <c r="I26455">
        <v>512321</v>
      </c>
      <c r="J26455">
        <v>868</v>
      </c>
      <c r="K26455">
        <v>39680642</v>
      </c>
    </row>
    <row r="26456" spans="1:11" x14ac:dyDescent="0.3">
      <c r="A26456">
        <v>26455</v>
      </c>
      <c r="B26456" s="1">
        <f t="shared" ca="1" si="413"/>
        <v>44305</v>
      </c>
      <c r="C26456" t="s">
        <v>38</v>
      </c>
      <c r="D26456" t="s">
        <v>26</v>
      </c>
      <c r="E26456" t="s">
        <v>88</v>
      </c>
      <c r="F26456">
        <v>150568278</v>
      </c>
      <c r="G26456">
        <v>47124371</v>
      </c>
      <c r="H26456">
        <v>8130</v>
      </c>
      <c r="I26456">
        <v>480092</v>
      </c>
      <c r="J26456">
        <v>832</v>
      </c>
      <c r="K26456">
        <v>40855608</v>
      </c>
    </row>
    <row r="26457" spans="1:11" x14ac:dyDescent="0.3">
      <c r="A26457">
        <v>26456</v>
      </c>
      <c r="B26457" s="1">
        <f t="shared" ca="1" si="413"/>
        <v>44835</v>
      </c>
      <c r="C26457" t="s">
        <v>53</v>
      </c>
      <c r="D26457" t="s">
        <v>44</v>
      </c>
      <c r="E26457" t="s">
        <v>51</v>
      </c>
      <c r="F26457">
        <v>190353057</v>
      </c>
      <c r="G26457">
        <v>8814286</v>
      </c>
      <c r="H26457">
        <v>18019</v>
      </c>
      <c r="I26457">
        <v>77423</v>
      </c>
      <c r="J26457">
        <v>362</v>
      </c>
      <c r="K26457">
        <v>8467612</v>
      </c>
    </row>
    <row r="26458" spans="1:11" x14ac:dyDescent="0.3">
      <c r="A26458">
        <v>26457</v>
      </c>
      <c r="B26458" s="1">
        <f t="shared" ca="1" si="413"/>
        <v>43879</v>
      </c>
      <c r="C26458" t="s">
        <v>49</v>
      </c>
      <c r="D26458" t="s">
        <v>50</v>
      </c>
      <c r="E26458" t="s">
        <v>91</v>
      </c>
      <c r="F26458">
        <v>923936797</v>
      </c>
      <c r="G26458">
        <v>34311567</v>
      </c>
      <c r="H26458">
        <v>4842</v>
      </c>
      <c r="I26458">
        <v>406751</v>
      </c>
      <c r="J26458">
        <v>846</v>
      </c>
      <c r="K26458">
        <v>9360617</v>
      </c>
    </row>
    <row r="26459" spans="1:11" x14ac:dyDescent="0.3">
      <c r="A26459">
        <v>26458</v>
      </c>
      <c r="B26459" s="1">
        <f t="shared" ca="1" si="413"/>
        <v>44710</v>
      </c>
      <c r="C26459" t="s">
        <v>25</v>
      </c>
      <c r="D26459" t="s">
        <v>26</v>
      </c>
      <c r="E26459" t="s">
        <v>55</v>
      </c>
      <c r="F26459">
        <v>1143705866</v>
      </c>
      <c r="G26459">
        <v>21799761</v>
      </c>
      <c r="H26459">
        <v>14126</v>
      </c>
      <c r="I26459">
        <v>173861</v>
      </c>
      <c r="J26459">
        <v>927</v>
      </c>
      <c r="K26459">
        <v>18984664</v>
      </c>
    </row>
    <row r="26460" spans="1:11" x14ac:dyDescent="0.3">
      <c r="A26460">
        <v>26459</v>
      </c>
      <c r="B26460" s="1">
        <f t="shared" ca="1" si="413"/>
        <v>44441</v>
      </c>
      <c r="C26460" t="s">
        <v>54</v>
      </c>
      <c r="D26460" t="s">
        <v>44</v>
      </c>
      <c r="E26460" t="s">
        <v>37</v>
      </c>
      <c r="F26460">
        <v>688049214</v>
      </c>
      <c r="G26460">
        <v>37522858</v>
      </c>
      <c r="H26460">
        <v>45424</v>
      </c>
      <c r="I26460">
        <v>344780</v>
      </c>
      <c r="J26460">
        <v>183</v>
      </c>
      <c r="K26460">
        <v>20873149</v>
      </c>
    </row>
    <row r="26461" spans="1:11" x14ac:dyDescent="0.3">
      <c r="A26461">
        <v>26460</v>
      </c>
      <c r="B26461" s="1">
        <f t="shared" ca="1" si="413"/>
        <v>44148</v>
      </c>
      <c r="C26461" t="s">
        <v>29</v>
      </c>
      <c r="D26461" t="s">
        <v>30</v>
      </c>
      <c r="E26461" t="s">
        <v>52</v>
      </c>
      <c r="F26461">
        <v>677032311</v>
      </c>
      <c r="G26461">
        <v>5167995</v>
      </c>
      <c r="H26461">
        <v>18353</v>
      </c>
      <c r="I26461">
        <v>14959</v>
      </c>
      <c r="J26461">
        <v>24</v>
      </c>
      <c r="K26461">
        <v>1215971</v>
      </c>
    </row>
    <row r="26462" spans="1:11" x14ac:dyDescent="0.3">
      <c r="A26462">
        <v>26461</v>
      </c>
      <c r="B26462" s="1">
        <f t="shared" ca="1" si="413"/>
        <v>44426</v>
      </c>
      <c r="C26462" t="s">
        <v>54</v>
      </c>
      <c r="D26462" t="s">
        <v>44</v>
      </c>
      <c r="E26462" t="s">
        <v>79</v>
      </c>
      <c r="F26462">
        <v>770347139</v>
      </c>
      <c r="G26462">
        <v>44878362</v>
      </c>
      <c r="H26462">
        <v>23308</v>
      </c>
      <c r="I26462">
        <v>298887</v>
      </c>
      <c r="J26462">
        <v>993</v>
      </c>
      <c r="K26462">
        <v>31698015</v>
      </c>
    </row>
    <row r="26463" spans="1:11" x14ac:dyDescent="0.3">
      <c r="A26463">
        <v>26462</v>
      </c>
      <c r="B26463" s="1">
        <f t="shared" ca="1" si="413"/>
        <v>44194</v>
      </c>
      <c r="C26463" t="s">
        <v>29</v>
      </c>
      <c r="D26463" t="s">
        <v>30</v>
      </c>
      <c r="E26463" t="s">
        <v>27</v>
      </c>
      <c r="F26463">
        <v>1493151238</v>
      </c>
      <c r="G26463">
        <v>15308303</v>
      </c>
      <c r="H26463">
        <v>35652</v>
      </c>
      <c r="I26463">
        <v>202951</v>
      </c>
      <c r="J26463">
        <v>104</v>
      </c>
      <c r="K26463">
        <v>9650136</v>
      </c>
    </row>
    <row r="26464" spans="1:11" x14ac:dyDescent="0.3">
      <c r="A26464">
        <v>26463</v>
      </c>
      <c r="B26464" s="1">
        <f t="shared" ca="1" si="413"/>
        <v>44215</v>
      </c>
      <c r="C26464" t="s">
        <v>46</v>
      </c>
      <c r="D26464" t="s">
        <v>34</v>
      </c>
      <c r="E26464" t="s">
        <v>85</v>
      </c>
      <c r="F26464">
        <v>665427812</v>
      </c>
      <c r="G26464">
        <v>5557032</v>
      </c>
      <c r="H26464">
        <v>39184</v>
      </c>
      <c r="I26464">
        <v>35485</v>
      </c>
      <c r="J26464">
        <v>254</v>
      </c>
      <c r="K26464">
        <v>255999</v>
      </c>
    </row>
    <row r="26465" spans="1:11" x14ac:dyDescent="0.3">
      <c r="A26465">
        <v>26464</v>
      </c>
      <c r="B26465" s="1">
        <f t="shared" ca="1" si="413"/>
        <v>43661</v>
      </c>
      <c r="C26465" t="s">
        <v>38</v>
      </c>
      <c r="D26465" t="s">
        <v>26</v>
      </c>
      <c r="E26465" t="s">
        <v>77</v>
      </c>
      <c r="F26465">
        <v>945066834</v>
      </c>
      <c r="G26465">
        <v>35238115</v>
      </c>
      <c r="H26465">
        <v>23250</v>
      </c>
      <c r="I26465">
        <v>207550</v>
      </c>
      <c r="J26465">
        <v>346</v>
      </c>
      <c r="K26465">
        <v>14828391</v>
      </c>
    </row>
    <row r="26466" spans="1:11" x14ac:dyDescent="0.3">
      <c r="A26466">
        <v>26465</v>
      </c>
      <c r="B26466" s="1">
        <f t="shared" ca="1" si="413"/>
        <v>44791</v>
      </c>
      <c r="C26466" t="s">
        <v>38</v>
      </c>
      <c r="D26466" t="s">
        <v>26</v>
      </c>
      <c r="E26466" t="s">
        <v>78</v>
      </c>
      <c r="F26466">
        <v>999872798</v>
      </c>
      <c r="G26466">
        <v>12816553</v>
      </c>
      <c r="H26466">
        <v>6224</v>
      </c>
      <c r="I26466">
        <v>118204</v>
      </c>
      <c r="J26466">
        <v>358</v>
      </c>
      <c r="K26466">
        <v>874509</v>
      </c>
    </row>
    <row r="26467" spans="1:11" x14ac:dyDescent="0.3">
      <c r="A26467">
        <v>26466</v>
      </c>
      <c r="B26467" s="1">
        <f t="shared" ca="1" si="413"/>
        <v>43761</v>
      </c>
      <c r="C26467" t="s">
        <v>33</v>
      </c>
      <c r="D26467" t="s">
        <v>34</v>
      </c>
      <c r="E26467" t="s">
        <v>85</v>
      </c>
      <c r="F26467">
        <v>199548536</v>
      </c>
      <c r="G26467">
        <v>6911675</v>
      </c>
      <c r="H26467">
        <v>23175</v>
      </c>
      <c r="I26467">
        <v>25858</v>
      </c>
      <c r="J26467">
        <v>266</v>
      </c>
      <c r="K26467">
        <v>1354333</v>
      </c>
    </row>
    <row r="26468" spans="1:11" x14ac:dyDescent="0.3">
      <c r="A26468">
        <v>26467</v>
      </c>
      <c r="B26468" s="1">
        <f t="shared" ca="1" si="413"/>
        <v>44739</v>
      </c>
      <c r="C26468" t="s">
        <v>49</v>
      </c>
      <c r="D26468" t="s">
        <v>50</v>
      </c>
      <c r="E26468" t="s">
        <v>75</v>
      </c>
      <c r="F26468">
        <v>687817485</v>
      </c>
      <c r="G26468">
        <v>20782762</v>
      </c>
      <c r="H26468">
        <v>18127</v>
      </c>
      <c r="I26468">
        <v>328951</v>
      </c>
      <c r="J26468">
        <v>25</v>
      </c>
      <c r="K26468">
        <v>18756367</v>
      </c>
    </row>
    <row r="26469" spans="1:11" x14ac:dyDescent="0.3">
      <c r="A26469">
        <v>26468</v>
      </c>
      <c r="B26469" s="1">
        <f t="shared" ca="1" si="413"/>
        <v>43572</v>
      </c>
      <c r="C26469" t="s">
        <v>53</v>
      </c>
      <c r="D26469" t="s">
        <v>44</v>
      </c>
      <c r="E26469" t="s">
        <v>59</v>
      </c>
      <c r="F26469">
        <v>887883685</v>
      </c>
      <c r="G26469">
        <v>1794312</v>
      </c>
      <c r="H26469">
        <v>20078</v>
      </c>
      <c r="I26469">
        <v>25466</v>
      </c>
      <c r="J26469">
        <v>625</v>
      </c>
      <c r="K26469">
        <v>1197362</v>
      </c>
    </row>
    <row r="26470" spans="1:11" x14ac:dyDescent="0.3">
      <c r="A26470">
        <v>26469</v>
      </c>
      <c r="B26470" s="1">
        <f t="shared" ca="1" si="413"/>
        <v>43596</v>
      </c>
      <c r="C26470" t="s">
        <v>38</v>
      </c>
      <c r="D26470" t="s">
        <v>26</v>
      </c>
      <c r="E26470" t="s">
        <v>35</v>
      </c>
      <c r="F26470">
        <v>1356425039</v>
      </c>
      <c r="G26470">
        <v>27655785</v>
      </c>
      <c r="H26470">
        <v>26358</v>
      </c>
      <c r="I26470">
        <v>341058</v>
      </c>
      <c r="J26470">
        <v>140</v>
      </c>
      <c r="K26470">
        <v>13415411</v>
      </c>
    </row>
    <row r="26471" spans="1:11" x14ac:dyDescent="0.3">
      <c r="A26471">
        <v>26470</v>
      </c>
      <c r="B26471" s="1">
        <f t="shared" ca="1" si="413"/>
        <v>44794</v>
      </c>
      <c r="C26471" t="s">
        <v>61</v>
      </c>
      <c r="D26471" t="s">
        <v>62</v>
      </c>
      <c r="E26471" t="s">
        <v>41</v>
      </c>
      <c r="F26471">
        <v>1073527472</v>
      </c>
      <c r="G26471">
        <v>15775021</v>
      </c>
      <c r="H26471">
        <v>33438</v>
      </c>
      <c r="I26471">
        <v>57528</v>
      </c>
      <c r="J26471">
        <v>749</v>
      </c>
      <c r="K26471">
        <v>5042730</v>
      </c>
    </row>
    <row r="26472" spans="1:11" x14ac:dyDescent="0.3">
      <c r="A26472">
        <v>26471</v>
      </c>
      <c r="B26472" s="1">
        <f t="shared" ca="1" si="413"/>
        <v>43487</v>
      </c>
      <c r="C26472" t="s">
        <v>46</v>
      </c>
      <c r="D26472" t="s">
        <v>34</v>
      </c>
      <c r="E26472" t="s">
        <v>57</v>
      </c>
      <c r="F26472">
        <v>137625535</v>
      </c>
      <c r="G26472">
        <v>34370688</v>
      </c>
      <c r="H26472">
        <v>41204</v>
      </c>
      <c r="I26472">
        <v>316756</v>
      </c>
      <c r="J26472">
        <v>359</v>
      </c>
      <c r="K26472">
        <v>22885124</v>
      </c>
    </row>
    <row r="26473" spans="1:11" x14ac:dyDescent="0.3">
      <c r="A26473">
        <v>26472</v>
      </c>
      <c r="B26473" s="1">
        <f t="shared" ca="1" si="413"/>
        <v>44352</v>
      </c>
      <c r="C26473" t="s">
        <v>25</v>
      </c>
      <c r="D26473" t="s">
        <v>26</v>
      </c>
      <c r="E26473" t="s">
        <v>94</v>
      </c>
      <c r="F26473">
        <v>1161277822</v>
      </c>
      <c r="G26473">
        <v>8480146</v>
      </c>
      <c r="H26473">
        <v>14045</v>
      </c>
      <c r="I26473">
        <v>65363</v>
      </c>
      <c r="J26473">
        <v>238</v>
      </c>
      <c r="K26473">
        <v>4290455</v>
      </c>
    </row>
    <row r="26474" spans="1:11" x14ac:dyDescent="0.3">
      <c r="A26474">
        <v>26473</v>
      </c>
      <c r="B26474" s="1">
        <f t="shared" ca="1" si="413"/>
        <v>44151</v>
      </c>
      <c r="C26474" t="s">
        <v>38</v>
      </c>
      <c r="D26474" t="s">
        <v>26</v>
      </c>
      <c r="E26474" t="s">
        <v>58</v>
      </c>
      <c r="F26474">
        <v>409529320</v>
      </c>
      <c r="G26474">
        <v>1641103</v>
      </c>
      <c r="H26474">
        <v>29346</v>
      </c>
      <c r="I26474">
        <v>2567</v>
      </c>
      <c r="J26474">
        <v>70</v>
      </c>
      <c r="K26474">
        <v>482818</v>
      </c>
    </row>
    <row r="26475" spans="1:11" x14ac:dyDescent="0.3">
      <c r="A26475">
        <v>26474</v>
      </c>
      <c r="B26475" s="1">
        <f t="shared" ca="1" si="413"/>
        <v>43705</v>
      </c>
      <c r="C26475" t="s">
        <v>25</v>
      </c>
      <c r="D26475" t="s">
        <v>26</v>
      </c>
      <c r="E26475" t="s">
        <v>70</v>
      </c>
      <c r="F26475">
        <v>606630842</v>
      </c>
      <c r="G26475">
        <v>21055242</v>
      </c>
      <c r="H26475">
        <v>29099</v>
      </c>
      <c r="I26475">
        <v>220497</v>
      </c>
      <c r="J26475">
        <v>47</v>
      </c>
      <c r="K26475">
        <v>8536196</v>
      </c>
    </row>
    <row r="26476" spans="1:11" x14ac:dyDescent="0.3">
      <c r="A26476">
        <v>26475</v>
      </c>
      <c r="B26476" s="1">
        <f t="shared" ca="1" si="413"/>
        <v>43701</v>
      </c>
      <c r="C26476" t="s">
        <v>38</v>
      </c>
      <c r="D26476" t="s">
        <v>26</v>
      </c>
      <c r="E26476" t="s">
        <v>47</v>
      </c>
      <c r="F26476">
        <v>488399918</v>
      </c>
      <c r="G26476">
        <v>40096468</v>
      </c>
      <c r="H26476">
        <v>34790</v>
      </c>
      <c r="I26476">
        <v>711437</v>
      </c>
      <c r="J26476">
        <v>858</v>
      </c>
      <c r="K26476">
        <v>28922379</v>
      </c>
    </row>
    <row r="26477" spans="1:11" x14ac:dyDescent="0.3">
      <c r="A26477">
        <v>26476</v>
      </c>
      <c r="B26477" s="1">
        <f t="shared" ca="1" si="413"/>
        <v>44901</v>
      </c>
      <c r="C26477" t="s">
        <v>25</v>
      </c>
      <c r="D26477" t="s">
        <v>26</v>
      </c>
      <c r="E26477" t="s">
        <v>67</v>
      </c>
      <c r="F26477">
        <v>653157457</v>
      </c>
      <c r="G26477">
        <v>46880013</v>
      </c>
      <c r="H26477">
        <v>28727</v>
      </c>
      <c r="I26477">
        <v>405636</v>
      </c>
      <c r="J26477">
        <v>949</v>
      </c>
      <c r="K26477">
        <v>20510311</v>
      </c>
    </row>
    <row r="26478" spans="1:11" x14ac:dyDescent="0.3">
      <c r="A26478">
        <v>26477</v>
      </c>
      <c r="B26478" s="1">
        <f t="shared" ca="1" si="413"/>
        <v>43909</v>
      </c>
      <c r="C26478" t="s">
        <v>61</v>
      </c>
      <c r="D26478" t="s">
        <v>62</v>
      </c>
      <c r="E26478" t="s">
        <v>45</v>
      </c>
      <c r="F26478">
        <v>890038058</v>
      </c>
      <c r="G26478">
        <v>13589142</v>
      </c>
      <c r="H26478">
        <v>7678</v>
      </c>
      <c r="I26478">
        <v>253375</v>
      </c>
      <c r="J26478">
        <v>814</v>
      </c>
      <c r="K26478">
        <v>7749770</v>
      </c>
    </row>
    <row r="26479" spans="1:11" x14ac:dyDescent="0.3">
      <c r="A26479">
        <v>26478</v>
      </c>
      <c r="B26479" s="1">
        <f t="shared" ca="1" si="413"/>
        <v>44747</v>
      </c>
      <c r="C26479" t="s">
        <v>33</v>
      </c>
      <c r="D26479" t="s">
        <v>34</v>
      </c>
      <c r="E26479" t="s">
        <v>63</v>
      </c>
      <c r="F26479">
        <v>1325196370</v>
      </c>
      <c r="G26479">
        <v>11358435</v>
      </c>
      <c r="H26479">
        <v>23765</v>
      </c>
      <c r="I26479">
        <v>45274</v>
      </c>
      <c r="J26479">
        <v>984</v>
      </c>
      <c r="K26479">
        <v>11250428</v>
      </c>
    </row>
    <row r="26480" spans="1:11" x14ac:dyDescent="0.3">
      <c r="A26480">
        <v>26479</v>
      </c>
      <c r="B26480" s="1">
        <f t="shared" ca="1" si="413"/>
        <v>44245</v>
      </c>
      <c r="C26480" t="s">
        <v>61</v>
      </c>
      <c r="D26480" t="s">
        <v>62</v>
      </c>
      <c r="E26480" t="s">
        <v>41</v>
      </c>
      <c r="F26480">
        <v>1444737535</v>
      </c>
      <c r="G26480">
        <v>47110417</v>
      </c>
      <c r="H26480">
        <v>1820</v>
      </c>
      <c r="I26480">
        <v>773640</v>
      </c>
      <c r="J26480">
        <v>121</v>
      </c>
      <c r="K26480">
        <v>13038946</v>
      </c>
    </row>
    <row r="26481" spans="1:11" x14ac:dyDescent="0.3">
      <c r="A26481">
        <v>26480</v>
      </c>
      <c r="B26481" s="1">
        <f t="shared" ca="1" si="413"/>
        <v>44392</v>
      </c>
      <c r="C26481" t="s">
        <v>38</v>
      </c>
      <c r="D26481" t="s">
        <v>26</v>
      </c>
      <c r="E26481" t="s">
        <v>58</v>
      </c>
      <c r="F26481">
        <v>216267218</v>
      </c>
      <c r="G26481">
        <v>42055705</v>
      </c>
      <c r="H26481">
        <v>26842</v>
      </c>
      <c r="I26481">
        <v>764004</v>
      </c>
      <c r="J26481">
        <v>365</v>
      </c>
      <c r="K26481">
        <v>11162621</v>
      </c>
    </row>
    <row r="26482" spans="1:11" x14ac:dyDescent="0.3">
      <c r="A26482">
        <v>26481</v>
      </c>
      <c r="B26482" s="1">
        <f t="shared" ca="1" si="413"/>
        <v>44172</v>
      </c>
      <c r="C26482" t="s">
        <v>54</v>
      </c>
      <c r="D26482" t="s">
        <v>44</v>
      </c>
      <c r="E26482" t="s">
        <v>58</v>
      </c>
      <c r="F26482">
        <v>502804500</v>
      </c>
      <c r="G26482">
        <v>49507975</v>
      </c>
      <c r="H26482">
        <v>9466</v>
      </c>
      <c r="I26482">
        <v>177557</v>
      </c>
      <c r="J26482">
        <v>403</v>
      </c>
      <c r="K26482">
        <v>44545237</v>
      </c>
    </row>
    <row r="26483" spans="1:11" x14ac:dyDescent="0.3">
      <c r="A26483">
        <v>26482</v>
      </c>
      <c r="B26483" s="1">
        <f t="shared" ca="1" si="413"/>
        <v>44136</v>
      </c>
      <c r="C26483" t="s">
        <v>61</v>
      </c>
      <c r="D26483" t="s">
        <v>62</v>
      </c>
      <c r="E26483" t="s">
        <v>64</v>
      </c>
      <c r="F26483">
        <v>1246064319</v>
      </c>
      <c r="G26483">
        <v>2344125</v>
      </c>
      <c r="H26483">
        <v>20191</v>
      </c>
      <c r="I26483">
        <v>25032</v>
      </c>
      <c r="J26483">
        <v>164</v>
      </c>
      <c r="K26483">
        <v>1449105</v>
      </c>
    </row>
    <row r="26484" spans="1:11" x14ac:dyDescent="0.3">
      <c r="A26484">
        <v>26483</v>
      </c>
      <c r="B26484" s="1">
        <f t="shared" ref="B26484:B26547" ca="1" si="414">DATE(RANDBETWEEN(2019,2022),RANDBETWEEN(1,12),RANDBETWEEN(1,31))</f>
        <v>44166</v>
      </c>
      <c r="C26484" t="s">
        <v>43</v>
      </c>
      <c r="D26484" t="s">
        <v>44</v>
      </c>
      <c r="E26484" t="s">
        <v>56</v>
      </c>
      <c r="F26484">
        <v>973882463</v>
      </c>
      <c r="G26484">
        <v>42756117</v>
      </c>
      <c r="H26484">
        <v>17468</v>
      </c>
      <c r="I26484">
        <v>26226</v>
      </c>
      <c r="J26484">
        <v>108</v>
      </c>
      <c r="K26484">
        <v>13475392</v>
      </c>
    </row>
    <row r="26485" spans="1:11" x14ac:dyDescent="0.3">
      <c r="A26485">
        <v>26484</v>
      </c>
      <c r="B26485" s="1">
        <f t="shared" ca="1" si="414"/>
        <v>43685</v>
      </c>
      <c r="C26485" t="s">
        <v>61</v>
      </c>
      <c r="D26485" t="s">
        <v>62</v>
      </c>
      <c r="E26485" t="s">
        <v>57</v>
      </c>
      <c r="F26485">
        <v>518998164</v>
      </c>
      <c r="G26485">
        <v>29377514</v>
      </c>
      <c r="H26485">
        <v>36914</v>
      </c>
      <c r="I26485">
        <v>333202</v>
      </c>
      <c r="J26485">
        <v>316</v>
      </c>
      <c r="K26485">
        <v>27232438</v>
      </c>
    </row>
    <row r="26486" spans="1:11" x14ac:dyDescent="0.3">
      <c r="A26486">
        <v>26485</v>
      </c>
      <c r="B26486" s="1">
        <f t="shared" ca="1" si="414"/>
        <v>44805</v>
      </c>
      <c r="C26486" t="s">
        <v>53</v>
      </c>
      <c r="D26486" t="s">
        <v>44</v>
      </c>
      <c r="E26486" t="s">
        <v>40</v>
      </c>
      <c r="F26486">
        <v>22086775</v>
      </c>
      <c r="G26486">
        <v>46031758</v>
      </c>
      <c r="H26486">
        <v>21946</v>
      </c>
      <c r="I26486">
        <v>518143</v>
      </c>
      <c r="J26486">
        <v>739</v>
      </c>
      <c r="K26486">
        <v>11784457</v>
      </c>
    </row>
    <row r="26487" spans="1:11" x14ac:dyDescent="0.3">
      <c r="A26487">
        <v>26486</v>
      </c>
      <c r="B26487" s="1">
        <f t="shared" ca="1" si="414"/>
        <v>44350</v>
      </c>
      <c r="C26487" t="s">
        <v>43</v>
      </c>
      <c r="D26487" t="s">
        <v>44</v>
      </c>
      <c r="E26487" t="s">
        <v>67</v>
      </c>
      <c r="F26487">
        <v>846090812</v>
      </c>
      <c r="G26487">
        <v>33559961</v>
      </c>
      <c r="H26487">
        <v>37402</v>
      </c>
      <c r="I26487">
        <v>608646</v>
      </c>
      <c r="J26487">
        <v>387</v>
      </c>
      <c r="K26487">
        <v>3506448</v>
      </c>
    </row>
    <row r="26488" spans="1:11" x14ac:dyDescent="0.3">
      <c r="A26488">
        <v>26487</v>
      </c>
      <c r="B26488" s="1">
        <f t="shared" ca="1" si="414"/>
        <v>43922</v>
      </c>
      <c r="C26488" t="s">
        <v>46</v>
      </c>
      <c r="D26488" t="s">
        <v>34</v>
      </c>
      <c r="E26488" t="s">
        <v>70</v>
      </c>
      <c r="F26488">
        <v>45223350</v>
      </c>
      <c r="G26488">
        <v>10076780</v>
      </c>
      <c r="H26488">
        <v>12834</v>
      </c>
      <c r="I26488">
        <v>141792</v>
      </c>
      <c r="J26488">
        <v>659</v>
      </c>
      <c r="K26488">
        <v>617944</v>
      </c>
    </row>
    <row r="26489" spans="1:11" x14ac:dyDescent="0.3">
      <c r="A26489">
        <v>26488</v>
      </c>
      <c r="B26489" s="1">
        <f t="shared" ca="1" si="414"/>
        <v>44373</v>
      </c>
      <c r="C26489" t="s">
        <v>49</v>
      </c>
      <c r="D26489" t="s">
        <v>50</v>
      </c>
      <c r="E26489" t="s">
        <v>74</v>
      </c>
      <c r="F26489">
        <v>840246270</v>
      </c>
      <c r="G26489">
        <v>40189918</v>
      </c>
      <c r="H26489">
        <v>20807</v>
      </c>
      <c r="I26489">
        <v>60683</v>
      </c>
      <c r="J26489">
        <v>166</v>
      </c>
      <c r="K26489">
        <v>5805764</v>
      </c>
    </row>
    <row r="26490" spans="1:11" x14ac:dyDescent="0.3">
      <c r="A26490">
        <v>26489</v>
      </c>
      <c r="B26490" s="1">
        <f t="shared" ca="1" si="414"/>
        <v>44269</v>
      </c>
      <c r="C26490" t="s">
        <v>49</v>
      </c>
      <c r="D26490" t="s">
        <v>50</v>
      </c>
      <c r="E26490" t="s">
        <v>93</v>
      </c>
      <c r="F26490">
        <v>30707649</v>
      </c>
      <c r="G26490">
        <v>6180470</v>
      </c>
      <c r="H26490">
        <v>14652</v>
      </c>
      <c r="I26490">
        <v>96215</v>
      </c>
      <c r="J26490">
        <v>628</v>
      </c>
      <c r="K26490">
        <v>2783739</v>
      </c>
    </row>
    <row r="26491" spans="1:11" x14ac:dyDescent="0.3">
      <c r="A26491">
        <v>26490</v>
      </c>
      <c r="B26491" s="1">
        <f t="shared" ca="1" si="414"/>
        <v>43481</v>
      </c>
      <c r="C26491" t="s">
        <v>38</v>
      </c>
      <c r="D26491" t="s">
        <v>26</v>
      </c>
      <c r="E26491" t="s">
        <v>57</v>
      </c>
      <c r="F26491">
        <v>104787543</v>
      </c>
      <c r="G26491">
        <v>39161310</v>
      </c>
      <c r="H26491">
        <v>34127</v>
      </c>
      <c r="I26491">
        <v>223600</v>
      </c>
      <c r="J26491">
        <v>525</v>
      </c>
      <c r="K26491">
        <v>14448334</v>
      </c>
    </row>
    <row r="26492" spans="1:11" x14ac:dyDescent="0.3">
      <c r="A26492">
        <v>26491</v>
      </c>
      <c r="B26492" s="1">
        <f t="shared" ca="1" si="414"/>
        <v>44186</v>
      </c>
      <c r="C26492" t="s">
        <v>53</v>
      </c>
      <c r="D26492" t="s">
        <v>44</v>
      </c>
      <c r="E26492" t="s">
        <v>67</v>
      </c>
      <c r="F26492">
        <v>766106939</v>
      </c>
      <c r="G26492">
        <v>6139156</v>
      </c>
      <c r="H26492">
        <v>18194</v>
      </c>
      <c r="I26492">
        <v>39826</v>
      </c>
      <c r="J26492">
        <v>409</v>
      </c>
      <c r="K26492">
        <v>443007</v>
      </c>
    </row>
    <row r="26493" spans="1:11" x14ac:dyDescent="0.3">
      <c r="A26493">
        <v>26492</v>
      </c>
      <c r="B26493" s="1">
        <f t="shared" ca="1" si="414"/>
        <v>44481</v>
      </c>
      <c r="C26493" t="s">
        <v>61</v>
      </c>
      <c r="D26493" t="s">
        <v>62</v>
      </c>
      <c r="E26493" t="s">
        <v>75</v>
      </c>
      <c r="F26493">
        <v>661225477</v>
      </c>
      <c r="G26493">
        <v>47262358</v>
      </c>
      <c r="H26493">
        <v>49751</v>
      </c>
      <c r="I26493">
        <v>337039</v>
      </c>
      <c r="J26493">
        <v>281</v>
      </c>
      <c r="K26493">
        <v>24057962</v>
      </c>
    </row>
    <row r="26494" spans="1:11" x14ac:dyDescent="0.3">
      <c r="A26494">
        <v>26493</v>
      </c>
      <c r="B26494" s="1">
        <f t="shared" ca="1" si="414"/>
        <v>43963</v>
      </c>
      <c r="C26494" t="s">
        <v>25</v>
      </c>
      <c r="D26494" t="s">
        <v>26</v>
      </c>
      <c r="E26494" t="s">
        <v>64</v>
      </c>
      <c r="F26494">
        <v>888864645</v>
      </c>
      <c r="G26494">
        <v>27638778</v>
      </c>
      <c r="H26494">
        <v>32791</v>
      </c>
      <c r="I26494">
        <v>418617</v>
      </c>
      <c r="J26494">
        <v>891</v>
      </c>
      <c r="K26494">
        <v>15492521</v>
      </c>
    </row>
    <row r="26495" spans="1:11" x14ac:dyDescent="0.3">
      <c r="A26495">
        <v>26494</v>
      </c>
      <c r="B26495" s="1">
        <f t="shared" ca="1" si="414"/>
        <v>44394</v>
      </c>
      <c r="C26495" t="s">
        <v>46</v>
      </c>
      <c r="D26495" t="s">
        <v>34</v>
      </c>
      <c r="E26495" t="s">
        <v>51</v>
      </c>
      <c r="F26495">
        <v>448543574</v>
      </c>
      <c r="G26495">
        <v>9865575</v>
      </c>
      <c r="H26495">
        <v>33374</v>
      </c>
      <c r="I26495">
        <v>5120</v>
      </c>
      <c r="J26495">
        <v>304</v>
      </c>
      <c r="K26495">
        <v>833300</v>
      </c>
    </row>
    <row r="26496" spans="1:11" x14ac:dyDescent="0.3">
      <c r="A26496">
        <v>26495</v>
      </c>
      <c r="B26496" s="1">
        <f t="shared" ca="1" si="414"/>
        <v>44075</v>
      </c>
      <c r="C26496" t="s">
        <v>25</v>
      </c>
      <c r="D26496" t="s">
        <v>26</v>
      </c>
      <c r="E26496" t="s">
        <v>37</v>
      </c>
      <c r="F26496">
        <v>27260503</v>
      </c>
      <c r="G26496">
        <v>28464280</v>
      </c>
      <c r="H26496">
        <v>15309</v>
      </c>
      <c r="I26496">
        <v>193910</v>
      </c>
      <c r="J26496">
        <v>527</v>
      </c>
      <c r="K26496">
        <v>1096806</v>
      </c>
    </row>
    <row r="26497" spans="1:11" x14ac:dyDescent="0.3">
      <c r="A26497">
        <v>26496</v>
      </c>
      <c r="B26497" s="1">
        <f t="shared" ca="1" si="414"/>
        <v>44746</v>
      </c>
      <c r="C26497" t="s">
        <v>61</v>
      </c>
      <c r="D26497" t="s">
        <v>62</v>
      </c>
      <c r="E26497" t="s">
        <v>82</v>
      </c>
      <c r="F26497">
        <v>81651678</v>
      </c>
      <c r="G26497">
        <v>40478643</v>
      </c>
      <c r="H26497">
        <v>42436</v>
      </c>
      <c r="I26497">
        <v>589157</v>
      </c>
      <c r="J26497">
        <v>541</v>
      </c>
      <c r="K26497">
        <v>36583167</v>
      </c>
    </row>
    <row r="26498" spans="1:11" x14ac:dyDescent="0.3">
      <c r="A26498">
        <v>26497</v>
      </c>
      <c r="B26498" s="1">
        <f t="shared" ca="1" si="414"/>
        <v>44660</v>
      </c>
      <c r="C26498" t="s">
        <v>25</v>
      </c>
      <c r="D26498" t="s">
        <v>26</v>
      </c>
      <c r="E26498" t="s">
        <v>27</v>
      </c>
      <c r="F26498">
        <v>425204427</v>
      </c>
      <c r="G26498">
        <v>17778760</v>
      </c>
      <c r="H26498">
        <v>43236</v>
      </c>
      <c r="I26498">
        <v>306486</v>
      </c>
      <c r="J26498">
        <v>243</v>
      </c>
      <c r="K26498">
        <v>10828796</v>
      </c>
    </row>
    <row r="26499" spans="1:11" x14ac:dyDescent="0.3">
      <c r="A26499">
        <v>26498</v>
      </c>
      <c r="B26499" s="1">
        <f t="shared" ca="1" si="414"/>
        <v>44682</v>
      </c>
      <c r="C26499" t="s">
        <v>38</v>
      </c>
      <c r="D26499" t="s">
        <v>26</v>
      </c>
      <c r="E26499" t="s">
        <v>89</v>
      </c>
      <c r="F26499">
        <v>272849247</v>
      </c>
      <c r="G26499">
        <v>20559270</v>
      </c>
      <c r="H26499">
        <v>19302</v>
      </c>
      <c r="I26499">
        <v>81412</v>
      </c>
      <c r="J26499">
        <v>19</v>
      </c>
      <c r="K26499">
        <v>2477928</v>
      </c>
    </row>
    <row r="26500" spans="1:11" x14ac:dyDescent="0.3">
      <c r="A26500">
        <v>26499</v>
      </c>
      <c r="B26500" s="1">
        <f t="shared" ca="1" si="414"/>
        <v>43489</v>
      </c>
      <c r="C26500" t="s">
        <v>46</v>
      </c>
      <c r="D26500" t="s">
        <v>34</v>
      </c>
      <c r="E26500" t="s">
        <v>87</v>
      </c>
      <c r="F26500">
        <v>352581058</v>
      </c>
      <c r="G26500">
        <v>39543934</v>
      </c>
      <c r="H26500">
        <v>7364</v>
      </c>
      <c r="I26500">
        <v>481961</v>
      </c>
      <c r="J26500">
        <v>556</v>
      </c>
      <c r="K26500">
        <v>13722043</v>
      </c>
    </row>
    <row r="26501" spans="1:11" x14ac:dyDescent="0.3">
      <c r="A26501">
        <v>26500</v>
      </c>
      <c r="B26501" s="1">
        <f t="shared" ca="1" si="414"/>
        <v>43986</v>
      </c>
      <c r="C26501" t="s">
        <v>46</v>
      </c>
      <c r="D26501" t="s">
        <v>34</v>
      </c>
      <c r="E26501" t="s">
        <v>39</v>
      </c>
      <c r="F26501">
        <v>1084129719</v>
      </c>
      <c r="G26501">
        <v>46549820</v>
      </c>
      <c r="H26501">
        <v>23633</v>
      </c>
      <c r="I26501">
        <v>648036</v>
      </c>
      <c r="J26501">
        <v>729</v>
      </c>
      <c r="K26501">
        <v>2423798</v>
      </c>
    </row>
    <row r="26502" spans="1:11" x14ac:dyDescent="0.3">
      <c r="A26502">
        <v>26501</v>
      </c>
      <c r="B26502" s="1">
        <f t="shared" ca="1" si="414"/>
        <v>44056</v>
      </c>
      <c r="C26502" t="s">
        <v>54</v>
      </c>
      <c r="D26502" t="s">
        <v>44</v>
      </c>
      <c r="E26502" t="s">
        <v>51</v>
      </c>
      <c r="F26502">
        <v>1423499092</v>
      </c>
      <c r="G26502">
        <v>33184502</v>
      </c>
      <c r="H26502">
        <v>9299</v>
      </c>
      <c r="I26502">
        <v>97383</v>
      </c>
      <c r="J26502">
        <v>173</v>
      </c>
      <c r="K26502">
        <v>22352650</v>
      </c>
    </row>
    <row r="26503" spans="1:11" x14ac:dyDescent="0.3">
      <c r="A26503">
        <v>26502</v>
      </c>
      <c r="B26503" s="1">
        <f t="shared" ca="1" si="414"/>
        <v>44328</v>
      </c>
      <c r="C26503" t="s">
        <v>53</v>
      </c>
      <c r="D26503" t="s">
        <v>44</v>
      </c>
      <c r="E26503" t="s">
        <v>56</v>
      </c>
      <c r="F26503">
        <v>904977903</v>
      </c>
      <c r="G26503">
        <v>30892973</v>
      </c>
      <c r="H26503">
        <v>14042</v>
      </c>
      <c r="I26503">
        <v>286126</v>
      </c>
      <c r="J26503">
        <v>35</v>
      </c>
      <c r="K26503">
        <v>18519458</v>
      </c>
    </row>
    <row r="26504" spans="1:11" x14ac:dyDescent="0.3">
      <c r="A26504">
        <v>26503</v>
      </c>
      <c r="B26504" s="1">
        <f t="shared" ca="1" si="414"/>
        <v>44720</v>
      </c>
      <c r="C26504" t="s">
        <v>53</v>
      </c>
      <c r="D26504" t="s">
        <v>44</v>
      </c>
      <c r="E26504" t="s">
        <v>85</v>
      </c>
      <c r="F26504">
        <v>136333965</v>
      </c>
      <c r="G26504">
        <v>19225489</v>
      </c>
      <c r="H26504">
        <v>7979</v>
      </c>
      <c r="I26504">
        <v>315250</v>
      </c>
      <c r="J26504">
        <v>887</v>
      </c>
      <c r="K26504">
        <v>10286094</v>
      </c>
    </row>
    <row r="26505" spans="1:11" x14ac:dyDescent="0.3">
      <c r="A26505">
        <v>26504</v>
      </c>
      <c r="B26505" s="1">
        <f t="shared" ca="1" si="414"/>
        <v>44243</v>
      </c>
      <c r="C26505" t="s">
        <v>49</v>
      </c>
      <c r="D26505" t="s">
        <v>50</v>
      </c>
      <c r="E26505" t="s">
        <v>82</v>
      </c>
      <c r="F26505">
        <v>1096502167</v>
      </c>
      <c r="G26505">
        <v>15445264</v>
      </c>
      <c r="H26505">
        <v>45788</v>
      </c>
      <c r="I26505">
        <v>198092</v>
      </c>
      <c r="J26505">
        <v>890</v>
      </c>
      <c r="K26505">
        <v>1424439</v>
      </c>
    </row>
    <row r="26506" spans="1:11" x14ac:dyDescent="0.3">
      <c r="A26506">
        <v>26505</v>
      </c>
      <c r="B26506" s="1">
        <f t="shared" ca="1" si="414"/>
        <v>43797</v>
      </c>
      <c r="C26506" t="s">
        <v>49</v>
      </c>
      <c r="D26506" t="s">
        <v>50</v>
      </c>
      <c r="E26506" t="s">
        <v>58</v>
      </c>
      <c r="F26506">
        <v>388410676</v>
      </c>
      <c r="G26506">
        <v>3830470</v>
      </c>
      <c r="H26506">
        <v>37321</v>
      </c>
      <c r="I26506">
        <v>45967</v>
      </c>
      <c r="J26506">
        <v>507</v>
      </c>
      <c r="K26506">
        <v>173573</v>
      </c>
    </row>
    <row r="26507" spans="1:11" x14ac:dyDescent="0.3">
      <c r="A26507">
        <v>26506</v>
      </c>
      <c r="B26507" s="1">
        <f t="shared" ca="1" si="414"/>
        <v>44588</v>
      </c>
      <c r="C26507" t="s">
        <v>46</v>
      </c>
      <c r="D26507" t="s">
        <v>34</v>
      </c>
      <c r="E26507" t="s">
        <v>73</v>
      </c>
      <c r="F26507">
        <v>1119785093</v>
      </c>
      <c r="G26507">
        <v>28790566</v>
      </c>
      <c r="H26507">
        <v>38332</v>
      </c>
      <c r="I26507">
        <v>139259</v>
      </c>
      <c r="J26507">
        <v>592</v>
      </c>
      <c r="K26507">
        <v>6308323</v>
      </c>
    </row>
    <row r="26508" spans="1:11" x14ac:dyDescent="0.3">
      <c r="A26508">
        <v>26507</v>
      </c>
      <c r="B26508" s="1">
        <f t="shared" ca="1" si="414"/>
        <v>44206</v>
      </c>
      <c r="C26508" t="s">
        <v>46</v>
      </c>
      <c r="D26508" t="s">
        <v>34</v>
      </c>
      <c r="E26508" t="s">
        <v>67</v>
      </c>
      <c r="F26508">
        <v>316364260</v>
      </c>
      <c r="G26508">
        <v>44898608</v>
      </c>
      <c r="H26508">
        <v>46089</v>
      </c>
      <c r="I26508">
        <v>549574</v>
      </c>
      <c r="J26508">
        <v>413</v>
      </c>
      <c r="K26508">
        <v>8804118</v>
      </c>
    </row>
    <row r="26509" spans="1:11" x14ac:dyDescent="0.3">
      <c r="A26509">
        <v>26508</v>
      </c>
      <c r="B26509" s="1">
        <f t="shared" ca="1" si="414"/>
        <v>44912</v>
      </c>
      <c r="C26509" t="s">
        <v>25</v>
      </c>
      <c r="D26509" t="s">
        <v>26</v>
      </c>
      <c r="E26509" t="s">
        <v>78</v>
      </c>
      <c r="F26509">
        <v>5988113</v>
      </c>
      <c r="G26509">
        <v>22173878</v>
      </c>
      <c r="H26509">
        <v>9241</v>
      </c>
      <c r="I26509">
        <v>151191</v>
      </c>
      <c r="J26509">
        <v>597</v>
      </c>
      <c r="K26509">
        <v>5227340</v>
      </c>
    </row>
    <row r="26510" spans="1:11" x14ac:dyDescent="0.3">
      <c r="A26510">
        <v>26509</v>
      </c>
      <c r="B26510" s="1">
        <f t="shared" ca="1" si="414"/>
        <v>44426</v>
      </c>
      <c r="C26510" t="s">
        <v>54</v>
      </c>
      <c r="D26510" t="s">
        <v>44</v>
      </c>
      <c r="E26510" t="s">
        <v>45</v>
      </c>
      <c r="F26510">
        <v>885592709</v>
      </c>
      <c r="G26510">
        <v>4903751</v>
      </c>
      <c r="H26510">
        <v>10558</v>
      </c>
      <c r="I26510">
        <v>17796</v>
      </c>
      <c r="J26510">
        <v>558</v>
      </c>
      <c r="K26510">
        <v>3779289</v>
      </c>
    </row>
    <row r="26511" spans="1:11" x14ac:dyDescent="0.3">
      <c r="A26511">
        <v>26510</v>
      </c>
      <c r="B26511" s="1">
        <f t="shared" ca="1" si="414"/>
        <v>43859</v>
      </c>
      <c r="C26511" t="s">
        <v>43</v>
      </c>
      <c r="D26511" t="s">
        <v>44</v>
      </c>
      <c r="E26511" t="s">
        <v>72</v>
      </c>
      <c r="F26511">
        <v>635302332</v>
      </c>
      <c r="G26511">
        <v>6486745</v>
      </c>
      <c r="H26511">
        <v>20597</v>
      </c>
      <c r="I26511">
        <v>25327</v>
      </c>
      <c r="J26511">
        <v>15</v>
      </c>
      <c r="K26511">
        <v>2024613</v>
      </c>
    </row>
    <row r="26512" spans="1:11" x14ac:dyDescent="0.3">
      <c r="A26512">
        <v>26511</v>
      </c>
      <c r="B26512" s="1">
        <f t="shared" ca="1" si="414"/>
        <v>44466</v>
      </c>
      <c r="C26512" t="s">
        <v>29</v>
      </c>
      <c r="D26512" t="s">
        <v>30</v>
      </c>
      <c r="E26512" t="s">
        <v>73</v>
      </c>
      <c r="F26512">
        <v>764221923</v>
      </c>
      <c r="G26512">
        <v>16965926</v>
      </c>
      <c r="H26512">
        <v>20745</v>
      </c>
      <c r="I26512">
        <v>307575</v>
      </c>
      <c r="J26512">
        <v>582</v>
      </c>
      <c r="K26512">
        <v>13906156</v>
      </c>
    </row>
    <row r="26513" spans="1:11" x14ac:dyDescent="0.3">
      <c r="A26513">
        <v>26512</v>
      </c>
      <c r="B26513" s="1">
        <f t="shared" ca="1" si="414"/>
        <v>43897</v>
      </c>
      <c r="C26513" t="s">
        <v>38</v>
      </c>
      <c r="D26513" t="s">
        <v>26</v>
      </c>
      <c r="E26513" t="s">
        <v>81</v>
      </c>
      <c r="F26513">
        <v>317510391</v>
      </c>
      <c r="G26513">
        <v>17256850</v>
      </c>
      <c r="H26513">
        <v>17356</v>
      </c>
      <c r="I26513">
        <v>105202</v>
      </c>
      <c r="J26513">
        <v>826</v>
      </c>
      <c r="K26513">
        <v>1727571</v>
      </c>
    </row>
    <row r="26514" spans="1:11" x14ac:dyDescent="0.3">
      <c r="A26514">
        <v>26513</v>
      </c>
      <c r="B26514" s="1">
        <f t="shared" ca="1" si="414"/>
        <v>44647</v>
      </c>
      <c r="C26514" t="s">
        <v>61</v>
      </c>
      <c r="D26514" t="s">
        <v>62</v>
      </c>
      <c r="E26514" t="s">
        <v>78</v>
      </c>
      <c r="F26514">
        <v>956942607</v>
      </c>
      <c r="G26514">
        <v>46687730</v>
      </c>
      <c r="H26514">
        <v>24844</v>
      </c>
      <c r="I26514">
        <v>156205</v>
      </c>
      <c r="J26514">
        <v>230</v>
      </c>
      <c r="K26514">
        <v>7131521</v>
      </c>
    </row>
    <row r="26515" spans="1:11" x14ac:dyDescent="0.3">
      <c r="A26515">
        <v>26514</v>
      </c>
      <c r="B26515" s="1">
        <f t="shared" ca="1" si="414"/>
        <v>43484</v>
      </c>
      <c r="C26515" t="s">
        <v>54</v>
      </c>
      <c r="D26515" t="s">
        <v>44</v>
      </c>
      <c r="E26515" t="s">
        <v>51</v>
      </c>
      <c r="F26515">
        <v>1132057905</v>
      </c>
      <c r="G26515">
        <v>19893154</v>
      </c>
      <c r="H26515">
        <v>22011</v>
      </c>
      <c r="I26515">
        <v>129167</v>
      </c>
      <c r="J26515">
        <v>227</v>
      </c>
      <c r="K26515">
        <v>18572272</v>
      </c>
    </row>
    <row r="26516" spans="1:11" x14ac:dyDescent="0.3">
      <c r="A26516">
        <v>26515</v>
      </c>
      <c r="B26516" s="1">
        <f t="shared" ca="1" si="414"/>
        <v>44532</v>
      </c>
      <c r="C26516" t="s">
        <v>38</v>
      </c>
      <c r="D26516" t="s">
        <v>26</v>
      </c>
      <c r="E26516" t="s">
        <v>57</v>
      </c>
      <c r="F26516">
        <v>149781775</v>
      </c>
      <c r="G26516">
        <v>6072341</v>
      </c>
      <c r="H26516">
        <v>2468</v>
      </c>
      <c r="I26516">
        <v>78537</v>
      </c>
      <c r="J26516">
        <v>958</v>
      </c>
      <c r="K26516">
        <v>887935</v>
      </c>
    </row>
    <row r="26517" spans="1:11" x14ac:dyDescent="0.3">
      <c r="A26517">
        <v>26516</v>
      </c>
      <c r="B26517" s="1">
        <f t="shared" ca="1" si="414"/>
        <v>43962</v>
      </c>
      <c r="C26517" t="s">
        <v>49</v>
      </c>
      <c r="D26517" t="s">
        <v>50</v>
      </c>
      <c r="E26517" t="s">
        <v>94</v>
      </c>
      <c r="F26517">
        <v>691776181</v>
      </c>
      <c r="G26517">
        <v>5656442</v>
      </c>
      <c r="H26517">
        <v>44298</v>
      </c>
      <c r="I26517">
        <v>12337</v>
      </c>
      <c r="J26517">
        <v>410</v>
      </c>
      <c r="K26517">
        <v>4548333</v>
      </c>
    </row>
    <row r="26518" spans="1:11" x14ac:dyDescent="0.3">
      <c r="A26518">
        <v>26517</v>
      </c>
      <c r="B26518" s="1">
        <f t="shared" ca="1" si="414"/>
        <v>44189</v>
      </c>
      <c r="C26518" t="s">
        <v>61</v>
      </c>
      <c r="D26518" t="s">
        <v>62</v>
      </c>
      <c r="E26518" t="s">
        <v>64</v>
      </c>
      <c r="F26518">
        <v>766127882</v>
      </c>
      <c r="G26518">
        <v>18426408</v>
      </c>
      <c r="H26518">
        <v>27685</v>
      </c>
      <c r="I26518">
        <v>282045</v>
      </c>
      <c r="J26518">
        <v>199</v>
      </c>
      <c r="K26518">
        <v>3998814</v>
      </c>
    </row>
    <row r="26519" spans="1:11" x14ac:dyDescent="0.3">
      <c r="A26519">
        <v>26518</v>
      </c>
      <c r="B26519" s="1">
        <f t="shared" ca="1" si="414"/>
        <v>43949</v>
      </c>
      <c r="C26519" t="s">
        <v>38</v>
      </c>
      <c r="D26519" t="s">
        <v>26</v>
      </c>
      <c r="E26519" t="s">
        <v>27</v>
      </c>
      <c r="F26519">
        <v>1034275428</v>
      </c>
      <c r="G26519">
        <v>1470966</v>
      </c>
      <c r="H26519">
        <v>5377</v>
      </c>
      <c r="I26519">
        <v>19029</v>
      </c>
      <c r="J26519">
        <v>803</v>
      </c>
      <c r="K26519">
        <v>978739</v>
      </c>
    </row>
    <row r="26520" spans="1:11" x14ac:dyDescent="0.3">
      <c r="A26520">
        <v>26519</v>
      </c>
      <c r="B26520" s="1">
        <f t="shared" ca="1" si="414"/>
        <v>43949</v>
      </c>
      <c r="C26520" t="s">
        <v>61</v>
      </c>
      <c r="D26520" t="s">
        <v>62</v>
      </c>
      <c r="E26520" t="s">
        <v>79</v>
      </c>
      <c r="F26520">
        <v>191951198</v>
      </c>
      <c r="G26520">
        <v>22879081</v>
      </c>
      <c r="H26520">
        <v>27534</v>
      </c>
      <c r="I26520">
        <v>249392</v>
      </c>
      <c r="J26520">
        <v>843</v>
      </c>
      <c r="K26520">
        <v>11278976</v>
      </c>
    </row>
    <row r="26521" spans="1:11" x14ac:dyDescent="0.3">
      <c r="A26521">
        <v>26520</v>
      </c>
      <c r="B26521" s="1">
        <f t="shared" ca="1" si="414"/>
        <v>43617</v>
      </c>
      <c r="C26521" t="s">
        <v>25</v>
      </c>
      <c r="D26521" t="s">
        <v>26</v>
      </c>
      <c r="E26521" t="s">
        <v>82</v>
      </c>
      <c r="F26521">
        <v>1440142490</v>
      </c>
      <c r="G26521">
        <v>35755379</v>
      </c>
      <c r="H26521">
        <v>37451</v>
      </c>
      <c r="I26521">
        <v>557922</v>
      </c>
      <c r="J26521">
        <v>65</v>
      </c>
      <c r="K26521">
        <v>15970841</v>
      </c>
    </row>
    <row r="26522" spans="1:11" x14ac:dyDescent="0.3">
      <c r="A26522">
        <v>26521</v>
      </c>
      <c r="B26522" s="1">
        <f t="shared" ca="1" si="414"/>
        <v>44898</v>
      </c>
      <c r="C26522" t="s">
        <v>38</v>
      </c>
      <c r="D26522" t="s">
        <v>26</v>
      </c>
      <c r="E26522" t="s">
        <v>73</v>
      </c>
      <c r="F26522">
        <v>515214521</v>
      </c>
      <c r="G26522">
        <v>35004529</v>
      </c>
      <c r="H26522">
        <v>14750</v>
      </c>
      <c r="I26522">
        <v>139730</v>
      </c>
      <c r="J26522">
        <v>447</v>
      </c>
      <c r="K26522">
        <v>12610592</v>
      </c>
    </row>
    <row r="26523" spans="1:11" x14ac:dyDescent="0.3">
      <c r="A26523">
        <v>26522</v>
      </c>
      <c r="B26523" s="1">
        <f t="shared" ca="1" si="414"/>
        <v>43952</v>
      </c>
      <c r="C26523" t="s">
        <v>54</v>
      </c>
      <c r="D26523" t="s">
        <v>44</v>
      </c>
      <c r="E26523" t="s">
        <v>89</v>
      </c>
      <c r="F26523">
        <v>253475000</v>
      </c>
      <c r="G26523">
        <v>16229101</v>
      </c>
      <c r="H26523">
        <v>14832</v>
      </c>
      <c r="I26523">
        <v>85482</v>
      </c>
      <c r="J26523">
        <v>383</v>
      </c>
      <c r="K26523">
        <v>14506142</v>
      </c>
    </row>
    <row r="26524" spans="1:11" x14ac:dyDescent="0.3">
      <c r="A26524">
        <v>26523</v>
      </c>
      <c r="B26524" s="1">
        <f t="shared" ca="1" si="414"/>
        <v>43808</v>
      </c>
      <c r="C26524" t="s">
        <v>38</v>
      </c>
      <c r="D26524" t="s">
        <v>26</v>
      </c>
      <c r="E26524" t="s">
        <v>70</v>
      </c>
      <c r="F26524">
        <v>1413794499</v>
      </c>
      <c r="G26524">
        <v>29884179</v>
      </c>
      <c r="H26524">
        <v>8817</v>
      </c>
      <c r="I26524">
        <v>472355</v>
      </c>
      <c r="J26524">
        <v>520</v>
      </c>
      <c r="K26524">
        <v>16160421</v>
      </c>
    </row>
    <row r="26525" spans="1:11" x14ac:dyDescent="0.3">
      <c r="A26525">
        <v>26524</v>
      </c>
      <c r="B26525" s="1">
        <f t="shared" ca="1" si="414"/>
        <v>44084</v>
      </c>
      <c r="C26525" t="s">
        <v>46</v>
      </c>
      <c r="D26525" t="s">
        <v>34</v>
      </c>
      <c r="E26525" t="s">
        <v>47</v>
      </c>
      <c r="F26525">
        <v>1227433710</v>
      </c>
      <c r="G26525">
        <v>6021798</v>
      </c>
      <c r="H26525">
        <v>32116</v>
      </c>
      <c r="I26525">
        <v>109519</v>
      </c>
      <c r="J26525">
        <v>390</v>
      </c>
      <c r="K26525">
        <v>887719</v>
      </c>
    </row>
    <row r="26526" spans="1:11" x14ac:dyDescent="0.3">
      <c r="A26526">
        <v>26525</v>
      </c>
      <c r="B26526" s="1">
        <f t="shared" ca="1" si="414"/>
        <v>44696</v>
      </c>
      <c r="C26526" t="s">
        <v>61</v>
      </c>
      <c r="D26526" t="s">
        <v>62</v>
      </c>
      <c r="E26526" t="s">
        <v>63</v>
      </c>
      <c r="F26526">
        <v>969567421</v>
      </c>
      <c r="G26526">
        <v>20332131</v>
      </c>
      <c r="H26526">
        <v>46320</v>
      </c>
      <c r="I26526">
        <v>250905</v>
      </c>
      <c r="J26526">
        <v>556</v>
      </c>
      <c r="K26526">
        <v>13525918</v>
      </c>
    </row>
    <row r="26527" spans="1:11" x14ac:dyDescent="0.3">
      <c r="A26527">
        <v>26526</v>
      </c>
      <c r="B26527" s="1">
        <f t="shared" ca="1" si="414"/>
        <v>44641</v>
      </c>
      <c r="C26527" t="s">
        <v>38</v>
      </c>
      <c r="D26527" t="s">
        <v>26</v>
      </c>
      <c r="E26527" t="s">
        <v>60</v>
      </c>
      <c r="F26527">
        <v>505689975</v>
      </c>
      <c r="G26527">
        <v>34653564</v>
      </c>
      <c r="H26527">
        <v>24708</v>
      </c>
      <c r="I26527">
        <v>251638</v>
      </c>
      <c r="J26527">
        <v>273</v>
      </c>
      <c r="K26527">
        <v>15028261</v>
      </c>
    </row>
    <row r="26528" spans="1:11" x14ac:dyDescent="0.3">
      <c r="A26528">
        <v>26527</v>
      </c>
      <c r="B26528" s="1">
        <f t="shared" ca="1" si="414"/>
        <v>43702</v>
      </c>
      <c r="C26528" t="s">
        <v>33</v>
      </c>
      <c r="D26528" t="s">
        <v>34</v>
      </c>
      <c r="E26528" t="s">
        <v>74</v>
      </c>
      <c r="F26528">
        <v>26660338</v>
      </c>
      <c r="G26528">
        <v>20283114</v>
      </c>
      <c r="H26528">
        <v>1174</v>
      </c>
      <c r="I26528">
        <v>268458</v>
      </c>
      <c r="J26528">
        <v>342</v>
      </c>
      <c r="K26528">
        <v>4421496</v>
      </c>
    </row>
    <row r="26529" spans="1:11" x14ac:dyDescent="0.3">
      <c r="A26529">
        <v>26528</v>
      </c>
      <c r="B26529" s="1">
        <f t="shared" ca="1" si="414"/>
        <v>44602</v>
      </c>
      <c r="C26529" t="s">
        <v>43</v>
      </c>
      <c r="D26529" t="s">
        <v>44</v>
      </c>
      <c r="E26529" t="s">
        <v>51</v>
      </c>
      <c r="F26529">
        <v>1135269412</v>
      </c>
      <c r="G26529">
        <v>45549790</v>
      </c>
      <c r="H26529">
        <v>17975</v>
      </c>
      <c r="I26529">
        <v>678999</v>
      </c>
      <c r="J26529">
        <v>318</v>
      </c>
      <c r="K26529">
        <v>29020680</v>
      </c>
    </row>
    <row r="26530" spans="1:11" x14ac:dyDescent="0.3">
      <c r="A26530">
        <v>26529</v>
      </c>
      <c r="B26530" s="1">
        <f t="shared" ca="1" si="414"/>
        <v>44542</v>
      </c>
      <c r="C26530" t="s">
        <v>29</v>
      </c>
      <c r="D26530" t="s">
        <v>30</v>
      </c>
      <c r="E26530" t="s">
        <v>45</v>
      </c>
      <c r="F26530">
        <v>744259302</v>
      </c>
      <c r="G26530">
        <v>49728178</v>
      </c>
      <c r="H26530">
        <v>13923</v>
      </c>
      <c r="I26530">
        <v>575104</v>
      </c>
      <c r="J26530">
        <v>52</v>
      </c>
      <c r="K26530">
        <v>18357268</v>
      </c>
    </row>
    <row r="26531" spans="1:11" x14ac:dyDescent="0.3">
      <c r="A26531">
        <v>26530</v>
      </c>
      <c r="B26531" s="1">
        <f t="shared" ca="1" si="414"/>
        <v>44436</v>
      </c>
      <c r="C26531" t="s">
        <v>43</v>
      </c>
      <c r="D26531" t="s">
        <v>44</v>
      </c>
      <c r="E26531" t="s">
        <v>92</v>
      </c>
      <c r="F26531">
        <v>1114806288</v>
      </c>
      <c r="G26531">
        <v>42794832</v>
      </c>
      <c r="H26531">
        <v>45907</v>
      </c>
      <c r="I26531">
        <v>38916</v>
      </c>
      <c r="J26531">
        <v>879</v>
      </c>
      <c r="K26531">
        <v>8127821</v>
      </c>
    </row>
    <row r="26532" spans="1:11" x14ac:dyDescent="0.3">
      <c r="A26532">
        <v>26531</v>
      </c>
      <c r="B26532" s="1">
        <f t="shared" ca="1" si="414"/>
        <v>43550</v>
      </c>
      <c r="C26532" t="s">
        <v>29</v>
      </c>
      <c r="D26532" t="s">
        <v>30</v>
      </c>
      <c r="E26532" t="s">
        <v>52</v>
      </c>
      <c r="F26532">
        <v>1116826427</v>
      </c>
      <c r="G26532">
        <v>42594501</v>
      </c>
      <c r="H26532">
        <v>39129</v>
      </c>
      <c r="I26532">
        <v>574804</v>
      </c>
      <c r="J26532">
        <v>433</v>
      </c>
      <c r="K26532">
        <v>38986764</v>
      </c>
    </row>
    <row r="26533" spans="1:11" x14ac:dyDescent="0.3">
      <c r="A26533">
        <v>26532</v>
      </c>
      <c r="B26533" s="1">
        <f t="shared" ca="1" si="414"/>
        <v>43881</v>
      </c>
      <c r="C26533" t="s">
        <v>54</v>
      </c>
      <c r="D26533" t="s">
        <v>44</v>
      </c>
      <c r="E26533" t="s">
        <v>92</v>
      </c>
      <c r="F26533">
        <v>770354379</v>
      </c>
      <c r="G26533">
        <v>11601305</v>
      </c>
      <c r="H26533">
        <v>22676</v>
      </c>
      <c r="I26533">
        <v>36103</v>
      </c>
      <c r="J26533">
        <v>345</v>
      </c>
      <c r="K26533">
        <v>9591680</v>
      </c>
    </row>
    <row r="26534" spans="1:11" x14ac:dyDescent="0.3">
      <c r="A26534">
        <v>26533</v>
      </c>
      <c r="B26534" s="1">
        <f t="shared" ca="1" si="414"/>
        <v>44007</v>
      </c>
      <c r="C26534" t="s">
        <v>43</v>
      </c>
      <c r="D26534" t="s">
        <v>44</v>
      </c>
      <c r="E26534" t="s">
        <v>67</v>
      </c>
      <c r="F26534">
        <v>416077976</v>
      </c>
      <c r="G26534">
        <v>9866067</v>
      </c>
      <c r="H26534">
        <v>24598</v>
      </c>
      <c r="I26534">
        <v>44449</v>
      </c>
      <c r="J26534">
        <v>142</v>
      </c>
      <c r="K26534">
        <v>9188594</v>
      </c>
    </row>
    <row r="26535" spans="1:11" x14ac:dyDescent="0.3">
      <c r="A26535">
        <v>26534</v>
      </c>
      <c r="B26535" s="1">
        <f t="shared" ca="1" si="414"/>
        <v>44875</v>
      </c>
      <c r="C26535" t="s">
        <v>61</v>
      </c>
      <c r="D26535" t="s">
        <v>62</v>
      </c>
      <c r="E26535" t="s">
        <v>60</v>
      </c>
      <c r="F26535">
        <v>1012395769</v>
      </c>
      <c r="G26535">
        <v>14748787</v>
      </c>
      <c r="H26535">
        <v>13838</v>
      </c>
      <c r="I26535">
        <v>47963</v>
      </c>
      <c r="J26535">
        <v>736</v>
      </c>
      <c r="K26535">
        <v>639132</v>
      </c>
    </row>
    <row r="26536" spans="1:11" x14ac:dyDescent="0.3">
      <c r="A26536">
        <v>26535</v>
      </c>
      <c r="B26536" s="1">
        <f t="shared" ca="1" si="414"/>
        <v>43665</v>
      </c>
      <c r="C26536" t="s">
        <v>43</v>
      </c>
      <c r="D26536" t="s">
        <v>44</v>
      </c>
      <c r="E26536" t="s">
        <v>82</v>
      </c>
      <c r="F26536">
        <v>683396327</v>
      </c>
      <c r="G26536">
        <v>34542052</v>
      </c>
      <c r="H26536">
        <v>9911</v>
      </c>
      <c r="I26536">
        <v>230308</v>
      </c>
      <c r="J26536">
        <v>270</v>
      </c>
      <c r="K26536">
        <v>29148893</v>
      </c>
    </row>
    <row r="26537" spans="1:11" x14ac:dyDescent="0.3">
      <c r="A26537">
        <v>26536</v>
      </c>
      <c r="B26537" s="1">
        <f t="shared" ca="1" si="414"/>
        <v>43964</v>
      </c>
      <c r="C26537" t="s">
        <v>43</v>
      </c>
      <c r="D26537" t="s">
        <v>44</v>
      </c>
      <c r="E26537" t="s">
        <v>63</v>
      </c>
      <c r="F26537">
        <v>1071742066</v>
      </c>
      <c r="G26537">
        <v>30777740</v>
      </c>
      <c r="H26537">
        <v>15130</v>
      </c>
      <c r="I26537">
        <v>262282</v>
      </c>
      <c r="J26537">
        <v>974</v>
      </c>
      <c r="K26537">
        <v>19989023</v>
      </c>
    </row>
    <row r="26538" spans="1:11" x14ac:dyDescent="0.3">
      <c r="A26538">
        <v>26537</v>
      </c>
      <c r="B26538" s="1">
        <f t="shared" ca="1" si="414"/>
        <v>44800</v>
      </c>
      <c r="C26538" t="s">
        <v>33</v>
      </c>
      <c r="D26538" t="s">
        <v>34</v>
      </c>
      <c r="E26538" t="s">
        <v>64</v>
      </c>
      <c r="F26538">
        <v>34298944</v>
      </c>
      <c r="G26538">
        <v>21291612</v>
      </c>
      <c r="H26538">
        <v>42665</v>
      </c>
      <c r="I26538">
        <v>294972</v>
      </c>
      <c r="J26538">
        <v>101</v>
      </c>
      <c r="K26538">
        <v>2180385</v>
      </c>
    </row>
    <row r="26539" spans="1:11" x14ac:dyDescent="0.3">
      <c r="A26539">
        <v>26538</v>
      </c>
      <c r="B26539" s="1">
        <f t="shared" ca="1" si="414"/>
        <v>44205</v>
      </c>
      <c r="C26539" t="s">
        <v>33</v>
      </c>
      <c r="D26539" t="s">
        <v>34</v>
      </c>
      <c r="E26539" t="s">
        <v>48</v>
      </c>
      <c r="F26539">
        <v>58444447</v>
      </c>
      <c r="G26539">
        <v>19067127</v>
      </c>
      <c r="H26539">
        <v>37846</v>
      </c>
      <c r="I26539">
        <v>77304</v>
      </c>
      <c r="J26539">
        <v>628</v>
      </c>
      <c r="K26539">
        <v>7810431</v>
      </c>
    </row>
    <row r="26540" spans="1:11" x14ac:dyDescent="0.3">
      <c r="A26540">
        <v>26539</v>
      </c>
      <c r="B26540" s="1">
        <f t="shared" ca="1" si="414"/>
        <v>43718</v>
      </c>
      <c r="C26540" t="s">
        <v>25</v>
      </c>
      <c r="D26540" t="s">
        <v>26</v>
      </c>
      <c r="E26540" t="s">
        <v>65</v>
      </c>
      <c r="F26540">
        <v>1184001867</v>
      </c>
      <c r="G26540">
        <v>15317744</v>
      </c>
      <c r="H26540">
        <v>10904</v>
      </c>
      <c r="I26540">
        <v>274436</v>
      </c>
      <c r="J26540">
        <v>730</v>
      </c>
      <c r="K26540">
        <v>9733702</v>
      </c>
    </row>
    <row r="26541" spans="1:11" x14ac:dyDescent="0.3">
      <c r="A26541">
        <v>26540</v>
      </c>
      <c r="B26541" s="1">
        <f t="shared" ca="1" si="414"/>
        <v>44459</v>
      </c>
      <c r="C26541" t="s">
        <v>43</v>
      </c>
      <c r="D26541" t="s">
        <v>44</v>
      </c>
      <c r="E26541" t="s">
        <v>89</v>
      </c>
      <c r="F26541">
        <v>1136325919</v>
      </c>
      <c r="G26541">
        <v>18597074</v>
      </c>
      <c r="H26541">
        <v>15102</v>
      </c>
      <c r="I26541">
        <v>13919</v>
      </c>
      <c r="J26541">
        <v>547</v>
      </c>
      <c r="K26541">
        <v>8404655</v>
      </c>
    </row>
    <row r="26542" spans="1:11" x14ac:dyDescent="0.3">
      <c r="A26542">
        <v>26541</v>
      </c>
      <c r="B26542" s="1">
        <f t="shared" ca="1" si="414"/>
        <v>44299</v>
      </c>
      <c r="C26542" t="s">
        <v>33</v>
      </c>
      <c r="D26542" t="s">
        <v>34</v>
      </c>
      <c r="E26542" t="s">
        <v>58</v>
      </c>
      <c r="F26542">
        <v>61527837</v>
      </c>
      <c r="G26542">
        <v>44230182</v>
      </c>
      <c r="H26542">
        <v>12571</v>
      </c>
      <c r="I26542">
        <v>710037</v>
      </c>
      <c r="J26542">
        <v>585</v>
      </c>
      <c r="K26542">
        <v>35245751</v>
      </c>
    </row>
    <row r="26543" spans="1:11" x14ac:dyDescent="0.3">
      <c r="A26543">
        <v>26542</v>
      </c>
      <c r="B26543" s="1">
        <f t="shared" ca="1" si="414"/>
        <v>43987</v>
      </c>
      <c r="C26543" t="s">
        <v>49</v>
      </c>
      <c r="D26543" t="s">
        <v>50</v>
      </c>
      <c r="E26543" t="s">
        <v>89</v>
      </c>
      <c r="F26543">
        <v>1035623116</v>
      </c>
      <c r="G26543">
        <v>10808616</v>
      </c>
      <c r="H26543">
        <v>26860</v>
      </c>
      <c r="I26543">
        <v>147752</v>
      </c>
      <c r="J26543">
        <v>975</v>
      </c>
      <c r="K26543">
        <v>8632761</v>
      </c>
    </row>
    <row r="26544" spans="1:11" x14ac:dyDescent="0.3">
      <c r="A26544">
        <v>26543</v>
      </c>
      <c r="B26544" s="1">
        <f t="shared" ca="1" si="414"/>
        <v>43885</v>
      </c>
      <c r="C26544" t="s">
        <v>33</v>
      </c>
      <c r="D26544" t="s">
        <v>34</v>
      </c>
      <c r="E26544" t="s">
        <v>81</v>
      </c>
      <c r="F26544">
        <v>481863978</v>
      </c>
      <c r="G26544">
        <v>27444995</v>
      </c>
      <c r="H26544">
        <v>36651</v>
      </c>
      <c r="I26544">
        <v>313103</v>
      </c>
      <c r="J26544">
        <v>99</v>
      </c>
      <c r="K26544">
        <v>10611700</v>
      </c>
    </row>
    <row r="26545" spans="1:11" x14ac:dyDescent="0.3">
      <c r="A26545">
        <v>26544</v>
      </c>
      <c r="B26545" s="1">
        <f t="shared" ca="1" si="414"/>
        <v>44779</v>
      </c>
      <c r="C26545" t="s">
        <v>38</v>
      </c>
      <c r="D26545" t="s">
        <v>26</v>
      </c>
      <c r="E26545" t="s">
        <v>73</v>
      </c>
      <c r="F26545">
        <v>1361015614</v>
      </c>
      <c r="G26545">
        <v>25577742</v>
      </c>
      <c r="H26545">
        <v>43039</v>
      </c>
      <c r="I26545">
        <v>359917</v>
      </c>
      <c r="J26545">
        <v>357</v>
      </c>
      <c r="K26545">
        <v>23265878</v>
      </c>
    </row>
    <row r="26546" spans="1:11" x14ac:dyDescent="0.3">
      <c r="A26546">
        <v>26545</v>
      </c>
      <c r="B26546" s="1">
        <f t="shared" ca="1" si="414"/>
        <v>44781</v>
      </c>
      <c r="C26546" t="s">
        <v>49</v>
      </c>
      <c r="D26546" t="s">
        <v>50</v>
      </c>
      <c r="E26546" t="s">
        <v>76</v>
      </c>
      <c r="F26546">
        <v>343816175</v>
      </c>
      <c r="G26546">
        <v>33708520</v>
      </c>
      <c r="H26546">
        <v>41757</v>
      </c>
      <c r="I26546">
        <v>547636</v>
      </c>
      <c r="J26546">
        <v>82</v>
      </c>
      <c r="K26546">
        <v>11788776</v>
      </c>
    </row>
    <row r="26547" spans="1:11" x14ac:dyDescent="0.3">
      <c r="A26547">
        <v>26546</v>
      </c>
      <c r="B26547" s="1">
        <f t="shared" ca="1" si="414"/>
        <v>44553</v>
      </c>
      <c r="C26547" t="s">
        <v>29</v>
      </c>
      <c r="D26547" t="s">
        <v>30</v>
      </c>
      <c r="E26547" t="s">
        <v>71</v>
      </c>
      <c r="F26547">
        <v>1445431893</v>
      </c>
      <c r="G26547">
        <v>8123956</v>
      </c>
      <c r="H26547">
        <v>22949</v>
      </c>
      <c r="I26547">
        <v>53876</v>
      </c>
      <c r="J26547">
        <v>419</v>
      </c>
      <c r="K26547">
        <v>7440876</v>
      </c>
    </row>
    <row r="26548" spans="1:11" x14ac:dyDescent="0.3">
      <c r="A26548">
        <v>26547</v>
      </c>
      <c r="B26548" s="1">
        <f t="shared" ref="B26548:B26611" ca="1" si="415">DATE(RANDBETWEEN(2019,2022),RANDBETWEEN(1,12),RANDBETWEEN(1,31))</f>
        <v>43706</v>
      </c>
      <c r="C26548" t="s">
        <v>54</v>
      </c>
      <c r="D26548" t="s">
        <v>44</v>
      </c>
      <c r="E26548" t="s">
        <v>45</v>
      </c>
      <c r="F26548">
        <v>1309855688</v>
      </c>
      <c r="G26548">
        <v>47149213</v>
      </c>
      <c r="H26548">
        <v>33280</v>
      </c>
      <c r="I26548">
        <v>488163</v>
      </c>
      <c r="J26548">
        <v>309</v>
      </c>
      <c r="K26548">
        <v>27506369</v>
      </c>
    </row>
    <row r="26549" spans="1:11" x14ac:dyDescent="0.3">
      <c r="A26549">
        <v>26548</v>
      </c>
      <c r="B26549" s="1">
        <f t="shared" ca="1" si="415"/>
        <v>44894</v>
      </c>
      <c r="C26549" t="s">
        <v>25</v>
      </c>
      <c r="D26549" t="s">
        <v>26</v>
      </c>
      <c r="E26549" t="s">
        <v>45</v>
      </c>
      <c r="F26549">
        <v>705700383</v>
      </c>
      <c r="G26549">
        <v>2143228</v>
      </c>
      <c r="H26549">
        <v>44973</v>
      </c>
      <c r="I26549">
        <v>35647</v>
      </c>
      <c r="J26549">
        <v>897</v>
      </c>
      <c r="K26549">
        <v>981236</v>
      </c>
    </row>
    <row r="26550" spans="1:11" x14ac:dyDescent="0.3">
      <c r="A26550">
        <v>26549</v>
      </c>
      <c r="B26550" s="1">
        <f t="shared" ca="1" si="415"/>
        <v>44626</v>
      </c>
      <c r="C26550" t="s">
        <v>33</v>
      </c>
      <c r="D26550" t="s">
        <v>34</v>
      </c>
      <c r="E26550" t="s">
        <v>27</v>
      </c>
      <c r="F26550">
        <v>1186465324</v>
      </c>
      <c r="G26550">
        <v>19772935</v>
      </c>
      <c r="H26550">
        <v>1492</v>
      </c>
      <c r="I26550">
        <v>144741</v>
      </c>
      <c r="J26550">
        <v>768</v>
      </c>
      <c r="K26550">
        <v>1139314</v>
      </c>
    </row>
    <row r="26551" spans="1:11" x14ac:dyDescent="0.3">
      <c r="A26551">
        <v>26550</v>
      </c>
      <c r="B26551" s="1">
        <f t="shared" ca="1" si="415"/>
        <v>43788</v>
      </c>
      <c r="C26551" t="s">
        <v>46</v>
      </c>
      <c r="D26551" t="s">
        <v>34</v>
      </c>
      <c r="E26551" t="s">
        <v>60</v>
      </c>
      <c r="F26551">
        <v>1004184718</v>
      </c>
      <c r="G26551">
        <v>43385541</v>
      </c>
      <c r="H26551">
        <v>12151</v>
      </c>
      <c r="I26551">
        <v>82718</v>
      </c>
      <c r="J26551">
        <v>717</v>
      </c>
      <c r="K26551">
        <v>24071570</v>
      </c>
    </row>
    <row r="26552" spans="1:11" x14ac:dyDescent="0.3">
      <c r="A26552">
        <v>26551</v>
      </c>
      <c r="B26552" s="1">
        <f t="shared" ca="1" si="415"/>
        <v>44363</v>
      </c>
      <c r="C26552" t="s">
        <v>49</v>
      </c>
      <c r="D26552" t="s">
        <v>50</v>
      </c>
      <c r="E26552" t="s">
        <v>68</v>
      </c>
      <c r="F26552">
        <v>313817405</v>
      </c>
      <c r="G26552">
        <v>22365132</v>
      </c>
      <c r="H26552">
        <v>14486</v>
      </c>
      <c r="I26552">
        <v>319737</v>
      </c>
      <c r="J26552">
        <v>9</v>
      </c>
      <c r="K26552">
        <v>10407828</v>
      </c>
    </row>
    <row r="26553" spans="1:11" x14ac:dyDescent="0.3">
      <c r="A26553">
        <v>26552</v>
      </c>
      <c r="B26553" s="1">
        <f t="shared" ca="1" si="415"/>
        <v>44115</v>
      </c>
      <c r="C26553" t="s">
        <v>43</v>
      </c>
      <c r="D26553" t="s">
        <v>44</v>
      </c>
      <c r="E26553" t="s">
        <v>83</v>
      </c>
      <c r="F26553">
        <v>1250630653</v>
      </c>
      <c r="G26553">
        <v>32616061</v>
      </c>
      <c r="H26553">
        <v>31162</v>
      </c>
      <c r="I26553">
        <v>363642</v>
      </c>
      <c r="J26553">
        <v>374</v>
      </c>
      <c r="K26553">
        <v>106387</v>
      </c>
    </row>
    <row r="26554" spans="1:11" x14ac:dyDescent="0.3">
      <c r="A26554">
        <v>26553</v>
      </c>
      <c r="B26554" s="1">
        <f t="shared" ca="1" si="415"/>
        <v>43796</v>
      </c>
      <c r="C26554" t="s">
        <v>49</v>
      </c>
      <c r="D26554" t="s">
        <v>50</v>
      </c>
      <c r="E26554" t="s">
        <v>76</v>
      </c>
      <c r="F26554">
        <v>1097396801</v>
      </c>
      <c r="G26554">
        <v>24838086</v>
      </c>
      <c r="H26554">
        <v>20381</v>
      </c>
      <c r="I26554">
        <v>491224</v>
      </c>
      <c r="J26554">
        <v>554</v>
      </c>
      <c r="K26554">
        <v>7211760</v>
      </c>
    </row>
    <row r="26555" spans="1:11" x14ac:dyDescent="0.3">
      <c r="A26555">
        <v>26554</v>
      </c>
      <c r="B26555" s="1">
        <f t="shared" ca="1" si="415"/>
        <v>44243</v>
      </c>
      <c r="C26555" t="s">
        <v>25</v>
      </c>
      <c r="D26555" t="s">
        <v>26</v>
      </c>
      <c r="E26555" t="s">
        <v>69</v>
      </c>
      <c r="F26555">
        <v>305014354</v>
      </c>
      <c r="G26555">
        <v>3814715</v>
      </c>
      <c r="H26555">
        <v>43637</v>
      </c>
      <c r="I26555">
        <v>75405</v>
      </c>
      <c r="J26555">
        <v>618</v>
      </c>
      <c r="K26555">
        <v>3324730</v>
      </c>
    </row>
    <row r="26556" spans="1:11" x14ac:dyDescent="0.3">
      <c r="A26556">
        <v>26555</v>
      </c>
      <c r="B26556" s="1">
        <f t="shared" ca="1" si="415"/>
        <v>43575</v>
      </c>
      <c r="C26556" t="s">
        <v>46</v>
      </c>
      <c r="D26556" t="s">
        <v>34</v>
      </c>
      <c r="E26556" t="s">
        <v>41</v>
      </c>
      <c r="F26556">
        <v>14571943</v>
      </c>
      <c r="G26556">
        <v>41350598</v>
      </c>
      <c r="H26556">
        <v>39511</v>
      </c>
      <c r="I26556">
        <v>31015</v>
      </c>
      <c r="J26556">
        <v>936</v>
      </c>
      <c r="K26556">
        <v>19171719</v>
      </c>
    </row>
    <row r="26557" spans="1:11" x14ac:dyDescent="0.3">
      <c r="A26557">
        <v>26556</v>
      </c>
      <c r="B26557" s="1">
        <f t="shared" ca="1" si="415"/>
        <v>44219</v>
      </c>
      <c r="C26557" t="s">
        <v>43</v>
      </c>
      <c r="D26557" t="s">
        <v>44</v>
      </c>
      <c r="E26557" t="s">
        <v>91</v>
      </c>
      <c r="F26557">
        <v>1216277778</v>
      </c>
      <c r="G26557">
        <v>6113141</v>
      </c>
      <c r="H26557">
        <v>28589</v>
      </c>
      <c r="I26557">
        <v>116470</v>
      </c>
      <c r="J26557">
        <v>238</v>
      </c>
      <c r="K26557">
        <v>581984</v>
      </c>
    </row>
    <row r="26558" spans="1:11" x14ac:dyDescent="0.3">
      <c r="A26558">
        <v>26557</v>
      </c>
      <c r="B26558" s="1">
        <f t="shared" ca="1" si="415"/>
        <v>43957</v>
      </c>
      <c r="C26558" t="s">
        <v>38</v>
      </c>
      <c r="D26558" t="s">
        <v>26</v>
      </c>
      <c r="E26558" t="s">
        <v>39</v>
      </c>
      <c r="F26558">
        <v>204623318</v>
      </c>
      <c r="G26558">
        <v>14463088</v>
      </c>
      <c r="H26558">
        <v>15533</v>
      </c>
      <c r="I26558">
        <v>242972</v>
      </c>
      <c r="J26558">
        <v>179</v>
      </c>
      <c r="K26558">
        <v>10782439</v>
      </c>
    </row>
    <row r="26559" spans="1:11" x14ac:dyDescent="0.3">
      <c r="A26559">
        <v>26558</v>
      </c>
      <c r="B26559" s="1">
        <f t="shared" ca="1" si="415"/>
        <v>44609</v>
      </c>
      <c r="C26559" t="s">
        <v>61</v>
      </c>
      <c r="D26559" t="s">
        <v>62</v>
      </c>
      <c r="E26559" t="s">
        <v>82</v>
      </c>
      <c r="F26559">
        <v>661777291</v>
      </c>
      <c r="G26559">
        <v>13065078</v>
      </c>
      <c r="H26559">
        <v>19621</v>
      </c>
      <c r="I26559">
        <v>125309</v>
      </c>
      <c r="J26559">
        <v>921</v>
      </c>
      <c r="K26559">
        <v>10766889</v>
      </c>
    </row>
    <row r="26560" spans="1:11" x14ac:dyDescent="0.3">
      <c r="A26560">
        <v>26559</v>
      </c>
      <c r="B26560" s="1">
        <f t="shared" ca="1" si="415"/>
        <v>43546</v>
      </c>
      <c r="C26560" t="s">
        <v>46</v>
      </c>
      <c r="D26560" t="s">
        <v>34</v>
      </c>
      <c r="E26560" t="s">
        <v>90</v>
      </c>
      <c r="F26560">
        <v>1476716492</v>
      </c>
      <c r="G26560">
        <v>22274827</v>
      </c>
      <c r="H26560">
        <v>14469</v>
      </c>
      <c r="I26560">
        <v>212952</v>
      </c>
      <c r="J26560">
        <v>326</v>
      </c>
      <c r="K26560">
        <v>17001431</v>
      </c>
    </row>
    <row r="26561" spans="1:11" x14ac:dyDescent="0.3">
      <c r="A26561">
        <v>26560</v>
      </c>
      <c r="B26561" s="1">
        <f t="shared" ca="1" si="415"/>
        <v>43739</v>
      </c>
      <c r="C26561" t="s">
        <v>38</v>
      </c>
      <c r="D26561" t="s">
        <v>26</v>
      </c>
      <c r="E26561" t="s">
        <v>89</v>
      </c>
      <c r="F26561">
        <v>115433681</v>
      </c>
      <c r="G26561">
        <v>29661621</v>
      </c>
      <c r="H26561">
        <v>4427</v>
      </c>
      <c r="I26561">
        <v>134506</v>
      </c>
      <c r="J26561">
        <v>429</v>
      </c>
      <c r="K26561">
        <v>24389280</v>
      </c>
    </row>
    <row r="26562" spans="1:11" x14ac:dyDescent="0.3">
      <c r="A26562">
        <v>26561</v>
      </c>
      <c r="B26562" s="1">
        <f t="shared" ca="1" si="415"/>
        <v>43790</v>
      </c>
      <c r="C26562" t="s">
        <v>53</v>
      </c>
      <c r="D26562" t="s">
        <v>44</v>
      </c>
      <c r="E26562" t="s">
        <v>39</v>
      </c>
      <c r="F26562">
        <v>1365227135</v>
      </c>
      <c r="G26562">
        <v>1415737</v>
      </c>
      <c r="H26562">
        <v>6579</v>
      </c>
      <c r="I26562">
        <v>6158</v>
      </c>
      <c r="J26562">
        <v>367</v>
      </c>
      <c r="K26562">
        <v>597407</v>
      </c>
    </row>
    <row r="26563" spans="1:11" x14ac:dyDescent="0.3">
      <c r="A26563">
        <v>26562</v>
      </c>
      <c r="B26563" s="1">
        <f t="shared" ca="1" si="415"/>
        <v>44850</v>
      </c>
      <c r="C26563" t="s">
        <v>54</v>
      </c>
      <c r="D26563" t="s">
        <v>44</v>
      </c>
      <c r="E26563" t="s">
        <v>93</v>
      </c>
      <c r="F26563">
        <v>404625155</v>
      </c>
      <c r="G26563">
        <v>14557329</v>
      </c>
      <c r="H26563">
        <v>30765</v>
      </c>
      <c r="I26563">
        <v>195073</v>
      </c>
      <c r="J26563">
        <v>203</v>
      </c>
      <c r="K26563">
        <v>2482804</v>
      </c>
    </row>
    <row r="26564" spans="1:11" x14ac:dyDescent="0.3">
      <c r="A26564">
        <v>26563</v>
      </c>
      <c r="B26564" s="1">
        <f t="shared" ca="1" si="415"/>
        <v>44360</v>
      </c>
      <c r="C26564" t="s">
        <v>25</v>
      </c>
      <c r="D26564" t="s">
        <v>26</v>
      </c>
      <c r="E26564" t="s">
        <v>41</v>
      </c>
      <c r="F26564">
        <v>485317308</v>
      </c>
      <c r="G26564">
        <v>10872567</v>
      </c>
      <c r="H26564">
        <v>40279</v>
      </c>
      <c r="I26564">
        <v>200630</v>
      </c>
      <c r="J26564">
        <v>987</v>
      </c>
      <c r="K26564">
        <v>8406947</v>
      </c>
    </row>
    <row r="26565" spans="1:11" x14ac:dyDescent="0.3">
      <c r="A26565">
        <v>26564</v>
      </c>
      <c r="B26565" s="1">
        <f t="shared" ca="1" si="415"/>
        <v>44504</v>
      </c>
      <c r="C26565" t="s">
        <v>49</v>
      </c>
      <c r="D26565" t="s">
        <v>50</v>
      </c>
      <c r="E26565" t="s">
        <v>27</v>
      </c>
      <c r="F26565">
        <v>1150048568</v>
      </c>
      <c r="G26565">
        <v>27580074</v>
      </c>
      <c r="H26565">
        <v>34267</v>
      </c>
      <c r="I26565">
        <v>379268</v>
      </c>
      <c r="J26565">
        <v>575</v>
      </c>
      <c r="K26565">
        <v>8185744</v>
      </c>
    </row>
    <row r="26566" spans="1:11" x14ac:dyDescent="0.3">
      <c r="A26566">
        <v>26565</v>
      </c>
      <c r="B26566" s="1">
        <f t="shared" ca="1" si="415"/>
        <v>44603</v>
      </c>
      <c r="C26566" t="s">
        <v>54</v>
      </c>
      <c r="D26566" t="s">
        <v>44</v>
      </c>
      <c r="E26566" t="s">
        <v>58</v>
      </c>
      <c r="F26566">
        <v>1035786482</v>
      </c>
      <c r="G26566">
        <v>36357962</v>
      </c>
      <c r="H26566">
        <v>42698</v>
      </c>
      <c r="I26566">
        <v>543079</v>
      </c>
      <c r="J26566">
        <v>17</v>
      </c>
      <c r="K26566">
        <v>8292298</v>
      </c>
    </row>
    <row r="26567" spans="1:11" x14ac:dyDescent="0.3">
      <c r="A26567">
        <v>26566</v>
      </c>
      <c r="B26567" s="1">
        <f t="shared" ca="1" si="415"/>
        <v>44356</v>
      </c>
      <c r="C26567" t="s">
        <v>33</v>
      </c>
      <c r="D26567" t="s">
        <v>34</v>
      </c>
      <c r="E26567" t="s">
        <v>68</v>
      </c>
      <c r="F26567">
        <v>755407106</v>
      </c>
      <c r="G26567">
        <v>43072897</v>
      </c>
      <c r="H26567">
        <v>25379</v>
      </c>
      <c r="I26567">
        <v>372955</v>
      </c>
      <c r="J26567">
        <v>935</v>
      </c>
      <c r="K26567">
        <v>16081457</v>
      </c>
    </row>
    <row r="26568" spans="1:11" x14ac:dyDescent="0.3">
      <c r="A26568">
        <v>26567</v>
      </c>
      <c r="B26568" s="1">
        <f t="shared" ca="1" si="415"/>
        <v>43670</v>
      </c>
      <c r="C26568" t="s">
        <v>38</v>
      </c>
      <c r="D26568" t="s">
        <v>26</v>
      </c>
      <c r="E26568" t="s">
        <v>40</v>
      </c>
      <c r="F26568">
        <v>623727049</v>
      </c>
      <c r="G26568">
        <v>16505261</v>
      </c>
      <c r="H26568">
        <v>15393</v>
      </c>
      <c r="I26568">
        <v>296888</v>
      </c>
      <c r="J26568">
        <v>699</v>
      </c>
      <c r="K26568">
        <v>7276721</v>
      </c>
    </row>
    <row r="26569" spans="1:11" x14ac:dyDescent="0.3">
      <c r="A26569">
        <v>26568</v>
      </c>
      <c r="B26569" s="1">
        <f t="shared" ca="1" si="415"/>
        <v>44777</v>
      </c>
      <c r="C26569" t="s">
        <v>53</v>
      </c>
      <c r="D26569" t="s">
        <v>44</v>
      </c>
      <c r="E26569" t="s">
        <v>41</v>
      </c>
      <c r="F26569">
        <v>1026451699</v>
      </c>
      <c r="G26569">
        <v>10107689</v>
      </c>
      <c r="H26569">
        <v>30017</v>
      </c>
      <c r="I26569">
        <v>33362</v>
      </c>
      <c r="J26569">
        <v>362</v>
      </c>
      <c r="K26569">
        <v>8351163</v>
      </c>
    </row>
    <row r="26570" spans="1:11" x14ac:dyDescent="0.3">
      <c r="A26570">
        <v>26569</v>
      </c>
      <c r="B26570" s="1">
        <f t="shared" ca="1" si="415"/>
        <v>44786</v>
      </c>
      <c r="C26570" t="s">
        <v>29</v>
      </c>
      <c r="D26570" t="s">
        <v>30</v>
      </c>
      <c r="E26570" t="s">
        <v>75</v>
      </c>
      <c r="F26570">
        <v>737541919</v>
      </c>
      <c r="G26570">
        <v>47516892</v>
      </c>
      <c r="H26570">
        <v>25858</v>
      </c>
      <c r="I26570">
        <v>865655</v>
      </c>
      <c r="J26570">
        <v>853</v>
      </c>
      <c r="K26570">
        <v>7719036</v>
      </c>
    </row>
    <row r="26571" spans="1:11" x14ac:dyDescent="0.3">
      <c r="A26571">
        <v>26570</v>
      </c>
      <c r="B26571" s="1">
        <f t="shared" ca="1" si="415"/>
        <v>44348</v>
      </c>
      <c r="C26571" t="s">
        <v>49</v>
      </c>
      <c r="D26571" t="s">
        <v>50</v>
      </c>
      <c r="E26571" t="s">
        <v>85</v>
      </c>
      <c r="F26571">
        <v>384385943</v>
      </c>
      <c r="G26571">
        <v>29226899</v>
      </c>
      <c r="H26571">
        <v>26253</v>
      </c>
      <c r="I26571">
        <v>499672</v>
      </c>
      <c r="J26571">
        <v>200</v>
      </c>
      <c r="K26571">
        <v>25559325</v>
      </c>
    </row>
    <row r="26572" spans="1:11" x14ac:dyDescent="0.3">
      <c r="A26572">
        <v>26571</v>
      </c>
      <c r="B26572" s="1">
        <f t="shared" ca="1" si="415"/>
        <v>43948</v>
      </c>
      <c r="C26572" t="s">
        <v>46</v>
      </c>
      <c r="D26572" t="s">
        <v>34</v>
      </c>
      <c r="E26572" t="s">
        <v>71</v>
      </c>
      <c r="F26572">
        <v>303755491</v>
      </c>
      <c r="G26572">
        <v>14914583</v>
      </c>
      <c r="H26572">
        <v>1263</v>
      </c>
      <c r="I26572">
        <v>212112</v>
      </c>
      <c r="J26572">
        <v>904</v>
      </c>
      <c r="K26572">
        <v>6444446</v>
      </c>
    </row>
    <row r="26573" spans="1:11" x14ac:dyDescent="0.3">
      <c r="A26573">
        <v>26572</v>
      </c>
      <c r="B26573" s="1">
        <f t="shared" ca="1" si="415"/>
        <v>43731</v>
      </c>
      <c r="C26573" t="s">
        <v>38</v>
      </c>
      <c r="D26573" t="s">
        <v>26</v>
      </c>
      <c r="E26573" t="s">
        <v>68</v>
      </c>
      <c r="F26573">
        <v>1461776251</v>
      </c>
      <c r="G26573">
        <v>21414843</v>
      </c>
      <c r="H26573">
        <v>13290</v>
      </c>
      <c r="I26573">
        <v>215538</v>
      </c>
      <c r="J26573">
        <v>780</v>
      </c>
      <c r="K26573">
        <v>4986217</v>
      </c>
    </row>
    <row r="26574" spans="1:11" x14ac:dyDescent="0.3">
      <c r="A26574">
        <v>26573</v>
      </c>
      <c r="B26574" s="1">
        <f t="shared" ca="1" si="415"/>
        <v>44692</v>
      </c>
      <c r="C26574" t="s">
        <v>25</v>
      </c>
      <c r="D26574" t="s">
        <v>26</v>
      </c>
      <c r="E26574" t="s">
        <v>60</v>
      </c>
      <c r="F26574">
        <v>303209218</v>
      </c>
      <c r="G26574">
        <v>48875049</v>
      </c>
      <c r="H26574">
        <v>17045</v>
      </c>
      <c r="I26574">
        <v>808851</v>
      </c>
      <c r="J26574">
        <v>923</v>
      </c>
      <c r="K26574">
        <v>28076892</v>
      </c>
    </row>
    <row r="26575" spans="1:11" x14ac:dyDescent="0.3">
      <c r="A26575">
        <v>26574</v>
      </c>
      <c r="B26575" s="1">
        <f t="shared" ca="1" si="415"/>
        <v>44524</v>
      </c>
      <c r="C26575" t="s">
        <v>61</v>
      </c>
      <c r="D26575" t="s">
        <v>62</v>
      </c>
      <c r="E26575" t="s">
        <v>87</v>
      </c>
      <c r="F26575">
        <v>1343335415</v>
      </c>
      <c r="G26575">
        <v>40869047</v>
      </c>
      <c r="H26575">
        <v>17481</v>
      </c>
      <c r="I26575">
        <v>702489</v>
      </c>
      <c r="J26575">
        <v>534</v>
      </c>
      <c r="K26575">
        <v>4737095</v>
      </c>
    </row>
    <row r="26576" spans="1:11" x14ac:dyDescent="0.3">
      <c r="A26576">
        <v>26575</v>
      </c>
      <c r="B26576" s="1">
        <f t="shared" ca="1" si="415"/>
        <v>44302</v>
      </c>
      <c r="C26576" t="s">
        <v>61</v>
      </c>
      <c r="D26576" t="s">
        <v>62</v>
      </c>
      <c r="E26576" t="s">
        <v>81</v>
      </c>
      <c r="F26576">
        <v>270713015</v>
      </c>
      <c r="G26576">
        <v>7712916</v>
      </c>
      <c r="H26576">
        <v>4081</v>
      </c>
      <c r="I26576">
        <v>132602</v>
      </c>
      <c r="J26576">
        <v>2</v>
      </c>
      <c r="K26576">
        <v>3592781</v>
      </c>
    </row>
    <row r="26577" spans="1:11" x14ac:dyDescent="0.3">
      <c r="A26577">
        <v>26576</v>
      </c>
      <c r="B26577" s="1">
        <f t="shared" ca="1" si="415"/>
        <v>43675</v>
      </c>
      <c r="C26577" t="s">
        <v>46</v>
      </c>
      <c r="D26577" t="s">
        <v>34</v>
      </c>
      <c r="E26577" t="s">
        <v>79</v>
      </c>
      <c r="F26577">
        <v>1086634949</v>
      </c>
      <c r="G26577">
        <v>10472581</v>
      </c>
      <c r="H26577">
        <v>6360</v>
      </c>
      <c r="I26577">
        <v>42266</v>
      </c>
      <c r="J26577">
        <v>342</v>
      </c>
      <c r="K26577">
        <v>3407551</v>
      </c>
    </row>
    <row r="26578" spans="1:11" x14ac:dyDescent="0.3">
      <c r="A26578">
        <v>26577</v>
      </c>
      <c r="B26578" s="1">
        <f t="shared" ca="1" si="415"/>
        <v>44663</v>
      </c>
      <c r="C26578" t="s">
        <v>53</v>
      </c>
      <c r="D26578" t="s">
        <v>44</v>
      </c>
      <c r="E26578" t="s">
        <v>37</v>
      </c>
      <c r="F26578">
        <v>285995599</v>
      </c>
      <c r="G26578">
        <v>33312759</v>
      </c>
      <c r="H26578">
        <v>32179</v>
      </c>
      <c r="I26578">
        <v>251173</v>
      </c>
      <c r="J26578">
        <v>234</v>
      </c>
      <c r="K26578">
        <v>15622756</v>
      </c>
    </row>
    <row r="26579" spans="1:11" x14ac:dyDescent="0.3">
      <c r="A26579">
        <v>26578</v>
      </c>
      <c r="B26579" s="1">
        <f t="shared" ca="1" si="415"/>
        <v>44839</v>
      </c>
      <c r="C26579" t="s">
        <v>43</v>
      </c>
      <c r="D26579" t="s">
        <v>44</v>
      </c>
      <c r="E26579" t="s">
        <v>52</v>
      </c>
      <c r="F26579">
        <v>498882019</v>
      </c>
      <c r="G26579">
        <v>31925237</v>
      </c>
      <c r="H26579">
        <v>37568</v>
      </c>
      <c r="I26579">
        <v>127152</v>
      </c>
      <c r="J26579">
        <v>389</v>
      </c>
      <c r="K26579">
        <v>7753379</v>
      </c>
    </row>
    <row r="26580" spans="1:11" x14ac:dyDescent="0.3">
      <c r="A26580">
        <v>26579</v>
      </c>
      <c r="B26580" s="1">
        <f t="shared" ca="1" si="415"/>
        <v>43779</v>
      </c>
      <c r="C26580" t="s">
        <v>43</v>
      </c>
      <c r="D26580" t="s">
        <v>44</v>
      </c>
      <c r="E26580" t="s">
        <v>88</v>
      </c>
      <c r="F26580">
        <v>1200953762</v>
      </c>
      <c r="G26580">
        <v>24866963</v>
      </c>
      <c r="H26580">
        <v>46902</v>
      </c>
      <c r="I26580">
        <v>444616</v>
      </c>
      <c r="J26580">
        <v>140</v>
      </c>
      <c r="K26580">
        <v>19418446</v>
      </c>
    </row>
    <row r="26581" spans="1:11" x14ac:dyDescent="0.3">
      <c r="A26581">
        <v>26580</v>
      </c>
      <c r="B26581" s="1">
        <f t="shared" ca="1" si="415"/>
        <v>44198</v>
      </c>
      <c r="C26581" t="s">
        <v>49</v>
      </c>
      <c r="D26581" t="s">
        <v>50</v>
      </c>
      <c r="E26581" t="s">
        <v>91</v>
      </c>
      <c r="F26581">
        <v>643713442</v>
      </c>
      <c r="G26581">
        <v>43409863</v>
      </c>
      <c r="H26581">
        <v>48307</v>
      </c>
      <c r="I26581">
        <v>764637</v>
      </c>
      <c r="J26581">
        <v>626</v>
      </c>
      <c r="K26581">
        <v>34555350</v>
      </c>
    </row>
    <row r="26582" spans="1:11" x14ac:dyDescent="0.3">
      <c r="A26582">
        <v>26581</v>
      </c>
      <c r="B26582" s="1">
        <f t="shared" ca="1" si="415"/>
        <v>44218</v>
      </c>
      <c r="C26582" t="s">
        <v>46</v>
      </c>
      <c r="D26582" t="s">
        <v>34</v>
      </c>
      <c r="E26582" t="s">
        <v>69</v>
      </c>
      <c r="F26582">
        <v>462725374</v>
      </c>
      <c r="G26582">
        <v>40605120</v>
      </c>
      <c r="H26582">
        <v>27766</v>
      </c>
      <c r="I26582">
        <v>783487</v>
      </c>
      <c r="J26582">
        <v>538</v>
      </c>
      <c r="K26582">
        <v>30307275</v>
      </c>
    </row>
    <row r="26583" spans="1:11" x14ac:dyDescent="0.3">
      <c r="A26583">
        <v>26582</v>
      </c>
      <c r="B26583" s="1">
        <f t="shared" ca="1" si="415"/>
        <v>43630</v>
      </c>
      <c r="C26583" t="s">
        <v>43</v>
      </c>
      <c r="D26583" t="s">
        <v>44</v>
      </c>
      <c r="E26583" t="s">
        <v>56</v>
      </c>
      <c r="F26583">
        <v>73244154</v>
      </c>
      <c r="G26583">
        <v>5767231</v>
      </c>
      <c r="H26583">
        <v>11632</v>
      </c>
      <c r="I26583">
        <v>96255</v>
      </c>
      <c r="J26583">
        <v>21</v>
      </c>
      <c r="K26583">
        <v>596681</v>
      </c>
    </row>
    <row r="26584" spans="1:11" x14ac:dyDescent="0.3">
      <c r="A26584">
        <v>26583</v>
      </c>
      <c r="B26584" s="1">
        <f t="shared" ca="1" si="415"/>
        <v>44350</v>
      </c>
      <c r="C26584" t="s">
        <v>43</v>
      </c>
      <c r="D26584" t="s">
        <v>44</v>
      </c>
      <c r="E26584" t="s">
        <v>45</v>
      </c>
      <c r="F26584">
        <v>634255126</v>
      </c>
      <c r="G26584">
        <v>43799946</v>
      </c>
      <c r="H26584">
        <v>24253</v>
      </c>
      <c r="I26584">
        <v>137457</v>
      </c>
      <c r="J26584">
        <v>684</v>
      </c>
      <c r="K26584">
        <v>41568817</v>
      </c>
    </row>
    <row r="26585" spans="1:11" x14ac:dyDescent="0.3">
      <c r="A26585">
        <v>26584</v>
      </c>
      <c r="B26585" s="1">
        <f t="shared" ca="1" si="415"/>
        <v>44197</v>
      </c>
      <c r="C26585" t="s">
        <v>61</v>
      </c>
      <c r="D26585" t="s">
        <v>62</v>
      </c>
      <c r="E26585" t="s">
        <v>83</v>
      </c>
      <c r="F26585">
        <v>1442817839</v>
      </c>
      <c r="G26585">
        <v>22165747</v>
      </c>
      <c r="H26585">
        <v>28547</v>
      </c>
      <c r="I26585">
        <v>19199</v>
      </c>
      <c r="J26585">
        <v>564</v>
      </c>
      <c r="K26585">
        <v>8067772</v>
      </c>
    </row>
    <row r="26586" spans="1:11" x14ac:dyDescent="0.3">
      <c r="A26586">
        <v>26585</v>
      </c>
      <c r="B26586" s="1">
        <f t="shared" ca="1" si="415"/>
        <v>43806</v>
      </c>
      <c r="C26586" t="s">
        <v>53</v>
      </c>
      <c r="D26586" t="s">
        <v>44</v>
      </c>
      <c r="E26586" t="s">
        <v>94</v>
      </c>
      <c r="F26586">
        <v>141193563</v>
      </c>
      <c r="G26586">
        <v>34955049</v>
      </c>
      <c r="H26586">
        <v>14245</v>
      </c>
      <c r="I26586">
        <v>532224</v>
      </c>
      <c r="J26586">
        <v>647</v>
      </c>
      <c r="K26586">
        <v>4968999</v>
      </c>
    </row>
    <row r="26587" spans="1:11" x14ac:dyDescent="0.3">
      <c r="A26587">
        <v>26586</v>
      </c>
      <c r="B26587" s="1">
        <f t="shared" ca="1" si="415"/>
        <v>44524</v>
      </c>
      <c r="C26587" t="s">
        <v>49</v>
      </c>
      <c r="D26587" t="s">
        <v>50</v>
      </c>
      <c r="E26587" t="s">
        <v>91</v>
      </c>
      <c r="F26587">
        <v>1105757271</v>
      </c>
      <c r="G26587">
        <v>2828651</v>
      </c>
      <c r="H26587">
        <v>20297</v>
      </c>
      <c r="I26587">
        <v>15813</v>
      </c>
      <c r="J26587">
        <v>115</v>
      </c>
      <c r="K26587">
        <v>1614772</v>
      </c>
    </row>
    <row r="26588" spans="1:11" x14ac:dyDescent="0.3">
      <c r="A26588">
        <v>26587</v>
      </c>
      <c r="B26588" s="1">
        <f t="shared" ca="1" si="415"/>
        <v>43972</v>
      </c>
      <c r="C26588" t="s">
        <v>61</v>
      </c>
      <c r="D26588" t="s">
        <v>62</v>
      </c>
      <c r="E26588" t="s">
        <v>65</v>
      </c>
      <c r="F26588">
        <v>334193022</v>
      </c>
      <c r="G26588">
        <v>41295262</v>
      </c>
      <c r="H26588">
        <v>48259</v>
      </c>
      <c r="I26588">
        <v>347099</v>
      </c>
      <c r="J26588">
        <v>855</v>
      </c>
      <c r="K26588">
        <v>1478732</v>
      </c>
    </row>
    <row r="26589" spans="1:11" x14ac:dyDescent="0.3">
      <c r="A26589">
        <v>26588</v>
      </c>
      <c r="B26589" s="1">
        <f t="shared" ca="1" si="415"/>
        <v>44421</v>
      </c>
      <c r="C26589" t="s">
        <v>43</v>
      </c>
      <c r="D26589" t="s">
        <v>44</v>
      </c>
      <c r="E26589" t="s">
        <v>39</v>
      </c>
      <c r="F26589">
        <v>127139710</v>
      </c>
      <c r="G26589">
        <v>35445337</v>
      </c>
      <c r="H26589">
        <v>47209</v>
      </c>
      <c r="I26589">
        <v>489319</v>
      </c>
      <c r="J26589">
        <v>202</v>
      </c>
      <c r="K26589">
        <v>23562616</v>
      </c>
    </row>
    <row r="26590" spans="1:11" x14ac:dyDescent="0.3">
      <c r="A26590">
        <v>26589</v>
      </c>
      <c r="B26590" s="1">
        <f t="shared" ca="1" si="415"/>
        <v>43486</v>
      </c>
      <c r="C26590" t="s">
        <v>38</v>
      </c>
      <c r="D26590" t="s">
        <v>26</v>
      </c>
      <c r="E26590" t="s">
        <v>71</v>
      </c>
      <c r="F26590">
        <v>525195706</v>
      </c>
      <c r="G26590">
        <v>3734316</v>
      </c>
      <c r="H26590">
        <v>18175</v>
      </c>
      <c r="I26590">
        <v>73991</v>
      </c>
      <c r="J26590">
        <v>240</v>
      </c>
      <c r="K26590">
        <v>1541921</v>
      </c>
    </row>
    <row r="26591" spans="1:11" x14ac:dyDescent="0.3">
      <c r="A26591">
        <v>26590</v>
      </c>
      <c r="B26591" s="1">
        <f t="shared" ca="1" si="415"/>
        <v>43803</v>
      </c>
      <c r="C26591" t="s">
        <v>61</v>
      </c>
      <c r="D26591" t="s">
        <v>62</v>
      </c>
      <c r="E26591" t="s">
        <v>60</v>
      </c>
      <c r="F26591">
        <v>188712859</v>
      </c>
      <c r="G26591">
        <v>17170594</v>
      </c>
      <c r="H26591">
        <v>41050</v>
      </c>
      <c r="I26591">
        <v>105939</v>
      </c>
      <c r="J26591">
        <v>32</v>
      </c>
      <c r="K26591">
        <v>6362975</v>
      </c>
    </row>
    <row r="26592" spans="1:11" x14ac:dyDescent="0.3">
      <c r="A26592">
        <v>26591</v>
      </c>
      <c r="B26592" s="1">
        <f t="shared" ca="1" si="415"/>
        <v>44569</v>
      </c>
      <c r="C26592" t="s">
        <v>54</v>
      </c>
      <c r="D26592" t="s">
        <v>44</v>
      </c>
      <c r="E26592" t="s">
        <v>81</v>
      </c>
      <c r="F26592">
        <v>867641662</v>
      </c>
      <c r="G26592">
        <v>10852063</v>
      </c>
      <c r="H26592">
        <v>44148</v>
      </c>
      <c r="I26592">
        <v>173312</v>
      </c>
      <c r="J26592">
        <v>831</v>
      </c>
      <c r="K26592">
        <v>1661804</v>
      </c>
    </row>
    <row r="26593" spans="1:11" x14ac:dyDescent="0.3">
      <c r="A26593">
        <v>26592</v>
      </c>
      <c r="B26593" s="1">
        <f t="shared" ca="1" si="415"/>
        <v>44374</v>
      </c>
      <c r="C26593" t="s">
        <v>25</v>
      </c>
      <c r="D26593" t="s">
        <v>26</v>
      </c>
      <c r="E26593" t="s">
        <v>70</v>
      </c>
      <c r="F26593">
        <v>1126288107</v>
      </c>
      <c r="G26593">
        <v>15277929</v>
      </c>
      <c r="H26593">
        <v>22166</v>
      </c>
      <c r="I26593">
        <v>212565</v>
      </c>
      <c r="J26593">
        <v>586</v>
      </c>
      <c r="K26593">
        <v>12968918</v>
      </c>
    </row>
    <row r="26594" spans="1:11" x14ac:dyDescent="0.3">
      <c r="A26594">
        <v>26593</v>
      </c>
      <c r="B26594" s="1">
        <f t="shared" ca="1" si="415"/>
        <v>44896</v>
      </c>
      <c r="C26594" t="s">
        <v>43</v>
      </c>
      <c r="D26594" t="s">
        <v>44</v>
      </c>
      <c r="E26594" t="s">
        <v>45</v>
      </c>
      <c r="F26594">
        <v>101873347</v>
      </c>
      <c r="G26594">
        <v>27245365</v>
      </c>
      <c r="H26594">
        <v>28989</v>
      </c>
      <c r="I26594">
        <v>15934</v>
      </c>
      <c r="J26594">
        <v>917</v>
      </c>
      <c r="K26594">
        <v>24403860</v>
      </c>
    </row>
    <row r="26595" spans="1:11" x14ac:dyDescent="0.3">
      <c r="A26595">
        <v>26594</v>
      </c>
      <c r="B26595" s="1">
        <f t="shared" ca="1" si="415"/>
        <v>43777</v>
      </c>
      <c r="C26595" t="s">
        <v>61</v>
      </c>
      <c r="D26595" t="s">
        <v>62</v>
      </c>
      <c r="E26595" t="s">
        <v>67</v>
      </c>
      <c r="F26595">
        <v>558138036</v>
      </c>
      <c r="G26595">
        <v>37095053</v>
      </c>
      <c r="H26595">
        <v>10034</v>
      </c>
      <c r="I26595">
        <v>630822</v>
      </c>
      <c r="J26595">
        <v>878</v>
      </c>
      <c r="K26595">
        <v>12697272</v>
      </c>
    </row>
    <row r="26596" spans="1:11" x14ac:dyDescent="0.3">
      <c r="A26596">
        <v>26595</v>
      </c>
      <c r="B26596" s="1">
        <f t="shared" ca="1" si="415"/>
        <v>44076</v>
      </c>
      <c r="C26596" t="s">
        <v>43</v>
      </c>
      <c r="D26596" t="s">
        <v>44</v>
      </c>
      <c r="E26596" t="s">
        <v>84</v>
      </c>
      <c r="F26596">
        <v>722755690</v>
      </c>
      <c r="G26596">
        <v>45482301</v>
      </c>
      <c r="H26596">
        <v>45819</v>
      </c>
      <c r="I26596">
        <v>141925</v>
      </c>
      <c r="J26596">
        <v>126</v>
      </c>
      <c r="K26596">
        <v>11784600</v>
      </c>
    </row>
    <row r="26597" spans="1:11" x14ac:dyDescent="0.3">
      <c r="A26597">
        <v>26596</v>
      </c>
      <c r="B26597" s="1">
        <f t="shared" ca="1" si="415"/>
        <v>43660</v>
      </c>
      <c r="C26597" t="s">
        <v>46</v>
      </c>
      <c r="D26597" t="s">
        <v>34</v>
      </c>
      <c r="E26597" t="s">
        <v>91</v>
      </c>
      <c r="F26597">
        <v>890543787</v>
      </c>
      <c r="G26597">
        <v>21626392</v>
      </c>
      <c r="H26597">
        <v>43408</v>
      </c>
      <c r="I26597">
        <v>60763</v>
      </c>
      <c r="J26597">
        <v>811</v>
      </c>
      <c r="K26597">
        <v>7537371</v>
      </c>
    </row>
    <row r="26598" spans="1:11" x14ac:dyDescent="0.3">
      <c r="A26598">
        <v>26597</v>
      </c>
      <c r="B26598" s="1">
        <f t="shared" ca="1" si="415"/>
        <v>44105</v>
      </c>
      <c r="C26598" t="s">
        <v>43</v>
      </c>
      <c r="D26598" t="s">
        <v>44</v>
      </c>
      <c r="E26598" t="s">
        <v>60</v>
      </c>
      <c r="F26598">
        <v>277149221</v>
      </c>
      <c r="G26598">
        <v>16776581</v>
      </c>
      <c r="H26598">
        <v>26623</v>
      </c>
      <c r="I26598">
        <v>289363</v>
      </c>
      <c r="J26598">
        <v>882</v>
      </c>
      <c r="K26598">
        <v>15333190</v>
      </c>
    </row>
    <row r="26599" spans="1:11" x14ac:dyDescent="0.3">
      <c r="A26599">
        <v>26598</v>
      </c>
      <c r="B26599" s="1">
        <f t="shared" ca="1" si="415"/>
        <v>44839</v>
      </c>
      <c r="C26599" t="s">
        <v>25</v>
      </c>
      <c r="D26599" t="s">
        <v>26</v>
      </c>
      <c r="E26599" t="s">
        <v>31</v>
      </c>
      <c r="F26599">
        <v>856771983</v>
      </c>
      <c r="G26599">
        <v>26345498</v>
      </c>
      <c r="H26599">
        <v>25331</v>
      </c>
      <c r="I26599">
        <v>55598</v>
      </c>
      <c r="J26599">
        <v>264</v>
      </c>
      <c r="K26599">
        <v>22034188</v>
      </c>
    </row>
    <row r="26600" spans="1:11" x14ac:dyDescent="0.3">
      <c r="A26600">
        <v>26599</v>
      </c>
      <c r="B26600" s="1">
        <f t="shared" ca="1" si="415"/>
        <v>44611</v>
      </c>
      <c r="C26600" t="s">
        <v>43</v>
      </c>
      <c r="D26600" t="s">
        <v>44</v>
      </c>
      <c r="E26600" t="s">
        <v>82</v>
      </c>
      <c r="F26600">
        <v>928635455</v>
      </c>
      <c r="G26600">
        <v>38315526</v>
      </c>
      <c r="H26600">
        <v>23676</v>
      </c>
      <c r="I26600">
        <v>267126</v>
      </c>
      <c r="J26600">
        <v>570</v>
      </c>
      <c r="K26600">
        <v>4387132</v>
      </c>
    </row>
    <row r="26601" spans="1:11" x14ac:dyDescent="0.3">
      <c r="A26601">
        <v>26600</v>
      </c>
      <c r="B26601" s="1">
        <f t="shared" ca="1" si="415"/>
        <v>43890</v>
      </c>
      <c r="C26601" t="s">
        <v>38</v>
      </c>
      <c r="D26601" t="s">
        <v>26</v>
      </c>
      <c r="E26601" t="s">
        <v>76</v>
      </c>
      <c r="F26601">
        <v>695627088</v>
      </c>
      <c r="G26601">
        <v>8472021</v>
      </c>
      <c r="H26601">
        <v>2137</v>
      </c>
      <c r="I26601">
        <v>41337</v>
      </c>
      <c r="J26601">
        <v>801</v>
      </c>
      <c r="K26601">
        <v>3984461</v>
      </c>
    </row>
    <row r="26602" spans="1:11" x14ac:dyDescent="0.3">
      <c r="A26602">
        <v>26601</v>
      </c>
      <c r="B26602" s="1">
        <f t="shared" ca="1" si="415"/>
        <v>44104</v>
      </c>
      <c r="C26602" t="s">
        <v>61</v>
      </c>
      <c r="D26602" t="s">
        <v>62</v>
      </c>
      <c r="E26602" t="s">
        <v>76</v>
      </c>
      <c r="F26602">
        <v>1098349947</v>
      </c>
      <c r="G26602">
        <v>22960694</v>
      </c>
      <c r="H26602">
        <v>25246</v>
      </c>
      <c r="I26602">
        <v>16557</v>
      </c>
      <c r="J26602">
        <v>237</v>
      </c>
      <c r="K26602">
        <v>14072376</v>
      </c>
    </row>
    <row r="26603" spans="1:11" x14ac:dyDescent="0.3">
      <c r="A26603">
        <v>26602</v>
      </c>
      <c r="B26603" s="1">
        <f t="shared" ca="1" si="415"/>
        <v>44867</v>
      </c>
      <c r="C26603" t="s">
        <v>38</v>
      </c>
      <c r="D26603" t="s">
        <v>26</v>
      </c>
      <c r="E26603" t="s">
        <v>78</v>
      </c>
      <c r="F26603">
        <v>150225655</v>
      </c>
      <c r="G26603">
        <v>22769807</v>
      </c>
      <c r="H26603">
        <v>7412</v>
      </c>
      <c r="I26603">
        <v>64687</v>
      </c>
      <c r="J26603">
        <v>964</v>
      </c>
      <c r="K26603">
        <v>18498279</v>
      </c>
    </row>
    <row r="26604" spans="1:11" x14ac:dyDescent="0.3">
      <c r="A26604">
        <v>26603</v>
      </c>
      <c r="B26604" s="1">
        <f t="shared" ca="1" si="415"/>
        <v>44213</v>
      </c>
      <c r="C26604" t="s">
        <v>46</v>
      </c>
      <c r="D26604" t="s">
        <v>34</v>
      </c>
      <c r="E26604" t="s">
        <v>79</v>
      </c>
      <c r="F26604">
        <v>1007899725</v>
      </c>
      <c r="G26604">
        <v>36874105</v>
      </c>
      <c r="H26604">
        <v>25215</v>
      </c>
      <c r="I26604">
        <v>79927</v>
      </c>
      <c r="J26604">
        <v>264</v>
      </c>
      <c r="K26604">
        <v>24631831</v>
      </c>
    </row>
    <row r="26605" spans="1:11" x14ac:dyDescent="0.3">
      <c r="A26605">
        <v>26604</v>
      </c>
      <c r="B26605" s="1">
        <f t="shared" ca="1" si="415"/>
        <v>44246</v>
      </c>
      <c r="C26605" t="s">
        <v>29</v>
      </c>
      <c r="D26605" t="s">
        <v>30</v>
      </c>
      <c r="E26605" t="s">
        <v>35</v>
      </c>
      <c r="F26605">
        <v>802701554</v>
      </c>
      <c r="G26605">
        <v>2965788</v>
      </c>
      <c r="H26605">
        <v>3243</v>
      </c>
      <c r="I26605">
        <v>34350</v>
      </c>
      <c r="J26605">
        <v>686</v>
      </c>
      <c r="K26605">
        <v>2130759</v>
      </c>
    </row>
    <row r="26606" spans="1:11" x14ac:dyDescent="0.3">
      <c r="A26606">
        <v>26605</v>
      </c>
      <c r="B26606" s="1">
        <f t="shared" ca="1" si="415"/>
        <v>44336</v>
      </c>
      <c r="C26606" t="s">
        <v>46</v>
      </c>
      <c r="D26606" t="s">
        <v>34</v>
      </c>
      <c r="E26606" t="s">
        <v>48</v>
      </c>
      <c r="F26606">
        <v>843969097</v>
      </c>
      <c r="G26606">
        <v>3796370</v>
      </c>
      <c r="H26606">
        <v>39141</v>
      </c>
      <c r="I26606">
        <v>74825</v>
      </c>
      <c r="J26606">
        <v>958</v>
      </c>
      <c r="K26606">
        <v>1503479</v>
      </c>
    </row>
    <row r="26607" spans="1:11" x14ac:dyDescent="0.3">
      <c r="A26607">
        <v>26606</v>
      </c>
      <c r="B26607" s="1">
        <f t="shared" ca="1" si="415"/>
        <v>44876</v>
      </c>
      <c r="C26607" t="s">
        <v>29</v>
      </c>
      <c r="D26607" t="s">
        <v>30</v>
      </c>
      <c r="E26607" t="s">
        <v>81</v>
      </c>
      <c r="F26607">
        <v>534952171</v>
      </c>
      <c r="G26607">
        <v>47588920</v>
      </c>
      <c r="H26607">
        <v>19392</v>
      </c>
      <c r="I26607">
        <v>357430</v>
      </c>
      <c r="J26607">
        <v>124</v>
      </c>
      <c r="K26607">
        <v>43387448</v>
      </c>
    </row>
    <row r="26608" spans="1:11" x14ac:dyDescent="0.3">
      <c r="A26608">
        <v>26607</v>
      </c>
      <c r="B26608" s="1">
        <f t="shared" ca="1" si="415"/>
        <v>43575</v>
      </c>
      <c r="C26608" t="s">
        <v>29</v>
      </c>
      <c r="D26608" t="s">
        <v>30</v>
      </c>
      <c r="E26608" t="s">
        <v>52</v>
      </c>
      <c r="F26608">
        <v>652174760</v>
      </c>
      <c r="G26608">
        <v>44065594</v>
      </c>
      <c r="H26608">
        <v>24444</v>
      </c>
      <c r="I26608">
        <v>785938</v>
      </c>
      <c r="J26608">
        <v>741</v>
      </c>
      <c r="K26608">
        <v>32611002</v>
      </c>
    </row>
    <row r="26609" spans="1:11" x14ac:dyDescent="0.3">
      <c r="A26609">
        <v>26608</v>
      </c>
      <c r="B26609" s="1">
        <f t="shared" ca="1" si="415"/>
        <v>44405</v>
      </c>
      <c r="C26609" t="s">
        <v>54</v>
      </c>
      <c r="D26609" t="s">
        <v>44</v>
      </c>
      <c r="E26609" t="s">
        <v>63</v>
      </c>
      <c r="F26609">
        <v>1392745013</v>
      </c>
      <c r="G26609">
        <v>13872604</v>
      </c>
      <c r="H26609">
        <v>17239</v>
      </c>
      <c r="I26609">
        <v>76141</v>
      </c>
      <c r="J26609">
        <v>303</v>
      </c>
      <c r="K26609">
        <v>6902174</v>
      </c>
    </row>
    <row r="26610" spans="1:11" x14ac:dyDescent="0.3">
      <c r="A26610">
        <v>26609</v>
      </c>
      <c r="B26610" s="1">
        <f t="shared" ca="1" si="415"/>
        <v>44009</v>
      </c>
      <c r="C26610" t="s">
        <v>61</v>
      </c>
      <c r="D26610" t="s">
        <v>62</v>
      </c>
      <c r="E26610" t="s">
        <v>80</v>
      </c>
      <c r="F26610">
        <v>412090502</v>
      </c>
      <c r="G26610">
        <v>15995419</v>
      </c>
      <c r="H26610">
        <v>48483</v>
      </c>
      <c r="I26610">
        <v>301393</v>
      </c>
      <c r="J26610">
        <v>345</v>
      </c>
      <c r="K26610">
        <v>4219149</v>
      </c>
    </row>
    <row r="26611" spans="1:11" x14ac:dyDescent="0.3">
      <c r="A26611">
        <v>26610</v>
      </c>
      <c r="B26611" s="1">
        <f t="shared" ca="1" si="415"/>
        <v>44701</v>
      </c>
      <c r="C26611" t="s">
        <v>46</v>
      </c>
      <c r="D26611" t="s">
        <v>34</v>
      </c>
      <c r="E26611" t="s">
        <v>86</v>
      </c>
      <c r="F26611">
        <v>1050936039</v>
      </c>
      <c r="G26611">
        <v>26942106</v>
      </c>
      <c r="H26611">
        <v>11112</v>
      </c>
      <c r="I26611">
        <v>201326</v>
      </c>
      <c r="J26611">
        <v>444</v>
      </c>
      <c r="K26611">
        <v>16855230</v>
      </c>
    </row>
    <row r="26612" spans="1:11" x14ac:dyDescent="0.3">
      <c r="A26612">
        <v>26611</v>
      </c>
      <c r="B26612" s="1">
        <f t="shared" ref="B26612:B26675" ca="1" si="416">DATE(RANDBETWEEN(2019,2022),RANDBETWEEN(1,12),RANDBETWEEN(1,31))</f>
        <v>44359</v>
      </c>
      <c r="C26612" t="s">
        <v>43</v>
      </c>
      <c r="D26612" t="s">
        <v>44</v>
      </c>
      <c r="E26612" t="s">
        <v>56</v>
      </c>
      <c r="F26612">
        <v>400698498</v>
      </c>
      <c r="G26612">
        <v>10999550</v>
      </c>
      <c r="H26612">
        <v>7751</v>
      </c>
      <c r="I26612">
        <v>206883</v>
      </c>
      <c r="J26612">
        <v>473</v>
      </c>
      <c r="K26612">
        <v>7478597</v>
      </c>
    </row>
    <row r="26613" spans="1:11" x14ac:dyDescent="0.3">
      <c r="A26613">
        <v>26612</v>
      </c>
      <c r="B26613" s="1">
        <f t="shared" ca="1" si="416"/>
        <v>44456</v>
      </c>
      <c r="C26613" t="s">
        <v>33</v>
      </c>
      <c r="D26613" t="s">
        <v>34</v>
      </c>
      <c r="E26613" t="s">
        <v>40</v>
      </c>
      <c r="F26613">
        <v>506877169</v>
      </c>
      <c r="G26613">
        <v>20494720</v>
      </c>
      <c r="H26613">
        <v>28365</v>
      </c>
      <c r="I26613">
        <v>282899</v>
      </c>
      <c r="J26613">
        <v>993</v>
      </c>
      <c r="K26613">
        <v>18116876</v>
      </c>
    </row>
    <row r="26614" spans="1:11" x14ac:dyDescent="0.3">
      <c r="A26614">
        <v>26613</v>
      </c>
      <c r="B26614" s="1">
        <f t="shared" ca="1" si="416"/>
        <v>44874</v>
      </c>
      <c r="C26614" t="s">
        <v>49</v>
      </c>
      <c r="D26614" t="s">
        <v>50</v>
      </c>
      <c r="E26614" t="s">
        <v>76</v>
      </c>
      <c r="F26614">
        <v>3082205</v>
      </c>
      <c r="G26614">
        <v>35847686</v>
      </c>
      <c r="H26614">
        <v>35779</v>
      </c>
      <c r="I26614">
        <v>204829</v>
      </c>
      <c r="J26614">
        <v>995</v>
      </c>
      <c r="K26614">
        <v>9511853</v>
      </c>
    </row>
    <row r="26615" spans="1:11" x14ac:dyDescent="0.3">
      <c r="A26615">
        <v>26614</v>
      </c>
      <c r="B26615" s="1">
        <f t="shared" ca="1" si="416"/>
        <v>44851</v>
      </c>
      <c r="C26615" t="s">
        <v>49</v>
      </c>
      <c r="D26615" t="s">
        <v>50</v>
      </c>
      <c r="E26615" t="s">
        <v>90</v>
      </c>
      <c r="F26615">
        <v>857377275</v>
      </c>
      <c r="G26615">
        <v>26133901</v>
      </c>
      <c r="H26615">
        <v>27211</v>
      </c>
      <c r="I26615">
        <v>245838</v>
      </c>
      <c r="J26615">
        <v>394</v>
      </c>
      <c r="K26615">
        <v>2269640</v>
      </c>
    </row>
    <row r="26616" spans="1:11" x14ac:dyDescent="0.3">
      <c r="A26616">
        <v>26615</v>
      </c>
      <c r="B26616" s="1">
        <f t="shared" ca="1" si="416"/>
        <v>44300</v>
      </c>
      <c r="C26616" t="s">
        <v>43</v>
      </c>
      <c r="D26616" t="s">
        <v>44</v>
      </c>
      <c r="E26616" t="s">
        <v>68</v>
      </c>
      <c r="F26616">
        <v>1243904566</v>
      </c>
      <c r="G26616">
        <v>44765094</v>
      </c>
      <c r="H26616">
        <v>47014</v>
      </c>
      <c r="I26616">
        <v>590531</v>
      </c>
      <c r="J26616">
        <v>625</v>
      </c>
      <c r="K26616">
        <v>19045432</v>
      </c>
    </row>
    <row r="26617" spans="1:11" x14ac:dyDescent="0.3">
      <c r="A26617">
        <v>26616</v>
      </c>
      <c r="B26617" s="1">
        <f t="shared" ca="1" si="416"/>
        <v>43818</v>
      </c>
      <c r="C26617" t="s">
        <v>33</v>
      </c>
      <c r="D26617" t="s">
        <v>34</v>
      </c>
      <c r="E26617" t="s">
        <v>51</v>
      </c>
      <c r="F26617">
        <v>797974297</v>
      </c>
      <c r="G26617">
        <v>21895976</v>
      </c>
      <c r="H26617">
        <v>12245</v>
      </c>
      <c r="I26617">
        <v>13594</v>
      </c>
      <c r="J26617">
        <v>5</v>
      </c>
      <c r="K26617">
        <v>19762558</v>
      </c>
    </row>
    <row r="26618" spans="1:11" x14ac:dyDescent="0.3">
      <c r="A26618">
        <v>26617</v>
      </c>
      <c r="B26618" s="1">
        <f t="shared" ca="1" si="416"/>
        <v>44012</v>
      </c>
      <c r="C26618" t="s">
        <v>29</v>
      </c>
      <c r="D26618" t="s">
        <v>30</v>
      </c>
      <c r="E26618" t="s">
        <v>57</v>
      </c>
      <c r="F26618">
        <v>512425064</v>
      </c>
      <c r="G26618">
        <v>42108476</v>
      </c>
      <c r="H26618">
        <v>5495</v>
      </c>
      <c r="I26618">
        <v>628629</v>
      </c>
      <c r="J26618">
        <v>346</v>
      </c>
      <c r="K26618">
        <v>25934219</v>
      </c>
    </row>
    <row r="26619" spans="1:11" x14ac:dyDescent="0.3">
      <c r="A26619">
        <v>26618</v>
      </c>
      <c r="B26619" s="1">
        <f t="shared" ca="1" si="416"/>
        <v>43643</v>
      </c>
      <c r="C26619" t="s">
        <v>38</v>
      </c>
      <c r="D26619" t="s">
        <v>26</v>
      </c>
      <c r="E26619" t="s">
        <v>41</v>
      </c>
      <c r="F26619">
        <v>929688218</v>
      </c>
      <c r="G26619">
        <v>18221309</v>
      </c>
      <c r="H26619">
        <v>13393</v>
      </c>
      <c r="I26619">
        <v>310430</v>
      </c>
      <c r="J26619">
        <v>62</v>
      </c>
      <c r="K26619">
        <v>3133408</v>
      </c>
    </row>
    <row r="26620" spans="1:11" x14ac:dyDescent="0.3">
      <c r="A26620">
        <v>26619</v>
      </c>
      <c r="B26620" s="1">
        <f t="shared" ca="1" si="416"/>
        <v>44224</v>
      </c>
      <c r="C26620" t="s">
        <v>53</v>
      </c>
      <c r="D26620" t="s">
        <v>44</v>
      </c>
      <c r="E26620" t="s">
        <v>77</v>
      </c>
      <c r="F26620">
        <v>528551124</v>
      </c>
      <c r="G26620">
        <v>22968074</v>
      </c>
      <c r="H26620">
        <v>35383</v>
      </c>
      <c r="I26620">
        <v>420942</v>
      </c>
      <c r="J26620">
        <v>259</v>
      </c>
      <c r="K26620">
        <v>142272</v>
      </c>
    </row>
    <row r="26621" spans="1:11" x14ac:dyDescent="0.3">
      <c r="A26621">
        <v>26620</v>
      </c>
      <c r="B26621" s="1">
        <f t="shared" ca="1" si="416"/>
        <v>44382</v>
      </c>
      <c r="C26621" t="s">
        <v>43</v>
      </c>
      <c r="D26621" t="s">
        <v>44</v>
      </c>
      <c r="E26621" t="s">
        <v>91</v>
      </c>
      <c r="F26621">
        <v>1383999320</v>
      </c>
      <c r="G26621">
        <v>29230816</v>
      </c>
      <c r="H26621">
        <v>11310</v>
      </c>
      <c r="I26621">
        <v>243475</v>
      </c>
      <c r="J26621">
        <v>308</v>
      </c>
      <c r="K26621">
        <v>16393212</v>
      </c>
    </row>
    <row r="26622" spans="1:11" x14ac:dyDescent="0.3">
      <c r="A26622">
        <v>26621</v>
      </c>
      <c r="B26622" s="1">
        <f t="shared" ca="1" si="416"/>
        <v>43951</v>
      </c>
      <c r="C26622" t="s">
        <v>61</v>
      </c>
      <c r="D26622" t="s">
        <v>62</v>
      </c>
      <c r="E26622" t="s">
        <v>63</v>
      </c>
      <c r="F26622">
        <v>988836150</v>
      </c>
      <c r="G26622">
        <v>39312689</v>
      </c>
      <c r="H26622">
        <v>18141</v>
      </c>
      <c r="I26622">
        <v>731146</v>
      </c>
      <c r="J26622">
        <v>723</v>
      </c>
      <c r="K26622">
        <v>6157560</v>
      </c>
    </row>
    <row r="26623" spans="1:11" x14ac:dyDescent="0.3">
      <c r="A26623">
        <v>26622</v>
      </c>
      <c r="B26623" s="1">
        <f t="shared" ca="1" si="416"/>
        <v>44593</v>
      </c>
      <c r="C26623" t="s">
        <v>38</v>
      </c>
      <c r="D26623" t="s">
        <v>26</v>
      </c>
      <c r="E26623" t="s">
        <v>65</v>
      </c>
      <c r="F26623">
        <v>834232429</v>
      </c>
      <c r="G26623">
        <v>37867489</v>
      </c>
      <c r="H26623">
        <v>6258</v>
      </c>
      <c r="I26623">
        <v>579451</v>
      </c>
      <c r="J26623">
        <v>611</v>
      </c>
      <c r="K26623">
        <v>9665249</v>
      </c>
    </row>
    <row r="26624" spans="1:11" x14ac:dyDescent="0.3">
      <c r="A26624">
        <v>26623</v>
      </c>
      <c r="B26624" s="1">
        <f t="shared" ca="1" si="416"/>
        <v>43925</v>
      </c>
      <c r="C26624" t="s">
        <v>29</v>
      </c>
      <c r="D26624" t="s">
        <v>30</v>
      </c>
      <c r="E26624" t="s">
        <v>57</v>
      </c>
      <c r="F26624">
        <v>654319812</v>
      </c>
      <c r="G26624">
        <v>21227792</v>
      </c>
      <c r="H26624">
        <v>10226</v>
      </c>
      <c r="I26624">
        <v>333626</v>
      </c>
      <c r="J26624">
        <v>618</v>
      </c>
      <c r="K26624">
        <v>1487755</v>
      </c>
    </row>
    <row r="26625" spans="1:11" x14ac:dyDescent="0.3">
      <c r="A26625">
        <v>26624</v>
      </c>
      <c r="B26625" s="1">
        <f t="shared" ca="1" si="416"/>
        <v>44444</v>
      </c>
      <c r="C26625" t="s">
        <v>61</v>
      </c>
      <c r="D26625" t="s">
        <v>62</v>
      </c>
      <c r="E26625" t="s">
        <v>66</v>
      </c>
      <c r="F26625">
        <v>1437114354</v>
      </c>
      <c r="G26625">
        <v>4735066</v>
      </c>
      <c r="H26625">
        <v>5685</v>
      </c>
      <c r="I26625">
        <v>46744</v>
      </c>
      <c r="J26625">
        <v>857</v>
      </c>
      <c r="K26625">
        <v>842104</v>
      </c>
    </row>
    <row r="26626" spans="1:11" x14ac:dyDescent="0.3">
      <c r="A26626">
        <v>26625</v>
      </c>
      <c r="B26626" s="1">
        <f t="shared" ca="1" si="416"/>
        <v>44563</v>
      </c>
      <c r="C26626" t="s">
        <v>54</v>
      </c>
      <c r="D26626" t="s">
        <v>44</v>
      </c>
      <c r="E26626" t="s">
        <v>52</v>
      </c>
      <c r="F26626">
        <v>887250414</v>
      </c>
      <c r="G26626">
        <v>45897599</v>
      </c>
      <c r="H26626">
        <v>27962</v>
      </c>
      <c r="I26626">
        <v>703471</v>
      </c>
      <c r="J26626">
        <v>71</v>
      </c>
      <c r="K26626">
        <v>38036583</v>
      </c>
    </row>
    <row r="26627" spans="1:11" x14ac:dyDescent="0.3">
      <c r="A26627">
        <v>26626</v>
      </c>
      <c r="B26627" s="1">
        <f t="shared" ca="1" si="416"/>
        <v>44646</v>
      </c>
      <c r="C26627" t="s">
        <v>53</v>
      </c>
      <c r="D26627" t="s">
        <v>44</v>
      </c>
      <c r="E26627" t="s">
        <v>84</v>
      </c>
      <c r="F26627">
        <v>116787940</v>
      </c>
      <c r="G26627">
        <v>47264859</v>
      </c>
      <c r="H26627">
        <v>1601</v>
      </c>
      <c r="I26627">
        <v>895550</v>
      </c>
      <c r="J26627">
        <v>356</v>
      </c>
      <c r="K26627">
        <v>14783973</v>
      </c>
    </row>
    <row r="26628" spans="1:11" x14ac:dyDescent="0.3">
      <c r="A26628">
        <v>26627</v>
      </c>
      <c r="B26628" s="1">
        <f t="shared" ca="1" si="416"/>
        <v>44377</v>
      </c>
      <c r="C26628" t="s">
        <v>53</v>
      </c>
      <c r="D26628" t="s">
        <v>44</v>
      </c>
      <c r="E26628" t="s">
        <v>45</v>
      </c>
      <c r="F26628">
        <v>1104831501</v>
      </c>
      <c r="G26628">
        <v>5136904</v>
      </c>
      <c r="H26628">
        <v>10743</v>
      </c>
      <c r="I26628">
        <v>60953</v>
      </c>
      <c r="J26628">
        <v>516</v>
      </c>
      <c r="K26628">
        <v>2587411</v>
      </c>
    </row>
    <row r="26629" spans="1:11" x14ac:dyDescent="0.3">
      <c r="A26629">
        <v>26628</v>
      </c>
      <c r="B26629" s="1">
        <f t="shared" ca="1" si="416"/>
        <v>43860</v>
      </c>
      <c r="C26629" t="s">
        <v>53</v>
      </c>
      <c r="D26629" t="s">
        <v>44</v>
      </c>
      <c r="E26629" t="s">
        <v>84</v>
      </c>
      <c r="F26629">
        <v>323123907</v>
      </c>
      <c r="G26629">
        <v>10589139</v>
      </c>
      <c r="H26629">
        <v>17564</v>
      </c>
      <c r="I26629">
        <v>47825</v>
      </c>
      <c r="J26629">
        <v>178</v>
      </c>
      <c r="K26629">
        <v>2791641</v>
      </c>
    </row>
    <row r="26630" spans="1:11" x14ac:dyDescent="0.3">
      <c r="A26630">
        <v>26629</v>
      </c>
      <c r="B26630" s="1">
        <f t="shared" ca="1" si="416"/>
        <v>43942</v>
      </c>
      <c r="C26630" t="s">
        <v>43</v>
      </c>
      <c r="D26630" t="s">
        <v>44</v>
      </c>
      <c r="E26630" t="s">
        <v>66</v>
      </c>
      <c r="F26630">
        <v>955023679</v>
      </c>
      <c r="G26630">
        <v>7906271</v>
      </c>
      <c r="H26630">
        <v>37803</v>
      </c>
      <c r="I26630">
        <v>15926</v>
      </c>
      <c r="J26630">
        <v>723</v>
      </c>
      <c r="K26630">
        <v>6481632</v>
      </c>
    </row>
    <row r="26631" spans="1:11" x14ac:dyDescent="0.3">
      <c r="A26631">
        <v>26630</v>
      </c>
      <c r="B26631" s="1">
        <f t="shared" ca="1" si="416"/>
        <v>43507</v>
      </c>
      <c r="C26631" t="s">
        <v>54</v>
      </c>
      <c r="D26631" t="s">
        <v>44</v>
      </c>
      <c r="E26631" t="s">
        <v>40</v>
      </c>
      <c r="F26631">
        <v>1481767929</v>
      </c>
      <c r="G26631">
        <v>34547650</v>
      </c>
      <c r="H26631">
        <v>4947</v>
      </c>
      <c r="I26631">
        <v>417126</v>
      </c>
      <c r="J26631">
        <v>512</v>
      </c>
      <c r="K26631">
        <v>8173463</v>
      </c>
    </row>
    <row r="26632" spans="1:11" x14ac:dyDescent="0.3">
      <c r="A26632">
        <v>26631</v>
      </c>
      <c r="B26632" s="1">
        <f t="shared" ca="1" si="416"/>
        <v>43957</v>
      </c>
      <c r="C26632" t="s">
        <v>49</v>
      </c>
      <c r="D26632" t="s">
        <v>50</v>
      </c>
      <c r="E26632" t="s">
        <v>64</v>
      </c>
      <c r="F26632">
        <v>1294221923</v>
      </c>
      <c r="G26632">
        <v>11546861</v>
      </c>
      <c r="H26632">
        <v>9387</v>
      </c>
      <c r="I26632">
        <v>56938</v>
      </c>
      <c r="J26632">
        <v>452</v>
      </c>
      <c r="K26632">
        <v>3219740</v>
      </c>
    </row>
    <row r="26633" spans="1:11" x14ac:dyDescent="0.3">
      <c r="A26633">
        <v>26632</v>
      </c>
      <c r="B26633" s="1">
        <f t="shared" ca="1" si="416"/>
        <v>44297</v>
      </c>
      <c r="C26633" t="s">
        <v>25</v>
      </c>
      <c r="D26633" t="s">
        <v>26</v>
      </c>
      <c r="E26633" t="s">
        <v>64</v>
      </c>
      <c r="F26633">
        <v>953334708</v>
      </c>
      <c r="G26633">
        <v>1041416</v>
      </c>
      <c r="H26633">
        <v>22041</v>
      </c>
      <c r="I26633">
        <v>12860</v>
      </c>
      <c r="J26633">
        <v>470</v>
      </c>
      <c r="K26633">
        <v>602572</v>
      </c>
    </row>
    <row r="26634" spans="1:11" x14ac:dyDescent="0.3">
      <c r="A26634">
        <v>26633</v>
      </c>
      <c r="B26634" s="1">
        <f t="shared" ca="1" si="416"/>
        <v>44519</v>
      </c>
      <c r="C26634" t="s">
        <v>46</v>
      </c>
      <c r="D26634" t="s">
        <v>34</v>
      </c>
      <c r="E26634" t="s">
        <v>91</v>
      </c>
      <c r="F26634">
        <v>150190100</v>
      </c>
      <c r="G26634">
        <v>142414</v>
      </c>
      <c r="H26634">
        <v>21447</v>
      </c>
      <c r="I26634">
        <v>2139</v>
      </c>
      <c r="J26634">
        <v>405</v>
      </c>
      <c r="K26634">
        <v>8090</v>
      </c>
    </row>
    <row r="26635" spans="1:11" x14ac:dyDescent="0.3">
      <c r="A26635">
        <v>26634</v>
      </c>
      <c r="B26635" s="1">
        <f t="shared" ca="1" si="416"/>
        <v>44873</v>
      </c>
      <c r="C26635" t="s">
        <v>49</v>
      </c>
      <c r="D26635" t="s">
        <v>50</v>
      </c>
      <c r="E26635" t="s">
        <v>52</v>
      </c>
      <c r="F26635">
        <v>1483666189</v>
      </c>
      <c r="G26635">
        <v>38709206</v>
      </c>
      <c r="H26635">
        <v>41499</v>
      </c>
      <c r="I26635">
        <v>21720</v>
      </c>
      <c r="J26635">
        <v>457</v>
      </c>
      <c r="K26635">
        <v>12041725</v>
      </c>
    </row>
    <row r="26636" spans="1:11" x14ac:dyDescent="0.3">
      <c r="A26636">
        <v>26635</v>
      </c>
      <c r="B26636" s="1">
        <f t="shared" ca="1" si="416"/>
        <v>43520</v>
      </c>
      <c r="C26636" t="s">
        <v>46</v>
      </c>
      <c r="D26636" t="s">
        <v>34</v>
      </c>
      <c r="E26636" t="s">
        <v>64</v>
      </c>
      <c r="F26636">
        <v>67537311</v>
      </c>
      <c r="G26636">
        <v>12641810</v>
      </c>
      <c r="H26636">
        <v>44843</v>
      </c>
      <c r="I26636">
        <v>201476</v>
      </c>
      <c r="J26636">
        <v>360</v>
      </c>
      <c r="K26636">
        <v>3023114</v>
      </c>
    </row>
    <row r="26637" spans="1:11" x14ac:dyDescent="0.3">
      <c r="A26637">
        <v>26636</v>
      </c>
      <c r="B26637" s="1">
        <f t="shared" ca="1" si="416"/>
        <v>44850</v>
      </c>
      <c r="C26637" t="s">
        <v>49</v>
      </c>
      <c r="D26637" t="s">
        <v>50</v>
      </c>
      <c r="E26637" t="s">
        <v>77</v>
      </c>
      <c r="F26637">
        <v>613044281</v>
      </c>
      <c r="G26637">
        <v>48338806</v>
      </c>
      <c r="H26637">
        <v>42112</v>
      </c>
      <c r="I26637">
        <v>588348</v>
      </c>
      <c r="J26637">
        <v>478</v>
      </c>
      <c r="K26637">
        <v>3889214</v>
      </c>
    </row>
    <row r="26638" spans="1:11" x14ac:dyDescent="0.3">
      <c r="A26638">
        <v>26637</v>
      </c>
      <c r="B26638" s="1">
        <f t="shared" ca="1" si="416"/>
        <v>44137</v>
      </c>
      <c r="C26638" t="s">
        <v>38</v>
      </c>
      <c r="D26638" t="s">
        <v>26</v>
      </c>
      <c r="E26638" t="s">
        <v>71</v>
      </c>
      <c r="F26638">
        <v>156172166</v>
      </c>
      <c r="G26638">
        <v>3237611</v>
      </c>
      <c r="H26638">
        <v>30523</v>
      </c>
      <c r="I26638">
        <v>50724</v>
      </c>
      <c r="J26638">
        <v>281</v>
      </c>
      <c r="K26638">
        <v>1024098</v>
      </c>
    </row>
    <row r="26639" spans="1:11" x14ac:dyDescent="0.3">
      <c r="A26639">
        <v>26638</v>
      </c>
      <c r="B26639" s="1">
        <f t="shared" ca="1" si="416"/>
        <v>44365</v>
      </c>
      <c r="C26639" t="s">
        <v>33</v>
      </c>
      <c r="D26639" t="s">
        <v>34</v>
      </c>
      <c r="E26639" t="s">
        <v>90</v>
      </c>
      <c r="F26639">
        <v>646134648</v>
      </c>
      <c r="G26639">
        <v>7998408</v>
      </c>
      <c r="H26639">
        <v>20522</v>
      </c>
      <c r="I26639">
        <v>93641</v>
      </c>
      <c r="J26639">
        <v>991</v>
      </c>
      <c r="K26639">
        <v>1518614</v>
      </c>
    </row>
    <row r="26640" spans="1:11" x14ac:dyDescent="0.3">
      <c r="A26640">
        <v>26639</v>
      </c>
      <c r="B26640" s="1">
        <f t="shared" ca="1" si="416"/>
        <v>44485</v>
      </c>
      <c r="C26640" t="s">
        <v>61</v>
      </c>
      <c r="D26640" t="s">
        <v>62</v>
      </c>
      <c r="E26640" t="s">
        <v>84</v>
      </c>
      <c r="F26640">
        <v>218062584</v>
      </c>
      <c r="G26640">
        <v>30812016</v>
      </c>
      <c r="H26640">
        <v>6699</v>
      </c>
      <c r="I26640">
        <v>99575</v>
      </c>
      <c r="J26640">
        <v>971</v>
      </c>
      <c r="K26640">
        <v>7883241</v>
      </c>
    </row>
    <row r="26641" spans="1:11" x14ac:dyDescent="0.3">
      <c r="A26641">
        <v>26640</v>
      </c>
      <c r="B26641" s="1">
        <f t="shared" ca="1" si="416"/>
        <v>44518</v>
      </c>
      <c r="C26641" t="s">
        <v>61</v>
      </c>
      <c r="D26641" t="s">
        <v>62</v>
      </c>
      <c r="E26641" t="s">
        <v>89</v>
      </c>
      <c r="F26641">
        <v>1434819391</v>
      </c>
      <c r="G26641">
        <v>9238541</v>
      </c>
      <c r="H26641">
        <v>27441</v>
      </c>
      <c r="I26641">
        <v>62083</v>
      </c>
      <c r="J26641">
        <v>586</v>
      </c>
      <c r="K26641">
        <v>3753196</v>
      </c>
    </row>
    <row r="26642" spans="1:11" x14ac:dyDescent="0.3">
      <c r="A26642">
        <v>26641</v>
      </c>
      <c r="B26642" s="1">
        <f t="shared" ca="1" si="416"/>
        <v>44636</v>
      </c>
      <c r="C26642" t="s">
        <v>33</v>
      </c>
      <c r="D26642" t="s">
        <v>34</v>
      </c>
      <c r="E26642" t="s">
        <v>85</v>
      </c>
      <c r="F26642">
        <v>293396788</v>
      </c>
      <c r="G26642">
        <v>35484243</v>
      </c>
      <c r="H26642">
        <v>26389</v>
      </c>
      <c r="I26642">
        <v>409538</v>
      </c>
      <c r="J26642">
        <v>108</v>
      </c>
      <c r="K26642">
        <v>34712378</v>
      </c>
    </row>
    <row r="26643" spans="1:11" x14ac:dyDescent="0.3">
      <c r="A26643">
        <v>26642</v>
      </c>
      <c r="B26643" s="1">
        <f t="shared" ca="1" si="416"/>
        <v>44362</v>
      </c>
      <c r="C26643" t="s">
        <v>29</v>
      </c>
      <c r="D26643" t="s">
        <v>30</v>
      </c>
      <c r="E26643" t="s">
        <v>80</v>
      </c>
      <c r="F26643">
        <v>210187512</v>
      </c>
      <c r="G26643">
        <v>18998614</v>
      </c>
      <c r="H26643">
        <v>43800</v>
      </c>
      <c r="I26643">
        <v>130520</v>
      </c>
      <c r="J26643">
        <v>688</v>
      </c>
      <c r="K26643">
        <v>1246512</v>
      </c>
    </row>
    <row r="26644" spans="1:11" x14ac:dyDescent="0.3">
      <c r="A26644">
        <v>26643</v>
      </c>
      <c r="B26644" s="1">
        <f t="shared" ca="1" si="416"/>
        <v>44520</v>
      </c>
      <c r="C26644" t="s">
        <v>38</v>
      </c>
      <c r="D26644" t="s">
        <v>26</v>
      </c>
      <c r="E26644" t="s">
        <v>71</v>
      </c>
      <c r="F26644">
        <v>639428197</v>
      </c>
      <c r="G26644">
        <v>20190100</v>
      </c>
      <c r="H26644">
        <v>32216</v>
      </c>
      <c r="I26644">
        <v>400831</v>
      </c>
      <c r="J26644">
        <v>837</v>
      </c>
      <c r="K26644">
        <v>8326079</v>
      </c>
    </row>
    <row r="26645" spans="1:11" x14ac:dyDescent="0.3">
      <c r="A26645">
        <v>26644</v>
      </c>
      <c r="B26645" s="1">
        <f t="shared" ca="1" si="416"/>
        <v>44131</v>
      </c>
      <c r="C26645" t="s">
        <v>33</v>
      </c>
      <c r="D26645" t="s">
        <v>34</v>
      </c>
      <c r="E26645" t="s">
        <v>27</v>
      </c>
      <c r="F26645">
        <v>889781405</v>
      </c>
      <c r="G26645">
        <v>3892809</v>
      </c>
      <c r="H26645">
        <v>32313</v>
      </c>
      <c r="I26645">
        <v>14266</v>
      </c>
      <c r="J26645">
        <v>415</v>
      </c>
      <c r="K26645">
        <v>1891741</v>
      </c>
    </row>
    <row r="26646" spans="1:11" x14ac:dyDescent="0.3">
      <c r="A26646">
        <v>26645</v>
      </c>
      <c r="B26646" s="1">
        <f t="shared" ca="1" si="416"/>
        <v>43630</v>
      </c>
      <c r="C26646" t="s">
        <v>49</v>
      </c>
      <c r="D26646" t="s">
        <v>50</v>
      </c>
      <c r="E26646" t="s">
        <v>73</v>
      </c>
      <c r="F26646">
        <v>1048818958</v>
      </c>
      <c r="G26646">
        <v>49063819</v>
      </c>
      <c r="H26646">
        <v>48597</v>
      </c>
      <c r="I26646">
        <v>50585</v>
      </c>
      <c r="J26646">
        <v>34</v>
      </c>
      <c r="K26646">
        <v>5991056</v>
      </c>
    </row>
    <row r="26647" spans="1:11" x14ac:dyDescent="0.3">
      <c r="A26647">
        <v>26646</v>
      </c>
      <c r="B26647" s="1">
        <f t="shared" ca="1" si="416"/>
        <v>43879</v>
      </c>
      <c r="C26647" t="s">
        <v>29</v>
      </c>
      <c r="D26647" t="s">
        <v>30</v>
      </c>
      <c r="E26647" t="s">
        <v>74</v>
      </c>
      <c r="F26647">
        <v>811109187</v>
      </c>
      <c r="G26647">
        <v>26107150</v>
      </c>
      <c r="H26647">
        <v>19980</v>
      </c>
      <c r="I26647">
        <v>391470</v>
      </c>
      <c r="J26647">
        <v>320</v>
      </c>
      <c r="K26647">
        <v>13477347</v>
      </c>
    </row>
    <row r="26648" spans="1:11" x14ac:dyDescent="0.3">
      <c r="A26648">
        <v>26647</v>
      </c>
      <c r="B26648" s="1">
        <f t="shared" ca="1" si="416"/>
        <v>44297</v>
      </c>
      <c r="C26648" t="s">
        <v>61</v>
      </c>
      <c r="D26648" t="s">
        <v>62</v>
      </c>
      <c r="E26648" t="s">
        <v>41</v>
      </c>
      <c r="F26648">
        <v>474143397</v>
      </c>
      <c r="G26648">
        <v>16700928</v>
      </c>
      <c r="H26648">
        <v>49355</v>
      </c>
      <c r="I26648">
        <v>113833</v>
      </c>
      <c r="J26648">
        <v>760</v>
      </c>
      <c r="K26648">
        <v>16623965</v>
      </c>
    </row>
    <row r="26649" spans="1:11" x14ac:dyDescent="0.3">
      <c r="A26649">
        <v>26648</v>
      </c>
      <c r="B26649" s="1">
        <f t="shared" ca="1" si="416"/>
        <v>44914</v>
      </c>
      <c r="C26649" t="s">
        <v>61</v>
      </c>
      <c r="D26649" t="s">
        <v>62</v>
      </c>
      <c r="E26649" t="s">
        <v>74</v>
      </c>
      <c r="F26649">
        <v>1221450646</v>
      </c>
      <c r="G26649">
        <v>42669846</v>
      </c>
      <c r="H26649">
        <v>9006</v>
      </c>
      <c r="I26649">
        <v>95644</v>
      </c>
      <c r="J26649">
        <v>68</v>
      </c>
      <c r="K26649">
        <v>1468100</v>
      </c>
    </row>
    <row r="26650" spans="1:11" x14ac:dyDescent="0.3">
      <c r="A26650">
        <v>26649</v>
      </c>
      <c r="B26650" s="1">
        <f t="shared" ca="1" si="416"/>
        <v>43624</v>
      </c>
      <c r="C26650" t="s">
        <v>53</v>
      </c>
      <c r="D26650" t="s">
        <v>44</v>
      </c>
      <c r="E26650" t="s">
        <v>92</v>
      </c>
      <c r="F26650">
        <v>388085621</v>
      </c>
      <c r="G26650">
        <v>33503691</v>
      </c>
      <c r="H26650">
        <v>34753</v>
      </c>
      <c r="I26650">
        <v>533270</v>
      </c>
      <c r="J26650">
        <v>688</v>
      </c>
      <c r="K26650">
        <v>9064045</v>
      </c>
    </row>
    <row r="26651" spans="1:11" x14ac:dyDescent="0.3">
      <c r="A26651">
        <v>26650</v>
      </c>
      <c r="B26651" s="1">
        <f t="shared" ca="1" si="416"/>
        <v>43955</v>
      </c>
      <c r="C26651" t="s">
        <v>54</v>
      </c>
      <c r="D26651" t="s">
        <v>44</v>
      </c>
      <c r="E26651" t="s">
        <v>60</v>
      </c>
      <c r="F26651">
        <v>1108887915</v>
      </c>
      <c r="G26651">
        <v>21297599</v>
      </c>
      <c r="H26651">
        <v>42637</v>
      </c>
      <c r="I26651">
        <v>313091</v>
      </c>
      <c r="J26651">
        <v>143</v>
      </c>
      <c r="K26651">
        <v>437309</v>
      </c>
    </row>
    <row r="26652" spans="1:11" x14ac:dyDescent="0.3">
      <c r="A26652">
        <v>26651</v>
      </c>
      <c r="B26652" s="1">
        <f t="shared" ca="1" si="416"/>
        <v>44495</v>
      </c>
      <c r="C26652" t="s">
        <v>46</v>
      </c>
      <c r="D26652" t="s">
        <v>34</v>
      </c>
      <c r="E26652" t="s">
        <v>31</v>
      </c>
      <c r="F26652">
        <v>317290822</v>
      </c>
      <c r="G26652">
        <v>3713714</v>
      </c>
      <c r="H26652">
        <v>28395</v>
      </c>
      <c r="I26652">
        <v>16788</v>
      </c>
      <c r="J26652">
        <v>236</v>
      </c>
      <c r="K26652">
        <v>2312778</v>
      </c>
    </row>
    <row r="26653" spans="1:11" x14ac:dyDescent="0.3">
      <c r="A26653">
        <v>26652</v>
      </c>
      <c r="B26653" s="1">
        <f t="shared" ca="1" si="416"/>
        <v>44681</v>
      </c>
      <c r="C26653" t="s">
        <v>25</v>
      </c>
      <c r="D26653" t="s">
        <v>26</v>
      </c>
      <c r="E26653" t="s">
        <v>69</v>
      </c>
      <c r="F26653">
        <v>1418114178</v>
      </c>
      <c r="G26653">
        <v>18576336</v>
      </c>
      <c r="H26653">
        <v>25963</v>
      </c>
      <c r="I26653">
        <v>270253</v>
      </c>
      <c r="J26653">
        <v>658</v>
      </c>
      <c r="K26653">
        <v>10329488</v>
      </c>
    </row>
    <row r="26654" spans="1:11" x14ac:dyDescent="0.3">
      <c r="A26654">
        <v>26653</v>
      </c>
      <c r="B26654" s="1">
        <f t="shared" ca="1" si="416"/>
        <v>44849</v>
      </c>
      <c r="C26654" t="s">
        <v>46</v>
      </c>
      <c r="D26654" t="s">
        <v>34</v>
      </c>
      <c r="E26654" t="s">
        <v>48</v>
      </c>
      <c r="F26654">
        <v>295823738</v>
      </c>
      <c r="G26654">
        <v>23251264</v>
      </c>
      <c r="H26654">
        <v>4358</v>
      </c>
      <c r="I26654">
        <v>459718</v>
      </c>
      <c r="J26654">
        <v>147</v>
      </c>
      <c r="K26654">
        <v>10650200</v>
      </c>
    </row>
    <row r="26655" spans="1:11" x14ac:dyDescent="0.3">
      <c r="A26655">
        <v>26654</v>
      </c>
      <c r="B26655" s="1">
        <f t="shared" ca="1" si="416"/>
        <v>43891</v>
      </c>
      <c r="C26655" t="s">
        <v>38</v>
      </c>
      <c r="D26655" t="s">
        <v>26</v>
      </c>
      <c r="E26655" t="s">
        <v>47</v>
      </c>
      <c r="F26655">
        <v>122234373</v>
      </c>
      <c r="G26655">
        <v>24201598</v>
      </c>
      <c r="H26655">
        <v>45474</v>
      </c>
      <c r="I26655">
        <v>71634</v>
      </c>
      <c r="J26655">
        <v>751</v>
      </c>
      <c r="K26655">
        <v>12409624</v>
      </c>
    </row>
    <row r="26656" spans="1:11" x14ac:dyDescent="0.3">
      <c r="A26656">
        <v>26655</v>
      </c>
      <c r="B26656" s="1">
        <f t="shared" ca="1" si="416"/>
        <v>43692</v>
      </c>
      <c r="C26656" t="s">
        <v>43</v>
      </c>
      <c r="D26656" t="s">
        <v>44</v>
      </c>
      <c r="E26656" t="s">
        <v>41</v>
      </c>
      <c r="F26656">
        <v>737846704</v>
      </c>
      <c r="G26656">
        <v>36289559</v>
      </c>
      <c r="H26656">
        <v>26424</v>
      </c>
      <c r="I26656">
        <v>454002</v>
      </c>
      <c r="J26656">
        <v>858</v>
      </c>
      <c r="K26656">
        <v>9026971</v>
      </c>
    </row>
    <row r="26657" spans="1:11" x14ac:dyDescent="0.3">
      <c r="A26657">
        <v>26656</v>
      </c>
      <c r="B26657" s="1">
        <f t="shared" ca="1" si="416"/>
        <v>44051</v>
      </c>
      <c r="C26657" t="s">
        <v>38</v>
      </c>
      <c r="D26657" t="s">
        <v>26</v>
      </c>
      <c r="E26657" t="s">
        <v>60</v>
      </c>
      <c r="F26657">
        <v>1055320859</v>
      </c>
      <c r="G26657">
        <v>26949174</v>
      </c>
      <c r="H26657">
        <v>3321</v>
      </c>
      <c r="I26657">
        <v>292345</v>
      </c>
      <c r="J26657">
        <v>914</v>
      </c>
      <c r="K26657">
        <v>18499406</v>
      </c>
    </row>
    <row r="26658" spans="1:11" x14ac:dyDescent="0.3">
      <c r="A26658">
        <v>26657</v>
      </c>
      <c r="B26658" s="1">
        <f t="shared" ca="1" si="416"/>
        <v>44598</v>
      </c>
      <c r="C26658" t="s">
        <v>25</v>
      </c>
      <c r="D26658" t="s">
        <v>26</v>
      </c>
      <c r="E26658" t="s">
        <v>70</v>
      </c>
      <c r="F26658">
        <v>1084492055</v>
      </c>
      <c r="G26658">
        <v>10332198</v>
      </c>
      <c r="H26658">
        <v>19676</v>
      </c>
      <c r="I26658">
        <v>186975</v>
      </c>
      <c r="J26658">
        <v>340</v>
      </c>
      <c r="K26658">
        <v>5013186</v>
      </c>
    </row>
    <row r="26659" spans="1:11" x14ac:dyDescent="0.3">
      <c r="A26659">
        <v>26658</v>
      </c>
      <c r="B26659" s="1">
        <f t="shared" ca="1" si="416"/>
        <v>44441</v>
      </c>
      <c r="C26659" t="s">
        <v>38</v>
      </c>
      <c r="D26659" t="s">
        <v>26</v>
      </c>
      <c r="E26659" t="s">
        <v>66</v>
      </c>
      <c r="F26659">
        <v>141672391</v>
      </c>
      <c r="G26659">
        <v>33133352</v>
      </c>
      <c r="H26659">
        <v>27899</v>
      </c>
      <c r="I26659">
        <v>612485</v>
      </c>
      <c r="J26659">
        <v>244</v>
      </c>
      <c r="K26659">
        <v>18031123</v>
      </c>
    </row>
    <row r="26660" spans="1:11" x14ac:dyDescent="0.3">
      <c r="A26660">
        <v>26659</v>
      </c>
      <c r="B26660" s="1">
        <f t="shared" ca="1" si="416"/>
        <v>44894</v>
      </c>
      <c r="C26660" t="s">
        <v>38</v>
      </c>
      <c r="D26660" t="s">
        <v>26</v>
      </c>
      <c r="E26660" t="s">
        <v>70</v>
      </c>
      <c r="F26660">
        <v>1411891366</v>
      </c>
      <c r="G26660">
        <v>2882764</v>
      </c>
      <c r="H26660">
        <v>42921</v>
      </c>
      <c r="I26660">
        <v>20309</v>
      </c>
      <c r="J26660">
        <v>281</v>
      </c>
      <c r="K26660">
        <v>508638</v>
      </c>
    </row>
    <row r="26661" spans="1:11" x14ac:dyDescent="0.3">
      <c r="A26661">
        <v>26660</v>
      </c>
      <c r="B26661" s="1">
        <f t="shared" ca="1" si="416"/>
        <v>44122</v>
      </c>
      <c r="C26661" t="s">
        <v>49</v>
      </c>
      <c r="D26661" t="s">
        <v>50</v>
      </c>
      <c r="E26661" t="s">
        <v>68</v>
      </c>
      <c r="F26661">
        <v>372663918</v>
      </c>
      <c r="G26661">
        <v>32755585</v>
      </c>
      <c r="H26661">
        <v>35645</v>
      </c>
      <c r="I26661">
        <v>416025</v>
      </c>
      <c r="J26661">
        <v>552</v>
      </c>
      <c r="K26661">
        <v>29945504</v>
      </c>
    </row>
    <row r="26662" spans="1:11" x14ac:dyDescent="0.3">
      <c r="A26662">
        <v>26661</v>
      </c>
      <c r="B26662" s="1">
        <f t="shared" ca="1" si="416"/>
        <v>43796</v>
      </c>
      <c r="C26662" t="s">
        <v>38</v>
      </c>
      <c r="D26662" t="s">
        <v>26</v>
      </c>
      <c r="E26662" t="s">
        <v>78</v>
      </c>
      <c r="F26662">
        <v>180216275</v>
      </c>
      <c r="G26662">
        <v>19595929</v>
      </c>
      <c r="H26662">
        <v>48535</v>
      </c>
      <c r="I26662">
        <v>149976</v>
      </c>
      <c r="J26662">
        <v>435</v>
      </c>
      <c r="K26662">
        <v>10024427</v>
      </c>
    </row>
    <row r="26663" spans="1:11" x14ac:dyDescent="0.3">
      <c r="A26663">
        <v>26662</v>
      </c>
      <c r="B26663" s="1">
        <f t="shared" ca="1" si="416"/>
        <v>43689</v>
      </c>
      <c r="C26663" t="s">
        <v>49</v>
      </c>
      <c r="D26663" t="s">
        <v>50</v>
      </c>
      <c r="E26663" t="s">
        <v>39</v>
      </c>
      <c r="F26663">
        <v>562950488</v>
      </c>
      <c r="G26663">
        <v>40960003</v>
      </c>
      <c r="H26663">
        <v>2701</v>
      </c>
      <c r="I26663">
        <v>368858</v>
      </c>
      <c r="J26663">
        <v>775</v>
      </c>
      <c r="K26663">
        <v>21975484</v>
      </c>
    </row>
    <row r="26664" spans="1:11" x14ac:dyDescent="0.3">
      <c r="A26664">
        <v>26663</v>
      </c>
      <c r="B26664" s="1">
        <f t="shared" ca="1" si="416"/>
        <v>44008</v>
      </c>
      <c r="C26664" t="s">
        <v>46</v>
      </c>
      <c r="D26664" t="s">
        <v>34</v>
      </c>
      <c r="E26664" t="s">
        <v>37</v>
      </c>
      <c r="F26664">
        <v>1207897737</v>
      </c>
      <c r="G26664">
        <v>10780752</v>
      </c>
      <c r="H26664">
        <v>12376</v>
      </c>
      <c r="I26664">
        <v>135961</v>
      </c>
      <c r="J26664">
        <v>315</v>
      </c>
      <c r="K26664">
        <v>7129869</v>
      </c>
    </row>
    <row r="26665" spans="1:11" x14ac:dyDescent="0.3">
      <c r="A26665">
        <v>26664</v>
      </c>
      <c r="B26665" s="1">
        <f t="shared" ca="1" si="416"/>
        <v>43703</v>
      </c>
      <c r="C26665" t="s">
        <v>33</v>
      </c>
      <c r="D26665" t="s">
        <v>34</v>
      </c>
      <c r="E26665" t="s">
        <v>63</v>
      </c>
      <c r="F26665">
        <v>798203616</v>
      </c>
      <c r="G26665">
        <v>35938185</v>
      </c>
      <c r="H26665">
        <v>19049</v>
      </c>
      <c r="I26665">
        <v>164393</v>
      </c>
      <c r="J26665">
        <v>663</v>
      </c>
      <c r="K26665">
        <v>30813052</v>
      </c>
    </row>
    <row r="26666" spans="1:11" x14ac:dyDescent="0.3">
      <c r="A26666">
        <v>26665</v>
      </c>
      <c r="B26666" s="1">
        <f t="shared" ca="1" si="416"/>
        <v>43791</v>
      </c>
      <c r="C26666" t="s">
        <v>43</v>
      </c>
      <c r="D26666" t="s">
        <v>44</v>
      </c>
      <c r="E26666" t="s">
        <v>88</v>
      </c>
      <c r="F26666">
        <v>25547562</v>
      </c>
      <c r="G26666">
        <v>35604308</v>
      </c>
      <c r="H26666">
        <v>36001</v>
      </c>
      <c r="I26666">
        <v>473627</v>
      </c>
      <c r="J26666">
        <v>659</v>
      </c>
      <c r="K26666">
        <v>24219699</v>
      </c>
    </row>
    <row r="26667" spans="1:11" x14ac:dyDescent="0.3">
      <c r="A26667">
        <v>26666</v>
      </c>
      <c r="B26667" s="1">
        <f t="shared" ca="1" si="416"/>
        <v>44197</v>
      </c>
      <c r="C26667" t="s">
        <v>54</v>
      </c>
      <c r="D26667" t="s">
        <v>44</v>
      </c>
      <c r="E26667" t="s">
        <v>47</v>
      </c>
      <c r="F26667">
        <v>242773869</v>
      </c>
      <c r="G26667">
        <v>34656646</v>
      </c>
      <c r="H26667">
        <v>38385</v>
      </c>
      <c r="I26667">
        <v>587526</v>
      </c>
      <c r="J26667">
        <v>567</v>
      </c>
      <c r="K26667">
        <v>4157653</v>
      </c>
    </row>
    <row r="26668" spans="1:11" x14ac:dyDescent="0.3">
      <c r="A26668">
        <v>26667</v>
      </c>
      <c r="B26668" s="1">
        <f t="shared" ca="1" si="416"/>
        <v>44567</v>
      </c>
      <c r="C26668" t="s">
        <v>43</v>
      </c>
      <c r="D26668" t="s">
        <v>44</v>
      </c>
      <c r="E26668" t="s">
        <v>94</v>
      </c>
      <c r="F26668">
        <v>1407435548</v>
      </c>
      <c r="G26668">
        <v>13278174</v>
      </c>
      <c r="H26668">
        <v>35547</v>
      </c>
      <c r="I26668">
        <v>249907</v>
      </c>
      <c r="J26668">
        <v>220</v>
      </c>
      <c r="K26668">
        <v>5696809</v>
      </c>
    </row>
    <row r="26669" spans="1:11" x14ac:dyDescent="0.3">
      <c r="A26669">
        <v>26668</v>
      </c>
      <c r="B26669" s="1">
        <f t="shared" ca="1" si="416"/>
        <v>44772</v>
      </c>
      <c r="C26669" t="s">
        <v>53</v>
      </c>
      <c r="D26669" t="s">
        <v>44</v>
      </c>
      <c r="E26669" t="s">
        <v>75</v>
      </c>
      <c r="F26669">
        <v>406818925</v>
      </c>
      <c r="G26669">
        <v>40757154</v>
      </c>
      <c r="H26669">
        <v>5594</v>
      </c>
      <c r="I26669">
        <v>598081</v>
      </c>
      <c r="J26669">
        <v>638</v>
      </c>
      <c r="K26669">
        <v>31021642</v>
      </c>
    </row>
    <row r="26670" spans="1:11" x14ac:dyDescent="0.3">
      <c r="A26670">
        <v>26669</v>
      </c>
      <c r="B26670" s="1">
        <f t="shared" ca="1" si="416"/>
        <v>44027</v>
      </c>
      <c r="C26670" t="s">
        <v>33</v>
      </c>
      <c r="D26670" t="s">
        <v>34</v>
      </c>
      <c r="E26670" t="s">
        <v>78</v>
      </c>
      <c r="F26670">
        <v>86640254</v>
      </c>
      <c r="G26670">
        <v>43532176</v>
      </c>
      <c r="H26670">
        <v>17434</v>
      </c>
      <c r="I26670">
        <v>343015</v>
      </c>
      <c r="J26670">
        <v>272</v>
      </c>
      <c r="K26670">
        <v>8137557</v>
      </c>
    </row>
    <row r="26671" spans="1:11" x14ac:dyDescent="0.3">
      <c r="A26671">
        <v>26670</v>
      </c>
      <c r="B26671" s="1">
        <f t="shared" ca="1" si="416"/>
        <v>43718</v>
      </c>
      <c r="C26671" t="s">
        <v>38</v>
      </c>
      <c r="D26671" t="s">
        <v>26</v>
      </c>
      <c r="E26671" t="s">
        <v>92</v>
      </c>
      <c r="F26671">
        <v>1051791640</v>
      </c>
      <c r="G26671">
        <v>23918283</v>
      </c>
      <c r="H26671">
        <v>47773</v>
      </c>
      <c r="I26671">
        <v>155079</v>
      </c>
      <c r="J26671">
        <v>411</v>
      </c>
      <c r="K26671">
        <v>8708638</v>
      </c>
    </row>
    <row r="26672" spans="1:11" x14ac:dyDescent="0.3">
      <c r="A26672">
        <v>26671</v>
      </c>
      <c r="B26672" s="1">
        <f t="shared" ca="1" si="416"/>
        <v>44467</v>
      </c>
      <c r="C26672" t="s">
        <v>33</v>
      </c>
      <c r="D26672" t="s">
        <v>34</v>
      </c>
      <c r="E26672" t="s">
        <v>92</v>
      </c>
      <c r="F26672">
        <v>734500882</v>
      </c>
      <c r="G26672">
        <v>35918074</v>
      </c>
      <c r="H26672">
        <v>38431</v>
      </c>
      <c r="I26672">
        <v>183749</v>
      </c>
      <c r="J26672">
        <v>989</v>
      </c>
      <c r="K26672">
        <v>18976154</v>
      </c>
    </row>
    <row r="26673" spans="1:11" x14ac:dyDescent="0.3">
      <c r="A26673">
        <v>26672</v>
      </c>
      <c r="B26673" s="1">
        <f t="shared" ca="1" si="416"/>
        <v>43908</v>
      </c>
      <c r="C26673" t="s">
        <v>25</v>
      </c>
      <c r="D26673" t="s">
        <v>26</v>
      </c>
      <c r="E26673" t="s">
        <v>75</v>
      </c>
      <c r="F26673">
        <v>576656784</v>
      </c>
      <c r="G26673">
        <v>31910255</v>
      </c>
      <c r="H26673">
        <v>36220</v>
      </c>
      <c r="I26673">
        <v>370930</v>
      </c>
      <c r="J26673">
        <v>525</v>
      </c>
      <c r="K26673">
        <v>11729199</v>
      </c>
    </row>
    <row r="26674" spans="1:11" x14ac:dyDescent="0.3">
      <c r="A26674">
        <v>26673</v>
      </c>
      <c r="B26674" s="1">
        <f t="shared" ca="1" si="416"/>
        <v>43485</v>
      </c>
      <c r="C26674" t="s">
        <v>53</v>
      </c>
      <c r="D26674" t="s">
        <v>44</v>
      </c>
      <c r="E26674" t="s">
        <v>71</v>
      </c>
      <c r="F26674">
        <v>729724478</v>
      </c>
      <c r="G26674">
        <v>6854592</v>
      </c>
      <c r="H26674">
        <v>41058</v>
      </c>
      <c r="I26674">
        <v>22028</v>
      </c>
      <c r="J26674">
        <v>307</v>
      </c>
      <c r="K26674">
        <v>6832797</v>
      </c>
    </row>
    <row r="26675" spans="1:11" x14ac:dyDescent="0.3">
      <c r="A26675">
        <v>26674</v>
      </c>
      <c r="B26675" s="1">
        <f t="shared" ca="1" si="416"/>
        <v>44634</v>
      </c>
      <c r="C26675" t="s">
        <v>61</v>
      </c>
      <c r="D26675" t="s">
        <v>62</v>
      </c>
      <c r="E26675" t="s">
        <v>89</v>
      </c>
      <c r="F26675">
        <v>868341397</v>
      </c>
      <c r="G26675">
        <v>14818294</v>
      </c>
      <c r="H26675">
        <v>19498</v>
      </c>
      <c r="I26675">
        <v>58188</v>
      </c>
      <c r="J26675">
        <v>581</v>
      </c>
      <c r="K26675">
        <v>2101550</v>
      </c>
    </row>
    <row r="26676" spans="1:11" x14ac:dyDescent="0.3">
      <c r="A26676">
        <v>26675</v>
      </c>
      <c r="B26676" s="1">
        <f t="shared" ref="B26676:B26739" ca="1" si="417">DATE(RANDBETWEEN(2019,2022),RANDBETWEEN(1,12),RANDBETWEEN(1,31))</f>
        <v>43531</v>
      </c>
      <c r="C26676" t="s">
        <v>33</v>
      </c>
      <c r="D26676" t="s">
        <v>34</v>
      </c>
      <c r="E26676" t="s">
        <v>65</v>
      </c>
      <c r="F26676">
        <v>917236561</v>
      </c>
      <c r="G26676">
        <v>29021877</v>
      </c>
      <c r="H26676">
        <v>28886</v>
      </c>
      <c r="I26676">
        <v>461398</v>
      </c>
      <c r="J26676">
        <v>272</v>
      </c>
      <c r="K26676">
        <v>27020769</v>
      </c>
    </row>
    <row r="26677" spans="1:11" x14ac:dyDescent="0.3">
      <c r="A26677">
        <v>26676</v>
      </c>
      <c r="B26677" s="1">
        <f t="shared" ca="1" si="417"/>
        <v>44543</v>
      </c>
      <c r="C26677" t="s">
        <v>54</v>
      </c>
      <c r="D26677" t="s">
        <v>44</v>
      </c>
      <c r="E26677" t="s">
        <v>94</v>
      </c>
      <c r="F26677">
        <v>1168547972</v>
      </c>
      <c r="G26677">
        <v>7049533</v>
      </c>
      <c r="H26677">
        <v>25923</v>
      </c>
      <c r="I26677">
        <v>136516</v>
      </c>
      <c r="J26677">
        <v>986</v>
      </c>
      <c r="K26677">
        <v>2115653</v>
      </c>
    </row>
    <row r="26678" spans="1:11" x14ac:dyDescent="0.3">
      <c r="A26678">
        <v>26677</v>
      </c>
      <c r="B26678" s="1">
        <f t="shared" ca="1" si="417"/>
        <v>44238</v>
      </c>
      <c r="C26678" t="s">
        <v>53</v>
      </c>
      <c r="D26678" t="s">
        <v>44</v>
      </c>
      <c r="E26678" t="s">
        <v>45</v>
      </c>
      <c r="F26678">
        <v>531800310</v>
      </c>
      <c r="G26678">
        <v>1802905</v>
      </c>
      <c r="H26678">
        <v>16334</v>
      </c>
      <c r="I26678">
        <v>15929</v>
      </c>
      <c r="J26678">
        <v>508</v>
      </c>
      <c r="K26678">
        <v>1342052</v>
      </c>
    </row>
    <row r="26679" spans="1:11" x14ac:dyDescent="0.3">
      <c r="A26679">
        <v>26678</v>
      </c>
      <c r="B26679" s="1">
        <f t="shared" ca="1" si="417"/>
        <v>43602</v>
      </c>
      <c r="C26679" t="s">
        <v>38</v>
      </c>
      <c r="D26679" t="s">
        <v>26</v>
      </c>
      <c r="E26679" t="s">
        <v>69</v>
      </c>
      <c r="F26679">
        <v>971675187</v>
      </c>
      <c r="G26679">
        <v>9171827</v>
      </c>
      <c r="H26679">
        <v>8287</v>
      </c>
      <c r="I26679">
        <v>9779</v>
      </c>
      <c r="J26679">
        <v>257</v>
      </c>
      <c r="K26679">
        <v>8066335</v>
      </c>
    </row>
    <row r="26680" spans="1:11" x14ac:dyDescent="0.3">
      <c r="A26680">
        <v>26679</v>
      </c>
      <c r="B26680" s="1">
        <f t="shared" ca="1" si="417"/>
        <v>44261</v>
      </c>
      <c r="C26680" t="s">
        <v>61</v>
      </c>
      <c r="D26680" t="s">
        <v>62</v>
      </c>
      <c r="E26680" t="s">
        <v>51</v>
      </c>
      <c r="F26680">
        <v>20298585</v>
      </c>
      <c r="G26680">
        <v>9674789</v>
      </c>
      <c r="H26680">
        <v>11928</v>
      </c>
      <c r="I26680">
        <v>181751</v>
      </c>
      <c r="J26680">
        <v>170</v>
      </c>
      <c r="K26680">
        <v>9597275</v>
      </c>
    </row>
    <row r="26681" spans="1:11" x14ac:dyDescent="0.3">
      <c r="A26681">
        <v>26680</v>
      </c>
      <c r="B26681" s="1">
        <f t="shared" ca="1" si="417"/>
        <v>44824</v>
      </c>
      <c r="C26681" t="s">
        <v>49</v>
      </c>
      <c r="D26681" t="s">
        <v>50</v>
      </c>
      <c r="E26681" t="s">
        <v>35</v>
      </c>
      <c r="F26681">
        <v>670745677</v>
      </c>
      <c r="G26681">
        <v>42876360</v>
      </c>
      <c r="H26681">
        <v>29331</v>
      </c>
      <c r="I26681">
        <v>632085</v>
      </c>
      <c r="J26681">
        <v>785</v>
      </c>
      <c r="K26681">
        <v>12982028</v>
      </c>
    </row>
    <row r="26682" spans="1:11" x14ac:dyDescent="0.3">
      <c r="A26682">
        <v>26681</v>
      </c>
      <c r="B26682" s="1">
        <f t="shared" ca="1" si="417"/>
        <v>44507</v>
      </c>
      <c r="C26682" t="s">
        <v>53</v>
      </c>
      <c r="D26682" t="s">
        <v>44</v>
      </c>
      <c r="E26682" t="s">
        <v>72</v>
      </c>
      <c r="F26682">
        <v>289387124</v>
      </c>
      <c r="G26682">
        <v>37335353</v>
      </c>
      <c r="H26682">
        <v>34882</v>
      </c>
      <c r="I26682">
        <v>406143</v>
      </c>
      <c r="J26682">
        <v>186</v>
      </c>
      <c r="K26682">
        <v>31127113</v>
      </c>
    </row>
    <row r="26683" spans="1:11" x14ac:dyDescent="0.3">
      <c r="A26683">
        <v>26682</v>
      </c>
      <c r="B26683" s="1">
        <f t="shared" ca="1" si="417"/>
        <v>44252</v>
      </c>
      <c r="C26683" t="s">
        <v>54</v>
      </c>
      <c r="D26683" t="s">
        <v>44</v>
      </c>
      <c r="E26683" t="s">
        <v>45</v>
      </c>
      <c r="F26683">
        <v>314332552</v>
      </c>
      <c r="G26683">
        <v>3302712</v>
      </c>
      <c r="H26683">
        <v>40812</v>
      </c>
      <c r="I26683">
        <v>48520</v>
      </c>
      <c r="J26683">
        <v>294</v>
      </c>
      <c r="K26683">
        <v>486694</v>
      </c>
    </row>
    <row r="26684" spans="1:11" x14ac:dyDescent="0.3">
      <c r="A26684">
        <v>26683</v>
      </c>
      <c r="B26684" s="1">
        <f t="shared" ca="1" si="417"/>
        <v>44282</v>
      </c>
      <c r="C26684" t="s">
        <v>43</v>
      </c>
      <c r="D26684" t="s">
        <v>44</v>
      </c>
      <c r="E26684" t="s">
        <v>27</v>
      </c>
      <c r="F26684">
        <v>467257076</v>
      </c>
      <c r="G26684">
        <v>7124514</v>
      </c>
      <c r="H26684">
        <v>809</v>
      </c>
      <c r="I26684">
        <v>64484</v>
      </c>
      <c r="J26684">
        <v>625</v>
      </c>
      <c r="K26684">
        <v>1768913</v>
      </c>
    </row>
    <row r="26685" spans="1:11" x14ac:dyDescent="0.3">
      <c r="A26685">
        <v>26684</v>
      </c>
      <c r="B26685" s="1">
        <f t="shared" ca="1" si="417"/>
        <v>44381</v>
      </c>
      <c r="C26685" t="s">
        <v>49</v>
      </c>
      <c r="D26685" t="s">
        <v>50</v>
      </c>
      <c r="E26685" t="s">
        <v>85</v>
      </c>
      <c r="F26685">
        <v>971322804</v>
      </c>
      <c r="G26685">
        <v>15160954</v>
      </c>
      <c r="H26685">
        <v>8280</v>
      </c>
      <c r="I26685">
        <v>215132</v>
      </c>
      <c r="J26685">
        <v>530</v>
      </c>
      <c r="K26685">
        <v>4012654</v>
      </c>
    </row>
    <row r="26686" spans="1:11" x14ac:dyDescent="0.3">
      <c r="A26686">
        <v>26685</v>
      </c>
      <c r="B26686" s="1">
        <f t="shared" ca="1" si="417"/>
        <v>43800</v>
      </c>
      <c r="C26686" t="s">
        <v>53</v>
      </c>
      <c r="D26686" t="s">
        <v>44</v>
      </c>
      <c r="E26686" t="s">
        <v>27</v>
      </c>
      <c r="F26686">
        <v>624621976</v>
      </c>
      <c r="G26686">
        <v>48708296</v>
      </c>
      <c r="H26686">
        <v>38440</v>
      </c>
      <c r="I26686">
        <v>853678</v>
      </c>
      <c r="J26686">
        <v>506</v>
      </c>
      <c r="K26686">
        <v>27380853</v>
      </c>
    </row>
    <row r="26687" spans="1:11" x14ac:dyDescent="0.3">
      <c r="A26687">
        <v>26686</v>
      </c>
      <c r="B26687" s="1">
        <f t="shared" ca="1" si="417"/>
        <v>44834</v>
      </c>
      <c r="C26687" t="s">
        <v>38</v>
      </c>
      <c r="D26687" t="s">
        <v>26</v>
      </c>
      <c r="E26687" t="s">
        <v>74</v>
      </c>
      <c r="F26687">
        <v>531200144</v>
      </c>
      <c r="G26687">
        <v>42714958</v>
      </c>
      <c r="H26687">
        <v>22577</v>
      </c>
      <c r="I26687">
        <v>484121</v>
      </c>
      <c r="J26687">
        <v>873</v>
      </c>
      <c r="K26687">
        <v>20865125</v>
      </c>
    </row>
    <row r="26688" spans="1:11" x14ac:dyDescent="0.3">
      <c r="A26688">
        <v>26687</v>
      </c>
      <c r="B26688" s="1">
        <f t="shared" ca="1" si="417"/>
        <v>44667</v>
      </c>
      <c r="C26688" t="s">
        <v>33</v>
      </c>
      <c r="D26688" t="s">
        <v>34</v>
      </c>
      <c r="E26688" t="s">
        <v>80</v>
      </c>
      <c r="F26688">
        <v>115496419</v>
      </c>
      <c r="G26688">
        <v>813308</v>
      </c>
      <c r="H26688">
        <v>24345</v>
      </c>
      <c r="I26688">
        <v>1964</v>
      </c>
      <c r="J26688">
        <v>519</v>
      </c>
      <c r="K26688">
        <v>241388</v>
      </c>
    </row>
    <row r="26689" spans="1:11" x14ac:dyDescent="0.3">
      <c r="A26689">
        <v>26688</v>
      </c>
      <c r="B26689" s="1">
        <f t="shared" ca="1" si="417"/>
        <v>44691</v>
      </c>
      <c r="C26689" t="s">
        <v>29</v>
      </c>
      <c r="D26689" t="s">
        <v>30</v>
      </c>
      <c r="E26689" t="s">
        <v>94</v>
      </c>
      <c r="F26689">
        <v>514992779</v>
      </c>
      <c r="G26689">
        <v>16909848</v>
      </c>
      <c r="H26689">
        <v>1067</v>
      </c>
      <c r="I26689">
        <v>309396</v>
      </c>
      <c r="J26689">
        <v>33</v>
      </c>
      <c r="K26689">
        <v>5423867</v>
      </c>
    </row>
    <row r="26690" spans="1:11" x14ac:dyDescent="0.3">
      <c r="A26690">
        <v>26689</v>
      </c>
      <c r="B26690" s="1">
        <f t="shared" ca="1" si="417"/>
        <v>44143</v>
      </c>
      <c r="C26690" t="s">
        <v>29</v>
      </c>
      <c r="D26690" t="s">
        <v>30</v>
      </c>
      <c r="E26690" t="s">
        <v>73</v>
      </c>
      <c r="F26690">
        <v>1273137337</v>
      </c>
      <c r="G26690">
        <v>4011438</v>
      </c>
      <c r="H26690">
        <v>28191</v>
      </c>
      <c r="I26690">
        <v>59103</v>
      </c>
      <c r="J26690">
        <v>521</v>
      </c>
      <c r="K26690">
        <v>685475</v>
      </c>
    </row>
    <row r="26691" spans="1:11" x14ac:dyDescent="0.3">
      <c r="A26691">
        <v>26690</v>
      </c>
      <c r="B26691" s="1">
        <f t="shared" ca="1" si="417"/>
        <v>44354</v>
      </c>
      <c r="C26691" t="s">
        <v>53</v>
      </c>
      <c r="D26691" t="s">
        <v>44</v>
      </c>
      <c r="E26691" t="s">
        <v>66</v>
      </c>
      <c r="F26691">
        <v>1451901954</v>
      </c>
      <c r="G26691">
        <v>41188825</v>
      </c>
      <c r="H26691">
        <v>31663</v>
      </c>
      <c r="I26691">
        <v>461494</v>
      </c>
      <c r="J26691">
        <v>493</v>
      </c>
      <c r="K26691">
        <v>1557075</v>
      </c>
    </row>
    <row r="26692" spans="1:11" x14ac:dyDescent="0.3">
      <c r="A26692">
        <v>26691</v>
      </c>
      <c r="B26692" s="1">
        <f t="shared" ca="1" si="417"/>
        <v>44246</v>
      </c>
      <c r="C26692" t="s">
        <v>54</v>
      </c>
      <c r="D26692" t="s">
        <v>44</v>
      </c>
      <c r="E26692" t="s">
        <v>39</v>
      </c>
      <c r="F26692">
        <v>41889566</v>
      </c>
      <c r="G26692">
        <v>45008651</v>
      </c>
      <c r="H26692">
        <v>33779</v>
      </c>
      <c r="I26692">
        <v>32115</v>
      </c>
      <c r="J26692">
        <v>132</v>
      </c>
      <c r="K26692">
        <v>21177907</v>
      </c>
    </row>
    <row r="26693" spans="1:11" x14ac:dyDescent="0.3">
      <c r="A26693">
        <v>26692</v>
      </c>
      <c r="B26693" s="1">
        <f t="shared" ca="1" si="417"/>
        <v>44118</v>
      </c>
      <c r="C26693" t="s">
        <v>53</v>
      </c>
      <c r="D26693" t="s">
        <v>44</v>
      </c>
      <c r="E26693" t="s">
        <v>92</v>
      </c>
      <c r="F26693">
        <v>154396129</v>
      </c>
      <c r="G26693">
        <v>27459001</v>
      </c>
      <c r="H26693">
        <v>8861</v>
      </c>
      <c r="I26693">
        <v>417007</v>
      </c>
      <c r="J26693">
        <v>291</v>
      </c>
      <c r="K26693">
        <v>17208642</v>
      </c>
    </row>
    <row r="26694" spans="1:11" x14ac:dyDescent="0.3">
      <c r="A26694">
        <v>26693</v>
      </c>
      <c r="B26694" s="1">
        <f t="shared" ca="1" si="417"/>
        <v>44744</v>
      </c>
      <c r="C26694" t="s">
        <v>29</v>
      </c>
      <c r="D26694" t="s">
        <v>30</v>
      </c>
      <c r="E26694" t="s">
        <v>45</v>
      </c>
      <c r="F26694">
        <v>859738653</v>
      </c>
      <c r="G26694">
        <v>4729290</v>
      </c>
      <c r="H26694">
        <v>4283</v>
      </c>
      <c r="I26694">
        <v>92313</v>
      </c>
      <c r="J26694">
        <v>967</v>
      </c>
      <c r="K26694">
        <v>1380796</v>
      </c>
    </row>
    <row r="26695" spans="1:11" x14ac:dyDescent="0.3">
      <c r="A26695">
        <v>26694</v>
      </c>
      <c r="B26695" s="1">
        <f t="shared" ca="1" si="417"/>
        <v>43938</v>
      </c>
      <c r="C26695" t="s">
        <v>33</v>
      </c>
      <c r="D26695" t="s">
        <v>34</v>
      </c>
      <c r="E26695" t="s">
        <v>78</v>
      </c>
      <c r="F26695">
        <v>188451721</v>
      </c>
      <c r="G26695">
        <v>49316656</v>
      </c>
      <c r="H26695">
        <v>21196</v>
      </c>
      <c r="I26695">
        <v>440182</v>
      </c>
      <c r="J26695">
        <v>536</v>
      </c>
      <c r="K26695">
        <v>21005979</v>
      </c>
    </row>
    <row r="26696" spans="1:11" x14ac:dyDescent="0.3">
      <c r="A26696">
        <v>26695</v>
      </c>
      <c r="B26696" s="1">
        <f t="shared" ca="1" si="417"/>
        <v>43567</v>
      </c>
      <c r="C26696" t="s">
        <v>46</v>
      </c>
      <c r="D26696" t="s">
        <v>34</v>
      </c>
      <c r="E26696" t="s">
        <v>71</v>
      </c>
      <c r="F26696">
        <v>512711146</v>
      </c>
      <c r="G26696">
        <v>31659140</v>
      </c>
      <c r="H26696">
        <v>2962</v>
      </c>
      <c r="I26696">
        <v>600587</v>
      </c>
      <c r="J26696">
        <v>468</v>
      </c>
      <c r="K26696">
        <v>6930271</v>
      </c>
    </row>
    <row r="26697" spans="1:11" x14ac:dyDescent="0.3">
      <c r="A26697">
        <v>26696</v>
      </c>
      <c r="B26697" s="1">
        <f t="shared" ca="1" si="417"/>
        <v>44598</v>
      </c>
      <c r="C26697" t="s">
        <v>46</v>
      </c>
      <c r="D26697" t="s">
        <v>34</v>
      </c>
      <c r="E26697" t="s">
        <v>41</v>
      </c>
      <c r="F26697">
        <v>1054697432</v>
      </c>
      <c r="G26697">
        <v>20929330</v>
      </c>
      <c r="H26697">
        <v>37767</v>
      </c>
      <c r="I26697">
        <v>299991</v>
      </c>
      <c r="J26697">
        <v>392</v>
      </c>
      <c r="K26697">
        <v>4669048</v>
      </c>
    </row>
    <row r="26698" spans="1:11" x14ac:dyDescent="0.3">
      <c r="A26698">
        <v>26697</v>
      </c>
      <c r="B26698" s="1">
        <f t="shared" ca="1" si="417"/>
        <v>44918</v>
      </c>
      <c r="C26698" t="s">
        <v>25</v>
      </c>
      <c r="D26698" t="s">
        <v>26</v>
      </c>
      <c r="E26698" t="s">
        <v>90</v>
      </c>
      <c r="F26698">
        <v>504416182</v>
      </c>
      <c r="G26698">
        <v>26489320</v>
      </c>
      <c r="H26698">
        <v>29155</v>
      </c>
      <c r="I26698">
        <v>522555</v>
      </c>
      <c r="J26698">
        <v>183</v>
      </c>
      <c r="K26698">
        <v>15194399</v>
      </c>
    </row>
    <row r="26699" spans="1:11" x14ac:dyDescent="0.3">
      <c r="A26699">
        <v>26698</v>
      </c>
      <c r="B26699" s="1">
        <f t="shared" ca="1" si="417"/>
        <v>43853</v>
      </c>
      <c r="C26699" t="s">
        <v>61</v>
      </c>
      <c r="D26699" t="s">
        <v>62</v>
      </c>
      <c r="E26699" t="s">
        <v>64</v>
      </c>
      <c r="F26699">
        <v>546924898</v>
      </c>
      <c r="G26699">
        <v>22929238</v>
      </c>
      <c r="H26699">
        <v>38851</v>
      </c>
      <c r="I26699">
        <v>74715</v>
      </c>
      <c r="J26699">
        <v>395</v>
      </c>
      <c r="K26699">
        <v>15617327</v>
      </c>
    </row>
    <row r="26700" spans="1:11" x14ac:dyDescent="0.3">
      <c r="A26700">
        <v>26699</v>
      </c>
      <c r="B26700" s="1">
        <f t="shared" ca="1" si="417"/>
        <v>43850</v>
      </c>
      <c r="C26700" t="s">
        <v>38</v>
      </c>
      <c r="D26700" t="s">
        <v>26</v>
      </c>
      <c r="E26700" t="s">
        <v>89</v>
      </c>
      <c r="F26700">
        <v>937121024</v>
      </c>
      <c r="G26700">
        <v>32567817</v>
      </c>
      <c r="H26700">
        <v>16762</v>
      </c>
      <c r="I26700">
        <v>579252</v>
      </c>
      <c r="J26700">
        <v>301</v>
      </c>
      <c r="K26700">
        <v>12146643</v>
      </c>
    </row>
    <row r="26701" spans="1:11" x14ac:dyDescent="0.3">
      <c r="A26701">
        <v>26700</v>
      </c>
      <c r="B26701" s="1">
        <f t="shared" ca="1" si="417"/>
        <v>44500</v>
      </c>
      <c r="C26701" t="s">
        <v>38</v>
      </c>
      <c r="D26701" t="s">
        <v>26</v>
      </c>
      <c r="E26701" t="s">
        <v>51</v>
      </c>
      <c r="F26701">
        <v>334489722</v>
      </c>
      <c r="G26701">
        <v>22411466</v>
      </c>
      <c r="H26701">
        <v>48806</v>
      </c>
      <c r="I26701">
        <v>141042</v>
      </c>
      <c r="J26701">
        <v>874</v>
      </c>
      <c r="K26701">
        <v>18214567</v>
      </c>
    </row>
    <row r="26702" spans="1:11" x14ac:dyDescent="0.3">
      <c r="A26702">
        <v>26701</v>
      </c>
      <c r="B26702" s="1">
        <f t="shared" ca="1" si="417"/>
        <v>44356</v>
      </c>
      <c r="C26702" t="s">
        <v>49</v>
      </c>
      <c r="D26702" t="s">
        <v>50</v>
      </c>
      <c r="E26702" t="s">
        <v>80</v>
      </c>
      <c r="F26702">
        <v>371706995</v>
      </c>
      <c r="G26702">
        <v>42514694</v>
      </c>
      <c r="H26702">
        <v>26671</v>
      </c>
      <c r="I26702">
        <v>27338</v>
      </c>
      <c r="J26702">
        <v>379</v>
      </c>
      <c r="K26702">
        <v>38000837</v>
      </c>
    </row>
    <row r="26703" spans="1:11" x14ac:dyDescent="0.3">
      <c r="A26703">
        <v>26702</v>
      </c>
      <c r="B26703" s="1">
        <f t="shared" ca="1" si="417"/>
        <v>43890</v>
      </c>
      <c r="C26703" t="s">
        <v>33</v>
      </c>
      <c r="D26703" t="s">
        <v>34</v>
      </c>
      <c r="E26703" t="s">
        <v>81</v>
      </c>
      <c r="F26703">
        <v>257813014</v>
      </c>
      <c r="G26703">
        <v>44861022</v>
      </c>
      <c r="H26703">
        <v>21921</v>
      </c>
      <c r="I26703">
        <v>602302</v>
      </c>
      <c r="J26703">
        <v>265</v>
      </c>
      <c r="K26703">
        <v>21983608</v>
      </c>
    </row>
    <row r="26704" spans="1:11" x14ac:dyDescent="0.3">
      <c r="A26704">
        <v>26703</v>
      </c>
      <c r="B26704" s="1">
        <f t="shared" ca="1" si="417"/>
        <v>44015</v>
      </c>
      <c r="C26704" t="s">
        <v>43</v>
      </c>
      <c r="D26704" t="s">
        <v>44</v>
      </c>
      <c r="E26704" t="s">
        <v>48</v>
      </c>
      <c r="F26704">
        <v>655297288</v>
      </c>
      <c r="G26704">
        <v>8039478</v>
      </c>
      <c r="H26704">
        <v>48945</v>
      </c>
      <c r="I26704">
        <v>149978</v>
      </c>
      <c r="J26704">
        <v>376</v>
      </c>
      <c r="K26704">
        <v>7623225</v>
      </c>
    </row>
    <row r="26705" spans="1:11" x14ac:dyDescent="0.3">
      <c r="A26705">
        <v>26704</v>
      </c>
      <c r="B26705" s="1">
        <f t="shared" ca="1" si="417"/>
        <v>44399</v>
      </c>
      <c r="C26705" t="s">
        <v>29</v>
      </c>
      <c r="D26705" t="s">
        <v>30</v>
      </c>
      <c r="E26705" t="s">
        <v>47</v>
      </c>
      <c r="F26705">
        <v>234808949</v>
      </c>
      <c r="G26705">
        <v>25460980</v>
      </c>
      <c r="H26705">
        <v>29070</v>
      </c>
      <c r="I26705">
        <v>325276</v>
      </c>
      <c r="J26705">
        <v>169</v>
      </c>
      <c r="K26705">
        <v>15176980</v>
      </c>
    </row>
    <row r="26706" spans="1:11" x14ac:dyDescent="0.3">
      <c r="A26706">
        <v>26705</v>
      </c>
      <c r="B26706" s="1">
        <f t="shared" ca="1" si="417"/>
        <v>43923</v>
      </c>
      <c r="C26706" t="s">
        <v>53</v>
      </c>
      <c r="D26706" t="s">
        <v>44</v>
      </c>
      <c r="E26706" t="s">
        <v>63</v>
      </c>
      <c r="F26706">
        <v>307911445</v>
      </c>
      <c r="G26706">
        <v>38234383</v>
      </c>
      <c r="H26706">
        <v>28557</v>
      </c>
      <c r="I26706">
        <v>172643</v>
      </c>
      <c r="J26706">
        <v>318</v>
      </c>
      <c r="K26706">
        <v>12986147</v>
      </c>
    </row>
    <row r="26707" spans="1:11" x14ac:dyDescent="0.3">
      <c r="A26707">
        <v>26706</v>
      </c>
      <c r="B26707" s="1">
        <f t="shared" ca="1" si="417"/>
        <v>43711</v>
      </c>
      <c r="C26707" t="s">
        <v>53</v>
      </c>
      <c r="D26707" t="s">
        <v>44</v>
      </c>
      <c r="E26707" t="s">
        <v>31</v>
      </c>
      <c r="F26707">
        <v>296331661</v>
      </c>
      <c r="G26707">
        <v>16297218</v>
      </c>
      <c r="H26707">
        <v>21368</v>
      </c>
      <c r="I26707">
        <v>222742</v>
      </c>
      <c r="J26707">
        <v>176</v>
      </c>
      <c r="K26707">
        <v>5102988</v>
      </c>
    </row>
    <row r="26708" spans="1:11" x14ac:dyDescent="0.3">
      <c r="A26708">
        <v>26707</v>
      </c>
      <c r="B26708" s="1">
        <f t="shared" ca="1" si="417"/>
        <v>44736</v>
      </c>
      <c r="C26708" t="s">
        <v>38</v>
      </c>
      <c r="D26708" t="s">
        <v>26</v>
      </c>
      <c r="E26708" t="s">
        <v>94</v>
      </c>
      <c r="F26708">
        <v>698108904</v>
      </c>
      <c r="G26708">
        <v>13731442</v>
      </c>
      <c r="H26708">
        <v>14582</v>
      </c>
      <c r="I26708">
        <v>216077</v>
      </c>
      <c r="J26708">
        <v>225</v>
      </c>
      <c r="K26708">
        <v>872241</v>
      </c>
    </row>
    <row r="26709" spans="1:11" x14ac:dyDescent="0.3">
      <c r="A26709">
        <v>26708</v>
      </c>
      <c r="B26709" s="1">
        <f t="shared" ca="1" si="417"/>
        <v>44672</v>
      </c>
      <c r="C26709" t="s">
        <v>43</v>
      </c>
      <c r="D26709" t="s">
        <v>44</v>
      </c>
      <c r="E26709" t="s">
        <v>72</v>
      </c>
      <c r="F26709">
        <v>357020539</v>
      </c>
      <c r="G26709">
        <v>38234449</v>
      </c>
      <c r="H26709">
        <v>48837</v>
      </c>
      <c r="I26709">
        <v>737870</v>
      </c>
      <c r="J26709">
        <v>88</v>
      </c>
      <c r="K26709">
        <v>698269</v>
      </c>
    </row>
    <row r="26710" spans="1:11" x14ac:dyDescent="0.3">
      <c r="A26710">
        <v>26709</v>
      </c>
      <c r="B26710" s="1">
        <f t="shared" ca="1" si="417"/>
        <v>43670</v>
      </c>
      <c r="C26710" t="s">
        <v>25</v>
      </c>
      <c r="D26710" t="s">
        <v>26</v>
      </c>
      <c r="E26710" t="s">
        <v>35</v>
      </c>
      <c r="F26710">
        <v>607884055</v>
      </c>
      <c r="G26710">
        <v>37027859</v>
      </c>
      <c r="H26710">
        <v>34826</v>
      </c>
      <c r="I26710">
        <v>699513</v>
      </c>
      <c r="J26710">
        <v>353</v>
      </c>
      <c r="K26710">
        <v>17024677</v>
      </c>
    </row>
    <row r="26711" spans="1:11" x14ac:dyDescent="0.3">
      <c r="A26711">
        <v>26710</v>
      </c>
      <c r="B26711" s="1">
        <f t="shared" ca="1" si="417"/>
        <v>44039</v>
      </c>
      <c r="C26711" t="s">
        <v>46</v>
      </c>
      <c r="D26711" t="s">
        <v>34</v>
      </c>
      <c r="E26711" t="s">
        <v>60</v>
      </c>
      <c r="F26711">
        <v>928477142</v>
      </c>
      <c r="G26711">
        <v>49157042</v>
      </c>
      <c r="H26711">
        <v>45523</v>
      </c>
      <c r="I26711">
        <v>271380</v>
      </c>
      <c r="J26711">
        <v>106</v>
      </c>
      <c r="K26711">
        <v>4322442</v>
      </c>
    </row>
    <row r="26712" spans="1:11" x14ac:dyDescent="0.3">
      <c r="A26712">
        <v>26711</v>
      </c>
      <c r="B26712" s="1">
        <f t="shared" ca="1" si="417"/>
        <v>44369</v>
      </c>
      <c r="C26712" t="s">
        <v>46</v>
      </c>
      <c r="D26712" t="s">
        <v>34</v>
      </c>
      <c r="E26712" t="s">
        <v>92</v>
      </c>
      <c r="F26712">
        <v>933197751</v>
      </c>
      <c r="G26712">
        <v>28686887</v>
      </c>
      <c r="H26712">
        <v>27511</v>
      </c>
      <c r="I26712">
        <v>462832</v>
      </c>
      <c r="J26712">
        <v>22</v>
      </c>
      <c r="K26712">
        <v>19932471</v>
      </c>
    </row>
    <row r="26713" spans="1:11" x14ac:dyDescent="0.3">
      <c r="A26713">
        <v>26712</v>
      </c>
      <c r="B26713" s="1">
        <f t="shared" ca="1" si="417"/>
        <v>44166</v>
      </c>
      <c r="C26713" t="s">
        <v>49</v>
      </c>
      <c r="D26713" t="s">
        <v>50</v>
      </c>
      <c r="E26713" t="s">
        <v>75</v>
      </c>
      <c r="F26713">
        <v>1314932940</v>
      </c>
      <c r="G26713">
        <v>38313428</v>
      </c>
      <c r="H26713">
        <v>48410</v>
      </c>
      <c r="I26713">
        <v>209661</v>
      </c>
      <c r="J26713">
        <v>736</v>
      </c>
      <c r="K26713">
        <v>11129631</v>
      </c>
    </row>
    <row r="26714" spans="1:11" x14ac:dyDescent="0.3">
      <c r="A26714">
        <v>26713</v>
      </c>
      <c r="B26714" s="1">
        <f t="shared" ca="1" si="417"/>
        <v>43870</v>
      </c>
      <c r="C26714" t="s">
        <v>61</v>
      </c>
      <c r="D26714" t="s">
        <v>62</v>
      </c>
      <c r="E26714" t="s">
        <v>84</v>
      </c>
      <c r="F26714">
        <v>91713531</v>
      </c>
      <c r="G26714">
        <v>5274422</v>
      </c>
      <c r="H26714">
        <v>29465</v>
      </c>
      <c r="I26714">
        <v>69905</v>
      </c>
      <c r="J26714">
        <v>168</v>
      </c>
      <c r="K26714">
        <v>3560285</v>
      </c>
    </row>
    <row r="26715" spans="1:11" x14ac:dyDescent="0.3">
      <c r="A26715">
        <v>26714</v>
      </c>
      <c r="B26715" s="1">
        <f t="shared" ca="1" si="417"/>
        <v>44804</v>
      </c>
      <c r="C26715" t="s">
        <v>29</v>
      </c>
      <c r="D26715" t="s">
        <v>30</v>
      </c>
      <c r="E26715" t="s">
        <v>64</v>
      </c>
      <c r="F26715">
        <v>1350507935</v>
      </c>
      <c r="G26715">
        <v>43204249</v>
      </c>
      <c r="H26715">
        <v>37835</v>
      </c>
      <c r="I26715">
        <v>182942</v>
      </c>
      <c r="J26715">
        <v>187</v>
      </c>
      <c r="K26715">
        <v>28918011</v>
      </c>
    </row>
    <row r="26716" spans="1:11" x14ac:dyDescent="0.3">
      <c r="A26716">
        <v>26715</v>
      </c>
      <c r="B26716" s="1">
        <f t="shared" ca="1" si="417"/>
        <v>44896</v>
      </c>
      <c r="C26716" t="s">
        <v>43</v>
      </c>
      <c r="D26716" t="s">
        <v>44</v>
      </c>
      <c r="E26716" t="s">
        <v>40</v>
      </c>
      <c r="F26716">
        <v>951383492</v>
      </c>
      <c r="G26716">
        <v>10082945</v>
      </c>
      <c r="H26716">
        <v>24448</v>
      </c>
      <c r="I26716">
        <v>43503</v>
      </c>
      <c r="J26716">
        <v>398</v>
      </c>
      <c r="K26716">
        <v>9288220</v>
      </c>
    </row>
    <row r="26717" spans="1:11" x14ac:dyDescent="0.3">
      <c r="A26717">
        <v>26716</v>
      </c>
      <c r="B26717" s="1">
        <f t="shared" ca="1" si="417"/>
        <v>44681</v>
      </c>
      <c r="C26717" t="s">
        <v>54</v>
      </c>
      <c r="D26717" t="s">
        <v>44</v>
      </c>
      <c r="E26717" t="s">
        <v>77</v>
      </c>
      <c r="F26717">
        <v>450432988</v>
      </c>
      <c r="G26717">
        <v>47452447</v>
      </c>
      <c r="H26717">
        <v>12994</v>
      </c>
      <c r="I26717">
        <v>571336</v>
      </c>
      <c r="J26717">
        <v>196</v>
      </c>
      <c r="K26717">
        <v>4001468</v>
      </c>
    </row>
    <row r="26718" spans="1:11" x14ac:dyDescent="0.3">
      <c r="A26718">
        <v>26717</v>
      </c>
      <c r="B26718" s="1">
        <f t="shared" ca="1" si="417"/>
        <v>43498</v>
      </c>
      <c r="C26718" t="s">
        <v>29</v>
      </c>
      <c r="D26718" t="s">
        <v>30</v>
      </c>
      <c r="E26718" t="s">
        <v>37</v>
      </c>
      <c r="F26718">
        <v>306940370</v>
      </c>
      <c r="G26718">
        <v>38157150</v>
      </c>
      <c r="H26718">
        <v>42468</v>
      </c>
      <c r="I26718">
        <v>610591</v>
      </c>
      <c r="J26718">
        <v>677</v>
      </c>
      <c r="K26718">
        <v>18580322</v>
      </c>
    </row>
    <row r="26719" spans="1:11" x14ac:dyDescent="0.3">
      <c r="A26719">
        <v>26718</v>
      </c>
      <c r="B26719" s="1">
        <f t="shared" ca="1" si="417"/>
        <v>43700</v>
      </c>
      <c r="C26719" t="s">
        <v>38</v>
      </c>
      <c r="D26719" t="s">
        <v>26</v>
      </c>
      <c r="E26719" t="s">
        <v>91</v>
      </c>
      <c r="F26719">
        <v>129951678</v>
      </c>
      <c r="G26719">
        <v>12806613</v>
      </c>
      <c r="H26719">
        <v>13189</v>
      </c>
      <c r="I26719">
        <v>84135</v>
      </c>
      <c r="J26719">
        <v>368</v>
      </c>
      <c r="K26719">
        <v>12112436</v>
      </c>
    </row>
    <row r="26720" spans="1:11" x14ac:dyDescent="0.3">
      <c r="A26720">
        <v>26719</v>
      </c>
      <c r="B26720" s="1">
        <f t="shared" ca="1" si="417"/>
        <v>43738</v>
      </c>
      <c r="C26720" t="s">
        <v>43</v>
      </c>
      <c r="D26720" t="s">
        <v>44</v>
      </c>
      <c r="E26720" t="s">
        <v>73</v>
      </c>
      <c r="F26720">
        <v>966036192</v>
      </c>
      <c r="G26720">
        <v>25817672</v>
      </c>
      <c r="H26720">
        <v>23646</v>
      </c>
      <c r="I26720">
        <v>175531</v>
      </c>
      <c r="J26720">
        <v>944</v>
      </c>
      <c r="K26720">
        <v>5440183</v>
      </c>
    </row>
    <row r="26721" spans="1:11" x14ac:dyDescent="0.3">
      <c r="A26721">
        <v>26720</v>
      </c>
      <c r="B26721" s="1">
        <f t="shared" ca="1" si="417"/>
        <v>43633</v>
      </c>
      <c r="C26721" t="s">
        <v>25</v>
      </c>
      <c r="D26721" t="s">
        <v>26</v>
      </c>
      <c r="E26721" t="s">
        <v>78</v>
      </c>
      <c r="F26721">
        <v>23944887</v>
      </c>
      <c r="G26721">
        <v>11574876</v>
      </c>
      <c r="H26721">
        <v>16104</v>
      </c>
      <c r="I26721">
        <v>131681</v>
      </c>
      <c r="J26721">
        <v>919</v>
      </c>
      <c r="K26721">
        <v>8105741</v>
      </c>
    </row>
    <row r="26722" spans="1:11" x14ac:dyDescent="0.3">
      <c r="A26722">
        <v>26721</v>
      </c>
      <c r="B26722" s="1">
        <f t="shared" ca="1" si="417"/>
        <v>43773</v>
      </c>
      <c r="C26722" t="s">
        <v>29</v>
      </c>
      <c r="D26722" t="s">
        <v>30</v>
      </c>
      <c r="E26722" t="s">
        <v>82</v>
      </c>
      <c r="F26722">
        <v>201554024</v>
      </c>
      <c r="G26722">
        <v>28402870</v>
      </c>
      <c r="H26722">
        <v>44830</v>
      </c>
      <c r="I26722">
        <v>75076</v>
      </c>
      <c r="J26722">
        <v>522</v>
      </c>
      <c r="K26722">
        <v>23329945</v>
      </c>
    </row>
    <row r="26723" spans="1:11" x14ac:dyDescent="0.3">
      <c r="A26723">
        <v>26722</v>
      </c>
      <c r="B26723" s="1">
        <f t="shared" ca="1" si="417"/>
        <v>44132</v>
      </c>
      <c r="C26723" t="s">
        <v>49</v>
      </c>
      <c r="D26723" t="s">
        <v>50</v>
      </c>
      <c r="E26723" t="s">
        <v>35</v>
      </c>
      <c r="F26723">
        <v>585766766</v>
      </c>
      <c r="G26723">
        <v>29192284</v>
      </c>
      <c r="H26723">
        <v>37019</v>
      </c>
      <c r="I26723">
        <v>22755</v>
      </c>
      <c r="J26723">
        <v>211</v>
      </c>
      <c r="K26723">
        <v>12620685</v>
      </c>
    </row>
    <row r="26724" spans="1:11" x14ac:dyDescent="0.3">
      <c r="A26724">
        <v>26723</v>
      </c>
      <c r="B26724" s="1">
        <f t="shared" ca="1" si="417"/>
        <v>43773</v>
      </c>
      <c r="C26724" t="s">
        <v>38</v>
      </c>
      <c r="D26724" t="s">
        <v>26</v>
      </c>
      <c r="E26724" t="s">
        <v>47</v>
      </c>
      <c r="F26724">
        <v>52405037</v>
      </c>
      <c r="G26724">
        <v>20149577</v>
      </c>
      <c r="H26724">
        <v>7408</v>
      </c>
      <c r="I26724">
        <v>230769</v>
      </c>
      <c r="J26724">
        <v>601</v>
      </c>
      <c r="K26724">
        <v>987591</v>
      </c>
    </row>
    <row r="26725" spans="1:11" x14ac:dyDescent="0.3">
      <c r="A26725">
        <v>26724</v>
      </c>
      <c r="B26725" s="1">
        <f t="shared" ca="1" si="417"/>
        <v>44421</v>
      </c>
      <c r="C26725" t="s">
        <v>38</v>
      </c>
      <c r="D26725" t="s">
        <v>26</v>
      </c>
      <c r="E26725" t="s">
        <v>87</v>
      </c>
      <c r="F26725">
        <v>86987569</v>
      </c>
      <c r="G26725">
        <v>33726591</v>
      </c>
      <c r="H26725">
        <v>2954</v>
      </c>
      <c r="I26725">
        <v>208254</v>
      </c>
      <c r="J26725">
        <v>341</v>
      </c>
      <c r="K26725">
        <v>26802153</v>
      </c>
    </row>
    <row r="26726" spans="1:11" x14ac:dyDescent="0.3">
      <c r="A26726">
        <v>26725</v>
      </c>
      <c r="B26726" s="1">
        <f t="shared" ca="1" si="417"/>
        <v>43502</v>
      </c>
      <c r="C26726" t="s">
        <v>29</v>
      </c>
      <c r="D26726" t="s">
        <v>30</v>
      </c>
      <c r="E26726" t="s">
        <v>85</v>
      </c>
      <c r="F26726">
        <v>1358248268</v>
      </c>
      <c r="G26726">
        <v>19685447</v>
      </c>
      <c r="H26726">
        <v>22562</v>
      </c>
      <c r="I26726">
        <v>160521</v>
      </c>
      <c r="J26726">
        <v>823</v>
      </c>
      <c r="K26726">
        <v>16345408</v>
      </c>
    </row>
    <row r="26727" spans="1:11" x14ac:dyDescent="0.3">
      <c r="A26727">
        <v>26726</v>
      </c>
      <c r="B26727" s="1">
        <f t="shared" ca="1" si="417"/>
        <v>43929</v>
      </c>
      <c r="C26727" t="s">
        <v>33</v>
      </c>
      <c r="D26727" t="s">
        <v>34</v>
      </c>
      <c r="E26727" t="s">
        <v>68</v>
      </c>
      <c r="F26727">
        <v>691080297</v>
      </c>
      <c r="G26727">
        <v>28255137</v>
      </c>
      <c r="H26727">
        <v>34488</v>
      </c>
      <c r="I26727">
        <v>100272</v>
      </c>
      <c r="J26727">
        <v>153</v>
      </c>
      <c r="K26727">
        <v>13387023</v>
      </c>
    </row>
    <row r="26728" spans="1:11" x14ac:dyDescent="0.3">
      <c r="A26728">
        <v>26727</v>
      </c>
      <c r="B26728" s="1">
        <f t="shared" ca="1" si="417"/>
        <v>44676</v>
      </c>
      <c r="C26728" t="s">
        <v>61</v>
      </c>
      <c r="D26728" t="s">
        <v>62</v>
      </c>
      <c r="E26728" t="s">
        <v>35</v>
      </c>
      <c r="F26728">
        <v>81807533</v>
      </c>
      <c r="G26728">
        <v>15618111</v>
      </c>
      <c r="H26728">
        <v>13619</v>
      </c>
      <c r="I26728">
        <v>104103</v>
      </c>
      <c r="J26728">
        <v>155</v>
      </c>
      <c r="K26728">
        <v>14418619</v>
      </c>
    </row>
    <row r="26729" spans="1:11" x14ac:dyDescent="0.3">
      <c r="A26729">
        <v>26728</v>
      </c>
      <c r="B26729" s="1">
        <f t="shared" ca="1" si="417"/>
        <v>44194</v>
      </c>
      <c r="C26729" t="s">
        <v>29</v>
      </c>
      <c r="D26729" t="s">
        <v>30</v>
      </c>
      <c r="E26729" t="s">
        <v>83</v>
      </c>
      <c r="F26729">
        <v>648672660</v>
      </c>
      <c r="G26729">
        <v>29431190</v>
      </c>
      <c r="H26729">
        <v>39312</v>
      </c>
      <c r="I26729">
        <v>223170</v>
      </c>
      <c r="J26729">
        <v>272</v>
      </c>
      <c r="K26729">
        <v>15404518</v>
      </c>
    </row>
    <row r="26730" spans="1:11" x14ac:dyDescent="0.3">
      <c r="A26730">
        <v>26729</v>
      </c>
      <c r="B26730" s="1">
        <f t="shared" ca="1" si="417"/>
        <v>43874</v>
      </c>
      <c r="C26730" t="s">
        <v>43</v>
      </c>
      <c r="D26730" t="s">
        <v>44</v>
      </c>
      <c r="E26730" t="s">
        <v>48</v>
      </c>
      <c r="F26730">
        <v>1011136623</v>
      </c>
      <c r="G26730">
        <v>22526202</v>
      </c>
      <c r="H26730">
        <v>34542</v>
      </c>
      <c r="I26730">
        <v>442881</v>
      </c>
      <c r="J26730">
        <v>250</v>
      </c>
      <c r="K26730">
        <v>15474113</v>
      </c>
    </row>
    <row r="26731" spans="1:11" x14ac:dyDescent="0.3">
      <c r="A26731">
        <v>26730</v>
      </c>
      <c r="B26731" s="1">
        <f t="shared" ca="1" si="417"/>
        <v>44044</v>
      </c>
      <c r="C26731" t="s">
        <v>25</v>
      </c>
      <c r="D26731" t="s">
        <v>26</v>
      </c>
      <c r="E26731" t="s">
        <v>69</v>
      </c>
      <c r="F26731">
        <v>717533655</v>
      </c>
      <c r="G26731">
        <v>33652836</v>
      </c>
      <c r="H26731">
        <v>35283</v>
      </c>
      <c r="I26731">
        <v>573007</v>
      </c>
      <c r="J26731">
        <v>417</v>
      </c>
      <c r="K26731">
        <v>10275669</v>
      </c>
    </row>
    <row r="26732" spans="1:11" x14ac:dyDescent="0.3">
      <c r="A26732">
        <v>26731</v>
      </c>
      <c r="B26732" s="1">
        <f t="shared" ca="1" si="417"/>
        <v>43897</v>
      </c>
      <c r="C26732" t="s">
        <v>46</v>
      </c>
      <c r="D26732" t="s">
        <v>34</v>
      </c>
      <c r="E26732" t="s">
        <v>90</v>
      </c>
      <c r="F26732">
        <v>500143888</v>
      </c>
      <c r="G26732">
        <v>43433967</v>
      </c>
      <c r="H26732">
        <v>42399</v>
      </c>
      <c r="I26732">
        <v>226224</v>
      </c>
      <c r="J26732">
        <v>506</v>
      </c>
      <c r="K26732">
        <v>32172205</v>
      </c>
    </row>
    <row r="26733" spans="1:11" x14ac:dyDescent="0.3">
      <c r="A26733">
        <v>26732</v>
      </c>
      <c r="B26733" s="1">
        <f t="shared" ca="1" si="417"/>
        <v>43756</v>
      </c>
      <c r="C26733" t="s">
        <v>29</v>
      </c>
      <c r="D26733" t="s">
        <v>30</v>
      </c>
      <c r="E26733" t="s">
        <v>83</v>
      </c>
      <c r="F26733">
        <v>343003416</v>
      </c>
      <c r="G26733">
        <v>38921561</v>
      </c>
      <c r="H26733">
        <v>49371</v>
      </c>
      <c r="I26733">
        <v>176585</v>
      </c>
      <c r="J26733">
        <v>21</v>
      </c>
      <c r="K26733">
        <v>15944884</v>
      </c>
    </row>
    <row r="26734" spans="1:11" x14ac:dyDescent="0.3">
      <c r="A26734">
        <v>26733</v>
      </c>
      <c r="B26734" s="1">
        <f t="shared" ca="1" si="417"/>
        <v>44337</v>
      </c>
      <c r="C26734" t="s">
        <v>33</v>
      </c>
      <c r="D26734" t="s">
        <v>34</v>
      </c>
      <c r="E26734" t="s">
        <v>81</v>
      </c>
      <c r="F26734">
        <v>45341092</v>
      </c>
      <c r="G26734">
        <v>28184775</v>
      </c>
      <c r="H26734">
        <v>27906</v>
      </c>
      <c r="I26734">
        <v>495263</v>
      </c>
      <c r="J26734">
        <v>893</v>
      </c>
      <c r="K26734">
        <v>19602439</v>
      </c>
    </row>
    <row r="26735" spans="1:11" x14ac:dyDescent="0.3">
      <c r="A26735">
        <v>26734</v>
      </c>
      <c r="B26735" s="1">
        <f t="shared" ca="1" si="417"/>
        <v>44583</v>
      </c>
      <c r="C26735" t="s">
        <v>49</v>
      </c>
      <c r="D26735" t="s">
        <v>50</v>
      </c>
      <c r="E26735" t="s">
        <v>84</v>
      </c>
      <c r="F26735">
        <v>34966401</v>
      </c>
      <c r="G26735">
        <v>39674221</v>
      </c>
      <c r="H26735">
        <v>29684</v>
      </c>
      <c r="I26735">
        <v>241996</v>
      </c>
      <c r="J26735">
        <v>414</v>
      </c>
      <c r="K26735">
        <v>1750899</v>
      </c>
    </row>
    <row r="26736" spans="1:11" x14ac:dyDescent="0.3">
      <c r="A26736">
        <v>26735</v>
      </c>
      <c r="B26736" s="1">
        <f t="shared" ca="1" si="417"/>
        <v>43870</v>
      </c>
      <c r="C26736" t="s">
        <v>29</v>
      </c>
      <c r="D26736" t="s">
        <v>30</v>
      </c>
      <c r="E26736" t="s">
        <v>48</v>
      </c>
      <c r="F26736">
        <v>890405222</v>
      </c>
      <c r="G26736">
        <v>919710</v>
      </c>
      <c r="H26736">
        <v>18732</v>
      </c>
      <c r="I26736">
        <v>17326</v>
      </c>
      <c r="J26736">
        <v>534</v>
      </c>
      <c r="K26736">
        <v>126715</v>
      </c>
    </row>
    <row r="26737" spans="1:11" x14ac:dyDescent="0.3">
      <c r="A26737">
        <v>26736</v>
      </c>
      <c r="B26737" s="1">
        <f t="shared" ca="1" si="417"/>
        <v>44676</v>
      </c>
      <c r="C26737" t="s">
        <v>33</v>
      </c>
      <c r="D26737" t="s">
        <v>34</v>
      </c>
      <c r="E26737" t="s">
        <v>78</v>
      </c>
      <c r="F26737">
        <v>655176746</v>
      </c>
      <c r="G26737">
        <v>32559986</v>
      </c>
      <c r="H26737">
        <v>29249</v>
      </c>
      <c r="I26737">
        <v>454556</v>
      </c>
      <c r="J26737">
        <v>522</v>
      </c>
      <c r="K26737">
        <v>22302734</v>
      </c>
    </row>
    <row r="26738" spans="1:11" x14ac:dyDescent="0.3">
      <c r="A26738">
        <v>26737</v>
      </c>
      <c r="B26738" s="1">
        <f t="shared" ca="1" si="417"/>
        <v>44884</v>
      </c>
      <c r="C26738" t="s">
        <v>25</v>
      </c>
      <c r="D26738" t="s">
        <v>26</v>
      </c>
      <c r="E26738" t="s">
        <v>55</v>
      </c>
      <c r="F26738">
        <v>147116025</v>
      </c>
      <c r="G26738">
        <v>16198736</v>
      </c>
      <c r="H26738">
        <v>13119</v>
      </c>
      <c r="I26738">
        <v>99184</v>
      </c>
      <c r="J26738">
        <v>304</v>
      </c>
      <c r="K26738">
        <v>10326316</v>
      </c>
    </row>
    <row r="26739" spans="1:11" x14ac:dyDescent="0.3">
      <c r="A26739">
        <v>26738</v>
      </c>
      <c r="B26739" s="1">
        <f t="shared" ca="1" si="417"/>
        <v>43776</v>
      </c>
      <c r="C26739" t="s">
        <v>49</v>
      </c>
      <c r="D26739" t="s">
        <v>50</v>
      </c>
      <c r="E26739" t="s">
        <v>70</v>
      </c>
      <c r="F26739">
        <v>1184612148</v>
      </c>
      <c r="G26739">
        <v>16657648</v>
      </c>
      <c r="H26739">
        <v>26432</v>
      </c>
      <c r="I26739">
        <v>84579</v>
      </c>
      <c r="J26739">
        <v>791</v>
      </c>
      <c r="K26739">
        <v>13684982</v>
      </c>
    </row>
    <row r="26740" spans="1:11" x14ac:dyDescent="0.3">
      <c r="A26740">
        <v>26739</v>
      </c>
      <c r="B26740" s="1">
        <f t="shared" ref="B26740:B26803" ca="1" si="418">DATE(RANDBETWEEN(2019,2022),RANDBETWEEN(1,12),RANDBETWEEN(1,31))</f>
        <v>43501</v>
      </c>
      <c r="C26740" t="s">
        <v>33</v>
      </c>
      <c r="D26740" t="s">
        <v>34</v>
      </c>
      <c r="E26740" t="s">
        <v>94</v>
      </c>
      <c r="F26740">
        <v>563142638</v>
      </c>
      <c r="G26740">
        <v>30664522</v>
      </c>
      <c r="H26740">
        <v>43213</v>
      </c>
      <c r="I26740">
        <v>419834</v>
      </c>
      <c r="J26740">
        <v>267</v>
      </c>
      <c r="K26740">
        <v>18154475</v>
      </c>
    </row>
    <row r="26741" spans="1:11" x14ac:dyDescent="0.3">
      <c r="A26741">
        <v>26740</v>
      </c>
      <c r="B26741" s="1">
        <f t="shared" ca="1" si="418"/>
        <v>44711</v>
      </c>
      <c r="C26741" t="s">
        <v>49</v>
      </c>
      <c r="D26741" t="s">
        <v>50</v>
      </c>
      <c r="E26741" t="s">
        <v>37</v>
      </c>
      <c r="F26741">
        <v>1224210754</v>
      </c>
      <c r="G26741">
        <v>44346670</v>
      </c>
      <c r="H26741">
        <v>25706</v>
      </c>
      <c r="I26741">
        <v>94966</v>
      </c>
      <c r="J26741">
        <v>929</v>
      </c>
      <c r="K26741">
        <v>1326455</v>
      </c>
    </row>
    <row r="26742" spans="1:11" x14ac:dyDescent="0.3">
      <c r="A26742">
        <v>26741</v>
      </c>
      <c r="B26742" s="1">
        <f t="shared" ca="1" si="418"/>
        <v>44860</v>
      </c>
      <c r="C26742" t="s">
        <v>49</v>
      </c>
      <c r="D26742" t="s">
        <v>50</v>
      </c>
      <c r="E26742" t="s">
        <v>70</v>
      </c>
      <c r="F26742">
        <v>814473980</v>
      </c>
      <c r="G26742">
        <v>877010</v>
      </c>
      <c r="H26742">
        <v>19816</v>
      </c>
      <c r="I26742">
        <v>13781</v>
      </c>
      <c r="J26742">
        <v>359</v>
      </c>
      <c r="K26742">
        <v>848288</v>
      </c>
    </row>
    <row r="26743" spans="1:11" x14ac:dyDescent="0.3">
      <c r="A26743">
        <v>26742</v>
      </c>
      <c r="B26743" s="1">
        <f t="shared" ca="1" si="418"/>
        <v>44924</v>
      </c>
      <c r="C26743" t="s">
        <v>43</v>
      </c>
      <c r="D26743" t="s">
        <v>44</v>
      </c>
      <c r="E26743" t="s">
        <v>73</v>
      </c>
      <c r="F26743">
        <v>219137206</v>
      </c>
      <c r="G26743">
        <v>11863661</v>
      </c>
      <c r="H26743">
        <v>13717</v>
      </c>
      <c r="I26743">
        <v>206638</v>
      </c>
      <c r="J26743">
        <v>41</v>
      </c>
      <c r="K26743">
        <v>10389551</v>
      </c>
    </row>
    <row r="26744" spans="1:11" x14ac:dyDescent="0.3">
      <c r="A26744">
        <v>26743</v>
      </c>
      <c r="B26744" s="1">
        <f t="shared" ca="1" si="418"/>
        <v>43925</v>
      </c>
      <c r="C26744" t="s">
        <v>29</v>
      </c>
      <c r="D26744" t="s">
        <v>30</v>
      </c>
      <c r="E26744" t="s">
        <v>67</v>
      </c>
      <c r="F26744">
        <v>636974544</v>
      </c>
      <c r="G26744">
        <v>20591361</v>
      </c>
      <c r="H26744">
        <v>45336</v>
      </c>
      <c r="I26744">
        <v>326117</v>
      </c>
      <c r="J26744">
        <v>765</v>
      </c>
      <c r="K26744">
        <v>9669406</v>
      </c>
    </row>
    <row r="26745" spans="1:11" x14ac:dyDescent="0.3">
      <c r="A26745">
        <v>26744</v>
      </c>
      <c r="B26745" s="1">
        <f t="shared" ca="1" si="418"/>
        <v>44438</v>
      </c>
      <c r="C26745" t="s">
        <v>43</v>
      </c>
      <c r="D26745" t="s">
        <v>44</v>
      </c>
      <c r="E26745" t="s">
        <v>87</v>
      </c>
      <c r="F26745">
        <v>822655477</v>
      </c>
      <c r="G26745">
        <v>38584316</v>
      </c>
      <c r="H26745">
        <v>9583</v>
      </c>
      <c r="I26745">
        <v>542168</v>
      </c>
      <c r="J26745">
        <v>580</v>
      </c>
      <c r="K26745">
        <v>4521850</v>
      </c>
    </row>
    <row r="26746" spans="1:11" x14ac:dyDescent="0.3">
      <c r="A26746">
        <v>26745</v>
      </c>
      <c r="B26746" s="1">
        <f t="shared" ca="1" si="418"/>
        <v>44924</v>
      </c>
      <c r="C26746" t="s">
        <v>43</v>
      </c>
      <c r="D26746" t="s">
        <v>44</v>
      </c>
      <c r="E26746" t="s">
        <v>82</v>
      </c>
      <c r="F26746">
        <v>715723923</v>
      </c>
      <c r="G26746">
        <v>49773420</v>
      </c>
      <c r="H26746">
        <v>14273</v>
      </c>
      <c r="I26746">
        <v>238352</v>
      </c>
      <c r="J26746">
        <v>989</v>
      </c>
      <c r="K26746">
        <v>14132971</v>
      </c>
    </row>
    <row r="26747" spans="1:11" x14ac:dyDescent="0.3">
      <c r="A26747">
        <v>26746</v>
      </c>
      <c r="B26747" s="1">
        <f t="shared" ca="1" si="418"/>
        <v>43492</v>
      </c>
      <c r="C26747" t="s">
        <v>61</v>
      </c>
      <c r="D26747" t="s">
        <v>62</v>
      </c>
      <c r="E26747" t="s">
        <v>79</v>
      </c>
      <c r="F26747">
        <v>440178320</v>
      </c>
      <c r="G26747">
        <v>24159909</v>
      </c>
      <c r="H26747">
        <v>964</v>
      </c>
      <c r="I26747">
        <v>174226</v>
      </c>
      <c r="J26747">
        <v>986</v>
      </c>
      <c r="K26747">
        <v>2779447</v>
      </c>
    </row>
    <row r="26748" spans="1:11" x14ac:dyDescent="0.3">
      <c r="A26748">
        <v>26747</v>
      </c>
      <c r="B26748" s="1">
        <f t="shared" ca="1" si="418"/>
        <v>44844</v>
      </c>
      <c r="C26748" t="s">
        <v>25</v>
      </c>
      <c r="D26748" t="s">
        <v>26</v>
      </c>
      <c r="E26748" t="s">
        <v>75</v>
      </c>
      <c r="F26748">
        <v>545988882</v>
      </c>
      <c r="G26748">
        <v>49200308</v>
      </c>
      <c r="H26748">
        <v>39495</v>
      </c>
      <c r="I26748">
        <v>86425</v>
      </c>
      <c r="J26748">
        <v>663</v>
      </c>
      <c r="K26748">
        <v>43132727</v>
      </c>
    </row>
    <row r="26749" spans="1:11" x14ac:dyDescent="0.3">
      <c r="A26749">
        <v>26748</v>
      </c>
      <c r="B26749" s="1">
        <f t="shared" ca="1" si="418"/>
        <v>44789</v>
      </c>
      <c r="C26749" t="s">
        <v>33</v>
      </c>
      <c r="D26749" t="s">
        <v>34</v>
      </c>
      <c r="E26749" t="s">
        <v>41</v>
      </c>
      <c r="F26749">
        <v>737448771</v>
      </c>
      <c r="G26749">
        <v>40041081</v>
      </c>
      <c r="H26749">
        <v>13721</v>
      </c>
      <c r="I26749">
        <v>720406</v>
      </c>
      <c r="J26749">
        <v>464</v>
      </c>
      <c r="K26749">
        <v>23020792</v>
      </c>
    </row>
    <row r="26750" spans="1:11" x14ac:dyDescent="0.3">
      <c r="A26750">
        <v>26749</v>
      </c>
      <c r="B26750" s="1">
        <f t="shared" ca="1" si="418"/>
        <v>44894</v>
      </c>
      <c r="C26750" t="s">
        <v>29</v>
      </c>
      <c r="D26750" t="s">
        <v>30</v>
      </c>
      <c r="E26750" t="s">
        <v>79</v>
      </c>
      <c r="F26750">
        <v>208277622</v>
      </c>
      <c r="G26750">
        <v>6784897</v>
      </c>
      <c r="H26750">
        <v>36818</v>
      </c>
      <c r="I26750">
        <v>115661</v>
      </c>
      <c r="J26750">
        <v>771</v>
      </c>
      <c r="K26750">
        <v>1076593</v>
      </c>
    </row>
    <row r="26751" spans="1:11" x14ac:dyDescent="0.3">
      <c r="A26751">
        <v>26750</v>
      </c>
      <c r="B26751" s="1">
        <f t="shared" ca="1" si="418"/>
        <v>43523</v>
      </c>
      <c r="C26751" t="s">
        <v>46</v>
      </c>
      <c r="D26751" t="s">
        <v>34</v>
      </c>
      <c r="E26751" t="s">
        <v>55</v>
      </c>
      <c r="F26751">
        <v>865277289</v>
      </c>
      <c r="G26751">
        <v>38614661</v>
      </c>
      <c r="H26751">
        <v>36427</v>
      </c>
      <c r="I26751">
        <v>375405</v>
      </c>
      <c r="J26751">
        <v>226</v>
      </c>
      <c r="K26751">
        <v>3142780</v>
      </c>
    </row>
    <row r="26752" spans="1:11" x14ac:dyDescent="0.3">
      <c r="A26752">
        <v>26751</v>
      </c>
      <c r="B26752" s="1">
        <f t="shared" ca="1" si="418"/>
        <v>44230</v>
      </c>
      <c r="C26752" t="s">
        <v>38</v>
      </c>
      <c r="D26752" t="s">
        <v>26</v>
      </c>
      <c r="E26752" t="s">
        <v>27</v>
      </c>
      <c r="F26752">
        <v>1317076398</v>
      </c>
      <c r="G26752">
        <v>14153020</v>
      </c>
      <c r="H26752">
        <v>37167</v>
      </c>
      <c r="I26752">
        <v>168087</v>
      </c>
      <c r="J26752">
        <v>541</v>
      </c>
      <c r="K26752">
        <v>7347102</v>
      </c>
    </row>
    <row r="26753" spans="1:11" x14ac:dyDescent="0.3">
      <c r="A26753">
        <v>26752</v>
      </c>
      <c r="B26753" s="1">
        <f t="shared" ca="1" si="418"/>
        <v>44072</v>
      </c>
      <c r="C26753" t="s">
        <v>54</v>
      </c>
      <c r="D26753" t="s">
        <v>44</v>
      </c>
      <c r="E26753" t="s">
        <v>41</v>
      </c>
      <c r="F26753">
        <v>1018120688</v>
      </c>
      <c r="G26753">
        <v>38373089</v>
      </c>
      <c r="H26753">
        <v>16028</v>
      </c>
      <c r="I26753">
        <v>733085</v>
      </c>
      <c r="J26753">
        <v>4</v>
      </c>
      <c r="K26753">
        <v>5330638</v>
      </c>
    </row>
    <row r="26754" spans="1:11" x14ac:dyDescent="0.3">
      <c r="A26754">
        <v>26753</v>
      </c>
      <c r="B26754" s="1">
        <f t="shared" ca="1" si="418"/>
        <v>44690</v>
      </c>
      <c r="C26754" t="s">
        <v>46</v>
      </c>
      <c r="D26754" t="s">
        <v>34</v>
      </c>
      <c r="E26754" t="s">
        <v>64</v>
      </c>
      <c r="F26754">
        <v>188486646</v>
      </c>
      <c r="G26754">
        <v>20396693</v>
      </c>
      <c r="H26754">
        <v>3336</v>
      </c>
      <c r="I26754">
        <v>274988</v>
      </c>
      <c r="J26754">
        <v>381</v>
      </c>
      <c r="K26754">
        <v>16708828</v>
      </c>
    </row>
    <row r="26755" spans="1:11" x14ac:dyDescent="0.3">
      <c r="A26755">
        <v>26754</v>
      </c>
      <c r="B26755" s="1">
        <f t="shared" ca="1" si="418"/>
        <v>44273</v>
      </c>
      <c r="C26755" t="s">
        <v>46</v>
      </c>
      <c r="D26755" t="s">
        <v>34</v>
      </c>
      <c r="E26755" t="s">
        <v>37</v>
      </c>
      <c r="F26755">
        <v>71198196</v>
      </c>
      <c r="G26755">
        <v>1071377</v>
      </c>
      <c r="H26755">
        <v>20637</v>
      </c>
      <c r="I26755">
        <v>635</v>
      </c>
      <c r="J26755">
        <v>794</v>
      </c>
      <c r="K26755">
        <v>577596</v>
      </c>
    </row>
    <row r="26756" spans="1:11" x14ac:dyDescent="0.3">
      <c r="A26756">
        <v>26755</v>
      </c>
      <c r="B26756" s="1">
        <f t="shared" ca="1" si="418"/>
        <v>44023</v>
      </c>
      <c r="C26756" t="s">
        <v>38</v>
      </c>
      <c r="D26756" t="s">
        <v>26</v>
      </c>
      <c r="E26756" t="s">
        <v>57</v>
      </c>
      <c r="F26756">
        <v>304289910</v>
      </c>
      <c r="G26756">
        <v>38714649</v>
      </c>
      <c r="H26756">
        <v>45608</v>
      </c>
      <c r="I26756">
        <v>609805</v>
      </c>
      <c r="J26756">
        <v>820</v>
      </c>
      <c r="K26756">
        <v>316415</v>
      </c>
    </row>
    <row r="26757" spans="1:11" x14ac:dyDescent="0.3">
      <c r="A26757">
        <v>26756</v>
      </c>
      <c r="B26757" s="1">
        <f t="shared" ca="1" si="418"/>
        <v>44007</v>
      </c>
      <c r="C26757" t="s">
        <v>29</v>
      </c>
      <c r="D26757" t="s">
        <v>30</v>
      </c>
      <c r="E26757" t="s">
        <v>51</v>
      </c>
      <c r="F26757">
        <v>1061277699</v>
      </c>
      <c r="G26757">
        <v>33010849</v>
      </c>
      <c r="H26757">
        <v>46075</v>
      </c>
      <c r="I26757">
        <v>356963</v>
      </c>
      <c r="J26757">
        <v>464</v>
      </c>
      <c r="K26757">
        <v>4838882</v>
      </c>
    </row>
    <row r="26758" spans="1:11" x14ac:dyDescent="0.3">
      <c r="A26758">
        <v>26757</v>
      </c>
      <c r="B26758" s="1">
        <f t="shared" ca="1" si="418"/>
        <v>44243</v>
      </c>
      <c r="C26758" t="s">
        <v>49</v>
      </c>
      <c r="D26758" t="s">
        <v>50</v>
      </c>
      <c r="E26758" t="s">
        <v>72</v>
      </c>
      <c r="F26758">
        <v>758932900</v>
      </c>
      <c r="G26758">
        <v>39490820</v>
      </c>
      <c r="H26758">
        <v>44993</v>
      </c>
      <c r="I26758">
        <v>311415</v>
      </c>
      <c r="J26758">
        <v>943</v>
      </c>
      <c r="K26758">
        <v>34021143</v>
      </c>
    </row>
    <row r="26759" spans="1:11" x14ac:dyDescent="0.3">
      <c r="A26759">
        <v>26758</v>
      </c>
      <c r="B26759" s="1">
        <f t="shared" ca="1" si="418"/>
        <v>43564</v>
      </c>
      <c r="C26759" t="s">
        <v>25</v>
      </c>
      <c r="D26759" t="s">
        <v>26</v>
      </c>
      <c r="E26759" t="s">
        <v>35</v>
      </c>
      <c r="F26759">
        <v>648648062</v>
      </c>
      <c r="G26759">
        <v>631036</v>
      </c>
      <c r="H26759">
        <v>2341</v>
      </c>
      <c r="I26759">
        <v>7489</v>
      </c>
      <c r="J26759">
        <v>276</v>
      </c>
      <c r="K26759">
        <v>312001</v>
      </c>
    </row>
    <row r="26760" spans="1:11" x14ac:dyDescent="0.3">
      <c r="A26760">
        <v>26759</v>
      </c>
      <c r="B26760" s="1">
        <f t="shared" ca="1" si="418"/>
        <v>43966</v>
      </c>
      <c r="C26760" t="s">
        <v>61</v>
      </c>
      <c r="D26760" t="s">
        <v>62</v>
      </c>
      <c r="E26760" t="s">
        <v>87</v>
      </c>
      <c r="F26760">
        <v>880657234</v>
      </c>
      <c r="G26760">
        <v>31032194</v>
      </c>
      <c r="H26760">
        <v>44466</v>
      </c>
      <c r="I26760">
        <v>103983</v>
      </c>
      <c r="J26760">
        <v>337</v>
      </c>
      <c r="K26760">
        <v>27539147</v>
      </c>
    </row>
    <row r="26761" spans="1:11" x14ac:dyDescent="0.3">
      <c r="A26761">
        <v>26760</v>
      </c>
      <c r="B26761" s="1">
        <f t="shared" ca="1" si="418"/>
        <v>43540</v>
      </c>
      <c r="C26761" t="s">
        <v>29</v>
      </c>
      <c r="D26761" t="s">
        <v>30</v>
      </c>
      <c r="E26761" t="s">
        <v>72</v>
      </c>
      <c r="F26761">
        <v>758245640</v>
      </c>
      <c r="G26761">
        <v>30422659</v>
      </c>
      <c r="H26761">
        <v>34742</v>
      </c>
      <c r="I26761">
        <v>10554</v>
      </c>
      <c r="J26761">
        <v>111</v>
      </c>
      <c r="K26761">
        <v>30097878</v>
      </c>
    </row>
    <row r="26762" spans="1:11" x14ac:dyDescent="0.3">
      <c r="A26762">
        <v>26761</v>
      </c>
      <c r="B26762" s="1">
        <f t="shared" ca="1" si="418"/>
        <v>44142</v>
      </c>
      <c r="C26762" t="s">
        <v>54</v>
      </c>
      <c r="D26762" t="s">
        <v>44</v>
      </c>
      <c r="E26762" t="s">
        <v>92</v>
      </c>
      <c r="F26762">
        <v>1477677291</v>
      </c>
      <c r="G26762">
        <v>23804054</v>
      </c>
      <c r="H26762">
        <v>6930</v>
      </c>
      <c r="I26762">
        <v>195580</v>
      </c>
      <c r="J26762">
        <v>188</v>
      </c>
      <c r="K26762">
        <v>10881850</v>
      </c>
    </row>
    <row r="26763" spans="1:11" x14ac:dyDescent="0.3">
      <c r="A26763">
        <v>26762</v>
      </c>
      <c r="B26763" s="1">
        <f t="shared" ca="1" si="418"/>
        <v>44530</v>
      </c>
      <c r="C26763" t="s">
        <v>29</v>
      </c>
      <c r="D26763" t="s">
        <v>30</v>
      </c>
      <c r="E26763" t="s">
        <v>84</v>
      </c>
      <c r="F26763">
        <v>1288487366</v>
      </c>
      <c r="G26763">
        <v>14456440</v>
      </c>
      <c r="H26763">
        <v>48745</v>
      </c>
      <c r="I26763">
        <v>179404</v>
      </c>
      <c r="J26763">
        <v>906</v>
      </c>
      <c r="K26763">
        <v>10373535</v>
      </c>
    </row>
    <row r="26764" spans="1:11" x14ac:dyDescent="0.3">
      <c r="A26764">
        <v>26763</v>
      </c>
      <c r="B26764" s="1">
        <f t="shared" ca="1" si="418"/>
        <v>44287</v>
      </c>
      <c r="C26764" t="s">
        <v>38</v>
      </c>
      <c r="D26764" t="s">
        <v>26</v>
      </c>
      <c r="E26764" t="s">
        <v>31</v>
      </c>
      <c r="F26764">
        <v>928981860</v>
      </c>
      <c r="G26764">
        <v>7413201</v>
      </c>
      <c r="H26764">
        <v>35745</v>
      </c>
      <c r="I26764">
        <v>76183</v>
      </c>
      <c r="J26764">
        <v>6</v>
      </c>
      <c r="K26764">
        <v>3518578</v>
      </c>
    </row>
    <row r="26765" spans="1:11" x14ac:dyDescent="0.3">
      <c r="A26765">
        <v>26764</v>
      </c>
      <c r="B26765" s="1">
        <f t="shared" ca="1" si="418"/>
        <v>43955</v>
      </c>
      <c r="C26765" t="s">
        <v>38</v>
      </c>
      <c r="D26765" t="s">
        <v>26</v>
      </c>
      <c r="E26765" t="s">
        <v>84</v>
      </c>
      <c r="F26765">
        <v>199061941</v>
      </c>
      <c r="G26765">
        <v>10479574</v>
      </c>
      <c r="H26765">
        <v>1032</v>
      </c>
      <c r="I26765">
        <v>59378</v>
      </c>
      <c r="J26765">
        <v>434</v>
      </c>
      <c r="K26765">
        <v>9248950</v>
      </c>
    </row>
    <row r="26766" spans="1:11" x14ac:dyDescent="0.3">
      <c r="A26766">
        <v>26765</v>
      </c>
      <c r="B26766" s="1">
        <f t="shared" ca="1" si="418"/>
        <v>43521</v>
      </c>
      <c r="C26766" t="s">
        <v>33</v>
      </c>
      <c r="D26766" t="s">
        <v>34</v>
      </c>
      <c r="E26766" t="s">
        <v>70</v>
      </c>
      <c r="F26766">
        <v>1326101363</v>
      </c>
      <c r="G26766">
        <v>16618064</v>
      </c>
      <c r="H26766">
        <v>5723</v>
      </c>
      <c r="I26766">
        <v>143882</v>
      </c>
      <c r="J26766">
        <v>314</v>
      </c>
      <c r="K26766">
        <v>570457</v>
      </c>
    </row>
    <row r="26767" spans="1:11" x14ac:dyDescent="0.3">
      <c r="A26767">
        <v>26766</v>
      </c>
      <c r="B26767" s="1">
        <f t="shared" ca="1" si="418"/>
        <v>43926</v>
      </c>
      <c r="C26767" t="s">
        <v>33</v>
      </c>
      <c r="D26767" t="s">
        <v>34</v>
      </c>
      <c r="E26767" t="s">
        <v>77</v>
      </c>
      <c r="F26767">
        <v>47197831</v>
      </c>
      <c r="G26767">
        <v>369120</v>
      </c>
      <c r="H26767">
        <v>7152</v>
      </c>
      <c r="I26767">
        <v>7189</v>
      </c>
      <c r="J26767">
        <v>795</v>
      </c>
      <c r="K26767">
        <v>77340</v>
      </c>
    </row>
    <row r="26768" spans="1:11" x14ac:dyDescent="0.3">
      <c r="A26768">
        <v>26767</v>
      </c>
      <c r="B26768" s="1">
        <f t="shared" ca="1" si="418"/>
        <v>44346</v>
      </c>
      <c r="C26768" t="s">
        <v>53</v>
      </c>
      <c r="D26768" t="s">
        <v>44</v>
      </c>
      <c r="E26768" t="s">
        <v>74</v>
      </c>
      <c r="F26768">
        <v>158037703</v>
      </c>
      <c r="G26768">
        <v>38114868</v>
      </c>
      <c r="H26768">
        <v>41712</v>
      </c>
      <c r="I26768">
        <v>106067</v>
      </c>
      <c r="J26768">
        <v>232</v>
      </c>
      <c r="K26768">
        <v>14632031</v>
      </c>
    </row>
    <row r="26769" spans="1:11" x14ac:dyDescent="0.3">
      <c r="A26769">
        <v>26768</v>
      </c>
      <c r="B26769" s="1">
        <f t="shared" ca="1" si="418"/>
        <v>44116</v>
      </c>
      <c r="C26769" t="s">
        <v>38</v>
      </c>
      <c r="D26769" t="s">
        <v>26</v>
      </c>
      <c r="E26769" t="s">
        <v>45</v>
      </c>
      <c r="F26769">
        <v>852119175</v>
      </c>
      <c r="G26769">
        <v>46575186</v>
      </c>
      <c r="H26769">
        <v>32891</v>
      </c>
      <c r="I26769">
        <v>258536</v>
      </c>
      <c r="J26769">
        <v>946</v>
      </c>
      <c r="K26769">
        <v>9738677</v>
      </c>
    </row>
    <row r="26770" spans="1:11" x14ac:dyDescent="0.3">
      <c r="A26770">
        <v>26769</v>
      </c>
      <c r="B26770" s="1">
        <f t="shared" ca="1" si="418"/>
        <v>43838</v>
      </c>
      <c r="C26770" t="s">
        <v>33</v>
      </c>
      <c r="D26770" t="s">
        <v>34</v>
      </c>
      <c r="E26770" t="s">
        <v>86</v>
      </c>
      <c r="F26770">
        <v>1212270782</v>
      </c>
      <c r="G26770">
        <v>37786977</v>
      </c>
      <c r="H26770">
        <v>11680</v>
      </c>
      <c r="I26770">
        <v>729815</v>
      </c>
      <c r="J26770">
        <v>780</v>
      </c>
      <c r="K26770">
        <v>21310262</v>
      </c>
    </row>
    <row r="26771" spans="1:11" x14ac:dyDescent="0.3">
      <c r="A26771">
        <v>26770</v>
      </c>
      <c r="B26771" s="1">
        <f t="shared" ca="1" si="418"/>
        <v>44141</v>
      </c>
      <c r="C26771" t="s">
        <v>61</v>
      </c>
      <c r="D26771" t="s">
        <v>62</v>
      </c>
      <c r="E26771" t="s">
        <v>27</v>
      </c>
      <c r="F26771">
        <v>354041657</v>
      </c>
      <c r="G26771">
        <v>29500684</v>
      </c>
      <c r="H26771">
        <v>4114</v>
      </c>
      <c r="I26771">
        <v>78898</v>
      </c>
      <c r="J26771">
        <v>136</v>
      </c>
      <c r="K26771">
        <v>10951511</v>
      </c>
    </row>
    <row r="26772" spans="1:11" x14ac:dyDescent="0.3">
      <c r="A26772">
        <v>26771</v>
      </c>
      <c r="B26772" s="1">
        <f t="shared" ca="1" si="418"/>
        <v>44250</v>
      </c>
      <c r="C26772" t="s">
        <v>43</v>
      </c>
      <c r="D26772" t="s">
        <v>44</v>
      </c>
      <c r="E26772" t="s">
        <v>81</v>
      </c>
      <c r="F26772">
        <v>1415064335</v>
      </c>
      <c r="G26772">
        <v>6694900</v>
      </c>
      <c r="H26772">
        <v>38140</v>
      </c>
      <c r="I26772">
        <v>7419</v>
      </c>
      <c r="J26772">
        <v>206</v>
      </c>
      <c r="K26772">
        <v>5616193</v>
      </c>
    </row>
    <row r="26773" spans="1:11" x14ac:dyDescent="0.3">
      <c r="A26773">
        <v>26772</v>
      </c>
      <c r="B26773" s="1">
        <f t="shared" ca="1" si="418"/>
        <v>44024</v>
      </c>
      <c r="C26773" t="s">
        <v>54</v>
      </c>
      <c r="D26773" t="s">
        <v>44</v>
      </c>
      <c r="E26773" t="s">
        <v>85</v>
      </c>
      <c r="F26773">
        <v>1120439200</v>
      </c>
      <c r="G26773">
        <v>37173404</v>
      </c>
      <c r="H26773">
        <v>48670</v>
      </c>
      <c r="I26773">
        <v>262084</v>
      </c>
      <c r="J26773">
        <v>869</v>
      </c>
      <c r="K26773">
        <v>4416692</v>
      </c>
    </row>
    <row r="26774" spans="1:11" x14ac:dyDescent="0.3">
      <c r="A26774">
        <v>26773</v>
      </c>
      <c r="B26774" s="1">
        <f t="shared" ca="1" si="418"/>
        <v>43659</v>
      </c>
      <c r="C26774" t="s">
        <v>43</v>
      </c>
      <c r="D26774" t="s">
        <v>44</v>
      </c>
      <c r="E26774" t="s">
        <v>78</v>
      </c>
      <c r="F26774">
        <v>369028837</v>
      </c>
      <c r="G26774">
        <v>42522724</v>
      </c>
      <c r="H26774">
        <v>29987</v>
      </c>
      <c r="I26774">
        <v>763325</v>
      </c>
      <c r="J26774">
        <v>755</v>
      </c>
      <c r="K26774">
        <v>18745157</v>
      </c>
    </row>
    <row r="26775" spans="1:11" x14ac:dyDescent="0.3">
      <c r="A26775">
        <v>26774</v>
      </c>
      <c r="B26775" s="1">
        <f t="shared" ca="1" si="418"/>
        <v>44408</v>
      </c>
      <c r="C26775" t="s">
        <v>46</v>
      </c>
      <c r="D26775" t="s">
        <v>34</v>
      </c>
      <c r="E26775" t="s">
        <v>66</v>
      </c>
      <c r="F26775">
        <v>487506703</v>
      </c>
      <c r="G26775">
        <v>34837114</v>
      </c>
      <c r="H26775">
        <v>24742</v>
      </c>
      <c r="I26775">
        <v>628929</v>
      </c>
      <c r="J26775">
        <v>827</v>
      </c>
      <c r="K26775">
        <v>16421088</v>
      </c>
    </row>
    <row r="26776" spans="1:11" x14ac:dyDescent="0.3">
      <c r="A26776">
        <v>26775</v>
      </c>
      <c r="B26776" s="1">
        <f t="shared" ca="1" si="418"/>
        <v>43470</v>
      </c>
      <c r="C26776" t="s">
        <v>25</v>
      </c>
      <c r="D26776" t="s">
        <v>26</v>
      </c>
      <c r="E26776" t="s">
        <v>76</v>
      </c>
      <c r="F26776">
        <v>292903305</v>
      </c>
      <c r="G26776">
        <v>23117491</v>
      </c>
      <c r="H26776">
        <v>22146</v>
      </c>
      <c r="I26776">
        <v>316951</v>
      </c>
      <c r="J26776">
        <v>511</v>
      </c>
      <c r="K26776">
        <v>19081931</v>
      </c>
    </row>
    <row r="26777" spans="1:11" x14ac:dyDescent="0.3">
      <c r="A26777">
        <v>26776</v>
      </c>
      <c r="B26777" s="1">
        <f t="shared" ca="1" si="418"/>
        <v>43913</v>
      </c>
      <c r="C26777" t="s">
        <v>29</v>
      </c>
      <c r="D26777" t="s">
        <v>30</v>
      </c>
      <c r="E26777" t="s">
        <v>48</v>
      </c>
      <c r="F26777">
        <v>1462213989</v>
      </c>
      <c r="G26777">
        <v>48221455</v>
      </c>
      <c r="H26777">
        <v>44292</v>
      </c>
      <c r="I26777">
        <v>801127</v>
      </c>
      <c r="J26777">
        <v>837</v>
      </c>
      <c r="K26777">
        <v>24069203</v>
      </c>
    </row>
    <row r="26778" spans="1:11" x14ac:dyDescent="0.3">
      <c r="A26778">
        <v>26777</v>
      </c>
      <c r="B26778" s="1">
        <f t="shared" ca="1" si="418"/>
        <v>43706</v>
      </c>
      <c r="C26778" t="s">
        <v>46</v>
      </c>
      <c r="D26778" t="s">
        <v>34</v>
      </c>
      <c r="E26778" t="s">
        <v>87</v>
      </c>
      <c r="F26778">
        <v>605019647</v>
      </c>
      <c r="G26778">
        <v>44910832</v>
      </c>
      <c r="H26778">
        <v>35788</v>
      </c>
      <c r="I26778">
        <v>548222</v>
      </c>
      <c r="J26778">
        <v>948</v>
      </c>
      <c r="K26778">
        <v>37608295</v>
      </c>
    </row>
    <row r="26779" spans="1:11" x14ac:dyDescent="0.3">
      <c r="A26779">
        <v>26778</v>
      </c>
      <c r="B26779" s="1">
        <f t="shared" ca="1" si="418"/>
        <v>43894</v>
      </c>
      <c r="C26779" t="s">
        <v>25</v>
      </c>
      <c r="D26779" t="s">
        <v>26</v>
      </c>
      <c r="E26779" t="s">
        <v>55</v>
      </c>
      <c r="F26779">
        <v>950552085</v>
      </c>
      <c r="G26779">
        <v>46454311</v>
      </c>
      <c r="H26779">
        <v>29827</v>
      </c>
      <c r="I26779">
        <v>100165</v>
      </c>
      <c r="J26779">
        <v>775</v>
      </c>
      <c r="K26779">
        <v>15563479</v>
      </c>
    </row>
    <row r="26780" spans="1:11" x14ac:dyDescent="0.3">
      <c r="A26780">
        <v>26779</v>
      </c>
      <c r="B26780" s="1">
        <f t="shared" ca="1" si="418"/>
        <v>44079</v>
      </c>
      <c r="C26780" t="s">
        <v>38</v>
      </c>
      <c r="D26780" t="s">
        <v>26</v>
      </c>
      <c r="E26780" t="s">
        <v>77</v>
      </c>
      <c r="F26780">
        <v>1016442682</v>
      </c>
      <c r="G26780">
        <v>37844775</v>
      </c>
      <c r="H26780">
        <v>45644</v>
      </c>
      <c r="I26780">
        <v>584640</v>
      </c>
      <c r="J26780">
        <v>622</v>
      </c>
      <c r="K26780">
        <v>31619214</v>
      </c>
    </row>
    <row r="26781" spans="1:11" x14ac:dyDescent="0.3">
      <c r="A26781">
        <v>26780</v>
      </c>
      <c r="B26781" s="1">
        <f t="shared" ca="1" si="418"/>
        <v>44832</v>
      </c>
      <c r="C26781" t="s">
        <v>53</v>
      </c>
      <c r="D26781" t="s">
        <v>44</v>
      </c>
      <c r="E26781" t="s">
        <v>76</v>
      </c>
      <c r="F26781">
        <v>592781026</v>
      </c>
      <c r="G26781">
        <v>19412555</v>
      </c>
      <c r="H26781">
        <v>43688</v>
      </c>
      <c r="I26781">
        <v>386180</v>
      </c>
      <c r="J26781">
        <v>897</v>
      </c>
      <c r="K26781">
        <v>2428036</v>
      </c>
    </row>
    <row r="26782" spans="1:11" x14ac:dyDescent="0.3">
      <c r="A26782">
        <v>26781</v>
      </c>
      <c r="B26782" s="1">
        <f t="shared" ca="1" si="418"/>
        <v>44679</v>
      </c>
      <c r="C26782" t="s">
        <v>53</v>
      </c>
      <c r="D26782" t="s">
        <v>44</v>
      </c>
      <c r="E26782" t="s">
        <v>57</v>
      </c>
      <c r="F26782">
        <v>1175344291</v>
      </c>
      <c r="G26782">
        <v>30432451</v>
      </c>
      <c r="H26782">
        <v>48853</v>
      </c>
      <c r="I26782">
        <v>445263</v>
      </c>
      <c r="J26782">
        <v>36</v>
      </c>
      <c r="K26782">
        <v>14209583</v>
      </c>
    </row>
    <row r="26783" spans="1:11" x14ac:dyDescent="0.3">
      <c r="A26783">
        <v>26782</v>
      </c>
      <c r="B26783" s="1">
        <f t="shared" ca="1" si="418"/>
        <v>44874</v>
      </c>
      <c r="C26783" t="s">
        <v>33</v>
      </c>
      <c r="D26783" t="s">
        <v>34</v>
      </c>
      <c r="E26783" t="s">
        <v>35</v>
      </c>
      <c r="F26783">
        <v>818764635</v>
      </c>
      <c r="G26783">
        <v>49299333</v>
      </c>
      <c r="H26783">
        <v>47634</v>
      </c>
      <c r="I26783">
        <v>638385</v>
      </c>
      <c r="J26783">
        <v>729</v>
      </c>
      <c r="K26783">
        <v>17010238</v>
      </c>
    </row>
    <row r="26784" spans="1:11" x14ac:dyDescent="0.3">
      <c r="A26784">
        <v>26783</v>
      </c>
      <c r="B26784" s="1">
        <f t="shared" ca="1" si="418"/>
        <v>43876</v>
      </c>
      <c r="C26784" t="s">
        <v>61</v>
      </c>
      <c r="D26784" t="s">
        <v>62</v>
      </c>
      <c r="E26784" t="s">
        <v>68</v>
      </c>
      <c r="F26784">
        <v>1411617097</v>
      </c>
      <c r="G26784">
        <v>49761840</v>
      </c>
      <c r="H26784">
        <v>8895</v>
      </c>
      <c r="I26784">
        <v>728256</v>
      </c>
      <c r="J26784">
        <v>767</v>
      </c>
      <c r="K26784">
        <v>24221077</v>
      </c>
    </row>
    <row r="26785" spans="1:11" x14ac:dyDescent="0.3">
      <c r="A26785">
        <v>26784</v>
      </c>
      <c r="B26785" s="1">
        <f t="shared" ca="1" si="418"/>
        <v>44442</v>
      </c>
      <c r="C26785" t="s">
        <v>25</v>
      </c>
      <c r="D26785" t="s">
        <v>26</v>
      </c>
      <c r="E26785" t="s">
        <v>73</v>
      </c>
      <c r="F26785">
        <v>576601627</v>
      </c>
      <c r="G26785">
        <v>17828988</v>
      </c>
      <c r="H26785">
        <v>47601</v>
      </c>
      <c r="I26785">
        <v>132467</v>
      </c>
      <c r="J26785">
        <v>350</v>
      </c>
      <c r="K26785">
        <v>12969187</v>
      </c>
    </row>
    <row r="26786" spans="1:11" x14ac:dyDescent="0.3">
      <c r="A26786">
        <v>26785</v>
      </c>
      <c r="B26786" s="1">
        <f t="shared" ca="1" si="418"/>
        <v>44462</v>
      </c>
      <c r="C26786" t="s">
        <v>61</v>
      </c>
      <c r="D26786" t="s">
        <v>62</v>
      </c>
      <c r="E26786" t="s">
        <v>63</v>
      </c>
      <c r="F26786">
        <v>414154295</v>
      </c>
      <c r="G26786">
        <v>36544215</v>
      </c>
      <c r="H26786">
        <v>26178</v>
      </c>
      <c r="I26786">
        <v>706141</v>
      </c>
      <c r="J26786">
        <v>867</v>
      </c>
      <c r="K26786">
        <v>9341457</v>
      </c>
    </row>
    <row r="26787" spans="1:11" x14ac:dyDescent="0.3">
      <c r="A26787">
        <v>26786</v>
      </c>
      <c r="B26787" s="1">
        <f t="shared" ca="1" si="418"/>
        <v>43645</v>
      </c>
      <c r="C26787" t="s">
        <v>61</v>
      </c>
      <c r="D26787" t="s">
        <v>62</v>
      </c>
      <c r="E26787" t="s">
        <v>70</v>
      </c>
      <c r="F26787">
        <v>959266075</v>
      </c>
      <c r="G26787">
        <v>44782986</v>
      </c>
      <c r="H26787">
        <v>15750</v>
      </c>
      <c r="I26787">
        <v>858340</v>
      </c>
      <c r="J26787">
        <v>801</v>
      </c>
      <c r="K26787">
        <v>4597534</v>
      </c>
    </row>
    <row r="26788" spans="1:11" x14ac:dyDescent="0.3">
      <c r="A26788">
        <v>26787</v>
      </c>
      <c r="B26788" s="1">
        <f t="shared" ca="1" si="418"/>
        <v>44499</v>
      </c>
      <c r="C26788" t="s">
        <v>46</v>
      </c>
      <c r="D26788" t="s">
        <v>34</v>
      </c>
      <c r="E26788" t="s">
        <v>47</v>
      </c>
      <c r="F26788">
        <v>764623405</v>
      </c>
      <c r="G26788">
        <v>9121477</v>
      </c>
      <c r="H26788">
        <v>28065</v>
      </c>
      <c r="I26788">
        <v>62405</v>
      </c>
      <c r="J26788">
        <v>931</v>
      </c>
      <c r="K26788">
        <v>5483492</v>
      </c>
    </row>
    <row r="26789" spans="1:11" x14ac:dyDescent="0.3">
      <c r="A26789">
        <v>26788</v>
      </c>
      <c r="B26789" s="1">
        <f t="shared" ca="1" si="418"/>
        <v>44312</v>
      </c>
      <c r="C26789" t="s">
        <v>43</v>
      </c>
      <c r="D26789" t="s">
        <v>44</v>
      </c>
      <c r="E26789" t="s">
        <v>52</v>
      </c>
      <c r="F26789">
        <v>1454737210</v>
      </c>
      <c r="G26789">
        <v>9902826</v>
      </c>
      <c r="H26789">
        <v>2473</v>
      </c>
      <c r="I26789">
        <v>22157</v>
      </c>
      <c r="J26789">
        <v>283</v>
      </c>
      <c r="K26789">
        <v>2081109</v>
      </c>
    </row>
    <row r="26790" spans="1:11" x14ac:dyDescent="0.3">
      <c r="A26790">
        <v>26789</v>
      </c>
      <c r="B26790" s="1">
        <f t="shared" ca="1" si="418"/>
        <v>43780</v>
      </c>
      <c r="C26790" t="s">
        <v>46</v>
      </c>
      <c r="D26790" t="s">
        <v>34</v>
      </c>
      <c r="E26790" t="s">
        <v>78</v>
      </c>
      <c r="F26790">
        <v>745522130</v>
      </c>
      <c r="G26790">
        <v>15307764</v>
      </c>
      <c r="H26790">
        <v>14853</v>
      </c>
      <c r="I26790">
        <v>139060</v>
      </c>
      <c r="J26790">
        <v>859</v>
      </c>
      <c r="K26790">
        <v>14638272</v>
      </c>
    </row>
    <row r="26791" spans="1:11" x14ac:dyDescent="0.3">
      <c r="A26791">
        <v>26790</v>
      </c>
      <c r="B26791" s="1">
        <f t="shared" ca="1" si="418"/>
        <v>43574</v>
      </c>
      <c r="C26791" t="s">
        <v>38</v>
      </c>
      <c r="D26791" t="s">
        <v>26</v>
      </c>
      <c r="E26791" t="s">
        <v>75</v>
      </c>
      <c r="F26791">
        <v>382027761</v>
      </c>
      <c r="G26791">
        <v>6415766</v>
      </c>
      <c r="H26791">
        <v>38085</v>
      </c>
      <c r="I26791">
        <v>71798</v>
      </c>
      <c r="J26791">
        <v>991</v>
      </c>
      <c r="K26791">
        <v>3248847</v>
      </c>
    </row>
    <row r="26792" spans="1:11" x14ac:dyDescent="0.3">
      <c r="A26792">
        <v>26791</v>
      </c>
      <c r="B26792" s="1">
        <f t="shared" ca="1" si="418"/>
        <v>44710</v>
      </c>
      <c r="C26792" t="s">
        <v>54</v>
      </c>
      <c r="D26792" t="s">
        <v>44</v>
      </c>
      <c r="E26792" t="s">
        <v>35</v>
      </c>
      <c r="F26792">
        <v>135452403</v>
      </c>
      <c r="G26792">
        <v>38299396</v>
      </c>
      <c r="H26792">
        <v>3125</v>
      </c>
      <c r="I26792">
        <v>327035</v>
      </c>
      <c r="J26792">
        <v>776</v>
      </c>
      <c r="K26792">
        <v>736766</v>
      </c>
    </row>
    <row r="26793" spans="1:11" x14ac:dyDescent="0.3">
      <c r="A26793">
        <v>26792</v>
      </c>
      <c r="B26793" s="1">
        <f t="shared" ca="1" si="418"/>
        <v>44365</v>
      </c>
      <c r="C26793" t="s">
        <v>53</v>
      </c>
      <c r="D26793" t="s">
        <v>44</v>
      </c>
      <c r="E26793" t="s">
        <v>83</v>
      </c>
      <c r="F26793">
        <v>993269501</v>
      </c>
      <c r="G26793">
        <v>18624767</v>
      </c>
      <c r="H26793">
        <v>3490</v>
      </c>
      <c r="I26793">
        <v>83841</v>
      </c>
      <c r="J26793">
        <v>215</v>
      </c>
      <c r="K26793">
        <v>18256384</v>
      </c>
    </row>
    <row r="26794" spans="1:11" x14ac:dyDescent="0.3">
      <c r="A26794">
        <v>26793</v>
      </c>
      <c r="B26794" s="1">
        <f t="shared" ca="1" si="418"/>
        <v>44397</v>
      </c>
      <c r="C26794" t="s">
        <v>61</v>
      </c>
      <c r="D26794" t="s">
        <v>62</v>
      </c>
      <c r="E26794" t="s">
        <v>76</v>
      </c>
      <c r="F26794">
        <v>1070075498</v>
      </c>
      <c r="G26794">
        <v>31106867</v>
      </c>
      <c r="H26794">
        <v>21123</v>
      </c>
      <c r="I26794">
        <v>596268</v>
      </c>
      <c r="J26794">
        <v>482</v>
      </c>
      <c r="K26794">
        <v>21793861</v>
      </c>
    </row>
    <row r="26795" spans="1:11" x14ac:dyDescent="0.3">
      <c r="A26795">
        <v>26794</v>
      </c>
      <c r="B26795" s="1">
        <f t="shared" ca="1" si="418"/>
        <v>44602</v>
      </c>
      <c r="C26795" t="s">
        <v>53</v>
      </c>
      <c r="D26795" t="s">
        <v>44</v>
      </c>
      <c r="E26795" t="s">
        <v>74</v>
      </c>
      <c r="F26795">
        <v>708744348</v>
      </c>
      <c r="G26795">
        <v>39147206</v>
      </c>
      <c r="H26795">
        <v>32285</v>
      </c>
      <c r="I26795">
        <v>550272</v>
      </c>
      <c r="J26795">
        <v>887</v>
      </c>
      <c r="K26795">
        <v>26767601</v>
      </c>
    </row>
    <row r="26796" spans="1:11" x14ac:dyDescent="0.3">
      <c r="A26796">
        <v>26795</v>
      </c>
      <c r="B26796" s="1">
        <f t="shared" ca="1" si="418"/>
        <v>43950</v>
      </c>
      <c r="C26796" t="s">
        <v>54</v>
      </c>
      <c r="D26796" t="s">
        <v>44</v>
      </c>
      <c r="E26796" t="s">
        <v>92</v>
      </c>
      <c r="F26796">
        <v>70097113</v>
      </c>
      <c r="G26796">
        <v>36002321</v>
      </c>
      <c r="H26796">
        <v>12111</v>
      </c>
      <c r="I26796">
        <v>330763</v>
      </c>
      <c r="J26796">
        <v>896</v>
      </c>
      <c r="K26796">
        <v>5697295</v>
      </c>
    </row>
    <row r="26797" spans="1:11" x14ac:dyDescent="0.3">
      <c r="A26797">
        <v>26796</v>
      </c>
      <c r="B26797" s="1">
        <f t="shared" ca="1" si="418"/>
        <v>44401</v>
      </c>
      <c r="C26797" t="s">
        <v>61</v>
      </c>
      <c r="D26797" t="s">
        <v>62</v>
      </c>
      <c r="E26797" t="s">
        <v>87</v>
      </c>
      <c r="F26797">
        <v>1204947703</v>
      </c>
      <c r="G26797">
        <v>39462106</v>
      </c>
      <c r="H26797">
        <v>28091</v>
      </c>
      <c r="I26797">
        <v>501698</v>
      </c>
      <c r="J26797">
        <v>203</v>
      </c>
      <c r="K26797">
        <v>21719174</v>
      </c>
    </row>
    <row r="26798" spans="1:11" x14ac:dyDescent="0.3">
      <c r="A26798">
        <v>26797</v>
      </c>
      <c r="B26798" s="1">
        <f t="shared" ca="1" si="418"/>
        <v>44293</v>
      </c>
      <c r="C26798" t="s">
        <v>38</v>
      </c>
      <c r="D26798" t="s">
        <v>26</v>
      </c>
      <c r="E26798" t="s">
        <v>63</v>
      </c>
      <c r="F26798">
        <v>508789337</v>
      </c>
      <c r="G26798">
        <v>17719304</v>
      </c>
      <c r="H26798">
        <v>44712</v>
      </c>
      <c r="I26798">
        <v>152232</v>
      </c>
      <c r="J26798">
        <v>888</v>
      </c>
      <c r="K26798">
        <v>9717360</v>
      </c>
    </row>
    <row r="26799" spans="1:11" x14ac:dyDescent="0.3">
      <c r="A26799">
        <v>26798</v>
      </c>
      <c r="B26799" s="1">
        <f t="shared" ca="1" si="418"/>
        <v>43562</v>
      </c>
      <c r="C26799" t="s">
        <v>54</v>
      </c>
      <c r="D26799" t="s">
        <v>44</v>
      </c>
      <c r="E26799" t="s">
        <v>56</v>
      </c>
      <c r="F26799">
        <v>919186385</v>
      </c>
      <c r="G26799">
        <v>36418785</v>
      </c>
      <c r="H26799">
        <v>23336</v>
      </c>
      <c r="I26799">
        <v>78048</v>
      </c>
      <c r="J26799">
        <v>311</v>
      </c>
      <c r="K26799">
        <v>28198902</v>
      </c>
    </row>
    <row r="26800" spans="1:11" x14ac:dyDescent="0.3">
      <c r="A26800">
        <v>26799</v>
      </c>
      <c r="B26800" s="1">
        <f t="shared" ca="1" si="418"/>
        <v>44436</v>
      </c>
      <c r="C26800" t="s">
        <v>61</v>
      </c>
      <c r="D26800" t="s">
        <v>62</v>
      </c>
      <c r="E26800" t="s">
        <v>52</v>
      </c>
      <c r="F26800">
        <v>785692075</v>
      </c>
      <c r="G26800">
        <v>142531</v>
      </c>
      <c r="H26800">
        <v>31889</v>
      </c>
      <c r="I26800">
        <v>994</v>
      </c>
      <c r="J26800">
        <v>41</v>
      </c>
      <c r="K26800">
        <v>69775</v>
      </c>
    </row>
    <row r="26801" spans="1:11" x14ac:dyDescent="0.3">
      <c r="A26801">
        <v>26800</v>
      </c>
      <c r="B26801" s="1">
        <f t="shared" ca="1" si="418"/>
        <v>43539</v>
      </c>
      <c r="C26801" t="s">
        <v>54</v>
      </c>
      <c r="D26801" t="s">
        <v>44</v>
      </c>
      <c r="E26801" t="s">
        <v>67</v>
      </c>
      <c r="F26801">
        <v>1358365365</v>
      </c>
      <c r="G26801">
        <v>41739285</v>
      </c>
      <c r="H26801">
        <v>13863</v>
      </c>
      <c r="I26801">
        <v>644871</v>
      </c>
      <c r="J26801">
        <v>64</v>
      </c>
      <c r="K26801">
        <v>41695739</v>
      </c>
    </row>
    <row r="26802" spans="1:11" x14ac:dyDescent="0.3">
      <c r="A26802">
        <v>26801</v>
      </c>
      <c r="B26802" s="1">
        <f t="shared" ca="1" si="418"/>
        <v>44803</v>
      </c>
      <c r="C26802" t="s">
        <v>38</v>
      </c>
      <c r="D26802" t="s">
        <v>26</v>
      </c>
      <c r="E26802" t="s">
        <v>65</v>
      </c>
      <c r="F26802">
        <v>454203258</v>
      </c>
      <c r="G26802">
        <v>46679998</v>
      </c>
      <c r="H26802">
        <v>42809</v>
      </c>
      <c r="I26802">
        <v>779723</v>
      </c>
      <c r="J26802">
        <v>603</v>
      </c>
      <c r="K26802">
        <v>21564806</v>
      </c>
    </row>
    <row r="26803" spans="1:11" x14ac:dyDescent="0.3">
      <c r="A26803">
        <v>26802</v>
      </c>
      <c r="B26803" s="1">
        <f t="shared" ca="1" si="418"/>
        <v>43815</v>
      </c>
      <c r="C26803" t="s">
        <v>49</v>
      </c>
      <c r="D26803" t="s">
        <v>50</v>
      </c>
      <c r="E26803" t="s">
        <v>84</v>
      </c>
      <c r="F26803">
        <v>728552733</v>
      </c>
      <c r="G26803">
        <v>34639521</v>
      </c>
      <c r="H26803">
        <v>8503</v>
      </c>
      <c r="I26803">
        <v>378808</v>
      </c>
      <c r="J26803">
        <v>549</v>
      </c>
      <c r="K26803">
        <v>7334373</v>
      </c>
    </row>
    <row r="26804" spans="1:11" x14ac:dyDescent="0.3">
      <c r="A26804">
        <v>26803</v>
      </c>
      <c r="B26804" s="1">
        <f t="shared" ref="B26804:B26867" ca="1" si="419">DATE(RANDBETWEEN(2019,2022),RANDBETWEEN(1,12),RANDBETWEEN(1,31))</f>
        <v>44009</v>
      </c>
      <c r="C26804" t="s">
        <v>46</v>
      </c>
      <c r="D26804" t="s">
        <v>34</v>
      </c>
      <c r="E26804" t="s">
        <v>87</v>
      </c>
      <c r="F26804">
        <v>406036558</v>
      </c>
      <c r="G26804">
        <v>28223335</v>
      </c>
      <c r="H26804">
        <v>19434</v>
      </c>
      <c r="I26804">
        <v>257582</v>
      </c>
      <c r="J26804">
        <v>107</v>
      </c>
      <c r="K26804">
        <v>6543435</v>
      </c>
    </row>
    <row r="26805" spans="1:11" x14ac:dyDescent="0.3">
      <c r="A26805">
        <v>26804</v>
      </c>
      <c r="B26805" s="1">
        <f t="shared" ca="1" si="419"/>
        <v>44645</v>
      </c>
      <c r="C26805" t="s">
        <v>33</v>
      </c>
      <c r="D26805" t="s">
        <v>34</v>
      </c>
      <c r="E26805" t="s">
        <v>77</v>
      </c>
      <c r="F26805">
        <v>701460600</v>
      </c>
      <c r="G26805">
        <v>2945958</v>
      </c>
      <c r="H26805">
        <v>16403</v>
      </c>
      <c r="I26805">
        <v>53590</v>
      </c>
      <c r="J26805">
        <v>271</v>
      </c>
      <c r="K26805">
        <v>2615934</v>
      </c>
    </row>
    <row r="26806" spans="1:11" x14ac:dyDescent="0.3">
      <c r="A26806">
        <v>26805</v>
      </c>
      <c r="B26806" s="1">
        <f t="shared" ca="1" si="419"/>
        <v>43503</v>
      </c>
      <c r="C26806" t="s">
        <v>25</v>
      </c>
      <c r="D26806" t="s">
        <v>26</v>
      </c>
      <c r="E26806" t="s">
        <v>37</v>
      </c>
      <c r="F26806">
        <v>1369456983</v>
      </c>
      <c r="G26806">
        <v>16890613</v>
      </c>
      <c r="H26806">
        <v>34851</v>
      </c>
      <c r="I26806">
        <v>206514</v>
      </c>
      <c r="J26806">
        <v>323</v>
      </c>
      <c r="K26806">
        <v>3430099</v>
      </c>
    </row>
    <row r="26807" spans="1:11" x14ac:dyDescent="0.3">
      <c r="A26807">
        <v>26806</v>
      </c>
      <c r="B26807" s="1">
        <f t="shared" ca="1" si="419"/>
        <v>44864</v>
      </c>
      <c r="C26807" t="s">
        <v>33</v>
      </c>
      <c r="D26807" t="s">
        <v>34</v>
      </c>
      <c r="E26807" t="s">
        <v>90</v>
      </c>
      <c r="F26807">
        <v>566747502</v>
      </c>
      <c r="G26807">
        <v>33590341</v>
      </c>
      <c r="H26807">
        <v>26443</v>
      </c>
      <c r="I26807">
        <v>390587</v>
      </c>
      <c r="J26807">
        <v>424</v>
      </c>
      <c r="K26807">
        <v>10016951</v>
      </c>
    </row>
    <row r="26808" spans="1:11" x14ac:dyDescent="0.3">
      <c r="A26808">
        <v>26807</v>
      </c>
      <c r="B26808" s="1">
        <f t="shared" ca="1" si="419"/>
        <v>43927</v>
      </c>
      <c r="C26808" t="s">
        <v>43</v>
      </c>
      <c r="D26808" t="s">
        <v>44</v>
      </c>
      <c r="E26808" t="s">
        <v>39</v>
      </c>
      <c r="F26808">
        <v>828080648</v>
      </c>
      <c r="G26808">
        <v>41706976</v>
      </c>
      <c r="H26808">
        <v>32335</v>
      </c>
      <c r="I26808">
        <v>254108</v>
      </c>
      <c r="J26808">
        <v>856</v>
      </c>
      <c r="K26808">
        <v>1664257</v>
      </c>
    </row>
    <row r="26809" spans="1:11" x14ac:dyDescent="0.3">
      <c r="A26809">
        <v>26808</v>
      </c>
      <c r="B26809" s="1">
        <f t="shared" ca="1" si="419"/>
        <v>43889</v>
      </c>
      <c r="C26809" t="s">
        <v>38</v>
      </c>
      <c r="D26809" t="s">
        <v>26</v>
      </c>
      <c r="E26809" t="s">
        <v>71</v>
      </c>
      <c r="F26809">
        <v>640605934</v>
      </c>
      <c r="G26809">
        <v>38476529</v>
      </c>
      <c r="H26809">
        <v>32717</v>
      </c>
      <c r="I26809">
        <v>429984</v>
      </c>
      <c r="J26809">
        <v>227</v>
      </c>
      <c r="K26809">
        <v>14749859</v>
      </c>
    </row>
    <row r="26810" spans="1:11" x14ac:dyDescent="0.3">
      <c r="A26810">
        <v>26809</v>
      </c>
      <c r="B26810" s="1">
        <f t="shared" ca="1" si="419"/>
        <v>43474</v>
      </c>
      <c r="C26810" t="s">
        <v>53</v>
      </c>
      <c r="D26810" t="s">
        <v>44</v>
      </c>
      <c r="E26810" t="s">
        <v>37</v>
      </c>
      <c r="F26810">
        <v>797303265</v>
      </c>
      <c r="G26810">
        <v>16036572</v>
      </c>
      <c r="H26810">
        <v>30267</v>
      </c>
      <c r="I26810">
        <v>162584</v>
      </c>
      <c r="J26810">
        <v>39</v>
      </c>
      <c r="K26810">
        <v>7838705</v>
      </c>
    </row>
    <row r="26811" spans="1:11" x14ac:dyDescent="0.3">
      <c r="A26811">
        <v>26810</v>
      </c>
      <c r="B26811" s="1">
        <f t="shared" ca="1" si="419"/>
        <v>43676</v>
      </c>
      <c r="C26811" t="s">
        <v>46</v>
      </c>
      <c r="D26811" t="s">
        <v>34</v>
      </c>
      <c r="E26811" t="s">
        <v>47</v>
      </c>
      <c r="F26811">
        <v>1145314713</v>
      </c>
      <c r="G26811">
        <v>38587822</v>
      </c>
      <c r="H26811">
        <v>11989</v>
      </c>
      <c r="I26811">
        <v>270270</v>
      </c>
      <c r="J26811">
        <v>867</v>
      </c>
      <c r="K26811">
        <v>3099302</v>
      </c>
    </row>
    <row r="26812" spans="1:11" x14ac:dyDescent="0.3">
      <c r="A26812">
        <v>26811</v>
      </c>
      <c r="B26812" s="1">
        <f t="shared" ca="1" si="419"/>
        <v>43921</v>
      </c>
      <c r="C26812" t="s">
        <v>33</v>
      </c>
      <c r="D26812" t="s">
        <v>34</v>
      </c>
      <c r="E26812" t="s">
        <v>88</v>
      </c>
      <c r="F26812">
        <v>611435893</v>
      </c>
      <c r="G26812">
        <v>16388299</v>
      </c>
      <c r="H26812">
        <v>42405</v>
      </c>
      <c r="I26812">
        <v>215626</v>
      </c>
      <c r="J26812">
        <v>109</v>
      </c>
      <c r="K26812">
        <v>1740973</v>
      </c>
    </row>
    <row r="26813" spans="1:11" x14ac:dyDescent="0.3">
      <c r="A26813">
        <v>26812</v>
      </c>
      <c r="B26813" s="1">
        <f t="shared" ca="1" si="419"/>
        <v>43478</v>
      </c>
      <c r="C26813" t="s">
        <v>61</v>
      </c>
      <c r="D26813" t="s">
        <v>62</v>
      </c>
      <c r="E26813" t="s">
        <v>88</v>
      </c>
      <c r="F26813">
        <v>1052163976</v>
      </c>
      <c r="G26813">
        <v>10089543</v>
      </c>
      <c r="H26813">
        <v>36689</v>
      </c>
      <c r="I26813">
        <v>38632</v>
      </c>
      <c r="J26813">
        <v>833</v>
      </c>
      <c r="K26813">
        <v>8943493</v>
      </c>
    </row>
    <row r="26814" spans="1:11" x14ac:dyDescent="0.3">
      <c r="A26814">
        <v>26813</v>
      </c>
      <c r="B26814" s="1">
        <f t="shared" ca="1" si="419"/>
        <v>43797</v>
      </c>
      <c r="C26814" t="s">
        <v>54</v>
      </c>
      <c r="D26814" t="s">
        <v>44</v>
      </c>
      <c r="E26814" t="s">
        <v>66</v>
      </c>
      <c r="F26814">
        <v>1301097322</v>
      </c>
      <c r="G26814">
        <v>47128434</v>
      </c>
      <c r="H26814">
        <v>17770</v>
      </c>
      <c r="I26814">
        <v>281955</v>
      </c>
      <c r="J26814">
        <v>811</v>
      </c>
      <c r="K26814">
        <v>4309009</v>
      </c>
    </row>
    <row r="26815" spans="1:11" x14ac:dyDescent="0.3">
      <c r="A26815">
        <v>26814</v>
      </c>
      <c r="B26815" s="1">
        <f t="shared" ca="1" si="419"/>
        <v>43530</v>
      </c>
      <c r="C26815" t="s">
        <v>38</v>
      </c>
      <c r="D26815" t="s">
        <v>26</v>
      </c>
      <c r="E26815" t="s">
        <v>47</v>
      </c>
      <c r="F26815">
        <v>1470161785</v>
      </c>
      <c r="G26815">
        <v>42135949</v>
      </c>
      <c r="H26815">
        <v>19988</v>
      </c>
      <c r="I26815">
        <v>585994</v>
      </c>
      <c r="J26815">
        <v>644</v>
      </c>
      <c r="K26815">
        <v>18735952</v>
      </c>
    </row>
    <row r="26816" spans="1:11" x14ac:dyDescent="0.3">
      <c r="A26816">
        <v>26815</v>
      </c>
      <c r="B26816" s="1">
        <f t="shared" ca="1" si="419"/>
        <v>44028</v>
      </c>
      <c r="C26816" t="s">
        <v>33</v>
      </c>
      <c r="D26816" t="s">
        <v>34</v>
      </c>
      <c r="E26816" t="s">
        <v>71</v>
      </c>
      <c r="F26816">
        <v>365055420</v>
      </c>
      <c r="G26816">
        <v>46863445</v>
      </c>
      <c r="H26816">
        <v>10906</v>
      </c>
      <c r="I26816">
        <v>475993</v>
      </c>
      <c r="J26816">
        <v>415</v>
      </c>
      <c r="K26816">
        <v>14833992</v>
      </c>
    </row>
    <row r="26817" spans="1:11" x14ac:dyDescent="0.3">
      <c r="A26817">
        <v>26816</v>
      </c>
      <c r="B26817" s="1">
        <f t="shared" ca="1" si="419"/>
        <v>44380</v>
      </c>
      <c r="C26817" t="s">
        <v>38</v>
      </c>
      <c r="D26817" t="s">
        <v>26</v>
      </c>
      <c r="E26817" t="s">
        <v>70</v>
      </c>
      <c r="F26817">
        <v>1150573517</v>
      </c>
      <c r="G26817">
        <v>43954327</v>
      </c>
      <c r="H26817">
        <v>3511</v>
      </c>
      <c r="I26817">
        <v>364922</v>
      </c>
      <c r="J26817">
        <v>609</v>
      </c>
      <c r="K26817">
        <v>37014518</v>
      </c>
    </row>
    <row r="26818" spans="1:11" x14ac:dyDescent="0.3">
      <c r="A26818">
        <v>26817</v>
      </c>
      <c r="B26818" s="1">
        <f t="shared" ca="1" si="419"/>
        <v>43984</v>
      </c>
      <c r="C26818" t="s">
        <v>25</v>
      </c>
      <c r="D26818" t="s">
        <v>26</v>
      </c>
      <c r="E26818" t="s">
        <v>55</v>
      </c>
      <c r="F26818">
        <v>92260995</v>
      </c>
      <c r="G26818">
        <v>44036199</v>
      </c>
      <c r="H26818">
        <v>47234</v>
      </c>
      <c r="I26818">
        <v>616743</v>
      </c>
      <c r="J26818">
        <v>476</v>
      </c>
      <c r="K26818">
        <v>1651052</v>
      </c>
    </row>
    <row r="26819" spans="1:11" x14ac:dyDescent="0.3">
      <c r="A26819">
        <v>26818</v>
      </c>
      <c r="B26819" s="1">
        <f t="shared" ca="1" si="419"/>
        <v>44083</v>
      </c>
      <c r="C26819" t="s">
        <v>43</v>
      </c>
      <c r="D26819" t="s">
        <v>44</v>
      </c>
      <c r="E26819" t="s">
        <v>93</v>
      </c>
      <c r="F26819">
        <v>1196234898</v>
      </c>
      <c r="G26819">
        <v>40562167</v>
      </c>
      <c r="H26819">
        <v>12550</v>
      </c>
      <c r="I26819">
        <v>109524</v>
      </c>
      <c r="J26819">
        <v>76</v>
      </c>
      <c r="K26819">
        <v>36083638</v>
      </c>
    </row>
    <row r="26820" spans="1:11" x14ac:dyDescent="0.3">
      <c r="A26820">
        <v>26819</v>
      </c>
      <c r="B26820" s="1">
        <f t="shared" ca="1" si="419"/>
        <v>44621</v>
      </c>
      <c r="C26820" t="s">
        <v>61</v>
      </c>
      <c r="D26820" t="s">
        <v>62</v>
      </c>
      <c r="E26820" t="s">
        <v>60</v>
      </c>
      <c r="F26820">
        <v>1091363302</v>
      </c>
      <c r="G26820">
        <v>47950327</v>
      </c>
      <c r="H26820">
        <v>18341</v>
      </c>
      <c r="I26820">
        <v>921843</v>
      </c>
      <c r="J26820">
        <v>739</v>
      </c>
      <c r="K26820">
        <v>30711093</v>
      </c>
    </row>
    <row r="26821" spans="1:11" x14ac:dyDescent="0.3">
      <c r="A26821">
        <v>26820</v>
      </c>
      <c r="B26821" s="1">
        <f t="shared" ca="1" si="419"/>
        <v>43784</v>
      </c>
      <c r="C26821" t="s">
        <v>43</v>
      </c>
      <c r="D26821" t="s">
        <v>44</v>
      </c>
      <c r="E26821" t="s">
        <v>70</v>
      </c>
      <c r="F26821">
        <v>940475681</v>
      </c>
      <c r="G26821">
        <v>16595733</v>
      </c>
      <c r="H26821">
        <v>44111</v>
      </c>
      <c r="I26821">
        <v>309289</v>
      </c>
      <c r="J26821">
        <v>400</v>
      </c>
      <c r="K26821">
        <v>9002906</v>
      </c>
    </row>
    <row r="26822" spans="1:11" x14ac:dyDescent="0.3">
      <c r="A26822">
        <v>26821</v>
      </c>
      <c r="B26822" s="1">
        <f t="shared" ca="1" si="419"/>
        <v>44235</v>
      </c>
      <c r="C26822" t="s">
        <v>61</v>
      </c>
      <c r="D26822" t="s">
        <v>62</v>
      </c>
      <c r="E26822" t="s">
        <v>72</v>
      </c>
      <c r="F26822">
        <v>58119553</v>
      </c>
      <c r="G26822">
        <v>7344936</v>
      </c>
      <c r="H26822">
        <v>14468</v>
      </c>
      <c r="I26822">
        <v>137150</v>
      </c>
      <c r="J26822">
        <v>35</v>
      </c>
      <c r="K26822">
        <v>4694965</v>
      </c>
    </row>
    <row r="26823" spans="1:11" x14ac:dyDescent="0.3">
      <c r="A26823">
        <v>26822</v>
      </c>
      <c r="B26823" s="1">
        <f t="shared" ca="1" si="419"/>
        <v>44447</v>
      </c>
      <c r="C26823" t="s">
        <v>29</v>
      </c>
      <c r="D26823" t="s">
        <v>30</v>
      </c>
      <c r="E26823" t="s">
        <v>88</v>
      </c>
      <c r="F26823">
        <v>1142660959</v>
      </c>
      <c r="G26823">
        <v>20036741</v>
      </c>
      <c r="H26823">
        <v>26215</v>
      </c>
      <c r="I26823">
        <v>351617</v>
      </c>
      <c r="J26823">
        <v>456</v>
      </c>
      <c r="K26823">
        <v>131770</v>
      </c>
    </row>
    <row r="26824" spans="1:11" x14ac:dyDescent="0.3">
      <c r="A26824">
        <v>26823</v>
      </c>
      <c r="B26824" s="1">
        <f t="shared" ca="1" si="419"/>
        <v>44038</v>
      </c>
      <c r="C26824" t="s">
        <v>61</v>
      </c>
      <c r="D26824" t="s">
        <v>62</v>
      </c>
      <c r="E26824" t="s">
        <v>51</v>
      </c>
      <c r="F26824">
        <v>15985094</v>
      </c>
      <c r="G26824">
        <v>27057627</v>
      </c>
      <c r="H26824">
        <v>22821</v>
      </c>
      <c r="I26824">
        <v>367155</v>
      </c>
      <c r="J26824">
        <v>177</v>
      </c>
      <c r="K26824">
        <v>17539917</v>
      </c>
    </row>
    <row r="26825" spans="1:11" x14ac:dyDescent="0.3">
      <c r="A26825">
        <v>26824</v>
      </c>
      <c r="B26825" s="1">
        <f t="shared" ca="1" si="419"/>
        <v>43666</v>
      </c>
      <c r="C26825" t="s">
        <v>54</v>
      </c>
      <c r="D26825" t="s">
        <v>44</v>
      </c>
      <c r="E26825" t="s">
        <v>40</v>
      </c>
      <c r="F26825">
        <v>1188807686</v>
      </c>
      <c r="G26825">
        <v>36047717</v>
      </c>
      <c r="H26825">
        <v>18497</v>
      </c>
      <c r="I26825">
        <v>53918</v>
      </c>
      <c r="J26825">
        <v>940</v>
      </c>
      <c r="K26825">
        <v>20057186</v>
      </c>
    </row>
    <row r="26826" spans="1:11" x14ac:dyDescent="0.3">
      <c r="A26826">
        <v>26825</v>
      </c>
      <c r="B26826" s="1">
        <f t="shared" ca="1" si="419"/>
        <v>43849</v>
      </c>
      <c r="C26826" t="s">
        <v>29</v>
      </c>
      <c r="D26826" t="s">
        <v>30</v>
      </c>
      <c r="E26826" t="s">
        <v>51</v>
      </c>
      <c r="F26826">
        <v>1021070066</v>
      </c>
      <c r="G26826">
        <v>8414611</v>
      </c>
      <c r="H26826">
        <v>7433</v>
      </c>
      <c r="I26826">
        <v>61080</v>
      </c>
      <c r="J26826">
        <v>586</v>
      </c>
      <c r="K26826">
        <v>2590729</v>
      </c>
    </row>
    <row r="26827" spans="1:11" x14ac:dyDescent="0.3">
      <c r="A26827">
        <v>26826</v>
      </c>
      <c r="B26827" s="1">
        <f t="shared" ca="1" si="419"/>
        <v>43743</v>
      </c>
      <c r="C26827" t="s">
        <v>54</v>
      </c>
      <c r="D26827" t="s">
        <v>44</v>
      </c>
      <c r="E26827" t="s">
        <v>48</v>
      </c>
      <c r="F26827">
        <v>1171576151</v>
      </c>
      <c r="G26827">
        <v>11889979</v>
      </c>
      <c r="H26827">
        <v>23636</v>
      </c>
      <c r="I26827">
        <v>59764</v>
      </c>
      <c r="J26827">
        <v>137</v>
      </c>
      <c r="K26827">
        <v>7749384</v>
      </c>
    </row>
    <row r="26828" spans="1:11" x14ac:dyDescent="0.3">
      <c r="A26828">
        <v>26827</v>
      </c>
      <c r="B26828" s="1">
        <f t="shared" ca="1" si="419"/>
        <v>44620</v>
      </c>
      <c r="C26828" t="s">
        <v>53</v>
      </c>
      <c r="D26828" t="s">
        <v>44</v>
      </c>
      <c r="E26828" t="s">
        <v>66</v>
      </c>
      <c r="F26828">
        <v>316087756</v>
      </c>
      <c r="G26828">
        <v>17538168</v>
      </c>
      <c r="H26828">
        <v>34422</v>
      </c>
      <c r="I26828">
        <v>277302</v>
      </c>
      <c r="J26828">
        <v>686</v>
      </c>
      <c r="K26828">
        <v>3487186</v>
      </c>
    </row>
    <row r="26829" spans="1:11" x14ac:dyDescent="0.3">
      <c r="A26829">
        <v>26828</v>
      </c>
      <c r="B26829" s="1">
        <f t="shared" ca="1" si="419"/>
        <v>44425</v>
      </c>
      <c r="C26829" t="s">
        <v>29</v>
      </c>
      <c r="D26829" t="s">
        <v>30</v>
      </c>
      <c r="E26829" t="s">
        <v>58</v>
      </c>
      <c r="F26829">
        <v>30156860</v>
      </c>
      <c r="G26829">
        <v>21526675</v>
      </c>
      <c r="H26829">
        <v>45100</v>
      </c>
      <c r="I26829">
        <v>207322</v>
      </c>
      <c r="J26829">
        <v>793</v>
      </c>
      <c r="K26829">
        <v>19287630</v>
      </c>
    </row>
    <row r="26830" spans="1:11" x14ac:dyDescent="0.3">
      <c r="A26830">
        <v>26829</v>
      </c>
      <c r="B26830" s="1">
        <f t="shared" ca="1" si="419"/>
        <v>43996</v>
      </c>
      <c r="C26830" t="s">
        <v>49</v>
      </c>
      <c r="D26830" t="s">
        <v>50</v>
      </c>
      <c r="E26830" t="s">
        <v>68</v>
      </c>
      <c r="F26830">
        <v>308005437</v>
      </c>
      <c r="G26830">
        <v>28903056</v>
      </c>
      <c r="H26830">
        <v>3246</v>
      </c>
      <c r="I26830">
        <v>552577</v>
      </c>
      <c r="J26830">
        <v>149</v>
      </c>
      <c r="K26830">
        <v>19505138</v>
      </c>
    </row>
    <row r="26831" spans="1:11" x14ac:dyDescent="0.3">
      <c r="A26831">
        <v>26830</v>
      </c>
      <c r="B26831" s="1">
        <f t="shared" ca="1" si="419"/>
        <v>43593</v>
      </c>
      <c r="C26831" t="s">
        <v>43</v>
      </c>
      <c r="D26831" t="s">
        <v>44</v>
      </c>
      <c r="E26831" t="s">
        <v>37</v>
      </c>
      <c r="F26831">
        <v>424312074</v>
      </c>
      <c r="G26831">
        <v>27248511</v>
      </c>
      <c r="H26831">
        <v>19784</v>
      </c>
      <c r="I26831">
        <v>444382</v>
      </c>
      <c r="J26831">
        <v>653</v>
      </c>
      <c r="K26831">
        <v>24665708</v>
      </c>
    </row>
    <row r="26832" spans="1:11" x14ac:dyDescent="0.3">
      <c r="A26832">
        <v>26831</v>
      </c>
      <c r="B26832" s="1">
        <f t="shared" ca="1" si="419"/>
        <v>43939</v>
      </c>
      <c r="C26832" t="s">
        <v>49</v>
      </c>
      <c r="D26832" t="s">
        <v>50</v>
      </c>
      <c r="E26832" t="s">
        <v>67</v>
      </c>
      <c r="F26832">
        <v>293284136</v>
      </c>
      <c r="G26832">
        <v>31183195</v>
      </c>
      <c r="H26832">
        <v>22523</v>
      </c>
      <c r="I26832">
        <v>176095</v>
      </c>
      <c r="J26832">
        <v>9</v>
      </c>
      <c r="K26832">
        <v>22946851</v>
      </c>
    </row>
    <row r="26833" spans="1:11" x14ac:dyDescent="0.3">
      <c r="A26833">
        <v>26832</v>
      </c>
      <c r="B26833" s="1">
        <f t="shared" ca="1" si="419"/>
        <v>44836</v>
      </c>
      <c r="C26833" t="s">
        <v>49</v>
      </c>
      <c r="D26833" t="s">
        <v>50</v>
      </c>
      <c r="E26833" t="s">
        <v>31</v>
      </c>
      <c r="F26833">
        <v>122132942</v>
      </c>
      <c r="G26833">
        <v>45428097</v>
      </c>
      <c r="H26833">
        <v>23457</v>
      </c>
      <c r="I26833">
        <v>370184</v>
      </c>
      <c r="J26833">
        <v>178</v>
      </c>
      <c r="K26833">
        <v>36624087</v>
      </c>
    </row>
    <row r="26834" spans="1:11" x14ac:dyDescent="0.3">
      <c r="A26834">
        <v>26833</v>
      </c>
      <c r="B26834" s="1">
        <f t="shared" ca="1" si="419"/>
        <v>44781</v>
      </c>
      <c r="C26834" t="s">
        <v>29</v>
      </c>
      <c r="D26834" t="s">
        <v>30</v>
      </c>
      <c r="E26834" t="s">
        <v>47</v>
      </c>
      <c r="F26834">
        <v>1491796333</v>
      </c>
      <c r="G26834">
        <v>18145493</v>
      </c>
      <c r="H26834">
        <v>22566</v>
      </c>
      <c r="I26834">
        <v>197395</v>
      </c>
      <c r="J26834">
        <v>187</v>
      </c>
      <c r="K26834">
        <v>17120228</v>
      </c>
    </row>
    <row r="26835" spans="1:11" x14ac:dyDescent="0.3">
      <c r="A26835">
        <v>26834</v>
      </c>
      <c r="B26835" s="1">
        <f t="shared" ca="1" si="419"/>
        <v>44362</v>
      </c>
      <c r="C26835" t="s">
        <v>46</v>
      </c>
      <c r="D26835" t="s">
        <v>34</v>
      </c>
      <c r="E26835" t="s">
        <v>48</v>
      </c>
      <c r="F26835">
        <v>1281417050</v>
      </c>
      <c r="G26835">
        <v>36048518</v>
      </c>
      <c r="H26835">
        <v>34119</v>
      </c>
      <c r="I26835">
        <v>34803</v>
      </c>
      <c r="J26835">
        <v>801</v>
      </c>
      <c r="K26835">
        <v>25091780</v>
      </c>
    </row>
    <row r="26836" spans="1:11" x14ac:dyDescent="0.3">
      <c r="A26836">
        <v>26835</v>
      </c>
      <c r="B26836" s="1">
        <f t="shared" ca="1" si="419"/>
        <v>43511</v>
      </c>
      <c r="C26836" t="s">
        <v>29</v>
      </c>
      <c r="D26836" t="s">
        <v>30</v>
      </c>
      <c r="E26836" t="s">
        <v>76</v>
      </c>
      <c r="F26836">
        <v>969634314</v>
      </c>
      <c r="G26836">
        <v>32583962</v>
      </c>
      <c r="H26836">
        <v>9889</v>
      </c>
      <c r="I26836">
        <v>192276</v>
      </c>
      <c r="J26836">
        <v>924</v>
      </c>
      <c r="K26836">
        <v>5863450</v>
      </c>
    </row>
    <row r="26837" spans="1:11" x14ac:dyDescent="0.3">
      <c r="A26837">
        <v>26836</v>
      </c>
      <c r="B26837" s="1">
        <f t="shared" ca="1" si="419"/>
        <v>44312</v>
      </c>
      <c r="C26837" t="s">
        <v>54</v>
      </c>
      <c r="D26837" t="s">
        <v>44</v>
      </c>
      <c r="E26837" t="s">
        <v>56</v>
      </c>
      <c r="F26837">
        <v>1122667282</v>
      </c>
      <c r="G26837">
        <v>21738439</v>
      </c>
      <c r="H26837">
        <v>33919</v>
      </c>
      <c r="I26837">
        <v>35770</v>
      </c>
      <c r="J26837">
        <v>159</v>
      </c>
      <c r="K26837">
        <v>549384</v>
      </c>
    </row>
    <row r="26838" spans="1:11" x14ac:dyDescent="0.3">
      <c r="A26838">
        <v>26837</v>
      </c>
      <c r="B26838" s="1">
        <f t="shared" ca="1" si="419"/>
        <v>43828</v>
      </c>
      <c r="C26838" t="s">
        <v>29</v>
      </c>
      <c r="D26838" t="s">
        <v>30</v>
      </c>
      <c r="E26838" t="s">
        <v>69</v>
      </c>
      <c r="F26838">
        <v>1350880806</v>
      </c>
      <c r="G26838">
        <v>33893634</v>
      </c>
      <c r="H26838">
        <v>44033</v>
      </c>
      <c r="I26838">
        <v>68577</v>
      </c>
      <c r="J26838">
        <v>307</v>
      </c>
      <c r="K26838">
        <v>9279673</v>
      </c>
    </row>
    <row r="26839" spans="1:11" x14ac:dyDescent="0.3">
      <c r="A26839">
        <v>26838</v>
      </c>
      <c r="B26839" s="1">
        <f t="shared" ca="1" si="419"/>
        <v>43971</v>
      </c>
      <c r="C26839" t="s">
        <v>46</v>
      </c>
      <c r="D26839" t="s">
        <v>34</v>
      </c>
      <c r="E26839" t="s">
        <v>68</v>
      </c>
      <c r="F26839">
        <v>1416461014</v>
      </c>
      <c r="G26839">
        <v>9401340</v>
      </c>
      <c r="H26839">
        <v>5484</v>
      </c>
      <c r="I26839">
        <v>118604</v>
      </c>
      <c r="J26839">
        <v>328</v>
      </c>
      <c r="K26839">
        <v>4048015</v>
      </c>
    </row>
    <row r="26840" spans="1:11" x14ac:dyDescent="0.3">
      <c r="A26840">
        <v>26839</v>
      </c>
      <c r="B26840" s="1">
        <f t="shared" ca="1" si="419"/>
        <v>43665</v>
      </c>
      <c r="C26840" t="s">
        <v>38</v>
      </c>
      <c r="D26840" t="s">
        <v>26</v>
      </c>
      <c r="E26840" t="s">
        <v>37</v>
      </c>
      <c r="F26840">
        <v>70027163</v>
      </c>
      <c r="G26840">
        <v>16565239</v>
      </c>
      <c r="H26840">
        <v>33813</v>
      </c>
      <c r="I26840">
        <v>155764</v>
      </c>
      <c r="J26840">
        <v>113</v>
      </c>
      <c r="K26840">
        <v>9697232</v>
      </c>
    </row>
    <row r="26841" spans="1:11" x14ac:dyDescent="0.3">
      <c r="A26841">
        <v>26840</v>
      </c>
      <c r="B26841" s="1">
        <f t="shared" ca="1" si="419"/>
        <v>44636</v>
      </c>
      <c r="C26841" t="s">
        <v>43</v>
      </c>
      <c r="D26841" t="s">
        <v>44</v>
      </c>
      <c r="E26841" t="s">
        <v>76</v>
      </c>
      <c r="F26841">
        <v>1283391390</v>
      </c>
      <c r="G26841">
        <v>16831023</v>
      </c>
      <c r="H26841">
        <v>42824</v>
      </c>
      <c r="I26841">
        <v>43788</v>
      </c>
      <c r="J26841">
        <v>918</v>
      </c>
      <c r="K26841">
        <v>1858203</v>
      </c>
    </row>
    <row r="26842" spans="1:11" x14ac:dyDescent="0.3">
      <c r="A26842">
        <v>26841</v>
      </c>
      <c r="B26842" s="1">
        <f t="shared" ca="1" si="419"/>
        <v>44567</v>
      </c>
      <c r="C26842" t="s">
        <v>43</v>
      </c>
      <c r="D26842" t="s">
        <v>44</v>
      </c>
      <c r="E26842" t="s">
        <v>74</v>
      </c>
      <c r="F26842">
        <v>1019044398</v>
      </c>
      <c r="G26842">
        <v>47623166</v>
      </c>
      <c r="H26842">
        <v>5115</v>
      </c>
      <c r="I26842">
        <v>506972</v>
      </c>
      <c r="J26842">
        <v>19</v>
      </c>
      <c r="K26842">
        <v>38055277</v>
      </c>
    </row>
    <row r="26843" spans="1:11" x14ac:dyDescent="0.3">
      <c r="A26843">
        <v>26842</v>
      </c>
      <c r="B26843" s="1">
        <f t="shared" ca="1" si="419"/>
        <v>44193</v>
      </c>
      <c r="C26843" t="s">
        <v>61</v>
      </c>
      <c r="D26843" t="s">
        <v>62</v>
      </c>
      <c r="E26843" t="s">
        <v>71</v>
      </c>
      <c r="F26843">
        <v>578645655</v>
      </c>
      <c r="G26843">
        <v>7861212</v>
      </c>
      <c r="H26843">
        <v>46247</v>
      </c>
      <c r="I26843">
        <v>69860</v>
      </c>
      <c r="J26843">
        <v>956</v>
      </c>
      <c r="K26843">
        <v>3622736</v>
      </c>
    </row>
    <row r="26844" spans="1:11" x14ac:dyDescent="0.3">
      <c r="A26844">
        <v>26843</v>
      </c>
      <c r="B26844" s="1">
        <f t="shared" ca="1" si="419"/>
        <v>44238</v>
      </c>
      <c r="C26844" t="s">
        <v>61</v>
      </c>
      <c r="D26844" t="s">
        <v>62</v>
      </c>
      <c r="E26844" t="s">
        <v>52</v>
      </c>
      <c r="F26844">
        <v>1218916229</v>
      </c>
      <c r="G26844">
        <v>25572506</v>
      </c>
      <c r="H26844">
        <v>37806</v>
      </c>
      <c r="I26844">
        <v>70175</v>
      </c>
      <c r="J26844">
        <v>834</v>
      </c>
      <c r="K26844">
        <v>23710912</v>
      </c>
    </row>
    <row r="26845" spans="1:11" x14ac:dyDescent="0.3">
      <c r="A26845">
        <v>26844</v>
      </c>
      <c r="B26845" s="1">
        <f t="shared" ca="1" si="419"/>
        <v>44831</v>
      </c>
      <c r="C26845" t="s">
        <v>43</v>
      </c>
      <c r="D26845" t="s">
        <v>44</v>
      </c>
      <c r="E26845" t="s">
        <v>58</v>
      </c>
      <c r="F26845">
        <v>730396302</v>
      </c>
      <c r="G26845">
        <v>47276007</v>
      </c>
      <c r="H26845">
        <v>39104</v>
      </c>
      <c r="I26845">
        <v>421079</v>
      </c>
      <c r="J26845">
        <v>773</v>
      </c>
      <c r="K26845">
        <v>4410931</v>
      </c>
    </row>
    <row r="26846" spans="1:11" x14ac:dyDescent="0.3">
      <c r="A26846">
        <v>26845</v>
      </c>
      <c r="B26846" s="1">
        <f t="shared" ca="1" si="419"/>
        <v>44166</v>
      </c>
      <c r="C26846" t="s">
        <v>49</v>
      </c>
      <c r="D26846" t="s">
        <v>50</v>
      </c>
      <c r="E26846" t="s">
        <v>64</v>
      </c>
      <c r="F26846">
        <v>555896174</v>
      </c>
      <c r="G26846">
        <v>43098823</v>
      </c>
      <c r="H26846">
        <v>22682</v>
      </c>
      <c r="I26846">
        <v>656245</v>
      </c>
      <c r="J26846">
        <v>468</v>
      </c>
      <c r="K26846">
        <v>11523994</v>
      </c>
    </row>
    <row r="26847" spans="1:11" x14ac:dyDescent="0.3">
      <c r="A26847">
        <v>26846</v>
      </c>
      <c r="B26847" s="1">
        <f t="shared" ca="1" si="419"/>
        <v>44732</v>
      </c>
      <c r="C26847" t="s">
        <v>61</v>
      </c>
      <c r="D26847" t="s">
        <v>62</v>
      </c>
      <c r="E26847" t="s">
        <v>75</v>
      </c>
      <c r="F26847">
        <v>1179118523</v>
      </c>
      <c r="G26847">
        <v>47733102</v>
      </c>
      <c r="H26847">
        <v>34877</v>
      </c>
      <c r="I26847">
        <v>585326</v>
      </c>
      <c r="J26847">
        <v>919</v>
      </c>
      <c r="K26847">
        <v>4547437</v>
      </c>
    </row>
    <row r="26848" spans="1:11" x14ac:dyDescent="0.3">
      <c r="A26848">
        <v>26847</v>
      </c>
      <c r="B26848" s="1">
        <f t="shared" ca="1" si="419"/>
        <v>44581</v>
      </c>
      <c r="C26848" t="s">
        <v>38</v>
      </c>
      <c r="D26848" t="s">
        <v>26</v>
      </c>
      <c r="E26848" t="s">
        <v>45</v>
      </c>
      <c r="F26848">
        <v>422358592</v>
      </c>
      <c r="G26848">
        <v>41585840</v>
      </c>
      <c r="H26848">
        <v>4786</v>
      </c>
      <c r="I26848">
        <v>417996</v>
      </c>
      <c r="J26848">
        <v>345</v>
      </c>
      <c r="K26848">
        <v>22704071</v>
      </c>
    </row>
    <row r="26849" spans="1:11" x14ac:dyDescent="0.3">
      <c r="A26849">
        <v>26848</v>
      </c>
      <c r="B26849" s="1">
        <f t="shared" ca="1" si="419"/>
        <v>44452</v>
      </c>
      <c r="C26849" t="s">
        <v>43</v>
      </c>
      <c r="D26849" t="s">
        <v>44</v>
      </c>
      <c r="E26849" t="s">
        <v>66</v>
      </c>
      <c r="F26849">
        <v>1163102995</v>
      </c>
      <c r="G26849">
        <v>37238373</v>
      </c>
      <c r="H26849">
        <v>25081</v>
      </c>
      <c r="I26849">
        <v>250169</v>
      </c>
      <c r="J26849">
        <v>222</v>
      </c>
      <c r="K26849">
        <v>35092047</v>
      </c>
    </row>
    <row r="26850" spans="1:11" x14ac:dyDescent="0.3">
      <c r="A26850">
        <v>26849</v>
      </c>
      <c r="B26850" s="1">
        <f t="shared" ca="1" si="419"/>
        <v>44358</v>
      </c>
      <c r="C26850" t="s">
        <v>25</v>
      </c>
      <c r="D26850" t="s">
        <v>26</v>
      </c>
      <c r="E26850" t="s">
        <v>94</v>
      </c>
      <c r="F26850">
        <v>1137007831</v>
      </c>
      <c r="G26850">
        <v>49626485</v>
      </c>
      <c r="H26850">
        <v>1222</v>
      </c>
      <c r="I26850">
        <v>840343</v>
      </c>
      <c r="J26850">
        <v>124</v>
      </c>
      <c r="K26850">
        <v>45076646</v>
      </c>
    </row>
    <row r="26851" spans="1:11" x14ac:dyDescent="0.3">
      <c r="A26851">
        <v>26850</v>
      </c>
      <c r="B26851" s="1">
        <f t="shared" ca="1" si="419"/>
        <v>44028</v>
      </c>
      <c r="C26851" t="s">
        <v>43</v>
      </c>
      <c r="D26851" t="s">
        <v>44</v>
      </c>
      <c r="E26851" t="s">
        <v>81</v>
      </c>
      <c r="F26851">
        <v>1026214279</v>
      </c>
      <c r="G26851">
        <v>5781113</v>
      </c>
      <c r="H26851">
        <v>41537</v>
      </c>
      <c r="I26851">
        <v>32616</v>
      </c>
      <c r="J26851">
        <v>281</v>
      </c>
      <c r="K26851">
        <v>1041127</v>
      </c>
    </row>
    <row r="26852" spans="1:11" x14ac:dyDescent="0.3">
      <c r="A26852">
        <v>26851</v>
      </c>
      <c r="B26852" s="1">
        <f t="shared" ca="1" si="419"/>
        <v>44008</v>
      </c>
      <c r="C26852" t="s">
        <v>29</v>
      </c>
      <c r="D26852" t="s">
        <v>30</v>
      </c>
      <c r="E26852" t="s">
        <v>86</v>
      </c>
      <c r="F26852">
        <v>142327765</v>
      </c>
      <c r="G26852">
        <v>23725186</v>
      </c>
      <c r="H26852">
        <v>35466</v>
      </c>
      <c r="I26852">
        <v>46467</v>
      </c>
      <c r="J26852">
        <v>813</v>
      </c>
      <c r="K26852">
        <v>11874784</v>
      </c>
    </row>
    <row r="26853" spans="1:11" x14ac:dyDescent="0.3">
      <c r="A26853">
        <v>26852</v>
      </c>
      <c r="B26853" s="1">
        <f t="shared" ca="1" si="419"/>
        <v>44180</v>
      </c>
      <c r="C26853" t="s">
        <v>33</v>
      </c>
      <c r="D26853" t="s">
        <v>34</v>
      </c>
      <c r="E26853" t="s">
        <v>78</v>
      </c>
      <c r="F26853">
        <v>132637873</v>
      </c>
      <c r="G26853">
        <v>20265855</v>
      </c>
      <c r="H26853">
        <v>45276</v>
      </c>
      <c r="I26853">
        <v>228344</v>
      </c>
      <c r="J26853">
        <v>74</v>
      </c>
      <c r="K26853">
        <v>2646366</v>
      </c>
    </row>
    <row r="26854" spans="1:11" x14ac:dyDescent="0.3">
      <c r="A26854">
        <v>26853</v>
      </c>
      <c r="B26854" s="1">
        <f t="shared" ca="1" si="419"/>
        <v>44353</v>
      </c>
      <c r="C26854" t="s">
        <v>54</v>
      </c>
      <c r="D26854" t="s">
        <v>44</v>
      </c>
      <c r="E26854" t="s">
        <v>74</v>
      </c>
      <c r="F26854">
        <v>951543236</v>
      </c>
      <c r="G26854">
        <v>920544</v>
      </c>
      <c r="H26854">
        <v>33189</v>
      </c>
      <c r="I26854">
        <v>7960</v>
      </c>
      <c r="J26854">
        <v>282</v>
      </c>
      <c r="K26854">
        <v>316021</v>
      </c>
    </row>
    <row r="26855" spans="1:11" x14ac:dyDescent="0.3">
      <c r="A26855">
        <v>26854</v>
      </c>
      <c r="B26855" s="1">
        <f t="shared" ca="1" si="419"/>
        <v>43915</v>
      </c>
      <c r="C26855" t="s">
        <v>29</v>
      </c>
      <c r="D26855" t="s">
        <v>30</v>
      </c>
      <c r="E26855" t="s">
        <v>92</v>
      </c>
      <c r="F26855">
        <v>721910336</v>
      </c>
      <c r="G26855">
        <v>23602293</v>
      </c>
      <c r="H26855">
        <v>43172</v>
      </c>
      <c r="I26855">
        <v>298658</v>
      </c>
      <c r="J26855">
        <v>346</v>
      </c>
      <c r="K26855">
        <v>13680409</v>
      </c>
    </row>
    <row r="26856" spans="1:11" x14ac:dyDescent="0.3">
      <c r="A26856">
        <v>26855</v>
      </c>
      <c r="B26856" s="1">
        <f t="shared" ca="1" si="419"/>
        <v>44554</v>
      </c>
      <c r="C26856" t="s">
        <v>43</v>
      </c>
      <c r="D26856" t="s">
        <v>44</v>
      </c>
      <c r="E26856" t="s">
        <v>92</v>
      </c>
      <c r="F26856">
        <v>472730979</v>
      </c>
      <c r="G26856">
        <v>18638977</v>
      </c>
      <c r="H26856">
        <v>29395</v>
      </c>
      <c r="I26856">
        <v>366895</v>
      </c>
      <c r="J26856">
        <v>799</v>
      </c>
      <c r="K26856">
        <v>5734773</v>
      </c>
    </row>
    <row r="26857" spans="1:11" x14ac:dyDescent="0.3">
      <c r="A26857">
        <v>26856</v>
      </c>
      <c r="B26857" s="1">
        <f t="shared" ca="1" si="419"/>
        <v>43778</v>
      </c>
      <c r="C26857" t="s">
        <v>33</v>
      </c>
      <c r="D26857" t="s">
        <v>34</v>
      </c>
      <c r="E26857" t="s">
        <v>77</v>
      </c>
      <c r="F26857">
        <v>572204819</v>
      </c>
      <c r="G26857">
        <v>22917407</v>
      </c>
      <c r="H26857">
        <v>631</v>
      </c>
      <c r="I26857">
        <v>241556</v>
      </c>
      <c r="J26857">
        <v>898</v>
      </c>
      <c r="K26857">
        <v>21648649</v>
      </c>
    </row>
    <row r="26858" spans="1:11" x14ac:dyDescent="0.3">
      <c r="A26858">
        <v>26857</v>
      </c>
      <c r="B26858" s="1">
        <f t="shared" ca="1" si="419"/>
        <v>44409</v>
      </c>
      <c r="C26858" t="s">
        <v>38</v>
      </c>
      <c r="D26858" t="s">
        <v>26</v>
      </c>
      <c r="E26858" t="s">
        <v>83</v>
      </c>
      <c r="F26858">
        <v>1296057757</v>
      </c>
      <c r="G26858">
        <v>20361420</v>
      </c>
      <c r="H26858">
        <v>44658</v>
      </c>
      <c r="I26858">
        <v>401004</v>
      </c>
      <c r="J26858">
        <v>769</v>
      </c>
      <c r="K26858">
        <v>9150483</v>
      </c>
    </row>
    <row r="26859" spans="1:11" x14ac:dyDescent="0.3">
      <c r="A26859">
        <v>26858</v>
      </c>
      <c r="B26859" s="1">
        <f t="shared" ca="1" si="419"/>
        <v>44454</v>
      </c>
      <c r="C26859" t="s">
        <v>43</v>
      </c>
      <c r="D26859" t="s">
        <v>44</v>
      </c>
      <c r="E26859" t="s">
        <v>31</v>
      </c>
      <c r="F26859">
        <v>1312359501</v>
      </c>
      <c r="G26859">
        <v>35431730</v>
      </c>
      <c r="H26859">
        <v>20212</v>
      </c>
      <c r="I26859">
        <v>460991</v>
      </c>
      <c r="J26859">
        <v>539</v>
      </c>
      <c r="K26859">
        <v>28015249</v>
      </c>
    </row>
    <row r="26860" spans="1:11" x14ac:dyDescent="0.3">
      <c r="A26860">
        <v>26859</v>
      </c>
      <c r="B26860" s="1">
        <f t="shared" ca="1" si="419"/>
        <v>43505</v>
      </c>
      <c r="C26860" t="s">
        <v>29</v>
      </c>
      <c r="D26860" t="s">
        <v>30</v>
      </c>
      <c r="E26860" t="s">
        <v>67</v>
      </c>
      <c r="F26860">
        <v>310793148</v>
      </c>
      <c r="G26860">
        <v>30628295</v>
      </c>
      <c r="H26860">
        <v>22937</v>
      </c>
      <c r="I26860">
        <v>17942</v>
      </c>
      <c r="J26860">
        <v>838</v>
      </c>
      <c r="K26860">
        <v>26455961</v>
      </c>
    </row>
    <row r="26861" spans="1:11" x14ac:dyDescent="0.3">
      <c r="A26861">
        <v>26860</v>
      </c>
      <c r="B26861" s="1">
        <f t="shared" ca="1" si="419"/>
        <v>43922</v>
      </c>
      <c r="C26861" t="s">
        <v>38</v>
      </c>
      <c r="D26861" t="s">
        <v>26</v>
      </c>
      <c r="E26861" t="s">
        <v>52</v>
      </c>
      <c r="F26861">
        <v>1147819686</v>
      </c>
      <c r="G26861">
        <v>21955782</v>
      </c>
      <c r="H26861">
        <v>34520</v>
      </c>
      <c r="I26861">
        <v>161760</v>
      </c>
      <c r="J26861">
        <v>769</v>
      </c>
      <c r="K26861">
        <v>21821630</v>
      </c>
    </row>
    <row r="26862" spans="1:11" x14ac:dyDescent="0.3">
      <c r="A26862">
        <v>26861</v>
      </c>
      <c r="B26862" s="1">
        <f t="shared" ca="1" si="419"/>
        <v>43819</v>
      </c>
      <c r="C26862" t="s">
        <v>49</v>
      </c>
      <c r="D26862" t="s">
        <v>50</v>
      </c>
      <c r="E26862" t="s">
        <v>82</v>
      </c>
      <c r="F26862">
        <v>903311399</v>
      </c>
      <c r="G26862">
        <v>31333611</v>
      </c>
      <c r="H26862">
        <v>37017</v>
      </c>
      <c r="I26862">
        <v>399822</v>
      </c>
      <c r="J26862">
        <v>475</v>
      </c>
      <c r="K26862">
        <v>29092920</v>
      </c>
    </row>
    <row r="26863" spans="1:11" x14ac:dyDescent="0.3">
      <c r="A26863">
        <v>26862</v>
      </c>
      <c r="B26863" s="1">
        <f t="shared" ca="1" si="419"/>
        <v>43535</v>
      </c>
      <c r="C26863" t="s">
        <v>49</v>
      </c>
      <c r="D26863" t="s">
        <v>50</v>
      </c>
      <c r="E26863" t="s">
        <v>51</v>
      </c>
      <c r="F26863">
        <v>842348331</v>
      </c>
      <c r="G26863">
        <v>9517608</v>
      </c>
      <c r="H26863">
        <v>44557</v>
      </c>
      <c r="I26863">
        <v>53024</v>
      </c>
      <c r="J26863">
        <v>940</v>
      </c>
      <c r="K26863">
        <v>8004053</v>
      </c>
    </row>
    <row r="26864" spans="1:11" x14ac:dyDescent="0.3">
      <c r="A26864">
        <v>26863</v>
      </c>
      <c r="B26864" s="1">
        <f t="shared" ca="1" si="419"/>
        <v>44192</v>
      </c>
      <c r="C26864" t="s">
        <v>53</v>
      </c>
      <c r="D26864" t="s">
        <v>44</v>
      </c>
      <c r="E26864" t="s">
        <v>31</v>
      </c>
      <c r="F26864">
        <v>1441616964</v>
      </c>
      <c r="G26864">
        <v>43033485</v>
      </c>
      <c r="H26864">
        <v>44816</v>
      </c>
      <c r="I26864">
        <v>672488</v>
      </c>
      <c r="J26864">
        <v>739</v>
      </c>
      <c r="K26864">
        <v>30252682</v>
      </c>
    </row>
    <row r="26865" spans="1:11" x14ac:dyDescent="0.3">
      <c r="A26865">
        <v>26864</v>
      </c>
      <c r="B26865" s="1">
        <f t="shared" ca="1" si="419"/>
        <v>43663</v>
      </c>
      <c r="C26865" t="s">
        <v>53</v>
      </c>
      <c r="D26865" t="s">
        <v>44</v>
      </c>
      <c r="E26865" t="s">
        <v>59</v>
      </c>
      <c r="F26865">
        <v>423730056</v>
      </c>
      <c r="G26865">
        <v>47823194</v>
      </c>
      <c r="H26865">
        <v>39661</v>
      </c>
      <c r="I26865">
        <v>100197</v>
      </c>
      <c r="J26865">
        <v>721</v>
      </c>
      <c r="K26865">
        <v>25443351</v>
      </c>
    </row>
    <row r="26866" spans="1:11" x14ac:dyDescent="0.3">
      <c r="A26866">
        <v>26865</v>
      </c>
      <c r="B26866" s="1">
        <f t="shared" ca="1" si="419"/>
        <v>44699</v>
      </c>
      <c r="C26866" t="s">
        <v>38</v>
      </c>
      <c r="D26866" t="s">
        <v>26</v>
      </c>
      <c r="E26866" t="s">
        <v>31</v>
      </c>
      <c r="F26866">
        <v>1284121034</v>
      </c>
      <c r="G26866">
        <v>22700958</v>
      </c>
      <c r="H26866">
        <v>46853</v>
      </c>
      <c r="I26866">
        <v>399440</v>
      </c>
      <c r="J26866">
        <v>247</v>
      </c>
      <c r="K26866">
        <v>1312602</v>
      </c>
    </row>
    <row r="26867" spans="1:11" x14ac:dyDescent="0.3">
      <c r="A26867">
        <v>26866</v>
      </c>
      <c r="B26867" s="1">
        <f t="shared" ca="1" si="419"/>
        <v>43612</v>
      </c>
      <c r="C26867" t="s">
        <v>25</v>
      </c>
      <c r="D26867" t="s">
        <v>26</v>
      </c>
      <c r="E26867" t="s">
        <v>60</v>
      </c>
      <c r="F26867">
        <v>1350202607</v>
      </c>
      <c r="G26867">
        <v>37442140</v>
      </c>
      <c r="H26867">
        <v>22466</v>
      </c>
      <c r="I26867">
        <v>379876</v>
      </c>
      <c r="J26867">
        <v>566</v>
      </c>
      <c r="K26867">
        <v>23694262</v>
      </c>
    </row>
    <row r="26868" spans="1:11" x14ac:dyDescent="0.3">
      <c r="A26868">
        <v>26867</v>
      </c>
      <c r="B26868" s="1">
        <f t="shared" ref="B26868:B26931" ca="1" si="420">DATE(RANDBETWEEN(2019,2022),RANDBETWEEN(1,12),RANDBETWEEN(1,31))</f>
        <v>44070</v>
      </c>
      <c r="C26868" t="s">
        <v>43</v>
      </c>
      <c r="D26868" t="s">
        <v>44</v>
      </c>
      <c r="E26868" t="s">
        <v>84</v>
      </c>
      <c r="F26868">
        <v>692981982</v>
      </c>
      <c r="G26868">
        <v>46260487</v>
      </c>
      <c r="H26868">
        <v>26942</v>
      </c>
      <c r="I26868">
        <v>667669</v>
      </c>
      <c r="J26868">
        <v>891</v>
      </c>
      <c r="K26868">
        <v>3813034</v>
      </c>
    </row>
    <row r="26869" spans="1:11" x14ac:dyDescent="0.3">
      <c r="A26869">
        <v>26868</v>
      </c>
      <c r="B26869" s="1">
        <f t="shared" ca="1" si="420"/>
        <v>44124</v>
      </c>
      <c r="C26869" t="s">
        <v>49</v>
      </c>
      <c r="D26869" t="s">
        <v>50</v>
      </c>
      <c r="E26869" t="s">
        <v>35</v>
      </c>
      <c r="F26869">
        <v>990820847</v>
      </c>
      <c r="G26869">
        <v>4377595</v>
      </c>
      <c r="H26869">
        <v>79</v>
      </c>
      <c r="I26869">
        <v>3763</v>
      </c>
      <c r="J26869">
        <v>814</v>
      </c>
      <c r="K26869">
        <v>1526867</v>
      </c>
    </row>
    <row r="26870" spans="1:11" x14ac:dyDescent="0.3">
      <c r="A26870">
        <v>26869</v>
      </c>
      <c r="B26870" s="1">
        <f t="shared" ca="1" si="420"/>
        <v>43516</v>
      </c>
      <c r="C26870" t="s">
        <v>33</v>
      </c>
      <c r="D26870" t="s">
        <v>34</v>
      </c>
      <c r="E26870" t="s">
        <v>45</v>
      </c>
      <c r="F26870">
        <v>558317830</v>
      </c>
      <c r="G26870">
        <v>23448818</v>
      </c>
      <c r="H26870">
        <v>22882</v>
      </c>
      <c r="I26870">
        <v>149681</v>
      </c>
      <c r="J26870">
        <v>167</v>
      </c>
      <c r="K26870">
        <v>19599271</v>
      </c>
    </row>
    <row r="26871" spans="1:11" x14ac:dyDescent="0.3">
      <c r="A26871">
        <v>26870</v>
      </c>
      <c r="B26871" s="1">
        <f t="shared" ca="1" si="420"/>
        <v>43713</v>
      </c>
      <c r="C26871" t="s">
        <v>29</v>
      </c>
      <c r="D26871" t="s">
        <v>30</v>
      </c>
      <c r="E26871" t="s">
        <v>72</v>
      </c>
      <c r="F26871">
        <v>640949593</v>
      </c>
      <c r="G26871">
        <v>47790042</v>
      </c>
      <c r="H26871">
        <v>17053</v>
      </c>
      <c r="I26871">
        <v>947800</v>
      </c>
      <c r="J26871">
        <v>919</v>
      </c>
      <c r="K26871">
        <v>16521939</v>
      </c>
    </row>
    <row r="26872" spans="1:11" x14ac:dyDescent="0.3">
      <c r="A26872">
        <v>26871</v>
      </c>
      <c r="B26872" s="1">
        <f t="shared" ca="1" si="420"/>
        <v>43670</v>
      </c>
      <c r="C26872" t="s">
        <v>61</v>
      </c>
      <c r="D26872" t="s">
        <v>62</v>
      </c>
      <c r="E26872" t="s">
        <v>89</v>
      </c>
      <c r="F26872">
        <v>814469817</v>
      </c>
      <c r="G26872">
        <v>21762782</v>
      </c>
      <c r="H26872">
        <v>7428</v>
      </c>
      <c r="I26872">
        <v>418761</v>
      </c>
      <c r="J26872">
        <v>409</v>
      </c>
      <c r="K26872">
        <v>3254904</v>
      </c>
    </row>
    <row r="26873" spans="1:11" x14ac:dyDescent="0.3">
      <c r="A26873">
        <v>26872</v>
      </c>
      <c r="B26873" s="1">
        <f t="shared" ca="1" si="420"/>
        <v>43480</v>
      </c>
      <c r="C26873" t="s">
        <v>33</v>
      </c>
      <c r="D26873" t="s">
        <v>34</v>
      </c>
      <c r="E26873" t="s">
        <v>84</v>
      </c>
      <c r="F26873">
        <v>956091541</v>
      </c>
      <c r="G26873">
        <v>30693712</v>
      </c>
      <c r="H26873">
        <v>22470</v>
      </c>
      <c r="I26873">
        <v>83756</v>
      </c>
      <c r="J26873">
        <v>671</v>
      </c>
      <c r="K26873">
        <v>26360862</v>
      </c>
    </row>
    <row r="26874" spans="1:11" x14ac:dyDescent="0.3">
      <c r="A26874">
        <v>26873</v>
      </c>
      <c r="B26874" s="1">
        <f t="shared" ca="1" si="420"/>
        <v>43754</v>
      </c>
      <c r="C26874" t="s">
        <v>29</v>
      </c>
      <c r="D26874" t="s">
        <v>30</v>
      </c>
      <c r="E26874" t="s">
        <v>83</v>
      </c>
      <c r="F26874">
        <v>600274992</v>
      </c>
      <c r="G26874">
        <v>14642562</v>
      </c>
      <c r="H26874">
        <v>30410</v>
      </c>
      <c r="I26874">
        <v>224309</v>
      </c>
      <c r="J26874">
        <v>315</v>
      </c>
      <c r="K26874">
        <v>2911107</v>
      </c>
    </row>
    <row r="26875" spans="1:11" x14ac:dyDescent="0.3">
      <c r="A26875">
        <v>26874</v>
      </c>
      <c r="B26875" s="1">
        <f t="shared" ca="1" si="420"/>
        <v>44580</v>
      </c>
      <c r="C26875" t="s">
        <v>43</v>
      </c>
      <c r="D26875" t="s">
        <v>44</v>
      </c>
      <c r="E26875" t="s">
        <v>93</v>
      </c>
      <c r="F26875">
        <v>754064105</v>
      </c>
      <c r="G26875">
        <v>30599950</v>
      </c>
      <c r="H26875">
        <v>13728</v>
      </c>
      <c r="I26875">
        <v>180884</v>
      </c>
      <c r="J26875">
        <v>996</v>
      </c>
      <c r="K26875">
        <v>23677077</v>
      </c>
    </row>
    <row r="26876" spans="1:11" x14ac:dyDescent="0.3">
      <c r="A26876">
        <v>26875</v>
      </c>
      <c r="B26876" s="1">
        <f t="shared" ca="1" si="420"/>
        <v>43821</v>
      </c>
      <c r="C26876" t="s">
        <v>54</v>
      </c>
      <c r="D26876" t="s">
        <v>44</v>
      </c>
      <c r="E26876" t="s">
        <v>71</v>
      </c>
      <c r="F26876">
        <v>407109203</v>
      </c>
      <c r="G26876">
        <v>16564348</v>
      </c>
      <c r="H26876">
        <v>2087</v>
      </c>
      <c r="I26876">
        <v>59066</v>
      </c>
      <c r="J26876">
        <v>664</v>
      </c>
      <c r="K26876">
        <v>3832358</v>
      </c>
    </row>
    <row r="26877" spans="1:11" x14ac:dyDescent="0.3">
      <c r="A26877">
        <v>26876</v>
      </c>
      <c r="B26877" s="1">
        <f t="shared" ca="1" si="420"/>
        <v>44515</v>
      </c>
      <c r="C26877" t="s">
        <v>61</v>
      </c>
      <c r="D26877" t="s">
        <v>62</v>
      </c>
      <c r="E26877" t="s">
        <v>41</v>
      </c>
      <c r="F26877">
        <v>613890784</v>
      </c>
      <c r="G26877">
        <v>7681336</v>
      </c>
      <c r="H26877">
        <v>16881</v>
      </c>
      <c r="I26877">
        <v>47496</v>
      </c>
      <c r="J26877">
        <v>607</v>
      </c>
      <c r="K26877">
        <v>3738515</v>
      </c>
    </row>
    <row r="26878" spans="1:11" x14ac:dyDescent="0.3">
      <c r="A26878">
        <v>26877</v>
      </c>
      <c r="B26878" s="1">
        <f t="shared" ca="1" si="420"/>
        <v>43524</v>
      </c>
      <c r="C26878" t="s">
        <v>38</v>
      </c>
      <c r="D26878" t="s">
        <v>26</v>
      </c>
      <c r="E26878" t="s">
        <v>56</v>
      </c>
      <c r="F26878">
        <v>173747906</v>
      </c>
      <c r="G26878">
        <v>16305200</v>
      </c>
      <c r="H26878">
        <v>38445</v>
      </c>
      <c r="I26878">
        <v>285676</v>
      </c>
      <c r="J26878">
        <v>573</v>
      </c>
      <c r="K26878">
        <v>4731027</v>
      </c>
    </row>
    <row r="26879" spans="1:11" x14ac:dyDescent="0.3">
      <c r="A26879">
        <v>26878</v>
      </c>
      <c r="B26879" s="1">
        <f t="shared" ca="1" si="420"/>
        <v>43502</v>
      </c>
      <c r="C26879" t="s">
        <v>53</v>
      </c>
      <c r="D26879" t="s">
        <v>44</v>
      </c>
      <c r="E26879" t="s">
        <v>83</v>
      </c>
      <c r="F26879">
        <v>186752348</v>
      </c>
      <c r="G26879">
        <v>6897062</v>
      </c>
      <c r="H26879">
        <v>3082</v>
      </c>
      <c r="I26879">
        <v>99763</v>
      </c>
      <c r="J26879">
        <v>906</v>
      </c>
      <c r="K26879">
        <v>1693575</v>
      </c>
    </row>
    <row r="26880" spans="1:11" x14ac:dyDescent="0.3">
      <c r="A26880">
        <v>26879</v>
      </c>
      <c r="B26880" s="1">
        <f t="shared" ca="1" si="420"/>
        <v>44256</v>
      </c>
      <c r="C26880" t="s">
        <v>49</v>
      </c>
      <c r="D26880" t="s">
        <v>50</v>
      </c>
      <c r="E26880" t="s">
        <v>85</v>
      </c>
      <c r="F26880">
        <v>820762802</v>
      </c>
      <c r="G26880">
        <v>2400789</v>
      </c>
      <c r="H26880">
        <v>37657</v>
      </c>
      <c r="I26880">
        <v>46015</v>
      </c>
      <c r="J26880">
        <v>93</v>
      </c>
      <c r="K26880">
        <v>2237606</v>
      </c>
    </row>
    <row r="26881" spans="1:11" x14ac:dyDescent="0.3">
      <c r="A26881">
        <v>26880</v>
      </c>
      <c r="B26881" s="1">
        <f t="shared" ca="1" si="420"/>
        <v>44317</v>
      </c>
      <c r="C26881" t="s">
        <v>61</v>
      </c>
      <c r="D26881" t="s">
        <v>62</v>
      </c>
      <c r="E26881" t="s">
        <v>60</v>
      </c>
      <c r="F26881">
        <v>7153538</v>
      </c>
      <c r="G26881">
        <v>45003001</v>
      </c>
      <c r="H26881">
        <v>2958</v>
      </c>
      <c r="I26881">
        <v>92865</v>
      </c>
      <c r="J26881">
        <v>309</v>
      </c>
      <c r="K26881">
        <v>37680028</v>
      </c>
    </row>
    <row r="26882" spans="1:11" x14ac:dyDescent="0.3">
      <c r="A26882">
        <v>26881</v>
      </c>
      <c r="B26882" s="1">
        <f t="shared" ca="1" si="420"/>
        <v>43966</v>
      </c>
      <c r="C26882" t="s">
        <v>46</v>
      </c>
      <c r="D26882" t="s">
        <v>34</v>
      </c>
      <c r="E26882" t="s">
        <v>39</v>
      </c>
      <c r="F26882">
        <v>659227487</v>
      </c>
      <c r="G26882">
        <v>39160298</v>
      </c>
      <c r="H26882">
        <v>8880</v>
      </c>
      <c r="I26882">
        <v>181505</v>
      </c>
      <c r="J26882">
        <v>590</v>
      </c>
      <c r="K26882">
        <v>25859305</v>
      </c>
    </row>
    <row r="26883" spans="1:11" x14ac:dyDescent="0.3">
      <c r="A26883">
        <v>26882</v>
      </c>
      <c r="B26883" s="1">
        <f t="shared" ca="1" si="420"/>
        <v>44777</v>
      </c>
      <c r="C26883" t="s">
        <v>49</v>
      </c>
      <c r="D26883" t="s">
        <v>50</v>
      </c>
      <c r="E26883" t="s">
        <v>81</v>
      </c>
      <c r="F26883">
        <v>234986721</v>
      </c>
      <c r="G26883">
        <v>15967120</v>
      </c>
      <c r="H26883">
        <v>41800</v>
      </c>
      <c r="I26883">
        <v>133075</v>
      </c>
      <c r="J26883">
        <v>801</v>
      </c>
      <c r="K26883">
        <v>3834753</v>
      </c>
    </row>
    <row r="26884" spans="1:11" x14ac:dyDescent="0.3">
      <c r="A26884">
        <v>26883</v>
      </c>
      <c r="B26884" s="1">
        <f t="shared" ca="1" si="420"/>
        <v>43512</v>
      </c>
      <c r="C26884" t="s">
        <v>29</v>
      </c>
      <c r="D26884" t="s">
        <v>30</v>
      </c>
      <c r="E26884" t="s">
        <v>69</v>
      </c>
      <c r="F26884">
        <v>530204700</v>
      </c>
      <c r="G26884">
        <v>37520436</v>
      </c>
      <c r="H26884">
        <v>26122</v>
      </c>
      <c r="I26884">
        <v>43418</v>
      </c>
      <c r="J26884">
        <v>396</v>
      </c>
      <c r="K26884">
        <v>8001724</v>
      </c>
    </row>
    <row r="26885" spans="1:11" x14ac:dyDescent="0.3">
      <c r="A26885">
        <v>26884</v>
      </c>
      <c r="B26885" s="1">
        <f t="shared" ca="1" si="420"/>
        <v>44187</v>
      </c>
      <c r="C26885" t="s">
        <v>61</v>
      </c>
      <c r="D26885" t="s">
        <v>62</v>
      </c>
      <c r="E26885" t="s">
        <v>90</v>
      </c>
      <c r="F26885">
        <v>1273793117</v>
      </c>
      <c r="G26885">
        <v>9071490</v>
      </c>
      <c r="H26885">
        <v>8617</v>
      </c>
      <c r="I26885">
        <v>136688</v>
      </c>
      <c r="J26885">
        <v>68</v>
      </c>
      <c r="K26885">
        <v>3320795</v>
      </c>
    </row>
    <row r="26886" spans="1:11" x14ac:dyDescent="0.3">
      <c r="A26886">
        <v>26885</v>
      </c>
      <c r="B26886" s="1">
        <f t="shared" ca="1" si="420"/>
        <v>44773</v>
      </c>
      <c r="C26886" t="s">
        <v>53</v>
      </c>
      <c r="D26886" t="s">
        <v>44</v>
      </c>
      <c r="E26886" t="s">
        <v>64</v>
      </c>
      <c r="F26886">
        <v>83697114</v>
      </c>
      <c r="G26886">
        <v>31312579</v>
      </c>
      <c r="H26886">
        <v>48776</v>
      </c>
      <c r="I26886">
        <v>50725</v>
      </c>
      <c r="J26886">
        <v>4</v>
      </c>
      <c r="K26886">
        <v>22698013</v>
      </c>
    </row>
    <row r="26887" spans="1:11" x14ac:dyDescent="0.3">
      <c r="A26887">
        <v>26886</v>
      </c>
      <c r="B26887" s="1">
        <f t="shared" ca="1" si="420"/>
        <v>44109</v>
      </c>
      <c r="C26887" t="s">
        <v>54</v>
      </c>
      <c r="D26887" t="s">
        <v>44</v>
      </c>
      <c r="E26887" t="s">
        <v>91</v>
      </c>
      <c r="F26887">
        <v>616067349</v>
      </c>
      <c r="G26887">
        <v>17736824</v>
      </c>
      <c r="H26887">
        <v>1397</v>
      </c>
      <c r="I26887">
        <v>149218</v>
      </c>
      <c r="J26887">
        <v>480</v>
      </c>
      <c r="K26887">
        <v>9918492</v>
      </c>
    </row>
    <row r="26888" spans="1:11" x14ac:dyDescent="0.3">
      <c r="A26888">
        <v>26887</v>
      </c>
      <c r="B26888" s="1">
        <f t="shared" ca="1" si="420"/>
        <v>43543</v>
      </c>
      <c r="C26888" t="s">
        <v>33</v>
      </c>
      <c r="D26888" t="s">
        <v>34</v>
      </c>
      <c r="E26888" t="s">
        <v>63</v>
      </c>
      <c r="F26888">
        <v>600668095</v>
      </c>
      <c r="G26888">
        <v>41893767</v>
      </c>
      <c r="H26888">
        <v>30314</v>
      </c>
      <c r="I26888">
        <v>52463</v>
      </c>
      <c r="J26888">
        <v>218</v>
      </c>
      <c r="K26888">
        <v>40050135</v>
      </c>
    </row>
    <row r="26889" spans="1:11" x14ac:dyDescent="0.3">
      <c r="A26889">
        <v>26888</v>
      </c>
      <c r="B26889" s="1">
        <f t="shared" ca="1" si="420"/>
        <v>44771</v>
      </c>
      <c r="C26889" t="s">
        <v>61</v>
      </c>
      <c r="D26889" t="s">
        <v>62</v>
      </c>
      <c r="E26889" t="s">
        <v>47</v>
      </c>
      <c r="F26889">
        <v>512893594</v>
      </c>
      <c r="G26889">
        <v>43784583</v>
      </c>
      <c r="H26889">
        <v>30935</v>
      </c>
      <c r="I26889">
        <v>307149</v>
      </c>
      <c r="J26889">
        <v>337</v>
      </c>
      <c r="K26889">
        <v>33140952</v>
      </c>
    </row>
    <row r="26890" spans="1:11" x14ac:dyDescent="0.3">
      <c r="A26890">
        <v>26889</v>
      </c>
      <c r="B26890" s="1">
        <f t="shared" ca="1" si="420"/>
        <v>43588</v>
      </c>
      <c r="C26890" t="s">
        <v>38</v>
      </c>
      <c r="D26890" t="s">
        <v>26</v>
      </c>
      <c r="E26890" t="s">
        <v>94</v>
      </c>
      <c r="F26890">
        <v>1443597230</v>
      </c>
      <c r="G26890">
        <v>40253325</v>
      </c>
      <c r="H26890">
        <v>24225</v>
      </c>
      <c r="I26890">
        <v>22586</v>
      </c>
      <c r="J26890">
        <v>37</v>
      </c>
      <c r="K26890">
        <v>33714641</v>
      </c>
    </row>
    <row r="26891" spans="1:11" x14ac:dyDescent="0.3">
      <c r="A26891">
        <v>26890</v>
      </c>
      <c r="B26891" s="1">
        <f t="shared" ca="1" si="420"/>
        <v>44346</v>
      </c>
      <c r="C26891" t="s">
        <v>25</v>
      </c>
      <c r="D26891" t="s">
        <v>26</v>
      </c>
      <c r="E26891" t="s">
        <v>87</v>
      </c>
      <c r="F26891">
        <v>430101236</v>
      </c>
      <c r="G26891">
        <v>6091010</v>
      </c>
      <c r="H26891">
        <v>8106</v>
      </c>
      <c r="I26891">
        <v>60244</v>
      </c>
      <c r="J26891">
        <v>469</v>
      </c>
      <c r="K26891">
        <v>4201005</v>
      </c>
    </row>
    <row r="26892" spans="1:11" x14ac:dyDescent="0.3">
      <c r="A26892">
        <v>26891</v>
      </c>
      <c r="B26892" s="1">
        <f t="shared" ca="1" si="420"/>
        <v>44700</v>
      </c>
      <c r="C26892" t="s">
        <v>46</v>
      </c>
      <c r="D26892" t="s">
        <v>34</v>
      </c>
      <c r="E26892" t="s">
        <v>39</v>
      </c>
      <c r="F26892">
        <v>744706973</v>
      </c>
      <c r="G26892">
        <v>41965387</v>
      </c>
      <c r="H26892">
        <v>47962</v>
      </c>
      <c r="I26892">
        <v>209122</v>
      </c>
      <c r="J26892">
        <v>78</v>
      </c>
      <c r="K26892">
        <v>8713713</v>
      </c>
    </row>
    <row r="26893" spans="1:11" x14ac:dyDescent="0.3">
      <c r="A26893">
        <v>26892</v>
      </c>
      <c r="B26893" s="1">
        <f t="shared" ca="1" si="420"/>
        <v>44487</v>
      </c>
      <c r="C26893" t="s">
        <v>33</v>
      </c>
      <c r="D26893" t="s">
        <v>34</v>
      </c>
      <c r="E26893" t="s">
        <v>94</v>
      </c>
      <c r="F26893">
        <v>48161576</v>
      </c>
      <c r="G26893">
        <v>14593906</v>
      </c>
      <c r="H26893">
        <v>47432</v>
      </c>
      <c r="I26893">
        <v>147269</v>
      </c>
      <c r="J26893">
        <v>198</v>
      </c>
      <c r="K26893">
        <v>141097</v>
      </c>
    </row>
    <row r="26894" spans="1:11" x14ac:dyDescent="0.3">
      <c r="A26894">
        <v>26893</v>
      </c>
      <c r="B26894" s="1">
        <f t="shared" ca="1" si="420"/>
        <v>44298</v>
      </c>
      <c r="C26894" t="s">
        <v>43</v>
      </c>
      <c r="D26894" t="s">
        <v>44</v>
      </c>
      <c r="E26894" t="s">
        <v>73</v>
      </c>
      <c r="F26894">
        <v>766127931</v>
      </c>
      <c r="G26894">
        <v>37049070</v>
      </c>
      <c r="H26894">
        <v>38955</v>
      </c>
      <c r="I26894">
        <v>440304</v>
      </c>
      <c r="J26894">
        <v>347</v>
      </c>
      <c r="K26894">
        <v>29121130</v>
      </c>
    </row>
    <row r="26895" spans="1:11" x14ac:dyDescent="0.3">
      <c r="A26895">
        <v>26894</v>
      </c>
      <c r="B26895" s="1">
        <f t="shared" ca="1" si="420"/>
        <v>44873</v>
      </c>
      <c r="C26895" t="s">
        <v>38</v>
      </c>
      <c r="D26895" t="s">
        <v>26</v>
      </c>
      <c r="E26895" t="s">
        <v>63</v>
      </c>
      <c r="F26895">
        <v>1202785515</v>
      </c>
      <c r="G26895">
        <v>49381632</v>
      </c>
      <c r="H26895">
        <v>39232</v>
      </c>
      <c r="I26895">
        <v>700441</v>
      </c>
      <c r="J26895">
        <v>39</v>
      </c>
      <c r="K26895">
        <v>47111859</v>
      </c>
    </row>
    <row r="26896" spans="1:11" x14ac:dyDescent="0.3">
      <c r="A26896">
        <v>26895</v>
      </c>
      <c r="B26896" s="1">
        <f t="shared" ca="1" si="420"/>
        <v>43927</v>
      </c>
      <c r="C26896" t="s">
        <v>61</v>
      </c>
      <c r="D26896" t="s">
        <v>62</v>
      </c>
      <c r="E26896" t="s">
        <v>51</v>
      </c>
      <c r="F26896">
        <v>1437141994</v>
      </c>
      <c r="G26896">
        <v>38541550</v>
      </c>
      <c r="H26896">
        <v>30520</v>
      </c>
      <c r="I26896">
        <v>365537</v>
      </c>
      <c r="J26896">
        <v>453</v>
      </c>
      <c r="K26896">
        <v>18982729</v>
      </c>
    </row>
    <row r="26897" spans="1:11" x14ac:dyDescent="0.3">
      <c r="A26897">
        <v>26896</v>
      </c>
      <c r="B26897" s="1">
        <f t="shared" ca="1" si="420"/>
        <v>44250</v>
      </c>
      <c r="C26897" t="s">
        <v>49</v>
      </c>
      <c r="D26897" t="s">
        <v>50</v>
      </c>
      <c r="E26897" t="s">
        <v>48</v>
      </c>
      <c r="F26897">
        <v>169065844</v>
      </c>
      <c r="G26897">
        <v>36318001</v>
      </c>
      <c r="H26897">
        <v>12415</v>
      </c>
      <c r="I26897">
        <v>429865</v>
      </c>
      <c r="J26897">
        <v>24</v>
      </c>
      <c r="K26897">
        <v>3701199</v>
      </c>
    </row>
    <row r="26898" spans="1:11" x14ac:dyDescent="0.3">
      <c r="A26898">
        <v>26897</v>
      </c>
      <c r="B26898" s="1">
        <f t="shared" ca="1" si="420"/>
        <v>43804</v>
      </c>
      <c r="C26898" t="s">
        <v>53</v>
      </c>
      <c r="D26898" t="s">
        <v>44</v>
      </c>
      <c r="E26898" t="s">
        <v>89</v>
      </c>
      <c r="F26898">
        <v>1013693922</v>
      </c>
      <c r="G26898">
        <v>4230675</v>
      </c>
      <c r="H26898">
        <v>34125</v>
      </c>
      <c r="I26898">
        <v>48035</v>
      </c>
      <c r="J26898">
        <v>39</v>
      </c>
      <c r="K26898">
        <v>3032074</v>
      </c>
    </row>
    <row r="26899" spans="1:11" x14ac:dyDescent="0.3">
      <c r="A26899">
        <v>26898</v>
      </c>
      <c r="B26899" s="1">
        <f t="shared" ca="1" si="420"/>
        <v>43989</v>
      </c>
      <c r="C26899" t="s">
        <v>29</v>
      </c>
      <c r="D26899" t="s">
        <v>30</v>
      </c>
      <c r="E26899" t="s">
        <v>77</v>
      </c>
      <c r="F26899">
        <v>123673026</v>
      </c>
      <c r="G26899">
        <v>41937550</v>
      </c>
      <c r="H26899">
        <v>10036</v>
      </c>
      <c r="I26899">
        <v>829093</v>
      </c>
      <c r="J26899">
        <v>630</v>
      </c>
      <c r="K26899">
        <v>12261064</v>
      </c>
    </row>
    <row r="26900" spans="1:11" x14ac:dyDescent="0.3">
      <c r="A26900">
        <v>26899</v>
      </c>
      <c r="B26900" s="1">
        <f t="shared" ca="1" si="420"/>
        <v>43718</v>
      </c>
      <c r="C26900" t="s">
        <v>33</v>
      </c>
      <c r="D26900" t="s">
        <v>34</v>
      </c>
      <c r="E26900" t="s">
        <v>78</v>
      </c>
      <c r="F26900">
        <v>114841269</v>
      </c>
      <c r="G26900">
        <v>35197147</v>
      </c>
      <c r="H26900">
        <v>48646</v>
      </c>
      <c r="I26900">
        <v>451043</v>
      </c>
      <c r="J26900">
        <v>994</v>
      </c>
      <c r="K26900">
        <v>718732</v>
      </c>
    </row>
    <row r="26901" spans="1:11" x14ac:dyDescent="0.3">
      <c r="A26901">
        <v>26900</v>
      </c>
      <c r="B26901" s="1">
        <f t="shared" ca="1" si="420"/>
        <v>44141</v>
      </c>
      <c r="C26901" t="s">
        <v>33</v>
      </c>
      <c r="D26901" t="s">
        <v>34</v>
      </c>
      <c r="E26901" t="s">
        <v>63</v>
      </c>
      <c r="F26901">
        <v>1128668680</v>
      </c>
      <c r="G26901">
        <v>26800667</v>
      </c>
      <c r="H26901">
        <v>46185</v>
      </c>
      <c r="I26901">
        <v>238503</v>
      </c>
      <c r="J26901">
        <v>526</v>
      </c>
      <c r="K26901">
        <v>8288432</v>
      </c>
    </row>
    <row r="26902" spans="1:11" x14ac:dyDescent="0.3">
      <c r="A26902">
        <v>26901</v>
      </c>
      <c r="B26902" s="1">
        <f t="shared" ca="1" si="420"/>
        <v>43805</v>
      </c>
      <c r="C26902" t="s">
        <v>54</v>
      </c>
      <c r="D26902" t="s">
        <v>44</v>
      </c>
      <c r="E26902" t="s">
        <v>77</v>
      </c>
      <c r="F26902">
        <v>1278895165</v>
      </c>
      <c r="G26902">
        <v>4593667</v>
      </c>
      <c r="H26902">
        <v>34399</v>
      </c>
      <c r="I26902">
        <v>71953</v>
      </c>
      <c r="J26902">
        <v>330</v>
      </c>
      <c r="K26902">
        <v>3580023</v>
      </c>
    </row>
    <row r="26903" spans="1:11" x14ac:dyDescent="0.3">
      <c r="A26903">
        <v>26902</v>
      </c>
      <c r="B26903" s="1">
        <f t="shared" ca="1" si="420"/>
        <v>44027</v>
      </c>
      <c r="C26903" t="s">
        <v>43</v>
      </c>
      <c r="D26903" t="s">
        <v>44</v>
      </c>
      <c r="E26903" t="s">
        <v>69</v>
      </c>
      <c r="F26903">
        <v>47191058</v>
      </c>
      <c r="G26903">
        <v>8211753</v>
      </c>
      <c r="H26903">
        <v>35349</v>
      </c>
      <c r="I26903">
        <v>89419</v>
      </c>
      <c r="J26903">
        <v>874</v>
      </c>
      <c r="K26903">
        <v>1737453</v>
      </c>
    </row>
    <row r="26904" spans="1:11" x14ac:dyDescent="0.3">
      <c r="A26904">
        <v>26903</v>
      </c>
      <c r="B26904" s="1">
        <f t="shared" ca="1" si="420"/>
        <v>43544</v>
      </c>
      <c r="C26904" t="s">
        <v>33</v>
      </c>
      <c r="D26904" t="s">
        <v>34</v>
      </c>
      <c r="E26904" t="s">
        <v>40</v>
      </c>
      <c r="F26904">
        <v>1408512840</v>
      </c>
      <c r="G26904">
        <v>48030492</v>
      </c>
      <c r="H26904">
        <v>8457</v>
      </c>
      <c r="I26904">
        <v>201771</v>
      </c>
      <c r="J26904">
        <v>200</v>
      </c>
      <c r="K26904">
        <v>35592525</v>
      </c>
    </row>
    <row r="26905" spans="1:11" x14ac:dyDescent="0.3">
      <c r="A26905">
        <v>26904</v>
      </c>
      <c r="B26905" s="1">
        <f t="shared" ca="1" si="420"/>
        <v>44604</v>
      </c>
      <c r="C26905" t="s">
        <v>46</v>
      </c>
      <c r="D26905" t="s">
        <v>34</v>
      </c>
      <c r="E26905" t="s">
        <v>51</v>
      </c>
      <c r="F26905">
        <v>419833052</v>
      </c>
      <c r="G26905">
        <v>42652119</v>
      </c>
      <c r="H26905">
        <v>4879</v>
      </c>
      <c r="I26905">
        <v>373284</v>
      </c>
      <c r="J26905">
        <v>647</v>
      </c>
      <c r="K26905">
        <v>15994367</v>
      </c>
    </row>
    <row r="26906" spans="1:11" x14ac:dyDescent="0.3">
      <c r="A26906">
        <v>26905</v>
      </c>
      <c r="B26906" s="1">
        <f t="shared" ca="1" si="420"/>
        <v>44705</v>
      </c>
      <c r="C26906" t="s">
        <v>29</v>
      </c>
      <c r="D26906" t="s">
        <v>30</v>
      </c>
      <c r="E26906" t="s">
        <v>79</v>
      </c>
      <c r="F26906">
        <v>1184794586</v>
      </c>
      <c r="G26906">
        <v>17294954</v>
      </c>
      <c r="H26906">
        <v>27025</v>
      </c>
      <c r="I26906">
        <v>296909</v>
      </c>
      <c r="J26906">
        <v>859</v>
      </c>
      <c r="K26906">
        <v>860641</v>
      </c>
    </row>
    <row r="26907" spans="1:11" x14ac:dyDescent="0.3">
      <c r="A26907">
        <v>26906</v>
      </c>
      <c r="B26907" s="1">
        <f t="shared" ca="1" si="420"/>
        <v>44451</v>
      </c>
      <c r="C26907" t="s">
        <v>33</v>
      </c>
      <c r="D26907" t="s">
        <v>34</v>
      </c>
      <c r="E26907" t="s">
        <v>39</v>
      </c>
      <c r="F26907">
        <v>1375315955</v>
      </c>
      <c r="G26907">
        <v>21278636</v>
      </c>
      <c r="H26907">
        <v>31137</v>
      </c>
      <c r="I26907">
        <v>122672</v>
      </c>
      <c r="J26907">
        <v>26</v>
      </c>
      <c r="K26907">
        <v>17346100</v>
      </c>
    </row>
    <row r="26908" spans="1:11" x14ac:dyDescent="0.3">
      <c r="A26908">
        <v>26907</v>
      </c>
      <c r="B26908" s="1">
        <f t="shared" ca="1" si="420"/>
        <v>44641</v>
      </c>
      <c r="C26908" t="s">
        <v>61</v>
      </c>
      <c r="D26908" t="s">
        <v>62</v>
      </c>
      <c r="E26908" t="s">
        <v>37</v>
      </c>
      <c r="F26908">
        <v>230409060</v>
      </c>
      <c r="G26908">
        <v>41295176</v>
      </c>
      <c r="H26908">
        <v>29940</v>
      </c>
      <c r="I26908">
        <v>204645</v>
      </c>
      <c r="J26908">
        <v>305</v>
      </c>
      <c r="K26908">
        <v>37851373</v>
      </c>
    </row>
    <row r="26909" spans="1:11" x14ac:dyDescent="0.3">
      <c r="A26909">
        <v>26908</v>
      </c>
      <c r="B26909" s="1">
        <f t="shared" ca="1" si="420"/>
        <v>43800</v>
      </c>
      <c r="C26909" t="s">
        <v>25</v>
      </c>
      <c r="D26909" t="s">
        <v>26</v>
      </c>
      <c r="E26909" t="s">
        <v>79</v>
      </c>
      <c r="F26909">
        <v>813904487</v>
      </c>
      <c r="G26909">
        <v>20812960</v>
      </c>
      <c r="H26909">
        <v>14864</v>
      </c>
      <c r="I26909">
        <v>3623</v>
      </c>
      <c r="J26909">
        <v>676</v>
      </c>
      <c r="K26909">
        <v>10137158</v>
      </c>
    </row>
    <row r="26910" spans="1:11" x14ac:dyDescent="0.3">
      <c r="A26910">
        <v>26909</v>
      </c>
      <c r="B26910" s="1">
        <f t="shared" ca="1" si="420"/>
        <v>43750</v>
      </c>
      <c r="C26910" t="s">
        <v>54</v>
      </c>
      <c r="D26910" t="s">
        <v>44</v>
      </c>
      <c r="E26910" t="s">
        <v>88</v>
      </c>
      <c r="F26910">
        <v>636931816</v>
      </c>
      <c r="G26910">
        <v>35735338</v>
      </c>
      <c r="H26910">
        <v>35774</v>
      </c>
      <c r="I26910">
        <v>569627</v>
      </c>
      <c r="J26910">
        <v>728</v>
      </c>
      <c r="K26910">
        <v>6003709</v>
      </c>
    </row>
    <row r="26911" spans="1:11" x14ac:dyDescent="0.3">
      <c r="A26911">
        <v>26910</v>
      </c>
      <c r="B26911" s="1">
        <f t="shared" ca="1" si="420"/>
        <v>43779</v>
      </c>
      <c r="C26911" t="s">
        <v>43</v>
      </c>
      <c r="D26911" t="s">
        <v>44</v>
      </c>
      <c r="E26911" t="s">
        <v>58</v>
      </c>
      <c r="F26911">
        <v>785289380</v>
      </c>
      <c r="G26911">
        <v>31344819</v>
      </c>
      <c r="H26911">
        <v>29877</v>
      </c>
      <c r="I26911">
        <v>230133</v>
      </c>
      <c r="J26911">
        <v>980</v>
      </c>
      <c r="K26911">
        <v>24824118</v>
      </c>
    </row>
    <row r="26912" spans="1:11" x14ac:dyDescent="0.3">
      <c r="A26912">
        <v>26911</v>
      </c>
      <c r="B26912" s="1">
        <f t="shared" ca="1" si="420"/>
        <v>43832</v>
      </c>
      <c r="C26912" t="s">
        <v>46</v>
      </c>
      <c r="D26912" t="s">
        <v>34</v>
      </c>
      <c r="E26912" t="s">
        <v>40</v>
      </c>
      <c r="F26912">
        <v>934498082</v>
      </c>
      <c r="G26912">
        <v>26999543</v>
      </c>
      <c r="H26912">
        <v>27366</v>
      </c>
      <c r="I26912">
        <v>298206</v>
      </c>
      <c r="J26912">
        <v>858</v>
      </c>
      <c r="K26912">
        <v>23029577</v>
      </c>
    </row>
    <row r="26913" spans="1:11" x14ac:dyDescent="0.3">
      <c r="A26913">
        <v>26912</v>
      </c>
      <c r="B26913" s="1">
        <f t="shared" ca="1" si="420"/>
        <v>44281</v>
      </c>
      <c r="C26913" t="s">
        <v>54</v>
      </c>
      <c r="D26913" t="s">
        <v>44</v>
      </c>
      <c r="E26913" t="s">
        <v>48</v>
      </c>
      <c r="F26913">
        <v>103389653</v>
      </c>
      <c r="G26913">
        <v>16477612</v>
      </c>
      <c r="H26913">
        <v>19902</v>
      </c>
      <c r="I26913">
        <v>133530</v>
      </c>
      <c r="J26913">
        <v>301</v>
      </c>
      <c r="K26913">
        <v>1544709</v>
      </c>
    </row>
    <row r="26914" spans="1:11" x14ac:dyDescent="0.3">
      <c r="A26914">
        <v>26913</v>
      </c>
      <c r="B26914" s="1">
        <f t="shared" ca="1" si="420"/>
        <v>43601</v>
      </c>
      <c r="C26914" t="s">
        <v>49</v>
      </c>
      <c r="D26914" t="s">
        <v>50</v>
      </c>
      <c r="E26914" t="s">
        <v>69</v>
      </c>
      <c r="F26914">
        <v>831838328</v>
      </c>
      <c r="G26914">
        <v>42924747</v>
      </c>
      <c r="H26914">
        <v>15403</v>
      </c>
      <c r="I26914">
        <v>429686</v>
      </c>
      <c r="J26914">
        <v>611</v>
      </c>
      <c r="K26914">
        <v>2019764</v>
      </c>
    </row>
    <row r="26915" spans="1:11" x14ac:dyDescent="0.3">
      <c r="A26915">
        <v>26914</v>
      </c>
      <c r="B26915" s="1">
        <f t="shared" ca="1" si="420"/>
        <v>44261</v>
      </c>
      <c r="C26915" t="s">
        <v>25</v>
      </c>
      <c r="D26915" t="s">
        <v>26</v>
      </c>
      <c r="E26915" t="s">
        <v>64</v>
      </c>
      <c r="F26915">
        <v>1013760636</v>
      </c>
      <c r="G26915">
        <v>15106707</v>
      </c>
      <c r="H26915">
        <v>35819</v>
      </c>
      <c r="I26915">
        <v>152013</v>
      </c>
      <c r="J26915">
        <v>593</v>
      </c>
      <c r="K26915">
        <v>6680387</v>
      </c>
    </row>
    <row r="26916" spans="1:11" x14ac:dyDescent="0.3">
      <c r="A26916">
        <v>26915</v>
      </c>
      <c r="B26916" s="1">
        <f t="shared" ca="1" si="420"/>
        <v>44743</v>
      </c>
      <c r="C26916" t="s">
        <v>46</v>
      </c>
      <c r="D26916" t="s">
        <v>34</v>
      </c>
      <c r="E26916" t="s">
        <v>60</v>
      </c>
      <c r="F26916">
        <v>970007143</v>
      </c>
      <c r="G26916">
        <v>19685459</v>
      </c>
      <c r="H26916">
        <v>12046</v>
      </c>
      <c r="I26916">
        <v>188549</v>
      </c>
      <c r="J26916">
        <v>112</v>
      </c>
      <c r="K26916">
        <v>14541435</v>
      </c>
    </row>
    <row r="26917" spans="1:11" x14ac:dyDescent="0.3">
      <c r="A26917">
        <v>26916</v>
      </c>
      <c r="B26917" s="1">
        <f t="shared" ca="1" si="420"/>
        <v>44764</v>
      </c>
      <c r="C26917" t="s">
        <v>29</v>
      </c>
      <c r="D26917" t="s">
        <v>30</v>
      </c>
      <c r="E26917" t="s">
        <v>94</v>
      </c>
      <c r="F26917">
        <v>1484940522</v>
      </c>
      <c r="G26917">
        <v>26843696</v>
      </c>
      <c r="H26917">
        <v>45715</v>
      </c>
      <c r="I26917">
        <v>116387</v>
      </c>
      <c r="J26917">
        <v>18</v>
      </c>
      <c r="K26917">
        <v>1042428</v>
      </c>
    </row>
    <row r="26918" spans="1:11" x14ac:dyDescent="0.3">
      <c r="A26918">
        <v>26917</v>
      </c>
      <c r="B26918" s="1">
        <f t="shared" ca="1" si="420"/>
        <v>44217</v>
      </c>
      <c r="C26918" t="s">
        <v>25</v>
      </c>
      <c r="D26918" t="s">
        <v>26</v>
      </c>
      <c r="E26918" t="s">
        <v>57</v>
      </c>
      <c r="F26918">
        <v>1379710964</v>
      </c>
      <c r="G26918">
        <v>38838710</v>
      </c>
      <c r="H26918">
        <v>38998</v>
      </c>
      <c r="I26918">
        <v>66277</v>
      </c>
      <c r="J26918">
        <v>443</v>
      </c>
      <c r="K26918">
        <v>5765756</v>
      </c>
    </row>
    <row r="26919" spans="1:11" x14ac:dyDescent="0.3">
      <c r="A26919">
        <v>26918</v>
      </c>
      <c r="B26919" s="1">
        <f t="shared" ca="1" si="420"/>
        <v>43480</v>
      </c>
      <c r="C26919" t="s">
        <v>38</v>
      </c>
      <c r="D26919" t="s">
        <v>26</v>
      </c>
      <c r="E26919" t="s">
        <v>67</v>
      </c>
      <c r="F26919">
        <v>814214467</v>
      </c>
      <c r="G26919">
        <v>23208188</v>
      </c>
      <c r="H26919">
        <v>38296</v>
      </c>
      <c r="I26919">
        <v>219423</v>
      </c>
      <c r="J26919">
        <v>891</v>
      </c>
      <c r="K26919">
        <v>10367924</v>
      </c>
    </row>
    <row r="26920" spans="1:11" x14ac:dyDescent="0.3">
      <c r="A26920">
        <v>26919</v>
      </c>
      <c r="B26920" s="1">
        <f t="shared" ca="1" si="420"/>
        <v>44423</v>
      </c>
      <c r="C26920" t="s">
        <v>33</v>
      </c>
      <c r="D26920" t="s">
        <v>34</v>
      </c>
      <c r="E26920" t="s">
        <v>66</v>
      </c>
      <c r="F26920">
        <v>1300250099</v>
      </c>
      <c r="G26920">
        <v>48002897</v>
      </c>
      <c r="H26920">
        <v>24126</v>
      </c>
      <c r="I26920">
        <v>751531</v>
      </c>
      <c r="J26920">
        <v>822</v>
      </c>
      <c r="K26920">
        <v>24707107</v>
      </c>
    </row>
    <row r="26921" spans="1:11" x14ac:dyDescent="0.3">
      <c r="A26921">
        <v>26920</v>
      </c>
      <c r="B26921" s="1">
        <f t="shared" ca="1" si="420"/>
        <v>44093</v>
      </c>
      <c r="C26921" t="s">
        <v>49</v>
      </c>
      <c r="D26921" t="s">
        <v>50</v>
      </c>
      <c r="E26921" t="s">
        <v>48</v>
      </c>
      <c r="F26921">
        <v>288416728</v>
      </c>
      <c r="G26921">
        <v>32104521</v>
      </c>
      <c r="H26921">
        <v>49701</v>
      </c>
      <c r="I26921">
        <v>514591</v>
      </c>
      <c r="J26921">
        <v>20</v>
      </c>
      <c r="K26921">
        <v>14169882</v>
      </c>
    </row>
    <row r="26922" spans="1:11" x14ac:dyDescent="0.3">
      <c r="A26922">
        <v>26921</v>
      </c>
      <c r="B26922" s="1">
        <f t="shared" ca="1" si="420"/>
        <v>44803</v>
      </c>
      <c r="C26922" t="s">
        <v>54</v>
      </c>
      <c r="D26922" t="s">
        <v>44</v>
      </c>
      <c r="E26922" t="s">
        <v>92</v>
      </c>
      <c r="F26922">
        <v>244556881</v>
      </c>
      <c r="G26922">
        <v>24143728</v>
      </c>
      <c r="H26922">
        <v>28809</v>
      </c>
      <c r="I26922">
        <v>418927</v>
      </c>
      <c r="J26922">
        <v>450</v>
      </c>
      <c r="K26922">
        <v>11448676</v>
      </c>
    </row>
    <row r="26923" spans="1:11" x14ac:dyDescent="0.3">
      <c r="A26923">
        <v>26922</v>
      </c>
      <c r="B26923" s="1">
        <f t="shared" ca="1" si="420"/>
        <v>44502</v>
      </c>
      <c r="C26923" t="s">
        <v>25</v>
      </c>
      <c r="D26923" t="s">
        <v>26</v>
      </c>
      <c r="E26923" t="s">
        <v>39</v>
      </c>
      <c r="F26923">
        <v>964565468</v>
      </c>
      <c r="G26923">
        <v>46230030</v>
      </c>
      <c r="H26923">
        <v>5006</v>
      </c>
      <c r="I26923">
        <v>824812</v>
      </c>
      <c r="J26923">
        <v>614</v>
      </c>
      <c r="K26923">
        <v>18677910</v>
      </c>
    </row>
    <row r="26924" spans="1:11" x14ac:dyDescent="0.3">
      <c r="A26924">
        <v>26923</v>
      </c>
      <c r="B26924" s="1">
        <f t="shared" ca="1" si="420"/>
        <v>43871</v>
      </c>
      <c r="C26924" t="s">
        <v>25</v>
      </c>
      <c r="D26924" t="s">
        <v>26</v>
      </c>
      <c r="E26924" t="s">
        <v>55</v>
      </c>
      <c r="F26924">
        <v>676407311</v>
      </c>
      <c r="G26924">
        <v>20395376</v>
      </c>
      <c r="H26924">
        <v>1889</v>
      </c>
      <c r="I26924">
        <v>58875</v>
      </c>
      <c r="J26924">
        <v>334</v>
      </c>
      <c r="K26924">
        <v>12086989</v>
      </c>
    </row>
    <row r="26925" spans="1:11" x14ac:dyDescent="0.3">
      <c r="A26925">
        <v>26924</v>
      </c>
      <c r="B26925" s="1">
        <f t="shared" ca="1" si="420"/>
        <v>43834</v>
      </c>
      <c r="C26925" t="s">
        <v>49</v>
      </c>
      <c r="D26925" t="s">
        <v>50</v>
      </c>
      <c r="E26925" t="s">
        <v>64</v>
      </c>
      <c r="F26925">
        <v>80478718</v>
      </c>
      <c r="G26925">
        <v>24599801</v>
      </c>
      <c r="H26925">
        <v>45205</v>
      </c>
      <c r="I26925">
        <v>326978</v>
      </c>
      <c r="J26925">
        <v>642</v>
      </c>
      <c r="K26925">
        <v>254743</v>
      </c>
    </row>
    <row r="26926" spans="1:11" x14ac:dyDescent="0.3">
      <c r="A26926">
        <v>26925</v>
      </c>
      <c r="B26926" s="1">
        <f t="shared" ca="1" si="420"/>
        <v>44196</v>
      </c>
      <c r="C26926" t="s">
        <v>46</v>
      </c>
      <c r="D26926" t="s">
        <v>34</v>
      </c>
      <c r="E26926" t="s">
        <v>35</v>
      </c>
      <c r="F26926">
        <v>365467657</v>
      </c>
      <c r="G26926">
        <v>13391932</v>
      </c>
      <c r="H26926">
        <v>26920</v>
      </c>
      <c r="I26926">
        <v>133734</v>
      </c>
      <c r="J26926">
        <v>798</v>
      </c>
      <c r="K26926">
        <v>11965540</v>
      </c>
    </row>
    <row r="26927" spans="1:11" x14ac:dyDescent="0.3">
      <c r="A26927">
        <v>26926</v>
      </c>
      <c r="B26927" s="1">
        <f t="shared" ca="1" si="420"/>
        <v>43878</v>
      </c>
      <c r="C26927" t="s">
        <v>46</v>
      </c>
      <c r="D26927" t="s">
        <v>34</v>
      </c>
      <c r="E26927" t="s">
        <v>31</v>
      </c>
      <c r="F26927">
        <v>1165948319</v>
      </c>
      <c r="G26927">
        <v>25991020</v>
      </c>
      <c r="H26927">
        <v>1185</v>
      </c>
      <c r="I26927">
        <v>121823</v>
      </c>
      <c r="J26927">
        <v>335</v>
      </c>
      <c r="K26927">
        <v>12590182</v>
      </c>
    </row>
    <row r="26928" spans="1:11" x14ac:dyDescent="0.3">
      <c r="A26928">
        <v>26927</v>
      </c>
      <c r="B26928" s="1">
        <f t="shared" ca="1" si="420"/>
        <v>44553</v>
      </c>
      <c r="C26928" t="s">
        <v>53</v>
      </c>
      <c r="D26928" t="s">
        <v>44</v>
      </c>
      <c r="E26928" t="s">
        <v>73</v>
      </c>
      <c r="F26928">
        <v>308454419</v>
      </c>
      <c r="G26928">
        <v>28036119</v>
      </c>
      <c r="H26928">
        <v>37582</v>
      </c>
      <c r="I26928">
        <v>498130</v>
      </c>
      <c r="J26928">
        <v>547</v>
      </c>
      <c r="K26928">
        <v>8385679</v>
      </c>
    </row>
    <row r="26929" spans="1:11" x14ac:dyDescent="0.3">
      <c r="A26929">
        <v>26928</v>
      </c>
      <c r="B26929" s="1">
        <f t="shared" ca="1" si="420"/>
        <v>43933</v>
      </c>
      <c r="C26929" t="s">
        <v>43</v>
      </c>
      <c r="D26929" t="s">
        <v>44</v>
      </c>
      <c r="E26929" t="s">
        <v>59</v>
      </c>
      <c r="F26929">
        <v>1318443597</v>
      </c>
      <c r="G26929">
        <v>30357618</v>
      </c>
      <c r="H26929">
        <v>32582</v>
      </c>
      <c r="I26929">
        <v>456132</v>
      </c>
      <c r="J26929">
        <v>977</v>
      </c>
      <c r="K26929">
        <v>16909289</v>
      </c>
    </row>
    <row r="26930" spans="1:11" x14ac:dyDescent="0.3">
      <c r="A26930">
        <v>26929</v>
      </c>
      <c r="B26930" s="1">
        <f t="shared" ca="1" si="420"/>
        <v>44820</v>
      </c>
      <c r="C26930" t="s">
        <v>49</v>
      </c>
      <c r="D26930" t="s">
        <v>50</v>
      </c>
      <c r="E26930" t="s">
        <v>70</v>
      </c>
      <c r="F26930">
        <v>827169742</v>
      </c>
      <c r="G26930">
        <v>48854580</v>
      </c>
      <c r="H26930">
        <v>2903</v>
      </c>
      <c r="I26930">
        <v>62404</v>
      </c>
      <c r="J26930">
        <v>758</v>
      </c>
      <c r="K26930">
        <v>40428919</v>
      </c>
    </row>
    <row r="26931" spans="1:11" x14ac:dyDescent="0.3">
      <c r="A26931">
        <v>26930</v>
      </c>
      <c r="B26931" s="1">
        <f t="shared" ca="1" si="420"/>
        <v>43571</v>
      </c>
      <c r="C26931" t="s">
        <v>49</v>
      </c>
      <c r="D26931" t="s">
        <v>50</v>
      </c>
      <c r="E26931" t="s">
        <v>48</v>
      </c>
      <c r="F26931">
        <v>774378642</v>
      </c>
      <c r="G26931">
        <v>8823581</v>
      </c>
      <c r="H26931">
        <v>39597</v>
      </c>
      <c r="I26931">
        <v>169119</v>
      </c>
      <c r="J26931">
        <v>313</v>
      </c>
      <c r="K26931">
        <v>66887</v>
      </c>
    </row>
    <row r="26932" spans="1:11" x14ac:dyDescent="0.3">
      <c r="A26932">
        <v>26931</v>
      </c>
      <c r="B26932" s="1">
        <f t="shared" ref="B26932:B26995" ca="1" si="421">DATE(RANDBETWEEN(2019,2022),RANDBETWEEN(1,12),RANDBETWEEN(1,31))</f>
        <v>44026</v>
      </c>
      <c r="C26932" t="s">
        <v>53</v>
      </c>
      <c r="D26932" t="s">
        <v>44</v>
      </c>
      <c r="E26932" t="s">
        <v>37</v>
      </c>
      <c r="F26932">
        <v>1180353926</v>
      </c>
      <c r="G26932">
        <v>40515236</v>
      </c>
      <c r="H26932">
        <v>29506</v>
      </c>
      <c r="I26932">
        <v>98266</v>
      </c>
      <c r="J26932">
        <v>550</v>
      </c>
      <c r="K26932">
        <v>18515226</v>
      </c>
    </row>
    <row r="26933" spans="1:11" x14ac:dyDescent="0.3">
      <c r="A26933">
        <v>26932</v>
      </c>
      <c r="B26933" s="1">
        <f t="shared" ca="1" si="421"/>
        <v>43800</v>
      </c>
      <c r="C26933" t="s">
        <v>33</v>
      </c>
      <c r="D26933" t="s">
        <v>34</v>
      </c>
      <c r="E26933" t="s">
        <v>82</v>
      </c>
      <c r="F26933">
        <v>614158547</v>
      </c>
      <c r="G26933">
        <v>36210150</v>
      </c>
      <c r="H26933">
        <v>8686</v>
      </c>
      <c r="I26933">
        <v>213976</v>
      </c>
      <c r="J26933">
        <v>249</v>
      </c>
      <c r="K26933">
        <v>28320937</v>
      </c>
    </row>
    <row r="26934" spans="1:11" x14ac:dyDescent="0.3">
      <c r="A26934">
        <v>26933</v>
      </c>
      <c r="B26934" s="1">
        <f t="shared" ca="1" si="421"/>
        <v>44468</v>
      </c>
      <c r="C26934" t="s">
        <v>53</v>
      </c>
      <c r="D26934" t="s">
        <v>44</v>
      </c>
      <c r="E26934" t="s">
        <v>35</v>
      </c>
      <c r="F26934">
        <v>240979513</v>
      </c>
      <c r="G26934">
        <v>40225318</v>
      </c>
      <c r="H26934">
        <v>44723</v>
      </c>
      <c r="I26934">
        <v>795916</v>
      </c>
      <c r="J26934">
        <v>853</v>
      </c>
      <c r="K26934">
        <v>30659486</v>
      </c>
    </row>
    <row r="26935" spans="1:11" x14ac:dyDescent="0.3">
      <c r="A26935">
        <v>26934</v>
      </c>
      <c r="B26935" s="1">
        <f t="shared" ca="1" si="421"/>
        <v>44771</v>
      </c>
      <c r="C26935" t="s">
        <v>33</v>
      </c>
      <c r="D26935" t="s">
        <v>34</v>
      </c>
      <c r="E26935" t="s">
        <v>81</v>
      </c>
      <c r="F26935">
        <v>1214833515</v>
      </c>
      <c r="G26935">
        <v>49770236</v>
      </c>
      <c r="H26935">
        <v>8274</v>
      </c>
      <c r="I26935">
        <v>716846</v>
      </c>
      <c r="J26935">
        <v>148</v>
      </c>
      <c r="K26935">
        <v>24815024</v>
      </c>
    </row>
    <row r="26936" spans="1:11" x14ac:dyDescent="0.3">
      <c r="A26936">
        <v>26935</v>
      </c>
      <c r="B26936" s="1">
        <f t="shared" ca="1" si="421"/>
        <v>44049</v>
      </c>
      <c r="C26936" t="s">
        <v>29</v>
      </c>
      <c r="D26936" t="s">
        <v>30</v>
      </c>
      <c r="E26936" t="s">
        <v>40</v>
      </c>
      <c r="F26936">
        <v>394321853</v>
      </c>
      <c r="G26936">
        <v>33218742</v>
      </c>
      <c r="H26936">
        <v>44297</v>
      </c>
      <c r="I26936">
        <v>145383</v>
      </c>
      <c r="J26936">
        <v>169</v>
      </c>
      <c r="K26936">
        <v>7081670</v>
      </c>
    </row>
    <row r="26937" spans="1:11" x14ac:dyDescent="0.3">
      <c r="A26937">
        <v>26936</v>
      </c>
      <c r="B26937" s="1">
        <f t="shared" ca="1" si="421"/>
        <v>44512</v>
      </c>
      <c r="C26937" t="s">
        <v>53</v>
      </c>
      <c r="D26937" t="s">
        <v>44</v>
      </c>
      <c r="E26937" t="s">
        <v>55</v>
      </c>
      <c r="F26937">
        <v>1012158495</v>
      </c>
      <c r="G26937">
        <v>33764227</v>
      </c>
      <c r="H26937">
        <v>20521</v>
      </c>
      <c r="I26937">
        <v>433413</v>
      </c>
      <c r="J26937">
        <v>494</v>
      </c>
      <c r="K26937">
        <v>19422655</v>
      </c>
    </row>
    <row r="26938" spans="1:11" x14ac:dyDescent="0.3">
      <c r="A26938">
        <v>26937</v>
      </c>
      <c r="B26938" s="1">
        <f t="shared" ca="1" si="421"/>
        <v>43468</v>
      </c>
      <c r="C26938" t="s">
        <v>25</v>
      </c>
      <c r="D26938" t="s">
        <v>26</v>
      </c>
      <c r="E26938" t="s">
        <v>45</v>
      </c>
      <c r="F26938">
        <v>40761665</v>
      </c>
      <c r="G26938">
        <v>41272905</v>
      </c>
      <c r="H26938">
        <v>3097</v>
      </c>
      <c r="I26938">
        <v>486673</v>
      </c>
      <c r="J26938">
        <v>709</v>
      </c>
      <c r="K26938">
        <v>39664827</v>
      </c>
    </row>
    <row r="26939" spans="1:11" x14ac:dyDescent="0.3">
      <c r="A26939">
        <v>26938</v>
      </c>
      <c r="B26939" s="1">
        <f t="shared" ca="1" si="421"/>
        <v>43850</v>
      </c>
      <c r="C26939" t="s">
        <v>46</v>
      </c>
      <c r="D26939" t="s">
        <v>34</v>
      </c>
      <c r="E26939" t="s">
        <v>94</v>
      </c>
      <c r="F26939">
        <v>397258889</v>
      </c>
      <c r="G26939">
        <v>36126300</v>
      </c>
      <c r="H26939">
        <v>46535</v>
      </c>
      <c r="I26939">
        <v>494968</v>
      </c>
      <c r="J26939">
        <v>991</v>
      </c>
      <c r="K26939">
        <v>2765508</v>
      </c>
    </row>
    <row r="26940" spans="1:11" x14ac:dyDescent="0.3">
      <c r="A26940">
        <v>26939</v>
      </c>
      <c r="B26940" s="1">
        <f t="shared" ca="1" si="421"/>
        <v>43484</v>
      </c>
      <c r="C26940" t="s">
        <v>25</v>
      </c>
      <c r="D26940" t="s">
        <v>26</v>
      </c>
      <c r="E26940" t="s">
        <v>88</v>
      </c>
      <c r="F26940">
        <v>1227055477</v>
      </c>
      <c r="G26940">
        <v>41148397</v>
      </c>
      <c r="H26940">
        <v>27902</v>
      </c>
      <c r="I26940">
        <v>441706</v>
      </c>
      <c r="J26940">
        <v>959</v>
      </c>
      <c r="K26940">
        <v>40545821</v>
      </c>
    </row>
    <row r="26941" spans="1:11" x14ac:dyDescent="0.3">
      <c r="A26941">
        <v>26940</v>
      </c>
      <c r="B26941" s="1">
        <f t="shared" ca="1" si="421"/>
        <v>44313</v>
      </c>
      <c r="C26941" t="s">
        <v>54</v>
      </c>
      <c r="D26941" t="s">
        <v>44</v>
      </c>
      <c r="E26941" t="s">
        <v>52</v>
      </c>
      <c r="F26941">
        <v>1320085095</v>
      </c>
      <c r="G26941">
        <v>26434912</v>
      </c>
      <c r="H26941">
        <v>8698</v>
      </c>
      <c r="I26941">
        <v>311138</v>
      </c>
      <c r="J26941">
        <v>108</v>
      </c>
      <c r="K26941">
        <v>1773923</v>
      </c>
    </row>
    <row r="26942" spans="1:11" x14ac:dyDescent="0.3">
      <c r="A26942">
        <v>26941</v>
      </c>
      <c r="B26942" s="1">
        <f t="shared" ca="1" si="421"/>
        <v>44580</v>
      </c>
      <c r="C26942" t="s">
        <v>33</v>
      </c>
      <c r="D26942" t="s">
        <v>34</v>
      </c>
      <c r="E26942" t="s">
        <v>74</v>
      </c>
      <c r="F26942">
        <v>991028575</v>
      </c>
      <c r="G26942">
        <v>34677064</v>
      </c>
      <c r="H26942">
        <v>19319</v>
      </c>
      <c r="I26942">
        <v>11766</v>
      </c>
      <c r="J26942">
        <v>197</v>
      </c>
      <c r="K26942">
        <v>29012026</v>
      </c>
    </row>
    <row r="26943" spans="1:11" x14ac:dyDescent="0.3">
      <c r="A26943">
        <v>26942</v>
      </c>
      <c r="B26943" s="1">
        <f t="shared" ca="1" si="421"/>
        <v>44467</v>
      </c>
      <c r="C26943" t="s">
        <v>33</v>
      </c>
      <c r="D26943" t="s">
        <v>34</v>
      </c>
      <c r="E26943" t="s">
        <v>68</v>
      </c>
      <c r="F26943">
        <v>1112155654</v>
      </c>
      <c r="G26943">
        <v>19544094</v>
      </c>
      <c r="H26943">
        <v>32255</v>
      </c>
      <c r="I26943">
        <v>255279</v>
      </c>
      <c r="J26943">
        <v>409</v>
      </c>
      <c r="K26943">
        <v>139460</v>
      </c>
    </row>
    <row r="26944" spans="1:11" x14ac:dyDescent="0.3">
      <c r="A26944">
        <v>26943</v>
      </c>
      <c r="B26944" s="1">
        <f t="shared" ca="1" si="421"/>
        <v>43800</v>
      </c>
      <c r="C26944" t="s">
        <v>53</v>
      </c>
      <c r="D26944" t="s">
        <v>44</v>
      </c>
      <c r="E26944" t="s">
        <v>81</v>
      </c>
      <c r="F26944">
        <v>1330727212</v>
      </c>
      <c r="G26944">
        <v>38166939</v>
      </c>
      <c r="H26944">
        <v>37836</v>
      </c>
      <c r="I26944">
        <v>110476</v>
      </c>
      <c r="J26944">
        <v>895</v>
      </c>
      <c r="K26944">
        <v>17690922</v>
      </c>
    </row>
    <row r="26945" spans="1:11" x14ac:dyDescent="0.3">
      <c r="A26945">
        <v>26944</v>
      </c>
      <c r="B26945" s="1">
        <f t="shared" ca="1" si="421"/>
        <v>44159</v>
      </c>
      <c r="C26945" t="s">
        <v>61</v>
      </c>
      <c r="D26945" t="s">
        <v>62</v>
      </c>
      <c r="E26945" t="s">
        <v>78</v>
      </c>
      <c r="F26945">
        <v>940984575</v>
      </c>
      <c r="G26945">
        <v>24841685</v>
      </c>
      <c r="H26945">
        <v>43976</v>
      </c>
      <c r="I26945">
        <v>200363</v>
      </c>
      <c r="J26945">
        <v>547</v>
      </c>
      <c r="K26945">
        <v>6756673</v>
      </c>
    </row>
    <row r="26946" spans="1:11" x14ac:dyDescent="0.3">
      <c r="A26946">
        <v>26945</v>
      </c>
      <c r="B26946" s="1">
        <f t="shared" ca="1" si="421"/>
        <v>43787</v>
      </c>
      <c r="C26946" t="s">
        <v>33</v>
      </c>
      <c r="D26946" t="s">
        <v>34</v>
      </c>
      <c r="E26946" t="s">
        <v>67</v>
      </c>
      <c r="F26946">
        <v>1078072772</v>
      </c>
      <c r="G26946">
        <v>10659685</v>
      </c>
      <c r="H26946">
        <v>8043</v>
      </c>
      <c r="I26946">
        <v>122023</v>
      </c>
      <c r="J26946">
        <v>989</v>
      </c>
      <c r="K26946">
        <v>1999262</v>
      </c>
    </row>
    <row r="26947" spans="1:11" x14ac:dyDescent="0.3">
      <c r="A26947">
        <v>26946</v>
      </c>
      <c r="B26947" s="1">
        <f t="shared" ca="1" si="421"/>
        <v>44199</v>
      </c>
      <c r="C26947" t="s">
        <v>29</v>
      </c>
      <c r="D26947" t="s">
        <v>30</v>
      </c>
      <c r="E26947" t="s">
        <v>66</v>
      </c>
      <c r="F26947">
        <v>336011767</v>
      </c>
      <c r="G26947">
        <v>19029582</v>
      </c>
      <c r="H26947">
        <v>20049</v>
      </c>
      <c r="I26947">
        <v>10711</v>
      </c>
      <c r="J26947">
        <v>577</v>
      </c>
      <c r="K26947">
        <v>11854979</v>
      </c>
    </row>
    <row r="26948" spans="1:11" x14ac:dyDescent="0.3">
      <c r="A26948">
        <v>26947</v>
      </c>
      <c r="B26948" s="1">
        <f t="shared" ca="1" si="421"/>
        <v>44410</v>
      </c>
      <c r="C26948" t="s">
        <v>43</v>
      </c>
      <c r="D26948" t="s">
        <v>44</v>
      </c>
      <c r="E26948" t="s">
        <v>70</v>
      </c>
      <c r="F26948">
        <v>138842002</v>
      </c>
      <c r="G26948">
        <v>35662779</v>
      </c>
      <c r="H26948">
        <v>7082</v>
      </c>
      <c r="I26948">
        <v>366301</v>
      </c>
      <c r="J26948">
        <v>92</v>
      </c>
      <c r="K26948">
        <v>8733471</v>
      </c>
    </row>
    <row r="26949" spans="1:11" x14ac:dyDescent="0.3">
      <c r="A26949">
        <v>26948</v>
      </c>
      <c r="B26949" s="1">
        <f t="shared" ca="1" si="421"/>
        <v>44813</v>
      </c>
      <c r="C26949" t="s">
        <v>33</v>
      </c>
      <c r="D26949" t="s">
        <v>34</v>
      </c>
      <c r="E26949" t="s">
        <v>71</v>
      </c>
      <c r="F26949">
        <v>513550904</v>
      </c>
      <c r="G26949">
        <v>36989428</v>
      </c>
      <c r="H26949">
        <v>26177</v>
      </c>
      <c r="I26949">
        <v>334529</v>
      </c>
      <c r="J26949">
        <v>90</v>
      </c>
      <c r="K26949">
        <v>11679283</v>
      </c>
    </row>
    <row r="26950" spans="1:11" x14ac:dyDescent="0.3">
      <c r="A26950">
        <v>26949</v>
      </c>
      <c r="B26950" s="1">
        <f t="shared" ca="1" si="421"/>
        <v>44109</v>
      </c>
      <c r="C26950" t="s">
        <v>61</v>
      </c>
      <c r="D26950" t="s">
        <v>62</v>
      </c>
      <c r="E26950" t="s">
        <v>66</v>
      </c>
      <c r="F26950">
        <v>1456349182</v>
      </c>
      <c r="G26950">
        <v>5190128</v>
      </c>
      <c r="H26950">
        <v>21028</v>
      </c>
      <c r="I26950">
        <v>68360</v>
      </c>
      <c r="J26950">
        <v>169</v>
      </c>
      <c r="K26950">
        <v>2824845</v>
      </c>
    </row>
    <row r="26951" spans="1:11" x14ac:dyDescent="0.3">
      <c r="A26951">
        <v>26950</v>
      </c>
      <c r="B26951" s="1">
        <f t="shared" ca="1" si="421"/>
        <v>43773</v>
      </c>
      <c r="C26951" t="s">
        <v>53</v>
      </c>
      <c r="D26951" t="s">
        <v>44</v>
      </c>
      <c r="E26951" t="s">
        <v>82</v>
      </c>
      <c r="F26951">
        <v>562233606</v>
      </c>
      <c r="G26951">
        <v>10008321</v>
      </c>
      <c r="H26951">
        <v>13345</v>
      </c>
      <c r="I26951">
        <v>50456</v>
      </c>
      <c r="J26951">
        <v>268</v>
      </c>
      <c r="K26951">
        <v>114581</v>
      </c>
    </row>
    <row r="26952" spans="1:11" x14ac:dyDescent="0.3">
      <c r="A26952">
        <v>26951</v>
      </c>
      <c r="B26952" s="1">
        <f t="shared" ca="1" si="421"/>
        <v>44616</v>
      </c>
      <c r="C26952" t="s">
        <v>38</v>
      </c>
      <c r="D26952" t="s">
        <v>26</v>
      </c>
      <c r="E26952" t="s">
        <v>81</v>
      </c>
      <c r="F26952">
        <v>840066681</v>
      </c>
      <c r="G26952">
        <v>17783932</v>
      </c>
      <c r="H26952">
        <v>2772</v>
      </c>
      <c r="I26952">
        <v>289894</v>
      </c>
      <c r="J26952">
        <v>493</v>
      </c>
      <c r="K26952">
        <v>1393434</v>
      </c>
    </row>
    <row r="26953" spans="1:11" x14ac:dyDescent="0.3">
      <c r="A26953">
        <v>26952</v>
      </c>
      <c r="B26953" s="1">
        <f t="shared" ca="1" si="421"/>
        <v>44297</v>
      </c>
      <c r="C26953" t="s">
        <v>46</v>
      </c>
      <c r="D26953" t="s">
        <v>34</v>
      </c>
      <c r="E26953" t="s">
        <v>91</v>
      </c>
      <c r="F26953">
        <v>274866451</v>
      </c>
      <c r="G26953">
        <v>49367350</v>
      </c>
      <c r="H26953">
        <v>17361</v>
      </c>
      <c r="I26953">
        <v>77350</v>
      </c>
      <c r="J26953">
        <v>720</v>
      </c>
      <c r="K26953">
        <v>35125677</v>
      </c>
    </row>
    <row r="26954" spans="1:11" x14ac:dyDescent="0.3">
      <c r="A26954">
        <v>26953</v>
      </c>
      <c r="B26954" s="1">
        <f t="shared" ca="1" si="421"/>
        <v>43641</v>
      </c>
      <c r="C26954" t="s">
        <v>43</v>
      </c>
      <c r="D26954" t="s">
        <v>44</v>
      </c>
      <c r="E26954" t="s">
        <v>31</v>
      </c>
      <c r="F26954">
        <v>40186721</v>
      </c>
      <c r="G26954">
        <v>41436871</v>
      </c>
      <c r="H26954">
        <v>17937</v>
      </c>
      <c r="I26954">
        <v>63425</v>
      </c>
      <c r="J26954">
        <v>823</v>
      </c>
      <c r="K26954">
        <v>39830100</v>
      </c>
    </row>
    <row r="26955" spans="1:11" x14ac:dyDescent="0.3">
      <c r="A26955">
        <v>26954</v>
      </c>
      <c r="B26955" s="1">
        <f t="shared" ca="1" si="421"/>
        <v>43977</v>
      </c>
      <c r="C26955" t="s">
        <v>49</v>
      </c>
      <c r="D26955" t="s">
        <v>50</v>
      </c>
      <c r="E26955" t="s">
        <v>59</v>
      </c>
      <c r="F26955">
        <v>514935786</v>
      </c>
      <c r="G26955">
        <v>39305904</v>
      </c>
      <c r="H26955">
        <v>5781</v>
      </c>
      <c r="I26955">
        <v>749734</v>
      </c>
      <c r="J26955">
        <v>451</v>
      </c>
      <c r="K26955">
        <v>3511700</v>
      </c>
    </row>
    <row r="26956" spans="1:11" x14ac:dyDescent="0.3">
      <c r="A26956">
        <v>26955</v>
      </c>
      <c r="B26956" s="1">
        <f t="shared" ca="1" si="421"/>
        <v>43674</v>
      </c>
      <c r="C26956" t="s">
        <v>53</v>
      </c>
      <c r="D26956" t="s">
        <v>44</v>
      </c>
      <c r="E26956" t="s">
        <v>27</v>
      </c>
      <c r="F26956">
        <v>995995302</v>
      </c>
      <c r="G26956">
        <v>25586620</v>
      </c>
      <c r="H26956">
        <v>47348</v>
      </c>
      <c r="I26956">
        <v>485079</v>
      </c>
      <c r="J26956">
        <v>425</v>
      </c>
      <c r="K26956">
        <v>15460507</v>
      </c>
    </row>
    <row r="26957" spans="1:11" x14ac:dyDescent="0.3">
      <c r="A26957">
        <v>26956</v>
      </c>
      <c r="B26957" s="1">
        <f t="shared" ca="1" si="421"/>
        <v>43744</v>
      </c>
      <c r="C26957" t="s">
        <v>54</v>
      </c>
      <c r="D26957" t="s">
        <v>44</v>
      </c>
      <c r="E26957" t="s">
        <v>47</v>
      </c>
      <c r="F26957">
        <v>1090835162</v>
      </c>
      <c r="G26957">
        <v>9687638</v>
      </c>
      <c r="H26957">
        <v>14964</v>
      </c>
      <c r="I26957">
        <v>3834</v>
      </c>
      <c r="J26957">
        <v>70</v>
      </c>
      <c r="K26957">
        <v>3184381</v>
      </c>
    </row>
    <row r="26958" spans="1:11" x14ac:dyDescent="0.3">
      <c r="A26958">
        <v>26957</v>
      </c>
      <c r="B26958" s="1">
        <f t="shared" ca="1" si="421"/>
        <v>43780</v>
      </c>
      <c r="C26958" t="s">
        <v>38</v>
      </c>
      <c r="D26958" t="s">
        <v>26</v>
      </c>
      <c r="E26958" t="s">
        <v>82</v>
      </c>
      <c r="F26958">
        <v>1325051603</v>
      </c>
      <c r="G26958">
        <v>6393510</v>
      </c>
      <c r="H26958">
        <v>34710</v>
      </c>
      <c r="I26958">
        <v>108006</v>
      </c>
      <c r="J26958">
        <v>462</v>
      </c>
      <c r="K26958">
        <v>3520776</v>
      </c>
    </row>
    <row r="26959" spans="1:11" x14ac:dyDescent="0.3">
      <c r="A26959">
        <v>26958</v>
      </c>
      <c r="B26959" s="1">
        <f t="shared" ca="1" si="421"/>
        <v>44212</v>
      </c>
      <c r="C26959" t="s">
        <v>38</v>
      </c>
      <c r="D26959" t="s">
        <v>26</v>
      </c>
      <c r="E26959" t="s">
        <v>81</v>
      </c>
      <c r="F26959">
        <v>32593370</v>
      </c>
      <c r="G26959">
        <v>32086899</v>
      </c>
      <c r="H26959">
        <v>812</v>
      </c>
      <c r="I26959">
        <v>518800</v>
      </c>
      <c r="J26959">
        <v>363</v>
      </c>
      <c r="K26959">
        <v>18843087</v>
      </c>
    </row>
    <row r="26960" spans="1:11" x14ac:dyDescent="0.3">
      <c r="A26960">
        <v>26959</v>
      </c>
      <c r="B26960" s="1">
        <f t="shared" ca="1" si="421"/>
        <v>43867</v>
      </c>
      <c r="C26960" t="s">
        <v>29</v>
      </c>
      <c r="D26960" t="s">
        <v>30</v>
      </c>
      <c r="E26960" t="s">
        <v>67</v>
      </c>
      <c r="F26960">
        <v>956930018</v>
      </c>
      <c r="G26960">
        <v>31608971</v>
      </c>
      <c r="H26960">
        <v>12700</v>
      </c>
      <c r="I26960">
        <v>309904</v>
      </c>
      <c r="J26960">
        <v>895</v>
      </c>
      <c r="K26960">
        <v>4635052</v>
      </c>
    </row>
    <row r="26961" spans="1:11" x14ac:dyDescent="0.3">
      <c r="A26961">
        <v>26960</v>
      </c>
      <c r="B26961" s="1">
        <f t="shared" ca="1" si="421"/>
        <v>43796</v>
      </c>
      <c r="C26961" t="s">
        <v>38</v>
      </c>
      <c r="D26961" t="s">
        <v>26</v>
      </c>
      <c r="E26961" t="s">
        <v>91</v>
      </c>
      <c r="F26961">
        <v>1486452825</v>
      </c>
      <c r="G26961">
        <v>43581726</v>
      </c>
      <c r="H26961">
        <v>32073</v>
      </c>
      <c r="I26961">
        <v>442664</v>
      </c>
      <c r="J26961">
        <v>342</v>
      </c>
      <c r="K26961">
        <v>31407904</v>
      </c>
    </row>
    <row r="26962" spans="1:11" x14ac:dyDescent="0.3">
      <c r="A26962">
        <v>26961</v>
      </c>
      <c r="B26962" s="1">
        <f t="shared" ca="1" si="421"/>
        <v>44615</v>
      </c>
      <c r="C26962" t="s">
        <v>25</v>
      </c>
      <c r="D26962" t="s">
        <v>26</v>
      </c>
      <c r="E26962" t="s">
        <v>40</v>
      </c>
      <c r="F26962">
        <v>222757089</v>
      </c>
      <c r="G26962">
        <v>40152296</v>
      </c>
      <c r="H26962">
        <v>49681</v>
      </c>
      <c r="I26962">
        <v>357787</v>
      </c>
      <c r="J26962">
        <v>571</v>
      </c>
      <c r="K26962">
        <v>6632218</v>
      </c>
    </row>
    <row r="26963" spans="1:11" x14ac:dyDescent="0.3">
      <c r="A26963">
        <v>26962</v>
      </c>
      <c r="B26963" s="1">
        <f t="shared" ca="1" si="421"/>
        <v>43531</v>
      </c>
      <c r="C26963" t="s">
        <v>46</v>
      </c>
      <c r="D26963" t="s">
        <v>34</v>
      </c>
      <c r="E26963" t="s">
        <v>86</v>
      </c>
      <c r="F26963">
        <v>1358669418</v>
      </c>
      <c r="G26963">
        <v>25812201</v>
      </c>
      <c r="H26963">
        <v>20147</v>
      </c>
      <c r="I26963">
        <v>457734</v>
      </c>
      <c r="J26963">
        <v>845</v>
      </c>
      <c r="K26963">
        <v>1227930</v>
      </c>
    </row>
    <row r="26964" spans="1:11" x14ac:dyDescent="0.3">
      <c r="A26964">
        <v>26963</v>
      </c>
      <c r="B26964" s="1">
        <f t="shared" ca="1" si="421"/>
        <v>43800</v>
      </c>
      <c r="C26964" t="s">
        <v>61</v>
      </c>
      <c r="D26964" t="s">
        <v>62</v>
      </c>
      <c r="E26964" t="s">
        <v>67</v>
      </c>
      <c r="F26964">
        <v>346757800</v>
      </c>
      <c r="G26964">
        <v>30104931</v>
      </c>
      <c r="H26964">
        <v>7088</v>
      </c>
      <c r="I26964">
        <v>287730</v>
      </c>
      <c r="J26964">
        <v>591</v>
      </c>
      <c r="K26964">
        <v>4221937</v>
      </c>
    </row>
    <row r="26965" spans="1:11" x14ac:dyDescent="0.3">
      <c r="A26965">
        <v>26964</v>
      </c>
      <c r="B26965" s="1">
        <f t="shared" ca="1" si="421"/>
        <v>44637</v>
      </c>
      <c r="C26965" t="s">
        <v>61</v>
      </c>
      <c r="D26965" t="s">
        <v>62</v>
      </c>
      <c r="E26965" t="s">
        <v>57</v>
      </c>
      <c r="F26965">
        <v>1296993809</v>
      </c>
      <c r="G26965">
        <v>33906601</v>
      </c>
      <c r="H26965">
        <v>12205</v>
      </c>
      <c r="I26965">
        <v>460412</v>
      </c>
      <c r="J26965">
        <v>644</v>
      </c>
      <c r="K26965">
        <v>28085595</v>
      </c>
    </row>
    <row r="26966" spans="1:11" x14ac:dyDescent="0.3">
      <c r="A26966">
        <v>26965</v>
      </c>
      <c r="B26966" s="1">
        <f t="shared" ca="1" si="421"/>
        <v>43894</v>
      </c>
      <c r="C26966" t="s">
        <v>53</v>
      </c>
      <c r="D26966" t="s">
        <v>44</v>
      </c>
      <c r="E26966" t="s">
        <v>37</v>
      </c>
      <c r="F26966">
        <v>203147714</v>
      </c>
      <c r="G26966">
        <v>30729095</v>
      </c>
      <c r="H26966">
        <v>774</v>
      </c>
      <c r="I26966">
        <v>244624</v>
      </c>
      <c r="J26966">
        <v>250</v>
      </c>
      <c r="K26966">
        <v>16401834</v>
      </c>
    </row>
    <row r="26967" spans="1:11" x14ac:dyDescent="0.3">
      <c r="A26967">
        <v>26966</v>
      </c>
      <c r="B26967" s="1">
        <f t="shared" ca="1" si="421"/>
        <v>44024</v>
      </c>
      <c r="C26967" t="s">
        <v>61</v>
      </c>
      <c r="D26967" t="s">
        <v>62</v>
      </c>
      <c r="E26967" t="s">
        <v>79</v>
      </c>
      <c r="F26967">
        <v>22258176</v>
      </c>
      <c r="G26967">
        <v>34597149</v>
      </c>
      <c r="H26967">
        <v>44867</v>
      </c>
      <c r="I26967">
        <v>473711</v>
      </c>
      <c r="J26967">
        <v>305</v>
      </c>
      <c r="K26967">
        <v>4434482</v>
      </c>
    </row>
    <row r="26968" spans="1:11" x14ac:dyDescent="0.3">
      <c r="A26968">
        <v>26967</v>
      </c>
      <c r="B26968" s="1">
        <f t="shared" ca="1" si="421"/>
        <v>44859</v>
      </c>
      <c r="C26968" t="s">
        <v>33</v>
      </c>
      <c r="D26968" t="s">
        <v>34</v>
      </c>
      <c r="E26968" t="s">
        <v>84</v>
      </c>
      <c r="F26968">
        <v>6126581</v>
      </c>
      <c r="G26968">
        <v>43584189</v>
      </c>
      <c r="H26968">
        <v>24906</v>
      </c>
      <c r="I26968">
        <v>469562</v>
      </c>
      <c r="J26968">
        <v>137</v>
      </c>
      <c r="K26968">
        <v>39847533</v>
      </c>
    </row>
    <row r="26969" spans="1:11" x14ac:dyDescent="0.3">
      <c r="A26969">
        <v>26968</v>
      </c>
      <c r="B26969" s="1">
        <f t="shared" ca="1" si="421"/>
        <v>43954</v>
      </c>
      <c r="C26969" t="s">
        <v>53</v>
      </c>
      <c r="D26969" t="s">
        <v>44</v>
      </c>
      <c r="E26969" t="s">
        <v>79</v>
      </c>
      <c r="F26969">
        <v>1248153028</v>
      </c>
      <c r="G26969">
        <v>29638200</v>
      </c>
      <c r="H26969">
        <v>32375</v>
      </c>
      <c r="I26969">
        <v>227265</v>
      </c>
      <c r="J26969">
        <v>39</v>
      </c>
      <c r="K26969">
        <v>3709513</v>
      </c>
    </row>
    <row r="26970" spans="1:11" x14ac:dyDescent="0.3">
      <c r="A26970">
        <v>26969</v>
      </c>
      <c r="B26970" s="1">
        <f t="shared" ca="1" si="421"/>
        <v>44317</v>
      </c>
      <c r="C26970" t="s">
        <v>53</v>
      </c>
      <c r="D26970" t="s">
        <v>44</v>
      </c>
      <c r="E26970" t="s">
        <v>41</v>
      </c>
      <c r="F26970">
        <v>963405184</v>
      </c>
      <c r="G26970">
        <v>45405364</v>
      </c>
      <c r="H26970">
        <v>17019</v>
      </c>
      <c r="I26970">
        <v>102441</v>
      </c>
      <c r="J26970">
        <v>299</v>
      </c>
      <c r="K26970">
        <v>23910282</v>
      </c>
    </row>
    <row r="26971" spans="1:11" x14ac:dyDescent="0.3">
      <c r="A26971">
        <v>26970</v>
      </c>
      <c r="B26971" s="1">
        <f t="shared" ca="1" si="421"/>
        <v>44053</v>
      </c>
      <c r="C26971" t="s">
        <v>38</v>
      </c>
      <c r="D26971" t="s">
        <v>26</v>
      </c>
      <c r="E26971" t="s">
        <v>39</v>
      </c>
      <c r="F26971">
        <v>1459681127</v>
      </c>
      <c r="G26971">
        <v>20628716</v>
      </c>
      <c r="H26971">
        <v>49740</v>
      </c>
      <c r="I26971">
        <v>88811</v>
      </c>
      <c r="J26971">
        <v>279</v>
      </c>
      <c r="K26971">
        <v>4512862</v>
      </c>
    </row>
    <row r="26972" spans="1:11" x14ac:dyDescent="0.3">
      <c r="A26972">
        <v>26971</v>
      </c>
      <c r="B26972" s="1">
        <f t="shared" ca="1" si="421"/>
        <v>43497</v>
      </c>
      <c r="C26972" t="s">
        <v>49</v>
      </c>
      <c r="D26972" t="s">
        <v>50</v>
      </c>
      <c r="E26972" t="s">
        <v>64</v>
      </c>
      <c r="F26972">
        <v>645488603</v>
      </c>
      <c r="G26972">
        <v>16156705</v>
      </c>
      <c r="H26972">
        <v>13974</v>
      </c>
      <c r="I26972">
        <v>287100</v>
      </c>
      <c r="J26972">
        <v>731</v>
      </c>
      <c r="K26972">
        <v>8432687</v>
      </c>
    </row>
    <row r="26973" spans="1:11" x14ac:dyDescent="0.3">
      <c r="A26973">
        <v>26972</v>
      </c>
      <c r="B26973" s="1">
        <f t="shared" ca="1" si="421"/>
        <v>43923</v>
      </c>
      <c r="C26973" t="s">
        <v>29</v>
      </c>
      <c r="D26973" t="s">
        <v>30</v>
      </c>
      <c r="E26973" t="s">
        <v>47</v>
      </c>
      <c r="F26973">
        <v>1067881885</v>
      </c>
      <c r="G26973">
        <v>17350013</v>
      </c>
      <c r="H26973">
        <v>14209</v>
      </c>
      <c r="I26973">
        <v>151080</v>
      </c>
      <c r="J26973">
        <v>527</v>
      </c>
      <c r="K26973">
        <v>14973057</v>
      </c>
    </row>
    <row r="26974" spans="1:11" x14ac:dyDescent="0.3">
      <c r="A26974">
        <v>26973</v>
      </c>
      <c r="B26974" s="1">
        <f t="shared" ca="1" si="421"/>
        <v>44530</v>
      </c>
      <c r="C26974" t="s">
        <v>38</v>
      </c>
      <c r="D26974" t="s">
        <v>26</v>
      </c>
      <c r="E26974" t="s">
        <v>59</v>
      </c>
      <c r="F26974">
        <v>311399480</v>
      </c>
      <c r="G26974">
        <v>46056787</v>
      </c>
      <c r="H26974">
        <v>16891</v>
      </c>
      <c r="I26974">
        <v>689786</v>
      </c>
      <c r="J26974">
        <v>32</v>
      </c>
      <c r="K26974">
        <v>16103679</v>
      </c>
    </row>
    <row r="26975" spans="1:11" x14ac:dyDescent="0.3">
      <c r="A26975">
        <v>26974</v>
      </c>
      <c r="B26975" s="1">
        <f t="shared" ca="1" si="421"/>
        <v>44669</v>
      </c>
      <c r="C26975" t="s">
        <v>43</v>
      </c>
      <c r="D26975" t="s">
        <v>44</v>
      </c>
      <c r="E26975" t="s">
        <v>45</v>
      </c>
      <c r="F26975">
        <v>962897615</v>
      </c>
      <c r="G26975">
        <v>30216923</v>
      </c>
      <c r="H26975">
        <v>42360</v>
      </c>
      <c r="I26975">
        <v>137960</v>
      </c>
      <c r="J26975">
        <v>963</v>
      </c>
      <c r="K26975">
        <v>8281059</v>
      </c>
    </row>
    <row r="26976" spans="1:11" x14ac:dyDescent="0.3">
      <c r="A26976">
        <v>26975</v>
      </c>
      <c r="B26976" s="1">
        <f t="shared" ca="1" si="421"/>
        <v>44822</v>
      </c>
      <c r="C26976" t="s">
        <v>29</v>
      </c>
      <c r="D26976" t="s">
        <v>30</v>
      </c>
      <c r="E26976" t="s">
        <v>92</v>
      </c>
      <c r="F26976">
        <v>1134225971</v>
      </c>
      <c r="G26976">
        <v>8103788</v>
      </c>
      <c r="H26976">
        <v>4072</v>
      </c>
      <c r="I26976">
        <v>5068</v>
      </c>
      <c r="J26976">
        <v>509</v>
      </c>
      <c r="K26976">
        <v>2568692</v>
      </c>
    </row>
    <row r="26977" spans="1:11" x14ac:dyDescent="0.3">
      <c r="A26977">
        <v>26976</v>
      </c>
      <c r="B26977" s="1">
        <f t="shared" ca="1" si="421"/>
        <v>43975</v>
      </c>
      <c r="C26977" t="s">
        <v>46</v>
      </c>
      <c r="D26977" t="s">
        <v>34</v>
      </c>
      <c r="E26977" t="s">
        <v>48</v>
      </c>
      <c r="F26977">
        <v>1348367734</v>
      </c>
      <c r="G26977">
        <v>6468517</v>
      </c>
      <c r="H26977">
        <v>5315</v>
      </c>
      <c r="I26977">
        <v>25292</v>
      </c>
      <c r="J26977">
        <v>917</v>
      </c>
      <c r="K26977">
        <v>1536962</v>
      </c>
    </row>
    <row r="26978" spans="1:11" x14ac:dyDescent="0.3">
      <c r="A26978">
        <v>26977</v>
      </c>
      <c r="B26978" s="1">
        <f t="shared" ca="1" si="421"/>
        <v>44606</v>
      </c>
      <c r="C26978" t="s">
        <v>33</v>
      </c>
      <c r="D26978" t="s">
        <v>34</v>
      </c>
      <c r="E26978" t="s">
        <v>72</v>
      </c>
      <c r="F26978">
        <v>713537827</v>
      </c>
      <c r="G26978">
        <v>15853307</v>
      </c>
      <c r="H26978">
        <v>45420</v>
      </c>
      <c r="I26978">
        <v>299408</v>
      </c>
      <c r="J26978">
        <v>573</v>
      </c>
      <c r="K26978">
        <v>8541178</v>
      </c>
    </row>
    <row r="26979" spans="1:11" x14ac:dyDescent="0.3">
      <c r="A26979">
        <v>26978</v>
      </c>
      <c r="B26979" s="1">
        <f t="shared" ca="1" si="421"/>
        <v>44598</v>
      </c>
      <c r="C26979" t="s">
        <v>43</v>
      </c>
      <c r="D26979" t="s">
        <v>44</v>
      </c>
      <c r="E26979" t="s">
        <v>55</v>
      </c>
      <c r="F26979">
        <v>535127413</v>
      </c>
      <c r="G26979">
        <v>3197917</v>
      </c>
      <c r="H26979">
        <v>38857</v>
      </c>
      <c r="I26979">
        <v>34808</v>
      </c>
      <c r="J26979">
        <v>6</v>
      </c>
      <c r="K26979">
        <v>2437569</v>
      </c>
    </row>
    <row r="26980" spans="1:11" x14ac:dyDescent="0.3">
      <c r="A26980">
        <v>26979</v>
      </c>
      <c r="B26980" s="1">
        <f t="shared" ca="1" si="421"/>
        <v>44478</v>
      </c>
      <c r="C26980" t="s">
        <v>33</v>
      </c>
      <c r="D26980" t="s">
        <v>34</v>
      </c>
      <c r="E26980" t="s">
        <v>67</v>
      </c>
      <c r="F26980">
        <v>1226965438</v>
      </c>
      <c r="G26980">
        <v>34156165</v>
      </c>
      <c r="H26980">
        <v>23324</v>
      </c>
      <c r="I26980">
        <v>493099</v>
      </c>
      <c r="J26980">
        <v>25</v>
      </c>
      <c r="K26980">
        <v>2391563</v>
      </c>
    </row>
    <row r="26981" spans="1:11" x14ac:dyDescent="0.3">
      <c r="A26981">
        <v>26980</v>
      </c>
      <c r="B26981" s="1">
        <f t="shared" ca="1" si="421"/>
        <v>44141</v>
      </c>
      <c r="C26981" t="s">
        <v>43</v>
      </c>
      <c r="D26981" t="s">
        <v>44</v>
      </c>
      <c r="E26981" t="s">
        <v>64</v>
      </c>
      <c r="F26981">
        <v>769004404</v>
      </c>
      <c r="G26981">
        <v>5322323</v>
      </c>
      <c r="H26981">
        <v>15659</v>
      </c>
      <c r="I26981">
        <v>75535</v>
      </c>
      <c r="J26981">
        <v>597</v>
      </c>
      <c r="K26981">
        <v>899967</v>
      </c>
    </row>
    <row r="26982" spans="1:11" x14ac:dyDescent="0.3">
      <c r="A26982">
        <v>26981</v>
      </c>
      <c r="B26982" s="1">
        <f t="shared" ca="1" si="421"/>
        <v>44139</v>
      </c>
      <c r="C26982" t="s">
        <v>49</v>
      </c>
      <c r="D26982" t="s">
        <v>50</v>
      </c>
      <c r="E26982" t="s">
        <v>35</v>
      </c>
      <c r="F26982">
        <v>763122934</v>
      </c>
      <c r="G26982">
        <v>14186587</v>
      </c>
      <c r="H26982">
        <v>6585</v>
      </c>
      <c r="I26982">
        <v>144870</v>
      </c>
      <c r="J26982">
        <v>875</v>
      </c>
      <c r="K26982">
        <v>3953035</v>
      </c>
    </row>
    <row r="26983" spans="1:11" x14ac:dyDescent="0.3">
      <c r="A26983">
        <v>26982</v>
      </c>
      <c r="B26983" s="1">
        <f t="shared" ca="1" si="421"/>
        <v>44796</v>
      </c>
      <c r="C26983" t="s">
        <v>46</v>
      </c>
      <c r="D26983" t="s">
        <v>34</v>
      </c>
      <c r="E26983" t="s">
        <v>91</v>
      </c>
      <c r="F26983">
        <v>560318042</v>
      </c>
      <c r="G26983">
        <v>30706370</v>
      </c>
      <c r="H26983">
        <v>44303</v>
      </c>
      <c r="I26983">
        <v>177746</v>
      </c>
      <c r="J26983">
        <v>848</v>
      </c>
      <c r="K26983">
        <v>16102146</v>
      </c>
    </row>
    <row r="26984" spans="1:11" x14ac:dyDescent="0.3">
      <c r="A26984">
        <v>26983</v>
      </c>
      <c r="B26984" s="1">
        <f t="shared" ca="1" si="421"/>
        <v>44178</v>
      </c>
      <c r="C26984" t="s">
        <v>61</v>
      </c>
      <c r="D26984" t="s">
        <v>62</v>
      </c>
      <c r="E26984" t="s">
        <v>66</v>
      </c>
      <c r="F26984">
        <v>864249547</v>
      </c>
      <c r="G26984">
        <v>7131305</v>
      </c>
      <c r="H26984">
        <v>23756</v>
      </c>
      <c r="I26984">
        <v>20035</v>
      </c>
      <c r="J26984">
        <v>834</v>
      </c>
      <c r="K26984">
        <v>5665035</v>
      </c>
    </row>
    <row r="26985" spans="1:11" x14ac:dyDescent="0.3">
      <c r="A26985">
        <v>26984</v>
      </c>
      <c r="B26985" s="1">
        <f t="shared" ca="1" si="421"/>
        <v>44624</v>
      </c>
      <c r="C26985" t="s">
        <v>46</v>
      </c>
      <c r="D26985" t="s">
        <v>34</v>
      </c>
      <c r="E26985" t="s">
        <v>45</v>
      </c>
      <c r="F26985">
        <v>887948661</v>
      </c>
      <c r="G26985">
        <v>45869690</v>
      </c>
      <c r="H26985">
        <v>36640</v>
      </c>
      <c r="I26985">
        <v>707024</v>
      </c>
      <c r="J26985">
        <v>274</v>
      </c>
      <c r="K26985">
        <v>23862555</v>
      </c>
    </row>
    <row r="26986" spans="1:11" x14ac:dyDescent="0.3">
      <c r="A26986">
        <v>26985</v>
      </c>
      <c r="B26986" s="1">
        <f t="shared" ca="1" si="421"/>
        <v>43953</v>
      </c>
      <c r="C26986" t="s">
        <v>53</v>
      </c>
      <c r="D26986" t="s">
        <v>44</v>
      </c>
      <c r="E26986" t="s">
        <v>47</v>
      </c>
      <c r="F26986">
        <v>233252065</v>
      </c>
      <c r="G26986">
        <v>43202316</v>
      </c>
      <c r="H26986">
        <v>25732</v>
      </c>
      <c r="I26986">
        <v>584861</v>
      </c>
      <c r="J26986">
        <v>848</v>
      </c>
      <c r="K26986">
        <v>6081115</v>
      </c>
    </row>
    <row r="26987" spans="1:11" x14ac:dyDescent="0.3">
      <c r="A26987">
        <v>26986</v>
      </c>
      <c r="B26987" s="1">
        <f t="shared" ca="1" si="421"/>
        <v>44588</v>
      </c>
      <c r="C26987" t="s">
        <v>25</v>
      </c>
      <c r="D26987" t="s">
        <v>26</v>
      </c>
      <c r="E26987" t="s">
        <v>74</v>
      </c>
      <c r="F26987">
        <v>175636194</v>
      </c>
      <c r="G26987">
        <v>16814971</v>
      </c>
      <c r="H26987">
        <v>18880</v>
      </c>
      <c r="I26987">
        <v>11905</v>
      </c>
      <c r="J26987">
        <v>360</v>
      </c>
      <c r="K26987">
        <v>2363793</v>
      </c>
    </row>
    <row r="26988" spans="1:11" x14ac:dyDescent="0.3">
      <c r="A26988">
        <v>26987</v>
      </c>
      <c r="B26988" s="1">
        <f t="shared" ca="1" si="421"/>
        <v>44279</v>
      </c>
      <c r="C26988" t="s">
        <v>46</v>
      </c>
      <c r="D26988" t="s">
        <v>34</v>
      </c>
      <c r="E26988" t="s">
        <v>80</v>
      </c>
      <c r="F26988">
        <v>254321217</v>
      </c>
      <c r="G26988">
        <v>48120963</v>
      </c>
      <c r="H26988">
        <v>43098</v>
      </c>
      <c r="I26988">
        <v>637903</v>
      </c>
      <c r="J26988">
        <v>193</v>
      </c>
      <c r="K26988">
        <v>28381986</v>
      </c>
    </row>
    <row r="26989" spans="1:11" x14ac:dyDescent="0.3">
      <c r="A26989">
        <v>26988</v>
      </c>
      <c r="B26989" s="1">
        <f t="shared" ca="1" si="421"/>
        <v>44458</v>
      </c>
      <c r="C26989" t="s">
        <v>25</v>
      </c>
      <c r="D26989" t="s">
        <v>26</v>
      </c>
      <c r="E26989" t="s">
        <v>27</v>
      </c>
      <c r="F26989">
        <v>105305381</v>
      </c>
      <c r="G26989">
        <v>15587776</v>
      </c>
      <c r="H26989">
        <v>10642</v>
      </c>
      <c r="I26989">
        <v>311642</v>
      </c>
      <c r="J26989">
        <v>615</v>
      </c>
      <c r="K26989">
        <v>8766211</v>
      </c>
    </row>
    <row r="26990" spans="1:11" x14ac:dyDescent="0.3">
      <c r="A26990">
        <v>26989</v>
      </c>
      <c r="B26990" s="1">
        <f t="shared" ca="1" si="421"/>
        <v>44030</v>
      </c>
      <c r="C26990" t="s">
        <v>61</v>
      </c>
      <c r="D26990" t="s">
        <v>62</v>
      </c>
      <c r="E26990" t="s">
        <v>77</v>
      </c>
      <c r="F26990">
        <v>446383255</v>
      </c>
      <c r="G26990">
        <v>2989720</v>
      </c>
      <c r="H26990">
        <v>46576</v>
      </c>
      <c r="I26990">
        <v>17239</v>
      </c>
      <c r="J26990">
        <v>187</v>
      </c>
      <c r="K26990">
        <v>1031360</v>
      </c>
    </row>
    <row r="26991" spans="1:11" x14ac:dyDescent="0.3">
      <c r="A26991">
        <v>26990</v>
      </c>
      <c r="B26991" s="1">
        <f t="shared" ca="1" si="421"/>
        <v>44167</v>
      </c>
      <c r="C26991" t="s">
        <v>61</v>
      </c>
      <c r="D26991" t="s">
        <v>62</v>
      </c>
      <c r="E26991" t="s">
        <v>27</v>
      </c>
      <c r="F26991">
        <v>403145759</v>
      </c>
      <c r="G26991">
        <v>34649774</v>
      </c>
      <c r="H26991">
        <v>10200</v>
      </c>
      <c r="I26991">
        <v>242078</v>
      </c>
      <c r="J26991">
        <v>50</v>
      </c>
      <c r="K26991">
        <v>28461776</v>
      </c>
    </row>
    <row r="26992" spans="1:11" x14ac:dyDescent="0.3">
      <c r="A26992">
        <v>26991</v>
      </c>
      <c r="B26992" s="1">
        <f t="shared" ca="1" si="421"/>
        <v>44699</v>
      </c>
      <c r="C26992" t="s">
        <v>49</v>
      </c>
      <c r="D26992" t="s">
        <v>50</v>
      </c>
      <c r="E26992" t="s">
        <v>75</v>
      </c>
      <c r="F26992">
        <v>267834526</v>
      </c>
      <c r="G26992">
        <v>15417779</v>
      </c>
      <c r="H26992">
        <v>7360</v>
      </c>
      <c r="I26992">
        <v>75855</v>
      </c>
      <c r="J26992">
        <v>585</v>
      </c>
      <c r="K26992">
        <v>9293475</v>
      </c>
    </row>
    <row r="26993" spans="1:11" x14ac:dyDescent="0.3">
      <c r="A26993">
        <v>26992</v>
      </c>
      <c r="B26993" s="1">
        <f t="shared" ca="1" si="421"/>
        <v>44674</v>
      </c>
      <c r="C26993" t="s">
        <v>33</v>
      </c>
      <c r="D26993" t="s">
        <v>34</v>
      </c>
      <c r="E26993" t="s">
        <v>47</v>
      </c>
      <c r="F26993">
        <v>1072143810</v>
      </c>
      <c r="G26993">
        <v>8139833</v>
      </c>
      <c r="H26993">
        <v>27992</v>
      </c>
      <c r="I26993">
        <v>142526</v>
      </c>
      <c r="J26993">
        <v>15</v>
      </c>
      <c r="K26993">
        <v>6644541</v>
      </c>
    </row>
    <row r="26994" spans="1:11" x14ac:dyDescent="0.3">
      <c r="A26994">
        <v>26993</v>
      </c>
      <c r="B26994" s="1">
        <f t="shared" ca="1" si="421"/>
        <v>44680</v>
      </c>
      <c r="C26994" t="s">
        <v>54</v>
      </c>
      <c r="D26994" t="s">
        <v>44</v>
      </c>
      <c r="E26994" t="s">
        <v>70</v>
      </c>
      <c r="F26994">
        <v>1412715709</v>
      </c>
      <c r="G26994">
        <v>18126556</v>
      </c>
      <c r="H26994">
        <v>25884</v>
      </c>
      <c r="I26994">
        <v>109653</v>
      </c>
      <c r="J26994">
        <v>690</v>
      </c>
      <c r="K26994">
        <v>14725711</v>
      </c>
    </row>
    <row r="26995" spans="1:11" x14ac:dyDescent="0.3">
      <c r="A26995">
        <v>26994</v>
      </c>
      <c r="B26995" s="1">
        <f t="shared" ca="1" si="421"/>
        <v>43968</v>
      </c>
      <c r="C26995" t="s">
        <v>29</v>
      </c>
      <c r="D26995" t="s">
        <v>30</v>
      </c>
      <c r="E26995" t="s">
        <v>74</v>
      </c>
      <c r="F26995">
        <v>847062041</v>
      </c>
      <c r="G26995">
        <v>22468989</v>
      </c>
      <c r="H26995">
        <v>20127</v>
      </c>
      <c r="I26995">
        <v>212330</v>
      </c>
      <c r="J26995">
        <v>881</v>
      </c>
      <c r="K26995">
        <v>16208448</v>
      </c>
    </row>
    <row r="26996" spans="1:11" x14ac:dyDescent="0.3">
      <c r="A26996">
        <v>26995</v>
      </c>
      <c r="B26996" s="1">
        <f t="shared" ref="B26996:B27059" ca="1" si="422">DATE(RANDBETWEEN(2019,2022),RANDBETWEEN(1,12),RANDBETWEEN(1,31))</f>
        <v>44690</v>
      </c>
      <c r="C26996" t="s">
        <v>53</v>
      </c>
      <c r="D26996" t="s">
        <v>44</v>
      </c>
      <c r="E26996" t="s">
        <v>78</v>
      </c>
      <c r="F26996">
        <v>1427592602</v>
      </c>
      <c r="G26996">
        <v>10312277</v>
      </c>
      <c r="H26996">
        <v>27270</v>
      </c>
      <c r="I26996">
        <v>57480</v>
      </c>
      <c r="J26996">
        <v>714</v>
      </c>
      <c r="K26996">
        <v>1830880</v>
      </c>
    </row>
    <row r="26997" spans="1:11" x14ac:dyDescent="0.3">
      <c r="A26997">
        <v>26996</v>
      </c>
      <c r="B26997" s="1">
        <f t="shared" ca="1" si="422"/>
        <v>44300</v>
      </c>
      <c r="C26997" t="s">
        <v>49</v>
      </c>
      <c r="D26997" t="s">
        <v>50</v>
      </c>
      <c r="E26997" t="s">
        <v>48</v>
      </c>
      <c r="F26997">
        <v>395393255</v>
      </c>
      <c r="G26997">
        <v>24690619</v>
      </c>
      <c r="H26997">
        <v>18886</v>
      </c>
      <c r="I26997">
        <v>67314</v>
      </c>
      <c r="J26997">
        <v>779</v>
      </c>
      <c r="K26997">
        <v>23892979</v>
      </c>
    </row>
    <row r="26998" spans="1:11" x14ac:dyDescent="0.3">
      <c r="A26998">
        <v>26997</v>
      </c>
      <c r="B26998" s="1">
        <f t="shared" ca="1" si="422"/>
        <v>43870</v>
      </c>
      <c r="C26998" t="s">
        <v>25</v>
      </c>
      <c r="D26998" t="s">
        <v>26</v>
      </c>
      <c r="E26998" t="s">
        <v>91</v>
      </c>
      <c r="F26998">
        <v>1305157380</v>
      </c>
      <c r="G26998">
        <v>9531022</v>
      </c>
      <c r="H26998">
        <v>972</v>
      </c>
      <c r="I26998">
        <v>38928</v>
      </c>
      <c r="J26998">
        <v>721</v>
      </c>
      <c r="K26998">
        <v>3006796</v>
      </c>
    </row>
    <row r="26999" spans="1:11" x14ac:dyDescent="0.3">
      <c r="A26999">
        <v>26998</v>
      </c>
      <c r="B26999" s="1">
        <f t="shared" ca="1" si="422"/>
        <v>44425</v>
      </c>
      <c r="C26999" t="s">
        <v>61</v>
      </c>
      <c r="D26999" t="s">
        <v>62</v>
      </c>
      <c r="E26999" t="s">
        <v>27</v>
      </c>
      <c r="F26999">
        <v>790851638</v>
      </c>
      <c r="G26999">
        <v>42684626</v>
      </c>
      <c r="H26999">
        <v>12349</v>
      </c>
      <c r="I26999">
        <v>600054</v>
      </c>
      <c r="J26999">
        <v>176</v>
      </c>
      <c r="K26999">
        <v>33084057</v>
      </c>
    </row>
    <row r="27000" spans="1:11" x14ac:dyDescent="0.3">
      <c r="A27000">
        <v>26999</v>
      </c>
      <c r="B27000" s="1">
        <f t="shared" ca="1" si="422"/>
        <v>43596</v>
      </c>
      <c r="C27000" t="s">
        <v>25</v>
      </c>
      <c r="D27000" t="s">
        <v>26</v>
      </c>
      <c r="E27000" t="s">
        <v>57</v>
      </c>
      <c r="F27000">
        <v>1116598868</v>
      </c>
      <c r="G27000">
        <v>20022440</v>
      </c>
      <c r="H27000">
        <v>26340</v>
      </c>
      <c r="I27000">
        <v>378341</v>
      </c>
      <c r="J27000">
        <v>783</v>
      </c>
      <c r="K27000">
        <v>16050821</v>
      </c>
    </row>
    <row r="27001" spans="1:11" x14ac:dyDescent="0.3">
      <c r="A27001">
        <v>27000</v>
      </c>
      <c r="B27001" s="1">
        <f t="shared" ca="1" si="422"/>
        <v>43495</v>
      </c>
      <c r="C27001" t="s">
        <v>38</v>
      </c>
      <c r="D27001" t="s">
        <v>26</v>
      </c>
      <c r="E27001" t="s">
        <v>86</v>
      </c>
      <c r="F27001">
        <v>498106299</v>
      </c>
      <c r="G27001">
        <v>17829632</v>
      </c>
      <c r="H27001">
        <v>17228</v>
      </c>
      <c r="I27001">
        <v>144436</v>
      </c>
      <c r="J27001">
        <v>271</v>
      </c>
      <c r="K27001">
        <v>6000233</v>
      </c>
    </row>
    <row r="27002" spans="1:11" x14ac:dyDescent="0.3">
      <c r="A27002">
        <v>27001</v>
      </c>
      <c r="B27002" s="1">
        <f t="shared" ca="1" si="422"/>
        <v>43955</v>
      </c>
      <c r="C27002" t="s">
        <v>61</v>
      </c>
      <c r="D27002" t="s">
        <v>62</v>
      </c>
      <c r="E27002" t="s">
        <v>85</v>
      </c>
      <c r="F27002">
        <v>128006459</v>
      </c>
      <c r="G27002">
        <v>10551754</v>
      </c>
      <c r="H27002">
        <v>13483</v>
      </c>
      <c r="I27002">
        <v>143313</v>
      </c>
      <c r="J27002">
        <v>242</v>
      </c>
      <c r="K27002">
        <v>6589453</v>
      </c>
    </row>
    <row r="27003" spans="1:11" x14ac:dyDescent="0.3">
      <c r="A27003">
        <v>27002</v>
      </c>
      <c r="B27003" s="1">
        <f t="shared" ca="1" si="422"/>
        <v>44871</v>
      </c>
      <c r="C27003" t="s">
        <v>54</v>
      </c>
      <c r="D27003" t="s">
        <v>44</v>
      </c>
      <c r="E27003" t="s">
        <v>41</v>
      </c>
      <c r="F27003">
        <v>813449775</v>
      </c>
      <c r="G27003">
        <v>23523508</v>
      </c>
      <c r="H27003">
        <v>13995</v>
      </c>
      <c r="I27003">
        <v>183736</v>
      </c>
      <c r="J27003">
        <v>611</v>
      </c>
      <c r="K27003">
        <v>9548071</v>
      </c>
    </row>
    <row r="27004" spans="1:11" x14ac:dyDescent="0.3">
      <c r="A27004">
        <v>27003</v>
      </c>
      <c r="B27004" s="1">
        <f t="shared" ca="1" si="422"/>
        <v>44512</v>
      </c>
      <c r="C27004" t="s">
        <v>53</v>
      </c>
      <c r="D27004" t="s">
        <v>44</v>
      </c>
      <c r="E27004" t="s">
        <v>75</v>
      </c>
      <c r="F27004">
        <v>337118974</v>
      </c>
      <c r="G27004">
        <v>38505436</v>
      </c>
      <c r="H27004">
        <v>46419</v>
      </c>
      <c r="I27004">
        <v>762828</v>
      </c>
      <c r="J27004">
        <v>812</v>
      </c>
      <c r="K27004">
        <v>7606189</v>
      </c>
    </row>
    <row r="27005" spans="1:11" x14ac:dyDescent="0.3">
      <c r="A27005">
        <v>27004</v>
      </c>
      <c r="B27005" s="1">
        <f t="shared" ca="1" si="422"/>
        <v>43623</v>
      </c>
      <c r="C27005" t="s">
        <v>38</v>
      </c>
      <c r="D27005" t="s">
        <v>26</v>
      </c>
      <c r="E27005" t="s">
        <v>82</v>
      </c>
      <c r="F27005">
        <v>317607406</v>
      </c>
      <c r="G27005">
        <v>7728494</v>
      </c>
      <c r="H27005">
        <v>46162</v>
      </c>
      <c r="I27005">
        <v>133795</v>
      </c>
      <c r="J27005">
        <v>968</v>
      </c>
      <c r="K27005">
        <v>5971302</v>
      </c>
    </row>
    <row r="27006" spans="1:11" x14ac:dyDescent="0.3">
      <c r="A27006">
        <v>27005</v>
      </c>
      <c r="B27006" s="1">
        <f t="shared" ca="1" si="422"/>
        <v>43760</v>
      </c>
      <c r="C27006" t="s">
        <v>54</v>
      </c>
      <c r="D27006" t="s">
        <v>44</v>
      </c>
      <c r="E27006" t="s">
        <v>27</v>
      </c>
      <c r="F27006">
        <v>945459844</v>
      </c>
      <c r="G27006">
        <v>12732919</v>
      </c>
      <c r="H27006">
        <v>26707</v>
      </c>
      <c r="I27006">
        <v>196003</v>
      </c>
      <c r="J27006">
        <v>756</v>
      </c>
      <c r="K27006">
        <v>8267270</v>
      </c>
    </row>
    <row r="27007" spans="1:11" x14ac:dyDescent="0.3">
      <c r="A27007">
        <v>27006</v>
      </c>
      <c r="B27007" s="1">
        <f t="shared" ca="1" si="422"/>
        <v>44454</v>
      </c>
      <c r="C27007" t="s">
        <v>61</v>
      </c>
      <c r="D27007" t="s">
        <v>62</v>
      </c>
      <c r="E27007" t="s">
        <v>52</v>
      </c>
      <c r="F27007">
        <v>1155994322</v>
      </c>
      <c r="G27007">
        <v>49585159</v>
      </c>
      <c r="H27007">
        <v>23935</v>
      </c>
      <c r="I27007">
        <v>748364</v>
      </c>
      <c r="J27007">
        <v>268</v>
      </c>
      <c r="K27007">
        <v>38857095</v>
      </c>
    </row>
    <row r="27008" spans="1:11" x14ac:dyDescent="0.3">
      <c r="A27008">
        <v>27007</v>
      </c>
      <c r="B27008" s="1">
        <f t="shared" ca="1" si="422"/>
        <v>43799</v>
      </c>
      <c r="C27008" t="s">
        <v>46</v>
      </c>
      <c r="D27008" t="s">
        <v>34</v>
      </c>
      <c r="E27008" t="s">
        <v>82</v>
      </c>
      <c r="F27008">
        <v>839734684</v>
      </c>
      <c r="G27008">
        <v>24672602</v>
      </c>
      <c r="H27008">
        <v>17649</v>
      </c>
      <c r="I27008">
        <v>289330</v>
      </c>
      <c r="J27008">
        <v>873</v>
      </c>
      <c r="K27008">
        <v>9729750</v>
      </c>
    </row>
    <row r="27009" spans="1:11" x14ac:dyDescent="0.3">
      <c r="A27009">
        <v>27008</v>
      </c>
      <c r="B27009" s="1">
        <f t="shared" ca="1" si="422"/>
        <v>43835</v>
      </c>
      <c r="C27009" t="s">
        <v>33</v>
      </c>
      <c r="D27009" t="s">
        <v>34</v>
      </c>
      <c r="E27009" t="s">
        <v>67</v>
      </c>
      <c r="F27009">
        <v>1327357171</v>
      </c>
      <c r="G27009">
        <v>49095129</v>
      </c>
      <c r="H27009">
        <v>11189</v>
      </c>
      <c r="I27009">
        <v>176768</v>
      </c>
      <c r="J27009">
        <v>399</v>
      </c>
      <c r="K27009">
        <v>30858226</v>
      </c>
    </row>
    <row r="27010" spans="1:11" x14ac:dyDescent="0.3">
      <c r="A27010">
        <v>27009</v>
      </c>
      <c r="B27010" s="1">
        <f t="shared" ca="1" si="422"/>
        <v>44575</v>
      </c>
      <c r="C27010" t="s">
        <v>54</v>
      </c>
      <c r="D27010" t="s">
        <v>44</v>
      </c>
      <c r="E27010" t="s">
        <v>68</v>
      </c>
      <c r="F27010">
        <v>339613007</v>
      </c>
      <c r="G27010">
        <v>10862632</v>
      </c>
      <c r="H27010">
        <v>406</v>
      </c>
      <c r="I27010">
        <v>44183</v>
      </c>
      <c r="J27010">
        <v>65</v>
      </c>
      <c r="K27010">
        <v>5690198</v>
      </c>
    </row>
    <row r="27011" spans="1:11" x14ac:dyDescent="0.3">
      <c r="A27011">
        <v>27010</v>
      </c>
      <c r="B27011" s="1">
        <f t="shared" ca="1" si="422"/>
        <v>44337</v>
      </c>
      <c r="C27011" t="s">
        <v>25</v>
      </c>
      <c r="D27011" t="s">
        <v>26</v>
      </c>
      <c r="E27011" t="s">
        <v>74</v>
      </c>
      <c r="F27011">
        <v>923380118</v>
      </c>
      <c r="G27011">
        <v>26672242</v>
      </c>
      <c r="H27011">
        <v>46750</v>
      </c>
      <c r="I27011">
        <v>218834</v>
      </c>
      <c r="J27011">
        <v>203</v>
      </c>
      <c r="K27011">
        <v>22092174</v>
      </c>
    </row>
    <row r="27012" spans="1:11" x14ac:dyDescent="0.3">
      <c r="A27012">
        <v>27011</v>
      </c>
      <c r="B27012" s="1">
        <f t="shared" ca="1" si="422"/>
        <v>44743</v>
      </c>
      <c r="C27012" t="s">
        <v>61</v>
      </c>
      <c r="D27012" t="s">
        <v>62</v>
      </c>
      <c r="E27012" t="s">
        <v>47</v>
      </c>
      <c r="F27012">
        <v>967915683</v>
      </c>
      <c r="G27012">
        <v>39096840</v>
      </c>
      <c r="H27012">
        <v>14414</v>
      </c>
      <c r="I27012">
        <v>674349</v>
      </c>
      <c r="J27012">
        <v>793</v>
      </c>
      <c r="K27012">
        <v>7036024</v>
      </c>
    </row>
    <row r="27013" spans="1:11" x14ac:dyDescent="0.3">
      <c r="A27013">
        <v>27012</v>
      </c>
      <c r="B27013" s="1">
        <f t="shared" ca="1" si="422"/>
        <v>44701</v>
      </c>
      <c r="C27013" t="s">
        <v>38</v>
      </c>
      <c r="D27013" t="s">
        <v>26</v>
      </c>
      <c r="E27013" t="s">
        <v>81</v>
      </c>
      <c r="F27013">
        <v>1137201584</v>
      </c>
      <c r="G27013">
        <v>1597218</v>
      </c>
      <c r="H27013">
        <v>28730</v>
      </c>
      <c r="I27013">
        <v>25923</v>
      </c>
      <c r="J27013">
        <v>486</v>
      </c>
      <c r="K27013">
        <v>1498005</v>
      </c>
    </row>
    <row r="27014" spans="1:11" x14ac:dyDescent="0.3">
      <c r="A27014">
        <v>27013</v>
      </c>
      <c r="B27014" s="1">
        <f t="shared" ca="1" si="422"/>
        <v>44166</v>
      </c>
      <c r="C27014" t="s">
        <v>61</v>
      </c>
      <c r="D27014" t="s">
        <v>62</v>
      </c>
      <c r="E27014" t="s">
        <v>80</v>
      </c>
      <c r="F27014">
        <v>122594484</v>
      </c>
      <c r="G27014">
        <v>39301530</v>
      </c>
      <c r="H27014">
        <v>44837</v>
      </c>
      <c r="I27014">
        <v>248365</v>
      </c>
      <c r="J27014">
        <v>136</v>
      </c>
      <c r="K27014">
        <v>8344279</v>
      </c>
    </row>
    <row r="27015" spans="1:11" x14ac:dyDescent="0.3">
      <c r="A27015">
        <v>27014</v>
      </c>
      <c r="B27015" s="1">
        <f t="shared" ca="1" si="422"/>
        <v>44037</v>
      </c>
      <c r="C27015" t="s">
        <v>43</v>
      </c>
      <c r="D27015" t="s">
        <v>44</v>
      </c>
      <c r="E27015" t="s">
        <v>51</v>
      </c>
      <c r="F27015">
        <v>185794936</v>
      </c>
      <c r="G27015">
        <v>27197694</v>
      </c>
      <c r="H27015">
        <v>6323</v>
      </c>
      <c r="I27015">
        <v>309432</v>
      </c>
      <c r="J27015">
        <v>248</v>
      </c>
      <c r="K27015">
        <v>19739441</v>
      </c>
    </row>
    <row r="27016" spans="1:11" x14ac:dyDescent="0.3">
      <c r="A27016">
        <v>27015</v>
      </c>
      <c r="B27016" s="1">
        <f t="shared" ca="1" si="422"/>
        <v>44875</v>
      </c>
      <c r="C27016" t="s">
        <v>49</v>
      </c>
      <c r="D27016" t="s">
        <v>50</v>
      </c>
      <c r="E27016" t="s">
        <v>90</v>
      </c>
      <c r="F27016">
        <v>1236560335</v>
      </c>
      <c r="G27016">
        <v>42789674</v>
      </c>
      <c r="H27016">
        <v>2680</v>
      </c>
      <c r="I27016">
        <v>318872</v>
      </c>
      <c r="J27016">
        <v>325</v>
      </c>
      <c r="K27016">
        <v>9778011</v>
      </c>
    </row>
    <row r="27017" spans="1:11" x14ac:dyDescent="0.3">
      <c r="A27017">
        <v>27016</v>
      </c>
      <c r="B27017" s="1">
        <f t="shared" ca="1" si="422"/>
        <v>44452</v>
      </c>
      <c r="C27017" t="s">
        <v>38</v>
      </c>
      <c r="D27017" t="s">
        <v>26</v>
      </c>
      <c r="E27017" t="s">
        <v>48</v>
      </c>
      <c r="F27017">
        <v>332158209</v>
      </c>
      <c r="G27017">
        <v>12976758</v>
      </c>
      <c r="H27017">
        <v>5936</v>
      </c>
      <c r="I27017">
        <v>85857</v>
      </c>
      <c r="J27017">
        <v>209</v>
      </c>
      <c r="K27017">
        <v>8515405</v>
      </c>
    </row>
    <row r="27018" spans="1:11" x14ac:dyDescent="0.3">
      <c r="A27018">
        <v>27017</v>
      </c>
      <c r="B27018" s="1">
        <f t="shared" ca="1" si="422"/>
        <v>44040</v>
      </c>
      <c r="C27018" t="s">
        <v>29</v>
      </c>
      <c r="D27018" t="s">
        <v>30</v>
      </c>
      <c r="E27018" t="s">
        <v>81</v>
      </c>
      <c r="F27018">
        <v>29229052</v>
      </c>
      <c r="G27018">
        <v>38837463</v>
      </c>
      <c r="H27018">
        <v>43813</v>
      </c>
      <c r="I27018">
        <v>472613</v>
      </c>
      <c r="J27018">
        <v>308</v>
      </c>
      <c r="K27018">
        <v>11743624</v>
      </c>
    </row>
    <row r="27019" spans="1:11" x14ac:dyDescent="0.3">
      <c r="A27019">
        <v>27018</v>
      </c>
      <c r="B27019" s="1">
        <f t="shared" ca="1" si="422"/>
        <v>44803</v>
      </c>
      <c r="C27019" t="s">
        <v>49</v>
      </c>
      <c r="D27019" t="s">
        <v>50</v>
      </c>
      <c r="E27019" t="s">
        <v>79</v>
      </c>
      <c r="F27019">
        <v>1079122840</v>
      </c>
      <c r="G27019">
        <v>4436505</v>
      </c>
      <c r="H27019">
        <v>17568</v>
      </c>
      <c r="I27019">
        <v>63919</v>
      </c>
      <c r="J27019">
        <v>825</v>
      </c>
      <c r="K27019">
        <v>2770338</v>
      </c>
    </row>
    <row r="27020" spans="1:11" x14ac:dyDescent="0.3">
      <c r="A27020">
        <v>27019</v>
      </c>
      <c r="B27020" s="1">
        <f t="shared" ca="1" si="422"/>
        <v>43777</v>
      </c>
      <c r="C27020" t="s">
        <v>61</v>
      </c>
      <c r="D27020" t="s">
        <v>62</v>
      </c>
      <c r="E27020" t="s">
        <v>86</v>
      </c>
      <c r="F27020">
        <v>834220557</v>
      </c>
      <c r="G27020">
        <v>20697438</v>
      </c>
      <c r="H27020">
        <v>48300</v>
      </c>
      <c r="I27020">
        <v>82309</v>
      </c>
      <c r="J27020">
        <v>751</v>
      </c>
      <c r="K27020">
        <v>10283829</v>
      </c>
    </row>
    <row r="27021" spans="1:11" x14ac:dyDescent="0.3">
      <c r="A27021">
        <v>27020</v>
      </c>
      <c r="B27021" s="1">
        <f t="shared" ca="1" si="422"/>
        <v>43825</v>
      </c>
      <c r="C27021" t="s">
        <v>33</v>
      </c>
      <c r="D27021" t="s">
        <v>34</v>
      </c>
      <c r="E27021" t="s">
        <v>93</v>
      </c>
      <c r="F27021">
        <v>705034485</v>
      </c>
      <c r="G27021">
        <v>20286532</v>
      </c>
      <c r="H27021">
        <v>14662</v>
      </c>
      <c r="I27021">
        <v>154317</v>
      </c>
      <c r="J27021">
        <v>555</v>
      </c>
      <c r="K27021">
        <v>20014791</v>
      </c>
    </row>
    <row r="27022" spans="1:11" x14ac:dyDescent="0.3">
      <c r="A27022">
        <v>27021</v>
      </c>
      <c r="B27022" s="1">
        <f t="shared" ca="1" si="422"/>
        <v>43799</v>
      </c>
      <c r="C27022" t="s">
        <v>46</v>
      </c>
      <c r="D27022" t="s">
        <v>34</v>
      </c>
      <c r="E27022" t="s">
        <v>27</v>
      </c>
      <c r="F27022">
        <v>237624208</v>
      </c>
      <c r="G27022">
        <v>7988343</v>
      </c>
      <c r="H27022">
        <v>23752</v>
      </c>
      <c r="I27022">
        <v>53697</v>
      </c>
      <c r="J27022">
        <v>210</v>
      </c>
      <c r="K27022">
        <v>4480760</v>
      </c>
    </row>
    <row r="27023" spans="1:11" x14ac:dyDescent="0.3">
      <c r="A27023">
        <v>27022</v>
      </c>
      <c r="B27023" s="1">
        <f t="shared" ca="1" si="422"/>
        <v>44025</v>
      </c>
      <c r="C27023" t="s">
        <v>38</v>
      </c>
      <c r="D27023" t="s">
        <v>26</v>
      </c>
      <c r="E27023" t="s">
        <v>31</v>
      </c>
      <c r="F27023">
        <v>1392379697</v>
      </c>
      <c r="G27023">
        <v>19335437</v>
      </c>
      <c r="H27023">
        <v>21802</v>
      </c>
      <c r="I27023">
        <v>368434</v>
      </c>
      <c r="J27023">
        <v>610</v>
      </c>
      <c r="K27023">
        <v>13777030</v>
      </c>
    </row>
    <row r="27024" spans="1:11" x14ac:dyDescent="0.3">
      <c r="A27024">
        <v>27023</v>
      </c>
      <c r="B27024" s="1">
        <f t="shared" ca="1" si="422"/>
        <v>43886</v>
      </c>
      <c r="C27024" t="s">
        <v>61</v>
      </c>
      <c r="D27024" t="s">
        <v>62</v>
      </c>
      <c r="E27024" t="s">
        <v>91</v>
      </c>
      <c r="F27024">
        <v>1165428606</v>
      </c>
      <c r="G27024">
        <v>41071149</v>
      </c>
      <c r="H27024">
        <v>227</v>
      </c>
      <c r="I27024">
        <v>137606</v>
      </c>
      <c r="J27024">
        <v>79</v>
      </c>
      <c r="K27024">
        <v>12919705</v>
      </c>
    </row>
    <row r="27025" spans="1:11" x14ac:dyDescent="0.3">
      <c r="A27025">
        <v>27024</v>
      </c>
      <c r="B27025" s="1">
        <f t="shared" ca="1" si="422"/>
        <v>43679</v>
      </c>
      <c r="C27025" t="s">
        <v>29</v>
      </c>
      <c r="D27025" t="s">
        <v>30</v>
      </c>
      <c r="E27025" t="s">
        <v>47</v>
      </c>
      <c r="F27025">
        <v>148577610</v>
      </c>
      <c r="G27025">
        <v>6302907</v>
      </c>
      <c r="H27025">
        <v>40283</v>
      </c>
      <c r="I27025">
        <v>18957</v>
      </c>
      <c r="J27025">
        <v>787</v>
      </c>
      <c r="K27025">
        <v>6059066</v>
      </c>
    </row>
    <row r="27026" spans="1:11" x14ac:dyDescent="0.3">
      <c r="A27026">
        <v>27025</v>
      </c>
      <c r="B27026" s="1">
        <f t="shared" ca="1" si="422"/>
        <v>44537</v>
      </c>
      <c r="C27026" t="s">
        <v>46</v>
      </c>
      <c r="D27026" t="s">
        <v>34</v>
      </c>
      <c r="E27026" t="s">
        <v>88</v>
      </c>
      <c r="F27026">
        <v>34424870</v>
      </c>
      <c r="G27026">
        <v>16607702</v>
      </c>
      <c r="H27026">
        <v>11493</v>
      </c>
      <c r="I27026">
        <v>166955</v>
      </c>
      <c r="J27026">
        <v>473</v>
      </c>
      <c r="K27026">
        <v>10713345</v>
      </c>
    </row>
    <row r="27027" spans="1:11" x14ac:dyDescent="0.3">
      <c r="A27027">
        <v>27026</v>
      </c>
      <c r="B27027" s="1">
        <f t="shared" ca="1" si="422"/>
        <v>43867</v>
      </c>
      <c r="C27027" t="s">
        <v>46</v>
      </c>
      <c r="D27027" t="s">
        <v>34</v>
      </c>
      <c r="E27027" t="s">
        <v>60</v>
      </c>
      <c r="F27027">
        <v>1145770060</v>
      </c>
      <c r="G27027">
        <v>4190390</v>
      </c>
      <c r="H27027">
        <v>44531</v>
      </c>
      <c r="I27027">
        <v>59902</v>
      </c>
      <c r="J27027">
        <v>865</v>
      </c>
      <c r="K27027">
        <v>2346403</v>
      </c>
    </row>
    <row r="27028" spans="1:11" x14ac:dyDescent="0.3">
      <c r="A27028">
        <v>27027</v>
      </c>
      <c r="B27028" s="1">
        <f t="shared" ca="1" si="422"/>
        <v>43625</v>
      </c>
      <c r="C27028" t="s">
        <v>29</v>
      </c>
      <c r="D27028" t="s">
        <v>30</v>
      </c>
      <c r="E27028" t="s">
        <v>51</v>
      </c>
      <c r="F27028">
        <v>122468617</v>
      </c>
      <c r="G27028">
        <v>45603573</v>
      </c>
      <c r="H27028">
        <v>18322</v>
      </c>
      <c r="I27028">
        <v>204216</v>
      </c>
      <c r="J27028">
        <v>613</v>
      </c>
      <c r="K27028">
        <v>14107878</v>
      </c>
    </row>
    <row r="27029" spans="1:11" x14ac:dyDescent="0.3">
      <c r="A27029">
        <v>27028</v>
      </c>
      <c r="B27029" s="1">
        <f t="shared" ca="1" si="422"/>
        <v>43533</v>
      </c>
      <c r="C27029" t="s">
        <v>43</v>
      </c>
      <c r="D27029" t="s">
        <v>44</v>
      </c>
      <c r="E27029" t="s">
        <v>60</v>
      </c>
      <c r="F27029">
        <v>551510669</v>
      </c>
      <c r="G27029">
        <v>37401879</v>
      </c>
      <c r="H27029">
        <v>22593</v>
      </c>
      <c r="I27029">
        <v>586361</v>
      </c>
      <c r="J27029">
        <v>576</v>
      </c>
      <c r="K27029">
        <v>2280935</v>
      </c>
    </row>
    <row r="27030" spans="1:11" x14ac:dyDescent="0.3">
      <c r="A27030">
        <v>27029</v>
      </c>
      <c r="B27030" s="1">
        <f t="shared" ca="1" si="422"/>
        <v>44813</v>
      </c>
      <c r="C27030" t="s">
        <v>53</v>
      </c>
      <c r="D27030" t="s">
        <v>44</v>
      </c>
      <c r="E27030" t="s">
        <v>39</v>
      </c>
      <c r="F27030">
        <v>1427785629</v>
      </c>
      <c r="G27030">
        <v>38169438</v>
      </c>
      <c r="H27030">
        <v>7926</v>
      </c>
      <c r="I27030">
        <v>300133</v>
      </c>
      <c r="J27030">
        <v>230</v>
      </c>
      <c r="K27030">
        <v>27383823</v>
      </c>
    </row>
    <row r="27031" spans="1:11" x14ac:dyDescent="0.3">
      <c r="A27031">
        <v>27030</v>
      </c>
      <c r="B27031" s="1">
        <f t="shared" ca="1" si="422"/>
        <v>43590</v>
      </c>
      <c r="C27031" t="s">
        <v>53</v>
      </c>
      <c r="D27031" t="s">
        <v>44</v>
      </c>
      <c r="E27031" t="s">
        <v>83</v>
      </c>
      <c r="F27031">
        <v>1132934324</v>
      </c>
      <c r="G27031">
        <v>31124345</v>
      </c>
      <c r="H27031">
        <v>47070</v>
      </c>
      <c r="I27031">
        <v>210257</v>
      </c>
      <c r="J27031">
        <v>837</v>
      </c>
      <c r="K27031">
        <v>20827836</v>
      </c>
    </row>
    <row r="27032" spans="1:11" x14ac:dyDescent="0.3">
      <c r="A27032">
        <v>27031</v>
      </c>
      <c r="B27032" s="1">
        <f t="shared" ca="1" si="422"/>
        <v>43769</v>
      </c>
      <c r="C27032" t="s">
        <v>43</v>
      </c>
      <c r="D27032" t="s">
        <v>44</v>
      </c>
      <c r="E27032" t="s">
        <v>55</v>
      </c>
      <c r="F27032">
        <v>1324143897</v>
      </c>
      <c r="G27032">
        <v>9085767</v>
      </c>
      <c r="H27032">
        <v>44369</v>
      </c>
      <c r="I27032">
        <v>79839</v>
      </c>
      <c r="J27032">
        <v>544</v>
      </c>
      <c r="K27032">
        <v>3967766</v>
      </c>
    </row>
    <row r="27033" spans="1:11" x14ac:dyDescent="0.3">
      <c r="A27033">
        <v>27032</v>
      </c>
      <c r="B27033" s="1">
        <f t="shared" ca="1" si="422"/>
        <v>44375</v>
      </c>
      <c r="C27033" t="s">
        <v>38</v>
      </c>
      <c r="D27033" t="s">
        <v>26</v>
      </c>
      <c r="E27033" t="s">
        <v>65</v>
      </c>
      <c r="F27033">
        <v>730049962</v>
      </c>
      <c r="G27033">
        <v>28649671</v>
      </c>
      <c r="H27033">
        <v>44923</v>
      </c>
      <c r="I27033">
        <v>474320</v>
      </c>
      <c r="J27033">
        <v>909</v>
      </c>
      <c r="K27033">
        <v>11929288</v>
      </c>
    </row>
    <row r="27034" spans="1:11" x14ac:dyDescent="0.3">
      <c r="A27034">
        <v>27033</v>
      </c>
      <c r="B27034" s="1">
        <f t="shared" ca="1" si="422"/>
        <v>43728</v>
      </c>
      <c r="C27034" t="s">
        <v>38</v>
      </c>
      <c r="D27034" t="s">
        <v>26</v>
      </c>
      <c r="E27034" t="s">
        <v>88</v>
      </c>
      <c r="F27034">
        <v>926058072</v>
      </c>
      <c r="G27034">
        <v>41671447</v>
      </c>
      <c r="H27034">
        <v>29627</v>
      </c>
      <c r="I27034">
        <v>509182</v>
      </c>
      <c r="J27034">
        <v>720</v>
      </c>
      <c r="K27034">
        <v>10060585</v>
      </c>
    </row>
    <row r="27035" spans="1:11" x14ac:dyDescent="0.3">
      <c r="A27035">
        <v>27034</v>
      </c>
      <c r="B27035" s="1">
        <f t="shared" ca="1" si="422"/>
        <v>44562</v>
      </c>
      <c r="C27035" t="s">
        <v>46</v>
      </c>
      <c r="D27035" t="s">
        <v>34</v>
      </c>
      <c r="E27035" t="s">
        <v>87</v>
      </c>
      <c r="F27035">
        <v>1242589278</v>
      </c>
      <c r="G27035">
        <v>14979792</v>
      </c>
      <c r="H27035">
        <v>19217</v>
      </c>
      <c r="I27035">
        <v>231219</v>
      </c>
      <c r="J27035">
        <v>347</v>
      </c>
      <c r="K27035">
        <v>3355374</v>
      </c>
    </row>
    <row r="27036" spans="1:11" x14ac:dyDescent="0.3">
      <c r="A27036">
        <v>27035</v>
      </c>
      <c r="B27036" s="1">
        <f t="shared" ca="1" si="422"/>
        <v>43539</v>
      </c>
      <c r="C27036" t="s">
        <v>49</v>
      </c>
      <c r="D27036" t="s">
        <v>50</v>
      </c>
      <c r="E27036" t="s">
        <v>93</v>
      </c>
      <c r="F27036">
        <v>760754252</v>
      </c>
      <c r="G27036">
        <v>24274653</v>
      </c>
      <c r="H27036">
        <v>8776</v>
      </c>
      <c r="I27036">
        <v>92626</v>
      </c>
      <c r="J27036">
        <v>882</v>
      </c>
      <c r="K27036">
        <v>11703686</v>
      </c>
    </row>
    <row r="27037" spans="1:11" x14ac:dyDescent="0.3">
      <c r="A27037">
        <v>27036</v>
      </c>
      <c r="B27037" s="1">
        <f t="shared" ca="1" si="422"/>
        <v>43576</v>
      </c>
      <c r="C27037" t="s">
        <v>61</v>
      </c>
      <c r="D27037" t="s">
        <v>62</v>
      </c>
      <c r="E27037" t="s">
        <v>81</v>
      </c>
      <c r="F27037">
        <v>1192221557</v>
      </c>
      <c r="G27037">
        <v>37136187</v>
      </c>
      <c r="H27037">
        <v>43214</v>
      </c>
      <c r="I27037">
        <v>220200</v>
      </c>
      <c r="J27037">
        <v>293</v>
      </c>
      <c r="K27037">
        <v>28200554</v>
      </c>
    </row>
    <row r="27038" spans="1:11" x14ac:dyDescent="0.3">
      <c r="A27038">
        <v>27037</v>
      </c>
      <c r="B27038" s="1">
        <f t="shared" ca="1" si="422"/>
        <v>43820</v>
      </c>
      <c r="C27038" t="s">
        <v>54</v>
      </c>
      <c r="D27038" t="s">
        <v>44</v>
      </c>
      <c r="E27038" t="s">
        <v>80</v>
      </c>
      <c r="F27038">
        <v>295649387</v>
      </c>
      <c r="G27038">
        <v>34335023</v>
      </c>
      <c r="H27038">
        <v>853</v>
      </c>
      <c r="I27038">
        <v>240812</v>
      </c>
      <c r="J27038">
        <v>598</v>
      </c>
      <c r="K27038">
        <v>7109885</v>
      </c>
    </row>
    <row r="27039" spans="1:11" x14ac:dyDescent="0.3">
      <c r="A27039">
        <v>27038</v>
      </c>
      <c r="B27039" s="1">
        <f t="shared" ca="1" si="422"/>
        <v>44010</v>
      </c>
      <c r="C27039" t="s">
        <v>46</v>
      </c>
      <c r="D27039" t="s">
        <v>34</v>
      </c>
      <c r="E27039" t="s">
        <v>27</v>
      </c>
      <c r="F27039">
        <v>1420417474</v>
      </c>
      <c r="G27039">
        <v>21044226</v>
      </c>
      <c r="H27039">
        <v>27663</v>
      </c>
      <c r="I27039">
        <v>263807</v>
      </c>
      <c r="J27039">
        <v>87</v>
      </c>
      <c r="K27039">
        <v>20328571</v>
      </c>
    </row>
    <row r="27040" spans="1:11" x14ac:dyDescent="0.3">
      <c r="A27040">
        <v>27039</v>
      </c>
      <c r="B27040" s="1">
        <f t="shared" ca="1" si="422"/>
        <v>43818</v>
      </c>
      <c r="C27040" t="s">
        <v>46</v>
      </c>
      <c r="D27040" t="s">
        <v>34</v>
      </c>
      <c r="E27040" t="s">
        <v>94</v>
      </c>
      <c r="F27040">
        <v>1015593233</v>
      </c>
      <c r="G27040">
        <v>16001733</v>
      </c>
      <c r="H27040">
        <v>47960</v>
      </c>
      <c r="I27040">
        <v>41910</v>
      </c>
      <c r="J27040">
        <v>347</v>
      </c>
      <c r="K27040">
        <v>5952066</v>
      </c>
    </row>
    <row r="27041" spans="1:11" x14ac:dyDescent="0.3">
      <c r="A27041">
        <v>27040</v>
      </c>
      <c r="B27041" s="1">
        <f t="shared" ca="1" si="422"/>
        <v>44906</v>
      </c>
      <c r="C27041" t="s">
        <v>53</v>
      </c>
      <c r="D27041" t="s">
        <v>44</v>
      </c>
      <c r="E27041" t="s">
        <v>51</v>
      </c>
      <c r="F27041">
        <v>1161881793</v>
      </c>
      <c r="G27041">
        <v>49132654</v>
      </c>
      <c r="H27041">
        <v>4139</v>
      </c>
      <c r="I27041">
        <v>832486</v>
      </c>
      <c r="J27041">
        <v>500</v>
      </c>
      <c r="K27041">
        <v>29284352</v>
      </c>
    </row>
    <row r="27042" spans="1:11" x14ac:dyDescent="0.3">
      <c r="A27042">
        <v>27041</v>
      </c>
      <c r="B27042" s="1">
        <f t="shared" ca="1" si="422"/>
        <v>44678</v>
      </c>
      <c r="C27042" t="s">
        <v>54</v>
      </c>
      <c r="D27042" t="s">
        <v>44</v>
      </c>
      <c r="E27042" t="s">
        <v>84</v>
      </c>
      <c r="F27042">
        <v>289983194</v>
      </c>
      <c r="G27042">
        <v>740219</v>
      </c>
      <c r="H27042">
        <v>46157</v>
      </c>
      <c r="I27042">
        <v>2688</v>
      </c>
      <c r="J27042">
        <v>950</v>
      </c>
      <c r="K27042">
        <v>185028</v>
      </c>
    </row>
    <row r="27043" spans="1:11" x14ac:dyDescent="0.3">
      <c r="A27043">
        <v>27042</v>
      </c>
      <c r="B27043" s="1">
        <f t="shared" ca="1" si="422"/>
        <v>43558</v>
      </c>
      <c r="C27043" t="s">
        <v>49</v>
      </c>
      <c r="D27043" t="s">
        <v>50</v>
      </c>
      <c r="E27043" t="s">
        <v>79</v>
      </c>
      <c r="F27043">
        <v>192285513</v>
      </c>
      <c r="G27043">
        <v>19952532</v>
      </c>
      <c r="H27043">
        <v>29285</v>
      </c>
      <c r="I27043">
        <v>290233</v>
      </c>
      <c r="J27043">
        <v>289</v>
      </c>
      <c r="K27043">
        <v>17155399</v>
      </c>
    </row>
    <row r="27044" spans="1:11" x14ac:dyDescent="0.3">
      <c r="A27044">
        <v>27043</v>
      </c>
      <c r="B27044" s="1">
        <f t="shared" ca="1" si="422"/>
        <v>43593</v>
      </c>
      <c r="C27044" t="s">
        <v>53</v>
      </c>
      <c r="D27044" t="s">
        <v>44</v>
      </c>
      <c r="E27044" t="s">
        <v>35</v>
      </c>
      <c r="F27044">
        <v>335264618</v>
      </c>
      <c r="G27044">
        <v>34474104</v>
      </c>
      <c r="H27044">
        <v>15124</v>
      </c>
      <c r="I27044">
        <v>240317</v>
      </c>
      <c r="J27044">
        <v>795</v>
      </c>
      <c r="K27044">
        <v>34295746</v>
      </c>
    </row>
    <row r="27045" spans="1:11" x14ac:dyDescent="0.3">
      <c r="A27045">
        <v>27044</v>
      </c>
      <c r="B27045" s="1">
        <f t="shared" ca="1" si="422"/>
        <v>44692</v>
      </c>
      <c r="C27045" t="s">
        <v>29</v>
      </c>
      <c r="D27045" t="s">
        <v>30</v>
      </c>
      <c r="E27045" t="s">
        <v>59</v>
      </c>
      <c r="F27045">
        <v>1336168625</v>
      </c>
      <c r="G27045">
        <v>38646946</v>
      </c>
      <c r="H27045">
        <v>39135</v>
      </c>
      <c r="I27045">
        <v>740191</v>
      </c>
      <c r="J27045">
        <v>127</v>
      </c>
      <c r="K27045">
        <v>30798686</v>
      </c>
    </row>
    <row r="27046" spans="1:11" x14ac:dyDescent="0.3">
      <c r="A27046">
        <v>27045</v>
      </c>
      <c r="B27046" s="1">
        <f t="shared" ca="1" si="422"/>
        <v>43634</v>
      </c>
      <c r="C27046" t="s">
        <v>54</v>
      </c>
      <c r="D27046" t="s">
        <v>44</v>
      </c>
      <c r="E27046" t="s">
        <v>78</v>
      </c>
      <c r="F27046">
        <v>1448457647</v>
      </c>
      <c r="G27046">
        <v>14289468</v>
      </c>
      <c r="H27046">
        <v>22032</v>
      </c>
      <c r="I27046">
        <v>89607</v>
      </c>
      <c r="J27046">
        <v>87</v>
      </c>
      <c r="K27046">
        <v>11426203</v>
      </c>
    </row>
    <row r="27047" spans="1:11" x14ac:dyDescent="0.3">
      <c r="A27047">
        <v>27046</v>
      </c>
      <c r="B27047" s="1">
        <f t="shared" ca="1" si="422"/>
        <v>44758</v>
      </c>
      <c r="C27047" t="s">
        <v>38</v>
      </c>
      <c r="D27047" t="s">
        <v>26</v>
      </c>
      <c r="E27047" t="s">
        <v>69</v>
      </c>
      <c r="F27047">
        <v>860866439</v>
      </c>
      <c r="G27047">
        <v>18987075</v>
      </c>
      <c r="H27047">
        <v>11909</v>
      </c>
      <c r="I27047">
        <v>174715</v>
      </c>
      <c r="J27047">
        <v>845</v>
      </c>
      <c r="K27047">
        <v>4009390</v>
      </c>
    </row>
    <row r="27048" spans="1:11" x14ac:dyDescent="0.3">
      <c r="A27048">
        <v>27047</v>
      </c>
      <c r="B27048" s="1">
        <f t="shared" ca="1" si="422"/>
        <v>43779</v>
      </c>
      <c r="C27048" t="s">
        <v>53</v>
      </c>
      <c r="D27048" t="s">
        <v>44</v>
      </c>
      <c r="E27048" t="s">
        <v>60</v>
      </c>
      <c r="F27048">
        <v>1205692021</v>
      </c>
      <c r="G27048">
        <v>7764272</v>
      </c>
      <c r="H27048">
        <v>33328</v>
      </c>
      <c r="I27048">
        <v>7895</v>
      </c>
      <c r="J27048">
        <v>302</v>
      </c>
      <c r="K27048">
        <v>4899471</v>
      </c>
    </row>
    <row r="27049" spans="1:11" x14ac:dyDescent="0.3">
      <c r="A27049">
        <v>27048</v>
      </c>
      <c r="B27049" s="1">
        <f t="shared" ca="1" si="422"/>
        <v>44682</v>
      </c>
      <c r="C27049" t="s">
        <v>53</v>
      </c>
      <c r="D27049" t="s">
        <v>44</v>
      </c>
      <c r="E27049" t="s">
        <v>86</v>
      </c>
      <c r="F27049">
        <v>1487341763</v>
      </c>
      <c r="G27049">
        <v>22434473</v>
      </c>
      <c r="H27049">
        <v>39858</v>
      </c>
      <c r="I27049">
        <v>10762</v>
      </c>
      <c r="J27049">
        <v>103</v>
      </c>
      <c r="K27049">
        <v>15586509</v>
      </c>
    </row>
    <row r="27050" spans="1:11" x14ac:dyDescent="0.3">
      <c r="A27050">
        <v>27049</v>
      </c>
      <c r="B27050" s="1">
        <f t="shared" ca="1" si="422"/>
        <v>43723</v>
      </c>
      <c r="C27050" t="s">
        <v>29</v>
      </c>
      <c r="D27050" t="s">
        <v>30</v>
      </c>
      <c r="E27050" t="s">
        <v>74</v>
      </c>
      <c r="F27050">
        <v>1192670176</v>
      </c>
      <c r="G27050">
        <v>2100305</v>
      </c>
      <c r="H27050">
        <v>8791</v>
      </c>
      <c r="I27050">
        <v>34589</v>
      </c>
      <c r="J27050">
        <v>114</v>
      </c>
      <c r="K27050">
        <v>796985</v>
      </c>
    </row>
    <row r="27051" spans="1:11" x14ac:dyDescent="0.3">
      <c r="A27051">
        <v>27050</v>
      </c>
      <c r="B27051" s="1">
        <f t="shared" ca="1" si="422"/>
        <v>44033</v>
      </c>
      <c r="C27051" t="s">
        <v>46</v>
      </c>
      <c r="D27051" t="s">
        <v>34</v>
      </c>
      <c r="E27051" t="s">
        <v>27</v>
      </c>
      <c r="F27051">
        <v>401082185</v>
      </c>
      <c r="G27051">
        <v>44463159</v>
      </c>
      <c r="H27051">
        <v>30688</v>
      </c>
      <c r="I27051">
        <v>493933</v>
      </c>
      <c r="J27051">
        <v>515</v>
      </c>
      <c r="K27051">
        <v>44109380</v>
      </c>
    </row>
    <row r="27052" spans="1:11" x14ac:dyDescent="0.3">
      <c r="A27052">
        <v>27051</v>
      </c>
      <c r="B27052" s="1">
        <f t="shared" ca="1" si="422"/>
        <v>44617</v>
      </c>
      <c r="C27052" t="s">
        <v>49</v>
      </c>
      <c r="D27052" t="s">
        <v>50</v>
      </c>
      <c r="E27052" t="s">
        <v>91</v>
      </c>
      <c r="F27052">
        <v>1161021066</v>
      </c>
      <c r="G27052">
        <v>35916091</v>
      </c>
      <c r="H27052">
        <v>41604</v>
      </c>
      <c r="I27052">
        <v>296805</v>
      </c>
      <c r="J27052">
        <v>106</v>
      </c>
      <c r="K27052">
        <v>17233378</v>
      </c>
    </row>
    <row r="27053" spans="1:11" x14ac:dyDescent="0.3">
      <c r="A27053">
        <v>27052</v>
      </c>
      <c r="B27053" s="1">
        <f t="shared" ca="1" si="422"/>
        <v>43540</v>
      </c>
      <c r="C27053" t="s">
        <v>43</v>
      </c>
      <c r="D27053" t="s">
        <v>44</v>
      </c>
      <c r="E27053" t="s">
        <v>47</v>
      </c>
      <c r="F27053">
        <v>1363818808</v>
      </c>
      <c r="G27053">
        <v>28547014</v>
      </c>
      <c r="H27053">
        <v>34631</v>
      </c>
      <c r="I27053">
        <v>155619</v>
      </c>
      <c r="J27053">
        <v>466</v>
      </c>
      <c r="K27053">
        <v>15207526</v>
      </c>
    </row>
    <row r="27054" spans="1:11" x14ac:dyDescent="0.3">
      <c r="A27054">
        <v>27053</v>
      </c>
      <c r="B27054" s="1">
        <f t="shared" ca="1" si="422"/>
        <v>43578</v>
      </c>
      <c r="C27054" t="s">
        <v>38</v>
      </c>
      <c r="D27054" t="s">
        <v>26</v>
      </c>
      <c r="E27054" t="s">
        <v>67</v>
      </c>
      <c r="F27054">
        <v>1148658912</v>
      </c>
      <c r="G27054">
        <v>15110311</v>
      </c>
      <c r="H27054">
        <v>42997</v>
      </c>
      <c r="I27054">
        <v>21768</v>
      </c>
      <c r="J27054">
        <v>351</v>
      </c>
      <c r="K27054">
        <v>934416</v>
      </c>
    </row>
    <row r="27055" spans="1:11" x14ac:dyDescent="0.3">
      <c r="A27055">
        <v>27054</v>
      </c>
      <c r="B27055" s="1">
        <f t="shared" ca="1" si="422"/>
        <v>44564</v>
      </c>
      <c r="C27055" t="s">
        <v>49</v>
      </c>
      <c r="D27055" t="s">
        <v>50</v>
      </c>
      <c r="E27055" t="s">
        <v>72</v>
      </c>
      <c r="F27055">
        <v>1495615804</v>
      </c>
      <c r="G27055">
        <v>4133942</v>
      </c>
      <c r="H27055">
        <v>31347</v>
      </c>
      <c r="I27055">
        <v>37718</v>
      </c>
      <c r="J27055">
        <v>521</v>
      </c>
      <c r="K27055">
        <v>3146756</v>
      </c>
    </row>
    <row r="27056" spans="1:11" x14ac:dyDescent="0.3">
      <c r="A27056">
        <v>27055</v>
      </c>
      <c r="B27056" s="1">
        <f t="shared" ca="1" si="422"/>
        <v>43807</v>
      </c>
      <c r="C27056" t="s">
        <v>25</v>
      </c>
      <c r="D27056" t="s">
        <v>26</v>
      </c>
      <c r="E27056" t="s">
        <v>71</v>
      </c>
      <c r="F27056">
        <v>238246894</v>
      </c>
      <c r="G27056">
        <v>43380890</v>
      </c>
      <c r="H27056">
        <v>5224</v>
      </c>
      <c r="I27056">
        <v>176717</v>
      </c>
      <c r="J27056">
        <v>570</v>
      </c>
      <c r="K27056">
        <v>26101388</v>
      </c>
    </row>
    <row r="27057" spans="1:11" x14ac:dyDescent="0.3">
      <c r="A27057">
        <v>27056</v>
      </c>
      <c r="B27057" s="1">
        <f t="shared" ca="1" si="422"/>
        <v>44208</v>
      </c>
      <c r="C27057" t="s">
        <v>61</v>
      </c>
      <c r="D27057" t="s">
        <v>62</v>
      </c>
      <c r="E27057" t="s">
        <v>52</v>
      </c>
      <c r="F27057">
        <v>254547281</v>
      </c>
      <c r="G27057">
        <v>20543284</v>
      </c>
      <c r="H27057">
        <v>5130</v>
      </c>
      <c r="I27057">
        <v>24880</v>
      </c>
      <c r="J27057">
        <v>358</v>
      </c>
      <c r="K27057">
        <v>8077300</v>
      </c>
    </row>
    <row r="27058" spans="1:11" x14ac:dyDescent="0.3">
      <c r="A27058">
        <v>27057</v>
      </c>
      <c r="B27058" s="1">
        <f t="shared" ca="1" si="422"/>
        <v>44435</v>
      </c>
      <c r="C27058" t="s">
        <v>53</v>
      </c>
      <c r="D27058" t="s">
        <v>44</v>
      </c>
      <c r="E27058" t="s">
        <v>84</v>
      </c>
      <c r="F27058">
        <v>641178664</v>
      </c>
      <c r="G27058">
        <v>46385944</v>
      </c>
      <c r="H27058">
        <v>10328</v>
      </c>
      <c r="I27058">
        <v>369966</v>
      </c>
      <c r="J27058">
        <v>251</v>
      </c>
      <c r="K27058">
        <v>19871978</v>
      </c>
    </row>
    <row r="27059" spans="1:11" x14ac:dyDescent="0.3">
      <c r="A27059">
        <v>27058</v>
      </c>
      <c r="B27059" s="1">
        <f t="shared" ca="1" si="422"/>
        <v>44489</v>
      </c>
      <c r="C27059" t="s">
        <v>61</v>
      </c>
      <c r="D27059" t="s">
        <v>62</v>
      </c>
      <c r="E27059" t="s">
        <v>64</v>
      </c>
      <c r="F27059">
        <v>10359204</v>
      </c>
      <c r="G27059">
        <v>34734080</v>
      </c>
      <c r="H27059">
        <v>1986</v>
      </c>
      <c r="I27059">
        <v>497627</v>
      </c>
      <c r="J27059">
        <v>137</v>
      </c>
      <c r="K27059">
        <v>19184284</v>
      </c>
    </row>
    <row r="27060" spans="1:11" x14ac:dyDescent="0.3">
      <c r="A27060">
        <v>27059</v>
      </c>
      <c r="B27060" s="1">
        <f t="shared" ref="B27060:B27123" ca="1" si="423">DATE(RANDBETWEEN(2019,2022),RANDBETWEEN(1,12),RANDBETWEEN(1,31))</f>
        <v>44227</v>
      </c>
      <c r="C27060" t="s">
        <v>53</v>
      </c>
      <c r="D27060" t="s">
        <v>44</v>
      </c>
      <c r="E27060" t="s">
        <v>57</v>
      </c>
      <c r="F27060">
        <v>254203943</v>
      </c>
      <c r="G27060">
        <v>15196317</v>
      </c>
      <c r="H27060">
        <v>16368</v>
      </c>
      <c r="I27060">
        <v>150867</v>
      </c>
      <c r="J27060">
        <v>768</v>
      </c>
      <c r="K27060">
        <v>824825</v>
      </c>
    </row>
    <row r="27061" spans="1:11" x14ac:dyDescent="0.3">
      <c r="A27061">
        <v>27060</v>
      </c>
      <c r="B27061" s="1">
        <f t="shared" ca="1" si="423"/>
        <v>44588</v>
      </c>
      <c r="C27061" t="s">
        <v>43</v>
      </c>
      <c r="D27061" t="s">
        <v>44</v>
      </c>
      <c r="E27061" t="s">
        <v>74</v>
      </c>
      <c r="F27061">
        <v>1428242459</v>
      </c>
      <c r="G27061">
        <v>44466015</v>
      </c>
      <c r="H27061">
        <v>18533</v>
      </c>
      <c r="I27061">
        <v>420466</v>
      </c>
      <c r="J27061">
        <v>605</v>
      </c>
      <c r="K27061">
        <v>7653290</v>
      </c>
    </row>
    <row r="27062" spans="1:11" x14ac:dyDescent="0.3">
      <c r="A27062">
        <v>27061</v>
      </c>
      <c r="B27062" s="1">
        <f t="shared" ca="1" si="423"/>
        <v>44299</v>
      </c>
      <c r="C27062" t="s">
        <v>25</v>
      </c>
      <c r="D27062" t="s">
        <v>26</v>
      </c>
      <c r="E27062" t="s">
        <v>93</v>
      </c>
      <c r="F27062">
        <v>1108992513</v>
      </c>
      <c r="G27062">
        <v>47196434</v>
      </c>
      <c r="H27062">
        <v>15383</v>
      </c>
      <c r="I27062">
        <v>244876</v>
      </c>
      <c r="J27062">
        <v>558</v>
      </c>
      <c r="K27062">
        <v>34869619</v>
      </c>
    </row>
    <row r="27063" spans="1:11" x14ac:dyDescent="0.3">
      <c r="A27063">
        <v>27062</v>
      </c>
      <c r="B27063" s="1">
        <f t="shared" ca="1" si="423"/>
        <v>44118</v>
      </c>
      <c r="C27063" t="s">
        <v>33</v>
      </c>
      <c r="D27063" t="s">
        <v>34</v>
      </c>
      <c r="E27063" t="s">
        <v>48</v>
      </c>
      <c r="F27063">
        <v>1390275458</v>
      </c>
      <c r="G27063">
        <v>20553136</v>
      </c>
      <c r="H27063">
        <v>42156</v>
      </c>
      <c r="I27063">
        <v>169670</v>
      </c>
      <c r="J27063">
        <v>402</v>
      </c>
      <c r="K27063">
        <v>19031864</v>
      </c>
    </row>
    <row r="27064" spans="1:11" x14ac:dyDescent="0.3">
      <c r="A27064">
        <v>27063</v>
      </c>
      <c r="B27064" s="1">
        <f t="shared" ca="1" si="423"/>
        <v>44676</v>
      </c>
      <c r="C27064" t="s">
        <v>54</v>
      </c>
      <c r="D27064" t="s">
        <v>44</v>
      </c>
      <c r="E27064" t="s">
        <v>90</v>
      </c>
      <c r="F27064">
        <v>271701789</v>
      </c>
      <c r="G27064">
        <v>20217291</v>
      </c>
      <c r="H27064">
        <v>8534</v>
      </c>
      <c r="I27064">
        <v>81264</v>
      </c>
      <c r="J27064">
        <v>389</v>
      </c>
      <c r="K27064">
        <v>9402566</v>
      </c>
    </row>
    <row r="27065" spans="1:11" x14ac:dyDescent="0.3">
      <c r="A27065">
        <v>27064</v>
      </c>
      <c r="B27065" s="1">
        <f t="shared" ca="1" si="423"/>
        <v>44168</v>
      </c>
      <c r="C27065" t="s">
        <v>61</v>
      </c>
      <c r="D27065" t="s">
        <v>62</v>
      </c>
      <c r="E27065" t="s">
        <v>55</v>
      </c>
      <c r="F27065">
        <v>1193464938</v>
      </c>
      <c r="G27065">
        <v>37812585</v>
      </c>
      <c r="H27065">
        <v>17931</v>
      </c>
      <c r="I27065">
        <v>88223</v>
      </c>
      <c r="J27065">
        <v>662</v>
      </c>
      <c r="K27065">
        <v>22889416</v>
      </c>
    </row>
    <row r="27066" spans="1:11" x14ac:dyDescent="0.3">
      <c r="A27066">
        <v>27065</v>
      </c>
      <c r="B27066" s="1">
        <f t="shared" ca="1" si="423"/>
        <v>44432</v>
      </c>
      <c r="C27066" t="s">
        <v>38</v>
      </c>
      <c r="D27066" t="s">
        <v>26</v>
      </c>
      <c r="E27066" t="s">
        <v>77</v>
      </c>
      <c r="F27066">
        <v>1134725518</v>
      </c>
      <c r="G27066">
        <v>8764184</v>
      </c>
      <c r="H27066">
        <v>19775</v>
      </c>
      <c r="I27066">
        <v>112467</v>
      </c>
      <c r="J27066">
        <v>379</v>
      </c>
      <c r="K27066">
        <v>8345516</v>
      </c>
    </row>
    <row r="27067" spans="1:11" x14ac:dyDescent="0.3">
      <c r="A27067">
        <v>27066</v>
      </c>
      <c r="B27067" s="1">
        <f t="shared" ca="1" si="423"/>
        <v>44402</v>
      </c>
      <c r="C27067" t="s">
        <v>43</v>
      </c>
      <c r="D27067" t="s">
        <v>44</v>
      </c>
      <c r="E27067" t="s">
        <v>88</v>
      </c>
      <c r="F27067">
        <v>955669551</v>
      </c>
      <c r="G27067">
        <v>10144616</v>
      </c>
      <c r="H27067">
        <v>11022</v>
      </c>
      <c r="I27067">
        <v>162154</v>
      </c>
      <c r="J27067">
        <v>30</v>
      </c>
      <c r="K27067">
        <v>9254850</v>
      </c>
    </row>
    <row r="27068" spans="1:11" x14ac:dyDescent="0.3">
      <c r="A27068">
        <v>27067</v>
      </c>
      <c r="B27068" s="1">
        <f t="shared" ca="1" si="423"/>
        <v>44836</v>
      </c>
      <c r="C27068" t="s">
        <v>33</v>
      </c>
      <c r="D27068" t="s">
        <v>34</v>
      </c>
      <c r="E27068" t="s">
        <v>83</v>
      </c>
      <c r="F27068">
        <v>873852960</v>
      </c>
      <c r="G27068">
        <v>16104889</v>
      </c>
      <c r="H27068">
        <v>16990</v>
      </c>
      <c r="I27068">
        <v>229185</v>
      </c>
      <c r="J27068">
        <v>168</v>
      </c>
      <c r="K27068">
        <v>14956390</v>
      </c>
    </row>
    <row r="27069" spans="1:11" x14ac:dyDescent="0.3">
      <c r="A27069">
        <v>27068</v>
      </c>
      <c r="B27069" s="1">
        <f t="shared" ca="1" si="423"/>
        <v>44648</v>
      </c>
      <c r="C27069" t="s">
        <v>43</v>
      </c>
      <c r="D27069" t="s">
        <v>44</v>
      </c>
      <c r="E27069" t="s">
        <v>84</v>
      </c>
      <c r="F27069">
        <v>1446870410</v>
      </c>
      <c r="G27069">
        <v>32496632</v>
      </c>
      <c r="H27069">
        <v>32189</v>
      </c>
      <c r="I27069">
        <v>395216</v>
      </c>
      <c r="J27069">
        <v>610</v>
      </c>
      <c r="K27069">
        <v>32008869</v>
      </c>
    </row>
    <row r="27070" spans="1:11" x14ac:dyDescent="0.3">
      <c r="A27070">
        <v>27069</v>
      </c>
      <c r="B27070" s="1">
        <f t="shared" ca="1" si="423"/>
        <v>43613</v>
      </c>
      <c r="C27070" t="s">
        <v>29</v>
      </c>
      <c r="D27070" t="s">
        <v>30</v>
      </c>
      <c r="E27070" t="s">
        <v>92</v>
      </c>
      <c r="F27070">
        <v>1238278038</v>
      </c>
      <c r="G27070">
        <v>18866330</v>
      </c>
      <c r="H27070">
        <v>18190</v>
      </c>
      <c r="I27070">
        <v>62678</v>
      </c>
      <c r="J27070">
        <v>442</v>
      </c>
      <c r="K27070">
        <v>991031</v>
      </c>
    </row>
    <row r="27071" spans="1:11" x14ac:dyDescent="0.3">
      <c r="A27071">
        <v>27070</v>
      </c>
      <c r="B27071" s="1">
        <f t="shared" ca="1" si="423"/>
        <v>44395</v>
      </c>
      <c r="C27071" t="s">
        <v>29</v>
      </c>
      <c r="D27071" t="s">
        <v>30</v>
      </c>
      <c r="E27071" t="s">
        <v>83</v>
      </c>
      <c r="F27071">
        <v>101873546</v>
      </c>
      <c r="G27071">
        <v>32327877</v>
      </c>
      <c r="H27071">
        <v>45822</v>
      </c>
      <c r="I27071">
        <v>273212</v>
      </c>
      <c r="J27071">
        <v>567</v>
      </c>
      <c r="K27071">
        <v>27226342</v>
      </c>
    </row>
    <row r="27072" spans="1:11" x14ac:dyDescent="0.3">
      <c r="A27072">
        <v>27071</v>
      </c>
      <c r="B27072" s="1">
        <f t="shared" ca="1" si="423"/>
        <v>44291</v>
      </c>
      <c r="C27072" t="s">
        <v>33</v>
      </c>
      <c r="D27072" t="s">
        <v>34</v>
      </c>
      <c r="E27072" t="s">
        <v>84</v>
      </c>
      <c r="F27072">
        <v>1091320970</v>
      </c>
      <c r="G27072">
        <v>5016122</v>
      </c>
      <c r="H27072">
        <v>44043</v>
      </c>
      <c r="I27072">
        <v>76536</v>
      </c>
      <c r="J27072">
        <v>287</v>
      </c>
      <c r="K27072">
        <v>2178013</v>
      </c>
    </row>
    <row r="27073" spans="1:11" x14ac:dyDescent="0.3">
      <c r="A27073">
        <v>27072</v>
      </c>
      <c r="B27073" s="1">
        <f t="shared" ca="1" si="423"/>
        <v>43620</v>
      </c>
      <c r="C27073" t="s">
        <v>61</v>
      </c>
      <c r="D27073" t="s">
        <v>62</v>
      </c>
      <c r="E27073" t="s">
        <v>87</v>
      </c>
      <c r="F27073">
        <v>844400502</v>
      </c>
      <c r="G27073">
        <v>16517551</v>
      </c>
      <c r="H27073">
        <v>3377</v>
      </c>
      <c r="I27073">
        <v>102094</v>
      </c>
      <c r="J27073">
        <v>229</v>
      </c>
      <c r="K27073">
        <v>6477256</v>
      </c>
    </row>
    <row r="27074" spans="1:11" x14ac:dyDescent="0.3">
      <c r="A27074">
        <v>27073</v>
      </c>
      <c r="B27074" s="1">
        <f t="shared" ca="1" si="423"/>
        <v>43770</v>
      </c>
      <c r="C27074" t="s">
        <v>46</v>
      </c>
      <c r="D27074" t="s">
        <v>34</v>
      </c>
      <c r="E27074" t="s">
        <v>27</v>
      </c>
      <c r="F27074">
        <v>855466483</v>
      </c>
      <c r="G27074">
        <v>49559412</v>
      </c>
      <c r="H27074">
        <v>46264</v>
      </c>
      <c r="I27074">
        <v>983507</v>
      </c>
      <c r="J27074">
        <v>446</v>
      </c>
      <c r="K27074">
        <v>31343263</v>
      </c>
    </row>
    <row r="27075" spans="1:11" x14ac:dyDescent="0.3">
      <c r="A27075">
        <v>27074</v>
      </c>
      <c r="B27075" s="1">
        <f t="shared" ca="1" si="423"/>
        <v>43900</v>
      </c>
      <c r="C27075" t="s">
        <v>54</v>
      </c>
      <c r="D27075" t="s">
        <v>44</v>
      </c>
      <c r="E27075" t="s">
        <v>77</v>
      </c>
      <c r="F27075">
        <v>1341684428</v>
      </c>
      <c r="G27075">
        <v>35253235</v>
      </c>
      <c r="H27075">
        <v>47325</v>
      </c>
      <c r="I27075">
        <v>547929</v>
      </c>
      <c r="J27075">
        <v>271</v>
      </c>
      <c r="K27075">
        <v>18690992</v>
      </c>
    </row>
    <row r="27076" spans="1:11" x14ac:dyDescent="0.3">
      <c r="A27076">
        <v>27075</v>
      </c>
      <c r="B27076" s="1">
        <f t="shared" ca="1" si="423"/>
        <v>43762</v>
      </c>
      <c r="C27076" t="s">
        <v>43</v>
      </c>
      <c r="D27076" t="s">
        <v>44</v>
      </c>
      <c r="E27076" t="s">
        <v>72</v>
      </c>
      <c r="F27076">
        <v>55956710</v>
      </c>
      <c r="G27076">
        <v>35094065</v>
      </c>
      <c r="H27076">
        <v>31373</v>
      </c>
      <c r="I27076">
        <v>243798</v>
      </c>
      <c r="J27076">
        <v>411</v>
      </c>
      <c r="K27076">
        <v>27538138</v>
      </c>
    </row>
    <row r="27077" spans="1:11" x14ac:dyDescent="0.3">
      <c r="A27077">
        <v>27076</v>
      </c>
      <c r="B27077" s="1">
        <f t="shared" ca="1" si="423"/>
        <v>43815</v>
      </c>
      <c r="C27077" t="s">
        <v>54</v>
      </c>
      <c r="D27077" t="s">
        <v>44</v>
      </c>
      <c r="E27077" t="s">
        <v>76</v>
      </c>
      <c r="F27077">
        <v>1053688654</v>
      </c>
      <c r="G27077">
        <v>35065977</v>
      </c>
      <c r="H27077">
        <v>6169</v>
      </c>
      <c r="I27077">
        <v>239543</v>
      </c>
      <c r="J27077">
        <v>568</v>
      </c>
      <c r="K27077">
        <v>3882904</v>
      </c>
    </row>
    <row r="27078" spans="1:11" x14ac:dyDescent="0.3">
      <c r="A27078">
        <v>27077</v>
      </c>
      <c r="B27078" s="1">
        <f t="shared" ca="1" si="423"/>
        <v>43811</v>
      </c>
      <c r="C27078" t="s">
        <v>49</v>
      </c>
      <c r="D27078" t="s">
        <v>50</v>
      </c>
      <c r="E27078" t="s">
        <v>65</v>
      </c>
      <c r="F27078">
        <v>1127366187</v>
      </c>
      <c r="G27078">
        <v>43265804</v>
      </c>
      <c r="H27078">
        <v>1241</v>
      </c>
      <c r="I27078">
        <v>214645</v>
      </c>
      <c r="J27078">
        <v>814</v>
      </c>
      <c r="K27078">
        <v>42520981</v>
      </c>
    </row>
    <row r="27079" spans="1:11" x14ac:dyDescent="0.3">
      <c r="A27079">
        <v>27078</v>
      </c>
      <c r="B27079" s="1">
        <f t="shared" ca="1" si="423"/>
        <v>43694</v>
      </c>
      <c r="C27079" t="s">
        <v>54</v>
      </c>
      <c r="D27079" t="s">
        <v>44</v>
      </c>
      <c r="E27079" t="s">
        <v>31</v>
      </c>
      <c r="F27079">
        <v>1189781414</v>
      </c>
      <c r="G27079">
        <v>38659280</v>
      </c>
      <c r="H27079">
        <v>44490</v>
      </c>
      <c r="I27079">
        <v>401407</v>
      </c>
      <c r="J27079">
        <v>600</v>
      </c>
      <c r="K27079">
        <v>29101792</v>
      </c>
    </row>
    <row r="27080" spans="1:11" x14ac:dyDescent="0.3">
      <c r="A27080">
        <v>27079</v>
      </c>
      <c r="B27080" s="1">
        <f t="shared" ca="1" si="423"/>
        <v>44876</v>
      </c>
      <c r="C27080" t="s">
        <v>38</v>
      </c>
      <c r="D27080" t="s">
        <v>26</v>
      </c>
      <c r="E27080" t="s">
        <v>71</v>
      </c>
      <c r="F27080">
        <v>1173327761</v>
      </c>
      <c r="G27080">
        <v>10911459</v>
      </c>
      <c r="H27080">
        <v>11196</v>
      </c>
      <c r="I27080">
        <v>54310</v>
      </c>
      <c r="J27080">
        <v>494</v>
      </c>
      <c r="K27080">
        <v>9832182</v>
      </c>
    </row>
    <row r="27081" spans="1:11" x14ac:dyDescent="0.3">
      <c r="A27081">
        <v>27080</v>
      </c>
      <c r="B27081" s="1">
        <f t="shared" ca="1" si="423"/>
        <v>43775</v>
      </c>
      <c r="C27081" t="s">
        <v>61</v>
      </c>
      <c r="D27081" t="s">
        <v>62</v>
      </c>
      <c r="E27081" t="s">
        <v>31</v>
      </c>
      <c r="F27081">
        <v>216455638</v>
      </c>
      <c r="G27081">
        <v>2826762</v>
      </c>
      <c r="H27081">
        <v>34856</v>
      </c>
      <c r="I27081">
        <v>28766</v>
      </c>
      <c r="J27081">
        <v>13</v>
      </c>
      <c r="K27081">
        <v>1376496</v>
      </c>
    </row>
    <row r="27082" spans="1:11" x14ac:dyDescent="0.3">
      <c r="A27082">
        <v>27081</v>
      </c>
      <c r="B27082" s="1">
        <f t="shared" ca="1" si="423"/>
        <v>43875</v>
      </c>
      <c r="C27082" t="s">
        <v>38</v>
      </c>
      <c r="D27082" t="s">
        <v>26</v>
      </c>
      <c r="E27082" t="s">
        <v>70</v>
      </c>
      <c r="F27082">
        <v>964198311</v>
      </c>
      <c r="G27082">
        <v>15833181</v>
      </c>
      <c r="H27082">
        <v>2495</v>
      </c>
      <c r="I27082">
        <v>31145</v>
      </c>
      <c r="J27082">
        <v>476</v>
      </c>
      <c r="K27082">
        <v>3750043</v>
      </c>
    </row>
    <row r="27083" spans="1:11" x14ac:dyDescent="0.3">
      <c r="A27083">
        <v>27082</v>
      </c>
      <c r="B27083" s="1">
        <f t="shared" ca="1" si="423"/>
        <v>44664</v>
      </c>
      <c r="C27083" t="s">
        <v>33</v>
      </c>
      <c r="D27083" t="s">
        <v>34</v>
      </c>
      <c r="E27083" t="s">
        <v>69</v>
      </c>
      <c r="F27083">
        <v>799042807</v>
      </c>
      <c r="G27083">
        <v>29450794</v>
      </c>
      <c r="H27083">
        <v>7550</v>
      </c>
      <c r="I27083">
        <v>411940</v>
      </c>
      <c r="J27083">
        <v>198</v>
      </c>
      <c r="K27083">
        <v>11306901</v>
      </c>
    </row>
    <row r="27084" spans="1:11" x14ac:dyDescent="0.3">
      <c r="A27084">
        <v>27083</v>
      </c>
      <c r="B27084" s="1">
        <f t="shared" ca="1" si="423"/>
        <v>43990</v>
      </c>
      <c r="C27084" t="s">
        <v>46</v>
      </c>
      <c r="D27084" t="s">
        <v>34</v>
      </c>
      <c r="E27084" t="s">
        <v>52</v>
      </c>
      <c r="F27084">
        <v>93999523</v>
      </c>
      <c r="G27084">
        <v>23694469</v>
      </c>
      <c r="H27084">
        <v>9002</v>
      </c>
      <c r="I27084">
        <v>125905</v>
      </c>
      <c r="J27084">
        <v>476</v>
      </c>
      <c r="K27084">
        <v>12573750</v>
      </c>
    </row>
    <row r="27085" spans="1:11" x14ac:dyDescent="0.3">
      <c r="A27085">
        <v>27084</v>
      </c>
      <c r="B27085" s="1">
        <f t="shared" ca="1" si="423"/>
        <v>44033</v>
      </c>
      <c r="C27085" t="s">
        <v>43</v>
      </c>
      <c r="D27085" t="s">
        <v>44</v>
      </c>
      <c r="E27085" t="s">
        <v>63</v>
      </c>
      <c r="F27085">
        <v>180330822</v>
      </c>
      <c r="G27085">
        <v>39984583</v>
      </c>
      <c r="H27085">
        <v>26012</v>
      </c>
      <c r="I27085">
        <v>481562</v>
      </c>
      <c r="J27085">
        <v>892</v>
      </c>
      <c r="K27085">
        <v>7132731</v>
      </c>
    </row>
    <row r="27086" spans="1:11" x14ac:dyDescent="0.3">
      <c r="A27086">
        <v>27085</v>
      </c>
      <c r="B27086" s="1">
        <f t="shared" ca="1" si="423"/>
        <v>44633</v>
      </c>
      <c r="C27086" t="s">
        <v>38</v>
      </c>
      <c r="D27086" t="s">
        <v>26</v>
      </c>
      <c r="E27086" t="s">
        <v>66</v>
      </c>
      <c r="F27086">
        <v>1108242981</v>
      </c>
      <c r="G27086">
        <v>33933338</v>
      </c>
      <c r="H27086">
        <v>2902</v>
      </c>
      <c r="I27086">
        <v>236405</v>
      </c>
      <c r="J27086">
        <v>356</v>
      </c>
      <c r="K27086">
        <v>22909688</v>
      </c>
    </row>
    <row r="27087" spans="1:11" x14ac:dyDescent="0.3">
      <c r="A27087">
        <v>27086</v>
      </c>
      <c r="B27087" s="1">
        <f t="shared" ca="1" si="423"/>
        <v>43961</v>
      </c>
      <c r="C27087" t="s">
        <v>33</v>
      </c>
      <c r="D27087" t="s">
        <v>34</v>
      </c>
      <c r="E27087" t="s">
        <v>56</v>
      </c>
      <c r="F27087">
        <v>133444559</v>
      </c>
      <c r="G27087">
        <v>43692977</v>
      </c>
      <c r="H27087">
        <v>5772</v>
      </c>
      <c r="I27087">
        <v>381015</v>
      </c>
      <c r="J27087">
        <v>553</v>
      </c>
      <c r="K27087">
        <v>9085524</v>
      </c>
    </row>
    <row r="27088" spans="1:11" x14ac:dyDescent="0.3">
      <c r="A27088">
        <v>27087</v>
      </c>
      <c r="B27088" s="1">
        <f t="shared" ca="1" si="423"/>
        <v>43525</v>
      </c>
      <c r="C27088" t="s">
        <v>46</v>
      </c>
      <c r="D27088" t="s">
        <v>34</v>
      </c>
      <c r="E27088" t="s">
        <v>37</v>
      </c>
      <c r="F27088">
        <v>116938421</v>
      </c>
      <c r="G27088">
        <v>40404115</v>
      </c>
      <c r="H27088">
        <v>47030</v>
      </c>
      <c r="I27088">
        <v>450486</v>
      </c>
      <c r="J27088">
        <v>944</v>
      </c>
      <c r="K27088">
        <v>7463450</v>
      </c>
    </row>
    <row r="27089" spans="1:11" x14ac:dyDescent="0.3">
      <c r="A27089">
        <v>27088</v>
      </c>
      <c r="B27089" s="1">
        <f t="shared" ca="1" si="423"/>
        <v>44441</v>
      </c>
      <c r="C27089" t="s">
        <v>46</v>
      </c>
      <c r="D27089" t="s">
        <v>34</v>
      </c>
      <c r="E27089" t="s">
        <v>93</v>
      </c>
      <c r="F27089">
        <v>610608873</v>
      </c>
      <c r="G27089">
        <v>30661897</v>
      </c>
      <c r="H27089">
        <v>44077</v>
      </c>
      <c r="I27089">
        <v>223137</v>
      </c>
      <c r="J27089">
        <v>413</v>
      </c>
      <c r="K27089">
        <v>14788616</v>
      </c>
    </row>
    <row r="27090" spans="1:11" x14ac:dyDescent="0.3">
      <c r="A27090">
        <v>27089</v>
      </c>
      <c r="B27090" s="1">
        <f t="shared" ca="1" si="423"/>
        <v>44898</v>
      </c>
      <c r="C27090" t="s">
        <v>53</v>
      </c>
      <c r="D27090" t="s">
        <v>44</v>
      </c>
      <c r="E27090" t="s">
        <v>85</v>
      </c>
      <c r="F27090">
        <v>1446691241</v>
      </c>
      <c r="G27090">
        <v>15209756</v>
      </c>
      <c r="H27090">
        <v>37387</v>
      </c>
      <c r="I27090">
        <v>208521</v>
      </c>
      <c r="J27090">
        <v>608</v>
      </c>
      <c r="K27090">
        <v>7053135</v>
      </c>
    </row>
    <row r="27091" spans="1:11" x14ac:dyDescent="0.3">
      <c r="A27091">
        <v>27090</v>
      </c>
      <c r="B27091" s="1">
        <f t="shared" ca="1" si="423"/>
        <v>43745</v>
      </c>
      <c r="C27091" t="s">
        <v>29</v>
      </c>
      <c r="D27091" t="s">
        <v>30</v>
      </c>
      <c r="E27091" t="s">
        <v>31</v>
      </c>
      <c r="F27091">
        <v>783016010</v>
      </c>
      <c r="G27091">
        <v>40089723</v>
      </c>
      <c r="H27091">
        <v>44977</v>
      </c>
      <c r="I27091">
        <v>671918</v>
      </c>
      <c r="J27091">
        <v>793</v>
      </c>
      <c r="K27091">
        <v>3719480</v>
      </c>
    </row>
    <row r="27092" spans="1:11" x14ac:dyDescent="0.3">
      <c r="A27092">
        <v>27091</v>
      </c>
      <c r="B27092" s="1">
        <f t="shared" ca="1" si="423"/>
        <v>44190</v>
      </c>
      <c r="C27092" t="s">
        <v>43</v>
      </c>
      <c r="D27092" t="s">
        <v>44</v>
      </c>
      <c r="E27092" t="s">
        <v>65</v>
      </c>
      <c r="F27092">
        <v>1299403724</v>
      </c>
      <c r="G27092">
        <v>33267441</v>
      </c>
      <c r="H27092">
        <v>48616</v>
      </c>
      <c r="I27092">
        <v>230619</v>
      </c>
      <c r="J27092">
        <v>624</v>
      </c>
      <c r="K27092">
        <v>22480149</v>
      </c>
    </row>
    <row r="27093" spans="1:11" x14ac:dyDescent="0.3">
      <c r="A27093">
        <v>27092</v>
      </c>
      <c r="B27093" s="1">
        <f t="shared" ca="1" si="423"/>
        <v>44474</v>
      </c>
      <c r="C27093" t="s">
        <v>29</v>
      </c>
      <c r="D27093" t="s">
        <v>30</v>
      </c>
      <c r="E27093" t="s">
        <v>79</v>
      </c>
      <c r="F27093">
        <v>620964388</v>
      </c>
      <c r="G27093">
        <v>35890172</v>
      </c>
      <c r="H27093">
        <v>29420</v>
      </c>
      <c r="I27093">
        <v>283001</v>
      </c>
      <c r="J27093">
        <v>696</v>
      </c>
      <c r="K27093">
        <v>25989745</v>
      </c>
    </row>
    <row r="27094" spans="1:11" x14ac:dyDescent="0.3">
      <c r="A27094">
        <v>27093</v>
      </c>
      <c r="B27094" s="1">
        <f t="shared" ca="1" si="423"/>
        <v>44058</v>
      </c>
      <c r="C27094" t="s">
        <v>61</v>
      </c>
      <c r="D27094" t="s">
        <v>62</v>
      </c>
      <c r="E27094" t="s">
        <v>55</v>
      </c>
      <c r="F27094">
        <v>281556066</v>
      </c>
      <c r="G27094">
        <v>30417517</v>
      </c>
      <c r="H27094">
        <v>27395</v>
      </c>
      <c r="I27094">
        <v>576185</v>
      </c>
      <c r="J27094">
        <v>552</v>
      </c>
      <c r="K27094">
        <v>1947768</v>
      </c>
    </row>
    <row r="27095" spans="1:11" x14ac:dyDescent="0.3">
      <c r="A27095">
        <v>27094</v>
      </c>
      <c r="B27095" s="1">
        <f t="shared" ca="1" si="423"/>
        <v>44122</v>
      </c>
      <c r="C27095" t="s">
        <v>33</v>
      </c>
      <c r="D27095" t="s">
        <v>34</v>
      </c>
      <c r="E27095" t="s">
        <v>48</v>
      </c>
      <c r="F27095">
        <v>970883211</v>
      </c>
      <c r="G27095">
        <v>36575272</v>
      </c>
      <c r="H27095">
        <v>10145</v>
      </c>
      <c r="I27095">
        <v>550178</v>
      </c>
      <c r="J27095">
        <v>579</v>
      </c>
      <c r="K27095">
        <v>26050920</v>
      </c>
    </row>
    <row r="27096" spans="1:11" x14ac:dyDescent="0.3">
      <c r="A27096">
        <v>27095</v>
      </c>
      <c r="B27096" s="1">
        <f t="shared" ca="1" si="423"/>
        <v>44710</v>
      </c>
      <c r="C27096" t="s">
        <v>49</v>
      </c>
      <c r="D27096" t="s">
        <v>50</v>
      </c>
      <c r="E27096" t="s">
        <v>56</v>
      </c>
      <c r="F27096">
        <v>712558855</v>
      </c>
      <c r="G27096">
        <v>45478052</v>
      </c>
      <c r="H27096">
        <v>33129</v>
      </c>
      <c r="I27096">
        <v>744107</v>
      </c>
      <c r="J27096">
        <v>553</v>
      </c>
      <c r="K27096">
        <v>12607288</v>
      </c>
    </row>
    <row r="27097" spans="1:11" x14ac:dyDescent="0.3">
      <c r="A27097">
        <v>27096</v>
      </c>
      <c r="B27097" s="1">
        <f t="shared" ca="1" si="423"/>
        <v>44835</v>
      </c>
      <c r="C27097" t="s">
        <v>49</v>
      </c>
      <c r="D27097" t="s">
        <v>50</v>
      </c>
      <c r="E27097" t="s">
        <v>68</v>
      </c>
      <c r="F27097">
        <v>734663586</v>
      </c>
      <c r="G27097">
        <v>16660427</v>
      </c>
      <c r="H27097">
        <v>40458</v>
      </c>
      <c r="I27097">
        <v>178120</v>
      </c>
      <c r="J27097">
        <v>773</v>
      </c>
      <c r="K27097">
        <v>9115796</v>
      </c>
    </row>
    <row r="27098" spans="1:11" x14ac:dyDescent="0.3">
      <c r="A27098">
        <v>27097</v>
      </c>
      <c r="B27098" s="1">
        <f t="shared" ca="1" si="423"/>
        <v>43578</v>
      </c>
      <c r="C27098" t="s">
        <v>49</v>
      </c>
      <c r="D27098" t="s">
        <v>50</v>
      </c>
      <c r="E27098" t="s">
        <v>85</v>
      </c>
      <c r="F27098">
        <v>63053588</v>
      </c>
      <c r="G27098">
        <v>15268421</v>
      </c>
      <c r="H27098">
        <v>34932</v>
      </c>
      <c r="I27098">
        <v>107871</v>
      </c>
      <c r="J27098">
        <v>78</v>
      </c>
      <c r="K27098">
        <v>5337099</v>
      </c>
    </row>
    <row r="27099" spans="1:11" x14ac:dyDescent="0.3">
      <c r="A27099">
        <v>27098</v>
      </c>
      <c r="B27099" s="1">
        <f t="shared" ca="1" si="423"/>
        <v>44023</v>
      </c>
      <c r="C27099" t="s">
        <v>43</v>
      </c>
      <c r="D27099" t="s">
        <v>44</v>
      </c>
      <c r="E27099" t="s">
        <v>81</v>
      </c>
      <c r="F27099">
        <v>1344162049</v>
      </c>
      <c r="G27099">
        <v>8716734</v>
      </c>
      <c r="H27099">
        <v>46726</v>
      </c>
      <c r="I27099">
        <v>89191</v>
      </c>
      <c r="J27099">
        <v>685</v>
      </c>
      <c r="K27099">
        <v>4991288</v>
      </c>
    </row>
    <row r="27100" spans="1:11" x14ac:dyDescent="0.3">
      <c r="A27100">
        <v>27099</v>
      </c>
      <c r="B27100" s="1">
        <f t="shared" ca="1" si="423"/>
        <v>44724</v>
      </c>
      <c r="C27100" t="s">
        <v>53</v>
      </c>
      <c r="D27100" t="s">
        <v>44</v>
      </c>
      <c r="E27100" t="s">
        <v>94</v>
      </c>
      <c r="F27100">
        <v>134678495</v>
      </c>
      <c r="G27100">
        <v>47119194</v>
      </c>
      <c r="H27100">
        <v>18567</v>
      </c>
      <c r="I27100">
        <v>935346</v>
      </c>
      <c r="J27100">
        <v>95</v>
      </c>
      <c r="K27100">
        <v>31164848</v>
      </c>
    </row>
    <row r="27101" spans="1:11" x14ac:dyDescent="0.3">
      <c r="A27101">
        <v>27100</v>
      </c>
      <c r="B27101" s="1">
        <f t="shared" ca="1" si="423"/>
        <v>44174</v>
      </c>
      <c r="C27101" t="s">
        <v>53</v>
      </c>
      <c r="D27101" t="s">
        <v>44</v>
      </c>
      <c r="E27101" t="s">
        <v>92</v>
      </c>
      <c r="F27101">
        <v>875467817</v>
      </c>
      <c r="G27101">
        <v>21162908</v>
      </c>
      <c r="H27101">
        <v>8553</v>
      </c>
      <c r="I27101">
        <v>268942</v>
      </c>
      <c r="J27101">
        <v>669</v>
      </c>
      <c r="K27101">
        <v>11991720</v>
      </c>
    </row>
    <row r="27102" spans="1:11" x14ac:dyDescent="0.3">
      <c r="A27102">
        <v>27101</v>
      </c>
      <c r="B27102" s="1">
        <f t="shared" ca="1" si="423"/>
        <v>44484</v>
      </c>
      <c r="C27102" t="s">
        <v>46</v>
      </c>
      <c r="D27102" t="s">
        <v>34</v>
      </c>
      <c r="E27102" t="s">
        <v>55</v>
      </c>
      <c r="F27102">
        <v>1021258975</v>
      </c>
      <c r="G27102">
        <v>47617086</v>
      </c>
      <c r="H27102">
        <v>8402</v>
      </c>
      <c r="I27102">
        <v>502963</v>
      </c>
      <c r="J27102">
        <v>787</v>
      </c>
      <c r="K27102">
        <v>47546587</v>
      </c>
    </row>
    <row r="27103" spans="1:11" x14ac:dyDescent="0.3">
      <c r="A27103">
        <v>27102</v>
      </c>
      <c r="B27103" s="1">
        <f t="shared" ca="1" si="423"/>
        <v>43805</v>
      </c>
      <c r="C27103" t="s">
        <v>25</v>
      </c>
      <c r="D27103" t="s">
        <v>26</v>
      </c>
      <c r="E27103" t="s">
        <v>59</v>
      </c>
      <c r="F27103">
        <v>506226115</v>
      </c>
      <c r="G27103">
        <v>8974114</v>
      </c>
      <c r="H27103">
        <v>36027</v>
      </c>
      <c r="I27103">
        <v>173645</v>
      </c>
      <c r="J27103">
        <v>868</v>
      </c>
      <c r="K27103">
        <v>2804670</v>
      </c>
    </row>
    <row r="27104" spans="1:11" x14ac:dyDescent="0.3">
      <c r="A27104">
        <v>27103</v>
      </c>
      <c r="B27104" s="1">
        <f t="shared" ca="1" si="423"/>
        <v>44420</v>
      </c>
      <c r="C27104" t="s">
        <v>43</v>
      </c>
      <c r="D27104" t="s">
        <v>44</v>
      </c>
      <c r="E27104" t="s">
        <v>91</v>
      </c>
      <c r="F27104">
        <v>1049849992</v>
      </c>
      <c r="G27104">
        <v>10083296</v>
      </c>
      <c r="H27104">
        <v>15611</v>
      </c>
      <c r="I27104">
        <v>30038</v>
      </c>
      <c r="J27104">
        <v>933</v>
      </c>
      <c r="K27104">
        <v>2415095</v>
      </c>
    </row>
    <row r="27105" spans="1:11" x14ac:dyDescent="0.3">
      <c r="A27105">
        <v>27104</v>
      </c>
      <c r="B27105" s="1">
        <f t="shared" ca="1" si="423"/>
        <v>44636</v>
      </c>
      <c r="C27105" t="s">
        <v>25</v>
      </c>
      <c r="D27105" t="s">
        <v>26</v>
      </c>
      <c r="E27105" t="s">
        <v>80</v>
      </c>
      <c r="F27105">
        <v>1188466464</v>
      </c>
      <c r="G27105">
        <v>9099031</v>
      </c>
      <c r="H27105">
        <v>34632</v>
      </c>
      <c r="I27105">
        <v>37900</v>
      </c>
      <c r="J27105">
        <v>565</v>
      </c>
      <c r="K27105">
        <v>2659689</v>
      </c>
    </row>
    <row r="27106" spans="1:11" x14ac:dyDescent="0.3">
      <c r="A27106">
        <v>27105</v>
      </c>
      <c r="B27106" s="1">
        <f t="shared" ca="1" si="423"/>
        <v>43789</v>
      </c>
      <c r="C27106" t="s">
        <v>43</v>
      </c>
      <c r="D27106" t="s">
        <v>44</v>
      </c>
      <c r="E27106" t="s">
        <v>27</v>
      </c>
      <c r="F27106">
        <v>1425942583</v>
      </c>
      <c r="G27106">
        <v>2475481</v>
      </c>
      <c r="H27106">
        <v>22462</v>
      </c>
      <c r="I27106">
        <v>27774</v>
      </c>
      <c r="J27106">
        <v>164</v>
      </c>
      <c r="K27106">
        <v>1139676</v>
      </c>
    </row>
    <row r="27107" spans="1:11" x14ac:dyDescent="0.3">
      <c r="A27107">
        <v>27106</v>
      </c>
      <c r="B27107" s="1">
        <f t="shared" ca="1" si="423"/>
        <v>43484</v>
      </c>
      <c r="C27107" t="s">
        <v>25</v>
      </c>
      <c r="D27107" t="s">
        <v>26</v>
      </c>
      <c r="E27107" t="s">
        <v>91</v>
      </c>
      <c r="F27107">
        <v>1051429381</v>
      </c>
      <c r="G27107">
        <v>32704460</v>
      </c>
      <c r="H27107">
        <v>49410</v>
      </c>
      <c r="I27107">
        <v>565084</v>
      </c>
      <c r="J27107">
        <v>481</v>
      </c>
      <c r="K27107">
        <v>26648308</v>
      </c>
    </row>
    <row r="27108" spans="1:11" x14ac:dyDescent="0.3">
      <c r="A27108">
        <v>27107</v>
      </c>
      <c r="B27108" s="1">
        <f t="shared" ca="1" si="423"/>
        <v>43757</v>
      </c>
      <c r="C27108" t="s">
        <v>49</v>
      </c>
      <c r="D27108" t="s">
        <v>50</v>
      </c>
      <c r="E27108" t="s">
        <v>78</v>
      </c>
      <c r="F27108">
        <v>1137263351</v>
      </c>
      <c r="G27108">
        <v>37343768</v>
      </c>
      <c r="H27108">
        <v>48387</v>
      </c>
      <c r="I27108">
        <v>641953</v>
      </c>
      <c r="J27108">
        <v>471</v>
      </c>
      <c r="K27108">
        <v>15144278</v>
      </c>
    </row>
    <row r="27109" spans="1:11" x14ac:dyDescent="0.3">
      <c r="A27109">
        <v>27108</v>
      </c>
      <c r="B27109" s="1">
        <f t="shared" ca="1" si="423"/>
        <v>44035</v>
      </c>
      <c r="C27109" t="s">
        <v>49</v>
      </c>
      <c r="D27109" t="s">
        <v>50</v>
      </c>
      <c r="E27109" t="s">
        <v>70</v>
      </c>
      <c r="F27109">
        <v>800051949</v>
      </c>
      <c r="G27109">
        <v>35704650</v>
      </c>
      <c r="H27109">
        <v>19544</v>
      </c>
      <c r="I27109">
        <v>530308</v>
      </c>
      <c r="J27109">
        <v>971</v>
      </c>
      <c r="K27109">
        <v>23897768</v>
      </c>
    </row>
    <row r="27110" spans="1:11" x14ac:dyDescent="0.3">
      <c r="A27110">
        <v>27109</v>
      </c>
      <c r="B27110" s="1">
        <f t="shared" ca="1" si="423"/>
        <v>43601</v>
      </c>
      <c r="C27110" t="s">
        <v>53</v>
      </c>
      <c r="D27110" t="s">
        <v>44</v>
      </c>
      <c r="E27110" t="s">
        <v>48</v>
      </c>
      <c r="F27110">
        <v>374052383</v>
      </c>
      <c r="G27110">
        <v>14378000</v>
      </c>
      <c r="H27110">
        <v>10404</v>
      </c>
      <c r="I27110">
        <v>17398</v>
      </c>
      <c r="J27110">
        <v>431</v>
      </c>
      <c r="K27110">
        <v>9132881</v>
      </c>
    </row>
    <row r="27111" spans="1:11" x14ac:dyDescent="0.3">
      <c r="A27111">
        <v>27110</v>
      </c>
      <c r="B27111" s="1">
        <f t="shared" ca="1" si="423"/>
        <v>44412</v>
      </c>
      <c r="C27111" t="s">
        <v>33</v>
      </c>
      <c r="D27111" t="s">
        <v>34</v>
      </c>
      <c r="E27111" t="s">
        <v>76</v>
      </c>
      <c r="F27111">
        <v>1444372200</v>
      </c>
      <c r="G27111">
        <v>45661168</v>
      </c>
      <c r="H27111">
        <v>30583</v>
      </c>
      <c r="I27111">
        <v>315881</v>
      </c>
      <c r="J27111">
        <v>606</v>
      </c>
      <c r="K27111">
        <v>19395322</v>
      </c>
    </row>
    <row r="27112" spans="1:11" x14ac:dyDescent="0.3">
      <c r="A27112">
        <v>27111</v>
      </c>
      <c r="B27112" s="1">
        <f t="shared" ca="1" si="423"/>
        <v>44754</v>
      </c>
      <c r="C27112" t="s">
        <v>53</v>
      </c>
      <c r="D27112" t="s">
        <v>44</v>
      </c>
      <c r="E27112" t="s">
        <v>74</v>
      </c>
      <c r="F27112">
        <v>309039434</v>
      </c>
      <c r="G27112">
        <v>28117564</v>
      </c>
      <c r="H27112">
        <v>18668</v>
      </c>
      <c r="I27112">
        <v>57271</v>
      </c>
      <c r="J27112">
        <v>135</v>
      </c>
      <c r="K27112">
        <v>8373665</v>
      </c>
    </row>
    <row r="27113" spans="1:11" x14ac:dyDescent="0.3">
      <c r="A27113">
        <v>27112</v>
      </c>
      <c r="B27113" s="1">
        <f t="shared" ca="1" si="423"/>
        <v>44163</v>
      </c>
      <c r="C27113" t="s">
        <v>54</v>
      </c>
      <c r="D27113" t="s">
        <v>44</v>
      </c>
      <c r="E27113" t="s">
        <v>47</v>
      </c>
      <c r="F27113">
        <v>1116600027</v>
      </c>
      <c r="G27113">
        <v>25499453</v>
      </c>
      <c r="H27113">
        <v>28585</v>
      </c>
      <c r="I27113">
        <v>12498</v>
      </c>
      <c r="J27113">
        <v>34</v>
      </c>
      <c r="K27113">
        <v>24033822</v>
      </c>
    </row>
    <row r="27114" spans="1:11" x14ac:dyDescent="0.3">
      <c r="A27114">
        <v>27113</v>
      </c>
      <c r="B27114" s="1">
        <f t="shared" ca="1" si="423"/>
        <v>43632</v>
      </c>
      <c r="C27114" t="s">
        <v>61</v>
      </c>
      <c r="D27114" t="s">
        <v>62</v>
      </c>
      <c r="E27114" t="s">
        <v>59</v>
      </c>
      <c r="F27114">
        <v>751864682</v>
      </c>
      <c r="G27114">
        <v>47774531</v>
      </c>
      <c r="H27114">
        <v>32785</v>
      </c>
      <c r="I27114">
        <v>164385</v>
      </c>
      <c r="J27114">
        <v>617</v>
      </c>
      <c r="K27114">
        <v>17613205</v>
      </c>
    </row>
    <row r="27115" spans="1:11" x14ac:dyDescent="0.3">
      <c r="A27115">
        <v>27114</v>
      </c>
      <c r="B27115" s="1">
        <f t="shared" ca="1" si="423"/>
        <v>43724</v>
      </c>
      <c r="C27115" t="s">
        <v>29</v>
      </c>
      <c r="D27115" t="s">
        <v>30</v>
      </c>
      <c r="E27115" t="s">
        <v>63</v>
      </c>
      <c r="F27115">
        <v>53291541</v>
      </c>
      <c r="G27115">
        <v>27404432</v>
      </c>
      <c r="H27115">
        <v>14709</v>
      </c>
      <c r="I27115">
        <v>344103</v>
      </c>
      <c r="J27115">
        <v>344</v>
      </c>
      <c r="K27115">
        <v>13205027</v>
      </c>
    </row>
    <row r="27116" spans="1:11" x14ac:dyDescent="0.3">
      <c r="A27116">
        <v>27115</v>
      </c>
      <c r="B27116" s="1">
        <f t="shared" ca="1" si="423"/>
        <v>44059</v>
      </c>
      <c r="C27116" t="s">
        <v>49</v>
      </c>
      <c r="D27116" t="s">
        <v>50</v>
      </c>
      <c r="E27116" t="s">
        <v>55</v>
      </c>
      <c r="F27116">
        <v>494309274</v>
      </c>
      <c r="G27116">
        <v>43485389</v>
      </c>
      <c r="H27116">
        <v>36554</v>
      </c>
      <c r="I27116">
        <v>452849</v>
      </c>
      <c r="J27116">
        <v>863</v>
      </c>
      <c r="K27116">
        <v>24085172</v>
      </c>
    </row>
    <row r="27117" spans="1:11" x14ac:dyDescent="0.3">
      <c r="A27117">
        <v>27116</v>
      </c>
      <c r="B27117" s="1">
        <f t="shared" ca="1" si="423"/>
        <v>44723</v>
      </c>
      <c r="C27117" t="s">
        <v>29</v>
      </c>
      <c r="D27117" t="s">
        <v>30</v>
      </c>
      <c r="E27117" t="s">
        <v>84</v>
      </c>
      <c r="F27117">
        <v>564856226</v>
      </c>
      <c r="G27117">
        <v>25384803</v>
      </c>
      <c r="H27117">
        <v>47825</v>
      </c>
      <c r="I27117">
        <v>131526</v>
      </c>
      <c r="J27117">
        <v>314</v>
      </c>
      <c r="K27117">
        <v>19294074</v>
      </c>
    </row>
    <row r="27118" spans="1:11" x14ac:dyDescent="0.3">
      <c r="A27118">
        <v>27117</v>
      </c>
      <c r="B27118" s="1">
        <f t="shared" ca="1" si="423"/>
        <v>44433</v>
      </c>
      <c r="C27118" t="s">
        <v>53</v>
      </c>
      <c r="D27118" t="s">
        <v>44</v>
      </c>
      <c r="E27118" t="s">
        <v>69</v>
      </c>
      <c r="F27118">
        <v>809119580</v>
      </c>
      <c r="G27118">
        <v>24787802</v>
      </c>
      <c r="H27118">
        <v>3782</v>
      </c>
      <c r="I27118">
        <v>32582</v>
      </c>
      <c r="J27118">
        <v>739</v>
      </c>
      <c r="K27118">
        <v>3671719</v>
      </c>
    </row>
    <row r="27119" spans="1:11" x14ac:dyDescent="0.3">
      <c r="A27119">
        <v>27118</v>
      </c>
      <c r="B27119" s="1">
        <f t="shared" ca="1" si="423"/>
        <v>43956</v>
      </c>
      <c r="C27119" t="s">
        <v>61</v>
      </c>
      <c r="D27119" t="s">
        <v>62</v>
      </c>
      <c r="E27119" t="s">
        <v>60</v>
      </c>
      <c r="F27119">
        <v>1282658449</v>
      </c>
      <c r="G27119">
        <v>29412247</v>
      </c>
      <c r="H27119">
        <v>7474</v>
      </c>
      <c r="I27119">
        <v>144411</v>
      </c>
      <c r="J27119">
        <v>578</v>
      </c>
      <c r="K27119">
        <v>26554503</v>
      </c>
    </row>
    <row r="27120" spans="1:11" x14ac:dyDescent="0.3">
      <c r="A27120">
        <v>27119</v>
      </c>
      <c r="B27120" s="1">
        <f t="shared" ca="1" si="423"/>
        <v>44092</v>
      </c>
      <c r="C27120" t="s">
        <v>38</v>
      </c>
      <c r="D27120" t="s">
        <v>26</v>
      </c>
      <c r="E27120" t="s">
        <v>41</v>
      </c>
      <c r="F27120">
        <v>690373394</v>
      </c>
      <c r="G27120">
        <v>36524820</v>
      </c>
      <c r="H27120">
        <v>4659</v>
      </c>
      <c r="I27120">
        <v>186564</v>
      </c>
      <c r="J27120">
        <v>67</v>
      </c>
      <c r="K27120">
        <v>26727862</v>
      </c>
    </row>
    <row r="27121" spans="1:11" x14ac:dyDescent="0.3">
      <c r="A27121">
        <v>27120</v>
      </c>
      <c r="B27121" s="1">
        <f t="shared" ca="1" si="423"/>
        <v>43843</v>
      </c>
      <c r="C27121" t="s">
        <v>61</v>
      </c>
      <c r="D27121" t="s">
        <v>62</v>
      </c>
      <c r="E27121" t="s">
        <v>51</v>
      </c>
      <c r="F27121">
        <v>1033924205</v>
      </c>
      <c r="G27121">
        <v>25579537</v>
      </c>
      <c r="H27121">
        <v>103</v>
      </c>
      <c r="I27121">
        <v>309434</v>
      </c>
      <c r="J27121">
        <v>879</v>
      </c>
      <c r="K27121">
        <v>12216695</v>
      </c>
    </row>
    <row r="27122" spans="1:11" x14ac:dyDescent="0.3">
      <c r="A27122">
        <v>27121</v>
      </c>
      <c r="B27122" s="1">
        <f t="shared" ca="1" si="423"/>
        <v>44755</v>
      </c>
      <c r="C27122" t="s">
        <v>29</v>
      </c>
      <c r="D27122" t="s">
        <v>30</v>
      </c>
      <c r="E27122" t="s">
        <v>31</v>
      </c>
      <c r="F27122">
        <v>1023895158</v>
      </c>
      <c r="G27122">
        <v>40496395</v>
      </c>
      <c r="H27122">
        <v>34744</v>
      </c>
      <c r="I27122">
        <v>329496</v>
      </c>
      <c r="J27122">
        <v>174</v>
      </c>
      <c r="K27122">
        <v>33056936</v>
      </c>
    </row>
    <row r="27123" spans="1:11" x14ac:dyDescent="0.3">
      <c r="A27123">
        <v>27122</v>
      </c>
      <c r="B27123" s="1">
        <f t="shared" ca="1" si="423"/>
        <v>44261</v>
      </c>
      <c r="C27123" t="s">
        <v>54</v>
      </c>
      <c r="D27123" t="s">
        <v>44</v>
      </c>
      <c r="E27123" t="s">
        <v>48</v>
      </c>
      <c r="F27123">
        <v>576582817</v>
      </c>
      <c r="G27123">
        <v>19072885</v>
      </c>
      <c r="H27123">
        <v>30872</v>
      </c>
      <c r="I27123">
        <v>328698</v>
      </c>
      <c r="J27123">
        <v>279</v>
      </c>
      <c r="K27123">
        <v>1379589</v>
      </c>
    </row>
    <row r="27124" spans="1:11" x14ac:dyDescent="0.3">
      <c r="A27124">
        <v>27123</v>
      </c>
      <c r="B27124" s="1">
        <f t="shared" ref="B27124:B27187" ca="1" si="424">DATE(RANDBETWEEN(2019,2022),RANDBETWEEN(1,12),RANDBETWEEN(1,31))</f>
        <v>44821</v>
      </c>
      <c r="C27124" t="s">
        <v>61</v>
      </c>
      <c r="D27124" t="s">
        <v>62</v>
      </c>
      <c r="E27124" t="s">
        <v>63</v>
      </c>
      <c r="F27124">
        <v>1266851061</v>
      </c>
      <c r="G27124">
        <v>49709059</v>
      </c>
      <c r="H27124">
        <v>310</v>
      </c>
      <c r="I27124">
        <v>684926</v>
      </c>
      <c r="J27124">
        <v>344</v>
      </c>
      <c r="K27124">
        <v>8686058</v>
      </c>
    </row>
    <row r="27125" spans="1:11" x14ac:dyDescent="0.3">
      <c r="A27125">
        <v>27124</v>
      </c>
      <c r="B27125" s="1">
        <f t="shared" ca="1" si="424"/>
        <v>43477</v>
      </c>
      <c r="C27125" t="s">
        <v>29</v>
      </c>
      <c r="D27125" t="s">
        <v>30</v>
      </c>
      <c r="E27125" t="s">
        <v>89</v>
      </c>
      <c r="F27125">
        <v>308547919</v>
      </c>
      <c r="G27125">
        <v>14224775</v>
      </c>
      <c r="H27125">
        <v>17992</v>
      </c>
      <c r="I27125">
        <v>56423</v>
      </c>
      <c r="J27125">
        <v>833</v>
      </c>
      <c r="K27125">
        <v>7611424</v>
      </c>
    </row>
    <row r="27126" spans="1:11" x14ac:dyDescent="0.3">
      <c r="A27126">
        <v>27125</v>
      </c>
      <c r="B27126" s="1">
        <f t="shared" ca="1" si="424"/>
        <v>44352</v>
      </c>
      <c r="C27126" t="s">
        <v>33</v>
      </c>
      <c r="D27126" t="s">
        <v>34</v>
      </c>
      <c r="E27126" t="s">
        <v>70</v>
      </c>
      <c r="F27126">
        <v>561788363</v>
      </c>
      <c r="G27126">
        <v>12914936</v>
      </c>
      <c r="H27126">
        <v>16059</v>
      </c>
      <c r="I27126">
        <v>126219</v>
      </c>
      <c r="J27126">
        <v>730</v>
      </c>
      <c r="K27126">
        <v>11626619</v>
      </c>
    </row>
    <row r="27127" spans="1:11" x14ac:dyDescent="0.3">
      <c r="A27127">
        <v>27126</v>
      </c>
      <c r="B27127" s="1">
        <f t="shared" ca="1" si="424"/>
        <v>44082</v>
      </c>
      <c r="C27127" t="s">
        <v>46</v>
      </c>
      <c r="D27127" t="s">
        <v>34</v>
      </c>
      <c r="E27127" t="s">
        <v>86</v>
      </c>
      <c r="F27127">
        <v>1496915368</v>
      </c>
      <c r="G27127">
        <v>25109504</v>
      </c>
      <c r="H27127">
        <v>33617</v>
      </c>
      <c r="I27127">
        <v>107016</v>
      </c>
      <c r="J27127">
        <v>831</v>
      </c>
      <c r="K27127">
        <v>1066237</v>
      </c>
    </row>
    <row r="27128" spans="1:11" x14ac:dyDescent="0.3">
      <c r="A27128">
        <v>27127</v>
      </c>
      <c r="B27128" s="1">
        <f t="shared" ca="1" si="424"/>
        <v>43940</v>
      </c>
      <c r="C27128" t="s">
        <v>43</v>
      </c>
      <c r="D27128" t="s">
        <v>44</v>
      </c>
      <c r="E27128" t="s">
        <v>27</v>
      </c>
      <c r="F27128">
        <v>404418793</v>
      </c>
      <c r="G27128">
        <v>49301612</v>
      </c>
      <c r="H27128">
        <v>43051</v>
      </c>
      <c r="I27128">
        <v>528861</v>
      </c>
      <c r="J27128">
        <v>973</v>
      </c>
      <c r="K27128">
        <v>34477809</v>
      </c>
    </row>
    <row r="27129" spans="1:11" x14ac:dyDescent="0.3">
      <c r="A27129">
        <v>27128</v>
      </c>
      <c r="B27129" s="1">
        <f t="shared" ca="1" si="424"/>
        <v>43805</v>
      </c>
      <c r="C27129" t="s">
        <v>54</v>
      </c>
      <c r="D27129" t="s">
        <v>44</v>
      </c>
      <c r="E27129" t="s">
        <v>81</v>
      </c>
      <c r="F27129">
        <v>1308021095</v>
      </c>
      <c r="G27129">
        <v>6514237</v>
      </c>
      <c r="H27129">
        <v>3293</v>
      </c>
      <c r="I27129">
        <v>6143</v>
      </c>
      <c r="J27129">
        <v>27</v>
      </c>
      <c r="K27129">
        <v>560786</v>
      </c>
    </row>
    <row r="27130" spans="1:11" x14ac:dyDescent="0.3">
      <c r="A27130">
        <v>27129</v>
      </c>
      <c r="B27130" s="1">
        <f t="shared" ca="1" si="424"/>
        <v>43976</v>
      </c>
      <c r="C27130" t="s">
        <v>33</v>
      </c>
      <c r="D27130" t="s">
        <v>34</v>
      </c>
      <c r="E27130" t="s">
        <v>90</v>
      </c>
      <c r="F27130">
        <v>318800977</v>
      </c>
      <c r="G27130">
        <v>24091660</v>
      </c>
      <c r="H27130">
        <v>4845</v>
      </c>
      <c r="I27130">
        <v>301811</v>
      </c>
      <c r="J27130">
        <v>562</v>
      </c>
      <c r="K27130">
        <v>648713</v>
      </c>
    </row>
    <row r="27131" spans="1:11" x14ac:dyDescent="0.3">
      <c r="A27131">
        <v>27130</v>
      </c>
      <c r="B27131" s="1">
        <f t="shared" ca="1" si="424"/>
        <v>43682</v>
      </c>
      <c r="C27131" t="s">
        <v>61</v>
      </c>
      <c r="D27131" t="s">
        <v>62</v>
      </c>
      <c r="E27131" t="s">
        <v>52</v>
      </c>
      <c r="F27131">
        <v>62401531</v>
      </c>
      <c r="G27131">
        <v>23973864</v>
      </c>
      <c r="H27131">
        <v>1174</v>
      </c>
      <c r="I27131">
        <v>12734</v>
      </c>
      <c r="J27131">
        <v>661</v>
      </c>
      <c r="K27131">
        <v>8878656</v>
      </c>
    </row>
    <row r="27132" spans="1:11" x14ac:dyDescent="0.3">
      <c r="A27132">
        <v>27131</v>
      </c>
      <c r="B27132" s="1">
        <f t="shared" ca="1" si="424"/>
        <v>44030</v>
      </c>
      <c r="C27132" t="s">
        <v>29</v>
      </c>
      <c r="D27132" t="s">
        <v>30</v>
      </c>
      <c r="E27132" t="s">
        <v>67</v>
      </c>
      <c r="F27132">
        <v>1029177057</v>
      </c>
      <c r="G27132">
        <v>10377694</v>
      </c>
      <c r="H27132">
        <v>40696</v>
      </c>
      <c r="I27132">
        <v>34243</v>
      </c>
      <c r="J27132">
        <v>840</v>
      </c>
      <c r="K27132">
        <v>6173837</v>
      </c>
    </row>
    <row r="27133" spans="1:11" x14ac:dyDescent="0.3">
      <c r="A27133">
        <v>27132</v>
      </c>
      <c r="B27133" s="1">
        <f t="shared" ca="1" si="424"/>
        <v>44791</v>
      </c>
      <c r="C27133" t="s">
        <v>43</v>
      </c>
      <c r="D27133" t="s">
        <v>44</v>
      </c>
      <c r="E27133" t="s">
        <v>64</v>
      </c>
      <c r="F27133">
        <v>1103766720</v>
      </c>
      <c r="G27133">
        <v>36974817</v>
      </c>
      <c r="H27133">
        <v>29556</v>
      </c>
      <c r="I27133">
        <v>114994</v>
      </c>
      <c r="J27133">
        <v>781</v>
      </c>
      <c r="K27133">
        <v>5742964</v>
      </c>
    </row>
    <row r="27134" spans="1:11" x14ac:dyDescent="0.3">
      <c r="A27134">
        <v>27133</v>
      </c>
      <c r="B27134" s="1">
        <f t="shared" ca="1" si="424"/>
        <v>44061</v>
      </c>
      <c r="C27134" t="s">
        <v>49</v>
      </c>
      <c r="D27134" t="s">
        <v>50</v>
      </c>
      <c r="E27134" t="s">
        <v>83</v>
      </c>
      <c r="F27134">
        <v>1394071825</v>
      </c>
      <c r="G27134">
        <v>18308975</v>
      </c>
      <c r="H27134">
        <v>27602</v>
      </c>
      <c r="I27134">
        <v>76128</v>
      </c>
      <c r="J27134">
        <v>862</v>
      </c>
      <c r="K27134">
        <v>12110431</v>
      </c>
    </row>
    <row r="27135" spans="1:11" x14ac:dyDescent="0.3">
      <c r="A27135">
        <v>27134</v>
      </c>
      <c r="B27135" s="1">
        <f t="shared" ca="1" si="424"/>
        <v>44808</v>
      </c>
      <c r="C27135" t="s">
        <v>61</v>
      </c>
      <c r="D27135" t="s">
        <v>62</v>
      </c>
      <c r="E27135" t="s">
        <v>73</v>
      </c>
      <c r="F27135">
        <v>347832206</v>
      </c>
      <c r="G27135">
        <v>6184849</v>
      </c>
      <c r="H27135">
        <v>16819</v>
      </c>
      <c r="I27135">
        <v>6616</v>
      </c>
      <c r="J27135">
        <v>753</v>
      </c>
      <c r="K27135">
        <v>5207636</v>
      </c>
    </row>
    <row r="27136" spans="1:11" x14ac:dyDescent="0.3">
      <c r="A27136">
        <v>27135</v>
      </c>
      <c r="B27136" s="1">
        <f t="shared" ca="1" si="424"/>
        <v>43786</v>
      </c>
      <c r="C27136" t="s">
        <v>53</v>
      </c>
      <c r="D27136" t="s">
        <v>44</v>
      </c>
      <c r="E27136" t="s">
        <v>57</v>
      </c>
      <c r="F27136">
        <v>879875524</v>
      </c>
      <c r="G27136">
        <v>43659404</v>
      </c>
      <c r="H27136">
        <v>11032</v>
      </c>
      <c r="I27136">
        <v>268677</v>
      </c>
      <c r="J27136">
        <v>282</v>
      </c>
      <c r="K27136">
        <v>43059376</v>
      </c>
    </row>
    <row r="27137" spans="1:11" x14ac:dyDescent="0.3">
      <c r="A27137">
        <v>27136</v>
      </c>
      <c r="B27137" s="1">
        <f t="shared" ca="1" si="424"/>
        <v>43862</v>
      </c>
      <c r="C27137" t="s">
        <v>38</v>
      </c>
      <c r="D27137" t="s">
        <v>26</v>
      </c>
      <c r="E27137" t="s">
        <v>67</v>
      </c>
      <c r="F27137">
        <v>412845199</v>
      </c>
      <c r="G27137">
        <v>1272664</v>
      </c>
      <c r="H27137">
        <v>16056</v>
      </c>
      <c r="I27137">
        <v>21739</v>
      </c>
      <c r="J27137">
        <v>435</v>
      </c>
      <c r="K27137">
        <v>146236</v>
      </c>
    </row>
    <row r="27138" spans="1:11" x14ac:dyDescent="0.3">
      <c r="A27138">
        <v>27137</v>
      </c>
      <c r="B27138" s="1">
        <f t="shared" ca="1" si="424"/>
        <v>43582</v>
      </c>
      <c r="C27138" t="s">
        <v>61</v>
      </c>
      <c r="D27138" t="s">
        <v>62</v>
      </c>
      <c r="E27138" t="s">
        <v>48</v>
      </c>
      <c r="F27138">
        <v>857946414</v>
      </c>
      <c r="G27138">
        <v>44005178</v>
      </c>
      <c r="H27138">
        <v>49500</v>
      </c>
      <c r="I27138">
        <v>412633</v>
      </c>
      <c r="J27138">
        <v>43</v>
      </c>
      <c r="K27138">
        <v>39803612</v>
      </c>
    </row>
    <row r="27139" spans="1:11" x14ac:dyDescent="0.3">
      <c r="A27139">
        <v>27138</v>
      </c>
      <c r="B27139" s="1">
        <f t="shared" ca="1" si="424"/>
        <v>44626</v>
      </c>
      <c r="C27139" t="s">
        <v>38</v>
      </c>
      <c r="D27139" t="s">
        <v>26</v>
      </c>
      <c r="E27139" t="s">
        <v>60</v>
      </c>
      <c r="F27139">
        <v>994184697</v>
      </c>
      <c r="G27139">
        <v>25223461</v>
      </c>
      <c r="H27139">
        <v>36916</v>
      </c>
      <c r="I27139">
        <v>234758</v>
      </c>
      <c r="J27139">
        <v>603</v>
      </c>
      <c r="K27139">
        <v>8985524</v>
      </c>
    </row>
    <row r="27140" spans="1:11" x14ac:dyDescent="0.3">
      <c r="A27140">
        <v>27139</v>
      </c>
      <c r="B27140" s="1">
        <f t="shared" ca="1" si="424"/>
        <v>43853</v>
      </c>
      <c r="C27140" t="s">
        <v>33</v>
      </c>
      <c r="D27140" t="s">
        <v>34</v>
      </c>
      <c r="E27140" t="s">
        <v>70</v>
      </c>
      <c r="F27140">
        <v>1295926923</v>
      </c>
      <c r="G27140">
        <v>20073310</v>
      </c>
      <c r="H27140">
        <v>33836</v>
      </c>
      <c r="I27140">
        <v>128744</v>
      </c>
      <c r="J27140">
        <v>858</v>
      </c>
      <c r="K27140">
        <v>18392970</v>
      </c>
    </row>
    <row r="27141" spans="1:11" x14ac:dyDescent="0.3">
      <c r="A27141">
        <v>27140</v>
      </c>
      <c r="B27141" s="1">
        <f t="shared" ca="1" si="424"/>
        <v>43769</v>
      </c>
      <c r="C27141" t="s">
        <v>46</v>
      </c>
      <c r="D27141" t="s">
        <v>34</v>
      </c>
      <c r="E27141" t="s">
        <v>84</v>
      </c>
      <c r="F27141">
        <v>915231032</v>
      </c>
      <c r="G27141">
        <v>36843773</v>
      </c>
      <c r="H27141">
        <v>43219</v>
      </c>
      <c r="I27141">
        <v>359798</v>
      </c>
      <c r="J27141">
        <v>540</v>
      </c>
      <c r="K27141">
        <v>6341948</v>
      </c>
    </row>
    <row r="27142" spans="1:11" x14ac:dyDescent="0.3">
      <c r="A27142">
        <v>27141</v>
      </c>
      <c r="B27142" s="1">
        <f t="shared" ca="1" si="424"/>
        <v>44233</v>
      </c>
      <c r="C27142" t="s">
        <v>61</v>
      </c>
      <c r="D27142" t="s">
        <v>62</v>
      </c>
      <c r="E27142" t="s">
        <v>59</v>
      </c>
      <c r="F27142">
        <v>1226988956</v>
      </c>
      <c r="G27142">
        <v>40063346</v>
      </c>
      <c r="H27142">
        <v>5594</v>
      </c>
      <c r="I27142">
        <v>182981</v>
      </c>
      <c r="J27142">
        <v>238</v>
      </c>
      <c r="K27142">
        <v>7962911</v>
      </c>
    </row>
    <row r="27143" spans="1:11" x14ac:dyDescent="0.3">
      <c r="A27143">
        <v>27142</v>
      </c>
      <c r="B27143" s="1">
        <f t="shared" ca="1" si="424"/>
        <v>43915</v>
      </c>
      <c r="C27143" t="s">
        <v>29</v>
      </c>
      <c r="D27143" t="s">
        <v>30</v>
      </c>
      <c r="E27143" t="s">
        <v>72</v>
      </c>
      <c r="F27143">
        <v>1188031438</v>
      </c>
      <c r="G27143">
        <v>41803332</v>
      </c>
      <c r="H27143">
        <v>46508</v>
      </c>
      <c r="I27143">
        <v>145217</v>
      </c>
      <c r="J27143">
        <v>107</v>
      </c>
      <c r="K27143">
        <v>26397314</v>
      </c>
    </row>
    <row r="27144" spans="1:11" x14ac:dyDescent="0.3">
      <c r="A27144">
        <v>27143</v>
      </c>
      <c r="B27144" s="1">
        <f t="shared" ca="1" si="424"/>
        <v>44342</v>
      </c>
      <c r="C27144" t="s">
        <v>54</v>
      </c>
      <c r="D27144" t="s">
        <v>44</v>
      </c>
      <c r="E27144" t="s">
        <v>71</v>
      </c>
      <c r="F27144">
        <v>435134411</v>
      </c>
      <c r="G27144">
        <v>8783315</v>
      </c>
      <c r="H27144">
        <v>15348</v>
      </c>
      <c r="I27144">
        <v>122981</v>
      </c>
      <c r="J27144">
        <v>388</v>
      </c>
      <c r="K27144">
        <v>3288231</v>
      </c>
    </row>
    <row r="27145" spans="1:11" x14ac:dyDescent="0.3">
      <c r="A27145">
        <v>27144</v>
      </c>
      <c r="B27145" s="1">
        <f t="shared" ca="1" si="424"/>
        <v>44143</v>
      </c>
      <c r="C27145" t="s">
        <v>49</v>
      </c>
      <c r="D27145" t="s">
        <v>50</v>
      </c>
      <c r="E27145" t="s">
        <v>66</v>
      </c>
      <c r="F27145">
        <v>307898356</v>
      </c>
      <c r="G27145">
        <v>14405937</v>
      </c>
      <c r="H27145">
        <v>1718</v>
      </c>
      <c r="I27145">
        <v>157311</v>
      </c>
      <c r="J27145">
        <v>830</v>
      </c>
      <c r="K27145">
        <v>7165232</v>
      </c>
    </row>
    <row r="27146" spans="1:11" x14ac:dyDescent="0.3">
      <c r="A27146">
        <v>27145</v>
      </c>
      <c r="B27146" s="1">
        <f t="shared" ca="1" si="424"/>
        <v>43595</v>
      </c>
      <c r="C27146" t="s">
        <v>61</v>
      </c>
      <c r="D27146" t="s">
        <v>62</v>
      </c>
      <c r="E27146" t="s">
        <v>55</v>
      </c>
      <c r="F27146">
        <v>1355602822</v>
      </c>
      <c r="G27146">
        <v>26431092</v>
      </c>
      <c r="H27146">
        <v>48467</v>
      </c>
      <c r="I27146">
        <v>76115</v>
      </c>
      <c r="J27146">
        <v>586</v>
      </c>
      <c r="K27146">
        <v>20476893</v>
      </c>
    </row>
    <row r="27147" spans="1:11" x14ac:dyDescent="0.3">
      <c r="A27147">
        <v>27146</v>
      </c>
      <c r="B27147" s="1">
        <f t="shared" ca="1" si="424"/>
        <v>43931</v>
      </c>
      <c r="C27147" t="s">
        <v>43</v>
      </c>
      <c r="D27147" t="s">
        <v>44</v>
      </c>
      <c r="E27147" t="s">
        <v>48</v>
      </c>
      <c r="F27147">
        <v>741243187</v>
      </c>
      <c r="G27147">
        <v>39967990</v>
      </c>
      <c r="H27147">
        <v>18723</v>
      </c>
      <c r="I27147">
        <v>713535</v>
      </c>
      <c r="J27147">
        <v>90</v>
      </c>
      <c r="K27147">
        <v>34016947</v>
      </c>
    </row>
    <row r="27148" spans="1:11" x14ac:dyDescent="0.3">
      <c r="A27148">
        <v>27147</v>
      </c>
      <c r="B27148" s="1">
        <f t="shared" ca="1" si="424"/>
        <v>43986</v>
      </c>
      <c r="C27148" t="s">
        <v>43</v>
      </c>
      <c r="D27148" t="s">
        <v>44</v>
      </c>
      <c r="E27148" t="s">
        <v>66</v>
      </c>
      <c r="F27148">
        <v>637464730</v>
      </c>
      <c r="G27148">
        <v>33873812</v>
      </c>
      <c r="H27148">
        <v>8987</v>
      </c>
      <c r="I27148">
        <v>548612</v>
      </c>
      <c r="J27148">
        <v>456</v>
      </c>
      <c r="K27148">
        <v>33142372</v>
      </c>
    </row>
    <row r="27149" spans="1:11" x14ac:dyDescent="0.3">
      <c r="A27149">
        <v>27148</v>
      </c>
      <c r="B27149" s="1">
        <f t="shared" ca="1" si="424"/>
        <v>44820</v>
      </c>
      <c r="C27149" t="s">
        <v>33</v>
      </c>
      <c r="D27149" t="s">
        <v>34</v>
      </c>
      <c r="E27149" t="s">
        <v>75</v>
      </c>
      <c r="F27149">
        <v>98276154</v>
      </c>
      <c r="G27149">
        <v>9465299</v>
      </c>
      <c r="H27149">
        <v>14734</v>
      </c>
      <c r="I27149">
        <v>89755</v>
      </c>
      <c r="J27149">
        <v>50</v>
      </c>
      <c r="K27149">
        <v>9400021</v>
      </c>
    </row>
    <row r="27150" spans="1:11" x14ac:dyDescent="0.3">
      <c r="A27150">
        <v>27149</v>
      </c>
      <c r="B27150" s="1">
        <f t="shared" ca="1" si="424"/>
        <v>44239</v>
      </c>
      <c r="C27150" t="s">
        <v>25</v>
      </c>
      <c r="D27150" t="s">
        <v>26</v>
      </c>
      <c r="E27150" t="s">
        <v>72</v>
      </c>
      <c r="F27150">
        <v>118708489</v>
      </c>
      <c r="G27150">
        <v>35539151</v>
      </c>
      <c r="H27150">
        <v>6082</v>
      </c>
      <c r="I27150">
        <v>51665</v>
      </c>
      <c r="J27150">
        <v>714</v>
      </c>
      <c r="K27150">
        <v>30420090</v>
      </c>
    </row>
    <row r="27151" spans="1:11" x14ac:dyDescent="0.3">
      <c r="A27151">
        <v>27150</v>
      </c>
      <c r="B27151" s="1">
        <f t="shared" ca="1" si="424"/>
        <v>44515</v>
      </c>
      <c r="C27151" t="s">
        <v>43</v>
      </c>
      <c r="D27151" t="s">
        <v>44</v>
      </c>
      <c r="E27151" t="s">
        <v>68</v>
      </c>
      <c r="F27151">
        <v>1443148665</v>
      </c>
      <c r="G27151">
        <v>31525857</v>
      </c>
      <c r="H27151">
        <v>24590</v>
      </c>
      <c r="I27151">
        <v>263415</v>
      </c>
      <c r="J27151">
        <v>551</v>
      </c>
      <c r="K27151">
        <v>17409822</v>
      </c>
    </row>
    <row r="27152" spans="1:11" x14ac:dyDescent="0.3">
      <c r="A27152">
        <v>27151</v>
      </c>
      <c r="B27152" s="1">
        <f t="shared" ca="1" si="424"/>
        <v>44128</v>
      </c>
      <c r="C27152" t="s">
        <v>61</v>
      </c>
      <c r="D27152" t="s">
        <v>62</v>
      </c>
      <c r="E27152" t="s">
        <v>78</v>
      </c>
      <c r="F27152">
        <v>561874661</v>
      </c>
      <c r="G27152">
        <v>1823874</v>
      </c>
      <c r="H27152">
        <v>23539</v>
      </c>
      <c r="I27152">
        <v>27125</v>
      </c>
      <c r="J27152">
        <v>998</v>
      </c>
      <c r="K27152">
        <v>1326316</v>
      </c>
    </row>
    <row r="27153" spans="1:11" x14ac:dyDescent="0.3">
      <c r="A27153">
        <v>27152</v>
      </c>
      <c r="B27153" s="1">
        <f t="shared" ca="1" si="424"/>
        <v>44580</v>
      </c>
      <c r="C27153" t="s">
        <v>38</v>
      </c>
      <c r="D27153" t="s">
        <v>26</v>
      </c>
      <c r="E27153" t="s">
        <v>37</v>
      </c>
      <c r="F27153">
        <v>248844661</v>
      </c>
      <c r="G27153">
        <v>34448604</v>
      </c>
      <c r="H27153">
        <v>6568</v>
      </c>
      <c r="I27153">
        <v>174147</v>
      </c>
      <c r="J27153">
        <v>186</v>
      </c>
      <c r="K27153">
        <v>26026975</v>
      </c>
    </row>
    <row r="27154" spans="1:11" x14ac:dyDescent="0.3">
      <c r="A27154">
        <v>27153</v>
      </c>
      <c r="B27154" s="1">
        <f t="shared" ca="1" si="424"/>
        <v>44180</v>
      </c>
      <c r="C27154" t="s">
        <v>43</v>
      </c>
      <c r="D27154" t="s">
        <v>44</v>
      </c>
      <c r="E27154" t="s">
        <v>65</v>
      </c>
      <c r="F27154">
        <v>904050518</v>
      </c>
      <c r="G27154">
        <v>42421370</v>
      </c>
      <c r="H27154">
        <v>48999</v>
      </c>
      <c r="I27154">
        <v>546786</v>
      </c>
      <c r="J27154">
        <v>938</v>
      </c>
      <c r="K27154">
        <v>16371719</v>
      </c>
    </row>
    <row r="27155" spans="1:11" x14ac:dyDescent="0.3">
      <c r="A27155">
        <v>27154</v>
      </c>
      <c r="B27155" s="1">
        <f t="shared" ca="1" si="424"/>
        <v>44620</v>
      </c>
      <c r="C27155" t="s">
        <v>46</v>
      </c>
      <c r="D27155" t="s">
        <v>34</v>
      </c>
      <c r="E27155" t="s">
        <v>57</v>
      </c>
      <c r="F27155">
        <v>577383804</v>
      </c>
      <c r="G27155">
        <v>42062935</v>
      </c>
      <c r="H27155">
        <v>26171</v>
      </c>
      <c r="I27155">
        <v>362942</v>
      </c>
      <c r="J27155">
        <v>555</v>
      </c>
      <c r="K27155">
        <v>16885643</v>
      </c>
    </row>
    <row r="27156" spans="1:11" x14ac:dyDescent="0.3">
      <c r="A27156">
        <v>27155</v>
      </c>
      <c r="B27156" s="1">
        <f t="shared" ca="1" si="424"/>
        <v>43647</v>
      </c>
      <c r="C27156" t="s">
        <v>33</v>
      </c>
      <c r="D27156" t="s">
        <v>34</v>
      </c>
      <c r="E27156" t="s">
        <v>77</v>
      </c>
      <c r="F27156">
        <v>1065845851</v>
      </c>
      <c r="G27156">
        <v>40815034</v>
      </c>
      <c r="H27156">
        <v>10166</v>
      </c>
      <c r="I27156">
        <v>299389</v>
      </c>
      <c r="J27156">
        <v>257</v>
      </c>
      <c r="K27156">
        <v>13479069</v>
      </c>
    </row>
    <row r="27157" spans="1:11" x14ac:dyDescent="0.3">
      <c r="A27157">
        <v>27156</v>
      </c>
      <c r="B27157" s="1">
        <f t="shared" ca="1" si="424"/>
        <v>44773</v>
      </c>
      <c r="C27157" t="s">
        <v>49</v>
      </c>
      <c r="D27157" t="s">
        <v>50</v>
      </c>
      <c r="E27157" t="s">
        <v>41</v>
      </c>
      <c r="F27157">
        <v>107620067</v>
      </c>
      <c r="G27157">
        <v>38626093</v>
      </c>
      <c r="H27157">
        <v>18901</v>
      </c>
      <c r="I27157">
        <v>244187</v>
      </c>
      <c r="J27157">
        <v>95</v>
      </c>
      <c r="K27157">
        <v>34177585</v>
      </c>
    </row>
    <row r="27158" spans="1:11" x14ac:dyDescent="0.3">
      <c r="A27158">
        <v>27157</v>
      </c>
      <c r="B27158" s="1">
        <f t="shared" ca="1" si="424"/>
        <v>43636</v>
      </c>
      <c r="C27158" t="s">
        <v>49</v>
      </c>
      <c r="D27158" t="s">
        <v>50</v>
      </c>
      <c r="E27158" t="s">
        <v>82</v>
      </c>
      <c r="F27158">
        <v>1025558183</v>
      </c>
      <c r="G27158">
        <v>428921</v>
      </c>
      <c r="H27158">
        <v>38650</v>
      </c>
      <c r="I27158">
        <v>2414</v>
      </c>
      <c r="J27158">
        <v>474</v>
      </c>
      <c r="K27158">
        <v>39215</v>
      </c>
    </row>
    <row r="27159" spans="1:11" x14ac:dyDescent="0.3">
      <c r="A27159">
        <v>27158</v>
      </c>
      <c r="B27159" s="1">
        <f t="shared" ca="1" si="424"/>
        <v>44631</v>
      </c>
      <c r="C27159" t="s">
        <v>46</v>
      </c>
      <c r="D27159" t="s">
        <v>34</v>
      </c>
      <c r="E27159" t="s">
        <v>48</v>
      </c>
      <c r="F27159">
        <v>1441968086</v>
      </c>
      <c r="G27159">
        <v>42513308</v>
      </c>
      <c r="H27159">
        <v>2347</v>
      </c>
      <c r="I27159">
        <v>493146</v>
      </c>
      <c r="J27159">
        <v>136</v>
      </c>
      <c r="K27159">
        <v>3599191</v>
      </c>
    </row>
    <row r="27160" spans="1:11" x14ac:dyDescent="0.3">
      <c r="A27160">
        <v>27159</v>
      </c>
      <c r="B27160" s="1">
        <f t="shared" ca="1" si="424"/>
        <v>43937</v>
      </c>
      <c r="C27160" t="s">
        <v>25</v>
      </c>
      <c r="D27160" t="s">
        <v>26</v>
      </c>
      <c r="E27160" t="s">
        <v>47</v>
      </c>
      <c r="F27160">
        <v>726276565</v>
      </c>
      <c r="G27160">
        <v>36039906</v>
      </c>
      <c r="H27160">
        <v>31590</v>
      </c>
      <c r="I27160">
        <v>555697</v>
      </c>
      <c r="J27160">
        <v>870</v>
      </c>
      <c r="K27160">
        <v>19495530</v>
      </c>
    </row>
    <row r="27161" spans="1:11" x14ac:dyDescent="0.3">
      <c r="A27161">
        <v>27160</v>
      </c>
      <c r="B27161" s="1">
        <f t="shared" ca="1" si="424"/>
        <v>44138</v>
      </c>
      <c r="C27161" t="s">
        <v>29</v>
      </c>
      <c r="D27161" t="s">
        <v>30</v>
      </c>
      <c r="E27161" t="s">
        <v>45</v>
      </c>
      <c r="F27161">
        <v>1123173257</v>
      </c>
      <c r="G27161">
        <v>35459217</v>
      </c>
      <c r="H27161">
        <v>7256</v>
      </c>
      <c r="I27161">
        <v>369724</v>
      </c>
      <c r="J27161">
        <v>871</v>
      </c>
      <c r="K27161">
        <v>22409101</v>
      </c>
    </row>
    <row r="27162" spans="1:11" x14ac:dyDescent="0.3">
      <c r="A27162">
        <v>27161</v>
      </c>
      <c r="B27162" s="1">
        <f t="shared" ca="1" si="424"/>
        <v>44603</v>
      </c>
      <c r="C27162" t="s">
        <v>43</v>
      </c>
      <c r="D27162" t="s">
        <v>44</v>
      </c>
      <c r="E27162" t="s">
        <v>82</v>
      </c>
      <c r="F27162">
        <v>70114051</v>
      </c>
      <c r="G27162">
        <v>47218758</v>
      </c>
      <c r="H27162">
        <v>40570</v>
      </c>
      <c r="I27162">
        <v>694589</v>
      </c>
      <c r="J27162">
        <v>665</v>
      </c>
      <c r="K27162">
        <v>23856874</v>
      </c>
    </row>
    <row r="27163" spans="1:11" x14ac:dyDescent="0.3">
      <c r="A27163">
        <v>27162</v>
      </c>
      <c r="B27163" s="1">
        <f t="shared" ca="1" si="424"/>
        <v>44546</v>
      </c>
      <c r="C27163" t="s">
        <v>61</v>
      </c>
      <c r="D27163" t="s">
        <v>62</v>
      </c>
      <c r="E27163" t="s">
        <v>71</v>
      </c>
      <c r="F27163">
        <v>668618102</v>
      </c>
      <c r="G27163">
        <v>1817284</v>
      </c>
      <c r="H27163">
        <v>44676</v>
      </c>
      <c r="I27163">
        <v>27692</v>
      </c>
      <c r="J27163">
        <v>81</v>
      </c>
      <c r="K27163">
        <v>502922</v>
      </c>
    </row>
    <row r="27164" spans="1:11" x14ac:dyDescent="0.3">
      <c r="A27164">
        <v>27163</v>
      </c>
      <c r="B27164" s="1">
        <f t="shared" ca="1" si="424"/>
        <v>44672</v>
      </c>
      <c r="C27164" t="s">
        <v>61</v>
      </c>
      <c r="D27164" t="s">
        <v>62</v>
      </c>
      <c r="E27164" t="s">
        <v>31</v>
      </c>
      <c r="F27164">
        <v>249590223</v>
      </c>
      <c r="G27164">
        <v>14717267</v>
      </c>
      <c r="H27164">
        <v>32030</v>
      </c>
      <c r="I27164">
        <v>12847</v>
      </c>
      <c r="J27164">
        <v>613</v>
      </c>
      <c r="K27164">
        <v>8770554</v>
      </c>
    </row>
    <row r="27165" spans="1:11" x14ac:dyDescent="0.3">
      <c r="A27165">
        <v>27164</v>
      </c>
      <c r="B27165" s="1">
        <f t="shared" ca="1" si="424"/>
        <v>43907</v>
      </c>
      <c r="C27165" t="s">
        <v>43</v>
      </c>
      <c r="D27165" t="s">
        <v>44</v>
      </c>
      <c r="E27165" t="s">
        <v>63</v>
      </c>
      <c r="F27165">
        <v>1220793725</v>
      </c>
      <c r="G27165">
        <v>45109711</v>
      </c>
      <c r="H27165">
        <v>5937</v>
      </c>
      <c r="I27165">
        <v>173539</v>
      </c>
      <c r="J27165">
        <v>38</v>
      </c>
      <c r="K27165">
        <v>8085535</v>
      </c>
    </row>
    <row r="27166" spans="1:11" x14ac:dyDescent="0.3">
      <c r="A27166">
        <v>27165</v>
      </c>
      <c r="B27166" s="1">
        <f t="shared" ca="1" si="424"/>
        <v>43698</v>
      </c>
      <c r="C27166" t="s">
        <v>49</v>
      </c>
      <c r="D27166" t="s">
        <v>50</v>
      </c>
      <c r="E27166" t="s">
        <v>83</v>
      </c>
      <c r="F27166">
        <v>13737079</v>
      </c>
      <c r="G27166">
        <v>44145332</v>
      </c>
      <c r="H27166">
        <v>14100</v>
      </c>
      <c r="I27166">
        <v>298812</v>
      </c>
      <c r="J27166">
        <v>326</v>
      </c>
      <c r="K27166">
        <v>9686545</v>
      </c>
    </row>
    <row r="27167" spans="1:11" x14ac:dyDescent="0.3">
      <c r="A27167">
        <v>27166</v>
      </c>
      <c r="B27167" s="1">
        <f t="shared" ca="1" si="424"/>
        <v>44222</v>
      </c>
      <c r="C27167" t="s">
        <v>46</v>
      </c>
      <c r="D27167" t="s">
        <v>34</v>
      </c>
      <c r="E27167" t="s">
        <v>87</v>
      </c>
      <c r="F27167">
        <v>136995151</v>
      </c>
      <c r="G27167">
        <v>3939637</v>
      </c>
      <c r="H27167">
        <v>7161</v>
      </c>
      <c r="I27167">
        <v>4757</v>
      </c>
      <c r="J27167">
        <v>902</v>
      </c>
      <c r="K27167">
        <v>2213488</v>
      </c>
    </row>
    <row r="27168" spans="1:11" x14ac:dyDescent="0.3">
      <c r="A27168">
        <v>27167</v>
      </c>
      <c r="B27168" s="1">
        <f t="shared" ca="1" si="424"/>
        <v>44909</v>
      </c>
      <c r="C27168" t="s">
        <v>33</v>
      </c>
      <c r="D27168" t="s">
        <v>34</v>
      </c>
      <c r="E27168" t="s">
        <v>55</v>
      </c>
      <c r="F27168">
        <v>865019209</v>
      </c>
      <c r="G27168">
        <v>33812855</v>
      </c>
      <c r="H27168">
        <v>20035</v>
      </c>
      <c r="I27168">
        <v>432270</v>
      </c>
      <c r="J27168">
        <v>955</v>
      </c>
      <c r="K27168">
        <v>26491617</v>
      </c>
    </row>
    <row r="27169" spans="1:11" x14ac:dyDescent="0.3">
      <c r="A27169">
        <v>27168</v>
      </c>
      <c r="B27169" s="1">
        <f t="shared" ca="1" si="424"/>
        <v>44032</v>
      </c>
      <c r="C27169" t="s">
        <v>43</v>
      </c>
      <c r="D27169" t="s">
        <v>44</v>
      </c>
      <c r="E27169" t="s">
        <v>60</v>
      </c>
      <c r="F27169">
        <v>508399931</v>
      </c>
      <c r="G27169">
        <v>2056057</v>
      </c>
      <c r="H27169">
        <v>18660</v>
      </c>
      <c r="I27169">
        <v>26631</v>
      </c>
      <c r="J27169">
        <v>206</v>
      </c>
      <c r="K27169">
        <v>779401</v>
      </c>
    </row>
    <row r="27170" spans="1:11" x14ac:dyDescent="0.3">
      <c r="A27170">
        <v>27169</v>
      </c>
      <c r="B27170" s="1">
        <f t="shared" ca="1" si="424"/>
        <v>43610</v>
      </c>
      <c r="C27170" t="s">
        <v>61</v>
      </c>
      <c r="D27170" t="s">
        <v>62</v>
      </c>
      <c r="E27170" t="s">
        <v>72</v>
      </c>
      <c r="F27170">
        <v>853597692</v>
      </c>
      <c r="G27170">
        <v>12081837</v>
      </c>
      <c r="H27170">
        <v>29297</v>
      </c>
      <c r="I27170">
        <v>169126</v>
      </c>
      <c r="J27170">
        <v>702</v>
      </c>
      <c r="K27170">
        <v>4568838</v>
      </c>
    </row>
    <row r="27171" spans="1:11" x14ac:dyDescent="0.3">
      <c r="A27171">
        <v>27170</v>
      </c>
      <c r="B27171" s="1">
        <f t="shared" ca="1" si="424"/>
        <v>44192</v>
      </c>
      <c r="C27171" t="s">
        <v>54</v>
      </c>
      <c r="D27171" t="s">
        <v>44</v>
      </c>
      <c r="E27171" t="s">
        <v>48</v>
      </c>
      <c r="F27171">
        <v>988682208</v>
      </c>
      <c r="G27171">
        <v>48336942</v>
      </c>
      <c r="H27171">
        <v>32137</v>
      </c>
      <c r="I27171">
        <v>724441</v>
      </c>
      <c r="J27171">
        <v>36</v>
      </c>
      <c r="K27171">
        <v>15170581</v>
      </c>
    </row>
    <row r="27172" spans="1:11" x14ac:dyDescent="0.3">
      <c r="A27172">
        <v>27171</v>
      </c>
      <c r="B27172" s="1">
        <f t="shared" ca="1" si="424"/>
        <v>44727</v>
      </c>
      <c r="C27172" t="s">
        <v>54</v>
      </c>
      <c r="D27172" t="s">
        <v>44</v>
      </c>
      <c r="E27172" t="s">
        <v>80</v>
      </c>
      <c r="F27172">
        <v>1032062430</v>
      </c>
      <c r="G27172">
        <v>49852312</v>
      </c>
      <c r="H27172">
        <v>11932</v>
      </c>
      <c r="I27172">
        <v>844518</v>
      </c>
      <c r="J27172">
        <v>863</v>
      </c>
      <c r="K27172">
        <v>9585266</v>
      </c>
    </row>
    <row r="27173" spans="1:11" x14ac:dyDescent="0.3">
      <c r="A27173">
        <v>27172</v>
      </c>
      <c r="B27173" s="1">
        <f t="shared" ca="1" si="424"/>
        <v>43929</v>
      </c>
      <c r="C27173" t="s">
        <v>49</v>
      </c>
      <c r="D27173" t="s">
        <v>50</v>
      </c>
      <c r="E27173" t="s">
        <v>80</v>
      </c>
      <c r="F27173">
        <v>1057005736</v>
      </c>
      <c r="G27173">
        <v>45857135</v>
      </c>
      <c r="H27173">
        <v>13658</v>
      </c>
      <c r="I27173">
        <v>856485</v>
      </c>
      <c r="J27173">
        <v>748</v>
      </c>
      <c r="K27173">
        <v>30393908</v>
      </c>
    </row>
    <row r="27174" spans="1:11" x14ac:dyDescent="0.3">
      <c r="A27174">
        <v>27173</v>
      </c>
      <c r="B27174" s="1">
        <f t="shared" ca="1" si="424"/>
        <v>44207</v>
      </c>
      <c r="C27174" t="s">
        <v>25</v>
      </c>
      <c r="D27174" t="s">
        <v>26</v>
      </c>
      <c r="E27174" t="s">
        <v>59</v>
      </c>
      <c r="F27174">
        <v>356679996</v>
      </c>
      <c r="G27174">
        <v>37587060</v>
      </c>
      <c r="H27174">
        <v>33035</v>
      </c>
      <c r="I27174">
        <v>111296</v>
      </c>
      <c r="J27174">
        <v>998</v>
      </c>
      <c r="K27174">
        <v>27041934</v>
      </c>
    </row>
    <row r="27175" spans="1:11" x14ac:dyDescent="0.3">
      <c r="A27175">
        <v>27174</v>
      </c>
      <c r="B27175" s="1">
        <f t="shared" ca="1" si="424"/>
        <v>43870</v>
      </c>
      <c r="C27175" t="s">
        <v>53</v>
      </c>
      <c r="D27175" t="s">
        <v>44</v>
      </c>
      <c r="E27175" t="s">
        <v>91</v>
      </c>
      <c r="F27175">
        <v>1139607228</v>
      </c>
      <c r="G27175">
        <v>37509465</v>
      </c>
      <c r="H27175">
        <v>47498</v>
      </c>
      <c r="I27175">
        <v>91674</v>
      </c>
      <c r="J27175">
        <v>716</v>
      </c>
      <c r="K27175">
        <v>15849481</v>
      </c>
    </row>
    <row r="27176" spans="1:11" x14ac:dyDescent="0.3">
      <c r="A27176">
        <v>27175</v>
      </c>
      <c r="B27176" s="1">
        <f t="shared" ca="1" si="424"/>
        <v>44269</v>
      </c>
      <c r="C27176" t="s">
        <v>25</v>
      </c>
      <c r="D27176" t="s">
        <v>26</v>
      </c>
      <c r="E27176" t="s">
        <v>71</v>
      </c>
      <c r="F27176">
        <v>1090017352</v>
      </c>
      <c r="G27176">
        <v>6263935</v>
      </c>
      <c r="H27176">
        <v>26185</v>
      </c>
      <c r="I27176">
        <v>791</v>
      </c>
      <c r="J27176">
        <v>837</v>
      </c>
      <c r="K27176">
        <v>5908738</v>
      </c>
    </row>
    <row r="27177" spans="1:11" x14ac:dyDescent="0.3">
      <c r="A27177">
        <v>27176</v>
      </c>
      <c r="B27177" s="1">
        <f t="shared" ca="1" si="424"/>
        <v>43732</v>
      </c>
      <c r="C27177" t="s">
        <v>25</v>
      </c>
      <c r="D27177" t="s">
        <v>26</v>
      </c>
      <c r="E27177" t="s">
        <v>89</v>
      </c>
      <c r="F27177">
        <v>262068441</v>
      </c>
      <c r="G27177">
        <v>19511660</v>
      </c>
      <c r="H27177">
        <v>5240</v>
      </c>
      <c r="I27177">
        <v>194026</v>
      </c>
      <c r="J27177">
        <v>176</v>
      </c>
      <c r="K27177">
        <v>13427199</v>
      </c>
    </row>
    <row r="27178" spans="1:11" x14ac:dyDescent="0.3">
      <c r="A27178">
        <v>27177</v>
      </c>
      <c r="B27178" s="1">
        <f t="shared" ca="1" si="424"/>
        <v>43605</v>
      </c>
      <c r="C27178" t="s">
        <v>43</v>
      </c>
      <c r="D27178" t="s">
        <v>44</v>
      </c>
      <c r="E27178" t="s">
        <v>72</v>
      </c>
      <c r="F27178">
        <v>292332477</v>
      </c>
      <c r="G27178">
        <v>31534675</v>
      </c>
      <c r="H27178">
        <v>576</v>
      </c>
      <c r="I27178">
        <v>161110</v>
      </c>
      <c r="J27178">
        <v>630</v>
      </c>
      <c r="K27178">
        <v>16427995</v>
      </c>
    </row>
    <row r="27179" spans="1:11" x14ac:dyDescent="0.3">
      <c r="A27179">
        <v>27178</v>
      </c>
      <c r="B27179" s="1">
        <f t="shared" ca="1" si="424"/>
        <v>44444</v>
      </c>
      <c r="C27179" t="s">
        <v>43</v>
      </c>
      <c r="D27179" t="s">
        <v>44</v>
      </c>
      <c r="E27179" t="s">
        <v>78</v>
      </c>
      <c r="F27179">
        <v>73478132</v>
      </c>
      <c r="G27179">
        <v>6587724</v>
      </c>
      <c r="H27179">
        <v>21427</v>
      </c>
      <c r="I27179">
        <v>44573</v>
      </c>
      <c r="J27179">
        <v>564</v>
      </c>
      <c r="K27179">
        <v>904576</v>
      </c>
    </row>
    <row r="27180" spans="1:11" x14ac:dyDescent="0.3">
      <c r="A27180">
        <v>27179</v>
      </c>
      <c r="B27180" s="1">
        <f t="shared" ca="1" si="424"/>
        <v>44048</v>
      </c>
      <c r="C27180" t="s">
        <v>25</v>
      </c>
      <c r="D27180" t="s">
        <v>26</v>
      </c>
      <c r="E27180" t="s">
        <v>35</v>
      </c>
      <c r="F27180">
        <v>1270472688</v>
      </c>
      <c r="G27180">
        <v>10726577</v>
      </c>
      <c r="H27180">
        <v>44205</v>
      </c>
      <c r="I27180">
        <v>22314</v>
      </c>
      <c r="J27180">
        <v>193</v>
      </c>
      <c r="K27180">
        <v>7344202</v>
      </c>
    </row>
    <row r="27181" spans="1:11" x14ac:dyDescent="0.3">
      <c r="A27181">
        <v>27180</v>
      </c>
      <c r="B27181" s="1">
        <f t="shared" ca="1" si="424"/>
        <v>43701</v>
      </c>
      <c r="C27181" t="s">
        <v>54</v>
      </c>
      <c r="D27181" t="s">
        <v>44</v>
      </c>
      <c r="E27181" t="s">
        <v>39</v>
      </c>
      <c r="F27181">
        <v>1310136688</v>
      </c>
      <c r="G27181">
        <v>38798754</v>
      </c>
      <c r="H27181">
        <v>13019</v>
      </c>
      <c r="I27181">
        <v>161985</v>
      </c>
      <c r="J27181">
        <v>190</v>
      </c>
      <c r="K27181">
        <v>28886688</v>
      </c>
    </row>
    <row r="27182" spans="1:11" x14ac:dyDescent="0.3">
      <c r="A27182">
        <v>27181</v>
      </c>
      <c r="B27182" s="1">
        <f t="shared" ca="1" si="424"/>
        <v>44439</v>
      </c>
      <c r="C27182" t="s">
        <v>53</v>
      </c>
      <c r="D27182" t="s">
        <v>44</v>
      </c>
      <c r="E27182" t="s">
        <v>75</v>
      </c>
      <c r="F27182">
        <v>540477585</v>
      </c>
      <c r="G27182">
        <v>16743068</v>
      </c>
      <c r="H27182">
        <v>18680</v>
      </c>
      <c r="I27182">
        <v>308027</v>
      </c>
      <c r="J27182">
        <v>691</v>
      </c>
      <c r="K27182">
        <v>13589461</v>
      </c>
    </row>
    <row r="27183" spans="1:11" x14ac:dyDescent="0.3">
      <c r="A27183">
        <v>27182</v>
      </c>
      <c r="B27183" s="1">
        <f t="shared" ca="1" si="424"/>
        <v>43830</v>
      </c>
      <c r="C27183" t="s">
        <v>49</v>
      </c>
      <c r="D27183" t="s">
        <v>50</v>
      </c>
      <c r="E27183" t="s">
        <v>70</v>
      </c>
      <c r="F27183">
        <v>1019255348</v>
      </c>
      <c r="G27183">
        <v>358805</v>
      </c>
      <c r="H27183">
        <v>43932</v>
      </c>
      <c r="I27183">
        <v>952</v>
      </c>
      <c r="J27183">
        <v>199</v>
      </c>
      <c r="K27183">
        <v>240041</v>
      </c>
    </row>
    <row r="27184" spans="1:11" x14ac:dyDescent="0.3">
      <c r="A27184">
        <v>27183</v>
      </c>
      <c r="B27184" s="1">
        <f t="shared" ca="1" si="424"/>
        <v>44021</v>
      </c>
      <c r="C27184" t="s">
        <v>33</v>
      </c>
      <c r="D27184" t="s">
        <v>34</v>
      </c>
      <c r="E27184" t="s">
        <v>77</v>
      </c>
      <c r="F27184">
        <v>841737366</v>
      </c>
      <c r="G27184">
        <v>18908401</v>
      </c>
      <c r="H27184">
        <v>39709</v>
      </c>
      <c r="I27184">
        <v>24122</v>
      </c>
      <c r="J27184">
        <v>992</v>
      </c>
      <c r="K27184">
        <v>3170150</v>
      </c>
    </row>
    <row r="27185" spans="1:11" x14ac:dyDescent="0.3">
      <c r="A27185">
        <v>27184</v>
      </c>
      <c r="B27185" s="1">
        <f t="shared" ca="1" si="424"/>
        <v>44345</v>
      </c>
      <c r="C27185" t="s">
        <v>29</v>
      </c>
      <c r="D27185" t="s">
        <v>30</v>
      </c>
      <c r="E27185" t="s">
        <v>75</v>
      </c>
      <c r="F27185">
        <v>733316279</v>
      </c>
      <c r="G27185">
        <v>19698554</v>
      </c>
      <c r="H27185">
        <v>13237</v>
      </c>
      <c r="I27185">
        <v>367171</v>
      </c>
      <c r="J27185">
        <v>757</v>
      </c>
      <c r="K27185">
        <v>12377607</v>
      </c>
    </row>
    <row r="27186" spans="1:11" x14ac:dyDescent="0.3">
      <c r="A27186">
        <v>27185</v>
      </c>
      <c r="B27186" s="1">
        <f t="shared" ca="1" si="424"/>
        <v>44515</v>
      </c>
      <c r="C27186" t="s">
        <v>29</v>
      </c>
      <c r="D27186" t="s">
        <v>30</v>
      </c>
      <c r="E27186" t="s">
        <v>64</v>
      </c>
      <c r="F27186">
        <v>533401993</v>
      </c>
      <c r="G27186">
        <v>42230298</v>
      </c>
      <c r="H27186">
        <v>42866</v>
      </c>
      <c r="I27186">
        <v>187125</v>
      </c>
      <c r="J27186">
        <v>538</v>
      </c>
      <c r="K27186">
        <v>3227000</v>
      </c>
    </row>
    <row r="27187" spans="1:11" x14ac:dyDescent="0.3">
      <c r="A27187">
        <v>27186</v>
      </c>
      <c r="B27187" s="1">
        <f t="shared" ca="1" si="424"/>
        <v>44768</v>
      </c>
      <c r="C27187" t="s">
        <v>25</v>
      </c>
      <c r="D27187" t="s">
        <v>26</v>
      </c>
      <c r="E27187" t="s">
        <v>76</v>
      </c>
      <c r="F27187">
        <v>876384865</v>
      </c>
      <c r="G27187">
        <v>28816085</v>
      </c>
      <c r="H27187">
        <v>37485</v>
      </c>
      <c r="I27187">
        <v>321317</v>
      </c>
      <c r="J27187">
        <v>30</v>
      </c>
      <c r="K27187">
        <v>14750661</v>
      </c>
    </row>
    <row r="27188" spans="1:11" x14ac:dyDescent="0.3">
      <c r="A27188">
        <v>27187</v>
      </c>
      <c r="B27188" s="1">
        <f t="shared" ref="B27188:B27251" ca="1" si="425">DATE(RANDBETWEEN(2019,2022),RANDBETWEEN(1,12),RANDBETWEEN(1,31))</f>
        <v>44121</v>
      </c>
      <c r="C27188" t="s">
        <v>38</v>
      </c>
      <c r="D27188" t="s">
        <v>26</v>
      </c>
      <c r="E27188" t="s">
        <v>75</v>
      </c>
      <c r="F27188">
        <v>704249859</v>
      </c>
      <c r="G27188">
        <v>5684467</v>
      </c>
      <c r="H27188">
        <v>36045</v>
      </c>
      <c r="I27188">
        <v>21081</v>
      </c>
      <c r="J27188">
        <v>260</v>
      </c>
      <c r="K27188">
        <v>4046016</v>
      </c>
    </row>
    <row r="27189" spans="1:11" x14ac:dyDescent="0.3">
      <c r="A27189">
        <v>27188</v>
      </c>
      <c r="B27189" s="1">
        <f t="shared" ca="1" si="425"/>
        <v>44844</v>
      </c>
      <c r="C27189" t="s">
        <v>43</v>
      </c>
      <c r="D27189" t="s">
        <v>44</v>
      </c>
      <c r="E27189" t="s">
        <v>39</v>
      </c>
      <c r="F27189">
        <v>238468834</v>
      </c>
      <c r="G27189">
        <v>12274370</v>
      </c>
      <c r="H27189">
        <v>24797</v>
      </c>
      <c r="I27189">
        <v>205608</v>
      </c>
      <c r="J27189">
        <v>784</v>
      </c>
      <c r="K27189">
        <v>6219246</v>
      </c>
    </row>
    <row r="27190" spans="1:11" x14ac:dyDescent="0.3">
      <c r="A27190">
        <v>27189</v>
      </c>
      <c r="B27190" s="1">
        <f t="shared" ca="1" si="425"/>
        <v>44418</v>
      </c>
      <c r="C27190" t="s">
        <v>25</v>
      </c>
      <c r="D27190" t="s">
        <v>26</v>
      </c>
      <c r="E27190" t="s">
        <v>85</v>
      </c>
      <c r="F27190">
        <v>33418305</v>
      </c>
      <c r="G27190">
        <v>27401274</v>
      </c>
      <c r="H27190">
        <v>14594</v>
      </c>
      <c r="I27190">
        <v>542458</v>
      </c>
      <c r="J27190">
        <v>666</v>
      </c>
      <c r="K27190">
        <v>1951116</v>
      </c>
    </row>
    <row r="27191" spans="1:11" x14ac:dyDescent="0.3">
      <c r="A27191">
        <v>27190</v>
      </c>
      <c r="B27191" s="1">
        <f t="shared" ca="1" si="425"/>
        <v>43741</v>
      </c>
      <c r="C27191" t="s">
        <v>33</v>
      </c>
      <c r="D27191" t="s">
        <v>34</v>
      </c>
      <c r="E27191" t="s">
        <v>59</v>
      </c>
      <c r="F27191">
        <v>873013296</v>
      </c>
      <c r="G27191">
        <v>5713645</v>
      </c>
      <c r="H27191">
        <v>6292</v>
      </c>
      <c r="I27191">
        <v>68239</v>
      </c>
      <c r="J27191">
        <v>820</v>
      </c>
      <c r="K27191">
        <v>1470444</v>
      </c>
    </row>
    <row r="27192" spans="1:11" x14ac:dyDescent="0.3">
      <c r="A27192">
        <v>27191</v>
      </c>
      <c r="B27192" s="1">
        <f t="shared" ca="1" si="425"/>
        <v>44319</v>
      </c>
      <c r="C27192" t="s">
        <v>33</v>
      </c>
      <c r="D27192" t="s">
        <v>34</v>
      </c>
      <c r="E27192" t="s">
        <v>39</v>
      </c>
      <c r="F27192">
        <v>694711269</v>
      </c>
      <c r="G27192">
        <v>44402959</v>
      </c>
      <c r="H27192">
        <v>45093</v>
      </c>
      <c r="I27192">
        <v>22958</v>
      </c>
      <c r="J27192">
        <v>661</v>
      </c>
      <c r="K27192">
        <v>3772819</v>
      </c>
    </row>
    <row r="27193" spans="1:11" x14ac:dyDescent="0.3">
      <c r="A27193">
        <v>27192</v>
      </c>
      <c r="B27193" s="1">
        <f t="shared" ca="1" si="425"/>
        <v>44035</v>
      </c>
      <c r="C27193" t="s">
        <v>33</v>
      </c>
      <c r="D27193" t="s">
        <v>34</v>
      </c>
      <c r="E27193" t="s">
        <v>88</v>
      </c>
      <c r="F27193">
        <v>341822444</v>
      </c>
      <c r="G27193">
        <v>15850284</v>
      </c>
      <c r="H27193">
        <v>38845</v>
      </c>
      <c r="I27193">
        <v>151046</v>
      </c>
      <c r="J27193">
        <v>225</v>
      </c>
      <c r="K27193">
        <v>5663640</v>
      </c>
    </row>
    <row r="27194" spans="1:11" x14ac:dyDescent="0.3">
      <c r="A27194">
        <v>27193</v>
      </c>
      <c r="B27194" s="1">
        <f t="shared" ca="1" si="425"/>
        <v>44414</v>
      </c>
      <c r="C27194" t="s">
        <v>49</v>
      </c>
      <c r="D27194" t="s">
        <v>50</v>
      </c>
      <c r="E27194" t="s">
        <v>84</v>
      </c>
      <c r="F27194">
        <v>442658109</v>
      </c>
      <c r="G27194">
        <v>19940639</v>
      </c>
      <c r="H27194">
        <v>37356</v>
      </c>
      <c r="I27194">
        <v>208555</v>
      </c>
      <c r="J27194">
        <v>617</v>
      </c>
      <c r="K27194">
        <v>16146687</v>
      </c>
    </row>
    <row r="27195" spans="1:11" x14ac:dyDescent="0.3">
      <c r="A27195">
        <v>27194</v>
      </c>
      <c r="B27195" s="1">
        <f t="shared" ca="1" si="425"/>
        <v>44851</v>
      </c>
      <c r="C27195" t="s">
        <v>29</v>
      </c>
      <c r="D27195" t="s">
        <v>30</v>
      </c>
      <c r="E27195" t="s">
        <v>71</v>
      </c>
      <c r="F27195">
        <v>1301360145</v>
      </c>
      <c r="G27195">
        <v>10224504</v>
      </c>
      <c r="H27195">
        <v>25404</v>
      </c>
      <c r="I27195">
        <v>159085</v>
      </c>
      <c r="J27195">
        <v>747</v>
      </c>
      <c r="K27195">
        <v>8243880</v>
      </c>
    </row>
    <row r="27196" spans="1:11" x14ac:dyDescent="0.3">
      <c r="A27196">
        <v>27195</v>
      </c>
      <c r="B27196" s="1">
        <f t="shared" ca="1" si="425"/>
        <v>44450</v>
      </c>
      <c r="C27196" t="s">
        <v>25</v>
      </c>
      <c r="D27196" t="s">
        <v>26</v>
      </c>
      <c r="E27196" t="s">
        <v>55</v>
      </c>
      <c r="F27196">
        <v>1133861027</v>
      </c>
      <c r="G27196">
        <v>4636840</v>
      </c>
      <c r="H27196">
        <v>14880</v>
      </c>
      <c r="I27196">
        <v>64588</v>
      </c>
      <c r="J27196">
        <v>522</v>
      </c>
      <c r="K27196">
        <v>1236192</v>
      </c>
    </row>
    <row r="27197" spans="1:11" x14ac:dyDescent="0.3">
      <c r="A27197">
        <v>27196</v>
      </c>
      <c r="B27197" s="1">
        <f t="shared" ca="1" si="425"/>
        <v>44082</v>
      </c>
      <c r="C27197" t="s">
        <v>33</v>
      </c>
      <c r="D27197" t="s">
        <v>34</v>
      </c>
      <c r="E27197" t="s">
        <v>39</v>
      </c>
      <c r="F27197">
        <v>1484775281</v>
      </c>
      <c r="G27197">
        <v>25689669</v>
      </c>
      <c r="H27197">
        <v>1606</v>
      </c>
      <c r="I27197">
        <v>335486</v>
      </c>
      <c r="J27197">
        <v>32</v>
      </c>
      <c r="K27197">
        <v>2159475</v>
      </c>
    </row>
    <row r="27198" spans="1:11" x14ac:dyDescent="0.3">
      <c r="A27198">
        <v>27197</v>
      </c>
      <c r="B27198" s="1">
        <f t="shared" ca="1" si="425"/>
        <v>43969</v>
      </c>
      <c r="C27198" t="s">
        <v>46</v>
      </c>
      <c r="D27198" t="s">
        <v>34</v>
      </c>
      <c r="E27198" t="s">
        <v>45</v>
      </c>
      <c r="F27198">
        <v>265424121</v>
      </c>
      <c r="G27198">
        <v>14547762</v>
      </c>
      <c r="H27198">
        <v>18438</v>
      </c>
      <c r="I27198">
        <v>16626</v>
      </c>
      <c r="J27198">
        <v>153</v>
      </c>
      <c r="K27198">
        <v>6792439</v>
      </c>
    </row>
    <row r="27199" spans="1:11" x14ac:dyDescent="0.3">
      <c r="A27199">
        <v>27198</v>
      </c>
      <c r="B27199" s="1">
        <f t="shared" ca="1" si="425"/>
        <v>44371</v>
      </c>
      <c r="C27199" t="s">
        <v>38</v>
      </c>
      <c r="D27199" t="s">
        <v>26</v>
      </c>
      <c r="E27199" t="s">
        <v>27</v>
      </c>
      <c r="F27199">
        <v>301781879</v>
      </c>
      <c r="G27199">
        <v>31379962</v>
      </c>
      <c r="H27199">
        <v>23697</v>
      </c>
      <c r="I27199">
        <v>471407</v>
      </c>
      <c r="J27199">
        <v>830</v>
      </c>
      <c r="K27199">
        <v>12883458</v>
      </c>
    </row>
    <row r="27200" spans="1:11" x14ac:dyDescent="0.3">
      <c r="A27200">
        <v>27199</v>
      </c>
      <c r="B27200" s="1">
        <f t="shared" ca="1" si="425"/>
        <v>43704</v>
      </c>
      <c r="C27200" t="s">
        <v>43</v>
      </c>
      <c r="D27200" t="s">
        <v>44</v>
      </c>
      <c r="E27200" t="s">
        <v>35</v>
      </c>
      <c r="F27200">
        <v>653957702</v>
      </c>
      <c r="G27200">
        <v>18442027</v>
      </c>
      <c r="H27200">
        <v>2172</v>
      </c>
      <c r="I27200">
        <v>329439</v>
      </c>
      <c r="J27200">
        <v>513</v>
      </c>
      <c r="K27200">
        <v>16185960</v>
      </c>
    </row>
    <row r="27201" spans="1:11" x14ac:dyDescent="0.3">
      <c r="A27201">
        <v>27200</v>
      </c>
      <c r="B27201" s="1">
        <f t="shared" ca="1" si="425"/>
        <v>43566</v>
      </c>
      <c r="C27201" t="s">
        <v>49</v>
      </c>
      <c r="D27201" t="s">
        <v>50</v>
      </c>
      <c r="E27201" t="s">
        <v>90</v>
      </c>
      <c r="F27201">
        <v>828788877</v>
      </c>
      <c r="G27201">
        <v>6129860</v>
      </c>
      <c r="H27201">
        <v>13208</v>
      </c>
      <c r="I27201">
        <v>45726</v>
      </c>
      <c r="J27201">
        <v>627</v>
      </c>
      <c r="K27201">
        <v>2233525</v>
      </c>
    </row>
    <row r="27202" spans="1:11" x14ac:dyDescent="0.3">
      <c r="A27202">
        <v>27201</v>
      </c>
      <c r="B27202" s="1">
        <f t="shared" ca="1" si="425"/>
        <v>44277</v>
      </c>
      <c r="C27202" t="s">
        <v>54</v>
      </c>
      <c r="D27202" t="s">
        <v>44</v>
      </c>
      <c r="E27202" t="s">
        <v>59</v>
      </c>
      <c r="F27202">
        <v>232542685</v>
      </c>
      <c r="G27202">
        <v>7295113</v>
      </c>
      <c r="H27202">
        <v>46464</v>
      </c>
      <c r="I27202">
        <v>113876</v>
      </c>
      <c r="J27202">
        <v>155</v>
      </c>
      <c r="K27202">
        <v>6736351</v>
      </c>
    </row>
    <row r="27203" spans="1:11" x14ac:dyDescent="0.3">
      <c r="A27203">
        <v>27202</v>
      </c>
      <c r="B27203" s="1">
        <f t="shared" ca="1" si="425"/>
        <v>43695</v>
      </c>
      <c r="C27203" t="s">
        <v>33</v>
      </c>
      <c r="D27203" t="s">
        <v>34</v>
      </c>
      <c r="E27203" t="s">
        <v>92</v>
      </c>
      <c r="F27203">
        <v>1257463081</v>
      </c>
      <c r="G27203">
        <v>15194100</v>
      </c>
      <c r="H27203">
        <v>37356</v>
      </c>
      <c r="I27203">
        <v>263032</v>
      </c>
      <c r="J27203">
        <v>204</v>
      </c>
      <c r="K27203">
        <v>9617447</v>
      </c>
    </row>
    <row r="27204" spans="1:11" x14ac:dyDescent="0.3">
      <c r="A27204">
        <v>27203</v>
      </c>
      <c r="B27204" s="1">
        <f t="shared" ca="1" si="425"/>
        <v>44912</v>
      </c>
      <c r="C27204" t="s">
        <v>25</v>
      </c>
      <c r="D27204" t="s">
        <v>26</v>
      </c>
      <c r="E27204" t="s">
        <v>37</v>
      </c>
      <c r="F27204">
        <v>732139797</v>
      </c>
      <c r="G27204">
        <v>3723863</v>
      </c>
      <c r="H27204">
        <v>14409</v>
      </c>
      <c r="I27204">
        <v>30709</v>
      </c>
      <c r="J27204">
        <v>598</v>
      </c>
      <c r="K27204">
        <v>2321667</v>
      </c>
    </row>
    <row r="27205" spans="1:11" x14ac:dyDescent="0.3">
      <c r="A27205">
        <v>27204</v>
      </c>
      <c r="B27205" s="1">
        <f t="shared" ca="1" si="425"/>
        <v>44873</v>
      </c>
      <c r="C27205" t="s">
        <v>38</v>
      </c>
      <c r="D27205" t="s">
        <v>26</v>
      </c>
      <c r="E27205" t="s">
        <v>94</v>
      </c>
      <c r="F27205">
        <v>76500580</v>
      </c>
      <c r="G27205">
        <v>35542051</v>
      </c>
      <c r="H27205">
        <v>5617</v>
      </c>
      <c r="I27205">
        <v>283995</v>
      </c>
      <c r="J27205">
        <v>639</v>
      </c>
      <c r="K27205">
        <v>31505843</v>
      </c>
    </row>
    <row r="27206" spans="1:11" x14ac:dyDescent="0.3">
      <c r="A27206">
        <v>27205</v>
      </c>
      <c r="B27206" s="1">
        <f t="shared" ca="1" si="425"/>
        <v>43835</v>
      </c>
      <c r="C27206" t="s">
        <v>53</v>
      </c>
      <c r="D27206" t="s">
        <v>44</v>
      </c>
      <c r="E27206" t="s">
        <v>64</v>
      </c>
      <c r="F27206">
        <v>524794179</v>
      </c>
      <c r="G27206">
        <v>28442457</v>
      </c>
      <c r="H27206">
        <v>9787</v>
      </c>
      <c r="I27206">
        <v>126223</v>
      </c>
      <c r="J27206">
        <v>127</v>
      </c>
      <c r="K27206">
        <v>5295694</v>
      </c>
    </row>
    <row r="27207" spans="1:11" x14ac:dyDescent="0.3">
      <c r="A27207">
        <v>27206</v>
      </c>
      <c r="B27207" s="1">
        <f t="shared" ca="1" si="425"/>
        <v>44418</v>
      </c>
      <c r="C27207" t="s">
        <v>29</v>
      </c>
      <c r="D27207" t="s">
        <v>30</v>
      </c>
      <c r="E27207" t="s">
        <v>83</v>
      </c>
      <c r="F27207">
        <v>1442114505</v>
      </c>
      <c r="G27207">
        <v>18912790</v>
      </c>
      <c r="H27207">
        <v>45448</v>
      </c>
      <c r="I27207">
        <v>277227</v>
      </c>
      <c r="J27207">
        <v>523</v>
      </c>
      <c r="K27207">
        <v>11548182</v>
      </c>
    </row>
    <row r="27208" spans="1:11" x14ac:dyDescent="0.3">
      <c r="A27208">
        <v>27207</v>
      </c>
      <c r="B27208" s="1">
        <f t="shared" ca="1" si="425"/>
        <v>43771</v>
      </c>
      <c r="C27208" t="s">
        <v>25</v>
      </c>
      <c r="D27208" t="s">
        <v>26</v>
      </c>
      <c r="E27208" t="s">
        <v>58</v>
      </c>
      <c r="F27208">
        <v>887929901</v>
      </c>
      <c r="G27208">
        <v>16104431</v>
      </c>
      <c r="H27208">
        <v>29000</v>
      </c>
      <c r="I27208">
        <v>242448</v>
      </c>
      <c r="J27208">
        <v>344</v>
      </c>
      <c r="K27208">
        <v>3817028</v>
      </c>
    </row>
    <row r="27209" spans="1:11" x14ac:dyDescent="0.3">
      <c r="A27209">
        <v>27208</v>
      </c>
      <c r="B27209" s="1">
        <f t="shared" ca="1" si="425"/>
        <v>44251</v>
      </c>
      <c r="C27209" t="s">
        <v>43</v>
      </c>
      <c r="D27209" t="s">
        <v>44</v>
      </c>
      <c r="E27209" t="s">
        <v>92</v>
      </c>
      <c r="F27209">
        <v>59345100</v>
      </c>
      <c r="G27209">
        <v>25385777</v>
      </c>
      <c r="H27209">
        <v>13595</v>
      </c>
      <c r="I27209">
        <v>40833</v>
      </c>
      <c r="J27209">
        <v>17</v>
      </c>
      <c r="K27209">
        <v>997101</v>
      </c>
    </row>
    <row r="27210" spans="1:11" x14ac:dyDescent="0.3">
      <c r="A27210">
        <v>27209</v>
      </c>
      <c r="B27210" s="1">
        <f t="shared" ca="1" si="425"/>
        <v>43987</v>
      </c>
      <c r="C27210" t="s">
        <v>25</v>
      </c>
      <c r="D27210" t="s">
        <v>26</v>
      </c>
      <c r="E27210" t="s">
        <v>71</v>
      </c>
      <c r="F27210">
        <v>1088256994</v>
      </c>
      <c r="G27210">
        <v>27728377</v>
      </c>
      <c r="H27210">
        <v>39920</v>
      </c>
      <c r="I27210">
        <v>449198</v>
      </c>
      <c r="J27210">
        <v>671</v>
      </c>
      <c r="K27210">
        <v>23118833</v>
      </c>
    </row>
    <row r="27211" spans="1:11" x14ac:dyDescent="0.3">
      <c r="A27211">
        <v>27210</v>
      </c>
      <c r="B27211" s="1">
        <f t="shared" ca="1" si="425"/>
        <v>44738</v>
      </c>
      <c r="C27211" t="s">
        <v>61</v>
      </c>
      <c r="D27211" t="s">
        <v>62</v>
      </c>
      <c r="E27211" t="s">
        <v>39</v>
      </c>
      <c r="F27211">
        <v>1435416256</v>
      </c>
      <c r="G27211">
        <v>12045419</v>
      </c>
      <c r="H27211">
        <v>49787</v>
      </c>
      <c r="I27211">
        <v>32735</v>
      </c>
      <c r="J27211">
        <v>191</v>
      </c>
      <c r="K27211">
        <v>6708626</v>
      </c>
    </row>
    <row r="27212" spans="1:11" x14ac:dyDescent="0.3">
      <c r="A27212">
        <v>27211</v>
      </c>
      <c r="B27212" s="1">
        <f t="shared" ca="1" si="425"/>
        <v>44165</v>
      </c>
      <c r="C27212" t="s">
        <v>43</v>
      </c>
      <c r="D27212" t="s">
        <v>44</v>
      </c>
      <c r="E27212" t="s">
        <v>59</v>
      </c>
      <c r="F27212">
        <v>658523682</v>
      </c>
      <c r="G27212">
        <v>13302294</v>
      </c>
      <c r="H27212">
        <v>39133</v>
      </c>
      <c r="I27212">
        <v>18452</v>
      </c>
      <c r="J27212">
        <v>487</v>
      </c>
      <c r="K27212">
        <v>7007973</v>
      </c>
    </row>
    <row r="27213" spans="1:11" x14ac:dyDescent="0.3">
      <c r="A27213">
        <v>27212</v>
      </c>
      <c r="B27213" s="1">
        <f t="shared" ca="1" si="425"/>
        <v>43893</v>
      </c>
      <c r="C27213" t="s">
        <v>43</v>
      </c>
      <c r="D27213" t="s">
        <v>44</v>
      </c>
      <c r="E27213" t="s">
        <v>89</v>
      </c>
      <c r="F27213">
        <v>506282613</v>
      </c>
      <c r="G27213">
        <v>15511324</v>
      </c>
      <c r="H27213">
        <v>17284</v>
      </c>
      <c r="I27213">
        <v>29392</v>
      </c>
      <c r="J27213">
        <v>666</v>
      </c>
      <c r="K27213">
        <v>14524302</v>
      </c>
    </row>
    <row r="27214" spans="1:11" x14ac:dyDescent="0.3">
      <c r="A27214">
        <v>27213</v>
      </c>
      <c r="B27214" s="1">
        <f t="shared" ca="1" si="425"/>
        <v>44505</v>
      </c>
      <c r="C27214" t="s">
        <v>38</v>
      </c>
      <c r="D27214" t="s">
        <v>26</v>
      </c>
      <c r="E27214" t="s">
        <v>88</v>
      </c>
      <c r="F27214">
        <v>1348327469</v>
      </c>
      <c r="G27214">
        <v>38400376</v>
      </c>
      <c r="H27214">
        <v>21957</v>
      </c>
      <c r="I27214">
        <v>630896</v>
      </c>
      <c r="J27214">
        <v>628</v>
      </c>
      <c r="K27214">
        <v>24191195</v>
      </c>
    </row>
    <row r="27215" spans="1:11" x14ac:dyDescent="0.3">
      <c r="A27215">
        <v>27214</v>
      </c>
      <c r="B27215" s="1">
        <f t="shared" ca="1" si="425"/>
        <v>44327</v>
      </c>
      <c r="C27215" t="s">
        <v>25</v>
      </c>
      <c r="D27215" t="s">
        <v>26</v>
      </c>
      <c r="E27215" t="s">
        <v>72</v>
      </c>
      <c r="F27215">
        <v>424543517</v>
      </c>
      <c r="G27215">
        <v>11659592</v>
      </c>
      <c r="H27215">
        <v>28752</v>
      </c>
      <c r="I27215">
        <v>199375</v>
      </c>
      <c r="J27215">
        <v>544</v>
      </c>
      <c r="K27215">
        <v>11013066</v>
      </c>
    </row>
    <row r="27216" spans="1:11" x14ac:dyDescent="0.3">
      <c r="A27216">
        <v>27215</v>
      </c>
      <c r="B27216" s="1">
        <f t="shared" ca="1" si="425"/>
        <v>43944</v>
      </c>
      <c r="C27216" t="s">
        <v>43</v>
      </c>
      <c r="D27216" t="s">
        <v>44</v>
      </c>
      <c r="E27216" t="s">
        <v>27</v>
      </c>
      <c r="F27216">
        <v>647368991</v>
      </c>
      <c r="G27216">
        <v>10565874</v>
      </c>
      <c r="H27216">
        <v>48290</v>
      </c>
      <c r="I27216">
        <v>40255</v>
      </c>
      <c r="J27216">
        <v>253</v>
      </c>
      <c r="K27216">
        <v>8729488</v>
      </c>
    </row>
    <row r="27217" spans="1:11" x14ac:dyDescent="0.3">
      <c r="A27217">
        <v>27216</v>
      </c>
      <c r="B27217" s="1">
        <f t="shared" ca="1" si="425"/>
        <v>43843</v>
      </c>
      <c r="C27217" t="s">
        <v>54</v>
      </c>
      <c r="D27217" t="s">
        <v>44</v>
      </c>
      <c r="E27217" t="s">
        <v>77</v>
      </c>
      <c r="F27217">
        <v>1345287276</v>
      </c>
      <c r="G27217">
        <v>38140359</v>
      </c>
      <c r="H27217">
        <v>43805</v>
      </c>
      <c r="I27217">
        <v>463809</v>
      </c>
      <c r="J27217">
        <v>498</v>
      </c>
      <c r="K27217">
        <v>15439041</v>
      </c>
    </row>
    <row r="27218" spans="1:11" x14ac:dyDescent="0.3">
      <c r="A27218">
        <v>27217</v>
      </c>
      <c r="B27218" s="1">
        <f t="shared" ca="1" si="425"/>
        <v>44077</v>
      </c>
      <c r="C27218" t="s">
        <v>46</v>
      </c>
      <c r="D27218" t="s">
        <v>34</v>
      </c>
      <c r="E27218" t="s">
        <v>84</v>
      </c>
      <c r="F27218">
        <v>1201664258</v>
      </c>
      <c r="G27218">
        <v>32388663</v>
      </c>
      <c r="H27218">
        <v>9637</v>
      </c>
      <c r="I27218">
        <v>385303</v>
      </c>
      <c r="J27218">
        <v>835</v>
      </c>
      <c r="K27218">
        <v>25253265</v>
      </c>
    </row>
    <row r="27219" spans="1:11" x14ac:dyDescent="0.3">
      <c r="A27219">
        <v>27218</v>
      </c>
      <c r="B27219" s="1">
        <f t="shared" ca="1" si="425"/>
        <v>44672</v>
      </c>
      <c r="C27219" t="s">
        <v>25</v>
      </c>
      <c r="D27219" t="s">
        <v>26</v>
      </c>
      <c r="E27219" t="s">
        <v>52</v>
      </c>
      <c r="F27219">
        <v>554986399</v>
      </c>
      <c r="G27219">
        <v>16479209</v>
      </c>
      <c r="H27219">
        <v>23490</v>
      </c>
      <c r="I27219">
        <v>6465</v>
      </c>
      <c r="J27219">
        <v>558</v>
      </c>
      <c r="K27219">
        <v>6286933</v>
      </c>
    </row>
    <row r="27220" spans="1:11" x14ac:dyDescent="0.3">
      <c r="A27220">
        <v>27219</v>
      </c>
      <c r="B27220" s="1">
        <f t="shared" ca="1" si="425"/>
        <v>44539</v>
      </c>
      <c r="C27220" t="s">
        <v>46</v>
      </c>
      <c r="D27220" t="s">
        <v>34</v>
      </c>
      <c r="E27220" t="s">
        <v>52</v>
      </c>
      <c r="F27220">
        <v>1131181351</v>
      </c>
      <c r="G27220">
        <v>15368250</v>
      </c>
      <c r="H27220">
        <v>3683</v>
      </c>
      <c r="I27220">
        <v>205631</v>
      </c>
      <c r="J27220">
        <v>915</v>
      </c>
      <c r="K27220">
        <v>14909708</v>
      </c>
    </row>
    <row r="27221" spans="1:11" x14ac:dyDescent="0.3">
      <c r="A27221">
        <v>27220</v>
      </c>
      <c r="B27221" s="1">
        <f t="shared" ca="1" si="425"/>
        <v>44344</v>
      </c>
      <c r="C27221" t="s">
        <v>61</v>
      </c>
      <c r="D27221" t="s">
        <v>62</v>
      </c>
      <c r="E27221" t="s">
        <v>35</v>
      </c>
      <c r="F27221">
        <v>986292195</v>
      </c>
      <c r="G27221">
        <v>33774886</v>
      </c>
      <c r="H27221">
        <v>38879</v>
      </c>
      <c r="I27221">
        <v>525097</v>
      </c>
      <c r="J27221">
        <v>919</v>
      </c>
      <c r="K27221">
        <v>24015648</v>
      </c>
    </row>
    <row r="27222" spans="1:11" x14ac:dyDescent="0.3">
      <c r="A27222">
        <v>27221</v>
      </c>
      <c r="B27222" s="1">
        <f t="shared" ca="1" si="425"/>
        <v>44718</v>
      </c>
      <c r="C27222" t="s">
        <v>61</v>
      </c>
      <c r="D27222" t="s">
        <v>62</v>
      </c>
      <c r="E27222" t="s">
        <v>79</v>
      </c>
      <c r="F27222">
        <v>1274453547</v>
      </c>
      <c r="G27222">
        <v>28502227</v>
      </c>
      <c r="H27222">
        <v>6529</v>
      </c>
      <c r="I27222">
        <v>344272</v>
      </c>
      <c r="J27222">
        <v>219</v>
      </c>
      <c r="K27222">
        <v>12211601</v>
      </c>
    </row>
    <row r="27223" spans="1:11" x14ac:dyDescent="0.3">
      <c r="A27223">
        <v>27222</v>
      </c>
      <c r="B27223" s="1">
        <f t="shared" ca="1" si="425"/>
        <v>44676</v>
      </c>
      <c r="C27223" t="s">
        <v>61</v>
      </c>
      <c r="D27223" t="s">
        <v>62</v>
      </c>
      <c r="E27223" t="s">
        <v>69</v>
      </c>
      <c r="F27223">
        <v>1172000577</v>
      </c>
      <c r="G27223">
        <v>16851697</v>
      </c>
      <c r="H27223">
        <v>5009</v>
      </c>
      <c r="I27223">
        <v>321086</v>
      </c>
      <c r="J27223">
        <v>41</v>
      </c>
      <c r="K27223">
        <v>12000447</v>
      </c>
    </row>
    <row r="27224" spans="1:11" x14ac:dyDescent="0.3">
      <c r="A27224">
        <v>27223</v>
      </c>
      <c r="B27224" s="1">
        <f t="shared" ca="1" si="425"/>
        <v>43737</v>
      </c>
      <c r="C27224" t="s">
        <v>53</v>
      </c>
      <c r="D27224" t="s">
        <v>44</v>
      </c>
      <c r="E27224" t="s">
        <v>64</v>
      </c>
      <c r="F27224">
        <v>163160209</v>
      </c>
      <c r="G27224">
        <v>45610476</v>
      </c>
      <c r="H27224">
        <v>41822</v>
      </c>
      <c r="I27224">
        <v>10018</v>
      </c>
      <c r="J27224">
        <v>268</v>
      </c>
      <c r="K27224">
        <v>4801910</v>
      </c>
    </row>
    <row r="27225" spans="1:11" x14ac:dyDescent="0.3">
      <c r="A27225">
        <v>27224</v>
      </c>
      <c r="B27225" s="1">
        <f t="shared" ca="1" si="425"/>
        <v>44369</v>
      </c>
      <c r="C27225" t="s">
        <v>46</v>
      </c>
      <c r="D27225" t="s">
        <v>34</v>
      </c>
      <c r="E27225" t="s">
        <v>83</v>
      </c>
      <c r="F27225">
        <v>1413332324</v>
      </c>
      <c r="G27225">
        <v>15571606</v>
      </c>
      <c r="H27225">
        <v>44169</v>
      </c>
      <c r="I27225">
        <v>52120</v>
      </c>
      <c r="J27225">
        <v>542</v>
      </c>
      <c r="K27225">
        <v>3189048</v>
      </c>
    </row>
    <row r="27226" spans="1:11" x14ac:dyDescent="0.3">
      <c r="A27226">
        <v>27225</v>
      </c>
      <c r="B27226" s="1">
        <f t="shared" ca="1" si="425"/>
        <v>44404</v>
      </c>
      <c r="C27226" t="s">
        <v>33</v>
      </c>
      <c r="D27226" t="s">
        <v>34</v>
      </c>
      <c r="E27226" t="s">
        <v>92</v>
      </c>
      <c r="F27226">
        <v>700362920</v>
      </c>
      <c r="G27226">
        <v>9923255</v>
      </c>
      <c r="H27226">
        <v>21164</v>
      </c>
      <c r="I27226">
        <v>143125</v>
      </c>
      <c r="J27226">
        <v>376</v>
      </c>
      <c r="K27226">
        <v>6756062</v>
      </c>
    </row>
    <row r="27227" spans="1:11" x14ac:dyDescent="0.3">
      <c r="A27227">
        <v>27226</v>
      </c>
      <c r="B27227" s="1">
        <f t="shared" ca="1" si="425"/>
        <v>44389</v>
      </c>
      <c r="C27227" t="s">
        <v>61</v>
      </c>
      <c r="D27227" t="s">
        <v>62</v>
      </c>
      <c r="E27227" t="s">
        <v>52</v>
      </c>
      <c r="F27227">
        <v>1197309359</v>
      </c>
      <c r="G27227">
        <v>38053539</v>
      </c>
      <c r="H27227">
        <v>34922</v>
      </c>
      <c r="I27227">
        <v>569742</v>
      </c>
      <c r="J27227">
        <v>837</v>
      </c>
      <c r="K27227">
        <v>30975652</v>
      </c>
    </row>
    <row r="27228" spans="1:11" x14ac:dyDescent="0.3">
      <c r="A27228">
        <v>27227</v>
      </c>
      <c r="B27228" s="1">
        <f t="shared" ca="1" si="425"/>
        <v>43650</v>
      </c>
      <c r="C27228" t="s">
        <v>33</v>
      </c>
      <c r="D27228" t="s">
        <v>34</v>
      </c>
      <c r="E27228" t="s">
        <v>67</v>
      </c>
      <c r="F27228">
        <v>1477582131</v>
      </c>
      <c r="G27228">
        <v>21276068</v>
      </c>
      <c r="H27228">
        <v>26201</v>
      </c>
      <c r="I27228">
        <v>347220</v>
      </c>
      <c r="J27228">
        <v>898</v>
      </c>
      <c r="K27228">
        <v>11704025</v>
      </c>
    </row>
    <row r="27229" spans="1:11" x14ac:dyDescent="0.3">
      <c r="A27229">
        <v>27228</v>
      </c>
      <c r="B27229" s="1">
        <f t="shared" ca="1" si="425"/>
        <v>44623</v>
      </c>
      <c r="C27229" t="s">
        <v>38</v>
      </c>
      <c r="D27229" t="s">
        <v>26</v>
      </c>
      <c r="E27229" t="s">
        <v>58</v>
      </c>
      <c r="F27229">
        <v>420368227</v>
      </c>
      <c r="G27229">
        <v>2716719</v>
      </c>
      <c r="H27229">
        <v>3289</v>
      </c>
      <c r="I27229">
        <v>28915</v>
      </c>
      <c r="J27229">
        <v>250</v>
      </c>
      <c r="K27229">
        <v>1314726</v>
      </c>
    </row>
    <row r="27230" spans="1:11" x14ac:dyDescent="0.3">
      <c r="A27230">
        <v>27229</v>
      </c>
      <c r="B27230" s="1">
        <f t="shared" ca="1" si="425"/>
        <v>44610</v>
      </c>
      <c r="C27230" t="s">
        <v>25</v>
      </c>
      <c r="D27230" t="s">
        <v>26</v>
      </c>
      <c r="E27230" t="s">
        <v>57</v>
      </c>
      <c r="F27230">
        <v>763754164</v>
      </c>
      <c r="G27230">
        <v>45710443</v>
      </c>
      <c r="H27230">
        <v>43643</v>
      </c>
      <c r="I27230">
        <v>629546</v>
      </c>
      <c r="J27230">
        <v>31</v>
      </c>
      <c r="K27230">
        <v>3774912</v>
      </c>
    </row>
    <row r="27231" spans="1:11" x14ac:dyDescent="0.3">
      <c r="A27231">
        <v>27230</v>
      </c>
      <c r="B27231" s="1">
        <f t="shared" ca="1" si="425"/>
        <v>43892</v>
      </c>
      <c r="C27231" t="s">
        <v>61</v>
      </c>
      <c r="D27231" t="s">
        <v>62</v>
      </c>
      <c r="E27231" t="s">
        <v>92</v>
      </c>
      <c r="F27231">
        <v>391917031</v>
      </c>
      <c r="G27231">
        <v>7956044</v>
      </c>
      <c r="H27231">
        <v>43470</v>
      </c>
      <c r="I27231">
        <v>103795</v>
      </c>
      <c r="J27231">
        <v>214</v>
      </c>
      <c r="K27231">
        <v>1064878</v>
      </c>
    </row>
    <row r="27232" spans="1:11" x14ac:dyDescent="0.3">
      <c r="A27232">
        <v>27231</v>
      </c>
      <c r="B27232" s="1">
        <f t="shared" ca="1" si="425"/>
        <v>44013</v>
      </c>
      <c r="C27232" t="s">
        <v>49</v>
      </c>
      <c r="D27232" t="s">
        <v>50</v>
      </c>
      <c r="E27232" t="s">
        <v>86</v>
      </c>
      <c r="F27232">
        <v>361459761</v>
      </c>
      <c r="G27232">
        <v>5714801</v>
      </c>
      <c r="H27232">
        <v>4757</v>
      </c>
      <c r="I27232">
        <v>959</v>
      </c>
      <c r="J27232">
        <v>900</v>
      </c>
      <c r="K27232">
        <v>4702275</v>
      </c>
    </row>
    <row r="27233" spans="1:11" x14ac:dyDescent="0.3">
      <c r="A27233">
        <v>27232</v>
      </c>
      <c r="B27233" s="1">
        <f t="shared" ca="1" si="425"/>
        <v>43846</v>
      </c>
      <c r="C27233" t="s">
        <v>53</v>
      </c>
      <c r="D27233" t="s">
        <v>44</v>
      </c>
      <c r="E27233" t="s">
        <v>35</v>
      </c>
      <c r="F27233">
        <v>50396848</v>
      </c>
      <c r="G27233">
        <v>12125621</v>
      </c>
      <c r="H27233">
        <v>38792</v>
      </c>
      <c r="I27233">
        <v>165185</v>
      </c>
      <c r="J27233">
        <v>550</v>
      </c>
      <c r="K27233">
        <v>9180574</v>
      </c>
    </row>
    <row r="27234" spans="1:11" x14ac:dyDescent="0.3">
      <c r="A27234">
        <v>27233</v>
      </c>
      <c r="B27234" s="1">
        <f t="shared" ca="1" si="425"/>
        <v>44103</v>
      </c>
      <c r="C27234" t="s">
        <v>29</v>
      </c>
      <c r="D27234" t="s">
        <v>30</v>
      </c>
      <c r="E27234" t="s">
        <v>77</v>
      </c>
      <c r="F27234">
        <v>1120967296</v>
      </c>
      <c r="G27234">
        <v>49314913</v>
      </c>
      <c r="H27234">
        <v>46567</v>
      </c>
      <c r="I27234">
        <v>85927</v>
      </c>
      <c r="J27234">
        <v>215</v>
      </c>
      <c r="K27234">
        <v>12524107</v>
      </c>
    </row>
    <row r="27235" spans="1:11" x14ac:dyDescent="0.3">
      <c r="A27235">
        <v>27234</v>
      </c>
      <c r="B27235" s="1">
        <f t="shared" ca="1" si="425"/>
        <v>44546</v>
      </c>
      <c r="C27235" t="s">
        <v>49</v>
      </c>
      <c r="D27235" t="s">
        <v>50</v>
      </c>
      <c r="E27235" t="s">
        <v>45</v>
      </c>
      <c r="F27235">
        <v>113715711</v>
      </c>
      <c r="G27235">
        <v>23314133</v>
      </c>
      <c r="H27235">
        <v>29599</v>
      </c>
      <c r="I27235">
        <v>244601</v>
      </c>
      <c r="J27235">
        <v>524</v>
      </c>
      <c r="K27235">
        <v>4681174</v>
      </c>
    </row>
    <row r="27236" spans="1:11" x14ac:dyDescent="0.3">
      <c r="A27236">
        <v>27235</v>
      </c>
      <c r="B27236" s="1">
        <f t="shared" ca="1" si="425"/>
        <v>43588</v>
      </c>
      <c r="C27236" t="s">
        <v>46</v>
      </c>
      <c r="D27236" t="s">
        <v>34</v>
      </c>
      <c r="E27236" t="s">
        <v>31</v>
      </c>
      <c r="F27236">
        <v>274235706</v>
      </c>
      <c r="G27236">
        <v>11816369</v>
      </c>
      <c r="H27236">
        <v>14481</v>
      </c>
      <c r="I27236">
        <v>215683</v>
      </c>
      <c r="J27236">
        <v>923</v>
      </c>
      <c r="K27236">
        <v>4719862</v>
      </c>
    </row>
    <row r="27237" spans="1:11" x14ac:dyDescent="0.3">
      <c r="A27237">
        <v>27236</v>
      </c>
      <c r="B27237" s="1">
        <f t="shared" ca="1" si="425"/>
        <v>44194</v>
      </c>
      <c r="C27237" t="s">
        <v>38</v>
      </c>
      <c r="D27237" t="s">
        <v>26</v>
      </c>
      <c r="E27237" t="s">
        <v>57</v>
      </c>
      <c r="F27237">
        <v>929587485</v>
      </c>
      <c r="G27237">
        <v>15145121</v>
      </c>
      <c r="H27237">
        <v>3760</v>
      </c>
      <c r="I27237">
        <v>216469</v>
      </c>
      <c r="J27237">
        <v>143</v>
      </c>
      <c r="K27237">
        <v>4751806</v>
      </c>
    </row>
    <row r="27238" spans="1:11" x14ac:dyDescent="0.3">
      <c r="A27238">
        <v>27237</v>
      </c>
      <c r="B27238" s="1">
        <f t="shared" ca="1" si="425"/>
        <v>44382</v>
      </c>
      <c r="C27238" t="s">
        <v>33</v>
      </c>
      <c r="D27238" t="s">
        <v>34</v>
      </c>
      <c r="E27238" t="s">
        <v>68</v>
      </c>
      <c r="F27238">
        <v>98618920</v>
      </c>
      <c r="G27238">
        <v>46751844</v>
      </c>
      <c r="H27238">
        <v>25285</v>
      </c>
      <c r="I27238">
        <v>723019</v>
      </c>
      <c r="J27238">
        <v>992</v>
      </c>
      <c r="K27238">
        <v>22971467</v>
      </c>
    </row>
    <row r="27239" spans="1:11" x14ac:dyDescent="0.3">
      <c r="A27239">
        <v>27238</v>
      </c>
      <c r="B27239" s="1">
        <f t="shared" ca="1" si="425"/>
        <v>44739</v>
      </c>
      <c r="C27239" t="s">
        <v>33</v>
      </c>
      <c r="D27239" t="s">
        <v>34</v>
      </c>
      <c r="E27239" t="s">
        <v>70</v>
      </c>
      <c r="F27239">
        <v>68513897</v>
      </c>
      <c r="G27239">
        <v>17827765</v>
      </c>
      <c r="H27239">
        <v>40865</v>
      </c>
      <c r="I27239">
        <v>342863</v>
      </c>
      <c r="J27239">
        <v>261</v>
      </c>
      <c r="K27239">
        <v>4296477</v>
      </c>
    </row>
    <row r="27240" spans="1:11" x14ac:dyDescent="0.3">
      <c r="A27240">
        <v>27239</v>
      </c>
      <c r="B27240" s="1">
        <f t="shared" ca="1" si="425"/>
        <v>43704</v>
      </c>
      <c r="C27240" t="s">
        <v>49</v>
      </c>
      <c r="D27240" t="s">
        <v>50</v>
      </c>
      <c r="E27240" t="s">
        <v>51</v>
      </c>
      <c r="F27240">
        <v>976802096</v>
      </c>
      <c r="G27240">
        <v>5242846</v>
      </c>
      <c r="H27240">
        <v>28168</v>
      </c>
      <c r="I27240">
        <v>62977</v>
      </c>
      <c r="J27240">
        <v>670</v>
      </c>
      <c r="K27240">
        <v>318675</v>
      </c>
    </row>
    <row r="27241" spans="1:11" x14ac:dyDescent="0.3">
      <c r="A27241">
        <v>27240</v>
      </c>
      <c r="B27241" s="1">
        <f t="shared" ca="1" si="425"/>
        <v>43855</v>
      </c>
      <c r="C27241" t="s">
        <v>43</v>
      </c>
      <c r="D27241" t="s">
        <v>44</v>
      </c>
      <c r="E27241" t="s">
        <v>85</v>
      </c>
      <c r="F27241">
        <v>388367354</v>
      </c>
      <c r="G27241">
        <v>41456630</v>
      </c>
      <c r="H27241">
        <v>5086</v>
      </c>
      <c r="I27241">
        <v>409054</v>
      </c>
      <c r="J27241">
        <v>660</v>
      </c>
      <c r="K27241">
        <v>30137351</v>
      </c>
    </row>
    <row r="27242" spans="1:11" x14ac:dyDescent="0.3">
      <c r="A27242">
        <v>27241</v>
      </c>
      <c r="B27242" s="1">
        <f t="shared" ca="1" si="425"/>
        <v>44887</v>
      </c>
      <c r="C27242" t="s">
        <v>61</v>
      </c>
      <c r="D27242" t="s">
        <v>62</v>
      </c>
      <c r="E27242" t="s">
        <v>82</v>
      </c>
      <c r="F27242">
        <v>487525630</v>
      </c>
      <c r="G27242">
        <v>24296757</v>
      </c>
      <c r="H27242">
        <v>5674</v>
      </c>
      <c r="I27242">
        <v>224099</v>
      </c>
      <c r="J27242">
        <v>693</v>
      </c>
      <c r="K27242">
        <v>22357730</v>
      </c>
    </row>
    <row r="27243" spans="1:11" x14ac:dyDescent="0.3">
      <c r="A27243">
        <v>27242</v>
      </c>
      <c r="B27243" s="1">
        <f t="shared" ca="1" si="425"/>
        <v>44593</v>
      </c>
      <c r="C27243" t="s">
        <v>49</v>
      </c>
      <c r="D27243" t="s">
        <v>50</v>
      </c>
      <c r="E27243" t="s">
        <v>83</v>
      </c>
      <c r="F27243">
        <v>987295445</v>
      </c>
      <c r="G27243">
        <v>21569445</v>
      </c>
      <c r="H27243">
        <v>5194</v>
      </c>
      <c r="I27243">
        <v>23302</v>
      </c>
      <c r="J27243">
        <v>968</v>
      </c>
      <c r="K27243">
        <v>15455201</v>
      </c>
    </row>
    <row r="27244" spans="1:11" x14ac:dyDescent="0.3">
      <c r="A27244">
        <v>27243</v>
      </c>
      <c r="B27244" s="1">
        <f t="shared" ca="1" si="425"/>
        <v>44641</v>
      </c>
      <c r="C27244" t="s">
        <v>38</v>
      </c>
      <c r="D27244" t="s">
        <v>26</v>
      </c>
      <c r="E27244" t="s">
        <v>84</v>
      </c>
      <c r="F27244">
        <v>1089668582</v>
      </c>
      <c r="G27244">
        <v>39203771</v>
      </c>
      <c r="H27244">
        <v>14905</v>
      </c>
      <c r="I27244">
        <v>187707</v>
      </c>
      <c r="J27244">
        <v>916</v>
      </c>
      <c r="K27244">
        <v>8340033</v>
      </c>
    </row>
    <row r="27245" spans="1:11" x14ac:dyDescent="0.3">
      <c r="A27245">
        <v>27244</v>
      </c>
      <c r="B27245" s="1">
        <f t="shared" ca="1" si="425"/>
        <v>44258</v>
      </c>
      <c r="C27245" t="s">
        <v>33</v>
      </c>
      <c r="D27245" t="s">
        <v>34</v>
      </c>
      <c r="E27245" t="s">
        <v>79</v>
      </c>
      <c r="F27245">
        <v>1417051992</v>
      </c>
      <c r="G27245">
        <v>1817596</v>
      </c>
      <c r="H27245">
        <v>24833</v>
      </c>
      <c r="I27245">
        <v>35814</v>
      </c>
      <c r="J27245">
        <v>97</v>
      </c>
      <c r="K27245">
        <v>550821</v>
      </c>
    </row>
    <row r="27246" spans="1:11" x14ac:dyDescent="0.3">
      <c r="A27246">
        <v>27245</v>
      </c>
      <c r="B27246" s="1">
        <f t="shared" ca="1" si="425"/>
        <v>43978</v>
      </c>
      <c r="C27246" t="s">
        <v>25</v>
      </c>
      <c r="D27246" t="s">
        <v>26</v>
      </c>
      <c r="E27246" t="s">
        <v>27</v>
      </c>
      <c r="F27246">
        <v>783220291</v>
      </c>
      <c r="G27246">
        <v>15833991</v>
      </c>
      <c r="H27246">
        <v>24238</v>
      </c>
      <c r="I27246">
        <v>39301</v>
      </c>
      <c r="J27246">
        <v>984</v>
      </c>
      <c r="K27246">
        <v>3212239</v>
      </c>
    </row>
    <row r="27247" spans="1:11" x14ac:dyDescent="0.3">
      <c r="A27247">
        <v>27246</v>
      </c>
      <c r="B27247" s="1">
        <f t="shared" ca="1" si="425"/>
        <v>44604</v>
      </c>
      <c r="C27247" t="s">
        <v>29</v>
      </c>
      <c r="D27247" t="s">
        <v>30</v>
      </c>
      <c r="E27247" t="s">
        <v>56</v>
      </c>
      <c r="F27247">
        <v>235363566</v>
      </c>
      <c r="G27247">
        <v>31653934</v>
      </c>
      <c r="H27247">
        <v>27066</v>
      </c>
      <c r="I27247">
        <v>446847</v>
      </c>
      <c r="J27247">
        <v>927</v>
      </c>
      <c r="K27247">
        <v>14641738</v>
      </c>
    </row>
    <row r="27248" spans="1:11" x14ac:dyDescent="0.3">
      <c r="A27248">
        <v>27247</v>
      </c>
      <c r="B27248" s="1">
        <f t="shared" ca="1" si="425"/>
        <v>44588</v>
      </c>
      <c r="C27248" t="s">
        <v>49</v>
      </c>
      <c r="D27248" t="s">
        <v>50</v>
      </c>
      <c r="E27248" t="s">
        <v>76</v>
      </c>
      <c r="F27248">
        <v>239546717</v>
      </c>
      <c r="G27248">
        <v>41811661</v>
      </c>
      <c r="H27248">
        <v>21511</v>
      </c>
      <c r="I27248">
        <v>653895</v>
      </c>
      <c r="J27248">
        <v>915</v>
      </c>
      <c r="K27248">
        <v>40333674</v>
      </c>
    </row>
    <row r="27249" spans="1:11" x14ac:dyDescent="0.3">
      <c r="A27249">
        <v>27248</v>
      </c>
      <c r="B27249" s="1">
        <f t="shared" ca="1" si="425"/>
        <v>44176</v>
      </c>
      <c r="C27249" t="s">
        <v>38</v>
      </c>
      <c r="D27249" t="s">
        <v>26</v>
      </c>
      <c r="E27249" t="s">
        <v>90</v>
      </c>
      <c r="F27249">
        <v>1179021003</v>
      </c>
      <c r="G27249">
        <v>22125344</v>
      </c>
      <c r="H27249">
        <v>3267</v>
      </c>
      <c r="I27249">
        <v>292253</v>
      </c>
      <c r="J27249">
        <v>336</v>
      </c>
      <c r="K27249">
        <v>1067606</v>
      </c>
    </row>
    <row r="27250" spans="1:11" x14ac:dyDescent="0.3">
      <c r="A27250">
        <v>27249</v>
      </c>
      <c r="B27250" s="1">
        <f t="shared" ca="1" si="425"/>
        <v>44378</v>
      </c>
      <c r="C27250" t="s">
        <v>38</v>
      </c>
      <c r="D27250" t="s">
        <v>26</v>
      </c>
      <c r="E27250" t="s">
        <v>66</v>
      </c>
      <c r="F27250">
        <v>946963535</v>
      </c>
      <c r="G27250">
        <v>49347610</v>
      </c>
      <c r="H27250">
        <v>36796</v>
      </c>
      <c r="I27250">
        <v>391345</v>
      </c>
      <c r="J27250">
        <v>628</v>
      </c>
      <c r="K27250">
        <v>21014124</v>
      </c>
    </row>
    <row r="27251" spans="1:11" x14ac:dyDescent="0.3">
      <c r="A27251">
        <v>27250</v>
      </c>
      <c r="B27251" s="1">
        <f t="shared" ca="1" si="425"/>
        <v>44033</v>
      </c>
      <c r="C27251" t="s">
        <v>54</v>
      </c>
      <c r="D27251" t="s">
        <v>44</v>
      </c>
      <c r="E27251" t="s">
        <v>69</v>
      </c>
      <c r="F27251">
        <v>1358913915</v>
      </c>
      <c r="G27251">
        <v>44041670</v>
      </c>
      <c r="H27251">
        <v>29120</v>
      </c>
      <c r="I27251">
        <v>135429</v>
      </c>
      <c r="J27251">
        <v>133</v>
      </c>
      <c r="K27251">
        <v>19834689</v>
      </c>
    </row>
    <row r="27252" spans="1:11" x14ac:dyDescent="0.3">
      <c r="A27252">
        <v>27251</v>
      </c>
      <c r="B27252" s="1">
        <f t="shared" ref="B27252:B27315" ca="1" si="426">DATE(RANDBETWEEN(2019,2022),RANDBETWEEN(1,12),RANDBETWEEN(1,31))</f>
        <v>43805</v>
      </c>
      <c r="C27252" t="s">
        <v>38</v>
      </c>
      <c r="D27252" t="s">
        <v>26</v>
      </c>
      <c r="E27252" t="s">
        <v>27</v>
      </c>
      <c r="F27252">
        <v>1424651461</v>
      </c>
      <c r="G27252">
        <v>25382004</v>
      </c>
      <c r="H27252">
        <v>2908</v>
      </c>
      <c r="I27252">
        <v>444619</v>
      </c>
      <c r="J27252">
        <v>513</v>
      </c>
      <c r="K27252">
        <v>2989640</v>
      </c>
    </row>
    <row r="27253" spans="1:11" x14ac:dyDescent="0.3">
      <c r="A27253">
        <v>27252</v>
      </c>
      <c r="B27253" s="1">
        <f t="shared" ca="1" si="426"/>
        <v>44740</v>
      </c>
      <c r="C27253" t="s">
        <v>38</v>
      </c>
      <c r="D27253" t="s">
        <v>26</v>
      </c>
      <c r="E27253" t="s">
        <v>92</v>
      </c>
      <c r="F27253">
        <v>1468256257</v>
      </c>
      <c r="G27253">
        <v>29770949</v>
      </c>
      <c r="H27253">
        <v>20556</v>
      </c>
      <c r="I27253">
        <v>488854</v>
      </c>
      <c r="J27253">
        <v>950</v>
      </c>
      <c r="K27253">
        <v>7809977</v>
      </c>
    </row>
    <row r="27254" spans="1:11" x14ac:dyDescent="0.3">
      <c r="A27254">
        <v>27253</v>
      </c>
      <c r="B27254" s="1">
        <f t="shared" ca="1" si="426"/>
        <v>44520</v>
      </c>
      <c r="C27254" t="s">
        <v>43</v>
      </c>
      <c r="D27254" t="s">
        <v>44</v>
      </c>
      <c r="E27254" t="s">
        <v>79</v>
      </c>
      <c r="F27254">
        <v>387500562</v>
      </c>
      <c r="G27254">
        <v>25864027</v>
      </c>
      <c r="H27254">
        <v>25762</v>
      </c>
      <c r="I27254">
        <v>384836</v>
      </c>
      <c r="J27254">
        <v>961</v>
      </c>
      <c r="K27254">
        <v>20377291</v>
      </c>
    </row>
    <row r="27255" spans="1:11" x14ac:dyDescent="0.3">
      <c r="A27255">
        <v>27254</v>
      </c>
      <c r="B27255" s="1">
        <f t="shared" ca="1" si="426"/>
        <v>43819</v>
      </c>
      <c r="C27255" t="s">
        <v>38</v>
      </c>
      <c r="D27255" t="s">
        <v>26</v>
      </c>
      <c r="E27255" t="s">
        <v>63</v>
      </c>
      <c r="F27255">
        <v>1353495825</v>
      </c>
      <c r="G27255">
        <v>47014028</v>
      </c>
      <c r="H27255">
        <v>1897</v>
      </c>
      <c r="I27255">
        <v>263441</v>
      </c>
      <c r="J27255">
        <v>749</v>
      </c>
      <c r="K27255">
        <v>15933191</v>
      </c>
    </row>
    <row r="27256" spans="1:11" x14ac:dyDescent="0.3">
      <c r="A27256">
        <v>27255</v>
      </c>
      <c r="B27256" s="1">
        <f t="shared" ca="1" si="426"/>
        <v>43752</v>
      </c>
      <c r="C27256" t="s">
        <v>29</v>
      </c>
      <c r="D27256" t="s">
        <v>30</v>
      </c>
      <c r="E27256" t="s">
        <v>83</v>
      </c>
      <c r="F27256">
        <v>1064656637</v>
      </c>
      <c r="G27256">
        <v>25442777</v>
      </c>
      <c r="H27256">
        <v>41683</v>
      </c>
      <c r="I27256">
        <v>3297</v>
      </c>
      <c r="J27256">
        <v>535</v>
      </c>
      <c r="K27256">
        <v>9660046</v>
      </c>
    </row>
    <row r="27257" spans="1:11" x14ac:dyDescent="0.3">
      <c r="A27257">
        <v>27256</v>
      </c>
      <c r="B27257" s="1">
        <f t="shared" ca="1" si="426"/>
        <v>43725</v>
      </c>
      <c r="C27257" t="s">
        <v>46</v>
      </c>
      <c r="D27257" t="s">
        <v>34</v>
      </c>
      <c r="E27257" t="s">
        <v>37</v>
      </c>
      <c r="F27257">
        <v>1056248872</v>
      </c>
      <c r="G27257">
        <v>22080578</v>
      </c>
      <c r="H27257">
        <v>3073</v>
      </c>
      <c r="I27257">
        <v>32039</v>
      </c>
      <c r="J27257">
        <v>241</v>
      </c>
      <c r="K27257">
        <v>12799005</v>
      </c>
    </row>
    <row r="27258" spans="1:11" x14ac:dyDescent="0.3">
      <c r="A27258">
        <v>27257</v>
      </c>
      <c r="B27258" s="1">
        <f t="shared" ca="1" si="426"/>
        <v>43559</v>
      </c>
      <c r="C27258" t="s">
        <v>33</v>
      </c>
      <c r="D27258" t="s">
        <v>34</v>
      </c>
      <c r="E27258" t="s">
        <v>69</v>
      </c>
      <c r="F27258">
        <v>287382671</v>
      </c>
      <c r="G27258">
        <v>7783540</v>
      </c>
      <c r="H27258">
        <v>44831</v>
      </c>
      <c r="I27258">
        <v>90311</v>
      </c>
      <c r="J27258">
        <v>633</v>
      </c>
      <c r="K27258">
        <v>1477193</v>
      </c>
    </row>
    <row r="27259" spans="1:11" x14ac:dyDescent="0.3">
      <c r="A27259">
        <v>27258</v>
      </c>
      <c r="B27259" s="1">
        <f t="shared" ca="1" si="426"/>
        <v>44918</v>
      </c>
      <c r="C27259" t="s">
        <v>54</v>
      </c>
      <c r="D27259" t="s">
        <v>44</v>
      </c>
      <c r="E27259" t="s">
        <v>80</v>
      </c>
      <c r="F27259">
        <v>630815318</v>
      </c>
      <c r="G27259">
        <v>49212969</v>
      </c>
      <c r="H27259">
        <v>47020</v>
      </c>
      <c r="I27259">
        <v>174978</v>
      </c>
      <c r="J27259">
        <v>152</v>
      </c>
      <c r="K27259">
        <v>20929653</v>
      </c>
    </row>
    <row r="27260" spans="1:11" x14ac:dyDescent="0.3">
      <c r="A27260">
        <v>27259</v>
      </c>
      <c r="B27260" s="1">
        <f t="shared" ca="1" si="426"/>
        <v>44831</v>
      </c>
      <c r="C27260" t="s">
        <v>49</v>
      </c>
      <c r="D27260" t="s">
        <v>50</v>
      </c>
      <c r="E27260" t="s">
        <v>67</v>
      </c>
      <c r="F27260">
        <v>68109809</v>
      </c>
      <c r="G27260">
        <v>24375464</v>
      </c>
      <c r="H27260">
        <v>48538</v>
      </c>
      <c r="I27260">
        <v>36706</v>
      </c>
      <c r="J27260">
        <v>629</v>
      </c>
      <c r="K27260">
        <v>3745789</v>
      </c>
    </row>
    <row r="27261" spans="1:11" x14ac:dyDescent="0.3">
      <c r="A27261">
        <v>27260</v>
      </c>
      <c r="B27261" s="1">
        <f t="shared" ca="1" si="426"/>
        <v>44828</v>
      </c>
      <c r="C27261" t="s">
        <v>46</v>
      </c>
      <c r="D27261" t="s">
        <v>34</v>
      </c>
      <c r="E27261" t="s">
        <v>41</v>
      </c>
      <c r="F27261">
        <v>165419267</v>
      </c>
      <c r="G27261">
        <v>18821828</v>
      </c>
      <c r="H27261">
        <v>10475</v>
      </c>
      <c r="I27261">
        <v>297893</v>
      </c>
      <c r="J27261">
        <v>40</v>
      </c>
      <c r="K27261">
        <v>3715093</v>
      </c>
    </row>
    <row r="27262" spans="1:11" x14ac:dyDescent="0.3">
      <c r="A27262">
        <v>27261</v>
      </c>
      <c r="B27262" s="1">
        <f t="shared" ca="1" si="426"/>
        <v>43952</v>
      </c>
      <c r="C27262" t="s">
        <v>54</v>
      </c>
      <c r="D27262" t="s">
        <v>44</v>
      </c>
      <c r="E27262" t="s">
        <v>27</v>
      </c>
      <c r="F27262">
        <v>738369103</v>
      </c>
      <c r="G27262">
        <v>41900587</v>
      </c>
      <c r="H27262">
        <v>22341</v>
      </c>
      <c r="I27262">
        <v>681940</v>
      </c>
      <c r="J27262">
        <v>95</v>
      </c>
      <c r="K27262">
        <v>3407567</v>
      </c>
    </row>
    <row r="27263" spans="1:11" x14ac:dyDescent="0.3">
      <c r="A27263">
        <v>27262</v>
      </c>
      <c r="B27263" s="1">
        <f t="shared" ca="1" si="426"/>
        <v>44827</v>
      </c>
      <c r="C27263" t="s">
        <v>33</v>
      </c>
      <c r="D27263" t="s">
        <v>34</v>
      </c>
      <c r="E27263" t="s">
        <v>68</v>
      </c>
      <c r="F27263">
        <v>1420152308</v>
      </c>
      <c r="G27263">
        <v>33613890</v>
      </c>
      <c r="H27263">
        <v>2892</v>
      </c>
      <c r="I27263">
        <v>203098</v>
      </c>
      <c r="J27263">
        <v>892</v>
      </c>
      <c r="K27263">
        <v>7606352</v>
      </c>
    </row>
    <row r="27264" spans="1:11" x14ac:dyDescent="0.3">
      <c r="A27264">
        <v>27263</v>
      </c>
      <c r="B27264" s="1">
        <f t="shared" ca="1" si="426"/>
        <v>43588</v>
      </c>
      <c r="C27264" t="s">
        <v>49</v>
      </c>
      <c r="D27264" t="s">
        <v>50</v>
      </c>
      <c r="E27264" t="s">
        <v>83</v>
      </c>
      <c r="F27264">
        <v>75971118</v>
      </c>
      <c r="G27264">
        <v>38121134</v>
      </c>
      <c r="H27264">
        <v>47477</v>
      </c>
      <c r="I27264">
        <v>373276</v>
      </c>
      <c r="J27264">
        <v>633</v>
      </c>
      <c r="K27264">
        <v>27464820</v>
      </c>
    </row>
    <row r="27265" spans="1:11" x14ac:dyDescent="0.3">
      <c r="A27265">
        <v>27264</v>
      </c>
      <c r="B27265" s="1">
        <f t="shared" ca="1" si="426"/>
        <v>43679</v>
      </c>
      <c r="C27265" t="s">
        <v>25</v>
      </c>
      <c r="D27265" t="s">
        <v>26</v>
      </c>
      <c r="E27265" t="s">
        <v>59</v>
      </c>
      <c r="F27265">
        <v>1130875782</v>
      </c>
      <c r="G27265">
        <v>24926859</v>
      </c>
      <c r="H27265">
        <v>18993</v>
      </c>
      <c r="I27265">
        <v>243310</v>
      </c>
      <c r="J27265">
        <v>29</v>
      </c>
      <c r="K27265">
        <v>23356124</v>
      </c>
    </row>
    <row r="27266" spans="1:11" x14ac:dyDescent="0.3">
      <c r="A27266">
        <v>27265</v>
      </c>
      <c r="B27266" s="1">
        <f t="shared" ca="1" si="426"/>
        <v>44491</v>
      </c>
      <c r="C27266" t="s">
        <v>46</v>
      </c>
      <c r="D27266" t="s">
        <v>34</v>
      </c>
      <c r="E27266" t="s">
        <v>72</v>
      </c>
      <c r="F27266">
        <v>1005061379</v>
      </c>
      <c r="G27266">
        <v>26773015</v>
      </c>
      <c r="H27266">
        <v>21220</v>
      </c>
      <c r="I27266">
        <v>503383</v>
      </c>
      <c r="J27266">
        <v>32</v>
      </c>
      <c r="K27266">
        <v>16522780</v>
      </c>
    </row>
    <row r="27267" spans="1:11" x14ac:dyDescent="0.3">
      <c r="A27267">
        <v>27266</v>
      </c>
      <c r="B27267" s="1">
        <f t="shared" ca="1" si="426"/>
        <v>43479</v>
      </c>
      <c r="C27267" t="s">
        <v>25</v>
      </c>
      <c r="D27267" t="s">
        <v>26</v>
      </c>
      <c r="E27267" t="s">
        <v>55</v>
      </c>
      <c r="F27267">
        <v>633143378</v>
      </c>
      <c r="G27267">
        <v>8844305</v>
      </c>
      <c r="H27267">
        <v>24445</v>
      </c>
      <c r="I27267">
        <v>59562</v>
      </c>
      <c r="J27267">
        <v>955</v>
      </c>
      <c r="K27267">
        <v>410613</v>
      </c>
    </row>
    <row r="27268" spans="1:11" x14ac:dyDescent="0.3">
      <c r="A27268">
        <v>27267</v>
      </c>
      <c r="B27268" s="1">
        <f t="shared" ca="1" si="426"/>
        <v>43748</v>
      </c>
      <c r="C27268" t="s">
        <v>46</v>
      </c>
      <c r="D27268" t="s">
        <v>34</v>
      </c>
      <c r="E27268" t="s">
        <v>68</v>
      </c>
      <c r="F27268">
        <v>1456884237</v>
      </c>
      <c r="G27268">
        <v>30150809</v>
      </c>
      <c r="H27268">
        <v>45086</v>
      </c>
      <c r="I27268">
        <v>131246</v>
      </c>
      <c r="J27268">
        <v>559</v>
      </c>
      <c r="K27268">
        <v>10427694</v>
      </c>
    </row>
    <row r="27269" spans="1:11" x14ac:dyDescent="0.3">
      <c r="A27269">
        <v>27268</v>
      </c>
      <c r="B27269" s="1">
        <f t="shared" ca="1" si="426"/>
        <v>44910</v>
      </c>
      <c r="C27269" t="s">
        <v>29</v>
      </c>
      <c r="D27269" t="s">
        <v>30</v>
      </c>
      <c r="E27269" t="s">
        <v>73</v>
      </c>
      <c r="F27269">
        <v>1242209960</v>
      </c>
      <c r="G27269">
        <v>49588224</v>
      </c>
      <c r="H27269">
        <v>34396</v>
      </c>
      <c r="I27269">
        <v>336419</v>
      </c>
      <c r="J27269">
        <v>363</v>
      </c>
      <c r="K27269">
        <v>35437836</v>
      </c>
    </row>
    <row r="27270" spans="1:11" x14ac:dyDescent="0.3">
      <c r="A27270">
        <v>27269</v>
      </c>
      <c r="B27270" s="1">
        <f t="shared" ca="1" si="426"/>
        <v>44202</v>
      </c>
      <c r="C27270" t="s">
        <v>33</v>
      </c>
      <c r="D27270" t="s">
        <v>34</v>
      </c>
      <c r="E27270" t="s">
        <v>81</v>
      </c>
      <c r="F27270">
        <v>1251189066</v>
      </c>
      <c r="G27270">
        <v>41882870</v>
      </c>
      <c r="H27270">
        <v>42171</v>
      </c>
      <c r="I27270">
        <v>786225</v>
      </c>
      <c r="J27270">
        <v>183</v>
      </c>
      <c r="K27270">
        <v>28155995</v>
      </c>
    </row>
    <row r="27271" spans="1:11" x14ac:dyDescent="0.3">
      <c r="A27271">
        <v>27270</v>
      </c>
      <c r="B27271" s="1">
        <f t="shared" ca="1" si="426"/>
        <v>44205</v>
      </c>
      <c r="C27271" t="s">
        <v>46</v>
      </c>
      <c r="D27271" t="s">
        <v>34</v>
      </c>
      <c r="E27271" t="s">
        <v>93</v>
      </c>
      <c r="F27271">
        <v>625038143</v>
      </c>
      <c r="G27271">
        <v>10476576</v>
      </c>
      <c r="H27271">
        <v>32131</v>
      </c>
      <c r="I27271">
        <v>110053</v>
      </c>
      <c r="J27271">
        <v>346</v>
      </c>
      <c r="K27271">
        <v>481850</v>
      </c>
    </row>
    <row r="27272" spans="1:11" x14ac:dyDescent="0.3">
      <c r="A27272">
        <v>27271</v>
      </c>
      <c r="B27272" s="1">
        <f t="shared" ca="1" si="426"/>
        <v>44619</v>
      </c>
      <c r="C27272" t="s">
        <v>38</v>
      </c>
      <c r="D27272" t="s">
        <v>26</v>
      </c>
      <c r="E27272" t="s">
        <v>37</v>
      </c>
      <c r="F27272">
        <v>173518375</v>
      </c>
      <c r="G27272">
        <v>36446470</v>
      </c>
      <c r="H27272">
        <v>11917</v>
      </c>
      <c r="I27272">
        <v>354083</v>
      </c>
      <c r="J27272">
        <v>500</v>
      </c>
      <c r="K27272">
        <v>33940021</v>
      </c>
    </row>
    <row r="27273" spans="1:11" x14ac:dyDescent="0.3">
      <c r="A27273">
        <v>27272</v>
      </c>
      <c r="B27273" s="1">
        <f t="shared" ca="1" si="426"/>
        <v>43611</v>
      </c>
      <c r="C27273" t="s">
        <v>33</v>
      </c>
      <c r="D27273" t="s">
        <v>34</v>
      </c>
      <c r="E27273" t="s">
        <v>66</v>
      </c>
      <c r="F27273">
        <v>451288201</v>
      </c>
      <c r="G27273">
        <v>32407685</v>
      </c>
      <c r="H27273">
        <v>29011</v>
      </c>
      <c r="I27273">
        <v>581098</v>
      </c>
      <c r="J27273">
        <v>633</v>
      </c>
      <c r="K27273">
        <v>21789724</v>
      </c>
    </row>
    <row r="27274" spans="1:11" x14ac:dyDescent="0.3">
      <c r="A27274">
        <v>27273</v>
      </c>
      <c r="B27274" s="1">
        <f t="shared" ca="1" si="426"/>
        <v>44135</v>
      </c>
      <c r="C27274" t="s">
        <v>43</v>
      </c>
      <c r="D27274" t="s">
        <v>44</v>
      </c>
      <c r="E27274" t="s">
        <v>37</v>
      </c>
      <c r="F27274">
        <v>1054092281</v>
      </c>
      <c r="G27274">
        <v>49145968</v>
      </c>
      <c r="H27274">
        <v>49019</v>
      </c>
      <c r="I27274">
        <v>349744</v>
      </c>
      <c r="J27274">
        <v>71</v>
      </c>
      <c r="K27274">
        <v>22481366</v>
      </c>
    </row>
    <row r="27275" spans="1:11" x14ac:dyDescent="0.3">
      <c r="A27275">
        <v>27274</v>
      </c>
      <c r="B27275" s="1">
        <f t="shared" ca="1" si="426"/>
        <v>43901</v>
      </c>
      <c r="C27275" t="s">
        <v>33</v>
      </c>
      <c r="D27275" t="s">
        <v>34</v>
      </c>
      <c r="E27275" t="s">
        <v>37</v>
      </c>
      <c r="F27275">
        <v>276131181</v>
      </c>
      <c r="G27275">
        <v>45575272</v>
      </c>
      <c r="H27275">
        <v>46117</v>
      </c>
      <c r="I27275">
        <v>231897</v>
      </c>
      <c r="J27275">
        <v>468</v>
      </c>
      <c r="K27275">
        <v>17242829</v>
      </c>
    </row>
    <row r="27276" spans="1:11" x14ac:dyDescent="0.3">
      <c r="A27276">
        <v>27275</v>
      </c>
      <c r="B27276" s="1">
        <f t="shared" ca="1" si="426"/>
        <v>44294</v>
      </c>
      <c r="C27276" t="s">
        <v>43</v>
      </c>
      <c r="D27276" t="s">
        <v>44</v>
      </c>
      <c r="E27276" t="s">
        <v>63</v>
      </c>
      <c r="F27276">
        <v>83714810</v>
      </c>
      <c r="G27276">
        <v>2819182</v>
      </c>
      <c r="H27276">
        <v>14030</v>
      </c>
      <c r="I27276">
        <v>31528</v>
      </c>
      <c r="J27276">
        <v>324</v>
      </c>
      <c r="K27276">
        <v>2405309</v>
      </c>
    </row>
    <row r="27277" spans="1:11" x14ac:dyDescent="0.3">
      <c r="A27277">
        <v>27276</v>
      </c>
      <c r="B27277" s="1">
        <f t="shared" ca="1" si="426"/>
        <v>43550</v>
      </c>
      <c r="C27277" t="s">
        <v>46</v>
      </c>
      <c r="D27277" t="s">
        <v>34</v>
      </c>
      <c r="E27277" t="s">
        <v>79</v>
      </c>
      <c r="F27277">
        <v>1082161665</v>
      </c>
      <c r="G27277">
        <v>36221916</v>
      </c>
      <c r="H27277">
        <v>37442</v>
      </c>
      <c r="I27277">
        <v>354433</v>
      </c>
      <c r="J27277">
        <v>359</v>
      </c>
      <c r="K27277">
        <v>31534409</v>
      </c>
    </row>
    <row r="27278" spans="1:11" x14ac:dyDescent="0.3">
      <c r="A27278">
        <v>27277</v>
      </c>
      <c r="B27278" s="1">
        <f t="shared" ca="1" si="426"/>
        <v>44360</v>
      </c>
      <c r="C27278" t="s">
        <v>54</v>
      </c>
      <c r="D27278" t="s">
        <v>44</v>
      </c>
      <c r="E27278" t="s">
        <v>90</v>
      </c>
      <c r="F27278">
        <v>418114352</v>
      </c>
      <c r="G27278">
        <v>37738953</v>
      </c>
      <c r="H27278">
        <v>45375</v>
      </c>
      <c r="I27278">
        <v>382977</v>
      </c>
      <c r="J27278">
        <v>405</v>
      </c>
      <c r="K27278">
        <v>1002573</v>
      </c>
    </row>
    <row r="27279" spans="1:11" x14ac:dyDescent="0.3">
      <c r="A27279">
        <v>27278</v>
      </c>
      <c r="B27279" s="1">
        <f t="shared" ca="1" si="426"/>
        <v>43966</v>
      </c>
      <c r="C27279" t="s">
        <v>49</v>
      </c>
      <c r="D27279" t="s">
        <v>50</v>
      </c>
      <c r="E27279" t="s">
        <v>72</v>
      </c>
      <c r="F27279">
        <v>781894607</v>
      </c>
      <c r="G27279">
        <v>18850141</v>
      </c>
      <c r="H27279">
        <v>6800</v>
      </c>
      <c r="I27279">
        <v>91211</v>
      </c>
      <c r="J27279">
        <v>665</v>
      </c>
      <c r="K27279">
        <v>4382730</v>
      </c>
    </row>
    <row r="27280" spans="1:11" x14ac:dyDescent="0.3">
      <c r="A27280">
        <v>27279</v>
      </c>
      <c r="B27280" s="1">
        <f t="shared" ca="1" si="426"/>
        <v>44286</v>
      </c>
      <c r="C27280" t="s">
        <v>49</v>
      </c>
      <c r="D27280" t="s">
        <v>50</v>
      </c>
      <c r="E27280" t="s">
        <v>55</v>
      </c>
      <c r="F27280">
        <v>336218797</v>
      </c>
      <c r="G27280">
        <v>47749608</v>
      </c>
      <c r="H27280">
        <v>11997</v>
      </c>
      <c r="I27280">
        <v>813423</v>
      </c>
      <c r="J27280">
        <v>706</v>
      </c>
      <c r="K27280">
        <v>21663570</v>
      </c>
    </row>
    <row r="27281" spans="1:11" x14ac:dyDescent="0.3">
      <c r="A27281">
        <v>27280</v>
      </c>
      <c r="B27281" s="1">
        <f t="shared" ca="1" si="426"/>
        <v>43515</v>
      </c>
      <c r="C27281" t="s">
        <v>54</v>
      </c>
      <c r="D27281" t="s">
        <v>44</v>
      </c>
      <c r="E27281" t="s">
        <v>70</v>
      </c>
      <c r="F27281">
        <v>601463975</v>
      </c>
      <c r="G27281">
        <v>31178832</v>
      </c>
      <c r="H27281">
        <v>13011</v>
      </c>
      <c r="I27281">
        <v>572817</v>
      </c>
      <c r="J27281">
        <v>354</v>
      </c>
      <c r="K27281">
        <v>9539789</v>
      </c>
    </row>
    <row r="27282" spans="1:11" x14ac:dyDescent="0.3">
      <c r="A27282">
        <v>27281</v>
      </c>
      <c r="B27282" s="1">
        <f t="shared" ca="1" si="426"/>
        <v>44620</v>
      </c>
      <c r="C27282" t="s">
        <v>33</v>
      </c>
      <c r="D27282" t="s">
        <v>34</v>
      </c>
      <c r="E27282" t="s">
        <v>45</v>
      </c>
      <c r="F27282">
        <v>1218134352</v>
      </c>
      <c r="G27282">
        <v>5011612</v>
      </c>
      <c r="H27282">
        <v>44426</v>
      </c>
      <c r="I27282">
        <v>83701</v>
      </c>
      <c r="J27282">
        <v>192</v>
      </c>
      <c r="K27282">
        <v>4751890</v>
      </c>
    </row>
    <row r="27283" spans="1:11" x14ac:dyDescent="0.3">
      <c r="A27283">
        <v>27282</v>
      </c>
      <c r="B27283" s="1">
        <f t="shared" ca="1" si="426"/>
        <v>44225</v>
      </c>
      <c r="C27283" t="s">
        <v>25</v>
      </c>
      <c r="D27283" t="s">
        <v>26</v>
      </c>
      <c r="E27283" t="s">
        <v>82</v>
      </c>
      <c r="F27283">
        <v>1318442270</v>
      </c>
      <c r="G27283">
        <v>4906732</v>
      </c>
      <c r="H27283">
        <v>4036</v>
      </c>
      <c r="I27283">
        <v>48731</v>
      </c>
      <c r="J27283">
        <v>26</v>
      </c>
      <c r="K27283">
        <v>2473817</v>
      </c>
    </row>
    <row r="27284" spans="1:11" x14ac:dyDescent="0.3">
      <c r="A27284">
        <v>27283</v>
      </c>
      <c r="B27284" s="1">
        <f t="shared" ca="1" si="426"/>
        <v>43791</v>
      </c>
      <c r="C27284" t="s">
        <v>54</v>
      </c>
      <c r="D27284" t="s">
        <v>44</v>
      </c>
      <c r="E27284" t="s">
        <v>87</v>
      </c>
      <c r="F27284">
        <v>362986307</v>
      </c>
      <c r="G27284">
        <v>20428980</v>
      </c>
      <c r="H27284">
        <v>39108</v>
      </c>
      <c r="I27284">
        <v>305737</v>
      </c>
      <c r="J27284">
        <v>746</v>
      </c>
      <c r="K27284">
        <v>19538463</v>
      </c>
    </row>
    <row r="27285" spans="1:11" x14ac:dyDescent="0.3">
      <c r="A27285">
        <v>27284</v>
      </c>
      <c r="B27285" s="1">
        <f t="shared" ca="1" si="426"/>
        <v>43765</v>
      </c>
      <c r="C27285" t="s">
        <v>49</v>
      </c>
      <c r="D27285" t="s">
        <v>50</v>
      </c>
      <c r="E27285" t="s">
        <v>69</v>
      </c>
      <c r="F27285">
        <v>266019385</v>
      </c>
      <c r="G27285">
        <v>48977530</v>
      </c>
      <c r="H27285">
        <v>22131</v>
      </c>
      <c r="I27285">
        <v>64206</v>
      </c>
      <c r="J27285">
        <v>264</v>
      </c>
      <c r="K27285">
        <v>9697651</v>
      </c>
    </row>
    <row r="27286" spans="1:11" x14ac:dyDescent="0.3">
      <c r="A27286">
        <v>27285</v>
      </c>
      <c r="B27286" s="1">
        <f t="shared" ca="1" si="426"/>
        <v>43806</v>
      </c>
      <c r="C27286" t="s">
        <v>25</v>
      </c>
      <c r="D27286" t="s">
        <v>26</v>
      </c>
      <c r="E27286" t="s">
        <v>66</v>
      </c>
      <c r="F27286">
        <v>237874035</v>
      </c>
      <c r="G27286">
        <v>17233890</v>
      </c>
      <c r="H27286">
        <v>8544</v>
      </c>
      <c r="I27286">
        <v>201971</v>
      </c>
      <c r="J27286">
        <v>87</v>
      </c>
      <c r="K27286">
        <v>5283366</v>
      </c>
    </row>
    <row r="27287" spans="1:11" x14ac:dyDescent="0.3">
      <c r="A27287">
        <v>27286</v>
      </c>
      <c r="B27287" s="1">
        <f t="shared" ca="1" si="426"/>
        <v>44459</v>
      </c>
      <c r="C27287" t="s">
        <v>29</v>
      </c>
      <c r="D27287" t="s">
        <v>30</v>
      </c>
      <c r="E27287" t="s">
        <v>90</v>
      </c>
      <c r="F27287">
        <v>348831703</v>
      </c>
      <c r="G27287">
        <v>19967699</v>
      </c>
      <c r="H27287">
        <v>4740</v>
      </c>
      <c r="I27287">
        <v>256375</v>
      </c>
      <c r="J27287">
        <v>226</v>
      </c>
      <c r="K27287">
        <v>15514198</v>
      </c>
    </row>
    <row r="27288" spans="1:11" x14ac:dyDescent="0.3">
      <c r="A27288">
        <v>27287</v>
      </c>
      <c r="B27288" s="1">
        <f t="shared" ca="1" si="426"/>
        <v>43881</v>
      </c>
      <c r="C27288" t="s">
        <v>43</v>
      </c>
      <c r="D27288" t="s">
        <v>44</v>
      </c>
      <c r="E27288" t="s">
        <v>80</v>
      </c>
      <c r="F27288">
        <v>236360785</v>
      </c>
      <c r="G27288">
        <v>18725220</v>
      </c>
      <c r="H27288">
        <v>19865</v>
      </c>
      <c r="I27288">
        <v>76668</v>
      </c>
      <c r="J27288">
        <v>394</v>
      </c>
      <c r="K27288">
        <v>6686042</v>
      </c>
    </row>
    <row r="27289" spans="1:11" x14ac:dyDescent="0.3">
      <c r="A27289">
        <v>27288</v>
      </c>
      <c r="B27289" s="1">
        <f t="shared" ca="1" si="426"/>
        <v>44687</v>
      </c>
      <c r="C27289" t="s">
        <v>43</v>
      </c>
      <c r="D27289" t="s">
        <v>44</v>
      </c>
      <c r="E27289" t="s">
        <v>81</v>
      </c>
      <c r="F27289">
        <v>1250146855</v>
      </c>
      <c r="G27289">
        <v>40761588</v>
      </c>
      <c r="H27289">
        <v>26494</v>
      </c>
      <c r="I27289">
        <v>264558</v>
      </c>
      <c r="J27289">
        <v>403</v>
      </c>
      <c r="K27289">
        <v>16568685</v>
      </c>
    </row>
    <row r="27290" spans="1:11" x14ac:dyDescent="0.3">
      <c r="A27290">
        <v>27289</v>
      </c>
      <c r="B27290" s="1">
        <f t="shared" ca="1" si="426"/>
        <v>44243</v>
      </c>
      <c r="C27290" t="s">
        <v>33</v>
      </c>
      <c r="D27290" t="s">
        <v>34</v>
      </c>
      <c r="E27290" t="s">
        <v>65</v>
      </c>
      <c r="F27290">
        <v>974182369</v>
      </c>
      <c r="G27290">
        <v>22087833</v>
      </c>
      <c r="H27290">
        <v>41313</v>
      </c>
      <c r="I27290">
        <v>181685</v>
      </c>
      <c r="J27290">
        <v>388</v>
      </c>
      <c r="K27290">
        <v>13639822</v>
      </c>
    </row>
    <row r="27291" spans="1:11" x14ac:dyDescent="0.3">
      <c r="A27291">
        <v>27290</v>
      </c>
      <c r="B27291" s="1">
        <f t="shared" ca="1" si="426"/>
        <v>44299</v>
      </c>
      <c r="C27291" t="s">
        <v>61</v>
      </c>
      <c r="D27291" t="s">
        <v>62</v>
      </c>
      <c r="E27291" t="s">
        <v>90</v>
      </c>
      <c r="F27291">
        <v>711064319</v>
      </c>
      <c r="G27291">
        <v>11187392</v>
      </c>
      <c r="H27291">
        <v>30744</v>
      </c>
      <c r="I27291">
        <v>4703</v>
      </c>
      <c r="J27291">
        <v>122</v>
      </c>
      <c r="K27291">
        <v>3637808</v>
      </c>
    </row>
    <row r="27292" spans="1:11" x14ac:dyDescent="0.3">
      <c r="A27292">
        <v>27291</v>
      </c>
      <c r="B27292" s="1">
        <f t="shared" ca="1" si="426"/>
        <v>43521</v>
      </c>
      <c r="C27292" t="s">
        <v>29</v>
      </c>
      <c r="D27292" t="s">
        <v>30</v>
      </c>
      <c r="E27292" t="s">
        <v>72</v>
      </c>
      <c r="F27292">
        <v>1257383777</v>
      </c>
      <c r="G27292">
        <v>38532822</v>
      </c>
      <c r="H27292">
        <v>12639</v>
      </c>
      <c r="I27292">
        <v>96714</v>
      </c>
      <c r="J27292">
        <v>302</v>
      </c>
      <c r="K27292">
        <v>31997204</v>
      </c>
    </row>
    <row r="27293" spans="1:11" x14ac:dyDescent="0.3">
      <c r="A27293">
        <v>27292</v>
      </c>
      <c r="B27293" s="1">
        <f t="shared" ca="1" si="426"/>
        <v>44014</v>
      </c>
      <c r="C27293" t="s">
        <v>33</v>
      </c>
      <c r="D27293" t="s">
        <v>34</v>
      </c>
      <c r="E27293" t="s">
        <v>65</v>
      </c>
      <c r="F27293">
        <v>245165496</v>
      </c>
      <c r="G27293">
        <v>10234310</v>
      </c>
      <c r="H27293">
        <v>39962</v>
      </c>
      <c r="I27293">
        <v>81459</v>
      </c>
      <c r="J27293">
        <v>112</v>
      </c>
      <c r="K27293">
        <v>82201</v>
      </c>
    </row>
    <row r="27294" spans="1:11" x14ac:dyDescent="0.3">
      <c r="A27294">
        <v>27293</v>
      </c>
      <c r="B27294" s="1">
        <f t="shared" ca="1" si="426"/>
        <v>43523</v>
      </c>
      <c r="C27294" t="s">
        <v>61</v>
      </c>
      <c r="D27294" t="s">
        <v>62</v>
      </c>
      <c r="E27294" t="s">
        <v>78</v>
      </c>
      <c r="F27294">
        <v>856275360</v>
      </c>
      <c r="G27294">
        <v>46481163</v>
      </c>
      <c r="H27294">
        <v>16385</v>
      </c>
      <c r="I27294">
        <v>337684</v>
      </c>
      <c r="J27294">
        <v>74</v>
      </c>
      <c r="K27294">
        <v>30242465</v>
      </c>
    </row>
    <row r="27295" spans="1:11" x14ac:dyDescent="0.3">
      <c r="A27295">
        <v>27294</v>
      </c>
      <c r="B27295" s="1">
        <f t="shared" ca="1" si="426"/>
        <v>44015</v>
      </c>
      <c r="C27295" t="s">
        <v>43</v>
      </c>
      <c r="D27295" t="s">
        <v>44</v>
      </c>
      <c r="E27295" t="s">
        <v>55</v>
      </c>
      <c r="F27295">
        <v>1197667879</v>
      </c>
      <c r="G27295">
        <v>41325408</v>
      </c>
      <c r="H27295">
        <v>44588</v>
      </c>
      <c r="I27295">
        <v>46616</v>
      </c>
      <c r="J27295">
        <v>249</v>
      </c>
      <c r="K27295">
        <v>3815479</v>
      </c>
    </row>
    <row r="27296" spans="1:11" x14ac:dyDescent="0.3">
      <c r="A27296">
        <v>27295</v>
      </c>
      <c r="B27296" s="1">
        <f t="shared" ca="1" si="426"/>
        <v>44306</v>
      </c>
      <c r="C27296" t="s">
        <v>61</v>
      </c>
      <c r="D27296" t="s">
        <v>62</v>
      </c>
      <c r="E27296" t="s">
        <v>83</v>
      </c>
      <c r="F27296">
        <v>1083468586</v>
      </c>
      <c r="G27296">
        <v>32058155</v>
      </c>
      <c r="H27296">
        <v>12508</v>
      </c>
      <c r="I27296">
        <v>257490</v>
      </c>
      <c r="J27296">
        <v>327</v>
      </c>
      <c r="K27296">
        <v>9365451</v>
      </c>
    </row>
    <row r="27297" spans="1:11" x14ac:dyDescent="0.3">
      <c r="A27297">
        <v>27296</v>
      </c>
      <c r="B27297" s="1">
        <f t="shared" ca="1" si="426"/>
        <v>44504</v>
      </c>
      <c r="C27297" t="s">
        <v>38</v>
      </c>
      <c r="D27297" t="s">
        <v>26</v>
      </c>
      <c r="E27297" t="s">
        <v>71</v>
      </c>
      <c r="F27297">
        <v>557757535</v>
      </c>
      <c r="G27297">
        <v>44699741</v>
      </c>
      <c r="H27297">
        <v>3107</v>
      </c>
      <c r="I27297">
        <v>262720</v>
      </c>
      <c r="J27297">
        <v>748</v>
      </c>
      <c r="K27297">
        <v>22144106</v>
      </c>
    </row>
    <row r="27298" spans="1:11" x14ac:dyDescent="0.3">
      <c r="A27298">
        <v>27297</v>
      </c>
      <c r="B27298" s="1">
        <f t="shared" ca="1" si="426"/>
        <v>44168</v>
      </c>
      <c r="C27298" t="s">
        <v>38</v>
      </c>
      <c r="D27298" t="s">
        <v>26</v>
      </c>
      <c r="E27298" t="s">
        <v>60</v>
      </c>
      <c r="F27298">
        <v>290766096</v>
      </c>
      <c r="G27298">
        <v>20655944</v>
      </c>
      <c r="H27298">
        <v>32790</v>
      </c>
      <c r="I27298">
        <v>336395</v>
      </c>
      <c r="J27298">
        <v>466</v>
      </c>
      <c r="K27298">
        <v>14210868</v>
      </c>
    </row>
    <row r="27299" spans="1:11" x14ac:dyDescent="0.3">
      <c r="A27299">
        <v>27298</v>
      </c>
      <c r="B27299" s="1">
        <f t="shared" ca="1" si="426"/>
        <v>43806</v>
      </c>
      <c r="C27299" t="s">
        <v>53</v>
      </c>
      <c r="D27299" t="s">
        <v>44</v>
      </c>
      <c r="E27299" t="s">
        <v>68</v>
      </c>
      <c r="F27299">
        <v>1073794295</v>
      </c>
      <c r="G27299">
        <v>26324051</v>
      </c>
      <c r="H27299">
        <v>22409</v>
      </c>
      <c r="I27299">
        <v>480500</v>
      </c>
      <c r="J27299">
        <v>259</v>
      </c>
      <c r="K27299">
        <v>25424210</v>
      </c>
    </row>
    <row r="27300" spans="1:11" x14ac:dyDescent="0.3">
      <c r="A27300">
        <v>27299</v>
      </c>
      <c r="B27300" s="1">
        <f t="shared" ca="1" si="426"/>
        <v>44219</v>
      </c>
      <c r="C27300" t="s">
        <v>49</v>
      </c>
      <c r="D27300" t="s">
        <v>50</v>
      </c>
      <c r="E27300" t="s">
        <v>27</v>
      </c>
      <c r="F27300">
        <v>74506890</v>
      </c>
      <c r="G27300">
        <v>4374699</v>
      </c>
      <c r="H27300">
        <v>34369</v>
      </c>
      <c r="I27300">
        <v>39094</v>
      </c>
      <c r="J27300">
        <v>42</v>
      </c>
      <c r="K27300">
        <v>1578112</v>
      </c>
    </row>
    <row r="27301" spans="1:11" x14ac:dyDescent="0.3">
      <c r="A27301">
        <v>27300</v>
      </c>
      <c r="B27301" s="1">
        <f t="shared" ca="1" si="426"/>
        <v>43966</v>
      </c>
      <c r="C27301" t="s">
        <v>43</v>
      </c>
      <c r="D27301" t="s">
        <v>44</v>
      </c>
      <c r="E27301" t="s">
        <v>70</v>
      </c>
      <c r="F27301">
        <v>940057411</v>
      </c>
      <c r="G27301">
        <v>17378439</v>
      </c>
      <c r="H27301">
        <v>36891</v>
      </c>
      <c r="I27301">
        <v>81049</v>
      </c>
      <c r="J27301">
        <v>734</v>
      </c>
      <c r="K27301">
        <v>6213196</v>
      </c>
    </row>
    <row r="27302" spans="1:11" x14ac:dyDescent="0.3">
      <c r="A27302">
        <v>27301</v>
      </c>
      <c r="B27302" s="1">
        <f t="shared" ca="1" si="426"/>
        <v>44305</v>
      </c>
      <c r="C27302" t="s">
        <v>54</v>
      </c>
      <c r="D27302" t="s">
        <v>44</v>
      </c>
      <c r="E27302" t="s">
        <v>70</v>
      </c>
      <c r="F27302">
        <v>652881011</v>
      </c>
      <c r="G27302">
        <v>41437819</v>
      </c>
      <c r="H27302">
        <v>24628</v>
      </c>
      <c r="I27302">
        <v>586457</v>
      </c>
      <c r="J27302">
        <v>497</v>
      </c>
      <c r="K27302">
        <v>21012959</v>
      </c>
    </row>
    <row r="27303" spans="1:11" x14ac:dyDescent="0.3">
      <c r="A27303">
        <v>27302</v>
      </c>
      <c r="B27303" s="1">
        <f t="shared" ca="1" si="426"/>
        <v>43518</v>
      </c>
      <c r="C27303" t="s">
        <v>33</v>
      </c>
      <c r="D27303" t="s">
        <v>34</v>
      </c>
      <c r="E27303" t="s">
        <v>41</v>
      </c>
      <c r="F27303">
        <v>747791130</v>
      </c>
      <c r="G27303">
        <v>3519828</v>
      </c>
      <c r="H27303">
        <v>32327</v>
      </c>
      <c r="I27303">
        <v>42489</v>
      </c>
      <c r="J27303">
        <v>876</v>
      </c>
      <c r="K27303">
        <v>808952</v>
      </c>
    </row>
    <row r="27304" spans="1:11" x14ac:dyDescent="0.3">
      <c r="A27304">
        <v>27303</v>
      </c>
      <c r="B27304" s="1">
        <f t="shared" ca="1" si="426"/>
        <v>44257</v>
      </c>
      <c r="C27304" t="s">
        <v>54</v>
      </c>
      <c r="D27304" t="s">
        <v>44</v>
      </c>
      <c r="E27304" t="s">
        <v>51</v>
      </c>
      <c r="F27304">
        <v>374940914</v>
      </c>
      <c r="G27304">
        <v>11766802</v>
      </c>
      <c r="H27304">
        <v>22992</v>
      </c>
      <c r="I27304">
        <v>55122</v>
      </c>
      <c r="J27304">
        <v>494</v>
      </c>
      <c r="K27304">
        <v>2998807</v>
      </c>
    </row>
    <row r="27305" spans="1:11" x14ac:dyDescent="0.3">
      <c r="A27305">
        <v>27304</v>
      </c>
      <c r="B27305" s="1">
        <f t="shared" ca="1" si="426"/>
        <v>43586</v>
      </c>
      <c r="C27305" t="s">
        <v>49</v>
      </c>
      <c r="D27305" t="s">
        <v>50</v>
      </c>
      <c r="E27305" t="s">
        <v>56</v>
      </c>
      <c r="F27305">
        <v>1297691268</v>
      </c>
      <c r="G27305">
        <v>49752451</v>
      </c>
      <c r="H27305">
        <v>47451</v>
      </c>
      <c r="I27305">
        <v>396607</v>
      </c>
      <c r="J27305">
        <v>368</v>
      </c>
      <c r="K27305">
        <v>45913271</v>
      </c>
    </row>
    <row r="27306" spans="1:11" x14ac:dyDescent="0.3">
      <c r="A27306">
        <v>27305</v>
      </c>
      <c r="B27306" s="1">
        <f t="shared" ca="1" si="426"/>
        <v>44175</v>
      </c>
      <c r="C27306" t="s">
        <v>61</v>
      </c>
      <c r="D27306" t="s">
        <v>62</v>
      </c>
      <c r="E27306" t="s">
        <v>70</v>
      </c>
      <c r="F27306">
        <v>697309147</v>
      </c>
      <c r="G27306">
        <v>35453675</v>
      </c>
      <c r="H27306">
        <v>11858</v>
      </c>
      <c r="I27306">
        <v>314834</v>
      </c>
      <c r="J27306">
        <v>188</v>
      </c>
      <c r="K27306">
        <v>11788606</v>
      </c>
    </row>
    <row r="27307" spans="1:11" x14ac:dyDescent="0.3">
      <c r="A27307">
        <v>27306</v>
      </c>
      <c r="B27307" s="1">
        <f t="shared" ca="1" si="426"/>
        <v>44863</v>
      </c>
      <c r="C27307" t="s">
        <v>53</v>
      </c>
      <c r="D27307" t="s">
        <v>44</v>
      </c>
      <c r="E27307" t="s">
        <v>85</v>
      </c>
      <c r="F27307">
        <v>1252928360</v>
      </c>
      <c r="G27307">
        <v>43979890</v>
      </c>
      <c r="H27307">
        <v>38445</v>
      </c>
      <c r="I27307">
        <v>816957</v>
      </c>
      <c r="J27307">
        <v>786</v>
      </c>
      <c r="K27307">
        <v>23651871</v>
      </c>
    </row>
    <row r="27308" spans="1:11" x14ac:dyDescent="0.3">
      <c r="A27308">
        <v>27307</v>
      </c>
      <c r="B27308" s="1">
        <f t="shared" ca="1" si="426"/>
        <v>43596</v>
      </c>
      <c r="C27308" t="s">
        <v>54</v>
      </c>
      <c r="D27308" t="s">
        <v>44</v>
      </c>
      <c r="E27308" t="s">
        <v>72</v>
      </c>
      <c r="F27308">
        <v>1441374320</v>
      </c>
      <c r="G27308">
        <v>37931046</v>
      </c>
      <c r="H27308">
        <v>12603</v>
      </c>
      <c r="I27308">
        <v>433914</v>
      </c>
      <c r="J27308">
        <v>496</v>
      </c>
      <c r="K27308">
        <v>2811288</v>
      </c>
    </row>
    <row r="27309" spans="1:11" x14ac:dyDescent="0.3">
      <c r="A27309">
        <v>27308</v>
      </c>
      <c r="B27309" s="1">
        <f t="shared" ca="1" si="426"/>
        <v>43976</v>
      </c>
      <c r="C27309" t="s">
        <v>43</v>
      </c>
      <c r="D27309" t="s">
        <v>44</v>
      </c>
      <c r="E27309" t="s">
        <v>94</v>
      </c>
      <c r="F27309">
        <v>1101702949</v>
      </c>
      <c r="G27309">
        <v>22846528</v>
      </c>
      <c r="H27309">
        <v>20236</v>
      </c>
      <c r="I27309">
        <v>313971</v>
      </c>
      <c r="J27309">
        <v>195</v>
      </c>
      <c r="K27309">
        <v>21097340</v>
      </c>
    </row>
    <row r="27310" spans="1:11" x14ac:dyDescent="0.3">
      <c r="A27310">
        <v>27309</v>
      </c>
      <c r="B27310" s="1">
        <f t="shared" ca="1" si="426"/>
        <v>44074</v>
      </c>
      <c r="C27310" t="s">
        <v>61</v>
      </c>
      <c r="D27310" t="s">
        <v>62</v>
      </c>
      <c r="E27310" t="s">
        <v>45</v>
      </c>
      <c r="F27310">
        <v>1259251142</v>
      </c>
      <c r="G27310">
        <v>28758756</v>
      </c>
      <c r="H27310">
        <v>19721</v>
      </c>
      <c r="I27310">
        <v>79333</v>
      </c>
      <c r="J27310">
        <v>78</v>
      </c>
      <c r="K27310">
        <v>828152</v>
      </c>
    </row>
    <row r="27311" spans="1:11" x14ac:dyDescent="0.3">
      <c r="A27311">
        <v>27310</v>
      </c>
      <c r="B27311" s="1">
        <f t="shared" ca="1" si="426"/>
        <v>44793</v>
      </c>
      <c r="C27311" t="s">
        <v>49</v>
      </c>
      <c r="D27311" t="s">
        <v>50</v>
      </c>
      <c r="E27311" t="s">
        <v>37</v>
      </c>
      <c r="F27311">
        <v>746476831</v>
      </c>
      <c r="G27311">
        <v>13977298</v>
      </c>
      <c r="H27311">
        <v>9608</v>
      </c>
      <c r="I27311">
        <v>11361</v>
      </c>
      <c r="J27311">
        <v>633</v>
      </c>
      <c r="K27311">
        <v>8269657</v>
      </c>
    </row>
    <row r="27312" spans="1:11" x14ac:dyDescent="0.3">
      <c r="A27312">
        <v>27311</v>
      </c>
      <c r="B27312" s="1">
        <f t="shared" ca="1" si="426"/>
        <v>43608</v>
      </c>
      <c r="C27312" t="s">
        <v>46</v>
      </c>
      <c r="D27312" t="s">
        <v>34</v>
      </c>
      <c r="E27312" t="s">
        <v>90</v>
      </c>
      <c r="F27312">
        <v>604358341</v>
      </c>
      <c r="G27312">
        <v>12893878</v>
      </c>
      <c r="H27312">
        <v>9366</v>
      </c>
      <c r="I27312">
        <v>104249</v>
      </c>
      <c r="J27312">
        <v>128</v>
      </c>
      <c r="K27312">
        <v>3805010</v>
      </c>
    </row>
    <row r="27313" spans="1:11" x14ac:dyDescent="0.3">
      <c r="A27313">
        <v>27312</v>
      </c>
      <c r="B27313" s="1">
        <f t="shared" ca="1" si="426"/>
        <v>43757</v>
      </c>
      <c r="C27313" t="s">
        <v>61</v>
      </c>
      <c r="D27313" t="s">
        <v>62</v>
      </c>
      <c r="E27313" t="s">
        <v>55</v>
      </c>
      <c r="F27313">
        <v>63550088</v>
      </c>
      <c r="G27313">
        <v>4064105</v>
      </c>
      <c r="H27313">
        <v>41180</v>
      </c>
      <c r="I27313">
        <v>56859</v>
      </c>
      <c r="J27313">
        <v>565</v>
      </c>
      <c r="K27313">
        <v>3644722</v>
      </c>
    </row>
    <row r="27314" spans="1:11" x14ac:dyDescent="0.3">
      <c r="A27314">
        <v>27313</v>
      </c>
      <c r="B27314" s="1">
        <f t="shared" ca="1" si="426"/>
        <v>43968</v>
      </c>
      <c r="C27314" t="s">
        <v>25</v>
      </c>
      <c r="D27314" t="s">
        <v>26</v>
      </c>
      <c r="E27314" t="s">
        <v>27</v>
      </c>
      <c r="F27314">
        <v>1189917150</v>
      </c>
      <c r="G27314">
        <v>9365630</v>
      </c>
      <c r="H27314">
        <v>21388</v>
      </c>
      <c r="I27314">
        <v>115478</v>
      </c>
      <c r="J27314">
        <v>319</v>
      </c>
      <c r="K27314">
        <v>2990321</v>
      </c>
    </row>
    <row r="27315" spans="1:11" x14ac:dyDescent="0.3">
      <c r="A27315">
        <v>27314</v>
      </c>
      <c r="B27315" s="1">
        <f t="shared" ca="1" si="426"/>
        <v>44459</v>
      </c>
      <c r="C27315" t="s">
        <v>38</v>
      </c>
      <c r="D27315" t="s">
        <v>26</v>
      </c>
      <c r="E27315" t="s">
        <v>82</v>
      </c>
      <c r="F27315">
        <v>1464097417</v>
      </c>
      <c r="G27315">
        <v>3149083</v>
      </c>
      <c r="H27315">
        <v>3687</v>
      </c>
      <c r="I27315">
        <v>59403</v>
      </c>
      <c r="J27315">
        <v>260</v>
      </c>
      <c r="K27315">
        <v>2936397</v>
      </c>
    </row>
    <row r="27316" spans="1:11" x14ac:dyDescent="0.3">
      <c r="A27316">
        <v>27315</v>
      </c>
      <c r="B27316" s="1">
        <f t="shared" ref="B27316:B27379" ca="1" si="427">DATE(RANDBETWEEN(2019,2022),RANDBETWEEN(1,12),RANDBETWEEN(1,31))</f>
        <v>44162</v>
      </c>
      <c r="C27316" t="s">
        <v>38</v>
      </c>
      <c r="D27316" t="s">
        <v>26</v>
      </c>
      <c r="E27316" t="s">
        <v>73</v>
      </c>
      <c r="F27316">
        <v>945505270</v>
      </c>
      <c r="G27316">
        <v>32621373</v>
      </c>
      <c r="H27316">
        <v>19960</v>
      </c>
      <c r="I27316">
        <v>260241</v>
      </c>
      <c r="J27316">
        <v>454</v>
      </c>
      <c r="K27316">
        <v>20538667</v>
      </c>
    </row>
    <row r="27317" spans="1:11" x14ac:dyDescent="0.3">
      <c r="A27317">
        <v>27316</v>
      </c>
      <c r="B27317" s="1">
        <f t="shared" ca="1" si="427"/>
        <v>44528</v>
      </c>
      <c r="C27317" t="s">
        <v>29</v>
      </c>
      <c r="D27317" t="s">
        <v>30</v>
      </c>
      <c r="E27317" t="s">
        <v>48</v>
      </c>
      <c r="F27317">
        <v>502942230</v>
      </c>
      <c r="G27317">
        <v>37936048</v>
      </c>
      <c r="H27317">
        <v>11418</v>
      </c>
      <c r="I27317">
        <v>231788</v>
      </c>
      <c r="J27317">
        <v>409</v>
      </c>
      <c r="K27317">
        <v>20516461</v>
      </c>
    </row>
    <row r="27318" spans="1:11" x14ac:dyDescent="0.3">
      <c r="A27318">
        <v>27317</v>
      </c>
      <c r="B27318" s="1">
        <f t="shared" ca="1" si="427"/>
        <v>43530</v>
      </c>
      <c r="C27318" t="s">
        <v>29</v>
      </c>
      <c r="D27318" t="s">
        <v>30</v>
      </c>
      <c r="E27318" t="s">
        <v>93</v>
      </c>
      <c r="F27318">
        <v>701743078</v>
      </c>
      <c r="G27318">
        <v>42751332</v>
      </c>
      <c r="H27318">
        <v>8596</v>
      </c>
      <c r="I27318">
        <v>233985</v>
      </c>
      <c r="J27318">
        <v>89</v>
      </c>
      <c r="K27318">
        <v>6466530</v>
      </c>
    </row>
    <row r="27319" spans="1:11" x14ac:dyDescent="0.3">
      <c r="A27319">
        <v>27318</v>
      </c>
      <c r="B27319" s="1">
        <f t="shared" ca="1" si="427"/>
        <v>44918</v>
      </c>
      <c r="C27319" t="s">
        <v>46</v>
      </c>
      <c r="D27319" t="s">
        <v>34</v>
      </c>
      <c r="E27319" t="s">
        <v>40</v>
      </c>
      <c r="F27319">
        <v>1300767975</v>
      </c>
      <c r="G27319">
        <v>49548371</v>
      </c>
      <c r="H27319">
        <v>33945</v>
      </c>
      <c r="I27319">
        <v>512767</v>
      </c>
      <c r="J27319">
        <v>102</v>
      </c>
      <c r="K27319">
        <v>15000790</v>
      </c>
    </row>
    <row r="27320" spans="1:11" x14ac:dyDescent="0.3">
      <c r="A27320">
        <v>27319</v>
      </c>
      <c r="B27320" s="1">
        <f t="shared" ca="1" si="427"/>
        <v>44229</v>
      </c>
      <c r="C27320" t="s">
        <v>61</v>
      </c>
      <c r="D27320" t="s">
        <v>62</v>
      </c>
      <c r="E27320" t="s">
        <v>59</v>
      </c>
      <c r="F27320">
        <v>763323106</v>
      </c>
      <c r="G27320">
        <v>26815646</v>
      </c>
      <c r="H27320">
        <v>46191</v>
      </c>
      <c r="I27320">
        <v>94851</v>
      </c>
      <c r="J27320">
        <v>590</v>
      </c>
      <c r="K27320">
        <v>16114019</v>
      </c>
    </row>
    <row r="27321" spans="1:11" x14ac:dyDescent="0.3">
      <c r="A27321">
        <v>27320</v>
      </c>
      <c r="B27321" s="1">
        <f t="shared" ca="1" si="427"/>
        <v>43629</v>
      </c>
      <c r="C27321" t="s">
        <v>46</v>
      </c>
      <c r="D27321" t="s">
        <v>34</v>
      </c>
      <c r="E27321" t="s">
        <v>64</v>
      </c>
      <c r="F27321">
        <v>603436370</v>
      </c>
      <c r="G27321">
        <v>8441061</v>
      </c>
      <c r="H27321">
        <v>20650</v>
      </c>
      <c r="I27321">
        <v>136192</v>
      </c>
      <c r="J27321">
        <v>529</v>
      </c>
      <c r="K27321">
        <v>2283140</v>
      </c>
    </row>
    <row r="27322" spans="1:11" x14ac:dyDescent="0.3">
      <c r="A27322">
        <v>27321</v>
      </c>
      <c r="B27322" s="1">
        <f t="shared" ca="1" si="427"/>
        <v>44114</v>
      </c>
      <c r="C27322" t="s">
        <v>33</v>
      </c>
      <c r="D27322" t="s">
        <v>34</v>
      </c>
      <c r="E27322" t="s">
        <v>63</v>
      </c>
      <c r="F27322">
        <v>270916270</v>
      </c>
      <c r="G27322">
        <v>16653561</v>
      </c>
      <c r="H27322">
        <v>15541</v>
      </c>
      <c r="I27322">
        <v>86569</v>
      </c>
      <c r="J27322">
        <v>814</v>
      </c>
      <c r="K27322">
        <v>5679424</v>
      </c>
    </row>
    <row r="27323" spans="1:11" x14ac:dyDescent="0.3">
      <c r="A27323">
        <v>27322</v>
      </c>
      <c r="B27323" s="1">
        <f t="shared" ca="1" si="427"/>
        <v>44900</v>
      </c>
      <c r="C27323" t="s">
        <v>46</v>
      </c>
      <c r="D27323" t="s">
        <v>34</v>
      </c>
      <c r="E27323" t="s">
        <v>40</v>
      </c>
      <c r="F27323">
        <v>295258288</v>
      </c>
      <c r="G27323">
        <v>32449942</v>
      </c>
      <c r="H27323">
        <v>11579</v>
      </c>
      <c r="I27323">
        <v>466845</v>
      </c>
      <c r="J27323">
        <v>827</v>
      </c>
      <c r="K27323">
        <v>22953276</v>
      </c>
    </row>
    <row r="27324" spans="1:11" x14ac:dyDescent="0.3">
      <c r="A27324">
        <v>27323</v>
      </c>
      <c r="B27324" s="1">
        <f t="shared" ca="1" si="427"/>
        <v>43974</v>
      </c>
      <c r="C27324" t="s">
        <v>49</v>
      </c>
      <c r="D27324" t="s">
        <v>50</v>
      </c>
      <c r="E27324" t="s">
        <v>78</v>
      </c>
      <c r="F27324">
        <v>264479537</v>
      </c>
      <c r="G27324">
        <v>27618927</v>
      </c>
      <c r="H27324">
        <v>25608</v>
      </c>
      <c r="I27324">
        <v>59440</v>
      </c>
      <c r="J27324">
        <v>954</v>
      </c>
      <c r="K27324">
        <v>14864633</v>
      </c>
    </row>
    <row r="27325" spans="1:11" x14ac:dyDescent="0.3">
      <c r="A27325">
        <v>27324</v>
      </c>
      <c r="B27325" s="1">
        <f t="shared" ca="1" si="427"/>
        <v>43822</v>
      </c>
      <c r="C27325" t="s">
        <v>29</v>
      </c>
      <c r="D27325" t="s">
        <v>30</v>
      </c>
      <c r="E27325" t="s">
        <v>39</v>
      </c>
      <c r="F27325">
        <v>701902978</v>
      </c>
      <c r="G27325">
        <v>5847557</v>
      </c>
      <c r="H27325">
        <v>15689</v>
      </c>
      <c r="I27325">
        <v>68822</v>
      </c>
      <c r="J27325">
        <v>199</v>
      </c>
      <c r="K27325">
        <v>4395950</v>
      </c>
    </row>
    <row r="27326" spans="1:11" x14ac:dyDescent="0.3">
      <c r="A27326">
        <v>27325</v>
      </c>
      <c r="B27326" s="1">
        <f t="shared" ca="1" si="427"/>
        <v>44844</v>
      </c>
      <c r="C27326" t="s">
        <v>61</v>
      </c>
      <c r="D27326" t="s">
        <v>62</v>
      </c>
      <c r="E27326" t="s">
        <v>68</v>
      </c>
      <c r="F27326">
        <v>760574728</v>
      </c>
      <c r="G27326">
        <v>12463457</v>
      </c>
      <c r="H27326">
        <v>32037</v>
      </c>
      <c r="I27326">
        <v>90916</v>
      </c>
      <c r="J27326">
        <v>469</v>
      </c>
      <c r="K27326">
        <v>3607855</v>
      </c>
    </row>
    <row r="27327" spans="1:11" x14ac:dyDescent="0.3">
      <c r="A27327">
        <v>27326</v>
      </c>
      <c r="B27327" s="1">
        <f t="shared" ca="1" si="427"/>
        <v>43754</v>
      </c>
      <c r="C27327" t="s">
        <v>33</v>
      </c>
      <c r="D27327" t="s">
        <v>34</v>
      </c>
      <c r="E27327" t="s">
        <v>94</v>
      </c>
      <c r="F27327">
        <v>977722715</v>
      </c>
      <c r="G27327">
        <v>38757444</v>
      </c>
      <c r="H27327">
        <v>36411</v>
      </c>
      <c r="I27327">
        <v>194587</v>
      </c>
      <c r="J27327">
        <v>460</v>
      </c>
      <c r="K27327">
        <v>21548800</v>
      </c>
    </row>
    <row r="27328" spans="1:11" x14ac:dyDescent="0.3">
      <c r="A27328">
        <v>27327</v>
      </c>
      <c r="B27328" s="1">
        <f t="shared" ca="1" si="427"/>
        <v>44166</v>
      </c>
      <c r="C27328" t="s">
        <v>61</v>
      </c>
      <c r="D27328" t="s">
        <v>62</v>
      </c>
      <c r="E27328" t="s">
        <v>85</v>
      </c>
      <c r="F27328">
        <v>367198824</v>
      </c>
      <c r="G27328">
        <v>12686674</v>
      </c>
      <c r="H27328">
        <v>4009</v>
      </c>
      <c r="I27328">
        <v>164235</v>
      </c>
      <c r="J27328">
        <v>544</v>
      </c>
      <c r="K27328">
        <v>4591928</v>
      </c>
    </row>
    <row r="27329" spans="1:11" x14ac:dyDescent="0.3">
      <c r="A27329">
        <v>27328</v>
      </c>
      <c r="B27329" s="1">
        <f t="shared" ca="1" si="427"/>
        <v>43661</v>
      </c>
      <c r="C27329" t="s">
        <v>46</v>
      </c>
      <c r="D27329" t="s">
        <v>34</v>
      </c>
      <c r="E27329" t="s">
        <v>83</v>
      </c>
      <c r="F27329">
        <v>87024807</v>
      </c>
      <c r="G27329">
        <v>16553811</v>
      </c>
      <c r="H27329">
        <v>791</v>
      </c>
      <c r="I27329">
        <v>25393</v>
      </c>
      <c r="J27329">
        <v>854</v>
      </c>
      <c r="K27329">
        <v>15563373</v>
      </c>
    </row>
    <row r="27330" spans="1:11" x14ac:dyDescent="0.3">
      <c r="A27330">
        <v>27329</v>
      </c>
      <c r="B27330" s="1">
        <f t="shared" ca="1" si="427"/>
        <v>44012</v>
      </c>
      <c r="C27330" t="s">
        <v>33</v>
      </c>
      <c r="D27330" t="s">
        <v>34</v>
      </c>
      <c r="E27330" t="s">
        <v>94</v>
      </c>
      <c r="F27330">
        <v>893890357</v>
      </c>
      <c r="G27330">
        <v>32750848</v>
      </c>
      <c r="H27330">
        <v>29279</v>
      </c>
      <c r="I27330">
        <v>593375</v>
      </c>
      <c r="J27330">
        <v>628</v>
      </c>
      <c r="K27330">
        <v>7047740</v>
      </c>
    </row>
    <row r="27331" spans="1:11" x14ac:dyDescent="0.3">
      <c r="A27331">
        <v>27330</v>
      </c>
      <c r="B27331" s="1">
        <f t="shared" ca="1" si="427"/>
        <v>43785</v>
      </c>
      <c r="C27331" t="s">
        <v>33</v>
      </c>
      <c r="D27331" t="s">
        <v>34</v>
      </c>
      <c r="E27331" t="s">
        <v>41</v>
      </c>
      <c r="F27331">
        <v>743910257</v>
      </c>
      <c r="G27331">
        <v>8977494</v>
      </c>
      <c r="H27331">
        <v>7569</v>
      </c>
      <c r="I27331">
        <v>130879</v>
      </c>
      <c r="J27331">
        <v>803</v>
      </c>
      <c r="K27331">
        <v>6669039</v>
      </c>
    </row>
    <row r="27332" spans="1:11" x14ac:dyDescent="0.3">
      <c r="A27332">
        <v>27331</v>
      </c>
      <c r="B27332" s="1">
        <f t="shared" ca="1" si="427"/>
        <v>43834</v>
      </c>
      <c r="C27332" t="s">
        <v>38</v>
      </c>
      <c r="D27332" t="s">
        <v>26</v>
      </c>
      <c r="E27332" t="s">
        <v>78</v>
      </c>
      <c r="F27332">
        <v>441059187</v>
      </c>
      <c r="G27332">
        <v>46647419</v>
      </c>
      <c r="H27332">
        <v>18667</v>
      </c>
      <c r="I27332">
        <v>785867</v>
      </c>
      <c r="J27332">
        <v>437</v>
      </c>
      <c r="K27332">
        <v>10295647</v>
      </c>
    </row>
    <row r="27333" spans="1:11" x14ac:dyDescent="0.3">
      <c r="A27333">
        <v>27332</v>
      </c>
      <c r="B27333" s="1">
        <f t="shared" ca="1" si="427"/>
        <v>44647</v>
      </c>
      <c r="C27333" t="s">
        <v>46</v>
      </c>
      <c r="D27333" t="s">
        <v>34</v>
      </c>
      <c r="E27333" t="s">
        <v>66</v>
      </c>
      <c r="F27333">
        <v>1238998964</v>
      </c>
      <c r="G27333">
        <v>507244</v>
      </c>
      <c r="H27333">
        <v>4020</v>
      </c>
      <c r="I27333">
        <v>5274</v>
      </c>
      <c r="J27333">
        <v>80</v>
      </c>
      <c r="K27333">
        <v>487639</v>
      </c>
    </row>
    <row r="27334" spans="1:11" x14ac:dyDescent="0.3">
      <c r="A27334">
        <v>27333</v>
      </c>
      <c r="B27334" s="1">
        <f t="shared" ca="1" si="427"/>
        <v>44085</v>
      </c>
      <c r="C27334" t="s">
        <v>29</v>
      </c>
      <c r="D27334" t="s">
        <v>30</v>
      </c>
      <c r="E27334" t="s">
        <v>66</v>
      </c>
      <c r="F27334">
        <v>1485712815</v>
      </c>
      <c r="G27334">
        <v>8595414</v>
      </c>
      <c r="H27334">
        <v>12484</v>
      </c>
      <c r="I27334">
        <v>107977</v>
      </c>
      <c r="J27334">
        <v>276</v>
      </c>
      <c r="K27334">
        <v>7376335</v>
      </c>
    </row>
    <row r="27335" spans="1:11" x14ac:dyDescent="0.3">
      <c r="A27335">
        <v>27334</v>
      </c>
      <c r="B27335" s="1">
        <f t="shared" ca="1" si="427"/>
        <v>43817</v>
      </c>
      <c r="C27335" t="s">
        <v>46</v>
      </c>
      <c r="D27335" t="s">
        <v>34</v>
      </c>
      <c r="E27335" t="s">
        <v>57</v>
      </c>
      <c r="F27335">
        <v>673671509</v>
      </c>
      <c r="G27335">
        <v>44525766</v>
      </c>
      <c r="H27335">
        <v>40882</v>
      </c>
      <c r="I27335">
        <v>683212</v>
      </c>
      <c r="J27335">
        <v>54</v>
      </c>
      <c r="K27335">
        <v>7007879</v>
      </c>
    </row>
    <row r="27336" spans="1:11" x14ac:dyDescent="0.3">
      <c r="A27336">
        <v>27335</v>
      </c>
      <c r="B27336" s="1">
        <f t="shared" ca="1" si="427"/>
        <v>43735</v>
      </c>
      <c r="C27336" t="s">
        <v>43</v>
      </c>
      <c r="D27336" t="s">
        <v>44</v>
      </c>
      <c r="E27336" t="s">
        <v>81</v>
      </c>
      <c r="F27336">
        <v>1366532041</v>
      </c>
      <c r="G27336">
        <v>21180218</v>
      </c>
      <c r="H27336">
        <v>44512</v>
      </c>
      <c r="I27336">
        <v>356549</v>
      </c>
      <c r="J27336">
        <v>768</v>
      </c>
      <c r="K27336">
        <v>7444935</v>
      </c>
    </row>
    <row r="27337" spans="1:11" x14ac:dyDescent="0.3">
      <c r="A27337">
        <v>27336</v>
      </c>
      <c r="B27337" s="1">
        <f t="shared" ca="1" si="427"/>
        <v>43970</v>
      </c>
      <c r="C27337" t="s">
        <v>38</v>
      </c>
      <c r="D27337" t="s">
        <v>26</v>
      </c>
      <c r="E27337" t="s">
        <v>67</v>
      </c>
      <c r="F27337">
        <v>171217616</v>
      </c>
      <c r="G27337">
        <v>5345144</v>
      </c>
      <c r="H27337">
        <v>2071</v>
      </c>
      <c r="I27337">
        <v>43397</v>
      </c>
      <c r="J27337">
        <v>439</v>
      </c>
      <c r="K27337">
        <v>5045016</v>
      </c>
    </row>
    <row r="27338" spans="1:11" x14ac:dyDescent="0.3">
      <c r="A27338">
        <v>27337</v>
      </c>
      <c r="B27338" s="1">
        <f t="shared" ca="1" si="427"/>
        <v>44576</v>
      </c>
      <c r="C27338" t="s">
        <v>38</v>
      </c>
      <c r="D27338" t="s">
        <v>26</v>
      </c>
      <c r="E27338" t="s">
        <v>77</v>
      </c>
      <c r="F27338">
        <v>1498245020</v>
      </c>
      <c r="G27338">
        <v>46961688</v>
      </c>
      <c r="H27338">
        <v>48550</v>
      </c>
      <c r="I27338">
        <v>414786</v>
      </c>
      <c r="J27338">
        <v>264</v>
      </c>
      <c r="K27338">
        <v>38811427</v>
      </c>
    </row>
    <row r="27339" spans="1:11" x14ac:dyDescent="0.3">
      <c r="A27339">
        <v>27338</v>
      </c>
      <c r="B27339" s="1">
        <f t="shared" ca="1" si="427"/>
        <v>44281</v>
      </c>
      <c r="C27339" t="s">
        <v>49</v>
      </c>
      <c r="D27339" t="s">
        <v>50</v>
      </c>
      <c r="E27339" t="s">
        <v>85</v>
      </c>
      <c r="F27339">
        <v>941521416</v>
      </c>
      <c r="G27339">
        <v>44700407</v>
      </c>
      <c r="H27339">
        <v>3975</v>
      </c>
      <c r="I27339">
        <v>537853</v>
      </c>
      <c r="J27339">
        <v>13</v>
      </c>
      <c r="K27339">
        <v>33835761</v>
      </c>
    </row>
    <row r="27340" spans="1:11" x14ac:dyDescent="0.3">
      <c r="A27340">
        <v>27339</v>
      </c>
      <c r="B27340" s="1">
        <f t="shared" ca="1" si="427"/>
        <v>43595</v>
      </c>
      <c r="C27340" t="s">
        <v>38</v>
      </c>
      <c r="D27340" t="s">
        <v>26</v>
      </c>
      <c r="E27340" t="s">
        <v>47</v>
      </c>
      <c r="F27340">
        <v>1089510017</v>
      </c>
      <c r="G27340">
        <v>35745604</v>
      </c>
      <c r="H27340">
        <v>2216</v>
      </c>
      <c r="I27340">
        <v>553861</v>
      </c>
      <c r="J27340">
        <v>237</v>
      </c>
      <c r="K27340">
        <v>2189053</v>
      </c>
    </row>
    <row r="27341" spans="1:11" x14ac:dyDescent="0.3">
      <c r="A27341">
        <v>27340</v>
      </c>
      <c r="B27341" s="1">
        <f t="shared" ca="1" si="427"/>
        <v>44184</v>
      </c>
      <c r="C27341" t="s">
        <v>29</v>
      </c>
      <c r="D27341" t="s">
        <v>30</v>
      </c>
      <c r="E27341" t="s">
        <v>72</v>
      </c>
      <c r="F27341">
        <v>920315634</v>
      </c>
      <c r="G27341">
        <v>43922594</v>
      </c>
      <c r="H27341">
        <v>41648</v>
      </c>
      <c r="I27341">
        <v>194794</v>
      </c>
      <c r="J27341">
        <v>49</v>
      </c>
      <c r="K27341">
        <v>28646725</v>
      </c>
    </row>
    <row r="27342" spans="1:11" x14ac:dyDescent="0.3">
      <c r="A27342">
        <v>27341</v>
      </c>
      <c r="B27342" s="1">
        <f t="shared" ca="1" si="427"/>
        <v>44746</v>
      </c>
      <c r="C27342" t="s">
        <v>46</v>
      </c>
      <c r="D27342" t="s">
        <v>34</v>
      </c>
      <c r="E27342" t="s">
        <v>93</v>
      </c>
      <c r="F27342">
        <v>446342422</v>
      </c>
      <c r="G27342">
        <v>12637744</v>
      </c>
      <c r="H27342">
        <v>206</v>
      </c>
      <c r="I27342">
        <v>137140</v>
      </c>
      <c r="J27342">
        <v>276</v>
      </c>
      <c r="K27342">
        <v>3471216</v>
      </c>
    </row>
    <row r="27343" spans="1:11" x14ac:dyDescent="0.3">
      <c r="A27343">
        <v>27342</v>
      </c>
      <c r="B27343" s="1">
        <f t="shared" ca="1" si="427"/>
        <v>44839</v>
      </c>
      <c r="C27343" t="s">
        <v>33</v>
      </c>
      <c r="D27343" t="s">
        <v>34</v>
      </c>
      <c r="E27343" t="s">
        <v>69</v>
      </c>
      <c r="F27343">
        <v>897871776</v>
      </c>
      <c r="G27343">
        <v>40613047</v>
      </c>
      <c r="H27343">
        <v>39334</v>
      </c>
      <c r="I27343">
        <v>751887</v>
      </c>
      <c r="J27343">
        <v>638</v>
      </c>
      <c r="K27343">
        <v>8823888</v>
      </c>
    </row>
    <row r="27344" spans="1:11" x14ac:dyDescent="0.3">
      <c r="A27344">
        <v>27343</v>
      </c>
      <c r="B27344" s="1">
        <f t="shared" ca="1" si="427"/>
        <v>44595</v>
      </c>
      <c r="C27344" t="s">
        <v>46</v>
      </c>
      <c r="D27344" t="s">
        <v>34</v>
      </c>
      <c r="E27344" t="s">
        <v>87</v>
      </c>
      <c r="F27344">
        <v>1011398559</v>
      </c>
      <c r="G27344">
        <v>937576</v>
      </c>
      <c r="H27344">
        <v>35944</v>
      </c>
      <c r="I27344">
        <v>9013</v>
      </c>
      <c r="J27344">
        <v>439</v>
      </c>
      <c r="K27344">
        <v>877059</v>
      </c>
    </row>
    <row r="27345" spans="1:11" x14ac:dyDescent="0.3">
      <c r="A27345">
        <v>27344</v>
      </c>
      <c r="B27345" s="1">
        <f t="shared" ca="1" si="427"/>
        <v>44254</v>
      </c>
      <c r="C27345" t="s">
        <v>61</v>
      </c>
      <c r="D27345" t="s">
        <v>62</v>
      </c>
      <c r="E27345" t="s">
        <v>86</v>
      </c>
      <c r="F27345">
        <v>1098792861</v>
      </c>
      <c r="G27345">
        <v>8383696</v>
      </c>
      <c r="H27345">
        <v>40826</v>
      </c>
      <c r="I27345">
        <v>167236</v>
      </c>
      <c r="J27345">
        <v>824</v>
      </c>
      <c r="K27345">
        <v>3200070</v>
      </c>
    </row>
    <row r="27346" spans="1:11" x14ac:dyDescent="0.3">
      <c r="A27346">
        <v>27345</v>
      </c>
      <c r="B27346" s="1">
        <f t="shared" ca="1" si="427"/>
        <v>43937</v>
      </c>
      <c r="C27346" t="s">
        <v>46</v>
      </c>
      <c r="D27346" t="s">
        <v>34</v>
      </c>
      <c r="E27346" t="s">
        <v>70</v>
      </c>
      <c r="F27346">
        <v>967471170</v>
      </c>
      <c r="G27346">
        <v>24351839</v>
      </c>
      <c r="H27346">
        <v>26981</v>
      </c>
      <c r="I27346">
        <v>207743</v>
      </c>
      <c r="J27346">
        <v>46</v>
      </c>
      <c r="K27346">
        <v>19799965</v>
      </c>
    </row>
    <row r="27347" spans="1:11" x14ac:dyDescent="0.3">
      <c r="A27347">
        <v>27346</v>
      </c>
      <c r="B27347" s="1">
        <f t="shared" ca="1" si="427"/>
        <v>44076</v>
      </c>
      <c r="C27347" t="s">
        <v>29</v>
      </c>
      <c r="D27347" t="s">
        <v>30</v>
      </c>
      <c r="E27347" t="s">
        <v>58</v>
      </c>
      <c r="F27347">
        <v>1451093763</v>
      </c>
      <c r="G27347">
        <v>47913645</v>
      </c>
      <c r="H27347">
        <v>8246</v>
      </c>
      <c r="I27347">
        <v>836977</v>
      </c>
      <c r="J27347">
        <v>862</v>
      </c>
      <c r="K27347">
        <v>29872905</v>
      </c>
    </row>
    <row r="27348" spans="1:11" x14ac:dyDescent="0.3">
      <c r="A27348">
        <v>27347</v>
      </c>
      <c r="B27348" s="1">
        <f t="shared" ca="1" si="427"/>
        <v>44843</v>
      </c>
      <c r="C27348" t="s">
        <v>25</v>
      </c>
      <c r="D27348" t="s">
        <v>26</v>
      </c>
      <c r="E27348" t="s">
        <v>69</v>
      </c>
      <c r="F27348">
        <v>1460637189</v>
      </c>
      <c r="G27348">
        <v>17853768</v>
      </c>
      <c r="H27348">
        <v>43294</v>
      </c>
      <c r="I27348">
        <v>278454</v>
      </c>
      <c r="J27348">
        <v>945</v>
      </c>
      <c r="K27348">
        <v>7573998</v>
      </c>
    </row>
    <row r="27349" spans="1:11" x14ac:dyDescent="0.3">
      <c r="A27349">
        <v>27348</v>
      </c>
      <c r="B27349" s="1">
        <f t="shared" ca="1" si="427"/>
        <v>43535</v>
      </c>
      <c r="C27349" t="s">
        <v>61</v>
      </c>
      <c r="D27349" t="s">
        <v>62</v>
      </c>
      <c r="E27349" t="s">
        <v>73</v>
      </c>
      <c r="F27349">
        <v>1378825891</v>
      </c>
      <c r="G27349">
        <v>47973664</v>
      </c>
      <c r="H27349">
        <v>8369</v>
      </c>
      <c r="I27349">
        <v>590727</v>
      </c>
      <c r="J27349">
        <v>40</v>
      </c>
      <c r="K27349">
        <v>40959803</v>
      </c>
    </row>
    <row r="27350" spans="1:11" x14ac:dyDescent="0.3">
      <c r="A27350">
        <v>27349</v>
      </c>
      <c r="B27350" s="1">
        <f t="shared" ca="1" si="427"/>
        <v>44011</v>
      </c>
      <c r="C27350" t="s">
        <v>61</v>
      </c>
      <c r="D27350" t="s">
        <v>62</v>
      </c>
      <c r="E27350" t="s">
        <v>73</v>
      </c>
      <c r="F27350">
        <v>1279259186</v>
      </c>
      <c r="G27350">
        <v>24994341</v>
      </c>
      <c r="H27350">
        <v>984</v>
      </c>
      <c r="I27350">
        <v>447325</v>
      </c>
      <c r="J27350">
        <v>435</v>
      </c>
      <c r="K27350">
        <v>16361993</v>
      </c>
    </row>
    <row r="27351" spans="1:11" x14ac:dyDescent="0.3">
      <c r="A27351">
        <v>27350</v>
      </c>
      <c r="B27351" s="1">
        <f t="shared" ca="1" si="427"/>
        <v>43638</v>
      </c>
      <c r="C27351" t="s">
        <v>25</v>
      </c>
      <c r="D27351" t="s">
        <v>26</v>
      </c>
      <c r="E27351" t="s">
        <v>45</v>
      </c>
      <c r="F27351">
        <v>776251204</v>
      </c>
      <c r="G27351">
        <v>22561941</v>
      </c>
      <c r="H27351">
        <v>12130</v>
      </c>
      <c r="I27351">
        <v>29702</v>
      </c>
      <c r="J27351">
        <v>402</v>
      </c>
      <c r="K27351">
        <v>12411561</v>
      </c>
    </row>
    <row r="27352" spans="1:11" x14ac:dyDescent="0.3">
      <c r="A27352">
        <v>27351</v>
      </c>
      <c r="B27352" s="1">
        <f t="shared" ca="1" si="427"/>
        <v>44705</v>
      </c>
      <c r="C27352" t="s">
        <v>61</v>
      </c>
      <c r="D27352" t="s">
        <v>62</v>
      </c>
      <c r="E27352" t="s">
        <v>57</v>
      </c>
      <c r="F27352">
        <v>1155682904</v>
      </c>
      <c r="G27352">
        <v>17972063</v>
      </c>
      <c r="H27352">
        <v>47655</v>
      </c>
      <c r="I27352">
        <v>123881</v>
      </c>
      <c r="J27352">
        <v>441</v>
      </c>
      <c r="K27352">
        <v>14168129</v>
      </c>
    </row>
    <row r="27353" spans="1:11" x14ac:dyDescent="0.3">
      <c r="A27353">
        <v>27352</v>
      </c>
      <c r="B27353" s="1">
        <f t="shared" ca="1" si="427"/>
        <v>44249</v>
      </c>
      <c r="C27353" t="s">
        <v>61</v>
      </c>
      <c r="D27353" t="s">
        <v>62</v>
      </c>
      <c r="E27353" t="s">
        <v>37</v>
      </c>
      <c r="F27353">
        <v>272450515</v>
      </c>
      <c r="G27353">
        <v>33976956</v>
      </c>
      <c r="H27353">
        <v>39367</v>
      </c>
      <c r="I27353">
        <v>146544</v>
      </c>
      <c r="J27353">
        <v>542</v>
      </c>
      <c r="K27353">
        <v>17424947</v>
      </c>
    </row>
    <row r="27354" spans="1:11" x14ac:dyDescent="0.3">
      <c r="A27354">
        <v>27353</v>
      </c>
      <c r="B27354" s="1">
        <f t="shared" ca="1" si="427"/>
        <v>44788</v>
      </c>
      <c r="C27354" t="s">
        <v>46</v>
      </c>
      <c r="D27354" t="s">
        <v>34</v>
      </c>
      <c r="E27354" t="s">
        <v>60</v>
      </c>
      <c r="F27354">
        <v>944438106</v>
      </c>
      <c r="G27354">
        <v>2301970</v>
      </c>
      <c r="H27354">
        <v>9587</v>
      </c>
      <c r="I27354">
        <v>22849</v>
      </c>
      <c r="J27354">
        <v>193</v>
      </c>
      <c r="K27354">
        <v>2065095</v>
      </c>
    </row>
    <row r="27355" spans="1:11" x14ac:dyDescent="0.3">
      <c r="A27355">
        <v>27354</v>
      </c>
      <c r="B27355" s="1">
        <f t="shared" ca="1" si="427"/>
        <v>44837</v>
      </c>
      <c r="C27355" t="s">
        <v>53</v>
      </c>
      <c r="D27355" t="s">
        <v>44</v>
      </c>
      <c r="E27355" t="s">
        <v>45</v>
      </c>
      <c r="F27355">
        <v>673584055</v>
      </c>
      <c r="G27355">
        <v>27048501</v>
      </c>
      <c r="H27355">
        <v>18320</v>
      </c>
      <c r="I27355">
        <v>329449</v>
      </c>
      <c r="J27355">
        <v>358</v>
      </c>
      <c r="K27355">
        <v>17747089</v>
      </c>
    </row>
    <row r="27356" spans="1:11" x14ac:dyDescent="0.3">
      <c r="A27356">
        <v>27355</v>
      </c>
      <c r="B27356" s="1">
        <f t="shared" ca="1" si="427"/>
        <v>44260</v>
      </c>
      <c r="C27356" t="s">
        <v>53</v>
      </c>
      <c r="D27356" t="s">
        <v>44</v>
      </c>
      <c r="E27356" t="s">
        <v>48</v>
      </c>
      <c r="F27356">
        <v>1318208236</v>
      </c>
      <c r="G27356">
        <v>32600934</v>
      </c>
      <c r="H27356">
        <v>15119</v>
      </c>
      <c r="I27356">
        <v>644518</v>
      </c>
      <c r="J27356">
        <v>8</v>
      </c>
      <c r="K27356">
        <v>28810576</v>
      </c>
    </row>
    <row r="27357" spans="1:11" x14ac:dyDescent="0.3">
      <c r="A27357">
        <v>27356</v>
      </c>
      <c r="B27357" s="1">
        <f t="shared" ca="1" si="427"/>
        <v>44691</v>
      </c>
      <c r="C27357" t="s">
        <v>25</v>
      </c>
      <c r="D27357" t="s">
        <v>26</v>
      </c>
      <c r="E27357" t="s">
        <v>37</v>
      </c>
      <c r="F27357">
        <v>729282287</v>
      </c>
      <c r="G27357">
        <v>6545244</v>
      </c>
      <c r="H27357">
        <v>26258</v>
      </c>
      <c r="I27357">
        <v>12129</v>
      </c>
      <c r="J27357">
        <v>927</v>
      </c>
      <c r="K27357">
        <v>3237583</v>
      </c>
    </row>
    <row r="27358" spans="1:11" x14ac:dyDescent="0.3">
      <c r="A27358">
        <v>27357</v>
      </c>
      <c r="B27358" s="1">
        <f t="shared" ca="1" si="427"/>
        <v>43851</v>
      </c>
      <c r="C27358" t="s">
        <v>54</v>
      </c>
      <c r="D27358" t="s">
        <v>44</v>
      </c>
      <c r="E27358" t="s">
        <v>51</v>
      </c>
      <c r="F27358">
        <v>1452378195</v>
      </c>
      <c r="G27358">
        <v>10703784</v>
      </c>
      <c r="H27358">
        <v>2061</v>
      </c>
      <c r="I27358">
        <v>115435</v>
      </c>
      <c r="J27358">
        <v>453</v>
      </c>
      <c r="K27358">
        <v>2236971</v>
      </c>
    </row>
    <row r="27359" spans="1:11" x14ac:dyDescent="0.3">
      <c r="A27359">
        <v>27358</v>
      </c>
      <c r="B27359" s="1">
        <f t="shared" ca="1" si="427"/>
        <v>43915</v>
      </c>
      <c r="C27359" t="s">
        <v>61</v>
      </c>
      <c r="D27359" t="s">
        <v>62</v>
      </c>
      <c r="E27359" t="s">
        <v>64</v>
      </c>
      <c r="F27359">
        <v>1238303282</v>
      </c>
      <c r="G27359">
        <v>27215095</v>
      </c>
      <c r="H27359">
        <v>30618</v>
      </c>
      <c r="I27359">
        <v>372221</v>
      </c>
      <c r="J27359">
        <v>610</v>
      </c>
      <c r="K27359">
        <v>623414</v>
      </c>
    </row>
    <row r="27360" spans="1:11" x14ac:dyDescent="0.3">
      <c r="A27360">
        <v>27359</v>
      </c>
      <c r="B27360" s="1">
        <f t="shared" ca="1" si="427"/>
        <v>43853</v>
      </c>
      <c r="C27360" t="s">
        <v>38</v>
      </c>
      <c r="D27360" t="s">
        <v>26</v>
      </c>
      <c r="E27360" t="s">
        <v>71</v>
      </c>
      <c r="F27360">
        <v>870015518</v>
      </c>
      <c r="G27360">
        <v>46786063</v>
      </c>
      <c r="H27360">
        <v>37951</v>
      </c>
      <c r="I27360">
        <v>458431</v>
      </c>
      <c r="J27360">
        <v>781</v>
      </c>
      <c r="K27360">
        <v>37863706</v>
      </c>
    </row>
    <row r="27361" spans="1:11" x14ac:dyDescent="0.3">
      <c r="A27361">
        <v>27360</v>
      </c>
      <c r="B27361" s="1">
        <f t="shared" ca="1" si="427"/>
        <v>43567</v>
      </c>
      <c r="C27361" t="s">
        <v>43</v>
      </c>
      <c r="D27361" t="s">
        <v>44</v>
      </c>
      <c r="E27361" t="s">
        <v>93</v>
      </c>
      <c r="F27361">
        <v>1125350274</v>
      </c>
      <c r="G27361">
        <v>21986731</v>
      </c>
      <c r="H27361">
        <v>7991</v>
      </c>
      <c r="I27361">
        <v>284038</v>
      </c>
      <c r="J27361">
        <v>459</v>
      </c>
      <c r="K27361">
        <v>2620913</v>
      </c>
    </row>
    <row r="27362" spans="1:11" x14ac:dyDescent="0.3">
      <c r="A27362">
        <v>27361</v>
      </c>
      <c r="B27362" s="1">
        <f t="shared" ca="1" si="427"/>
        <v>44910</v>
      </c>
      <c r="C27362" t="s">
        <v>33</v>
      </c>
      <c r="D27362" t="s">
        <v>34</v>
      </c>
      <c r="E27362" t="s">
        <v>52</v>
      </c>
      <c r="F27362">
        <v>1226617739</v>
      </c>
      <c r="G27362">
        <v>36062105</v>
      </c>
      <c r="H27362">
        <v>46997</v>
      </c>
      <c r="I27362">
        <v>417374</v>
      </c>
      <c r="J27362">
        <v>289</v>
      </c>
      <c r="K27362">
        <v>27157503</v>
      </c>
    </row>
    <row r="27363" spans="1:11" x14ac:dyDescent="0.3">
      <c r="A27363">
        <v>27362</v>
      </c>
      <c r="B27363" s="1">
        <f t="shared" ca="1" si="427"/>
        <v>44709</v>
      </c>
      <c r="C27363" t="s">
        <v>61</v>
      </c>
      <c r="D27363" t="s">
        <v>62</v>
      </c>
      <c r="E27363" t="s">
        <v>70</v>
      </c>
      <c r="F27363">
        <v>707090122</v>
      </c>
      <c r="G27363">
        <v>44427080</v>
      </c>
      <c r="H27363">
        <v>31964</v>
      </c>
      <c r="I27363">
        <v>832065</v>
      </c>
      <c r="J27363">
        <v>273</v>
      </c>
      <c r="K27363">
        <v>14939474</v>
      </c>
    </row>
    <row r="27364" spans="1:11" x14ac:dyDescent="0.3">
      <c r="A27364">
        <v>27363</v>
      </c>
      <c r="B27364" s="1">
        <f t="shared" ca="1" si="427"/>
        <v>44022</v>
      </c>
      <c r="C27364" t="s">
        <v>29</v>
      </c>
      <c r="D27364" t="s">
        <v>30</v>
      </c>
      <c r="E27364" t="s">
        <v>93</v>
      </c>
      <c r="F27364">
        <v>341908925</v>
      </c>
      <c r="G27364">
        <v>39010249</v>
      </c>
      <c r="H27364">
        <v>2220</v>
      </c>
      <c r="I27364">
        <v>184099</v>
      </c>
      <c r="J27364">
        <v>671</v>
      </c>
      <c r="K27364">
        <v>32646191</v>
      </c>
    </row>
    <row r="27365" spans="1:11" x14ac:dyDescent="0.3">
      <c r="A27365">
        <v>27364</v>
      </c>
      <c r="B27365" s="1">
        <f t="shared" ca="1" si="427"/>
        <v>43713</v>
      </c>
      <c r="C27365" t="s">
        <v>54</v>
      </c>
      <c r="D27365" t="s">
        <v>44</v>
      </c>
      <c r="E27365" t="s">
        <v>89</v>
      </c>
      <c r="F27365">
        <v>1134346501</v>
      </c>
      <c r="G27365">
        <v>35329882</v>
      </c>
      <c r="H27365">
        <v>10534</v>
      </c>
      <c r="I27365">
        <v>269162</v>
      </c>
      <c r="J27365">
        <v>142</v>
      </c>
      <c r="K27365">
        <v>33350684</v>
      </c>
    </row>
    <row r="27366" spans="1:11" x14ac:dyDescent="0.3">
      <c r="A27366">
        <v>27365</v>
      </c>
      <c r="B27366" s="1">
        <f t="shared" ca="1" si="427"/>
        <v>44882</v>
      </c>
      <c r="C27366" t="s">
        <v>29</v>
      </c>
      <c r="D27366" t="s">
        <v>30</v>
      </c>
      <c r="E27366" t="s">
        <v>63</v>
      </c>
      <c r="F27366">
        <v>978562338</v>
      </c>
      <c r="G27366">
        <v>10246860</v>
      </c>
      <c r="H27366">
        <v>41326</v>
      </c>
      <c r="I27366">
        <v>139953</v>
      </c>
      <c r="J27366">
        <v>666</v>
      </c>
      <c r="K27366">
        <v>630258</v>
      </c>
    </row>
    <row r="27367" spans="1:11" x14ac:dyDescent="0.3">
      <c r="A27367">
        <v>27366</v>
      </c>
      <c r="B27367" s="1">
        <f t="shared" ca="1" si="427"/>
        <v>43660</v>
      </c>
      <c r="C27367" t="s">
        <v>46</v>
      </c>
      <c r="D27367" t="s">
        <v>34</v>
      </c>
      <c r="E27367" t="s">
        <v>45</v>
      </c>
      <c r="F27367">
        <v>13802162</v>
      </c>
      <c r="G27367">
        <v>6373133</v>
      </c>
      <c r="H27367">
        <v>13885</v>
      </c>
      <c r="I27367">
        <v>38936</v>
      </c>
      <c r="J27367">
        <v>684</v>
      </c>
      <c r="K27367">
        <v>1888520</v>
      </c>
    </row>
    <row r="27368" spans="1:11" x14ac:dyDescent="0.3">
      <c r="A27368">
        <v>27367</v>
      </c>
      <c r="B27368" s="1">
        <f t="shared" ca="1" si="427"/>
        <v>43624</v>
      </c>
      <c r="C27368" t="s">
        <v>43</v>
      </c>
      <c r="D27368" t="s">
        <v>44</v>
      </c>
      <c r="E27368" t="s">
        <v>75</v>
      </c>
      <c r="F27368">
        <v>1089022570</v>
      </c>
      <c r="G27368">
        <v>43725915</v>
      </c>
      <c r="H27368">
        <v>40718</v>
      </c>
      <c r="I27368">
        <v>377919</v>
      </c>
      <c r="J27368">
        <v>721</v>
      </c>
      <c r="K27368">
        <v>39962287</v>
      </c>
    </row>
    <row r="27369" spans="1:11" x14ac:dyDescent="0.3">
      <c r="A27369">
        <v>27368</v>
      </c>
      <c r="B27369" s="1">
        <f t="shared" ca="1" si="427"/>
        <v>44377</v>
      </c>
      <c r="C27369" t="s">
        <v>25</v>
      </c>
      <c r="D27369" t="s">
        <v>26</v>
      </c>
      <c r="E27369" t="s">
        <v>45</v>
      </c>
      <c r="F27369">
        <v>485889672</v>
      </c>
      <c r="G27369">
        <v>1318997</v>
      </c>
      <c r="H27369">
        <v>33426</v>
      </c>
      <c r="I27369">
        <v>23807</v>
      </c>
      <c r="J27369">
        <v>996</v>
      </c>
      <c r="K27369">
        <v>674003</v>
      </c>
    </row>
    <row r="27370" spans="1:11" x14ac:dyDescent="0.3">
      <c r="A27370">
        <v>27369</v>
      </c>
      <c r="B27370" s="1">
        <f t="shared" ca="1" si="427"/>
        <v>43770</v>
      </c>
      <c r="C27370" t="s">
        <v>46</v>
      </c>
      <c r="D27370" t="s">
        <v>34</v>
      </c>
      <c r="E27370" t="s">
        <v>57</v>
      </c>
      <c r="F27370">
        <v>256295846</v>
      </c>
      <c r="G27370">
        <v>24125613</v>
      </c>
      <c r="H27370">
        <v>10851</v>
      </c>
      <c r="I27370">
        <v>383186</v>
      </c>
      <c r="J27370">
        <v>243</v>
      </c>
      <c r="K27370">
        <v>17973451</v>
      </c>
    </row>
    <row r="27371" spans="1:11" x14ac:dyDescent="0.3">
      <c r="A27371">
        <v>27370</v>
      </c>
      <c r="B27371" s="1">
        <f t="shared" ca="1" si="427"/>
        <v>44801</v>
      </c>
      <c r="C27371" t="s">
        <v>29</v>
      </c>
      <c r="D27371" t="s">
        <v>30</v>
      </c>
      <c r="E27371" t="s">
        <v>92</v>
      </c>
      <c r="F27371">
        <v>356297417</v>
      </c>
      <c r="G27371">
        <v>48094679</v>
      </c>
      <c r="H27371">
        <v>12713</v>
      </c>
      <c r="I27371">
        <v>556560</v>
      </c>
      <c r="J27371">
        <v>725</v>
      </c>
      <c r="K27371">
        <v>2942976</v>
      </c>
    </row>
    <row r="27372" spans="1:11" x14ac:dyDescent="0.3">
      <c r="A27372">
        <v>27371</v>
      </c>
      <c r="B27372" s="1">
        <f t="shared" ca="1" si="427"/>
        <v>44825</v>
      </c>
      <c r="C27372" t="s">
        <v>43</v>
      </c>
      <c r="D27372" t="s">
        <v>44</v>
      </c>
      <c r="E27372" t="s">
        <v>60</v>
      </c>
      <c r="F27372">
        <v>1481707336</v>
      </c>
      <c r="G27372">
        <v>8458320</v>
      </c>
      <c r="H27372">
        <v>12526</v>
      </c>
      <c r="I27372">
        <v>125962</v>
      </c>
      <c r="J27372">
        <v>661</v>
      </c>
      <c r="K27372">
        <v>992190</v>
      </c>
    </row>
    <row r="27373" spans="1:11" x14ac:dyDescent="0.3">
      <c r="A27373">
        <v>27372</v>
      </c>
      <c r="B27373" s="1">
        <f t="shared" ca="1" si="427"/>
        <v>43947</v>
      </c>
      <c r="C27373" t="s">
        <v>54</v>
      </c>
      <c r="D27373" t="s">
        <v>44</v>
      </c>
      <c r="E27373" t="s">
        <v>89</v>
      </c>
      <c r="F27373">
        <v>681550876</v>
      </c>
      <c r="G27373">
        <v>33926012</v>
      </c>
      <c r="H27373">
        <v>44021</v>
      </c>
      <c r="I27373">
        <v>673504</v>
      </c>
      <c r="J27373">
        <v>345</v>
      </c>
      <c r="K27373">
        <v>334304</v>
      </c>
    </row>
    <row r="27374" spans="1:11" x14ac:dyDescent="0.3">
      <c r="A27374">
        <v>27373</v>
      </c>
      <c r="B27374" s="1">
        <f t="shared" ca="1" si="427"/>
        <v>44267</v>
      </c>
      <c r="C27374" t="s">
        <v>33</v>
      </c>
      <c r="D27374" t="s">
        <v>34</v>
      </c>
      <c r="E27374" t="s">
        <v>59</v>
      </c>
      <c r="F27374">
        <v>721158100</v>
      </c>
      <c r="G27374">
        <v>26861369</v>
      </c>
      <c r="H27374">
        <v>9450</v>
      </c>
      <c r="I27374">
        <v>354704</v>
      </c>
      <c r="J27374">
        <v>909</v>
      </c>
      <c r="K27374">
        <v>11479292</v>
      </c>
    </row>
    <row r="27375" spans="1:11" x14ac:dyDescent="0.3">
      <c r="A27375">
        <v>27374</v>
      </c>
      <c r="B27375" s="1">
        <f t="shared" ca="1" si="427"/>
        <v>44852</v>
      </c>
      <c r="C27375" t="s">
        <v>46</v>
      </c>
      <c r="D27375" t="s">
        <v>34</v>
      </c>
      <c r="E27375" t="s">
        <v>55</v>
      </c>
      <c r="F27375">
        <v>328073345</v>
      </c>
      <c r="G27375">
        <v>15606583</v>
      </c>
      <c r="H27375">
        <v>22449</v>
      </c>
      <c r="I27375">
        <v>125067</v>
      </c>
      <c r="J27375">
        <v>253</v>
      </c>
      <c r="K27375">
        <v>762103</v>
      </c>
    </row>
    <row r="27376" spans="1:11" x14ac:dyDescent="0.3">
      <c r="A27376">
        <v>27375</v>
      </c>
      <c r="B27376" s="1">
        <f t="shared" ca="1" si="427"/>
        <v>44755</v>
      </c>
      <c r="C27376" t="s">
        <v>46</v>
      </c>
      <c r="D27376" t="s">
        <v>34</v>
      </c>
      <c r="E27376" t="s">
        <v>48</v>
      </c>
      <c r="F27376">
        <v>562544471</v>
      </c>
      <c r="G27376">
        <v>9952796</v>
      </c>
      <c r="H27376">
        <v>42809</v>
      </c>
      <c r="I27376">
        <v>6688</v>
      </c>
      <c r="J27376">
        <v>342</v>
      </c>
      <c r="K27376">
        <v>5156912</v>
      </c>
    </row>
    <row r="27377" spans="1:11" x14ac:dyDescent="0.3">
      <c r="A27377">
        <v>27376</v>
      </c>
      <c r="B27377" s="1">
        <f t="shared" ca="1" si="427"/>
        <v>44874</v>
      </c>
      <c r="C27377" t="s">
        <v>33</v>
      </c>
      <c r="D27377" t="s">
        <v>34</v>
      </c>
      <c r="E27377" t="s">
        <v>31</v>
      </c>
      <c r="F27377">
        <v>813410131</v>
      </c>
      <c r="G27377">
        <v>17308822</v>
      </c>
      <c r="H27377">
        <v>22483</v>
      </c>
      <c r="I27377">
        <v>10219</v>
      </c>
      <c r="J27377">
        <v>332</v>
      </c>
      <c r="K27377">
        <v>13169384</v>
      </c>
    </row>
    <row r="27378" spans="1:11" x14ac:dyDescent="0.3">
      <c r="A27378">
        <v>27377</v>
      </c>
      <c r="B27378" s="1">
        <f t="shared" ca="1" si="427"/>
        <v>43901</v>
      </c>
      <c r="C27378" t="s">
        <v>29</v>
      </c>
      <c r="D27378" t="s">
        <v>30</v>
      </c>
      <c r="E27378" t="s">
        <v>39</v>
      </c>
      <c r="F27378">
        <v>388855879</v>
      </c>
      <c r="G27378">
        <v>6252306</v>
      </c>
      <c r="H27378">
        <v>2439</v>
      </c>
      <c r="I27378">
        <v>61412</v>
      </c>
      <c r="J27378">
        <v>48</v>
      </c>
      <c r="K27378">
        <v>3300689</v>
      </c>
    </row>
    <row r="27379" spans="1:11" x14ac:dyDescent="0.3">
      <c r="A27379">
        <v>27378</v>
      </c>
      <c r="B27379" s="1">
        <f t="shared" ca="1" si="427"/>
        <v>44656</v>
      </c>
      <c r="C27379" t="s">
        <v>54</v>
      </c>
      <c r="D27379" t="s">
        <v>44</v>
      </c>
      <c r="E27379" t="s">
        <v>77</v>
      </c>
      <c r="F27379">
        <v>837282936</v>
      </c>
      <c r="G27379">
        <v>18542660</v>
      </c>
      <c r="H27379">
        <v>10880</v>
      </c>
      <c r="I27379">
        <v>335158</v>
      </c>
      <c r="J27379">
        <v>203</v>
      </c>
      <c r="K27379">
        <v>13798137</v>
      </c>
    </row>
    <row r="27380" spans="1:11" x14ac:dyDescent="0.3">
      <c r="A27380">
        <v>27379</v>
      </c>
      <c r="B27380" s="1">
        <f t="shared" ref="B27380:B27443" ca="1" si="428">DATE(RANDBETWEEN(2019,2022),RANDBETWEEN(1,12),RANDBETWEEN(1,31))</f>
        <v>43529</v>
      </c>
      <c r="C27380" t="s">
        <v>49</v>
      </c>
      <c r="D27380" t="s">
        <v>50</v>
      </c>
      <c r="E27380" t="s">
        <v>82</v>
      </c>
      <c r="F27380">
        <v>1222982140</v>
      </c>
      <c r="G27380">
        <v>38004846</v>
      </c>
      <c r="H27380">
        <v>46698</v>
      </c>
      <c r="I27380">
        <v>617845</v>
      </c>
      <c r="J27380">
        <v>948</v>
      </c>
      <c r="K27380">
        <v>2460102</v>
      </c>
    </row>
    <row r="27381" spans="1:11" x14ac:dyDescent="0.3">
      <c r="A27381">
        <v>27380</v>
      </c>
      <c r="B27381" s="1">
        <f t="shared" ca="1" si="428"/>
        <v>43860</v>
      </c>
      <c r="C27381" t="s">
        <v>38</v>
      </c>
      <c r="D27381" t="s">
        <v>26</v>
      </c>
      <c r="E27381" t="s">
        <v>52</v>
      </c>
      <c r="F27381">
        <v>1299509830</v>
      </c>
      <c r="G27381">
        <v>3101093</v>
      </c>
      <c r="H27381">
        <v>9560</v>
      </c>
      <c r="I27381">
        <v>34629</v>
      </c>
      <c r="J27381">
        <v>986</v>
      </c>
      <c r="K27381">
        <v>473400</v>
      </c>
    </row>
    <row r="27382" spans="1:11" x14ac:dyDescent="0.3">
      <c r="A27382">
        <v>27381</v>
      </c>
      <c r="B27382" s="1">
        <f t="shared" ca="1" si="428"/>
        <v>44328</v>
      </c>
      <c r="C27382" t="s">
        <v>25</v>
      </c>
      <c r="D27382" t="s">
        <v>26</v>
      </c>
      <c r="E27382" t="s">
        <v>39</v>
      </c>
      <c r="F27382">
        <v>660752534</v>
      </c>
      <c r="G27382">
        <v>30646126</v>
      </c>
      <c r="H27382">
        <v>31191</v>
      </c>
      <c r="I27382">
        <v>304256</v>
      </c>
      <c r="J27382">
        <v>220</v>
      </c>
      <c r="K27382">
        <v>29457555</v>
      </c>
    </row>
    <row r="27383" spans="1:11" x14ac:dyDescent="0.3">
      <c r="A27383">
        <v>27382</v>
      </c>
      <c r="B27383" s="1">
        <f t="shared" ca="1" si="428"/>
        <v>44830</v>
      </c>
      <c r="C27383" t="s">
        <v>29</v>
      </c>
      <c r="D27383" t="s">
        <v>30</v>
      </c>
      <c r="E27383" t="s">
        <v>27</v>
      </c>
      <c r="F27383">
        <v>43471179</v>
      </c>
      <c r="G27383">
        <v>1001882</v>
      </c>
      <c r="H27383">
        <v>20981</v>
      </c>
      <c r="I27383">
        <v>3701</v>
      </c>
      <c r="J27383">
        <v>586</v>
      </c>
      <c r="K27383">
        <v>700976</v>
      </c>
    </row>
    <row r="27384" spans="1:11" x14ac:dyDescent="0.3">
      <c r="A27384">
        <v>27383</v>
      </c>
      <c r="B27384" s="1">
        <f t="shared" ca="1" si="428"/>
        <v>43545</v>
      </c>
      <c r="C27384" t="s">
        <v>46</v>
      </c>
      <c r="D27384" t="s">
        <v>34</v>
      </c>
      <c r="E27384" t="s">
        <v>45</v>
      </c>
      <c r="F27384">
        <v>404135680</v>
      </c>
      <c r="G27384">
        <v>28767250</v>
      </c>
      <c r="H27384">
        <v>14622</v>
      </c>
      <c r="I27384">
        <v>124687</v>
      </c>
      <c r="J27384">
        <v>198</v>
      </c>
      <c r="K27384">
        <v>16535196</v>
      </c>
    </row>
    <row r="27385" spans="1:11" x14ac:dyDescent="0.3">
      <c r="A27385">
        <v>27384</v>
      </c>
      <c r="B27385" s="1">
        <f t="shared" ca="1" si="428"/>
        <v>44184</v>
      </c>
      <c r="C27385" t="s">
        <v>49</v>
      </c>
      <c r="D27385" t="s">
        <v>50</v>
      </c>
      <c r="E27385" t="s">
        <v>72</v>
      </c>
      <c r="F27385">
        <v>37405259</v>
      </c>
      <c r="G27385">
        <v>28465372</v>
      </c>
      <c r="H27385">
        <v>47084</v>
      </c>
      <c r="I27385">
        <v>405264</v>
      </c>
      <c r="J27385">
        <v>521</v>
      </c>
      <c r="K27385">
        <v>10921207</v>
      </c>
    </row>
    <row r="27386" spans="1:11" x14ac:dyDescent="0.3">
      <c r="A27386">
        <v>27385</v>
      </c>
      <c r="B27386" s="1">
        <f t="shared" ca="1" si="428"/>
        <v>43802</v>
      </c>
      <c r="C27386" t="s">
        <v>53</v>
      </c>
      <c r="D27386" t="s">
        <v>44</v>
      </c>
      <c r="E27386" t="s">
        <v>67</v>
      </c>
      <c r="F27386">
        <v>1137231386</v>
      </c>
      <c r="G27386">
        <v>8556958</v>
      </c>
      <c r="H27386">
        <v>7752</v>
      </c>
      <c r="I27386">
        <v>137853</v>
      </c>
      <c r="J27386">
        <v>444</v>
      </c>
      <c r="K27386">
        <v>7784466</v>
      </c>
    </row>
    <row r="27387" spans="1:11" x14ac:dyDescent="0.3">
      <c r="A27387">
        <v>27386</v>
      </c>
      <c r="B27387" s="1">
        <f t="shared" ca="1" si="428"/>
        <v>44867</v>
      </c>
      <c r="C27387" t="s">
        <v>38</v>
      </c>
      <c r="D27387" t="s">
        <v>26</v>
      </c>
      <c r="E27387" t="s">
        <v>72</v>
      </c>
      <c r="F27387">
        <v>1393557026</v>
      </c>
      <c r="G27387">
        <v>39523059</v>
      </c>
      <c r="H27387">
        <v>15609</v>
      </c>
      <c r="I27387">
        <v>367773</v>
      </c>
      <c r="J27387">
        <v>46</v>
      </c>
      <c r="K27387">
        <v>10166208</v>
      </c>
    </row>
    <row r="27388" spans="1:11" x14ac:dyDescent="0.3">
      <c r="A27388">
        <v>27387</v>
      </c>
      <c r="B27388" s="1">
        <f t="shared" ca="1" si="428"/>
        <v>44118</v>
      </c>
      <c r="C27388" t="s">
        <v>29</v>
      </c>
      <c r="D27388" t="s">
        <v>30</v>
      </c>
      <c r="E27388" t="s">
        <v>74</v>
      </c>
      <c r="F27388">
        <v>477236555</v>
      </c>
      <c r="G27388">
        <v>42758254</v>
      </c>
      <c r="H27388">
        <v>29294</v>
      </c>
      <c r="I27388">
        <v>848803</v>
      </c>
      <c r="J27388">
        <v>614</v>
      </c>
      <c r="K27388">
        <v>18209256</v>
      </c>
    </row>
    <row r="27389" spans="1:11" x14ac:dyDescent="0.3">
      <c r="A27389">
        <v>27388</v>
      </c>
      <c r="B27389" s="1">
        <f t="shared" ca="1" si="428"/>
        <v>43887</v>
      </c>
      <c r="C27389" t="s">
        <v>33</v>
      </c>
      <c r="D27389" t="s">
        <v>34</v>
      </c>
      <c r="E27389" t="s">
        <v>37</v>
      </c>
      <c r="F27389">
        <v>901702197</v>
      </c>
      <c r="G27389">
        <v>45287394</v>
      </c>
      <c r="H27389">
        <v>28051</v>
      </c>
      <c r="I27389">
        <v>133581</v>
      </c>
      <c r="J27389">
        <v>706</v>
      </c>
      <c r="K27389">
        <v>27610923</v>
      </c>
    </row>
    <row r="27390" spans="1:11" x14ac:dyDescent="0.3">
      <c r="A27390">
        <v>27389</v>
      </c>
      <c r="B27390" s="1">
        <f t="shared" ca="1" si="428"/>
        <v>43896</v>
      </c>
      <c r="C27390" t="s">
        <v>53</v>
      </c>
      <c r="D27390" t="s">
        <v>44</v>
      </c>
      <c r="E27390" t="s">
        <v>27</v>
      </c>
      <c r="F27390">
        <v>1277328743</v>
      </c>
      <c r="G27390">
        <v>48751390</v>
      </c>
      <c r="H27390">
        <v>10385</v>
      </c>
      <c r="I27390">
        <v>436941</v>
      </c>
      <c r="J27390">
        <v>591</v>
      </c>
      <c r="K27390">
        <v>38370707</v>
      </c>
    </row>
    <row r="27391" spans="1:11" x14ac:dyDescent="0.3">
      <c r="A27391">
        <v>27390</v>
      </c>
      <c r="B27391" s="1">
        <f t="shared" ca="1" si="428"/>
        <v>44216</v>
      </c>
      <c r="C27391" t="s">
        <v>43</v>
      </c>
      <c r="D27391" t="s">
        <v>44</v>
      </c>
      <c r="E27391" t="s">
        <v>81</v>
      </c>
      <c r="F27391">
        <v>772306281</v>
      </c>
      <c r="G27391">
        <v>18599092</v>
      </c>
      <c r="H27391">
        <v>16057</v>
      </c>
      <c r="I27391">
        <v>315020</v>
      </c>
      <c r="J27391">
        <v>645</v>
      </c>
      <c r="K27391">
        <v>7899842</v>
      </c>
    </row>
    <row r="27392" spans="1:11" x14ac:dyDescent="0.3">
      <c r="A27392">
        <v>27391</v>
      </c>
      <c r="B27392" s="1">
        <f t="shared" ca="1" si="428"/>
        <v>43645</v>
      </c>
      <c r="C27392" t="s">
        <v>38</v>
      </c>
      <c r="D27392" t="s">
        <v>26</v>
      </c>
      <c r="E27392" t="s">
        <v>57</v>
      </c>
      <c r="F27392">
        <v>579984615</v>
      </c>
      <c r="G27392">
        <v>6777910</v>
      </c>
      <c r="H27392">
        <v>38495</v>
      </c>
      <c r="I27392">
        <v>16180</v>
      </c>
      <c r="J27392">
        <v>225</v>
      </c>
      <c r="K27392">
        <v>3053369</v>
      </c>
    </row>
    <row r="27393" spans="1:11" x14ac:dyDescent="0.3">
      <c r="A27393">
        <v>27392</v>
      </c>
      <c r="B27393" s="1">
        <f t="shared" ca="1" si="428"/>
        <v>43911</v>
      </c>
      <c r="C27393" t="s">
        <v>38</v>
      </c>
      <c r="D27393" t="s">
        <v>26</v>
      </c>
      <c r="E27393" t="s">
        <v>37</v>
      </c>
      <c r="F27393">
        <v>1248963482</v>
      </c>
      <c r="G27393">
        <v>39467336</v>
      </c>
      <c r="H27393">
        <v>8961</v>
      </c>
      <c r="I27393">
        <v>765788</v>
      </c>
      <c r="J27393">
        <v>850</v>
      </c>
      <c r="K27393">
        <v>11213030</v>
      </c>
    </row>
    <row r="27394" spans="1:11" x14ac:dyDescent="0.3">
      <c r="A27394">
        <v>27393</v>
      </c>
      <c r="B27394" s="1">
        <f t="shared" ca="1" si="428"/>
        <v>44364</v>
      </c>
      <c r="C27394" t="s">
        <v>29</v>
      </c>
      <c r="D27394" t="s">
        <v>30</v>
      </c>
      <c r="E27394" t="s">
        <v>77</v>
      </c>
      <c r="F27394">
        <v>1025228755</v>
      </c>
      <c r="G27394">
        <v>25880852</v>
      </c>
      <c r="H27394">
        <v>11386</v>
      </c>
      <c r="I27394">
        <v>379109</v>
      </c>
      <c r="J27394">
        <v>961</v>
      </c>
      <c r="K27394">
        <v>7433534</v>
      </c>
    </row>
    <row r="27395" spans="1:11" x14ac:dyDescent="0.3">
      <c r="A27395">
        <v>27394</v>
      </c>
      <c r="B27395" s="1">
        <f t="shared" ca="1" si="428"/>
        <v>43680</v>
      </c>
      <c r="C27395" t="s">
        <v>49</v>
      </c>
      <c r="D27395" t="s">
        <v>50</v>
      </c>
      <c r="E27395" t="s">
        <v>74</v>
      </c>
      <c r="F27395">
        <v>490826446</v>
      </c>
      <c r="G27395">
        <v>39098547</v>
      </c>
      <c r="H27395">
        <v>17695</v>
      </c>
      <c r="I27395">
        <v>6157</v>
      </c>
      <c r="J27395">
        <v>51</v>
      </c>
      <c r="K27395">
        <v>22263508</v>
      </c>
    </row>
    <row r="27396" spans="1:11" x14ac:dyDescent="0.3">
      <c r="A27396">
        <v>27395</v>
      </c>
      <c r="B27396" s="1">
        <f t="shared" ca="1" si="428"/>
        <v>44183</v>
      </c>
      <c r="C27396" t="s">
        <v>61</v>
      </c>
      <c r="D27396" t="s">
        <v>62</v>
      </c>
      <c r="E27396" t="s">
        <v>88</v>
      </c>
      <c r="F27396">
        <v>40896094</v>
      </c>
      <c r="G27396">
        <v>10839379</v>
      </c>
      <c r="H27396">
        <v>42304</v>
      </c>
      <c r="I27396">
        <v>95319</v>
      </c>
      <c r="J27396">
        <v>935</v>
      </c>
      <c r="K27396">
        <v>687390</v>
      </c>
    </row>
    <row r="27397" spans="1:11" x14ac:dyDescent="0.3">
      <c r="A27397">
        <v>27396</v>
      </c>
      <c r="B27397" s="1">
        <f t="shared" ca="1" si="428"/>
        <v>43688</v>
      </c>
      <c r="C27397" t="s">
        <v>29</v>
      </c>
      <c r="D27397" t="s">
        <v>30</v>
      </c>
      <c r="E27397" t="s">
        <v>87</v>
      </c>
      <c r="F27397">
        <v>590959381</v>
      </c>
      <c r="G27397">
        <v>22078760</v>
      </c>
      <c r="H27397">
        <v>45188</v>
      </c>
      <c r="I27397">
        <v>93205</v>
      </c>
      <c r="J27397">
        <v>898</v>
      </c>
      <c r="K27397">
        <v>10679021</v>
      </c>
    </row>
    <row r="27398" spans="1:11" x14ac:dyDescent="0.3">
      <c r="A27398">
        <v>27397</v>
      </c>
      <c r="B27398" s="1">
        <f t="shared" ca="1" si="428"/>
        <v>44432</v>
      </c>
      <c r="C27398" t="s">
        <v>54</v>
      </c>
      <c r="D27398" t="s">
        <v>44</v>
      </c>
      <c r="E27398" t="s">
        <v>80</v>
      </c>
      <c r="F27398">
        <v>122631956</v>
      </c>
      <c r="G27398">
        <v>39461663</v>
      </c>
      <c r="H27398">
        <v>1445</v>
      </c>
      <c r="I27398">
        <v>577957</v>
      </c>
      <c r="J27398">
        <v>498</v>
      </c>
      <c r="K27398">
        <v>525322</v>
      </c>
    </row>
    <row r="27399" spans="1:11" x14ac:dyDescent="0.3">
      <c r="A27399">
        <v>27398</v>
      </c>
      <c r="B27399" s="1">
        <f t="shared" ca="1" si="428"/>
        <v>44020</v>
      </c>
      <c r="C27399" t="s">
        <v>38</v>
      </c>
      <c r="D27399" t="s">
        <v>26</v>
      </c>
      <c r="E27399" t="s">
        <v>58</v>
      </c>
      <c r="F27399">
        <v>1237266047</v>
      </c>
      <c r="G27399">
        <v>8530854</v>
      </c>
      <c r="H27399">
        <v>19924</v>
      </c>
      <c r="I27399">
        <v>81984</v>
      </c>
      <c r="J27399">
        <v>627</v>
      </c>
      <c r="K27399">
        <v>8312853</v>
      </c>
    </row>
    <row r="27400" spans="1:11" x14ac:dyDescent="0.3">
      <c r="A27400">
        <v>27399</v>
      </c>
      <c r="B27400" s="1">
        <f t="shared" ca="1" si="428"/>
        <v>44102</v>
      </c>
      <c r="C27400" t="s">
        <v>53</v>
      </c>
      <c r="D27400" t="s">
        <v>44</v>
      </c>
      <c r="E27400" t="s">
        <v>87</v>
      </c>
      <c r="F27400">
        <v>1284650091</v>
      </c>
      <c r="G27400">
        <v>16426309</v>
      </c>
      <c r="H27400">
        <v>14785</v>
      </c>
      <c r="I27400">
        <v>198203</v>
      </c>
      <c r="J27400">
        <v>83</v>
      </c>
      <c r="K27400">
        <v>7592255</v>
      </c>
    </row>
    <row r="27401" spans="1:11" x14ac:dyDescent="0.3">
      <c r="A27401">
        <v>27400</v>
      </c>
      <c r="B27401" s="1">
        <f t="shared" ca="1" si="428"/>
        <v>43851</v>
      </c>
      <c r="C27401" t="s">
        <v>33</v>
      </c>
      <c r="D27401" t="s">
        <v>34</v>
      </c>
      <c r="E27401" t="s">
        <v>69</v>
      </c>
      <c r="F27401">
        <v>1139875550</v>
      </c>
      <c r="G27401">
        <v>39528065</v>
      </c>
      <c r="H27401">
        <v>21199</v>
      </c>
      <c r="I27401">
        <v>275115</v>
      </c>
      <c r="J27401">
        <v>813</v>
      </c>
      <c r="K27401">
        <v>23364083</v>
      </c>
    </row>
    <row r="27402" spans="1:11" x14ac:dyDescent="0.3">
      <c r="A27402">
        <v>27401</v>
      </c>
      <c r="B27402" s="1">
        <f t="shared" ca="1" si="428"/>
        <v>44152</v>
      </c>
      <c r="C27402" t="s">
        <v>33</v>
      </c>
      <c r="D27402" t="s">
        <v>34</v>
      </c>
      <c r="E27402" t="s">
        <v>40</v>
      </c>
      <c r="F27402">
        <v>63763130</v>
      </c>
      <c r="G27402">
        <v>36113968</v>
      </c>
      <c r="H27402">
        <v>36272</v>
      </c>
      <c r="I27402">
        <v>12376</v>
      </c>
      <c r="J27402">
        <v>911</v>
      </c>
      <c r="K27402">
        <v>32979654</v>
      </c>
    </row>
    <row r="27403" spans="1:11" x14ac:dyDescent="0.3">
      <c r="A27403">
        <v>27402</v>
      </c>
      <c r="B27403" s="1">
        <f t="shared" ca="1" si="428"/>
        <v>44695</v>
      </c>
      <c r="C27403" t="s">
        <v>29</v>
      </c>
      <c r="D27403" t="s">
        <v>30</v>
      </c>
      <c r="E27403" t="s">
        <v>35</v>
      </c>
      <c r="F27403">
        <v>494953924</v>
      </c>
      <c r="G27403">
        <v>25242519</v>
      </c>
      <c r="H27403">
        <v>16888</v>
      </c>
      <c r="I27403">
        <v>264501</v>
      </c>
      <c r="J27403">
        <v>323</v>
      </c>
      <c r="K27403">
        <v>10003699</v>
      </c>
    </row>
    <row r="27404" spans="1:11" x14ac:dyDescent="0.3">
      <c r="A27404">
        <v>27403</v>
      </c>
      <c r="B27404" s="1">
        <f t="shared" ca="1" si="428"/>
        <v>44878</v>
      </c>
      <c r="C27404" t="s">
        <v>43</v>
      </c>
      <c r="D27404" t="s">
        <v>44</v>
      </c>
      <c r="E27404" t="s">
        <v>60</v>
      </c>
      <c r="F27404">
        <v>737540803</v>
      </c>
      <c r="G27404">
        <v>5345922</v>
      </c>
      <c r="H27404">
        <v>15176</v>
      </c>
      <c r="I27404">
        <v>52735</v>
      </c>
      <c r="J27404">
        <v>427</v>
      </c>
      <c r="K27404">
        <v>3958940</v>
      </c>
    </row>
    <row r="27405" spans="1:11" x14ac:dyDescent="0.3">
      <c r="A27405">
        <v>27404</v>
      </c>
      <c r="B27405" s="1">
        <f t="shared" ca="1" si="428"/>
        <v>44043</v>
      </c>
      <c r="C27405" t="s">
        <v>43</v>
      </c>
      <c r="D27405" t="s">
        <v>44</v>
      </c>
      <c r="E27405" t="s">
        <v>67</v>
      </c>
      <c r="F27405">
        <v>1272457454</v>
      </c>
      <c r="G27405">
        <v>18055999</v>
      </c>
      <c r="H27405">
        <v>21863</v>
      </c>
      <c r="I27405">
        <v>233600</v>
      </c>
      <c r="J27405">
        <v>515</v>
      </c>
      <c r="K27405">
        <v>2300616</v>
      </c>
    </row>
    <row r="27406" spans="1:11" x14ac:dyDescent="0.3">
      <c r="A27406">
        <v>27405</v>
      </c>
      <c r="B27406" s="1">
        <f t="shared" ca="1" si="428"/>
        <v>44367</v>
      </c>
      <c r="C27406" t="s">
        <v>46</v>
      </c>
      <c r="D27406" t="s">
        <v>34</v>
      </c>
      <c r="E27406" t="s">
        <v>63</v>
      </c>
      <c r="F27406">
        <v>138329852</v>
      </c>
      <c r="G27406">
        <v>46558843</v>
      </c>
      <c r="H27406">
        <v>1893</v>
      </c>
      <c r="I27406">
        <v>601875</v>
      </c>
      <c r="J27406">
        <v>621</v>
      </c>
      <c r="K27406">
        <v>8406407</v>
      </c>
    </row>
    <row r="27407" spans="1:11" x14ac:dyDescent="0.3">
      <c r="A27407">
        <v>27406</v>
      </c>
      <c r="B27407" s="1">
        <f t="shared" ca="1" si="428"/>
        <v>44671</v>
      </c>
      <c r="C27407" t="s">
        <v>46</v>
      </c>
      <c r="D27407" t="s">
        <v>34</v>
      </c>
      <c r="E27407" t="s">
        <v>77</v>
      </c>
      <c r="F27407">
        <v>625963965</v>
      </c>
      <c r="G27407">
        <v>39136495</v>
      </c>
      <c r="H27407">
        <v>39892</v>
      </c>
      <c r="I27407">
        <v>756922</v>
      </c>
      <c r="J27407">
        <v>43</v>
      </c>
      <c r="K27407">
        <v>10624177</v>
      </c>
    </row>
    <row r="27408" spans="1:11" x14ac:dyDescent="0.3">
      <c r="A27408">
        <v>27407</v>
      </c>
      <c r="B27408" s="1">
        <f t="shared" ca="1" si="428"/>
        <v>44259</v>
      </c>
      <c r="C27408" t="s">
        <v>25</v>
      </c>
      <c r="D27408" t="s">
        <v>26</v>
      </c>
      <c r="E27408" t="s">
        <v>64</v>
      </c>
      <c r="F27408">
        <v>813372007</v>
      </c>
      <c r="G27408">
        <v>17239444</v>
      </c>
      <c r="H27408">
        <v>35291</v>
      </c>
      <c r="I27408">
        <v>26846</v>
      </c>
      <c r="J27408">
        <v>275</v>
      </c>
      <c r="K27408">
        <v>10678691</v>
      </c>
    </row>
    <row r="27409" spans="1:11" x14ac:dyDescent="0.3">
      <c r="A27409">
        <v>27408</v>
      </c>
      <c r="B27409" s="1">
        <f t="shared" ca="1" si="428"/>
        <v>44420</v>
      </c>
      <c r="C27409" t="s">
        <v>61</v>
      </c>
      <c r="D27409" t="s">
        <v>62</v>
      </c>
      <c r="E27409" t="s">
        <v>48</v>
      </c>
      <c r="F27409">
        <v>1196528244</v>
      </c>
      <c r="G27409">
        <v>9052779</v>
      </c>
      <c r="H27409">
        <v>44589</v>
      </c>
      <c r="I27409">
        <v>114066</v>
      </c>
      <c r="J27409">
        <v>255</v>
      </c>
      <c r="K27409">
        <v>2438621</v>
      </c>
    </row>
    <row r="27410" spans="1:11" x14ac:dyDescent="0.3">
      <c r="A27410">
        <v>27409</v>
      </c>
      <c r="B27410" s="1">
        <f t="shared" ca="1" si="428"/>
        <v>43704</v>
      </c>
      <c r="C27410" t="s">
        <v>61</v>
      </c>
      <c r="D27410" t="s">
        <v>62</v>
      </c>
      <c r="E27410" t="s">
        <v>59</v>
      </c>
      <c r="F27410">
        <v>828455214</v>
      </c>
      <c r="G27410">
        <v>14976838</v>
      </c>
      <c r="H27410">
        <v>12305</v>
      </c>
      <c r="I27410">
        <v>14912</v>
      </c>
      <c r="J27410">
        <v>547</v>
      </c>
      <c r="K27410">
        <v>9520789</v>
      </c>
    </row>
    <row r="27411" spans="1:11" x14ac:dyDescent="0.3">
      <c r="A27411">
        <v>27410</v>
      </c>
      <c r="B27411" s="1">
        <f t="shared" ca="1" si="428"/>
        <v>44007</v>
      </c>
      <c r="C27411" t="s">
        <v>54</v>
      </c>
      <c r="D27411" t="s">
        <v>44</v>
      </c>
      <c r="E27411" t="s">
        <v>87</v>
      </c>
      <c r="F27411">
        <v>995102844</v>
      </c>
      <c r="G27411">
        <v>36641950</v>
      </c>
      <c r="H27411">
        <v>8618</v>
      </c>
      <c r="I27411">
        <v>420383</v>
      </c>
      <c r="J27411">
        <v>101</v>
      </c>
      <c r="K27411">
        <v>24947916</v>
      </c>
    </row>
    <row r="27412" spans="1:11" x14ac:dyDescent="0.3">
      <c r="A27412">
        <v>27411</v>
      </c>
      <c r="B27412" s="1">
        <f t="shared" ca="1" si="428"/>
        <v>44729</v>
      </c>
      <c r="C27412" t="s">
        <v>25</v>
      </c>
      <c r="D27412" t="s">
        <v>26</v>
      </c>
      <c r="E27412" t="s">
        <v>94</v>
      </c>
      <c r="F27412">
        <v>624759966</v>
      </c>
      <c r="G27412">
        <v>29973127</v>
      </c>
      <c r="H27412">
        <v>19028</v>
      </c>
      <c r="I27412">
        <v>535610</v>
      </c>
      <c r="J27412">
        <v>326</v>
      </c>
      <c r="K27412">
        <v>9580680</v>
      </c>
    </row>
    <row r="27413" spans="1:11" x14ac:dyDescent="0.3">
      <c r="A27413">
        <v>27412</v>
      </c>
      <c r="B27413" s="1">
        <f t="shared" ca="1" si="428"/>
        <v>43961</v>
      </c>
      <c r="C27413" t="s">
        <v>25</v>
      </c>
      <c r="D27413" t="s">
        <v>26</v>
      </c>
      <c r="E27413" t="s">
        <v>51</v>
      </c>
      <c r="F27413">
        <v>1281035625</v>
      </c>
      <c r="G27413">
        <v>9839517</v>
      </c>
      <c r="H27413">
        <v>44926</v>
      </c>
      <c r="I27413">
        <v>27055</v>
      </c>
      <c r="J27413">
        <v>631</v>
      </c>
      <c r="K27413">
        <v>2847397</v>
      </c>
    </row>
    <row r="27414" spans="1:11" x14ac:dyDescent="0.3">
      <c r="A27414">
        <v>27413</v>
      </c>
      <c r="B27414" s="1">
        <f t="shared" ca="1" si="428"/>
        <v>43528</v>
      </c>
      <c r="C27414" t="s">
        <v>46</v>
      </c>
      <c r="D27414" t="s">
        <v>34</v>
      </c>
      <c r="E27414" t="s">
        <v>67</v>
      </c>
      <c r="F27414">
        <v>313098005</v>
      </c>
      <c r="G27414">
        <v>16926079</v>
      </c>
      <c r="H27414">
        <v>48888</v>
      </c>
      <c r="I27414">
        <v>292906</v>
      </c>
      <c r="J27414">
        <v>834</v>
      </c>
      <c r="K27414">
        <v>3300772</v>
      </c>
    </row>
    <row r="27415" spans="1:11" x14ac:dyDescent="0.3">
      <c r="A27415">
        <v>27414</v>
      </c>
      <c r="B27415" s="1">
        <f t="shared" ca="1" si="428"/>
        <v>44494</v>
      </c>
      <c r="C27415" t="s">
        <v>54</v>
      </c>
      <c r="D27415" t="s">
        <v>44</v>
      </c>
      <c r="E27415" t="s">
        <v>75</v>
      </c>
      <c r="F27415">
        <v>290542914</v>
      </c>
      <c r="G27415">
        <v>24141646</v>
      </c>
      <c r="H27415">
        <v>21583</v>
      </c>
      <c r="I27415">
        <v>47641</v>
      </c>
      <c r="J27415">
        <v>746</v>
      </c>
      <c r="K27415">
        <v>9853247</v>
      </c>
    </row>
    <row r="27416" spans="1:11" x14ac:dyDescent="0.3">
      <c r="A27416">
        <v>27415</v>
      </c>
      <c r="B27416" s="1">
        <f t="shared" ca="1" si="428"/>
        <v>44582</v>
      </c>
      <c r="C27416" t="s">
        <v>43</v>
      </c>
      <c r="D27416" t="s">
        <v>44</v>
      </c>
      <c r="E27416" t="s">
        <v>31</v>
      </c>
      <c r="F27416">
        <v>1407316852</v>
      </c>
      <c r="G27416">
        <v>3397676</v>
      </c>
      <c r="H27416">
        <v>11808</v>
      </c>
      <c r="I27416">
        <v>45363</v>
      </c>
      <c r="J27416">
        <v>303</v>
      </c>
      <c r="K27416">
        <v>3330769</v>
      </c>
    </row>
    <row r="27417" spans="1:11" x14ac:dyDescent="0.3">
      <c r="A27417">
        <v>27416</v>
      </c>
      <c r="B27417" s="1">
        <f t="shared" ca="1" si="428"/>
        <v>44347</v>
      </c>
      <c r="C27417" t="s">
        <v>46</v>
      </c>
      <c r="D27417" t="s">
        <v>34</v>
      </c>
      <c r="E27417" t="s">
        <v>59</v>
      </c>
      <c r="F27417">
        <v>606559872</v>
      </c>
      <c r="G27417">
        <v>31060386</v>
      </c>
      <c r="H27417">
        <v>49031</v>
      </c>
      <c r="I27417">
        <v>476990</v>
      </c>
      <c r="J27417">
        <v>490</v>
      </c>
      <c r="K27417">
        <v>4807242</v>
      </c>
    </row>
    <row r="27418" spans="1:11" x14ac:dyDescent="0.3">
      <c r="A27418">
        <v>27417</v>
      </c>
      <c r="B27418" s="1">
        <f t="shared" ca="1" si="428"/>
        <v>43802</v>
      </c>
      <c r="C27418" t="s">
        <v>33</v>
      </c>
      <c r="D27418" t="s">
        <v>34</v>
      </c>
      <c r="E27418" t="s">
        <v>27</v>
      </c>
      <c r="F27418">
        <v>357447315</v>
      </c>
      <c r="G27418">
        <v>47293617</v>
      </c>
      <c r="H27418">
        <v>44492</v>
      </c>
      <c r="I27418">
        <v>564559</v>
      </c>
      <c r="J27418">
        <v>233</v>
      </c>
      <c r="K27418">
        <v>5643266</v>
      </c>
    </row>
    <row r="27419" spans="1:11" x14ac:dyDescent="0.3">
      <c r="A27419">
        <v>27418</v>
      </c>
      <c r="B27419" s="1">
        <f t="shared" ca="1" si="428"/>
        <v>44476</v>
      </c>
      <c r="C27419" t="s">
        <v>25</v>
      </c>
      <c r="D27419" t="s">
        <v>26</v>
      </c>
      <c r="E27419" t="s">
        <v>27</v>
      </c>
      <c r="F27419">
        <v>808900146</v>
      </c>
      <c r="G27419">
        <v>45235730</v>
      </c>
      <c r="H27419">
        <v>298</v>
      </c>
      <c r="I27419">
        <v>131503</v>
      </c>
      <c r="J27419">
        <v>562</v>
      </c>
      <c r="K27419">
        <v>5021207</v>
      </c>
    </row>
    <row r="27420" spans="1:11" x14ac:dyDescent="0.3">
      <c r="A27420">
        <v>27419</v>
      </c>
      <c r="B27420" s="1">
        <f t="shared" ca="1" si="428"/>
        <v>44408</v>
      </c>
      <c r="C27420" t="s">
        <v>25</v>
      </c>
      <c r="D27420" t="s">
        <v>26</v>
      </c>
      <c r="E27420" t="s">
        <v>74</v>
      </c>
      <c r="F27420">
        <v>731953577</v>
      </c>
      <c r="G27420">
        <v>13592631</v>
      </c>
      <c r="H27420">
        <v>5948</v>
      </c>
      <c r="I27420">
        <v>37930</v>
      </c>
      <c r="J27420">
        <v>303</v>
      </c>
      <c r="K27420">
        <v>9622194</v>
      </c>
    </row>
    <row r="27421" spans="1:11" x14ac:dyDescent="0.3">
      <c r="A27421">
        <v>27420</v>
      </c>
      <c r="B27421" s="1">
        <f t="shared" ca="1" si="428"/>
        <v>44315</v>
      </c>
      <c r="C27421" t="s">
        <v>53</v>
      </c>
      <c r="D27421" t="s">
        <v>44</v>
      </c>
      <c r="E27421" t="s">
        <v>45</v>
      </c>
      <c r="F27421">
        <v>186188588</v>
      </c>
      <c r="G27421">
        <v>22785327</v>
      </c>
      <c r="H27421">
        <v>9277</v>
      </c>
      <c r="I27421">
        <v>131402</v>
      </c>
      <c r="J27421">
        <v>982</v>
      </c>
      <c r="K27421">
        <v>3049359</v>
      </c>
    </row>
    <row r="27422" spans="1:11" x14ac:dyDescent="0.3">
      <c r="A27422">
        <v>27421</v>
      </c>
      <c r="B27422" s="1">
        <f t="shared" ca="1" si="428"/>
        <v>44013</v>
      </c>
      <c r="C27422" t="s">
        <v>25</v>
      </c>
      <c r="D27422" t="s">
        <v>26</v>
      </c>
      <c r="E27422" t="s">
        <v>91</v>
      </c>
      <c r="F27422">
        <v>1443584934</v>
      </c>
      <c r="G27422">
        <v>47980983</v>
      </c>
      <c r="H27422">
        <v>25161</v>
      </c>
      <c r="I27422">
        <v>739828</v>
      </c>
      <c r="J27422">
        <v>132</v>
      </c>
      <c r="K27422">
        <v>44201908</v>
      </c>
    </row>
    <row r="27423" spans="1:11" x14ac:dyDescent="0.3">
      <c r="A27423">
        <v>27422</v>
      </c>
      <c r="B27423" s="1">
        <f t="shared" ca="1" si="428"/>
        <v>44902</v>
      </c>
      <c r="C27423" t="s">
        <v>29</v>
      </c>
      <c r="D27423" t="s">
        <v>30</v>
      </c>
      <c r="E27423" t="s">
        <v>58</v>
      </c>
      <c r="F27423">
        <v>212536229</v>
      </c>
      <c r="G27423">
        <v>1888380</v>
      </c>
      <c r="H27423">
        <v>44942</v>
      </c>
      <c r="I27423">
        <v>16895</v>
      </c>
      <c r="J27423">
        <v>995</v>
      </c>
      <c r="K27423">
        <v>1443240</v>
      </c>
    </row>
    <row r="27424" spans="1:11" x14ac:dyDescent="0.3">
      <c r="A27424">
        <v>27423</v>
      </c>
      <c r="B27424" s="1">
        <f t="shared" ca="1" si="428"/>
        <v>43760</v>
      </c>
      <c r="C27424" t="s">
        <v>33</v>
      </c>
      <c r="D27424" t="s">
        <v>34</v>
      </c>
      <c r="E27424" t="s">
        <v>90</v>
      </c>
      <c r="F27424">
        <v>695730838</v>
      </c>
      <c r="G27424">
        <v>2311881</v>
      </c>
      <c r="H27424">
        <v>16119</v>
      </c>
      <c r="I27424">
        <v>18013</v>
      </c>
      <c r="J27424">
        <v>861</v>
      </c>
      <c r="K27424">
        <v>1902194</v>
      </c>
    </row>
    <row r="27425" spans="1:11" x14ac:dyDescent="0.3">
      <c r="A27425">
        <v>27424</v>
      </c>
      <c r="B27425" s="1">
        <f t="shared" ca="1" si="428"/>
        <v>44310</v>
      </c>
      <c r="C27425" t="s">
        <v>38</v>
      </c>
      <c r="D27425" t="s">
        <v>26</v>
      </c>
      <c r="E27425" t="s">
        <v>91</v>
      </c>
      <c r="F27425">
        <v>853033929</v>
      </c>
      <c r="G27425">
        <v>49981638</v>
      </c>
      <c r="H27425">
        <v>49984</v>
      </c>
      <c r="I27425">
        <v>296215</v>
      </c>
      <c r="J27425">
        <v>163</v>
      </c>
      <c r="K27425">
        <v>20354044</v>
      </c>
    </row>
    <row r="27426" spans="1:11" x14ac:dyDescent="0.3">
      <c r="A27426">
        <v>27425</v>
      </c>
      <c r="B27426" s="1">
        <f t="shared" ca="1" si="428"/>
        <v>43489</v>
      </c>
      <c r="C27426" t="s">
        <v>38</v>
      </c>
      <c r="D27426" t="s">
        <v>26</v>
      </c>
      <c r="E27426" t="s">
        <v>66</v>
      </c>
      <c r="F27426">
        <v>554810764</v>
      </c>
      <c r="G27426">
        <v>35823948</v>
      </c>
      <c r="H27426">
        <v>38576</v>
      </c>
      <c r="I27426">
        <v>602575</v>
      </c>
      <c r="J27426">
        <v>317</v>
      </c>
      <c r="K27426">
        <v>23797429</v>
      </c>
    </row>
    <row r="27427" spans="1:11" x14ac:dyDescent="0.3">
      <c r="A27427">
        <v>27426</v>
      </c>
      <c r="B27427" s="1">
        <f t="shared" ca="1" si="428"/>
        <v>43607</v>
      </c>
      <c r="C27427" t="s">
        <v>54</v>
      </c>
      <c r="D27427" t="s">
        <v>44</v>
      </c>
      <c r="E27427" t="s">
        <v>71</v>
      </c>
      <c r="F27427">
        <v>1219861701</v>
      </c>
      <c r="G27427">
        <v>7812389</v>
      </c>
      <c r="H27427">
        <v>31839</v>
      </c>
      <c r="I27427">
        <v>42298</v>
      </c>
      <c r="J27427">
        <v>313</v>
      </c>
      <c r="K27427">
        <v>6550717</v>
      </c>
    </row>
    <row r="27428" spans="1:11" x14ac:dyDescent="0.3">
      <c r="A27428">
        <v>27427</v>
      </c>
      <c r="B27428" s="1">
        <f t="shared" ca="1" si="428"/>
        <v>44431</v>
      </c>
      <c r="C27428" t="s">
        <v>38</v>
      </c>
      <c r="D27428" t="s">
        <v>26</v>
      </c>
      <c r="E27428" t="s">
        <v>88</v>
      </c>
      <c r="F27428">
        <v>779907723</v>
      </c>
      <c r="G27428">
        <v>3045195</v>
      </c>
      <c r="H27428">
        <v>5833</v>
      </c>
      <c r="I27428">
        <v>7841</v>
      </c>
      <c r="J27428">
        <v>306</v>
      </c>
      <c r="K27428">
        <v>264496</v>
      </c>
    </row>
    <row r="27429" spans="1:11" x14ac:dyDescent="0.3">
      <c r="A27429">
        <v>27428</v>
      </c>
      <c r="B27429" s="1">
        <f t="shared" ca="1" si="428"/>
        <v>44674</v>
      </c>
      <c r="C27429" t="s">
        <v>33</v>
      </c>
      <c r="D27429" t="s">
        <v>34</v>
      </c>
      <c r="E27429" t="s">
        <v>45</v>
      </c>
      <c r="F27429">
        <v>637478284</v>
      </c>
      <c r="G27429">
        <v>19294019</v>
      </c>
      <c r="H27429">
        <v>15255</v>
      </c>
      <c r="I27429">
        <v>227076</v>
      </c>
      <c r="J27429">
        <v>879</v>
      </c>
      <c r="K27429">
        <v>14794809</v>
      </c>
    </row>
    <row r="27430" spans="1:11" x14ac:dyDescent="0.3">
      <c r="A27430">
        <v>27429</v>
      </c>
      <c r="B27430" s="1">
        <f t="shared" ca="1" si="428"/>
        <v>43709</v>
      </c>
      <c r="C27430" t="s">
        <v>38</v>
      </c>
      <c r="D27430" t="s">
        <v>26</v>
      </c>
      <c r="E27430" t="s">
        <v>90</v>
      </c>
      <c r="F27430">
        <v>212214535</v>
      </c>
      <c r="G27430">
        <v>19704695</v>
      </c>
      <c r="H27430">
        <v>2502</v>
      </c>
      <c r="I27430">
        <v>25</v>
      </c>
      <c r="J27430">
        <v>355</v>
      </c>
      <c r="K27430">
        <v>8351928</v>
      </c>
    </row>
    <row r="27431" spans="1:11" x14ac:dyDescent="0.3">
      <c r="A27431">
        <v>27430</v>
      </c>
      <c r="B27431" s="1">
        <f t="shared" ca="1" si="428"/>
        <v>43868</v>
      </c>
      <c r="C27431" t="s">
        <v>53</v>
      </c>
      <c r="D27431" t="s">
        <v>44</v>
      </c>
      <c r="E27431" t="s">
        <v>70</v>
      </c>
      <c r="F27431">
        <v>295856991</v>
      </c>
      <c r="G27431">
        <v>24138191</v>
      </c>
      <c r="H27431">
        <v>39453</v>
      </c>
      <c r="I27431">
        <v>482557</v>
      </c>
      <c r="J27431">
        <v>780</v>
      </c>
      <c r="K27431">
        <v>16833450</v>
      </c>
    </row>
    <row r="27432" spans="1:11" x14ac:dyDescent="0.3">
      <c r="A27432">
        <v>27431</v>
      </c>
      <c r="B27432" s="1">
        <f t="shared" ca="1" si="428"/>
        <v>43708</v>
      </c>
      <c r="C27432" t="s">
        <v>38</v>
      </c>
      <c r="D27432" t="s">
        <v>26</v>
      </c>
      <c r="E27432" t="s">
        <v>69</v>
      </c>
      <c r="F27432">
        <v>626084649</v>
      </c>
      <c r="G27432">
        <v>13042058</v>
      </c>
      <c r="H27432">
        <v>48474</v>
      </c>
      <c r="I27432">
        <v>11470</v>
      </c>
      <c r="J27432">
        <v>834</v>
      </c>
      <c r="K27432">
        <v>1528775</v>
      </c>
    </row>
    <row r="27433" spans="1:11" x14ac:dyDescent="0.3">
      <c r="A27433">
        <v>27432</v>
      </c>
      <c r="B27433" s="1">
        <f t="shared" ca="1" si="428"/>
        <v>44556</v>
      </c>
      <c r="C27433" t="s">
        <v>29</v>
      </c>
      <c r="D27433" t="s">
        <v>30</v>
      </c>
      <c r="E27433" t="s">
        <v>58</v>
      </c>
      <c r="F27433">
        <v>997025863</v>
      </c>
      <c r="G27433">
        <v>41200367</v>
      </c>
      <c r="H27433">
        <v>44395</v>
      </c>
      <c r="I27433">
        <v>792107</v>
      </c>
      <c r="J27433">
        <v>527</v>
      </c>
      <c r="K27433">
        <v>17003219</v>
      </c>
    </row>
    <row r="27434" spans="1:11" x14ac:dyDescent="0.3">
      <c r="A27434">
        <v>27433</v>
      </c>
      <c r="B27434" s="1">
        <f t="shared" ca="1" si="428"/>
        <v>44736</v>
      </c>
      <c r="C27434" t="s">
        <v>38</v>
      </c>
      <c r="D27434" t="s">
        <v>26</v>
      </c>
      <c r="E27434" t="s">
        <v>31</v>
      </c>
      <c r="F27434">
        <v>63819340</v>
      </c>
      <c r="G27434">
        <v>41810910</v>
      </c>
      <c r="H27434">
        <v>26172</v>
      </c>
      <c r="I27434">
        <v>268767</v>
      </c>
      <c r="J27434">
        <v>118</v>
      </c>
      <c r="K27434">
        <v>19651479</v>
      </c>
    </row>
    <row r="27435" spans="1:11" x14ac:dyDescent="0.3">
      <c r="A27435">
        <v>27434</v>
      </c>
      <c r="B27435" s="1">
        <f t="shared" ca="1" si="428"/>
        <v>43932</v>
      </c>
      <c r="C27435" t="s">
        <v>46</v>
      </c>
      <c r="D27435" t="s">
        <v>34</v>
      </c>
      <c r="E27435" t="s">
        <v>51</v>
      </c>
      <c r="F27435">
        <v>317167979</v>
      </c>
      <c r="G27435">
        <v>15263849</v>
      </c>
      <c r="H27435">
        <v>28872</v>
      </c>
      <c r="I27435">
        <v>13923</v>
      </c>
      <c r="J27435">
        <v>40</v>
      </c>
      <c r="K27435">
        <v>10989694</v>
      </c>
    </row>
    <row r="27436" spans="1:11" x14ac:dyDescent="0.3">
      <c r="A27436">
        <v>27435</v>
      </c>
      <c r="B27436" s="1">
        <f t="shared" ca="1" si="428"/>
        <v>43624</v>
      </c>
      <c r="C27436" t="s">
        <v>43</v>
      </c>
      <c r="D27436" t="s">
        <v>44</v>
      </c>
      <c r="E27436" t="s">
        <v>69</v>
      </c>
      <c r="F27436">
        <v>550011648</v>
      </c>
      <c r="G27436">
        <v>23304144</v>
      </c>
      <c r="H27436">
        <v>4551</v>
      </c>
      <c r="I27436">
        <v>89319</v>
      </c>
      <c r="J27436">
        <v>866</v>
      </c>
      <c r="K27436">
        <v>15081150</v>
      </c>
    </row>
    <row r="27437" spans="1:11" x14ac:dyDescent="0.3">
      <c r="A27437">
        <v>27436</v>
      </c>
      <c r="B27437" s="1">
        <f t="shared" ca="1" si="428"/>
        <v>43602</v>
      </c>
      <c r="C27437" t="s">
        <v>25</v>
      </c>
      <c r="D27437" t="s">
        <v>26</v>
      </c>
      <c r="E27437" t="s">
        <v>84</v>
      </c>
      <c r="F27437">
        <v>865999982</v>
      </c>
      <c r="G27437">
        <v>41984962</v>
      </c>
      <c r="H27437">
        <v>10006</v>
      </c>
      <c r="I27437">
        <v>409559</v>
      </c>
      <c r="J27437">
        <v>763</v>
      </c>
      <c r="K27437">
        <v>2405532</v>
      </c>
    </row>
    <row r="27438" spans="1:11" x14ac:dyDescent="0.3">
      <c r="A27438">
        <v>27437</v>
      </c>
      <c r="B27438" s="1">
        <f t="shared" ca="1" si="428"/>
        <v>43617</v>
      </c>
      <c r="C27438" t="s">
        <v>38</v>
      </c>
      <c r="D27438" t="s">
        <v>26</v>
      </c>
      <c r="E27438" t="s">
        <v>35</v>
      </c>
      <c r="F27438">
        <v>681940411</v>
      </c>
      <c r="G27438">
        <v>464761</v>
      </c>
      <c r="H27438">
        <v>45470</v>
      </c>
      <c r="I27438">
        <v>2598</v>
      </c>
      <c r="J27438">
        <v>168</v>
      </c>
      <c r="K27438">
        <v>426641</v>
      </c>
    </row>
    <row r="27439" spans="1:11" x14ac:dyDescent="0.3">
      <c r="A27439">
        <v>27438</v>
      </c>
      <c r="B27439" s="1">
        <f t="shared" ca="1" si="428"/>
        <v>44639</v>
      </c>
      <c r="C27439" t="s">
        <v>53</v>
      </c>
      <c r="D27439" t="s">
        <v>44</v>
      </c>
      <c r="E27439" t="s">
        <v>71</v>
      </c>
      <c r="F27439">
        <v>1080940823</v>
      </c>
      <c r="G27439">
        <v>28601315</v>
      </c>
      <c r="H27439">
        <v>28412</v>
      </c>
      <c r="I27439">
        <v>137049</v>
      </c>
      <c r="J27439">
        <v>969</v>
      </c>
      <c r="K27439">
        <v>18846473</v>
      </c>
    </row>
    <row r="27440" spans="1:11" x14ac:dyDescent="0.3">
      <c r="A27440">
        <v>27439</v>
      </c>
      <c r="B27440" s="1">
        <f t="shared" ca="1" si="428"/>
        <v>44703</v>
      </c>
      <c r="C27440" t="s">
        <v>43</v>
      </c>
      <c r="D27440" t="s">
        <v>44</v>
      </c>
      <c r="E27440" t="s">
        <v>86</v>
      </c>
      <c r="F27440">
        <v>1212738384</v>
      </c>
      <c r="G27440">
        <v>18403707</v>
      </c>
      <c r="H27440">
        <v>49956</v>
      </c>
      <c r="I27440">
        <v>49572</v>
      </c>
      <c r="J27440">
        <v>837</v>
      </c>
      <c r="K27440">
        <v>6249048</v>
      </c>
    </row>
    <row r="27441" spans="1:11" x14ac:dyDescent="0.3">
      <c r="A27441">
        <v>27440</v>
      </c>
      <c r="B27441" s="1">
        <f t="shared" ca="1" si="428"/>
        <v>43497</v>
      </c>
      <c r="C27441" t="s">
        <v>25</v>
      </c>
      <c r="D27441" t="s">
        <v>26</v>
      </c>
      <c r="E27441" t="s">
        <v>79</v>
      </c>
      <c r="F27441">
        <v>407529074</v>
      </c>
      <c r="G27441">
        <v>10681399</v>
      </c>
      <c r="H27441">
        <v>14860</v>
      </c>
      <c r="I27441">
        <v>201388</v>
      </c>
      <c r="J27441">
        <v>595</v>
      </c>
      <c r="K27441">
        <v>870836</v>
      </c>
    </row>
    <row r="27442" spans="1:11" x14ac:dyDescent="0.3">
      <c r="A27442">
        <v>27441</v>
      </c>
      <c r="B27442" s="1">
        <f t="shared" ca="1" si="428"/>
        <v>44418</v>
      </c>
      <c r="C27442" t="s">
        <v>25</v>
      </c>
      <c r="D27442" t="s">
        <v>26</v>
      </c>
      <c r="E27442" t="s">
        <v>27</v>
      </c>
      <c r="F27442">
        <v>638287341</v>
      </c>
      <c r="G27442">
        <v>121486</v>
      </c>
      <c r="H27442">
        <v>16682</v>
      </c>
      <c r="I27442">
        <v>1189</v>
      </c>
      <c r="J27442">
        <v>55</v>
      </c>
      <c r="K27442">
        <v>29487</v>
      </c>
    </row>
    <row r="27443" spans="1:11" x14ac:dyDescent="0.3">
      <c r="A27443">
        <v>27442</v>
      </c>
      <c r="B27443" s="1">
        <f t="shared" ca="1" si="428"/>
        <v>43791</v>
      </c>
      <c r="C27443" t="s">
        <v>49</v>
      </c>
      <c r="D27443" t="s">
        <v>50</v>
      </c>
      <c r="E27443" t="s">
        <v>39</v>
      </c>
      <c r="F27443">
        <v>787592496</v>
      </c>
      <c r="G27443">
        <v>28283906</v>
      </c>
      <c r="H27443">
        <v>27240</v>
      </c>
      <c r="I27443">
        <v>242449</v>
      </c>
      <c r="J27443">
        <v>748</v>
      </c>
      <c r="K27443">
        <v>6730472</v>
      </c>
    </row>
    <row r="27444" spans="1:11" x14ac:dyDescent="0.3">
      <c r="A27444">
        <v>27443</v>
      </c>
      <c r="B27444" s="1">
        <f t="shared" ref="B27444:B27507" ca="1" si="429">DATE(RANDBETWEEN(2019,2022),RANDBETWEEN(1,12),RANDBETWEEN(1,31))</f>
        <v>43768</v>
      </c>
      <c r="C27444" t="s">
        <v>61</v>
      </c>
      <c r="D27444" t="s">
        <v>62</v>
      </c>
      <c r="E27444" t="s">
        <v>60</v>
      </c>
      <c r="F27444">
        <v>1384970742</v>
      </c>
      <c r="G27444">
        <v>32040748</v>
      </c>
      <c r="H27444">
        <v>27114</v>
      </c>
      <c r="I27444">
        <v>48096</v>
      </c>
      <c r="J27444">
        <v>431</v>
      </c>
      <c r="K27444">
        <v>12404775</v>
      </c>
    </row>
    <row r="27445" spans="1:11" x14ac:dyDescent="0.3">
      <c r="A27445">
        <v>27444</v>
      </c>
      <c r="B27445" s="1">
        <f t="shared" ca="1" si="429"/>
        <v>43533</v>
      </c>
      <c r="C27445" t="s">
        <v>29</v>
      </c>
      <c r="D27445" t="s">
        <v>30</v>
      </c>
      <c r="E27445" t="s">
        <v>81</v>
      </c>
      <c r="F27445">
        <v>836274454</v>
      </c>
      <c r="G27445">
        <v>182152</v>
      </c>
      <c r="H27445">
        <v>45213</v>
      </c>
      <c r="I27445">
        <v>2029</v>
      </c>
      <c r="J27445">
        <v>860</v>
      </c>
      <c r="K27445">
        <v>72021</v>
      </c>
    </row>
    <row r="27446" spans="1:11" x14ac:dyDescent="0.3">
      <c r="A27446">
        <v>27445</v>
      </c>
      <c r="B27446" s="1">
        <f t="shared" ca="1" si="429"/>
        <v>44889</v>
      </c>
      <c r="C27446" t="s">
        <v>38</v>
      </c>
      <c r="D27446" t="s">
        <v>26</v>
      </c>
      <c r="E27446" t="s">
        <v>89</v>
      </c>
      <c r="F27446">
        <v>1453310714</v>
      </c>
      <c r="G27446">
        <v>11389432</v>
      </c>
      <c r="H27446">
        <v>9015</v>
      </c>
      <c r="I27446">
        <v>60439</v>
      </c>
      <c r="J27446">
        <v>81</v>
      </c>
      <c r="K27446">
        <v>2499810</v>
      </c>
    </row>
    <row r="27447" spans="1:11" x14ac:dyDescent="0.3">
      <c r="A27447">
        <v>27446</v>
      </c>
      <c r="B27447" s="1">
        <f t="shared" ca="1" si="429"/>
        <v>44492</v>
      </c>
      <c r="C27447" t="s">
        <v>29</v>
      </c>
      <c r="D27447" t="s">
        <v>30</v>
      </c>
      <c r="E27447" t="s">
        <v>93</v>
      </c>
      <c r="F27447">
        <v>1039768381</v>
      </c>
      <c r="G27447">
        <v>39766445</v>
      </c>
      <c r="H27447">
        <v>34005</v>
      </c>
      <c r="I27447">
        <v>601686</v>
      </c>
      <c r="J27447">
        <v>678</v>
      </c>
      <c r="K27447">
        <v>36047077</v>
      </c>
    </row>
    <row r="27448" spans="1:11" x14ac:dyDescent="0.3">
      <c r="A27448">
        <v>27447</v>
      </c>
      <c r="B27448" s="1">
        <f t="shared" ca="1" si="429"/>
        <v>44745</v>
      </c>
      <c r="C27448" t="s">
        <v>53</v>
      </c>
      <c r="D27448" t="s">
        <v>44</v>
      </c>
      <c r="E27448" t="s">
        <v>91</v>
      </c>
      <c r="F27448">
        <v>1000462999</v>
      </c>
      <c r="G27448">
        <v>42704861</v>
      </c>
      <c r="H27448">
        <v>46679</v>
      </c>
      <c r="I27448">
        <v>121122</v>
      </c>
      <c r="J27448">
        <v>906</v>
      </c>
      <c r="K27448">
        <v>19817919</v>
      </c>
    </row>
    <row r="27449" spans="1:11" x14ac:dyDescent="0.3">
      <c r="A27449">
        <v>27448</v>
      </c>
      <c r="B27449" s="1">
        <f t="shared" ca="1" si="429"/>
        <v>44786</v>
      </c>
      <c r="C27449" t="s">
        <v>29</v>
      </c>
      <c r="D27449" t="s">
        <v>30</v>
      </c>
      <c r="E27449" t="s">
        <v>39</v>
      </c>
      <c r="F27449">
        <v>1386435008</v>
      </c>
      <c r="G27449">
        <v>6517316</v>
      </c>
      <c r="H27449">
        <v>14493</v>
      </c>
      <c r="I27449">
        <v>79712</v>
      </c>
      <c r="J27449">
        <v>567</v>
      </c>
      <c r="K27449">
        <v>2315145</v>
      </c>
    </row>
    <row r="27450" spans="1:11" x14ac:dyDescent="0.3">
      <c r="A27450">
        <v>27449</v>
      </c>
      <c r="B27450" s="1">
        <f t="shared" ca="1" si="429"/>
        <v>44366</v>
      </c>
      <c r="C27450" t="s">
        <v>46</v>
      </c>
      <c r="D27450" t="s">
        <v>34</v>
      </c>
      <c r="E27450" t="s">
        <v>72</v>
      </c>
      <c r="F27450">
        <v>1011973610</v>
      </c>
      <c r="G27450">
        <v>23411114</v>
      </c>
      <c r="H27450">
        <v>10993</v>
      </c>
      <c r="I27450">
        <v>258906</v>
      </c>
      <c r="J27450">
        <v>761</v>
      </c>
      <c r="K27450">
        <v>13370407</v>
      </c>
    </row>
    <row r="27451" spans="1:11" x14ac:dyDescent="0.3">
      <c r="A27451">
        <v>27450</v>
      </c>
      <c r="B27451" s="1">
        <f t="shared" ca="1" si="429"/>
        <v>44268</v>
      </c>
      <c r="C27451" t="s">
        <v>25</v>
      </c>
      <c r="D27451" t="s">
        <v>26</v>
      </c>
      <c r="E27451" t="s">
        <v>89</v>
      </c>
      <c r="F27451">
        <v>1100512695</v>
      </c>
      <c r="G27451">
        <v>49541173</v>
      </c>
      <c r="H27451">
        <v>17365</v>
      </c>
      <c r="I27451">
        <v>489813</v>
      </c>
      <c r="J27451">
        <v>252</v>
      </c>
      <c r="K27451">
        <v>19498482</v>
      </c>
    </row>
    <row r="27452" spans="1:11" x14ac:dyDescent="0.3">
      <c r="A27452">
        <v>27451</v>
      </c>
      <c r="B27452" s="1">
        <f t="shared" ca="1" si="429"/>
        <v>43679</v>
      </c>
      <c r="C27452" t="s">
        <v>54</v>
      </c>
      <c r="D27452" t="s">
        <v>44</v>
      </c>
      <c r="E27452" t="s">
        <v>59</v>
      </c>
      <c r="F27452">
        <v>1329858283</v>
      </c>
      <c r="G27452">
        <v>6807615</v>
      </c>
      <c r="H27452">
        <v>7714</v>
      </c>
      <c r="I27452">
        <v>114244</v>
      </c>
      <c r="J27452">
        <v>415</v>
      </c>
      <c r="K27452">
        <v>4339769</v>
      </c>
    </row>
    <row r="27453" spans="1:11" x14ac:dyDescent="0.3">
      <c r="A27453">
        <v>27452</v>
      </c>
      <c r="B27453" s="1">
        <f t="shared" ca="1" si="429"/>
        <v>43829</v>
      </c>
      <c r="C27453" t="s">
        <v>49</v>
      </c>
      <c r="D27453" t="s">
        <v>50</v>
      </c>
      <c r="E27453" t="s">
        <v>63</v>
      </c>
      <c r="F27453">
        <v>288698294</v>
      </c>
      <c r="G27453">
        <v>27406165</v>
      </c>
      <c r="H27453">
        <v>45211</v>
      </c>
      <c r="I27453">
        <v>391749</v>
      </c>
      <c r="J27453">
        <v>128</v>
      </c>
      <c r="K27453">
        <v>19973715</v>
      </c>
    </row>
    <row r="27454" spans="1:11" x14ac:dyDescent="0.3">
      <c r="A27454">
        <v>27453</v>
      </c>
      <c r="B27454" s="1">
        <f t="shared" ca="1" si="429"/>
        <v>43739</v>
      </c>
      <c r="C27454" t="s">
        <v>49</v>
      </c>
      <c r="D27454" t="s">
        <v>50</v>
      </c>
      <c r="E27454" t="s">
        <v>40</v>
      </c>
      <c r="F27454">
        <v>742918396</v>
      </c>
      <c r="G27454">
        <v>14676327</v>
      </c>
      <c r="H27454">
        <v>8186</v>
      </c>
      <c r="I27454">
        <v>60618</v>
      </c>
      <c r="J27454">
        <v>31</v>
      </c>
      <c r="K27454">
        <v>7116395</v>
      </c>
    </row>
    <row r="27455" spans="1:11" x14ac:dyDescent="0.3">
      <c r="A27455">
        <v>27454</v>
      </c>
      <c r="B27455" s="1">
        <f t="shared" ca="1" si="429"/>
        <v>44107</v>
      </c>
      <c r="C27455" t="s">
        <v>43</v>
      </c>
      <c r="D27455" t="s">
        <v>44</v>
      </c>
      <c r="E27455" t="s">
        <v>45</v>
      </c>
      <c r="F27455">
        <v>1284984599</v>
      </c>
      <c r="G27455">
        <v>9729806</v>
      </c>
      <c r="H27455">
        <v>40912</v>
      </c>
      <c r="I27455">
        <v>137586</v>
      </c>
      <c r="J27455">
        <v>66</v>
      </c>
      <c r="K27455">
        <v>3423086</v>
      </c>
    </row>
    <row r="27456" spans="1:11" x14ac:dyDescent="0.3">
      <c r="A27456">
        <v>27455</v>
      </c>
      <c r="B27456" s="1">
        <f t="shared" ca="1" si="429"/>
        <v>44556</v>
      </c>
      <c r="C27456" t="s">
        <v>33</v>
      </c>
      <c r="D27456" t="s">
        <v>34</v>
      </c>
      <c r="E27456" t="s">
        <v>51</v>
      </c>
      <c r="F27456">
        <v>406985711</v>
      </c>
      <c r="G27456">
        <v>17453544</v>
      </c>
      <c r="H27456">
        <v>12891</v>
      </c>
      <c r="I27456">
        <v>151736</v>
      </c>
      <c r="J27456">
        <v>260</v>
      </c>
      <c r="K27456">
        <v>15234476</v>
      </c>
    </row>
    <row r="27457" spans="1:11" x14ac:dyDescent="0.3">
      <c r="A27457">
        <v>27456</v>
      </c>
      <c r="B27457" s="1">
        <f t="shared" ca="1" si="429"/>
        <v>43919</v>
      </c>
      <c r="C27457" t="s">
        <v>49</v>
      </c>
      <c r="D27457" t="s">
        <v>50</v>
      </c>
      <c r="E27457" t="s">
        <v>94</v>
      </c>
      <c r="F27457">
        <v>1422181642</v>
      </c>
      <c r="G27457">
        <v>32854407</v>
      </c>
      <c r="H27457">
        <v>7823</v>
      </c>
      <c r="I27457">
        <v>486227</v>
      </c>
      <c r="J27457">
        <v>932</v>
      </c>
      <c r="K27457">
        <v>27267468</v>
      </c>
    </row>
    <row r="27458" spans="1:11" x14ac:dyDescent="0.3">
      <c r="A27458">
        <v>27457</v>
      </c>
      <c r="B27458" s="1">
        <f t="shared" ca="1" si="429"/>
        <v>43975</v>
      </c>
      <c r="C27458" t="s">
        <v>54</v>
      </c>
      <c r="D27458" t="s">
        <v>44</v>
      </c>
      <c r="E27458" t="s">
        <v>87</v>
      </c>
      <c r="F27458">
        <v>597322996</v>
      </c>
      <c r="G27458">
        <v>33164942</v>
      </c>
      <c r="H27458">
        <v>22387</v>
      </c>
      <c r="I27458">
        <v>285278</v>
      </c>
      <c r="J27458">
        <v>394</v>
      </c>
      <c r="K27458">
        <v>10942201</v>
      </c>
    </row>
    <row r="27459" spans="1:11" x14ac:dyDescent="0.3">
      <c r="A27459">
        <v>27458</v>
      </c>
      <c r="B27459" s="1">
        <f t="shared" ca="1" si="429"/>
        <v>44520</v>
      </c>
      <c r="C27459" t="s">
        <v>53</v>
      </c>
      <c r="D27459" t="s">
        <v>44</v>
      </c>
      <c r="E27459" t="s">
        <v>59</v>
      </c>
      <c r="F27459">
        <v>1331100114</v>
      </c>
      <c r="G27459">
        <v>14369603</v>
      </c>
      <c r="H27459">
        <v>2393</v>
      </c>
      <c r="I27459">
        <v>84237</v>
      </c>
      <c r="J27459">
        <v>461</v>
      </c>
      <c r="K27459">
        <v>13986741</v>
      </c>
    </row>
    <row r="27460" spans="1:11" x14ac:dyDescent="0.3">
      <c r="A27460">
        <v>27459</v>
      </c>
      <c r="B27460" s="1">
        <f t="shared" ca="1" si="429"/>
        <v>44790</v>
      </c>
      <c r="C27460" t="s">
        <v>33</v>
      </c>
      <c r="D27460" t="s">
        <v>34</v>
      </c>
      <c r="E27460" t="s">
        <v>57</v>
      </c>
      <c r="F27460">
        <v>1332374343</v>
      </c>
      <c r="G27460">
        <v>2714547</v>
      </c>
      <c r="H27460">
        <v>25939</v>
      </c>
      <c r="I27460">
        <v>37080</v>
      </c>
      <c r="J27460">
        <v>697</v>
      </c>
      <c r="K27460">
        <v>2226708</v>
      </c>
    </row>
    <row r="27461" spans="1:11" x14ac:dyDescent="0.3">
      <c r="A27461">
        <v>27460</v>
      </c>
      <c r="B27461" s="1">
        <f t="shared" ca="1" si="429"/>
        <v>43513</v>
      </c>
      <c r="C27461" t="s">
        <v>43</v>
      </c>
      <c r="D27461" t="s">
        <v>44</v>
      </c>
      <c r="E27461" t="s">
        <v>76</v>
      </c>
      <c r="F27461">
        <v>1357537428</v>
      </c>
      <c r="G27461">
        <v>48792901</v>
      </c>
      <c r="H27461">
        <v>38384</v>
      </c>
      <c r="I27461">
        <v>235323</v>
      </c>
      <c r="J27461">
        <v>391</v>
      </c>
      <c r="K27461">
        <v>6025179</v>
      </c>
    </row>
    <row r="27462" spans="1:11" x14ac:dyDescent="0.3">
      <c r="A27462">
        <v>27461</v>
      </c>
      <c r="B27462" s="1">
        <f t="shared" ca="1" si="429"/>
        <v>44193</v>
      </c>
      <c r="C27462" t="s">
        <v>33</v>
      </c>
      <c r="D27462" t="s">
        <v>34</v>
      </c>
      <c r="E27462" t="s">
        <v>75</v>
      </c>
      <c r="F27462">
        <v>1000757626</v>
      </c>
      <c r="G27462">
        <v>7910649</v>
      </c>
      <c r="H27462">
        <v>4325</v>
      </c>
      <c r="I27462">
        <v>146919</v>
      </c>
      <c r="J27462">
        <v>630</v>
      </c>
      <c r="K27462">
        <v>6987419</v>
      </c>
    </row>
    <row r="27463" spans="1:11" x14ac:dyDescent="0.3">
      <c r="A27463">
        <v>27462</v>
      </c>
      <c r="B27463" s="1">
        <f t="shared" ca="1" si="429"/>
        <v>43688</v>
      </c>
      <c r="C27463" t="s">
        <v>46</v>
      </c>
      <c r="D27463" t="s">
        <v>34</v>
      </c>
      <c r="E27463" t="s">
        <v>71</v>
      </c>
      <c r="F27463">
        <v>33190819</v>
      </c>
      <c r="G27463">
        <v>28720223</v>
      </c>
      <c r="H27463">
        <v>36862</v>
      </c>
      <c r="I27463">
        <v>54188</v>
      </c>
      <c r="J27463">
        <v>878</v>
      </c>
      <c r="K27463">
        <v>18978894</v>
      </c>
    </row>
    <row r="27464" spans="1:11" x14ac:dyDescent="0.3">
      <c r="A27464">
        <v>27463</v>
      </c>
      <c r="B27464" s="1">
        <f t="shared" ca="1" si="429"/>
        <v>44862</v>
      </c>
      <c r="C27464" t="s">
        <v>38</v>
      </c>
      <c r="D27464" t="s">
        <v>26</v>
      </c>
      <c r="E27464" t="s">
        <v>79</v>
      </c>
      <c r="F27464">
        <v>6690135</v>
      </c>
      <c r="G27464">
        <v>14837192</v>
      </c>
      <c r="H27464">
        <v>6328</v>
      </c>
      <c r="I27464">
        <v>7410</v>
      </c>
      <c r="J27464">
        <v>310</v>
      </c>
      <c r="K27464">
        <v>4263936</v>
      </c>
    </row>
    <row r="27465" spans="1:11" x14ac:dyDescent="0.3">
      <c r="A27465">
        <v>27464</v>
      </c>
      <c r="B27465" s="1">
        <f t="shared" ca="1" si="429"/>
        <v>44723</v>
      </c>
      <c r="C27465" t="s">
        <v>46</v>
      </c>
      <c r="D27465" t="s">
        <v>34</v>
      </c>
      <c r="E27465" t="s">
        <v>74</v>
      </c>
      <c r="F27465">
        <v>1461811363</v>
      </c>
      <c r="G27465">
        <v>19134386</v>
      </c>
      <c r="H27465">
        <v>46537</v>
      </c>
      <c r="I27465">
        <v>370044</v>
      </c>
      <c r="J27465">
        <v>114</v>
      </c>
      <c r="K27465">
        <v>3794440</v>
      </c>
    </row>
    <row r="27466" spans="1:11" x14ac:dyDescent="0.3">
      <c r="A27466">
        <v>27465</v>
      </c>
      <c r="B27466" s="1">
        <f t="shared" ca="1" si="429"/>
        <v>44616</v>
      </c>
      <c r="C27466" t="s">
        <v>53</v>
      </c>
      <c r="D27466" t="s">
        <v>44</v>
      </c>
      <c r="E27466" t="s">
        <v>60</v>
      </c>
      <c r="F27466">
        <v>649734236</v>
      </c>
      <c r="G27466">
        <v>23832380</v>
      </c>
      <c r="H27466">
        <v>44757</v>
      </c>
      <c r="I27466">
        <v>335837</v>
      </c>
      <c r="J27466">
        <v>712</v>
      </c>
      <c r="K27466">
        <v>4374391</v>
      </c>
    </row>
    <row r="27467" spans="1:11" x14ac:dyDescent="0.3">
      <c r="A27467">
        <v>27466</v>
      </c>
      <c r="B27467" s="1">
        <f t="shared" ca="1" si="429"/>
        <v>44853</v>
      </c>
      <c r="C27467" t="s">
        <v>33</v>
      </c>
      <c r="D27467" t="s">
        <v>34</v>
      </c>
      <c r="E27467" t="s">
        <v>88</v>
      </c>
      <c r="F27467">
        <v>760197631</v>
      </c>
      <c r="G27467">
        <v>30257133</v>
      </c>
      <c r="H27467">
        <v>42194</v>
      </c>
      <c r="I27467">
        <v>65241</v>
      </c>
      <c r="J27467">
        <v>120</v>
      </c>
      <c r="K27467">
        <v>13573325</v>
      </c>
    </row>
    <row r="27468" spans="1:11" x14ac:dyDescent="0.3">
      <c r="A27468">
        <v>27467</v>
      </c>
      <c r="B27468" s="1">
        <f t="shared" ca="1" si="429"/>
        <v>44636</v>
      </c>
      <c r="C27468" t="s">
        <v>43</v>
      </c>
      <c r="D27468" t="s">
        <v>44</v>
      </c>
      <c r="E27468" t="s">
        <v>48</v>
      </c>
      <c r="F27468">
        <v>1100770513</v>
      </c>
      <c r="G27468">
        <v>16350130</v>
      </c>
      <c r="H27468">
        <v>25658</v>
      </c>
      <c r="I27468">
        <v>131107</v>
      </c>
      <c r="J27468">
        <v>977</v>
      </c>
      <c r="K27468">
        <v>1527367</v>
      </c>
    </row>
    <row r="27469" spans="1:11" x14ac:dyDescent="0.3">
      <c r="A27469">
        <v>27468</v>
      </c>
      <c r="B27469" s="1">
        <f t="shared" ca="1" si="429"/>
        <v>44000</v>
      </c>
      <c r="C27469" t="s">
        <v>49</v>
      </c>
      <c r="D27469" t="s">
        <v>50</v>
      </c>
      <c r="E27469" t="s">
        <v>84</v>
      </c>
      <c r="F27469">
        <v>61407985</v>
      </c>
      <c r="G27469">
        <v>22356858</v>
      </c>
      <c r="H27469">
        <v>31812</v>
      </c>
      <c r="I27469">
        <v>183419</v>
      </c>
      <c r="J27469">
        <v>16</v>
      </c>
      <c r="K27469">
        <v>18561196</v>
      </c>
    </row>
    <row r="27470" spans="1:11" x14ac:dyDescent="0.3">
      <c r="A27470">
        <v>27469</v>
      </c>
      <c r="B27470" s="1">
        <f t="shared" ca="1" si="429"/>
        <v>43719</v>
      </c>
      <c r="C27470" t="s">
        <v>46</v>
      </c>
      <c r="D27470" t="s">
        <v>34</v>
      </c>
      <c r="E27470" t="s">
        <v>77</v>
      </c>
      <c r="F27470">
        <v>1013133291</v>
      </c>
      <c r="G27470">
        <v>24945055</v>
      </c>
      <c r="H27470">
        <v>30659</v>
      </c>
      <c r="I27470">
        <v>482389</v>
      </c>
      <c r="J27470">
        <v>697</v>
      </c>
      <c r="K27470">
        <v>5397366</v>
      </c>
    </row>
    <row r="27471" spans="1:11" x14ac:dyDescent="0.3">
      <c r="A27471">
        <v>27470</v>
      </c>
      <c r="B27471" s="1">
        <f t="shared" ca="1" si="429"/>
        <v>44215</v>
      </c>
      <c r="C27471" t="s">
        <v>61</v>
      </c>
      <c r="D27471" t="s">
        <v>62</v>
      </c>
      <c r="E27471" t="s">
        <v>47</v>
      </c>
      <c r="F27471">
        <v>1150031463</v>
      </c>
      <c r="G27471">
        <v>34575454</v>
      </c>
      <c r="H27471">
        <v>16045</v>
      </c>
      <c r="I27471">
        <v>261592</v>
      </c>
      <c r="J27471">
        <v>793</v>
      </c>
      <c r="K27471">
        <v>24488656</v>
      </c>
    </row>
    <row r="27472" spans="1:11" x14ac:dyDescent="0.3">
      <c r="A27472">
        <v>27471</v>
      </c>
      <c r="B27472" s="1">
        <f t="shared" ca="1" si="429"/>
        <v>43537</v>
      </c>
      <c r="C27472" t="s">
        <v>61</v>
      </c>
      <c r="D27472" t="s">
        <v>62</v>
      </c>
      <c r="E27472" t="s">
        <v>45</v>
      </c>
      <c r="F27472">
        <v>1398399945</v>
      </c>
      <c r="G27472">
        <v>44857227</v>
      </c>
      <c r="H27472">
        <v>28671</v>
      </c>
      <c r="I27472">
        <v>452189</v>
      </c>
      <c r="J27472">
        <v>639</v>
      </c>
      <c r="K27472">
        <v>24833424</v>
      </c>
    </row>
    <row r="27473" spans="1:11" x14ac:dyDescent="0.3">
      <c r="A27473">
        <v>27472</v>
      </c>
      <c r="B27473" s="1">
        <f t="shared" ca="1" si="429"/>
        <v>44333</v>
      </c>
      <c r="C27473" t="s">
        <v>43</v>
      </c>
      <c r="D27473" t="s">
        <v>44</v>
      </c>
      <c r="E27473" t="s">
        <v>65</v>
      </c>
      <c r="F27473">
        <v>240229846</v>
      </c>
      <c r="G27473">
        <v>19061269</v>
      </c>
      <c r="H27473">
        <v>17104</v>
      </c>
      <c r="I27473">
        <v>253402</v>
      </c>
      <c r="J27473">
        <v>874</v>
      </c>
      <c r="K27473">
        <v>12212355</v>
      </c>
    </row>
    <row r="27474" spans="1:11" x14ac:dyDescent="0.3">
      <c r="A27474">
        <v>27473</v>
      </c>
      <c r="B27474" s="1">
        <f t="shared" ca="1" si="429"/>
        <v>43514</v>
      </c>
      <c r="C27474" t="s">
        <v>49</v>
      </c>
      <c r="D27474" t="s">
        <v>50</v>
      </c>
      <c r="E27474" t="s">
        <v>93</v>
      </c>
      <c r="F27474">
        <v>189496515</v>
      </c>
      <c r="G27474">
        <v>21306988</v>
      </c>
      <c r="H27474">
        <v>19140</v>
      </c>
      <c r="I27474">
        <v>308282</v>
      </c>
      <c r="J27474">
        <v>961</v>
      </c>
      <c r="K27474">
        <v>4065732</v>
      </c>
    </row>
    <row r="27475" spans="1:11" x14ac:dyDescent="0.3">
      <c r="A27475">
        <v>27474</v>
      </c>
      <c r="B27475" s="1">
        <f t="shared" ca="1" si="429"/>
        <v>44758</v>
      </c>
      <c r="C27475" t="s">
        <v>46</v>
      </c>
      <c r="D27475" t="s">
        <v>34</v>
      </c>
      <c r="E27475" t="s">
        <v>41</v>
      </c>
      <c r="F27475">
        <v>39954434</v>
      </c>
      <c r="G27475">
        <v>44286825</v>
      </c>
      <c r="H27475">
        <v>7264</v>
      </c>
      <c r="I27475">
        <v>580408</v>
      </c>
      <c r="J27475">
        <v>113</v>
      </c>
      <c r="K27475">
        <v>35071982</v>
      </c>
    </row>
    <row r="27476" spans="1:11" x14ac:dyDescent="0.3">
      <c r="A27476">
        <v>27475</v>
      </c>
      <c r="B27476" s="1">
        <f t="shared" ca="1" si="429"/>
        <v>44859</v>
      </c>
      <c r="C27476" t="s">
        <v>53</v>
      </c>
      <c r="D27476" t="s">
        <v>44</v>
      </c>
      <c r="E27476" t="s">
        <v>51</v>
      </c>
      <c r="F27476">
        <v>968807542</v>
      </c>
      <c r="G27476">
        <v>41971170</v>
      </c>
      <c r="H27476">
        <v>26409</v>
      </c>
      <c r="I27476">
        <v>629565</v>
      </c>
      <c r="J27476">
        <v>238</v>
      </c>
      <c r="K27476">
        <v>39616372</v>
      </c>
    </row>
    <row r="27477" spans="1:11" x14ac:dyDescent="0.3">
      <c r="A27477">
        <v>27476</v>
      </c>
      <c r="B27477" s="1">
        <f t="shared" ca="1" si="429"/>
        <v>44798</v>
      </c>
      <c r="C27477" t="s">
        <v>53</v>
      </c>
      <c r="D27477" t="s">
        <v>44</v>
      </c>
      <c r="E27477" t="s">
        <v>47</v>
      </c>
      <c r="F27477">
        <v>467754534</v>
      </c>
      <c r="G27477">
        <v>41884457</v>
      </c>
      <c r="H27477">
        <v>30112</v>
      </c>
      <c r="I27477">
        <v>183286</v>
      </c>
      <c r="J27477">
        <v>436</v>
      </c>
      <c r="K27477">
        <v>39905935</v>
      </c>
    </row>
    <row r="27478" spans="1:11" x14ac:dyDescent="0.3">
      <c r="A27478">
        <v>27477</v>
      </c>
      <c r="B27478" s="1">
        <f t="shared" ca="1" si="429"/>
        <v>44013</v>
      </c>
      <c r="C27478" t="s">
        <v>25</v>
      </c>
      <c r="D27478" t="s">
        <v>26</v>
      </c>
      <c r="E27478" t="s">
        <v>41</v>
      </c>
      <c r="F27478">
        <v>254260909</v>
      </c>
      <c r="G27478">
        <v>29658243</v>
      </c>
      <c r="H27478">
        <v>17532</v>
      </c>
      <c r="I27478">
        <v>254318</v>
      </c>
      <c r="J27478">
        <v>223</v>
      </c>
      <c r="K27478">
        <v>4999668</v>
      </c>
    </row>
    <row r="27479" spans="1:11" x14ac:dyDescent="0.3">
      <c r="A27479">
        <v>27478</v>
      </c>
      <c r="B27479" s="1">
        <f t="shared" ca="1" si="429"/>
        <v>44213</v>
      </c>
      <c r="C27479" t="s">
        <v>33</v>
      </c>
      <c r="D27479" t="s">
        <v>34</v>
      </c>
      <c r="E27479" t="s">
        <v>74</v>
      </c>
      <c r="F27479">
        <v>1264648263</v>
      </c>
      <c r="G27479">
        <v>48878991</v>
      </c>
      <c r="H27479">
        <v>12071</v>
      </c>
      <c r="I27479">
        <v>844747</v>
      </c>
      <c r="J27479">
        <v>909</v>
      </c>
      <c r="K27479">
        <v>15054381</v>
      </c>
    </row>
    <row r="27480" spans="1:11" x14ac:dyDescent="0.3">
      <c r="A27480">
        <v>27479</v>
      </c>
      <c r="B27480" s="1">
        <f t="shared" ca="1" si="429"/>
        <v>43621</v>
      </c>
      <c r="C27480" t="s">
        <v>46</v>
      </c>
      <c r="D27480" t="s">
        <v>34</v>
      </c>
      <c r="E27480" t="s">
        <v>73</v>
      </c>
      <c r="F27480">
        <v>541233632</v>
      </c>
      <c r="G27480">
        <v>1264347</v>
      </c>
      <c r="H27480">
        <v>31335</v>
      </c>
      <c r="I27480">
        <v>5302</v>
      </c>
      <c r="J27480">
        <v>216</v>
      </c>
      <c r="K27480">
        <v>177457</v>
      </c>
    </row>
    <row r="27481" spans="1:11" x14ac:dyDescent="0.3">
      <c r="A27481">
        <v>27480</v>
      </c>
      <c r="B27481" s="1">
        <f t="shared" ca="1" si="429"/>
        <v>44770</v>
      </c>
      <c r="C27481" t="s">
        <v>33</v>
      </c>
      <c r="D27481" t="s">
        <v>34</v>
      </c>
      <c r="E27481" t="s">
        <v>84</v>
      </c>
      <c r="F27481">
        <v>336380235</v>
      </c>
      <c r="G27481">
        <v>10557408</v>
      </c>
      <c r="H27481">
        <v>22037</v>
      </c>
      <c r="I27481">
        <v>209071</v>
      </c>
      <c r="J27481">
        <v>611</v>
      </c>
      <c r="K27481">
        <v>8187825</v>
      </c>
    </row>
    <row r="27482" spans="1:11" x14ac:dyDescent="0.3">
      <c r="A27482">
        <v>27481</v>
      </c>
      <c r="B27482" s="1">
        <f t="shared" ca="1" si="429"/>
        <v>44037</v>
      </c>
      <c r="C27482" t="s">
        <v>54</v>
      </c>
      <c r="D27482" t="s">
        <v>44</v>
      </c>
      <c r="E27482" t="s">
        <v>75</v>
      </c>
      <c r="F27482">
        <v>1340689919</v>
      </c>
      <c r="G27482">
        <v>6317521</v>
      </c>
      <c r="H27482">
        <v>28380</v>
      </c>
      <c r="I27482">
        <v>89278</v>
      </c>
      <c r="J27482">
        <v>949</v>
      </c>
      <c r="K27482">
        <v>6066043</v>
      </c>
    </row>
    <row r="27483" spans="1:11" x14ac:dyDescent="0.3">
      <c r="A27483">
        <v>27482</v>
      </c>
      <c r="B27483" s="1">
        <f t="shared" ca="1" si="429"/>
        <v>43665</v>
      </c>
      <c r="C27483" t="s">
        <v>43</v>
      </c>
      <c r="D27483" t="s">
        <v>44</v>
      </c>
      <c r="E27483" t="s">
        <v>57</v>
      </c>
      <c r="F27483">
        <v>796659427</v>
      </c>
      <c r="G27483">
        <v>28624391</v>
      </c>
      <c r="H27483">
        <v>44076</v>
      </c>
      <c r="I27483">
        <v>408649</v>
      </c>
      <c r="J27483">
        <v>359</v>
      </c>
      <c r="K27483">
        <v>27510998</v>
      </c>
    </row>
    <row r="27484" spans="1:11" x14ac:dyDescent="0.3">
      <c r="A27484">
        <v>27483</v>
      </c>
      <c r="B27484" s="1">
        <f t="shared" ca="1" si="429"/>
        <v>44312</v>
      </c>
      <c r="C27484" t="s">
        <v>38</v>
      </c>
      <c r="D27484" t="s">
        <v>26</v>
      </c>
      <c r="E27484" t="s">
        <v>82</v>
      </c>
      <c r="F27484">
        <v>3912844</v>
      </c>
      <c r="G27484">
        <v>42729946</v>
      </c>
      <c r="H27484">
        <v>33400</v>
      </c>
      <c r="I27484">
        <v>788258</v>
      </c>
      <c r="J27484">
        <v>700</v>
      </c>
      <c r="K27484">
        <v>11378072</v>
      </c>
    </row>
    <row r="27485" spans="1:11" x14ac:dyDescent="0.3">
      <c r="A27485">
        <v>27484</v>
      </c>
      <c r="B27485" s="1">
        <f t="shared" ca="1" si="429"/>
        <v>44741</v>
      </c>
      <c r="C27485" t="s">
        <v>61</v>
      </c>
      <c r="D27485" t="s">
        <v>62</v>
      </c>
      <c r="E27485" t="s">
        <v>64</v>
      </c>
      <c r="F27485">
        <v>861835076</v>
      </c>
      <c r="G27485">
        <v>11346267</v>
      </c>
      <c r="H27485">
        <v>9942</v>
      </c>
      <c r="I27485">
        <v>65614</v>
      </c>
      <c r="J27485">
        <v>835</v>
      </c>
      <c r="K27485">
        <v>1672424</v>
      </c>
    </row>
    <row r="27486" spans="1:11" x14ac:dyDescent="0.3">
      <c r="A27486">
        <v>27485</v>
      </c>
      <c r="B27486" s="1">
        <f t="shared" ca="1" si="429"/>
        <v>43812</v>
      </c>
      <c r="C27486" t="s">
        <v>61</v>
      </c>
      <c r="D27486" t="s">
        <v>62</v>
      </c>
      <c r="E27486" t="s">
        <v>72</v>
      </c>
      <c r="F27486">
        <v>1366885622</v>
      </c>
      <c r="G27486">
        <v>42154474</v>
      </c>
      <c r="H27486">
        <v>7498</v>
      </c>
      <c r="I27486">
        <v>533782</v>
      </c>
      <c r="J27486">
        <v>685</v>
      </c>
      <c r="K27486">
        <v>19966131</v>
      </c>
    </row>
    <row r="27487" spans="1:11" x14ac:dyDescent="0.3">
      <c r="A27487">
        <v>27486</v>
      </c>
      <c r="B27487" s="1">
        <f t="shared" ca="1" si="429"/>
        <v>44225</v>
      </c>
      <c r="C27487" t="s">
        <v>29</v>
      </c>
      <c r="D27487" t="s">
        <v>30</v>
      </c>
      <c r="E27487" t="s">
        <v>76</v>
      </c>
      <c r="F27487">
        <v>419740870</v>
      </c>
      <c r="G27487">
        <v>43956593</v>
      </c>
      <c r="H27487">
        <v>19795</v>
      </c>
      <c r="I27487">
        <v>170100</v>
      </c>
      <c r="J27487">
        <v>52</v>
      </c>
      <c r="K27487">
        <v>42151463</v>
      </c>
    </row>
    <row r="27488" spans="1:11" x14ac:dyDescent="0.3">
      <c r="A27488">
        <v>27487</v>
      </c>
      <c r="B27488" s="1">
        <f t="shared" ca="1" si="429"/>
        <v>44926</v>
      </c>
      <c r="C27488" t="s">
        <v>29</v>
      </c>
      <c r="D27488" t="s">
        <v>30</v>
      </c>
      <c r="E27488" t="s">
        <v>72</v>
      </c>
      <c r="F27488">
        <v>142259375</v>
      </c>
      <c r="G27488">
        <v>28157419</v>
      </c>
      <c r="H27488">
        <v>35145</v>
      </c>
      <c r="I27488">
        <v>464548</v>
      </c>
      <c r="J27488">
        <v>778</v>
      </c>
      <c r="K27488">
        <v>23799278</v>
      </c>
    </row>
    <row r="27489" spans="1:11" x14ac:dyDescent="0.3">
      <c r="A27489">
        <v>27488</v>
      </c>
      <c r="B27489" s="1">
        <f t="shared" ca="1" si="429"/>
        <v>44532</v>
      </c>
      <c r="C27489" t="s">
        <v>61</v>
      </c>
      <c r="D27489" t="s">
        <v>62</v>
      </c>
      <c r="E27489" t="s">
        <v>64</v>
      </c>
      <c r="F27489">
        <v>869405744</v>
      </c>
      <c r="G27489">
        <v>46362981</v>
      </c>
      <c r="H27489">
        <v>25621</v>
      </c>
      <c r="I27489">
        <v>428760</v>
      </c>
      <c r="J27489">
        <v>602</v>
      </c>
      <c r="K27489">
        <v>35622478</v>
      </c>
    </row>
    <row r="27490" spans="1:11" x14ac:dyDescent="0.3">
      <c r="A27490">
        <v>27489</v>
      </c>
      <c r="B27490" s="1">
        <f t="shared" ca="1" si="429"/>
        <v>44380</v>
      </c>
      <c r="C27490" t="s">
        <v>38</v>
      </c>
      <c r="D27490" t="s">
        <v>26</v>
      </c>
      <c r="E27490" t="s">
        <v>93</v>
      </c>
      <c r="F27490">
        <v>157732211</v>
      </c>
      <c r="G27490">
        <v>15651774</v>
      </c>
      <c r="H27490">
        <v>14196</v>
      </c>
      <c r="I27490">
        <v>184477</v>
      </c>
      <c r="J27490">
        <v>934</v>
      </c>
      <c r="K27490">
        <v>15383992</v>
      </c>
    </row>
    <row r="27491" spans="1:11" x14ac:dyDescent="0.3">
      <c r="A27491">
        <v>27490</v>
      </c>
      <c r="B27491" s="1">
        <f t="shared" ca="1" si="429"/>
        <v>44114</v>
      </c>
      <c r="C27491" t="s">
        <v>46</v>
      </c>
      <c r="D27491" t="s">
        <v>34</v>
      </c>
      <c r="E27491" t="s">
        <v>74</v>
      </c>
      <c r="F27491">
        <v>1163822533</v>
      </c>
      <c r="G27491">
        <v>2870158</v>
      </c>
      <c r="H27491">
        <v>13288</v>
      </c>
      <c r="I27491">
        <v>43472</v>
      </c>
      <c r="J27491">
        <v>60</v>
      </c>
      <c r="K27491">
        <v>1215753</v>
      </c>
    </row>
    <row r="27492" spans="1:11" x14ac:dyDescent="0.3">
      <c r="A27492">
        <v>27491</v>
      </c>
      <c r="B27492" s="1">
        <f t="shared" ca="1" si="429"/>
        <v>43957</v>
      </c>
      <c r="C27492" t="s">
        <v>29</v>
      </c>
      <c r="D27492" t="s">
        <v>30</v>
      </c>
      <c r="E27492" t="s">
        <v>91</v>
      </c>
      <c r="F27492">
        <v>1491716166</v>
      </c>
      <c r="G27492">
        <v>42482692</v>
      </c>
      <c r="H27492">
        <v>21869</v>
      </c>
      <c r="I27492">
        <v>190328</v>
      </c>
      <c r="J27492">
        <v>801</v>
      </c>
      <c r="K27492">
        <v>24973534</v>
      </c>
    </row>
    <row r="27493" spans="1:11" x14ac:dyDescent="0.3">
      <c r="A27493">
        <v>27492</v>
      </c>
      <c r="B27493" s="1">
        <f t="shared" ca="1" si="429"/>
        <v>44110</v>
      </c>
      <c r="C27493" t="s">
        <v>25</v>
      </c>
      <c r="D27493" t="s">
        <v>26</v>
      </c>
      <c r="E27493" t="s">
        <v>83</v>
      </c>
      <c r="F27493">
        <v>1150932162</v>
      </c>
      <c r="G27493">
        <v>42070114</v>
      </c>
      <c r="H27493">
        <v>4148</v>
      </c>
      <c r="I27493">
        <v>817768</v>
      </c>
      <c r="J27493">
        <v>420</v>
      </c>
      <c r="K27493">
        <v>7119108</v>
      </c>
    </row>
    <row r="27494" spans="1:11" x14ac:dyDescent="0.3">
      <c r="A27494">
        <v>27493</v>
      </c>
      <c r="B27494" s="1">
        <f t="shared" ca="1" si="429"/>
        <v>44831</v>
      </c>
      <c r="C27494" t="s">
        <v>61</v>
      </c>
      <c r="D27494" t="s">
        <v>62</v>
      </c>
      <c r="E27494" t="s">
        <v>87</v>
      </c>
      <c r="F27494">
        <v>640498525</v>
      </c>
      <c r="G27494">
        <v>41849965</v>
      </c>
      <c r="H27494">
        <v>217</v>
      </c>
      <c r="I27494">
        <v>339747</v>
      </c>
      <c r="J27494">
        <v>561</v>
      </c>
      <c r="K27494">
        <v>26233987</v>
      </c>
    </row>
    <row r="27495" spans="1:11" x14ac:dyDescent="0.3">
      <c r="A27495">
        <v>27494</v>
      </c>
      <c r="B27495" s="1">
        <f t="shared" ca="1" si="429"/>
        <v>44630</v>
      </c>
      <c r="C27495" t="s">
        <v>49</v>
      </c>
      <c r="D27495" t="s">
        <v>50</v>
      </c>
      <c r="E27495" t="s">
        <v>89</v>
      </c>
      <c r="F27495">
        <v>377629067</v>
      </c>
      <c r="G27495">
        <v>19368237</v>
      </c>
      <c r="H27495">
        <v>8894</v>
      </c>
      <c r="I27495">
        <v>152412</v>
      </c>
      <c r="J27495">
        <v>231</v>
      </c>
      <c r="K27495">
        <v>14985480</v>
      </c>
    </row>
    <row r="27496" spans="1:11" x14ac:dyDescent="0.3">
      <c r="A27496">
        <v>27495</v>
      </c>
      <c r="B27496" s="1">
        <f t="shared" ca="1" si="429"/>
        <v>44506</v>
      </c>
      <c r="C27496" t="s">
        <v>33</v>
      </c>
      <c r="D27496" t="s">
        <v>34</v>
      </c>
      <c r="E27496" t="s">
        <v>82</v>
      </c>
      <c r="F27496">
        <v>353770057</v>
      </c>
      <c r="G27496">
        <v>31083089</v>
      </c>
      <c r="H27496">
        <v>1293</v>
      </c>
      <c r="I27496">
        <v>13941</v>
      </c>
      <c r="J27496">
        <v>122</v>
      </c>
      <c r="K27496">
        <v>5708461</v>
      </c>
    </row>
    <row r="27497" spans="1:11" x14ac:dyDescent="0.3">
      <c r="A27497">
        <v>27496</v>
      </c>
      <c r="B27497" s="1">
        <f t="shared" ca="1" si="429"/>
        <v>44650</v>
      </c>
      <c r="C27497" t="s">
        <v>29</v>
      </c>
      <c r="D27497" t="s">
        <v>30</v>
      </c>
      <c r="E27497" t="s">
        <v>40</v>
      </c>
      <c r="F27497">
        <v>105670901</v>
      </c>
      <c r="G27497">
        <v>14236189</v>
      </c>
      <c r="H27497">
        <v>30882</v>
      </c>
      <c r="I27497">
        <v>253154</v>
      </c>
      <c r="J27497">
        <v>816</v>
      </c>
      <c r="K27497">
        <v>6877830</v>
      </c>
    </row>
    <row r="27498" spans="1:11" x14ac:dyDescent="0.3">
      <c r="A27498">
        <v>27497</v>
      </c>
      <c r="B27498" s="1">
        <f t="shared" ca="1" si="429"/>
        <v>44520</v>
      </c>
      <c r="C27498" t="s">
        <v>33</v>
      </c>
      <c r="D27498" t="s">
        <v>34</v>
      </c>
      <c r="E27498" t="s">
        <v>37</v>
      </c>
      <c r="F27498">
        <v>357201899</v>
      </c>
      <c r="G27498">
        <v>26655876</v>
      </c>
      <c r="H27498">
        <v>15618</v>
      </c>
      <c r="I27498">
        <v>84259</v>
      </c>
      <c r="J27498">
        <v>730</v>
      </c>
      <c r="K27498">
        <v>13834044</v>
      </c>
    </row>
    <row r="27499" spans="1:11" x14ac:dyDescent="0.3">
      <c r="A27499">
        <v>27498</v>
      </c>
      <c r="B27499" s="1">
        <f t="shared" ca="1" si="429"/>
        <v>44531</v>
      </c>
      <c r="C27499" t="s">
        <v>61</v>
      </c>
      <c r="D27499" t="s">
        <v>62</v>
      </c>
      <c r="E27499" t="s">
        <v>67</v>
      </c>
      <c r="F27499">
        <v>404943130</v>
      </c>
      <c r="G27499">
        <v>32293562</v>
      </c>
      <c r="H27499">
        <v>45848</v>
      </c>
      <c r="I27499">
        <v>425456</v>
      </c>
      <c r="J27499">
        <v>520</v>
      </c>
      <c r="K27499">
        <v>27480748</v>
      </c>
    </row>
    <row r="27500" spans="1:11" x14ac:dyDescent="0.3">
      <c r="A27500">
        <v>27499</v>
      </c>
      <c r="B27500" s="1">
        <f t="shared" ca="1" si="429"/>
        <v>44390</v>
      </c>
      <c r="C27500" t="s">
        <v>43</v>
      </c>
      <c r="D27500" t="s">
        <v>44</v>
      </c>
      <c r="E27500" t="s">
        <v>84</v>
      </c>
      <c r="F27500">
        <v>1220488427</v>
      </c>
      <c r="G27500">
        <v>34224921</v>
      </c>
      <c r="H27500">
        <v>44439</v>
      </c>
      <c r="I27500">
        <v>252314</v>
      </c>
      <c r="J27500">
        <v>111</v>
      </c>
      <c r="K27500">
        <v>28948513</v>
      </c>
    </row>
    <row r="27501" spans="1:11" x14ac:dyDescent="0.3">
      <c r="A27501">
        <v>27500</v>
      </c>
      <c r="B27501" s="1">
        <f t="shared" ca="1" si="429"/>
        <v>44075</v>
      </c>
      <c r="C27501" t="s">
        <v>25</v>
      </c>
      <c r="D27501" t="s">
        <v>26</v>
      </c>
      <c r="E27501" t="s">
        <v>93</v>
      </c>
      <c r="F27501">
        <v>568625130</v>
      </c>
      <c r="G27501">
        <v>36282458</v>
      </c>
      <c r="H27501">
        <v>34340</v>
      </c>
      <c r="I27501">
        <v>492866</v>
      </c>
      <c r="J27501">
        <v>78</v>
      </c>
      <c r="K27501">
        <v>11294468</v>
      </c>
    </row>
    <row r="27502" spans="1:11" x14ac:dyDescent="0.3">
      <c r="A27502">
        <v>27501</v>
      </c>
      <c r="B27502" s="1">
        <f t="shared" ca="1" si="429"/>
        <v>44647</v>
      </c>
      <c r="C27502" t="s">
        <v>49</v>
      </c>
      <c r="D27502" t="s">
        <v>50</v>
      </c>
      <c r="E27502" t="s">
        <v>72</v>
      </c>
      <c r="F27502">
        <v>1001293674</v>
      </c>
      <c r="G27502">
        <v>33895154</v>
      </c>
      <c r="H27502">
        <v>17812</v>
      </c>
      <c r="I27502">
        <v>166146</v>
      </c>
      <c r="J27502">
        <v>954</v>
      </c>
      <c r="K27502">
        <v>9908443</v>
      </c>
    </row>
    <row r="27503" spans="1:11" x14ac:dyDescent="0.3">
      <c r="A27503">
        <v>27502</v>
      </c>
      <c r="B27503" s="1">
        <f t="shared" ca="1" si="429"/>
        <v>44220</v>
      </c>
      <c r="C27503" t="s">
        <v>33</v>
      </c>
      <c r="D27503" t="s">
        <v>34</v>
      </c>
      <c r="E27503" t="s">
        <v>74</v>
      </c>
      <c r="F27503">
        <v>423378827</v>
      </c>
      <c r="G27503">
        <v>28570122</v>
      </c>
      <c r="H27503">
        <v>40827</v>
      </c>
      <c r="I27503">
        <v>382187</v>
      </c>
      <c r="J27503">
        <v>762</v>
      </c>
      <c r="K27503">
        <v>4209218</v>
      </c>
    </row>
    <row r="27504" spans="1:11" x14ac:dyDescent="0.3">
      <c r="A27504">
        <v>27503</v>
      </c>
      <c r="B27504" s="1">
        <f t="shared" ca="1" si="429"/>
        <v>43851</v>
      </c>
      <c r="C27504" t="s">
        <v>43</v>
      </c>
      <c r="D27504" t="s">
        <v>44</v>
      </c>
      <c r="E27504" t="s">
        <v>60</v>
      </c>
      <c r="F27504">
        <v>229974546</v>
      </c>
      <c r="G27504">
        <v>13164429</v>
      </c>
      <c r="H27504">
        <v>14860</v>
      </c>
      <c r="I27504">
        <v>43396</v>
      </c>
      <c r="J27504">
        <v>400</v>
      </c>
      <c r="K27504">
        <v>462969</v>
      </c>
    </row>
    <row r="27505" spans="1:11" x14ac:dyDescent="0.3">
      <c r="A27505">
        <v>27504</v>
      </c>
      <c r="B27505" s="1">
        <f t="shared" ca="1" si="429"/>
        <v>43817</v>
      </c>
      <c r="C27505" t="s">
        <v>61</v>
      </c>
      <c r="D27505" t="s">
        <v>62</v>
      </c>
      <c r="E27505" t="s">
        <v>90</v>
      </c>
      <c r="F27505">
        <v>566590728</v>
      </c>
      <c r="G27505">
        <v>21206084</v>
      </c>
      <c r="H27505">
        <v>36</v>
      </c>
      <c r="I27505">
        <v>94997</v>
      </c>
      <c r="J27505">
        <v>782</v>
      </c>
      <c r="K27505">
        <v>5871911</v>
      </c>
    </row>
    <row r="27506" spans="1:11" x14ac:dyDescent="0.3">
      <c r="A27506">
        <v>27505</v>
      </c>
      <c r="B27506" s="1">
        <f t="shared" ca="1" si="429"/>
        <v>44128</v>
      </c>
      <c r="C27506" t="s">
        <v>29</v>
      </c>
      <c r="D27506" t="s">
        <v>30</v>
      </c>
      <c r="E27506" t="s">
        <v>88</v>
      </c>
      <c r="F27506">
        <v>143079266</v>
      </c>
      <c r="G27506">
        <v>47483142</v>
      </c>
      <c r="H27506">
        <v>2553</v>
      </c>
      <c r="I27506">
        <v>758030</v>
      </c>
      <c r="J27506">
        <v>741</v>
      </c>
      <c r="K27506">
        <v>38697364</v>
      </c>
    </row>
    <row r="27507" spans="1:11" x14ac:dyDescent="0.3">
      <c r="A27507">
        <v>27506</v>
      </c>
      <c r="B27507" s="1">
        <f t="shared" ca="1" si="429"/>
        <v>44864</v>
      </c>
      <c r="C27507" t="s">
        <v>49</v>
      </c>
      <c r="D27507" t="s">
        <v>50</v>
      </c>
      <c r="E27507" t="s">
        <v>75</v>
      </c>
      <c r="F27507">
        <v>1133295494</v>
      </c>
      <c r="G27507">
        <v>23147349</v>
      </c>
      <c r="H27507">
        <v>36584</v>
      </c>
      <c r="I27507">
        <v>259017</v>
      </c>
      <c r="J27507">
        <v>256</v>
      </c>
      <c r="K27507">
        <v>569866</v>
      </c>
    </row>
    <row r="27508" spans="1:11" x14ac:dyDescent="0.3">
      <c r="A27508">
        <v>27507</v>
      </c>
      <c r="B27508" s="1">
        <f t="shared" ref="B27508:B27571" ca="1" si="430">DATE(RANDBETWEEN(2019,2022),RANDBETWEEN(1,12),RANDBETWEEN(1,31))</f>
        <v>44353</v>
      </c>
      <c r="C27508" t="s">
        <v>29</v>
      </c>
      <c r="D27508" t="s">
        <v>30</v>
      </c>
      <c r="E27508" t="s">
        <v>31</v>
      </c>
      <c r="F27508">
        <v>883763316</v>
      </c>
      <c r="G27508">
        <v>47494139</v>
      </c>
      <c r="H27508">
        <v>37072</v>
      </c>
      <c r="I27508">
        <v>628374</v>
      </c>
      <c r="J27508">
        <v>612</v>
      </c>
      <c r="K27508">
        <v>7303430</v>
      </c>
    </row>
    <row r="27509" spans="1:11" x14ac:dyDescent="0.3">
      <c r="A27509">
        <v>27508</v>
      </c>
      <c r="B27509" s="1">
        <f t="shared" ca="1" si="430"/>
        <v>44586</v>
      </c>
      <c r="C27509" t="s">
        <v>46</v>
      </c>
      <c r="D27509" t="s">
        <v>34</v>
      </c>
      <c r="E27509" t="s">
        <v>82</v>
      </c>
      <c r="F27509">
        <v>1378949965</v>
      </c>
      <c r="G27509">
        <v>11228735</v>
      </c>
      <c r="H27509">
        <v>42363</v>
      </c>
      <c r="I27509">
        <v>48667</v>
      </c>
      <c r="J27509">
        <v>56</v>
      </c>
      <c r="K27509">
        <v>10785536</v>
      </c>
    </row>
    <row r="27510" spans="1:11" x14ac:dyDescent="0.3">
      <c r="A27510">
        <v>27509</v>
      </c>
      <c r="B27510" s="1">
        <f t="shared" ca="1" si="430"/>
        <v>44668</v>
      </c>
      <c r="C27510" t="s">
        <v>33</v>
      </c>
      <c r="D27510" t="s">
        <v>34</v>
      </c>
      <c r="E27510" t="s">
        <v>79</v>
      </c>
      <c r="F27510">
        <v>233192819</v>
      </c>
      <c r="G27510">
        <v>28997391</v>
      </c>
      <c r="H27510">
        <v>48694</v>
      </c>
      <c r="I27510">
        <v>554547</v>
      </c>
      <c r="J27510">
        <v>269</v>
      </c>
      <c r="K27510">
        <v>3220583</v>
      </c>
    </row>
    <row r="27511" spans="1:11" x14ac:dyDescent="0.3">
      <c r="A27511">
        <v>27510</v>
      </c>
      <c r="B27511" s="1">
        <f t="shared" ca="1" si="430"/>
        <v>44649</v>
      </c>
      <c r="C27511" t="s">
        <v>54</v>
      </c>
      <c r="D27511" t="s">
        <v>44</v>
      </c>
      <c r="E27511" t="s">
        <v>37</v>
      </c>
      <c r="F27511">
        <v>1058184365</v>
      </c>
      <c r="G27511">
        <v>42982939</v>
      </c>
      <c r="H27511">
        <v>11074</v>
      </c>
      <c r="I27511">
        <v>258652</v>
      </c>
      <c r="J27511">
        <v>163</v>
      </c>
      <c r="K27511">
        <v>4965079</v>
      </c>
    </row>
    <row r="27512" spans="1:11" x14ac:dyDescent="0.3">
      <c r="A27512">
        <v>27511</v>
      </c>
      <c r="B27512" s="1">
        <f t="shared" ca="1" si="430"/>
        <v>44644</v>
      </c>
      <c r="C27512" t="s">
        <v>54</v>
      </c>
      <c r="D27512" t="s">
        <v>44</v>
      </c>
      <c r="E27512" t="s">
        <v>48</v>
      </c>
      <c r="F27512">
        <v>1303942794</v>
      </c>
      <c r="G27512">
        <v>24317308</v>
      </c>
      <c r="H27512">
        <v>9999</v>
      </c>
      <c r="I27512">
        <v>394843</v>
      </c>
      <c r="J27512">
        <v>151</v>
      </c>
      <c r="K27512">
        <v>22970493</v>
      </c>
    </row>
    <row r="27513" spans="1:11" x14ac:dyDescent="0.3">
      <c r="A27513">
        <v>27512</v>
      </c>
      <c r="B27513" s="1">
        <f t="shared" ca="1" si="430"/>
        <v>43873</v>
      </c>
      <c r="C27513" t="s">
        <v>54</v>
      </c>
      <c r="D27513" t="s">
        <v>44</v>
      </c>
      <c r="E27513" t="s">
        <v>31</v>
      </c>
      <c r="F27513">
        <v>327007421</v>
      </c>
      <c r="G27513">
        <v>44115366</v>
      </c>
      <c r="H27513">
        <v>7315</v>
      </c>
      <c r="I27513">
        <v>207274</v>
      </c>
      <c r="J27513">
        <v>570</v>
      </c>
      <c r="K27513">
        <v>36358317</v>
      </c>
    </row>
    <row r="27514" spans="1:11" x14ac:dyDescent="0.3">
      <c r="A27514">
        <v>27513</v>
      </c>
      <c r="B27514" s="1">
        <f t="shared" ca="1" si="430"/>
        <v>43531</v>
      </c>
      <c r="C27514" t="s">
        <v>54</v>
      </c>
      <c r="D27514" t="s">
        <v>44</v>
      </c>
      <c r="E27514" t="s">
        <v>91</v>
      </c>
      <c r="F27514">
        <v>853826508</v>
      </c>
      <c r="G27514">
        <v>4893385</v>
      </c>
      <c r="H27514">
        <v>47077</v>
      </c>
      <c r="I27514">
        <v>50955</v>
      </c>
      <c r="J27514">
        <v>741</v>
      </c>
      <c r="K27514">
        <v>3860490</v>
      </c>
    </row>
    <row r="27515" spans="1:11" x14ac:dyDescent="0.3">
      <c r="A27515">
        <v>27514</v>
      </c>
      <c r="B27515" s="1">
        <f t="shared" ca="1" si="430"/>
        <v>44333</v>
      </c>
      <c r="C27515" t="s">
        <v>61</v>
      </c>
      <c r="D27515" t="s">
        <v>62</v>
      </c>
      <c r="E27515" t="s">
        <v>40</v>
      </c>
      <c r="F27515">
        <v>468870570</v>
      </c>
      <c r="G27515">
        <v>48447949</v>
      </c>
      <c r="H27515">
        <v>1601</v>
      </c>
      <c r="I27515">
        <v>418287</v>
      </c>
      <c r="J27515">
        <v>56</v>
      </c>
      <c r="K27515">
        <v>13873535</v>
      </c>
    </row>
    <row r="27516" spans="1:11" x14ac:dyDescent="0.3">
      <c r="A27516">
        <v>27515</v>
      </c>
      <c r="B27516" s="1">
        <f t="shared" ca="1" si="430"/>
        <v>43983</v>
      </c>
      <c r="C27516" t="s">
        <v>33</v>
      </c>
      <c r="D27516" t="s">
        <v>34</v>
      </c>
      <c r="E27516" t="s">
        <v>74</v>
      </c>
      <c r="F27516">
        <v>1267814008</v>
      </c>
      <c r="G27516">
        <v>1360804</v>
      </c>
      <c r="H27516">
        <v>44804</v>
      </c>
      <c r="I27516">
        <v>1081</v>
      </c>
      <c r="J27516">
        <v>974</v>
      </c>
      <c r="K27516">
        <v>793559</v>
      </c>
    </row>
    <row r="27517" spans="1:11" x14ac:dyDescent="0.3">
      <c r="A27517">
        <v>27516</v>
      </c>
      <c r="B27517" s="1">
        <f t="shared" ca="1" si="430"/>
        <v>44899</v>
      </c>
      <c r="C27517" t="s">
        <v>38</v>
      </c>
      <c r="D27517" t="s">
        <v>26</v>
      </c>
      <c r="E27517" t="s">
        <v>82</v>
      </c>
      <c r="F27517">
        <v>864682452</v>
      </c>
      <c r="G27517">
        <v>26374718</v>
      </c>
      <c r="H27517">
        <v>6834</v>
      </c>
      <c r="I27517">
        <v>424668</v>
      </c>
      <c r="J27517">
        <v>584</v>
      </c>
      <c r="K27517">
        <v>479335</v>
      </c>
    </row>
    <row r="27518" spans="1:11" x14ac:dyDescent="0.3">
      <c r="A27518">
        <v>27517</v>
      </c>
      <c r="B27518" s="1">
        <f t="shared" ca="1" si="430"/>
        <v>44853</v>
      </c>
      <c r="C27518" t="s">
        <v>46</v>
      </c>
      <c r="D27518" t="s">
        <v>34</v>
      </c>
      <c r="E27518" t="s">
        <v>37</v>
      </c>
      <c r="F27518">
        <v>1455301725</v>
      </c>
      <c r="G27518">
        <v>21658655</v>
      </c>
      <c r="H27518">
        <v>904</v>
      </c>
      <c r="I27518">
        <v>288592</v>
      </c>
      <c r="J27518">
        <v>608</v>
      </c>
      <c r="K27518">
        <v>21135446</v>
      </c>
    </row>
    <row r="27519" spans="1:11" x14ac:dyDescent="0.3">
      <c r="A27519">
        <v>27518</v>
      </c>
      <c r="B27519" s="1">
        <f t="shared" ca="1" si="430"/>
        <v>44097</v>
      </c>
      <c r="C27519" t="s">
        <v>33</v>
      </c>
      <c r="D27519" t="s">
        <v>34</v>
      </c>
      <c r="E27519" t="s">
        <v>35</v>
      </c>
      <c r="F27519">
        <v>1029559380</v>
      </c>
      <c r="G27519">
        <v>688164</v>
      </c>
      <c r="H27519">
        <v>114</v>
      </c>
      <c r="I27519">
        <v>2754</v>
      </c>
      <c r="J27519">
        <v>460</v>
      </c>
      <c r="K27519">
        <v>106954</v>
      </c>
    </row>
    <row r="27520" spans="1:11" x14ac:dyDescent="0.3">
      <c r="A27520">
        <v>27519</v>
      </c>
      <c r="B27520" s="1">
        <f t="shared" ca="1" si="430"/>
        <v>43654</v>
      </c>
      <c r="C27520" t="s">
        <v>49</v>
      </c>
      <c r="D27520" t="s">
        <v>50</v>
      </c>
      <c r="E27520" t="s">
        <v>86</v>
      </c>
      <c r="F27520">
        <v>1336309937</v>
      </c>
      <c r="G27520">
        <v>17909959</v>
      </c>
      <c r="H27520">
        <v>23410</v>
      </c>
      <c r="I27520">
        <v>58709</v>
      </c>
      <c r="J27520">
        <v>642</v>
      </c>
      <c r="K27520">
        <v>5272603</v>
      </c>
    </row>
    <row r="27521" spans="1:11" x14ac:dyDescent="0.3">
      <c r="A27521">
        <v>27520</v>
      </c>
      <c r="B27521" s="1">
        <f t="shared" ca="1" si="430"/>
        <v>43538</v>
      </c>
      <c r="C27521" t="s">
        <v>25</v>
      </c>
      <c r="D27521" t="s">
        <v>26</v>
      </c>
      <c r="E27521" t="s">
        <v>88</v>
      </c>
      <c r="F27521">
        <v>1417708109</v>
      </c>
      <c r="G27521">
        <v>10934082</v>
      </c>
      <c r="H27521">
        <v>20928</v>
      </c>
      <c r="I27521">
        <v>174961</v>
      </c>
      <c r="J27521">
        <v>112</v>
      </c>
      <c r="K27521">
        <v>9291261</v>
      </c>
    </row>
    <row r="27522" spans="1:11" x14ac:dyDescent="0.3">
      <c r="A27522">
        <v>27521</v>
      </c>
      <c r="B27522" s="1">
        <f t="shared" ca="1" si="430"/>
        <v>44450</v>
      </c>
      <c r="C27522" t="s">
        <v>53</v>
      </c>
      <c r="D27522" t="s">
        <v>44</v>
      </c>
      <c r="E27522" t="s">
        <v>78</v>
      </c>
      <c r="F27522">
        <v>306522065</v>
      </c>
      <c r="G27522">
        <v>36155534</v>
      </c>
      <c r="H27522">
        <v>40995</v>
      </c>
      <c r="I27522">
        <v>379738</v>
      </c>
      <c r="J27522">
        <v>822</v>
      </c>
      <c r="K27522">
        <v>28705052</v>
      </c>
    </row>
    <row r="27523" spans="1:11" x14ac:dyDescent="0.3">
      <c r="A27523">
        <v>27522</v>
      </c>
      <c r="B27523" s="1">
        <f t="shared" ca="1" si="430"/>
        <v>44831</v>
      </c>
      <c r="C27523" t="s">
        <v>46</v>
      </c>
      <c r="D27523" t="s">
        <v>34</v>
      </c>
      <c r="E27523" t="s">
        <v>76</v>
      </c>
      <c r="F27523">
        <v>730238073</v>
      </c>
      <c r="G27523">
        <v>9687270</v>
      </c>
      <c r="H27523">
        <v>24535</v>
      </c>
      <c r="I27523">
        <v>73847</v>
      </c>
      <c r="J27523">
        <v>804</v>
      </c>
      <c r="K27523">
        <v>7159724</v>
      </c>
    </row>
    <row r="27524" spans="1:11" x14ac:dyDescent="0.3">
      <c r="A27524">
        <v>27523</v>
      </c>
      <c r="B27524" s="1">
        <f t="shared" ca="1" si="430"/>
        <v>43493</v>
      </c>
      <c r="C27524" t="s">
        <v>43</v>
      </c>
      <c r="D27524" t="s">
        <v>44</v>
      </c>
      <c r="E27524" t="s">
        <v>65</v>
      </c>
      <c r="F27524">
        <v>725589876</v>
      </c>
      <c r="G27524">
        <v>43249220</v>
      </c>
      <c r="H27524">
        <v>38582</v>
      </c>
      <c r="I27524">
        <v>377194</v>
      </c>
      <c r="J27524">
        <v>492</v>
      </c>
      <c r="K27524">
        <v>1728292</v>
      </c>
    </row>
    <row r="27525" spans="1:11" x14ac:dyDescent="0.3">
      <c r="A27525">
        <v>27524</v>
      </c>
      <c r="B27525" s="1">
        <f t="shared" ca="1" si="430"/>
        <v>44743</v>
      </c>
      <c r="C27525" t="s">
        <v>43</v>
      </c>
      <c r="D27525" t="s">
        <v>44</v>
      </c>
      <c r="E27525" t="s">
        <v>37</v>
      </c>
      <c r="F27525">
        <v>947174914</v>
      </c>
      <c r="G27525">
        <v>5982436</v>
      </c>
      <c r="H27525">
        <v>33546</v>
      </c>
      <c r="I27525">
        <v>110866</v>
      </c>
      <c r="J27525">
        <v>888</v>
      </c>
      <c r="K27525">
        <v>66863</v>
      </c>
    </row>
    <row r="27526" spans="1:11" x14ac:dyDescent="0.3">
      <c r="A27526">
        <v>27525</v>
      </c>
      <c r="B27526" s="1">
        <f t="shared" ca="1" si="430"/>
        <v>43664</v>
      </c>
      <c r="C27526" t="s">
        <v>49</v>
      </c>
      <c r="D27526" t="s">
        <v>50</v>
      </c>
      <c r="E27526" t="s">
        <v>59</v>
      </c>
      <c r="F27526">
        <v>1192383542</v>
      </c>
      <c r="G27526">
        <v>31180726</v>
      </c>
      <c r="H27526">
        <v>31702</v>
      </c>
      <c r="I27526">
        <v>561468</v>
      </c>
      <c r="J27526">
        <v>140</v>
      </c>
      <c r="K27526">
        <v>19058356</v>
      </c>
    </row>
    <row r="27527" spans="1:11" x14ac:dyDescent="0.3">
      <c r="A27527">
        <v>27526</v>
      </c>
      <c r="B27527" s="1">
        <f t="shared" ca="1" si="430"/>
        <v>44688</v>
      </c>
      <c r="C27527" t="s">
        <v>53</v>
      </c>
      <c r="D27527" t="s">
        <v>44</v>
      </c>
      <c r="E27527" t="s">
        <v>94</v>
      </c>
      <c r="F27527">
        <v>461547008</v>
      </c>
      <c r="G27527">
        <v>4948143</v>
      </c>
      <c r="H27527">
        <v>44172</v>
      </c>
      <c r="I27527">
        <v>80681</v>
      </c>
      <c r="J27527">
        <v>78</v>
      </c>
      <c r="K27527">
        <v>2002506</v>
      </c>
    </row>
    <row r="27528" spans="1:11" x14ac:dyDescent="0.3">
      <c r="A27528">
        <v>27527</v>
      </c>
      <c r="B27528" s="1">
        <f t="shared" ca="1" si="430"/>
        <v>44682</v>
      </c>
      <c r="C27528" t="s">
        <v>33</v>
      </c>
      <c r="D27528" t="s">
        <v>34</v>
      </c>
      <c r="E27528" t="s">
        <v>56</v>
      </c>
      <c r="F27528">
        <v>356799337</v>
      </c>
      <c r="G27528">
        <v>2362665</v>
      </c>
      <c r="H27528">
        <v>31825</v>
      </c>
      <c r="I27528">
        <v>12145</v>
      </c>
      <c r="J27528">
        <v>555</v>
      </c>
      <c r="K27528">
        <v>2093488</v>
      </c>
    </row>
    <row r="27529" spans="1:11" x14ac:dyDescent="0.3">
      <c r="A27529">
        <v>27528</v>
      </c>
      <c r="B27529" s="1">
        <f t="shared" ca="1" si="430"/>
        <v>44237</v>
      </c>
      <c r="C27529" t="s">
        <v>29</v>
      </c>
      <c r="D27529" t="s">
        <v>30</v>
      </c>
      <c r="E27529" t="s">
        <v>41</v>
      </c>
      <c r="F27529">
        <v>17807950</v>
      </c>
      <c r="G27529">
        <v>44630065</v>
      </c>
      <c r="H27529">
        <v>11496</v>
      </c>
      <c r="I27529">
        <v>284771</v>
      </c>
      <c r="J27529">
        <v>676</v>
      </c>
      <c r="K27529">
        <v>3883455</v>
      </c>
    </row>
    <row r="27530" spans="1:11" x14ac:dyDescent="0.3">
      <c r="A27530">
        <v>27529</v>
      </c>
      <c r="B27530" s="1">
        <f t="shared" ca="1" si="430"/>
        <v>43995</v>
      </c>
      <c r="C27530" t="s">
        <v>33</v>
      </c>
      <c r="D27530" t="s">
        <v>34</v>
      </c>
      <c r="E27530" t="s">
        <v>52</v>
      </c>
      <c r="F27530">
        <v>1459445030</v>
      </c>
      <c r="G27530">
        <v>11188676</v>
      </c>
      <c r="H27530">
        <v>40730</v>
      </c>
      <c r="I27530">
        <v>193677</v>
      </c>
      <c r="J27530">
        <v>710</v>
      </c>
      <c r="K27530">
        <v>8326952</v>
      </c>
    </row>
    <row r="27531" spans="1:11" x14ac:dyDescent="0.3">
      <c r="A27531">
        <v>27530</v>
      </c>
      <c r="B27531" s="1">
        <f t="shared" ca="1" si="430"/>
        <v>43783</v>
      </c>
      <c r="C27531" t="s">
        <v>54</v>
      </c>
      <c r="D27531" t="s">
        <v>44</v>
      </c>
      <c r="E27531" t="s">
        <v>69</v>
      </c>
      <c r="F27531">
        <v>546193577</v>
      </c>
      <c r="G27531">
        <v>9098542</v>
      </c>
      <c r="H27531">
        <v>26620</v>
      </c>
      <c r="I27531">
        <v>35897</v>
      </c>
      <c r="J27531">
        <v>447</v>
      </c>
      <c r="K27531">
        <v>67506</v>
      </c>
    </row>
    <row r="27532" spans="1:11" x14ac:dyDescent="0.3">
      <c r="A27532">
        <v>27531</v>
      </c>
      <c r="B27532" s="1">
        <f t="shared" ca="1" si="430"/>
        <v>43900</v>
      </c>
      <c r="C27532" t="s">
        <v>25</v>
      </c>
      <c r="D27532" t="s">
        <v>26</v>
      </c>
      <c r="E27532" t="s">
        <v>73</v>
      </c>
      <c r="F27532">
        <v>136495052</v>
      </c>
      <c r="G27532">
        <v>20904082</v>
      </c>
      <c r="H27532">
        <v>48611</v>
      </c>
      <c r="I27532">
        <v>275771</v>
      </c>
      <c r="J27532">
        <v>141</v>
      </c>
      <c r="K27532">
        <v>8522819</v>
      </c>
    </row>
    <row r="27533" spans="1:11" x14ac:dyDescent="0.3">
      <c r="A27533">
        <v>27532</v>
      </c>
      <c r="B27533" s="1">
        <f t="shared" ca="1" si="430"/>
        <v>43579</v>
      </c>
      <c r="C27533" t="s">
        <v>29</v>
      </c>
      <c r="D27533" t="s">
        <v>30</v>
      </c>
      <c r="E27533" t="s">
        <v>63</v>
      </c>
      <c r="F27533">
        <v>1169537160</v>
      </c>
      <c r="G27533">
        <v>12181753</v>
      </c>
      <c r="H27533">
        <v>10621</v>
      </c>
      <c r="I27533">
        <v>172664</v>
      </c>
      <c r="J27533">
        <v>717</v>
      </c>
      <c r="K27533">
        <v>1096064</v>
      </c>
    </row>
    <row r="27534" spans="1:11" x14ac:dyDescent="0.3">
      <c r="A27534">
        <v>27533</v>
      </c>
      <c r="B27534" s="1">
        <f t="shared" ca="1" si="430"/>
        <v>44600</v>
      </c>
      <c r="C27534" t="s">
        <v>43</v>
      </c>
      <c r="D27534" t="s">
        <v>44</v>
      </c>
      <c r="E27534" t="s">
        <v>78</v>
      </c>
      <c r="F27534">
        <v>1274523426</v>
      </c>
      <c r="G27534">
        <v>108914</v>
      </c>
      <c r="H27534">
        <v>21470</v>
      </c>
      <c r="I27534">
        <v>1071</v>
      </c>
      <c r="J27534">
        <v>421</v>
      </c>
      <c r="K27534">
        <v>89035</v>
      </c>
    </row>
    <row r="27535" spans="1:11" x14ac:dyDescent="0.3">
      <c r="A27535">
        <v>27534</v>
      </c>
      <c r="B27535" s="1">
        <f t="shared" ca="1" si="430"/>
        <v>44568</v>
      </c>
      <c r="C27535" t="s">
        <v>43</v>
      </c>
      <c r="D27535" t="s">
        <v>44</v>
      </c>
      <c r="E27535" t="s">
        <v>73</v>
      </c>
      <c r="F27535">
        <v>597764690</v>
      </c>
      <c r="G27535">
        <v>9304259</v>
      </c>
      <c r="H27535">
        <v>3282</v>
      </c>
      <c r="I27535">
        <v>33250</v>
      </c>
      <c r="J27535">
        <v>789</v>
      </c>
      <c r="K27535">
        <v>5243649</v>
      </c>
    </row>
    <row r="27536" spans="1:11" x14ac:dyDescent="0.3">
      <c r="A27536">
        <v>27535</v>
      </c>
      <c r="B27536" s="1">
        <f t="shared" ca="1" si="430"/>
        <v>43934</v>
      </c>
      <c r="C27536" t="s">
        <v>33</v>
      </c>
      <c r="D27536" t="s">
        <v>34</v>
      </c>
      <c r="E27536" t="s">
        <v>76</v>
      </c>
      <c r="F27536">
        <v>559230166</v>
      </c>
      <c r="G27536">
        <v>42289885</v>
      </c>
      <c r="H27536">
        <v>4384</v>
      </c>
      <c r="I27536">
        <v>780831</v>
      </c>
      <c r="J27536">
        <v>436</v>
      </c>
      <c r="K27536">
        <v>7768185</v>
      </c>
    </row>
    <row r="27537" spans="1:11" x14ac:dyDescent="0.3">
      <c r="A27537">
        <v>27536</v>
      </c>
      <c r="B27537" s="1">
        <f t="shared" ca="1" si="430"/>
        <v>44447</v>
      </c>
      <c r="C27537" t="s">
        <v>54</v>
      </c>
      <c r="D27537" t="s">
        <v>44</v>
      </c>
      <c r="E27537" t="s">
        <v>68</v>
      </c>
      <c r="F27537">
        <v>1098904921</v>
      </c>
      <c r="G27537">
        <v>17858625</v>
      </c>
      <c r="H27537">
        <v>17203</v>
      </c>
      <c r="I27537">
        <v>322927</v>
      </c>
      <c r="J27537">
        <v>506</v>
      </c>
      <c r="K27537">
        <v>16404581</v>
      </c>
    </row>
    <row r="27538" spans="1:11" x14ac:dyDescent="0.3">
      <c r="A27538">
        <v>27537</v>
      </c>
      <c r="B27538" s="1">
        <f t="shared" ca="1" si="430"/>
        <v>43754</v>
      </c>
      <c r="C27538" t="s">
        <v>61</v>
      </c>
      <c r="D27538" t="s">
        <v>62</v>
      </c>
      <c r="E27538" t="s">
        <v>47</v>
      </c>
      <c r="F27538">
        <v>154438975</v>
      </c>
      <c r="G27538">
        <v>14131736</v>
      </c>
      <c r="H27538">
        <v>33186</v>
      </c>
      <c r="I27538">
        <v>75944</v>
      </c>
      <c r="J27538">
        <v>982</v>
      </c>
      <c r="K27538">
        <v>5595009</v>
      </c>
    </row>
    <row r="27539" spans="1:11" x14ac:dyDescent="0.3">
      <c r="A27539">
        <v>27538</v>
      </c>
      <c r="B27539" s="1">
        <f t="shared" ca="1" si="430"/>
        <v>44793</v>
      </c>
      <c r="C27539" t="s">
        <v>61</v>
      </c>
      <c r="D27539" t="s">
        <v>62</v>
      </c>
      <c r="E27539" t="s">
        <v>59</v>
      </c>
      <c r="F27539">
        <v>766088521</v>
      </c>
      <c r="G27539">
        <v>16442416</v>
      </c>
      <c r="H27539">
        <v>23737</v>
      </c>
      <c r="I27539">
        <v>142727</v>
      </c>
      <c r="J27539">
        <v>649</v>
      </c>
      <c r="K27539">
        <v>14618857</v>
      </c>
    </row>
    <row r="27540" spans="1:11" x14ac:dyDescent="0.3">
      <c r="A27540">
        <v>27539</v>
      </c>
      <c r="B27540" s="1">
        <f t="shared" ca="1" si="430"/>
        <v>43903</v>
      </c>
      <c r="C27540" t="s">
        <v>29</v>
      </c>
      <c r="D27540" t="s">
        <v>30</v>
      </c>
      <c r="E27540" t="s">
        <v>89</v>
      </c>
      <c r="F27540">
        <v>451908191</v>
      </c>
      <c r="G27540">
        <v>33877830</v>
      </c>
      <c r="H27540">
        <v>17833</v>
      </c>
      <c r="I27540">
        <v>252476</v>
      </c>
      <c r="J27540">
        <v>553</v>
      </c>
      <c r="K27540">
        <v>31033695</v>
      </c>
    </row>
    <row r="27541" spans="1:11" x14ac:dyDescent="0.3">
      <c r="A27541">
        <v>27540</v>
      </c>
      <c r="B27541" s="1">
        <f t="shared" ca="1" si="430"/>
        <v>43944</v>
      </c>
      <c r="C27541" t="s">
        <v>53</v>
      </c>
      <c r="D27541" t="s">
        <v>44</v>
      </c>
      <c r="E27541" t="s">
        <v>65</v>
      </c>
      <c r="F27541">
        <v>861343273</v>
      </c>
      <c r="G27541">
        <v>21128137</v>
      </c>
      <c r="H27541">
        <v>14586</v>
      </c>
      <c r="I27541">
        <v>52576</v>
      </c>
      <c r="J27541">
        <v>723</v>
      </c>
      <c r="K27541">
        <v>19250720</v>
      </c>
    </row>
    <row r="27542" spans="1:11" x14ac:dyDescent="0.3">
      <c r="A27542">
        <v>27541</v>
      </c>
      <c r="B27542" s="1">
        <f t="shared" ca="1" si="430"/>
        <v>44056</v>
      </c>
      <c r="C27542" t="s">
        <v>38</v>
      </c>
      <c r="D27542" t="s">
        <v>26</v>
      </c>
      <c r="E27542" t="s">
        <v>86</v>
      </c>
      <c r="F27542">
        <v>1353168510</v>
      </c>
      <c r="G27542">
        <v>16210512</v>
      </c>
      <c r="H27542">
        <v>33813</v>
      </c>
      <c r="I27542">
        <v>14936</v>
      </c>
      <c r="J27542">
        <v>651</v>
      </c>
      <c r="K27542">
        <v>15743619</v>
      </c>
    </row>
    <row r="27543" spans="1:11" x14ac:dyDescent="0.3">
      <c r="A27543">
        <v>27542</v>
      </c>
      <c r="B27543" s="1">
        <f t="shared" ca="1" si="430"/>
        <v>44296</v>
      </c>
      <c r="C27543" t="s">
        <v>33</v>
      </c>
      <c r="D27543" t="s">
        <v>34</v>
      </c>
      <c r="E27543" t="s">
        <v>48</v>
      </c>
      <c r="F27543">
        <v>776151064</v>
      </c>
      <c r="G27543">
        <v>7540279</v>
      </c>
      <c r="H27543">
        <v>27864</v>
      </c>
      <c r="I27543">
        <v>126087</v>
      </c>
      <c r="J27543">
        <v>172</v>
      </c>
      <c r="K27543">
        <v>4152740</v>
      </c>
    </row>
    <row r="27544" spans="1:11" x14ac:dyDescent="0.3">
      <c r="A27544">
        <v>27543</v>
      </c>
      <c r="B27544" s="1">
        <f t="shared" ca="1" si="430"/>
        <v>44690</v>
      </c>
      <c r="C27544" t="s">
        <v>61</v>
      </c>
      <c r="D27544" t="s">
        <v>62</v>
      </c>
      <c r="E27544" t="s">
        <v>85</v>
      </c>
      <c r="F27544">
        <v>1443974404</v>
      </c>
      <c r="G27544">
        <v>1550299</v>
      </c>
      <c r="H27544">
        <v>19122</v>
      </c>
      <c r="I27544">
        <v>12995</v>
      </c>
      <c r="J27544">
        <v>311</v>
      </c>
      <c r="K27544">
        <v>1435631</v>
      </c>
    </row>
    <row r="27545" spans="1:11" x14ac:dyDescent="0.3">
      <c r="A27545">
        <v>27544</v>
      </c>
      <c r="B27545" s="1">
        <f t="shared" ca="1" si="430"/>
        <v>43987</v>
      </c>
      <c r="C27545" t="s">
        <v>29</v>
      </c>
      <c r="D27545" t="s">
        <v>30</v>
      </c>
      <c r="E27545" t="s">
        <v>73</v>
      </c>
      <c r="F27545">
        <v>1105713413</v>
      </c>
      <c r="G27545">
        <v>8366965</v>
      </c>
      <c r="H27545">
        <v>35338</v>
      </c>
      <c r="I27545">
        <v>42746</v>
      </c>
      <c r="J27545">
        <v>936</v>
      </c>
      <c r="K27545">
        <v>2830018</v>
      </c>
    </row>
    <row r="27546" spans="1:11" x14ac:dyDescent="0.3">
      <c r="A27546">
        <v>27545</v>
      </c>
      <c r="B27546" s="1">
        <f t="shared" ca="1" si="430"/>
        <v>43980</v>
      </c>
      <c r="C27546" t="s">
        <v>29</v>
      </c>
      <c r="D27546" t="s">
        <v>30</v>
      </c>
      <c r="E27546" t="s">
        <v>84</v>
      </c>
      <c r="F27546">
        <v>664961946</v>
      </c>
      <c r="G27546">
        <v>49790512</v>
      </c>
      <c r="H27546">
        <v>3355</v>
      </c>
      <c r="I27546">
        <v>255289</v>
      </c>
      <c r="J27546">
        <v>422</v>
      </c>
      <c r="K27546">
        <v>15082195</v>
      </c>
    </row>
    <row r="27547" spans="1:11" x14ac:dyDescent="0.3">
      <c r="A27547">
        <v>27546</v>
      </c>
      <c r="B27547" s="1">
        <f t="shared" ca="1" si="430"/>
        <v>44562</v>
      </c>
      <c r="C27547" t="s">
        <v>43</v>
      </c>
      <c r="D27547" t="s">
        <v>44</v>
      </c>
      <c r="E27547" t="s">
        <v>37</v>
      </c>
      <c r="F27547">
        <v>80523964</v>
      </c>
      <c r="G27547">
        <v>16905556</v>
      </c>
      <c r="H27547">
        <v>5908</v>
      </c>
      <c r="I27547">
        <v>300873</v>
      </c>
      <c r="J27547">
        <v>728</v>
      </c>
      <c r="K27547">
        <v>10487625</v>
      </c>
    </row>
    <row r="27548" spans="1:11" x14ac:dyDescent="0.3">
      <c r="A27548">
        <v>27547</v>
      </c>
      <c r="B27548" s="1">
        <f t="shared" ca="1" si="430"/>
        <v>44215</v>
      </c>
      <c r="C27548" t="s">
        <v>53</v>
      </c>
      <c r="D27548" t="s">
        <v>44</v>
      </c>
      <c r="E27548" t="s">
        <v>91</v>
      </c>
      <c r="F27548">
        <v>974132373</v>
      </c>
      <c r="G27548">
        <v>49415079</v>
      </c>
      <c r="H27548">
        <v>11507</v>
      </c>
      <c r="I27548">
        <v>146441</v>
      </c>
      <c r="J27548">
        <v>913</v>
      </c>
      <c r="K27548">
        <v>19443114</v>
      </c>
    </row>
    <row r="27549" spans="1:11" x14ac:dyDescent="0.3">
      <c r="A27549">
        <v>27548</v>
      </c>
      <c r="B27549" s="1">
        <f t="shared" ca="1" si="430"/>
        <v>43526</v>
      </c>
      <c r="C27549" t="s">
        <v>29</v>
      </c>
      <c r="D27549" t="s">
        <v>30</v>
      </c>
      <c r="E27549" t="s">
        <v>91</v>
      </c>
      <c r="F27549">
        <v>1013442126</v>
      </c>
      <c r="G27549">
        <v>40845138</v>
      </c>
      <c r="H27549">
        <v>29256</v>
      </c>
      <c r="I27549">
        <v>678609</v>
      </c>
      <c r="J27549">
        <v>681</v>
      </c>
      <c r="K27549">
        <v>10923092</v>
      </c>
    </row>
    <row r="27550" spans="1:11" x14ac:dyDescent="0.3">
      <c r="A27550">
        <v>27549</v>
      </c>
      <c r="B27550" s="1">
        <f t="shared" ca="1" si="430"/>
        <v>44807</v>
      </c>
      <c r="C27550" t="s">
        <v>25</v>
      </c>
      <c r="D27550" t="s">
        <v>26</v>
      </c>
      <c r="E27550" t="s">
        <v>78</v>
      </c>
      <c r="F27550">
        <v>387183169</v>
      </c>
      <c r="G27550">
        <v>25394832</v>
      </c>
      <c r="H27550">
        <v>5845</v>
      </c>
      <c r="I27550">
        <v>49450</v>
      </c>
      <c r="J27550">
        <v>485</v>
      </c>
      <c r="K27550">
        <v>21420816</v>
      </c>
    </row>
    <row r="27551" spans="1:11" x14ac:dyDescent="0.3">
      <c r="A27551">
        <v>27550</v>
      </c>
      <c r="B27551" s="1">
        <f t="shared" ca="1" si="430"/>
        <v>44084</v>
      </c>
      <c r="C27551" t="s">
        <v>29</v>
      </c>
      <c r="D27551" t="s">
        <v>30</v>
      </c>
      <c r="E27551" t="s">
        <v>55</v>
      </c>
      <c r="F27551">
        <v>815081405</v>
      </c>
      <c r="G27551">
        <v>171592</v>
      </c>
      <c r="H27551">
        <v>265</v>
      </c>
      <c r="I27551">
        <v>2752</v>
      </c>
      <c r="J27551">
        <v>951</v>
      </c>
      <c r="K27551">
        <v>24657</v>
      </c>
    </row>
    <row r="27552" spans="1:11" x14ac:dyDescent="0.3">
      <c r="A27552">
        <v>27551</v>
      </c>
      <c r="B27552" s="1">
        <f t="shared" ca="1" si="430"/>
        <v>43890</v>
      </c>
      <c r="C27552" t="s">
        <v>38</v>
      </c>
      <c r="D27552" t="s">
        <v>26</v>
      </c>
      <c r="E27552" t="s">
        <v>67</v>
      </c>
      <c r="F27552">
        <v>1406617965</v>
      </c>
      <c r="G27552">
        <v>33626788</v>
      </c>
      <c r="H27552">
        <v>39288</v>
      </c>
      <c r="I27552">
        <v>85297</v>
      </c>
      <c r="J27552">
        <v>270</v>
      </c>
      <c r="K27552">
        <v>15391098</v>
      </c>
    </row>
    <row r="27553" spans="1:11" x14ac:dyDescent="0.3">
      <c r="A27553">
        <v>27552</v>
      </c>
      <c r="B27553" s="1">
        <f t="shared" ca="1" si="430"/>
        <v>44504</v>
      </c>
      <c r="C27553" t="s">
        <v>43</v>
      </c>
      <c r="D27553" t="s">
        <v>44</v>
      </c>
      <c r="E27553" t="s">
        <v>85</v>
      </c>
      <c r="F27553">
        <v>692803402</v>
      </c>
      <c r="G27553">
        <v>19859405</v>
      </c>
      <c r="H27553">
        <v>42763</v>
      </c>
      <c r="I27553">
        <v>112165</v>
      </c>
      <c r="J27553">
        <v>633</v>
      </c>
      <c r="K27553">
        <v>3397976</v>
      </c>
    </row>
    <row r="27554" spans="1:11" x14ac:dyDescent="0.3">
      <c r="A27554">
        <v>27553</v>
      </c>
      <c r="B27554" s="1">
        <f t="shared" ca="1" si="430"/>
        <v>43650</v>
      </c>
      <c r="C27554" t="s">
        <v>49</v>
      </c>
      <c r="D27554" t="s">
        <v>50</v>
      </c>
      <c r="E27554" t="s">
        <v>52</v>
      </c>
      <c r="F27554">
        <v>1354648822</v>
      </c>
      <c r="G27554">
        <v>25165097</v>
      </c>
      <c r="H27554">
        <v>41342</v>
      </c>
      <c r="I27554">
        <v>413877</v>
      </c>
      <c r="J27554">
        <v>639</v>
      </c>
      <c r="K27554">
        <v>23193381</v>
      </c>
    </row>
    <row r="27555" spans="1:11" x14ac:dyDescent="0.3">
      <c r="A27555">
        <v>27554</v>
      </c>
      <c r="B27555" s="1">
        <f t="shared" ca="1" si="430"/>
        <v>43773</v>
      </c>
      <c r="C27555" t="s">
        <v>38</v>
      </c>
      <c r="D27555" t="s">
        <v>26</v>
      </c>
      <c r="E27555" t="s">
        <v>91</v>
      </c>
      <c r="F27555">
        <v>153336454</v>
      </c>
      <c r="G27555">
        <v>48356599</v>
      </c>
      <c r="H27555">
        <v>21011</v>
      </c>
      <c r="I27555">
        <v>569851</v>
      </c>
      <c r="J27555">
        <v>488</v>
      </c>
      <c r="K27555">
        <v>43161630</v>
      </c>
    </row>
    <row r="27556" spans="1:11" x14ac:dyDescent="0.3">
      <c r="A27556">
        <v>27555</v>
      </c>
      <c r="B27556" s="1">
        <f t="shared" ca="1" si="430"/>
        <v>43574</v>
      </c>
      <c r="C27556" t="s">
        <v>49</v>
      </c>
      <c r="D27556" t="s">
        <v>50</v>
      </c>
      <c r="E27556" t="s">
        <v>41</v>
      </c>
      <c r="F27556">
        <v>117325365</v>
      </c>
      <c r="G27556">
        <v>24575701</v>
      </c>
      <c r="H27556">
        <v>11294</v>
      </c>
      <c r="I27556">
        <v>77732</v>
      </c>
      <c r="J27556">
        <v>36</v>
      </c>
      <c r="K27556">
        <v>1553640</v>
      </c>
    </row>
    <row r="27557" spans="1:11" x14ac:dyDescent="0.3">
      <c r="A27557">
        <v>27556</v>
      </c>
      <c r="B27557" s="1">
        <f t="shared" ca="1" si="430"/>
        <v>44811</v>
      </c>
      <c r="C27557" t="s">
        <v>29</v>
      </c>
      <c r="D27557" t="s">
        <v>30</v>
      </c>
      <c r="E27557" t="s">
        <v>81</v>
      </c>
      <c r="F27557">
        <v>1383371983</v>
      </c>
      <c r="G27557">
        <v>3096574</v>
      </c>
      <c r="H27557">
        <v>44478</v>
      </c>
      <c r="I27557">
        <v>29380</v>
      </c>
      <c r="J27557">
        <v>755</v>
      </c>
      <c r="K27557">
        <v>1775950</v>
      </c>
    </row>
    <row r="27558" spans="1:11" x14ac:dyDescent="0.3">
      <c r="A27558">
        <v>27557</v>
      </c>
      <c r="B27558" s="1">
        <f t="shared" ca="1" si="430"/>
        <v>44618</v>
      </c>
      <c r="C27558" t="s">
        <v>43</v>
      </c>
      <c r="D27558" t="s">
        <v>44</v>
      </c>
      <c r="E27558" t="s">
        <v>88</v>
      </c>
      <c r="F27558">
        <v>472327349</v>
      </c>
      <c r="G27558">
        <v>25569635</v>
      </c>
      <c r="H27558">
        <v>28844</v>
      </c>
      <c r="I27558">
        <v>316248</v>
      </c>
      <c r="J27558">
        <v>740</v>
      </c>
      <c r="K27558">
        <v>14465258</v>
      </c>
    </row>
    <row r="27559" spans="1:11" x14ac:dyDescent="0.3">
      <c r="A27559">
        <v>27558</v>
      </c>
      <c r="B27559" s="1">
        <f t="shared" ca="1" si="430"/>
        <v>43499</v>
      </c>
      <c r="C27559" t="s">
        <v>33</v>
      </c>
      <c r="D27559" t="s">
        <v>34</v>
      </c>
      <c r="E27559" t="s">
        <v>75</v>
      </c>
      <c r="F27559">
        <v>1439386502</v>
      </c>
      <c r="G27559">
        <v>14519280</v>
      </c>
      <c r="H27559">
        <v>10695</v>
      </c>
      <c r="I27559">
        <v>94049</v>
      </c>
      <c r="J27559">
        <v>895</v>
      </c>
      <c r="K27559">
        <v>11372001</v>
      </c>
    </row>
    <row r="27560" spans="1:11" x14ac:dyDescent="0.3">
      <c r="A27560">
        <v>27559</v>
      </c>
      <c r="B27560" s="1">
        <f t="shared" ca="1" si="430"/>
        <v>43891</v>
      </c>
      <c r="C27560" t="s">
        <v>46</v>
      </c>
      <c r="D27560" t="s">
        <v>34</v>
      </c>
      <c r="E27560" t="s">
        <v>92</v>
      </c>
      <c r="F27560">
        <v>297077635</v>
      </c>
      <c r="G27560">
        <v>15180289</v>
      </c>
      <c r="H27560">
        <v>10313</v>
      </c>
      <c r="I27560">
        <v>61497</v>
      </c>
      <c r="J27560">
        <v>180</v>
      </c>
      <c r="K27560">
        <v>12606001</v>
      </c>
    </row>
    <row r="27561" spans="1:11" x14ac:dyDescent="0.3">
      <c r="A27561">
        <v>27560</v>
      </c>
      <c r="B27561" s="1">
        <f t="shared" ca="1" si="430"/>
        <v>44330</v>
      </c>
      <c r="C27561" t="s">
        <v>25</v>
      </c>
      <c r="D27561" t="s">
        <v>26</v>
      </c>
      <c r="E27561" t="s">
        <v>69</v>
      </c>
      <c r="F27561">
        <v>889281188</v>
      </c>
      <c r="G27561">
        <v>19028846</v>
      </c>
      <c r="H27561">
        <v>39839</v>
      </c>
      <c r="I27561">
        <v>46477</v>
      </c>
      <c r="J27561">
        <v>840</v>
      </c>
      <c r="K27561">
        <v>15097337</v>
      </c>
    </row>
    <row r="27562" spans="1:11" x14ac:dyDescent="0.3">
      <c r="A27562">
        <v>27561</v>
      </c>
      <c r="B27562" s="1">
        <f t="shared" ca="1" si="430"/>
        <v>44617</v>
      </c>
      <c r="C27562" t="s">
        <v>49</v>
      </c>
      <c r="D27562" t="s">
        <v>50</v>
      </c>
      <c r="E27562" t="s">
        <v>80</v>
      </c>
      <c r="F27562">
        <v>1272051624</v>
      </c>
      <c r="G27562">
        <v>6826223</v>
      </c>
      <c r="H27562">
        <v>5651</v>
      </c>
      <c r="I27562">
        <v>118630</v>
      </c>
      <c r="J27562">
        <v>640</v>
      </c>
      <c r="K27562">
        <v>4639</v>
      </c>
    </row>
    <row r="27563" spans="1:11" x14ac:dyDescent="0.3">
      <c r="A27563">
        <v>27562</v>
      </c>
      <c r="B27563" s="1">
        <f t="shared" ca="1" si="430"/>
        <v>44475</v>
      </c>
      <c r="C27563" t="s">
        <v>29</v>
      </c>
      <c r="D27563" t="s">
        <v>30</v>
      </c>
      <c r="E27563" t="s">
        <v>75</v>
      </c>
      <c r="F27563">
        <v>632382051</v>
      </c>
      <c r="G27563">
        <v>29980366</v>
      </c>
      <c r="H27563">
        <v>29972</v>
      </c>
      <c r="I27563">
        <v>408661</v>
      </c>
      <c r="J27563">
        <v>541</v>
      </c>
      <c r="K27563">
        <v>3827063</v>
      </c>
    </row>
    <row r="27564" spans="1:11" x14ac:dyDescent="0.3">
      <c r="A27564">
        <v>27563</v>
      </c>
      <c r="B27564" s="1">
        <f t="shared" ca="1" si="430"/>
        <v>44191</v>
      </c>
      <c r="C27564" t="s">
        <v>53</v>
      </c>
      <c r="D27564" t="s">
        <v>44</v>
      </c>
      <c r="E27564" t="s">
        <v>31</v>
      </c>
      <c r="F27564">
        <v>1199280674</v>
      </c>
      <c r="G27564">
        <v>5001676</v>
      </c>
      <c r="H27564">
        <v>17824</v>
      </c>
      <c r="I27564">
        <v>88446</v>
      </c>
      <c r="J27564">
        <v>402</v>
      </c>
      <c r="K27564">
        <v>674123</v>
      </c>
    </row>
    <row r="27565" spans="1:11" x14ac:dyDescent="0.3">
      <c r="A27565">
        <v>27564</v>
      </c>
      <c r="B27565" s="1">
        <f t="shared" ca="1" si="430"/>
        <v>43514</v>
      </c>
      <c r="C27565" t="s">
        <v>61</v>
      </c>
      <c r="D27565" t="s">
        <v>62</v>
      </c>
      <c r="E27565" t="s">
        <v>74</v>
      </c>
      <c r="F27565">
        <v>1774488</v>
      </c>
      <c r="G27565">
        <v>39198424</v>
      </c>
      <c r="H27565">
        <v>45102</v>
      </c>
      <c r="I27565">
        <v>780914</v>
      </c>
      <c r="J27565">
        <v>53</v>
      </c>
      <c r="K27565">
        <v>6285614</v>
      </c>
    </row>
    <row r="27566" spans="1:11" x14ac:dyDescent="0.3">
      <c r="A27566">
        <v>27565</v>
      </c>
      <c r="B27566" s="1">
        <f t="shared" ca="1" si="430"/>
        <v>43830</v>
      </c>
      <c r="C27566" t="s">
        <v>29</v>
      </c>
      <c r="D27566" t="s">
        <v>30</v>
      </c>
      <c r="E27566" t="s">
        <v>71</v>
      </c>
      <c r="F27566">
        <v>1053531444</v>
      </c>
      <c r="G27566">
        <v>24296191</v>
      </c>
      <c r="H27566">
        <v>4570</v>
      </c>
      <c r="I27566">
        <v>299845</v>
      </c>
      <c r="J27566">
        <v>979</v>
      </c>
      <c r="K27566">
        <v>4073259</v>
      </c>
    </row>
    <row r="27567" spans="1:11" x14ac:dyDescent="0.3">
      <c r="A27567">
        <v>27566</v>
      </c>
      <c r="B27567" s="1">
        <f t="shared" ca="1" si="430"/>
        <v>44481</v>
      </c>
      <c r="C27567" t="s">
        <v>38</v>
      </c>
      <c r="D27567" t="s">
        <v>26</v>
      </c>
      <c r="E27567" t="s">
        <v>35</v>
      </c>
      <c r="F27567">
        <v>758546226</v>
      </c>
      <c r="G27567">
        <v>35197778</v>
      </c>
      <c r="H27567">
        <v>2944</v>
      </c>
      <c r="I27567">
        <v>394038</v>
      </c>
      <c r="J27567">
        <v>537</v>
      </c>
      <c r="K27567">
        <v>284863</v>
      </c>
    </row>
    <row r="27568" spans="1:11" x14ac:dyDescent="0.3">
      <c r="A27568">
        <v>27567</v>
      </c>
      <c r="B27568" s="1">
        <f t="shared" ca="1" si="430"/>
        <v>43962</v>
      </c>
      <c r="C27568" t="s">
        <v>46</v>
      </c>
      <c r="D27568" t="s">
        <v>34</v>
      </c>
      <c r="E27568" t="s">
        <v>39</v>
      </c>
      <c r="F27568">
        <v>775969418</v>
      </c>
      <c r="G27568">
        <v>36388824</v>
      </c>
      <c r="H27568">
        <v>3897</v>
      </c>
      <c r="I27568">
        <v>538243</v>
      </c>
      <c r="J27568">
        <v>92</v>
      </c>
      <c r="K27568">
        <v>5097151</v>
      </c>
    </row>
    <row r="27569" spans="1:11" x14ac:dyDescent="0.3">
      <c r="A27569">
        <v>27568</v>
      </c>
      <c r="B27569" s="1">
        <f t="shared" ca="1" si="430"/>
        <v>44884</v>
      </c>
      <c r="C27569" t="s">
        <v>54</v>
      </c>
      <c r="D27569" t="s">
        <v>44</v>
      </c>
      <c r="E27569" t="s">
        <v>59</v>
      </c>
      <c r="F27569">
        <v>996301402</v>
      </c>
      <c r="G27569">
        <v>46954533</v>
      </c>
      <c r="H27569">
        <v>40536</v>
      </c>
      <c r="I27569">
        <v>919541</v>
      </c>
      <c r="J27569">
        <v>792</v>
      </c>
      <c r="K27569">
        <v>44383255</v>
      </c>
    </row>
    <row r="27570" spans="1:11" x14ac:dyDescent="0.3">
      <c r="A27570">
        <v>27569</v>
      </c>
      <c r="B27570" s="1">
        <f t="shared" ca="1" si="430"/>
        <v>43961</v>
      </c>
      <c r="C27570" t="s">
        <v>29</v>
      </c>
      <c r="D27570" t="s">
        <v>30</v>
      </c>
      <c r="E27570" t="s">
        <v>82</v>
      </c>
      <c r="F27570">
        <v>948383821</v>
      </c>
      <c r="G27570">
        <v>47857608</v>
      </c>
      <c r="H27570">
        <v>4788</v>
      </c>
      <c r="I27570">
        <v>353639</v>
      </c>
      <c r="J27570">
        <v>489</v>
      </c>
      <c r="K27570">
        <v>3246677</v>
      </c>
    </row>
    <row r="27571" spans="1:11" x14ac:dyDescent="0.3">
      <c r="A27571">
        <v>27570</v>
      </c>
      <c r="B27571" s="1">
        <f t="shared" ca="1" si="430"/>
        <v>44550</v>
      </c>
      <c r="C27571" t="s">
        <v>33</v>
      </c>
      <c r="D27571" t="s">
        <v>34</v>
      </c>
      <c r="E27571" t="s">
        <v>52</v>
      </c>
      <c r="F27571">
        <v>1377485143</v>
      </c>
      <c r="G27571">
        <v>9800490</v>
      </c>
      <c r="H27571">
        <v>8535</v>
      </c>
      <c r="I27571">
        <v>25674</v>
      </c>
      <c r="J27571">
        <v>201</v>
      </c>
      <c r="K27571">
        <v>9554263</v>
      </c>
    </row>
    <row r="27572" spans="1:11" x14ac:dyDescent="0.3">
      <c r="A27572">
        <v>27571</v>
      </c>
      <c r="B27572" s="1">
        <f t="shared" ref="B27572:B27635" ca="1" si="431">DATE(RANDBETWEEN(2019,2022),RANDBETWEEN(1,12),RANDBETWEEN(1,31))</f>
        <v>44440</v>
      </c>
      <c r="C27572" t="s">
        <v>54</v>
      </c>
      <c r="D27572" t="s">
        <v>44</v>
      </c>
      <c r="E27572" t="s">
        <v>56</v>
      </c>
      <c r="F27572">
        <v>822991721</v>
      </c>
      <c r="G27572">
        <v>20977785</v>
      </c>
      <c r="H27572">
        <v>1924</v>
      </c>
      <c r="I27572">
        <v>314546</v>
      </c>
      <c r="J27572">
        <v>603</v>
      </c>
      <c r="K27572">
        <v>7827076</v>
      </c>
    </row>
    <row r="27573" spans="1:11" x14ac:dyDescent="0.3">
      <c r="A27573">
        <v>27572</v>
      </c>
      <c r="B27573" s="1">
        <f t="shared" ca="1" si="431"/>
        <v>43923</v>
      </c>
      <c r="C27573" t="s">
        <v>33</v>
      </c>
      <c r="D27573" t="s">
        <v>34</v>
      </c>
      <c r="E27573" t="s">
        <v>82</v>
      </c>
      <c r="F27573">
        <v>1387745066</v>
      </c>
      <c r="G27573">
        <v>46591018</v>
      </c>
      <c r="H27573">
        <v>15934</v>
      </c>
      <c r="I27573">
        <v>914975</v>
      </c>
      <c r="J27573">
        <v>193</v>
      </c>
      <c r="K27573">
        <v>22017011</v>
      </c>
    </row>
    <row r="27574" spans="1:11" x14ac:dyDescent="0.3">
      <c r="A27574">
        <v>27573</v>
      </c>
      <c r="B27574" s="1">
        <f t="shared" ca="1" si="431"/>
        <v>44116</v>
      </c>
      <c r="C27574" t="s">
        <v>53</v>
      </c>
      <c r="D27574" t="s">
        <v>44</v>
      </c>
      <c r="E27574" t="s">
        <v>68</v>
      </c>
      <c r="F27574">
        <v>1042833742</v>
      </c>
      <c r="G27574">
        <v>26536613</v>
      </c>
      <c r="H27574">
        <v>25718</v>
      </c>
      <c r="I27574">
        <v>511380</v>
      </c>
      <c r="J27574">
        <v>803</v>
      </c>
      <c r="K27574">
        <v>18962736</v>
      </c>
    </row>
    <row r="27575" spans="1:11" x14ac:dyDescent="0.3">
      <c r="A27575">
        <v>27574</v>
      </c>
      <c r="B27575" s="1">
        <f t="shared" ca="1" si="431"/>
        <v>44531</v>
      </c>
      <c r="C27575" t="s">
        <v>54</v>
      </c>
      <c r="D27575" t="s">
        <v>44</v>
      </c>
      <c r="E27575" t="s">
        <v>94</v>
      </c>
      <c r="F27575">
        <v>600570927</v>
      </c>
      <c r="G27575">
        <v>1726586</v>
      </c>
      <c r="H27575">
        <v>32738</v>
      </c>
      <c r="I27575">
        <v>10080</v>
      </c>
      <c r="J27575">
        <v>168</v>
      </c>
      <c r="K27575">
        <v>1501730</v>
      </c>
    </row>
    <row r="27576" spans="1:11" x14ac:dyDescent="0.3">
      <c r="A27576">
        <v>27575</v>
      </c>
      <c r="B27576" s="1">
        <f t="shared" ca="1" si="431"/>
        <v>43490</v>
      </c>
      <c r="C27576" t="s">
        <v>54</v>
      </c>
      <c r="D27576" t="s">
        <v>44</v>
      </c>
      <c r="E27576" t="s">
        <v>86</v>
      </c>
      <c r="F27576">
        <v>1368346370</v>
      </c>
      <c r="G27576">
        <v>17053336</v>
      </c>
      <c r="H27576">
        <v>20444</v>
      </c>
      <c r="I27576">
        <v>147400</v>
      </c>
      <c r="J27576">
        <v>578</v>
      </c>
      <c r="K27576">
        <v>11792142</v>
      </c>
    </row>
    <row r="27577" spans="1:11" x14ac:dyDescent="0.3">
      <c r="A27577">
        <v>27576</v>
      </c>
      <c r="B27577" s="1">
        <f t="shared" ca="1" si="431"/>
        <v>44905</v>
      </c>
      <c r="C27577" t="s">
        <v>49</v>
      </c>
      <c r="D27577" t="s">
        <v>50</v>
      </c>
      <c r="E27577" t="s">
        <v>83</v>
      </c>
      <c r="F27577">
        <v>697209519</v>
      </c>
      <c r="G27577">
        <v>36057250</v>
      </c>
      <c r="H27577">
        <v>1488</v>
      </c>
      <c r="I27577">
        <v>181163</v>
      </c>
      <c r="J27577">
        <v>100</v>
      </c>
      <c r="K27577">
        <v>29260503</v>
      </c>
    </row>
    <row r="27578" spans="1:11" x14ac:dyDescent="0.3">
      <c r="A27578">
        <v>27577</v>
      </c>
      <c r="B27578" s="1">
        <f t="shared" ca="1" si="431"/>
        <v>43837</v>
      </c>
      <c r="C27578" t="s">
        <v>38</v>
      </c>
      <c r="D27578" t="s">
        <v>26</v>
      </c>
      <c r="E27578" t="s">
        <v>77</v>
      </c>
      <c r="F27578">
        <v>451535513</v>
      </c>
      <c r="G27578">
        <v>46933642</v>
      </c>
      <c r="H27578">
        <v>21771</v>
      </c>
      <c r="I27578">
        <v>868446</v>
      </c>
      <c r="J27578">
        <v>994</v>
      </c>
      <c r="K27578">
        <v>43662342</v>
      </c>
    </row>
    <row r="27579" spans="1:11" x14ac:dyDescent="0.3">
      <c r="A27579">
        <v>27578</v>
      </c>
      <c r="B27579" s="1">
        <f t="shared" ca="1" si="431"/>
        <v>44271</v>
      </c>
      <c r="C27579" t="s">
        <v>54</v>
      </c>
      <c r="D27579" t="s">
        <v>44</v>
      </c>
      <c r="E27579" t="s">
        <v>84</v>
      </c>
      <c r="F27579">
        <v>699509566</v>
      </c>
      <c r="G27579">
        <v>12648726</v>
      </c>
      <c r="H27579">
        <v>31795</v>
      </c>
      <c r="I27579">
        <v>201371</v>
      </c>
      <c r="J27579">
        <v>164</v>
      </c>
      <c r="K27579">
        <v>6673192</v>
      </c>
    </row>
    <row r="27580" spans="1:11" x14ac:dyDescent="0.3">
      <c r="A27580">
        <v>27579</v>
      </c>
      <c r="B27580" s="1">
        <f t="shared" ca="1" si="431"/>
        <v>44806</v>
      </c>
      <c r="C27580" t="s">
        <v>49</v>
      </c>
      <c r="D27580" t="s">
        <v>50</v>
      </c>
      <c r="E27580" t="s">
        <v>87</v>
      </c>
      <c r="F27580">
        <v>1293411488</v>
      </c>
      <c r="G27580">
        <v>33018792</v>
      </c>
      <c r="H27580">
        <v>28214</v>
      </c>
      <c r="I27580">
        <v>558966</v>
      </c>
      <c r="J27580">
        <v>65</v>
      </c>
      <c r="K27580">
        <v>260891</v>
      </c>
    </row>
    <row r="27581" spans="1:11" x14ac:dyDescent="0.3">
      <c r="A27581">
        <v>27580</v>
      </c>
      <c r="B27581" s="1">
        <f t="shared" ca="1" si="431"/>
        <v>44298</v>
      </c>
      <c r="C27581" t="s">
        <v>61</v>
      </c>
      <c r="D27581" t="s">
        <v>62</v>
      </c>
      <c r="E27581" t="s">
        <v>90</v>
      </c>
      <c r="F27581">
        <v>909970808</v>
      </c>
      <c r="G27581">
        <v>7143253</v>
      </c>
      <c r="H27581">
        <v>9855</v>
      </c>
      <c r="I27581">
        <v>35625</v>
      </c>
      <c r="J27581">
        <v>494</v>
      </c>
      <c r="K27581">
        <v>5502877</v>
      </c>
    </row>
    <row r="27582" spans="1:11" x14ac:dyDescent="0.3">
      <c r="A27582">
        <v>27581</v>
      </c>
      <c r="B27582" s="1">
        <f t="shared" ca="1" si="431"/>
        <v>44384</v>
      </c>
      <c r="C27582" t="s">
        <v>25</v>
      </c>
      <c r="D27582" t="s">
        <v>26</v>
      </c>
      <c r="E27582" t="s">
        <v>60</v>
      </c>
      <c r="F27582">
        <v>1323128326</v>
      </c>
      <c r="G27582">
        <v>44051828</v>
      </c>
      <c r="H27582">
        <v>33944</v>
      </c>
      <c r="I27582">
        <v>377075</v>
      </c>
      <c r="J27582">
        <v>616</v>
      </c>
      <c r="K27582">
        <v>140234</v>
      </c>
    </row>
    <row r="27583" spans="1:11" x14ac:dyDescent="0.3">
      <c r="A27583">
        <v>27582</v>
      </c>
      <c r="B27583" s="1">
        <f t="shared" ca="1" si="431"/>
        <v>44352</v>
      </c>
      <c r="C27583" t="s">
        <v>46</v>
      </c>
      <c r="D27583" t="s">
        <v>34</v>
      </c>
      <c r="E27583" t="s">
        <v>85</v>
      </c>
      <c r="F27583">
        <v>385788125</v>
      </c>
      <c r="G27583">
        <v>19103849</v>
      </c>
      <c r="H27583">
        <v>38394</v>
      </c>
      <c r="I27583">
        <v>82328</v>
      </c>
      <c r="J27583">
        <v>604</v>
      </c>
      <c r="K27583">
        <v>10087160</v>
      </c>
    </row>
    <row r="27584" spans="1:11" x14ac:dyDescent="0.3">
      <c r="A27584">
        <v>27583</v>
      </c>
      <c r="B27584" s="1">
        <f t="shared" ca="1" si="431"/>
        <v>43578</v>
      </c>
      <c r="C27584" t="s">
        <v>43</v>
      </c>
      <c r="D27584" t="s">
        <v>44</v>
      </c>
      <c r="E27584" t="s">
        <v>64</v>
      </c>
      <c r="F27584">
        <v>1079686205</v>
      </c>
      <c r="G27584">
        <v>32647934</v>
      </c>
      <c r="H27584">
        <v>25731</v>
      </c>
      <c r="I27584">
        <v>418038</v>
      </c>
      <c r="J27584">
        <v>705</v>
      </c>
      <c r="K27584">
        <v>29694855</v>
      </c>
    </row>
    <row r="27585" spans="1:11" x14ac:dyDescent="0.3">
      <c r="A27585">
        <v>27584</v>
      </c>
      <c r="B27585" s="1">
        <f t="shared" ca="1" si="431"/>
        <v>43893</v>
      </c>
      <c r="C27585" t="s">
        <v>53</v>
      </c>
      <c r="D27585" t="s">
        <v>44</v>
      </c>
      <c r="E27585" t="s">
        <v>47</v>
      </c>
      <c r="F27585">
        <v>565051797</v>
      </c>
      <c r="G27585">
        <v>13121567</v>
      </c>
      <c r="H27585">
        <v>39122</v>
      </c>
      <c r="I27585">
        <v>105993</v>
      </c>
      <c r="J27585">
        <v>565</v>
      </c>
      <c r="K27585">
        <v>145798</v>
      </c>
    </row>
    <row r="27586" spans="1:11" x14ac:dyDescent="0.3">
      <c r="A27586">
        <v>27585</v>
      </c>
      <c r="B27586" s="1">
        <f t="shared" ca="1" si="431"/>
        <v>43678</v>
      </c>
      <c r="C27586" t="s">
        <v>29</v>
      </c>
      <c r="D27586" t="s">
        <v>30</v>
      </c>
      <c r="E27586" t="s">
        <v>39</v>
      </c>
      <c r="F27586">
        <v>1498680632</v>
      </c>
      <c r="G27586">
        <v>29542192</v>
      </c>
      <c r="H27586">
        <v>17442</v>
      </c>
      <c r="I27586">
        <v>130507</v>
      </c>
      <c r="J27586">
        <v>302</v>
      </c>
      <c r="K27586">
        <v>26820260</v>
      </c>
    </row>
    <row r="27587" spans="1:11" x14ac:dyDescent="0.3">
      <c r="A27587">
        <v>27586</v>
      </c>
      <c r="B27587" s="1">
        <f t="shared" ca="1" si="431"/>
        <v>43977</v>
      </c>
      <c r="C27587" t="s">
        <v>29</v>
      </c>
      <c r="D27587" t="s">
        <v>30</v>
      </c>
      <c r="E27587" t="s">
        <v>48</v>
      </c>
      <c r="F27587">
        <v>1175978620</v>
      </c>
      <c r="G27587">
        <v>27375702</v>
      </c>
      <c r="H27587">
        <v>22847</v>
      </c>
      <c r="I27587">
        <v>394467</v>
      </c>
      <c r="J27587">
        <v>419</v>
      </c>
      <c r="K27587">
        <v>24270280</v>
      </c>
    </row>
    <row r="27588" spans="1:11" x14ac:dyDescent="0.3">
      <c r="A27588">
        <v>27587</v>
      </c>
      <c r="B27588" s="1">
        <f t="shared" ca="1" si="431"/>
        <v>44254</v>
      </c>
      <c r="C27588" t="s">
        <v>61</v>
      </c>
      <c r="D27588" t="s">
        <v>62</v>
      </c>
      <c r="E27588" t="s">
        <v>74</v>
      </c>
      <c r="F27588">
        <v>1475161586</v>
      </c>
      <c r="G27588">
        <v>38243830</v>
      </c>
      <c r="H27588">
        <v>49706</v>
      </c>
      <c r="I27588">
        <v>450560</v>
      </c>
      <c r="J27588">
        <v>949</v>
      </c>
      <c r="K27588">
        <v>28091764</v>
      </c>
    </row>
    <row r="27589" spans="1:11" x14ac:dyDescent="0.3">
      <c r="A27589">
        <v>27588</v>
      </c>
      <c r="B27589" s="1">
        <f t="shared" ca="1" si="431"/>
        <v>44354</v>
      </c>
      <c r="C27589" t="s">
        <v>61</v>
      </c>
      <c r="D27589" t="s">
        <v>62</v>
      </c>
      <c r="E27589" t="s">
        <v>45</v>
      </c>
      <c r="F27589">
        <v>759254257</v>
      </c>
      <c r="G27589">
        <v>1599467</v>
      </c>
      <c r="H27589">
        <v>15651</v>
      </c>
      <c r="I27589">
        <v>13465</v>
      </c>
      <c r="J27589">
        <v>389</v>
      </c>
      <c r="K27589">
        <v>1406718</v>
      </c>
    </row>
    <row r="27590" spans="1:11" x14ac:dyDescent="0.3">
      <c r="A27590">
        <v>27589</v>
      </c>
      <c r="B27590" s="1">
        <f t="shared" ca="1" si="431"/>
        <v>44423</v>
      </c>
      <c r="C27590" t="s">
        <v>38</v>
      </c>
      <c r="D27590" t="s">
        <v>26</v>
      </c>
      <c r="E27590" t="s">
        <v>81</v>
      </c>
      <c r="F27590">
        <v>631251769</v>
      </c>
      <c r="G27590">
        <v>22042000</v>
      </c>
      <c r="H27590">
        <v>32133</v>
      </c>
      <c r="I27590">
        <v>33538</v>
      </c>
      <c r="J27590">
        <v>155</v>
      </c>
      <c r="K27590">
        <v>18658527</v>
      </c>
    </row>
    <row r="27591" spans="1:11" x14ac:dyDescent="0.3">
      <c r="A27591">
        <v>27590</v>
      </c>
      <c r="B27591" s="1">
        <f t="shared" ca="1" si="431"/>
        <v>44801</v>
      </c>
      <c r="C27591" t="s">
        <v>33</v>
      </c>
      <c r="D27591" t="s">
        <v>34</v>
      </c>
      <c r="E27591" t="s">
        <v>75</v>
      </c>
      <c r="F27591">
        <v>972110538</v>
      </c>
      <c r="G27591">
        <v>36467813</v>
      </c>
      <c r="H27591">
        <v>18988</v>
      </c>
      <c r="I27591">
        <v>434826</v>
      </c>
      <c r="J27591">
        <v>495</v>
      </c>
      <c r="K27591">
        <v>20261090</v>
      </c>
    </row>
    <row r="27592" spans="1:11" x14ac:dyDescent="0.3">
      <c r="A27592">
        <v>27591</v>
      </c>
      <c r="B27592" s="1">
        <f t="shared" ca="1" si="431"/>
        <v>44119</v>
      </c>
      <c r="C27592" t="s">
        <v>25</v>
      </c>
      <c r="D27592" t="s">
        <v>26</v>
      </c>
      <c r="E27592" t="s">
        <v>93</v>
      </c>
      <c r="F27592">
        <v>1092312837</v>
      </c>
      <c r="G27592">
        <v>4216719</v>
      </c>
      <c r="H27592">
        <v>11504</v>
      </c>
      <c r="I27592">
        <v>468</v>
      </c>
      <c r="J27592">
        <v>822</v>
      </c>
      <c r="K27592">
        <v>3260130</v>
      </c>
    </row>
    <row r="27593" spans="1:11" x14ac:dyDescent="0.3">
      <c r="A27593">
        <v>27592</v>
      </c>
      <c r="B27593" s="1">
        <f t="shared" ca="1" si="431"/>
        <v>43614</v>
      </c>
      <c r="C27593" t="s">
        <v>43</v>
      </c>
      <c r="D27593" t="s">
        <v>44</v>
      </c>
      <c r="E27593" t="s">
        <v>68</v>
      </c>
      <c r="F27593">
        <v>472510911</v>
      </c>
      <c r="G27593">
        <v>45559096</v>
      </c>
      <c r="H27593">
        <v>39316</v>
      </c>
      <c r="I27593">
        <v>265350</v>
      </c>
      <c r="J27593">
        <v>9</v>
      </c>
      <c r="K27593">
        <v>1095972</v>
      </c>
    </row>
    <row r="27594" spans="1:11" x14ac:dyDescent="0.3">
      <c r="A27594">
        <v>27593</v>
      </c>
      <c r="B27594" s="1">
        <f t="shared" ca="1" si="431"/>
        <v>43772</v>
      </c>
      <c r="C27594" t="s">
        <v>61</v>
      </c>
      <c r="D27594" t="s">
        <v>62</v>
      </c>
      <c r="E27594" t="s">
        <v>74</v>
      </c>
      <c r="F27594">
        <v>406316807</v>
      </c>
      <c r="G27594">
        <v>3190534</v>
      </c>
      <c r="H27594">
        <v>28807</v>
      </c>
      <c r="I27594">
        <v>57449</v>
      </c>
      <c r="J27594">
        <v>190</v>
      </c>
      <c r="K27594">
        <v>954014</v>
      </c>
    </row>
    <row r="27595" spans="1:11" x14ac:dyDescent="0.3">
      <c r="A27595">
        <v>27594</v>
      </c>
      <c r="B27595" s="1">
        <f t="shared" ca="1" si="431"/>
        <v>43883</v>
      </c>
      <c r="C27595" t="s">
        <v>43</v>
      </c>
      <c r="D27595" t="s">
        <v>44</v>
      </c>
      <c r="E27595" t="s">
        <v>58</v>
      </c>
      <c r="F27595">
        <v>947075799</v>
      </c>
      <c r="G27595">
        <v>37057848</v>
      </c>
      <c r="H27595">
        <v>34986</v>
      </c>
      <c r="I27595">
        <v>352462</v>
      </c>
      <c r="J27595">
        <v>458</v>
      </c>
      <c r="K27595">
        <v>4044909</v>
      </c>
    </row>
    <row r="27596" spans="1:11" x14ac:dyDescent="0.3">
      <c r="A27596">
        <v>27595</v>
      </c>
      <c r="B27596" s="1">
        <f t="shared" ca="1" si="431"/>
        <v>43863</v>
      </c>
      <c r="C27596" t="s">
        <v>49</v>
      </c>
      <c r="D27596" t="s">
        <v>50</v>
      </c>
      <c r="E27596" t="s">
        <v>74</v>
      </c>
      <c r="F27596">
        <v>418189319</v>
      </c>
      <c r="G27596">
        <v>13713145</v>
      </c>
      <c r="H27596">
        <v>42164</v>
      </c>
      <c r="I27596">
        <v>119807</v>
      </c>
      <c r="J27596">
        <v>202</v>
      </c>
      <c r="K27596">
        <v>8036696</v>
      </c>
    </row>
    <row r="27597" spans="1:11" x14ac:dyDescent="0.3">
      <c r="A27597">
        <v>27596</v>
      </c>
      <c r="B27597" s="1">
        <f t="shared" ca="1" si="431"/>
        <v>43882</v>
      </c>
      <c r="C27597" t="s">
        <v>43</v>
      </c>
      <c r="D27597" t="s">
        <v>44</v>
      </c>
      <c r="E27597" t="s">
        <v>72</v>
      </c>
      <c r="F27597">
        <v>1253398235</v>
      </c>
      <c r="G27597">
        <v>30289174</v>
      </c>
      <c r="H27597">
        <v>13027</v>
      </c>
      <c r="I27597">
        <v>569269</v>
      </c>
      <c r="J27597">
        <v>972</v>
      </c>
      <c r="K27597">
        <v>24291207</v>
      </c>
    </row>
    <row r="27598" spans="1:11" x14ac:dyDescent="0.3">
      <c r="A27598">
        <v>27597</v>
      </c>
      <c r="B27598" s="1">
        <f t="shared" ca="1" si="431"/>
        <v>44640</v>
      </c>
      <c r="C27598" t="s">
        <v>38</v>
      </c>
      <c r="D27598" t="s">
        <v>26</v>
      </c>
      <c r="E27598" t="s">
        <v>72</v>
      </c>
      <c r="F27598">
        <v>103758967</v>
      </c>
      <c r="G27598">
        <v>43488144</v>
      </c>
      <c r="H27598">
        <v>39029</v>
      </c>
      <c r="I27598">
        <v>125978</v>
      </c>
      <c r="J27598">
        <v>430</v>
      </c>
      <c r="K27598">
        <v>15988946</v>
      </c>
    </row>
    <row r="27599" spans="1:11" x14ac:dyDescent="0.3">
      <c r="A27599">
        <v>27598</v>
      </c>
      <c r="B27599" s="1">
        <f t="shared" ca="1" si="431"/>
        <v>44917</v>
      </c>
      <c r="C27599" t="s">
        <v>33</v>
      </c>
      <c r="D27599" t="s">
        <v>34</v>
      </c>
      <c r="E27599" t="s">
        <v>73</v>
      </c>
      <c r="F27599">
        <v>665757608</v>
      </c>
      <c r="G27599">
        <v>20248865</v>
      </c>
      <c r="H27599">
        <v>45773</v>
      </c>
      <c r="I27599">
        <v>59824</v>
      </c>
      <c r="J27599">
        <v>47</v>
      </c>
      <c r="K27599">
        <v>18880994</v>
      </c>
    </row>
    <row r="27600" spans="1:11" x14ac:dyDescent="0.3">
      <c r="A27600">
        <v>27599</v>
      </c>
      <c r="B27600" s="1">
        <f t="shared" ca="1" si="431"/>
        <v>43490</v>
      </c>
      <c r="C27600" t="s">
        <v>43</v>
      </c>
      <c r="D27600" t="s">
        <v>44</v>
      </c>
      <c r="E27600" t="s">
        <v>58</v>
      </c>
      <c r="F27600">
        <v>1016858144</v>
      </c>
      <c r="G27600">
        <v>22431154</v>
      </c>
      <c r="H27600">
        <v>19481</v>
      </c>
      <c r="I27600">
        <v>91602</v>
      </c>
      <c r="J27600">
        <v>847</v>
      </c>
      <c r="K27600">
        <v>10432551</v>
      </c>
    </row>
    <row r="27601" spans="1:11" x14ac:dyDescent="0.3">
      <c r="A27601">
        <v>27600</v>
      </c>
      <c r="B27601" s="1">
        <f t="shared" ca="1" si="431"/>
        <v>44781</v>
      </c>
      <c r="C27601" t="s">
        <v>54</v>
      </c>
      <c r="D27601" t="s">
        <v>44</v>
      </c>
      <c r="E27601" t="s">
        <v>76</v>
      </c>
      <c r="F27601">
        <v>1125132989</v>
      </c>
      <c r="G27601">
        <v>1335566</v>
      </c>
      <c r="H27601">
        <v>46289</v>
      </c>
      <c r="I27601">
        <v>26542</v>
      </c>
      <c r="J27601">
        <v>508</v>
      </c>
      <c r="K27601">
        <v>567648</v>
      </c>
    </row>
    <row r="27602" spans="1:11" x14ac:dyDescent="0.3">
      <c r="A27602">
        <v>27601</v>
      </c>
      <c r="B27602" s="1">
        <f t="shared" ca="1" si="431"/>
        <v>44157</v>
      </c>
      <c r="C27602" t="s">
        <v>61</v>
      </c>
      <c r="D27602" t="s">
        <v>62</v>
      </c>
      <c r="E27602" t="s">
        <v>64</v>
      </c>
      <c r="F27602">
        <v>1343082220</v>
      </c>
      <c r="G27602">
        <v>23857757</v>
      </c>
      <c r="H27602">
        <v>17878</v>
      </c>
      <c r="I27602">
        <v>48225</v>
      </c>
      <c r="J27602">
        <v>421</v>
      </c>
      <c r="K27602">
        <v>17209880</v>
      </c>
    </row>
    <row r="27603" spans="1:11" x14ac:dyDescent="0.3">
      <c r="A27603">
        <v>27602</v>
      </c>
      <c r="B27603" s="1">
        <f t="shared" ca="1" si="431"/>
        <v>43635</v>
      </c>
      <c r="C27603" t="s">
        <v>61</v>
      </c>
      <c r="D27603" t="s">
        <v>62</v>
      </c>
      <c r="E27603" t="s">
        <v>27</v>
      </c>
      <c r="F27603">
        <v>888275009</v>
      </c>
      <c r="G27603">
        <v>42025765</v>
      </c>
      <c r="H27603">
        <v>21573</v>
      </c>
      <c r="I27603">
        <v>701278</v>
      </c>
      <c r="J27603">
        <v>30</v>
      </c>
      <c r="K27603">
        <v>26648484</v>
      </c>
    </row>
    <row r="27604" spans="1:11" x14ac:dyDescent="0.3">
      <c r="A27604">
        <v>27603</v>
      </c>
      <c r="B27604" s="1">
        <f t="shared" ca="1" si="431"/>
        <v>44790</v>
      </c>
      <c r="C27604" t="s">
        <v>25</v>
      </c>
      <c r="D27604" t="s">
        <v>26</v>
      </c>
      <c r="E27604" t="s">
        <v>35</v>
      </c>
      <c r="F27604">
        <v>882656488</v>
      </c>
      <c r="G27604">
        <v>16063141</v>
      </c>
      <c r="H27604">
        <v>41346</v>
      </c>
      <c r="I27604">
        <v>299816</v>
      </c>
      <c r="J27604">
        <v>237</v>
      </c>
      <c r="K27604">
        <v>2950680</v>
      </c>
    </row>
    <row r="27605" spans="1:11" x14ac:dyDescent="0.3">
      <c r="A27605">
        <v>27604</v>
      </c>
      <c r="B27605" s="1">
        <f t="shared" ca="1" si="431"/>
        <v>43719</v>
      </c>
      <c r="C27605" t="s">
        <v>46</v>
      </c>
      <c r="D27605" t="s">
        <v>34</v>
      </c>
      <c r="E27605" t="s">
        <v>31</v>
      </c>
      <c r="F27605">
        <v>61702811</v>
      </c>
      <c r="G27605">
        <v>11833866</v>
      </c>
      <c r="H27605">
        <v>18317</v>
      </c>
      <c r="I27605">
        <v>112566</v>
      </c>
      <c r="J27605">
        <v>468</v>
      </c>
      <c r="K27605">
        <v>3301032</v>
      </c>
    </row>
    <row r="27606" spans="1:11" x14ac:dyDescent="0.3">
      <c r="A27606">
        <v>27605</v>
      </c>
      <c r="B27606" s="1">
        <f t="shared" ca="1" si="431"/>
        <v>44773</v>
      </c>
      <c r="C27606" t="s">
        <v>54</v>
      </c>
      <c r="D27606" t="s">
        <v>44</v>
      </c>
      <c r="E27606" t="s">
        <v>40</v>
      </c>
      <c r="F27606">
        <v>686284212</v>
      </c>
      <c r="G27606">
        <v>36623589</v>
      </c>
      <c r="H27606">
        <v>47353</v>
      </c>
      <c r="I27606">
        <v>221025</v>
      </c>
      <c r="J27606">
        <v>314</v>
      </c>
      <c r="K27606">
        <v>3132648</v>
      </c>
    </row>
    <row r="27607" spans="1:11" x14ac:dyDescent="0.3">
      <c r="A27607">
        <v>27606</v>
      </c>
      <c r="B27607" s="1">
        <f t="shared" ca="1" si="431"/>
        <v>44069</v>
      </c>
      <c r="C27607" t="s">
        <v>33</v>
      </c>
      <c r="D27607" t="s">
        <v>34</v>
      </c>
      <c r="E27607" t="s">
        <v>72</v>
      </c>
      <c r="F27607">
        <v>527418281</v>
      </c>
      <c r="G27607">
        <v>20474315</v>
      </c>
      <c r="H27607">
        <v>45833</v>
      </c>
      <c r="I27607">
        <v>214979</v>
      </c>
      <c r="J27607">
        <v>945</v>
      </c>
      <c r="K27607">
        <v>4724332</v>
      </c>
    </row>
    <row r="27608" spans="1:11" x14ac:dyDescent="0.3">
      <c r="A27608">
        <v>27607</v>
      </c>
      <c r="B27608" s="1">
        <f t="shared" ca="1" si="431"/>
        <v>44005</v>
      </c>
      <c r="C27608" t="s">
        <v>54</v>
      </c>
      <c r="D27608" t="s">
        <v>44</v>
      </c>
      <c r="E27608" t="s">
        <v>52</v>
      </c>
      <c r="F27608">
        <v>797759554</v>
      </c>
      <c r="G27608">
        <v>43391828</v>
      </c>
      <c r="H27608">
        <v>30707</v>
      </c>
      <c r="I27608">
        <v>183189</v>
      </c>
      <c r="J27608">
        <v>927</v>
      </c>
      <c r="K27608">
        <v>38026909</v>
      </c>
    </row>
    <row r="27609" spans="1:11" x14ac:dyDescent="0.3">
      <c r="A27609">
        <v>27608</v>
      </c>
      <c r="B27609" s="1">
        <f t="shared" ca="1" si="431"/>
        <v>44411</v>
      </c>
      <c r="C27609" t="s">
        <v>61</v>
      </c>
      <c r="D27609" t="s">
        <v>62</v>
      </c>
      <c r="E27609" t="s">
        <v>59</v>
      </c>
      <c r="F27609">
        <v>1389713548</v>
      </c>
      <c r="G27609">
        <v>35858968</v>
      </c>
      <c r="H27609">
        <v>43629</v>
      </c>
      <c r="I27609">
        <v>419194</v>
      </c>
      <c r="J27609">
        <v>717</v>
      </c>
      <c r="K27609">
        <v>2977529</v>
      </c>
    </row>
    <row r="27610" spans="1:11" x14ac:dyDescent="0.3">
      <c r="A27610">
        <v>27609</v>
      </c>
      <c r="B27610" s="1">
        <f t="shared" ca="1" si="431"/>
        <v>44723</v>
      </c>
      <c r="C27610" t="s">
        <v>43</v>
      </c>
      <c r="D27610" t="s">
        <v>44</v>
      </c>
      <c r="E27610" t="s">
        <v>80</v>
      </c>
      <c r="F27610">
        <v>1416779041</v>
      </c>
      <c r="G27610">
        <v>41965323</v>
      </c>
      <c r="H27610">
        <v>34666</v>
      </c>
      <c r="I27610">
        <v>803658</v>
      </c>
      <c r="J27610">
        <v>507</v>
      </c>
      <c r="K27610">
        <v>10295713</v>
      </c>
    </row>
    <row r="27611" spans="1:11" x14ac:dyDescent="0.3">
      <c r="A27611">
        <v>27610</v>
      </c>
      <c r="B27611" s="1">
        <f t="shared" ca="1" si="431"/>
        <v>43638</v>
      </c>
      <c r="C27611" t="s">
        <v>33</v>
      </c>
      <c r="D27611" t="s">
        <v>34</v>
      </c>
      <c r="E27611" t="s">
        <v>68</v>
      </c>
      <c r="F27611">
        <v>263056074</v>
      </c>
      <c r="G27611">
        <v>21531364</v>
      </c>
      <c r="H27611">
        <v>47178</v>
      </c>
      <c r="I27611">
        <v>377649</v>
      </c>
      <c r="J27611">
        <v>238</v>
      </c>
      <c r="K27611">
        <v>15803823</v>
      </c>
    </row>
    <row r="27612" spans="1:11" x14ac:dyDescent="0.3">
      <c r="A27612">
        <v>27611</v>
      </c>
      <c r="B27612" s="1">
        <f t="shared" ca="1" si="431"/>
        <v>43591</v>
      </c>
      <c r="C27612" t="s">
        <v>54</v>
      </c>
      <c r="D27612" t="s">
        <v>44</v>
      </c>
      <c r="E27612" t="s">
        <v>88</v>
      </c>
      <c r="F27612">
        <v>1053882340</v>
      </c>
      <c r="G27612">
        <v>29258250</v>
      </c>
      <c r="H27612">
        <v>19969</v>
      </c>
      <c r="I27612">
        <v>466248</v>
      </c>
      <c r="J27612">
        <v>719</v>
      </c>
      <c r="K27612">
        <v>21257317</v>
      </c>
    </row>
    <row r="27613" spans="1:11" x14ac:dyDescent="0.3">
      <c r="A27613">
        <v>27612</v>
      </c>
      <c r="B27613" s="1">
        <f t="shared" ca="1" si="431"/>
        <v>43969</v>
      </c>
      <c r="C27613" t="s">
        <v>43</v>
      </c>
      <c r="D27613" t="s">
        <v>44</v>
      </c>
      <c r="E27613" t="s">
        <v>72</v>
      </c>
      <c r="F27613">
        <v>667697340</v>
      </c>
      <c r="G27613">
        <v>8573535</v>
      </c>
      <c r="H27613">
        <v>9154</v>
      </c>
      <c r="I27613">
        <v>48225</v>
      </c>
      <c r="J27613">
        <v>527</v>
      </c>
      <c r="K27613">
        <v>1397439</v>
      </c>
    </row>
    <row r="27614" spans="1:11" x14ac:dyDescent="0.3">
      <c r="A27614">
        <v>27613</v>
      </c>
      <c r="B27614" s="1">
        <f t="shared" ca="1" si="431"/>
        <v>43503</v>
      </c>
      <c r="C27614" t="s">
        <v>53</v>
      </c>
      <c r="D27614" t="s">
        <v>44</v>
      </c>
      <c r="E27614" t="s">
        <v>90</v>
      </c>
      <c r="F27614">
        <v>1480831418</v>
      </c>
      <c r="G27614">
        <v>44900745</v>
      </c>
      <c r="H27614">
        <v>2504</v>
      </c>
      <c r="I27614">
        <v>468305</v>
      </c>
      <c r="J27614">
        <v>135</v>
      </c>
      <c r="K27614">
        <v>24646403</v>
      </c>
    </row>
    <row r="27615" spans="1:11" x14ac:dyDescent="0.3">
      <c r="A27615">
        <v>27614</v>
      </c>
      <c r="B27615" s="1">
        <f t="shared" ca="1" si="431"/>
        <v>44775</v>
      </c>
      <c r="C27615" t="s">
        <v>61</v>
      </c>
      <c r="D27615" t="s">
        <v>62</v>
      </c>
      <c r="E27615" t="s">
        <v>81</v>
      </c>
      <c r="F27615">
        <v>1416146349</v>
      </c>
      <c r="G27615">
        <v>29453879</v>
      </c>
      <c r="H27615">
        <v>48565</v>
      </c>
      <c r="I27615">
        <v>223175</v>
      </c>
      <c r="J27615">
        <v>497</v>
      </c>
      <c r="K27615">
        <v>16829562</v>
      </c>
    </row>
    <row r="27616" spans="1:11" x14ac:dyDescent="0.3">
      <c r="A27616">
        <v>27615</v>
      </c>
      <c r="B27616" s="1">
        <f t="shared" ca="1" si="431"/>
        <v>43650</v>
      </c>
      <c r="C27616" t="s">
        <v>46</v>
      </c>
      <c r="D27616" t="s">
        <v>34</v>
      </c>
      <c r="E27616" t="s">
        <v>75</v>
      </c>
      <c r="F27616">
        <v>624096923</v>
      </c>
      <c r="G27616">
        <v>40482276</v>
      </c>
      <c r="H27616">
        <v>23878</v>
      </c>
      <c r="I27616">
        <v>396266</v>
      </c>
      <c r="J27616">
        <v>28</v>
      </c>
      <c r="K27616">
        <v>12439178</v>
      </c>
    </row>
    <row r="27617" spans="1:11" x14ac:dyDescent="0.3">
      <c r="A27617">
        <v>27616</v>
      </c>
      <c r="B27617" s="1">
        <f t="shared" ca="1" si="431"/>
        <v>44909</v>
      </c>
      <c r="C27617" t="s">
        <v>43</v>
      </c>
      <c r="D27617" t="s">
        <v>44</v>
      </c>
      <c r="E27617" t="s">
        <v>45</v>
      </c>
      <c r="F27617">
        <v>1138148677</v>
      </c>
      <c r="G27617">
        <v>27241053</v>
      </c>
      <c r="H27617">
        <v>25488</v>
      </c>
      <c r="I27617">
        <v>228412</v>
      </c>
      <c r="J27617">
        <v>728</v>
      </c>
      <c r="K27617">
        <v>23818390</v>
      </c>
    </row>
    <row r="27618" spans="1:11" x14ac:dyDescent="0.3">
      <c r="A27618">
        <v>27617</v>
      </c>
      <c r="B27618" s="1">
        <f t="shared" ca="1" si="431"/>
        <v>43998</v>
      </c>
      <c r="C27618" t="s">
        <v>61</v>
      </c>
      <c r="D27618" t="s">
        <v>62</v>
      </c>
      <c r="E27618" t="s">
        <v>75</v>
      </c>
      <c r="F27618">
        <v>190041873</v>
      </c>
      <c r="G27618">
        <v>1303513</v>
      </c>
      <c r="H27618">
        <v>41088</v>
      </c>
      <c r="I27618">
        <v>4078</v>
      </c>
      <c r="J27618">
        <v>482</v>
      </c>
      <c r="K27618">
        <v>848438</v>
      </c>
    </row>
    <row r="27619" spans="1:11" x14ac:dyDescent="0.3">
      <c r="A27619">
        <v>27618</v>
      </c>
      <c r="B27619" s="1">
        <f t="shared" ca="1" si="431"/>
        <v>44857</v>
      </c>
      <c r="C27619" t="s">
        <v>54</v>
      </c>
      <c r="D27619" t="s">
        <v>44</v>
      </c>
      <c r="E27619" t="s">
        <v>47</v>
      </c>
      <c r="F27619">
        <v>1426649562</v>
      </c>
      <c r="G27619">
        <v>9929982</v>
      </c>
      <c r="H27619">
        <v>897</v>
      </c>
      <c r="I27619">
        <v>49848</v>
      </c>
      <c r="J27619">
        <v>117</v>
      </c>
      <c r="K27619">
        <v>4183266</v>
      </c>
    </row>
    <row r="27620" spans="1:11" x14ac:dyDescent="0.3">
      <c r="A27620">
        <v>27619</v>
      </c>
      <c r="B27620" s="1">
        <f t="shared" ca="1" si="431"/>
        <v>44506</v>
      </c>
      <c r="C27620" t="s">
        <v>25</v>
      </c>
      <c r="D27620" t="s">
        <v>26</v>
      </c>
      <c r="E27620" t="s">
        <v>83</v>
      </c>
      <c r="F27620">
        <v>1007574638</v>
      </c>
      <c r="G27620">
        <v>26800682</v>
      </c>
      <c r="H27620">
        <v>46652</v>
      </c>
      <c r="I27620">
        <v>244721</v>
      </c>
      <c r="J27620">
        <v>25</v>
      </c>
      <c r="K27620">
        <v>7331312</v>
      </c>
    </row>
    <row r="27621" spans="1:11" x14ac:dyDescent="0.3">
      <c r="A27621">
        <v>27620</v>
      </c>
      <c r="B27621" s="1">
        <f t="shared" ca="1" si="431"/>
        <v>44201</v>
      </c>
      <c r="C27621" t="s">
        <v>49</v>
      </c>
      <c r="D27621" t="s">
        <v>50</v>
      </c>
      <c r="E27621" t="s">
        <v>90</v>
      </c>
      <c r="F27621">
        <v>1186091375</v>
      </c>
      <c r="G27621">
        <v>5836846</v>
      </c>
      <c r="H27621">
        <v>31409</v>
      </c>
      <c r="I27621">
        <v>2013</v>
      </c>
      <c r="J27621">
        <v>417</v>
      </c>
      <c r="K27621">
        <v>3723635</v>
      </c>
    </row>
    <row r="27622" spans="1:11" x14ac:dyDescent="0.3">
      <c r="A27622">
        <v>27621</v>
      </c>
      <c r="B27622" s="1">
        <f t="shared" ca="1" si="431"/>
        <v>44041</v>
      </c>
      <c r="C27622" t="s">
        <v>29</v>
      </c>
      <c r="D27622" t="s">
        <v>30</v>
      </c>
      <c r="E27622" t="s">
        <v>81</v>
      </c>
      <c r="F27622">
        <v>448156556</v>
      </c>
      <c r="G27622">
        <v>13211686</v>
      </c>
      <c r="H27622">
        <v>24543</v>
      </c>
      <c r="I27622">
        <v>48520</v>
      </c>
      <c r="J27622">
        <v>239</v>
      </c>
      <c r="K27622">
        <v>3258424</v>
      </c>
    </row>
    <row r="27623" spans="1:11" x14ac:dyDescent="0.3">
      <c r="A27623">
        <v>27622</v>
      </c>
      <c r="B27623" s="1">
        <f t="shared" ca="1" si="431"/>
        <v>44650</v>
      </c>
      <c r="C27623" t="s">
        <v>25</v>
      </c>
      <c r="D27623" t="s">
        <v>26</v>
      </c>
      <c r="E27623" t="s">
        <v>68</v>
      </c>
      <c r="F27623">
        <v>854850828</v>
      </c>
      <c r="G27623">
        <v>37307704</v>
      </c>
      <c r="H27623">
        <v>48029</v>
      </c>
      <c r="I27623">
        <v>271979</v>
      </c>
      <c r="J27623">
        <v>44</v>
      </c>
      <c r="K27623">
        <v>12074937</v>
      </c>
    </row>
    <row r="27624" spans="1:11" x14ac:dyDescent="0.3">
      <c r="A27624">
        <v>27623</v>
      </c>
      <c r="B27624" s="1">
        <f t="shared" ca="1" si="431"/>
        <v>44474</v>
      </c>
      <c r="C27624" t="s">
        <v>54</v>
      </c>
      <c r="D27624" t="s">
        <v>44</v>
      </c>
      <c r="E27624" t="s">
        <v>93</v>
      </c>
      <c r="F27624">
        <v>1145942381</v>
      </c>
      <c r="G27624">
        <v>5553599</v>
      </c>
      <c r="H27624">
        <v>46824</v>
      </c>
      <c r="I27624">
        <v>98504</v>
      </c>
      <c r="J27624">
        <v>119</v>
      </c>
      <c r="K27624">
        <v>3660481</v>
      </c>
    </row>
    <row r="27625" spans="1:11" x14ac:dyDescent="0.3">
      <c r="A27625">
        <v>27624</v>
      </c>
      <c r="B27625" s="1">
        <f t="shared" ca="1" si="431"/>
        <v>43824</v>
      </c>
      <c r="C27625" t="s">
        <v>53</v>
      </c>
      <c r="D27625" t="s">
        <v>44</v>
      </c>
      <c r="E27625" t="s">
        <v>71</v>
      </c>
      <c r="F27625">
        <v>764824886</v>
      </c>
      <c r="G27625">
        <v>38984522</v>
      </c>
      <c r="H27625">
        <v>36359</v>
      </c>
      <c r="I27625">
        <v>400993</v>
      </c>
      <c r="J27625">
        <v>868</v>
      </c>
      <c r="K27625">
        <v>8106216</v>
      </c>
    </row>
    <row r="27626" spans="1:11" x14ac:dyDescent="0.3">
      <c r="A27626">
        <v>27625</v>
      </c>
      <c r="B27626" s="1">
        <f t="shared" ca="1" si="431"/>
        <v>44171</v>
      </c>
      <c r="C27626" t="s">
        <v>46</v>
      </c>
      <c r="D27626" t="s">
        <v>34</v>
      </c>
      <c r="E27626" t="s">
        <v>39</v>
      </c>
      <c r="F27626">
        <v>604061436</v>
      </c>
      <c r="G27626">
        <v>41828526</v>
      </c>
      <c r="H27626">
        <v>45466</v>
      </c>
      <c r="I27626">
        <v>696729</v>
      </c>
      <c r="J27626">
        <v>702</v>
      </c>
      <c r="K27626">
        <v>24308188</v>
      </c>
    </row>
    <row r="27627" spans="1:11" x14ac:dyDescent="0.3">
      <c r="A27627">
        <v>27626</v>
      </c>
      <c r="B27627" s="1">
        <f t="shared" ca="1" si="431"/>
        <v>43596</v>
      </c>
      <c r="C27627" t="s">
        <v>61</v>
      </c>
      <c r="D27627" t="s">
        <v>62</v>
      </c>
      <c r="E27627" t="s">
        <v>40</v>
      </c>
      <c r="F27627">
        <v>1206920512</v>
      </c>
      <c r="G27627">
        <v>1637301</v>
      </c>
      <c r="H27627">
        <v>19338</v>
      </c>
      <c r="I27627">
        <v>2591</v>
      </c>
      <c r="J27627">
        <v>434</v>
      </c>
      <c r="K27627">
        <v>830250</v>
      </c>
    </row>
    <row r="27628" spans="1:11" x14ac:dyDescent="0.3">
      <c r="A27628">
        <v>27627</v>
      </c>
      <c r="B27628" s="1">
        <f t="shared" ca="1" si="431"/>
        <v>44440</v>
      </c>
      <c r="C27628" t="s">
        <v>38</v>
      </c>
      <c r="D27628" t="s">
        <v>26</v>
      </c>
      <c r="E27628" t="s">
        <v>31</v>
      </c>
      <c r="F27628">
        <v>747067567</v>
      </c>
      <c r="G27628">
        <v>26792572</v>
      </c>
      <c r="H27628">
        <v>7888</v>
      </c>
      <c r="I27628">
        <v>140766</v>
      </c>
      <c r="J27628">
        <v>976</v>
      </c>
      <c r="K27628">
        <v>24367081</v>
      </c>
    </row>
    <row r="27629" spans="1:11" x14ac:dyDescent="0.3">
      <c r="A27629">
        <v>27628</v>
      </c>
      <c r="B27629" s="1">
        <f t="shared" ca="1" si="431"/>
        <v>43482</v>
      </c>
      <c r="C27629" t="s">
        <v>53</v>
      </c>
      <c r="D27629" t="s">
        <v>44</v>
      </c>
      <c r="E27629" t="s">
        <v>35</v>
      </c>
      <c r="F27629">
        <v>1429689513</v>
      </c>
      <c r="G27629">
        <v>42240091</v>
      </c>
      <c r="H27629">
        <v>48639</v>
      </c>
      <c r="I27629">
        <v>551965</v>
      </c>
      <c r="J27629">
        <v>23</v>
      </c>
      <c r="K27629">
        <v>12845737</v>
      </c>
    </row>
    <row r="27630" spans="1:11" x14ac:dyDescent="0.3">
      <c r="A27630">
        <v>27629</v>
      </c>
      <c r="B27630" s="1">
        <f t="shared" ca="1" si="431"/>
        <v>44316</v>
      </c>
      <c r="C27630" t="s">
        <v>54</v>
      </c>
      <c r="D27630" t="s">
        <v>44</v>
      </c>
      <c r="E27630" t="s">
        <v>41</v>
      </c>
      <c r="F27630">
        <v>691633308</v>
      </c>
      <c r="G27630">
        <v>7195542</v>
      </c>
      <c r="H27630">
        <v>20264</v>
      </c>
      <c r="I27630">
        <v>139049</v>
      </c>
      <c r="J27630">
        <v>669</v>
      </c>
      <c r="K27630">
        <v>1273230</v>
      </c>
    </row>
    <row r="27631" spans="1:11" x14ac:dyDescent="0.3">
      <c r="A27631">
        <v>27630</v>
      </c>
      <c r="B27631" s="1">
        <f t="shared" ca="1" si="431"/>
        <v>44826</v>
      </c>
      <c r="C27631" t="s">
        <v>53</v>
      </c>
      <c r="D27631" t="s">
        <v>44</v>
      </c>
      <c r="E27631" t="s">
        <v>88</v>
      </c>
      <c r="F27631">
        <v>413028547</v>
      </c>
      <c r="G27631">
        <v>33470566</v>
      </c>
      <c r="H27631">
        <v>35935</v>
      </c>
      <c r="I27631">
        <v>354729</v>
      </c>
      <c r="J27631">
        <v>777</v>
      </c>
      <c r="K27631">
        <v>15470731</v>
      </c>
    </row>
    <row r="27632" spans="1:11" x14ac:dyDescent="0.3">
      <c r="A27632">
        <v>27631</v>
      </c>
      <c r="B27632" s="1">
        <f t="shared" ca="1" si="431"/>
        <v>44109</v>
      </c>
      <c r="C27632" t="s">
        <v>43</v>
      </c>
      <c r="D27632" t="s">
        <v>44</v>
      </c>
      <c r="E27632" t="s">
        <v>47</v>
      </c>
      <c r="F27632">
        <v>1095244529</v>
      </c>
      <c r="G27632">
        <v>23505762</v>
      </c>
      <c r="H27632">
        <v>33657</v>
      </c>
      <c r="I27632">
        <v>273282</v>
      </c>
      <c r="J27632">
        <v>526</v>
      </c>
      <c r="K27632">
        <v>21772026</v>
      </c>
    </row>
    <row r="27633" spans="1:11" x14ac:dyDescent="0.3">
      <c r="A27633">
        <v>27632</v>
      </c>
      <c r="B27633" s="1">
        <f t="shared" ca="1" si="431"/>
        <v>43611</v>
      </c>
      <c r="C27633" t="s">
        <v>38</v>
      </c>
      <c r="D27633" t="s">
        <v>26</v>
      </c>
      <c r="E27633" t="s">
        <v>92</v>
      </c>
      <c r="F27633">
        <v>856799015</v>
      </c>
      <c r="G27633">
        <v>29982719</v>
      </c>
      <c r="H27633">
        <v>27861</v>
      </c>
      <c r="I27633">
        <v>9734</v>
      </c>
      <c r="J27633">
        <v>141</v>
      </c>
      <c r="K27633">
        <v>29965358</v>
      </c>
    </row>
    <row r="27634" spans="1:11" x14ac:dyDescent="0.3">
      <c r="A27634">
        <v>27633</v>
      </c>
      <c r="B27634" s="1">
        <f t="shared" ca="1" si="431"/>
        <v>43530</v>
      </c>
      <c r="C27634" t="s">
        <v>54</v>
      </c>
      <c r="D27634" t="s">
        <v>44</v>
      </c>
      <c r="E27634" t="s">
        <v>94</v>
      </c>
      <c r="F27634">
        <v>1485299622</v>
      </c>
      <c r="G27634">
        <v>13509058</v>
      </c>
      <c r="H27634">
        <v>47235</v>
      </c>
      <c r="I27634">
        <v>70430</v>
      </c>
      <c r="J27634">
        <v>529</v>
      </c>
      <c r="K27634">
        <v>10335027</v>
      </c>
    </row>
    <row r="27635" spans="1:11" x14ac:dyDescent="0.3">
      <c r="A27635">
        <v>27634</v>
      </c>
      <c r="B27635" s="1">
        <f t="shared" ca="1" si="431"/>
        <v>44413</v>
      </c>
      <c r="C27635" t="s">
        <v>43</v>
      </c>
      <c r="D27635" t="s">
        <v>44</v>
      </c>
      <c r="E27635" t="s">
        <v>58</v>
      </c>
      <c r="F27635">
        <v>637427069</v>
      </c>
      <c r="G27635">
        <v>42597248</v>
      </c>
      <c r="H27635">
        <v>51</v>
      </c>
      <c r="I27635">
        <v>15789</v>
      </c>
      <c r="J27635">
        <v>472</v>
      </c>
      <c r="K27635">
        <v>13095505</v>
      </c>
    </row>
    <row r="27636" spans="1:11" x14ac:dyDescent="0.3">
      <c r="A27636">
        <v>27635</v>
      </c>
      <c r="B27636" s="1">
        <f t="shared" ref="B27636:B27699" ca="1" si="432">DATE(RANDBETWEEN(2019,2022),RANDBETWEEN(1,12),RANDBETWEEN(1,31))</f>
        <v>43698</v>
      </c>
      <c r="C27636" t="s">
        <v>33</v>
      </c>
      <c r="D27636" t="s">
        <v>34</v>
      </c>
      <c r="E27636" t="s">
        <v>72</v>
      </c>
      <c r="F27636">
        <v>1294535063</v>
      </c>
      <c r="G27636">
        <v>27330980</v>
      </c>
      <c r="H27636">
        <v>28342</v>
      </c>
      <c r="I27636">
        <v>460268</v>
      </c>
      <c r="J27636">
        <v>75</v>
      </c>
      <c r="K27636">
        <v>25916229</v>
      </c>
    </row>
    <row r="27637" spans="1:11" x14ac:dyDescent="0.3">
      <c r="A27637">
        <v>27636</v>
      </c>
      <c r="B27637" s="1">
        <f t="shared" ca="1" si="432"/>
        <v>44622</v>
      </c>
      <c r="C27637" t="s">
        <v>25</v>
      </c>
      <c r="D27637" t="s">
        <v>26</v>
      </c>
      <c r="E27637" t="s">
        <v>47</v>
      </c>
      <c r="F27637">
        <v>408635477</v>
      </c>
      <c r="G27637">
        <v>24598464</v>
      </c>
      <c r="H27637">
        <v>6841</v>
      </c>
      <c r="I27637">
        <v>433187</v>
      </c>
      <c r="J27637">
        <v>595</v>
      </c>
      <c r="K27637">
        <v>3182006</v>
      </c>
    </row>
    <row r="27638" spans="1:11" x14ac:dyDescent="0.3">
      <c r="A27638">
        <v>27637</v>
      </c>
      <c r="B27638" s="1">
        <f t="shared" ca="1" si="432"/>
        <v>44154</v>
      </c>
      <c r="C27638" t="s">
        <v>61</v>
      </c>
      <c r="D27638" t="s">
        <v>62</v>
      </c>
      <c r="E27638" t="s">
        <v>68</v>
      </c>
      <c r="F27638">
        <v>88149472</v>
      </c>
      <c r="G27638">
        <v>31894431</v>
      </c>
      <c r="H27638">
        <v>34573</v>
      </c>
      <c r="I27638">
        <v>65230</v>
      </c>
      <c r="J27638">
        <v>473</v>
      </c>
      <c r="K27638">
        <v>18200488</v>
      </c>
    </row>
    <row r="27639" spans="1:11" x14ac:dyDescent="0.3">
      <c r="A27639">
        <v>27638</v>
      </c>
      <c r="B27639" s="1">
        <f t="shared" ca="1" si="432"/>
        <v>43864</v>
      </c>
      <c r="C27639" t="s">
        <v>25</v>
      </c>
      <c r="D27639" t="s">
        <v>26</v>
      </c>
      <c r="E27639" t="s">
        <v>56</v>
      </c>
      <c r="F27639">
        <v>604652811</v>
      </c>
      <c r="G27639">
        <v>27969808</v>
      </c>
      <c r="H27639">
        <v>21166</v>
      </c>
      <c r="I27639">
        <v>94782</v>
      </c>
      <c r="J27639">
        <v>130</v>
      </c>
      <c r="K27639">
        <v>7216588</v>
      </c>
    </row>
    <row r="27640" spans="1:11" x14ac:dyDescent="0.3">
      <c r="A27640">
        <v>27639</v>
      </c>
      <c r="B27640" s="1">
        <f t="shared" ca="1" si="432"/>
        <v>44318</v>
      </c>
      <c r="C27640" t="s">
        <v>54</v>
      </c>
      <c r="D27640" t="s">
        <v>44</v>
      </c>
      <c r="E27640" t="s">
        <v>27</v>
      </c>
      <c r="F27640">
        <v>923031254</v>
      </c>
      <c r="G27640">
        <v>46443722</v>
      </c>
      <c r="H27640">
        <v>19487</v>
      </c>
      <c r="I27640">
        <v>483455</v>
      </c>
      <c r="J27640">
        <v>974</v>
      </c>
      <c r="K27640">
        <v>26761211</v>
      </c>
    </row>
    <row r="27641" spans="1:11" x14ac:dyDescent="0.3">
      <c r="A27641">
        <v>27640</v>
      </c>
      <c r="B27641" s="1">
        <f t="shared" ca="1" si="432"/>
        <v>44475</v>
      </c>
      <c r="C27641" t="s">
        <v>61</v>
      </c>
      <c r="D27641" t="s">
        <v>62</v>
      </c>
      <c r="E27641" t="s">
        <v>87</v>
      </c>
      <c r="F27641">
        <v>1004217547</v>
      </c>
      <c r="G27641">
        <v>42257453</v>
      </c>
      <c r="H27641">
        <v>43524</v>
      </c>
      <c r="I27641">
        <v>365441</v>
      </c>
      <c r="J27641">
        <v>232</v>
      </c>
      <c r="K27641">
        <v>41379616</v>
      </c>
    </row>
    <row r="27642" spans="1:11" x14ac:dyDescent="0.3">
      <c r="A27642">
        <v>27641</v>
      </c>
      <c r="B27642" s="1">
        <f t="shared" ca="1" si="432"/>
        <v>44487</v>
      </c>
      <c r="C27642" t="s">
        <v>49</v>
      </c>
      <c r="D27642" t="s">
        <v>50</v>
      </c>
      <c r="E27642" t="s">
        <v>75</v>
      </c>
      <c r="F27642">
        <v>1323775816</v>
      </c>
      <c r="G27642">
        <v>37435170</v>
      </c>
      <c r="H27642">
        <v>7478</v>
      </c>
      <c r="I27642">
        <v>45392</v>
      </c>
      <c r="J27642">
        <v>380</v>
      </c>
      <c r="K27642">
        <v>424040</v>
      </c>
    </row>
    <row r="27643" spans="1:11" x14ac:dyDescent="0.3">
      <c r="A27643">
        <v>27642</v>
      </c>
      <c r="B27643" s="1">
        <f t="shared" ca="1" si="432"/>
        <v>44101</v>
      </c>
      <c r="C27643" t="s">
        <v>25</v>
      </c>
      <c r="D27643" t="s">
        <v>26</v>
      </c>
      <c r="E27643" t="s">
        <v>86</v>
      </c>
      <c r="F27643">
        <v>535780573</v>
      </c>
      <c r="G27643">
        <v>46083444</v>
      </c>
      <c r="H27643">
        <v>35666</v>
      </c>
      <c r="I27643">
        <v>808060</v>
      </c>
      <c r="J27643">
        <v>554</v>
      </c>
      <c r="K27643">
        <v>27244720</v>
      </c>
    </row>
    <row r="27644" spans="1:11" x14ac:dyDescent="0.3">
      <c r="A27644">
        <v>27643</v>
      </c>
      <c r="B27644" s="1">
        <f t="shared" ca="1" si="432"/>
        <v>43473</v>
      </c>
      <c r="C27644" t="s">
        <v>33</v>
      </c>
      <c r="D27644" t="s">
        <v>34</v>
      </c>
      <c r="E27644" t="s">
        <v>64</v>
      </c>
      <c r="F27644">
        <v>1007450722</v>
      </c>
      <c r="G27644">
        <v>29766950</v>
      </c>
      <c r="H27644">
        <v>560</v>
      </c>
      <c r="I27644">
        <v>42379</v>
      </c>
      <c r="J27644">
        <v>91</v>
      </c>
      <c r="K27644">
        <v>23997116</v>
      </c>
    </row>
    <row r="27645" spans="1:11" x14ac:dyDescent="0.3">
      <c r="A27645">
        <v>27644</v>
      </c>
      <c r="B27645" s="1">
        <f t="shared" ca="1" si="432"/>
        <v>44712</v>
      </c>
      <c r="C27645" t="s">
        <v>61</v>
      </c>
      <c r="D27645" t="s">
        <v>62</v>
      </c>
      <c r="E27645" t="s">
        <v>90</v>
      </c>
      <c r="F27645">
        <v>1407292794</v>
      </c>
      <c r="G27645">
        <v>10735795</v>
      </c>
      <c r="H27645">
        <v>19352</v>
      </c>
      <c r="I27645">
        <v>102356</v>
      </c>
      <c r="J27645">
        <v>458</v>
      </c>
      <c r="K27645">
        <v>5051111</v>
      </c>
    </row>
    <row r="27646" spans="1:11" x14ac:dyDescent="0.3">
      <c r="A27646">
        <v>27645</v>
      </c>
      <c r="B27646" s="1">
        <f t="shared" ca="1" si="432"/>
        <v>43756</v>
      </c>
      <c r="C27646" t="s">
        <v>25</v>
      </c>
      <c r="D27646" t="s">
        <v>26</v>
      </c>
      <c r="E27646" t="s">
        <v>92</v>
      </c>
      <c r="F27646">
        <v>713458099</v>
      </c>
      <c r="G27646">
        <v>29059511</v>
      </c>
      <c r="H27646">
        <v>45022</v>
      </c>
      <c r="I27646">
        <v>18050</v>
      </c>
      <c r="J27646">
        <v>867</v>
      </c>
      <c r="K27646">
        <v>9238626</v>
      </c>
    </row>
    <row r="27647" spans="1:11" x14ac:dyDescent="0.3">
      <c r="A27647">
        <v>27646</v>
      </c>
      <c r="B27647" s="1">
        <f t="shared" ca="1" si="432"/>
        <v>43608</v>
      </c>
      <c r="C27647" t="s">
        <v>38</v>
      </c>
      <c r="D27647" t="s">
        <v>26</v>
      </c>
      <c r="E27647" t="s">
        <v>37</v>
      </c>
      <c r="F27647">
        <v>1000178314</v>
      </c>
      <c r="G27647">
        <v>10070776</v>
      </c>
      <c r="H27647">
        <v>37641</v>
      </c>
      <c r="I27647">
        <v>118486</v>
      </c>
      <c r="J27647">
        <v>598</v>
      </c>
      <c r="K27647">
        <v>1011716</v>
      </c>
    </row>
    <row r="27648" spans="1:11" x14ac:dyDescent="0.3">
      <c r="A27648">
        <v>27647</v>
      </c>
      <c r="B27648" s="1">
        <f t="shared" ca="1" si="432"/>
        <v>44828</v>
      </c>
      <c r="C27648" t="s">
        <v>53</v>
      </c>
      <c r="D27648" t="s">
        <v>44</v>
      </c>
      <c r="E27648" t="s">
        <v>88</v>
      </c>
      <c r="F27648">
        <v>586927283</v>
      </c>
      <c r="G27648">
        <v>430248</v>
      </c>
      <c r="H27648">
        <v>7607</v>
      </c>
      <c r="I27648">
        <v>4574</v>
      </c>
      <c r="J27648">
        <v>866</v>
      </c>
      <c r="K27648">
        <v>170824</v>
      </c>
    </row>
    <row r="27649" spans="1:11" x14ac:dyDescent="0.3">
      <c r="A27649">
        <v>27648</v>
      </c>
      <c r="B27649" s="1">
        <f t="shared" ca="1" si="432"/>
        <v>44442</v>
      </c>
      <c r="C27649" t="s">
        <v>53</v>
      </c>
      <c r="D27649" t="s">
        <v>44</v>
      </c>
      <c r="E27649" t="s">
        <v>76</v>
      </c>
      <c r="F27649">
        <v>62709889</v>
      </c>
      <c r="G27649">
        <v>48586373</v>
      </c>
      <c r="H27649">
        <v>33738</v>
      </c>
      <c r="I27649">
        <v>725166</v>
      </c>
      <c r="J27649">
        <v>151</v>
      </c>
      <c r="K27649">
        <v>34175342</v>
      </c>
    </row>
    <row r="27650" spans="1:11" x14ac:dyDescent="0.3">
      <c r="A27650">
        <v>27649</v>
      </c>
      <c r="B27650" s="1">
        <f t="shared" ca="1" si="432"/>
        <v>43623</v>
      </c>
      <c r="C27650" t="s">
        <v>25</v>
      </c>
      <c r="D27650" t="s">
        <v>26</v>
      </c>
      <c r="E27650" t="s">
        <v>40</v>
      </c>
      <c r="F27650">
        <v>524268975</v>
      </c>
      <c r="G27650">
        <v>1825333</v>
      </c>
      <c r="H27650">
        <v>30392</v>
      </c>
      <c r="I27650">
        <v>25561</v>
      </c>
      <c r="J27650">
        <v>249</v>
      </c>
      <c r="K27650">
        <v>850430</v>
      </c>
    </row>
    <row r="27651" spans="1:11" x14ac:dyDescent="0.3">
      <c r="A27651">
        <v>27650</v>
      </c>
      <c r="B27651" s="1">
        <f t="shared" ca="1" si="432"/>
        <v>44911</v>
      </c>
      <c r="C27651" t="s">
        <v>61</v>
      </c>
      <c r="D27651" t="s">
        <v>62</v>
      </c>
      <c r="E27651" t="s">
        <v>71</v>
      </c>
      <c r="F27651">
        <v>426397949</v>
      </c>
      <c r="G27651">
        <v>9544797</v>
      </c>
      <c r="H27651">
        <v>44666</v>
      </c>
      <c r="I27651">
        <v>55008</v>
      </c>
      <c r="J27651">
        <v>669</v>
      </c>
      <c r="K27651">
        <v>7826636</v>
      </c>
    </row>
    <row r="27652" spans="1:11" x14ac:dyDescent="0.3">
      <c r="A27652">
        <v>27651</v>
      </c>
      <c r="B27652" s="1">
        <f t="shared" ca="1" si="432"/>
        <v>43532</v>
      </c>
      <c r="C27652" t="s">
        <v>33</v>
      </c>
      <c r="D27652" t="s">
        <v>34</v>
      </c>
      <c r="E27652" t="s">
        <v>59</v>
      </c>
      <c r="F27652">
        <v>928921001</v>
      </c>
      <c r="G27652">
        <v>35870305</v>
      </c>
      <c r="H27652">
        <v>4829</v>
      </c>
      <c r="I27652">
        <v>448457</v>
      </c>
      <c r="J27652">
        <v>102</v>
      </c>
      <c r="K27652">
        <v>14838951</v>
      </c>
    </row>
    <row r="27653" spans="1:11" x14ac:dyDescent="0.3">
      <c r="A27653">
        <v>27652</v>
      </c>
      <c r="B27653" s="1">
        <f t="shared" ca="1" si="432"/>
        <v>44323</v>
      </c>
      <c r="C27653" t="s">
        <v>43</v>
      </c>
      <c r="D27653" t="s">
        <v>44</v>
      </c>
      <c r="E27653" t="s">
        <v>76</v>
      </c>
      <c r="F27653">
        <v>1205287067</v>
      </c>
      <c r="G27653">
        <v>7431087</v>
      </c>
      <c r="H27653">
        <v>28749</v>
      </c>
      <c r="I27653">
        <v>42450</v>
      </c>
      <c r="J27653">
        <v>497</v>
      </c>
      <c r="K27653">
        <v>4554368</v>
      </c>
    </row>
    <row r="27654" spans="1:11" x14ac:dyDescent="0.3">
      <c r="A27654">
        <v>27653</v>
      </c>
      <c r="B27654" s="1">
        <f t="shared" ca="1" si="432"/>
        <v>43498</v>
      </c>
      <c r="C27654" t="s">
        <v>38</v>
      </c>
      <c r="D27654" t="s">
        <v>26</v>
      </c>
      <c r="E27654" t="s">
        <v>74</v>
      </c>
      <c r="F27654">
        <v>1097630523</v>
      </c>
      <c r="G27654">
        <v>40083429</v>
      </c>
      <c r="H27654">
        <v>23285</v>
      </c>
      <c r="I27654">
        <v>659085</v>
      </c>
      <c r="J27654">
        <v>843</v>
      </c>
      <c r="K27654">
        <v>25099723</v>
      </c>
    </row>
    <row r="27655" spans="1:11" x14ac:dyDescent="0.3">
      <c r="A27655">
        <v>27654</v>
      </c>
      <c r="B27655" s="1">
        <f t="shared" ca="1" si="432"/>
        <v>44329</v>
      </c>
      <c r="C27655" t="s">
        <v>53</v>
      </c>
      <c r="D27655" t="s">
        <v>44</v>
      </c>
      <c r="E27655" t="s">
        <v>69</v>
      </c>
      <c r="F27655">
        <v>1312867711</v>
      </c>
      <c r="G27655">
        <v>20508887</v>
      </c>
      <c r="H27655">
        <v>4438</v>
      </c>
      <c r="I27655">
        <v>63593</v>
      </c>
      <c r="J27655">
        <v>542</v>
      </c>
      <c r="K27655">
        <v>4545627</v>
      </c>
    </row>
    <row r="27656" spans="1:11" x14ac:dyDescent="0.3">
      <c r="A27656">
        <v>27655</v>
      </c>
      <c r="B27656" s="1">
        <f t="shared" ca="1" si="432"/>
        <v>44232</v>
      </c>
      <c r="C27656" t="s">
        <v>38</v>
      </c>
      <c r="D27656" t="s">
        <v>26</v>
      </c>
      <c r="E27656" t="s">
        <v>78</v>
      </c>
      <c r="F27656">
        <v>619347984</v>
      </c>
      <c r="G27656">
        <v>3176235</v>
      </c>
      <c r="H27656">
        <v>31811</v>
      </c>
      <c r="I27656">
        <v>45285</v>
      </c>
      <c r="J27656">
        <v>12</v>
      </c>
      <c r="K27656">
        <v>3161074</v>
      </c>
    </row>
    <row r="27657" spans="1:11" x14ac:dyDescent="0.3">
      <c r="A27657">
        <v>27656</v>
      </c>
      <c r="B27657" s="1">
        <f t="shared" ca="1" si="432"/>
        <v>44358</v>
      </c>
      <c r="C27657" t="s">
        <v>61</v>
      </c>
      <c r="D27657" t="s">
        <v>62</v>
      </c>
      <c r="E27657" t="s">
        <v>92</v>
      </c>
      <c r="F27657">
        <v>200537106</v>
      </c>
      <c r="G27657">
        <v>10380500</v>
      </c>
      <c r="H27657">
        <v>6602</v>
      </c>
      <c r="I27657">
        <v>104204</v>
      </c>
      <c r="J27657">
        <v>967</v>
      </c>
      <c r="K27657">
        <v>6318526</v>
      </c>
    </row>
    <row r="27658" spans="1:11" x14ac:dyDescent="0.3">
      <c r="A27658">
        <v>27657</v>
      </c>
      <c r="B27658" s="1">
        <f t="shared" ca="1" si="432"/>
        <v>44514</v>
      </c>
      <c r="C27658" t="s">
        <v>43</v>
      </c>
      <c r="D27658" t="s">
        <v>44</v>
      </c>
      <c r="E27658" t="s">
        <v>55</v>
      </c>
      <c r="F27658">
        <v>1017150395</v>
      </c>
      <c r="G27658">
        <v>34757750</v>
      </c>
      <c r="H27658">
        <v>38137</v>
      </c>
      <c r="I27658">
        <v>660761</v>
      </c>
      <c r="J27658">
        <v>421</v>
      </c>
      <c r="K27658">
        <v>15248848</v>
      </c>
    </row>
    <row r="27659" spans="1:11" x14ac:dyDescent="0.3">
      <c r="A27659">
        <v>27658</v>
      </c>
      <c r="B27659" s="1">
        <f t="shared" ca="1" si="432"/>
        <v>43563</v>
      </c>
      <c r="C27659" t="s">
        <v>54</v>
      </c>
      <c r="D27659" t="s">
        <v>44</v>
      </c>
      <c r="E27659" t="s">
        <v>68</v>
      </c>
      <c r="F27659">
        <v>1144203304</v>
      </c>
      <c r="G27659">
        <v>18067317</v>
      </c>
      <c r="H27659">
        <v>19105</v>
      </c>
      <c r="I27659">
        <v>359200</v>
      </c>
      <c r="J27659">
        <v>466</v>
      </c>
      <c r="K27659">
        <v>4310194</v>
      </c>
    </row>
    <row r="27660" spans="1:11" x14ac:dyDescent="0.3">
      <c r="A27660">
        <v>27659</v>
      </c>
      <c r="B27660" s="1">
        <f t="shared" ca="1" si="432"/>
        <v>44811</v>
      </c>
      <c r="C27660" t="s">
        <v>61</v>
      </c>
      <c r="D27660" t="s">
        <v>62</v>
      </c>
      <c r="E27660" t="s">
        <v>45</v>
      </c>
      <c r="F27660">
        <v>141160213</v>
      </c>
      <c r="G27660">
        <v>27271390</v>
      </c>
      <c r="H27660">
        <v>39402</v>
      </c>
      <c r="I27660">
        <v>293294</v>
      </c>
      <c r="J27660">
        <v>434</v>
      </c>
      <c r="K27660">
        <v>1935426</v>
      </c>
    </row>
    <row r="27661" spans="1:11" x14ac:dyDescent="0.3">
      <c r="A27661">
        <v>27660</v>
      </c>
      <c r="B27661" s="1">
        <f t="shared" ca="1" si="432"/>
        <v>43867</v>
      </c>
      <c r="C27661" t="s">
        <v>54</v>
      </c>
      <c r="D27661" t="s">
        <v>44</v>
      </c>
      <c r="E27661" t="s">
        <v>37</v>
      </c>
      <c r="F27661">
        <v>658033561</v>
      </c>
      <c r="G27661">
        <v>39246357</v>
      </c>
      <c r="H27661">
        <v>41498</v>
      </c>
      <c r="I27661">
        <v>683100</v>
      </c>
      <c r="J27661">
        <v>595</v>
      </c>
      <c r="K27661">
        <v>3155031</v>
      </c>
    </row>
    <row r="27662" spans="1:11" x14ac:dyDescent="0.3">
      <c r="A27662">
        <v>27661</v>
      </c>
      <c r="B27662" s="1">
        <f t="shared" ca="1" si="432"/>
        <v>44195</v>
      </c>
      <c r="C27662" t="s">
        <v>53</v>
      </c>
      <c r="D27662" t="s">
        <v>44</v>
      </c>
      <c r="E27662" t="s">
        <v>56</v>
      </c>
      <c r="F27662">
        <v>406981811</v>
      </c>
      <c r="G27662">
        <v>9301944</v>
      </c>
      <c r="H27662">
        <v>1922</v>
      </c>
      <c r="I27662">
        <v>168679</v>
      </c>
      <c r="J27662">
        <v>71</v>
      </c>
      <c r="K27662">
        <v>6571640</v>
      </c>
    </row>
    <row r="27663" spans="1:11" x14ac:dyDescent="0.3">
      <c r="A27663">
        <v>27662</v>
      </c>
      <c r="B27663" s="1">
        <f t="shared" ca="1" si="432"/>
        <v>44135</v>
      </c>
      <c r="C27663" t="s">
        <v>43</v>
      </c>
      <c r="D27663" t="s">
        <v>44</v>
      </c>
      <c r="E27663" t="s">
        <v>69</v>
      </c>
      <c r="F27663">
        <v>168406892</v>
      </c>
      <c r="G27663">
        <v>35002485</v>
      </c>
      <c r="H27663">
        <v>42350</v>
      </c>
      <c r="I27663">
        <v>83057</v>
      </c>
      <c r="J27663">
        <v>40</v>
      </c>
      <c r="K27663">
        <v>17796009</v>
      </c>
    </row>
    <row r="27664" spans="1:11" x14ac:dyDescent="0.3">
      <c r="A27664">
        <v>27663</v>
      </c>
      <c r="B27664" s="1">
        <f t="shared" ca="1" si="432"/>
        <v>43812</v>
      </c>
      <c r="C27664" t="s">
        <v>46</v>
      </c>
      <c r="D27664" t="s">
        <v>34</v>
      </c>
      <c r="E27664" t="s">
        <v>47</v>
      </c>
      <c r="F27664">
        <v>596551988</v>
      </c>
      <c r="G27664">
        <v>39966769</v>
      </c>
      <c r="H27664">
        <v>2103</v>
      </c>
      <c r="I27664">
        <v>254886</v>
      </c>
      <c r="J27664">
        <v>370</v>
      </c>
      <c r="K27664">
        <v>37087732</v>
      </c>
    </row>
    <row r="27665" spans="1:11" x14ac:dyDescent="0.3">
      <c r="A27665">
        <v>27664</v>
      </c>
      <c r="B27665" s="1">
        <f t="shared" ca="1" si="432"/>
        <v>44754</v>
      </c>
      <c r="C27665" t="s">
        <v>54</v>
      </c>
      <c r="D27665" t="s">
        <v>44</v>
      </c>
      <c r="E27665" t="s">
        <v>67</v>
      </c>
      <c r="F27665">
        <v>794904722</v>
      </c>
      <c r="G27665">
        <v>26989467</v>
      </c>
      <c r="H27665">
        <v>11466</v>
      </c>
      <c r="I27665">
        <v>193442</v>
      </c>
      <c r="J27665">
        <v>325</v>
      </c>
      <c r="K27665">
        <v>6843159</v>
      </c>
    </row>
    <row r="27666" spans="1:11" x14ac:dyDescent="0.3">
      <c r="A27666">
        <v>27665</v>
      </c>
      <c r="B27666" s="1">
        <f t="shared" ca="1" si="432"/>
        <v>44192</v>
      </c>
      <c r="C27666" t="s">
        <v>61</v>
      </c>
      <c r="D27666" t="s">
        <v>62</v>
      </c>
      <c r="E27666" t="s">
        <v>84</v>
      </c>
      <c r="F27666">
        <v>1454919401</v>
      </c>
      <c r="G27666">
        <v>42782635</v>
      </c>
      <c r="H27666">
        <v>35877</v>
      </c>
      <c r="I27666">
        <v>756910</v>
      </c>
      <c r="J27666">
        <v>272</v>
      </c>
      <c r="K27666">
        <v>20647368</v>
      </c>
    </row>
    <row r="27667" spans="1:11" x14ac:dyDescent="0.3">
      <c r="A27667">
        <v>27666</v>
      </c>
      <c r="B27667" s="1">
        <f t="shared" ca="1" si="432"/>
        <v>44312</v>
      </c>
      <c r="C27667" t="s">
        <v>43</v>
      </c>
      <c r="D27667" t="s">
        <v>44</v>
      </c>
      <c r="E27667" t="s">
        <v>91</v>
      </c>
      <c r="F27667">
        <v>357218310</v>
      </c>
      <c r="G27667">
        <v>25918832</v>
      </c>
      <c r="H27667">
        <v>4004</v>
      </c>
      <c r="I27667">
        <v>337894</v>
      </c>
      <c r="J27667">
        <v>29</v>
      </c>
      <c r="K27667">
        <v>20412376</v>
      </c>
    </row>
    <row r="27668" spans="1:11" x14ac:dyDescent="0.3">
      <c r="A27668">
        <v>27667</v>
      </c>
      <c r="B27668" s="1">
        <f t="shared" ca="1" si="432"/>
        <v>44340</v>
      </c>
      <c r="C27668" t="s">
        <v>46</v>
      </c>
      <c r="D27668" t="s">
        <v>34</v>
      </c>
      <c r="E27668" t="s">
        <v>74</v>
      </c>
      <c r="F27668">
        <v>1374354545</v>
      </c>
      <c r="G27668">
        <v>41925814</v>
      </c>
      <c r="H27668">
        <v>42181</v>
      </c>
      <c r="I27668">
        <v>745130</v>
      </c>
      <c r="J27668">
        <v>618</v>
      </c>
      <c r="K27668">
        <v>3110212</v>
      </c>
    </row>
    <row r="27669" spans="1:11" x14ac:dyDescent="0.3">
      <c r="A27669">
        <v>27668</v>
      </c>
      <c r="B27669" s="1">
        <f t="shared" ca="1" si="432"/>
        <v>43998</v>
      </c>
      <c r="C27669" t="s">
        <v>33</v>
      </c>
      <c r="D27669" t="s">
        <v>34</v>
      </c>
      <c r="E27669" t="s">
        <v>78</v>
      </c>
      <c r="F27669">
        <v>1027277058</v>
      </c>
      <c r="G27669">
        <v>8525444</v>
      </c>
      <c r="H27669">
        <v>41129</v>
      </c>
      <c r="I27669">
        <v>7195</v>
      </c>
      <c r="J27669">
        <v>753</v>
      </c>
      <c r="K27669">
        <v>1788075</v>
      </c>
    </row>
    <row r="27670" spans="1:11" x14ac:dyDescent="0.3">
      <c r="A27670">
        <v>27669</v>
      </c>
      <c r="B27670" s="1">
        <f t="shared" ca="1" si="432"/>
        <v>43696</v>
      </c>
      <c r="C27670" t="s">
        <v>53</v>
      </c>
      <c r="D27670" t="s">
        <v>44</v>
      </c>
      <c r="E27670" t="s">
        <v>45</v>
      </c>
      <c r="F27670">
        <v>1419183216</v>
      </c>
      <c r="G27670">
        <v>32323181</v>
      </c>
      <c r="H27670">
        <v>23732</v>
      </c>
      <c r="I27670">
        <v>413476</v>
      </c>
      <c r="J27670">
        <v>497</v>
      </c>
      <c r="K27670">
        <v>22413031</v>
      </c>
    </row>
    <row r="27671" spans="1:11" x14ac:dyDescent="0.3">
      <c r="A27671">
        <v>27670</v>
      </c>
      <c r="B27671" s="1">
        <f t="shared" ca="1" si="432"/>
        <v>43850</v>
      </c>
      <c r="C27671" t="s">
        <v>43</v>
      </c>
      <c r="D27671" t="s">
        <v>44</v>
      </c>
      <c r="E27671" t="s">
        <v>31</v>
      </c>
      <c r="F27671">
        <v>137158952</v>
      </c>
      <c r="G27671">
        <v>17890045</v>
      </c>
      <c r="H27671">
        <v>22340</v>
      </c>
      <c r="I27671">
        <v>270230</v>
      </c>
      <c r="J27671">
        <v>160</v>
      </c>
      <c r="K27671">
        <v>4121909</v>
      </c>
    </row>
    <row r="27672" spans="1:11" x14ac:dyDescent="0.3">
      <c r="A27672">
        <v>27671</v>
      </c>
      <c r="B27672" s="1">
        <f t="shared" ca="1" si="432"/>
        <v>44638</v>
      </c>
      <c r="C27672" t="s">
        <v>29</v>
      </c>
      <c r="D27672" t="s">
        <v>30</v>
      </c>
      <c r="E27672" t="s">
        <v>41</v>
      </c>
      <c r="F27672">
        <v>293996842</v>
      </c>
      <c r="G27672">
        <v>32584755</v>
      </c>
      <c r="H27672">
        <v>11396</v>
      </c>
      <c r="I27672">
        <v>560775</v>
      </c>
      <c r="J27672">
        <v>877</v>
      </c>
      <c r="K27672">
        <v>30912686</v>
      </c>
    </row>
    <row r="27673" spans="1:11" x14ac:dyDescent="0.3">
      <c r="A27673">
        <v>27672</v>
      </c>
      <c r="B27673" s="1">
        <f t="shared" ca="1" si="432"/>
        <v>43603</v>
      </c>
      <c r="C27673" t="s">
        <v>33</v>
      </c>
      <c r="D27673" t="s">
        <v>34</v>
      </c>
      <c r="E27673" t="s">
        <v>56</v>
      </c>
      <c r="F27673">
        <v>68337005</v>
      </c>
      <c r="G27673">
        <v>30537677</v>
      </c>
      <c r="H27673">
        <v>28734</v>
      </c>
      <c r="I27673">
        <v>560816</v>
      </c>
      <c r="J27673">
        <v>449</v>
      </c>
      <c r="K27673">
        <v>22831676</v>
      </c>
    </row>
    <row r="27674" spans="1:11" x14ac:dyDescent="0.3">
      <c r="A27674">
        <v>27673</v>
      </c>
      <c r="B27674" s="1">
        <f t="shared" ca="1" si="432"/>
        <v>43942</v>
      </c>
      <c r="C27674" t="s">
        <v>53</v>
      </c>
      <c r="D27674" t="s">
        <v>44</v>
      </c>
      <c r="E27674" t="s">
        <v>89</v>
      </c>
      <c r="F27674">
        <v>1448514893</v>
      </c>
      <c r="G27674">
        <v>39881938</v>
      </c>
      <c r="H27674">
        <v>14725</v>
      </c>
      <c r="I27674">
        <v>296166</v>
      </c>
      <c r="J27674">
        <v>880</v>
      </c>
      <c r="K27674">
        <v>35231758</v>
      </c>
    </row>
    <row r="27675" spans="1:11" x14ac:dyDescent="0.3">
      <c r="A27675">
        <v>27674</v>
      </c>
      <c r="B27675" s="1">
        <f t="shared" ca="1" si="432"/>
        <v>43739</v>
      </c>
      <c r="C27675" t="s">
        <v>54</v>
      </c>
      <c r="D27675" t="s">
        <v>44</v>
      </c>
      <c r="E27675" t="s">
        <v>79</v>
      </c>
      <c r="F27675">
        <v>317108149</v>
      </c>
      <c r="G27675">
        <v>24675370</v>
      </c>
      <c r="H27675">
        <v>45941</v>
      </c>
      <c r="I27675">
        <v>475539</v>
      </c>
      <c r="J27675">
        <v>666</v>
      </c>
      <c r="K27675">
        <v>9283273</v>
      </c>
    </row>
    <row r="27676" spans="1:11" x14ac:dyDescent="0.3">
      <c r="A27676">
        <v>27675</v>
      </c>
      <c r="B27676" s="1">
        <f t="shared" ca="1" si="432"/>
        <v>44040</v>
      </c>
      <c r="C27676" t="s">
        <v>53</v>
      </c>
      <c r="D27676" t="s">
        <v>44</v>
      </c>
      <c r="E27676" t="s">
        <v>88</v>
      </c>
      <c r="F27676">
        <v>706707824</v>
      </c>
      <c r="G27676">
        <v>44562906</v>
      </c>
      <c r="H27676">
        <v>28127</v>
      </c>
      <c r="I27676">
        <v>728639</v>
      </c>
      <c r="J27676">
        <v>428</v>
      </c>
      <c r="K27676">
        <v>37908275</v>
      </c>
    </row>
    <row r="27677" spans="1:11" x14ac:dyDescent="0.3">
      <c r="A27677">
        <v>27676</v>
      </c>
      <c r="B27677" s="1">
        <f t="shared" ca="1" si="432"/>
        <v>43703</v>
      </c>
      <c r="C27677" t="s">
        <v>43</v>
      </c>
      <c r="D27677" t="s">
        <v>44</v>
      </c>
      <c r="E27677" t="s">
        <v>91</v>
      </c>
      <c r="F27677">
        <v>706679426</v>
      </c>
      <c r="G27677">
        <v>17627210</v>
      </c>
      <c r="H27677">
        <v>21431</v>
      </c>
      <c r="I27677">
        <v>307954</v>
      </c>
      <c r="J27677">
        <v>587</v>
      </c>
      <c r="K27677">
        <v>14295461</v>
      </c>
    </row>
    <row r="27678" spans="1:11" x14ac:dyDescent="0.3">
      <c r="A27678">
        <v>27677</v>
      </c>
      <c r="B27678" s="1">
        <f t="shared" ca="1" si="432"/>
        <v>44789</v>
      </c>
      <c r="C27678" t="s">
        <v>49</v>
      </c>
      <c r="D27678" t="s">
        <v>50</v>
      </c>
      <c r="E27678" t="s">
        <v>80</v>
      </c>
      <c r="F27678">
        <v>1313663544</v>
      </c>
      <c r="G27678">
        <v>4614974</v>
      </c>
      <c r="H27678">
        <v>25552</v>
      </c>
      <c r="I27678">
        <v>81059</v>
      </c>
      <c r="J27678">
        <v>634</v>
      </c>
      <c r="K27678">
        <v>3769854</v>
      </c>
    </row>
    <row r="27679" spans="1:11" x14ac:dyDescent="0.3">
      <c r="A27679">
        <v>27678</v>
      </c>
      <c r="B27679" s="1">
        <f t="shared" ca="1" si="432"/>
        <v>43648</v>
      </c>
      <c r="C27679" t="s">
        <v>61</v>
      </c>
      <c r="D27679" t="s">
        <v>62</v>
      </c>
      <c r="E27679" t="s">
        <v>57</v>
      </c>
      <c r="F27679">
        <v>21629365</v>
      </c>
      <c r="G27679">
        <v>7945034</v>
      </c>
      <c r="H27679">
        <v>16099</v>
      </c>
      <c r="I27679">
        <v>143015</v>
      </c>
      <c r="J27679">
        <v>692</v>
      </c>
      <c r="K27679">
        <v>3801180</v>
      </c>
    </row>
    <row r="27680" spans="1:11" x14ac:dyDescent="0.3">
      <c r="A27680">
        <v>27679</v>
      </c>
      <c r="B27680" s="1">
        <f t="shared" ca="1" si="432"/>
        <v>43732</v>
      </c>
      <c r="C27680" t="s">
        <v>38</v>
      </c>
      <c r="D27680" t="s">
        <v>26</v>
      </c>
      <c r="E27680" t="s">
        <v>80</v>
      </c>
      <c r="F27680">
        <v>527865335</v>
      </c>
      <c r="G27680">
        <v>13685170</v>
      </c>
      <c r="H27680">
        <v>41390</v>
      </c>
      <c r="I27680">
        <v>244459</v>
      </c>
      <c r="J27680">
        <v>100</v>
      </c>
      <c r="K27680">
        <v>3594292</v>
      </c>
    </row>
    <row r="27681" spans="1:11" x14ac:dyDescent="0.3">
      <c r="A27681">
        <v>27680</v>
      </c>
      <c r="B27681" s="1">
        <f t="shared" ca="1" si="432"/>
        <v>43949</v>
      </c>
      <c r="C27681" t="s">
        <v>43</v>
      </c>
      <c r="D27681" t="s">
        <v>44</v>
      </c>
      <c r="E27681" t="s">
        <v>86</v>
      </c>
      <c r="F27681">
        <v>379427036</v>
      </c>
      <c r="G27681">
        <v>15342112</v>
      </c>
      <c r="H27681">
        <v>5344</v>
      </c>
      <c r="I27681">
        <v>108350</v>
      </c>
      <c r="J27681">
        <v>212</v>
      </c>
      <c r="K27681">
        <v>4441922</v>
      </c>
    </row>
    <row r="27682" spans="1:11" x14ac:dyDescent="0.3">
      <c r="A27682">
        <v>27681</v>
      </c>
      <c r="B27682" s="1">
        <f t="shared" ca="1" si="432"/>
        <v>44647</v>
      </c>
      <c r="C27682" t="s">
        <v>43</v>
      </c>
      <c r="D27682" t="s">
        <v>44</v>
      </c>
      <c r="E27682" t="s">
        <v>83</v>
      </c>
      <c r="F27682">
        <v>1231394606</v>
      </c>
      <c r="G27682">
        <v>44350485</v>
      </c>
      <c r="H27682">
        <v>7629</v>
      </c>
      <c r="I27682">
        <v>565868</v>
      </c>
      <c r="J27682">
        <v>878</v>
      </c>
      <c r="K27682">
        <v>31178338</v>
      </c>
    </row>
    <row r="27683" spans="1:11" x14ac:dyDescent="0.3">
      <c r="A27683">
        <v>27682</v>
      </c>
      <c r="B27683" s="1">
        <f t="shared" ca="1" si="432"/>
        <v>44667</v>
      </c>
      <c r="C27683" t="s">
        <v>38</v>
      </c>
      <c r="D27683" t="s">
        <v>26</v>
      </c>
      <c r="E27683" t="s">
        <v>27</v>
      </c>
      <c r="F27683">
        <v>256883529</v>
      </c>
      <c r="G27683">
        <v>47789180</v>
      </c>
      <c r="H27683">
        <v>36006</v>
      </c>
      <c r="I27683">
        <v>594315</v>
      </c>
      <c r="J27683">
        <v>883</v>
      </c>
      <c r="K27683">
        <v>38430975</v>
      </c>
    </row>
    <row r="27684" spans="1:11" x14ac:dyDescent="0.3">
      <c r="A27684">
        <v>27683</v>
      </c>
      <c r="B27684" s="1">
        <f t="shared" ca="1" si="432"/>
        <v>44470</v>
      </c>
      <c r="C27684" t="s">
        <v>25</v>
      </c>
      <c r="D27684" t="s">
        <v>26</v>
      </c>
      <c r="E27684" t="s">
        <v>75</v>
      </c>
      <c r="F27684">
        <v>1475032413</v>
      </c>
      <c r="G27684">
        <v>42575438</v>
      </c>
      <c r="H27684">
        <v>23044</v>
      </c>
      <c r="I27684">
        <v>77205</v>
      </c>
      <c r="J27684">
        <v>207</v>
      </c>
      <c r="K27684">
        <v>30180020</v>
      </c>
    </row>
    <row r="27685" spans="1:11" x14ac:dyDescent="0.3">
      <c r="A27685">
        <v>27684</v>
      </c>
      <c r="B27685" s="1">
        <f t="shared" ca="1" si="432"/>
        <v>44197</v>
      </c>
      <c r="C27685" t="s">
        <v>61</v>
      </c>
      <c r="D27685" t="s">
        <v>62</v>
      </c>
      <c r="E27685" t="s">
        <v>60</v>
      </c>
      <c r="F27685">
        <v>278181866</v>
      </c>
      <c r="G27685">
        <v>13155101</v>
      </c>
      <c r="H27685">
        <v>31618</v>
      </c>
      <c r="I27685">
        <v>133905</v>
      </c>
      <c r="J27685">
        <v>679</v>
      </c>
      <c r="K27685">
        <v>1749734</v>
      </c>
    </row>
    <row r="27686" spans="1:11" x14ac:dyDescent="0.3">
      <c r="A27686">
        <v>27685</v>
      </c>
      <c r="B27686" s="1">
        <f t="shared" ca="1" si="432"/>
        <v>44050</v>
      </c>
      <c r="C27686" t="s">
        <v>43</v>
      </c>
      <c r="D27686" t="s">
        <v>44</v>
      </c>
      <c r="E27686" t="s">
        <v>63</v>
      </c>
      <c r="F27686">
        <v>1327871361</v>
      </c>
      <c r="G27686">
        <v>22177710</v>
      </c>
      <c r="H27686">
        <v>30236</v>
      </c>
      <c r="I27686">
        <v>62013</v>
      </c>
      <c r="J27686">
        <v>994</v>
      </c>
      <c r="K27686">
        <v>19083026</v>
      </c>
    </row>
    <row r="27687" spans="1:11" x14ac:dyDescent="0.3">
      <c r="A27687">
        <v>27686</v>
      </c>
      <c r="B27687" s="1">
        <f t="shared" ca="1" si="432"/>
        <v>44528</v>
      </c>
      <c r="C27687" t="s">
        <v>33</v>
      </c>
      <c r="D27687" t="s">
        <v>34</v>
      </c>
      <c r="E27687" t="s">
        <v>35</v>
      </c>
      <c r="F27687">
        <v>1366621495</v>
      </c>
      <c r="G27687">
        <v>37650288</v>
      </c>
      <c r="H27687">
        <v>49271</v>
      </c>
      <c r="I27687">
        <v>694477</v>
      </c>
      <c r="J27687">
        <v>386</v>
      </c>
      <c r="K27687">
        <v>6607033</v>
      </c>
    </row>
    <row r="27688" spans="1:11" x14ac:dyDescent="0.3">
      <c r="A27688">
        <v>27687</v>
      </c>
      <c r="B27688" s="1">
        <f t="shared" ca="1" si="432"/>
        <v>43852</v>
      </c>
      <c r="C27688" t="s">
        <v>33</v>
      </c>
      <c r="D27688" t="s">
        <v>34</v>
      </c>
      <c r="E27688" t="s">
        <v>74</v>
      </c>
      <c r="F27688">
        <v>927769181</v>
      </c>
      <c r="G27688">
        <v>49812956</v>
      </c>
      <c r="H27688">
        <v>25153</v>
      </c>
      <c r="I27688">
        <v>934417</v>
      </c>
      <c r="J27688">
        <v>569</v>
      </c>
      <c r="K27688">
        <v>49475212</v>
      </c>
    </row>
    <row r="27689" spans="1:11" x14ac:dyDescent="0.3">
      <c r="A27689">
        <v>27688</v>
      </c>
      <c r="B27689" s="1">
        <f t="shared" ca="1" si="432"/>
        <v>44507</v>
      </c>
      <c r="C27689" t="s">
        <v>53</v>
      </c>
      <c r="D27689" t="s">
        <v>44</v>
      </c>
      <c r="E27689" t="s">
        <v>85</v>
      </c>
      <c r="F27689">
        <v>406085282</v>
      </c>
      <c r="G27689">
        <v>9267646</v>
      </c>
      <c r="H27689">
        <v>15516</v>
      </c>
      <c r="I27689">
        <v>177565</v>
      </c>
      <c r="J27689">
        <v>414</v>
      </c>
      <c r="K27689">
        <v>8111836</v>
      </c>
    </row>
    <row r="27690" spans="1:11" x14ac:dyDescent="0.3">
      <c r="A27690">
        <v>27689</v>
      </c>
      <c r="B27690" s="1">
        <f t="shared" ca="1" si="432"/>
        <v>44663</v>
      </c>
      <c r="C27690" t="s">
        <v>61</v>
      </c>
      <c r="D27690" t="s">
        <v>62</v>
      </c>
      <c r="E27690" t="s">
        <v>80</v>
      </c>
      <c r="F27690">
        <v>1151609263</v>
      </c>
      <c r="G27690">
        <v>14899351</v>
      </c>
      <c r="H27690">
        <v>1686</v>
      </c>
      <c r="I27690">
        <v>8727</v>
      </c>
      <c r="J27690">
        <v>416</v>
      </c>
      <c r="K27690">
        <v>10596025</v>
      </c>
    </row>
    <row r="27691" spans="1:11" x14ac:dyDescent="0.3">
      <c r="A27691">
        <v>27690</v>
      </c>
      <c r="B27691" s="1">
        <f t="shared" ca="1" si="432"/>
        <v>44041</v>
      </c>
      <c r="C27691" t="s">
        <v>61</v>
      </c>
      <c r="D27691" t="s">
        <v>62</v>
      </c>
      <c r="E27691" t="s">
        <v>40</v>
      </c>
      <c r="F27691">
        <v>740544167</v>
      </c>
      <c r="G27691">
        <v>21020447</v>
      </c>
      <c r="H27691">
        <v>21135</v>
      </c>
      <c r="I27691">
        <v>128343</v>
      </c>
      <c r="J27691">
        <v>484</v>
      </c>
      <c r="K27691">
        <v>1607184</v>
      </c>
    </row>
    <row r="27692" spans="1:11" x14ac:dyDescent="0.3">
      <c r="A27692">
        <v>27691</v>
      </c>
      <c r="B27692" s="1">
        <f t="shared" ca="1" si="432"/>
        <v>44674</v>
      </c>
      <c r="C27692" t="s">
        <v>53</v>
      </c>
      <c r="D27692" t="s">
        <v>44</v>
      </c>
      <c r="E27692" t="s">
        <v>83</v>
      </c>
      <c r="F27692">
        <v>453563827</v>
      </c>
      <c r="G27692">
        <v>45008527</v>
      </c>
      <c r="H27692">
        <v>44140</v>
      </c>
      <c r="I27692">
        <v>86542</v>
      </c>
      <c r="J27692">
        <v>865</v>
      </c>
      <c r="K27692">
        <v>42871832</v>
      </c>
    </row>
    <row r="27693" spans="1:11" x14ac:dyDescent="0.3">
      <c r="A27693">
        <v>27692</v>
      </c>
      <c r="B27693" s="1">
        <f t="shared" ca="1" si="432"/>
        <v>44507</v>
      </c>
      <c r="C27693" t="s">
        <v>46</v>
      </c>
      <c r="D27693" t="s">
        <v>34</v>
      </c>
      <c r="E27693" t="s">
        <v>75</v>
      </c>
      <c r="F27693">
        <v>983579310</v>
      </c>
      <c r="G27693">
        <v>6539654</v>
      </c>
      <c r="H27693">
        <v>11644</v>
      </c>
      <c r="I27693">
        <v>58872</v>
      </c>
      <c r="J27693">
        <v>610</v>
      </c>
      <c r="K27693">
        <v>4709250</v>
      </c>
    </row>
    <row r="27694" spans="1:11" x14ac:dyDescent="0.3">
      <c r="A27694">
        <v>27693</v>
      </c>
      <c r="B27694" s="1">
        <f t="shared" ca="1" si="432"/>
        <v>43662</v>
      </c>
      <c r="C27694" t="s">
        <v>61</v>
      </c>
      <c r="D27694" t="s">
        <v>62</v>
      </c>
      <c r="E27694" t="s">
        <v>79</v>
      </c>
      <c r="F27694">
        <v>834593536</v>
      </c>
      <c r="G27694">
        <v>513908</v>
      </c>
      <c r="H27694">
        <v>15376</v>
      </c>
      <c r="I27694">
        <v>1412</v>
      </c>
      <c r="J27694">
        <v>738</v>
      </c>
      <c r="K27694">
        <v>435839</v>
      </c>
    </row>
    <row r="27695" spans="1:11" x14ac:dyDescent="0.3">
      <c r="A27695">
        <v>27694</v>
      </c>
      <c r="B27695" s="1">
        <f t="shared" ca="1" si="432"/>
        <v>44777</v>
      </c>
      <c r="C27695" t="s">
        <v>38</v>
      </c>
      <c r="D27695" t="s">
        <v>26</v>
      </c>
      <c r="E27695" t="s">
        <v>66</v>
      </c>
      <c r="F27695">
        <v>966272541</v>
      </c>
      <c r="G27695">
        <v>8091371</v>
      </c>
      <c r="H27695">
        <v>48374</v>
      </c>
      <c r="I27695">
        <v>39545</v>
      </c>
      <c r="J27695">
        <v>156</v>
      </c>
      <c r="K27695">
        <v>3925685</v>
      </c>
    </row>
    <row r="27696" spans="1:11" x14ac:dyDescent="0.3">
      <c r="A27696">
        <v>27695</v>
      </c>
      <c r="B27696" s="1">
        <f t="shared" ca="1" si="432"/>
        <v>43696</v>
      </c>
      <c r="C27696" t="s">
        <v>54</v>
      </c>
      <c r="D27696" t="s">
        <v>44</v>
      </c>
      <c r="E27696" t="s">
        <v>70</v>
      </c>
      <c r="F27696">
        <v>891724051</v>
      </c>
      <c r="G27696">
        <v>22769717</v>
      </c>
      <c r="H27696">
        <v>49576</v>
      </c>
      <c r="I27696">
        <v>184247</v>
      </c>
      <c r="J27696">
        <v>72</v>
      </c>
      <c r="K27696">
        <v>7731042</v>
      </c>
    </row>
    <row r="27697" spans="1:11" x14ac:dyDescent="0.3">
      <c r="A27697">
        <v>27696</v>
      </c>
      <c r="B27697" s="1">
        <f t="shared" ca="1" si="432"/>
        <v>44117</v>
      </c>
      <c r="C27697" t="s">
        <v>53</v>
      </c>
      <c r="D27697" t="s">
        <v>44</v>
      </c>
      <c r="E27697" t="s">
        <v>52</v>
      </c>
      <c r="F27697">
        <v>1026426230</v>
      </c>
      <c r="G27697">
        <v>37842668</v>
      </c>
      <c r="H27697">
        <v>960</v>
      </c>
      <c r="I27697">
        <v>254894</v>
      </c>
      <c r="J27697">
        <v>721</v>
      </c>
      <c r="K27697">
        <v>14556536</v>
      </c>
    </row>
    <row r="27698" spans="1:11" x14ac:dyDescent="0.3">
      <c r="A27698">
        <v>27697</v>
      </c>
      <c r="B27698" s="1">
        <f t="shared" ca="1" si="432"/>
        <v>43613</v>
      </c>
      <c r="C27698" t="s">
        <v>38</v>
      </c>
      <c r="D27698" t="s">
        <v>26</v>
      </c>
      <c r="E27698" t="s">
        <v>45</v>
      </c>
      <c r="F27698">
        <v>1257030603</v>
      </c>
      <c r="G27698">
        <v>48481199</v>
      </c>
      <c r="H27698">
        <v>11035</v>
      </c>
      <c r="I27698">
        <v>702926</v>
      </c>
      <c r="J27698">
        <v>709</v>
      </c>
      <c r="K27698">
        <v>14464034</v>
      </c>
    </row>
    <row r="27699" spans="1:11" x14ac:dyDescent="0.3">
      <c r="A27699">
        <v>27698</v>
      </c>
      <c r="B27699" s="1">
        <f t="shared" ca="1" si="432"/>
        <v>44431</v>
      </c>
      <c r="C27699" t="s">
        <v>25</v>
      </c>
      <c r="D27699" t="s">
        <v>26</v>
      </c>
      <c r="E27699" t="s">
        <v>65</v>
      </c>
      <c r="F27699">
        <v>1238756836</v>
      </c>
      <c r="G27699">
        <v>46673189</v>
      </c>
      <c r="H27699">
        <v>29849</v>
      </c>
      <c r="I27699">
        <v>344620</v>
      </c>
      <c r="J27699">
        <v>750</v>
      </c>
      <c r="K27699">
        <v>27641733</v>
      </c>
    </row>
    <row r="27700" spans="1:11" x14ac:dyDescent="0.3">
      <c r="A27700">
        <v>27699</v>
      </c>
      <c r="B27700" s="1">
        <f t="shared" ref="B27700:B27763" ca="1" si="433">DATE(RANDBETWEEN(2019,2022),RANDBETWEEN(1,12),RANDBETWEEN(1,31))</f>
        <v>43757</v>
      </c>
      <c r="C27700" t="s">
        <v>29</v>
      </c>
      <c r="D27700" t="s">
        <v>30</v>
      </c>
      <c r="E27700" t="s">
        <v>70</v>
      </c>
      <c r="F27700">
        <v>574911659</v>
      </c>
      <c r="G27700">
        <v>15235301</v>
      </c>
      <c r="H27700">
        <v>44524</v>
      </c>
      <c r="I27700">
        <v>62341</v>
      </c>
      <c r="J27700">
        <v>227</v>
      </c>
      <c r="K27700">
        <v>88222</v>
      </c>
    </row>
    <row r="27701" spans="1:11" x14ac:dyDescent="0.3">
      <c r="A27701">
        <v>27700</v>
      </c>
      <c r="B27701" s="1">
        <f t="shared" ca="1" si="433"/>
        <v>43771</v>
      </c>
      <c r="C27701" t="s">
        <v>43</v>
      </c>
      <c r="D27701" t="s">
        <v>44</v>
      </c>
      <c r="E27701" t="s">
        <v>63</v>
      </c>
      <c r="F27701">
        <v>483145910</v>
      </c>
      <c r="G27701">
        <v>23105553</v>
      </c>
      <c r="H27701">
        <v>3936</v>
      </c>
      <c r="I27701">
        <v>229906</v>
      </c>
      <c r="J27701">
        <v>960</v>
      </c>
      <c r="K27701">
        <v>3482436</v>
      </c>
    </row>
    <row r="27702" spans="1:11" x14ac:dyDescent="0.3">
      <c r="A27702">
        <v>27701</v>
      </c>
      <c r="B27702" s="1">
        <f t="shared" ca="1" si="433"/>
        <v>44450</v>
      </c>
      <c r="C27702" t="s">
        <v>33</v>
      </c>
      <c r="D27702" t="s">
        <v>34</v>
      </c>
      <c r="E27702" t="s">
        <v>73</v>
      </c>
      <c r="F27702">
        <v>484916162</v>
      </c>
      <c r="G27702">
        <v>46149692</v>
      </c>
      <c r="H27702">
        <v>2959</v>
      </c>
      <c r="I27702">
        <v>289621</v>
      </c>
      <c r="J27702">
        <v>675</v>
      </c>
      <c r="K27702">
        <v>42249705</v>
      </c>
    </row>
    <row r="27703" spans="1:11" x14ac:dyDescent="0.3">
      <c r="A27703">
        <v>27702</v>
      </c>
      <c r="B27703" s="1">
        <f t="shared" ca="1" si="433"/>
        <v>44717</v>
      </c>
      <c r="C27703" t="s">
        <v>53</v>
      </c>
      <c r="D27703" t="s">
        <v>44</v>
      </c>
      <c r="E27703" t="s">
        <v>89</v>
      </c>
      <c r="F27703">
        <v>985871722</v>
      </c>
      <c r="G27703">
        <v>30087245</v>
      </c>
      <c r="H27703">
        <v>27740</v>
      </c>
      <c r="I27703">
        <v>456280</v>
      </c>
      <c r="J27703">
        <v>778</v>
      </c>
      <c r="K27703">
        <v>1655648</v>
      </c>
    </row>
    <row r="27704" spans="1:11" x14ac:dyDescent="0.3">
      <c r="A27704">
        <v>27703</v>
      </c>
      <c r="B27704" s="1">
        <f t="shared" ca="1" si="433"/>
        <v>44514</v>
      </c>
      <c r="C27704" t="s">
        <v>53</v>
      </c>
      <c r="D27704" t="s">
        <v>44</v>
      </c>
      <c r="E27704" t="s">
        <v>82</v>
      </c>
      <c r="F27704">
        <v>1287016085</v>
      </c>
      <c r="G27704">
        <v>10046531</v>
      </c>
      <c r="H27704">
        <v>29808</v>
      </c>
      <c r="I27704">
        <v>157532</v>
      </c>
      <c r="J27704">
        <v>110</v>
      </c>
      <c r="K27704">
        <v>8448310</v>
      </c>
    </row>
    <row r="27705" spans="1:11" x14ac:dyDescent="0.3">
      <c r="A27705">
        <v>27704</v>
      </c>
      <c r="B27705" s="1">
        <f t="shared" ca="1" si="433"/>
        <v>43548</v>
      </c>
      <c r="C27705" t="s">
        <v>53</v>
      </c>
      <c r="D27705" t="s">
        <v>44</v>
      </c>
      <c r="E27705" t="s">
        <v>78</v>
      </c>
      <c r="F27705">
        <v>1287006559</v>
      </c>
      <c r="G27705">
        <v>23653322</v>
      </c>
      <c r="H27705">
        <v>5691</v>
      </c>
      <c r="I27705">
        <v>38665</v>
      </c>
      <c r="J27705">
        <v>153</v>
      </c>
      <c r="K27705">
        <v>5304187</v>
      </c>
    </row>
    <row r="27706" spans="1:11" x14ac:dyDescent="0.3">
      <c r="A27706">
        <v>27705</v>
      </c>
      <c r="B27706" s="1">
        <f t="shared" ca="1" si="433"/>
        <v>43795</v>
      </c>
      <c r="C27706" t="s">
        <v>54</v>
      </c>
      <c r="D27706" t="s">
        <v>44</v>
      </c>
      <c r="E27706" t="s">
        <v>92</v>
      </c>
      <c r="F27706">
        <v>1440713443</v>
      </c>
      <c r="G27706">
        <v>15953515</v>
      </c>
      <c r="H27706">
        <v>15123</v>
      </c>
      <c r="I27706">
        <v>295634</v>
      </c>
      <c r="J27706">
        <v>31</v>
      </c>
      <c r="K27706">
        <v>7404925</v>
      </c>
    </row>
    <row r="27707" spans="1:11" x14ac:dyDescent="0.3">
      <c r="A27707">
        <v>27706</v>
      </c>
      <c r="B27707" s="1">
        <f t="shared" ca="1" si="433"/>
        <v>43612</v>
      </c>
      <c r="C27707" t="s">
        <v>38</v>
      </c>
      <c r="D27707" t="s">
        <v>26</v>
      </c>
      <c r="E27707" t="s">
        <v>45</v>
      </c>
      <c r="F27707">
        <v>1413923696</v>
      </c>
      <c r="G27707">
        <v>37886261</v>
      </c>
      <c r="H27707">
        <v>22379</v>
      </c>
      <c r="I27707">
        <v>688621</v>
      </c>
      <c r="J27707">
        <v>524</v>
      </c>
      <c r="K27707">
        <v>3553046</v>
      </c>
    </row>
    <row r="27708" spans="1:11" x14ac:dyDescent="0.3">
      <c r="A27708">
        <v>27707</v>
      </c>
      <c r="B27708" s="1">
        <f t="shared" ca="1" si="433"/>
        <v>44250</v>
      </c>
      <c r="C27708" t="s">
        <v>33</v>
      </c>
      <c r="D27708" t="s">
        <v>34</v>
      </c>
      <c r="E27708" t="s">
        <v>66</v>
      </c>
      <c r="F27708">
        <v>178149106</v>
      </c>
      <c r="G27708">
        <v>13844854</v>
      </c>
      <c r="H27708">
        <v>40079</v>
      </c>
      <c r="I27708">
        <v>220738</v>
      </c>
      <c r="J27708">
        <v>111</v>
      </c>
      <c r="K27708">
        <v>10899112</v>
      </c>
    </row>
    <row r="27709" spans="1:11" x14ac:dyDescent="0.3">
      <c r="A27709">
        <v>27708</v>
      </c>
      <c r="B27709" s="1">
        <f t="shared" ca="1" si="433"/>
        <v>43597</v>
      </c>
      <c r="C27709" t="s">
        <v>46</v>
      </c>
      <c r="D27709" t="s">
        <v>34</v>
      </c>
      <c r="E27709" t="s">
        <v>93</v>
      </c>
      <c r="F27709">
        <v>789163327</v>
      </c>
      <c r="G27709">
        <v>1137969</v>
      </c>
      <c r="H27709">
        <v>27982</v>
      </c>
      <c r="I27709">
        <v>3158</v>
      </c>
      <c r="J27709">
        <v>902</v>
      </c>
      <c r="K27709">
        <v>950326</v>
      </c>
    </row>
    <row r="27710" spans="1:11" x14ac:dyDescent="0.3">
      <c r="A27710">
        <v>27709</v>
      </c>
      <c r="B27710" s="1">
        <f t="shared" ca="1" si="433"/>
        <v>43891</v>
      </c>
      <c r="C27710" t="s">
        <v>29</v>
      </c>
      <c r="D27710" t="s">
        <v>30</v>
      </c>
      <c r="E27710" t="s">
        <v>69</v>
      </c>
      <c r="F27710">
        <v>619147657</v>
      </c>
      <c r="G27710">
        <v>38789673</v>
      </c>
      <c r="H27710">
        <v>23892</v>
      </c>
      <c r="I27710">
        <v>77086</v>
      </c>
      <c r="J27710">
        <v>657</v>
      </c>
      <c r="K27710">
        <v>37077148</v>
      </c>
    </row>
    <row r="27711" spans="1:11" x14ac:dyDescent="0.3">
      <c r="A27711">
        <v>27710</v>
      </c>
      <c r="B27711" s="1">
        <f t="shared" ca="1" si="433"/>
        <v>44648</v>
      </c>
      <c r="C27711" t="s">
        <v>46</v>
      </c>
      <c r="D27711" t="s">
        <v>34</v>
      </c>
      <c r="E27711" t="s">
        <v>48</v>
      </c>
      <c r="F27711">
        <v>559201406</v>
      </c>
      <c r="G27711">
        <v>18440201</v>
      </c>
      <c r="H27711">
        <v>28470</v>
      </c>
      <c r="I27711">
        <v>42013</v>
      </c>
      <c r="J27711">
        <v>967</v>
      </c>
      <c r="K27711">
        <v>3697853</v>
      </c>
    </row>
    <row r="27712" spans="1:11" x14ac:dyDescent="0.3">
      <c r="A27712">
        <v>27711</v>
      </c>
      <c r="B27712" s="1">
        <f t="shared" ca="1" si="433"/>
        <v>44407</v>
      </c>
      <c r="C27712" t="s">
        <v>29</v>
      </c>
      <c r="D27712" t="s">
        <v>30</v>
      </c>
      <c r="E27712" t="s">
        <v>51</v>
      </c>
      <c r="F27712">
        <v>82687528</v>
      </c>
      <c r="G27712">
        <v>18277772</v>
      </c>
      <c r="H27712">
        <v>538</v>
      </c>
      <c r="I27712">
        <v>319034</v>
      </c>
      <c r="J27712">
        <v>607</v>
      </c>
      <c r="K27712">
        <v>9979710</v>
      </c>
    </row>
    <row r="27713" spans="1:11" x14ac:dyDescent="0.3">
      <c r="A27713">
        <v>27712</v>
      </c>
      <c r="B27713" s="1">
        <f t="shared" ca="1" si="433"/>
        <v>44629</v>
      </c>
      <c r="C27713" t="s">
        <v>49</v>
      </c>
      <c r="D27713" t="s">
        <v>50</v>
      </c>
      <c r="E27713" t="s">
        <v>82</v>
      </c>
      <c r="F27713">
        <v>1468043519</v>
      </c>
      <c r="G27713">
        <v>29746459</v>
      </c>
      <c r="H27713">
        <v>23719</v>
      </c>
      <c r="I27713">
        <v>391537</v>
      </c>
      <c r="J27713">
        <v>973</v>
      </c>
      <c r="K27713">
        <v>27275065</v>
      </c>
    </row>
    <row r="27714" spans="1:11" x14ac:dyDescent="0.3">
      <c r="A27714">
        <v>27713</v>
      </c>
      <c r="B27714" s="1">
        <f t="shared" ca="1" si="433"/>
        <v>44772</v>
      </c>
      <c r="C27714" t="s">
        <v>49</v>
      </c>
      <c r="D27714" t="s">
        <v>50</v>
      </c>
      <c r="E27714" t="s">
        <v>51</v>
      </c>
      <c r="F27714">
        <v>973325375</v>
      </c>
      <c r="G27714">
        <v>10551180</v>
      </c>
      <c r="H27714">
        <v>123</v>
      </c>
      <c r="I27714">
        <v>101065</v>
      </c>
      <c r="J27714">
        <v>797</v>
      </c>
      <c r="K27714">
        <v>9288640</v>
      </c>
    </row>
    <row r="27715" spans="1:11" x14ac:dyDescent="0.3">
      <c r="A27715">
        <v>27714</v>
      </c>
      <c r="B27715" s="1">
        <f t="shared" ca="1" si="433"/>
        <v>43741</v>
      </c>
      <c r="C27715" t="s">
        <v>46</v>
      </c>
      <c r="D27715" t="s">
        <v>34</v>
      </c>
      <c r="E27715" t="s">
        <v>86</v>
      </c>
      <c r="F27715">
        <v>1102482335</v>
      </c>
      <c r="G27715">
        <v>45926215</v>
      </c>
      <c r="H27715">
        <v>26489</v>
      </c>
      <c r="I27715">
        <v>549482</v>
      </c>
      <c r="J27715">
        <v>275</v>
      </c>
      <c r="K27715">
        <v>21533304</v>
      </c>
    </row>
    <row r="27716" spans="1:11" x14ac:dyDescent="0.3">
      <c r="A27716">
        <v>27715</v>
      </c>
      <c r="B27716" s="1">
        <f t="shared" ca="1" si="433"/>
        <v>44143</v>
      </c>
      <c r="C27716" t="s">
        <v>53</v>
      </c>
      <c r="D27716" t="s">
        <v>44</v>
      </c>
      <c r="E27716" t="s">
        <v>69</v>
      </c>
      <c r="F27716">
        <v>1196006614</v>
      </c>
      <c r="G27716">
        <v>48981286</v>
      </c>
      <c r="H27716">
        <v>6417</v>
      </c>
      <c r="I27716">
        <v>499873</v>
      </c>
      <c r="J27716">
        <v>954</v>
      </c>
      <c r="K27716">
        <v>44463534</v>
      </c>
    </row>
    <row r="27717" spans="1:11" x14ac:dyDescent="0.3">
      <c r="A27717">
        <v>27716</v>
      </c>
      <c r="B27717" s="1">
        <f t="shared" ca="1" si="433"/>
        <v>44364</v>
      </c>
      <c r="C27717" t="s">
        <v>25</v>
      </c>
      <c r="D27717" t="s">
        <v>26</v>
      </c>
      <c r="E27717" t="s">
        <v>93</v>
      </c>
      <c r="F27717">
        <v>853639748</v>
      </c>
      <c r="G27717">
        <v>12783614</v>
      </c>
      <c r="H27717">
        <v>13069</v>
      </c>
      <c r="I27717">
        <v>46946</v>
      </c>
      <c r="J27717">
        <v>810</v>
      </c>
      <c r="K27717">
        <v>6274542</v>
      </c>
    </row>
    <row r="27718" spans="1:11" x14ac:dyDescent="0.3">
      <c r="A27718">
        <v>27717</v>
      </c>
      <c r="B27718" s="1">
        <f t="shared" ca="1" si="433"/>
        <v>44681</v>
      </c>
      <c r="C27718" t="s">
        <v>61</v>
      </c>
      <c r="D27718" t="s">
        <v>62</v>
      </c>
      <c r="E27718" t="s">
        <v>90</v>
      </c>
      <c r="F27718">
        <v>125087825</v>
      </c>
      <c r="G27718">
        <v>6264792</v>
      </c>
      <c r="H27718">
        <v>31649</v>
      </c>
      <c r="I27718">
        <v>55250</v>
      </c>
      <c r="J27718">
        <v>121</v>
      </c>
      <c r="K27718">
        <v>5515747</v>
      </c>
    </row>
    <row r="27719" spans="1:11" x14ac:dyDescent="0.3">
      <c r="A27719">
        <v>27718</v>
      </c>
      <c r="B27719" s="1">
        <f t="shared" ca="1" si="433"/>
        <v>44452</v>
      </c>
      <c r="C27719" t="s">
        <v>49</v>
      </c>
      <c r="D27719" t="s">
        <v>50</v>
      </c>
      <c r="E27719" t="s">
        <v>58</v>
      </c>
      <c r="F27719">
        <v>489952665</v>
      </c>
      <c r="G27719">
        <v>34682613</v>
      </c>
      <c r="H27719">
        <v>15617</v>
      </c>
      <c r="I27719">
        <v>691579</v>
      </c>
      <c r="J27719">
        <v>189</v>
      </c>
      <c r="K27719">
        <v>10094486</v>
      </c>
    </row>
    <row r="27720" spans="1:11" x14ac:dyDescent="0.3">
      <c r="A27720">
        <v>27719</v>
      </c>
      <c r="B27720" s="1">
        <f t="shared" ca="1" si="433"/>
        <v>44295</v>
      </c>
      <c r="C27720" t="s">
        <v>54</v>
      </c>
      <c r="D27720" t="s">
        <v>44</v>
      </c>
      <c r="E27720" t="s">
        <v>69</v>
      </c>
      <c r="F27720">
        <v>1024084821</v>
      </c>
      <c r="G27720">
        <v>33132107</v>
      </c>
      <c r="H27720">
        <v>42204</v>
      </c>
      <c r="I27720">
        <v>465876</v>
      </c>
      <c r="J27720">
        <v>545</v>
      </c>
      <c r="K27720">
        <v>2580368</v>
      </c>
    </row>
    <row r="27721" spans="1:11" x14ac:dyDescent="0.3">
      <c r="A27721">
        <v>27720</v>
      </c>
      <c r="B27721" s="1">
        <f t="shared" ca="1" si="433"/>
        <v>44596</v>
      </c>
      <c r="C27721" t="s">
        <v>38</v>
      </c>
      <c r="D27721" t="s">
        <v>26</v>
      </c>
      <c r="E27721" t="s">
        <v>57</v>
      </c>
      <c r="F27721">
        <v>311312946</v>
      </c>
      <c r="G27721">
        <v>41858835</v>
      </c>
      <c r="H27721">
        <v>20393</v>
      </c>
      <c r="I27721">
        <v>724574</v>
      </c>
      <c r="J27721">
        <v>924</v>
      </c>
      <c r="K27721">
        <v>32477460</v>
      </c>
    </row>
    <row r="27722" spans="1:11" x14ac:dyDescent="0.3">
      <c r="A27722">
        <v>27721</v>
      </c>
      <c r="B27722" s="1">
        <f t="shared" ca="1" si="433"/>
        <v>44528</v>
      </c>
      <c r="C27722" t="s">
        <v>54</v>
      </c>
      <c r="D27722" t="s">
        <v>44</v>
      </c>
      <c r="E27722" t="s">
        <v>85</v>
      </c>
      <c r="F27722">
        <v>22684689</v>
      </c>
      <c r="G27722">
        <v>46656003</v>
      </c>
      <c r="H27722">
        <v>9517</v>
      </c>
      <c r="I27722">
        <v>761095</v>
      </c>
      <c r="J27722">
        <v>60</v>
      </c>
      <c r="K27722">
        <v>13519619</v>
      </c>
    </row>
    <row r="27723" spans="1:11" x14ac:dyDescent="0.3">
      <c r="A27723">
        <v>27722</v>
      </c>
      <c r="B27723" s="1">
        <f t="shared" ca="1" si="433"/>
        <v>43635</v>
      </c>
      <c r="C27723" t="s">
        <v>49</v>
      </c>
      <c r="D27723" t="s">
        <v>50</v>
      </c>
      <c r="E27723" t="s">
        <v>69</v>
      </c>
      <c r="F27723">
        <v>458377287</v>
      </c>
      <c r="G27723">
        <v>9480792</v>
      </c>
      <c r="H27723">
        <v>39674</v>
      </c>
      <c r="I27723">
        <v>159832</v>
      </c>
      <c r="J27723">
        <v>629</v>
      </c>
      <c r="K27723">
        <v>7674448</v>
      </c>
    </row>
    <row r="27724" spans="1:11" x14ac:dyDescent="0.3">
      <c r="A27724">
        <v>27723</v>
      </c>
      <c r="B27724" s="1">
        <f t="shared" ca="1" si="433"/>
        <v>44173</v>
      </c>
      <c r="C27724" t="s">
        <v>33</v>
      </c>
      <c r="D27724" t="s">
        <v>34</v>
      </c>
      <c r="E27724" t="s">
        <v>80</v>
      </c>
      <c r="F27724">
        <v>546909386</v>
      </c>
      <c r="G27724">
        <v>48572278</v>
      </c>
      <c r="H27724">
        <v>48583</v>
      </c>
      <c r="I27724">
        <v>851388</v>
      </c>
      <c r="J27724">
        <v>676</v>
      </c>
      <c r="K27724">
        <v>42758386</v>
      </c>
    </row>
    <row r="27725" spans="1:11" x14ac:dyDescent="0.3">
      <c r="A27725">
        <v>27724</v>
      </c>
      <c r="B27725" s="1">
        <f t="shared" ca="1" si="433"/>
        <v>43851</v>
      </c>
      <c r="C27725" t="s">
        <v>54</v>
      </c>
      <c r="D27725" t="s">
        <v>44</v>
      </c>
      <c r="E27725" t="s">
        <v>31</v>
      </c>
      <c r="F27725">
        <v>780790392</v>
      </c>
      <c r="G27725">
        <v>44037445</v>
      </c>
      <c r="H27725">
        <v>666</v>
      </c>
      <c r="I27725">
        <v>193501</v>
      </c>
      <c r="J27725">
        <v>745</v>
      </c>
      <c r="K27725">
        <v>8650396</v>
      </c>
    </row>
    <row r="27726" spans="1:11" x14ac:dyDescent="0.3">
      <c r="A27726">
        <v>27725</v>
      </c>
      <c r="B27726" s="1">
        <f t="shared" ca="1" si="433"/>
        <v>44665</v>
      </c>
      <c r="C27726" t="s">
        <v>43</v>
      </c>
      <c r="D27726" t="s">
        <v>44</v>
      </c>
      <c r="E27726" t="s">
        <v>59</v>
      </c>
      <c r="F27726">
        <v>742147967</v>
      </c>
      <c r="G27726">
        <v>30737603</v>
      </c>
      <c r="H27726">
        <v>6016</v>
      </c>
      <c r="I27726">
        <v>14293</v>
      </c>
      <c r="J27726">
        <v>847</v>
      </c>
      <c r="K27726">
        <v>4388803</v>
      </c>
    </row>
    <row r="27727" spans="1:11" x14ac:dyDescent="0.3">
      <c r="A27727">
        <v>27726</v>
      </c>
      <c r="B27727" s="1">
        <f t="shared" ca="1" si="433"/>
        <v>44882</v>
      </c>
      <c r="C27727" t="s">
        <v>38</v>
      </c>
      <c r="D27727" t="s">
        <v>26</v>
      </c>
      <c r="E27727" t="s">
        <v>79</v>
      </c>
      <c r="F27727">
        <v>1419726195</v>
      </c>
      <c r="G27727">
        <v>1224770</v>
      </c>
      <c r="H27727">
        <v>4338</v>
      </c>
      <c r="I27727">
        <v>20125</v>
      </c>
      <c r="J27727">
        <v>805</v>
      </c>
      <c r="K27727">
        <v>238457</v>
      </c>
    </row>
    <row r="27728" spans="1:11" x14ac:dyDescent="0.3">
      <c r="A27728">
        <v>27727</v>
      </c>
      <c r="B27728" s="1">
        <f t="shared" ca="1" si="433"/>
        <v>43808</v>
      </c>
      <c r="C27728" t="s">
        <v>25</v>
      </c>
      <c r="D27728" t="s">
        <v>26</v>
      </c>
      <c r="E27728" t="s">
        <v>35</v>
      </c>
      <c r="F27728">
        <v>664409608</v>
      </c>
      <c r="G27728">
        <v>8084731</v>
      </c>
      <c r="H27728">
        <v>10291</v>
      </c>
      <c r="I27728">
        <v>66052</v>
      </c>
      <c r="J27728">
        <v>45</v>
      </c>
      <c r="K27728">
        <v>6284925</v>
      </c>
    </row>
    <row r="27729" spans="1:11" x14ac:dyDescent="0.3">
      <c r="A27729">
        <v>27728</v>
      </c>
      <c r="B27729" s="1">
        <f t="shared" ca="1" si="433"/>
        <v>44818</v>
      </c>
      <c r="C27729" t="s">
        <v>38</v>
      </c>
      <c r="D27729" t="s">
        <v>26</v>
      </c>
      <c r="E27729" t="s">
        <v>55</v>
      </c>
      <c r="F27729">
        <v>749344151</v>
      </c>
      <c r="G27729">
        <v>36316177</v>
      </c>
      <c r="H27729">
        <v>39666</v>
      </c>
      <c r="I27729">
        <v>555991</v>
      </c>
      <c r="J27729">
        <v>195</v>
      </c>
      <c r="K27729">
        <v>7703792</v>
      </c>
    </row>
    <row r="27730" spans="1:11" x14ac:dyDescent="0.3">
      <c r="A27730">
        <v>27729</v>
      </c>
      <c r="B27730" s="1">
        <f t="shared" ca="1" si="433"/>
        <v>44652</v>
      </c>
      <c r="C27730" t="s">
        <v>25</v>
      </c>
      <c r="D27730" t="s">
        <v>26</v>
      </c>
      <c r="E27730" t="s">
        <v>83</v>
      </c>
      <c r="F27730">
        <v>1101276275</v>
      </c>
      <c r="G27730">
        <v>38291863</v>
      </c>
      <c r="H27730">
        <v>27887</v>
      </c>
      <c r="I27730">
        <v>503941</v>
      </c>
      <c r="J27730">
        <v>579</v>
      </c>
      <c r="K27730">
        <v>9707157</v>
      </c>
    </row>
    <row r="27731" spans="1:11" x14ac:dyDescent="0.3">
      <c r="A27731">
        <v>27730</v>
      </c>
      <c r="B27731" s="1">
        <f t="shared" ca="1" si="433"/>
        <v>44259</v>
      </c>
      <c r="C27731" t="s">
        <v>53</v>
      </c>
      <c r="D27731" t="s">
        <v>44</v>
      </c>
      <c r="E27731" t="s">
        <v>68</v>
      </c>
      <c r="F27731">
        <v>1356712112</v>
      </c>
      <c r="G27731">
        <v>40933586</v>
      </c>
      <c r="H27731">
        <v>25059</v>
      </c>
      <c r="I27731">
        <v>120870</v>
      </c>
      <c r="J27731">
        <v>653</v>
      </c>
      <c r="K27731">
        <v>31748792</v>
      </c>
    </row>
    <row r="27732" spans="1:11" x14ac:dyDescent="0.3">
      <c r="A27732">
        <v>27731</v>
      </c>
      <c r="B27732" s="1">
        <f t="shared" ca="1" si="433"/>
        <v>44399</v>
      </c>
      <c r="C27732" t="s">
        <v>54</v>
      </c>
      <c r="D27732" t="s">
        <v>44</v>
      </c>
      <c r="E27732" t="s">
        <v>37</v>
      </c>
      <c r="F27732">
        <v>83930822</v>
      </c>
      <c r="G27732">
        <v>40464888</v>
      </c>
      <c r="H27732">
        <v>39834</v>
      </c>
      <c r="I27732">
        <v>422443</v>
      </c>
      <c r="J27732">
        <v>884</v>
      </c>
      <c r="K27732">
        <v>28164223</v>
      </c>
    </row>
    <row r="27733" spans="1:11" x14ac:dyDescent="0.3">
      <c r="A27733">
        <v>27732</v>
      </c>
      <c r="B27733" s="1">
        <f t="shared" ca="1" si="433"/>
        <v>44510</v>
      </c>
      <c r="C27733" t="s">
        <v>49</v>
      </c>
      <c r="D27733" t="s">
        <v>50</v>
      </c>
      <c r="E27733" t="s">
        <v>60</v>
      </c>
      <c r="F27733">
        <v>278966613</v>
      </c>
      <c r="G27733">
        <v>24570089</v>
      </c>
      <c r="H27733">
        <v>8750</v>
      </c>
      <c r="I27733">
        <v>455225</v>
      </c>
      <c r="J27733">
        <v>972</v>
      </c>
      <c r="K27733">
        <v>15778320</v>
      </c>
    </row>
    <row r="27734" spans="1:11" x14ac:dyDescent="0.3">
      <c r="A27734">
        <v>27733</v>
      </c>
      <c r="B27734" s="1">
        <f t="shared" ca="1" si="433"/>
        <v>43487</v>
      </c>
      <c r="C27734" t="s">
        <v>38</v>
      </c>
      <c r="D27734" t="s">
        <v>26</v>
      </c>
      <c r="E27734" t="s">
        <v>87</v>
      </c>
      <c r="F27734">
        <v>1498744236</v>
      </c>
      <c r="G27734">
        <v>30142720</v>
      </c>
      <c r="H27734">
        <v>36402</v>
      </c>
      <c r="I27734">
        <v>415916</v>
      </c>
      <c r="J27734">
        <v>55</v>
      </c>
      <c r="K27734">
        <v>19995018</v>
      </c>
    </row>
    <row r="27735" spans="1:11" x14ac:dyDescent="0.3">
      <c r="A27735">
        <v>27734</v>
      </c>
      <c r="B27735" s="1">
        <f t="shared" ca="1" si="433"/>
        <v>43581</v>
      </c>
      <c r="C27735" t="s">
        <v>54</v>
      </c>
      <c r="D27735" t="s">
        <v>44</v>
      </c>
      <c r="E27735" t="s">
        <v>57</v>
      </c>
      <c r="F27735">
        <v>966348503</v>
      </c>
      <c r="G27735">
        <v>20106525</v>
      </c>
      <c r="H27735">
        <v>49712</v>
      </c>
      <c r="I27735">
        <v>291610</v>
      </c>
      <c r="J27735">
        <v>225</v>
      </c>
      <c r="K27735">
        <v>19912842</v>
      </c>
    </row>
    <row r="27736" spans="1:11" x14ac:dyDescent="0.3">
      <c r="A27736">
        <v>27735</v>
      </c>
      <c r="B27736" s="1">
        <f t="shared" ca="1" si="433"/>
        <v>44507</v>
      </c>
      <c r="C27736" t="s">
        <v>46</v>
      </c>
      <c r="D27736" t="s">
        <v>34</v>
      </c>
      <c r="E27736" t="s">
        <v>87</v>
      </c>
      <c r="F27736">
        <v>451901165</v>
      </c>
      <c r="G27736">
        <v>49841913</v>
      </c>
      <c r="H27736">
        <v>3945</v>
      </c>
      <c r="I27736">
        <v>53928</v>
      </c>
      <c r="J27736">
        <v>355</v>
      </c>
      <c r="K27736">
        <v>24551884</v>
      </c>
    </row>
    <row r="27737" spans="1:11" x14ac:dyDescent="0.3">
      <c r="A27737">
        <v>27736</v>
      </c>
      <c r="B27737" s="1">
        <f t="shared" ca="1" si="433"/>
        <v>44425</v>
      </c>
      <c r="C27737" t="s">
        <v>53</v>
      </c>
      <c r="D27737" t="s">
        <v>44</v>
      </c>
      <c r="E27737" t="s">
        <v>68</v>
      </c>
      <c r="F27737">
        <v>14827188</v>
      </c>
      <c r="G27737">
        <v>30653330</v>
      </c>
      <c r="H27737">
        <v>36380</v>
      </c>
      <c r="I27737">
        <v>178876</v>
      </c>
      <c r="J27737">
        <v>816</v>
      </c>
      <c r="K27737">
        <v>10643586</v>
      </c>
    </row>
    <row r="27738" spans="1:11" x14ac:dyDescent="0.3">
      <c r="A27738">
        <v>27737</v>
      </c>
      <c r="B27738" s="1">
        <f t="shared" ca="1" si="433"/>
        <v>43525</v>
      </c>
      <c r="C27738" t="s">
        <v>43</v>
      </c>
      <c r="D27738" t="s">
        <v>44</v>
      </c>
      <c r="E27738" t="s">
        <v>86</v>
      </c>
      <c r="F27738">
        <v>1271906908</v>
      </c>
      <c r="G27738">
        <v>41847267</v>
      </c>
      <c r="H27738">
        <v>21388</v>
      </c>
      <c r="I27738">
        <v>46999</v>
      </c>
      <c r="J27738">
        <v>3</v>
      </c>
      <c r="K27738">
        <v>35873809</v>
      </c>
    </row>
    <row r="27739" spans="1:11" x14ac:dyDescent="0.3">
      <c r="A27739">
        <v>27738</v>
      </c>
      <c r="B27739" s="1">
        <f t="shared" ca="1" si="433"/>
        <v>43955</v>
      </c>
      <c r="C27739" t="s">
        <v>46</v>
      </c>
      <c r="D27739" t="s">
        <v>34</v>
      </c>
      <c r="E27739" t="s">
        <v>94</v>
      </c>
      <c r="F27739">
        <v>212270061</v>
      </c>
      <c r="G27739">
        <v>14358171</v>
      </c>
      <c r="H27739">
        <v>30611</v>
      </c>
      <c r="I27739">
        <v>98804</v>
      </c>
      <c r="J27739">
        <v>47</v>
      </c>
      <c r="K27739">
        <v>13396798</v>
      </c>
    </row>
    <row r="27740" spans="1:11" x14ac:dyDescent="0.3">
      <c r="A27740">
        <v>27739</v>
      </c>
      <c r="B27740" s="1">
        <f t="shared" ca="1" si="433"/>
        <v>43752</v>
      </c>
      <c r="C27740" t="s">
        <v>25</v>
      </c>
      <c r="D27740" t="s">
        <v>26</v>
      </c>
      <c r="E27740" t="s">
        <v>68</v>
      </c>
      <c r="F27740">
        <v>475742732</v>
      </c>
      <c r="G27740">
        <v>28921494</v>
      </c>
      <c r="H27740">
        <v>27989</v>
      </c>
      <c r="I27740">
        <v>331587</v>
      </c>
      <c r="J27740">
        <v>819</v>
      </c>
      <c r="K27740">
        <v>20750611</v>
      </c>
    </row>
    <row r="27741" spans="1:11" x14ac:dyDescent="0.3">
      <c r="A27741">
        <v>27740</v>
      </c>
      <c r="B27741" s="1">
        <f t="shared" ca="1" si="433"/>
        <v>43686</v>
      </c>
      <c r="C27741" t="s">
        <v>46</v>
      </c>
      <c r="D27741" t="s">
        <v>34</v>
      </c>
      <c r="E27741" t="s">
        <v>89</v>
      </c>
      <c r="F27741">
        <v>845549885</v>
      </c>
      <c r="G27741">
        <v>43327172</v>
      </c>
      <c r="H27741">
        <v>27907</v>
      </c>
      <c r="I27741">
        <v>223805</v>
      </c>
      <c r="J27741">
        <v>601</v>
      </c>
      <c r="K27741">
        <v>5983450</v>
      </c>
    </row>
    <row r="27742" spans="1:11" x14ac:dyDescent="0.3">
      <c r="A27742">
        <v>27741</v>
      </c>
      <c r="B27742" s="1">
        <f t="shared" ca="1" si="433"/>
        <v>43692</v>
      </c>
      <c r="C27742" t="s">
        <v>29</v>
      </c>
      <c r="D27742" t="s">
        <v>30</v>
      </c>
      <c r="E27742" t="s">
        <v>45</v>
      </c>
      <c r="F27742">
        <v>1449594893</v>
      </c>
      <c r="G27742">
        <v>4070890</v>
      </c>
      <c r="H27742">
        <v>39685</v>
      </c>
      <c r="I27742">
        <v>76270</v>
      </c>
      <c r="J27742">
        <v>514</v>
      </c>
      <c r="K27742">
        <v>3591352</v>
      </c>
    </row>
    <row r="27743" spans="1:11" x14ac:dyDescent="0.3">
      <c r="A27743">
        <v>27742</v>
      </c>
      <c r="B27743" s="1">
        <f t="shared" ca="1" si="433"/>
        <v>44444</v>
      </c>
      <c r="C27743" t="s">
        <v>29</v>
      </c>
      <c r="D27743" t="s">
        <v>30</v>
      </c>
      <c r="E27743" t="s">
        <v>40</v>
      </c>
      <c r="F27743">
        <v>443573250</v>
      </c>
      <c r="G27743">
        <v>11560932</v>
      </c>
      <c r="H27743">
        <v>32998</v>
      </c>
      <c r="I27743">
        <v>50943</v>
      </c>
      <c r="J27743">
        <v>589</v>
      </c>
      <c r="K27743">
        <v>9836278</v>
      </c>
    </row>
    <row r="27744" spans="1:11" x14ac:dyDescent="0.3">
      <c r="A27744">
        <v>27743</v>
      </c>
      <c r="B27744" s="1">
        <f t="shared" ca="1" si="433"/>
        <v>43684</v>
      </c>
      <c r="C27744" t="s">
        <v>54</v>
      </c>
      <c r="D27744" t="s">
        <v>44</v>
      </c>
      <c r="E27744" t="s">
        <v>94</v>
      </c>
      <c r="F27744">
        <v>921147191</v>
      </c>
      <c r="G27744">
        <v>22285830</v>
      </c>
      <c r="H27744">
        <v>12072</v>
      </c>
      <c r="I27744">
        <v>330784</v>
      </c>
      <c r="J27744">
        <v>927</v>
      </c>
      <c r="K27744">
        <v>20063299</v>
      </c>
    </row>
    <row r="27745" spans="1:11" x14ac:dyDescent="0.3">
      <c r="A27745">
        <v>27744</v>
      </c>
      <c r="B27745" s="1">
        <f t="shared" ca="1" si="433"/>
        <v>44161</v>
      </c>
      <c r="C27745" t="s">
        <v>61</v>
      </c>
      <c r="D27745" t="s">
        <v>62</v>
      </c>
      <c r="E27745" t="s">
        <v>39</v>
      </c>
      <c r="F27745">
        <v>1103472823</v>
      </c>
      <c r="G27745">
        <v>40332195</v>
      </c>
      <c r="H27745">
        <v>42325</v>
      </c>
      <c r="I27745">
        <v>310060</v>
      </c>
      <c r="J27745">
        <v>591</v>
      </c>
      <c r="K27745">
        <v>15594612</v>
      </c>
    </row>
    <row r="27746" spans="1:11" x14ac:dyDescent="0.3">
      <c r="A27746">
        <v>27745</v>
      </c>
      <c r="B27746" s="1">
        <f t="shared" ca="1" si="433"/>
        <v>44742</v>
      </c>
      <c r="C27746" t="s">
        <v>54</v>
      </c>
      <c r="D27746" t="s">
        <v>44</v>
      </c>
      <c r="E27746" t="s">
        <v>66</v>
      </c>
      <c r="F27746">
        <v>602012061</v>
      </c>
      <c r="G27746">
        <v>31999477</v>
      </c>
      <c r="H27746">
        <v>17408</v>
      </c>
      <c r="I27746">
        <v>399646</v>
      </c>
      <c r="J27746">
        <v>720</v>
      </c>
      <c r="K27746">
        <v>22695564</v>
      </c>
    </row>
    <row r="27747" spans="1:11" x14ac:dyDescent="0.3">
      <c r="A27747">
        <v>27746</v>
      </c>
      <c r="B27747" s="1">
        <f t="shared" ca="1" si="433"/>
        <v>44279</v>
      </c>
      <c r="C27747" t="s">
        <v>54</v>
      </c>
      <c r="D27747" t="s">
        <v>44</v>
      </c>
      <c r="E27747" t="s">
        <v>78</v>
      </c>
      <c r="F27747">
        <v>577557102</v>
      </c>
      <c r="G27747">
        <v>20032336</v>
      </c>
      <c r="H27747">
        <v>20039</v>
      </c>
      <c r="I27747">
        <v>324585</v>
      </c>
      <c r="J27747">
        <v>514</v>
      </c>
      <c r="K27747">
        <v>9001361</v>
      </c>
    </row>
    <row r="27748" spans="1:11" x14ac:dyDescent="0.3">
      <c r="A27748">
        <v>27747</v>
      </c>
      <c r="B27748" s="1">
        <f t="shared" ca="1" si="433"/>
        <v>43798</v>
      </c>
      <c r="C27748" t="s">
        <v>33</v>
      </c>
      <c r="D27748" t="s">
        <v>34</v>
      </c>
      <c r="E27748" t="s">
        <v>70</v>
      </c>
      <c r="F27748">
        <v>1445626794</v>
      </c>
      <c r="G27748">
        <v>47787496</v>
      </c>
      <c r="H27748">
        <v>18349</v>
      </c>
      <c r="I27748">
        <v>371396</v>
      </c>
      <c r="J27748">
        <v>827</v>
      </c>
      <c r="K27748">
        <v>3553725</v>
      </c>
    </row>
    <row r="27749" spans="1:11" x14ac:dyDescent="0.3">
      <c r="A27749">
        <v>27748</v>
      </c>
      <c r="B27749" s="1">
        <f t="shared" ca="1" si="433"/>
        <v>44335</v>
      </c>
      <c r="C27749" t="s">
        <v>29</v>
      </c>
      <c r="D27749" t="s">
        <v>30</v>
      </c>
      <c r="E27749" t="s">
        <v>40</v>
      </c>
      <c r="F27749">
        <v>731186724</v>
      </c>
      <c r="G27749">
        <v>36336680</v>
      </c>
      <c r="H27749">
        <v>22821</v>
      </c>
      <c r="I27749">
        <v>89030</v>
      </c>
      <c r="J27749">
        <v>637</v>
      </c>
      <c r="K27749">
        <v>16469755</v>
      </c>
    </row>
    <row r="27750" spans="1:11" x14ac:dyDescent="0.3">
      <c r="A27750">
        <v>27749</v>
      </c>
      <c r="B27750" s="1">
        <f t="shared" ca="1" si="433"/>
        <v>43490</v>
      </c>
      <c r="C27750" t="s">
        <v>61</v>
      </c>
      <c r="D27750" t="s">
        <v>62</v>
      </c>
      <c r="E27750" t="s">
        <v>83</v>
      </c>
      <c r="F27750">
        <v>551305010</v>
      </c>
      <c r="G27750">
        <v>43484525</v>
      </c>
      <c r="H27750">
        <v>34935</v>
      </c>
      <c r="I27750">
        <v>98084</v>
      </c>
      <c r="J27750">
        <v>989</v>
      </c>
      <c r="K27750">
        <v>25707878</v>
      </c>
    </row>
    <row r="27751" spans="1:11" x14ac:dyDescent="0.3">
      <c r="A27751">
        <v>27750</v>
      </c>
      <c r="B27751" s="1">
        <f t="shared" ca="1" si="433"/>
        <v>44336</v>
      </c>
      <c r="C27751" t="s">
        <v>29</v>
      </c>
      <c r="D27751" t="s">
        <v>30</v>
      </c>
      <c r="E27751" t="s">
        <v>60</v>
      </c>
      <c r="F27751">
        <v>241394345</v>
      </c>
      <c r="G27751">
        <v>12258561</v>
      </c>
      <c r="H27751">
        <v>34101</v>
      </c>
      <c r="I27751">
        <v>103137</v>
      </c>
      <c r="J27751">
        <v>868</v>
      </c>
      <c r="K27751">
        <v>4907866</v>
      </c>
    </row>
    <row r="27752" spans="1:11" x14ac:dyDescent="0.3">
      <c r="A27752">
        <v>27751</v>
      </c>
      <c r="B27752" s="1">
        <f t="shared" ca="1" si="433"/>
        <v>44911</v>
      </c>
      <c r="C27752" t="s">
        <v>54</v>
      </c>
      <c r="D27752" t="s">
        <v>44</v>
      </c>
      <c r="E27752" t="s">
        <v>64</v>
      </c>
      <c r="F27752">
        <v>589369689</v>
      </c>
      <c r="G27752">
        <v>37582008</v>
      </c>
      <c r="H27752">
        <v>21633</v>
      </c>
      <c r="I27752">
        <v>447313</v>
      </c>
      <c r="J27752">
        <v>9</v>
      </c>
      <c r="K27752">
        <v>25116659</v>
      </c>
    </row>
    <row r="27753" spans="1:11" x14ac:dyDescent="0.3">
      <c r="A27753">
        <v>27752</v>
      </c>
      <c r="B27753" s="1">
        <f t="shared" ca="1" si="433"/>
        <v>44493</v>
      </c>
      <c r="C27753" t="s">
        <v>61</v>
      </c>
      <c r="D27753" t="s">
        <v>62</v>
      </c>
      <c r="E27753" t="s">
        <v>47</v>
      </c>
      <c r="F27753">
        <v>440860937</v>
      </c>
      <c r="G27753">
        <v>24739956</v>
      </c>
      <c r="H27753">
        <v>15475</v>
      </c>
      <c r="I27753">
        <v>294342</v>
      </c>
      <c r="J27753">
        <v>127</v>
      </c>
      <c r="K27753">
        <v>13011594</v>
      </c>
    </row>
    <row r="27754" spans="1:11" x14ac:dyDescent="0.3">
      <c r="A27754">
        <v>27753</v>
      </c>
      <c r="B27754" s="1">
        <f t="shared" ca="1" si="433"/>
        <v>44270</v>
      </c>
      <c r="C27754" t="s">
        <v>53</v>
      </c>
      <c r="D27754" t="s">
        <v>44</v>
      </c>
      <c r="E27754" t="s">
        <v>70</v>
      </c>
      <c r="F27754">
        <v>219703634</v>
      </c>
      <c r="G27754">
        <v>28088122</v>
      </c>
      <c r="H27754">
        <v>43462</v>
      </c>
      <c r="I27754">
        <v>414885</v>
      </c>
      <c r="J27754">
        <v>579</v>
      </c>
      <c r="K27754">
        <v>21926854</v>
      </c>
    </row>
    <row r="27755" spans="1:11" x14ac:dyDescent="0.3">
      <c r="A27755">
        <v>27754</v>
      </c>
      <c r="B27755" s="1">
        <f t="shared" ca="1" si="433"/>
        <v>44133</v>
      </c>
      <c r="C27755" t="s">
        <v>33</v>
      </c>
      <c r="D27755" t="s">
        <v>34</v>
      </c>
      <c r="E27755" t="s">
        <v>93</v>
      </c>
      <c r="F27755">
        <v>144245993</v>
      </c>
      <c r="G27755">
        <v>7541213</v>
      </c>
      <c r="H27755">
        <v>35487</v>
      </c>
      <c r="I27755">
        <v>118940</v>
      </c>
      <c r="J27755">
        <v>207</v>
      </c>
      <c r="K27755">
        <v>5213604</v>
      </c>
    </row>
    <row r="27756" spans="1:11" x14ac:dyDescent="0.3">
      <c r="A27756">
        <v>27755</v>
      </c>
      <c r="B27756" s="1">
        <f t="shared" ca="1" si="433"/>
        <v>44818</v>
      </c>
      <c r="C27756" t="s">
        <v>54</v>
      </c>
      <c r="D27756" t="s">
        <v>44</v>
      </c>
      <c r="E27756" t="s">
        <v>45</v>
      </c>
      <c r="F27756">
        <v>1078083997</v>
      </c>
      <c r="G27756">
        <v>8327595</v>
      </c>
      <c r="H27756">
        <v>7652</v>
      </c>
      <c r="I27756">
        <v>58486</v>
      </c>
      <c r="J27756">
        <v>905</v>
      </c>
      <c r="K27756">
        <v>6649472</v>
      </c>
    </row>
    <row r="27757" spans="1:11" x14ac:dyDescent="0.3">
      <c r="A27757">
        <v>27756</v>
      </c>
      <c r="B27757" s="1">
        <f t="shared" ca="1" si="433"/>
        <v>44455</v>
      </c>
      <c r="C27757" t="s">
        <v>61</v>
      </c>
      <c r="D27757" t="s">
        <v>62</v>
      </c>
      <c r="E27757" t="s">
        <v>88</v>
      </c>
      <c r="F27757">
        <v>667437397</v>
      </c>
      <c r="G27757">
        <v>13353979</v>
      </c>
      <c r="H27757">
        <v>42973</v>
      </c>
      <c r="I27757">
        <v>219478</v>
      </c>
      <c r="J27757">
        <v>903</v>
      </c>
      <c r="K27757">
        <v>12569163</v>
      </c>
    </row>
    <row r="27758" spans="1:11" x14ac:dyDescent="0.3">
      <c r="A27758">
        <v>27757</v>
      </c>
      <c r="B27758" s="1">
        <f t="shared" ca="1" si="433"/>
        <v>44567</v>
      </c>
      <c r="C27758" t="s">
        <v>38</v>
      </c>
      <c r="D27758" t="s">
        <v>26</v>
      </c>
      <c r="E27758" t="s">
        <v>59</v>
      </c>
      <c r="F27758">
        <v>1055759989</v>
      </c>
      <c r="G27758">
        <v>41304855</v>
      </c>
      <c r="H27758">
        <v>8187</v>
      </c>
      <c r="I27758">
        <v>234005</v>
      </c>
      <c r="J27758">
        <v>123</v>
      </c>
      <c r="K27758">
        <v>15176537</v>
      </c>
    </row>
    <row r="27759" spans="1:11" x14ac:dyDescent="0.3">
      <c r="A27759">
        <v>27758</v>
      </c>
      <c r="B27759" s="1">
        <f t="shared" ca="1" si="433"/>
        <v>44789</v>
      </c>
      <c r="C27759" t="s">
        <v>49</v>
      </c>
      <c r="D27759" t="s">
        <v>50</v>
      </c>
      <c r="E27759" t="s">
        <v>85</v>
      </c>
      <c r="F27759">
        <v>62525219</v>
      </c>
      <c r="G27759">
        <v>28393286</v>
      </c>
      <c r="H27759">
        <v>4675</v>
      </c>
      <c r="I27759">
        <v>293794</v>
      </c>
      <c r="J27759">
        <v>458</v>
      </c>
      <c r="K27759">
        <v>19653475</v>
      </c>
    </row>
    <row r="27760" spans="1:11" x14ac:dyDescent="0.3">
      <c r="A27760">
        <v>27759</v>
      </c>
      <c r="B27760" s="1">
        <f t="shared" ca="1" si="433"/>
        <v>43782</v>
      </c>
      <c r="C27760" t="s">
        <v>61</v>
      </c>
      <c r="D27760" t="s">
        <v>62</v>
      </c>
      <c r="E27760" t="s">
        <v>91</v>
      </c>
      <c r="F27760">
        <v>939776107</v>
      </c>
      <c r="G27760">
        <v>16220287</v>
      </c>
      <c r="H27760">
        <v>28346</v>
      </c>
      <c r="I27760">
        <v>234774</v>
      </c>
      <c r="J27760">
        <v>746</v>
      </c>
      <c r="K27760">
        <v>11300072</v>
      </c>
    </row>
    <row r="27761" spans="1:11" x14ac:dyDescent="0.3">
      <c r="A27761">
        <v>27760</v>
      </c>
      <c r="B27761" s="1">
        <f t="shared" ca="1" si="433"/>
        <v>44831</v>
      </c>
      <c r="C27761" t="s">
        <v>49</v>
      </c>
      <c r="D27761" t="s">
        <v>50</v>
      </c>
      <c r="E27761" t="s">
        <v>64</v>
      </c>
      <c r="F27761">
        <v>1088131298</v>
      </c>
      <c r="G27761">
        <v>49576844</v>
      </c>
      <c r="H27761">
        <v>14986</v>
      </c>
      <c r="I27761">
        <v>590871</v>
      </c>
      <c r="J27761">
        <v>764</v>
      </c>
      <c r="K27761">
        <v>31311783</v>
      </c>
    </row>
    <row r="27762" spans="1:11" x14ac:dyDescent="0.3">
      <c r="A27762">
        <v>27761</v>
      </c>
      <c r="B27762" s="1">
        <f t="shared" ca="1" si="433"/>
        <v>44639</v>
      </c>
      <c r="C27762" t="s">
        <v>54</v>
      </c>
      <c r="D27762" t="s">
        <v>44</v>
      </c>
      <c r="E27762" t="s">
        <v>75</v>
      </c>
      <c r="F27762">
        <v>279650517</v>
      </c>
      <c r="G27762">
        <v>40379474</v>
      </c>
      <c r="H27762">
        <v>30668</v>
      </c>
      <c r="I27762">
        <v>341469</v>
      </c>
      <c r="J27762">
        <v>765</v>
      </c>
      <c r="K27762">
        <v>23455995</v>
      </c>
    </row>
    <row r="27763" spans="1:11" x14ac:dyDescent="0.3">
      <c r="A27763">
        <v>27762</v>
      </c>
      <c r="B27763" s="1">
        <f t="shared" ca="1" si="433"/>
        <v>44372</v>
      </c>
      <c r="C27763" t="s">
        <v>49</v>
      </c>
      <c r="D27763" t="s">
        <v>50</v>
      </c>
      <c r="E27763" t="s">
        <v>80</v>
      </c>
      <c r="F27763">
        <v>870483133</v>
      </c>
      <c r="G27763">
        <v>32385721</v>
      </c>
      <c r="H27763">
        <v>16193</v>
      </c>
      <c r="I27763">
        <v>84831</v>
      </c>
      <c r="J27763">
        <v>498</v>
      </c>
      <c r="K27763">
        <v>14104131</v>
      </c>
    </row>
    <row r="27764" spans="1:11" x14ac:dyDescent="0.3">
      <c r="A27764">
        <v>27763</v>
      </c>
      <c r="B27764" s="1">
        <f t="shared" ref="B27764:B27827" ca="1" si="434">DATE(RANDBETWEEN(2019,2022),RANDBETWEEN(1,12),RANDBETWEEN(1,31))</f>
        <v>44422</v>
      </c>
      <c r="C27764" t="s">
        <v>53</v>
      </c>
      <c r="D27764" t="s">
        <v>44</v>
      </c>
      <c r="E27764" t="s">
        <v>45</v>
      </c>
      <c r="F27764">
        <v>1123321396</v>
      </c>
      <c r="G27764">
        <v>7353315</v>
      </c>
      <c r="H27764">
        <v>20682</v>
      </c>
      <c r="I27764">
        <v>14958</v>
      </c>
      <c r="J27764">
        <v>953</v>
      </c>
      <c r="K27764">
        <v>5990251</v>
      </c>
    </row>
    <row r="27765" spans="1:11" x14ac:dyDescent="0.3">
      <c r="A27765">
        <v>27764</v>
      </c>
      <c r="B27765" s="1">
        <f t="shared" ca="1" si="434"/>
        <v>44286</v>
      </c>
      <c r="C27765" t="s">
        <v>38</v>
      </c>
      <c r="D27765" t="s">
        <v>26</v>
      </c>
      <c r="E27765" t="s">
        <v>69</v>
      </c>
      <c r="F27765">
        <v>499901528</v>
      </c>
      <c r="G27765">
        <v>15775883</v>
      </c>
      <c r="H27765">
        <v>9659</v>
      </c>
      <c r="I27765">
        <v>198352</v>
      </c>
      <c r="J27765">
        <v>296</v>
      </c>
      <c r="K27765">
        <v>13723012</v>
      </c>
    </row>
    <row r="27766" spans="1:11" x14ac:dyDescent="0.3">
      <c r="A27766">
        <v>27765</v>
      </c>
      <c r="B27766" s="1">
        <f t="shared" ca="1" si="434"/>
        <v>43611</v>
      </c>
      <c r="C27766" t="s">
        <v>54</v>
      </c>
      <c r="D27766" t="s">
        <v>44</v>
      </c>
      <c r="E27766" t="s">
        <v>69</v>
      </c>
      <c r="F27766">
        <v>347839869</v>
      </c>
      <c r="G27766">
        <v>14860980</v>
      </c>
      <c r="H27766">
        <v>7827</v>
      </c>
      <c r="I27766">
        <v>51893</v>
      </c>
      <c r="J27766">
        <v>692</v>
      </c>
      <c r="K27766">
        <v>9261924</v>
      </c>
    </row>
    <row r="27767" spans="1:11" x14ac:dyDescent="0.3">
      <c r="A27767">
        <v>27766</v>
      </c>
      <c r="B27767" s="1">
        <f t="shared" ca="1" si="434"/>
        <v>44396</v>
      </c>
      <c r="C27767" t="s">
        <v>43</v>
      </c>
      <c r="D27767" t="s">
        <v>44</v>
      </c>
      <c r="E27767" t="s">
        <v>56</v>
      </c>
      <c r="F27767">
        <v>855570532</v>
      </c>
      <c r="G27767">
        <v>20797293</v>
      </c>
      <c r="H27767">
        <v>42991</v>
      </c>
      <c r="I27767">
        <v>397610</v>
      </c>
      <c r="J27767">
        <v>312</v>
      </c>
      <c r="K27767">
        <v>8901129</v>
      </c>
    </row>
    <row r="27768" spans="1:11" x14ac:dyDescent="0.3">
      <c r="A27768">
        <v>27767</v>
      </c>
      <c r="B27768" s="1">
        <f t="shared" ca="1" si="434"/>
        <v>43892</v>
      </c>
      <c r="C27768" t="s">
        <v>43</v>
      </c>
      <c r="D27768" t="s">
        <v>44</v>
      </c>
      <c r="E27768" t="s">
        <v>67</v>
      </c>
      <c r="F27768">
        <v>162998877</v>
      </c>
      <c r="G27768">
        <v>34823073</v>
      </c>
      <c r="H27768">
        <v>41767</v>
      </c>
      <c r="I27768">
        <v>684419</v>
      </c>
      <c r="J27768">
        <v>707</v>
      </c>
      <c r="K27768">
        <v>31548434</v>
      </c>
    </row>
    <row r="27769" spans="1:11" x14ac:dyDescent="0.3">
      <c r="A27769">
        <v>27768</v>
      </c>
      <c r="B27769" s="1">
        <f t="shared" ca="1" si="434"/>
        <v>43998</v>
      </c>
      <c r="C27769" t="s">
        <v>38</v>
      </c>
      <c r="D27769" t="s">
        <v>26</v>
      </c>
      <c r="E27769" t="s">
        <v>72</v>
      </c>
      <c r="F27769">
        <v>1119267099</v>
      </c>
      <c r="G27769">
        <v>39251465</v>
      </c>
      <c r="H27769">
        <v>2113</v>
      </c>
      <c r="I27769">
        <v>572442</v>
      </c>
      <c r="J27769">
        <v>599</v>
      </c>
      <c r="K27769">
        <v>10633847</v>
      </c>
    </row>
    <row r="27770" spans="1:11" x14ac:dyDescent="0.3">
      <c r="A27770">
        <v>27769</v>
      </c>
      <c r="B27770" s="1">
        <f t="shared" ca="1" si="434"/>
        <v>44434</v>
      </c>
      <c r="C27770" t="s">
        <v>53</v>
      </c>
      <c r="D27770" t="s">
        <v>44</v>
      </c>
      <c r="E27770" t="s">
        <v>39</v>
      </c>
      <c r="F27770">
        <v>996607691</v>
      </c>
      <c r="G27770">
        <v>29609912</v>
      </c>
      <c r="H27770">
        <v>39421</v>
      </c>
      <c r="I27770">
        <v>89516</v>
      </c>
      <c r="J27770">
        <v>456</v>
      </c>
      <c r="K27770">
        <v>27151585</v>
      </c>
    </row>
    <row r="27771" spans="1:11" x14ac:dyDescent="0.3">
      <c r="A27771">
        <v>27770</v>
      </c>
      <c r="B27771" s="1">
        <f t="shared" ca="1" si="434"/>
        <v>43678</v>
      </c>
      <c r="C27771" t="s">
        <v>33</v>
      </c>
      <c r="D27771" t="s">
        <v>34</v>
      </c>
      <c r="E27771" t="s">
        <v>37</v>
      </c>
      <c r="F27771">
        <v>542460113</v>
      </c>
      <c r="G27771">
        <v>10582801</v>
      </c>
      <c r="H27771">
        <v>31682</v>
      </c>
      <c r="I27771">
        <v>118668</v>
      </c>
      <c r="J27771">
        <v>74</v>
      </c>
      <c r="K27771">
        <v>1340097</v>
      </c>
    </row>
    <row r="27772" spans="1:11" x14ac:dyDescent="0.3">
      <c r="A27772">
        <v>27771</v>
      </c>
      <c r="B27772" s="1">
        <f t="shared" ca="1" si="434"/>
        <v>43801</v>
      </c>
      <c r="C27772" t="s">
        <v>49</v>
      </c>
      <c r="D27772" t="s">
        <v>50</v>
      </c>
      <c r="E27772" t="s">
        <v>78</v>
      </c>
      <c r="F27772">
        <v>801693575</v>
      </c>
      <c r="G27772">
        <v>25274636</v>
      </c>
      <c r="H27772">
        <v>31686</v>
      </c>
      <c r="I27772">
        <v>248464</v>
      </c>
      <c r="J27772">
        <v>939</v>
      </c>
      <c r="K27772">
        <v>5227499</v>
      </c>
    </row>
    <row r="27773" spans="1:11" x14ac:dyDescent="0.3">
      <c r="A27773">
        <v>27772</v>
      </c>
      <c r="B27773" s="1">
        <f t="shared" ca="1" si="434"/>
        <v>44919</v>
      </c>
      <c r="C27773" t="s">
        <v>46</v>
      </c>
      <c r="D27773" t="s">
        <v>34</v>
      </c>
      <c r="E27773" t="s">
        <v>56</v>
      </c>
      <c r="F27773">
        <v>577084546</v>
      </c>
      <c r="G27773">
        <v>34402539</v>
      </c>
      <c r="H27773">
        <v>46086</v>
      </c>
      <c r="I27773">
        <v>599697</v>
      </c>
      <c r="J27773">
        <v>22</v>
      </c>
      <c r="K27773">
        <v>11086929</v>
      </c>
    </row>
    <row r="27774" spans="1:11" x14ac:dyDescent="0.3">
      <c r="A27774">
        <v>27773</v>
      </c>
      <c r="B27774" s="1">
        <f t="shared" ca="1" si="434"/>
        <v>44668</v>
      </c>
      <c r="C27774" t="s">
        <v>54</v>
      </c>
      <c r="D27774" t="s">
        <v>44</v>
      </c>
      <c r="E27774" t="s">
        <v>86</v>
      </c>
      <c r="F27774">
        <v>1496687026</v>
      </c>
      <c r="G27774">
        <v>27926239</v>
      </c>
      <c r="H27774">
        <v>8786</v>
      </c>
      <c r="I27774">
        <v>196321</v>
      </c>
      <c r="J27774">
        <v>800</v>
      </c>
      <c r="K27774">
        <v>17012072</v>
      </c>
    </row>
    <row r="27775" spans="1:11" x14ac:dyDescent="0.3">
      <c r="A27775">
        <v>27774</v>
      </c>
      <c r="B27775" s="1">
        <f t="shared" ca="1" si="434"/>
        <v>44676</v>
      </c>
      <c r="C27775" t="s">
        <v>29</v>
      </c>
      <c r="D27775" t="s">
        <v>30</v>
      </c>
      <c r="E27775" t="s">
        <v>72</v>
      </c>
      <c r="F27775">
        <v>269161173</v>
      </c>
      <c r="G27775">
        <v>5342586</v>
      </c>
      <c r="H27775">
        <v>40175</v>
      </c>
      <c r="I27775">
        <v>55977</v>
      </c>
      <c r="J27775">
        <v>868</v>
      </c>
      <c r="K27775">
        <v>773680</v>
      </c>
    </row>
    <row r="27776" spans="1:11" x14ac:dyDescent="0.3">
      <c r="A27776">
        <v>27775</v>
      </c>
      <c r="B27776" s="1">
        <f t="shared" ca="1" si="434"/>
        <v>44535</v>
      </c>
      <c r="C27776" t="s">
        <v>38</v>
      </c>
      <c r="D27776" t="s">
        <v>26</v>
      </c>
      <c r="E27776" t="s">
        <v>63</v>
      </c>
      <c r="F27776">
        <v>438869602</v>
      </c>
      <c r="G27776">
        <v>37564995</v>
      </c>
      <c r="H27776">
        <v>26453</v>
      </c>
      <c r="I27776">
        <v>452464</v>
      </c>
      <c r="J27776">
        <v>72</v>
      </c>
      <c r="K27776">
        <v>24558003</v>
      </c>
    </row>
    <row r="27777" spans="1:11" x14ac:dyDescent="0.3">
      <c r="A27777">
        <v>27776</v>
      </c>
      <c r="B27777" s="1">
        <f t="shared" ca="1" si="434"/>
        <v>44448</v>
      </c>
      <c r="C27777" t="s">
        <v>54</v>
      </c>
      <c r="D27777" t="s">
        <v>44</v>
      </c>
      <c r="E27777" t="s">
        <v>80</v>
      </c>
      <c r="F27777">
        <v>1442790490</v>
      </c>
      <c r="G27777">
        <v>18041207</v>
      </c>
      <c r="H27777">
        <v>32342</v>
      </c>
      <c r="I27777">
        <v>151419</v>
      </c>
      <c r="J27777">
        <v>637</v>
      </c>
      <c r="K27777">
        <v>5511456</v>
      </c>
    </row>
    <row r="27778" spans="1:11" x14ac:dyDescent="0.3">
      <c r="A27778">
        <v>27777</v>
      </c>
      <c r="B27778" s="1">
        <f t="shared" ca="1" si="434"/>
        <v>44347</v>
      </c>
      <c r="C27778" t="s">
        <v>54</v>
      </c>
      <c r="D27778" t="s">
        <v>44</v>
      </c>
      <c r="E27778" t="s">
        <v>82</v>
      </c>
      <c r="F27778">
        <v>837968445</v>
      </c>
      <c r="G27778">
        <v>40806672</v>
      </c>
      <c r="H27778">
        <v>12302</v>
      </c>
      <c r="I27778">
        <v>390891</v>
      </c>
      <c r="J27778">
        <v>832</v>
      </c>
      <c r="K27778">
        <v>20040417</v>
      </c>
    </row>
    <row r="27779" spans="1:11" x14ac:dyDescent="0.3">
      <c r="A27779">
        <v>27778</v>
      </c>
      <c r="B27779" s="1">
        <f t="shared" ca="1" si="434"/>
        <v>43700</v>
      </c>
      <c r="C27779" t="s">
        <v>29</v>
      </c>
      <c r="D27779" t="s">
        <v>30</v>
      </c>
      <c r="E27779" t="s">
        <v>56</v>
      </c>
      <c r="F27779">
        <v>871118767</v>
      </c>
      <c r="G27779">
        <v>48654046</v>
      </c>
      <c r="H27779">
        <v>14526</v>
      </c>
      <c r="I27779">
        <v>493771</v>
      </c>
      <c r="J27779">
        <v>514</v>
      </c>
      <c r="K27779">
        <v>4989887</v>
      </c>
    </row>
    <row r="27780" spans="1:11" x14ac:dyDescent="0.3">
      <c r="A27780">
        <v>27779</v>
      </c>
      <c r="B27780" s="1">
        <f t="shared" ca="1" si="434"/>
        <v>44411</v>
      </c>
      <c r="C27780" t="s">
        <v>38</v>
      </c>
      <c r="D27780" t="s">
        <v>26</v>
      </c>
      <c r="E27780" t="s">
        <v>64</v>
      </c>
      <c r="F27780">
        <v>841560963</v>
      </c>
      <c r="G27780">
        <v>27398232</v>
      </c>
      <c r="H27780">
        <v>11286</v>
      </c>
      <c r="I27780">
        <v>47510</v>
      </c>
      <c r="J27780">
        <v>28</v>
      </c>
      <c r="K27780">
        <v>20596934</v>
      </c>
    </row>
    <row r="27781" spans="1:11" x14ac:dyDescent="0.3">
      <c r="A27781">
        <v>27780</v>
      </c>
      <c r="B27781" s="1">
        <f t="shared" ca="1" si="434"/>
        <v>43774</v>
      </c>
      <c r="C27781" t="s">
        <v>29</v>
      </c>
      <c r="D27781" t="s">
        <v>30</v>
      </c>
      <c r="E27781" t="s">
        <v>84</v>
      </c>
      <c r="F27781">
        <v>49137530</v>
      </c>
      <c r="G27781">
        <v>32507667</v>
      </c>
      <c r="H27781">
        <v>7587</v>
      </c>
      <c r="I27781">
        <v>248497</v>
      </c>
      <c r="J27781">
        <v>48</v>
      </c>
      <c r="K27781">
        <v>24118882</v>
      </c>
    </row>
    <row r="27782" spans="1:11" x14ac:dyDescent="0.3">
      <c r="A27782">
        <v>27781</v>
      </c>
      <c r="B27782" s="1">
        <f t="shared" ca="1" si="434"/>
        <v>44765</v>
      </c>
      <c r="C27782" t="s">
        <v>49</v>
      </c>
      <c r="D27782" t="s">
        <v>50</v>
      </c>
      <c r="E27782" t="s">
        <v>73</v>
      </c>
      <c r="F27782">
        <v>1016183131</v>
      </c>
      <c r="G27782">
        <v>41375924</v>
      </c>
      <c r="H27782">
        <v>22953</v>
      </c>
      <c r="I27782">
        <v>312516</v>
      </c>
      <c r="J27782">
        <v>27</v>
      </c>
      <c r="K27782">
        <v>28644411</v>
      </c>
    </row>
    <row r="27783" spans="1:11" x14ac:dyDescent="0.3">
      <c r="A27783">
        <v>27782</v>
      </c>
      <c r="B27783" s="1">
        <f t="shared" ca="1" si="434"/>
        <v>44129</v>
      </c>
      <c r="C27783" t="s">
        <v>46</v>
      </c>
      <c r="D27783" t="s">
        <v>34</v>
      </c>
      <c r="E27783" t="s">
        <v>55</v>
      </c>
      <c r="F27783">
        <v>1173436058</v>
      </c>
      <c r="G27783">
        <v>26475010</v>
      </c>
      <c r="H27783">
        <v>20772</v>
      </c>
      <c r="I27783">
        <v>218072</v>
      </c>
      <c r="J27783">
        <v>503</v>
      </c>
      <c r="K27783">
        <v>6754858</v>
      </c>
    </row>
    <row r="27784" spans="1:11" x14ac:dyDescent="0.3">
      <c r="A27784">
        <v>27783</v>
      </c>
      <c r="B27784" s="1">
        <f t="shared" ca="1" si="434"/>
        <v>43497</v>
      </c>
      <c r="C27784" t="s">
        <v>33</v>
      </c>
      <c r="D27784" t="s">
        <v>34</v>
      </c>
      <c r="E27784" t="s">
        <v>52</v>
      </c>
      <c r="F27784">
        <v>651340252</v>
      </c>
      <c r="G27784">
        <v>8255338</v>
      </c>
      <c r="H27784">
        <v>15185</v>
      </c>
      <c r="I27784">
        <v>29071</v>
      </c>
      <c r="J27784">
        <v>520</v>
      </c>
      <c r="K27784">
        <v>3338707</v>
      </c>
    </row>
    <row r="27785" spans="1:11" x14ac:dyDescent="0.3">
      <c r="A27785">
        <v>27784</v>
      </c>
      <c r="B27785" s="1">
        <f t="shared" ca="1" si="434"/>
        <v>43982</v>
      </c>
      <c r="C27785" t="s">
        <v>54</v>
      </c>
      <c r="D27785" t="s">
        <v>44</v>
      </c>
      <c r="E27785" t="s">
        <v>75</v>
      </c>
      <c r="F27785">
        <v>644478983</v>
      </c>
      <c r="G27785">
        <v>4169972</v>
      </c>
      <c r="H27785">
        <v>31190</v>
      </c>
      <c r="I27785">
        <v>9015</v>
      </c>
      <c r="J27785">
        <v>702</v>
      </c>
      <c r="K27785">
        <v>4117704</v>
      </c>
    </row>
    <row r="27786" spans="1:11" x14ac:dyDescent="0.3">
      <c r="A27786">
        <v>27785</v>
      </c>
      <c r="B27786" s="1">
        <f t="shared" ca="1" si="434"/>
        <v>43509</v>
      </c>
      <c r="C27786" t="s">
        <v>61</v>
      </c>
      <c r="D27786" t="s">
        <v>62</v>
      </c>
      <c r="E27786" t="s">
        <v>83</v>
      </c>
      <c r="F27786">
        <v>1389407273</v>
      </c>
      <c r="G27786">
        <v>24216635</v>
      </c>
      <c r="H27786">
        <v>31080</v>
      </c>
      <c r="I27786">
        <v>264467</v>
      </c>
      <c r="J27786">
        <v>572</v>
      </c>
      <c r="K27786">
        <v>11798893</v>
      </c>
    </row>
    <row r="27787" spans="1:11" x14ac:dyDescent="0.3">
      <c r="A27787">
        <v>27786</v>
      </c>
      <c r="B27787" s="1">
        <f t="shared" ca="1" si="434"/>
        <v>43889</v>
      </c>
      <c r="C27787" t="s">
        <v>38</v>
      </c>
      <c r="D27787" t="s">
        <v>26</v>
      </c>
      <c r="E27787" t="s">
        <v>40</v>
      </c>
      <c r="F27787">
        <v>273244657</v>
      </c>
      <c r="G27787">
        <v>714296</v>
      </c>
      <c r="H27787">
        <v>26755</v>
      </c>
      <c r="I27787">
        <v>12862</v>
      </c>
      <c r="J27787">
        <v>559</v>
      </c>
      <c r="K27787">
        <v>174342</v>
      </c>
    </row>
    <row r="27788" spans="1:11" x14ac:dyDescent="0.3">
      <c r="A27788">
        <v>27787</v>
      </c>
      <c r="B27788" s="1">
        <f t="shared" ca="1" si="434"/>
        <v>44192</v>
      </c>
      <c r="C27788" t="s">
        <v>43</v>
      </c>
      <c r="D27788" t="s">
        <v>44</v>
      </c>
      <c r="E27788" t="s">
        <v>83</v>
      </c>
      <c r="F27788">
        <v>1019572526</v>
      </c>
      <c r="G27788">
        <v>33002082</v>
      </c>
      <c r="H27788">
        <v>929</v>
      </c>
      <c r="I27788">
        <v>608795</v>
      </c>
      <c r="J27788">
        <v>303</v>
      </c>
      <c r="K27788">
        <v>28574969</v>
      </c>
    </row>
    <row r="27789" spans="1:11" x14ac:dyDescent="0.3">
      <c r="A27789">
        <v>27788</v>
      </c>
      <c r="B27789" s="1">
        <f t="shared" ca="1" si="434"/>
        <v>43484</v>
      </c>
      <c r="C27789" t="s">
        <v>49</v>
      </c>
      <c r="D27789" t="s">
        <v>50</v>
      </c>
      <c r="E27789" t="s">
        <v>81</v>
      </c>
      <c r="F27789">
        <v>718355754</v>
      </c>
      <c r="G27789">
        <v>22157817</v>
      </c>
      <c r="H27789">
        <v>9077</v>
      </c>
      <c r="I27789">
        <v>399196</v>
      </c>
      <c r="J27789">
        <v>660</v>
      </c>
      <c r="K27789">
        <v>14498152</v>
      </c>
    </row>
    <row r="27790" spans="1:11" x14ac:dyDescent="0.3">
      <c r="A27790">
        <v>27789</v>
      </c>
      <c r="B27790" s="1">
        <f t="shared" ca="1" si="434"/>
        <v>44258</v>
      </c>
      <c r="C27790" t="s">
        <v>25</v>
      </c>
      <c r="D27790" t="s">
        <v>26</v>
      </c>
      <c r="E27790" t="s">
        <v>75</v>
      </c>
      <c r="F27790">
        <v>279806632</v>
      </c>
      <c r="G27790">
        <v>679847</v>
      </c>
      <c r="H27790">
        <v>6318</v>
      </c>
      <c r="I27790">
        <v>4964</v>
      </c>
      <c r="J27790">
        <v>32</v>
      </c>
      <c r="K27790">
        <v>357538</v>
      </c>
    </row>
    <row r="27791" spans="1:11" x14ac:dyDescent="0.3">
      <c r="A27791">
        <v>27790</v>
      </c>
      <c r="B27791" s="1">
        <f t="shared" ca="1" si="434"/>
        <v>44456</v>
      </c>
      <c r="C27791" t="s">
        <v>61</v>
      </c>
      <c r="D27791" t="s">
        <v>62</v>
      </c>
      <c r="E27791" t="s">
        <v>37</v>
      </c>
      <c r="F27791">
        <v>720186586</v>
      </c>
      <c r="G27791">
        <v>7599185</v>
      </c>
      <c r="H27791">
        <v>11637</v>
      </c>
      <c r="I27791">
        <v>51915</v>
      </c>
      <c r="J27791">
        <v>676</v>
      </c>
      <c r="K27791">
        <v>4636250</v>
      </c>
    </row>
    <row r="27792" spans="1:11" x14ac:dyDescent="0.3">
      <c r="A27792">
        <v>27791</v>
      </c>
      <c r="B27792" s="1">
        <f t="shared" ca="1" si="434"/>
        <v>44081</v>
      </c>
      <c r="C27792" t="s">
        <v>61</v>
      </c>
      <c r="D27792" t="s">
        <v>62</v>
      </c>
      <c r="E27792" t="s">
        <v>88</v>
      </c>
      <c r="F27792">
        <v>99562458</v>
      </c>
      <c r="G27792">
        <v>17591314</v>
      </c>
      <c r="H27792">
        <v>42922</v>
      </c>
      <c r="I27792">
        <v>326103</v>
      </c>
      <c r="J27792">
        <v>730</v>
      </c>
      <c r="K27792">
        <v>15085447</v>
      </c>
    </row>
    <row r="27793" spans="1:11" x14ac:dyDescent="0.3">
      <c r="A27793">
        <v>27792</v>
      </c>
      <c r="B27793" s="1">
        <f t="shared" ca="1" si="434"/>
        <v>43961</v>
      </c>
      <c r="C27793" t="s">
        <v>46</v>
      </c>
      <c r="D27793" t="s">
        <v>34</v>
      </c>
      <c r="E27793" t="s">
        <v>48</v>
      </c>
      <c r="F27793">
        <v>54407694</v>
      </c>
      <c r="G27793">
        <v>5610606</v>
      </c>
      <c r="H27793">
        <v>8458</v>
      </c>
      <c r="I27793">
        <v>109232</v>
      </c>
      <c r="J27793">
        <v>688</v>
      </c>
      <c r="K27793">
        <v>458117</v>
      </c>
    </row>
    <row r="27794" spans="1:11" x14ac:dyDescent="0.3">
      <c r="A27794">
        <v>27793</v>
      </c>
      <c r="B27794" s="1">
        <f t="shared" ca="1" si="434"/>
        <v>43542</v>
      </c>
      <c r="C27794" t="s">
        <v>53</v>
      </c>
      <c r="D27794" t="s">
        <v>44</v>
      </c>
      <c r="E27794" t="s">
        <v>66</v>
      </c>
      <c r="F27794">
        <v>1177046202</v>
      </c>
      <c r="G27794">
        <v>15519201</v>
      </c>
      <c r="H27794">
        <v>11424</v>
      </c>
      <c r="I27794">
        <v>270925</v>
      </c>
      <c r="J27794">
        <v>601</v>
      </c>
      <c r="K27794">
        <v>7004138</v>
      </c>
    </row>
    <row r="27795" spans="1:11" x14ac:dyDescent="0.3">
      <c r="A27795">
        <v>27794</v>
      </c>
      <c r="B27795" s="1">
        <f t="shared" ca="1" si="434"/>
        <v>44790</v>
      </c>
      <c r="C27795" t="s">
        <v>49</v>
      </c>
      <c r="D27795" t="s">
        <v>50</v>
      </c>
      <c r="E27795" t="s">
        <v>71</v>
      </c>
      <c r="F27795">
        <v>891761614</v>
      </c>
      <c r="G27795">
        <v>38051635</v>
      </c>
      <c r="H27795">
        <v>39082</v>
      </c>
      <c r="I27795">
        <v>604972</v>
      </c>
      <c r="J27795">
        <v>73</v>
      </c>
      <c r="K27795">
        <v>12167025</v>
      </c>
    </row>
    <row r="27796" spans="1:11" x14ac:dyDescent="0.3">
      <c r="A27796">
        <v>27795</v>
      </c>
      <c r="B27796" s="1">
        <f t="shared" ca="1" si="434"/>
        <v>44511</v>
      </c>
      <c r="C27796" t="s">
        <v>25</v>
      </c>
      <c r="D27796" t="s">
        <v>26</v>
      </c>
      <c r="E27796" t="s">
        <v>72</v>
      </c>
      <c r="F27796">
        <v>8498432</v>
      </c>
      <c r="G27796">
        <v>44519629</v>
      </c>
      <c r="H27796">
        <v>41601</v>
      </c>
      <c r="I27796">
        <v>888769</v>
      </c>
      <c r="J27796">
        <v>179</v>
      </c>
      <c r="K27796">
        <v>35311695</v>
      </c>
    </row>
    <row r="27797" spans="1:11" x14ac:dyDescent="0.3">
      <c r="A27797">
        <v>27796</v>
      </c>
      <c r="B27797" s="1">
        <f t="shared" ca="1" si="434"/>
        <v>43680</v>
      </c>
      <c r="C27797" t="s">
        <v>29</v>
      </c>
      <c r="D27797" t="s">
        <v>30</v>
      </c>
      <c r="E27797" t="s">
        <v>88</v>
      </c>
      <c r="F27797">
        <v>799753001</v>
      </c>
      <c r="G27797">
        <v>3504184</v>
      </c>
      <c r="H27797">
        <v>44500</v>
      </c>
      <c r="I27797">
        <v>44913</v>
      </c>
      <c r="J27797">
        <v>609</v>
      </c>
      <c r="K27797">
        <v>3241109</v>
      </c>
    </row>
    <row r="27798" spans="1:11" x14ac:dyDescent="0.3">
      <c r="A27798">
        <v>27797</v>
      </c>
      <c r="B27798" s="1">
        <f t="shared" ca="1" si="434"/>
        <v>44465</v>
      </c>
      <c r="C27798" t="s">
        <v>43</v>
      </c>
      <c r="D27798" t="s">
        <v>44</v>
      </c>
      <c r="E27798" t="s">
        <v>37</v>
      </c>
      <c r="F27798">
        <v>1184197492</v>
      </c>
      <c r="G27798">
        <v>6799331</v>
      </c>
      <c r="H27798">
        <v>43902</v>
      </c>
      <c r="I27798">
        <v>17963</v>
      </c>
      <c r="J27798">
        <v>703</v>
      </c>
      <c r="K27798">
        <v>1174536</v>
      </c>
    </row>
    <row r="27799" spans="1:11" x14ac:dyDescent="0.3">
      <c r="A27799">
        <v>27798</v>
      </c>
      <c r="B27799" s="1">
        <f t="shared" ca="1" si="434"/>
        <v>44522</v>
      </c>
      <c r="C27799" t="s">
        <v>33</v>
      </c>
      <c r="D27799" t="s">
        <v>34</v>
      </c>
      <c r="E27799" t="s">
        <v>70</v>
      </c>
      <c r="F27799">
        <v>561941601</v>
      </c>
      <c r="G27799">
        <v>37461426</v>
      </c>
      <c r="H27799">
        <v>33438</v>
      </c>
      <c r="I27799">
        <v>576353</v>
      </c>
      <c r="J27799">
        <v>941</v>
      </c>
      <c r="K27799">
        <v>7858220</v>
      </c>
    </row>
    <row r="27800" spans="1:11" x14ac:dyDescent="0.3">
      <c r="A27800">
        <v>27799</v>
      </c>
      <c r="B27800" s="1">
        <f t="shared" ca="1" si="434"/>
        <v>43785</v>
      </c>
      <c r="C27800" t="s">
        <v>61</v>
      </c>
      <c r="D27800" t="s">
        <v>62</v>
      </c>
      <c r="E27800" t="s">
        <v>55</v>
      </c>
      <c r="F27800">
        <v>639415592</v>
      </c>
      <c r="G27800">
        <v>8263958</v>
      </c>
      <c r="H27800">
        <v>37217</v>
      </c>
      <c r="I27800">
        <v>61095</v>
      </c>
      <c r="J27800">
        <v>217</v>
      </c>
      <c r="K27800">
        <v>8052920</v>
      </c>
    </row>
    <row r="27801" spans="1:11" x14ac:dyDescent="0.3">
      <c r="A27801">
        <v>27800</v>
      </c>
      <c r="B27801" s="1">
        <f t="shared" ca="1" si="434"/>
        <v>44238</v>
      </c>
      <c r="C27801" t="s">
        <v>53</v>
      </c>
      <c r="D27801" t="s">
        <v>44</v>
      </c>
      <c r="E27801" t="s">
        <v>52</v>
      </c>
      <c r="F27801">
        <v>809153097</v>
      </c>
      <c r="G27801">
        <v>31360203</v>
      </c>
      <c r="H27801">
        <v>41750</v>
      </c>
      <c r="I27801">
        <v>331660</v>
      </c>
      <c r="J27801">
        <v>925</v>
      </c>
      <c r="K27801">
        <v>19652061</v>
      </c>
    </row>
    <row r="27802" spans="1:11" x14ac:dyDescent="0.3">
      <c r="A27802">
        <v>27801</v>
      </c>
      <c r="B27802" s="1">
        <f t="shared" ca="1" si="434"/>
        <v>44762</v>
      </c>
      <c r="C27802" t="s">
        <v>46</v>
      </c>
      <c r="D27802" t="s">
        <v>34</v>
      </c>
      <c r="E27802" t="s">
        <v>84</v>
      </c>
      <c r="F27802">
        <v>1431395863</v>
      </c>
      <c r="G27802">
        <v>45666062</v>
      </c>
      <c r="H27802">
        <v>14331</v>
      </c>
      <c r="I27802">
        <v>110391</v>
      </c>
      <c r="J27802">
        <v>412</v>
      </c>
      <c r="K27802">
        <v>31894150</v>
      </c>
    </row>
    <row r="27803" spans="1:11" x14ac:dyDescent="0.3">
      <c r="A27803">
        <v>27802</v>
      </c>
      <c r="B27803" s="1">
        <f t="shared" ca="1" si="434"/>
        <v>44597</v>
      </c>
      <c r="C27803" t="s">
        <v>49</v>
      </c>
      <c r="D27803" t="s">
        <v>50</v>
      </c>
      <c r="E27803" t="s">
        <v>57</v>
      </c>
      <c r="F27803">
        <v>1020249348</v>
      </c>
      <c r="G27803">
        <v>11154177</v>
      </c>
      <c r="H27803">
        <v>6730</v>
      </c>
      <c r="I27803">
        <v>47348</v>
      </c>
      <c r="J27803">
        <v>858</v>
      </c>
      <c r="K27803">
        <v>1001913</v>
      </c>
    </row>
    <row r="27804" spans="1:11" x14ac:dyDescent="0.3">
      <c r="A27804">
        <v>27803</v>
      </c>
      <c r="B27804" s="1">
        <f t="shared" ca="1" si="434"/>
        <v>44562</v>
      </c>
      <c r="C27804" t="s">
        <v>49</v>
      </c>
      <c r="D27804" t="s">
        <v>50</v>
      </c>
      <c r="E27804" t="s">
        <v>37</v>
      </c>
      <c r="F27804">
        <v>1046965087</v>
      </c>
      <c r="G27804">
        <v>41823807</v>
      </c>
      <c r="H27804">
        <v>34010</v>
      </c>
      <c r="I27804">
        <v>650218</v>
      </c>
      <c r="J27804">
        <v>475</v>
      </c>
      <c r="K27804">
        <v>16508431</v>
      </c>
    </row>
    <row r="27805" spans="1:11" x14ac:dyDescent="0.3">
      <c r="A27805">
        <v>27804</v>
      </c>
      <c r="B27805" s="1">
        <f t="shared" ca="1" si="434"/>
        <v>43863</v>
      </c>
      <c r="C27805" t="s">
        <v>53</v>
      </c>
      <c r="D27805" t="s">
        <v>44</v>
      </c>
      <c r="E27805" t="s">
        <v>82</v>
      </c>
      <c r="F27805">
        <v>435052501</v>
      </c>
      <c r="G27805">
        <v>31691268</v>
      </c>
      <c r="H27805">
        <v>24121</v>
      </c>
      <c r="I27805">
        <v>238349</v>
      </c>
      <c r="J27805">
        <v>831</v>
      </c>
      <c r="K27805">
        <v>28782964</v>
      </c>
    </row>
    <row r="27806" spans="1:11" x14ac:dyDescent="0.3">
      <c r="A27806">
        <v>27805</v>
      </c>
      <c r="B27806" s="1">
        <f t="shared" ca="1" si="434"/>
        <v>44815</v>
      </c>
      <c r="C27806" t="s">
        <v>25</v>
      </c>
      <c r="D27806" t="s">
        <v>26</v>
      </c>
      <c r="E27806" t="s">
        <v>81</v>
      </c>
      <c r="F27806">
        <v>1281588313</v>
      </c>
      <c r="G27806">
        <v>21977306</v>
      </c>
      <c r="H27806">
        <v>33295</v>
      </c>
      <c r="I27806">
        <v>329565</v>
      </c>
      <c r="J27806">
        <v>685</v>
      </c>
      <c r="K27806">
        <v>13821842</v>
      </c>
    </row>
    <row r="27807" spans="1:11" x14ac:dyDescent="0.3">
      <c r="A27807">
        <v>27806</v>
      </c>
      <c r="B27807" s="1">
        <f t="shared" ca="1" si="434"/>
        <v>43856</v>
      </c>
      <c r="C27807" t="s">
        <v>61</v>
      </c>
      <c r="D27807" t="s">
        <v>62</v>
      </c>
      <c r="E27807" t="s">
        <v>91</v>
      </c>
      <c r="F27807">
        <v>1276055649</v>
      </c>
      <c r="G27807">
        <v>4827573</v>
      </c>
      <c r="H27807">
        <v>13267</v>
      </c>
      <c r="I27807">
        <v>55539</v>
      </c>
      <c r="J27807">
        <v>200</v>
      </c>
      <c r="K27807">
        <v>952619</v>
      </c>
    </row>
    <row r="27808" spans="1:11" x14ac:dyDescent="0.3">
      <c r="A27808">
        <v>27807</v>
      </c>
      <c r="B27808" s="1">
        <f t="shared" ca="1" si="434"/>
        <v>44491</v>
      </c>
      <c r="C27808" t="s">
        <v>43</v>
      </c>
      <c r="D27808" t="s">
        <v>44</v>
      </c>
      <c r="E27808" t="s">
        <v>79</v>
      </c>
      <c r="F27808">
        <v>957432281</v>
      </c>
      <c r="G27808">
        <v>23839390</v>
      </c>
      <c r="H27808">
        <v>11664</v>
      </c>
      <c r="I27808">
        <v>287405</v>
      </c>
      <c r="J27808">
        <v>669</v>
      </c>
      <c r="K27808">
        <v>9254012</v>
      </c>
    </row>
    <row r="27809" spans="1:11" x14ac:dyDescent="0.3">
      <c r="A27809">
        <v>27808</v>
      </c>
      <c r="B27809" s="1">
        <f t="shared" ca="1" si="434"/>
        <v>43746</v>
      </c>
      <c r="C27809" t="s">
        <v>53</v>
      </c>
      <c r="D27809" t="s">
        <v>44</v>
      </c>
      <c r="E27809" t="s">
        <v>81</v>
      </c>
      <c r="F27809">
        <v>324688032</v>
      </c>
      <c r="G27809">
        <v>9303789</v>
      </c>
      <c r="H27809">
        <v>2353</v>
      </c>
      <c r="I27809">
        <v>57764</v>
      </c>
      <c r="J27809">
        <v>756</v>
      </c>
      <c r="K27809">
        <v>1857798</v>
      </c>
    </row>
    <row r="27810" spans="1:11" x14ac:dyDescent="0.3">
      <c r="A27810">
        <v>27809</v>
      </c>
      <c r="B27810" s="1">
        <f t="shared" ca="1" si="434"/>
        <v>43474</v>
      </c>
      <c r="C27810" t="s">
        <v>61</v>
      </c>
      <c r="D27810" t="s">
        <v>62</v>
      </c>
      <c r="E27810" t="s">
        <v>67</v>
      </c>
      <c r="F27810">
        <v>849995906</v>
      </c>
      <c r="G27810">
        <v>19759165</v>
      </c>
      <c r="H27810">
        <v>5024</v>
      </c>
      <c r="I27810">
        <v>195798</v>
      </c>
      <c r="J27810">
        <v>231</v>
      </c>
      <c r="K27810">
        <v>6244069</v>
      </c>
    </row>
    <row r="27811" spans="1:11" x14ac:dyDescent="0.3">
      <c r="A27811">
        <v>27810</v>
      </c>
      <c r="B27811" s="1">
        <f t="shared" ca="1" si="434"/>
        <v>44687</v>
      </c>
      <c r="C27811" t="s">
        <v>38</v>
      </c>
      <c r="D27811" t="s">
        <v>26</v>
      </c>
      <c r="E27811" t="s">
        <v>56</v>
      </c>
      <c r="F27811">
        <v>910717574</v>
      </c>
      <c r="G27811">
        <v>47888925</v>
      </c>
      <c r="H27811">
        <v>39055</v>
      </c>
      <c r="I27811">
        <v>161561</v>
      </c>
      <c r="J27811">
        <v>76</v>
      </c>
      <c r="K27811">
        <v>43298393</v>
      </c>
    </row>
    <row r="27812" spans="1:11" x14ac:dyDescent="0.3">
      <c r="A27812">
        <v>27811</v>
      </c>
      <c r="B27812" s="1">
        <f t="shared" ca="1" si="434"/>
        <v>44026</v>
      </c>
      <c r="C27812" t="s">
        <v>54</v>
      </c>
      <c r="D27812" t="s">
        <v>44</v>
      </c>
      <c r="E27812" t="s">
        <v>68</v>
      </c>
      <c r="F27812">
        <v>270409863</v>
      </c>
      <c r="G27812">
        <v>32971711</v>
      </c>
      <c r="H27812">
        <v>21407</v>
      </c>
      <c r="I27812">
        <v>50300</v>
      </c>
      <c r="J27812">
        <v>428</v>
      </c>
      <c r="K27812">
        <v>25182095</v>
      </c>
    </row>
    <row r="27813" spans="1:11" x14ac:dyDescent="0.3">
      <c r="A27813">
        <v>27812</v>
      </c>
      <c r="B27813" s="1">
        <f t="shared" ca="1" si="434"/>
        <v>43825</v>
      </c>
      <c r="C27813" t="s">
        <v>46</v>
      </c>
      <c r="D27813" t="s">
        <v>34</v>
      </c>
      <c r="E27813" t="s">
        <v>45</v>
      </c>
      <c r="F27813">
        <v>1230760600</v>
      </c>
      <c r="G27813">
        <v>30433517</v>
      </c>
      <c r="H27813">
        <v>12104</v>
      </c>
      <c r="I27813">
        <v>183161</v>
      </c>
      <c r="J27813">
        <v>672</v>
      </c>
      <c r="K27813">
        <v>16611976</v>
      </c>
    </row>
    <row r="27814" spans="1:11" x14ac:dyDescent="0.3">
      <c r="A27814">
        <v>27813</v>
      </c>
      <c r="B27814" s="1">
        <f t="shared" ca="1" si="434"/>
        <v>43492</v>
      </c>
      <c r="C27814" t="s">
        <v>38</v>
      </c>
      <c r="D27814" t="s">
        <v>26</v>
      </c>
      <c r="E27814" t="s">
        <v>79</v>
      </c>
      <c r="F27814">
        <v>490232737</v>
      </c>
      <c r="G27814">
        <v>29519433</v>
      </c>
      <c r="H27814">
        <v>28545</v>
      </c>
      <c r="I27814">
        <v>568771</v>
      </c>
      <c r="J27814">
        <v>253</v>
      </c>
      <c r="K27814">
        <v>17225717</v>
      </c>
    </row>
    <row r="27815" spans="1:11" x14ac:dyDescent="0.3">
      <c r="A27815">
        <v>27814</v>
      </c>
      <c r="B27815" s="1">
        <f t="shared" ca="1" si="434"/>
        <v>44666</v>
      </c>
      <c r="C27815" t="s">
        <v>54</v>
      </c>
      <c r="D27815" t="s">
        <v>44</v>
      </c>
      <c r="E27815" t="s">
        <v>72</v>
      </c>
      <c r="F27815">
        <v>856330003</v>
      </c>
      <c r="G27815">
        <v>48089941</v>
      </c>
      <c r="H27815">
        <v>11184</v>
      </c>
      <c r="I27815">
        <v>80046</v>
      </c>
      <c r="J27815">
        <v>220</v>
      </c>
      <c r="K27815">
        <v>23646860</v>
      </c>
    </row>
    <row r="27816" spans="1:11" x14ac:dyDescent="0.3">
      <c r="A27816">
        <v>27815</v>
      </c>
      <c r="B27816" s="1">
        <f t="shared" ca="1" si="434"/>
        <v>43733</v>
      </c>
      <c r="C27816" t="s">
        <v>43</v>
      </c>
      <c r="D27816" t="s">
        <v>44</v>
      </c>
      <c r="E27816" t="s">
        <v>68</v>
      </c>
      <c r="F27816">
        <v>292440098</v>
      </c>
      <c r="G27816">
        <v>31194376</v>
      </c>
      <c r="H27816">
        <v>13257</v>
      </c>
      <c r="I27816">
        <v>518038</v>
      </c>
      <c r="J27816">
        <v>633</v>
      </c>
      <c r="K27816">
        <v>30945859</v>
      </c>
    </row>
    <row r="27817" spans="1:11" x14ac:dyDescent="0.3">
      <c r="A27817">
        <v>27816</v>
      </c>
      <c r="B27817" s="1">
        <f t="shared" ca="1" si="434"/>
        <v>44327</v>
      </c>
      <c r="C27817" t="s">
        <v>43</v>
      </c>
      <c r="D27817" t="s">
        <v>44</v>
      </c>
      <c r="E27817" t="s">
        <v>75</v>
      </c>
      <c r="F27817">
        <v>673197886</v>
      </c>
      <c r="G27817">
        <v>28300411</v>
      </c>
      <c r="H27817">
        <v>10728</v>
      </c>
      <c r="I27817">
        <v>203250</v>
      </c>
      <c r="J27817">
        <v>598</v>
      </c>
      <c r="K27817">
        <v>16673606</v>
      </c>
    </row>
    <row r="27818" spans="1:11" x14ac:dyDescent="0.3">
      <c r="A27818">
        <v>27817</v>
      </c>
      <c r="B27818" s="1">
        <f t="shared" ca="1" si="434"/>
        <v>44234</v>
      </c>
      <c r="C27818" t="s">
        <v>53</v>
      </c>
      <c r="D27818" t="s">
        <v>44</v>
      </c>
      <c r="E27818" t="s">
        <v>55</v>
      </c>
      <c r="F27818">
        <v>1206831613</v>
      </c>
      <c r="G27818">
        <v>16144430</v>
      </c>
      <c r="H27818">
        <v>35542</v>
      </c>
      <c r="I27818">
        <v>17169</v>
      </c>
      <c r="J27818">
        <v>798</v>
      </c>
      <c r="K27818">
        <v>6732594</v>
      </c>
    </row>
    <row r="27819" spans="1:11" x14ac:dyDescent="0.3">
      <c r="A27819">
        <v>27818</v>
      </c>
      <c r="B27819" s="1">
        <f t="shared" ca="1" si="434"/>
        <v>44786</v>
      </c>
      <c r="C27819" t="s">
        <v>25</v>
      </c>
      <c r="D27819" t="s">
        <v>26</v>
      </c>
      <c r="E27819" t="s">
        <v>67</v>
      </c>
      <c r="F27819">
        <v>623151115</v>
      </c>
      <c r="G27819">
        <v>38242264</v>
      </c>
      <c r="H27819">
        <v>25210</v>
      </c>
      <c r="I27819">
        <v>75689</v>
      </c>
      <c r="J27819">
        <v>120</v>
      </c>
      <c r="K27819">
        <v>68168</v>
      </c>
    </row>
    <row r="27820" spans="1:11" x14ac:dyDescent="0.3">
      <c r="A27820">
        <v>27819</v>
      </c>
      <c r="B27820" s="1">
        <f t="shared" ca="1" si="434"/>
        <v>43598</v>
      </c>
      <c r="C27820" t="s">
        <v>29</v>
      </c>
      <c r="D27820" t="s">
        <v>30</v>
      </c>
      <c r="E27820" t="s">
        <v>39</v>
      </c>
      <c r="F27820">
        <v>1087364177</v>
      </c>
      <c r="G27820">
        <v>23173264</v>
      </c>
      <c r="H27820">
        <v>6080</v>
      </c>
      <c r="I27820">
        <v>364309</v>
      </c>
      <c r="J27820">
        <v>86</v>
      </c>
      <c r="K27820">
        <v>3882642</v>
      </c>
    </row>
    <row r="27821" spans="1:11" x14ac:dyDescent="0.3">
      <c r="A27821">
        <v>27820</v>
      </c>
      <c r="B27821" s="1">
        <f t="shared" ca="1" si="434"/>
        <v>43656</v>
      </c>
      <c r="C27821" t="s">
        <v>38</v>
      </c>
      <c r="D27821" t="s">
        <v>26</v>
      </c>
      <c r="E27821" t="s">
        <v>79</v>
      </c>
      <c r="F27821">
        <v>354425362</v>
      </c>
      <c r="G27821">
        <v>28351709</v>
      </c>
      <c r="H27821">
        <v>9162</v>
      </c>
      <c r="I27821">
        <v>509334</v>
      </c>
      <c r="J27821">
        <v>657</v>
      </c>
      <c r="K27821">
        <v>13045311</v>
      </c>
    </row>
    <row r="27822" spans="1:11" x14ac:dyDescent="0.3">
      <c r="A27822">
        <v>27821</v>
      </c>
      <c r="B27822" s="1">
        <f t="shared" ca="1" si="434"/>
        <v>44831</v>
      </c>
      <c r="C27822" t="s">
        <v>25</v>
      </c>
      <c r="D27822" t="s">
        <v>26</v>
      </c>
      <c r="E27822" t="s">
        <v>92</v>
      </c>
      <c r="F27822">
        <v>540947694</v>
      </c>
      <c r="G27822">
        <v>40790981</v>
      </c>
      <c r="H27822">
        <v>21170</v>
      </c>
      <c r="I27822">
        <v>494856</v>
      </c>
      <c r="J27822">
        <v>17</v>
      </c>
      <c r="K27822">
        <v>22382283</v>
      </c>
    </row>
    <row r="27823" spans="1:11" x14ac:dyDescent="0.3">
      <c r="A27823">
        <v>27822</v>
      </c>
      <c r="B27823" s="1">
        <f t="shared" ca="1" si="434"/>
        <v>44828</v>
      </c>
      <c r="C27823" t="s">
        <v>61</v>
      </c>
      <c r="D27823" t="s">
        <v>62</v>
      </c>
      <c r="E27823" t="s">
        <v>57</v>
      </c>
      <c r="F27823">
        <v>178733147</v>
      </c>
      <c r="G27823">
        <v>9641102</v>
      </c>
      <c r="H27823">
        <v>39322</v>
      </c>
      <c r="I27823">
        <v>14460</v>
      </c>
      <c r="J27823">
        <v>590</v>
      </c>
      <c r="K27823">
        <v>7264071</v>
      </c>
    </row>
    <row r="27824" spans="1:11" x14ac:dyDescent="0.3">
      <c r="A27824">
        <v>27823</v>
      </c>
      <c r="B27824" s="1">
        <f t="shared" ca="1" si="434"/>
        <v>44619</v>
      </c>
      <c r="C27824" t="s">
        <v>25</v>
      </c>
      <c r="D27824" t="s">
        <v>26</v>
      </c>
      <c r="E27824" t="s">
        <v>58</v>
      </c>
      <c r="F27824">
        <v>334926072</v>
      </c>
      <c r="G27824">
        <v>19479121</v>
      </c>
      <c r="H27824">
        <v>35219</v>
      </c>
      <c r="I27824">
        <v>137457</v>
      </c>
      <c r="J27824">
        <v>463</v>
      </c>
      <c r="K27824">
        <v>10895851</v>
      </c>
    </row>
    <row r="27825" spans="1:11" x14ac:dyDescent="0.3">
      <c r="A27825">
        <v>27824</v>
      </c>
      <c r="B27825" s="1">
        <f t="shared" ca="1" si="434"/>
        <v>44543</v>
      </c>
      <c r="C27825" t="s">
        <v>61</v>
      </c>
      <c r="D27825" t="s">
        <v>62</v>
      </c>
      <c r="E27825" t="s">
        <v>72</v>
      </c>
      <c r="F27825">
        <v>630012890</v>
      </c>
      <c r="G27825">
        <v>43787571</v>
      </c>
      <c r="H27825">
        <v>15501</v>
      </c>
      <c r="I27825">
        <v>689880</v>
      </c>
      <c r="J27825">
        <v>763</v>
      </c>
      <c r="K27825">
        <v>34884504</v>
      </c>
    </row>
    <row r="27826" spans="1:11" x14ac:dyDescent="0.3">
      <c r="A27826">
        <v>27825</v>
      </c>
      <c r="B27826" s="1">
        <f t="shared" ca="1" si="434"/>
        <v>44254</v>
      </c>
      <c r="C27826" t="s">
        <v>49</v>
      </c>
      <c r="D27826" t="s">
        <v>50</v>
      </c>
      <c r="E27826" t="s">
        <v>64</v>
      </c>
      <c r="F27826">
        <v>1232039342</v>
      </c>
      <c r="G27826">
        <v>11037231</v>
      </c>
      <c r="H27826">
        <v>73</v>
      </c>
      <c r="I27826">
        <v>164958</v>
      </c>
      <c r="J27826">
        <v>132</v>
      </c>
      <c r="K27826">
        <v>97883</v>
      </c>
    </row>
    <row r="27827" spans="1:11" x14ac:dyDescent="0.3">
      <c r="A27827">
        <v>27826</v>
      </c>
      <c r="B27827" s="1">
        <f t="shared" ca="1" si="434"/>
        <v>43843</v>
      </c>
      <c r="C27827" t="s">
        <v>29</v>
      </c>
      <c r="D27827" t="s">
        <v>30</v>
      </c>
      <c r="E27827" t="s">
        <v>87</v>
      </c>
      <c r="F27827">
        <v>194953438</v>
      </c>
      <c r="G27827">
        <v>38493992</v>
      </c>
      <c r="H27827">
        <v>46869</v>
      </c>
      <c r="I27827">
        <v>664573</v>
      </c>
      <c r="J27827">
        <v>693</v>
      </c>
      <c r="K27827">
        <v>28937670</v>
      </c>
    </row>
    <row r="27828" spans="1:11" x14ac:dyDescent="0.3">
      <c r="A27828">
        <v>27827</v>
      </c>
      <c r="B27828" s="1">
        <f t="shared" ref="B27828:B27891" ca="1" si="435">DATE(RANDBETWEEN(2019,2022),RANDBETWEEN(1,12),RANDBETWEEN(1,31))</f>
        <v>43842</v>
      </c>
      <c r="C27828" t="s">
        <v>33</v>
      </c>
      <c r="D27828" t="s">
        <v>34</v>
      </c>
      <c r="E27828" t="s">
        <v>79</v>
      </c>
      <c r="F27828">
        <v>77424719</v>
      </c>
      <c r="G27828">
        <v>38550128</v>
      </c>
      <c r="H27828">
        <v>11873</v>
      </c>
      <c r="I27828">
        <v>764257</v>
      </c>
      <c r="J27828">
        <v>27</v>
      </c>
      <c r="K27828">
        <v>521247</v>
      </c>
    </row>
    <row r="27829" spans="1:11" x14ac:dyDescent="0.3">
      <c r="A27829">
        <v>27828</v>
      </c>
      <c r="B27829" s="1">
        <f t="shared" ca="1" si="435"/>
        <v>44919</v>
      </c>
      <c r="C27829" t="s">
        <v>53</v>
      </c>
      <c r="D27829" t="s">
        <v>44</v>
      </c>
      <c r="E27829" t="s">
        <v>79</v>
      </c>
      <c r="F27829">
        <v>480137881</v>
      </c>
      <c r="G27829">
        <v>39622830</v>
      </c>
      <c r="H27829">
        <v>25348</v>
      </c>
      <c r="I27829">
        <v>474678</v>
      </c>
      <c r="J27829">
        <v>800</v>
      </c>
      <c r="K27829">
        <v>10268093</v>
      </c>
    </row>
    <row r="27830" spans="1:11" x14ac:dyDescent="0.3">
      <c r="A27830">
        <v>27829</v>
      </c>
      <c r="B27830" s="1">
        <f t="shared" ca="1" si="435"/>
        <v>43966</v>
      </c>
      <c r="C27830" t="s">
        <v>54</v>
      </c>
      <c r="D27830" t="s">
        <v>44</v>
      </c>
      <c r="E27830" t="s">
        <v>37</v>
      </c>
      <c r="F27830">
        <v>1315494302</v>
      </c>
      <c r="G27830">
        <v>5671223</v>
      </c>
      <c r="H27830">
        <v>19861</v>
      </c>
      <c r="I27830">
        <v>69013</v>
      </c>
      <c r="J27830">
        <v>717</v>
      </c>
      <c r="K27830">
        <v>2778404</v>
      </c>
    </row>
    <row r="27831" spans="1:11" x14ac:dyDescent="0.3">
      <c r="A27831">
        <v>27830</v>
      </c>
      <c r="B27831" s="1">
        <f t="shared" ca="1" si="435"/>
        <v>44229</v>
      </c>
      <c r="C27831" t="s">
        <v>53</v>
      </c>
      <c r="D27831" t="s">
        <v>44</v>
      </c>
      <c r="E27831" t="s">
        <v>71</v>
      </c>
      <c r="F27831">
        <v>602899605</v>
      </c>
      <c r="G27831">
        <v>10147456</v>
      </c>
      <c r="H27831">
        <v>48096</v>
      </c>
      <c r="I27831">
        <v>47092</v>
      </c>
      <c r="J27831">
        <v>847</v>
      </c>
      <c r="K27831">
        <v>100778</v>
      </c>
    </row>
    <row r="27832" spans="1:11" x14ac:dyDescent="0.3">
      <c r="A27832">
        <v>27831</v>
      </c>
      <c r="B27832" s="1">
        <f t="shared" ca="1" si="435"/>
        <v>44511</v>
      </c>
      <c r="C27832" t="s">
        <v>54</v>
      </c>
      <c r="D27832" t="s">
        <v>44</v>
      </c>
      <c r="E27832" t="s">
        <v>75</v>
      </c>
      <c r="F27832">
        <v>773253532</v>
      </c>
      <c r="G27832">
        <v>15731400</v>
      </c>
      <c r="H27832">
        <v>17453</v>
      </c>
      <c r="I27832">
        <v>257842</v>
      </c>
      <c r="J27832">
        <v>702</v>
      </c>
      <c r="K27832">
        <v>13937416</v>
      </c>
    </row>
    <row r="27833" spans="1:11" x14ac:dyDescent="0.3">
      <c r="A27833">
        <v>27832</v>
      </c>
      <c r="B27833" s="1">
        <f t="shared" ca="1" si="435"/>
        <v>44447</v>
      </c>
      <c r="C27833" t="s">
        <v>54</v>
      </c>
      <c r="D27833" t="s">
        <v>44</v>
      </c>
      <c r="E27833" t="s">
        <v>71</v>
      </c>
      <c r="F27833">
        <v>943677491</v>
      </c>
      <c r="G27833">
        <v>37350279</v>
      </c>
      <c r="H27833">
        <v>19721</v>
      </c>
      <c r="I27833">
        <v>374252</v>
      </c>
      <c r="J27833">
        <v>745</v>
      </c>
      <c r="K27833">
        <v>15037980</v>
      </c>
    </row>
    <row r="27834" spans="1:11" x14ac:dyDescent="0.3">
      <c r="A27834">
        <v>27833</v>
      </c>
      <c r="B27834" s="1">
        <f t="shared" ca="1" si="435"/>
        <v>44085</v>
      </c>
      <c r="C27834" t="s">
        <v>54</v>
      </c>
      <c r="D27834" t="s">
        <v>44</v>
      </c>
      <c r="E27834" t="s">
        <v>65</v>
      </c>
      <c r="F27834">
        <v>894104986</v>
      </c>
      <c r="G27834">
        <v>25332213</v>
      </c>
      <c r="H27834">
        <v>22935</v>
      </c>
      <c r="I27834">
        <v>201206</v>
      </c>
      <c r="J27834">
        <v>200</v>
      </c>
      <c r="K27834">
        <v>20760264</v>
      </c>
    </row>
    <row r="27835" spans="1:11" x14ac:dyDescent="0.3">
      <c r="A27835">
        <v>27834</v>
      </c>
      <c r="B27835" s="1">
        <f t="shared" ca="1" si="435"/>
        <v>44145</v>
      </c>
      <c r="C27835" t="s">
        <v>53</v>
      </c>
      <c r="D27835" t="s">
        <v>44</v>
      </c>
      <c r="E27835" t="s">
        <v>81</v>
      </c>
      <c r="F27835">
        <v>1331173459</v>
      </c>
      <c r="G27835">
        <v>985458</v>
      </c>
      <c r="H27835">
        <v>46209</v>
      </c>
      <c r="I27835">
        <v>11756</v>
      </c>
      <c r="J27835">
        <v>770</v>
      </c>
      <c r="K27835">
        <v>939803</v>
      </c>
    </row>
    <row r="27836" spans="1:11" x14ac:dyDescent="0.3">
      <c r="A27836">
        <v>27835</v>
      </c>
      <c r="B27836" s="1">
        <f t="shared" ca="1" si="435"/>
        <v>43525</v>
      </c>
      <c r="C27836" t="s">
        <v>49</v>
      </c>
      <c r="D27836" t="s">
        <v>50</v>
      </c>
      <c r="E27836" t="s">
        <v>80</v>
      </c>
      <c r="F27836">
        <v>616146169</v>
      </c>
      <c r="G27836">
        <v>4613325</v>
      </c>
      <c r="H27836">
        <v>19931</v>
      </c>
      <c r="I27836">
        <v>22404</v>
      </c>
      <c r="J27836">
        <v>724</v>
      </c>
      <c r="K27836">
        <v>1865320</v>
      </c>
    </row>
    <row r="27837" spans="1:11" x14ac:dyDescent="0.3">
      <c r="A27837">
        <v>27836</v>
      </c>
      <c r="B27837" s="1">
        <f t="shared" ca="1" si="435"/>
        <v>44368</v>
      </c>
      <c r="C27837" t="s">
        <v>49</v>
      </c>
      <c r="D27837" t="s">
        <v>50</v>
      </c>
      <c r="E27837" t="s">
        <v>78</v>
      </c>
      <c r="F27837">
        <v>904359364</v>
      </c>
      <c r="G27837">
        <v>14232501</v>
      </c>
      <c r="H27837">
        <v>18214</v>
      </c>
      <c r="I27837">
        <v>63601</v>
      </c>
      <c r="J27837">
        <v>791</v>
      </c>
      <c r="K27837">
        <v>13111292</v>
      </c>
    </row>
    <row r="27838" spans="1:11" x14ac:dyDescent="0.3">
      <c r="A27838">
        <v>27837</v>
      </c>
      <c r="B27838" s="1">
        <f t="shared" ca="1" si="435"/>
        <v>43545</v>
      </c>
      <c r="C27838" t="s">
        <v>38</v>
      </c>
      <c r="D27838" t="s">
        <v>26</v>
      </c>
      <c r="E27838" t="s">
        <v>39</v>
      </c>
      <c r="F27838">
        <v>621299627</v>
      </c>
      <c r="G27838">
        <v>17858515</v>
      </c>
      <c r="H27838">
        <v>8038</v>
      </c>
      <c r="I27838">
        <v>154221</v>
      </c>
      <c r="J27838">
        <v>664</v>
      </c>
      <c r="K27838">
        <v>9901576</v>
      </c>
    </row>
    <row r="27839" spans="1:11" x14ac:dyDescent="0.3">
      <c r="A27839">
        <v>27838</v>
      </c>
      <c r="B27839" s="1">
        <f t="shared" ca="1" si="435"/>
        <v>44453</v>
      </c>
      <c r="C27839" t="s">
        <v>54</v>
      </c>
      <c r="D27839" t="s">
        <v>44</v>
      </c>
      <c r="E27839" t="s">
        <v>92</v>
      </c>
      <c r="F27839">
        <v>489466997</v>
      </c>
      <c r="G27839">
        <v>40322787</v>
      </c>
      <c r="H27839">
        <v>31986</v>
      </c>
      <c r="I27839">
        <v>625982</v>
      </c>
      <c r="J27839">
        <v>644</v>
      </c>
      <c r="K27839">
        <v>33441453</v>
      </c>
    </row>
    <row r="27840" spans="1:11" x14ac:dyDescent="0.3">
      <c r="A27840">
        <v>27839</v>
      </c>
      <c r="B27840" s="1">
        <f t="shared" ca="1" si="435"/>
        <v>44210</v>
      </c>
      <c r="C27840" t="s">
        <v>54</v>
      </c>
      <c r="D27840" t="s">
        <v>44</v>
      </c>
      <c r="E27840" t="s">
        <v>86</v>
      </c>
      <c r="F27840">
        <v>45925735</v>
      </c>
      <c r="G27840">
        <v>15838679</v>
      </c>
      <c r="H27840">
        <v>21273</v>
      </c>
      <c r="I27840">
        <v>132886</v>
      </c>
      <c r="J27840">
        <v>477</v>
      </c>
      <c r="K27840">
        <v>12677559</v>
      </c>
    </row>
    <row r="27841" spans="1:11" x14ac:dyDescent="0.3">
      <c r="A27841">
        <v>27840</v>
      </c>
      <c r="B27841" s="1">
        <f t="shared" ca="1" si="435"/>
        <v>44191</v>
      </c>
      <c r="C27841" t="s">
        <v>38</v>
      </c>
      <c r="D27841" t="s">
        <v>26</v>
      </c>
      <c r="E27841" t="s">
        <v>69</v>
      </c>
      <c r="F27841">
        <v>434988261</v>
      </c>
      <c r="G27841">
        <v>41248559</v>
      </c>
      <c r="H27841">
        <v>42053</v>
      </c>
      <c r="I27841">
        <v>245488</v>
      </c>
      <c r="J27841">
        <v>689</v>
      </c>
      <c r="K27841">
        <v>39343227</v>
      </c>
    </row>
    <row r="27842" spans="1:11" x14ac:dyDescent="0.3">
      <c r="A27842">
        <v>27841</v>
      </c>
      <c r="B27842" s="1">
        <f t="shared" ca="1" si="435"/>
        <v>44264</v>
      </c>
      <c r="C27842" t="s">
        <v>49</v>
      </c>
      <c r="D27842" t="s">
        <v>50</v>
      </c>
      <c r="E27842" t="s">
        <v>37</v>
      </c>
      <c r="F27842">
        <v>432227183</v>
      </c>
      <c r="G27842">
        <v>39059779</v>
      </c>
      <c r="H27842">
        <v>33312</v>
      </c>
      <c r="I27842">
        <v>440876</v>
      </c>
      <c r="J27842">
        <v>250</v>
      </c>
      <c r="K27842">
        <v>17483691</v>
      </c>
    </row>
    <row r="27843" spans="1:11" x14ac:dyDescent="0.3">
      <c r="A27843">
        <v>27842</v>
      </c>
      <c r="B27843" s="1">
        <f t="shared" ca="1" si="435"/>
        <v>44596</v>
      </c>
      <c r="C27843" t="s">
        <v>25</v>
      </c>
      <c r="D27843" t="s">
        <v>26</v>
      </c>
      <c r="E27843" t="s">
        <v>70</v>
      </c>
      <c r="F27843">
        <v>42045766</v>
      </c>
      <c r="G27843">
        <v>42101603</v>
      </c>
      <c r="H27843">
        <v>15994</v>
      </c>
      <c r="I27843">
        <v>617534</v>
      </c>
      <c r="J27843">
        <v>381</v>
      </c>
      <c r="K27843">
        <v>29027879</v>
      </c>
    </row>
    <row r="27844" spans="1:11" x14ac:dyDescent="0.3">
      <c r="A27844">
        <v>27843</v>
      </c>
      <c r="B27844" s="1">
        <f t="shared" ca="1" si="435"/>
        <v>44390</v>
      </c>
      <c r="C27844" t="s">
        <v>29</v>
      </c>
      <c r="D27844" t="s">
        <v>30</v>
      </c>
      <c r="E27844" t="s">
        <v>27</v>
      </c>
      <c r="F27844">
        <v>1163624523</v>
      </c>
      <c r="G27844">
        <v>42417135</v>
      </c>
      <c r="H27844">
        <v>1017</v>
      </c>
      <c r="I27844">
        <v>632932</v>
      </c>
      <c r="J27844">
        <v>770</v>
      </c>
      <c r="K27844">
        <v>34477206</v>
      </c>
    </row>
    <row r="27845" spans="1:11" x14ac:dyDescent="0.3">
      <c r="A27845">
        <v>27844</v>
      </c>
      <c r="B27845" s="1">
        <f t="shared" ca="1" si="435"/>
        <v>44875</v>
      </c>
      <c r="C27845" t="s">
        <v>61</v>
      </c>
      <c r="D27845" t="s">
        <v>62</v>
      </c>
      <c r="E27845" t="s">
        <v>73</v>
      </c>
      <c r="F27845">
        <v>843899852</v>
      </c>
      <c r="G27845">
        <v>17849309</v>
      </c>
      <c r="H27845">
        <v>36858</v>
      </c>
      <c r="I27845">
        <v>21309</v>
      </c>
      <c r="J27845">
        <v>423</v>
      </c>
      <c r="K27845">
        <v>16625527</v>
      </c>
    </row>
    <row r="27846" spans="1:11" x14ac:dyDescent="0.3">
      <c r="A27846">
        <v>27845</v>
      </c>
      <c r="B27846" s="1">
        <f t="shared" ca="1" si="435"/>
        <v>43752</v>
      </c>
      <c r="C27846" t="s">
        <v>38</v>
      </c>
      <c r="D27846" t="s">
        <v>26</v>
      </c>
      <c r="E27846" t="s">
        <v>94</v>
      </c>
      <c r="F27846">
        <v>281455133</v>
      </c>
      <c r="G27846">
        <v>2033832</v>
      </c>
      <c r="H27846">
        <v>45488</v>
      </c>
      <c r="I27846">
        <v>19868</v>
      </c>
      <c r="J27846">
        <v>70</v>
      </c>
      <c r="K27846">
        <v>1096430</v>
      </c>
    </row>
    <row r="27847" spans="1:11" x14ac:dyDescent="0.3">
      <c r="A27847">
        <v>27846</v>
      </c>
      <c r="B27847" s="1">
        <f t="shared" ca="1" si="435"/>
        <v>43710</v>
      </c>
      <c r="C27847" t="s">
        <v>29</v>
      </c>
      <c r="D27847" t="s">
        <v>30</v>
      </c>
      <c r="E27847" t="s">
        <v>92</v>
      </c>
      <c r="F27847">
        <v>965584007</v>
      </c>
      <c r="G27847">
        <v>20873693</v>
      </c>
      <c r="H27847">
        <v>1500</v>
      </c>
      <c r="I27847">
        <v>259759</v>
      </c>
      <c r="J27847">
        <v>996</v>
      </c>
      <c r="K27847">
        <v>6587699</v>
      </c>
    </row>
    <row r="27848" spans="1:11" x14ac:dyDescent="0.3">
      <c r="A27848">
        <v>27847</v>
      </c>
      <c r="B27848" s="1">
        <f t="shared" ca="1" si="435"/>
        <v>44084</v>
      </c>
      <c r="C27848" t="s">
        <v>38</v>
      </c>
      <c r="D27848" t="s">
        <v>26</v>
      </c>
      <c r="E27848" t="s">
        <v>77</v>
      </c>
      <c r="F27848">
        <v>870043918</v>
      </c>
      <c r="G27848">
        <v>16805701</v>
      </c>
      <c r="H27848">
        <v>11773</v>
      </c>
      <c r="I27848">
        <v>194622</v>
      </c>
      <c r="J27848">
        <v>379</v>
      </c>
      <c r="K27848">
        <v>4194207</v>
      </c>
    </row>
    <row r="27849" spans="1:11" x14ac:dyDescent="0.3">
      <c r="A27849">
        <v>27848</v>
      </c>
      <c r="B27849" s="1">
        <f t="shared" ca="1" si="435"/>
        <v>44485</v>
      </c>
      <c r="C27849" t="s">
        <v>46</v>
      </c>
      <c r="D27849" t="s">
        <v>34</v>
      </c>
      <c r="E27849" t="s">
        <v>75</v>
      </c>
      <c r="F27849">
        <v>777597303</v>
      </c>
      <c r="G27849">
        <v>37137208</v>
      </c>
      <c r="H27849">
        <v>19672</v>
      </c>
      <c r="I27849">
        <v>256651</v>
      </c>
      <c r="J27849">
        <v>432</v>
      </c>
      <c r="K27849">
        <v>11709299</v>
      </c>
    </row>
    <row r="27850" spans="1:11" x14ac:dyDescent="0.3">
      <c r="A27850">
        <v>27849</v>
      </c>
      <c r="B27850" s="1">
        <f t="shared" ca="1" si="435"/>
        <v>43554</v>
      </c>
      <c r="C27850" t="s">
        <v>43</v>
      </c>
      <c r="D27850" t="s">
        <v>44</v>
      </c>
      <c r="E27850" t="s">
        <v>74</v>
      </c>
      <c r="F27850">
        <v>1124165766</v>
      </c>
      <c r="G27850">
        <v>8775233</v>
      </c>
      <c r="H27850">
        <v>29584</v>
      </c>
      <c r="I27850">
        <v>14911</v>
      </c>
      <c r="J27850">
        <v>279</v>
      </c>
      <c r="K27850">
        <v>2204689</v>
      </c>
    </row>
    <row r="27851" spans="1:11" x14ac:dyDescent="0.3">
      <c r="A27851">
        <v>27850</v>
      </c>
      <c r="B27851" s="1">
        <f t="shared" ca="1" si="435"/>
        <v>43573</v>
      </c>
      <c r="C27851" t="s">
        <v>49</v>
      </c>
      <c r="D27851" t="s">
        <v>50</v>
      </c>
      <c r="E27851" t="s">
        <v>52</v>
      </c>
      <c r="F27851">
        <v>535918809</v>
      </c>
      <c r="G27851">
        <v>7375723</v>
      </c>
      <c r="H27851">
        <v>13815</v>
      </c>
      <c r="I27851">
        <v>67624</v>
      </c>
      <c r="J27851">
        <v>892</v>
      </c>
      <c r="K27851">
        <v>90422</v>
      </c>
    </row>
    <row r="27852" spans="1:11" x14ac:dyDescent="0.3">
      <c r="A27852">
        <v>27851</v>
      </c>
      <c r="B27852" s="1">
        <f t="shared" ca="1" si="435"/>
        <v>44362</v>
      </c>
      <c r="C27852" t="s">
        <v>61</v>
      </c>
      <c r="D27852" t="s">
        <v>62</v>
      </c>
      <c r="E27852" t="s">
        <v>80</v>
      </c>
      <c r="F27852">
        <v>829129610</v>
      </c>
      <c r="G27852">
        <v>11179020</v>
      </c>
      <c r="H27852">
        <v>37257</v>
      </c>
      <c r="I27852">
        <v>148049</v>
      </c>
      <c r="J27852">
        <v>76</v>
      </c>
      <c r="K27852">
        <v>4775790</v>
      </c>
    </row>
    <row r="27853" spans="1:11" x14ac:dyDescent="0.3">
      <c r="A27853">
        <v>27852</v>
      </c>
      <c r="B27853" s="1">
        <f t="shared" ca="1" si="435"/>
        <v>43631</v>
      </c>
      <c r="C27853" t="s">
        <v>61</v>
      </c>
      <c r="D27853" t="s">
        <v>62</v>
      </c>
      <c r="E27853" t="s">
        <v>45</v>
      </c>
      <c r="F27853">
        <v>778482792</v>
      </c>
      <c r="G27853">
        <v>21021888</v>
      </c>
      <c r="H27853">
        <v>48283</v>
      </c>
      <c r="I27853">
        <v>326974</v>
      </c>
      <c r="J27853">
        <v>953</v>
      </c>
      <c r="K27853">
        <v>17998397</v>
      </c>
    </row>
    <row r="27854" spans="1:11" x14ac:dyDescent="0.3">
      <c r="A27854">
        <v>27853</v>
      </c>
      <c r="B27854" s="1">
        <f t="shared" ca="1" si="435"/>
        <v>44687</v>
      </c>
      <c r="C27854" t="s">
        <v>43</v>
      </c>
      <c r="D27854" t="s">
        <v>44</v>
      </c>
      <c r="E27854" t="s">
        <v>35</v>
      </c>
      <c r="F27854">
        <v>554425888</v>
      </c>
      <c r="G27854">
        <v>47496577</v>
      </c>
      <c r="H27854">
        <v>29596</v>
      </c>
      <c r="I27854">
        <v>757322</v>
      </c>
      <c r="J27854">
        <v>593</v>
      </c>
      <c r="K27854">
        <v>32727071</v>
      </c>
    </row>
    <row r="27855" spans="1:11" x14ac:dyDescent="0.3">
      <c r="A27855">
        <v>27854</v>
      </c>
      <c r="B27855" s="1">
        <f t="shared" ca="1" si="435"/>
        <v>44434</v>
      </c>
      <c r="C27855" t="s">
        <v>53</v>
      </c>
      <c r="D27855" t="s">
        <v>44</v>
      </c>
      <c r="E27855" t="s">
        <v>47</v>
      </c>
      <c r="F27855">
        <v>166189983</v>
      </c>
      <c r="G27855">
        <v>18669670</v>
      </c>
      <c r="H27855">
        <v>43505</v>
      </c>
      <c r="I27855">
        <v>301625</v>
      </c>
      <c r="J27855">
        <v>895</v>
      </c>
      <c r="K27855">
        <v>15454686</v>
      </c>
    </row>
    <row r="27856" spans="1:11" x14ac:dyDescent="0.3">
      <c r="A27856">
        <v>27855</v>
      </c>
      <c r="B27856" s="1">
        <f t="shared" ca="1" si="435"/>
        <v>43675</v>
      </c>
      <c r="C27856" t="s">
        <v>49</v>
      </c>
      <c r="D27856" t="s">
        <v>50</v>
      </c>
      <c r="E27856" t="s">
        <v>68</v>
      </c>
      <c r="F27856">
        <v>532230445</v>
      </c>
      <c r="G27856">
        <v>8603646</v>
      </c>
      <c r="H27856">
        <v>38067</v>
      </c>
      <c r="I27856">
        <v>14819</v>
      </c>
      <c r="J27856">
        <v>554</v>
      </c>
      <c r="K27856">
        <v>2564353</v>
      </c>
    </row>
    <row r="27857" spans="1:11" x14ac:dyDescent="0.3">
      <c r="A27857">
        <v>27856</v>
      </c>
      <c r="B27857" s="1">
        <f t="shared" ca="1" si="435"/>
        <v>44906</v>
      </c>
      <c r="C27857" t="s">
        <v>38</v>
      </c>
      <c r="D27857" t="s">
        <v>26</v>
      </c>
      <c r="E27857" t="s">
        <v>57</v>
      </c>
      <c r="F27857">
        <v>689279055</v>
      </c>
      <c r="G27857">
        <v>17727679</v>
      </c>
      <c r="H27857">
        <v>8172</v>
      </c>
      <c r="I27857">
        <v>42329</v>
      </c>
      <c r="J27857">
        <v>166</v>
      </c>
      <c r="K27857">
        <v>13813420</v>
      </c>
    </row>
    <row r="27858" spans="1:11" x14ac:dyDescent="0.3">
      <c r="A27858">
        <v>27857</v>
      </c>
      <c r="B27858" s="1">
        <f t="shared" ca="1" si="435"/>
        <v>44097</v>
      </c>
      <c r="C27858" t="s">
        <v>49</v>
      </c>
      <c r="D27858" t="s">
        <v>50</v>
      </c>
      <c r="E27858" t="s">
        <v>77</v>
      </c>
      <c r="F27858">
        <v>1007950248</v>
      </c>
      <c r="G27858">
        <v>8696125</v>
      </c>
      <c r="H27858">
        <v>25019</v>
      </c>
      <c r="I27858">
        <v>4552</v>
      </c>
      <c r="J27858">
        <v>789</v>
      </c>
      <c r="K27858">
        <v>5151438</v>
      </c>
    </row>
    <row r="27859" spans="1:11" x14ac:dyDescent="0.3">
      <c r="A27859">
        <v>27858</v>
      </c>
      <c r="B27859" s="1">
        <f t="shared" ca="1" si="435"/>
        <v>44379</v>
      </c>
      <c r="C27859" t="s">
        <v>43</v>
      </c>
      <c r="D27859" t="s">
        <v>44</v>
      </c>
      <c r="E27859" t="s">
        <v>27</v>
      </c>
      <c r="F27859">
        <v>32201878</v>
      </c>
      <c r="G27859">
        <v>26273625</v>
      </c>
      <c r="H27859">
        <v>10917</v>
      </c>
      <c r="I27859">
        <v>32335</v>
      </c>
      <c r="J27859">
        <v>729</v>
      </c>
      <c r="K27859">
        <v>3028059</v>
      </c>
    </row>
    <row r="27860" spans="1:11" x14ac:dyDescent="0.3">
      <c r="A27860">
        <v>27859</v>
      </c>
      <c r="B27860" s="1">
        <f t="shared" ca="1" si="435"/>
        <v>44464</v>
      </c>
      <c r="C27860" t="s">
        <v>43</v>
      </c>
      <c r="D27860" t="s">
        <v>44</v>
      </c>
      <c r="E27860" t="s">
        <v>52</v>
      </c>
      <c r="F27860">
        <v>279168384</v>
      </c>
      <c r="G27860">
        <v>44506258</v>
      </c>
      <c r="H27860">
        <v>48954</v>
      </c>
      <c r="I27860">
        <v>444303</v>
      </c>
      <c r="J27860">
        <v>174</v>
      </c>
      <c r="K27860">
        <v>10873249</v>
      </c>
    </row>
    <row r="27861" spans="1:11" x14ac:dyDescent="0.3">
      <c r="A27861">
        <v>27860</v>
      </c>
      <c r="B27861" s="1">
        <f t="shared" ca="1" si="435"/>
        <v>44200</v>
      </c>
      <c r="C27861" t="s">
        <v>53</v>
      </c>
      <c r="D27861" t="s">
        <v>44</v>
      </c>
      <c r="E27861" t="s">
        <v>69</v>
      </c>
      <c r="F27861">
        <v>312853187</v>
      </c>
      <c r="G27861">
        <v>31712805</v>
      </c>
      <c r="H27861">
        <v>43497</v>
      </c>
      <c r="I27861">
        <v>43371</v>
      </c>
      <c r="J27861">
        <v>218</v>
      </c>
      <c r="K27861">
        <v>15541296</v>
      </c>
    </row>
    <row r="27862" spans="1:11" x14ac:dyDescent="0.3">
      <c r="A27862">
        <v>27861</v>
      </c>
      <c r="B27862" s="1">
        <f t="shared" ca="1" si="435"/>
        <v>44218</v>
      </c>
      <c r="C27862" t="s">
        <v>46</v>
      </c>
      <c r="D27862" t="s">
        <v>34</v>
      </c>
      <c r="E27862" t="s">
        <v>73</v>
      </c>
      <c r="F27862">
        <v>1390590484</v>
      </c>
      <c r="G27862">
        <v>7921931</v>
      </c>
      <c r="H27862">
        <v>20367</v>
      </c>
      <c r="I27862">
        <v>103271</v>
      </c>
      <c r="J27862">
        <v>950</v>
      </c>
      <c r="K27862">
        <v>1824613</v>
      </c>
    </row>
    <row r="27863" spans="1:11" x14ac:dyDescent="0.3">
      <c r="A27863">
        <v>27862</v>
      </c>
      <c r="B27863" s="1">
        <f t="shared" ca="1" si="435"/>
        <v>43552</v>
      </c>
      <c r="C27863" t="s">
        <v>29</v>
      </c>
      <c r="D27863" t="s">
        <v>30</v>
      </c>
      <c r="E27863" t="s">
        <v>77</v>
      </c>
      <c r="F27863">
        <v>1068336128</v>
      </c>
      <c r="G27863">
        <v>5720423</v>
      </c>
      <c r="H27863">
        <v>21956</v>
      </c>
      <c r="I27863">
        <v>98607</v>
      </c>
      <c r="J27863">
        <v>976</v>
      </c>
      <c r="K27863">
        <v>2318746</v>
      </c>
    </row>
    <row r="27864" spans="1:11" x14ac:dyDescent="0.3">
      <c r="A27864">
        <v>27863</v>
      </c>
      <c r="B27864" s="1">
        <f t="shared" ca="1" si="435"/>
        <v>44907</v>
      </c>
      <c r="C27864" t="s">
        <v>61</v>
      </c>
      <c r="D27864" t="s">
        <v>62</v>
      </c>
      <c r="E27864" t="s">
        <v>45</v>
      </c>
      <c r="F27864">
        <v>788768389</v>
      </c>
      <c r="G27864">
        <v>18343194</v>
      </c>
      <c r="H27864">
        <v>6520</v>
      </c>
      <c r="I27864">
        <v>227853</v>
      </c>
      <c r="J27864">
        <v>89</v>
      </c>
      <c r="K27864">
        <v>18139112</v>
      </c>
    </row>
    <row r="27865" spans="1:11" x14ac:dyDescent="0.3">
      <c r="A27865">
        <v>27864</v>
      </c>
      <c r="B27865" s="1">
        <f t="shared" ca="1" si="435"/>
        <v>44709</v>
      </c>
      <c r="C27865" t="s">
        <v>33</v>
      </c>
      <c r="D27865" t="s">
        <v>34</v>
      </c>
      <c r="E27865" t="s">
        <v>72</v>
      </c>
      <c r="F27865">
        <v>599554779</v>
      </c>
      <c r="G27865">
        <v>23457308</v>
      </c>
      <c r="H27865">
        <v>25829</v>
      </c>
      <c r="I27865">
        <v>287197</v>
      </c>
      <c r="J27865">
        <v>265</v>
      </c>
      <c r="K27865">
        <v>17487635</v>
      </c>
    </row>
    <row r="27866" spans="1:11" x14ac:dyDescent="0.3">
      <c r="A27866">
        <v>27865</v>
      </c>
      <c r="B27866" s="1">
        <f t="shared" ca="1" si="435"/>
        <v>44276</v>
      </c>
      <c r="C27866" t="s">
        <v>38</v>
      </c>
      <c r="D27866" t="s">
        <v>26</v>
      </c>
      <c r="E27866" t="s">
        <v>58</v>
      </c>
      <c r="F27866">
        <v>240528471</v>
      </c>
      <c r="G27866">
        <v>7860156</v>
      </c>
      <c r="H27866">
        <v>35352</v>
      </c>
      <c r="I27866">
        <v>71655</v>
      </c>
      <c r="J27866">
        <v>183</v>
      </c>
      <c r="K27866">
        <v>3866615</v>
      </c>
    </row>
    <row r="27867" spans="1:11" x14ac:dyDescent="0.3">
      <c r="A27867">
        <v>27866</v>
      </c>
      <c r="B27867" s="1">
        <f t="shared" ca="1" si="435"/>
        <v>44627</v>
      </c>
      <c r="C27867" t="s">
        <v>25</v>
      </c>
      <c r="D27867" t="s">
        <v>26</v>
      </c>
      <c r="E27867" t="s">
        <v>68</v>
      </c>
      <c r="F27867">
        <v>1152208621</v>
      </c>
      <c r="G27867">
        <v>30504653</v>
      </c>
      <c r="H27867">
        <v>35265</v>
      </c>
      <c r="I27867">
        <v>296600</v>
      </c>
      <c r="J27867">
        <v>25</v>
      </c>
      <c r="K27867">
        <v>11015058</v>
      </c>
    </row>
    <row r="27868" spans="1:11" x14ac:dyDescent="0.3">
      <c r="A27868">
        <v>27867</v>
      </c>
      <c r="B27868" s="1">
        <f t="shared" ca="1" si="435"/>
        <v>43819</v>
      </c>
      <c r="C27868" t="s">
        <v>33</v>
      </c>
      <c r="D27868" t="s">
        <v>34</v>
      </c>
      <c r="E27868" t="s">
        <v>64</v>
      </c>
      <c r="F27868">
        <v>1485443413</v>
      </c>
      <c r="G27868">
        <v>32422823</v>
      </c>
      <c r="H27868">
        <v>25921</v>
      </c>
      <c r="I27868">
        <v>566735</v>
      </c>
      <c r="J27868">
        <v>76</v>
      </c>
      <c r="K27868">
        <v>13174418</v>
      </c>
    </row>
    <row r="27869" spans="1:11" x14ac:dyDescent="0.3">
      <c r="A27869">
        <v>27868</v>
      </c>
      <c r="B27869" s="1">
        <f t="shared" ca="1" si="435"/>
        <v>44111</v>
      </c>
      <c r="C27869" t="s">
        <v>46</v>
      </c>
      <c r="D27869" t="s">
        <v>34</v>
      </c>
      <c r="E27869" t="s">
        <v>57</v>
      </c>
      <c r="F27869">
        <v>449446499</v>
      </c>
      <c r="G27869">
        <v>10033960</v>
      </c>
      <c r="H27869">
        <v>27876</v>
      </c>
      <c r="I27869">
        <v>109368</v>
      </c>
      <c r="J27869">
        <v>855</v>
      </c>
      <c r="K27869">
        <v>1508667</v>
      </c>
    </row>
    <row r="27870" spans="1:11" x14ac:dyDescent="0.3">
      <c r="A27870">
        <v>27869</v>
      </c>
      <c r="B27870" s="1">
        <f t="shared" ca="1" si="435"/>
        <v>44276</v>
      </c>
      <c r="C27870" t="s">
        <v>46</v>
      </c>
      <c r="D27870" t="s">
        <v>34</v>
      </c>
      <c r="E27870" t="s">
        <v>68</v>
      </c>
      <c r="F27870">
        <v>163080280</v>
      </c>
      <c r="G27870">
        <v>47014246</v>
      </c>
      <c r="H27870">
        <v>32830</v>
      </c>
      <c r="I27870">
        <v>637619</v>
      </c>
      <c r="J27870">
        <v>292</v>
      </c>
      <c r="K27870">
        <v>24435810</v>
      </c>
    </row>
    <row r="27871" spans="1:11" x14ac:dyDescent="0.3">
      <c r="A27871">
        <v>27870</v>
      </c>
      <c r="B27871" s="1">
        <f t="shared" ca="1" si="435"/>
        <v>44521</v>
      </c>
      <c r="C27871" t="s">
        <v>49</v>
      </c>
      <c r="D27871" t="s">
        <v>50</v>
      </c>
      <c r="E27871" t="s">
        <v>81</v>
      </c>
      <c r="F27871">
        <v>771855418</v>
      </c>
      <c r="G27871">
        <v>31237760</v>
      </c>
      <c r="H27871">
        <v>1421</v>
      </c>
      <c r="I27871">
        <v>561652</v>
      </c>
      <c r="J27871">
        <v>821</v>
      </c>
      <c r="K27871">
        <v>13963461</v>
      </c>
    </row>
    <row r="27872" spans="1:11" x14ac:dyDescent="0.3">
      <c r="A27872">
        <v>27871</v>
      </c>
      <c r="B27872" s="1">
        <f t="shared" ca="1" si="435"/>
        <v>43986</v>
      </c>
      <c r="C27872" t="s">
        <v>43</v>
      </c>
      <c r="D27872" t="s">
        <v>44</v>
      </c>
      <c r="E27872" t="s">
        <v>87</v>
      </c>
      <c r="F27872">
        <v>235422081</v>
      </c>
      <c r="G27872">
        <v>46186601</v>
      </c>
      <c r="H27872">
        <v>1158</v>
      </c>
      <c r="I27872">
        <v>316614</v>
      </c>
      <c r="J27872">
        <v>39</v>
      </c>
      <c r="K27872">
        <v>16854939</v>
      </c>
    </row>
    <row r="27873" spans="1:11" x14ac:dyDescent="0.3">
      <c r="A27873">
        <v>27872</v>
      </c>
      <c r="B27873" s="1">
        <f t="shared" ca="1" si="435"/>
        <v>44367</v>
      </c>
      <c r="C27873" t="s">
        <v>54</v>
      </c>
      <c r="D27873" t="s">
        <v>44</v>
      </c>
      <c r="E27873" t="s">
        <v>27</v>
      </c>
      <c r="F27873">
        <v>715563114</v>
      </c>
      <c r="G27873">
        <v>9558310</v>
      </c>
      <c r="H27873">
        <v>44396</v>
      </c>
      <c r="I27873">
        <v>119819</v>
      </c>
      <c r="J27873">
        <v>17</v>
      </c>
      <c r="K27873">
        <v>285885</v>
      </c>
    </row>
    <row r="27874" spans="1:11" x14ac:dyDescent="0.3">
      <c r="A27874">
        <v>27873</v>
      </c>
      <c r="B27874" s="1">
        <f t="shared" ca="1" si="435"/>
        <v>44541</v>
      </c>
      <c r="C27874" t="s">
        <v>53</v>
      </c>
      <c r="D27874" t="s">
        <v>44</v>
      </c>
      <c r="E27874" t="s">
        <v>92</v>
      </c>
      <c r="F27874">
        <v>632502349</v>
      </c>
      <c r="G27874">
        <v>37068924</v>
      </c>
      <c r="H27874">
        <v>46988</v>
      </c>
      <c r="I27874">
        <v>87487</v>
      </c>
      <c r="J27874">
        <v>72</v>
      </c>
      <c r="K27874">
        <v>9965936</v>
      </c>
    </row>
    <row r="27875" spans="1:11" x14ac:dyDescent="0.3">
      <c r="A27875">
        <v>27874</v>
      </c>
      <c r="B27875" s="1">
        <f t="shared" ca="1" si="435"/>
        <v>44758</v>
      </c>
      <c r="C27875" t="s">
        <v>46</v>
      </c>
      <c r="D27875" t="s">
        <v>34</v>
      </c>
      <c r="E27875" t="s">
        <v>64</v>
      </c>
      <c r="F27875">
        <v>728259208</v>
      </c>
      <c r="G27875">
        <v>11074343</v>
      </c>
      <c r="H27875">
        <v>45395</v>
      </c>
      <c r="I27875">
        <v>9012</v>
      </c>
      <c r="J27875">
        <v>771</v>
      </c>
      <c r="K27875">
        <v>3928875</v>
      </c>
    </row>
    <row r="27876" spans="1:11" x14ac:dyDescent="0.3">
      <c r="A27876">
        <v>27875</v>
      </c>
      <c r="B27876" s="1">
        <f t="shared" ca="1" si="435"/>
        <v>44042</v>
      </c>
      <c r="C27876" t="s">
        <v>49</v>
      </c>
      <c r="D27876" t="s">
        <v>50</v>
      </c>
      <c r="E27876" t="s">
        <v>79</v>
      </c>
      <c r="F27876">
        <v>1072947028</v>
      </c>
      <c r="G27876">
        <v>24764755</v>
      </c>
      <c r="H27876">
        <v>31792</v>
      </c>
      <c r="I27876">
        <v>225737</v>
      </c>
      <c r="J27876">
        <v>351</v>
      </c>
      <c r="K27876">
        <v>11381701</v>
      </c>
    </row>
    <row r="27877" spans="1:11" x14ac:dyDescent="0.3">
      <c r="A27877">
        <v>27876</v>
      </c>
      <c r="B27877" s="1">
        <f t="shared" ca="1" si="435"/>
        <v>43537</v>
      </c>
      <c r="C27877" t="s">
        <v>25</v>
      </c>
      <c r="D27877" t="s">
        <v>26</v>
      </c>
      <c r="E27877" t="s">
        <v>55</v>
      </c>
      <c r="F27877">
        <v>641364168</v>
      </c>
      <c r="G27877">
        <v>10609346</v>
      </c>
      <c r="H27877">
        <v>39304</v>
      </c>
      <c r="I27877">
        <v>102519</v>
      </c>
      <c r="J27877">
        <v>40</v>
      </c>
      <c r="K27877">
        <v>6452602</v>
      </c>
    </row>
    <row r="27878" spans="1:11" x14ac:dyDescent="0.3">
      <c r="A27878">
        <v>27877</v>
      </c>
      <c r="B27878" s="1">
        <f t="shared" ca="1" si="435"/>
        <v>43910</v>
      </c>
      <c r="C27878" t="s">
        <v>29</v>
      </c>
      <c r="D27878" t="s">
        <v>30</v>
      </c>
      <c r="E27878" t="s">
        <v>35</v>
      </c>
      <c r="F27878">
        <v>114166790</v>
      </c>
      <c r="G27878">
        <v>15600622</v>
      </c>
      <c r="H27878">
        <v>21882</v>
      </c>
      <c r="I27878">
        <v>226195</v>
      </c>
      <c r="J27878">
        <v>187</v>
      </c>
      <c r="K27878">
        <v>9703546</v>
      </c>
    </row>
    <row r="27879" spans="1:11" x14ac:dyDescent="0.3">
      <c r="A27879">
        <v>27878</v>
      </c>
      <c r="B27879" s="1">
        <f t="shared" ca="1" si="435"/>
        <v>44243</v>
      </c>
      <c r="C27879" t="s">
        <v>54</v>
      </c>
      <c r="D27879" t="s">
        <v>44</v>
      </c>
      <c r="E27879" t="s">
        <v>81</v>
      </c>
      <c r="F27879">
        <v>1190092356</v>
      </c>
      <c r="G27879">
        <v>46888720</v>
      </c>
      <c r="H27879">
        <v>9592</v>
      </c>
      <c r="I27879">
        <v>100817</v>
      </c>
      <c r="J27879">
        <v>216</v>
      </c>
      <c r="K27879">
        <v>38273504</v>
      </c>
    </row>
    <row r="27880" spans="1:11" x14ac:dyDescent="0.3">
      <c r="A27880">
        <v>27879</v>
      </c>
      <c r="B27880" s="1">
        <f t="shared" ca="1" si="435"/>
        <v>44795</v>
      </c>
      <c r="C27880" t="s">
        <v>29</v>
      </c>
      <c r="D27880" t="s">
        <v>30</v>
      </c>
      <c r="E27880" t="s">
        <v>81</v>
      </c>
      <c r="F27880">
        <v>1378863668</v>
      </c>
      <c r="G27880">
        <v>44435822</v>
      </c>
      <c r="H27880">
        <v>36345</v>
      </c>
      <c r="I27880">
        <v>600521</v>
      </c>
      <c r="J27880">
        <v>74</v>
      </c>
      <c r="K27880">
        <v>43873625</v>
      </c>
    </row>
    <row r="27881" spans="1:11" x14ac:dyDescent="0.3">
      <c r="A27881">
        <v>27880</v>
      </c>
      <c r="B27881" s="1">
        <f t="shared" ca="1" si="435"/>
        <v>44668</v>
      </c>
      <c r="C27881" t="s">
        <v>49</v>
      </c>
      <c r="D27881" t="s">
        <v>50</v>
      </c>
      <c r="E27881" t="s">
        <v>58</v>
      </c>
      <c r="F27881">
        <v>902490770</v>
      </c>
      <c r="G27881">
        <v>7280145</v>
      </c>
      <c r="H27881">
        <v>32766</v>
      </c>
      <c r="I27881">
        <v>104153</v>
      </c>
      <c r="J27881">
        <v>865</v>
      </c>
      <c r="K27881">
        <v>4070045</v>
      </c>
    </row>
    <row r="27882" spans="1:11" x14ac:dyDescent="0.3">
      <c r="A27882">
        <v>27881</v>
      </c>
      <c r="B27882" s="1">
        <f t="shared" ca="1" si="435"/>
        <v>44481</v>
      </c>
      <c r="C27882" t="s">
        <v>54</v>
      </c>
      <c r="D27882" t="s">
        <v>44</v>
      </c>
      <c r="E27882" t="s">
        <v>86</v>
      </c>
      <c r="F27882">
        <v>92479121</v>
      </c>
      <c r="G27882">
        <v>13880286</v>
      </c>
      <c r="H27882">
        <v>17123</v>
      </c>
      <c r="I27882">
        <v>205241</v>
      </c>
      <c r="J27882">
        <v>204</v>
      </c>
      <c r="K27882">
        <v>13505710</v>
      </c>
    </row>
    <row r="27883" spans="1:11" x14ac:dyDescent="0.3">
      <c r="A27883">
        <v>27882</v>
      </c>
      <c r="B27883" s="1">
        <f t="shared" ca="1" si="435"/>
        <v>44145</v>
      </c>
      <c r="C27883" t="s">
        <v>33</v>
      </c>
      <c r="D27883" t="s">
        <v>34</v>
      </c>
      <c r="E27883" t="s">
        <v>55</v>
      </c>
      <c r="F27883">
        <v>1073144279</v>
      </c>
      <c r="G27883">
        <v>46206221</v>
      </c>
      <c r="H27883">
        <v>43728</v>
      </c>
      <c r="I27883">
        <v>202715</v>
      </c>
      <c r="J27883">
        <v>488</v>
      </c>
      <c r="K27883">
        <v>11822728</v>
      </c>
    </row>
    <row r="27884" spans="1:11" x14ac:dyDescent="0.3">
      <c r="A27884">
        <v>27883</v>
      </c>
      <c r="B27884" s="1">
        <f t="shared" ca="1" si="435"/>
        <v>44202</v>
      </c>
      <c r="C27884" t="s">
        <v>54</v>
      </c>
      <c r="D27884" t="s">
        <v>44</v>
      </c>
      <c r="E27884" t="s">
        <v>73</v>
      </c>
      <c r="F27884">
        <v>129000991</v>
      </c>
      <c r="G27884">
        <v>13006690</v>
      </c>
      <c r="H27884">
        <v>38039</v>
      </c>
      <c r="I27884">
        <v>85533</v>
      </c>
      <c r="J27884">
        <v>356</v>
      </c>
      <c r="K27884">
        <v>5352488</v>
      </c>
    </row>
    <row r="27885" spans="1:11" x14ac:dyDescent="0.3">
      <c r="A27885">
        <v>27884</v>
      </c>
      <c r="B27885" s="1">
        <f t="shared" ca="1" si="435"/>
        <v>44302</v>
      </c>
      <c r="C27885" t="s">
        <v>43</v>
      </c>
      <c r="D27885" t="s">
        <v>44</v>
      </c>
      <c r="E27885" t="s">
        <v>41</v>
      </c>
      <c r="F27885">
        <v>540051883</v>
      </c>
      <c r="G27885">
        <v>12930830</v>
      </c>
      <c r="H27885">
        <v>38355</v>
      </c>
      <c r="I27885">
        <v>49987</v>
      </c>
      <c r="J27885">
        <v>812</v>
      </c>
      <c r="K27885">
        <v>10552567</v>
      </c>
    </row>
    <row r="27886" spans="1:11" x14ac:dyDescent="0.3">
      <c r="A27886">
        <v>27885</v>
      </c>
      <c r="B27886" s="1">
        <f t="shared" ca="1" si="435"/>
        <v>44157</v>
      </c>
      <c r="C27886" t="s">
        <v>38</v>
      </c>
      <c r="D27886" t="s">
        <v>26</v>
      </c>
      <c r="E27886" t="s">
        <v>76</v>
      </c>
      <c r="F27886">
        <v>27062883</v>
      </c>
      <c r="G27886">
        <v>15348741</v>
      </c>
      <c r="H27886">
        <v>48766</v>
      </c>
      <c r="I27886">
        <v>157481</v>
      </c>
      <c r="J27886">
        <v>288</v>
      </c>
      <c r="K27886">
        <v>14645256</v>
      </c>
    </row>
    <row r="27887" spans="1:11" x14ac:dyDescent="0.3">
      <c r="A27887">
        <v>27886</v>
      </c>
      <c r="B27887" s="1">
        <f t="shared" ca="1" si="435"/>
        <v>43928</v>
      </c>
      <c r="C27887" t="s">
        <v>33</v>
      </c>
      <c r="D27887" t="s">
        <v>34</v>
      </c>
      <c r="E27887" t="s">
        <v>67</v>
      </c>
      <c r="F27887">
        <v>862370701</v>
      </c>
      <c r="G27887">
        <v>32519785</v>
      </c>
      <c r="H27887">
        <v>41299</v>
      </c>
      <c r="I27887">
        <v>321873</v>
      </c>
      <c r="J27887">
        <v>542</v>
      </c>
      <c r="K27887">
        <v>19467511</v>
      </c>
    </row>
    <row r="27888" spans="1:11" x14ac:dyDescent="0.3">
      <c r="A27888">
        <v>27887</v>
      </c>
      <c r="B27888" s="1">
        <f t="shared" ca="1" si="435"/>
        <v>44665</v>
      </c>
      <c r="C27888" t="s">
        <v>46</v>
      </c>
      <c r="D27888" t="s">
        <v>34</v>
      </c>
      <c r="E27888" t="s">
        <v>59</v>
      </c>
      <c r="F27888">
        <v>824345142</v>
      </c>
      <c r="G27888">
        <v>7919724</v>
      </c>
      <c r="H27888">
        <v>20635</v>
      </c>
      <c r="I27888">
        <v>7522</v>
      </c>
      <c r="J27888">
        <v>269</v>
      </c>
      <c r="K27888">
        <v>2672435</v>
      </c>
    </row>
    <row r="27889" spans="1:11" x14ac:dyDescent="0.3">
      <c r="A27889">
        <v>27888</v>
      </c>
      <c r="B27889" s="1">
        <f t="shared" ca="1" si="435"/>
        <v>44534</v>
      </c>
      <c r="C27889" t="s">
        <v>53</v>
      </c>
      <c r="D27889" t="s">
        <v>44</v>
      </c>
      <c r="E27889" t="s">
        <v>81</v>
      </c>
      <c r="F27889">
        <v>1084875149</v>
      </c>
      <c r="G27889">
        <v>21257251</v>
      </c>
      <c r="H27889">
        <v>22693</v>
      </c>
      <c r="I27889">
        <v>264915</v>
      </c>
      <c r="J27889">
        <v>295</v>
      </c>
      <c r="K27889">
        <v>19785068</v>
      </c>
    </row>
    <row r="27890" spans="1:11" x14ac:dyDescent="0.3">
      <c r="A27890">
        <v>27889</v>
      </c>
      <c r="B27890" s="1">
        <f t="shared" ca="1" si="435"/>
        <v>43670</v>
      </c>
      <c r="C27890" t="s">
        <v>33</v>
      </c>
      <c r="D27890" t="s">
        <v>34</v>
      </c>
      <c r="E27890" t="s">
        <v>72</v>
      </c>
      <c r="F27890">
        <v>1036243388</v>
      </c>
      <c r="G27890">
        <v>21948341</v>
      </c>
      <c r="H27890">
        <v>15469</v>
      </c>
      <c r="I27890">
        <v>212470</v>
      </c>
      <c r="J27890">
        <v>359</v>
      </c>
      <c r="K27890">
        <v>11145571</v>
      </c>
    </row>
    <row r="27891" spans="1:11" x14ac:dyDescent="0.3">
      <c r="A27891">
        <v>27890</v>
      </c>
      <c r="B27891" s="1">
        <f t="shared" ca="1" si="435"/>
        <v>44333</v>
      </c>
      <c r="C27891" t="s">
        <v>46</v>
      </c>
      <c r="D27891" t="s">
        <v>34</v>
      </c>
      <c r="E27891" t="s">
        <v>91</v>
      </c>
      <c r="F27891">
        <v>1277467194</v>
      </c>
      <c r="G27891">
        <v>19236086</v>
      </c>
      <c r="H27891">
        <v>13034</v>
      </c>
      <c r="I27891">
        <v>263943</v>
      </c>
      <c r="J27891">
        <v>105</v>
      </c>
      <c r="K27891">
        <v>13396410</v>
      </c>
    </row>
    <row r="27892" spans="1:11" x14ac:dyDescent="0.3">
      <c r="A27892">
        <v>27891</v>
      </c>
      <c r="B27892" s="1">
        <f t="shared" ref="B27892:B27955" ca="1" si="436">DATE(RANDBETWEEN(2019,2022),RANDBETWEEN(1,12),RANDBETWEEN(1,31))</f>
        <v>44828</v>
      </c>
      <c r="C27892" t="s">
        <v>43</v>
      </c>
      <c r="D27892" t="s">
        <v>44</v>
      </c>
      <c r="E27892" t="s">
        <v>66</v>
      </c>
      <c r="F27892">
        <v>803763940</v>
      </c>
      <c r="G27892">
        <v>38767184</v>
      </c>
      <c r="H27892">
        <v>18652</v>
      </c>
      <c r="I27892">
        <v>715705</v>
      </c>
      <c r="J27892">
        <v>268</v>
      </c>
      <c r="K27892">
        <v>36056522</v>
      </c>
    </row>
    <row r="27893" spans="1:11" x14ac:dyDescent="0.3">
      <c r="A27893">
        <v>27892</v>
      </c>
      <c r="B27893" s="1">
        <f t="shared" ca="1" si="436"/>
        <v>44183</v>
      </c>
      <c r="C27893" t="s">
        <v>54</v>
      </c>
      <c r="D27893" t="s">
        <v>44</v>
      </c>
      <c r="E27893" t="s">
        <v>41</v>
      </c>
      <c r="F27893">
        <v>481144869</v>
      </c>
      <c r="G27893">
        <v>33387052</v>
      </c>
      <c r="H27893">
        <v>33926</v>
      </c>
      <c r="I27893">
        <v>516012</v>
      </c>
      <c r="J27893">
        <v>650</v>
      </c>
      <c r="K27893">
        <v>29442150</v>
      </c>
    </row>
    <row r="27894" spans="1:11" x14ac:dyDescent="0.3">
      <c r="A27894">
        <v>27893</v>
      </c>
      <c r="B27894" s="1">
        <f t="shared" ca="1" si="436"/>
        <v>44022</v>
      </c>
      <c r="C27894" t="s">
        <v>29</v>
      </c>
      <c r="D27894" t="s">
        <v>30</v>
      </c>
      <c r="E27894" t="s">
        <v>93</v>
      </c>
      <c r="F27894">
        <v>1371625555</v>
      </c>
      <c r="G27894">
        <v>29057651</v>
      </c>
      <c r="H27894">
        <v>37685</v>
      </c>
      <c r="I27894">
        <v>317609</v>
      </c>
      <c r="J27894">
        <v>938</v>
      </c>
      <c r="K27894">
        <v>27335435</v>
      </c>
    </row>
    <row r="27895" spans="1:11" x14ac:dyDescent="0.3">
      <c r="A27895">
        <v>27894</v>
      </c>
      <c r="B27895" s="1">
        <f t="shared" ca="1" si="436"/>
        <v>43883</v>
      </c>
      <c r="C27895" t="s">
        <v>25</v>
      </c>
      <c r="D27895" t="s">
        <v>26</v>
      </c>
      <c r="E27895" t="s">
        <v>92</v>
      </c>
      <c r="F27895">
        <v>387088044</v>
      </c>
      <c r="G27895">
        <v>5008637</v>
      </c>
      <c r="H27895">
        <v>41033</v>
      </c>
      <c r="I27895">
        <v>37175</v>
      </c>
      <c r="J27895">
        <v>459</v>
      </c>
      <c r="K27895">
        <v>1230991</v>
      </c>
    </row>
    <row r="27896" spans="1:11" x14ac:dyDescent="0.3">
      <c r="A27896">
        <v>27895</v>
      </c>
      <c r="B27896" s="1">
        <f t="shared" ca="1" si="436"/>
        <v>44827</v>
      </c>
      <c r="C27896" t="s">
        <v>46</v>
      </c>
      <c r="D27896" t="s">
        <v>34</v>
      </c>
      <c r="E27896" t="s">
        <v>76</v>
      </c>
      <c r="F27896">
        <v>1233185928</v>
      </c>
      <c r="G27896">
        <v>24071797</v>
      </c>
      <c r="H27896">
        <v>21179</v>
      </c>
      <c r="I27896">
        <v>252085</v>
      </c>
      <c r="J27896">
        <v>976</v>
      </c>
      <c r="K27896">
        <v>7468394</v>
      </c>
    </row>
    <row r="27897" spans="1:11" x14ac:dyDescent="0.3">
      <c r="A27897">
        <v>27896</v>
      </c>
      <c r="B27897" s="1">
        <f t="shared" ca="1" si="436"/>
        <v>44474</v>
      </c>
      <c r="C27897" t="s">
        <v>43</v>
      </c>
      <c r="D27897" t="s">
        <v>44</v>
      </c>
      <c r="E27897" t="s">
        <v>83</v>
      </c>
      <c r="F27897">
        <v>1459441517</v>
      </c>
      <c r="G27897">
        <v>24484716</v>
      </c>
      <c r="H27897">
        <v>2775</v>
      </c>
      <c r="I27897">
        <v>190285</v>
      </c>
      <c r="J27897">
        <v>149</v>
      </c>
      <c r="K27897">
        <v>20724966</v>
      </c>
    </row>
    <row r="27898" spans="1:11" x14ac:dyDescent="0.3">
      <c r="A27898">
        <v>27897</v>
      </c>
      <c r="B27898" s="1">
        <f t="shared" ca="1" si="436"/>
        <v>43522</v>
      </c>
      <c r="C27898" t="s">
        <v>29</v>
      </c>
      <c r="D27898" t="s">
        <v>30</v>
      </c>
      <c r="E27898" t="s">
        <v>31</v>
      </c>
      <c r="F27898">
        <v>1278137521</v>
      </c>
      <c r="G27898">
        <v>8321262</v>
      </c>
      <c r="H27898">
        <v>28203</v>
      </c>
      <c r="I27898">
        <v>19626</v>
      </c>
      <c r="J27898">
        <v>986</v>
      </c>
      <c r="K27898">
        <v>3225536</v>
      </c>
    </row>
    <row r="27899" spans="1:11" x14ac:dyDescent="0.3">
      <c r="A27899">
        <v>27898</v>
      </c>
      <c r="B27899" s="1">
        <f t="shared" ca="1" si="436"/>
        <v>44782</v>
      </c>
      <c r="C27899" t="s">
        <v>29</v>
      </c>
      <c r="D27899" t="s">
        <v>30</v>
      </c>
      <c r="E27899" t="s">
        <v>27</v>
      </c>
      <c r="F27899">
        <v>521450854</v>
      </c>
      <c r="G27899">
        <v>16890137</v>
      </c>
      <c r="H27899">
        <v>18633</v>
      </c>
      <c r="I27899">
        <v>26459</v>
      </c>
      <c r="J27899">
        <v>761</v>
      </c>
      <c r="K27899">
        <v>1494219</v>
      </c>
    </row>
    <row r="27900" spans="1:11" x14ac:dyDescent="0.3">
      <c r="A27900">
        <v>27899</v>
      </c>
      <c r="B27900" s="1">
        <f t="shared" ca="1" si="436"/>
        <v>44688</v>
      </c>
      <c r="C27900" t="s">
        <v>33</v>
      </c>
      <c r="D27900" t="s">
        <v>34</v>
      </c>
      <c r="E27900" t="s">
        <v>94</v>
      </c>
      <c r="F27900">
        <v>949109765</v>
      </c>
      <c r="G27900">
        <v>7317928</v>
      </c>
      <c r="H27900">
        <v>1902</v>
      </c>
      <c r="I27900">
        <v>24994</v>
      </c>
      <c r="J27900">
        <v>14</v>
      </c>
      <c r="K27900">
        <v>4357685</v>
      </c>
    </row>
    <row r="27901" spans="1:11" x14ac:dyDescent="0.3">
      <c r="A27901">
        <v>27900</v>
      </c>
      <c r="B27901" s="1">
        <f t="shared" ca="1" si="436"/>
        <v>43846</v>
      </c>
      <c r="C27901" t="s">
        <v>61</v>
      </c>
      <c r="D27901" t="s">
        <v>62</v>
      </c>
      <c r="E27901" t="s">
        <v>48</v>
      </c>
      <c r="F27901">
        <v>1002860676</v>
      </c>
      <c r="G27901">
        <v>21992338</v>
      </c>
      <c r="H27901">
        <v>35012</v>
      </c>
      <c r="I27901">
        <v>330482</v>
      </c>
      <c r="J27901">
        <v>783</v>
      </c>
      <c r="K27901">
        <v>19804457</v>
      </c>
    </row>
    <row r="27902" spans="1:11" x14ac:dyDescent="0.3">
      <c r="A27902">
        <v>27901</v>
      </c>
      <c r="B27902" s="1">
        <f t="shared" ca="1" si="436"/>
        <v>44045</v>
      </c>
      <c r="C27902" t="s">
        <v>33</v>
      </c>
      <c r="D27902" t="s">
        <v>34</v>
      </c>
      <c r="E27902" t="s">
        <v>45</v>
      </c>
      <c r="F27902">
        <v>1223718514</v>
      </c>
      <c r="G27902">
        <v>13570951</v>
      </c>
      <c r="H27902">
        <v>1800</v>
      </c>
      <c r="I27902">
        <v>15324</v>
      </c>
      <c r="J27902">
        <v>380</v>
      </c>
      <c r="K27902">
        <v>8762547</v>
      </c>
    </row>
    <row r="27903" spans="1:11" x14ac:dyDescent="0.3">
      <c r="A27903">
        <v>27902</v>
      </c>
      <c r="B27903" s="1">
        <f t="shared" ca="1" si="436"/>
        <v>44418</v>
      </c>
      <c r="C27903" t="s">
        <v>43</v>
      </c>
      <c r="D27903" t="s">
        <v>44</v>
      </c>
      <c r="E27903" t="s">
        <v>64</v>
      </c>
      <c r="F27903">
        <v>1079014885</v>
      </c>
      <c r="G27903">
        <v>23510025</v>
      </c>
      <c r="H27903">
        <v>16121</v>
      </c>
      <c r="I27903">
        <v>270472</v>
      </c>
      <c r="J27903">
        <v>342</v>
      </c>
      <c r="K27903">
        <v>7466513</v>
      </c>
    </row>
    <row r="27904" spans="1:11" x14ac:dyDescent="0.3">
      <c r="A27904">
        <v>27903</v>
      </c>
      <c r="B27904" s="1">
        <f t="shared" ca="1" si="436"/>
        <v>44819</v>
      </c>
      <c r="C27904" t="s">
        <v>29</v>
      </c>
      <c r="D27904" t="s">
        <v>30</v>
      </c>
      <c r="E27904" t="s">
        <v>66</v>
      </c>
      <c r="F27904">
        <v>1142324520</v>
      </c>
      <c r="G27904">
        <v>42854885</v>
      </c>
      <c r="H27904">
        <v>15415</v>
      </c>
      <c r="I27904">
        <v>626844</v>
      </c>
      <c r="J27904">
        <v>138</v>
      </c>
      <c r="K27904">
        <v>19647932</v>
      </c>
    </row>
    <row r="27905" spans="1:11" x14ac:dyDescent="0.3">
      <c r="A27905">
        <v>27904</v>
      </c>
      <c r="B27905" s="1">
        <f t="shared" ca="1" si="436"/>
        <v>43616</v>
      </c>
      <c r="C27905" t="s">
        <v>46</v>
      </c>
      <c r="D27905" t="s">
        <v>34</v>
      </c>
      <c r="E27905" t="s">
        <v>68</v>
      </c>
      <c r="F27905">
        <v>490256871</v>
      </c>
      <c r="G27905">
        <v>46417603</v>
      </c>
      <c r="H27905">
        <v>7649</v>
      </c>
      <c r="I27905">
        <v>681692</v>
      </c>
      <c r="J27905">
        <v>637</v>
      </c>
      <c r="K27905">
        <v>20858675</v>
      </c>
    </row>
    <row r="27906" spans="1:11" x14ac:dyDescent="0.3">
      <c r="A27906">
        <v>27905</v>
      </c>
      <c r="B27906" s="1">
        <f t="shared" ca="1" si="436"/>
        <v>44831</v>
      </c>
      <c r="C27906" t="s">
        <v>29</v>
      </c>
      <c r="D27906" t="s">
        <v>30</v>
      </c>
      <c r="E27906" t="s">
        <v>73</v>
      </c>
      <c r="F27906">
        <v>886056769</v>
      </c>
      <c r="G27906">
        <v>37214197</v>
      </c>
      <c r="H27906">
        <v>18393</v>
      </c>
      <c r="I27906">
        <v>339337</v>
      </c>
      <c r="J27906">
        <v>589</v>
      </c>
      <c r="K27906">
        <v>20967587</v>
      </c>
    </row>
    <row r="27907" spans="1:11" x14ac:dyDescent="0.3">
      <c r="A27907">
        <v>27906</v>
      </c>
      <c r="B27907" s="1">
        <f t="shared" ca="1" si="436"/>
        <v>43512</v>
      </c>
      <c r="C27907" t="s">
        <v>61</v>
      </c>
      <c r="D27907" t="s">
        <v>62</v>
      </c>
      <c r="E27907" t="s">
        <v>86</v>
      </c>
      <c r="F27907">
        <v>579380602</v>
      </c>
      <c r="G27907">
        <v>39559717</v>
      </c>
      <c r="H27907">
        <v>24694</v>
      </c>
      <c r="I27907">
        <v>434425</v>
      </c>
      <c r="J27907">
        <v>127</v>
      </c>
      <c r="K27907">
        <v>19076218</v>
      </c>
    </row>
    <row r="27908" spans="1:11" x14ac:dyDescent="0.3">
      <c r="A27908">
        <v>27907</v>
      </c>
      <c r="B27908" s="1">
        <f t="shared" ca="1" si="436"/>
        <v>43625</v>
      </c>
      <c r="C27908" t="s">
        <v>25</v>
      </c>
      <c r="D27908" t="s">
        <v>26</v>
      </c>
      <c r="E27908" t="s">
        <v>81</v>
      </c>
      <c r="F27908">
        <v>1012020541</v>
      </c>
      <c r="G27908">
        <v>11570480</v>
      </c>
      <c r="H27908">
        <v>10280</v>
      </c>
      <c r="I27908">
        <v>112104</v>
      </c>
      <c r="J27908">
        <v>959</v>
      </c>
      <c r="K27908">
        <v>961114</v>
      </c>
    </row>
    <row r="27909" spans="1:11" x14ac:dyDescent="0.3">
      <c r="A27909">
        <v>27908</v>
      </c>
      <c r="B27909" s="1">
        <f t="shared" ca="1" si="436"/>
        <v>43905</v>
      </c>
      <c r="C27909" t="s">
        <v>29</v>
      </c>
      <c r="D27909" t="s">
        <v>30</v>
      </c>
      <c r="E27909" t="s">
        <v>40</v>
      </c>
      <c r="F27909">
        <v>372604206</v>
      </c>
      <c r="G27909">
        <v>32608958</v>
      </c>
      <c r="H27909">
        <v>47224</v>
      </c>
      <c r="I27909">
        <v>467107</v>
      </c>
      <c r="J27909">
        <v>209</v>
      </c>
      <c r="K27909">
        <v>7762897</v>
      </c>
    </row>
    <row r="27910" spans="1:11" x14ac:dyDescent="0.3">
      <c r="A27910">
        <v>27909</v>
      </c>
      <c r="B27910" s="1">
        <f t="shared" ca="1" si="436"/>
        <v>43834</v>
      </c>
      <c r="C27910" t="s">
        <v>43</v>
      </c>
      <c r="D27910" t="s">
        <v>44</v>
      </c>
      <c r="E27910" t="s">
        <v>35</v>
      </c>
      <c r="F27910">
        <v>726890053</v>
      </c>
      <c r="G27910">
        <v>18930109</v>
      </c>
      <c r="H27910">
        <v>41229</v>
      </c>
      <c r="I27910">
        <v>75332</v>
      </c>
      <c r="J27910">
        <v>9</v>
      </c>
      <c r="K27910">
        <v>3447703</v>
      </c>
    </row>
    <row r="27911" spans="1:11" x14ac:dyDescent="0.3">
      <c r="A27911">
        <v>27910</v>
      </c>
      <c r="B27911" s="1">
        <f t="shared" ca="1" si="436"/>
        <v>44722</v>
      </c>
      <c r="C27911" t="s">
        <v>54</v>
      </c>
      <c r="D27911" t="s">
        <v>44</v>
      </c>
      <c r="E27911" t="s">
        <v>93</v>
      </c>
      <c r="F27911">
        <v>614447687</v>
      </c>
      <c r="G27911">
        <v>45227491</v>
      </c>
      <c r="H27911">
        <v>41299</v>
      </c>
      <c r="I27911">
        <v>884608</v>
      </c>
      <c r="J27911">
        <v>247</v>
      </c>
      <c r="K27911">
        <v>37151198</v>
      </c>
    </row>
    <row r="27912" spans="1:11" x14ac:dyDescent="0.3">
      <c r="A27912">
        <v>27911</v>
      </c>
      <c r="B27912" s="1">
        <f t="shared" ca="1" si="436"/>
        <v>44078</v>
      </c>
      <c r="C27912" t="s">
        <v>33</v>
      </c>
      <c r="D27912" t="s">
        <v>34</v>
      </c>
      <c r="E27912" t="s">
        <v>45</v>
      </c>
      <c r="F27912">
        <v>1228688227</v>
      </c>
      <c r="G27912">
        <v>34108766</v>
      </c>
      <c r="H27912">
        <v>38713</v>
      </c>
      <c r="I27912">
        <v>325220</v>
      </c>
      <c r="J27912">
        <v>523</v>
      </c>
      <c r="K27912">
        <v>25539075</v>
      </c>
    </row>
    <row r="27913" spans="1:11" x14ac:dyDescent="0.3">
      <c r="A27913">
        <v>27912</v>
      </c>
      <c r="B27913" s="1">
        <f t="shared" ca="1" si="436"/>
        <v>43498</v>
      </c>
      <c r="C27913" t="s">
        <v>43</v>
      </c>
      <c r="D27913" t="s">
        <v>44</v>
      </c>
      <c r="E27913" t="s">
        <v>88</v>
      </c>
      <c r="F27913">
        <v>802332262</v>
      </c>
      <c r="G27913">
        <v>33299026</v>
      </c>
      <c r="H27913">
        <v>22635</v>
      </c>
      <c r="I27913">
        <v>653100</v>
      </c>
      <c r="J27913">
        <v>303</v>
      </c>
      <c r="K27913">
        <v>13233137</v>
      </c>
    </row>
    <row r="27914" spans="1:11" x14ac:dyDescent="0.3">
      <c r="A27914">
        <v>27913</v>
      </c>
      <c r="B27914" s="1">
        <f t="shared" ca="1" si="436"/>
        <v>43562</v>
      </c>
      <c r="C27914" t="s">
        <v>33</v>
      </c>
      <c r="D27914" t="s">
        <v>34</v>
      </c>
      <c r="E27914" t="s">
        <v>93</v>
      </c>
      <c r="F27914">
        <v>918419505</v>
      </c>
      <c r="G27914">
        <v>8442689</v>
      </c>
      <c r="H27914">
        <v>23665</v>
      </c>
      <c r="I27914">
        <v>145547</v>
      </c>
      <c r="J27914">
        <v>316</v>
      </c>
      <c r="K27914">
        <v>5666907</v>
      </c>
    </row>
    <row r="27915" spans="1:11" x14ac:dyDescent="0.3">
      <c r="A27915">
        <v>27914</v>
      </c>
      <c r="B27915" s="1">
        <f t="shared" ca="1" si="436"/>
        <v>44358</v>
      </c>
      <c r="C27915" t="s">
        <v>49</v>
      </c>
      <c r="D27915" t="s">
        <v>50</v>
      </c>
      <c r="E27915" t="s">
        <v>68</v>
      </c>
      <c r="F27915">
        <v>1468398945</v>
      </c>
      <c r="G27915">
        <v>4628098</v>
      </c>
      <c r="H27915">
        <v>48790</v>
      </c>
      <c r="I27915">
        <v>14552</v>
      </c>
      <c r="J27915">
        <v>580</v>
      </c>
      <c r="K27915">
        <v>1753709</v>
      </c>
    </row>
    <row r="27916" spans="1:11" x14ac:dyDescent="0.3">
      <c r="A27916">
        <v>27915</v>
      </c>
      <c r="B27916" s="1">
        <f t="shared" ca="1" si="436"/>
        <v>43944</v>
      </c>
      <c r="C27916" t="s">
        <v>61</v>
      </c>
      <c r="D27916" t="s">
        <v>62</v>
      </c>
      <c r="E27916" t="s">
        <v>69</v>
      </c>
      <c r="F27916">
        <v>390738346</v>
      </c>
      <c r="G27916">
        <v>1996668</v>
      </c>
      <c r="H27916">
        <v>4027</v>
      </c>
      <c r="I27916">
        <v>17872</v>
      </c>
      <c r="J27916">
        <v>469</v>
      </c>
      <c r="K27916">
        <v>1558353</v>
      </c>
    </row>
    <row r="27917" spans="1:11" x14ac:dyDescent="0.3">
      <c r="A27917">
        <v>27916</v>
      </c>
      <c r="B27917" s="1">
        <f t="shared" ca="1" si="436"/>
        <v>44461</v>
      </c>
      <c r="C27917" t="s">
        <v>46</v>
      </c>
      <c r="D27917" t="s">
        <v>34</v>
      </c>
      <c r="E27917" t="s">
        <v>78</v>
      </c>
      <c r="F27917">
        <v>665774217</v>
      </c>
      <c r="G27917">
        <v>15661890</v>
      </c>
      <c r="H27917">
        <v>15007</v>
      </c>
      <c r="I27917">
        <v>286564</v>
      </c>
      <c r="J27917">
        <v>826</v>
      </c>
      <c r="K27917">
        <v>13499141</v>
      </c>
    </row>
    <row r="27918" spans="1:11" x14ac:dyDescent="0.3">
      <c r="A27918">
        <v>27917</v>
      </c>
      <c r="B27918" s="1">
        <f t="shared" ca="1" si="436"/>
        <v>43586</v>
      </c>
      <c r="C27918" t="s">
        <v>54</v>
      </c>
      <c r="D27918" t="s">
        <v>44</v>
      </c>
      <c r="E27918" t="s">
        <v>67</v>
      </c>
      <c r="F27918">
        <v>380478818</v>
      </c>
      <c r="G27918">
        <v>42654098</v>
      </c>
      <c r="H27918">
        <v>30557</v>
      </c>
      <c r="I27918">
        <v>754717</v>
      </c>
      <c r="J27918">
        <v>56</v>
      </c>
      <c r="K27918">
        <v>23984992</v>
      </c>
    </row>
    <row r="27919" spans="1:11" x14ac:dyDescent="0.3">
      <c r="A27919">
        <v>27918</v>
      </c>
      <c r="B27919" s="1">
        <f t="shared" ca="1" si="436"/>
        <v>44822</v>
      </c>
      <c r="C27919" t="s">
        <v>54</v>
      </c>
      <c r="D27919" t="s">
        <v>44</v>
      </c>
      <c r="E27919" t="s">
        <v>70</v>
      </c>
      <c r="F27919">
        <v>537111448</v>
      </c>
      <c r="G27919">
        <v>6735456</v>
      </c>
      <c r="H27919">
        <v>10361</v>
      </c>
      <c r="I27919">
        <v>65858</v>
      </c>
      <c r="J27919">
        <v>703</v>
      </c>
      <c r="K27919">
        <v>886755</v>
      </c>
    </row>
    <row r="27920" spans="1:11" x14ac:dyDescent="0.3">
      <c r="A27920">
        <v>27919</v>
      </c>
      <c r="B27920" s="1">
        <f t="shared" ca="1" si="436"/>
        <v>43588</v>
      </c>
      <c r="C27920" t="s">
        <v>38</v>
      </c>
      <c r="D27920" t="s">
        <v>26</v>
      </c>
      <c r="E27920" t="s">
        <v>80</v>
      </c>
      <c r="F27920">
        <v>234107718</v>
      </c>
      <c r="G27920">
        <v>40282910</v>
      </c>
      <c r="H27920">
        <v>46934</v>
      </c>
      <c r="I27920">
        <v>141513</v>
      </c>
      <c r="J27920">
        <v>435</v>
      </c>
      <c r="K27920">
        <v>18444337</v>
      </c>
    </row>
    <row r="27921" spans="1:11" x14ac:dyDescent="0.3">
      <c r="A27921">
        <v>27920</v>
      </c>
      <c r="B27921" s="1">
        <f t="shared" ca="1" si="436"/>
        <v>44872</v>
      </c>
      <c r="C27921" t="s">
        <v>53</v>
      </c>
      <c r="D27921" t="s">
        <v>44</v>
      </c>
      <c r="E27921" t="s">
        <v>48</v>
      </c>
      <c r="F27921">
        <v>507248413</v>
      </c>
      <c r="G27921">
        <v>48206874</v>
      </c>
      <c r="H27921">
        <v>41467</v>
      </c>
      <c r="I27921">
        <v>262163</v>
      </c>
      <c r="J27921">
        <v>750</v>
      </c>
      <c r="K27921">
        <v>45411931</v>
      </c>
    </row>
    <row r="27922" spans="1:11" x14ac:dyDescent="0.3">
      <c r="A27922">
        <v>27921</v>
      </c>
      <c r="B27922" s="1">
        <f t="shared" ca="1" si="436"/>
        <v>43891</v>
      </c>
      <c r="C27922" t="s">
        <v>61</v>
      </c>
      <c r="D27922" t="s">
        <v>62</v>
      </c>
      <c r="E27922" t="s">
        <v>83</v>
      </c>
      <c r="F27922">
        <v>309824402</v>
      </c>
      <c r="G27922">
        <v>20754974</v>
      </c>
      <c r="H27922">
        <v>29985</v>
      </c>
      <c r="I27922">
        <v>138356</v>
      </c>
      <c r="J27922">
        <v>57</v>
      </c>
      <c r="K27922">
        <v>13189381</v>
      </c>
    </row>
    <row r="27923" spans="1:11" x14ac:dyDescent="0.3">
      <c r="A27923">
        <v>27922</v>
      </c>
      <c r="B27923" s="1">
        <f t="shared" ca="1" si="436"/>
        <v>44019</v>
      </c>
      <c r="C27923" t="s">
        <v>54</v>
      </c>
      <c r="D27923" t="s">
        <v>44</v>
      </c>
      <c r="E27923" t="s">
        <v>74</v>
      </c>
      <c r="F27923">
        <v>1041460863</v>
      </c>
      <c r="G27923">
        <v>1358868</v>
      </c>
      <c r="H27923">
        <v>47218</v>
      </c>
      <c r="I27923">
        <v>44</v>
      </c>
      <c r="J27923">
        <v>101</v>
      </c>
      <c r="K27923">
        <v>498748</v>
      </c>
    </row>
    <row r="27924" spans="1:11" x14ac:dyDescent="0.3">
      <c r="A27924">
        <v>27923</v>
      </c>
      <c r="B27924" s="1">
        <f t="shared" ca="1" si="436"/>
        <v>44129</v>
      </c>
      <c r="C27924" t="s">
        <v>25</v>
      </c>
      <c r="D27924" t="s">
        <v>26</v>
      </c>
      <c r="E27924" t="s">
        <v>45</v>
      </c>
      <c r="F27924">
        <v>61641231</v>
      </c>
      <c r="G27924">
        <v>32451376</v>
      </c>
      <c r="H27924">
        <v>6488</v>
      </c>
      <c r="I27924">
        <v>129144</v>
      </c>
      <c r="J27924">
        <v>604</v>
      </c>
      <c r="K27924">
        <v>2015744</v>
      </c>
    </row>
    <row r="27925" spans="1:11" x14ac:dyDescent="0.3">
      <c r="A27925">
        <v>27924</v>
      </c>
      <c r="B27925" s="1">
        <f t="shared" ca="1" si="436"/>
        <v>44073</v>
      </c>
      <c r="C27925" t="s">
        <v>43</v>
      </c>
      <c r="D27925" t="s">
        <v>44</v>
      </c>
      <c r="E27925" t="s">
        <v>39</v>
      </c>
      <c r="F27925">
        <v>917442910</v>
      </c>
      <c r="G27925">
        <v>41147111</v>
      </c>
      <c r="H27925">
        <v>19217</v>
      </c>
      <c r="I27925">
        <v>266645</v>
      </c>
      <c r="J27925">
        <v>276</v>
      </c>
      <c r="K27925">
        <v>11071855</v>
      </c>
    </row>
    <row r="27926" spans="1:11" x14ac:dyDescent="0.3">
      <c r="A27926">
        <v>27925</v>
      </c>
      <c r="B27926" s="1">
        <f t="shared" ca="1" si="436"/>
        <v>44811</v>
      </c>
      <c r="C27926" t="s">
        <v>38</v>
      </c>
      <c r="D27926" t="s">
        <v>26</v>
      </c>
      <c r="E27926" t="s">
        <v>76</v>
      </c>
      <c r="F27926">
        <v>916483828</v>
      </c>
      <c r="G27926">
        <v>49295167</v>
      </c>
      <c r="H27926">
        <v>13099</v>
      </c>
      <c r="I27926">
        <v>556824</v>
      </c>
      <c r="J27926">
        <v>285</v>
      </c>
      <c r="K27926">
        <v>41375103</v>
      </c>
    </row>
    <row r="27927" spans="1:11" x14ac:dyDescent="0.3">
      <c r="A27927">
        <v>27926</v>
      </c>
      <c r="B27927" s="1">
        <f t="shared" ca="1" si="436"/>
        <v>44741</v>
      </c>
      <c r="C27927" t="s">
        <v>38</v>
      </c>
      <c r="D27927" t="s">
        <v>26</v>
      </c>
      <c r="E27927" t="s">
        <v>94</v>
      </c>
      <c r="F27927">
        <v>1044463379</v>
      </c>
      <c r="G27927">
        <v>41671014</v>
      </c>
      <c r="H27927">
        <v>39238</v>
      </c>
      <c r="I27927">
        <v>731635</v>
      </c>
      <c r="J27927">
        <v>396</v>
      </c>
      <c r="K27927">
        <v>2096106</v>
      </c>
    </row>
    <row r="27928" spans="1:11" x14ac:dyDescent="0.3">
      <c r="A27928">
        <v>27927</v>
      </c>
      <c r="B27928" s="1">
        <f t="shared" ca="1" si="436"/>
        <v>43959</v>
      </c>
      <c r="C27928" t="s">
        <v>46</v>
      </c>
      <c r="D27928" t="s">
        <v>34</v>
      </c>
      <c r="E27928" t="s">
        <v>68</v>
      </c>
      <c r="F27928">
        <v>1374078080</v>
      </c>
      <c r="G27928">
        <v>46664784</v>
      </c>
      <c r="H27928">
        <v>43958</v>
      </c>
      <c r="I27928">
        <v>19212</v>
      </c>
      <c r="J27928">
        <v>345</v>
      </c>
      <c r="K27928">
        <v>6565766</v>
      </c>
    </row>
    <row r="27929" spans="1:11" x14ac:dyDescent="0.3">
      <c r="A27929">
        <v>27928</v>
      </c>
      <c r="B27929" s="1">
        <f t="shared" ca="1" si="436"/>
        <v>44734</v>
      </c>
      <c r="C27929" t="s">
        <v>33</v>
      </c>
      <c r="D27929" t="s">
        <v>34</v>
      </c>
      <c r="E27929" t="s">
        <v>67</v>
      </c>
      <c r="F27929">
        <v>844422395</v>
      </c>
      <c r="G27929">
        <v>18364524</v>
      </c>
      <c r="H27929">
        <v>17635</v>
      </c>
      <c r="I27929">
        <v>349608</v>
      </c>
      <c r="J27929">
        <v>608</v>
      </c>
      <c r="K27929">
        <v>3997858</v>
      </c>
    </row>
    <row r="27930" spans="1:11" x14ac:dyDescent="0.3">
      <c r="A27930">
        <v>27929</v>
      </c>
      <c r="B27930" s="1">
        <f t="shared" ca="1" si="436"/>
        <v>44828</v>
      </c>
      <c r="C27930" t="s">
        <v>25</v>
      </c>
      <c r="D27930" t="s">
        <v>26</v>
      </c>
      <c r="E27930" t="s">
        <v>69</v>
      </c>
      <c r="F27930">
        <v>1185032634</v>
      </c>
      <c r="G27930">
        <v>6970541</v>
      </c>
      <c r="H27930">
        <v>20132</v>
      </c>
      <c r="I27930">
        <v>94638</v>
      </c>
      <c r="J27930">
        <v>292</v>
      </c>
      <c r="K27930">
        <v>6805829</v>
      </c>
    </row>
    <row r="27931" spans="1:11" x14ac:dyDescent="0.3">
      <c r="A27931">
        <v>27930</v>
      </c>
      <c r="B27931" s="1">
        <f t="shared" ca="1" si="436"/>
        <v>44891</v>
      </c>
      <c r="C27931" t="s">
        <v>46</v>
      </c>
      <c r="D27931" t="s">
        <v>34</v>
      </c>
      <c r="E27931" t="s">
        <v>41</v>
      </c>
      <c r="F27931">
        <v>159873305</v>
      </c>
      <c r="G27931">
        <v>16041832</v>
      </c>
      <c r="H27931">
        <v>41988</v>
      </c>
      <c r="I27931">
        <v>151139</v>
      </c>
      <c r="J27931">
        <v>300</v>
      </c>
      <c r="K27931">
        <v>2673791</v>
      </c>
    </row>
    <row r="27932" spans="1:11" x14ac:dyDescent="0.3">
      <c r="A27932">
        <v>27931</v>
      </c>
      <c r="B27932" s="1">
        <f t="shared" ca="1" si="436"/>
        <v>43986</v>
      </c>
      <c r="C27932" t="s">
        <v>29</v>
      </c>
      <c r="D27932" t="s">
        <v>30</v>
      </c>
      <c r="E27932" t="s">
        <v>75</v>
      </c>
      <c r="F27932">
        <v>988004561</v>
      </c>
      <c r="G27932">
        <v>1498163</v>
      </c>
      <c r="H27932">
        <v>1884</v>
      </c>
      <c r="I27932">
        <v>14490</v>
      </c>
      <c r="J27932">
        <v>611</v>
      </c>
      <c r="K27932">
        <v>401023</v>
      </c>
    </row>
    <row r="27933" spans="1:11" x14ac:dyDescent="0.3">
      <c r="A27933">
        <v>27932</v>
      </c>
      <c r="B27933" s="1">
        <f t="shared" ca="1" si="436"/>
        <v>43860</v>
      </c>
      <c r="C27933" t="s">
        <v>43</v>
      </c>
      <c r="D27933" t="s">
        <v>44</v>
      </c>
      <c r="E27933" t="s">
        <v>66</v>
      </c>
      <c r="F27933">
        <v>342796923</v>
      </c>
      <c r="G27933">
        <v>18245650</v>
      </c>
      <c r="H27933">
        <v>8846</v>
      </c>
      <c r="I27933">
        <v>335752</v>
      </c>
      <c r="J27933">
        <v>252</v>
      </c>
      <c r="K27933">
        <v>4532896</v>
      </c>
    </row>
    <row r="27934" spans="1:11" x14ac:dyDescent="0.3">
      <c r="A27934">
        <v>27933</v>
      </c>
      <c r="B27934" s="1">
        <f t="shared" ca="1" si="436"/>
        <v>43925</v>
      </c>
      <c r="C27934" t="s">
        <v>54</v>
      </c>
      <c r="D27934" t="s">
        <v>44</v>
      </c>
      <c r="E27934" t="s">
        <v>72</v>
      </c>
      <c r="F27934">
        <v>953367252</v>
      </c>
      <c r="G27934">
        <v>13292566</v>
      </c>
      <c r="H27934">
        <v>37362</v>
      </c>
      <c r="I27934">
        <v>204638</v>
      </c>
      <c r="J27934">
        <v>958</v>
      </c>
      <c r="K27934">
        <v>8866739</v>
      </c>
    </row>
    <row r="27935" spans="1:11" x14ac:dyDescent="0.3">
      <c r="A27935">
        <v>27934</v>
      </c>
      <c r="B27935" s="1">
        <f t="shared" ca="1" si="436"/>
        <v>44520</v>
      </c>
      <c r="C27935" t="s">
        <v>38</v>
      </c>
      <c r="D27935" t="s">
        <v>26</v>
      </c>
      <c r="E27935" t="s">
        <v>83</v>
      </c>
      <c r="F27935">
        <v>1153089351</v>
      </c>
      <c r="G27935">
        <v>22271080</v>
      </c>
      <c r="H27935">
        <v>18618</v>
      </c>
      <c r="I27935">
        <v>193054</v>
      </c>
      <c r="J27935">
        <v>129</v>
      </c>
      <c r="K27935">
        <v>6700974</v>
      </c>
    </row>
    <row r="27936" spans="1:11" x14ac:dyDescent="0.3">
      <c r="A27936">
        <v>27935</v>
      </c>
      <c r="B27936" s="1">
        <f t="shared" ca="1" si="436"/>
        <v>44553</v>
      </c>
      <c r="C27936" t="s">
        <v>53</v>
      </c>
      <c r="D27936" t="s">
        <v>44</v>
      </c>
      <c r="E27936" t="s">
        <v>93</v>
      </c>
      <c r="F27936">
        <v>1136264475</v>
      </c>
      <c r="G27936">
        <v>8391209</v>
      </c>
      <c r="H27936">
        <v>36895</v>
      </c>
      <c r="I27936">
        <v>43216</v>
      </c>
      <c r="J27936">
        <v>558</v>
      </c>
      <c r="K27936">
        <v>1101763</v>
      </c>
    </row>
    <row r="27937" spans="1:11" x14ac:dyDescent="0.3">
      <c r="A27937">
        <v>27936</v>
      </c>
      <c r="B27937" s="1">
        <f t="shared" ca="1" si="436"/>
        <v>44485</v>
      </c>
      <c r="C27937" t="s">
        <v>54</v>
      </c>
      <c r="D27937" t="s">
        <v>44</v>
      </c>
      <c r="E27937" t="s">
        <v>68</v>
      </c>
      <c r="F27937">
        <v>261083295</v>
      </c>
      <c r="G27937">
        <v>35274282</v>
      </c>
      <c r="H27937">
        <v>13580</v>
      </c>
      <c r="I27937">
        <v>444746</v>
      </c>
      <c r="J27937">
        <v>246</v>
      </c>
      <c r="K27937">
        <v>23570765</v>
      </c>
    </row>
    <row r="27938" spans="1:11" x14ac:dyDescent="0.3">
      <c r="A27938">
        <v>27937</v>
      </c>
      <c r="B27938" s="1">
        <f t="shared" ca="1" si="436"/>
        <v>43804</v>
      </c>
      <c r="C27938" t="s">
        <v>38</v>
      </c>
      <c r="D27938" t="s">
        <v>26</v>
      </c>
      <c r="E27938" t="s">
        <v>56</v>
      </c>
      <c r="F27938">
        <v>1391073912</v>
      </c>
      <c r="G27938">
        <v>14796134</v>
      </c>
      <c r="H27938">
        <v>48663</v>
      </c>
      <c r="I27938">
        <v>271355</v>
      </c>
      <c r="J27938">
        <v>746</v>
      </c>
      <c r="K27938">
        <v>9327128</v>
      </c>
    </row>
    <row r="27939" spans="1:11" x14ac:dyDescent="0.3">
      <c r="A27939">
        <v>27938</v>
      </c>
      <c r="B27939" s="1">
        <f t="shared" ca="1" si="436"/>
        <v>43633</v>
      </c>
      <c r="C27939" t="s">
        <v>38</v>
      </c>
      <c r="D27939" t="s">
        <v>26</v>
      </c>
      <c r="E27939" t="s">
        <v>88</v>
      </c>
      <c r="F27939">
        <v>1129467544</v>
      </c>
      <c r="G27939">
        <v>17075187</v>
      </c>
      <c r="H27939">
        <v>41054</v>
      </c>
      <c r="I27939">
        <v>290939</v>
      </c>
      <c r="J27939">
        <v>983</v>
      </c>
      <c r="K27939">
        <v>2581076</v>
      </c>
    </row>
    <row r="27940" spans="1:11" x14ac:dyDescent="0.3">
      <c r="A27940">
        <v>27939</v>
      </c>
      <c r="B27940" s="1">
        <f t="shared" ca="1" si="436"/>
        <v>43980</v>
      </c>
      <c r="C27940" t="s">
        <v>53</v>
      </c>
      <c r="D27940" t="s">
        <v>44</v>
      </c>
      <c r="E27940" t="s">
        <v>70</v>
      </c>
      <c r="F27940">
        <v>658321223</v>
      </c>
      <c r="G27940">
        <v>27655531</v>
      </c>
      <c r="H27940">
        <v>7179</v>
      </c>
      <c r="I27940">
        <v>143106</v>
      </c>
      <c r="J27940">
        <v>761</v>
      </c>
      <c r="K27940">
        <v>27470749</v>
      </c>
    </row>
    <row r="27941" spans="1:11" x14ac:dyDescent="0.3">
      <c r="A27941">
        <v>27940</v>
      </c>
      <c r="B27941" s="1">
        <f t="shared" ca="1" si="436"/>
        <v>44640</v>
      </c>
      <c r="C27941" t="s">
        <v>33</v>
      </c>
      <c r="D27941" t="s">
        <v>34</v>
      </c>
      <c r="E27941" t="s">
        <v>65</v>
      </c>
      <c r="F27941">
        <v>1315179149</v>
      </c>
      <c r="G27941">
        <v>21689014</v>
      </c>
      <c r="H27941">
        <v>11925</v>
      </c>
      <c r="I27941">
        <v>282666</v>
      </c>
      <c r="J27941">
        <v>685</v>
      </c>
      <c r="K27941">
        <v>20380605</v>
      </c>
    </row>
    <row r="27942" spans="1:11" x14ac:dyDescent="0.3">
      <c r="A27942">
        <v>27941</v>
      </c>
      <c r="B27942" s="1">
        <f t="shared" ca="1" si="436"/>
        <v>44155</v>
      </c>
      <c r="C27942" t="s">
        <v>25</v>
      </c>
      <c r="D27942" t="s">
        <v>26</v>
      </c>
      <c r="E27942" t="s">
        <v>68</v>
      </c>
      <c r="F27942">
        <v>191521604</v>
      </c>
      <c r="G27942">
        <v>5909690</v>
      </c>
      <c r="H27942">
        <v>19967</v>
      </c>
      <c r="I27942">
        <v>29033</v>
      </c>
      <c r="J27942">
        <v>210</v>
      </c>
      <c r="K27942">
        <v>1437448</v>
      </c>
    </row>
    <row r="27943" spans="1:11" x14ac:dyDescent="0.3">
      <c r="A27943">
        <v>27942</v>
      </c>
      <c r="B27943" s="1">
        <f t="shared" ca="1" si="436"/>
        <v>43744</v>
      </c>
      <c r="C27943" t="s">
        <v>54</v>
      </c>
      <c r="D27943" t="s">
        <v>44</v>
      </c>
      <c r="E27943" t="s">
        <v>81</v>
      </c>
      <c r="F27943">
        <v>592760966</v>
      </c>
      <c r="G27943">
        <v>46737271</v>
      </c>
      <c r="H27943">
        <v>31265</v>
      </c>
      <c r="I27943">
        <v>486252</v>
      </c>
      <c r="J27943">
        <v>48</v>
      </c>
      <c r="K27943">
        <v>8739737</v>
      </c>
    </row>
    <row r="27944" spans="1:11" x14ac:dyDescent="0.3">
      <c r="A27944">
        <v>27943</v>
      </c>
      <c r="B27944" s="1">
        <f t="shared" ca="1" si="436"/>
        <v>43649</v>
      </c>
      <c r="C27944" t="s">
        <v>49</v>
      </c>
      <c r="D27944" t="s">
        <v>50</v>
      </c>
      <c r="E27944" t="s">
        <v>74</v>
      </c>
      <c r="F27944">
        <v>745180271</v>
      </c>
      <c r="G27944">
        <v>21914157</v>
      </c>
      <c r="H27944">
        <v>13726</v>
      </c>
      <c r="I27944">
        <v>29042</v>
      </c>
      <c r="J27944">
        <v>387</v>
      </c>
      <c r="K27944">
        <v>2901284</v>
      </c>
    </row>
    <row r="27945" spans="1:11" x14ac:dyDescent="0.3">
      <c r="A27945">
        <v>27944</v>
      </c>
      <c r="B27945" s="1">
        <f t="shared" ca="1" si="436"/>
        <v>44568</v>
      </c>
      <c r="C27945" t="s">
        <v>53</v>
      </c>
      <c r="D27945" t="s">
        <v>44</v>
      </c>
      <c r="E27945" t="s">
        <v>72</v>
      </c>
      <c r="F27945">
        <v>768961179</v>
      </c>
      <c r="G27945">
        <v>26867401</v>
      </c>
      <c r="H27945">
        <v>24499</v>
      </c>
      <c r="I27945">
        <v>291379</v>
      </c>
      <c r="J27945">
        <v>607</v>
      </c>
      <c r="K27945">
        <v>26804093</v>
      </c>
    </row>
    <row r="27946" spans="1:11" x14ac:dyDescent="0.3">
      <c r="A27946">
        <v>27945</v>
      </c>
      <c r="B27946" s="1">
        <f t="shared" ca="1" si="436"/>
        <v>43877</v>
      </c>
      <c r="C27946" t="s">
        <v>43</v>
      </c>
      <c r="D27946" t="s">
        <v>44</v>
      </c>
      <c r="E27946" t="s">
        <v>75</v>
      </c>
      <c r="F27946">
        <v>89053643</v>
      </c>
      <c r="G27946">
        <v>27185849</v>
      </c>
      <c r="H27946">
        <v>1773</v>
      </c>
      <c r="I27946">
        <v>228792</v>
      </c>
      <c r="J27946">
        <v>407</v>
      </c>
      <c r="K27946">
        <v>14116231</v>
      </c>
    </row>
    <row r="27947" spans="1:11" x14ac:dyDescent="0.3">
      <c r="A27947">
        <v>27946</v>
      </c>
      <c r="B27947" s="1">
        <f t="shared" ca="1" si="436"/>
        <v>43623</v>
      </c>
      <c r="C27947" t="s">
        <v>54</v>
      </c>
      <c r="D27947" t="s">
        <v>44</v>
      </c>
      <c r="E27947" t="s">
        <v>27</v>
      </c>
      <c r="F27947">
        <v>1261710343</v>
      </c>
      <c r="G27947">
        <v>43852261</v>
      </c>
      <c r="H27947">
        <v>18495</v>
      </c>
      <c r="I27947">
        <v>773332</v>
      </c>
      <c r="J27947">
        <v>629</v>
      </c>
      <c r="K27947">
        <v>29064370</v>
      </c>
    </row>
    <row r="27948" spans="1:11" x14ac:dyDescent="0.3">
      <c r="A27948">
        <v>27947</v>
      </c>
      <c r="B27948" s="1">
        <f t="shared" ca="1" si="436"/>
        <v>44483</v>
      </c>
      <c r="C27948" t="s">
        <v>53</v>
      </c>
      <c r="D27948" t="s">
        <v>44</v>
      </c>
      <c r="E27948" t="s">
        <v>57</v>
      </c>
      <c r="F27948">
        <v>957889840</v>
      </c>
      <c r="G27948">
        <v>23093594</v>
      </c>
      <c r="H27948">
        <v>26417</v>
      </c>
      <c r="I27948">
        <v>175766</v>
      </c>
      <c r="J27948">
        <v>974</v>
      </c>
      <c r="K27948">
        <v>13573769</v>
      </c>
    </row>
    <row r="27949" spans="1:11" x14ac:dyDescent="0.3">
      <c r="A27949">
        <v>27948</v>
      </c>
      <c r="B27949" s="1">
        <f t="shared" ca="1" si="436"/>
        <v>44681</v>
      </c>
      <c r="C27949" t="s">
        <v>43</v>
      </c>
      <c r="D27949" t="s">
        <v>44</v>
      </c>
      <c r="E27949" t="s">
        <v>92</v>
      </c>
      <c r="F27949">
        <v>690664782</v>
      </c>
      <c r="G27949">
        <v>16660163</v>
      </c>
      <c r="H27949">
        <v>48284</v>
      </c>
      <c r="I27949">
        <v>146812</v>
      </c>
      <c r="J27949">
        <v>179</v>
      </c>
      <c r="K27949">
        <v>5612566</v>
      </c>
    </row>
    <row r="27950" spans="1:11" x14ac:dyDescent="0.3">
      <c r="A27950">
        <v>27949</v>
      </c>
      <c r="B27950" s="1">
        <f t="shared" ca="1" si="436"/>
        <v>44512</v>
      </c>
      <c r="C27950" t="s">
        <v>43</v>
      </c>
      <c r="D27950" t="s">
        <v>44</v>
      </c>
      <c r="E27950" t="s">
        <v>91</v>
      </c>
      <c r="F27950">
        <v>1319536736</v>
      </c>
      <c r="G27950">
        <v>40915211</v>
      </c>
      <c r="H27950">
        <v>48037</v>
      </c>
      <c r="I27950">
        <v>84259</v>
      </c>
      <c r="J27950">
        <v>226</v>
      </c>
      <c r="K27950">
        <v>31992402</v>
      </c>
    </row>
    <row r="27951" spans="1:11" x14ac:dyDescent="0.3">
      <c r="A27951">
        <v>27950</v>
      </c>
      <c r="B27951" s="1">
        <f t="shared" ca="1" si="436"/>
        <v>44893</v>
      </c>
      <c r="C27951" t="s">
        <v>49</v>
      </c>
      <c r="D27951" t="s">
        <v>50</v>
      </c>
      <c r="E27951" t="s">
        <v>70</v>
      </c>
      <c r="F27951">
        <v>1066720198</v>
      </c>
      <c r="G27951">
        <v>23174008</v>
      </c>
      <c r="H27951">
        <v>44115</v>
      </c>
      <c r="I27951">
        <v>174685</v>
      </c>
      <c r="J27951">
        <v>15</v>
      </c>
      <c r="K27951">
        <v>13501370</v>
      </c>
    </row>
    <row r="27952" spans="1:11" x14ac:dyDescent="0.3">
      <c r="A27952">
        <v>27951</v>
      </c>
      <c r="B27952" s="1">
        <f t="shared" ca="1" si="436"/>
        <v>44216</v>
      </c>
      <c r="C27952" t="s">
        <v>54</v>
      </c>
      <c r="D27952" t="s">
        <v>44</v>
      </c>
      <c r="E27952" t="s">
        <v>70</v>
      </c>
      <c r="F27952">
        <v>835712446</v>
      </c>
      <c r="G27952">
        <v>5351542</v>
      </c>
      <c r="H27952">
        <v>3665</v>
      </c>
      <c r="I27952">
        <v>46846</v>
      </c>
      <c r="J27952">
        <v>982</v>
      </c>
      <c r="K27952">
        <v>1589843</v>
      </c>
    </row>
    <row r="27953" spans="1:11" x14ac:dyDescent="0.3">
      <c r="A27953">
        <v>27952</v>
      </c>
      <c r="B27953" s="1">
        <f t="shared" ca="1" si="436"/>
        <v>44090</v>
      </c>
      <c r="C27953" t="s">
        <v>61</v>
      </c>
      <c r="D27953" t="s">
        <v>62</v>
      </c>
      <c r="E27953" t="s">
        <v>31</v>
      </c>
      <c r="F27953">
        <v>1394745740</v>
      </c>
      <c r="G27953">
        <v>37849154</v>
      </c>
      <c r="H27953">
        <v>12414</v>
      </c>
      <c r="I27953">
        <v>500298</v>
      </c>
      <c r="J27953">
        <v>480</v>
      </c>
      <c r="K27953">
        <v>3141830</v>
      </c>
    </row>
    <row r="27954" spans="1:11" x14ac:dyDescent="0.3">
      <c r="A27954">
        <v>27953</v>
      </c>
      <c r="B27954" s="1">
        <f t="shared" ca="1" si="436"/>
        <v>44023</v>
      </c>
      <c r="C27954" t="s">
        <v>29</v>
      </c>
      <c r="D27954" t="s">
        <v>30</v>
      </c>
      <c r="E27954" t="s">
        <v>91</v>
      </c>
      <c r="F27954">
        <v>53447443</v>
      </c>
      <c r="G27954">
        <v>45858620</v>
      </c>
      <c r="H27954">
        <v>3592</v>
      </c>
      <c r="I27954">
        <v>441079</v>
      </c>
      <c r="J27954">
        <v>709</v>
      </c>
      <c r="K27954">
        <v>21385544</v>
      </c>
    </row>
    <row r="27955" spans="1:11" x14ac:dyDescent="0.3">
      <c r="A27955">
        <v>27954</v>
      </c>
      <c r="B27955" s="1">
        <f t="shared" ca="1" si="436"/>
        <v>44160</v>
      </c>
      <c r="C27955" t="s">
        <v>61</v>
      </c>
      <c r="D27955" t="s">
        <v>62</v>
      </c>
      <c r="E27955" t="s">
        <v>63</v>
      </c>
      <c r="F27955">
        <v>113494869</v>
      </c>
      <c r="G27955">
        <v>39878257</v>
      </c>
      <c r="H27955">
        <v>32507</v>
      </c>
      <c r="I27955">
        <v>491764</v>
      </c>
      <c r="J27955">
        <v>979</v>
      </c>
      <c r="K27955">
        <v>7519967</v>
      </c>
    </row>
    <row r="27956" spans="1:11" x14ac:dyDescent="0.3">
      <c r="A27956">
        <v>27955</v>
      </c>
      <c r="B27956" s="1">
        <f t="shared" ref="B27956:B28019" ca="1" si="437">DATE(RANDBETWEEN(2019,2022),RANDBETWEEN(1,12),RANDBETWEEN(1,31))</f>
        <v>44727</v>
      </c>
      <c r="C27956" t="s">
        <v>43</v>
      </c>
      <c r="D27956" t="s">
        <v>44</v>
      </c>
      <c r="E27956" t="s">
        <v>40</v>
      </c>
      <c r="F27956">
        <v>952505784</v>
      </c>
      <c r="G27956">
        <v>49665202</v>
      </c>
      <c r="H27956">
        <v>47848</v>
      </c>
      <c r="I27956">
        <v>322092</v>
      </c>
      <c r="J27956">
        <v>242</v>
      </c>
      <c r="K27956">
        <v>557309</v>
      </c>
    </row>
    <row r="27957" spans="1:11" x14ac:dyDescent="0.3">
      <c r="A27957">
        <v>27956</v>
      </c>
      <c r="B27957" s="1">
        <f t="shared" ca="1" si="437"/>
        <v>44504</v>
      </c>
      <c r="C27957" t="s">
        <v>46</v>
      </c>
      <c r="D27957" t="s">
        <v>34</v>
      </c>
      <c r="E27957" t="s">
        <v>88</v>
      </c>
      <c r="F27957">
        <v>804839272</v>
      </c>
      <c r="G27957">
        <v>4680244</v>
      </c>
      <c r="H27957">
        <v>47538</v>
      </c>
      <c r="I27957">
        <v>68333</v>
      </c>
      <c r="J27957">
        <v>156</v>
      </c>
      <c r="K27957">
        <v>1215328</v>
      </c>
    </row>
    <row r="27958" spans="1:11" x14ac:dyDescent="0.3">
      <c r="A27958">
        <v>27957</v>
      </c>
      <c r="B27958" s="1">
        <f t="shared" ca="1" si="437"/>
        <v>44393</v>
      </c>
      <c r="C27958" t="s">
        <v>54</v>
      </c>
      <c r="D27958" t="s">
        <v>44</v>
      </c>
      <c r="E27958" t="s">
        <v>57</v>
      </c>
      <c r="F27958">
        <v>496234982</v>
      </c>
      <c r="G27958">
        <v>27164619</v>
      </c>
      <c r="H27958">
        <v>34988</v>
      </c>
      <c r="I27958">
        <v>449534</v>
      </c>
      <c r="J27958">
        <v>825</v>
      </c>
      <c r="K27958">
        <v>11478928</v>
      </c>
    </row>
    <row r="27959" spans="1:11" x14ac:dyDescent="0.3">
      <c r="A27959">
        <v>27958</v>
      </c>
      <c r="B27959" s="1">
        <f t="shared" ca="1" si="437"/>
        <v>44169</v>
      </c>
      <c r="C27959" t="s">
        <v>25</v>
      </c>
      <c r="D27959" t="s">
        <v>26</v>
      </c>
      <c r="E27959" t="s">
        <v>80</v>
      </c>
      <c r="F27959">
        <v>1008307939</v>
      </c>
      <c r="G27959">
        <v>38249329</v>
      </c>
      <c r="H27959">
        <v>40803</v>
      </c>
      <c r="I27959">
        <v>95686</v>
      </c>
      <c r="J27959">
        <v>559</v>
      </c>
      <c r="K27959">
        <v>25445936</v>
      </c>
    </row>
    <row r="27960" spans="1:11" x14ac:dyDescent="0.3">
      <c r="A27960">
        <v>27959</v>
      </c>
      <c r="B27960" s="1">
        <f t="shared" ca="1" si="437"/>
        <v>44364</v>
      </c>
      <c r="C27960" t="s">
        <v>25</v>
      </c>
      <c r="D27960" t="s">
        <v>26</v>
      </c>
      <c r="E27960" t="s">
        <v>60</v>
      </c>
      <c r="F27960">
        <v>554245958</v>
      </c>
      <c r="G27960">
        <v>31015552</v>
      </c>
      <c r="H27960">
        <v>35363</v>
      </c>
      <c r="I27960">
        <v>179872</v>
      </c>
      <c r="J27960">
        <v>308</v>
      </c>
      <c r="K27960">
        <v>13479255</v>
      </c>
    </row>
    <row r="27961" spans="1:11" x14ac:dyDescent="0.3">
      <c r="A27961">
        <v>27960</v>
      </c>
      <c r="B27961" s="1">
        <f t="shared" ca="1" si="437"/>
        <v>44003</v>
      </c>
      <c r="C27961" t="s">
        <v>54</v>
      </c>
      <c r="D27961" t="s">
        <v>44</v>
      </c>
      <c r="E27961" t="s">
        <v>83</v>
      </c>
      <c r="F27961">
        <v>960902185</v>
      </c>
      <c r="G27961">
        <v>3899544</v>
      </c>
      <c r="H27961">
        <v>45413</v>
      </c>
      <c r="I27961">
        <v>61572</v>
      </c>
      <c r="J27961">
        <v>50</v>
      </c>
      <c r="K27961">
        <v>539893</v>
      </c>
    </row>
    <row r="27962" spans="1:11" x14ac:dyDescent="0.3">
      <c r="A27962">
        <v>27961</v>
      </c>
      <c r="B27962" s="1">
        <f t="shared" ca="1" si="437"/>
        <v>44088</v>
      </c>
      <c r="C27962" t="s">
        <v>49</v>
      </c>
      <c r="D27962" t="s">
        <v>50</v>
      </c>
      <c r="E27962" t="s">
        <v>75</v>
      </c>
      <c r="F27962">
        <v>1304033169</v>
      </c>
      <c r="G27962">
        <v>37592474</v>
      </c>
      <c r="H27962">
        <v>22627</v>
      </c>
      <c r="I27962">
        <v>721510</v>
      </c>
      <c r="J27962">
        <v>134</v>
      </c>
      <c r="K27962">
        <v>23780229</v>
      </c>
    </row>
    <row r="27963" spans="1:11" x14ac:dyDescent="0.3">
      <c r="A27963">
        <v>27962</v>
      </c>
      <c r="B27963" s="1">
        <f t="shared" ca="1" si="437"/>
        <v>44717</v>
      </c>
      <c r="C27963" t="s">
        <v>61</v>
      </c>
      <c r="D27963" t="s">
        <v>62</v>
      </c>
      <c r="E27963" t="s">
        <v>57</v>
      </c>
      <c r="F27963">
        <v>1365461041</v>
      </c>
      <c r="G27963">
        <v>27010486</v>
      </c>
      <c r="H27963">
        <v>49196</v>
      </c>
      <c r="I27963">
        <v>456646</v>
      </c>
      <c r="J27963">
        <v>846</v>
      </c>
      <c r="K27963">
        <v>16077779</v>
      </c>
    </row>
    <row r="27964" spans="1:11" x14ac:dyDescent="0.3">
      <c r="A27964">
        <v>27963</v>
      </c>
      <c r="B27964" s="1">
        <f t="shared" ca="1" si="437"/>
        <v>43492</v>
      </c>
      <c r="C27964" t="s">
        <v>53</v>
      </c>
      <c r="D27964" t="s">
        <v>44</v>
      </c>
      <c r="E27964" t="s">
        <v>80</v>
      </c>
      <c r="F27964">
        <v>1210766095</v>
      </c>
      <c r="G27964">
        <v>47967371</v>
      </c>
      <c r="H27964">
        <v>19691</v>
      </c>
      <c r="I27964">
        <v>432056</v>
      </c>
      <c r="J27964">
        <v>25</v>
      </c>
      <c r="K27964">
        <v>21997544</v>
      </c>
    </row>
    <row r="27965" spans="1:11" x14ac:dyDescent="0.3">
      <c r="A27965">
        <v>27964</v>
      </c>
      <c r="B27965" s="1">
        <f t="shared" ca="1" si="437"/>
        <v>44382</v>
      </c>
      <c r="C27965" t="s">
        <v>33</v>
      </c>
      <c r="D27965" t="s">
        <v>34</v>
      </c>
      <c r="E27965" t="s">
        <v>57</v>
      </c>
      <c r="F27965">
        <v>748945700</v>
      </c>
      <c r="G27965">
        <v>34265533</v>
      </c>
      <c r="H27965">
        <v>15200</v>
      </c>
      <c r="I27965">
        <v>237667</v>
      </c>
      <c r="J27965">
        <v>633</v>
      </c>
      <c r="K27965">
        <v>23748940</v>
      </c>
    </row>
    <row r="27966" spans="1:11" x14ac:dyDescent="0.3">
      <c r="A27966">
        <v>27965</v>
      </c>
      <c r="B27966" s="1">
        <f t="shared" ca="1" si="437"/>
        <v>44849</v>
      </c>
      <c r="C27966" t="s">
        <v>43</v>
      </c>
      <c r="D27966" t="s">
        <v>44</v>
      </c>
      <c r="E27966" t="s">
        <v>92</v>
      </c>
      <c r="F27966">
        <v>1329883216</v>
      </c>
      <c r="G27966">
        <v>14203948</v>
      </c>
      <c r="H27966">
        <v>24405</v>
      </c>
      <c r="I27966">
        <v>10310</v>
      </c>
      <c r="J27966">
        <v>295</v>
      </c>
      <c r="K27966">
        <v>2126637</v>
      </c>
    </row>
    <row r="27967" spans="1:11" x14ac:dyDescent="0.3">
      <c r="A27967">
        <v>27966</v>
      </c>
      <c r="B27967" s="1">
        <f t="shared" ca="1" si="437"/>
        <v>44745</v>
      </c>
      <c r="C27967" t="s">
        <v>43</v>
      </c>
      <c r="D27967" t="s">
        <v>44</v>
      </c>
      <c r="E27967" t="s">
        <v>56</v>
      </c>
      <c r="F27967">
        <v>146161711</v>
      </c>
      <c r="G27967">
        <v>12459564</v>
      </c>
      <c r="H27967">
        <v>32051</v>
      </c>
      <c r="I27967">
        <v>226582</v>
      </c>
      <c r="J27967">
        <v>399</v>
      </c>
      <c r="K27967">
        <v>1557722</v>
      </c>
    </row>
    <row r="27968" spans="1:11" x14ac:dyDescent="0.3">
      <c r="A27968">
        <v>27967</v>
      </c>
      <c r="B27968" s="1">
        <f t="shared" ca="1" si="437"/>
        <v>44221</v>
      </c>
      <c r="C27968" t="s">
        <v>61</v>
      </c>
      <c r="D27968" t="s">
        <v>62</v>
      </c>
      <c r="E27968" t="s">
        <v>57</v>
      </c>
      <c r="F27968">
        <v>1136001684</v>
      </c>
      <c r="G27968">
        <v>12279722</v>
      </c>
      <c r="H27968">
        <v>48382</v>
      </c>
      <c r="I27968">
        <v>109302</v>
      </c>
      <c r="J27968">
        <v>954</v>
      </c>
      <c r="K27968">
        <v>4166970</v>
      </c>
    </row>
    <row r="27969" spans="1:11" x14ac:dyDescent="0.3">
      <c r="A27969">
        <v>27968</v>
      </c>
      <c r="B27969" s="1">
        <f t="shared" ca="1" si="437"/>
        <v>44851</v>
      </c>
      <c r="C27969" t="s">
        <v>38</v>
      </c>
      <c r="D27969" t="s">
        <v>26</v>
      </c>
      <c r="E27969" t="s">
        <v>81</v>
      </c>
      <c r="F27969">
        <v>274390821</v>
      </c>
      <c r="G27969">
        <v>14742167</v>
      </c>
      <c r="H27969">
        <v>45473</v>
      </c>
      <c r="I27969">
        <v>213799</v>
      </c>
      <c r="J27969">
        <v>689</v>
      </c>
      <c r="K27969">
        <v>825173</v>
      </c>
    </row>
    <row r="27970" spans="1:11" x14ac:dyDescent="0.3">
      <c r="A27970">
        <v>27969</v>
      </c>
      <c r="B27970" s="1">
        <f t="shared" ca="1" si="437"/>
        <v>43797</v>
      </c>
      <c r="C27970" t="s">
        <v>38</v>
      </c>
      <c r="D27970" t="s">
        <v>26</v>
      </c>
      <c r="E27970" t="s">
        <v>60</v>
      </c>
      <c r="F27970">
        <v>1413398396</v>
      </c>
      <c r="G27970">
        <v>3889121</v>
      </c>
      <c r="H27970">
        <v>19950</v>
      </c>
      <c r="I27970">
        <v>4641</v>
      </c>
      <c r="J27970">
        <v>843</v>
      </c>
      <c r="K27970">
        <v>1667623</v>
      </c>
    </row>
    <row r="27971" spans="1:11" x14ac:dyDescent="0.3">
      <c r="A27971">
        <v>27970</v>
      </c>
      <c r="B27971" s="1">
        <f t="shared" ca="1" si="437"/>
        <v>44234</v>
      </c>
      <c r="C27971" t="s">
        <v>43</v>
      </c>
      <c r="D27971" t="s">
        <v>44</v>
      </c>
      <c r="E27971" t="s">
        <v>78</v>
      </c>
      <c r="F27971">
        <v>1033088227</v>
      </c>
      <c r="G27971">
        <v>24787526</v>
      </c>
      <c r="H27971">
        <v>11977</v>
      </c>
      <c r="I27971">
        <v>207506</v>
      </c>
      <c r="J27971">
        <v>226</v>
      </c>
      <c r="K27971">
        <v>4130491</v>
      </c>
    </row>
    <row r="27972" spans="1:11" x14ac:dyDescent="0.3">
      <c r="A27972">
        <v>27971</v>
      </c>
      <c r="B27972" s="1">
        <f t="shared" ca="1" si="437"/>
        <v>44523</v>
      </c>
      <c r="C27972" t="s">
        <v>46</v>
      </c>
      <c r="D27972" t="s">
        <v>34</v>
      </c>
      <c r="E27972" t="s">
        <v>40</v>
      </c>
      <c r="F27972">
        <v>1364318864</v>
      </c>
      <c r="G27972">
        <v>28577868</v>
      </c>
      <c r="H27972">
        <v>41707</v>
      </c>
      <c r="I27972">
        <v>451743</v>
      </c>
      <c r="J27972">
        <v>230</v>
      </c>
      <c r="K27972">
        <v>5210997</v>
      </c>
    </row>
    <row r="27973" spans="1:11" x14ac:dyDescent="0.3">
      <c r="A27973">
        <v>27972</v>
      </c>
      <c r="B27973" s="1">
        <f t="shared" ca="1" si="437"/>
        <v>44606</v>
      </c>
      <c r="C27973" t="s">
        <v>29</v>
      </c>
      <c r="D27973" t="s">
        <v>30</v>
      </c>
      <c r="E27973" t="s">
        <v>52</v>
      </c>
      <c r="F27973">
        <v>256280354</v>
      </c>
      <c r="G27973">
        <v>4004312</v>
      </c>
      <c r="H27973">
        <v>6730</v>
      </c>
      <c r="I27973">
        <v>7092</v>
      </c>
      <c r="J27973">
        <v>803</v>
      </c>
      <c r="K27973">
        <v>2366827</v>
      </c>
    </row>
    <row r="27974" spans="1:11" x14ac:dyDescent="0.3">
      <c r="A27974">
        <v>27973</v>
      </c>
      <c r="B27974" s="1">
        <f t="shared" ca="1" si="437"/>
        <v>43601</v>
      </c>
      <c r="C27974" t="s">
        <v>25</v>
      </c>
      <c r="D27974" t="s">
        <v>26</v>
      </c>
      <c r="E27974" t="s">
        <v>48</v>
      </c>
      <c r="F27974">
        <v>1179692068</v>
      </c>
      <c r="G27974">
        <v>2249906</v>
      </c>
      <c r="H27974">
        <v>44629</v>
      </c>
      <c r="I27974">
        <v>22542</v>
      </c>
      <c r="J27974">
        <v>525</v>
      </c>
      <c r="K27974">
        <v>1568552</v>
      </c>
    </row>
    <row r="27975" spans="1:11" x14ac:dyDescent="0.3">
      <c r="A27975">
        <v>27974</v>
      </c>
      <c r="B27975" s="1">
        <f t="shared" ca="1" si="437"/>
        <v>44030</v>
      </c>
      <c r="C27975" t="s">
        <v>49</v>
      </c>
      <c r="D27975" t="s">
        <v>50</v>
      </c>
      <c r="E27975" t="s">
        <v>87</v>
      </c>
      <c r="F27975">
        <v>1229290698</v>
      </c>
      <c r="G27975">
        <v>27784584</v>
      </c>
      <c r="H27975">
        <v>47169</v>
      </c>
      <c r="I27975">
        <v>492201</v>
      </c>
      <c r="J27975">
        <v>387</v>
      </c>
      <c r="K27975">
        <v>17506997</v>
      </c>
    </row>
    <row r="27976" spans="1:11" x14ac:dyDescent="0.3">
      <c r="A27976">
        <v>27975</v>
      </c>
      <c r="B27976" s="1">
        <f t="shared" ca="1" si="437"/>
        <v>44172</v>
      </c>
      <c r="C27976" t="s">
        <v>53</v>
      </c>
      <c r="D27976" t="s">
        <v>44</v>
      </c>
      <c r="E27976" t="s">
        <v>84</v>
      </c>
      <c r="F27976">
        <v>1474812947</v>
      </c>
      <c r="G27976">
        <v>14891076</v>
      </c>
      <c r="H27976">
        <v>22774</v>
      </c>
      <c r="I27976">
        <v>271187</v>
      </c>
      <c r="J27976">
        <v>658</v>
      </c>
      <c r="K27976">
        <v>10740226</v>
      </c>
    </row>
    <row r="27977" spans="1:11" x14ac:dyDescent="0.3">
      <c r="A27977">
        <v>27976</v>
      </c>
      <c r="B27977" s="1">
        <f t="shared" ca="1" si="437"/>
        <v>44660</v>
      </c>
      <c r="C27977" t="s">
        <v>38</v>
      </c>
      <c r="D27977" t="s">
        <v>26</v>
      </c>
      <c r="E27977" t="s">
        <v>55</v>
      </c>
      <c r="F27977">
        <v>1296831130</v>
      </c>
      <c r="G27977">
        <v>25582917</v>
      </c>
      <c r="H27977">
        <v>8875</v>
      </c>
      <c r="I27977">
        <v>261213</v>
      </c>
      <c r="J27977">
        <v>707</v>
      </c>
      <c r="K27977">
        <v>8355254</v>
      </c>
    </row>
    <row r="27978" spans="1:11" x14ac:dyDescent="0.3">
      <c r="A27978">
        <v>27977</v>
      </c>
      <c r="B27978" s="1">
        <f t="shared" ca="1" si="437"/>
        <v>44076</v>
      </c>
      <c r="C27978" t="s">
        <v>25</v>
      </c>
      <c r="D27978" t="s">
        <v>26</v>
      </c>
      <c r="E27978" t="s">
        <v>68</v>
      </c>
      <c r="F27978">
        <v>1336505995</v>
      </c>
      <c r="G27978">
        <v>20534419</v>
      </c>
      <c r="H27978">
        <v>19049</v>
      </c>
      <c r="I27978">
        <v>365394</v>
      </c>
      <c r="J27978">
        <v>686</v>
      </c>
      <c r="K27978">
        <v>9383750</v>
      </c>
    </row>
    <row r="27979" spans="1:11" x14ac:dyDescent="0.3">
      <c r="A27979">
        <v>27978</v>
      </c>
      <c r="B27979" s="1">
        <f t="shared" ca="1" si="437"/>
        <v>44656</v>
      </c>
      <c r="C27979" t="s">
        <v>46</v>
      </c>
      <c r="D27979" t="s">
        <v>34</v>
      </c>
      <c r="E27979" t="s">
        <v>70</v>
      </c>
      <c r="F27979">
        <v>951571674</v>
      </c>
      <c r="G27979">
        <v>24805715</v>
      </c>
      <c r="H27979">
        <v>28143</v>
      </c>
      <c r="I27979">
        <v>370857</v>
      </c>
      <c r="J27979">
        <v>224</v>
      </c>
      <c r="K27979">
        <v>10458961</v>
      </c>
    </row>
    <row r="27980" spans="1:11" x14ac:dyDescent="0.3">
      <c r="A27980">
        <v>27979</v>
      </c>
      <c r="B27980" s="1">
        <f t="shared" ca="1" si="437"/>
        <v>44719</v>
      </c>
      <c r="C27980" t="s">
        <v>43</v>
      </c>
      <c r="D27980" t="s">
        <v>44</v>
      </c>
      <c r="E27980" t="s">
        <v>76</v>
      </c>
      <c r="F27980">
        <v>745510698</v>
      </c>
      <c r="G27980">
        <v>10753392</v>
      </c>
      <c r="H27980">
        <v>3464</v>
      </c>
      <c r="I27980">
        <v>87720</v>
      </c>
      <c r="J27980">
        <v>193</v>
      </c>
      <c r="K27980">
        <v>3039610</v>
      </c>
    </row>
    <row r="27981" spans="1:11" x14ac:dyDescent="0.3">
      <c r="A27981">
        <v>27980</v>
      </c>
      <c r="B27981" s="1">
        <f t="shared" ca="1" si="437"/>
        <v>44022</v>
      </c>
      <c r="C27981" t="s">
        <v>61</v>
      </c>
      <c r="D27981" t="s">
        <v>62</v>
      </c>
      <c r="E27981" t="s">
        <v>89</v>
      </c>
      <c r="F27981">
        <v>711548402</v>
      </c>
      <c r="G27981">
        <v>19430738</v>
      </c>
      <c r="H27981">
        <v>7999</v>
      </c>
      <c r="I27981">
        <v>180635</v>
      </c>
      <c r="J27981">
        <v>966</v>
      </c>
      <c r="K27981">
        <v>4255209</v>
      </c>
    </row>
    <row r="27982" spans="1:11" x14ac:dyDescent="0.3">
      <c r="A27982">
        <v>27981</v>
      </c>
      <c r="B27982" s="1">
        <f t="shared" ca="1" si="437"/>
        <v>44567</v>
      </c>
      <c r="C27982" t="s">
        <v>25</v>
      </c>
      <c r="D27982" t="s">
        <v>26</v>
      </c>
      <c r="E27982" t="s">
        <v>81</v>
      </c>
      <c r="F27982">
        <v>286082340</v>
      </c>
      <c r="G27982">
        <v>3724380</v>
      </c>
      <c r="H27982">
        <v>20243</v>
      </c>
      <c r="I27982">
        <v>39651</v>
      </c>
      <c r="J27982">
        <v>625</v>
      </c>
      <c r="K27982">
        <v>3393222</v>
      </c>
    </row>
    <row r="27983" spans="1:11" x14ac:dyDescent="0.3">
      <c r="A27983">
        <v>27982</v>
      </c>
      <c r="B27983" s="1">
        <f t="shared" ca="1" si="437"/>
        <v>44689</v>
      </c>
      <c r="C27983" t="s">
        <v>29</v>
      </c>
      <c r="D27983" t="s">
        <v>30</v>
      </c>
      <c r="E27983" t="s">
        <v>89</v>
      </c>
      <c r="F27983">
        <v>1124172434</v>
      </c>
      <c r="G27983">
        <v>5213170</v>
      </c>
      <c r="H27983">
        <v>30280</v>
      </c>
      <c r="I27983">
        <v>55961</v>
      </c>
      <c r="J27983">
        <v>795</v>
      </c>
      <c r="K27983">
        <v>3272512</v>
      </c>
    </row>
    <row r="27984" spans="1:11" x14ac:dyDescent="0.3">
      <c r="A27984">
        <v>27983</v>
      </c>
      <c r="B27984" s="1">
        <f t="shared" ca="1" si="437"/>
        <v>44734</v>
      </c>
      <c r="C27984" t="s">
        <v>53</v>
      </c>
      <c r="D27984" t="s">
        <v>44</v>
      </c>
      <c r="E27984" t="s">
        <v>70</v>
      </c>
      <c r="F27984">
        <v>359225485</v>
      </c>
      <c r="G27984">
        <v>18702285</v>
      </c>
      <c r="H27984">
        <v>32905</v>
      </c>
      <c r="I27984">
        <v>48137</v>
      </c>
      <c r="J27984">
        <v>224</v>
      </c>
      <c r="K27984">
        <v>7138992</v>
      </c>
    </row>
    <row r="27985" spans="1:11" x14ac:dyDescent="0.3">
      <c r="A27985">
        <v>27984</v>
      </c>
      <c r="B27985" s="1">
        <f t="shared" ca="1" si="437"/>
        <v>44636</v>
      </c>
      <c r="C27985" t="s">
        <v>46</v>
      </c>
      <c r="D27985" t="s">
        <v>34</v>
      </c>
      <c r="E27985" t="s">
        <v>64</v>
      </c>
      <c r="F27985">
        <v>603734056</v>
      </c>
      <c r="G27985">
        <v>36321419</v>
      </c>
      <c r="H27985">
        <v>40368</v>
      </c>
      <c r="I27985">
        <v>275633</v>
      </c>
      <c r="J27985">
        <v>23</v>
      </c>
      <c r="K27985">
        <v>21524989</v>
      </c>
    </row>
    <row r="27986" spans="1:11" x14ac:dyDescent="0.3">
      <c r="A27986">
        <v>27985</v>
      </c>
      <c r="B27986" s="1">
        <f t="shared" ca="1" si="437"/>
        <v>44700</v>
      </c>
      <c r="C27986" t="s">
        <v>38</v>
      </c>
      <c r="D27986" t="s">
        <v>26</v>
      </c>
      <c r="E27986" t="s">
        <v>81</v>
      </c>
      <c r="F27986">
        <v>309578925</v>
      </c>
      <c r="G27986">
        <v>46808455</v>
      </c>
      <c r="H27986">
        <v>8179</v>
      </c>
      <c r="I27986">
        <v>123275</v>
      </c>
      <c r="J27986">
        <v>546</v>
      </c>
      <c r="K27986">
        <v>34572627</v>
      </c>
    </row>
    <row r="27987" spans="1:11" x14ac:dyDescent="0.3">
      <c r="A27987">
        <v>27986</v>
      </c>
      <c r="B27987" s="1">
        <f t="shared" ca="1" si="437"/>
        <v>43598</v>
      </c>
      <c r="C27987" t="s">
        <v>38</v>
      </c>
      <c r="D27987" t="s">
        <v>26</v>
      </c>
      <c r="E27987" t="s">
        <v>68</v>
      </c>
      <c r="F27987">
        <v>803512097</v>
      </c>
      <c r="G27987">
        <v>33840419</v>
      </c>
      <c r="H27987">
        <v>19021</v>
      </c>
      <c r="I27987">
        <v>305301</v>
      </c>
      <c r="J27987">
        <v>791</v>
      </c>
      <c r="K27987">
        <v>25116336</v>
      </c>
    </row>
    <row r="27988" spans="1:11" x14ac:dyDescent="0.3">
      <c r="A27988">
        <v>27987</v>
      </c>
      <c r="B27988" s="1">
        <f t="shared" ca="1" si="437"/>
        <v>44132</v>
      </c>
      <c r="C27988" t="s">
        <v>49</v>
      </c>
      <c r="D27988" t="s">
        <v>50</v>
      </c>
      <c r="E27988" t="s">
        <v>91</v>
      </c>
      <c r="F27988">
        <v>909429780</v>
      </c>
      <c r="G27988">
        <v>46686554</v>
      </c>
      <c r="H27988">
        <v>40009</v>
      </c>
      <c r="I27988">
        <v>634942</v>
      </c>
      <c r="J27988">
        <v>573</v>
      </c>
      <c r="K27988">
        <v>22246462</v>
      </c>
    </row>
    <row r="27989" spans="1:11" x14ac:dyDescent="0.3">
      <c r="A27989">
        <v>27988</v>
      </c>
      <c r="B27989" s="1">
        <f t="shared" ca="1" si="437"/>
        <v>44165</v>
      </c>
      <c r="C27989" t="s">
        <v>25</v>
      </c>
      <c r="D27989" t="s">
        <v>26</v>
      </c>
      <c r="E27989" t="s">
        <v>82</v>
      </c>
      <c r="F27989">
        <v>638358704</v>
      </c>
      <c r="G27989">
        <v>6812557</v>
      </c>
      <c r="H27989">
        <v>19725</v>
      </c>
      <c r="I27989">
        <v>72217</v>
      </c>
      <c r="J27989">
        <v>722</v>
      </c>
      <c r="K27989">
        <v>3254189</v>
      </c>
    </row>
    <row r="27990" spans="1:11" x14ac:dyDescent="0.3">
      <c r="A27990">
        <v>27989</v>
      </c>
      <c r="B27990" s="1">
        <f t="shared" ca="1" si="437"/>
        <v>43600</v>
      </c>
      <c r="C27990" t="s">
        <v>29</v>
      </c>
      <c r="D27990" t="s">
        <v>30</v>
      </c>
      <c r="E27990" t="s">
        <v>63</v>
      </c>
      <c r="F27990">
        <v>1115439172</v>
      </c>
      <c r="G27990">
        <v>25987938</v>
      </c>
      <c r="H27990">
        <v>9533</v>
      </c>
      <c r="I27990">
        <v>445908</v>
      </c>
      <c r="J27990">
        <v>287</v>
      </c>
      <c r="K27990">
        <v>7843708</v>
      </c>
    </row>
    <row r="27991" spans="1:11" x14ac:dyDescent="0.3">
      <c r="A27991">
        <v>27990</v>
      </c>
      <c r="B27991" s="1">
        <f t="shared" ca="1" si="437"/>
        <v>43638</v>
      </c>
      <c r="C27991" t="s">
        <v>53</v>
      </c>
      <c r="D27991" t="s">
        <v>44</v>
      </c>
      <c r="E27991" t="s">
        <v>35</v>
      </c>
      <c r="F27991">
        <v>136795649</v>
      </c>
      <c r="G27991">
        <v>45539312</v>
      </c>
      <c r="H27991">
        <v>17577</v>
      </c>
      <c r="I27991">
        <v>332184</v>
      </c>
      <c r="J27991">
        <v>741</v>
      </c>
      <c r="K27991">
        <v>38125687</v>
      </c>
    </row>
    <row r="27992" spans="1:11" x14ac:dyDescent="0.3">
      <c r="A27992">
        <v>27991</v>
      </c>
      <c r="B27992" s="1">
        <f t="shared" ca="1" si="437"/>
        <v>43741</v>
      </c>
      <c r="C27992" t="s">
        <v>53</v>
      </c>
      <c r="D27992" t="s">
        <v>44</v>
      </c>
      <c r="E27992" t="s">
        <v>89</v>
      </c>
      <c r="F27992">
        <v>1357933187</v>
      </c>
      <c r="G27992">
        <v>4428415</v>
      </c>
      <c r="H27992">
        <v>15701</v>
      </c>
      <c r="I27992">
        <v>59545</v>
      </c>
      <c r="J27992">
        <v>64</v>
      </c>
      <c r="K27992">
        <v>4216337</v>
      </c>
    </row>
    <row r="27993" spans="1:11" x14ac:dyDescent="0.3">
      <c r="A27993">
        <v>27992</v>
      </c>
      <c r="B27993" s="1">
        <f t="shared" ca="1" si="437"/>
        <v>44194</v>
      </c>
      <c r="C27993" t="s">
        <v>43</v>
      </c>
      <c r="D27993" t="s">
        <v>44</v>
      </c>
      <c r="E27993" t="s">
        <v>45</v>
      </c>
      <c r="F27993">
        <v>781576609</v>
      </c>
      <c r="G27993">
        <v>22256684</v>
      </c>
      <c r="H27993">
        <v>47926</v>
      </c>
      <c r="I27993">
        <v>193546</v>
      </c>
      <c r="J27993">
        <v>842</v>
      </c>
      <c r="K27993">
        <v>12891164</v>
      </c>
    </row>
    <row r="27994" spans="1:11" x14ac:dyDescent="0.3">
      <c r="A27994">
        <v>27993</v>
      </c>
      <c r="B27994" s="1">
        <f t="shared" ca="1" si="437"/>
        <v>43612</v>
      </c>
      <c r="C27994" t="s">
        <v>38</v>
      </c>
      <c r="D27994" t="s">
        <v>26</v>
      </c>
      <c r="E27994" t="s">
        <v>41</v>
      </c>
      <c r="F27994">
        <v>693942274</v>
      </c>
      <c r="G27994">
        <v>19602977</v>
      </c>
      <c r="H27994">
        <v>17718</v>
      </c>
      <c r="I27994">
        <v>304882</v>
      </c>
      <c r="J27994">
        <v>453</v>
      </c>
      <c r="K27994">
        <v>5239359</v>
      </c>
    </row>
    <row r="27995" spans="1:11" x14ac:dyDescent="0.3">
      <c r="A27995">
        <v>27994</v>
      </c>
      <c r="B27995" s="1">
        <f t="shared" ca="1" si="437"/>
        <v>44108</v>
      </c>
      <c r="C27995" t="s">
        <v>33</v>
      </c>
      <c r="D27995" t="s">
        <v>34</v>
      </c>
      <c r="E27995" t="s">
        <v>52</v>
      </c>
      <c r="F27995">
        <v>690813162</v>
      </c>
      <c r="G27995">
        <v>43830478</v>
      </c>
      <c r="H27995">
        <v>6064</v>
      </c>
      <c r="I27995">
        <v>498445</v>
      </c>
      <c r="J27995">
        <v>341</v>
      </c>
      <c r="K27995">
        <v>31352498</v>
      </c>
    </row>
    <row r="27996" spans="1:11" x14ac:dyDescent="0.3">
      <c r="A27996">
        <v>27995</v>
      </c>
      <c r="B27996" s="1">
        <f t="shared" ca="1" si="437"/>
        <v>44899</v>
      </c>
      <c r="C27996" t="s">
        <v>43</v>
      </c>
      <c r="D27996" t="s">
        <v>44</v>
      </c>
      <c r="E27996" t="s">
        <v>31</v>
      </c>
      <c r="F27996">
        <v>882743698</v>
      </c>
      <c r="G27996">
        <v>39626</v>
      </c>
      <c r="H27996">
        <v>33062</v>
      </c>
      <c r="I27996">
        <v>728</v>
      </c>
      <c r="J27996">
        <v>29</v>
      </c>
      <c r="K27996">
        <v>23026</v>
      </c>
    </row>
    <row r="27997" spans="1:11" x14ac:dyDescent="0.3">
      <c r="A27997">
        <v>27996</v>
      </c>
      <c r="B27997" s="1">
        <f t="shared" ca="1" si="437"/>
        <v>44323</v>
      </c>
      <c r="C27997" t="s">
        <v>49</v>
      </c>
      <c r="D27997" t="s">
        <v>50</v>
      </c>
      <c r="E27997" t="s">
        <v>57</v>
      </c>
      <c r="F27997">
        <v>141996146</v>
      </c>
      <c r="G27997">
        <v>26811803</v>
      </c>
      <c r="H27997">
        <v>15364</v>
      </c>
      <c r="I27997">
        <v>448288</v>
      </c>
      <c r="J27997">
        <v>41</v>
      </c>
      <c r="K27997">
        <v>8940307</v>
      </c>
    </row>
    <row r="27998" spans="1:11" x14ac:dyDescent="0.3">
      <c r="A27998">
        <v>27997</v>
      </c>
      <c r="B27998" s="1">
        <f t="shared" ca="1" si="437"/>
        <v>44628</v>
      </c>
      <c r="C27998" t="s">
        <v>43</v>
      </c>
      <c r="D27998" t="s">
        <v>44</v>
      </c>
      <c r="E27998" t="s">
        <v>58</v>
      </c>
      <c r="F27998">
        <v>1255772734</v>
      </c>
      <c r="G27998">
        <v>39941057</v>
      </c>
      <c r="H27998">
        <v>32861</v>
      </c>
      <c r="I27998">
        <v>421597</v>
      </c>
      <c r="J27998">
        <v>479</v>
      </c>
      <c r="K27998">
        <v>34618402</v>
      </c>
    </row>
    <row r="27999" spans="1:11" x14ac:dyDescent="0.3">
      <c r="A27999">
        <v>27998</v>
      </c>
      <c r="B27999" s="1">
        <f t="shared" ca="1" si="437"/>
        <v>44189</v>
      </c>
      <c r="C27999" t="s">
        <v>49</v>
      </c>
      <c r="D27999" t="s">
        <v>50</v>
      </c>
      <c r="E27999" t="s">
        <v>27</v>
      </c>
      <c r="F27999">
        <v>472876108</v>
      </c>
      <c r="G27999">
        <v>45708885</v>
      </c>
      <c r="H27999">
        <v>17348</v>
      </c>
      <c r="I27999">
        <v>635412</v>
      </c>
      <c r="J27999">
        <v>21</v>
      </c>
      <c r="K27999">
        <v>44802426</v>
      </c>
    </row>
    <row r="28000" spans="1:11" x14ac:dyDescent="0.3">
      <c r="A28000">
        <v>27999</v>
      </c>
      <c r="B28000" s="1">
        <f t="shared" ca="1" si="437"/>
        <v>44566</v>
      </c>
      <c r="C28000" t="s">
        <v>49</v>
      </c>
      <c r="D28000" t="s">
        <v>50</v>
      </c>
      <c r="E28000" t="s">
        <v>39</v>
      </c>
      <c r="F28000">
        <v>341808197</v>
      </c>
      <c r="G28000">
        <v>39632605</v>
      </c>
      <c r="H28000">
        <v>46277</v>
      </c>
      <c r="I28000">
        <v>305538</v>
      </c>
      <c r="J28000">
        <v>529</v>
      </c>
      <c r="K28000">
        <v>37855368</v>
      </c>
    </row>
    <row r="28001" spans="1:11" x14ac:dyDescent="0.3">
      <c r="A28001">
        <v>28000</v>
      </c>
      <c r="B28001" s="1">
        <f t="shared" ca="1" si="437"/>
        <v>43740</v>
      </c>
      <c r="C28001" t="s">
        <v>25</v>
      </c>
      <c r="D28001" t="s">
        <v>26</v>
      </c>
      <c r="E28001" t="s">
        <v>58</v>
      </c>
      <c r="F28001">
        <v>1473206248</v>
      </c>
      <c r="G28001">
        <v>46830503</v>
      </c>
      <c r="H28001">
        <v>44970</v>
      </c>
      <c r="I28001">
        <v>724314</v>
      </c>
      <c r="J28001">
        <v>133</v>
      </c>
      <c r="K28001">
        <v>4772977</v>
      </c>
    </row>
    <row r="28002" spans="1:11" x14ac:dyDescent="0.3">
      <c r="A28002">
        <v>28001</v>
      </c>
      <c r="B28002" s="1">
        <f t="shared" ca="1" si="437"/>
        <v>44532</v>
      </c>
      <c r="C28002" t="s">
        <v>53</v>
      </c>
      <c r="D28002" t="s">
        <v>44</v>
      </c>
      <c r="E28002" t="s">
        <v>75</v>
      </c>
      <c r="F28002">
        <v>1189939881</v>
      </c>
      <c r="G28002">
        <v>5679694</v>
      </c>
      <c r="H28002">
        <v>12993</v>
      </c>
      <c r="I28002">
        <v>83248</v>
      </c>
      <c r="J28002">
        <v>417</v>
      </c>
      <c r="K28002">
        <v>2006950</v>
      </c>
    </row>
    <row r="28003" spans="1:11" x14ac:dyDescent="0.3">
      <c r="A28003">
        <v>28002</v>
      </c>
      <c r="B28003" s="1">
        <f t="shared" ca="1" si="437"/>
        <v>44647</v>
      </c>
      <c r="C28003" t="s">
        <v>33</v>
      </c>
      <c r="D28003" t="s">
        <v>34</v>
      </c>
      <c r="E28003" t="s">
        <v>27</v>
      </c>
      <c r="F28003">
        <v>1432183248</v>
      </c>
      <c r="G28003">
        <v>40151731</v>
      </c>
      <c r="H28003">
        <v>28083</v>
      </c>
      <c r="I28003">
        <v>698401</v>
      </c>
      <c r="J28003">
        <v>331</v>
      </c>
      <c r="K28003">
        <v>36166884</v>
      </c>
    </row>
    <row r="28004" spans="1:11" x14ac:dyDescent="0.3">
      <c r="A28004">
        <v>28003</v>
      </c>
      <c r="B28004" s="1">
        <f t="shared" ca="1" si="437"/>
        <v>43845</v>
      </c>
      <c r="C28004" t="s">
        <v>61</v>
      </c>
      <c r="D28004" t="s">
        <v>62</v>
      </c>
      <c r="E28004" t="s">
        <v>88</v>
      </c>
      <c r="F28004">
        <v>674391141</v>
      </c>
      <c r="G28004">
        <v>37415349</v>
      </c>
      <c r="H28004">
        <v>17215</v>
      </c>
      <c r="I28004">
        <v>112657</v>
      </c>
      <c r="J28004">
        <v>719</v>
      </c>
      <c r="K28004">
        <v>12430130</v>
      </c>
    </row>
    <row r="28005" spans="1:11" x14ac:dyDescent="0.3">
      <c r="A28005">
        <v>28004</v>
      </c>
      <c r="B28005" s="1">
        <f t="shared" ca="1" si="437"/>
        <v>44924</v>
      </c>
      <c r="C28005" t="s">
        <v>29</v>
      </c>
      <c r="D28005" t="s">
        <v>30</v>
      </c>
      <c r="E28005" t="s">
        <v>39</v>
      </c>
      <c r="F28005">
        <v>558009325</v>
      </c>
      <c r="G28005">
        <v>4588311</v>
      </c>
      <c r="H28005">
        <v>21743</v>
      </c>
      <c r="I28005">
        <v>44931</v>
      </c>
      <c r="J28005">
        <v>650</v>
      </c>
      <c r="K28005">
        <v>3347163</v>
      </c>
    </row>
    <row r="28006" spans="1:11" x14ac:dyDescent="0.3">
      <c r="A28006">
        <v>28005</v>
      </c>
      <c r="B28006" s="1">
        <f t="shared" ca="1" si="437"/>
        <v>43570</v>
      </c>
      <c r="C28006" t="s">
        <v>54</v>
      </c>
      <c r="D28006" t="s">
        <v>44</v>
      </c>
      <c r="E28006" t="s">
        <v>59</v>
      </c>
      <c r="F28006">
        <v>510980809</v>
      </c>
      <c r="G28006">
        <v>5132564</v>
      </c>
      <c r="H28006">
        <v>39360</v>
      </c>
      <c r="I28006">
        <v>75738</v>
      </c>
      <c r="J28006">
        <v>201</v>
      </c>
      <c r="K28006">
        <v>2386582</v>
      </c>
    </row>
    <row r="28007" spans="1:11" x14ac:dyDescent="0.3">
      <c r="A28007">
        <v>28006</v>
      </c>
      <c r="B28007" s="1">
        <f t="shared" ca="1" si="437"/>
        <v>43938</v>
      </c>
      <c r="C28007" t="s">
        <v>43</v>
      </c>
      <c r="D28007" t="s">
        <v>44</v>
      </c>
      <c r="E28007" t="s">
        <v>48</v>
      </c>
      <c r="F28007">
        <v>271771475</v>
      </c>
      <c r="G28007">
        <v>31757412</v>
      </c>
      <c r="H28007">
        <v>49663</v>
      </c>
      <c r="I28007">
        <v>261757</v>
      </c>
      <c r="J28007">
        <v>473</v>
      </c>
      <c r="K28007">
        <v>26442925</v>
      </c>
    </row>
    <row r="28008" spans="1:11" x14ac:dyDescent="0.3">
      <c r="A28008">
        <v>28007</v>
      </c>
      <c r="B28008" s="1">
        <f t="shared" ca="1" si="437"/>
        <v>43914</v>
      </c>
      <c r="C28008" t="s">
        <v>33</v>
      </c>
      <c r="D28008" t="s">
        <v>34</v>
      </c>
      <c r="E28008" t="s">
        <v>88</v>
      </c>
      <c r="F28008">
        <v>233211041</v>
      </c>
      <c r="G28008">
        <v>20090099</v>
      </c>
      <c r="H28008">
        <v>20144</v>
      </c>
      <c r="I28008">
        <v>131106</v>
      </c>
      <c r="J28008">
        <v>10</v>
      </c>
      <c r="K28008">
        <v>6953543</v>
      </c>
    </row>
    <row r="28009" spans="1:11" x14ac:dyDescent="0.3">
      <c r="A28009">
        <v>28008</v>
      </c>
      <c r="B28009" s="1">
        <f t="shared" ca="1" si="437"/>
        <v>44536</v>
      </c>
      <c r="C28009" t="s">
        <v>61</v>
      </c>
      <c r="D28009" t="s">
        <v>62</v>
      </c>
      <c r="E28009" t="s">
        <v>67</v>
      </c>
      <c r="F28009">
        <v>1096868313</v>
      </c>
      <c r="G28009">
        <v>33339906</v>
      </c>
      <c r="H28009">
        <v>38943</v>
      </c>
      <c r="I28009">
        <v>471263</v>
      </c>
      <c r="J28009">
        <v>459</v>
      </c>
      <c r="K28009">
        <v>13748936</v>
      </c>
    </row>
    <row r="28010" spans="1:11" x14ac:dyDescent="0.3">
      <c r="A28010">
        <v>28009</v>
      </c>
      <c r="B28010" s="1">
        <f t="shared" ca="1" si="437"/>
        <v>44376</v>
      </c>
      <c r="C28010" t="s">
        <v>25</v>
      </c>
      <c r="D28010" t="s">
        <v>26</v>
      </c>
      <c r="E28010" t="s">
        <v>79</v>
      </c>
      <c r="F28010">
        <v>187600564</v>
      </c>
      <c r="G28010">
        <v>2482463</v>
      </c>
      <c r="H28010">
        <v>6354</v>
      </c>
      <c r="I28010">
        <v>5160</v>
      </c>
      <c r="J28010">
        <v>755</v>
      </c>
      <c r="K28010">
        <v>2281363</v>
      </c>
    </row>
    <row r="28011" spans="1:11" x14ac:dyDescent="0.3">
      <c r="A28011">
        <v>28010</v>
      </c>
      <c r="B28011" s="1">
        <f t="shared" ca="1" si="437"/>
        <v>44163</v>
      </c>
      <c r="C28011" t="s">
        <v>61</v>
      </c>
      <c r="D28011" t="s">
        <v>62</v>
      </c>
      <c r="E28011" t="s">
        <v>80</v>
      </c>
      <c r="F28011">
        <v>1305676801</v>
      </c>
      <c r="G28011">
        <v>26875330</v>
      </c>
      <c r="H28011">
        <v>9381</v>
      </c>
      <c r="I28011">
        <v>78631</v>
      </c>
      <c r="J28011">
        <v>354</v>
      </c>
      <c r="K28011">
        <v>13509948</v>
      </c>
    </row>
    <row r="28012" spans="1:11" x14ac:dyDescent="0.3">
      <c r="A28012">
        <v>28011</v>
      </c>
      <c r="B28012" s="1">
        <f t="shared" ca="1" si="437"/>
        <v>44657</v>
      </c>
      <c r="C28012" t="s">
        <v>38</v>
      </c>
      <c r="D28012" t="s">
        <v>26</v>
      </c>
      <c r="E28012" t="s">
        <v>70</v>
      </c>
      <c r="F28012">
        <v>1446204603</v>
      </c>
      <c r="G28012">
        <v>8421994</v>
      </c>
      <c r="H28012">
        <v>17920</v>
      </c>
      <c r="I28012">
        <v>126015</v>
      </c>
      <c r="J28012">
        <v>53</v>
      </c>
      <c r="K28012">
        <v>3262013</v>
      </c>
    </row>
    <row r="28013" spans="1:11" x14ac:dyDescent="0.3">
      <c r="A28013">
        <v>28012</v>
      </c>
      <c r="B28013" s="1">
        <f t="shared" ca="1" si="437"/>
        <v>44404</v>
      </c>
      <c r="C28013" t="s">
        <v>25</v>
      </c>
      <c r="D28013" t="s">
        <v>26</v>
      </c>
      <c r="E28013" t="s">
        <v>52</v>
      </c>
      <c r="F28013">
        <v>693598984</v>
      </c>
      <c r="G28013">
        <v>38322430</v>
      </c>
      <c r="H28013">
        <v>35804</v>
      </c>
      <c r="I28013">
        <v>219348</v>
      </c>
      <c r="J28013">
        <v>502</v>
      </c>
      <c r="K28013">
        <v>8895421</v>
      </c>
    </row>
    <row r="28014" spans="1:11" x14ac:dyDescent="0.3">
      <c r="A28014">
        <v>28013</v>
      </c>
      <c r="B28014" s="1">
        <f t="shared" ca="1" si="437"/>
        <v>44287</v>
      </c>
      <c r="C28014" t="s">
        <v>54</v>
      </c>
      <c r="D28014" t="s">
        <v>44</v>
      </c>
      <c r="E28014" t="s">
        <v>31</v>
      </c>
      <c r="F28014">
        <v>814543629</v>
      </c>
      <c r="G28014">
        <v>41574040</v>
      </c>
      <c r="H28014">
        <v>33829</v>
      </c>
      <c r="I28014">
        <v>257210</v>
      </c>
      <c r="J28014">
        <v>376</v>
      </c>
      <c r="K28014">
        <v>22370523</v>
      </c>
    </row>
    <row r="28015" spans="1:11" x14ac:dyDescent="0.3">
      <c r="A28015">
        <v>28014</v>
      </c>
      <c r="B28015" s="1">
        <f t="shared" ca="1" si="437"/>
        <v>43925</v>
      </c>
      <c r="C28015" t="s">
        <v>46</v>
      </c>
      <c r="D28015" t="s">
        <v>34</v>
      </c>
      <c r="E28015" t="s">
        <v>79</v>
      </c>
      <c r="F28015">
        <v>966661225</v>
      </c>
      <c r="G28015">
        <v>2730251</v>
      </c>
      <c r="H28015">
        <v>40737</v>
      </c>
      <c r="I28015">
        <v>25244</v>
      </c>
      <c r="J28015">
        <v>32</v>
      </c>
      <c r="K28015">
        <v>540673</v>
      </c>
    </row>
    <row r="28016" spans="1:11" x14ac:dyDescent="0.3">
      <c r="A28016">
        <v>28015</v>
      </c>
      <c r="B28016" s="1">
        <f t="shared" ca="1" si="437"/>
        <v>43913</v>
      </c>
      <c r="C28016" t="s">
        <v>38</v>
      </c>
      <c r="D28016" t="s">
        <v>26</v>
      </c>
      <c r="E28016" t="s">
        <v>60</v>
      </c>
      <c r="F28016">
        <v>996729150</v>
      </c>
      <c r="G28016">
        <v>30968356</v>
      </c>
      <c r="H28016">
        <v>33549</v>
      </c>
      <c r="I28016">
        <v>581583</v>
      </c>
      <c r="J28016">
        <v>84</v>
      </c>
      <c r="K28016">
        <v>4667060</v>
      </c>
    </row>
    <row r="28017" spans="1:11" x14ac:dyDescent="0.3">
      <c r="A28017">
        <v>28016</v>
      </c>
      <c r="B28017" s="1">
        <f t="shared" ca="1" si="437"/>
        <v>44669</v>
      </c>
      <c r="C28017" t="s">
        <v>29</v>
      </c>
      <c r="D28017" t="s">
        <v>30</v>
      </c>
      <c r="E28017" t="s">
        <v>82</v>
      </c>
      <c r="F28017">
        <v>1336913884</v>
      </c>
      <c r="G28017">
        <v>47507600</v>
      </c>
      <c r="H28017">
        <v>8787</v>
      </c>
      <c r="I28017">
        <v>118945</v>
      </c>
      <c r="J28017">
        <v>751</v>
      </c>
      <c r="K28017">
        <v>28522355</v>
      </c>
    </row>
    <row r="28018" spans="1:11" x14ac:dyDescent="0.3">
      <c r="A28018">
        <v>28017</v>
      </c>
      <c r="B28018" s="1">
        <f t="shared" ca="1" si="437"/>
        <v>44603</v>
      </c>
      <c r="C28018" t="s">
        <v>25</v>
      </c>
      <c r="D28018" t="s">
        <v>26</v>
      </c>
      <c r="E28018" t="s">
        <v>39</v>
      </c>
      <c r="F28018">
        <v>1202104295</v>
      </c>
      <c r="G28018">
        <v>46511627</v>
      </c>
      <c r="H28018">
        <v>27860</v>
      </c>
      <c r="I28018">
        <v>651596</v>
      </c>
      <c r="J28018">
        <v>235</v>
      </c>
      <c r="K28018">
        <v>26007655</v>
      </c>
    </row>
    <row r="28019" spans="1:11" x14ac:dyDescent="0.3">
      <c r="A28019">
        <v>28018</v>
      </c>
      <c r="B28019" s="1">
        <f t="shared" ca="1" si="437"/>
        <v>44538</v>
      </c>
      <c r="C28019" t="s">
        <v>33</v>
      </c>
      <c r="D28019" t="s">
        <v>34</v>
      </c>
      <c r="E28019" t="s">
        <v>68</v>
      </c>
      <c r="F28019">
        <v>499296518</v>
      </c>
      <c r="G28019">
        <v>18544646</v>
      </c>
      <c r="H28019">
        <v>15990</v>
      </c>
      <c r="I28019">
        <v>342106</v>
      </c>
      <c r="J28019">
        <v>413</v>
      </c>
      <c r="K28019">
        <v>5451993</v>
      </c>
    </row>
    <row r="28020" spans="1:11" x14ac:dyDescent="0.3">
      <c r="A28020">
        <v>28019</v>
      </c>
      <c r="B28020" s="1">
        <f t="shared" ref="B28020:B28083" ca="1" si="438">DATE(RANDBETWEEN(2019,2022),RANDBETWEEN(1,12),RANDBETWEEN(1,31))</f>
        <v>44031</v>
      </c>
      <c r="C28020" t="s">
        <v>54</v>
      </c>
      <c r="D28020" t="s">
        <v>44</v>
      </c>
      <c r="E28020" t="s">
        <v>41</v>
      </c>
      <c r="F28020">
        <v>1330401116</v>
      </c>
      <c r="G28020">
        <v>12256747</v>
      </c>
      <c r="H28020">
        <v>34156</v>
      </c>
      <c r="I28020">
        <v>25934</v>
      </c>
      <c r="J28020">
        <v>831</v>
      </c>
      <c r="K28020">
        <v>2821349</v>
      </c>
    </row>
    <row r="28021" spans="1:11" x14ac:dyDescent="0.3">
      <c r="A28021">
        <v>28020</v>
      </c>
      <c r="B28021" s="1">
        <f t="shared" ca="1" si="438"/>
        <v>43497</v>
      </c>
      <c r="C28021" t="s">
        <v>61</v>
      </c>
      <c r="D28021" t="s">
        <v>62</v>
      </c>
      <c r="E28021" t="s">
        <v>68</v>
      </c>
      <c r="F28021">
        <v>540305690</v>
      </c>
      <c r="G28021">
        <v>10662731</v>
      </c>
      <c r="H28021">
        <v>9583</v>
      </c>
      <c r="I28021">
        <v>197043</v>
      </c>
      <c r="J28021">
        <v>968</v>
      </c>
      <c r="K28021">
        <v>2124341</v>
      </c>
    </row>
    <row r="28022" spans="1:11" x14ac:dyDescent="0.3">
      <c r="A28022">
        <v>28021</v>
      </c>
      <c r="B28022" s="1">
        <f t="shared" ca="1" si="438"/>
        <v>44610</v>
      </c>
      <c r="C28022" t="s">
        <v>29</v>
      </c>
      <c r="D28022" t="s">
        <v>30</v>
      </c>
      <c r="E28022" t="s">
        <v>85</v>
      </c>
      <c r="F28022">
        <v>280712506</v>
      </c>
      <c r="G28022">
        <v>48383166</v>
      </c>
      <c r="H28022">
        <v>12080</v>
      </c>
      <c r="I28022">
        <v>490658</v>
      </c>
      <c r="J28022">
        <v>23</v>
      </c>
      <c r="K28022">
        <v>9023116</v>
      </c>
    </row>
    <row r="28023" spans="1:11" x14ac:dyDescent="0.3">
      <c r="A28023">
        <v>28022</v>
      </c>
      <c r="B28023" s="1">
        <f t="shared" ca="1" si="438"/>
        <v>43763</v>
      </c>
      <c r="C28023" t="s">
        <v>29</v>
      </c>
      <c r="D28023" t="s">
        <v>30</v>
      </c>
      <c r="E28023" t="s">
        <v>37</v>
      </c>
      <c r="F28023">
        <v>94256909</v>
      </c>
      <c r="G28023">
        <v>6157691</v>
      </c>
      <c r="H28023">
        <v>17748</v>
      </c>
      <c r="I28023">
        <v>51177</v>
      </c>
      <c r="J28023">
        <v>743</v>
      </c>
      <c r="K28023">
        <v>62173</v>
      </c>
    </row>
    <row r="28024" spans="1:11" x14ac:dyDescent="0.3">
      <c r="A28024">
        <v>28023</v>
      </c>
      <c r="B28024" s="1">
        <f t="shared" ca="1" si="438"/>
        <v>44462</v>
      </c>
      <c r="C28024" t="s">
        <v>46</v>
      </c>
      <c r="D28024" t="s">
        <v>34</v>
      </c>
      <c r="E28024" t="s">
        <v>51</v>
      </c>
      <c r="F28024">
        <v>1411173366</v>
      </c>
      <c r="G28024">
        <v>6819442</v>
      </c>
      <c r="H28024">
        <v>411</v>
      </c>
      <c r="I28024">
        <v>81833</v>
      </c>
      <c r="J28024">
        <v>404</v>
      </c>
      <c r="K28024">
        <v>3211471</v>
      </c>
    </row>
    <row r="28025" spans="1:11" x14ac:dyDescent="0.3">
      <c r="A28025">
        <v>28024</v>
      </c>
      <c r="B28025" s="1">
        <f t="shared" ca="1" si="438"/>
        <v>44778</v>
      </c>
      <c r="C28025" t="s">
        <v>43</v>
      </c>
      <c r="D28025" t="s">
        <v>44</v>
      </c>
      <c r="E28025" t="s">
        <v>81</v>
      </c>
      <c r="F28025">
        <v>1311999100</v>
      </c>
      <c r="G28025">
        <v>28917496</v>
      </c>
      <c r="H28025">
        <v>27773</v>
      </c>
      <c r="I28025">
        <v>548894</v>
      </c>
      <c r="J28025">
        <v>141</v>
      </c>
      <c r="K28025">
        <v>4834138</v>
      </c>
    </row>
    <row r="28026" spans="1:11" x14ac:dyDescent="0.3">
      <c r="A28026">
        <v>28025</v>
      </c>
      <c r="B28026" s="1">
        <f t="shared" ca="1" si="438"/>
        <v>44177</v>
      </c>
      <c r="C28026" t="s">
        <v>38</v>
      </c>
      <c r="D28026" t="s">
        <v>26</v>
      </c>
      <c r="E28026" t="s">
        <v>71</v>
      </c>
      <c r="F28026">
        <v>878270972</v>
      </c>
      <c r="G28026">
        <v>31693654</v>
      </c>
      <c r="H28026">
        <v>13787</v>
      </c>
      <c r="I28026">
        <v>225170</v>
      </c>
      <c r="J28026">
        <v>956</v>
      </c>
      <c r="K28026">
        <v>11701895</v>
      </c>
    </row>
    <row r="28027" spans="1:11" x14ac:dyDescent="0.3">
      <c r="A28027">
        <v>28026</v>
      </c>
      <c r="B28027" s="1">
        <f t="shared" ca="1" si="438"/>
        <v>43514</v>
      </c>
      <c r="C28027" t="s">
        <v>54</v>
      </c>
      <c r="D28027" t="s">
        <v>44</v>
      </c>
      <c r="E28027" t="s">
        <v>81</v>
      </c>
      <c r="F28027">
        <v>1337778855</v>
      </c>
      <c r="G28027">
        <v>15252415</v>
      </c>
      <c r="H28027">
        <v>24648</v>
      </c>
      <c r="I28027">
        <v>120484</v>
      </c>
      <c r="J28027">
        <v>210</v>
      </c>
      <c r="K28027">
        <v>12338304</v>
      </c>
    </row>
    <row r="28028" spans="1:11" x14ac:dyDescent="0.3">
      <c r="A28028">
        <v>28027</v>
      </c>
      <c r="B28028" s="1">
        <f t="shared" ca="1" si="438"/>
        <v>44361</v>
      </c>
      <c r="C28028" t="s">
        <v>61</v>
      </c>
      <c r="D28028" t="s">
        <v>62</v>
      </c>
      <c r="E28028" t="s">
        <v>87</v>
      </c>
      <c r="F28028">
        <v>940956447</v>
      </c>
      <c r="G28028">
        <v>6549891</v>
      </c>
      <c r="H28028">
        <v>46236</v>
      </c>
      <c r="I28028">
        <v>122654</v>
      </c>
      <c r="J28028">
        <v>204</v>
      </c>
      <c r="K28028">
        <v>1598543</v>
      </c>
    </row>
    <row r="28029" spans="1:11" x14ac:dyDescent="0.3">
      <c r="A28029">
        <v>28028</v>
      </c>
      <c r="B28029" s="1">
        <f t="shared" ca="1" si="438"/>
        <v>44766</v>
      </c>
      <c r="C28029" t="s">
        <v>46</v>
      </c>
      <c r="D28029" t="s">
        <v>34</v>
      </c>
      <c r="E28029" t="s">
        <v>47</v>
      </c>
      <c r="F28029">
        <v>555374305</v>
      </c>
      <c r="G28029">
        <v>48751123</v>
      </c>
      <c r="H28029">
        <v>11080</v>
      </c>
      <c r="I28029">
        <v>935872</v>
      </c>
      <c r="J28029">
        <v>619</v>
      </c>
      <c r="K28029">
        <v>16778820</v>
      </c>
    </row>
    <row r="28030" spans="1:11" x14ac:dyDescent="0.3">
      <c r="A28030">
        <v>28029</v>
      </c>
      <c r="B28030" s="1">
        <f t="shared" ca="1" si="438"/>
        <v>44322</v>
      </c>
      <c r="C28030" t="s">
        <v>43</v>
      </c>
      <c r="D28030" t="s">
        <v>44</v>
      </c>
      <c r="E28030" t="s">
        <v>57</v>
      </c>
      <c r="F28030">
        <v>1409739093</v>
      </c>
      <c r="G28030">
        <v>16872168</v>
      </c>
      <c r="H28030">
        <v>36814</v>
      </c>
      <c r="I28030">
        <v>299721</v>
      </c>
      <c r="J28030">
        <v>80</v>
      </c>
      <c r="K28030">
        <v>15438686</v>
      </c>
    </row>
    <row r="28031" spans="1:11" x14ac:dyDescent="0.3">
      <c r="A28031">
        <v>28030</v>
      </c>
      <c r="B28031" s="1">
        <f t="shared" ca="1" si="438"/>
        <v>43647</v>
      </c>
      <c r="C28031" t="s">
        <v>33</v>
      </c>
      <c r="D28031" t="s">
        <v>34</v>
      </c>
      <c r="E28031" t="s">
        <v>75</v>
      </c>
      <c r="F28031">
        <v>600163364</v>
      </c>
      <c r="G28031">
        <v>364235</v>
      </c>
      <c r="H28031">
        <v>36729</v>
      </c>
      <c r="I28031">
        <v>5013</v>
      </c>
      <c r="J28031">
        <v>952</v>
      </c>
      <c r="K28031">
        <v>140464</v>
      </c>
    </row>
    <row r="28032" spans="1:11" x14ac:dyDescent="0.3">
      <c r="A28032">
        <v>28031</v>
      </c>
      <c r="B28032" s="1">
        <f t="shared" ca="1" si="438"/>
        <v>44235</v>
      </c>
      <c r="C28032" t="s">
        <v>46</v>
      </c>
      <c r="D28032" t="s">
        <v>34</v>
      </c>
      <c r="E28032" t="s">
        <v>93</v>
      </c>
      <c r="F28032">
        <v>991117330</v>
      </c>
      <c r="G28032">
        <v>43484311</v>
      </c>
      <c r="H28032">
        <v>37448</v>
      </c>
      <c r="I28032">
        <v>532693</v>
      </c>
      <c r="J28032">
        <v>334</v>
      </c>
      <c r="K28032">
        <v>30700153</v>
      </c>
    </row>
    <row r="28033" spans="1:11" x14ac:dyDescent="0.3">
      <c r="A28033">
        <v>28032</v>
      </c>
      <c r="B28033" s="1">
        <f t="shared" ca="1" si="438"/>
        <v>43621</v>
      </c>
      <c r="C28033" t="s">
        <v>49</v>
      </c>
      <c r="D28033" t="s">
        <v>50</v>
      </c>
      <c r="E28033" t="s">
        <v>64</v>
      </c>
      <c r="F28033">
        <v>567612186</v>
      </c>
      <c r="G28033">
        <v>23097303</v>
      </c>
      <c r="H28033">
        <v>38333</v>
      </c>
      <c r="I28033">
        <v>382665</v>
      </c>
      <c r="J28033">
        <v>471</v>
      </c>
      <c r="K28033">
        <v>8758279</v>
      </c>
    </row>
    <row r="28034" spans="1:11" x14ac:dyDescent="0.3">
      <c r="A28034">
        <v>28033</v>
      </c>
      <c r="B28034" s="1">
        <f t="shared" ca="1" si="438"/>
        <v>44572</v>
      </c>
      <c r="C28034" t="s">
        <v>49</v>
      </c>
      <c r="D28034" t="s">
        <v>50</v>
      </c>
      <c r="E28034" t="s">
        <v>89</v>
      </c>
      <c r="F28034">
        <v>340127400</v>
      </c>
      <c r="G28034">
        <v>6010705</v>
      </c>
      <c r="H28034">
        <v>38375</v>
      </c>
      <c r="I28034">
        <v>13776</v>
      </c>
      <c r="J28034">
        <v>475</v>
      </c>
      <c r="K28034">
        <v>2097805</v>
      </c>
    </row>
    <row r="28035" spans="1:11" x14ac:dyDescent="0.3">
      <c r="A28035">
        <v>28034</v>
      </c>
      <c r="B28035" s="1">
        <f t="shared" ca="1" si="438"/>
        <v>44181</v>
      </c>
      <c r="C28035" t="s">
        <v>49</v>
      </c>
      <c r="D28035" t="s">
        <v>50</v>
      </c>
      <c r="E28035" t="s">
        <v>45</v>
      </c>
      <c r="F28035">
        <v>223822437</v>
      </c>
      <c r="G28035">
        <v>28758141</v>
      </c>
      <c r="H28035">
        <v>62</v>
      </c>
      <c r="I28035">
        <v>369562</v>
      </c>
      <c r="J28035">
        <v>57</v>
      </c>
      <c r="K28035">
        <v>4930910</v>
      </c>
    </row>
    <row r="28036" spans="1:11" x14ac:dyDescent="0.3">
      <c r="A28036">
        <v>28035</v>
      </c>
      <c r="B28036" s="1">
        <f t="shared" ca="1" si="438"/>
        <v>44524</v>
      </c>
      <c r="C28036" t="s">
        <v>49</v>
      </c>
      <c r="D28036" t="s">
        <v>50</v>
      </c>
      <c r="E28036" t="s">
        <v>31</v>
      </c>
      <c r="F28036">
        <v>462748094</v>
      </c>
      <c r="G28036">
        <v>47521849</v>
      </c>
      <c r="H28036">
        <v>20131</v>
      </c>
      <c r="I28036">
        <v>172915</v>
      </c>
      <c r="J28036">
        <v>716</v>
      </c>
      <c r="K28036">
        <v>36639170</v>
      </c>
    </row>
    <row r="28037" spans="1:11" x14ac:dyDescent="0.3">
      <c r="A28037">
        <v>28036</v>
      </c>
      <c r="B28037" s="1">
        <f t="shared" ca="1" si="438"/>
        <v>44563</v>
      </c>
      <c r="C28037" t="s">
        <v>29</v>
      </c>
      <c r="D28037" t="s">
        <v>30</v>
      </c>
      <c r="E28037" t="s">
        <v>80</v>
      </c>
      <c r="F28037">
        <v>395850004</v>
      </c>
      <c r="G28037">
        <v>5618619</v>
      </c>
      <c r="H28037">
        <v>28503</v>
      </c>
      <c r="I28037">
        <v>103752</v>
      </c>
      <c r="J28037">
        <v>638</v>
      </c>
      <c r="K28037">
        <v>5193036</v>
      </c>
    </row>
    <row r="28038" spans="1:11" x14ac:dyDescent="0.3">
      <c r="A28038">
        <v>28037</v>
      </c>
      <c r="B28038" s="1">
        <f t="shared" ca="1" si="438"/>
        <v>44725</v>
      </c>
      <c r="C28038" t="s">
        <v>61</v>
      </c>
      <c r="D28038" t="s">
        <v>62</v>
      </c>
      <c r="E28038" t="s">
        <v>40</v>
      </c>
      <c r="F28038">
        <v>402542350</v>
      </c>
      <c r="G28038">
        <v>22373929</v>
      </c>
      <c r="H28038">
        <v>10738</v>
      </c>
      <c r="I28038">
        <v>316091</v>
      </c>
      <c r="J28038">
        <v>727</v>
      </c>
      <c r="K28038">
        <v>1765248</v>
      </c>
    </row>
    <row r="28039" spans="1:11" x14ac:dyDescent="0.3">
      <c r="A28039">
        <v>28038</v>
      </c>
      <c r="B28039" s="1">
        <f t="shared" ca="1" si="438"/>
        <v>44288</v>
      </c>
      <c r="C28039" t="s">
        <v>25</v>
      </c>
      <c r="D28039" t="s">
        <v>26</v>
      </c>
      <c r="E28039" t="s">
        <v>52</v>
      </c>
      <c r="F28039">
        <v>1453366403</v>
      </c>
      <c r="G28039">
        <v>29226193</v>
      </c>
      <c r="H28039">
        <v>41590</v>
      </c>
      <c r="I28039">
        <v>402902</v>
      </c>
      <c r="J28039">
        <v>579</v>
      </c>
      <c r="K28039">
        <v>7939916</v>
      </c>
    </row>
    <row r="28040" spans="1:11" x14ac:dyDescent="0.3">
      <c r="A28040">
        <v>28039</v>
      </c>
      <c r="B28040" s="1">
        <f t="shared" ca="1" si="438"/>
        <v>44864</v>
      </c>
      <c r="C28040" t="s">
        <v>43</v>
      </c>
      <c r="D28040" t="s">
        <v>44</v>
      </c>
      <c r="E28040" t="s">
        <v>51</v>
      </c>
      <c r="F28040">
        <v>1238654392</v>
      </c>
      <c r="G28040">
        <v>41889020</v>
      </c>
      <c r="H28040">
        <v>40548</v>
      </c>
      <c r="I28040">
        <v>585481</v>
      </c>
      <c r="J28040">
        <v>729</v>
      </c>
      <c r="K28040">
        <v>35027466</v>
      </c>
    </row>
    <row r="28041" spans="1:11" x14ac:dyDescent="0.3">
      <c r="A28041">
        <v>28040</v>
      </c>
      <c r="B28041" s="1">
        <f t="shared" ca="1" si="438"/>
        <v>44173</v>
      </c>
      <c r="C28041" t="s">
        <v>29</v>
      </c>
      <c r="D28041" t="s">
        <v>30</v>
      </c>
      <c r="E28041" t="s">
        <v>71</v>
      </c>
      <c r="F28041">
        <v>645610079</v>
      </c>
      <c r="G28041">
        <v>21070158</v>
      </c>
      <c r="H28041">
        <v>18308</v>
      </c>
      <c r="I28041">
        <v>154670</v>
      </c>
      <c r="J28041">
        <v>608</v>
      </c>
      <c r="K28041">
        <v>21955</v>
      </c>
    </row>
    <row r="28042" spans="1:11" x14ac:dyDescent="0.3">
      <c r="A28042">
        <v>28041</v>
      </c>
      <c r="B28042" s="1">
        <f t="shared" ca="1" si="438"/>
        <v>43876</v>
      </c>
      <c r="C28042" t="s">
        <v>54</v>
      </c>
      <c r="D28042" t="s">
        <v>44</v>
      </c>
      <c r="E28042" t="s">
        <v>70</v>
      </c>
      <c r="F28042">
        <v>1017807449</v>
      </c>
      <c r="G28042">
        <v>31635645</v>
      </c>
      <c r="H28042">
        <v>42653</v>
      </c>
      <c r="I28042">
        <v>292702</v>
      </c>
      <c r="J28042">
        <v>897</v>
      </c>
      <c r="K28042">
        <v>24126873</v>
      </c>
    </row>
    <row r="28043" spans="1:11" x14ac:dyDescent="0.3">
      <c r="A28043">
        <v>28042</v>
      </c>
      <c r="B28043" s="1">
        <f t="shared" ca="1" si="438"/>
        <v>44055</v>
      </c>
      <c r="C28043" t="s">
        <v>46</v>
      </c>
      <c r="D28043" t="s">
        <v>34</v>
      </c>
      <c r="E28043" t="s">
        <v>60</v>
      </c>
      <c r="F28043">
        <v>500067310</v>
      </c>
      <c r="G28043">
        <v>6058755</v>
      </c>
      <c r="H28043">
        <v>3367</v>
      </c>
      <c r="I28043">
        <v>88724</v>
      </c>
      <c r="J28043">
        <v>461</v>
      </c>
      <c r="K28043">
        <v>1803018</v>
      </c>
    </row>
    <row r="28044" spans="1:11" x14ac:dyDescent="0.3">
      <c r="A28044">
        <v>28043</v>
      </c>
      <c r="B28044" s="1">
        <f t="shared" ca="1" si="438"/>
        <v>44155</v>
      </c>
      <c r="C28044" t="s">
        <v>54</v>
      </c>
      <c r="D28044" t="s">
        <v>44</v>
      </c>
      <c r="E28044" t="s">
        <v>92</v>
      </c>
      <c r="F28044">
        <v>98959149</v>
      </c>
      <c r="G28044">
        <v>31877152</v>
      </c>
      <c r="H28044">
        <v>2822</v>
      </c>
      <c r="I28044">
        <v>178408</v>
      </c>
      <c r="J28044">
        <v>778</v>
      </c>
      <c r="K28044">
        <v>13257524</v>
      </c>
    </row>
    <row r="28045" spans="1:11" x14ac:dyDescent="0.3">
      <c r="A28045">
        <v>28044</v>
      </c>
      <c r="B28045" s="1">
        <f t="shared" ca="1" si="438"/>
        <v>43775</v>
      </c>
      <c r="C28045" t="s">
        <v>38</v>
      </c>
      <c r="D28045" t="s">
        <v>26</v>
      </c>
      <c r="E28045" t="s">
        <v>40</v>
      </c>
      <c r="F28045">
        <v>649811019</v>
      </c>
      <c r="G28045">
        <v>17802979</v>
      </c>
      <c r="H28045">
        <v>25942</v>
      </c>
      <c r="I28045">
        <v>219296</v>
      </c>
      <c r="J28045">
        <v>833</v>
      </c>
      <c r="K28045">
        <v>9623733</v>
      </c>
    </row>
    <row r="28046" spans="1:11" x14ac:dyDescent="0.3">
      <c r="A28046">
        <v>28045</v>
      </c>
      <c r="B28046" s="1">
        <f t="shared" ca="1" si="438"/>
        <v>44771</v>
      </c>
      <c r="C28046" t="s">
        <v>49</v>
      </c>
      <c r="D28046" t="s">
        <v>50</v>
      </c>
      <c r="E28046" t="s">
        <v>52</v>
      </c>
      <c r="F28046">
        <v>889680706</v>
      </c>
      <c r="G28046">
        <v>26944630</v>
      </c>
      <c r="H28046">
        <v>24720</v>
      </c>
      <c r="I28046">
        <v>143306</v>
      </c>
      <c r="J28046">
        <v>261</v>
      </c>
      <c r="K28046">
        <v>26696249</v>
      </c>
    </row>
    <row r="28047" spans="1:11" x14ac:dyDescent="0.3">
      <c r="A28047">
        <v>28046</v>
      </c>
      <c r="B28047" s="1">
        <f t="shared" ca="1" si="438"/>
        <v>43921</v>
      </c>
      <c r="C28047" t="s">
        <v>54</v>
      </c>
      <c r="D28047" t="s">
        <v>44</v>
      </c>
      <c r="E28047" t="s">
        <v>94</v>
      </c>
      <c r="F28047">
        <v>379767752</v>
      </c>
      <c r="G28047">
        <v>24585670</v>
      </c>
      <c r="H28047">
        <v>33014</v>
      </c>
      <c r="I28047">
        <v>97963</v>
      </c>
      <c r="J28047">
        <v>709</v>
      </c>
      <c r="K28047">
        <v>20946246</v>
      </c>
    </row>
    <row r="28048" spans="1:11" x14ac:dyDescent="0.3">
      <c r="A28048">
        <v>28047</v>
      </c>
      <c r="B28048" s="1">
        <f t="shared" ca="1" si="438"/>
        <v>43636</v>
      </c>
      <c r="C28048" t="s">
        <v>43</v>
      </c>
      <c r="D28048" t="s">
        <v>44</v>
      </c>
      <c r="E28048" t="s">
        <v>55</v>
      </c>
      <c r="F28048">
        <v>1228093067</v>
      </c>
      <c r="G28048">
        <v>9183161</v>
      </c>
      <c r="H28048">
        <v>41197</v>
      </c>
      <c r="I28048">
        <v>13216</v>
      </c>
      <c r="J28048">
        <v>508</v>
      </c>
      <c r="K28048">
        <v>5452457</v>
      </c>
    </row>
    <row r="28049" spans="1:11" x14ac:dyDescent="0.3">
      <c r="A28049">
        <v>28048</v>
      </c>
      <c r="B28049" s="1">
        <f t="shared" ca="1" si="438"/>
        <v>44533</v>
      </c>
      <c r="C28049" t="s">
        <v>43</v>
      </c>
      <c r="D28049" t="s">
        <v>44</v>
      </c>
      <c r="E28049" t="s">
        <v>76</v>
      </c>
      <c r="F28049">
        <v>163180199</v>
      </c>
      <c r="G28049">
        <v>22370358</v>
      </c>
      <c r="H28049">
        <v>24088</v>
      </c>
      <c r="I28049">
        <v>272306</v>
      </c>
      <c r="J28049">
        <v>218</v>
      </c>
      <c r="K28049">
        <v>19255268</v>
      </c>
    </row>
    <row r="28050" spans="1:11" x14ac:dyDescent="0.3">
      <c r="A28050">
        <v>28049</v>
      </c>
      <c r="B28050" s="1">
        <f t="shared" ca="1" si="438"/>
        <v>43795</v>
      </c>
      <c r="C28050" t="s">
        <v>49</v>
      </c>
      <c r="D28050" t="s">
        <v>50</v>
      </c>
      <c r="E28050" t="s">
        <v>89</v>
      </c>
      <c r="F28050">
        <v>1281703299</v>
      </c>
      <c r="G28050">
        <v>12008179</v>
      </c>
      <c r="H28050">
        <v>47183</v>
      </c>
      <c r="I28050">
        <v>99913</v>
      </c>
      <c r="J28050">
        <v>405</v>
      </c>
      <c r="K28050">
        <v>3407698</v>
      </c>
    </row>
    <row r="28051" spans="1:11" x14ac:dyDescent="0.3">
      <c r="A28051">
        <v>28050</v>
      </c>
      <c r="B28051" s="1">
        <f t="shared" ca="1" si="438"/>
        <v>43824</v>
      </c>
      <c r="C28051" t="s">
        <v>33</v>
      </c>
      <c r="D28051" t="s">
        <v>34</v>
      </c>
      <c r="E28051" t="s">
        <v>39</v>
      </c>
      <c r="F28051">
        <v>957558842</v>
      </c>
      <c r="G28051">
        <v>34615481</v>
      </c>
      <c r="H28051">
        <v>25375</v>
      </c>
      <c r="I28051">
        <v>537585</v>
      </c>
      <c r="J28051">
        <v>49</v>
      </c>
      <c r="K28051">
        <v>16262624</v>
      </c>
    </row>
    <row r="28052" spans="1:11" x14ac:dyDescent="0.3">
      <c r="A28052">
        <v>28051</v>
      </c>
      <c r="B28052" s="1">
        <f t="shared" ca="1" si="438"/>
        <v>44075</v>
      </c>
      <c r="C28052" t="s">
        <v>38</v>
      </c>
      <c r="D28052" t="s">
        <v>26</v>
      </c>
      <c r="E28052" t="s">
        <v>65</v>
      </c>
      <c r="F28052">
        <v>142343357</v>
      </c>
      <c r="G28052">
        <v>29940591</v>
      </c>
      <c r="H28052">
        <v>26209</v>
      </c>
      <c r="I28052">
        <v>62083</v>
      </c>
      <c r="J28052">
        <v>843</v>
      </c>
      <c r="K28052">
        <v>10879118</v>
      </c>
    </row>
    <row r="28053" spans="1:11" x14ac:dyDescent="0.3">
      <c r="A28053">
        <v>28052</v>
      </c>
      <c r="B28053" s="1">
        <f t="shared" ca="1" si="438"/>
        <v>43557</v>
      </c>
      <c r="C28053" t="s">
        <v>54</v>
      </c>
      <c r="D28053" t="s">
        <v>44</v>
      </c>
      <c r="E28053" t="s">
        <v>83</v>
      </c>
      <c r="F28053">
        <v>142316444</v>
      </c>
      <c r="G28053">
        <v>19768774</v>
      </c>
      <c r="H28053">
        <v>23260</v>
      </c>
      <c r="I28053">
        <v>204577</v>
      </c>
      <c r="J28053">
        <v>57</v>
      </c>
      <c r="K28053">
        <v>16200758</v>
      </c>
    </row>
    <row r="28054" spans="1:11" x14ac:dyDescent="0.3">
      <c r="A28054">
        <v>28053</v>
      </c>
      <c r="B28054" s="1">
        <f t="shared" ca="1" si="438"/>
        <v>43702</v>
      </c>
      <c r="C28054" t="s">
        <v>54</v>
      </c>
      <c r="D28054" t="s">
        <v>44</v>
      </c>
      <c r="E28054" t="s">
        <v>63</v>
      </c>
      <c r="F28054">
        <v>1067894151</v>
      </c>
      <c r="G28054">
        <v>19623023</v>
      </c>
      <c r="H28054">
        <v>39510</v>
      </c>
      <c r="I28054">
        <v>308987</v>
      </c>
      <c r="J28054">
        <v>55</v>
      </c>
      <c r="K28054">
        <v>13549478</v>
      </c>
    </row>
    <row r="28055" spans="1:11" x14ac:dyDescent="0.3">
      <c r="A28055">
        <v>28054</v>
      </c>
      <c r="B28055" s="1">
        <f t="shared" ca="1" si="438"/>
        <v>43721</v>
      </c>
      <c r="C28055" t="s">
        <v>49</v>
      </c>
      <c r="D28055" t="s">
        <v>50</v>
      </c>
      <c r="E28055" t="s">
        <v>77</v>
      </c>
      <c r="F28055">
        <v>1137885362</v>
      </c>
      <c r="G28055">
        <v>32491989</v>
      </c>
      <c r="H28055">
        <v>13532</v>
      </c>
      <c r="I28055">
        <v>275338</v>
      </c>
      <c r="J28055">
        <v>598</v>
      </c>
      <c r="K28055">
        <v>18850979</v>
      </c>
    </row>
    <row r="28056" spans="1:11" x14ac:dyDescent="0.3">
      <c r="A28056">
        <v>28055</v>
      </c>
      <c r="B28056" s="1">
        <f t="shared" ca="1" si="438"/>
        <v>44656</v>
      </c>
      <c r="C28056" t="s">
        <v>54</v>
      </c>
      <c r="D28056" t="s">
        <v>44</v>
      </c>
      <c r="E28056" t="s">
        <v>74</v>
      </c>
      <c r="F28056">
        <v>518114249</v>
      </c>
      <c r="G28056">
        <v>19222411</v>
      </c>
      <c r="H28056">
        <v>24732</v>
      </c>
      <c r="I28056">
        <v>290749</v>
      </c>
      <c r="J28056">
        <v>144</v>
      </c>
      <c r="K28056">
        <v>7550102</v>
      </c>
    </row>
    <row r="28057" spans="1:11" x14ac:dyDescent="0.3">
      <c r="A28057">
        <v>28056</v>
      </c>
      <c r="B28057" s="1">
        <f t="shared" ca="1" si="438"/>
        <v>44538</v>
      </c>
      <c r="C28057" t="s">
        <v>29</v>
      </c>
      <c r="D28057" t="s">
        <v>30</v>
      </c>
      <c r="E28057" t="s">
        <v>77</v>
      </c>
      <c r="F28057">
        <v>790928532</v>
      </c>
      <c r="G28057">
        <v>23453639</v>
      </c>
      <c r="H28057">
        <v>27000</v>
      </c>
      <c r="I28057">
        <v>346236</v>
      </c>
      <c r="J28057">
        <v>33</v>
      </c>
      <c r="K28057">
        <v>10549761</v>
      </c>
    </row>
    <row r="28058" spans="1:11" x14ac:dyDescent="0.3">
      <c r="A28058">
        <v>28057</v>
      </c>
      <c r="B28058" s="1">
        <f t="shared" ca="1" si="438"/>
        <v>43790</v>
      </c>
      <c r="C28058" t="s">
        <v>43</v>
      </c>
      <c r="D28058" t="s">
        <v>44</v>
      </c>
      <c r="E28058" t="s">
        <v>93</v>
      </c>
      <c r="F28058">
        <v>455177935</v>
      </c>
      <c r="G28058">
        <v>25467776</v>
      </c>
      <c r="H28058">
        <v>11817</v>
      </c>
      <c r="I28058">
        <v>484775</v>
      </c>
      <c r="J28058">
        <v>895</v>
      </c>
      <c r="K28058">
        <v>3179866</v>
      </c>
    </row>
    <row r="28059" spans="1:11" x14ac:dyDescent="0.3">
      <c r="A28059">
        <v>28058</v>
      </c>
      <c r="B28059" s="1">
        <f t="shared" ca="1" si="438"/>
        <v>44337</v>
      </c>
      <c r="C28059" t="s">
        <v>29</v>
      </c>
      <c r="D28059" t="s">
        <v>30</v>
      </c>
      <c r="E28059" t="s">
        <v>80</v>
      </c>
      <c r="F28059">
        <v>956836090</v>
      </c>
      <c r="G28059">
        <v>21088435</v>
      </c>
      <c r="H28059">
        <v>7330</v>
      </c>
      <c r="I28059">
        <v>187366</v>
      </c>
      <c r="J28059">
        <v>340</v>
      </c>
      <c r="K28059">
        <v>11670321</v>
      </c>
    </row>
    <row r="28060" spans="1:11" x14ac:dyDescent="0.3">
      <c r="A28060">
        <v>28059</v>
      </c>
      <c r="B28060" s="1">
        <f t="shared" ca="1" si="438"/>
        <v>43913</v>
      </c>
      <c r="C28060" t="s">
        <v>29</v>
      </c>
      <c r="D28060" t="s">
        <v>30</v>
      </c>
      <c r="E28060" t="s">
        <v>48</v>
      </c>
      <c r="F28060">
        <v>990677555</v>
      </c>
      <c r="G28060">
        <v>23502111</v>
      </c>
      <c r="H28060">
        <v>34352</v>
      </c>
      <c r="I28060">
        <v>57243</v>
      </c>
      <c r="J28060">
        <v>425</v>
      </c>
      <c r="K28060">
        <v>19080971</v>
      </c>
    </row>
    <row r="28061" spans="1:11" x14ac:dyDescent="0.3">
      <c r="A28061">
        <v>28060</v>
      </c>
      <c r="B28061" s="1">
        <f t="shared" ca="1" si="438"/>
        <v>44045</v>
      </c>
      <c r="C28061" t="s">
        <v>43</v>
      </c>
      <c r="D28061" t="s">
        <v>44</v>
      </c>
      <c r="E28061" t="s">
        <v>52</v>
      </c>
      <c r="F28061">
        <v>768873454</v>
      </c>
      <c r="G28061">
        <v>47031351</v>
      </c>
      <c r="H28061">
        <v>27397</v>
      </c>
      <c r="I28061">
        <v>460702</v>
      </c>
      <c r="J28061">
        <v>60</v>
      </c>
      <c r="K28061">
        <v>412998</v>
      </c>
    </row>
    <row r="28062" spans="1:11" x14ac:dyDescent="0.3">
      <c r="A28062">
        <v>28061</v>
      </c>
      <c r="B28062" s="1">
        <f t="shared" ca="1" si="438"/>
        <v>44317</v>
      </c>
      <c r="C28062" t="s">
        <v>33</v>
      </c>
      <c r="D28062" t="s">
        <v>34</v>
      </c>
      <c r="E28062" t="s">
        <v>85</v>
      </c>
      <c r="F28062">
        <v>189844798</v>
      </c>
      <c r="G28062">
        <v>9654925</v>
      </c>
      <c r="H28062">
        <v>19333</v>
      </c>
      <c r="I28062">
        <v>91764</v>
      </c>
      <c r="J28062">
        <v>193</v>
      </c>
      <c r="K28062">
        <v>4013816</v>
      </c>
    </row>
    <row r="28063" spans="1:11" x14ac:dyDescent="0.3">
      <c r="A28063">
        <v>28062</v>
      </c>
      <c r="B28063" s="1">
        <f t="shared" ca="1" si="438"/>
        <v>44621</v>
      </c>
      <c r="C28063" t="s">
        <v>38</v>
      </c>
      <c r="D28063" t="s">
        <v>26</v>
      </c>
      <c r="E28063" t="s">
        <v>67</v>
      </c>
      <c r="F28063">
        <v>886329506</v>
      </c>
      <c r="G28063">
        <v>27718529</v>
      </c>
      <c r="H28063">
        <v>11038</v>
      </c>
      <c r="I28063">
        <v>423915</v>
      </c>
      <c r="J28063">
        <v>863</v>
      </c>
      <c r="K28063">
        <v>2810991</v>
      </c>
    </row>
    <row r="28064" spans="1:11" x14ac:dyDescent="0.3">
      <c r="A28064">
        <v>28063</v>
      </c>
      <c r="B28064" s="1">
        <f t="shared" ca="1" si="438"/>
        <v>43497</v>
      </c>
      <c r="C28064" t="s">
        <v>29</v>
      </c>
      <c r="D28064" t="s">
        <v>30</v>
      </c>
      <c r="E28064" t="s">
        <v>27</v>
      </c>
      <c r="F28064">
        <v>303744791</v>
      </c>
      <c r="G28064">
        <v>38041132</v>
      </c>
      <c r="H28064">
        <v>28561</v>
      </c>
      <c r="I28064">
        <v>420300</v>
      </c>
      <c r="J28064">
        <v>288</v>
      </c>
      <c r="K28064">
        <v>20533950</v>
      </c>
    </row>
    <row r="28065" spans="1:11" x14ac:dyDescent="0.3">
      <c r="A28065">
        <v>28064</v>
      </c>
      <c r="B28065" s="1">
        <f t="shared" ca="1" si="438"/>
        <v>44126</v>
      </c>
      <c r="C28065" t="s">
        <v>46</v>
      </c>
      <c r="D28065" t="s">
        <v>34</v>
      </c>
      <c r="E28065" t="s">
        <v>86</v>
      </c>
      <c r="F28065">
        <v>9662839</v>
      </c>
      <c r="G28065">
        <v>16304745</v>
      </c>
      <c r="H28065">
        <v>10012</v>
      </c>
      <c r="I28065">
        <v>102628</v>
      </c>
      <c r="J28065">
        <v>924</v>
      </c>
      <c r="K28065">
        <v>6067537</v>
      </c>
    </row>
    <row r="28066" spans="1:11" x14ac:dyDescent="0.3">
      <c r="A28066">
        <v>28065</v>
      </c>
      <c r="B28066" s="1">
        <f t="shared" ca="1" si="438"/>
        <v>44035</v>
      </c>
      <c r="C28066" t="s">
        <v>61</v>
      </c>
      <c r="D28066" t="s">
        <v>62</v>
      </c>
      <c r="E28066" t="s">
        <v>74</v>
      </c>
      <c r="F28066">
        <v>1186285774</v>
      </c>
      <c r="G28066">
        <v>2571532</v>
      </c>
      <c r="H28066">
        <v>37953</v>
      </c>
      <c r="I28066">
        <v>19051</v>
      </c>
      <c r="J28066">
        <v>477</v>
      </c>
      <c r="K28066">
        <v>1276783</v>
      </c>
    </row>
    <row r="28067" spans="1:11" x14ac:dyDescent="0.3">
      <c r="A28067">
        <v>28066</v>
      </c>
      <c r="B28067" s="1">
        <f t="shared" ca="1" si="438"/>
        <v>44535</v>
      </c>
      <c r="C28067" t="s">
        <v>38</v>
      </c>
      <c r="D28067" t="s">
        <v>26</v>
      </c>
      <c r="E28067" t="s">
        <v>87</v>
      </c>
      <c r="F28067">
        <v>1359985601</v>
      </c>
      <c r="G28067">
        <v>1067412</v>
      </c>
      <c r="H28067">
        <v>45847</v>
      </c>
      <c r="I28067">
        <v>13152</v>
      </c>
      <c r="J28067">
        <v>216</v>
      </c>
      <c r="K28067">
        <v>276698</v>
      </c>
    </row>
    <row r="28068" spans="1:11" x14ac:dyDescent="0.3">
      <c r="A28068">
        <v>28067</v>
      </c>
      <c r="B28068" s="1">
        <f t="shared" ca="1" si="438"/>
        <v>44264</v>
      </c>
      <c r="C28068" t="s">
        <v>61</v>
      </c>
      <c r="D28068" t="s">
        <v>62</v>
      </c>
      <c r="E28068" t="s">
        <v>65</v>
      </c>
      <c r="F28068">
        <v>248034986</v>
      </c>
      <c r="G28068">
        <v>34981792</v>
      </c>
      <c r="H28068">
        <v>41538</v>
      </c>
      <c r="I28068">
        <v>277028</v>
      </c>
      <c r="J28068">
        <v>602</v>
      </c>
      <c r="K28068">
        <v>31882563</v>
      </c>
    </row>
    <row r="28069" spans="1:11" x14ac:dyDescent="0.3">
      <c r="A28069">
        <v>28068</v>
      </c>
      <c r="B28069" s="1">
        <f t="shared" ca="1" si="438"/>
        <v>43967</v>
      </c>
      <c r="C28069" t="s">
        <v>54</v>
      </c>
      <c r="D28069" t="s">
        <v>44</v>
      </c>
      <c r="E28069" t="s">
        <v>67</v>
      </c>
      <c r="F28069">
        <v>1110512038</v>
      </c>
      <c r="G28069">
        <v>2700969</v>
      </c>
      <c r="H28069">
        <v>3408</v>
      </c>
      <c r="I28069">
        <v>409</v>
      </c>
      <c r="J28069">
        <v>817</v>
      </c>
      <c r="K28069">
        <v>704204</v>
      </c>
    </row>
    <row r="28070" spans="1:11" x14ac:dyDescent="0.3">
      <c r="A28070">
        <v>28069</v>
      </c>
      <c r="B28070" s="1">
        <f t="shared" ca="1" si="438"/>
        <v>43956</v>
      </c>
      <c r="C28070" t="s">
        <v>38</v>
      </c>
      <c r="D28070" t="s">
        <v>26</v>
      </c>
      <c r="E28070" t="s">
        <v>84</v>
      </c>
      <c r="F28070">
        <v>267266227</v>
      </c>
      <c r="G28070">
        <v>23049382</v>
      </c>
      <c r="H28070">
        <v>31313</v>
      </c>
      <c r="I28070">
        <v>134162</v>
      </c>
      <c r="J28070">
        <v>77</v>
      </c>
      <c r="K28070">
        <v>704101</v>
      </c>
    </row>
    <row r="28071" spans="1:11" x14ac:dyDescent="0.3">
      <c r="A28071">
        <v>28070</v>
      </c>
      <c r="B28071" s="1">
        <f t="shared" ca="1" si="438"/>
        <v>44105</v>
      </c>
      <c r="C28071" t="s">
        <v>61</v>
      </c>
      <c r="D28071" t="s">
        <v>62</v>
      </c>
      <c r="E28071" t="s">
        <v>77</v>
      </c>
      <c r="F28071">
        <v>1197361838</v>
      </c>
      <c r="G28071">
        <v>153744</v>
      </c>
      <c r="H28071">
        <v>48498</v>
      </c>
      <c r="I28071">
        <v>143</v>
      </c>
      <c r="J28071">
        <v>269</v>
      </c>
      <c r="K28071">
        <v>18629</v>
      </c>
    </row>
    <row r="28072" spans="1:11" x14ac:dyDescent="0.3">
      <c r="A28072">
        <v>28071</v>
      </c>
      <c r="B28072" s="1">
        <f t="shared" ca="1" si="438"/>
        <v>44582</v>
      </c>
      <c r="C28072" t="s">
        <v>33</v>
      </c>
      <c r="D28072" t="s">
        <v>34</v>
      </c>
      <c r="E28072" t="s">
        <v>39</v>
      </c>
      <c r="F28072">
        <v>1432821475</v>
      </c>
      <c r="G28072">
        <v>23158733</v>
      </c>
      <c r="H28072">
        <v>27963</v>
      </c>
      <c r="I28072">
        <v>143963</v>
      </c>
      <c r="J28072">
        <v>736</v>
      </c>
      <c r="K28072">
        <v>22354086</v>
      </c>
    </row>
    <row r="28073" spans="1:11" x14ac:dyDescent="0.3">
      <c r="A28073">
        <v>28072</v>
      </c>
      <c r="B28073" s="1">
        <f t="shared" ca="1" si="438"/>
        <v>44184</v>
      </c>
      <c r="C28073" t="s">
        <v>53</v>
      </c>
      <c r="D28073" t="s">
        <v>44</v>
      </c>
      <c r="E28073" t="s">
        <v>31</v>
      </c>
      <c r="F28073">
        <v>966736384</v>
      </c>
      <c r="G28073">
        <v>32012496</v>
      </c>
      <c r="H28073">
        <v>46199</v>
      </c>
      <c r="I28073">
        <v>131656</v>
      </c>
      <c r="J28073">
        <v>176</v>
      </c>
      <c r="K28073">
        <v>27172564</v>
      </c>
    </row>
    <row r="28074" spans="1:11" x14ac:dyDescent="0.3">
      <c r="A28074">
        <v>28073</v>
      </c>
      <c r="B28074" s="1">
        <f t="shared" ca="1" si="438"/>
        <v>44620</v>
      </c>
      <c r="C28074" t="s">
        <v>25</v>
      </c>
      <c r="D28074" t="s">
        <v>26</v>
      </c>
      <c r="E28074" t="s">
        <v>77</v>
      </c>
      <c r="F28074">
        <v>366498936</v>
      </c>
      <c r="G28074">
        <v>15924500</v>
      </c>
      <c r="H28074">
        <v>36148</v>
      </c>
      <c r="I28074">
        <v>19459</v>
      </c>
      <c r="J28074">
        <v>521</v>
      </c>
      <c r="K28074">
        <v>10922970</v>
      </c>
    </row>
    <row r="28075" spans="1:11" x14ac:dyDescent="0.3">
      <c r="A28075">
        <v>28074</v>
      </c>
      <c r="B28075" s="1">
        <f t="shared" ca="1" si="438"/>
        <v>43962</v>
      </c>
      <c r="C28075" t="s">
        <v>46</v>
      </c>
      <c r="D28075" t="s">
        <v>34</v>
      </c>
      <c r="E28075" t="s">
        <v>58</v>
      </c>
      <c r="F28075">
        <v>1355011615</v>
      </c>
      <c r="G28075">
        <v>32209000</v>
      </c>
      <c r="H28075">
        <v>44074</v>
      </c>
      <c r="I28075">
        <v>261680</v>
      </c>
      <c r="J28075">
        <v>933</v>
      </c>
      <c r="K28075">
        <v>21805253</v>
      </c>
    </row>
    <row r="28076" spans="1:11" x14ac:dyDescent="0.3">
      <c r="A28076">
        <v>28075</v>
      </c>
      <c r="B28076" s="1">
        <f t="shared" ca="1" si="438"/>
        <v>43644</v>
      </c>
      <c r="C28076" t="s">
        <v>49</v>
      </c>
      <c r="D28076" t="s">
        <v>50</v>
      </c>
      <c r="E28076" t="s">
        <v>59</v>
      </c>
      <c r="F28076">
        <v>1331968286</v>
      </c>
      <c r="G28076">
        <v>5130919</v>
      </c>
      <c r="H28076">
        <v>3770</v>
      </c>
      <c r="I28076">
        <v>12058</v>
      </c>
      <c r="J28076">
        <v>469</v>
      </c>
      <c r="K28076">
        <v>1123151</v>
      </c>
    </row>
    <row r="28077" spans="1:11" x14ac:dyDescent="0.3">
      <c r="A28077">
        <v>28076</v>
      </c>
      <c r="B28077" s="1">
        <f t="shared" ca="1" si="438"/>
        <v>44230</v>
      </c>
      <c r="C28077" t="s">
        <v>43</v>
      </c>
      <c r="D28077" t="s">
        <v>44</v>
      </c>
      <c r="E28077" t="s">
        <v>57</v>
      </c>
      <c r="F28077">
        <v>1221416953</v>
      </c>
      <c r="G28077">
        <v>34258626</v>
      </c>
      <c r="H28077">
        <v>41438</v>
      </c>
      <c r="I28077">
        <v>589327</v>
      </c>
      <c r="J28077">
        <v>662</v>
      </c>
      <c r="K28077">
        <v>6129018</v>
      </c>
    </row>
    <row r="28078" spans="1:11" x14ac:dyDescent="0.3">
      <c r="A28078">
        <v>28077</v>
      </c>
      <c r="B28078" s="1">
        <f t="shared" ca="1" si="438"/>
        <v>44836</v>
      </c>
      <c r="C28078" t="s">
        <v>46</v>
      </c>
      <c r="D28078" t="s">
        <v>34</v>
      </c>
      <c r="E28078" t="s">
        <v>73</v>
      </c>
      <c r="F28078">
        <v>1010023672</v>
      </c>
      <c r="G28078">
        <v>27016857</v>
      </c>
      <c r="H28078">
        <v>45365</v>
      </c>
      <c r="I28078">
        <v>225401</v>
      </c>
      <c r="J28078">
        <v>350</v>
      </c>
      <c r="K28078">
        <v>26067456</v>
      </c>
    </row>
    <row r="28079" spans="1:11" x14ac:dyDescent="0.3">
      <c r="A28079">
        <v>28078</v>
      </c>
      <c r="B28079" s="1">
        <f t="shared" ca="1" si="438"/>
        <v>44193</v>
      </c>
      <c r="C28079" t="s">
        <v>54</v>
      </c>
      <c r="D28079" t="s">
        <v>44</v>
      </c>
      <c r="E28079" t="s">
        <v>82</v>
      </c>
      <c r="F28079">
        <v>1289686363</v>
      </c>
      <c r="G28079">
        <v>14167809</v>
      </c>
      <c r="H28079">
        <v>18109</v>
      </c>
      <c r="I28079">
        <v>174930</v>
      </c>
      <c r="J28079">
        <v>319</v>
      </c>
      <c r="K28079">
        <v>12618120</v>
      </c>
    </row>
    <row r="28080" spans="1:11" x14ac:dyDescent="0.3">
      <c r="A28080">
        <v>28079</v>
      </c>
      <c r="B28080" s="1">
        <f t="shared" ca="1" si="438"/>
        <v>44119</v>
      </c>
      <c r="C28080" t="s">
        <v>54</v>
      </c>
      <c r="D28080" t="s">
        <v>44</v>
      </c>
      <c r="E28080" t="s">
        <v>55</v>
      </c>
      <c r="F28080">
        <v>1110344533</v>
      </c>
      <c r="G28080">
        <v>2077305</v>
      </c>
      <c r="H28080">
        <v>34750</v>
      </c>
      <c r="I28080">
        <v>380</v>
      </c>
      <c r="J28080">
        <v>895</v>
      </c>
      <c r="K28080">
        <v>2052585</v>
      </c>
    </row>
    <row r="28081" spans="1:11" x14ac:dyDescent="0.3">
      <c r="A28081">
        <v>28080</v>
      </c>
      <c r="B28081" s="1">
        <f t="shared" ca="1" si="438"/>
        <v>44736</v>
      </c>
      <c r="C28081" t="s">
        <v>29</v>
      </c>
      <c r="D28081" t="s">
        <v>30</v>
      </c>
      <c r="E28081" t="s">
        <v>51</v>
      </c>
      <c r="F28081">
        <v>1266932320</v>
      </c>
      <c r="G28081">
        <v>19517895</v>
      </c>
      <c r="H28081">
        <v>47845</v>
      </c>
      <c r="I28081">
        <v>212471</v>
      </c>
      <c r="J28081">
        <v>688</v>
      </c>
      <c r="K28081">
        <v>6431784</v>
      </c>
    </row>
    <row r="28082" spans="1:11" x14ac:dyDescent="0.3">
      <c r="A28082">
        <v>28081</v>
      </c>
      <c r="B28082" s="1">
        <f t="shared" ca="1" si="438"/>
        <v>43567</v>
      </c>
      <c r="C28082" t="s">
        <v>61</v>
      </c>
      <c r="D28082" t="s">
        <v>62</v>
      </c>
      <c r="E28082" t="s">
        <v>52</v>
      </c>
      <c r="F28082">
        <v>768967624</v>
      </c>
      <c r="G28082">
        <v>6975602</v>
      </c>
      <c r="H28082">
        <v>8394</v>
      </c>
      <c r="I28082">
        <v>46919</v>
      </c>
      <c r="J28082">
        <v>807</v>
      </c>
      <c r="K28082">
        <v>272953</v>
      </c>
    </row>
    <row r="28083" spans="1:11" x14ac:dyDescent="0.3">
      <c r="A28083">
        <v>28082</v>
      </c>
      <c r="B28083" s="1">
        <f t="shared" ca="1" si="438"/>
        <v>44517</v>
      </c>
      <c r="C28083" t="s">
        <v>38</v>
      </c>
      <c r="D28083" t="s">
        <v>26</v>
      </c>
      <c r="E28083" t="s">
        <v>39</v>
      </c>
      <c r="F28083">
        <v>1285288580</v>
      </c>
      <c r="G28083">
        <v>2839951</v>
      </c>
      <c r="H28083">
        <v>6230</v>
      </c>
      <c r="I28083">
        <v>22804</v>
      </c>
      <c r="J28083">
        <v>398</v>
      </c>
      <c r="K28083">
        <v>416756</v>
      </c>
    </row>
    <row r="28084" spans="1:11" x14ac:dyDescent="0.3">
      <c r="A28084">
        <v>28083</v>
      </c>
      <c r="B28084" s="1">
        <f t="shared" ref="B28084:B28147" ca="1" si="439">DATE(RANDBETWEEN(2019,2022),RANDBETWEEN(1,12),RANDBETWEEN(1,31))</f>
        <v>44077</v>
      </c>
      <c r="C28084" t="s">
        <v>33</v>
      </c>
      <c r="D28084" t="s">
        <v>34</v>
      </c>
      <c r="E28084" t="s">
        <v>60</v>
      </c>
      <c r="F28084">
        <v>1203530651</v>
      </c>
      <c r="G28084">
        <v>31359871</v>
      </c>
      <c r="H28084">
        <v>6009</v>
      </c>
      <c r="I28084">
        <v>242020</v>
      </c>
      <c r="J28084">
        <v>514</v>
      </c>
      <c r="K28084">
        <v>8888376</v>
      </c>
    </row>
    <row r="28085" spans="1:11" x14ac:dyDescent="0.3">
      <c r="A28085">
        <v>28084</v>
      </c>
      <c r="B28085" s="1">
        <f t="shared" ca="1" si="439"/>
        <v>44102</v>
      </c>
      <c r="C28085" t="s">
        <v>49</v>
      </c>
      <c r="D28085" t="s">
        <v>50</v>
      </c>
      <c r="E28085" t="s">
        <v>45</v>
      </c>
      <c r="F28085">
        <v>202201388</v>
      </c>
      <c r="G28085">
        <v>9414874</v>
      </c>
      <c r="H28085">
        <v>41019</v>
      </c>
      <c r="I28085">
        <v>147052</v>
      </c>
      <c r="J28085">
        <v>926</v>
      </c>
      <c r="K28085">
        <v>3060216</v>
      </c>
    </row>
    <row r="28086" spans="1:11" x14ac:dyDescent="0.3">
      <c r="A28086">
        <v>28085</v>
      </c>
      <c r="B28086" s="1">
        <f t="shared" ca="1" si="439"/>
        <v>44429</v>
      </c>
      <c r="C28086" t="s">
        <v>46</v>
      </c>
      <c r="D28086" t="s">
        <v>34</v>
      </c>
      <c r="E28086" t="s">
        <v>58</v>
      </c>
      <c r="F28086">
        <v>480103805</v>
      </c>
      <c r="G28086">
        <v>36497044</v>
      </c>
      <c r="H28086">
        <v>30120</v>
      </c>
      <c r="I28086">
        <v>13623</v>
      </c>
      <c r="J28086">
        <v>252</v>
      </c>
      <c r="K28086">
        <v>13884747</v>
      </c>
    </row>
    <row r="28087" spans="1:11" x14ac:dyDescent="0.3">
      <c r="A28087">
        <v>28086</v>
      </c>
      <c r="B28087" s="1">
        <f t="shared" ca="1" si="439"/>
        <v>43466</v>
      </c>
      <c r="C28087" t="s">
        <v>33</v>
      </c>
      <c r="D28087" t="s">
        <v>34</v>
      </c>
      <c r="E28087" t="s">
        <v>31</v>
      </c>
      <c r="F28087">
        <v>820049359</v>
      </c>
      <c r="G28087">
        <v>6762465</v>
      </c>
      <c r="H28087">
        <v>19663</v>
      </c>
      <c r="I28087">
        <v>26943</v>
      </c>
      <c r="J28087">
        <v>453</v>
      </c>
      <c r="K28087">
        <v>5492679</v>
      </c>
    </row>
    <row r="28088" spans="1:11" x14ac:dyDescent="0.3">
      <c r="A28088">
        <v>28087</v>
      </c>
      <c r="B28088" s="1">
        <f t="shared" ca="1" si="439"/>
        <v>44345</v>
      </c>
      <c r="C28088" t="s">
        <v>38</v>
      </c>
      <c r="D28088" t="s">
        <v>26</v>
      </c>
      <c r="E28088" t="s">
        <v>94</v>
      </c>
      <c r="F28088">
        <v>386121333</v>
      </c>
      <c r="G28088">
        <v>35942720</v>
      </c>
      <c r="H28088">
        <v>38675</v>
      </c>
      <c r="I28088">
        <v>162558</v>
      </c>
      <c r="J28088">
        <v>435</v>
      </c>
      <c r="K28088">
        <v>5634109</v>
      </c>
    </row>
    <row r="28089" spans="1:11" x14ac:dyDescent="0.3">
      <c r="A28089">
        <v>28088</v>
      </c>
      <c r="B28089" s="1">
        <f t="shared" ca="1" si="439"/>
        <v>44524</v>
      </c>
      <c r="C28089" t="s">
        <v>43</v>
      </c>
      <c r="D28089" t="s">
        <v>44</v>
      </c>
      <c r="E28089" t="s">
        <v>45</v>
      </c>
      <c r="F28089">
        <v>607527639</v>
      </c>
      <c r="G28089">
        <v>10759660</v>
      </c>
      <c r="H28089">
        <v>34579</v>
      </c>
      <c r="I28089">
        <v>175551</v>
      </c>
      <c r="J28089">
        <v>647</v>
      </c>
      <c r="K28089">
        <v>7892432</v>
      </c>
    </row>
    <row r="28090" spans="1:11" x14ac:dyDescent="0.3">
      <c r="A28090">
        <v>28089</v>
      </c>
      <c r="B28090" s="1">
        <f t="shared" ca="1" si="439"/>
        <v>44667</v>
      </c>
      <c r="C28090" t="s">
        <v>43</v>
      </c>
      <c r="D28090" t="s">
        <v>44</v>
      </c>
      <c r="E28090" t="s">
        <v>91</v>
      </c>
      <c r="F28090">
        <v>823274639</v>
      </c>
      <c r="G28090">
        <v>47487188</v>
      </c>
      <c r="H28090">
        <v>3720</v>
      </c>
      <c r="I28090">
        <v>94402</v>
      </c>
      <c r="J28090">
        <v>601</v>
      </c>
      <c r="K28090">
        <v>16242948</v>
      </c>
    </row>
    <row r="28091" spans="1:11" x14ac:dyDescent="0.3">
      <c r="A28091">
        <v>28090</v>
      </c>
      <c r="B28091" s="1">
        <f t="shared" ca="1" si="439"/>
        <v>43501</v>
      </c>
      <c r="C28091" t="s">
        <v>53</v>
      </c>
      <c r="D28091" t="s">
        <v>44</v>
      </c>
      <c r="E28091" t="s">
        <v>80</v>
      </c>
      <c r="F28091">
        <v>944026366</v>
      </c>
      <c r="G28091">
        <v>18073177</v>
      </c>
      <c r="H28091">
        <v>16038</v>
      </c>
      <c r="I28091">
        <v>174743</v>
      </c>
      <c r="J28091">
        <v>100</v>
      </c>
      <c r="K28091">
        <v>6228340</v>
      </c>
    </row>
    <row r="28092" spans="1:11" x14ac:dyDescent="0.3">
      <c r="A28092">
        <v>28091</v>
      </c>
      <c r="B28092" s="1">
        <f t="shared" ca="1" si="439"/>
        <v>43673</v>
      </c>
      <c r="C28092" t="s">
        <v>33</v>
      </c>
      <c r="D28092" t="s">
        <v>34</v>
      </c>
      <c r="E28092" t="s">
        <v>77</v>
      </c>
      <c r="F28092">
        <v>979171273</v>
      </c>
      <c r="G28092">
        <v>20232999</v>
      </c>
      <c r="H28092">
        <v>33640</v>
      </c>
      <c r="I28092">
        <v>297293</v>
      </c>
      <c r="J28092">
        <v>132</v>
      </c>
      <c r="K28092">
        <v>13055031</v>
      </c>
    </row>
    <row r="28093" spans="1:11" x14ac:dyDescent="0.3">
      <c r="A28093">
        <v>28092</v>
      </c>
      <c r="B28093" s="1">
        <f t="shared" ca="1" si="439"/>
        <v>44429</v>
      </c>
      <c r="C28093" t="s">
        <v>43</v>
      </c>
      <c r="D28093" t="s">
        <v>44</v>
      </c>
      <c r="E28093" t="s">
        <v>79</v>
      </c>
      <c r="F28093">
        <v>1417296383</v>
      </c>
      <c r="G28093">
        <v>22720354</v>
      </c>
      <c r="H28093">
        <v>8239</v>
      </c>
      <c r="I28093">
        <v>158272</v>
      </c>
      <c r="J28093">
        <v>685</v>
      </c>
      <c r="K28093">
        <v>13530767</v>
      </c>
    </row>
    <row r="28094" spans="1:11" x14ac:dyDescent="0.3">
      <c r="A28094">
        <v>28093</v>
      </c>
      <c r="B28094" s="1">
        <f t="shared" ca="1" si="439"/>
        <v>43492</v>
      </c>
      <c r="C28094" t="s">
        <v>25</v>
      </c>
      <c r="D28094" t="s">
        <v>26</v>
      </c>
      <c r="E28094" t="s">
        <v>56</v>
      </c>
      <c r="F28094">
        <v>496642773</v>
      </c>
      <c r="G28094">
        <v>32377232</v>
      </c>
      <c r="H28094">
        <v>32332</v>
      </c>
      <c r="I28094">
        <v>180559</v>
      </c>
      <c r="J28094">
        <v>816</v>
      </c>
      <c r="K28094">
        <v>21825637</v>
      </c>
    </row>
    <row r="28095" spans="1:11" x14ac:dyDescent="0.3">
      <c r="A28095">
        <v>28094</v>
      </c>
      <c r="B28095" s="1">
        <f t="shared" ca="1" si="439"/>
        <v>44182</v>
      </c>
      <c r="C28095" t="s">
        <v>25</v>
      </c>
      <c r="D28095" t="s">
        <v>26</v>
      </c>
      <c r="E28095" t="s">
        <v>27</v>
      </c>
      <c r="F28095">
        <v>366990882</v>
      </c>
      <c r="G28095">
        <v>5133477</v>
      </c>
      <c r="H28095">
        <v>46619</v>
      </c>
      <c r="I28095">
        <v>36381</v>
      </c>
      <c r="J28095">
        <v>32</v>
      </c>
      <c r="K28095">
        <v>3950337</v>
      </c>
    </row>
    <row r="28096" spans="1:11" x14ac:dyDescent="0.3">
      <c r="A28096">
        <v>28095</v>
      </c>
      <c r="B28096" s="1">
        <f t="shared" ca="1" si="439"/>
        <v>44253</v>
      </c>
      <c r="C28096" t="s">
        <v>25</v>
      </c>
      <c r="D28096" t="s">
        <v>26</v>
      </c>
      <c r="E28096" t="s">
        <v>68</v>
      </c>
      <c r="F28096">
        <v>638117872</v>
      </c>
      <c r="G28096">
        <v>42844029</v>
      </c>
      <c r="H28096">
        <v>4280</v>
      </c>
      <c r="I28096">
        <v>559950</v>
      </c>
      <c r="J28096">
        <v>392</v>
      </c>
      <c r="K28096">
        <v>7926908</v>
      </c>
    </row>
    <row r="28097" spans="1:11" x14ac:dyDescent="0.3">
      <c r="A28097">
        <v>28096</v>
      </c>
      <c r="B28097" s="1">
        <f t="shared" ca="1" si="439"/>
        <v>43652</v>
      </c>
      <c r="C28097" t="s">
        <v>29</v>
      </c>
      <c r="D28097" t="s">
        <v>30</v>
      </c>
      <c r="E28097" t="s">
        <v>51</v>
      </c>
      <c r="F28097">
        <v>936895570</v>
      </c>
      <c r="G28097">
        <v>26749057</v>
      </c>
      <c r="H28097">
        <v>7855</v>
      </c>
      <c r="I28097">
        <v>51030</v>
      </c>
      <c r="J28097">
        <v>262</v>
      </c>
      <c r="K28097">
        <v>5344597</v>
      </c>
    </row>
    <row r="28098" spans="1:11" x14ac:dyDescent="0.3">
      <c r="A28098">
        <v>28097</v>
      </c>
      <c r="B28098" s="1">
        <f t="shared" ca="1" si="439"/>
        <v>44631</v>
      </c>
      <c r="C28098" t="s">
        <v>46</v>
      </c>
      <c r="D28098" t="s">
        <v>34</v>
      </c>
      <c r="E28098" t="s">
        <v>84</v>
      </c>
      <c r="F28098">
        <v>142258275</v>
      </c>
      <c r="G28098">
        <v>28928314</v>
      </c>
      <c r="H28098">
        <v>35638</v>
      </c>
      <c r="I28098">
        <v>408076</v>
      </c>
      <c r="J28098">
        <v>510</v>
      </c>
      <c r="K28098">
        <v>19898291</v>
      </c>
    </row>
    <row r="28099" spans="1:11" x14ac:dyDescent="0.3">
      <c r="A28099">
        <v>28098</v>
      </c>
      <c r="B28099" s="1">
        <f t="shared" ca="1" si="439"/>
        <v>44802</v>
      </c>
      <c r="C28099" t="s">
        <v>61</v>
      </c>
      <c r="D28099" t="s">
        <v>62</v>
      </c>
      <c r="E28099" t="s">
        <v>66</v>
      </c>
      <c r="F28099">
        <v>1257982473</v>
      </c>
      <c r="G28099">
        <v>39484446</v>
      </c>
      <c r="H28099">
        <v>27301</v>
      </c>
      <c r="I28099">
        <v>432086</v>
      </c>
      <c r="J28099">
        <v>924</v>
      </c>
      <c r="K28099">
        <v>27044462</v>
      </c>
    </row>
    <row r="28100" spans="1:11" x14ac:dyDescent="0.3">
      <c r="A28100">
        <v>28099</v>
      </c>
      <c r="B28100" s="1">
        <f t="shared" ca="1" si="439"/>
        <v>44417</v>
      </c>
      <c r="C28100" t="s">
        <v>49</v>
      </c>
      <c r="D28100" t="s">
        <v>50</v>
      </c>
      <c r="E28100" t="s">
        <v>82</v>
      </c>
      <c r="F28100">
        <v>298898842</v>
      </c>
      <c r="G28100">
        <v>27794832</v>
      </c>
      <c r="H28100">
        <v>34520</v>
      </c>
      <c r="I28100">
        <v>431856</v>
      </c>
      <c r="J28100">
        <v>639</v>
      </c>
      <c r="K28100">
        <v>16580043</v>
      </c>
    </row>
    <row r="28101" spans="1:11" x14ac:dyDescent="0.3">
      <c r="A28101">
        <v>28100</v>
      </c>
      <c r="B28101" s="1">
        <f t="shared" ca="1" si="439"/>
        <v>44700</v>
      </c>
      <c r="C28101" t="s">
        <v>49</v>
      </c>
      <c r="D28101" t="s">
        <v>50</v>
      </c>
      <c r="E28101" t="s">
        <v>48</v>
      </c>
      <c r="F28101">
        <v>1080061420</v>
      </c>
      <c r="G28101">
        <v>24585646</v>
      </c>
      <c r="H28101">
        <v>10610</v>
      </c>
      <c r="I28101">
        <v>228156</v>
      </c>
      <c r="J28101">
        <v>637</v>
      </c>
      <c r="K28101">
        <v>5195142</v>
      </c>
    </row>
    <row r="28102" spans="1:11" x14ac:dyDescent="0.3">
      <c r="A28102">
        <v>28101</v>
      </c>
      <c r="B28102" s="1">
        <f t="shared" ca="1" si="439"/>
        <v>44825</v>
      </c>
      <c r="C28102" t="s">
        <v>46</v>
      </c>
      <c r="D28102" t="s">
        <v>34</v>
      </c>
      <c r="E28102" t="s">
        <v>65</v>
      </c>
      <c r="F28102">
        <v>1176567948</v>
      </c>
      <c r="G28102">
        <v>16929952</v>
      </c>
      <c r="H28102">
        <v>19676</v>
      </c>
      <c r="I28102">
        <v>135550</v>
      </c>
      <c r="J28102">
        <v>288</v>
      </c>
      <c r="K28102">
        <v>15451862</v>
      </c>
    </row>
    <row r="28103" spans="1:11" x14ac:dyDescent="0.3">
      <c r="A28103">
        <v>28102</v>
      </c>
      <c r="B28103" s="1">
        <f t="shared" ca="1" si="439"/>
        <v>44547</v>
      </c>
      <c r="C28103" t="s">
        <v>61</v>
      </c>
      <c r="D28103" t="s">
        <v>62</v>
      </c>
      <c r="E28103" t="s">
        <v>93</v>
      </c>
      <c r="F28103">
        <v>207097925</v>
      </c>
      <c r="G28103">
        <v>4187442</v>
      </c>
      <c r="H28103">
        <v>27366</v>
      </c>
      <c r="I28103">
        <v>52233</v>
      </c>
      <c r="J28103">
        <v>917</v>
      </c>
      <c r="K28103">
        <v>2957593</v>
      </c>
    </row>
    <row r="28104" spans="1:11" x14ac:dyDescent="0.3">
      <c r="A28104">
        <v>28103</v>
      </c>
      <c r="B28104" s="1">
        <f t="shared" ca="1" si="439"/>
        <v>44769</v>
      </c>
      <c r="C28104" t="s">
        <v>43</v>
      </c>
      <c r="D28104" t="s">
        <v>44</v>
      </c>
      <c r="E28104" t="s">
        <v>65</v>
      </c>
      <c r="F28104">
        <v>759240951</v>
      </c>
      <c r="G28104">
        <v>15800953</v>
      </c>
      <c r="H28104">
        <v>25696</v>
      </c>
      <c r="I28104">
        <v>280719</v>
      </c>
      <c r="J28104">
        <v>385</v>
      </c>
      <c r="K28104">
        <v>2443144</v>
      </c>
    </row>
    <row r="28105" spans="1:11" x14ac:dyDescent="0.3">
      <c r="A28105">
        <v>28104</v>
      </c>
      <c r="B28105" s="1">
        <f t="shared" ca="1" si="439"/>
        <v>43857</v>
      </c>
      <c r="C28105" t="s">
        <v>46</v>
      </c>
      <c r="D28105" t="s">
        <v>34</v>
      </c>
      <c r="E28105" t="s">
        <v>72</v>
      </c>
      <c r="F28105">
        <v>175290869</v>
      </c>
      <c r="G28105">
        <v>31335859</v>
      </c>
      <c r="H28105">
        <v>17148</v>
      </c>
      <c r="I28105">
        <v>374097</v>
      </c>
      <c r="J28105">
        <v>767</v>
      </c>
      <c r="K28105">
        <v>28567639</v>
      </c>
    </row>
    <row r="28106" spans="1:11" x14ac:dyDescent="0.3">
      <c r="A28106">
        <v>28105</v>
      </c>
      <c r="B28106" s="1">
        <f t="shared" ca="1" si="439"/>
        <v>44154</v>
      </c>
      <c r="C28106" t="s">
        <v>49</v>
      </c>
      <c r="D28106" t="s">
        <v>50</v>
      </c>
      <c r="E28106" t="s">
        <v>57</v>
      </c>
      <c r="F28106">
        <v>1058187246</v>
      </c>
      <c r="G28106">
        <v>46923709</v>
      </c>
      <c r="H28106">
        <v>1005</v>
      </c>
      <c r="I28106">
        <v>567355</v>
      </c>
      <c r="J28106">
        <v>660</v>
      </c>
      <c r="K28106">
        <v>1187485</v>
      </c>
    </row>
    <row r="28107" spans="1:11" x14ac:dyDescent="0.3">
      <c r="A28107">
        <v>28106</v>
      </c>
      <c r="B28107" s="1">
        <f t="shared" ca="1" si="439"/>
        <v>44408</v>
      </c>
      <c r="C28107" t="s">
        <v>29</v>
      </c>
      <c r="D28107" t="s">
        <v>30</v>
      </c>
      <c r="E28107" t="s">
        <v>63</v>
      </c>
      <c r="F28107">
        <v>260791904</v>
      </c>
      <c r="G28107">
        <v>41326180</v>
      </c>
      <c r="H28107">
        <v>19431</v>
      </c>
      <c r="I28107">
        <v>76121</v>
      </c>
      <c r="J28107">
        <v>200</v>
      </c>
      <c r="K28107">
        <v>21550220</v>
      </c>
    </row>
    <row r="28108" spans="1:11" x14ac:dyDescent="0.3">
      <c r="A28108">
        <v>28107</v>
      </c>
      <c r="B28108" s="1">
        <f t="shared" ca="1" si="439"/>
        <v>43504</v>
      </c>
      <c r="C28108" t="s">
        <v>49</v>
      </c>
      <c r="D28108" t="s">
        <v>50</v>
      </c>
      <c r="E28108" t="s">
        <v>91</v>
      </c>
      <c r="F28108">
        <v>1499769191</v>
      </c>
      <c r="G28108">
        <v>11219430</v>
      </c>
      <c r="H28108">
        <v>25576</v>
      </c>
      <c r="I28108">
        <v>73493</v>
      </c>
      <c r="J28108">
        <v>608</v>
      </c>
      <c r="K28108">
        <v>10751714</v>
      </c>
    </row>
    <row r="28109" spans="1:11" x14ac:dyDescent="0.3">
      <c r="A28109">
        <v>28108</v>
      </c>
      <c r="B28109" s="1">
        <f t="shared" ca="1" si="439"/>
        <v>43974</v>
      </c>
      <c r="C28109" t="s">
        <v>54</v>
      </c>
      <c r="D28109" t="s">
        <v>44</v>
      </c>
      <c r="E28109" t="s">
        <v>81</v>
      </c>
      <c r="F28109">
        <v>743664801</v>
      </c>
      <c r="G28109">
        <v>11003770</v>
      </c>
      <c r="H28109">
        <v>28160</v>
      </c>
      <c r="I28109">
        <v>17937</v>
      </c>
      <c r="J28109">
        <v>44</v>
      </c>
      <c r="K28109">
        <v>10604049</v>
      </c>
    </row>
    <row r="28110" spans="1:11" x14ac:dyDescent="0.3">
      <c r="A28110">
        <v>28109</v>
      </c>
      <c r="B28110" s="1">
        <f t="shared" ca="1" si="439"/>
        <v>44810</v>
      </c>
      <c r="C28110" t="s">
        <v>33</v>
      </c>
      <c r="D28110" t="s">
        <v>34</v>
      </c>
      <c r="E28110" t="s">
        <v>39</v>
      </c>
      <c r="F28110">
        <v>583693826</v>
      </c>
      <c r="G28110">
        <v>278402</v>
      </c>
      <c r="H28110">
        <v>41451</v>
      </c>
      <c r="I28110">
        <v>4108</v>
      </c>
      <c r="J28110">
        <v>786</v>
      </c>
      <c r="K28110">
        <v>56946</v>
      </c>
    </row>
    <row r="28111" spans="1:11" x14ac:dyDescent="0.3">
      <c r="A28111">
        <v>28110</v>
      </c>
      <c r="B28111" s="1">
        <f t="shared" ca="1" si="439"/>
        <v>44255</v>
      </c>
      <c r="C28111" t="s">
        <v>53</v>
      </c>
      <c r="D28111" t="s">
        <v>44</v>
      </c>
      <c r="E28111" t="s">
        <v>64</v>
      </c>
      <c r="F28111">
        <v>87478196</v>
      </c>
      <c r="G28111">
        <v>45198068</v>
      </c>
      <c r="H28111">
        <v>34328</v>
      </c>
      <c r="I28111">
        <v>739406</v>
      </c>
      <c r="J28111">
        <v>903</v>
      </c>
      <c r="K28111">
        <v>42268974</v>
      </c>
    </row>
    <row r="28112" spans="1:11" x14ac:dyDescent="0.3">
      <c r="A28112">
        <v>28111</v>
      </c>
      <c r="B28112" s="1">
        <f t="shared" ca="1" si="439"/>
        <v>44449</v>
      </c>
      <c r="C28112" t="s">
        <v>29</v>
      </c>
      <c r="D28112" t="s">
        <v>30</v>
      </c>
      <c r="E28112" t="s">
        <v>74</v>
      </c>
      <c r="F28112">
        <v>641025076</v>
      </c>
      <c r="G28112">
        <v>25037145</v>
      </c>
      <c r="H28112">
        <v>6446</v>
      </c>
      <c r="I28112">
        <v>408068</v>
      </c>
      <c r="J28112">
        <v>710</v>
      </c>
      <c r="K28112">
        <v>15500321</v>
      </c>
    </row>
    <row r="28113" spans="1:11" x14ac:dyDescent="0.3">
      <c r="A28113">
        <v>28112</v>
      </c>
      <c r="B28113" s="1">
        <f t="shared" ca="1" si="439"/>
        <v>43654</v>
      </c>
      <c r="C28113" t="s">
        <v>43</v>
      </c>
      <c r="D28113" t="s">
        <v>44</v>
      </c>
      <c r="E28113" t="s">
        <v>81</v>
      </c>
      <c r="F28113">
        <v>33617324</v>
      </c>
      <c r="G28113">
        <v>37359185</v>
      </c>
      <c r="H28113">
        <v>4420</v>
      </c>
      <c r="I28113">
        <v>288696</v>
      </c>
      <c r="J28113">
        <v>896</v>
      </c>
      <c r="K28113">
        <v>24662033</v>
      </c>
    </row>
    <row r="28114" spans="1:11" x14ac:dyDescent="0.3">
      <c r="A28114">
        <v>28113</v>
      </c>
      <c r="B28114" s="1">
        <f t="shared" ca="1" si="439"/>
        <v>43905</v>
      </c>
      <c r="C28114" t="s">
        <v>33</v>
      </c>
      <c r="D28114" t="s">
        <v>34</v>
      </c>
      <c r="E28114" t="s">
        <v>73</v>
      </c>
      <c r="F28114">
        <v>1354937852</v>
      </c>
      <c r="G28114">
        <v>717586</v>
      </c>
      <c r="H28114">
        <v>28443</v>
      </c>
      <c r="I28114">
        <v>14040</v>
      </c>
      <c r="J28114">
        <v>746</v>
      </c>
      <c r="K28114">
        <v>550083</v>
      </c>
    </row>
    <row r="28115" spans="1:11" x14ac:dyDescent="0.3">
      <c r="A28115">
        <v>28114</v>
      </c>
      <c r="B28115" s="1">
        <f t="shared" ca="1" si="439"/>
        <v>44399</v>
      </c>
      <c r="C28115" t="s">
        <v>29</v>
      </c>
      <c r="D28115" t="s">
        <v>30</v>
      </c>
      <c r="E28115" t="s">
        <v>68</v>
      </c>
      <c r="F28115">
        <v>1295220916</v>
      </c>
      <c r="G28115">
        <v>15220698</v>
      </c>
      <c r="H28115">
        <v>11121</v>
      </c>
      <c r="I28115">
        <v>97264</v>
      </c>
      <c r="J28115">
        <v>356</v>
      </c>
      <c r="K28115">
        <v>1874298</v>
      </c>
    </row>
    <row r="28116" spans="1:11" x14ac:dyDescent="0.3">
      <c r="A28116">
        <v>28115</v>
      </c>
      <c r="B28116" s="1">
        <f t="shared" ca="1" si="439"/>
        <v>44253</v>
      </c>
      <c r="C28116" t="s">
        <v>54</v>
      </c>
      <c r="D28116" t="s">
        <v>44</v>
      </c>
      <c r="E28116" t="s">
        <v>71</v>
      </c>
      <c r="F28116">
        <v>951042033</v>
      </c>
      <c r="G28116">
        <v>17209696</v>
      </c>
      <c r="H28116">
        <v>15326</v>
      </c>
      <c r="I28116">
        <v>292349</v>
      </c>
      <c r="J28116">
        <v>836</v>
      </c>
      <c r="K28116">
        <v>5048853</v>
      </c>
    </row>
    <row r="28117" spans="1:11" x14ac:dyDescent="0.3">
      <c r="A28117">
        <v>28116</v>
      </c>
      <c r="B28117" s="1">
        <f t="shared" ca="1" si="439"/>
        <v>43847</v>
      </c>
      <c r="C28117" t="s">
        <v>54</v>
      </c>
      <c r="D28117" t="s">
        <v>44</v>
      </c>
      <c r="E28117" t="s">
        <v>72</v>
      </c>
      <c r="F28117">
        <v>1411174210</v>
      </c>
      <c r="G28117">
        <v>15385941</v>
      </c>
      <c r="H28117">
        <v>38412</v>
      </c>
      <c r="I28117">
        <v>295113</v>
      </c>
      <c r="J28117">
        <v>258</v>
      </c>
      <c r="K28117">
        <v>14114100</v>
      </c>
    </row>
    <row r="28118" spans="1:11" x14ac:dyDescent="0.3">
      <c r="A28118">
        <v>28117</v>
      </c>
      <c r="B28118" s="1">
        <f t="shared" ca="1" si="439"/>
        <v>43700</v>
      </c>
      <c r="C28118" t="s">
        <v>53</v>
      </c>
      <c r="D28118" t="s">
        <v>44</v>
      </c>
      <c r="E28118" t="s">
        <v>87</v>
      </c>
      <c r="F28118">
        <v>1196628183</v>
      </c>
      <c r="G28118">
        <v>33999783</v>
      </c>
      <c r="H28118">
        <v>14959</v>
      </c>
      <c r="I28118">
        <v>236552</v>
      </c>
      <c r="J28118">
        <v>879</v>
      </c>
      <c r="K28118">
        <v>25092503</v>
      </c>
    </row>
    <row r="28119" spans="1:11" x14ac:dyDescent="0.3">
      <c r="A28119">
        <v>28118</v>
      </c>
      <c r="B28119" s="1">
        <f t="shared" ca="1" si="439"/>
        <v>44665</v>
      </c>
      <c r="C28119" t="s">
        <v>25</v>
      </c>
      <c r="D28119" t="s">
        <v>26</v>
      </c>
      <c r="E28119" t="s">
        <v>69</v>
      </c>
      <c r="F28119">
        <v>1498484137</v>
      </c>
      <c r="G28119">
        <v>37520910</v>
      </c>
      <c r="H28119">
        <v>5255</v>
      </c>
      <c r="I28119">
        <v>517634</v>
      </c>
      <c r="J28119">
        <v>675</v>
      </c>
      <c r="K28119">
        <v>27145542</v>
      </c>
    </row>
    <row r="28120" spans="1:11" x14ac:dyDescent="0.3">
      <c r="A28120">
        <v>28119</v>
      </c>
      <c r="B28120" s="1">
        <f t="shared" ca="1" si="439"/>
        <v>44910</v>
      </c>
      <c r="C28120" t="s">
        <v>25</v>
      </c>
      <c r="D28120" t="s">
        <v>26</v>
      </c>
      <c r="E28120" t="s">
        <v>87</v>
      </c>
      <c r="F28120">
        <v>150513310</v>
      </c>
      <c r="G28120">
        <v>47331320</v>
      </c>
      <c r="H28120">
        <v>1055</v>
      </c>
      <c r="I28120">
        <v>399050</v>
      </c>
      <c r="J28120">
        <v>909</v>
      </c>
      <c r="K28120">
        <v>1157982</v>
      </c>
    </row>
    <row r="28121" spans="1:11" x14ac:dyDescent="0.3">
      <c r="A28121">
        <v>28120</v>
      </c>
      <c r="B28121" s="1">
        <f t="shared" ca="1" si="439"/>
        <v>44438</v>
      </c>
      <c r="C28121" t="s">
        <v>43</v>
      </c>
      <c r="D28121" t="s">
        <v>44</v>
      </c>
      <c r="E28121" t="s">
        <v>92</v>
      </c>
      <c r="F28121">
        <v>347878117</v>
      </c>
      <c r="G28121">
        <v>15857243</v>
      </c>
      <c r="H28121">
        <v>5814</v>
      </c>
      <c r="I28121">
        <v>104499</v>
      </c>
      <c r="J28121">
        <v>690</v>
      </c>
      <c r="K28121">
        <v>581107</v>
      </c>
    </row>
    <row r="28122" spans="1:11" x14ac:dyDescent="0.3">
      <c r="A28122">
        <v>28121</v>
      </c>
      <c r="B28122" s="1">
        <f t="shared" ca="1" si="439"/>
        <v>44467</v>
      </c>
      <c r="C28122" t="s">
        <v>38</v>
      </c>
      <c r="D28122" t="s">
        <v>26</v>
      </c>
      <c r="E28122" t="s">
        <v>57</v>
      </c>
      <c r="F28122">
        <v>107600527</v>
      </c>
      <c r="G28122">
        <v>15438391</v>
      </c>
      <c r="H28122">
        <v>26068</v>
      </c>
      <c r="I28122">
        <v>248891</v>
      </c>
      <c r="J28122">
        <v>426</v>
      </c>
      <c r="K28122">
        <v>6717878</v>
      </c>
    </row>
    <row r="28123" spans="1:11" x14ac:dyDescent="0.3">
      <c r="A28123">
        <v>28122</v>
      </c>
      <c r="B28123" s="1">
        <f t="shared" ca="1" si="439"/>
        <v>44693</v>
      </c>
      <c r="C28123" t="s">
        <v>38</v>
      </c>
      <c r="D28123" t="s">
        <v>26</v>
      </c>
      <c r="E28123" t="s">
        <v>72</v>
      </c>
      <c r="F28123">
        <v>1266449339</v>
      </c>
      <c r="G28123">
        <v>5770087</v>
      </c>
      <c r="H28123">
        <v>31846</v>
      </c>
      <c r="I28123">
        <v>67322</v>
      </c>
      <c r="J28123">
        <v>629</v>
      </c>
      <c r="K28123">
        <v>4715557</v>
      </c>
    </row>
    <row r="28124" spans="1:11" x14ac:dyDescent="0.3">
      <c r="A28124">
        <v>28123</v>
      </c>
      <c r="B28124" s="1">
        <f t="shared" ca="1" si="439"/>
        <v>44309</v>
      </c>
      <c r="C28124" t="s">
        <v>25</v>
      </c>
      <c r="D28124" t="s">
        <v>26</v>
      </c>
      <c r="E28124" t="s">
        <v>56</v>
      </c>
      <c r="F28124">
        <v>488650824</v>
      </c>
      <c r="G28124">
        <v>18015402</v>
      </c>
      <c r="H28124">
        <v>11086</v>
      </c>
      <c r="I28124">
        <v>263758</v>
      </c>
      <c r="J28124">
        <v>15</v>
      </c>
      <c r="K28124">
        <v>13589268</v>
      </c>
    </row>
    <row r="28125" spans="1:11" x14ac:dyDescent="0.3">
      <c r="A28125">
        <v>28124</v>
      </c>
      <c r="B28125" s="1">
        <f t="shared" ca="1" si="439"/>
        <v>43635</v>
      </c>
      <c r="C28125" t="s">
        <v>43</v>
      </c>
      <c r="D28125" t="s">
        <v>44</v>
      </c>
      <c r="E28125" t="s">
        <v>82</v>
      </c>
      <c r="F28125">
        <v>266903021</v>
      </c>
      <c r="G28125">
        <v>38609006</v>
      </c>
      <c r="H28125">
        <v>47248</v>
      </c>
      <c r="I28125">
        <v>37569</v>
      </c>
      <c r="J28125">
        <v>939</v>
      </c>
      <c r="K28125">
        <v>16379825</v>
      </c>
    </row>
    <row r="28126" spans="1:11" x14ac:dyDescent="0.3">
      <c r="A28126">
        <v>28125</v>
      </c>
      <c r="B28126" s="1">
        <f t="shared" ca="1" si="439"/>
        <v>44424</v>
      </c>
      <c r="C28126" t="s">
        <v>29</v>
      </c>
      <c r="D28126" t="s">
        <v>30</v>
      </c>
      <c r="E28126" t="s">
        <v>65</v>
      </c>
      <c r="F28126">
        <v>285222524</v>
      </c>
      <c r="G28126">
        <v>5074236</v>
      </c>
      <c r="H28126">
        <v>10554</v>
      </c>
      <c r="I28126">
        <v>52248</v>
      </c>
      <c r="J28126">
        <v>130</v>
      </c>
      <c r="K28126">
        <v>3007174</v>
      </c>
    </row>
    <row r="28127" spans="1:11" x14ac:dyDescent="0.3">
      <c r="A28127">
        <v>28126</v>
      </c>
      <c r="B28127" s="1">
        <f t="shared" ca="1" si="439"/>
        <v>44904</v>
      </c>
      <c r="C28127" t="s">
        <v>43</v>
      </c>
      <c r="D28127" t="s">
        <v>44</v>
      </c>
      <c r="E28127" t="s">
        <v>59</v>
      </c>
      <c r="F28127">
        <v>1107625009</v>
      </c>
      <c r="G28127">
        <v>25375706</v>
      </c>
      <c r="H28127">
        <v>46432</v>
      </c>
      <c r="I28127">
        <v>376283</v>
      </c>
      <c r="J28127">
        <v>587</v>
      </c>
      <c r="K28127">
        <v>11925773</v>
      </c>
    </row>
    <row r="28128" spans="1:11" x14ac:dyDescent="0.3">
      <c r="A28128">
        <v>28127</v>
      </c>
      <c r="B28128" s="1">
        <f t="shared" ca="1" si="439"/>
        <v>43891</v>
      </c>
      <c r="C28128" t="s">
        <v>49</v>
      </c>
      <c r="D28128" t="s">
        <v>50</v>
      </c>
      <c r="E28128" t="s">
        <v>70</v>
      </c>
      <c r="F28128">
        <v>965137866</v>
      </c>
      <c r="G28128">
        <v>37878811</v>
      </c>
      <c r="H28128">
        <v>18067</v>
      </c>
      <c r="I28128">
        <v>230494</v>
      </c>
      <c r="J28128">
        <v>310</v>
      </c>
      <c r="K28128">
        <v>937511</v>
      </c>
    </row>
    <row r="28129" spans="1:11" x14ac:dyDescent="0.3">
      <c r="A28129">
        <v>28128</v>
      </c>
      <c r="B28129" s="1">
        <f t="shared" ca="1" si="439"/>
        <v>44522</v>
      </c>
      <c r="C28129" t="s">
        <v>54</v>
      </c>
      <c r="D28129" t="s">
        <v>44</v>
      </c>
      <c r="E28129" t="s">
        <v>55</v>
      </c>
      <c r="F28129">
        <v>1132626957</v>
      </c>
      <c r="G28129">
        <v>12193479</v>
      </c>
      <c r="H28129">
        <v>48800</v>
      </c>
      <c r="I28129">
        <v>222592</v>
      </c>
      <c r="J28129">
        <v>656</v>
      </c>
      <c r="K28129">
        <v>3336259</v>
      </c>
    </row>
    <row r="28130" spans="1:11" x14ac:dyDescent="0.3">
      <c r="A28130">
        <v>28129</v>
      </c>
      <c r="B28130" s="1">
        <f t="shared" ca="1" si="439"/>
        <v>44103</v>
      </c>
      <c r="C28130" t="s">
        <v>29</v>
      </c>
      <c r="D28130" t="s">
        <v>30</v>
      </c>
      <c r="E28130" t="s">
        <v>55</v>
      </c>
      <c r="F28130">
        <v>406309737</v>
      </c>
      <c r="G28130">
        <v>13921211</v>
      </c>
      <c r="H28130">
        <v>3282</v>
      </c>
      <c r="I28130">
        <v>47680</v>
      </c>
      <c r="J28130">
        <v>448</v>
      </c>
      <c r="K28130">
        <v>4966352</v>
      </c>
    </row>
    <row r="28131" spans="1:11" x14ac:dyDescent="0.3">
      <c r="A28131">
        <v>28130</v>
      </c>
      <c r="B28131" s="1">
        <f t="shared" ca="1" si="439"/>
        <v>43741</v>
      </c>
      <c r="C28131" t="s">
        <v>49</v>
      </c>
      <c r="D28131" t="s">
        <v>50</v>
      </c>
      <c r="E28131" t="s">
        <v>94</v>
      </c>
      <c r="F28131">
        <v>1441784670</v>
      </c>
      <c r="G28131">
        <v>16985048</v>
      </c>
      <c r="H28131">
        <v>29435</v>
      </c>
      <c r="I28131">
        <v>236454</v>
      </c>
      <c r="J28131">
        <v>487</v>
      </c>
      <c r="K28131">
        <v>14772826</v>
      </c>
    </row>
    <row r="28132" spans="1:11" x14ac:dyDescent="0.3">
      <c r="A28132">
        <v>28131</v>
      </c>
      <c r="B28132" s="1">
        <f t="shared" ca="1" si="439"/>
        <v>44022</v>
      </c>
      <c r="C28132" t="s">
        <v>53</v>
      </c>
      <c r="D28132" t="s">
        <v>44</v>
      </c>
      <c r="E28132" t="s">
        <v>94</v>
      </c>
      <c r="F28132">
        <v>733437127</v>
      </c>
      <c r="G28132">
        <v>45255626</v>
      </c>
      <c r="H28132">
        <v>49886</v>
      </c>
      <c r="I28132">
        <v>577679</v>
      </c>
      <c r="J28132">
        <v>999</v>
      </c>
      <c r="K28132">
        <v>40339503</v>
      </c>
    </row>
    <row r="28133" spans="1:11" x14ac:dyDescent="0.3">
      <c r="A28133">
        <v>28132</v>
      </c>
      <c r="B28133" s="1">
        <f t="shared" ca="1" si="439"/>
        <v>44397</v>
      </c>
      <c r="C28133" t="s">
        <v>54</v>
      </c>
      <c r="D28133" t="s">
        <v>44</v>
      </c>
      <c r="E28133" t="s">
        <v>68</v>
      </c>
      <c r="F28133">
        <v>140374156</v>
      </c>
      <c r="G28133">
        <v>18548586</v>
      </c>
      <c r="H28133">
        <v>35769</v>
      </c>
      <c r="I28133">
        <v>210082</v>
      </c>
      <c r="J28133">
        <v>246</v>
      </c>
      <c r="K28133">
        <v>9374878</v>
      </c>
    </row>
    <row r="28134" spans="1:11" x14ac:dyDescent="0.3">
      <c r="A28134">
        <v>28133</v>
      </c>
      <c r="B28134" s="1">
        <f t="shared" ca="1" si="439"/>
        <v>43483</v>
      </c>
      <c r="C28134" t="s">
        <v>38</v>
      </c>
      <c r="D28134" t="s">
        <v>26</v>
      </c>
      <c r="E28134" t="s">
        <v>70</v>
      </c>
      <c r="F28134">
        <v>1205499628</v>
      </c>
      <c r="G28134">
        <v>38524235</v>
      </c>
      <c r="H28134">
        <v>7314</v>
      </c>
      <c r="I28134">
        <v>427509</v>
      </c>
      <c r="J28134">
        <v>302</v>
      </c>
      <c r="K28134">
        <v>37907966</v>
      </c>
    </row>
    <row r="28135" spans="1:11" x14ac:dyDescent="0.3">
      <c r="A28135">
        <v>28134</v>
      </c>
      <c r="B28135" s="1">
        <f t="shared" ca="1" si="439"/>
        <v>43516</v>
      </c>
      <c r="C28135" t="s">
        <v>49</v>
      </c>
      <c r="D28135" t="s">
        <v>50</v>
      </c>
      <c r="E28135" t="s">
        <v>85</v>
      </c>
      <c r="F28135">
        <v>1045149295</v>
      </c>
      <c r="G28135">
        <v>46590853</v>
      </c>
      <c r="H28135">
        <v>30498</v>
      </c>
      <c r="I28135">
        <v>908649</v>
      </c>
      <c r="J28135">
        <v>919</v>
      </c>
      <c r="K28135">
        <v>15507196</v>
      </c>
    </row>
    <row r="28136" spans="1:11" x14ac:dyDescent="0.3">
      <c r="A28136">
        <v>28135</v>
      </c>
      <c r="B28136" s="1">
        <f t="shared" ca="1" si="439"/>
        <v>44037</v>
      </c>
      <c r="C28136" t="s">
        <v>29</v>
      </c>
      <c r="D28136" t="s">
        <v>30</v>
      </c>
      <c r="E28136" t="s">
        <v>65</v>
      </c>
      <c r="F28136">
        <v>120779917</v>
      </c>
      <c r="G28136">
        <v>15422549</v>
      </c>
      <c r="H28136">
        <v>34795</v>
      </c>
      <c r="I28136">
        <v>156736</v>
      </c>
      <c r="J28136">
        <v>908</v>
      </c>
      <c r="K28136">
        <v>7893975</v>
      </c>
    </row>
    <row r="28137" spans="1:11" x14ac:dyDescent="0.3">
      <c r="A28137">
        <v>28136</v>
      </c>
      <c r="B28137" s="1">
        <f t="shared" ca="1" si="439"/>
        <v>44601</v>
      </c>
      <c r="C28137" t="s">
        <v>33</v>
      </c>
      <c r="D28137" t="s">
        <v>34</v>
      </c>
      <c r="E28137" t="s">
        <v>93</v>
      </c>
      <c r="F28137">
        <v>1450018261</v>
      </c>
      <c r="G28137">
        <v>9324694</v>
      </c>
      <c r="H28137">
        <v>8031</v>
      </c>
      <c r="I28137">
        <v>109032</v>
      </c>
      <c r="J28137">
        <v>268</v>
      </c>
      <c r="K28137">
        <v>3889502</v>
      </c>
    </row>
    <row r="28138" spans="1:11" x14ac:dyDescent="0.3">
      <c r="A28138">
        <v>28137</v>
      </c>
      <c r="B28138" s="1">
        <f t="shared" ca="1" si="439"/>
        <v>43527</v>
      </c>
      <c r="C28138" t="s">
        <v>43</v>
      </c>
      <c r="D28138" t="s">
        <v>44</v>
      </c>
      <c r="E28138" t="s">
        <v>64</v>
      </c>
      <c r="F28138">
        <v>137674936</v>
      </c>
      <c r="G28138">
        <v>18771079</v>
      </c>
      <c r="H28138">
        <v>24071</v>
      </c>
      <c r="I28138">
        <v>184887</v>
      </c>
      <c r="J28138">
        <v>308</v>
      </c>
      <c r="K28138">
        <v>7845570</v>
      </c>
    </row>
    <row r="28139" spans="1:11" x14ac:dyDescent="0.3">
      <c r="A28139">
        <v>28138</v>
      </c>
      <c r="B28139" s="1">
        <f t="shared" ca="1" si="439"/>
        <v>43670</v>
      </c>
      <c r="C28139" t="s">
        <v>33</v>
      </c>
      <c r="D28139" t="s">
        <v>34</v>
      </c>
      <c r="E28139" t="s">
        <v>92</v>
      </c>
      <c r="F28139">
        <v>30446618</v>
      </c>
      <c r="G28139">
        <v>32359413</v>
      </c>
      <c r="H28139">
        <v>41376</v>
      </c>
      <c r="I28139">
        <v>512574</v>
      </c>
      <c r="J28139">
        <v>941</v>
      </c>
      <c r="K28139">
        <v>25437218</v>
      </c>
    </row>
    <row r="28140" spans="1:11" x14ac:dyDescent="0.3">
      <c r="A28140">
        <v>28139</v>
      </c>
      <c r="B28140" s="1">
        <f t="shared" ca="1" si="439"/>
        <v>43680</v>
      </c>
      <c r="C28140" t="s">
        <v>49</v>
      </c>
      <c r="D28140" t="s">
        <v>50</v>
      </c>
      <c r="E28140" t="s">
        <v>56</v>
      </c>
      <c r="F28140">
        <v>1034362037</v>
      </c>
      <c r="G28140">
        <v>37515201</v>
      </c>
      <c r="H28140">
        <v>32133</v>
      </c>
      <c r="I28140">
        <v>369397</v>
      </c>
      <c r="J28140">
        <v>39</v>
      </c>
      <c r="K28140">
        <v>8640901</v>
      </c>
    </row>
    <row r="28141" spans="1:11" x14ac:dyDescent="0.3">
      <c r="A28141">
        <v>28140</v>
      </c>
      <c r="B28141" s="1">
        <f t="shared" ca="1" si="439"/>
        <v>43695</v>
      </c>
      <c r="C28141" t="s">
        <v>61</v>
      </c>
      <c r="D28141" t="s">
        <v>62</v>
      </c>
      <c r="E28141" t="s">
        <v>40</v>
      </c>
      <c r="F28141">
        <v>1145842416</v>
      </c>
      <c r="G28141">
        <v>25632320</v>
      </c>
      <c r="H28141">
        <v>45708</v>
      </c>
      <c r="I28141">
        <v>166027</v>
      </c>
      <c r="J28141">
        <v>300</v>
      </c>
      <c r="K28141">
        <v>13980470</v>
      </c>
    </row>
    <row r="28142" spans="1:11" x14ac:dyDescent="0.3">
      <c r="A28142">
        <v>28141</v>
      </c>
      <c r="B28142" s="1">
        <f t="shared" ca="1" si="439"/>
        <v>44397</v>
      </c>
      <c r="C28142" t="s">
        <v>33</v>
      </c>
      <c r="D28142" t="s">
        <v>34</v>
      </c>
      <c r="E28142" t="s">
        <v>52</v>
      </c>
      <c r="F28142">
        <v>435892956</v>
      </c>
      <c r="G28142">
        <v>8898474</v>
      </c>
      <c r="H28142">
        <v>31508</v>
      </c>
      <c r="I28142">
        <v>46890</v>
      </c>
      <c r="J28142">
        <v>67</v>
      </c>
      <c r="K28142">
        <v>3979238</v>
      </c>
    </row>
    <row r="28143" spans="1:11" x14ac:dyDescent="0.3">
      <c r="A28143">
        <v>28142</v>
      </c>
      <c r="B28143" s="1">
        <f t="shared" ca="1" si="439"/>
        <v>43987</v>
      </c>
      <c r="C28143" t="s">
        <v>61</v>
      </c>
      <c r="D28143" t="s">
        <v>62</v>
      </c>
      <c r="E28143" t="s">
        <v>79</v>
      </c>
      <c r="F28143">
        <v>507210842</v>
      </c>
      <c r="G28143">
        <v>13123658</v>
      </c>
      <c r="H28143">
        <v>33237</v>
      </c>
      <c r="I28143">
        <v>111119</v>
      </c>
      <c r="J28143">
        <v>389</v>
      </c>
      <c r="K28143">
        <v>4123412</v>
      </c>
    </row>
    <row r="28144" spans="1:11" x14ac:dyDescent="0.3">
      <c r="A28144">
        <v>28143</v>
      </c>
      <c r="B28144" s="1">
        <f t="shared" ca="1" si="439"/>
        <v>43680</v>
      </c>
      <c r="C28144" t="s">
        <v>25</v>
      </c>
      <c r="D28144" t="s">
        <v>26</v>
      </c>
      <c r="E28144" t="s">
        <v>93</v>
      </c>
      <c r="F28144">
        <v>1273071826</v>
      </c>
      <c r="G28144">
        <v>27188671</v>
      </c>
      <c r="H28144">
        <v>11208</v>
      </c>
      <c r="I28144">
        <v>175758</v>
      </c>
      <c r="J28144">
        <v>856</v>
      </c>
      <c r="K28144">
        <v>4901009</v>
      </c>
    </row>
    <row r="28145" spans="1:11" x14ac:dyDescent="0.3">
      <c r="A28145">
        <v>28144</v>
      </c>
      <c r="B28145" s="1">
        <f t="shared" ca="1" si="439"/>
        <v>44282</v>
      </c>
      <c r="C28145" t="s">
        <v>43</v>
      </c>
      <c r="D28145" t="s">
        <v>44</v>
      </c>
      <c r="E28145" t="s">
        <v>79</v>
      </c>
      <c r="F28145">
        <v>922278001</v>
      </c>
      <c r="G28145">
        <v>48355188</v>
      </c>
      <c r="H28145">
        <v>28706</v>
      </c>
      <c r="I28145">
        <v>855055</v>
      </c>
      <c r="J28145">
        <v>126</v>
      </c>
      <c r="K28145">
        <v>3096289</v>
      </c>
    </row>
    <row r="28146" spans="1:11" x14ac:dyDescent="0.3">
      <c r="A28146">
        <v>28145</v>
      </c>
      <c r="B28146" s="1">
        <f t="shared" ca="1" si="439"/>
        <v>43778</v>
      </c>
      <c r="C28146" t="s">
        <v>29</v>
      </c>
      <c r="D28146" t="s">
        <v>30</v>
      </c>
      <c r="E28146" t="s">
        <v>52</v>
      </c>
      <c r="F28146">
        <v>1014860033</v>
      </c>
      <c r="G28146">
        <v>27168476</v>
      </c>
      <c r="H28146">
        <v>36986</v>
      </c>
      <c r="I28146">
        <v>515856</v>
      </c>
      <c r="J28146">
        <v>133</v>
      </c>
      <c r="K28146">
        <v>18426486</v>
      </c>
    </row>
    <row r="28147" spans="1:11" x14ac:dyDescent="0.3">
      <c r="A28147">
        <v>28146</v>
      </c>
      <c r="B28147" s="1">
        <f t="shared" ca="1" si="439"/>
        <v>44339</v>
      </c>
      <c r="C28147" t="s">
        <v>29</v>
      </c>
      <c r="D28147" t="s">
        <v>30</v>
      </c>
      <c r="E28147" t="s">
        <v>89</v>
      </c>
      <c r="F28147">
        <v>76660345</v>
      </c>
      <c r="G28147">
        <v>33699788</v>
      </c>
      <c r="H28147">
        <v>1237</v>
      </c>
      <c r="I28147">
        <v>56742</v>
      </c>
      <c r="J28147">
        <v>644</v>
      </c>
      <c r="K28147">
        <v>16684013</v>
      </c>
    </row>
    <row r="28148" spans="1:11" x14ac:dyDescent="0.3">
      <c r="A28148">
        <v>28147</v>
      </c>
      <c r="B28148" s="1">
        <f t="shared" ref="B28148:B28211" ca="1" si="440">DATE(RANDBETWEEN(2019,2022),RANDBETWEEN(1,12),RANDBETWEEN(1,31))</f>
        <v>43955</v>
      </c>
      <c r="C28148" t="s">
        <v>43</v>
      </c>
      <c r="D28148" t="s">
        <v>44</v>
      </c>
      <c r="E28148" t="s">
        <v>47</v>
      </c>
      <c r="F28148">
        <v>461503801</v>
      </c>
      <c r="G28148">
        <v>43514311</v>
      </c>
      <c r="H28148">
        <v>16498</v>
      </c>
      <c r="I28148">
        <v>63277</v>
      </c>
      <c r="J28148">
        <v>250</v>
      </c>
      <c r="K28148">
        <v>24052661</v>
      </c>
    </row>
    <row r="28149" spans="1:11" x14ac:dyDescent="0.3">
      <c r="A28149">
        <v>28148</v>
      </c>
      <c r="B28149" s="1">
        <f t="shared" ca="1" si="440"/>
        <v>43554</v>
      </c>
      <c r="C28149" t="s">
        <v>38</v>
      </c>
      <c r="D28149" t="s">
        <v>26</v>
      </c>
      <c r="E28149" t="s">
        <v>55</v>
      </c>
      <c r="F28149">
        <v>277354756</v>
      </c>
      <c r="G28149">
        <v>6730846</v>
      </c>
      <c r="H28149">
        <v>23163</v>
      </c>
      <c r="I28149">
        <v>79859</v>
      </c>
      <c r="J28149">
        <v>374</v>
      </c>
      <c r="K28149">
        <v>1145574</v>
      </c>
    </row>
    <row r="28150" spans="1:11" x14ac:dyDescent="0.3">
      <c r="A28150">
        <v>28149</v>
      </c>
      <c r="B28150" s="1">
        <f t="shared" ca="1" si="440"/>
        <v>43824</v>
      </c>
      <c r="C28150" t="s">
        <v>38</v>
      </c>
      <c r="D28150" t="s">
        <v>26</v>
      </c>
      <c r="E28150" t="s">
        <v>57</v>
      </c>
      <c r="F28150">
        <v>1400276144</v>
      </c>
      <c r="G28150">
        <v>22424712</v>
      </c>
      <c r="H28150">
        <v>2484</v>
      </c>
      <c r="I28150">
        <v>231077</v>
      </c>
      <c r="J28150">
        <v>232</v>
      </c>
      <c r="K28150">
        <v>21520496</v>
      </c>
    </row>
    <row r="28151" spans="1:11" x14ac:dyDescent="0.3">
      <c r="A28151">
        <v>28150</v>
      </c>
      <c r="B28151" s="1">
        <f t="shared" ca="1" si="440"/>
        <v>44817</v>
      </c>
      <c r="C28151" t="s">
        <v>29</v>
      </c>
      <c r="D28151" t="s">
        <v>30</v>
      </c>
      <c r="E28151" t="s">
        <v>37</v>
      </c>
      <c r="F28151">
        <v>596289371</v>
      </c>
      <c r="G28151">
        <v>16308554</v>
      </c>
      <c r="H28151">
        <v>9858</v>
      </c>
      <c r="I28151">
        <v>207143</v>
      </c>
      <c r="J28151">
        <v>156</v>
      </c>
      <c r="K28151">
        <v>2446950</v>
      </c>
    </row>
    <row r="28152" spans="1:11" x14ac:dyDescent="0.3">
      <c r="A28152">
        <v>28151</v>
      </c>
      <c r="B28152" s="1">
        <f t="shared" ca="1" si="440"/>
        <v>44581</v>
      </c>
      <c r="C28152" t="s">
        <v>38</v>
      </c>
      <c r="D28152" t="s">
        <v>26</v>
      </c>
      <c r="E28152" t="s">
        <v>79</v>
      </c>
      <c r="F28152">
        <v>1487559090</v>
      </c>
      <c r="G28152">
        <v>38041767</v>
      </c>
      <c r="H28152">
        <v>49189</v>
      </c>
      <c r="I28152">
        <v>561295</v>
      </c>
      <c r="J28152">
        <v>671</v>
      </c>
      <c r="K28152">
        <v>29941762</v>
      </c>
    </row>
    <row r="28153" spans="1:11" x14ac:dyDescent="0.3">
      <c r="A28153">
        <v>28152</v>
      </c>
      <c r="B28153" s="1">
        <f t="shared" ca="1" si="440"/>
        <v>43603</v>
      </c>
      <c r="C28153" t="s">
        <v>46</v>
      </c>
      <c r="D28153" t="s">
        <v>34</v>
      </c>
      <c r="E28153" t="s">
        <v>84</v>
      </c>
      <c r="F28153">
        <v>1140242790</v>
      </c>
      <c r="G28153">
        <v>16222215</v>
      </c>
      <c r="H28153">
        <v>45465</v>
      </c>
      <c r="I28153">
        <v>241307</v>
      </c>
      <c r="J28153">
        <v>611</v>
      </c>
      <c r="K28153">
        <v>15725930</v>
      </c>
    </row>
    <row r="28154" spans="1:11" x14ac:dyDescent="0.3">
      <c r="A28154">
        <v>28153</v>
      </c>
      <c r="B28154" s="1">
        <f t="shared" ca="1" si="440"/>
        <v>44337</v>
      </c>
      <c r="C28154" t="s">
        <v>33</v>
      </c>
      <c r="D28154" t="s">
        <v>34</v>
      </c>
      <c r="E28154" t="s">
        <v>45</v>
      </c>
      <c r="F28154">
        <v>1108393043</v>
      </c>
      <c r="G28154">
        <v>22555085</v>
      </c>
      <c r="H28154">
        <v>38062</v>
      </c>
      <c r="I28154">
        <v>329479</v>
      </c>
      <c r="J28154">
        <v>720</v>
      </c>
      <c r="K28154">
        <v>13728493</v>
      </c>
    </row>
    <row r="28155" spans="1:11" x14ac:dyDescent="0.3">
      <c r="A28155">
        <v>28154</v>
      </c>
      <c r="B28155" s="1">
        <f t="shared" ca="1" si="440"/>
        <v>43759</v>
      </c>
      <c r="C28155" t="s">
        <v>38</v>
      </c>
      <c r="D28155" t="s">
        <v>26</v>
      </c>
      <c r="E28155" t="s">
        <v>27</v>
      </c>
      <c r="F28155">
        <v>480130011</v>
      </c>
      <c r="G28155">
        <v>26640182</v>
      </c>
      <c r="H28155">
        <v>21583</v>
      </c>
      <c r="I28155">
        <v>63606</v>
      </c>
      <c r="J28155">
        <v>916</v>
      </c>
      <c r="K28155">
        <v>25149091</v>
      </c>
    </row>
    <row r="28156" spans="1:11" x14ac:dyDescent="0.3">
      <c r="A28156">
        <v>28155</v>
      </c>
      <c r="B28156" s="1">
        <f t="shared" ca="1" si="440"/>
        <v>43526</v>
      </c>
      <c r="C28156" t="s">
        <v>33</v>
      </c>
      <c r="D28156" t="s">
        <v>34</v>
      </c>
      <c r="E28156" t="s">
        <v>59</v>
      </c>
      <c r="F28156">
        <v>272243543</v>
      </c>
      <c r="G28156">
        <v>36065937</v>
      </c>
      <c r="H28156">
        <v>42723</v>
      </c>
      <c r="I28156">
        <v>616283</v>
      </c>
      <c r="J28156">
        <v>702</v>
      </c>
      <c r="K28156">
        <v>14342808</v>
      </c>
    </row>
    <row r="28157" spans="1:11" x14ac:dyDescent="0.3">
      <c r="A28157">
        <v>28156</v>
      </c>
      <c r="B28157" s="1">
        <f t="shared" ca="1" si="440"/>
        <v>43947</v>
      </c>
      <c r="C28157" t="s">
        <v>38</v>
      </c>
      <c r="D28157" t="s">
        <v>26</v>
      </c>
      <c r="E28157" t="s">
        <v>76</v>
      </c>
      <c r="F28157">
        <v>1484634581</v>
      </c>
      <c r="G28157">
        <v>1467974</v>
      </c>
      <c r="H28157">
        <v>42958</v>
      </c>
      <c r="I28157">
        <v>14166</v>
      </c>
      <c r="J28157">
        <v>705</v>
      </c>
      <c r="K28157">
        <v>877376</v>
      </c>
    </row>
    <row r="28158" spans="1:11" x14ac:dyDescent="0.3">
      <c r="A28158">
        <v>28157</v>
      </c>
      <c r="B28158" s="1">
        <f t="shared" ca="1" si="440"/>
        <v>44814</v>
      </c>
      <c r="C28158" t="s">
        <v>46</v>
      </c>
      <c r="D28158" t="s">
        <v>34</v>
      </c>
      <c r="E28158" t="s">
        <v>75</v>
      </c>
      <c r="F28158">
        <v>1115933509</v>
      </c>
      <c r="G28158">
        <v>44292258</v>
      </c>
      <c r="H28158">
        <v>10103</v>
      </c>
      <c r="I28158">
        <v>428479</v>
      </c>
      <c r="J28158">
        <v>10</v>
      </c>
      <c r="K28158">
        <v>10885158</v>
      </c>
    </row>
    <row r="28159" spans="1:11" x14ac:dyDescent="0.3">
      <c r="A28159">
        <v>28158</v>
      </c>
      <c r="B28159" s="1">
        <f t="shared" ca="1" si="440"/>
        <v>44024</v>
      </c>
      <c r="C28159" t="s">
        <v>38</v>
      </c>
      <c r="D28159" t="s">
        <v>26</v>
      </c>
      <c r="E28159" t="s">
        <v>79</v>
      </c>
      <c r="F28159">
        <v>873674703</v>
      </c>
      <c r="G28159">
        <v>45530601</v>
      </c>
      <c r="H28159">
        <v>11764</v>
      </c>
      <c r="I28159">
        <v>674330</v>
      </c>
      <c r="J28159">
        <v>494</v>
      </c>
      <c r="K28159">
        <v>31635686</v>
      </c>
    </row>
    <row r="28160" spans="1:11" x14ac:dyDescent="0.3">
      <c r="A28160">
        <v>28159</v>
      </c>
      <c r="B28160" s="1">
        <f t="shared" ca="1" si="440"/>
        <v>44317</v>
      </c>
      <c r="C28160" t="s">
        <v>54</v>
      </c>
      <c r="D28160" t="s">
        <v>44</v>
      </c>
      <c r="E28160" t="s">
        <v>45</v>
      </c>
      <c r="F28160">
        <v>315060177</v>
      </c>
      <c r="G28160">
        <v>34983029</v>
      </c>
      <c r="H28160">
        <v>4399</v>
      </c>
      <c r="I28160">
        <v>319113</v>
      </c>
      <c r="J28160">
        <v>60</v>
      </c>
      <c r="K28160">
        <v>18362258</v>
      </c>
    </row>
    <row r="28161" spans="1:11" x14ac:dyDescent="0.3">
      <c r="A28161">
        <v>28160</v>
      </c>
      <c r="B28161" s="1">
        <f t="shared" ca="1" si="440"/>
        <v>44768</v>
      </c>
      <c r="C28161" t="s">
        <v>46</v>
      </c>
      <c r="D28161" t="s">
        <v>34</v>
      </c>
      <c r="E28161" t="s">
        <v>52</v>
      </c>
      <c r="F28161">
        <v>851596141</v>
      </c>
      <c r="G28161">
        <v>25812722</v>
      </c>
      <c r="H28161">
        <v>42979</v>
      </c>
      <c r="I28161">
        <v>5843</v>
      </c>
      <c r="J28161">
        <v>808</v>
      </c>
      <c r="K28161">
        <v>11426127</v>
      </c>
    </row>
    <row r="28162" spans="1:11" x14ac:dyDescent="0.3">
      <c r="A28162">
        <v>28161</v>
      </c>
      <c r="B28162" s="1">
        <f t="shared" ca="1" si="440"/>
        <v>43897</v>
      </c>
      <c r="C28162" t="s">
        <v>33</v>
      </c>
      <c r="D28162" t="s">
        <v>34</v>
      </c>
      <c r="E28162" t="s">
        <v>82</v>
      </c>
      <c r="F28162">
        <v>1113756773</v>
      </c>
      <c r="G28162">
        <v>14710360</v>
      </c>
      <c r="H28162">
        <v>1528</v>
      </c>
      <c r="I28162">
        <v>160651</v>
      </c>
      <c r="J28162">
        <v>643</v>
      </c>
      <c r="K28162">
        <v>6559355</v>
      </c>
    </row>
    <row r="28163" spans="1:11" x14ac:dyDescent="0.3">
      <c r="A28163">
        <v>28162</v>
      </c>
      <c r="B28163" s="1">
        <f t="shared" ca="1" si="440"/>
        <v>43777</v>
      </c>
      <c r="C28163" t="s">
        <v>54</v>
      </c>
      <c r="D28163" t="s">
        <v>44</v>
      </c>
      <c r="E28163" t="s">
        <v>78</v>
      </c>
      <c r="F28163">
        <v>304859429</v>
      </c>
      <c r="G28163">
        <v>46666892</v>
      </c>
      <c r="H28163">
        <v>30569</v>
      </c>
      <c r="I28163">
        <v>658483</v>
      </c>
      <c r="J28163">
        <v>272</v>
      </c>
      <c r="K28163">
        <v>42101490</v>
      </c>
    </row>
    <row r="28164" spans="1:11" x14ac:dyDescent="0.3">
      <c r="A28164">
        <v>28163</v>
      </c>
      <c r="B28164" s="1">
        <f t="shared" ca="1" si="440"/>
        <v>43642</v>
      </c>
      <c r="C28164" t="s">
        <v>43</v>
      </c>
      <c r="D28164" t="s">
        <v>44</v>
      </c>
      <c r="E28164" t="s">
        <v>39</v>
      </c>
      <c r="F28164">
        <v>890369219</v>
      </c>
      <c r="G28164">
        <v>16647495</v>
      </c>
      <c r="H28164">
        <v>34080</v>
      </c>
      <c r="I28164">
        <v>216526</v>
      </c>
      <c r="J28164">
        <v>831</v>
      </c>
      <c r="K28164">
        <v>6292068</v>
      </c>
    </row>
    <row r="28165" spans="1:11" x14ac:dyDescent="0.3">
      <c r="A28165">
        <v>28164</v>
      </c>
      <c r="B28165" s="1">
        <f t="shared" ca="1" si="440"/>
        <v>43864</v>
      </c>
      <c r="C28165" t="s">
        <v>61</v>
      </c>
      <c r="D28165" t="s">
        <v>62</v>
      </c>
      <c r="E28165" t="s">
        <v>79</v>
      </c>
      <c r="F28165">
        <v>1145035763</v>
      </c>
      <c r="G28165">
        <v>7712850</v>
      </c>
      <c r="H28165">
        <v>7366</v>
      </c>
      <c r="I28165">
        <v>147442</v>
      </c>
      <c r="J28165">
        <v>514</v>
      </c>
      <c r="K28165">
        <v>4460607</v>
      </c>
    </row>
    <row r="28166" spans="1:11" x14ac:dyDescent="0.3">
      <c r="A28166">
        <v>28165</v>
      </c>
      <c r="B28166" s="1">
        <f t="shared" ca="1" si="440"/>
        <v>43723</v>
      </c>
      <c r="C28166" t="s">
        <v>53</v>
      </c>
      <c r="D28166" t="s">
        <v>44</v>
      </c>
      <c r="E28166" t="s">
        <v>85</v>
      </c>
      <c r="F28166">
        <v>890656144</v>
      </c>
      <c r="G28166">
        <v>38284322</v>
      </c>
      <c r="H28166">
        <v>28707</v>
      </c>
      <c r="I28166">
        <v>380951</v>
      </c>
      <c r="J28166">
        <v>18</v>
      </c>
      <c r="K28166">
        <v>17447390</v>
      </c>
    </row>
    <row r="28167" spans="1:11" x14ac:dyDescent="0.3">
      <c r="A28167">
        <v>28166</v>
      </c>
      <c r="B28167" s="1">
        <f t="shared" ca="1" si="440"/>
        <v>44805</v>
      </c>
      <c r="C28167" t="s">
        <v>38</v>
      </c>
      <c r="D28167" t="s">
        <v>26</v>
      </c>
      <c r="E28167" t="s">
        <v>77</v>
      </c>
      <c r="F28167">
        <v>502734253</v>
      </c>
      <c r="G28167">
        <v>41265819</v>
      </c>
      <c r="H28167">
        <v>20605</v>
      </c>
      <c r="I28167">
        <v>575422</v>
      </c>
      <c r="J28167">
        <v>271</v>
      </c>
      <c r="K28167">
        <v>14324091</v>
      </c>
    </row>
    <row r="28168" spans="1:11" x14ac:dyDescent="0.3">
      <c r="A28168">
        <v>28167</v>
      </c>
      <c r="B28168" s="1">
        <f t="shared" ca="1" si="440"/>
        <v>44667</v>
      </c>
      <c r="C28168" t="s">
        <v>46</v>
      </c>
      <c r="D28168" t="s">
        <v>34</v>
      </c>
      <c r="E28168" t="s">
        <v>90</v>
      </c>
      <c r="F28168">
        <v>90998600</v>
      </c>
      <c r="G28168">
        <v>27633150</v>
      </c>
      <c r="H28168">
        <v>9618</v>
      </c>
      <c r="I28168">
        <v>77440</v>
      </c>
      <c r="J28168">
        <v>911</v>
      </c>
      <c r="K28168">
        <v>5893155</v>
      </c>
    </row>
    <row r="28169" spans="1:11" x14ac:dyDescent="0.3">
      <c r="A28169">
        <v>28168</v>
      </c>
      <c r="B28169" s="1">
        <f t="shared" ca="1" si="440"/>
        <v>44729</v>
      </c>
      <c r="C28169" t="s">
        <v>49</v>
      </c>
      <c r="D28169" t="s">
        <v>50</v>
      </c>
      <c r="E28169" t="s">
        <v>71</v>
      </c>
      <c r="F28169">
        <v>807122825</v>
      </c>
      <c r="G28169">
        <v>21397907</v>
      </c>
      <c r="H28169">
        <v>20159</v>
      </c>
      <c r="I28169">
        <v>336066</v>
      </c>
      <c r="J28169">
        <v>538</v>
      </c>
      <c r="K28169">
        <v>16754779</v>
      </c>
    </row>
    <row r="28170" spans="1:11" x14ac:dyDescent="0.3">
      <c r="A28170">
        <v>28169</v>
      </c>
      <c r="B28170" s="1">
        <f t="shared" ca="1" si="440"/>
        <v>44605</v>
      </c>
      <c r="C28170" t="s">
        <v>29</v>
      </c>
      <c r="D28170" t="s">
        <v>30</v>
      </c>
      <c r="E28170" t="s">
        <v>73</v>
      </c>
      <c r="F28170">
        <v>705840765</v>
      </c>
      <c r="G28170">
        <v>41059903</v>
      </c>
      <c r="H28170">
        <v>2748</v>
      </c>
      <c r="I28170">
        <v>505866</v>
      </c>
      <c r="J28170">
        <v>132</v>
      </c>
      <c r="K28170">
        <v>5534846</v>
      </c>
    </row>
    <row r="28171" spans="1:11" x14ac:dyDescent="0.3">
      <c r="A28171">
        <v>28170</v>
      </c>
      <c r="B28171" s="1">
        <f t="shared" ca="1" si="440"/>
        <v>44103</v>
      </c>
      <c r="C28171" t="s">
        <v>33</v>
      </c>
      <c r="D28171" t="s">
        <v>34</v>
      </c>
      <c r="E28171" t="s">
        <v>88</v>
      </c>
      <c r="F28171">
        <v>248043263</v>
      </c>
      <c r="G28171">
        <v>10090995</v>
      </c>
      <c r="H28171">
        <v>26576</v>
      </c>
      <c r="I28171">
        <v>30544</v>
      </c>
      <c r="J28171">
        <v>940</v>
      </c>
      <c r="K28171">
        <v>8229513</v>
      </c>
    </row>
    <row r="28172" spans="1:11" x14ac:dyDescent="0.3">
      <c r="A28172">
        <v>28171</v>
      </c>
      <c r="B28172" s="1">
        <f t="shared" ca="1" si="440"/>
        <v>44563</v>
      </c>
      <c r="C28172" t="s">
        <v>38</v>
      </c>
      <c r="D28172" t="s">
        <v>26</v>
      </c>
      <c r="E28172" t="s">
        <v>81</v>
      </c>
      <c r="F28172">
        <v>938078569</v>
      </c>
      <c r="G28172">
        <v>32440972</v>
      </c>
      <c r="H28172">
        <v>19575</v>
      </c>
      <c r="I28172">
        <v>206356</v>
      </c>
      <c r="J28172">
        <v>21</v>
      </c>
      <c r="K28172">
        <v>30981920</v>
      </c>
    </row>
    <row r="28173" spans="1:11" x14ac:dyDescent="0.3">
      <c r="A28173">
        <v>28172</v>
      </c>
      <c r="B28173" s="1">
        <f t="shared" ca="1" si="440"/>
        <v>43798</v>
      </c>
      <c r="C28173" t="s">
        <v>49</v>
      </c>
      <c r="D28173" t="s">
        <v>50</v>
      </c>
      <c r="E28173" t="s">
        <v>87</v>
      </c>
      <c r="F28173">
        <v>869675933</v>
      </c>
      <c r="G28173">
        <v>15066349</v>
      </c>
      <c r="H28173">
        <v>31082</v>
      </c>
      <c r="I28173">
        <v>244005</v>
      </c>
      <c r="J28173">
        <v>798</v>
      </c>
      <c r="K28173">
        <v>14007544</v>
      </c>
    </row>
    <row r="28174" spans="1:11" x14ac:dyDescent="0.3">
      <c r="A28174">
        <v>28173</v>
      </c>
      <c r="B28174" s="1">
        <f t="shared" ca="1" si="440"/>
        <v>44455</v>
      </c>
      <c r="C28174" t="s">
        <v>25</v>
      </c>
      <c r="D28174" t="s">
        <v>26</v>
      </c>
      <c r="E28174" t="s">
        <v>87</v>
      </c>
      <c r="F28174">
        <v>590309775</v>
      </c>
      <c r="G28174">
        <v>28464933</v>
      </c>
      <c r="H28174">
        <v>10375</v>
      </c>
      <c r="I28174">
        <v>555395</v>
      </c>
      <c r="J28174">
        <v>250</v>
      </c>
      <c r="K28174">
        <v>8382719</v>
      </c>
    </row>
    <row r="28175" spans="1:11" x14ac:dyDescent="0.3">
      <c r="A28175">
        <v>28174</v>
      </c>
      <c r="B28175" s="1">
        <f t="shared" ca="1" si="440"/>
        <v>43739</v>
      </c>
      <c r="C28175" t="s">
        <v>46</v>
      </c>
      <c r="D28175" t="s">
        <v>34</v>
      </c>
      <c r="E28175" t="s">
        <v>47</v>
      </c>
      <c r="F28175">
        <v>778761656</v>
      </c>
      <c r="G28175">
        <v>48487062</v>
      </c>
      <c r="H28175">
        <v>7985</v>
      </c>
      <c r="I28175">
        <v>854117</v>
      </c>
      <c r="J28175">
        <v>214</v>
      </c>
      <c r="K28175">
        <v>5340129</v>
      </c>
    </row>
    <row r="28176" spans="1:11" x14ac:dyDescent="0.3">
      <c r="A28176">
        <v>28175</v>
      </c>
      <c r="B28176" s="1">
        <f t="shared" ca="1" si="440"/>
        <v>43741</v>
      </c>
      <c r="C28176" t="s">
        <v>61</v>
      </c>
      <c r="D28176" t="s">
        <v>62</v>
      </c>
      <c r="E28176" t="s">
        <v>45</v>
      </c>
      <c r="F28176">
        <v>1319854686</v>
      </c>
      <c r="G28176">
        <v>12458018</v>
      </c>
      <c r="H28176">
        <v>7428</v>
      </c>
      <c r="I28176">
        <v>40130</v>
      </c>
      <c r="J28176">
        <v>328</v>
      </c>
      <c r="K28176">
        <v>841687</v>
      </c>
    </row>
    <row r="28177" spans="1:11" x14ac:dyDescent="0.3">
      <c r="A28177">
        <v>28176</v>
      </c>
      <c r="B28177" s="1">
        <f t="shared" ca="1" si="440"/>
        <v>43482</v>
      </c>
      <c r="C28177" t="s">
        <v>61</v>
      </c>
      <c r="D28177" t="s">
        <v>62</v>
      </c>
      <c r="E28177" t="s">
        <v>55</v>
      </c>
      <c r="F28177">
        <v>266762895</v>
      </c>
      <c r="G28177">
        <v>38898812</v>
      </c>
      <c r="H28177">
        <v>37774</v>
      </c>
      <c r="I28177">
        <v>756736</v>
      </c>
      <c r="J28177">
        <v>478</v>
      </c>
      <c r="K28177">
        <v>24961929</v>
      </c>
    </row>
    <row r="28178" spans="1:11" x14ac:dyDescent="0.3">
      <c r="A28178">
        <v>28177</v>
      </c>
      <c r="B28178" s="1">
        <f t="shared" ca="1" si="440"/>
        <v>44850</v>
      </c>
      <c r="C28178" t="s">
        <v>61</v>
      </c>
      <c r="D28178" t="s">
        <v>62</v>
      </c>
      <c r="E28178" t="s">
        <v>80</v>
      </c>
      <c r="F28178">
        <v>727698998</v>
      </c>
      <c r="G28178">
        <v>40180404</v>
      </c>
      <c r="H28178">
        <v>43702</v>
      </c>
      <c r="I28178">
        <v>44221</v>
      </c>
      <c r="J28178">
        <v>371</v>
      </c>
      <c r="K28178">
        <v>36470981</v>
      </c>
    </row>
    <row r="28179" spans="1:11" x14ac:dyDescent="0.3">
      <c r="A28179">
        <v>28178</v>
      </c>
      <c r="B28179" s="1">
        <f t="shared" ca="1" si="440"/>
        <v>44470</v>
      </c>
      <c r="C28179" t="s">
        <v>49</v>
      </c>
      <c r="D28179" t="s">
        <v>50</v>
      </c>
      <c r="E28179" t="s">
        <v>77</v>
      </c>
      <c r="F28179">
        <v>153997659</v>
      </c>
      <c r="G28179">
        <v>10898933</v>
      </c>
      <c r="H28179">
        <v>47357</v>
      </c>
      <c r="I28179">
        <v>128436</v>
      </c>
      <c r="J28179">
        <v>218</v>
      </c>
      <c r="K28179">
        <v>8819946</v>
      </c>
    </row>
    <row r="28180" spans="1:11" x14ac:dyDescent="0.3">
      <c r="A28180">
        <v>28179</v>
      </c>
      <c r="B28180" s="1">
        <f t="shared" ca="1" si="440"/>
        <v>44637</v>
      </c>
      <c r="C28180" t="s">
        <v>33</v>
      </c>
      <c r="D28180" t="s">
        <v>34</v>
      </c>
      <c r="E28180" t="s">
        <v>86</v>
      </c>
      <c r="F28180">
        <v>1410160795</v>
      </c>
      <c r="G28180">
        <v>3931378</v>
      </c>
      <c r="H28180">
        <v>22212</v>
      </c>
      <c r="I28180">
        <v>66130</v>
      </c>
      <c r="J28180">
        <v>254</v>
      </c>
      <c r="K28180">
        <v>272603</v>
      </c>
    </row>
    <row r="28181" spans="1:11" x14ac:dyDescent="0.3">
      <c r="A28181">
        <v>28180</v>
      </c>
      <c r="B28181" s="1">
        <f t="shared" ca="1" si="440"/>
        <v>44818</v>
      </c>
      <c r="C28181" t="s">
        <v>46</v>
      </c>
      <c r="D28181" t="s">
        <v>34</v>
      </c>
      <c r="E28181" t="s">
        <v>27</v>
      </c>
      <c r="F28181">
        <v>52558016</v>
      </c>
      <c r="G28181">
        <v>7836050</v>
      </c>
      <c r="H28181">
        <v>7436</v>
      </c>
      <c r="I28181">
        <v>117365</v>
      </c>
      <c r="J28181">
        <v>370</v>
      </c>
      <c r="K28181">
        <v>5777429</v>
      </c>
    </row>
    <row r="28182" spans="1:11" x14ac:dyDescent="0.3">
      <c r="A28182">
        <v>28181</v>
      </c>
      <c r="B28182" s="1">
        <f t="shared" ca="1" si="440"/>
        <v>43718</v>
      </c>
      <c r="C28182" t="s">
        <v>61</v>
      </c>
      <c r="D28182" t="s">
        <v>62</v>
      </c>
      <c r="E28182" t="s">
        <v>37</v>
      </c>
      <c r="F28182">
        <v>215179308</v>
      </c>
      <c r="G28182">
        <v>45207752</v>
      </c>
      <c r="H28182">
        <v>35537</v>
      </c>
      <c r="I28182">
        <v>145288</v>
      </c>
      <c r="J28182">
        <v>795</v>
      </c>
      <c r="K28182">
        <v>1231037</v>
      </c>
    </row>
    <row r="28183" spans="1:11" x14ac:dyDescent="0.3">
      <c r="A28183">
        <v>28182</v>
      </c>
      <c r="B28183" s="1">
        <f t="shared" ca="1" si="440"/>
        <v>44678</v>
      </c>
      <c r="C28183" t="s">
        <v>33</v>
      </c>
      <c r="D28183" t="s">
        <v>34</v>
      </c>
      <c r="E28183" t="s">
        <v>52</v>
      </c>
      <c r="F28183">
        <v>503126164</v>
      </c>
      <c r="G28183">
        <v>41871454</v>
      </c>
      <c r="H28183">
        <v>38059</v>
      </c>
      <c r="I28183">
        <v>645452</v>
      </c>
      <c r="J28183">
        <v>20</v>
      </c>
      <c r="K28183">
        <v>5801360</v>
      </c>
    </row>
    <row r="28184" spans="1:11" x14ac:dyDescent="0.3">
      <c r="A28184">
        <v>28183</v>
      </c>
      <c r="B28184" s="1">
        <f t="shared" ca="1" si="440"/>
        <v>43742</v>
      </c>
      <c r="C28184" t="s">
        <v>25</v>
      </c>
      <c r="D28184" t="s">
        <v>26</v>
      </c>
      <c r="E28184" t="s">
        <v>67</v>
      </c>
      <c r="F28184">
        <v>946160590</v>
      </c>
      <c r="G28184">
        <v>44215488</v>
      </c>
      <c r="H28184">
        <v>44338</v>
      </c>
      <c r="I28184">
        <v>757318</v>
      </c>
      <c r="J28184">
        <v>305</v>
      </c>
      <c r="K28184">
        <v>39247692</v>
      </c>
    </row>
    <row r="28185" spans="1:11" x14ac:dyDescent="0.3">
      <c r="A28185">
        <v>28184</v>
      </c>
      <c r="B28185" s="1">
        <f t="shared" ca="1" si="440"/>
        <v>43948</v>
      </c>
      <c r="C28185" t="s">
        <v>53</v>
      </c>
      <c r="D28185" t="s">
        <v>44</v>
      </c>
      <c r="E28185" t="s">
        <v>58</v>
      </c>
      <c r="F28185">
        <v>60955471</v>
      </c>
      <c r="G28185">
        <v>10785536</v>
      </c>
      <c r="H28185">
        <v>7053</v>
      </c>
      <c r="I28185">
        <v>181807</v>
      </c>
      <c r="J28185">
        <v>498</v>
      </c>
      <c r="K28185">
        <v>6121610</v>
      </c>
    </row>
    <row r="28186" spans="1:11" x14ac:dyDescent="0.3">
      <c r="A28186">
        <v>28185</v>
      </c>
      <c r="B28186" s="1">
        <f t="shared" ca="1" si="440"/>
        <v>43566</v>
      </c>
      <c r="C28186" t="s">
        <v>53</v>
      </c>
      <c r="D28186" t="s">
        <v>44</v>
      </c>
      <c r="E28186" t="s">
        <v>48</v>
      </c>
      <c r="F28186">
        <v>767525674</v>
      </c>
      <c r="G28186">
        <v>30034528</v>
      </c>
      <c r="H28186">
        <v>18975</v>
      </c>
      <c r="I28186">
        <v>516328</v>
      </c>
      <c r="J28186">
        <v>790</v>
      </c>
      <c r="K28186">
        <v>9171877</v>
      </c>
    </row>
    <row r="28187" spans="1:11" x14ac:dyDescent="0.3">
      <c r="A28187">
        <v>28186</v>
      </c>
      <c r="B28187" s="1">
        <f t="shared" ca="1" si="440"/>
        <v>44050</v>
      </c>
      <c r="C28187" t="s">
        <v>54</v>
      </c>
      <c r="D28187" t="s">
        <v>44</v>
      </c>
      <c r="E28187" t="s">
        <v>81</v>
      </c>
      <c r="F28187">
        <v>1118365992</v>
      </c>
      <c r="G28187">
        <v>39698662</v>
      </c>
      <c r="H28187">
        <v>49177</v>
      </c>
      <c r="I28187">
        <v>249853</v>
      </c>
      <c r="J28187">
        <v>137</v>
      </c>
      <c r="K28187">
        <v>37122492</v>
      </c>
    </row>
    <row r="28188" spans="1:11" x14ac:dyDescent="0.3">
      <c r="A28188">
        <v>28187</v>
      </c>
      <c r="B28188" s="1">
        <f t="shared" ca="1" si="440"/>
        <v>44738</v>
      </c>
      <c r="C28188" t="s">
        <v>33</v>
      </c>
      <c r="D28188" t="s">
        <v>34</v>
      </c>
      <c r="E28188" t="s">
        <v>71</v>
      </c>
      <c r="F28188">
        <v>391481643</v>
      </c>
      <c r="G28188">
        <v>44199031</v>
      </c>
      <c r="H28188">
        <v>34342</v>
      </c>
      <c r="I28188">
        <v>961</v>
      </c>
      <c r="J28188">
        <v>81</v>
      </c>
      <c r="K28188">
        <v>19803857</v>
      </c>
    </row>
    <row r="28189" spans="1:11" x14ac:dyDescent="0.3">
      <c r="A28189">
        <v>28188</v>
      </c>
      <c r="B28189" s="1">
        <f t="shared" ca="1" si="440"/>
        <v>43512</v>
      </c>
      <c r="C28189" t="s">
        <v>43</v>
      </c>
      <c r="D28189" t="s">
        <v>44</v>
      </c>
      <c r="E28189" t="s">
        <v>94</v>
      </c>
      <c r="F28189">
        <v>19817912</v>
      </c>
      <c r="G28189">
        <v>25241132</v>
      </c>
      <c r="H28189">
        <v>38373</v>
      </c>
      <c r="I28189">
        <v>7854</v>
      </c>
      <c r="J28189">
        <v>859</v>
      </c>
      <c r="K28189">
        <v>23482395</v>
      </c>
    </row>
    <row r="28190" spans="1:11" x14ac:dyDescent="0.3">
      <c r="A28190">
        <v>28189</v>
      </c>
      <c r="B28190" s="1">
        <f t="shared" ca="1" si="440"/>
        <v>43492</v>
      </c>
      <c r="C28190" t="s">
        <v>49</v>
      </c>
      <c r="D28190" t="s">
        <v>50</v>
      </c>
      <c r="E28190" t="s">
        <v>59</v>
      </c>
      <c r="F28190">
        <v>48987439</v>
      </c>
      <c r="G28190">
        <v>27669313</v>
      </c>
      <c r="H28190">
        <v>28234</v>
      </c>
      <c r="I28190">
        <v>523632</v>
      </c>
      <c r="J28190">
        <v>595</v>
      </c>
      <c r="K28190">
        <v>2643751</v>
      </c>
    </row>
    <row r="28191" spans="1:11" x14ac:dyDescent="0.3">
      <c r="A28191">
        <v>28190</v>
      </c>
      <c r="B28191" s="1">
        <f t="shared" ca="1" si="440"/>
        <v>44875</v>
      </c>
      <c r="C28191" t="s">
        <v>29</v>
      </c>
      <c r="D28191" t="s">
        <v>30</v>
      </c>
      <c r="E28191" t="s">
        <v>55</v>
      </c>
      <c r="F28191">
        <v>1087769862</v>
      </c>
      <c r="G28191">
        <v>16316896</v>
      </c>
      <c r="H28191">
        <v>38153</v>
      </c>
      <c r="I28191">
        <v>287182</v>
      </c>
      <c r="J28191">
        <v>199</v>
      </c>
      <c r="K28191">
        <v>10944235</v>
      </c>
    </row>
    <row r="28192" spans="1:11" x14ac:dyDescent="0.3">
      <c r="A28192">
        <v>28191</v>
      </c>
      <c r="B28192" s="1">
        <f t="shared" ca="1" si="440"/>
        <v>44040</v>
      </c>
      <c r="C28192" t="s">
        <v>29</v>
      </c>
      <c r="D28192" t="s">
        <v>30</v>
      </c>
      <c r="E28192" t="s">
        <v>77</v>
      </c>
      <c r="F28192">
        <v>620705531</v>
      </c>
      <c r="G28192">
        <v>42355954</v>
      </c>
      <c r="H28192">
        <v>47876</v>
      </c>
      <c r="I28192">
        <v>332393</v>
      </c>
      <c r="J28192">
        <v>40</v>
      </c>
      <c r="K28192">
        <v>38391628</v>
      </c>
    </row>
    <row r="28193" spans="1:11" x14ac:dyDescent="0.3">
      <c r="A28193">
        <v>28192</v>
      </c>
      <c r="B28193" s="1">
        <f t="shared" ca="1" si="440"/>
        <v>43585</v>
      </c>
      <c r="C28193" t="s">
        <v>54</v>
      </c>
      <c r="D28193" t="s">
        <v>44</v>
      </c>
      <c r="E28193" t="s">
        <v>73</v>
      </c>
      <c r="F28193">
        <v>129500115</v>
      </c>
      <c r="G28193">
        <v>1574792</v>
      </c>
      <c r="H28193">
        <v>9702</v>
      </c>
      <c r="I28193">
        <v>14362</v>
      </c>
      <c r="J28193">
        <v>930</v>
      </c>
      <c r="K28193">
        <v>832050</v>
      </c>
    </row>
    <row r="28194" spans="1:11" x14ac:dyDescent="0.3">
      <c r="A28194">
        <v>28193</v>
      </c>
      <c r="B28194" s="1">
        <f t="shared" ca="1" si="440"/>
        <v>43579</v>
      </c>
      <c r="C28194" t="s">
        <v>29</v>
      </c>
      <c r="D28194" t="s">
        <v>30</v>
      </c>
      <c r="E28194" t="s">
        <v>37</v>
      </c>
      <c r="F28194">
        <v>1209684169</v>
      </c>
      <c r="G28194">
        <v>25036679</v>
      </c>
      <c r="H28194">
        <v>22528</v>
      </c>
      <c r="I28194">
        <v>228406</v>
      </c>
      <c r="J28194">
        <v>719</v>
      </c>
      <c r="K28194">
        <v>3501206</v>
      </c>
    </row>
    <row r="28195" spans="1:11" x14ac:dyDescent="0.3">
      <c r="A28195">
        <v>28194</v>
      </c>
      <c r="B28195" s="1">
        <f t="shared" ca="1" si="440"/>
        <v>44780</v>
      </c>
      <c r="C28195" t="s">
        <v>43</v>
      </c>
      <c r="D28195" t="s">
        <v>44</v>
      </c>
      <c r="E28195" t="s">
        <v>48</v>
      </c>
      <c r="F28195">
        <v>1009123622</v>
      </c>
      <c r="G28195">
        <v>31536052</v>
      </c>
      <c r="H28195">
        <v>1644</v>
      </c>
      <c r="I28195">
        <v>442193</v>
      </c>
      <c r="J28195">
        <v>897</v>
      </c>
      <c r="K28195">
        <v>14017324</v>
      </c>
    </row>
    <row r="28196" spans="1:11" x14ac:dyDescent="0.3">
      <c r="A28196">
        <v>28195</v>
      </c>
      <c r="B28196" s="1">
        <f t="shared" ca="1" si="440"/>
        <v>44620</v>
      </c>
      <c r="C28196" t="s">
        <v>54</v>
      </c>
      <c r="D28196" t="s">
        <v>44</v>
      </c>
      <c r="E28196" t="s">
        <v>90</v>
      </c>
      <c r="F28196">
        <v>915770343</v>
      </c>
      <c r="G28196">
        <v>9189180</v>
      </c>
      <c r="H28196">
        <v>25467</v>
      </c>
      <c r="I28196">
        <v>86554</v>
      </c>
      <c r="J28196">
        <v>568</v>
      </c>
      <c r="K28196">
        <v>2464152</v>
      </c>
    </row>
    <row r="28197" spans="1:11" x14ac:dyDescent="0.3">
      <c r="A28197">
        <v>28196</v>
      </c>
      <c r="B28197" s="1">
        <f t="shared" ca="1" si="440"/>
        <v>44042</v>
      </c>
      <c r="C28197" t="s">
        <v>54</v>
      </c>
      <c r="D28197" t="s">
        <v>44</v>
      </c>
      <c r="E28197" t="s">
        <v>40</v>
      </c>
      <c r="F28197">
        <v>570467868</v>
      </c>
      <c r="G28197">
        <v>38242664</v>
      </c>
      <c r="H28197">
        <v>13009</v>
      </c>
      <c r="I28197">
        <v>582256</v>
      </c>
      <c r="J28197">
        <v>165</v>
      </c>
      <c r="K28197">
        <v>18366589</v>
      </c>
    </row>
    <row r="28198" spans="1:11" x14ac:dyDescent="0.3">
      <c r="A28198">
        <v>28197</v>
      </c>
      <c r="B28198" s="1">
        <f t="shared" ca="1" si="440"/>
        <v>44500</v>
      </c>
      <c r="C28198" t="s">
        <v>54</v>
      </c>
      <c r="D28198" t="s">
        <v>44</v>
      </c>
      <c r="E28198" t="s">
        <v>76</v>
      </c>
      <c r="F28198">
        <v>1318521834</v>
      </c>
      <c r="G28198">
        <v>37592434</v>
      </c>
      <c r="H28198">
        <v>1162</v>
      </c>
      <c r="I28198">
        <v>83963</v>
      </c>
      <c r="J28198">
        <v>160</v>
      </c>
      <c r="K28198">
        <v>20272230</v>
      </c>
    </row>
    <row r="28199" spans="1:11" x14ac:dyDescent="0.3">
      <c r="A28199">
        <v>28198</v>
      </c>
      <c r="B28199" s="1">
        <f t="shared" ca="1" si="440"/>
        <v>44631</v>
      </c>
      <c r="C28199" t="s">
        <v>29</v>
      </c>
      <c r="D28199" t="s">
        <v>30</v>
      </c>
      <c r="E28199" t="s">
        <v>77</v>
      </c>
      <c r="F28199">
        <v>1084749293</v>
      </c>
      <c r="G28199">
        <v>39289590</v>
      </c>
      <c r="H28199">
        <v>17376</v>
      </c>
      <c r="I28199">
        <v>38744</v>
      </c>
      <c r="J28199">
        <v>262</v>
      </c>
      <c r="K28199">
        <v>22491683</v>
      </c>
    </row>
    <row r="28200" spans="1:11" x14ac:dyDescent="0.3">
      <c r="A28200">
        <v>28199</v>
      </c>
      <c r="B28200" s="1">
        <f t="shared" ca="1" si="440"/>
        <v>44461</v>
      </c>
      <c r="C28200" t="s">
        <v>49</v>
      </c>
      <c r="D28200" t="s">
        <v>50</v>
      </c>
      <c r="E28200" t="s">
        <v>66</v>
      </c>
      <c r="F28200">
        <v>536999781</v>
      </c>
      <c r="G28200">
        <v>47555981</v>
      </c>
      <c r="H28200">
        <v>927</v>
      </c>
      <c r="I28200">
        <v>275790</v>
      </c>
      <c r="J28200">
        <v>791</v>
      </c>
      <c r="K28200">
        <v>31763351</v>
      </c>
    </row>
    <row r="28201" spans="1:11" x14ac:dyDescent="0.3">
      <c r="A28201">
        <v>28200</v>
      </c>
      <c r="B28201" s="1">
        <f t="shared" ca="1" si="440"/>
        <v>44396</v>
      </c>
      <c r="C28201" t="s">
        <v>38</v>
      </c>
      <c r="D28201" t="s">
        <v>26</v>
      </c>
      <c r="E28201" t="s">
        <v>69</v>
      </c>
      <c r="F28201">
        <v>126523499</v>
      </c>
      <c r="G28201">
        <v>36174779</v>
      </c>
      <c r="H28201">
        <v>25105</v>
      </c>
      <c r="I28201">
        <v>564034</v>
      </c>
      <c r="J28201">
        <v>747</v>
      </c>
      <c r="K28201">
        <v>1837014</v>
      </c>
    </row>
    <row r="28202" spans="1:11" x14ac:dyDescent="0.3">
      <c r="A28202">
        <v>28201</v>
      </c>
      <c r="B28202" s="1">
        <f t="shared" ca="1" si="440"/>
        <v>44650</v>
      </c>
      <c r="C28202" t="s">
        <v>46</v>
      </c>
      <c r="D28202" t="s">
        <v>34</v>
      </c>
      <c r="E28202" t="s">
        <v>60</v>
      </c>
      <c r="F28202">
        <v>979046936</v>
      </c>
      <c r="G28202">
        <v>42391711</v>
      </c>
      <c r="H28202">
        <v>12218</v>
      </c>
      <c r="I28202">
        <v>453799</v>
      </c>
      <c r="J28202">
        <v>790</v>
      </c>
      <c r="K28202">
        <v>17601185</v>
      </c>
    </row>
    <row r="28203" spans="1:11" x14ac:dyDescent="0.3">
      <c r="A28203">
        <v>28202</v>
      </c>
      <c r="B28203" s="1">
        <f t="shared" ca="1" si="440"/>
        <v>43507</v>
      </c>
      <c r="C28203" t="s">
        <v>38</v>
      </c>
      <c r="D28203" t="s">
        <v>26</v>
      </c>
      <c r="E28203" t="s">
        <v>39</v>
      </c>
      <c r="F28203">
        <v>332692910</v>
      </c>
      <c r="G28203">
        <v>2302721</v>
      </c>
      <c r="H28203">
        <v>38341</v>
      </c>
      <c r="I28203">
        <v>19335</v>
      </c>
      <c r="J28203">
        <v>450</v>
      </c>
      <c r="K28203">
        <v>593612</v>
      </c>
    </row>
    <row r="28204" spans="1:11" x14ac:dyDescent="0.3">
      <c r="A28204">
        <v>28203</v>
      </c>
      <c r="B28204" s="1">
        <f t="shared" ca="1" si="440"/>
        <v>44573</v>
      </c>
      <c r="C28204" t="s">
        <v>61</v>
      </c>
      <c r="D28204" t="s">
        <v>62</v>
      </c>
      <c r="E28204" t="s">
        <v>92</v>
      </c>
      <c r="F28204">
        <v>337388401</v>
      </c>
      <c r="G28204">
        <v>9081391</v>
      </c>
      <c r="H28204">
        <v>38581</v>
      </c>
      <c r="I28204">
        <v>27160</v>
      </c>
      <c r="J28204">
        <v>368</v>
      </c>
      <c r="K28204">
        <v>5166573</v>
      </c>
    </row>
    <row r="28205" spans="1:11" x14ac:dyDescent="0.3">
      <c r="A28205">
        <v>28204</v>
      </c>
      <c r="B28205" s="1">
        <f t="shared" ca="1" si="440"/>
        <v>44131</v>
      </c>
      <c r="C28205" t="s">
        <v>46</v>
      </c>
      <c r="D28205" t="s">
        <v>34</v>
      </c>
      <c r="E28205" t="s">
        <v>69</v>
      </c>
      <c r="F28205">
        <v>836372167</v>
      </c>
      <c r="G28205">
        <v>20559028</v>
      </c>
      <c r="H28205">
        <v>14955</v>
      </c>
      <c r="I28205">
        <v>59535</v>
      </c>
      <c r="J28205">
        <v>650</v>
      </c>
      <c r="K28205">
        <v>5625276</v>
      </c>
    </row>
    <row r="28206" spans="1:11" x14ac:dyDescent="0.3">
      <c r="A28206">
        <v>28205</v>
      </c>
      <c r="B28206" s="1">
        <f t="shared" ca="1" si="440"/>
        <v>43963</v>
      </c>
      <c r="C28206" t="s">
        <v>38</v>
      </c>
      <c r="D28206" t="s">
        <v>26</v>
      </c>
      <c r="E28206" t="s">
        <v>75</v>
      </c>
      <c r="F28206">
        <v>600616923</v>
      </c>
      <c r="G28206">
        <v>46409773</v>
      </c>
      <c r="H28206">
        <v>17144</v>
      </c>
      <c r="I28206">
        <v>431340</v>
      </c>
      <c r="J28206">
        <v>93</v>
      </c>
      <c r="K28206">
        <v>45828311</v>
      </c>
    </row>
    <row r="28207" spans="1:11" x14ac:dyDescent="0.3">
      <c r="A28207">
        <v>28206</v>
      </c>
      <c r="B28207" s="1">
        <f t="shared" ca="1" si="440"/>
        <v>44781</v>
      </c>
      <c r="C28207" t="s">
        <v>46</v>
      </c>
      <c r="D28207" t="s">
        <v>34</v>
      </c>
      <c r="E28207" t="s">
        <v>70</v>
      </c>
      <c r="F28207">
        <v>866486614</v>
      </c>
      <c r="G28207">
        <v>46484065</v>
      </c>
      <c r="H28207">
        <v>35833</v>
      </c>
      <c r="I28207">
        <v>630414</v>
      </c>
      <c r="J28207">
        <v>345</v>
      </c>
      <c r="K28207">
        <v>13481295</v>
      </c>
    </row>
    <row r="28208" spans="1:11" x14ac:dyDescent="0.3">
      <c r="A28208">
        <v>28207</v>
      </c>
      <c r="B28208" s="1">
        <f t="shared" ca="1" si="440"/>
        <v>43865</v>
      </c>
      <c r="C28208" t="s">
        <v>53</v>
      </c>
      <c r="D28208" t="s">
        <v>44</v>
      </c>
      <c r="E28208" t="s">
        <v>91</v>
      </c>
      <c r="F28208">
        <v>1353656057</v>
      </c>
      <c r="G28208">
        <v>30523485</v>
      </c>
      <c r="H28208">
        <v>32933</v>
      </c>
      <c r="I28208">
        <v>155259</v>
      </c>
      <c r="J28208">
        <v>531</v>
      </c>
      <c r="K28208">
        <v>7686518</v>
      </c>
    </row>
    <row r="28209" spans="1:11" x14ac:dyDescent="0.3">
      <c r="A28209">
        <v>28208</v>
      </c>
      <c r="B28209" s="1">
        <f t="shared" ca="1" si="440"/>
        <v>44014</v>
      </c>
      <c r="C28209" t="s">
        <v>53</v>
      </c>
      <c r="D28209" t="s">
        <v>44</v>
      </c>
      <c r="E28209" t="s">
        <v>77</v>
      </c>
      <c r="F28209">
        <v>881638992</v>
      </c>
      <c r="G28209">
        <v>29052872</v>
      </c>
      <c r="H28209">
        <v>38315</v>
      </c>
      <c r="I28209">
        <v>288959</v>
      </c>
      <c r="J28209">
        <v>271</v>
      </c>
      <c r="K28209">
        <v>12844838</v>
      </c>
    </row>
    <row r="28210" spans="1:11" x14ac:dyDescent="0.3">
      <c r="A28210">
        <v>28209</v>
      </c>
      <c r="B28210" s="1">
        <f t="shared" ca="1" si="440"/>
        <v>44304</v>
      </c>
      <c r="C28210" t="s">
        <v>43</v>
      </c>
      <c r="D28210" t="s">
        <v>44</v>
      </c>
      <c r="E28210" t="s">
        <v>27</v>
      </c>
      <c r="F28210">
        <v>314233782</v>
      </c>
      <c r="G28210">
        <v>17272212</v>
      </c>
      <c r="H28210">
        <v>47816</v>
      </c>
      <c r="I28210">
        <v>219362</v>
      </c>
      <c r="J28210">
        <v>592</v>
      </c>
      <c r="K28210">
        <v>1315619</v>
      </c>
    </row>
    <row r="28211" spans="1:11" x14ac:dyDescent="0.3">
      <c r="A28211">
        <v>28210</v>
      </c>
      <c r="B28211" s="1">
        <f t="shared" ca="1" si="440"/>
        <v>44699</v>
      </c>
      <c r="C28211" t="s">
        <v>38</v>
      </c>
      <c r="D28211" t="s">
        <v>26</v>
      </c>
      <c r="E28211" t="s">
        <v>35</v>
      </c>
      <c r="F28211">
        <v>966155954</v>
      </c>
      <c r="G28211">
        <v>42800020</v>
      </c>
      <c r="H28211">
        <v>34418</v>
      </c>
      <c r="I28211">
        <v>571516</v>
      </c>
      <c r="J28211">
        <v>217</v>
      </c>
      <c r="K28211">
        <v>17290167</v>
      </c>
    </row>
    <row r="28212" spans="1:11" x14ac:dyDescent="0.3">
      <c r="A28212">
        <v>28211</v>
      </c>
      <c r="B28212" s="1">
        <f t="shared" ref="B28212:B28275" ca="1" si="441">DATE(RANDBETWEEN(2019,2022),RANDBETWEEN(1,12),RANDBETWEEN(1,31))</f>
        <v>44110</v>
      </c>
      <c r="C28212" t="s">
        <v>61</v>
      </c>
      <c r="D28212" t="s">
        <v>62</v>
      </c>
      <c r="E28212" t="s">
        <v>27</v>
      </c>
      <c r="F28212">
        <v>1191552997</v>
      </c>
      <c r="G28212">
        <v>38099134</v>
      </c>
      <c r="H28212">
        <v>18602</v>
      </c>
      <c r="I28212">
        <v>734522</v>
      </c>
      <c r="J28212">
        <v>916</v>
      </c>
      <c r="K28212">
        <v>5596304</v>
      </c>
    </row>
    <row r="28213" spans="1:11" x14ac:dyDescent="0.3">
      <c r="A28213">
        <v>28212</v>
      </c>
      <c r="B28213" s="1">
        <f t="shared" ca="1" si="441"/>
        <v>43826</v>
      </c>
      <c r="C28213" t="s">
        <v>29</v>
      </c>
      <c r="D28213" t="s">
        <v>30</v>
      </c>
      <c r="E28213" t="s">
        <v>93</v>
      </c>
      <c r="F28213">
        <v>1309354019</v>
      </c>
      <c r="G28213">
        <v>16386971</v>
      </c>
      <c r="H28213">
        <v>958</v>
      </c>
      <c r="I28213">
        <v>227148</v>
      </c>
      <c r="J28213">
        <v>637</v>
      </c>
      <c r="K28213">
        <v>14376033</v>
      </c>
    </row>
    <row r="28214" spans="1:11" x14ac:dyDescent="0.3">
      <c r="A28214">
        <v>28213</v>
      </c>
      <c r="B28214" s="1">
        <f t="shared" ca="1" si="441"/>
        <v>43915</v>
      </c>
      <c r="C28214" t="s">
        <v>54</v>
      </c>
      <c r="D28214" t="s">
        <v>44</v>
      </c>
      <c r="E28214" t="s">
        <v>81</v>
      </c>
      <c r="F28214">
        <v>769020894</v>
      </c>
      <c r="G28214">
        <v>23850004</v>
      </c>
      <c r="H28214">
        <v>271</v>
      </c>
      <c r="I28214">
        <v>430838</v>
      </c>
      <c r="J28214">
        <v>271</v>
      </c>
      <c r="K28214">
        <v>11257295</v>
      </c>
    </row>
    <row r="28215" spans="1:11" x14ac:dyDescent="0.3">
      <c r="A28215">
        <v>28214</v>
      </c>
      <c r="B28215" s="1">
        <f t="shared" ca="1" si="441"/>
        <v>43838</v>
      </c>
      <c r="C28215" t="s">
        <v>33</v>
      </c>
      <c r="D28215" t="s">
        <v>34</v>
      </c>
      <c r="E28215" t="s">
        <v>40</v>
      </c>
      <c r="F28215">
        <v>1373061359</v>
      </c>
      <c r="G28215">
        <v>17873021</v>
      </c>
      <c r="H28215">
        <v>47169</v>
      </c>
      <c r="I28215">
        <v>128800</v>
      </c>
      <c r="J28215">
        <v>921</v>
      </c>
      <c r="K28215">
        <v>16438678</v>
      </c>
    </row>
    <row r="28216" spans="1:11" x14ac:dyDescent="0.3">
      <c r="A28216">
        <v>28215</v>
      </c>
      <c r="B28216" s="1">
        <f t="shared" ca="1" si="441"/>
        <v>44337</v>
      </c>
      <c r="C28216" t="s">
        <v>43</v>
      </c>
      <c r="D28216" t="s">
        <v>44</v>
      </c>
      <c r="E28216" t="s">
        <v>40</v>
      </c>
      <c r="F28216">
        <v>129421325</v>
      </c>
      <c r="G28216">
        <v>20166684</v>
      </c>
      <c r="H28216">
        <v>7477</v>
      </c>
      <c r="I28216">
        <v>136501</v>
      </c>
      <c r="J28216">
        <v>16</v>
      </c>
      <c r="K28216">
        <v>882746</v>
      </c>
    </row>
    <row r="28217" spans="1:11" x14ac:dyDescent="0.3">
      <c r="A28217">
        <v>28216</v>
      </c>
      <c r="B28217" s="1">
        <f t="shared" ca="1" si="441"/>
        <v>43725</v>
      </c>
      <c r="C28217" t="s">
        <v>46</v>
      </c>
      <c r="D28217" t="s">
        <v>34</v>
      </c>
      <c r="E28217" t="s">
        <v>88</v>
      </c>
      <c r="F28217">
        <v>263634273</v>
      </c>
      <c r="G28217">
        <v>3041553</v>
      </c>
      <c r="H28217">
        <v>43447</v>
      </c>
      <c r="I28217">
        <v>6495</v>
      </c>
      <c r="J28217">
        <v>480</v>
      </c>
      <c r="K28217">
        <v>1555353</v>
      </c>
    </row>
    <row r="28218" spans="1:11" x14ac:dyDescent="0.3">
      <c r="A28218">
        <v>28217</v>
      </c>
      <c r="B28218" s="1">
        <f t="shared" ca="1" si="441"/>
        <v>44286</v>
      </c>
      <c r="C28218" t="s">
        <v>43</v>
      </c>
      <c r="D28218" t="s">
        <v>44</v>
      </c>
      <c r="E28218" t="s">
        <v>27</v>
      </c>
      <c r="F28218">
        <v>1285704445</v>
      </c>
      <c r="G28218">
        <v>30924698</v>
      </c>
      <c r="H28218">
        <v>9851</v>
      </c>
      <c r="I28218">
        <v>243992</v>
      </c>
      <c r="J28218">
        <v>562</v>
      </c>
      <c r="K28218">
        <v>818772</v>
      </c>
    </row>
    <row r="28219" spans="1:11" x14ac:dyDescent="0.3">
      <c r="A28219">
        <v>28218</v>
      </c>
      <c r="B28219" s="1">
        <f t="shared" ca="1" si="441"/>
        <v>44537</v>
      </c>
      <c r="C28219" t="s">
        <v>49</v>
      </c>
      <c r="D28219" t="s">
        <v>50</v>
      </c>
      <c r="E28219" t="s">
        <v>76</v>
      </c>
      <c r="F28219">
        <v>709750646</v>
      </c>
      <c r="G28219">
        <v>35118071</v>
      </c>
      <c r="H28219">
        <v>33158</v>
      </c>
      <c r="I28219">
        <v>60197</v>
      </c>
      <c r="J28219">
        <v>86</v>
      </c>
      <c r="K28219">
        <v>24066132</v>
      </c>
    </row>
    <row r="28220" spans="1:11" x14ac:dyDescent="0.3">
      <c r="A28220">
        <v>28219</v>
      </c>
      <c r="B28220" s="1">
        <f t="shared" ca="1" si="441"/>
        <v>44065</v>
      </c>
      <c r="C28220" t="s">
        <v>25</v>
      </c>
      <c r="D28220" t="s">
        <v>26</v>
      </c>
      <c r="E28220" t="s">
        <v>52</v>
      </c>
      <c r="F28220">
        <v>511151093</v>
      </c>
      <c r="G28220">
        <v>24936819</v>
      </c>
      <c r="H28220">
        <v>9088</v>
      </c>
      <c r="I28220">
        <v>459123</v>
      </c>
      <c r="J28220">
        <v>719</v>
      </c>
      <c r="K28220">
        <v>16075340</v>
      </c>
    </row>
    <row r="28221" spans="1:11" x14ac:dyDescent="0.3">
      <c r="A28221">
        <v>28220</v>
      </c>
      <c r="B28221" s="1">
        <f t="shared" ca="1" si="441"/>
        <v>44774</v>
      </c>
      <c r="C28221" t="s">
        <v>29</v>
      </c>
      <c r="D28221" t="s">
        <v>30</v>
      </c>
      <c r="E28221" t="s">
        <v>68</v>
      </c>
      <c r="F28221">
        <v>826791574</v>
      </c>
      <c r="G28221">
        <v>31878483</v>
      </c>
      <c r="H28221">
        <v>29632</v>
      </c>
      <c r="I28221">
        <v>505198</v>
      </c>
      <c r="J28221">
        <v>266</v>
      </c>
      <c r="K28221">
        <v>15809503</v>
      </c>
    </row>
    <row r="28222" spans="1:11" x14ac:dyDescent="0.3">
      <c r="A28222">
        <v>28221</v>
      </c>
      <c r="B28222" s="1">
        <f t="shared" ca="1" si="441"/>
        <v>44841</v>
      </c>
      <c r="C28222" t="s">
        <v>61</v>
      </c>
      <c r="D28222" t="s">
        <v>62</v>
      </c>
      <c r="E28222" t="s">
        <v>59</v>
      </c>
      <c r="F28222">
        <v>1076764294</v>
      </c>
      <c r="G28222">
        <v>5857781</v>
      </c>
      <c r="H28222">
        <v>46775</v>
      </c>
      <c r="I28222">
        <v>2729</v>
      </c>
      <c r="J28222">
        <v>635</v>
      </c>
      <c r="K28222">
        <v>2779069</v>
      </c>
    </row>
    <row r="28223" spans="1:11" x14ac:dyDescent="0.3">
      <c r="A28223">
        <v>28222</v>
      </c>
      <c r="B28223" s="1">
        <f t="shared" ca="1" si="441"/>
        <v>44871</v>
      </c>
      <c r="C28223" t="s">
        <v>38</v>
      </c>
      <c r="D28223" t="s">
        <v>26</v>
      </c>
      <c r="E28223" t="s">
        <v>77</v>
      </c>
      <c r="F28223">
        <v>390858255</v>
      </c>
      <c r="G28223">
        <v>6849455</v>
      </c>
      <c r="H28223">
        <v>44440</v>
      </c>
      <c r="I28223">
        <v>97026</v>
      </c>
      <c r="J28223">
        <v>910</v>
      </c>
      <c r="K28223">
        <v>4981052</v>
      </c>
    </row>
    <row r="28224" spans="1:11" x14ac:dyDescent="0.3">
      <c r="A28224">
        <v>28223</v>
      </c>
      <c r="B28224" s="1">
        <f t="shared" ca="1" si="441"/>
        <v>44139</v>
      </c>
      <c r="C28224" t="s">
        <v>43</v>
      </c>
      <c r="D28224" t="s">
        <v>44</v>
      </c>
      <c r="E28224" t="s">
        <v>90</v>
      </c>
      <c r="F28224">
        <v>1168886341</v>
      </c>
      <c r="G28224">
        <v>37678038</v>
      </c>
      <c r="H28224">
        <v>2464</v>
      </c>
      <c r="I28224">
        <v>115919</v>
      </c>
      <c r="J28224">
        <v>553</v>
      </c>
      <c r="K28224">
        <v>2360917</v>
      </c>
    </row>
    <row r="28225" spans="1:11" x14ac:dyDescent="0.3">
      <c r="A28225">
        <v>28224</v>
      </c>
      <c r="B28225" s="1">
        <f t="shared" ca="1" si="441"/>
        <v>44531</v>
      </c>
      <c r="C28225" t="s">
        <v>54</v>
      </c>
      <c r="D28225" t="s">
        <v>44</v>
      </c>
      <c r="E28225" t="s">
        <v>31</v>
      </c>
      <c r="F28225">
        <v>1306260829</v>
      </c>
      <c r="G28225">
        <v>45548184</v>
      </c>
      <c r="H28225">
        <v>25421</v>
      </c>
      <c r="I28225">
        <v>504543</v>
      </c>
      <c r="J28225">
        <v>207</v>
      </c>
      <c r="K28225">
        <v>19570975</v>
      </c>
    </row>
    <row r="28226" spans="1:11" x14ac:dyDescent="0.3">
      <c r="A28226">
        <v>28225</v>
      </c>
      <c r="B28226" s="1">
        <f t="shared" ca="1" si="441"/>
        <v>44598</v>
      </c>
      <c r="C28226" t="s">
        <v>46</v>
      </c>
      <c r="D28226" t="s">
        <v>34</v>
      </c>
      <c r="E28226" t="s">
        <v>47</v>
      </c>
      <c r="F28226">
        <v>1190935704</v>
      </c>
      <c r="G28226">
        <v>11115418</v>
      </c>
      <c r="H28226">
        <v>13991</v>
      </c>
      <c r="I28226">
        <v>61839</v>
      </c>
      <c r="J28226">
        <v>516</v>
      </c>
      <c r="K28226">
        <v>1485831</v>
      </c>
    </row>
    <row r="28227" spans="1:11" x14ac:dyDescent="0.3">
      <c r="A28227">
        <v>28226</v>
      </c>
      <c r="B28227" s="1">
        <f t="shared" ca="1" si="441"/>
        <v>43470</v>
      </c>
      <c r="C28227" t="s">
        <v>38</v>
      </c>
      <c r="D28227" t="s">
        <v>26</v>
      </c>
      <c r="E28227" t="s">
        <v>55</v>
      </c>
      <c r="F28227">
        <v>531840042</v>
      </c>
      <c r="G28227">
        <v>22136006</v>
      </c>
      <c r="H28227">
        <v>48807</v>
      </c>
      <c r="I28227">
        <v>261307</v>
      </c>
      <c r="J28227">
        <v>754</v>
      </c>
      <c r="K28227">
        <v>17284827</v>
      </c>
    </row>
    <row r="28228" spans="1:11" x14ac:dyDescent="0.3">
      <c r="A28228">
        <v>28227</v>
      </c>
      <c r="B28228" s="1">
        <f t="shared" ca="1" si="441"/>
        <v>43789</v>
      </c>
      <c r="C28228" t="s">
        <v>54</v>
      </c>
      <c r="D28228" t="s">
        <v>44</v>
      </c>
      <c r="E28228" t="s">
        <v>85</v>
      </c>
      <c r="F28228">
        <v>748624976</v>
      </c>
      <c r="G28228">
        <v>41305969</v>
      </c>
      <c r="H28228">
        <v>16363</v>
      </c>
      <c r="I28228">
        <v>241136</v>
      </c>
      <c r="J28228">
        <v>22</v>
      </c>
      <c r="K28228">
        <v>18103746</v>
      </c>
    </row>
    <row r="28229" spans="1:11" x14ac:dyDescent="0.3">
      <c r="A28229">
        <v>28228</v>
      </c>
      <c r="B28229" s="1">
        <f t="shared" ca="1" si="441"/>
        <v>44188</v>
      </c>
      <c r="C28229" t="s">
        <v>53</v>
      </c>
      <c r="D28229" t="s">
        <v>44</v>
      </c>
      <c r="E28229" t="s">
        <v>70</v>
      </c>
      <c r="F28229">
        <v>962138808</v>
      </c>
      <c r="G28229">
        <v>3277454</v>
      </c>
      <c r="H28229">
        <v>10516</v>
      </c>
      <c r="I28229">
        <v>15933</v>
      </c>
      <c r="J28229">
        <v>662</v>
      </c>
      <c r="K28229">
        <v>1615874</v>
      </c>
    </row>
    <row r="28230" spans="1:11" x14ac:dyDescent="0.3">
      <c r="A28230">
        <v>28229</v>
      </c>
      <c r="B28230" s="1">
        <f t="shared" ca="1" si="441"/>
        <v>44083</v>
      </c>
      <c r="C28230" t="s">
        <v>25</v>
      </c>
      <c r="D28230" t="s">
        <v>26</v>
      </c>
      <c r="E28230" t="s">
        <v>35</v>
      </c>
      <c r="F28230">
        <v>100393168</v>
      </c>
      <c r="G28230">
        <v>25245597</v>
      </c>
      <c r="H28230">
        <v>34563</v>
      </c>
      <c r="I28230">
        <v>428712</v>
      </c>
      <c r="J28230">
        <v>419</v>
      </c>
      <c r="K28230">
        <v>6978649</v>
      </c>
    </row>
    <row r="28231" spans="1:11" x14ac:dyDescent="0.3">
      <c r="A28231">
        <v>28230</v>
      </c>
      <c r="B28231" s="1">
        <f t="shared" ca="1" si="441"/>
        <v>44682</v>
      </c>
      <c r="C28231" t="s">
        <v>49</v>
      </c>
      <c r="D28231" t="s">
        <v>50</v>
      </c>
      <c r="E28231" t="s">
        <v>27</v>
      </c>
      <c r="F28231">
        <v>281756340</v>
      </c>
      <c r="G28231">
        <v>428815</v>
      </c>
      <c r="H28231">
        <v>34072</v>
      </c>
      <c r="I28231">
        <v>3695</v>
      </c>
      <c r="J28231">
        <v>33</v>
      </c>
      <c r="K28231">
        <v>92655</v>
      </c>
    </row>
    <row r="28232" spans="1:11" x14ac:dyDescent="0.3">
      <c r="A28232">
        <v>28231</v>
      </c>
      <c r="B28232" s="1">
        <f t="shared" ca="1" si="441"/>
        <v>44647</v>
      </c>
      <c r="C28232" t="s">
        <v>49</v>
      </c>
      <c r="D28232" t="s">
        <v>50</v>
      </c>
      <c r="E28232" t="s">
        <v>83</v>
      </c>
      <c r="F28232">
        <v>1061749933</v>
      </c>
      <c r="G28232">
        <v>19927958</v>
      </c>
      <c r="H28232">
        <v>25714</v>
      </c>
      <c r="I28232">
        <v>304006</v>
      </c>
      <c r="J28232">
        <v>114</v>
      </c>
      <c r="K28232">
        <v>13972121</v>
      </c>
    </row>
    <row r="28233" spans="1:11" x14ac:dyDescent="0.3">
      <c r="A28233">
        <v>28232</v>
      </c>
      <c r="B28233" s="1">
        <f t="shared" ca="1" si="441"/>
        <v>43579</v>
      </c>
      <c r="C28233" t="s">
        <v>43</v>
      </c>
      <c r="D28233" t="s">
        <v>44</v>
      </c>
      <c r="E28233" t="s">
        <v>58</v>
      </c>
      <c r="F28233">
        <v>1057365682</v>
      </c>
      <c r="G28233">
        <v>20565074</v>
      </c>
      <c r="H28233">
        <v>16233</v>
      </c>
      <c r="I28233">
        <v>342949</v>
      </c>
      <c r="J28233">
        <v>457</v>
      </c>
      <c r="K28233">
        <v>20541253</v>
      </c>
    </row>
    <row r="28234" spans="1:11" x14ac:dyDescent="0.3">
      <c r="A28234">
        <v>28233</v>
      </c>
      <c r="B28234" s="1">
        <f t="shared" ca="1" si="441"/>
        <v>44137</v>
      </c>
      <c r="C28234" t="s">
        <v>46</v>
      </c>
      <c r="D28234" t="s">
        <v>34</v>
      </c>
      <c r="E28234" t="s">
        <v>76</v>
      </c>
      <c r="F28234">
        <v>1187625741</v>
      </c>
      <c r="G28234">
        <v>31298495</v>
      </c>
      <c r="H28234">
        <v>42853</v>
      </c>
      <c r="I28234">
        <v>485205</v>
      </c>
      <c r="J28234">
        <v>625</v>
      </c>
      <c r="K28234">
        <v>6140487</v>
      </c>
    </row>
    <row r="28235" spans="1:11" x14ac:dyDescent="0.3">
      <c r="A28235">
        <v>28234</v>
      </c>
      <c r="B28235" s="1">
        <f t="shared" ca="1" si="441"/>
        <v>43831</v>
      </c>
      <c r="C28235" t="s">
        <v>53</v>
      </c>
      <c r="D28235" t="s">
        <v>44</v>
      </c>
      <c r="E28235" t="s">
        <v>64</v>
      </c>
      <c r="F28235">
        <v>89285035</v>
      </c>
      <c r="G28235">
        <v>5240724</v>
      </c>
      <c r="H28235">
        <v>7627</v>
      </c>
      <c r="I28235">
        <v>100933</v>
      </c>
      <c r="J28235">
        <v>743</v>
      </c>
      <c r="K28235">
        <v>1668393</v>
      </c>
    </row>
    <row r="28236" spans="1:11" x14ac:dyDescent="0.3">
      <c r="A28236">
        <v>28235</v>
      </c>
      <c r="B28236" s="1">
        <f t="shared" ca="1" si="441"/>
        <v>44250</v>
      </c>
      <c r="C28236" t="s">
        <v>38</v>
      </c>
      <c r="D28236" t="s">
        <v>26</v>
      </c>
      <c r="E28236" t="s">
        <v>40</v>
      </c>
      <c r="F28236">
        <v>849071832</v>
      </c>
      <c r="G28236">
        <v>17353170</v>
      </c>
      <c r="H28236">
        <v>3378</v>
      </c>
      <c r="I28236">
        <v>102917</v>
      </c>
      <c r="J28236">
        <v>647</v>
      </c>
      <c r="K28236">
        <v>9178702</v>
      </c>
    </row>
    <row r="28237" spans="1:11" x14ac:dyDescent="0.3">
      <c r="A28237">
        <v>28236</v>
      </c>
      <c r="B28237" s="1">
        <f t="shared" ca="1" si="441"/>
        <v>44302</v>
      </c>
      <c r="C28237" t="s">
        <v>33</v>
      </c>
      <c r="D28237" t="s">
        <v>34</v>
      </c>
      <c r="E28237" t="s">
        <v>76</v>
      </c>
      <c r="F28237">
        <v>701884453</v>
      </c>
      <c r="G28237">
        <v>28113341</v>
      </c>
      <c r="H28237">
        <v>16992</v>
      </c>
      <c r="I28237">
        <v>127611</v>
      </c>
      <c r="J28237">
        <v>711</v>
      </c>
      <c r="K28237">
        <v>25803792</v>
      </c>
    </row>
    <row r="28238" spans="1:11" x14ac:dyDescent="0.3">
      <c r="A28238">
        <v>28237</v>
      </c>
      <c r="B28238" s="1">
        <f t="shared" ca="1" si="441"/>
        <v>43567</v>
      </c>
      <c r="C28238" t="s">
        <v>29</v>
      </c>
      <c r="D28238" t="s">
        <v>30</v>
      </c>
      <c r="E28238" t="s">
        <v>74</v>
      </c>
      <c r="F28238">
        <v>1396115341</v>
      </c>
      <c r="G28238">
        <v>11656051</v>
      </c>
      <c r="H28238">
        <v>42392</v>
      </c>
      <c r="I28238">
        <v>30702</v>
      </c>
      <c r="J28238">
        <v>465</v>
      </c>
      <c r="K28238">
        <v>4592176</v>
      </c>
    </row>
    <row r="28239" spans="1:11" x14ac:dyDescent="0.3">
      <c r="A28239">
        <v>28238</v>
      </c>
      <c r="B28239" s="1">
        <f t="shared" ca="1" si="441"/>
        <v>43818</v>
      </c>
      <c r="C28239" t="s">
        <v>54</v>
      </c>
      <c r="D28239" t="s">
        <v>44</v>
      </c>
      <c r="E28239" t="s">
        <v>48</v>
      </c>
      <c r="F28239">
        <v>1358295213</v>
      </c>
      <c r="G28239">
        <v>12422362</v>
      </c>
      <c r="H28239">
        <v>32727</v>
      </c>
      <c r="I28239">
        <v>98339</v>
      </c>
      <c r="J28239">
        <v>137</v>
      </c>
      <c r="K28239">
        <v>8052052</v>
      </c>
    </row>
    <row r="28240" spans="1:11" x14ac:dyDescent="0.3">
      <c r="A28240">
        <v>28239</v>
      </c>
      <c r="B28240" s="1">
        <f t="shared" ca="1" si="441"/>
        <v>44252</v>
      </c>
      <c r="C28240" t="s">
        <v>53</v>
      </c>
      <c r="D28240" t="s">
        <v>44</v>
      </c>
      <c r="E28240" t="s">
        <v>75</v>
      </c>
      <c r="F28240">
        <v>691444091</v>
      </c>
      <c r="G28240">
        <v>45704117</v>
      </c>
      <c r="H28240">
        <v>31094</v>
      </c>
      <c r="I28240">
        <v>103546</v>
      </c>
      <c r="J28240">
        <v>473</v>
      </c>
      <c r="K28240">
        <v>32825379</v>
      </c>
    </row>
    <row r="28241" spans="1:11" x14ac:dyDescent="0.3">
      <c r="A28241">
        <v>28240</v>
      </c>
      <c r="B28241" s="1">
        <f t="shared" ca="1" si="441"/>
        <v>44707</v>
      </c>
      <c r="C28241" t="s">
        <v>25</v>
      </c>
      <c r="D28241" t="s">
        <v>26</v>
      </c>
      <c r="E28241" t="s">
        <v>87</v>
      </c>
      <c r="F28241">
        <v>936750772</v>
      </c>
      <c r="G28241">
        <v>37696116</v>
      </c>
      <c r="H28241">
        <v>7378</v>
      </c>
      <c r="I28241">
        <v>11756</v>
      </c>
      <c r="J28241">
        <v>793</v>
      </c>
      <c r="K28241">
        <v>35528064</v>
      </c>
    </row>
    <row r="28242" spans="1:11" x14ac:dyDescent="0.3">
      <c r="A28242">
        <v>28241</v>
      </c>
      <c r="B28242" s="1">
        <f t="shared" ca="1" si="441"/>
        <v>44190</v>
      </c>
      <c r="C28242" t="s">
        <v>61</v>
      </c>
      <c r="D28242" t="s">
        <v>62</v>
      </c>
      <c r="E28242" t="s">
        <v>35</v>
      </c>
      <c r="F28242">
        <v>321249341</v>
      </c>
      <c r="G28242">
        <v>43248164</v>
      </c>
      <c r="H28242">
        <v>34789</v>
      </c>
      <c r="I28242">
        <v>460956</v>
      </c>
      <c r="J28242">
        <v>519</v>
      </c>
      <c r="K28242">
        <v>25179812</v>
      </c>
    </row>
    <row r="28243" spans="1:11" x14ac:dyDescent="0.3">
      <c r="A28243">
        <v>28242</v>
      </c>
      <c r="B28243" s="1">
        <f t="shared" ca="1" si="441"/>
        <v>44868</v>
      </c>
      <c r="C28243" t="s">
        <v>43</v>
      </c>
      <c r="D28243" t="s">
        <v>44</v>
      </c>
      <c r="E28243" t="s">
        <v>45</v>
      </c>
      <c r="F28243">
        <v>532809596</v>
      </c>
      <c r="G28243">
        <v>33871384</v>
      </c>
      <c r="H28243">
        <v>17866</v>
      </c>
      <c r="I28243">
        <v>90739</v>
      </c>
      <c r="J28243">
        <v>727</v>
      </c>
      <c r="K28243">
        <v>10716254</v>
      </c>
    </row>
    <row r="28244" spans="1:11" x14ac:dyDescent="0.3">
      <c r="A28244">
        <v>28243</v>
      </c>
      <c r="B28244" s="1">
        <f t="shared" ca="1" si="441"/>
        <v>44003</v>
      </c>
      <c r="C28244" t="s">
        <v>49</v>
      </c>
      <c r="D28244" t="s">
        <v>50</v>
      </c>
      <c r="E28244" t="s">
        <v>66</v>
      </c>
      <c r="F28244">
        <v>128432821</v>
      </c>
      <c r="G28244">
        <v>27265253</v>
      </c>
      <c r="H28244">
        <v>26093</v>
      </c>
      <c r="I28244">
        <v>175220</v>
      </c>
      <c r="J28244">
        <v>229</v>
      </c>
      <c r="K28244">
        <v>25505839</v>
      </c>
    </row>
    <row r="28245" spans="1:11" x14ac:dyDescent="0.3">
      <c r="A28245">
        <v>28244</v>
      </c>
      <c r="B28245" s="1">
        <f t="shared" ca="1" si="441"/>
        <v>43783</v>
      </c>
      <c r="C28245" t="s">
        <v>46</v>
      </c>
      <c r="D28245" t="s">
        <v>34</v>
      </c>
      <c r="E28245" t="s">
        <v>27</v>
      </c>
      <c r="F28245">
        <v>672726332</v>
      </c>
      <c r="G28245">
        <v>30712531</v>
      </c>
      <c r="H28245">
        <v>10946</v>
      </c>
      <c r="I28245">
        <v>267228</v>
      </c>
      <c r="J28245">
        <v>397</v>
      </c>
      <c r="K28245">
        <v>498351</v>
      </c>
    </row>
    <row r="28246" spans="1:11" x14ac:dyDescent="0.3">
      <c r="A28246">
        <v>28245</v>
      </c>
      <c r="B28246" s="1">
        <f t="shared" ca="1" si="441"/>
        <v>43977</v>
      </c>
      <c r="C28246" t="s">
        <v>29</v>
      </c>
      <c r="D28246" t="s">
        <v>30</v>
      </c>
      <c r="E28246" t="s">
        <v>68</v>
      </c>
      <c r="F28246">
        <v>904660493</v>
      </c>
      <c r="G28246">
        <v>34363410</v>
      </c>
      <c r="H28246">
        <v>18351</v>
      </c>
      <c r="I28246">
        <v>290387</v>
      </c>
      <c r="J28246">
        <v>598</v>
      </c>
      <c r="K28246">
        <v>31123728</v>
      </c>
    </row>
    <row r="28247" spans="1:11" x14ac:dyDescent="0.3">
      <c r="A28247">
        <v>28246</v>
      </c>
      <c r="B28247" s="1">
        <f t="shared" ca="1" si="441"/>
        <v>44324</v>
      </c>
      <c r="C28247" t="s">
        <v>61</v>
      </c>
      <c r="D28247" t="s">
        <v>62</v>
      </c>
      <c r="E28247" t="s">
        <v>82</v>
      </c>
      <c r="F28247">
        <v>170588327</v>
      </c>
      <c r="G28247">
        <v>17929976</v>
      </c>
      <c r="H28247">
        <v>22110</v>
      </c>
      <c r="I28247">
        <v>128115</v>
      </c>
      <c r="J28247">
        <v>688</v>
      </c>
      <c r="K28247">
        <v>2095150</v>
      </c>
    </row>
    <row r="28248" spans="1:11" x14ac:dyDescent="0.3">
      <c r="A28248">
        <v>28247</v>
      </c>
      <c r="B28248" s="1">
        <f t="shared" ca="1" si="441"/>
        <v>43805</v>
      </c>
      <c r="C28248" t="s">
        <v>33</v>
      </c>
      <c r="D28248" t="s">
        <v>34</v>
      </c>
      <c r="E28248" t="s">
        <v>69</v>
      </c>
      <c r="F28248">
        <v>356771500</v>
      </c>
      <c r="G28248">
        <v>7741039</v>
      </c>
      <c r="H28248">
        <v>35229</v>
      </c>
      <c r="I28248">
        <v>66488</v>
      </c>
      <c r="J28248">
        <v>293</v>
      </c>
      <c r="K28248">
        <v>2939910</v>
      </c>
    </row>
    <row r="28249" spans="1:11" x14ac:dyDescent="0.3">
      <c r="A28249">
        <v>28248</v>
      </c>
      <c r="B28249" s="1">
        <f t="shared" ca="1" si="441"/>
        <v>43572</v>
      </c>
      <c r="C28249" t="s">
        <v>49</v>
      </c>
      <c r="D28249" t="s">
        <v>50</v>
      </c>
      <c r="E28249" t="s">
        <v>80</v>
      </c>
      <c r="F28249">
        <v>147470222</v>
      </c>
      <c r="G28249">
        <v>3494286</v>
      </c>
      <c r="H28249">
        <v>20931</v>
      </c>
      <c r="I28249">
        <v>21252</v>
      </c>
      <c r="J28249">
        <v>864</v>
      </c>
      <c r="K28249">
        <v>1070607</v>
      </c>
    </row>
    <row r="28250" spans="1:11" x14ac:dyDescent="0.3">
      <c r="A28250">
        <v>28249</v>
      </c>
      <c r="B28250" s="1">
        <f t="shared" ca="1" si="441"/>
        <v>44023</v>
      </c>
      <c r="C28250" t="s">
        <v>53</v>
      </c>
      <c r="D28250" t="s">
        <v>44</v>
      </c>
      <c r="E28250" t="s">
        <v>35</v>
      </c>
      <c r="F28250">
        <v>1047365835</v>
      </c>
      <c r="G28250">
        <v>15504409</v>
      </c>
      <c r="H28250">
        <v>41644</v>
      </c>
      <c r="I28250">
        <v>299701</v>
      </c>
      <c r="J28250">
        <v>772</v>
      </c>
      <c r="K28250">
        <v>10038362</v>
      </c>
    </row>
    <row r="28251" spans="1:11" x14ac:dyDescent="0.3">
      <c r="A28251">
        <v>28250</v>
      </c>
      <c r="B28251" s="1">
        <f t="shared" ca="1" si="441"/>
        <v>44855</v>
      </c>
      <c r="C28251" t="s">
        <v>54</v>
      </c>
      <c r="D28251" t="s">
        <v>44</v>
      </c>
      <c r="E28251" t="s">
        <v>40</v>
      </c>
      <c r="F28251">
        <v>1038961034</v>
      </c>
      <c r="G28251">
        <v>30786448</v>
      </c>
      <c r="H28251">
        <v>34171</v>
      </c>
      <c r="I28251">
        <v>225917</v>
      </c>
      <c r="J28251">
        <v>912</v>
      </c>
      <c r="K28251">
        <v>18131970</v>
      </c>
    </row>
    <row r="28252" spans="1:11" x14ac:dyDescent="0.3">
      <c r="A28252">
        <v>28251</v>
      </c>
      <c r="B28252" s="1">
        <f t="shared" ca="1" si="441"/>
        <v>44035</v>
      </c>
      <c r="C28252" t="s">
        <v>49</v>
      </c>
      <c r="D28252" t="s">
        <v>50</v>
      </c>
      <c r="E28252" t="s">
        <v>66</v>
      </c>
      <c r="F28252">
        <v>332720316</v>
      </c>
      <c r="G28252">
        <v>28579841</v>
      </c>
      <c r="H28252">
        <v>46497</v>
      </c>
      <c r="I28252">
        <v>352605</v>
      </c>
      <c r="J28252">
        <v>441</v>
      </c>
      <c r="K28252">
        <v>8491427</v>
      </c>
    </row>
    <row r="28253" spans="1:11" x14ac:dyDescent="0.3">
      <c r="A28253">
        <v>28252</v>
      </c>
      <c r="B28253" s="1">
        <f t="shared" ca="1" si="441"/>
        <v>44677</v>
      </c>
      <c r="C28253" t="s">
        <v>49</v>
      </c>
      <c r="D28253" t="s">
        <v>50</v>
      </c>
      <c r="E28253" t="s">
        <v>37</v>
      </c>
      <c r="F28253">
        <v>49661503</v>
      </c>
      <c r="G28253">
        <v>11978521</v>
      </c>
      <c r="H28253">
        <v>47970</v>
      </c>
      <c r="I28253">
        <v>51494</v>
      </c>
      <c r="J28253">
        <v>222</v>
      </c>
      <c r="K28253">
        <v>2908980</v>
      </c>
    </row>
    <row r="28254" spans="1:11" x14ac:dyDescent="0.3">
      <c r="A28254">
        <v>28253</v>
      </c>
      <c r="B28254" s="1">
        <f t="shared" ca="1" si="441"/>
        <v>43546</v>
      </c>
      <c r="C28254" t="s">
        <v>54</v>
      </c>
      <c r="D28254" t="s">
        <v>44</v>
      </c>
      <c r="E28254" t="s">
        <v>89</v>
      </c>
      <c r="F28254">
        <v>1114740837</v>
      </c>
      <c r="G28254">
        <v>42306934</v>
      </c>
      <c r="H28254">
        <v>5265</v>
      </c>
      <c r="I28254">
        <v>215342</v>
      </c>
      <c r="J28254">
        <v>727</v>
      </c>
      <c r="K28254">
        <v>19667298</v>
      </c>
    </row>
    <row r="28255" spans="1:11" x14ac:dyDescent="0.3">
      <c r="A28255">
        <v>28254</v>
      </c>
      <c r="B28255" s="1">
        <f t="shared" ca="1" si="441"/>
        <v>43817</v>
      </c>
      <c r="C28255" t="s">
        <v>49</v>
      </c>
      <c r="D28255" t="s">
        <v>50</v>
      </c>
      <c r="E28255" t="s">
        <v>88</v>
      </c>
      <c r="F28255">
        <v>1407891645</v>
      </c>
      <c r="G28255">
        <v>34801620</v>
      </c>
      <c r="H28255">
        <v>38067</v>
      </c>
      <c r="I28255">
        <v>521135</v>
      </c>
      <c r="J28255">
        <v>718</v>
      </c>
      <c r="K28255">
        <v>8344466</v>
      </c>
    </row>
    <row r="28256" spans="1:11" x14ac:dyDescent="0.3">
      <c r="A28256">
        <v>28255</v>
      </c>
      <c r="B28256" s="1">
        <f t="shared" ca="1" si="441"/>
        <v>43909</v>
      </c>
      <c r="C28256" t="s">
        <v>43</v>
      </c>
      <c r="D28256" t="s">
        <v>44</v>
      </c>
      <c r="E28256" t="s">
        <v>93</v>
      </c>
      <c r="F28256">
        <v>926226607</v>
      </c>
      <c r="G28256">
        <v>1477258</v>
      </c>
      <c r="H28256">
        <v>5286</v>
      </c>
      <c r="I28256">
        <v>25348</v>
      </c>
      <c r="J28256">
        <v>136</v>
      </c>
      <c r="K28256">
        <v>279704</v>
      </c>
    </row>
    <row r="28257" spans="1:11" x14ac:dyDescent="0.3">
      <c r="A28257">
        <v>28256</v>
      </c>
      <c r="B28257" s="1">
        <f t="shared" ca="1" si="441"/>
        <v>44313</v>
      </c>
      <c r="C28257" t="s">
        <v>43</v>
      </c>
      <c r="D28257" t="s">
        <v>44</v>
      </c>
      <c r="E28257" t="s">
        <v>73</v>
      </c>
      <c r="F28257">
        <v>743221341</v>
      </c>
      <c r="G28257">
        <v>40554576</v>
      </c>
      <c r="H28257">
        <v>42464</v>
      </c>
      <c r="I28257">
        <v>306743</v>
      </c>
      <c r="J28257">
        <v>717</v>
      </c>
      <c r="K28257">
        <v>7844729</v>
      </c>
    </row>
    <row r="28258" spans="1:11" x14ac:dyDescent="0.3">
      <c r="A28258">
        <v>28257</v>
      </c>
      <c r="B28258" s="1">
        <f t="shared" ca="1" si="441"/>
        <v>43878</v>
      </c>
      <c r="C28258" t="s">
        <v>54</v>
      </c>
      <c r="D28258" t="s">
        <v>44</v>
      </c>
      <c r="E28258" t="s">
        <v>81</v>
      </c>
      <c r="F28258">
        <v>933562583</v>
      </c>
      <c r="G28258">
        <v>11377555</v>
      </c>
      <c r="H28258">
        <v>6000</v>
      </c>
      <c r="I28258">
        <v>66821</v>
      </c>
      <c r="J28258">
        <v>0</v>
      </c>
      <c r="K28258">
        <v>10218269</v>
      </c>
    </row>
    <row r="28259" spans="1:11" x14ac:dyDescent="0.3">
      <c r="A28259">
        <v>28258</v>
      </c>
      <c r="B28259" s="1">
        <f t="shared" ca="1" si="441"/>
        <v>44919</v>
      </c>
      <c r="C28259" t="s">
        <v>43</v>
      </c>
      <c r="D28259" t="s">
        <v>44</v>
      </c>
      <c r="E28259" t="s">
        <v>47</v>
      </c>
      <c r="F28259">
        <v>947672498</v>
      </c>
      <c r="G28259">
        <v>32766851</v>
      </c>
      <c r="H28259">
        <v>45861</v>
      </c>
      <c r="I28259">
        <v>654892</v>
      </c>
      <c r="J28259">
        <v>564</v>
      </c>
      <c r="K28259">
        <v>11048011</v>
      </c>
    </row>
    <row r="28260" spans="1:11" x14ac:dyDescent="0.3">
      <c r="A28260">
        <v>28259</v>
      </c>
      <c r="B28260" s="1">
        <f t="shared" ca="1" si="441"/>
        <v>43789</v>
      </c>
      <c r="C28260" t="s">
        <v>38</v>
      </c>
      <c r="D28260" t="s">
        <v>26</v>
      </c>
      <c r="E28260" t="s">
        <v>83</v>
      </c>
      <c r="F28260">
        <v>819843933</v>
      </c>
      <c r="G28260">
        <v>7194904</v>
      </c>
      <c r="H28260">
        <v>5738</v>
      </c>
      <c r="I28260">
        <v>140585</v>
      </c>
      <c r="J28260">
        <v>917</v>
      </c>
      <c r="K28260">
        <v>367301</v>
      </c>
    </row>
    <row r="28261" spans="1:11" x14ac:dyDescent="0.3">
      <c r="A28261">
        <v>28260</v>
      </c>
      <c r="B28261" s="1">
        <f t="shared" ca="1" si="441"/>
        <v>44595</v>
      </c>
      <c r="C28261" t="s">
        <v>46</v>
      </c>
      <c r="D28261" t="s">
        <v>34</v>
      </c>
      <c r="E28261" t="s">
        <v>31</v>
      </c>
      <c r="F28261">
        <v>1095234316</v>
      </c>
      <c r="G28261">
        <v>46859788</v>
      </c>
      <c r="H28261">
        <v>40525</v>
      </c>
      <c r="I28261">
        <v>144293</v>
      </c>
      <c r="J28261">
        <v>155</v>
      </c>
      <c r="K28261">
        <v>35658183</v>
      </c>
    </row>
    <row r="28262" spans="1:11" x14ac:dyDescent="0.3">
      <c r="A28262">
        <v>28261</v>
      </c>
      <c r="B28262" s="1">
        <f t="shared" ca="1" si="441"/>
        <v>44701</v>
      </c>
      <c r="C28262" t="s">
        <v>33</v>
      </c>
      <c r="D28262" t="s">
        <v>34</v>
      </c>
      <c r="E28262" t="s">
        <v>92</v>
      </c>
      <c r="F28262">
        <v>101793369</v>
      </c>
      <c r="G28262">
        <v>14368396</v>
      </c>
      <c r="H28262">
        <v>22565</v>
      </c>
      <c r="I28262">
        <v>265629</v>
      </c>
      <c r="J28262">
        <v>898</v>
      </c>
      <c r="K28262">
        <v>14364333</v>
      </c>
    </row>
    <row r="28263" spans="1:11" x14ac:dyDescent="0.3">
      <c r="A28263">
        <v>28262</v>
      </c>
      <c r="B28263" s="1">
        <f t="shared" ca="1" si="441"/>
        <v>44863</v>
      </c>
      <c r="C28263" t="s">
        <v>29</v>
      </c>
      <c r="D28263" t="s">
        <v>30</v>
      </c>
      <c r="E28263" t="s">
        <v>51</v>
      </c>
      <c r="F28263">
        <v>1469131391</v>
      </c>
      <c r="G28263">
        <v>26363875</v>
      </c>
      <c r="H28263">
        <v>44352</v>
      </c>
      <c r="I28263">
        <v>152731</v>
      </c>
      <c r="J28263">
        <v>942</v>
      </c>
      <c r="K28263">
        <v>9097594</v>
      </c>
    </row>
    <row r="28264" spans="1:11" x14ac:dyDescent="0.3">
      <c r="A28264">
        <v>28263</v>
      </c>
      <c r="B28264" s="1">
        <f t="shared" ca="1" si="441"/>
        <v>44286</v>
      </c>
      <c r="C28264" t="s">
        <v>53</v>
      </c>
      <c r="D28264" t="s">
        <v>44</v>
      </c>
      <c r="E28264" t="s">
        <v>56</v>
      </c>
      <c r="F28264">
        <v>239668329</v>
      </c>
      <c r="G28264">
        <v>4729778</v>
      </c>
      <c r="H28264">
        <v>47579</v>
      </c>
      <c r="I28264">
        <v>79287</v>
      </c>
      <c r="J28264">
        <v>882</v>
      </c>
      <c r="K28264">
        <v>632581</v>
      </c>
    </row>
    <row r="28265" spans="1:11" x14ac:dyDescent="0.3">
      <c r="A28265">
        <v>28264</v>
      </c>
      <c r="B28265" s="1">
        <f t="shared" ca="1" si="441"/>
        <v>43768</v>
      </c>
      <c r="C28265" t="s">
        <v>43</v>
      </c>
      <c r="D28265" t="s">
        <v>44</v>
      </c>
      <c r="E28265" t="s">
        <v>27</v>
      </c>
      <c r="F28265">
        <v>1154995189</v>
      </c>
      <c r="G28265">
        <v>5087799</v>
      </c>
      <c r="H28265">
        <v>33709</v>
      </c>
      <c r="I28265">
        <v>77819</v>
      </c>
      <c r="J28265">
        <v>22</v>
      </c>
      <c r="K28265">
        <v>1878177</v>
      </c>
    </row>
    <row r="28266" spans="1:11" x14ac:dyDescent="0.3">
      <c r="A28266">
        <v>28265</v>
      </c>
      <c r="B28266" s="1">
        <f t="shared" ca="1" si="441"/>
        <v>43774</v>
      </c>
      <c r="C28266" t="s">
        <v>61</v>
      </c>
      <c r="D28266" t="s">
        <v>62</v>
      </c>
      <c r="E28266" t="s">
        <v>84</v>
      </c>
      <c r="F28266">
        <v>656926697</v>
      </c>
      <c r="G28266">
        <v>19298135</v>
      </c>
      <c r="H28266">
        <v>17131</v>
      </c>
      <c r="I28266">
        <v>18545</v>
      </c>
      <c r="J28266">
        <v>908</v>
      </c>
      <c r="K28266">
        <v>2954643</v>
      </c>
    </row>
    <row r="28267" spans="1:11" x14ac:dyDescent="0.3">
      <c r="A28267">
        <v>28266</v>
      </c>
      <c r="B28267" s="1">
        <f t="shared" ca="1" si="441"/>
        <v>44007</v>
      </c>
      <c r="C28267" t="s">
        <v>49</v>
      </c>
      <c r="D28267" t="s">
        <v>50</v>
      </c>
      <c r="E28267" t="s">
        <v>88</v>
      </c>
      <c r="F28267">
        <v>1010950915</v>
      </c>
      <c r="G28267">
        <v>25394466</v>
      </c>
      <c r="H28267">
        <v>25229</v>
      </c>
      <c r="I28267">
        <v>38075</v>
      </c>
      <c r="J28267">
        <v>596</v>
      </c>
      <c r="K28267">
        <v>12531535</v>
      </c>
    </row>
    <row r="28268" spans="1:11" x14ac:dyDescent="0.3">
      <c r="A28268">
        <v>28267</v>
      </c>
      <c r="B28268" s="1">
        <f t="shared" ca="1" si="441"/>
        <v>44652</v>
      </c>
      <c r="C28268" t="s">
        <v>61</v>
      </c>
      <c r="D28268" t="s">
        <v>62</v>
      </c>
      <c r="E28268" t="s">
        <v>89</v>
      </c>
      <c r="F28268">
        <v>885933249</v>
      </c>
      <c r="G28268">
        <v>3550815</v>
      </c>
      <c r="H28268">
        <v>30579</v>
      </c>
      <c r="I28268">
        <v>8018</v>
      </c>
      <c r="J28268">
        <v>366</v>
      </c>
      <c r="K28268">
        <v>1884303</v>
      </c>
    </row>
    <row r="28269" spans="1:11" x14ac:dyDescent="0.3">
      <c r="A28269">
        <v>28268</v>
      </c>
      <c r="B28269" s="1">
        <f t="shared" ca="1" si="441"/>
        <v>44394</v>
      </c>
      <c r="C28269" t="s">
        <v>43</v>
      </c>
      <c r="D28269" t="s">
        <v>44</v>
      </c>
      <c r="E28269" t="s">
        <v>41</v>
      </c>
      <c r="F28269">
        <v>457736700</v>
      </c>
      <c r="G28269">
        <v>47633216</v>
      </c>
      <c r="H28269">
        <v>21922</v>
      </c>
      <c r="I28269">
        <v>297994</v>
      </c>
      <c r="J28269">
        <v>387</v>
      </c>
      <c r="K28269">
        <v>40750490</v>
      </c>
    </row>
    <row r="28270" spans="1:11" x14ac:dyDescent="0.3">
      <c r="A28270">
        <v>28269</v>
      </c>
      <c r="B28270" s="1">
        <f t="shared" ca="1" si="441"/>
        <v>43871</v>
      </c>
      <c r="C28270" t="s">
        <v>33</v>
      </c>
      <c r="D28270" t="s">
        <v>34</v>
      </c>
      <c r="E28270" t="s">
        <v>82</v>
      </c>
      <c r="F28270">
        <v>134051929</v>
      </c>
      <c r="G28270">
        <v>35033220</v>
      </c>
      <c r="H28270">
        <v>29943</v>
      </c>
      <c r="I28270">
        <v>270952</v>
      </c>
      <c r="J28270">
        <v>24</v>
      </c>
      <c r="K28270">
        <v>10773723</v>
      </c>
    </row>
    <row r="28271" spans="1:11" x14ac:dyDescent="0.3">
      <c r="A28271">
        <v>28270</v>
      </c>
      <c r="B28271" s="1">
        <f t="shared" ca="1" si="441"/>
        <v>44185</v>
      </c>
      <c r="C28271" t="s">
        <v>61</v>
      </c>
      <c r="D28271" t="s">
        <v>62</v>
      </c>
      <c r="E28271" t="s">
        <v>77</v>
      </c>
      <c r="F28271">
        <v>1217892328</v>
      </c>
      <c r="G28271">
        <v>11622211</v>
      </c>
      <c r="H28271">
        <v>33947</v>
      </c>
      <c r="I28271">
        <v>207858</v>
      </c>
      <c r="J28271">
        <v>281</v>
      </c>
      <c r="K28271">
        <v>9822072</v>
      </c>
    </row>
    <row r="28272" spans="1:11" x14ac:dyDescent="0.3">
      <c r="A28272">
        <v>28271</v>
      </c>
      <c r="B28272" s="1">
        <f t="shared" ca="1" si="441"/>
        <v>43589</v>
      </c>
      <c r="C28272" t="s">
        <v>61</v>
      </c>
      <c r="D28272" t="s">
        <v>62</v>
      </c>
      <c r="E28272" t="s">
        <v>86</v>
      </c>
      <c r="F28272">
        <v>1308757883</v>
      </c>
      <c r="G28272">
        <v>39798421</v>
      </c>
      <c r="H28272">
        <v>6796</v>
      </c>
      <c r="I28272">
        <v>644033</v>
      </c>
      <c r="J28272">
        <v>681</v>
      </c>
      <c r="K28272">
        <v>21708373</v>
      </c>
    </row>
    <row r="28273" spans="1:11" x14ac:dyDescent="0.3">
      <c r="A28273">
        <v>28272</v>
      </c>
      <c r="B28273" s="1">
        <f t="shared" ca="1" si="441"/>
        <v>43990</v>
      </c>
      <c r="C28273" t="s">
        <v>29</v>
      </c>
      <c r="D28273" t="s">
        <v>30</v>
      </c>
      <c r="E28273" t="s">
        <v>75</v>
      </c>
      <c r="F28273">
        <v>860484692</v>
      </c>
      <c r="G28273">
        <v>2684045</v>
      </c>
      <c r="H28273">
        <v>23010</v>
      </c>
      <c r="I28273">
        <v>44883</v>
      </c>
      <c r="J28273">
        <v>320</v>
      </c>
      <c r="K28273">
        <v>1912763</v>
      </c>
    </row>
    <row r="28274" spans="1:11" x14ac:dyDescent="0.3">
      <c r="A28274">
        <v>28273</v>
      </c>
      <c r="B28274" s="1">
        <f t="shared" ca="1" si="441"/>
        <v>44559</v>
      </c>
      <c r="C28274" t="s">
        <v>61</v>
      </c>
      <c r="D28274" t="s">
        <v>62</v>
      </c>
      <c r="E28274" t="s">
        <v>88</v>
      </c>
      <c r="F28274">
        <v>156136270</v>
      </c>
      <c r="G28274">
        <v>14459118</v>
      </c>
      <c r="H28274">
        <v>24008</v>
      </c>
      <c r="I28274">
        <v>156915</v>
      </c>
      <c r="J28274">
        <v>419</v>
      </c>
      <c r="K28274">
        <v>13155866</v>
      </c>
    </row>
    <row r="28275" spans="1:11" x14ac:dyDescent="0.3">
      <c r="A28275">
        <v>28274</v>
      </c>
      <c r="B28275" s="1">
        <f t="shared" ca="1" si="441"/>
        <v>44913</v>
      </c>
      <c r="C28275" t="s">
        <v>25</v>
      </c>
      <c r="D28275" t="s">
        <v>26</v>
      </c>
      <c r="E28275" t="s">
        <v>41</v>
      </c>
      <c r="F28275">
        <v>1342936918</v>
      </c>
      <c r="G28275">
        <v>38600974</v>
      </c>
      <c r="H28275">
        <v>14001</v>
      </c>
      <c r="I28275">
        <v>44553</v>
      </c>
      <c r="J28275">
        <v>276</v>
      </c>
      <c r="K28275">
        <v>22692405</v>
      </c>
    </row>
    <row r="28276" spans="1:11" x14ac:dyDescent="0.3">
      <c r="A28276">
        <v>28275</v>
      </c>
      <c r="B28276" s="1">
        <f t="shared" ref="B28276:B28339" ca="1" si="442">DATE(RANDBETWEEN(2019,2022),RANDBETWEEN(1,12),RANDBETWEEN(1,31))</f>
        <v>44061</v>
      </c>
      <c r="C28276" t="s">
        <v>49</v>
      </c>
      <c r="D28276" t="s">
        <v>50</v>
      </c>
      <c r="E28276" t="s">
        <v>56</v>
      </c>
      <c r="F28276">
        <v>640373490</v>
      </c>
      <c r="G28276">
        <v>6590851</v>
      </c>
      <c r="H28276">
        <v>8495</v>
      </c>
      <c r="I28276">
        <v>108214</v>
      </c>
      <c r="J28276">
        <v>755</v>
      </c>
      <c r="K28276">
        <v>1131183</v>
      </c>
    </row>
    <row r="28277" spans="1:11" x14ac:dyDescent="0.3">
      <c r="A28277">
        <v>28276</v>
      </c>
      <c r="B28277" s="1">
        <f t="shared" ca="1" si="442"/>
        <v>44395</v>
      </c>
      <c r="C28277" t="s">
        <v>25</v>
      </c>
      <c r="D28277" t="s">
        <v>26</v>
      </c>
      <c r="E28277" t="s">
        <v>39</v>
      </c>
      <c r="F28277">
        <v>473984256</v>
      </c>
      <c r="G28277">
        <v>31673699</v>
      </c>
      <c r="H28277">
        <v>13523</v>
      </c>
      <c r="I28277">
        <v>181708</v>
      </c>
      <c r="J28277">
        <v>956</v>
      </c>
      <c r="K28277">
        <v>30876471</v>
      </c>
    </row>
    <row r="28278" spans="1:11" x14ac:dyDescent="0.3">
      <c r="A28278">
        <v>28277</v>
      </c>
      <c r="B28278" s="1">
        <f t="shared" ca="1" si="442"/>
        <v>44902</v>
      </c>
      <c r="C28278" t="s">
        <v>53</v>
      </c>
      <c r="D28278" t="s">
        <v>44</v>
      </c>
      <c r="E28278" t="s">
        <v>86</v>
      </c>
      <c r="F28278">
        <v>1483562695</v>
      </c>
      <c r="G28278">
        <v>20517531</v>
      </c>
      <c r="H28278">
        <v>13604</v>
      </c>
      <c r="I28278">
        <v>232491</v>
      </c>
      <c r="J28278">
        <v>570</v>
      </c>
      <c r="K28278">
        <v>37926</v>
      </c>
    </row>
    <row r="28279" spans="1:11" x14ac:dyDescent="0.3">
      <c r="A28279">
        <v>28278</v>
      </c>
      <c r="B28279" s="1">
        <f t="shared" ca="1" si="442"/>
        <v>43661</v>
      </c>
      <c r="C28279" t="s">
        <v>54</v>
      </c>
      <c r="D28279" t="s">
        <v>44</v>
      </c>
      <c r="E28279" t="s">
        <v>51</v>
      </c>
      <c r="F28279">
        <v>825903265</v>
      </c>
      <c r="G28279">
        <v>24297937</v>
      </c>
      <c r="H28279">
        <v>3372</v>
      </c>
      <c r="I28279">
        <v>369635</v>
      </c>
      <c r="J28279">
        <v>676</v>
      </c>
      <c r="K28279">
        <v>3433855</v>
      </c>
    </row>
    <row r="28280" spans="1:11" x14ac:dyDescent="0.3">
      <c r="A28280">
        <v>28279</v>
      </c>
      <c r="B28280" s="1">
        <f t="shared" ca="1" si="442"/>
        <v>44519</v>
      </c>
      <c r="C28280" t="s">
        <v>38</v>
      </c>
      <c r="D28280" t="s">
        <v>26</v>
      </c>
      <c r="E28280" t="s">
        <v>56</v>
      </c>
      <c r="F28280">
        <v>1294376026</v>
      </c>
      <c r="G28280">
        <v>26529798</v>
      </c>
      <c r="H28280">
        <v>26172</v>
      </c>
      <c r="I28280">
        <v>6923</v>
      </c>
      <c r="J28280">
        <v>907</v>
      </c>
      <c r="K28280">
        <v>15831321</v>
      </c>
    </row>
    <row r="28281" spans="1:11" x14ac:dyDescent="0.3">
      <c r="A28281">
        <v>28280</v>
      </c>
      <c r="B28281" s="1">
        <f t="shared" ca="1" si="442"/>
        <v>43929</v>
      </c>
      <c r="C28281" t="s">
        <v>46</v>
      </c>
      <c r="D28281" t="s">
        <v>34</v>
      </c>
      <c r="E28281" t="s">
        <v>86</v>
      </c>
      <c r="F28281">
        <v>975298094</v>
      </c>
      <c r="G28281">
        <v>26167518</v>
      </c>
      <c r="H28281">
        <v>27886</v>
      </c>
      <c r="I28281">
        <v>244303</v>
      </c>
      <c r="J28281">
        <v>177</v>
      </c>
      <c r="K28281">
        <v>21504424</v>
      </c>
    </row>
    <row r="28282" spans="1:11" x14ac:dyDescent="0.3">
      <c r="A28282">
        <v>28281</v>
      </c>
      <c r="B28282" s="1">
        <f t="shared" ca="1" si="442"/>
        <v>43714</v>
      </c>
      <c r="C28282" t="s">
        <v>49</v>
      </c>
      <c r="D28282" t="s">
        <v>50</v>
      </c>
      <c r="E28282" t="s">
        <v>64</v>
      </c>
      <c r="F28282">
        <v>25257722</v>
      </c>
      <c r="G28282">
        <v>7002406</v>
      </c>
      <c r="H28282">
        <v>45749</v>
      </c>
      <c r="I28282">
        <v>3702</v>
      </c>
      <c r="J28282">
        <v>48</v>
      </c>
      <c r="K28282">
        <v>3279184</v>
      </c>
    </row>
    <row r="28283" spans="1:11" x14ac:dyDescent="0.3">
      <c r="A28283">
        <v>28282</v>
      </c>
      <c r="B28283" s="1">
        <f t="shared" ca="1" si="442"/>
        <v>44326</v>
      </c>
      <c r="C28283" t="s">
        <v>54</v>
      </c>
      <c r="D28283" t="s">
        <v>44</v>
      </c>
      <c r="E28283" t="s">
        <v>47</v>
      </c>
      <c r="F28283">
        <v>475254643</v>
      </c>
      <c r="G28283">
        <v>16984926</v>
      </c>
      <c r="H28283">
        <v>16811</v>
      </c>
      <c r="I28283">
        <v>164105</v>
      </c>
      <c r="J28283">
        <v>767</v>
      </c>
      <c r="K28283">
        <v>525564</v>
      </c>
    </row>
    <row r="28284" spans="1:11" x14ac:dyDescent="0.3">
      <c r="A28284">
        <v>28283</v>
      </c>
      <c r="B28284" s="1">
        <f t="shared" ca="1" si="442"/>
        <v>43644</v>
      </c>
      <c r="C28284" t="s">
        <v>53</v>
      </c>
      <c r="D28284" t="s">
        <v>44</v>
      </c>
      <c r="E28284" t="s">
        <v>35</v>
      </c>
      <c r="F28284">
        <v>92985565</v>
      </c>
      <c r="G28284">
        <v>7647398</v>
      </c>
      <c r="H28284">
        <v>5793</v>
      </c>
      <c r="I28284">
        <v>94978</v>
      </c>
      <c r="J28284">
        <v>754</v>
      </c>
      <c r="K28284">
        <v>2403528</v>
      </c>
    </row>
    <row r="28285" spans="1:11" x14ac:dyDescent="0.3">
      <c r="A28285">
        <v>28284</v>
      </c>
      <c r="B28285" s="1">
        <f t="shared" ca="1" si="442"/>
        <v>43855</v>
      </c>
      <c r="C28285" t="s">
        <v>46</v>
      </c>
      <c r="D28285" t="s">
        <v>34</v>
      </c>
      <c r="E28285" t="s">
        <v>56</v>
      </c>
      <c r="F28285">
        <v>37089233</v>
      </c>
      <c r="G28285">
        <v>34863452</v>
      </c>
      <c r="H28285">
        <v>30640</v>
      </c>
      <c r="I28285">
        <v>442443</v>
      </c>
      <c r="J28285">
        <v>826</v>
      </c>
      <c r="K28285">
        <v>33414740</v>
      </c>
    </row>
    <row r="28286" spans="1:11" x14ac:dyDescent="0.3">
      <c r="A28286">
        <v>28285</v>
      </c>
      <c r="B28286" s="1">
        <f t="shared" ca="1" si="442"/>
        <v>44050</v>
      </c>
      <c r="C28286" t="s">
        <v>54</v>
      </c>
      <c r="D28286" t="s">
        <v>44</v>
      </c>
      <c r="E28286" t="s">
        <v>55</v>
      </c>
      <c r="F28286">
        <v>1345580739</v>
      </c>
      <c r="G28286">
        <v>46266927</v>
      </c>
      <c r="H28286">
        <v>19426</v>
      </c>
      <c r="I28286">
        <v>225685</v>
      </c>
      <c r="J28286">
        <v>744</v>
      </c>
      <c r="K28286">
        <v>26309816</v>
      </c>
    </row>
    <row r="28287" spans="1:11" x14ac:dyDescent="0.3">
      <c r="A28287">
        <v>28286</v>
      </c>
      <c r="B28287" s="1">
        <f t="shared" ca="1" si="442"/>
        <v>44897</v>
      </c>
      <c r="C28287" t="s">
        <v>33</v>
      </c>
      <c r="D28287" t="s">
        <v>34</v>
      </c>
      <c r="E28287" t="s">
        <v>31</v>
      </c>
      <c r="F28287">
        <v>715795261</v>
      </c>
      <c r="G28287">
        <v>4748580</v>
      </c>
      <c r="H28287">
        <v>37177</v>
      </c>
      <c r="I28287">
        <v>17753</v>
      </c>
      <c r="J28287">
        <v>940</v>
      </c>
      <c r="K28287">
        <v>4131800</v>
      </c>
    </row>
    <row r="28288" spans="1:11" x14ac:dyDescent="0.3">
      <c r="A28288">
        <v>28287</v>
      </c>
      <c r="B28288" s="1">
        <f t="shared" ca="1" si="442"/>
        <v>43926</v>
      </c>
      <c r="C28288" t="s">
        <v>46</v>
      </c>
      <c r="D28288" t="s">
        <v>34</v>
      </c>
      <c r="E28288" t="s">
        <v>71</v>
      </c>
      <c r="F28288">
        <v>1176091146</v>
      </c>
      <c r="G28288">
        <v>23920934</v>
      </c>
      <c r="H28288">
        <v>41557</v>
      </c>
      <c r="I28288">
        <v>231602</v>
      </c>
      <c r="J28288">
        <v>451</v>
      </c>
      <c r="K28288">
        <v>23048789</v>
      </c>
    </row>
    <row r="28289" spans="1:11" x14ac:dyDescent="0.3">
      <c r="A28289">
        <v>28288</v>
      </c>
      <c r="B28289" s="1">
        <f t="shared" ca="1" si="442"/>
        <v>43799</v>
      </c>
      <c r="C28289" t="s">
        <v>54</v>
      </c>
      <c r="D28289" t="s">
        <v>44</v>
      </c>
      <c r="E28289" t="s">
        <v>85</v>
      </c>
      <c r="F28289">
        <v>1433307408</v>
      </c>
      <c r="G28289">
        <v>8045616</v>
      </c>
      <c r="H28289">
        <v>46056</v>
      </c>
      <c r="I28289">
        <v>89187</v>
      </c>
      <c r="J28289">
        <v>300</v>
      </c>
      <c r="K28289">
        <v>2002012</v>
      </c>
    </row>
    <row r="28290" spans="1:11" x14ac:dyDescent="0.3">
      <c r="A28290">
        <v>28289</v>
      </c>
      <c r="B28290" s="1">
        <f t="shared" ca="1" si="442"/>
        <v>44251</v>
      </c>
      <c r="C28290" t="s">
        <v>43</v>
      </c>
      <c r="D28290" t="s">
        <v>44</v>
      </c>
      <c r="E28290" t="s">
        <v>83</v>
      </c>
      <c r="F28290">
        <v>349408891</v>
      </c>
      <c r="G28290">
        <v>9736871</v>
      </c>
      <c r="H28290">
        <v>49599</v>
      </c>
      <c r="I28290">
        <v>129246</v>
      </c>
      <c r="J28290">
        <v>862</v>
      </c>
      <c r="K28290">
        <v>674451</v>
      </c>
    </row>
    <row r="28291" spans="1:11" x14ac:dyDescent="0.3">
      <c r="A28291">
        <v>28290</v>
      </c>
      <c r="B28291" s="1">
        <f t="shared" ca="1" si="442"/>
        <v>44173</v>
      </c>
      <c r="C28291" t="s">
        <v>54</v>
      </c>
      <c r="D28291" t="s">
        <v>44</v>
      </c>
      <c r="E28291" t="s">
        <v>86</v>
      </c>
      <c r="F28291">
        <v>349081288</v>
      </c>
      <c r="G28291">
        <v>18882049</v>
      </c>
      <c r="H28291">
        <v>45067</v>
      </c>
      <c r="I28291">
        <v>134880</v>
      </c>
      <c r="J28291">
        <v>148</v>
      </c>
      <c r="K28291">
        <v>12963138</v>
      </c>
    </row>
    <row r="28292" spans="1:11" x14ac:dyDescent="0.3">
      <c r="A28292">
        <v>28291</v>
      </c>
      <c r="B28292" s="1">
        <f t="shared" ca="1" si="442"/>
        <v>44847</v>
      </c>
      <c r="C28292" t="s">
        <v>49</v>
      </c>
      <c r="D28292" t="s">
        <v>50</v>
      </c>
      <c r="E28292" t="s">
        <v>58</v>
      </c>
      <c r="F28292">
        <v>1064873187</v>
      </c>
      <c r="G28292">
        <v>22903081</v>
      </c>
      <c r="H28292">
        <v>38180</v>
      </c>
      <c r="I28292">
        <v>264496</v>
      </c>
      <c r="J28292">
        <v>736</v>
      </c>
      <c r="K28292">
        <v>9718987</v>
      </c>
    </row>
    <row r="28293" spans="1:11" x14ac:dyDescent="0.3">
      <c r="A28293">
        <v>28292</v>
      </c>
      <c r="B28293" s="1">
        <f t="shared" ca="1" si="442"/>
        <v>44361</v>
      </c>
      <c r="C28293" t="s">
        <v>38</v>
      </c>
      <c r="D28293" t="s">
        <v>26</v>
      </c>
      <c r="E28293" t="s">
        <v>39</v>
      </c>
      <c r="F28293">
        <v>426446943</v>
      </c>
      <c r="G28293">
        <v>1656689</v>
      </c>
      <c r="H28293">
        <v>12874</v>
      </c>
      <c r="I28293">
        <v>18446</v>
      </c>
      <c r="J28293">
        <v>1</v>
      </c>
      <c r="K28293">
        <v>1266381</v>
      </c>
    </row>
    <row r="28294" spans="1:11" x14ac:dyDescent="0.3">
      <c r="A28294">
        <v>28293</v>
      </c>
      <c r="B28294" s="1">
        <f t="shared" ca="1" si="442"/>
        <v>43832</v>
      </c>
      <c r="C28294" t="s">
        <v>38</v>
      </c>
      <c r="D28294" t="s">
        <v>26</v>
      </c>
      <c r="E28294" t="s">
        <v>67</v>
      </c>
      <c r="F28294">
        <v>36948106</v>
      </c>
      <c r="G28294">
        <v>47770170</v>
      </c>
      <c r="H28294">
        <v>17057</v>
      </c>
      <c r="I28294">
        <v>209439</v>
      </c>
      <c r="J28294">
        <v>856</v>
      </c>
      <c r="K28294">
        <v>39401526</v>
      </c>
    </row>
    <row r="28295" spans="1:11" x14ac:dyDescent="0.3">
      <c r="A28295">
        <v>28294</v>
      </c>
      <c r="B28295" s="1">
        <f t="shared" ca="1" si="442"/>
        <v>43691</v>
      </c>
      <c r="C28295" t="s">
        <v>49</v>
      </c>
      <c r="D28295" t="s">
        <v>50</v>
      </c>
      <c r="E28295" t="s">
        <v>45</v>
      </c>
      <c r="F28295">
        <v>723023430</v>
      </c>
      <c r="G28295">
        <v>29053440</v>
      </c>
      <c r="H28295">
        <v>34522</v>
      </c>
      <c r="I28295">
        <v>135783</v>
      </c>
      <c r="J28295">
        <v>963</v>
      </c>
      <c r="K28295">
        <v>22300450</v>
      </c>
    </row>
    <row r="28296" spans="1:11" x14ac:dyDescent="0.3">
      <c r="A28296">
        <v>28295</v>
      </c>
      <c r="B28296" s="1">
        <f t="shared" ca="1" si="442"/>
        <v>43977</v>
      </c>
      <c r="C28296" t="s">
        <v>54</v>
      </c>
      <c r="D28296" t="s">
        <v>44</v>
      </c>
      <c r="E28296" t="s">
        <v>76</v>
      </c>
      <c r="F28296">
        <v>105855098</v>
      </c>
      <c r="G28296">
        <v>17787216</v>
      </c>
      <c r="H28296">
        <v>261</v>
      </c>
      <c r="I28296">
        <v>314572</v>
      </c>
      <c r="J28296">
        <v>88</v>
      </c>
      <c r="K28296">
        <v>5820238</v>
      </c>
    </row>
    <row r="28297" spans="1:11" x14ac:dyDescent="0.3">
      <c r="A28297">
        <v>28296</v>
      </c>
      <c r="B28297" s="1">
        <f t="shared" ca="1" si="442"/>
        <v>44125</v>
      </c>
      <c r="C28297" t="s">
        <v>43</v>
      </c>
      <c r="D28297" t="s">
        <v>44</v>
      </c>
      <c r="E28297" t="s">
        <v>63</v>
      </c>
      <c r="F28297">
        <v>136964736</v>
      </c>
      <c r="G28297">
        <v>19762790</v>
      </c>
      <c r="H28297">
        <v>30551</v>
      </c>
      <c r="I28297">
        <v>354248</v>
      </c>
      <c r="J28297">
        <v>471</v>
      </c>
      <c r="K28297">
        <v>15208002</v>
      </c>
    </row>
    <row r="28298" spans="1:11" x14ac:dyDescent="0.3">
      <c r="A28298">
        <v>28297</v>
      </c>
      <c r="B28298" s="1">
        <f t="shared" ca="1" si="442"/>
        <v>44581</v>
      </c>
      <c r="C28298" t="s">
        <v>54</v>
      </c>
      <c r="D28298" t="s">
        <v>44</v>
      </c>
      <c r="E28298" t="s">
        <v>59</v>
      </c>
      <c r="F28298">
        <v>668616720</v>
      </c>
      <c r="G28298">
        <v>40459956</v>
      </c>
      <c r="H28298">
        <v>30967</v>
      </c>
      <c r="I28298">
        <v>670712</v>
      </c>
      <c r="J28298">
        <v>760</v>
      </c>
      <c r="K28298">
        <v>20468575</v>
      </c>
    </row>
    <row r="28299" spans="1:11" x14ac:dyDescent="0.3">
      <c r="A28299">
        <v>28298</v>
      </c>
      <c r="B28299" s="1">
        <f t="shared" ca="1" si="442"/>
        <v>43942</v>
      </c>
      <c r="C28299" t="s">
        <v>29</v>
      </c>
      <c r="D28299" t="s">
        <v>30</v>
      </c>
      <c r="E28299" t="s">
        <v>73</v>
      </c>
      <c r="F28299">
        <v>863818050</v>
      </c>
      <c r="G28299">
        <v>30920145</v>
      </c>
      <c r="H28299">
        <v>32793</v>
      </c>
      <c r="I28299">
        <v>132987</v>
      </c>
      <c r="J28299">
        <v>455</v>
      </c>
      <c r="K28299">
        <v>19736611</v>
      </c>
    </row>
    <row r="28300" spans="1:11" x14ac:dyDescent="0.3">
      <c r="A28300">
        <v>28299</v>
      </c>
      <c r="B28300" s="1">
        <f t="shared" ca="1" si="442"/>
        <v>43832</v>
      </c>
      <c r="C28300" t="s">
        <v>49</v>
      </c>
      <c r="D28300" t="s">
        <v>50</v>
      </c>
      <c r="E28300" t="s">
        <v>75</v>
      </c>
      <c r="F28300">
        <v>1246169528</v>
      </c>
      <c r="G28300">
        <v>5300428</v>
      </c>
      <c r="H28300">
        <v>25268</v>
      </c>
      <c r="I28300">
        <v>2982</v>
      </c>
      <c r="J28300">
        <v>404</v>
      </c>
      <c r="K28300">
        <v>332435</v>
      </c>
    </row>
    <row r="28301" spans="1:11" x14ac:dyDescent="0.3">
      <c r="A28301">
        <v>28300</v>
      </c>
      <c r="B28301" s="1">
        <f t="shared" ca="1" si="442"/>
        <v>44680</v>
      </c>
      <c r="C28301" t="s">
        <v>46</v>
      </c>
      <c r="D28301" t="s">
        <v>34</v>
      </c>
      <c r="E28301" t="s">
        <v>69</v>
      </c>
      <c r="F28301">
        <v>697777675</v>
      </c>
      <c r="G28301">
        <v>11431444</v>
      </c>
      <c r="H28301">
        <v>8787</v>
      </c>
      <c r="I28301">
        <v>87649</v>
      </c>
      <c r="J28301">
        <v>518</v>
      </c>
      <c r="K28301">
        <v>2645616</v>
      </c>
    </row>
    <row r="28302" spans="1:11" x14ac:dyDescent="0.3">
      <c r="A28302">
        <v>28301</v>
      </c>
      <c r="B28302" s="1">
        <f t="shared" ca="1" si="442"/>
        <v>43611</v>
      </c>
      <c r="C28302" t="s">
        <v>25</v>
      </c>
      <c r="D28302" t="s">
        <v>26</v>
      </c>
      <c r="E28302" t="s">
        <v>85</v>
      </c>
      <c r="F28302">
        <v>966666455</v>
      </c>
      <c r="G28302">
        <v>49772875</v>
      </c>
      <c r="H28302">
        <v>33907</v>
      </c>
      <c r="I28302">
        <v>551322</v>
      </c>
      <c r="J28302">
        <v>929</v>
      </c>
      <c r="K28302">
        <v>6943319</v>
      </c>
    </row>
    <row r="28303" spans="1:11" x14ac:dyDescent="0.3">
      <c r="A28303">
        <v>28302</v>
      </c>
      <c r="B28303" s="1">
        <f t="shared" ca="1" si="442"/>
        <v>44531</v>
      </c>
      <c r="C28303" t="s">
        <v>38</v>
      </c>
      <c r="D28303" t="s">
        <v>26</v>
      </c>
      <c r="E28303" t="s">
        <v>31</v>
      </c>
      <c r="F28303">
        <v>665929693</v>
      </c>
      <c r="G28303">
        <v>35243580</v>
      </c>
      <c r="H28303">
        <v>34029</v>
      </c>
      <c r="I28303">
        <v>276666</v>
      </c>
      <c r="J28303">
        <v>550</v>
      </c>
      <c r="K28303">
        <v>8704039</v>
      </c>
    </row>
    <row r="28304" spans="1:11" x14ac:dyDescent="0.3">
      <c r="A28304">
        <v>28303</v>
      </c>
      <c r="B28304" s="1">
        <f t="shared" ca="1" si="442"/>
        <v>44157</v>
      </c>
      <c r="C28304" t="s">
        <v>43</v>
      </c>
      <c r="D28304" t="s">
        <v>44</v>
      </c>
      <c r="E28304" t="s">
        <v>81</v>
      </c>
      <c r="F28304">
        <v>1260363118</v>
      </c>
      <c r="G28304">
        <v>23561548</v>
      </c>
      <c r="H28304">
        <v>35992</v>
      </c>
      <c r="I28304">
        <v>131460</v>
      </c>
      <c r="J28304">
        <v>343</v>
      </c>
      <c r="K28304">
        <v>19788444</v>
      </c>
    </row>
    <row r="28305" spans="1:11" x14ac:dyDescent="0.3">
      <c r="A28305">
        <v>28304</v>
      </c>
      <c r="B28305" s="1">
        <f t="shared" ca="1" si="442"/>
        <v>43627</v>
      </c>
      <c r="C28305" t="s">
        <v>53</v>
      </c>
      <c r="D28305" t="s">
        <v>44</v>
      </c>
      <c r="E28305" t="s">
        <v>60</v>
      </c>
      <c r="F28305">
        <v>98029106</v>
      </c>
      <c r="G28305">
        <v>34547293</v>
      </c>
      <c r="H28305">
        <v>38925</v>
      </c>
      <c r="I28305">
        <v>393766</v>
      </c>
      <c r="J28305">
        <v>499</v>
      </c>
      <c r="K28305">
        <v>30969050</v>
      </c>
    </row>
    <row r="28306" spans="1:11" x14ac:dyDescent="0.3">
      <c r="A28306">
        <v>28305</v>
      </c>
      <c r="B28306" s="1">
        <f t="shared" ca="1" si="442"/>
        <v>44685</v>
      </c>
      <c r="C28306" t="s">
        <v>43</v>
      </c>
      <c r="D28306" t="s">
        <v>44</v>
      </c>
      <c r="E28306" t="s">
        <v>68</v>
      </c>
      <c r="F28306">
        <v>862346366</v>
      </c>
      <c r="G28306">
        <v>11456973</v>
      </c>
      <c r="H28306">
        <v>40205</v>
      </c>
      <c r="I28306">
        <v>141475</v>
      </c>
      <c r="J28306">
        <v>776</v>
      </c>
      <c r="K28306">
        <v>4895757</v>
      </c>
    </row>
    <row r="28307" spans="1:11" x14ac:dyDescent="0.3">
      <c r="A28307">
        <v>28306</v>
      </c>
      <c r="B28307" s="1">
        <f t="shared" ca="1" si="442"/>
        <v>44266</v>
      </c>
      <c r="C28307" t="s">
        <v>61</v>
      </c>
      <c r="D28307" t="s">
        <v>62</v>
      </c>
      <c r="E28307" t="s">
        <v>64</v>
      </c>
      <c r="F28307">
        <v>325443944</v>
      </c>
      <c r="G28307">
        <v>32787866</v>
      </c>
      <c r="H28307">
        <v>47790</v>
      </c>
      <c r="I28307">
        <v>505437</v>
      </c>
      <c r="J28307">
        <v>798</v>
      </c>
      <c r="K28307">
        <v>5242952</v>
      </c>
    </row>
    <row r="28308" spans="1:11" x14ac:dyDescent="0.3">
      <c r="A28308">
        <v>28307</v>
      </c>
      <c r="B28308" s="1">
        <f t="shared" ca="1" si="442"/>
        <v>44915</v>
      </c>
      <c r="C28308" t="s">
        <v>25</v>
      </c>
      <c r="D28308" t="s">
        <v>26</v>
      </c>
      <c r="E28308" t="s">
        <v>68</v>
      </c>
      <c r="F28308">
        <v>973208208</v>
      </c>
      <c r="G28308">
        <v>34359646</v>
      </c>
      <c r="H28308">
        <v>10591</v>
      </c>
      <c r="I28308">
        <v>339380</v>
      </c>
      <c r="J28308">
        <v>79</v>
      </c>
      <c r="K28308">
        <v>33342783</v>
      </c>
    </row>
    <row r="28309" spans="1:11" x14ac:dyDescent="0.3">
      <c r="A28309">
        <v>28308</v>
      </c>
      <c r="B28309" s="1">
        <f t="shared" ca="1" si="442"/>
        <v>43591</v>
      </c>
      <c r="C28309" t="s">
        <v>49</v>
      </c>
      <c r="D28309" t="s">
        <v>50</v>
      </c>
      <c r="E28309" t="s">
        <v>59</v>
      </c>
      <c r="F28309">
        <v>421145001</v>
      </c>
      <c r="G28309">
        <v>19794409</v>
      </c>
      <c r="H28309">
        <v>15476</v>
      </c>
      <c r="I28309">
        <v>274879</v>
      </c>
      <c r="J28309">
        <v>473</v>
      </c>
      <c r="K28309">
        <v>9785417</v>
      </c>
    </row>
    <row r="28310" spans="1:11" x14ac:dyDescent="0.3">
      <c r="A28310">
        <v>28309</v>
      </c>
      <c r="B28310" s="1">
        <f t="shared" ca="1" si="442"/>
        <v>44844</v>
      </c>
      <c r="C28310" t="s">
        <v>54</v>
      </c>
      <c r="D28310" t="s">
        <v>44</v>
      </c>
      <c r="E28310" t="s">
        <v>87</v>
      </c>
      <c r="F28310">
        <v>1470639252</v>
      </c>
      <c r="G28310">
        <v>27259393</v>
      </c>
      <c r="H28310">
        <v>7873</v>
      </c>
      <c r="I28310">
        <v>539229</v>
      </c>
      <c r="J28310">
        <v>923</v>
      </c>
      <c r="K28310">
        <v>19882533</v>
      </c>
    </row>
    <row r="28311" spans="1:11" x14ac:dyDescent="0.3">
      <c r="A28311">
        <v>28310</v>
      </c>
      <c r="B28311" s="1">
        <f t="shared" ca="1" si="442"/>
        <v>44153</v>
      </c>
      <c r="C28311" t="s">
        <v>46</v>
      </c>
      <c r="D28311" t="s">
        <v>34</v>
      </c>
      <c r="E28311" t="s">
        <v>70</v>
      </c>
      <c r="F28311">
        <v>793420677</v>
      </c>
      <c r="G28311">
        <v>44352268</v>
      </c>
      <c r="H28311">
        <v>12136</v>
      </c>
      <c r="I28311">
        <v>570010</v>
      </c>
      <c r="J28311">
        <v>42</v>
      </c>
      <c r="K28311">
        <v>19666376</v>
      </c>
    </row>
    <row r="28312" spans="1:11" x14ac:dyDescent="0.3">
      <c r="A28312">
        <v>28311</v>
      </c>
      <c r="B28312" s="1">
        <f t="shared" ca="1" si="442"/>
        <v>44103</v>
      </c>
      <c r="C28312" t="s">
        <v>38</v>
      </c>
      <c r="D28312" t="s">
        <v>26</v>
      </c>
      <c r="E28312" t="s">
        <v>41</v>
      </c>
      <c r="F28312">
        <v>233169979</v>
      </c>
      <c r="G28312">
        <v>43272199</v>
      </c>
      <c r="H28312">
        <v>20609</v>
      </c>
      <c r="I28312">
        <v>174922</v>
      </c>
      <c r="J28312">
        <v>105</v>
      </c>
      <c r="K28312">
        <v>12702200</v>
      </c>
    </row>
    <row r="28313" spans="1:11" x14ac:dyDescent="0.3">
      <c r="A28313">
        <v>28312</v>
      </c>
      <c r="B28313" s="1">
        <f t="shared" ca="1" si="442"/>
        <v>43699</v>
      </c>
      <c r="C28313" t="s">
        <v>29</v>
      </c>
      <c r="D28313" t="s">
        <v>30</v>
      </c>
      <c r="E28313" t="s">
        <v>51</v>
      </c>
      <c r="F28313">
        <v>1134381354</v>
      </c>
      <c r="G28313">
        <v>33030201</v>
      </c>
      <c r="H28313">
        <v>49416</v>
      </c>
      <c r="I28313">
        <v>645721</v>
      </c>
      <c r="J28313">
        <v>42</v>
      </c>
      <c r="K28313">
        <v>30144601</v>
      </c>
    </row>
    <row r="28314" spans="1:11" x14ac:dyDescent="0.3">
      <c r="A28314">
        <v>28313</v>
      </c>
      <c r="B28314" s="1">
        <f t="shared" ca="1" si="442"/>
        <v>43638</v>
      </c>
      <c r="C28314" t="s">
        <v>49</v>
      </c>
      <c r="D28314" t="s">
        <v>50</v>
      </c>
      <c r="E28314" t="s">
        <v>55</v>
      </c>
      <c r="F28314">
        <v>722108267</v>
      </c>
      <c r="G28314">
        <v>40034510</v>
      </c>
      <c r="H28314">
        <v>19014</v>
      </c>
      <c r="I28314">
        <v>698012</v>
      </c>
      <c r="J28314">
        <v>253</v>
      </c>
      <c r="K28314">
        <v>33582741</v>
      </c>
    </row>
    <row r="28315" spans="1:11" x14ac:dyDescent="0.3">
      <c r="A28315">
        <v>28314</v>
      </c>
      <c r="B28315" s="1">
        <f t="shared" ca="1" si="442"/>
        <v>44913</v>
      </c>
      <c r="C28315" t="s">
        <v>38</v>
      </c>
      <c r="D28315" t="s">
        <v>26</v>
      </c>
      <c r="E28315" t="s">
        <v>39</v>
      </c>
      <c r="F28315">
        <v>1442823148</v>
      </c>
      <c r="G28315">
        <v>23152877</v>
      </c>
      <c r="H28315">
        <v>24894</v>
      </c>
      <c r="I28315">
        <v>64338</v>
      </c>
      <c r="J28315">
        <v>259</v>
      </c>
      <c r="K28315">
        <v>19476589</v>
      </c>
    </row>
    <row r="28316" spans="1:11" x14ac:dyDescent="0.3">
      <c r="A28316">
        <v>28315</v>
      </c>
      <c r="B28316" s="1">
        <f t="shared" ca="1" si="442"/>
        <v>44105</v>
      </c>
      <c r="C28316" t="s">
        <v>49</v>
      </c>
      <c r="D28316" t="s">
        <v>50</v>
      </c>
      <c r="E28316" t="s">
        <v>88</v>
      </c>
      <c r="F28316">
        <v>370318872</v>
      </c>
      <c r="G28316">
        <v>44612894</v>
      </c>
      <c r="H28316">
        <v>40486</v>
      </c>
      <c r="I28316">
        <v>834489</v>
      </c>
      <c r="J28316">
        <v>25</v>
      </c>
      <c r="K28316">
        <v>20862520</v>
      </c>
    </row>
    <row r="28317" spans="1:11" x14ac:dyDescent="0.3">
      <c r="A28317">
        <v>28316</v>
      </c>
      <c r="B28317" s="1">
        <f t="shared" ca="1" si="442"/>
        <v>44752</v>
      </c>
      <c r="C28317" t="s">
        <v>33</v>
      </c>
      <c r="D28317" t="s">
        <v>34</v>
      </c>
      <c r="E28317" t="s">
        <v>88</v>
      </c>
      <c r="F28317">
        <v>21370432</v>
      </c>
      <c r="G28317">
        <v>14647582</v>
      </c>
      <c r="H28317">
        <v>44141</v>
      </c>
      <c r="I28317">
        <v>138426</v>
      </c>
      <c r="J28317">
        <v>598</v>
      </c>
      <c r="K28317">
        <v>3367448</v>
      </c>
    </row>
    <row r="28318" spans="1:11" x14ac:dyDescent="0.3">
      <c r="A28318">
        <v>28317</v>
      </c>
      <c r="B28318" s="1">
        <f t="shared" ca="1" si="442"/>
        <v>44921</v>
      </c>
      <c r="C28318" t="s">
        <v>61</v>
      </c>
      <c r="D28318" t="s">
        <v>62</v>
      </c>
      <c r="E28318" t="s">
        <v>59</v>
      </c>
      <c r="F28318">
        <v>1391586542</v>
      </c>
      <c r="G28318">
        <v>17738935</v>
      </c>
      <c r="H28318">
        <v>31679</v>
      </c>
      <c r="I28318">
        <v>42228</v>
      </c>
      <c r="J28318">
        <v>908</v>
      </c>
      <c r="K28318">
        <v>7065148</v>
      </c>
    </row>
    <row r="28319" spans="1:11" x14ac:dyDescent="0.3">
      <c r="A28319">
        <v>28318</v>
      </c>
      <c r="B28319" s="1">
        <f t="shared" ca="1" si="442"/>
        <v>44844</v>
      </c>
      <c r="C28319" t="s">
        <v>46</v>
      </c>
      <c r="D28319" t="s">
        <v>34</v>
      </c>
      <c r="E28319" t="s">
        <v>51</v>
      </c>
      <c r="F28319">
        <v>540724813</v>
      </c>
      <c r="G28319">
        <v>17883877</v>
      </c>
      <c r="H28319">
        <v>42260</v>
      </c>
      <c r="I28319">
        <v>55905</v>
      </c>
      <c r="J28319">
        <v>575</v>
      </c>
      <c r="K28319">
        <v>5595110</v>
      </c>
    </row>
    <row r="28320" spans="1:11" x14ac:dyDescent="0.3">
      <c r="A28320">
        <v>28319</v>
      </c>
      <c r="B28320" s="1">
        <f t="shared" ca="1" si="442"/>
        <v>44867</v>
      </c>
      <c r="C28320" t="s">
        <v>53</v>
      </c>
      <c r="D28320" t="s">
        <v>44</v>
      </c>
      <c r="E28320" t="s">
        <v>66</v>
      </c>
      <c r="F28320">
        <v>927295845</v>
      </c>
      <c r="G28320">
        <v>30512351</v>
      </c>
      <c r="H28320">
        <v>5164</v>
      </c>
      <c r="I28320">
        <v>317669</v>
      </c>
      <c r="J28320">
        <v>905</v>
      </c>
      <c r="K28320">
        <v>24525908</v>
      </c>
    </row>
    <row r="28321" spans="1:11" x14ac:dyDescent="0.3">
      <c r="A28321">
        <v>28320</v>
      </c>
      <c r="B28321" s="1">
        <f t="shared" ca="1" si="442"/>
        <v>44607</v>
      </c>
      <c r="C28321" t="s">
        <v>46</v>
      </c>
      <c r="D28321" t="s">
        <v>34</v>
      </c>
      <c r="E28321" t="s">
        <v>84</v>
      </c>
      <c r="F28321">
        <v>1240347309</v>
      </c>
      <c r="G28321">
        <v>15166480</v>
      </c>
      <c r="H28321">
        <v>3313</v>
      </c>
      <c r="I28321">
        <v>110174</v>
      </c>
      <c r="J28321">
        <v>161</v>
      </c>
      <c r="K28321">
        <v>14528098</v>
      </c>
    </row>
    <row r="28322" spans="1:11" x14ac:dyDescent="0.3">
      <c r="A28322">
        <v>28321</v>
      </c>
      <c r="B28322" s="1">
        <f t="shared" ca="1" si="442"/>
        <v>43511</v>
      </c>
      <c r="C28322" t="s">
        <v>53</v>
      </c>
      <c r="D28322" t="s">
        <v>44</v>
      </c>
      <c r="E28322" t="s">
        <v>94</v>
      </c>
      <c r="F28322">
        <v>1177835945</v>
      </c>
      <c r="G28322">
        <v>7369921</v>
      </c>
      <c r="H28322">
        <v>20919</v>
      </c>
      <c r="I28322">
        <v>144053</v>
      </c>
      <c r="J28322">
        <v>26</v>
      </c>
      <c r="K28322">
        <v>3679303</v>
      </c>
    </row>
    <row r="28323" spans="1:11" x14ac:dyDescent="0.3">
      <c r="A28323">
        <v>28322</v>
      </c>
      <c r="B28323" s="1">
        <f t="shared" ca="1" si="442"/>
        <v>44742</v>
      </c>
      <c r="C28323" t="s">
        <v>49</v>
      </c>
      <c r="D28323" t="s">
        <v>50</v>
      </c>
      <c r="E28323" t="s">
        <v>91</v>
      </c>
      <c r="F28323">
        <v>964850281</v>
      </c>
      <c r="G28323">
        <v>2267452</v>
      </c>
      <c r="H28323">
        <v>10831</v>
      </c>
      <c r="I28323">
        <v>19743</v>
      </c>
      <c r="J28323">
        <v>463</v>
      </c>
      <c r="K28323">
        <v>1859323</v>
      </c>
    </row>
    <row r="28324" spans="1:11" x14ac:dyDescent="0.3">
      <c r="A28324">
        <v>28323</v>
      </c>
      <c r="B28324" s="1">
        <f t="shared" ca="1" si="442"/>
        <v>44265</v>
      </c>
      <c r="C28324" t="s">
        <v>33</v>
      </c>
      <c r="D28324" t="s">
        <v>34</v>
      </c>
      <c r="E28324" t="s">
        <v>39</v>
      </c>
      <c r="F28324">
        <v>236466480</v>
      </c>
      <c r="G28324">
        <v>22151726</v>
      </c>
      <c r="H28324">
        <v>144</v>
      </c>
      <c r="I28324">
        <v>64630</v>
      </c>
      <c r="J28324">
        <v>865</v>
      </c>
      <c r="K28324">
        <v>1932192</v>
      </c>
    </row>
    <row r="28325" spans="1:11" x14ac:dyDescent="0.3">
      <c r="A28325">
        <v>28324</v>
      </c>
      <c r="B28325" s="1">
        <f t="shared" ca="1" si="442"/>
        <v>44434</v>
      </c>
      <c r="C28325" t="s">
        <v>33</v>
      </c>
      <c r="D28325" t="s">
        <v>34</v>
      </c>
      <c r="E28325" t="s">
        <v>92</v>
      </c>
      <c r="F28325">
        <v>685000986</v>
      </c>
      <c r="G28325">
        <v>43407020</v>
      </c>
      <c r="H28325">
        <v>49577</v>
      </c>
      <c r="I28325">
        <v>210435</v>
      </c>
      <c r="J28325">
        <v>380</v>
      </c>
      <c r="K28325">
        <v>33454180</v>
      </c>
    </row>
    <row r="28326" spans="1:11" x14ac:dyDescent="0.3">
      <c r="A28326">
        <v>28325</v>
      </c>
      <c r="B28326" s="1">
        <f t="shared" ca="1" si="442"/>
        <v>44249</v>
      </c>
      <c r="C28326" t="s">
        <v>25</v>
      </c>
      <c r="D28326" t="s">
        <v>26</v>
      </c>
      <c r="E28326" t="s">
        <v>56</v>
      </c>
      <c r="F28326">
        <v>624918046</v>
      </c>
      <c r="G28326">
        <v>28617105</v>
      </c>
      <c r="H28326">
        <v>24030</v>
      </c>
      <c r="I28326">
        <v>248973</v>
      </c>
      <c r="J28326">
        <v>362</v>
      </c>
      <c r="K28326">
        <v>8051754</v>
      </c>
    </row>
    <row r="28327" spans="1:11" x14ac:dyDescent="0.3">
      <c r="A28327">
        <v>28326</v>
      </c>
      <c r="B28327" s="1">
        <f t="shared" ca="1" si="442"/>
        <v>44652</v>
      </c>
      <c r="C28327" t="s">
        <v>49</v>
      </c>
      <c r="D28327" t="s">
        <v>50</v>
      </c>
      <c r="E28327" t="s">
        <v>60</v>
      </c>
      <c r="F28327">
        <v>1384698237</v>
      </c>
      <c r="G28327">
        <v>36044284</v>
      </c>
      <c r="H28327">
        <v>31663</v>
      </c>
      <c r="I28327">
        <v>671542</v>
      </c>
      <c r="J28327">
        <v>964</v>
      </c>
      <c r="K28327">
        <v>31233836</v>
      </c>
    </row>
    <row r="28328" spans="1:11" x14ac:dyDescent="0.3">
      <c r="A28328">
        <v>28327</v>
      </c>
      <c r="B28328" s="1">
        <f t="shared" ca="1" si="442"/>
        <v>43616</v>
      </c>
      <c r="C28328" t="s">
        <v>53</v>
      </c>
      <c r="D28328" t="s">
        <v>44</v>
      </c>
      <c r="E28328" t="s">
        <v>77</v>
      </c>
      <c r="F28328">
        <v>660555298</v>
      </c>
      <c r="G28328">
        <v>36455285</v>
      </c>
      <c r="H28328">
        <v>46004</v>
      </c>
      <c r="I28328">
        <v>465133</v>
      </c>
      <c r="J28328">
        <v>254</v>
      </c>
      <c r="K28328">
        <v>15066795</v>
      </c>
    </row>
    <row r="28329" spans="1:11" x14ac:dyDescent="0.3">
      <c r="A28329">
        <v>28328</v>
      </c>
      <c r="B28329" s="1">
        <f t="shared" ca="1" si="442"/>
        <v>44194</v>
      </c>
      <c r="C28329" t="s">
        <v>46</v>
      </c>
      <c r="D28329" t="s">
        <v>34</v>
      </c>
      <c r="E28329" t="s">
        <v>56</v>
      </c>
      <c r="F28329">
        <v>858934969</v>
      </c>
      <c r="G28329">
        <v>45984231</v>
      </c>
      <c r="H28329">
        <v>38449</v>
      </c>
      <c r="I28329">
        <v>235939</v>
      </c>
      <c r="J28329">
        <v>208</v>
      </c>
      <c r="K28329">
        <v>23110128</v>
      </c>
    </row>
    <row r="28330" spans="1:11" x14ac:dyDescent="0.3">
      <c r="A28330">
        <v>28329</v>
      </c>
      <c r="B28330" s="1">
        <f t="shared" ca="1" si="442"/>
        <v>44162</v>
      </c>
      <c r="C28330" t="s">
        <v>46</v>
      </c>
      <c r="D28330" t="s">
        <v>34</v>
      </c>
      <c r="E28330" t="s">
        <v>73</v>
      </c>
      <c r="F28330">
        <v>807630340</v>
      </c>
      <c r="G28330">
        <v>10539655</v>
      </c>
      <c r="H28330">
        <v>37942</v>
      </c>
      <c r="I28330">
        <v>207026</v>
      </c>
      <c r="J28330">
        <v>774</v>
      </c>
      <c r="K28330">
        <v>10448274</v>
      </c>
    </row>
    <row r="28331" spans="1:11" x14ac:dyDescent="0.3">
      <c r="A28331">
        <v>28330</v>
      </c>
      <c r="B28331" s="1">
        <f t="shared" ca="1" si="442"/>
        <v>44526</v>
      </c>
      <c r="C28331" t="s">
        <v>53</v>
      </c>
      <c r="D28331" t="s">
        <v>44</v>
      </c>
      <c r="E28331" t="s">
        <v>79</v>
      </c>
      <c r="F28331">
        <v>961347681</v>
      </c>
      <c r="G28331">
        <v>27759058</v>
      </c>
      <c r="H28331">
        <v>5751</v>
      </c>
      <c r="I28331">
        <v>383285</v>
      </c>
      <c r="J28331">
        <v>905</v>
      </c>
      <c r="K28331">
        <v>12859745</v>
      </c>
    </row>
    <row r="28332" spans="1:11" x14ac:dyDescent="0.3">
      <c r="A28332">
        <v>28331</v>
      </c>
      <c r="B28332" s="1">
        <f t="shared" ca="1" si="442"/>
        <v>43576</v>
      </c>
      <c r="C28332" t="s">
        <v>29</v>
      </c>
      <c r="D28332" t="s">
        <v>30</v>
      </c>
      <c r="E28332" t="s">
        <v>60</v>
      </c>
      <c r="F28332">
        <v>755815755</v>
      </c>
      <c r="G28332">
        <v>4872784</v>
      </c>
      <c r="H28332">
        <v>8273</v>
      </c>
      <c r="I28332">
        <v>55268</v>
      </c>
      <c r="J28332">
        <v>49</v>
      </c>
      <c r="K28332">
        <v>4240383</v>
      </c>
    </row>
    <row r="28333" spans="1:11" x14ac:dyDescent="0.3">
      <c r="A28333">
        <v>28332</v>
      </c>
      <c r="B28333" s="1">
        <f t="shared" ca="1" si="442"/>
        <v>43995</v>
      </c>
      <c r="C28333" t="s">
        <v>38</v>
      </c>
      <c r="D28333" t="s">
        <v>26</v>
      </c>
      <c r="E28333" t="s">
        <v>92</v>
      </c>
      <c r="F28333">
        <v>1391664919</v>
      </c>
      <c r="G28333">
        <v>27244738</v>
      </c>
      <c r="H28333">
        <v>39678</v>
      </c>
      <c r="I28333">
        <v>179027</v>
      </c>
      <c r="J28333">
        <v>955</v>
      </c>
      <c r="K28333">
        <v>5010465</v>
      </c>
    </row>
    <row r="28334" spans="1:11" x14ac:dyDescent="0.3">
      <c r="A28334">
        <v>28333</v>
      </c>
      <c r="B28334" s="1">
        <f t="shared" ca="1" si="442"/>
        <v>44058</v>
      </c>
      <c r="C28334" t="s">
        <v>61</v>
      </c>
      <c r="D28334" t="s">
        <v>62</v>
      </c>
      <c r="E28334" t="s">
        <v>73</v>
      </c>
      <c r="F28334">
        <v>1020588511</v>
      </c>
      <c r="G28334">
        <v>33524263</v>
      </c>
      <c r="H28334">
        <v>48220</v>
      </c>
      <c r="I28334">
        <v>366676</v>
      </c>
      <c r="J28334">
        <v>881</v>
      </c>
      <c r="K28334">
        <v>19267541</v>
      </c>
    </row>
    <row r="28335" spans="1:11" x14ac:dyDescent="0.3">
      <c r="A28335">
        <v>28334</v>
      </c>
      <c r="B28335" s="1">
        <f t="shared" ca="1" si="442"/>
        <v>44628</v>
      </c>
      <c r="C28335" t="s">
        <v>33</v>
      </c>
      <c r="D28335" t="s">
        <v>34</v>
      </c>
      <c r="E28335" t="s">
        <v>64</v>
      </c>
      <c r="F28335">
        <v>264564175</v>
      </c>
      <c r="G28335">
        <v>49179541</v>
      </c>
      <c r="H28335">
        <v>22690</v>
      </c>
      <c r="I28335">
        <v>668889</v>
      </c>
      <c r="J28335">
        <v>409</v>
      </c>
      <c r="K28335">
        <v>3480429</v>
      </c>
    </row>
    <row r="28336" spans="1:11" x14ac:dyDescent="0.3">
      <c r="A28336">
        <v>28335</v>
      </c>
      <c r="B28336" s="1">
        <f t="shared" ca="1" si="442"/>
        <v>43606</v>
      </c>
      <c r="C28336" t="s">
        <v>46</v>
      </c>
      <c r="D28336" t="s">
        <v>34</v>
      </c>
      <c r="E28336" t="s">
        <v>47</v>
      </c>
      <c r="F28336">
        <v>754144240</v>
      </c>
      <c r="G28336">
        <v>34411194</v>
      </c>
      <c r="H28336">
        <v>23321</v>
      </c>
      <c r="I28336">
        <v>217887</v>
      </c>
      <c r="J28336">
        <v>285</v>
      </c>
      <c r="K28336">
        <v>30848754</v>
      </c>
    </row>
    <row r="28337" spans="1:11" x14ac:dyDescent="0.3">
      <c r="A28337">
        <v>28336</v>
      </c>
      <c r="B28337" s="1">
        <f t="shared" ca="1" si="442"/>
        <v>44816</v>
      </c>
      <c r="C28337" t="s">
        <v>53</v>
      </c>
      <c r="D28337" t="s">
        <v>44</v>
      </c>
      <c r="E28337" t="s">
        <v>55</v>
      </c>
      <c r="F28337">
        <v>982948815</v>
      </c>
      <c r="G28337">
        <v>31142084</v>
      </c>
      <c r="H28337">
        <v>4441</v>
      </c>
      <c r="I28337">
        <v>566360</v>
      </c>
      <c r="J28337">
        <v>652</v>
      </c>
      <c r="K28337">
        <v>19694954</v>
      </c>
    </row>
    <row r="28338" spans="1:11" x14ac:dyDescent="0.3">
      <c r="A28338">
        <v>28337</v>
      </c>
      <c r="B28338" s="1">
        <f t="shared" ca="1" si="442"/>
        <v>43586</v>
      </c>
      <c r="C28338" t="s">
        <v>33</v>
      </c>
      <c r="D28338" t="s">
        <v>34</v>
      </c>
      <c r="E28338" t="s">
        <v>40</v>
      </c>
      <c r="F28338">
        <v>990162710</v>
      </c>
      <c r="G28338">
        <v>29868345</v>
      </c>
      <c r="H28338">
        <v>24202</v>
      </c>
      <c r="I28338">
        <v>32092</v>
      </c>
      <c r="J28338">
        <v>924</v>
      </c>
      <c r="K28338">
        <v>10199317</v>
      </c>
    </row>
    <row r="28339" spans="1:11" x14ac:dyDescent="0.3">
      <c r="A28339">
        <v>28338</v>
      </c>
      <c r="B28339" s="1">
        <f t="shared" ca="1" si="442"/>
        <v>44680</v>
      </c>
      <c r="C28339" t="s">
        <v>49</v>
      </c>
      <c r="D28339" t="s">
        <v>50</v>
      </c>
      <c r="E28339" t="s">
        <v>93</v>
      </c>
      <c r="F28339">
        <v>206288370</v>
      </c>
      <c r="G28339">
        <v>36020170</v>
      </c>
      <c r="H28339">
        <v>2980</v>
      </c>
      <c r="I28339">
        <v>614339</v>
      </c>
      <c r="J28339">
        <v>73</v>
      </c>
      <c r="K28339">
        <v>7443959</v>
      </c>
    </row>
    <row r="28340" spans="1:11" x14ac:dyDescent="0.3">
      <c r="A28340">
        <v>28339</v>
      </c>
      <c r="B28340" s="1">
        <f t="shared" ref="B28340:B28403" ca="1" si="443">DATE(RANDBETWEEN(2019,2022),RANDBETWEEN(1,12),RANDBETWEEN(1,31))</f>
        <v>44747</v>
      </c>
      <c r="C28340" t="s">
        <v>38</v>
      </c>
      <c r="D28340" t="s">
        <v>26</v>
      </c>
      <c r="E28340" t="s">
        <v>79</v>
      </c>
      <c r="F28340">
        <v>1477109838</v>
      </c>
      <c r="G28340">
        <v>13497457</v>
      </c>
      <c r="H28340">
        <v>20111</v>
      </c>
      <c r="I28340">
        <v>261524</v>
      </c>
      <c r="J28340">
        <v>420</v>
      </c>
      <c r="K28340">
        <v>10613252</v>
      </c>
    </row>
    <row r="28341" spans="1:11" x14ac:dyDescent="0.3">
      <c r="A28341">
        <v>28340</v>
      </c>
      <c r="B28341" s="1">
        <f t="shared" ca="1" si="443"/>
        <v>44769</v>
      </c>
      <c r="C28341" t="s">
        <v>25</v>
      </c>
      <c r="D28341" t="s">
        <v>26</v>
      </c>
      <c r="E28341" t="s">
        <v>58</v>
      </c>
      <c r="F28341">
        <v>836650977</v>
      </c>
      <c r="G28341">
        <v>27448440</v>
      </c>
      <c r="H28341">
        <v>11402</v>
      </c>
      <c r="I28341">
        <v>214893</v>
      </c>
      <c r="J28341">
        <v>304</v>
      </c>
      <c r="K28341">
        <v>24017637</v>
      </c>
    </row>
    <row r="28342" spans="1:11" x14ac:dyDescent="0.3">
      <c r="A28342">
        <v>28341</v>
      </c>
      <c r="B28342" s="1">
        <f t="shared" ca="1" si="443"/>
        <v>44219</v>
      </c>
      <c r="C28342" t="s">
        <v>46</v>
      </c>
      <c r="D28342" t="s">
        <v>34</v>
      </c>
      <c r="E28342" t="s">
        <v>41</v>
      </c>
      <c r="F28342">
        <v>322859955</v>
      </c>
      <c r="G28342">
        <v>22695009</v>
      </c>
      <c r="H28342">
        <v>2833</v>
      </c>
      <c r="I28342">
        <v>303281</v>
      </c>
      <c r="J28342">
        <v>885</v>
      </c>
      <c r="K28342">
        <v>20556579</v>
      </c>
    </row>
    <row r="28343" spans="1:11" x14ac:dyDescent="0.3">
      <c r="A28343">
        <v>28342</v>
      </c>
      <c r="B28343" s="1">
        <f t="shared" ca="1" si="443"/>
        <v>44061</v>
      </c>
      <c r="C28343" t="s">
        <v>25</v>
      </c>
      <c r="D28343" t="s">
        <v>26</v>
      </c>
      <c r="E28343" t="s">
        <v>31</v>
      </c>
      <c r="F28343">
        <v>764989566</v>
      </c>
      <c r="G28343">
        <v>46049994</v>
      </c>
      <c r="H28343">
        <v>33884</v>
      </c>
      <c r="I28343">
        <v>852721</v>
      </c>
      <c r="J28343">
        <v>536</v>
      </c>
      <c r="K28343">
        <v>11326186</v>
      </c>
    </row>
    <row r="28344" spans="1:11" x14ac:dyDescent="0.3">
      <c r="A28344">
        <v>28343</v>
      </c>
      <c r="B28344" s="1">
        <f t="shared" ca="1" si="443"/>
        <v>44152</v>
      </c>
      <c r="C28344" t="s">
        <v>25</v>
      </c>
      <c r="D28344" t="s">
        <v>26</v>
      </c>
      <c r="E28344" t="s">
        <v>41</v>
      </c>
      <c r="F28344">
        <v>1477733682</v>
      </c>
      <c r="G28344">
        <v>30920272</v>
      </c>
      <c r="H28344">
        <v>39622</v>
      </c>
      <c r="I28344">
        <v>541187</v>
      </c>
      <c r="J28344">
        <v>191</v>
      </c>
      <c r="K28344">
        <v>3165493</v>
      </c>
    </row>
    <row r="28345" spans="1:11" x14ac:dyDescent="0.3">
      <c r="A28345">
        <v>28344</v>
      </c>
      <c r="B28345" s="1">
        <f t="shared" ca="1" si="443"/>
        <v>43995</v>
      </c>
      <c r="C28345" t="s">
        <v>61</v>
      </c>
      <c r="D28345" t="s">
        <v>62</v>
      </c>
      <c r="E28345" t="s">
        <v>41</v>
      </c>
      <c r="F28345">
        <v>180434282</v>
      </c>
      <c r="G28345">
        <v>32948166</v>
      </c>
      <c r="H28345">
        <v>33468</v>
      </c>
      <c r="I28345">
        <v>620443</v>
      </c>
      <c r="J28345">
        <v>273</v>
      </c>
      <c r="K28345">
        <v>28875025</v>
      </c>
    </row>
    <row r="28346" spans="1:11" x14ac:dyDescent="0.3">
      <c r="A28346">
        <v>28345</v>
      </c>
      <c r="B28346" s="1">
        <f t="shared" ca="1" si="443"/>
        <v>44043</v>
      </c>
      <c r="C28346" t="s">
        <v>54</v>
      </c>
      <c r="D28346" t="s">
        <v>44</v>
      </c>
      <c r="E28346" t="s">
        <v>31</v>
      </c>
      <c r="F28346">
        <v>974255485</v>
      </c>
      <c r="G28346">
        <v>43189149</v>
      </c>
      <c r="H28346">
        <v>26497</v>
      </c>
      <c r="I28346">
        <v>858236</v>
      </c>
      <c r="J28346">
        <v>740</v>
      </c>
      <c r="K28346">
        <v>35590945</v>
      </c>
    </row>
    <row r="28347" spans="1:11" x14ac:dyDescent="0.3">
      <c r="A28347">
        <v>28346</v>
      </c>
      <c r="B28347" s="1">
        <f t="shared" ca="1" si="443"/>
        <v>44608</v>
      </c>
      <c r="C28347" t="s">
        <v>25</v>
      </c>
      <c r="D28347" t="s">
        <v>26</v>
      </c>
      <c r="E28347" t="s">
        <v>94</v>
      </c>
      <c r="F28347">
        <v>296881921</v>
      </c>
      <c r="G28347">
        <v>39650683</v>
      </c>
      <c r="H28347">
        <v>1592</v>
      </c>
      <c r="I28347">
        <v>166487</v>
      </c>
      <c r="J28347">
        <v>342</v>
      </c>
      <c r="K28347">
        <v>587772</v>
      </c>
    </row>
    <row r="28348" spans="1:11" x14ac:dyDescent="0.3">
      <c r="A28348">
        <v>28347</v>
      </c>
      <c r="B28348" s="1">
        <f t="shared" ca="1" si="443"/>
        <v>43705</v>
      </c>
      <c r="C28348" t="s">
        <v>61</v>
      </c>
      <c r="D28348" t="s">
        <v>62</v>
      </c>
      <c r="E28348" t="s">
        <v>93</v>
      </c>
      <c r="F28348">
        <v>719639629</v>
      </c>
      <c r="G28348">
        <v>21383426</v>
      </c>
      <c r="H28348">
        <v>8598</v>
      </c>
      <c r="I28348">
        <v>148909</v>
      </c>
      <c r="J28348">
        <v>178</v>
      </c>
      <c r="K28348">
        <v>6053377</v>
      </c>
    </row>
    <row r="28349" spans="1:11" x14ac:dyDescent="0.3">
      <c r="A28349">
        <v>28348</v>
      </c>
      <c r="B28349" s="1">
        <f t="shared" ca="1" si="443"/>
        <v>44343</v>
      </c>
      <c r="C28349" t="s">
        <v>53</v>
      </c>
      <c r="D28349" t="s">
        <v>44</v>
      </c>
      <c r="E28349" t="s">
        <v>69</v>
      </c>
      <c r="F28349">
        <v>1462879573</v>
      </c>
      <c r="G28349">
        <v>11705708</v>
      </c>
      <c r="H28349">
        <v>36691</v>
      </c>
      <c r="I28349">
        <v>23266</v>
      </c>
      <c r="J28349">
        <v>607</v>
      </c>
      <c r="K28349">
        <v>1444492</v>
      </c>
    </row>
    <row r="28350" spans="1:11" x14ac:dyDescent="0.3">
      <c r="A28350">
        <v>28349</v>
      </c>
      <c r="B28350" s="1">
        <f t="shared" ca="1" si="443"/>
        <v>44223</v>
      </c>
      <c r="C28350" t="s">
        <v>54</v>
      </c>
      <c r="D28350" t="s">
        <v>44</v>
      </c>
      <c r="E28350" t="s">
        <v>70</v>
      </c>
      <c r="F28350">
        <v>1414787622</v>
      </c>
      <c r="G28350">
        <v>1951632</v>
      </c>
      <c r="H28350">
        <v>9450</v>
      </c>
      <c r="I28350">
        <v>6043</v>
      </c>
      <c r="J28350">
        <v>294</v>
      </c>
      <c r="K28350">
        <v>395000</v>
      </c>
    </row>
    <row r="28351" spans="1:11" x14ac:dyDescent="0.3">
      <c r="A28351">
        <v>28350</v>
      </c>
      <c r="B28351" s="1">
        <f t="shared" ca="1" si="443"/>
        <v>44271</v>
      </c>
      <c r="C28351" t="s">
        <v>49</v>
      </c>
      <c r="D28351" t="s">
        <v>50</v>
      </c>
      <c r="E28351" t="s">
        <v>80</v>
      </c>
      <c r="F28351">
        <v>587638595</v>
      </c>
      <c r="G28351">
        <v>13200828</v>
      </c>
      <c r="H28351">
        <v>30208</v>
      </c>
      <c r="I28351">
        <v>148231</v>
      </c>
      <c r="J28351">
        <v>179</v>
      </c>
      <c r="K28351">
        <v>10952095</v>
      </c>
    </row>
    <row r="28352" spans="1:11" x14ac:dyDescent="0.3">
      <c r="A28352">
        <v>28351</v>
      </c>
      <c r="B28352" s="1">
        <f t="shared" ca="1" si="443"/>
        <v>44640</v>
      </c>
      <c r="C28352" t="s">
        <v>49</v>
      </c>
      <c r="D28352" t="s">
        <v>50</v>
      </c>
      <c r="E28352" t="s">
        <v>88</v>
      </c>
      <c r="F28352">
        <v>427870979</v>
      </c>
      <c r="G28352">
        <v>2599099</v>
      </c>
      <c r="H28352">
        <v>42707</v>
      </c>
      <c r="I28352">
        <v>7174</v>
      </c>
      <c r="J28352">
        <v>569</v>
      </c>
      <c r="K28352">
        <v>2004955</v>
      </c>
    </row>
    <row r="28353" spans="1:11" x14ac:dyDescent="0.3">
      <c r="A28353">
        <v>28352</v>
      </c>
      <c r="B28353" s="1">
        <f t="shared" ca="1" si="443"/>
        <v>44166</v>
      </c>
      <c r="C28353" t="s">
        <v>54</v>
      </c>
      <c r="D28353" t="s">
        <v>44</v>
      </c>
      <c r="E28353" t="s">
        <v>69</v>
      </c>
      <c r="F28353">
        <v>1088587552</v>
      </c>
      <c r="G28353">
        <v>13312694</v>
      </c>
      <c r="H28353">
        <v>44564</v>
      </c>
      <c r="I28353">
        <v>209389</v>
      </c>
      <c r="J28353">
        <v>129</v>
      </c>
      <c r="K28353">
        <v>10293621</v>
      </c>
    </row>
    <row r="28354" spans="1:11" x14ac:dyDescent="0.3">
      <c r="A28354">
        <v>28353</v>
      </c>
      <c r="B28354" s="1">
        <f t="shared" ca="1" si="443"/>
        <v>43494</v>
      </c>
      <c r="C28354" t="s">
        <v>54</v>
      </c>
      <c r="D28354" t="s">
        <v>44</v>
      </c>
      <c r="E28354" t="s">
        <v>37</v>
      </c>
      <c r="F28354">
        <v>913851211</v>
      </c>
      <c r="G28354">
        <v>1402046</v>
      </c>
      <c r="H28354">
        <v>30801</v>
      </c>
      <c r="I28354">
        <v>15769</v>
      </c>
      <c r="J28354">
        <v>116</v>
      </c>
      <c r="K28354">
        <v>1092036</v>
      </c>
    </row>
    <row r="28355" spans="1:11" x14ac:dyDescent="0.3">
      <c r="A28355">
        <v>28354</v>
      </c>
      <c r="B28355" s="1">
        <f t="shared" ca="1" si="443"/>
        <v>44189</v>
      </c>
      <c r="C28355" t="s">
        <v>33</v>
      </c>
      <c r="D28355" t="s">
        <v>34</v>
      </c>
      <c r="E28355" t="s">
        <v>40</v>
      </c>
      <c r="F28355">
        <v>221194662</v>
      </c>
      <c r="G28355">
        <v>24450296</v>
      </c>
      <c r="H28355">
        <v>10883</v>
      </c>
      <c r="I28355">
        <v>219115</v>
      </c>
      <c r="J28355">
        <v>713</v>
      </c>
      <c r="K28355">
        <v>8786315</v>
      </c>
    </row>
    <row r="28356" spans="1:11" x14ac:dyDescent="0.3">
      <c r="A28356">
        <v>28355</v>
      </c>
      <c r="B28356" s="1">
        <f t="shared" ca="1" si="443"/>
        <v>43558</v>
      </c>
      <c r="C28356" t="s">
        <v>29</v>
      </c>
      <c r="D28356" t="s">
        <v>30</v>
      </c>
      <c r="E28356" t="s">
        <v>55</v>
      </c>
      <c r="F28356">
        <v>99317449</v>
      </c>
      <c r="G28356">
        <v>5402792</v>
      </c>
      <c r="H28356">
        <v>40895</v>
      </c>
      <c r="I28356">
        <v>63359</v>
      </c>
      <c r="J28356">
        <v>896</v>
      </c>
      <c r="K28356">
        <v>3149954</v>
      </c>
    </row>
    <row r="28357" spans="1:11" x14ac:dyDescent="0.3">
      <c r="A28357">
        <v>28356</v>
      </c>
      <c r="B28357" s="1">
        <f t="shared" ca="1" si="443"/>
        <v>44084</v>
      </c>
      <c r="C28357" t="s">
        <v>25</v>
      </c>
      <c r="D28357" t="s">
        <v>26</v>
      </c>
      <c r="E28357" t="s">
        <v>82</v>
      </c>
      <c r="F28357">
        <v>421301480</v>
      </c>
      <c r="G28357">
        <v>11710420</v>
      </c>
      <c r="H28357">
        <v>49541</v>
      </c>
      <c r="I28357">
        <v>119375</v>
      </c>
      <c r="J28357">
        <v>547</v>
      </c>
      <c r="K28357">
        <v>8770049</v>
      </c>
    </row>
    <row r="28358" spans="1:11" x14ac:dyDescent="0.3">
      <c r="A28358">
        <v>28357</v>
      </c>
      <c r="B28358" s="1">
        <f t="shared" ca="1" si="443"/>
        <v>44716</v>
      </c>
      <c r="C28358" t="s">
        <v>46</v>
      </c>
      <c r="D28358" t="s">
        <v>34</v>
      </c>
      <c r="E28358" t="s">
        <v>60</v>
      </c>
      <c r="F28358">
        <v>803256764</v>
      </c>
      <c r="G28358">
        <v>2392994</v>
      </c>
      <c r="H28358">
        <v>35444</v>
      </c>
      <c r="I28358">
        <v>45671</v>
      </c>
      <c r="J28358">
        <v>647</v>
      </c>
      <c r="K28358">
        <v>1366065</v>
      </c>
    </row>
    <row r="28359" spans="1:11" x14ac:dyDescent="0.3">
      <c r="A28359">
        <v>28358</v>
      </c>
      <c r="B28359" s="1">
        <f t="shared" ca="1" si="443"/>
        <v>44896</v>
      </c>
      <c r="C28359" t="s">
        <v>54</v>
      </c>
      <c r="D28359" t="s">
        <v>44</v>
      </c>
      <c r="E28359" t="s">
        <v>76</v>
      </c>
      <c r="F28359">
        <v>118779524</v>
      </c>
      <c r="G28359">
        <v>13200222</v>
      </c>
      <c r="H28359">
        <v>644</v>
      </c>
      <c r="I28359">
        <v>178325</v>
      </c>
      <c r="J28359">
        <v>978</v>
      </c>
      <c r="K28359">
        <v>1496902</v>
      </c>
    </row>
    <row r="28360" spans="1:11" x14ac:dyDescent="0.3">
      <c r="A28360">
        <v>28359</v>
      </c>
      <c r="B28360" s="1">
        <f t="shared" ca="1" si="443"/>
        <v>43480</v>
      </c>
      <c r="C28360" t="s">
        <v>29</v>
      </c>
      <c r="D28360" t="s">
        <v>30</v>
      </c>
      <c r="E28360" t="s">
        <v>37</v>
      </c>
      <c r="F28360">
        <v>1135948385</v>
      </c>
      <c r="G28360">
        <v>47388271</v>
      </c>
      <c r="H28360">
        <v>42603</v>
      </c>
      <c r="I28360">
        <v>577167</v>
      </c>
      <c r="J28360">
        <v>531</v>
      </c>
      <c r="K28360">
        <v>21771579</v>
      </c>
    </row>
    <row r="28361" spans="1:11" x14ac:dyDescent="0.3">
      <c r="A28361">
        <v>28360</v>
      </c>
      <c r="B28361" s="1">
        <f t="shared" ca="1" si="443"/>
        <v>43700</v>
      </c>
      <c r="C28361" t="s">
        <v>46</v>
      </c>
      <c r="D28361" t="s">
        <v>34</v>
      </c>
      <c r="E28361" t="s">
        <v>45</v>
      </c>
      <c r="F28361">
        <v>1452285926</v>
      </c>
      <c r="G28361">
        <v>40781417</v>
      </c>
      <c r="H28361">
        <v>48614</v>
      </c>
      <c r="I28361">
        <v>343901</v>
      </c>
      <c r="J28361">
        <v>984</v>
      </c>
      <c r="K28361">
        <v>29194699</v>
      </c>
    </row>
    <row r="28362" spans="1:11" x14ac:dyDescent="0.3">
      <c r="A28362">
        <v>28361</v>
      </c>
      <c r="B28362" s="1">
        <f t="shared" ca="1" si="443"/>
        <v>44364</v>
      </c>
      <c r="C28362" t="s">
        <v>25</v>
      </c>
      <c r="D28362" t="s">
        <v>26</v>
      </c>
      <c r="E28362" t="s">
        <v>51</v>
      </c>
      <c r="F28362">
        <v>418737745</v>
      </c>
      <c r="G28362">
        <v>31458653</v>
      </c>
      <c r="H28362">
        <v>22252</v>
      </c>
      <c r="I28362">
        <v>406630</v>
      </c>
      <c r="J28362">
        <v>437</v>
      </c>
      <c r="K28362">
        <v>892827</v>
      </c>
    </row>
    <row r="28363" spans="1:11" x14ac:dyDescent="0.3">
      <c r="A28363">
        <v>28362</v>
      </c>
      <c r="B28363" s="1">
        <f t="shared" ca="1" si="443"/>
        <v>44098</v>
      </c>
      <c r="C28363" t="s">
        <v>25</v>
      </c>
      <c r="D28363" t="s">
        <v>26</v>
      </c>
      <c r="E28363" t="s">
        <v>86</v>
      </c>
      <c r="F28363">
        <v>76568160</v>
      </c>
      <c r="G28363">
        <v>35493277</v>
      </c>
      <c r="H28363">
        <v>14427</v>
      </c>
      <c r="I28363">
        <v>123588</v>
      </c>
      <c r="J28363">
        <v>211</v>
      </c>
      <c r="K28363">
        <v>25140652</v>
      </c>
    </row>
    <row r="28364" spans="1:11" x14ac:dyDescent="0.3">
      <c r="A28364">
        <v>28363</v>
      </c>
      <c r="B28364" s="1">
        <f t="shared" ca="1" si="443"/>
        <v>43909</v>
      </c>
      <c r="C28364" t="s">
        <v>43</v>
      </c>
      <c r="D28364" t="s">
        <v>44</v>
      </c>
      <c r="E28364" t="s">
        <v>86</v>
      </c>
      <c r="F28364">
        <v>1249080952</v>
      </c>
      <c r="G28364">
        <v>3117920</v>
      </c>
      <c r="H28364">
        <v>10762</v>
      </c>
      <c r="I28364">
        <v>12729</v>
      </c>
      <c r="J28364">
        <v>135</v>
      </c>
      <c r="K28364">
        <v>638981</v>
      </c>
    </row>
    <row r="28365" spans="1:11" x14ac:dyDescent="0.3">
      <c r="A28365">
        <v>28364</v>
      </c>
      <c r="B28365" s="1">
        <f t="shared" ca="1" si="443"/>
        <v>44090</v>
      </c>
      <c r="C28365" t="s">
        <v>53</v>
      </c>
      <c r="D28365" t="s">
        <v>44</v>
      </c>
      <c r="E28365" t="s">
        <v>27</v>
      </c>
      <c r="F28365">
        <v>419706856</v>
      </c>
      <c r="G28365">
        <v>49289183</v>
      </c>
      <c r="H28365">
        <v>25757</v>
      </c>
      <c r="I28365">
        <v>626686</v>
      </c>
      <c r="J28365">
        <v>979</v>
      </c>
      <c r="K28365">
        <v>11458979</v>
      </c>
    </row>
    <row r="28366" spans="1:11" x14ac:dyDescent="0.3">
      <c r="A28366">
        <v>28365</v>
      </c>
      <c r="B28366" s="1">
        <f t="shared" ca="1" si="443"/>
        <v>44676</v>
      </c>
      <c r="C28366" t="s">
        <v>49</v>
      </c>
      <c r="D28366" t="s">
        <v>50</v>
      </c>
      <c r="E28366" t="s">
        <v>40</v>
      </c>
      <c r="F28366">
        <v>1020992662</v>
      </c>
      <c r="G28366">
        <v>15339865</v>
      </c>
      <c r="H28366">
        <v>41244</v>
      </c>
      <c r="I28366">
        <v>159507</v>
      </c>
      <c r="J28366">
        <v>575</v>
      </c>
      <c r="K28366">
        <v>1297727</v>
      </c>
    </row>
    <row r="28367" spans="1:11" x14ac:dyDescent="0.3">
      <c r="A28367">
        <v>28366</v>
      </c>
      <c r="B28367" s="1">
        <f t="shared" ca="1" si="443"/>
        <v>43565</v>
      </c>
      <c r="C28367" t="s">
        <v>49</v>
      </c>
      <c r="D28367" t="s">
        <v>50</v>
      </c>
      <c r="E28367" t="s">
        <v>67</v>
      </c>
      <c r="F28367">
        <v>1167624575</v>
      </c>
      <c r="G28367">
        <v>46514936</v>
      </c>
      <c r="H28367">
        <v>20177</v>
      </c>
      <c r="I28367">
        <v>538930</v>
      </c>
      <c r="J28367">
        <v>617</v>
      </c>
      <c r="K28367">
        <v>39561347</v>
      </c>
    </row>
    <row r="28368" spans="1:11" x14ac:dyDescent="0.3">
      <c r="A28368">
        <v>28367</v>
      </c>
      <c r="B28368" s="1">
        <f t="shared" ca="1" si="443"/>
        <v>43565</v>
      </c>
      <c r="C28368" t="s">
        <v>49</v>
      </c>
      <c r="D28368" t="s">
        <v>50</v>
      </c>
      <c r="E28368" t="s">
        <v>47</v>
      </c>
      <c r="F28368">
        <v>53077257</v>
      </c>
      <c r="G28368">
        <v>38534774</v>
      </c>
      <c r="H28368">
        <v>35160</v>
      </c>
      <c r="I28368">
        <v>717908</v>
      </c>
      <c r="J28368">
        <v>827</v>
      </c>
      <c r="K28368">
        <v>37658469</v>
      </c>
    </row>
    <row r="28369" spans="1:11" x14ac:dyDescent="0.3">
      <c r="A28369">
        <v>28368</v>
      </c>
      <c r="B28369" s="1">
        <f t="shared" ca="1" si="443"/>
        <v>43664</v>
      </c>
      <c r="C28369" t="s">
        <v>33</v>
      </c>
      <c r="D28369" t="s">
        <v>34</v>
      </c>
      <c r="E28369" t="s">
        <v>89</v>
      </c>
      <c r="F28369">
        <v>35330155</v>
      </c>
      <c r="G28369">
        <v>23167923</v>
      </c>
      <c r="H28369">
        <v>9362</v>
      </c>
      <c r="I28369">
        <v>359042</v>
      </c>
      <c r="J28369">
        <v>759</v>
      </c>
      <c r="K28369">
        <v>19545846</v>
      </c>
    </row>
    <row r="28370" spans="1:11" x14ac:dyDescent="0.3">
      <c r="A28370">
        <v>28369</v>
      </c>
      <c r="B28370" s="1">
        <f t="shared" ca="1" si="443"/>
        <v>44904</v>
      </c>
      <c r="C28370" t="s">
        <v>54</v>
      </c>
      <c r="D28370" t="s">
        <v>44</v>
      </c>
      <c r="E28370" t="s">
        <v>41</v>
      </c>
      <c r="F28370">
        <v>639069939</v>
      </c>
      <c r="G28370">
        <v>43965786</v>
      </c>
      <c r="H28370">
        <v>24791</v>
      </c>
      <c r="I28370">
        <v>351626</v>
      </c>
      <c r="J28370">
        <v>151</v>
      </c>
      <c r="K28370">
        <v>35003302</v>
      </c>
    </row>
    <row r="28371" spans="1:11" x14ac:dyDescent="0.3">
      <c r="A28371">
        <v>28370</v>
      </c>
      <c r="B28371" s="1">
        <f t="shared" ca="1" si="443"/>
        <v>43753</v>
      </c>
      <c r="C28371" t="s">
        <v>54</v>
      </c>
      <c r="D28371" t="s">
        <v>44</v>
      </c>
      <c r="E28371" t="s">
        <v>39</v>
      </c>
      <c r="F28371">
        <v>1257813908</v>
      </c>
      <c r="G28371">
        <v>7477009</v>
      </c>
      <c r="H28371">
        <v>1838</v>
      </c>
      <c r="I28371">
        <v>50079</v>
      </c>
      <c r="J28371">
        <v>377</v>
      </c>
      <c r="K28371">
        <v>3191624</v>
      </c>
    </row>
    <row r="28372" spans="1:11" x14ac:dyDescent="0.3">
      <c r="A28372">
        <v>28371</v>
      </c>
      <c r="B28372" s="1">
        <f t="shared" ca="1" si="443"/>
        <v>44736</v>
      </c>
      <c r="C28372" t="s">
        <v>25</v>
      </c>
      <c r="D28372" t="s">
        <v>26</v>
      </c>
      <c r="E28372" t="s">
        <v>84</v>
      </c>
      <c r="F28372">
        <v>50539375</v>
      </c>
      <c r="G28372">
        <v>48710189</v>
      </c>
      <c r="H28372">
        <v>11586</v>
      </c>
      <c r="I28372">
        <v>822268</v>
      </c>
      <c r="J28372">
        <v>514</v>
      </c>
      <c r="K28372">
        <v>46409800</v>
      </c>
    </row>
    <row r="28373" spans="1:11" x14ac:dyDescent="0.3">
      <c r="A28373">
        <v>28372</v>
      </c>
      <c r="B28373" s="1">
        <f t="shared" ca="1" si="443"/>
        <v>43753</v>
      </c>
      <c r="C28373" t="s">
        <v>43</v>
      </c>
      <c r="D28373" t="s">
        <v>44</v>
      </c>
      <c r="E28373" t="s">
        <v>67</v>
      </c>
      <c r="F28373">
        <v>397997073</v>
      </c>
      <c r="G28373">
        <v>34502603</v>
      </c>
      <c r="H28373">
        <v>24944</v>
      </c>
      <c r="I28373">
        <v>335040</v>
      </c>
      <c r="J28373">
        <v>339</v>
      </c>
      <c r="K28373">
        <v>6038546</v>
      </c>
    </row>
    <row r="28374" spans="1:11" x14ac:dyDescent="0.3">
      <c r="A28374">
        <v>28373</v>
      </c>
      <c r="B28374" s="1">
        <f t="shared" ca="1" si="443"/>
        <v>44784</v>
      </c>
      <c r="C28374" t="s">
        <v>43</v>
      </c>
      <c r="D28374" t="s">
        <v>44</v>
      </c>
      <c r="E28374" t="s">
        <v>47</v>
      </c>
      <c r="F28374">
        <v>548928183</v>
      </c>
      <c r="G28374">
        <v>43897599</v>
      </c>
      <c r="H28374">
        <v>44163</v>
      </c>
      <c r="I28374">
        <v>822416</v>
      </c>
      <c r="J28374">
        <v>88</v>
      </c>
      <c r="K28374">
        <v>38766398</v>
      </c>
    </row>
    <row r="28375" spans="1:11" x14ac:dyDescent="0.3">
      <c r="A28375">
        <v>28374</v>
      </c>
      <c r="B28375" s="1">
        <f t="shared" ca="1" si="443"/>
        <v>44856</v>
      </c>
      <c r="C28375" t="s">
        <v>43</v>
      </c>
      <c r="D28375" t="s">
        <v>44</v>
      </c>
      <c r="E28375" t="s">
        <v>35</v>
      </c>
      <c r="F28375">
        <v>1055721321</v>
      </c>
      <c r="G28375">
        <v>48614278</v>
      </c>
      <c r="H28375">
        <v>819</v>
      </c>
      <c r="I28375">
        <v>604054</v>
      </c>
      <c r="J28375">
        <v>829</v>
      </c>
      <c r="K28375">
        <v>25553691</v>
      </c>
    </row>
    <row r="28376" spans="1:11" x14ac:dyDescent="0.3">
      <c r="A28376">
        <v>28375</v>
      </c>
      <c r="B28376" s="1">
        <f t="shared" ca="1" si="443"/>
        <v>43556</v>
      </c>
      <c r="C28376" t="s">
        <v>33</v>
      </c>
      <c r="D28376" t="s">
        <v>34</v>
      </c>
      <c r="E28376" t="s">
        <v>71</v>
      </c>
      <c r="F28376">
        <v>1179020813</v>
      </c>
      <c r="G28376">
        <v>3472070</v>
      </c>
      <c r="H28376">
        <v>28670</v>
      </c>
      <c r="I28376">
        <v>1767</v>
      </c>
      <c r="J28376">
        <v>428</v>
      </c>
      <c r="K28376">
        <v>2606490</v>
      </c>
    </row>
    <row r="28377" spans="1:11" x14ac:dyDescent="0.3">
      <c r="A28377">
        <v>28376</v>
      </c>
      <c r="B28377" s="1">
        <f t="shared" ca="1" si="443"/>
        <v>44595</v>
      </c>
      <c r="C28377" t="s">
        <v>54</v>
      </c>
      <c r="D28377" t="s">
        <v>44</v>
      </c>
      <c r="E28377" t="s">
        <v>31</v>
      </c>
      <c r="F28377">
        <v>1284466462</v>
      </c>
      <c r="G28377">
        <v>41698223</v>
      </c>
      <c r="H28377">
        <v>43963</v>
      </c>
      <c r="I28377">
        <v>776329</v>
      </c>
      <c r="J28377">
        <v>119</v>
      </c>
      <c r="K28377">
        <v>7106793</v>
      </c>
    </row>
    <row r="28378" spans="1:11" x14ac:dyDescent="0.3">
      <c r="A28378">
        <v>28377</v>
      </c>
      <c r="B28378" s="1">
        <f t="shared" ca="1" si="443"/>
        <v>44764</v>
      </c>
      <c r="C28378" t="s">
        <v>33</v>
      </c>
      <c r="D28378" t="s">
        <v>34</v>
      </c>
      <c r="E28378" t="s">
        <v>68</v>
      </c>
      <c r="F28378">
        <v>884265988</v>
      </c>
      <c r="G28378">
        <v>32780054</v>
      </c>
      <c r="H28378">
        <v>15393</v>
      </c>
      <c r="I28378">
        <v>368658</v>
      </c>
      <c r="J28378">
        <v>761</v>
      </c>
      <c r="K28378">
        <v>10177330</v>
      </c>
    </row>
    <row r="28379" spans="1:11" x14ac:dyDescent="0.3">
      <c r="A28379">
        <v>28378</v>
      </c>
      <c r="B28379" s="1">
        <f t="shared" ca="1" si="443"/>
        <v>44718</v>
      </c>
      <c r="C28379" t="s">
        <v>25</v>
      </c>
      <c r="D28379" t="s">
        <v>26</v>
      </c>
      <c r="E28379" t="s">
        <v>48</v>
      </c>
      <c r="F28379">
        <v>1417175134</v>
      </c>
      <c r="G28379">
        <v>28148427</v>
      </c>
      <c r="H28379">
        <v>42794</v>
      </c>
      <c r="I28379">
        <v>20418</v>
      </c>
      <c r="J28379">
        <v>255</v>
      </c>
      <c r="K28379">
        <v>6120652</v>
      </c>
    </row>
    <row r="28380" spans="1:11" x14ac:dyDescent="0.3">
      <c r="A28380">
        <v>28379</v>
      </c>
      <c r="B28380" s="1">
        <f t="shared" ca="1" si="443"/>
        <v>44554</v>
      </c>
      <c r="C28380" t="s">
        <v>33</v>
      </c>
      <c r="D28380" t="s">
        <v>34</v>
      </c>
      <c r="E28380" t="s">
        <v>47</v>
      </c>
      <c r="F28380">
        <v>735033913</v>
      </c>
      <c r="G28380">
        <v>5474334</v>
      </c>
      <c r="H28380">
        <v>29447</v>
      </c>
      <c r="I28380">
        <v>107524</v>
      </c>
      <c r="J28380">
        <v>274</v>
      </c>
      <c r="K28380">
        <v>2657897</v>
      </c>
    </row>
    <row r="28381" spans="1:11" x14ac:dyDescent="0.3">
      <c r="A28381">
        <v>28380</v>
      </c>
      <c r="B28381" s="1">
        <f t="shared" ca="1" si="443"/>
        <v>44391</v>
      </c>
      <c r="C28381" t="s">
        <v>43</v>
      </c>
      <c r="D28381" t="s">
        <v>44</v>
      </c>
      <c r="E28381" t="s">
        <v>92</v>
      </c>
      <c r="F28381">
        <v>927710111</v>
      </c>
      <c r="G28381">
        <v>11679146</v>
      </c>
      <c r="H28381">
        <v>21185</v>
      </c>
      <c r="I28381">
        <v>147400</v>
      </c>
      <c r="J28381">
        <v>10</v>
      </c>
      <c r="K28381">
        <v>8989028</v>
      </c>
    </row>
    <row r="28382" spans="1:11" x14ac:dyDescent="0.3">
      <c r="A28382">
        <v>28381</v>
      </c>
      <c r="B28382" s="1">
        <f t="shared" ca="1" si="443"/>
        <v>44094</v>
      </c>
      <c r="C28382" t="s">
        <v>38</v>
      </c>
      <c r="D28382" t="s">
        <v>26</v>
      </c>
      <c r="E28382" t="s">
        <v>87</v>
      </c>
      <c r="F28382">
        <v>1302662137</v>
      </c>
      <c r="G28382">
        <v>10195246</v>
      </c>
      <c r="H28382">
        <v>17084</v>
      </c>
      <c r="I28382">
        <v>161484</v>
      </c>
      <c r="J28382">
        <v>853</v>
      </c>
      <c r="K28382">
        <v>3383598</v>
      </c>
    </row>
    <row r="28383" spans="1:11" x14ac:dyDescent="0.3">
      <c r="A28383">
        <v>28382</v>
      </c>
      <c r="B28383" s="1">
        <f t="shared" ca="1" si="443"/>
        <v>44531</v>
      </c>
      <c r="C28383" t="s">
        <v>54</v>
      </c>
      <c r="D28383" t="s">
        <v>44</v>
      </c>
      <c r="E28383" t="s">
        <v>55</v>
      </c>
      <c r="F28383">
        <v>489916069</v>
      </c>
      <c r="G28383">
        <v>17601047</v>
      </c>
      <c r="H28383">
        <v>1213</v>
      </c>
      <c r="I28383">
        <v>145121</v>
      </c>
      <c r="J28383">
        <v>910</v>
      </c>
      <c r="K28383">
        <v>3897874</v>
      </c>
    </row>
    <row r="28384" spans="1:11" x14ac:dyDescent="0.3">
      <c r="A28384">
        <v>28383</v>
      </c>
      <c r="B28384" s="1">
        <f t="shared" ca="1" si="443"/>
        <v>43881</v>
      </c>
      <c r="C28384" t="s">
        <v>61</v>
      </c>
      <c r="D28384" t="s">
        <v>62</v>
      </c>
      <c r="E28384" t="s">
        <v>40</v>
      </c>
      <c r="F28384">
        <v>200632609</v>
      </c>
      <c r="G28384">
        <v>2946597</v>
      </c>
      <c r="H28384">
        <v>23599</v>
      </c>
      <c r="I28384">
        <v>22672</v>
      </c>
      <c r="J28384">
        <v>546</v>
      </c>
      <c r="K28384">
        <v>2419041</v>
      </c>
    </row>
    <row r="28385" spans="1:11" x14ac:dyDescent="0.3">
      <c r="A28385">
        <v>28384</v>
      </c>
      <c r="B28385" s="1">
        <f t="shared" ca="1" si="443"/>
        <v>44152</v>
      </c>
      <c r="C28385" t="s">
        <v>46</v>
      </c>
      <c r="D28385" t="s">
        <v>34</v>
      </c>
      <c r="E28385" t="s">
        <v>78</v>
      </c>
      <c r="F28385">
        <v>469030836</v>
      </c>
      <c r="G28385">
        <v>23591841</v>
      </c>
      <c r="H28385">
        <v>8842</v>
      </c>
      <c r="I28385">
        <v>283925</v>
      </c>
      <c r="J28385">
        <v>374</v>
      </c>
      <c r="K28385">
        <v>18420350</v>
      </c>
    </row>
    <row r="28386" spans="1:11" x14ac:dyDescent="0.3">
      <c r="A28386">
        <v>28385</v>
      </c>
      <c r="B28386" s="1">
        <f t="shared" ca="1" si="443"/>
        <v>43941</v>
      </c>
      <c r="C28386" t="s">
        <v>38</v>
      </c>
      <c r="D28386" t="s">
        <v>26</v>
      </c>
      <c r="E28386" t="s">
        <v>92</v>
      </c>
      <c r="F28386">
        <v>157791581</v>
      </c>
      <c r="G28386">
        <v>36572936</v>
      </c>
      <c r="H28386">
        <v>46789</v>
      </c>
      <c r="I28386">
        <v>574375</v>
      </c>
      <c r="J28386">
        <v>912</v>
      </c>
      <c r="K28386">
        <v>33136527</v>
      </c>
    </row>
    <row r="28387" spans="1:11" x14ac:dyDescent="0.3">
      <c r="A28387">
        <v>28386</v>
      </c>
      <c r="B28387" s="1">
        <f t="shared" ca="1" si="443"/>
        <v>44897</v>
      </c>
      <c r="C28387" t="s">
        <v>43</v>
      </c>
      <c r="D28387" t="s">
        <v>44</v>
      </c>
      <c r="E28387" t="s">
        <v>56</v>
      </c>
      <c r="F28387">
        <v>709813272</v>
      </c>
      <c r="G28387">
        <v>47332303</v>
      </c>
      <c r="H28387">
        <v>25050</v>
      </c>
      <c r="I28387">
        <v>367992</v>
      </c>
      <c r="J28387">
        <v>585</v>
      </c>
      <c r="K28387">
        <v>8987716</v>
      </c>
    </row>
    <row r="28388" spans="1:11" x14ac:dyDescent="0.3">
      <c r="A28388">
        <v>28387</v>
      </c>
      <c r="B28388" s="1">
        <f t="shared" ca="1" si="443"/>
        <v>44058</v>
      </c>
      <c r="C28388" t="s">
        <v>38</v>
      </c>
      <c r="D28388" t="s">
        <v>26</v>
      </c>
      <c r="E28388" t="s">
        <v>37</v>
      </c>
      <c r="F28388">
        <v>1421338060</v>
      </c>
      <c r="G28388">
        <v>32976430</v>
      </c>
      <c r="H28388">
        <v>16882</v>
      </c>
      <c r="I28388">
        <v>618739</v>
      </c>
      <c r="J28388">
        <v>614</v>
      </c>
      <c r="K28388">
        <v>3388401</v>
      </c>
    </row>
    <row r="28389" spans="1:11" x14ac:dyDescent="0.3">
      <c r="A28389">
        <v>28388</v>
      </c>
      <c r="B28389" s="1">
        <f t="shared" ca="1" si="443"/>
        <v>43523</v>
      </c>
      <c r="C28389" t="s">
        <v>53</v>
      </c>
      <c r="D28389" t="s">
        <v>44</v>
      </c>
      <c r="E28389" t="s">
        <v>58</v>
      </c>
      <c r="F28389">
        <v>788525532</v>
      </c>
      <c r="G28389">
        <v>31114258</v>
      </c>
      <c r="H28389">
        <v>42982</v>
      </c>
      <c r="I28389">
        <v>293849</v>
      </c>
      <c r="J28389">
        <v>222</v>
      </c>
      <c r="K28389">
        <v>21672129</v>
      </c>
    </row>
    <row r="28390" spans="1:11" x14ac:dyDescent="0.3">
      <c r="A28390">
        <v>28389</v>
      </c>
      <c r="B28390" s="1">
        <f t="shared" ca="1" si="443"/>
        <v>43842</v>
      </c>
      <c r="C28390" t="s">
        <v>33</v>
      </c>
      <c r="D28390" t="s">
        <v>34</v>
      </c>
      <c r="E28390" t="s">
        <v>93</v>
      </c>
      <c r="F28390">
        <v>470369982</v>
      </c>
      <c r="G28390">
        <v>43341736</v>
      </c>
      <c r="H28390">
        <v>13889</v>
      </c>
      <c r="I28390">
        <v>550830</v>
      </c>
      <c r="J28390">
        <v>864</v>
      </c>
      <c r="K28390">
        <v>8128884</v>
      </c>
    </row>
    <row r="28391" spans="1:11" x14ac:dyDescent="0.3">
      <c r="A28391">
        <v>28390</v>
      </c>
      <c r="B28391" s="1">
        <f t="shared" ca="1" si="443"/>
        <v>44583</v>
      </c>
      <c r="C28391" t="s">
        <v>38</v>
      </c>
      <c r="D28391" t="s">
        <v>26</v>
      </c>
      <c r="E28391" t="s">
        <v>74</v>
      </c>
      <c r="F28391">
        <v>784039765</v>
      </c>
      <c r="G28391">
        <v>30862800</v>
      </c>
      <c r="H28391">
        <v>30662</v>
      </c>
      <c r="I28391">
        <v>77689</v>
      </c>
      <c r="J28391">
        <v>606</v>
      </c>
      <c r="K28391">
        <v>15175303</v>
      </c>
    </row>
    <row r="28392" spans="1:11" x14ac:dyDescent="0.3">
      <c r="A28392">
        <v>28391</v>
      </c>
      <c r="B28392" s="1">
        <f t="shared" ca="1" si="443"/>
        <v>44194</v>
      </c>
      <c r="C28392" t="s">
        <v>53</v>
      </c>
      <c r="D28392" t="s">
        <v>44</v>
      </c>
      <c r="E28392" t="s">
        <v>92</v>
      </c>
      <c r="F28392">
        <v>554745151</v>
      </c>
      <c r="G28392">
        <v>46644696</v>
      </c>
      <c r="H28392">
        <v>15423</v>
      </c>
      <c r="I28392">
        <v>107997</v>
      </c>
      <c r="J28392">
        <v>974</v>
      </c>
      <c r="K28392">
        <v>16575870</v>
      </c>
    </row>
    <row r="28393" spans="1:11" x14ac:dyDescent="0.3">
      <c r="A28393">
        <v>28392</v>
      </c>
      <c r="B28393" s="1">
        <f t="shared" ca="1" si="443"/>
        <v>44705</v>
      </c>
      <c r="C28393" t="s">
        <v>46</v>
      </c>
      <c r="D28393" t="s">
        <v>34</v>
      </c>
      <c r="E28393" t="s">
        <v>35</v>
      </c>
      <c r="F28393">
        <v>1426030294</v>
      </c>
      <c r="G28393">
        <v>21336365</v>
      </c>
      <c r="H28393">
        <v>25180</v>
      </c>
      <c r="I28393">
        <v>275001</v>
      </c>
      <c r="J28393">
        <v>628</v>
      </c>
      <c r="K28393">
        <v>13777343</v>
      </c>
    </row>
    <row r="28394" spans="1:11" x14ac:dyDescent="0.3">
      <c r="A28394">
        <v>28393</v>
      </c>
      <c r="B28394" s="1">
        <f t="shared" ca="1" si="443"/>
        <v>44668</v>
      </c>
      <c r="C28394" t="s">
        <v>38</v>
      </c>
      <c r="D28394" t="s">
        <v>26</v>
      </c>
      <c r="E28394" t="s">
        <v>48</v>
      </c>
      <c r="F28394">
        <v>205549366</v>
      </c>
      <c r="G28394">
        <v>37133563</v>
      </c>
      <c r="H28394">
        <v>25135</v>
      </c>
      <c r="I28394">
        <v>386725</v>
      </c>
      <c r="J28394">
        <v>526</v>
      </c>
      <c r="K28394">
        <v>14198082</v>
      </c>
    </row>
    <row r="28395" spans="1:11" x14ac:dyDescent="0.3">
      <c r="A28395">
        <v>28394</v>
      </c>
      <c r="B28395" s="1">
        <f t="shared" ca="1" si="443"/>
        <v>44787</v>
      </c>
      <c r="C28395" t="s">
        <v>49</v>
      </c>
      <c r="D28395" t="s">
        <v>50</v>
      </c>
      <c r="E28395" t="s">
        <v>40</v>
      </c>
      <c r="F28395">
        <v>736677155</v>
      </c>
      <c r="G28395">
        <v>34493669</v>
      </c>
      <c r="H28395">
        <v>33533</v>
      </c>
      <c r="I28395">
        <v>276047</v>
      </c>
      <c r="J28395">
        <v>81</v>
      </c>
      <c r="K28395">
        <v>27727515</v>
      </c>
    </row>
    <row r="28396" spans="1:11" x14ac:dyDescent="0.3">
      <c r="A28396">
        <v>28395</v>
      </c>
      <c r="B28396" s="1">
        <f t="shared" ca="1" si="443"/>
        <v>44473</v>
      </c>
      <c r="C28396" t="s">
        <v>53</v>
      </c>
      <c r="D28396" t="s">
        <v>44</v>
      </c>
      <c r="E28396" t="s">
        <v>69</v>
      </c>
      <c r="F28396">
        <v>1411098713</v>
      </c>
      <c r="G28396">
        <v>41367765</v>
      </c>
      <c r="H28396">
        <v>35883</v>
      </c>
      <c r="I28396">
        <v>539187</v>
      </c>
      <c r="J28396">
        <v>268</v>
      </c>
      <c r="K28396">
        <v>21532166</v>
      </c>
    </row>
    <row r="28397" spans="1:11" x14ac:dyDescent="0.3">
      <c r="A28397">
        <v>28396</v>
      </c>
      <c r="B28397" s="1">
        <f t="shared" ca="1" si="443"/>
        <v>44353</v>
      </c>
      <c r="C28397" t="s">
        <v>29</v>
      </c>
      <c r="D28397" t="s">
        <v>30</v>
      </c>
      <c r="E28397" t="s">
        <v>86</v>
      </c>
      <c r="F28397">
        <v>666547084</v>
      </c>
      <c r="G28397">
        <v>19662734</v>
      </c>
      <c r="H28397">
        <v>8353</v>
      </c>
      <c r="I28397">
        <v>217752</v>
      </c>
      <c r="J28397">
        <v>379</v>
      </c>
      <c r="K28397">
        <v>15676013</v>
      </c>
    </row>
    <row r="28398" spans="1:11" x14ac:dyDescent="0.3">
      <c r="A28398">
        <v>28397</v>
      </c>
      <c r="B28398" s="1">
        <f t="shared" ca="1" si="443"/>
        <v>43516</v>
      </c>
      <c r="C28398" t="s">
        <v>54</v>
      </c>
      <c r="D28398" t="s">
        <v>44</v>
      </c>
      <c r="E28398" t="s">
        <v>31</v>
      </c>
      <c r="F28398">
        <v>1066558471</v>
      </c>
      <c r="G28398">
        <v>33052708</v>
      </c>
      <c r="H28398">
        <v>29473</v>
      </c>
      <c r="I28398">
        <v>536149</v>
      </c>
      <c r="J28398">
        <v>427</v>
      </c>
      <c r="K28398">
        <v>14014489</v>
      </c>
    </row>
    <row r="28399" spans="1:11" x14ac:dyDescent="0.3">
      <c r="A28399">
        <v>28398</v>
      </c>
      <c r="B28399" s="1">
        <f t="shared" ca="1" si="443"/>
        <v>43997</v>
      </c>
      <c r="C28399" t="s">
        <v>33</v>
      </c>
      <c r="D28399" t="s">
        <v>34</v>
      </c>
      <c r="E28399" t="s">
        <v>79</v>
      </c>
      <c r="F28399">
        <v>1368709659</v>
      </c>
      <c r="G28399">
        <v>1918299</v>
      </c>
      <c r="H28399">
        <v>5325</v>
      </c>
      <c r="I28399">
        <v>30324</v>
      </c>
      <c r="J28399">
        <v>540</v>
      </c>
      <c r="K28399">
        <v>630182</v>
      </c>
    </row>
    <row r="28400" spans="1:11" x14ac:dyDescent="0.3">
      <c r="A28400">
        <v>28399</v>
      </c>
      <c r="B28400" s="1">
        <f t="shared" ca="1" si="443"/>
        <v>44517</v>
      </c>
      <c r="C28400" t="s">
        <v>33</v>
      </c>
      <c r="D28400" t="s">
        <v>34</v>
      </c>
      <c r="E28400" t="s">
        <v>57</v>
      </c>
      <c r="F28400">
        <v>1397945127</v>
      </c>
      <c r="G28400">
        <v>40235000</v>
      </c>
      <c r="H28400">
        <v>6788</v>
      </c>
      <c r="I28400">
        <v>595615</v>
      </c>
      <c r="J28400">
        <v>144</v>
      </c>
      <c r="K28400">
        <v>28558639</v>
      </c>
    </row>
    <row r="28401" spans="1:11" x14ac:dyDescent="0.3">
      <c r="A28401">
        <v>28400</v>
      </c>
      <c r="B28401" s="1">
        <f t="shared" ca="1" si="443"/>
        <v>44664</v>
      </c>
      <c r="C28401" t="s">
        <v>29</v>
      </c>
      <c r="D28401" t="s">
        <v>30</v>
      </c>
      <c r="E28401" t="s">
        <v>90</v>
      </c>
      <c r="F28401">
        <v>751267013</v>
      </c>
      <c r="G28401">
        <v>19882144</v>
      </c>
      <c r="H28401">
        <v>6145</v>
      </c>
      <c r="I28401">
        <v>327598</v>
      </c>
      <c r="J28401">
        <v>221</v>
      </c>
      <c r="K28401">
        <v>13104013</v>
      </c>
    </row>
    <row r="28402" spans="1:11" x14ac:dyDescent="0.3">
      <c r="A28402">
        <v>28401</v>
      </c>
      <c r="B28402" s="1">
        <f t="shared" ca="1" si="443"/>
        <v>44315</v>
      </c>
      <c r="C28402" t="s">
        <v>29</v>
      </c>
      <c r="D28402" t="s">
        <v>30</v>
      </c>
      <c r="E28402" t="s">
        <v>58</v>
      </c>
      <c r="F28402">
        <v>677289312</v>
      </c>
      <c r="G28402">
        <v>1463000</v>
      </c>
      <c r="H28402">
        <v>43342</v>
      </c>
      <c r="I28402">
        <v>958</v>
      </c>
      <c r="J28402">
        <v>714</v>
      </c>
      <c r="K28402">
        <v>249565</v>
      </c>
    </row>
    <row r="28403" spans="1:11" x14ac:dyDescent="0.3">
      <c r="A28403">
        <v>28402</v>
      </c>
      <c r="B28403" s="1">
        <f t="shared" ca="1" si="443"/>
        <v>44155</v>
      </c>
      <c r="C28403" t="s">
        <v>38</v>
      </c>
      <c r="D28403" t="s">
        <v>26</v>
      </c>
      <c r="E28403" t="s">
        <v>37</v>
      </c>
      <c r="F28403">
        <v>545052562</v>
      </c>
      <c r="G28403">
        <v>45223199</v>
      </c>
      <c r="H28403">
        <v>33711</v>
      </c>
      <c r="I28403">
        <v>698072</v>
      </c>
      <c r="J28403">
        <v>384</v>
      </c>
      <c r="K28403">
        <v>31526900</v>
      </c>
    </row>
    <row r="28404" spans="1:11" x14ac:dyDescent="0.3">
      <c r="A28404">
        <v>28403</v>
      </c>
      <c r="B28404" s="1">
        <f t="shared" ref="B28404:B28467" ca="1" si="444">DATE(RANDBETWEEN(2019,2022),RANDBETWEEN(1,12),RANDBETWEEN(1,31))</f>
        <v>43808</v>
      </c>
      <c r="C28404" t="s">
        <v>38</v>
      </c>
      <c r="D28404" t="s">
        <v>26</v>
      </c>
      <c r="E28404" t="s">
        <v>78</v>
      </c>
      <c r="F28404">
        <v>64391054</v>
      </c>
      <c r="G28404">
        <v>30264185</v>
      </c>
      <c r="H28404">
        <v>23539</v>
      </c>
      <c r="I28404">
        <v>279478</v>
      </c>
      <c r="J28404">
        <v>116</v>
      </c>
      <c r="K28404">
        <v>3590622</v>
      </c>
    </row>
    <row r="28405" spans="1:11" x14ac:dyDescent="0.3">
      <c r="A28405">
        <v>28404</v>
      </c>
      <c r="B28405" s="1">
        <f t="shared" ca="1" si="444"/>
        <v>43536</v>
      </c>
      <c r="C28405" t="s">
        <v>25</v>
      </c>
      <c r="D28405" t="s">
        <v>26</v>
      </c>
      <c r="E28405" t="s">
        <v>68</v>
      </c>
      <c r="F28405">
        <v>189405088</v>
      </c>
      <c r="G28405">
        <v>45571322</v>
      </c>
      <c r="H28405">
        <v>47267</v>
      </c>
      <c r="I28405">
        <v>854381</v>
      </c>
      <c r="J28405">
        <v>474</v>
      </c>
      <c r="K28405">
        <v>10371105</v>
      </c>
    </row>
    <row r="28406" spans="1:11" x14ac:dyDescent="0.3">
      <c r="A28406">
        <v>28405</v>
      </c>
      <c r="B28406" s="1">
        <f t="shared" ca="1" si="444"/>
        <v>44069</v>
      </c>
      <c r="C28406" t="s">
        <v>25</v>
      </c>
      <c r="D28406" t="s">
        <v>26</v>
      </c>
      <c r="E28406" t="s">
        <v>35</v>
      </c>
      <c r="F28406">
        <v>260668637</v>
      </c>
      <c r="G28406">
        <v>20716785</v>
      </c>
      <c r="H28406">
        <v>11849</v>
      </c>
      <c r="I28406">
        <v>220156</v>
      </c>
      <c r="J28406">
        <v>569</v>
      </c>
      <c r="K28406">
        <v>5111680</v>
      </c>
    </row>
    <row r="28407" spans="1:11" x14ac:dyDescent="0.3">
      <c r="A28407">
        <v>28406</v>
      </c>
      <c r="B28407" s="1">
        <f t="shared" ca="1" si="444"/>
        <v>43580</v>
      </c>
      <c r="C28407" t="s">
        <v>38</v>
      </c>
      <c r="D28407" t="s">
        <v>26</v>
      </c>
      <c r="E28407" t="s">
        <v>48</v>
      </c>
      <c r="F28407">
        <v>596878725</v>
      </c>
      <c r="G28407">
        <v>12824773</v>
      </c>
      <c r="H28407">
        <v>6611</v>
      </c>
      <c r="I28407">
        <v>56273</v>
      </c>
      <c r="J28407">
        <v>307</v>
      </c>
      <c r="K28407">
        <v>2104829</v>
      </c>
    </row>
    <row r="28408" spans="1:11" x14ac:dyDescent="0.3">
      <c r="A28408">
        <v>28407</v>
      </c>
      <c r="B28408" s="1">
        <f t="shared" ca="1" si="444"/>
        <v>44363</v>
      </c>
      <c r="C28408" t="s">
        <v>61</v>
      </c>
      <c r="D28408" t="s">
        <v>62</v>
      </c>
      <c r="E28408" t="s">
        <v>68</v>
      </c>
      <c r="F28408">
        <v>1381753556</v>
      </c>
      <c r="G28408">
        <v>29256519</v>
      </c>
      <c r="H28408">
        <v>38261</v>
      </c>
      <c r="I28408">
        <v>186831</v>
      </c>
      <c r="J28408">
        <v>778</v>
      </c>
      <c r="K28408">
        <v>9466432</v>
      </c>
    </row>
    <row r="28409" spans="1:11" x14ac:dyDescent="0.3">
      <c r="A28409">
        <v>28408</v>
      </c>
      <c r="B28409" s="1">
        <f t="shared" ca="1" si="444"/>
        <v>43826</v>
      </c>
      <c r="C28409" t="s">
        <v>53</v>
      </c>
      <c r="D28409" t="s">
        <v>44</v>
      </c>
      <c r="E28409" t="s">
        <v>91</v>
      </c>
      <c r="F28409">
        <v>850649660</v>
      </c>
      <c r="G28409">
        <v>18665897</v>
      </c>
      <c r="H28409">
        <v>40875</v>
      </c>
      <c r="I28409">
        <v>88477</v>
      </c>
      <c r="J28409">
        <v>435</v>
      </c>
      <c r="K28409">
        <v>422748</v>
      </c>
    </row>
    <row r="28410" spans="1:11" x14ac:dyDescent="0.3">
      <c r="A28410">
        <v>28409</v>
      </c>
      <c r="B28410" s="1">
        <f t="shared" ca="1" si="444"/>
        <v>43469</v>
      </c>
      <c r="C28410" t="s">
        <v>29</v>
      </c>
      <c r="D28410" t="s">
        <v>30</v>
      </c>
      <c r="E28410" t="s">
        <v>37</v>
      </c>
      <c r="F28410">
        <v>581177419</v>
      </c>
      <c r="G28410">
        <v>28526729</v>
      </c>
      <c r="H28410">
        <v>18133</v>
      </c>
      <c r="I28410">
        <v>106408</v>
      </c>
      <c r="J28410">
        <v>380</v>
      </c>
      <c r="K28410">
        <v>3269717</v>
      </c>
    </row>
    <row r="28411" spans="1:11" x14ac:dyDescent="0.3">
      <c r="A28411">
        <v>28410</v>
      </c>
      <c r="B28411" s="1">
        <f t="shared" ca="1" si="444"/>
        <v>43713</v>
      </c>
      <c r="C28411" t="s">
        <v>29</v>
      </c>
      <c r="D28411" t="s">
        <v>30</v>
      </c>
      <c r="E28411" t="s">
        <v>48</v>
      </c>
      <c r="F28411">
        <v>641262308</v>
      </c>
      <c r="G28411">
        <v>30389771</v>
      </c>
      <c r="H28411">
        <v>24000</v>
      </c>
      <c r="I28411">
        <v>37968</v>
      </c>
      <c r="J28411">
        <v>997</v>
      </c>
      <c r="K28411">
        <v>7463577</v>
      </c>
    </row>
    <row r="28412" spans="1:11" x14ac:dyDescent="0.3">
      <c r="A28412">
        <v>28411</v>
      </c>
      <c r="B28412" s="1">
        <f t="shared" ca="1" si="444"/>
        <v>44880</v>
      </c>
      <c r="C28412" t="s">
        <v>53</v>
      </c>
      <c r="D28412" t="s">
        <v>44</v>
      </c>
      <c r="E28412" t="s">
        <v>73</v>
      </c>
      <c r="F28412">
        <v>1185009005</v>
      </c>
      <c r="G28412">
        <v>24616177</v>
      </c>
      <c r="H28412">
        <v>16151</v>
      </c>
      <c r="I28412">
        <v>490069</v>
      </c>
      <c r="J28412">
        <v>605</v>
      </c>
      <c r="K28412">
        <v>15059133</v>
      </c>
    </row>
    <row r="28413" spans="1:11" x14ac:dyDescent="0.3">
      <c r="A28413">
        <v>28412</v>
      </c>
      <c r="B28413" s="1">
        <f t="shared" ca="1" si="444"/>
        <v>44339</v>
      </c>
      <c r="C28413" t="s">
        <v>46</v>
      </c>
      <c r="D28413" t="s">
        <v>34</v>
      </c>
      <c r="E28413" t="s">
        <v>75</v>
      </c>
      <c r="F28413">
        <v>1249702873</v>
      </c>
      <c r="G28413">
        <v>17897030</v>
      </c>
      <c r="H28413">
        <v>4532</v>
      </c>
      <c r="I28413">
        <v>157951</v>
      </c>
      <c r="J28413">
        <v>885</v>
      </c>
      <c r="K28413">
        <v>800631</v>
      </c>
    </row>
    <row r="28414" spans="1:11" x14ac:dyDescent="0.3">
      <c r="A28414">
        <v>28413</v>
      </c>
      <c r="B28414" s="1">
        <f t="shared" ca="1" si="444"/>
        <v>43546</v>
      </c>
      <c r="C28414" t="s">
        <v>54</v>
      </c>
      <c r="D28414" t="s">
        <v>44</v>
      </c>
      <c r="E28414" t="s">
        <v>78</v>
      </c>
      <c r="F28414">
        <v>626667162</v>
      </c>
      <c r="G28414">
        <v>41015422</v>
      </c>
      <c r="H28414">
        <v>45239</v>
      </c>
      <c r="I28414">
        <v>98704</v>
      </c>
      <c r="J28414">
        <v>157</v>
      </c>
      <c r="K28414">
        <v>8314264</v>
      </c>
    </row>
    <row r="28415" spans="1:11" x14ac:dyDescent="0.3">
      <c r="A28415">
        <v>28414</v>
      </c>
      <c r="B28415" s="1">
        <f t="shared" ca="1" si="444"/>
        <v>43471</v>
      </c>
      <c r="C28415" t="s">
        <v>53</v>
      </c>
      <c r="D28415" t="s">
        <v>44</v>
      </c>
      <c r="E28415" t="s">
        <v>71</v>
      </c>
      <c r="F28415">
        <v>46034265</v>
      </c>
      <c r="G28415">
        <v>18291848</v>
      </c>
      <c r="H28415">
        <v>41291</v>
      </c>
      <c r="I28415">
        <v>297126</v>
      </c>
      <c r="J28415">
        <v>216</v>
      </c>
      <c r="K28415">
        <v>3980878</v>
      </c>
    </row>
    <row r="28416" spans="1:11" x14ac:dyDescent="0.3">
      <c r="A28416">
        <v>28415</v>
      </c>
      <c r="B28416" s="1">
        <f t="shared" ca="1" si="444"/>
        <v>44448</v>
      </c>
      <c r="C28416" t="s">
        <v>33</v>
      </c>
      <c r="D28416" t="s">
        <v>34</v>
      </c>
      <c r="E28416" t="s">
        <v>84</v>
      </c>
      <c r="F28416">
        <v>1118432748</v>
      </c>
      <c r="G28416">
        <v>2796316</v>
      </c>
      <c r="H28416">
        <v>12385</v>
      </c>
      <c r="I28416">
        <v>36614</v>
      </c>
      <c r="J28416">
        <v>712</v>
      </c>
      <c r="K28416">
        <v>282285</v>
      </c>
    </row>
    <row r="28417" spans="1:11" x14ac:dyDescent="0.3">
      <c r="A28417">
        <v>28416</v>
      </c>
      <c r="B28417" s="1">
        <f t="shared" ca="1" si="444"/>
        <v>44871</v>
      </c>
      <c r="C28417" t="s">
        <v>33</v>
      </c>
      <c r="D28417" t="s">
        <v>34</v>
      </c>
      <c r="E28417" t="s">
        <v>73</v>
      </c>
      <c r="F28417">
        <v>832374524</v>
      </c>
      <c r="G28417">
        <v>21091409</v>
      </c>
      <c r="H28417">
        <v>3747</v>
      </c>
      <c r="I28417">
        <v>377819</v>
      </c>
      <c r="J28417">
        <v>333</v>
      </c>
      <c r="K28417">
        <v>18185386</v>
      </c>
    </row>
    <row r="28418" spans="1:11" x14ac:dyDescent="0.3">
      <c r="A28418">
        <v>28417</v>
      </c>
      <c r="B28418" s="1">
        <f t="shared" ca="1" si="444"/>
        <v>44647</v>
      </c>
      <c r="C28418" t="s">
        <v>54</v>
      </c>
      <c r="D28418" t="s">
        <v>44</v>
      </c>
      <c r="E28418" t="s">
        <v>35</v>
      </c>
      <c r="F28418">
        <v>246263655</v>
      </c>
      <c r="G28418">
        <v>20118274</v>
      </c>
      <c r="H28418">
        <v>46368</v>
      </c>
      <c r="I28418">
        <v>157934</v>
      </c>
      <c r="J28418">
        <v>802</v>
      </c>
      <c r="K28418">
        <v>6965043</v>
      </c>
    </row>
    <row r="28419" spans="1:11" x14ac:dyDescent="0.3">
      <c r="A28419">
        <v>28418</v>
      </c>
      <c r="B28419" s="1">
        <f t="shared" ca="1" si="444"/>
        <v>44733</v>
      </c>
      <c r="C28419" t="s">
        <v>29</v>
      </c>
      <c r="D28419" t="s">
        <v>30</v>
      </c>
      <c r="E28419" t="s">
        <v>51</v>
      </c>
      <c r="F28419">
        <v>82158540</v>
      </c>
      <c r="G28419">
        <v>34602517</v>
      </c>
      <c r="H28419">
        <v>6814</v>
      </c>
      <c r="I28419">
        <v>440851</v>
      </c>
      <c r="J28419">
        <v>859</v>
      </c>
      <c r="K28419">
        <v>1924353</v>
      </c>
    </row>
    <row r="28420" spans="1:11" x14ac:dyDescent="0.3">
      <c r="A28420">
        <v>28419</v>
      </c>
      <c r="B28420" s="1">
        <f t="shared" ca="1" si="444"/>
        <v>44110</v>
      </c>
      <c r="C28420" t="s">
        <v>43</v>
      </c>
      <c r="D28420" t="s">
        <v>44</v>
      </c>
      <c r="E28420" t="s">
        <v>94</v>
      </c>
      <c r="F28420">
        <v>1349154940</v>
      </c>
      <c r="G28420">
        <v>33879153</v>
      </c>
      <c r="H28420">
        <v>46281</v>
      </c>
      <c r="I28420">
        <v>563430</v>
      </c>
      <c r="J28420">
        <v>448</v>
      </c>
      <c r="K28420">
        <v>31838488</v>
      </c>
    </row>
    <row r="28421" spans="1:11" x14ac:dyDescent="0.3">
      <c r="A28421">
        <v>28420</v>
      </c>
      <c r="B28421" s="1">
        <f t="shared" ca="1" si="444"/>
        <v>43733</v>
      </c>
      <c r="C28421" t="s">
        <v>29</v>
      </c>
      <c r="D28421" t="s">
        <v>30</v>
      </c>
      <c r="E28421" t="s">
        <v>94</v>
      </c>
      <c r="F28421">
        <v>525929215</v>
      </c>
      <c r="G28421">
        <v>36448860</v>
      </c>
      <c r="H28421">
        <v>25727</v>
      </c>
      <c r="I28421">
        <v>457118</v>
      </c>
      <c r="J28421">
        <v>280</v>
      </c>
      <c r="K28421">
        <v>6437359</v>
      </c>
    </row>
    <row r="28422" spans="1:11" x14ac:dyDescent="0.3">
      <c r="A28422">
        <v>28421</v>
      </c>
      <c r="B28422" s="1">
        <f t="shared" ca="1" si="444"/>
        <v>44132</v>
      </c>
      <c r="C28422" t="s">
        <v>33</v>
      </c>
      <c r="D28422" t="s">
        <v>34</v>
      </c>
      <c r="E28422" t="s">
        <v>94</v>
      </c>
      <c r="F28422">
        <v>872364027</v>
      </c>
      <c r="G28422">
        <v>42581846</v>
      </c>
      <c r="H28422">
        <v>23602</v>
      </c>
      <c r="I28422">
        <v>437312</v>
      </c>
      <c r="J28422">
        <v>578</v>
      </c>
      <c r="K28422">
        <v>31092470</v>
      </c>
    </row>
    <row r="28423" spans="1:11" x14ac:dyDescent="0.3">
      <c r="A28423">
        <v>28422</v>
      </c>
      <c r="B28423" s="1">
        <f t="shared" ca="1" si="444"/>
        <v>44005</v>
      </c>
      <c r="C28423" t="s">
        <v>25</v>
      </c>
      <c r="D28423" t="s">
        <v>26</v>
      </c>
      <c r="E28423" t="s">
        <v>55</v>
      </c>
      <c r="F28423">
        <v>946441111</v>
      </c>
      <c r="G28423">
        <v>39283725</v>
      </c>
      <c r="H28423">
        <v>33134</v>
      </c>
      <c r="I28423">
        <v>498480</v>
      </c>
      <c r="J28423">
        <v>993</v>
      </c>
      <c r="K28423">
        <v>24564615</v>
      </c>
    </row>
    <row r="28424" spans="1:11" x14ac:dyDescent="0.3">
      <c r="A28424">
        <v>28423</v>
      </c>
      <c r="B28424" s="1">
        <f t="shared" ca="1" si="444"/>
        <v>43477</v>
      </c>
      <c r="C28424" t="s">
        <v>25</v>
      </c>
      <c r="D28424" t="s">
        <v>26</v>
      </c>
      <c r="E28424" t="s">
        <v>89</v>
      </c>
      <c r="F28424">
        <v>1365354850</v>
      </c>
      <c r="G28424">
        <v>41647975</v>
      </c>
      <c r="H28424">
        <v>17385</v>
      </c>
      <c r="I28424">
        <v>804807</v>
      </c>
      <c r="J28424">
        <v>854</v>
      </c>
      <c r="K28424">
        <v>11123111</v>
      </c>
    </row>
    <row r="28425" spans="1:11" x14ac:dyDescent="0.3">
      <c r="A28425">
        <v>28424</v>
      </c>
      <c r="B28425" s="1">
        <f t="shared" ca="1" si="444"/>
        <v>44206</v>
      </c>
      <c r="C28425" t="s">
        <v>29</v>
      </c>
      <c r="D28425" t="s">
        <v>30</v>
      </c>
      <c r="E28425" t="s">
        <v>75</v>
      </c>
      <c r="F28425">
        <v>882083810</v>
      </c>
      <c r="G28425">
        <v>369202</v>
      </c>
      <c r="H28425">
        <v>15106</v>
      </c>
      <c r="I28425">
        <v>7062</v>
      </c>
      <c r="J28425">
        <v>897</v>
      </c>
      <c r="K28425">
        <v>322841</v>
      </c>
    </row>
    <row r="28426" spans="1:11" x14ac:dyDescent="0.3">
      <c r="A28426">
        <v>28425</v>
      </c>
      <c r="B28426" s="1">
        <f t="shared" ca="1" si="444"/>
        <v>44228</v>
      </c>
      <c r="C28426" t="s">
        <v>49</v>
      </c>
      <c r="D28426" t="s">
        <v>50</v>
      </c>
      <c r="E28426" t="s">
        <v>90</v>
      </c>
      <c r="F28426">
        <v>790874860</v>
      </c>
      <c r="G28426">
        <v>44851182</v>
      </c>
      <c r="H28426">
        <v>34638</v>
      </c>
      <c r="I28426">
        <v>49849</v>
      </c>
      <c r="J28426">
        <v>655</v>
      </c>
      <c r="K28426">
        <v>29359011</v>
      </c>
    </row>
    <row r="28427" spans="1:11" x14ac:dyDescent="0.3">
      <c r="A28427">
        <v>28426</v>
      </c>
      <c r="B28427" s="1">
        <f t="shared" ca="1" si="444"/>
        <v>43670</v>
      </c>
      <c r="C28427" t="s">
        <v>29</v>
      </c>
      <c r="D28427" t="s">
        <v>30</v>
      </c>
      <c r="E28427" t="s">
        <v>90</v>
      </c>
      <c r="F28427">
        <v>708261403</v>
      </c>
      <c r="G28427">
        <v>18168300</v>
      </c>
      <c r="H28427">
        <v>9642</v>
      </c>
      <c r="I28427">
        <v>13900</v>
      </c>
      <c r="J28427">
        <v>976</v>
      </c>
      <c r="K28427">
        <v>4233682</v>
      </c>
    </row>
    <row r="28428" spans="1:11" x14ac:dyDescent="0.3">
      <c r="A28428">
        <v>28427</v>
      </c>
      <c r="B28428" s="1">
        <f t="shared" ca="1" si="444"/>
        <v>43706</v>
      </c>
      <c r="C28428" t="s">
        <v>49</v>
      </c>
      <c r="D28428" t="s">
        <v>50</v>
      </c>
      <c r="E28428" t="s">
        <v>60</v>
      </c>
      <c r="F28428">
        <v>950865936</v>
      </c>
      <c r="G28428">
        <v>47022600</v>
      </c>
      <c r="H28428">
        <v>15102</v>
      </c>
      <c r="I28428">
        <v>264110</v>
      </c>
      <c r="J28428">
        <v>996</v>
      </c>
      <c r="K28428">
        <v>25780805</v>
      </c>
    </row>
    <row r="28429" spans="1:11" x14ac:dyDescent="0.3">
      <c r="A28429">
        <v>28428</v>
      </c>
      <c r="B28429" s="1">
        <f t="shared" ca="1" si="444"/>
        <v>44350</v>
      </c>
      <c r="C28429" t="s">
        <v>29</v>
      </c>
      <c r="D28429" t="s">
        <v>30</v>
      </c>
      <c r="E28429" t="s">
        <v>91</v>
      </c>
      <c r="F28429">
        <v>1256852876</v>
      </c>
      <c r="G28429">
        <v>6859077</v>
      </c>
      <c r="H28429">
        <v>6284</v>
      </c>
      <c r="I28429">
        <v>97435</v>
      </c>
      <c r="J28429">
        <v>648</v>
      </c>
      <c r="K28429">
        <v>3413013</v>
      </c>
    </row>
    <row r="28430" spans="1:11" x14ac:dyDescent="0.3">
      <c r="A28430">
        <v>28429</v>
      </c>
      <c r="B28430" s="1">
        <f t="shared" ca="1" si="444"/>
        <v>44256</v>
      </c>
      <c r="C28430" t="s">
        <v>54</v>
      </c>
      <c r="D28430" t="s">
        <v>44</v>
      </c>
      <c r="E28430" t="s">
        <v>82</v>
      </c>
      <c r="F28430">
        <v>795172035</v>
      </c>
      <c r="G28430">
        <v>35553189</v>
      </c>
      <c r="H28430">
        <v>22412</v>
      </c>
      <c r="I28430">
        <v>475226</v>
      </c>
      <c r="J28430">
        <v>328</v>
      </c>
      <c r="K28430">
        <v>9550145</v>
      </c>
    </row>
    <row r="28431" spans="1:11" x14ac:dyDescent="0.3">
      <c r="A28431">
        <v>28430</v>
      </c>
      <c r="B28431" s="1">
        <f t="shared" ca="1" si="444"/>
        <v>44362</v>
      </c>
      <c r="C28431" t="s">
        <v>29</v>
      </c>
      <c r="D28431" t="s">
        <v>30</v>
      </c>
      <c r="E28431" t="s">
        <v>31</v>
      </c>
      <c r="F28431">
        <v>647773030</v>
      </c>
      <c r="G28431">
        <v>2149334</v>
      </c>
      <c r="H28431">
        <v>19108</v>
      </c>
      <c r="I28431">
        <v>21435</v>
      </c>
      <c r="J28431">
        <v>180</v>
      </c>
      <c r="K28431">
        <v>97903</v>
      </c>
    </row>
    <row r="28432" spans="1:11" x14ac:dyDescent="0.3">
      <c r="A28432">
        <v>28431</v>
      </c>
      <c r="B28432" s="1">
        <f t="shared" ca="1" si="444"/>
        <v>44066</v>
      </c>
      <c r="C28432" t="s">
        <v>49</v>
      </c>
      <c r="D28432" t="s">
        <v>50</v>
      </c>
      <c r="E28432" t="s">
        <v>65</v>
      </c>
      <c r="F28432">
        <v>679009908</v>
      </c>
      <c r="G28432">
        <v>45625554</v>
      </c>
      <c r="H28432">
        <v>39083</v>
      </c>
      <c r="I28432">
        <v>266345</v>
      </c>
      <c r="J28432">
        <v>256</v>
      </c>
      <c r="K28432">
        <v>36202057</v>
      </c>
    </row>
    <row r="28433" spans="1:11" x14ac:dyDescent="0.3">
      <c r="A28433">
        <v>28432</v>
      </c>
      <c r="B28433" s="1">
        <f t="shared" ca="1" si="444"/>
        <v>43731</v>
      </c>
      <c r="C28433" t="s">
        <v>43</v>
      </c>
      <c r="D28433" t="s">
        <v>44</v>
      </c>
      <c r="E28433" t="s">
        <v>48</v>
      </c>
      <c r="F28433">
        <v>1426977733</v>
      </c>
      <c r="G28433">
        <v>35857684</v>
      </c>
      <c r="H28433">
        <v>36597</v>
      </c>
      <c r="I28433">
        <v>46561</v>
      </c>
      <c r="J28433">
        <v>597</v>
      </c>
      <c r="K28433">
        <v>16091560</v>
      </c>
    </row>
    <row r="28434" spans="1:11" x14ac:dyDescent="0.3">
      <c r="A28434">
        <v>28433</v>
      </c>
      <c r="B28434" s="1">
        <f t="shared" ca="1" si="444"/>
        <v>43795</v>
      </c>
      <c r="C28434" t="s">
        <v>38</v>
      </c>
      <c r="D28434" t="s">
        <v>26</v>
      </c>
      <c r="E28434" t="s">
        <v>88</v>
      </c>
      <c r="F28434">
        <v>1493665193</v>
      </c>
      <c r="G28434">
        <v>48456493</v>
      </c>
      <c r="H28434">
        <v>25762</v>
      </c>
      <c r="I28434">
        <v>781967</v>
      </c>
      <c r="J28434">
        <v>543</v>
      </c>
      <c r="K28434">
        <v>18815665</v>
      </c>
    </row>
    <row r="28435" spans="1:11" x14ac:dyDescent="0.3">
      <c r="A28435">
        <v>28434</v>
      </c>
      <c r="B28435" s="1">
        <f t="shared" ca="1" si="444"/>
        <v>44857</v>
      </c>
      <c r="C28435" t="s">
        <v>29</v>
      </c>
      <c r="D28435" t="s">
        <v>30</v>
      </c>
      <c r="E28435" t="s">
        <v>39</v>
      </c>
      <c r="F28435">
        <v>781881053</v>
      </c>
      <c r="G28435">
        <v>1644678</v>
      </c>
      <c r="H28435">
        <v>21940</v>
      </c>
      <c r="I28435">
        <v>13512</v>
      </c>
      <c r="J28435">
        <v>626</v>
      </c>
      <c r="K28435">
        <v>1413298</v>
      </c>
    </row>
    <row r="28436" spans="1:11" x14ac:dyDescent="0.3">
      <c r="A28436">
        <v>28435</v>
      </c>
      <c r="B28436" s="1">
        <f t="shared" ca="1" si="444"/>
        <v>44074</v>
      </c>
      <c r="C28436" t="s">
        <v>29</v>
      </c>
      <c r="D28436" t="s">
        <v>30</v>
      </c>
      <c r="E28436" t="s">
        <v>74</v>
      </c>
      <c r="F28436">
        <v>50432767</v>
      </c>
      <c r="G28436">
        <v>41981654</v>
      </c>
      <c r="H28436">
        <v>23777</v>
      </c>
      <c r="I28436">
        <v>665247</v>
      </c>
      <c r="J28436">
        <v>937</v>
      </c>
      <c r="K28436">
        <v>2647273</v>
      </c>
    </row>
    <row r="28437" spans="1:11" x14ac:dyDescent="0.3">
      <c r="A28437">
        <v>28436</v>
      </c>
      <c r="B28437" s="1">
        <f t="shared" ca="1" si="444"/>
        <v>44055</v>
      </c>
      <c r="C28437" t="s">
        <v>29</v>
      </c>
      <c r="D28437" t="s">
        <v>30</v>
      </c>
      <c r="E28437" t="s">
        <v>48</v>
      </c>
      <c r="F28437">
        <v>245441846</v>
      </c>
      <c r="G28437">
        <v>10970650</v>
      </c>
      <c r="H28437">
        <v>32931</v>
      </c>
      <c r="I28437">
        <v>116600</v>
      </c>
      <c r="J28437">
        <v>183</v>
      </c>
      <c r="K28437">
        <v>10011827</v>
      </c>
    </row>
    <row r="28438" spans="1:11" x14ac:dyDescent="0.3">
      <c r="A28438">
        <v>28437</v>
      </c>
      <c r="B28438" s="1">
        <f t="shared" ca="1" si="444"/>
        <v>44875</v>
      </c>
      <c r="C28438" t="s">
        <v>53</v>
      </c>
      <c r="D28438" t="s">
        <v>44</v>
      </c>
      <c r="E28438" t="s">
        <v>40</v>
      </c>
      <c r="F28438">
        <v>1097642141</v>
      </c>
      <c r="G28438">
        <v>30383110</v>
      </c>
      <c r="H28438">
        <v>44396</v>
      </c>
      <c r="I28438">
        <v>232692</v>
      </c>
      <c r="J28438">
        <v>383</v>
      </c>
      <c r="K28438">
        <v>17166206</v>
      </c>
    </row>
    <row r="28439" spans="1:11" x14ac:dyDescent="0.3">
      <c r="A28439">
        <v>28438</v>
      </c>
      <c r="B28439" s="1">
        <f t="shared" ca="1" si="444"/>
        <v>44792</v>
      </c>
      <c r="C28439" t="s">
        <v>46</v>
      </c>
      <c r="D28439" t="s">
        <v>34</v>
      </c>
      <c r="E28439" t="s">
        <v>52</v>
      </c>
      <c r="F28439">
        <v>1344237302</v>
      </c>
      <c r="G28439">
        <v>43881395</v>
      </c>
      <c r="H28439">
        <v>22943</v>
      </c>
      <c r="I28439">
        <v>741232</v>
      </c>
      <c r="J28439">
        <v>266</v>
      </c>
      <c r="K28439">
        <v>40097199</v>
      </c>
    </row>
    <row r="28440" spans="1:11" x14ac:dyDescent="0.3">
      <c r="A28440">
        <v>28439</v>
      </c>
      <c r="B28440" s="1">
        <f t="shared" ca="1" si="444"/>
        <v>43680</v>
      </c>
      <c r="C28440" t="s">
        <v>49</v>
      </c>
      <c r="D28440" t="s">
        <v>50</v>
      </c>
      <c r="E28440" t="s">
        <v>68</v>
      </c>
      <c r="F28440">
        <v>81601185</v>
      </c>
      <c r="G28440">
        <v>44421167</v>
      </c>
      <c r="H28440">
        <v>22976</v>
      </c>
      <c r="I28440">
        <v>50929</v>
      </c>
      <c r="J28440">
        <v>181</v>
      </c>
      <c r="K28440">
        <v>3142566</v>
      </c>
    </row>
    <row r="28441" spans="1:11" x14ac:dyDescent="0.3">
      <c r="A28441">
        <v>28440</v>
      </c>
      <c r="B28441" s="1">
        <f t="shared" ca="1" si="444"/>
        <v>43991</v>
      </c>
      <c r="C28441" t="s">
        <v>33</v>
      </c>
      <c r="D28441" t="s">
        <v>34</v>
      </c>
      <c r="E28441" t="s">
        <v>31</v>
      </c>
      <c r="F28441">
        <v>315855583</v>
      </c>
      <c r="G28441">
        <v>22173258</v>
      </c>
      <c r="H28441">
        <v>338</v>
      </c>
      <c r="I28441">
        <v>134833</v>
      </c>
      <c r="J28441">
        <v>339</v>
      </c>
      <c r="K28441">
        <v>17592456</v>
      </c>
    </row>
    <row r="28442" spans="1:11" x14ac:dyDescent="0.3">
      <c r="A28442">
        <v>28441</v>
      </c>
      <c r="B28442" s="1">
        <f t="shared" ca="1" si="444"/>
        <v>44277</v>
      </c>
      <c r="C28442" t="s">
        <v>53</v>
      </c>
      <c r="D28442" t="s">
        <v>44</v>
      </c>
      <c r="E28442" t="s">
        <v>27</v>
      </c>
      <c r="F28442">
        <v>350508676</v>
      </c>
      <c r="G28442">
        <v>7602433</v>
      </c>
      <c r="H28442">
        <v>25190</v>
      </c>
      <c r="I28442">
        <v>28280</v>
      </c>
      <c r="J28442">
        <v>548</v>
      </c>
      <c r="K28442">
        <v>6880355</v>
      </c>
    </row>
    <row r="28443" spans="1:11" x14ac:dyDescent="0.3">
      <c r="A28443">
        <v>28442</v>
      </c>
      <c r="B28443" s="1">
        <f t="shared" ca="1" si="444"/>
        <v>44627</v>
      </c>
      <c r="C28443" t="s">
        <v>53</v>
      </c>
      <c r="D28443" t="s">
        <v>44</v>
      </c>
      <c r="E28443" t="s">
        <v>68</v>
      </c>
      <c r="F28443">
        <v>268045502</v>
      </c>
      <c r="G28443">
        <v>1327810</v>
      </c>
      <c r="H28443">
        <v>35496</v>
      </c>
      <c r="I28443">
        <v>19712</v>
      </c>
      <c r="J28443">
        <v>518</v>
      </c>
      <c r="K28443">
        <v>336382</v>
      </c>
    </row>
    <row r="28444" spans="1:11" x14ac:dyDescent="0.3">
      <c r="A28444">
        <v>28443</v>
      </c>
      <c r="B28444" s="1">
        <f t="shared" ca="1" si="444"/>
        <v>43584</v>
      </c>
      <c r="C28444" t="s">
        <v>49</v>
      </c>
      <c r="D28444" t="s">
        <v>50</v>
      </c>
      <c r="E28444" t="s">
        <v>94</v>
      </c>
      <c r="F28444">
        <v>76319939</v>
      </c>
      <c r="G28444">
        <v>49139825</v>
      </c>
      <c r="H28444">
        <v>10240</v>
      </c>
      <c r="I28444">
        <v>24638</v>
      </c>
      <c r="J28444">
        <v>292</v>
      </c>
      <c r="K28444">
        <v>26041043</v>
      </c>
    </row>
    <row r="28445" spans="1:11" x14ac:dyDescent="0.3">
      <c r="A28445">
        <v>28444</v>
      </c>
      <c r="B28445" s="1">
        <f t="shared" ca="1" si="444"/>
        <v>43751</v>
      </c>
      <c r="C28445" t="s">
        <v>38</v>
      </c>
      <c r="D28445" t="s">
        <v>26</v>
      </c>
      <c r="E28445" t="s">
        <v>83</v>
      </c>
      <c r="F28445">
        <v>587718427</v>
      </c>
      <c r="G28445">
        <v>7522809</v>
      </c>
      <c r="H28445">
        <v>41181</v>
      </c>
      <c r="I28445">
        <v>57057</v>
      </c>
      <c r="J28445">
        <v>19</v>
      </c>
      <c r="K28445">
        <v>4861569</v>
      </c>
    </row>
    <row r="28446" spans="1:11" x14ac:dyDescent="0.3">
      <c r="A28446">
        <v>28445</v>
      </c>
      <c r="B28446" s="1">
        <f t="shared" ca="1" si="444"/>
        <v>43631</v>
      </c>
      <c r="C28446" t="s">
        <v>25</v>
      </c>
      <c r="D28446" t="s">
        <v>26</v>
      </c>
      <c r="E28446" t="s">
        <v>81</v>
      </c>
      <c r="F28446">
        <v>626710794</v>
      </c>
      <c r="G28446">
        <v>25497194</v>
      </c>
      <c r="H28446">
        <v>36937</v>
      </c>
      <c r="I28446">
        <v>270756</v>
      </c>
      <c r="J28446">
        <v>488</v>
      </c>
      <c r="K28446">
        <v>17927187</v>
      </c>
    </row>
    <row r="28447" spans="1:11" x14ac:dyDescent="0.3">
      <c r="A28447">
        <v>28446</v>
      </c>
      <c r="B28447" s="1">
        <f t="shared" ca="1" si="444"/>
        <v>43471</v>
      </c>
      <c r="C28447" t="s">
        <v>61</v>
      </c>
      <c r="D28447" t="s">
        <v>62</v>
      </c>
      <c r="E28447" t="s">
        <v>69</v>
      </c>
      <c r="F28447">
        <v>188982683</v>
      </c>
      <c r="G28447">
        <v>22796558</v>
      </c>
      <c r="H28447">
        <v>5162</v>
      </c>
      <c r="I28447">
        <v>145403</v>
      </c>
      <c r="J28447">
        <v>213</v>
      </c>
      <c r="K28447">
        <v>20962416</v>
      </c>
    </row>
    <row r="28448" spans="1:11" x14ac:dyDescent="0.3">
      <c r="A28448">
        <v>28447</v>
      </c>
      <c r="B28448" s="1">
        <f t="shared" ca="1" si="444"/>
        <v>43964</v>
      </c>
      <c r="C28448" t="s">
        <v>33</v>
      </c>
      <c r="D28448" t="s">
        <v>34</v>
      </c>
      <c r="E28448" t="s">
        <v>87</v>
      </c>
      <c r="F28448">
        <v>1471206423</v>
      </c>
      <c r="G28448">
        <v>32796773</v>
      </c>
      <c r="H28448">
        <v>20383</v>
      </c>
      <c r="I28448">
        <v>126295</v>
      </c>
      <c r="J28448">
        <v>682</v>
      </c>
      <c r="K28448">
        <v>25746753</v>
      </c>
    </row>
    <row r="28449" spans="1:11" x14ac:dyDescent="0.3">
      <c r="A28449">
        <v>28448</v>
      </c>
      <c r="B28449" s="1">
        <f t="shared" ca="1" si="444"/>
        <v>43741</v>
      </c>
      <c r="C28449" t="s">
        <v>61</v>
      </c>
      <c r="D28449" t="s">
        <v>62</v>
      </c>
      <c r="E28449" t="s">
        <v>75</v>
      </c>
      <c r="F28449">
        <v>706882571</v>
      </c>
      <c r="G28449">
        <v>36108275</v>
      </c>
      <c r="H28449">
        <v>29765</v>
      </c>
      <c r="I28449">
        <v>575209</v>
      </c>
      <c r="J28449">
        <v>23</v>
      </c>
      <c r="K28449">
        <v>8599428</v>
      </c>
    </row>
    <row r="28450" spans="1:11" x14ac:dyDescent="0.3">
      <c r="A28450">
        <v>28449</v>
      </c>
      <c r="B28450" s="1">
        <f t="shared" ca="1" si="444"/>
        <v>44004</v>
      </c>
      <c r="C28450" t="s">
        <v>53</v>
      </c>
      <c r="D28450" t="s">
        <v>44</v>
      </c>
      <c r="E28450" t="s">
        <v>77</v>
      </c>
      <c r="F28450">
        <v>871843150</v>
      </c>
      <c r="G28450">
        <v>39589219</v>
      </c>
      <c r="H28450">
        <v>13448</v>
      </c>
      <c r="I28450">
        <v>735964</v>
      </c>
      <c r="J28450">
        <v>598</v>
      </c>
      <c r="K28450">
        <v>27769763</v>
      </c>
    </row>
    <row r="28451" spans="1:11" x14ac:dyDescent="0.3">
      <c r="A28451">
        <v>28450</v>
      </c>
      <c r="B28451" s="1">
        <f t="shared" ca="1" si="444"/>
        <v>44029</v>
      </c>
      <c r="C28451" t="s">
        <v>29</v>
      </c>
      <c r="D28451" t="s">
        <v>30</v>
      </c>
      <c r="E28451" t="s">
        <v>60</v>
      </c>
      <c r="F28451">
        <v>1400188197</v>
      </c>
      <c r="G28451">
        <v>37914442</v>
      </c>
      <c r="H28451">
        <v>16535</v>
      </c>
      <c r="I28451">
        <v>355518</v>
      </c>
      <c r="J28451">
        <v>155</v>
      </c>
      <c r="K28451">
        <v>34240557</v>
      </c>
    </row>
    <row r="28452" spans="1:11" x14ac:dyDescent="0.3">
      <c r="A28452">
        <v>28451</v>
      </c>
      <c r="B28452" s="1">
        <f t="shared" ca="1" si="444"/>
        <v>43535</v>
      </c>
      <c r="C28452" t="s">
        <v>49</v>
      </c>
      <c r="D28452" t="s">
        <v>50</v>
      </c>
      <c r="E28452" t="s">
        <v>92</v>
      </c>
      <c r="F28452">
        <v>1472061279</v>
      </c>
      <c r="G28452">
        <v>18558471</v>
      </c>
      <c r="H28452">
        <v>10528</v>
      </c>
      <c r="I28452">
        <v>114935</v>
      </c>
      <c r="J28452">
        <v>232</v>
      </c>
      <c r="K28452">
        <v>9344068</v>
      </c>
    </row>
    <row r="28453" spans="1:11" x14ac:dyDescent="0.3">
      <c r="A28453">
        <v>28452</v>
      </c>
      <c r="B28453" s="1">
        <f t="shared" ca="1" si="444"/>
        <v>44286</v>
      </c>
      <c r="C28453" t="s">
        <v>54</v>
      </c>
      <c r="D28453" t="s">
        <v>44</v>
      </c>
      <c r="E28453" t="s">
        <v>87</v>
      </c>
      <c r="F28453">
        <v>328579713</v>
      </c>
      <c r="G28453">
        <v>36924086</v>
      </c>
      <c r="H28453">
        <v>7213</v>
      </c>
      <c r="I28453">
        <v>545844</v>
      </c>
      <c r="J28453">
        <v>259</v>
      </c>
      <c r="K28453">
        <v>12591511</v>
      </c>
    </row>
    <row r="28454" spans="1:11" x14ac:dyDescent="0.3">
      <c r="A28454">
        <v>28453</v>
      </c>
      <c r="B28454" s="1">
        <f t="shared" ca="1" si="444"/>
        <v>44873</v>
      </c>
      <c r="C28454" t="s">
        <v>46</v>
      </c>
      <c r="D28454" t="s">
        <v>34</v>
      </c>
      <c r="E28454" t="s">
        <v>73</v>
      </c>
      <c r="F28454">
        <v>491246727</v>
      </c>
      <c r="G28454">
        <v>32075063</v>
      </c>
      <c r="H28454">
        <v>2727</v>
      </c>
      <c r="I28454">
        <v>2901</v>
      </c>
      <c r="J28454">
        <v>640</v>
      </c>
      <c r="K28454">
        <v>8821397</v>
      </c>
    </row>
    <row r="28455" spans="1:11" x14ac:dyDescent="0.3">
      <c r="A28455">
        <v>28454</v>
      </c>
      <c r="B28455" s="1">
        <f t="shared" ca="1" si="444"/>
        <v>43857</v>
      </c>
      <c r="C28455" t="s">
        <v>54</v>
      </c>
      <c r="D28455" t="s">
        <v>44</v>
      </c>
      <c r="E28455" t="s">
        <v>88</v>
      </c>
      <c r="F28455">
        <v>421085755</v>
      </c>
      <c r="G28455">
        <v>25260637</v>
      </c>
      <c r="H28455">
        <v>19429</v>
      </c>
      <c r="I28455">
        <v>322502</v>
      </c>
      <c r="J28455">
        <v>714</v>
      </c>
      <c r="K28455">
        <v>24793600</v>
      </c>
    </row>
    <row r="28456" spans="1:11" x14ac:dyDescent="0.3">
      <c r="A28456">
        <v>28455</v>
      </c>
      <c r="B28456" s="1">
        <f t="shared" ca="1" si="444"/>
        <v>44685</v>
      </c>
      <c r="C28456" t="s">
        <v>61</v>
      </c>
      <c r="D28456" t="s">
        <v>62</v>
      </c>
      <c r="E28456" t="s">
        <v>94</v>
      </c>
      <c r="F28456">
        <v>118940926</v>
      </c>
      <c r="G28456">
        <v>37098396</v>
      </c>
      <c r="H28456">
        <v>179</v>
      </c>
      <c r="I28456">
        <v>304800</v>
      </c>
      <c r="J28456">
        <v>403</v>
      </c>
      <c r="K28456">
        <v>22792797</v>
      </c>
    </row>
    <row r="28457" spans="1:11" x14ac:dyDescent="0.3">
      <c r="A28457">
        <v>28456</v>
      </c>
      <c r="B28457" s="1">
        <f t="shared" ca="1" si="444"/>
        <v>43877</v>
      </c>
      <c r="C28457" t="s">
        <v>61</v>
      </c>
      <c r="D28457" t="s">
        <v>62</v>
      </c>
      <c r="E28457" t="s">
        <v>85</v>
      </c>
      <c r="F28457">
        <v>919575730</v>
      </c>
      <c r="G28457">
        <v>35574119</v>
      </c>
      <c r="H28457">
        <v>2366</v>
      </c>
      <c r="I28457">
        <v>683081</v>
      </c>
      <c r="J28457">
        <v>9</v>
      </c>
      <c r="K28457">
        <v>2187113</v>
      </c>
    </row>
    <row r="28458" spans="1:11" x14ac:dyDescent="0.3">
      <c r="A28458">
        <v>28457</v>
      </c>
      <c r="B28458" s="1">
        <f t="shared" ca="1" si="444"/>
        <v>43651</v>
      </c>
      <c r="C28458" t="s">
        <v>33</v>
      </c>
      <c r="D28458" t="s">
        <v>34</v>
      </c>
      <c r="E28458" t="s">
        <v>90</v>
      </c>
      <c r="F28458">
        <v>898980708</v>
      </c>
      <c r="G28458">
        <v>13170773</v>
      </c>
      <c r="H28458">
        <v>32151</v>
      </c>
      <c r="I28458">
        <v>66381</v>
      </c>
      <c r="J28458">
        <v>414</v>
      </c>
      <c r="K28458">
        <v>8050723</v>
      </c>
    </row>
    <row r="28459" spans="1:11" x14ac:dyDescent="0.3">
      <c r="A28459">
        <v>28458</v>
      </c>
      <c r="B28459" s="1">
        <f t="shared" ca="1" si="444"/>
        <v>44778</v>
      </c>
      <c r="C28459" t="s">
        <v>43</v>
      </c>
      <c r="D28459" t="s">
        <v>44</v>
      </c>
      <c r="E28459" t="s">
        <v>69</v>
      </c>
      <c r="F28459">
        <v>859618929</v>
      </c>
      <c r="G28459">
        <v>8109292</v>
      </c>
      <c r="H28459">
        <v>18566</v>
      </c>
      <c r="I28459">
        <v>57259</v>
      </c>
      <c r="J28459">
        <v>702</v>
      </c>
      <c r="K28459">
        <v>1763565</v>
      </c>
    </row>
    <row r="28460" spans="1:11" x14ac:dyDescent="0.3">
      <c r="A28460">
        <v>28459</v>
      </c>
      <c r="B28460" s="1">
        <f t="shared" ca="1" si="444"/>
        <v>44164</v>
      </c>
      <c r="C28460" t="s">
        <v>38</v>
      </c>
      <c r="D28460" t="s">
        <v>26</v>
      </c>
      <c r="E28460" t="s">
        <v>55</v>
      </c>
      <c r="F28460">
        <v>409018558</v>
      </c>
      <c r="G28460">
        <v>4751066</v>
      </c>
      <c r="H28460">
        <v>23</v>
      </c>
      <c r="I28460">
        <v>76762</v>
      </c>
      <c r="J28460">
        <v>336</v>
      </c>
      <c r="K28460">
        <v>1414245</v>
      </c>
    </row>
    <row r="28461" spans="1:11" x14ac:dyDescent="0.3">
      <c r="A28461">
        <v>28460</v>
      </c>
      <c r="B28461" s="1">
        <f t="shared" ca="1" si="444"/>
        <v>43872</v>
      </c>
      <c r="C28461" t="s">
        <v>43</v>
      </c>
      <c r="D28461" t="s">
        <v>44</v>
      </c>
      <c r="E28461" t="s">
        <v>57</v>
      </c>
      <c r="F28461">
        <v>861142358</v>
      </c>
      <c r="G28461">
        <v>30677695</v>
      </c>
      <c r="H28461">
        <v>15292</v>
      </c>
      <c r="I28461">
        <v>478911</v>
      </c>
      <c r="J28461">
        <v>615</v>
      </c>
      <c r="K28461">
        <v>15491846</v>
      </c>
    </row>
    <row r="28462" spans="1:11" x14ac:dyDescent="0.3">
      <c r="A28462">
        <v>28461</v>
      </c>
      <c r="B28462" s="1">
        <f t="shared" ca="1" si="444"/>
        <v>44192</v>
      </c>
      <c r="C28462" t="s">
        <v>43</v>
      </c>
      <c r="D28462" t="s">
        <v>44</v>
      </c>
      <c r="E28462" t="s">
        <v>79</v>
      </c>
      <c r="F28462">
        <v>185533915</v>
      </c>
      <c r="G28462">
        <v>32227667</v>
      </c>
      <c r="H28462">
        <v>2384</v>
      </c>
      <c r="I28462">
        <v>236632</v>
      </c>
      <c r="J28462">
        <v>790</v>
      </c>
      <c r="K28462">
        <v>29754148</v>
      </c>
    </row>
    <row r="28463" spans="1:11" x14ac:dyDescent="0.3">
      <c r="A28463">
        <v>28462</v>
      </c>
      <c r="B28463" s="1">
        <f t="shared" ca="1" si="444"/>
        <v>44620</v>
      </c>
      <c r="C28463" t="s">
        <v>29</v>
      </c>
      <c r="D28463" t="s">
        <v>30</v>
      </c>
      <c r="E28463" t="s">
        <v>87</v>
      </c>
      <c r="F28463">
        <v>113991765</v>
      </c>
      <c r="G28463">
        <v>42316207</v>
      </c>
      <c r="H28463">
        <v>8056</v>
      </c>
      <c r="I28463">
        <v>391198</v>
      </c>
      <c r="J28463">
        <v>555</v>
      </c>
      <c r="K28463">
        <v>2230007</v>
      </c>
    </row>
    <row r="28464" spans="1:11" x14ac:dyDescent="0.3">
      <c r="A28464">
        <v>28463</v>
      </c>
      <c r="B28464" s="1">
        <f t="shared" ca="1" si="444"/>
        <v>44478</v>
      </c>
      <c r="C28464" t="s">
        <v>46</v>
      </c>
      <c r="D28464" t="s">
        <v>34</v>
      </c>
      <c r="E28464" t="s">
        <v>55</v>
      </c>
      <c r="F28464">
        <v>374270148</v>
      </c>
      <c r="G28464">
        <v>37458579</v>
      </c>
      <c r="H28464">
        <v>33635</v>
      </c>
      <c r="I28464">
        <v>202373</v>
      </c>
      <c r="J28464">
        <v>322</v>
      </c>
      <c r="K28464">
        <v>20453465</v>
      </c>
    </row>
    <row r="28465" spans="1:11" x14ac:dyDescent="0.3">
      <c r="A28465">
        <v>28464</v>
      </c>
      <c r="B28465" s="1">
        <f t="shared" ca="1" si="444"/>
        <v>43589</v>
      </c>
      <c r="C28465" t="s">
        <v>43</v>
      </c>
      <c r="D28465" t="s">
        <v>44</v>
      </c>
      <c r="E28465" t="s">
        <v>74</v>
      </c>
      <c r="F28465">
        <v>79642563</v>
      </c>
      <c r="G28465">
        <v>48538117</v>
      </c>
      <c r="H28465">
        <v>44614</v>
      </c>
      <c r="I28465">
        <v>969397</v>
      </c>
      <c r="J28465">
        <v>60</v>
      </c>
      <c r="K28465">
        <v>22835730</v>
      </c>
    </row>
    <row r="28466" spans="1:11" x14ac:dyDescent="0.3">
      <c r="A28466">
        <v>28465</v>
      </c>
      <c r="B28466" s="1">
        <f t="shared" ca="1" si="444"/>
        <v>43686</v>
      </c>
      <c r="C28466" t="s">
        <v>46</v>
      </c>
      <c r="D28466" t="s">
        <v>34</v>
      </c>
      <c r="E28466" t="s">
        <v>84</v>
      </c>
      <c r="F28466">
        <v>520956492</v>
      </c>
      <c r="G28466">
        <v>39891778</v>
      </c>
      <c r="H28466">
        <v>20455</v>
      </c>
      <c r="I28466">
        <v>4375</v>
      </c>
      <c r="J28466">
        <v>541</v>
      </c>
      <c r="K28466">
        <v>6356124</v>
      </c>
    </row>
    <row r="28467" spans="1:11" x14ac:dyDescent="0.3">
      <c r="A28467">
        <v>28466</v>
      </c>
      <c r="B28467" s="1">
        <f t="shared" ca="1" si="444"/>
        <v>43811</v>
      </c>
      <c r="C28467" t="s">
        <v>46</v>
      </c>
      <c r="D28467" t="s">
        <v>34</v>
      </c>
      <c r="E28467" t="s">
        <v>41</v>
      </c>
      <c r="F28467">
        <v>768904931</v>
      </c>
      <c r="G28467">
        <v>41314803</v>
      </c>
      <c r="H28467">
        <v>16380</v>
      </c>
      <c r="I28467">
        <v>495642</v>
      </c>
      <c r="J28467">
        <v>92</v>
      </c>
      <c r="K28467">
        <v>27494999</v>
      </c>
    </row>
    <row r="28468" spans="1:11" x14ac:dyDescent="0.3">
      <c r="A28468">
        <v>28467</v>
      </c>
      <c r="B28468" s="1">
        <f t="shared" ref="B28468:B28531" ca="1" si="445">DATE(RANDBETWEEN(2019,2022),RANDBETWEEN(1,12),RANDBETWEEN(1,31))</f>
        <v>44627</v>
      </c>
      <c r="C28468" t="s">
        <v>46</v>
      </c>
      <c r="D28468" t="s">
        <v>34</v>
      </c>
      <c r="E28468" t="s">
        <v>55</v>
      </c>
      <c r="F28468">
        <v>321237475</v>
      </c>
      <c r="G28468">
        <v>21578793</v>
      </c>
      <c r="H28468">
        <v>49983</v>
      </c>
      <c r="I28468">
        <v>280491</v>
      </c>
      <c r="J28468">
        <v>754</v>
      </c>
      <c r="K28468">
        <v>2610525</v>
      </c>
    </row>
    <row r="28469" spans="1:11" x14ac:dyDescent="0.3">
      <c r="A28469">
        <v>28468</v>
      </c>
      <c r="B28469" s="1">
        <f t="shared" ca="1" si="445"/>
        <v>44717</v>
      </c>
      <c r="C28469" t="s">
        <v>25</v>
      </c>
      <c r="D28469" t="s">
        <v>26</v>
      </c>
      <c r="E28469" t="s">
        <v>83</v>
      </c>
      <c r="F28469">
        <v>517872476</v>
      </c>
      <c r="G28469">
        <v>4776683</v>
      </c>
      <c r="H28469">
        <v>16320</v>
      </c>
      <c r="I28469">
        <v>41634</v>
      </c>
      <c r="J28469">
        <v>291</v>
      </c>
      <c r="K28469">
        <v>4443139</v>
      </c>
    </row>
    <row r="28470" spans="1:11" x14ac:dyDescent="0.3">
      <c r="A28470">
        <v>28469</v>
      </c>
      <c r="B28470" s="1">
        <f t="shared" ca="1" si="445"/>
        <v>44109</v>
      </c>
      <c r="C28470" t="s">
        <v>43</v>
      </c>
      <c r="D28470" t="s">
        <v>44</v>
      </c>
      <c r="E28470" t="s">
        <v>48</v>
      </c>
      <c r="F28470">
        <v>891389559</v>
      </c>
      <c r="G28470">
        <v>4355448</v>
      </c>
      <c r="H28470">
        <v>47427</v>
      </c>
      <c r="I28470">
        <v>34440</v>
      </c>
      <c r="J28470">
        <v>251</v>
      </c>
      <c r="K28470">
        <v>2469363</v>
      </c>
    </row>
    <row r="28471" spans="1:11" x14ac:dyDescent="0.3">
      <c r="A28471">
        <v>28470</v>
      </c>
      <c r="B28471" s="1">
        <f t="shared" ca="1" si="445"/>
        <v>44607</v>
      </c>
      <c r="C28471" t="s">
        <v>53</v>
      </c>
      <c r="D28471" t="s">
        <v>44</v>
      </c>
      <c r="E28471" t="s">
        <v>86</v>
      </c>
      <c r="F28471">
        <v>419295630</v>
      </c>
      <c r="G28471">
        <v>43109517</v>
      </c>
      <c r="H28471">
        <v>16996</v>
      </c>
      <c r="I28471">
        <v>773150</v>
      </c>
      <c r="J28471">
        <v>691</v>
      </c>
      <c r="K28471">
        <v>26592969</v>
      </c>
    </row>
    <row r="28472" spans="1:11" x14ac:dyDescent="0.3">
      <c r="A28472">
        <v>28471</v>
      </c>
      <c r="B28472" s="1">
        <f t="shared" ca="1" si="445"/>
        <v>44165</v>
      </c>
      <c r="C28472" t="s">
        <v>49</v>
      </c>
      <c r="D28472" t="s">
        <v>50</v>
      </c>
      <c r="E28472" t="s">
        <v>55</v>
      </c>
      <c r="F28472">
        <v>718405354</v>
      </c>
      <c r="G28472">
        <v>27421742</v>
      </c>
      <c r="H28472">
        <v>1048</v>
      </c>
      <c r="I28472">
        <v>286044</v>
      </c>
      <c r="J28472">
        <v>377</v>
      </c>
      <c r="K28472">
        <v>14912692</v>
      </c>
    </row>
    <row r="28473" spans="1:11" x14ac:dyDescent="0.3">
      <c r="A28473">
        <v>28472</v>
      </c>
      <c r="B28473" s="1">
        <f t="shared" ca="1" si="445"/>
        <v>44333</v>
      </c>
      <c r="C28473" t="s">
        <v>54</v>
      </c>
      <c r="D28473" t="s">
        <v>44</v>
      </c>
      <c r="E28473" t="s">
        <v>52</v>
      </c>
      <c r="F28473">
        <v>649257737</v>
      </c>
      <c r="G28473">
        <v>37171256</v>
      </c>
      <c r="H28473">
        <v>26718</v>
      </c>
      <c r="I28473">
        <v>378685</v>
      </c>
      <c r="J28473">
        <v>698</v>
      </c>
      <c r="K28473">
        <v>29641786</v>
      </c>
    </row>
    <row r="28474" spans="1:11" x14ac:dyDescent="0.3">
      <c r="A28474">
        <v>28473</v>
      </c>
      <c r="B28474" s="1">
        <f t="shared" ca="1" si="445"/>
        <v>43517</v>
      </c>
      <c r="C28474" t="s">
        <v>53</v>
      </c>
      <c r="D28474" t="s">
        <v>44</v>
      </c>
      <c r="E28474" t="s">
        <v>37</v>
      </c>
      <c r="F28474">
        <v>403864663</v>
      </c>
      <c r="G28474">
        <v>39772961</v>
      </c>
      <c r="H28474">
        <v>4250</v>
      </c>
      <c r="I28474">
        <v>25413</v>
      </c>
      <c r="J28474">
        <v>419</v>
      </c>
      <c r="K28474">
        <v>5198863</v>
      </c>
    </row>
    <row r="28475" spans="1:11" x14ac:dyDescent="0.3">
      <c r="A28475">
        <v>28474</v>
      </c>
      <c r="B28475" s="1">
        <f t="shared" ca="1" si="445"/>
        <v>44182</v>
      </c>
      <c r="C28475" t="s">
        <v>61</v>
      </c>
      <c r="D28475" t="s">
        <v>62</v>
      </c>
      <c r="E28475" t="s">
        <v>35</v>
      </c>
      <c r="F28475">
        <v>833221189</v>
      </c>
      <c r="G28475">
        <v>19525732</v>
      </c>
      <c r="H28475">
        <v>41974</v>
      </c>
      <c r="I28475">
        <v>32648</v>
      </c>
      <c r="J28475">
        <v>804</v>
      </c>
      <c r="K28475">
        <v>17330343</v>
      </c>
    </row>
    <row r="28476" spans="1:11" x14ac:dyDescent="0.3">
      <c r="A28476">
        <v>28475</v>
      </c>
      <c r="B28476" s="1">
        <f t="shared" ca="1" si="445"/>
        <v>44504</v>
      </c>
      <c r="C28476" t="s">
        <v>43</v>
      </c>
      <c r="D28476" t="s">
        <v>44</v>
      </c>
      <c r="E28476" t="s">
        <v>75</v>
      </c>
      <c r="F28476">
        <v>1012028230</v>
      </c>
      <c r="G28476">
        <v>5558995</v>
      </c>
      <c r="H28476">
        <v>21544</v>
      </c>
      <c r="I28476">
        <v>69932</v>
      </c>
      <c r="J28476">
        <v>922</v>
      </c>
      <c r="K28476">
        <v>520391</v>
      </c>
    </row>
    <row r="28477" spans="1:11" x14ac:dyDescent="0.3">
      <c r="A28477">
        <v>28476</v>
      </c>
      <c r="B28477" s="1">
        <f t="shared" ca="1" si="445"/>
        <v>44722</v>
      </c>
      <c r="C28477" t="s">
        <v>46</v>
      </c>
      <c r="D28477" t="s">
        <v>34</v>
      </c>
      <c r="E28477" t="s">
        <v>69</v>
      </c>
      <c r="F28477">
        <v>1398166745</v>
      </c>
      <c r="G28477">
        <v>30574026</v>
      </c>
      <c r="H28477">
        <v>40395</v>
      </c>
      <c r="I28477">
        <v>153375</v>
      </c>
      <c r="J28477">
        <v>409</v>
      </c>
      <c r="K28477">
        <v>14445785</v>
      </c>
    </row>
    <row r="28478" spans="1:11" x14ac:dyDescent="0.3">
      <c r="A28478">
        <v>28477</v>
      </c>
      <c r="B28478" s="1">
        <f t="shared" ca="1" si="445"/>
        <v>44598</v>
      </c>
      <c r="C28478" t="s">
        <v>46</v>
      </c>
      <c r="D28478" t="s">
        <v>34</v>
      </c>
      <c r="E28478" t="s">
        <v>37</v>
      </c>
      <c r="F28478">
        <v>822268610</v>
      </c>
      <c r="G28478">
        <v>45839685</v>
      </c>
      <c r="H28478">
        <v>27010</v>
      </c>
      <c r="I28478">
        <v>46547</v>
      </c>
      <c r="J28478">
        <v>604</v>
      </c>
      <c r="K28478">
        <v>37738237</v>
      </c>
    </row>
    <row r="28479" spans="1:11" x14ac:dyDescent="0.3">
      <c r="A28479">
        <v>28478</v>
      </c>
      <c r="B28479" s="1">
        <f t="shared" ca="1" si="445"/>
        <v>43783</v>
      </c>
      <c r="C28479" t="s">
        <v>29</v>
      </c>
      <c r="D28479" t="s">
        <v>30</v>
      </c>
      <c r="E28479" t="s">
        <v>68</v>
      </c>
      <c r="F28479">
        <v>1133160399</v>
      </c>
      <c r="G28479">
        <v>6393432</v>
      </c>
      <c r="H28479">
        <v>18261</v>
      </c>
      <c r="I28479">
        <v>74508</v>
      </c>
      <c r="J28479">
        <v>986</v>
      </c>
      <c r="K28479">
        <v>3154529</v>
      </c>
    </row>
    <row r="28480" spans="1:11" x14ac:dyDescent="0.3">
      <c r="A28480">
        <v>28479</v>
      </c>
      <c r="B28480" s="1">
        <f t="shared" ca="1" si="445"/>
        <v>43872</v>
      </c>
      <c r="C28480" t="s">
        <v>54</v>
      </c>
      <c r="D28480" t="s">
        <v>44</v>
      </c>
      <c r="E28480" t="s">
        <v>91</v>
      </c>
      <c r="F28480">
        <v>914975046</v>
      </c>
      <c r="G28480">
        <v>47447952</v>
      </c>
      <c r="H28480">
        <v>33148</v>
      </c>
      <c r="I28480">
        <v>573413</v>
      </c>
      <c r="J28480">
        <v>32</v>
      </c>
      <c r="K28480">
        <v>32489495</v>
      </c>
    </row>
    <row r="28481" spans="1:11" x14ac:dyDescent="0.3">
      <c r="A28481">
        <v>28480</v>
      </c>
      <c r="B28481" s="1">
        <f t="shared" ca="1" si="445"/>
        <v>44578</v>
      </c>
      <c r="C28481" t="s">
        <v>53</v>
      </c>
      <c r="D28481" t="s">
        <v>44</v>
      </c>
      <c r="E28481" t="s">
        <v>89</v>
      </c>
      <c r="F28481">
        <v>669834190</v>
      </c>
      <c r="G28481">
        <v>3173189</v>
      </c>
      <c r="H28481">
        <v>30435</v>
      </c>
      <c r="I28481">
        <v>10095</v>
      </c>
      <c r="J28481">
        <v>185</v>
      </c>
      <c r="K28481">
        <v>881694</v>
      </c>
    </row>
    <row r="28482" spans="1:11" x14ac:dyDescent="0.3">
      <c r="A28482">
        <v>28481</v>
      </c>
      <c r="B28482" s="1">
        <f t="shared" ca="1" si="445"/>
        <v>43520</v>
      </c>
      <c r="C28482" t="s">
        <v>38</v>
      </c>
      <c r="D28482" t="s">
        <v>26</v>
      </c>
      <c r="E28482" t="s">
        <v>86</v>
      </c>
      <c r="F28482">
        <v>462390579</v>
      </c>
      <c r="G28482">
        <v>12464536</v>
      </c>
      <c r="H28482">
        <v>43670</v>
      </c>
      <c r="I28482">
        <v>156852</v>
      </c>
      <c r="J28482">
        <v>529</v>
      </c>
      <c r="K28482">
        <v>9404422</v>
      </c>
    </row>
    <row r="28483" spans="1:11" x14ac:dyDescent="0.3">
      <c r="A28483">
        <v>28482</v>
      </c>
      <c r="B28483" s="1">
        <f t="shared" ca="1" si="445"/>
        <v>44254</v>
      </c>
      <c r="C28483" t="s">
        <v>54</v>
      </c>
      <c r="D28483" t="s">
        <v>44</v>
      </c>
      <c r="E28483" t="s">
        <v>89</v>
      </c>
      <c r="F28483">
        <v>37545647</v>
      </c>
      <c r="G28483">
        <v>42400288</v>
      </c>
      <c r="H28483">
        <v>43360</v>
      </c>
      <c r="I28483">
        <v>173847</v>
      </c>
      <c r="J28483">
        <v>854</v>
      </c>
      <c r="K28483">
        <v>22738175</v>
      </c>
    </row>
    <row r="28484" spans="1:11" x14ac:dyDescent="0.3">
      <c r="A28484">
        <v>28483</v>
      </c>
      <c r="B28484" s="1">
        <f t="shared" ca="1" si="445"/>
        <v>44386</v>
      </c>
      <c r="C28484" t="s">
        <v>61</v>
      </c>
      <c r="D28484" t="s">
        <v>62</v>
      </c>
      <c r="E28484" t="s">
        <v>75</v>
      </c>
      <c r="F28484">
        <v>1318182676</v>
      </c>
      <c r="G28484">
        <v>26493682</v>
      </c>
      <c r="H28484">
        <v>17400</v>
      </c>
      <c r="I28484">
        <v>495074</v>
      </c>
      <c r="J28484">
        <v>28</v>
      </c>
      <c r="K28484">
        <v>11248115</v>
      </c>
    </row>
    <row r="28485" spans="1:11" x14ac:dyDescent="0.3">
      <c r="A28485">
        <v>28484</v>
      </c>
      <c r="B28485" s="1">
        <f t="shared" ca="1" si="445"/>
        <v>44898</v>
      </c>
      <c r="C28485" t="s">
        <v>38</v>
      </c>
      <c r="D28485" t="s">
        <v>26</v>
      </c>
      <c r="E28485" t="s">
        <v>80</v>
      </c>
      <c r="F28485">
        <v>1416959477</v>
      </c>
      <c r="G28485">
        <v>16434184</v>
      </c>
      <c r="H28485">
        <v>22113</v>
      </c>
      <c r="I28485">
        <v>53101</v>
      </c>
      <c r="J28485">
        <v>538</v>
      </c>
      <c r="K28485">
        <v>9719406</v>
      </c>
    </row>
    <row r="28486" spans="1:11" x14ac:dyDescent="0.3">
      <c r="A28486">
        <v>28485</v>
      </c>
      <c r="B28486" s="1">
        <f t="shared" ca="1" si="445"/>
        <v>43774</v>
      </c>
      <c r="C28486" t="s">
        <v>25</v>
      </c>
      <c r="D28486" t="s">
        <v>26</v>
      </c>
      <c r="E28486" t="s">
        <v>70</v>
      </c>
      <c r="F28486">
        <v>97519696</v>
      </c>
      <c r="G28486">
        <v>14821487</v>
      </c>
      <c r="H28486">
        <v>27879</v>
      </c>
      <c r="I28486">
        <v>220077</v>
      </c>
      <c r="J28486">
        <v>730</v>
      </c>
      <c r="K28486">
        <v>11670939</v>
      </c>
    </row>
    <row r="28487" spans="1:11" x14ac:dyDescent="0.3">
      <c r="A28487">
        <v>28486</v>
      </c>
      <c r="B28487" s="1">
        <f t="shared" ca="1" si="445"/>
        <v>43790</v>
      </c>
      <c r="C28487" t="s">
        <v>54</v>
      </c>
      <c r="D28487" t="s">
        <v>44</v>
      </c>
      <c r="E28487" t="s">
        <v>76</v>
      </c>
      <c r="F28487">
        <v>162775920</v>
      </c>
      <c r="G28487">
        <v>17617996</v>
      </c>
      <c r="H28487">
        <v>33525</v>
      </c>
      <c r="I28487">
        <v>192880</v>
      </c>
      <c r="J28487">
        <v>468</v>
      </c>
      <c r="K28487">
        <v>6622268</v>
      </c>
    </row>
    <row r="28488" spans="1:11" x14ac:dyDescent="0.3">
      <c r="A28488">
        <v>28487</v>
      </c>
      <c r="B28488" s="1">
        <f t="shared" ca="1" si="445"/>
        <v>44160</v>
      </c>
      <c r="C28488" t="s">
        <v>29</v>
      </c>
      <c r="D28488" t="s">
        <v>30</v>
      </c>
      <c r="E28488" t="s">
        <v>63</v>
      </c>
      <c r="F28488">
        <v>180765399</v>
      </c>
      <c r="G28488">
        <v>8911894</v>
      </c>
      <c r="H28488">
        <v>23078</v>
      </c>
      <c r="I28488">
        <v>36330</v>
      </c>
      <c r="J28488">
        <v>226</v>
      </c>
      <c r="K28488">
        <v>4797061</v>
      </c>
    </row>
    <row r="28489" spans="1:11" x14ac:dyDescent="0.3">
      <c r="A28489">
        <v>28488</v>
      </c>
      <c r="B28489" s="1">
        <f t="shared" ca="1" si="445"/>
        <v>43637</v>
      </c>
      <c r="C28489" t="s">
        <v>33</v>
      </c>
      <c r="D28489" t="s">
        <v>34</v>
      </c>
      <c r="E28489" t="s">
        <v>93</v>
      </c>
      <c r="F28489">
        <v>706421016</v>
      </c>
      <c r="G28489">
        <v>18781346</v>
      </c>
      <c r="H28489">
        <v>29373</v>
      </c>
      <c r="I28489">
        <v>187000</v>
      </c>
      <c r="J28489">
        <v>594</v>
      </c>
      <c r="K28489">
        <v>6919049</v>
      </c>
    </row>
    <row r="28490" spans="1:11" x14ac:dyDescent="0.3">
      <c r="A28490">
        <v>28489</v>
      </c>
      <c r="B28490" s="1">
        <f t="shared" ca="1" si="445"/>
        <v>44902</v>
      </c>
      <c r="C28490" t="s">
        <v>49</v>
      </c>
      <c r="D28490" t="s">
        <v>50</v>
      </c>
      <c r="E28490" t="s">
        <v>87</v>
      </c>
      <c r="F28490">
        <v>1166350161</v>
      </c>
      <c r="G28490">
        <v>42066497</v>
      </c>
      <c r="H28490">
        <v>49404</v>
      </c>
      <c r="I28490">
        <v>74869</v>
      </c>
      <c r="J28490">
        <v>89</v>
      </c>
      <c r="K28490">
        <v>6356799</v>
      </c>
    </row>
    <row r="28491" spans="1:11" x14ac:dyDescent="0.3">
      <c r="A28491">
        <v>28490</v>
      </c>
      <c r="B28491" s="1">
        <f t="shared" ca="1" si="445"/>
        <v>43843</v>
      </c>
      <c r="C28491" t="s">
        <v>43</v>
      </c>
      <c r="D28491" t="s">
        <v>44</v>
      </c>
      <c r="E28491" t="s">
        <v>70</v>
      </c>
      <c r="F28491">
        <v>1382241967</v>
      </c>
      <c r="G28491">
        <v>34776479</v>
      </c>
      <c r="H28491">
        <v>35459</v>
      </c>
      <c r="I28491">
        <v>46225</v>
      </c>
      <c r="J28491">
        <v>929</v>
      </c>
      <c r="K28491">
        <v>6210231</v>
      </c>
    </row>
    <row r="28492" spans="1:11" x14ac:dyDescent="0.3">
      <c r="A28492">
        <v>28491</v>
      </c>
      <c r="B28492" s="1">
        <f t="shared" ca="1" si="445"/>
        <v>43778</v>
      </c>
      <c r="C28492" t="s">
        <v>33</v>
      </c>
      <c r="D28492" t="s">
        <v>34</v>
      </c>
      <c r="E28492" t="s">
        <v>35</v>
      </c>
      <c r="F28492">
        <v>169157522</v>
      </c>
      <c r="G28492">
        <v>24534208</v>
      </c>
      <c r="H28492">
        <v>3411</v>
      </c>
      <c r="I28492">
        <v>370548</v>
      </c>
      <c r="J28492">
        <v>597</v>
      </c>
      <c r="K28492">
        <v>19198833</v>
      </c>
    </row>
    <row r="28493" spans="1:11" x14ac:dyDescent="0.3">
      <c r="A28493">
        <v>28492</v>
      </c>
      <c r="B28493" s="1">
        <f t="shared" ca="1" si="445"/>
        <v>44385</v>
      </c>
      <c r="C28493" t="s">
        <v>53</v>
      </c>
      <c r="D28493" t="s">
        <v>44</v>
      </c>
      <c r="E28493" t="s">
        <v>58</v>
      </c>
      <c r="F28493">
        <v>47665221</v>
      </c>
      <c r="G28493">
        <v>16813054</v>
      </c>
      <c r="H28493">
        <v>38790</v>
      </c>
      <c r="I28493">
        <v>206656</v>
      </c>
      <c r="J28493">
        <v>519</v>
      </c>
      <c r="K28493">
        <v>5738761</v>
      </c>
    </row>
    <row r="28494" spans="1:11" x14ac:dyDescent="0.3">
      <c r="A28494">
        <v>28493</v>
      </c>
      <c r="B28494" s="1">
        <f t="shared" ca="1" si="445"/>
        <v>43780</v>
      </c>
      <c r="C28494" t="s">
        <v>43</v>
      </c>
      <c r="D28494" t="s">
        <v>44</v>
      </c>
      <c r="E28494" t="s">
        <v>73</v>
      </c>
      <c r="F28494">
        <v>684378273</v>
      </c>
      <c r="G28494">
        <v>27025014</v>
      </c>
      <c r="H28494">
        <v>25885</v>
      </c>
      <c r="I28494">
        <v>142141</v>
      </c>
      <c r="J28494">
        <v>306</v>
      </c>
      <c r="K28494">
        <v>6222027</v>
      </c>
    </row>
    <row r="28495" spans="1:11" x14ac:dyDescent="0.3">
      <c r="A28495">
        <v>28494</v>
      </c>
      <c r="B28495" s="1">
        <f t="shared" ca="1" si="445"/>
        <v>43586</v>
      </c>
      <c r="C28495" t="s">
        <v>49</v>
      </c>
      <c r="D28495" t="s">
        <v>50</v>
      </c>
      <c r="E28495" t="s">
        <v>71</v>
      </c>
      <c r="F28495">
        <v>1356646296</v>
      </c>
      <c r="G28495">
        <v>28563004</v>
      </c>
      <c r="H28495">
        <v>25696</v>
      </c>
      <c r="I28495">
        <v>569709</v>
      </c>
      <c r="J28495">
        <v>89</v>
      </c>
      <c r="K28495">
        <v>23965153</v>
      </c>
    </row>
    <row r="28496" spans="1:11" x14ac:dyDescent="0.3">
      <c r="A28496">
        <v>28495</v>
      </c>
      <c r="B28496" s="1">
        <f t="shared" ca="1" si="445"/>
        <v>44572</v>
      </c>
      <c r="C28496" t="s">
        <v>38</v>
      </c>
      <c r="D28496" t="s">
        <v>26</v>
      </c>
      <c r="E28496" t="s">
        <v>60</v>
      </c>
      <c r="F28496">
        <v>472799717</v>
      </c>
      <c r="G28496">
        <v>480648</v>
      </c>
      <c r="H28496">
        <v>34236</v>
      </c>
      <c r="I28496">
        <v>9585</v>
      </c>
      <c r="J28496">
        <v>521</v>
      </c>
      <c r="K28496">
        <v>381404</v>
      </c>
    </row>
    <row r="28497" spans="1:11" x14ac:dyDescent="0.3">
      <c r="A28497">
        <v>28496</v>
      </c>
      <c r="B28497" s="1">
        <f t="shared" ca="1" si="445"/>
        <v>44611</v>
      </c>
      <c r="C28497" t="s">
        <v>29</v>
      </c>
      <c r="D28497" t="s">
        <v>30</v>
      </c>
      <c r="E28497" t="s">
        <v>82</v>
      </c>
      <c r="F28497">
        <v>1039479288</v>
      </c>
      <c r="G28497">
        <v>34406316</v>
      </c>
      <c r="H28497">
        <v>20331</v>
      </c>
      <c r="I28497">
        <v>149522</v>
      </c>
      <c r="J28497">
        <v>582</v>
      </c>
      <c r="K28497">
        <v>2367175</v>
      </c>
    </row>
    <row r="28498" spans="1:11" x14ac:dyDescent="0.3">
      <c r="A28498">
        <v>28497</v>
      </c>
      <c r="B28498" s="1">
        <f t="shared" ca="1" si="445"/>
        <v>44370</v>
      </c>
      <c r="C28498" t="s">
        <v>53</v>
      </c>
      <c r="D28498" t="s">
        <v>44</v>
      </c>
      <c r="E28498" t="s">
        <v>55</v>
      </c>
      <c r="F28498">
        <v>1419032536</v>
      </c>
      <c r="G28498">
        <v>17540416</v>
      </c>
      <c r="H28498">
        <v>7077</v>
      </c>
      <c r="I28498">
        <v>128296</v>
      </c>
      <c r="J28498">
        <v>576</v>
      </c>
      <c r="K28498">
        <v>14807508</v>
      </c>
    </row>
    <row r="28499" spans="1:11" x14ac:dyDescent="0.3">
      <c r="A28499">
        <v>28498</v>
      </c>
      <c r="B28499" s="1">
        <f t="shared" ca="1" si="445"/>
        <v>44662</v>
      </c>
      <c r="C28499" t="s">
        <v>49</v>
      </c>
      <c r="D28499" t="s">
        <v>50</v>
      </c>
      <c r="E28499" t="s">
        <v>48</v>
      </c>
      <c r="F28499">
        <v>1026019710</v>
      </c>
      <c r="G28499">
        <v>27313067</v>
      </c>
      <c r="H28499">
        <v>23148</v>
      </c>
      <c r="I28499">
        <v>163287</v>
      </c>
      <c r="J28499">
        <v>196</v>
      </c>
      <c r="K28499">
        <v>24677379</v>
      </c>
    </row>
    <row r="28500" spans="1:11" x14ac:dyDescent="0.3">
      <c r="A28500">
        <v>28499</v>
      </c>
      <c r="B28500" s="1">
        <f t="shared" ca="1" si="445"/>
        <v>43547</v>
      </c>
      <c r="C28500" t="s">
        <v>61</v>
      </c>
      <c r="D28500" t="s">
        <v>62</v>
      </c>
      <c r="E28500" t="s">
        <v>47</v>
      </c>
      <c r="F28500">
        <v>1319135834</v>
      </c>
      <c r="G28500">
        <v>25879176</v>
      </c>
      <c r="H28500">
        <v>9540</v>
      </c>
      <c r="I28500">
        <v>50503</v>
      </c>
      <c r="J28500">
        <v>458</v>
      </c>
      <c r="K28500">
        <v>20159941</v>
      </c>
    </row>
    <row r="28501" spans="1:11" x14ac:dyDescent="0.3">
      <c r="A28501">
        <v>28500</v>
      </c>
      <c r="B28501" s="1">
        <f t="shared" ca="1" si="445"/>
        <v>44552</v>
      </c>
      <c r="C28501" t="s">
        <v>38</v>
      </c>
      <c r="D28501" t="s">
        <v>26</v>
      </c>
      <c r="E28501" t="s">
        <v>63</v>
      </c>
      <c r="F28501">
        <v>357967607</v>
      </c>
      <c r="G28501">
        <v>23095556</v>
      </c>
      <c r="H28501">
        <v>40582</v>
      </c>
      <c r="I28501">
        <v>311877</v>
      </c>
      <c r="J28501">
        <v>252</v>
      </c>
      <c r="K28501">
        <v>18426974</v>
      </c>
    </row>
    <row r="28502" spans="1:11" x14ac:dyDescent="0.3">
      <c r="A28502">
        <v>28501</v>
      </c>
      <c r="B28502" s="1">
        <f t="shared" ca="1" si="445"/>
        <v>44709</v>
      </c>
      <c r="C28502" t="s">
        <v>38</v>
      </c>
      <c r="D28502" t="s">
        <v>26</v>
      </c>
      <c r="E28502" t="s">
        <v>63</v>
      </c>
      <c r="F28502">
        <v>113550951</v>
      </c>
      <c r="G28502">
        <v>15243291</v>
      </c>
      <c r="H28502">
        <v>15413</v>
      </c>
      <c r="I28502">
        <v>76864</v>
      </c>
      <c r="J28502">
        <v>310</v>
      </c>
      <c r="K28502">
        <v>10997656</v>
      </c>
    </row>
    <row r="28503" spans="1:11" x14ac:dyDescent="0.3">
      <c r="A28503">
        <v>28502</v>
      </c>
      <c r="B28503" s="1">
        <f t="shared" ca="1" si="445"/>
        <v>44775</v>
      </c>
      <c r="C28503" t="s">
        <v>29</v>
      </c>
      <c r="D28503" t="s">
        <v>30</v>
      </c>
      <c r="E28503" t="s">
        <v>78</v>
      </c>
      <c r="F28503">
        <v>517881365</v>
      </c>
      <c r="G28503">
        <v>8946648</v>
      </c>
      <c r="H28503">
        <v>25888</v>
      </c>
      <c r="I28503">
        <v>154749</v>
      </c>
      <c r="J28503">
        <v>324</v>
      </c>
      <c r="K28503">
        <v>6779249</v>
      </c>
    </row>
    <row r="28504" spans="1:11" x14ac:dyDescent="0.3">
      <c r="A28504">
        <v>28503</v>
      </c>
      <c r="B28504" s="1">
        <f t="shared" ca="1" si="445"/>
        <v>44515</v>
      </c>
      <c r="C28504" t="s">
        <v>61</v>
      </c>
      <c r="D28504" t="s">
        <v>62</v>
      </c>
      <c r="E28504" t="s">
        <v>72</v>
      </c>
      <c r="F28504">
        <v>48953539</v>
      </c>
      <c r="G28504">
        <v>20758248</v>
      </c>
      <c r="H28504">
        <v>19476</v>
      </c>
      <c r="I28504">
        <v>180048</v>
      </c>
      <c r="J28504">
        <v>395</v>
      </c>
      <c r="K28504">
        <v>17196150</v>
      </c>
    </row>
    <row r="28505" spans="1:11" x14ac:dyDescent="0.3">
      <c r="A28505">
        <v>28504</v>
      </c>
      <c r="B28505" s="1">
        <f t="shared" ca="1" si="445"/>
        <v>44322</v>
      </c>
      <c r="C28505" t="s">
        <v>43</v>
      </c>
      <c r="D28505" t="s">
        <v>44</v>
      </c>
      <c r="E28505" t="s">
        <v>27</v>
      </c>
      <c r="F28505">
        <v>238800709</v>
      </c>
      <c r="G28505">
        <v>46078577</v>
      </c>
      <c r="H28505">
        <v>28234</v>
      </c>
      <c r="I28505">
        <v>687389</v>
      </c>
      <c r="J28505">
        <v>514</v>
      </c>
      <c r="K28505">
        <v>34045843</v>
      </c>
    </row>
    <row r="28506" spans="1:11" x14ac:dyDescent="0.3">
      <c r="A28506">
        <v>28505</v>
      </c>
      <c r="B28506" s="1">
        <f t="shared" ca="1" si="445"/>
        <v>43797</v>
      </c>
      <c r="C28506" t="s">
        <v>46</v>
      </c>
      <c r="D28506" t="s">
        <v>34</v>
      </c>
      <c r="E28506" t="s">
        <v>93</v>
      </c>
      <c r="F28506">
        <v>739329163</v>
      </c>
      <c r="G28506">
        <v>7696295</v>
      </c>
      <c r="H28506">
        <v>22860</v>
      </c>
      <c r="I28506">
        <v>9601</v>
      </c>
      <c r="J28506">
        <v>40</v>
      </c>
      <c r="K28506">
        <v>4324083</v>
      </c>
    </row>
    <row r="28507" spans="1:11" x14ac:dyDescent="0.3">
      <c r="A28507">
        <v>28506</v>
      </c>
      <c r="B28507" s="1">
        <f t="shared" ca="1" si="445"/>
        <v>43854</v>
      </c>
      <c r="C28507" t="s">
        <v>61</v>
      </c>
      <c r="D28507" t="s">
        <v>62</v>
      </c>
      <c r="E28507" t="s">
        <v>35</v>
      </c>
      <c r="F28507">
        <v>424205544</v>
      </c>
      <c r="G28507">
        <v>32054654</v>
      </c>
      <c r="H28507">
        <v>21000</v>
      </c>
      <c r="I28507">
        <v>94367</v>
      </c>
      <c r="J28507">
        <v>168</v>
      </c>
      <c r="K28507">
        <v>31500562</v>
      </c>
    </row>
    <row r="28508" spans="1:11" x14ac:dyDescent="0.3">
      <c r="A28508">
        <v>28507</v>
      </c>
      <c r="B28508" s="1">
        <f t="shared" ca="1" si="445"/>
        <v>43950</v>
      </c>
      <c r="C28508" t="s">
        <v>54</v>
      </c>
      <c r="D28508" t="s">
        <v>44</v>
      </c>
      <c r="E28508" t="s">
        <v>93</v>
      </c>
      <c r="F28508">
        <v>842419310</v>
      </c>
      <c r="G28508">
        <v>21410906</v>
      </c>
      <c r="H28508">
        <v>39911</v>
      </c>
      <c r="I28508">
        <v>76324</v>
      </c>
      <c r="J28508">
        <v>622</v>
      </c>
      <c r="K28508">
        <v>4215416</v>
      </c>
    </row>
    <row r="28509" spans="1:11" x14ac:dyDescent="0.3">
      <c r="A28509">
        <v>28508</v>
      </c>
      <c r="B28509" s="1">
        <f t="shared" ca="1" si="445"/>
        <v>44265</v>
      </c>
      <c r="C28509" t="s">
        <v>25</v>
      </c>
      <c r="D28509" t="s">
        <v>26</v>
      </c>
      <c r="E28509" t="s">
        <v>59</v>
      </c>
      <c r="F28509">
        <v>1269058855</v>
      </c>
      <c r="G28509">
        <v>10107219</v>
      </c>
      <c r="H28509">
        <v>12950</v>
      </c>
      <c r="I28509">
        <v>15010</v>
      </c>
      <c r="J28509">
        <v>433</v>
      </c>
      <c r="K28509">
        <v>5618610</v>
      </c>
    </row>
    <row r="28510" spans="1:11" x14ac:dyDescent="0.3">
      <c r="A28510">
        <v>28509</v>
      </c>
      <c r="B28510" s="1">
        <f t="shared" ca="1" si="445"/>
        <v>43815</v>
      </c>
      <c r="C28510" t="s">
        <v>43</v>
      </c>
      <c r="D28510" t="s">
        <v>44</v>
      </c>
      <c r="E28510" t="s">
        <v>68</v>
      </c>
      <c r="F28510">
        <v>1162114463</v>
      </c>
      <c r="G28510">
        <v>30861286</v>
      </c>
      <c r="H28510">
        <v>39279</v>
      </c>
      <c r="I28510">
        <v>403009</v>
      </c>
      <c r="J28510">
        <v>458</v>
      </c>
      <c r="K28510">
        <v>7371166</v>
      </c>
    </row>
    <row r="28511" spans="1:11" x14ac:dyDescent="0.3">
      <c r="A28511">
        <v>28510</v>
      </c>
      <c r="B28511" s="1">
        <f t="shared" ca="1" si="445"/>
        <v>44242</v>
      </c>
      <c r="C28511" t="s">
        <v>53</v>
      </c>
      <c r="D28511" t="s">
        <v>44</v>
      </c>
      <c r="E28511" t="s">
        <v>73</v>
      </c>
      <c r="F28511">
        <v>555707006</v>
      </c>
      <c r="G28511">
        <v>30007266</v>
      </c>
      <c r="H28511">
        <v>42242</v>
      </c>
      <c r="I28511">
        <v>3181</v>
      </c>
      <c r="J28511">
        <v>114</v>
      </c>
      <c r="K28511">
        <v>21218542</v>
      </c>
    </row>
    <row r="28512" spans="1:11" x14ac:dyDescent="0.3">
      <c r="A28512">
        <v>28511</v>
      </c>
      <c r="B28512" s="1">
        <f t="shared" ca="1" si="445"/>
        <v>44650</v>
      </c>
      <c r="C28512" t="s">
        <v>53</v>
      </c>
      <c r="D28512" t="s">
        <v>44</v>
      </c>
      <c r="E28512" t="s">
        <v>51</v>
      </c>
      <c r="F28512">
        <v>123074381</v>
      </c>
      <c r="G28512">
        <v>35199248</v>
      </c>
      <c r="H28512">
        <v>46140</v>
      </c>
      <c r="I28512">
        <v>278416</v>
      </c>
      <c r="J28512">
        <v>758</v>
      </c>
      <c r="K28512">
        <v>6576348</v>
      </c>
    </row>
    <row r="28513" spans="1:11" x14ac:dyDescent="0.3">
      <c r="A28513">
        <v>28512</v>
      </c>
      <c r="B28513" s="1">
        <f t="shared" ca="1" si="445"/>
        <v>43778</v>
      </c>
      <c r="C28513" t="s">
        <v>46</v>
      </c>
      <c r="D28513" t="s">
        <v>34</v>
      </c>
      <c r="E28513" t="s">
        <v>94</v>
      </c>
      <c r="F28513">
        <v>1257699289</v>
      </c>
      <c r="G28513">
        <v>32456103</v>
      </c>
      <c r="H28513">
        <v>40850</v>
      </c>
      <c r="I28513">
        <v>240984</v>
      </c>
      <c r="J28513">
        <v>25</v>
      </c>
      <c r="K28513">
        <v>17349782</v>
      </c>
    </row>
    <row r="28514" spans="1:11" x14ac:dyDescent="0.3">
      <c r="A28514">
        <v>28513</v>
      </c>
      <c r="B28514" s="1">
        <f t="shared" ca="1" si="445"/>
        <v>43621</v>
      </c>
      <c r="C28514" t="s">
        <v>25</v>
      </c>
      <c r="D28514" t="s">
        <v>26</v>
      </c>
      <c r="E28514" t="s">
        <v>51</v>
      </c>
      <c r="F28514">
        <v>1143682784</v>
      </c>
      <c r="G28514">
        <v>3981876</v>
      </c>
      <c r="H28514">
        <v>49131</v>
      </c>
      <c r="I28514">
        <v>12557</v>
      </c>
      <c r="J28514">
        <v>866</v>
      </c>
      <c r="K28514">
        <v>2986633</v>
      </c>
    </row>
    <row r="28515" spans="1:11" x14ac:dyDescent="0.3">
      <c r="A28515">
        <v>28514</v>
      </c>
      <c r="B28515" s="1">
        <f t="shared" ca="1" si="445"/>
        <v>44658</v>
      </c>
      <c r="C28515" t="s">
        <v>33</v>
      </c>
      <c r="D28515" t="s">
        <v>34</v>
      </c>
      <c r="E28515" t="s">
        <v>74</v>
      </c>
      <c r="F28515">
        <v>1460304314</v>
      </c>
      <c r="G28515">
        <v>35881493</v>
      </c>
      <c r="H28515">
        <v>27459</v>
      </c>
      <c r="I28515">
        <v>356703</v>
      </c>
      <c r="J28515">
        <v>499</v>
      </c>
      <c r="K28515">
        <v>16329404</v>
      </c>
    </row>
    <row r="28516" spans="1:11" x14ac:dyDescent="0.3">
      <c r="A28516">
        <v>28515</v>
      </c>
      <c r="B28516" s="1">
        <f t="shared" ca="1" si="445"/>
        <v>44365</v>
      </c>
      <c r="C28516" t="s">
        <v>54</v>
      </c>
      <c r="D28516" t="s">
        <v>44</v>
      </c>
      <c r="E28516" t="s">
        <v>83</v>
      </c>
      <c r="F28516">
        <v>190483734</v>
      </c>
      <c r="G28516">
        <v>18013750</v>
      </c>
      <c r="H28516">
        <v>10037</v>
      </c>
      <c r="I28516">
        <v>46095</v>
      </c>
      <c r="J28516">
        <v>72</v>
      </c>
      <c r="K28516">
        <v>1050625</v>
      </c>
    </row>
    <row r="28517" spans="1:11" x14ac:dyDescent="0.3">
      <c r="A28517">
        <v>28516</v>
      </c>
      <c r="B28517" s="1">
        <f t="shared" ca="1" si="445"/>
        <v>43623</v>
      </c>
      <c r="C28517" t="s">
        <v>49</v>
      </c>
      <c r="D28517" t="s">
        <v>50</v>
      </c>
      <c r="E28517" t="s">
        <v>69</v>
      </c>
      <c r="F28517">
        <v>1440175980</v>
      </c>
      <c r="G28517">
        <v>13144353</v>
      </c>
      <c r="H28517">
        <v>17639</v>
      </c>
      <c r="I28517">
        <v>214699</v>
      </c>
      <c r="J28517">
        <v>789</v>
      </c>
      <c r="K28517">
        <v>11214681</v>
      </c>
    </row>
    <row r="28518" spans="1:11" x14ac:dyDescent="0.3">
      <c r="A28518">
        <v>28517</v>
      </c>
      <c r="B28518" s="1">
        <f t="shared" ca="1" si="445"/>
        <v>44229</v>
      </c>
      <c r="C28518" t="s">
        <v>38</v>
      </c>
      <c r="D28518" t="s">
        <v>26</v>
      </c>
      <c r="E28518" t="s">
        <v>94</v>
      </c>
      <c r="F28518">
        <v>254558706</v>
      </c>
      <c r="G28518">
        <v>36591301</v>
      </c>
      <c r="H28518">
        <v>16830</v>
      </c>
      <c r="I28518">
        <v>70466</v>
      </c>
      <c r="J28518">
        <v>527</v>
      </c>
      <c r="K28518">
        <v>16348970</v>
      </c>
    </row>
    <row r="28519" spans="1:11" x14ac:dyDescent="0.3">
      <c r="A28519">
        <v>28518</v>
      </c>
      <c r="B28519" s="1">
        <f t="shared" ca="1" si="445"/>
        <v>43893</v>
      </c>
      <c r="C28519" t="s">
        <v>49</v>
      </c>
      <c r="D28519" t="s">
        <v>50</v>
      </c>
      <c r="E28519" t="s">
        <v>93</v>
      </c>
      <c r="F28519">
        <v>1082597571</v>
      </c>
      <c r="G28519">
        <v>31324474</v>
      </c>
      <c r="H28519">
        <v>7343</v>
      </c>
      <c r="I28519">
        <v>8164</v>
      </c>
      <c r="J28519">
        <v>405</v>
      </c>
      <c r="K28519">
        <v>22822716</v>
      </c>
    </row>
    <row r="28520" spans="1:11" x14ac:dyDescent="0.3">
      <c r="A28520">
        <v>28519</v>
      </c>
      <c r="B28520" s="1">
        <f t="shared" ca="1" si="445"/>
        <v>44584</v>
      </c>
      <c r="C28520" t="s">
        <v>25</v>
      </c>
      <c r="D28520" t="s">
        <v>26</v>
      </c>
      <c r="E28520" t="s">
        <v>83</v>
      </c>
      <c r="F28520">
        <v>136039677</v>
      </c>
      <c r="G28520">
        <v>22309198</v>
      </c>
      <c r="H28520">
        <v>24939</v>
      </c>
      <c r="I28520">
        <v>422273</v>
      </c>
      <c r="J28520">
        <v>603</v>
      </c>
      <c r="K28520">
        <v>18005323</v>
      </c>
    </row>
    <row r="28521" spans="1:11" x14ac:dyDescent="0.3">
      <c r="A28521">
        <v>28520</v>
      </c>
      <c r="B28521" s="1">
        <f t="shared" ca="1" si="445"/>
        <v>44782</v>
      </c>
      <c r="C28521" t="s">
        <v>54</v>
      </c>
      <c r="D28521" t="s">
        <v>44</v>
      </c>
      <c r="E28521" t="s">
        <v>82</v>
      </c>
      <c r="F28521">
        <v>1217300739</v>
      </c>
      <c r="G28521">
        <v>24512441</v>
      </c>
      <c r="H28521">
        <v>4244</v>
      </c>
      <c r="I28521">
        <v>155666</v>
      </c>
      <c r="J28521">
        <v>409</v>
      </c>
      <c r="K28521">
        <v>22112968</v>
      </c>
    </row>
    <row r="28522" spans="1:11" x14ac:dyDescent="0.3">
      <c r="A28522">
        <v>28521</v>
      </c>
      <c r="B28522" s="1">
        <f t="shared" ca="1" si="445"/>
        <v>44573</v>
      </c>
      <c r="C28522" t="s">
        <v>29</v>
      </c>
      <c r="D28522" t="s">
        <v>30</v>
      </c>
      <c r="E28522" t="s">
        <v>71</v>
      </c>
      <c r="F28522">
        <v>936856208</v>
      </c>
      <c r="G28522">
        <v>48900832</v>
      </c>
      <c r="H28522">
        <v>19628</v>
      </c>
      <c r="I28522">
        <v>437111</v>
      </c>
      <c r="J28522">
        <v>895</v>
      </c>
      <c r="K28522">
        <v>22186984</v>
      </c>
    </row>
    <row r="28523" spans="1:11" x14ac:dyDescent="0.3">
      <c r="A28523">
        <v>28522</v>
      </c>
      <c r="B28523" s="1">
        <f t="shared" ca="1" si="445"/>
        <v>43649</v>
      </c>
      <c r="C28523" t="s">
        <v>38</v>
      </c>
      <c r="D28523" t="s">
        <v>26</v>
      </c>
      <c r="E28523" t="s">
        <v>65</v>
      </c>
      <c r="F28523">
        <v>1261799351</v>
      </c>
      <c r="G28523">
        <v>35220606</v>
      </c>
      <c r="H28523">
        <v>46972</v>
      </c>
      <c r="I28523">
        <v>259945</v>
      </c>
      <c r="J28523">
        <v>51</v>
      </c>
      <c r="K28523">
        <v>16571622</v>
      </c>
    </row>
    <row r="28524" spans="1:11" x14ac:dyDescent="0.3">
      <c r="A28524">
        <v>28523</v>
      </c>
      <c r="B28524" s="1">
        <f t="shared" ca="1" si="445"/>
        <v>44172</v>
      </c>
      <c r="C28524" t="s">
        <v>61</v>
      </c>
      <c r="D28524" t="s">
        <v>62</v>
      </c>
      <c r="E28524" t="s">
        <v>81</v>
      </c>
      <c r="F28524">
        <v>125046884</v>
      </c>
      <c r="G28524">
        <v>38669657</v>
      </c>
      <c r="H28524">
        <v>26722</v>
      </c>
      <c r="I28524">
        <v>8022</v>
      </c>
      <c r="J28524">
        <v>523</v>
      </c>
      <c r="K28524">
        <v>34212891</v>
      </c>
    </row>
    <row r="28525" spans="1:11" x14ac:dyDescent="0.3">
      <c r="A28525">
        <v>28524</v>
      </c>
      <c r="B28525" s="1">
        <f t="shared" ca="1" si="445"/>
        <v>43558</v>
      </c>
      <c r="C28525" t="s">
        <v>29</v>
      </c>
      <c r="D28525" t="s">
        <v>30</v>
      </c>
      <c r="E28525" t="s">
        <v>45</v>
      </c>
      <c r="F28525">
        <v>95052250</v>
      </c>
      <c r="G28525">
        <v>40333976</v>
      </c>
      <c r="H28525">
        <v>38813</v>
      </c>
      <c r="I28525">
        <v>494200</v>
      </c>
      <c r="J28525">
        <v>903</v>
      </c>
      <c r="K28525">
        <v>23174010</v>
      </c>
    </row>
    <row r="28526" spans="1:11" x14ac:dyDescent="0.3">
      <c r="A28526">
        <v>28525</v>
      </c>
      <c r="B28526" s="1">
        <f t="shared" ca="1" si="445"/>
        <v>44801</v>
      </c>
      <c r="C28526" t="s">
        <v>43</v>
      </c>
      <c r="D28526" t="s">
        <v>44</v>
      </c>
      <c r="E28526" t="s">
        <v>51</v>
      </c>
      <c r="F28526">
        <v>618946465</v>
      </c>
      <c r="G28526">
        <v>3121320</v>
      </c>
      <c r="H28526">
        <v>5447</v>
      </c>
      <c r="I28526">
        <v>52543</v>
      </c>
      <c r="J28526">
        <v>366</v>
      </c>
      <c r="K28526">
        <v>1468842</v>
      </c>
    </row>
    <row r="28527" spans="1:11" x14ac:dyDescent="0.3">
      <c r="A28527">
        <v>28526</v>
      </c>
      <c r="B28527" s="1">
        <f t="shared" ca="1" si="445"/>
        <v>43995</v>
      </c>
      <c r="C28527" t="s">
        <v>46</v>
      </c>
      <c r="D28527" t="s">
        <v>34</v>
      </c>
      <c r="E28527" t="s">
        <v>85</v>
      </c>
      <c r="F28527">
        <v>1457658747</v>
      </c>
      <c r="G28527">
        <v>26885556</v>
      </c>
      <c r="H28527">
        <v>31836</v>
      </c>
      <c r="I28527">
        <v>278580</v>
      </c>
      <c r="J28527">
        <v>644</v>
      </c>
      <c r="K28527">
        <v>19459256</v>
      </c>
    </row>
    <row r="28528" spans="1:11" x14ac:dyDescent="0.3">
      <c r="A28528">
        <v>28527</v>
      </c>
      <c r="B28528" s="1">
        <f t="shared" ca="1" si="445"/>
        <v>43742</v>
      </c>
      <c r="C28528" t="s">
        <v>43</v>
      </c>
      <c r="D28528" t="s">
        <v>44</v>
      </c>
      <c r="E28528" t="s">
        <v>78</v>
      </c>
      <c r="F28528">
        <v>1493318769</v>
      </c>
      <c r="G28528">
        <v>31799172</v>
      </c>
      <c r="H28528">
        <v>25066</v>
      </c>
      <c r="I28528">
        <v>278705</v>
      </c>
      <c r="J28528">
        <v>381</v>
      </c>
      <c r="K28528">
        <v>925493</v>
      </c>
    </row>
    <row r="28529" spans="1:11" x14ac:dyDescent="0.3">
      <c r="A28529">
        <v>28528</v>
      </c>
      <c r="B28529" s="1">
        <f t="shared" ca="1" si="445"/>
        <v>43938</v>
      </c>
      <c r="C28529" t="s">
        <v>33</v>
      </c>
      <c r="D28529" t="s">
        <v>34</v>
      </c>
      <c r="E28529" t="s">
        <v>67</v>
      </c>
      <c r="F28529">
        <v>632173046</v>
      </c>
      <c r="G28529">
        <v>37870351</v>
      </c>
      <c r="H28529">
        <v>37598</v>
      </c>
      <c r="I28529">
        <v>258373</v>
      </c>
      <c r="J28529">
        <v>158</v>
      </c>
      <c r="K28529">
        <v>29440360</v>
      </c>
    </row>
    <row r="28530" spans="1:11" x14ac:dyDescent="0.3">
      <c r="A28530">
        <v>28529</v>
      </c>
      <c r="B28530" s="1">
        <f t="shared" ca="1" si="445"/>
        <v>44021</v>
      </c>
      <c r="C28530" t="s">
        <v>29</v>
      </c>
      <c r="D28530" t="s">
        <v>30</v>
      </c>
      <c r="E28530" t="s">
        <v>71</v>
      </c>
      <c r="F28530">
        <v>1249140918</v>
      </c>
      <c r="G28530">
        <v>23484215</v>
      </c>
      <c r="H28530">
        <v>39616</v>
      </c>
      <c r="I28530">
        <v>232586</v>
      </c>
      <c r="J28530">
        <v>28</v>
      </c>
      <c r="K28530">
        <v>3374473</v>
      </c>
    </row>
    <row r="28531" spans="1:11" x14ac:dyDescent="0.3">
      <c r="A28531">
        <v>28530</v>
      </c>
      <c r="B28531" s="1">
        <f t="shared" ca="1" si="445"/>
        <v>44336</v>
      </c>
      <c r="C28531" t="s">
        <v>53</v>
      </c>
      <c r="D28531" t="s">
        <v>44</v>
      </c>
      <c r="E28531" t="s">
        <v>90</v>
      </c>
      <c r="F28531">
        <v>264641388</v>
      </c>
      <c r="G28531">
        <v>43422044</v>
      </c>
      <c r="H28531">
        <v>41808</v>
      </c>
      <c r="I28531">
        <v>297437</v>
      </c>
      <c r="J28531">
        <v>898</v>
      </c>
      <c r="K28531">
        <v>14481649</v>
      </c>
    </row>
    <row r="28532" spans="1:11" x14ac:dyDescent="0.3">
      <c r="A28532">
        <v>28531</v>
      </c>
      <c r="B28532" s="1">
        <f t="shared" ref="B28532:B28595" ca="1" si="446">DATE(RANDBETWEEN(2019,2022),RANDBETWEEN(1,12),RANDBETWEEN(1,31))</f>
        <v>44777</v>
      </c>
      <c r="C28532" t="s">
        <v>29</v>
      </c>
      <c r="D28532" t="s">
        <v>30</v>
      </c>
      <c r="E28532" t="s">
        <v>81</v>
      </c>
      <c r="F28532">
        <v>48444577</v>
      </c>
      <c r="G28532">
        <v>43344301</v>
      </c>
      <c r="H28532">
        <v>41432</v>
      </c>
      <c r="I28532">
        <v>305883</v>
      </c>
      <c r="J28532">
        <v>96</v>
      </c>
      <c r="K28532">
        <v>10809806</v>
      </c>
    </row>
    <row r="28533" spans="1:11" x14ac:dyDescent="0.3">
      <c r="A28533">
        <v>28532</v>
      </c>
      <c r="B28533" s="1">
        <f t="shared" ca="1" si="446"/>
        <v>44920</v>
      </c>
      <c r="C28533" t="s">
        <v>25</v>
      </c>
      <c r="D28533" t="s">
        <v>26</v>
      </c>
      <c r="E28533" t="s">
        <v>80</v>
      </c>
      <c r="F28533">
        <v>21504971</v>
      </c>
      <c r="G28533">
        <v>10462527</v>
      </c>
      <c r="H28533">
        <v>22441</v>
      </c>
      <c r="I28533">
        <v>127853</v>
      </c>
      <c r="J28533">
        <v>788</v>
      </c>
      <c r="K28533">
        <v>7456238</v>
      </c>
    </row>
    <row r="28534" spans="1:11" x14ac:dyDescent="0.3">
      <c r="A28534">
        <v>28533</v>
      </c>
      <c r="B28534" s="1">
        <f t="shared" ca="1" si="446"/>
        <v>43830</v>
      </c>
      <c r="C28534" t="s">
        <v>25</v>
      </c>
      <c r="D28534" t="s">
        <v>26</v>
      </c>
      <c r="E28534" t="s">
        <v>68</v>
      </c>
      <c r="F28534">
        <v>1260215540</v>
      </c>
      <c r="G28534">
        <v>3948433</v>
      </c>
      <c r="H28534">
        <v>34306</v>
      </c>
      <c r="I28534">
        <v>68363</v>
      </c>
      <c r="J28534">
        <v>358</v>
      </c>
      <c r="K28534">
        <v>3269629</v>
      </c>
    </row>
    <row r="28535" spans="1:11" x14ac:dyDescent="0.3">
      <c r="A28535">
        <v>28534</v>
      </c>
      <c r="B28535" s="1">
        <f t="shared" ca="1" si="446"/>
        <v>44355</v>
      </c>
      <c r="C28535" t="s">
        <v>33</v>
      </c>
      <c r="D28535" t="s">
        <v>34</v>
      </c>
      <c r="E28535" t="s">
        <v>48</v>
      </c>
      <c r="F28535">
        <v>374285840</v>
      </c>
      <c r="G28535">
        <v>17261521</v>
      </c>
      <c r="H28535">
        <v>7536</v>
      </c>
      <c r="I28535">
        <v>44192</v>
      </c>
      <c r="J28535">
        <v>831</v>
      </c>
      <c r="K28535">
        <v>5327321</v>
      </c>
    </row>
    <row r="28536" spans="1:11" x14ac:dyDescent="0.3">
      <c r="A28536">
        <v>28535</v>
      </c>
      <c r="B28536" s="1">
        <f t="shared" ca="1" si="446"/>
        <v>44131</v>
      </c>
      <c r="C28536" t="s">
        <v>43</v>
      </c>
      <c r="D28536" t="s">
        <v>44</v>
      </c>
      <c r="E28536" t="s">
        <v>51</v>
      </c>
      <c r="F28536">
        <v>766119363</v>
      </c>
      <c r="G28536">
        <v>30128181</v>
      </c>
      <c r="H28536">
        <v>42211</v>
      </c>
      <c r="I28536">
        <v>587049</v>
      </c>
      <c r="J28536">
        <v>125</v>
      </c>
      <c r="K28536">
        <v>19205495</v>
      </c>
    </row>
    <row r="28537" spans="1:11" x14ac:dyDescent="0.3">
      <c r="A28537">
        <v>28536</v>
      </c>
      <c r="B28537" s="1">
        <f t="shared" ca="1" si="446"/>
        <v>43941</v>
      </c>
      <c r="C28537" t="s">
        <v>49</v>
      </c>
      <c r="D28537" t="s">
        <v>50</v>
      </c>
      <c r="E28537" t="s">
        <v>63</v>
      </c>
      <c r="F28537">
        <v>1201569502</v>
      </c>
      <c r="G28537">
        <v>42970244</v>
      </c>
      <c r="H28537">
        <v>40661</v>
      </c>
      <c r="I28537">
        <v>165480</v>
      </c>
      <c r="J28537">
        <v>670</v>
      </c>
      <c r="K28537">
        <v>3999626</v>
      </c>
    </row>
    <row r="28538" spans="1:11" x14ac:dyDescent="0.3">
      <c r="A28538">
        <v>28537</v>
      </c>
      <c r="B28538" s="1">
        <f t="shared" ca="1" si="446"/>
        <v>43561</v>
      </c>
      <c r="C28538" t="s">
        <v>61</v>
      </c>
      <c r="D28538" t="s">
        <v>62</v>
      </c>
      <c r="E28538" t="s">
        <v>60</v>
      </c>
      <c r="F28538">
        <v>41311974</v>
      </c>
      <c r="G28538">
        <v>35400120</v>
      </c>
      <c r="H28538">
        <v>543</v>
      </c>
      <c r="I28538">
        <v>611172</v>
      </c>
      <c r="J28538">
        <v>388</v>
      </c>
      <c r="K28538">
        <v>25173004</v>
      </c>
    </row>
    <row r="28539" spans="1:11" x14ac:dyDescent="0.3">
      <c r="A28539">
        <v>28538</v>
      </c>
      <c r="B28539" s="1">
        <f t="shared" ca="1" si="446"/>
        <v>43890</v>
      </c>
      <c r="C28539" t="s">
        <v>43</v>
      </c>
      <c r="D28539" t="s">
        <v>44</v>
      </c>
      <c r="E28539" t="s">
        <v>75</v>
      </c>
      <c r="F28539">
        <v>1338885943</v>
      </c>
      <c r="G28539">
        <v>40025408</v>
      </c>
      <c r="H28539">
        <v>3721</v>
      </c>
      <c r="I28539">
        <v>677550</v>
      </c>
      <c r="J28539">
        <v>7</v>
      </c>
      <c r="K28539">
        <v>37755832</v>
      </c>
    </row>
    <row r="28540" spans="1:11" x14ac:dyDescent="0.3">
      <c r="A28540">
        <v>28539</v>
      </c>
      <c r="B28540" s="1">
        <f t="shared" ca="1" si="446"/>
        <v>43576</v>
      </c>
      <c r="C28540" t="s">
        <v>46</v>
      </c>
      <c r="D28540" t="s">
        <v>34</v>
      </c>
      <c r="E28540" t="s">
        <v>45</v>
      </c>
      <c r="F28540">
        <v>703644609</v>
      </c>
      <c r="G28540">
        <v>32478640</v>
      </c>
      <c r="H28540">
        <v>18649</v>
      </c>
      <c r="I28540">
        <v>554854</v>
      </c>
      <c r="J28540">
        <v>17</v>
      </c>
      <c r="K28540">
        <v>31029779</v>
      </c>
    </row>
    <row r="28541" spans="1:11" x14ac:dyDescent="0.3">
      <c r="A28541">
        <v>28540</v>
      </c>
      <c r="B28541" s="1">
        <f t="shared" ca="1" si="446"/>
        <v>44600</v>
      </c>
      <c r="C28541" t="s">
        <v>61</v>
      </c>
      <c r="D28541" t="s">
        <v>62</v>
      </c>
      <c r="E28541" t="s">
        <v>91</v>
      </c>
      <c r="F28541">
        <v>1460972491</v>
      </c>
      <c r="G28541">
        <v>43423883</v>
      </c>
      <c r="H28541">
        <v>34410</v>
      </c>
      <c r="I28541">
        <v>781060</v>
      </c>
      <c r="J28541">
        <v>361</v>
      </c>
      <c r="K28541">
        <v>9600514</v>
      </c>
    </row>
    <row r="28542" spans="1:11" x14ac:dyDescent="0.3">
      <c r="A28542">
        <v>28541</v>
      </c>
      <c r="B28542" s="1">
        <f t="shared" ca="1" si="446"/>
        <v>44341</v>
      </c>
      <c r="C28542" t="s">
        <v>33</v>
      </c>
      <c r="D28542" t="s">
        <v>34</v>
      </c>
      <c r="E28542" t="s">
        <v>93</v>
      </c>
      <c r="F28542">
        <v>795683167</v>
      </c>
      <c r="G28542">
        <v>48885054</v>
      </c>
      <c r="H28542">
        <v>33068</v>
      </c>
      <c r="I28542">
        <v>390050</v>
      </c>
      <c r="J28542">
        <v>984</v>
      </c>
      <c r="K28542">
        <v>38606187</v>
      </c>
    </row>
    <row r="28543" spans="1:11" x14ac:dyDescent="0.3">
      <c r="A28543">
        <v>28542</v>
      </c>
      <c r="B28543" s="1">
        <f t="shared" ca="1" si="446"/>
        <v>44201</v>
      </c>
      <c r="C28543" t="s">
        <v>53</v>
      </c>
      <c r="D28543" t="s">
        <v>44</v>
      </c>
      <c r="E28543" t="s">
        <v>72</v>
      </c>
      <c r="F28543">
        <v>1442492077</v>
      </c>
      <c r="G28543">
        <v>3460315</v>
      </c>
      <c r="H28543">
        <v>27135</v>
      </c>
      <c r="I28543">
        <v>62754</v>
      </c>
      <c r="J28543">
        <v>830</v>
      </c>
      <c r="K28543">
        <v>409401</v>
      </c>
    </row>
    <row r="28544" spans="1:11" x14ac:dyDescent="0.3">
      <c r="A28544">
        <v>28543</v>
      </c>
      <c r="B28544" s="1">
        <f t="shared" ca="1" si="446"/>
        <v>44757</v>
      </c>
      <c r="C28544" t="s">
        <v>25</v>
      </c>
      <c r="D28544" t="s">
        <v>26</v>
      </c>
      <c r="E28544" t="s">
        <v>64</v>
      </c>
      <c r="F28544">
        <v>1189810578</v>
      </c>
      <c r="G28544">
        <v>28843088</v>
      </c>
      <c r="H28544">
        <v>40829</v>
      </c>
      <c r="I28544">
        <v>162738</v>
      </c>
      <c r="J28544">
        <v>227</v>
      </c>
      <c r="K28544">
        <v>1575558</v>
      </c>
    </row>
    <row r="28545" spans="1:11" x14ac:dyDescent="0.3">
      <c r="A28545">
        <v>28544</v>
      </c>
      <c r="B28545" s="1">
        <f t="shared" ca="1" si="446"/>
        <v>44029</v>
      </c>
      <c r="C28545" t="s">
        <v>53</v>
      </c>
      <c r="D28545" t="s">
        <v>44</v>
      </c>
      <c r="E28545" t="s">
        <v>64</v>
      </c>
      <c r="F28545">
        <v>830196663</v>
      </c>
      <c r="G28545">
        <v>44030134</v>
      </c>
      <c r="H28545">
        <v>6856</v>
      </c>
      <c r="I28545">
        <v>736655</v>
      </c>
      <c r="J28545">
        <v>668</v>
      </c>
      <c r="K28545">
        <v>33451121</v>
      </c>
    </row>
    <row r="28546" spans="1:11" x14ac:dyDescent="0.3">
      <c r="A28546">
        <v>28545</v>
      </c>
      <c r="B28546" s="1">
        <f t="shared" ca="1" si="446"/>
        <v>44336</v>
      </c>
      <c r="C28546" t="s">
        <v>38</v>
      </c>
      <c r="D28546" t="s">
        <v>26</v>
      </c>
      <c r="E28546" t="s">
        <v>94</v>
      </c>
      <c r="F28546">
        <v>337026537</v>
      </c>
      <c r="G28546">
        <v>38278929</v>
      </c>
      <c r="H28546">
        <v>49951</v>
      </c>
      <c r="I28546">
        <v>372175</v>
      </c>
      <c r="J28546">
        <v>49</v>
      </c>
      <c r="K28546">
        <v>9434968</v>
      </c>
    </row>
    <row r="28547" spans="1:11" x14ac:dyDescent="0.3">
      <c r="A28547">
        <v>28546</v>
      </c>
      <c r="B28547" s="1">
        <f t="shared" ca="1" si="446"/>
        <v>44687</v>
      </c>
      <c r="C28547" t="s">
        <v>25</v>
      </c>
      <c r="D28547" t="s">
        <v>26</v>
      </c>
      <c r="E28547" t="s">
        <v>68</v>
      </c>
      <c r="F28547">
        <v>346907704</v>
      </c>
      <c r="G28547">
        <v>28356133</v>
      </c>
      <c r="H28547">
        <v>40276</v>
      </c>
      <c r="I28547">
        <v>280645</v>
      </c>
      <c r="J28547">
        <v>627</v>
      </c>
      <c r="K28547">
        <v>20118057</v>
      </c>
    </row>
    <row r="28548" spans="1:11" x14ac:dyDescent="0.3">
      <c r="A28548">
        <v>28547</v>
      </c>
      <c r="B28548" s="1">
        <f t="shared" ca="1" si="446"/>
        <v>44177</v>
      </c>
      <c r="C28548" t="s">
        <v>53</v>
      </c>
      <c r="D28548" t="s">
        <v>44</v>
      </c>
      <c r="E28548" t="s">
        <v>59</v>
      </c>
      <c r="F28548">
        <v>1120375084</v>
      </c>
      <c r="G28548">
        <v>28773812</v>
      </c>
      <c r="H28548">
        <v>10901</v>
      </c>
      <c r="I28548">
        <v>98621</v>
      </c>
      <c r="J28548">
        <v>650</v>
      </c>
      <c r="K28548">
        <v>23285655</v>
      </c>
    </row>
    <row r="28549" spans="1:11" x14ac:dyDescent="0.3">
      <c r="A28549">
        <v>28548</v>
      </c>
      <c r="B28549" s="1">
        <f t="shared" ca="1" si="446"/>
        <v>43891</v>
      </c>
      <c r="C28549" t="s">
        <v>38</v>
      </c>
      <c r="D28549" t="s">
        <v>26</v>
      </c>
      <c r="E28549" t="s">
        <v>93</v>
      </c>
      <c r="F28549">
        <v>459177615</v>
      </c>
      <c r="G28549">
        <v>8658195</v>
      </c>
      <c r="H28549">
        <v>31368</v>
      </c>
      <c r="I28549">
        <v>153752</v>
      </c>
      <c r="J28549">
        <v>910</v>
      </c>
      <c r="K28549">
        <v>6838381</v>
      </c>
    </row>
    <row r="28550" spans="1:11" x14ac:dyDescent="0.3">
      <c r="A28550">
        <v>28549</v>
      </c>
      <c r="B28550" s="1">
        <f t="shared" ca="1" si="446"/>
        <v>43799</v>
      </c>
      <c r="C28550" t="s">
        <v>25</v>
      </c>
      <c r="D28550" t="s">
        <v>26</v>
      </c>
      <c r="E28550" t="s">
        <v>73</v>
      </c>
      <c r="F28550">
        <v>459354789</v>
      </c>
      <c r="G28550">
        <v>44962588</v>
      </c>
      <c r="H28550">
        <v>3725</v>
      </c>
      <c r="I28550">
        <v>273403</v>
      </c>
      <c r="J28550">
        <v>878</v>
      </c>
      <c r="K28550">
        <v>44213255</v>
      </c>
    </row>
    <row r="28551" spans="1:11" x14ac:dyDescent="0.3">
      <c r="A28551">
        <v>28550</v>
      </c>
      <c r="B28551" s="1">
        <f t="shared" ca="1" si="446"/>
        <v>44788</v>
      </c>
      <c r="C28551" t="s">
        <v>33</v>
      </c>
      <c r="D28551" t="s">
        <v>34</v>
      </c>
      <c r="E28551" t="s">
        <v>66</v>
      </c>
      <c r="F28551">
        <v>932794256</v>
      </c>
      <c r="G28551">
        <v>18336716</v>
      </c>
      <c r="H28551">
        <v>20193</v>
      </c>
      <c r="I28551">
        <v>345400</v>
      </c>
      <c r="J28551">
        <v>753</v>
      </c>
      <c r="K28551">
        <v>13808997</v>
      </c>
    </row>
    <row r="28552" spans="1:11" x14ac:dyDescent="0.3">
      <c r="A28552">
        <v>28551</v>
      </c>
      <c r="B28552" s="1">
        <f t="shared" ca="1" si="446"/>
        <v>44636</v>
      </c>
      <c r="C28552" t="s">
        <v>61</v>
      </c>
      <c r="D28552" t="s">
        <v>62</v>
      </c>
      <c r="E28552" t="s">
        <v>78</v>
      </c>
      <c r="F28552">
        <v>1462116859</v>
      </c>
      <c r="G28552">
        <v>2183747</v>
      </c>
      <c r="H28552">
        <v>20906</v>
      </c>
      <c r="I28552">
        <v>38298</v>
      </c>
      <c r="J28552">
        <v>10</v>
      </c>
      <c r="K28552">
        <v>1717720</v>
      </c>
    </row>
    <row r="28553" spans="1:11" x14ac:dyDescent="0.3">
      <c r="A28553">
        <v>28552</v>
      </c>
      <c r="B28553" s="1">
        <f t="shared" ca="1" si="446"/>
        <v>43493</v>
      </c>
      <c r="C28553" t="s">
        <v>29</v>
      </c>
      <c r="D28553" t="s">
        <v>30</v>
      </c>
      <c r="E28553" t="s">
        <v>57</v>
      </c>
      <c r="F28553">
        <v>787366092</v>
      </c>
      <c r="G28553">
        <v>2021991</v>
      </c>
      <c r="H28553">
        <v>6319</v>
      </c>
      <c r="I28553">
        <v>17164</v>
      </c>
      <c r="J28553">
        <v>133</v>
      </c>
      <c r="K28553">
        <v>187823</v>
      </c>
    </row>
    <row r="28554" spans="1:11" x14ac:dyDescent="0.3">
      <c r="A28554">
        <v>28553</v>
      </c>
      <c r="B28554" s="1">
        <f t="shared" ca="1" si="446"/>
        <v>44330</v>
      </c>
      <c r="C28554" t="s">
        <v>49</v>
      </c>
      <c r="D28554" t="s">
        <v>50</v>
      </c>
      <c r="E28554" t="s">
        <v>80</v>
      </c>
      <c r="F28554">
        <v>1247896903</v>
      </c>
      <c r="G28554">
        <v>46823394</v>
      </c>
      <c r="H28554">
        <v>3039</v>
      </c>
      <c r="I28554">
        <v>284420</v>
      </c>
      <c r="J28554">
        <v>917</v>
      </c>
      <c r="K28554">
        <v>7280171</v>
      </c>
    </row>
    <row r="28555" spans="1:11" x14ac:dyDescent="0.3">
      <c r="A28555">
        <v>28554</v>
      </c>
      <c r="B28555" s="1">
        <f t="shared" ca="1" si="446"/>
        <v>43570</v>
      </c>
      <c r="C28555" t="s">
        <v>33</v>
      </c>
      <c r="D28555" t="s">
        <v>34</v>
      </c>
      <c r="E28555" t="s">
        <v>89</v>
      </c>
      <c r="F28555">
        <v>1194910519</v>
      </c>
      <c r="G28555">
        <v>35779315</v>
      </c>
      <c r="H28555">
        <v>42757</v>
      </c>
      <c r="I28555">
        <v>197665</v>
      </c>
      <c r="J28555">
        <v>951</v>
      </c>
      <c r="K28555">
        <v>14417108</v>
      </c>
    </row>
    <row r="28556" spans="1:11" x14ac:dyDescent="0.3">
      <c r="A28556">
        <v>28555</v>
      </c>
      <c r="B28556" s="1">
        <f t="shared" ca="1" si="446"/>
        <v>44676</v>
      </c>
      <c r="C28556" t="s">
        <v>43</v>
      </c>
      <c r="D28556" t="s">
        <v>44</v>
      </c>
      <c r="E28556" t="s">
        <v>88</v>
      </c>
      <c r="F28556">
        <v>158403502</v>
      </c>
      <c r="G28556">
        <v>47119637</v>
      </c>
      <c r="H28556">
        <v>43528</v>
      </c>
      <c r="I28556">
        <v>517384</v>
      </c>
      <c r="J28556">
        <v>215</v>
      </c>
      <c r="K28556">
        <v>41213632</v>
      </c>
    </row>
    <row r="28557" spans="1:11" x14ac:dyDescent="0.3">
      <c r="A28557">
        <v>28556</v>
      </c>
      <c r="B28557" s="1">
        <f t="shared" ca="1" si="446"/>
        <v>43675</v>
      </c>
      <c r="C28557" t="s">
        <v>38</v>
      </c>
      <c r="D28557" t="s">
        <v>26</v>
      </c>
      <c r="E28557" t="s">
        <v>37</v>
      </c>
      <c r="F28557">
        <v>1090929370</v>
      </c>
      <c r="G28557">
        <v>1140555</v>
      </c>
      <c r="H28557">
        <v>4142</v>
      </c>
      <c r="I28557">
        <v>20720</v>
      </c>
      <c r="J28557">
        <v>894</v>
      </c>
      <c r="K28557">
        <v>1075974</v>
      </c>
    </row>
    <row r="28558" spans="1:11" x14ac:dyDescent="0.3">
      <c r="A28558">
        <v>28557</v>
      </c>
      <c r="B28558" s="1">
        <f t="shared" ca="1" si="446"/>
        <v>43530</v>
      </c>
      <c r="C28558" t="s">
        <v>43</v>
      </c>
      <c r="D28558" t="s">
        <v>44</v>
      </c>
      <c r="E28558" t="s">
        <v>76</v>
      </c>
      <c r="F28558">
        <v>140847379</v>
      </c>
      <c r="G28558">
        <v>33071718</v>
      </c>
      <c r="H28558">
        <v>21836</v>
      </c>
      <c r="I28558">
        <v>496882</v>
      </c>
      <c r="J28558">
        <v>946</v>
      </c>
      <c r="K28558">
        <v>30302744</v>
      </c>
    </row>
    <row r="28559" spans="1:11" x14ac:dyDescent="0.3">
      <c r="A28559">
        <v>28558</v>
      </c>
      <c r="B28559" s="1">
        <f t="shared" ca="1" si="446"/>
        <v>44879</v>
      </c>
      <c r="C28559" t="s">
        <v>49</v>
      </c>
      <c r="D28559" t="s">
        <v>50</v>
      </c>
      <c r="E28559" t="s">
        <v>48</v>
      </c>
      <c r="F28559">
        <v>914975056</v>
      </c>
      <c r="G28559">
        <v>30321061</v>
      </c>
      <c r="H28559">
        <v>6909</v>
      </c>
      <c r="I28559">
        <v>52962</v>
      </c>
      <c r="J28559">
        <v>902</v>
      </c>
      <c r="K28559">
        <v>6759423</v>
      </c>
    </row>
    <row r="28560" spans="1:11" x14ac:dyDescent="0.3">
      <c r="A28560">
        <v>28559</v>
      </c>
      <c r="B28560" s="1">
        <f t="shared" ca="1" si="446"/>
        <v>43493</v>
      </c>
      <c r="C28560" t="s">
        <v>61</v>
      </c>
      <c r="D28560" t="s">
        <v>62</v>
      </c>
      <c r="E28560" t="s">
        <v>81</v>
      </c>
      <c r="F28560">
        <v>227176311</v>
      </c>
      <c r="G28560">
        <v>39583273</v>
      </c>
      <c r="H28560">
        <v>30222</v>
      </c>
      <c r="I28560">
        <v>132572</v>
      </c>
      <c r="J28560">
        <v>395</v>
      </c>
      <c r="K28560">
        <v>19552590</v>
      </c>
    </row>
    <row r="28561" spans="1:11" x14ac:dyDescent="0.3">
      <c r="A28561">
        <v>28560</v>
      </c>
      <c r="B28561" s="1">
        <f t="shared" ca="1" si="446"/>
        <v>44804</v>
      </c>
      <c r="C28561" t="s">
        <v>46</v>
      </c>
      <c r="D28561" t="s">
        <v>34</v>
      </c>
      <c r="E28561" t="s">
        <v>40</v>
      </c>
      <c r="F28561">
        <v>66775459</v>
      </c>
      <c r="G28561">
        <v>33110730</v>
      </c>
      <c r="H28561">
        <v>16891</v>
      </c>
      <c r="I28561">
        <v>658779</v>
      </c>
      <c r="J28561">
        <v>863</v>
      </c>
      <c r="K28561">
        <v>27767435</v>
      </c>
    </row>
    <row r="28562" spans="1:11" x14ac:dyDescent="0.3">
      <c r="A28562">
        <v>28561</v>
      </c>
      <c r="B28562" s="1">
        <f t="shared" ca="1" si="446"/>
        <v>44020</v>
      </c>
      <c r="C28562" t="s">
        <v>43</v>
      </c>
      <c r="D28562" t="s">
        <v>44</v>
      </c>
      <c r="E28562" t="s">
        <v>72</v>
      </c>
      <c r="F28562">
        <v>265834353</v>
      </c>
      <c r="G28562">
        <v>47835817</v>
      </c>
      <c r="H28562">
        <v>5944</v>
      </c>
      <c r="I28562">
        <v>112459</v>
      </c>
      <c r="J28562">
        <v>284</v>
      </c>
      <c r="K28562">
        <v>4142618</v>
      </c>
    </row>
    <row r="28563" spans="1:11" x14ac:dyDescent="0.3">
      <c r="A28563">
        <v>28562</v>
      </c>
      <c r="B28563" s="1">
        <f t="shared" ca="1" si="446"/>
        <v>44429</v>
      </c>
      <c r="C28563" t="s">
        <v>49</v>
      </c>
      <c r="D28563" t="s">
        <v>50</v>
      </c>
      <c r="E28563" t="s">
        <v>69</v>
      </c>
      <c r="F28563">
        <v>1271489021</v>
      </c>
      <c r="G28563">
        <v>4037142</v>
      </c>
      <c r="H28563">
        <v>38943</v>
      </c>
      <c r="I28563">
        <v>45261</v>
      </c>
      <c r="J28563">
        <v>483</v>
      </c>
      <c r="K28563">
        <v>881062</v>
      </c>
    </row>
    <row r="28564" spans="1:11" x14ac:dyDescent="0.3">
      <c r="A28564">
        <v>28563</v>
      </c>
      <c r="B28564" s="1">
        <f t="shared" ca="1" si="446"/>
        <v>44683</v>
      </c>
      <c r="C28564" t="s">
        <v>25</v>
      </c>
      <c r="D28564" t="s">
        <v>26</v>
      </c>
      <c r="E28564" t="s">
        <v>67</v>
      </c>
      <c r="F28564">
        <v>1323229836</v>
      </c>
      <c r="G28564">
        <v>1440731</v>
      </c>
      <c r="H28564">
        <v>229</v>
      </c>
      <c r="I28564">
        <v>23040</v>
      </c>
      <c r="J28564">
        <v>156</v>
      </c>
      <c r="K28564">
        <v>1177069</v>
      </c>
    </row>
    <row r="28565" spans="1:11" x14ac:dyDescent="0.3">
      <c r="A28565">
        <v>28564</v>
      </c>
      <c r="B28565" s="1">
        <f t="shared" ca="1" si="446"/>
        <v>44140</v>
      </c>
      <c r="C28565" t="s">
        <v>43</v>
      </c>
      <c r="D28565" t="s">
        <v>44</v>
      </c>
      <c r="E28565" t="s">
        <v>56</v>
      </c>
      <c r="F28565">
        <v>1366070407</v>
      </c>
      <c r="G28565">
        <v>40930793</v>
      </c>
      <c r="H28565">
        <v>17594</v>
      </c>
      <c r="I28565">
        <v>811387</v>
      </c>
      <c r="J28565">
        <v>884</v>
      </c>
      <c r="K28565">
        <v>2378794</v>
      </c>
    </row>
    <row r="28566" spans="1:11" x14ac:dyDescent="0.3">
      <c r="A28566">
        <v>28565</v>
      </c>
      <c r="B28566" s="1">
        <f t="shared" ca="1" si="446"/>
        <v>44463</v>
      </c>
      <c r="C28566" t="s">
        <v>25</v>
      </c>
      <c r="D28566" t="s">
        <v>26</v>
      </c>
      <c r="E28566" t="s">
        <v>91</v>
      </c>
      <c r="F28566">
        <v>494865877</v>
      </c>
      <c r="G28566">
        <v>1905638</v>
      </c>
      <c r="H28566">
        <v>19376</v>
      </c>
      <c r="I28566">
        <v>1948</v>
      </c>
      <c r="J28566">
        <v>670</v>
      </c>
      <c r="K28566">
        <v>1809249</v>
      </c>
    </row>
    <row r="28567" spans="1:11" x14ac:dyDescent="0.3">
      <c r="A28567">
        <v>28566</v>
      </c>
      <c r="B28567" s="1">
        <f t="shared" ca="1" si="446"/>
        <v>44025</v>
      </c>
      <c r="C28567" t="s">
        <v>29</v>
      </c>
      <c r="D28567" t="s">
        <v>30</v>
      </c>
      <c r="E28567" t="s">
        <v>51</v>
      </c>
      <c r="F28567">
        <v>108944786</v>
      </c>
      <c r="G28567">
        <v>6171316</v>
      </c>
      <c r="H28567">
        <v>41587</v>
      </c>
      <c r="I28567">
        <v>69998</v>
      </c>
      <c r="J28567">
        <v>304</v>
      </c>
      <c r="K28567">
        <v>4892642</v>
      </c>
    </row>
    <row r="28568" spans="1:11" x14ac:dyDescent="0.3">
      <c r="A28568">
        <v>28567</v>
      </c>
      <c r="B28568" s="1">
        <f t="shared" ca="1" si="446"/>
        <v>43585</v>
      </c>
      <c r="C28568" t="s">
        <v>33</v>
      </c>
      <c r="D28568" t="s">
        <v>34</v>
      </c>
      <c r="E28568" t="s">
        <v>79</v>
      </c>
      <c r="F28568">
        <v>1409905905</v>
      </c>
      <c r="G28568">
        <v>33181003</v>
      </c>
      <c r="H28568">
        <v>3927</v>
      </c>
      <c r="I28568">
        <v>165298</v>
      </c>
      <c r="J28568">
        <v>440</v>
      </c>
      <c r="K28568">
        <v>18505391</v>
      </c>
    </row>
    <row r="28569" spans="1:11" x14ac:dyDescent="0.3">
      <c r="A28569">
        <v>28568</v>
      </c>
      <c r="B28569" s="1">
        <f t="shared" ca="1" si="446"/>
        <v>44405</v>
      </c>
      <c r="C28569" t="s">
        <v>25</v>
      </c>
      <c r="D28569" t="s">
        <v>26</v>
      </c>
      <c r="E28569" t="s">
        <v>70</v>
      </c>
      <c r="F28569">
        <v>514054024</v>
      </c>
      <c r="G28569">
        <v>17321717</v>
      </c>
      <c r="H28569">
        <v>14562</v>
      </c>
      <c r="I28569">
        <v>77485</v>
      </c>
      <c r="J28569">
        <v>894</v>
      </c>
      <c r="K28569">
        <v>7372819</v>
      </c>
    </row>
    <row r="28570" spans="1:11" x14ac:dyDescent="0.3">
      <c r="A28570">
        <v>28569</v>
      </c>
      <c r="B28570" s="1">
        <f t="shared" ca="1" si="446"/>
        <v>44243</v>
      </c>
      <c r="C28570" t="s">
        <v>43</v>
      </c>
      <c r="D28570" t="s">
        <v>44</v>
      </c>
      <c r="E28570" t="s">
        <v>74</v>
      </c>
      <c r="F28570">
        <v>458694757</v>
      </c>
      <c r="G28570">
        <v>5709004</v>
      </c>
      <c r="H28570">
        <v>24491</v>
      </c>
      <c r="I28570">
        <v>40914</v>
      </c>
      <c r="J28570">
        <v>348</v>
      </c>
      <c r="K28570">
        <v>1409086</v>
      </c>
    </row>
    <row r="28571" spans="1:11" x14ac:dyDescent="0.3">
      <c r="A28571">
        <v>28570</v>
      </c>
      <c r="B28571" s="1">
        <f t="shared" ca="1" si="446"/>
        <v>44257</v>
      </c>
      <c r="C28571" t="s">
        <v>29</v>
      </c>
      <c r="D28571" t="s">
        <v>30</v>
      </c>
      <c r="E28571" t="s">
        <v>79</v>
      </c>
      <c r="F28571">
        <v>976261025</v>
      </c>
      <c r="G28571">
        <v>3888588</v>
      </c>
      <c r="H28571">
        <v>40366</v>
      </c>
      <c r="I28571">
        <v>54412</v>
      </c>
      <c r="J28571">
        <v>380</v>
      </c>
      <c r="K28571">
        <v>1535790</v>
      </c>
    </row>
    <row r="28572" spans="1:11" x14ac:dyDescent="0.3">
      <c r="A28572">
        <v>28571</v>
      </c>
      <c r="B28572" s="1">
        <f t="shared" ca="1" si="446"/>
        <v>44566</v>
      </c>
      <c r="C28572" t="s">
        <v>43</v>
      </c>
      <c r="D28572" t="s">
        <v>44</v>
      </c>
      <c r="E28572" t="s">
        <v>63</v>
      </c>
      <c r="F28572">
        <v>96791028</v>
      </c>
      <c r="G28572">
        <v>41072859</v>
      </c>
      <c r="H28572">
        <v>18371</v>
      </c>
      <c r="I28572">
        <v>103792</v>
      </c>
      <c r="J28572">
        <v>209</v>
      </c>
      <c r="K28572">
        <v>30606474</v>
      </c>
    </row>
    <row r="28573" spans="1:11" x14ac:dyDescent="0.3">
      <c r="A28573">
        <v>28572</v>
      </c>
      <c r="B28573" s="1">
        <f t="shared" ca="1" si="446"/>
        <v>44179</v>
      </c>
      <c r="C28573" t="s">
        <v>25</v>
      </c>
      <c r="D28573" t="s">
        <v>26</v>
      </c>
      <c r="E28573" t="s">
        <v>93</v>
      </c>
      <c r="F28573">
        <v>1266821627</v>
      </c>
      <c r="G28573">
        <v>10802218</v>
      </c>
      <c r="H28573">
        <v>14361</v>
      </c>
      <c r="I28573">
        <v>198656</v>
      </c>
      <c r="J28573">
        <v>464</v>
      </c>
      <c r="K28573">
        <v>5412681</v>
      </c>
    </row>
    <row r="28574" spans="1:11" x14ac:dyDescent="0.3">
      <c r="A28574">
        <v>28573</v>
      </c>
      <c r="B28574" s="1">
        <f t="shared" ca="1" si="446"/>
        <v>44766</v>
      </c>
      <c r="C28574" t="s">
        <v>29</v>
      </c>
      <c r="D28574" t="s">
        <v>30</v>
      </c>
      <c r="E28574" t="s">
        <v>83</v>
      </c>
      <c r="F28574">
        <v>1199500821</v>
      </c>
      <c r="G28574">
        <v>41820003</v>
      </c>
      <c r="H28574">
        <v>12226</v>
      </c>
      <c r="I28574">
        <v>804978</v>
      </c>
      <c r="J28574">
        <v>561</v>
      </c>
      <c r="K28574">
        <v>35805410</v>
      </c>
    </row>
    <row r="28575" spans="1:11" x14ac:dyDescent="0.3">
      <c r="A28575">
        <v>28574</v>
      </c>
      <c r="B28575" s="1">
        <f t="shared" ca="1" si="446"/>
        <v>43693</v>
      </c>
      <c r="C28575" t="s">
        <v>61</v>
      </c>
      <c r="D28575" t="s">
        <v>62</v>
      </c>
      <c r="E28575" t="s">
        <v>68</v>
      </c>
      <c r="F28575">
        <v>1494714669</v>
      </c>
      <c r="G28575">
        <v>1477335</v>
      </c>
      <c r="H28575">
        <v>374</v>
      </c>
      <c r="I28575">
        <v>8934</v>
      </c>
      <c r="J28575">
        <v>516</v>
      </c>
      <c r="K28575">
        <v>79397</v>
      </c>
    </row>
    <row r="28576" spans="1:11" x14ac:dyDescent="0.3">
      <c r="A28576">
        <v>28575</v>
      </c>
      <c r="B28576" s="1">
        <f t="shared" ca="1" si="446"/>
        <v>43678</v>
      </c>
      <c r="C28576" t="s">
        <v>61</v>
      </c>
      <c r="D28576" t="s">
        <v>62</v>
      </c>
      <c r="E28576" t="s">
        <v>77</v>
      </c>
      <c r="F28576">
        <v>406580246</v>
      </c>
      <c r="G28576">
        <v>18817132</v>
      </c>
      <c r="H28576">
        <v>31747</v>
      </c>
      <c r="I28576">
        <v>292198</v>
      </c>
      <c r="J28576">
        <v>981</v>
      </c>
      <c r="K28576">
        <v>13349944</v>
      </c>
    </row>
    <row r="28577" spans="1:11" x14ac:dyDescent="0.3">
      <c r="A28577">
        <v>28576</v>
      </c>
      <c r="B28577" s="1">
        <f t="shared" ca="1" si="446"/>
        <v>44733</v>
      </c>
      <c r="C28577" t="s">
        <v>38</v>
      </c>
      <c r="D28577" t="s">
        <v>26</v>
      </c>
      <c r="E28577" t="s">
        <v>39</v>
      </c>
      <c r="F28577">
        <v>65459474</v>
      </c>
      <c r="G28577">
        <v>7972371</v>
      </c>
      <c r="H28577">
        <v>25060</v>
      </c>
      <c r="I28577">
        <v>21940</v>
      </c>
      <c r="J28577">
        <v>128</v>
      </c>
      <c r="K28577">
        <v>1644634</v>
      </c>
    </row>
    <row r="28578" spans="1:11" x14ac:dyDescent="0.3">
      <c r="A28578">
        <v>28577</v>
      </c>
      <c r="B28578" s="1">
        <f t="shared" ca="1" si="446"/>
        <v>44666</v>
      </c>
      <c r="C28578" t="s">
        <v>53</v>
      </c>
      <c r="D28578" t="s">
        <v>44</v>
      </c>
      <c r="E28578" t="s">
        <v>68</v>
      </c>
      <c r="F28578">
        <v>182873330</v>
      </c>
      <c r="G28578">
        <v>31281473</v>
      </c>
      <c r="H28578">
        <v>20752</v>
      </c>
      <c r="I28578">
        <v>248064</v>
      </c>
      <c r="J28578">
        <v>5</v>
      </c>
      <c r="K28578">
        <v>12578338</v>
      </c>
    </row>
    <row r="28579" spans="1:11" x14ac:dyDescent="0.3">
      <c r="A28579">
        <v>28578</v>
      </c>
      <c r="B28579" s="1">
        <f t="shared" ca="1" si="446"/>
        <v>44580</v>
      </c>
      <c r="C28579" t="s">
        <v>43</v>
      </c>
      <c r="D28579" t="s">
        <v>44</v>
      </c>
      <c r="E28579" t="s">
        <v>80</v>
      </c>
      <c r="F28579">
        <v>1253605400</v>
      </c>
      <c r="G28579">
        <v>15739407</v>
      </c>
      <c r="H28579">
        <v>30104</v>
      </c>
      <c r="I28579">
        <v>36703</v>
      </c>
      <c r="J28579">
        <v>602</v>
      </c>
      <c r="K28579">
        <v>13881226</v>
      </c>
    </row>
    <row r="28580" spans="1:11" x14ac:dyDescent="0.3">
      <c r="A28580">
        <v>28579</v>
      </c>
      <c r="B28580" s="1">
        <f t="shared" ca="1" si="446"/>
        <v>44595</v>
      </c>
      <c r="C28580" t="s">
        <v>49</v>
      </c>
      <c r="D28580" t="s">
        <v>50</v>
      </c>
      <c r="E28580" t="s">
        <v>86</v>
      </c>
      <c r="F28580">
        <v>1344181300</v>
      </c>
      <c r="G28580">
        <v>39377903</v>
      </c>
      <c r="H28580">
        <v>44740</v>
      </c>
      <c r="I28580">
        <v>212340</v>
      </c>
      <c r="J28580">
        <v>258</v>
      </c>
      <c r="K28580">
        <v>29937088</v>
      </c>
    </row>
    <row r="28581" spans="1:11" x14ac:dyDescent="0.3">
      <c r="A28581">
        <v>28580</v>
      </c>
      <c r="B28581" s="1">
        <f t="shared" ca="1" si="446"/>
        <v>43477</v>
      </c>
      <c r="C28581" t="s">
        <v>53</v>
      </c>
      <c r="D28581" t="s">
        <v>44</v>
      </c>
      <c r="E28581" t="s">
        <v>87</v>
      </c>
      <c r="F28581">
        <v>902017944</v>
      </c>
      <c r="G28581">
        <v>19525463</v>
      </c>
      <c r="H28581">
        <v>19401</v>
      </c>
      <c r="I28581">
        <v>70357</v>
      </c>
      <c r="J28581">
        <v>317</v>
      </c>
      <c r="K28581">
        <v>2627557</v>
      </c>
    </row>
    <row r="28582" spans="1:11" x14ac:dyDescent="0.3">
      <c r="A28582">
        <v>28581</v>
      </c>
      <c r="B28582" s="1">
        <f t="shared" ca="1" si="446"/>
        <v>43675</v>
      </c>
      <c r="C28582" t="s">
        <v>25</v>
      </c>
      <c r="D28582" t="s">
        <v>26</v>
      </c>
      <c r="E28582" t="s">
        <v>74</v>
      </c>
      <c r="F28582">
        <v>407466356</v>
      </c>
      <c r="G28582">
        <v>13832842</v>
      </c>
      <c r="H28582">
        <v>2617</v>
      </c>
      <c r="I28582">
        <v>166691</v>
      </c>
      <c r="J28582">
        <v>943</v>
      </c>
      <c r="K28582">
        <v>3967991</v>
      </c>
    </row>
    <row r="28583" spans="1:11" x14ac:dyDescent="0.3">
      <c r="A28583">
        <v>28582</v>
      </c>
      <c r="B28583" s="1">
        <f t="shared" ca="1" si="446"/>
        <v>43593</v>
      </c>
      <c r="C28583" t="s">
        <v>38</v>
      </c>
      <c r="D28583" t="s">
        <v>26</v>
      </c>
      <c r="E28583" t="s">
        <v>77</v>
      </c>
      <c r="F28583">
        <v>799045397</v>
      </c>
      <c r="G28583">
        <v>21119839</v>
      </c>
      <c r="H28583">
        <v>3677</v>
      </c>
      <c r="I28583">
        <v>227862</v>
      </c>
      <c r="J28583">
        <v>435</v>
      </c>
      <c r="K28583">
        <v>9334866</v>
      </c>
    </row>
    <row r="28584" spans="1:11" x14ac:dyDescent="0.3">
      <c r="A28584">
        <v>28583</v>
      </c>
      <c r="B28584" s="1">
        <f t="shared" ca="1" si="446"/>
        <v>43808</v>
      </c>
      <c r="C28584" t="s">
        <v>61</v>
      </c>
      <c r="D28584" t="s">
        <v>62</v>
      </c>
      <c r="E28584" t="s">
        <v>91</v>
      </c>
      <c r="F28584">
        <v>475840464</v>
      </c>
      <c r="G28584">
        <v>31296488</v>
      </c>
      <c r="H28584">
        <v>40109</v>
      </c>
      <c r="I28584">
        <v>244631</v>
      </c>
      <c r="J28584">
        <v>736</v>
      </c>
      <c r="K28584">
        <v>13658505</v>
      </c>
    </row>
    <row r="28585" spans="1:11" x14ac:dyDescent="0.3">
      <c r="A28585">
        <v>28584</v>
      </c>
      <c r="B28585" s="1">
        <f t="shared" ca="1" si="446"/>
        <v>44616</v>
      </c>
      <c r="C28585" t="s">
        <v>38</v>
      </c>
      <c r="D28585" t="s">
        <v>26</v>
      </c>
      <c r="E28585" t="s">
        <v>93</v>
      </c>
      <c r="F28585">
        <v>607578698</v>
      </c>
      <c r="G28585">
        <v>18071223</v>
      </c>
      <c r="H28585">
        <v>7820</v>
      </c>
      <c r="I28585">
        <v>193413</v>
      </c>
      <c r="J28585">
        <v>750</v>
      </c>
      <c r="K28585">
        <v>5956311</v>
      </c>
    </row>
    <row r="28586" spans="1:11" x14ac:dyDescent="0.3">
      <c r="A28586">
        <v>28585</v>
      </c>
      <c r="B28586" s="1">
        <f t="shared" ca="1" si="446"/>
        <v>44847</v>
      </c>
      <c r="C28586" t="s">
        <v>61</v>
      </c>
      <c r="D28586" t="s">
        <v>62</v>
      </c>
      <c r="E28586" t="s">
        <v>52</v>
      </c>
      <c r="F28586">
        <v>1000049686</v>
      </c>
      <c r="G28586">
        <v>47145728</v>
      </c>
      <c r="H28586">
        <v>43211</v>
      </c>
      <c r="I28586">
        <v>783572</v>
      </c>
      <c r="J28586">
        <v>38</v>
      </c>
      <c r="K28586">
        <v>4592622</v>
      </c>
    </row>
    <row r="28587" spans="1:11" x14ac:dyDescent="0.3">
      <c r="A28587">
        <v>28586</v>
      </c>
      <c r="B28587" s="1">
        <f t="shared" ca="1" si="446"/>
        <v>44135</v>
      </c>
      <c r="C28587" t="s">
        <v>61</v>
      </c>
      <c r="D28587" t="s">
        <v>62</v>
      </c>
      <c r="E28587" t="s">
        <v>68</v>
      </c>
      <c r="F28587">
        <v>1034181258</v>
      </c>
      <c r="G28587">
        <v>5878822</v>
      </c>
      <c r="H28587">
        <v>20214</v>
      </c>
      <c r="I28587">
        <v>32</v>
      </c>
      <c r="J28587">
        <v>388</v>
      </c>
      <c r="K28587">
        <v>3267264</v>
      </c>
    </row>
    <row r="28588" spans="1:11" x14ac:dyDescent="0.3">
      <c r="A28588">
        <v>28587</v>
      </c>
      <c r="B28588" s="1">
        <f t="shared" ca="1" si="446"/>
        <v>43842</v>
      </c>
      <c r="C28588" t="s">
        <v>33</v>
      </c>
      <c r="D28588" t="s">
        <v>34</v>
      </c>
      <c r="E28588" t="s">
        <v>48</v>
      </c>
      <c r="F28588">
        <v>1292192091</v>
      </c>
      <c r="G28588">
        <v>14974436</v>
      </c>
      <c r="H28588">
        <v>13377</v>
      </c>
      <c r="I28588">
        <v>53881</v>
      </c>
      <c r="J28588">
        <v>889</v>
      </c>
      <c r="K28588">
        <v>9737426</v>
      </c>
    </row>
    <row r="28589" spans="1:11" x14ac:dyDescent="0.3">
      <c r="A28589">
        <v>28588</v>
      </c>
      <c r="B28589" s="1">
        <f t="shared" ca="1" si="446"/>
        <v>43803</v>
      </c>
      <c r="C28589" t="s">
        <v>53</v>
      </c>
      <c r="D28589" t="s">
        <v>44</v>
      </c>
      <c r="E28589" t="s">
        <v>65</v>
      </c>
      <c r="F28589">
        <v>1465800698</v>
      </c>
      <c r="G28589">
        <v>23471013</v>
      </c>
      <c r="H28589">
        <v>48827</v>
      </c>
      <c r="I28589">
        <v>383816</v>
      </c>
      <c r="J28589">
        <v>126</v>
      </c>
      <c r="K28589">
        <v>17031228</v>
      </c>
    </row>
    <row r="28590" spans="1:11" x14ac:dyDescent="0.3">
      <c r="A28590">
        <v>28589</v>
      </c>
      <c r="B28590" s="1">
        <f t="shared" ca="1" si="446"/>
        <v>43924</v>
      </c>
      <c r="C28590" t="s">
        <v>53</v>
      </c>
      <c r="D28590" t="s">
        <v>44</v>
      </c>
      <c r="E28590" t="s">
        <v>56</v>
      </c>
      <c r="F28590">
        <v>556099610</v>
      </c>
      <c r="G28590">
        <v>31579239</v>
      </c>
      <c r="H28590">
        <v>44647</v>
      </c>
      <c r="I28590">
        <v>498143</v>
      </c>
      <c r="J28590">
        <v>775</v>
      </c>
      <c r="K28590">
        <v>21432019</v>
      </c>
    </row>
    <row r="28591" spans="1:11" x14ac:dyDescent="0.3">
      <c r="A28591">
        <v>28590</v>
      </c>
      <c r="B28591" s="1">
        <f t="shared" ca="1" si="446"/>
        <v>43740</v>
      </c>
      <c r="C28591" t="s">
        <v>43</v>
      </c>
      <c r="D28591" t="s">
        <v>44</v>
      </c>
      <c r="E28591" t="s">
        <v>82</v>
      </c>
      <c r="F28591">
        <v>671660941</v>
      </c>
      <c r="G28591">
        <v>11923204</v>
      </c>
      <c r="H28591">
        <v>28562</v>
      </c>
      <c r="I28591">
        <v>77398</v>
      </c>
      <c r="J28591">
        <v>279</v>
      </c>
      <c r="K28591">
        <v>11146117</v>
      </c>
    </row>
    <row r="28592" spans="1:11" x14ac:dyDescent="0.3">
      <c r="A28592">
        <v>28591</v>
      </c>
      <c r="B28592" s="1">
        <f t="shared" ca="1" si="446"/>
        <v>43904</v>
      </c>
      <c r="C28592" t="s">
        <v>49</v>
      </c>
      <c r="D28592" t="s">
        <v>50</v>
      </c>
      <c r="E28592" t="s">
        <v>84</v>
      </c>
      <c r="F28592">
        <v>174737803</v>
      </c>
      <c r="G28592">
        <v>35277243</v>
      </c>
      <c r="H28592">
        <v>22569</v>
      </c>
      <c r="I28592">
        <v>664401</v>
      </c>
      <c r="J28592">
        <v>761</v>
      </c>
      <c r="K28592">
        <v>12895705</v>
      </c>
    </row>
    <row r="28593" spans="1:11" x14ac:dyDescent="0.3">
      <c r="A28593">
        <v>28592</v>
      </c>
      <c r="B28593" s="1">
        <f t="shared" ca="1" si="446"/>
        <v>43953</v>
      </c>
      <c r="C28593" t="s">
        <v>49</v>
      </c>
      <c r="D28593" t="s">
        <v>50</v>
      </c>
      <c r="E28593" t="s">
        <v>37</v>
      </c>
      <c r="F28593">
        <v>915074756</v>
      </c>
      <c r="G28593">
        <v>22192153</v>
      </c>
      <c r="H28593">
        <v>7823</v>
      </c>
      <c r="I28593">
        <v>244746</v>
      </c>
      <c r="J28593">
        <v>794</v>
      </c>
      <c r="K28593">
        <v>8197989</v>
      </c>
    </row>
    <row r="28594" spans="1:11" x14ac:dyDescent="0.3">
      <c r="A28594">
        <v>28593</v>
      </c>
      <c r="B28594" s="1">
        <f t="shared" ca="1" si="446"/>
        <v>43961</v>
      </c>
      <c r="C28594" t="s">
        <v>61</v>
      </c>
      <c r="D28594" t="s">
        <v>62</v>
      </c>
      <c r="E28594" t="s">
        <v>51</v>
      </c>
      <c r="F28594">
        <v>388142481</v>
      </c>
      <c r="G28594">
        <v>32950488</v>
      </c>
      <c r="H28594">
        <v>3048</v>
      </c>
      <c r="I28594">
        <v>467153</v>
      </c>
      <c r="J28594">
        <v>474</v>
      </c>
      <c r="K28594">
        <v>21293321</v>
      </c>
    </row>
    <row r="28595" spans="1:11" x14ac:dyDescent="0.3">
      <c r="A28595">
        <v>28594</v>
      </c>
      <c r="B28595" s="1">
        <f t="shared" ca="1" si="446"/>
        <v>43485</v>
      </c>
      <c r="C28595" t="s">
        <v>53</v>
      </c>
      <c r="D28595" t="s">
        <v>44</v>
      </c>
      <c r="E28595" t="s">
        <v>31</v>
      </c>
      <c r="F28595">
        <v>1046153587</v>
      </c>
      <c r="G28595">
        <v>37584448</v>
      </c>
      <c r="H28595">
        <v>22384</v>
      </c>
      <c r="I28595">
        <v>589403</v>
      </c>
      <c r="J28595">
        <v>151</v>
      </c>
      <c r="K28595">
        <v>4607172</v>
      </c>
    </row>
    <row r="28596" spans="1:11" x14ac:dyDescent="0.3">
      <c r="A28596">
        <v>28595</v>
      </c>
      <c r="B28596" s="1">
        <f t="shared" ref="B28596:B28659" ca="1" si="447">DATE(RANDBETWEEN(2019,2022),RANDBETWEEN(1,12),RANDBETWEEN(1,31))</f>
        <v>43515</v>
      </c>
      <c r="C28596" t="s">
        <v>61</v>
      </c>
      <c r="D28596" t="s">
        <v>62</v>
      </c>
      <c r="E28596" t="s">
        <v>60</v>
      </c>
      <c r="F28596">
        <v>908676502</v>
      </c>
      <c r="G28596">
        <v>26023201</v>
      </c>
      <c r="H28596">
        <v>31919</v>
      </c>
      <c r="I28596">
        <v>427770</v>
      </c>
      <c r="J28596">
        <v>929</v>
      </c>
      <c r="K28596">
        <v>16632637</v>
      </c>
    </row>
    <row r="28597" spans="1:11" x14ac:dyDescent="0.3">
      <c r="A28597">
        <v>28596</v>
      </c>
      <c r="B28597" s="1">
        <f t="shared" ca="1" si="447"/>
        <v>44805</v>
      </c>
      <c r="C28597" t="s">
        <v>43</v>
      </c>
      <c r="D28597" t="s">
        <v>44</v>
      </c>
      <c r="E28597" t="s">
        <v>92</v>
      </c>
      <c r="F28597">
        <v>1031067920</v>
      </c>
      <c r="G28597">
        <v>42311629</v>
      </c>
      <c r="H28597">
        <v>13615</v>
      </c>
      <c r="I28597">
        <v>535819</v>
      </c>
      <c r="J28597">
        <v>297</v>
      </c>
      <c r="K28597">
        <v>4471279</v>
      </c>
    </row>
    <row r="28598" spans="1:11" x14ac:dyDescent="0.3">
      <c r="A28598">
        <v>28597</v>
      </c>
      <c r="B28598" s="1">
        <f t="shared" ca="1" si="447"/>
        <v>44188</v>
      </c>
      <c r="C28598" t="s">
        <v>49</v>
      </c>
      <c r="D28598" t="s">
        <v>50</v>
      </c>
      <c r="E28598" t="s">
        <v>85</v>
      </c>
      <c r="F28598">
        <v>1479045772</v>
      </c>
      <c r="G28598">
        <v>34262057</v>
      </c>
      <c r="H28598">
        <v>19294</v>
      </c>
      <c r="I28598">
        <v>299131</v>
      </c>
      <c r="J28598">
        <v>648</v>
      </c>
      <c r="K28598">
        <v>10783626</v>
      </c>
    </row>
    <row r="28599" spans="1:11" x14ac:dyDescent="0.3">
      <c r="A28599">
        <v>28598</v>
      </c>
      <c r="B28599" s="1">
        <f t="shared" ca="1" si="447"/>
        <v>44380</v>
      </c>
      <c r="C28599" t="s">
        <v>38</v>
      </c>
      <c r="D28599" t="s">
        <v>26</v>
      </c>
      <c r="E28599" t="s">
        <v>45</v>
      </c>
      <c r="F28599">
        <v>752751643</v>
      </c>
      <c r="G28599">
        <v>31338194</v>
      </c>
      <c r="H28599">
        <v>18184</v>
      </c>
      <c r="I28599">
        <v>101240</v>
      </c>
      <c r="J28599">
        <v>41</v>
      </c>
      <c r="K28599">
        <v>22255252</v>
      </c>
    </row>
    <row r="28600" spans="1:11" x14ac:dyDescent="0.3">
      <c r="A28600">
        <v>28599</v>
      </c>
      <c r="B28600" s="1">
        <f t="shared" ca="1" si="447"/>
        <v>43753</v>
      </c>
      <c r="C28600" t="s">
        <v>33</v>
      </c>
      <c r="D28600" t="s">
        <v>34</v>
      </c>
      <c r="E28600" t="s">
        <v>68</v>
      </c>
      <c r="F28600">
        <v>1098747694</v>
      </c>
      <c r="G28600">
        <v>13199399</v>
      </c>
      <c r="H28600">
        <v>14953</v>
      </c>
      <c r="I28600">
        <v>84039</v>
      </c>
      <c r="J28600">
        <v>349</v>
      </c>
      <c r="K28600">
        <v>3390029</v>
      </c>
    </row>
    <row r="28601" spans="1:11" x14ac:dyDescent="0.3">
      <c r="A28601">
        <v>28600</v>
      </c>
      <c r="B28601" s="1">
        <f t="shared" ca="1" si="447"/>
        <v>44538</v>
      </c>
      <c r="C28601" t="s">
        <v>54</v>
      </c>
      <c r="D28601" t="s">
        <v>44</v>
      </c>
      <c r="E28601" t="s">
        <v>47</v>
      </c>
      <c r="F28601">
        <v>1058631401</v>
      </c>
      <c r="G28601">
        <v>23270813</v>
      </c>
      <c r="H28601">
        <v>41855</v>
      </c>
      <c r="I28601">
        <v>153299</v>
      </c>
      <c r="J28601">
        <v>40</v>
      </c>
      <c r="K28601">
        <v>4035439</v>
      </c>
    </row>
    <row r="28602" spans="1:11" x14ac:dyDescent="0.3">
      <c r="A28602">
        <v>28601</v>
      </c>
      <c r="B28602" s="1">
        <f t="shared" ca="1" si="447"/>
        <v>43704</v>
      </c>
      <c r="C28602" t="s">
        <v>49</v>
      </c>
      <c r="D28602" t="s">
        <v>50</v>
      </c>
      <c r="E28602" t="s">
        <v>31</v>
      </c>
      <c r="F28602">
        <v>1483584795</v>
      </c>
      <c r="G28602">
        <v>14902291</v>
      </c>
      <c r="H28602">
        <v>21814</v>
      </c>
      <c r="I28602">
        <v>158341</v>
      </c>
      <c r="J28602">
        <v>28</v>
      </c>
      <c r="K28602">
        <v>6228643</v>
      </c>
    </row>
    <row r="28603" spans="1:11" x14ac:dyDescent="0.3">
      <c r="A28603">
        <v>28602</v>
      </c>
      <c r="B28603" s="1">
        <f t="shared" ca="1" si="447"/>
        <v>44618</v>
      </c>
      <c r="C28603" t="s">
        <v>61</v>
      </c>
      <c r="D28603" t="s">
        <v>62</v>
      </c>
      <c r="E28603" t="s">
        <v>81</v>
      </c>
      <c r="F28603">
        <v>1103568873</v>
      </c>
      <c r="G28603">
        <v>43539912</v>
      </c>
      <c r="H28603">
        <v>9204</v>
      </c>
      <c r="I28603">
        <v>585115</v>
      </c>
      <c r="J28603">
        <v>194</v>
      </c>
      <c r="K28603">
        <v>2385447</v>
      </c>
    </row>
    <row r="28604" spans="1:11" x14ac:dyDescent="0.3">
      <c r="A28604">
        <v>28603</v>
      </c>
      <c r="B28604" s="1">
        <f t="shared" ca="1" si="447"/>
        <v>44623</v>
      </c>
      <c r="C28604" t="s">
        <v>29</v>
      </c>
      <c r="D28604" t="s">
        <v>30</v>
      </c>
      <c r="E28604" t="s">
        <v>35</v>
      </c>
      <c r="F28604">
        <v>976295817</v>
      </c>
      <c r="G28604">
        <v>40326244</v>
      </c>
      <c r="H28604">
        <v>32708</v>
      </c>
      <c r="I28604">
        <v>405471</v>
      </c>
      <c r="J28604">
        <v>88</v>
      </c>
      <c r="K28604">
        <v>817993</v>
      </c>
    </row>
    <row r="28605" spans="1:11" x14ac:dyDescent="0.3">
      <c r="A28605">
        <v>28604</v>
      </c>
      <c r="B28605" s="1">
        <f t="shared" ca="1" si="447"/>
        <v>43744</v>
      </c>
      <c r="C28605" t="s">
        <v>53</v>
      </c>
      <c r="D28605" t="s">
        <v>44</v>
      </c>
      <c r="E28605" t="s">
        <v>40</v>
      </c>
      <c r="F28605">
        <v>915904286</v>
      </c>
      <c r="G28605">
        <v>19974158</v>
      </c>
      <c r="H28605">
        <v>13030</v>
      </c>
      <c r="I28605">
        <v>327779</v>
      </c>
      <c r="J28605">
        <v>569</v>
      </c>
      <c r="K28605">
        <v>11248177</v>
      </c>
    </row>
    <row r="28606" spans="1:11" x14ac:dyDescent="0.3">
      <c r="A28606">
        <v>28605</v>
      </c>
      <c r="B28606" s="1">
        <f t="shared" ca="1" si="447"/>
        <v>44346</v>
      </c>
      <c r="C28606" t="s">
        <v>29</v>
      </c>
      <c r="D28606" t="s">
        <v>30</v>
      </c>
      <c r="E28606" t="s">
        <v>27</v>
      </c>
      <c r="F28606">
        <v>977767819</v>
      </c>
      <c r="G28606">
        <v>21513670</v>
      </c>
      <c r="H28606">
        <v>3773</v>
      </c>
      <c r="I28606">
        <v>79948</v>
      </c>
      <c r="J28606">
        <v>699</v>
      </c>
      <c r="K28606">
        <v>19230150</v>
      </c>
    </row>
    <row r="28607" spans="1:11" x14ac:dyDescent="0.3">
      <c r="A28607">
        <v>28606</v>
      </c>
      <c r="B28607" s="1">
        <f t="shared" ca="1" si="447"/>
        <v>44455</v>
      </c>
      <c r="C28607" t="s">
        <v>54</v>
      </c>
      <c r="D28607" t="s">
        <v>44</v>
      </c>
      <c r="E28607" t="s">
        <v>59</v>
      </c>
      <c r="F28607">
        <v>925868040</v>
      </c>
      <c r="G28607">
        <v>20324945</v>
      </c>
      <c r="H28607">
        <v>23829</v>
      </c>
      <c r="I28607">
        <v>134531</v>
      </c>
      <c r="J28607">
        <v>686</v>
      </c>
      <c r="K28607">
        <v>2908492</v>
      </c>
    </row>
    <row r="28608" spans="1:11" x14ac:dyDescent="0.3">
      <c r="A28608">
        <v>28607</v>
      </c>
      <c r="B28608" s="1">
        <f t="shared" ca="1" si="447"/>
        <v>44198</v>
      </c>
      <c r="C28608" t="s">
        <v>54</v>
      </c>
      <c r="D28608" t="s">
        <v>44</v>
      </c>
      <c r="E28608" t="s">
        <v>84</v>
      </c>
      <c r="F28608">
        <v>195895263</v>
      </c>
      <c r="G28608">
        <v>2307991</v>
      </c>
      <c r="H28608">
        <v>45835</v>
      </c>
      <c r="I28608">
        <v>38487</v>
      </c>
      <c r="J28608">
        <v>884</v>
      </c>
      <c r="K28608">
        <v>918903</v>
      </c>
    </row>
    <row r="28609" spans="1:11" x14ac:dyDescent="0.3">
      <c r="A28609">
        <v>28608</v>
      </c>
      <c r="B28609" s="1">
        <f t="shared" ca="1" si="447"/>
        <v>44285</v>
      </c>
      <c r="C28609" t="s">
        <v>29</v>
      </c>
      <c r="D28609" t="s">
        <v>30</v>
      </c>
      <c r="E28609" t="s">
        <v>80</v>
      </c>
      <c r="F28609">
        <v>940286357</v>
      </c>
      <c r="G28609">
        <v>8773424</v>
      </c>
      <c r="H28609">
        <v>31564</v>
      </c>
      <c r="I28609">
        <v>87770</v>
      </c>
      <c r="J28609">
        <v>239</v>
      </c>
      <c r="K28609">
        <v>4783200</v>
      </c>
    </row>
    <row r="28610" spans="1:11" x14ac:dyDescent="0.3">
      <c r="A28610">
        <v>28609</v>
      </c>
      <c r="B28610" s="1">
        <f t="shared" ca="1" si="447"/>
        <v>44141</v>
      </c>
      <c r="C28610" t="s">
        <v>54</v>
      </c>
      <c r="D28610" t="s">
        <v>44</v>
      </c>
      <c r="E28610" t="s">
        <v>31</v>
      </c>
      <c r="F28610">
        <v>763963335</v>
      </c>
      <c r="G28610">
        <v>32666570</v>
      </c>
      <c r="H28610">
        <v>17737</v>
      </c>
      <c r="I28610">
        <v>84241</v>
      </c>
      <c r="J28610">
        <v>730</v>
      </c>
      <c r="K28610">
        <v>22850321</v>
      </c>
    </row>
    <row r="28611" spans="1:11" x14ac:dyDescent="0.3">
      <c r="A28611">
        <v>28610</v>
      </c>
      <c r="B28611" s="1">
        <f t="shared" ca="1" si="447"/>
        <v>44438</v>
      </c>
      <c r="C28611" t="s">
        <v>49</v>
      </c>
      <c r="D28611" t="s">
        <v>50</v>
      </c>
      <c r="E28611" t="s">
        <v>77</v>
      </c>
      <c r="F28611">
        <v>980592185</v>
      </c>
      <c r="G28611">
        <v>33392246</v>
      </c>
      <c r="H28611">
        <v>33132</v>
      </c>
      <c r="I28611">
        <v>438490</v>
      </c>
      <c r="J28611">
        <v>500</v>
      </c>
      <c r="K28611">
        <v>24773698</v>
      </c>
    </row>
    <row r="28612" spans="1:11" x14ac:dyDescent="0.3">
      <c r="A28612">
        <v>28611</v>
      </c>
      <c r="B28612" s="1">
        <f t="shared" ca="1" si="447"/>
        <v>43979</v>
      </c>
      <c r="C28612" t="s">
        <v>49</v>
      </c>
      <c r="D28612" t="s">
        <v>50</v>
      </c>
      <c r="E28612" t="s">
        <v>47</v>
      </c>
      <c r="F28612">
        <v>1395326547</v>
      </c>
      <c r="G28612">
        <v>40762618</v>
      </c>
      <c r="H28612">
        <v>48004</v>
      </c>
      <c r="I28612">
        <v>187435</v>
      </c>
      <c r="J28612">
        <v>631</v>
      </c>
      <c r="K28612">
        <v>10821302</v>
      </c>
    </row>
    <row r="28613" spans="1:11" x14ac:dyDescent="0.3">
      <c r="A28613">
        <v>28612</v>
      </c>
      <c r="B28613" s="1">
        <f t="shared" ca="1" si="447"/>
        <v>43856</v>
      </c>
      <c r="C28613" t="s">
        <v>49</v>
      </c>
      <c r="D28613" t="s">
        <v>50</v>
      </c>
      <c r="E28613" t="s">
        <v>84</v>
      </c>
      <c r="F28613">
        <v>789668422</v>
      </c>
      <c r="G28613">
        <v>7639772</v>
      </c>
      <c r="H28613">
        <v>5953</v>
      </c>
      <c r="I28613">
        <v>73727</v>
      </c>
      <c r="J28613">
        <v>916</v>
      </c>
      <c r="K28613">
        <v>30073</v>
      </c>
    </row>
    <row r="28614" spans="1:11" x14ac:dyDescent="0.3">
      <c r="A28614">
        <v>28613</v>
      </c>
      <c r="B28614" s="1">
        <f t="shared" ca="1" si="447"/>
        <v>43686</v>
      </c>
      <c r="C28614" t="s">
        <v>46</v>
      </c>
      <c r="D28614" t="s">
        <v>34</v>
      </c>
      <c r="E28614" t="s">
        <v>65</v>
      </c>
      <c r="F28614">
        <v>1160908087</v>
      </c>
      <c r="G28614">
        <v>40419305</v>
      </c>
      <c r="H28614">
        <v>41675</v>
      </c>
      <c r="I28614">
        <v>466236</v>
      </c>
      <c r="J28614">
        <v>855</v>
      </c>
      <c r="K28614">
        <v>10022522</v>
      </c>
    </row>
    <row r="28615" spans="1:11" x14ac:dyDescent="0.3">
      <c r="A28615">
        <v>28614</v>
      </c>
      <c r="B28615" s="1">
        <f t="shared" ca="1" si="447"/>
        <v>44321</v>
      </c>
      <c r="C28615" t="s">
        <v>61</v>
      </c>
      <c r="D28615" t="s">
        <v>62</v>
      </c>
      <c r="E28615" t="s">
        <v>67</v>
      </c>
      <c r="F28615">
        <v>1199102986</v>
      </c>
      <c r="G28615">
        <v>37740230</v>
      </c>
      <c r="H28615">
        <v>34498</v>
      </c>
      <c r="I28615">
        <v>582425</v>
      </c>
      <c r="J28615">
        <v>533</v>
      </c>
      <c r="K28615">
        <v>3507955</v>
      </c>
    </row>
    <row r="28616" spans="1:11" x14ac:dyDescent="0.3">
      <c r="A28616">
        <v>28615</v>
      </c>
      <c r="B28616" s="1">
        <f t="shared" ca="1" si="447"/>
        <v>44338</v>
      </c>
      <c r="C28616" t="s">
        <v>25</v>
      </c>
      <c r="D28616" t="s">
        <v>26</v>
      </c>
      <c r="E28616" t="s">
        <v>31</v>
      </c>
      <c r="F28616">
        <v>598590264</v>
      </c>
      <c r="G28616">
        <v>11273078</v>
      </c>
      <c r="H28616">
        <v>12742</v>
      </c>
      <c r="I28616">
        <v>66405</v>
      </c>
      <c r="J28616">
        <v>57</v>
      </c>
      <c r="K28616">
        <v>10771708</v>
      </c>
    </row>
    <row r="28617" spans="1:11" x14ac:dyDescent="0.3">
      <c r="A28617">
        <v>28616</v>
      </c>
      <c r="B28617" s="1">
        <f t="shared" ca="1" si="447"/>
        <v>44350</v>
      </c>
      <c r="C28617" t="s">
        <v>43</v>
      </c>
      <c r="D28617" t="s">
        <v>44</v>
      </c>
      <c r="E28617" t="s">
        <v>35</v>
      </c>
      <c r="F28617">
        <v>762207927</v>
      </c>
      <c r="G28617">
        <v>242419</v>
      </c>
      <c r="H28617">
        <v>12661</v>
      </c>
      <c r="I28617">
        <v>2564</v>
      </c>
      <c r="J28617">
        <v>757</v>
      </c>
      <c r="K28617">
        <v>11743</v>
      </c>
    </row>
    <row r="28618" spans="1:11" x14ac:dyDescent="0.3">
      <c r="A28618">
        <v>28617</v>
      </c>
      <c r="B28618" s="1">
        <f t="shared" ca="1" si="447"/>
        <v>44840</v>
      </c>
      <c r="C28618" t="s">
        <v>46</v>
      </c>
      <c r="D28618" t="s">
        <v>34</v>
      </c>
      <c r="E28618" t="s">
        <v>90</v>
      </c>
      <c r="F28618">
        <v>345712657</v>
      </c>
      <c r="G28618">
        <v>32949738</v>
      </c>
      <c r="H28618">
        <v>20860</v>
      </c>
      <c r="I28618">
        <v>413484</v>
      </c>
      <c r="J28618">
        <v>476</v>
      </c>
      <c r="K28618">
        <v>28964899</v>
      </c>
    </row>
    <row r="28619" spans="1:11" x14ac:dyDescent="0.3">
      <c r="A28619">
        <v>28618</v>
      </c>
      <c r="B28619" s="1">
        <f t="shared" ca="1" si="447"/>
        <v>44736</v>
      </c>
      <c r="C28619" t="s">
        <v>29</v>
      </c>
      <c r="D28619" t="s">
        <v>30</v>
      </c>
      <c r="E28619" t="s">
        <v>27</v>
      </c>
      <c r="F28619">
        <v>1369882791</v>
      </c>
      <c r="G28619">
        <v>29471818</v>
      </c>
      <c r="H28619">
        <v>13346</v>
      </c>
      <c r="I28619">
        <v>76254</v>
      </c>
      <c r="J28619">
        <v>336</v>
      </c>
      <c r="K28619">
        <v>27693546</v>
      </c>
    </row>
    <row r="28620" spans="1:11" x14ac:dyDescent="0.3">
      <c r="A28620">
        <v>28619</v>
      </c>
      <c r="B28620" s="1">
        <f t="shared" ca="1" si="447"/>
        <v>44767</v>
      </c>
      <c r="C28620" t="s">
        <v>61</v>
      </c>
      <c r="D28620" t="s">
        <v>62</v>
      </c>
      <c r="E28620" t="s">
        <v>92</v>
      </c>
      <c r="F28620">
        <v>483825201</v>
      </c>
      <c r="G28620">
        <v>25766576</v>
      </c>
      <c r="H28620">
        <v>30952</v>
      </c>
      <c r="I28620">
        <v>447283</v>
      </c>
      <c r="J28620">
        <v>997</v>
      </c>
      <c r="K28620">
        <v>16007157</v>
      </c>
    </row>
    <row r="28621" spans="1:11" x14ac:dyDescent="0.3">
      <c r="A28621">
        <v>28620</v>
      </c>
      <c r="B28621" s="1">
        <f t="shared" ca="1" si="447"/>
        <v>44707</v>
      </c>
      <c r="C28621" t="s">
        <v>49</v>
      </c>
      <c r="D28621" t="s">
        <v>50</v>
      </c>
      <c r="E28621" t="s">
        <v>88</v>
      </c>
      <c r="F28621">
        <v>1207854218</v>
      </c>
      <c r="G28621">
        <v>34272539</v>
      </c>
      <c r="H28621">
        <v>953</v>
      </c>
      <c r="I28621">
        <v>484789</v>
      </c>
      <c r="J28621">
        <v>851</v>
      </c>
      <c r="K28621">
        <v>9392863</v>
      </c>
    </row>
    <row r="28622" spans="1:11" x14ac:dyDescent="0.3">
      <c r="A28622">
        <v>28621</v>
      </c>
      <c r="B28622" s="1">
        <f t="shared" ca="1" si="447"/>
        <v>44041</v>
      </c>
      <c r="C28622" t="s">
        <v>29</v>
      </c>
      <c r="D28622" t="s">
        <v>30</v>
      </c>
      <c r="E28622" t="s">
        <v>79</v>
      </c>
      <c r="F28622">
        <v>855690919</v>
      </c>
      <c r="G28622">
        <v>11750779</v>
      </c>
      <c r="H28622">
        <v>38321</v>
      </c>
      <c r="I28622">
        <v>48471</v>
      </c>
      <c r="J28622">
        <v>796</v>
      </c>
      <c r="K28622">
        <v>2000264</v>
      </c>
    </row>
    <row r="28623" spans="1:11" x14ac:dyDescent="0.3">
      <c r="A28623">
        <v>28622</v>
      </c>
      <c r="B28623" s="1">
        <f t="shared" ca="1" si="447"/>
        <v>44575</v>
      </c>
      <c r="C28623" t="s">
        <v>61</v>
      </c>
      <c r="D28623" t="s">
        <v>62</v>
      </c>
      <c r="E28623" t="s">
        <v>27</v>
      </c>
      <c r="F28623">
        <v>401740425</v>
      </c>
      <c r="G28623">
        <v>34871133</v>
      </c>
      <c r="H28623">
        <v>39748</v>
      </c>
      <c r="I28623">
        <v>617289</v>
      </c>
      <c r="J28623">
        <v>424</v>
      </c>
      <c r="K28623">
        <v>25868269</v>
      </c>
    </row>
    <row r="28624" spans="1:11" x14ac:dyDescent="0.3">
      <c r="A28624">
        <v>28623</v>
      </c>
      <c r="B28624" s="1">
        <f t="shared" ca="1" si="447"/>
        <v>44131</v>
      </c>
      <c r="C28624" t="s">
        <v>25</v>
      </c>
      <c r="D28624" t="s">
        <v>26</v>
      </c>
      <c r="E28624" t="s">
        <v>69</v>
      </c>
      <c r="F28624">
        <v>314044792</v>
      </c>
      <c r="G28624">
        <v>18053240</v>
      </c>
      <c r="H28624">
        <v>9850</v>
      </c>
      <c r="I28624">
        <v>134841</v>
      </c>
      <c r="J28624">
        <v>357</v>
      </c>
      <c r="K28624">
        <v>7786162</v>
      </c>
    </row>
    <row r="28625" spans="1:11" x14ac:dyDescent="0.3">
      <c r="A28625">
        <v>28624</v>
      </c>
      <c r="B28625" s="1">
        <f t="shared" ca="1" si="447"/>
        <v>44429</v>
      </c>
      <c r="C28625" t="s">
        <v>43</v>
      </c>
      <c r="D28625" t="s">
        <v>44</v>
      </c>
      <c r="E28625" t="s">
        <v>47</v>
      </c>
      <c r="F28625">
        <v>497897044</v>
      </c>
      <c r="G28625">
        <v>2071056</v>
      </c>
      <c r="H28625">
        <v>14390</v>
      </c>
      <c r="I28625">
        <v>26812</v>
      </c>
      <c r="J28625">
        <v>980</v>
      </c>
      <c r="K28625">
        <v>1147334</v>
      </c>
    </row>
    <row r="28626" spans="1:11" x14ac:dyDescent="0.3">
      <c r="A28626">
        <v>28625</v>
      </c>
      <c r="B28626" s="1">
        <f t="shared" ca="1" si="447"/>
        <v>44617</v>
      </c>
      <c r="C28626" t="s">
        <v>25</v>
      </c>
      <c r="D28626" t="s">
        <v>26</v>
      </c>
      <c r="E28626" t="s">
        <v>31</v>
      </c>
      <c r="F28626">
        <v>934864197</v>
      </c>
      <c r="G28626">
        <v>12041640</v>
      </c>
      <c r="H28626">
        <v>13621</v>
      </c>
      <c r="I28626">
        <v>47574</v>
      </c>
      <c r="J28626">
        <v>509</v>
      </c>
      <c r="K28626">
        <v>2450244</v>
      </c>
    </row>
    <row r="28627" spans="1:11" x14ac:dyDescent="0.3">
      <c r="A28627">
        <v>28626</v>
      </c>
      <c r="B28627" s="1">
        <f t="shared" ca="1" si="447"/>
        <v>43486</v>
      </c>
      <c r="C28627" t="s">
        <v>29</v>
      </c>
      <c r="D28627" t="s">
        <v>30</v>
      </c>
      <c r="E28627" t="s">
        <v>55</v>
      </c>
      <c r="F28627">
        <v>989659669</v>
      </c>
      <c r="G28627">
        <v>41149816</v>
      </c>
      <c r="H28627">
        <v>13151</v>
      </c>
      <c r="I28627">
        <v>734800</v>
      </c>
      <c r="J28627">
        <v>773</v>
      </c>
      <c r="K28627">
        <v>15687108</v>
      </c>
    </row>
    <row r="28628" spans="1:11" x14ac:dyDescent="0.3">
      <c r="A28628">
        <v>28627</v>
      </c>
      <c r="B28628" s="1">
        <f t="shared" ca="1" si="447"/>
        <v>44139</v>
      </c>
      <c r="C28628" t="s">
        <v>38</v>
      </c>
      <c r="D28628" t="s">
        <v>26</v>
      </c>
      <c r="E28628" t="s">
        <v>78</v>
      </c>
      <c r="F28628">
        <v>1422072289</v>
      </c>
      <c r="G28628">
        <v>46191580</v>
      </c>
      <c r="H28628">
        <v>6867</v>
      </c>
      <c r="I28628">
        <v>860876</v>
      </c>
      <c r="J28628">
        <v>145</v>
      </c>
      <c r="K28628">
        <v>38295213</v>
      </c>
    </row>
    <row r="28629" spans="1:11" x14ac:dyDescent="0.3">
      <c r="A28629">
        <v>28628</v>
      </c>
      <c r="B28629" s="1">
        <f t="shared" ca="1" si="447"/>
        <v>43719</v>
      </c>
      <c r="C28629" t="s">
        <v>33</v>
      </c>
      <c r="D28629" t="s">
        <v>34</v>
      </c>
      <c r="E28629" t="s">
        <v>92</v>
      </c>
      <c r="F28629">
        <v>596024505</v>
      </c>
      <c r="G28629">
        <v>29081280</v>
      </c>
      <c r="H28629">
        <v>17516</v>
      </c>
      <c r="I28629">
        <v>458494</v>
      </c>
      <c r="J28629">
        <v>480</v>
      </c>
      <c r="K28629">
        <v>9935098</v>
      </c>
    </row>
    <row r="28630" spans="1:11" x14ac:dyDescent="0.3">
      <c r="A28630">
        <v>28629</v>
      </c>
      <c r="B28630" s="1">
        <f t="shared" ca="1" si="447"/>
        <v>43803</v>
      </c>
      <c r="C28630" t="s">
        <v>38</v>
      </c>
      <c r="D28630" t="s">
        <v>26</v>
      </c>
      <c r="E28630" t="s">
        <v>93</v>
      </c>
      <c r="F28630">
        <v>815883261</v>
      </c>
      <c r="G28630">
        <v>20922168</v>
      </c>
      <c r="H28630">
        <v>20729</v>
      </c>
      <c r="I28630">
        <v>385970</v>
      </c>
      <c r="J28630">
        <v>654</v>
      </c>
      <c r="K28630">
        <v>10695087</v>
      </c>
    </row>
    <row r="28631" spans="1:11" x14ac:dyDescent="0.3">
      <c r="A28631">
        <v>28630</v>
      </c>
      <c r="B28631" s="1">
        <f t="shared" ca="1" si="447"/>
        <v>43630</v>
      </c>
      <c r="C28631" t="s">
        <v>25</v>
      </c>
      <c r="D28631" t="s">
        <v>26</v>
      </c>
      <c r="E28631" t="s">
        <v>89</v>
      </c>
      <c r="F28631">
        <v>407068442</v>
      </c>
      <c r="G28631">
        <v>1420911</v>
      </c>
      <c r="H28631">
        <v>1271</v>
      </c>
      <c r="I28631">
        <v>9491</v>
      </c>
      <c r="J28631">
        <v>999</v>
      </c>
      <c r="K28631">
        <v>1218135</v>
      </c>
    </row>
    <row r="28632" spans="1:11" x14ac:dyDescent="0.3">
      <c r="A28632">
        <v>28631</v>
      </c>
      <c r="B28632" s="1">
        <f t="shared" ca="1" si="447"/>
        <v>44010</v>
      </c>
      <c r="C28632" t="s">
        <v>46</v>
      </c>
      <c r="D28632" t="s">
        <v>34</v>
      </c>
      <c r="E28632" t="s">
        <v>70</v>
      </c>
      <c r="F28632">
        <v>809518948</v>
      </c>
      <c r="G28632">
        <v>17840963</v>
      </c>
      <c r="H28632">
        <v>24750</v>
      </c>
      <c r="I28632">
        <v>307659</v>
      </c>
      <c r="J28632">
        <v>89</v>
      </c>
      <c r="K28632">
        <v>10641717</v>
      </c>
    </row>
    <row r="28633" spans="1:11" x14ac:dyDescent="0.3">
      <c r="A28633">
        <v>28632</v>
      </c>
      <c r="B28633" s="1">
        <f t="shared" ca="1" si="447"/>
        <v>44803</v>
      </c>
      <c r="C28633" t="s">
        <v>29</v>
      </c>
      <c r="D28633" t="s">
        <v>30</v>
      </c>
      <c r="E28633" t="s">
        <v>56</v>
      </c>
      <c r="F28633">
        <v>778270651</v>
      </c>
      <c r="G28633">
        <v>16897782</v>
      </c>
      <c r="H28633">
        <v>34086</v>
      </c>
      <c r="I28633">
        <v>297938</v>
      </c>
      <c r="J28633">
        <v>725</v>
      </c>
      <c r="K28633">
        <v>9332730</v>
      </c>
    </row>
    <row r="28634" spans="1:11" x14ac:dyDescent="0.3">
      <c r="A28634">
        <v>28633</v>
      </c>
      <c r="B28634" s="1">
        <f t="shared" ca="1" si="447"/>
        <v>44867</v>
      </c>
      <c r="C28634" t="s">
        <v>49</v>
      </c>
      <c r="D28634" t="s">
        <v>50</v>
      </c>
      <c r="E28634" t="s">
        <v>56</v>
      </c>
      <c r="F28634">
        <v>64573654</v>
      </c>
      <c r="G28634">
        <v>33956308</v>
      </c>
      <c r="H28634">
        <v>22721</v>
      </c>
      <c r="I28634">
        <v>173759</v>
      </c>
      <c r="J28634">
        <v>91</v>
      </c>
      <c r="K28634">
        <v>27446504</v>
      </c>
    </row>
    <row r="28635" spans="1:11" x14ac:dyDescent="0.3">
      <c r="A28635">
        <v>28634</v>
      </c>
      <c r="B28635" s="1">
        <f t="shared" ca="1" si="447"/>
        <v>44476</v>
      </c>
      <c r="C28635" t="s">
        <v>61</v>
      </c>
      <c r="D28635" t="s">
        <v>62</v>
      </c>
      <c r="E28635" t="s">
        <v>39</v>
      </c>
      <c r="F28635">
        <v>734802846</v>
      </c>
      <c r="G28635">
        <v>25201497</v>
      </c>
      <c r="H28635">
        <v>8681</v>
      </c>
      <c r="I28635">
        <v>23356</v>
      </c>
      <c r="J28635">
        <v>83</v>
      </c>
      <c r="K28635">
        <v>24954652</v>
      </c>
    </row>
    <row r="28636" spans="1:11" x14ac:dyDescent="0.3">
      <c r="A28636">
        <v>28635</v>
      </c>
      <c r="B28636" s="1">
        <f t="shared" ca="1" si="447"/>
        <v>44153</v>
      </c>
      <c r="C28636" t="s">
        <v>25</v>
      </c>
      <c r="D28636" t="s">
        <v>26</v>
      </c>
      <c r="E28636" t="s">
        <v>52</v>
      </c>
      <c r="F28636">
        <v>524405392</v>
      </c>
      <c r="G28636">
        <v>45023363</v>
      </c>
      <c r="H28636">
        <v>9440</v>
      </c>
      <c r="I28636">
        <v>105523</v>
      </c>
      <c r="J28636">
        <v>201</v>
      </c>
      <c r="K28636">
        <v>16257303</v>
      </c>
    </row>
    <row r="28637" spans="1:11" x14ac:dyDescent="0.3">
      <c r="A28637">
        <v>28636</v>
      </c>
      <c r="B28637" s="1">
        <f t="shared" ca="1" si="447"/>
        <v>44117</v>
      </c>
      <c r="C28637" t="s">
        <v>33</v>
      </c>
      <c r="D28637" t="s">
        <v>34</v>
      </c>
      <c r="E28637" t="s">
        <v>94</v>
      </c>
      <c r="F28637">
        <v>794433827</v>
      </c>
      <c r="G28637">
        <v>37784518</v>
      </c>
      <c r="H28637">
        <v>26577</v>
      </c>
      <c r="I28637">
        <v>734132</v>
      </c>
      <c r="J28637">
        <v>200</v>
      </c>
      <c r="K28637">
        <v>14140243</v>
      </c>
    </row>
    <row r="28638" spans="1:11" x14ac:dyDescent="0.3">
      <c r="A28638">
        <v>28637</v>
      </c>
      <c r="B28638" s="1">
        <f t="shared" ca="1" si="447"/>
        <v>43881</v>
      </c>
      <c r="C28638" t="s">
        <v>54</v>
      </c>
      <c r="D28638" t="s">
        <v>44</v>
      </c>
      <c r="E28638" t="s">
        <v>85</v>
      </c>
      <c r="F28638">
        <v>188321764</v>
      </c>
      <c r="G28638">
        <v>13130477</v>
      </c>
      <c r="H28638">
        <v>22457</v>
      </c>
      <c r="I28638">
        <v>55928</v>
      </c>
      <c r="J28638">
        <v>24</v>
      </c>
      <c r="K28638">
        <v>1753549</v>
      </c>
    </row>
    <row r="28639" spans="1:11" x14ac:dyDescent="0.3">
      <c r="A28639">
        <v>28638</v>
      </c>
      <c r="B28639" s="1">
        <f t="shared" ca="1" si="447"/>
        <v>44624</v>
      </c>
      <c r="C28639" t="s">
        <v>38</v>
      </c>
      <c r="D28639" t="s">
        <v>26</v>
      </c>
      <c r="E28639" t="s">
        <v>55</v>
      </c>
      <c r="F28639">
        <v>520518033</v>
      </c>
      <c r="G28639">
        <v>30486214</v>
      </c>
      <c r="H28639">
        <v>19497</v>
      </c>
      <c r="I28639">
        <v>23163</v>
      </c>
      <c r="J28639">
        <v>597</v>
      </c>
      <c r="K28639">
        <v>8904796</v>
      </c>
    </row>
    <row r="28640" spans="1:11" x14ac:dyDescent="0.3">
      <c r="A28640">
        <v>28639</v>
      </c>
      <c r="B28640" s="1">
        <f t="shared" ca="1" si="447"/>
        <v>43950</v>
      </c>
      <c r="C28640" t="s">
        <v>46</v>
      </c>
      <c r="D28640" t="s">
        <v>34</v>
      </c>
      <c r="E28640" t="s">
        <v>71</v>
      </c>
      <c r="F28640">
        <v>395930584</v>
      </c>
      <c r="G28640">
        <v>39281422</v>
      </c>
      <c r="H28640">
        <v>43187</v>
      </c>
      <c r="I28640">
        <v>347248</v>
      </c>
      <c r="J28640">
        <v>218</v>
      </c>
      <c r="K28640">
        <v>19794801</v>
      </c>
    </row>
    <row r="28641" spans="1:11" x14ac:dyDescent="0.3">
      <c r="A28641">
        <v>28640</v>
      </c>
      <c r="B28641" s="1">
        <f t="shared" ca="1" si="447"/>
        <v>43770</v>
      </c>
      <c r="C28641" t="s">
        <v>29</v>
      </c>
      <c r="D28641" t="s">
        <v>30</v>
      </c>
      <c r="E28641" t="s">
        <v>47</v>
      </c>
      <c r="F28641">
        <v>496990413</v>
      </c>
      <c r="G28641">
        <v>15442889</v>
      </c>
      <c r="H28641">
        <v>30337</v>
      </c>
      <c r="I28641">
        <v>61963</v>
      </c>
      <c r="J28641">
        <v>590</v>
      </c>
      <c r="K28641">
        <v>1167454</v>
      </c>
    </row>
    <row r="28642" spans="1:11" x14ac:dyDescent="0.3">
      <c r="A28642">
        <v>28641</v>
      </c>
      <c r="B28642" s="1">
        <f t="shared" ca="1" si="447"/>
        <v>44070</v>
      </c>
      <c r="C28642" t="s">
        <v>49</v>
      </c>
      <c r="D28642" t="s">
        <v>50</v>
      </c>
      <c r="E28642" t="s">
        <v>71</v>
      </c>
      <c r="F28642">
        <v>1131535658</v>
      </c>
      <c r="G28642">
        <v>45477507</v>
      </c>
      <c r="H28642">
        <v>30041</v>
      </c>
      <c r="I28642">
        <v>845496</v>
      </c>
      <c r="J28642">
        <v>345</v>
      </c>
      <c r="K28642">
        <v>17141855</v>
      </c>
    </row>
    <row r="28643" spans="1:11" x14ac:dyDescent="0.3">
      <c r="A28643">
        <v>28642</v>
      </c>
      <c r="B28643" s="1">
        <f t="shared" ca="1" si="447"/>
        <v>44212</v>
      </c>
      <c r="C28643" t="s">
        <v>25</v>
      </c>
      <c r="D28643" t="s">
        <v>26</v>
      </c>
      <c r="E28643" t="s">
        <v>41</v>
      </c>
      <c r="F28643">
        <v>214647191</v>
      </c>
      <c r="G28643">
        <v>17292397</v>
      </c>
      <c r="H28643">
        <v>42848</v>
      </c>
      <c r="I28643">
        <v>481</v>
      </c>
      <c r="J28643">
        <v>362</v>
      </c>
      <c r="K28643">
        <v>4293923</v>
      </c>
    </row>
    <row r="28644" spans="1:11" x14ac:dyDescent="0.3">
      <c r="A28644">
        <v>28643</v>
      </c>
      <c r="B28644" s="1">
        <f t="shared" ca="1" si="447"/>
        <v>44878</v>
      </c>
      <c r="C28644" t="s">
        <v>29</v>
      </c>
      <c r="D28644" t="s">
        <v>30</v>
      </c>
      <c r="E28644" t="s">
        <v>37</v>
      </c>
      <c r="F28644">
        <v>1433056725</v>
      </c>
      <c r="G28644">
        <v>8946087</v>
      </c>
      <c r="H28644">
        <v>43122</v>
      </c>
      <c r="I28644">
        <v>76658</v>
      </c>
      <c r="J28644">
        <v>962</v>
      </c>
      <c r="K28644">
        <v>1900513</v>
      </c>
    </row>
    <row r="28645" spans="1:11" x14ac:dyDescent="0.3">
      <c r="A28645">
        <v>28644</v>
      </c>
      <c r="B28645" s="1">
        <f t="shared" ca="1" si="447"/>
        <v>44891</v>
      </c>
      <c r="C28645" t="s">
        <v>43</v>
      </c>
      <c r="D28645" t="s">
        <v>44</v>
      </c>
      <c r="E28645" t="s">
        <v>48</v>
      </c>
      <c r="F28645">
        <v>808526230</v>
      </c>
      <c r="G28645">
        <v>18636732</v>
      </c>
      <c r="H28645">
        <v>15980</v>
      </c>
      <c r="I28645">
        <v>365747</v>
      </c>
      <c r="J28645">
        <v>627</v>
      </c>
      <c r="K28645">
        <v>15492800</v>
      </c>
    </row>
    <row r="28646" spans="1:11" x14ac:dyDescent="0.3">
      <c r="A28646">
        <v>28645</v>
      </c>
      <c r="B28646" s="1">
        <f t="shared" ca="1" si="447"/>
        <v>44290</v>
      </c>
      <c r="C28646" t="s">
        <v>25</v>
      </c>
      <c r="D28646" t="s">
        <v>26</v>
      </c>
      <c r="E28646" t="s">
        <v>56</v>
      </c>
      <c r="F28646">
        <v>709102771</v>
      </c>
      <c r="G28646">
        <v>8097056</v>
      </c>
      <c r="H28646">
        <v>31814</v>
      </c>
      <c r="I28646">
        <v>98392</v>
      </c>
      <c r="J28646">
        <v>417</v>
      </c>
      <c r="K28646">
        <v>2445418</v>
      </c>
    </row>
    <row r="28647" spans="1:11" x14ac:dyDescent="0.3">
      <c r="A28647">
        <v>28646</v>
      </c>
      <c r="B28647" s="1">
        <f t="shared" ca="1" si="447"/>
        <v>44611</v>
      </c>
      <c r="C28647" t="s">
        <v>29</v>
      </c>
      <c r="D28647" t="s">
        <v>30</v>
      </c>
      <c r="E28647" t="s">
        <v>56</v>
      </c>
      <c r="F28647">
        <v>20861078</v>
      </c>
      <c r="G28647">
        <v>1685719</v>
      </c>
      <c r="H28647">
        <v>2547</v>
      </c>
      <c r="I28647">
        <v>9137</v>
      </c>
      <c r="J28647">
        <v>36</v>
      </c>
      <c r="K28647">
        <v>1162741</v>
      </c>
    </row>
    <row r="28648" spans="1:11" x14ac:dyDescent="0.3">
      <c r="A28648">
        <v>28647</v>
      </c>
      <c r="B28648" s="1">
        <f t="shared" ca="1" si="447"/>
        <v>43522</v>
      </c>
      <c r="C28648" t="s">
        <v>54</v>
      </c>
      <c r="D28648" t="s">
        <v>44</v>
      </c>
      <c r="E28648" t="s">
        <v>64</v>
      </c>
      <c r="F28648">
        <v>1036946944</v>
      </c>
      <c r="G28648">
        <v>4434127</v>
      </c>
      <c r="H28648">
        <v>4745</v>
      </c>
      <c r="I28648">
        <v>75909</v>
      </c>
      <c r="J28648">
        <v>212</v>
      </c>
      <c r="K28648">
        <v>3877844</v>
      </c>
    </row>
    <row r="28649" spans="1:11" x14ac:dyDescent="0.3">
      <c r="A28649">
        <v>28648</v>
      </c>
      <c r="B28649" s="1">
        <f t="shared" ca="1" si="447"/>
        <v>44319</v>
      </c>
      <c r="C28649" t="s">
        <v>33</v>
      </c>
      <c r="D28649" t="s">
        <v>34</v>
      </c>
      <c r="E28649" t="s">
        <v>90</v>
      </c>
      <c r="F28649">
        <v>1099211703</v>
      </c>
      <c r="G28649">
        <v>15057726</v>
      </c>
      <c r="H28649">
        <v>5761</v>
      </c>
      <c r="I28649">
        <v>294964</v>
      </c>
      <c r="J28649">
        <v>409</v>
      </c>
      <c r="K28649">
        <v>9673402</v>
      </c>
    </row>
    <row r="28650" spans="1:11" x14ac:dyDescent="0.3">
      <c r="A28650">
        <v>28649</v>
      </c>
      <c r="B28650" s="1">
        <f t="shared" ca="1" si="447"/>
        <v>43764</v>
      </c>
      <c r="C28650" t="s">
        <v>49</v>
      </c>
      <c r="D28650" t="s">
        <v>50</v>
      </c>
      <c r="E28650" t="s">
        <v>51</v>
      </c>
      <c r="F28650">
        <v>614359270</v>
      </c>
      <c r="G28650">
        <v>36200968</v>
      </c>
      <c r="H28650">
        <v>17922</v>
      </c>
      <c r="I28650">
        <v>37159</v>
      </c>
      <c r="J28650">
        <v>308</v>
      </c>
      <c r="K28650">
        <v>176503</v>
      </c>
    </row>
    <row r="28651" spans="1:11" x14ac:dyDescent="0.3">
      <c r="A28651">
        <v>28650</v>
      </c>
      <c r="B28651" s="1">
        <f t="shared" ca="1" si="447"/>
        <v>43632</v>
      </c>
      <c r="C28651" t="s">
        <v>61</v>
      </c>
      <c r="D28651" t="s">
        <v>62</v>
      </c>
      <c r="E28651" t="s">
        <v>60</v>
      </c>
      <c r="F28651">
        <v>115952061</v>
      </c>
      <c r="G28651">
        <v>19231233</v>
      </c>
      <c r="H28651">
        <v>49506</v>
      </c>
      <c r="I28651">
        <v>222858</v>
      </c>
      <c r="J28651">
        <v>842</v>
      </c>
      <c r="K28651">
        <v>2551561</v>
      </c>
    </row>
    <row r="28652" spans="1:11" x14ac:dyDescent="0.3">
      <c r="A28652">
        <v>28651</v>
      </c>
      <c r="B28652" s="1">
        <f t="shared" ca="1" si="447"/>
        <v>43726</v>
      </c>
      <c r="C28652" t="s">
        <v>38</v>
      </c>
      <c r="D28652" t="s">
        <v>26</v>
      </c>
      <c r="E28652" t="s">
        <v>41</v>
      </c>
      <c r="F28652">
        <v>925648227</v>
      </c>
      <c r="G28652">
        <v>28323653</v>
      </c>
      <c r="H28652">
        <v>533</v>
      </c>
      <c r="I28652">
        <v>508130</v>
      </c>
      <c r="J28652">
        <v>539</v>
      </c>
      <c r="K28652">
        <v>14422636</v>
      </c>
    </row>
    <row r="28653" spans="1:11" x14ac:dyDescent="0.3">
      <c r="A28653">
        <v>28652</v>
      </c>
      <c r="B28653" s="1">
        <f t="shared" ca="1" si="447"/>
        <v>44604</v>
      </c>
      <c r="C28653" t="s">
        <v>54</v>
      </c>
      <c r="D28653" t="s">
        <v>44</v>
      </c>
      <c r="E28653" t="s">
        <v>48</v>
      </c>
      <c r="F28653">
        <v>1098756551</v>
      </c>
      <c r="G28653">
        <v>13841691</v>
      </c>
      <c r="H28653">
        <v>2740</v>
      </c>
      <c r="I28653">
        <v>230418</v>
      </c>
      <c r="J28653">
        <v>713</v>
      </c>
      <c r="K28653">
        <v>4095157</v>
      </c>
    </row>
    <row r="28654" spans="1:11" x14ac:dyDescent="0.3">
      <c r="A28654">
        <v>28653</v>
      </c>
      <c r="B28654" s="1">
        <f t="shared" ca="1" si="447"/>
        <v>43909</v>
      </c>
      <c r="C28654" t="s">
        <v>38</v>
      </c>
      <c r="D28654" t="s">
        <v>26</v>
      </c>
      <c r="E28654" t="s">
        <v>58</v>
      </c>
      <c r="F28654">
        <v>1113279766</v>
      </c>
      <c r="G28654">
        <v>2861635</v>
      </c>
      <c r="H28654">
        <v>32325</v>
      </c>
      <c r="I28654">
        <v>48475</v>
      </c>
      <c r="J28654">
        <v>931</v>
      </c>
      <c r="K28654">
        <v>1846444</v>
      </c>
    </row>
    <row r="28655" spans="1:11" x14ac:dyDescent="0.3">
      <c r="A28655">
        <v>28654</v>
      </c>
      <c r="B28655" s="1">
        <f t="shared" ca="1" si="447"/>
        <v>44877</v>
      </c>
      <c r="C28655" t="s">
        <v>29</v>
      </c>
      <c r="D28655" t="s">
        <v>30</v>
      </c>
      <c r="E28655" t="s">
        <v>41</v>
      </c>
      <c r="F28655">
        <v>677887262</v>
      </c>
      <c r="G28655">
        <v>1511518</v>
      </c>
      <c r="H28655">
        <v>33863</v>
      </c>
      <c r="I28655">
        <v>20788</v>
      </c>
      <c r="J28655">
        <v>225</v>
      </c>
      <c r="K28655">
        <v>1161360</v>
      </c>
    </row>
    <row r="28656" spans="1:11" x14ac:dyDescent="0.3">
      <c r="A28656">
        <v>28655</v>
      </c>
      <c r="B28656" s="1">
        <f t="shared" ca="1" si="447"/>
        <v>44534</v>
      </c>
      <c r="C28656" t="s">
        <v>33</v>
      </c>
      <c r="D28656" t="s">
        <v>34</v>
      </c>
      <c r="E28656" t="s">
        <v>65</v>
      </c>
      <c r="F28656">
        <v>1386508326</v>
      </c>
      <c r="G28656">
        <v>5195400</v>
      </c>
      <c r="H28656">
        <v>35212</v>
      </c>
      <c r="I28656">
        <v>97782</v>
      </c>
      <c r="J28656">
        <v>860</v>
      </c>
      <c r="K28656">
        <v>1928517</v>
      </c>
    </row>
    <row r="28657" spans="1:11" x14ac:dyDescent="0.3">
      <c r="A28657">
        <v>28656</v>
      </c>
      <c r="B28657" s="1">
        <f t="shared" ca="1" si="447"/>
        <v>43638</v>
      </c>
      <c r="C28657" t="s">
        <v>46</v>
      </c>
      <c r="D28657" t="s">
        <v>34</v>
      </c>
      <c r="E28657" t="s">
        <v>93</v>
      </c>
      <c r="F28657">
        <v>1470578210</v>
      </c>
      <c r="G28657">
        <v>26502682</v>
      </c>
      <c r="H28657">
        <v>48566</v>
      </c>
      <c r="I28657">
        <v>20820</v>
      </c>
      <c r="J28657">
        <v>496</v>
      </c>
      <c r="K28657">
        <v>19805200</v>
      </c>
    </row>
    <row r="28658" spans="1:11" x14ac:dyDescent="0.3">
      <c r="A28658">
        <v>28657</v>
      </c>
      <c r="B28658" s="1">
        <f t="shared" ca="1" si="447"/>
        <v>44680</v>
      </c>
      <c r="C28658" t="s">
        <v>38</v>
      </c>
      <c r="D28658" t="s">
        <v>26</v>
      </c>
      <c r="E28658" t="s">
        <v>74</v>
      </c>
      <c r="F28658">
        <v>268314912</v>
      </c>
      <c r="G28658">
        <v>24110341</v>
      </c>
      <c r="H28658">
        <v>25600</v>
      </c>
      <c r="I28658">
        <v>197160</v>
      </c>
      <c r="J28658">
        <v>726</v>
      </c>
      <c r="K28658">
        <v>5846721</v>
      </c>
    </row>
    <row r="28659" spans="1:11" x14ac:dyDescent="0.3">
      <c r="A28659">
        <v>28658</v>
      </c>
      <c r="B28659" s="1">
        <f t="shared" ca="1" si="447"/>
        <v>44622</v>
      </c>
      <c r="C28659" t="s">
        <v>33</v>
      </c>
      <c r="D28659" t="s">
        <v>34</v>
      </c>
      <c r="E28659" t="s">
        <v>83</v>
      </c>
      <c r="F28659">
        <v>345898549</v>
      </c>
      <c r="G28659">
        <v>10925416</v>
      </c>
      <c r="H28659">
        <v>43052</v>
      </c>
      <c r="I28659">
        <v>190968</v>
      </c>
      <c r="J28659">
        <v>896</v>
      </c>
      <c r="K28659">
        <v>4909422</v>
      </c>
    </row>
    <row r="28660" spans="1:11" x14ac:dyDescent="0.3">
      <c r="A28660">
        <v>28659</v>
      </c>
      <c r="B28660" s="1">
        <f t="shared" ref="B28660:B28723" ca="1" si="448">DATE(RANDBETWEEN(2019,2022),RANDBETWEEN(1,12),RANDBETWEEN(1,31))</f>
        <v>44718</v>
      </c>
      <c r="C28660" t="s">
        <v>29</v>
      </c>
      <c r="D28660" t="s">
        <v>30</v>
      </c>
      <c r="E28660" t="s">
        <v>37</v>
      </c>
      <c r="F28660">
        <v>1255404691</v>
      </c>
      <c r="G28660">
        <v>48901946</v>
      </c>
      <c r="H28660">
        <v>14688</v>
      </c>
      <c r="I28660">
        <v>337091</v>
      </c>
      <c r="J28660">
        <v>974</v>
      </c>
      <c r="K28660">
        <v>31329486</v>
      </c>
    </row>
    <row r="28661" spans="1:11" x14ac:dyDescent="0.3">
      <c r="A28661">
        <v>28660</v>
      </c>
      <c r="B28661" s="1">
        <f t="shared" ca="1" si="448"/>
        <v>44742</v>
      </c>
      <c r="C28661" t="s">
        <v>25</v>
      </c>
      <c r="D28661" t="s">
        <v>26</v>
      </c>
      <c r="E28661" t="s">
        <v>55</v>
      </c>
      <c r="F28661">
        <v>857750010</v>
      </c>
      <c r="G28661">
        <v>25873801</v>
      </c>
      <c r="H28661">
        <v>16911</v>
      </c>
      <c r="I28661">
        <v>43207</v>
      </c>
      <c r="J28661">
        <v>790</v>
      </c>
      <c r="K28661">
        <v>1265496</v>
      </c>
    </row>
    <row r="28662" spans="1:11" x14ac:dyDescent="0.3">
      <c r="A28662">
        <v>28661</v>
      </c>
      <c r="B28662" s="1">
        <f t="shared" ca="1" si="448"/>
        <v>43819</v>
      </c>
      <c r="C28662" t="s">
        <v>49</v>
      </c>
      <c r="D28662" t="s">
        <v>50</v>
      </c>
      <c r="E28662" t="s">
        <v>85</v>
      </c>
      <c r="F28662">
        <v>87881048</v>
      </c>
      <c r="G28662">
        <v>5077722</v>
      </c>
      <c r="H28662">
        <v>29226</v>
      </c>
      <c r="I28662">
        <v>69579</v>
      </c>
      <c r="J28662">
        <v>973</v>
      </c>
      <c r="K28662">
        <v>4025704</v>
      </c>
    </row>
    <row r="28663" spans="1:11" x14ac:dyDescent="0.3">
      <c r="A28663">
        <v>28662</v>
      </c>
      <c r="B28663" s="1">
        <f t="shared" ca="1" si="448"/>
        <v>43833</v>
      </c>
      <c r="C28663" t="s">
        <v>29</v>
      </c>
      <c r="D28663" t="s">
        <v>30</v>
      </c>
      <c r="E28663" t="s">
        <v>81</v>
      </c>
      <c r="F28663">
        <v>691603487</v>
      </c>
      <c r="G28663">
        <v>20527864</v>
      </c>
      <c r="H28663">
        <v>42285</v>
      </c>
      <c r="I28663">
        <v>220606</v>
      </c>
      <c r="J28663">
        <v>849</v>
      </c>
      <c r="K28663">
        <v>12957327</v>
      </c>
    </row>
    <row r="28664" spans="1:11" x14ac:dyDescent="0.3">
      <c r="A28664">
        <v>28663</v>
      </c>
      <c r="B28664" s="1">
        <f t="shared" ca="1" si="448"/>
        <v>43791</v>
      </c>
      <c r="C28664" t="s">
        <v>49</v>
      </c>
      <c r="D28664" t="s">
        <v>50</v>
      </c>
      <c r="E28664" t="s">
        <v>48</v>
      </c>
      <c r="F28664">
        <v>776742553</v>
      </c>
      <c r="G28664">
        <v>22170261</v>
      </c>
      <c r="H28664">
        <v>17558</v>
      </c>
      <c r="I28664">
        <v>13410</v>
      </c>
      <c r="J28664">
        <v>613</v>
      </c>
      <c r="K28664">
        <v>6705728</v>
      </c>
    </row>
    <row r="28665" spans="1:11" x14ac:dyDescent="0.3">
      <c r="A28665">
        <v>28664</v>
      </c>
      <c r="B28665" s="1">
        <f t="shared" ca="1" si="448"/>
        <v>44412</v>
      </c>
      <c r="C28665" t="s">
        <v>53</v>
      </c>
      <c r="D28665" t="s">
        <v>44</v>
      </c>
      <c r="E28665" t="s">
        <v>37</v>
      </c>
      <c r="F28665">
        <v>1471080050</v>
      </c>
      <c r="G28665">
        <v>876678</v>
      </c>
      <c r="H28665">
        <v>8741</v>
      </c>
      <c r="I28665">
        <v>6792</v>
      </c>
      <c r="J28665">
        <v>382</v>
      </c>
      <c r="K28665">
        <v>467625</v>
      </c>
    </row>
    <row r="28666" spans="1:11" x14ac:dyDescent="0.3">
      <c r="A28666">
        <v>28665</v>
      </c>
      <c r="B28666" s="1">
        <f t="shared" ca="1" si="448"/>
        <v>44734</v>
      </c>
      <c r="C28666" t="s">
        <v>25</v>
      </c>
      <c r="D28666" t="s">
        <v>26</v>
      </c>
      <c r="E28666" t="s">
        <v>39</v>
      </c>
      <c r="F28666">
        <v>1124345042</v>
      </c>
      <c r="G28666">
        <v>20476008</v>
      </c>
      <c r="H28666">
        <v>24400</v>
      </c>
      <c r="I28666">
        <v>67589</v>
      </c>
      <c r="J28666">
        <v>35</v>
      </c>
      <c r="K28666">
        <v>105381</v>
      </c>
    </row>
    <row r="28667" spans="1:11" x14ac:dyDescent="0.3">
      <c r="A28667">
        <v>28666</v>
      </c>
      <c r="B28667" s="1">
        <f t="shared" ca="1" si="448"/>
        <v>43716</v>
      </c>
      <c r="C28667" t="s">
        <v>46</v>
      </c>
      <c r="D28667" t="s">
        <v>34</v>
      </c>
      <c r="E28667" t="s">
        <v>45</v>
      </c>
      <c r="F28667">
        <v>397574278</v>
      </c>
      <c r="G28667">
        <v>40538604</v>
      </c>
      <c r="H28667">
        <v>867</v>
      </c>
      <c r="I28667">
        <v>171092</v>
      </c>
      <c r="J28667">
        <v>662</v>
      </c>
      <c r="K28667">
        <v>37781620</v>
      </c>
    </row>
    <row r="28668" spans="1:11" x14ac:dyDescent="0.3">
      <c r="A28668">
        <v>28667</v>
      </c>
      <c r="B28668" s="1">
        <f t="shared" ca="1" si="448"/>
        <v>44708</v>
      </c>
      <c r="C28668" t="s">
        <v>54</v>
      </c>
      <c r="D28668" t="s">
        <v>44</v>
      </c>
      <c r="E28668" t="s">
        <v>69</v>
      </c>
      <c r="F28668">
        <v>994457064</v>
      </c>
      <c r="G28668">
        <v>7167958</v>
      </c>
      <c r="H28668">
        <v>44203</v>
      </c>
      <c r="I28668">
        <v>125637</v>
      </c>
      <c r="J28668">
        <v>262</v>
      </c>
      <c r="K28668">
        <v>1131363</v>
      </c>
    </row>
    <row r="28669" spans="1:11" x14ac:dyDescent="0.3">
      <c r="A28669">
        <v>28668</v>
      </c>
      <c r="B28669" s="1">
        <f t="shared" ca="1" si="448"/>
        <v>44527</v>
      </c>
      <c r="C28669" t="s">
        <v>61</v>
      </c>
      <c r="D28669" t="s">
        <v>62</v>
      </c>
      <c r="E28669" t="s">
        <v>78</v>
      </c>
      <c r="F28669">
        <v>1428427627</v>
      </c>
      <c r="G28669">
        <v>18486879</v>
      </c>
      <c r="H28669">
        <v>29362</v>
      </c>
      <c r="I28669">
        <v>38037</v>
      </c>
      <c r="J28669">
        <v>687</v>
      </c>
      <c r="K28669">
        <v>17583542</v>
      </c>
    </row>
    <row r="28670" spans="1:11" x14ac:dyDescent="0.3">
      <c r="A28670">
        <v>28669</v>
      </c>
      <c r="B28670" s="1">
        <f t="shared" ca="1" si="448"/>
        <v>44686</v>
      </c>
      <c r="C28670" t="s">
        <v>46</v>
      </c>
      <c r="D28670" t="s">
        <v>34</v>
      </c>
      <c r="E28670" t="s">
        <v>59</v>
      </c>
      <c r="F28670">
        <v>1101174818</v>
      </c>
      <c r="G28670">
        <v>29228740</v>
      </c>
      <c r="H28670">
        <v>1313</v>
      </c>
      <c r="I28670">
        <v>485700</v>
      </c>
      <c r="J28670">
        <v>147</v>
      </c>
      <c r="K28670">
        <v>19298340</v>
      </c>
    </row>
    <row r="28671" spans="1:11" x14ac:dyDescent="0.3">
      <c r="A28671">
        <v>28670</v>
      </c>
      <c r="B28671" s="1">
        <f t="shared" ca="1" si="448"/>
        <v>44042</v>
      </c>
      <c r="C28671" t="s">
        <v>33</v>
      </c>
      <c r="D28671" t="s">
        <v>34</v>
      </c>
      <c r="E28671" t="s">
        <v>89</v>
      </c>
      <c r="F28671">
        <v>633009459</v>
      </c>
      <c r="G28671">
        <v>23750520</v>
      </c>
      <c r="H28671">
        <v>18639</v>
      </c>
      <c r="I28671">
        <v>83594</v>
      </c>
      <c r="J28671">
        <v>380</v>
      </c>
      <c r="K28671">
        <v>10068865</v>
      </c>
    </row>
    <row r="28672" spans="1:11" x14ac:dyDescent="0.3">
      <c r="A28672">
        <v>28671</v>
      </c>
      <c r="B28672" s="1">
        <f t="shared" ca="1" si="448"/>
        <v>44233</v>
      </c>
      <c r="C28672" t="s">
        <v>49</v>
      </c>
      <c r="D28672" t="s">
        <v>50</v>
      </c>
      <c r="E28672" t="s">
        <v>93</v>
      </c>
      <c r="F28672">
        <v>698489125</v>
      </c>
      <c r="G28672">
        <v>20265090</v>
      </c>
      <c r="H28672">
        <v>48537</v>
      </c>
      <c r="I28672">
        <v>192516</v>
      </c>
      <c r="J28672">
        <v>278</v>
      </c>
      <c r="K28672">
        <v>10296562</v>
      </c>
    </row>
    <row r="28673" spans="1:11" x14ac:dyDescent="0.3">
      <c r="A28673">
        <v>28672</v>
      </c>
      <c r="B28673" s="1">
        <f t="shared" ca="1" si="448"/>
        <v>44254</v>
      </c>
      <c r="C28673" t="s">
        <v>33</v>
      </c>
      <c r="D28673" t="s">
        <v>34</v>
      </c>
      <c r="E28673" t="s">
        <v>79</v>
      </c>
      <c r="F28673">
        <v>318468882</v>
      </c>
      <c r="G28673">
        <v>26082926</v>
      </c>
      <c r="H28673">
        <v>39300</v>
      </c>
      <c r="I28673">
        <v>236423</v>
      </c>
      <c r="J28673">
        <v>344</v>
      </c>
      <c r="K28673">
        <v>3447892</v>
      </c>
    </row>
    <row r="28674" spans="1:11" x14ac:dyDescent="0.3">
      <c r="A28674">
        <v>28673</v>
      </c>
      <c r="B28674" s="1">
        <f t="shared" ca="1" si="448"/>
        <v>44517</v>
      </c>
      <c r="C28674" t="s">
        <v>25</v>
      </c>
      <c r="D28674" t="s">
        <v>26</v>
      </c>
      <c r="E28674" t="s">
        <v>52</v>
      </c>
      <c r="F28674">
        <v>504832567</v>
      </c>
      <c r="G28674">
        <v>13869908</v>
      </c>
      <c r="H28674">
        <v>5621</v>
      </c>
      <c r="I28674">
        <v>132699</v>
      </c>
      <c r="J28674">
        <v>357</v>
      </c>
      <c r="K28674">
        <v>3157347</v>
      </c>
    </row>
    <row r="28675" spans="1:11" x14ac:dyDescent="0.3">
      <c r="A28675">
        <v>28674</v>
      </c>
      <c r="B28675" s="1">
        <f t="shared" ca="1" si="448"/>
        <v>44466</v>
      </c>
      <c r="C28675" t="s">
        <v>38</v>
      </c>
      <c r="D28675" t="s">
        <v>26</v>
      </c>
      <c r="E28675" t="s">
        <v>80</v>
      </c>
      <c r="F28675">
        <v>572310041</v>
      </c>
      <c r="G28675">
        <v>6230241</v>
      </c>
      <c r="H28675">
        <v>37975</v>
      </c>
      <c r="I28675">
        <v>35293</v>
      </c>
      <c r="J28675">
        <v>939</v>
      </c>
      <c r="K28675">
        <v>394651</v>
      </c>
    </row>
    <row r="28676" spans="1:11" x14ac:dyDescent="0.3">
      <c r="A28676">
        <v>28675</v>
      </c>
      <c r="B28676" s="1">
        <f t="shared" ca="1" si="448"/>
        <v>43985</v>
      </c>
      <c r="C28676" t="s">
        <v>38</v>
      </c>
      <c r="D28676" t="s">
        <v>26</v>
      </c>
      <c r="E28676" t="s">
        <v>45</v>
      </c>
      <c r="F28676">
        <v>218837753</v>
      </c>
      <c r="G28676">
        <v>7756185</v>
      </c>
      <c r="H28676">
        <v>35960</v>
      </c>
      <c r="I28676">
        <v>78696</v>
      </c>
      <c r="J28676">
        <v>645</v>
      </c>
      <c r="K28676">
        <v>3411598</v>
      </c>
    </row>
    <row r="28677" spans="1:11" x14ac:dyDescent="0.3">
      <c r="A28677">
        <v>28676</v>
      </c>
      <c r="B28677" s="1">
        <f t="shared" ca="1" si="448"/>
        <v>43610</v>
      </c>
      <c r="C28677" t="s">
        <v>49</v>
      </c>
      <c r="D28677" t="s">
        <v>50</v>
      </c>
      <c r="E28677" t="s">
        <v>94</v>
      </c>
      <c r="F28677">
        <v>276920198</v>
      </c>
      <c r="G28677">
        <v>22890692</v>
      </c>
      <c r="H28677">
        <v>29455</v>
      </c>
      <c r="I28677">
        <v>103233</v>
      </c>
      <c r="J28677">
        <v>217</v>
      </c>
      <c r="K28677">
        <v>21336396</v>
      </c>
    </row>
    <row r="28678" spans="1:11" x14ac:dyDescent="0.3">
      <c r="A28678">
        <v>28677</v>
      </c>
      <c r="B28678" s="1">
        <f t="shared" ca="1" si="448"/>
        <v>44795</v>
      </c>
      <c r="C28678" t="s">
        <v>46</v>
      </c>
      <c r="D28678" t="s">
        <v>34</v>
      </c>
      <c r="E28678" t="s">
        <v>66</v>
      </c>
      <c r="F28678">
        <v>844488798</v>
      </c>
      <c r="G28678">
        <v>23168125</v>
      </c>
      <c r="H28678">
        <v>42770</v>
      </c>
      <c r="I28678">
        <v>11074</v>
      </c>
      <c r="J28678">
        <v>56</v>
      </c>
      <c r="K28678">
        <v>8183448</v>
      </c>
    </row>
    <row r="28679" spans="1:11" x14ac:dyDescent="0.3">
      <c r="A28679">
        <v>28678</v>
      </c>
      <c r="B28679" s="1">
        <f t="shared" ca="1" si="448"/>
        <v>44137</v>
      </c>
      <c r="C28679" t="s">
        <v>33</v>
      </c>
      <c r="D28679" t="s">
        <v>34</v>
      </c>
      <c r="E28679" t="s">
        <v>74</v>
      </c>
      <c r="F28679">
        <v>1478736497</v>
      </c>
      <c r="G28679">
        <v>28331973</v>
      </c>
      <c r="H28679">
        <v>49852</v>
      </c>
      <c r="I28679">
        <v>355150</v>
      </c>
      <c r="J28679">
        <v>764</v>
      </c>
      <c r="K28679">
        <v>5226799</v>
      </c>
    </row>
    <row r="28680" spans="1:11" x14ac:dyDescent="0.3">
      <c r="A28680">
        <v>28679</v>
      </c>
      <c r="B28680" s="1">
        <f t="shared" ca="1" si="448"/>
        <v>43932</v>
      </c>
      <c r="C28680" t="s">
        <v>33</v>
      </c>
      <c r="D28680" t="s">
        <v>34</v>
      </c>
      <c r="E28680" t="s">
        <v>78</v>
      </c>
      <c r="F28680">
        <v>1050211162</v>
      </c>
      <c r="G28680">
        <v>9490757</v>
      </c>
      <c r="H28680">
        <v>40157</v>
      </c>
      <c r="I28680">
        <v>41706</v>
      </c>
      <c r="J28680">
        <v>330</v>
      </c>
      <c r="K28680">
        <v>2840256</v>
      </c>
    </row>
    <row r="28681" spans="1:11" x14ac:dyDescent="0.3">
      <c r="A28681">
        <v>28680</v>
      </c>
      <c r="B28681" s="1">
        <f t="shared" ca="1" si="448"/>
        <v>44694</v>
      </c>
      <c r="C28681" t="s">
        <v>61</v>
      </c>
      <c r="D28681" t="s">
        <v>62</v>
      </c>
      <c r="E28681" t="s">
        <v>66</v>
      </c>
      <c r="F28681">
        <v>112793204</v>
      </c>
      <c r="G28681">
        <v>20369595</v>
      </c>
      <c r="H28681">
        <v>1988</v>
      </c>
      <c r="I28681">
        <v>218647</v>
      </c>
      <c r="J28681">
        <v>637</v>
      </c>
      <c r="K28681">
        <v>9365871</v>
      </c>
    </row>
    <row r="28682" spans="1:11" x14ac:dyDescent="0.3">
      <c r="A28682">
        <v>28681</v>
      </c>
      <c r="B28682" s="1">
        <f t="shared" ca="1" si="448"/>
        <v>44861</v>
      </c>
      <c r="C28682" t="s">
        <v>25</v>
      </c>
      <c r="D28682" t="s">
        <v>26</v>
      </c>
      <c r="E28682" t="s">
        <v>88</v>
      </c>
      <c r="F28682">
        <v>305765652</v>
      </c>
      <c r="G28682">
        <v>36389314</v>
      </c>
      <c r="H28682">
        <v>36938</v>
      </c>
      <c r="I28682">
        <v>14467</v>
      </c>
      <c r="J28682">
        <v>727</v>
      </c>
      <c r="K28682">
        <v>14182013</v>
      </c>
    </row>
    <row r="28683" spans="1:11" x14ac:dyDescent="0.3">
      <c r="A28683">
        <v>28682</v>
      </c>
      <c r="B28683" s="1">
        <f t="shared" ca="1" si="448"/>
        <v>44566</v>
      </c>
      <c r="C28683" t="s">
        <v>33</v>
      </c>
      <c r="D28683" t="s">
        <v>34</v>
      </c>
      <c r="E28683" t="s">
        <v>37</v>
      </c>
      <c r="F28683">
        <v>987506494</v>
      </c>
      <c r="G28683">
        <v>13243604</v>
      </c>
      <c r="H28683">
        <v>44570</v>
      </c>
      <c r="I28683">
        <v>228687</v>
      </c>
      <c r="J28683">
        <v>6</v>
      </c>
      <c r="K28683">
        <v>693630</v>
      </c>
    </row>
    <row r="28684" spans="1:11" x14ac:dyDescent="0.3">
      <c r="A28684">
        <v>28683</v>
      </c>
      <c r="B28684" s="1">
        <f t="shared" ca="1" si="448"/>
        <v>44509</v>
      </c>
      <c r="C28684" t="s">
        <v>53</v>
      </c>
      <c r="D28684" t="s">
        <v>44</v>
      </c>
      <c r="E28684" t="s">
        <v>86</v>
      </c>
      <c r="F28684">
        <v>1084156346</v>
      </c>
      <c r="G28684">
        <v>34123583</v>
      </c>
      <c r="H28684">
        <v>10945</v>
      </c>
      <c r="I28684">
        <v>554937</v>
      </c>
      <c r="J28684">
        <v>507</v>
      </c>
      <c r="K28684">
        <v>32401451</v>
      </c>
    </row>
    <row r="28685" spans="1:11" x14ac:dyDescent="0.3">
      <c r="A28685">
        <v>28684</v>
      </c>
      <c r="B28685" s="1">
        <f t="shared" ca="1" si="448"/>
        <v>44760</v>
      </c>
      <c r="C28685" t="s">
        <v>53</v>
      </c>
      <c r="D28685" t="s">
        <v>44</v>
      </c>
      <c r="E28685" t="s">
        <v>69</v>
      </c>
      <c r="F28685">
        <v>224447964</v>
      </c>
      <c r="G28685">
        <v>37464372</v>
      </c>
      <c r="H28685">
        <v>32091</v>
      </c>
      <c r="I28685">
        <v>435665</v>
      </c>
      <c r="J28685">
        <v>25</v>
      </c>
      <c r="K28685">
        <v>15647356</v>
      </c>
    </row>
    <row r="28686" spans="1:11" x14ac:dyDescent="0.3">
      <c r="A28686">
        <v>28685</v>
      </c>
      <c r="B28686" s="1">
        <f t="shared" ca="1" si="448"/>
        <v>43925</v>
      </c>
      <c r="C28686" t="s">
        <v>29</v>
      </c>
      <c r="D28686" t="s">
        <v>30</v>
      </c>
      <c r="E28686" t="s">
        <v>72</v>
      </c>
      <c r="F28686">
        <v>539524624</v>
      </c>
      <c r="G28686">
        <v>21260088</v>
      </c>
      <c r="H28686">
        <v>40387</v>
      </c>
      <c r="I28686">
        <v>246041</v>
      </c>
      <c r="J28686">
        <v>917</v>
      </c>
      <c r="K28686">
        <v>17982511</v>
      </c>
    </row>
    <row r="28687" spans="1:11" x14ac:dyDescent="0.3">
      <c r="A28687">
        <v>28686</v>
      </c>
      <c r="B28687" s="1">
        <f t="shared" ca="1" si="448"/>
        <v>44625</v>
      </c>
      <c r="C28687" t="s">
        <v>33</v>
      </c>
      <c r="D28687" t="s">
        <v>34</v>
      </c>
      <c r="E28687" t="s">
        <v>70</v>
      </c>
      <c r="F28687">
        <v>77690334</v>
      </c>
      <c r="G28687">
        <v>45345188</v>
      </c>
      <c r="H28687">
        <v>44535</v>
      </c>
      <c r="I28687">
        <v>448970</v>
      </c>
      <c r="J28687">
        <v>571</v>
      </c>
      <c r="K28687">
        <v>31347086</v>
      </c>
    </row>
    <row r="28688" spans="1:11" x14ac:dyDescent="0.3">
      <c r="A28688">
        <v>28687</v>
      </c>
      <c r="B28688" s="1">
        <f t="shared" ca="1" si="448"/>
        <v>44587</v>
      </c>
      <c r="C28688" t="s">
        <v>54</v>
      </c>
      <c r="D28688" t="s">
        <v>44</v>
      </c>
      <c r="E28688" t="s">
        <v>91</v>
      </c>
      <c r="F28688">
        <v>618892134</v>
      </c>
      <c r="G28688">
        <v>3447747</v>
      </c>
      <c r="H28688">
        <v>3355</v>
      </c>
      <c r="I28688">
        <v>60826</v>
      </c>
      <c r="J28688">
        <v>269</v>
      </c>
      <c r="K28688">
        <v>1304851</v>
      </c>
    </row>
    <row r="28689" spans="1:11" x14ac:dyDescent="0.3">
      <c r="A28689">
        <v>28688</v>
      </c>
      <c r="B28689" s="1">
        <f t="shared" ca="1" si="448"/>
        <v>44086</v>
      </c>
      <c r="C28689" t="s">
        <v>54</v>
      </c>
      <c r="D28689" t="s">
        <v>44</v>
      </c>
      <c r="E28689" t="s">
        <v>56</v>
      </c>
      <c r="F28689">
        <v>774867914</v>
      </c>
      <c r="G28689">
        <v>4649066</v>
      </c>
      <c r="H28689">
        <v>43894</v>
      </c>
      <c r="I28689">
        <v>46146</v>
      </c>
      <c r="J28689">
        <v>106</v>
      </c>
      <c r="K28689">
        <v>153573</v>
      </c>
    </row>
    <row r="28690" spans="1:11" x14ac:dyDescent="0.3">
      <c r="A28690">
        <v>28689</v>
      </c>
      <c r="B28690" s="1">
        <f t="shared" ca="1" si="448"/>
        <v>43977</v>
      </c>
      <c r="C28690" t="s">
        <v>43</v>
      </c>
      <c r="D28690" t="s">
        <v>44</v>
      </c>
      <c r="E28690" t="s">
        <v>48</v>
      </c>
      <c r="F28690">
        <v>1300896369</v>
      </c>
      <c r="G28690">
        <v>1898055</v>
      </c>
      <c r="H28690">
        <v>289</v>
      </c>
      <c r="I28690">
        <v>35345</v>
      </c>
      <c r="J28690">
        <v>59</v>
      </c>
      <c r="K28690">
        <v>1165493</v>
      </c>
    </row>
    <row r="28691" spans="1:11" x14ac:dyDescent="0.3">
      <c r="A28691">
        <v>28690</v>
      </c>
      <c r="B28691" s="1">
        <f t="shared" ca="1" si="448"/>
        <v>43759</v>
      </c>
      <c r="C28691" t="s">
        <v>43</v>
      </c>
      <c r="D28691" t="s">
        <v>44</v>
      </c>
      <c r="E28691" t="s">
        <v>65</v>
      </c>
      <c r="F28691">
        <v>84187621</v>
      </c>
      <c r="G28691">
        <v>6797238</v>
      </c>
      <c r="H28691">
        <v>27251</v>
      </c>
      <c r="I28691">
        <v>31880</v>
      </c>
      <c r="J28691">
        <v>174</v>
      </c>
      <c r="K28691">
        <v>2390394</v>
      </c>
    </row>
    <row r="28692" spans="1:11" x14ac:dyDescent="0.3">
      <c r="A28692">
        <v>28691</v>
      </c>
      <c r="B28692" s="1">
        <f t="shared" ca="1" si="448"/>
        <v>43879</v>
      </c>
      <c r="C28692" t="s">
        <v>38</v>
      </c>
      <c r="D28692" t="s">
        <v>26</v>
      </c>
      <c r="E28692" t="s">
        <v>57</v>
      </c>
      <c r="F28692">
        <v>48184991</v>
      </c>
      <c r="G28692">
        <v>549063</v>
      </c>
      <c r="H28692">
        <v>7757</v>
      </c>
      <c r="I28692">
        <v>6671</v>
      </c>
      <c r="J28692">
        <v>263</v>
      </c>
      <c r="K28692">
        <v>310707</v>
      </c>
    </row>
    <row r="28693" spans="1:11" x14ac:dyDescent="0.3">
      <c r="A28693">
        <v>28692</v>
      </c>
      <c r="B28693" s="1">
        <f t="shared" ca="1" si="448"/>
        <v>43829</v>
      </c>
      <c r="C28693" t="s">
        <v>61</v>
      </c>
      <c r="D28693" t="s">
        <v>62</v>
      </c>
      <c r="E28693" t="s">
        <v>60</v>
      </c>
      <c r="F28693">
        <v>357586426</v>
      </c>
      <c r="G28693">
        <v>21729640</v>
      </c>
      <c r="H28693">
        <v>30364</v>
      </c>
      <c r="I28693">
        <v>287121</v>
      </c>
      <c r="J28693">
        <v>467</v>
      </c>
      <c r="K28693">
        <v>4995052</v>
      </c>
    </row>
    <row r="28694" spans="1:11" x14ac:dyDescent="0.3">
      <c r="A28694">
        <v>28693</v>
      </c>
      <c r="B28694" s="1">
        <f t="shared" ca="1" si="448"/>
        <v>44449</v>
      </c>
      <c r="C28694" t="s">
        <v>54</v>
      </c>
      <c r="D28694" t="s">
        <v>44</v>
      </c>
      <c r="E28694" t="s">
        <v>70</v>
      </c>
      <c r="F28694">
        <v>115788791</v>
      </c>
      <c r="G28694">
        <v>49363776</v>
      </c>
      <c r="H28694">
        <v>38019</v>
      </c>
      <c r="I28694">
        <v>473004</v>
      </c>
      <c r="J28694">
        <v>297</v>
      </c>
      <c r="K28694">
        <v>14538613</v>
      </c>
    </row>
    <row r="28695" spans="1:11" x14ac:dyDescent="0.3">
      <c r="A28695">
        <v>28694</v>
      </c>
      <c r="B28695" s="1">
        <f t="shared" ca="1" si="448"/>
        <v>43921</v>
      </c>
      <c r="C28695" t="s">
        <v>54</v>
      </c>
      <c r="D28695" t="s">
        <v>44</v>
      </c>
      <c r="E28695" t="s">
        <v>35</v>
      </c>
      <c r="F28695">
        <v>1350978333</v>
      </c>
      <c r="G28695">
        <v>4289744</v>
      </c>
      <c r="H28695">
        <v>7094</v>
      </c>
      <c r="I28695">
        <v>7991</v>
      </c>
      <c r="J28695">
        <v>672</v>
      </c>
      <c r="K28695">
        <v>63495</v>
      </c>
    </row>
    <row r="28696" spans="1:11" x14ac:dyDescent="0.3">
      <c r="A28696">
        <v>28695</v>
      </c>
      <c r="B28696" s="1">
        <f t="shared" ca="1" si="448"/>
        <v>43721</v>
      </c>
      <c r="C28696" t="s">
        <v>61</v>
      </c>
      <c r="D28696" t="s">
        <v>62</v>
      </c>
      <c r="E28696" t="s">
        <v>41</v>
      </c>
      <c r="F28696">
        <v>425851243</v>
      </c>
      <c r="G28696">
        <v>16159579</v>
      </c>
      <c r="H28696">
        <v>27579</v>
      </c>
      <c r="I28696">
        <v>150524</v>
      </c>
      <c r="J28696">
        <v>937</v>
      </c>
      <c r="K28696">
        <v>14236190</v>
      </c>
    </row>
    <row r="28697" spans="1:11" x14ac:dyDescent="0.3">
      <c r="A28697">
        <v>28696</v>
      </c>
      <c r="B28697" s="1">
        <f t="shared" ca="1" si="448"/>
        <v>44492</v>
      </c>
      <c r="C28697" t="s">
        <v>53</v>
      </c>
      <c r="D28697" t="s">
        <v>44</v>
      </c>
      <c r="E28697" t="s">
        <v>71</v>
      </c>
      <c r="F28697">
        <v>1139101627</v>
      </c>
      <c r="G28697">
        <v>49957854</v>
      </c>
      <c r="H28697">
        <v>37596</v>
      </c>
      <c r="I28697">
        <v>770648</v>
      </c>
      <c r="J28697">
        <v>644</v>
      </c>
      <c r="K28697">
        <v>43854642</v>
      </c>
    </row>
    <row r="28698" spans="1:11" x14ac:dyDescent="0.3">
      <c r="A28698">
        <v>28697</v>
      </c>
      <c r="B28698" s="1">
        <f t="shared" ca="1" si="448"/>
        <v>43959</v>
      </c>
      <c r="C28698" t="s">
        <v>46</v>
      </c>
      <c r="D28698" t="s">
        <v>34</v>
      </c>
      <c r="E28698" t="s">
        <v>71</v>
      </c>
      <c r="F28698">
        <v>1387584780</v>
      </c>
      <c r="G28698">
        <v>42978887</v>
      </c>
      <c r="H28698">
        <v>27186</v>
      </c>
      <c r="I28698">
        <v>747704</v>
      </c>
      <c r="J28698">
        <v>903</v>
      </c>
      <c r="K28698">
        <v>13462151</v>
      </c>
    </row>
    <row r="28699" spans="1:11" x14ac:dyDescent="0.3">
      <c r="A28699">
        <v>28698</v>
      </c>
      <c r="B28699" s="1">
        <f t="shared" ca="1" si="448"/>
        <v>44222</v>
      </c>
      <c r="C28699" t="s">
        <v>61</v>
      </c>
      <c r="D28699" t="s">
        <v>62</v>
      </c>
      <c r="E28699" t="s">
        <v>82</v>
      </c>
      <c r="F28699">
        <v>120651852</v>
      </c>
      <c r="G28699">
        <v>39671046</v>
      </c>
      <c r="H28699">
        <v>8540</v>
      </c>
      <c r="I28699">
        <v>557984</v>
      </c>
      <c r="J28699">
        <v>526</v>
      </c>
      <c r="K28699">
        <v>9497570</v>
      </c>
    </row>
    <row r="28700" spans="1:11" x14ac:dyDescent="0.3">
      <c r="A28700">
        <v>28699</v>
      </c>
      <c r="B28700" s="1">
        <f t="shared" ca="1" si="448"/>
        <v>44870</v>
      </c>
      <c r="C28700" t="s">
        <v>61</v>
      </c>
      <c r="D28700" t="s">
        <v>62</v>
      </c>
      <c r="E28700" t="s">
        <v>27</v>
      </c>
      <c r="F28700">
        <v>607358535</v>
      </c>
      <c r="G28700">
        <v>12279543</v>
      </c>
      <c r="H28700">
        <v>40122</v>
      </c>
      <c r="I28700">
        <v>141568</v>
      </c>
      <c r="J28700">
        <v>665</v>
      </c>
      <c r="K28700">
        <v>8443116</v>
      </c>
    </row>
    <row r="28701" spans="1:11" x14ac:dyDescent="0.3">
      <c r="A28701">
        <v>28700</v>
      </c>
      <c r="B28701" s="1">
        <f t="shared" ca="1" si="448"/>
        <v>43659</v>
      </c>
      <c r="C28701" t="s">
        <v>61</v>
      </c>
      <c r="D28701" t="s">
        <v>62</v>
      </c>
      <c r="E28701" t="s">
        <v>88</v>
      </c>
      <c r="F28701">
        <v>412448687</v>
      </c>
      <c r="G28701">
        <v>21640571</v>
      </c>
      <c r="H28701">
        <v>40201</v>
      </c>
      <c r="I28701">
        <v>26315</v>
      </c>
      <c r="J28701">
        <v>69</v>
      </c>
      <c r="K28701">
        <v>806178</v>
      </c>
    </row>
    <row r="28702" spans="1:11" x14ac:dyDescent="0.3">
      <c r="A28702">
        <v>28701</v>
      </c>
      <c r="B28702" s="1">
        <f t="shared" ca="1" si="448"/>
        <v>43773</v>
      </c>
      <c r="C28702" t="s">
        <v>29</v>
      </c>
      <c r="D28702" t="s">
        <v>30</v>
      </c>
      <c r="E28702" t="s">
        <v>51</v>
      </c>
      <c r="F28702">
        <v>589174558</v>
      </c>
      <c r="G28702">
        <v>33119579</v>
      </c>
      <c r="H28702">
        <v>6049</v>
      </c>
      <c r="I28702">
        <v>408289</v>
      </c>
      <c r="J28702">
        <v>729</v>
      </c>
      <c r="K28702">
        <v>7869475</v>
      </c>
    </row>
    <row r="28703" spans="1:11" x14ac:dyDescent="0.3">
      <c r="A28703">
        <v>28702</v>
      </c>
      <c r="B28703" s="1">
        <f t="shared" ca="1" si="448"/>
        <v>43872</v>
      </c>
      <c r="C28703" t="s">
        <v>43</v>
      </c>
      <c r="D28703" t="s">
        <v>44</v>
      </c>
      <c r="E28703" t="s">
        <v>39</v>
      </c>
      <c r="F28703">
        <v>419703752</v>
      </c>
      <c r="G28703">
        <v>6636234</v>
      </c>
      <c r="H28703">
        <v>19992</v>
      </c>
      <c r="I28703">
        <v>1751</v>
      </c>
      <c r="J28703">
        <v>519</v>
      </c>
      <c r="K28703">
        <v>2502283</v>
      </c>
    </row>
    <row r="28704" spans="1:11" x14ac:dyDescent="0.3">
      <c r="A28704">
        <v>28703</v>
      </c>
      <c r="B28704" s="1">
        <f t="shared" ca="1" si="448"/>
        <v>44425</v>
      </c>
      <c r="C28704" t="s">
        <v>54</v>
      </c>
      <c r="D28704" t="s">
        <v>44</v>
      </c>
      <c r="E28704" t="s">
        <v>91</v>
      </c>
      <c r="F28704">
        <v>842555482</v>
      </c>
      <c r="G28704">
        <v>39387511</v>
      </c>
      <c r="H28704">
        <v>8241</v>
      </c>
      <c r="I28704">
        <v>543855</v>
      </c>
      <c r="J28704">
        <v>274</v>
      </c>
      <c r="K28704">
        <v>27745944</v>
      </c>
    </row>
    <row r="28705" spans="1:11" x14ac:dyDescent="0.3">
      <c r="A28705">
        <v>28704</v>
      </c>
      <c r="B28705" s="1">
        <f t="shared" ca="1" si="448"/>
        <v>43958</v>
      </c>
      <c r="C28705" t="s">
        <v>38</v>
      </c>
      <c r="D28705" t="s">
        <v>26</v>
      </c>
      <c r="E28705" t="s">
        <v>92</v>
      </c>
      <c r="F28705">
        <v>162938232</v>
      </c>
      <c r="G28705">
        <v>17080264</v>
      </c>
      <c r="H28705">
        <v>30812</v>
      </c>
      <c r="I28705">
        <v>233280</v>
      </c>
      <c r="J28705">
        <v>655</v>
      </c>
      <c r="K28705">
        <v>6152204</v>
      </c>
    </row>
    <row r="28706" spans="1:11" x14ac:dyDescent="0.3">
      <c r="A28706">
        <v>28705</v>
      </c>
      <c r="B28706" s="1">
        <f t="shared" ca="1" si="448"/>
        <v>43618</v>
      </c>
      <c r="C28706" t="s">
        <v>25</v>
      </c>
      <c r="D28706" t="s">
        <v>26</v>
      </c>
      <c r="E28706" t="s">
        <v>31</v>
      </c>
      <c r="F28706">
        <v>1003644921</v>
      </c>
      <c r="G28706">
        <v>2811156</v>
      </c>
      <c r="H28706">
        <v>18322</v>
      </c>
      <c r="I28706">
        <v>48157</v>
      </c>
      <c r="J28706">
        <v>908</v>
      </c>
      <c r="K28706">
        <v>1150724</v>
      </c>
    </row>
    <row r="28707" spans="1:11" x14ac:dyDescent="0.3">
      <c r="A28707">
        <v>28706</v>
      </c>
      <c r="B28707" s="1">
        <f t="shared" ca="1" si="448"/>
        <v>43909</v>
      </c>
      <c r="C28707" t="s">
        <v>29</v>
      </c>
      <c r="D28707" t="s">
        <v>30</v>
      </c>
      <c r="E28707" t="s">
        <v>70</v>
      </c>
      <c r="F28707">
        <v>1201525315</v>
      </c>
      <c r="G28707">
        <v>11519047</v>
      </c>
      <c r="H28707">
        <v>1591</v>
      </c>
      <c r="I28707">
        <v>189746</v>
      </c>
      <c r="J28707">
        <v>235</v>
      </c>
      <c r="K28707">
        <v>9632989</v>
      </c>
    </row>
    <row r="28708" spans="1:11" x14ac:dyDescent="0.3">
      <c r="A28708">
        <v>28707</v>
      </c>
      <c r="B28708" s="1">
        <f t="shared" ca="1" si="448"/>
        <v>43831</v>
      </c>
      <c r="C28708" t="s">
        <v>46</v>
      </c>
      <c r="D28708" t="s">
        <v>34</v>
      </c>
      <c r="E28708" t="s">
        <v>60</v>
      </c>
      <c r="F28708">
        <v>1163285764</v>
      </c>
      <c r="G28708">
        <v>12984937</v>
      </c>
      <c r="H28708">
        <v>41013</v>
      </c>
      <c r="I28708">
        <v>38412</v>
      </c>
      <c r="J28708">
        <v>879</v>
      </c>
      <c r="K28708">
        <v>687257</v>
      </c>
    </row>
    <row r="28709" spans="1:11" x14ac:dyDescent="0.3">
      <c r="A28709">
        <v>28708</v>
      </c>
      <c r="B28709" s="1">
        <f t="shared" ca="1" si="448"/>
        <v>44652</v>
      </c>
      <c r="C28709" t="s">
        <v>38</v>
      </c>
      <c r="D28709" t="s">
        <v>26</v>
      </c>
      <c r="E28709" t="s">
        <v>82</v>
      </c>
      <c r="F28709">
        <v>9696110</v>
      </c>
      <c r="G28709">
        <v>11148262</v>
      </c>
      <c r="H28709">
        <v>16832</v>
      </c>
      <c r="I28709">
        <v>91445</v>
      </c>
      <c r="J28709">
        <v>185</v>
      </c>
      <c r="K28709">
        <v>3640655</v>
      </c>
    </row>
    <row r="28710" spans="1:11" x14ac:dyDescent="0.3">
      <c r="A28710">
        <v>28709</v>
      </c>
      <c r="B28710" s="1">
        <f t="shared" ca="1" si="448"/>
        <v>44736</v>
      </c>
      <c r="C28710" t="s">
        <v>54</v>
      </c>
      <c r="D28710" t="s">
        <v>44</v>
      </c>
      <c r="E28710" t="s">
        <v>37</v>
      </c>
      <c r="F28710">
        <v>669153738</v>
      </c>
      <c r="G28710">
        <v>42736661</v>
      </c>
      <c r="H28710">
        <v>11167</v>
      </c>
      <c r="I28710">
        <v>431698</v>
      </c>
      <c r="J28710">
        <v>499</v>
      </c>
      <c r="K28710">
        <v>31490387</v>
      </c>
    </row>
    <row r="28711" spans="1:11" x14ac:dyDescent="0.3">
      <c r="A28711">
        <v>28710</v>
      </c>
      <c r="B28711" s="1">
        <f t="shared" ca="1" si="448"/>
        <v>44922</v>
      </c>
      <c r="C28711" t="s">
        <v>38</v>
      </c>
      <c r="D28711" t="s">
        <v>26</v>
      </c>
      <c r="E28711" t="s">
        <v>82</v>
      </c>
      <c r="F28711">
        <v>793539135</v>
      </c>
      <c r="G28711">
        <v>9432431</v>
      </c>
      <c r="H28711">
        <v>7236</v>
      </c>
      <c r="I28711">
        <v>42455</v>
      </c>
      <c r="J28711">
        <v>756</v>
      </c>
      <c r="K28711">
        <v>1344517</v>
      </c>
    </row>
    <row r="28712" spans="1:11" x14ac:dyDescent="0.3">
      <c r="A28712">
        <v>28711</v>
      </c>
      <c r="B28712" s="1">
        <f t="shared" ca="1" si="448"/>
        <v>43555</v>
      </c>
      <c r="C28712" t="s">
        <v>33</v>
      </c>
      <c r="D28712" t="s">
        <v>34</v>
      </c>
      <c r="E28712" t="s">
        <v>41</v>
      </c>
      <c r="F28712">
        <v>392688474</v>
      </c>
      <c r="G28712">
        <v>38600832</v>
      </c>
      <c r="H28712">
        <v>5751</v>
      </c>
      <c r="I28712">
        <v>513448</v>
      </c>
      <c r="J28712">
        <v>829</v>
      </c>
      <c r="K28712">
        <v>24204022</v>
      </c>
    </row>
    <row r="28713" spans="1:11" x14ac:dyDescent="0.3">
      <c r="A28713">
        <v>28712</v>
      </c>
      <c r="B28713" s="1">
        <f t="shared" ca="1" si="448"/>
        <v>44084</v>
      </c>
      <c r="C28713" t="s">
        <v>49</v>
      </c>
      <c r="D28713" t="s">
        <v>50</v>
      </c>
      <c r="E28713" t="s">
        <v>37</v>
      </c>
      <c r="F28713">
        <v>1197105540</v>
      </c>
      <c r="G28713">
        <v>31041216</v>
      </c>
      <c r="H28713">
        <v>2600</v>
      </c>
      <c r="I28713">
        <v>235986</v>
      </c>
      <c r="J28713">
        <v>894</v>
      </c>
      <c r="K28713">
        <v>20756575</v>
      </c>
    </row>
    <row r="28714" spans="1:11" x14ac:dyDescent="0.3">
      <c r="A28714">
        <v>28713</v>
      </c>
      <c r="B28714" s="1">
        <f t="shared" ca="1" si="448"/>
        <v>43708</v>
      </c>
      <c r="C28714" t="s">
        <v>46</v>
      </c>
      <c r="D28714" t="s">
        <v>34</v>
      </c>
      <c r="E28714" t="s">
        <v>45</v>
      </c>
      <c r="F28714">
        <v>1060374095</v>
      </c>
      <c r="G28714">
        <v>6953542</v>
      </c>
      <c r="H28714">
        <v>27885</v>
      </c>
      <c r="I28714">
        <v>106861</v>
      </c>
      <c r="J28714">
        <v>598</v>
      </c>
      <c r="K28714">
        <v>6215354</v>
      </c>
    </row>
    <row r="28715" spans="1:11" x14ac:dyDescent="0.3">
      <c r="A28715">
        <v>28714</v>
      </c>
      <c r="B28715" s="1">
        <f t="shared" ca="1" si="448"/>
        <v>43525</v>
      </c>
      <c r="C28715" t="s">
        <v>29</v>
      </c>
      <c r="D28715" t="s">
        <v>30</v>
      </c>
      <c r="E28715" t="s">
        <v>31</v>
      </c>
      <c r="F28715">
        <v>1061432526</v>
      </c>
      <c r="G28715">
        <v>38837425</v>
      </c>
      <c r="H28715">
        <v>33450</v>
      </c>
      <c r="I28715">
        <v>724586</v>
      </c>
      <c r="J28715">
        <v>547</v>
      </c>
      <c r="K28715">
        <v>16853528</v>
      </c>
    </row>
    <row r="28716" spans="1:11" x14ac:dyDescent="0.3">
      <c r="A28716">
        <v>28715</v>
      </c>
      <c r="B28716" s="1">
        <f t="shared" ca="1" si="448"/>
        <v>43726</v>
      </c>
      <c r="C28716" t="s">
        <v>25</v>
      </c>
      <c r="D28716" t="s">
        <v>26</v>
      </c>
      <c r="E28716" t="s">
        <v>27</v>
      </c>
      <c r="F28716">
        <v>1353792871</v>
      </c>
      <c r="G28716">
        <v>41766596</v>
      </c>
      <c r="H28716">
        <v>43128</v>
      </c>
      <c r="I28716">
        <v>84121</v>
      </c>
      <c r="J28716">
        <v>887</v>
      </c>
      <c r="K28716">
        <v>5273692</v>
      </c>
    </row>
    <row r="28717" spans="1:11" x14ac:dyDescent="0.3">
      <c r="A28717">
        <v>28716</v>
      </c>
      <c r="B28717" s="1">
        <f t="shared" ca="1" si="448"/>
        <v>44025</v>
      </c>
      <c r="C28717" t="s">
        <v>29</v>
      </c>
      <c r="D28717" t="s">
        <v>30</v>
      </c>
      <c r="E28717" t="s">
        <v>52</v>
      </c>
      <c r="F28717">
        <v>601271426</v>
      </c>
      <c r="G28717">
        <v>41535794</v>
      </c>
      <c r="H28717">
        <v>42177</v>
      </c>
      <c r="I28717">
        <v>88718</v>
      </c>
      <c r="J28717">
        <v>386</v>
      </c>
      <c r="K28717">
        <v>24727372</v>
      </c>
    </row>
    <row r="28718" spans="1:11" x14ac:dyDescent="0.3">
      <c r="A28718">
        <v>28717</v>
      </c>
      <c r="B28718" s="1">
        <f t="shared" ca="1" si="448"/>
        <v>44732</v>
      </c>
      <c r="C28718" t="s">
        <v>25</v>
      </c>
      <c r="D28718" t="s">
        <v>26</v>
      </c>
      <c r="E28718" t="s">
        <v>74</v>
      </c>
      <c r="F28718">
        <v>1438193189</v>
      </c>
      <c r="G28718">
        <v>36758836</v>
      </c>
      <c r="H28718">
        <v>27698</v>
      </c>
      <c r="I28718">
        <v>721233</v>
      </c>
      <c r="J28718">
        <v>642</v>
      </c>
      <c r="K28718">
        <v>24566643</v>
      </c>
    </row>
    <row r="28719" spans="1:11" x14ac:dyDescent="0.3">
      <c r="A28719">
        <v>28718</v>
      </c>
      <c r="B28719" s="1">
        <f t="shared" ca="1" si="448"/>
        <v>43652</v>
      </c>
      <c r="C28719" t="s">
        <v>33</v>
      </c>
      <c r="D28719" t="s">
        <v>34</v>
      </c>
      <c r="E28719" t="s">
        <v>86</v>
      </c>
      <c r="F28719">
        <v>500798522</v>
      </c>
      <c r="G28719">
        <v>20963023</v>
      </c>
      <c r="H28719">
        <v>46314</v>
      </c>
      <c r="I28719">
        <v>215610</v>
      </c>
      <c r="J28719">
        <v>31</v>
      </c>
      <c r="K28719">
        <v>15523081</v>
      </c>
    </row>
    <row r="28720" spans="1:11" x14ac:dyDescent="0.3">
      <c r="A28720">
        <v>28719</v>
      </c>
      <c r="B28720" s="1">
        <f t="shared" ca="1" si="448"/>
        <v>43588</v>
      </c>
      <c r="C28720" t="s">
        <v>46</v>
      </c>
      <c r="D28720" t="s">
        <v>34</v>
      </c>
      <c r="E28720" t="s">
        <v>52</v>
      </c>
      <c r="F28720">
        <v>450069047</v>
      </c>
      <c r="G28720">
        <v>15110567</v>
      </c>
      <c r="H28720">
        <v>14068</v>
      </c>
      <c r="I28720">
        <v>296913</v>
      </c>
      <c r="J28720">
        <v>518</v>
      </c>
      <c r="K28720">
        <v>2557784</v>
      </c>
    </row>
    <row r="28721" spans="1:11" x14ac:dyDescent="0.3">
      <c r="A28721">
        <v>28720</v>
      </c>
      <c r="B28721" s="1">
        <f t="shared" ca="1" si="448"/>
        <v>43652</v>
      </c>
      <c r="C28721" t="s">
        <v>29</v>
      </c>
      <c r="D28721" t="s">
        <v>30</v>
      </c>
      <c r="E28721" t="s">
        <v>84</v>
      </c>
      <c r="F28721">
        <v>308611756</v>
      </c>
      <c r="G28721">
        <v>21662382</v>
      </c>
      <c r="H28721">
        <v>41178</v>
      </c>
      <c r="I28721">
        <v>238269</v>
      </c>
      <c r="J28721">
        <v>214</v>
      </c>
      <c r="K28721">
        <v>10800897</v>
      </c>
    </row>
    <row r="28722" spans="1:11" x14ac:dyDescent="0.3">
      <c r="A28722">
        <v>28721</v>
      </c>
      <c r="B28722" s="1">
        <f t="shared" ca="1" si="448"/>
        <v>44113</v>
      </c>
      <c r="C28722" t="s">
        <v>46</v>
      </c>
      <c r="D28722" t="s">
        <v>34</v>
      </c>
      <c r="E28722" t="s">
        <v>41</v>
      </c>
      <c r="F28722">
        <v>760222750</v>
      </c>
      <c r="G28722">
        <v>19481065</v>
      </c>
      <c r="H28722">
        <v>39675</v>
      </c>
      <c r="I28722">
        <v>29707</v>
      </c>
      <c r="J28722">
        <v>236</v>
      </c>
      <c r="K28722">
        <v>194400</v>
      </c>
    </row>
    <row r="28723" spans="1:11" x14ac:dyDescent="0.3">
      <c r="A28723">
        <v>28722</v>
      </c>
      <c r="B28723" s="1">
        <f t="shared" ca="1" si="448"/>
        <v>43965</v>
      </c>
      <c r="C28723" t="s">
        <v>25</v>
      </c>
      <c r="D28723" t="s">
        <v>26</v>
      </c>
      <c r="E28723" t="s">
        <v>41</v>
      </c>
      <c r="F28723">
        <v>315873471</v>
      </c>
      <c r="G28723">
        <v>40466583</v>
      </c>
      <c r="H28723">
        <v>47952</v>
      </c>
      <c r="I28723">
        <v>601981</v>
      </c>
      <c r="J28723">
        <v>494</v>
      </c>
      <c r="K28723">
        <v>2431894</v>
      </c>
    </row>
    <row r="28724" spans="1:11" x14ac:dyDescent="0.3">
      <c r="A28724">
        <v>28723</v>
      </c>
      <c r="B28724" s="1">
        <f t="shared" ref="B28724:B28787" ca="1" si="449">DATE(RANDBETWEEN(2019,2022),RANDBETWEEN(1,12),RANDBETWEEN(1,31))</f>
        <v>43582</v>
      </c>
      <c r="C28724" t="s">
        <v>43</v>
      </c>
      <c r="D28724" t="s">
        <v>44</v>
      </c>
      <c r="E28724" t="s">
        <v>69</v>
      </c>
      <c r="F28724">
        <v>784644693</v>
      </c>
      <c r="G28724">
        <v>25723195</v>
      </c>
      <c r="H28724">
        <v>8977</v>
      </c>
      <c r="I28724">
        <v>364228</v>
      </c>
      <c r="J28724">
        <v>929</v>
      </c>
      <c r="K28724">
        <v>550354</v>
      </c>
    </row>
    <row r="28725" spans="1:11" x14ac:dyDescent="0.3">
      <c r="A28725">
        <v>28724</v>
      </c>
      <c r="B28725" s="1">
        <f t="shared" ca="1" si="449"/>
        <v>44216</v>
      </c>
      <c r="C28725" t="s">
        <v>46</v>
      </c>
      <c r="D28725" t="s">
        <v>34</v>
      </c>
      <c r="E28725" t="s">
        <v>80</v>
      </c>
      <c r="F28725">
        <v>484116819</v>
      </c>
      <c r="G28725">
        <v>33758678</v>
      </c>
      <c r="H28725">
        <v>13191</v>
      </c>
      <c r="I28725">
        <v>179419</v>
      </c>
      <c r="J28725">
        <v>301</v>
      </c>
      <c r="K28725">
        <v>23976445</v>
      </c>
    </row>
    <row r="28726" spans="1:11" x14ac:dyDescent="0.3">
      <c r="A28726">
        <v>28725</v>
      </c>
      <c r="B28726" s="1">
        <f t="shared" ca="1" si="449"/>
        <v>43587</v>
      </c>
      <c r="C28726" t="s">
        <v>33</v>
      </c>
      <c r="D28726" t="s">
        <v>34</v>
      </c>
      <c r="E28726" t="s">
        <v>66</v>
      </c>
      <c r="F28726">
        <v>1487915710</v>
      </c>
      <c r="G28726">
        <v>2951655</v>
      </c>
      <c r="H28726">
        <v>16096</v>
      </c>
      <c r="I28726">
        <v>55793</v>
      </c>
      <c r="J28726">
        <v>483</v>
      </c>
      <c r="K28726">
        <v>1619561</v>
      </c>
    </row>
    <row r="28727" spans="1:11" x14ac:dyDescent="0.3">
      <c r="A28727">
        <v>28726</v>
      </c>
      <c r="B28727" s="1">
        <f t="shared" ca="1" si="449"/>
        <v>43683</v>
      </c>
      <c r="C28727" t="s">
        <v>61</v>
      </c>
      <c r="D28727" t="s">
        <v>62</v>
      </c>
      <c r="E28727" t="s">
        <v>93</v>
      </c>
      <c r="F28727">
        <v>254423332</v>
      </c>
      <c r="G28727">
        <v>20359217</v>
      </c>
      <c r="H28727">
        <v>32026</v>
      </c>
      <c r="I28727">
        <v>267056</v>
      </c>
      <c r="J28727">
        <v>999</v>
      </c>
      <c r="K28727">
        <v>18782738</v>
      </c>
    </row>
    <row r="28728" spans="1:11" x14ac:dyDescent="0.3">
      <c r="A28728">
        <v>28727</v>
      </c>
      <c r="B28728" s="1">
        <f t="shared" ca="1" si="449"/>
        <v>44857</v>
      </c>
      <c r="C28728" t="s">
        <v>38</v>
      </c>
      <c r="D28728" t="s">
        <v>26</v>
      </c>
      <c r="E28728" t="s">
        <v>79</v>
      </c>
      <c r="F28728">
        <v>448113650</v>
      </c>
      <c r="G28728">
        <v>2786269</v>
      </c>
      <c r="H28728">
        <v>16879</v>
      </c>
      <c r="I28728">
        <v>43070</v>
      </c>
      <c r="J28728">
        <v>124</v>
      </c>
      <c r="K28728">
        <v>1891074</v>
      </c>
    </row>
    <row r="28729" spans="1:11" x14ac:dyDescent="0.3">
      <c r="A28729">
        <v>28728</v>
      </c>
      <c r="B28729" s="1">
        <f t="shared" ca="1" si="449"/>
        <v>44549</v>
      </c>
      <c r="C28729" t="s">
        <v>46</v>
      </c>
      <c r="D28729" t="s">
        <v>34</v>
      </c>
      <c r="E28729" t="s">
        <v>82</v>
      </c>
      <c r="F28729">
        <v>1198390597</v>
      </c>
      <c r="G28729">
        <v>9302041</v>
      </c>
      <c r="H28729">
        <v>24780</v>
      </c>
      <c r="I28729">
        <v>152963</v>
      </c>
      <c r="J28729">
        <v>47</v>
      </c>
      <c r="K28729">
        <v>4628755</v>
      </c>
    </row>
    <row r="28730" spans="1:11" x14ac:dyDescent="0.3">
      <c r="A28730">
        <v>28729</v>
      </c>
      <c r="B28730" s="1">
        <f t="shared" ca="1" si="449"/>
        <v>44677</v>
      </c>
      <c r="C28730" t="s">
        <v>54</v>
      </c>
      <c r="D28730" t="s">
        <v>44</v>
      </c>
      <c r="E28730" t="s">
        <v>83</v>
      </c>
      <c r="F28730">
        <v>233241686</v>
      </c>
      <c r="G28730">
        <v>31948687</v>
      </c>
      <c r="H28730">
        <v>13750</v>
      </c>
      <c r="I28730">
        <v>521098</v>
      </c>
      <c r="J28730">
        <v>34</v>
      </c>
      <c r="K28730">
        <v>9440672</v>
      </c>
    </row>
    <row r="28731" spans="1:11" x14ac:dyDescent="0.3">
      <c r="A28731">
        <v>28730</v>
      </c>
      <c r="B28731" s="1">
        <f t="shared" ca="1" si="449"/>
        <v>44548</v>
      </c>
      <c r="C28731" t="s">
        <v>43</v>
      </c>
      <c r="D28731" t="s">
        <v>44</v>
      </c>
      <c r="E28731" t="s">
        <v>57</v>
      </c>
      <c r="F28731">
        <v>1366928345</v>
      </c>
      <c r="G28731">
        <v>9009884</v>
      </c>
      <c r="H28731">
        <v>17444</v>
      </c>
      <c r="I28731">
        <v>30672</v>
      </c>
      <c r="J28731">
        <v>40</v>
      </c>
      <c r="K28731">
        <v>4696931</v>
      </c>
    </row>
    <row r="28732" spans="1:11" x14ac:dyDescent="0.3">
      <c r="A28732">
        <v>28731</v>
      </c>
      <c r="B28732" s="1">
        <f t="shared" ca="1" si="449"/>
        <v>43750</v>
      </c>
      <c r="C28732" t="s">
        <v>53</v>
      </c>
      <c r="D28732" t="s">
        <v>44</v>
      </c>
      <c r="E28732" t="s">
        <v>93</v>
      </c>
      <c r="F28732">
        <v>222280450</v>
      </c>
      <c r="G28732">
        <v>7634620</v>
      </c>
      <c r="H28732">
        <v>43352</v>
      </c>
      <c r="I28732">
        <v>57757</v>
      </c>
      <c r="J28732">
        <v>810</v>
      </c>
      <c r="K28732">
        <v>1199079</v>
      </c>
    </row>
    <row r="28733" spans="1:11" x14ac:dyDescent="0.3">
      <c r="A28733">
        <v>28732</v>
      </c>
      <c r="B28733" s="1">
        <f t="shared" ca="1" si="449"/>
        <v>43669</v>
      </c>
      <c r="C28733" t="s">
        <v>25</v>
      </c>
      <c r="D28733" t="s">
        <v>26</v>
      </c>
      <c r="E28733" t="s">
        <v>69</v>
      </c>
      <c r="F28733">
        <v>1247347618</v>
      </c>
      <c r="G28733">
        <v>15511019</v>
      </c>
      <c r="H28733">
        <v>45466</v>
      </c>
      <c r="I28733">
        <v>22392</v>
      </c>
      <c r="J28733">
        <v>824</v>
      </c>
      <c r="K28733">
        <v>9369415</v>
      </c>
    </row>
    <row r="28734" spans="1:11" x14ac:dyDescent="0.3">
      <c r="A28734">
        <v>28733</v>
      </c>
      <c r="B28734" s="1">
        <f t="shared" ca="1" si="449"/>
        <v>43494</v>
      </c>
      <c r="C28734" t="s">
        <v>49</v>
      </c>
      <c r="D28734" t="s">
        <v>50</v>
      </c>
      <c r="E28734" t="s">
        <v>88</v>
      </c>
      <c r="F28734">
        <v>680654958</v>
      </c>
      <c r="G28734">
        <v>40364967</v>
      </c>
      <c r="H28734">
        <v>47849</v>
      </c>
      <c r="I28734">
        <v>418227</v>
      </c>
      <c r="J28734">
        <v>138</v>
      </c>
      <c r="K28734">
        <v>10183347</v>
      </c>
    </row>
    <row r="28735" spans="1:11" x14ac:dyDescent="0.3">
      <c r="A28735">
        <v>28734</v>
      </c>
      <c r="B28735" s="1">
        <f t="shared" ca="1" si="449"/>
        <v>44143</v>
      </c>
      <c r="C28735" t="s">
        <v>38</v>
      </c>
      <c r="D28735" t="s">
        <v>26</v>
      </c>
      <c r="E28735" t="s">
        <v>58</v>
      </c>
      <c r="F28735">
        <v>1467845945</v>
      </c>
      <c r="G28735">
        <v>3792746</v>
      </c>
      <c r="H28735">
        <v>4642</v>
      </c>
      <c r="I28735">
        <v>67260</v>
      </c>
      <c r="J28735">
        <v>447</v>
      </c>
      <c r="K28735">
        <v>3316790</v>
      </c>
    </row>
    <row r="28736" spans="1:11" x14ac:dyDescent="0.3">
      <c r="A28736">
        <v>28735</v>
      </c>
      <c r="B28736" s="1">
        <f t="shared" ca="1" si="449"/>
        <v>44132</v>
      </c>
      <c r="C28736" t="s">
        <v>33</v>
      </c>
      <c r="D28736" t="s">
        <v>34</v>
      </c>
      <c r="E28736" t="s">
        <v>78</v>
      </c>
      <c r="F28736">
        <v>1414052577</v>
      </c>
      <c r="G28736">
        <v>39446865</v>
      </c>
      <c r="H28736">
        <v>37414</v>
      </c>
      <c r="I28736">
        <v>667522</v>
      </c>
      <c r="J28736">
        <v>484</v>
      </c>
      <c r="K28736">
        <v>14655759</v>
      </c>
    </row>
    <row r="28737" spans="1:11" x14ac:dyDescent="0.3">
      <c r="A28737">
        <v>28736</v>
      </c>
      <c r="B28737" s="1">
        <f t="shared" ca="1" si="449"/>
        <v>43990</v>
      </c>
      <c r="C28737" t="s">
        <v>43</v>
      </c>
      <c r="D28737" t="s">
        <v>44</v>
      </c>
      <c r="E28737" t="s">
        <v>76</v>
      </c>
      <c r="F28737">
        <v>996931934</v>
      </c>
      <c r="G28737">
        <v>45042250</v>
      </c>
      <c r="H28737">
        <v>27732</v>
      </c>
      <c r="I28737">
        <v>598338</v>
      </c>
      <c r="J28737">
        <v>663</v>
      </c>
      <c r="K28737">
        <v>37959845</v>
      </c>
    </row>
    <row r="28738" spans="1:11" x14ac:dyDescent="0.3">
      <c r="A28738">
        <v>28737</v>
      </c>
      <c r="B28738" s="1">
        <f t="shared" ca="1" si="449"/>
        <v>44002</v>
      </c>
      <c r="C28738" t="s">
        <v>38</v>
      </c>
      <c r="D28738" t="s">
        <v>26</v>
      </c>
      <c r="E28738" t="s">
        <v>78</v>
      </c>
      <c r="F28738">
        <v>3317216</v>
      </c>
      <c r="G28738">
        <v>48372067</v>
      </c>
      <c r="H28738">
        <v>45003</v>
      </c>
      <c r="I28738">
        <v>348409</v>
      </c>
      <c r="J28738">
        <v>538</v>
      </c>
      <c r="K28738">
        <v>11696647</v>
      </c>
    </row>
    <row r="28739" spans="1:11" x14ac:dyDescent="0.3">
      <c r="A28739">
        <v>28738</v>
      </c>
      <c r="B28739" s="1">
        <f t="shared" ca="1" si="449"/>
        <v>43544</v>
      </c>
      <c r="C28739" t="s">
        <v>33</v>
      </c>
      <c r="D28739" t="s">
        <v>34</v>
      </c>
      <c r="E28739" t="s">
        <v>81</v>
      </c>
      <c r="F28739">
        <v>1148901379</v>
      </c>
      <c r="G28739">
        <v>21793115</v>
      </c>
      <c r="H28739">
        <v>39771</v>
      </c>
      <c r="I28739">
        <v>108774</v>
      </c>
      <c r="J28739">
        <v>682</v>
      </c>
      <c r="K28739">
        <v>8619380</v>
      </c>
    </row>
    <row r="28740" spans="1:11" x14ac:dyDescent="0.3">
      <c r="A28740">
        <v>28739</v>
      </c>
      <c r="B28740" s="1">
        <f t="shared" ca="1" si="449"/>
        <v>44759</v>
      </c>
      <c r="C28740" t="s">
        <v>33</v>
      </c>
      <c r="D28740" t="s">
        <v>34</v>
      </c>
      <c r="E28740" t="s">
        <v>63</v>
      </c>
      <c r="F28740">
        <v>976229603</v>
      </c>
      <c r="G28740">
        <v>23593536</v>
      </c>
      <c r="H28740">
        <v>16526</v>
      </c>
      <c r="I28740">
        <v>84892</v>
      </c>
      <c r="J28740">
        <v>393</v>
      </c>
      <c r="K28740">
        <v>17068145</v>
      </c>
    </row>
    <row r="28741" spans="1:11" x14ac:dyDescent="0.3">
      <c r="A28741">
        <v>28740</v>
      </c>
      <c r="B28741" s="1">
        <f t="shared" ca="1" si="449"/>
        <v>44542</v>
      </c>
      <c r="C28741" t="s">
        <v>46</v>
      </c>
      <c r="D28741" t="s">
        <v>34</v>
      </c>
      <c r="E28741" t="s">
        <v>79</v>
      </c>
      <c r="F28741">
        <v>854342911</v>
      </c>
      <c r="G28741">
        <v>30849062</v>
      </c>
      <c r="H28741">
        <v>22952</v>
      </c>
      <c r="I28741">
        <v>444782</v>
      </c>
      <c r="J28741">
        <v>292</v>
      </c>
      <c r="K28741">
        <v>10737999</v>
      </c>
    </row>
    <row r="28742" spans="1:11" x14ac:dyDescent="0.3">
      <c r="A28742">
        <v>28741</v>
      </c>
      <c r="B28742" s="1">
        <f t="shared" ca="1" si="449"/>
        <v>44361</v>
      </c>
      <c r="C28742" t="s">
        <v>61</v>
      </c>
      <c r="D28742" t="s">
        <v>62</v>
      </c>
      <c r="E28742" t="s">
        <v>94</v>
      </c>
      <c r="F28742">
        <v>847437618</v>
      </c>
      <c r="G28742">
        <v>43432253</v>
      </c>
      <c r="H28742">
        <v>49976</v>
      </c>
      <c r="I28742">
        <v>306621</v>
      </c>
      <c r="J28742">
        <v>55</v>
      </c>
      <c r="K28742">
        <v>13449542</v>
      </c>
    </row>
    <row r="28743" spans="1:11" x14ac:dyDescent="0.3">
      <c r="A28743">
        <v>28742</v>
      </c>
      <c r="B28743" s="1">
        <f t="shared" ca="1" si="449"/>
        <v>43889</v>
      </c>
      <c r="C28743" t="s">
        <v>38</v>
      </c>
      <c r="D28743" t="s">
        <v>26</v>
      </c>
      <c r="E28743" t="s">
        <v>73</v>
      </c>
      <c r="F28743">
        <v>1122301203</v>
      </c>
      <c r="G28743">
        <v>3314709</v>
      </c>
      <c r="H28743">
        <v>44745</v>
      </c>
      <c r="I28743">
        <v>23094</v>
      </c>
      <c r="J28743">
        <v>1</v>
      </c>
      <c r="K28743">
        <v>221081</v>
      </c>
    </row>
    <row r="28744" spans="1:11" x14ac:dyDescent="0.3">
      <c r="A28744">
        <v>28743</v>
      </c>
      <c r="B28744" s="1">
        <f t="shared" ca="1" si="449"/>
        <v>44091</v>
      </c>
      <c r="C28744" t="s">
        <v>33</v>
      </c>
      <c r="D28744" t="s">
        <v>34</v>
      </c>
      <c r="E28744" t="s">
        <v>58</v>
      </c>
      <c r="F28744">
        <v>282665647</v>
      </c>
      <c r="G28744">
        <v>8536289</v>
      </c>
      <c r="H28744">
        <v>27232</v>
      </c>
      <c r="I28744">
        <v>88839</v>
      </c>
      <c r="J28744">
        <v>637</v>
      </c>
      <c r="K28744">
        <v>7050146</v>
      </c>
    </row>
    <row r="28745" spans="1:11" x14ac:dyDescent="0.3">
      <c r="A28745">
        <v>28744</v>
      </c>
      <c r="B28745" s="1">
        <f t="shared" ca="1" si="449"/>
        <v>44754</v>
      </c>
      <c r="C28745" t="s">
        <v>43</v>
      </c>
      <c r="D28745" t="s">
        <v>44</v>
      </c>
      <c r="E28745" t="s">
        <v>79</v>
      </c>
      <c r="F28745">
        <v>1263497795</v>
      </c>
      <c r="G28745">
        <v>32214080</v>
      </c>
      <c r="H28745">
        <v>39205</v>
      </c>
      <c r="I28745">
        <v>179667</v>
      </c>
      <c r="J28745">
        <v>804</v>
      </c>
      <c r="K28745">
        <v>2015062</v>
      </c>
    </row>
    <row r="28746" spans="1:11" x14ac:dyDescent="0.3">
      <c r="A28746">
        <v>28745</v>
      </c>
      <c r="B28746" s="1">
        <f t="shared" ca="1" si="449"/>
        <v>43502</v>
      </c>
      <c r="C28746" t="s">
        <v>25</v>
      </c>
      <c r="D28746" t="s">
        <v>26</v>
      </c>
      <c r="E28746" t="s">
        <v>60</v>
      </c>
      <c r="F28746">
        <v>328981448</v>
      </c>
      <c r="G28746">
        <v>9934099</v>
      </c>
      <c r="H28746">
        <v>7709</v>
      </c>
      <c r="I28746">
        <v>107214</v>
      </c>
      <c r="J28746">
        <v>828</v>
      </c>
      <c r="K28746">
        <v>8055051</v>
      </c>
    </row>
    <row r="28747" spans="1:11" x14ac:dyDescent="0.3">
      <c r="A28747">
        <v>28746</v>
      </c>
      <c r="B28747" s="1">
        <f t="shared" ca="1" si="449"/>
        <v>44080</v>
      </c>
      <c r="C28747" t="s">
        <v>29</v>
      </c>
      <c r="D28747" t="s">
        <v>30</v>
      </c>
      <c r="E28747" t="s">
        <v>72</v>
      </c>
      <c r="F28747">
        <v>772732038</v>
      </c>
      <c r="G28747">
        <v>1618261</v>
      </c>
      <c r="H28747">
        <v>22981</v>
      </c>
      <c r="I28747">
        <v>24626</v>
      </c>
      <c r="J28747">
        <v>838</v>
      </c>
      <c r="K28747">
        <v>251121</v>
      </c>
    </row>
    <row r="28748" spans="1:11" x14ac:dyDescent="0.3">
      <c r="A28748">
        <v>28747</v>
      </c>
      <c r="B28748" s="1">
        <f t="shared" ca="1" si="449"/>
        <v>44083</v>
      </c>
      <c r="C28748" t="s">
        <v>53</v>
      </c>
      <c r="D28748" t="s">
        <v>44</v>
      </c>
      <c r="E28748" t="s">
        <v>82</v>
      </c>
      <c r="F28748">
        <v>1376314287</v>
      </c>
      <c r="G28748">
        <v>47845043</v>
      </c>
      <c r="H28748">
        <v>25652</v>
      </c>
      <c r="I28748">
        <v>841539</v>
      </c>
      <c r="J28748">
        <v>773</v>
      </c>
      <c r="K28748">
        <v>22783582</v>
      </c>
    </row>
    <row r="28749" spans="1:11" x14ac:dyDescent="0.3">
      <c r="A28749">
        <v>28748</v>
      </c>
      <c r="B28749" s="1">
        <f t="shared" ca="1" si="449"/>
        <v>43760</v>
      </c>
      <c r="C28749" t="s">
        <v>29</v>
      </c>
      <c r="D28749" t="s">
        <v>30</v>
      </c>
      <c r="E28749" t="s">
        <v>68</v>
      </c>
      <c r="F28749">
        <v>641227874</v>
      </c>
      <c r="G28749">
        <v>13093046</v>
      </c>
      <c r="H28749">
        <v>44579</v>
      </c>
      <c r="I28749">
        <v>100067</v>
      </c>
      <c r="J28749">
        <v>534</v>
      </c>
      <c r="K28749">
        <v>11004937</v>
      </c>
    </row>
    <row r="28750" spans="1:11" x14ac:dyDescent="0.3">
      <c r="A28750">
        <v>28749</v>
      </c>
      <c r="B28750" s="1">
        <f t="shared" ca="1" si="449"/>
        <v>43539</v>
      </c>
      <c r="C28750" t="s">
        <v>25</v>
      </c>
      <c r="D28750" t="s">
        <v>26</v>
      </c>
      <c r="E28750" t="s">
        <v>80</v>
      </c>
      <c r="F28750">
        <v>1076361863</v>
      </c>
      <c r="G28750">
        <v>41592793</v>
      </c>
      <c r="H28750">
        <v>46064</v>
      </c>
      <c r="I28750">
        <v>209608</v>
      </c>
      <c r="J28750">
        <v>39</v>
      </c>
      <c r="K28750">
        <v>33095804</v>
      </c>
    </row>
    <row r="28751" spans="1:11" x14ac:dyDescent="0.3">
      <c r="A28751">
        <v>28750</v>
      </c>
      <c r="B28751" s="1">
        <f t="shared" ca="1" si="449"/>
        <v>44462</v>
      </c>
      <c r="C28751" t="s">
        <v>33</v>
      </c>
      <c r="D28751" t="s">
        <v>34</v>
      </c>
      <c r="E28751" t="s">
        <v>56</v>
      </c>
      <c r="F28751">
        <v>1046806364</v>
      </c>
      <c r="G28751">
        <v>49524583</v>
      </c>
      <c r="H28751">
        <v>14303</v>
      </c>
      <c r="I28751">
        <v>474194</v>
      </c>
      <c r="J28751">
        <v>426</v>
      </c>
      <c r="K28751">
        <v>24172638</v>
      </c>
    </row>
    <row r="28752" spans="1:11" x14ac:dyDescent="0.3">
      <c r="A28752">
        <v>28751</v>
      </c>
      <c r="B28752" s="1">
        <f t="shared" ca="1" si="449"/>
        <v>43910</v>
      </c>
      <c r="C28752" t="s">
        <v>29</v>
      </c>
      <c r="D28752" t="s">
        <v>30</v>
      </c>
      <c r="E28752" t="s">
        <v>71</v>
      </c>
      <c r="F28752">
        <v>458096261</v>
      </c>
      <c r="G28752">
        <v>17457078</v>
      </c>
      <c r="H28752">
        <v>46813</v>
      </c>
      <c r="I28752">
        <v>135016</v>
      </c>
      <c r="J28752">
        <v>593</v>
      </c>
      <c r="K28752">
        <v>16796857</v>
      </c>
    </row>
    <row r="28753" spans="1:11" x14ac:dyDescent="0.3">
      <c r="A28753">
        <v>28752</v>
      </c>
      <c r="B28753" s="1">
        <f t="shared" ca="1" si="449"/>
        <v>44371</v>
      </c>
      <c r="C28753" t="s">
        <v>61</v>
      </c>
      <c r="D28753" t="s">
        <v>62</v>
      </c>
      <c r="E28753" t="s">
        <v>75</v>
      </c>
      <c r="F28753">
        <v>629008042</v>
      </c>
      <c r="G28753">
        <v>8117205</v>
      </c>
      <c r="H28753">
        <v>24928</v>
      </c>
      <c r="I28753">
        <v>5868</v>
      </c>
      <c r="J28753">
        <v>375</v>
      </c>
      <c r="K28753">
        <v>6257487</v>
      </c>
    </row>
    <row r="28754" spans="1:11" x14ac:dyDescent="0.3">
      <c r="A28754">
        <v>28753</v>
      </c>
      <c r="B28754" s="1">
        <f t="shared" ca="1" si="449"/>
        <v>44798</v>
      </c>
      <c r="C28754" t="s">
        <v>49</v>
      </c>
      <c r="D28754" t="s">
        <v>50</v>
      </c>
      <c r="E28754" t="s">
        <v>88</v>
      </c>
      <c r="F28754">
        <v>1198380943</v>
      </c>
      <c r="G28754">
        <v>41573584</v>
      </c>
      <c r="H28754">
        <v>47542</v>
      </c>
      <c r="I28754">
        <v>221001</v>
      </c>
      <c r="J28754">
        <v>945</v>
      </c>
      <c r="K28754">
        <v>8143614</v>
      </c>
    </row>
    <row r="28755" spans="1:11" x14ac:dyDescent="0.3">
      <c r="A28755">
        <v>28754</v>
      </c>
      <c r="B28755" s="1">
        <f t="shared" ca="1" si="449"/>
        <v>44695</v>
      </c>
      <c r="C28755" t="s">
        <v>25</v>
      </c>
      <c r="D28755" t="s">
        <v>26</v>
      </c>
      <c r="E28755" t="s">
        <v>87</v>
      </c>
      <c r="F28755">
        <v>1207666698</v>
      </c>
      <c r="G28755">
        <v>38757812</v>
      </c>
      <c r="H28755">
        <v>31158</v>
      </c>
      <c r="I28755">
        <v>227497</v>
      </c>
      <c r="J28755">
        <v>898</v>
      </c>
      <c r="K28755">
        <v>4379117</v>
      </c>
    </row>
    <row r="28756" spans="1:11" x14ac:dyDescent="0.3">
      <c r="A28756">
        <v>28755</v>
      </c>
      <c r="B28756" s="1">
        <f t="shared" ca="1" si="449"/>
        <v>44895</v>
      </c>
      <c r="C28756" t="s">
        <v>29</v>
      </c>
      <c r="D28756" t="s">
        <v>30</v>
      </c>
      <c r="E28756" t="s">
        <v>69</v>
      </c>
      <c r="F28756">
        <v>663227016</v>
      </c>
      <c r="G28756">
        <v>17714709</v>
      </c>
      <c r="H28756">
        <v>39317</v>
      </c>
      <c r="I28756">
        <v>32796</v>
      </c>
      <c r="J28756">
        <v>529</v>
      </c>
      <c r="K28756">
        <v>2427090</v>
      </c>
    </row>
    <row r="28757" spans="1:11" x14ac:dyDescent="0.3">
      <c r="A28757">
        <v>28756</v>
      </c>
      <c r="B28757" s="1">
        <f t="shared" ca="1" si="449"/>
        <v>44253</v>
      </c>
      <c r="C28757" t="s">
        <v>46</v>
      </c>
      <c r="D28757" t="s">
        <v>34</v>
      </c>
      <c r="E28757" t="s">
        <v>73</v>
      </c>
      <c r="F28757">
        <v>1220641914</v>
      </c>
      <c r="G28757">
        <v>40664073</v>
      </c>
      <c r="H28757">
        <v>37243</v>
      </c>
      <c r="I28757">
        <v>361180</v>
      </c>
      <c r="J28757">
        <v>562</v>
      </c>
      <c r="K28757">
        <v>22426948</v>
      </c>
    </row>
    <row r="28758" spans="1:11" x14ac:dyDescent="0.3">
      <c r="A28758">
        <v>28757</v>
      </c>
      <c r="B28758" s="1">
        <f t="shared" ca="1" si="449"/>
        <v>44118</v>
      </c>
      <c r="C28758" t="s">
        <v>29</v>
      </c>
      <c r="D28758" t="s">
        <v>30</v>
      </c>
      <c r="E28758" t="s">
        <v>82</v>
      </c>
      <c r="F28758">
        <v>1008532046</v>
      </c>
      <c r="G28758">
        <v>3313769</v>
      </c>
      <c r="H28758">
        <v>41371</v>
      </c>
      <c r="I28758">
        <v>43148</v>
      </c>
      <c r="J28758">
        <v>940</v>
      </c>
      <c r="K28758">
        <v>486840</v>
      </c>
    </row>
    <row r="28759" spans="1:11" x14ac:dyDescent="0.3">
      <c r="A28759">
        <v>28758</v>
      </c>
      <c r="B28759" s="1">
        <f t="shared" ca="1" si="449"/>
        <v>43848</v>
      </c>
      <c r="C28759" t="s">
        <v>25</v>
      </c>
      <c r="D28759" t="s">
        <v>26</v>
      </c>
      <c r="E28759" t="s">
        <v>45</v>
      </c>
      <c r="F28759">
        <v>927871585</v>
      </c>
      <c r="G28759">
        <v>39618653</v>
      </c>
      <c r="H28759">
        <v>5866</v>
      </c>
      <c r="I28759">
        <v>279538</v>
      </c>
      <c r="J28759">
        <v>431</v>
      </c>
      <c r="K28759">
        <v>38749348</v>
      </c>
    </row>
    <row r="28760" spans="1:11" x14ac:dyDescent="0.3">
      <c r="A28760">
        <v>28759</v>
      </c>
      <c r="B28760" s="1">
        <f t="shared" ca="1" si="449"/>
        <v>44019</v>
      </c>
      <c r="C28760" t="s">
        <v>49</v>
      </c>
      <c r="D28760" t="s">
        <v>50</v>
      </c>
      <c r="E28760" t="s">
        <v>70</v>
      </c>
      <c r="F28760">
        <v>1056670793</v>
      </c>
      <c r="G28760">
        <v>35519200</v>
      </c>
      <c r="H28760">
        <v>36644</v>
      </c>
      <c r="I28760">
        <v>536647</v>
      </c>
      <c r="J28760">
        <v>362</v>
      </c>
      <c r="K28760">
        <v>28168911</v>
      </c>
    </row>
    <row r="28761" spans="1:11" x14ac:dyDescent="0.3">
      <c r="A28761">
        <v>28760</v>
      </c>
      <c r="B28761" s="1">
        <f t="shared" ca="1" si="449"/>
        <v>44076</v>
      </c>
      <c r="C28761" t="s">
        <v>49</v>
      </c>
      <c r="D28761" t="s">
        <v>50</v>
      </c>
      <c r="E28761" t="s">
        <v>76</v>
      </c>
      <c r="F28761">
        <v>202947729</v>
      </c>
      <c r="G28761">
        <v>20445860</v>
      </c>
      <c r="H28761">
        <v>41673</v>
      </c>
      <c r="I28761">
        <v>256920</v>
      </c>
      <c r="J28761">
        <v>617</v>
      </c>
      <c r="K28761">
        <v>11393375</v>
      </c>
    </row>
    <row r="28762" spans="1:11" x14ac:dyDescent="0.3">
      <c r="A28762">
        <v>28761</v>
      </c>
      <c r="B28762" s="1">
        <f t="shared" ca="1" si="449"/>
        <v>43808</v>
      </c>
      <c r="C28762" t="s">
        <v>54</v>
      </c>
      <c r="D28762" t="s">
        <v>44</v>
      </c>
      <c r="E28762" t="s">
        <v>86</v>
      </c>
      <c r="F28762">
        <v>925459360</v>
      </c>
      <c r="G28762">
        <v>898172</v>
      </c>
      <c r="H28762">
        <v>1413</v>
      </c>
      <c r="I28762">
        <v>4872</v>
      </c>
      <c r="J28762">
        <v>64</v>
      </c>
      <c r="K28762">
        <v>26647</v>
      </c>
    </row>
    <row r="28763" spans="1:11" x14ac:dyDescent="0.3">
      <c r="A28763">
        <v>28762</v>
      </c>
      <c r="B28763" s="1">
        <f t="shared" ca="1" si="449"/>
        <v>43474</v>
      </c>
      <c r="C28763" t="s">
        <v>46</v>
      </c>
      <c r="D28763" t="s">
        <v>34</v>
      </c>
      <c r="E28763" t="s">
        <v>83</v>
      </c>
      <c r="F28763">
        <v>304288045</v>
      </c>
      <c r="G28763">
        <v>14984242</v>
      </c>
      <c r="H28763">
        <v>18377</v>
      </c>
      <c r="I28763">
        <v>212982</v>
      </c>
      <c r="J28763">
        <v>69</v>
      </c>
      <c r="K28763">
        <v>11690505</v>
      </c>
    </row>
    <row r="28764" spans="1:11" x14ac:dyDescent="0.3">
      <c r="A28764">
        <v>28763</v>
      </c>
      <c r="B28764" s="1">
        <f t="shared" ca="1" si="449"/>
        <v>44795</v>
      </c>
      <c r="C28764" t="s">
        <v>49</v>
      </c>
      <c r="D28764" t="s">
        <v>50</v>
      </c>
      <c r="E28764" t="s">
        <v>77</v>
      </c>
      <c r="F28764">
        <v>800883220</v>
      </c>
      <c r="G28764">
        <v>44403790</v>
      </c>
      <c r="H28764">
        <v>11138</v>
      </c>
      <c r="I28764">
        <v>76236</v>
      </c>
      <c r="J28764">
        <v>163</v>
      </c>
      <c r="K28764">
        <v>32911661</v>
      </c>
    </row>
    <row r="28765" spans="1:11" x14ac:dyDescent="0.3">
      <c r="A28765">
        <v>28764</v>
      </c>
      <c r="B28765" s="1">
        <f t="shared" ca="1" si="449"/>
        <v>44417</v>
      </c>
      <c r="C28765" t="s">
        <v>53</v>
      </c>
      <c r="D28765" t="s">
        <v>44</v>
      </c>
      <c r="E28765" t="s">
        <v>69</v>
      </c>
      <c r="F28765">
        <v>416881185</v>
      </c>
      <c r="G28765">
        <v>49967554</v>
      </c>
      <c r="H28765">
        <v>44595</v>
      </c>
      <c r="I28765">
        <v>981517</v>
      </c>
      <c r="J28765">
        <v>852</v>
      </c>
      <c r="K28765">
        <v>3000109</v>
      </c>
    </row>
    <row r="28766" spans="1:11" x14ac:dyDescent="0.3">
      <c r="A28766">
        <v>28765</v>
      </c>
      <c r="B28766" s="1">
        <f t="shared" ca="1" si="449"/>
        <v>44247</v>
      </c>
      <c r="C28766" t="s">
        <v>29</v>
      </c>
      <c r="D28766" t="s">
        <v>30</v>
      </c>
      <c r="E28766" t="s">
        <v>82</v>
      </c>
      <c r="F28766">
        <v>345718357</v>
      </c>
      <c r="G28766">
        <v>13177262</v>
      </c>
      <c r="H28766">
        <v>11599</v>
      </c>
      <c r="I28766">
        <v>88111</v>
      </c>
      <c r="J28766">
        <v>556</v>
      </c>
      <c r="K28766">
        <v>3949097</v>
      </c>
    </row>
    <row r="28767" spans="1:11" x14ac:dyDescent="0.3">
      <c r="A28767">
        <v>28766</v>
      </c>
      <c r="B28767" s="1">
        <f t="shared" ca="1" si="449"/>
        <v>44185</v>
      </c>
      <c r="C28767" t="s">
        <v>54</v>
      </c>
      <c r="D28767" t="s">
        <v>44</v>
      </c>
      <c r="E28767" t="s">
        <v>70</v>
      </c>
      <c r="F28767">
        <v>967776386</v>
      </c>
      <c r="G28767">
        <v>37837513</v>
      </c>
      <c r="H28767">
        <v>34128</v>
      </c>
      <c r="I28767">
        <v>456127</v>
      </c>
      <c r="J28767">
        <v>888</v>
      </c>
      <c r="K28767">
        <v>8363192</v>
      </c>
    </row>
    <row r="28768" spans="1:11" x14ac:dyDescent="0.3">
      <c r="A28768">
        <v>28767</v>
      </c>
      <c r="B28768" s="1">
        <f t="shared" ca="1" si="449"/>
        <v>44388</v>
      </c>
      <c r="C28768" t="s">
        <v>29</v>
      </c>
      <c r="D28768" t="s">
        <v>30</v>
      </c>
      <c r="E28768" t="s">
        <v>39</v>
      </c>
      <c r="F28768">
        <v>354215471</v>
      </c>
      <c r="G28768">
        <v>19421343</v>
      </c>
      <c r="H28768">
        <v>45120</v>
      </c>
      <c r="I28768">
        <v>251297</v>
      </c>
      <c r="J28768">
        <v>747</v>
      </c>
      <c r="K28768">
        <v>15827124</v>
      </c>
    </row>
    <row r="28769" spans="1:11" x14ac:dyDescent="0.3">
      <c r="A28769">
        <v>28768</v>
      </c>
      <c r="B28769" s="1">
        <f t="shared" ca="1" si="449"/>
        <v>44853</v>
      </c>
      <c r="C28769" t="s">
        <v>53</v>
      </c>
      <c r="D28769" t="s">
        <v>44</v>
      </c>
      <c r="E28769" t="s">
        <v>27</v>
      </c>
      <c r="F28769">
        <v>1112039420</v>
      </c>
      <c r="G28769">
        <v>17387863</v>
      </c>
      <c r="H28769">
        <v>40363</v>
      </c>
      <c r="I28769">
        <v>234929</v>
      </c>
      <c r="J28769">
        <v>80</v>
      </c>
      <c r="K28769">
        <v>8983752</v>
      </c>
    </row>
    <row r="28770" spans="1:11" x14ac:dyDescent="0.3">
      <c r="A28770">
        <v>28769</v>
      </c>
      <c r="B28770" s="1">
        <f t="shared" ca="1" si="449"/>
        <v>44248</v>
      </c>
      <c r="C28770" t="s">
        <v>38</v>
      </c>
      <c r="D28770" t="s">
        <v>26</v>
      </c>
      <c r="E28770" t="s">
        <v>75</v>
      </c>
      <c r="F28770">
        <v>4029973</v>
      </c>
      <c r="G28770">
        <v>23113116</v>
      </c>
      <c r="H28770">
        <v>19115</v>
      </c>
      <c r="I28770">
        <v>270136</v>
      </c>
      <c r="J28770">
        <v>307</v>
      </c>
      <c r="K28770">
        <v>13782994</v>
      </c>
    </row>
    <row r="28771" spans="1:11" x14ac:dyDescent="0.3">
      <c r="A28771">
        <v>28770</v>
      </c>
      <c r="B28771" s="1">
        <f t="shared" ca="1" si="449"/>
        <v>43885</v>
      </c>
      <c r="C28771" t="s">
        <v>29</v>
      </c>
      <c r="D28771" t="s">
        <v>30</v>
      </c>
      <c r="E28771" t="s">
        <v>40</v>
      </c>
      <c r="F28771">
        <v>736572432</v>
      </c>
      <c r="G28771">
        <v>3849157</v>
      </c>
      <c r="H28771">
        <v>19346</v>
      </c>
      <c r="I28771">
        <v>57804</v>
      </c>
      <c r="J28771">
        <v>381</v>
      </c>
      <c r="K28771">
        <v>3399329</v>
      </c>
    </row>
    <row r="28772" spans="1:11" x14ac:dyDescent="0.3">
      <c r="A28772">
        <v>28771</v>
      </c>
      <c r="B28772" s="1">
        <f t="shared" ca="1" si="449"/>
        <v>43732</v>
      </c>
      <c r="C28772" t="s">
        <v>38</v>
      </c>
      <c r="D28772" t="s">
        <v>26</v>
      </c>
      <c r="E28772" t="s">
        <v>47</v>
      </c>
      <c r="F28772">
        <v>1342098586</v>
      </c>
      <c r="G28772">
        <v>21259564</v>
      </c>
      <c r="H28772">
        <v>14644</v>
      </c>
      <c r="I28772">
        <v>257996</v>
      </c>
      <c r="J28772">
        <v>237</v>
      </c>
      <c r="K28772">
        <v>1846288</v>
      </c>
    </row>
    <row r="28773" spans="1:11" x14ac:dyDescent="0.3">
      <c r="A28773">
        <v>28772</v>
      </c>
      <c r="B28773" s="1">
        <f t="shared" ca="1" si="449"/>
        <v>43995</v>
      </c>
      <c r="C28773" t="s">
        <v>49</v>
      </c>
      <c r="D28773" t="s">
        <v>50</v>
      </c>
      <c r="E28773" t="s">
        <v>91</v>
      </c>
      <c r="F28773">
        <v>581535076</v>
      </c>
      <c r="G28773">
        <v>5995101</v>
      </c>
      <c r="H28773">
        <v>26778</v>
      </c>
      <c r="I28773">
        <v>41243</v>
      </c>
      <c r="J28773">
        <v>193</v>
      </c>
      <c r="K28773">
        <v>3656970</v>
      </c>
    </row>
    <row r="28774" spans="1:11" x14ac:dyDescent="0.3">
      <c r="A28774">
        <v>28773</v>
      </c>
      <c r="B28774" s="1">
        <f t="shared" ca="1" si="449"/>
        <v>43646</v>
      </c>
      <c r="C28774" t="s">
        <v>46</v>
      </c>
      <c r="D28774" t="s">
        <v>34</v>
      </c>
      <c r="E28774" t="s">
        <v>88</v>
      </c>
      <c r="F28774">
        <v>1408747025</v>
      </c>
      <c r="G28774">
        <v>42394349</v>
      </c>
      <c r="H28774">
        <v>30651</v>
      </c>
      <c r="I28774">
        <v>4714</v>
      </c>
      <c r="J28774">
        <v>542</v>
      </c>
      <c r="K28774">
        <v>32296619</v>
      </c>
    </row>
    <row r="28775" spans="1:11" x14ac:dyDescent="0.3">
      <c r="A28775">
        <v>28774</v>
      </c>
      <c r="B28775" s="1">
        <f t="shared" ca="1" si="449"/>
        <v>44240</v>
      </c>
      <c r="C28775" t="s">
        <v>43</v>
      </c>
      <c r="D28775" t="s">
        <v>44</v>
      </c>
      <c r="E28775" t="s">
        <v>40</v>
      </c>
      <c r="F28775">
        <v>453680481</v>
      </c>
      <c r="G28775">
        <v>22251013</v>
      </c>
      <c r="H28775">
        <v>29195</v>
      </c>
      <c r="I28775">
        <v>123919</v>
      </c>
      <c r="J28775">
        <v>544</v>
      </c>
      <c r="K28775">
        <v>16161018</v>
      </c>
    </row>
    <row r="28776" spans="1:11" x14ac:dyDescent="0.3">
      <c r="A28776">
        <v>28775</v>
      </c>
      <c r="B28776" s="1">
        <f t="shared" ca="1" si="449"/>
        <v>43912</v>
      </c>
      <c r="C28776" t="s">
        <v>61</v>
      </c>
      <c r="D28776" t="s">
        <v>62</v>
      </c>
      <c r="E28776" t="s">
        <v>27</v>
      </c>
      <c r="F28776">
        <v>258585624</v>
      </c>
      <c r="G28776">
        <v>21506240</v>
      </c>
      <c r="H28776">
        <v>32551</v>
      </c>
      <c r="I28776">
        <v>33676</v>
      </c>
      <c r="J28776">
        <v>504</v>
      </c>
      <c r="K28776">
        <v>14436425</v>
      </c>
    </row>
    <row r="28777" spans="1:11" x14ac:dyDescent="0.3">
      <c r="A28777">
        <v>28776</v>
      </c>
      <c r="B28777" s="1">
        <f t="shared" ca="1" si="449"/>
        <v>43826</v>
      </c>
      <c r="C28777" t="s">
        <v>49</v>
      </c>
      <c r="D28777" t="s">
        <v>50</v>
      </c>
      <c r="E28777" t="s">
        <v>63</v>
      </c>
      <c r="F28777">
        <v>324142371</v>
      </c>
      <c r="G28777">
        <v>29741677</v>
      </c>
      <c r="H28777">
        <v>48694</v>
      </c>
      <c r="I28777">
        <v>468231</v>
      </c>
      <c r="J28777">
        <v>493</v>
      </c>
      <c r="K28777">
        <v>13550649</v>
      </c>
    </row>
    <row r="28778" spans="1:11" x14ac:dyDescent="0.3">
      <c r="A28778">
        <v>28777</v>
      </c>
      <c r="B28778" s="1">
        <f t="shared" ca="1" si="449"/>
        <v>43924</v>
      </c>
      <c r="C28778" t="s">
        <v>43</v>
      </c>
      <c r="D28778" t="s">
        <v>44</v>
      </c>
      <c r="E28778" t="s">
        <v>63</v>
      </c>
      <c r="F28778">
        <v>685665754</v>
      </c>
      <c r="G28778">
        <v>26164037</v>
      </c>
      <c r="H28778">
        <v>29117</v>
      </c>
      <c r="I28778">
        <v>259619</v>
      </c>
      <c r="J28778">
        <v>888</v>
      </c>
      <c r="K28778">
        <v>3141088</v>
      </c>
    </row>
    <row r="28779" spans="1:11" x14ac:dyDescent="0.3">
      <c r="A28779">
        <v>28778</v>
      </c>
      <c r="B28779" s="1">
        <f t="shared" ca="1" si="449"/>
        <v>44029</v>
      </c>
      <c r="C28779" t="s">
        <v>54</v>
      </c>
      <c r="D28779" t="s">
        <v>44</v>
      </c>
      <c r="E28779" t="s">
        <v>87</v>
      </c>
      <c r="F28779">
        <v>555248586</v>
      </c>
      <c r="G28779">
        <v>11019477</v>
      </c>
      <c r="H28779">
        <v>9995</v>
      </c>
      <c r="I28779">
        <v>176807</v>
      </c>
      <c r="J28779">
        <v>726</v>
      </c>
      <c r="K28779">
        <v>7073522</v>
      </c>
    </row>
    <row r="28780" spans="1:11" x14ac:dyDescent="0.3">
      <c r="A28780">
        <v>28779</v>
      </c>
      <c r="B28780" s="1">
        <f t="shared" ca="1" si="449"/>
        <v>43799</v>
      </c>
      <c r="C28780" t="s">
        <v>49</v>
      </c>
      <c r="D28780" t="s">
        <v>50</v>
      </c>
      <c r="E28780" t="s">
        <v>31</v>
      </c>
      <c r="F28780">
        <v>862017038</v>
      </c>
      <c r="G28780">
        <v>33896871</v>
      </c>
      <c r="H28780">
        <v>2843</v>
      </c>
      <c r="I28780">
        <v>664039</v>
      </c>
      <c r="J28780">
        <v>228</v>
      </c>
      <c r="K28780">
        <v>20335689</v>
      </c>
    </row>
    <row r="28781" spans="1:11" x14ac:dyDescent="0.3">
      <c r="A28781">
        <v>28780</v>
      </c>
      <c r="B28781" s="1">
        <f t="shared" ca="1" si="449"/>
        <v>44263</v>
      </c>
      <c r="C28781" t="s">
        <v>43</v>
      </c>
      <c r="D28781" t="s">
        <v>44</v>
      </c>
      <c r="E28781" t="s">
        <v>78</v>
      </c>
      <c r="F28781">
        <v>1000228901</v>
      </c>
      <c r="G28781">
        <v>21436630</v>
      </c>
      <c r="H28781">
        <v>42495</v>
      </c>
      <c r="I28781">
        <v>43831</v>
      </c>
      <c r="J28781">
        <v>897</v>
      </c>
      <c r="K28781">
        <v>796235</v>
      </c>
    </row>
    <row r="28782" spans="1:11" x14ac:dyDescent="0.3">
      <c r="A28782">
        <v>28781</v>
      </c>
      <c r="B28782" s="1">
        <f t="shared" ca="1" si="449"/>
        <v>44824</v>
      </c>
      <c r="C28782" t="s">
        <v>33</v>
      </c>
      <c r="D28782" t="s">
        <v>34</v>
      </c>
      <c r="E28782" t="s">
        <v>48</v>
      </c>
      <c r="F28782">
        <v>715757146</v>
      </c>
      <c r="G28782">
        <v>10410071</v>
      </c>
      <c r="H28782">
        <v>46220</v>
      </c>
      <c r="I28782">
        <v>189996</v>
      </c>
      <c r="J28782">
        <v>531</v>
      </c>
      <c r="K28782">
        <v>2127763</v>
      </c>
    </row>
    <row r="28783" spans="1:11" x14ac:dyDescent="0.3">
      <c r="A28783">
        <v>28782</v>
      </c>
      <c r="B28783" s="1">
        <f t="shared" ca="1" si="449"/>
        <v>44887</v>
      </c>
      <c r="C28783" t="s">
        <v>46</v>
      </c>
      <c r="D28783" t="s">
        <v>34</v>
      </c>
      <c r="E28783" t="s">
        <v>68</v>
      </c>
      <c r="F28783">
        <v>523563401</v>
      </c>
      <c r="G28783">
        <v>42627298</v>
      </c>
      <c r="H28783">
        <v>48858</v>
      </c>
      <c r="I28783">
        <v>807538</v>
      </c>
      <c r="J28783">
        <v>41</v>
      </c>
      <c r="K28783">
        <v>33075351</v>
      </c>
    </row>
    <row r="28784" spans="1:11" x14ac:dyDescent="0.3">
      <c r="A28784">
        <v>28783</v>
      </c>
      <c r="B28784" s="1">
        <f t="shared" ca="1" si="449"/>
        <v>43882</v>
      </c>
      <c r="C28784" t="s">
        <v>54</v>
      </c>
      <c r="D28784" t="s">
        <v>44</v>
      </c>
      <c r="E28784" t="s">
        <v>75</v>
      </c>
      <c r="F28784">
        <v>278046582</v>
      </c>
      <c r="G28784">
        <v>20299334</v>
      </c>
      <c r="H28784">
        <v>4337</v>
      </c>
      <c r="I28784">
        <v>196485</v>
      </c>
      <c r="J28784">
        <v>584</v>
      </c>
      <c r="K28784">
        <v>19157897</v>
      </c>
    </row>
    <row r="28785" spans="1:11" x14ac:dyDescent="0.3">
      <c r="A28785">
        <v>28784</v>
      </c>
      <c r="B28785" s="1">
        <f t="shared" ca="1" si="449"/>
        <v>43727</v>
      </c>
      <c r="C28785" t="s">
        <v>61</v>
      </c>
      <c r="D28785" t="s">
        <v>62</v>
      </c>
      <c r="E28785" t="s">
        <v>81</v>
      </c>
      <c r="F28785">
        <v>611024570</v>
      </c>
      <c r="G28785">
        <v>4798801</v>
      </c>
      <c r="H28785">
        <v>34782</v>
      </c>
      <c r="I28785">
        <v>62002</v>
      </c>
      <c r="J28785">
        <v>964</v>
      </c>
      <c r="K28785">
        <v>1557073</v>
      </c>
    </row>
    <row r="28786" spans="1:11" x14ac:dyDescent="0.3">
      <c r="A28786">
        <v>28785</v>
      </c>
      <c r="B28786" s="1">
        <f t="shared" ca="1" si="449"/>
        <v>43713</v>
      </c>
      <c r="C28786" t="s">
        <v>38</v>
      </c>
      <c r="D28786" t="s">
        <v>26</v>
      </c>
      <c r="E28786" t="s">
        <v>67</v>
      </c>
      <c r="F28786">
        <v>469107061</v>
      </c>
      <c r="G28786">
        <v>39408717</v>
      </c>
      <c r="H28786">
        <v>46921</v>
      </c>
      <c r="I28786">
        <v>596027</v>
      </c>
      <c r="J28786">
        <v>878</v>
      </c>
      <c r="K28786">
        <v>28351516</v>
      </c>
    </row>
    <row r="28787" spans="1:11" x14ac:dyDescent="0.3">
      <c r="A28787">
        <v>28786</v>
      </c>
      <c r="B28787" s="1">
        <f t="shared" ca="1" si="449"/>
        <v>43955</v>
      </c>
      <c r="C28787" t="s">
        <v>38</v>
      </c>
      <c r="D28787" t="s">
        <v>26</v>
      </c>
      <c r="E28787" t="s">
        <v>60</v>
      </c>
      <c r="F28787">
        <v>480237974</v>
      </c>
      <c r="G28787">
        <v>7413260</v>
      </c>
      <c r="H28787">
        <v>3649</v>
      </c>
      <c r="I28787">
        <v>52415</v>
      </c>
      <c r="J28787">
        <v>65</v>
      </c>
      <c r="K28787">
        <v>4395969</v>
      </c>
    </row>
    <row r="28788" spans="1:11" x14ac:dyDescent="0.3">
      <c r="A28788">
        <v>28787</v>
      </c>
      <c r="B28788" s="1">
        <f t="shared" ref="B28788:B28851" ca="1" si="450">DATE(RANDBETWEEN(2019,2022),RANDBETWEEN(1,12),RANDBETWEEN(1,31))</f>
        <v>44109</v>
      </c>
      <c r="C28788" t="s">
        <v>25</v>
      </c>
      <c r="D28788" t="s">
        <v>26</v>
      </c>
      <c r="E28788" t="s">
        <v>71</v>
      </c>
      <c r="F28788">
        <v>843413182</v>
      </c>
      <c r="G28788">
        <v>10365226</v>
      </c>
      <c r="H28788">
        <v>7545</v>
      </c>
      <c r="I28788">
        <v>110001</v>
      </c>
      <c r="J28788">
        <v>357</v>
      </c>
      <c r="K28788">
        <v>8964275</v>
      </c>
    </row>
    <row r="28789" spans="1:11" x14ac:dyDescent="0.3">
      <c r="A28789">
        <v>28788</v>
      </c>
      <c r="B28789" s="1">
        <f t="shared" ca="1" si="450"/>
        <v>44093</v>
      </c>
      <c r="C28789" t="s">
        <v>29</v>
      </c>
      <c r="D28789" t="s">
        <v>30</v>
      </c>
      <c r="E28789" t="s">
        <v>78</v>
      </c>
      <c r="F28789">
        <v>555992536</v>
      </c>
      <c r="G28789">
        <v>8837983</v>
      </c>
      <c r="H28789">
        <v>23158</v>
      </c>
      <c r="I28789">
        <v>163117</v>
      </c>
      <c r="J28789">
        <v>378</v>
      </c>
      <c r="K28789">
        <v>3838665</v>
      </c>
    </row>
    <row r="28790" spans="1:11" x14ac:dyDescent="0.3">
      <c r="A28790">
        <v>28789</v>
      </c>
      <c r="B28790" s="1">
        <f t="shared" ca="1" si="450"/>
        <v>43667</v>
      </c>
      <c r="C28790" t="s">
        <v>29</v>
      </c>
      <c r="D28790" t="s">
        <v>30</v>
      </c>
      <c r="E28790" t="s">
        <v>74</v>
      </c>
      <c r="F28790">
        <v>1440043248</v>
      </c>
      <c r="G28790">
        <v>18749855</v>
      </c>
      <c r="H28790">
        <v>10270</v>
      </c>
      <c r="I28790">
        <v>208905</v>
      </c>
      <c r="J28790">
        <v>531</v>
      </c>
      <c r="K28790">
        <v>9050881</v>
      </c>
    </row>
    <row r="28791" spans="1:11" x14ac:dyDescent="0.3">
      <c r="A28791">
        <v>28790</v>
      </c>
      <c r="B28791" s="1">
        <f t="shared" ca="1" si="450"/>
        <v>44411</v>
      </c>
      <c r="C28791" t="s">
        <v>53</v>
      </c>
      <c r="D28791" t="s">
        <v>44</v>
      </c>
      <c r="E28791" t="s">
        <v>67</v>
      </c>
      <c r="F28791">
        <v>1201932861</v>
      </c>
      <c r="G28791">
        <v>15827895</v>
      </c>
      <c r="H28791">
        <v>36043</v>
      </c>
      <c r="I28791">
        <v>175270</v>
      </c>
      <c r="J28791">
        <v>900</v>
      </c>
      <c r="K28791">
        <v>3272431</v>
      </c>
    </row>
    <row r="28792" spans="1:11" x14ac:dyDescent="0.3">
      <c r="A28792">
        <v>28791</v>
      </c>
      <c r="B28792" s="1">
        <f t="shared" ca="1" si="450"/>
        <v>44665</v>
      </c>
      <c r="C28792" t="s">
        <v>25</v>
      </c>
      <c r="D28792" t="s">
        <v>26</v>
      </c>
      <c r="E28792" t="s">
        <v>70</v>
      </c>
      <c r="F28792">
        <v>1254182818</v>
      </c>
      <c r="G28792">
        <v>10082041</v>
      </c>
      <c r="H28792">
        <v>22924</v>
      </c>
      <c r="I28792">
        <v>131291</v>
      </c>
      <c r="J28792">
        <v>679</v>
      </c>
      <c r="K28792">
        <v>8110513</v>
      </c>
    </row>
    <row r="28793" spans="1:11" x14ac:dyDescent="0.3">
      <c r="A28793">
        <v>28792</v>
      </c>
      <c r="B28793" s="1">
        <f t="shared" ca="1" si="450"/>
        <v>43862</v>
      </c>
      <c r="C28793" t="s">
        <v>54</v>
      </c>
      <c r="D28793" t="s">
        <v>44</v>
      </c>
      <c r="E28793" t="s">
        <v>65</v>
      </c>
      <c r="F28793">
        <v>1054215403</v>
      </c>
      <c r="G28793">
        <v>12043455</v>
      </c>
      <c r="H28793">
        <v>1127</v>
      </c>
      <c r="I28793">
        <v>65623</v>
      </c>
      <c r="J28793">
        <v>681</v>
      </c>
      <c r="K28793">
        <v>2937483</v>
      </c>
    </row>
    <row r="28794" spans="1:11" x14ac:dyDescent="0.3">
      <c r="A28794">
        <v>28793</v>
      </c>
      <c r="B28794" s="1">
        <f t="shared" ca="1" si="450"/>
        <v>43950</v>
      </c>
      <c r="C28794" t="s">
        <v>53</v>
      </c>
      <c r="D28794" t="s">
        <v>44</v>
      </c>
      <c r="E28794" t="s">
        <v>90</v>
      </c>
      <c r="F28794">
        <v>710337451</v>
      </c>
      <c r="G28794">
        <v>31919407</v>
      </c>
      <c r="H28794">
        <v>43392</v>
      </c>
      <c r="I28794">
        <v>562652</v>
      </c>
      <c r="J28794">
        <v>694</v>
      </c>
      <c r="K28794">
        <v>25008574</v>
      </c>
    </row>
    <row r="28795" spans="1:11" x14ac:dyDescent="0.3">
      <c r="A28795">
        <v>28794</v>
      </c>
      <c r="B28795" s="1">
        <f t="shared" ca="1" si="450"/>
        <v>44752</v>
      </c>
      <c r="C28795" t="s">
        <v>43</v>
      </c>
      <c r="D28795" t="s">
        <v>44</v>
      </c>
      <c r="E28795" t="s">
        <v>31</v>
      </c>
      <c r="F28795">
        <v>1263445212</v>
      </c>
      <c r="G28795">
        <v>43609499</v>
      </c>
      <c r="H28795">
        <v>9975</v>
      </c>
      <c r="I28795">
        <v>621424</v>
      </c>
      <c r="J28795">
        <v>205</v>
      </c>
      <c r="K28795">
        <v>36692581</v>
      </c>
    </row>
    <row r="28796" spans="1:11" x14ac:dyDescent="0.3">
      <c r="A28796">
        <v>28795</v>
      </c>
      <c r="B28796" s="1">
        <f t="shared" ca="1" si="450"/>
        <v>43622</v>
      </c>
      <c r="C28796" t="s">
        <v>53</v>
      </c>
      <c r="D28796" t="s">
        <v>44</v>
      </c>
      <c r="E28796" t="s">
        <v>31</v>
      </c>
      <c r="F28796">
        <v>1207554239</v>
      </c>
      <c r="G28796">
        <v>11858272</v>
      </c>
      <c r="H28796">
        <v>394</v>
      </c>
      <c r="I28796">
        <v>205518</v>
      </c>
      <c r="J28796">
        <v>187</v>
      </c>
      <c r="K28796">
        <v>9821026</v>
      </c>
    </row>
    <row r="28797" spans="1:11" x14ac:dyDescent="0.3">
      <c r="A28797">
        <v>28796</v>
      </c>
      <c r="B28797" s="1">
        <f t="shared" ca="1" si="450"/>
        <v>43888</v>
      </c>
      <c r="C28797" t="s">
        <v>53</v>
      </c>
      <c r="D28797" t="s">
        <v>44</v>
      </c>
      <c r="E28797" t="s">
        <v>45</v>
      </c>
      <c r="F28797">
        <v>218927108</v>
      </c>
      <c r="G28797">
        <v>14588593</v>
      </c>
      <c r="H28797">
        <v>23844</v>
      </c>
      <c r="I28797">
        <v>126773</v>
      </c>
      <c r="J28797">
        <v>163</v>
      </c>
      <c r="K28797">
        <v>1782870</v>
      </c>
    </row>
    <row r="28798" spans="1:11" x14ac:dyDescent="0.3">
      <c r="A28798">
        <v>28797</v>
      </c>
      <c r="B28798" s="1">
        <f t="shared" ca="1" si="450"/>
        <v>43987</v>
      </c>
      <c r="C28798" t="s">
        <v>43</v>
      </c>
      <c r="D28798" t="s">
        <v>44</v>
      </c>
      <c r="E28798" t="s">
        <v>27</v>
      </c>
      <c r="F28798">
        <v>1102112034</v>
      </c>
      <c r="G28798">
        <v>5713315</v>
      </c>
      <c r="H28798">
        <v>35117</v>
      </c>
      <c r="I28798">
        <v>87247</v>
      </c>
      <c r="J28798">
        <v>924</v>
      </c>
      <c r="K28798">
        <v>255588</v>
      </c>
    </row>
    <row r="28799" spans="1:11" x14ac:dyDescent="0.3">
      <c r="A28799">
        <v>28798</v>
      </c>
      <c r="B28799" s="1">
        <f t="shared" ca="1" si="450"/>
        <v>43641</v>
      </c>
      <c r="C28799" t="s">
        <v>54</v>
      </c>
      <c r="D28799" t="s">
        <v>44</v>
      </c>
      <c r="E28799" t="s">
        <v>31</v>
      </c>
      <c r="F28799">
        <v>648330460</v>
      </c>
      <c r="G28799">
        <v>36308757</v>
      </c>
      <c r="H28799">
        <v>40467</v>
      </c>
      <c r="I28799">
        <v>513470</v>
      </c>
      <c r="J28799">
        <v>424</v>
      </c>
      <c r="K28799">
        <v>25601665</v>
      </c>
    </row>
    <row r="28800" spans="1:11" x14ac:dyDescent="0.3">
      <c r="A28800">
        <v>28799</v>
      </c>
      <c r="B28800" s="1">
        <f t="shared" ca="1" si="450"/>
        <v>44308</v>
      </c>
      <c r="C28800" t="s">
        <v>33</v>
      </c>
      <c r="D28800" t="s">
        <v>34</v>
      </c>
      <c r="E28800" t="s">
        <v>48</v>
      </c>
      <c r="F28800">
        <v>429757001</v>
      </c>
      <c r="G28800">
        <v>3042370</v>
      </c>
      <c r="H28800">
        <v>3859</v>
      </c>
      <c r="I28800">
        <v>14990</v>
      </c>
      <c r="J28800">
        <v>611</v>
      </c>
      <c r="K28800">
        <v>804949</v>
      </c>
    </row>
    <row r="28801" spans="1:11" x14ac:dyDescent="0.3">
      <c r="A28801">
        <v>28800</v>
      </c>
      <c r="B28801" s="1">
        <f t="shared" ca="1" si="450"/>
        <v>44196</v>
      </c>
      <c r="C28801" t="s">
        <v>25</v>
      </c>
      <c r="D28801" t="s">
        <v>26</v>
      </c>
      <c r="E28801" t="s">
        <v>64</v>
      </c>
      <c r="F28801">
        <v>79227515</v>
      </c>
      <c r="G28801">
        <v>115863</v>
      </c>
      <c r="H28801">
        <v>38408</v>
      </c>
      <c r="I28801">
        <v>1371</v>
      </c>
      <c r="J28801">
        <v>754</v>
      </c>
      <c r="K28801">
        <v>53027</v>
      </c>
    </row>
    <row r="28802" spans="1:11" x14ac:dyDescent="0.3">
      <c r="A28802">
        <v>28801</v>
      </c>
      <c r="B28802" s="1">
        <f t="shared" ca="1" si="450"/>
        <v>44810</v>
      </c>
      <c r="C28802" t="s">
        <v>33</v>
      </c>
      <c r="D28802" t="s">
        <v>34</v>
      </c>
      <c r="E28802" t="s">
        <v>74</v>
      </c>
      <c r="F28802">
        <v>1312954226</v>
      </c>
      <c r="G28802">
        <v>41787153</v>
      </c>
      <c r="H28802">
        <v>985</v>
      </c>
      <c r="I28802">
        <v>8521</v>
      </c>
      <c r="J28802">
        <v>307</v>
      </c>
      <c r="K28802">
        <v>26833766</v>
      </c>
    </row>
    <row r="28803" spans="1:11" x14ac:dyDescent="0.3">
      <c r="A28803">
        <v>28802</v>
      </c>
      <c r="B28803" s="1">
        <f t="shared" ca="1" si="450"/>
        <v>43783</v>
      </c>
      <c r="C28803" t="s">
        <v>49</v>
      </c>
      <c r="D28803" t="s">
        <v>50</v>
      </c>
      <c r="E28803" t="s">
        <v>69</v>
      </c>
      <c r="F28803">
        <v>369569525</v>
      </c>
      <c r="G28803">
        <v>13271018</v>
      </c>
      <c r="H28803">
        <v>42414</v>
      </c>
      <c r="I28803">
        <v>58222</v>
      </c>
      <c r="J28803">
        <v>574</v>
      </c>
      <c r="K28803">
        <v>12708055</v>
      </c>
    </row>
    <row r="28804" spans="1:11" x14ac:dyDescent="0.3">
      <c r="A28804">
        <v>28803</v>
      </c>
      <c r="B28804" s="1">
        <f t="shared" ca="1" si="450"/>
        <v>44675</v>
      </c>
      <c r="C28804" t="s">
        <v>53</v>
      </c>
      <c r="D28804" t="s">
        <v>44</v>
      </c>
      <c r="E28804" t="s">
        <v>87</v>
      </c>
      <c r="F28804">
        <v>290593010</v>
      </c>
      <c r="G28804">
        <v>30753224</v>
      </c>
      <c r="H28804">
        <v>46751</v>
      </c>
      <c r="I28804">
        <v>176124</v>
      </c>
      <c r="J28804">
        <v>439</v>
      </c>
      <c r="K28804">
        <v>20469480</v>
      </c>
    </row>
    <row r="28805" spans="1:11" x14ac:dyDescent="0.3">
      <c r="A28805">
        <v>28804</v>
      </c>
      <c r="B28805" s="1">
        <f t="shared" ca="1" si="450"/>
        <v>44044</v>
      </c>
      <c r="C28805" t="s">
        <v>54</v>
      </c>
      <c r="D28805" t="s">
        <v>44</v>
      </c>
      <c r="E28805" t="s">
        <v>60</v>
      </c>
      <c r="F28805">
        <v>271023903</v>
      </c>
      <c r="G28805">
        <v>30272215</v>
      </c>
      <c r="H28805">
        <v>3446</v>
      </c>
      <c r="I28805">
        <v>142081</v>
      </c>
      <c r="J28805">
        <v>225</v>
      </c>
      <c r="K28805">
        <v>14262727</v>
      </c>
    </row>
    <row r="28806" spans="1:11" x14ac:dyDescent="0.3">
      <c r="A28806">
        <v>28805</v>
      </c>
      <c r="B28806" s="1">
        <f t="shared" ca="1" si="450"/>
        <v>44254</v>
      </c>
      <c r="C28806" t="s">
        <v>25</v>
      </c>
      <c r="D28806" t="s">
        <v>26</v>
      </c>
      <c r="E28806" t="s">
        <v>68</v>
      </c>
      <c r="F28806">
        <v>65341078</v>
      </c>
      <c r="G28806">
        <v>15798471</v>
      </c>
      <c r="H28806">
        <v>44590</v>
      </c>
      <c r="I28806">
        <v>280572</v>
      </c>
      <c r="J28806">
        <v>501</v>
      </c>
      <c r="K28806">
        <v>11949894</v>
      </c>
    </row>
    <row r="28807" spans="1:11" x14ac:dyDescent="0.3">
      <c r="A28807">
        <v>28806</v>
      </c>
      <c r="B28807" s="1">
        <f t="shared" ca="1" si="450"/>
        <v>44155</v>
      </c>
      <c r="C28807" t="s">
        <v>38</v>
      </c>
      <c r="D28807" t="s">
        <v>26</v>
      </c>
      <c r="E28807" t="s">
        <v>94</v>
      </c>
      <c r="F28807">
        <v>921636873</v>
      </c>
      <c r="G28807">
        <v>26928830</v>
      </c>
      <c r="H28807">
        <v>16466</v>
      </c>
      <c r="I28807">
        <v>472611</v>
      </c>
      <c r="J28807">
        <v>5</v>
      </c>
      <c r="K28807">
        <v>3317403</v>
      </c>
    </row>
    <row r="28808" spans="1:11" x14ac:dyDescent="0.3">
      <c r="A28808">
        <v>28807</v>
      </c>
      <c r="B28808" s="1">
        <f t="shared" ca="1" si="450"/>
        <v>43562</v>
      </c>
      <c r="C28808" t="s">
        <v>49</v>
      </c>
      <c r="D28808" t="s">
        <v>50</v>
      </c>
      <c r="E28808" t="s">
        <v>76</v>
      </c>
      <c r="F28808">
        <v>1002025342</v>
      </c>
      <c r="G28808">
        <v>24561543</v>
      </c>
      <c r="H28808">
        <v>7096</v>
      </c>
      <c r="I28808">
        <v>437009</v>
      </c>
      <c r="J28808">
        <v>795</v>
      </c>
      <c r="K28808">
        <v>20605916</v>
      </c>
    </row>
    <row r="28809" spans="1:11" x14ac:dyDescent="0.3">
      <c r="A28809">
        <v>28808</v>
      </c>
      <c r="B28809" s="1">
        <f t="shared" ca="1" si="450"/>
        <v>44641</v>
      </c>
      <c r="C28809" t="s">
        <v>25</v>
      </c>
      <c r="D28809" t="s">
        <v>26</v>
      </c>
      <c r="E28809" t="s">
        <v>39</v>
      </c>
      <c r="F28809">
        <v>139882981</v>
      </c>
      <c r="G28809">
        <v>6342248</v>
      </c>
      <c r="H28809">
        <v>37463</v>
      </c>
      <c r="I28809">
        <v>97462</v>
      </c>
      <c r="J28809">
        <v>304</v>
      </c>
      <c r="K28809">
        <v>2098307</v>
      </c>
    </row>
    <row r="28810" spans="1:11" x14ac:dyDescent="0.3">
      <c r="A28810">
        <v>28809</v>
      </c>
      <c r="B28810" s="1">
        <f t="shared" ca="1" si="450"/>
        <v>44497</v>
      </c>
      <c r="C28810" t="s">
        <v>53</v>
      </c>
      <c r="D28810" t="s">
        <v>44</v>
      </c>
      <c r="E28810" t="s">
        <v>73</v>
      </c>
      <c r="F28810">
        <v>1401413150</v>
      </c>
      <c r="G28810">
        <v>34269252</v>
      </c>
      <c r="H28810">
        <v>18021</v>
      </c>
      <c r="I28810">
        <v>287177</v>
      </c>
      <c r="J28810">
        <v>605</v>
      </c>
      <c r="K28810">
        <v>1099519</v>
      </c>
    </row>
    <row r="28811" spans="1:11" x14ac:dyDescent="0.3">
      <c r="A28811">
        <v>28810</v>
      </c>
      <c r="B28811" s="1">
        <f t="shared" ca="1" si="450"/>
        <v>43905</v>
      </c>
      <c r="C28811" t="s">
        <v>46</v>
      </c>
      <c r="D28811" t="s">
        <v>34</v>
      </c>
      <c r="E28811" t="s">
        <v>91</v>
      </c>
      <c r="F28811">
        <v>230211254</v>
      </c>
      <c r="G28811">
        <v>30887646</v>
      </c>
      <c r="H28811">
        <v>12735</v>
      </c>
      <c r="I28811">
        <v>517666</v>
      </c>
      <c r="J28811">
        <v>755</v>
      </c>
      <c r="K28811">
        <v>17723531</v>
      </c>
    </row>
    <row r="28812" spans="1:11" x14ac:dyDescent="0.3">
      <c r="A28812">
        <v>28811</v>
      </c>
      <c r="B28812" s="1">
        <f t="shared" ca="1" si="450"/>
        <v>43892</v>
      </c>
      <c r="C28812" t="s">
        <v>38</v>
      </c>
      <c r="D28812" t="s">
        <v>26</v>
      </c>
      <c r="E28812" t="s">
        <v>40</v>
      </c>
      <c r="F28812">
        <v>854738800</v>
      </c>
      <c r="G28812">
        <v>19036875</v>
      </c>
      <c r="H28812">
        <v>32162</v>
      </c>
      <c r="I28812">
        <v>97214</v>
      </c>
      <c r="J28812">
        <v>345</v>
      </c>
      <c r="K28812">
        <v>5267829</v>
      </c>
    </row>
    <row r="28813" spans="1:11" x14ac:dyDescent="0.3">
      <c r="A28813">
        <v>28812</v>
      </c>
      <c r="B28813" s="1">
        <f t="shared" ca="1" si="450"/>
        <v>44646</v>
      </c>
      <c r="C28813" t="s">
        <v>54</v>
      </c>
      <c r="D28813" t="s">
        <v>44</v>
      </c>
      <c r="E28813" t="s">
        <v>70</v>
      </c>
      <c r="F28813">
        <v>865643584</v>
      </c>
      <c r="G28813">
        <v>26729286</v>
      </c>
      <c r="H28813">
        <v>23848</v>
      </c>
      <c r="I28813">
        <v>475427</v>
      </c>
      <c r="J28813">
        <v>301</v>
      </c>
      <c r="K28813">
        <v>8248716</v>
      </c>
    </row>
    <row r="28814" spans="1:11" x14ac:dyDescent="0.3">
      <c r="A28814">
        <v>28813</v>
      </c>
      <c r="B28814" s="1">
        <f t="shared" ca="1" si="450"/>
        <v>44912</v>
      </c>
      <c r="C28814" t="s">
        <v>49</v>
      </c>
      <c r="D28814" t="s">
        <v>50</v>
      </c>
      <c r="E28814" t="s">
        <v>31</v>
      </c>
      <c r="F28814">
        <v>261194178</v>
      </c>
      <c r="G28814">
        <v>35371328</v>
      </c>
      <c r="H28814">
        <v>8078</v>
      </c>
      <c r="I28814">
        <v>406840</v>
      </c>
      <c r="J28814">
        <v>584</v>
      </c>
      <c r="K28814">
        <v>15251940</v>
      </c>
    </row>
    <row r="28815" spans="1:11" x14ac:dyDescent="0.3">
      <c r="A28815">
        <v>28814</v>
      </c>
      <c r="B28815" s="1">
        <f t="shared" ca="1" si="450"/>
        <v>43575</v>
      </c>
      <c r="C28815" t="s">
        <v>61</v>
      </c>
      <c r="D28815" t="s">
        <v>62</v>
      </c>
      <c r="E28815" t="s">
        <v>77</v>
      </c>
      <c r="F28815">
        <v>672654444</v>
      </c>
      <c r="G28815">
        <v>26666412</v>
      </c>
      <c r="H28815">
        <v>29381</v>
      </c>
      <c r="I28815">
        <v>363221</v>
      </c>
      <c r="J28815">
        <v>791</v>
      </c>
      <c r="K28815">
        <v>10386681</v>
      </c>
    </row>
    <row r="28816" spans="1:11" x14ac:dyDescent="0.3">
      <c r="A28816">
        <v>28815</v>
      </c>
      <c r="B28816" s="1">
        <f t="shared" ca="1" si="450"/>
        <v>43885</v>
      </c>
      <c r="C28816" t="s">
        <v>61</v>
      </c>
      <c r="D28816" t="s">
        <v>62</v>
      </c>
      <c r="E28816" t="s">
        <v>47</v>
      </c>
      <c r="F28816">
        <v>13084600</v>
      </c>
      <c r="G28816">
        <v>6733054</v>
      </c>
      <c r="H28816">
        <v>42214</v>
      </c>
      <c r="I28816">
        <v>9651</v>
      </c>
      <c r="J28816">
        <v>895</v>
      </c>
      <c r="K28816">
        <v>1804820</v>
      </c>
    </row>
    <row r="28817" spans="1:11" x14ac:dyDescent="0.3">
      <c r="A28817">
        <v>28816</v>
      </c>
      <c r="B28817" s="1">
        <f t="shared" ca="1" si="450"/>
        <v>44909</v>
      </c>
      <c r="C28817" t="s">
        <v>38</v>
      </c>
      <c r="D28817" t="s">
        <v>26</v>
      </c>
      <c r="E28817" t="s">
        <v>52</v>
      </c>
      <c r="F28817">
        <v>807340132</v>
      </c>
      <c r="G28817">
        <v>11917139</v>
      </c>
      <c r="H28817">
        <v>47781</v>
      </c>
      <c r="I28817">
        <v>86348</v>
      </c>
      <c r="J28817">
        <v>2</v>
      </c>
      <c r="K28817">
        <v>5955644</v>
      </c>
    </row>
    <row r="28818" spans="1:11" x14ac:dyDescent="0.3">
      <c r="A28818">
        <v>28817</v>
      </c>
      <c r="B28818" s="1">
        <f t="shared" ca="1" si="450"/>
        <v>44367</v>
      </c>
      <c r="C28818" t="s">
        <v>38</v>
      </c>
      <c r="D28818" t="s">
        <v>26</v>
      </c>
      <c r="E28818" t="s">
        <v>58</v>
      </c>
      <c r="F28818">
        <v>1126141804</v>
      </c>
      <c r="G28818">
        <v>34937966</v>
      </c>
      <c r="H28818">
        <v>12940</v>
      </c>
      <c r="I28818">
        <v>143269</v>
      </c>
      <c r="J28818">
        <v>969</v>
      </c>
      <c r="K28818">
        <v>14622578</v>
      </c>
    </row>
    <row r="28819" spans="1:11" x14ac:dyDescent="0.3">
      <c r="A28819">
        <v>28818</v>
      </c>
      <c r="B28819" s="1">
        <f t="shared" ca="1" si="450"/>
        <v>44498</v>
      </c>
      <c r="C28819" t="s">
        <v>53</v>
      </c>
      <c r="D28819" t="s">
        <v>44</v>
      </c>
      <c r="E28819" t="s">
        <v>92</v>
      </c>
      <c r="F28819">
        <v>991612961</v>
      </c>
      <c r="G28819">
        <v>27147199</v>
      </c>
      <c r="H28819">
        <v>43925</v>
      </c>
      <c r="I28819">
        <v>518761</v>
      </c>
      <c r="J28819">
        <v>791</v>
      </c>
      <c r="K28819">
        <v>8006568</v>
      </c>
    </row>
    <row r="28820" spans="1:11" x14ac:dyDescent="0.3">
      <c r="A28820">
        <v>28819</v>
      </c>
      <c r="B28820" s="1">
        <f t="shared" ca="1" si="450"/>
        <v>44099</v>
      </c>
      <c r="C28820" t="s">
        <v>53</v>
      </c>
      <c r="D28820" t="s">
        <v>44</v>
      </c>
      <c r="E28820" t="s">
        <v>83</v>
      </c>
      <c r="F28820">
        <v>1271856033</v>
      </c>
      <c r="G28820">
        <v>36428239</v>
      </c>
      <c r="H28820">
        <v>43796</v>
      </c>
      <c r="I28820">
        <v>132953</v>
      </c>
      <c r="J28820">
        <v>343</v>
      </c>
      <c r="K28820">
        <v>34644329</v>
      </c>
    </row>
    <row r="28821" spans="1:11" x14ac:dyDescent="0.3">
      <c r="A28821">
        <v>28820</v>
      </c>
      <c r="B28821" s="1">
        <f t="shared" ca="1" si="450"/>
        <v>43981</v>
      </c>
      <c r="C28821" t="s">
        <v>46</v>
      </c>
      <c r="D28821" t="s">
        <v>34</v>
      </c>
      <c r="E28821" t="s">
        <v>74</v>
      </c>
      <c r="F28821">
        <v>358812690</v>
      </c>
      <c r="G28821">
        <v>26335915</v>
      </c>
      <c r="H28821">
        <v>31951</v>
      </c>
      <c r="I28821">
        <v>513692</v>
      </c>
      <c r="J28821">
        <v>367</v>
      </c>
      <c r="K28821">
        <v>18691006</v>
      </c>
    </row>
    <row r="28822" spans="1:11" x14ac:dyDescent="0.3">
      <c r="A28822">
        <v>28821</v>
      </c>
      <c r="B28822" s="1">
        <f t="shared" ca="1" si="450"/>
        <v>43968</v>
      </c>
      <c r="C28822" t="s">
        <v>38</v>
      </c>
      <c r="D28822" t="s">
        <v>26</v>
      </c>
      <c r="E28822" t="s">
        <v>77</v>
      </c>
      <c r="F28822">
        <v>877070809</v>
      </c>
      <c r="G28822">
        <v>6213078</v>
      </c>
      <c r="H28822">
        <v>33302</v>
      </c>
      <c r="I28822">
        <v>7209</v>
      </c>
      <c r="J28822">
        <v>851</v>
      </c>
      <c r="K28822">
        <v>1013614</v>
      </c>
    </row>
    <row r="28823" spans="1:11" x14ac:dyDescent="0.3">
      <c r="A28823">
        <v>28822</v>
      </c>
      <c r="B28823" s="1">
        <f t="shared" ca="1" si="450"/>
        <v>44839</v>
      </c>
      <c r="C28823" t="s">
        <v>46</v>
      </c>
      <c r="D28823" t="s">
        <v>34</v>
      </c>
      <c r="E28823" t="s">
        <v>45</v>
      </c>
      <c r="F28823">
        <v>115986960</v>
      </c>
      <c r="G28823">
        <v>17826362</v>
      </c>
      <c r="H28823">
        <v>16722</v>
      </c>
      <c r="I28823">
        <v>62940</v>
      </c>
      <c r="J28823">
        <v>601</v>
      </c>
      <c r="K28823">
        <v>884008</v>
      </c>
    </row>
    <row r="28824" spans="1:11" x14ac:dyDescent="0.3">
      <c r="A28824">
        <v>28823</v>
      </c>
      <c r="B28824" s="1">
        <f t="shared" ca="1" si="450"/>
        <v>43540</v>
      </c>
      <c r="C28824" t="s">
        <v>38</v>
      </c>
      <c r="D28824" t="s">
        <v>26</v>
      </c>
      <c r="E28824" t="s">
        <v>83</v>
      </c>
      <c r="F28824">
        <v>514859552</v>
      </c>
      <c r="G28824">
        <v>24762522</v>
      </c>
      <c r="H28824">
        <v>20391</v>
      </c>
      <c r="I28824">
        <v>57191</v>
      </c>
      <c r="J28824">
        <v>732</v>
      </c>
      <c r="K28824">
        <v>14069123</v>
      </c>
    </row>
    <row r="28825" spans="1:11" x14ac:dyDescent="0.3">
      <c r="A28825">
        <v>28824</v>
      </c>
      <c r="B28825" s="1">
        <f t="shared" ca="1" si="450"/>
        <v>44660</v>
      </c>
      <c r="C28825" t="s">
        <v>61</v>
      </c>
      <c r="D28825" t="s">
        <v>62</v>
      </c>
      <c r="E28825" t="s">
        <v>69</v>
      </c>
      <c r="F28825">
        <v>1185741720</v>
      </c>
      <c r="G28825">
        <v>37849893</v>
      </c>
      <c r="H28825">
        <v>42188</v>
      </c>
      <c r="I28825">
        <v>150204</v>
      </c>
      <c r="J28825">
        <v>365</v>
      </c>
      <c r="K28825">
        <v>11767126</v>
      </c>
    </row>
    <row r="28826" spans="1:11" x14ac:dyDescent="0.3">
      <c r="A28826">
        <v>28825</v>
      </c>
      <c r="B28826" s="1">
        <f t="shared" ca="1" si="450"/>
        <v>43975</v>
      </c>
      <c r="C28826" t="s">
        <v>33</v>
      </c>
      <c r="D28826" t="s">
        <v>34</v>
      </c>
      <c r="E28826" t="s">
        <v>41</v>
      </c>
      <c r="F28826">
        <v>557047946</v>
      </c>
      <c r="G28826">
        <v>12720721</v>
      </c>
      <c r="H28826">
        <v>48047</v>
      </c>
      <c r="I28826">
        <v>173484</v>
      </c>
      <c r="J28826">
        <v>280</v>
      </c>
      <c r="K28826">
        <v>11039216</v>
      </c>
    </row>
    <row r="28827" spans="1:11" x14ac:dyDescent="0.3">
      <c r="A28827">
        <v>28826</v>
      </c>
      <c r="B28827" s="1">
        <f t="shared" ca="1" si="450"/>
        <v>44169</v>
      </c>
      <c r="C28827" t="s">
        <v>25</v>
      </c>
      <c r="D28827" t="s">
        <v>26</v>
      </c>
      <c r="E28827" t="s">
        <v>70</v>
      </c>
      <c r="F28827">
        <v>1201068937</v>
      </c>
      <c r="G28827">
        <v>11166321</v>
      </c>
      <c r="H28827">
        <v>28151</v>
      </c>
      <c r="I28827">
        <v>155183</v>
      </c>
      <c r="J28827">
        <v>671</v>
      </c>
      <c r="K28827">
        <v>2052367</v>
      </c>
    </row>
    <row r="28828" spans="1:11" x14ac:dyDescent="0.3">
      <c r="A28828">
        <v>28827</v>
      </c>
      <c r="B28828" s="1">
        <f t="shared" ca="1" si="450"/>
        <v>44576</v>
      </c>
      <c r="C28828" t="s">
        <v>46</v>
      </c>
      <c r="D28828" t="s">
        <v>34</v>
      </c>
      <c r="E28828" t="s">
        <v>41</v>
      </c>
      <c r="F28828">
        <v>931363656</v>
      </c>
      <c r="G28828">
        <v>35600176</v>
      </c>
      <c r="H28828">
        <v>35595</v>
      </c>
      <c r="I28828">
        <v>574508</v>
      </c>
      <c r="J28828">
        <v>943</v>
      </c>
      <c r="K28828">
        <v>4106496</v>
      </c>
    </row>
    <row r="28829" spans="1:11" x14ac:dyDescent="0.3">
      <c r="A28829">
        <v>28828</v>
      </c>
      <c r="B28829" s="1">
        <f t="shared" ca="1" si="450"/>
        <v>44544</v>
      </c>
      <c r="C28829" t="s">
        <v>49</v>
      </c>
      <c r="D28829" t="s">
        <v>50</v>
      </c>
      <c r="E28829" t="s">
        <v>88</v>
      </c>
      <c r="F28829">
        <v>1058286570</v>
      </c>
      <c r="G28829">
        <v>5282304</v>
      </c>
      <c r="H28829">
        <v>10152</v>
      </c>
      <c r="I28829">
        <v>29877</v>
      </c>
      <c r="J28829">
        <v>836</v>
      </c>
      <c r="K28829">
        <v>2741694</v>
      </c>
    </row>
    <row r="28830" spans="1:11" x14ac:dyDescent="0.3">
      <c r="A28830">
        <v>28829</v>
      </c>
      <c r="B28830" s="1">
        <f t="shared" ca="1" si="450"/>
        <v>44507</v>
      </c>
      <c r="C28830" t="s">
        <v>49</v>
      </c>
      <c r="D28830" t="s">
        <v>50</v>
      </c>
      <c r="E28830" t="s">
        <v>93</v>
      </c>
      <c r="F28830">
        <v>377000388</v>
      </c>
      <c r="G28830">
        <v>41815936</v>
      </c>
      <c r="H28830">
        <v>26979</v>
      </c>
      <c r="I28830">
        <v>485623</v>
      </c>
      <c r="J28830">
        <v>856</v>
      </c>
      <c r="K28830">
        <v>11034568</v>
      </c>
    </row>
    <row r="28831" spans="1:11" x14ac:dyDescent="0.3">
      <c r="A28831">
        <v>28830</v>
      </c>
      <c r="B28831" s="1">
        <f t="shared" ca="1" si="450"/>
        <v>43889</v>
      </c>
      <c r="C28831" t="s">
        <v>43</v>
      </c>
      <c r="D28831" t="s">
        <v>44</v>
      </c>
      <c r="E28831" t="s">
        <v>80</v>
      </c>
      <c r="F28831">
        <v>397912524</v>
      </c>
      <c r="G28831">
        <v>15915862</v>
      </c>
      <c r="H28831">
        <v>47490</v>
      </c>
      <c r="I28831">
        <v>4169</v>
      </c>
      <c r="J28831">
        <v>196</v>
      </c>
      <c r="K28831">
        <v>2475752</v>
      </c>
    </row>
    <row r="28832" spans="1:11" x14ac:dyDescent="0.3">
      <c r="A28832">
        <v>28831</v>
      </c>
      <c r="B28832" s="1">
        <f t="shared" ca="1" si="450"/>
        <v>44574</v>
      </c>
      <c r="C28832" t="s">
        <v>61</v>
      </c>
      <c r="D28832" t="s">
        <v>62</v>
      </c>
      <c r="E28832" t="s">
        <v>88</v>
      </c>
      <c r="F28832">
        <v>968636282</v>
      </c>
      <c r="G28832">
        <v>15177311</v>
      </c>
      <c r="H28832">
        <v>17082</v>
      </c>
      <c r="I28832">
        <v>259638</v>
      </c>
      <c r="J28832">
        <v>206</v>
      </c>
      <c r="K28832">
        <v>8069401</v>
      </c>
    </row>
    <row r="28833" spans="1:11" x14ac:dyDescent="0.3">
      <c r="A28833">
        <v>28832</v>
      </c>
      <c r="B28833" s="1">
        <f t="shared" ca="1" si="450"/>
        <v>44502</v>
      </c>
      <c r="C28833" t="s">
        <v>54</v>
      </c>
      <c r="D28833" t="s">
        <v>44</v>
      </c>
      <c r="E28833" t="s">
        <v>94</v>
      </c>
      <c r="F28833">
        <v>1378585428</v>
      </c>
      <c r="G28833">
        <v>34744081</v>
      </c>
      <c r="H28833">
        <v>30340</v>
      </c>
      <c r="I28833">
        <v>135767</v>
      </c>
      <c r="J28833">
        <v>883</v>
      </c>
      <c r="K28833">
        <v>20233519</v>
      </c>
    </row>
    <row r="28834" spans="1:11" x14ac:dyDescent="0.3">
      <c r="A28834">
        <v>28833</v>
      </c>
      <c r="B28834" s="1">
        <f t="shared" ca="1" si="450"/>
        <v>43620</v>
      </c>
      <c r="C28834" t="s">
        <v>29</v>
      </c>
      <c r="D28834" t="s">
        <v>30</v>
      </c>
      <c r="E28834" t="s">
        <v>58</v>
      </c>
      <c r="F28834">
        <v>693137230</v>
      </c>
      <c r="G28834">
        <v>22605551</v>
      </c>
      <c r="H28834">
        <v>25477</v>
      </c>
      <c r="I28834">
        <v>224761</v>
      </c>
      <c r="J28834">
        <v>517</v>
      </c>
      <c r="K28834">
        <v>1699376</v>
      </c>
    </row>
    <row r="28835" spans="1:11" x14ac:dyDescent="0.3">
      <c r="A28835">
        <v>28834</v>
      </c>
      <c r="B28835" s="1">
        <f t="shared" ca="1" si="450"/>
        <v>44568</v>
      </c>
      <c r="C28835" t="s">
        <v>54</v>
      </c>
      <c r="D28835" t="s">
        <v>44</v>
      </c>
      <c r="E28835" t="s">
        <v>74</v>
      </c>
      <c r="F28835">
        <v>762605978</v>
      </c>
      <c r="G28835">
        <v>39461695</v>
      </c>
      <c r="H28835">
        <v>40854</v>
      </c>
      <c r="I28835">
        <v>203214</v>
      </c>
      <c r="J28835">
        <v>165</v>
      </c>
      <c r="K28835">
        <v>32077877</v>
      </c>
    </row>
    <row r="28836" spans="1:11" x14ac:dyDescent="0.3">
      <c r="A28836">
        <v>28835</v>
      </c>
      <c r="B28836" s="1">
        <f t="shared" ca="1" si="450"/>
        <v>43767</v>
      </c>
      <c r="C28836" t="s">
        <v>25</v>
      </c>
      <c r="D28836" t="s">
        <v>26</v>
      </c>
      <c r="E28836" t="s">
        <v>92</v>
      </c>
      <c r="F28836">
        <v>248654316</v>
      </c>
      <c r="G28836">
        <v>11173265</v>
      </c>
      <c r="H28836">
        <v>40217</v>
      </c>
      <c r="I28836">
        <v>205229</v>
      </c>
      <c r="J28836">
        <v>600</v>
      </c>
      <c r="K28836">
        <v>5608861</v>
      </c>
    </row>
    <row r="28837" spans="1:11" x14ac:dyDescent="0.3">
      <c r="A28837">
        <v>28836</v>
      </c>
      <c r="B28837" s="1">
        <f t="shared" ca="1" si="450"/>
        <v>44435</v>
      </c>
      <c r="C28837" t="s">
        <v>61</v>
      </c>
      <c r="D28837" t="s">
        <v>62</v>
      </c>
      <c r="E28837" t="s">
        <v>92</v>
      </c>
      <c r="F28837">
        <v>339023366</v>
      </c>
      <c r="G28837">
        <v>30395180</v>
      </c>
      <c r="H28837">
        <v>16381</v>
      </c>
      <c r="I28837">
        <v>320374</v>
      </c>
      <c r="J28837">
        <v>320</v>
      </c>
      <c r="K28837">
        <v>10154398</v>
      </c>
    </row>
    <row r="28838" spans="1:11" x14ac:dyDescent="0.3">
      <c r="A28838">
        <v>28837</v>
      </c>
      <c r="B28838" s="1">
        <f t="shared" ca="1" si="450"/>
        <v>44398</v>
      </c>
      <c r="C28838" t="s">
        <v>46</v>
      </c>
      <c r="D28838" t="s">
        <v>34</v>
      </c>
      <c r="E28838" t="s">
        <v>73</v>
      </c>
      <c r="F28838">
        <v>486337848</v>
      </c>
      <c r="G28838">
        <v>15861543</v>
      </c>
      <c r="H28838">
        <v>44559</v>
      </c>
      <c r="I28838">
        <v>206151</v>
      </c>
      <c r="J28838">
        <v>865</v>
      </c>
      <c r="K28838">
        <v>3067413</v>
      </c>
    </row>
    <row r="28839" spans="1:11" x14ac:dyDescent="0.3">
      <c r="A28839">
        <v>28838</v>
      </c>
      <c r="B28839" s="1">
        <f t="shared" ca="1" si="450"/>
        <v>44108</v>
      </c>
      <c r="C28839" t="s">
        <v>54</v>
      </c>
      <c r="D28839" t="s">
        <v>44</v>
      </c>
      <c r="E28839" t="s">
        <v>76</v>
      </c>
      <c r="F28839">
        <v>90712044</v>
      </c>
      <c r="G28839">
        <v>49142622</v>
      </c>
      <c r="H28839">
        <v>46641</v>
      </c>
      <c r="I28839">
        <v>138079</v>
      </c>
      <c r="J28839">
        <v>242</v>
      </c>
      <c r="K28839">
        <v>19961685</v>
      </c>
    </row>
    <row r="28840" spans="1:11" x14ac:dyDescent="0.3">
      <c r="A28840">
        <v>28839</v>
      </c>
      <c r="B28840" s="1">
        <f t="shared" ca="1" si="450"/>
        <v>44910</v>
      </c>
      <c r="C28840" t="s">
        <v>29</v>
      </c>
      <c r="D28840" t="s">
        <v>30</v>
      </c>
      <c r="E28840" t="s">
        <v>77</v>
      </c>
      <c r="F28840">
        <v>453838362</v>
      </c>
      <c r="G28840">
        <v>41009958</v>
      </c>
      <c r="H28840">
        <v>15786</v>
      </c>
      <c r="I28840">
        <v>473417</v>
      </c>
      <c r="J28840">
        <v>531</v>
      </c>
      <c r="K28840">
        <v>36527044</v>
      </c>
    </row>
    <row r="28841" spans="1:11" x14ac:dyDescent="0.3">
      <c r="A28841">
        <v>28840</v>
      </c>
      <c r="B28841" s="1">
        <f t="shared" ca="1" si="450"/>
        <v>43919</v>
      </c>
      <c r="C28841" t="s">
        <v>54</v>
      </c>
      <c r="D28841" t="s">
        <v>44</v>
      </c>
      <c r="E28841" t="s">
        <v>79</v>
      </c>
      <c r="F28841">
        <v>691499726</v>
      </c>
      <c r="G28841">
        <v>18669543</v>
      </c>
      <c r="H28841">
        <v>47877</v>
      </c>
      <c r="I28841">
        <v>172868</v>
      </c>
      <c r="J28841">
        <v>3</v>
      </c>
      <c r="K28841">
        <v>17201571</v>
      </c>
    </row>
    <row r="28842" spans="1:11" x14ac:dyDescent="0.3">
      <c r="A28842">
        <v>28841</v>
      </c>
      <c r="B28842" s="1">
        <f t="shared" ca="1" si="450"/>
        <v>44199</v>
      </c>
      <c r="C28842" t="s">
        <v>38</v>
      </c>
      <c r="D28842" t="s">
        <v>26</v>
      </c>
      <c r="E28842" t="s">
        <v>82</v>
      </c>
      <c r="F28842">
        <v>903824469</v>
      </c>
      <c r="G28842">
        <v>6773546</v>
      </c>
      <c r="H28842">
        <v>2402</v>
      </c>
      <c r="I28842">
        <v>43329</v>
      </c>
      <c r="J28842">
        <v>41</v>
      </c>
      <c r="K28842">
        <v>6634123</v>
      </c>
    </row>
    <row r="28843" spans="1:11" x14ac:dyDescent="0.3">
      <c r="A28843">
        <v>28842</v>
      </c>
      <c r="B28843" s="1">
        <f t="shared" ca="1" si="450"/>
        <v>44305</v>
      </c>
      <c r="C28843" t="s">
        <v>49</v>
      </c>
      <c r="D28843" t="s">
        <v>50</v>
      </c>
      <c r="E28843" t="s">
        <v>37</v>
      </c>
      <c r="F28843">
        <v>990419708</v>
      </c>
      <c r="G28843">
        <v>33754180</v>
      </c>
      <c r="H28843">
        <v>26017</v>
      </c>
      <c r="I28843">
        <v>382408</v>
      </c>
      <c r="J28843">
        <v>791</v>
      </c>
      <c r="K28843">
        <v>24058729</v>
      </c>
    </row>
    <row r="28844" spans="1:11" x14ac:dyDescent="0.3">
      <c r="A28844">
        <v>28843</v>
      </c>
      <c r="B28844" s="1">
        <f t="shared" ca="1" si="450"/>
        <v>44566</v>
      </c>
      <c r="C28844" t="s">
        <v>49</v>
      </c>
      <c r="D28844" t="s">
        <v>50</v>
      </c>
      <c r="E28844" t="s">
        <v>92</v>
      </c>
      <c r="F28844">
        <v>785624748</v>
      </c>
      <c r="G28844">
        <v>22731176</v>
      </c>
      <c r="H28844">
        <v>14890</v>
      </c>
      <c r="I28844">
        <v>263954</v>
      </c>
      <c r="J28844">
        <v>549</v>
      </c>
      <c r="K28844">
        <v>1567961</v>
      </c>
    </row>
    <row r="28845" spans="1:11" x14ac:dyDescent="0.3">
      <c r="A28845">
        <v>28844</v>
      </c>
      <c r="B28845" s="1">
        <f t="shared" ca="1" si="450"/>
        <v>44190</v>
      </c>
      <c r="C28845" t="s">
        <v>25</v>
      </c>
      <c r="D28845" t="s">
        <v>26</v>
      </c>
      <c r="E28845" t="s">
        <v>48</v>
      </c>
      <c r="F28845">
        <v>1394279206</v>
      </c>
      <c r="G28845">
        <v>8114844</v>
      </c>
      <c r="H28845">
        <v>36832</v>
      </c>
      <c r="I28845">
        <v>56547</v>
      </c>
      <c r="J28845">
        <v>951</v>
      </c>
      <c r="K28845">
        <v>4357991</v>
      </c>
    </row>
    <row r="28846" spans="1:11" x14ac:dyDescent="0.3">
      <c r="A28846">
        <v>28845</v>
      </c>
      <c r="B28846" s="1">
        <f t="shared" ca="1" si="450"/>
        <v>43542</v>
      </c>
      <c r="C28846" t="s">
        <v>49</v>
      </c>
      <c r="D28846" t="s">
        <v>50</v>
      </c>
      <c r="E28846" t="s">
        <v>81</v>
      </c>
      <c r="F28846">
        <v>426817621</v>
      </c>
      <c r="G28846">
        <v>2467713</v>
      </c>
      <c r="H28846">
        <v>24256</v>
      </c>
      <c r="I28846">
        <v>29917</v>
      </c>
      <c r="J28846">
        <v>572</v>
      </c>
      <c r="K28846">
        <v>284108</v>
      </c>
    </row>
    <row r="28847" spans="1:11" x14ac:dyDescent="0.3">
      <c r="A28847">
        <v>28846</v>
      </c>
      <c r="B28847" s="1">
        <f t="shared" ca="1" si="450"/>
        <v>44531</v>
      </c>
      <c r="C28847" t="s">
        <v>43</v>
      </c>
      <c r="D28847" t="s">
        <v>44</v>
      </c>
      <c r="E28847" t="s">
        <v>89</v>
      </c>
      <c r="F28847">
        <v>128392337</v>
      </c>
      <c r="G28847">
        <v>30011070</v>
      </c>
      <c r="H28847">
        <v>6010</v>
      </c>
      <c r="I28847">
        <v>484759</v>
      </c>
      <c r="J28847">
        <v>803</v>
      </c>
      <c r="K28847">
        <v>18340538</v>
      </c>
    </row>
    <row r="28848" spans="1:11" x14ac:dyDescent="0.3">
      <c r="A28848">
        <v>28847</v>
      </c>
      <c r="B28848" s="1">
        <f t="shared" ca="1" si="450"/>
        <v>44119</v>
      </c>
      <c r="C28848" t="s">
        <v>61</v>
      </c>
      <c r="D28848" t="s">
        <v>62</v>
      </c>
      <c r="E28848" t="s">
        <v>52</v>
      </c>
      <c r="F28848">
        <v>735141028</v>
      </c>
      <c r="G28848">
        <v>41414157</v>
      </c>
      <c r="H28848">
        <v>5662</v>
      </c>
      <c r="I28848">
        <v>707265</v>
      </c>
      <c r="J28848">
        <v>715</v>
      </c>
      <c r="K28848">
        <v>35129573</v>
      </c>
    </row>
    <row r="28849" spans="1:11" x14ac:dyDescent="0.3">
      <c r="A28849">
        <v>28848</v>
      </c>
      <c r="B28849" s="1">
        <f t="shared" ca="1" si="450"/>
        <v>43653</v>
      </c>
      <c r="C28849" t="s">
        <v>46</v>
      </c>
      <c r="D28849" t="s">
        <v>34</v>
      </c>
      <c r="E28849" t="s">
        <v>48</v>
      </c>
      <c r="F28849">
        <v>1122363053</v>
      </c>
      <c r="G28849">
        <v>17184277</v>
      </c>
      <c r="H28849">
        <v>14024</v>
      </c>
      <c r="I28849">
        <v>296756</v>
      </c>
      <c r="J28849">
        <v>880</v>
      </c>
      <c r="K28849">
        <v>2772417</v>
      </c>
    </row>
    <row r="28850" spans="1:11" x14ac:dyDescent="0.3">
      <c r="A28850">
        <v>28849</v>
      </c>
      <c r="B28850" s="1">
        <f t="shared" ca="1" si="450"/>
        <v>43740</v>
      </c>
      <c r="C28850" t="s">
        <v>38</v>
      </c>
      <c r="D28850" t="s">
        <v>26</v>
      </c>
      <c r="E28850" t="s">
        <v>51</v>
      </c>
      <c r="F28850">
        <v>412417734</v>
      </c>
      <c r="G28850">
        <v>17722804</v>
      </c>
      <c r="H28850">
        <v>4677</v>
      </c>
      <c r="I28850">
        <v>224683</v>
      </c>
      <c r="J28850">
        <v>113</v>
      </c>
      <c r="K28850">
        <v>10140773</v>
      </c>
    </row>
    <row r="28851" spans="1:11" x14ac:dyDescent="0.3">
      <c r="A28851">
        <v>28850</v>
      </c>
      <c r="B28851" s="1">
        <f t="shared" ca="1" si="450"/>
        <v>43474</v>
      </c>
      <c r="C28851" t="s">
        <v>53</v>
      </c>
      <c r="D28851" t="s">
        <v>44</v>
      </c>
      <c r="E28851" t="s">
        <v>37</v>
      </c>
      <c r="F28851">
        <v>1171667383</v>
      </c>
      <c r="G28851">
        <v>8934136</v>
      </c>
      <c r="H28851">
        <v>29214</v>
      </c>
      <c r="I28851">
        <v>167450</v>
      </c>
      <c r="J28851">
        <v>932</v>
      </c>
      <c r="K28851">
        <v>1592415</v>
      </c>
    </row>
    <row r="28852" spans="1:11" x14ac:dyDescent="0.3">
      <c r="A28852">
        <v>28851</v>
      </c>
      <c r="B28852" s="1">
        <f t="shared" ref="B28852:B28915" ca="1" si="451">DATE(RANDBETWEEN(2019,2022),RANDBETWEEN(1,12),RANDBETWEEN(1,31))</f>
        <v>44461</v>
      </c>
      <c r="C28852" t="s">
        <v>61</v>
      </c>
      <c r="D28852" t="s">
        <v>62</v>
      </c>
      <c r="E28852" t="s">
        <v>94</v>
      </c>
      <c r="F28852">
        <v>298046648</v>
      </c>
      <c r="G28852">
        <v>1105556</v>
      </c>
      <c r="H28852">
        <v>46618</v>
      </c>
      <c r="I28852">
        <v>21067</v>
      </c>
      <c r="J28852">
        <v>399</v>
      </c>
      <c r="K28852">
        <v>10966</v>
      </c>
    </row>
    <row r="28853" spans="1:11" x14ac:dyDescent="0.3">
      <c r="A28853">
        <v>28852</v>
      </c>
      <c r="B28853" s="1">
        <f t="shared" ca="1" si="451"/>
        <v>43797</v>
      </c>
      <c r="C28853" t="s">
        <v>53</v>
      </c>
      <c r="D28853" t="s">
        <v>44</v>
      </c>
      <c r="E28853" t="s">
        <v>73</v>
      </c>
      <c r="F28853">
        <v>622006439</v>
      </c>
      <c r="G28853">
        <v>16534434</v>
      </c>
      <c r="H28853">
        <v>13074</v>
      </c>
      <c r="I28853">
        <v>219114</v>
      </c>
      <c r="J28853">
        <v>821</v>
      </c>
      <c r="K28853">
        <v>8892861</v>
      </c>
    </row>
    <row r="28854" spans="1:11" x14ac:dyDescent="0.3">
      <c r="A28854">
        <v>28853</v>
      </c>
      <c r="B28854" s="1">
        <f t="shared" ca="1" si="451"/>
        <v>44664</v>
      </c>
      <c r="C28854" t="s">
        <v>61</v>
      </c>
      <c r="D28854" t="s">
        <v>62</v>
      </c>
      <c r="E28854" t="s">
        <v>86</v>
      </c>
      <c r="F28854">
        <v>684241814</v>
      </c>
      <c r="G28854">
        <v>44900663</v>
      </c>
      <c r="H28854">
        <v>37945</v>
      </c>
      <c r="I28854">
        <v>338052</v>
      </c>
      <c r="J28854">
        <v>515</v>
      </c>
      <c r="K28854">
        <v>16560911</v>
      </c>
    </row>
    <row r="28855" spans="1:11" x14ac:dyDescent="0.3">
      <c r="A28855">
        <v>28854</v>
      </c>
      <c r="B28855" s="1">
        <f t="shared" ca="1" si="451"/>
        <v>43569</v>
      </c>
      <c r="C28855" t="s">
        <v>33</v>
      </c>
      <c r="D28855" t="s">
        <v>34</v>
      </c>
      <c r="E28855" t="s">
        <v>47</v>
      </c>
      <c r="F28855">
        <v>1335899536</v>
      </c>
      <c r="G28855">
        <v>32419666</v>
      </c>
      <c r="H28855">
        <v>20967</v>
      </c>
      <c r="I28855">
        <v>89381</v>
      </c>
      <c r="J28855">
        <v>18</v>
      </c>
      <c r="K28855">
        <v>27949234</v>
      </c>
    </row>
    <row r="28856" spans="1:11" x14ac:dyDescent="0.3">
      <c r="A28856">
        <v>28855</v>
      </c>
      <c r="B28856" s="1">
        <f t="shared" ca="1" si="451"/>
        <v>44162</v>
      </c>
      <c r="C28856" t="s">
        <v>61</v>
      </c>
      <c r="D28856" t="s">
        <v>62</v>
      </c>
      <c r="E28856" t="s">
        <v>66</v>
      </c>
      <c r="F28856">
        <v>1245904006</v>
      </c>
      <c r="G28856">
        <v>30310278</v>
      </c>
      <c r="H28856">
        <v>15440</v>
      </c>
      <c r="I28856">
        <v>318667</v>
      </c>
      <c r="J28856">
        <v>105</v>
      </c>
      <c r="K28856">
        <v>14143091</v>
      </c>
    </row>
    <row r="28857" spans="1:11" x14ac:dyDescent="0.3">
      <c r="A28857">
        <v>28856</v>
      </c>
      <c r="B28857" s="1">
        <f t="shared" ca="1" si="451"/>
        <v>44050</v>
      </c>
      <c r="C28857" t="s">
        <v>54</v>
      </c>
      <c r="D28857" t="s">
        <v>44</v>
      </c>
      <c r="E28857" t="s">
        <v>37</v>
      </c>
      <c r="F28857">
        <v>873346487</v>
      </c>
      <c r="G28857">
        <v>12560284</v>
      </c>
      <c r="H28857">
        <v>36161</v>
      </c>
      <c r="I28857">
        <v>185066</v>
      </c>
      <c r="J28857">
        <v>260</v>
      </c>
      <c r="K28857">
        <v>12007337</v>
      </c>
    </row>
    <row r="28858" spans="1:11" x14ac:dyDescent="0.3">
      <c r="A28858">
        <v>28857</v>
      </c>
      <c r="B28858" s="1">
        <f t="shared" ca="1" si="451"/>
        <v>44506</v>
      </c>
      <c r="C28858" t="s">
        <v>61</v>
      </c>
      <c r="D28858" t="s">
        <v>62</v>
      </c>
      <c r="E28858" t="s">
        <v>31</v>
      </c>
      <c r="F28858">
        <v>424244225</v>
      </c>
      <c r="G28858">
        <v>27489456</v>
      </c>
      <c r="H28858">
        <v>14507</v>
      </c>
      <c r="I28858">
        <v>129576</v>
      </c>
      <c r="J28858">
        <v>792</v>
      </c>
      <c r="K28858">
        <v>19609822</v>
      </c>
    </row>
    <row r="28859" spans="1:11" x14ac:dyDescent="0.3">
      <c r="A28859">
        <v>28858</v>
      </c>
      <c r="B28859" s="1">
        <f t="shared" ca="1" si="451"/>
        <v>44569</v>
      </c>
      <c r="C28859" t="s">
        <v>33</v>
      </c>
      <c r="D28859" t="s">
        <v>34</v>
      </c>
      <c r="E28859" t="s">
        <v>91</v>
      </c>
      <c r="F28859">
        <v>510294553</v>
      </c>
      <c r="G28859">
        <v>31490415</v>
      </c>
      <c r="H28859">
        <v>27371</v>
      </c>
      <c r="I28859">
        <v>618760</v>
      </c>
      <c r="J28859">
        <v>831</v>
      </c>
      <c r="K28859">
        <v>6198333</v>
      </c>
    </row>
    <row r="28860" spans="1:11" x14ac:dyDescent="0.3">
      <c r="A28860">
        <v>28859</v>
      </c>
      <c r="B28860" s="1">
        <f t="shared" ca="1" si="451"/>
        <v>44449</v>
      </c>
      <c r="C28860" t="s">
        <v>46</v>
      </c>
      <c r="D28860" t="s">
        <v>34</v>
      </c>
      <c r="E28860" t="s">
        <v>84</v>
      </c>
      <c r="F28860">
        <v>261842172</v>
      </c>
      <c r="G28860">
        <v>33414914</v>
      </c>
      <c r="H28860">
        <v>19852</v>
      </c>
      <c r="I28860">
        <v>39080</v>
      </c>
      <c r="J28860">
        <v>918</v>
      </c>
      <c r="K28860">
        <v>20833380</v>
      </c>
    </row>
    <row r="28861" spans="1:11" x14ac:dyDescent="0.3">
      <c r="A28861">
        <v>28860</v>
      </c>
      <c r="B28861" s="1">
        <f t="shared" ca="1" si="451"/>
        <v>44131</v>
      </c>
      <c r="C28861" t="s">
        <v>43</v>
      </c>
      <c r="D28861" t="s">
        <v>44</v>
      </c>
      <c r="E28861" t="s">
        <v>60</v>
      </c>
      <c r="F28861">
        <v>810735911</v>
      </c>
      <c r="G28861">
        <v>17182199</v>
      </c>
      <c r="H28861">
        <v>31871</v>
      </c>
      <c r="I28861">
        <v>232302</v>
      </c>
      <c r="J28861">
        <v>939</v>
      </c>
      <c r="K28861">
        <v>14145777</v>
      </c>
    </row>
    <row r="28862" spans="1:11" x14ac:dyDescent="0.3">
      <c r="A28862">
        <v>28861</v>
      </c>
      <c r="B28862" s="1">
        <f t="shared" ca="1" si="451"/>
        <v>43775</v>
      </c>
      <c r="C28862" t="s">
        <v>33</v>
      </c>
      <c r="D28862" t="s">
        <v>34</v>
      </c>
      <c r="E28862" t="s">
        <v>45</v>
      </c>
      <c r="F28862">
        <v>222102125</v>
      </c>
      <c r="G28862">
        <v>36871622</v>
      </c>
      <c r="H28862">
        <v>27252</v>
      </c>
      <c r="I28862">
        <v>646904</v>
      </c>
      <c r="J28862">
        <v>559</v>
      </c>
      <c r="K28862">
        <v>18250806</v>
      </c>
    </row>
    <row r="28863" spans="1:11" x14ac:dyDescent="0.3">
      <c r="A28863">
        <v>28862</v>
      </c>
      <c r="B28863" s="1">
        <f t="shared" ca="1" si="451"/>
        <v>43505</v>
      </c>
      <c r="C28863" t="s">
        <v>43</v>
      </c>
      <c r="D28863" t="s">
        <v>44</v>
      </c>
      <c r="E28863" t="s">
        <v>57</v>
      </c>
      <c r="F28863">
        <v>388782630</v>
      </c>
      <c r="G28863">
        <v>43749593</v>
      </c>
      <c r="H28863">
        <v>45972</v>
      </c>
      <c r="I28863">
        <v>46932</v>
      </c>
      <c r="J28863">
        <v>657</v>
      </c>
      <c r="K28863">
        <v>5666131</v>
      </c>
    </row>
    <row r="28864" spans="1:11" x14ac:dyDescent="0.3">
      <c r="A28864">
        <v>28863</v>
      </c>
      <c r="B28864" s="1">
        <f t="shared" ca="1" si="451"/>
        <v>43979</v>
      </c>
      <c r="C28864" t="s">
        <v>46</v>
      </c>
      <c r="D28864" t="s">
        <v>34</v>
      </c>
      <c r="E28864" t="s">
        <v>51</v>
      </c>
      <c r="F28864">
        <v>1456765035</v>
      </c>
      <c r="G28864">
        <v>17017590</v>
      </c>
      <c r="H28864">
        <v>30045</v>
      </c>
      <c r="I28864">
        <v>306679</v>
      </c>
      <c r="J28864">
        <v>379</v>
      </c>
      <c r="K28864">
        <v>14769624</v>
      </c>
    </row>
    <row r="28865" spans="1:11" x14ac:dyDescent="0.3">
      <c r="A28865">
        <v>28864</v>
      </c>
      <c r="B28865" s="1">
        <f t="shared" ca="1" si="451"/>
        <v>43978</v>
      </c>
      <c r="C28865" t="s">
        <v>29</v>
      </c>
      <c r="D28865" t="s">
        <v>30</v>
      </c>
      <c r="E28865" t="s">
        <v>80</v>
      </c>
      <c r="F28865">
        <v>848387307</v>
      </c>
      <c r="G28865">
        <v>37723120</v>
      </c>
      <c r="H28865">
        <v>30288</v>
      </c>
      <c r="I28865">
        <v>156853</v>
      </c>
      <c r="J28865">
        <v>900</v>
      </c>
      <c r="K28865">
        <v>11586228</v>
      </c>
    </row>
    <row r="28866" spans="1:11" x14ac:dyDescent="0.3">
      <c r="A28866">
        <v>28865</v>
      </c>
      <c r="B28866" s="1">
        <f t="shared" ca="1" si="451"/>
        <v>44694</v>
      </c>
      <c r="C28866" t="s">
        <v>53</v>
      </c>
      <c r="D28866" t="s">
        <v>44</v>
      </c>
      <c r="E28866" t="s">
        <v>45</v>
      </c>
      <c r="F28866">
        <v>989966974</v>
      </c>
      <c r="G28866">
        <v>45557804</v>
      </c>
      <c r="H28866">
        <v>31266</v>
      </c>
      <c r="I28866">
        <v>508585</v>
      </c>
      <c r="J28866">
        <v>478</v>
      </c>
      <c r="K28866">
        <v>15662325</v>
      </c>
    </row>
    <row r="28867" spans="1:11" x14ac:dyDescent="0.3">
      <c r="A28867">
        <v>28866</v>
      </c>
      <c r="B28867" s="1">
        <f t="shared" ca="1" si="451"/>
        <v>44236</v>
      </c>
      <c r="C28867" t="s">
        <v>46</v>
      </c>
      <c r="D28867" t="s">
        <v>34</v>
      </c>
      <c r="E28867" t="s">
        <v>74</v>
      </c>
      <c r="F28867">
        <v>887104991</v>
      </c>
      <c r="G28867">
        <v>43837563</v>
      </c>
      <c r="H28867">
        <v>11532</v>
      </c>
      <c r="I28867">
        <v>789148</v>
      </c>
      <c r="J28867">
        <v>51</v>
      </c>
      <c r="K28867">
        <v>24911031</v>
      </c>
    </row>
    <row r="28868" spans="1:11" x14ac:dyDescent="0.3">
      <c r="A28868">
        <v>28867</v>
      </c>
      <c r="B28868" s="1">
        <f t="shared" ca="1" si="451"/>
        <v>44852</v>
      </c>
      <c r="C28868" t="s">
        <v>25</v>
      </c>
      <c r="D28868" t="s">
        <v>26</v>
      </c>
      <c r="E28868" t="s">
        <v>75</v>
      </c>
      <c r="F28868">
        <v>1368399492</v>
      </c>
      <c r="G28868">
        <v>11842140</v>
      </c>
      <c r="H28868">
        <v>12646</v>
      </c>
      <c r="I28868">
        <v>29912</v>
      </c>
      <c r="J28868">
        <v>80</v>
      </c>
      <c r="K28868">
        <v>2953665</v>
      </c>
    </row>
    <row r="28869" spans="1:11" x14ac:dyDescent="0.3">
      <c r="A28869">
        <v>28868</v>
      </c>
      <c r="B28869" s="1">
        <f t="shared" ca="1" si="451"/>
        <v>43591</v>
      </c>
      <c r="C28869" t="s">
        <v>54</v>
      </c>
      <c r="D28869" t="s">
        <v>44</v>
      </c>
      <c r="E28869" t="s">
        <v>92</v>
      </c>
      <c r="F28869">
        <v>736306026</v>
      </c>
      <c r="G28869">
        <v>42514839</v>
      </c>
      <c r="H28869">
        <v>37925</v>
      </c>
      <c r="I28869">
        <v>421802</v>
      </c>
      <c r="J28869">
        <v>740</v>
      </c>
      <c r="K28869">
        <v>18614135</v>
      </c>
    </row>
    <row r="28870" spans="1:11" x14ac:dyDescent="0.3">
      <c r="A28870">
        <v>28869</v>
      </c>
      <c r="B28870" s="1">
        <f t="shared" ca="1" si="451"/>
        <v>44886</v>
      </c>
      <c r="C28870" t="s">
        <v>25</v>
      </c>
      <c r="D28870" t="s">
        <v>26</v>
      </c>
      <c r="E28870" t="s">
        <v>84</v>
      </c>
      <c r="F28870">
        <v>368317027</v>
      </c>
      <c r="G28870">
        <v>34022981</v>
      </c>
      <c r="H28870">
        <v>33761</v>
      </c>
      <c r="I28870">
        <v>159836</v>
      </c>
      <c r="J28870">
        <v>647</v>
      </c>
      <c r="K28870">
        <v>10937914</v>
      </c>
    </row>
    <row r="28871" spans="1:11" x14ac:dyDescent="0.3">
      <c r="A28871">
        <v>28870</v>
      </c>
      <c r="B28871" s="1">
        <f t="shared" ca="1" si="451"/>
        <v>43620</v>
      </c>
      <c r="C28871" t="s">
        <v>61</v>
      </c>
      <c r="D28871" t="s">
        <v>62</v>
      </c>
      <c r="E28871" t="s">
        <v>55</v>
      </c>
      <c r="F28871">
        <v>1444962432</v>
      </c>
      <c r="G28871">
        <v>677041</v>
      </c>
      <c r="H28871">
        <v>15682</v>
      </c>
      <c r="I28871">
        <v>1625</v>
      </c>
      <c r="J28871">
        <v>429</v>
      </c>
      <c r="K28871">
        <v>470312</v>
      </c>
    </row>
    <row r="28872" spans="1:11" x14ac:dyDescent="0.3">
      <c r="A28872">
        <v>28871</v>
      </c>
      <c r="B28872" s="1">
        <f t="shared" ca="1" si="451"/>
        <v>44470</v>
      </c>
      <c r="C28872" t="s">
        <v>29</v>
      </c>
      <c r="D28872" t="s">
        <v>30</v>
      </c>
      <c r="E28872" t="s">
        <v>92</v>
      </c>
      <c r="F28872">
        <v>611721536</v>
      </c>
      <c r="G28872">
        <v>384164</v>
      </c>
      <c r="H28872">
        <v>945</v>
      </c>
      <c r="I28872">
        <v>4402</v>
      </c>
      <c r="J28872">
        <v>762</v>
      </c>
      <c r="K28872">
        <v>315194</v>
      </c>
    </row>
    <row r="28873" spans="1:11" x14ac:dyDescent="0.3">
      <c r="A28873">
        <v>28872</v>
      </c>
      <c r="B28873" s="1">
        <f t="shared" ca="1" si="451"/>
        <v>44394</v>
      </c>
      <c r="C28873" t="s">
        <v>33</v>
      </c>
      <c r="D28873" t="s">
        <v>34</v>
      </c>
      <c r="E28873" t="s">
        <v>35</v>
      </c>
      <c r="F28873">
        <v>490555805</v>
      </c>
      <c r="G28873">
        <v>11146950</v>
      </c>
      <c r="H28873">
        <v>35886</v>
      </c>
      <c r="I28873">
        <v>60117</v>
      </c>
      <c r="J28873">
        <v>357</v>
      </c>
      <c r="K28873">
        <v>3327611</v>
      </c>
    </row>
    <row r="28874" spans="1:11" x14ac:dyDescent="0.3">
      <c r="A28874">
        <v>28873</v>
      </c>
      <c r="B28874" s="1">
        <f t="shared" ca="1" si="451"/>
        <v>44476</v>
      </c>
      <c r="C28874" t="s">
        <v>38</v>
      </c>
      <c r="D28874" t="s">
        <v>26</v>
      </c>
      <c r="E28874" t="s">
        <v>77</v>
      </c>
      <c r="F28874">
        <v>824975766</v>
      </c>
      <c r="G28874">
        <v>4340635</v>
      </c>
      <c r="H28874">
        <v>39920</v>
      </c>
      <c r="I28874">
        <v>64426</v>
      </c>
      <c r="J28874">
        <v>51</v>
      </c>
      <c r="K28874">
        <v>2379394</v>
      </c>
    </row>
    <row r="28875" spans="1:11" x14ac:dyDescent="0.3">
      <c r="A28875">
        <v>28874</v>
      </c>
      <c r="B28875" s="1">
        <f t="shared" ca="1" si="451"/>
        <v>44623</v>
      </c>
      <c r="C28875" t="s">
        <v>46</v>
      </c>
      <c r="D28875" t="s">
        <v>34</v>
      </c>
      <c r="E28875" t="s">
        <v>48</v>
      </c>
      <c r="F28875">
        <v>903402731</v>
      </c>
      <c r="G28875">
        <v>30413014</v>
      </c>
      <c r="H28875">
        <v>40145</v>
      </c>
      <c r="I28875">
        <v>9146</v>
      </c>
      <c r="J28875">
        <v>18</v>
      </c>
      <c r="K28875">
        <v>29206587</v>
      </c>
    </row>
    <row r="28876" spans="1:11" x14ac:dyDescent="0.3">
      <c r="A28876">
        <v>28875</v>
      </c>
      <c r="B28876" s="1">
        <f t="shared" ca="1" si="451"/>
        <v>44254</v>
      </c>
      <c r="C28876" t="s">
        <v>46</v>
      </c>
      <c r="D28876" t="s">
        <v>34</v>
      </c>
      <c r="E28876" t="s">
        <v>73</v>
      </c>
      <c r="F28876">
        <v>782728468</v>
      </c>
      <c r="G28876">
        <v>14387393</v>
      </c>
      <c r="H28876">
        <v>29164</v>
      </c>
      <c r="I28876">
        <v>228644</v>
      </c>
      <c r="J28876">
        <v>355</v>
      </c>
      <c r="K28876">
        <v>4898712</v>
      </c>
    </row>
    <row r="28877" spans="1:11" x14ac:dyDescent="0.3">
      <c r="A28877">
        <v>28876</v>
      </c>
      <c r="B28877" s="1">
        <f t="shared" ca="1" si="451"/>
        <v>44423</v>
      </c>
      <c r="C28877" t="s">
        <v>53</v>
      </c>
      <c r="D28877" t="s">
        <v>44</v>
      </c>
      <c r="E28877" t="s">
        <v>37</v>
      </c>
      <c r="F28877">
        <v>162155456</v>
      </c>
      <c r="G28877">
        <v>9154443</v>
      </c>
      <c r="H28877">
        <v>34847</v>
      </c>
      <c r="I28877">
        <v>66660</v>
      </c>
      <c r="J28877">
        <v>432</v>
      </c>
      <c r="K28877">
        <v>6092423</v>
      </c>
    </row>
    <row r="28878" spans="1:11" x14ac:dyDescent="0.3">
      <c r="A28878">
        <v>28877</v>
      </c>
      <c r="B28878" s="1">
        <f t="shared" ca="1" si="451"/>
        <v>43772</v>
      </c>
      <c r="C28878" t="s">
        <v>25</v>
      </c>
      <c r="D28878" t="s">
        <v>26</v>
      </c>
      <c r="E28878" t="s">
        <v>41</v>
      </c>
      <c r="F28878">
        <v>1183137047</v>
      </c>
      <c r="G28878">
        <v>48583453</v>
      </c>
      <c r="H28878">
        <v>10581</v>
      </c>
      <c r="I28878">
        <v>524423</v>
      </c>
      <c r="J28878">
        <v>454</v>
      </c>
      <c r="K28878">
        <v>21581568</v>
      </c>
    </row>
    <row r="28879" spans="1:11" x14ac:dyDescent="0.3">
      <c r="A28879">
        <v>28878</v>
      </c>
      <c r="B28879" s="1">
        <f t="shared" ca="1" si="451"/>
        <v>43820</v>
      </c>
      <c r="C28879" t="s">
        <v>49</v>
      </c>
      <c r="D28879" t="s">
        <v>50</v>
      </c>
      <c r="E28879" t="s">
        <v>40</v>
      </c>
      <c r="F28879">
        <v>1415991090</v>
      </c>
      <c r="G28879">
        <v>22034004</v>
      </c>
      <c r="H28879">
        <v>24806</v>
      </c>
      <c r="I28879">
        <v>396118</v>
      </c>
      <c r="J28879">
        <v>797</v>
      </c>
      <c r="K28879">
        <v>18356148</v>
      </c>
    </row>
    <row r="28880" spans="1:11" x14ac:dyDescent="0.3">
      <c r="A28880">
        <v>28879</v>
      </c>
      <c r="B28880" s="1">
        <f t="shared" ca="1" si="451"/>
        <v>44275</v>
      </c>
      <c r="C28880" t="s">
        <v>33</v>
      </c>
      <c r="D28880" t="s">
        <v>34</v>
      </c>
      <c r="E28880" t="s">
        <v>79</v>
      </c>
      <c r="F28880">
        <v>1498061663</v>
      </c>
      <c r="G28880">
        <v>26456136</v>
      </c>
      <c r="H28880">
        <v>16648</v>
      </c>
      <c r="I28880">
        <v>168819</v>
      </c>
      <c r="J28880">
        <v>333</v>
      </c>
      <c r="K28880">
        <v>15213818</v>
      </c>
    </row>
    <row r="28881" spans="1:11" x14ac:dyDescent="0.3">
      <c r="A28881">
        <v>28880</v>
      </c>
      <c r="B28881" s="1">
        <f t="shared" ca="1" si="451"/>
        <v>44656</v>
      </c>
      <c r="C28881" t="s">
        <v>49</v>
      </c>
      <c r="D28881" t="s">
        <v>50</v>
      </c>
      <c r="E28881" t="s">
        <v>91</v>
      </c>
      <c r="F28881">
        <v>1291909189</v>
      </c>
      <c r="G28881">
        <v>35106135</v>
      </c>
      <c r="H28881">
        <v>11117</v>
      </c>
      <c r="I28881">
        <v>579457</v>
      </c>
      <c r="J28881">
        <v>902</v>
      </c>
      <c r="K28881">
        <v>14338188</v>
      </c>
    </row>
    <row r="28882" spans="1:11" x14ac:dyDescent="0.3">
      <c r="A28882">
        <v>28881</v>
      </c>
      <c r="B28882" s="1">
        <f t="shared" ca="1" si="451"/>
        <v>43905</v>
      </c>
      <c r="C28882" t="s">
        <v>46</v>
      </c>
      <c r="D28882" t="s">
        <v>34</v>
      </c>
      <c r="E28882" t="s">
        <v>35</v>
      </c>
      <c r="F28882">
        <v>295670818</v>
      </c>
      <c r="G28882">
        <v>32381019</v>
      </c>
      <c r="H28882">
        <v>36946</v>
      </c>
      <c r="I28882">
        <v>104851</v>
      </c>
      <c r="J28882">
        <v>674</v>
      </c>
      <c r="K28882">
        <v>20769428</v>
      </c>
    </row>
    <row r="28883" spans="1:11" x14ac:dyDescent="0.3">
      <c r="A28883">
        <v>28882</v>
      </c>
      <c r="B28883" s="1">
        <f t="shared" ca="1" si="451"/>
        <v>43639</v>
      </c>
      <c r="C28883" t="s">
        <v>33</v>
      </c>
      <c r="D28883" t="s">
        <v>34</v>
      </c>
      <c r="E28883" t="s">
        <v>55</v>
      </c>
      <c r="F28883">
        <v>1131120829</v>
      </c>
      <c r="G28883">
        <v>40340273</v>
      </c>
      <c r="H28883">
        <v>47007</v>
      </c>
      <c r="I28883">
        <v>639695</v>
      </c>
      <c r="J28883">
        <v>179</v>
      </c>
      <c r="K28883">
        <v>4074017</v>
      </c>
    </row>
    <row r="28884" spans="1:11" x14ac:dyDescent="0.3">
      <c r="A28884">
        <v>28883</v>
      </c>
      <c r="B28884" s="1">
        <f t="shared" ca="1" si="451"/>
        <v>44899</v>
      </c>
      <c r="C28884" t="s">
        <v>33</v>
      </c>
      <c r="D28884" t="s">
        <v>34</v>
      </c>
      <c r="E28884" t="s">
        <v>78</v>
      </c>
      <c r="F28884">
        <v>1095278342</v>
      </c>
      <c r="G28884">
        <v>22467814</v>
      </c>
      <c r="H28884">
        <v>9277</v>
      </c>
      <c r="I28884">
        <v>264787</v>
      </c>
      <c r="J28884">
        <v>890</v>
      </c>
      <c r="K28884">
        <v>17651876</v>
      </c>
    </row>
    <row r="28885" spans="1:11" x14ac:dyDescent="0.3">
      <c r="A28885">
        <v>28884</v>
      </c>
      <c r="B28885" s="1">
        <f t="shared" ca="1" si="451"/>
        <v>43563</v>
      </c>
      <c r="C28885" t="s">
        <v>61</v>
      </c>
      <c r="D28885" t="s">
        <v>62</v>
      </c>
      <c r="E28885" t="s">
        <v>41</v>
      </c>
      <c r="F28885">
        <v>1302814974</v>
      </c>
      <c r="G28885">
        <v>35249117</v>
      </c>
      <c r="H28885">
        <v>46116</v>
      </c>
      <c r="I28885">
        <v>556676</v>
      </c>
      <c r="J28885">
        <v>510</v>
      </c>
      <c r="K28885">
        <v>33086646</v>
      </c>
    </row>
    <row r="28886" spans="1:11" x14ac:dyDescent="0.3">
      <c r="A28886">
        <v>28885</v>
      </c>
      <c r="B28886" s="1">
        <f t="shared" ca="1" si="451"/>
        <v>44693</v>
      </c>
      <c r="C28886" t="s">
        <v>61</v>
      </c>
      <c r="D28886" t="s">
        <v>62</v>
      </c>
      <c r="E28886" t="s">
        <v>64</v>
      </c>
      <c r="F28886">
        <v>758171088</v>
      </c>
      <c r="G28886">
        <v>8189704</v>
      </c>
      <c r="H28886">
        <v>17012</v>
      </c>
      <c r="I28886">
        <v>79652</v>
      </c>
      <c r="J28886">
        <v>840</v>
      </c>
      <c r="K28886">
        <v>2611481</v>
      </c>
    </row>
    <row r="28887" spans="1:11" x14ac:dyDescent="0.3">
      <c r="A28887">
        <v>28886</v>
      </c>
      <c r="B28887" s="1">
        <f t="shared" ca="1" si="451"/>
        <v>44249</v>
      </c>
      <c r="C28887" t="s">
        <v>38</v>
      </c>
      <c r="D28887" t="s">
        <v>26</v>
      </c>
      <c r="E28887" t="s">
        <v>77</v>
      </c>
      <c r="F28887">
        <v>348900526</v>
      </c>
      <c r="G28887">
        <v>7531555</v>
      </c>
      <c r="H28887">
        <v>26451</v>
      </c>
      <c r="I28887">
        <v>78384</v>
      </c>
      <c r="J28887">
        <v>342</v>
      </c>
      <c r="K28887">
        <v>463519</v>
      </c>
    </row>
    <row r="28888" spans="1:11" x14ac:dyDescent="0.3">
      <c r="A28888">
        <v>28887</v>
      </c>
      <c r="B28888" s="1">
        <f t="shared" ca="1" si="451"/>
        <v>43659</v>
      </c>
      <c r="C28888" t="s">
        <v>54</v>
      </c>
      <c r="D28888" t="s">
        <v>44</v>
      </c>
      <c r="E28888" t="s">
        <v>37</v>
      </c>
      <c r="F28888">
        <v>763186818</v>
      </c>
      <c r="G28888">
        <v>35833754</v>
      </c>
      <c r="H28888">
        <v>40508</v>
      </c>
      <c r="I28888">
        <v>483494</v>
      </c>
      <c r="J28888">
        <v>723</v>
      </c>
      <c r="K28888">
        <v>13441214</v>
      </c>
    </row>
    <row r="28889" spans="1:11" x14ac:dyDescent="0.3">
      <c r="A28889">
        <v>28888</v>
      </c>
      <c r="B28889" s="1">
        <f t="shared" ca="1" si="451"/>
        <v>43833</v>
      </c>
      <c r="C28889" t="s">
        <v>53</v>
      </c>
      <c r="D28889" t="s">
        <v>44</v>
      </c>
      <c r="E28889" t="s">
        <v>93</v>
      </c>
      <c r="F28889">
        <v>957679508</v>
      </c>
      <c r="G28889">
        <v>3443988</v>
      </c>
      <c r="H28889">
        <v>31765</v>
      </c>
      <c r="I28889">
        <v>61731</v>
      </c>
      <c r="J28889">
        <v>458</v>
      </c>
      <c r="K28889">
        <v>2810379</v>
      </c>
    </row>
    <row r="28890" spans="1:11" x14ac:dyDescent="0.3">
      <c r="A28890">
        <v>28889</v>
      </c>
      <c r="B28890" s="1">
        <f t="shared" ca="1" si="451"/>
        <v>44140</v>
      </c>
      <c r="C28890" t="s">
        <v>53</v>
      </c>
      <c r="D28890" t="s">
        <v>44</v>
      </c>
      <c r="E28890" t="s">
        <v>69</v>
      </c>
      <c r="F28890">
        <v>1106551709</v>
      </c>
      <c r="G28890">
        <v>16069251</v>
      </c>
      <c r="H28890">
        <v>29348</v>
      </c>
      <c r="I28890">
        <v>132283</v>
      </c>
      <c r="J28890">
        <v>773</v>
      </c>
      <c r="K28890">
        <v>3989129</v>
      </c>
    </row>
    <row r="28891" spans="1:11" x14ac:dyDescent="0.3">
      <c r="A28891">
        <v>28890</v>
      </c>
      <c r="B28891" s="1">
        <f t="shared" ca="1" si="451"/>
        <v>44726</v>
      </c>
      <c r="C28891" t="s">
        <v>43</v>
      </c>
      <c r="D28891" t="s">
        <v>44</v>
      </c>
      <c r="E28891" t="s">
        <v>89</v>
      </c>
      <c r="F28891">
        <v>691425904</v>
      </c>
      <c r="G28891">
        <v>39688296</v>
      </c>
      <c r="H28891">
        <v>44737</v>
      </c>
      <c r="I28891">
        <v>478568</v>
      </c>
      <c r="J28891">
        <v>31</v>
      </c>
      <c r="K28891">
        <v>18285357</v>
      </c>
    </row>
    <row r="28892" spans="1:11" x14ac:dyDescent="0.3">
      <c r="A28892">
        <v>28891</v>
      </c>
      <c r="B28892" s="1">
        <f t="shared" ca="1" si="451"/>
        <v>44093</v>
      </c>
      <c r="C28892" t="s">
        <v>61</v>
      </c>
      <c r="D28892" t="s">
        <v>62</v>
      </c>
      <c r="E28892" t="s">
        <v>56</v>
      </c>
      <c r="F28892">
        <v>686630882</v>
      </c>
      <c r="G28892">
        <v>38116229</v>
      </c>
      <c r="H28892">
        <v>25111</v>
      </c>
      <c r="I28892">
        <v>258778</v>
      </c>
      <c r="J28892">
        <v>625</v>
      </c>
      <c r="K28892">
        <v>4543372</v>
      </c>
    </row>
    <row r="28893" spans="1:11" x14ac:dyDescent="0.3">
      <c r="A28893">
        <v>28892</v>
      </c>
      <c r="B28893" s="1">
        <f t="shared" ca="1" si="451"/>
        <v>43654</v>
      </c>
      <c r="C28893" t="s">
        <v>46</v>
      </c>
      <c r="D28893" t="s">
        <v>34</v>
      </c>
      <c r="E28893" t="s">
        <v>27</v>
      </c>
      <c r="F28893">
        <v>1487921968</v>
      </c>
      <c r="G28893">
        <v>40460046</v>
      </c>
      <c r="H28893">
        <v>46358</v>
      </c>
      <c r="I28893">
        <v>635611</v>
      </c>
      <c r="J28893">
        <v>604</v>
      </c>
      <c r="K28893">
        <v>29453281</v>
      </c>
    </row>
    <row r="28894" spans="1:11" x14ac:dyDescent="0.3">
      <c r="A28894">
        <v>28893</v>
      </c>
      <c r="B28894" s="1">
        <f t="shared" ca="1" si="451"/>
        <v>43601</v>
      </c>
      <c r="C28894" t="s">
        <v>25</v>
      </c>
      <c r="D28894" t="s">
        <v>26</v>
      </c>
      <c r="E28894" t="s">
        <v>58</v>
      </c>
      <c r="F28894">
        <v>1218416367</v>
      </c>
      <c r="G28894">
        <v>16516556</v>
      </c>
      <c r="H28894">
        <v>9906</v>
      </c>
      <c r="I28894">
        <v>148104</v>
      </c>
      <c r="J28894">
        <v>817</v>
      </c>
      <c r="K28894">
        <v>2127379</v>
      </c>
    </row>
    <row r="28895" spans="1:11" x14ac:dyDescent="0.3">
      <c r="A28895">
        <v>28894</v>
      </c>
      <c r="B28895" s="1">
        <f t="shared" ca="1" si="451"/>
        <v>43790</v>
      </c>
      <c r="C28895" t="s">
        <v>38</v>
      </c>
      <c r="D28895" t="s">
        <v>26</v>
      </c>
      <c r="E28895" t="s">
        <v>81</v>
      </c>
      <c r="F28895">
        <v>850635683</v>
      </c>
      <c r="G28895">
        <v>42291506</v>
      </c>
      <c r="H28895">
        <v>15443</v>
      </c>
      <c r="I28895">
        <v>342635</v>
      </c>
      <c r="J28895">
        <v>386</v>
      </c>
      <c r="K28895">
        <v>34689833</v>
      </c>
    </row>
    <row r="28896" spans="1:11" x14ac:dyDescent="0.3">
      <c r="A28896">
        <v>28895</v>
      </c>
      <c r="B28896" s="1">
        <f t="shared" ca="1" si="451"/>
        <v>44124</v>
      </c>
      <c r="C28896" t="s">
        <v>29</v>
      </c>
      <c r="D28896" t="s">
        <v>30</v>
      </c>
      <c r="E28896" t="s">
        <v>82</v>
      </c>
      <c r="F28896">
        <v>1177965560</v>
      </c>
      <c r="G28896">
        <v>19506596</v>
      </c>
      <c r="H28896">
        <v>43827</v>
      </c>
      <c r="I28896">
        <v>182252</v>
      </c>
      <c r="J28896">
        <v>457</v>
      </c>
      <c r="K28896">
        <v>4116085</v>
      </c>
    </row>
    <row r="28897" spans="1:11" x14ac:dyDescent="0.3">
      <c r="A28897">
        <v>28896</v>
      </c>
      <c r="B28897" s="1">
        <f t="shared" ca="1" si="451"/>
        <v>44491</v>
      </c>
      <c r="C28897" t="s">
        <v>46</v>
      </c>
      <c r="D28897" t="s">
        <v>34</v>
      </c>
      <c r="E28897" t="s">
        <v>45</v>
      </c>
      <c r="F28897">
        <v>576853056</v>
      </c>
      <c r="G28897">
        <v>1621370</v>
      </c>
      <c r="H28897">
        <v>33861</v>
      </c>
      <c r="I28897">
        <v>29817</v>
      </c>
      <c r="J28897">
        <v>760</v>
      </c>
      <c r="K28897">
        <v>1504200</v>
      </c>
    </row>
    <row r="28898" spans="1:11" x14ac:dyDescent="0.3">
      <c r="A28898">
        <v>28897</v>
      </c>
      <c r="B28898" s="1">
        <f t="shared" ca="1" si="451"/>
        <v>44852</v>
      </c>
      <c r="C28898" t="s">
        <v>38</v>
      </c>
      <c r="D28898" t="s">
        <v>26</v>
      </c>
      <c r="E28898" t="s">
        <v>39</v>
      </c>
      <c r="F28898">
        <v>236126972</v>
      </c>
      <c r="G28898">
        <v>9373721</v>
      </c>
      <c r="H28898">
        <v>19654</v>
      </c>
      <c r="I28898">
        <v>93277</v>
      </c>
      <c r="J28898">
        <v>596</v>
      </c>
      <c r="K28898">
        <v>3173595</v>
      </c>
    </row>
    <row r="28899" spans="1:11" x14ac:dyDescent="0.3">
      <c r="A28899">
        <v>28898</v>
      </c>
      <c r="B28899" s="1">
        <f t="shared" ca="1" si="451"/>
        <v>43597</v>
      </c>
      <c r="C28899" t="s">
        <v>33</v>
      </c>
      <c r="D28899" t="s">
        <v>34</v>
      </c>
      <c r="E28899" t="s">
        <v>91</v>
      </c>
      <c r="F28899">
        <v>678014173</v>
      </c>
      <c r="G28899">
        <v>9526551</v>
      </c>
      <c r="H28899">
        <v>18495</v>
      </c>
      <c r="I28899">
        <v>110733</v>
      </c>
      <c r="J28899">
        <v>187</v>
      </c>
      <c r="K28899">
        <v>8987450</v>
      </c>
    </row>
    <row r="28900" spans="1:11" x14ac:dyDescent="0.3">
      <c r="A28900">
        <v>28899</v>
      </c>
      <c r="B28900" s="1">
        <f t="shared" ca="1" si="451"/>
        <v>43650</v>
      </c>
      <c r="C28900" t="s">
        <v>25</v>
      </c>
      <c r="D28900" t="s">
        <v>26</v>
      </c>
      <c r="E28900" t="s">
        <v>90</v>
      </c>
      <c r="F28900">
        <v>1023617283</v>
      </c>
      <c r="G28900">
        <v>13095506</v>
      </c>
      <c r="H28900">
        <v>7385</v>
      </c>
      <c r="I28900">
        <v>175802</v>
      </c>
      <c r="J28900">
        <v>176</v>
      </c>
      <c r="K28900">
        <v>6079357</v>
      </c>
    </row>
    <row r="28901" spans="1:11" x14ac:dyDescent="0.3">
      <c r="A28901">
        <v>28900</v>
      </c>
      <c r="B28901" s="1">
        <f t="shared" ca="1" si="451"/>
        <v>44824</v>
      </c>
      <c r="C28901" t="s">
        <v>54</v>
      </c>
      <c r="D28901" t="s">
        <v>44</v>
      </c>
      <c r="E28901" t="s">
        <v>82</v>
      </c>
      <c r="F28901">
        <v>504989708</v>
      </c>
      <c r="G28901">
        <v>34938254</v>
      </c>
      <c r="H28901">
        <v>21089</v>
      </c>
      <c r="I28901">
        <v>140854</v>
      </c>
      <c r="J28901">
        <v>947</v>
      </c>
      <c r="K28901">
        <v>13699318</v>
      </c>
    </row>
    <row r="28902" spans="1:11" x14ac:dyDescent="0.3">
      <c r="A28902">
        <v>28901</v>
      </c>
      <c r="B28902" s="1">
        <f t="shared" ca="1" si="451"/>
        <v>43729</v>
      </c>
      <c r="C28902" t="s">
        <v>54</v>
      </c>
      <c r="D28902" t="s">
        <v>44</v>
      </c>
      <c r="E28902" t="s">
        <v>74</v>
      </c>
      <c r="F28902">
        <v>471713896</v>
      </c>
      <c r="G28902">
        <v>2245380</v>
      </c>
      <c r="H28902">
        <v>28623</v>
      </c>
      <c r="I28902">
        <v>23823</v>
      </c>
      <c r="J28902">
        <v>902</v>
      </c>
      <c r="K28902">
        <v>1326681</v>
      </c>
    </row>
    <row r="28903" spans="1:11" x14ac:dyDescent="0.3">
      <c r="A28903">
        <v>28902</v>
      </c>
      <c r="B28903" s="1">
        <f t="shared" ca="1" si="451"/>
        <v>44317</v>
      </c>
      <c r="C28903" t="s">
        <v>29</v>
      </c>
      <c r="D28903" t="s">
        <v>30</v>
      </c>
      <c r="E28903" t="s">
        <v>80</v>
      </c>
      <c r="F28903">
        <v>1271896492</v>
      </c>
      <c r="G28903">
        <v>29963685</v>
      </c>
      <c r="H28903">
        <v>36510</v>
      </c>
      <c r="I28903">
        <v>78740</v>
      </c>
      <c r="J28903">
        <v>943</v>
      </c>
      <c r="K28903">
        <v>13405153</v>
      </c>
    </row>
    <row r="28904" spans="1:11" x14ac:dyDescent="0.3">
      <c r="A28904">
        <v>28903</v>
      </c>
      <c r="B28904" s="1">
        <f t="shared" ca="1" si="451"/>
        <v>44163</v>
      </c>
      <c r="C28904" t="s">
        <v>54</v>
      </c>
      <c r="D28904" t="s">
        <v>44</v>
      </c>
      <c r="E28904" t="s">
        <v>88</v>
      </c>
      <c r="F28904">
        <v>684643669</v>
      </c>
      <c r="G28904">
        <v>32039112</v>
      </c>
      <c r="H28904">
        <v>10394</v>
      </c>
      <c r="I28904">
        <v>601427</v>
      </c>
      <c r="J28904">
        <v>364</v>
      </c>
      <c r="K28904">
        <v>26492911</v>
      </c>
    </row>
    <row r="28905" spans="1:11" x14ac:dyDescent="0.3">
      <c r="A28905">
        <v>28904</v>
      </c>
      <c r="B28905" s="1">
        <f t="shared" ca="1" si="451"/>
        <v>43650</v>
      </c>
      <c r="C28905" t="s">
        <v>53</v>
      </c>
      <c r="D28905" t="s">
        <v>44</v>
      </c>
      <c r="E28905" t="s">
        <v>66</v>
      </c>
      <c r="F28905">
        <v>754464081</v>
      </c>
      <c r="G28905">
        <v>12502558</v>
      </c>
      <c r="H28905">
        <v>25782</v>
      </c>
      <c r="I28905">
        <v>163505</v>
      </c>
      <c r="J28905">
        <v>414</v>
      </c>
      <c r="K28905">
        <v>12299549</v>
      </c>
    </row>
    <row r="28906" spans="1:11" x14ac:dyDescent="0.3">
      <c r="A28906">
        <v>28905</v>
      </c>
      <c r="B28906" s="1">
        <f t="shared" ca="1" si="451"/>
        <v>44627</v>
      </c>
      <c r="C28906" t="s">
        <v>46</v>
      </c>
      <c r="D28906" t="s">
        <v>34</v>
      </c>
      <c r="E28906" t="s">
        <v>90</v>
      </c>
      <c r="F28906">
        <v>943493181</v>
      </c>
      <c r="G28906">
        <v>17356969</v>
      </c>
      <c r="H28906">
        <v>1547</v>
      </c>
      <c r="I28906">
        <v>40258</v>
      </c>
      <c r="J28906">
        <v>49</v>
      </c>
      <c r="K28906">
        <v>17152660</v>
      </c>
    </row>
    <row r="28907" spans="1:11" x14ac:dyDescent="0.3">
      <c r="A28907">
        <v>28906</v>
      </c>
      <c r="B28907" s="1">
        <f t="shared" ca="1" si="451"/>
        <v>44676</v>
      </c>
      <c r="C28907" t="s">
        <v>43</v>
      </c>
      <c r="D28907" t="s">
        <v>44</v>
      </c>
      <c r="E28907" t="s">
        <v>74</v>
      </c>
      <c r="F28907">
        <v>27348125</v>
      </c>
      <c r="G28907">
        <v>4231451</v>
      </c>
      <c r="H28907">
        <v>2422</v>
      </c>
      <c r="I28907">
        <v>46801</v>
      </c>
      <c r="J28907">
        <v>116</v>
      </c>
      <c r="K28907">
        <v>2121723</v>
      </c>
    </row>
    <row r="28908" spans="1:11" x14ac:dyDescent="0.3">
      <c r="A28908">
        <v>28907</v>
      </c>
      <c r="B28908" s="1">
        <f t="shared" ca="1" si="451"/>
        <v>44326</v>
      </c>
      <c r="C28908" t="s">
        <v>38</v>
      </c>
      <c r="D28908" t="s">
        <v>26</v>
      </c>
      <c r="E28908" t="s">
        <v>59</v>
      </c>
      <c r="F28908">
        <v>1213095552</v>
      </c>
      <c r="G28908">
        <v>6038832</v>
      </c>
      <c r="H28908">
        <v>13365</v>
      </c>
      <c r="I28908">
        <v>77436</v>
      </c>
      <c r="J28908">
        <v>173</v>
      </c>
      <c r="K28908">
        <v>235612</v>
      </c>
    </row>
    <row r="28909" spans="1:11" x14ac:dyDescent="0.3">
      <c r="A28909">
        <v>28908</v>
      </c>
      <c r="B28909" s="1">
        <f t="shared" ca="1" si="451"/>
        <v>43626</v>
      </c>
      <c r="C28909" t="s">
        <v>61</v>
      </c>
      <c r="D28909" t="s">
        <v>62</v>
      </c>
      <c r="E28909" t="s">
        <v>55</v>
      </c>
      <c r="F28909">
        <v>1309489806</v>
      </c>
      <c r="G28909">
        <v>22630416</v>
      </c>
      <c r="H28909">
        <v>38693</v>
      </c>
      <c r="I28909">
        <v>6233</v>
      </c>
      <c r="J28909">
        <v>331</v>
      </c>
      <c r="K28909">
        <v>17357483</v>
      </c>
    </row>
    <row r="28910" spans="1:11" x14ac:dyDescent="0.3">
      <c r="A28910">
        <v>28909</v>
      </c>
      <c r="B28910" s="1">
        <f t="shared" ca="1" si="451"/>
        <v>44113</v>
      </c>
      <c r="C28910" t="s">
        <v>33</v>
      </c>
      <c r="D28910" t="s">
        <v>34</v>
      </c>
      <c r="E28910" t="s">
        <v>60</v>
      </c>
      <c r="F28910">
        <v>1122405631</v>
      </c>
      <c r="G28910">
        <v>25370019</v>
      </c>
      <c r="H28910">
        <v>29941</v>
      </c>
      <c r="I28910">
        <v>290319</v>
      </c>
      <c r="J28910">
        <v>328</v>
      </c>
      <c r="K28910">
        <v>1949186</v>
      </c>
    </row>
    <row r="28911" spans="1:11" x14ac:dyDescent="0.3">
      <c r="A28911">
        <v>28910</v>
      </c>
      <c r="B28911" s="1">
        <f t="shared" ca="1" si="451"/>
        <v>44204</v>
      </c>
      <c r="C28911" t="s">
        <v>49</v>
      </c>
      <c r="D28911" t="s">
        <v>50</v>
      </c>
      <c r="E28911" t="s">
        <v>48</v>
      </c>
      <c r="F28911">
        <v>786904903</v>
      </c>
      <c r="G28911">
        <v>46611376</v>
      </c>
      <c r="H28911">
        <v>23037</v>
      </c>
      <c r="I28911">
        <v>683932</v>
      </c>
      <c r="J28911">
        <v>2</v>
      </c>
      <c r="K28911">
        <v>44535654</v>
      </c>
    </row>
    <row r="28912" spans="1:11" x14ac:dyDescent="0.3">
      <c r="A28912">
        <v>28911</v>
      </c>
      <c r="B28912" s="1">
        <f t="shared" ca="1" si="451"/>
        <v>44851</v>
      </c>
      <c r="C28912" t="s">
        <v>33</v>
      </c>
      <c r="D28912" t="s">
        <v>34</v>
      </c>
      <c r="E28912" t="s">
        <v>80</v>
      </c>
      <c r="F28912">
        <v>302617735</v>
      </c>
      <c r="G28912">
        <v>44964910</v>
      </c>
      <c r="H28912">
        <v>21021</v>
      </c>
      <c r="I28912">
        <v>64995</v>
      </c>
      <c r="J28912">
        <v>238</v>
      </c>
      <c r="K28912">
        <v>14583138</v>
      </c>
    </row>
    <row r="28913" spans="1:11" x14ac:dyDescent="0.3">
      <c r="A28913">
        <v>28912</v>
      </c>
      <c r="B28913" s="1">
        <f t="shared" ca="1" si="451"/>
        <v>43787</v>
      </c>
      <c r="C28913" t="s">
        <v>54</v>
      </c>
      <c r="D28913" t="s">
        <v>44</v>
      </c>
      <c r="E28913" t="s">
        <v>84</v>
      </c>
      <c r="F28913">
        <v>550411711</v>
      </c>
      <c r="G28913">
        <v>47941944</v>
      </c>
      <c r="H28913">
        <v>2148</v>
      </c>
      <c r="I28913">
        <v>623376</v>
      </c>
      <c r="J28913">
        <v>591</v>
      </c>
      <c r="K28913">
        <v>34726277</v>
      </c>
    </row>
    <row r="28914" spans="1:11" x14ac:dyDescent="0.3">
      <c r="A28914">
        <v>28913</v>
      </c>
      <c r="B28914" s="1">
        <f t="shared" ca="1" si="451"/>
        <v>43632</v>
      </c>
      <c r="C28914" t="s">
        <v>46</v>
      </c>
      <c r="D28914" t="s">
        <v>34</v>
      </c>
      <c r="E28914" t="s">
        <v>31</v>
      </c>
      <c r="F28914">
        <v>961187904</v>
      </c>
      <c r="G28914">
        <v>37863663</v>
      </c>
      <c r="H28914">
        <v>33114</v>
      </c>
      <c r="I28914">
        <v>84993</v>
      </c>
      <c r="J28914">
        <v>13</v>
      </c>
      <c r="K28914">
        <v>1593610</v>
      </c>
    </row>
    <row r="28915" spans="1:11" x14ac:dyDescent="0.3">
      <c r="A28915">
        <v>28914</v>
      </c>
      <c r="B28915" s="1">
        <f t="shared" ca="1" si="451"/>
        <v>44484</v>
      </c>
      <c r="C28915" t="s">
        <v>25</v>
      </c>
      <c r="D28915" t="s">
        <v>26</v>
      </c>
      <c r="E28915" t="s">
        <v>58</v>
      </c>
      <c r="F28915">
        <v>1320500255</v>
      </c>
      <c r="G28915">
        <v>46515527</v>
      </c>
      <c r="H28915">
        <v>24987</v>
      </c>
      <c r="I28915">
        <v>233476</v>
      </c>
      <c r="J28915">
        <v>372</v>
      </c>
      <c r="K28915">
        <v>15325152</v>
      </c>
    </row>
    <row r="28916" spans="1:11" x14ac:dyDescent="0.3">
      <c r="A28916">
        <v>28915</v>
      </c>
      <c r="B28916" s="1">
        <f t="shared" ref="B28916:B28979" ca="1" si="452">DATE(RANDBETWEEN(2019,2022),RANDBETWEEN(1,12),RANDBETWEEN(1,31))</f>
        <v>43471</v>
      </c>
      <c r="C28916" t="s">
        <v>49</v>
      </c>
      <c r="D28916" t="s">
        <v>50</v>
      </c>
      <c r="E28916" t="s">
        <v>88</v>
      </c>
      <c r="F28916">
        <v>505355754</v>
      </c>
      <c r="G28916">
        <v>21319254</v>
      </c>
      <c r="H28916">
        <v>47307</v>
      </c>
      <c r="I28916">
        <v>351479</v>
      </c>
      <c r="J28916">
        <v>429</v>
      </c>
      <c r="K28916">
        <v>14275078</v>
      </c>
    </row>
    <row r="28917" spans="1:11" x14ac:dyDescent="0.3">
      <c r="A28917">
        <v>28916</v>
      </c>
      <c r="B28917" s="1">
        <f t="shared" ca="1" si="452"/>
        <v>43909</v>
      </c>
      <c r="C28917" t="s">
        <v>53</v>
      </c>
      <c r="D28917" t="s">
        <v>44</v>
      </c>
      <c r="E28917" t="s">
        <v>89</v>
      </c>
      <c r="F28917">
        <v>1238626792</v>
      </c>
      <c r="G28917">
        <v>26975195</v>
      </c>
      <c r="H28917">
        <v>39649</v>
      </c>
      <c r="I28917">
        <v>268412</v>
      </c>
      <c r="J28917">
        <v>888</v>
      </c>
      <c r="K28917">
        <v>23863768</v>
      </c>
    </row>
    <row r="28918" spans="1:11" x14ac:dyDescent="0.3">
      <c r="A28918">
        <v>28917</v>
      </c>
      <c r="B28918" s="1">
        <f t="shared" ca="1" si="452"/>
        <v>44260</v>
      </c>
      <c r="C28918" t="s">
        <v>29</v>
      </c>
      <c r="D28918" t="s">
        <v>30</v>
      </c>
      <c r="E28918" t="s">
        <v>89</v>
      </c>
      <c r="F28918">
        <v>1158304564</v>
      </c>
      <c r="G28918">
        <v>15036209</v>
      </c>
      <c r="H28918">
        <v>35469</v>
      </c>
      <c r="I28918">
        <v>120994</v>
      </c>
      <c r="J28918">
        <v>545</v>
      </c>
      <c r="K28918">
        <v>7774302</v>
      </c>
    </row>
    <row r="28919" spans="1:11" x14ac:dyDescent="0.3">
      <c r="A28919">
        <v>28918</v>
      </c>
      <c r="B28919" s="1">
        <f t="shared" ca="1" si="452"/>
        <v>44431</v>
      </c>
      <c r="C28919" t="s">
        <v>53</v>
      </c>
      <c r="D28919" t="s">
        <v>44</v>
      </c>
      <c r="E28919" t="s">
        <v>87</v>
      </c>
      <c r="F28919">
        <v>930115929</v>
      </c>
      <c r="G28919">
        <v>48474597</v>
      </c>
      <c r="H28919">
        <v>29249</v>
      </c>
      <c r="I28919">
        <v>493796</v>
      </c>
      <c r="J28919">
        <v>848</v>
      </c>
      <c r="K28919">
        <v>26713072</v>
      </c>
    </row>
    <row r="28920" spans="1:11" x14ac:dyDescent="0.3">
      <c r="A28920">
        <v>28919</v>
      </c>
      <c r="B28920" s="1">
        <f t="shared" ca="1" si="452"/>
        <v>43881</v>
      </c>
      <c r="C28920" t="s">
        <v>29</v>
      </c>
      <c r="D28920" t="s">
        <v>30</v>
      </c>
      <c r="E28920" t="s">
        <v>88</v>
      </c>
      <c r="F28920">
        <v>1490672278</v>
      </c>
      <c r="G28920">
        <v>22079381</v>
      </c>
      <c r="H28920">
        <v>31365</v>
      </c>
      <c r="I28920">
        <v>186621</v>
      </c>
      <c r="J28920">
        <v>466</v>
      </c>
      <c r="K28920">
        <v>9965781</v>
      </c>
    </row>
    <row r="28921" spans="1:11" x14ac:dyDescent="0.3">
      <c r="A28921">
        <v>28920</v>
      </c>
      <c r="B28921" s="1">
        <f t="shared" ca="1" si="452"/>
        <v>43730</v>
      </c>
      <c r="C28921" t="s">
        <v>61</v>
      </c>
      <c r="D28921" t="s">
        <v>62</v>
      </c>
      <c r="E28921" t="s">
        <v>88</v>
      </c>
      <c r="F28921">
        <v>1089214822</v>
      </c>
      <c r="G28921">
        <v>9960833</v>
      </c>
      <c r="H28921">
        <v>31469</v>
      </c>
      <c r="I28921">
        <v>156376</v>
      </c>
      <c r="J28921">
        <v>212</v>
      </c>
      <c r="K28921">
        <v>3850961</v>
      </c>
    </row>
    <row r="28922" spans="1:11" x14ac:dyDescent="0.3">
      <c r="A28922">
        <v>28921</v>
      </c>
      <c r="B28922" s="1">
        <f t="shared" ca="1" si="452"/>
        <v>44866</v>
      </c>
      <c r="C28922" t="s">
        <v>49</v>
      </c>
      <c r="D28922" t="s">
        <v>50</v>
      </c>
      <c r="E28922" t="s">
        <v>48</v>
      </c>
      <c r="F28922">
        <v>708512748</v>
      </c>
      <c r="G28922">
        <v>330876</v>
      </c>
      <c r="H28922">
        <v>17105</v>
      </c>
      <c r="I28922">
        <v>3851</v>
      </c>
      <c r="J28922">
        <v>38</v>
      </c>
      <c r="K28922">
        <v>279518</v>
      </c>
    </row>
    <row r="28923" spans="1:11" x14ac:dyDescent="0.3">
      <c r="A28923">
        <v>28922</v>
      </c>
      <c r="B28923" s="1">
        <f t="shared" ca="1" si="452"/>
        <v>43767</v>
      </c>
      <c r="C28923" t="s">
        <v>53</v>
      </c>
      <c r="D28923" t="s">
        <v>44</v>
      </c>
      <c r="E28923" t="s">
        <v>66</v>
      </c>
      <c r="F28923">
        <v>999124077</v>
      </c>
      <c r="G28923">
        <v>18104496</v>
      </c>
      <c r="H28923">
        <v>16014</v>
      </c>
      <c r="I28923">
        <v>67130</v>
      </c>
      <c r="J28923">
        <v>674</v>
      </c>
      <c r="K28923">
        <v>10999833</v>
      </c>
    </row>
    <row r="28924" spans="1:11" x14ac:dyDescent="0.3">
      <c r="A28924">
        <v>28923</v>
      </c>
      <c r="B28924" s="1">
        <f t="shared" ca="1" si="452"/>
        <v>43898</v>
      </c>
      <c r="C28924" t="s">
        <v>29</v>
      </c>
      <c r="D28924" t="s">
        <v>30</v>
      </c>
      <c r="E28924" t="s">
        <v>57</v>
      </c>
      <c r="F28924">
        <v>837800056</v>
      </c>
      <c r="G28924">
        <v>43027832</v>
      </c>
      <c r="H28924">
        <v>9151</v>
      </c>
      <c r="I28924">
        <v>562474</v>
      </c>
      <c r="J28924">
        <v>316</v>
      </c>
      <c r="K28924">
        <v>27382103</v>
      </c>
    </row>
    <row r="28925" spans="1:11" x14ac:dyDescent="0.3">
      <c r="A28925">
        <v>28924</v>
      </c>
      <c r="B28925" s="1">
        <f t="shared" ca="1" si="452"/>
        <v>44182</v>
      </c>
      <c r="C28925" t="s">
        <v>54</v>
      </c>
      <c r="D28925" t="s">
        <v>44</v>
      </c>
      <c r="E28925" t="s">
        <v>55</v>
      </c>
      <c r="F28925">
        <v>1409510584</v>
      </c>
      <c r="G28925">
        <v>20798032</v>
      </c>
      <c r="H28925">
        <v>12811</v>
      </c>
      <c r="I28925">
        <v>35606</v>
      </c>
      <c r="J28925">
        <v>440</v>
      </c>
      <c r="K28925">
        <v>10685697</v>
      </c>
    </row>
    <row r="28926" spans="1:11" x14ac:dyDescent="0.3">
      <c r="A28926">
        <v>28925</v>
      </c>
      <c r="B28926" s="1">
        <f t="shared" ca="1" si="452"/>
        <v>44871</v>
      </c>
      <c r="C28926" t="s">
        <v>54</v>
      </c>
      <c r="D28926" t="s">
        <v>44</v>
      </c>
      <c r="E28926" t="s">
        <v>35</v>
      </c>
      <c r="F28926">
        <v>591493777</v>
      </c>
      <c r="G28926">
        <v>20157857</v>
      </c>
      <c r="H28926">
        <v>9870</v>
      </c>
      <c r="I28926">
        <v>259959</v>
      </c>
      <c r="J28926">
        <v>852</v>
      </c>
      <c r="K28926">
        <v>9987340</v>
      </c>
    </row>
    <row r="28927" spans="1:11" x14ac:dyDescent="0.3">
      <c r="A28927">
        <v>28926</v>
      </c>
      <c r="B28927" s="1">
        <f t="shared" ca="1" si="452"/>
        <v>44613</v>
      </c>
      <c r="C28927" t="s">
        <v>43</v>
      </c>
      <c r="D28927" t="s">
        <v>44</v>
      </c>
      <c r="E28927" t="s">
        <v>65</v>
      </c>
      <c r="F28927">
        <v>1346147565</v>
      </c>
      <c r="G28927">
        <v>3397868</v>
      </c>
      <c r="H28927">
        <v>42416</v>
      </c>
      <c r="I28927">
        <v>29185</v>
      </c>
      <c r="J28927">
        <v>415</v>
      </c>
      <c r="K28927">
        <v>3140861</v>
      </c>
    </row>
    <row r="28928" spans="1:11" x14ac:dyDescent="0.3">
      <c r="A28928">
        <v>28927</v>
      </c>
      <c r="B28928" s="1">
        <f t="shared" ca="1" si="452"/>
        <v>43496</v>
      </c>
      <c r="C28928" t="s">
        <v>38</v>
      </c>
      <c r="D28928" t="s">
        <v>26</v>
      </c>
      <c r="E28928" t="s">
        <v>37</v>
      </c>
      <c r="F28928">
        <v>627595492</v>
      </c>
      <c r="G28928">
        <v>43434549</v>
      </c>
      <c r="H28928">
        <v>33111</v>
      </c>
      <c r="I28928">
        <v>735092</v>
      </c>
      <c r="J28928">
        <v>90</v>
      </c>
      <c r="K28928">
        <v>27430074</v>
      </c>
    </row>
    <row r="28929" spans="1:11" x14ac:dyDescent="0.3">
      <c r="A28929">
        <v>28928</v>
      </c>
      <c r="B28929" s="1">
        <f t="shared" ca="1" si="452"/>
        <v>43943</v>
      </c>
      <c r="C28929" t="s">
        <v>29</v>
      </c>
      <c r="D28929" t="s">
        <v>30</v>
      </c>
      <c r="E28929" t="s">
        <v>92</v>
      </c>
      <c r="F28929">
        <v>616663474</v>
      </c>
      <c r="G28929">
        <v>27930843</v>
      </c>
      <c r="H28929">
        <v>37276</v>
      </c>
      <c r="I28929">
        <v>260661</v>
      </c>
      <c r="J28929">
        <v>420</v>
      </c>
      <c r="K28929">
        <v>24415900</v>
      </c>
    </row>
    <row r="28930" spans="1:11" x14ac:dyDescent="0.3">
      <c r="A28930">
        <v>28929</v>
      </c>
      <c r="B28930" s="1">
        <f t="shared" ca="1" si="452"/>
        <v>43891</v>
      </c>
      <c r="C28930" t="s">
        <v>43</v>
      </c>
      <c r="D28930" t="s">
        <v>44</v>
      </c>
      <c r="E28930" t="s">
        <v>57</v>
      </c>
      <c r="F28930">
        <v>236873718</v>
      </c>
      <c r="G28930">
        <v>7836972</v>
      </c>
      <c r="H28930">
        <v>41763</v>
      </c>
      <c r="I28930">
        <v>82953</v>
      </c>
      <c r="J28930">
        <v>239</v>
      </c>
      <c r="K28930">
        <v>5585736</v>
      </c>
    </row>
    <row r="28931" spans="1:11" x14ac:dyDescent="0.3">
      <c r="A28931">
        <v>28930</v>
      </c>
      <c r="B28931" s="1">
        <f t="shared" ca="1" si="452"/>
        <v>44013</v>
      </c>
      <c r="C28931" t="s">
        <v>61</v>
      </c>
      <c r="D28931" t="s">
        <v>62</v>
      </c>
      <c r="E28931" t="s">
        <v>77</v>
      </c>
      <c r="F28931">
        <v>1172862978</v>
      </c>
      <c r="G28931">
        <v>4224167</v>
      </c>
      <c r="H28931">
        <v>7578</v>
      </c>
      <c r="I28931">
        <v>14291</v>
      </c>
      <c r="J28931">
        <v>264</v>
      </c>
      <c r="K28931">
        <v>3406839</v>
      </c>
    </row>
    <row r="28932" spans="1:11" x14ac:dyDescent="0.3">
      <c r="A28932">
        <v>28931</v>
      </c>
      <c r="B28932" s="1">
        <f t="shared" ca="1" si="452"/>
        <v>44894</v>
      </c>
      <c r="C28932" t="s">
        <v>49</v>
      </c>
      <c r="D28932" t="s">
        <v>50</v>
      </c>
      <c r="E28932" t="s">
        <v>58</v>
      </c>
      <c r="F28932">
        <v>838564258</v>
      </c>
      <c r="G28932">
        <v>27743984</v>
      </c>
      <c r="H28932">
        <v>4789</v>
      </c>
      <c r="I28932">
        <v>479210</v>
      </c>
      <c r="J28932">
        <v>1</v>
      </c>
      <c r="K28932">
        <v>6343460</v>
      </c>
    </row>
    <row r="28933" spans="1:11" x14ac:dyDescent="0.3">
      <c r="A28933">
        <v>28932</v>
      </c>
      <c r="B28933" s="1">
        <f t="shared" ca="1" si="452"/>
        <v>44239</v>
      </c>
      <c r="C28933" t="s">
        <v>54</v>
      </c>
      <c r="D28933" t="s">
        <v>44</v>
      </c>
      <c r="E28933" t="s">
        <v>89</v>
      </c>
      <c r="F28933">
        <v>694495611</v>
      </c>
      <c r="G28933">
        <v>19761622</v>
      </c>
      <c r="H28933">
        <v>39976</v>
      </c>
      <c r="I28933">
        <v>222706</v>
      </c>
      <c r="J28933">
        <v>298</v>
      </c>
      <c r="K28933">
        <v>4502142</v>
      </c>
    </row>
    <row r="28934" spans="1:11" x14ac:dyDescent="0.3">
      <c r="A28934">
        <v>28933</v>
      </c>
      <c r="B28934" s="1">
        <f t="shared" ca="1" si="452"/>
        <v>44679</v>
      </c>
      <c r="C28934" t="s">
        <v>61</v>
      </c>
      <c r="D28934" t="s">
        <v>62</v>
      </c>
      <c r="E28934" t="s">
        <v>67</v>
      </c>
      <c r="F28934">
        <v>1373298511</v>
      </c>
      <c r="G28934">
        <v>10910324</v>
      </c>
      <c r="H28934">
        <v>25943</v>
      </c>
      <c r="I28934">
        <v>16213</v>
      </c>
      <c r="J28934">
        <v>169</v>
      </c>
      <c r="K28934">
        <v>9150958</v>
      </c>
    </row>
    <row r="28935" spans="1:11" x14ac:dyDescent="0.3">
      <c r="A28935">
        <v>28934</v>
      </c>
      <c r="B28935" s="1">
        <f t="shared" ca="1" si="452"/>
        <v>44296</v>
      </c>
      <c r="C28935" t="s">
        <v>29</v>
      </c>
      <c r="D28935" t="s">
        <v>30</v>
      </c>
      <c r="E28935" t="s">
        <v>73</v>
      </c>
      <c r="F28935">
        <v>39998799</v>
      </c>
      <c r="G28935">
        <v>6216448</v>
      </c>
      <c r="H28935">
        <v>14296</v>
      </c>
      <c r="I28935">
        <v>97056</v>
      </c>
      <c r="J28935">
        <v>477</v>
      </c>
      <c r="K28935">
        <v>1634951</v>
      </c>
    </row>
    <row r="28936" spans="1:11" x14ac:dyDescent="0.3">
      <c r="A28936">
        <v>28935</v>
      </c>
      <c r="B28936" s="1">
        <f t="shared" ca="1" si="452"/>
        <v>44495</v>
      </c>
      <c r="C28936" t="s">
        <v>49</v>
      </c>
      <c r="D28936" t="s">
        <v>50</v>
      </c>
      <c r="E28936" t="s">
        <v>48</v>
      </c>
      <c r="F28936">
        <v>635582357</v>
      </c>
      <c r="G28936">
        <v>372246</v>
      </c>
      <c r="H28936">
        <v>20159</v>
      </c>
      <c r="I28936">
        <v>3243</v>
      </c>
      <c r="J28936">
        <v>190</v>
      </c>
      <c r="K28936">
        <v>339134</v>
      </c>
    </row>
    <row r="28937" spans="1:11" x14ac:dyDescent="0.3">
      <c r="A28937">
        <v>28936</v>
      </c>
      <c r="B28937" s="1">
        <f t="shared" ca="1" si="452"/>
        <v>43746</v>
      </c>
      <c r="C28937" t="s">
        <v>53</v>
      </c>
      <c r="D28937" t="s">
        <v>44</v>
      </c>
      <c r="E28937" t="s">
        <v>58</v>
      </c>
      <c r="F28937">
        <v>305322437</v>
      </c>
      <c r="G28937">
        <v>43761631</v>
      </c>
      <c r="H28937">
        <v>26204</v>
      </c>
      <c r="I28937">
        <v>762870</v>
      </c>
      <c r="J28937">
        <v>643</v>
      </c>
      <c r="K28937">
        <v>29098819</v>
      </c>
    </row>
    <row r="28938" spans="1:11" x14ac:dyDescent="0.3">
      <c r="A28938">
        <v>28937</v>
      </c>
      <c r="B28938" s="1">
        <f t="shared" ca="1" si="452"/>
        <v>44688</v>
      </c>
      <c r="C28938" t="s">
        <v>61</v>
      </c>
      <c r="D28938" t="s">
        <v>62</v>
      </c>
      <c r="E28938" t="s">
        <v>57</v>
      </c>
      <c r="F28938">
        <v>543372275</v>
      </c>
      <c r="G28938">
        <v>2716724</v>
      </c>
      <c r="H28938">
        <v>32603</v>
      </c>
      <c r="I28938">
        <v>12193</v>
      </c>
      <c r="J28938">
        <v>943</v>
      </c>
      <c r="K28938">
        <v>2252067</v>
      </c>
    </row>
    <row r="28939" spans="1:11" x14ac:dyDescent="0.3">
      <c r="A28939">
        <v>28938</v>
      </c>
      <c r="B28939" s="1">
        <f t="shared" ca="1" si="452"/>
        <v>44692</v>
      </c>
      <c r="C28939" t="s">
        <v>43</v>
      </c>
      <c r="D28939" t="s">
        <v>44</v>
      </c>
      <c r="E28939" t="s">
        <v>58</v>
      </c>
      <c r="F28939">
        <v>241832160</v>
      </c>
      <c r="G28939">
        <v>13707902</v>
      </c>
      <c r="H28939">
        <v>13236</v>
      </c>
      <c r="I28939">
        <v>25775</v>
      </c>
      <c r="J28939">
        <v>920</v>
      </c>
      <c r="K28939">
        <v>1654325</v>
      </c>
    </row>
    <row r="28940" spans="1:11" x14ac:dyDescent="0.3">
      <c r="A28940">
        <v>28939</v>
      </c>
      <c r="B28940" s="1">
        <f t="shared" ca="1" si="452"/>
        <v>43543</v>
      </c>
      <c r="C28940" t="s">
        <v>38</v>
      </c>
      <c r="D28940" t="s">
        <v>26</v>
      </c>
      <c r="E28940" t="s">
        <v>81</v>
      </c>
      <c r="F28940">
        <v>671868602</v>
      </c>
      <c r="G28940">
        <v>10250056</v>
      </c>
      <c r="H28940">
        <v>30495</v>
      </c>
      <c r="I28940">
        <v>99792</v>
      </c>
      <c r="J28940">
        <v>922</v>
      </c>
      <c r="K28940">
        <v>6523888</v>
      </c>
    </row>
    <row r="28941" spans="1:11" x14ac:dyDescent="0.3">
      <c r="A28941">
        <v>28940</v>
      </c>
      <c r="B28941" s="1">
        <f t="shared" ca="1" si="452"/>
        <v>44013</v>
      </c>
      <c r="C28941" t="s">
        <v>33</v>
      </c>
      <c r="D28941" t="s">
        <v>34</v>
      </c>
      <c r="E28941" t="s">
        <v>40</v>
      </c>
      <c r="F28941">
        <v>276042701</v>
      </c>
      <c r="G28941">
        <v>39487916</v>
      </c>
      <c r="H28941">
        <v>18319</v>
      </c>
      <c r="I28941">
        <v>776094</v>
      </c>
      <c r="J28941">
        <v>624</v>
      </c>
      <c r="K28941">
        <v>17543249</v>
      </c>
    </row>
    <row r="28942" spans="1:11" x14ac:dyDescent="0.3">
      <c r="A28942">
        <v>28941</v>
      </c>
      <c r="B28942" s="1">
        <f t="shared" ca="1" si="452"/>
        <v>44499</v>
      </c>
      <c r="C28942" t="s">
        <v>49</v>
      </c>
      <c r="D28942" t="s">
        <v>50</v>
      </c>
      <c r="E28942" t="s">
        <v>48</v>
      </c>
      <c r="F28942">
        <v>17264099</v>
      </c>
      <c r="G28942">
        <v>27679788</v>
      </c>
      <c r="H28942">
        <v>37784</v>
      </c>
      <c r="I28942">
        <v>333525</v>
      </c>
      <c r="J28942">
        <v>368</v>
      </c>
      <c r="K28942">
        <v>26899951</v>
      </c>
    </row>
    <row r="28943" spans="1:11" x14ac:dyDescent="0.3">
      <c r="A28943">
        <v>28942</v>
      </c>
      <c r="B28943" s="1">
        <f t="shared" ca="1" si="452"/>
        <v>44028</v>
      </c>
      <c r="C28943" t="s">
        <v>29</v>
      </c>
      <c r="D28943" t="s">
        <v>30</v>
      </c>
      <c r="E28943" t="s">
        <v>63</v>
      </c>
      <c r="F28943">
        <v>868740360</v>
      </c>
      <c r="G28943">
        <v>25832012</v>
      </c>
      <c r="H28943">
        <v>31458</v>
      </c>
      <c r="I28943">
        <v>137945</v>
      </c>
      <c r="J28943">
        <v>141</v>
      </c>
      <c r="K28943">
        <v>24098556</v>
      </c>
    </row>
    <row r="28944" spans="1:11" x14ac:dyDescent="0.3">
      <c r="A28944">
        <v>28943</v>
      </c>
      <c r="B28944" s="1">
        <f t="shared" ca="1" si="452"/>
        <v>44003</v>
      </c>
      <c r="C28944" t="s">
        <v>49</v>
      </c>
      <c r="D28944" t="s">
        <v>50</v>
      </c>
      <c r="E28944" t="s">
        <v>41</v>
      </c>
      <c r="F28944">
        <v>290720650</v>
      </c>
      <c r="G28944">
        <v>7648532</v>
      </c>
      <c r="H28944">
        <v>2443</v>
      </c>
      <c r="I28944">
        <v>57040</v>
      </c>
      <c r="J28944">
        <v>277</v>
      </c>
      <c r="K28944">
        <v>6982222</v>
      </c>
    </row>
    <row r="28945" spans="1:11" x14ac:dyDescent="0.3">
      <c r="A28945">
        <v>28944</v>
      </c>
      <c r="B28945" s="1">
        <f t="shared" ca="1" si="452"/>
        <v>44915</v>
      </c>
      <c r="C28945" t="s">
        <v>29</v>
      </c>
      <c r="D28945" t="s">
        <v>30</v>
      </c>
      <c r="E28945" t="s">
        <v>66</v>
      </c>
      <c r="F28945">
        <v>185723243</v>
      </c>
      <c r="G28945">
        <v>34120984</v>
      </c>
      <c r="H28945">
        <v>15907</v>
      </c>
      <c r="I28945">
        <v>318085</v>
      </c>
      <c r="J28945">
        <v>362</v>
      </c>
      <c r="K28945">
        <v>17208959</v>
      </c>
    </row>
    <row r="28946" spans="1:11" x14ac:dyDescent="0.3">
      <c r="A28946">
        <v>28945</v>
      </c>
      <c r="B28946" s="1">
        <f t="shared" ca="1" si="452"/>
        <v>44588</v>
      </c>
      <c r="C28946" t="s">
        <v>38</v>
      </c>
      <c r="D28946" t="s">
        <v>26</v>
      </c>
      <c r="E28946" t="s">
        <v>82</v>
      </c>
      <c r="F28946">
        <v>1347018681</v>
      </c>
      <c r="G28946">
        <v>22340806</v>
      </c>
      <c r="H28946">
        <v>39150</v>
      </c>
      <c r="I28946">
        <v>123585</v>
      </c>
      <c r="J28946">
        <v>925</v>
      </c>
      <c r="K28946">
        <v>12065476</v>
      </c>
    </row>
    <row r="28947" spans="1:11" x14ac:dyDescent="0.3">
      <c r="A28947">
        <v>28946</v>
      </c>
      <c r="B28947" s="1">
        <f t="shared" ca="1" si="452"/>
        <v>43480</v>
      </c>
      <c r="C28947" t="s">
        <v>46</v>
      </c>
      <c r="D28947" t="s">
        <v>34</v>
      </c>
      <c r="E28947" t="s">
        <v>51</v>
      </c>
      <c r="F28947">
        <v>541071359</v>
      </c>
      <c r="G28947">
        <v>32010367</v>
      </c>
      <c r="H28947">
        <v>19470</v>
      </c>
      <c r="I28947">
        <v>612622</v>
      </c>
      <c r="J28947">
        <v>946</v>
      </c>
      <c r="K28947">
        <v>13481441</v>
      </c>
    </row>
    <row r="28948" spans="1:11" x14ac:dyDescent="0.3">
      <c r="A28948">
        <v>28947</v>
      </c>
      <c r="B28948" s="1">
        <f t="shared" ca="1" si="452"/>
        <v>44235</v>
      </c>
      <c r="C28948" t="s">
        <v>53</v>
      </c>
      <c r="D28948" t="s">
        <v>44</v>
      </c>
      <c r="E28948" t="s">
        <v>91</v>
      </c>
      <c r="F28948">
        <v>1060198823</v>
      </c>
      <c r="G28948">
        <v>16078667</v>
      </c>
      <c r="H28948">
        <v>14264</v>
      </c>
      <c r="I28948">
        <v>209036</v>
      </c>
      <c r="J28948">
        <v>148</v>
      </c>
      <c r="K28948">
        <v>11156692</v>
      </c>
    </row>
    <row r="28949" spans="1:11" x14ac:dyDescent="0.3">
      <c r="A28949">
        <v>28948</v>
      </c>
      <c r="B28949" s="1">
        <f t="shared" ca="1" si="452"/>
        <v>43931</v>
      </c>
      <c r="C28949" t="s">
        <v>54</v>
      </c>
      <c r="D28949" t="s">
        <v>44</v>
      </c>
      <c r="E28949" t="s">
        <v>39</v>
      </c>
      <c r="F28949">
        <v>430269146</v>
      </c>
      <c r="G28949">
        <v>11987115</v>
      </c>
      <c r="H28949">
        <v>36147</v>
      </c>
      <c r="I28949">
        <v>68466</v>
      </c>
      <c r="J28949">
        <v>551</v>
      </c>
      <c r="K28949">
        <v>1922094</v>
      </c>
    </row>
    <row r="28950" spans="1:11" x14ac:dyDescent="0.3">
      <c r="A28950">
        <v>28949</v>
      </c>
      <c r="B28950" s="1">
        <f t="shared" ca="1" si="452"/>
        <v>43896</v>
      </c>
      <c r="C28950" t="s">
        <v>38</v>
      </c>
      <c r="D28950" t="s">
        <v>26</v>
      </c>
      <c r="E28950" t="s">
        <v>68</v>
      </c>
      <c r="F28950">
        <v>1007117057</v>
      </c>
      <c r="G28950">
        <v>32427295</v>
      </c>
      <c r="H28950">
        <v>5662</v>
      </c>
      <c r="I28950">
        <v>280249</v>
      </c>
      <c r="J28950">
        <v>271</v>
      </c>
      <c r="K28950">
        <v>26783041</v>
      </c>
    </row>
    <row r="28951" spans="1:11" x14ac:dyDescent="0.3">
      <c r="A28951">
        <v>28950</v>
      </c>
      <c r="B28951" s="1">
        <f t="shared" ca="1" si="452"/>
        <v>43524</v>
      </c>
      <c r="C28951" t="s">
        <v>53</v>
      </c>
      <c r="D28951" t="s">
        <v>44</v>
      </c>
      <c r="E28951" t="s">
        <v>39</v>
      </c>
      <c r="F28951">
        <v>362768201</v>
      </c>
      <c r="G28951">
        <v>5039366</v>
      </c>
      <c r="H28951">
        <v>39278</v>
      </c>
      <c r="I28951">
        <v>28708</v>
      </c>
      <c r="J28951">
        <v>390</v>
      </c>
      <c r="K28951">
        <v>312841</v>
      </c>
    </row>
    <row r="28952" spans="1:11" x14ac:dyDescent="0.3">
      <c r="A28952">
        <v>28951</v>
      </c>
      <c r="B28952" s="1">
        <f t="shared" ca="1" si="452"/>
        <v>44522</v>
      </c>
      <c r="C28952" t="s">
        <v>46</v>
      </c>
      <c r="D28952" t="s">
        <v>34</v>
      </c>
      <c r="E28952" t="s">
        <v>83</v>
      </c>
      <c r="F28952">
        <v>1457670490</v>
      </c>
      <c r="G28952">
        <v>20784221</v>
      </c>
      <c r="H28952">
        <v>12472</v>
      </c>
      <c r="I28952">
        <v>8183</v>
      </c>
      <c r="J28952">
        <v>176</v>
      </c>
      <c r="K28952">
        <v>11332061</v>
      </c>
    </row>
    <row r="28953" spans="1:11" x14ac:dyDescent="0.3">
      <c r="A28953">
        <v>28952</v>
      </c>
      <c r="B28953" s="1">
        <f t="shared" ca="1" si="452"/>
        <v>44326</v>
      </c>
      <c r="C28953" t="s">
        <v>25</v>
      </c>
      <c r="D28953" t="s">
        <v>26</v>
      </c>
      <c r="E28953" t="s">
        <v>89</v>
      </c>
      <c r="F28953">
        <v>1192247833</v>
      </c>
      <c r="G28953">
        <v>48295059</v>
      </c>
      <c r="H28953">
        <v>38579</v>
      </c>
      <c r="I28953">
        <v>878985</v>
      </c>
      <c r="J28953">
        <v>508</v>
      </c>
      <c r="K28953">
        <v>21735324</v>
      </c>
    </row>
    <row r="28954" spans="1:11" x14ac:dyDescent="0.3">
      <c r="A28954">
        <v>28953</v>
      </c>
      <c r="B28954" s="1">
        <f t="shared" ca="1" si="452"/>
        <v>44900</v>
      </c>
      <c r="C28954" t="s">
        <v>53</v>
      </c>
      <c r="D28954" t="s">
        <v>44</v>
      </c>
      <c r="E28954" t="s">
        <v>82</v>
      </c>
      <c r="F28954">
        <v>498079578</v>
      </c>
      <c r="G28954">
        <v>46934973</v>
      </c>
      <c r="H28954">
        <v>32229</v>
      </c>
      <c r="I28954">
        <v>379161</v>
      </c>
      <c r="J28954">
        <v>782</v>
      </c>
      <c r="K28954">
        <v>3188240</v>
      </c>
    </row>
    <row r="28955" spans="1:11" x14ac:dyDescent="0.3">
      <c r="A28955">
        <v>28954</v>
      </c>
      <c r="B28955" s="1">
        <f t="shared" ca="1" si="452"/>
        <v>44209</v>
      </c>
      <c r="C28955" t="s">
        <v>43</v>
      </c>
      <c r="D28955" t="s">
        <v>44</v>
      </c>
      <c r="E28955" t="s">
        <v>87</v>
      </c>
      <c r="F28955">
        <v>1189440108</v>
      </c>
      <c r="G28955">
        <v>9047087</v>
      </c>
      <c r="H28955">
        <v>26140</v>
      </c>
      <c r="I28955">
        <v>119514</v>
      </c>
      <c r="J28955">
        <v>359</v>
      </c>
      <c r="K28955">
        <v>2692504</v>
      </c>
    </row>
    <row r="28956" spans="1:11" x14ac:dyDescent="0.3">
      <c r="A28956">
        <v>28955</v>
      </c>
      <c r="B28956" s="1">
        <f t="shared" ca="1" si="452"/>
        <v>44296</v>
      </c>
      <c r="C28956" t="s">
        <v>43</v>
      </c>
      <c r="D28956" t="s">
        <v>44</v>
      </c>
      <c r="E28956" t="s">
        <v>74</v>
      </c>
      <c r="F28956">
        <v>679970431</v>
      </c>
      <c r="G28956">
        <v>19958796</v>
      </c>
      <c r="H28956">
        <v>8265</v>
      </c>
      <c r="I28956">
        <v>356227</v>
      </c>
      <c r="J28956">
        <v>116</v>
      </c>
      <c r="K28956">
        <v>5571368</v>
      </c>
    </row>
    <row r="28957" spans="1:11" x14ac:dyDescent="0.3">
      <c r="A28957">
        <v>28956</v>
      </c>
      <c r="B28957" s="1">
        <f t="shared" ca="1" si="452"/>
        <v>44765</v>
      </c>
      <c r="C28957" t="s">
        <v>61</v>
      </c>
      <c r="D28957" t="s">
        <v>62</v>
      </c>
      <c r="E28957" t="s">
        <v>71</v>
      </c>
      <c r="F28957">
        <v>890741526</v>
      </c>
      <c r="G28957">
        <v>4128294</v>
      </c>
      <c r="H28957">
        <v>372</v>
      </c>
      <c r="I28957">
        <v>50462</v>
      </c>
      <c r="J28957">
        <v>980</v>
      </c>
      <c r="K28957">
        <v>3944214</v>
      </c>
    </row>
    <row r="28958" spans="1:11" x14ac:dyDescent="0.3">
      <c r="A28958">
        <v>28957</v>
      </c>
      <c r="B28958" s="1">
        <f t="shared" ca="1" si="452"/>
        <v>44476</v>
      </c>
      <c r="C28958" t="s">
        <v>53</v>
      </c>
      <c r="D28958" t="s">
        <v>44</v>
      </c>
      <c r="E28958" t="s">
        <v>93</v>
      </c>
      <c r="F28958">
        <v>952189217</v>
      </c>
      <c r="G28958">
        <v>2697416</v>
      </c>
      <c r="H28958">
        <v>36091</v>
      </c>
      <c r="I28958">
        <v>32518</v>
      </c>
      <c r="J28958">
        <v>23</v>
      </c>
      <c r="K28958">
        <v>2119207</v>
      </c>
    </row>
    <row r="28959" spans="1:11" x14ac:dyDescent="0.3">
      <c r="A28959">
        <v>28958</v>
      </c>
      <c r="B28959" s="1">
        <f t="shared" ca="1" si="452"/>
        <v>43472</v>
      </c>
      <c r="C28959" t="s">
        <v>25</v>
      </c>
      <c r="D28959" t="s">
        <v>26</v>
      </c>
      <c r="E28959" t="s">
        <v>81</v>
      </c>
      <c r="F28959">
        <v>432164355</v>
      </c>
      <c r="G28959">
        <v>26627739</v>
      </c>
      <c r="H28959">
        <v>40330</v>
      </c>
      <c r="I28959">
        <v>357937</v>
      </c>
      <c r="J28959">
        <v>391</v>
      </c>
      <c r="K28959">
        <v>1027286</v>
      </c>
    </row>
    <row r="28960" spans="1:11" x14ac:dyDescent="0.3">
      <c r="A28960">
        <v>28959</v>
      </c>
      <c r="B28960" s="1">
        <f t="shared" ca="1" si="452"/>
        <v>44031</v>
      </c>
      <c r="C28960" t="s">
        <v>33</v>
      </c>
      <c r="D28960" t="s">
        <v>34</v>
      </c>
      <c r="E28960" t="s">
        <v>56</v>
      </c>
      <c r="F28960">
        <v>488316292</v>
      </c>
      <c r="G28960">
        <v>34945006</v>
      </c>
      <c r="H28960">
        <v>9918</v>
      </c>
      <c r="I28960">
        <v>216559</v>
      </c>
      <c r="J28960">
        <v>507</v>
      </c>
      <c r="K28960">
        <v>7428746</v>
      </c>
    </row>
    <row r="28961" spans="1:11" x14ac:dyDescent="0.3">
      <c r="A28961">
        <v>28960</v>
      </c>
      <c r="B28961" s="1">
        <f t="shared" ca="1" si="452"/>
        <v>44003</v>
      </c>
      <c r="C28961" t="s">
        <v>61</v>
      </c>
      <c r="D28961" t="s">
        <v>62</v>
      </c>
      <c r="E28961" t="s">
        <v>81</v>
      </c>
      <c r="F28961">
        <v>1025074971</v>
      </c>
      <c r="G28961">
        <v>14806097</v>
      </c>
      <c r="H28961">
        <v>39557</v>
      </c>
      <c r="I28961">
        <v>54668</v>
      </c>
      <c r="J28961">
        <v>774</v>
      </c>
      <c r="K28961">
        <v>8645714</v>
      </c>
    </row>
    <row r="28962" spans="1:11" x14ac:dyDescent="0.3">
      <c r="A28962">
        <v>28961</v>
      </c>
      <c r="B28962" s="1">
        <f t="shared" ca="1" si="452"/>
        <v>43986</v>
      </c>
      <c r="C28962" t="s">
        <v>43</v>
      </c>
      <c r="D28962" t="s">
        <v>44</v>
      </c>
      <c r="E28962" t="s">
        <v>80</v>
      </c>
      <c r="F28962">
        <v>1172705183</v>
      </c>
      <c r="G28962">
        <v>7138949</v>
      </c>
      <c r="H28962">
        <v>2751</v>
      </c>
      <c r="I28962">
        <v>138862</v>
      </c>
      <c r="J28962">
        <v>665</v>
      </c>
      <c r="K28962">
        <v>3033862</v>
      </c>
    </row>
    <row r="28963" spans="1:11" x14ac:dyDescent="0.3">
      <c r="A28963">
        <v>28962</v>
      </c>
      <c r="B28963" s="1">
        <f t="shared" ca="1" si="452"/>
        <v>43629</v>
      </c>
      <c r="C28963" t="s">
        <v>46</v>
      </c>
      <c r="D28963" t="s">
        <v>34</v>
      </c>
      <c r="E28963" t="s">
        <v>52</v>
      </c>
      <c r="F28963">
        <v>1160725530</v>
      </c>
      <c r="G28963">
        <v>46793690</v>
      </c>
      <c r="H28963">
        <v>3986</v>
      </c>
      <c r="I28963">
        <v>230015</v>
      </c>
      <c r="J28963">
        <v>511</v>
      </c>
      <c r="K28963">
        <v>280455</v>
      </c>
    </row>
    <row r="28964" spans="1:11" x14ac:dyDescent="0.3">
      <c r="A28964">
        <v>28963</v>
      </c>
      <c r="B28964" s="1">
        <f t="shared" ca="1" si="452"/>
        <v>44880</v>
      </c>
      <c r="C28964" t="s">
        <v>38</v>
      </c>
      <c r="D28964" t="s">
        <v>26</v>
      </c>
      <c r="E28964" t="s">
        <v>80</v>
      </c>
      <c r="F28964">
        <v>933096629</v>
      </c>
      <c r="G28964">
        <v>3700480</v>
      </c>
      <c r="H28964">
        <v>15355</v>
      </c>
      <c r="I28964">
        <v>31084</v>
      </c>
      <c r="J28964">
        <v>412</v>
      </c>
      <c r="K28964">
        <v>3290028</v>
      </c>
    </row>
    <row r="28965" spans="1:11" x14ac:dyDescent="0.3">
      <c r="A28965">
        <v>28964</v>
      </c>
      <c r="B28965" s="1">
        <f t="shared" ca="1" si="452"/>
        <v>44343</v>
      </c>
      <c r="C28965" t="s">
        <v>46</v>
      </c>
      <c r="D28965" t="s">
        <v>34</v>
      </c>
      <c r="E28965" t="s">
        <v>31</v>
      </c>
      <c r="F28965">
        <v>3206367</v>
      </c>
      <c r="G28965">
        <v>5096897</v>
      </c>
      <c r="H28965">
        <v>21600</v>
      </c>
      <c r="I28965">
        <v>31732</v>
      </c>
      <c r="J28965">
        <v>615</v>
      </c>
      <c r="K28965">
        <v>3218748</v>
      </c>
    </row>
    <row r="28966" spans="1:11" x14ac:dyDescent="0.3">
      <c r="A28966">
        <v>28965</v>
      </c>
      <c r="B28966" s="1">
        <f t="shared" ca="1" si="452"/>
        <v>43990</v>
      </c>
      <c r="C28966" t="s">
        <v>53</v>
      </c>
      <c r="D28966" t="s">
        <v>44</v>
      </c>
      <c r="E28966" t="s">
        <v>55</v>
      </c>
      <c r="F28966">
        <v>202527402</v>
      </c>
      <c r="G28966">
        <v>45052974</v>
      </c>
      <c r="H28966">
        <v>29270</v>
      </c>
      <c r="I28966">
        <v>83992</v>
      </c>
      <c r="J28966">
        <v>310</v>
      </c>
      <c r="K28966">
        <v>20637148</v>
      </c>
    </row>
    <row r="28967" spans="1:11" x14ac:dyDescent="0.3">
      <c r="A28967">
        <v>28966</v>
      </c>
      <c r="B28967" s="1">
        <f t="shared" ca="1" si="452"/>
        <v>44239</v>
      </c>
      <c r="C28967" t="s">
        <v>46</v>
      </c>
      <c r="D28967" t="s">
        <v>34</v>
      </c>
      <c r="E28967" t="s">
        <v>70</v>
      </c>
      <c r="F28967">
        <v>856966612</v>
      </c>
      <c r="G28967">
        <v>17208086</v>
      </c>
      <c r="H28967">
        <v>11994</v>
      </c>
      <c r="I28967">
        <v>305176</v>
      </c>
      <c r="J28967">
        <v>525</v>
      </c>
      <c r="K28967">
        <v>12575156</v>
      </c>
    </row>
    <row r="28968" spans="1:11" x14ac:dyDescent="0.3">
      <c r="A28968">
        <v>28967</v>
      </c>
      <c r="B28968" s="1">
        <f t="shared" ca="1" si="452"/>
        <v>44802</v>
      </c>
      <c r="C28968" t="s">
        <v>61</v>
      </c>
      <c r="D28968" t="s">
        <v>62</v>
      </c>
      <c r="E28968" t="s">
        <v>82</v>
      </c>
      <c r="F28968">
        <v>755595123</v>
      </c>
      <c r="G28968">
        <v>10274750</v>
      </c>
      <c r="H28968">
        <v>11946</v>
      </c>
      <c r="I28968">
        <v>151282</v>
      </c>
      <c r="J28968">
        <v>51</v>
      </c>
      <c r="K28968">
        <v>8617430</v>
      </c>
    </row>
    <row r="28969" spans="1:11" x14ac:dyDescent="0.3">
      <c r="A28969">
        <v>28968</v>
      </c>
      <c r="B28969" s="1">
        <f t="shared" ca="1" si="452"/>
        <v>44116</v>
      </c>
      <c r="C28969" t="s">
        <v>46</v>
      </c>
      <c r="D28969" t="s">
        <v>34</v>
      </c>
      <c r="E28969" t="s">
        <v>60</v>
      </c>
      <c r="F28969">
        <v>1267721075</v>
      </c>
      <c r="G28969">
        <v>48626727</v>
      </c>
      <c r="H28969">
        <v>27039</v>
      </c>
      <c r="I28969">
        <v>732718</v>
      </c>
      <c r="J28969">
        <v>339</v>
      </c>
      <c r="K28969">
        <v>46734484</v>
      </c>
    </row>
    <row r="28970" spans="1:11" x14ac:dyDescent="0.3">
      <c r="A28970">
        <v>28969</v>
      </c>
      <c r="B28970" s="1">
        <f t="shared" ca="1" si="452"/>
        <v>44589</v>
      </c>
      <c r="C28970" t="s">
        <v>29</v>
      </c>
      <c r="D28970" t="s">
        <v>30</v>
      </c>
      <c r="E28970" t="s">
        <v>76</v>
      </c>
      <c r="F28970">
        <v>439832804</v>
      </c>
      <c r="G28970">
        <v>40854718</v>
      </c>
      <c r="H28970">
        <v>44558</v>
      </c>
      <c r="I28970">
        <v>633118</v>
      </c>
      <c r="J28970">
        <v>275</v>
      </c>
      <c r="K28970">
        <v>32777852</v>
      </c>
    </row>
    <row r="28971" spans="1:11" x14ac:dyDescent="0.3">
      <c r="A28971">
        <v>28970</v>
      </c>
      <c r="B28971" s="1">
        <f t="shared" ca="1" si="452"/>
        <v>44271</v>
      </c>
      <c r="C28971" t="s">
        <v>53</v>
      </c>
      <c r="D28971" t="s">
        <v>44</v>
      </c>
      <c r="E28971" t="s">
        <v>85</v>
      </c>
      <c r="F28971">
        <v>1057462580</v>
      </c>
      <c r="G28971">
        <v>29059997</v>
      </c>
      <c r="H28971">
        <v>7445</v>
      </c>
      <c r="I28971">
        <v>237715</v>
      </c>
      <c r="J28971">
        <v>872</v>
      </c>
      <c r="K28971">
        <v>21905481</v>
      </c>
    </row>
    <row r="28972" spans="1:11" x14ac:dyDescent="0.3">
      <c r="A28972">
        <v>28971</v>
      </c>
      <c r="B28972" s="1">
        <f t="shared" ca="1" si="452"/>
        <v>44919</v>
      </c>
      <c r="C28972" t="s">
        <v>49</v>
      </c>
      <c r="D28972" t="s">
        <v>50</v>
      </c>
      <c r="E28972" t="s">
        <v>31</v>
      </c>
      <c r="F28972">
        <v>1412328397</v>
      </c>
      <c r="G28972">
        <v>49015868</v>
      </c>
      <c r="H28972">
        <v>8114</v>
      </c>
      <c r="I28972">
        <v>612835</v>
      </c>
      <c r="J28972">
        <v>258</v>
      </c>
      <c r="K28972">
        <v>25341078</v>
      </c>
    </row>
    <row r="28973" spans="1:11" x14ac:dyDescent="0.3">
      <c r="A28973">
        <v>28972</v>
      </c>
      <c r="B28973" s="1">
        <f t="shared" ca="1" si="452"/>
        <v>44321</v>
      </c>
      <c r="C28973" t="s">
        <v>53</v>
      </c>
      <c r="D28973" t="s">
        <v>44</v>
      </c>
      <c r="E28973" t="s">
        <v>85</v>
      </c>
      <c r="F28973">
        <v>1431933906</v>
      </c>
      <c r="G28973">
        <v>34090438</v>
      </c>
      <c r="H28973">
        <v>44192</v>
      </c>
      <c r="I28973">
        <v>380544</v>
      </c>
      <c r="J28973">
        <v>290</v>
      </c>
      <c r="K28973">
        <v>28091167</v>
      </c>
    </row>
    <row r="28974" spans="1:11" x14ac:dyDescent="0.3">
      <c r="A28974">
        <v>28973</v>
      </c>
      <c r="B28974" s="1">
        <f t="shared" ca="1" si="452"/>
        <v>43707</v>
      </c>
      <c r="C28974" t="s">
        <v>54</v>
      </c>
      <c r="D28974" t="s">
        <v>44</v>
      </c>
      <c r="E28974" t="s">
        <v>79</v>
      </c>
      <c r="F28974">
        <v>762544116</v>
      </c>
      <c r="G28974">
        <v>41074291</v>
      </c>
      <c r="H28974">
        <v>5427</v>
      </c>
      <c r="I28974">
        <v>544482</v>
      </c>
      <c r="J28974">
        <v>87</v>
      </c>
      <c r="K28974">
        <v>27816628</v>
      </c>
    </row>
    <row r="28975" spans="1:11" x14ac:dyDescent="0.3">
      <c r="A28975">
        <v>28974</v>
      </c>
      <c r="B28975" s="1">
        <f t="shared" ca="1" si="452"/>
        <v>44384</v>
      </c>
      <c r="C28975" t="s">
        <v>53</v>
      </c>
      <c r="D28975" t="s">
        <v>44</v>
      </c>
      <c r="E28975" t="s">
        <v>64</v>
      </c>
      <c r="F28975">
        <v>676011521</v>
      </c>
      <c r="G28975">
        <v>18802329</v>
      </c>
      <c r="H28975">
        <v>49626</v>
      </c>
      <c r="I28975">
        <v>6495</v>
      </c>
      <c r="J28975">
        <v>76</v>
      </c>
      <c r="K28975">
        <v>12245360</v>
      </c>
    </row>
    <row r="28976" spans="1:11" x14ac:dyDescent="0.3">
      <c r="A28976">
        <v>28975</v>
      </c>
      <c r="B28976" s="1">
        <f t="shared" ca="1" si="452"/>
        <v>44376</v>
      </c>
      <c r="C28976" t="s">
        <v>29</v>
      </c>
      <c r="D28976" t="s">
        <v>30</v>
      </c>
      <c r="E28976" t="s">
        <v>69</v>
      </c>
      <c r="F28976">
        <v>127658096</v>
      </c>
      <c r="G28976">
        <v>10376724</v>
      </c>
      <c r="H28976">
        <v>28550</v>
      </c>
      <c r="I28976">
        <v>141706</v>
      </c>
      <c r="J28976">
        <v>206</v>
      </c>
      <c r="K28976">
        <v>3458938</v>
      </c>
    </row>
    <row r="28977" spans="1:11" x14ac:dyDescent="0.3">
      <c r="A28977">
        <v>28976</v>
      </c>
      <c r="B28977" s="1">
        <f t="shared" ca="1" si="452"/>
        <v>43777</v>
      </c>
      <c r="C28977" t="s">
        <v>38</v>
      </c>
      <c r="D28977" t="s">
        <v>26</v>
      </c>
      <c r="E28977" t="s">
        <v>39</v>
      </c>
      <c r="F28977">
        <v>1237408038</v>
      </c>
      <c r="G28977">
        <v>16710521</v>
      </c>
      <c r="H28977">
        <v>49644</v>
      </c>
      <c r="I28977">
        <v>29624</v>
      </c>
      <c r="J28977">
        <v>672</v>
      </c>
      <c r="K28977">
        <v>671853</v>
      </c>
    </row>
    <row r="28978" spans="1:11" x14ac:dyDescent="0.3">
      <c r="A28978">
        <v>28977</v>
      </c>
      <c r="B28978" s="1">
        <f t="shared" ca="1" si="452"/>
        <v>44087</v>
      </c>
      <c r="C28978" t="s">
        <v>29</v>
      </c>
      <c r="D28978" t="s">
        <v>30</v>
      </c>
      <c r="E28978" t="s">
        <v>52</v>
      </c>
      <c r="F28978">
        <v>19250944</v>
      </c>
      <c r="G28978">
        <v>45040053</v>
      </c>
      <c r="H28978">
        <v>23877</v>
      </c>
      <c r="I28978">
        <v>394195</v>
      </c>
      <c r="J28978">
        <v>831</v>
      </c>
      <c r="K28978">
        <v>8528630</v>
      </c>
    </row>
    <row r="28979" spans="1:11" x14ac:dyDescent="0.3">
      <c r="A28979">
        <v>28978</v>
      </c>
      <c r="B28979" s="1">
        <f t="shared" ca="1" si="452"/>
        <v>44004</v>
      </c>
      <c r="C28979" t="s">
        <v>29</v>
      </c>
      <c r="D28979" t="s">
        <v>30</v>
      </c>
      <c r="E28979" t="s">
        <v>27</v>
      </c>
      <c r="F28979">
        <v>886379943</v>
      </c>
      <c r="G28979">
        <v>11643484</v>
      </c>
      <c r="H28979">
        <v>17681</v>
      </c>
      <c r="I28979">
        <v>213394</v>
      </c>
      <c r="J28979">
        <v>338</v>
      </c>
      <c r="K28979">
        <v>718932</v>
      </c>
    </row>
    <row r="28980" spans="1:11" x14ac:dyDescent="0.3">
      <c r="A28980">
        <v>28979</v>
      </c>
      <c r="B28980" s="1">
        <f t="shared" ref="B28980:B29043" ca="1" si="453">DATE(RANDBETWEEN(2019,2022),RANDBETWEEN(1,12),RANDBETWEEN(1,31))</f>
        <v>44622</v>
      </c>
      <c r="C28980" t="s">
        <v>61</v>
      </c>
      <c r="D28980" t="s">
        <v>62</v>
      </c>
      <c r="E28980" t="s">
        <v>80</v>
      </c>
      <c r="F28980">
        <v>654951646</v>
      </c>
      <c r="G28980">
        <v>3741220</v>
      </c>
      <c r="H28980">
        <v>47438</v>
      </c>
      <c r="I28980">
        <v>73266</v>
      </c>
      <c r="J28980">
        <v>212</v>
      </c>
      <c r="K28980">
        <v>1059307</v>
      </c>
    </row>
    <row r="28981" spans="1:11" x14ac:dyDescent="0.3">
      <c r="A28981">
        <v>28980</v>
      </c>
      <c r="B28981" s="1">
        <f t="shared" ca="1" si="453"/>
        <v>44203</v>
      </c>
      <c r="C28981" t="s">
        <v>49</v>
      </c>
      <c r="D28981" t="s">
        <v>50</v>
      </c>
      <c r="E28981" t="s">
        <v>35</v>
      </c>
      <c r="F28981">
        <v>782043929</v>
      </c>
      <c r="G28981">
        <v>45086116</v>
      </c>
      <c r="H28981">
        <v>22502</v>
      </c>
      <c r="I28981">
        <v>245693</v>
      </c>
      <c r="J28981">
        <v>709</v>
      </c>
      <c r="K28981">
        <v>7170187</v>
      </c>
    </row>
    <row r="28982" spans="1:11" x14ac:dyDescent="0.3">
      <c r="A28982">
        <v>28981</v>
      </c>
      <c r="B28982" s="1">
        <f t="shared" ca="1" si="453"/>
        <v>43695</v>
      </c>
      <c r="C28982" t="s">
        <v>38</v>
      </c>
      <c r="D28982" t="s">
        <v>26</v>
      </c>
      <c r="E28982" t="s">
        <v>77</v>
      </c>
      <c r="F28982">
        <v>435986906</v>
      </c>
      <c r="G28982">
        <v>14580108</v>
      </c>
      <c r="H28982">
        <v>41094</v>
      </c>
      <c r="I28982">
        <v>264335</v>
      </c>
      <c r="J28982">
        <v>24</v>
      </c>
      <c r="K28982">
        <v>9649862</v>
      </c>
    </row>
    <row r="28983" spans="1:11" x14ac:dyDescent="0.3">
      <c r="A28983">
        <v>28982</v>
      </c>
      <c r="B28983" s="1">
        <f t="shared" ca="1" si="453"/>
        <v>44531</v>
      </c>
      <c r="C28983" t="s">
        <v>25</v>
      </c>
      <c r="D28983" t="s">
        <v>26</v>
      </c>
      <c r="E28983" t="s">
        <v>79</v>
      </c>
      <c r="F28983">
        <v>457785865</v>
      </c>
      <c r="G28983">
        <v>44409440</v>
      </c>
      <c r="H28983">
        <v>47223</v>
      </c>
      <c r="I28983">
        <v>185454</v>
      </c>
      <c r="J28983">
        <v>535</v>
      </c>
      <c r="K28983">
        <v>25534474</v>
      </c>
    </row>
    <row r="28984" spans="1:11" x14ac:dyDescent="0.3">
      <c r="A28984">
        <v>28983</v>
      </c>
      <c r="B28984" s="1">
        <f t="shared" ca="1" si="453"/>
        <v>44199</v>
      </c>
      <c r="C28984" t="s">
        <v>25</v>
      </c>
      <c r="D28984" t="s">
        <v>26</v>
      </c>
      <c r="E28984" t="s">
        <v>80</v>
      </c>
      <c r="F28984">
        <v>1084092855</v>
      </c>
      <c r="G28984">
        <v>21045714</v>
      </c>
      <c r="H28984">
        <v>21875</v>
      </c>
      <c r="I28984">
        <v>13640</v>
      </c>
      <c r="J28984">
        <v>989</v>
      </c>
      <c r="K28984">
        <v>1961931</v>
      </c>
    </row>
    <row r="28985" spans="1:11" x14ac:dyDescent="0.3">
      <c r="A28985">
        <v>28984</v>
      </c>
      <c r="B28985" s="1">
        <f t="shared" ca="1" si="453"/>
        <v>43808</v>
      </c>
      <c r="C28985" t="s">
        <v>33</v>
      </c>
      <c r="D28985" t="s">
        <v>34</v>
      </c>
      <c r="E28985" t="s">
        <v>59</v>
      </c>
      <c r="F28985">
        <v>432680500</v>
      </c>
      <c r="G28985">
        <v>41521502</v>
      </c>
      <c r="H28985">
        <v>29830</v>
      </c>
      <c r="I28985">
        <v>474627</v>
      </c>
      <c r="J28985">
        <v>628</v>
      </c>
      <c r="K28985">
        <v>27829839</v>
      </c>
    </row>
    <row r="28986" spans="1:11" x14ac:dyDescent="0.3">
      <c r="A28986">
        <v>28985</v>
      </c>
      <c r="B28986" s="1">
        <f t="shared" ca="1" si="453"/>
        <v>43729</v>
      </c>
      <c r="C28986" t="s">
        <v>29</v>
      </c>
      <c r="D28986" t="s">
        <v>30</v>
      </c>
      <c r="E28986" t="s">
        <v>88</v>
      </c>
      <c r="F28986">
        <v>102126705</v>
      </c>
      <c r="G28986">
        <v>4932018</v>
      </c>
      <c r="H28986">
        <v>3178</v>
      </c>
      <c r="I28986">
        <v>12787</v>
      </c>
      <c r="J28986">
        <v>235</v>
      </c>
      <c r="K28986">
        <v>3494612</v>
      </c>
    </row>
    <row r="28987" spans="1:11" x14ac:dyDescent="0.3">
      <c r="A28987">
        <v>28986</v>
      </c>
      <c r="B28987" s="1">
        <f t="shared" ca="1" si="453"/>
        <v>44889</v>
      </c>
      <c r="C28987" t="s">
        <v>49</v>
      </c>
      <c r="D28987" t="s">
        <v>50</v>
      </c>
      <c r="E28987" t="s">
        <v>55</v>
      </c>
      <c r="F28987">
        <v>273203222</v>
      </c>
      <c r="G28987">
        <v>20330643</v>
      </c>
      <c r="H28987">
        <v>13463</v>
      </c>
      <c r="I28987">
        <v>380386</v>
      </c>
      <c r="J28987">
        <v>838</v>
      </c>
      <c r="K28987">
        <v>17178724</v>
      </c>
    </row>
    <row r="28988" spans="1:11" x14ac:dyDescent="0.3">
      <c r="A28988">
        <v>28987</v>
      </c>
      <c r="B28988" s="1">
        <f t="shared" ca="1" si="453"/>
        <v>44610</v>
      </c>
      <c r="C28988" t="s">
        <v>29</v>
      </c>
      <c r="D28988" t="s">
        <v>30</v>
      </c>
      <c r="E28988" t="s">
        <v>60</v>
      </c>
      <c r="F28988">
        <v>678176347</v>
      </c>
      <c r="G28988">
        <v>12783363</v>
      </c>
      <c r="H28988">
        <v>37023</v>
      </c>
      <c r="I28988">
        <v>200420</v>
      </c>
      <c r="J28988">
        <v>849</v>
      </c>
      <c r="K28988">
        <v>6669398</v>
      </c>
    </row>
    <row r="28989" spans="1:11" x14ac:dyDescent="0.3">
      <c r="A28989">
        <v>28988</v>
      </c>
      <c r="B28989" s="1">
        <f t="shared" ca="1" si="453"/>
        <v>43798</v>
      </c>
      <c r="C28989" t="s">
        <v>29</v>
      </c>
      <c r="D28989" t="s">
        <v>30</v>
      </c>
      <c r="E28989" t="s">
        <v>60</v>
      </c>
      <c r="F28989">
        <v>225571594</v>
      </c>
      <c r="G28989">
        <v>45215070</v>
      </c>
      <c r="H28989">
        <v>22992</v>
      </c>
      <c r="I28989">
        <v>31711</v>
      </c>
      <c r="J28989">
        <v>661</v>
      </c>
      <c r="K28989">
        <v>31806094</v>
      </c>
    </row>
    <row r="28990" spans="1:11" x14ac:dyDescent="0.3">
      <c r="A28990">
        <v>28989</v>
      </c>
      <c r="B28990" s="1">
        <f t="shared" ca="1" si="453"/>
        <v>43557</v>
      </c>
      <c r="C28990" t="s">
        <v>38</v>
      </c>
      <c r="D28990" t="s">
        <v>26</v>
      </c>
      <c r="E28990" t="s">
        <v>83</v>
      </c>
      <c r="F28990">
        <v>843632384</v>
      </c>
      <c r="G28990">
        <v>31402827</v>
      </c>
      <c r="H28990">
        <v>38154</v>
      </c>
      <c r="I28990">
        <v>571679</v>
      </c>
      <c r="J28990">
        <v>481</v>
      </c>
      <c r="K28990">
        <v>16354736</v>
      </c>
    </row>
    <row r="28991" spans="1:11" x14ac:dyDescent="0.3">
      <c r="A28991">
        <v>28990</v>
      </c>
      <c r="B28991" s="1">
        <f t="shared" ca="1" si="453"/>
        <v>43619</v>
      </c>
      <c r="C28991" t="s">
        <v>49</v>
      </c>
      <c r="D28991" t="s">
        <v>50</v>
      </c>
      <c r="E28991" t="s">
        <v>82</v>
      </c>
      <c r="F28991">
        <v>1212590684</v>
      </c>
      <c r="G28991">
        <v>42272541</v>
      </c>
      <c r="H28991">
        <v>42086</v>
      </c>
      <c r="I28991">
        <v>268033</v>
      </c>
      <c r="J28991">
        <v>652</v>
      </c>
      <c r="K28991">
        <v>6930122</v>
      </c>
    </row>
    <row r="28992" spans="1:11" x14ac:dyDescent="0.3">
      <c r="A28992">
        <v>28991</v>
      </c>
      <c r="B28992" s="1">
        <f t="shared" ca="1" si="453"/>
        <v>44187</v>
      </c>
      <c r="C28992" t="s">
        <v>43</v>
      </c>
      <c r="D28992" t="s">
        <v>44</v>
      </c>
      <c r="E28992" t="s">
        <v>80</v>
      </c>
      <c r="F28992">
        <v>981911694</v>
      </c>
      <c r="G28992">
        <v>29939063</v>
      </c>
      <c r="H28992">
        <v>14504</v>
      </c>
      <c r="I28992">
        <v>545837</v>
      </c>
      <c r="J28992">
        <v>58</v>
      </c>
      <c r="K28992">
        <v>5302276</v>
      </c>
    </row>
    <row r="28993" spans="1:11" x14ac:dyDescent="0.3">
      <c r="A28993">
        <v>28992</v>
      </c>
      <c r="B28993" s="1">
        <f t="shared" ca="1" si="453"/>
        <v>43961</v>
      </c>
      <c r="C28993" t="s">
        <v>46</v>
      </c>
      <c r="D28993" t="s">
        <v>34</v>
      </c>
      <c r="E28993" t="s">
        <v>77</v>
      </c>
      <c r="F28993">
        <v>944581799</v>
      </c>
      <c r="G28993">
        <v>6942723</v>
      </c>
      <c r="H28993">
        <v>8875</v>
      </c>
      <c r="I28993">
        <v>75617</v>
      </c>
      <c r="J28993">
        <v>891</v>
      </c>
      <c r="K28993">
        <v>6416543</v>
      </c>
    </row>
    <row r="28994" spans="1:11" x14ac:dyDescent="0.3">
      <c r="A28994">
        <v>28993</v>
      </c>
      <c r="B28994" s="1">
        <f t="shared" ca="1" si="453"/>
        <v>44571</v>
      </c>
      <c r="C28994" t="s">
        <v>38</v>
      </c>
      <c r="D28994" t="s">
        <v>26</v>
      </c>
      <c r="E28994" t="s">
        <v>73</v>
      </c>
      <c r="F28994">
        <v>1224847237</v>
      </c>
      <c r="G28994">
        <v>7771887</v>
      </c>
      <c r="H28994">
        <v>10557</v>
      </c>
      <c r="I28994">
        <v>94354</v>
      </c>
      <c r="J28994">
        <v>692</v>
      </c>
      <c r="K28994">
        <v>7118455</v>
      </c>
    </row>
    <row r="28995" spans="1:11" x14ac:dyDescent="0.3">
      <c r="A28995">
        <v>28994</v>
      </c>
      <c r="B28995" s="1">
        <f t="shared" ca="1" si="453"/>
        <v>44077</v>
      </c>
      <c r="C28995" t="s">
        <v>54</v>
      </c>
      <c r="D28995" t="s">
        <v>44</v>
      </c>
      <c r="E28995" t="s">
        <v>74</v>
      </c>
      <c r="F28995">
        <v>338183403</v>
      </c>
      <c r="G28995">
        <v>47903378</v>
      </c>
      <c r="H28995">
        <v>27751</v>
      </c>
      <c r="I28995">
        <v>539940</v>
      </c>
      <c r="J28995">
        <v>698</v>
      </c>
      <c r="K28995">
        <v>25498733</v>
      </c>
    </row>
    <row r="28996" spans="1:11" x14ac:dyDescent="0.3">
      <c r="A28996">
        <v>28995</v>
      </c>
      <c r="B28996" s="1">
        <f t="shared" ca="1" si="453"/>
        <v>44199</v>
      </c>
      <c r="C28996" t="s">
        <v>33</v>
      </c>
      <c r="D28996" t="s">
        <v>34</v>
      </c>
      <c r="E28996" t="s">
        <v>87</v>
      </c>
      <c r="F28996">
        <v>1149297046</v>
      </c>
      <c r="G28996">
        <v>6980216</v>
      </c>
      <c r="H28996">
        <v>44326</v>
      </c>
      <c r="I28996">
        <v>73118</v>
      </c>
      <c r="J28996">
        <v>966</v>
      </c>
      <c r="K28996">
        <v>1266576</v>
      </c>
    </row>
    <row r="28997" spans="1:11" x14ac:dyDescent="0.3">
      <c r="A28997">
        <v>28996</v>
      </c>
      <c r="B28997" s="1">
        <f t="shared" ca="1" si="453"/>
        <v>43789</v>
      </c>
      <c r="C28997" t="s">
        <v>49</v>
      </c>
      <c r="D28997" t="s">
        <v>50</v>
      </c>
      <c r="E28997" t="s">
        <v>86</v>
      </c>
      <c r="F28997">
        <v>1438739235</v>
      </c>
      <c r="G28997">
        <v>3997018</v>
      </c>
      <c r="H28997">
        <v>14489</v>
      </c>
      <c r="I28997">
        <v>31071</v>
      </c>
      <c r="J28997">
        <v>570</v>
      </c>
      <c r="K28997">
        <v>3655824</v>
      </c>
    </row>
    <row r="28998" spans="1:11" x14ac:dyDescent="0.3">
      <c r="A28998">
        <v>28997</v>
      </c>
      <c r="B28998" s="1">
        <f t="shared" ca="1" si="453"/>
        <v>43594</v>
      </c>
      <c r="C28998" t="s">
        <v>49</v>
      </c>
      <c r="D28998" t="s">
        <v>50</v>
      </c>
      <c r="E28998" t="s">
        <v>94</v>
      </c>
      <c r="F28998">
        <v>228944635</v>
      </c>
      <c r="G28998">
        <v>26125298</v>
      </c>
      <c r="H28998">
        <v>28551</v>
      </c>
      <c r="I28998">
        <v>28214</v>
      </c>
      <c r="J28998">
        <v>431</v>
      </c>
      <c r="K28998">
        <v>12409642</v>
      </c>
    </row>
    <row r="28999" spans="1:11" x14ac:dyDescent="0.3">
      <c r="A28999">
        <v>28998</v>
      </c>
      <c r="B28999" s="1">
        <f t="shared" ca="1" si="453"/>
        <v>43512</v>
      </c>
      <c r="C28999" t="s">
        <v>25</v>
      </c>
      <c r="D28999" t="s">
        <v>26</v>
      </c>
      <c r="E28999" t="s">
        <v>83</v>
      </c>
      <c r="F28999">
        <v>662855906</v>
      </c>
      <c r="G28999">
        <v>19242270</v>
      </c>
      <c r="H28999">
        <v>22713</v>
      </c>
      <c r="I28999">
        <v>213115</v>
      </c>
      <c r="J28999">
        <v>497</v>
      </c>
      <c r="K28999">
        <v>8438690</v>
      </c>
    </row>
    <row r="29000" spans="1:11" x14ac:dyDescent="0.3">
      <c r="A29000">
        <v>28999</v>
      </c>
      <c r="B29000" s="1">
        <f t="shared" ca="1" si="453"/>
        <v>44030</v>
      </c>
      <c r="C29000" t="s">
        <v>46</v>
      </c>
      <c r="D29000" t="s">
        <v>34</v>
      </c>
      <c r="E29000" t="s">
        <v>72</v>
      </c>
      <c r="F29000">
        <v>1443706916</v>
      </c>
      <c r="G29000">
        <v>39728237</v>
      </c>
      <c r="H29000">
        <v>6814</v>
      </c>
      <c r="I29000">
        <v>657825</v>
      </c>
      <c r="J29000">
        <v>426</v>
      </c>
      <c r="K29000">
        <v>12880776</v>
      </c>
    </row>
    <row r="29001" spans="1:11" x14ac:dyDescent="0.3">
      <c r="A29001">
        <v>29000</v>
      </c>
      <c r="B29001" s="1">
        <f t="shared" ca="1" si="453"/>
        <v>44302</v>
      </c>
      <c r="C29001" t="s">
        <v>43</v>
      </c>
      <c r="D29001" t="s">
        <v>44</v>
      </c>
      <c r="E29001" t="s">
        <v>76</v>
      </c>
      <c r="F29001">
        <v>525139102</v>
      </c>
      <c r="G29001">
        <v>25291718</v>
      </c>
      <c r="H29001">
        <v>22629</v>
      </c>
      <c r="I29001">
        <v>505410</v>
      </c>
      <c r="J29001">
        <v>505</v>
      </c>
      <c r="K29001">
        <v>7824669</v>
      </c>
    </row>
    <row r="29002" spans="1:11" x14ac:dyDescent="0.3">
      <c r="A29002">
        <v>29001</v>
      </c>
      <c r="B29002" s="1">
        <f t="shared" ca="1" si="453"/>
        <v>43949</v>
      </c>
      <c r="C29002" t="s">
        <v>53</v>
      </c>
      <c r="D29002" t="s">
        <v>44</v>
      </c>
      <c r="E29002" t="s">
        <v>86</v>
      </c>
      <c r="F29002">
        <v>1046704821</v>
      </c>
      <c r="G29002">
        <v>42941023</v>
      </c>
      <c r="H29002">
        <v>32468</v>
      </c>
      <c r="I29002">
        <v>81986</v>
      </c>
      <c r="J29002">
        <v>414</v>
      </c>
      <c r="K29002">
        <v>15763914</v>
      </c>
    </row>
    <row r="29003" spans="1:11" x14ac:dyDescent="0.3">
      <c r="A29003">
        <v>29002</v>
      </c>
      <c r="B29003" s="1">
        <f t="shared" ca="1" si="453"/>
        <v>43940</v>
      </c>
      <c r="C29003" t="s">
        <v>61</v>
      </c>
      <c r="D29003" t="s">
        <v>62</v>
      </c>
      <c r="E29003" t="s">
        <v>76</v>
      </c>
      <c r="F29003">
        <v>390613806</v>
      </c>
      <c r="G29003">
        <v>25467693</v>
      </c>
      <c r="H29003">
        <v>32728</v>
      </c>
      <c r="I29003">
        <v>221173</v>
      </c>
      <c r="J29003">
        <v>492</v>
      </c>
      <c r="K29003">
        <v>16416544</v>
      </c>
    </row>
    <row r="29004" spans="1:11" x14ac:dyDescent="0.3">
      <c r="A29004">
        <v>29003</v>
      </c>
      <c r="B29004" s="1">
        <f t="shared" ca="1" si="453"/>
        <v>44019</v>
      </c>
      <c r="C29004" t="s">
        <v>29</v>
      </c>
      <c r="D29004" t="s">
        <v>30</v>
      </c>
      <c r="E29004" t="s">
        <v>82</v>
      </c>
      <c r="F29004">
        <v>102097850</v>
      </c>
      <c r="G29004">
        <v>29615937</v>
      </c>
      <c r="H29004">
        <v>22286</v>
      </c>
      <c r="I29004">
        <v>209618</v>
      </c>
      <c r="J29004">
        <v>160</v>
      </c>
      <c r="K29004">
        <v>19326320</v>
      </c>
    </row>
    <row r="29005" spans="1:11" x14ac:dyDescent="0.3">
      <c r="A29005">
        <v>29004</v>
      </c>
      <c r="B29005" s="1">
        <f t="shared" ca="1" si="453"/>
        <v>44622</v>
      </c>
      <c r="C29005" t="s">
        <v>33</v>
      </c>
      <c r="D29005" t="s">
        <v>34</v>
      </c>
      <c r="E29005" t="s">
        <v>57</v>
      </c>
      <c r="F29005">
        <v>639815379</v>
      </c>
      <c r="G29005">
        <v>21532958</v>
      </c>
      <c r="H29005">
        <v>37593</v>
      </c>
      <c r="I29005">
        <v>102961</v>
      </c>
      <c r="J29005">
        <v>254</v>
      </c>
      <c r="K29005">
        <v>20221538</v>
      </c>
    </row>
    <row r="29006" spans="1:11" x14ac:dyDescent="0.3">
      <c r="A29006">
        <v>29005</v>
      </c>
      <c r="B29006" s="1">
        <f t="shared" ca="1" si="453"/>
        <v>44097</v>
      </c>
      <c r="C29006" t="s">
        <v>43</v>
      </c>
      <c r="D29006" t="s">
        <v>44</v>
      </c>
      <c r="E29006" t="s">
        <v>65</v>
      </c>
      <c r="F29006">
        <v>1005968901</v>
      </c>
      <c r="G29006">
        <v>37752058</v>
      </c>
      <c r="H29006">
        <v>9961</v>
      </c>
      <c r="I29006">
        <v>140689</v>
      </c>
      <c r="J29006">
        <v>408</v>
      </c>
      <c r="K29006">
        <v>19175577</v>
      </c>
    </row>
    <row r="29007" spans="1:11" x14ac:dyDescent="0.3">
      <c r="A29007">
        <v>29006</v>
      </c>
      <c r="B29007" s="1">
        <f t="shared" ca="1" si="453"/>
        <v>44236</v>
      </c>
      <c r="C29007" t="s">
        <v>49</v>
      </c>
      <c r="D29007" t="s">
        <v>50</v>
      </c>
      <c r="E29007" t="s">
        <v>47</v>
      </c>
      <c r="F29007">
        <v>1168395403</v>
      </c>
      <c r="G29007">
        <v>33119157</v>
      </c>
      <c r="H29007">
        <v>7706</v>
      </c>
      <c r="I29007">
        <v>62913</v>
      </c>
      <c r="J29007">
        <v>22</v>
      </c>
      <c r="K29007">
        <v>20913978</v>
      </c>
    </row>
    <row r="29008" spans="1:11" x14ac:dyDescent="0.3">
      <c r="A29008">
        <v>29007</v>
      </c>
      <c r="B29008" s="1">
        <f t="shared" ca="1" si="453"/>
        <v>43797</v>
      </c>
      <c r="C29008" t="s">
        <v>53</v>
      </c>
      <c r="D29008" t="s">
        <v>44</v>
      </c>
      <c r="E29008" t="s">
        <v>40</v>
      </c>
      <c r="F29008">
        <v>1221759214</v>
      </c>
      <c r="G29008">
        <v>19165272</v>
      </c>
      <c r="H29008">
        <v>18850</v>
      </c>
      <c r="I29008">
        <v>39149</v>
      </c>
      <c r="J29008">
        <v>716</v>
      </c>
      <c r="K29008">
        <v>4945813</v>
      </c>
    </row>
    <row r="29009" spans="1:11" x14ac:dyDescent="0.3">
      <c r="A29009">
        <v>29008</v>
      </c>
      <c r="B29009" s="1">
        <f t="shared" ca="1" si="453"/>
        <v>44765</v>
      </c>
      <c r="C29009" t="s">
        <v>43</v>
      </c>
      <c r="D29009" t="s">
        <v>44</v>
      </c>
      <c r="E29009" t="s">
        <v>67</v>
      </c>
      <c r="F29009">
        <v>1382703588</v>
      </c>
      <c r="G29009">
        <v>43912013</v>
      </c>
      <c r="H29009">
        <v>45856</v>
      </c>
      <c r="I29009">
        <v>194190</v>
      </c>
      <c r="J29009">
        <v>563</v>
      </c>
      <c r="K29009">
        <v>6904305</v>
      </c>
    </row>
    <row r="29010" spans="1:11" x14ac:dyDescent="0.3">
      <c r="A29010">
        <v>29009</v>
      </c>
      <c r="B29010" s="1">
        <f t="shared" ca="1" si="453"/>
        <v>43627</v>
      </c>
      <c r="C29010" t="s">
        <v>61</v>
      </c>
      <c r="D29010" t="s">
        <v>62</v>
      </c>
      <c r="E29010" t="s">
        <v>90</v>
      </c>
      <c r="F29010">
        <v>921008011</v>
      </c>
      <c r="G29010">
        <v>6496091</v>
      </c>
      <c r="H29010">
        <v>49334</v>
      </c>
      <c r="I29010">
        <v>15822</v>
      </c>
      <c r="J29010">
        <v>65</v>
      </c>
      <c r="K29010">
        <v>4983947</v>
      </c>
    </row>
    <row r="29011" spans="1:11" x14ac:dyDescent="0.3">
      <c r="A29011">
        <v>29010</v>
      </c>
      <c r="B29011" s="1">
        <f t="shared" ca="1" si="453"/>
        <v>44376</v>
      </c>
      <c r="C29011" t="s">
        <v>46</v>
      </c>
      <c r="D29011" t="s">
        <v>34</v>
      </c>
      <c r="E29011" t="s">
        <v>59</v>
      </c>
      <c r="F29011">
        <v>592334195</v>
      </c>
      <c r="G29011">
        <v>22545991</v>
      </c>
      <c r="H29011">
        <v>13888</v>
      </c>
      <c r="I29011">
        <v>407753</v>
      </c>
      <c r="J29011">
        <v>437</v>
      </c>
      <c r="K29011">
        <v>6685734</v>
      </c>
    </row>
    <row r="29012" spans="1:11" x14ac:dyDescent="0.3">
      <c r="A29012">
        <v>29011</v>
      </c>
      <c r="B29012" s="1">
        <f t="shared" ca="1" si="453"/>
        <v>43653</v>
      </c>
      <c r="C29012" t="s">
        <v>61</v>
      </c>
      <c r="D29012" t="s">
        <v>62</v>
      </c>
      <c r="E29012" t="s">
        <v>64</v>
      </c>
      <c r="F29012">
        <v>1241749024</v>
      </c>
      <c r="G29012">
        <v>28125352</v>
      </c>
      <c r="H29012">
        <v>24869</v>
      </c>
      <c r="I29012">
        <v>116337</v>
      </c>
      <c r="J29012">
        <v>938</v>
      </c>
      <c r="K29012">
        <v>26179378</v>
      </c>
    </row>
    <row r="29013" spans="1:11" x14ac:dyDescent="0.3">
      <c r="A29013">
        <v>29012</v>
      </c>
      <c r="B29013" s="1">
        <f t="shared" ca="1" si="453"/>
        <v>43969</v>
      </c>
      <c r="C29013" t="s">
        <v>29</v>
      </c>
      <c r="D29013" t="s">
        <v>30</v>
      </c>
      <c r="E29013" t="s">
        <v>40</v>
      </c>
      <c r="F29013">
        <v>299798300</v>
      </c>
      <c r="G29013">
        <v>18003660</v>
      </c>
      <c r="H29013">
        <v>2783</v>
      </c>
      <c r="I29013">
        <v>80795</v>
      </c>
      <c r="J29013">
        <v>383</v>
      </c>
      <c r="K29013">
        <v>10658781</v>
      </c>
    </row>
    <row r="29014" spans="1:11" x14ac:dyDescent="0.3">
      <c r="A29014">
        <v>29013</v>
      </c>
      <c r="B29014" s="1">
        <f t="shared" ca="1" si="453"/>
        <v>44160</v>
      </c>
      <c r="C29014" t="s">
        <v>61</v>
      </c>
      <c r="D29014" t="s">
        <v>62</v>
      </c>
      <c r="E29014" t="s">
        <v>74</v>
      </c>
      <c r="F29014">
        <v>914690323</v>
      </c>
      <c r="G29014">
        <v>8475423</v>
      </c>
      <c r="H29014">
        <v>6440</v>
      </c>
      <c r="I29014">
        <v>102734</v>
      </c>
      <c r="J29014">
        <v>85</v>
      </c>
      <c r="K29014">
        <v>5483482</v>
      </c>
    </row>
    <row r="29015" spans="1:11" x14ac:dyDescent="0.3">
      <c r="A29015">
        <v>29014</v>
      </c>
      <c r="B29015" s="1">
        <f t="shared" ca="1" si="453"/>
        <v>43824</v>
      </c>
      <c r="C29015" t="s">
        <v>33</v>
      </c>
      <c r="D29015" t="s">
        <v>34</v>
      </c>
      <c r="E29015" t="s">
        <v>37</v>
      </c>
      <c r="F29015">
        <v>1328446178</v>
      </c>
      <c r="G29015">
        <v>235623</v>
      </c>
      <c r="H29015">
        <v>9695</v>
      </c>
      <c r="I29015">
        <v>4062</v>
      </c>
      <c r="J29015">
        <v>970</v>
      </c>
      <c r="K29015">
        <v>107554</v>
      </c>
    </row>
    <row r="29016" spans="1:11" x14ac:dyDescent="0.3">
      <c r="A29016">
        <v>29015</v>
      </c>
      <c r="B29016" s="1">
        <f t="shared" ca="1" si="453"/>
        <v>44093</v>
      </c>
      <c r="C29016" t="s">
        <v>46</v>
      </c>
      <c r="D29016" t="s">
        <v>34</v>
      </c>
      <c r="E29016" t="s">
        <v>75</v>
      </c>
      <c r="F29016">
        <v>585166102</v>
      </c>
      <c r="G29016">
        <v>28571260</v>
      </c>
      <c r="H29016">
        <v>42314</v>
      </c>
      <c r="I29016">
        <v>150188</v>
      </c>
      <c r="J29016">
        <v>620</v>
      </c>
      <c r="K29016">
        <v>12914724</v>
      </c>
    </row>
    <row r="29017" spans="1:11" x14ac:dyDescent="0.3">
      <c r="A29017">
        <v>29016</v>
      </c>
      <c r="B29017" s="1">
        <f t="shared" ca="1" si="453"/>
        <v>43899</v>
      </c>
      <c r="C29017" t="s">
        <v>54</v>
      </c>
      <c r="D29017" t="s">
        <v>44</v>
      </c>
      <c r="E29017" t="s">
        <v>71</v>
      </c>
      <c r="F29017">
        <v>622089506</v>
      </c>
      <c r="G29017">
        <v>36532949</v>
      </c>
      <c r="H29017">
        <v>28129</v>
      </c>
      <c r="I29017">
        <v>592675</v>
      </c>
      <c r="J29017">
        <v>656</v>
      </c>
      <c r="K29017">
        <v>31520276</v>
      </c>
    </row>
    <row r="29018" spans="1:11" x14ac:dyDescent="0.3">
      <c r="A29018">
        <v>29017</v>
      </c>
      <c r="B29018" s="1">
        <f t="shared" ca="1" si="453"/>
        <v>44812</v>
      </c>
      <c r="C29018" t="s">
        <v>38</v>
      </c>
      <c r="D29018" t="s">
        <v>26</v>
      </c>
      <c r="E29018" t="s">
        <v>80</v>
      </c>
      <c r="F29018">
        <v>343740046</v>
      </c>
      <c r="G29018">
        <v>34661052</v>
      </c>
      <c r="H29018">
        <v>47739</v>
      </c>
      <c r="I29018">
        <v>234350</v>
      </c>
      <c r="J29018">
        <v>145</v>
      </c>
      <c r="K29018">
        <v>27511300</v>
      </c>
    </row>
    <row r="29019" spans="1:11" x14ac:dyDescent="0.3">
      <c r="A29019">
        <v>29018</v>
      </c>
      <c r="B29019" s="1">
        <f t="shared" ca="1" si="453"/>
        <v>43553</v>
      </c>
      <c r="C29019" t="s">
        <v>53</v>
      </c>
      <c r="D29019" t="s">
        <v>44</v>
      </c>
      <c r="E29019" t="s">
        <v>58</v>
      </c>
      <c r="F29019">
        <v>198449904</v>
      </c>
      <c r="G29019">
        <v>14134664</v>
      </c>
      <c r="H29019">
        <v>24636</v>
      </c>
      <c r="I29019">
        <v>159864</v>
      </c>
      <c r="J29019">
        <v>141</v>
      </c>
      <c r="K29019">
        <v>9325146</v>
      </c>
    </row>
    <row r="29020" spans="1:11" x14ac:dyDescent="0.3">
      <c r="A29020">
        <v>29019</v>
      </c>
      <c r="B29020" s="1">
        <f t="shared" ca="1" si="453"/>
        <v>44122</v>
      </c>
      <c r="C29020" t="s">
        <v>33</v>
      </c>
      <c r="D29020" t="s">
        <v>34</v>
      </c>
      <c r="E29020" t="s">
        <v>64</v>
      </c>
      <c r="F29020">
        <v>1170923308</v>
      </c>
      <c r="G29020">
        <v>4300384</v>
      </c>
      <c r="H29020">
        <v>48427</v>
      </c>
      <c r="I29020">
        <v>34152</v>
      </c>
      <c r="J29020">
        <v>918</v>
      </c>
      <c r="K29020">
        <v>9066</v>
      </c>
    </row>
    <row r="29021" spans="1:11" x14ac:dyDescent="0.3">
      <c r="A29021">
        <v>29020</v>
      </c>
      <c r="B29021" s="1">
        <f t="shared" ca="1" si="453"/>
        <v>43792</v>
      </c>
      <c r="C29021" t="s">
        <v>25</v>
      </c>
      <c r="D29021" t="s">
        <v>26</v>
      </c>
      <c r="E29021" t="s">
        <v>27</v>
      </c>
      <c r="F29021">
        <v>213258097</v>
      </c>
      <c r="G29021">
        <v>5891782</v>
      </c>
      <c r="H29021">
        <v>40524</v>
      </c>
      <c r="I29021">
        <v>73287</v>
      </c>
      <c r="J29021">
        <v>460</v>
      </c>
      <c r="K29021">
        <v>319867</v>
      </c>
    </row>
    <row r="29022" spans="1:11" x14ac:dyDescent="0.3">
      <c r="A29022">
        <v>29021</v>
      </c>
      <c r="B29022" s="1">
        <f t="shared" ca="1" si="453"/>
        <v>43873</v>
      </c>
      <c r="C29022" t="s">
        <v>38</v>
      </c>
      <c r="D29022" t="s">
        <v>26</v>
      </c>
      <c r="E29022" t="s">
        <v>35</v>
      </c>
      <c r="F29022">
        <v>392894861</v>
      </c>
      <c r="G29022">
        <v>43715985</v>
      </c>
      <c r="H29022">
        <v>43535</v>
      </c>
      <c r="I29022">
        <v>820145</v>
      </c>
      <c r="J29022">
        <v>156</v>
      </c>
      <c r="K29022">
        <v>4159371</v>
      </c>
    </row>
    <row r="29023" spans="1:11" x14ac:dyDescent="0.3">
      <c r="A29023">
        <v>29022</v>
      </c>
      <c r="B29023" s="1">
        <f t="shared" ca="1" si="453"/>
        <v>43715</v>
      </c>
      <c r="C29023" t="s">
        <v>61</v>
      </c>
      <c r="D29023" t="s">
        <v>62</v>
      </c>
      <c r="E29023" t="s">
        <v>80</v>
      </c>
      <c r="F29023">
        <v>1194181456</v>
      </c>
      <c r="G29023">
        <v>37017735</v>
      </c>
      <c r="H29023">
        <v>23431</v>
      </c>
      <c r="I29023">
        <v>565344</v>
      </c>
      <c r="J29023">
        <v>351</v>
      </c>
      <c r="K29023">
        <v>4073802</v>
      </c>
    </row>
    <row r="29024" spans="1:11" x14ac:dyDescent="0.3">
      <c r="A29024">
        <v>29023</v>
      </c>
      <c r="B29024" s="1">
        <f t="shared" ca="1" si="453"/>
        <v>44558</v>
      </c>
      <c r="C29024" t="s">
        <v>61</v>
      </c>
      <c r="D29024" t="s">
        <v>62</v>
      </c>
      <c r="E29024" t="s">
        <v>51</v>
      </c>
      <c r="F29024">
        <v>945753726</v>
      </c>
      <c r="G29024">
        <v>13975255</v>
      </c>
      <c r="H29024">
        <v>17083</v>
      </c>
      <c r="I29024">
        <v>229545</v>
      </c>
      <c r="J29024">
        <v>630</v>
      </c>
      <c r="K29024">
        <v>5144874</v>
      </c>
    </row>
    <row r="29025" spans="1:11" x14ac:dyDescent="0.3">
      <c r="A29025">
        <v>29024</v>
      </c>
      <c r="B29025" s="1">
        <f t="shared" ca="1" si="453"/>
        <v>44743</v>
      </c>
      <c r="C29025" t="s">
        <v>46</v>
      </c>
      <c r="D29025" t="s">
        <v>34</v>
      </c>
      <c r="E29025" t="s">
        <v>89</v>
      </c>
      <c r="F29025">
        <v>1408819056</v>
      </c>
      <c r="G29025">
        <v>35144662</v>
      </c>
      <c r="H29025">
        <v>12902</v>
      </c>
      <c r="I29025">
        <v>587405</v>
      </c>
      <c r="J29025">
        <v>921</v>
      </c>
      <c r="K29025">
        <v>32165701</v>
      </c>
    </row>
    <row r="29026" spans="1:11" x14ac:dyDescent="0.3">
      <c r="A29026">
        <v>29025</v>
      </c>
      <c r="B29026" s="1">
        <f t="shared" ca="1" si="453"/>
        <v>44566</v>
      </c>
      <c r="C29026" t="s">
        <v>53</v>
      </c>
      <c r="D29026" t="s">
        <v>44</v>
      </c>
      <c r="E29026" t="s">
        <v>31</v>
      </c>
      <c r="F29026">
        <v>322968552</v>
      </c>
      <c r="G29026">
        <v>20221924</v>
      </c>
      <c r="H29026">
        <v>26095</v>
      </c>
      <c r="I29026">
        <v>209299</v>
      </c>
      <c r="J29026">
        <v>838</v>
      </c>
      <c r="K29026">
        <v>13434302</v>
      </c>
    </row>
    <row r="29027" spans="1:11" x14ac:dyDescent="0.3">
      <c r="A29027">
        <v>29026</v>
      </c>
      <c r="B29027" s="1">
        <f t="shared" ca="1" si="453"/>
        <v>44335</v>
      </c>
      <c r="C29027" t="s">
        <v>25</v>
      </c>
      <c r="D29027" t="s">
        <v>26</v>
      </c>
      <c r="E29027" t="s">
        <v>27</v>
      </c>
      <c r="F29027">
        <v>906865304</v>
      </c>
      <c r="G29027">
        <v>14956302</v>
      </c>
      <c r="H29027">
        <v>27116</v>
      </c>
      <c r="I29027">
        <v>169804</v>
      </c>
      <c r="J29027">
        <v>372</v>
      </c>
      <c r="K29027">
        <v>7395614</v>
      </c>
    </row>
    <row r="29028" spans="1:11" x14ac:dyDescent="0.3">
      <c r="A29028">
        <v>29027</v>
      </c>
      <c r="B29028" s="1">
        <f t="shared" ca="1" si="453"/>
        <v>44061</v>
      </c>
      <c r="C29028" t="s">
        <v>49</v>
      </c>
      <c r="D29028" t="s">
        <v>50</v>
      </c>
      <c r="E29028" t="s">
        <v>85</v>
      </c>
      <c r="F29028">
        <v>553715815</v>
      </c>
      <c r="G29028">
        <v>1161284</v>
      </c>
      <c r="H29028">
        <v>33519</v>
      </c>
      <c r="I29028">
        <v>14349</v>
      </c>
      <c r="J29028">
        <v>965</v>
      </c>
      <c r="K29028">
        <v>273628</v>
      </c>
    </row>
    <row r="29029" spans="1:11" x14ac:dyDescent="0.3">
      <c r="A29029">
        <v>29028</v>
      </c>
      <c r="B29029" s="1">
        <f t="shared" ca="1" si="453"/>
        <v>44074</v>
      </c>
      <c r="C29029" t="s">
        <v>29</v>
      </c>
      <c r="D29029" t="s">
        <v>30</v>
      </c>
      <c r="E29029" t="s">
        <v>27</v>
      </c>
      <c r="F29029">
        <v>1235408357</v>
      </c>
      <c r="G29029">
        <v>7639715</v>
      </c>
      <c r="H29029">
        <v>25118</v>
      </c>
      <c r="I29029">
        <v>37268</v>
      </c>
      <c r="J29029">
        <v>907</v>
      </c>
      <c r="K29029">
        <v>6164935</v>
      </c>
    </row>
    <row r="29030" spans="1:11" x14ac:dyDescent="0.3">
      <c r="A29030">
        <v>29029</v>
      </c>
      <c r="B29030" s="1">
        <f t="shared" ca="1" si="453"/>
        <v>44694</v>
      </c>
      <c r="C29030" t="s">
        <v>53</v>
      </c>
      <c r="D29030" t="s">
        <v>44</v>
      </c>
      <c r="E29030" t="s">
        <v>40</v>
      </c>
      <c r="F29030">
        <v>251770860</v>
      </c>
      <c r="G29030">
        <v>2285875</v>
      </c>
      <c r="H29030">
        <v>3580</v>
      </c>
      <c r="I29030">
        <v>1514</v>
      </c>
      <c r="J29030">
        <v>678</v>
      </c>
      <c r="K29030">
        <v>1382081</v>
      </c>
    </row>
    <row r="29031" spans="1:11" x14ac:dyDescent="0.3">
      <c r="A29031">
        <v>29030</v>
      </c>
      <c r="B29031" s="1">
        <f t="shared" ca="1" si="453"/>
        <v>43548</v>
      </c>
      <c r="C29031" t="s">
        <v>46</v>
      </c>
      <c r="D29031" t="s">
        <v>34</v>
      </c>
      <c r="E29031" t="s">
        <v>67</v>
      </c>
      <c r="F29031">
        <v>1128254381</v>
      </c>
      <c r="G29031">
        <v>20151868</v>
      </c>
      <c r="H29031">
        <v>37436</v>
      </c>
      <c r="I29031">
        <v>18976</v>
      </c>
      <c r="J29031">
        <v>185</v>
      </c>
      <c r="K29031">
        <v>10737041</v>
      </c>
    </row>
    <row r="29032" spans="1:11" x14ac:dyDescent="0.3">
      <c r="A29032">
        <v>29031</v>
      </c>
      <c r="B29032" s="1">
        <f t="shared" ca="1" si="453"/>
        <v>43480</v>
      </c>
      <c r="C29032" t="s">
        <v>43</v>
      </c>
      <c r="D29032" t="s">
        <v>44</v>
      </c>
      <c r="E29032" t="s">
        <v>87</v>
      </c>
      <c r="F29032">
        <v>828528322</v>
      </c>
      <c r="G29032">
        <v>3641072</v>
      </c>
      <c r="H29032">
        <v>6585</v>
      </c>
      <c r="I29032">
        <v>4852</v>
      </c>
      <c r="J29032">
        <v>701</v>
      </c>
      <c r="K29032">
        <v>358910</v>
      </c>
    </row>
    <row r="29033" spans="1:11" x14ac:dyDescent="0.3">
      <c r="A29033">
        <v>29032</v>
      </c>
      <c r="B29033" s="1">
        <f t="shared" ca="1" si="453"/>
        <v>44059</v>
      </c>
      <c r="C29033" t="s">
        <v>46</v>
      </c>
      <c r="D29033" t="s">
        <v>34</v>
      </c>
      <c r="E29033" t="s">
        <v>37</v>
      </c>
      <c r="F29033">
        <v>1358883769</v>
      </c>
      <c r="G29033">
        <v>42821289</v>
      </c>
      <c r="H29033">
        <v>14542</v>
      </c>
      <c r="I29033">
        <v>720209</v>
      </c>
      <c r="J29033">
        <v>834</v>
      </c>
      <c r="K29033">
        <v>12984007</v>
      </c>
    </row>
    <row r="29034" spans="1:11" x14ac:dyDescent="0.3">
      <c r="A29034">
        <v>29033</v>
      </c>
      <c r="B29034" s="1">
        <f t="shared" ca="1" si="453"/>
        <v>44448</v>
      </c>
      <c r="C29034" t="s">
        <v>53</v>
      </c>
      <c r="D29034" t="s">
        <v>44</v>
      </c>
      <c r="E29034" t="s">
        <v>91</v>
      </c>
      <c r="F29034">
        <v>1183846686</v>
      </c>
      <c r="G29034">
        <v>40240996</v>
      </c>
      <c r="H29034">
        <v>19641</v>
      </c>
      <c r="I29034">
        <v>30826</v>
      </c>
      <c r="J29034">
        <v>940</v>
      </c>
      <c r="K29034">
        <v>4901539</v>
      </c>
    </row>
    <row r="29035" spans="1:11" x14ac:dyDescent="0.3">
      <c r="A29035">
        <v>29034</v>
      </c>
      <c r="B29035" s="1">
        <f t="shared" ca="1" si="453"/>
        <v>44095</v>
      </c>
      <c r="C29035" t="s">
        <v>49</v>
      </c>
      <c r="D29035" t="s">
        <v>50</v>
      </c>
      <c r="E29035" t="s">
        <v>69</v>
      </c>
      <c r="F29035">
        <v>1090247031</v>
      </c>
      <c r="G29035">
        <v>47608466</v>
      </c>
      <c r="H29035">
        <v>24870</v>
      </c>
      <c r="I29035">
        <v>865254</v>
      </c>
      <c r="J29035">
        <v>103</v>
      </c>
      <c r="K29035">
        <v>34277028</v>
      </c>
    </row>
    <row r="29036" spans="1:11" x14ac:dyDescent="0.3">
      <c r="A29036">
        <v>29035</v>
      </c>
      <c r="B29036" s="1">
        <f t="shared" ca="1" si="453"/>
        <v>43858</v>
      </c>
      <c r="C29036" t="s">
        <v>53</v>
      </c>
      <c r="D29036" t="s">
        <v>44</v>
      </c>
      <c r="E29036" t="s">
        <v>70</v>
      </c>
      <c r="F29036">
        <v>852883461</v>
      </c>
      <c r="G29036">
        <v>44218021</v>
      </c>
      <c r="H29036">
        <v>41423</v>
      </c>
      <c r="I29036">
        <v>198497</v>
      </c>
      <c r="J29036">
        <v>426</v>
      </c>
      <c r="K29036">
        <v>35605586</v>
      </c>
    </row>
    <row r="29037" spans="1:11" x14ac:dyDescent="0.3">
      <c r="A29037">
        <v>29036</v>
      </c>
      <c r="B29037" s="1">
        <f t="shared" ca="1" si="453"/>
        <v>43904</v>
      </c>
      <c r="C29037" t="s">
        <v>61</v>
      </c>
      <c r="D29037" t="s">
        <v>62</v>
      </c>
      <c r="E29037" t="s">
        <v>75</v>
      </c>
      <c r="F29037">
        <v>1256527122</v>
      </c>
      <c r="G29037">
        <v>44877453</v>
      </c>
      <c r="H29037">
        <v>26300</v>
      </c>
      <c r="I29037">
        <v>687332</v>
      </c>
      <c r="J29037">
        <v>555</v>
      </c>
      <c r="K29037">
        <v>32407852</v>
      </c>
    </row>
    <row r="29038" spans="1:11" x14ac:dyDescent="0.3">
      <c r="A29038">
        <v>29037</v>
      </c>
      <c r="B29038" s="1">
        <f t="shared" ca="1" si="453"/>
        <v>44660</v>
      </c>
      <c r="C29038" t="s">
        <v>53</v>
      </c>
      <c r="D29038" t="s">
        <v>44</v>
      </c>
      <c r="E29038" t="s">
        <v>59</v>
      </c>
      <c r="F29038">
        <v>1017929780</v>
      </c>
      <c r="G29038">
        <v>43681441</v>
      </c>
      <c r="H29038">
        <v>25252</v>
      </c>
      <c r="I29038">
        <v>47307</v>
      </c>
      <c r="J29038">
        <v>33</v>
      </c>
      <c r="K29038">
        <v>3479479</v>
      </c>
    </row>
    <row r="29039" spans="1:11" x14ac:dyDescent="0.3">
      <c r="A29039">
        <v>29038</v>
      </c>
      <c r="B29039" s="1">
        <f t="shared" ca="1" si="453"/>
        <v>44609</v>
      </c>
      <c r="C29039" t="s">
        <v>46</v>
      </c>
      <c r="D29039" t="s">
        <v>34</v>
      </c>
      <c r="E29039" t="s">
        <v>41</v>
      </c>
      <c r="F29039">
        <v>1147721520</v>
      </c>
      <c r="G29039">
        <v>30268896</v>
      </c>
      <c r="H29039">
        <v>44360</v>
      </c>
      <c r="I29039">
        <v>415471</v>
      </c>
      <c r="J29039">
        <v>538</v>
      </c>
      <c r="K29039">
        <v>13561904</v>
      </c>
    </row>
    <row r="29040" spans="1:11" x14ac:dyDescent="0.3">
      <c r="A29040">
        <v>29039</v>
      </c>
      <c r="B29040" s="1">
        <f t="shared" ca="1" si="453"/>
        <v>43906</v>
      </c>
      <c r="C29040" t="s">
        <v>25</v>
      </c>
      <c r="D29040" t="s">
        <v>26</v>
      </c>
      <c r="E29040" t="s">
        <v>93</v>
      </c>
      <c r="F29040">
        <v>1443615797</v>
      </c>
      <c r="G29040">
        <v>4302639</v>
      </c>
      <c r="H29040">
        <v>5565</v>
      </c>
      <c r="I29040">
        <v>49538</v>
      </c>
      <c r="J29040">
        <v>487</v>
      </c>
      <c r="K29040">
        <v>219882</v>
      </c>
    </row>
    <row r="29041" spans="1:11" x14ac:dyDescent="0.3">
      <c r="A29041">
        <v>29040</v>
      </c>
      <c r="B29041" s="1">
        <f t="shared" ca="1" si="453"/>
        <v>43938</v>
      </c>
      <c r="C29041" t="s">
        <v>61</v>
      </c>
      <c r="D29041" t="s">
        <v>62</v>
      </c>
      <c r="E29041" t="s">
        <v>82</v>
      </c>
      <c r="F29041">
        <v>1239581422</v>
      </c>
      <c r="G29041">
        <v>33084079</v>
      </c>
      <c r="H29041">
        <v>27791</v>
      </c>
      <c r="I29041">
        <v>133435</v>
      </c>
      <c r="J29041">
        <v>230</v>
      </c>
      <c r="K29041">
        <v>4632118</v>
      </c>
    </row>
    <row r="29042" spans="1:11" x14ac:dyDescent="0.3">
      <c r="A29042">
        <v>29041</v>
      </c>
      <c r="B29042" s="1">
        <f t="shared" ca="1" si="453"/>
        <v>44170</v>
      </c>
      <c r="C29042" t="s">
        <v>49</v>
      </c>
      <c r="D29042" t="s">
        <v>50</v>
      </c>
      <c r="E29042" t="s">
        <v>75</v>
      </c>
      <c r="F29042">
        <v>874585340</v>
      </c>
      <c r="G29042">
        <v>1005125</v>
      </c>
      <c r="H29042">
        <v>38495</v>
      </c>
      <c r="I29042">
        <v>4554</v>
      </c>
      <c r="J29042">
        <v>578</v>
      </c>
      <c r="K29042">
        <v>449211</v>
      </c>
    </row>
    <row r="29043" spans="1:11" x14ac:dyDescent="0.3">
      <c r="A29043">
        <v>29042</v>
      </c>
      <c r="B29043" s="1">
        <f t="shared" ca="1" si="453"/>
        <v>44347</v>
      </c>
      <c r="C29043" t="s">
        <v>61</v>
      </c>
      <c r="D29043" t="s">
        <v>62</v>
      </c>
      <c r="E29043" t="s">
        <v>59</v>
      </c>
      <c r="F29043">
        <v>877079057</v>
      </c>
      <c r="G29043">
        <v>27123452</v>
      </c>
      <c r="H29043">
        <v>26944</v>
      </c>
      <c r="I29043">
        <v>517985</v>
      </c>
      <c r="J29043">
        <v>109</v>
      </c>
      <c r="K29043">
        <v>5765900</v>
      </c>
    </row>
    <row r="29044" spans="1:11" x14ac:dyDescent="0.3">
      <c r="A29044">
        <v>29043</v>
      </c>
      <c r="B29044" s="1">
        <f t="shared" ref="B29044:B29107" ca="1" si="454">DATE(RANDBETWEEN(2019,2022),RANDBETWEEN(1,12),RANDBETWEEN(1,31))</f>
        <v>44629</v>
      </c>
      <c r="C29044" t="s">
        <v>61</v>
      </c>
      <c r="D29044" t="s">
        <v>62</v>
      </c>
      <c r="E29044" t="s">
        <v>93</v>
      </c>
      <c r="F29044">
        <v>476341159</v>
      </c>
      <c r="G29044">
        <v>44923764</v>
      </c>
      <c r="H29044">
        <v>33979</v>
      </c>
      <c r="I29044">
        <v>512808</v>
      </c>
      <c r="J29044">
        <v>74</v>
      </c>
      <c r="K29044">
        <v>12535032</v>
      </c>
    </row>
    <row r="29045" spans="1:11" x14ac:dyDescent="0.3">
      <c r="A29045">
        <v>29044</v>
      </c>
      <c r="B29045" s="1">
        <f t="shared" ca="1" si="454"/>
        <v>43585</v>
      </c>
      <c r="C29045" t="s">
        <v>25</v>
      </c>
      <c r="D29045" t="s">
        <v>26</v>
      </c>
      <c r="E29045" t="s">
        <v>84</v>
      </c>
      <c r="F29045">
        <v>1184366450</v>
      </c>
      <c r="G29045">
        <v>44275149</v>
      </c>
      <c r="H29045">
        <v>778</v>
      </c>
      <c r="I29045">
        <v>695198</v>
      </c>
      <c r="J29045">
        <v>753</v>
      </c>
      <c r="K29045">
        <v>16199348</v>
      </c>
    </row>
    <row r="29046" spans="1:11" x14ac:dyDescent="0.3">
      <c r="A29046">
        <v>29045</v>
      </c>
      <c r="B29046" s="1">
        <f t="shared" ca="1" si="454"/>
        <v>44439</v>
      </c>
      <c r="C29046" t="s">
        <v>29</v>
      </c>
      <c r="D29046" t="s">
        <v>30</v>
      </c>
      <c r="E29046" t="s">
        <v>88</v>
      </c>
      <c r="F29046">
        <v>1246993851</v>
      </c>
      <c r="G29046">
        <v>49306884</v>
      </c>
      <c r="H29046">
        <v>18892</v>
      </c>
      <c r="I29046">
        <v>261382</v>
      </c>
      <c r="J29046">
        <v>786</v>
      </c>
      <c r="K29046">
        <v>4626683</v>
      </c>
    </row>
    <row r="29047" spans="1:11" x14ac:dyDescent="0.3">
      <c r="A29047">
        <v>29046</v>
      </c>
      <c r="B29047" s="1">
        <f t="shared" ca="1" si="454"/>
        <v>43937</v>
      </c>
      <c r="C29047" t="s">
        <v>25</v>
      </c>
      <c r="D29047" t="s">
        <v>26</v>
      </c>
      <c r="E29047" t="s">
        <v>94</v>
      </c>
      <c r="F29047">
        <v>1406098965</v>
      </c>
      <c r="G29047">
        <v>9320504</v>
      </c>
      <c r="H29047">
        <v>31601</v>
      </c>
      <c r="I29047">
        <v>179857</v>
      </c>
      <c r="J29047">
        <v>761</v>
      </c>
      <c r="K29047">
        <v>2391318</v>
      </c>
    </row>
    <row r="29048" spans="1:11" x14ac:dyDescent="0.3">
      <c r="A29048">
        <v>29047</v>
      </c>
      <c r="B29048" s="1">
        <f t="shared" ca="1" si="454"/>
        <v>44037</v>
      </c>
      <c r="C29048" t="s">
        <v>29</v>
      </c>
      <c r="D29048" t="s">
        <v>30</v>
      </c>
      <c r="E29048" t="s">
        <v>58</v>
      </c>
      <c r="F29048">
        <v>1059524178</v>
      </c>
      <c r="G29048">
        <v>29177275</v>
      </c>
      <c r="H29048">
        <v>9871</v>
      </c>
      <c r="I29048">
        <v>124261</v>
      </c>
      <c r="J29048">
        <v>501</v>
      </c>
      <c r="K29048">
        <v>20700599</v>
      </c>
    </row>
    <row r="29049" spans="1:11" x14ac:dyDescent="0.3">
      <c r="A29049">
        <v>29048</v>
      </c>
      <c r="B29049" s="1">
        <f t="shared" ca="1" si="454"/>
        <v>44370</v>
      </c>
      <c r="C29049" t="s">
        <v>43</v>
      </c>
      <c r="D29049" t="s">
        <v>44</v>
      </c>
      <c r="E29049" t="s">
        <v>31</v>
      </c>
      <c r="F29049">
        <v>905665748</v>
      </c>
      <c r="G29049">
        <v>44747990</v>
      </c>
      <c r="H29049">
        <v>2966</v>
      </c>
      <c r="I29049">
        <v>652036</v>
      </c>
      <c r="J29049">
        <v>149</v>
      </c>
      <c r="K29049">
        <v>21634537</v>
      </c>
    </row>
    <row r="29050" spans="1:11" x14ac:dyDescent="0.3">
      <c r="A29050">
        <v>29049</v>
      </c>
      <c r="B29050" s="1">
        <f t="shared" ca="1" si="454"/>
        <v>44232</v>
      </c>
      <c r="C29050" t="s">
        <v>49</v>
      </c>
      <c r="D29050" t="s">
        <v>50</v>
      </c>
      <c r="E29050" t="s">
        <v>37</v>
      </c>
      <c r="F29050">
        <v>824991695</v>
      </c>
      <c r="G29050">
        <v>34255362</v>
      </c>
      <c r="H29050">
        <v>47853</v>
      </c>
      <c r="I29050">
        <v>247994</v>
      </c>
      <c r="J29050">
        <v>721</v>
      </c>
      <c r="K29050">
        <v>25874876</v>
      </c>
    </row>
    <row r="29051" spans="1:11" x14ac:dyDescent="0.3">
      <c r="A29051">
        <v>29050</v>
      </c>
      <c r="B29051" s="1">
        <f t="shared" ca="1" si="454"/>
        <v>44733</v>
      </c>
      <c r="C29051" t="s">
        <v>49</v>
      </c>
      <c r="D29051" t="s">
        <v>50</v>
      </c>
      <c r="E29051" t="s">
        <v>73</v>
      </c>
      <c r="F29051">
        <v>154291592</v>
      </c>
      <c r="G29051">
        <v>34880445</v>
      </c>
      <c r="H29051">
        <v>18126</v>
      </c>
      <c r="I29051">
        <v>60150</v>
      </c>
      <c r="J29051">
        <v>574</v>
      </c>
      <c r="K29051">
        <v>11006608</v>
      </c>
    </row>
    <row r="29052" spans="1:11" x14ac:dyDescent="0.3">
      <c r="A29052">
        <v>29051</v>
      </c>
      <c r="B29052" s="1">
        <f t="shared" ca="1" si="454"/>
        <v>43694</v>
      </c>
      <c r="C29052" t="s">
        <v>33</v>
      </c>
      <c r="D29052" t="s">
        <v>34</v>
      </c>
      <c r="E29052" t="s">
        <v>73</v>
      </c>
      <c r="F29052">
        <v>1126841024</v>
      </c>
      <c r="G29052">
        <v>45275393</v>
      </c>
      <c r="H29052">
        <v>36126</v>
      </c>
      <c r="I29052">
        <v>624607</v>
      </c>
      <c r="J29052">
        <v>79</v>
      </c>
      <c r="K29052">
        <v>12330451</v>
      </c>
    </row>
    <row r="29053" spans="1:11" x14ac:dyDescent="0.3">
      <c r="A29053">
        <v>29052</v>
      </c>
      <c r="B29053" s="1">
        <f t="shared" ca="1" si="454"/>
        <v>44879</v>
      </c>
      <c r="C29053" t="s">
        <v>53</v>
      </c>
      <c r="D29053" t="s">
        <v>44</v>
      </c>
      <c r="E29053" t="s">
        <v>78</v>
      </c>
      <c r="F29053">
        <v>902740614</v>
      </c>
      <c r="G29053">
        <v>22011478</v>
      </c>
      <c r="H29053">
        <v>40757</v>
      </c>
      <c r="I29053">
        <v>138723</v>
      </c>
      <c r="J29053">
        <v>472</v>
      </c>
      <c r="K29053">
        <v>15038465</v>
      </c>
    </row>
    <row r="29054" spans="1:11" x14ac:dyDescent="0.3">
      <c r="A29054">
        <v>29053</v>
      </c>
      <c r="B29054" s="1">
        <f t="shared" ca="1" si="454"/>
        <v>43941</v>
      </c>
      <c r="C29054" t="s">
        <v>53</v>
      </c>
      <c r="D29054" t="s">
        <v>44</v>
      </c>
      <c r="E29054" t="s">
        <v>39</v>
      </c>
      <c r="F29054">
        <v>1245112800</v>
      </c>
      <c r="G29054">
        <v>27476260</v>
      </c>
      <c r="H29054">
        <v>37154</v>
      </c>
      <c r="I29054">
        <v>379695</v>
      </c>
      <c r="J29054">
        <v>763</v>
      </c>
      <c r="K29054">
        <v>15444309</v>
      </c>
    </row>
    <row r="29055" spans="1:11" x14ac:dyDescent="0.3">
      <c r="A29055">
        <v>29054</v>
      </c>
      <c r="B29055" s="1">
        <f t="shared" ca="1" si="454"/>
        <v>44818</v>
      </c>
      <c r="C29055" t="s">
        <v>33</v>
      </c>
      <c r="D29055" t="s">
        <v>34</v>
      </c>
      <c r="E29055" t="s">
        <v>93</v>
      </c>
      <c r="F29055">
        <v>1130420041</v>
      </c>
      <c r="G29055">
        <v>6568594</v>
      </c>
      <c r="H29055">
        <v>32825</v>
      </c>
      <c r="I29055">
        <v>39073</v>
      </c>
      <c r="J29055">
        <v>428</v>
      </c>
      <c r="K29055">
        <v>2730109</v>
      </c>
    </row>
    <row r="29056" spans="1:11" x14ac:dyDescent="0.3">
      <c r="A29056">
        <v>29055</v>
      </c>
      <c r="B29056" s="1">
        <f t="shared" ca="1" si="454"/>
        <v>44284</v>
      </c>
      <c r="C29056" t="s">
        <v>54</v>
      </c>
      <c r="D29056" t="s">
        <v>44</v>
      </c>
      <c r="E29056" t="s">
        <v>39</v>
      </c>
      <c r="F29056">
        <v>669356293</v>
      </c>
      <c r="G29056">
        <v>268715</v>
      </c>
      <c r="H29056">
        <v>13437</v>
      </c>
      <c r="I29056">
        <v>4831</v>
      </c>
      <c r="J29056">
        <v>967</v>
      </c>
      <c r="K29056">
        <v>153395</v>
      </c>
    </row>
    <row r="29057" spans="1:11" x14ac:dyDescent="0.3">
      <c r="A29057">
        <v>29056</v>
      </c>
      <c r="B29057" s="1">
        <f t="shared" ca="1" si="454"/>
        <v>43947</v>
      </c>
      <c r="C29057" t="s">
        <v>25</v>
      </c>
      <c r="D29057" t="s">
        <v>26</v>
      </c>
      <c r="E29057" t="s">
        <v>85</v>
      </c>
      <c r="F29057">
        <v>1045219392</v>
      </c>
      <c r="G29057">
        <v>386838</v>
      </c>
      <c r="H29057">
        <v>15522</v>
      </c>
      <c r="I29057">
        <v>1851</v>
      </c>
      <c r="J29057">
        <v>848</v>
      </c>
      <c r="K29057">
        <v>385492</v>
      </c>
    </row>
    <row r="29058" spans="1:11" x14ac:dyDescent="0.3">
      <c r="A29058">
        <v>29057</v>
      </c>
      <c r="B29058" s="1">
        <f t="shared" ca="1" si="454"/>
        <v>44335</v>
      </c>
      <c r="C29058" t="s">
        <v>46</v>
      </c>
      <c r="D29058" t="s">
        <v>34</v>
      </c>
      <c r="E29058" t="s">
        <v>90</v>
      </c>
      <c r="F29058">
        <v>1444354309</v>
      </c>
      <c r="G29058">
        <v>6895566</v>
      </c>
      <c r="H29058">
        <v>43658</v>
      </c>
      <c r="I29058">
        <v>24925</v>
      </c>
      <c r="J29058">
        <v>3</v>
      </c>
      <c r="K29058">
        <v>5571434</v>
      </c>
    </row>
    <row r="29059" spans="1:11" x14ac:dyDescent="0.3">
      <c r="A29059">
        <v>29058</v>
      </c>
      <c r="B29059" s="1">
        <f t="shared" ca="1" si="454"/>
        <v>43474</v>
      </c>
      <c r="C29059" t="s">
        <v>61</v>
      </c>
      <c r="D29059" t="s">
        <v>62</v>
      </c>
      <c r="E29059" t="s">
        <v>39</v>
      </c>
      <c r="F29059">
        <v>86169838</v>
      </c>
      <c r="G29059">
        <v>11977653</v>
      </c>
      <c r="H29059">
        <v>41034</v>
      </c>
      <c r="I29059">
        <v>40538</v>
      </c>
      <c r="J29059">
        <v>54</v>
      </c>
      <c r="K29059">
        <v>3701933</v>
      </c>
    </row>
    <row r="29060" spans="1:11" x14ac:dyDescent="0.3">
      <c r="A29060">
        <v>29059</v>
      </c>
      <c r="B29060" s="1">
        <f t="shared" ca="1" si="454"/>
        <v>44402</v>
      </c>
      <c r="C29060" t="s">
        <v>29</v>
      </c>
      <c r="D29060" t="s">
        <v>30</v>
      </c>
      <c r="E29060" t="s">
        <v>51</v>
      </c>
      <c r="F29060">
        <v>484155981</v>
      </c>
      <c r="G29060">
        <v>43830641</v>
      </c>
      <c r="H29060">
        <v>3101</v>
      </c>
      <c r="I29060">
        <v>651630</v>
      </c>
      <c r="J29060">
        <v>559</v>
      </c>
      <c r="K29060">
        <v>20711395</v>
      </c>
    </row>
    <row r="29061" spans="1:11" x14ac:dyDescent="0.3">
      <c r="A29061">
        <v>29060</v>
      </c>
      <c r="B29061" s="1">
        <f t="shared" ca="1" si="454"/>
        <v>43761</v>
      </c>
      <c r="C29061" t="s">
        <v>54</v>
      </c>
      <c r="D29061" t="s">
        <v>44</v>
      </c>
      <c r="E29061" t="s">
        <v>94</v>
      </c>
      <c r="F29061">
        <v>970477963</v>
      </c>
      <c r="G29061">
        <v>8644133</v>
      </c>
      <c r="H29061">
        <v>14919</v>
      </c>
      <c r="I29061">
        <v>64197</v>
      </c>
      <c r="J29061">
        <v>505</v>
      </c>
      <c r="K29061">
        <v>8032262</v>
      </c>
    </row>
    <row r="29062" spans="1:11" x14ac:dyDescent="0.3">
      <c r="A29062">
        <v>29061</v>
      </c>
      <c r="B29062" s="1">
        <f t="shared" ca="1" si="454"/>
        <v>44868</v>
      </c>
      <c r="C29062" t="s">
        <v>54</v>
      </c>
      <c r="D29062" t="s">
        <v>44</v>
      </c>
      <c r="E29062" t="s">
        <v>45</v>
      </c>
      <c r="F29062">
        <v>333155289</v>
      </c>
      <c r="G29062">
        <v>31619913</v>
      </c>
      <c r="H29062">
        <v>15177</v>
      </c>
      <c r="I29062">
        <v>232799</v>
      </c>
      <c r="J29062">
        <v>199</v>
      </c>
      <c r="K29062">
        <v>30439653</v>
      </c>
    </row>
    <row r="29063" spans="1:11" x14ac:dyDescent="0.3">
      <c r="A29063">
        <v>29062</v>
      </c>
      <c r="B29063" s="1">
        <f t="shared" ca="1" si="454"/>
        <v>43520</v>
      </c>
      <c r="C29063" t="s">
        <v>33</v>
      </c>
      <c r="D29063" t="s">
        <v>34</v>
      </c>
      <c r="E29063" t="s">
        <v>87</v>
      </c>
      <c r="F29063">
        <v>707664175</v>
      </c>
      <c r="G29063">
        <v>45677471</v>
      </c>
      <c r="H29063">
        <v>20839</v>
      </c>
      <c r="I29063">
        <v>95115</v>
      </c>
      <c r="J29063">
        <v>33</v>
      </c>
      <c r="K29063">
        <v>12362428</v>
      </c>
    </row>
    <row r="29064" spans="1:11" x14ac:dyDescent="0.3">
      <c r="A29064">
        <v>29063</v>
      </c>
      <c r="B29064" s="1">
        <f t="shared" ca="1" si="454"/>
        <v>44320</v>
      </c>
      <c r="C29064" t="s">
        <v>38</v>
      </c>
      <c r="D29064" t="s">
        <v>26</v>
      </c>
      <c r="E29064" t="s">
        <v>77</v>
      </c>
      <c r="F29064">
        <v>822329696</v>
      </c>
      <c r="G29064">
        <v>19271669</v>
      </c>
      <c r="H29064">
        <v>40563</v>
      </c>
      <c r="I29064">
        <v>25074</v>
      </c>
      <c r="J29064">
        <v>514</v>
      </c>
      <c r="K29064">
        <v>15412119</v>
      </c>
    </row>
    <row r="29065" spans="1:11" x14ac:dyDescent="0.3">
      <c r="A29065">
        <v>29064</v>
      </c>
      <c r="B29065" s="1">
        <f t="shared" ca="1" si="454"/>
        <v>43730</v>
      </c>
      <c r="C29065" t="s">
        <v>49</v>
      </c>
      <c r="D29065" t="s">
        <v>50</v>
      </c>
      <c r="E29065" t="s">
        <v>80</v>
      </c>
      <c r="F29065">
        <v>1048967494</v>
      </c>
      <c r="G29065">
        <v>36782758</v>
      </c>
      <c r="H29065">
        <v>42556</v>
      </c>
      <c r="I29065">
        <v>74320</v>
      </c>
      <c r="J29065">
        <v>60</v>
      </c>
      <c r="K29065">
        <v>23900971</v>
      </c>
    </row>
    <row r="29066" spans="1:11" x14ac:dyDescent="0.3">
      <c r="A29066">
        <v>29065</v>
      </c>
      <c r="B29066" s="1">
        <f t="shared" ca="1" si="454"/>
        <v>44227</v>
      </c>
      <c r="C29066" t="s">
        <v>29</v>
      </c>
      <c r="D29066" t="s">
        <v>30</v>
      </c>
      <c r="E29066" t="s">
        <v>92</v>
      </c>
      <c r="F29066">
        <v>1098528096</v>
      </c>
      <c r="G29066">
        <v>22484463</v>
      </c>
      <c r="H29066">
        <v>29167</v>
      </c>
      <c r="I29066">
        <v>175198</v>
      </c>
      <c r="J29066">
        <v>879</v>
      </c>
      <c r="K29066">
        <v>601667</v>
      </c>
    </row>
    <row r="29067" spans="1:11" x14ac:dyDescent="0.3">
      <c r="A29067">
        <v>29066</v>
      </c>
      <c r="B29067" s="1">
        <f t="shared" ca="1" si="454"/>
        <v>43782</v>
      </c>
      <c r="C29067" t="s">
        <v>29</v>
      </c>
      <c r="D29067" t="s">
        <v>30</v>
      </c>
      <c r="E29067" t="s">
        <v>80</v>
      </c>
      <c r="F29067">
        <v>682819421</v>
      </c>
      <c r="G29067">
        <v>31371969</v>
      </c>
      <c r="H29067">
        <v>30597</v>
      </c>
      <c r="I29067">
        <v>527643</v>
      </c>
      <c r="J29067">
        <v>701</v>
      </c>
      <c r="K29067">
        <v>923284</v>
      </c>
    </row>
    <row r="29068" spans="1:11" x14ac:dyDescent="0.3">
      <c r="A29068">
        <v>29067</v>
      </c>
      <c r="B29068" s="1">
        <f t="shared" ca="1" si="454"/>
        <v>44123</v>
      </c>
      <c r="C29068" t="s">
        <v>53</v>
      </c>
      <c r="D29068" t="s">
        <v>44</v>
      </c>
      <c r="E29068" t="s">
        <v>70</v>
      </c>
      <c r="F29068">
        <v>24025650</v>
      </c>
      <c r="G29068">
        <v>46686993</v>
      </c>
      <c r="H29068">
        <v>40350</v>
      </c>
      <c r="I29068">
        <v>819442</v>
      </c>
      <c r="J29068">
        <v>31</v>
      </c>
      <c r="K29068">
        <v>29087004</v>
      </c>
    </row>
    <row r="29069" spans="1:11" x14ac:dyDescent="0.3">
      <c r="A29069">
        <v>29068</v>
      </c>
      <c r="B29069" s="1">
        <f t="shared" ca="1" si="454"/>
        <v>44528</v>
      </c>
      <c r="C29069" t="s">
        <v>38</v>
      </c>
      <c r="D29069" t="s">
        <v>26</v>
      </c>
      <c r="E29069" t="s">
        <v>51</v>
      </c>
      <c r="F29069">
        <v>603346480</v>
      </c>
      <c r="G29069">
        <v>5835966</v>
      </c>
      <c r="H29069">
        <v>14842</v>
      </c>
      <c r="I29069">
        <v>60141</v>
      </c>
      <c r="J29069">
        <v>612</v>
      </c>
      <c r="K29069">
        <v>3260233</v>
      </c>
    </row>
    <row r="29070" spans="1:11" x14ac:dyDescent="0.3">
      <c r="A29070">
        <v>29069</v>
      </c>
      <c r="B29070" s="1">
        <f t="shared" ca="1" si="454"/>
        <v>44153</v>
      </c>
      <c r="C29070" t="s">
        <v>49</v>
      </c>
      <c r="D29070" t="s">
        <v>50</v>
      </c>
      <c r="E29070" t="s">
        <v>64</v>
      </c>
      <c r="F29070">
        <v>185474111</v>
      </c>
      <c r="G29070">
        <v>3710204</v>
      </c>
      <c r="H29070">
        <v>39983</v>
      </c>
      <c r="I29070">
        <v>4427</v>
      </c>
      <c r="J29070">
        <v>173</v>
      </c>
      <c r="K29070">
        <v>2150110</v>
      </c>
    </row>
    <row r="29071" spans="1:11" x14ac:dyDescent="0.3">
      <c r="A29071">
        <v>29070</v>
      </c>
      <c r="B29071" s="1">
        <f t="shared" ca="1" si="454"/>
        <v>43942</v>
      </c>
      <c r="C29071" t="s">
        <v>29</v>
      </c>
      <c r="D29071" t="s">
        <v>30</v>
      </c>
      <c r="E29071" t="s">
        <v>51</v>
      </c>
      <c r="F29071">
        <v>366029236</v>
      </c>
      <c r="G29071">
        <v>49032315</v>
      </c>
      <c r="H29071">
        <v>7361</v>
      </c>
      <c r="I29071">
        <v>915154</v>
      </c>
      <c r="J29071">
        <v>822</v>
      </c>
      <c r="K29071">
        <v>17233206</v>
      </c>
    </row>
    <row r="29072" spans="1:11" x14ac:dyDescent="0.3">
      <c r="A29072">
        <v>29071</v>
      </c>
      <c r="B29072" s="1">
        <f t="shared" ca="1" si="454"/>
        <v>44565</v>
      </c>
      <c r="C29072" t="s">
        <v>53</v>
      </c>
      <c r="D29072" t="s">
        <v>44</v>
      </c>
      <c r="E29072" t="s">
        <v>41</v>
      </c>
      <c r="F29072">
        <v>1142811469</v>
      </c>
      <c r="G29072">
        <v>32938421</v>
      </c>
      <c r="H29072">
        <v>37908</v>
      </c>
      <c r="I29072">
        <v>42376</v>
      </c>
      <c r="J29072">
        <v>687</v>
      </c>
      <c r="K29072">
        <v>13862516</v>
      </c>
    </row>
    <row r="29073" spans="1:11" x14ac:dyDescent="0.3">
      <c r="A29073">
        <v>29072</v>
      </c>
      <c r="B29073" s="1">
        <f t="shared" ca="1" si="454"/>
        <v>44811</v>
      </c>
      <c r="C29073" t="s">
        <v>25</v>
      </c>
      <c r="D29073" t="s">
        <v>26</v>
      </c>
      <c r="E29073" t="s">
        <v>58</v>
      </c>
      <c r="F29073">
        <v>506523364</v>
      </c>
      <c r="G29073">
        <v>6270436</v>
      </c>
      <c r="H29073">
        <v>34262</v>
      </c>
      <c r="I29073">
        <v>38018</v>
      </c>
      <c r="J29073">
        <v>86</v>
      </c>
      <c r="K29073">
        <v>4903872</v>
      </c>
    </row>
    <row r="29074" spans="1:11" x14ac:dyDescent="0.3">
      <c r="A29074">
        <v>29073</v>
      </c>
      <c r="B29074" s="1">
        <f t="shared" ca="1" si="454"/>
        <v>43490</v>
      </c>
      <c r="C29074" t="s">
        <v>46</v>
      </c>
      <c r="D29074" t="s">
        <v>34</v>
      </c>
      <c r="E29074" t="s">
        <v>59</v>
      </c>
      <c r="F29074">
        <v>112681233</v>
      </c>
      <c r="G29074">
        <v>40776634</v>
      </c>
      <c r="H29074">
        <v>33482</v>
      </c>
      <c r="I29074">
        <v>520210</v>
      </c>
      <c r="J29074">
        <v>914</v>
      </c>
      <c r="K29074">
        <v>20044343</v>
      </c>
    </row>
    <row r="29075" spans="1:11" x14ac:dyDescent="0.3">
      <c r="A29075">
        <v>29074</v>
      </c>
      <c r="B29075" s="1">
        <f t="shared" ca="1" si="454"/>
        <v>44793</v>
      </c>
      <c r="C29075" t="s">
        <v>46</v>
      </c>
      <c r="D29075" t="s">
        <v>34</v>
      </c>
      <c r="E29075" t="s">
        <v>75</v>
      </c>
      <c r="F29075">
        <v>799184458</v>
      </c>
      <c r="G29075">
        <v>25033704</v>
      </c>
      <c r="H29075">
        <v>6426</v>
      </c>
      <c r="I29075">
        <v>69144</v>
      </c>
      <c r="J29075">
        <v>830</v>
      </c>
      <c r="K29075">
        <v>5570156</v>
      </c>
    </row>
    <row r="29076" spans="1:11" x14ac:dyDescent="0.3">
      <c r="A29076">
        <v>29075</v>
      </c>
      <c r="B29076" s="1">
        <f t="shared" ca="1" si="454"/>
        <v>44433</v>
      </c>
      <c r="C29076" t="s">
        <v>38</v>
      </c>
      <c r="D29076" t="s">
        <v>26</v>
      </c>
      <c r="E29076" t="s">
        <v>93</v>
      </c>
      <c r="F29076">
        <v>1192673599</v>
      </c>
      <c r="G29076">
        <v>48041504</v>
      </c>
      <c r="H29076">
        <v>29984</v>
      </c>
      <c r="I29076">
        <v>117196</v>
      </c>
      <c r="J29076">
        <v>67</v>
      </c>
      <c r="K29076">
        <v>28306225</v>
      </c>
    </row>
    <row r="29077" spans="1:11" x14ac:dyDescent="0.3">
      <c r="A29077">
        <v>29076</v>
      </c>
      <c r="B29077" s="1">
        <f t="shared" ca="1" si="454"/>
        <v>44618</v>
      </c>
      <c r="C29077" t="s">
        <v>53</v>
      </c>
      <c r="D29077" t="s">
        <v>44</v>
      </c>
      <c r="E29077" t="s">
        <v>86</v>
      </c>
      <c r="F29077">
        <v>1216267543</v>
      </c>
      <c r="G29077">
        <v>20835402</v>
      </c>
      <c r="H29077">
        <v>14659</v>
      </c>
      <c r="I29077">
        <v>374870</v>
      </c>
      <c r="J29077">
        <v>990</v>
      </c>
      <c r="K29077">
        <v>12209316</v>
      </c>
    </row>
    <row r="29078" spans="1:11" x14ac:dyDescent="0.3">
      <c r="A29078">
        <v>29077</v>
      </c>
      <c r="B29078" s="1">
        <f t="shared" ca="1" si="454"/>
        <v>44249</v>
      </c>
      <c r="C29078" t="s">
        <v>38</v>
      </c>
      <c r="D29078" t="s">
        <v>26</v>
      </c>
      <c r="E29078" t="s">
        <v>86</v>
      </c>
      <c r="F29078">
        <v>328541790</v>
      </c>
      <c r="G29078">
        <v>5365205</v>
      </c>
      <c r="H29078">
        <v>9819</v>
      </c>
      <c r="I29078">
        <v>50554</v>
      </c>
      <c r="J29078">
        <v>105</v>
      </c>
      <c r="K29078">
        <v>4775611</v>
      </c>
    </row>
    <row r="29079" spans="1:11" x14ac:dyDescent="0.3">
      <c r="A29079">
        <v>29078</v>
      </c>
      <c r="B29079" s="1">
        <f t="shared" ca="1" si="454"/>
        <v>44089</v>
      </c>
      <c r="C29079" t="s">
        <v>53</v>
      </c>
      <c r="D29079" t="s">
        <v>44</v>
      </c>
      <c r="E29079" t="s">
        <v>76</v>
      </c>
      <c r="F29079">
        <v>294923408</v>
      </c>
      <c r="G29079">
        <v>37787187</v>
      </c>
      <c r="H29079">
        <v>24507</v>
      </c>
      <c r="I29079">
        <v>407772</v>
      </c>
      <c r="J29079">
        <v>632</v>
      </c>
      <c r="K29079">
        <v>17350909</v>
      </c>
    </row>
    <row r="29080" spans="1:11" x14ac:dyDescent="0.3">
      <c r="A29080">
        <v>29079</v>
      </c>
      <c r="B29080" s="1">
        <f t="shared" ca="1" si="454"/>
        <v>44672</v>
      </c>
      <c r="C29080" t="s">
        <v>25</v>
      </c>
      <c r="D29080" t="s">
        <v>26</v>
      </c>
      <c r="E29080" t="s">
        <v>94</v>
      </c>
      <c r="F29080">
        <v>740652994</v>
      </c>
      <c r="G29080">
        <v>44459240</v>
      </c>
      <c r="H29080">
        <v>5774</v>
      </c>
      <c r="I29080">
        <v>664268</v>
      </c>
      <c r="J29080">
        <v>759</v>
      </c>
      <c r="K29080">
        <v>13985994</v>
      </c>
    </row>
    <row r="29081" spans="1:11" x14ac:dyDescent="0.3">
      <c r="A29081">
        <v>29080</v>
      </c>
      <c r="B29081" s="1">
        <f t="shared" ca="1" si="454"/>
        <v>43584</v>
      </c>
      <c r="C29081" t="s">
        <v>49</v>
      </c>
      <c r="D29081" t="s">
        <v>50</v>
      </c>
      <c r="E29081" t="s">
        <v>63</v>
      </c>
      <c r="F29081">
        <v>1283750285</v>
      </c>
      <c r="G29081">
        <v>1910214</v>
      </c>
      <c r="H29081">
        <v>42282</v>
      </c>
      <c r="I29081">
        <v>35067</v>
      </c>
      <c r="J29081">
        <v>66</v>
      </c>
      <c r="K29081">
        <v>253876</v>
      </c>
    </row>
    <row r="29082" spans="1:11" x14ac:dyDescent="0.3">
      <c r="A29082">
        <v>29081</v>
      </c>
      <c r="B29082" s="1">
        <f t="shared" ca="1" si="454"/>
        <v>44795</v>
      </c>
      <c r="C29082" t="s">
        <v>25</v>
      </c>
      <c r="D29082" t="s">
        <v>26</v>
      </c>
      <c r="E29082" t="s">
        <v>94</v>
      </c>
      <c r="F29082">
        <v>857281283</v>
      </c>
      <c r="G29082">
        <v>14157448</v>
      </c>
      <c r="H29082">
        <v>24042</v>
      </c>
      <c r="I29082">
        <v>68091</v>
      </c>
      <c r="J29082">
        <v>418</v>
      </c>
      <c r="K29082">
        <v>6253477</v>
      </c>
    </row>
    <row r="29083" spans="1:11" x14ac:dyDescent="0.3">
      <c r="A29083">
        <v>29082</v>
      </c>
      <c r="B29083" s="1">
        <f t="shared" ca="1" si="454"/>
        <v>43476</v>
      </c>
      <c r="C29083" t="s">
        <v>46</v>
      </c>
      <c r="D29083" t="s">
        <v>34</v>
      </c>
      <c r="E29083" t="s">
        <v>58</v>
      </c>
      <c r="F29083">
        <v>889170987</v>
      </c>
      <c r="G29083">
        <v>35448833</v>
      </c>
      <c r="H29083">
        <v>38371</v>
      </c>
      <c r="I29083">
        <v>2353</v>
      </c>
      <c r="J29083">
        <v>661</v>
      </c>
      <c r="K29083">
        <v>23010487</v>
      </c>
    </row>
    <row r="29084" spans="1:11" x14ac:dyDescent="0.3">
      <c r="A29084">
        <v>29083</v>
      </c>
      <c r="B29084" s="1">
        <f t="shared" ca="1" si="454"/>
        <v>43879</v>
      </c>
      <c r="C29084" t="s">
        <v>49</v>
      </c>
      <c r="D29084" t="s">
        <v>50</v>
      </c>
      <c r="E29084" t="s">
        <v>47</v>
      </c>
      <c r="F29084">
        <v>727354451</v>
      </c>
      <c r="G29084">
        <v>11344899</v>
      </c>
      <c r="H29084">
        <v>21748</v>
      </c>
      <c r="I29084">
        <v>121957</v>
      </c>
      <c r="J29084">
        <v>926</v>
      </c>
      <c r="K29084">
        <v>10721001</v>
      </c>
    </row>
    <row r="29085" spans="1:11" x14ac:dyDescent="0.3">
      <c r="A29085">
        <v>29084</v>
      </c>
      <c r="B29085" s="1">
        <f t="shared" ca="1" si="454"/>
        <v>44828</v>
      </c>
      <c r="C29085" t="s">
        <v>29</v>
      </c>
      <c r="D29085" t="s">
        <v>30</v>
      </c>
      <c r="E29085" t="s">
        <v>80</v>
      </c>
      <c r="F29085">
        <v>277835633</v>
      </c>
      <c r="G29085">
        <v>6411739</v>
      </c>
      <c r="H29085">
        <v>27006</v>
      </c>
      <c r="I29085">
        <v>98580</v>
      </c>
      <c r="J29085">
        <v>756</v>
      </c>
      <c r="K29085">
        <v>4207250</v>
      </c>
    </row>
    <row r="29086" spans="1:11" x14ac:dyDescent="0.3">
      <c r="A29086">
        <v>29085</v>
      </c>
      <c r="B29086" s="1">
        <f t="shared" ca="1" si="454"/>
        <v>44414</v>
      </c>
      <c r="C29086" t="s">
        <v>38</v>
      </c>
      <c r="D29086" t="s">
        <v>26</v>
      </c>
      <c r="E29086" t="s">
        <v>31</v>
      </c>
      <c r="F29086">
        <v>623845232</v>
      </c>
      <c r="G29086">
        <v>4590321</v>
      </c>
      <c r="H29086">
        <v>10984</v>
      </c>
      <c r="I29086">
        <v>89619</v>
      </c>
      <c r="J29086">
        <v>454</v>
      </c>
      <c r="K29086">
        <v>3208127</v>
      </c>
    </row>
    <row r="29087" spans="1:11" x14ac:dyDescent="0.3">
      <c r="A29087">
        <v>29086</v>
      </c>
      <c r="B29087" s="1">
        <f t="shared" ca="1" si="454"/>
        <v>44102</v>
      </c>
      <c r="C29087" t="s">
        <v>61</v>
      </c>
      <c r="D29087" t="s">
        <v>62</v>
      </c>
      <c r="E29087" t="s">
        <v>90</v>
      </c>
      <c r="F29087">
        <v>840942982</v>
      </c>
      <c r="G29087">
        <v>31778771</v>
      </c>
      <c r="H29087">
        <v>38446</v>
      </c>
      <c r="I29087">
        <v>283164</v>
      </c>
      <c r="J29087">
        <v>541</v>
      </c>
      <c r="K29087">
        <v>10569964</v>
      </c>
    </row>
    <row r="29088" spans="1:11" x14ac:dyDescent="0.3">
      <c r="A29088">
        <v>29087</v>
      </c>
      <c r="B29088" s="1">
        <f t="shared" ca="1" si="454"/>
        <v>44336</v>
      </c>
      <c r="C29088" t="s">
        <v>33</v>
      </c>
      <c r="D29088" t="s">
        <v>34</v>
      </c>
      <c r="E29088" t="s">
        <v>48</v>
      </c>
      <c r="F29088">
        <v>1312212887</v>
      </c>
      <c r="G29088">
        <v>16273675</v>
      </c>
      <c r="H29088">
        <v>14847</v>
      </c>
      <c r="I29088">
        <v>118459</v>
      </c>
      <c r="J29088">
        <v>357</v>
      </c>
      <c r="K29088">
        <v>2542374</v>
      </c>
    </row>
    <row r="29089" spans="1:11" x14ac:dyDescent="0.3">
      <c r="A29089">
        <v>29088</v>
      </c>
      <c r="B29089" s="1">
        <f t="shared" ca="1" si="454"/>
        <v>44570</v>
      </c>
      <c r="C29089" t="s">
        <v>49</v>
      </c>
      <c r="D29089" t="s">
        <v>50</v>
      </c>
      <c r="E29089" t="s">
        <v>90</v>
      </c>
      <c r="F29089">
        <v>536200917</v>
      </c>
      <c r="G29089">
        <v>10382137</v>
      </c>
      <c r="H29089">
        <v>12633</v>
      </c>
      <c r="I29089">
        <v>176732</v>
      </c>
      <c r="J29089">
        <v>736</v>
      </c>
      <c r="K29089">
        <v>663288</v>
      </c>
    </row>
    <row r="29090" spans="1:11" x14ac:dyDescent="0.3">
      <c r="A29090">
        <v>29089</v>
      </c>
      <c r="B29090" s="1">
        <f t="shared" ca="1" si="454"/>
        <v>43965</v>
      </c>
      <c r="C29090" t="s">
        <v>53</v>
      </c>
      <c r="D29090" t="s">
        <v>44</v>
      </c>
      <c r="E29090" t="s">
        <v>41</v>
      </c>
      <c r="F29090">
        <v>898706722</v>
      </c>
      <c r="G29090">
        <v>12594785</v>
      </c>
      <c r="H29090">
        <v>341</v>
      </c>
      <c r="I29090">
        <v>14944</v>
      </c>
      <c r="J29090">
        <v>847</v>
      </c>
      <c r="K29090">
        <v>1656132</v>
      </c>
    </row>
    <row r="29091" spans="1:11" x14ac:dyDescent="0.3">
      <c r="A29091">
        <v>29090</v>
      </c>
      <c r="B29091" s="1">
        <f t="shared" ca="1" si="454"/>
        <v>44255</v>
      </c>
      <c r="C29091" t="s">
        <v>49</v>
      </c>
      <c r="D29091" t="s">
        <v>50</v>
      </c>
      <c r="E29091" t="s">
        <v>41</v>
      </c>
      <c r="F29091">
        <v>1271461232</v>
      </c>
      <c r="G29091">
        <v>9254554</v>
      </c>
      <c r="H29091">
        <v>41993</v>
      </c>
      <c r="I29091">
        <v>12403</v>
      </c>
      <c r="J29091">
        <v>192</v>
      </c>
      <c r="K29091">
        <v>3204227</v>
      </c>
    </row>
    <row r="29092" spans="1:11" x14ac:dyDescent="0.3">
      <c r="A29092">
        <v>29091</v>
      </c>
      <c r="B29092" s="1">
        <f t="shared" ca="1" si="454"/>
        <v>44865</v>
      </c>
      <c r="C29092" t="s">
        <v>49</v>
      </c>
      <c r="D29092" t="s">
        <v>50</v>
      </c>
      <c r="E29092" t="s">
        <v>85</v>
      </c>
      <c r="F29092">
        <v>1061973656</v>
      </c>
      <c r="G29092">
        <v>3156567</v>
      </c>
      <c r="H29092">
        <v>11111</v>
      </c>
      <c r="I29092">
        <v>50012</v>
      </c>
      <c r="J29092">
        <v>0</v>
      </c>
      <c r="K29092">
        <v>1009326</v>
      </c>
    </row>
    <row r="29093" spans="1:11" x14ac:dyDescent="0.3">
      <c r="A29093">
        <v>29092</v>
      </c>
      <c r="B29093" s="1">
        <f t="shared" ca="1" si="454"/>
        <v>43605</v>
      </c>
      <c r="C29093" t="s">
        <v>29</v>
      </c>
      <c r="D29093" t="s">
        <v>30</v>
      </c>
      <c r="E29093" t="s">
        <v>59</v>
      </c>
      <c r="F29093">
        <v>602088849</v>
      </c>
      <c r="G29093">
        <v>26401171</v>
      </c>
      <c r="H29093">
        <v>6672</v>
      </c>
      <c r="I29093">
        <v>416510</v>
      </c>
      <c r="J29093">
        <v>563</v>
      </c>
      <c r="K29093">
        <v>19758609</v>
      </c>
    </row>
    <row r="29094" spans="1:11" x14ac:dyDescent="0.3">
      <c r="A29094">
        <v>29093</v>
      </c>
      <c r="B29094" s="1">
        <f t="shared" ca="1" si="454"/>
        <v>44230</v>
      </c>
      <c r="C29094" t="s">
        <v>25</v>
      </c>
      <c r="D29094" t="s">
        <v>26</v>
      </c>
      <c r="E29094" t="s">
        <v>79</v>
      </c>
      <c r="F29094">
        <v>1011875960</v>
      </c>
      <c r="G29094">
        <v>31382977</v>
      </c>
      <c r="H29094">
        <v>30367</v>
      </c>
      <c r="I29094">
        <v>268210</v>
      </c>
      <c r="J29094">
        <v>401</v>
      </c>
      <c r="K29094">
        <v>8678040</v>
      </c>
    </row>
    <row r="29095" spans="1:11" x14ac:dyDescent="0.3">
      <c r="A29095">
        <v>29094</v>
      </c>
      <c r="B29095" s="1">
        <f t="shared" ca="1" si="454"/>
        <v>44486</v>
      </c>
      <c r="C29095" t="s">
        <v>49</v>
      </c>
      <c r="D29095" t="s">
        <v>50</v>
      </c>
      <c r="E29095" t="s">
        <v>82</v>
      </c>
      <c r="F29095">
        <v>946049581</v>
      </c>
      <c r="G29095">
        <v>34359416</v>
      </c>
      <c r="H29095">
        <v>20940</v>
      </c>
      <c r="I29095">
        <v>295729</v>
      </c>
      <c r="J29095">
        <v>887</v>
      </c>
      <c r="K29095">
        <v>3178886</v>
      </c>
    </row>
    <row r="29096" spans="1:11" x14ac:dyDescent="0.3">
      <c r="A29096">
        <v>29095</v>
      </c>
      <c r="B29096" s="1">
        <f t="shared" ca="1" si="454"/>
        <v>44435</v>
      </c>
      <c r="C29096" t="s">
        <v>43</v>
      </c>
      <c r="D29096" t="s">
        <v>44</v>
      </c>
      <c r="E29096" t="s">
        <v>75</v>
      </c>
      <c r="F29096">
        <v>53073801</v>
      </c>
      <c r="G29096">
        <v>43219699</v>
      </c>
      <c r="H29096">
        <v>2756</v>
      </c>
      <c r="I29096">
        <v>396135</v>
      </c>
      <c r="J29096">
        <v>216</v>
      </c>
      <c r="K29096">
        <v>5484772</v>
      </c>
    </row>
    <row r="29097" spans="1:11" x14ac:dyDescent="0.3">
      <c r="A29097">
        <v>29096</v>
      </c>
      <c r="B29097" s="1">
        <f t="shared" ca="1" si="454"/>
        <v>44295</v>
      </c>
      <c r="C29097" t="s">
        <v>49</v>
      </c>
      <c r="D29097" t="s">
        <v>50</v>
      </c>
      <c r="E29097" t="s">
        <v>52</v>
      </c>
      <c r="F29097">
        <v>1081475020</v>
      </c>
      <c r="G29097">
        <v>6665950</v>
      </c>
      <c r="H29097">
        <v>15158</v>
      </c>
      <c r="I29097">
        <v>27131</v>
      </c>
      <c r="J29097">
        <v>144</v>
      </c>
      <c r="K29097">
        <v>2550852</v>
      </c>
    </row>
    <row r="29098" spans="1:11" x14ac:dyDescent="0.3">
      <c r="A29098">
        <v>29097</v>
      </c>
      <c r="B29098" s="1">
        <f t="shared" ca="1" si="454"/>
        <v>43880</v>
      </c>
      <c r="C29098" t="s">
        <v>49</v>
      </c>
      <c r="D29098" t="s">
        <v>50</v>
      </c>
      <c r="E29098" t="s">
        <v>27</v>
      </c>
      <c r="F29098">
        <v>24850816</v>
      </c>
      <c r="G29098">
        <v>4949725</v>
      </c>
      <c r="H29098">
        <v>41797</v>
      </c>
      <c r="I29098">
        <v>84478</v>
      </c>
      <c r="J29098">
        <v>212</v>
      </c>
      <c r="K29098">
        <v>3768560</v>
      </c>
    </row>
    <row r="29099" spans="1:11" x14ac:dyDescent="0.3">
      <c r="A29099">
        <v>29098</v>
      </c>
      <c r="B29099" s="1">
        <f t="shared" ca="1" si="454"/>
        <v>43721</v>
      </c>
      <c r="C29099" t="s">
        <v>49</v>
      </c>
      <c r="D29099" t="s">
        <v>50</v>
      </c>
      <c r="E29099" t="s">
        <v>88</v>
      </c>
      <c r="F29099">
        <v>1126515658</v>
      </c>
      <c r="G29099">
        <v>38123890</v>
      </c>
      <c r="H29099">
        <v>922</v>
      </c>
      <c r="I29099">
        <v>111517</v>
      </c>
      <c r="J29099">
        <v>794</v>
      </c>
      <c r="K29099">
        <v>31228796</v>
      </c>
    </row>
    <row r="29100" spans="1:11" x14ac:dyDescent="0.3">
      <c r="A29100">
        <v>29099</v>
      </c>
      <c r="B29100" s="1">
        <f t="shared" ca="1" si="454"/>
        <v>43953</v>
      </c>
      <c r="C29100" t="s">
        <v>49</v>
      </c>
      <c r="D29100" t="s">
        <v>50</v>
      </c>
      <c r="E29100" t="s">
        <v>75</v>
      </c>
      <c r="F29100">
        <v>666760638</v>
      </c>
      <c r="G29100">
        <v>691291</v>
      </c>
      <c r="H29100">
        <v>8985</v>
      </c>
      <c r="I29100">
        <v>9580</v>
      </c>
      <c r="J29100">
        <v>881</v>
      </c>
      <c r="K29100">
        <v>516771</v>
      </c>
    </row>
    <row r="29101" spans="1:11" x14ac:dyDescent="0.3">
      <c r="A29101">
        <v>29100</v>
      </c>
      <c r="B29101" s="1">
        <f t="shared" ca="1" si="454"/>
        <v>44888</v>
      </c>
      <c r="C29101" t="s">
        <v>49</v>
      </c>
      <c r="D29101" t="s">
        <v>50</v>
      </c>
      <c r="E29101" t="s">
        <v>94</v>
      </c>
      <c r="F29101">
        <v>631890377</v>
      </c>
      <c r="G29101">
        <v>33604675</v>
      </c>
      <c r="H29101">
        <v>31388</v>
      </c>
      <c r="I29101">
        <v>184942</v>
      </c>
      <c r="J29101">
        <v>806</v>
      </c>
      <c r="K29101">
        <v>1750221</v>
      </c>
    </row>
    <row r="29102" spans="1:11" x14ac:dyDescent="0.3">
      <c r="A29102">
        <v>29101</v>
      </c>
      <c r="B29102" s="1">
        <f t="shared" ca="1" si="454"/>
        <v>44152</v>
      </c>
      <c r="C29102" t="s">
        <v>33</v>
      </c>
      <c r="D29102" t="s">
        <v>34</v>
      </c>
      <c r="E29102" t="s">
        <v>45</v>
      </c>
      <c r="F29102">
        <v>515823267</v>
      </c>
      <c r="G29102">
        <v>37013279</v>
      </c>
      <c r="H29102">
        <v>30162</v>
      </c>
      <c r="I29102">
        <v>214139</v>
      </c>
      <c r="J29102">
        <v>989</v>
      </c>
      <c r="K29102">
        <v>16553256</v>
      </c>
    </row>
    <row r="29103" spans="1:11" x14ac:dyDescent="0.3">
      <c r="A29103">
        <v>29102</v>
      </c>
      <c r="B29103" s="1">
        <f t="shared" ca="1" si="454"/>
        <v>44216</v>
      </c>
      <c r="C29103" t="s">
        <v>53</v>
      </c>
      <c r="D29103" t="s">
        <v>44</v>
      </c>
      <c r="E29103" t="s">
        <v>87</v>
      </c>
      <c r="F29103">
        <v>61246887</v>
      </c>
      <c r="G29103">
        <v>20860787</v>
      </c>
      <c r="H29103">
        <v>46990</v>
      </c>
      <c r="I29103">
        <v>81038</v>
      </c>
      <c r="J29103">
        <v>885</v>
      </c>
      <c r="K29103">
        <v>16962233</v>
      </c>
    </row>
    <row r="29104" spans="1:11" x14ac:dyDescent="0.3">
      <c r="A29104">
        <v>29103</v>
      </c>
      <c r="B29104" s="1">
        <f t="shared" ca="1" si="454"/>
        <v>44273</v>
      </c>
      <c r="C29104" t="s">
        <v>61</v>
      </c>
      <c r="D29104" t="s">
        <v>62</v>
      </c>
      <c r="E29104" t="s">
        <v>37</v>
      </c>
      <c r="F29104">
        <v>513829611</v>
      </c>
      <c r="G29104">
        <v>15253768</v>
      </c>
      <c r="H29104">
        <v>19210</v>
      </c>
      <c r="I29104">
        <v>188608</v>
      </c>
      <c r="J29104">
        <v>658</v>
      </c>
      <c r="K29104">
        <v>3240458</v>
      </c>
    </row>
    <row r="29105" spans="1:11" x14ac:dyDescent="0.3">
      <c r="A29105">
        <v>29104</v>
      </c>
      <c r="B29105" s="1">
        <f t="shared" ca="1" si="454"/>
        <v>43759</v>
      </c>
      <c r="C29105" t="s">
        <v>29</v>
      </c>
      <c r="D29105" t="s">
        <v>30</v>
      </c>
      <c r="E29105" t="s">
        <v>78</v>
      </c>
      <c r="F29105">
        <v>776259508</v>
      </c>
      <c r="G29105">
        <v>7476396</v>
      </c>
      <c r="H29105">
        <v>26843</v>
      </c>
      <c r="I29105">
        <v>25316</v>
      </c>
      <c r="J29105">
        <v>323</v>
      </c>
      <c r="K29105">
        <v>5916480</v>
      </c>
    </row>
    <row r="29106" spans="1:11" x14ac:dyDescent="0.3">
      <c r="A29106">
        <v>29105</v>
      </c>
      <c r="B29106" s="1">
        <f t="shared" ca="1" si="454"/>
        <v>43953</v>
      </c>
      <c r="C29106" t="s">
        <v>53</v>
      </c>
      <c r="D29106" t="s">
        <v>44</v>
      </c>
      <c r="E29106" t="s">
        <v>64</v>
      </c>
      <c r="F29106">
        <v>120069537</v>
      </c>
      <c r="G29106">
        <v>35809101</v>
      </c>
      <c r="H29106">
        <v>14581</v>
      </c>
      <c r="I29106">
        <v>595675</v>
      </c>
      <c r="J29106">
        <v>597</v>
      </c>
      <c r="K29106">
        <v>21575081</v>
      </c>
    </row>
    <row r="29107" spans="1:11" x14ac:dyDescent="0.3">
      <c r="A29107">
        <v>29106</v>
      </c>
      <c r="B29107" s="1">
        <f t="shared" ca="1" si="454"/>
        <v>44722</v>
      </c>
      <c r="C29107" t="s">
        <v>61</v>
      </c>
      <c r="D29107" t="s">
        <v>62</v>
      </c>
      <c r="E29107" t="s">
        <v>82</v>
      </c>
      <c r="F29107">
        <v>146812176</v>
      </c>
      <c r="G29107">
        <v>41963917</v>
      </c>
      <c r="H29107">
        <v>12236</v>
      </c>
      <c r="I29107">
        <v>455777</v>
      </c>
      <c r="J29107">
        <v>891</v>
      </c>
      <c r="K29107">
        <v>9304513</v>
      </c>
    </row>
    <row r="29108" spans="1:11" x14ac:dyDescent="0.3">
      <c r="A29108">
        <v>29107</v>
      </c>
      <c r="B29108" s="1">
        <f t="shared" ref="B29108:B29171" ca="1" si="455">DATE(RANDBETWEEN(2019,2022),RANDBETWEEN(1,12),RANDBETWEEN(1,31))</f>
        <v>43587</v>
      </c>
      <c r="C29108" t="s">
        <v>38</v>
      </c>
      <c r="D29108" t="s">
        <v>26</v>
      </c>
      <c r="E29108" t="s">
        <v>57</v>
      </c>
      <c r="F29108">
        <v>187351521</v>
      </c>
      <c r="G29108">
        <v>6293374</v>
      </c>
      <c r="H29108">
        <v>12266</v>
      </c>
      <c r="I29108">
        <v>58873</v>
      </c>
      <c r="J29108">
        <v>285</v>
      </c>
      <c r="K29108">
        <v>5142847</v>
      </c>
    </row>
    <row r="29109" spans="1:11" x14ac:dyDescent="0.3">
      <c r="A29109">
        <v>29108</v>
      </c>
      <c r="B29109" s="1">
        <f t="shared" ca="1" si="455"/>
        <v>43505</v>
      </c>
      <c r="C29109" t="s">
        <v>29</v>
      </c>
      <c r="D29109" t="s">
        <v>30</v>
      </c>
      <c r="E29109" t="s">
        <v>76</v>
      </c>
      <c r="F29109">
        <v>1436663986</v>
      </c>
      <c r="G29109">
        <v>47496840</v>
      </c>
      <c r="H29109">
        <v>15539</v>
      </c>
      <c r="I29109">
        <v>101129</v>
      </c>
      <c r="J29109">
        <v>825</v>
      </c>
      <c r="K29109">
        <v>42232652</v>
      </c>
    </row>
    <row r="29110" spans="1:11" x14ac:dyDescent="0.3">
      <c r="A29110">
        <v>29109</v>
      </c>
      <c r="B29110" s="1">
        <f t="shared" ca="1" si="455"/>
        <v>43570</v>
      </c>
      <c r="C29110" t="s">
        <v>33</v>
      </c>
      <c r="D29110" t="s">
        <v>34</v>
      </c>
      <c r="E29110" t="s">
        <v>85</v>
      </c>
      <c r="F29110">
        <v>1490398994</v>
      </c>
      <c r="G29110">
        <v>17096917</v>
      </c>
      <c r="H29110">
        <v>29439</v>
      </c>
      <c r="I29110">
        <v>120028</v>
      </c>
      <c r="J29110">
        <v>946</v>
      </c>
      <c r="K29110">
        <v>8824197</v>
      </c>
    </row>
    <row r="29111" spans="1:11" x14ac:dyDescent="0.3">
      <c r="A29111">
        <v>29110</v>
      </c>
      <c r="B29111" s="1">
        <f t="shared" ca="1" si="455"/>
        <v>44194</v>
      </c>
      <c r="C29111" t="s">
        <v>43</v>
      </c>
      <c r="D29111" t="s">
        <v>44</v>
      </c>
      <c r="E29111" t="s">
        <v>88</v>
      </c>
      <c r="F29111">
        <v>1219583459</v>
      </c>
      <c r="G29111">
        <v>29403936</v>
      </c>
      <c r="H29111">
        <v>34505</v>
      </c>
      <c r="I29111">
        <v>219978</v>
      </c>
      <c r="J29111">
        <v>325</v>
      </c>
      <c r="K29111">
        <v>29289880</v>
      </c>
    </row>
    <row r="29112" spans="1:11" x14ac:dyDescent="0.3">
      <c r="A29112">
        <v>29111</v>
      </c>
      <c r="B29112" s="1">
        <f t="shared" ca="1" si="455"/>
        <v>44877</v>
      </c>
      <c r="C29112" t="s">
        <v>29</v>
      </c>
      <c r="D29112" t="s">
        <v>30</v>
      </c>
      <c r="E29112" t="s">
        <v>41</v>
      </c>
      <c r="F29112">
        <v>867554712</v>
      </c>
      <c r="G29112">
        <v>116857</v>
      </c>
      <c r="H29112">
        <v>9855</v>
      </c>
      <c r="I29112">
        <v>262</v>
      </c>
      <c r="J29112">
        <v>489</v>
      </c>
      <c r="K29112">
        <v>67576</v>
      </c>
    </row>
    <row r="29113" spans="1:11" x14ac:dyDescent="0.3">
      <c r="A29113">
        <v>29112</v>
      </c>
      <c r="B29113" s="1">
        <f t="shared" ca="1" si="455"/>
        <v>44267</v>
      </c>
      <c r="C29113" t="s">
        <v>61</v>
      </c>
      <c r="D29113" t="s">
        <v>62</v>
      </c>
      <c r="E29113" t="s">
        <v>87</v>
      </c>
      <c r="F29113">
        <v>281698318</v>
      </c>
      <c r="G29113">
        <v>38670534</v>
      </c>
      <c r="H29113">
        <v>46323</v>
      </c>
      <c r="I29113">
        <v>145001</v>
      </c>
      <c r="J29113">
        <v>133</v>
      </c>
      <c r="K29113">
        <v>6709329</v>
      </c>
    </row>
    <row r="29114" spans="1:11" x14ac:dyDescent="0.3">
      <c r="A29114">
        <v>29113</v>
      </c>
      <c r="B29114" s="1">
        <f t="shared" ca="1" si="455"/>
        <v>43641</v>
      </c>
      <c r="C29114" t="s">
        <v>33</v>
      </c>
      <c r="D29114" t="s">
        <v>34</v>
      </c>
      <c r="E29114" t="s">
        <v>86</v>
      </c>
      <c r="F29114">
        <v>476960458</v>
      </c>
      <c r="G29114">
        <v>11215400</v>
      </c>
      <c r="H29114">
        <v>17567</v>
      </c>
      <c r="I29114">
        <v>197255</v>
      </c>
      <c r="J29114">
        <v>949</v>
      </c>
      <c r="K29114">
        <v>1057707</v>
      </c>
    </row>
    <row r="29115" spans="1:11" x14ac:dyDescent="0.3">
      <c r="A29115">
        <v>29114</v>
      </c>
      <c r="B29115" s="1">
        <f t="shared" ca="1" si="455"/>
        <v>44679</v>
      </c>
      <c r="C29115" t="s">
        <v>61</v>
      </c>
      <c r="D29115" t="s">
        <v>62</v>
      </c>
      <c r="E29115" t="s">
        <v>72</v>
      </c>
      <c r="F29115">
        <v>1116214473</v>
      </c>
      <c r="G29115">
        <v>32914322</v>
      </c>
      <c r="H29115">
        <v>38021</v>
      </c>
      <c r="I29115">
        <v>1692</v>
      </c>
      <c r="J29115">
        <v>425</v>
      </c>
      <c r="K29115">
        <v>3949027</v>
      </c>
    </row>
    <row r="29116" spans="1:11" x14ac:dyDescent="0.3">
      <c r="A29116">
        <v>29115</v>
      </c>
      <c r="B29116" s="1">
        <f t="shared" ca="1" si="455"/>
        <v>43879</v>
      </c>
      <c r="C29116" t="s">
        <v>38</v>
      </c>
      <c r="D29116" t="s">
        <v>26</v>
      </c>
      <c r="E29116" t="s">
        <v>88</v>
      </c>
      <c r="F29116">
        <v>565897968</v>
      </c>
      <c r="G29116">
        <v>5001697</v>
      </c>
      <c r="H29116">
        <v>12707</v>
      </c>
      <c r="I29116">
        <v>94838</v>
      </c>
      <c r="J29116">
        <v>499</v>
      </c>
      <c r="K29116">
        <v>3245823</v>
      </c>
    </row>
    <row r="29117" spans="1:11" x14ac:dyDescent="0.3">
      <c r="A29117">
        <v>29116</v>
      </c>
      <c r="B29117" s="1">
        <f t="shared" ca="1" si="455"/>
        <v>44317</v>
      </c>
      <c r="C29117" t="s">
        <v>46</v>
      </c>
      <c r="D29117" t="s">
        <v>34</v>
      </c>
      <c r="E29117" t="s">
        <v>56</v>
      </c>
      <c r="F29117">
        <v>1409777220</v>
      </c>
      <c r="G29117">
        <v>44667649</v>
      </c>
      <c r="H29117">
        <v>9020</v>
      </c>
      <c r="I29117">
        <v>342080</v>
      </c>
      <c r="J29117">
        <v>841</v>
      </c>
      <c r="K29117">
        <v>8111428</v>
      </c>
    </row>
    <row r="29118" spans="1:11" x14ac:dyDescent="0.3">
      <c r="A29118">
        <v>29117</v>
      </c>
      <c r="B29118" s="1">
        <f t="shared" ca="1" si="455"/>
        <v>43707</v>
      </c>
      <c r="C29118" t="s">
        <v>38</v>
      </c>
      <c r="D29118" t="s">
        <v>26</v>
      </c>
      <c r="E29118" t="s">
        <v>89</v>
      </c>
      <c r="F29118">
        <v>1004084634</v>
      </c>
      <c r="G29118">
        <v>14831685</v>
      </c>
      <c r="H29118">
        <v>31814</v>
      </c>
      <c r="I29118">
        <v>8501</v>
      </c>
      <c r="J29118">
        <v>312</v>
      </c>
      <c r="K29118">
        <v>12051786</v>
      </c>
    </row>
    <row r="29119" spans="1:11" x14ac:dyDescent="0.3">
      <c r="A29119">
        <v>29118</v>
      </c>
      <c r="B29119" s="1">
        <f t="shared" ca="1" si="455"/>
        <v>43743</v>
      </c>
      <c r="C29119" t="s">
        <v>53</v>
      </c>
      <c r="D29119" t="s">
        <v>44</v>
      </c>
      <c r="E29119" t="s">
        <v>74</v>
      </c>
      <c r="F29119">
        <v>1386251971</v>
      </c>
      <c r="G29119">
        <v>45901385</v>
      </c>
      <c r="H29119">
        <v>13060</v>
      </c>
      <c r="I29119">
        <v>207868</v>
      </c>
      <c r="J29119">
        <v>183</v>
      </c>
      <c r="K29119">
        <v>24743529</v>
      </c>
    </row>
    <row r="29120" spans="1:11" x14ac:dyDescent="0.3">
      <c r="A29120">
        <v>29119</v>
      </c>
      <c r="B29120" s="1">
        <f t="shared" ca="1" si="455"/>
        <v>44065</v>
      </c>
      <c r="C29120" t="s">
        <v>29</v>
      </c>
      <c r="D29120" t="s">
        <v>30</v>
      </c>
      <c r="E29120" t="s">
        <v>70</v>
      </c>
      <c r="F29120">
        <v>1189642989</v>
      </c>
      <c r="G29120">
        <v>25128857</v>
      </c>
      <c r="H29120">
        <v>30832</v>
      </c>
      <c r="I29120">
        <v>468485</v>
      </c>
      <c r="J29120">
        <v>547</v>
      </c>
      <c r="K29120">
        <v>1651536</v>
      </c>
    </row>
    <row r="29121" spans="1:11" x14ac:dyDescent="0.3">
      <c r="A29121">
        <v>29120</v>
      </c>
      <c r="B29121" s="1">
        <f t="shared" ca="1" si="455"/>
        <v>43875</v>
      </c>
      <c r="C29121" t="s">
        <v>49</v>
      </c>
      <c r="D29121" t="s">
        <v>50</v>
      </c>
      <c r="E29121" t="s">
        <v>87</v>
      </c>
      <c r="F29121">
        <v>1482892529</v>
      </c>
      <c r="G29121">
        <v>35658516</v>
      </c>
      <c r="H29121">
        <v>26678</v>
      </c>
      <c r="I29121">
        <v>190352</v>
      </c>
      <c r="J29121">
        <v>441</v>
      </c>
      <c r="K29121">
        <v>3390552</v>
      </c>
    </row>
    <row r="29122" spans="1:11" x14ac:dyDescent="0.3">
      <c r="A29122">
        <v>29121</v>
      </c>
      <c r="B29122" s="1">
        <f t="shared" ca="1" si="455"/>
        <v>43823</v>
      </c>
      <c r="C29122" t="s">
        <v>54</v>
      </c>
      <c r="D29122" t="s">
        <v>44</v>
      </c>
      <c r="E29122" t="s">
        <v>75</v>
      </c>
      <c r="F29122">
        <v>439191284</v>
      </c>
      <c r="G29122">
        <v>5364645</v>
      </c>
      <c r="H29122">
        <v>15600</v>
      </c>
      <c r="I29122">
        <v>10133</v>
      </c>
      <c r="J29122">
        <v>653</v>
      </c>
      <c r="K29122">
        <v>4727335</v>
      </c>
    </row>
    <row r="29123" spans="1:11" x14ac:dyDescent="0.3">
      <c r="A29123">
        <v>29122</v>
      </c>
      <c r="B29123" s="1">
        <f t="shared" ca="1" si="455"/>
        <v>44425</v>
      </c>
      <c r="C29123" t="s">
        <v>33</v>
      </c>
      <c r="D29123" t="s">
        <v>34</v>
      </c>
      <c r="E29123" t="s">
        <v>31</v>
      </c>
      <c r="F29123">
        <v>197808815</v>
      </c>
      <c r="G29123">
        <v>19765497</v>
      </c>
      <c r="H29123">
        <v>39772</v>
      </c>
      <c r="I29123">
        <v>186490</v>
      </c>
      <c r="J29123">
        <v>994</v>
      </c>
      <c r="K29123">
        <v>3110030</v>
      </c>
    </row>
    <row r="29124" spans="1:11" x14ac:dyDescent="0.3">
      <c r="A29124">
        <v>29123</v>
      </c>
      <c r="B29124" s="1">
        <f t="shared" ca="1" si="455"/>
        <v>44113</v>
      </c>
      <c r="C29124" t="s">
        <v>43</v>
      </c>
      <c r="D29124" t="s">
        <v>44</v>
      </c>
      <c r="E29124" t="s">
        <v>27</v>
      </c>
      <c r="F29124">
        <v>513318586</v>
      </c>
      <c r="G29124">
        <v>20618014</v>
      </c>
      <c r="H29124">
        <v>13261</v>
      </c>
      <c r="I29124">
        <v>286310</v>
      </c>
      <c r="J29124">
        <v>492</v>
      </c>
      <c r="K29124">
        <v>10632042</v>
      </c>
    </row>
    <row r="29125" spans="1:11" x14ac:dyDescent="0.3">
      <c r="A29125">
        <v>29124</v>
      </c>
      <c r="B29125" s="1">
        <f t="shared" ca="1" si="455"/>
        <v>43501</v>
      </c>
      <c r="C29125" t="s">
        <v>46</v>
      </c>
      <c r="D29125" t="s">
        <v>34</v>
      </c>
      <c r="E29125" t="s">
        <v>92</v>
      </c>
      <c r="F29125">
        <v>369156157</v>
      </c>
      <c r="G29125">
        <v>18039682</v>
      </c>
      <c r="H29125">
        <v>31301</v>
      </c>
      <c r="I29125">
        <v>223697</v>
      </c>
      <c r="J29125">
        <v>825</v>
      </c>
      <c r="K29125">
        <v>17247710</v>
      </c>
    </row>
    <row r="29126" spans="1:11" x14ac:dyDescent="0.3">
      <c r="A29126">
        <v>29125</v>
      </c>
      <c r="B29126" s="1">
        <f t="shared" ca="1" si="455"/>
        <v>44081</v>
      </c>
      <c r="C29126" t="s">
        <v>29</v>
      </c>
      <c r="D29126" t="s">
        <v>30</v>
      </c>
      <c r="E29126" t="s">
        <v>68</v>
      </c>
      <c r="F29126">
        <v>1422393264</v>
      </c>
      <c r="G29126">
        <v>48181711</v>
      </c>
      <c r="H29126">
        <v>1925</v>
      </c>
      <c r="I29126">
        <v>407774</v>
      </c>
      <c r="J29126">
        <v>401</v>
      </c>
      <c r="K29126">
        <v>12984813</v>
      </c>
    </row>
    <row r="29127" spans="1:11" x14ac:dyDescent="0.3">
      <c r="A29127">
        <v>29126</v>
      </c>
      <c r="B29127" s="1">
        <f t="shared" ca="1" si="455"/>
        <v>43607</v>
      </c>
      <c r="C29127" t="s">
        <v>46</v>
      </c>
      <c r="D29127" t="s">
        <v>34</v>
      </c>
      <c r="E29127" t="s">
        <v>45</v>
      </c>
      <c r="F29127">
        <v>1192693051</v>
      </c>
      <c r="G29127">
        <v>41454250</v>
      </c>
      <c r="H29127">
        <v>2927</v>
      </c>
      <c r="I29127">
        <v>551391</v>
      </c>
      <c r="J29127">
        <v>889</v>
      </c>
      <c r="K29127">
        <v>36063111</v>
      </c>
    </row>
    <row r="29128" spans="1:11" x14ac:dyDescent="0.3">
      <c r="A29128">
        <v>29127</v>
      </c>
      <c r="B29128" s="1">
        <f t="shared" ca="1" si="455"/>
        <v>44169</v>
      </c>
      <c r="C29128" t="s">
        <v>49</v>
      </c>
      <c r="D29128" t="s">
        <v>50</v>
      </c>
      <c r="E29128" t="s">
        <v>93</v>
      </c>
      <c r="F29128">
        <v>1422154585</v>
      </c>
      <c r="G29128">
        <v>15728931</v>
      </c>
      <c r="H29128">
        <v>47804</v>
      </c>
      <c r="I29128">
        <v>189976</v>
      </c>
      <c r="J29128">
        <v>741</v>
      </c>
      <c r="K29128">
        <v>3218154</v>
      </c>
    </row>
    <row r="29129" spans="1:11" x14ac:dyDescent="0.3">
      <c r="A29129">
        <v>29128</v>
      </c>
      <c r="B29129" s="1">
        <f t="shared" ca="1" si="455"/>
        <v>44371</v>
      </c>
      <c r="C29129" t="s">
        <v>61</v>
      </c>
      <c r="D29129" t="s">
        <v>62</v>
      </c>
      <c r="E29129" t="s">
        <v>58</v>
      </c>
      <c r="F29129">
        <v>1255122520</v>
      </c>
      <c r="G29129">
        <v>25176330</v>
      </c>
      <c r="H29129">
        <v>22094</v>
      </c>
      <c r="I29129">
        <v>352771</v>
      </c>
      <c r="J29129">
        <v>712</v>
      </c>
      <c r="K29129">
        <v>20270486</v>
      </c>
    </row>
    <row r="29130" spans="1:11" x14ac:dyDescent="0.3">
      <c r="A29130">
        <v>29129</v>
      </c>
      <c r="B29130" s="1">
        <f t="shared" ca="1" si="455"/>
        <v>44699</v>
      </c>
      <c r="C29130" t="s">
        <v>46</v>
      </c>
      <c r="D29130" t="s">
        <v>34</v>
      </c>
      <c r="E29130" t="s">
        <v>39</v>
      </c>
      <c r="F29130">
        <v>1014782643</v>
      </c>
      <c r="G29130">
        <v>4984534</v>
      </c>
      <c r="H29130">
        <v>27557</v>
      </c>
      <c r="I29130">
        <v>57527</v>
      </c>
      <c r="J29130">
        <v>444</v>
      </c>
      <c r="K29130">
        <v>619066</v>
      </c>
    </row>
    <row r="29131" spans="1:11" x14ac:dyDescent="0.3">
      <c r="A29131">
        <v>29130</v>
      </c>
      <c r="B29131" s="1">
        <f t="shared" ca="1" si="455"/>
        <v>43477</v>
      </c>
      <c r="C29131" t="s">
        <v>25</v>
      </c>
      <c r="D29131" t="s">
        <v>26</v>
      </c>
      <c r="E29131" t="s">
        <v>48</v>
      </c>
      <c r="F29131">
        <v>1340829898</v>
      </c>
      <c r="G29131">
        <v>1580606</v>
      </c>
      <c r="H29131">
        <v>23157</v>
      </c>
      <c r="I29131">
        <v>22375</v>
      </c>
      <c r="J29131">
        <v>508</v>
      </c>
      <c r="K29131">
        <v>1048883</v>
      </c>
    </row>
    <row r="29132" spans="1:11" x14ac:dyDescent="0.3">
      <c r="A29132">
        <v>29131</v>
      </c>
      <c r="B29132" s="1">
        <f t="shared" ca="1" si="455"/>
        <v>44639</v>
      </c>
      <c r="C29132" t="s">
        <v>29</v>
      </c>
      <c r="D29132" t="s">
        <v>30</v>
      </c>
      <c r="E29132" t="s">
        <v>37</v>
      </c>
      <c r="F29132">
        <v>1192245441</v>
      </c>
      <c r="G29132">
        <v>2037463</v>
      </c>
      <c r="H29132">
        <v>25388</v>
      </c>
      <c r="I29132">
        <v>25243</v>
      </c>
      <c r="J29132">
        <v>679</v>
      </c>
      <c r="K29132">
        <v>314259</v>
      </c>
    </row>
    <row r="29133" spans="1:11" x14ac:dyDescent="0.3">
      <c r="A29133">
        <v>29132</v>
      </c>
      <c r="B29133" s="1">
        <f t="shared" ca="1" si="455"/>
        <v>44704</v>
      </c>
      <c r="C29133" t="s">
        <v>33</v>
      </c>
      <c r="D29133" t="s">
        <v>34</v>
      </c>
      <c r="E29133" t="s">
        <v>63</v>
      </c>
      <c r="F29133">
        <v>277679777</v>
      </c>
      <c r="G29133">
        <v>37144914</v>
      </c>
      <c r="H29133">
        <v>11417</v>
      </c>
      <c r="I29133">
        <v>480510</v>
      </c>
      <c r="J29133">
        <v>102</v>
      </c>
      <c r="K29133">
        <v>29722885</v>
      </c>
    </row>
    <row r="29134" spans="1:11" x14ac:dyDescent="0.3">
      <c r="A29134">
        <v>29133</v>
      </c>
      <c r="B29134" s="1">
        <f t="shared" ca="1" si="455"/>
        <v>43876</v>
      </c>
      <c r="C29134" t="s">
        <v>46</v>
      </c>
      <c r="D29134" t="s">
        <v>34</v>
      </c>
      <c r="E29134" t="s">
        <v>80</v>
      </c>
      <c r="F29134">
        <v>1254029657</v>
      </c>
      <c r="G29134">
        <v>12862729</v>
      </c>
      <c r="H29134">
        <v>26762</v>
      </c>
      <c r="I29134">
        <v>206222</v>
      </c>
      <c r="J29134">
        <v>996</v>
      </c>
      <c r="K29134">
        <v>3303849</v>
      </c>
    </row>
    <row r="29135" spans="1:11" x14ac:dyDescent="0.3">
      <c r="A29135">
        <v>29134</v>
      </c>
      <c r="B29135" s="1">
        <f t="shared" ca="1" si="455"/>
        <v>44912</v>
      </c>
      <c r="C29135" t="s">
        <v>33</v>
      </c>
      <c r="D29135" t="s">
        <v>34</v>
      </c>
      <c r="E29135" t="s">
        <v>39</v>
      </c>
      <c r="F29135">
        <v>910862329</v>
      </c>
      <c r="G29135">
        <v>20988797</v>
      </c>
      <c r="H29135">
        <v>32900</v>
      </c>
      <c r="I29135">
        <v>157422</v>
      </c>
      <c r="J29135">
        <v>234</v>
      </c>
      <c r="K29135">
        <v>3672096</v>
      </c>
    </row>
    <row r="29136" spans="1:11" x14ac:dyDescent="0.3">
      <c r="A29136">
        <v>29135</v>
      </c>
      <c r="B29136" s="1">
        <f t="shared" ca="1" si="455"/>
        <v>44848</v>
      </c>
      <c r="C29136" t="s">
        <v>49</v>
      </c>
      <c r="D29136" t="s">
        <v>50</v>
      </c>
      <c r="E29136" t="s">
        <v>87</v>
      </c>
      <c r="F29136">
        <v>575913411</v>
      </c>
      <c r="G29136">
        <v>29084048</v>
      </c>
      <c r="H29136">
        <v>21610</v>
      </c>
      <c r="I29136">
        <v>252092</v>
      </c>
      <c r="J29136">
        <v>927</v>
      </c>
      <c r="K29136">
        <v>17410453</v>
      </c>
    </row>
    <row r="29137" spans="1:11" x14ac:dyDescent="0.3">
      <c r="A29137">
        <v>29136</v>
      </c>
      <c r="B29137" s="1">
        <f t="shared" ca="1" si="455"/>
        <v>44299</v>
      </c>
      <c r="C29137" t="s">
        <v>33</v>
      </c>
      <c r="D29137" t="s">
        <v>34</v>
      </c>
      <c r="E29137" t="s">
        <v>51</v>
      </c>
      <c r="F29137">
        <v>480589666</v>
      </c>
      <c r="G29137">
        <v>37681129</v>
      </c>
      <c r="H29137">
        <v>16863</v>
      </c>
      <c r="I29137">
        <v>737469</v>
      </c>
      <c r="J29137">
        <v>929</v>
      </c>
      <c r="K29137">
        <v>21583659</v>
      </c>
    </row>
    <row r="29138" spans="1:11" x14ac:dyDescent="0.3">
      <c r="A29138">
        <v>29137</v>
      </c>
      <c r="B29138" s="1">
        <f t="shared" ca="1" si="455"/>
        <v>43805</v>
      </c>
      <c r="C29138" t="s">
        <v>38</v>
      </c>
      <c r="D29138" t="s">
        <v>26</v>
      </c>
      <c r="E29138" t="s">
        <v>89</v>
      </c>
      <c r="F29138">
        <v>576130988</v>
      </c>
      <c r="G29138">
        <v>41820908</v>
      </c>
      <c r="H29138">
        <v>38423</v>
      </c>
      <c r="I29138">
        <v>340847</v>
      </c>
      <c r="J29138">
        <v>884</v>
      </c>
      <c r="K29138">
        <v>4869109</v>
      </c>
    </row>
    <row r="29139" spans="1:11" x14ac:dyDescent="0.3">
      <c r="A29139">
        <v>29138</v>
      </c>
      <c r="B29139" s="1">
        <f t="shared" ca="1" si="455"/>
        <v>44024</v>
      </c>
      <c r="C29139" t="s">
        <v>53</v>
      </c>
      <c r="D29139" t="s">
        <v>44</v>
      </c>
      <c r="E29139" t="s">
        <v>80</v>
      </c>
      <c r="F29139">
        <v>736840545</v>
      </c>
      <c r="G29139">
        <v>28207086</v>
      </c>
      <c r="H29139">
        <v>21941</v>
      </c>
      <c r="I29139">
        <v>154839</v>
      </c>
      <c r="J29139">
        <v>86</v>
      </c>
      <c r="K29139">
        <v>23217439</v>
      </c>
    </row>
    <row r="29140" spans="1:11" x14ac:dyDescent="0.3">
      <c r="A29140">
        <v>29139</v>
      </c>
      <c r="B29140" s="1">
        <f t="shared" ca="1" si="455"/>
        <v>44311</v>
      </c>
      <c r="C29140" t="s">
        <v>29</v>
      </c>
      <c r="D29140" t="s">
        <v>30</v>
      </c>
      <c r="E29140" t="s">
        <v>70</v>
      </c>
      <c r="F29140">
        <v>247136753</v>
      </c>
      <c r="G29140">
        <v>26983395</v>
      </c>
      <c r="H29140">
        <v>2220</v>
      </c>
      <c r="I29140">
        <v>141196</v>
      </c>
      <c r="J29140">
        <v>968</v>
      </c>
      <c r="K29140">
        <v>911796</v>
      </c>
    </row>
    <row r="29141" spans="1:11" x14ac:dyDescent="0.3">
      <c r="A29141">
        <v>29140</v>
      </c>
      <c r="B29141" s="1">
        <f t="shared" ca="1" si="455"/>
        <v>44443</v>
      </c>
      <c r="C29141" t="s">
        <v>25</v>
      </c>
      <c r="D29141" t="s">
        <v>26</v>
      </c>
      <c r="E29141" t="s">
        <v>63</v>
      </c>
      <c r="F29141">
        <v>760456908</v>
      </c>
      <c r="G29141">
        <v>24810062</v>
      </c>
      <c r="H29141">
        <v>11065</v>
      </c>
      <c r="I29141">
        <v>326257</v>
      </c>
      <c r="J29141">
        <v>450</v>
      </c>
      <c r="K29141">
        <v>15925696</v>
      </c>
    </row>
    <row r="29142" spans="1:11" x14ac:dyDescent="0.3">
      <c r="A29142">
        <v>29141</v>
      </c>
      <c r="B29142" s="1">
        <f t="shared" ca="1" si="455"/>
        <v>44105</v>
      </c>
      <c r="C29142" t="s">
        <v>29</v>
      </c>
      <c r="D29142" t="s">
        <v>30</v>
      </c>
      <c r="E29142" t="s">
        <v>74</v>
      </c>
      <c r="F29142">
        <v>263465978</v>
      </c>
      <c r="G29142">
        <v>37385918</v>
      </c>
      <c r="H29142">
        <v>29635</v>
      </c>
      <c r="I29142">
        <v>526605</v>
      </c>
      <c r="J29142">
        <v>163</v>
      </c>
      <c r="K29142">
        <v>21433377</v>
      </c>
    </row>
    <row r="29143" spans="1:11" x14ac:dyDescent="0.3">
      <c r="A29143">
        <v>29142</v>
      </c>
      <c r="B29143" s="1">
        <f t="shared" ca="1" si="455"/>
        <v>43768</v>
      </c>
      <c r="C29143" t="s">
        <v>46</v>
      </c>
      <c r="D29143" t="s">
        <v>34</v>
      </c>
      <c r="E29143" t="s">
        <v>89</v>
      </c>
      <c r="F29143">
        <v>1120052016</v>
      </c>
      <c r="G29143">
        <v>19595181</v>
      </c>
      <c r="H29143">
        <v>18270</v>
      </c>
      <c r="I29143">
        <v>282993</v>
      </c>
      <c r="J29143">
        <v>370</v>
      </c>
      <c r="K29143">
        <v>16647804</v>
      </c>
    </row>
    <row r="29144" spans="1:11" x14ac:dyDescent="0.3">
      <c r="A29144">
        <v>29143</v>
      </c>
      <c r="B29144" s="1">
        <f t="shared" ca="1" si="455"/>
        <v>43964</v>
      </c>
      <c r="C29144" t="s">
        <v>54</v>
      </c>
      <c r="D29144" t="s">
        <v>44</v>
      </c>
      <c r="E29144" t="s">
        <v>47</v>
      </c>
      <c r="F29144">
        <v>1431586331</v>
      </c>
      <c r="G29144">
        <v>18352752</v>
      </c>
      <c r="H29144">
        <v>46327</v>
      </c>
      <c r="I29144">
        <v>278637</v>
      </c>
      <c r="J29144">
        <v>897</v>
      </c>
      <c r="K29144">
        <v>14717023</v>
      </c>
    </row>
    <row r="29145" spans="1:11" x14ac:dyDescent="0.3">
      <c r="A29145">
        <v>29144</v>
      </c>
      <c r="B29145" s="1">
        <f t="shared" ca="1" si="455"/>
        <v>44025</v>
      </c>
      <c r="C29145" t="s">
        <v>38</v>
      </c>
      <c r="D29145" t="s">
        <v>26</v>
      </c>
      <c r="E29145" t="s">
        <v>92</v>
      </c>
      <c r="F29145">
        <v>1304185609</v>
      </c>
      <c r="G29145">
        <v>28180135</v>
      </c>
      <c r="H29145">
        <v>44782</v>
      </c>
      <c r="I29145">
        <v>114379</v>
      </c>
      <c r="J29145">
        <v>204</v>
      </c>
      <c r="K29145">
        <v>10727220</v>
      </c>
    </row>
    <row r="29146" spans="1:11" x14ac:dyDescent="0.3">
      <c r="A29146">
        <v>29145</v>
      </c>
      <c r="B29146" s="1">
        <f t="shared" ca="1" si="455"/>
        <v>43590</v>
      </c>
      <c r="C29146" t="s">
        <v>49</v>
      </c>
      <c r="D29146" t="s">
        <v>50</v>
      </c>
      <c r="E29146" t="s">
        <v>39</v>
      </c>
      <c r="F29146">
        <v>944879303</v>
      </c>
      <c r="G29146">
        <v>35068876</v>
      </c>
      <c r="H29146">
        <v>15608</v>
      </c>
      <c r="I29146">
        <v>503743</v>
      </c>
      <c r="J29146">
        <v>381</v>
      </c>
      <c r="K29146">
        <v>29226325</v>
      </c>
    </row>
    <row r="29147" spans="1:11" x14ac:dyDescent="0.3">
      <c r="A29147">
        <v>29146</v>
      </c>
      <c r="B29147" s="1">
        <f t="shared" ca="1" si="455"/>
        <v>44741</v>
      </c>
      <c r="C29147" t="s">
        <v>49</v>
      </c>
      <c r="D29147" t="s">
        <v>50</v>
      </c>
      <c r="E29147" t="s">
        <v>70</v>
      </c>
      <c r="F29147">
        <v>1248295490</v>
      </c>
      <c r="G29147">
        <v>15259260</v>
      </c>
      <c r="H29147">
        <v>23640</v>
      </c>
      <c r="I29147">
        <v>258880</v>
      </c>
      <c r="J29147">
        <v>564</v>
      </c>
      <c r="K29147">
        <v>13425576</v>
      </c>
    </row>
    <row r="29148" spans="1:11" x14ac:dyDescent="0.3">
      <c r="A29148">
        <v>29147</v>
      </c>
      <c r="B29148" s="1">
        <f t="shared" ca="1" si="455"/>
        <v>44796</v>
      </c>
      <c r="C29148" t="s">
        <v>54</v>
      </c>
      <c r="D29148" t="s">
        <v>44</v>
      </c>
      <c r="E29148" t="s">
        <v>82</v>
      </c>
      <c r="F29148">
        <v>832282364</v>
      </c>
      <c r="G29148">
        <v>15975489</v>
      </c>
      <c r="H29148">
        <v>16395</v>
      </c>
      <c r="I29148">
        <v>298671</v>
      </c>
      <c r="J29148">
        <v>941</v>
      </c>
      <c r="K29148">
        <v>7758078</v>
      </c>
    </row>
    <row r="29149" spans="1:11" x14ac:dyDescent="0.3">
      <c r="A29149">
        <v>29148</v>
      </c>
      <c r="B29149" s="1">
        <f t="shared" ca="1" si="455"/>
        <v>44908</v>
      </c>
      <c r="C29149" t="s">
        <v>46</v>
      </c>
      <c r="D29149" t="s">
        <v>34</v>
      </c>
      <c r="E29149" t="s">
        <v>56</v>
      </c>
      <c r="F29149">
        <v>149505371</v>
      </c>
      <c r="G29149">
        <v>31308942</v>
      </c>
      <c r="H29149">
        <v>38744</v>
      </c>
      <c r="I29149">
        <v>246561</v>
      </c>
      <c r="J29149">
        <v>59</v>
      </c>
      <c r="K29149">
        <v>18988742</v>
      </c>
    </row>
    <row r="29150" spans="1:11" x14ac:dyDescent="0.3">
      <c r="A29150">
        <v>29149</v>
      </c>
      <c r="B29150" s="1">
        <f t="shared" ca="1" si="455"/>
        <v>44524</v>
      </c>
      <c r="C29150" t="s">
        <v>33</v>
      </c>
      <c r="D29150" t="s">
        <v>34</v>
      </c>
      <c r="E29150" t="s">
        <v>93</v>
      </c>
      <c r="F29150">
        <v>652775491</v>
      </c>
      <c r="G29150">
        <v>28236938</v>
      </c>
      <c r="H29150">
        <v>24651</v>
      </c>
      <c r="I29150">
        <v>352698</v>
      </c>
      <c r="J29150">
        <v>191</v>
      </c>
      <c r="K29150">
        <v>12281424</v>
      </c>
    </row>
    <row r="29151" spans="1:11" x14ac:dyDescent="0.3">
      <c r="A29151">
        <v>29150</v>
      </c>
      <c r="B29151" s="1">
        <f t="shared" ca="1" si="455"/>
        <v>43848</v>
      </c>
      <c r="C29151" t="s">
        <v>33</v>
      </c>
      <c r="D29151" t="s">
        <v>34</v>
      </c>
      <c r="E29151" t="s">
        <v>77</v>
      </c>
      <c r="F29151">
        <v>1253058779</v>
      </c>
      <c r="G29151">
        <v>21475864</v>
      </c>
      <c r="H29151">
        <v>27396</v>
      </c>
      <c r="I29151">
        <v>238795</v>
      </c>
      <c r="J29151">
        <v>839</v>
      </c>
      <c r="K29151">
        <v>7281502</v>
      </c>
    </row>
    <row r="29152" spans="1:11" x14ac:dyDescent="0.3">
      <c r="A29152">
        <v>29151</v>
      </c>
      <c r="B29152" s="1">
        <f t="shared" ca="1" si="455"/>
        <v>43487</v>
      </c>
      <c r="C29152" t="s">
        <v>54</v>
      </c>
      <c r="D29152" t="s">
        <v>44</v>
      </c>
      <c r="E29152" t="s">
        <v>40</v>
      </c>
      <c r="F29152">
        <v>1053070822</v>
      </c>
      <c r="G29152">
        <v>40768267</v>
      </c>
      <c r="H29152">
        <v>45482</v>
      </c>
      <c r="I29152">
        <v>77970</v>
      </c>
      <c r="J29152">
        <v>720</v>
      </c>
      <c r="K29152">
        <v>4545433</v>
      </c>
    </row>
    <row r="29153" spans="1:11" x14ac:dyDescent="0.3">
      <c r="A29153">
        <v>29152</v>
      </c>
      <c r="B29153" s="1">
        <f t="shared" ca="1" si="455"/>
        <v>44145</v>
      </c>
      <c r="C29153" t="s">
        <v>53</v>
      </c>
      <c r="D29153" t="s">
        <v>44</v>
      </c>
      <c r="E29153" t="s">
        <v>92</v>
      </c>
      <c r="F29153">
        <v>162096704</v>
      </c>
      <c r="G29153">
        <v>41429979</v>
      </c>
      <c r="H29153">
        <v>22877</v>
      </c>
      <c r="I29153">
        <v>624192</v>
      </c>
      <c r="J29153">
        <v>508</v>
      </c>
      <c r="K29153">
        <v>8551558</v>
      </c>
    </row>
    <row r="29154" spans="1:11" x14ac:dyDescent="0.3">
      <c r="A29154">
        <v>29153</v>
      </c>
      <c r="B29154" s="1">
        <f t="shared" ca="1" si="455"/>
        <v>43768</v>
      </c>
      <c r="C29154" t="s">
        <v>61</v>
      </c>
      <c r="D29154" t="s">
        <v>62</v>
      </c>
      <c r="E29154" t="s">
        <v>67</v>
      </c>
      <c r="F29154">
        <v>1279890736</v>
      </c>
      <c r="G29154">
        <v>24275450</v>
      </c>
      <c r="H29154">
        <v>49316</v>
      </c>
      <c r="I29154">
        <v>244262</v>
      </c>
      <c r="J29154">
        <v>386</v>
      </c>
      <c r="K29154">
        <v>16178646</v>
      </c>
    </row>
    <row r="29155" spans="1:11" x14ac:dyDescent="0.3">
      <c r="A29155">
        <v>29154</v>
      </c>
      <c r="B29155" s="1">
        <f t="shared" ca="1" si="455"/>
        <v>44825</v>
      </c>
      <c r="C29155" t="s">
        <v>38</v>
      </c>
      <c r="D29155" t="s">
        <v>26</v>
      </c>
      <c r="E29155" t="s">
        <v>66</v>
      </c>
      <c r="F29155">
        <v>222275265</v>
      </c>
      <c r="G29155">
        <v>18893275</v>
      </c>
      <c r="H29155">
        <v>34059</v>
      </c>
      <c r="I29155">
        <v>231079</v>
      </c>
      <c r="J29155">
        <v>484</v>
      </c>
      <c r="K29155">
        <v>17883171</v>
      </c>
    </row>
    <row r="29156" spans="1:11" x14ac:dyDescent="0.3">
      <c r="A29156">
        <v>29155</v>
      </c>
      <c r="B29156" s="1">
        <f t="shared" ca="1" si="455"/>
        <v>44624</v>
      </c>
      <c r="C29156" t="s">
        <v>29</v>
      </c>
      <c r="D29156" t="s">
        <v>30</v>
      </c>
      <c r="E29156" t="s">
        <v>85</v>
      </c>
      <c r="F29156">
        <v>1403850464</v>
      </c>
      <c r="G29156">
        <v>2555798</v>
      </c>
      <c r="H29156">
        <v>3671</v>
      </c>
      <c r="I29156">
        <v>31916</v>
      </c>
      <c r="J29156">
        <v>254</v>
      </c>
      <c r="K29156">
        <v>1244041</v>
      </c>
    </row>
    <row r="29157" spans="1:11" x14ac:dyDescent="0.3">
      <c r="A29157">
        <v>29156</v>
      </c>
      <c r="B29157" s="1">
        <f t="shared" ca="1" si="455"/>
        <v>44488</v>
      </c>
      <c r="C29157" t="s">
        <v>49</v>
      </c>
      <c r="D29157" t="s">
        <v>50</v>
      </c>
      <c r="E29157" t="s">
        <v>78</v>
      </c>
      <c r="F29157">
        <v>542790462</v>
      </c>
      <c r="G29157">
        <v>5475468</v>
      </c>
      <c r="H29157">
        <v>31078</v>
      </c>
      <c r="I29157">
        <v>82495</v>
      </c>
      <c r="J29157">
        <v>26</v>
      </c>
      <c r="K29157">
        <v>3333120</v>
      </c>
    </row>
    <row r="29158" spans="1:11" x14ac:dyDescent="0.3">
      <c r="A29158">
        <v>29157</v>
      </c>
      <c r="B29158" s="1">
        <f t="shared" ca="1" si="455"/>
        <v>44258</v>
      </c>
      <c r="C29158" t="s">
        <v>29</v>
      </c>
      <c r="D29158" t="s">
        <v>30</v>
      </c>
      <c r="E29158" t="s">
        <v>67</v>
      </c>
      <c r="F29158">
        <v>465393583</v>
      </c>
      <c r="G29158">
        <v>39772090</v>
      </c>
      <c r="H29158">
        <v>43916</v>
      </c>
      <c r="I29158">
        <v>705800</v>
      </c>
      <c r="J29158">
        <v>134</v>
      </c>
      <c r="K29158">
        <v>16168392</v>
      </c>
    </row>
    <row r="29159" spans="1:11" x14ac:dyDescent="0.3">
      <c r="A29159">
        <v>29158</v>
      </c>
      <c r="B29159" s="1">
        <f t="shared" ca="1" si="455"/>
        <v>44201</v>
      </c>
      <c r="C29159" t="s">
        <v>53</v>
      </c>
      <c r="D29159" t="s">
        <v>44</v>
      </c>
      <c r="E29159" t="s">
        <v>27</v>
      </c>
      <c r="F29159">
        <v>711729316</v>
      </c>
      <c r="G29159">
        <v>43351644</v>
      </c>
      <c r="H29159">
        <v>17875</v>
      </c>
      <c r="I29159">
        <v>244115</v>
      </c>
      <c r="J29159">
        <v>33</v>
      </c>
      <c r="K29159">
        <v>17525687</v>
      </c>
    </row>
    <row r="29160" spans="1:11" x14ac:dyDescent="0.3">
      <c r="A29160">
        <v>29159</v>
      </c>
      <c r="B29160" s="1">
        <f t="shared" ca="1" si="455"/>
        <v>44081</v>
      </c>
      <c r="C29160" t="s">
        <v>33</v>
      </c>
      <c r="D29160" t="s">
        <v>34</v>
      </c>
      <c r="E29160" t="s">
        <v>94</v>
      </c>
      <c r="F29160">
        <v>977000485</v>
      </c>
      <c r="G29160">
        <v>43987497</v>
      </c>
      <c r="H29160">
        <v>17765</v>
      </c>
      <c r="I29160">
        <v>192522</v>
      </c>
      <c r="J29160">
        <v>230</v>
      </c>
      <c r="K29160">
        <v>18604076</v>
      </c>
    </row>
    <row r="29161" spans="1:11" x14ac:dyDescent="0.3">
      <c r="A29161">
        <v>29160</v>
      </c>
      <c r="B29161" s="1">
        <f t="shared" ca="1" si="455"/>
        <v>43923</v>
      </c>
      <c r="C29161" t="s">
        <v>29</v>
      </c>
      <c r="D29161" t="s">
        <v>30</v>
      </c>
      <c r="E29161" t="s">
        <v>59</v>
      </c>
      <c r="F29161">
        <v>559814157</v>
      </c>
      <c r="G29161">
        <v>2541957</v>
      </c>
      <c r="H29161">
        <v>33113</v>
      </c>
      <c r="I29161">
        <v>30193</v>
      </c>
      <c r="J29161">
        <v>242</v>
      </c>
      <c r="K29161">
        <v>925695</v>
      </c>
    </row>
    <row r="29162" spans="1:11" x14ac:dyDescent="0.3">
      <c r="A29162">
        <v>29161</v>
      </c>
      <c r="B29162" s="1">
        <f t="shared" ca="1" si="455"/>
        <v>44622</v>
      </c>
      <c r="C29162" t="s">
        <v>33</v>
      </c>
      <c r="D29162" t="s">
        <v>34</v>
      </c>
      <c r="E29162" t="s">
        <v>76</v>
      </c>
      <c r="F29162">
        <v>581817945</v>
      </c>
      <c r="G29162">
        <v>48563424</v>
      </c>
      <c r="H29162">
        <v>39567</v>
      </c>
      <c r="I29162">
        <v>248991</v>
      </c>
      <c r="J29162">
        <v>829</v>
      </c>
      <c r="K29162">
        <v>24124895</v>
      </c>
    </row>
    <row r="29163" spans="1:11" x14ac:dyDescent="0.3">
      <c r="A29163">
        <v>29162</v>
      </c>
      <c r="B29163" s="1">
        <f t="shared" ca="1" si="455"/>
        <v>44516</v>
      </c>
      <c r="C29163" t="s">
        <v>29</v>
      </c>
      <c r="D29163" t="s">
        <v>30</v>
      </c>
      <c r="E29163" t="s">
        <v>51</v>
      </c>
      <c r="F29163">
        <v>818160983</v>
      </c>
      <c r="G29163">
        <v>47795047</v>
      </c>
      <c r="H29163">
        <v>2801</v>
      </c>
      <c r="I29163">
        <v>809989</v>
      </c>
      <c r="J29163">
        <v>137</v>
      </c>
      <c r="K29163">
        <v>46375383</v>
      </c>
    </row>
    <row r="29164" spans="1:11" x14ac:dyDescent="0.3">
      <c r="A29164">
        <v>29163</v>
      </c>
      <c r="B29164" s="1">
        <f t="shared" ca="1" si="455"/>
        <v>43529</v>
      </c>
      <c r="C29164" t="s">
        <v>25</v>
      </c>
      <c r="D29164" t="s">
        <v>26</v>
      </c>
      <c r="E29164" t="s">
        <v>56</v>
      </c>
      <c r="F29164">
        <v>215068914</v>
      </c>
      <c r="G29164">
        <v>38399397</v>
      </c>
      <c r="H29164">
        <v>29122</v>
      </c>
      <c r="I29164">
        <v>387659</v>
      </c>
      <c r="J29164">
        <v>249</v>
      </c>
      <c r="K29164">
        <v>26610605</v>
      </c>
    </row>
    <row r="29165" spans="1:11" x14ac:dyDescent="0.3">
      <c r="A29165">
        <v>29164</v>
      </c>
      <c r="B29165" s="1">
        <f t="shared" ca="1" si="455"/>
        <v>44211</v>
      </c>
      <c r="C29165" t="s">
        <v>49</v>
      </c>
      <c r="D29165" t="s">
        <v>50</v>
      </c>
      <c r="E29165" t="s">
        <v>57</v>
      </c>
      <c r="F29165">
        <v>213641889</v>
      </c>
      <c r="G29165">
        <v>40853449</v>
      </c>
      <c r="H29165">
        <v>38563</v>
      </c>
      <c r="I29165">
        <v>35087</v>
      </c>
      <c r="J29165">
        <v>556</v>
      </c>
      <c r="K29165">
        <v>21335087</v>
      </c>
    </row>
    <row r="29166" spans="1:11" x14ac:dyDescent="0.3">
      <c r="A29166">
        <v>29165</v>
      </c>
      <c r="B29166" s="1">
        <f t="shared" ca="1" si="455"/>
        <v>44363</v>
      </c>
      <c r="C29166" t="s">
        <v>29</v>
      </c>
      <c r="D29166" t="s">
        <v>30</v>
      </c>
      <c r="E29166" t="s">
        <v>75</v>
      </c>
      <c r="F29166">
        <v>430593216</v>
      </c>
      <c r="G29166">
        <v>13393336</v>
      </c>
      <c r="H29166">
        <v>43577</v>
      </c>
      <c r="I29166">
        <v>88963</v>
      </c>
      <c r="J29166">
        <v>356</v>
      </c>
      <c r="K29166">
        <v>65619</v>
      </c>
    </row>
    <row r="29167" spans="1:11" x14ac:dyDescent="0.3">
      <c r="A29167">
        <v>29166</v>
      </c>
      <c r="B29167" s="1">
        <f t="shared" ca="1" si="455"/>
        <v>44749</v>
      </c>
      <c r="C29167" t="s">
        <v>54</v>
      </c>
      <c r="D29167" t="s">
        <v>44</v>
      </c>
      <c r="E29167" t="s">
        <v>74</v>
      </c>
      <c r="F29167">
        <v>1290098461</v>
      </c>
      <c r="G29167">
        <v>4263711</v>
      </c>
      <c r="H29167">
        <v>24947</v>
      </c>
      <c r="I29167">
        <v>48564</v>
      </c>
      <c r="J29167">
        <v>997</v>
      </c>
      <c r="K29167">
        <v>39833</v>
      </c>
    </row>
    <row r="29168" spans="1:11" x14ac:dyDescent="0.3">
      <c r="A29168">
        <v>29167</v>
      </c>
      <c r="B29168" s="1">
        <f t="shared" ca="1" si="455"/>
        <v>44746</v>
      </c>
      <c r="C29168" t="s">
        <v>25</v>
      </c>
      <c r="D29168" t="s">
        <v>26</v>
      </c>
      <c r="E29168" t="s">
        <v>85</v>
      </c>
      <c r="F29168">
        <v>219159445</v>
      </c>
      <c r="G29168">
        <v>33242063</v>
      </c>
      <c r="H29168">
        <v>2552</v>
      </c>
      <c r="I29168">
        <v>373881</v>
      </c>
      <c r="J29168">
        <v>807</v>
      </c>
      <c r="K29168">
        <v>9117813</v>
      </c>
    </row>
    <row r="29169" spans="1:11" x14ac:dyDescent="0.3">
      <c r="A29169">
        <v>29168</v>
      </c>
      <c r="B29169" s="1">
        <f t="shared" ca="1" si="455"/>
        <v>43904</v>
      </c>
      <c r="C29169" t="s">
        <v>53</v>
      </c>
      <c r="D29169" t="s">
        <v>44</v>
      </c>
      <c r="E29169" t="s">
        <v>45</v>
      </c>
      <c r="F29169">
        <v>1310201686</v>
      </c>
      <c r="G29169">
        <v>39213908</v>
      </c>
      <c r="H29169">
        <v>4470</v>
      </c>
      <c r="I29169">
        <v>581881</v>
      </c>
      <c r="J29169">
        <v>534</v>
      </c>
      <c r="K29169">
        <v>35941560</v>
      </c>
    </row>
    <row r="29170" spans="1:11" x14ac:dyDescent="0.3">
      <c r="A29170">
        <v>29169</v>
      </c>
      <c r="B29170" s="1">
        <f t="shared" ca="1" si="455"/>
        <v>44521</v>
      </c>
      <c r="C29170" t="s">
        <v>25</v>
      </c>
      <c r="D29170" t="s">
        <v>26</v>
      </c>
      <c r="E29170" t="s">
        <v>57</v>
      </c>
      <c r="F29170">
        <v>134109228</v>
      </c>
      <c r="G29170">
        <v>31774808</v>
      </c>
      <c r="H29170">
        <v>7541</v>
      </c>
      <c r="I29170">
        <v>570962</v>
      </c>
      <c r="J29170">
        <v>516</v>
      </c>
      <c r="K29170">
        <v>25808659</v>
      </c>
    </row>
    <row r="29171" spans="1:11" x14ac:dyDescent="0.3">
      <c r="A29171">
        <v>29170</v>
      </c>
      <c r="B29171" s="1">
        <f t="shared" ca="1" si="455"/>
        <v>44378</v>
      </c>
      <c r="C29171" t="s">
        <v>25</v>
      </c>
      <c r="D29171" t="s">
        <v>26</v>
      </c>
      <c r="E29171" t="s">
        <v>86</v>
      </c>
      <c r="F29171">
        <v>12881407</v>
      </c>
      <c r="G29171">
        <v>4563427</v>
      </c>
      <c r="H29171">
        <v>16303</v>
      </c>
      <c r="I29171">
        <v>55109</v>
      </c>
      <c r="J29171">
        <v>461</v>
      </c>
      <c r="K29171">
        <v>2604848</v>
      </c>
    </row>
    <row r="29172" spans="1:11" x14ac:dyDescent="0.3">
      <c r="A29172">
        <v>29171</v>
      </c>
      <c r="B29172" s="1">
        <f t="shared" ref="B29172:B29235" ca="1" si="456">DATE(RANDBETWEEN(2019,2022),RANDBETWEEN(1,12),RANDBETWEEN(1,31))</f>
        <v>44622</v>
      </c>
      <c r="C29172" t="s">
        <v>49</v>
      </c>
      <c r="D29172" t="s">
        <v>50</v>
      </c>
      <c r="E29172" t="s">
        <v>82</v>
      </c>
      <c r="F29172">
        <v>813007023</v>
      </c>
      <c r="G29172">
        <v>39279600</v>
      </c>
      <c r="H29172">
        <v>1616</v>
      </c>
      <c r="I29172">
        <v>283551</v>
      </c>
      <c r="J29172">
        <v>411</v>
      </c>
      <c r="K29172">
        <v>9490381</v>
      </c>
    </row>
    <row r="29173" spans="1:11" x14ac:dyDescent="0.3">
      <c r="A29173">
        <v>29172</v>
      </c>
      <c r="B29173" s="1">
        <f t="shared" ca="1" si="456"/>
        <v>44054</v>
      </c>
      <c r="C29173" t="s">
        <v>53</v>
      </c>
      <c r="D29173" t="s">
        <v>44</v>
      </c>
      <c r="E29173" t="s">
        <v>85</v>
      </c>
      <c r="F29173">
        <v>1436669802</v>
      </c>
      <c r="G29173">
        <v>15880324</v>
      </c>
      <c r="H29173">
        <v>18349</v>
      </c>
      <c r="I29173">
        <v>239549</v>
      </c>
      <c r="J29173">
        <v>862</v>
      </c>
      <c r="K29173">
        <v>13211302</v>
      </c>
    </row>
    <row r="29174" spans="1:11" x14ac:dyDescent="0.3">
      <c r="A29174">
        <v>29173</v>
      </c>
      <c r="B29174" s="1">
        <f t="shared" ca="1" si="456"/>
        <v>44469</v>
      </c>
      <c r="C29174" t="s">
        <v>29</v>
      </c>
      <c r="D29174" t="s">
        <v>30</v>
      </c>
      <c r="E29174" t="s">
        <v>41</v>
      </c>
      <c r="F29174">
        <v>1096895393</v>
      </c>
      <c r="G29174">
        <v>37543382</v>
      </c>
      <c r="H29174">
        <v>32065</v>
      </c>
      <c r="I29174">
        <v>437276</v>
      </c>
      <c r="J29174">
        <v>496</v>
      </c>
      <c r="K29174">
        <v>8692816</v>
      </c>
    </row>
    <row r="29175" spans="1:11" x14ac:dyDescent="0.3">
      <c r="A29175">
        <v>29174</v>
      </c>
      <c r="B29175" s="1">
        <f t="shared" ca="1" si="456"/>
        <v>44631</v>
      </c>
      <c r="C29175" t="s">
        <v>38</v>
      </c>
      <c r="D29175" t="s">
        <v>26</v>
      </c>
      <c r="E29175" t="s">
        <v>31</v>
      </c>
      <c r="F29175">
        <v>860329637</v>
      </c>
      <c r="G29175">
        <v>27281431</v>
      </c>
      <c r="H29175">
        <v>27238</v>
      </c>
      <c r="I29175">
        <v>54683</v>
      </c>
      <c r="J29175">
        <v>125</v>
      </c>
      <c r="K29175">
        <v>24339780</v>
      </c>
    </row>
    <row r="29176" spans="1:11" x14ac:dyDescent="0.3">
      <c r="A29176">
        <v>29175</v>
      </c>
      <c r="B29176" s="1">
        <f t="shared" ca="1" si="456"/>
        <v>43525</v>
      </c>
      <c r="C29176" t="s">
        <v>61</v>
      </c>
      <c r="D29176" t="s">
        <v>62</v>
      </c>
      <c r="E29176" t="s">
        <v>92</v>
      </c>
      <c r="F29176">
        <v>874216013</v>
      </c>
      <c r="G29176">
        <v>39615935</v>
      </c>
      <c r="H29176">
        <v>11518</v>
      </c>
      <c r="I29176">
        <v>205195</v>
      </c>
      <c r="J29176">
        <v>429</v>
      </c>
      <c r="K29176">
        <v>9549704</v>
      </c>
    </row>
    <row r="29177" spans="1:11" x14ac:dyDescent="0.3">
      <c r="A29177">
        <v>29176</v>
      </c>
      <c r="B29177" s="1">
        <f t="shared" ca="1" si="456"/>
        <v>43705</v>
      </c>
      <c r="C29177" t="s">
        <v>29</v>
      </c>
      <c r="D29177" t="s">
        <v>30</v>
      </c>
      <c r="E29177" t="s">
        <v>63</v>
      </c>
      <c r="F29177">
        <v>1367206628</v>
      </c>
      <c r="G29177">
        <v>23274978</v>
      </c>
      <c r="H29177">
        <v>35960</v>
      </c>
      <c r="I29177">
        <v>148013</v>
      </c>
      <c r="J29177">
        <v>522</v>
      </c>
      <c r="K29177">
        <v>8011457</v>
      </c>
    </row>
    <row r="29178" spans="1:11" x14ac:dyDescent="0.3">
      <c r="A29178">
        <v>29177</v>
      </c>
      <c r="B29178" s="1">
        <f t="shared" ca="1" si="456"/>
        <v>44808</v>
      </c>
      <c r="C29178" t="s">
        <v>29</v>
      </c>
      <c r="D29178" t="s">
        <v>30</v>
      </c>
      <c r="E29178" t="s">
        <v>27</v>
      </c>
      <c r="F29178">
        <v>183615284</v>
      </c>
      <c r="G29178">
        <v>41549367</v>
      </c>
      <c r="H29178">
        <v>12075</v>
      </c>
      <c r="I29178">
        <v>370664</v>
      </c>
      <c r="J29178">
        <v>902</v>
      </c>
      <c r="K29178">
        <v>21504065</v>
      </c>
    </row>
    <row r="29179" spans="1:11" x14ac:dyDescent="0.3">
      <c r="A29179">
        <v>29178</v>
      </c>
      <c r="B29179" s="1">
        <f t="shared" ca="1" si="456"/>
        <v>43784</v>
      </c>
      <c r="C29179" t="s">
        <v>29</v>
      </c>
      <c r="D29179" t="s">
        <v>30</v>
      </c>
      <c r="E29179" t="s">
        <v>85</v>
      </c>
      <c r="F29179">
        <v>173366605</v>
      </c>
      <c r="G29179">
        <v>24572694</v>
      </c>
      <c r="H29179">
        <v>17881</v>
      </c>
      <c r="I29179">
        <v>444839</v>
      </c>
      <c r="J29179">
        <v>347</v>
      </c>
      <c r="K29179">
        <v>15665905</v>
      </c>
    </row>
    <row r="29180" spans="1:11" x14ac:dyDescent="0.3">
      <c r="A29180">
        <v>29179</v>
      </c>
      <c r="B29180" s="1">
        <f t="shared" ca="1" si="456"/>
        <v>43617</v>
      </c>
      <c r="C29180" t="s">
        <v>43</v>
      </c>
      <c r="D29180" t="s">
        <v>44</v>
      </c>
      <c r="E29180" t="s">
        <v>59</v>
      </c>
      <c r="F29180">
        <v>547412302</v>
      </c>
      <c r="G29180">
        <v>18395548</v>
      </c>
      <c r="H29180">
        <v>32484</v>
      </c>
      <c r="I29180">
        <v>37365</v>
      </c>
      <c r="J29180">
        <v>441</v>
      </c>
      <c r="K29180">
        <v>8719246</v>
      </c>
    </row>
    <row r="29181" spans="1:11" x14ac:dyDescent="0.3">
      <c r="A29181">
        <v>29180</v>
      </c>
      <c r="B29181" s="1">
        <f t="shared" ca="1" si="456"/>
        <v>44838</v>
      </c>
      <c r="C29181" t="s">
        <v>46</v>
      </c>
      <c r="D29181" t="s">
        <v>34</v>
      </c>
      <c r="E29181" t="s">
        <v>93</v>
      </c>
      <c r="F29181">
        <v>569395901</v>
      </c>
      <c r="G29181">
        <v>35805527</v>
      </c>
      <c r="H29181">
        <v>39617</v>
      </c>
      <c r="I29181">
        <v>574704</v>
      </c>
      <c r="J29181">
        <v>687</v>
      </c>
      <c r="K29181">
        <v>33174253</v>
      </c>
    </row>
    <row r="29182" spans="1:11" x14ac:dyDescent="0.3">
      <c r="A29182">
        <v>29181</v>
      </c>
      <c r="B29182" s="1">
        <f t="shared" ca="1" si="456"/>
        <v>44599</v>
      </c>
      <c r="C29182" t="s">
        <v>49</v>
      </c>
      <c r="D29182" t="s">
        <v>50</v>
      </c>
      <c r="E29182" t="s">
        <v>58</v>
      </c>
      <c r="F29182">
        <v>382722364</v>
      </c>
      <c r="G29182">
        <v>14990669</v>
      </c>
      <c r="H29182">
        <v>5826</v>
      </c>
      <c r="I29182">
        <v>85878</v>
      </c>
      <c r="J29182">
        <v>175</v>
      </c>
      <c r="K29182">
        <v>778170</v>
      </c>
    </row>
    <row r="29183" spans="1:11" x14ac:dyDescent="0.3">
      <c r="A29183">
        <v>29182</v>
      </c>
      <c r="B29183" s="1">
        <f t="shared" ca="1" si="456"/>
        <v>44870</v>
      </c>
      <c r="C29183" t="s">
        <v>54</v>
      </c>
      <c r="D29183" t="s">
        <v>44</v>
      </c>
      <c r="E29183" t="s">
        <v>83</v>
      </c>
      <c r="F29183">
        <v>1499337232</v>
      </c>
      <c r="G29183">
        <v>14563256</v>
      </c>
      <c r="H29183">
        <v>13616</v>
      </c>
      <c r="I29183">
        <v>228502</v>
      </c>
      <c r="J29183">
        <v>853</v>
      </c>
      <c r="K29183">
        <v>3539567</v>
      </c>
    </row>
    <row r="29184" spans="1:11" x14ac:dyDescent="0.3">
      <c r="A29184">
        <v>29183</v>
      </c>
      <c r="B29184" s="1">
        <f t="shared" ca="1" si="456"/>
        <v>44598</v>
      </c>
      <c r="C29184" t="s">
        <v>38</v>
      </c>
      <c r="D29184" t="s">
        <v>26</v>
      </c>
      <c r="E29184" t="s">
        <v>94</v>
      </c>
      <c r="F29184">
        <v>131377512</v>
      </c>
      <c r="G29184">
        <v>27428737</v>
      </c>
      <c r="H29184">
        <v>9038</v>
      </c>
      <c r="I29184">
        <v>238336</v>
      </c>
      <c r="J29184">
        <v>607</v>
      </c>
      <c r="K29184">
        <v>26420383</v>
      </c>
    </row>
    <row r="29185" spans="1:11" x14ac:dyDescent="0.3">
      <c r="A29185">
        <v>29184</v>
      </c>
      <c r="B29185" s="1">
        <f t="shared" ca="1" si="456"/>
        <v>44548</v>
      </c>
      <c r="C29185" t="s">
        <v>33</v>
      </c>
      <c r="D29185" t="s">
        <v>34</v>
      </c>
      <c r="E29185" t="s">
        <v>41</v>
      </c>
      <c r="F29185">
        <v>185055853</v>
      </c>
      <c r="G29185">
        <v>26370879</v>
      </c>
      <c r="H29185">
        <v>28660</v>
      </c>
      <c r="I29185">
        <v>113790</v>
      </c>
      <c r="J29185">
        <v>605</v>
      </c>
      <c r="K29185">
        <v>21772938</v>
      </c>
    </row>
    <row r="29186" spans="1:11" x14ac:dyDescent="0.3">
      <c r="A29186">
        <v>29185</v>
      </c>
      <c r="B29186" s="1">
        <f t="shared" ca="1" si="456"/>
        <v>43790</v>
      </c>
      <c r="C29186" t="s">
        <v>25</v>
      </c>
      <c r="D29186" t="s">
        <v>26</v>
      </c>
      <c r="E29186" t="s">
        <v>39</v>
      </c>
      <c r="F29186">
        <v>176843217</v>
      </c>
      <c r="G29186">
        <v>18237661</v>
      </c>
      <c r="H29186">
        <v>29066</v>
      </c>
      <c r="I29186">
        <v>127973</v>
      </c>
      <c r="J29186">
        <v>888</v>
      </c>
      <c r="K29186">
        <v>6649588</v>
      </c>
    </row>
    <row r="29187" spans="1:11" x14ac:dyDescent="0.3">
      <c r="A29187">
        <v>29186</v>
      </c>
      <c r="B29187" s="1">
        <f t="shared" ca="1" si="456"/>
        <v>44116</v>
      </c>
      <c r="C29187" t="s">
        <v>38</v>
      </c>
      <c r="D29187" t="s">
        <v>26</v>
      </c>
      <c r="E29187" t="s">
        <v>31</v>
      </c>
      <c r="F29187">
        <v>554472949</v>
      </c>
      <c r="G29187">
        <v>7349883</v>
      </c>
      <c r="H29187">
        <v>48238</v>
      </c>
      <c r="I29187">
        <v>102875</v>
      </c>
      <c r="J29187">
        <v>83</v>
      </c>
      <c r="K29187">
        <v>465814</v>
      </c>
    </row>
    <row r="29188" spans="1:11" x14ac:dyDescent="0.3">
      <c r="A29188">
        <v>29187</v>
      </c>
      <c r="B29188" s="1">
        <f t="shared" ca="1" si="456"/>
        <v>43606</v>
      </c>
      <c r="C29188" t="s">
        <v>38</v>
      </c>
      <c r="D29188" t="s">
        <v>26</v>
      </c>
      <c r="E29188" t="s">
        <v>72</v>
      </c>
      <c r="F29188">
        <v>485410853</v>
      </c>
      <c r="G29188">
        <v>19602900</v>
      </c>
      <c r="H29188">
        <v>28917</v>
      </c>
      <c r="I29188">
        <v>96584</v>
      </c>
      <c r="J29188">
        <v>42</v>
      </c>
      <c r="K29188">
        <v>7770521</v>
      </c>
    </row>
    <row r="29189" spans="1:11" x14ac:dyDescent="0.3">
      <c r="A29189">
        <v>29188</v>
      </c>
      <c r="B29189" s="1">
        <f t="shared" ca="1" si="456"/>
        <v>44825</v>
      </c>
      <c r="C29189" t="s">
        <v>54</v>
      </c>
      <c r="D29189" t="s">
        <v>44</v>
      </c>
      <c r="E29189" t="s">
        <v>63</v>
      </c>
      <c r="F29189">
        <v>470209007</v>
      </c>
      <c r="G29189">
        <v>46174953</v>
      </c>
      <c r="H29189">
        <v>31095</v>
      </c>
      <c r="I29189">
        <v>359029</v>
      </c>
      <c r="J29189">
        <v>179</v>
      </c>
      <c r="K29189">
        <v>35336873</v>
      </c>
    </row>
    <row r="29190" spans="1:11" x14ac:dyDescent="0.3">
      <c r="A29190">
        <v>29189</v>
      </c>
      <c r="B29190" s="1">
        <f t="shared" ca="1" si="456"/>
        <v>44846</v>
      </c>
      <c r="C29190" t="s">
        <v>61</v>
      </c>
      <c r="D29190" t="s">
        <v>62</v>
      </c>
      <c r="E29190" t="s">
        <v>56</v>
      </c>
      <c r="F29190">
        <v>1478439559</v>
      </c>
      <c r="G29190">
        <v>23226165</v>
      </c>
      <c r="H29190">
        <v>41629</v>
      </c>
      <c r="I29190">
        <v>318472</v>
      </c>
      <c r="J29190">
        <v>199</v>
      </c>
      <c r="K29190">
        <v>15283465</v>
      </c>
    </row>
    <row r="29191" spans="1:11" x14ac:dyDescent="0.3">
      <c r="A29191">
        <v>29190</v>
      </c>
      <c r="B29191" s="1">
        <f t="shared" ca="1" si="456"/>
        <v>44827</v>
      </c>
      <c r="C29191" t="s">
        <v>25</v>
      </c>
      <c r="D29191" t="s">
        <v>26</v>
      </c>
      <c r="E29191" t="s">
        <v>57</v>
      </c>
      <c r="F29191">
        <v>1320329206</v>
      </c>
      <c r="G29191">
        <v>10712686</v>
      </c>
      <c r="H29191">
        <v>30131</v>
      </c>
      <c r="I29191">
        <v>110700</v>
      </c>
      <c r="J29191">
        <v>47</v>
      </c>
      <c r="K29191">
        <v>821130</v>
      </c>
    </row>
    <row r="29192" spans="1:11" x14ac:dyDescent="0.3">
      <c r="A29192">
        <v>29191</v>
      </c>
      <c r="B29192" s="1">
        <f t="shared" ca="1" si="456"/>
        <v>44706</v>
      </c>
      <c r="C29192" t="s">
        <v>33</v>
      </c>
      <c r="D29192" t="s">
        <v>34</v>
      </c>
      <c r="E29192" t="s">
        <v>92</v>
      </c>
      <c r="F29192">
        <v>133352914</v>
      </c>
      <c r="G29192">
        <v>46443877</v>
      </c>
      <c r="H29192">
        <v>48187</v>
      </c>
      <c r="I29192">
        <v>690372</v>
      </c>
      <c r="J29192">
        <v>597</v>
      </c>
      <c r="K29192">
        <v>22437561</v>
      </c>
    </row>
    <row r="29193" spans="1:11" x14ac:dyDescent="0.3">
      <c r="A29193">
        <v>29192</v>
      </c>
      <c r="B29193" s="1">
        <f t="shared" ca="1" si="456"/>
        <v>44838</v>
      </c>
      <c r="C29193" t="s">
        <v>61</v>
      </c>
      <c r="D29193" t="s">
        <v>62</v>
      </c>
      <c r="E29193" t="s">
        <v>91</v>
      </c>
      <c r="F29193">
        <v>1002863369</v>
      </c>
      <c r="G29193">
        <v>6461485</v>
      </c>
      <c r="H29193">
        <v>46919</v>
      </c>
      <c r="I29193">
        <v>84635</v>
      </c>
      <c r="J29193">
        <v>919</v>
      </c>
      <c r="K29193">
        <v>3881420</v>
      </c>
    </row>
    <row r="29194" spans="1:11" x14ac:dyDescent="0.3">
      <c r="A29194">
        <v>29193</v>
      </c>
      <c r="B29194" s="1">
        <f t="shared" ca="1" si="456"/>
        <v>44239</v>
      </c>
      <c r="C29194" t="s">
        <v>43</v>
      </c>
      <c r="D29194" t="s">
        <v>44</v>
      </c>
      <c r="E29194" t="s">
        <v>39</v>
      </c>
      <c r="F29194">
        <v>838241696</v>
      </c>
      <c r="G29194">
        <v>4554606</v>
      </c>
      <c r="H29194">
        <v>40844</v>
      </c>
      <c r="I29194">
        <v>56176</v>
      </c>
      <c r="J29194">
        <v>85</v>
      </c>
      <c r="K29194">
        <v>4388193</v>
      </c>
    </row>
    <row r="29195" spans="1:11" x14ac:dyDescent="0.3">
      <c r="A29195">
        <v>29194</v>
      </c>
      <c r="B29195" s="1">
        <f t="shared" ca="1" si="456"/>
        <v>44344</v>
      </c>
      <c r="C29195" t="s">
        <v>38</v>
      </c>
      <c r="D29195" t="s">
        <v>26</v>
      </c>
      <c r="E29195" t="s">
        <v>78</v>
      </c>
      <c r="F29195">
        <v>164956880</v>
      </c>
      <c r="G29195">
        <v>10772108</v>
      </c>
      <c r="H29195">
        <v>45219</v>
      </c>
      <c r="I29195">
        <v>83085</v>
      </c>
      <c r="J29195">
        <v>703</v>
      </c>
      <c r="K29195">
        <v>8763754</v>
      </c>
    </row>
    <row r="29196" spans="1:11" x14ac:dyDescent="0.3">
      <c r="A29196">
        <v>29195</v>
      </c>
      <c r="B29196" s="1">
        <f t="shared" ca="1" si="456"/>
        <v>43505</v>
      </c>
      <c r="C29196" t="s">
        <v>33</v>
      </c>
      <c r="D29196" t="s">
        <v>34</v>
      </c>
      <c r="E29196" t="s">
        <v>37</v>
      </c>
      <c r="F29196">
        <v>1270093007</v>
      </c>
      <c r="G29196">
        <v>27118511</v>
      </c>
      <c r="H29196">
        <v>16037</v>
      </c>
      <c r="I29196">
        <v>196425</v>
      </c>
      <c r="J29196">
        <v>55</v>
      </c>
      <c r="K29196">
        <v>22815345</v>
      </c>
    </row>
    <row r="29197" spans="1:11" x14ac:dyDescent="0.3">
      <c r="A29197">
        <v>29196</v>
      </c>
      <c r="B29197" s="1">
        <f t="shared" ca="1" si="456"/>
        <v>43604</v>
      </c>
      <c r="C29197" t="s">
        <v>25</v>
      </c>
      <c r="D29197" t="s">
        <v>26</v>
      </c>
      <c r="E29197" t="s">
        <v>66</v>
      </c>
      <c r="F29197">
        <v>414022242</v>
      </c>
      <c r="G29197">
        <v>45474012</v>
      </c>
      <c r="H29197">
        <v>48489</v>
      </c>
      <c r="I29197">
        <v>237194</v>
      </c>
      <c r="J29197">
        <v>65</v>
      </c>
      <c r="K29197">
        <v>34869281</v>
      </c>
    </row>
    <row r="29198" spans="1:11" x14ac:dyDescent="0.3">
      <c r="A29198">
        <v>29197</v>
      </c>
      <c r="B29198" s="1">
        <f t="shared" ca="1" si="456"/>
        <v>44769</v>
      </c>
      <c r="C29198" t="s">
        <v>53</v>
      </c>
      <c r="D29198" t="s">
        <v>44</v>
      </c>
      <c r="E29198" t="s">
        <v>40</v>
      </c>
      <c r="F29198">
        <v>250591606</v>
      </c>
      <c r="G29198">
        <v>28026925</v>
      </c>
      <c r="H29198">
        <v>41713</v>
      </c>
      <c r="I29198">
        <v>63103</v>
      </c>
      <c r="J29198">
        <v>119</v>
      </c>
      <c r="K29198">
        <v>2634488</v>
      </c>
    </row>
    <row r="29199" spans="1:11" x14ac:dyDescent="0.3">
      <c r="A29199">
        <v>29198</v>
      </c>
      <c r="B29199" s="1">
        <f t="shared" ca="1" si="456"/>
        <v>44926</v>
      </c>
      <c r="C29199" t="s">
        <v>54</v>
      </c>
      <c r="D29199" t="s">
        <v>44</v>
      </c>
      <c r="E29199" t="s">
        <v>87</v>
      </c>
      <c r="F29199">
        <v>550256805</v>
      </c>
      <c r="G29199">
        <v>42598686</v>
      </c>
      <c r="H29199">
        <v>49212</v>
      </c>
      <c r="I29199">
        <v>456163</v>
      </c>
      <c r="J29199">
        <v>964</v>
      </c>
      <c r="K29199">
        <v>35609497</v>
      </c>
    </row>
    <row r="29200" spans="1:11" x14ac:dyDescent="0.3">
      <c r="A29200">
        <v>29199</v>
      </c>
      <c r="B29200" s="1">
        <f t="shared" ca="1" si="456"/>
        <v>44250</v>
      </c>
      <c r="C29200" t="s">
        <v>43</v>
      </c>
      <c r="D29200" t="s">
        <v>44</v>
      </c>
      <c r="E29200" t="s">
        <v>67</v>
      </c>
      <c r="F29200">
        <v>916535906</v>
      </c>
      <c r="G29200">
        <v>23780276</v>
      </c>
      <c r="H29200">
        <v>15081</v>
      </c>
      <c r="I29200">
        <v>56256</v>
      </c>
      <c r="J29200">
        <v>576</v>
      </c>
      <c r="K29200">
        <v>22668959</v>
      </c>
    </row>
    <row r="29201" spans="1:11" x14ac:dyDescent="0.3">
      <c r="A29201">
        <v>29200</v>
      </c>
      <c r="B29201" s="1">
        <f t="shared" ca="1" si="456"/>
        <v>43619</v>
      </c>
      <c r="C29201" t="s">
        <v>49</v>
      </c>
      <c r="D29201" t="s">
        <v>50</v>
      </c>
      <c r="E29201" t="s">
        <v>70</v>
      </c>
      <c r="F29201">
        <v>128105630</v>
      </c>
      <c r="G29201">
        <v>18698483</v>
      </c>
      <c r="H29201">
        <v>17504</v>
      </c>
      <c r="I29201">
        <v>69595</v>
      </c>
      <c r="J29201">
        <v>509</v>
      </c>
      <c r="K29201">
        <v>9188016</v>
      </c>
    </row>
    <row r="29202" spans="1:11" x14ac:dyDescent="0.3">
      <c r="A29202">
        <v>29201</v>
      </c>
      <c r="B29202" s="1">
        <f t="shared" ca="1" si="456"/>
        <v>43849</v>
      </c>
      <c r="C29202" t="s">
        <v>33</v>
      </c>
      <c r="D29202" t="s">
        <v>34</v>
      </c>
      <c r="E29202" t="s">
        <v>35</v>
      </c>
      <c r="F29202">
        <v>1008923592</v>
      </c>
      <c r="G29202">
        <v>41856315</v>
      </c>
      <c r="H29202">
        <v>12722</v>
      </c>
      <c r="I29202">
        <v>85044</v>
      </c>
      <c r="J29202">
        <v>211</v>
      </c>
      <c r="K29202">
        <v>10850313</v>
      </c>
    </row>
    <row r="29203" spans="1:11" x14ac:dyDescent="0.3">
      <c r="A29203">
        <v>29202</v>
      </c>
      <c r="B29203" s="1">
        <f t="shared" ca="1" si="456"/>
        <v>44635</v>
      </c>
      <c r="C29203" t="s">
        <v>46</v>
      </c>
      <c r="D29203" t="s">
        <v>34</v>
      </c>
      <c r="E29203" t="s">
        <v>31</v>
      </c>
      <c r="F29203">
        <v>631624984</v>
      </c>
      <c r="G29203">
        <v>23934679</v>
      </c>
      <c r="H29203">
        <v>39613</v>
      </c>
      <c r="I29203">
        <v>391127</v>
      </c>
      <c r="J29203">
        <v>976</v>
      </c>
      <c r="K29203">
        <v>3893823</v>
      </c>
    </row>
    <row r="29204" spans="1:11" x14ac:dyDescent="0.3">
      <c r="A29204">
        <v>29203</v>
      </c>
      <c r="B29204" s="1">
        <f t="shared" ca="1" si="456"/>
        <v>44173</v>
      </c>
      <c r="C29204" t="s">
        <v>43</v>
      </c>
      <c r="D29204" t="s">
        <v>44</v>
      </c>
      <c r="E29204" t="s">
        <v>64</v>
      </c>
      <c r="F29204">
        <v>823254449</v>
      </c>
      <c r="G29204">
        <v>22099694</v>
      </c>
      <c r="H29204">
        <v>35707</v>
      </c>
      <c r="I29204">
        <v>227505</v>
      </c>
      <c r="J29204">
        <v>869</v>
      </c>
      <c r="K29204">
        <v>19786424</v>
      </c>
    </row>
    <row r="29205" spans="1:11" x14ac:dyDescent="0.3">
      <c r="A29205">
        <v>29204</v>
      </c>
      <c r="B29205" s="1">
        <f t="shared" ca="1" si="456"/>
        <v>44267</v>
      </c>
      <c r="C29205" t="s">
        <v>54</v>
      </c>
      <c r="D29205" t="s">
        <v>44</v>
      </c>
      <c r="E29205" t="s">
        <v>79</v>
      </c>
      <c r="F29205">
        <v>342802459</v>
      </c>
      <c r="G29205">
        <v>31729628</v>
      </c>
      <c r="H29205">
        <v>17401</v>
      </c>
      <c r="I29205">
        <v>124283</v>
      </c>
      <c r="J29205">
        <v>289</v>
      </c>
      <c r="K29205">
        <v>164012</v>
      </c>
    </row>
    <row r="29206" spans="1:11" x14ac:dyDescent="0.3">
      <c r="A29206">
        <v>29205</v>
      </c>
      <c r="B29206" s="1">
        <f t="shared" ca="1" si="456"/>
        <v>44250</v>
      </c>
      <c r="C29206" t="s">
        <v>25</v>
      </c>
      <c r="D29206" t="s">
        <v>26</v>
      </c>
      <c r="E29206" t="s">
        <v>72</v>
      </c>
      <c r="F29206">
        <v>457138559</v>
      </c>
      <c r="G29206">
        <v>43399540</v>
      </c>
      <c r="H29206">
        <v>43125</v>
      </c>
      <c r="I29206">
        <v>469794</v>
      </c>
      <c r="J29206">
        <v>409</v>
      </c>
      <c r="K29206">
        <v>24330824</v>
      </c>
    </row>
    <row r="29207" spans="1:11" x14ac:dyDescent="0.3">
      <c r="A29207">
        <v>29206</v>
      </c>
      <c r="B29207" s="1">
        <f t="shared" ca="1" si="456"/>
        <v>44117</v>
      </c>
      <c r="C29207" t="s">
        <v>33</v>
      </c>
      <c r="D29207" t="s">
        <v>34</v>
      </c>
      <c r="E29207" t="s">
        <v>88</v>
      </c>
      <c r="F29207">
        <v>610231186</v>
      </c>
      <c r="G29207">
        <v>25650547</v>
      </c>
      <c r="H29207">
        <v>20343</v>
      </c>
      <c r="I29207">
        <v>130508</v>
      </c>
      <c r="J29207">
        <v>609</v>
      </c>
      <c r="K29207">
        <v>19078010</v>
      </c>
    </row>
    <row r="29208" spans="1:11" x14ac:dyDescent="0.3">
      <c r="A29208">
        <v>29207</v>
      </c>
      <c r="B29208" s="1">
        <f t="shared" ca="1" si="456"/>
        <v>44287</v>
      </c>
      <c r="C29208" t="s">
        <v>38</v>
      </c>
      <c r="D29208" t="s">
        <v>26</v>
      </c>
      <c r="E29208" t="s">
        <v>91</v>
      </c>
      <c r="F29208">
        <v>917700239</v>
      </c>
      <c r="G29208">
        <v>31890001</v>
      </c>
      <c r="H29208">
        <v>43490</v>
      </c>
      <c r="I29208">
        <v>514889</v>
      </c>
      <c r="J29208">
        <v>383</v>
      </c>
      <c r="K29208">
        <v>17463971</v>
      </c>
    </row>
    <row r="29209" spans="1:11" x14ac:dyDescent="0.3">
      <c r="A29209">
        <v>29208</v>
      </c>
      <c r="B29209" s="1">
        <f t="shared" ca="1" si="456"/>
        <v>44230</v>
      </c>
      <c r="C29209" t="s">
        <v>54</v>
      </c>
      <c r="D29209" t="s">
        <v>44</v>
      </c>
      <c r="E29209" t="s">
        <v>87</v>
      </c>
      <c r="F29209">
        <v>1385603516</v>
      </c>
      <c r="G29209">
        <v>32154768</v>
      </c>
      <c r="H29209">
        <v>46539</v>
      </c>
      <c r="I29209">
        <v>167187</v>
      </c>
      <c r="J29209">
        <v>313</v>
      </c>
      <c r="K29209">
        <v>6119863</v>
      </c>
    </row>
    <row r="29210" spans="1:11" x14ac:dyDescent="0.3">
      <c r="A29210">
        <v>29209</v>
      </c>
      <c r="B29210" s="1">
        <f t="shared" ca="1" si="456"/>
        <v>44475</v>
      </c>
      <c r="C29210" t="s">
        <v>49</v>
      </c>
      <c r="D29210" t="s">
        <v>50</v>
      </c>
      <c r="E29210" t="s">
        <v>92</v>
      </c>
      <c r="F29210">
        <v>1047884671</v>
      </c>
      <c r="G29210">
        <v>8692645</v>
      </c>
      <c r="H29210">
        <v>19862</v>
      </c>
      <c r="I29210">
        <v>161685</v>
      </c>
      <c r="J29210">
        <v>18</v>
      </c>
      <c r="K29210">
        <v>3857062</v>
      </c>
    </row>
    <row r="29211" spans="1:11" x14ac:dyDescent="0.3">
      <c r="A29211">
        <v>29210</v>
      </c>
      <c r="B29211" s="1">
        <f t="shared" ca="1" si="456"/>
        <v>44440</v>
      </c>
      <c r="C29211" t="s">
        <v>54</v>
      </c>
      <c r="D29211" t="s">
        <v>44</v>
      </c>
      <c r="E29211" t="s">
        <v>75</v>
      </c>
      <c r="F29211">
        <v>857172145</v>
      </c>
      <c r="G29211">
        <v>22677840</v>
      </c>
      <c r="H29211">
        <v>22883</v>
      </c>
      <c r="I29211">
        <v>172531</v>
      </c>
      <c r="J29211">
        <v>4</v>
      </c>
      <c r="K29211">
        <v>5804897</v>
      </c>
    </row>
    <row r="29212" spans="1:11" x14ac:dyDescent="0.3">
      <c r="A29212">
        <v>29211</v>
      </c>
      <c r="B29212" s="1">
        <f t="shared" ca="1" si="456"/>
        <v>44198</v>
      </c>
      <c r="C29212" t="s">
        <v>46</v>
      </c>
      <c r="D29212" t="s">
        <v>34</v>
      </c>
      <c r="E29212" t="s">
        <v>55</v>
      </c>
      <c r="F29212">
        <v>1129890734</v>
      </c>
      <c r="G29212">
        <v>46645129</v>
      </c>
      <c r="H29212">
        <v>28534</v>
      </c>
      <c r="I29212">
        <v>863919</v>
      </c>
      <c r="J29212">
        <v>996</v>
      </c>
      <c r="K29212">
        <v>28404311</v>
      </c>
    </row>
    <row r="29213" spans="1:11" x14ac:dyDescent="0.3">
      <c r="A29213">
        <v>29212</v>
      </c>
      <c r="B29213" s="1">
        <f t="shared" ca="1" si="456"/>
        <v>44857</v>
      </c>
      <c r="C29213" t="s">
        <v>38</v>
      </c>
      <c r="D29213" t="s">
        <v>26</v>
      </c>
      <c r="E29213" t="s">
        <v>41</v>
      </c>
      <c r="F29213">
        <v>1475395007</v>
      </c>
      <c r="G29213">
        <v>46059023</v>
      </c>
      <c r="H29213">
        <v>7834</v>
      </c>
      <c r="I29213">
        <v>602869</v>
      </c>
      <c r="J29213">
        <v>129</v>
      </c>
      <c r="K29213">
        <v>38542480</v>
      </c>
    </row>
    <row r="29214" spans="1:11" x14ac:dyDescent="0.3">
      <c r="A29214">
        <v>29213</v>
      </c>
      <c r="B29214" s="1">
        <f t="shared" ca="1" si="456"/>
        <v>43813</v>
      </c>
      <c r="C29214" t="s">
        <v>53</v>
      </c>
      <c r="D29214" t="s">
        <v>44</v>
      </c>
      <c r="E29214" t="s">
        <v>92</v>
      </c>
      <c r="F29214">
        <v>200796947</v>
      </c>
      <c r="G29214">
        <v>39895579</v>
      </c>
      <c r="H29214">
        <v>23506</v>
      </c>
      <c r="I29214">
        <v>709050</v>
      </c>
      <c r="J29214">
        <v>726</v>
      </c>
      <c r="K29214">
        <v>37028282</v>
      </c>
    </row>
    <row r="29215" spans="1:11" x14ac:dyDescent="0.3">
      <c r="A29215">
        <v>29214</v>
      </c>
      <c r="B29215" s="1">
        <f t="shared" ca="1" si="456"/>
        <v>43679</v>
      </c>
      <c r="C29215" t="s">
        <v>49</v>
      </c>
      <c r="D29215" t="s">
        <v>50</v>
      </c>
      <c r="E29215" t="s">
        <v>80</v>
      </c>
      <c r="F29215">
        <v>551461093</v>
      </c>
      <c r="G29215">
        <v>11535738</v>
      </c>
      <c r="H29215">
        <v>35891</v>
      </c>
      <c r="I29215">
        <v>113066</v>
      </c>
      <c r="J29215">
        <v>850</v>
      </c>
      <c r="K29215">
        <v>8972567</v>
      </c>
    </row>
    <row r="29216" spans="1:11" x14ac:dyDescent="0.3">
      <c r="A29216">
        <v>29215</v>
      </c>
      <c r="B29216" s="1">
        <f t="shared" ca="1" si="456"/>
        <v>44886</v>
      </c>
      <c r="C29216" t="s">
        <v>54</v>
      </c>
      <c r="D29216" t="s">
        <v>44</v>
      </c>
      <c r="E29216" t="s">
        <v>41</v>
      </c>
      <c r="F29216">
        <v>248975846</v>
      </c>
      <c r="G29216">
        <v>16397059</v>
      </c>
      <c r="H29216">
        <v>31934</v>
      </c>
      <c r="I29216">
        <v>123687</v>
      </c>
      <c r="J29216">
        <v>219</v>
      </c>
      <c r="K29216">
        <v>9290342</v>
      </c>
    </row>
    <row r="29217" spans="1:11" x14ac:dyDescent="0.3">
      <c r="A29217">
        <v>29216</v>
      </c>
      <c r="B29217" s="1">
        <f t="shared" ca="1" si="456"/>
        <v>44285</v>
      </c>
      <c r="C29217" t="s">
        <v>53</v>
      </c>
      <c r="D29217" t="s">
        <v>44</v>
      </c>
      <c r="E29217" t="s">
        <v>31</v>
      </c>
      <c r="F29217">
        <v>711496995</v>
      </c>
      <c r="G29217">
        <v>34678417</v>
      </c>
      <c r="H29217">
        <v>21428</v>
      </c>
      <c r="I29217">
        <v>390854</v>
      </c>
      <c r="J29217">
        <v>356</v>
      </c>
      <c r="K29217">
        <v>20625362</v>
      </c>
    </row>
    <row r="29218" spans="1:11" x14ac:dyDescent="0.3">
      <c r="A29218">
        <v>29217</v>
      </c>
      <c r="B29218" s="1">
        <f t="shared" ca="1" si="456"/>
        <v>44192</v>
      </c>
      <c r="C29218" t="s">
        <v>61</v>
      </c>
      <c r="D29218" t="s">
        <v>62</v>
      </c>
      <c r="E29218" t="s">
        <v>86</v>
      </c>
      <c r="F29218">
        <v>1347111010</v>
      </c>
      <c r="G29218">
        <v>38734327</v>
      </c>
      <c r="H29218">
        <v>7715</v>
      </c>
      <c r="I29218">
        <v>595139</v>
      </c>
      <c r="J29218">
        <v>787</v>
      </c>
      <c r="K29218">
        <v>37710350</v>
      </c>
    </row>
    <row r="29219" spans="1:11" x14ac:dyDescent="0.3">
      <c r="A29219">
        <v>29218</v>
      </c>
      <c r="B29219" s="1">
        <f t="shared" ca="1" si="456"/>
        <v>43617</v>
      </c>
      <c r="C29219" t="s">
        <v>43</v>
      </c>
      <c r="D29219" t="s">
        <v>44</v>
      </c>
      <c r="E29219" t="s">
        <v>75</v>
      </c>
      <c r="F29219">
        <v>674485898</v>
      </c>
      <c r="G29219">
        <v>34201724</v>
      </c>
      <c r="H29219">
        <v>39132</v>
      </c>
      <c r="I29219">
        <v>540784</v>
      </c>
      <c r="J29219">
        <v>361</v>
      </c>
      <c r="K29219">
        <v>5856103</v>
      </c>
    </row>
    <row r="29220" spans="1:11" x14ac:dyDescent="0.3">
      <c r="A29220">
        <v>29219</v>
      </c>
      <c r="B29220" s="1">
        <f t="shared" ca="1" si="456"/>
        <v>43765</v>
      </c>
      <c r="C29220" t="s">
        <v>25</v>
      </c>
      <c r="D29220" t="s">
        <v>26</v>
      </c>
      <c r="E29220" t="s">
        <v>69</v>
      </c>
      <c r="F29220">
        <v>162446233</v>
      </c>
      <c r="G29220">
        <v>35958155</v>
      </c>
      <c r="H29220">
        <v>20802</v>
      </c>
      <c r="I29220">
        <v>354730</v>
      </c>
      <c r="J29220">
        <v>719</v>
      </c>
      <c r="K29220">
        <v>7215658</v>
      </c>
    </row>
    <row r="29221" spans="1:11" x14ac:dyDescent="0.3">
      <c r="A29221">
        <v>29220</v>
      </c>
      <c r="B29221" s="1">
        <f t="shared" ca="1" si="456"/>
        <v>43893</v>
      </c>
      <c r="C29221" t="s">
        <v>43</v>
      </c>
      <c r="D29221" t="s">
        <v>44</v>
      </c>
      <c r="E29221" t="s">
        <v>85</v>
      </c>
      <c r="F29221">
        <v>452219097</v>
      </c>
      <c r="G29221">
        <v>8992479</v>
      </c>
      <c r="H29221">
        <v>14955</v>
      </c>
      <c r="I29221">
        <v>171944</v>
      </c>
      <c r="J29221">
        <v>952</v>
      </c>
      <c r="K29221">
        <v>3955868</v>
      </c>
    </row>
    <row r="29222" spans="1:11" x14ac:dyDescent="0.3">
      <c r="A29222">
        <v>29221</v>
      </c>
      <c r="B29222" s="1">
        <f t="shared" ca="1" si="456"/>
        <v>43956</v>
      </c>
      <c r="C29222" t="s">
        <v>54</v>
      </c>
      <c r="D29222" t="s">
        <v>44</v>
      </c>
      <c r="E29222" t="s">
        <v>67</v>
      </c>
      <c r="F29222">
        <v>1127988740</v>
      </c>
      <c r="G29222">
        <v>44246190</v>
      </c>
      <c r="H29222">
        <v>41848</v>
      </c>
      <c r="I29222">
        <v>41063</v>
      </c>
      <c r="J29222">
        <v>873</v>
      </c>
      <c r="K29222">
        <v>7592144</v>
      </c>
    </row>
    <row r="29223" spans="1:11" x14ac:dyDescent="0.3">
      <c r="A29223">
        <v>29222</v>
      </c>
      <c r="B29223" s="1">
        <f t="shared" ca="1" si="456"/>
        <v>43749</v>
      </c>
      <c r="C29223" t="s">
        <v>29</v>
      </c>
      <c r="D29223" t="s">
        <v>30</v>
      </c>
      <c r="E29223" t="s">
        <v>55</v>
      </c>
      <c r="F29223">
        <v>125723001</v>
      </c>
      <c r="G29223">
        <v>38902761</v>
      </c>
      <c r="H29223">
        <v>14636</v>
      </c>
      <c r="I29223">
        <v>515556</v>
      </c>
      <c r="J29223">
        <v>184</v>
      </c>
      <c r="K29223">
        <v>17899563</v>
      </c>
    </row>
    <row r="29224" spans="1:11" x14ac:dyDescent="0.3">
      <c r="A29224">
        <v>29223</v>
      </c>
      <c r="B29224" s="1">
        <f t="shared" ca="1" si="456"/>
        <v>43557</v>
      </c>
      <c r="C29224" t="s">
        <v>33</v>
      </c>
      <c r="D29224" t="s">
        <v>34</v>
      </c>
      <c r="E29224" t="s">
        <v>59</v>
      </c>
      <c r="F29224">
        <v>759878187</v>
      </c>
      <c r="G29224">
        <v>35272994</v>
      </c>
      <c r="H29224">
        <v>40560</v>
      </c>
      <c r="I29224">
        <v>242160</v>
      </c>
      <c r="J29224">
        <v>929</v>
      </c>
      <c r="K29224">
        <v>21450445</v>
      </c>
    </row>
    <row r="29225" spans="1:11" x14ac:dyDescent="0.3">
      <c r="A29225">
        <v>29224</v>
      </c>
      <c r="B29225" s="1">
        <f t="shared" ca="1" si="456"/>
        <v>44231</v>
      </c>
      <c r="C29225" t="s">
        <v>25</v>
      </c>
      <c r="D29225" t="s">
        <v>26</v>
      </c>
      <c r="E29225" t="s">
        <v>67</v>
      </c>
      <c r="F29225">
        <v>727171530</v>
      </c>
      <c r="G29225">
        <v>40850328</v>
      </c>
      <c r="H29225">
        <v>29723</v>
      </c>
      <c r="I29225">
        <v>641297</v>
      </c>
      <c r="J29225">
        <v>979</v>
      </c>
      <c r="K29225">
        <v>36935932</v>
      </c>
    </row>
    <row r="29226" spans="1:11" x14ac:dyDescent="0.3">
      <c r="A29226">
        <v>29225</v>
      </c>
      <c r="B29226" s="1">
        <f t="shared" ca="1" si="456"/>
        <v>44528</v>
      </c>
      <c r="C29226" t="s">
        <v>53</v>
      </c>
      <c r="D29226" t="s">
        <v>44</v>
      </c>
      <c r="E29226" t="s">
        <v>69</v>
      </c>
      <c r="F29226">
        <v>711773365</v>
      </c>
      <c r="G29226">
        <v>96445</v>
      </c>
      <c r="H29226">
        <v>24897</v>
      </c>
      <c r="I29226">
        <v>1533</v>
      </c>
      <c r="J29226">
        <v>770</v>
      </c>
      <c r="K29226">
        <v>1584</v>
      </c>
    </row>
    <row r="29227" spans="1:11" x14ac:dyDescent="0.3">
      <c r="A29227">
        <v>29226</v>
      </c>
      <c r="B29227" s="1">
        <f t="shared" ca="1" si="456"/>
        <v>43671</v>
      </c>
      <c r="C29227" t="s">
        <v>33</v>
      </c>
      <c r="D29227" t="s">
        <v>34</v>
      </c>
      <c r="E29227" t="s">
        <v>79</v>
      </c>
      <c r="F29227">
        <v>97809202</v>
      </c>
      <c r="G29227">
        <v>24620527</v>
      </c>
      <c r="H29227">
        <v>14883</v>
      </c>
      <c r="I29227">
        <v>107652</v>
      </c>
      <c r="J29227">
        <v>813</v>
      </c>
      <c r="K29227">
        <v>19863324</v>
      </c>
    </row>
    <row r="29228" spans="1:11" x14ac:dyDescent="0.3">
      <c r="A29228">
        <v>29227</v>
      </c>
      <c r="B29228" s="1">
        <f t="shared" ca="1" si="456"/>
        <v>43813</v>
      </c>
      <c r="C29228" t="s">
        <v>33</v>
      </c>
      <c r="D29228" t="s">
        <v>34</v>
      </c>
      <c r="E29228" t="s">
        <v>56</v>
      </c>
      <c r="F29228">
        <v>1438505984</v>
      </c>
      <c r="G29228">
        <v>15967265</v>
      </c>
      <c r="H29228">
        <v>6694</v>
      </c>
      <c r="I29228">
        <v>149804</v>
      </c>
      <c r="J29228">
        <v>117</v>
      </c>
      <c r="K29228">
        <v>699759</v>
      </c>
    </row>
    <row r="29229" spans="1:11" x14ac:dyDescent="0.3">
      <c r="A29229">
        <v>29228</v>
      </c>
      <c r="B29229" s="1">
        <f t="shared" ca="1" si="456"/>
        <v>44599</v>
      </c>
      <c r="C29229" t="s">
        <v>49</v>
      </c>
      <c r="D29229" t="s">
        <v>50</v>
      </c>
      <c r="E29229" t="s">
        <v>85</v>
      </c>
      <c r="F29229">
        <v>78442237</v>
      </c>
      <c r="G29229">
        <v>16841146</v>
      </c>
      <c r="H29229">
        <v>43368</v>
      </c>
      <c r="I29229">
        <v>265661</v>
      </c>
      <c r="J29229">
        <v>297</v>
      </c>
      <c r="K29229">
        <v>1816959</v>
      </c>
    </row>
    <row r="29230" spans="1:11" x14ac:dyDescent="0.3">
      <c r="A29230">
        <v>29229</v>
      </c>
      <c r="B29230" s="1">
        <f t="shared" ca="1" si="456"/>
        <v>43475</v>
      </c>
      <c r="C29230" t="s">
        <v>46</v>
      </c>
      <c r="D29230" t="s">
        <v>34</v>
      </c>
      <c r="E29230" t="s">
        <v>27</v>
      </c>
      <c r="F29230">
        <v>956810015</v>
      </c>
      <c r="G29230">
        <v>24360812</v>
      </c>
      <c r="H29230">
        <v>40819</v>
      </c>
      <c r="I29230">
        <v>319616</v>
      </c>
      <c r="J29230">
        <v>816</v>
      </c>
      <c r="K29230">
        <v>9737825</v>
      </c>
    </row>
    <row r="29231" spans="1:11" x14ac:dyDescent="0.3">
      <c r="A29231">
        <v>29230</v>
      </c>
      <c r="B29231" s="1">
        <f t="shared" ca="1" si="456"/>
        <v>44075</v>
      </c>
      <c r="C29231" t="s">
        <v>29</v>
      </c>
      <c r="D29231" t="s">
        <v>30</v>
      </c>
      <c r="E29231" t="s">
        <v>91</v>
      </c>
      <c r="F29231">
        <v>516599733</v>
      </c>
      <c r="G29231">
        <v>46503105</v>
      </c>
      <c r="H29231">
        <v>11203</v>
      </c>
      <c r="I29231">
        <v>453474</v>
      </c>
      <c r="J29231">
        <v>860</v>
      </c>
      <c r="K29231">
        <v>37630170</v>
      </c>
    </row>
    <row r="29232" spans="1:11" x14ac:dyDescent="0.3">
      <c r="A29232">
        <v>29231</v>
      </c>
      <c r="B29232" s="1">
        <f t="shared" ca="1" si="456"/>
        <v>43766</v>
      </c>
      <c r="C29232" t="s">
        <v>54</v>
      </c>
      <c r="D29232" t="s">
        <v>44</v>
      </c>
      <c r="E29232" t="s">
        <v>69</v>
      </c>
      <c r="F29232">
        <v>140997556</v>
      </c>
      <c r="G29232">
        <v>45531713</v>
      </c>
      <c r="H29232">
        <v>33123</v>
      </c>
      <c r="I29232">
        <v>498019</v>
      </c>
      <c r="J29232">
        <v>386</v>
      </c>
      <c r="K29232">
        <v>27412188</v>
      </c>
    </row>
    <row r="29233" spans="1:11" x14ac:dyDescent="0.3">
      <c r="A29233">
        <v>29232</v>
      </c>
      <c r="B29233" s="1">
        <f t="shared" ca="1" si="456"/>
        <v>44446</v>
      </c>
      <c r="C29233" t="s">
        <v>38</v>
      </c>
      <c r="D29233" t="s">
        <v>26</v>
      </c>
      <c r="E29233" t="s">
        <v>89</v>
      </c>
      <c r="F29233">
        <v>551444672</v>
      </c>
      <c r="G29233">
        <v>21760238</v>
      </c>
      <c r="H29233">
        <v>16536</v>
      </c>
      <c r="I29233">
        <v>292381</v>
      </c>
      <c r="J29233">
        <v>589</v>
      </c>
      <c r="K29233">
        <v>21070277</v>
      </c>
    </row>
    <row r="29234" spans="1:11" x14ac:dyDescent="0.3">
      <c r="A29234">
        <v>29233</v>
      </c>
      <c r="B29234" s="1">
        <f t="shared" ca="1" si="456"/>
        <v>43575</v>
      </c>
      <c r="C29234" t="s">
        <v>43</v>
      </c>
      <c r="D29234" t="s">
        <v>44</v>
      </c>
      <c r="E29234" t="s">
        <v>31</v>
      </c>
      <c r="F29234">
        <v>3927941</v>
      </c>
      <c r="G29234">
        <v>31759676</v>
      </c>
      <c r="H29234">
        <v>573</v>
      </c>
      <c r="I29234">
        <v>412043</v>
      </c>
      <c r="J29234">
        <v>97</v>
      </c>
      <c r="K29234">
        <v>5638570</v>
      </c>
    </row>
    <row r="29235" spans="1:11" x14ac:dyDescent="0.3">
      <c r="A29235">
        <v>29234</v>
      </c>
      <c r="B29235" s="1">
        <f t="shared" ca="1" si="456"/>
        <v>44012</v>
      </c>
      <c r="C29235" t="s">
        <v>29</v>
      </c>
      <c r="D29235" t="s">
        <v>30</v>
      </c>
      <c r="E29235" t="s">
        <v>60</v>
      </c>
      <c r="F29235">
        <v>536583872</v>
      </c>
      <c r="G29235">
        <v>15766081</v>
      </c>
      <c r="H29235">
        <v>29024</v>
      </c>
      <c r="I29235">
        <v>118212</v>
      </c>
      <c r="J29235">
        <v>434</v>
      </c>
      <c r="K29235">
        <v>4079463</v>
      </c>
    </row>
    <row r="29236" spans="1:11" x14ac:dyDescent="0.3">
      <c r="A29236">
        <v>29235</v>
      </c>
      <c r="B29236" s="1">
        <f t="shared" ref="B29236:B29299" ca="1" si="457">DATE(RANDBETWEEN(2019,2022),RANDBETWEEN(1,12),RANDBETWEEN(1,31))</f>
        <v>44539</v>
      </c>
      <c r="C29236" t="s">
        <v>61</v>
      </c>
      <c r="D29236" t="s">
        <v>62</v>
      </c>
      <c r="E29236" t="s">
        <v>67</v>
      </c>
      <c r="F29236">
        <v>387503676</v>
      </c>
      <c r="G29236">
        <v>33089527</v>
      </c>
      <c r="H29236">
        <v>2032</v>
      </c>
      <c r="I29236">
        <v>385151</v>
      </c>
      <c r="J29236">
        <v>184</v>
      </c>
      <c r="K29236">
        <v>23274564</v>
      </c>
    </row>
    <row r="29237" spans="1:11" x14ac:dyDescent="0.3">
      <c r="A29237">
        <v>29236</v>
      </c>
      <c r="B29237" s="1">
        <f t="shared" ca="1" si="457"/>
        <v>44420</v>
      </c>
      <c r="C29237" t="s">
        <v>53</v>
      </c>
      <c r="D29237" t="s">
        <v>44</v>
      </c>
      <c r="E29237" t="s">
        <v>92</v>
      </c>
      <c r="F29237">
        <v>572387859</v>
      </c>
      <c r="G29237">
        <v>17481456</v>
      </c>
      <c r="H29237">
        <v>42169</v>
      </c>
      <c r="I29237">
        <v>315989</v>
      </c>
      <c r="J29237">
        <v>332</v>
      </c>
      <c r="K29237">
        <v>10066511</v>
      </c>
    </row>
    <row r="29238" spans="1:11" x14ac:dyDescent="0.3">
      <c r="A29238">
        <v>29237</v>
      </c>
      <c r="B29238" s="1">
        <f t="shared" ca="1" si="457"/>
        <v>44660</v>
      </c>
      <c r="C29238" t="s">
        <v>61</v>
      </c>
      <c r="D29238" t="s">
        <v>62</v>
      </c>
      <c r="E29238" t="s">
        <v>80</v>
      </c>
      <c r="F29238">
        <v>639914543</v>
      </c>
      <c r="G29238">
        <v>40136636</v>
      </c>
      <c r="H29238">
        <v>25225</v>
      </c>
      <c r="I29238">
        <v>130751</v>
      </c>
      <c r="J29238">
        <v>955</v>
      </c>
      <c r="K29238">
        <v>33290639</v>
      </c>
    </row>
    <row r="29239" spans="1:11" x14ac:dyDescent="0.3">
      <c r="A29239">
        <v>29238</v>
      </c>
      <c r="B29239" s="1">
        <f t="shared" ca="1" si="457"/>
        <v>44612</v>
      </c>
      <c r="C29239" t="s">
        <v>53</v>
      </c>
      <c r="D29239" t="s">
        <v>44</v>
      </c>
      <c r="E29239" t="s">
        <v>81</v>
      </c>
      <c r="F29239">
        <v>1344866034</v>
      </c>
      <c r="G29239">
        <v>39714659</v>
      </c>
      <c r="H29239">
        <v>11193</v>
      </c>
      <c r="I29239">
        <v>162196</v>
      </c>
      <c r="J29239">
        <v>450</v>
      </c>
      <c r="K29239">
        <v>920990</v>
      </c>
    </row>
    <row r="29240" spans="1:11" x14ac:dyDescent="0.3">
      <c r="A29240">
        <v>29239</v>
      </c>
      <c r="B29240" s="1">
        <f t="shared" ca="1" si="457"/>
        <v>44524</v>
      </c>
      <c r="C29240" t="s">
        <v>29</v>
      </c>
      <c r="D29240" t="s">
        <v>30</v>
      </c>
      <c r="E29240" t="s">
        <v>82</v>
      </c>
      <c r="F29240">
        <v>1177340453</v>
      </c>
      <c r="G29240">
        <v>16660587</v>
      </c>
      <c r="H29240">
        <v>20484</v>
      </c>
      <c r="I29240">
        <v>267160</v>
      </c>
      <c r="J29240">
        <v>665</v>
      </c>
      <c r="K29240">
        <v>8702317</v>
      </c>
    </row>
    <row r="29241" spans="1:11" x14ac:dyDescent="0.3">
      <c r="A29241">
        <v>29240</v>
      </c>
      <c r="B29241" s="1">
        <f t="shared" ca="1" si="457"/>
        <v>43863</v>
      </c>
      <c r="C29241" t="s">
        <v>54</v>
      </c>
      <c r="D29241" t="s">
        <v>44</v>
      </c>
      <c r="E29241" t="s">
        <v>51</v>
      </c>
      <c r="F29241">
        <v>1001292897</v>
      </c>
      <c r="G29241">
        <v>43886049</v>
      </c>
      <c r="H29241">
        <v>14180</v>
      </c>
      <c r="I29241">
        <v>149607</v>
      </c>
      <c r="J29241">
        <v>528</v>
      </c>
      <c r="K29241">
        <v>9556617</v>
      </c>
    </row>
    <row r="29242" spans="1:11" x14ac:dyDescent="0.3">
      <c r="A29242">
        <v>29241</v>
      </c>
      <c r="B29242" s="1">
        <f t="shared" ca="1" si="457"/>
        <v>44764</v>
      </c>
      <c r="C29242" t="s">
        <v>46</v>
      </c>
      <c r="D29242" t="s">
        <v>34</v>
      </c>
      <c r="E29242" t="s">
        <v>93</v>
      </c>
      <c r="F29242">
        <v>415739077</v>
      </c>
      <c r="G29242">
        <v>7855386</v>
      </c>
      <c r="H29242">
        <v>15403</v>
      </c>
      <c r="I29242">
        <v>51899</v>
      </c>
      <c r="J29242">
        <v>493</v>
      </c>
      <c r="K29242">
        <v>6060637</v>
      </c>
    </row>
    <row r="29243" spans="1:11" x14ac:dyDescent="0.3">
      <c r="A29243">
        <v>29242</v>
      </c>
      <c r="B29243" s="1">
        <f t="shared" ca="1" si="457"/>
        <v>44811</v>
      </c>
      <c r="C29243" t="s">
        <v>49</v>
      </c>
      <c r="D29243" t="s">
        <v>50</v>
      </c>
      <c r="E29243" t="s">
        <v>75</v>
      </c>
      <c r="F29243">
        <v>590785703</v>
      </c>
      <c r="G29243">
        <v>10994131</v>
      </c>
      <c r="H29243">
        <v>1034</v>
      </c>
      <c r="I29243">
        <v>79436</v>
      </c>
      <c r="J29243">
        <v>403</v>
      </c>
      <c r="K29243">
        <v>5833584</v>
      </c>
    </row>
    <row r="29244" spans="1:11" x14ac:dyDescent="0.3">
      <c r="A29244">
        <v>29243</v>
      </c>
      <c r="B29244" s="1">
        <f t="shared" ca="1" si="457"/>
        <v>44820</v>
      </c>
      <c r="C29244" t="s">
        <v>43</v>
      </c>
      <c r="D29244" t="s">
        <v>44</v>
      </c>
      <c r="E29244" t="s">
        <v>89</v>
      </c>
      <c r="F29244">
        <v>1206208996</v>
      </c>
      <c r="G29244">
        <v>14380835</v>
      </c>
      <c r="H29244">
        <v>22276</v>
      </c>
      <c r="I29244">
        <v>271952</v>
      </c>
      <c r="J29244">
        <v>856</v>
      </c>
      <c r="K29244">
        <v>5245359</v>
      </c>
    </row>
    <row r="29245" spans="1:11" x14ac:dyDescent="0.3">
      <c r="A29245">
        <v>29244</v>
      </c>
      <c r="B29245" s="1">
        <f t="shared" ca="1" si="457"/>
        <v>44165</v>
      </c>
      <c r="C29245" t="s">
        <v>61</v>
      </c>
      <c r="D29245" t="s">
        <v>62</v>
      </c>
      <c r="E29245" t="s">
        <v>59</v>
      </c>
      <c r="F29245">
        <v>220339334</v>
      </c>
      <c r="G29245">
        <v>15211488</v>
      </c>
      <c r="H29245">
        <v>49622</v>
      </c>
      <c r="I29245">
        <v>88652</v>
      </c>
      <c r="J29245">
        <v>489</v>
      </c>
      <c r="K29245">
        <v>8929724</v>
      </c>
    </row>
    <row r="29246" spans="1:11" x14ac:dyDescent="0.3">
      <c r="A29246">
        <v>29245</v>
      </c>
      <c r="B29246" s="1">
        <f t="shared" ca="1" si="457"/>
        <v>43573</v>
      </c>
      <c r="C29246" t="s">
        <v>25</v>
      </c>
      <c r="D29246" t="s">
        <v>26</v>
      </c>
      <c r="E29246" t="s">
        <v>91</v>
      </c>
      <c r="F29246">
        <v>1455214581</v>
      </c>
      <c r="G29246">
        <v>44301553</v>
      </c>
      <c r="H29246">
        <v>19132</v>
      </c>
      <c r="I29246">
        <v>350940</v>
      </c>
      <c r="J29246">
        <v>229</v>
      </c>
      <c r="K29246">
        <v>38156138</v>
      </c>
    </row>
    <row r="29247" spans="1:11" x14ac:dyDescent="0.3">
      <c r="A29247">
        <v>29246</v>
      </c>
      <c r="B29247" s="1">
        <f t="shared" ca="1" si="457"/>
        <v>44901</v>
      </c>
      <c r="C29247" t="s">
        <v>46</v>
      </c>
      <c r="D29247" t="s">
        <v>34</v>
      </c>
      <c r="E29247" t="s">
        <v>68</v>
      </c>
      <c r="F29247">
        <v>1362804399</v>
      </c>
      <c r="G29247">
        <v>34196849</v>
      </c>
      <c r="H29247">
        <v>34978</v>
      </c>
      <c r="I29247">
        <v>273451</v>
      </c>
      <c r="J29247">
        <v>793</v>
      </c>
      <c r="K29247">
        <v>19080115</v>
      </c>
    </row>
    <row r="29248" spans="1:11" x14ac:dyDescent="0.3">
      <c r="A29248">
        <v>29247</v>
      </c>
      <c r="B29248" s="1">
        <f t="shared" ca="1" si="457"/>
        <v>43594</v>
      </c>
      <c r="C29248" t="s">
        <v>46</v>
      </c>
      <c r="D29248" t="s">
        <v>34</v>
      </c>
      <c r="E29248" t="s">
        <v>76</v>
      </c>
      <c r="F29248">
        <v>851432992</v>
      </c>
      <c r="G29248">
        <v>8458621</v>
      </c>
      <c r="H29248">
        <v>25117</v>
      </c>
      <c r="I29248">
        <v>77607</v>
      </c>
      <c r="J29248">
        <v>852</v>
      </c>
      <c r="K29248">
        <v>2376226</v>
      </c>
    </row>
    <row r="29249" spans="1:11" x14ac:dyDescent="0.3">
      <c r="A29249">
        <v>29248</v>
      </c>
      <c r="B29249" s="1">
        <f t="shared" ca="1" si="457"/>
        <v>44169</v>
      </c>
      <c r="C29249" t="s">
        <v>29</v>
      </c>
      <c r="D29249" t="s">
        <v>30</v>
      </c>
      <c r="E29249" t="s">
        <v>45</v>
      </c>
      <c r="F29249">
        <v>62846315</v>
      </c>
      <c r="G29249">
        <v>6914795</v>
      </c>
      <c r="H29249">
        <v>7139</v>
      </c>
      <c r="I29249">
        <v>27869</v>
      </c>
      <c r="J29249">
        <v>300</v>
      </c>
      <c r="K29249">
        <v>4364134</v>
      </c>
    </row>
    <row r="29250" spans="1:11" x14ac:dyDescent="0.3">
      <c r="A29250">
        <v>29249</v>
      </c>
      <c r="B29250" s="1">
        <f t="shared" ca="1" si="457"/>
        <v>44407</v>
      </c>
      <c r="C29250" t="s">
        <v>54</v>
      </c>
      <c r="D29250" t="s">
        <v>44</v>
      </c>
      <c r="E29250" t="s">
        <v>67</v>
      </c>
      <c r="F29250">
        <v>890361566</v>
      </c>
      <c r="G29250">
        <v>47112694</v>
      </c>
      <c r="H29250">
        <v>36474</v>
      </c>
      <c r="I29250">
        <v>304240</v>
      </c>
      <c r="J29250">
        <v>431</v>
      </c>
      <c r="K29250">
        <v>22057094</v>
      </c>
    </row>
    <row r="29251" spans="1:11" x14ac:dyDescent="0.3">
      <c r="A29251">
        <v>29250</v>
      </c>
      <c r="B29251" s="1">
        <f t="shared" ca="1" si="457"/>
        <v>44832</v>
      </c>
      <c r="C29251" t="s">
        <v>33</v>
      </c>
      <c r="D29251" t="s">
        <v>34</v>
      </c>
      <c r="E29251" t="s">
        <v>91</v>
      </c>
      <c r="F29251">
        <v>1407626891</v>
      </c>
      <c r="G29251">
        <v>1239108</v>
      </c>
      <c r="H29251">
        <v>29276</v>
      </c>
      <c r="I29251">
        <v>5736</v>
      </c>
      <c r="J29251">
        <v>633</v>
      </c>
      <c r="K29251">
        <v>1221938</v>
      </c>
    </row>
    <row r="29252" spans="1:11" x14ac:dyDescent="0.3">
      <c r="A29252">
        <v>29251</v>
      </c>
      <c r="B29252" s="1">
        <f t="shared" ca="1" si="457"/>
        <v>43558</v>
      </c>
      <c r="C29252" t="s">
        <v>33</v>
      </c>
      <c r="D29252" t="s">
        <v>34</v>
      </c>
      <c r="E29252" t="s">
        <v>60</v>
      </c>
      <c r="F29252">
        <v>959249134</v>
      </c>
      <c r="G29252">
        <v>21768886</v>
      </c>
      <c r="H29252">
        <v>47458</v>
      </c>
      <c r="I29252">
        <v>189976</v>
      </c>
      <c r="J29252">
        <v>989</v>
      </c>
      <c r="K29252">
        <v>10708442</v>
      </c>
    </row>
    <row r="29253" spans="1:11" x14ac:dyDescent="0.3">
      <c r="A29253">
        <v>29252</v>
      </c>
      <c r="B29253" s="1">
        <f t="shared" ca="1" si="457"/>
        <v>44348</v>
      </c>
      <c r="C29253" t="s">
        <v>29</v>
      </c>
      <c r="D29253" t="s">
        <v>30</v>
      </c>
      <c r="E29253" t="s">
        <v>73</v>
      </c>
      <c r="F29253">
        <v>52782635</v>
      </c>
      <c r="G29253">
        <v>37225004</v>
      </c>
      <c r="H29253">
        <v>39794</v>
      </c>
      <c r="I29253">
        <v>542704</v>
      </c>
      <c r="J29253">
        <v>744</v>
      </c>
      <c r="K29253">
        <v>33924428</v>
      </c>
    </row>
    <row r="29254" spans="1:11" x14ac:dyDescent="0.3">
      <c r="A29254">
        <v>29253</v>
      </c>
      <c r="B29254" s="1">
        <f t="shared" ca="1" si="457"/>
        <v>43547</v>
      </c>
      <c r="C29254" t="s">
        <v>43</v>
      </c>
      <c r="D29254" t="s">
        <v>44</v>
      </c>
      <c r="E29254" t="s">
        <v>79</v>
      </c>
      <c r="F29254">
        <v>1014951878</v>
      </c>
      <c r="G29254">
        <v>33695194</v>
      </c>
      <c r="H29254">
        <v>709</v>
      </c>
      <c r="I29254">
        <v>384199</v>
      </c>
      <c r="J29254">
        <v>85</v>
      </c>
      <c r="K29254">
        <v>5744563</v>
      </c>
    </row>
    <row r="29255" spans="1:11" x14ac:dyDescent="0.3">
      <c r="A29255">
        <v>29254</v>
      </c>
      <c r="B29255" s="1">
        <f t="shared" ca="1" si="457"/>
        <v>44213</v>
      </c>
      <c r="C29255" t="s">
        <v>43</v>
      </c>
      <c r="D29255" t="s">
        <v>44</v>
      </c>
      <c r="E29255" t="s">
        <v>60</v>
      </c>
      <c r="F29255">
        <v>1113452957</v>
      </c>
      <c r="G29255">
        <v>7407989</v>
      </c>
      <c r="H29255">
        <v>14851</v>
      </c>
      <c r="I29255">
        <v>75632</v>
      </c>
      <c r="J29255">
        <v>408</v>
      </c>
      <c r="K29255">
        <v>1061938</v>
      </c>
    </row>
    <row r="29256" spans="1:11" x14ac:dyDescent="0.3">
      <c r="A29256">
        <v>29255</v>
      </c>
      <c r="B29256" s="1">
        <f t="shared" ca="1" si="457"/>
        <v>44724</v>
      </c>
      <c r="C29256" t="s">
        <v>46</v>
      </c>
      <c r="D29256" t="s">
        <v>34</v>
      </c>
      <c r="E29256" t="s">
        <v>51</v>
      </c>
      <c r="F29256">
        <v>89052428</v>
      </c>
      <c r="G29256">
        <v>48318467</v>
      </c>
      <c r="H29256">
        <v>17582</v>
      </c>
      <c r="I29256">
        <v>248761</v>
      </c>
      <c r="J29256">
        <v>170</v>
      </c>
      <c r="K29256">
        <v>13526829</v>
      </c>
    </row>
    <row r="29257" spans="1:11" x14ac:dyDescent="0.3">
      <c r="A29257">
        <v>29256</v>
      </c>
      <c r="B29257" s="1">
        <f t="shared" ca="1" si="457"/>
        <v>44183</v>
      </c>
      <c r="C29257" t="s">
        <v>53</v>
      </c>
      <c r="D29257" t="s">
        <v>44</v>
      </c>
      <c r="E29257" t="s">
        <v>93</v>
      </c>
      <c r="F29257">
        <v>629309406</v>
      </c>
      <c r="G29257">
        <v>5643873</v>
      </c>
      <c r="H29257">
        <v>29986</v>
      </c>
      <c r="I29257">
        <v>43783</v>
      </c>
      <c r="J29257">
        <v>351</v>
      </c>
      <c r="K29257">
        <v>2005486</v>
      </c>
    </row>
    <row r="29258" spans="1:11" x14ac:dyDescent="0.3">
      <c r="A29258">
        <v>29257</v>
      </c>
      <c r="B29258" s="1">
        <f t="shared" ca="1" si="457"/>
        <v>44797</v>
      </c>
      <c r="C29258" t="s">
        <v>61</v>
      </c>
      <c r="D29258" t="s">
        <v>62</v>
      </c>
      <c r="E29258" t="s">
        <v>85</v>
      </c>
      <c r="F29258">
        <v>897063197</v>
      </c>
      <c r="G29258">
        <v>13145735</v>
      </c>
      <c r="H29258">
        <v>31602</v>
      </c>
      <c r="I29258">
        <v>255311</v>
      </c>
      <c r="J29258">
        <v>139</v>
      </c>
      <c r="K29258">
        <v>12595327</v>
      </c>
    </row>
    <row r="29259" spans="1:11" x14ac:dyDescent="0.3">
      <c r="A29259">
        <v>29258</v>
      </c>
      <c r="B29259" s="1">
        <f t="shared" ca="1" si="457"/>
        <v>44024</v>
      </c>
      <c r="C29259" t="s">
        <v>54</v>
      </c>
      <c r="D29259" t="s">
        <v>44</v>
      </c>
      <c r="E29259" t="s">
        <v>90</v>
      </c>
      <c r="F29259">
        <v>1017315167</v>
      </c>
      <c r="G29259">
        <v>4499291</v>
      </c>
      <c r="H29259">
        <v>42098</v>
      </c>
      <c r="I29259">
        <v>17270</v>
      </c>
      <c r="J29259">
        <v>135</v>
      </c>
      <c r="K29259">
        <v>643942</v>
      </c>
    </row>
    <row r="29260" spans="1:11" x14ac:dyDescent="0.3">
      <c r="A29260">
        <v>29259</v>
      </c>
      <c r="B29260" s="1">
        <f t="shared" ca="1" si="457"/>
        <v>44183</v>
      </c>
      <c r="C29260" t="s">
        <v>25</v>
      </c>
      <c r="D29260" t="s">
        <v>26</v>
      </c>
      <c r="E29260" t="s">
        <v>64</v>
      </c>
      <c r="F29260">
        <v>483840706</v>
      </c>
      <c r="G29260">
        <v>27932861</v>
      </c>
      <c r="H29260">
        <v>26190</v>
      </c>
      <c r="I29260">
        <v>136743</v>
      </c>
      <c r="J29260">
        <v>227</v>
      </c>
      <c r="K29260">
        <v>2238227</v>
      </c>
    </row>
    <row r="29261" spans="1:11" x14ac:dyDescent="0.3">
      <c r="A29261">
        <v>29260</v>
      </c>
      <c r="B29261" s="1">
        <f t="shared" ca="1" si="457"/>
        <v>44715</v>
      </c>
      <c r="C29261" t="s">
        <v>43</v>
      </c>
      <c r="D29261" t="s">
        <v>44</v>
      </c>
      <c r="E29261" t="s">
        <v>37</v>
      </c>
      <c r="F29261">
        <v>1317333845</v>
      </c>
      <c r="G29261">
        <v>15753786</v>
      </c>
      <c r="H29261">
        <v>3754</v>
      </c>
      <c r="I29261">
        <v>176505</v>
      </c>
      <c r="J29261">
        <v>801</v>
      </c>
      <c r="K29261">
        <v>2212486</v>
      </c>
    </row>
    <row r="29262" spans="1:11" x14ac:dyDescent="0.3">
      <c r="A29262">
        <v>29261</v>
      </c>
      <c r="B29262" s="1">
        <f t="shared" ca="1" si="457"/>
        <v>44281</v>
      </c>
      <c r="C29262" t="s">
        <v>25</v>
      </c>
      <c r="D29262" t="s">
        <v>26</v>
      </c>
      <c r="E29262" t="s">
        <v>40</v>
      </c>
      <c r="F29262">
        <v>1388881784</v>
      </c>
      <c r="G29262">
        <v>20864970</v>
      </c>
      <c r="H29262">
        <v>12742</v>
      </c>
      <c r="I29262">
        <v>150662</v>
      </c>
      <c r="J29262">
        <v>541</v>
      </c>
      <c r="K29262">
        <v>20333822</v>
      </c>
    </row>
    <row r="29263" spans="1:11" x14ac:dyDescent="0.3">
      <c r="A29263">
        <v>29262</v>
      </c>
      <c r="B29263" s="1">
        <f t="shared" ca="1" si="457"/>
        <v>44750</v>
      </c>
      <c r="C29263" t="s">
        <v>43</v>
      </c>
      <c r="D29263" t="s">
        <v>44</v>
      </c>
      <c r="E29263" t="s">
        <v>35</v>
      </c>
      <c r="F29263">
        <v>94844857</v>
      </c>
      <c r="G29263">
        <v>11071661</v>
      </c>
      <c r="H29263">
        <v>6128</v>
      </c>
      <c r="I29263">
        <v>22805</v>
      </c>
      <c r="J29263">
        <v>585</v>
      </c>
      <c r="K29263">
        <v>7582266</v>
      </c>
    </row>
    <row r="29264" spans="1:11" x14ac:dyDescent="0.3">
      <c r="A29264">
        <v>29263</v>
      </c>
      <c r="B29264" s="1">
        <f t="shared" ca="1" si="457"/>
        <v>44467</v>
      </c>
      <c r="C29264" t="s">
        <v>61</v>
      </c>
      <c r="D29264" t="s">
        <v>62</v>
      </c>
      <c r="E29264" t="s">
        <v>81</v>
      </c>
      <c r="F29264">
        <v>854799414</v>
      </c>
      <c r="G29264">
        <v>6767365</v>
      </c>
      <c r="H29264">
        <v>21621</v>
      </c>
      <c r="I29264">
        <v>14113</v>
      </c>
      <c r="J29264">
        <v>597</v>
      </c>
      <c r="K29264">
        <v>637285</v>
      </c>
    </row>
    <row r="29265" spans="1:11" x14ac:dyDescent="0.3">
      <c r="A29265">
        <v>29264</v>
      </c>
      <c r="B29265" s="1">
        <f t="shared" ca="1" si="457"/>
        <v>44232</v>
      </c>
      <c r="C29265" t="s">
        <v>33</v>
      </c>
      <c r="D29265" t="s">
        <v>34</v>
      </c>
      <c r="E29265" t="s">
        <v>60</v>
      </c>
      <c r="F29265">
        <v>1005729859</v>
      </c>
      <c r="G29265">
        <v>5331554</v>
      </c>
      <c r="H29265">
        <v>49967</v>
      </c>
      <c r="I29265">
        <v>33809</v>
      </c>
      <c r="J29265">
        <v>852</v>
      </c>
      <c r="K29265">
        <v>726991</v>
      </c>
    </row>
    <row r="29266" spans="1:11" x14ac:dyDescent="0.3">
      <c r="A29266">
        <v>29265</v>
      </c>
      <c r="B29266" s="1">
        <f t="shared" ca="1" si="457"/>
        <v>43867</v>
      </c>
      <c r="C29266" t="s">
        <v>53</v>
      </c>
      <c r="D29266" t="s">
        <v>44</v>
      </c>
      <c r="E29266" t="s">
        <v>76</v>
      </c>
      <c r="F29266">
        <v>1267291667</v>
      </c>
      <c r="G29266">
        <v>18070291</v>
      </c>
      <c r="H29266">
        <v>43072</v>
      </c>
      <c r="I29266">
        <v>342381</v>
      </c>
      <c r="J29266">
        <v>73</v>
      </c>
      <c r="K29266">
        <v>5237841</v>
      </c>
    </row>
    <row r="29267" spans="1:11" x14ac:dyDescent="0.3">
      <c r="A29267">
        <v>29266</v>
      </c>
      <c r="B29267" s="1">
        <f t="shared" ca="1" si="457"/>
        <v>43681</v>
      </c>
      <c r="C29267" t="s">
        <v>29</v>
      </c>
      <c r="D29267" t="s">
        <v>30</v>
      </c>
      <c r="E29267" t="s">
        <v>83</v>
      </c>
      <c r="F29267">
        <v>626362952</v>
      </c>
      <c r="G29267">
        <v>99634</v>
      </c>
      <c r="H29267">
        <v>40927</v>
      </c>
      <c r="I29267">
        <v>243</v>
      </c>
      <c r="J29267">
        <v>914</v>
      </c>
      <c r="K29267">
        <v>36728</v>
      </c>
    </row>
    <row r="29268" spans="1:11" x14ac:dyDescent="0.3">
      <c r="A29268">
        <v>29267</v>
      </c>
      <c r="B29268" s="1">
        <f t="shared" ca="1" si="457"/>
        <v>43778</v>
      </c>
      <c r="C29268" t="s">
        <v>29</v>
      </c>
      <c r="D29268" t="s">
        <v>30</v>
      </c>
      <c r="E29268" t="s">
        <v>37</v>
      </c>
      <c r="F29268">
        <v>1212128549</v>
      </c>
      <c r="G29268">
        <v>48997186</v>
      </c>
      <c r="H29268">
        <v>276</v>
      </c>
      <c r="I29268">
        <v>267655</v>
      </c>
      <c r="J29268">
        <v>172</v>
      </c>
      <c r="K29268">
        <v>24066044</v>
      </c>
    </row>
    <row r="29269" spans="1:11" x14ac:dyDescent="0.3">
      <c r="A29269">
        <v>29268</v>
      </c>
      <c r="B29269" s="1">
        <f t="shared" ca="1" si="457"/>
        <v>44813</v>
      </c>
      <c r="C29269" t="s">
        <v>53</v>
      </c>
      <c r="D29269" t="s">
        <v>44</v>
      </c>
      <c r="E29269" t="s">
        <v>68</v>
      </c>
      <c r="F29269">
        <v>1298447114</v>
      </c>
      <c r="G29269">
        <v>24345856</v>
      </c>
      <c r="H29269">
        <v>16269</v>
      </c>
      <c r="I29269">
        <v>239833</v>
      </c>
      <c r="J29269">
        <v>287</v>
      </c>
      <c r="K29269">
        <v>7662741</v>
      </c>
    </row>
    <row r="29270" spans="1:11" x14ac:dyDescent="0.3">
      <c r="A29270">
        <v>29269</v>
      </c>
      <c r="B29270" s="1">
        <f t="shared" ca="1" si="457"/>
        <v>44024</v>
      </c>
      <c r="C29270" t="s">
        <v>38</v>
      </c>
      <c r="D29270" t="s">
        <v>26</v>
      </c>
      <c r="E29270" t="s">
        <v>40</v>
      </c>
      <c r="F29270">
        <v>474147509</v>
      </c>
      <c r="G29270">
        <v>31563401</v>
      </c>
      <c r="H29270">
        <v>39930</v>
      </c>
      <c r="I29270">
        <v>435953</v>
      </c>
      <c r="J29270">
        <v>640</v>
      </c>
      <c r="K29270">
        <v>26915168</v>
      </c>
    </row>
    <row r="29271" spans="1:11" x14ac:dyDescent="0.3">
      <c r="A29271">
        <v>29270</v>
      </c>
      <c r="B29271" s="1">
        <f t="shared" ca="1" si="457"/>
        <v>43722</v>
      </c>
      <c r="C29271" t="s">
        <v>61</v>
      </c>
      <c r="D29271" t="s">
        <v>62</v>
      </c>
      <c r="E29271" t="s">
        <v>89</v>
      </c>
      <c r="F29271">
        <v>38217450</v>
      </c>
      <c r="G29271">
        <v>3092324</v>
      </c>
      <c r="H29271">
        <v>18249</v>
      </c>
      <c r="I29271">
        <v>779</v>
      </c>
      <c r="J29271">
        <v>432</v>
      </c>
      <c r="K29271">
        <v>2322192</v>
      </c>
    </row>
    <row r="29272" spans="1:11" x14ac:dyDescent="0.3">
      <c r="A29272">
        <v>29271</v>
      </c>
      <c r="B29272" s="1">
        <f t="shared" ca="1" si="457"/>
        <v>44074</v>
      </c>
      <c r="C29272" t="s">
        <v>53</v>
      </c>
      <c r="D29272" t="s">
        <v>44</v>
      </c>
      <c r="E29272" t="s">
        <v>27</v>
      </c>
      <c r="F29272">
        <v>142298265</v>
      </c>
      <c r="G29272">
        <v>5211796</v>
      </c>
      <c r="H29272">
        <v>8366</v>
      </c>
      <c r="I29272">
        <v>45385</v>
      </c>
      <c r="J29272">
        <v>121</v>
      </c>
      <c r="K29272">
        <v>4487905</v>
      </c>
    </row>
    <row r="29273" spans="1:11" x14ac:dyDescent="0.3">
      <c r="A29273">
        <v>29272</v>
      </c>
      <c r="B29273" s="1">
        <f t="shared" ca="1" si="457"/>
        <v>44498</v>
      </c>
      <c r="C29273" t="s">
        <v>38</v>
      </c>
      <c r="D29273" t="s">
        <v>26</v>
      </c>
      <c r="E29273" t="s">
        <v>71</v>
      </c>
      <c r="F29273">
        <v>425259833</v>
      </c>
      <c r="G29273">
        <v>13588978</v>
      </c>
      <c r="H29273">
        <v>37094</v>
      </c>
      <c r="I29273">
        <v>147527</v>
      </c>
      <c r="J29273">
        <v>411</v>
      </c>
      <c r="K29273">
        <v>10115297</v>
      </c>
    </row>
    <row r="29274" spans="1:11" x14ac:dyDescent="0.3">
      <c r="A29274">
        <v>29273</v>
      </c>
      <c r="B29274" s="1">
        <f t="shared" ca="1" si="457"/>
        <v>44001</v>
      </c>
      <c r="C29274" t="s">
        <v>46</v>
      </c>
      <c r="D29274" t="s">
        <v>34</v>
      </c>
      <c r="E29274" t="s">
        <v>89</v>
      </c>
      <c r="F29274">
        <v>1052156869</v>
      </c>
      <c r="G29274">
        <v>20295535</v>
      </c>
      <c r="H29274">
        <v>13217</v>
      </c>
      <c r="I29274">
        <v>121112</v>
      </c>
      <c r="J29274">
        <v>231</v>
      </c>
      <c r="K29274">
        <v>2536476</v>
      </c>
    </row>
    <row r="29275" spans="1:11" x14ac:dyDescent="0.3">
      <c r="A29275">
        <v>29274</v>
      </c>
      <c r="B29275" s="1">
        <f t="shared" ca="1" si="457"/>
        <v>43575</v>
      </c>
      <c r="C29275" t="s">
        <v>29</v>
      </c>
      <c r="D29275" t="s">
        <v>30</v>
      </c>
      <c r="E29275" t="s">
        <v>56</v>
      </c>
      <c r="F29275">
        <v>1376139674</v>
      </c>
      <c r="G29275">
        <v>20992834</v>
      </c>
      <c r="H29275">
        <v>28625</v>
      </c>
      <c r="I29275">
        <v>171285</v>
      </c>
      <c r="J29275">
        <v>133</v>
      </c>
      <c r="K29275">
        <v>15295302</v>
      </c>
    </row>
    <row r="29276" spans="1:11" x14ac:dyDescent="0.3">
      <c r="A29276">
        <v>29275</v>
      </c>
      <c r="B29276" s="1">
        <f t="shared" ca="1" si="457"/>
        <v>43638</v>
      </c>
      <c r="C29276" t="s">
        <v>49</v>
      </c>
      <c r="D29276" t="s">
        <v>50</v>
      </c>
      <c r="E29276" t="s">
        <v>41</v>
      </c>
      <c r="F29276">
        <v>1198037610</v>
      </c>
      <c r="G29276">
        <v>43237650</v>
      </c>
      <c r="H29276">
        <v>1601</v>
      </c>
      <c r="I29276">
        <v>507239</v>
      </c>
      <c r="J29276">
        <v>917</v>
      </c>
      <c r="K29276">
        <v>4111234</v>
      </c>
    </row>
    <row r="29277" spans="1:11" x14ac:dyDescent="0.3">
      <c r="A29277">
        <v>29276</v>
      </c>
      <c r="B29277" s="1">
        <f t="shared" ca="1" si="457"/>
        <v>44618</v>
      </c>
      <c r="C29277" t="s">
        <v>53</v>
      </c>
      <c r="D29277" t="s">
        <v>44</v>
      </c>
      <c r="E29277" t="s">
        <v>69</v>
      </c>
      <c r="F29277">
        <v>86174638</v>
      </c>
      <c r="G29277">
        <v>26148339</v>
      </c>
      <c r="H29277">
        <v>43770</v>
      </c>
      <c r="I29277">
        <v>199370</v>
      </c>
      <c r="J29277">
        <v>56</v>
      </c>
      <c r="K29277">
        <v>15325319</v>
      </c>
    </row>
    <row r="29278" spans="1:11" x14ac:dyDescent="0.3">
      <c r="A29278">
        <v>29277</v>
      </c>
      <c r="B29278" s="1">
        <f t="shared" ca="1" si="457"/>
        <v>44434</v>
      </c>
      <c r="C29278" t="s">
        <v>61</v>
      </c>
      <c r="D29278" t="s">
        <v>62</v>
      </c>
      <c r="E29278" t="s">
        <v>81</v>
      </c>
      <c r="F29278">
        <v>1068108571</v>
      </c>
      <c r="G29278">
        <v>31085343</v>
      </c>
      <c r="H29278">
        <v>43814</v>
      </c>
      <c r="I29278">
        <v>210761</v>
      </c>
      <c r="J29278">
        <v>887</v>
      </c>
      <c r="K29278">
        <v>10203476</v>
      </c>
    </row>
    <row r="29279" spans="1:11" x14ac:dyDescent="0.3">
      <c r="A29279">
        <v>29278</v>
      </c>
      <c r="B29279" s="1">
        <f t="shared" ca="1" si="457"/>
        <v>44636</v>
      </c>
      <c r="C29279" t="s">
        <v>29</v>
      </c>
      <c r="D29279" t="s">
        <v>30</v>
      </c>
      <c r="E29279" t="s">
        <v>39</v>
      </c>
      <c r="F29279">
        <v>189250185</v>
      </c>
      <c r="G29279">
        <v>48341091</v>
      </c>
      <c r="H29279">
        <v>48314</v>
      </c>
      <c r="I29279">
        <v>888426</v>
      </c>
      <c r="J29279">
        <v>778</v>
      </c>
      <c r="K29279">
        <v>31567808</v>
      </c>
    </row>
    <row r="29280" spans="1:11" x14ac:dyDescent="0.3">
      <c r="A29280">
        <v>29279</v>
      </c>
      <c r="B29280" s="1">
        <f t="shared" ca="1" si="457"/>
        <v>44015</v>
      </c>
      <c r="C29280" t="s">
        <v>46</v>
      </c>
      <c r="D29280" t="s">
        <v>34</v>
      </c>
      <c r="E29280" t="s">
        <v>58</v>
      </c>
      <c r="F29280">
        <v>324875818</v>
      </c>
      <c r="G29280">
        <v>10557812</v>
      </c>
      <c r="H29280">
        <v>44595</v>
      </c>
      <c r="I29280">
        <v>112599</v>
      </c>
      <c r="J29280">
        <v>32</v>
      </c>
      <c r="K29280">
        <v>3910110</v>
      </c>
    </row>
    <row r="29281" spans="1:11" x14ac:dyDescent="0.3">
      <c r="A29281">
        <v>29280</v>
      </c>
      <c r="B29281" s="1">
        <f t="shared" ca="1" si="457"/>
        <v>43874</v>
      </c>
      <c r="C29281" t="s">
        <v>25</v>
      </c>
      <c r="D29281" t="s">
        <v>26</v>
      </c>
      <c r="E29281" t="s">
        <v>51</v>
      </c>
      <c r="F29281">
        <v>56147662</v>
      </c>
      <c r="G29281">
        <v>22755719</v>
      </c>
      <c r="H29281">
        <v>47626</v>
      </c>
      <c r="I29281">
        <v>64368</v>
      </c>
      <c r="J29281">
        <v>234</v>
      </c>
      <c r="K29281">
        <v>13171528</v>
      </c>
    </row>
    <row r="29282" spans="1:11" x14ac:dyDescent="0.3">
      <c r="A29282">
        <v>29281</v>
      </c>
      <c r="B29282" s="1">
        <f t="shared" ca="1" si="457"/>
        <v>43628</v>
      </c>
      <c r="C29282" t="s">
        <v>25</v>
      </c>
      <c r="D29282" t="s">
        <v>26</v>
      </c>
      <c r="E29282" t="s">
        <v>41</v>
      </c>
      <c r="F29282">
        <v>438981961</v>
      </c>
      <c r="G29282">
        <v>30946812</v>
      </c>
      <c r="H29282">
        <v>33052</v>
      </c>
      <c r="I29282">
        <v>249437</v>
      </c>
      <c r="J29282">
        <v>342</v>
      </c>
      <c r="K29282">
        <v>27827011</v>
      </c>
    </row>
    <row r="29283" spans="1:11" x14ac:dyDescent="0.3">
      <c r="A29283">
        <v>29282</v>
      </c>
      <c r="B29283" s="1">
        <f t="shared" ca="1" si="457"/>
        <v>43932</v>
      </c>
      <c r="C29283" t="s">
        <v>29</v>
      </c>
      <c r="D29283" t="s">
        <v>30</v>
      </c>
      <c r="E29283" t="s">
        <v>52</v>
      </c>
      <c r="F29283">
        <v>1021894358</v>
      </c>
      <c r="G29283">
        <v>30960646</v>
      </c>
      <c r="H29283">
        <v>14649</v>
      </c>
      <c r="I29283">
        <v>475810</v>
      </c>
      <c r="J29283">
        <v>189</v>
      </c>
      <c r="K29283">
        <v>28835839</v>
      </c>
    </row>
    <row r="29284" spans="1:11" x14ac:dyDescent="0.3">
      <c r="A29284">
        <v>29283</v>
      </c>
      <c r="B29284" s="1">
        <f t="shared" ca="1" si="457"/>
        <v>44389</v>
      </c>
      <c r="C29284" t="s">
        <v>53</v>
      </c>
      <c r="D29284" t="s">
        <v>44</v>
      </c>
      <c r="E29284" t="s">
        <v>27</v>
      </c>
      <c r="F29284">
        <v>359569352</v>
      </c>
      <c r="G29284">
        <v>25104199</v>
      </c>
      <c r="H29284">
        <v>35184</v>
      </c>
      <c r="I29284">
        <v>57447</v>
      </c>
      <c r="J29284">
        <v>747</v>
      </c>
      <c r="K29284">
        <v>5938282</v>
      </c>
    </row>
    <row r="29285" spans="1:11" x14ac:dyDescent="0.3">
      <c r="A29285">
        <v>29284</v>
      </c>
      <c r="B29285" s="1">
        <f t="shared" ca="1" si="457"/>
        <v>44481</v>
      </c>
      <c r="C29285" t="s">
        <v>29</v>
      </c>
      <c r="D29285" t="s">
        <v>30</v>
      </c>
      <c r="E29285" t="s">
        <v>94</v>
      </c>
      <c r="F29285">
        <v>1179461279</v>
      </c>
      <c r="G29285">
        <v>4746551</v>
      </c>
      <c r="H29285">
        <v>23015</v>
      </c>
      <c r="I29285">
        <v>45722</v>
      </c>
      <c r="J29285">
        <v>713</v>
      </c>
      <c r="K29285">
        <v>2514045</v>
      </c>
    </row>
    <row r="29286" spans="1:11" x14ac:dyDescent="0.3">
      <c r="A29286">
        <v>29285</v>
      </c>
      <c r="B29286" s="1">
        <f t="shared" ca="1" si="457"/>
        <v>44821</v>
      </c>
      <c r="C29286" t="s">
        <v>49</v>
      </c>
      <c r="D29286" t="s">
        <v>50</v>
      </c>
      <c r="E29286" t="s">
        <v>64</v>
      </c>
      <c r="F29286">
        <v>1173467616</v>
      </c>
      <c r="G29286">
        <v>35803678</v>
      </c>
      <c r="H29286">
        <v>47270</v>
      </c>
      <c r="I29286">
        <v>17266</v>
      </c>
      <c r="J29286">
        <v>52</v>
      </c>
      <c r="K29286">
        <v>21981593</v>
      </c>
    </row>
    <row r="29287" spans="1:11" x14ac:dyDescent="0.3">
      <c r="A29287">
        <v>29286</v>
      </c>
      <c r="B29287" s="1">
        <f t="shared" ca="1" si="457"/>
        <v>44440</v>
      </c>
      <c r="C29287" t="s">
        <v>61</v>
      </c>
      <c r="D29287" t="s">
        <v>62</v>
      </c>
      <c r="E29287" t="s">
        <v>77</v>
      </c>
      <c r="F29287">
        <v>614106610</v>
      </c>
      <c r="G29287">
        <v>2105693</v>
      </c>
      <c r="H29287">
        <v>25635</v>
      </c>
      <c r="I29287">
        <v>32224</v>
      </c>
      <c r="J29287">
        <v>183</v>
      </c>
      <c r="K29287">
        <v>1196374</v>
      </c>
    </row>
    <row r="29288" spans="1:11" x14ac:dyDescent="0.3">
      <c r="A29288">
        <v>29287</v>
      </c>
      <c r="B29288" s="1">
        <f t="shared" ca="1" si="457"/>
        <v>44064</v>
      </c>
      <c r="C29288" t="s">
        <v>33</v>
      </c>
      <c r="D29288" t="s">
        <v>34</v>
      </c>
      <c r="E29288" t="s">
        <v>45</v>
      </c>
      <c r="F29288">
        <v>764112364</v>
      </c>
      <c r="G29288">
        <v>20698131</v>
      </c>
      <c r="H29288">
        <v>1319</v>
      </c>
      <c r="I29288">
        <v>183269</v>
      </c>
      <c r="J29288">
        <v>419</v>
      </c>
      <c r="K29288">
        <v>16187716</v>
      </c>
    </row>
    <row r="29289" spans="1:11" x14ac:dyDescent="0.3">
      <c r="A29289">
        <v>29288</v>
      </c>
      <c r="B29289" s="1">
        <f t="shared" ca="1" si="457"/>
        <v>44705</v>
      </c>
      <c r="C29289" t="s">
        <v>49</v>
      </c>
      <c r="D29289" t="s">
        <v>50</v>
      </c>
      <c r="E29289" t="s">
        <v>66</v>
      </c>
      <c r="F29289">
        <v>656507495</v>
      </c>
      <c r="G29289">
        <v>21614744</v>
      </c>
      <c r="H29289">
        <v>34566</v>
      </c>
      <c r="I29289">
        <v>375997</v>
      </c>
      <c r="J29289">
        <v>692</v>
      </c>
      <c r="K29289">
        <v>15096795</v>
      </c>
    </row>
    <row r="29290" spans="1:11" x14ac:dyDescent="0.3">
      <c r="A29290">
        <v>29289</v>
      </c>
      <c r="B29290" s="1">
        <f t="shared" ca="1" si="457"/>
        <v>43658</v>
      </c>
      <c r="C29290" t="s">
        <v>38</v>
      </c>
      <c r="D29290" t="s">
        <v>26</v>
      </c>
      <c r="E29290" t="s">
        <v>41</v>
      </c>
      <c r="F29290">
        <v>934271116</v>
      </c>
      <c r="G29290">
        <v>13241656</v>
      </c>
      <c r="H29290">
        <v>43018</v>
      </c>
      <c r="I29290">
        <v>53899</v>
      </c>
      <c r="J29290">
        <v>388</v>
      </c>
      <c r="K29290">
        <v>11276635</v>
      </c>
    </row>
    <row r="29291" spans="1:11" x14ac:dyDescent="0.3">
      <c r="A29291">
        <v>29290</v>
      </c>
      <c r="B29291" s="1">
        <f t="shared" ca="1" si="457"/>
        <v>43740</v>
      </c>
      <c r="C29291" t="s">
        <v>61</v>
      </c>
      <c r="D29291" t="s">
        <v>62</v>
      </c>
      <c r="E29291" t="s">
        <v>89</v>
      </c>
      <c r="F29291">
        <v>1191438149</v>
      </c>
      <c r="G29291">
        <v>36466841</v>
      </c>
      <c r="H29291">
        <v>6422</v>
      </c>
      <c r="I29291">
        <v>171148</v>
      </c>
      <c r="J29291">
        <v>26</v>
      </c>
      <c r="K29291">
        <v>7652132</v>
      </c>
    </row>
    <row r="29292" spans="1:11" x14ac:dyDescent="0.3">
      <c r="A29292">
        <v>29291</v>
      </c>
      <c r="B29292" s="1">
        <f t="shared" ca="1" si="457"/>
        <v>44872</v>
      </c>
      <c r="C29292" t="s">
        <v>61</v>
      </c>
      <c r="D29292" t="s">
        <v>62</v>
      </c>
      <c r="E29292" t="s">
        <v>40</v>
      </c>
      <c r="F29292">
        <v>809009793</v>
      </c>
      <c r="G29292">
        <v>37269116</v>
      </c>
      <c r="H29292">
        <v>34111</v>
      </c>
      <c r="I29292">
        <v>348303</v>
      </c>
      <c r="J29292">
        <v>267</v>
      </c>
      <c r="K29292">
        <v>13148407</v>
      </c>
    </row>
    <row r="29293" spans="1:11" x14ac:dyDescent="0.3">
      <c r="A29293">
        <v>29292</v>
      </c>
      <c r="B29293" s="1">
        <f t="shared" ca="1" si="457"/>
        <v>43755</v>
      </c>
      <c r="C29293" t="s">
        <v>33</v>
      </c>
      <c r="D29293" t="s">
        <v>34</v>
      </c>
      <c r="E29293" t="s">
        <v>60</v>
      </c>
      <c r="F29293">
        <v>670644051</v>
      </c>
      <c r="G29293">
        <v>39612606</v>
      </c>
      <c r="H29293">
        <v>23644</v>
      </c>
      <c r="I29293">
        <v>335132</v>
      </c>
      <c r="J29293">
        <v>363</v>
      </c>
      <c r="K29293">
        <v>8057418</v>
      </c>
    </row>
    <row r="29294" spans="1:11" x14ac:dyDescent="0.3">
      <c r="A29294">
        <v>29293</v>
      </c>
      <c r="B29294" s="1">
        <f t="shared" ca="1" si="457"/>
        <v>44313</v>
      </c>
      <c r="C29294" t="s">
        <v>33</v>
      </c>
      <c r="D29294" t="s">
        <v>34</v>
      </c>
      <c r="E29294" t="s">
        <v>35</v>
      </c>
      <c r="F29294">
        <v>888514169</v>
      </c>
      <c r="G29294">
        <v>2011589</v>
      </c>
      <c r="H29294">
        <v>986</v>
      </c>
      <c r="I29294">
        <v>21009</v>
      </c>
      <c r="J29294">
        <v>848</v>
      </c>
      <c r="K29294">
        <v>1411070</v>
      </c>
    </row>
    <row r="29295" spans="1:11" x14ac:dyDescent="0.3">
      <c r="A29295">
        <v>29294</v>
      </c>
      <c r="B29295" s="1">
        <f t="shared" ca="1" si="457"/>
        <v>43830</v>
      </c>
      <c r="C29295" t="s">
        <v>25</v>
      </c>
      <c r="D29295" t="s">
        <v>26</v>
      </c>
      <c r="E29295" t="s">
        <v>41</v>
      </c>
      <c r="F29295">
        <v>1443656635</v>
      </c>
      <c r="G29295">
        <v>10208997</v>
      </c>
      <c r="H29295">
        <v>25230</v>
      </c>
      <c r="I29295">
        <v>118245</v>
      </c>
      <c r="J29295">
        <v>911</v>
      </c>
      <c r="K29295">
        <v>182614</v>
      </c>
    </row>
    <row r="29296" spans="1:11" x14ac:dyDescent="0.3">
      <c r="A29296">
        <v>29295</v>
      </c>
      <c r="B29296" s="1">
        <f t="shared" ca="1" si="457"/>
        <v>44055</v>
      </c>
      <c r="C29296" t="s">
        <v>38</v>
      </c>
      <c r="D29296" t="s">
        <v>26</v>
      </c>
      <c r="E29296" t="s">
        <v>45</v>
      </c>
      <c r="F29296">
        <v>692115505</v>
      </c>
      <c r="G29296">
        <v>33757138</v>
      </c>
      <c r="H29296">
        <v>11649</v>
      </c>
      <c r="I29296">
        <v>463859</v>
      </c>
      <c r="J29296">
        <v>334</v>
      </c>
      <c r="K29296">
        <v>24257079</v>
      </c>
    </row>
    <row r="29297" spans="1:11" x14ac:dyDescent="0.3">
      <c r="A29297">
        <v>29296</v>
      </c>
      <c r="B29297" s="1">
        <f t="shared" ca="1" si="457"/>
        <v>43892</v>
      </c>
      <c r="C29297" t="s">
        <v>38</v>
      </c>
      <c r="D29297" t="s">
        <v>26</v>
      </c>
      <c r="E29297" t="s">
        <v>63</v>
      </c>
      <c r="F29297">
        <v>226839946</v>
      </c>
      <c r="G29297">
        <v>615875</v>
      </c>
      <c r="H29297">
        <v>11467</v>
      </c>
      <c r="I29297">
        <v>9398</v>
      </c>
      <c r="J29297">
        <v>529</v>
      </c>
      <c r="K29297">
        <v>73487</v>
      </c>
    </row>
    <row r="29298" spans="1:11" x14ac:dyDescent="0.3">
      <c r="A29298">
        <v>29297</v>
      </c>
      <c r="B29298" s="1">
        <f t="shared" ca="1" si="457"/>
        <v>43614</v>
      </c>
      <c r="C29298" t="s">
        <v>25</v>
      </c>
      <c r="D29298" t="s">
        <v>26</v>
      </c>
      <c r="E29298" t="s">
        <v>90</v>
      </c>
      <c r="F29298">
        <v>652032219</v>
      </c>
      <c r="G29298">
        <v>43955465</v>
      </c>
      <c r="H29298">
        <v>22865</v>
      </c>
      <c r="I29298">
        <v>194581</v>
      </c>
      <c r="J29298">
        <v>294</v>
      </c>
      <c r="K29298">
        <v>2752332</v>
      </c>
    </row>
    <row r="29299" spans="1:11" x14ac:dyDescent="0.3">
      <c r="A29299">
        <v>29298</v>
      </c>
      <c r="B29299" s="1">
        <f t="shared" ca="1" si="457"/>
        <v>43469</v>
      </c>
      <c r="C29299" t="s">
        <v>54</v>
      </c>
      <c r="D29299" t="s">
        <v>44</v>
      </c>
      <c r="E29299" t="s">
        <v>92</v>
      </c>
      <c r="F29299">
        <v>695692765</v>
      </c>
      <c r="G29299">
        <v>41412785</v>
      </c>
      <c r="H29299">
        <v>47354</v>
      </c>
      <c r="I29299">
        <v>500748</v>
      </c>
      <c r="J29299">
        <v>304</v>
      </c>
      <c r="K29299">
        <v>6754737</v>
      </c>
    </row>
    <row r="29300" spans="1:11" x14ac:dyDescent="0.3">
      <c r="A29300">
        <v>29299</v>
      </c>
      <c r="B29300" s="1">
        <f t="shared" ref="B29300:B29363" ca="1" si="458">DATE(RANDBETWEEN(2019,2022),RANDBETWEEN(1,12),RANDBETWEEN(1,31))</f>
        <v>44193</v>
      </c>
      <c r="C29300" t="s">
        <v>25</v>
      </c>
      <c r="D29300" t="s">
        <v>26</v>
      </c>
      <c r="E29300" t="s">
        <v>78</v>
      </c>
      <c r="F29300">
        <v>1024785693</v>
      </c>
      <c r="G29300">
        <v>17577716</v>
      </c>
      <c r="H29300">
        <v>6767</v>
      </c>
      <c r="I29300">
        <v>15258</v>
      </c>
      <c r="J29300">
        <v>920</v>
      </c>
      <c r="K29300">
        <v>7655513</v>
      </c>
    </row>
    <row r="29301" spans="1:11" x14ac:dyDescent="0.3">
      <c r="A29301">
        <v>29300</v>
      </c>
      <c r="B29301" s="1">
        <f t="shared" ca="1" si="458"/>
        <v>44658</v>
      </c>
      <c r="C29301" t="s">
        <v>25</v>
      </c>
      <c r="D29301" t="s">
        <v>26</v>
      </c>
      <c r="E29301" t="s">
        <v>60</v>
      </c>
      <c r="F29301">
        <v>675420984</v>
      </c>
      <c r="G29301">
        <v>43037553</v>
      </c>
      <c r="H29301">
        <v>17865</v>
      </c>
      <c r="I29301">
        <v>63666</v>
      </c>
      <c r="J29301">
        <v>561</v>
      </c>
      <c r="K29301">
        <v>38346315</v>
      </c>
    </row>
    <row r="29302" spans="1:11" x14ac:dyDescent="0.3">
      <c r="A29302">
        <v>29301</v>
      </c>
      <c r="B29302" s="1">
        <f t="shared" ca="1" si="458"/>
        <v>44087</v>
      </c>
      <c r="C29302" t="s">
        <v>43</v>
      </c>
      <c r="D29302" t="s">
        <v>44</v>
      </c>
      <c r="E29302" t="s">
        <v>51</v>
      </c>
      <c r="F29302">
        <v>154861537</v>
      </c>
      <c r="G29302">
        <v>25628920</v>
      </c>
      <c r="H29302">
        <v>12841</v>
      </c>
      <c r="I29302">
        <v>97790</v>
      </c>
      <c r="J29302">
        <v>342</v>
      </c>
      <c r="K29302">
        <v>19544544</v>
      </c>
    </row>
    <row r="29303" spans="1:11" x14ac:dyDescent="0.3">
      <c r="A29303">
        <v>29302</v>
      </c>
      <c r="B29303" s="1">
        <f t="shared" ca="1" si="458"/>
        <v>44256</v>
      </c>
      <c r="C29303" t="s">
        <v>25</v>
      </c>
      <c r="D29303" t="s">
        <v>26</v>
      </c>
      <c r="E29303" t="s">
        <v>93</v>
      </c>
      <c r="F29303">
        <v>1467656519</v>
      </c>
      <c r="G29303">
        <v>44101660</v>
      </c>
      <c r="H29303">
        <v>14477</v>
      </c>
      <c r="I29303">
        <v>821133</v>
      </c>
      <c r="J29303">
        <v>184</v>
      </c>
      <c r="K29303">
        <v>35415356</v>
      </c>
    </row>
    <row r="29304" spans="1:11" x14ac:dyDescent="0.3">
      <c r="A29304">
        <v>29303</v>
      </c>
      <c r="B29304" s="1">
        <f t="shared" ca="1" si="458"/>
        <v>44622</v>
      </c>
      <c r="C29304" t="s">
        <v>54</v>
      </c>
      <c r="D29304" t="s">
        <v>44</v>
      </c>
      <c r="E29304" t="s">
        <v>70</v>
      </c>
      <c r="F29304">
        <v>138837969</v>
      </c>
      <c r="G29304">
        <v>1628161</v>
      </c>
      <c r="H29304">
        <v>23459</v>
      </c>
      <c r="I29304">
        <v>22778</v>
      </c>
      <c r="J29304">
        <v>258</v>
      </c>
      <c r="K29304">
        <v>1060958</v>
      </c>
    </row>
    <row r="29305" spans="1:11" x14ac:dyDescent="0.3">
      <c r="A29305">
        <v>29304</v>
      </c>
      <c r="B29305" s="1">
        <f t="shared" ca="1" si="458"/>
        <v>44918</v>
      </c>
      <c r="C29305" t="s">
        <v>38</v>
      </c>
      <c r="D29305" t="s">
        <v>26</v>
      </c>
      <c r="E29305" t="s">
        <v>58</v>
      </c>
      <c r="F29305">
        <v>297730209</v>
      </c>
      <c r="G29305">
        <v>139735</v>
      </c>
      <c r="H29305">
        <v>44779</v>
      </c>
      <c r="I29305">
        <v>1857</v>
      </c>
      <c r="J29305">
        <v>161</v>
      </c>
      <c r="K29305">
        <v>121690</v>
      </c>
    </row>
    <row r="29306" spans="1:11" x14ac:dyDescent="0.3">
      <c r="A29306">
        <v>29305</v>
      </c>
      <c r="B29306" s="1">
        <f t="shared" ca="1" si="458"/>
        <v>44563</v>
      </c>
      <c r="C29306" t="s">
        <v>46</v>
      </c>
      <c r="D29306" t="s">
        <v>34</v>
      </c>
      <c r="E29306" t="s">
        <v>93</v>
      </c>
      <c r="F29306">
        <v>1466241312</v>
      </c>
      <c r="G29306">
        <v>33122880</v>
      </c>
      <c r="H29306">
        <v>13184</v>
      </c>
      <c r="I29306">
        <v>485945</v>
      </c>
      <c r="J29306">
        <v>562</v>
      </c>
      <c r="K29306">
        <v>10141514</v>
      </c>
    </row>
    <row r="29307" spans="1:11" x14ac:dyDescent="0.3">
      <c r="A29307">
        <v>29306</v>
      </c>
      <c r="B29307" s="1">
        <f t="shared" ca="1" si="458"/>
        <v>43625</v>
      </c>
      <c r="C29307" t="s">
        <v>38</v>
      </c>
      <c r="D29307" t="s">
        <v>26</v>
      </c>
      <c r="E29307" t="s">
        <v>78</v>
      </c>
      <c r="F29307">
        <v>435680695</v>
      </c>
      <c r="G29307">
        <v>30731454</v>
      </c>
      <c r="H29307">
        <v>27484</v>
      </c>
      <c r="I29307">
        <v>420014</v>
      </c>
      <c r="J29307">
        <v>896</v>
      </c>
      <c r="K29307">
        <v>20668514</v>
      </c>
    </row>
    <row r="29308" spans="1:11" x14ac:dyDescent="0.3">
      <c r="A29308">
        <v>29307</v>
      </c>
      <c r="B29308" s="1">
        <f t="shared" ca="1" si="458"/>
        <v>44910</v>
      </c>
      <c r="C29308" t="s">
        <v>54</v>
      </c>
      <c r="D29308" t="s">
        <v>44</v>
      </c>
      <c r="E29308" t="s">
        <v>31</v>
      </c>
      <c r="F29308">
        <v>904720892</v>
      </c>
      <c r="G29308">
        <v>47540671</v>
      </c>
      <c r="H29308">
        <v>8450</v>
      </c>
      <c r="I29308">
        <v>753576</v>
      </c>
      <c r="J29308">
        <v>847</v>
      </c>
      <c r="K29308">
        <v>34341172</v>
      </c>
    </row>
    <row r="29309" spans="1:11" x14ac:dyDescent="0.3">
      <c r="A29309">
        <v>29308</v>
      </c>
      <c r="B29309" s="1">
        <f t="shared" ca="1" si="458"/>
        <v>44078</v>
      </c>
      <c r="C29309" t="s">
        <v>49</v>
      </c>
      <c r="D29309" t="s">
        <v>50</v>
      </c>
      <c r="E29309" t="s">
        <v>69</v>
      </c>
      <c r="F29309">
        <v>127492341</v>
      </c>
      <c r="G29309">
        <v>25746662</v>
      </c>
      <c r="H29309">
        <v>23427</v>
      </c>
      <c r="I29309">
        <v>101653</v>
      </c>
      <c r="J29309">
        <v>693</v>
      </c>
      <c r="K29309">
        <v>5945463</v>
      </c>
    </row>
    <row r="29310" spans="1:11" x14ac:dyDescent="0.3">
      <c r="A29310">
        <v>29309</v>
      </c>
      <c r="B29310" s="1">
        <f t="shared" ca="1" si="458"/>
        <v>43899</v>
      </c>
      <c r="C29310" t="s">
        <v>25</v>
      </c>
      <c r="D29310" t="s">
        <v>26</v>
      </c>
      <c r="E29310" t="s">
        <v>59</v>
      </c>
      <c r="F29310">
        <v>87110038</v>
      </c>
      <c r="G29310">
        <v>17564062</v>
      </c>
      <c r="H29310">
        <v>17102</v>
      </c>
      <c r="I29310">
        <v>299951</v>
      </c>
      <c r="J29310">
        <v>883</v>
      </c>
      <c r="K29310">
        <v>4517407</v>
      </c>
    </row>
    <row r="29311" spans="1:11" x14ac:dyDescent="0.3">
      <c r="A29311">
        <v>29310</v>
      </c>
      <c r="B29311" s="1">
        <f t="shared" ca="1" si="458"/>
        <v>43573</v>
      </c>
      <c r="C29311" t="s">
        <v>46</v>
      </c>
      <c r="D29311" t="s">
        <v>34</v>
      </c>
      <c r="E29311" t="s">
        <v>51</v>
      </c>
      <c r="F29311">
        <v>1117010652</v>
      </c>
      <c r="G29311">
        <v>32067724</v>
      </c>
      <c r="H29311">
        <v>24907</v>
      </c>
      <c r="I29311">
        <v>113401</v>
      </c>
      <c r="J29311">
        <v>106</v>
      </c>
      <c r="K29311">
        <v>5286273</v>
      </c>
    </row>
    <row r="29312" spans="1:11" x14ac:dyDescent="0.3">
      <c r="A29312">
        <v>29311</v>
      </c>
      <c r="B29312" s="1">
        <f t="shared" ca="1" si="458"/>
        <v>43774</v>
      </c>
      <c r="C29312" t="s">
        <v>25</v>
      </c>
      <c r="D29312" t="s">
        <v>26</v>
      </c>
      <c r="E29312" t="s">
        <v>51</v>
      </c>
      <c r="F29312">
        <v>436772571</v>
      </c>
      <c r="G29312">
        <v>24664099</v>
      </c>
      <c r="H29312">
        <v>18646</v>
      </c>
      <c r="I29312">
        <v>69259</v>
      </c>
      <c r="J29312">
        <v>684</v>
      </c>
      <c r="K29312">
        <v>18236307</v>
      </c>
    </row>
    <row r="29313" spans="1:11" x14ac:dyDescent="0.3">
      <c r="A29313">
        <v>29312</v>
      </c>
      <c r="B29313" s="1">
        <f t="shared" ca="1" si="458"/>
        <v>44045</v>
      </c>
      <c r="C29313" t="s">
        <v>61</v>
      </c>
      <c r="D29313" t="s">
        <v>62</v>
      </c>
      <c r="E29313" t="s">
        <v>37</v>
      </c>
      <c r="F29313">
        <v>226721576</v>
      </c>
      <c r="G29313">
        <v>27473367</v>
      </c>
      <c r="H29313">
        <v>37129</v>
      </c>
      <c r="I29313">
        <v>413735</v>
      </c>
      <c r="J29313">
        <v>281</v>
      </c>
      <c r="K29313">
        <v>18423158</v>
      </c>
    </row>
    <row r="29314" spans="1:11" x14ac:dyDescent="0.3">
      <c r="A29314">
        <v>29313</v>
      </c>
      <c r="B29314" s="1">
        <f t="shared" ca="1" si="458"/>
        <v>44208</v>
      </c>
      <c r="C29314" t="s">
        <v>61</v>
      </c>
      <c r="D29314" t="s">
        <v>62</v>
      </c>
      <c r="E29314" t="s">
        <v>40</v>
      </c>
      <c r="F29314">
        <v>1082169567</v>
      </c>
      <c r="G29314">
        <v>5956175</v>
      </c>
      <c r="H29314">
        <v>29990</v>
      </c>
      <c r="I29314">
        <v>10001</v>
      </c>
      <c r="J29314">
        <v>956</v>
      </c>
      <c r="K29314">
        <v>1965671</v>
      </c>
    </row>
    <row r="29315" spans="1:11" x14ac:dyDescent="0.3">
      <c r="A29315">
        <v>29314</v>
      </c>
      <c r="B29315" s="1">
        <f t="shared" ca="1" si="458"/>
        <v>43784</v>
      </c>
      <c r="C29315" t="s">
        <v>38</v>
      </c>
      <c r="D29315" t="s">
        <v>26</v>
      </c>
      <c r="E29315" t="s">
        <v>71</v>
      </c>
      <c r="F29315">
        <v>266835760</v>
      </c>
      <c r="G29315">
        <v>46082438</v>
      </c>
      <c r="H29315">
        <v>60</v>
      </c>
      <c r="I29315">
        <v>478825</v>
      </c>
      <c r="J29315">
        <v>862</v>
      </c>
      <c r="K29315">
        <v>45260287</v>
      </c>
    </row>
    <row r="29316" spans="1:11" x14ac:dyDescent="0.3">
      <c r="A29316">
        <v>29315</v>
      </c>
      <c r="B29316" s="1">
        <f t="shared" ca="1" si="458"/>
        <v>44567</v>
      </c>
      <c r="C29316" t="s">
        <v>54</v>
      </c>
      <c r="D29316" t="s">
        <v>44</v>
      </c>
      <c r="E29316" t="s">
        <v>89</v>
      </c>
      <c r="F29316">
        <v>546920590</v>
      </c>
      <c r="G29316">
        <v>23927983</v>
      </c>
      <c r="H29316">
        <v>25586</v>
      </c>
      <c r="I29316">
        <v>319258</v>
      </c>
      <c r="J29316">
        <v>168</v>
      </c>
      <c r="K29316">
        <v>18868839</v>
      </c>
    </row>
    <row r="29317" spans="1:11" x14ac:dyDescent="0.3">
      <c r="A29317">
        <v>29316</v>
      </c>
      <c r="B29317" s="1">
        <f t="shared" ca="1" si="458"/>
        <v>44251</v>
      </c>
      <c r="C29317" t="s">
        <v>29</v>
      </c>
      <c r="D29317" t="s">
        <v>30</v>
      </c>
      <c r="E29317" t="s">
        <v>93</v>
      </c>
      <c r="F29317">
        <v>521654407</v>
      </c>
      <c r="G29317">
        <v>19002778</v>
      </c>
      <c r="H29317">
        <v>34927</v>
      </c>
      <c r="I29317">
        <v>54083</v>
      </c>
      <c r="J29317">
        <v>464</v>
      </c>
      <c r="K29317">
        <v>6147190</v>
      </c>
    </row>
    <row r="29318" spans="1:11" x14ac:dyDescent="0.3">
      <c r="A29318">
        <v>29317</v>
      </c>
      <c r="B29318" s="1">
        <f t="shared" ca="1" si="458"/>
        <v>44711</v>
      </c>
      <c r="C29318" t="s">
        <v>43</v>
      </c>
      <c r="D29318" t="s">
        <v>44</v>
      </c>
      <c r="E29318" t="s">
        <v>83</v>
      </c>
      <c r="F29318">
        <v>1472740160</v>
      </c>
      <c r="G29318">
        <v>41473713</v>
      </c>
      <c r="H29318">
        <v>48698</v>
      </c>
      <c r="I29318">
        <v>635258</v>
      </c>
      <c r="J29318">
        <v>695</v>
      </c>
      <c r="K29318">
        <v>26981087</v>
      </c>
    </row>
    <row r="29319" spans="1:11" x14ac:dyDescent="0.3">
      <c r="A29319">
        <v>29318</v>
      </c>
      <c r="B29319" s="1">
        <f t="shared" ca="1" si="458"/>
        <v>44215</v>
      </c>
      <c r="C29319" t="s">
        <v>38</v>
      </c>
      <c r="D29319" t="s">
        <v>26</v>
      </c>
      <c r="E29319" t="s">
        <v>65</v>
      </c>
      <c r="F29319">
        <v>17260822</v>
      </c>
      <c r="G29319">
        <v>3227294</v>
      </c>
      <c r="H29319">
        <v>16403</v>
      </c>
      <c r="I29319">
        <v>12697</v>
      </c>
      <c r="J29319">
        <v>827</v>
      </c>
      <c r="K29319">
        <v>2573723</v>
      </c>
    </row>
    <row r="29320" spans="1:11" x14ac:dyDescent="0.3">
      <c r="A29320">
        <v>29319</v>
      </c>
      <c r="B29320" s="1">
        <f t="shared" ca="1" si="458"/>
        <v>44810</v>
      </c>
      <c r="C29320" t="s">
        <v>33</v>
      </c>
      <c r="D29320" t="s">
        <v>34</v>
      </c>
      <c r="E29320" t="s">
        <v>55</v>
      </c>
      <c r="F29320">
        <v>1487695068</v>
      </c>
      <c r="G29320">
        <v>29345689</v>
      </c>
      <c r="H29320">
        <v>9112</v>
      </c>
      <c r="I29320">
        <v>128536</v>
      </c>
      <c r="J29320">
        <v>89</v>
      </c>
      <c r="K29320">
        <v>6458541</v>
      </c>
    </row>
    <row r="29321" spans="1:11" x14ac:dyDescent="0.3">
      <c r="A29321">
        <v>29320</v>
      </c>
      <c r="B29321" s="1">
        <f t="shared" ca="1" si="458"/>
        <v>44260</v>
      </c>
      <c r="C29321" t="s">
        <v>53</v>
      </c>
      <c r="D29321" t="s">
        <v>44</v>
      </c>
      <c r="E29321" t="s">
        <v>67</v>
      </c>
      <c r="F29321">
        <v>631126816</v>
      </c>
      <c r="G29321">
        <v>44118920</v>
      </c>
      <c r="H29321">
        <v>27089</v>
      </c>
      <c r="I29321">
        <v>875833</v>
      </c>
      <c r="J29321">
        <v>624</v>
      </c>
      <c r="K29321">
        <v>22553275</v>
      </c>
    </row>
    <row r="29322" spans="1:11" x14ac:dyDescent="0.3">
      <c r="A29322">
        <v>29321</v>
      </c>
      <c r="B29322" s="1">
        <f t="shared" ca="1" si="458"/>
        <v>43921</v>
      </c>
      <c r="C29322" t="s">
        <v>33</v>
      </c>
      <c r="D29322" t="s">
        <v>34</v>
      </c>
      <c r="E29322" t="s">
        <v>82</v>
      </c>
      <c r="F29322">
        <v>482402701</v>
      </c>
      <c r="G29322">
        <v>44959081</v>
      </c>
      <c r="H29322">
        <v>32485</v>
      </c>
      <c r="I29322">
        <v>367703</v>
      </c>
      <c r="J29322">
        <v>986</v>
      </c>
      <c r="K29322">
        <v>28684883</v>
      </c>
    </row>
    <row r="29323" spans="1:11" x14ac:dyDescent="0.3">
      <c r="A29323">
        <v>29322</v>
      </c>
      <c r="B29323" s="1">
        <f t="shared" ca="1" si="458"/>
        <v>43587</v>
      </c>
      <c r="C29323" t="s">
        <v>54</v>
      </c>
      <c r="D29323" t="s">
        <v>44</v>
      </c>
      <c r="E29323" t="s">
        <v>55</v>
      </c>
      <c r="F29323">
        <v>462458576</v>
      </c>
      <c r="G29323">
        <v>31306354</v>
      </c>
      <c r="H29323">
        <v>42145</v>
      </c>
      <c r="I29323">
        <v>85791</v>
      </c>
      <c r="J29323">
        <v>827</v>
      </c>
      <c r="K29323">
        <v>12581576</v>
      </c>
    </row>
    <row r="29324" spans="1:11" x14ac:dyDescent="0.3">
      <c r="A29324">
        <v>29323</v>
      </c>
      <c r="B29324" s="1">
        <f t="shared" ca="1" si="458"/>
        <v>43553</v>
      </c>
      <c r="C29324" t="s">
        <v>46</v>
      </c>
      <c r="D29324" t="s">
        <v>34</v>
      </c>
      <c r="E29324" t="s">
        <v>56</v>
      </c>
      <c r="F29324">
        <v>864305015</v>
      </c>
      <c r="G29324">
        <v>9628678</v>
      </c>
      <c r="H29324">
        <v>8873</v>
      </c>
      <c r="I29324">
        <v>150257</v>
      </c>
      <c r="J29324">
        <v>491</v>
      </c>
      <c r="K29324">
        <v>4169922</v>
      </c>
    </row>
    <row r="29325" spans="1:11" x14ac:dyDescent="0.3">
      <c r="A29325">
        <v>29324</v>
      </c>
      <c r="B29325" s="1">
        <f t="shared" ca="1" si="458"/>
        <v>44781</v>
      </c>
      <c r="C29325" t="s">
        <v>46</v>
      </c>
      <c r="D29325" t="s">
        <v>34</v>
      </c>
      <c r="E29325" t="s">
        <v>90</v>
      </c>
      <c r="F29325">
        <v>321601230</v>
      </c>
      <c r="G29325">
        <v>37545507</v>
      </c>
      <c r="H29325">
        <v>4590</v>
      </c>
      <c r="I29325">
        <v>162486</v>
      </c>
      <c r="J29325">
        <v>479</v>
      </c>
      <c r="K29325">
        <v>3054489</v>
      </c>
    </row>
    <row r="29326" spans="1:11" x14ac:dyDescent="0.3">
      <c r="A29326">
        <v>29325</v>
      </c>
      <c r="B29326" s="1">
        <f t="shared" ca="1" si="458"/>
        <v>44260</v>
      </c>
      <c r="C29326" t="s">
        <v>53</v>
      </c>
      <c r="D29326" t="s">
        <v>44</v>
      </c>
      <c r="E29326" t="s">
        <v>75</v>
      </c>
      <c r="F29326">
        <v>243547454</v>
      </c>
      <c r="G29326">
        <v>49670238</v>
      </c>
      <c r="H29326">
        <v>27563</v>
      </c>
      <c r="I29326">
        <v>639125</v>
      </c>
      <c r="J29326">
        <v>89</v>
      </c>
      <c r="K29326">
        <v>39272922</v>
      </c>
    </row>
    <row r="29327" spans="1:11" x14ac:dyDescent="0.3">
      <c r="A29327">
        <v>29326</v>
      </c>
      <c r="B29327" s="1">
        <f t="shared" ca="1" si="458"/>
        <v>44370</v>
      </c>
      <c r="C29327" t="s">
        <v>54</v>
      </c>
      <c r="D29327" t="s">
        <v>44</v>
      </c>
      <c r="E29327" t="s">
        <v>37</v>
      </c>
      <c r="F29327">
        <v>1284236848</v>
      </c>
      <c r="G29327">
        <v>33149254</v>
      </c>
      <c r="H29327">
        <v>24405</v>
      </c>
      <c r="I29327">
        <v>347352</v>
      </c>
      <c r="J29327">
        <v>383</v>
      </c>
      <c r="K29327">
        <v>9611017</v>
      </c>
    </row>
    <row r="29328" spans="1:11" x14ac:dyDescent="0.3">
      <c r="A29328">
        <v>29327</v>
      </c>
      <c r="B29328" s="1">
        <f t="shared" ca="1" si="458"/>
        <v>44836</v>
      </c>
      <c r="C29328" t="s">
        <v>29</v>
      </c>
      <c r="D29328" t="s">
        <v>30</v>
      </c>
      <c r="E29328" t="s">
        <v>51</v>
      </c>
      <c r="F29328">
        <v>143936013</v>
      </c>
      <c r="G29328">
        <v>25240898</v>
      </c>
      <c r="H29328">
        <v>48911</v>
      </c>
      <c r="I29328">
        <v>428568</v>
      </c>
      <c r="J29328">
        <v>978</v>
      </c>
      <c r="K29328">
        <v>21700838</v>
      </c>
    </row>
    <row r="29329" spans="1:11" x14ac:dyDescent="0.3">
      <c r="A29329">
        <v>29328</v>
      </c>
      <c r="B29329" s="1">
        <f t="shared" ca="1" si="458"/>
        <v>43812</v>
      </c>
      <c r="C29329" t="s">
        <v>25</v>
      </c>
      <c r="D29329" t="s">
        <v>26</v>
      </c>
      <c r="E29329" t="s">
        <v>48</v>
      </c>
      <c r="F29329">
        <v>1333207776</v>
      </c>
      <c r="G29329">
        <v>27774239</v>
      </c>
      <c r="H29329">
        <v>24226</v>
      </c>
      <c r="I29329">
        <v>219209</v>
      </c>
      <c r="J29329">
        <v>630</v>
      </c>
      <c r="K29329">
        <v>17220639</v>
      </c>
    </row>
    <row r="29330" spans="1:11" x14ac:dyDescent="0.3">
      <c r="A29330">
        <v>29329</v>
      </c>
      <c r="B29330" s="1">
        <f t="shared" ca="1" si="458"/>
        <v>44542</v>
      </c>
      <c r="C29330" t="s">
        <v>33</v>
      </c>
      <c r="D29330" t="s">
        <v>34</v>
      </c>
      <c r="E29330" t="s">
        <v>83</v>
      </c>
      <c r="F29330">
        <v>773769309</v>
      </c>
      <c r="G29330">
        <v>24088545</v>
      </c>
      <c r="H29330">
        <v>29907</v>
      </c>
      <c r="I29330">
        <v>113125</v>
      </c>
      <c r="J29330">
        <v>278</v>
      </c>
      <c r="K29330">
        <v>11674006</v>
      </c>
    </row>
    <row r="29331" spans="1:11" x14ac:dyDescent="0.3">
      <c r="A29331">
        <v>29330</v>
      </c>
      <c r="B29331" s="1">
        <f t="shared" ca="1" si="458"/>
        <v>43780</v>
      </c>
      <c r="C29331" t="s">
        <v>25</v>
      </c>
      <c r="D29331" t="s">
        <v>26</v>
      </c>
      <c r="E29331" t="s">
        <v>63</v>
      </c>
      <c r="F29331">
        <v>736257600</v>
      </c>
      <c r="G29331">
        <v>20395988</v>
      </c>
      <c r="H29331">
        <v>13220</v>
      </c>
      <c r="I29331">
        <v>234060</v>
      </c>
      <c r="J29331">
        <v>681</v>
      </c>
      <c r="K29331">
        <v>17826680</v>
      </c>
    </row>
    <row r="29332" spans="1:11" x14ac:dyDescent="0.3">
      <c r="A29332">
        <v>29331</v>
      </c>
      <c r="B29332" s="1">
        <f t="shared" ca="1" si="458"/>
        <v>44329</v>
      </c>
      <c r="C29332" t="s">
        <v>54</v>
      </c>
      <c r="D29332" t="s">
        <v>44</v>
      </c>
      <c r="E29332" t="s">
        <v>51</v>
      </c>
      <c r="F29332">
        <v>1156281507</v>
      </c>
      <c r="G29332">
        <v>18587995</v>
      </c>
      <c r="H29332">
        <v>49723</v>
      </c>
      <c r="I29332">
        <v>225693</v>
      </c>
      <c r="J29332">
        <v>642</v>
      </c>
      <c r="K29332">
        <v>14820560</v>
      </c>
    </row>
    <row r="29333" spans="1:11" x14ac:dyDescent="0.3">
      <c r="A29333">
        <v>29332</v>
      </c>
      <c r="B29333" s="1">
        <f t="shared" ca="1" si="458"/>
        <v>43975</v>
      </c>
      <c r="C29333" t="s">
        <v>49</v>
      </c>
      <c r="D29333" t="s">
        <v>50</v>
      </c>
      <c r="E29333" t="s">
        <v>40</v>
      </c>
      <c r="F29333">
        <v>469313014</v>
      </c>
      <c r="G29333">
        <v>39364824</v>
      </c>
      <c r="H29333">
        <v>16213</v>
      </c>
      <c r="I29333">
        <v>672644</v>
      </c>
      <c r="J29333">
        <v>871</v>
      </c>
      <c r="K29333">
        <v>27300325</v>
      </c>
    </row>
    <row r="29334" spans="1:11" x14ac:dyDescent="0.3">
      <c r="A29334">
        <v>29333</v>
      </c>
      <c r="B29334" s="1">
        <f t="shared" ca="1" si="458"/>
        <v>43872</v>
      </c>
      <c r="C29334" t="s">
        <v>33</v>
      </c>
      <c r="D29334" t="s">
        <v>34</v>
      </c>
      <c r="E29334" t="s">
        <v>73</v>
      </c>
      <c r="F29334">
        <v>1065638879</v>
      </c>
      <c r="G29334">
        <v>41909701</v>
      </c>
      <c r="H29334">
        <v>23723</v>
      </c>
      <c r="I29334">
        <v>473544</v>
      </c>
      <c r="J29334">
        <v>94</v>
      </c>
      <c r="K29334">
        <v>36272801</v>
      </c>
    </row>
    <row r="29335" spans="1:11" x14ac:dyDescent="0.3">
      <c r="A29335">
        <v>29334</v>
      </c>
      <c r="B29335" s="1">
        <f t="shared" ca="1" si="458"/>
        <v>43677</v>
      </c>
      <c r="C29335" t="s">
        <v>38</v>
      </c>
      <c r="D29335" t="s">
        <v>26</v>
      </c>
      <c r="E29335" t="s">
        <v>40</v>
      </c>
      <c r="F29335">
        <v>1038971359</v>
      </c>
      <c r="G29335">
        <v>17522847</v>
      </c>
      <c r="H29335">
        <v>39691</v>
      </c>
      <c r="I29335">
        <v>299967</v>
      </c>
      <c r="J29335">
        <v>23</v>
      </c>
      <c r="K29335">
        <v>7610767</v>
      </c>
    </row>
    <row r="29336" spans="1:11" x14ac:dyDescent="0.3">
      <c r="A29336">
        <v>29335</v>
      </c>
      <c r="B29336" s="1">
        <f t="shared" ca="1" si="458"/>
        <v>44387</v>
      </c>
      <c r="C29336" t="s">
        <v>25</v>
      </c>
      <c r="D29336" t="s">
        <v>26</v>
      </c>
      <c r="E29336" t="s">
        <v>71</v>
      </c>
      <c r="F29336">
        <v>1461433209</v>
      </c>
      <c r="G29336">
        <v>44921260</v>
      </c>
      <c r="H29336">
        <v>11659</v>
      </c>
      <c r="I29336">
        <v>51923</v>
      </c>
      <c r="J29336">
        <v>663</v>
      </c>
      <c r="K29336">
        <v>36485118</v>
      </c>
    </row>
    <row r="29337" spans="1:11" x14ac:dyDescent="0.3">
      <c r="A29337">
        <v>29336</v>
      </c>
      <c r="B29337" s="1">
        <f t="shared" ca="1" si="458"/>
        <v>44689</v>
      </c>
      <c r="C29337" t="s">
        <v>49</v>
      </c>
      <c r="D29337" t="s">
        <v>50</v>
      </c>
      <c r="E29337" t="s">
        <v>60</v>
      </c>
      <c r="F29337">
        <v>1374290080</v>
      </c>
      <c r="G29337">
        <v>31723306</v>
      </c>
      <c r="H29337">
        <v>44252</v>
      </c>
      <c r="I29337">
        <v>252760</v>
      </c>
      <c r="J29337">
        <v>524</v>
      </c>
      <c r="K29337">
        <v>18083411</v>
      </c>
    </row>
    <row r="29338" spans="1:11" x14ac:dyDescent="0.3">
      <c r="A29338">
        <v>29337</v>
      </c>
      <c r="B29338" s="1">
        <f t="shared" ca="1" si="458"/>
        <v>44832</v>
      </c>
      <c r="C29338" t="s">
        <v>49</v>
      </c>
      <c r="D29338" t="s">
        <v>50</v>
      </c>
      <c r="E29338" t="s">
        <v>70</v>
      </c>
      <c r="F29338">
        <v>1000395715</v>
      </c>
      <c r="G29338">
        <v>8744854</v>
      </c>
      <c r="H29338">
        <v>25172</v>
      </c>
      <c r="I29338">
        <v>171899</v>
      </c>
      <c r="J29338">
        <v>787</v>
      </c>
      <c r="K29338">
        <v>3822368</v>
      </c>
    </row>
    <row r="29339" spans="1:11" x14ac:dyDescent="0.3">
      <c r="A29339">
        <v>29338</v>
      </c>
      <c r="B29339" s="1">
        <f t="shared" ca="1" si="458"/>
        <v>43591</v>
      </c>
      <c r="C29339" t="s">
        <v>53</v>
      </c>
      <c r="D29339" t="s">
        <v>44</v>
      </c>
      <c r="E29339" t="s">
        <v>88</v>
      </c>
      <c r="F29339">
        <v>659411885</v>
      </c>
      <c r="G29339">
        <v>23189425</v>
      </c>
      <c r="H29339">
        <v>48547</v>
      </c>
      <c r="I29339">
        <v>37034</v>
      </c>
      <c r="J29339">
        <v>91</v>
      </c>
      <c r="K29339">
        <v>8094021</v>
      </c>
    </row>
    <row r="29340" spans="1:11" x14ac:dyDescent="0.3">
      <c r="A29340">
        <v>29339</v>
      </c>
      <c r="B29340" s="1">
        <f t="shared" ca="1" si="458"/>
        <v>44407</v>
      </c>
      <c r="C29340" t="s">
        <v>49</v>
      </c>
      <c r="D29340" t="s">
        <v>50</v>
      </c>
      <c r="E29340" t="s">
        <v>55</v>
      </c>
      <c r="F29340">
        <v>1447145799</v>
      </c>
      <c r="G29340">
        <v>34793382</v>
      </c>
      <c r="H29340">
        <v>9945</v>
      </c>
      <c r="I29340">
        <v>522213</v>
      </c>
      <c r="J29340">
        <v>442</v>
      </c>
      <c r="K29340">
        <v>5355057</v>
      </c>
    </row>
    <row r="29341" spans="1:11" x14ac:dyDescent="0.3">
      <c r="A29341">
        <v>29340</v>
      </c>
      <c r="B29341" s="1">
        <f t="shared" ca="1" si="458"/>
        <v>44439</v>
      </c>
      <c r="C29341" t="s">
        <v>53</v>
      </c>
      <c r="D29341" t="s">
        <v>44</v>
      </c>
      <c r="E29341" t="s">
        <v>58</v>
      </c>
      <c r="F29341">
        <v>1100850125</v>
      </c>
      <c r="G29341">
        <v>33170324</v>
      </c>
      <c r="H29341">
        <v>2192</v>
      </c>
      <c r="I29341">
        <v>244164</v>
      </c>
      <c r="J29341">
        <v>242</v>
      </c>
      <c r="K29341">
        <v>13844917</v>
      </c>
    </row>
    <row r="29342" spans="1:11" x14ac:dyDescent="0.3">
      <c r="A29342">
        <v>29341</v>
      </c>
      <c r="B29342" s="1">
        <f t="shared" ca="1" si="458"/>
        <v>44321</v>
      </c>
      <c r="C29342" t="s">
        <v>61</v>
      </c>
      <c r="D29342" t="s">
        <v>62</v>
      </c>
      <c r="E29342" t="s">
        <v>58</v>
      </c>
      <c r="F29342">
        <v>1447852077</v>
      </c>
      <c r="G29342">
        <v>44548888</v>
      </c>
      <c r="H29342">
        <v>24311</v>
      </c>
      <c r="I29342">
        <v>139611</v>
      </c>
      <c r="J29342">
        <v>804</v>
      </c>
      <c r="K29342">
        <v>39825179</v>
      </c>
    </row>
    <row r="29343" spans="1:11" x14ac:dyDescent="0.3">
      <c r="A29343">
        <v>29342</v>
      </c>
      <c r="B29343" s="1">
        <f t="shared" ca="1" si="458"/>
        <v>43968</v>
      </c>
      <c r="C29343" t="s">
        <v>61</v>
      </c>
      <c r="D29343" t="s">
        <v>62</v>
      </c>
      <c r="E29343" t="s">
        <v>78</v>
      </c>
      <c r="F29343">
        <v>470272490</v>
      </c>
      <c r="G29343">
        <v>47517509</v>
      </c>
      <c r="H29343">
        <v>10064</v>
      </c>
      <c r="I29343">
        <v>705714</v>
      </c>
      <c r="J29343">
        <v>283</v>
      </c>
      <c r="K29343">
        <v>281376</v>
      </c>
    </row>
    <row r="29344" spans="1:11" x14ac:dyDescent="0.3">
      <c r="A29344">
        <v>29343</v>
      </c>
      <c r="B29344" s="1">
        <f t="shared" ca="1" si="458"/>
        <v>44341</v>
      </c>
      <c r="C29344" t="s">
        <v>53</v>
      </c>
      <c r="D29344" t="s">
        <v>44</v>
      </c>
      <c r="E29344" t="s">
        <v>56</v>
      </c>
      <c r="F29344">
        <v>774719967</v>
      </c>
      <c r="G29344">
        <v>3005981</v>
      </c>
      <c r="H29344">
        <v>7376</v>
      </c>
      <c r="I29344">
        <v>34540</v>
      </c>
      <c r="J29344">
        <v>138</v>
      </c>
      <c r="K29344">
        <v>2470604</v>
      </c>
    </row>
    <row r="29345" spans="1:11" x14ac:dyDescent="0.3">
      <c r="A29345">
        <v>29344</v>
      </c>
      <c r="B29345" s="1">
        <f t="shared" ca="1" si="458"/>
        <v>44616</v>
      </c>
      <c r="C29345" t="s">
        <v>33</v>
      </c>
      <c r="D29345" t="s">
        <v>34</v>
      </c>
      <c r="E29345" t="s">
        <v>87</v>
      </c>
      <c r="F29345">
        <v>998068414</v>
      </c>
      <c r="G29345">
        <v>46688567</v>
      </c>
      <c r="H29345">
        <v>31682</v>
      </c>
      <c r="I29345">
        <v>669326</v>
      </c>
      <c r="J29345">
        <v>285</v>
      </c>
      <c r="K29345">
        <v>20336037</v>
      </c>
    </row>
    <row r="29346" spans="1:11" x14ac:dyDescent="0.3">
      <c r="A29346">
        <v>29345</v>
      </c>
      <c r="B29346" s="1">
        <f t="shared" ca="1" si="458"/>
        <v>44371</v>
      </c>
      <c r="C29346" t="s">
        <v>61</v>
      </c>
      <c r="D29346" t="s">
        <v>62</v>
      </c>
      <c r="E29346" t="s">
        <v>91</v>
      </c>
      <c r="F29346">
        <v>1221607253</v>
      </c>
      <c r="G29346">
        <v>320900</v>
      </c>
      <c r="H29346">
        <v>12035</v>
      </c>
      <c r="I29346">
        <v>5828</v>
      </c>
      <c r="J29346">
        <v>201</v>
      </c>
      <c r="K29346">
        <v>25626</v>
      </c>
    </row>
    <row r="29347" spans="1:11" x14ac:dyDescent="0.3">
      <c r="A29347">
        <v>29346</v>
      </c>
      <c r="B29347" s="1">
        <f t="shared" ca="1" si="458"/>
        <v>44272</v>
      </c>
      <c r="C29347" t="s">
        <v>38</v>
      </c>
      <c r="D29347" t="s">
        <v>26</v>
      </c>
      <c r="E29347" t="s">
        <v>60</v>
      </c>
      <c r="F29347">
        <v>1014950641</v>
      </c>
      <c r="G29347">
        <v>48216449</v>
      </c>
      <c r="H29347">
        <v>12703</v>
      </c>
      <c r="I29347">
        <v>529949</v>
      </c>
      <c r="J29347">
        <v>357</v>
      </c>
      <c r="K29347">
        <v>4574062</v>
      </c>
    </row>
    <row r="29348" spans="1:11" x14ac:dyDescent="0.3">
      <c r="A29348">
        <v>29347</v>
      </c>
      <c r="B29348" s="1">
        <f t="shared" ca="1" si="458"/>
        <v>43697</v>
      </c>
      <c r="C29348" t="s">
        <v>29</v>
      </c>
      <c r="D29348" t="s">
        <v>30</v>
      </c>
      <c r="E29348" t="s">
        <v>55</v>
      </c>
      <c r="F29348">
        <v>1498653331</v>
      </c>
      <c r="G29348">
        <v>49501384</v>
      </c>
      <c r="H29348">
        <v>47737</v>
      </c>
      <c r="I29348">
        <v>285738</v>
      </c>
      <c r="J29348">
        <v>743</v>
      </c>
      <c r="K29348">
        <v>23594685</v>
      </c>
    </row>
    <row r="29349" spans="1:11" x14ac:dyDescent="0.3">
      <c r="A29349">
        <v>29348</v>
      </c>
      <c r="B29349" s="1">
        <f t="shared" ca="1" si="458"/>
        <v>44804</v>
      </c>
      <c r="C29349" t="s">
        <v>61</v>
      </c>
      <c r="D29349" t="s">
        <v>62</v>
      </c>
      <c r="E29349" t="s">
        <v>86</v>
      </c>
      <c r="F29349">
        <v>1377589688</v>
      </c>
      <c r="G29349">
        <v>3346975</v>
      </c>
      <c r="H29349">
        <v>17937</v>
      </c>
      <c r="I29349">
        <v>54963</v>
      </c>
      <c r="J29349">
        <v>995</v>
      </c>
      <c r="K29349">
        <v>978391</v>
      </c>
    </row>
    <row r="29350" spans="1:11" x14ac:dyDescent="0.3">
      <c r="A29350">
        <v>29349</v>
      </c>
      <c r="B29350" s="1">
        <f t="shared" ca="1" si="458"/>
        <v>44572</v>
      </c>
      <c r="C29350" t="s">
        <v>53</v>
      </c>
      <c r="D29350" t="s">
        <v>44</v>
      </c>
      <c r="E29350" t="s">
        <v>88</v>
      </c>
      <c r="F29350">
        <v>926168394</v>
      </c>
      <c r="G29350">
        <v>33235694</v>
      </c>
      <c r="H29350">
        <v>42493</v>
      </c>
      <c r="I29350">
        <v>486231</v>
      </c>
      <c r="J29350">
        <v>468</v>
      </c>
      <c r="K29350">
        <v>28104305</v>
      </c>
    </row>
    <row r="29351" spans="1:11" x14ac:dyDescent="0.3">
      <c r="A29351">
        <v>29350</v>
      </c>
      <c r="B29351" s="1">
        <f t="shared" ca="1" si="458"/>
        <v>44256</v>
      </c>
      <c r="C29351" t="s">
        <v>54</v>
      </c>
      <c r="D29351" t="s">
        <v>44</v>
      </c>
      <c r="E29351" t="s">
        <v>86</v>
      </c>
      <c r="F29351">
        <v>1158435299</v>
      </c>
      <c r="G29351">
        <v>2930422</v>
      </c>
      <c r="H29351">
        <v>4885</v>
      </c>
      <c r="I29351">
        <v>33080</v>
      </c>
      <c r="J29351">
        <v>965</v>
      </c>
      <c r="K29351">
        <v>1648976</v>
      </c>
    </row>
    <row r="29352" spans="1:11" x14ac:dyDescent="0.3">
      <c r="A29352">
        <v>29351</v>
      </c>
      <c r="B29352" s="1">
        <f t="shared" ca="1" si="458"/>
        <v>44897</v>
      </c>
      <c r="C29352" t="s">
        <v>49</v>
      </c>
      <c r="D29352" t="s">
        <v>50</v>
      </c>
      <c r="E29352" t="s">
        <v>47</v>
      </c>
      <c r="F29352">
        <v>38324395</v>
      </c>
      <c r="G29352">
        <v>34195841</v>
      </c>
      <c r="H29352">
        <v>46843</v>
      </c>
      <c r="I29352">
        <v>478893</v>
      </c>
      <c r="J29352">
        <v>248</v>
      </c>
      <c r="K29352">
        <v>31547970</v>
      </c>
    </row>
    <row r="29353" spans="1:11" x14ac:dyDescent="0.3">
      <c r="A29353">
        <v>29352</v>
      </c>
      <c r="B29353" s="1">
        <f t="shared" ca="1" si="458"/>
        <v>43706</v>
      </c>
      <c r="C29353" t="s">
        <v>25</v>
      </c>
      <c r="D29353" t="s">
        <v>26</v>
      </c>
      <c r="E29353" t="s">
        <v>56</v>
      </c>
      <c r="F29353">
        <v>818960137</v>
      </c>
      <c r="G29353">
        <v>10189184</v>
      </c>
      <c r="H29353">
        <v>5203</v>
      </c>
      <c r="I29353">
        <v>93957</v>
      </c>
      <c r="J29353">
        <v>234</v>
      </c>
      <c r="K29353">
        <v>8451002</v>
      </c>
    </row>
    <row r="29354" spans="1:11" x14ac:dyDescent="0.3">
      <c r="A29354">
        <v>29353</v>
      </c>
      <c r="B29354" s="1">
        <f t="shared" ca="1" si="458"/>
        <v>43652</v>
      </c>
      <c r="C29354" t="s">
        <v>46</v>
      </c>
      <c r="D29354" t="s">
        <v>34</v>
      </c>
      <c r="E29354" t="s">
        <v>69</v>
      </c>
      <c r="F29354">
        <v>26203850</v>
      </c>
      <c r="G29354">
        <v>40954446</v>
      </c>
      <c r="H29354">
        <v>33856</v>
      </c>
      <c r="I29354">
        <v>741701</v>
      </c>
      <c r="J29354">
        <v>412</v>
      </c>
      <c r="K29354">
        <v>26369227</v>
      </c>
    </row>
    <row r="29355" spans="1:11" x14ac:dyDescent="0.3">
      <c r="A29355">
        <v>29354</v>
      </c>
      <c r="B29355" s="1">
        <f t="shared" ca="1" si="458"/>
        <v>43876</v>
      </c>
      <c r="C29355" t="s">
        <v>49</v>
      </c>
      <c r="D29355" t="s">
        <v>50</v>
      </c>
      <c r="E29355" t="s">
        <v>72</v>
      </c>
      <c r="F29355">
        <v>458820175</v>
      </c>
      <c r="G29355">
        <v>4802202</v>
      </c>
      <c r="H29355">
        <v>350</v>
      </c>
      <c r="I29355">
        <v>47968</v>
      </c>
      <c r="J29355">
        <v>199</v>
      </c>
      <c r="K29355">
        <v>1333920</v>
      </c>
    </row>
    <row r="29356" spans="1:11" x14ac:dyDescent="0.3">
      <c r="A29356">
        <v>29355</v>
      </c>
      <c r="B29356" s="1">
        <f t="shared" ca="1" si="458"/>
        <v>44649</v>
      </c>
      <c r="C29356" t="s">
        <v>53</v>
      </c>
      <c r="D29356" t="s">
        <v>44</v>
      </c>
      <c r="E29356" t="s">
        <v>77</v>
      </c>
      <c r="F29356">
        <v>509906979</v>
      </c>
      <c r="G29356">
        <v>25810026</v>
      </c>
      <c r="H29356">
        <v>29610</v>
      </c>
      <c r="I29356">
        <v>230691</v>
      </c>
      <c r="J29356">
        <v>566</v>
      </c>
      <c r="K29356">
        <v>13590385</v>
      </c>
    </row>
    <row r="29357" spans="1:11" x14ac:dyDescent="0.3">
      <c r="A29357">
        <v>29356</v>
      </c>
      <c r="B29357" s="1">
        <f t="shared" ca="1" si="458"/>
        <v>44430</v>
      </c>
      <c r="C29357" t="s">
        <v>54</v>
      </c>
      <c r="D29357" t="s">
        <v>44</v>
      </c>
      <c r="E29357" t="s">
        <v>66</v>
      </c>
      <c r="F29357">
        <v>262585749</v>
      </c>
      <c r="G29357">
        <v>29400695</v>
      </c>
      <c r="H29357">
        <v>23898</v>
      </c>
      <c r="I29357">
        <v>453544</v>
      </c>
      <c r="J29357">
        <v>358</v>
      </c>
      <c r="K29357">
        <v>14719381</v>
      </c>
    </row>
    <row r="29358" spans="1:11" x14ac:dyDescent="0.3">
      <c r="A29358">
        <v>29357</v>
      </c>
      <c r="B29358" s="1">
        <f t="shared" ca="1" si="458"/>
        <v>43591</v>
      </c>
      <c r="C29358" t="s">
        <v>49</v>
      </c>
      <c r="D29358" t="s">
        <v>50</v>
      </c>
      <c r="E29358" t="s">
        <v>37</v>
      </c>
      <c r="F29358">
        <v>928022230</v>
      </c>
      <c r="G29358">
        <v>49303523</v>
      </c>
      <c r="H29358">
        <v>49103</v>
      </c>
      <c r="I29358">
        <v>542857</v>
      </c>
      <c r="J29358">
        <v>396</v>
      </c>
      <c r="K29358">
        <v>40930696</v>
      </c>
    </row>
    <row r="29359" spans="1:11" x14ac:dyDescent="0.3">
      <c r="A29359">
        <v>29358</v>
      </c>
      <c r="B29359" s="1">
        <f t="shared" ca="1" si="458"/>
        <v>43858</v>
      </c>
      <c r="C29359" t="s">
        <v>33</v>
      </c>
      <c r="D29359" t="s">
        <v>34</v>
      </c>
      <c r="E29359" t="s">
        <v>71</v>
      </c>
      <c r="F29359">
        <v>862841960</v>
      </c>
      <c r="G29359">
        <v>31594477</v>
      </c>
      <c r="H29359">
        <v>25617</v>
      </c>
      <c r="I29359">
        <v>360491</v>
      </c>
      <c r="J29359">
        <v>971</v>
      </c>
      <c r="K29359">
        <v>14149501</v>
      </c>
    </row>
    <row r="29360" spans="1:11" x14ac:dyDescent="0.3">
      <c r="A29360">
        <v>29359</v>
      </c>
      <c r="B29360" s="1">
        <f t="shared" ca="1" si="458"/>
        <v>44811</v>
      </c>
      <c r="C29360" t="s">
        <v>61</v>
      </c>
      <c r="D29360" t="s">
        <v>62</v>
      </c>
      <c r="E29360" t="s">
        <v>67</v>
      </c>
      <c r="F29360">
        <v>884824743</v>
      </c>
      <c r="G29360">
        <v>49231266</v>
      </c>
      <c r="H29360">
        <v>26880</v>
      </c>
      <c r="I29360">
        <v>122515</v>
      </c>
      <c r="J29360">
        <v>904</v>
      </c>
      <c r="K29360">
        <v>28435578</v>
      </c>
    </row>
    <row r="29361" spans="1:11" x14ac:dyDescent="0.3">
      <c r="A29361">
        <v>29360</v>
      </c>
      <c r="B29361" s="1">
        <f t="shared" ca="1" si="458"/>
        <v>43637</v>
      </c>
      <c r="C29361" t="s">
        <v>53</v>
      </c>
      <c r="D29361" t="s">
        <v>44</v>
      </c>
      <c r="E29361" t="s">
        <v>92</v>
      </c>
      <c r="F29361">
        <v>1008110298</v>
      </c>
      <c r="G29361">
        <v>12244281</v>
      </c>
      <c r="H29361">
        <v>24205</v>
      </c>
      <c r="I29361">
        <v>28127</v>
      </c>
      <c r="J29361">
        <v>765</v>
      </c>
      <c r="K29361">
        <v>8823396</v>
      </c>
    </row>
    <row r="29362" spans="1:11" x14ac:dyDescent="0.3">
      <c r="A29362">
        <v>29361</v>
      </c>
      <c r="B29362" s="1">
        <f t="shared" ca="1" si="458"/>
        <v>44421</v>
      </c>
      <c r="C29362" t="s">
        <v>53</v>
      </c>
      <c r="D29362" t="s">
        <v>44</v>
      </c>
      <c r="E29362" t="s">
        <v>73</v>
      </c>
      <c r="F29362">
        <v>405616026</v>
      </c>
      <c r="G29362">
        <v>28583501</v>
      </c>
      <c r="H29362">
        <v>3709</v>
      </c>
      <c r="I29362">
        <v>230043</v>
      </c>
      <c r="J29362">
        <v>810</v>
      </c>
      <c r="K29362">
        <v>17019708</v>
      </c>
    </row>
    <row r="29363" spans="1:11" x14ac:dyDescent="0.3">
      <c r="A29363">
        <v>29362</v>
      </c>
      <c r="B29363" s="1">
        <f t="shared" ca="1" si="458"/>
        <v>44388</v>
      </c>
      <c r="C29363" t="s">
        <v>33</v>
      </c>
      <c r="D29363" t="s">
        <v>34</v>
      </c>
      <c r="E29363" t="s">
        <v>67</v>
      </c>
      <c r="F29363">
        <v>837519174</v>
      </c>
      <c r="G29363">
        <v>38769397</v>
      </c>
      <c r="H29363">
        <v>32668</v>
      </c>
      <c r="I29363">
        <v>242658</v>
      </c>
      <c r="J29363">
        <v>793</v>
      </c>
      <c r="K29363">
        <v>31524929</v>
      </c>
    </row>
    <row r="29364" spans="1:11" x14ac:dyDescent="0.3">
      <c r="A29364">
        <v>29363</v>
      </c>
      <c r="B29364" s="1">
        <f t="shared" ref="B29364:B29427" ca="1" si="459">DATE(RANDBETWEEN(2019,2022),RANDBETWEEN(1,12),RANDBETWEEN(1,31))</f>
        <v>43991</v>
      </c>
      <c r="C29364" t="s">
        <v>61</v>
      </c>
      <c r="D29364" t="s">
        <v>62</v>
      </c>
      <c r="E29364" t="s">
        <v>58</v>
      </c>
      <c r="F29364">
        <v>1157115910</v>
      </c>
      <c r="G29364">
        <v>41804342</v>
      </c>
      <c r="H29364">
        <v>46339</v>
      </c>
      <c r="I29364">
        <v>604413</v>
      </c>
      <c r="J29364">
        <v>18</v>
      </c>
      <c r="K29364">
        <v>38670727</v>
      </c>
    </row>
    <row r="29365" spans="1:11" x14ac:dyDescent="0.3">
      <c r="A29365">
        <v>29364</v>
      </c>
      <c r="B29365" s="1">
        <f t="shared" ca="1" si="459"/>
        <v>44394</v>
      </c>
      <c r="C29365" t="s">
        <v>25</v>
      </c>
      <c r="D29365" t="s">
        <v>26</v>
      </c>
      <c r="E29365" t="s">
        <v>87</v>
      </c>
      <c r="F29365">
        <v>893096415</v>
      </c>
      <c r="G29365">
        <v>29234371</v>
      </c>
      <c r="H29365">
        <v>10234</v>
      </c>
      <c r="I29365">
        <v>397729</v>
      </c>
      <c r="J29365">
        <v>126</v>
      </c>
      <c r="K29365">
        <v>28107767</v>
      </c>
    </row>
    <row r="29366" spans="1:11" x14ac:dyDescent="0.3">
      <c r="A29366">
        <v>29365</v>
      </c>
      <c r="B29366" s="1">
        <f t="shared" ca="1" si="459"/>
        <v>44822</v>
      </c>
      <c r="C29366" t="s">
        <v>38</v>
      </c>
      <c r="D29366" t="s">
        <v>26</v>
      </c>
      <c r="E29366" t="s">
        <v>89</v>
      </c>
      <c r="F29366">
        <v>831170864</v>
      </c>
      <c r="G29366">
        <v>24468119</v>
      </c>
      <c r="H29366">
        <v>9491</v>
      </c>
      <c r="I29366">
        <v>317787</v>
      </c>
      <c r="J29366">
        <v>169</v>
      </c>
      <c r="K29366">
        <v>11351370</v>
      </c>
    </row>
    <row r="29367" spans="1:11" x14ac:dyDescent="0.3">
      <c r="A29367">
        <v>29366</v>
      </c>
      <c r="B29367" s="1">
        <f t="shared" ca="1" si="459"/>
        <v>44788</v>
      </c>
      <c r="C29367" t="s">
        <v>46</v>
      </c>
      <c r="D29367" t="s">
        <v>34</v>
      </c>
      <c r="E29367" t="s">
        <v>77</v>
      </c>
      <c r="F29367">
        <v>365380836</v>
      </c>
      <c r="G29367">
        <v>21210255</v>
      </c>
      <c r="H29367">
        <v>42066</v>
      </c>
      <c r="I29367">
        <v>372805</v>
      </c>
      <c r="J29367">
        <v>975</v>
      </c>
      <c r="K29367">
        <v>1583068</v>
      </c>
    </row>
    <row r="29368" spans="1:11" x14ac:dyDescent="0.3">
      <c r="A29368">
        <v>29367</v>
      </c>
      <c r="B29368" s="1">
        <f t="shared" ca="1" si="459"/>
        <v>43706</v>
      </c>
      <c r="C29368" t="s">
        <v>61</v>
      </c>
      <c r="D29368" t="s">
        <v>62</v>
      </c>
      <c r="E29368" t="s">
        <v>47</v>
      </c>
      <c r="F29368">
        <v>602764481</v>
      </c>
      <c r="G29368">
        <v>11540994</v>
      </c>
      <c r="H29368">
        <v>9906</v>
      </c>
      <c r="I29368">
        <v>224852</v>
      </c>
      <c r="J29368">
        <v>951</v>
      </c>
      <c r="K29368">
        <v>8524680</v>
      </c>
    </row>
    <row r="29369" spans="1:11" x14ac:dyDescent="0.3">
      <c r="A29369">
        <v>29368</v>
      </c>
      <c r="B29369" s="1">
        <f t="shared" ca="1" si="459"/>
        <v>43847</v>
      </c>
      <c r="C29369" t="s">
        <v>46</v>
      </c>
      <c r="D29369" t="s">
        <v>34</v>
      </c>
      <c r="E29369" t="s">
        <v>78</v>
      </c>
      <c r="F29369">
        <v>193932661</v>
      </c>
      <c r="G29369">
        <v>2266694</v>
      </c>
      <c r="H29369">
        <v>41385</v>
      </c>
      <c r="I29369">
        <v>15319</v>
      </c>
      <c r="J29369">
        <v>742</v>
      </c>
      <c r="K29369">
        <v>2065812</v>
      </c>
    </row>
    <row r="29370" spans="1:11" x14ac:dyDescent="0.3">
      <c r="A29370">
        <v>29369</v>
      </c>
      <c r="B29370" s="1">
        <f t="shared" ca="1" si="459"/>
        <v>44669</v>
      </c>
      <c r="C29370" t="s">
        <v>29</v>
      </c>
      <c r="D29370" t="s">
        <v>30</v>
      </c>
      <c r="E29370" t="s">
        <v>74</v>
      </c>
      <c r="F29370">
        <v>402120331</v>
      </c>
      <c r="G29370">
        <v>38798610</v>
      </c>
      <c r="H29370">
        <v>15585</v>
      </c>
      <c r="I29370">
        <v>8984</v>
      </c>
      <c r="J29370">
        <v>87</v>
      </c>
      <c r="K29370">
        <v>37103720</v>
      </c>
    </row>
    <row r="29371" spans="1:11" x14ac:dyDescent="0.3">
      <c r="A29371">
        <v>29370</v>
      </c>
      <c r="B29371" s="1">
        <f t="shared" ca="1" si="459"/>
        <v>44828</v>
      </c>
      <c r="C29371" t="s">
        <v>49</v>
      </c>
      <c r="D29371" t="s">
        <v>50</v>
      </c>
      <c r="E29371" t="s">
        <v>57</v>
      </c>
      <c r="F29371">
        <v>1253940320</v>
      </c>
      <c r="G29371">
        <v>22850586</v>
      </c>
      <c r="H29371">
        <v>34408</v>
      </c>
      <c r="I29371">
        <v>351760</v>
      </c>
      <c r="J29371">
        <v>307</v>
      </c>
      <c r="K29371">
        <v>18916665</v>
      </c>
    </row>
    <row r="29372" spans="1:11" x14ac:dyDescent="0.3">
      <c r="A29372">
        <v>29371</v>
      </c>
      <c r="B29372" s="1">
        <f t="shared" ca="1" si="459"/>
        <v>43786</v>
      </c>
      <c r="C29372" t="s">
        <v>54</v>
      </c>
      <c r="D29372" t="s">
        <v>44</v>
      </c>
      <c r="E29372" t="s">
        <v>48</v>
      </c>
      <c r="F29372">
        <v>1167509278</v>
      </c>
      <c r="G29372">
        <v>33527395</v>
      </c>
      <c r="H29372">
        <v>14463</v>
      </c>
      <c r="I29372">
        <v>386862</v>
      </c>
      <c r="J29372">
        <v>875</v>
      </c>
      <c r="K29372">
        <v>21341308</v>
      </c>
    </row>
    <row r="29373" spans="1:11" x14ac:dyDescent="0.3">
      <c r="A29373">
        <v>29372</v>
      </c>
      <c r="B29373" s="1">
        <f t="shared" ca="1" si="459"/>
        <v>43744</v>
      </c>
      <c r="C29373" t="s">
        <v>43</v>
      </c>
      <c r="D29373" t="s">
        <v>44</v>
      </c>
      <c r="E29373" t="s">
        <v>79</v>
      </c>
      <c r="F29373">
        <v>1119054945</v>
      </c>
      <c r="G29373">
        <v>3724458</v>
      </c>
      <c r="H29373">
        <v>28524</v>
      </c>
      <c r="I29373">
        <v>8456</v>
      </c>
      <c r="J29373">
        <v>785</v>
      </c>
      <c r="K29373">
        <v>2388411</v>
      </c>
    </row>
    <row r="29374" spans="1:11" x14ac:dyDescent="0.3">
      <c r="A29374">
        <v>29373</v>
      </c>
      <c r="B29374" s="1">
        <f t="shared" ca="1" si="459"/>
        <v>44141</v>
      </c>
      <c r="C29374" t="s">
        <v>29</v>
      </c>
      <c r="D29374" t="s">
        <v>30</v>
      </c>
      <c r="E29374" t="s">
        <v>84</v>
      </c>
      <c r="F29374">
        <v>64169434</v>
      </c>
      <c r="G29374">
        <v>25671125</v>
      </c>
      <c r="H29374">
        <v>30712</v>
      </c>
      <c r="I29374">
        <v>369845</v>
      </c>
      <c r="J29374">
        <v>235</v>
      </c>
      <c r="K29374">
        <v>14028841</v>
      </c>
    </row>
    <row r="29375" spans="1:11" x14ac:dyDescent="0.3">
      <c r="A29375">
        <v>29374</v>
      </c>
      <c r="B29375" s="1">
        <f t="shared" ca="1" si="459"/>
        <v>44444</v>
      </c>
      <c r="C29375" t="s">
        <v>61</v>
      </c>
      <c r="D29375" t="s">
        <v>62</v>
      </c>
      <c r="E29375" t="s">
        <v>52</v>
      </c>
      <c r="F29375">
        <v>994157664</v>
      </c>
      <c r="G29375">
        <v>35131738</v>
      </c>
      <c r="H29375">
        <v>19880</v>
      </c>
      <c r="I29375">
        <v>365411</v>
      </c>
      <c r="J29375">
        <v>164</v>
      </c>
      <c r="K29375">
        <v>32767307</v>
      </c>
    </row>
    <row r="29376" spans="1:11" x14ac:dyDescent="0.3">
      <c r="A29376">
        <v>29375</v>
      </c>
      <c r="B29376" s="1">
        <f t="shared" ca="1" si="459"/>
        <v>44068</v>
      </c>
      <c r="C29376" t="s">
        <v>43</v>
      </c>
      <c r="D29376" t="s">
        <v>44</v>
      </c>
      <c r="E29376" t="s">
        <v>48</v>
      </c>
      <c r="F29376">
        <v>1324892732</v>
      </c>
      <c r="G29376">
        <v>22894520</v>
      </c>
      <c r="H29376">
        <v>45541</v>
      </c>
      <c r="I29376">
        <v>233313</v>
      </c>
      <c r="J29376">
        <v>344</v>
      </c>
      <c r="K29376">
        <v>3385557</v>
      </c>
    </row>
    <row r="29377" spans="1:11" x14ac:dyDescent="0.3">
      <c r="A29377">
        <v>29376</v>
      </c>
      <c r="B29377" s="1">
        <f t="shared" ca="1" si="459"/>
        <v>43732</v>
      </c>
      <c r="C29377" t="s">
        <v>61</v>
      </c>
      <c r="D29377" t="s">
        <v>62</v>
      </c>
      <c r="E29377" t="s">
        <v>60</v>
      </c>
      <c r="F29377">
        <v>931484344</v>
      </c>
      <c r="G29377">
        <v>31205911</v>
      </c>
      <c r="H29377">
        <v>26836</v>
      </c>
      <c r="I29377">
        <v>266589</v>
      </c>
      <c r="J29377">
        <v>899</v>
      </c>
      <c r="K29377">
        <v>22118573</v>
      </c>
    </row>
    <row r="29378" spans="1:11" x14ac:dyDescent="0.3">
      <c r="A29378">
        <v>29377</v>
      </c>
      <c r="B29378" s="1">
        <f t="shared" ca="1" si="459"/>
        <v>43513</v>
      </c>
      <c r="C29378" t="s">
        <v>54</v>
      </c>
      <c r="D29378" t="s">
        <v>44</v>
      </c>
      <c r="E29378" t="s">
        <v>77</v>
      </c>
      <c r="F29378">
        <v>155466316</v>
      </c>
      <c r="G29378">
        <v>22004153</v>
      </c>
      <c r="H29378">
        <v>47009</v>
      </c>
      <c r="I29378">
        <v>63109</v>
      </c>
      <c r="J29378">
        <v>391</v>
      </c>
      <c r="K29378">
        <v>12626626</v>
      </c>
    </row>
    <row r="29379" spans="1:11" x14ac:dyDescent="0.3">
      <c r="A29379">
        <v>29378</v>
      </c>
      <c r="B29379" s="1">
        <f t="shared" ca="1" si="459"/>
        <v>44526</v>
      </c>
      <c r="C29379" t="s">
        <v>33</v>
      </c>
      <c r="D29379" t="s">
        <v>34</v>
      </c>
      <c r="E29379" t="s">
        <v>84</v>
      </c>
      <c r="F29379">
        <v>990432545</v>
      </c>
      <c r="G29379">
        <v>42378747</v>
      </c>
      <c r="H29379">
        <v>44506</v>
      </c>
      <c r="I29379">
        <v>57879</v>
      </c>
      <c r="J29379">
        <v>265</v>
      </c>
      <c r="K29379">
        <v>36149076</v>
      </c>
    </row>
    <row r="29380" spans="1:11" x14ac:dyDescent="0.3">
      <c r="A29380">
        <v>29379</v>
      </c>
      <c r="B29380" s="1">
        <f t="shared" ca="1" si="459"/>
        <v>44826</v>
      </c>
      <c r="C29380" t="s">
        <v>25</v>
      </c>
      <c r="D29380" t="s">
        <v>26</v>
      </c>
      <c r="E29380" t="s">
        <v>57</v>
      </c>
      <c r="F29380">
        <v>194958077</v>
      </c>
      <c r="G29380">
        <v>8901289</v>
      </c>
      <c r="H29380">
        <v>6570</v>
      </c>
      <c r="I29380">
        <v>107741</v>
      </c>
      <c r="J29380">
        <v>995</v>
      </c>
      <c r="K29380">
        <v>1047891</v>
      </c>
    </row>
    <row r="29381" spans="1:11" x14ac:dyDescent="0.3">
      <c r="A29381">
        <v>29380</v>
      </c>
      <c r="B29381" s="1">
        <f t="shared" ca="1" si="459"/>
        <v>43713</v>
      </c>
      <c r="C29381" t="s">
        <v>54</v>
      </c>
      <c r="D29381" t="s">
        <v>44</v>
      </c>
      <c r="E29381" t="s">
        <v>65</v>
      </c>
      <c r="F29381">
        <v>395526443</v>
      </c>
      <c r="G29381">
        <v>30170454</v>
      </c>
      <c r="H29381">
        <v>23911</v>
      </c>
      <c r="I29381">
        <v>491216</v>
      </c>
      <c r="J29381">
        <v>12</v>
      </c>
      <c r="K29381">
        <v>4827962</v>
      </c>
    </row>
    <row r="29382" spans="1:11" x14ac:dyDescent="0.3">
      <c r="A29382">
        <v>29381</v>
      </c>
      <c r="B29382" s="1">
        <f t="shared" ca="1" si="459"/>
        <v>43646</v>
      </c>
      <c r="C29382" t="s">
        <v>33</v>
      </c>
      <c r="D29382" t="s">
        <v>34</v>
      </c>
      <c r="E29382" t="s">
        <v>89</v>
      </c>
      <c r="F29382">
        <v>1249247540</v>
      </c>
      <c r="G29382">
        <v>18739285</v>
      </c>
      <c r="H29382">
        <v>40167</v>
      </c>
      <c r="I29382">
        <v>186961</v>
      </c>
      <c r="J29382">
        <v>65</v>
      </c>
      <c r="K29382">
        <v>13771208</v>
      </c>
    </row>
    <row r="29383" spans="1:11" x14ac:dyDescent="0.3">
      <c r="A29383">
        <v>29382</v>
      </c>
      <c r="B29383" s="1">
        <f t="shared" ca="1" si="459"/>
        <v>44540</v>
      </c>
      <c r="C29383" t="s">
        <v>38</v>
      </c>
      <c r="D29383" t="s">
        <v>26</v>
      </c>
      <c r="E29383" t="s">
        <v>58</v>
      </c>
      <c r="F29383">
        <v>106746158</v>
      </c>
      <c r="G29383">
        <v>47541813</v>
      </c>
      <c r="H29383">
        <v>24837</v>
      </c>
      <c r="I29383">
        <v>108481</v>
      </c>
      <c r="J29383">
        <v>470</v>
      </c>
      <c r="K29383">
        <v>6594973</v>
      </c>
    </row>
    <row r="29384" spans="1:11" x14ac:dyDescent="0.3">
      <c r="A29384">
        <v>29383</v>
      </c>
      <c r="B29384" s="1">
        <f t="shared" ca="1" si="459"/>
        <v>44847</v>
      </c>
      <c r="C29384" t="s">
        <v>33</v>
      </c>
      <c r="D29384" t="s">
        <v>34</v>
      </c>
      <c r="E29384" t="s">
        <v>58</v>
      </c>
      <c r="F29384">
        <v>1213421484</v>
      </c>
      <c r="G29384">
        <v>24736154</v>
      </c>
      <c r="H29384">
        <v>24388</v>
      </c>
      <c r="I29384">
        <v>62233</v>
      </c>
      <c r="J29384">
        <v>359</v>
      </c>
      <c r="K29384">
        <v>23042383</v>
      </c>
    </row>
    <row r="29385" spans="1:11" x14ac:dyDescent="0.3">
      <c r="A29385">
        <v>29384</v>
      </c>
      <c r="B29385" s="1">
        <f t="shared" ca="1" si="459"/>
        <v>44499</v>
      </c>
      <c r="C29385" t="s">
        <v>38</v>
      </c>
      <c r="D29385" t="s">
        <v>26</v>
      </c>
      <c r="E29385" t="s">
        <v>87</v>
      </c>
      <c r="F29385">
        <v>1167326468</v>
      </c>
      <c r="G29385">
        <v>202961</v>
      </c>
      <c r="H29385">
        <v>24821</v>
      </c>
      <c r="I29385">
        <v>53</v>
      </c>
      <c r="J29385">
        <v>694</v>
      </c>
      <c r="K29385">
        <v>6022</v>
      </c>
    </row>
    <row r="29386" spans="1:11" x14ac:dyDescent="0.3">
      <c r="A29386">
        <v>29385</v>
      </c>
      <c r="B29386" s="1">
        <f t="shared" ca="1" si="459"/>
        <v>43999</v>
      </c>
      <c r="C29386" t="s">
        <v>49</v>
      </c>
      <c r="D29386" t="s">
        <v>50</v>
      </c>
      <c r="E29386" t="s">
        <v>37</v>
      </c>
      <c r="F29386">
        <v>987026901</v>
      </c>
      <c r="G29386">
        <v>10458588</v>
      </c>
      <c r="H29386">
        <v>19649</v>
      </c>
      <c r="I29386">
        <v>81106</v>
      </c>
      <c r="J29386">
        <v>284</v>
      </c>
      <c r="K29386">
        <v>5688330</v>
      </c>
    </row>
    <row r="29387" spans="1:11" x14ac:dyDescent="0.3">
      <c r="A29387">
        <v>29386</v>
      </c>
      <c r="B29387" s="1">
        <f t="shared" ca="1" si="459"/>
        <v>44824</v>
      </c>
      <c r="C29387" t="s">
        <v>46</v>
      </c>
      <c r="D29387" t="s">
        <v>34</v>
      </c>
      <c r="E29387" t="s">
        <v>75</v>
      </c>
      <c r="F29387">
        <v>850003300</v>
      </c>
      <c r="G29387">
        <v>7712955</v>
      </c>
      <c r="H29387">
        <v>31493</v>
      </c>
      <c r="I29387">
        <v>116010</v>
      </c>
      <c r="J29387">
        <v>850</v>
      </c>
      <c r="K29387">
        <v>4959702</v>
      </c>
    </row>
    <row r="29388" spans="1:11" x14ac:dyDescent="0.3">
      <c r="A29388">
        <v>29387</v>
      </c>
      <c r="B29388" s="1">
        <f t="shared" ca="1" si="459"/>
        <v>44398</v>
      </c>
      <c r="C29388" t="s">
        <v>29</v>
      </c>
      <c r="D29388" t="s">
        <v>30</v>
      </c>
      <c r="E29388" t="s">
        <v>65</v>
      </c>
      <c r="F29388">
        <v>245719898</v>
      </c>
      <c r="G29388">
        <v>10733476</v>
      </c>
      <c r="H29388">
        <v>39738</v>
      </c>
      <c r="I29388">
        <v>167195</v>
      </c>
      <c r="J29388">
        <v>702</v>
      </c>
      <c r="K29388">
        <v>7163138</v>
      </c>
    </row>
    <row r="29389" spans="1:11" x14ac:dyDescent="0.3">
      <c r="A29389">
        <v>29388</v>
      </c>
      <c r="B29389" s="1">
        <f t="shared" ca="1" si="459"/>
        <v>44839</v>
      </c>
      <c r="C29389" t="s">
        <v>54</v>
      </c>
      <c r="D29389" t="s">
        <v>44</v>
      </c>
      <c r="E29389" t="s">
        <v>51</v>
      </c>
      <c r="F29389">
        <v>889642715</v>
      </c>
      <c r="G29389">
        <v>44011640</v>
      </c>
      <c r="H29389">
        <v>37894</v>
      </c>
      <c r="I29389">
        <v>197479</v>
      </c>
      <c r="J29389">
        <v>362</v>
      </c>
      <c r="K29389">
        <v>11426357</v>
      </c>
    </row>
    <row r="29390" spans="1:11" x14ac:dyDescent="0.3">
      <c r="A29390">
        <v>29389</v>
      </c>
      <c r="B29390" s="1">
        <f t="shared" ca="1" si="459"/>
        <v>43883</v>
      </c>
      <c r="C29390" t="s">
        <v>43</v>
      </c>
      <c r="D29390" t="s">
        <v>44</v>
      </c>
      <c r="E29390" t="s">
        <v>76</v>
      </c>
      <c r="F29390">
        <v>1403499288</v>
      </c>
      <c r="G29390">
        <v>2964135</v>
      </c>
      <c r="H29390">
        <v>38599</v>
      </c>
      <c r="I29390">
        <v>29659</v>
      </c>
      <c r="J29390">
        <v>431</v>
      </c>
      <c r="K29390">
        <v>1591411</v>
      </c>
    </row>
    <row r="29391" spans="1:11" x14ac:dyDescent="0.3">
      <c r="A29391">
        <v>29390</v>
      </c>
      <c r="B29391" s="1">
        <f t="shared" ca="1" si="459"/>
        <v>44802</v>
      </c>
      <c r="C29391" t="s">
        <v>29</v>
      </c>
      <c r="D29391" t="s">
        <v>30</v>
      </c>
      <c r="E29391" t="s">
        <v>73</v>
      </c>
      <c r="F29391">
        <v>1216962830</v>
      </c>
      <c r="G29391">
        <v>17105651</v>
      </c>
      <c r="H29391">
        <v>9602</v>
      </c>
      <c r="I29391">
        <v>171559</v>
      </c>
      <c r="J29391">
        <v>338</v>
      </c>
      <c r="K29391">
        <v>712295</v>
      </c>
    </row>
    <row r="29392" spans="1:11" x14ac:dyDescent="0.3">
      <c r="A29392">
        <v>29391</v>
      </c>
      <c r="B29392" s="1">
        <f t="shared" ca="1" si="459"/>
        <v>43853</v>
      </c>
      <c r="C29392" t="s">
        <v>49</v>
      </c>
      <c r="D29392" t="s">
        <v>50</v>
      </c>
      <c r="E29392" t="s">
        <v>79</v>
      </c>
      <c r="F29392">
        <v>957392046</v>
      </c>
      <c r="G29392">
        <v>25267086</v>
      </c>
      <c r="H29392">
        <v>24278</v>
      </c>
      <c r="I29392">
        <v>220778</v>
      </c>
      <c r="J29392">
        <v>787</v>
      </c>
      <c r="K29392">
        <v>17068224</v>
      </c>
    </row>
    <row r="29393" spans="1:11" x14ac:dyDescent="0.3">
      <c r="A29393">
        <v>29392</v>
      </c>
      <c r="B29393" s="1">
        <f t="shared" ca="1" si="459"/>
        <v>43909</v>
      </c>
      <c r="C29393" t="s">
        <v>61</v>
      </c>
      <c r="D29393" t="s">
        <v>62</v>
      </c>
      <c r="E29393" t="s">
        <v>75</v>
      </c>
      <c r="F29393">
        <v>89596321</v>
      </c>
      <c r="G29393">
        <v>27684349</v>
      </c>
      <c r="H29393">
        <v>25382</v>
      </c>
      <c r="I29393">
        <v>467250</v>
      </c>
      <c r="J29393">
        <v>304</v>
      </c>
      <c r="K29393">
        <v>678121</v>
      </c>
    </row>
    <row r="29394" spans="1:11" x14ac:dyDescent="0.3">
      <c r="A29394">
        <v>29393</v>
      </c>
      <c r="B29394" s="1">
        <f t="shared" ca="1" si="459"/>
        <v>43701</v>
      </c>
      <c r="C29394" t="s">
        <v>53</v>
      </c>
      <c r="D29394" t="s">
        <v>44</v>
      </c>
      <c r="E29394" t="s">
        <v>66</v>
      </c>
      <c r="F29394">
        <v>149315125</v>
      </c>
      <c r="G29394">
        <v>34531363</v>
      </c>
      <c r="H29394">
        <v>12749</v>
      </c>
      <c r="I29394">
        <v>461326</v>
      </c>
      <c r="J29394">
        <v>316</v>
      </c>
      <c r="K29394">
        <v>2407201</v>
      </c>
    </row>
    <row r="29395" spans="1:11" x14ac:dyDescent="0.3">
      <c r="A29395">
        <v>29394</v>
      </c>
      <c r="B29395" s="1">
        <f t="shared" ca="1" si="459"/>
        <v>44590</v>
      </c>
      <c r="C29395" t="s">
        <v>29</v>
      </c>
      <c r="D29395" t="s">
        <v>30</v>
      </c>
      <c r="E29395" t="s">
        <v>47</v>
      </c>
      <c r="F29395">
        <v>1150300868</v>
      </c>
      <c r="G29395">
        <v>15743553</v>
      </c>
      <c r="H29395">
        <v>12044</v>
      </c>
      <c r="I29395">
        <v>93664</v>
      </c>
      <c r="J29395">
        <v>203</v>
      </c>
      <c r="K29395">
        <v>15658109</v>
      </c>
    </row>
    <row r="29396" spans="1:11" x14ac:dyDescent="0.3">
      <c r="A29396">
        <v>29395</v>
      </c>
      <c r="B29396" s="1">
        <f t="shared" ca="1" si="459"/>
        <v>43811</v>
      </c>
      <c r="C29396" t="s">
        <v>33</v>
      </c>
      <c r="D29396" t="s">
        <v>34</v>
      </c>
      <c r="E29396" t="s">
        <v>47</v>
      </c>
      <c r="F29396">
        <v>1359725160</v>
      </c>
      <c r="G29396">
        <v>39020137</v>
      </c>
      <c r="H29396">
        <v>2630</v>
      </c>
      <c r="I29396">
        <v>361424</v>
      </c>
      <c r="J29396">
        <v>62</v>
      </c>
      <c r="K29396">
        <v>34286799</v>
      </c>
    </row>
    <row r="29397" spans="1:11" x14ac:dyDescent="0.3">
      <c r="A29397">
        <v>29396</v>
      </c>
      <c r="B29397" s="1">
        <f t="shared" ca="1" si="459"/>
        <v>44900</v>
      </c>
      <c r="C29397" t="s">
        <v>25</v>
      </c>
      <c r="D29397" t="s">
        <v>26</v>
      </c>
      <c r="E29397" t="s">
        <v>35</v>
      </c>
      <c r="F29397">
        <v>59013440</v>
      </c>
      <c r="G29397">
        <v>4596872</v>
      </c>
      <c r="H29397">
        <v>44560</v>
      </c>
      <c r="I29397">
        <v>58111</v>
      </c>
      <c r="J29397">
        <v>223</v>
      </c>
      <c r="K29397">
        <v>2072384</v>
      </c>
    </row>
    <row r="29398" spans="1:11" x14ac:dyDescent="0.3">
      <c r="A29398">
        <v>29397</v>
      </c>
      <c r="B29398" s="1">
        <f t="shared" ca="1" si="459"/>
        <v>44147</v>
      </c>
      <c r="C29398" t="s">
        <v>29</v>
      </c>
      <c r="D29398" t="s">
        <v>30</v>
      </c>
      <c r="E29398" t="s">
        <v>84</v>
      </c>
      <c r="F29398">
        <v>974246584</v>
      </c>
      <c r="G29398">
        <v>5927285</v>
      </c>
      <c r="H29398">
        <v>22827</v>
      </c>
      <c r="I29398">
        <v>70536</v>
      </c>
      <c r="J29398">
        <v>468</v>
      </c>
      <c r="K29398">
        <v>5702118</v>
      </c>
    </row>
    <row r="29399" spans="1:11" x14ac:dyDescent="0.3">
      <c r="A29399">
        <v>29398</v>
      </c>
      <c r="B29399" s="1">
        <f t="shared" ca="1" si="459"/>
        <v>44890</v>
      </c>
      <c r="C29399" t="s">
        <v>46</v>
      </c>
      <c r="D29399" t="s">
        <v>34</v>
      </c>
      <c r="E29399" t="s">
        <v>48</v>
      </c>
      <c r="F29399">
        <v>147854076</v>
      </c>
      <c r="G29399">
        <v>48820884</v>
      </c>
      <c r="H29399">
        <v>45839</v>
      </c>
      <c r="I29399">
        <v>40568</v>
      </c>
      <c r="J29399">
        <v>246</v>
      </c>
      <c r="K29399">
        <v>47643580</v>
      </c>
    </row>
    <row r="29400" spans="1:11" x14ac:dyDescent="0.3">
      <c r="A29400">
        <v>29399</v>
      </c>
      <c r="B29400" s="1">
        <f t="shared" ca="1" si="459"/>
        <v>43896</v>
      </c>
      <c r="C29400" t="s">
        <v>29</v>
      </c>
      <c r="D29400" t="s">
        <v>30</v>
      </c>
      <c r="E29400" t="s">
        <v>35</v>
      </c>
      <c r="F29400">
        <v>1167529695</v>
      </c>
      <c r="G29400">
        <v>42026722</v>
      </c>
      <c r="H29400">
        <v>18008</v>
      </c>
      <c r="I29400">
        <v>619653</v>
      </c>
      <c r="J29400">
        <v>30</v>
      </c>
      <c r="K29400">
        <v>4732332</v>
      </c>
    </row>
    <row r="29401" spans="1:11" x14ac:dyDescent="0.3">
      <c r="A29401">
        <v>29400</v>
      </c>
      <c r="B29401" s="1">
        <f t="shared" ca="1" si="459"/>
        <v>43708</v>
      </c>
      <c r="C29401" t="s">
        <v>61</v>
      </c>
      <c r="D29401" t="s">
        <v>62</v>
      </c>
      <c r="E29401" t="s">
        <v>79</v>
      </c>
      <c r="F29401">
        <v>1072888072</v>
      </c>
      <c r="G29401">
        <v>12821150</v>
      </c>
      <c r="H29401">
        <v>7817</v>
      </c>
      <c r="I29401">
        <v>143110</v>
      </c>
      <c r="J29401">
        <v>539</v>
      </c>
      <c r="K29401">
        <v>4814500</v>
      </c>
    </row>
    <row r="29402" spans="1:11" x14ac:dyDescent="0.3">
      <c r="A29402">
        <v>29401</v>
      </c>
      <c r="B29402" s="1">
        <f t="shared" ca="1" si="459"/>
        <v>44130</v>
      </c>
      <c r="C29402" t="s">
        <v>29</v>
      </c>
      <c r="D29402" t="s">
        <v>30</v>
      </c>
      <c r="E29402" t="s">
        <v>87</v>
      </c>
      <c r="F29402">
        <v>660243914</v>
      </c>
      <c r="G29402">
        <v>19485657</v>
      </c>
      <c r="H29402">
        <v>28383</v>
      </c>
      <c r="I29402">
        <v>267458</v>
      </c>
      <c r="J29402">
        <v>873</v>
      </c>
      <c r="K29402">
        <v>2703402</v>
      </c>
    </row>
    <row r="29403" spans="1:11" x14ac:dyDescent="0.3">
      <c r="A29403">
        <v>29402</v>
      </c>
      <c r="B29403" s="1">
        <f t="shared" ca="1" si="459"/>
        <v>44285</v>
      </c>
      <c r="C29403" t="s">
        <v>29</v>
      </c>
      <c r="D29403" t="s">
        <v>30</v>
      </c>
      <c r="E29403" t="s">
        <v>90</v>
      </c>
      <c r="F29403">
        <v>1488055197</v>
      </c>
      <c r="G29403">
        <v>3486363</v>
      </c>
      <c r="H29403">
        <v>30173</v>
      </c>
      <c r="I29403">
        <v>69237</v>
      </c>
      <c r="J29403">
        <v>683</v>
      </c>
      <c r="K29403">
        <v>632494</v>
      </c>
    </row>
    <row r="29404" spans="1:11" x14ac:dyDescent="0.3">
      <c r="A29404">
        <v>29403</v>
      </c>
      <c r="B29404" s="1">
        <f t="shared" ca="1" si="459"/>
        <v>44851</v>
      </c>
      <c r="C29404" t="s">
        <v>25</v>
      </c>
      <c r="D29404" t="s">
        <v>26</v>
      </c>
      <c r="E29404" t="s">
        <v>81</v>
      </c>
      <c r="F29404">
        <v>865780268</v>
      </c>
      <c r="G29404">
        <v>1275527</v>
      </c>
      <c r="H29404">
        <v>3020</v>
      </c>
      <c r="I29404">
        <v>20347</v>
      </c>
      <c r="J29404">
        <v>41</v>
      </c>
      <c r="K29404">
        <v>834426</v>
      </c>
    </row>
    <row r="29405" spans="1:11" x14ac:dyDescent="0.3">
      <c r="A29405">
        <v>29404</v>
      </c>
      <c r="B29405" s="1">
        <f t="shared" ca="1" si="459"/>
        <v>44868</v>
      </c>
      <c r="C29405" t="s">
        <v>25</v>
      </c>
      <c r="D29405" t="s">
        <v>26</v>
      </c>
      <c r="E29405" t="s">
        <v>60</v>
      </c>
      <c r="F29405">
        <v>1192656516</v>
      </c>
      <c r="G29405">
        <v>43463586</v>
      </c>
      <c r="H29405">
        <v>39479</v>
      </c>
      <c r="I29405">
        <v>814188</v>
      </c>
      <c r="J29405">
        <v>314</v>
      </c>
      <c r="K29405">
        <v>21818211</v>
      </c>
    </row>
    <row r="29406" spans="1:11" x14ac:dyDescent="0.3">
      <c r="A29406">
        <v>29405</v>
      </c>
      <c r="B29406" s="1">
        <f t="shared" ca="1" si="459"/>
        <v>44891</v>
      </c>
      <c r="C29406" t="s">
        <v>53</v>
      </c>
      <c r="D29406" t="s">
        <v>44</v>
      </c>
      <c r="E29406" t="s">
        <v>71</v>
      </c>
      <c r="F29406">
        <v>998277405</v>
      </c>
      <c r="G29406">
        <v>16559398</v>
      </c>
      <c r="H29406">
        <v>44798</v>
      </c>
      <c r="I29406">
        <v>123691</v>
      </c>
      <c r="J29406">
        <v>200</v>
      </c>
      <c r="K29406">
        <v>11372233</v>
      </c>
    </row>
    <row r="29407" spans="1:11" x14ac:dyDescent="0.3">
      <c r="A29407">
        <v>29406</v>
      </c>
      <c r="B29407" s="1">
        <f t="shared" ca="1" si="459"/>
        <v>43481</v>
      </c>
      <c r="C29407" t="s">
        <v>49</v>
      </c>
      <c r="D29407" t="s">
        <v>50</v>
      </c>
      <c r="E29407" t="s">
        <v>72</v>
      </c>
      <c r="F29407">
        <v>88520811</v>
      </c>
      <c r="G29407">
        <v>44352094</v>
      </c>
      <c r="H29407">
        <v>42015</v>
      </c>
      <c r="I29407">
        <v>604602</v>
      </c>
      <c r="J29407">
        <v>759</v>
      </c>
      <c r="K29407">
        <v>43996915</v>
      </c>
    </row>
    <row r="29408" spans="1:11" x14ac:dyDescent="0.3">
      <c r="A29408">
        <v>29407</v>
      </c>
      <c r="B29408" s="1">
        <f t="shared" ca="1" si="459"/>
        <v>44372</v>
      </c>
      <c r="C29408" t="s">
        <v>33</v>
      </c>
      <c r="D29408" t="s">
        <v>34</v>
      </c>
      <c r="E29408" t="s">
        <v>41</v>
      </c>
      <c r="F29408">
        <v>1068841159</v>
      </c>
      <c r="G29408">
        <v>37350611</v>
      </c>
      <c r="H29408">
        <v>1479</v>
      </c>
      <c r="I29408">
        <v>491032</v>
      </c>
      <c r="J29408">
        <v>849</v>
      </c>
      <c r="K29408">
        <v>27109212</v>
      </c>
    </row>
    <row r="29409" spans="1:11" x14ac:dyDescent="0.3">
      <c r="A29409">
        <v>29408</v>
      </c>
      <c r="B29409" s="1">
        <f t="shared" ca="1" si="459"/>
        <v>44773</v>
      </c>
      <c r="C29409" t="s">
        <v>38</v>
      </c>
      <c r="D29409" t="s">
        <v>26</v>
      </c>
      <c r="E29409" t="s">
        <v>69</v>
      </c>
      <c r="F29409">
        <v>1170497522</v>
      </c>
      <c r="G29409">
        <v>9705632</v>
      </c>
      <c r="H29409">
        <v>41151</v>
      </c>
      <c r="I29409">
        <v>102342</v>
      </c>
      <c r="J29409">
        <v>262</v>
      </c>
      <c r="K29409">
        <v>9159066</v>
      </c>
    </row>
    <row r="29410" spans="1:11" x14ac:dyDescent="0.3">
      <c r="A29410">
        <v>29409</v>
      </c>
      <c r="B29410" s="1">
        <f t="shared" ca="1" si="459"/>
        <v>43716</v>
      </c>
      <c r="C29410" t="s">
        <v>46</v>
      </c>
      <c r="D29410" t="s">
        <v>34</v>
      </c>
      <c r="E29410" t="s">
        <v>67</v>
      </c>
      <c r="F29410">
        <v>555912741</v>
      </c>
      <c r="G29410">
        <v>27056203</v>
      </c>
      <c r="H29410">
        <v>47507</v>
      </c>
      <c r="I29410">
        <v>484842</v>
      </c>
      <c r="J29410">
        <v>452</v>
      </c>
      <c r="K29410">
        <v>3247362</v>
      </c>
    </row>
    <row r="29411" spans="1:11" x14ac:dyDescent="0.3">
      <c r="A29411">
        <v>29410</v>
      </c>
      <c r="B29411" s="1">
        <f t="shared" ca="1" si="459"/>
        <v>44493</v>
      </c>
      <c r="C29411" t="s">
        <v>29</v>
      </c>
      <c r="D29411" t="s">
        <v>30</v>
      </c>
      <c r="E29411" t="s">
        <v>94</v>
      </c>
      <c r="F29411">
        <v>1137498215</v>
      </c>
      <c r="G29411">
        <v>13813983</v>
      </c>
      <c r="H29411">
        <v>36768</v>
      </c>
      <c r="I29411">
        <v>164</v>
      </c>
      <c r="J29411">
        <v>579</v>
      </c>
      <c r="K29411">
        <v>3866332</v>
      </c>
    </row>
    <row r="29412" spans="1:11" x14ac:dyDescent="0.3">
      <c r="A29412">
        <v>29411</v>
      </c>
      <c r="B29412" s="1">
        <f t="shared" ca="1" si="459"/>
        <v>44438</v>
      </c>
      <c r="C29412" t="s">
        <v>54</v>
      </c>
      <c r="D29412" t="s">
        <v>44</v>
      </c>
      <c r="E29412" t="s">
        <v>83</v>
      </c>
      <c r="F29412">
        <v>897290945</v>
      </c>
      <c r="G29412">
        <v>26463199</v>
      </c>
      <c r="H29412">
        <v>48857</v>
      </c>
      <c r="I29412">
        <v>430848</v>
      </c>
      <c r="J29412">
        <v>739</v>
      </c>
      <c r="K29412">
        <v>17532481</v>
      </c>
    </row>
    <row r="29413" spans="1:11" x14ac:dyDescent="0.3">
      <c r="A29413">
        <v>29412</v>
      </c>
      <c r="B29413" s="1">
        <f t="shared" ca="1" si="459"/>
        <v>44147</v>
      </c>
      <c r="C29413" t="s">
        <v>61</v>
      </c>
      <c r="D29413" t="s">
        <v>62</v>
      </c>
      <c r="E29413" t="s">
        <v>66</v>
      </c>
      <c r="F29413">
        <v>897667159</v>
      </c>
      <c r="G29413">
        <v>49130520</v>
      </c>
      <c r="H29413">
        <v>29548</v>
      </c>
      <c r="I29413">
        <v>474962</v>
      </c>
      <c r="J29413">
        <v>934</v>
      </c>
      <c r="K29413">
        <v>30842830</v>
      </c>
    </row>
    <row r="29414" spans="1:11" x14ac:dyDescent="0.3">
      <c r="A29414">
        <v>29413</v>
      </c>
      <c r="B29414" s="1">
        <f t="shared" ca="1" si="459"/>
        <v>44553</v>
      </c>
      <c r="C29414" t="s">
        <v>54</v>
      </c>
      <c r="D29414" t="s">
        <v>44</v>
      </c>
      <c r="E29414" t="s">
        <v>90</v>
      </c>
      <c r="F29414">
        <v>213704403</v>
      </c>
      <c r="G29414">
        <v>24716794</v>
      </c>
      <c r="H29414">
        <v>2457</v>
      </c>
      <c r="I29414">
        <v>404189</v>
      </c>
      <c r="J29414">
        <v>397</v>
      </c>
      <c r="K29414">
        <v>17201316</v>
      </c>
    </row>
    <row r="29415" spans="1:11" x14ac:dyDescent="0.3">
      <c r="A29415">
        <v>29414</v>
      </c>
      <c r="B29415" s="1">
        <f t="shared" ca="1" si="459"/>
        <v>43840</v>
      </c>
      <c r="C29415" t="s">
        <v>29</v>
      </c>
      <c r="D29415" t="s">
        <v>30</v>
      </c>
      <c r="E29415" t="s">
        <v>83</v>
      </c>
      <c r="F29415">
        <v>463731912</v>
      </c>
      <c r="G29415">
        <v>14122954</v>
      </c>
      <c r="H29415">
        <v>12195</v>
      </c>
      <c r="I29415">
        <v>182934</v>
      </c>
      <c r="J29415">
        <v>529</v>
      </c>
      <c r="K29415">
        <v>5890947</v>
      </c>
    </row>
    <row r="29416" spans="1:11" x14ac:dyDescent="0.3">
      <c r="A29416">
        <v>29415</v>
      </c>
      <c r="B29416" s="1">
        <f t="shared" ca="1" si="459"/>
        <v>43787</v>
      </c>
      <c r="C29416" t="s">
        <v>25</v>
      </c>
      <c r="D29416" t="s">
        <v>26</v>
      </c>
      <c r="E29416" t="s">
        <v>37</v>
      </c>
      <c r="F29416">
        <v>252836721</v>
      </c>
      <c r="G29416">
        <v>47867162</v>
      </c>
      <c r="H29416">
        <v>11520</v>
      </c>
      <c r="I29416">
        <v>362165</v>
      </c>
      <c r="J29416">
        <v>629</v>
      </c>
      <c r="K29416">
        <v>39117645</v>
      </c>
    </row>
    <row r="29417" spans="1:11" x14ac:dyDescent="0.3">
      <c r="A29417">
        <v>29416</v>
      </c>
      <c r="B29417" s="1">
        <f t="shared" ca="1" si="459"/>
        <v>44036</v>
      </c>
      <c r="C29417" t="s">
        <v>33</v>
      </c>
      <c r="D29417" t="s">
        <v>34</v>
      </c>
      <c r="E29417" t="s">
        <v>80</v>
      </c>
      <c r="F29417">
        <v>1435512095</v>
      </c>
      <c r="G29417">
        <v>4754640</v>
      </c>
      <c r="H29417">
        <v>47710</v>
      </c>
      <c r="I29417">
        <v>66315</v>
      </c>
      <c r="J29417">
        <v>786</v>
      </c>
      <c r="K29417">
        <v>3246150</v>
      </c>
    </row>
    <row r="29418" spans="1:11" x14ac:dyDescent="0.3">
      <c r="A29418">
        <v>29417</v>
      </c>
      <c r="B29418" s="1">
        <f t="shared" ca="1" si="459"/>
        <v>43467</v>
      </c>
      <c r="C29418" t="s">
        <v>54</v>
      </c>
      <c r="D29418" t="s">
        <v>44</v>
      </c>
      <c r="E29418" t="s">
        <v>66</v>
      </c>
      <c r="F29418">
        <v>772320945</v>
      </c>
      <c r="G29418">
        <v>261088</v>
      </c>
      <c r="H29418">
        <v>12145</v>
      </c>
      <c r="I29418">
        <v>2293</v>
      </c>
      <c r="J29418">
        <v>880</v>
      </c>
      <c r="K29418">
        <v>72440</v>
      </c>
    </row>
    <row r="29419" spans="1:11" x14ac:dyDescent="0.3">
      <c r="A29419">
        <v>29418</v>
      </c>
      <c r="B29419" s="1">
        <f t="shared" ca="1" si="459"/>
        <v>43975</v>
      </c>
      <c r="C29419" t="s">
        <v>25</v>
      </c>
      <c r="D29419" t="s">
        <v>26</v>
      </c>
      <c r="E29419" t="s">
        <v>79</v>
      </c>
      <c r="F29419">
        <v>438635105</v>
      </c>
      <c r="G29419">
        <v>49676357</v>
      </c>
      <c r="H29419">
        <v>41531</v>
      </c>
      <c r="I29419">
        <v>143289</v>
      </c>
      <c r="J29419">
        <v>715</v>
      </c>
      <c r="K29419">
        <v>18626921</v>
      </c>
    </row>
    <row r="29420" spans="1:11" x14ac:dyDescent="0.3">
      <c r="A29420">
        <v>29419</v>
      </c>
      <c r="B29420" s="1">
        <f t="shared" ca="1" si="459"/>
        <v>44316</v>
      </c>
      <c r="C29420" t="s">
        <v>25</v>
      </c>
      <c r="D29420" t="s">
        <v>26</v>
      </c>
      <c r="E29420" t="s">
        <v>74</v>
      </c>
      <c r="F29420">
        <v>171573628</v>
      </c>
      <c r="G29420">
        <v>47463517</v>
      </c>
      <c r="H29420">
        <v>29031</v>
      </c>
      <c r="I29420">
        <v>487518</v>
      </c>
      <c r="J29420">
        <v>832</v>
      </c>
      <c r="K29420">
        <v>36864026</v>
      </c>
    </row>
    <row r="29421" spans="1:11" x14ac:dyDescent="0.3">
      <c r="A29421">
        <v>29420</v>
      </c>
      <c r="B29421" s="1">
        <f t="shared" ca="1" si="459"/>
        <v>44592</v>
      </c>
      <c r="C29421" t="s">
        <v>33</v>
      </c>
      <c r="D29421" t="s">
        <v>34</v>
      </c>
      <c r="E29421" t="s">
        <v>69</v>
      </c>
      <c r="F29421">
        <v>163370097</v>
      </c>
      <c r="G29421">
        <v>36901813</v>
      </c>
      <c r="H29421">
        <v>8015</v>
      </c>
      <c r="I29421">
        <v>447269</v>
      </c>
      <c r="J29421">
        <v>901</v>
      </c>
      <c r="K29421">
        <v>7531681</v>
      </c>
    </row>
    <row r="29422" spans="1:11" x14ac:dyDescent="0.3">
      <c r="A29422">
        <v>29421</v>
      </c>
      <c r="B29422" s="1">
        <f t="shared" ca="1" si="459"/>
        <v>44623</v>
      </c>
      <c r="C29422" t="s">
        <v>38</v>
      </c>
      <c r="D29422" t="s">
        <v>26</v>
      </c>
      <c r="E29422" t="s">
        <v>39</v>
      </c>
      <c r="F29422">
        <v>1451475162</v>
      </c>
      <c r="G29422">
        <v>46440436</v>
      </c>
      <c r="H29422">
        <v>43188</v>
      </c>
      <c r="I29422">
        <v>693778</v>
      </c>
      <c r="J29422">
        <v>4</v>
      </c>
      <c r="K29422">
        <v>45931784</v>
      </c>
    </row>
    <row r="29423" spans="1:11" x14ac:dyDescent="0.3">
      <c r="A29423">
        <v>29422</v>
      </c>
      <c r="B29423" s="1">
        <f t="shared" ca="1" si="459"/>
        <v>44698</v>
      </c>
      <c r="C29423" t="s">
        <v>53</v>
      </c>
      <c r="D29423" t="s">
        <v>44</v>
      </c>
      <c r="E29423" t="s">
        <v>56</v>
      </c>
      <c r="F29423">
        <v>768510673</v>
      </c>
      <c r="G29423">
        <v>36947727</v>
      </c>
      <c r="H29423">
        <v>11843</v>
      </c>
      <c r="I29423">
        <v>398882</v>
      </c>
      <c r="J29423">
        <v>704</v>
      </c>
      <c r="K29423">
        <v>20072516</v>
      </c>
    </row>
    <row r="29424" spans="1:11" x14ac:dyDescent="0.3">
      <c r="A29424">
        <v>29423</v>
      </c>
      <c r="B29424" s="1">
        <f t="shared" ca="1" si="459"/>
        <v>43738</v>
      </c>
      <c r="C29424" t="s">
        <v>38</v>
      </c>
      <c r="D29424" t="s">
        <v>26</v>
      </c>
      <c r="E29424" t="s">
        <v>80</v>
      </c>
      <c r="F29424">
        <v>1119660644</v>
      </c>
      <c r="G29424">
        <v>27217267</v>
      </c>
      <c r="H29424">
        <v>11631</v>
      </c>
      <c r="I29424">
        <v>299835</v>
      </c>
      <c r="J29424">
        <v>641</v>
      </c>
      <c r="K29424">
        <v>10551895</v>
      </c>
    </row>
    <row r="29425" spans="1:11" x14ac:dyDescent="0.3">
      <c r="A29425">
        <v>29424</v>
      </c>
      <c r="B29425" s="1">
        <f t="shared" ca="1" si="459"/>
        <v>43723</v>
      </c>
      <c r="C29425" t="s">
        <v>25</v>
      </c>
      <c r="D29425" t="s">
        <v>26</v>
      </c>
      <c r="E29425" t="s">
        <v>57</v>
      </c>
      <c r="F29425">
        <v>303925348</v>
      </c>
      <c r="G29425">
        <v>43898095</v>
      </c>
      <c r="H29425">
        <v>11039</v>
      </c>
      <c r="I29425">
        <v>732384</v>
      </c>
      <c r="J29425">
        <v>717</v>
      </c>
      <c r="K29425">
        <v>5551382</v>
      </c>
    </row>
    <row r="29426" spans="1:11" x14ac:dyDescent="0.3">
      <c r="A29426">
        <v>29425</v>
      </c>
      <c r="B29426" s="1">
        <f t="shared" ca="1" si="459"/>
        <v>43943</v>
      </c>
      <c r="C29426" t="s">
        <v>46</v>
      </c>
      <c r="D29426" t="s">
        <v>34</v>
      </c>
      <c r="E29426" t="s">
        <v>94</v>
      </c>
      <c r="F29426">
        <v>431915324</v>
      </c>
      <c r="G29426">
        <v>26739591</v>
      </c>
      <c r="H29426">
        <v>6419</v>
      </c>
      <c r="I29426">
        <v>449790</v>
      </c>
      <c r="J29426">
        <v>223</v>
      </c>
      <c r="K29426">
        <v>6139424</v>
      </c>
    </row>
    <row r="29427" spans="1:11" x14ac:dyDescent="0.3">
      <c r="A29427">
        <v>29426</v>
      </c>
      <c r="B29427" s="1">
        <f t="shared" ca="1" si="459"/>
        <v>43499</v>
      </c>
      <c r="C29427" t="s">
        <v>53</v>
      </c>
      <c r="D29427" t="s">
        <v>44</v>
      </c>
      <c r="E29427" t="s">
        <v>75</v>
      </c>
      <c r="F29427">
        <v>654967425</v>
      </c>
      <c r="G29427">
        <v>20343980</v>
      </c>
      <c r="H29427">
        <v>41995</v>
      </c>
      <c r="I29427">
        <v>208987</v>
      </c>
      <c r="J29427">
        <v>78</v>
      </c>
      <c r="K29427">
        <v>4428069</v>
      </c>
    </row>
    <row r="29428" spans="1:11" x14ac:dyDescent="0.3">
      <c r="A29428">
        <v>29427</v>
      </c>
      <c r="B29428" s="1">
        <f t="shared" ref="B29428:B29491" ca="1" si="460">DATE(RANDBETWEEN(2019,2022),RANDBETWEEN(1,12),RANDBETWEEN(1,31))</f>
        <v>44694</v>
      </c>
      <c r="C29428" t="s">
        <v>46</v>
      </c>
      <c r="D29428" t="s">
        <v>34</v>
      </c>
      <c r="E29428" t="s">
        <v>75</v>
      </c>
      <c r="F29428">
        <v>563985023</v>
      </c>
      <c r="G29428">
        <v>24761369</v>
      </c>
      <c r="H29428">
        <v>25805</v>
      </c>
      <c r="I29428">
        <v>157043</v>
      </c>
      <c r="J29428">
        <v>613</v>
      </c>
      <c r="K29428">
        <v>10679490</v>
      </c>
    </row>
    <row r="29429" spans="1:11" x14ac:dyDescent="0.3">
      <c r="A29429">
        <v>29428</v>
      </c>
      <c r="B29429" s="1">
        <f t="shared" ca="1" si="460"/>
        <v>43701</v>
      </c>
      <c r="C29429" t="s">
        <v>43</v>
      </c>
      <c r="D29429" t="s">
        <v>44</v>
      </c>
      <c r="E29429" t="s">
        <v>83</v>
      </c>
      <c r="F29429">
        <v>1102800558</v>
      </c>
      <c r="G29429">
        <v>37940325</v>
      </c>
      <c r="H29429">
        <v>41484</v>
      </c>
      <c r="I29429">
        <v>568329</v>
      </c>
      <c r="J29429">
        <v>928</v>
      </c>
      <c r="K29429">
        <v>20952804</v>
      </c>
    </row>
    <row r="29430" spans="1:11" x14ac:dyDescent="0.3">
      <c r="A29430">
        <v>29429</v>
      </c>
      <c r="B29430" s="1">
        <f t="shared" ca="1" si="460"/>
        <v>44120</v>
      </c>
      <c r="C29430" t="s">
        <v>29</v>
      </c>
      <c r="D29430" t="s">
        <v>30</v>
      </c>
      <c r="E29430" t="s">
        <v>52</v>
      </c>
      <c r="F29430">
        <v>225950219</v>
      </c>
      <c r="G29430">
        <v>39431654</v>
      </c>
      <c r="H29430">
        <v>49633</v>
      </c>
      <c r="I29430">
        <v>412476</v>
      </c>
      <c r="J29430">
        <v>223</v>
      </c>
      <c r="K29430">
        <v>37788744</v>
      </c>
    </row>
    <row r="29431" spans="1:11" x14ac:dyDescent="0.3">
      <c r="A29431">
        <v>29430</v>
      </c>
      <c r="B29431" s="1">
        <f t="shared" ca="1" si="460"/>
        <v>43687</v>
      </c>
      <c r="C29431" t="s">
        <v>53</v>
      </c>
      <c r="D29431" t="s">
        <v>44</v>
      </c>
      <c r="E29431" t="s">
        <v>93</v>
      </c>
      <c r="F29431">
        <v>1012163594</v>
      </c>
      <c r="G29431">
        <v>17319308</v>
      </c>
      <c r="H29431">
        <v>7512</v>
      </c>
      <c r="I29431">
        <v>309406</v>
      </c>
      <c r="J29431">
        <v>998</v>
      </c>
      <c r="K29431">
        <v>3815384</v>
      </c>
    </row>
    <row r="29432" spans="1:11" x14ac:dyDescent="0.3">
      <c r="A29432">
        <v>29431</v>
      </c>
      <c r="B29432" s="1">
        <f t="shared" ca="1" si="460"/>
        <v>43876</v>
      </c>
      <c r="C29432" t="s">
        <v>61</v>
      </c>
      <c r="D29432" t="s">
        <v>62</v>
      </c>
      <c r="E29432" t="s">
        <v>51</v>
      </c>
      <c r="F29432">
        <v>1004673588</v>
      </c>
      <c r="G29432">
        <v>13921857</v>
      </c>
      <c r="H29432">
        <v>6538</v>
      </c>
      <c r="I29432">
        <v>103164</v>
      </c>
      <c r="J29432">
        <v>581</v>
      </c>
      <c r="K29432">
        <v>3347752</v>
      </c>
    </row>
    <row r="29433" spans="1:11" x14ac:dyDescent="0.3">
      <c r="A29433">
        <v>29432</v>
      </c>
      <c r="B29433" s="1">
        <f t="shared" ca="1" si="460"/>
        <v>44195</v>
      </c>
      <c r="C29433" t="s">
        <v>25</v>
      </c>
      <c r="D29433" t="s">
        <v>26</v>
      </c>
      <c r="E29433" t="s">
        <v>45</v>
      </c>
      <c r="F29433">
        <v>1134141201</v>
      </c>
      <c r="G29433">
        <v>39282589</v>
      </c>
      <c r="H29433">
        <v>49824</v>
      </c>
      <c r="I29433">
        <v>11676</v>
      </c>
      <c r="J29433">
        <v>421</v>
      </c>
      <c r="K29433">
        <v>24884009</v>
      </c>
    </row>
    <row r="29434" spans="1:11" x14ac:dyDescent="0.3">
      <c r="A29434">
        <v>29433</v>
      </c>
      <c r="B29434" s="1">
        <f t="shared" ca="1" si="460"/>
        <v>44911</v>
      </c>
      <c r="C29434" t="s">
        <v>54</v>
      </c>
      <c r="D29434" t="s">
        <v>44</v>
      </c>
      <c r="E29434" t="s">
        <v>27</v>
      </c>
      <c r="F29434">
        <v>371284058</v>
      </c>
      <c r="G29434">
        <v>15028554</v>
      </c>
      <c r="H29434">
        <v>42345</v>
      </c>
      <c r="I29434">
        <v>107787</v>
      </c>
      <c r="J29434">
        <v>743</v>
      </c>
      <c r="K29434">
        <v>8269523</v>
      </c>
    </row>
    <row r="29435" spans="1:11" x14ac:dyDescent="0.3">
      <c r="A29435">
        <v>29434</v>
      </c>
      <c r="B29435" s="1">
        <f t="shared" ca="1" si="460"/>
        <v>43813</v>
      </c>
      <c r="C29435" t="s">
        <v>33</v>
      </c>
      <c r="D29435" t="s">
        <v>34</v>
      </c>
      <c r="E29435" t="s">
        <v>90</v>
      </c>
      <c r="F29435">
        <v>1408863497</v>
      </c>
      <c r="G29435">
        <v>16833591</v>
      </c>
      <c r="H29435">
        <v>23432</v>
      </c>
      <c r="I29435">
        <v>3142</v>
      </c>
      <c r="J29435">
        <v>344</v>
      </c>
      <c r="K29435">
        <v>12399555</v>
      </c>
    </row>
    <row r="29436" spans="1:11" x14ac:dyDescent="0.3">
      <c r="A29436">
        <v>29435</v>
      </c>
      <c r="B29436" s="1">
        <f t="shared" ca="1" si="460"/>
        <v>44411</v>
      </c>
      <c r="C29436" t="s">
        <v>53</v>
      </c>
      <c r="D29436" t="s">
        <v>44</v>
      </c>
      <c r="E29436" t="s">
        <v>91</v>
      </c>
      <c r="F29436">
        <v>1309314688</v>
      </c>
      <c r="G29436">
        <v>47828866</v>
      </c>
      <c r="H29436">
        <v>28953</v>
      </c>
      <c r="I29436">
        <v>874055</v>
      </c>
      <c r="J29436">
        <v>251</v>
      </c>
      <c r="K29436">
        <v>4954711</v>
      </c>
    </row>
    <row r="29437" spans="1:11" x14ac:dyDescent="0.3">
      <c r="A29437">
        <v>29436</v>
      </c>
      <c r="B29437" s="1">
        <f t="shared" ca="1" si="460"/>
        <v>44761</v>
      </c>
      <c r="C29437" t="s">
        <v>38</v>
      </c>
      <c r="D29437" t="s">
        <v>26</v>
      </c>
      <c r="E29437" t="s">
        <v>40</v>
      </c>
      <c r="F29437">
        <v>658136758</v>
      </c>
      <c r="G29437">
        <v>29746562</v>
      </c>
      <c r="H29437">
        <v>26484</v>
      </c>
      <c r="I29437">
        <v>361928</v>
      </c>
      <c r="J29437">
        <v>74</v>
      </c>
      <c r="K29437">
        <v>7837548</v>
      </c>
    </row>
    <row r="29438" spans="1:11" x14ac:dyDescent="0.3">
      <c r="A29438">
        <v>29437</v>
      </c>
      <c r="B29438" s="1">
        <f t="shared" ca="1" si="460"/>
        <v>44077</v>
      </c>
      <c r="C29438" t="s">
        <v>33</v>
      </c>
      <c r="D29438" t="s">
        <v>34</v>
      </c>
      <c r="E29438" t="s">
        <v>89</v>
      </c>
      <c r="F29438">
        <v>638422005</v>
      </c>
      <c r="G29438">
        <v>11378406</v>
      </c>
      <c r="H29438">
        <v>24884</v>
      </c>
      <c r="I29438">
        <v>190410</v>
      </c>
      <c r="J29438">
        <v>687</v>
      </c>
      <c r="K29438">
        <v>5677505</v>
      </c>
    </row>
    <row r="29439" spans="1:11" x14ac:dyDescent="0.3">
      <c r="A29439">
        <v>29438</v>
      </c>
      <c r="B29439" s="1">
        <f t="shared" ca="1" si="460"/>
        <v>44368</v>
      </c>
      <c r="C29439" t="s">
        <v>61</v>
      </c>
      <c r="D29439" t="s">
        <v>62</v>
      </c>
      <c r="E29439" t="s">
        <v>69</v>
      </c>
      <c r="F29439">
        <v>1249849607</v>
      </c>
      <c r="G29439">
        <v>39184974</v>
      </c>
      <c r="H29439">
        <v>45699</v>
      </c>
      <c r="I29439">
        <v>516209</v>
      </c>
      <c r="J29439">
        <v>663</v>
      </c>
      <c r="K29439">
        <v>37435700</v>
      </c>
    </row>
    <row r="29440" spans="1:11" x14ac:dyDescent="0.3">
      <c r="A29440">
        <v>29439</v>
      </c>
      <c r="B29440" s="1">
        <f t="shared" ca="1" si="460"/>
        <v>44682</v>
      </c>
      <c r="C29440" t="s">
        <v>38</v>
      </c>
      <c r="D29440" t="s">
        <v>26</v>
      </c>
      <c r="E29440" t="s">
        <v>77</v>
      </c>
      <c r="F29440">
        <v>944254577</v>
      </c>
      <c r="G29440">
        <v>11861773</v>
      </c>
      <c r="H29440">
        <v>2392</v>
      </c>
      <c r="I29440">
        <v>34698</v>
      </c>
      <c r="J29440">
        <v>566</v>
      </c>
      <c r="K29440">
        <v>9449065</v>
      </c>
    </row>
    <row r="29441" spans="1:11" x14ac:dyDescent="0.3">
      <c r="A29441">
        <v>29440</v>
      </c>
      <c r="B29441" s="1">
        <f t="shared" ca="1" si="460"/>
        <v>43967</v>
      </c>
      <c r="C29441" t="s">
        <v>54</v>
      </c>
      <c r="D29441" t="s">
        <v>44</v>
      </c>
      <c r="E29441" t="s">
        <v>89</v>
      </c>
      <c r="F29441">
        <v>616782428</v>
      </c>
      <c r="G29441">
        <v>33558804</v>
      </c>
      <c r="H29441">
        <v>2869</v>
      </c>
      <c r="I29441">
        <v>245965</v>
      </c>
      <c r="J29441">
        <v>563</v>
      </c>
      <c r="K29441">
        <v>509646</v>
      </c>
    </row>
    <row r="29442" spans="1:11" x14ac:dyDescent="0.3">
      <c r="A29442">
        <v>29441</v>
      </c>
      <c r="B29442" s="1">
        <f t="shared" ca="1" si="460"/>
        <v>43930</v>
      </c>
      <c r="C29442" t="s">
        <v>54</v>
      </c>
      <c r="D29442" t="s">
        <v>44</v>
      </c>
      <c r="E29442" t="s">
        <v>31</v>
      </c>
      <c r="F29442">
        <v>1021027486</v>
      </c>
      <c r="G29442">
        <v>24229106</v>
      </c>
      <c r="H29442">
        <v>41042</v>
      </c>
      <c r="I29442">
        <v>217669</v>
      </c>
      <c r="J29442">
        <v>757</v>
      </c>
      <c r="K29442">
        <v>488312</v>
      </c>
    </row>
    <row r="29443" spans="1:11" x14ac:dyDescent="0.3">
      <c r="A29443">
        <v>29442</v>
      </c>
      <c r="B29443" s="1">
        <f t="shared" ca="1" si="460"/>
        <v>43473</v>
      </c>
      <c r="C29443" t="s">
        <v>61</v>
      </c>
      <c r="D29443" t="s">
        <v>62</v>
      </c>
      <c r="E29443" t="s">
        <v>73</v>
      </c>
      <c r="F29443">
        <v>983822756</v>
      </c>
      <c r="G29443">
        <v>35719207</v>
      </c>
      <c r="H29443">
        <v>8771</v>
      </c>
      <c r="I29443">
        <v>226760</v>
      </c>
      <c r="J29443">
        <v>271</v>
      </c>
      <c r="K29443">
        <v>5485322</v>
      </c>
    </row>
    <row r="29444" spans="1:11" x14ac:dyDescent="0.3">
      <c r="A29444">
        <v>29443</v>
      </c>
      <c r="B29444" s="1">
        <f t="shared" ca="1" si="460"/>
        <v>44663</v>
      </c>
      <c r="C29444" t="s">
        <v>49</v>
      </c>
      <c r="D29444" t="s">
        <v>50</v>
      </c>
      <c r="E29444" t="s">
        <v>90</v>
      </c>
      <c r="F29444">
        <v>356727924</v>
      </c>
      <c r="G29444">
        <v>44302685</v>
      </c>
      <c r="H29444">
        <v>23305</v>
      </c>
      <c r="I29444">
        <v>789638</v>
      </c>
      <c r="J29444">
        <v>262</v>
      </c>
      <c r="K29444">
        <v>43219923</v>
      </c>
    </row>
    <row r="29445" spans="1:11" x14ac:dyDescent="0.3">
      <c r="A29445">
        <v>29444</v>
      </c>
      <c r="B29445" s="1">
        <f t="shared" ca="1" si="460"/>
        <v>44416</v>
      </c>
      <c r="C29445" t="s">
        <v>53</v>
      </c>
      <c r="D29445" t="s">
        <v>44</v>
      </c>
      <c r="E29445" t="s">
        <v>80</v>
      </c>
      <c r="F29445">
        <v>1130157155</v>
      </c>
      <c r="G29445">
        <v>24917672</v>
      </c>
      <c r="H29445">
        <v>27828</v>
      </c>
      <c r="I29445">
        <v>391202</v>
      </c>
      <c r="J29445">
        <v>233</v>
      </c>
      <c r="K29445">
        <v>2259133</v>
      </c>
    </row>
    <row r="29446" spans="1:11" x14ac:dyDescent="0.3">
      <c r="A29446">
        <v>29445</v>
      </c>
      <c r="B29446" s="1">
        <f t="shared" ca="1" si="460"/>
        <v>44343</v>
      </c>
      <c r="C29446" t="s">
        <v>53</v>
      </c>
      <c r="D29446" t="s">
        <v>44</v>
      </c>
      <c r="E29446" t="s">
        <v>82</v>
      </c>
      <c r="F29446">
        <v>1436256834</v>
      </c>
      <c r="G29446">
        <v>6698773</v>
      </c>
      <c r="H29446">
        <v>39392</v>
      </c>
      <c r="I29446">
        <v>24888</v>
      </c>
      <c r="J29446">
        <v>199</v>
      </c>
      <c r="K29446">
        <v>6019989</v>
      </c>
    </row>
    <row r="29447" spans="1:11" x14ac:dyDescent="0.3">
      <c r="A29447">
        <v>29446</v>
      </c>
      <c r="B29447" s="1">
        <f t="shared" ca="1" si="460"/>
        <v>44516</v>
      </c>
      <c r="C29447" t="s">
        <v>49</v>
      </c>
      <c r="D29447" t="s">
        <v>50</v>
      </c>
      <c r="E29447" t="s">
        <v>31</v>
      </c>
      <c r="F29447">
        <v>548877474</v>
      </c>
      <c r="G29447">
        <v>6915522</v>
      </c>
      <c r="H29447">
        <v>21770</v>
      </c>
      <c r="I29447">
        <v>46650</v>
      </c>
      <c r="J29447">
        <v>671</v>
      </c>
      <c r="K29447">
        <v>1774649</v>
      </c>
    </row>
    <row r="29448" spans="1:11" x14ac:dyDescent="0.3">
      <c r="A29448">
        <v>29447</v>
      </c>
      <c r="B29448" s="1">
        <f t="shared" ca="1" si="460"/>
        <v>44576</v>
      </c>
      <c r="C29448" t="s">
        <v>33</v>
      </c>
      <c r="D29448" t="s">
        <v>34</v>
      </c>
      <c r="E29448" t="s">
        <v>35</v>
      </c>
      <c r="F29448">
        <v>704648727</v>
      </c>
      <c r="G29448">
        <v>9958908</v>
      </c>
      <c r="H29448">
        <v>35769</v>
      </c>
      <c r="I29448">
        <v>113731</v>
      </c>
      <c r="J29448">
        <v>312</v>
      </c>
      <c r="K29448">
        <v>9502207</v>
      </c>
    </row>
    <row r="29449" spans="1:11" x14ac:dyDescent="0.3">
      <c r="A29449">
        <v>29448</v>
      </c>
      <c r="B29449" s="1">
        <f t="shared" ca="1" si="460"/>
        <v>43883</v>
      </c>
      <c r="C29449" t="s">
        <v>53</v>
      </c>
      <c r="D29449" t="s">
        <v>44</v>
      </c>
      <c r="E29449" t="s">
        <v>65</v>
      </c>
      <c r="F29449">
        <v>541979269</v>
      </c>
      <c r="G29449">
        <v>12922748</v>
      </c>
      <c r="H29449">
        <v>24405</v>
      </c>
      <c r="I29449">
        <v>218538</v>
      </c>
      <c r="J29449">
        <v>401</v>
      </c>
      <c r="K29449">
        <v>7014474</v>
      </c>
    </row>
    <row r="29450" spans="1:11" x14ac:dyDescent="0.3">
      <c r="A29450">
        <v>29449</v>
      </c>
      <c r="B29450" s="1">
        <f t="shared" ca="1" si="460"/>
        <v>44024</v>
      </c>
      <c r="C29450" t="s">
        <v>29</v>
      </c>
      <c r="D29450" t="s">
        <v>30</v>
      </c>
      <c r="E29450" t="s">
        <v>40</v>
      </c>
      <c r="F29450">
        <v>66181439</v>
      </c>
      <c r="G29450">
        <v>20423596</v>
      </c>
      <c r="H29450">
        <v>31731</v>
      </c>
      <c r="I29450">
        <v>67886</v>
      </c>
      <c r="J29450">
        <v>26</v>
      </c>
      <c r="K29450">
        <v>11954167</v>
      </c>
    </row>
    <row r="29451" spans="1:11" x14ac:dyDescent="0.3">
      <c r="A29451">
        <v>29450</v>
      </c>
      <c r="B29451" s="1">
        <f t="shared" ca="1" si="460"/>
        <v>43908</v>
      </c>
      <c r="C29451" t="s">
        <v>29</v>
      </c>
      <c r="D29451" t="s">
        <v>30</v>
      </c>
      <c r="E29451" t="s">
        <v>74</v>
      </c>
      <c r="F29451">
        <v>666308087</v>
      </c>
      <c r="G29451">
        <v>29550948</v>
      </c>
      <c r="H29451">
        <v>11139</v>
      </c>
      <c r="I29451">
        <v>41830</v>
      </c>
      <c r="J29451">
        <v>31</v>
      </c>
      <c r="K29451">
        <v>22591327</v>
      </c>
    </row>
    <row r="29452" spans="1:11" x14ac:dyDescent="0.3">
      <c r="A29452">
        <v>29451</v>
      </c>
      <c r="B29452" s="1">
        <f t="shared" ca="1" si="460"/>
        <v>44515</v>
      </c>
      <c r="C29452" t="s">
        <v>38</v>
      </c>
      <c r="D29452" t="s">
        <v>26</v>
      </c>
      <c r="E29452" t="s">
        <v>74</v>
      </c>
      <c r="F29452">
        <v>910638946</v>
      </c>
      <c r="G29452">
        <v>39648124</v>
      </c>
      <c r="H29452">
        <v>35359</v>
      </c>
      <c r="I29452">
        <v>93271</v>
      </c>
      <c r="J29452">
        <v>167</v>
      </c>
      <c r="K29452">
        <v>1494139</v>
      </c>
    </row>
    <row r="29453" spans="1:11" x14ac:dyDescent="0.3">
      <c r="A29453">
        <v>29452</v>
      </c>
      <c r="B29453" s="1">
        <f t="shared" ca="1" si="460"/>
        <v>44841</v>
      </c>
      <c r="C29453" t="s">
        <v>49</v>
      </c>
      <c r="D29453" t="s">
        <v>50</v>
      </c>
      <c r="E29453" t="s">
        <v>47</v>
      </c>
      <c r="F29453">
        <v>790439558</v>
      </c>
      <c r="G29453">
        <v>31978502</v>
      </c>
      <c r="H29453">
        <v>25885</v>
      </c>
      <c r="I29453">
        <v>154701</v>
      </c>
      <c r="J29453">
        <v>766</v>
      </c>
      <c r="K29453">
        <v>28985923</v>
      </c>
    </row>
    <row r="29454" spans="1:11" x14ac:dyDescent="0.3">
      <c r="A29454">
        <v>29453</v>
      </c>
      <c r="B29454" s="1">
        <f t="shared" ca="1" si="460"/>
        <v>44033</v>
      </c>
      <c r="C29454" t="s">
        <v>61</v>
      </c>
      <c r="D29454" t="s">
        <v>62</v>
      </c>
      <c r="E29454" t="s">
        <v>64</v>
      </c>
      <c r="F29454">
        <v>1207904078</v>
      </c>
      <c r="G29454">
        <v>35300285</v>
      </c>
      <c r="H29454">
        <v>26726</v>
      </c>
      <c r="I29454">
        <v>509150</v>
      </c>
      <c r="J29454">
        <v>62</v>
      </c>
      <c r="K29454">
        <v>29190269</v>
      </c>
    </row>
    <row r="29455" spans="1:11" x14ac:dyDescent="0.3">
      <c r="A29455">
        <v>29454</v>
      </c>
      <c r="B29455" s="1">
        <f t="shared" ca="1" si="460"/>
        <v>43487</v>
      </c>
      <c r="C29455" t="s">
        <v>53</v>
      </c>
      <c r="D29455" t="s">
        <v>44</v>
      </c>
      <c r="E29455" t="s">
        <v>83</v>
      </c>
      <c r="F29455">
        <v>685968735</v>
      </c>
      <c r="G29455">
        <v>23619864</v>
      </c>
      <c r="H29455">
        <v>44798</v>
      </c>
      <c r="I29455">
        <v>445501</v>
      </c>
      <c r="J29455">
        <v>645</v>
      </c>
      <c r="K29455">
        <v>11870595</v>
      </c>
    </row>
    <row r="29456" spans="1:11" x14ac:dyDescent="0.3">
      <c r="A29456">
        <v>29455</v>
      </c>
      <c r="B29456" s="1">
        <f t="shared" ca="1" si="460"/>
        <v>43876</v>
      </c>
      <c r="C29456" t="s">
        <v>53</v>
      </c>
      <c r="D29456" t="s">
        <v>44</v>
      </c>
      <c r="E29456" t="s">
        <v>78</v>
      </c>
      <c r="F29456">
        <v>409008995</v>
      </c>
      <c r="G29456">
        <v>855393</v>
      </c>
      <c r="H29456">
        <v>2452</v>
      </c>
      <c r="I29456">
        <v>16</v>
      </c>
      <c r="J29456">
        <v>799</v>
      </c>
      <c r="K29456">
        <v>247513</v>
      </c>
    </row>
    <row r="29457" spans="1:11" x14ac:dyDescent="0.3">
      <c r="A29457">
        <v>29456</v>
      </c>
      <c r="B29457" s="1">
        <f t="shared" ca="1" si="460"/>
        <v>43731</v>
      </c>
      <c r="C29457" t="s">
        <v>33</v>
      </c>
      <c r="D29457" t="s">
        <v>34</v>
      </c>
      <c r="E29457" t="s">
        <v>59</v>
      </c>
      <c r="F29457">
        <v>620683865</v>
      </c>
      <c r="G29457">
        <v>48213212</v>
      </c>
      <c r="H29457">
        <v>11711</v>
      </c>
      <c r="I29457">
        <v>403660</v>
      </c>
      <c r="J29457">
        <v>72</v>
      </c>
      <c r="K29457">
        <v>26449049</v>
      </c>
    </row>
    <row r="29458" spans="1:11" x14ac:dyDescent="0.3">
      <c r="A29458">
        <v>29457</v>
      </c>
      <c r="B29458" s="1">
        <f t="shared" ca="1" si="460"/>
        <v>43580</v>
      </c>
      <c r="C29458" t="s">
        <v>53</v>
      </c>
      <c r="D29458" t="s">
        <v>44</v>
      </c>
      <c r="E29458" t="s">
        <v>39</v>
      </c>
      <c r="F29458">
        <v>1286503731</v>
      </c>
      <c r="G29458">
        <v>41342538</v>
      </c>
      <c r="H29458">
        <v>10802</v>
      </c>
      <c r="I29458">
        <v>279114</v>
      </c>
      <c r="J29458">
        <v>777</v>
      </c>
      <c r="K29458">
        <v>15753913</v>
      </c>
    </row>
    <row r="29459" spans="1:11" x14ac:dyDescent="0.3">
      <c r="A29459">
        <v>29458</v>
      </c>
      <c r="B29459" s="1">
        <f t="shared" ca="1" si="460"/>
        <v>44181</v>
      </c>
      <c r="C29459" t="s">
        <v>61</v>
      </c>
      <c r="D29459" t="s">
        <v>62</v>
      </c>
      <c r="E29459" t="s">
        <v>48</v>
      </c>
      <c r="F29459">
        <v>550646141</v>
      </c>
      <c r="G29459">
        <v>40077282</v>
      </c>
      <c r="H29459">
        <v>41856</v>
      </c>
      <c r="I29459">
        <v>792091</v>
      </c>
      <c r="J29459">
        <v>287</v>
      </c>
      <c r="K29459">
        <v>3058599</v>
      </c>
    </row>
    <row r="29460" spans="1:11" x14ac:dyDescent="0.3">
      <c r="A29460">
        <v>29459</v>
      </c>
      <c r="B29460" s="1">
        <f t="shared" ca="1" si="460"/>
        <v>43864</v>
      </c>
      <c r="C29460" t="s">
        <v>25</v>
      </c>
      <c r="D29460" t="s">
        <v>26</v>
      </c>
      <c r="E29460" t="s">
        <v>52</v>
      </c>
      <c r="F29460">
        <v>1149936536</v>
      </c>
      <c r="G29460">
        <v>10185207</v>
      </c>
      <c r="H29460">
        <v>39857</v>
      </c>
      <c r="I29460">
        <v>133281</v>
      </c>
      <c r="J29460">
        <v>41</v>
      </c>
      <c r="K29460">
        <v>5944219</v>
      </c>
    </row>
    <row r="29461" spans="1:11" x14ac:dyDescent="0.3">
      <c r="A29461">
        <v>29460</v>
      </c>
      <c r="B29461" s="1">
        <f t="shared" ca="1" si="460"/>
        <v>43511</v>
      </c>
      <c r="C29461" t="s">
        <v>49</v>
      </c>
      <c r="D29461" t="s">
        <v>50</v>
      </c>
      <c r="E29461" t="s">
        <v>57</v>
      </c>
      <c r="F29461">
        <v>977148921</v>
      </c>
      <c r="G29461">
        <v>14098960</v>
      </c>
      <c r="H29461">
        <v>32403</v>
      </c>
      <c r="I29461">
        <v>128382</v>
      </c>
      <c r="J29461">
        <v>912</v>
      </c>
      <c r="K29461">
        <v>2548946</v>
      </c>
    </row>
    <row r="29462" spans="1:11" x14ac:dyDescent="0.3">
      <c r="A29462">
        <v>29461</v>
      </c>
      <c r="B29462" s="1">
        <f t="shared" ca="1" si="460"/>
        <v>44524</v>
      </c>
      <c r="C29462" t="s">
        <v>53</v>
      </c>
      <c r="D29462" t="s">
        <v>44</v>
      </c>
      <c r="E29462" t="s">
        <v>41</v>
      </c>
      <c r="F29462">
        <v>263124947</v>
      </c>
      <c r="G29462">
        <v>46188549</v>
      </c>
      <c r="H29462">
        <v>5445</v>
      </c>
      <c r="I29462">
        <v>616335</v>
      </c>
      <c r="J29462">
        <v>659</v>
      </c>
      <c r="K29462">
        <v>8763920</v>
      </c>
    </row>
    <row r="29463" spans="1:11" x14ac:dyDescent="0.3">
      <c r="A29463">
        <v>29462</v>
      </c>
      <c r="B29463" s="1">
        <f t="shared" ca="1" si="460"/>
        <v>43482</v>
      </c>
      <c r="C29463" t="s">
        <v>54</v>
      </c>
      <c r="D29463" t="s">
        <v>44</v>
      </c>
      <c r="E29463" t="s">
        <v>57</v>
      </c>
      <c r="F29463">
        <v>1442518654</v>
      </c>
      <c r="G29463">
        <v>47803650</v>
      </c>
      <c r="H29463">
        <v>42120</v>
      </c>
      <c r="I29463">
        <v>521997</v>
      </c>
      <c r="J29463">
        <v>812</v>
      </c>
      <c r="K29463">
        <v>19101765</v>
      </c>
    </row>
    <row r="29464" spans="1:11" x14ac:dyDescent="0.3">
      <c r="A29464">
        <v>29463</v>
      </c>
      <c r="B29464" s="1">
        <f t="shared" ca="1" si="460"/>
        <v>44267</v>
      </c>
      <c r="C29464" t="s">
        <v>33</v>
      </c>
      <c r="D29464" t="s">
        <v>34</v>
      </c>
      <c r="E29464" t="s">
        <v>65</v>
      </c>
      <c r="F29464">
        <v>586011982</v>
      </c>
      <c r="G29464">
        <v>21599100</v>
      </c>
      <c r="H29464">
        <v>39870</v>
      </c>
      <c r="I29464">
        <v>77683</v>
      </c>
      <c r="J29464">
        <v>237</v>
      </c>
      <c r="K29464">
        <v>2061855</v>
      </c>
    </row>
    <row r="29465" spans="1:11" x14ac:dyDescent="0.3">
      <c r="A29465">
        <v>29464</v>
      </c>
      <c r="B29465" s="1">
        <f t="shared" ca="1" si="460"/>
        <v>43612</v>
      </c>
      <c r="C29465" t="s">
        <v>61</v>
      </c>
      <c r="D29465" t="s">
        <v>62</v>
      </c>
      <c r="E29465" t="s">
        <v>65</v>
      </c>
      <c r="F29465">
        <v>261114018</v>
      </c>
      <c r="G29465">
        <v>42447692</v>
      </c>
      <c r="H29465">
        <v>29313</v>
      </c>
      <c r="I29465">
        <v>757014</v>
      </c>
      <c r="J29465">
        <v>992</v>
      </c>
      <c r="K29465">
        <v>8843346</v>
      </c>
    </row>
    <row r="29466" spans="1:11" x14ac:dyDescent="0.3">
      <c r="A29466">
        <v>29465</v>
      </c>
      <c r="B29466" s="1">
        <f t="shared" ca="1" si="460"/>
        <v>44006</v>
      </c>
      <c r="C29466" t="s">
        <v>54</v>
      </c>
      <c r="D29466" t="s">
        <v>44</v>
      </c>
      <c r="E29466" t="s">
        <v>86</v>
      </c>
      <c r="F29466">
        <v>787833252</v>
      </c>
      <c r="G29466">
        <v>41317972</v>
      </c>
      <c r="H29466">
        <v>8476</v>
      </c>
      <c r="I29466">
        <v>332561</v>
      </c>
      <c r="J29466">
        <v>286</v>
      </c>
      <c r="K29466">
        <v>6071644</v>
      </c>
    </row>
    <row r="29467" spans="1:11" x14ac:dyDescent="0.3">
      <c r="A29467">
        <v>29466</v>
      </c>
      <c r="B29467" s="1">
        <f t="shared" ca="1" si="460"/>
        <v>44391</v>
      </c>
      <c r="C29467" t="s">
        <v>38</v>
      </c>
      <c r="D29467" t="s">
        <v>26</v>
      </c>
      <c r="E29467" t="s">
        <v>89</v>
      </c>
      <c r="F29467">
        <v>735405869</v>
      </c>
      <c r="G29467">
        <v>20983130</v>
      </c>
      <c r="H29467">
        <v>7760</v>
      </c>
      <c r="I29467">
        <v>159060</v>
      </c>
      <c r="J29467">
        <v>164</v>
      </c>
      <c r="K29467">
        <v>18597684</v>
      </c>
    </row>
    <row r="29468" spans="1:11" x14ac:dyDescent="0.3">
      <c r="A29468">
        <v>29467</v>
      </c>
      <c r="B29468" s="1">
        <f t="shared" ca="1" si="460"/>
        <v>44494</v>
      </c>
      <c r="C29468" t="s">
        <v>53</v>
      </c>
      <c r="D29468" t="s">
        <v>44</v>
      </c>
      <c r="E29468" t="s">
        <v>48</v>
      </c>
      <c r="F29468">
        <v>317228451</v>
      </c>
      <c r="G29468">
        <v>24843727</v>
      </c>
      <c r="H29468">
        <v>14482</v>
      </c>
      <c r="I29468">
        <v>167987</v>
      </c>
      <c r="J29468">
        <v>746</v>
      </c>
      <c r="K29468">
        <v>17017145</v>
      </c>
    </row>
    <row r="29469" spans="1:11" x14ac:dyDescent="0.3">
      <c r="A29469">
        <v>29468</v>
      </c>
      <c r="B29469" s="1">
        <f t="shared" ca="1" si="460"/>
        <v>43644</v>
      </c>
      <c r="C29469" t="s">
        <v>53</v>
      </c>
      <c r="D29469" t="s">
        <v>44</v>
      </c>
      <c r="E29469" t="s">
        <v>74</v>
      </c>
      <c r="F29469">
        <v>676304477</v>
      </c>
      <c r="G29469">
        <v>23714117</v>
      </c>
      <c r="H29469">
        <v>24601</v>
      </c>
      <c r="I29469">
        <v>278697</v>
      </c>
      <c r="J29469">
        <v>636</v>
      </c>
      <c r="K29469">
        <v>17289379</v>
      </c>
    </row>
    <row r="29470" spans="1:11" x14ac:dyDescent="0.3">
      <c r="A29470">
        <v>29469</v>
      </c>
      <c r="B29470" s="1">
        <f t="shared" ca="1" si="460"/>
        <v>44141</v>
      </c>
      <c r="C29470" t="s">
        <v>29</v>
      </c>
      <c r="D29470" t="s">
        <v>30</v>
      </c>
      <c r="E29470" t="s">
        <v>71</v>
      </c>
      <c r="F29470">
        <v>936340315</v>
      </c>
      <c r="G29470">
        <v>30578279</v>
      </c>
      <c r="H29470">
        <v>47347</v>
      </c>
      <c r="I29470">
        <v>212233</v>
      </c>
      <c r="J29470">
        <v>177</v>
      </c>
      <c r="K29470">
        <v>23159277</v>
      </c>
    </row>
    <row r="29471" spans="1:11" x14ac:dyDescent="0.3">
      <c r="A29471">
        <v>29470</v>
      </c>
      <c r="B29471" s="1">
        <f t="shared" ca="1" si="460"/>
        <v>44296</v>
      </c>
      <c r="C29471" t="s">
        <v>29</v>
      </c>
      <c r="D29471" t="s">
        <v>30</v>
      </c>
      <c r="E29471" t="s">
        <v>35</v>
      </c>
      <c r="F29471">
        <v>28226830</v>
      </c>
      <c r="G29471">
        <v>33923945</v>
      </c>
      <c r="H29471">
        <v>9734</v>
      </c>
      <c r="I29471">
        <v>547760</v>
      </c>
      <c r="J29471">
        <v>260</v>
      </c>
      <c r="K29471">
        <v>10809692</v>
      </c>
    </row>
    <row r="29472" spans="1:11" x14ac:dyDescent="0.3">
      <c r="A29472">
        <v>29471</v>
      </c>
      <c r="B29472" s="1">
        <f t="shared" ca="1" si="460"/>
        <v>43611</v>
      </c>
      <c r="C29472" t="s">
        <v>54</v>
      </c>
      <c r="D29472" t="s">
        <v>44</v>
      </c>
      <c r="E29472" t="s">
        <v>88</v>
      </c>
      <c r="F29472">
        <v>479416878</v>
      </c>
      <c r="G29472">
        <v>1145734</v>
      </c>
      <c r="H29472">
        <v>13357</v>
      </c>
      <c r="I29472">
        <v>11786</v>
      </c>
      <c r="J29472">
        <v>161</v>
      </c>
      <c r="K29472">
        <v>598738</v>
      </c>
    </row>
    <row r="29473" spans="1:11" x14ac:dyDescent="0.3">
      <c r="A29473">
        <v>29472</v>
      </c>
      <c r="B29473" s="1">
        <f t="shared" ca="1" si="460"/>
        <v>44779</v>
      </c>
      <c r="C29473" t="s">
        <v>43</v>
      </c>
      <c r="D29473" t="s">
        <v>44</v>
      </c>
      <c r="E29473" t="s">
        <v>35</v>
      </c>
      <c r="F29473">
        <v>460338888</v>
      </c>
      <c r="G29473">
        <v>35440451</v>
      </c>
      <c r="H29473">
        <v>18249</v>
      </c>
      <c r="I29473">
        <v>58791</v>
      </c>
      <c r="J29473">
        <v>453</v>
      </c>
      <c r="K29473">
        <v>32877140</v>
      </c>
    </row>
    <row r="29474" spans="1:11" x14ac:dyDescent="0.3">
      <c r="A29474">
        <v>29473</v>
      </c>
      <c r="B29474" s="1">
        <f t="shared" ca="1" si="460"/>
        <v>44268</v>
      </c>
      <c r="C29474" t="s">
        <v>49</v>
      </c>
      <c r="D29474" t="s">
        <v>50</v>
      </c>
      <c r="E29474" t="s">
        <v>74</v>
      </c>
      <c r="F29474">
        <v>956461840</v>
      </c>
      <c r="G29474">
        <v>28859515</v>
      </c>
      <c r="H29474">
        <v>25298</v>
      </c>
      <c r="I29474">
        <v>58160</v>
      </c>
      <c r="J29474">
        <v>962</v>
      </c>
      <c r="K29474">
        <v>6692838</v>
      </c>
    </row>
    <row r="29475" spans="1:11" x14ac:dyDescent="0.3">
      <c r="A29475">
        <v>29474</v>
      </c>
      <c r="B29475" s="1">
        <f t="shared" ca="1" si="460"/>
        <v>44457</v>
      </c>
      <c r="C29475" t="s">
        <v>46</v>
      </c>
      <c r="D29475" t="s">
        <v>34</v>
      </c>
      <c r="E29475" t="s">
        <v>64</v>
      </c>
      <c r="F29475">
        <v>1429785285</v>
      </c>
      <c r="G29475">
        <v>5155098</v>
      </c>
      <c r="H29475">
        <v>6251</v>
      </c>
      <c r="I29475">
        <v>60756</v>
      </c>
      <c r="J29475">
        <v>743</v>
      </c>
      <c r="K29475">
        <v>3809474</v>
      </c>
    </row>
    <row r="29476" spans="1:11" x14ac:dyDescent="0.3">
      <c r="A29476">
        <v>29475</v>
      </c>
      <c r="B29476" s="1">
        <f t="shared" ca="1" si="460"/>
        <v>44503</v>
      </c>
      <c r="C29476" t="s">
        <v>61</v>
      </c>
      <c r="D29476" t="s">
        <v>62</v>
      </c>
      <c r="E29476" t="s">
        <v>37</v>
      </c>
      <c r="F29476">
        <v>541463258</v>
      </c>
      <c r="G29476">
        <v>37821855</v>
      </c>
      <c r="H29476">
        <v>2276</v>
      </c>
      <c r="I29476">
        <v>59552</v>
      </c>
      <c r="J29476">
        <v>197</v>
      </c>
      <c r="K29476">
        <v>8100975</v>
      </c>
    </row>
    <row r="29477" spans="1:11" x14ac:dyDescent="0.3">
      <c r="A29477">
        <v>29476</v>
      </c>
      <c r="B29477" s="1">
        <f t="shared" ca="1" si="460"/>
        <v>43714</v>
      </c>
      <c r="C29477" t="s">
        <v>46</v>
      </c>
      <c r="D29477" t="s">
        <v>34</v>
      </c>
      <c r="E29477" t="s">
        <v>35</v>
      </c>
      <c r="F29477">
        <v>187671987</v>
      </c>
      <c r="G29477">
        <v>13335390</v>
      </c>
      <c r="H29477">
        <v>5017</v>
      </c>
      <c r="I29477">
        <v>130221</v>
      </c>
      <c r="J29477">
        <v>516</v>
      </c>
      <c r="K29477">
        <v>10052840</v>
      </c>
    </row>
    <row r="29478" spans="1:11" x14ac:dyDescent="0.3">
      <c r="A29478">
        <v>29477</v>
      </c>
      <c r="B29478" s="1">
        <f t="shared" ca="1" si="460"/>
        <v>43468</v>
      </c>
      <c r="C29478" t="s">
        <v>49</v>
      </c>
      <c r="D29478" t="s">
        <v>50</v>
      </c>
      <c r="E29478" t="s">
        <v>72</v>
      </c>
      <c r="F29478">
        <v>655052079</v>
      </c>
      <c r="G29478">
        <v>1344863</v>
      </c>
      <c r="H29478">
        <v>29041</v>
      </c>
      <c r="I29478">
        <v>23893</v>
      </c>
      <c r="J29478">
        <v>176</v>
      </c>
      <c r="K29478">
        <v>257847</v>
      </c>
    </row>
    <row r="29479" spans="1:11" x14ac:dyDescent="0.3">
      <c r="A29479">
        <v>29478</v>
      </c>
      <c r="B29479" s="1">
        <f t="shared" ca="1" si="460"/>
        <v>44349</v>
      </c>
      <c r="C29479" t="s">
        <v>25</v>
      </c>
      <c r="D29479" t="s">
        <v>26</v>
      </c>
      <c r="E29479" t="s">
        <v>75</v>
      </c>
      <c r="F29479">
        <v>439565061</v>
      </c>
      <c r="G29479">
        <v>49937819</v>
      </c>
      <c r="H29479">
        <v>29281</v>
      </c>
      <c r="I29479">
        <v>915088</v>
      </c>
      <c r="J29479">
        <v>485</v>
      </c>
      <c r="K29479">
        <v>19456236</v>
      </c>
    </row>
    <row r="29480" spans="1:11" x14ac:dyDescent="0.3">
      <c r="A29480">
        <v>29479</v>
      </c>
      <c r="B29480" s="1">
        <f t="shared" ca="1" si="460"/>
        <v>44511</v>
      </c>
      <c r="C29480" t="s">
        <v>61</v>
      </c>
      <c r="D29480" t="s">
        <v>62</v>
      </c>
      <c r="E29480" t="s">
        <v>39</v>
      </c>
      <c r="F29480">
        <v>329066278</v>
      </c>
      <c r="G29480">
        <v>49921369</v>
      </c>
      <c r="H29480">
        <v>2663</v>
      </c>
      <c r="I29480">
        <v>272625</v>
      </c>
      <c r="J29480">
        <v>889</v>
      </c>
      <c r="K29480">
        <v>28276036</v>
      </c>
    </row>
    <row r="29481" spans="1:11" x14ac:dyDescent="0.3">
      <c r="A29481">
        <v>29480</v>
      </c>
      <c r="B29481" s="1">
        <f t="shared" ca="1" si="460"/>
        <v>44245</v>
      </c>
      <c r="C29481" t="s">
        <v>29</v>
      </c>
      <c r="D29481" t="s">
        <v>30</v>
      </c>
      <c r="E29481" t="s">
        <v>89</v>
      </c>
      <c r="F29481">
        <v>886315380</v>
      </c>
      <c r="G29481">
        <v>19969491</v>
      </c>
      <c r="H29481">
        <v>32006</v>
      </c>
      <c r="I29481">
        <v>211214</v>
      </c>
      <c r="J29481">
        <v>227</v>
      </c>
      <c r="K29481">
        <v>11060526</v>
      </c>
    </row>
    <row r="29482" spans="1:11" x14ac:dyDescent="0.3">
      <c r="A29482">
        <v>29481</v>
      </c>
      <c r="B29482" s="1">
        <f t="shared" ca="1" si="460"/>
        <v>43879</v>
      </c>
      <c r="C29482" t="s">
        <v>46</v>
      </c>
      <c r="D29482" t="s">
        <v>34</v>
      </c>
      <c r="E29482" t="s">
        <v>68</v>
      </c>
      <c r="F29482">
        <v>126201665</v>
      </c>
      <c r="G29482">
        <v>23471087</v>
      </c>
      <c r="H29482">
        <v>40150</v>
      </c>
      <c r="I29482">
        <v>31632</v>
      </c>
      <c r="J29482">
        <v>211</v>
      </c>
      <c r="K29482">
        <v>14131865</v>
      </c>
    </row>
    <row r="29483" spans="1:11" x14ac:dyDescent="0.3">
      <c r="A29483">
        <v>29482</v>
      </c>
      <c r="B29483" s="1">
        <f t="shared" ca="1" si="460"/>
        <v>43871</v>
      </c>
      <c r="C29483" t="s">
        <v>53</v>
      </c>
      <c r="D29483" t="s">
        <v>44</v>
      </c>
      <c r="E29483" t="s">
        <v>74</v>
      </c>
      <c r="F29483">
        <v>157763636</v>
      </c>
      <c r="G29483">
        <v>35457463</v>
      </c>
      <c r="H29483">
        <v>21615</v>
      </c>
      <c r="I29483">
        <v>574940</v>
      </c>
      <c r="J29483">
        <v>931</v>
      </c>
      <c r="K29483">
        <v>12096554</v>
      </c>
    </row>
    <row r="29484" spans="1:11" x14ac:dyDescent="0.3">
      <c r="A29484">
        <v>29483</v>
      </c>
      <c r="B29484" s="1">
        <f t="shared" ca="1" si="460"/>
        <v>43876</v>
      </c>
      <c r="C29484" t="s">
        <v>25</v>
      </c>
      <c r="D29484" t="s">
        <v>26</v>
      </c>
      <c r="E29484" t="s">
        <v>92</v>
      </c>
      <c r="F29484">
        <v>815698800</v>
      </c>
      <c r="G29484">
        <v>14594567</v>
      </c>
      <c r="H29484">
        <v>16785</v>
      </c>
      <c r="I29484">
        <v>173422</v>
      </c>
      <c r="J29484">
        <v>641</v>
      </c>
      <c r="K29484">
        <v>10768476</v>
      </c>
    </row>
    <row r="29485" spans="1:11" x14ac:dyDescent="0.3">
      <c r="A29485">
        <v>29484</v>
      </c>
      <c r="B29485" s="1">
        <f t="shared" ca="1" si="460"/>
        <v>43950</v>
      </c>
      <c r="C29485" t="s">
        <v>46</v>
      </c>
      <c r="D29485" t="s">
        <v>34</v>
      </c>
      <c r="E29485" t="s">
        <v>88</v>
      </c>
      <c r="F29485">
        <v>1247636496</v>
      </c>
      <c r="G29485">
        <v>45286985</v>
      </c>
      <c r="H29485">
        <v>47977</v>
      </c>
      <c r="I29485">
        <v>901320</v>
      </c>
      <c r="J29485">
        <v>501</v>
      </c>
      <c r="K29485">
        <v>26344272</v>
      </c>
    </row>
    <row r="29486" spans="1:11" x14ac:dyDescent="0.3">
      <c r="A29486">
        <v>29485</v>
      </c>
      <c r="B29486" s="1">
        <f t="shared" ca="1" si="460"/>
        <v>43704</v>
      </c>
      <c r="C29486" t="s">
        <v>33</v>
      </c>
      <c r="D29486" t="s">
        <v>34</v>
      </c>
      <c r="E29486" t="s">
        <v>56</v>
      </c>
      <c r="F29486">
        <v>1326840453</v>
      </c>
      <c r="G29486">
        <v>24894389</v>
      </c>
      <c r="H29486">
        <v>34752</v>
      </c>
      <c r="I29486">
        <v>21451</v>
      </c>
      <c r="J29486">
        <v>452</v>
      </c>
      <c r="K29486">
        <v>22443432</v>
      </c>
    </row>
    <row r="29487" spans="1:11" x14ac:dyDescent="0.3">
      <c r="A29487">
        <v>29486</v>
      </c>
      <c r="B29487" s="1">
        <f t="shared" ca="1" si="460"/>
        <v>43739</v>
      </c>
      <c r="C29487" t="s">
        <v>53</v>
      </c>
      <c r="D29487" t="s">
        <v>44</v>
      </c>
      <c r="E29487" t="s">
        <v>91</v>
      </c>
      <c r="F29487">
        <v>469110925</v>
      </c>
      <c r="G29487">
        <v>1845951</v>
      </c>
      <c r="H29487">
        <v>1263</v>
      </c>
      <c r="I29487">
        <v>25535</v>
      </c>
      <c r="J29487">
        <v>596</v>
      </c>
      <c r="K29487">
        <v>43193</v>
      </c>
    </row>
    <row r="29488" spans="1:11" x14ac:dyDescent="0.3">
      <c r="A29488">
        <v>29487</v>
      </c>
      <c r="B29488" s="1">
        <f t="shared" ca="1" si="460"/>
        <v>43534</v>
      </c>
      <c r="C29488" t="s">
        <v>61</v>
      </c>
      <c r="D29488" t="s">
        <v>62</v>
      </c>
      <c r="E29488" t="s">
        <v>63</v>
      </c>
      <c r="F29488">
        <v>754420313</v>
      </c>
      <c r="G29488">
        <v>36057307</v>
      </c>
      <c r="H29488">
        <v>22040</v>
      </c>
      <c r="I29488">
        <v>683156</v>
      </c>
      <c r="J29488">
        <v>403</v>
      </c>
      <c r="K29488">
        <v>22558678</v>
      </c>
    </row>
    <row r="29489" spans="1:11" x14ac:dyDescent="0.3">
      <c r="A29489">
        <v>29488</v>
      </c>
      <c r="B29489" s="1">
        <f t="shared" ca="1" si="460"/>
        <v>43553</v>
      </c>
      <c r="C29489" t="s">
        <v>53</v>
      </c>
      <c r="D29489" t="s">
        <v>44</v>
      </c>
      <c r="E29489" t="s">
        <v>79</v>
      </c>
      <c r="F29489">
        <v>1432289127</v>
      </c>
      <c r="G29489">
        <v>48713489</v>
      </c>
      <c r="H29489">
        <v>8878</v>
      </c>
      <c r="I29489">
        <v>236807</v>
      </c>
      <c r="J29489">
        <v>290</v>
      </c>
      <c r="K29489">
        <v>1532649</v>
      </c>
    </row>
    <row r="29490" spans="1:11" x14ac:dyDescent="0.3">
      <c r="A29490">
        <v>29489</v>
      </c>
      <c r="B29490" s="1">
        <f t="shared" ca="1" si="460"/>
        <v>43981</v>
      </c>
      <c r="C29490" t="s">
        <v>54</v>
      </c>
      <c r="D29490" t="s">
        <v>44</v>
      </c>
      <c r="E29490" t="s">
        <v>87</v>
      </c>
      <c r="F29490">
        <v>1444068896</v>
      </c>
      <c r="G29490">
        <v>37734852</v>
      </c>
      <c r="H29490">
        <v>27621</v>
      </c>
      <c r="I29490">
        <v>569339</v>
      </c>
      <c r="J29490">
        <v>248</v>
      </c>
      <c r="K29490">
        <v>10032223</v>
      </c>
    </row>
    <row r="29491" spans="1:11" x14ac:dyDescent="0.3">
      <c r="A29491">
        <v>29490</v>
      </c>
      <c r="B29491" s="1">
        <f t="shared" ca="1" si="460"/>
        <v>44213</v>
      </c>
      <c r="C29491" t="s">
        <v>49</v>
      </c>
      <c r="D29491" t="s">
        <v>50</v>
      </c>
      <c r="E29491" t="s">
        <v>79</v>
      </c>
      <c r="F29491">
        <v>689132482</v>
      </c>
      <c r="G29491">
        <v>48466586</v>
      </c>
      <c r="H29491">
        <v>14655</v>
      </c>
      <c r="I29491">
        <v>91683</v>
      </c>
      <c r="J29491">
        <v>566</v>
      </c>
      <c r="K29491">
        <v>19000049</v>
      </c>
    </row>
    <row r="29492" spans="1:11" x14ac:dyDescent="0.3">
      <c r="A29492">
        <v>29491</v>
      </c>
      <c r="B29492" s="1">
        <f t="shared" ref="B29492:B29555" ca="1" si="461">DATE(RANDBETWEEN(2019,2022),RANDBETWEEN(1,12),RANDBETWEEN(1,31))</f>
        <v>43515</v>
      </c>
      <c r="C29492" t="s">
        <v>46</v>
      </c>
      <c r="D29492" t="s">
        <v>34</v>
      </c>
      <c r="E29492" t="s">
        <v>35</v>
      </c>
      <c r="F29492">
        <v>1254913819</v>
      </c>
      <c r="G29492">
        <v>8297834</v>
      </c>
      <c r="H29492">
        <v>13198</v>
      </c>
      <c r="I29492">
        <v>9421</v>
      </c>
      <c r="J29492">
        <v>666</v>
      </c>
      <c r="K29492">
        <v>1710359</v>
      </c>
    </row>
    <row r="29493" spans="1:11" x14ac:dyDescent="0.3">
      <c r="A29493">
        <v>29492</v>
      </c>
      <c r="B29493" s="1">
        <f t="shared" ca="1" si="461"/>
        <v>44839</v>
      </c>
      <c r="C29493" t="s">
        <v>29</v>
      </c>
      <c r="D29493" t="s">
        <v>30</v>
      </c>
      <c r="E29493" t="s">
        <v>91</v>
      </c>
      <c r="F29493">
        <v>1008728256</v>
      </c>
      <c r="G29493">
        <v>6204263</v>
      </c>
      <c r="H29493">
        <v>14167</v>
      </c>
      <c r="I29493">
        <v>47668</v>
      </c>
      <c r="J29493">
        <v>159</v>
      </c>
      <c r="K29493">
        <v>3953430</v>
      </c>
    </row>
    <row r="29494" spans="1:11" x14ac:dyDescent="0.3">
      <c r="A29494">
        <v>29493</v>
      </c>
      <c r="B29494" s="1">
        <f t="shared" ca="1" si="461"/>
        <v>43873</v>
      </c>
      <c r="C29494" t="s">
        <v>29</v>
      </c>
      <c r="D29494" t="s">
        <v>30</v>
      </c>
      <c r="E29494" t="s">
        <v>92</v>
      </c>
      <c r="F29494">
        <v>952046552</v>
      </c>
      <c r="G29494">
        <v>5715581</v>
      </c>
      <c r="H29494">
        <v>1935</v>
      </c>
      <c r="I29494">
        <v>62616</v>
      </c>
      <c r="J29494">
        <v>371</v>
      </c>
      <c r="K29494">
        <v>1377011</v>
      </c>
    </row>
    <row r="29495" spans="1:11" x14ac:dyDescent="0.3">
      <c r="A29495">
        <v>29494</v>
      </c>
      <c r="B29495" s="1">
        <f t="shared" ca="1" si="461"/>
        <v>44770</v>
      </c>
      <c r="C29495" t="s">
        <v>33</v>
      </c>
      <c r="D29495" t="s">
        <v>34</v>
      </c>
      <c r="E29495" t="s">
        <v>58</v>
      </c>
      <c r="F29495">
        <v>442176268</v>
      </c>
      <c r="G29495">
        <v>45115256</v>
      </c>
      <c r="H29495">
        <v>25238</v>
      </c>
      <c r="I29495">
        <v>396604</v>
      </c>
      <c r="J29495">
        <v>726</v>
      </c>
      <c r="K29495">
        <v>44031155</v>
      </c>
    </row>
    <row r="29496" spans="1:11" x14ac:dyDescent="0.3">
      <c r="A29496">
        <v>29495</v>
      </c>
      <c r="B29496" s="1">
        <f t="shared" ca="1" si="461"/>
        <v>44454</v>
      </c>
      <c r="C29496" t="s">
        <v>61</v>
      </c>
      <c r="D29496" t="s">
        <v>62</v>
      </c>
      <c r="E29496" t="s">
        <v>89</v>
      </c>
      <c r="F29496">
        <v>336521621</v>
      </c>
      <c r="G29496">
        <v>33844155</v>
      </c>
      <c r="H29496">
        <v>17746</v>
      </c>
      <c r="I29496">
        <v>111316</v>
      </c>
      <c r="J29496">
        <v>323</v>
      </c>
      <c r="K29496">
        <v>21308935</v>
      </c>
    </row>
    <row r="29497" spans="1:11" x14ac:dyDescent="0.3">
      <c r="A29497">
        <v>29496</v>
      </c>
      <c r="B29497" s="1">
        <f t="shared" ca="1" si="461"/>
        <v>44321</v>
      </c>
      <c r="C29497" t="s">
        <v>33</v>
      </c>
      <c r="D29497" t="s">
        <v>34</v>
      </c>
      <c r="E29497" t="s">
        <v>90</v>
      </c>
      <c r="F29497">
        <v>619863255</v>
      </c>
      <c r="G29497">
        <v>8262134</v>
      </c>
      <c r="H29497">
        <v>27565</v>
      </c>
      <c r="I29497">
        <v>30305</v>
      </c>
      <c r="J29497">
        <v>982</v>
      </c>
      <c r="K29497">
        <v>6660759</v>
      </c>
    </row>
    <row r="29498" spans="1:11" x14ac:dyDescent="0.3">
      <c r="A29498">
        <v>29497</v>
      </c>
      <c r="B29498" s="1">
        <f t="shared" ca="1" si="461"/>
        <v>44837</v>
      </c>
      <c r="C29498" t="s">
        <v>29</v>
      </c>
      <c r="D29498" t="s">
        <v>30</v>
      </c>
      <c r="E29498" t="s">
        <v>76</v>
      </c>
      <c r="F29498">
        <v>1351862695</v>
      </c>
      <c r="G29498">
        <v>27829988</v>
      </c>
      <c r="H29498">
        <v>4789</v>
      </c>
      <c r="I29498">
        <v>172755</v>
      </c>
      <c r="J29498">
        <v>923</v>
      </c>
      <c r="K29498">
        <v>15296982</v>
      </c>
    </row>
    <row r="29499" spans="1:11" x14ac:dyDescent="0.3">
      <c r="A29499">
        <v>29498</v>
      </c>
      <c r="B29499" s="1">
        <f t="shared" ca="1" si="461"/>
        <v>44025</v>
      </c>
      <c r="C29499" t="s">
        <v>61</v>
      </c>
      <c r="D29499" t="s">
        <v>62</v>
      </c>
      <c r="E29499" t="s">
        <v>83</v>
      </c>
      <c r="F29499">
        <v>196724063</v>
      </c>
      <c r="G29499">
        <v>24961213</v>
      </c>
      <c r="H29499">
        <v>6279</v>
      </c>
      <c r="I29499">
        <v>145853</v>
      </c>
      <c r="J29499">
        <v>76</v>
      </c>
      <c r="K29499">
        <v>20805564</v>
      </c>
    </row>
    <row r="29500" spans="1:11" x14ac:dyDescent="0.3">
      <c r="A29500">
        <v>29499</v>
      </c>
      <c r="B29500" s="1">
        <f t="shared" ca="1" si="461"/>
        <v>44009</v>
      </c>
      <c r="C29500" t="s">
        <v>33</v>
      </c>
      <c r="D29500" t="s">
        <v>34</v>
      </c>
      <c r="E29500" t="s">
        <v>80</v>
      </c>
      <c r="F29500">
        <v>693717049</v>
      </c>
      <c r="G29500">
        <v>46575699</v>
      </c>
      <c r="H29500">
        <v>3104</v>
      </c>
      <c r="I29500">
        <v>289482</v>
      </c>
      <c r="J29500">
        <v>693</v>
      </c>
      <c r="K29500">
        <v>44496679</v>
      </c>
    </row>
    <row r="29501" spans="1:11" x14ac:dyDescent="0.3">
      <c r="A29501">
        <v>29500</v>
      </c>
      <c r="B29501" s="1">
        <f t="shared" ca="1" si="461"/>
        <v>44671</v>
      </c>
      <c r="C29501" t="s">
        <v>38</v>
      </c>
      <c r="D29501" t="s">
        <v>26</v>
      </c>
      <c r="E29501" t="s">
        <v>40</v>
      </c>
      <c r="F29501">
        <v>502072997</v>
      </c>
      <c r="G29501">
        <v>33456146</v>
      </c>
      <c r="H29501">
        <v>37950</v>
      </c>
      <c r="I29501">
        <v>653790</v>
      </c>
      <c r="J29501">
        <v>401</v>
      </c>
      <c r="K29501">
        <v>25229578</v>
      </c>
    </row>
    <row r="29502" spans="1:11" x14ac:dyDescent="0.3">
      <c r="A29502">
        <v>29501</v>
      </c>
      <c r="B29502" s="1">
        <f t="shared" ca="1" si="461"/>
        <v>43799</v>
      </c>
      <c r="C29502" t="s">
        <v>54</v>
      </c>
      <c r="D29502" t="s">
        <v>44</v>
      </c>
      <c r="E29502" t="s">
        <v>31</v>
      </c>
      <c r="F29502">
        <v>646499246</v>
      </c>
      <c r="G29502">
        <v>31357611</v>
      </c>
      <c r="H29502">
        <v>9968</v>
      </c>
      <c r="I29502">
        <v>594839</v>
      </c>
      <c r="J29502">
        <v>366</v>
      </c>
      <c r="K29502">
        <v>1593549</v>
      </c>
    </row>
    <row r="29503" spans="1:11" x14ac:dyDescent="0.3">
      <c r="A29503">
        <v>29502</v>
      </c>
      <c r="B29503" s="1">
        <f t="shared" ca="1" si="461"/>
        <v>44546</v>
      </c>
      <c r="C29503" t="s">
        <v>38</v>
      </c>
      <c r="D29503" t="s">
        <v>26</v>
      </c>
      <c r="E29503" t="s">
        <v>69</v>
      </c>
      <c r="F29503">
        <v>208615281</v>
      </c>
      <c r="G29503">
        <v>6919275</v>
      </c>
      <c r="H29503">
        <v>3384</v>
      </c>
      <c r="I29503">
        <v>17799</v>
      </c>
      <c r="J29503">
        <v>208</v>
      </c>
      <c r="K29503">
        <v>3023294</v>
      </c>
    </row>
    <row r="29504" spans="1:11" x14ac:dyDescent="0.3">
      <c r="A29504">
        <v>29503</v>
      </c>
      <c r="B29504" s="1">
        <f t="shared" ca="1" si="461"/>
        <v>44771</v>
      </c>
      <c r="C29504" t="s">
        <v>43</v>
      </c>
      <c r="D29504" t="s">
        <v>44</v>
      </c>
      <c r="E29504" t="s">
        <v>92</v>
      </c>
      <c r="F29504">
        <v>1273992052</v>
      </c>
      <c r="G29504">
        <v>23979077</v>
      </c>
      <c r="H29504">
        <v>25352</v>
      </c>
      <c r="I29504">
        <v>154827</v>
      </c>
      <c r="J29504">
        <v>257</v>
      </c>
      <c r="K29504">
        <v>15651746</v>
      </c>
    </row>
    <row r="29505" spans="1:11" x14ac:dyDescent="0.3">
      <c r="A29505">
        <v>29504</v>
      </c>
      <c r="B29505" s="1">
        <f t="shared" ca="1" si="461"/>
        <v>44663</v>
      </c>
      <c r="C29505" t="s">
        <v>38</v>
      </c>
      <c r="D29505" t="s">
        <v>26</v>
      </c>
      <c r="E29505" t="s">
        <v>69</v>
      </c>
      <c r="F29505">
        <v>517434926</v>
      </c>
      <c r="G29505">
        <v>28253986</v>
      </c>
      <c r="H29505">
        <v>20609</v>
      </c>
      <c r="I29505">
        <v>93512</v>
      </c>
      <c r="J29505">
        <v>648</v>
      </c>
      <c r="K29505">
        <v>13665452</v>
      </c>
    </row>
    <row r="29506" spans="1:11" x14ac:dyDescent="0.3">
      <c r="A29506">
        <v>29505</v>
      </c>
      <c r="B29506" s="1">
        <f t="shared" ca="1" si="461"/>
        <v>43891</v>
      </c>
      <c r="C29506" t="s">
        <v>53</v>
      </c>
      <c r="D29506" t="s">
        <v>44</v>
      </c>
      <c r="E29506" t="s">
        <v>91</v>
      </c>
      <c r="F29506">
        <v>1075300816</v>
      </c>
      <c r="G29506">
        <v>9102265</v>
      </c>
      <c r="H29506">
        <v>32543</v>
      </c>
      <c r="I29506">
        <v>21357</v>
      </c>
      <c r="J29506">
        <v>813</v>
      </c>
      <c r="K29506">
        <v>1659413</v>
      </c>
    </row>
    <row r="29507" spans="1:11" x14ac:dyDescent="0.3">
      <c r="A29507">
        <v>29506</v>
      </c>
      <c r="B29507" s="1">
        <f t="shared" ca="1" si="461"/>
        <v>43531</v>
      </c>
      <c r="C29507" t="s">
        <v>53</v>
      </c>
      <c r="D29507" t="s">
        <v>44</v>
      </c>
      <c r="E29507" t="s">
        <v>88</v>
      </c>
      <c r="F29507">
        <v>1168025185</v>
      </c>
      <c r="G29507">
        <v>42852710</v>
      </c>
      <c r="H29507">
        <v>12715</v>
      </c>
      <c r="I29507">
        <v>65632</v>
      </c>
      <c r="J29507">
        <v>642</v>
      </c>
      <c r="K29507">
        <v>19062472</v>
      </c>
    </row>
    <row r="29508" spans="1:11" x14ac:dyDescent="0.3">
      <c r="A29508">
        <v>29507</v>
      </c>
      <c r="B29508" s="1">
        <f t="shared" ca="1" si="461"/>
        <v>44378</v>
      </c>
      <c r="C29508" t="s">
        <v>54</v>
      </c>
      <c r="D29508" t="s">
        <v>44</v>
      </c>
      <c r="E29508" t="s">
        <v>45</v>
      </c>
      <c r="F29508">
        <v>106347182</v>
      </c>
      <c r="G29508">
        <v>26938388</v>
      </c>
      <c r="H29508">
        <v>25492</v>
      </c>
      <c r="I29508">
        <v>383598</v>
      </c>
      <c r="J29508">
        <v>933</v>
      </c>
      <c r="K29508">
        <v>6105555</v>
      </c>
    </row>
    <row r="29509" spans="1:11" x14ac:dyDescent="0.3">
      <c r="A29509">
        <v>29508</v>
      </c>
      <c r="B29509" s="1">
        <f t="shared" ca="1" si="461"/>
        <v>43542</v>
      </c>
      <c r="C29509" t="s">
        <v>25</v>
      </c>
      <c r="D29509" t="s">
        <v>26</v>
      </c>
      <c r="E29509" t="s">
        <v>35</v>
      </c>
      <c r="F29509">
        <v>1123357426</v>
      </c>
      <c r="G29509">
        <v>49123969</v>
      </c>
      <c r="H29509">
        <v>24330</v>
      </c>
      <c r="I29509">
        <v>572034</v>
      </c>
      <c r="J29509">
        <v>882</v>
      </c>
      <c r="K29509">
        <v>15489602</v>
      </c>
    </row>
    <row r="29510" spans="1:11" x14ac:dyDescent="0.3">
      <c r="A29510">
        <v>29509</v>
      </c>
      <c r="B29510" s="1">
        <f t="shared" ca="1" si="461"/>
        <v>43741</v>
      </c>
      <c r="C29510" t="s">
        <v>53</v>
      </c>
      <c r="D29510" t="s">
        <v>44</v>
      </c>
      <c r="E29510" t="s">
        <v>88</v>
      </c>
      <c r="F29510">
        <v>1306735873</v>
      </c>
      <c r="G29510">
        <v>1458652</v>
      </c>
      <c r="H29510">
        <v>41305</v>
      </c>
      <c r="I29510">
        <v>4467</v>
      </c>
      <c r="J29510">
        <v>872</v>
      </c>
      <c r="K29510">
        <v>949451</v>
      </c>
    </row>
    <row r="29511" spans="1:11" x14ac:dyDescent="0.3">
      <c r="A29511">
        <v>29510</v>
      </c>
      <c r="B29511" s="1">
        <f t="shared" ca="1" si="461"/>
        <v>44078</v>
      </c>
      <c r="C29511" t="s">
        <v>33</v>
      </c>
      <c r="D29511" t="s">
        <v>34</v>
      </c>
      <c r="E29511" t="s">
        <v>59</v>
      </c>
      <c r="F29511">
        <v>1027609862</v>
      </c>
      <c r="G29511">
        <v>6595656</v>
      </c>
      <c r="H29511">
        <v>38050</v>
      </c>
      <c r="I29511">
        <v>97808</v>
      </c>
      <c r="J29511">
        <v>839</v>
      </c>
      <c r="K29511">
        <v>5399848</v>
      </c>
    </row>
    <row r="29512" spans="1:11" x14ac:dyDescent="0.3">
      <c r="A29512">
        <v>29511</v>
      </c>
      <c r="B29512" s="1">
        <f t="shared" ca="1" si="461"/>
        <v>44025</v>
      </c>
      <c r="C29512" t="s">
        <v>54</v>
      </c>
      <c r="D29512" t="s">
        <v>44</v>
      </c>
      <c r="E29512" t="s">
        <v>57</v>
      </c>
      <c r="F29512">
        <v>1183700685</v>
      </c>
      <c r="G29512">
        <v>5989081</v>
      </c>
      <c r="H29512">
        <v>40556</v>
      </c>
      <c r="I29512">
        <v>8979</v>
      </c>
      <c r="J29512">
        <v>257</v>
      </c>
      <c r="K29512">
        <v>4117007</v>
      </c>
    </row>
    <row r="29513" spans="1:11" x14ac:dyDescent="0.3">
      <c r="A29513">
        <v>29512</v>
      </c>
      <c r="B29513" s="1">
        <f t="shared" ca="1" si="461"/>
        <v>43964</v>
      </c>
      <c r="C29513" t="s">
        <v>54</v>
      </c>
      <c r="D29513" t="s">
        <v>44</v>
      </c>
      <c r="E29513" t="s">
        <v>83</v>
      </c>
      <c r="F29513">
        <v>475830657</v>
      </c>
      <c r="G29513">
        <v>10670676</v>
      </c>
      <c r="H29513">
        <v>42912</v>
      </c>
      <c r="I29513">
        <v>189872</v>
      </c>
      <c r="J29513">
        <v>301</v>
      </c>
      <c r="K29513">
        <v>1041726</v>
      </c>
    </row>
    <row r="29514" spans="1:11" x14ac:dyDescent="0.3">
      <c r="A29514">
        <v>29513</v>
      </c>
      <c r="B29514" s="1">
        <f t="shared" ca="1" si="461"/>
        <v>43786</v>
      </c>
      <c r="C29514" t="s">
        <v>54</v>
      </c>
      <c r="D29514" t="s">
        <v>44</v>
      </c>
      <c r="E29514" t="s">
        <v>64</v>
      </c>
      <c r="F29514">
        <v>39681379</v>
      </c>
      <c r="G29514">
        <v>42850503</v>
      </c>
      <c r="H29514">
        <v>22397</v>
      </c>
      <c r="I29514">
        <v>772416</v>
      </c>
      <c r="J29514">
        <v>756</v>
      </c>
      <c r="K29514">
        <v>29583174</v>
      </c>
    </row>
    <row r="29515" spans="1:11" x14ac:dyDescent="0.3">
      <c r="A29515">
        <v>29514</v>
      </c>
      <c r="B29515" s="1">
        <f t="shared" ca="1" si="461"/>
        <v>44776</v>
      </c>
      <c r="C29515" t="s">
        <v>46</v>
      </c>
      <c r="D29515" t="s">
        <v>34</v>
      </c>
      <c r="E29515" t="s">
        <v>40</v>
      </c>
      <c r="F29515">
        <v>1191556242</v>
      </c>
      <c r="G29515">
        <v>34370052</v>
      </c>
      <c r="H29515">
        <v>49074</v>
      </c>
      <c r="I29515">
        <v>543297</v>
      </c>
      <c r="J29515">
        <v>183</v>
      </c>
      <c r="K29515">
        <v>32415615</v>
      </c>
    </row>
    <row r="29516" spans="1:11" x14ac:dyDescent="0.3">
      <c r="A29516">
        <v>29515</v>
      </c>
      <c r="B29516" s="1">
        <f t="shared" ca="1" si="461"/>
        <v>44089</v>
      </c>
      <c r="C29516" t="s">
        <v>61</v>
      </c>
      <c r="D29516" t="s">
        <v>62</v>
      </c>
      <c r="E29516" t="s">
        <v>31</v>
      </c>
      <c r="F29516">
        <v>454285036</v>
      </c>
      <c r="G29516">
        <v>25843826</v>
      </c>
      <c r="H29516">
        <v>27703</v>
      </c>
      <c r="I29516">
        <v>165373</v>
      </c>
      <c r="J29516">
        <v>857</v>
      </c>
      <c r="K29516">
        <v>18676850</v>
      </c>
    </row>
    <row r="29517" spans="1:11" x14ac:dyDescent="0.3">
      <c r="A29517">
        <v>29516</v>
      </c>
      <c r="B29517" s="1">
        <f t="shared" ca="1" si="461"/>
        <v>44889</v>
      </c>
      <c r="C29517" t="s">
        <v>25</v>
      </c>
      <c r="D29517" t="s">
        <v>26</v>
      </c>
      <c r="E29517" t="s">
        <v>60</v>
      </c>
      <c r="F29517">
        <v>1193426235</v>
      </c>
      <c r="G29517">
        <v>10374292</v>
      </c>
      <c r="H29517">
        <v>14459</v>
      </c>
      <c r="I29517">
        <v>118247</v>
      </c>
      <c r="J29517">
        <v>656</v>
      </c>
      <c r="K29517">
        <v>313079</v>
      </c>
    </row>
    <row r="29518" spans="1:11" x14ac:dyDescent="0.3">
      <c r="A29518">
        <v>29517</v>
      </c>
      <c r="B29518" s="1">
        <f t="shared" ca="1" si="461"/>
        <v>44021</v>
      </c>
      <c r="C29518" t="s">
        <v>54</v>
      </c>
      <c r="D29518" t="s">
        <v>44</v>
      </c>
      <c r="E29518" t="s">
        <v>59</v>
      </c>
      <c r="F29518">
        <v>34706418</v>
      </c>
      <c r="G29518">
        <v>12179580</v>
      </c>
      <c r="H29518">
        <v>40578</v>
      </c>
      <c r="I29518">
        <v>131188</v>
      </c>
      <c r="J29518">
        <v>413</v>
      </c>
      <c r="K29518">
        <v>11416267</v>
      </c>
    </row>
    <row r="29519" spans="1:11" x14ac:dyDescent="0.3">
      <c r="A29519">
        <v>29518</v>
      </c>
      <c r="B29519" s="1">
        <f t="shared" ca="1" si="461"/>
        <v>44043</v>
      </c>
      <c r="C29519" t="s">
        <v>49</v>
      </c>
      <c r="D29519" t="s">
        <v>50</v>
      </c>
      <c r="E29519" t="s">
        <v>39</v>
      </c>
      <c r="F29519">
        <v>877842049</v>
      </c>
      <c r="G29519">
        <v>24866222</v>
      </c>
      <c r="H29519">
        <v>21764</v>
      </c>
      <c r="I29519">
        <v>306437</v>
      </c>
      <c r="J29519">
        <v>566</v>
      </c>
      <c r="K29519">
        <v>3672307</v>
      </c>
    </row>
    <row r="29520" spans="1:11" x14ac:dyDescent="0.3">
      <c r="A29520">
        <v>29519</v>
      </c>
      <c r="B29520" s="1">
        <f t="shared" ca="1" si="461"/>
        <v>44919</v>
      </c>
      <c r="C29520" t="s">
        <v>61</v>
      </c>
      <c r="D29520" t="s">
        <v>62</v>
      </c>
      <c r="E29520" t="s">
        <v>69</v>
      </c>
      <c r="F29520">
        <v>874724380</v>
      </c>
      <c r="G29520">
        <v>24774605</v>
      </c>
      <c r="H29520">
        <v>34492</v>
      </c>
      <c r="I29520">
        <v>42230</v>
      </c>
      <c r="J29520">
        <v>381</v>
      </c>
      <c r="K29520">
        <v>9252146</v>
      </c>
    </row>
    <row r="29521" spans="1:11" x14ac:dyDescent="0.3">
      <c r="A29521">
        <v>29520</v>
      </c>
      <c r="B29521" s="1">
        <f t="shared" ca="1" si="461"/>
        <v>44256</v>
      </c>
      <c r="C29521" t="s">
        <v>46</v>
      </c>
      <c r="D29521" t="s">
        <v>34</v>
      </c>
      <c r="E29521" t="s">
        <v>76</v>
      </c>
      <c r="F29521">
        <v>578090187</v>
      </c>
      <c r="G29521">
        <v>30684851</v>
      </c>
      <c r="H29521">
        <v>35105</v>
      </c>
      <c r="I29521">
        <v>597358</v>
      </c>
      <c r="J29521">
        <v>625</v>
      </c>
      <c r="K29521">
        <v>28622560</v>
      </c>
    </row>
    <row r="29522" spans="1:11" x14ac:dyDescent="0.3">
      <c r="A29522">
        <v>29521</v>
      </c>
      <c r="B29522" s="1">
        <f t="shared" ca="1" si="461"/>
        <v>43985</v>
      </c>
      <c r="C29522" t="s">
        <v>43</v>
      </c>
      <c r="D29522" t="s">
        <v>44</v>
      </c>
      <c r="E29522" t="s">
        <v>56</v>
      </c>
      <c r="F29522">
        <v>160867137</v>
      </c>
      <c r="G29522">
        <v>18820886</v>
      </c>
      <c r="H29522">
        <v>20006</v>
      </c>
      <c r="I29522">
        <v>7966</v>
      </c>
      <c r="J29522">
        <v>360</v>
      </c>
      <c r="K29522">
        <v>15929650</v>
      </c>
    </row>
    <row r="29523" spans="1:11" x14ac:dyDescent="0.3">
      <c r="A29523">
        <v>29522</v>
      </c>
      <c r="B29523" s="1">
        <f t="shared" ca="1" si="461"/>
        <v>43927</v>
      </c>
      <c r="C29523" t="s">
        <v>54</v>
      </c>
      <c r="D29523" t="s">
        <v>44</v>
      </c>
      <c r="E29523" t="s">
        <v>67</v>
      </c>
      <c r="F29523">
        <v>1325089755</v>
      </c>
      <c r="G29523">
        <v>49609322</v>
      </c>
      <c r="H29523">
        <v>1591</v>
      </c>
      <c r="I29523">
        <v>245880</v>
      </c>
      <c r="J29523">
        <v>897</v>
      </c>
      <c r="K29523">
        <v>40214062</v>
      </c>
    </row>
    <row r="29524" spans="1:11" x14ac:dyDescent="0.3">
      <c r="A29524">
        <v>29523</v>
      </c>
      <c r="B29524" s="1">
        <f t="shared" ca="1" si="461"/>
        <v>44363</v>
      </c>
      <c r="C29524" t="s">
        <v>46</v>
      </c>
      <c r="D29524" t="s">
        <v>34</v>
      </c>
      <c r="E29524" t="s">
        <v>87</v>
      </c>
      <c r="F29524">
        <v>610331995</v>
      </c>
      <c r="G29524">
        <v>4221587</v>
      </c>
      <c r="H29524">
        <v>41977</v>
      </c>
      <c r="I29524">
        <v>34175</v>
      </c>
      <c r="J29524">
        <v>683</v>
      </c>
      <c r="K29524">
        <v>2586974</v>
      </c>
    </row>
    <row r="29525" spans="1:11" x14ac:dyDescent="0.3">
      <c r="A29525">
        <v>29524</v>
      </c>
      <c r="B29525" s="1">
        <f t="shared" ca="1" si="461"/>
        <v>44575</v>
      </c>
      <c r="C29525" t="s">
        <v>53</v>
      </c>
      <c r="D29525" t="s">
        <v>44</v>
      </c>
      <c r="E29525" t="s">
        <v>57</v>
      </c>
      <c r="F29525">
        <v>946312503</v>
      </c>
      <c r="G29525">
        <v>23038840</v>
      </c>
      <c r="H29525">
        <v>15466</v>
      </c>
      <c r="I29525">
        <v>398021</v>
      </c>
      <c r="J29525">
        <v>983</v>
      </c>
      <c r="K29525">
        <v>18751847</v>
      </c>
    </row>
    <row r="29526" spans="1:11" x14ac:dyDescent="0.3">
      <c r="A29526">
        <v>29525</v>
      </c>
      <c r="B29526" s="1">
        <f t="shared" ca="1" si="461"/>
        <v>43532</v>
      </c>
      <c r="C29526" t="s">
        <v>29</v>
      </c>
      <c r="D29526" t="s">
        <v>30</v>
      </c>
      <c r="E29526" t="s">
        <v>79</v>
      </c>
      <c r="F29526">
        <v>350739494</v>
      </c>
      <c r="G29526">
        <v>6753661</v>
      </c>
      <c r="H29526">
        <v>6736</v>
      </c>
      <c r="I29526">
        <v>120205</v>
      </c>
      <c r="J29526">
        <v>27</v>
      </c>
      <c r="K29526">
        <v>1146811</v>
      </c>
    </row>
    <row r="29527" spans="1:11" x14ac:dyDescent="0.3">
      <c r="A29527">
        <v>29526</v>
      </c>
      <c r="B29527" s="1">
        <f t="shared" ca="1" si="461"/>
        <v>43641</v>
      </c>
      <c r="C29527" t="s">
        <v>61</v>
      </c>
      <c r="D29527" t="s">
        <v>62</v>
      </c>
      <c r="E29527" t="s">
        <v>68</v>
      </c>
      <c r="F29527">
        <v>770578065</v>
      </c>
      <c r="G29527">
        <v>306015</v>
      </c>
      <c r="H29527">
        <v>10883</v>
      </c>
      <c r="I29527">
        <v>1437</v>
      </c>
      <c r="J29527">
        <v>492</v>
      </c>
      <c r="K29527">
        <v>188792</v>
      </c>
    </row>
    <row r="29528" spans="1:11" x14ac:dyDescent="0.3">
      <c r="A29528">
        <v>29527</v>
      </c>
      <c r="B29528" s="1">
        <f t="shared" ca="1" si="461"/>
        <v>44549</v>
      </c>
      <c r="C29528" t="s">
        <v>49</v>
      </c>
      <c r="D29528" t="s">
        <v>50</v>
      </c>
      <c r="E29528" t="s">
        <v>93</v>
      </c>
      <c r="F29528">
        <v>971256095</v>
      </c>
      <c r="G29528">
        <v>10549476</v>
      </c>
      <c r="H29528">
        <v>9478</v>
      </c>
      <c r="I29528">
        <v>15481</v>
      </c>
      <c r="J29528">
        <v>390</v>
      </c>
      <c r="K29528">
        <v>3775022</v>
      </c>
    </row>
    <row r="29529" spans="1:11" x14ac:dyDescent="0.3">
      <c r="A29529">
        <v>29528</v>
      </c>
      <c r="B29529" s="1">
        <f t="shared" ca="1" si="461"/>
        <v>44243</v>
      </c>
      <c r="C29529" t="s">
        <v>25</v>
      </c>
      <c r="D29529" t="s">
        <v>26</v>
      </c>
      <c r="E29529" t="s">
        <v>86</v>
      </c>
      <c r="F29529">
        <v>1001005164</v>
      </c>
      <c r="G29529">
        <v>34852066</v>
      </c>
      <c r="H29529">
        <v>20698</v>
      </c>
      <c r="I29529">
        <v>683005</v>
      </c>
      <c r="J29529">
        <v>661</v>
      </c>
      <c r="K29529">
        <v>28368156</v>
      </c>
    </row>
    <row r="29530" spans="1:11" x14ac:dyDescent="0.3">
      <c r="A29530">
        <v>29529</v>
      </c>
      <c r="B29530" s="1">
        <f t="shared" ca="1" si="461"/>
        <v>43855</v>
      </c>
      <c r="C29530" t="s">
        <v>53</v>
      </c>
      <c r="D29530" t="s">
        <v>44</v>
      </c>
      <c r="E29530" t="s">
        <v>63</v>
      </c>
      <c r="F29530">
        <v>198637970</v>
      </c>
      <c r="G29530">
        <v>26137366</v>
      </c>
      <c r="H29530">
        <v>32802</v>
      </c>
      <c r="I29530">
        <v>481302</v>
      </c>
      <c r="J29530">
        <v>404</v>
      </c>
      <c r="K29530">
        <v>5404104</v>
      </c>
    </row>
    <row r="29531" spans="1:11" x14ac:dyDescent="0.3">
      <c r="A29531">
        <v>29530</v>
      </c>
      <c r="B29531" s="1">
        <f t="shared" ca="1" si="461"/>
        <v>43891</v>
      </c>
      <c r="C29531" t="s">
        <v>43</v>
      </c>
      <c r="D29531" t="s">
        <v>44</v>
      </c>
      <c r="E29531" t="s">
        <v>70</v>
      </c>
      <c r="F29531">
        <v>1119956503</v>
      </c>
      <c r="G29531">
        <v>37816857</v>
      </c>
      <c r="H29531">
        <v>33207</v>
      </c>
      <c r="I29531">
        <v>294820</v>
      </c>
      <c r="J29531">
        <v>370</v>
      </c>
      <c r="K29531">
        <v>27158256</v>
      </c>
    </row>
    <row r="29532" spans="1:11" x14ac:dyDescent="0.3">
      <c r="A29532">
        <v>29531</v>
      </c>
      <c r="B29532" s="1">
        <f t="shared" ca="1" si="461"/>
        <v>44754</v>
      </c>
      <c r="C29532" t="s">
        <v>33</v>
      </c>
      <c r="D29532" t="s">
        <v>34</v>
      </c>
      <c r="E29532" t="s">
        <v>83</v>
      </c>
      <c r="F29532">
        <v>996961634</v>
      </c>
      <c r="G29532">
        <v>36934181</v>
      </c>
      <c r="H29532">
        <v>42515</v>
      </c>
      <c r="I29532">
        <v>84868</v>
      </c>
      <c r="J29532">
        <v>67</v>
      </c>
      <c r="K29532">
        <v>26992075</v>
      </c>
    </row>
    <row r="29533" spans="1:11" x14ac:dyDescent="0.3">
      <c r="A29533">
        <v>29532</v>
      </c>
      <c r="B29533" s="1">
        <f t="shared" ca="1" si="461"/>
        <v>43805</v>
      </c>
      <c r="C29533" t="s">
        <v>53</v>
      </c>
      <c r="D29533" t="s">
        <v>44</v>
      </c>
      <c r="E29533" t="s">
        <v>58</v>
      </c>
      <c r="F29533">
        <v>458257753</v>
      </c>
      <c r="G29533">
        <v>836002</v>
      </c>
      <c r="H29533">
        <v>29103</v>
      </c>
      <c r="I29533">
        <v>2998</v>
      </c>
      <c r="J29533">
        <v>586</v>
      </c>
      <c r="K29533">
        <v>576178</v>
      </c>
    </row>
    <row r="29534" spans="1:11" x14ac:dyDescent="0.3">
      <c r="A29534">
        <v>29533</v>
      </c>
      <c r="B29534" s="1">
        <f t="shared" ca="1" si="461"/>
        <v>44428</v>
      </c>
      <c r="C29534" t="s">
        <v>29</v>
      </c>
      <c r="D29534" t="s">
        <v>30</v>
      </c>
      <c r="E29534" t="s">
        <v>92</v>
      </c>
      <c r="F29534">
        <v>861500019</v>
      </c>
      <c r="G29534">
        <v>37019536</v>
      </c>
      <c r="H29534">
        <v>25578</v>
      </c>
      <c r="I29534">
        <v>675082</v>
      </c>
      <c r="J29534">
        <v>508</v>
      </c>
      <c r="K29534">
        <v>1745916</v>
      </c>
    </row>
    <row r="29535" spans="1:11" x14ac:dyDescent="0.3">
      <c r="A29535">
        <v>29534</v>
      </c>
      <c r="B29535" s="1">
        <f t="shared" ca="1" si="461"/>
        <v>44020</v>
      </c>
      <c r="C29535" t="s">
        <v>49</v>
      </c>
      <c r="D29535" t="s">
        <v>50</v>
      </c>
      <c r="E29535" t="s">
        <v>93</v>
      </c>
      <c r="F29535">
        <v>670859664</v>
      </c>
      <c r="G29535">
        <v>4574464</v>
      </c>
      <c r="H29535">
        <v>23234</v>
      </c>
      <c r="I29535">
        <v>49299</v>
      </c>
      <c r="J29535">
        <v>814</v>
      </c>
      <c r="K29535">
        <v>481305</v>
      </c>
    </row>
    <row r="29536" spans="1:11" x14ac:dyDescent="0.3">
      <c r="A29536">
        <v>29535</v>
      </c>
      <c r="B29536" s="1">
        <f t="shared" ca="1" si="461"/>
        <v>44329</v>
      </c>
      <c r="C29536" t="s">
        <v>25</v>
      </c>
      <c r="D29536" t="s">
        <v>26</v>
      </c>
      <c r="E29536" t="s">
        <v>75</v>
      </c>
      <c r="F29536">
        <v>647174047</v>
      </c>
      <c r="G29536">
        <v>34171150</v>
      </c>
      <c r="H29536">
        <v>34607</v>
      </c>
      <c r="I29536">
        <v>127830</v>
      </c>
      <c r="J29536">
        <v>479</v>
      </c>
      <c r="K29536">
        <v>12711935</v>
      </c>
    </row>
    <row r="29537" spans="1:11" x14ac:dyDescent="0.3">
      <c r="A29537">
        <v>29536</v>
      </c>
      <c r="B29537" s="1">
        <f t="shared" ca="1" si="461"/>
        <v>44105</v>
      </c>
      <c r="C29537" t="s">
        <v>29</v>
      </c>
      <c r="D29537" t="s">
        <v>30</v>
      </c>
      <c r="E29537" t="s">
        <v>59</v>
      </c>
      <c r="F29537">
        <v>312093551</v>
      </c>
      <c r="G29537">
        <v>25964798</v>
      </c>
      <c r="H29537">
        <v>27661</v>
      </c>
      <c r="I29537">
        <v>84033</v>
      </c>
      <c r="J29537">
        <v>563</v>
      </c>
      <c r="K29537">
        <v>25684901</v>
      </c>
    </row>
    <row r="29538" spans="1:11" x14ac:dyDescent="0.3">
      <c r="A29538">
        <v>29537</v>
      </c>
      <c r="B29538" s="1">
        <f t="shared" ca="1" si="461"/>
        <v>44328</v>
      </c>
      <c r="C29538" t="s">
        <v>53</v>
      </c>
      <c r="D29538" t="s">
        <v>44</v>
      </c>
      <c r="E29538" t="s">
        <v>67</v>
      </c>
      <c r="F29538">
        <v>232789407</v>
      </c>
      <c r="G29538">
        <v>24610494</v>
      </c>
      <c r="H29538">
        <v>19956</v>
      </c>
      <c r="I29538">
        <v>6021</v>
      </c>
      <c r="J29538">
        <v>693</v>
      </c>
      <c r="K29538">
        <v>15305405</v>
      </c>
    </row>
    <row r="29539" spans="1:11" x14ac:dyDescent="0.3">
      <c r="A29539">
        <v>29538</v>
      </c>
      <c r="B29539" s="1">
        <f t="shared" ca="1" si="461"/>
        <v>44886</v>
      </c>
      <c r="C29539" t="s">
        <v>54</v>
      </c>
      <c r="D29539" t="s">
        <v>44</v>
      </c>
      <c r="E29539" t="s">
        <v>78</v>
      </c>
      <c r="F29539">
        <v>1245774829</v>
      </c>
      <c r="G29539">
        <v>30050120</v>
      </c>
      <c r="H29539">
        <v>28858</v>
      </c>
      <c r="I29539">
        <v>112998</v>
      </c>
      <c r="J29539">
        <v>639</v>
      </c>
      <c r="K29539">
        <v>4207855</v>
      </c>
    </row>
    <row r="29540" spans="1:11" x14ac:dyDescent="0.3">
      <c r="A29540">
        <v>29539</v>
      </c>
      <c r="B29540" s="1">
        <f t="shared" ca="1" si="461"/>
        <v>43533</v>
      </c>
      <c r="C29540" t="s">
        <v>43</v>
      </c>
      <c r="D29540" t="s">
        <v>44</v>
      </c>
      <c r="E29540" t="s">
        <v>78</v>
      </c>
      <c r="F29540">
        <v>1463972604</v>
      </c>
      <c r="G29540">
        <v>44404739</v>
      </c>
      <c r="H29540">
        <v>3477</v>
      </c>
      <c r="I29540">
        <v>589782</v>
      </c>
      <c r="J29540">
        <v>968</v>
      </c>
      <c r="K29540">
        <v>23886782</v>
      </c>
    </row>
    <row r="29541" spans="1:11" x14ac:dyDescent="0.3">
      <c r="A29541">
        <v>29540</v>
      </c>
      <c r="B29541" s="1">
        <f t="shared" ca="1" si="461"/>
        <v>43961</v>
      </c>
      <c r="C29541" t="s">
        <v>29</v>
      </c>
      <c r="D29541" t="s">
        <v>30</v>
      </c>
      <c r="E29541" t="s">
        <v>71</v>
      </c>
      <c r="F29541">
        <v>942353707</v>
      </c>
      <c r="G29541">
        <v>29297935</v>
      </c>
      <c r="H29541">
        <v>1657</v>
      </c>
      <c r="I29541">
        <v>98756</v>
      </c>
      <c r="J29541">
        <v>238</v>
      </c>
      <c r="K29541">
        <v>12064033</v>
      </c>
    </row>
    <row r="29542" spans="1:11" x14ac:dyDescent="0.3">
      <c r="A29542">
        <v>29541</v>
      </c>
      <c r="B29542" s="1">
        <f t="shared" ca="1" si="461"/>
        <v>44829</v>
      </c>
      <c r="C29542" t="s">
        <v>33</v>
      </c>
      <c r="D29542" t="s">
        <v>34</v>
      </c>
      <c r="E29542" t="s">
        <v>80</v>
      </c>
      <c r="F29542">
        <v>886809797</v>
      </c>
      <c r="G29542">
        <v>17424259</v>
      </c>
      <c r="H29542">
        <v>16404</v>
      </c>
      <c r="I29542">
        <v>168932</v>
      </c>
      <c r="J29542">
        <v>544</v>
      </c>
      <c r="K29542">
        <v>7630926</v>
      </c>
    </row>
    <row r="29543" spans="1:11" x14ac:dyDescent="0.3">
      <c r="A29543">
        <v>29542</v>
      </c>
      <c r="B29543" s="1">
        <f t="shared" ca="1" si="461"/>
        <v>44332</v>
      </c>
      <c r="C29543" t="s">
        <v>54</v>
      </c>
      <c r="D29543" t="s">
        <v>44</v>
      </c>
      <c r="E29543" t="s">
        <v>69</v>
      </c>
      <c r="F29543">
        <v>959993390</v>
      </c>
      <c r="G29543">
        <v>13157574</v>
      </c>
      <c r="H29543">
        <v>16769</v>
      </c>
      <c r="I29543">
        <v>4660</v>
      </c>
      <c r="J29543">
        <v>884</v>
      </c>
      <c r="K29543">
        <v>448776</v>
      </c>
    </row>
    <row r="29544" spans="1:11" x14ac:dyDescent="0.3">
      <c r="A29544">
        <v>29543</v>
      </c>
      <c r="B29544" s="1">
        <f t="shared" ca="1" si="461"/>
        <v>44466</v>
      </c>
      <c r="C29544" t="s">
        <v>29</v>
      </c>
      <c r="D29544" t="s">
        <v>30</v>
      </c>
      <c r="E29544" t="s">
        <v>27</v>
      </c>
      <c r="F29544">
        <v>1373218472</v>
      </c>
      <c r="G29544">
        <v>32827222</v>
      </c>
      <c r="H29544">
        <v>47714</v>
      </c>
      <c r="I29544">
        <v>227369</v>
      </c>
      <c r="J29544">
        <v>103</v>
      </c>
      <c r="K29544">
        <v>9355878</v>
      </c>
    </row>
    <row r="29545" spans="1:11" x14ac:dyDescent="0.3">
      <c r="A29545">
        <v>29544</v>
      </c>
      <c r="B29545" s="1">
        <f t="shared" ca="1" si="461"/>
        <v>44550</v>
      </c>
      <c r="C29545" t="s">
        <v>25</v>
      </c>
      <c r="D29545" t="s">
        <v>26</v>
      </c>
      <c r="E29545" t="s">
        <v>64</v>
      </c>
      <c r="F29545">
        <v>590176114</v>
      </c>
      <c r="G29545">
        <v>15746654</v>
      </c>
      <c r="H29545">
        <v>34157</v>
      </c>
      <c r="I29545">
        <v>245822</v>
      </c>
      <c r="J29545">
        <v>836</v>
      </c>
      <c r="K29545">
        <v>12625306</v>
      </c>
    </row>
    <row r="29546" spans="1:11" x14ac:dyDescent="0.3">
      <c r="A29546">
        <v>29545</v>
      </c>
      <c r="B29546" s="1">
        <f t="shared" ca="1" si="461"/>
        <v>44052</v>
      </c>
      <c r="C29546" t="s">
        <v>46</v>
      </c>
      <c r="D29546" t="s">
        <v>34</v>
      </c>
      <c r="E29546" t="s">
        <v>75</v>
      </c>
      <c r="F29546">
        <v>1360513189</v>
      </c>
      <c r="G29546">
        <v>41224603</v>
      </c>
      <c r="H29546">
        <v>3596</v>
      </c>
      <c r="I29546">
        <v>2985</v>
      </c>
      <c r="J29546">
        <v>239</v>
      </c>
      <c r="K29546">
        <v>17041663</v>
      </c>
    </row>
    <row r="29547" spans="1:11" x14ac:dyDescent="0.3">
      <c r="A29547">
        <v>29546</v>
      </c>
      <c r="B29547" s="1">
        <f t="shared" ca="1" si="461"/>
        <v>43799</v>
      </c>
      <c r="C29547" t="s">
        <v>54</v>
      </c>
      <c r="D29547" t="s">
        <v>44</v>
      </c>
      <c r="E29547" t="s">
        <v>73</v>
      </c>
      <c r="F29547">
        <v>1381185450</v>
      </c>
      <c r="G29547">
        <v>3660864</v>
      </c>
      <c r="H29547">
        <v>9669</v>
      </c>
      <c r="I29547">
        <v>13573</v>
      </c>
      <c r="J29547">
        <v>231</v>
      </c>
      <c r="K29547">
        <v>2793373</v>
      </c>
    </row>
    <row r="29548" spans="1:11" x14ac:dyDescent="0.3">
      <c r="A29548">
        <v>29547</v>
      </c>
      <c r="B29548" s="1">
        <f t="shared" ca="1" si="461"/>
        <v>44069</v>
      </c>
      <c r="C29548" t="s">
        <v>61</v>
      </c>
      <c r="D29548" t="s">
        <v>62</v>
      </c>
      <c r="E29548" t="s">
        <v>41</v>
      </c>
      <c r="F29548">
        <v>1081323925</v>
      </c>
      <c r="G29548">
        <v>47813367</v>
      </c>
      <c r="H29548">
        <v>17317</v>
      </c>
      <c r="I29548">
        <v>270966</v>
      </c>
      <c r="J29548">
        <v>185</v>
      </c>
      <c r="K29548">
        <v>37165059</v>
      </c>
    </row>
    <row r="29549" spans="1:11" x14ac:dyDescent="0.3">
      <c r="A29549">
        <v>29548</v>
      </c>
      <c r="B29549" s="1">
        <f t="shared" ca="1" si="461"/>
        <v>43914</v>
      </c>
      <c r="C29549" t="s">
        <v>33</v>
      </c>
      <c r="D29549" t="s">
        <v>34</v>
      </c>
      <c r="E29549" t="s">
        <v>57</v>
      </c>
      <c r="F29549">
        <v>1007454014</v>
      </c>
      <c r="G29549">
        <v>47967512</v>
      </c>
      <c r="H29549">
        <v>34268</v>
      </c>
      <c r="I29549">
        <v>474510</v>
      </c>
      <c r="J29549">
        <v>688</v>
      </c>
      <c r="K29549">
        <v>16978674</v>
      </c>
    </row>
    <row r="29550" spans="1:11" x14ac:dyDescent="0.3">
      <c r="A29550">
        <v>29549</v>
      </c>
      <c r="B29550" s="1">
        <f t="shared" ca="1" si="461"/>
        <v>44004</v>
      </c>
      <c r="C29550" t="s">
        <v>49</v>
      </c>
      <c r="D29550" t="s">
        <v>50</v>
      </c>
      <c r="E29550" t="s">
        <v>75</v>
      </c>
      <c r="F29550">
        <v>1417321838</v>
      </c>
      <c r="G29550">
        <v>8923487</v>
      </c>
      <c r="H29550">
        <v>1981</v>
      </c>
      <c r="I29550">
        <v>169031</v>
      </c>
      <c r="J29550">
        <v>789</v>
      </c>
      <c r="K29550">
        <v>6922378</v>
      </c>
    </row>
    <row r="29551" spans="1:11" x14ac:dyDescent="0.3">
      <c r="A29551">
        <v>29550</v>
      </c>
      <c r="B29551" s="1">
        <f t="shared" ca="1" si="461"/>
        <v>44743</v>
      </c>
      <c r="C29551" t="s">
        <v>29</v>
      </c>
      <c r="D29551" t="s">
        <v>30</v>
      </c>
      <c r="E29551" t="s">
        <v>74</v>
      </c>
      <c r="F29551">
        <v>58256311</v>
      </c>
      <c r="G29551">
        <v>17742324</v>
      </c>
      <c r="H29551">
        <v>38010</v>
      </c>
      <c r="I29551">
        <v>276194</v>
      </c>
      <c r="J29551">
        <v>607</v>
      </c>
      <c r="K29551">
        <v>3037506</v>
      </c>
    </row>
    <row r="29552" spans="1:11" x14ac:dyDescent="0.3">
      <c r="A29552">
        <v>29551</v>
      </c>
      <c r="B29552" s="1">
        <f t="shared" ca="1" si="461"/>
        <v>44171</v>
      </c>
      <c r="C29552" t="s">
        <v>43</v>
      </c>
      <c r="D29552" t="s">
        <v>44</v>
      </c>
      <c r="E29552" t="s">
        <v>63</v>
      </c>
      <c r="F29552">
        <v>365925149</v>
      </c>
      <c r="G29552">
        <v>11202313</v>
      </c>
      <c r="H29552">
        <v>41950</v>
      </c>
      <c r="I29552">
        <v>77542</v>
      </c>
      <c r="J29552">
        <v>890</v>
      </c>
      <c r="K29552">
        <v>10019981</v>
      </c>
    </row>
    <row r="29553" spans="1:11" x14ac:dyDescent="0.3">
      <c r="A29553">
        <v>29552</v>
      </c>
      <c r="B29553" s="1">
        <f t="shared" ca="1" si="461"/>
        <v>43643</v>
      </c>
      <c r="C29553" t="s">
        <v>43</v>
      </c>
      <c r="D29553" t="s">
        <v>44</v>
      </c>
      <c r="E29553" t="s">
        <v>66</v>
      </c>
      <c r="F29553">
        <v>452204584</v>
      </c>
      <c r="G29553">
        <v>35529168</v>
      </c>
      <c r="H29553">
        <v>15044</v>
      </c>
      <c r="I29553">
        <v>543980</v>
      </c>
      <c r="J29553">
        <v>359</v>
      </c>
      <c r="K29553">
        <v>2580203</v>
      </c>
    </row>
    <row r="29554" spans="1:11" x14ac:dyDescent="0.3">
      <c r="A29554">
        <v>29553</v>
      </c>
      <c r="B29554" s="1">
        <f t="shared" ca="1" si="461"/>
        <v>43601</v>
      </c>
      <c r="C29554" t="s">
        <v>33</v>
      </c>
      <c r="D29554" t="s">
        <v>34</v>
      </c>
      <c r="E29554" t="s">
        <v>68</v>
      </c>
      <c r="F29554">
        <v>1252784988</v>
      </c>
      <c r="G29554">
        <v>35204982</v>
      </c>
      <c r="H29554">
        <v>26342</v>
      </c>
      <c r="I29554">
        <v>304451</v>
      </c>
      <c r="J29554">
        <v>6</v>
      </c>
      <c r="K29554">
        <v>27969510</v>
      </c>
    </row>
    <row r="29555" spans="1:11" x14ac:dyDescent="0.3">
      <c r="A29555">
        <v>29554</v>
      </c>
      <c r="B29555" s="1">
        <f t="shared" ca="1" si="461"/>
        <v>43746</v>
      </c>
      <c r="C29555" t="s">
        <v>54</v>
      </c>
      <c r="D29555" t="s">
        <v>44</v>
      </c>
      <c r="E29555" t="s">
        <v>52</v>
      </c>
      <c r="F29555">
        <v>793548031</v>
      </c>
      <c r="G29555">
        <v>38909352</v>
      </c>
      <c r="H29555">
        <v>14026</v>
      </c>
      <c r="I29555">
        <v>188748</v>
      </c>
      <c r="J29555">
        <v>620</v>
      </c>
      <c r="K29555">
        <v>6136108</v>
      </c>
    </row>
    <row r="29556" spans="1:11" x14ac:dyDescent="0.3">
      <c r="A29556">
        <v>29555</v>
      </c>
      <c r="B29556" s="1">
        <f t="shared" ref="B29556:B29619" ca="1" si="462">DATE(RANDBETWEEN(2019,2022),RANDBETWEEN(1,12),RANDBETWEEN(1,31))</f>
        <v>43525</v>
      </c>
      <c r="C29556" t="s">
        <v>61</v>
      </c>
      <c r="D29556" t="s">
        <v>62</v>
      </c>
      <c r="E29556" t="s">
        <v>40</v>
      </c>
      <c r="F29556">
        <v>773205310</v>
      </c>
      <c r="G29556">
        <v>26645246</v>
      </c>
      <c r="H29556">
        <v>25392</v>
      </c>
      <c r="I29556">
        <v>75649</v>
      </c>
      <c r="J29556">
        <v>176</v>
      </c>
      <c r="K29556">
        <v>8337140</v>
      </c>
    </row>
    <row r="29557" spans="1:11" x14ac:dyDescent="0.3">
      <c r="A29557">
        <v>29556</v>
      </c>
      <c r="B29557" s="1">
        <f t="shared" ca="1" si="462"/>
        <v>43857</v>
      </c>
      <c r="C29557" t="s">
        <v>46</v>
      </c>
      <c r="D29557" t="s">
        <v>34</v>
      </c>
      <c r="E29557" t="s">
        <v>68</v>
      </c>
      <c r="F29557">
        <v>94828968</v>
      </c>
      <c r="G29557">
        <v>37636002</v>
      </c>
      <c r="H29557">
        <v>17818</v>
      </c>
      <c r="I29557">
        <v>210458</v>
      </c>
      <c r="J29557">
        <v>449</v>
      </c>
      <c r="K29557">
        <v>27959660</v>
      </c>
    </row>
    <row r="29558" spans="1:11" x14ac:dyDescent="0.3">
      <c r="A29558">
        <v>29557</v>
      </c>
      <c r="B29558" s="1">
        <f t="shared" ca="1" si="462"/>
        <v>44599</v>
      </c>
      <c r="C29558" t="s">
        <v>61</v>
      </c>
      <c r="D29558" t="s">
        <v>62</v>
      </c>
      <c r="E29558" t="s">
        <v>89</v>
      </c>
      <c r="F29558">
        <v>1038348449</v>
      </c>
      <c r="G29558">
        <v>7150571</v>
      </c>
      <c r="H29558">
        <v>4241</v>
      </c>
      <c r="I29558">
        <v>36520</v>
      </c>
      <c r="J29558">
        <v>755</v>
      </c>
      <c r="K29558">
        <v>5397249</v>
      </c>
    </row>
    <row r="29559" spans="1:11" x14ac:dyDescent="0.3">
      <c r="A29559">
        <v>29558</v>
      </c>
      <c r="B29559" s="1">
        <f t="shared" ca="1" si="462"/>
        <v>44589</v>
      </c>
      <c r="C29559" t="s">
        <v>46</v>
      </c>
      <c r="D29559" t="s">
        <v>34</v>
      </c>
      <c r="E29559" t="s">
        <v>84</v>
      </c>
      <c r="F29559">
        <v>1468059975</v>
      </c>
      <c r="G29559">
        <v>33598352</v>
      </c>
      <c r="H29559">
        <v>12004</v>
      </c>
      <c r="I29559">
        <v>47421</v>
      </c>
      <c r="J29559">
        <v>105</v>
      </c>
      <c r="K29559">
        <v>3794233</v>
      </c>
    </row>
    <row r="29560" spans="1:11" x14ac:dyDescent="0.3">
      <c r="A29560">
        <v>29559</v>
      </c>
      <c r="B29560" s="1">
        <f t="shared" ca="1" si="462"/>
        <v>43604</v>
      </c>
      <c r="C29560" t="s">
        <v>29</v>
      </c>
      <c r="D29560" t="s">
        <v>30</v>
      </c>
      <c r="E29560" t="s">
        <v>79</v>
      </c>
      <c r="F29560">
        <v>851596478</v>
      </c>
      <c r="G29560">
        <v>488308</v>
      </c>
      <c r="H29560">
        <v>46061</v>
      </c>
      <c r="I29560">
        <v>3262</v>
      </c>
      <c r="J29560">
        <v>56</v>
      </c>
      <c r="K29560">
        <v>413930</v>
      </c>
    </row>
    <row r="29561" spans="1:11" x14ac:dyDescent="0.3">
      <c r="A29561">
        <v>29560</v>
      </c>
      <c r="B29561" s="1">
        <f t="shared" ca="1" si="462"/>
        <v>43488</v>
      </c>
      <c r="C29561" t="s">
        <v>43</v>
      </c>
      <c r="D29561" t="s">
        <v>44</v>
      </c>
      <c r="E29561" t="s">
        <v>31</v>
      </c>
      <c r="F29561">
        <v>1088368450</v>
      </c>
      <c r="G29561">
        <v>23919718</v>
      </c>
      <c r="H29561">
        <v>48691</v>
      </c>
      <c r="I29561">
        <v>153805</v>
      </c>
      <c r="J29561">
        <v>119</v>
      </c>
      <c r="K29561">
        <v>17344146</v>
      </c>
    </row>
    <row r="29562" spans="1:11" x14ac:dyDescent="0.3">
      <c r="A29562">
        <v>29561</v>
      </c>
      <c r="B29562" s="1">
        <f t="shared" ca="1" si="462"/>
        <v>43544</v>
      </c>
      <c r="C29562" t="s">
        <v>43</v>
      </c>
      <c r="D29562" t="s">
        <v>44</v>
      </c>
      <c r="E29562" t="s">
        <v>83</v>
      </c>
      <c r="F29562">
        <v>447633670</v>
      </c>
      <c r="G29562">
        <v>6651816</v>
      </c>
      <c r="H29562">
        <v>48604</v>
      </c>
      <c r="I29562">
        <v>19036</v>
      </c>
      <c r="J29562">
        <v>871</v>
      </c>
      <c r="K29562">
        <v>3183745</v>
      </c>
    </row>
    <row r="29563" spans="1:11" x14ac:dyDescent="0.3">
      <c r="A29563">
        <v>29562</v>
      </c>
      <c r="B29563" s="1">
        <f t="shared" ca="1" si="462"/>
        <v>44562</v>
      </c>
      <c r="C29563" t="s">
        <v>49</v>
      </c>
      <c r="D29563" t="s">
        <v>50</v>
      </c>
      <c r="E29563" t="s">
        <v>74</v>
      </c>
      <c r="F29563">
        <v>81888235</v>
      </c>
      <c r="G29563">
        <v>40390903</v>
      </c>
      <c r="H29563">
        <v>20551</v>
      </c>
      <c r="I29563">
        <v>463509</v>
      </c>
      <c r="J29563">
        <v>395</v>
      </c>
      <c r="K29563">
        <v>31205024</v>
      </c>
    </row>
    <row r="29564" spans="1:11" x14ac:dyDescent="0.3">
      <c r="A29564">
        <v>29563</v>
      </c>
      <c r="B29564" s="1">
        <f t="shared" ca="1" si="462"/>
        <v>44786</v>
      </c>
      <c r="C29564" t="s">
        <v>46</v>
      </c>
      <c r="D29564" t="s">
        <v>34</v>
      </c>
      <c r="E29564" t="s">
        <v>78</v>
      </c>
      <c r="F29564">
        <v>1035599558</v>
      </c>
      <c r="G29564">
        <v>17052786</v>
      </c>
      <c r="H29564">
        <v>8601</v>
      </c>
      <c r="I29564">
        <v>267578</v>
      </c>
      <c r="J29564">
        <v>971</v>
      </c>
      <c r="K29564">
        <v>2903264</v>
      </c>
    </row>
    <row r="29565" spans="1:11" x14ac:dyDescent="0.3">
      <c r="A29565">
        <v>29564</v>
      </c>
      <c r="B29565" s="1">
        <f t="shared" ca="1" si="462"/>
        <v>43568</v>
      </c>
      <c r="C29565" t="s">
        <v>43</v>
      </c>
      <c r="D29565" t="s">
        <v>44</v>
      </c>
      <c r="E29565" t="s">
        <v>63</v>
      </c>
      <c r="F29565">
        <v>994920248</v>
      </c>
      <c r="G29565">
        <v>33818142</v>
      </c>
      <c r="H29565">
        <v>4644</v>
      </c>
      <c r="I29565">
        <v>2312</v>
      </c>
      <c r="J29565">
        <v>185</v>
      </c>
      <c r="K29565">
        <v>24506885</v>
      </c>
    </row>
    <row r="29566" spans="1:11" x14ac:dyDescent="0.3">
      <c r="A29566">
        <v>29565</v>
      </c>
      <c r="B29566" s="1">
        <f t="shared" ca="1" si="462"/>
        <v>43978</v>
      </c>
      <c r="C29566" t="s">
        <v>61</v>
      </c>
      <c r="D29566" t="s">
        <v>62</v>
      </c>
      <c r="E29566" t="s">
        <v>73</v>
      </c>
      <c r="F29566">
        <v>1198123388</v>
      </c>
      <c r="G29566">
        <v>17457596</v>
      </c>
      <c r="H29566">
        <v>34184</v>
      </c>
      <c r="I29566">
        <v>67192</v>
      </c>
      <c r="J29566">
        <v>22</v>
      </c>
      <c r="K29566">
        <v>14663442</v>
      </c>
    </row>
    <row r="29567" spans="1:11" x14ac:dyDescent="0.3">
      <c r="A29567">
        <v>29566</v>
      </c>
      <c r="B29567" s="1">
        <f t="shared" ca="1" si="462"/>
        <v>44112</v>
      </c>
      <c r="C29567" t="s">
        <v>43</v>
      </c>
      <c r="D29567" t="s">
        <v>44</v>
      </c>
      <c r="E29567" t="s">
        <v>91</v>
      </c>
      <c r="F29567">
        <v>1114372567</v>
      </c>
      <c r="G29567">
        <v>3522515</v>
      </c>
      <c r="H29567">
        <v>38073</v>
      </c>
      <c r="I29567">
        <v>50294</v>
      </c>
      <c r="J29567">
        <v>597</v>
      </c>
      <c r="K29567">
        <v>241814</v>
      </c>
    </row>
    <row r="29568" spans="1:11" x14ac:dyDescent="0.3">
      <c r="A29568">
        <v>29567</v>
      </c>
      <c r="B29568" s="1">
        <f t="shared" ca="1" si="462"/>
        <v>43751</v>
      </c>
      <c r="C29568" t="s">
        <v>49</v>
      </c>
      <c r="D29568" t="s">
        <v>50</v>
      </c>
      <c r="E29568" t="s">
        <v>27</v>
      </c>
      <c r="F29568">
        <v>835767959</v>
      </c>
      <c r="G29568">
        <v>25627594</v>
      </c>
      <c r="H29568">
        <v>20142</v>
      </c>
      <c r="I29568">
        <v>267977</v>
      </c>
      <c r="J29568">
        <v>429</v>
      </c>
      <c r="K29568">
        <v>9616662</v>
      </c>
    </row>
    <row r="29569" spans="1:11" x14ac:dyDescent="0.3">
      <c r="A29569">
        <v>29568</v>
      </c>
      <c r="B29569" s="1">
        <f t="shared" ca="1" si="462"/>
        <v>44076</v>
      </c>
      <c r="C29569" t="s">
        <v>49</v>
      </c>
      <c r="D29569" t="s">
        <v>50</v>
      </c>
      <c r="E29569" t="s">
        <v>92</v>
      </c>
      <c r="F29569">
        <v>1455064599</v>
      </c>
      <c r="G29569">
        <v>17834085</v>
      </c>
      <c r="H29569">
        <v>49750</v>
      </c>
      <c r="I29569">
        <v>272798</v>
      </c>
      <c r="J29569">
        <v>397</v>
      </c>
      <c r="K29569">
        <v>11823278</v>
      </c>
    </row>
    <row r="29570" spans="1:11" x14ac:dyDescent="0.3">
      <c r="A29570">
        <v>29569</v>
      </c>
      <c r="B29570" s="1">
        <f t="shared" ca="1" si="462"/>
        <v>44682</v>
      </c>
      <c r="C29570" t="s">
        <v>25</v>
      </c>
      <c r="D29570" t="s">
        <v>26</v>
      </c>
      <c r="E29570" t="s">
        <v>91</v>
      </c>
      <c r="F29570">
        <v>1239828312</v>
      </c>
      <c r="G29570">
        <v>43553804</v>
      </c>
      <c r="H29570">
        <v>8668</v>
      </c>
      <c r="I29570">
        <v>602269</v>
      </c>
      <c r="J29570">
        <v>253</v>
      </c>
      <c r="K29570">
        <v>30906469</v>
      </c>
    </row>
    <row r="29571" spans="1:11" x14ac:dyDescent="0.3">
      <c r="A29571">
        <v>29570</v>
      </c>
      <c r="B29571" s="1">
        <f t="shared" ca="1" si="462"/>
        <v>43679</v>
      </c>
      <c r="C29571" t="s">
        <v>53</v>
      </c>
      <c r="D29571" t="s">
        <v>44</v>
      </c>
      <c r="E29571" t="s">
        <v>41</v>
      </c>
      <c r="F29571">
        <v>1018434715</v>
      </c>
      <c r="G29571">
        <v>43838726</v>
      </c>
      <c r="H29571">
        <v>14043</v>
      </c>
      <c r="I29571">
        <v>173476</v>
      </c>
      <c r="J29571">
        <v>101</v>
      </c>
      <c r="K29571">
        <v>39449348</v>
      </c>
    </row>
    <row r="29572" spans="1:11" x14ac:dyDescent="0.3">
      <c r="A29572">
        <v>29571</v>
      </c>
      <c r="B29572" s="1">
        <f t="shared" ca="1" si="462"/>
        <v>43862</v>
      </c>
      <c r="C29572" t="s">
        <v>33</v>
      </c>
      <c r="D29572" t="s">
        <v>34</v>
      </c>
      <c r="E29572" t="s">
        <v>88</v>
      </c>
      <c r="F29572">
        <v>759585154</v>
      </c>
      <c r="G29572">
        <v>38467290</v>
      </c>
      <c r="H29572">
        <v>40726</v>
      </c>
      <c r="I29572">
        <v>75601</v>
      </c>
      <c r="J29572">
        <v>762</v>
      </c>
      <c r="K29572">
        <v>3543452</v>
      </c>
    </row>
    <row r="29573" spans="1:11" x14ac:dyDescent="0.3">
      <c r="A29573">
        <v>29572</v>
      </c>
      <c r="B29573" s="1">
        <f t="shared" ca="1" si="462"/>
        <v>44365</v>
      </c>
      <c r="C29573" t="s">
        <v>33</v>
      </c>
      <c r="D29573" t="s">
        <v>34</v>
      </c>
      <c r="E29573" t="s">
        <v>76</v>
      </c>
      <c r="F29573">
        <v>244275970</v>
      </c>
      <c r="G29573">
        <v>40079190</v>
      </c>
      <c r="H29573">
        <v>1382</v>
      </c>
      <c r="I29573">
        <v>673751</v>
      </c>
      <c r="J29573">
        <v>865</v>
      </c>
      <c r="K29573">
        <v>11472768</v>
      </c>
    </row>
    <row r="29574" spans="1:11" x14ac:dyDescent="0.3">
      <c r="A29574">
        <v>29573</v>
      </c>
      <c r="B29574" s="1">
        <f t="shared" ca="1" si="462"/>
        <v>44622</v>
      </c>
      <c r="C29574" t="s">
        <v>38</v>
      </c>
      <c r="D29574" t="s">
        <v>26</v>
      </c>
      <c r="E29574" t="s">
        <v>27</v>
      </c>
      <c r="F29574">
        <v>695938425</v>
      </c>
      <c r="G29574">
        <v>7287990</v>
      </c>
      <c r="H29574">
        <v>35176</v>
      </c>
      <c r="I29574">
        <v>136439</v>
      </c>
      <c r="J29574">
        <v>465</v>
      </c>
      <c r="K29574">
        <v>2900440</v>
      </c>
    </row>
    <row r="29575" spans="1:11" x14ac:dyDescent="0.3">
      <c r="A29575">
        <v>29574</v>
      </c>
      <c r="B29575" s="1">
        <f t="shared" ca="1" si="462"/>
        <v>43929</v>
      </c>
      <c r="C29575" t="s">
        <v>54</v>
      </c>
      <c r="D29575" t="s">
        <v>44</v>
      </c>
      <c r="E29575" t="s">
        <v>67</v>
      </c>
      <c r="F29575">
        <v>1182281996</v>
      </c>
      <c r="G29575">
        <v>40630530</v>
      </c>
      <c r="H29575">
        <v>16664</v>
      </c>
      <c r="I29575">
        <v>573971</v>
      </c>
      <c r="J29575">
        <v>330</v>
      </c>
      <c r="K29575">
        <v>28639641</v>
      </c>
    </row>
    <row r="29576" spans="1:11" x14ac:dyDescent="0.3">
      <c r="A29576">
        <v>29575</v>
      </c>
      <c r="B29576" s="1">
        <f t="shared" ca="1" si="462"/>
        <v>44530</v>
      </c>
      <c r="C29576" t="s">
        <v>33</v>
      </c>
      <c r="D29576" t="s">
        <v>34</v>
      </c>
      <c r="E29576" t="s">
        <v>75</v>
      </c>
      <c r="F29576">
        <v>94704446</v>
      </c>
      <c r="G29576">
        <v>12501693</v>
      </c>
      <c r="H29576">
        <v>23597</v>
      </c>
      <c r="I29576">
        <v>76584</v>
      </c>
      <c r="J29576">
        <v>946</v>
      </c>
      <c r="K29576">
        <v>2218444</v>
      </c>
    </row>
    <row r="29577" spans="1:11" x14ac:dyDescent="0.3">
      <c r="A29577">
        <v>29576</v>
      </c>
      <c r="B29577" s="1">
        <f t="shared" ca="1" si="462"/>
        <v>44863</v>
      </c>
      <c r="C29577" t="s">
        <v>54</v>
      </c>
      <c r="D29577" t="s">
        <v>44</v>
      </c>
      <c r="E29577" t="s">
        <v>80</v>
      </c>
      <c r="F29577">
        <v>526782364</v>
      </c>
      <c r="G29577">
        <v>13401345</v>
      </c>
      <c r="H29577">
        <v>11332</v>
      </c>
      <c r="I29577">
        <v>118118</v>
      </c>
      <c r="J29577">
        <v>909</v>
      </c>
      <c r="K29577">
        <v>7219197</v>
      </c>
    </row>
    <row r="29578" spans="1:11" x14ac:dyDescent="0.3">
      <c r="A29578">
        <v>29577</v>
      </c>
      <c r="B29578" s="1">
        <f t="shared" ca="1" si="462"/>
        <v>44577</v>
      </c>
      <c r="C29578" t="s">
        <v>33</v>
      </c>
      <c r="D29578" t="s">
        <v>34</v>
      </c>
      <c r="E29578" t="s">
        <v>76</v>
      </c>
      <c r="F29578">
        <v>1118504301</v>
      </c>
      <c r="G29578">
        <v>40215794</v>
      </c>
      <c r="H29578">
        <v>42788</v>
      </c>
      <c r="I29578">
        <v>248600</v>
      </c>
      <c r="J29578">
        <v>384</v>
      </c>
      <c r="K29578">
        <v>38236125</v>
      </c>
    </row>
    <row r="29579" spans="1:11" x14ac:dyDescent="0.3">
      <c r="A29579">
        <v>29578</v>
      </c>
      <c r="B29579" s="1">
        <f t="shared" ca="1" si="462"/>
        <v>44877</v>
      </c>
      <c r="C29579" t="s">
        <v>33</v>
      </c>
      <c r="D29579" t="s">
        <v>34</v>
      </c>
      <c r="E29579" t="s">
        <v>75</v>
      </c>
      <c r="F29579">
        <v>798539590</v>
      </c>
      <c r="G29579">
        <v>20310969</v>
      </c>
      <c r="H29579">
        <v>7963</v>
      </c>
      <c r="I29579">
        <v>230306</v>
      </c>
      <c r="J29579">
        <v>319</v>
      </c>
      <c r="K29579">
        <v>7150909</v>
      </c>
    </row>
    <row r="29580" spans="1:11" x14ac:dyDescent="0.3">
      <c r="A29580">
        <v>29579</v>
      </c>
      <c r="B29580" s="1">
        <f t="shared" ca="1" si="462"/>
        <v>44189</v>
      </c>
      <c r="C29580" t="s">
        <v>43</v>
      </c>
      <c r="D29580" t="s">
        <v>44</v>
      </c>
      <c r="E29580" t="s">
        <v>75</v>
      </c>
      <c r="F29580">
        <v>457911470</v>
      </c>
      <c r="G29580">
        <v>18611197</v>
      </c>
      <c r="H29580">
        <v>38873</v>
      </c>
      <c r="I29580">
        <v>49004</v>
      </c>
      <c r="J29580">
        <v>77</v>
      </c>
      <c r="K29580">
        <v>18583857</v>
      </c>
    </row>
    <row r="29581" spans="1:11" x14ac:dyDescent="0.3">
      <c r="A29581">
        <v>29580</v>
      </c>
      <c r="B29581" s="1">
        <f t="shared" ca="1" si="462"/>
        <v>44011</v>
      </c>
      <c r="C29581" t="s">
        <v>43</v>
      </c>
      <c r="D29581" t="s">
        <v>44</v>
      </c>
      <c r="E29581" t="s">
        <v>75</v>
      </c>
      <c r="F29581">
        <v>213012981</v>
      </c>
      <c r="G29581">
        <v>29037907</v>
      </c>
      <c r="H29581">
        <v>1078</v>
      </c>
      <c r="I29581">
        <v>74826</v>
      </c>
      <c r="J29581">
        <v>572</v>
      </c>
      <c r="K29581">
        <v>2274161</v>
      </c>
    </row>
    <row r="29582" spans="1:11" x14ac:dyDescent="0.3">
      <c r="A29582">
        <v>29581</v>
      </c>
      <c r="B29582" s="1">
        <f t="shared" ca="1" si="462"/>
        <v>43819</v>
      </c>
      <c r="C29582" t="s">
        <v>38</v>
      </c>
      <c r="D29582" t="s">
        <v>26</v>
      </c>
      <c r="E29582" t="s">
        <v>27</v>
      </c>
      <c r="F29582">
        <v>155554421</v>
      </c>
      <c r="G29582">
        <v>16887341</v>
      </c>
      <c r="H29582">
        <v>2176</v>
      </c>
      <c r="I29582">
        <v>134456</v>
      </c>
      <c r="J29582">
        <v>847</v>
      </c>
      <c r="K29582">
        <v>3715889</v>
      </c>
    </row>
    <row r="29583" spans="1:11" x14ac:dyDescent="0.3">
      <c r="A29583">
        <v>29582</v>
      </c>
      <c r="B29583" s="1">
        <f t="shared" ca="1" si="462"/>
        <v>44622</v>
      </c>
      <c r="C29583" t="s">
        <v>38</v>
      </c>
      <c r="D29583" t="s">
        <v>26</v>
      </c>
      <c r="E29583" t="s">
        <v>79</v>
      </c>
      <c r="F29583">
        <v>1098343785</v>
      </c>
      <c r="G29583">
        <v>37818905</v>
      </c>
      <c r="H29583">
        <v>36738</v>
      </c>
      <c r="I29583">
        <v>381774</v>
      </c>
      <c r="J29583">
        <v>749</v>
      </c>
      <c r="K29583">
        <v>2681198</v>
      </c>
    </row>
    <row r="29584" spans="1:11" x14ac:dyDescent="0.3">
      <c r="A29584">
        <v>29583</v>
      </c>
      <c r="B29584" s="1">
        <f t="shared" ca="1" si="462"/>
        <v>43741</v>
      </c>
      <c r="C29584" t="s">
        <v>61</v>
      </c>
      <c r="D29584" t="s">
        <v>62</v>
      </c>
      <c r="E29584" t="s">
        <v>45</v>
      </c>
      <c r="F29584">
        <v>955800311</v>
      </c>
      <c r="G29584">
        <v>40648814</v>
      </c>
      <c r="H29584">
        <v>33846</v>
      </c>
      <c r="I29584">
        <v>221387</v>
      </c>
      <c r="J29584">
        <v>60</v>
      </c>
      <c r="K29584">
        <v>37638573</v>
      </c>
    </row>
    <row r="29585" spans="1:11" x14ac:dyDescent="0.3">
      <c r="A29585">
        <v>29584</v>
      </c>
      <c r="B29585" s="1">
        <f t="shared" ca="1" si="462"/>
        <v>44755</v>
      </c>
      <c r="C29585" t="s">
        <v>54</v>
      </c>
      <c r="D29585" t="s">
        <v>44</v>
      </c>
      <c r="E29585" t="s">
        <v>59</v>
      </c>
      <c r="F29585">
        <v>473859684</v>
      </c>
      <c r="G29585">
        <v>15888797</v>
      </c>
      <c r="H29585">
        <v>23162</v>
      </c>
      <c r="I29585">
        <v>94289</v>
      </c>
      <c r="J29585">
        <v>126</v>
      </c>
      <c r="K29585">
        <v>6853351</v>
      </c>
    </row>
    <row r="29586" spans="1:11" x14ac:dyDescent="0.3">
      <c r="A29586">
        <v>29585</v>
      </c>
      <c r="B29586" s="1">
        <f t="shared" ca="1" si="462"/>
        <v>44865</v>
      </c>
      <c r="C29586" t="s">
        <v>33</v>
      </c>
      <c r="D29586" t="s">
        <v>34</v>
      </c>
      <c r="E29586" t="s">
        <v>78</v>
      </c>
      <c r="F29586">
        <v>1139830083</v>
      </c>
      <c r="G29586">
        <v>32006078</v>
      </c>
      <c r="H29586">
        <v>5879</v>
      </c>
      <c r="I29586">
        <v>545603</v>
      </c>
      <c r="J29586">
        <v>145</v>
      </c>
      <c r="K29586">
        <v>24979512</v>
      </c>
    </row>
    <row r="29587" spans="1:11" x14ac:dyDescent="0.3">
      <c r="A29587">
        <v>29586</v>
      </c>
      <c r="B29587" s="1">
        <f t="shared" ca="1" si="462"/>
        <v>43901</v>
      </c>
      <c r="C29587" t="s">
        <v>38</v>
      </c>
      <c r="D29587" t="s">
        <v>26</v>
      </c>
      <c r="E29587" t="s">
        <v>37</v>
      </c>
      <c r="F29587">
        <v>1252175285</v>
      </c>
      <c r="G29587">
        <v>15436831</v>
      </c>
      <c r="H29587">
        <v>38241</v>
      </c>
      <c r="I29587">
        <v>60002</v>
      </c>
      <c r="J29587">
        <v>280</v>
      </c>
      <c r="K29587">
        <v>12591660</v>
      </c>
    </row>
    <row r="29588" spans="1:11" x14ac:dyDescent="0.3">
      <c r="A29588">
        <v>29587</v>
      </c>
      <c r="B29588" s="1">
        <f t="shared" ca="1" si="462"/>
        <v>44340</v>
      </c>
      <c r="C29588" t="s">
        <v>29</v>
      </c>
      <c r="D29588" t="s">
        <v>30</v>
      </c>
      <c r="E29588" t="s">
        <v>52</v>
      </c>
      <c r="F29588">
        <v>1061812175</v>
      </c>
      <c r="G29588">
        <v>15726173</v>
      </c>
      <c r="H29588">
        <v>39296</v>
      </c>
      <c r="I29588">
        <v>266548</v>
      </c>
      <c r="J29588">
        <v>301</v>
      </c>
      <c r="K29588">
        <v>7164305</v>
      </c>
    </row>
    <row r="29589" spans="1:11" x14ac:dyDescent="0.3">
      <c r="A29589">
        <v>29588</v>
      </c>
      <c r="B29589" s="1">
        <f t="shared" ca="1" si="462"/>
        <v>43759</v>
      </c>
      <c r="C29589" t="s">
        <v>25</v>
      </c>
      <c r="D29589" t="s">
        <v>26</v>
      </c>
      <c r="E29589" t="s">
        <v>76</v>
      </c>
      <c r="F29589">
        <v>877014620</v>
      </c>
      <c r="G29589">
        <v>44915890</v>
      </c>
      <c r="H29589">
        <v>44805</v>
      </c>
      <c r="I29589">
        <v>664354</v>
      </c>
      <c r="J29589">
        <v>834</v>
      </c>
      <c r="K29589">
        <v>28943702</v>
      </c>
    </row>
    <row r="29590" spans="1:11" x14ac:dyDescent="0.3">
      <c r="A29590">
        <v>29589</v>
      </c>
      <c r="B29590" s="1">
        <f t="shared" ca="1" si="462"/>
        <v>43476</v>
      </c>
      <c r="C29590" t="s">
        <v>49</v>
      </c>
      <c r="D29590" t="s">
        <v>50</v>
      </c>
      <c r="E29590" t="s">
        <v>39</v>
      </c>
      <c r="F29590">
        <v>112022706</v>
      </c>
      <c r="G29590">
        <v>45429006</v>
      </c>
      <c r="H29590">
        <v>13465</v>
      </c>
      <c r="I29590">
        <v>692928</v>
      </c>
      <c r="J29590">
        <v>494</v>
      </c>
      <c r="K29590">
        <v>21158354</v>
      </c>
    </row>
    <row r="29591" spans="1:11" x14ac:dyDescent="0.3">
      <c r="A29591">
        <v>29590</v>
      </c>
      <c r="B29591" s="1">
        <f t="shared" ca="1" si="462"/>
        <v>44497</v>
      </c>
      <c r="C29591" t="s">
        <v>46</v>
      </c>
      <c r="D29591" t="s">
        <v>34</v>
      </c>
      <c r="E29591" t="s">
        <v>84</v>
      </c>
      <c r="F29591">
        <v>1071839310</v>
      </c>
      <c r="G29591">
        <v>10213528</v>
      </c>
      <c r="H29591">
        <v>13636</v>
      </c>
      <c r="I29591">
        <v>96226</v>
      </c>
      <c r="J29591">
        <v>290</v>
      </c>
      <c r="K29591">
        <v>8660341</v>
      </c>
    </row>
    <row r="29592" spans="1:11" x14ac:dyDescent="0.3">
      <c r="A29592">
        <v>29591</v>
      </c>
      <c r="B29592" s="1">
        <f t="shared" ca="1" si="462"/>
        <v>43671</v>
      </c>
      <c r="C29592" t="s">
        <v>43</v>
      </c>
      <c r="D29592" t="s">
        <v>44</v>
      </c>
      <c r="E29592" t="s">
        <v>87</v>
      </c>
      <c r="F29592">
        <v>591756830</v>
      </c>
      <c r="G29592">
        <v>49457240</v>
      </c>
      <c r="H29592">
        <v>35834</v>
      </c>
      <c r="I29592">
        <v>117867</v>
      </c>
      <c r="J29592">
        <v>80</v>
      </c>
      <c r="K29592">
        <v>12163675</v>
      </c>
    </row>
    <row r="29593" spans="1:11" x14ac:dyDescent="0.3">
      <c r="A29593">
        <v>29592</v>
      </c>
      <c r="B29593" s="1">
        <f t="shared" ca="1" si="462"/>
        <v>43860</v>
      </c>
      <c r="C29593" t="s">
        <v>25</v>
      </c>
      <c r="D29593" t="s">
        <v>26</v>
      </c>
      <c r="E29593" t="s">
        <v>87</v>
      </c>
      <c r="F29593">
        <v>275414306</v>
      </c>
      <c r="G29593">
        <v>32208369</v>
      </c>
      <c r="H29593">
        <v>34937</v>
      </c>
      <c r="I29593">
        <v>31051</v>
      </c>
      <c r="J29593">
        <v>541</v>
      </c>
      <c r="K29593">
        <v>12430957</v>
      </c>
    </row>
    <row r="29594" spans="1:11" x14ac:dyDescent="0.3">
      <c r="A29594">
        <v>29593</v>
      </c>
      <c r="B29594" s="1">
        <f t="shared" ca="1" si="462"/>
        <v>44393</v>
      </c>
      <c r="C29594" t="s">
        <v>54</v>
      </c>
      <c r="D29594" t="s">
        <v>44</v>
      </c>
      <c r="E29594" t="s">
        <v>80</v>
      </c>
      <c r="F29594">
        <v>359694859</v>
      </c>
      <c r="G29594">
        <v>4127468</v>
      </c>
      <c r="H29594">
        <v>47995</v>
      </c>
      <c r="I29594">
        <v>37311</v>
      </c>
      <c r="J29594">
        <v>478</v>
      </c>
      <c r="K29594">
        <v>3153509</v>
      </c>
    </row>
    <row r="29595" spans="1:11" x14ac:dyDescent="0.3">
      <c r="A29595">
        <v>29594</v>
      </c>
      <c r="B29595" s="1">
        <f t="shared" ca="1" si="462"/>
        <v>43790</v>
      </c>
      <c r="C29595" t="s">
        <v>61</v>
      </c>
      <c r="D29595" t="s">
        <v>62</v>
      </c>
      <c r="E29595" t="s">
        <v>63</v>
      </c>
      <c r="F29595">
        <v>236121692</v>
      </c>
      <c r="G29595">
        <v>40243009</v>
      </c>
      <c r="H29595">
        <v>29191</v>
      </c>
      <c r="I29595">
        <v>32080</v>
      </c>
      <c r="J29595">
        <v>46</v>
      </c>
      <c r="K29595">
        <v>28923285</v>
      </c>
    </row>
    <row r="29596" spans="1:11" x14ac:dyDescent="0.3">
      <c r="A29596">
        <v>29595</v>
      </c>
      <c r="B29596" s="1">
        <f t="shared" ca="1" si="462"/>
        <v>44034</v>
      </c>
      <c r="C29596" t="s">
        <v>49</v>
      </c>
      <c r="D29596" t="s">
        <v>50</v>
      </c>
      <c r="E29596" t="s">
        <v>59</v>
      </c>
      <c r="F29596">
        <v>743725204</v>
      </c>
      <c r="G29596">
        <v>42219541</v>
      </c>
      <c r="H29596">
        <v>17332</v>
      </c>
      <c r="I29596">
        <v>639656</v>
      </c>
      <c r="J29596">
        <v>203</v>
      </c>
      <c r="K29596">
        <v>16424812</v>
      </c>
    </row>
    <row r="29597" spans="1:11" x14ac:dyDescent="0.3">
      <c r="A29597">
        <v>29596</v>
      </c>
      <c r="B29597" s="1">
        <f t="shared" ca="1" si="462"/>
        <v>43826</v>
      </c>
      <c r="C29597" t="s">
        <v>53</v>
      </c>
      <c r="D29597" t="s">
        <v>44</v>
      </c>
      <c r="E29597" t="s">
        <v>79</v>
      </c>
      <c r="F29597">
        <v>1163951939</v>
      </c>
      <c r="G29597">
        <v>39384794</v>
      </c>
      <c r="H29597">
        <v>17476</v>
      </c>
      <c r="I29597">
        <v>743828</v>
      </c>
      <c r="J29597">
        <v>246</v>
      </c>
      <c r="K29597">
        <v>689831</v>
      </c>
    </row>
    <row r="29598" spans="1:11" x14ac:dyDescent="0.3">
      <c r="A29598">
        <v>29597</v>
      </c>
      <c r="B29598" s="1">
        <f t="shared" ca="1" si="462"/>
        <v>44468</v>
      </c>
      <c r="C29598" t="s">
        <v>49</v>
      </c>
      <c r="D29598" t="s">
        <v>50</v>
      </c>
      <c r="E29598" t="s">
        <v>80</v>
      </c>
      <c r="F29598">
        <v>721125713</v>
      </c>
      <c r="G29598">
        <v>52316</v>
      </c>
      <c r="H29598">
        <v>29552</v>
      </c>
      <c r="I29598">
        <v>444</v>
      </c>
      <c r="J29598">
        <v>899</v>
      </c>
      <c r="K29598">
        <v>229</v>
      </c>
    </row>
    <row r="29599" spans="1:11" x14ac:dyDescent="0.3">
      <c r="A29599">
        <v>29598</v>
      </c>
      <c r="B29599" s="1">
        <f t="shared" ca="1" si="462"/>
        <v>43721</v>
      </c>
      <c r="C29599" t="s">
        <v>46</v>
      </c>
      <c r="D29599" t="s">
        <v>34</v>
      </c>
      <c r="E29599" t="s">
        <v>89</v>
      </c>
      <c r="F29599">
        <v>1057894716</v>
      </c>
      <c r="G29599">
        <v>42417764</v>
      </c>
      <c r="H29599">
        <v>9728</v>
      </c>
      <c r="I29599">
        <v>429711</v>
      </c>
      <c r="J29599">
        <v>535</v>
      </c>
      <c r="K29599">
        <v>15072355</v>
      </c>
    </row>
    <row r="29600" spans="1:11" x14ac:dyDescent="0.3">
      <c r="A29600">
        <v>29599</v>
      </c>
      <c r="B29600" s="1">
        <f t="shared" ca="1" si="462"/>
        <v>43562</v>
      </c>
      <c r="C29600" t="s">
        <v>54</v>
      </c>
      <c r="D29600" t="s">
        <v>44</v>
      </c>
      <c r="E29600" t="s">
        <v>27</v>
      </c>
      <c r="F29600">
        <v>557647814</v>
      </c>
      <c r="G29600">
        <v>14576375</v>
      </c>
      <c r="H29600">
        <v>94</v>
      </c>
      <c r="I29600">
        <v>129253</v>
      </c>
      <c r="J29600">
        <v>470</v>
      </c>
      <c r="K29600">
        <v>7592772</v>
      </c>
    </row>
    <row r="29601" spans="1:11" x14ac:dyDescent="0.3">
      <c r="A29601">
        <v>29600</v>
      </c>
      <c r="B29601" s="1">
        <f t="shared" ca="1" si="462"/>
        <v>44547</v>
      </c>
      <c r="C29601" t="s">
        <v>43</v>
      </c>
      <c r="D29601" t="s">
        <v>44</v>
      </c>
      <c r="E29601" t="s">
        <v>39</v>
      </c>
      <c r="F29601">
        <v>1374670267</v>
      </c>
      <c r="G29601">
        <v>19905708</v>
      </c>
      <c r="H29601">
        <v>15633</v>
      </c>
      <c r="I29601">
        <v>381436</v>
      </c>
      <c r="J29601">
        <v>108</v>
      </c>
      <c r="K29601">
        <v>11643746</v>
      </c>
    </row>
    <row r="29602" spans="1:11" x14ac:dyDescent="0.3">
      <c r="A29602">
        <v>29601</v>
      </c>
      <c r="B29602" s="1">
        <f t="shared" ca="1" si="462"/>
        <v>43537</v>
      </c>
      <c r="C29602" t="s">
        <v>33</v>
      </c>
      <c r="D29602" t="s">
        <v>34</v>
      </c>
      <c r="E29602" t="s">
        <v>51</v>
      </c>
      <c r="F29602">
        <v>365827750</v>
      </c>
      <c r="G29602">
        <v>20875822</v>
      </c>
      <c r="H29602">
        <v>34998</v>
      </c>
      <c r="I29602">
        <v>406057</v>
      </c>
      <c r="J29602">
        <v>299</v>
      </c>
      <c r="K29602">
        <v>6006060</v>
      </c>
    </row>
    <row r="29603" spans="1:11" x14ac:dyDescent="0.3">
      <c r="A29603">
        <v>29602</v>
      </c>
      <c r="B29603" s="1">
        <f t="shared" ca="1" si="462"/>
        <v>44580</v>
      </c>
      <c r="C29603" t="s">
        <v>61</v>
      </c>
      <c r="D29603" t="s">
        <v>62</v>
      </c>
      <c r="E29603" t="s">
        <v>63</v>
      </c>
      <c r="F29603">
        <v>1296350641</v>
      </c>
      <c r="G29603">
        <v>20566590</v>
      </c>
      <c r="H29603">
        <v>14894</v>
      </c>
      <c r="I29603">
        <v>73318</v>
      </c>
      <c r="J29603">
        <v>722</v>
      </c>
      <c r="K29603">
        <v>17162305</v>
      </c>
    </row>
    <row r="29604" spans="1:11" x14ac:dyDescent="0.3">
      <c r="A29604">
        <v>29603</v>
      </c>
      <c r="B29604" s="1">
        <f t="shared" ca="1" si="462"/>
        <v>43808</v>
      </c>
      <c r="C29604" t="s">
        <v>38</v>
      </c>
      <c r="D29604" t="s">
        <v>26</v>
      </c>
      <c r="E29604" t="s">
        <v>75</v>
      </c>
      <c r="F29604">
        <v>1356542799</v>
      </c>
      <c r="G29604">
        <v>23272997</v>
      </c>
      <c r="H29604">
        <v>30794</v>
      </c>
      <c r="I29604">
        <v>13090</v>
      </c>
      <c r="J29604">
        <v>819</v>
      </c>
      <c r="K29604">
        <v>2695315</v>
      </c>
    </row>
    <row r="29605" spans="1:11" x14ac:dyDescent="0.3">
      <c r="A29605">
        <v>29604</v>
      </c>
      <c r="B29605" s="1">
        <f t="shared" ca="1" si="462"/>
        <v>43529</v>
      </c>
      <c r="C29605" t="s">
        <v>53</v>
      </c>
      <c r="D29605" t="s">
        <v>44</v>
      </c>
      <c r="E29605" t="s">
        <v>66</v>
      </c>
      <c r="F29605">
        <v>711272672</v>
      </c>
      <c r="G29605">
        <v>7275858</v>
      </c>
      <c r="H29605">
        <v>44145</v>
      </c>
      <c r="I29605">
        <v>16420</v>
      </c>
      <c r="J29605">
        <v>555</v>
      </c>
      <c r="K29605">
        <v>5738008</v>
      </c>
    </row>
    <row r="29606" spans="1:11" x14ac:dyDescent="0.3">
      <c r="A29606">
        <v>29605</v>
      </c>
      <c r="B29606" s="1">
        <f t="shared" ca="1" si="462"/>
        <v>43985</v>
      </c>
      <c r="C29606" t="s">
        <v>38</v>
      </c>
      <c r="D29606" t="s">
        <v>26</v>
      </c>
      <c r="E29606" t="s">
        <v>91</v>
      </c>
      <c r="F29606">
        <v>884472661</v>
      </c>
      <c r="G29606">
        <v>46504453</v>
      </c>
      <c r="H29606">
        <v>18227</v>
      </c>
      <c r="I29606">
        <v>892151</v>
      </c>
      <c r="J29606">
        <v>500</v>
      </c>
      <c r="K29606">
        <v>41370445</v>
      </c>
    </row>
    <row r="29607" spans="1:11" x14ac:dyDescent="0.3">
      <c r="A29607">
        <v>29606</v>
      </c>
      <c r="B29607" s="1">
        <f t="shared" ca="1" si="462"/>
        <v>44574</v>
      </c>
      <c r="C29607" t="s">
        <v>43</v>
      </c>
      <c r="D29607" t="s">
        <v>44</v>
      </c>
      <c r="E29607" t="s">
        <v>48</v>
      </c>
      <c r="F29607">
        <v>1174537698</v>
      </c>
      <c r="G29607">
        <v>39917612</v>
      </c>
      <c r="H29607">
        <v>22720</v>
      </c>
      <c r="I29607">
        <v>29824</v>
      </c>
      <c r="J29607">
        <v>691</v>
      </c>
      <c r="K29607">
        <v>19671122</v>
      </c>
    </row>
    <row r="29608" spans="1:11" x14ac:dyDescent="0.3">
      <c r="A29608">
        <v>29607</v>
      </c>
      <c r="B29608" s="1">
        <f t="shared" ca="1" si="462"/>
        <v>44108</v>
      </c>
      <c r="C29608" t="s">
        <v>43</v>
      </c>
      <c r="D29608" t="s">
        <v>44</v>
      </c>
      <c r="E29608" t="s">
        <v>79</v>
      </c>
      <c r="F29608">
        <v>313627852</v>
      </c>
      <c r="G29608">
        <v>21356424</v>
      </c>
      <c r="H29608">
        <v>35539</v>
      </c>
      <c r="I29608">
        <v>166809</v>
      </c>
      <c r="J29608">
        <v>442</v>
      </c>
      <c r="K29608">
        <v>19630592</v>
      </c>
    </row>
    <row r="29609" spans="1:11" x14ac:dyDescent="0.3">
      <c r="A29609">
        <v>29608</v>
      </c>
      <c r="B29609" s="1">
        <f t="shared" ca="1" si="462"/>
        <v>43634</v>
      </c>
      <c r="C29609" t="s">
        <v>54</v>
      </c>
      <c r="D29609" t="s">
        <v>44</v>
      </c>
      <c r="E29609" t="s">
        <v>65</v>
      </c>
      <c r="F29609">
        <v>1172210136</v>
      </c>
      <c r="G29609">
        <v>41045781</v>
      </c>
      <c r="H29609">
        <v>47176</v>
      </c>
      <c r="I29609">
        <v>143524</v>
      </c>
      <c r="J29609">
        <v>514</v>
      </c>
      <c r="K29609">
        <v>5517252</v>
      </c>
    </row>
    <row r="29610" spans="1:11" x14ac:dyDescent="0.3">
      <c r="A29610">
        <v>29609</v>
      </c>
      <c r="B29610" s="1">
        <f t="shared" ca="1" si="462"/>
        <v>44461</v>
      </c>
      <c r="C29610" t="s">
        <v>33</v>
      </c>
      <c r="D29610" t="s">
        <v>34</v>
      </c>
      <c r="E29610" t="s">
        <v>51</v>
      </c>
      <c r="F29610">
        <v>8276593</v>
      </c>
      <c r="G29610">
        <v>6003365</v>
      </c>
      <c r="H29610">
        <v>8483</v>
      </c>
      <c r="I29610">
        <v>22511</v>
      </c>
      <c r="J29610">
        <v>744</v>
      </c>
      <c r="K29610">
        <v>2273795</v>
      </c>
    </row>
    <row r="29611" spans="1:11" x14ac:dyDescent="0.3">
      <c r="A29611">
        <v>29610</v>
      </c>
      <c r="B29611" s="1">
        <f t="shared" ca="1" si="462"/>
        <v>43929</v>
      </c>
      <c r="C29611" t="s">
        <v>53</v>
      </c>
      <c r="D29611" t="s">
        <v>44</v>
      </c>
      <c r="E29611" t="s">
        <v>45</v>
      </c>
      <c r="F29611">
        <v>10538128</v>
      </c>
      <c r="G29611">
        <v>32998390</v>
      </c>
      <c r="H29611">
        <v>21901</v>
      </c>
      <c r="I29611">
        <v>570883</v>
      </c>
      <c r="J29611">
        <v>795</v>
      </c>
      <c r="K29611">
        <v>7717834</v>
      </c>
    </row>
    <row r="29612" spans="1:11" x14ac:dyDescent="0.3">
      <c r="A29612">
        <v>29611</v>
      </c>
      <c r="B29612" s="1">
        <f t="shared" ca="1" si="462"/>
        <v>43620</v>
      </c>
      <c r="C29612" t="s">
        <v>49</v>
      </c>
      <c r="D29612" t="s">
        <v>50</v>
      </c>
      <c r="E29612" t="s">
        <v>74</v>
      </c>
      <c r="F29612">
        <v>1482161100</v>
      </c>
      <c r="G29612">
        <v>45390721</v>
      </c>
      <c r="H29612">
        <v>25711</v>
      </c>
      <c r="I29612">
        <v>385899</v>
      </c>
      <c r="J29612">
        <v>852</v>
      </c>
      <c r="K29612">
        <v>33610611</v>
      </c>
    </row>
    <row r="29613" spans="1:11" x14ac:dyDescent="0.3">
      <c r="A29613">
        <v>29612</v>
      </c>
      <c r="B29613" s="1">
        <f t="shared" ca="1" si="462"/>
        <v>43725</v>
      </c>
      <c r="C29613" t="s">
        <v>53</v>
      </c>
      <c r="D29613" t="s">
        <v>44</v>
      </c>
      <c r="E29613" t="s">
        <v>80</v>
      </c>
      <c r="F29613">
        <v>33084505</v>
      </c>
      <c r="G29613">
        <v>14000593</v>
      </c>
      <c r="H29613">
        <v>38680</v>
      </c>
      <c r="I29613">
        <v>113961</v>
      </c>
      <c r="J29613">
        <v>163</v>
      </c>
      <c r="K29613">
        <v>12835397</v>
      </c>
    </row>
    <row r="29614" spans="1:11" x14ac:dyDescent="0.3">
      <c r="A29614">
        <v>29613</v>
      </c>
      <c r="B29614" s="1">
        <f t="shared" ca="1" si="462"/>
        <v>44038</v>
      </c>
      <c r="C29614" t="s">
        <v>33</v>
      </c>
      <c r="D29614" t="s">
        <v>34</v>
      </c>
      <c r="E29614" t="s">
        <v>87</v>
      </c>
      <c r="F29614">
        <v>334599007</v>
      </c>
      <c r="G29614">
        <v>19461685</v>
      </c>
      <c r="H29614">
        <v>47431</v>
      </c>
      <c r="I29614">
        <v>163062</v>
      </c>
      <c r="J29614">
        <v>484</v>
      </c>
      <c r="K29614">
        <v>9680173</v>
      </c>
    </row>
    <row r="29615" spans="1:11" x14ac:dyDescent="0.3">
      <c r="A29615">
        <v>29614</v>
      </c>
      <c r="B29615" s="1">
        <f t="shared" ca="1" si="462"/>
        <v>43477</v>
      </c>
      <c r="C29615" t="s">
        <v>49</v>
      </c>
      <c r="D29615" t="s">
        <v>50</v>
      </c>
      <c r="E29615" t="s">
        <v>67</v>
      </c>
      <c r="F29615">
        <v>1350083227</v>
      </c>
      <c r="G29615">
        <v>3244690</v>
      </c>
      <c r="H29615">
        <v>44269</v>
      </c>
      <c r="I29615">
        <v>29936</v>
      </c>
      <c r="J29615">
        <v>750</v>
      </c>
      <c r="K29615">
        <v>1948795</v>
      </c>
    </row>
    <row r="29616" spans="1:11" x14ac:dyDescent="0.3">
      <c r="A29616">
        <v>29615</v>
      </c>
      <c r="B29616" s="1">
        <f t="shared" ca="1" si="462"/>
        <v>44738</v>
      </c>
      <c r="C29616" t="s">
        <v>61</v>
      </c>
      <c r="D29616" t="s">
        <v>62</v>
      </c>
      <c r="E29616" t="s">
        <v>57</v>
      </c>
      <c r="F29616">
        <v>675602918</v>
      </c>
      <c r="G29616">
        <v>7842966</v>
      </c>
      <c r="H29616">
        <v>33871</v>
      </c>
      <c r="I29616">
        <v>91686</v>
      </c>
      <c r="J29616">
        <v>131</v>
      </c>
      <c r="K29616">
        <v>249015</v>
      </c>
    </row>
    <row r="29617" spans="1:11" x14ac:dyDescent="0.3">
      <c r="A29617">
        <v>29616</v>
      </c>
      <c r="B29617" s="1">
        <f t="shared" ca="1" si="462"/>
        <v>43823</v>
      </c>
      <c r="C29617" t="s">
        <v>49</v>
      </c>
      <c r="D29617" t="s">
        <v>50</v>
      </c>
      <c r="E29617" t="s">
        <v>92</v>
      </c>
      <c r="F29617">
        <v>790003996</v>
      </c>
      <c r="G29617">
        <v>39531111</v>
      </c>
      <c r="H29617">
        <v>36980</v>
      </c>
      <c r="I29617">
        <v>520975</v>
      </c>
      <c r="J29617">
        <v>960</v>
      </c>
      <c r="K29617">
        <v>24312627</v>
      </c>
    </row>
    <row r="29618" spans="1:11" x14ac:dyDescent="0.3">
      <c r="A29618">
        <v>29617</v>
      </c>
      <c r="B29618" s="1">
        <f t="shared" ca="1" si="462"/>
        <v>44918</v>
      </c>
      <c r="C29618" t="s">
        <v>46</v>
      </c>
      <c r="D29618" t="s">
        <v>34</v>
      </c>
      <c r="E29618" t="s">
        <v>39</v>
      </c>
      <c r="F29618">
        <v>382838322</v>
      </c>
      <c r="G29618">
        <v>266316</v>
      </c>
      <c r="H29618">
        <v>47688</v>
      </c>
      <c r="I29618">
        <v>1199</v>
      </c>
      <c r="J29618">
        <v>616</v>
      </c>
      <c r="K29618">
        <v>112762</v>
      </c>
    </row>
    <row r="29619" spans="1:11" x14ac:dyDescent="0.3">
      <c r="A29619">
        <v>29618</v>
      </c>
      <c r="B29619" s="1">
        <f t="shared" ca="1" si="462"/>
        <v>43718</v>
      </c>
      <c r="C29619" t="s">
        <v>61</v>
      </c>
      <c r="D29619" t="s">
        <v>62</v>
      </c>
      <c r="E29619" t="s">
        <v>85</v>
      </c>
      <c r="F29619">
        <v>1394916007</v>
      </c>
      <c r="G29619">
        <v>18998846</v>
      </c>
      <c r="H29619">
        <v>7915</v>
      </c>
      <c r="I29619">
        <v>292331</v>
      </c>
      <c r="J29619">
        <v>746</v>
      </c>
      <c r="K29619">
        <v>8414290</v>
      </c>
    </row>
    <row r="29620" spans="1:11" x14ac:dyDescent="0.3">
      <c r="A29620">
        <v>29619</v>
      </c>
      <c r="B29620" s="1">
        <f t="shared" ref="B29620:B29683" ca="1" si="463">DATE(RANDBETWEEN(2019,2022),RANDBETWEEN(1,12),RANDBETWEEN(1,31))</f>
        <v>43745</v>
      </c>
      <c r="C29620" t="s">
        <v>53</v>
      </c>
      <c r="D29620" t="s">
        <v>44</v>
      </c>
      <c r="E29620" t="s">
        <v>48</v>
      </c>
      <c r="F29620">
        <v>515312798</v>
      </c>
      <c r="G29620">
        <v>20568158</v>
      </c>
      <c r="H29620">
        <v>13547</v>
      </c>
      <c r="I29620">
        <v>274926</v>
      </c>
      <c r="J29620">
        <v>582</v>
      </c>
      <c r="K29620">
        <v>4991435</v>
      </c>
    </row>
    <row r="29621" spans="1:11" x14ac:dyDescent="0.3">
      <c r="A29621">
        <v>29620</v>
      </c>
      <c r="B29621" s="1">
        <f t="shared" ca="1" si="463"/>
        <v>44243</v>
      </c>
      <c r="C29621" t="s">
        <v>29</v>
      </c>
      <c r="D29621" t="s">
        <v>30</v>
      </c>
      <c r="E29621" t="s">
        <v>65</v>
      </c>
      <c r="F29621">
        <v>226988189</v>
      </c>
      <c r="G29621">
        <v>4952304</v>
      </c>
      <c r="H29621">
        <v>22623</v>
      </c>
      <c r="I29621">
        <v>93380</v>
      </c>
      <c r="J29621">
        <v>164</v>
      </c>
      <c r="K29621">
        <v>2881239</v>
      </c>
    </row>
    <row r="29622" spans="1:11" x14ac:dyDescent="0.3">
      <c r="A29622">
        <v>29621</v>
      </c>
      <c r="B29622" s="1">
        <f t="shared" ca="1" si="463"/>
        <v>44249</v>
      </c>
      <c r="C29622" t="s">
        <v>54</v>
      </c>
      <c r="D29622" t="s">
        <v>44</v>
      </c>
      <c r="E29622" t="s">
        <v>70</v>
      </c>
      <c r="F29622">
        <v>1335508087</v>
      </c>
      <c r="G29622">
        <v>42594779</v>
      </c>
      <c r="H29622">
        <v>11438</v>
      </c>
      <c r="I29622">
        <v>231302</v>
      </c>
      <c r="J29622">
        <v>37</v>
      </c>
      <c r="K29622">
        <v>24619180</v>
      </c>
    </row>
    <row r="29623" spans="1:11" x14ac:dyDescent="0.3">
      <c r="A29623">
        <v>29622</v>
      </c>
      <c r="B29623" s="1">
        <f t="shared" ca="1" si="463"/>
        <v>43511</v>
      </c>
      <c r="C29623" t="s">
        <v>54</v>
      </c>
      <c r="D29623" t="s">
        <v>44</v>
      </c>
      <c r="E29623" t="s">
        <v>76</v>
      </c>
      <c r="F29623">
        <v>1296324252</v>
      </c>
      <c r="G29623">
        <v>22526734</v>
      </c>
      <c r="H29623">
        <v>26099</v>
      </c>
      <c r="I29623">
        <v>34750</v>
      </c>
      <c r="J29623">
        <v>442</v>
      </c>
      <c r="K29623">
        <v>10375427</v>
      </c>
    </row>
    <row r="29624" spans="1:11" x14ac:dyDescent="0.3">
      <c r="A29624">
        <v>29623</v>
      </c>
      <c r="B29624" s="1">
        <f t="shared" ca="1" si="463"/>
        <v>44546</v>
      </c>
      <c r="C29624" t="s">
        <v>25</v>
      </c>
      <c r="D29624" t="s">
        <v>26</v>
      </c>
      <c r="E29624" t="s">
        <v>64</v>
      </c>
      <c r="F29624">
        <v>1403518772</v>
      </c>
      <c r="G29624">
        <v>5044087</v>
      </c>
      <c r="H29624">
        <v>30151</v>
      </c>
      <c r="I29624">
        <v>27350</v>
      </c>
      <c r="J29624">
        <v>144</v>
      </c>
      <c r="K29624">
        <v>3621308</v>
      </c>
    </row>
    <row r="29625" spans="1:11" x14ac:dyDescent="0.3">
      <c r="A29625">
        <v>29624</v>
      </c>
      <c r="B29625" s="1">
        <f t="shared" ca="1" si="463"/>
        <v>43906</v>
      </c>
      <c r="C29625" t="s">
        <v>53</v>
      </c>
      <c r="D29625" t="s">
        <v>44</v>
      </c>
      <c r="E29625" t="s">
        <v>88</v>
      </c>
      <c r="F29625">
        <v>302854088</v>
      </c>
      <c r="G29625">
        <v>30391487</v>
      </c>
      <c r="H29625">
        <v>21872</v>
      </c>
      <c r="I29625">
        <v>182690</v>
      </c>
      <c r="J29625">
        <v>816</v>
      </c>
      <c r="K29625">
        <v>8959829</v>
      </c>
    </row>
    <row r="29626" spans="1:11" x14ac:dyDescent="0.3">
      <c r="A29626">
        <v>29625</v>
      </c>
      <c r="B29626" s="1">
        <f t="shared" ca="1" si="463"/>
        <v>43911</v>
      </c>
      <c r="C29626" t="s">
        <v>33</v>
      </c>
      <c r="D29626" t="s">
        <v>34</v>
      </c>
      <c r="E29626" t="s">
        <v>77</v>
      </c>
      <c r="F29626">
        <v>1290807718</v>
      </c>
      <c r="G29626">
        <v>616623</v>
      </c>
      <c r="H29626">
        <v>20663</v>
      </c>
      <c r="I29626">
        <v>5102</v>
      </c>
      <c r="J29626">
        <v>979</v>
      </c>
      <c r="K29626">
        <v>251935</v>
      </c>
    </row>
    <row r="29627" spans="1:11" x14ac:dyDescent="0.3">
      <c r="A29627">
        <v>29626</v>
      </c>
      <c r="B29627" s="1">
        <f t="shared" ca="1" si="463"/>
        <v>43480</v>
      </c>
      <c r="C29627" t="s">
        <v>53</v>
      </c>
      <c r="D29627" t="s">
        <v>44</v>
      </c>
      <c r="E29627" t="s">
        <v>85</v>
      </c>
      <c r="F29627">
        <v>815778077</v>
      </c>
      <c r="G29627">
        <v>6393414</v>
      </c>
      <c r="H29627">
        <v>10311</v>
      </c>
      <c r="I29627">
        <v>90229</v>
      </c>
      <c r="J29627">
        <v>95</v>
      </c>
      <c r="K29627">
        <v>3853873</v>
      </c>
    </row>
    <row r="29628" spans="1:11" x14ac:dyDescent="0.3">
      <c r="A29628">
        <v>29627</v>
      </c>
      <c r="B29628" s="1">
        <f t="shared" ca="1" si="463"/>
        <v>43471</v>
      </c>
      <c r="C29628" t="s">
        <v>33</v>
      </c>
      <c r="D29628" t="s">
        <v>34</v>
      </c>
      <c r="E29628" t="s">
        <v>71</v>
      </c>
      <c r="F29628">
        <v>1120757473</v>
      </c>
      <c r="G29628">
        <v>45330784</v>
      </c>
      <c r="H29628">
        <v>41109</v>
      </c>
      <c r="I29628">
        <v>717724</v>
      </c>
      <c r="J29628">
        <v>577</v>
      </c>
      <c r="K29628">
        <v>26942873</v>
      </c>
    </row>
    <row r="29629" spans="1:11" x14ac:dyDescent="0.3">
      <c r="A29629">
        <v>29628</v>
      </c>
      <c r="B29629" s="1">
        <f t="shared" ca="1" si="463"/>
        <v>44122</v>
      </c>
      <c r="C29629" t="s">
        <v>38</v>
      </c>
      <c r="D29629" t="s">
        <v>26</v>
      </c>
      <c r="E29629" t="s">
        <v>51</v>
      </c>
      <c r="F29629">
        <v>410264700</v>
      </c>
      <c r="G29629">
        <v>42157021</v>
      </c>
      <c r="H29629">
        <v>31929</v>
      </c>
      <c r="I29629">
        <v>276910</v>
      </c>
      <c r="J29629">
        <v>281</v>
      </c>
      <c r="K29629">
        <v>36531911</v>
      </c>
    </row>
    <row r="29630" spans="1:11" x14ac:dyDescent="0.3">
      <c r="A29630">
        <v>29629</v>
      </c>
      <c r="B29630" s="1">
        <f t="shared" ca="1" si="463"/>
        <v>44468</v>
      </c>
      <c r="C29630" t="s">
        <v>46</v>
      </c>
      <c r="D29630" t="s">
        <v>34</v>
      </c>
      <c r="E29630" t="s">
        <v>89</v>
      </c>
      <c r="F29630">
        <v>874165966</v>
      </c>
      <c r="G29630">
        <v>13748002</v>
      </c>
      <c r="H29630">
        <v>32947</v>
      </c>
      <c r="I29630">
        <v>35876</v>
      </c>
      <c r="J29630">
        <v>798</v>
      </c>
      <c r="K29630">
        <v>6654977</v>
      </c>
    </row>
    <row r="29631" spans="1:11" x14ac:dyDescent="0.3">
      <c r="A29631">
        <v>29630</v>
      </c>
      <c r="B29631" s="1">
        <f t="shared" ca="1" si="463"/>
        <v>43849</v>
      </c>
      <c r="C29631" t="s">
        <v>43</v>
      </c>
      <c r="D29631" t="s">
        <v>44</v>
      </c>
      <c r="E29631" t="s">
        <v>76</v>
      </c>
      <c r="F29631">
        <v>209512489</v>
      </c>
      <c r="G29631">
        <v>45698390</v>
      </c>
      <c r="H29631">
        <v>16575</v>
      </c>
      <c r="I29631">
        <v>264239</v>
      </c>
      <c r="J29631">
        <v>63</v>
      </c>
      <c r="K29631">
        <v>31645226</v>
      </c>
    </row>
    <row r="29632" spans="1:11" x14ac:dyDescent="0.3">
      <c r="A29632">
        <v>29631</v>
      </c>
      <c r="B29632" s="1">
        <f t="shared" ca="1" si="463"/>
        <v>44008</v>
      </c>
      <c r="C29632" t="s">
        <v>29</v>
      </c>
      <c r="D29632" t="s">
        <v>30</v>
      </c>
      <c r="E29632" t="s">
        <v>66</v>
      </c>
      <c r="F29632">
        <v>856289462</v>
      </c>
      <c r="G29632">
        <v>4303687</v>
      </c>
      <c r="H29632">
        <v>29403</v>
      </c>
      <c r="I29632">
        <v>51129</v>
      </c>
      <c r="J29632">
        <v>175</v>
      </c>
      <c r="K29632">
        <v>638996</v>
      </c>
    </row>
    <row r="29633" spans="1:11" x14ac:dyDescent="0.3">
      <c r="A29633">
        <v>29632</v>
      </c>
      <c r="B29633" s="1">
        <f t="shared" ca="1" si="463"/>
        <v>44652</v>
      </c>
      <c r="C29633" t="s">
        <v>29</v>
      </c>
      <c r="D29633" t="s">
        <v>30</v>
      </c>
      <c r="E29633" t="s">
        <v>60</v>
      </c>
      <c r="F29633">
        <v>128203399</v>
      </c>
      <c r="G29633">
        <v>4712895</v>
      </c>
      <c r="H29633">
        <v>40223</v>
      </c>
      <c r="I29633">
        <v>27452</v>
      </c>
      <c r="J29633">
        <v>26</v>
      </c>
      <c r="K29633">
        <v>4471942</v>
      </c>
    </row>
    <row r="29634" spans="1:11" x14ac:dyDescent="0.3">
      <c r="A29634">
        <v>29633</v>
      </c>
      <c r="B29634" s="1">
        <f t="shared" ca="1" si="463"/>
        <v>43672</v>
      </c>
      <c r="C29634" t="s">
        <v>46</v>
      </c>
      <c r="D29634" t="s">
        <v>34</v>
      </c>
      <c r="E29634" t="s">
        <v>80</v>
      </c>
      <c r="F29634">
        <v>493312291</v>
      </c>
      <c r="G29634">
        <v>8104008</v>
      </c>
      <c r="H29634">
        <v>9801</v>
      </c>
      <c r="I29634">
        <v>98427</v>
      </c>
      <c r="J29634">
        <v>614</v>
      </c>
      <c r="K29634">
        <v>6299346</v>
      </c>
    </row>
    <row r="29635" spans="1:11" x14ac:dyDescent="0.3">
      <c r="A29635">
        <v>29634</v>
      </c>
      <c r="B29635" s="1">
        <f t="shared" ca="1" si="463"/>
        <v>43775</v>
      </c>
      <c r="C29635" t="s">
        <v>46</v>
      </c>
      <c r="D29635" t="s">
        <v>34</v>
      </c>
      <c r="E29635" t="s">
        <v>75</v>
      </c>
      <c r="F29635">
        <v>304575404</v>
      </c>
      <c r="G29635">
        <v>13182622</v>
      </c>
      <c r="H29635">
        <v>31675</v>
      </c>
      <c r="I29635">
        <v>51427</v>
      </c>
      <c r="J29635">
        <v>262</v>
      </c>
      <c r="K29635">
        <v>5187290</v>
      </c>
    </row>
    <row r="29636" spans="1:11" x14ac:dyDescent="0.3">
      <c r="A29636">
        <v>29635</v>
      </c>
      <c r="B29636" s="1">
        <f t="shared" ca="1" si="463"/>
        <v>43709</v>
      </c>
      <c r="C29636" t="s">
        <v>25</v>
      </c>
      <c r="D29636" t="s">
        <v>26</v>
      </c>
      <c r="E29636" t="s">
        <v>77</v>
      </c>
      <c r="F29636">
        <v>103785366</v>
      </c>
      <c r="G29636">
        <v>5359956</v>
      </c>
      <c r="H29636">
        <v>15435</v>
      </c>
      <c r="I29636">
        <v>94183</v>
      </c>
      <c r="J29636">
        <v>65</v>
      </c>
      <c r="K29636">
        <v>4413504</v>
      </c>
    </row>
    <row r="29637" spans="1:11" x14ac:dyDescent="0.3">
      <c r="A29637">
        <v>29636</v>
      </c>
      <c r="B29637" s="1">
        <f t="shared" ca="1" si="463"/>
        <v>44405</v>
      </c>
      <c r="C29637" t="s">
        <v>25</v>
      </c>
      <c r="D29637" t="s">
        <v>26</v>
      </c>
      <c r="E29637" t="s">
        <v>55</v>
      </c>
      <c r="F29637">
        <v>671358296</v>
      </c>
      <c r="G29637">
        <v>22269878</v>
      </c>
      <c r="H29637">
        <v>1436</v>
      </c>
      <c r="I29637">
        <v>152743</v>
      </c>
      <c r="J29637">
        <v>401</v>
      </c>
      <c r="K29637">
        <v>758368</v>
      </c>
    </row>
    <row r="29638" spans="1:11" x14ac:dyDescent="0.3">
      <c r="A29638">
        <v>29637</v>
      </c>
      <c r="B29638" s="1">
        <f t="shared" ca="1" si="463"/>
        <v>43713</v>
      </c>
      <c r="C29638" t="s">
        <v>43</v>
      </c>
      <c r="D29638" t="s">
        <v>44</v>
      </c>
      <c r="E29638" t="s">
        <v>77</v>
      </c>
      <c r="F29638">
        <v>1457673187</v>
      </c>
      <c r="G29638">
        <v>32378005</v>
      </c>
      <c r="H29638">
        <v>1819</v>
      </c>
      <c r="I29638">
        <v>97104</v>
      </c>
      <c r="J29638">
        <v>984</v>
      </c>
      <c r="K29638">
        <v>15126093</v>
      </c>
    </row>
    <row r="29639" spans="1:11" x14ac:dyDescent="0.3">
      <c r="A29639">
        <v>29638</v>
      </c>
      <c r="B29639" s="1">
        <f t="shared" ca="1" si="463"/>
        <v>44769</v>
      </c>
      <c r="C29639" t="s">
        <v>33</v>
      </c>
      <c r="D29639" t="s">
        <v>34</v>
      </c>
      <c r="E29639" t="s">
        <v>31</v>
      </c>
      <c r="F29639">
        <v>292493202</v>
      </c>
      <c r="G29639">
        <v>45572678</v>
      </c>
      <c r="H29639">
        <v>36809</v>
      </c>
      <c r="I29639">
        <v>517191</v>
      </c>
      <c r="J29639">
        <v>181</v>
      </c>
      <c r="K29639">
        <v>39040439</v>
      </c>
    </row>
    <row r="29640" spans="1:11" x14ac:dyDescent="0.3">
      <c r="A29640">
        <v>29639</v>
      </c>
      <c r="B29640" s="1">
        <f t="shared" ca="1" si="463"/>
        <v>43824</v>
      </c>
      <c r="C29640" t="s">
        <v>46</v>
      </c>
      <c r="D29640" t="s">
        <v>34</v>
      </c>
      <c r="E29640" t="s">
        <v>60</v>
      </c>
      <c r="F29640">
        <v>1047786491</v>
      </c>
      <c r="G29640">
        <v>8668985</v>
      </c>
      <c r="H29640">
        <v>24778</v>
      </c>
      <c r="I29640">
        <v>9087</v>
      </c>
      <c r="J29640">
        <v>947</v>
      </c>
      <c r="K29640">
        <v>5479271</v>
      </c>
    </row>
    <row r="29641" spans="1:11" x14ac:dyDescent="0.3">
      <c r="A29641">
        <v>29640</v>
      </c>
      <c r="B29641" s="1">
        <f t="shared" ca="1" si="463"/>
        <v>44288</v>
      </c>
      <c r="C29641" t="s">
        <v>25</v>
      </c>
      <c r="D29641" t="s">
        <v>26</v>
      </c>
      <c r="E29641" t="s">
        <v>91</v>
      </c>
      <c r="F29641">
        <v>281885560</v>
      </c>
      <c r="G29641">
        <v>37288488</v>
      </c>
      <c r="H29641">
        <v>20470</v>
      </c>
      <c r="I29641">
        <v>127696</v>
      </c>
      <c r="J29641">
        <v>642</v>
      </c>
      <c r="K29641">
        <v>12864034</v>
      </c>
    </row>
    <row r="29642" spans="1:11" x14ac:dyDescent="0.3">
      <c r="A29642">
        <v>29641</v>
      </c>
      <c r="B29642" s="1">
        <f t="shared" ca="1" si="463"/>
        <v>43490</v>
      </c>
      <c r="C29642" t="s">
        <v>54</v>
      </c>
      <c r="D29642" t="s">
        <v>44</v>
      </c>
      <c r="E29642" t="s">
        <v>71</v>
      </c>
      <c r="F29642">
        <v>171965818</v>
      </c>
      <c r="G29642">
        <v>15753425</v>
      </c>
      <c r="H29642">
        <v>40554</v>
      </c>
      <c r="I29642">
        <v>37635</v>
      </c>
      <c r="J29642">
        <v>84</v>
      </c>
      <c r="K29642">
        <v>4128132</v>
      </c>
    </row>
    <row r="29643" spans="1:11" x14ac:dyDescent="0.3">
      <c r="A29643">
        <v>29642</v>
      </c>
      <c r="B29643" s="1">
        <f t="shared" ca="1" si="463"/>
        <v>44700</v>
      </c>
      <c r="C29643" t="s">
        <v>54</v>
      </c>
      <c r="D29643" t="s">
        <v>44</v>
      </c>
      <c r="E29643" t="s">
        <v>70</v>
      </c>
      <c r="F29643">
        <v>1450692287</v>
      </c>
      <c r="G29643">
        <v>41567827</v>
      </c>
      <c r="H29643">
        <v>7455</v>
      </c>
      <c r="I29643">
        <v>614047</v>
      </c>
      <c r="J29643">
        <v>178</v>
      </c>
      <c r="K29643">
        <v>25997123</v>
      </c>
    </row>
    <row r="29644" spans="1:11" x14ac:dyDescent="0.3">
      <c r="A29644">
        <v>29643</v>
      </c>
      <c r="B29644" s="1">
        <f t="shared" ca="1" si="463"/>
        <v>44759</v>
      </c>
      <c r="C29644" t="s">
        <v>33</v>
      </c>
      <c r="D29644" t="s">
        <v>34</v>
      </c>
      <c r="E29644" t="s">
        <v>89</v>
      </c>
      <c r="F29644">
        <v>799285309</v>
      </c>
      <c r="G29644">
        <v>27287676</v>
      </c>
      <c r="H29644">
        <v>7271</v>
      </c>
      <c r="I29644">
        <v>122759</v>
      </c>
      <c r="J29644">
        <v>541</v>
      </c>
      <c r="K29644">
        <v>22630562</v>
      </c>
    </row>
    <row r="29645" spans="1:11" x14ac:dyDescent="0.3">
      <c r="A29645">
        <v>29644</v>
      </c>
      <c r="B29645" s="1">
        <f t="shared" ca="1" si="463"/>
        <v>44386</v>
      </c>
      <c r="C29645" t="s">
        <v>54</v>
      </c>
      <c r="D29645" t="s">
        <v>44</v>
      </c>
      <c r="E29645" t="s">
        <v>60</v>
      </c>
      <c r="F29645">
        <v>1284228975</v>
      </c>
      <c r="G29645">
        <v>28832156</v>
      </c>
      <c r="H29645">
        <v>28749</v>
      </c>
      <c r="I29645">
        <v>17804</v>
      </c>
      <c r="J29645">
        <v>551</v>
      </c>
      <c r="K29645">
        <v>7616112</v>
      </c>
    </row>
    <row r="29646" spans="1:11" x14ac:dyDescent="0.3">
      <c r="A29646">
        <v>29645</v>
      </c>
      <c r="B29646" s="1">
        <f t="shared" ca="1" si="463"/>
        <v>44455</v>
      </c>
      <c r="C29646" t="s">
        <v>49</v>
      </c>
      <c r="D29646" t="s">
        <v>50</v>
      </c>
      <c r="E29646" t="s">
        <v>52</v>
      </c>
      <c r="F29646">
        <v>1241236695</v>
      </c>
      <c r="G29646">
        <v>42826308</v>
      </c>
      <c r="H29646">
        <v>5186</v>
      </c>
      <c r="I29646">
        <v>19677</v>
      </c>
      <c r="J29646">
        <v>326</v>
      </c>
      <c r="K29646">
        <v>30508960</v>
      </c>
    </row>
    <row r="29647" spans="1:11" x14ac:dyDescent="0.3">
      <c r="A29647">
        <v>29646</v>
      </c>
      <c r="B29647" s="1">
        <f t="shared" ca="1" si="463"/>
        <v>43698</v>
      </c>
      <c r="C29647" t="s">
        <v>38</v>
      </c>
      <c r="D29647" t="s">
        <v>26</v>
      </c>
      <c r="E29647" t="s">
        <v>91</v>
      </c>
      <c r="F29647">
        <v>1309248303</v>
      </c>
      <c r="G29647">
        <v>35392613</v>
      </c>
      <c r="H29647">
        <v>31954</v>
      </c>
      <c r="I29647">
        <v>700250</v>
      </c>
      <c r="J29647">
        <v>699</v>
      </c>
      <c r="K29647">
        <v>11051162</v>
      </c>
    </row>
    <row r="29648" spans="1:11" x14ac:dyDescent="0.3">
      <c r="A29648">
        <v>29647</v>
      </c>
      <c r="B29648" s="1">
        <f t="shared" ca="1" si="463"/>
        <v>44489</v>
      </c>
      <c r="C29648" t="s">
        <v>43</v>
      </c>
      <c r="D29648" t="s">
        <v>44</v>
      </c>
      <c r="E29648" t="s">
        <v>92</v>
      </c>
      <c r="F29648">
        <v>1448310235</v>
      </c>
      <c r="G29648">
        <v>4543593</v>
      </c>
      <c r="H29648">
        <v>3341</v>
      </c>
      <c r="I29648">
        <v>45812</v>
      </c>
      <c r="J29648">
        <v>635</v>
      </c>
      <c r="K29648">
        <v>374449</v>
      </c>
    </row>
    <row r="29649" spans="1:11" x14ac:dyDescent="0.3">
      <c r="A29649">
        <v>29648</v>
      </c>
      <c r="B29649" s="1">
        <f t="shared" ca="1" si="463"/>
        <v>43720</v>
      </c>
      <c r="C29649" t="s">
        <v>43</v>
      </c>
      <c r="D29649" t="s">
        <v>44</v>
      </c>
      <c r="E29649" t="s">
        <v>64</v>
      </c>
      <c r="F29649">
        <v>1201081704</v>
      </c>
      <c r="G29649">
        <v>32886679</v>
      </c>
      <c r="H29649">
        <v>1184</v>
      </c>
      <c r="I29649">
        <v>409230</v>
      </c>
      <c r="J29649">
        <v>168</v>
      </c>
      <c r="K29649">
        <v>11198416</v>
      </c>
    </row>
    <row r="29650" spans="1:11" x14ac:dyDescent="0.3">
      <c r="A29650">
        <v>29649</v>
      </c>
      <c r="B29650" s="1">
        <f t="shared" ca="1" si="463"/>
        <v>44355</v>
      </c>
      <c r="C29650" t="s">
        <v>29</v>
      </c>
      <c r="D29650" t="s">
        <v>30</v>
      </c>
      <c r="E29650" t="s">
        <v>93</v>
      </c>
      <c r="F29650">
        <v>211854815</v>
      </c>
      <c r="G29650">
        <v>40593190</v>
      </c>
      <c r="H29650">
        <v>11024</v>
      </c>
      <c r="I29650">
        <v>591362</v>
      </c>
      <c r="J29650">
        <v>120</v>
      </c>
      <c r="K29650">
        <v>12862015</v>
      </c>
    </row>
    <row r="29651" spans="1:11" x14ac:dyDescent="0.3">
      <c r="A29651">
        <v>29650</v>
      </c>
      <c r="B29651" s="1">
        <f t="shared" ca="1" si="463"/>
        <v>43962</v>
      </c>
      <c r="C29651" t="s">
        <v>43</v>
      </c>
      <c r="D29651" t="s">
        <v>44</v>
      </c>
      <c r="E29651" t="s">
        <v>75</v>
      </c>
      <c r="F29651">
        <v>1261294714</v>
      </c>
      <c r="G29651">
        <v>45306870</v>
      </c>
      <c r="H29651">
        <v>5288</v>
      </c>
      <c r="I29651">
        <v>104215</v>
      </c>
      <c r="J29651">
        <v>554</v>
      </c>
      <c r="K29651">
        <v>44571793</v>
      </c>
    </row>
    <row r="29652" spans="1:11" x14ac:dyDescent="0.3">
      <c r="A29652">
        <v>29651</v>
      </c>
      <c r="B29652" s="1">
        <f t="shared" ca="1" si="463"/>
        <v>44377</v>
      </c>
      <c r="C29652" t="s">
        <v>53</v>
      </c>
      <c r="D29652" t="s">
        <v>44</v>
      </c>
      <c r="E29652" t="s">
        <v>40</v>
      </c>
      <c r="F29652">
        <v>261450991</v>
      </c>
      <c r="G29652">
        <v>43501587</v>
      </c>
      <c r="H29652">
        <v>26803</v>
      </c>
      <c r="I29652">
        <v>415176</v>
      </c>
      <c r="J29652">
        <v>770</v>
      </c>
      <c r="K29652">
        <v>3772491</v>
      </c>
    </row>
    <row r="29653" spans="1:11" x14ac:dyDescent="0.3">
      <c r="A29653">
        <v>29652</v>
      </c>
      <c r="B29653" s="1">
        <f t="shared" ca="1" si="463"/>
        <v>44094</v>
      </c>
      <c r="C29653" t="s">
        <v>61</v>
      </c>
      <c r="D29653" t="s">
        <v>62</v>
      </c>
      <c r="E29653" t="s">
        <v>79</v>
      </c>
      <c r="F29653">
        <v>568541449</v>
      </c>
      <c r="G29653">
        <v>49720017</v>
      </c>
      <c r="H29653">
        <v>23889</v>
      </c>
      <c r="I29653">
        <v>753618</v>
      </c>
      <c r="J29653">
        <v>492</v>
      </c>
      <c r="K29653">
        <v>35784797</v>
      </c>
    </row>
    <row r="29654" spans="1:11" x14ac:dyDescent="0.3">
      <c r="A29654">
        <v>29653</v>
      </c>
      <c r="B29654" s="1">
        <f t="shared" ca="1" si="463"/>
        <v>44619</v>
      </c>
      <c r="C29654" t="s">
        <v>29</v>
      </c>
      <c r="D29654" t="s">
        <v>30</v>
      </c>
      <c r="E29654" t="s">
        <v>78</v>
      </c>
      <c r="F29654">
        <v>471877481</v>
      </c>
      <c r="G29654">
        <v>10119512</v>
      </c>
      <c r="H29654">
        <v>16636</v>
      </c>
      <c r="I29654">
        <v>8493</v>
      </c>
      <c r="J29654">
        <v>971</v>
      </c>
      <c r="K29654">
        <v>3010622</v>
      </c>
    </row>
    <row r="29655" spans="1:11" x14ac:dyDescent="0.3">
      <c r="A29655">
        <v>29654</v>
      </c>
      <c r="B29655" s="1">
        <f t="shared" ca="1" si="463"/>
        <v>43975</v>
      </c>
      <c r="C29655" t="s">
        <v>25</v>
      </c>
      <c r="D29655" t="s">
        <v>26</v>
      </c>
      <c r="E29655" t="s">
        <v>57</v>
      </c>
      <c r="F29655">
        <v>1207386936</v>
      </c>
      <c r="G29655">
        <v>10932845</v>
      </c>
      <c r="H29655">
        <v>34423</v>
      </c>
      <c r="I29655">
        <v>1394</v>
      </c>
      <c r="J29655">
        <v>770</v>
      </c>
      <c r="K29655">
        <v>6945146</v>
      </c>
    </row>
    <row r="29656" spans="1:11" x14ac:dyDescent="0.3">
      <c r="A29656">
        <v>29655</v>
      </c>
      <c r="B29656" s="1">
        <f t="shared" ca="1" si="463"/>
        <v>44576</v>
      </c>
      <c r="C29656" t="s">
        <v>33</v>
      </c>
      <c r="D29656" t="s">
        <v>34</v>
      </c>
      <c r="E29656" t="s">
        <v>87</v>
      </c>
      <c r="F29656">
        <v>128230231</v>
      </c>
      <c r="G29656">
        <v>47997146</v>
      </c>
      <c r="H29656">
        <v>19227</v>
      </c>
      <c r="I29656">
        <v>543754</v>
      </c>
      <c r="J29656">
        <v>385</v>
      </c>
      <c r="K29656">
        <v>23044989</v>
      </c>
    </row>
    <row r="29657" spans="1:11" x14ac:dyDescent="0.3">
      <c r="A29657">
        <v>29656</v>
      </c>
      <c r="B29657" s="1">
        <f t="shared" ca="1" si="463"/>
        <v>44002</v>
      </c>
      <c r="C29657" t="s">
        <v>43</v>
      </c>
      <c r="D29657" t="s">
        <v>44</v>
      </c>
      <c r="E29657" t="s">
        <v>78</v>
      </c>
      <c r="F29657">
        <v>291220585</v>
      </c>
      <c r="G29657">
        <v>1110750</v>
      </c>
      <c r="H29657">
        <v>8191</v>
      </c>
      <c r="I29657">
        <v>10108</v>
      </c>
      <c r="J29657">
        <v>257</v>
      </c>
      <c r="K29657">
        <v>486352</v>
      </c>
    </row>
    <row r="29658" spans="1:11" x14ac:dyDescent="0.3">
      <c r="A29658">
        <v>29657</v>
      </c>
      <c r="B29658" s="1">
        <f t="shared" ca="1" si="463"/>
        <v>44917</v>
      </c>
      <c r="C29658" t="s">
        <v>53</v>
      </c>
      <c r="D29658" t="s">
        <v>44</v>
      </c>
      <c r="E29658" t="s">
        <v>55</v>
      </c>
      <c r="F29658">
        <v>466527261</v>
      </c>
      <c r="G29658">
        <v>29433301</v>
      </c>
      <c r="H29658">
        <v>31726</v>
      </c>
      <c r="I29658">
        <v>66446</v>
      </c>
      <c r="J29658">
        <v>346</v>
      </c>
      <c r="K29658">
        <v>6362424</v>
      </c>
    </row>
    <row r="29659" spans="1:11" x14ac:dyDescent="0.3">
      <c r="A29659">
        <v>29658</v>
      </c>
      <c r="B29659" s="1">
        <f t="shared" ca="1" si="463"/>
        <v>44658</v>
      </c>
      <c r="C29659" t="s">
        <v>61</v>
      </c>
      <c r="D29659" t="s">
        <v>62</v>
      </c>
      <c r="E29659" t="s">
        <v>60</v>
      </c>
      <c r="F29659">
        <v>356295450</v>
      </c>
      <c r="G29659">
        <v>20043219</v>
      </c>
      <c r="H29659">
        <v>1948</v>
      </c>
      <c r="I29659">
        <v>150533</v>
      </c>
      <c r="J29659">
        <v>417</v>
      </c>
      <c r="K29659">
        <v>13915090</v>
      </c>
    </row>
    <row r="29660" spans="1:11" x14ac:dyDescent="0.3">
      <c r="A29660">
        <v>29659</v>
      </c>
      <c r="B29660" s="1">
        <f t="shared" ca="1" si="463"/>
        <v>43909</v>
      </c>
      <c r="C29660" t="s">
        <v>49</v>
      </c>
      <c r="D29660" t="s">
        <v>50</v>
      </c>
      <c r="E29660" t="s">
        <v>41</v>
      </c>
      <c r="F29660">
        <v>83204731</v>
      </c>
      <c r="G29660">
        <v>6907342</v>
      </c>
      <c r="H29660">
        <v>31058</v>
      </c>
      <c r="I29660">
        <v>101622</v>
      </c>
      <c r="J29660">
        <v>270</v>
      </c>
      <c r="K29660">
        <v>890451</v>
      </c>
    </row>
    <row r="29661" spans="1:11" x14ac:dyDescent="0.3">
      <c r="A29661">
        <v>29660</v>
      </c>
      <c r="B29661" s="1">
        <f t="shared" ca="1" si="463"/>
        <v>43909</v>
      </c>
      <c r="C29661" t="s">
        <v>46</v>
      </c>
      <c r="D29661" t="s">
        <v>34</v>
      </c>
      <c r="E29661" t="s">
        <v>80</v>
      </c>
      <c r="F29661">
        <v>1295151913</v>
      </c>
      <c r="G29661">
        <v>18556346</v>
      </c>
      <c r="H29661">
        <v>17813</v>
      </c>
      <c r="I29661">
        <v>355891</v>
      </c>
      <c r="J29661">
        <v>144</v>
      </c>
      <c r="K29661">
        <v>1291910</v>
      </c>
    </row>
    <row r="29662" spans="1:11" x14ac:dyDescent="0.3">
      <c r="A29662">
        <v>29661</v>
      </c>
      <c r="B29662" s="1">
        <f t="shared" ca="1" si="463"/>
        <v>44330</v>
      </c>
      <c r="C29662" t="s">
        <v>33</v>
      </c>
      <c r="D29662" t="s">
        <v>34</v>
      </c>
      <c r="E29662" t="s">
        <v>47</v>
      </c>
      <c r="F29662">
        <v>1033413074</v>
      </c>
      <c r="G29662">
        <v>1586693</v>
      </c>
      <c r="H29662">
        <v>22374</v>
      </c>
      <c r="I29662">
        <v>959</v>
      </c>
      <c r="J29662">
        <v>115</v>
      </c>
      <c r="K29662">
        <v>1128466</v>
      </c>
    </row>
    <row r="29663" spans="1:11" x14ac:dyDescent="0.3">
      <c r="A29663">
        <v>29662</v>
      </c>
      <c r="B29663" s="1">
        <f t="shared" ca="1" si="463"/>
        <v>44737</v>
      </c>
      <c r="C29663" t="s">
        <v>53</v>
      </c>
      <c r="D29663" t="s">
        <v>44</v>
      </c>
      <c r="E29663" t="s">
        <v>78</v>
      </c>
      <c r="F29663">
        <v>1160387111</v>
      </c>
      <c r="G29663">
        <v>2280883</v>
      </c>
      <c r="H29663">
        <v>3399</v>
      </c>
      <c r="I29663">
        <v>42352</v>
      </c>
      <c r="J29663">
        <v>558</v>
      </c>
      <c r="K29663">
        <v>2142778</v>
      </c>
    </row>
    <row r="29664" spans="1:11" x14ac:dyDescent="0.3">
      <c r="A29664">
        <v>29663</v>
      </c>
      <c r="B29664" s="1">
        <f t="shared" ca="1" si="463"/>
        <v>44732</v>
      </c>
      <c r="C29664" t="s">
        <v>38</v>
      </c>
      <c r="D29664" t="s">
        <v>26</v>
      </c>
      <c r="E29664" t="s">
        <v>58</v>
      </c>
      <c r="F29664">
        <v>248361862</v>
      </c>
      <c r="G29664">
        <v>31353898</v>
      </c>
      <c r="H29664">
        <v>39062</v>
      </c>
      <c r="I29664">
        <v>473370</v>
      </c>
      <c r="J29664">
        <v>314</v>
      </c>
      <c r="K29664">
        <v>25264823</v>
      </c>
    </row>
    <row r="29665" spans="1:11" x14ac:dyDescent="0.3">
      <c r="A29665">
        <v>29664</v>
      </c>
      <c r="B29665" s="1">
        <f t="shared" ca="1" si="463"/>
        <v>44715</v>
      </c>
      <c r="C29665" t="s">
        <v>61</v>
      </c>
      <c r="D29665" t="s">
        <v>62</v>
      </c>
      <c r="E29665" t="s">
        <v>83</v>
      </c>
      <c r="F29665">
        <v>201154454</v>
      </c>
      <c r="G29665">
        <v>7563450</v>
      </c>
      <c r="H29665">
        <v>40125</v>
      </c>
      <c r="I29665">
        <v>18807</v>
      </c>
      <c r="J29665">
        <v>793</v>
      </c>
      <c r="K29665">
        <v>212066</v>
      </c>
    </row>
    <row r="29666" spans="1:11" x14ac:dyDescent="0.3">
      <c r="A29666">
        <v>29665</v>
      </c>
      <c r="B29666" s="1">
        <f t="shared" ca="1" si="463"/>
        <v>43860</v>
      </c>
      <c r="C29666" t="s">
        <v>43</v>
      </c>
      <c r="D29666" t="s">
        <v>44</v>
      </c>
      <c r="E29666" t="s">
        <v>67</v>
      </c>
      <c r="F29666">
        <v>1474663761</v>
      </c>
      <c r="G29666">
        <v>31778064</v>
      </c>
      <c r="H29666">
        <v>23774</v>
      </c>
      <c r="I29666">
        <v>244417</v>
      </c>
      <c r="J29666">
        <v>983</v>
      </c>
      <c r="K29666">
        <v>20433020</v>
      </c>
    </row>
    <row r="29667" spans="1:11" x14ac:dyDescent="0.3">
      <c r="A29667">
        <v>29666</v>
      </c>
      <c r="B29667" s="1">
        <f t="shared" ca="1" si="463"/>
        <v>44437</v>
      </c>
      <c r="C29667" t="s">
        <v>43</v>
      </c>
      <c r="D29667" t="s">
        <v>44</v>
      </c>
      <c r="E29667" t="s">
        <v>83</v>
      </c>
      <c r="F29667">
        <v>1077864777</v>
      </c>
      <c r="G29667">
        <v>4380166</v>
      </c>
      <c r="H29667">
        <v>28538</v>
      </c>
      <c r="I29667">
        <v>64447</v>
      </c>
      <c r="J29667">
        <v>293</v>
      </c>
      <c r="K29667">
        <v>722070</v>
      </c>
    </row>
    <row r="29668" spans="1:11" x14ac:dyDescent="0.3">
      <c r="A29668">
        <v>29667</v>
      </c>
      <c r="B29668" s="1">
        <f t="shared" ca="1" si="463"/>
        <v>44085</v>
      </c>
      <c r="C29668" t="s">
        <v>53</v>
      </c>
      <c r="D29668" t="s">
        <v>44</v>
      </c>
      <c r="E29668" t="s">
        <v>66</v>
      </c>
      <c r="F29668">
        <v>593808939</v>
      </c>
      <c r="G29668">
        <v>16555177</v>
      </c>
      <c r="H29668">
        <v>27252</v>
      </c>
      <c r="I29668">
        <v>118328</v>
      </c>
      <c r="J29668">
        <v>65</v>
      </c>
      <c r="K29668">
        <v>13460064</v>
      </c>
    </row>
    <row r="29669" spans="1:11" x14ac:dyDescent="0.3">
      <c r="A29669">
        <v>29668</v>
      </c>
      <c r="B29669" s="1">
        <f t="shared" ca="1" si="463"/>
        <v>44092</v>
      </c>
      <c r="C29669" t="s">
        <v>49</v>
      </c>
      <c r="D29669" t="s">
        <v>50</v>
      </c>
      <c r="E29669" t="s">
        <v>31</v>
      </c>
      <c r="F29669">
        <v>1372335135</v>
      </c>
      <c r="G29669">
        <v>9489997</v>
      </c>
      <c r="H29669">
        <v>20304</v>
      </c>
      <c r="I29669">
        <v>154956</v>
      </c>
      <c r="J29669">
        <v>467</v>
      </c>
      <c r="K29669">
        <v>7841236</v>
      </c>
    </row>
    <row r="29670" spans="1:11" x14ac:dyDescent="0.3">
      <c r="A29670">
        <v>29669</v>
      </c>
      <c r="B29670" s="1">
        <f t="shared" ca="1" si="463"/>
        <v>44490</v>
      </c>
      <c r="C29670" t="s">
        <v>38</v>
      </c>
      <c r="D29670" t="s">
        <v>26</v>
      </c>
      <c r="E29670" t="s">
        <v>73</v>
      </c>
      <c r="F29670">
        <v>708917771</v>
      </c>
      <c r="G29670">
        <v>12805504</v>
      </c>
      <c r="H29670">
        <v>11383</v>
      </c>
      <c r="I29670">
        <v>93199</v>
      </c>
      <c r="J29670">
        <v>486</v>
      </c>
      <c r="K29670">
        <v>3714890</v>
      </c>
    </row>
    <row r="29671" spans="1:11" x14ac:dyDescent="0.3">
      <c r="A29671">
        <v>29670</v>
      </c>
      <c r="B29671" s="1">
        <f t="shared" ca="1" si="463"/>
        <v>43554</v>
      </c>
      <c r="C29671" t="s">
        <v>25</v>
      </c>
      <c r="D29671" t="s">
        <v>26</v>
      </c>
      <c r="E29671" t="s">
        <v>70</v>
      </c>
      <c r="F29671">
        <v>1481269949</v>
      </c>
      <c r="G29671">
        <v>27470627</v>
      </c>
      <c r="H29671">
        <v>78</v>
      </c>
      <c r="I29671">
        <v>117149</v>
      </c>
      <c r="J29671">
        <v>159</v>
      </c>
      <c r="K29671">
        <v>9730765</v>
      </c>
    </row>
    <row r="29672" spans="1:11" x14ac:dyDescent="0.3">
      <c r="A29672">
        <v>29671</v>
      </c>
      <c r="B29672" s="1">
        <f t="shared" ca="1" si="463"/>
        <v>44620</v>
      </c>
      <c r="C29672" t="s">
        <v>53</v>
      </c>
      <c r="D29672" t="s">
        <v>44</v>
      </c>
      <c r="E29672" t="s">
        <v>80</v>
      </c>
      <c r="F29672">
        <v>817384815</v>
      </c>
      <c r="G29672">
        <v>36329659</v>
      </c>
      <c r="H29672">
        <v>5895</v>
      </c>
      <c r="I29672">
        <v>144707</v>
      </c>
      <c r="J29672">
        <v>864</v>
      </c>
      <c r="K29672">
        <v>26113103</v>
      </c>
    </row>
    <row r="29673" spans="1:11" x14ac:dyDescent="0.3">
      <c r="A29673">
        <v>29672</v>
      </c>
      <c r="B29673" s="1">
        <f t="shared" ca="1" si="463"/>
        <v>43635</v>
      </c>
      <c r="C29673" t="s">
        <v>25</v>
      </c>
      <c r="D29673" t="s">
        <v>26</v>
      </c>
      <c r="E29673" t="s">
        <v>86</v>
      </c>
      <c r="F29673">
        <v>473907100</v>
      </c>
      <c r="G29673">
        <v>18787704</v>
      </c>
      <c r="H29673">
        <v>1116</v>
      </c>
      <c r="I29673">
        <v>279941</v>
      </c>
      <c r="J29673">
        <v>551</v>
      </c>
      <c r="K29673">
        <v>11543867</v>
      </c>
    </row>
    <row r="29674" spans="1:11" x14ac:dyDescent="0.3">
      <c r="A29674">
        <v>29673</v>
      </c>
      <c r="B29674" s="1">
        <f t="shared" ca="1" si="463"/>
        <v>44892</v>
      </c>
      <c r="C29674" t="s">
        <v>33</v>
      </c>
      <c r="D29674" t="s">
        <v>34</v>
      </c>
      <c r="E29674" t="s">
        <v>55</v>
      </c>
      <c r="F29674">
        <v>512526610</v>
      </c>
      <c r="G29674">
        <v>49207809</v>
      </c>
      <c r="H29674">
        <v>41938</v>
      </c>
      <c r="I29674">
        <v>791306</v>
      </c>
      <c r="J29674">
        <v>46</v>
      </c>
      <c r="K29674">
        <v>25541823</v>
      </c>
    </row>
    <row r="29675" spans="1:11" x14ac:dyDescent="0.3">
      <c r="A29675">
        <v>29674</v>
      </c>
      <c r="B29675" s="1">
        <f t="shared" ca="1" si="463"/>
        <v>44538</v>
      </c>
      <c r="C29675" t="s">
        <v>49</v>
      </c>
      <c r="D29675" t="s">
        <v>50</v>
      </c>
      <c r="E29675" t="s">
        <v>72</v>
      </c>
      <c r="F29675">
        <v>11441267</v>
      </c>
      <c r="G29675">
        <v>21583809</v>
      </c>
      <c r="H29675">
        <v>49744</v>
      </c>
      <c r="I29675">
        <v>252498</v>
      </c>
      <c r="J29675">
        <v>581</v>
      </c>
      <c r="K29675">
        <v>2581379</v>
      </c>
    </row>
    <row r="29676" spans="1:11" x14ac:dyDescent="0.3">
      <c r="A29676">
        <v>29675</v>
      </c>
      <c r="B29676" s="1">
        <f t="shared" ca="1" si="463"/>
        <v>44263</v>
      </c>
      <c r="C29676" t="s">
        <v>38</v>
      </c>
      <c r="D29676" t="s">
        <v>26</v>
      </c>
      <c r="E29676" t="s">
        <v>81</v>
      </c>
      <c r="F29676">
        <v>949703242</v>
      </c>
      <c r="G29676">
        <v>17501639</v>
      </c>
      <c r="H29676">
        <v>29624</v>
      </c>
      <c r="I29676">
        <v>263925</v>
      </c>
      <c r="J29676">
        <v>437</v>
      </c>
      <c r="K29676">
        <v>43785</v>
      </c>
    </row>
    <row r="29677" spans="1:11" x14ac:dyDescent="0.3">
      <c r="A29677">
        <v>29676</v>
      </c>
      <c r="B29677" s="1">
        <f t="shared" ca="1" si="463"/>
        <v>44907</v>
      </c>
      <c r="C29677" t="s">
        <v>25</v>
      </c>
      <c r="D29677" t="s">
        <v>26</v>
      </c>
      <c r="E29677" t="s">
        <v>39</v>
      </c>
      <c r="F29677">
        <v>7853334</v>
      </c>
      <c r="G29677">
        <v>49210733</v>
      </c>
      <c r="H29677">
        <v>4991</v>
      </c>
      <c r="I29677">
        <v>410168</v>
      </c>
      <c r="J29677">
        <v>370</v>
      </c>
      <c r="K29677">
        <v>14802856</v>
      </c>
    </row>
    <row r="29678" spans="1:11" x14ac:dyDescent="0.3">
      <c r="A29678">
        <v>29677</v>
      </c>
      <c r="B29678" s="1">
        <f t="shared" ca="1" si="463"/>
        <v>44775</v>
      </c>
      <c r="C29678" t="s">
        <v>61</v>
      </c>
      <c r="D29678" t="s">
        <v>62</v>
      </c>
      <c r="E29678" t="s">
        <v>71</v>
      </c>
      <c r="F29678">
        <v>52040394</v>
      </c>
      <c r="G29678">
        <v>23756355</v>
      </c>
      <c r="H29678">
        <v>43573</v>
      </c>
      <c r="I29678">
        <v>437618</v>
      </c>
      <c r="J29678">
        <v>606</v>
      </c>
      <c r="K29678">
        <v>17313940</v>
      </c>
    </row>
    <row r="29679" spans="1:11" x14ac:dyDescent="0.3">
      <c r="A29679">
        <v>29678</v>
      </c>
      <c r="B29679" s="1">
        <f t="shared" ca="1" si="463"/>
        <v>43533</v>
      </c>
      <c r="C29679" t="s">
        <v>61</v>
      </c>
      <c r="D29679" t="s">
        <v>62</v>
      </c>
      <c r="E29679" t="s">
        <v>87</v>
      </c>
      <c r="F29679">
        <v>43607973</v>
      </c>
      <c r="G29679">
        <v>5142069</v>
      </c>
      <c r="H29679">
        <v>46533</v>
      </c>
      <c r="I29679">
        <v>6772</v>
      </c>
      <c r="J29679">
        <v>19</v>
      </c>
      <c r="K29679">
        <v>2717546</v>
      </c>
    </row>
    <row r="29680" spans="1:11" x14ac:dyDescent="0.3">
      <c r="A29680">
        <v>29679</v>
      </c>
      <c r="B29680" s="1">
        <f t="shared" ca="1" si="463"/>
        <v>44592</v>
      </c>
      <c r="C29680" t="s">
        <v>38</v>
      </c>
      <c r="D29680" t="s">
        <v>26</v>
      </c>
      <c r="E29680" t="s">
        <v>58</v>
      </c>
      <c r="F29680">
        <v>1415801059</v>
      </c>
      <c r="G29680">
        <v>29215566</v>
      </c>
      <c r="H29680">
        <v>45255</v>
      </c>
      <c r="I29680">
        <v>580738</v>
      </c>
      <c r="J29680">
        <v>890</v>
      </c>
      <c r="K29680">
        <v>23437180</v>
      </c>
    </row>
    <row r="29681" spans="1:11" x14ac:dyDescent="0.3">
      <c r="A29681">
        <v>29680</v>
      </c>
      <c r="B29681" s="1">
        <f t="shared" ca="1" si="463"/>
        <v>44872</v>
      </c>
      <c r="C29681" t="s">
        <v>54</v>
      </c>
      <c r="D29681" t="s">
        <v>44</v>
      </c>
      <c r="E29681" t="s">
        <v>70</v>
      </c>
      <c r="F29681">
        <v>998100311</v>
      </c>
      <c r="G29681">
        <v>36293007</v>
      </c>
      <c r="H29681">
        <v>48695</v>
      </c>
      <c r="I29681">
        <v>662693</v>
      </c>
      <c r="J29681">
        <v>386</v>
      </c>
      <c r="K29681">
        <v>11853141</v>
      </c>
    </row>
    <row r="29682" spans="1:11" x14ac:dyDescent="0.3">
      <c r="A29682">
        <v>29681</v>
      </c>
      <c r="B29682" s="1">
        <f t="shared" ca="1" si="463"/>
        <v>44513</v>
      </c>
      <c r="C29682" t="s">
        <v>53</v>
      </c>
      <c r="D29682" t="s">
        <v>44</v>
      </c>
      <c r="E29682" t="s">
        <v>37</v>
      </c>
      <c r="F29682">
        <v>1332718913</v>
      </c>
      <c r="G29682">
        <v>20068677</v>
      </c>
      <c r="H29682">
        <v>32449</v>
      </c>
      <c r="I29682">
        <v>208803</v>
      </c>
      <c r="J29682">
        <v>676</v>
      </c>
      <c r="K29682">
        <v>10823239</v>
      </c>
    </row>
    <row r="29683" spans="1:11" x14ac:dyDescent="0.3">
      <c r="A29683">
        <v>29682</v>
      </c>
      <c r="B29683" s="1">
        <f t="shared" ca="1" si="463"/>
        <v>43502</v>
      </c>
      <c r="C29683" t="s">
        <v>43</v>
      </c>
      <c r="D29683" t="s">
        <v>44</v>
      </c>
      <c r="E29683" t="s">
        <v>77</v>
      </c>
      <c r="F29683">
        <v>61664649</v>
      </c>
      <c r="G29683">
        <v>23233907</v>
      </c>
      <c r="H29683">
        <v>47375</v>
      </c>
      <c r="I29683">
        <v>284775</v>
      </c>
      <c r="J29683">
        <v>456</v>
      </c>
      <c r="K29683">
        <v>18490642</v>
      </c>
    </row>
    <row r="29684" spans="1:11" x14ac:dyDescent="0.3">
      <c r="A29684">
        <v>29683</v>
      </c>
      <c r="B29684" s="1">
        <f t="shared" ref="B29684:B29747" ca="1" si="464">DATE(RANDBETWEEN(2019,2022),RANDBETWEEN(1,12),RANDBETWEEN(1,31))</f>
        <v>44341</v>
      </c>
      <c r="C29684" t="s">
        <v>25</v>
      </c>
      <c r="D29684" t="s">
        <v>26</v>
      </c>
      <c r="E29684" t="s">
        <v>37</v>
      </c>
      <c r="F29684">
        <v>1108594450</v>
      </c>
      <c r="G29684">
        <v>23423213</v>
      </c>
      <c r="H29684">
        <v>19677</v>
      </c>
      <c r="I29684">
        <v>383879</v>
      </c>
      <c r="J29684">
        <v>824</v>
      </c>
      <c r="K29684">
        <v>17056162</v>
      </c>
    </row>
    <row r="29685" spans="1:11" x14ac:dyDescent="0.3">
      <c r="A29685">
        <v>29684</v>
      </c>
      <c r="B29685" s="1">
        <f t="shared" ca="1" si="464"/>
        <v>44758</v>
      </c>
      <c r="C29685" t="s">
        <v>49</v>
      </c>
      <c r="D29685" t="s">
        <v>50</v>
      </c>
      <c r="E29685" t="s">
        <v>66</v>
      </c>
      <c r="F29685">
        <v>1246389629</v>
      </c>
      <c r="G29685">
        <v>17802997</v>
      </c>
      <c r="H29685">
        <v>45196</v>
      </c>
      <c r="I29685">
        <v>293068</v>
      </c>
      <c r="J29685">
        <v>452</v>
      </c>
      <c r="K29685">
        <v>16803157</v>
      </c>
    </row>
    <row r="29686" spans="1:11" x14ac:dyDescent="0.3">
      <c r="A29686">
        <v>29685</v>
      </c>
      <c r="B29686" s="1">
        <f t="shared" ca="1" si="464"/>
        <v>44146</v>
      </c>
      <c r="C29686" t="s">
        <v>61</v>
      </c>
      <c r="D29686" t="s">
        <v>62</v>
      </c>
      <c r="E29686" t="s">
        <v>35</v>
      </c>
      <c r="F29686">
        <v>1185710405</v>
      </c>
      <c r="G29686">
        <v>36518605</v>
      </c>
      <c r="H29686">
        <v>3350</v>
      </c>
      <c r="I29686">
        <v>29526</v>
      </c>
      <c r="J29686">
        <v>908</v>
      </c>
      <c r="K29686">
        <v>1698319</v>
      </c>
    </row>
    <row r="29687" spans="1:11" x14ac:dyDescent="0.3">
      <c r="A29687">
        <v>29686</v>
      </c>
      <c r="B29687" s="1">
        <f t="shared" ca="1" si="464"/>
        <v>44391</v>
      </c>
      <c r="C29687" t="s">
        <v>43</v>
      </c>
      <c r="D29687" t="s">
        <v>44</v>
      </c>
      <c r="E29687" t="s">
        <v>66</v>
      </c>
      <c r="F29687">
        <v>1444288931</v>
      </c>
      <c r="G29687">
        <v>33739295</v>
      </c>
      <c r="H29687">
        <v>42633</v>
      </c>
      <c r="I29687">
        <v>425915</v>
      </c>
      <c r="J29687">
        <v>493</v>
      </c>
      <c r="K29687">
        <v>17991719</v>
      </c>
    </row>
    <row r="29688" spans="1:11" x14ac:dyDescent="0.3">
      <c r="A29688">
        <v>29687</v>
      </c>
      <c r="B29688" s="1">
        <f t="shared" ca="1" si="464"/>
        <v>44840</v>
      </c>
      <c r="C29688" t="s">
        <v>38</v>
      </c>
      <c r="D29688" t="s">
        <v>26</v>
      </c>
      <c r="E29688" t="s">
        <v>83</v>
      </c>
      <c r="F29688">
        <v>695451905</v>
      </c>
      <c r="G29688">
        <v>41701473</v>
      </c>
      <c r="H29688">
        <v>5582</v>
      </c>
      <c r="I29688">
        <v>701417</v>
      </c>
      <c r="J29688">
        <v>133</v>
      </c>
      <c r="K29688">
        <v>10261147</v>
      </c>
    </row>
    <row r="29689" spans="1:11" x14ac:dyDescent="0.3">
      <c r="A29689">
        <v>29688</v>
      </c>
      <c r="B29689" s="1">
        <f t="shared" ca="1" si="464"/>
        <v>43599</v>
      </c>
      <c r="C29689" t="s">
        <v>29</v>
      </c>
      <c r="D29689" t="s">
        <v>30</v>
      </c>
      <c r="E29689" t="s">
        <v>69</v>
      </c>
      <c r="F29689">
        <v>1237797153</v>
      </c>
      <c r="G29689">
        <v>47921188</v>
      </c>
      <c r="H29689">
        <v>1460</v>
      </c>
      <c r="I29689">
        <v>954872</v>
      </c>
      <c r="J29689">
        <v>33</v>
      </c>
      <c r="K29689">
        <v>38054706</v>
      </c>
    </row>
    <row r="29690" spans="1:11" x14ac:dyDescent="0.3">
      <c r="A29690">
        <v>29689</v>
      </c>
      <c r="B29690" s="1">
        <f t="shared" ca="1" si="464"/>
        <v>44753</v>
      </c>
      <c r="C29690" t="s">
        <v>25</v>
      </c>
      <c r="D29690" t="s">
        <v>26</v>
      </c>
      <c r="E29690" t="s">
        <v>77</v>
      </c>
      <c r="F29690">
        <v>877383978</v>
      </c>
      <c r="G29690">
        <v>2119640</v>
      </c>
      <c r="H29690">
        <v>31239</v>
      </c>
      <c r="I29690">
        <v>32851</v>
      </c>
      <c r="J29690">
        <v>991</v>
      </c>
      <c r="K29690">
        <v>65985</v>
      </c>
    </row>
    <row r="29691" spans="1:11" x14ac:dyDescent="0.3">
      <c r="A29691">
        <v>29690</v>
      </c>
      <c r="B29691" s="1">
        <f t="shared" ca="1" si="464"/>
        <v>43921</v>
      </c>
      <c r="C29691" t="s">
        <v>49</v>
      </c>
      <c r="D29691" t="s">
        <v>50</v>
      </c>
      <c r="E29691" t="s">
        <v>47</v>
      </c>
      <c r="F29691">
        <v>20305409</v>
      </c>
      <c r="G29691">
        <v>36137944</v>
      </c>
      <c r="H29691">
        <v>13902</v>
      </c>
      <c r="I29691">
        <v>306083</v>
      </c>
      <c r="J29691">
        <v>819</v>
      </c>
      <c r="K29691">
        <v>9161975</v>
      </c>
    </row>
    <row r="29692" spans="1:11" x14ac:dyDescent="0.3">
      <c r="A29692">
        <v>29691</v>
      </c>
      <c r="B29692" s="1">
        <f t="shared" ca="1" si="464"/>
        <v>44649</v>
      </c>
      <c r="C29692" t="s">
        <v>49</v>
      </c>
      <c r="D29692" t="s">
        <v>50</v>
      </c>
      <c r="E29692" t="s">
        <v>77</v>
      </c>
      <c r="F29692">
        <v>99335363</v>
      </c>
      <c r="G29692">
        <v>42432000</v>
      </c>
      <c r="H29692">
        <v>30060</v>
      </c>
      <c r="I29692">
        <v>828622</v>
      </c>
      <c r="J29692">
        <v>731</v>
      </c>
      <c r="K29692">
        <v>33635782</v>
      </c>
    </row>
    <row r="29693" spans="1:11" x14ac:dyDescent="0.3">
      <c r="A29693">
        <v>29692</v>
      </c>
      <c r="B29693" s="1">
        <f t="shared" ca="1" si="464"/>
        <v>44740</v>
      </c>
      <c r="C29693" t="s">
        <v>25</v>
      </c>
      <c r="D29693" t="s">
        <v>26</v>
      </c>
      <c r="E29693" t="s">
        <v>88</v>
      </c>
      <c r="F29693">
        <v>1362481163</v>
      </c>
      <c r="G29693">
        <v>1922099</v>
      </c>
      <c r="H29693">
        <v>28351</v>
      </c>
      <c r="I29693">
        <v>11637</v>
      </c>
      <c r="J29693">
        <v>291</v>
      </c>
      <c r="K29693">
        <v>1705197</v>
      </c>
    </row>
    <row r="29694" spans="1:11" x14ac:dyDescent="0.3">
      <c r="A29694">
        <v>29693</v>
      </c>
      <c r="B29694" s="1">
        <f t="shared" ca="1" si="464"/>
        <v>44525</v>
      </c>
      <c r="C29694" t="s">
        <v>46</v>
      </c>
      <c r="D29694" t="s">
        <v>34</v>
      </c>
      <c r="E29694" t="s">
        <v>52</v>
      </c>
      <c r="F29694">
        <v>931207470</v>
      </c>
      <c r="G29694">
        <v>5530463</v>
      </c>
      <c r="H29694">
        <v>14049</v>
      </c>
      <c r="I29694">
        <v>91117</v>
      </c>
      <c r="J29694">
        <v>792</v>
      </c>
      <c r="K29694">
        <v>3271841</v>
      </c>
    </row>
    <row r="29695" spans="1:11" x14ac:dyDescent="0.3">
      <c r="A29695">
        <v>29694</v>
      </c>
      <c r="B29695" s="1">
        <f t="shared" ca="1" si="464"/>
        <v>43691</v>
      </c>
      <c r="C29695" t="s">
        <v>54</v>
      </c>
      <c r="D29695" t="s">
        <v>44</v>
      </c>
      <c r="E29695" t="s">
        <v>64</v>
      </c>
      <c r="F29695">
        <v>721372016</v>
      </c>
      <c r="G29695">
        <v>30991168</v>
      </c>
      <c r="H29695">
        <v>10983</v>
      </c>
      <c r="I29695">
        <v>201631</v>
      </c>
      <c r="J29695">
        <v>605</v>
      </c>
      <c r="K29695">
        <v>5164309</v>
      </c>
    </row>
    <row r="29696" spans="1:11" x14ac:dyDescent="0.3">
      <c r="A29696">
        <v>29695</v>
      </c>
      <c r="B29696" s="1">
        <f t="shared" ca="1" si="464"/>
        <v>44351</v>
      </c>
      <c r="C29696" t="s">
        <v>33</v>
      </c>
      <c r="D29696" t="s">
        <v>34</v>
      </c>
      <c r="E29696" t="s">
        <v>65</v>
      </c>
      <c r="F29696">
        <v>549729356</v>
      </c>
      <c r="G29696">
        <v>15755094</v>
      </c>
      <c r="H29696">
        <v>35663</v>
      </c>
      <c r="I29696">
        <v>313642</v>
      </c>
      <c r="J29696">
        <v>995</v>
      </c>
      <c r="K29696">
        <v>9047713</v>
      </c>
    </row>
    <row r="29697" spans="1:11" x14ac:dyDescent="0.3">
      <c r="A29697">
        <v>29696</v>
      </c>
      <c r="B29697" s="1">
        <f t="shared" ca="1" si="464"/>
        <v>44205</v>
      </c>
      <c r="C29697" t="s">
        <v>46</v>
      </c>
      <c r="D29697" t="s">
        <v>34</v>
      </c>
      <c r="E29697" t="s">
        <v>78</v>
      </c>
      <c r="F29697">
        <v>665647657</v>
      </c>
      <c r="G29697">
        <v>49435244</v>
      </c>
      <c r="H29697">
        <v>32850</v>
      </c>
      <c r="I29697">
        <v>452432</v>
      </c>
      <c r="J29697">
        <v>682</v>
      </c>
      <c r="K29697">
        <v>11418798</v>
      </c>
    </row>
    <row r="29698" spans="1:11" x14ac:dyDescent="0.3">
      <c r="A29698">
        <v>29697</v>
      </c>
      <c r="B29698" s="1">
        <f t="shared" ca="1" si="464"/>
        <v>44754</v>
      </c>
      <c r="C29698" t="s">
        <v>43</v>
      </c>
      <c r="D29698" t="s">
        <v>44</v>
      </c>
      <c r="E29698" t="s">
        <v>71</v>
      </c>
      <c r="F29698">
        <v>679407984</v>
      </c>
      <c r="G29698">
        <v>33684902</v>
      </c>
      <c r="H29698">
        <v>9024</v>
      </c>
      <c r="I29698">
        <v>142142</v>
      </c>
      <c r="J29698">
        <v>695</v>
      </c>
      <c r="K29698">
        <v>23638406</v>
      </c>
    </row>
    <row r="29699" spans="1:11" x14ac:dyDescent="0.3">
      <c r="A29699">
        <v>29698</v>
      </c>
      <c r="B29699" s="1">
        <f t="shared" ca="1" si="464"/>
        <v>44640</v>
      </c>
      <c r="C29699" t="s">
        <v>43</v>
      </c>
      <c r="D29699" t="s">
        <v>44</v>
      </c>
      <c r="E29699" t="s">
        <v>77</v>
      </c>
      <c r="F29699">
        <v>765314499</v>
      </c>
      <c r="G29699">
        <v>3615416</v>
      </c>
      <c r="H29699">
        <v>33591</v>
      </c>
      <c r="I29699">
        <v>16152</v>
      </c>
      <c r="J29699">
        <v>51</v>
      </c>
      <c r="K29699">
        <v>2455218</v>
      </c>
    </row>
    <row r="29700" spans="1:11" x14ac:dyDescent="0.3">
      <c r="A29700">
        <v>29699</v>
      </c>
      <c r="B29700" s="1">
        <f t="shared" ca="1" si="464"/>
        <v>44249</v>
      </c>
      <c r="C29700" t="s">
        <v>25</v>
      </c>
      <c r="D29700" t="s">
        <v>26</v>
      </c>
      <c r="E29700" t="s">
        <v>58</v>
      </c>
      <c r="F29700">
        <v>519158515</v>
      </c>
      <c r="G29700">
        <v>37660283</v>
      </c>
      <c r="H29700">
        <v>10308</v>
      </c>
      <c r="I29700">
        <v>156374</v>
      </c>
      <c r="J29700">
        <v>607</v>
      </c>
      <c r="K29700">
        <v>12864206</v>
      </c>
    </row>
    <row r="29701" spans="1:11" x14ac:dyDescent="0.3">
      <c r="A29701">
        <v>29700</v>
      </c>
      <c r="B29701" s="1">
        <f t="shared" ca="1" si="464"/>
        <v>43480</v>
      </c>
      <c r="C29701" t="s">
        <v>54</v>
      </c>
      <c r="D29701" t="s">
        <v>44</v>
      </c>
      <c r="E29701" t="s">
        <v>73</v>
      </c>
      <c r="F29701">
        <v>1238473252</v>
      </c>
      <c r="G29701">
        <v>7501864</v>
      </c>
      <c r="H29701">
        <v>14918</v>
      </c>
      <c r="I29701">
        <v>122525</v>
      </c>
      <c r="J29701">
        <v>579</v>
      </c>
      <c r="K29701">
        <v>2489732</v>
      </c>
    </row>
    <row r="29702" spans="1:11" x14ac:dyDescent="0.3">
      <c r="A29702">
        <v>29701</v>
      </c>
      <c r="B29702" s="1">
        <f t="shared" ca="1" si="464"/>
        <v>44223</v>
      </c>
      <c r="C29702" t="s">
        <v>38</v>
      </c>
      <c r="D29702" t="s">
        <v>26</v>
      </c>
      <c r="E29702" t="s">
        <v>90</v>
      </c>
      <c r="F29702">
        <v>425778442</v>
      </c>
      <c r="G29702">
        <v>10275560</v>
      </c>
      <c r="H29702">
        <v>47063</v>
      </c>
      <c r="I29702">
        <v>77502</v>
      </c>
      <c r="J29702">
        <v>683</v>
      </c>
      <c r="K29702">
        <v>9478330</v>
      </c>
    </row>
    <row r="29703" spans="1:11" x14ac:dyDescent="0.3">
      <c r="A29703">
        <v>29702</v>
      </c>
      <c r="B29703" s="1">
        <f t="shared" ca="1" si="464"/>
        <v>43673</v>
      </c>
      <c r="C29703" t="s">
        <v>33</v>
      </c>
      <c r="D29703" t="s">
        <v>34</v>
      </c>
      <c r="E29703" t="s">
        <v>51</v>
      </c>
      <c r="F29703">
        <v>1254639376</v>
      </c>
      <c r="G29703">
        <v>20482426</v>
      </c>
      <c r="H29703">
        <v>16706</v>
      </c>
      <c r="I29703">
        <v>336576</v>
      </c>
      <c r="J29703">
        <v>803</v>
      </c>
      <c r="K29703">
        <v>9298803</v>
      </c>
    </row>
    <row r="29704" spans="1:11" x14ac:dyDescent="0.3">
      <c r="A29704">
        <v>29703</v>
      </c>
      <c r="B29704" s="1">
        <f t="shared" ca="1" si="464"/>
        <v>43904</v>
      </c>
      <c r="C29704" t="s">
        <v>43</v>
      </c>
      <c r="D29704" t="s">
        <v>44</v>
      </c>
      <c r="E29704" t="s">
        <v>92</v>
      </c>
      <c r="F29704">
        <v>127259859</v>
      </c>
      <c r="G29704">
        <v>6040549</v>
      </c>
      <c r="H29704">
        <v>16637</v>
      </c>
      <c r="I29704">
        <v>5844</v>
      </c>
      <c r="J29704">
        <v>777</v>
      </c>
      <c r="K29704">
        <v>1811850</v>
      </c>
    </row>
    <row r="29705" spans="1:11" x14ac:dyDescent="0.3">
      <c r="A29705">
        <v>29704</v>
      </c>
      <c r="B29705" s="1">
        <f t="shared" ca="1" si="464"/>
        <v>43779</v>
      </c>
      <c r="C29705" t="s">
        <v>54</v>
      </c>
      <c r="D29705" t="s">
        <v>44</v>
      </c>
      <c r="E29705" t="s">
        <v>90</v>
      </c>
      <c r="F29705">
        <v>1227378242</v>
      </c>
      <c r="G29705">
        <v>4167996</v>
      </c>
      <c r="H29705">
        <v>36635</v>
      </c>
      <c r="I29705">
        <v>67388</v>
      </c>
      <c r="J29705">
        <v>512</v>
      </c>
      <c r="K29705">
        <v>4161992</v>
      </c>
    </row>
    <row r="29706" spans="1:11" x14ac:dyDescent="0.3">
      <c r="A29706">
        <v>29705</v>
      </c>
      <c r="B29706" s="1">
        <f t="shared" ca="1" si="464"/>
        <v>44166</v>
      </c>
      <c r="C29706" t="s">
        <v>49</v>
      </c>
      <c r="D29706" t="s">
        <v>50</v>
      </c>
      <c r="E29706" t="s">
        <v>37</v>
      </c>
      <c r="F29706">
        <v>171360750</v>
      </c>
      <c r="G29706">
        <v>45991377</v>
      </c>
      <c r="H29706">
        <v>25503</v>
      </c>
      <c r="I29706">
        <v>615355</v>
      </c>
      <c r="J29706">
        <v>747</v>
      </c>
      <c r="K29706">
        <v>30514168</v>
      </c>
    </row>
    <row r="29707" spans="1:11" x14ac:dyDescent="0.3">
      <c r="A29707">
        <v>29706</v>
      </c>
      <c r="B29707" s="1">
        <f t="shared" ca="1" si="464"/>
        <v>43968</v>
      </c>
      <c r="C29707" t="s">
        <v>49</v>
      </c>
      <c r="D29707" t="s">
        <v>50</v>
      </c>
      <c r="E29707" t="s">
        <v>67</v>
      </c>
      <c r="F29707">
        <v>545277220</v>
      </c>
      <c r="G29707">
        <v>25444573</v>
      </c>
      <c r="H29707">
        <v>33568</v>
      </c>
      <c r="I29707">
        <v>162662</v>
      </c>
      <c r="J29707">
        <v>593</v>
      </c>
      <c r="K29707">
        <v>24610504</v>
      </c>
    </row>
    <row r="29708" spans="1:11" x14ac:dyDescent="0.3">
      <c r="A29708">
        <v>29707</v>
      </c>
      <c r="B29708" s="1">
        <f t="shared" ca="1" si="464"/>
        <v>44898</v>
      </c>
      <c r="C29708" t="s">
        <v>46</v>
      </c>
      <c r="D29708" t="s">
        <v>34</v>
      </c>
      <c r="E29708" t="s">
        <v>40</v>
      </c>
      <c r="F29708">
        <v>369026584</v>
      </c>
      <c r="G29708">
        <v>35689789</v>
      </c>
      <c r="H29708">
        <v>19311</v>
      </c>
      <c r="I29708">
        <v>360132</v>
      </c>
      <c r="J29708">
        <v>986</v>
      </c>
      <c r="K29708">
        <v>16768244</v>
      </c>
    </row>
    <row r="29709" spans="1:11" x14ac:dyDescent="0.3">
      <c r="A29709">
        <v>29708</v>
      </c>
      <c r="B29709" s="1">
        <f t="shared" ca="1" si="464"/>
        <v>44668</v>
      </c>
      <c r="C29709" t="s">
        <v>29</v>
      </c>
      <c r="D29709" t="s">
        <v>30</v>
      </c>
      <c r="E29709" t="s">
        <v>40</v>
      </c>
      <c r="F29709">
        <v>1028119587</v>
      </c>
      <c r="G29709">
        <v>14593252</v>
      </c>
      <c r="H29709">
        <v>47288</v>
      </c>
      <c r="I29709">
        <v>106886</v>
      </c>
      <c r="J29709">
        <v>366</v>
      </c>
      <c r="K29709">
        <v>5198147</v>
      </c>
    </row>
    <row r="29710" spans="1:11" x14ac:dyDescent="0.3">
      <c r="A29710">
        <v>29709</v>
      </c>
      <c r="B29710" s="1">
        <f t="shared" ca="1" si="464"/>
        <v>44591</v>
      </c>
      <c r="C29710" t="s">
        <v>54</v>
      </c>
      <c r="D29710" t="s">
        <v>44</v>
      </c>
      <c r="E29710" t="s">
        <v>83</v>
      </c>
      <c r="F29710">
        <v>356599738</v>
      </c>
      <c r="G29710">
        <v>7786143</v>
      </c>
      <c r="H29710">
        <v>5974</v>
      </c>
      <c r="I29710">
        <v>153217</v>
      </c>
      <c r="J29710">
        <v>944</v>
      </c>
      <c r="K29710">
        <v>1381341</v>
      </c>
    </row>
    <row r="29711" spans="1:11" x14ac:dyDescent="0.3">
      <c r="A29711">
        <v>29710</v>
      </c>
      <c r="B29711" s="1">
        <f t="shared" ca="1" si="464"/>
        <v>44429</v>
      </c>
      <c r="C29711" t="s">
        <v>29</v>
      </c>
      <c r="D29711" t="s">
        <v>30</v>
      </c>
      <c r="E29711" t="s">
        <v>47</v>
      </c>
      <c r="F29711">
        <v>127205942</v>
      </c>
      <c r="G29711">
        <v>42574632</v>
      </c>
      <c r="H29711">
        <v>5539</v>
      </c>
      <c r="I29711">
        <v>91981</v>
      </c>
      <c r="J29711">
        <v>498</v>
      </c>
      <c r="K29711">
        <v>22702973</v>
      </c>
    </row>
    <row r="29712" spans="1:11" x14ac:dyDescent="0.3">
      <c r="A29712">
        <v>29711</v>
      </c>
      <c r="B29712" s="1">
        <f t="shared" ca="1" si="464"/>
        <v>43631</v>
      </c>
      <c r="C29712" t="s">
        <v>38</v>
      </c>
      <c r="D29712" t="s">
        <v>26</v>
      </c>
      <c r="E29712" t="s">
        <v>80</v>
      </c>
      <c r="F29712">
        <v>1014321392</v>
      </c>
      <c r="G29712">
        <v>1732961</v>
      </c>
      <c r="H29712">
        <v>49408</v>
      </c>
      <c r="I29712">
        <v>1180</v>
      </c>
      <c r="J29712">
        <v>26</v>
      </c>
      <c r="K29712">
        <v>295736</v>
      </c>
    </row>
    <row r="29713" spans="1:11" x14ac:dyDescent="0.3">
      <c r="A29713">
        <v>29712</v>
      </c>
      <c r="B29713" s="1">
        <f t="shared" ca="1" si="464"/>
        <v>43947</v>
      </c>
      <c r="C29713" t="s">
        <v>29</v>
      </c>
      <c r="D29713" t="s">
        <v>30</v>
      </c>
      <c r="E29713" t="s">
        <v>69</v>
      </c>
      <c r="F29713">
        <v>456665577</v>
      </c>
      <c r="G29713">
        <v>45998167</v>
      </c>
      <c r="H29713">
        <v>25912</v>
      </c>
      <c r="I29713">
        <v>56429</v>
      </c>
      <c r="J29713">
        <v>133</v>
      </c>
      <c r="K29713">
        <v>31196408</v>
      </c>
    </row>
    <row r="29714" spans="1:11" x14ac:dyDescent="0.3">
      <c r="A29714">
        <v>29713</v>
      </c>
      <c r="B29714" s="1">
        <f t="shared" ca="1" si="464"/>
        <v>44026</v>
      </c>
      <c r="C29714" t="s">
        <v>49</v>
      </c>
      <c r="D29714" t="s">
        <v>50</v>
      </c>
      <c r="E29714" t="s">
        <v>48</v>
      </c>
      <c r="F29714">
        <v>1141001565</v>
      </c>
      <c r="G29714">
        <v>43669718</v>
      </c>
      <c r="H29714">
        <v>12417</v>
      </c>
      <c r="I29714">
        <v>605874</v>
      </c>
      <c r="J29714">
        <v>472</v>
      </c>
      <c r="K29714">
        <v>3249937</v>
      </c>
    </row>
    <row r="29715" spans="1:11" x14ac:dyDescent="0.3">
      <c r="A29715">
        <v>29714</v>
      </c>
      <c r="B29715" s="1">
        <f t="shared" ca="1" si="464"/>
        <v>44038</v>
      </c>
      <c r="C29715" t="s">
        <v>53</v>
      </c>
      <c r="D29715" t="s">
        <v>44</v>
      </c>
      <c r="E29715" t="s">
        <v>76</v>
      </c>
      <c r="F29715">
        <v>1354138941</v>
      </c>
      <c r="G29715">
        <v>49389691</v>
      </c>
      <c r="H29715">
        <v>39125</v>
      </c>
      <c r="I29715">
        <v>610561</v>
      </c>
      <c r="J29715">
        <v>520</v>
      </c>
      <c r="K29715">
        <v>22264436</v>
      </c>
    </row>
    <row r="29716" spans="1:11" x14ac:dyDescent="0.3">
      <c r="A29716">
        <v>29715</v>
      </c>
      <c r="B29716" s="1">
        <f t="shared" ca="1" si="464"/>
        <v>43962</v>
      </c>
      <c r="C29716" t="s">
        <v>33</v>
      </c>
      <c r="D29716" t="s">
        <v>34</v>
      </c>
      <c r="E29716" t="s">
        <v>55</v>
      </c>
      <c r="F29716">
        <v>737206319</v>
      </c>
      <c r="G29716">
        <v>18330971</v>
      </c>
      <c r="H29716">
        <v>4034</v>
      </c>
      <c r="I29716">
        <v>159420</v>
      </c>
      <c r="J29716">
        <v>869</v>
      </c>
      <c r="K29716">
        <v>13298075</v>
      </c>
    </row>
    <row r="29717" spans="1:11" x14ac:dyDescent="0.3">
      <c r="A29717">
        <v>29716</v>
      </c>
      <c r="B29717" s="1">
        <f t="shared" ca="1" si="464"/>
        <v>43552</v>
      </c>
      <c r="C29717" t="s">
        <v>43</v>
      </c>
      <c r="D29717" t="s">
        <v>44</v>
      </c>
      <c r="E29717" t="s">
        <v>48</v>
      </c>
      <c r="F29717">
        <v>431851189</v>
      </c>
      <c r="G29717">
        <v>30500589</v>
      </c>
      <c r="H29717">
        <v>45712</v>
      </c>
      <c r="I29717">
        <v>325316</v>
      </c>
      <c r="J29717">
        <v>956</v>
      </c>
      <c r="K29717">
        <v>13611590</v>
      </c>
    </row>
    <row r="29718" spans="1:11" x14ac:dyDescent="0.3">
      <c r="A29718">
        <v>29717</v>
      </c>
      <c r="B29718" s="1">
        <f t="shared" ca="1" si="464"/>
        <v>43803</v>
      </c>
      <c r="C29718" t="s">
        <v>61</v>
      </c>
      <c r="D29718" t="s">
        <v>62</v>
      </c>
      <c r="E29718" t="s">
        <v>69</v>
      </c>
      <c r="F29718">
        <v>645244272</v>
      </c>
      <c r="G29718">
        <v>9861985</v>
      </c>
      <c r="H29718">
        <v>2297</v>
      </c>
      <c r="I29718">
        <v>172020</v>
      </c>
      <c r="J29718">
        <v>910</v>
      </c>
      <c r="K29718">
        <v>7067601</v>
      </c>
    </row>
    <row r="29719" spans="1:11" x14ac:dyDescent="0.3">
      <c r="A29719">
        <v>29718</v>
      </c>
      <c r="B29719" s="1">
        <f t="shared" ca="1" si="464"/>
        <v>43690</v>
      </c>
      <c r="C29719" t="s">
        <v>33</v>
      </c>
      <c r="D29719" t="s">
        <v>34</v>
      </c>
      <c r="E29719" t="s">
        <v>88</v>
      </c>
      <c r="F29719">
        <v>389128305</v>
      </c>
      <c r="G29719">
        <v>45740145</v>
      </c>
      <c r="H29719">
        <v>24094</v>
      </c>
      <c r="I29719">
        <v>662180</v>
      </c>
      <c r="J29719">
        <v>934</v>
      </c>
      <c r="K29719">
        <v>23767584</v>
      </c>
    </row>
    <row r="29720" spans="1:11" x14ac:dyDescent="0.3">
      <c r="A29720">
        <v>29719</v>
      </c>
      <c r="B29720" s="1">
        <f t="shared" ca="1" si="464"/>
        <v>44912</v>
      </c>
      <c r="C29720" t="s">
        <v>29</v>
      </c>
      <c r="D29720" t="s">
        <v>30</v>
      </c>
      <c r="E29720" t="s">
        <v>81</v>
      </c>
      <c r="F29720">
        <v>559430497</v>
      </c>
      <c r="G29720">
        <v>14910824</v>
      </c>
      <c r="H29720">
        <v>670</v>
      </c>
      <c r="I29720">
        <v>122790</v>
      </c>
      <c r="J29720">
        <v>226</v>
      </c>
      <c r="K29720">
        <v>13129345</v>
      </c>
    </row>
    <row r="29721" spans="1:11" x14ac:dyDescent="0.3">
      <c r="A29721">
        <v>29720</v>
      </c>
      <c r="B29721" s="1">
        <f t="shared" ca="1" si="464"/>
        <v>43647</v>
      </c>
      <c r="C29721" t="s">
        <v>38</v>
      </c>
      <c r="D29721" t="s">
        <v>26</v>
      </c>
      <c r="E29721" t="s">
        <v>84</v>
      </c>
      <c r="F29721">
        <v>1157404585</v>
      </c>
      <c r="G29721">
        <v>1007188</v>
      </c>
      <c r="H29721">
        <v>23648</v>
      </c>
      <c r="I29721">
        <v>12287</v>
      </c>
      <c r="J29721">
        <v>919</v>
      </c>
      <c r="K29721">
        <v>406525</v>
      </c>
    </row>
    <row r="29722" spans="1:11" x14ac:dyDescent="0.3">
      <c r="A29722">
        <v>29721</v>
      </c>
      <c r="B29722" s="1">
        <f t="shared" ca="1" si="464"/>
        <v>44441</v>
      </c>
      <c r="C29722" t="s">
        <v>49</v>
      </c>
      <c r="D29722" t="s">
        <v>50</v>
      </c>
      <c r="E29722" t="s">
        <v>73</v>
      </c>
      <c r="F29722">
        <v>920534956</v>
      </c>
      <c r="G29722">
        <v>2388043</v>
      </c>
      <c r="H29722">
        <v>47966</v>
      </c>
      <c r="I29722">
        <v>7831</v>
      </c>
      <c r="J29722">
        <v>538</v>
      </c>
      <c r="K29722">
        <v>1175794</v>
      </c>
    </row>
    <row r="29723" spans="1:11" x14ac:dyDescent="0.3">
      <c r="A29723">
        <v>29722</v>
      </c>
      <c r="B29723" s="1">
        <f t="shared" ca="1" si="464"/>
        <v>43960</v>
      </c>
      <c r="C29723" t="s">
        <v>38</v>
      </c>
      <c r="D29723" t="s">
        <v>26</v>
      </c>
      <c r="E29723" t="s">
        <v>77</v>
      </c>
      <c r="F29723">
        <v>723076640</v>
      </c>
      <c r="G29723">
        <v>19743877</v>
      </c>
      <c r="H29723">
        <v>18863</v>
      </c>
      <c r="I29723">
        <v>392827</v>
      </c>
      <c r="J29723">
        <v>123</v>
      </c>
      <c r="K29723">
        <v>9106867</v>
      </c>
    </row>
    <row r="29724" spans="1:11" x14ac:dyDescent="0.3">
      <c r="A29724">
        <v>29723</v>
      </c>
      <c r="B29724" s="1">
        <f t="shared" ca="1" si="464"/>
        <v>43841</v>
      </c>
      <c r="C29724" t="s">
        <v>29</v>
      </c>
      <c r="D29724" t="s">
        <v>30</v>
      </c>
      <c r="E29724" t="s">
        <v>89</v>
      </c>
      <c r="F29724">
        <v>549291615</v>
      </c>
      <c r="G29724">
        <v>5816368</v>
      </c>
      <c r="H29724">
        <v>22428</v>
      </c>
      <c r="I29724">
        <v>38876</v>
      </c>
      <c r="J29724">
        <v>417</v>
      </c>
      <c r="K29724">
        <v>4775246</v>
      </c>
    </row>
    <row r="29725" spans="1:11" x14ac:dyDescent="0.3">
      <c r="A29725">
        <v>29724</v>
      </c>
      <c r="B29725" s="1">
        <f t="shared" ca="1" si="464"/>
        <v>44531</v>
      </c>
      <c r="C29725" t="s">
        <v>43</v>
      </c>
      <c r="D29725" t="s">
        <v>44</v>
      </c>
      <c r="E29725" t="s">
        <v>72</v>
      </c>
      <c r="F29725">
        <v>760122531</v>
      </c>
      <c r="G29725">
        <v>49498555</v>
      </c>
      <c r="H29725">
        <v>27409</v>
      </c>
      <c r="I29725">
        <v>240297</v>
      </c>
      <c r="J29725">
        <v>251</v>
      </c>
      <c r="K29725">
        <v>24253921</v>
      </c>
    </row>
    <row r="29726" spans="1:11" x14ac:dyDescent="0.3">
      <c r="A29726">
        <v>29725</v>
      </c>
      <c r="B29726" s="1">
        <f t="shared" ca="1" si="464"/>
        <v>44330</v>
      </c>
      <c r="C29726" t="s">
        <v>25</v>
      </c>
      <c r="D29726" t="s">
        <v>26</v>
      </c>
      <c r="E29726" t="s">
        <v>73</v>
      </c>
      <c r="F29726">
        <v>145870897</v>
      </c>
      <c r="G29726">
        <v>43935080</v>
      </c>
      <c r="H29726">
        <v>18738</v>
      </c>
      <c r="I29726">
        <v>71994</v>
      </c>
      <c r="J29726">
        <v>279</v>
      </c>
      <c r="K29726">
        <v>11840492</v>
      </c>
    </row>
    <row r="29727" spans="1:11" x14ac:dyDescent="0.3">
      <c r="A29727">
        <v>29726</v>
      </c>
      <c r="B29727" s="1">
        <f t="shared" ca="1" si="464"/>
        <v>44064</v>
      </c>
      <c r="C29727" t="s">
        <v>46</v>
      </c>
      <c r="D29727" t="s">
        <v>34</v>
      </c>
      <c r="E29727" t="s">
        <v>72</v>
      </c>
      <c r="F29727">
        <v>1143861949</v>
      </c>
      <c r="G29727">
        <v>39907648</v>
      </c>
      <c r="H29727">
        <v>38747</v>
      </c>
      <c r="I29727">
        <v>604346</v>
      </c>
      <c r="J29727">
        <v>519</v>
      </c>
      <c r="K29727">
        <v>28494137</v>
      </c>
    </row>
    <row r="29728" spans="1:11" x14ac:dyDescent="0.3">
      <c r="A29728">
        <v>29727</v>
      </c>
      <c r="B29728" s="1">
        <f t="shared" ca="1" si="464"/>
        <v>43625</v>
      </c>
      <c r="C29728" t="s">
        <v>38</v>
      </c>
      <c r="D29728" t="s">
        <v>26</v>
      </c>
      <c r="E29728" t="s">
        <v>93</v>
      </c>
      <c r="F29728">
        <v>1058332110</v>
      </c>
      <c r="G29728">
        <v>4211307</v>
      </c>
      <c r="H29728">
        <v>40719</v>
      </c>
      <c r="I29728">
        <v>6678</v>
      </c>
      <c r="J29728">
        <v>143</v>
      </c>
      <c r="K29728">
        <v>1370991</v>
      </c>
    </row>
    <row r="29729" spans="1:11" x14ac:dyDescent="0.3">
      <c r="A29729">
        <v>29728</v>
      </c>
      <c r="B29729" s="1">
        <f t="shared" ca="1" si="464"/>
        <v>44733</v>
      </c>
      <c r="C29729" t="s">
        <v>49</v>
      </c>
      <c r="D29729" t="s">
        <v>50</v>
      </c>
      <c r="E29729" t="s">
        <v>85</v>
      </c>
      <c r="F29729">
        <v>792833836</v>
      </c>
      <c r="G29729">
        <v>46467448</v>
      </c>
      <c r="H29729">
        <v>18908</v>
      </c>
      <c r="I29729">
        <v>755132</v>
      </c>
      <c r="J29729">
        <v>106</v>
      </c>
      <c r="K29729">
        <v>36361937</v>
      </c>
    </row>
    <row r="29730" spans="1:11" x14ac:dyDescent="0.3">
      <c r="A29730">
        <v>29729</v>
      </c>
      <c r="B29730" s="1">
        <f t="shared" ca="1" si="464"/>
        <v>43736</v>
      </c>
      <c r="C29730" t="s">
        <v>33</v>
      </c>
      <c r="D29730" t="s">
        <v>34</v>
      </c>
      <c r="E29730" t="s">
        <v>91</v>
      </c>
      <c r="F29730">
        <v>746192331</v>
      </c>
      <c r="G29730">
        <v>14544049</v>
      </c>
      <c r="H29730">
        <v>37143</v>
      </c>
      <c r="I29730">
        <v>237735</v>
      </c>
      <c r="J29730">
        <v>340</v>
      </c>
      <c r="K29730">
        <v>9478520</v>
      </c>
    </row>
    <row r="29731" spans="1:11" x14ac:dyDescent="0.3">
      <c r="A29731">
        <v>29730</v>
      </c>
      <c r="B29731" s="1">
        <f t="shared" ca="1" si="464"/>
        <v>44715</v>
      </c>
      <c r="C29731" t="s">
        <v>29</v>
      </c>
      <c r="D29731" t="s">
        <v>30</v>
      </c>
      <c r="E29731" t="s">
        <v>45</v>
      </c>
      <c r="F29731">
        <v>604640798</v>
      </c>
      <c r="G29731">
        <v>40030500</v>
      </c>
      <c r="H29731">
        <v>9775</v>
      </c>
      <c r="I29731">
        <v>707152</v>
      </c>
      <c r="J29731">
        <v>707</v>
      </c>
      <c r="K29731">
        <v>25382843</v>
      </c>
    </row>
    <row r="29732" spans="1:11" x14ac:dyDescent="0.3">
      <c r="A29732">
        <v>29731</v>
      </c>
      <c r="B29732" s="1">
        <f t="shared" ca="1" si="464"/>
        <v>44577</v>
      </c>
      <c r="C29732" t="s">
        <v>43</v>
      </c>
      <c r="D29732" t="s">
        <v>44</v>
      </c>
      <c r="E29732" t="s">
        <v>79</v>
      </c>
      <c r="F29732">
        <v>1384680841</v>
      </c>
      <c r="G29732">
        <v>15999485</v>
      </c>
      <c r="H29732">
        <v>10482</v>
      </c>
      <c r="I29732">
        <v>193773</v>
      </c>
      <c r="J29732">
        <v>10</v>
      </c>
      <c r="K29732">
        <v>1607185</v>
      </c>
    </row>
    <row r="29733" spans="1:11" x14ac:dyDescent="0.3">
      <c r="A29733">
        <v>29732</v>
      </c>
      <c r="B29733" s="1">
        <f t="shared" ca="1" si="464"/>
        <v>43897</v>
      </c>
      <c r="C29733" t="s">
        <v>33</v>
      </c>
      <c r="D29733" t="s">
        <v>34</v>
      </c>
      <c r="E29733" t="s">
        <v>40</v>
      </c>
      <c r="F29733">
        <v>395479153</v>
      </c>
      <c r="G29733">
        <v>1515810</v>
      </c>
      <c r="H29733">
        <v>4368</v>
      </c>
      <c r="I29733">
        <v>1825</v>
      </c>
      <c r="J29733">
        <v>713</v>
      </c>
      <c r="K29733">
        <v>1302928</v>
      </c>
    </row>
    <row r="29734" spans="1:11" x14ac:dyDescent="0.3">
      <c r="A29734">
        <v>29733</v>
      </c>
      <c r="B29734" s="1">
        <f t="shared" ca="1" si="464"/>
        <v>43888</v>
      </c>
      <c r="C29734" t="s">
        <v>46</v>
      </c>
      <c r="D29734" t="s">
        <v>34</v>
      </c>
      <c r="E29734" t="s">
        <v>76</v>
      </c>
      <c r="F29734">
        <v>656586597</v>
      </c>
      <c r="G29734">
        <v>10484888</v>
      </c>
      <c r="H29734">
        <v>39856</v>
      </c>
      <c r="I29734">
        <v>120438</v>
      </c>
      <c r="J29734">
        <v>759</v>
      </c>
      <c r="K29734">
        <v>7091351</v>
      </c>
    </row>
    <row r="29735" spans="1:11" x14ac:dyDescent="0.3">
      <c r="A29735">
        <v>29734</v>
      </c>
      <c r="B29735" s="1">
        <f t="shared" ca="1" si="464"/>
        <v>44333</v>
      </c>
      <c r="C29735" t="s">
        <v>46</v>
      </c>
      <c r="D29735" t="s">
        <v>34</v>
      </c>
      <c r="E29735" t="s">
        <v>72</v>
      </c>
      <c r="F29735">
        <v>754513689</v>
      </c>
      <c r="G29735">
        <v>34464725</v>
      </c>
      <c r="H29735">
        <v>24301</v>
      </c>
      <c r="I29735">
        <v>219660</v>
      </c>
      <c r="J29735">
        <v>60</v>
      </c>
      <c r="K29735">
        <v>22399461</v>
      </c>
    </row>
    <row r="29736" spans="1:11" x14ac:dyDescent="0.3">
      <c r="A29736">
        <v>29735</v>
      </c>
      <c r="B29736" s="1">
        <f t="shared" ca="1" si="464"/>
        <v>44471</v>
      </c>
      <c r="C29736" t="s">
        <v>46</v>
      </c>
      <c r="D29736" t="s">
        <v>34</v>
      </c>
      <c r="E29736" t="s">
        <v>59</v>
      </c>
      <c r="F29736">
        <v>514617358</v>
      </c>
      <c r="G29736">
        <v>21445951</v>
      </c>
      <c r="H29736">
        <v>3708</v>
      </c>
      <c r="I29736">
        <v>153771</v>
      </c>
      <c r="J29736">
        <v>743</v>
      </c>
      <c r="K29736">
        <v>2112248</v>
      </c>
    </row>
    <row r="29737" spans="1:11" x14ac:dyDescent="0.3">
      <c r="A29737">
        <v>29736</v>
      </c>
      <c r="B29737" s="1">
        <f t="shared" ca="1" si="464"/>
        <v>43518</v>
      </c>
      <c r="C29737" t="s">
        <v>38</v>
      </c>
      <c r="D29737" t="s">
        <v>26</v>
      </c>
      <c r="E29737" t="s">
        <v>31</v>
      </c>
      <c r="F29737">
        <v>939879272</v>
      </c>
      <c r="G29737">
        <v>19754935</v>
      </c>
      <c r="H29737">
        <v>16808</v>
      </c>
      <c r="I29737">
        <v>88694</v>
      </c>
      <c r="J29737">
        <v>274</v>
      </c>
      <c r="K29737">
        <v>1379574</v>
      </c>
    </row>
    <row r="29738" spans="1:11" x14ac:dyDescent="0.3">
      <c r="A29738">
        <v>29737</v>
      </c>
      <c r="B29738" s="1">
        <f t="shared" ca="1" si="464"/>
        <v>43668</v>
      </c>
      <c r="C29738" t="s">
        <v>54</v>
      </c>
      <c r="D29738" t="s">
        <v>44</v>
      </c>
      <c r="E29738" t="s">
        <v>92</v>
      </c>
      <c r="F29738">
        <v>514859401</v>
      </c>
      <c r="G29738">
        <v>15472873</v>
      </c>
      <c r="H29738">
        <v>48929</v>
      </c>
      <c r="I29738">
        <v>4966</v>
      </c>
      <c r="J29738">
        <v>578</v>
      </c>
      <c r="K29738">
        <v>8518949</v>
      </c>
    </row>
    <row r="29739" spans="1:11" x14ac:dyDescent="0.3">
      <c r="A29739">
        <v>29738</v>
      </c>
      <c r="B29739" s="1">
        <f t="shared" ca="1" si="464"/>
        <v>44249</v>
      </c>
      <c r="C29739" t="s">
        <v>29</v>
      </c>
      <c r="D29739" t="s">
        <v>30</v>
      </c>
      <c r="E29739" t="s">
        <v>88</v>
      </c>
      <c r="F29739">
        <v>618493401</v>
      </c>
      <c r="G29739">
        <v>8241356</v>
      </c>
      <c r="H29739">
        <v>11870</v>
      </c>
      <c r="I29739">
        <v>128837</v>
      </c>
      <c r="J29739">
        <v>358</v>
      </c>
      <c r="K29739">
        <v>7770295</v>
      </c>
    </row>
    <row r="29740" spans="1:11" x14ac:dyDescent="0.3">
      <c r="A29740">
        <v>29739</v>
      </c>
      <c r="B29740" s="1">
        <f t="shared" ca="1" si="464"/>
        <v>44006</v>
      </c>
      <c r="C29740" t="s">
        <v>33</v>
      </c>
      <c r="D29740" t="s">
        <v>34</v>
      </c>
      <c r="E29740" t="s">
        <v>90</v>
      </c>
      <c r="F29740">
        <v>1237748402</v>
      </c>
      <c r="G29740">
        <v>17322919</v>
      </c>
      <c r="H29740">
        <v>46101</v>
      </c>
      <c r="I29740">
        <v>265421</v>
      </c>
      <c r="J29740">
        <v>622</v>
      </c>
      <c r="K29740">
        <v>4624310</v>
      </c>
    </row>
    <row r="29741" spans="1:11" x14ac:dyDescent="0.3">
      <c r="A29741">
        <v>29740</v>
      </c>
      <c r="B29741" s="1">
        <f t="shared" ca="1" si="464"/>
        <v>44202</v>
      </c>
      <c r="C29741" t="s">
        <v>29</v>
      </c>
      <c r="D29741" t="s">
        <v>30</v>
      </c>
      <c r="E29741" t="s">
        <v>48</v>
      </c>
      <c r="F29741">
        <v>387828061</v>
      </c>
      <c r="G29741">
        <v>18246819</v>
      </c>
      <c r="H29741">
        <v>18967</v>
      </c>
      <c r="I29741">
        <v>215849</v>
      </c>
      <c r="J29741">
        <v>68</v>
      </c>
      <c r="K29741">
        <v>11155279</v>
      </c>
    </row>
    <row r="29742" spans="1:11" x14ac:dyDescent="0.3">
      <c r="A29742">
        <v>29741</v>
      </c>
      <c r="B29742" s="1">
        <f t="shared" ca="1" si="464"/>
        <v>44780</v>
      </c>
      <c r="C29742" t="s">
        <v>33</v>
      </c>
      <c r="D29742" t="s">
        <v>34</v>
      </c>
      <c r="E29742" t="s">
        <v>35</v>
      </c>
      <c r="F29742">
        <v>448245444</v>
      </c>
      <c r="G29742">
        <v>13539668</v>
      </c>
      <c r="H29742">
        <v>38499</v>
      </c>
      <c r="I29742">
        <v>8035</v>
      </c>
      <c r="J29742">
        <v>677</v>
      </c>
      <c r="K29742">
        <v>11264669</v>
      </c>
    </row>
    <row r="29743" spans="1:11" x14ac:dyDescent="0.3">
      <c r="A29743">
        <v>29742</v>
      </c>
      <c r="B29743" s="1">
        <f t="shared" ca="1" si="464"/>
        <v>44512</v>
      </c>
      <c r="C29743" t="s">
        <v>46</v>
      </c>
      <c r="D29743" t="s">
        <v>34</v>
      </c>
      <c r="E29743" t="s">
        <v>76</v>
      </c>
      <c r="F29743">
        <v>1086798034</v>
      </c>
      <c r="G29743">
        <v>38609722</v>
      </c>
      <c r="H29743">
        <v>10437</v>
      </c>
      <c r="I29743">
        <v>339435</v>
      </c>
      <c r="J29743">
        <v>330</v>
      </c>
      <c r="K29743">
        <v>5225798</v>
      </c>
    </row>
    <row r="29744" spans="1:11" x14ac:dyDescent="0.3">
      <c r="A29744">
        <v>29743</v>
      </c>
      <c r="B29744" s="1">
        <f t="shared" ca="1" si="464"/>
        <v>43498</v>
      </c>
      <c r="C29744" t="s">
        <v>29</v>
      </c>
      <c r="D29744" t="s">
        <v>30</v>
      </c>
      <c r="E29744" t="s">
        <v>64</v>
      </c>
      <c r="F29744">
        <v>305458151</v>
      </c>
      <c r="G29744">
        <v>14252491</v>
      </c>
      <c r="H29744">
        <v>25954</v>
      </c>
      <c r="I29744">
        <v>52121</v>
      </c>
      <c r="J29744">
        <v>211</v>
      </c>
      <c r="K29744">
        <v>11067661</v>
      </c>
    </row>
    <row r="29745" spans="1:11" x14ac:dyDescent="0.3">
      <c r="A29745">
        <v>29744</v>
      </c>
      <c r="B29745" s="1">
        <f t="shared" ca="1" si="464"/>
        <v>44710</v>
      </c>
      <c r="C29745" t="s">
        <v>49</v>
      </c>
      <c r="D29745" t="s">
        <v>50</v>
      </c>
      <c r="E29745" t="s">
        <v>75</v>
      </c>
      <c r="F29745">
        <v>760042331</v>
      </c>
      <c r="G29745">
        <v>31120736</v>
      </c>
      <c r="H29745">
        <v>17824</v>
      </c>
      <c r="I29745">
        <v>592469</v>
      </c>
      <c r="J29745">
        <v>657</v>
      </c>
      <c r="K29745">
        <v>10126720</v>
      </c>
    </row>
    <row r="29746" spans="1:11" x14ac:dyDescent="0.3">
      <c r="A29746">
        <v>29745</v>
      </c>
      <c r="B29746" s="1">
        <f t="shared" ca="1" si="464"/>
        <v>43827</v>
      </c>
      <c r="C29746" t="s">
        <v>54</v>
      </c>
      <c r="D29746" t="s">
        <v>44</v>
      </c>
      <c r="E29746" t="s">
        <v>40</v>
      </c>
      <c r="F29746">
        <v>247132208</v>
      </c>
      <c r="G29746">
        <v>26760466</v>
      </c>
      <c r="H29746">
        <v>33249</v>
      </c>
      <c r="I29746">
        <v>399731</v>
      </c>
      <c r="J29746">
        <v>871</v>
      </c>
      <c r="K29746">
        <v>20458904</v>
      </c>
    </row>
    <row r="29747" spans="1:11" x14ac:dyDescent="0.3">
      <c r="A29747">
        <v>29746</v>
      </c>
      <c r="B29747" s="1">
        <f t="shared" ca="1" si="464"/>
        <v>43641</v>
      </c>
      <c r="C29747" t="s">
        <v>29</v>
      </c>
      <c r="D29747" t="s">
        <v>30</v>
      </c>
      <c r="E29747" t="s">
        <v>51</v>
      </c>
      <c r="F29747">
        <v>309570826</v>
      </c>
      <c r="G29747">
        <v>39049231</v>
      </c>
      <c r="H29747">
        <v>42119</v>
      </c>
      <c r="I29747">
        <v>594585</v>
      </c>
      <c r="J29747">
        <v>882</v>
      </c>
      <c r="K29747">
        <v>38301555</v>
      </c>
    </row>
    <row r="29748" spans="1:11" x14ac:dyDescent="0.3">
      <c r="A29748">
        <v>29747</v>
      </c>
      <c r="B29748" s="1">
        <f t="shared" ref="B29748:B29811" ca="1" si="465">DATE(RANDBETWEEN(2019,2022),RANDBETWEEN(1,12),RANDBETWEEN(1,31))</f>
        <v>43755</v>
      </c>
      <c r="C29748" t="s">
        <v>49</v>
      </c>
      <c r="D29748" t="s">
        <v>50</v>
      </c>
      <c r="E29748" t="s">
        <v>27</v>
      </c>
      <c r="F29748">
        <v>1177059402</v>
      </c>
      <c r="G29748">
        <v>35376148</v>
      </c>
      <c r="H29748">
        <v>31774</v>
      </c>
      <c r="I29748">
        <v>510875</v>
      </c>
      <c r="J29748">
        <v>848</v>
      </c>
      <c r="K29748">
        <v>24144478</v>
      </c>
    </row>
    <row r="29749" spans="1:11" x14ac:dyDescent="0.3">
      <c r="A29749">
        <v>29748</v>
      </c>
      <c r="B29749" s="1">
        <f t="shared" ca="1" si="465"/>
        <v>44915</v>
      </c>
      <c r="C29749" t="s">
        <v>49</v>
      </c>
      <c r="D29749" t="s">
        <v>50</v>
      </c>
      <c r="E29749" t="s">
        <v>58</v>
      </c>
      <c r="F29749">
        <v>1067624594</v>
      </c>
      <c r="G29749">
        <v>26927481</v>
      </c>
      <c r="H29749">
        <v>17541</v>
      </c>
      <c r="I29749">
        <v>500809</v>
      </c>
      <c r="J29749">
        <v>501</v>
      </c>
      <c r="K29749">
        <v>16338004</v>
      </c>
    </row>
    <row r="29750" spans="1:11" x14ac:dyDescent="0.3">
      <c r="A29750">
        <v>29749</v>
      </c>
      <c r="B29750" s="1">
        <f t="shared" ca="1" si="465"/>
        <v>43576</v>
      </c>
      <c r="C29750" t="s">
        <v>53</v>
      </c>
      <c r="D29750" t="s">
        <v>44</v>
      </c>
      <c r="E29750" t="s">
        <v>83</v>
      </c>
      <c r="F29750">
        <v>178033394</v>
      </c>
      <c r="G29750">
        <v>42361130</v>
      </c>
      <c r="H29750">
        <v>33527</v>
      </c>
      <c r="I29750">
        <v>372799</v>
      </c>
      <c r="J29750">
        <v>985</v>
      </c>
      <c r="K29750">
        <v>30887937</v>
      </c>
    </row>
    <row r="29751" spans="1:11" x14ac:dyDescent="0.3">
      <c r="A29751">
        <v>29750</v>
      </c>
      <c r="B29751" s="1">
        <f t="shared" ca="1" si="465"/>
        <v>44249</v>
      </c>
      <c r="C29751" t="s">
        <v>49</v>
      </c>
      <c r="D29751" t="s">
        <v>50</v>
      </c>
      <c r="E29751" t="s">
        <v>48</v>
      </c>
      <c r="F29751">
        <v>661504846</v>
      </c>
      <c r="G29751">
        <v>38142606</v>
      </c>
      <c r="H29751">
        <v>5309</v>
      </c>
      <c r="I29751">
        <v>713613</v>
      </c>
      <c r="J29751">
        <v>699</v>
      </c>
      <c r="K29751">
        <v>9756520</v>
      </c>
    </row>
    <row r="29752" spans="1:11" x14ac:dyDescent="0.3">
      <c r="A29752">
        <v>29751</v>
      </c>
      <c r="B29752" s="1">
        <f t="shared" ca="1" si="465"/>
        <v>43911</v>
      </c>
      <c r="C29752" t="s">
        <v>46</v>
      </c>
      <c r="D29752" t="s">
        <v>34</v>
      </c>
      <c r="E29752" t="s">
        <v>67</v>
      </c>
      <c r="F29752">
        <v>1024972984</v>
      </c>
      <c r="G29752">
        <v>40399100</v>
      </c>
      <c r="H29752">
        <v>36889</v>
      </c>
      <c r="I29752">
        <v>670395</v>
      </c>
      <c r="J29752">
        <v>850</v>
      </c>
      <c r="K29752">
        <v>29295614</v>
      </c>
    </row>
    <row r="29753" spans="1:11" x14ac:dyDescent="0.3">
      <c r="A29753">
        <v>29752</v>
      </c>
      <c r="B29753" s="1">
        <f t="shared" ca="1" si="465"/>
        <v>43874</v>
      </c>
      <c r="C29753" t="s">
        <v>29</v>
      </c>
      <c r="D29753" t="s">
        <v>30</v>
      </c>
      <c r="E29753" t="s">
        <v>81</v>
      </c>
      <c r="F29753">
        <v>732665589</v>
      </c>
      <c r="G29753">
        <v>30325489</v>
      </c>
      <c r="H29753">
        <v>36114</v>
      </c>
      <c r="I29753">
        <v>159776</v>
      </c>
      <c r="J29753">
        <v>885</v>
      </c>
      <c r="K29753">
        <v>4213962</v>
      </c>
    </row>
    <row r="29754" spans="1:11" x14ac:dyDescent="0.3">
      <c r="A29754">
        <v>29753</v>
      </c>
      <c r="B29754" s="1">
        <f t="shared" ca="1" si="465"/>
        <v>44802</v>
      </c>
      <c r="C29754" t="s">
        <v>54</v>
      </c>
      <c r="D29754" t="s">
        <v>44</v>
      </c>
      <c r="E29754" t="s">
        <v>76</v>
      </c>
      <c r="F29754">
        <v>1340828141</v>
      </c>
      <c r="G29754">
        <v>46193502</v>
      </c>
      <c r="H29754">
        <v>24026</v>
      </c>
      <c r="I29754">
        <v>596220</v>
      </c>
      <c r="J29754">
        <v>968</v>
      </c>
      <c r="K29754">
        <v>21766137</v>
      </c>
    </row>
    <row r="29755" spans="1:11" x14ac:dyDescent="0.3">
      <c r="A29755">
        <v>29754</v>
      </c>
      <c r="B29755" s="1">
        <f t="shared" ca="1" si="465"/>
        <v>44878</v>
      </c>
      <c r="C29755" t="s">
        <v>53</v>
      </c>
      <c r="D29755" t="s">
        <v>44</v>
      </c>
      <c r="E29755" t="s">
        <v>75</v>
      </c>
      <c r="F29755">
        <v>455827410</v>
      </c>
      <c r="G29755">
        <v>43120299</v>
      </c>
      <c r="H29755">
        <v>39262</v>
      </c>
      <c r="I29755">
        <v>122000</v>
      </c>
      <c r="J29755">
        <v>767</v>
      </c>
      <c r="K29755">
        <v>5144129</v>
      </c>
    </row>
    <row r="29756" spans="1:11" x14ac:dyDescent="0.3">
      <c r="A29756">
        <v>29755</v>
      </c>
      <c r="B29756" s="1">
        <f t="shared" ca="1" si="465"/>
        <v>43858</v>
      </c>
      <c r="C29756" t="s">
        <v>33</v>
      </c>
      <c r="D29756" t="s">
        <v>34</v>
      </c>
      <c r="E29756" t="s">
        <v>70</v>
      </c>
      <c r="F29756">
        <v>655202732</v>
      </c>
      <c r="G29756">
        <v>26127742</v>
      </c>
      <c r="H29756">
        <v>49899</v>
      </c>
      <c r="I29756">
        <v>130756</v>
      </c>
      <c r="J29756">
        <v>523</v>
      </c>
      <c r="K29756">
        <v>11724942</v>
      </c>
    </row>
    <row r="29757" spans="1:11" x14ac:dyDescent="0.3">
      <c r="A29757">
        <v>29756</v>
      </c>
      <c r="B29757" s="1">
        <f t="shared" ca="1" si="465"/>
        <v>44414</v>
      </c>
      <c r="C29757" t="s">
        <v>33</v>
      </c>
      <c r="D29757" t="s">
        <v>34</v>
      </c>
      <c r="E29757" t="s">
        <v>73</v>
      </c>
      <c r="F29757">
        <v>584591371</v>
      </c>
      <c r="G29757">
        <v>4721031</v>
      </c>
      <c r="H29757">
        <v>46579</v>
      </c>
      <c r="I29757">
        <v>25138</v>
      </c>
      <c r="J29757">
        <v>135</v>
      </c>
      <c r="K29757">
        <v>2033036</v>
      </c>
    </row>
    <row r="29758" spans="1:11" x14ac:dyDescent="0.3">
      <c r="A29758">
        <v>29757</v>
      </c>
      <c r="B29758" s="1">
        <f t="shared" ca="1" si="465"/>
        <v>44218</v>
      </c>
      <c r="C29758" t="s">
        <v>54</v>
      </c>
      <c r="D29758" t="s">
        <v>44</v>
      </c>
      <c r="E29758" t="s">
        <v>76</v>
      </c>
      <c r="F29758">
        <v>390082202</v>
      </c>
      <c r="G29758">
        <v>2281870</v>
      </c>
      <c r="H29758">
        <v>20061</v>
      </c>
      <c r="I29758">
        <v>32766</v>
      </c>
      <c r="J29758">
        <v>660</v>
      </c>
      <c r="K29758">
        <v>870836</v>
      </c>
    </row>
    <row r="29759" spans="1:11" x14ac:dyDescent="0.3">
      <c r="A29759">
        <v>29758</v>
      </c>
      <c r="B29759" s="1">
        <f t="shared" ca="1" si="465"/>
        <v>44587</v>
      </c>
      <c r="C29759" t="s">
        <v>61</v>
      </c>
      <c r="D29759" t="s">
        <v>62</v>
      </c>
      <c r="E29759" t="s">
        <v>57</v>
      </c>
      <c r="F29759">
        <v>313584829</v>
      </c>
      <c r="G29759">
        <v>29572214</v>
      </c>
      <c r="H29759">
        <v>27343</v>
      </c>
      <c r="I29759">
        <v>485</v>
      </c>
      <c r="J29759">
        <v>274</v>
      </c>
      <c r="K29759">
        <v>1810886</v>
      </c>
    </row>
    <row r="29760" spans="1:11" x14ac:dyDescent="0.3">
      <c r="A29760">
        <v>29759</v>
      </c>
      <c r="B29760" s="1">
        <f t="shared" ca="1" si="465"/>
        <v>44617</v>
      </c>
      <c r="C29760" t="s">
        <v>38</v>
      </c>
      <c r="D29760" t="s">
        <v>26</v>
      </c>
      <c r="E29760" t="s">
        <v>82</v>
      </c>
      <c r="F29760">
        <v>1059237143</v>
      </c>
      <c r="G29760">
        <v>24213981</v>
      </c>
      <c r="H29760">
        <v>22368</v>
      </c>
      <c r="I29760">
        <v>370776</v>
      </c>
      <c r="J29760">
        <v>110</v>
      </c>
      <c r="K29760">
        <v>14604759</v>
      </c>
    </row>
    <row r="29761" spans="1:11" x14ac:dyDescent="0.3">
      <c r="A29761">
        <v>29760</v>
      </c>
      <c r="B29761" s="1">
        <f t="shared" ca="1" si="465"/>
        <v>44664</v>
      </c>
      <c r="C29761" t="s">
        <v>46</v>
      </c>
      <c r="D29761" t="s">
        <v>34</v>
      </c>
      <c r="E29761" t="s">
        <v>76</v>
      </c>
      <c r="F29761">
        <v>424777937</v>
      </c>
      <c r="G29761">
        <v>18574844</v>
      </c>
      <c r="H29761">
        <v>40838</v>
      </c>
      <c r="I29761">
        <v>278878</v>
      </c>
      <c r="J29761">
        <v>595</v>
      </c>
      <c r="K29761">
        <v>13263223</v>
      </c>
    </row>
    <row r="29762" spans="1:11" x14ac:dyDescent="0.3">
      <c r="A29762">
        <v>29761</v>
      </c>
      <c r="B29762" s="1">
        <f t="shared" ca="1" si="465"/>
        <v>43726</v>
      </c>
      <c r="C29762" t="s">
        <v>49</v>
      </c>
      <c r="D29762" t="s">
        <v>50</v>
      </c>
      <c r="E29762" t="s">
        <v>75</v>
      </c>
      <c r="F29762">
        <v>1367911514</v>
      </c>
      <c r="G29762">
        <v>5288586</v>
      </c>
      <c r="H29762">
        <v>17920</v>
      </c>
      <c r="I29762">
        <v>31689</v>
      </c>
      <c r="J29762">
        <v>999</v>
      </c>
      <c r="K29762">
        <v>259251</v>
      </c>
    </row>
    <row r="29763" spans="1:11" x14ac:dyDescent="0.3">
      <c r="A29763">
        <v>29762</v>
      </c>
      <c r="B29763" s="1">
        <f t="shared" ca="1" si="465"/>
        <v>44054</v>
      </c>
      <c r="C29763" t="s">
        <v>46</v>
      </c>
      <c r="D29763" t="s">
        <v>34</v>
      </c>
      <c r="E29763" t="s">
        <v>72</v>
      </c>
      <c r="F29763">
        <v>458857690</v>
      </c>
      <c r="G29763">
        <v>1520952</v>
      </c>
      <c r="H29763">
        <v>1565</v>
      </c>
      <c r="I29763">
        <v>19584</v>
      </c>
      <c r="J29763">
        <v>606</v>
      </c>
      <c r="K29763">
        <v>488314</v>
      </c>
    </row>
    <row r="29764" spans="1:11" x14ac:dyDescent="0.3">
      <c r="A29764">
        <v>29763</v>
      </c>
      <c r="B29764" s="1">
        <f t="shared" ca="1" si="465"/>
        <v>43661</v>
      </c>
      <c r="C29764" t="s">
        <v>54</v>
      </c>
      <c r="D29764" t="s">
        <v>44</v>
      </c>
      <c r="E29764" t="s">
        <v>85</v>
      </c>
      <c r="F29764">
        <v>275963488</v>
      </c>
      <c r="G29764">
        <v>5731032</v>
      </c>
      <c r="H29764">
        <v>9070</v>
      </c>
      <c r="I29764">
        <v>21487</v>
      </c>
      <c r="J29764">
        <v>559</v>
      </c>
      <c r="K29764">
        <v>5404380</v>
      </c>
    </row>
    <row r="29765" spans="1:11" x14ac:dyDescent="0.3">
      <c r="A29765">
        <v>29764</v>
      </c>
      <c r="B29765" s="1">
        <f t="shared" ca="1" si="465"/>
        <v>43858</v>
      </c>
      <c r="C29765" t="s">
        <v>49</v>
      </c>
      <c r="D29765" t="s">
        <v>50</v>
      </c>
      <c r="E29765" t="s">
        <v>48</v>
      </c>
      <c r="F29765">
        <v>181288558</v>
      </c>
      <c r="G29765">
        <v>21956404</v>
      </c>
      <c r="H29765">
        <v>19798</v>
      </c>
      <c r="I29765">
        <v>44723</v>
      </c>
      <c r="J29765">
        <v>711</v>
      </c>
      <c r="K29765">
        <v>3541196</v>
      </c>
    </row>
    <row r="29766" spans="1:11" x14ac:dyDescent="0.3">
      <c r="A29766">
        <v>29765</v>
      </c>
      <c r="B29766" s="1">
        <f t="shared" ca="1" si="465"/>
        <v>44925</v>
      </c>
      <c r="C29766" t="s">
        <v>54</v>
      </c>
      <c r="D29766" t="s">
        <v>44</v>
      </c>
      <c r="E29766" t="s">
        <v>87</v>
      </c>
      <c r="F29766">
        <v>232199473</v>
      </c>
      <c r="G29766">
        <v>30511291</v>
      </c>
      <c r="H29766">
        <v>26512</v>
      </c>
      <c r="I29766">
        <v>366705</v>
      </c>
      <c r="J29766">
        <v>218</v>
      </c>
      <c r="K29766">
        <v>4048983</v>
      </c>
    </row>
    <row r="29767" spans="1:11" x14ac:dyDescent="0.3">
      <c r="A29767">
        <v>29766</v>
      </c>
      <c r="B29767" s="1">
        <f t="shared" ca="1" si="465"/>
        <v>44578</v>
      </c>
      <c r="C29767" t="s">
        <v>54</v>
      </c>
      <c r="D29767" t="s">
        <v>44</v>
      </c>
      <c r="E29767" t="s">
        <v>85</v>
      </c>
      <c r="F29767">
        <v>175831285</v>
      </c>
      <c r="G29767">
        <v>35548724</v>
      </c>
      <c r="H29767">
        <v>41930</v>
      </c>
      <c r="I29767">
        <v>197976</v>
      </c>
      <c r="J29767">
        <v>653</v>
      </c>
      <c r="K29767">
        <v>24272111</v>
      </c>
    </row>
    <row r="29768" spans="1:11" x14ac:dyDescent="0.3">
      <c r="A29768">
        <v>29767</v>
      </c>
      <c r="B29768" s="1">
        <f t="shared" ca="1" si="465"/>
        <v>43940</v>
      </c>
      <c r="C29768" t="s">
        <v>25</v>
      </c>
      <c r="D29768" t="s">
        <v>26</v>
      </c>
      <c r="E29768" t="s">
        <v>76</v>
      </c>
      <c r="F29768">
        <v>296393340</v>
      </c>
      <c r="G29768">
        <v>17505427</v>
      </c>
      <c r="H29768">
        <v>30812</v>
      </c>
      <c r="I29768">
        <v>244262</v>
      </c>
      <c r="J29768">
        <v>744</v>
      </c>
      <c r="K29768">
        <v>14557667</v>
      </c>
    </row>
    <row r="29769" spans="1:11" x14ac:dyDescent="0.3">
      <c r="A29769">
        <v>29768</v>
      </c>
      <c r="B29769" s="1">
        <f t="shared" ca="1" si="465"/>
        <v>44724</v>
      </c>
      <c r="C29769" t="s">
        <v>54</v>
      </c>
      <c r="D29769" t="s">
        <v>44</v>
      </c>
      <c r="E29769" t="s">
        <v>57</v>
      </c>
      <c r="F29769">
        <v>1416466111</v>
      </c>
      <c r="G29769">
        <v>17818876</v>
      </c>
      <c r="H29769">
        <v>49960</v>
      </c>
      <c r="I29769">
        <v>159360</v>
      </c>
      <c r="J29769">
        <v>512</v>
      </c>
      <c r="K29769">
        <v>3934468</v>
      </c>
    </row>
    <row r="29770" spans="1:11" x14ac:dyDescent="0.3">
      <c r="A29770">
        <v>29769</v>
      </c>
      <c r="B29770" s="1">
        <f t="shared" ca="1" si="465"/>
        <v>43690</v>
      </c>
      <c r="C29770" t="s">
        <v>46</v>
      </c>
      <c r="D29770" t="s">
        <v>34</v>
      </c>
      <c r="E29770" t="s">
        <v>72</v>
      </c>
      <c r="F29770">
        <v>244627249</v>
      </c>
      <c r="G29770">
        <v>45477171</v>
      </c>
      <c r="H29770">
        <v>6895</v>
      </c>
      <c r="I29770">
        <v>455975</v>
      </c>
      <c r="J29770">
        <v>619</v>
      </c>
      <c r="K29770">
        <v>37028438</v>
      </c>
    </row>
    <row r="29771" spans="1:11" x14ac:dyDescent="0.3">
      <c r="A29771">
        <v>29770</v>
      </c>
      <c r="B29771" s="1">
        <f t="shared" ca="1" si="465"/>
        <v>44654</v>
      </c>
      <c r="C29771" t="s">
        <v>25</v>
      </c>
      <c r="D29771" t="s">
        <v>26</v>
      </c>
      <c r="E29771" t="s">
        <v>71</v>
      </c>
      <c r="F29771">
        <v>1322191032</v>
      </c>
      <c r="G29771">
        <v>3077448</v>
      </c>
      <c r="H29771">
        <v>18613</v>
      </c>
      <c r="I29771">
        <v>39992</v>
      </c>
      <c r="J29771">
        <v>985</v>
      </c>
      <c r="K29771">
        <v>1057657</v>
      </c>
    </row>
    <row r="29772" spans="1:11" x14ac:dyDescent="0.3">
      <c r="A29772">
        <v>29771</v>
      </c>
      <c r="B29772" s="1">
        <f t="shared" ca="1" si="465"/>
        <v>43814</v>
      </c>
      <c r="C29772" t="s">
        <v>54</v>
      </c>
      <c r="D29772" t="s">
        <v>44</v>
      </c>
      <c r="E29772" t="s">
        <v>27</v>
      </c>
      <c r="F29772">
        <v>317961813</v>
      </c>
      <c r="G29772">
        <v>1571955</v>
      </c>
      <c r="H29772">
        <v>38657</v>
      </c>
      <c r="I29772">
        <v>2217</v>
      </c>
      <c r="J29772">
        <v>542</v>
      </c>
      <c r="K29772">
        <v>624108</v>
      </c>
    </row>
    <row r="29773" spans="1:11" x14ac:dyDescent="0.3">
      <c r="A29773">
        <v>29772</v>
      </c>
      <c r="B29773" s="1">
        <f t="shared" ca="1" si="465"/>
        <v>43796</v>
      </c>
      <c r="C29773" t="s">
        <v>33</v>
      </c>
      <c r="D29773" t="s">
        <v>34</v>
      </c>
      <c r="E29773" t="s">
        <v>87</v>
      </c>
      <c r="F29773">
        <v>427539780</v>
      </c>
      <c r="G29773">
        <v>29744154</v>
      </c>
      <c r="H29773">
        <v>19552</v>
      </c>
      <c r="I29773">
        <v>84682</v>
      </c>
      <c r="J29773">
        <v>813</v>
      </c>
      <c r="K29773">
        <v>28768559</v>
      </c>
    </row>
    <row r="29774" spans="1:11" x14ac:dyDescent="0.3">
      <c r="A29774">
        <v>29773</v>
      </c>
      <c r="B29774" s="1">
        <f t="shared" ca="1" si="465"/>
        <v>44838</v>
      </c>
      <c r="C29774" t="s">
        <v>53</v>
      </c>
      <c r="D29774" t="s">
        <v>44</v>
      </c>
      <c r="E29774" t="s">
        <v>84</v>
      </c>
      <c r="F29774">
        <v>165577156</v>
      </c>
      <c r="G29774">
        <v>33557584</v>
      </c>
      <c r="H29774">
        <v>25394</v>
      </c>
      <c r="I29774">
        <v>80833</v>
      </c>
      <c r="J29774">
        <v>20</v>
      </c>
      <c r="K29774">
        <v>16976606</v>
      </c>
    </row>
    <row r="29775" spans="1:11" x14ac:dyDescent="0.3">
      <c r="A29775">
        <v>29774</v>
      </c>
      <c r="B29775" s="1">
        <f t="shared" ca="1" si="465"/>
        <v>43501</v>
      </c>
      <c r="C29775" t="s">
        <v>38</v>
      </c>
      <c r="D29775" t="s">
        <v>26</v>
      </c>
      <c r="E29775" t="s">
        <v>69</v>
      </c>
      <c r="F29775">
        <v>716270561</v>
      </c>
      <c r="G29775">
        <v>11404352</v>
      </c>
      <c r="H29775">
        <v>37655</v>
      </c>
      <c r="I29775">
        <v>188397</v>
      </c>
      <c r="J29775">
        <v>919</v>
      </c>
      <c r="K29775">
        <v>3246248</v>
      </c>
    </row>
    <row r="29776" spans="1:11" x14ac:dyDescent="0.3">
      <c r="A29776">
        <v>29775</v>
      </c>
      <c r="B29776" s="1">
        <f t="shared" ca="1" si="465"/>
        <v>44026</v>
      </c>
      <c r="C29776" t="s">
        <v>53</v>
      </c>
      <c r="D29776" t="s">
        <v>44</v>
      </c>
      <c r="E29776" t="s">
        <v>48</v>
      </c>
      <c r="F29776">
        <v>313003839</v>
      </c>
      <c r="G29776">
        <v>4045419</v>
      </c>
      <c r="H29776">
        <v>22550</v>
      </c>
      <c r="I29776">
        <v>29112</v>
      </c>
      <c r="J29776">
        <v>273</v>
      </c>
      <c r="K29776">
        <v>1846651</v>
      </c>
    </row>
    <row r="29777" spans="1:11" x14ac:dyDescent="0.3">
      <c r="A29777">
        <v>29776</v>
      </c>
      <c r="B29777" s="1">
        <f t="shared" ca="1" si="465"/>
        <v>44202</v>
      </c>
      <c r="C29777" t="s">
        <v>38</v>
      </c>
      <c r="D29777" t="s">
        <v>26</v>
      </c>
      <c r="E29777" t="s">
        <v>40</v>
      </c>
      <c r="F29777">
        <v>952201611</v>
      </c>
      <c r="G29777">
        <v>25550887</v>
      </c>
      <c r="H29777">
        <v>38242</v>
      </c>
      <c r="I29777">
        <v>221826</v>
      </c>
      <c r="J29777">
        <v>592</v>
      </c>
      <c r="K29777">
        <v>15346459</v>
      </c>
    </row>
    <row r="29778" spans="1:11" x14ac:dyDescent="0.3">
      <c r="A29778">
        <v>29777</v>
      </c>
      <c r="B29778" s="1">
        <f t="shared" ca="1" si="465"/>
        <v>44444</v>
      </c>
      <c r="C29778" t="s">
        <v>38</v>
      </c>
      <c r="D29778" t="s">
        <v>26</v>
      </c>
      <c r="E29778" t="s">
        <v>31</v>
      </c>
      <c r="F29778">
        <v>898141141</v>
      </c>
      <c r="G29778">
        <v>30740282</v>
      </c>
      <c r="H29778">
        <v>30186</v>
      </c>
      <c r="I29778">
        <v>564975</v>
      </c>
      <c r="J29778">
        <v>680</v>
      </c>
      <c r="K29778">
        <v>13622251</v>
      </c>
    </row>
    <row r="29779" spans="1:11" x14ac:dyDescent="0.3">
      <c r="A29779">
        <v>29778</v>
      </c>
      <c r="B29779" s="1">
        <f t="shared" ca="1" si="465"/>
        <v>44620</v>
      </c>
      <c r="C29779" t="s">
        <v>46</v>
      </c>
      <c r="D29779" t="s">
        <v>34</v>
      </c>
      <c r="E29779" t="s">
        <v>73</v>
      </c>
      <c r="F29779">
        <v>1074874795</v>
      </c>
      <c r="G29779">
        <v>11473371</v>
      </c>
      <c r="H29779">
        <v>21203</v>
      </c>
      <c r="I29779">
        <v>66662</v>
      </c>
      <c r="J29779">
        <v>446</v>
      </c>
      <c r="K29779">
        <v>2240693</v>
      </c>
    </row>
    <row r="29780" spans="1:11" x14ac:dyDescent="0.3">
      <c r="A29780">
        <v>29779</v>
      </c>
      <c r="B29780" s="1">
        <f t="shared" ca="1" si="465"/>
        <v>44307</v>
      </c>
      <c r="C29780" t="s">
        <v>49</v>
      </c>
      <c r="D29780" t="s">
        <v>50</v>
      </c>
      <c r="E29780" t="s">
        <v>84</v>
      </c>
      <c r="F29780">
        <v>1236080035</v>
      </c>
      <c r="G29780">
        <v>19446500</v>
      </c>
      <c r="H29780">
        <v>20846</v>
      </c>
      <c r="I29780">
        <v>136346</v>
      </c>
      <c r="J29780">
        <v>209</v>
      </c>
      <c r="K29780">
        <v>16868543</v>
      </c>
    </row>
    <row r="29781" spans="1:11" x14ac:dyDescent="0.3">
      <c r="A29781">
        <v>29780</v>
      </c>
      <c r="B29781" s="1">
        <f t="shared" ca="1" si="465"/>
        <v>44010</v>
      </c>
      <c r="C29781" t="s">
        <v>61</v>
      </c>
      <c r="D29781" t="s">
        <v>62</v>
      </c>
      <c r="E29781" t="s">
        <v>68</v>
      </c>
      <c r="F29781">
        <v>1281600486</v>
      </c>
      <c r="G29781">
        <v>32424318</v>
      </c>
      <c r="H29781">
        <v>9001</v>
      </c>
      <c r="I29781">
        <v>445125</v>
      </c>
      <c r="J29781">
        <v>647</v>
      </c>
      <c r="K29781">
        <v>19971406</v>
      </c>
    </row>
    <row r="29782" spans="1:11" x14ac:dyDescent="0.3">
      <c r="A29782">
        <v>29781</v>
      </c>
      <c r="B29782" s="1">
        <f t="shared" ca="1" si="465"/>
        <v>43925</v>
      </c>
      <c r="C29782" t="s">
        <v>61</v>
      </c>
      <c r="D29782" t="s">
        <v>62</v>
      </c>
      <c r="E29782" t="s">
        <v>89</v>
      </c>
      <c r="F29782">
        <v>1417092065</v>
      </c>
      <c r="G29782">
        <v>11712659</v>
      </c>
      <c r="H29782">
        <v>6178</v>
      </c>
      <c r="I29782">
        <v>144249</v>
      </c>
      <c r="J29782">
        <v>852</v>
      </c>
      <c r="K29782">
        <v>2444391</v>
      </c>
    </row>
    <row r="29783" spans="1:11" x14ac:dyDescent="0.3">
      <c r="A29783">
        <v>29782</v>
      </c>
      <c r="B29783" s="1">
        <f t="shared" ca="1" si="465"/>
        <v>43640</v>
      </c>
      <c r="C29783" t="s">
        <v>54</v>
      </c>
      <c r="D29783" t="s">
        <v>44</v>
      </c>
      <c r="E29783" t="s">
        <v>78</v>
      </c>
      <c r="F29783">
        <v>364061448</v>
      </c>
      <c r="G29783">
        <v>1610821</v>
      </c>
      <c r="H29783">
        <v>11297</v>
      </c>
      <c r="I29783">
        <v>11706</v>
      </c>
      <c r="J29783">
        <v>911</v>
      </c>
      <c r="K29783">
        <v>611758</v>
      </c>
    </row>
    <row r="29784" spans="1:11" x14ac:dyDescent="0.3">
      <c r="A29784">
        <v>29783</v>
      </c>
      <c r="B29784" s="1">
        <f t="shared" ca="1" si="465"/>
        <v>44812</v>
      </c>
      <c r="C29784" t="s">
        <v>53</v>
      </c>
      <c r="D29784" t="s">
        <v>44</v>
      </c>
      <c r="E29784" t="s">
        <v>94</v>
      </c>
      <c r="F29784">
        <v>494220029</v>
      </c>
      <c r="G29784">
        <v>10437785</v>
      </c>
      <c r="H29784">
        <v>14040</v>
      </c>
      <c r="I29784">
        <v>24850</v>
      </c>
      <c r="J29784">
        <v>739</v>
      </c>
      <c r="K29784">
        <v>8156651</v>
      </c>
    </row>
    <row r="29785" spans="1:11" x14ac:dyDescent="0.3">
      <c r="A29785">
        <v>29784</v>
      </c>
      <c r="B29785" s="1">
        <f t="shared" ca="1" si="465"/>
        <v>44397</v>
      </c>
      <c r="C29785" t="s">
        <v>53</v>
      </c>
      <c r="D29785" t="s">
        <v>44</v>
      </c>
      <c r="E29785" t="s">
        <v>59</v>
      </c>
      <c r="F29785">
        <v>464465244</v>
      </c>
      <c r="G29785">
        <v>7572854</v>
      </c>
      <c r="H29785">
        <v>42047</v>
      </c>
      <c r="I29785">
        <v>89524</v>
      </c>
      <c r="J29785">
        <v>570</v>
      </c>
      <c r="K29785">
        <v>3042560</v>
      </c>
    </row>
    <row r="29786" spans="1:11" x14ac:dyDescent="0.3">
      <c r="A29786">
        <v>29785</v>
      </c>
      <c r="B29786" s="1">
        <f t="shared" ca="1" si="465"/>
        <v>44700</v>
      </c>
      <c r="C29786" t="s">
        <v>49</v>
      </c>
      <c r="D29786" t="s">
        <v>50</v>
      </c>
      <c r="E29786" t="s">
        <v>51</v>
      </c>
      <c r="F29786">
        <v>293908507</v>
      </c>
      <c r="G29786">
        <v>25475319</v>
      </c>
      <c r="H29786">
        <v>28159</v>
      </c>
      <c r="I29786">
        <v>286600</v>
      </c>
      <c r="J29786">
        <v>681</v>
      </c>
      <c r="K29786">
        <v>22951085</v>
      </c>
    </row>
    <row r="29787" spans="1:11" x14ac:dyDescent="0.3">
      <c r="A29787">
        <v>29786</v>
      </c>
      <c r="B29787" s="1">
        <f t="shared" ca="1" si="465"/>
        <v>44773</v>
      </c>
      <c r="C29787" t="s">
        <v>38</v>
      </c>
      <c r="D29787" t="s">
        <v>26</v>
      </c>
      <c r="E29787" t="s">
        <v>65</v>
      </c>
      <c r="F29787">
        <v>1032780050</v>
      </c>
      <c r="G29787">
        <v>3931242</v>
      </c>
      <c r="H29787">
        <v>40034</v>
      </c>
      <c r="I29787">
        <v>18789</v>
      </c>
      <c r="J29787">
        <v>511</v>
      </c>
      <c r="K29787">
        <v>228017</v>
      </c>
    </row>
    <row r="29788" spans="1:11" x14ac:dyDescent="0.3">
      <c r="A29788">
        <v>29787</v>
      </c>
      <c r="B29788" s="1">
        <f t="shared" ca="1" si="465"/>
        <v>43712</v>
      </c>
      <c r="C29788" t="s">
        <v>54</v>
      </c>
      <c r="D29788" t="s">
        <v>44</v>
      </c>
      <c r="E29788" t="s">
        <v>89</v>
      </c>
      <c r="F29788">
        <v>577681196</v>
      </c>
      <c r="G29788">
        <v>33839927</v>
      </c>
      <c r="H29788">
        <v>3222</v>
      </c>
      <c r="I29788">
        <v>423877</v>
      </c>
      <c r="J29788">
        <v>651</v>
      </c>
      <c r="K29788">
        <v>4937055</v>
      </c>
    </row>
    <row r="29789" spans="1:11" x14ac:dyDescent="0.3">
      <c r="A29789">
        <v>29788</v>
      </c>
      <c r="B29789" s="1">
        <f t="shared" ca="1" si="465"/>
        <v>44689</v>
      </c>
      <c r="C29789" t="s">
        <v>54</v>
      </c>
      <c r="D29789" t="s">
        <v>44</v>
      </c>
      <c r="E29789" t="s">
        <v>92</v>
      </c>
      <c r="F29789">
        <v>253756048</v>
      </c>
      <c r="G29789">
        <v>22567561</v>
      </c>
      <c r="H29789">
        <v>2291</v>
      </c>
      <c r="I29789">
        <v>227415</v>
      </c>
      <c r="J29789">
        <v>796</v>
      </c>
      <c r="K29789">
        <v>20253308</v>
      </c>
    </row>
    <row r="29790" spans="1:11" x14ac:dyDescent="0.3">
      <c r="A29790">
        <v>29789</v>
      </c>
      <c r="B29790" s="1">
        <f t="shared" ca="1" si="465"/>
        <v>44265</v>
      </c>
      <c r="C29790" t="s">
        <v>38</v>
      </c>
      <c r="D29790" t="s">
        <v>26</v>
      </c>
      <c r="E29790" t="s">
        <v>83</v>
      </c>
      <c r="F29790">
        <v>817950183</v>
      </c>
      <c r="G29790">
        <v>16617916</v>
      </c>
      <c r="H29790">
        <v>12546</v>
      </c>
      <c r="I29790">
        <v>30734</v>
      </c>
      <c r="J29790">
        <v>643</v>
      </c>
      <c r="K29790">
        <v>3918540</v>
      </c>
    </row>
    <row r="29791" spans="1:11" x14ac:dyDescent="0.3">
      <c r="A29791">
        <v>29790</v>
      </c>
      <c r="B29791" s="1">
        <f t="shared" ca="1" si="465"/>
        <v>43674</v>
      </c>
      <c r="C29791" t="s">
        <v>61</v>
      </c>
      <c r="D29791" t="s">
        <v>62</v>
      </c>
      <c r="E29791" t="s">
        <v>58</v>
      </c>
      <c r="F29791">
        <v>1475012627</v>
      </c>
      <c r="G29791">
        <v>6321833</v>
      </c>
      <c r="H29791">
        <v>41566</v>
      </c>
      <c r="I29791">
        <v>72706</v>
      </c>
      <c r="J29791">
        <v>42</v>
      </c>
      <c r="K29791">
        <v>5392418</v>
      </c>
    </row>
    <row r="29792" spans="1:11" x14ac:dyDescent="0.3">
      <c r="A29792">
        <v>29791</v>
      </c>
      <c r="B29792" s="1">
        <f t="shared" ca="1" si="465"/>
        <v>44060</v>
      </c>
      <c r="C29792" t="s">
        <v>49</v>
      </c>
      <c r="D29792" t="s">
        <v>50</v>
      </c>
      <c r="E29792" t="s">
        <v>47</v>
      </c>
      <c r="F29792">
        <v>1376591317</v>
      </c>
      <c r="G29792">
        <v>6920012</v>
      </c>
      <c r="H29792">
        <v>15559</v>
      </c>
      <c r="I29792">
        <v>125254</v>
      </c>
      <c r="J29792">
        <v>484</v>
      </c>
      <c r="K29792">
        <v>4716000</v>
      </c>
    </row>
    <row r="29793" spans="1:11" x14ac:dyDescent="0.3">
      <c r="A29793">
        <v>29792</v>
      </c>
      <c r="B29793" s="1">
        <f t="shared" ca="1" si="465"/>
        <v>43908</v>
      </c>
      <c r="C29793" t="s">
        <v>53</v>
      </c>
      <c r="D29793" t="s">
        <v>44</v>
      </c>
      <c r="E29793" t="s">
        <v>47</v>
      </c>
      <c r="F29793">
        <v>67371464</v>
      </c>
      <c r="G29793">
        <v>27689279</v>
      </c>
      <c r="H29793">
        <v>27522</v>
      </c>
      <c r="I29793">
        <v>57534</v>
      </c>
      <c r="J29793">
        <v>34</v>
      </c>
      <c r="K29793">
        <v>22073533</v>
      </c>
    </row>
    <row r="29794" spans="1:11" x14ac:dyDescent="0.3">
      <c r="A29794">
        <v>29793</v>
      </c>
      <c r="B29794" s="1">
        <f t="shared" ca="1" si="465"/>
        <v>43608</v>
      </c>
      <c r="C29794" t="s">
        <v>49</v>
      </c>
      <c r="D29794" t="s">
        <v>50</v>
      </c>
      <c r="E29794" t="s">
        <v>60</v>
      </c>
      <c r="F29794">
        <v>1285806391</v>
      </c>
      <c r="G29794">
        <v>28546764</v>
      </c>
      <c r="H29794">
        <v>39697</v>
      </c>
      <c r="I29794">
        <v>94021</v>
      </c>
      <c r="J29794">
        <v>930</v>
      </c>
      <c r="K29794">
        <v>6136845</v>
      </c>
    </row>
    <row r="29795" spans="1:11" x14ac:dyDescent="0.3">
      <c r="A29795">
        <v>29794</v>
      </c>
      <c r="B29795" s="1">
        <f t="shared" ca="1" si="465"/>
        <v>43615</v>
      </c>
      <c r="C29795" t="s">
        <v>33</v>
      </c>
      <c r="D29795" t="s">
        <v>34</v>
      </c>
      <c r="E29795" t="s">
        <v>76</v>
      </c>
      <c r="F29795">
        <v>300163254</v>
      </c>
      <c r="G29795">
        <v>1680917</v>
      </c>
      <c r="H29795">
        <v>45643</v>
      </c>
      <c r="I29795">
        <v>31889</v>
      </c>
      <c r="J29795">
        <v>508</v>
      </c>
      <c r="K29795">
        <v>1589286</v>
      </c>
    </row>
    <row r="29796" spans="1:11" x14ac:dyDescent="0.3">
      <c r="A29796">
        <v>29795</v>
      </c>
      <c r="B29796" s="1">
        <f t="shared" ca="1" si="465"/>
        <v>44269</v>
      </c>
      <c r="C29796" t="s">
        <v>43</v>
      </c>
      <c r="D29796" t="s">
        <v>44</v>
      </c>
      <c r="E29796" t="s">
        <v>82</v>
      </c>
      <c r="F29796">
        <v>944660228</v>
      </c>
      <c r="G29796">
        <v>35141361</v>
      </c>
      <c r="H29796">
        <v>17848</v>
      </c>
      <c r="I29796">
        <v>550600</v>
      </c>
      <c r="J29796">
        <v>282</v>
      </c>
      <c r="K29796">
        <v>18441506</v>
      </c>
    </row>
    <row r="29797" spans="1:11" x14ac:dyDescent="0.3">
      <c r="A29797">
        <v>29796</v>
      </c>
      <c r="B29797" s="1">
        <f t="shared" ca="1" si="465"/>
        <v>44268</v>
      </c>
      <c r="C29797" t="s">
        <v>43</v>
      </c>
      <c r="D29797" t="s">
        <v>44</v>
      </c>
      <c r="E29797" t="s">
        <v>88</v>
      </c>
      <c r="F29797">
        <v>1389022738</v>
      </c>
      <c r="G29797">
        <v>21885253</v>
      </c>
      <c r="H29797">
        <v>21819</v>
      </c>
      <c r="I29797">
        <v>48801</v>
      </c>
      <c r="J29797">
        <v>168</v>
      </c>
      <c r="K29797">
        <v>5945019</v>
      </c>
    </row>
    <row r="29798" spans="1:11" x14ac:dyDescent="0.3">
      <c r="A29798">
        <v>29797</v>
      </c>
      <c r="B29798" s="1">
        <f t="shared" ca="1" si="465"/>
        <v>44329</v>
      </c>
      <c r="C29798" t="s">
        <v>53</v>
      </c>
      <c r="D29798" t="s">
        <v>44</v>
      </c>
      <c r="E29798" t="s">
        <v>37</v>
      </c>
      <c r="F29798">
        <v>821806065</v>
      </c>
      <c r="G29798">
        <v>17122646</v>
      </c>
      <c r="H29798">
        <v>46024</v>
      </c>
      <c r="I29798">
        <v>152733</v>
      </c>
      <c r="J29798">
        <v>217</v>
      </c>
      <c r="K29798">
        <v>3380178</v>
      </c>
    </row>
    <row r="29799" spans="1:11" x14ac:dyDescent="0.3">
      <c r="A29799">
        <v>29798</v>
      </c>
      <c r="B29799" s="1">
        <f t="shared" ca="1" si="465"/>
        <v>43630</v>
      </c>
      <c r="C29799" t="s">
        <v>29</v>
      </c>
      <c r="D29799" t="s">
        <v>30</v>
      </c>
      <c r="E29799" t="s">
        <v>64</v>
      </c>
      <c r="F29799">
        <v>949069184</v>
      </c>
      <c r="G29799">
        <v>5908973</v>
      </c>
      <c r="H29799">
        <v>36284</v>
      </c>
      <c r="I29799">
        <v>27307</v>
      </c>
      <c r="J29799">
        <v>176</v>
      </c>
      <c r="K29799">
        <v>2269719</v>
      </c>
    </row>
    <row r="29800" spans="1:11" x14ac:dyDescent="0.3">
      <c r="A29800">
        <v>29799</v>
      </c>
      <c r="B29800" s="1">
        <f t="shared" ca="1" si="465"/>
        <v>44375</v>
      </c>
      <c r="C29800" t="s">
        <v>54</v>
      </c>
      <c r="D29800" t="s">
        <v>44</v>
      </c>
      <c r="E29800" t="s">
        <v>27</v>
      </c>
      <c r="F29800">
        <v>174583317</v>
      </c>
      <c r="G29800">
        <v>30720600</v>
      </c>
      <c r="H29800">
        <v>10252</v>
      </c>
      <c r="I29800">
        <v>283533</v>
      </c>
      <c r="J29800">
        <v>553</v>
      </c>
      <c r="K29800">
        <v>27932389</v>
      </c>
    </row>
    <row r="29801" spans="1:11" x14ac:dyDescent="0.3">
      <c r="A29801">
        <v>29800</v>
      </c>
      <c r="B29801" s="1">
        <f t="shared" ca="1" si="465"/>
        <v>44717</v>
      </c>
      <c r="C29801" t="s">
        <v>46</v>
      </c>
      <c r="D29801" t="s">
        <v>34</v>
      </c>
      <c r="E29801" t="s">
        <v>52</v>
      </c>
      <c r="F29801">
        <v>501620474</v>
      </c>
      <c r="G29801">
        <v>22577606</v>
      </c>
      <c r="H29801">
        <v>25941</v>
      </c>
      <c r="I29801">
        <v>431083</v>
      </c>
      <c r="J29801">
        <v>586</v>
      </c>
      <c r="K29801">
        <v>15919656</v>
      </c>
    </row>
    <row r="29802" spans="1:11" x14ac:dyDescent="0.3">
      <c r="A29802">
        <v>29801</v>
      </c>
      <c r="B29802" s="1">
        <f t="shared" ca="1" si="465"/>
        <v>44378</v>
      </c>
      <c r="C29802" t="s">
        <v>43</v>
      </c>
      <c r="D29802" t="s">
        <v>44</v>
      </c>
      <c r="E29802" t="s">
        <v>40</v>
      </c>
      <c r="F29802">
        <v>726536226</v>
      </c>
      <c r="G29802">
        <v>23545915</v>
      </c>
      <c r="H29802">
        <v>21625</v>
      </c>
      <c r="I29802">
        <v>354965</v>
      </c>
      <c r="J29802">
        <v>40</v>
      </c>
      <c r="K29802">
        <v>18594012</v>
      </c>
    </row>
    <row r="29803" spans="1:11" x14ac:dyDescent="0.3">
      <c r="A29803">
        <v>29802</v>
      </c>
      <c r="B29803" s="1">
        <f t="shared" ca="1" si="465"/>
        <v>43783</v>
      </c>
      <c r="C29803" t="s">
        <v>25</v>
      </c>
      <c r="D29803" t="s">
        <v>26</v>
      </c>
      <c r="E29803" t="s">
        <v>59</v>
      </c>
      <c r="F29803">
        <v>1373753513</v>
      </c>
      <c r="G29803">
        <v>3838508</v>
      </c>
      <c r="H29803">
        <v>42942</v>
      </c>
      <c r="I29803">
        <v>56007</v>
      </c>
      <c r="J29803">
        <v>3</v>
      </c>
      <c r="K29803">
        <v>2364102</v>
      </c>
    </row>
    <row r="29804" spans="1:11" x14ac:dyDescent="0.3">
      <c r="A29804">
        <v>29803</v>
      </c>
      <c r="B29804" s="1">
        <f t="shared" ca="1" si="465"/>
        <v>43859</v>
      </c>
      <c r="C29804" t="s">
        <v>49</v>
      </c>
      <c r="D29804" t="s">
        <v>50</v>
      </c>
      <c r="E29804" t="s">
        <v>81</v>
      </c>
      <c r="F29804">
        <v>1404498532</v>
      </c>
      <c r="G29804">
        <v>28641981</v>
      </c>
      <c r="H29804">
        <v>25701</v>
      </c>
      <c r="I29804">
        <v>67895</v>
      </c>
      <c r="J29804">
        <v>776</v>
      </c>
      <c r="K29804">
        <v>18985767</v>
      </c>
    </row>
    <row r="29805" spans="1:11" x14ac:dyDescent="0.3">
      <c r="A29805">
        <v>29804</v>
      </c>
      <c r="B29805" s="1">
        <f t="shared" ca="1" si="465"/>
        <v>43585</v>
      </c>
      <c r="C29805" t="s">
        <v>54</v>
      </c>
      <c r="D29805" t="s">
        <v>44</v>
      </c>
      <c r="E29805" t="s">
        <v>65</v>
      </c>
      <c r="F29805">
        <v>1496836641</v>
      </c>
      <c r="G29805">
        <v>33929945</v>
      </c>
      <c r="H29805">
        <v>30373</v>
      </c>
      <c r="I29805">
        <v>318199</v>
      </c>
      <c r="J29805">
        <v>529</v>
      </c>
      <c r="K29805">
        <v>2919648</v>
      </c>
    </row>
    <row r="29806" spans="1:11" x14ac:dyDescent="0.3">
      <c r="A29806">
        <v>29805</v>
      </c>
      <c r="B29806" s="1">
        <f t="shared" ca="1" si="465"/>
        <v>44233</v>
      </c>
      <c r="C29806" t="s">
        <v>29</v>
      </c>
      <c r="D29806" t="s">
        <v>30</v>
      </c>
      <c r="E29806" t="s">
        <v>57</v>
      </c>
      <c r="F29806">
        <v>1270466968</v>
      </c>
      <c r="G29806">
        <v>17083200</v>
      </c>
      <c r="H29806">
        <v>1957</v>
      </c>
      <c r="I29806">
        <v>204179</v>
      </c>
      <c r="J29806">
        <v>220</v>
      </c>
      <c r="K29806">
        <v>16368549</v>
      </c>
    </row>
    <row r="29807" spans="1:11" x14ac:dyDescent="0.3">
      <c r="A29807">
        <v>29806</v>
      </c>
      <c r="B29807" s="1">
        <f t="shared" ca="1" si="465"/>
        <v>44740</v>
      </c>
      <c r="C29807" t="s">
        <v>46</v>
      </c>
      <c r="D29807" t="s">
        <v>34</v>
      </c>
      <c r="E29807" t="s">
        <v>76</v>
      </c>
      <c r="F29807">
        <v>933298229</v>
      </c>
      <c r="G29807">
        <v>42549764</v>
      </c>
      <c r="H29807">
        <v>20818</v>
      </c>
      <c r="I29807">
        <v>3958</v>
      </c>
      <c r="J29807">
        <v>864</v>
      </c>
      <c r="K29807">
        <v>35480568</v>
      </c>
    </row>
    <row r="29808" spans="1:11" x14ac:dyDescent="0.3">
      <c r="A29808">
        <v>29807</v>
      </c>
      <c r="B29808" s="1">
        <f t="shared" ca="1" si="465"/>
        <v>43743</v>
      </c>
      <c r="C29808" t="s">
        <v>53</v>
      </c>
      <c r="D29808" t="s">
        <v>44</v>
      </c>
      <c r="E29808" t="s">
        <v>57</v>
      </c>
      <c r="F29808">
        <v>712616911</v>
      </c>
      <c r="G29808">
        <v>43524411</v>
      </c>
      <c r="H29808">
        <v>40114</v>
      </c>
      <c r="I29808">
        <v>250611</v>
      </c>
      <c r="J29808">
        <v>976</v>
      </c>
      <c r="K29808">
        <v>14602384</v>
      </c>
    </row>
    <row r="29809" spans="1:11" x14ac:dyDescent="0.3">
      <c r="A29809">
        <v>29808</v>
      </c>
      <c r="B29809" s="1">
        <f t="shared" ca="1" si="465"/>
        <v>44161</v>
      </c>
      <c r="C29809" t="s">
        <v>61</v>
      </c>
      <c r="D29809" t="s">
        <v>62</v>
      </c>
      <c r="E29809" t="s">
        <v>55</v>
      </c>
      <c r="F29809">
        <v>342968830</v>
      </c>
      <c r="G29809">
        <v>39229533</v>
      </c>
      <c r="H29809">
        <v>19226</v>
      </c>
      <c r="I29809">
        <v>746196</v>
      </c>
      <c r="J29809">
        <v>21</v>
      </c>
      <c r="K29809">
        <v>5527299</v>
      </c>
    </row>
    <row r="29810" spans="1:11" x14ac:dyDescent="0.3">
      <c r="A29810">
        <v>29809</v>
      </c>
      <c r="B29810" s="1">
        <f t="shared" ca="1" si="465"/>
        <v>43758</v>
      </c>
      <c r="C29810" t="s">
        <v>38</v>
      </c>
      <c r="D29810" t="s">
        <v>26</v>
      </c>
      <c r="E29810" t="s">
        <v>85</v>
      </c>
      <c r="F29810">
        <v>52884391</v>
      </c>
      <c r="G29810">
        <v>46736793</v>
      </c>
      <c r="H29810">
        <v>46359</v>
      </c>
      <c r="I29810">
        <v>179288</v>
      </c>
      <c r="J29810">
        <v>265</v>
      </c>
      <c r="K29810">
        <v>28857564</v>
      </c>
    </row>
    <row r="29811" spans="1:11" x14ac:dyDescent="0.3">
      <c r="A29811">
        <v>29810</v>
      </c>
      <c r="B29811" s="1">
        <f t="shared" ca="1" si="465"/>
        <v>44705</v>
      </c>
      <c r="C29811" t="s">
        <v>43</v>
      </c>
      <c r="D29811" t="s">
        <v>44</v>
      </c>
      <c r="E29811" t="s">
        <v>69</v>
      </c>
      <c r="F29811">
        <v>922815147</v>
      </c>
      <c r="G29811">
        <v>24804755</v>
      </c>
      <c r="H29811">
        <v>27781</v>
      </c>
      <c r="I29811">
        <v>52185</v>
      </c>
      <c r="J29811">
        <v>657</v>
      </c>
      <c r="K29811">
        <v>6550778</v>
      </c>
    </row>
    <row r="29812" spans="1:11" x14ac:dyDescent="0.3">
      <c r="A29812">
        <v>29811</v>
      </c>
      <c r="B29812" s="1">
        <f t="shared" ref="B29812:B29875" ca="1" si="466">DATE(RANDBETWEEN(2019,2022),RANDBETWEEN(1,12),RANDBETWEEN(1,31))</f>
        <v>44051</v>
      </c>
      <c r="C29812" t="s">
        <v>33</v>
      </c>
      <c r="D29812" t="s">
        <v>34</v>
      </c>
      <c r="E29812" t="s">
        <v>48</v>
      </c>
      <c r="F29812">
        <v>1406960824</v>
      </c>
      <c r="G29812">
        <v>40138028</v>
      </c>
      <c r="H29812">
        <v>38263</v>
      </c>
      <c r="I29812">
        <v>179785</v>
      </c>
      <c r="J29812">
        <v>793</v>
      </c>
      <c r="K29812">
        <v>11147215</v>
      </c>
    </row>
    <row r="29813" spans="1:11" x14ac:dyDescent="0.3">
      <c r="A29813">
        <v>29812</v>
      </c>
      <c r="B29813" s="1">
        <f t="shared" ca="1" si="466"/>
        <v>44600</v>
      </c>
      <c r="C29813" t="s">
        <v>54</v>
      </c>
      <c r="D29813" t="s">
        <v>44</v>
      </c>
      <c r="E29813" t="s">
        <v>77</v>
      </c>
      <c r="F29813">
        <v>921109473</v>
      </c>
      <c r="G29813">
        <v>18519729</v>
      </c>
      <c r="H29813">
        <v>777</v>
      </c>
      <c r="I29813">
        <v>126394</v>
      </c>
      <c r="J29813">
        <v>470</v>
      </c>
      <c r="K29813">
        <v>15991598</v>
      </c>
    </row>
    <row r="29814" spans="1:11" x14ac:dyDescent="0.3">
      <c r="A29814">
        <v>29813</v>
      </c>
      <c r="B29814" s="1">
        <f t="shared" ca="1" si="466"/>
        <v>44059</v>
      </c>
      <c r="C29814" t="s">
        <v>53</v>
      </c>
      <c r="D29814" t="s">
        <v>44</v>
      </c>
      <c r="E29814" t="s">
        <v>58</v>
      </c>
      <c r="F29814">
        <v>1307195696</v>
      </c>
      <c r="G29814">
        <v>37726131</v>
      </c>
      <c r="H29814">
        <v>30184</v>
      </c>
      <c r="I29814">
        <v>507478</v>
      </c>
      <c r="J29814">
        <v>216</v>
      </c>
      <c r="K29814">
        <v>35981455</v>
      </c>
    </row>
    <row r="29815" spans="1:11" x14ac:dyDescent="0.3">
      <c r="A29815">
        <v>29814</v>
      </c>
      <c r="B29815" s="1">
        <f t="shared" ca="1" si="466"/>
        <v>44348</v>
      </c>
      <c r="C29815" t="s">
        <v>25</v>
      </c>
      <c r="D29815" t="s">
        <v>26</v>
      </c>
      <c r="E29815" t="s">
        <v>67</v>
      </c>
      <c r="F29815">
        <v>1230059824</v>
      </c>
      <c r="G29815">
        <v>24709229</v>
      </c>
      <c r="H29815">
        <v>38751</v>
      </c>
      <c r="I29815">
        <v>118858</v>
      </c>
      <c r="J29815">
        <v>908</v>
      </c>
      <c r="K29815">
        <v>9635202</v>
      </c>
    </row>
    <row r="29816" spans="1:11" x14ac:dyDescent="0.3">
      <c r="A29816">
        <v>29815</v>
      </c>
      <c r="B29816" s="1">
        <f t="shared" ca="1" si="466"/>
        <v>43775</v>
      </c>
      <c r="C29816" t="s">
        <v>33</v>
      </c>
      <c r="D29816" t="s">
        <v>34</v>
      </c>
      <c r="E29816" t="s">
        <v>74</v>
      </c>
      <c r="F29816">
        <v>29195155</v>
      </c>
      <c r="G29816">
        <v>19907813</v>
      </c>
      <c r="H29816">
        <v>48874</v>
      </c>
      <c r="I29816">
        <v>141438</v>
      </c>
      <c r="J29816">
        <v>409</v>
      </c>
      <c r="K29816">
        <v>18982922</v>
      </c>
    </row>
    <row r="29817" spans="1:11" x14ac:dyDescent="0.3">
      <c r="A29817">
        <v>29816</v>
      </c>
      <c r="B29817" s="1">
        <f t="shared" ca="1" si="466"/>
        <v>44901</v>
      </c>
      <c r="C29817" t="s">
        <v>25</v>
      </c>
      <c r="D29817" t="s">
        <v>26</v>
      </c>
      <c r="E29817" t="s">
        <v>41</v>
      </c>
      <c r="F29817">
        <v>141136850</v>
      </c>
      <c r="G29817">
        <v>25937201</v>
      </c>
      <c r="H29817">
        <v>4567</v>
      </c>
      <c r="I29817">
        <v>328387</v>
      </c>
      <c r="J29817">
        <v>190</v>
      </c>
      <c r="K29817">
        <v>6255948</v>
      </c>
    </row>
    <row r="29818" spans="1:11" x14ac:dyDescent="0.3">
      <c r="A29818">
        <v>29817</v>
      </c>
      <c r="B29818" s="1">
        <f t="shared" ca="1" si="466"/>
        <v>43872</v>
      </c>
      <c r="C29818" t="s">
        <v>25</v>
      </c>
      <c r="D29818" t="s">
        <v>26</v>
      </c>
      <c r="E29818" t="s">
        <v>80</v>
      </c>
      <c r="F29818">
        <v>661429237</v>
      </c>
      <c r="G29818">
        <v>45551402</v>
      </c>
      <c r="H29818">
        <v>511</v>
      </c>
      <c r="I29818">
        <v>446388</v>
      </c>
      <c r="J29818">
        <v>23</v>
      </c>
      <c r="K29818">
        <v>16535181</v>
      </c>
    </row>
    <row r="29819" spans="1:11" x14ac:dyDescent="0.3">
      <c r="A29819">
        <v>29818</v>
      </c>
      <c r="B29819" s="1">
        <f t="shared" ca="1" si="466"/>
        <v>43534</v>
      </c>
      <c r="C29819" t="s">
        <v>29</v>
      </c>
      <c r="D29819" t="s">
        <v>30</v>
      </c>
      <c r="E29819" t="s">
        <v>68</v>
      </c>
      <c r="F29819">
        <v>1470693604</v>
      </c>
      <c r="G29819">
        <v>10590505</v>
      </c>
      <c r="H29819">
        <v>1621</v>
      </c>
      <c r="I29819">
        <v>35826</v>
      </c>
      <c r="J29819">
        <v>270</v>
      </c>
      <c r="K29819">
        <v>9857383</v>
      </c>
    </row>
    <row r="29820" spans="1:11" x14ac:dyDescent="0.3">
      <c r="A29820">
        <v>29819</v>
      </c>
      <c r="B29820" s="1">
        <f t="shared" ca="1" si="466"/>
        <v>43883</v>
      </c>
      <c r="C29820" t="s">
        <v>25</v>
      </c>
      <c r="D29820" t="s">
        <v>26</v>
      </c>
      <c r="E29820" t="s">
        <v>67</v>
      </c>
      <c r="F29820">
        <v>633547536</v>
      </c>
      <c r="G29820">
        <v>7588361</v>
      </c>
      <c r="H29820">
        <v>9450</v>
      </c>
      <c r="I29820">
        <v>20644</v>
      </c>
      <c r="J29820">
        <v>765</v>
      </c>
      <c r="K29820">
        <v>1182494</v>
      </c>
    </row>
    <row r="29821" spans="1:11" x14ac:dyDescent="0.3">
      <c r="A29821">
        <v>29820</v>
      </c>
      <c r="B29821" s="1">
        <f t="shared" ca="1" si="466"/>
        <v>44846</v>
      </c>
      <c r="C29821" t="s">
        <v>46</v>
      </c>
      <c r="D29821" t="s">
        <v>34</v>
      </c>
      <c r="E29821" t="s">
        <v>93</v>
      </c>
      <c r="F29821">
        <v>1236261360</v>
      </c>
      <c r="G29821">
        <v>44750997</v>
      </c>
      <c r="H29821">
        <v>15665</v>
      </c>
      <c r="I29821">
        <v>370465</v>
      </c>
      <c r="J29821">
        <v>680</v>
      </c>
      <c r="K29821">
        <v>29688659</v>
      </c>
    </row>
    <row r="29822" spans="1:11" x14ac:dyDescent="0.3">
      <c r="A29822">
        <v>29821</v>
      </c>
      <c r="B29822" s="1">
        <f t="shared" ca="1" si="466"/>
        <v>43965</v>
      </c>
      <c r="C29822" t="s">
        <v>25</v>
      </c>
      <c r="D29822" t="s">
        <v>26</v>
      </c>
      <c r="E29822" t="s">
        <v>73</v>
      </c>
      <c r="F29822">
        <v>139860034</v>
      </c>
      <c r="G29822">
        <v>25587705</v>
      </c>
      <c r="H29822">
        <v>16041</v>
      </c>
      <c r="I29822">
        <v>191574</v>
      </c>
      <c r="J29822">
        <v>61</v>
      </c>
      <c r="K29822">
        <v>23516429</v>
      </c>
    </row>
    <row r="29823" spans="1:11" x14ac:dyDescent="0.3">
      <c r="A29823">
        <v>29822</v>
      </c>
      <c r="B29823" s="1">
        <f t="shared" ca="1" si="466"/>
        <v>44748</v>
      </c>
      <c r="C29823" t="s">
        <v>33</v>
      </c>
      <c r="D29823" t="s">
        <v>34</v>
      </c>
      <c r="E29823" t="s">
        <v>52</v>
      </c>
      <c r="F29823">
        <v>232809536</v>
      </c>
      <c r="G29823">
        <v>30074581</v>
      </c>
      <c r="H29823">
        <v>38957</v>
      </c>
      <c r="I29823">
        <v>412059</v>
      </c>
      <c r="J29823">
        <v>681</v>
      </c>
      <c r="K29823">
        <v>1303978</v>
      </c>
    </row>
    <row r="29824" spans="1:11" x14ac:dyDescent="0.3">
      <c r="A29824">
        <v>29823</v>
      </c>
      <c r="B29824" s="1">
        <f t="shared" ca="1" si="466"/>
        <v>44617</v>
      </c>
      <c r="C29824" t="s">
        <v>61</v>
      </c>
      <c r="D29824" t="s">
        <v>62</v>
      </c>
      <c r="E29824" t="s">
        <v>72</v>
      </c>
      <c r="F29824">
        <v>64704676</v>
      </c>
      <c r="G29824">
        <v>3790171</v>
      </c>
      <c r="H29824">
        <v>826</v>
      </c>
      <c r="I29824">
        <v>37754</v>
      </c>
      <c r="J29824">
        <v>503</v>
      </c>
      <c r="K29824">
        <v>1610519</v>
      </c>
    </row>
    <row r="29825" spans="1:11" x14ac:dyDescent="0.3">
      <c r="A29825">
        <v>29824</v>
      </c>
      <c r="B29825" s="1">
        <f t="shared" ca="1" si="466"/>
        <v>44379</v>
      </c>
      <c r="C29825" t="s">
        <v>43</v>
      </c>
      <c r="D29825" t="s">
        <v>44</v>
      </c>
      <c r="E29825" t="s">
        <v>41</v>
      </c>
      <c r="F29825">
        <v>1172277130</v>
      </c>
      <c r="G29825">
        <v>6146826</v>
      </c>
      <c r="H29825">
        <v>15782</v>
      </c>
      <c r="I29825">
        <v>9632</v>
      </c>
      <c r="J29825">
        <v>622</v>
      </c>
      <c r="K29825">
        <v>5182258</v>
      </c>
    </row>
    <row r="29826" spans="1:11" x14ac:dyDescent="0.3">
      <c r="A29826">
        <v>29825</v>
      </c>
      <c r="B29826" s="1">
        <f t="shared" ca="1" si="466"/>
        <v>43576</v>
      </c>
      <c r="C29826" t="s">
        <v>33</v>
      </c>
      <c r="D29826" t="s">
        <v>34</v>
      </c>
      <c r="E29826" t="s">
        <v>91</v>
      </c>
      <c r="F29826">
        <v>1387158669</v>
      </c>
      <c r="G29826">
        <v>4149980</v>
      </c>
      <c r="H29826">
        <v>20361</v>
      </c>
      <c r="I29826">
        <v>16804</v>
      </c>
      <c r="J29826">
        <v>241</v>
      </c>
      <c r="K29826">
        <v>2058489</v>
      </c>
    </row>
    <row r="29827" spans="1:11" x14ac:dyDescent="0.3">
      <c r="A29827">
        <v>29826</v>
      </c>
      <c r="B29827" s="1">
        <f t="shared" ca="1" si="466"/>
        <v>43724</v>
      </c>
      <c r="C29827" t="s">
        <v>38</v>
      </c>
      <c r="D29827" t="s">
        <v>26</v>
      </c>
      <c r="E29827" t="s">
        <v>51</v>
      </c>
      <c r="F29827">
        <v>1077865342</v>
      </c>
      <c r="G29827">
        <v>19225888</v>
      </c>
      <c r="H29827">
        <v>17575</v>
      </c>
      <c r="I29827">
        <v>252785</v>
      </c>
      <c r="J29827">
        <v>86</v>
      </c>
      <c r="K29827">
        <v>5491698</v>
      </c>
    </row>
    <row r="29828" spans="1:11" x14ac:dyDescent="0.3">
      <c r="A29828">
        <v>29827</v>
      </c>
      <c r="B29828" s="1">
        <f t="shared" ca="1" si="466"/>
        <v>44080</v>
      </c>
      <c r="C29828" t="s">
        <v>43</v>
      </c>
      <c r="D29828" t="s">
        <v>44</v>
      </c>
      <c r="E29828" t="s">
        <v>69</v>
      </c>
      <c r="F29828">
        <v>711755859</v>
      </c>
      <c r="G29828">
        <v>410055</v>
      </c>
      <c r="H29828">
        <v>13933</v>
      </c>
      <c r="I29828">
        <v>197</v>
      </c>
      <c r="J29828">
        <v>34</v>
      </c>
      <c r="K29828">
        <v>304291</v>
      </c>
    </row>
    <row r="29829" spans="1:11" x14ac:dyDescent="0.3">
      <c r="A29829">
        <v>29828</v>
      </c>
      <c r="B29829" s="1">
        <f t="shared" ca="1" si="466"/>
        <v>44660</v>
      </c>
      <c r="C29829" t="s">
        <v>43</v>
      </c>
      <c r="D29829" t="s">
        <v>44</v>
      </c>
      <c r="E29829" t="s">
        <v>39</v>
      </c>
      <c r="F29829">
        <v>1244386234</v>
      </c>
      <c r="G29829">
        <v>17206675</v>
      </c>
      <c r="H29829">
        <v>18078</v>
      </c>
      <c r="I29829">
        <v>289274</v>
      </c>
      <c r="J29829">
        <v>73</v>
      </c>
      <c r="K29829">
        <v>4872174</v>
      </c>
    </row>
    <row r="29830" spans="1:11" x14ac:dyDescent="0.3">
      <c r="A29830">
        <v>29829</v>
      </c>
      <c r="B29830" s="1">
        <f t="shared" ca="1" si="466"/>
        <v>44848</v>
      </c>
      <c r="C29830" t="s">
        <v>49</v>
      </c>
      <c r="D29830" t="s">
        <v>50</v>
      </c>
      <c r="E29830" t="s">
        <v>70</v>
      </c>
      <c r="F29830">
        <v>361500480</v>
      </c>
      <c r="G29830">
        <v>41411016</v>
      </c>
      <c r="H29830">
        <v>40171</v>
      </c>
      <c r="I29830">
        <v>334064</v>
      </c>
      <c r="J29830">
        <v>96</v>
      </c>
      <c r="K29830">
        <v>28782430</v>
      </c>
    </row>
    <row r="29831" spans="1:11" x14ac:dyDescent="0.3">
      <c r="A29831">
        <v>29830</v>
      </c>
      <c r="B29831" s="1">
        <f t="shared" ca="1" si="466"/>
        <v>44047</v>
      </c>
      <c r="C29831" t="s">
        <v>54</v>
      </c>
      <c r="D29831" t="s">
        <v>44</v>
      </c>
      <c r="E29831" t="s">
        <v>81</v>
      </c>
      <c r="F29831">
        <v>932125424</v>
      </c>
      <c r="G29831">
        <v>12994976</v>
      </c>
      <c r="H29831">
        <v>10768</v>
      </c>
      <c r="I29831">
        <v>172580</v>
      </c>
      <c r="J29831">
        <v>611</v>
      </c>
      <c r="K29831">
        <v>4005815</v>
      </c>
    </row>
    <row r="29832" spans="1:11" x14ac:dyDescent="0.3">
      <c r="A29832">
        <v>29831</v>
      </c>
      <c r="B29832" s="1">
        <f t="shared" ca="1" si="466"/>
        <v>44083</v>
      </c>
      <c r="C29832" t="s">
        <v>38</v>
      </c>
      <c r="D29832" t="s">
        <v>26</v>
      </c>
      <c r="E29832" t="s">
        <v>47</v>
      </c>
      <c r="F29832">
        <v>749467387</v>
      </c>
      <c r="G29832">
        <v>13012309</v>
      </c>
      <c r="H29832">
        <v>20983</v>
      </c>
      <c r="I29832">
        <v>30714</v>
      </c>
      <c r="J29832">
        <v>854</v>
      </c>
      <c r="K29832">
        <v>12123247</v>
      </c>
    </row>
    <row r="29833" spans="1:11" x14ac:dyDescent="0.3">
      <c r="A29833">
        <v>29832</v>
      </c>
      <c r="B29833" s="1">
        <f t="shared" ca="1" si="466"/>
        <v>44700</v>
      </c>
      <c r="C29833" t="s">
        <v>53</v>
      </c>
      <c r="D29833" t="s">
        <v>44</v>
      </c>
      <c r="E29833" t="s">
        <v>59</v>
      </c>
      <c r="F29833">
        <v>1061096539</v>
      </c>
      <c r="G29833">
        <v>21256558</v>
      </c>
      <c r="H29833">
        <v>18424</v>
      </c>
      <c r="I29833">
        <v>207698</v>
      </c>
      <c r="J29833">
        <v>379</v>
      </c>
      <c r="K29833">
        <v>5596705</v>
      </c>
    </row>
    <row r="29834" spans="1:11" x14ac:dyDescent="0.3">
      <c r="A29834">
        <v>29833</v>
      </c>
      <c r="B29834" s="1">
        <f t="shared" ca="1" si="466"/>
        <v>43879</v>
      </c>
      <c r="C29834" t="s">
        <v>33</v>
      </c>
      <c r="D29834" t="s">
        <v>34</v>
      </c>
      <c r="E29834" t="s">
        <v>66</v>
      </c>
      <c r="F29834">
        <v>599062802</v>
      </c>
      <c r="G29834">
        <v>2036081</v>
      </c>
      <c r="H29834">
        <v>25203</v>
      </c>
      <c r="I29834">
        <v>9912</v>
      </c>
      <c r="J29834">
        <v>973</v>
      </c>
      <c r="K29834">
        <v>898273</v>
      </c>
    </row>
    <row r="29835" spans="1:11" x14ac:dyDescent="0.3">
      <c r="A29835">
        <v>29834</v>
      </c>
      <c r="B29835" s="1">
        <f t="shared" ca="1" si="466"/>
        <v>43858</v>
      </c>
      <c r="C29835" t="s">
        <v>54</v>
      </c>
      <c r="D29835" t="s">
        <v>44</v>
      </c>
      <c r="E29835" t="s">
        <v>90</v>
      </c>
      <c r="F29835">
        <v>1381172327</v>
      </c>
      <c r="G29835">
        <v>44860295</v>
      </c>
      <c r="H29835">
        <v>30105</v>
      </c>
      <c r="I29835">
        <v>477347</v>
      </c>
      <c r="J29835">
        <v>579</v>
      </c>
      <c r="K29835">
        <v>15927696</v>
      </c>
    </row>
    <row r="29836" spans="1:11" x14ac:dyDescent="0.3">
      <c r="A29836">
        <v>29835</v>
      </c>
      <c r="B29836" s="1">
        <f t="shared" ca="1" si="466"/>
        <v>44453</v>
      </c>
      <c r="C29836" t="s">
        <v>29</v>
      </c>
      <c r="D29836" t="s">
        <v>30</v>
      </c>
      <c r="E29836" t="s">
        <v>81</v>
      </c>
      <c r="F29836">
        <v>1364656076</v>
      </c>
      <c r="G29836">
        <v>31683304</v>
      </c>
      <c r="H29836">
        <v>20203</v>
      </c>
      <c r="I29836">
        <v>356033</v>
      </c>
      <c r="J29836">
        <v>71</v>
      </c>
      <c r="K29836">
        <v>5804371</v>
      </c>
    </row>
    <row r="29837" spans="1:11" x14ac:dyDescent="0.3">
      <c r="A29837">
        <v>29836</v>
      </c>
      <c r="B29837" s="1">
        <f t="shared" ca="1" si="466"/>
        <v>43955</v>
      </c>
      <c r="C29837" t="s">
        <v>54</v>
      </c>
      <c r="D29837" t="s">
        <v>44</v>
      </c>
      <c r="E29837" t="s">
        <v>57</v>
      </c>
      <c r="F29837">
        <v>66590296</v>
      </c>
      <c r="G29837">
        <v>35064457</v>
      </c>
      <c r="H29837">
        <v>46921</v>
      </c>
      <c r="I29837">
        <v>699624</v>
      </c>
      <c r="J29837">
        <v>257</v>
      </c>
      <c r="K29837">
        <v>406491</v>
      </c>
    </row>
    <row r="29838" spans="1:11" x14ac:dyDescent="0.3">
      <c r="A29838">
        <v>29837</v>
      </c>
      <c r="B29838" s="1">
        <f t="shared" ca="1" si="466"/>
        <v>44176</v>
      </c>
      <c r="C29838" t="s">
        <v>49</v>
      </c>
      <c r="D29838" t="s">
        <v>50</v>
      </c>
      <c r="E29838" t="s">
        <v>75</v>
      </c>
      <c r="F29838">
        <v>1000236725</v>
      </c>
      <c r="G29838">
        <v>40445665</v>
      </c>
      <c r="H29838">
        <v>3683</v>
      </c>
      <c r="I29838">
        <v>229356</v>
      </c>
      <c r="J29838">
        <v>881</v>
      </c>
      <c r="K29838">
        <v>6688066</v>
      </c>
    </row>
    <row r="29839" spans="1:11" x14ac:dyDescent="0.3">
      <c r="A29839">
        <v>29838</v>
      </c>
      <c r="B29839" s="1">
        <f t="shared" ca="1" si="466"/>
        <v>43774</v>
      </c>
      <c r="C29839" t="s">
        <v>38</v>
      </c>
      <c r="D29839" t="s">
        <v>26</v>
      </c>
      <c r="E29839" t="s">
        <v>40</v>
      </c>
      <c r="F29839">
        <v>346769864</v>
      </c>
      <c r="G29839">
        <v>32130673</v>
      </c>
      <c r="H29839">
        <v>5704</v>
      </c>
      <c r="I29839">
        <v>537807</v>
      </c>
      <c r="J29839">
        <v>606</v>
      </c>
      <c r="K29839">
        <v>22158422</v>
      </c>
    </row>
    <row r="29840" spans="1:11" x14ac:dyDescent="0.3">
      <c r="A29840">
        <v>29839</v>
      </c>
      <c r="B29840" s="1">
        <f t="shared" ca="1" si="466"/>
        <v>44305</v>
      </c>
      <c r="C29840" t="s">
        <v>25</v>
      </c>
      <c r="D29840" t="s">
        <v>26</v>
      </c>
      <c r="E29840" t="s">
        <v>55</v>
      </c>
      <c r="F29840">
        <v>311129386</v>
      </c>
      <c r="G29840">
        <v>40932052</v>
      </c>
      <c r="H29840">
        <v>43192</v>
      </c>
      <c r="I29840">
        <v>270480</v>
      </c>
      <c r="J29840">
        <v>366</v>
      </c>
      <c r="K29840">
        <v>21237652</v>
      </c>
    </row>
    <row r="29841" spans="1:11" x14ac:dyDescent="0.3">
      <c r="A29841">
        <v>29840</v>
      </c>
      <c r="B29841" s="1">
        <f t="shared" ca="1" si="466"/>
        <v>44273</v>
      </c>
      <c r="C29841" t="s">
        <v>46</v>
      </c>
      <c r="D29841" t="s">
        <v>34</v>
      </c>
      <c r="E29841" t="s">
        <v>75</v>
      </c>
      <c r="F29841">
        <v>334268226</v>
      </c>
      <c r="G29841">
        <v>17418034</v>
      </c>
      <c r="H29841">
        <v>29601</v>
      </c>
      <c r="I29841">
        <v>185487</v>
      </c>
      <c r="J29841">
        <v>173</v>
      </c>
      <c r="K29841">
        <v>6844021</v>
      </c>
    </row>
    <row r="29842" spans="1:11" x14ac:dyDescent="0.3">
      <c r="A29842">
        <v>29841</v>
      </c>
      <c r="B29842" s="1">
        <f t="shared" ca="1" si="466"/>
        <v>44858</v>
      </c>
      <c r="C29842" t="s">
        <v>25</v>
      </c>
      <c r="D29842" t="s">
        <v>26</v>
      </c>
      <c r="E29842" t="s">
        <v>78</v>
      </c>
      <c r="F29842">
        <v>515997178</v>
      </c>
      <c r="G29842">
        <v>19460962</v>
      </c>
      <c r="H29842">
        <v>19613</v>
      </c>
      <c r="I29842">
        <v>223184</v>
      </c>
      <c r="J29842">
        <v>283</v>
      </c>
      <c r="K29842">
        <v>2957717</v>
      </c>
    </row>
    <row r="29843" spans="1:11" x14ac:dyDescent="0.3">
      <c r="A29843">
        <v>29842</v>
      </c>
      <c r="B29843" s="1">
        <f t="shared" ca="1" si="466"/>
        <v>44034</v>
      </c>
      <c r="C29843" t="s">
        <v>53</v>
      </c>
      <c r="D29843" t="s">
        <v>44</v>
      </c>
      <c r="E29843" t="s">
        <v>94</v>
      </c>
      <c r="F29843">
        <v>1466906104</v>
      </c>
      <c r="G29843">
        <v>16582842</v>
      </c>
      <c r="H29843">
        <v>21283</v>
      </c>
      <c r="I29843">
        <v>37080</v>
      </c>
      <c r="J29843">
        <v>105</v>
      </c>
      <c r="K29843">
        <v>7943817</v>
      </c>
    </row>
    <row r="29844" spans="1:11" x14ac:dyDescent="0.3">
      <c r="A29844">
        <v>29843</v>
      </c>
      <c r="B29844" s="1">
        <f t="shared" ca="1" si="466"/>
        <v>44351</v>
      </c>
      <c r="C29844" t="s">
        <v>61</v>
      </c>
      <c r="D29844" t="s">
        <v>62</v>
      </c>
      <c r="E29844" t="s">
        <v>67</v>
      </c>
      <c r="F29844">
        <v>19858689</v>
      </c>
      <c r="G29844">
        <v>35424955</v>
      </c>
      <c r="H29844">
        <v>41474</v>
      </c>
      <c r="I29844">
        <v>100929</v>
      </c>
      <c r="J29844">
        <v>22</v>
      </c>
      <c r="K29844">
        <v>33627124</v>
      </c>
    </row>
    <row r="29845" spans="1:11" x14ac:dyDescent="0.3">
      <c r="A29845">
        <v>29844</v>
      </c>
      <c r="B29845" s="1">
        <f t="shared" ca="1" si="466"/>
        <v>44522</v>
      </c>
      <c r="C29845" t="s">
        <v>38</v>
      </c>
      <c r="D29845" t="s">
        <v>26</v>
      </c>
      <c r="E29845" t="s">
        <v>58</v>
      </c>
      <c r="F29845">
        <v>101449418</v>
      </c>
      <c r="G29845">
        <v>1099702</v>
      </c>
      <c r="H29845">
        <v>13345</v>
      </c>
      <c r="I29845">
        <v>19043</v>
      </c>
      <c r="J29845">
        <v>562</v>
      </c>
      <c r="K29845">
        <v>621997</v>
      </c>
    </row>
    <row r="29846" spans="1:11" x14ac:dyDescent="0.3">
      <c r="A29846">
        <v>29845</v>
      </c>
      <c r="B29846" s="1">
        <f t="shared" ca="1" si="466"/>
        <v>43556</v>
      </c>
      <c r="C29846" t="s">
        <v>61</v>
      </c>
      <c r="D29846" t="s">
        <v>62</v>
      </c>
      <c r="E29846" t="s">
        <v>85</v>
      </c>
      <c r="F29846">
        <v>27962424</v>
      </c>
      <c r="G29846">
        <v>22421854</v>
      </c>
      <c r="H29846">
        <v>40955</v>
      </c>
      <c r="I29846">
        <v>337341</v>
      </c>
      <c r="J29846">
        <v>386</v>
      </c>
      <c r="K29846">
        <v>910108</v>
      </c>
    </row>
    <row r="29847" spans="1:11" x14ac:dyDescent="0.3">
      <c r="A29847">
        <v>29846</v>
      </c>
      <c r="B29847" s="1">
        <f t="shared" ca="1" si="466"/>
        <v>44422</v>
      </c>
      <c r="C29847" t="s">
        <v>38</v>
      </c>
      <c r="D29847" t="s">
        <v>26</v>
      </c>
      <c r="E29847" t="s">
        <v>39</v>
      </c>
      <c r="F29847">
        <v>294472925</v>
      </c>
      <c r="G29847">
        <v>45880455</v>
      </c>
      <c r="H29847">
        <v>144</v>
      </c>
      <c r="I29847">
        <v>81833</v>
      </c>
      <c r="J29847">
        <v>471</v>
      </c>
      <c r="K29847">
        <v>17887513</v>
      </c>
    </row>
    <row r="29848" spans="1:11" x14ac:dyDescent="0.3">
      <c r="A29848">
        <v>29847</v>
      </c>
      <c r="B29848" s="1">
        <f t="shared" ca="1" si="466"/>
        <v>43877</v>
      </c>
      <c r="C29848" t="s">
        <v>25</v>
      </c>
      <c r="D29848" t="s">
        <v>26</v>
      </c>
      <c r="E29848" t="s">
        <v>74</v>
      </c>
      <c r="F29848">
        <v>652049540</v>
      </c>
      <c r="G29848">
        <v>2197293</v>
      </c>
      <c r="H29848">
        <v>47230</v>
      </c>
      <c r="I29848">
        <v>5449</v>
      </c>
      <c r="J29848">
        <v>395</v>
      </c>
      <c r="K29848">
        <v>529992</v>
      </c>
    </row>
    <row r="29849" spans="1:11" x14ac:dyDescent="0.3">
      <c r="A29849">
        <v>29848</v>
      </c>
      <c r="B29849" s="1">
        <f t="shared" ca="1" si="466"/>
        <v>44005</v>
      </c>
      <c r="C29849" t="s">
        <v>43</v>
      </c>
      <c r="D29849" t="s">
        <v>44</v>
      </c>
      <c r="E29849" t="s">
        <v>59</v>
      </c>
      <c r="F29849">
        <v>525264901</v>
      </c>
      <c r="G29849">
        <v>10517591</v>
      </c>
      <c r="H29849">
        <v>16697</v>
      </c>
      <c r="I29849">
        <v>24541</v>
      </c>
      <c r="J29849">
        <v>507</v>
      </c>
      <c r="K29849">
        <v>7233269</v>
      </c>
    </row>
    <row r="29850" spans="1:11" x14ac:dyDescent="0.3">
      <c r="A29850">
        <v>29849</v>
      </c>
      <c r="B29850" s="1">
        <f t="shared" ca="1" si="466"/>
        <v>44521</v>
      </c>
      <c r="C29850" t="s">
        <v>49</v>
      </c>
      <c r="D29850" t="s">
        <v>50</v>
      </c>
      <c r="E29850" t="s">
        <v>91</v>
      </c>
      <c r="F29850">
        <v>774448708</v>
      </c>
      <c r="G29850">
        <v>16413826</v>
      </c>
      <c r="H29850">
        <v>28402</v>
      </c>
      <c r="I29850">
        <v>299884</v>
      </c>
      <c r="J29850">
        <v>719</v>
      </c>
      <c r="K29850">
        <v>14363664</v>
      </c>
    </row>
    <row r="29851" spans="1:11" x14ac:dyDescent="0.3">
      <c r="A29851">
        <v>29850</v>
      </c>
      <c r="B29851" s="1">
        <f t="shared" ca="1" si="466"/>
        <v>43600</v>
      </c>
      <c r="C29851" t="s">
        <v>54</v>
      </c>
      <c r="D29851" t="s">
        <v>44</v>
      </c>
      <c r="E29851" t="s">
        <v>83</v>
      </c>
      <c r="F29851">
        <v>1159112497</v>
      </c>
      <c r="G29851">
        <v>7885455</v>
      </c>
      <c r="H29851">
        <v>49068</v>
      </c>
      <c r="I29851">
        <v>3999</v>
      </c>
      <c r="J29851">
        <v>656</v>
      </c>
      <c r="K29851">
        <v>7829110</v>
      </c>
    </row>
    <row r="29852" spans="1:11" x14ac:dyDescent="0.3">
      <c r="A29852">
        <v>29851</v>
      </c>
      <c r="B29852" s="1">
        <f t="shared" ca="1" si="466"/>
        <v>43778</v>
      </c>
      <c r="C29852" t="s">
        <v>53</v>
      </c>
      <c r="D29852" t="s">
        <v>44</v>
      </c>
      <c r="E29852" t="s">
        <v>93</v>
      </c>
      <c r="F29852">
        <v>1004063862</v>
      </c>
      <c r="G29852">
        <v>13695913</v>
      </c>
      <c r="H29852">
        <v>27270</v>
      </c>
      <c r="I29852">
        <v>100746</v>
      </c>
      <c r="J29852">
        <v>637</v>
      </c>
      <c r="K29852">
        <v>2196448</v>
      </c>
    </row>
    <row r="29853" spans="1:11" x14ac:dyDescent="0.3">
      <c r="A29853">
        <v>29852</v>
      </c>
      <c r="B29853" s="1">
        <f t="shared" ca="1" si="466"/>
        <v>43865</v>
      </c>
      <c r="C29853" t="s">
        <v>54</v>
      </c>
      <c r="D29853" t="s">
        <v>44</v>
      </c>
      <c r="E29853" t="s">
        <v>71</v>
      </c>
      <c r="F29853">
        <v>182849630</v>
      </c>
      <c r="G29853">
        <v>47690641</v>
      </c>
      <c r="H29853">
        <v>4318</v>
      </c>
      <c r="I29853">
        <v>835637</v>
      </c>
      <c r="J29853">
        <v>642</v>
      </c>
      <c r="K29853">
        <v>38227058</v>
      </c>
    </row>
    <row r="29854" spans="1:11" x14ac:dyDescent="0.3">
      <c r="A29854">
        <v>29853</v>
      </c>
      <c r="B29854" s="1">
        <f t="shared" ca="1" si="466"/>
        <v>44469</v>
      </c>
      <c r="C29854" t="s">
        <v>43</v>
      </c>
      <c r="D29854" t="s">
        <v>44</v>
      </c>
      <c r="E29854" t="s">
        <v>41</v>
      </c>
      <c r="F29854">
        <v>575856182</v>
      </c>
      <c r="G29854">
        <v>45791614</v>
      </c>
      <c r="H29854">
        <v>40600</v>
      </c>
      <c r="I29854">
        <v>666217</v>
      </c>
      <c r="J29854">
        <v>322</v>
      </c>
      <c r="K29854">
        <v>9771556</v>
      </c>
    </row>
    <row r="29855" spans="1:11" x14ac:dyDescent="0.3">
      <c r="A29855">
        <v>29854</v>
      </c>
      <c r="B29855" s="1">
        <f t="shared" ca="1" si="466"/>
        <v>43982</v>
      </c>
      <c r="C29855" t="s">
        <v>29</v>
      </c>
      <c r="D29855" t="s">
        <v>30</v>
      </c>
      <c r="E29855" t="s">
        <v>76</v>
      </c>
      <c r="F29855">
        <v>1359073681</v>
      </c>
      <c r="G29855">
        <v>32211527</v>
      </c>
      <c r="H29855">
        <v>25571</v>
      </c>
      <c r="I29855">
        <v>382717</v>
      </c>
      <c r="J29855">
        <v>774</v>
      </c>
      <c r="K29855">
        <v>29330275</v>
      </c>
    </row>
    <row r="29856" spans="1:11" x14ac:dyDescent="0.3">
      <c r="A29856">
        <v>29855</v>
      </c>
      <c r="B29856" s="1">
        <f t="shared" ca="1" si="466"/>
        <v>43857</v>
      </c>
      <c r="C29856" t="s">
        <v>46</v>
      </c>
      <c r="D29856" t="s">
        <v>34</v>
      </c>
      <c r="E29856" t="s">
        <v>92</v>
      </c>
      <c r="F29856">
        <v>848713308</v>
      </c>
      <c r="G29856">
        <v>28007939</v>
      </c>
      <c r="H29856">
        <v>5547</v>
      </c>
      <c r="I29856">
        <v>89546</v>
      </c>
      <c r="J29856">
        <v>807</v>
      </c>
      <c r="K29856">
        <v>3137077</v>
      </c>
    </row>
    <row r="29857" spans="1:11" x14ac:dyDescent="0.3">
      <c r="A29857">
        <v>29856</v>
      </c>
      <c r="B29857" s="1">
        <f t="shared" ca="1" si="466"/>
        <v>43557</v>
      </c>
      <c r="C29857" t="s">
        <v>38</v>
      </c>
      <c r="D29857" t="s">
        <v>26</v>
      </c>
      <c r="E29857" t="s">
        <v>72</v>
      </c>
      <c r="F29857">
        <v>1446065391</v>
      </c>
      <c r="G29857">
        <v>13006592</v>
      </c>
      <c r="H29857">
        <v>40295</v>
      </c>
      <c r="I29857">
        <v>231265</v>
      </c>
      <c r="J29857">
        <v>355</v>
      </c>
      <c r="K29857">
        <v>152384</v>
      </c>
    </row>
    <row r="29858" spans="1:11" x14ac:dyDescent="0.3">
      <c r="A29858">
        <v>29857</v>
      </c>
      <c r="B29858" s="1">
        <f t="shared" ca="1" si="466"/>
        <v>44430</v>
      </c>
      <c r="C29858" t="s">
        <v>53</v>
      </c>
      <c r="D29858" t="s">
        <v>44</v>
      </c>
      <c r="E29858" t="s">
        <v>57</v>
      </c>
      <c r="F29858">
        <v>743864626</v>
      </c>
      <c r="G29858">
        <v>20602005</v>
      </c>
      <c r="H29858">
        <v>25727</v>
      </c>
      <c r="I29858">
        <v>20590</v>
      </c>
      <c r="J29858">
        <v>323</v>
      </c>
      <c r="K29858">
        <v>7464799</v>
      </c>
    </row>
    <row r="29859" spans="1:11" x14ac:dyDescent="0.3">
      <c r="A29859">
        <v>29858</v>
      </c>
      <c r="B29859" s="1">
        <f t="shared" ca="1" si="466"/>
        <v>43480</v>
      </c>
      <c r="C29859" t="s">
        <v>61</v>
      </c>
      <c r="D29859" t="s">
        <v>62</v>
      </c>
      <c r="E29859" t="s">
        <v>73</v>
      </c>
      <c r="F29859">
        <v>1430441998</v>
      </c>
      <c r="G29859">
        <v>31239752</v>
      </c>
      <c r="H29859">
        <v>5300</v>
      </c>
      <c r="I29859">
        <v>70319</v>
      </c>
      <c r="J29859">
        <v>401</v>
      </c>
      <c r="K29859">
        <v>11129113</v>
      </c>
    </row>
    <row r="29860" spans="1:11" x14ac:dyDescent="0.3">
      <c r="A29860">
        <v>29859</v>
      </c>
      <c r="B29860" s="1">
        <f t="shared" ca="1" si="466"/>
        <v>43787</v>
      </c>
      <c r="C29860" t="s">
        <v>38</v>
      </c>
      <c r="D29860" t="s">
        <v>26</v>
      </c>
      <c r="E29860" t="s">
        <v>78</v>
      </c>
      <c r="F29860">
        <v>643851518</v>
      </c>
      <c r="G29860">
        <v>39349732</v>
      </c>
      <c r="H29860">
        <v>33368</v>
      </c>
      <c r="I29860">
        <v>511640</v>
      </c>
      <c r="J29860">
        <v>766</v>
      </c>
      <c r="K29860">
        <v>25494827</v>
      </c>
    </row>
    <row r="29861" spans="1:11" x14ac:dyDescent="0.3">
      <c r="A29861">
        <v>29860</v>
      </c>
      <c r="B29861" s="1">
        <f t="shared" ca="1" si="466"/>
        <v>43832</v>
      </c>
      <c r="C29861" t="s">
        <v>61</v>
      </c>
      <c r="D29861" t="s">
        <v>62</v>
      </c>
      <c r="E29861" t="s">
        <v>27</v>
      </c>
      <c r="F29861">
        <v>753124640</v>
      </c>
      <c r="G29861">
        <v>19505895</v>
      </c>
      <c r="H29861">
        <v>9385</v>
      </c>
      <c r="I29861">
        <v>153016</v>
      </c>
      <c r="J29861">
        <v>129</v>
      </c>
      <c r="K29861">
        <v>620234</v>
      </c>
    </row>
    <row r="29862" spans="1:11" x14ac:dyDescent="0.3">
      <c r="A29862">
        <v>29861</v>
      </c>
      <c r="B29862" s="1">
        <f t="shared" ca="1" si="466"/>
        <v>43816</v>
      </c>
      <c r="C29862" t="s">
        <v>61</v>
      </c>
      <c r="D29862" t="s">
        <v>62</v>
      </c>
      <c r="E29862" t="s">
        <v>86</v>
      </c>
      <c r="F29862">
        <v>851747406</v>
      </c>
      <c r="G29862">
        <v>39190246</v>
      </c>
      <c r="H29862">
        <v>29723</v>
      </c>
      <c r="I29862">
        <v>335110</v>
      </c>
      <c r="J29862">
        <v>410</v>
      </c>
      <c r="K29862">
        <v>4864690</v>
      </c>
    </row>
    <row r="29863" spans="1:11" x14ac:dyDescent="0.3">
      <c r="A29863">
        <v>29862</v>
      </c>
      <c r="B29863" s="1">
        <f t="shared" ca="1" si="466"/>
        <v>43602</v>
      </c>
      <c r="C29863" t="s">
        <v>49</v>
      </c>
      <c r="D29863" t="s">
        <v>50</v>
      </c>
      <c r="E29863" t="s">
        <v>92</v>
      </c>
      <c r="F29863">
        <v>806193378</v>
      </c>
      <c r="G29863">
        <v>8824329</v>
      </c>
      <c r="H29863">
        <v>47925</v>
      </c>
      <c r="I29863">
        <v>101440</v>
      </c>
      <c r="J29863">
        <v>667</v>
      </c>
      <c r="K29863">
        <v>1113741</v>
      </c>
    </row>
    <row r="29864" spans="1:11" x14ac:dyDescent="0.3">
      <c r="A29864">
        <v>29863</v>
      </c>
      <c r="B29864" s="1">
        <f t="shared" ca="1" si="466"/>
        <v>44338</v>
      </c>
      <c r="C29864" t="s">
        <v>61</v>
      </c>
      <c r="D29864" t="s">
        <v>62</v>
      </c>
      <c r="E29864" t="s">
        <v>74</v>
      </c>
      <c r="F29864">
        <v>1027271637</v>
      </c>
      <c r="G29864">
        <v>24537128</v>
      </c>
      <c r="H29864">
        <v>5629</v>
      </c>
      <c r="I29864">
        <v>268974</v>
      </c>
      <c r="J29864">
        <v>170</v>
      </c>
      <c r="K29864">
        <v>12392710</v>
      </c>
    </row>
    <row r="29865" spans="1:11" x14ac:dyDescent="0.3">
      <c r="A29865">
        <v>29864</v>
      </c>
      <c r="B29865" s="1">
        <f t="shared" ca="1" si="466"/>
        <v>44219</v>
      </c>
      <c r="C29865" t="s">
        <v>43</v>
      </c>
      <c r="D29865" t="s">
        <v>44</v>
      </c>
      <c r="E29865" t="s">
        <v>80</v>
      </c>
      <c r="F29865">
        <v>872914841</v>
      </c>
      <c r="G29865">
        <v>33755437</v>
      </c>
      <c r="H29865">
        <v>21990</v>
      </c>
      <c r="I29865">
        <v>25750</v>
      </c>
      <c r="J29865">
        <v>745</v>
      </c>
      <c r="K29865">
        <v>17362950</v>
      </c>
    </row>
    <row r="29866" spans="1:11" x14ac:dyDescent="0.3">
      <c r="A29866">
        <v>29865</v>
      </c>
      <c r="B29866" s="1">
        <f t="shared" ca="1" si="466"/>
        <v>44626</v>
      </c>
      <c r="C29866" t="s">
        <v>54</v>
      </c>
      <c r="D29866" t="s">
        <v>44</v>
      </c>
      <c r="E29866" t="s">
        <v>39</v>
      </c>
      <c r="F29866">
        <v>155826917</v>
      </c>
      <c r="G29866">
        <v>27034967</v>
      </c>
      <c r="H29866">
        <v>5438</v>
      </c>
      <c r="I29866">
        <v>339404</v>
      </c>
      <c r="J29866">
        <v>762</v>
      </c>
      <c r="K29866">
        <v>20611808</v>
      </c>
    </row>
    <row r="29867" spans="1:11" x14ac:dyDescent="0.3">
      <c r="A29867">
        <v>29866</v>
      </c>
      <c r="B29867" s="1">
        <f t="shared" ca="1" si="466"/>
        <v>44654</v>
      </c>
      <c r="C29867" t="s">
        <v>38</v>
      </c>
      <c r="D29867" t="s">
        <v>26</v>
      </c>
      <c r="E29867" t="s">
        <v>64</v>
      </c>
      <c r="F29867">
        <v>569925450</v>
      </c>
      <c r="G29867">
        <v>36462704</v>
      </c>
      <c r="H29867">
        <v>49922</v>
      </c>
      <c r="I29867">
        <v>298801</v>
      </c>
      <c r="J29867">
        <v>287</v>
      </c>
      <c r="K29867">
        <v>2612331</v>
      </c>
    </row>
    <row r="29868" spans="1:11" x14ac:dyDescent="0.3">
      <c r="A29868">
        <v>29867</v>
      </c>
      <c r="B29868" s="1">
        <f t="shared" ca="1" si="466"/>
        <v>43499</v>
      </c>
      <c r="C29868" t="s">
        <v>25</v>
      </c>
      <c r="D29868" t="s">
        <v>26</v>
      </c>
      <c r="E29868" t="s">
        <v>79</v>
      </c>
      <c r="F29868">
        <v>913783755</v>
      </c>
      <c r="G29868">
        <v>47535506</v>
      </c>
      <c r="H29868">
        <v>25363</v>
      </c>
      <c r="I29868">
        <v>394266</v>
      </c>
      <c r="J29868">
        <v>743</v>
      </c>
      <c r="K29868">
        <v>37266052</v>
      </c>
    </row>
    <row r="29869" spans="1:11" x14ac:dyDescent="0.3">
      <c r="A29869">
        <v>29868</v>
      </c>
      <c r="B29869" s="1">
        <f t="shared" ca="1" si="466"/>
        <v>44490</v>
      </c>
      <c r="C29869" t="s">
        <v>53</v>
      </c>
      <c r="D29869" t="s">
        <v>44</v>
      </c>
      <c r="E29869" t="s">
        <v>70</v>
      </c>
      <c r="F29869">
        <v>61217135</v>
      </c>
      <c r="G29869">
        <v>47148998</v>
      </c>
      <c r="H29869">
        <v>18720</v>
      </c>
      <c r="I29869">
        <v>675819</v>
      </c>
      <c r="J29869">
        <v>618</v>
      </c>
      <c r="K29869">
        <v>32992431</v>
      </c>
    </row>
    <row r="29870" spans="1:11" x14ac:dyDescent="0.3">
      <c r="A29870">
        <v>29869</v>
      </c>
      <c r="B29870" s="1">
        <f t="shared" ca="1" si="466"/>
        <v>43716</v>
      </c>
      <c r="C29870" t="s">
        <v>49</v>
      </c>
      <c r="D29870" t="s">
        <v>50</v>
      </c>
      <c r="E29870" t="s">
        <v>72</v>
      </c>
      <c r="F29870">
        <v>179984963</v>
      </c>
      <c r="G29870">
        <v>12709811</v>
      </c>
      <c r="H29870">
        <v>12886</v>
      </c>
      <c r="I29870">
        <v>198701</v>
      </c>
      <c r="J29870">
        <v>227</v>
      </c>
      <c r="K29870">
        <v>6889228</v>
      </c>
    </row>
    <row r="29871" spans="1:11" x14ac:dyDescent="0.3">
      <c r="A29871">
        <v>29870</v>
      </c>
      <c r="B29871" s="1">
        <f t="shared" ca="1" si="466"/>
        <v>44712</v>
      </c>
      <c r="C29871" t="s">
        <v>25</v>
      </c>
      <c r="D29871" t="s">
        <v>26</v>
      </c>
      <c r="E29871" t="s">
        <v>81</v>
      </c>
      <c r="F29871">
        <v>880148729</v>
      </c>
      <c r="G29871">
        <v>1330873</v>
      </c>
      <c r="H29871">
        <v>4607</v>
      </c>
      <c r="I29871">
        <v>5035</v>
      </c>
      <c r="J29871">
        <v>646</v>
      </c>
      <c r="K29871">
        <v>1053725</v>
      </c>
    </row>
    <row r="29872" spans="1:11" x14ac:dyDescent="0.3">
      <c r="A29872">
        <v>29871</v>
      </c>
      <c r="B29872" s="1">
        <f t="shared" ca="1" si="466"/>
        <v>43533</v>
      </c>
      <c r="C29872" t="s">
        <v>38</v>
      </c>
      <c r="D29872" t="s">
        <v>26</v>
      </c>
      <c r="E29872" t="s">
        <v>35</v>
      </c>
      <c r="F29872">
        <v>942601501</v>
      </c>
      <c r="G29872">
        <v>5976970</v>
      </c>
      <c r="H29872">
        <v>29240</v>
      </c>
      <c r="I29872">
        <v>55524</v>
      </c>
      <c r="J29872">
        <v>886</v>
      </c>
      <c r="K29872">
        <v>2194182</v>
      </c>
    </row>
    <row r="29873" spans="1:11" x14ac:dyDescent="0.3">
      <c r="A29873">
        <v>29872</v>
      </c>
      <c r="B29873" s="1">
        <f t="shared" ca="1" si="466"/>
        <v>43561</v>
      </c>
      <c r="C29873" t="s">
        <v>38</v>
      </c>
      <c r="D29873" t="s">
        <v>26</v>
      </c>
      <c r="E29873" t="s">
        <v>45</v>
      </c>
      <c r="F29873">
        <v>50405630</v>
      </c>
      <c r="G29873">
        <v>22769905</v>
      </c>
      <c r="H29873">
        <v>23162</v>
      </c>
      <c r="I29873">
        <v>288309</v>
      </c>
      <c r="J29873">
        <v>746</v>
      </c>
      <c r="K29873">
        <v>16351448</v>
      </c>
    </row>
    <row r="29874" spans="1:11" x14ac:dyDescent="0.3">
      <c r="A29874">
        <v>29873</v>
      </c>
      <c r="B29874" s="1">
        <f t="shared" ca="1" si="466"/>
        <v>44629</v>
      </c>
      <c r="C29874" t="s">
        <v>61</v>
      </c>
      <c r="D29874" t="s">
        <v>62</v>
      </c>
      <c r="E29874" t="s">
        <v>69</v>
      </c>
      <c r="F29874">
        <v>416618826</v>
      </c>
      <c r="G29874">
        <v>19638914</v>
      </c>
      <c r="H29874">
        <v>18621</v>
      </c>
      <c r="I29874">
        <v>25196</v>
      </c>
      <c r="J29874">
        <v>963</v>
      </c>
      <c r="K29874">
        <v>955784</v>
      </c>
    </row>
    <row r="29875" spans="1:11" x14ac:dyDescent="0.3">
      <c r="A29875">
        <v>29874</v>
      </c>
      <c r="B29875" s="1">
        <f t="shared" ca="1" si="466"/>
        <v>43654</v>
      </c>
      <c r="C29875" t="s">
        <v>38</v>
      </c>
      <c r="D29875" t="s">
        <v>26</v>
      </c>
      <c r="E29875" t="s">
        <v>80</v>
      </c>
      <c r="F29875">
        <v>1111978827</v>
      </c>
      <c r="G29875">
        <v>12749562</v>
      </c>
      <c r="H29875">
        <v>35336</v>
      </c>
      <c r="I29875">
        <v>216653</v>
      </c>
      <c r="J29875">
        <v>27</v>
      </c>
      <c r="K29875">
        <v>1067153</v>
      </c>
    </row>
    <row r="29876" spans="1:11" x14ac:dyDescent="0.3">
      <c r="A29876">
        <v>29875</v>
      </c>
      <c r="B29876" s="1">
        <f t="shared" ref="B29876:B29939" ca="1" si="467">DATE(RANDBETWEEN(2019,2022),RANDBETWEEN(1,12),RANDBETWEEN(1,31))</f>
        <v>44379</v>
      </c>
      <c r="C29876" t="s">
        <v>25</v>
      </c>
      <c r="D29876" t="s">
        <v>26</v>
      </c>
      <c r="E29876" t="s">
        <v>84</v>
      </c>
      <c r="F29876">
        <v>350535871</v>
      </c>
      <c r="G29876">
        <v>6117380</v>
      </c>
      <c r="H29876">
        <v>38138</v>
      </c>
      <c r="I29876">
        <v>108094</v>
      </c>
      <c r="J29876">
        <v>243</v>
      </c>
      <c r="K29876">
        <v>3187063</v>
      </c>
    </row>
    <row r="29877" spans="1:11" x14ac:dyDescent="0.3">
      <c r="A29877">
        <v>29876</v>
      </c>
      <c r="B29877" s="1">
        <f t="shared" ca="1" si="467"/>
        <v>44104</v>
      </c>
      <c r="C29877" t="s">
        <v>53</v>
      </c>
      <c r="D29877" t="s">
        <v>44</v>
      </c>
      <c r="E29877" t="s">
        <v>41</v>
      </c>
      <c r="F29877">
        <v>643062947</v>
      </c>
      <c r="G29877">
        <v>44376140</v>
      </c>
      <c r="H29877">
        <v>14388</v>
      </c>
      <c r="I29877">
        <v>775874</v>
      </c>
      <c r="J29877">
        <v>877</v>
      </c>
      <c r="K29877">
        <v>3698193</v>
      </c>
    </row>
    <row r="29878" spans="1:11" x14ac:dyDescent="0.3">
      <c r="A29878">
        <v>29877</v>
      </c>
      <c r="B29878" s="1">
        <f t="shared" ca="1" si="467"/>
        <v>43809</v>
      </c>
      <c r="C29878" t="s">
        <v>43</v>
      </c>
      <c r="D29878" t="s">
        <v>44</v>
      </c>
      <c r="E29878" t="s">
        <v>41</v>
      </c>
      <c r="F29878">
        <v>423779166</v>
      </c>
      <c r="G29878">
        <v>5546396</v>
      </c>
      <c r="H29878">
        <v>32352</v>
      </c>
      <c r="I29878">
        <v>90408</v>
      </c>
      <c r="J29878">
        <v>136</v>
      </c>
      <c r="K29878">
        <v>4796341</v>
      </c>
    </row>
    <row r="29879" spans="1:11" x14ac:dyDescent="0.3">
      <c r="A29879">
        <v>29878</v>
      </c>
      <c r="B29879" s="1">
        <f t="shared" ca="1" si="467"/>
        <v>44623</v>
      </c>
      <c r="C29879" t="s">
        <v>49</v>
      </c>
      <c r="D29879" t="s">
        <v>50</v>
      </c>
      <c r="E29879" t="s">
        <v>77</v>
      </c>
      <c r="F29879">
        <v>393454782</v>
      </c>
      <c r="G29879">
        <v>38424690</v>
      </c>
      <c r="H29879">
        <v>47044</v>
      </c>
      <c r="I29879">
        <v>518081</v>
      </c>
      <c r="J29879">
        <v>867</v>
      </c>
      <c r="K29879">
        <v>8759056</v>
      </c>
    </row>
    <row r="29880" spans="1:11" x14ac:dyDescent="0.3">
      <c r="A29880">
        <v>29879</v>
      </c>
      <c r="B29880" s="1">
        <f t="shared" ca="1" si="467"/>
        <v>44640</v>
      </c>
      <c r="C29880" t="s">
        <v>49</v>
      </c>
      <c r="D29880" t="s">
        <v>50</v>
      </c>
      <c r="E29880" t="s">
        <v>91</v>
      </c>
      <c r="F29880">
        <v>526049216</v>
      </c>
      <c r="G29880">
        <v>48607406</v>
      </c>
      <c r="H29880">
        <v>23535</v>
      </c>
      <c r="I29880">
        <v>715234</v>
      </c>
      <c r="J29880">
        <v>103</v>
      </c>
      <c r="K29880">
        <v>2803667</v>
      </c>
    </row>
    <row r="29881" spans="1:11" x14ac:dyDescent="0.3">
      <c r="A29881">
        <v>29880</v>
      </c>
      <c r="B29881" s="1">
        <f t="shared" ca="1" si="467"/>
        <v>43953</v>
      </c>
      <c r="C29881" t="s">
        <v>25</v>
      </c>
      <c r="D29881" t="s">
        <v>26</v>
      </c>
      <c r="E29881" t="s">
        <v>64</v>
      </c>
      <c r="F29881">
        <v>124573100</v>
      </c>
      <c r="G29881">
        <v>8019091</v>
      </c>
      <c r="H29881">
        <v>13323</v>
      </c>
      <c r="I29881">
        <v>91810</v>
      </c>
      <c r="J29881">
        <v>856</v>
      </c>
      <c r="K29881">
        <v>2569493</v>
      </c>
    </row>
    <row r="29882" spans="1:11" x14ac:dyDescent="0.3">
      <c r="A29882">
        <v>29881</v>
      </c>
      <c r="B29882" s="1">
        <f t="shared" ca="1" si="467"/>
        <v>44471</v>
      </c>
      <c r="C29882" t="s">
        <v>53</v>
      </c>
      <c r="D29882" t="s">
        <v>44</v>
      </c>
      <c r="E29882" t="s">
        <v>67</v>
      </c>
      <c r="F29882">
        <v>204870598</v>
      </c>
      <c r="G29882">
        <v>25823447</v>
      </c>
      <c r="H29882">
        <v>2307</v>
      </c>
      <c r="I29882">
        <v>436172</v>
      </c>
      <c r="J29882">
        <v>433</v>
      </c>
      <c r="K29882">
        <v>22543662</v>
      </c>
    </row>
    <row r="29883" spans="1:11" x14ac:dyDescent="0.3">
      <c r="A29883">
        <v>29882</v>
      </c>
      <c r="B29883" s="1">
        <f t="shared" ca="1" si="467"/>
        <v>43525</v>
      </c>
      <c r="C29883" t="s">
        <v>43</v>
      </c>
      <c r="D29883" t="s">
        <v>44</v>
      </c>
      <c r="E29883" t="s">
        <v>82</v>
      </c>
      <c r="F29883">
        <v>693581925</v>
      </c>
      <c r="G29883">
        <v>31681639</v>
      </c>
      <c r="H29883">
        <v>8312</v>
      </c>
      <c r="I29883">
        <v>156880</v>
      </c>
      <c r="J29883">
        <v>164</v>
      </c>
      <c r="K29883">
        <v>18041331</v>
      </c>
    </row>
    <row r="29884" spans="1:11" x14ac:dyDescent="0.3">
      <c r="A29884">
        <v>29883</v>
      </c>
      <c r="B29884" s="1">
        <f t="shared" ca="1" si="467"/>
        <v>43649</v>
      </c>
      <c r="C29884" t="s">
        <v>54</v>
      </c>
      <c r="D29884" t="s">
        <v>44</v>
      </c>
      <c r="E29884" t="s">
        <v>31</v>
      </c>
      <c r="F29884">
        <v>862375357</v>
      </c>
      <c r="G29884">
        <v>17168662</v>
      </c>
      <c r="H29884">
        <v>47423</v>
      </c>
      <c r="I29884">
        <v>103629</v>
      </c>
      <c r="J29884">
        <v>995</v>
      </c>
      <c r="K29884">
        <v>1566958</v>
      </c>
    </row>
    <row r="29885" spans="1:11" x14ac:dyDescent="0.3">
      <c r="A29885">
        <v>29884</v>
      </c>
      <c r="B29885" s="1">
        <f t="shared" ca="1" si="467"/>
        <v>44442</v>
      </c>
      <c r="C29885" t="s">
        <v>25</v>
      </c>
      <c r="D29885" t="s">
        <v>26</v>
      </c>
      <c r="E29885" t="s">
        <v>88</v>
      </c>
      <c r="F29885">
        <v>255469235</v>
      </c>
      <c r="G29885">
        <v>42430651</v>
      </c>
      <c r="H29885">
        <v>29458</v>
      </c>
      <c r="I29885">
        <v>135146</v>
      </c>
      <c r="J29885">
        <v>154</v>
      </c>
      <c r="K29885">
        <v>18543071</v>
      </c>
    </row>
    <row r="29886" spans="1:11" x14ac:dyDescent="0.3">
      <c r="A29886">
        <v>29885</v>
      </c>
      <c r="B29886" s="1">
        <f t="shared" ca="1" si="467"/>
        <v>44625</v>
      </c>
      <c r="C29886" t="s">
        <v>38</v>
      </c>
      <c r="D29886" t="s">
        <v>26</v>
      </c>
      <c r="E29886" t="s">
        <v>73</v>
      </c>
      <c r="F29886">
        <v>329724609</v>
      </c>
      <c r="G29886">
        <v>21861444</v>
      </c>
      <c r="H29886">
        <v>30689</v>
      </c>
      <c r="I29886">
        <v>400365</v>
      </c>
      <c r="J29886">
        <v>486</v>
      </c>
      <c r="K29886">
        <v>8918791</v>
      </c>
    </row>
    <row r="29887" spans="1:11" x14ac:dyDescent="0.3">
      <c r="A29887">
        <v>29886</v>
      </c>
      <c r="B29887" s="1">
        <f t="shared" ca="1" si="467"/>
        <v>44750</v>
      </c>
      <c r="C29887" t="s">
        <v>53</v>
      </c>
      <c r="D29887" t="s">
        <v>44</v>
      </c>
      <c r="E29887" t="s">
        <v>60</v>
      </c>
      <c r="F29887">
        <v>1249177686</v>
      </c>
      <c r="G29887">
        <v>48640913</v>
      </c>
      <c r="H29887">
        <v>41279</v>
      </c>
      <c r="I29887">
        <v>906460</v>
      </c>
      <c r="J29887">
        <v>21</v>
      </c>
      <c r="K29887">
        <v>28875737</v>
      </c>
    </row>
    <row r="29888" spans="1:11" x14ac:dyDescent="0.3">
      <c r="A29888">
        <v>29887</v>
      </c>
      <c r="B29888" s="1">
        <f t="shared" ca="1" si="467"/>
        <v>44803</v>
      </c>
      <c r="C29888" t="s">
        <v>53</v>
      </c>
      <c r="D29888" t="s">
        <v>44</v>
      </c>
      <c r="E29888" t="s">
        <v>74</v>
      </c>
      <c r="F29888">
        <v>1269952310</v>
      </c>
      <c r="G29888">
        <v>29079360</v>
      </c>
      <c r="H29888">
        <v>21044</v>
      </c>
      <c r="I29888">
        <v>354657</v>
      </c>
      <c r="J29888">
        <v>461</v>
      </c>
      <c r="K29888">
        <v>17253879</v>
      </c>
    </row>
    <row r="29889" spans="1:11" x14ac:dyDescent="0.3">
      <c r="A29889">
        <v>29888</v>
      </c>
      <c r="B29889" s="1">
        <f t="shared" ca="1" si="467"/>
        <v>44903</v>
      </c>
      <c r="C29889" t="s">
        <v>43</v>
      </c>
      <c r="D29889" t="s">
        <v>44</v>
      </c>
      <c r="E29889" t="s">
        <v>51</v>
      </c>
      <c r="F29889">
        <v>674186484</v>
      </c>
      <c r="G29889">
        <v>14714952</v>
      </c>
      <c r="H29889">
        <v>22342</v>
      </c>
      <c r="I29889">
        <v>124010</v>
      </c>
      <c r="J29889">
        <v>756</v>
      </c>
      <c r="K29889">
        <v>2936697</v>
      </c>
    </row>
    <row r="29890" spans="1:11" x14ac:dyDescent="0.3">
      <c r="A29890">
        <v>29889</v>
      </c>
      <c r="B29890" s="1">
        <f t="shared" ca="1" si="467"/>
        <v>43824</v>
      </c>
      <c r="C29890" t="s">
        <v>29</v>
      </c>
      <c r="D29890" t="s">
        <v>30</v>
      </c>
      <c r="E29890" t="s">
        <v>48</v>
      </c>
      <c r="F29890">
        <v>1340361948</v>
      </c>
      <c r="G29890">
        <v>20340088</v>
      </c>
      <c r="H29890">
        <v>35446</v>
      </c>
      <c r="I29890">
        <v>344850</v>
      </c>
      <c r="J29890">
        <v>786</v>
      </c>
      <c r="K29890">
        <v>19815231</v>
      </c>
    </row>
    <row r="29891" spans="1:11" x14ac:dyDescent="0.3">
      <c r="A29891">
        <v>29890</v>
      </c>
      <c r="B29891" s="1">
        <f t="shared" ca="1" si="467"/>
        <v>44227</v>
      </c>
      <c r="C29891" t="s">
        <v>29</v>
      </c>
      <c r="D29891" t="s">
        <v>30</v>
      </c>
      <c r="E29891" t="s">
        <v>51</v>
      </c>
      <c r="F29891">
        <v>261450887</v>
      </c>
      <c r="G29891">
        <v>26144699</v>
      </c>
      <c r="H29891">
        <v>1270</v>
      </c>
      <c r="I29891">
        <v>38166</v>
      </c>
      <c r="J29891">
        <v>204</v>
      </c>
      <c r="K29891">
        <v>9041213</v>
      </c>
    </row>
    <row r="29892" spans="1:11" x14ac:dyDescent="0.3">
      <c r="A29892">
        <v>29891</v>
      </c>
      <c r="B29892" s="1">
        <f t="shared" ca="1" si="467"/>
        <v>44753</v>
      </c>
      <c r="C29892" t="s">
        <v>61</v>
      </c>
      <c r="D29892" t="s">
        <v>62</v>
      </c>
      <c r="E29892" t="s">
        <v>75</v>
      </c>
      <c r="F29892">
        <v>1443030099</v>
      </c>
      <c r="G29892">
        <v>3108319</v>
      </c>
      <c r="H29892">
        <v>33515</v>
      </c>
      <c r="I29892">
        <v>408</v>
      </c>
      <c r="J29892">
        <v>193</v>
      </c>
      <c r="K29892">
        <v>3077718</v>
      </c>
    </row>
    <row r="29893" spans="1:11" x14ac:dyDescent="0.3">
      <c r="A29893">
        <v>29892</v>
      </c>
      <c r="B29893" s="1">
        <f t="shared" ca="1" si="467"/>
        <v>44858</v>
      </c>
      <c r="C29893" t="s">
        <v>61</v>
      </c>
      <c r="D29893" t="s">
        <v>62</v>
      </c>
      <c r="E29893" t="s">
        <v>40</v>
      </c>
      <c r="F29893">
        <v>176813912</v>
      </c>
      <c r="G29893">
        <v>47336843</v>
      </c>
      <c r="H29893">
        <v>4108</v>
      </c>
      <c r="I29893">
        <v>132382</v>
      </c>
      <c r="J29893">
        <v>119</v>
      </c>
      <c r="K29893">
        <v>22841013</v>
      </c>
    </row>
    <row r="29894" spans="1:11" x14ac:dyDescent="0.3">
      <c r="A29894">
        <v>29893</v>
      </c>
      <c r="B29894" s="1">
        <f t="shared" ca="1" si="467"/>
        <v>44438</v>
      </c>
      <c r="C29894" t="s">
        <v>54</v>
      </c>
      <c r="D29894" t="s">
        <v>44</v>
      </c>
      <c r="E29894" t="s">
        <v>70</v>
      </c>
      <c r="F29894">
        <v>793353847</v>
      </c>
      <c r="G29894">
        <v>48357693</v>
      </c>
      <c r="H29894">
        <v>12304</v>
      </c>
      <c r="I29894">
        <v>117016</v>
      </c>
      <c r="J29894">
        <v>183</v>
      </c>
      <c r="K29894">
        <v>8934116</v>
      </c>
    </row>
    <row r="29895" spans="1:11" x14ac:dyDescent="0.3">
      <c r="A29895">
        <v>29894</v>
      </c>
      <c r="B29895" s="1">
        <f t="shared" ca="1" si="467"/>
        <v>43949</v>
      </c>
      <c r="C29895" t="s">
        <v>46</v>
      </c>
      <c r="D29895" t="s">
        <v>34</v>
      </c>
      <c r="E29895" t="s">
        <v>67</v>
      </c>
      <c r="F29895">
        <v>782338783</v>
      </c>
      <c r="G29895">
        <v>4777360</v>
      </c>
      <c r="H29895">
        <v>21516</v>
      </c>
      <c r="I29895">
        <v>38229</v>
      </c>
      <c r="J29895">
        <v>370</v>
      </c>
      <c r="K29895">
        <v>35287</v>
      </c>
    </row>
    <row r="29896" spans="1:11" x14ac:dyDescent="0.3">
      <c r="A29896">
        <v>29895</v>
      </c>
      <c r="B29896" s="1">
        <f t="shared" ca="1" si="467"/>
        <v>43896</v>
      </c>
      <c r="C29896" t="s">
        <v>49</v>
      </c>
      <c r="D29896" t="s">
        <v>50</v>
      </c>
      <c r="E29896" t="s">
        <v>59</v>
      </c>
      <c r="F29896">
        <v>323103497</v>
      </c>
      <c r="G29896">
        <v>32390969</v>
      </c>
      <c r="H29896">
        <v>4523</v>
      </c>
      <c r="I29896">
        <v>132882</v>
      </c>
      <c r="J29896">
        <v>637</v>
      </c>
      <c r="K29896">
        <v>23028</v>
      </c>
    </row>
    <row r="29897" spans="1:11" x14ac:dyDescent="0.3">
      <c r="A29897">
        <v>29896</v>
      </c>
      <c r="B29897" s="1">
        <f t="shared" ca="1" si="467"/>
        <v>43887</v>
      </c>
      <c r="C29897" t="s">
        <v>53</v>
      </c>
      <c r="D29897" t="s">
        <v>44</v>
      </c>
      <c r="E29897" t="s">
        <v>70</v>
      </c>
      <c r="F29897">
        <v>770717765</v>
      </c>
      <c r="G29897">
        <v>35668320</v>
      </c>
      <c r="H29897">
        <v>7394</v>
      </c>
      <c r="I29897">
        <v>43683</v>
      </c>
      <c r="J29897">
        <v>252</v>
      </c>
      <c r="K29897">
        <v>8264566</v>
      </c>
    </row>
    <row r="29898" spans="1:11" x14ac:dyDescent="0.3">
      <c r="A29898">
        <v>29897</v>
      </c>
      <c r="B29898" s="1">
        <f t="shared" ca="1" si="467"/>
        <v>44172</v>
      </c>
      <c r="C29898" t="s">
        <v>38</v>
      </c>
      <c r="D29898" t="s">
        <v>26</v>
      </c>
      <c r="E29898" t="s">
        <v>66</v>
      </c>
      <c r="F29898">
        <v>959505805</v>
      </c>
      <c r="G29898">
        <v>3481487</v>
      </c>
      <c r="H29898">
        <v>16299</v>
      </c>
      <c r="I29898">
        <v>42994</v>
      </c>
      <c r="J29898">
        <v>696</v>
      </c>
      <c r="K29898">
        <v>15877</v>
      </c>
    </row>
    <row r="29899" spans="1:11" x14ac:dyDescent="0.3">
      <c r="A29899">
        <v>29898</v>
      </c>
      <c r="B29899" s="1">
        <f t="shared" ca="1" si="467"/>
        <v>44047</v>
      </c>
      <c r="C29899" t="s">
        <v>38</v>
      </c>
      <c r="D29899" t="s">
        <v>26</v>
      </c>
      <c r="E29899" t="s">
        <v>71</v>
      </c>
      <c r="F29899">
        <v>1321762176</v>
      </c>
      <c r="G29899">
        <v>42879511</v>
      </c>
      <c r="H29899">
        <v>24036</v>
      </c>
      <c r="I29899">
        <v>496133</v>
      </c>
      <c r="J29899">
        <v>495</v>
      </c>
      <c r="K29899">
        <v>36518639</v>
      </c>
    </row>
    <row r="29900" spans="1:11" x14ac:dyDescent="0.3">
      <c r="A29900">
        <v>29899</v>
      </c>
      <c r="B29900" s="1">
        <f t="shared" ca="1" si="467"/>
        <v>44664</v>
      </c>
      <c r="C29900" t="s">
        <v>61</v>
      </c>
      <c r="D29900" t="s">
        <v>62</v>
      </c>
      <c r="E29900" t="s">
        <v>88</v>
      </c>
      <c r="F29900">
        <v>1226281880</v>
      </c>
      <c r="G29900">
        <v>16456775</v>
      </c>
      <c r="H29900">
        <v>41882</v>
      </c>
      <c r="I29900">
        <v>82467</v>
      </c>
      <c r="J29900">
        <v>657</v>
      </c>
      <c r="K29900">
        <v>5799387</v>
      </c>
    </row>
    <row r="29901" spans="1:11" x14ac:dyDescent="0.3">
      <c r="A29901">
        <v>29900</v>
      </c>
      <c r="B29901" s="1">
        <f t="shared" ca="1" si="467"/>
        <v>44491</v>
      </c>
      <c r="C29901" t="s">
        <v>33</v>
      </c>
      <c r="D29901" t="s">
        <v>34</v>
      </c>
      <c r="E29901" t="s">
        <v>86</v>
      </c>
      <c r="F29901">
        <v>1344836907</v>
      </c>
      <c r="G29901">
        <v>12027168</v>
      </c>
      <c r="H29901">
        <v>34695</v>
      </c>
      <c r="I29901">
        <v>188746</v>
      </c>
      <c r="J29901">
        <v>532</v>
      </c>
      <c r="K29901">
        <v>6165480</v>
      </c>
    </row>
    <row r="29902" spans="1:11" x14ac:dyDescent="0.3">
      <c r="A29902">
        <v>29901</v>
      </c>
      <c r="B29902" s="1">
        <f t="shared" ca="1" si="467"/>
        <v>44077</v>
      </c>
      <c r="C29902" t="s">
        <v>54</v>
      </c>
      <c r="D29902" t="s">
        <v>44</v>
      </c>
      <c r="E29902" t="s">
        <v>76</v>
      </c>
      <c r="F29902">
        <v>395625205</v>
      </c>
      <c r="G29902">
        <v>33176129</v>
      </c>
      <c r="H29902">
        <v>6298</v>
      </c>
      <c r="I29902">
        <v>304087</v>
      </c>
      <c r="J29902">
        <v>900</v>
      </c>
      <c r="K29902">
        <v>20371442</v>
      </c>
    </row>
    <row r="29903" spans="1:11" x14ac:dyDescent="0.3">
      <c r="A29903">
        <v>29902</v>
      </c>
      <c r="B29903" s="1">
        <f t="shared" ca="1" si="467"/>
        <v>44529</v>
      </c>
      <c r="C29903" t="s">
        <v>53</v>
      </c>
      <c r="D29903" t="s">
        <v>44</v>
      </c>
      <c r="E29903" t="s">
        <v>56</v>
      </c>
      <c r="F29903">
        <v>831074483</v>
      </c>
      <c r="G29903">
        <v>36727528</v>
      </c>
      <c r="H29903">
        <v>49620</v>
      </c>
      <c r="I29903">
        <v>44300</v>
      </c>
      <c r="J29903">
        <v>466</v>
      </c>
      <c r="K29903">
        <v>31900946</v>
      </c>
    </row>
    <row r="29904" spans="1:11" x14ac:dyDescent="0.3">
      <c r="A29904">
        <v>29903</v>
      </c>
      <c r="B29904" s="1">
        <f t="shared" ca="1" si="467"/>
        <v>44435</v>
      </c>
      <c r="C29904" t="s">
        <v>54</v>
      </c>
      <c r="D29904" t="s">
        <v>44</v>
      </c>
      <c r="E29904" t="s">
        <v>82</v>
      </c>
      <c r="F29904">
        <v>419369075</v>
      </c>
      <c r="G29904">
        <v>18074447</v>
      </c>
      <c r="H29904">
        <v>5909</v>
      </c>
      <c r="I29904">
        <v>304469</v>
      </c>
      <c r="J29904">
        <v>275</v>
      </c>
      <c r="K29904">
        <v>2898992</v>
      </c>
    </row>
    <row r="29905" spans="1:11" x14ac:dyDescent="0.3">
      <c r="A29905">
        <v>29904</v>
      </c>
      <c r="B29905" s="1">
        <f t="shared" ca="1" si="467"/>
        <v>43688</v>
      </c>
      <c r="C29905" t="s">
        <v>38</v>
      </c>
      <c r="D29905" t="s">
        <v>26</v>
      </c>
      <c r="E29905" t="s">
        <v>69</v>
      </c>
      <c r="F29905">
        <v>981503181</v>
      </c>
      <c r="G29905">
        <v>32339775</v>
      </c>
      <c r="H29905">
        <v>22888</v>
      </c>
      <c r="I29905">
        <v>339445</v>
      </c>
      <c r="J29905">
        <v>448</v>
      </c>
      <c r="K29905">
        <v>32001168</v>
      </c>
    </row>
    <row r="29906" spans="1:11" x14ac:dyDescent="0.3">
      <c r="A29906">
        <v>29905</v>
      </c>
      <c r="B29906" s="1">
        <f t="shared" ca="1" si="467"/>
        <v>44423</v>
      </c>
      <c r="C29906" t="s">
        <v>49</v>
      </c>
      <c r="D29906" t="s">
        <v>50</v>
      </c>
      <c r="E29906" t="s">
        <v>92</v>
      </c>
      <c r="F29906">
        <v>1241984362</v>
      </c>
      <c r="G29906">
        <v>30309536</v>
      </c>
      <c r="H29906">
        <v>34832</v>
      </c>
      <c r="I29906">
        <v>191421</v>
      </c>
      <c r="J29906">
        <v>859</v>
      </c>
      <c r="K29906">
        <v>8233548</v>
      </c>
    </row>
    <row r="29907" spans="1:11" x14ac:dyDescent="0.3">
      <c r="A29907">
        <v>29906</v>
      </c>
      <c r="B29907" s="1">
        <f t="shared" ca="1" si="467"/>
        <v>44865</v>
      </c>
      <c r="C29907" t="s">
        <v>54</v>
      </c>
      <c r="D29907" t="s">
        <v>44</v>
      </c>
      <c r="E29907" t="s">
        <v>73</v>
      </c>
      <c r="F29907">
        <v>256173804</v>
      </c>
      <c r="G29907">
        <v>27560736</v>
      </c>
      <c r="H29907">
        <v>13175</v>
      </c>
      <c r="I29907">
        <v>161166</v>
      </c>
      <c r="J29907">
        <v>254</v>
      </c>
      <c r="K29907">
        <v>11887134</v>
      </c>
    </row>
    <row r="29908" spans="1:11" x14ac:dyDescent="0.3">
      <c r="A29908">
        <v>29907</v>
      </c>
      <c r="B29908" s="1">
        <f t="shared" ca="1" si="467"/>
        <v>44539</v>
      </c>
      <c r="C29908" t="s">
        <v>61</v>
      </c>
      <c r="D29908" t="s">
        <v>62</v>
      </c>
      <c r="E29908" t="s">
        <v>76</v>
      </c>
      <c r="F29908">
        <v>952488641</v>
      </c>
      <c r="G29908">
        <v>15736120</v>
      </c>
      <c r="H29908">
        <v>34316</v>
      </c>
      <c r="I29908">
        <v>62724</v>
      </c>
      <c r="J29908">
        <v>898</v>
      </c>
      <c r="K29908">
        <v>2184668</v>
      </c>
    </row>
    <row r="29909" spans="1:11" x14ac:dyDescent="0.3">
      <c r="A29909">
        <v>29908</v>
      </c>
      <c r="B29909" s="1">
        <f t="shared" ca="1" si="467"/>
        <v>43738</v>
      </c>
      <c r="C29909" t="s">
        <v>38</v>
      </c>
      <c r="D29909" t="s">
        <v>26</v>
      </c>
      <c r="E29909" t="s">
        <v>59</v>
      </c>
      <c r="F29909">
        <v>676230791</v>
      </c>
      <c r="G29909">
        <v>14904132</v>
      </c>
      <c r="H29909">
        <v>20728</v>
      </c>
      <c r="I29909">
        <v>278770</v>
      </c>
      <c r="J29909">
        <v>303</v>
      </c>
      <c r="K29909">
        <v>4710490</v>
      </c>
    </row>
    <row r="29910" spans="1:11" x14ac:dyDescent="0.3">
      <c r="A29910">
        <v>29909</v>
      </c>
      <c r="B29910" s="1">
        <f t="shared" ca="1" si="467"/>
        <v>44915</v>
      </c>
      <c r="C29910" t="s">
        <v>53</v>
      </c>
      <c r="D29910" t="s">
        <v>44</v>
      </c>
      <c r="E29910" t="s">
        <v>41</v>
      </c>
      <c r="F29910">
        <v>150673864</v>
      </c>
      <c r="G29910">
        <v>35870653</v>
      </c>
      <c r="H29910">
        <v>33753</v>
      </c>
      <c r="I29910">
        <v>44739</v>
      </c>
      <c r="J29910">
        <v>265</v>
      </c>
      <c r="K29910">
        <v>34525432</v>
      </c>
    </row>
    <row r="29911" spans="1:11" x14ac:dyDescent="0.3">
      <c r="A29911">
        <v>29910</v>
      </c>
      <c r="B29911" s="1">
        <f t="shared" ca="1" si="467"/>
        <v>43889</v>
      </c>
      <c r="C29911" t="s">
        <v>43</v>
      </c>
      <c r="D29911" t="s">
        <v>44</v>
      </c>
      <c r="E29911" t="s">
        <v>89</v>
      </c>
      <c r="F29911">
        <v>619223217</v>
      </c>
      <c r="G29911">
        <v>14392953</v>
      </c>
      <c r="H29911">
        <v>32791</v>
      </c>
      <c r="I29911">
        <v>282876</v>
      </c>
      <c r="J29911">
        <v>314</v>
      </c>
      <c r="K29911">
        <v>562525</v>
      </c>
    </row>
    <row r="29912" spans="1:11" x14ac:dyDescent="0.3">
      <c r="A29912">
        <v>29911</v>
      </c>
      <c r="B29912" s="1">
        <f t="shared" ca="1" si="467"/>
        <v>43913</v>
      </c>
      <c r="C29912" t="s">
        <v>25</v>
      </c>
      <c r="D29912" t="s">
        <v>26</v>
      </c>
      <c r="E29912" t="s">
        <v>89</v>
      </c>
      <c r="F29912">
        <v>27122254</v>
      </c>
      <c r="G29912">
        <v>2464000</v>
      </c>
      <c r="H29912">
        <v>20901</v>
      </c>
      <c r="I29912">
        <v>5408</v>
      </c>
      <c r="J29912">
        <v>243</v>
      </c>
      <c r="K29912">
        <v>50602</v>
      </c>
    </row>
    <row r="29913" spans="1:11" x14ac:dyDescent="0.3">
      <c r="A29913">
        <v>29912</v>
      </c>
      <c r="B29913" s="1">
        <f t="shared" ca="1" si="467"/>
        <v>44227</v>
      </c>
      <c r="C29913" t="s">
        <v>29</v>
      </c>
      <c r="D29913" t="s">
        <v>30</v>
      </c>
      <c r="E29913" t="s">
        <v>63</v>
      </c>
      <c r="F29913">
        <v>324043686</v>
      </c>
      <c r="G29913">
        <v>12138392</v>
      </c>
      <c r="H29913">
        <v>24029</v>
      </c>
      <c r="I29913">
        <v>16924</v>
      </c>
      <c r="J29913">
        <v>328</v>
      </c>
      <c r="K29913">
        <v>5567959</v>
      </c>
    </row>
    <row r="29914" spans="1:11" x14ac:dyDescent="0.3">
      <c r="A29914">
        <v>29913</v>
      </c>
      <c r="B29914" s="1">
        <f t="shared" ca="1" si="467"/>
        <v>43673</v>
      </c>
      <c r="C29914" t="s">
        <v>61</v>
      </c>
      <c r="D29914" t="s">
        <v>62</v>
      </c>
      <c r="E29914" t="s">
        <v>86</v>
      </c>
      <c r="F29914">
        <v>916285706</v>
      </c>
      <c r="G29914">
        <v>43766115</v>
      </c>
      <c r="H29914">
        <v>29689</v>
      </c>
      <c r="I29914">
        <v>54240</v>
      </c>
      <c r="J29914">
        <v>702</v>
      </c>
      <c r="K29914">
        <v>3256484</v>
      </c>
    </row>
    <row r="29915" spans="1:11" x14ac:dyDescent="0.3">
      <c r="A29915">
        <v>29914</v>
      </c>
      <c r="B29915" s="1">
        <f t="shared" ca="1" si="467"/>
        <v>43815</v>
      </c>
      <c r="C29915" t="s">
        <v>54</v>
      </c>
      <c r="D29915" t="s">
        <v>44</v>
      </c>
      <c r="E29915" t="s">
        <v>74</v>
      </c>
      <c r="F29915">
        <v>545123607</v>
      </c>
      <c r="G29915">
        <v>14104559</v>
      </c>
      <c r="H29915">
        <v>15507</v>
      </c>
      <c r="I29915">
        <v>278889</v>
      </c>
      <c r="J29915">
        <v>910</v>
      </c>
      <c r="K29915">
        <v>290549</v>
      </c>
    </row>
    <row r="29916" spans="1:11" x14ac:dyDescent="0.3">
      <c r="A29916">
        <v>29915</v>
      </c>
      <c r="B29916" s="1">
        <f t="shared" ca="1" si="467"/>
        <v>44855</v>
      </c>
      <c r="C29916" t="s">
        <v>25</v>
      </c>
      <c r="D29916" t="s">
        <v>26</v>
      </c>
      <c r="E29916" t="s">
        <v>69</v>
      </c>
      <c r="F29916">
        <v>858199381</v>
      </c>
      <c r="G29916">
        <v>31710606</v>
      </c>
      <c r="H29916">
        <v>19058</v>
      </c>
      <c r="I29916">
        <v>273817</v>
      </c>
      <c r="J29916">
        <v>607</v>
      </c>
      <c r="K29916">
        <v>15209829</v>
      </c>
    </row>
    <row r="29917" spans="1:11" x14ac:dyDescent="0.3">
      <c r="A29917">
        <v>29916</v>
      </c>
      <c r="B29917" s="1">
        <f t="shared" ca="1" si="467"/>
        <v>44486</v>
      </c>
      <c r="C29917" t="s">
        <v>33</v>
      </c>
      <c r="D29917" t="s">
        <v>34</v>
      </c>
      <c r="E29917" t="s">
        <v>71</v>
      </c>
      <c r="F29917">
        <v>466609323</v>
      </c>
      <c r="G29917">
        <v>985993</v>
      </c>
      <c r="H29917">
        <v>16389</v>
      </c>
      <c r="I29917">
        <v>13279</v>
      </c>
      <c r="J29917">
        <v>670</v>
      </c>
      <c r="K29917">
        <v>304014</v>
      </c>
    </row>
    <row r="29918" spans="1:11" x14ac:dyDescent="0.3">
      <c r="A29918">
        <v>29917</v>
      </c>
      <c r="B29918" s="1">
        <f t="shared" ca="1" si="467"/>
        <v>44611</v>
      </c>
      <c r="C29918" t="s">
        <v>49</v>
      </c>
      <c r="D29918" t="s">
        <v>50</v>
      </c>
      <c r="E29918" t="s">
        <v>92</v>
      </c>
      <c r="F29918">
        <v>877434361</v>
      </c>
      <c r="G29918">
        <v>35261439</v>
      </c>
      <c r="H29918">
        <v>17712</v>
      </c>
      <c r="I29918">
        <v>348243</v>
      </c>
      <c r="J29918">
        <v>545</v>
      </c>
      <c r="K29918">
        <v>6553210</v>
      </c>
    </row>
    <row r="29919" spans="1:11" x14ac:dyDescent="0.3">
      <c r="A29919">
        <v>29918</v>
      </c>
      <c r="B29919" s="1">
        <f t="shared" ca="1" si="467"/>
        <v>43509</v>
      </c>
      <c r="C29919" t="s">
        <v>29</v>
      </c>
      <c r="D29919" t="s">
        <v>30</v>
      </c>
      <c r="E29919" t="s">
        <v>94</v>
      </c>
      <c r="F29919">
        <v>517717533</v>
      </c>
      <c r="G29919">
        <v>6411174</v>
      </c>
      <c r="H29919">
        <v>45891</v>
      </c>
      <c r="I29919">
        <v>57373</v>
      </c>
      <c r="J29919">
        <v>522</v>
      </c>
      <c r="K29919">
        <v>918185</v>
      </c>
    </row>
    <row r="29920" spans="1:11" x14ac:dyDescent="0.3">
      <c r="A29920">
        <v>29919</v>
      </c>
      <c r="B29920" s="1">
        <f t="shared" ca="1" si="467"/>
        <v>44493</v>
      </c>
      <c r="C29920" t="s">
        <v>61</v>
      </c>
      <c r="D29920" t="s">
        <v>62</v>
      </c>
      <c r="E29920" t="s">
        <v>90</v>
      </c>
      <c r="F29920">
        <v>1458971735</v>
      </c>
      <c r="G29920">
        <v>11485813</v>
      </c>
      <c r="H29920">
        <v>42220</v>
      </c>
      <c r="I29920">
        <v>152300</v>
      </c>
      <c r="J29920">
        <v>976</v>
      </c>
      <c r="K29920">
        <v>3346845</v>
      </c>
    </row>
    <row r="29921" spans="1:11" x14ac:dyDescent="0.3">
      <c r="A29921">
        <v>29920</v>
      </c>
      <c r="B29921" s="1">
        <f t="shared" ca="1" si="467"/>
        <v>43911</v>
      </c>
      <c r="C29921" t="s">
        <v>49</v>
      </c>
      <c r="D29921" t="s">
        <v>50</v>
      </c>
      <c r="E29921" t="s">
        <v>83</v>
      </c>
      <c r="F29921">
        <v>600654234</v>
      </c>
      <c r="G29921">
        <v>12087159</v>
      </c>
      <c r="H29921">
        <v>29401</v>
      </c>
      <c r="I29921">
        <v>27359</v>
      </c>
      <c r="J29921">
        <v>698</v>
      </c>
      <c r="K29921">
        <v>443864</v>
      </c>
    </row>
    <row r="29922" spans="1:11" x14ac:dyDescent="0.3">
      <c r="A29922">
        <v>29921</v>
      </c>
      <c r="B29922" s="1">
        <f t="shared" ca="1" si="467"/>
        <v>43506</v>
      </c>
      <c r="C29922" t="s">
        <v>38</v>
      </c>
      <c r="D29922" t="s">
        <v>26</v>
      </c>
      <c r="E29922" t="s">
        <v>35</v>
      </c>
      <c r="F29922">
        <v>819319052</v>
      </c>
      <c r="G29922">
        <v>34952107</v>
      </c>
      <c r="H29922">
        <v>13544</v>
      </c>
      <c r="I29922">
        <v>138781</v>
      </c>
      <c r="J29922">
        <v>557</v>
      </c>
      <c r="K29922">
        <v>3830735</v>
      </c>
    </row>
    <row r="29923" spans="1:11" x14ac:dyDescent="0.3">
      <c r="A29923">
        <v>29922</v>
      </c>
      <c r="B29923" s="1">
        <f t="shared" ca="1" si="467"/>
        <v>44318</v>
      </c>
      <c r="C29923" t="s">
        <v>29</v>
      </c>
      <c r="D29923" t="s">
        <v>30</v>
      </c>
      <c r="E29923" t="s">
        <v>41</v>
      </c>
      <c r="F29923">
        <v>1261860205</v>
      </c>
      <c r="G29923">
        <v>24203372</v>
      </c>
      <c r="H29923">
        <v>8700</v>
      </c>
      <c r="I29923">
        <v>178662</v>
      </c>
      <c r="J29923">
        <v>899</v>
      </c>
      <c r="K29923">
        <v>22883355</v>
      </c>
    </row>
    <row r="29924" spans="1:11" x14ac:dyDescent="0.3">
      <c r="A29924">
        <v>29923</v>
      </c>
      <c r="B29924" s="1">
        <f t="shared" ca="1" si="467"/>
        <v>44117</v>
      </c>
      <c r="C29924" t="s">
        <v>49</v>
      </c>
      <c r="D29924" t="s">
        <v>50</v>
      </c>
      <c r="E29924" t="s">
        <v>47</v>
      </c>
      <c r="F29924">
        <v>706120780</v>
      </c>
      <c r="G29924">
        <v>25603282</v>
      </c>
      <c r="H29924">
        <v>49448</v>
      </c>
      <c r="I29924">
        <v>35775</v>
      </c>
      <c r="J29924">
        <v>630</v>
      </c>
      <c r="K29924">
        <v>9533724</v>
      </c>
    </row>
    <row r="29925" spans="1:11" x14ac:dyDescent="0.3">
      <c r="A29925">
        <v>29924</v>
      </c>
      <c r="B29925" s="1">
        <f t="shared" ca="1" si="467"/>
        <v>43748</v>
      </c>
      <c r="C29925" t="s">
        <v>33</v>
      </c>
      <c r="D29925" t="s">
        <v>34</v>
      </c>
      <c r="E29925" t="s">
        <v>71</v>
      </c>
      <c r="F29925">
        <v>1363936995</v>
      </c>
      <c r="G29925">
        <v>33842149</v>
      </c>
      <c r="H29925">
        <v>17167</v>
      </c>
      <c r="I29925">
        <v>633534</v>
      </c>
      <c r="J29925">
        <v>613</v>
      </c>
      <c r="K29925">
        <v>32775265</v>
      </c>
    </row>
    <row r="29926" spans="1:11" x14ac:dyDescent="0.3">
      <c r="A29926">
        <v>29925</v>
      </c>
      <c r="B29926" s="1">
        <f t="shared" ca="1" si="467"/>
        <v>44832</v>
      </c>
      <c r="C29926" t="s">
        <v>53</v>
      </c>
      <c r="D29926" t="s">
        <v>44</v>
      </c>
      <c r="E29926" t="s">
        <v>66</v>
      </c>
      <c r="F29926">
        <v>1409161684</v>
      </c>
      <c r="G29926">
        <v>5105965</v>
      </c>
      <c r="H29926">
        <v>22777</v>
      </c>
      <c r="I29926">
        <v>26353</v>
      </c>
      <c r="J29926">
        <v>125</v>
      </c>
      <c r="K29926">
        <v>4255316</v>
      </c>
    </row>
    <row r="29927" spans="1:11" x14ac:dyDescent="0.3">
      <c r="A29927">
        <v>29926</v>
      </c>
      <c r="B29927" s="1">
        <f t="shared" ca="1" si="467"/>
        <v>43582</v>
      </c>
      <c r="C29927" t="s">
        <v>43</v>
      </c>
      <c r="D29927" t="s">
        <v>44</v>
      </c>
      <c r="E29927" t="s">
        <v>89</v>
      </c>
      <c r="F29927">
        <v>1250259810</v>
      </c>
      <c r="G29927">
        <v>24778775</v>
      </c>
      <c r="H29927">
        <v>47967</v>
      </c>
      <c r="I29927">
        <v>29580</v>
      </c>
      <c r="J29927">
        <v>240</v>
      </c>
      <c r="K29927">
        <v>7595146</v>
      </c>
    </row>
    <row r="29928" spans="1:11" x14ac:dyDescent="0.3">
      <c r="A29928">
        <v>29927</v>
      </c>
      <c r="B29928" s="1">
        <f t="shared" ca="1" si="467"/>
        <v>43584</v>
      </c>
      <c r="C29928" t="s">
        <v>46</v>
      </c>
      <c r="D29928" t="s">
        <v>34</v>
      </c>
      <c r="E29928" t="s">
        <v>55</v>
      </c>
      <c r="F29928">
        <v>442629114</v>
      </c>
      <c r="G29928">
        <v>40498816</v>
      </c>
      <c r="H29928">
        <v>42377</v>
      </c>
      <c r="I29928">
        <v>714991</v>
      </c>
      <c r="J29928">
        <v>918</v>
      </c>
      <c r="K29928">
        <v>16652149</v>
      </c>
    </row>
    <row r="29929" spans="1:11" x14ac:dyDescent="0.3">
      <c r="A29929">
        <v>29928</v>
      </c>
      <c r="B29929" s="1">
        <f t="shared" ca="1" si="467"/>
        <v>43474</v>
      </c>
      <c r="C29929" t="s">
        <v>54</v>
      </c>
      <c r="D29929" t="s">
        <v>44</v>
      </c>
      <c r="E29929" t="s">
        <v>93</v>
      </c>
      <c r="F29929">
        <v>750366587</v>
      </c>
      <c r="G29929">
        <v>38261863</v>
      </c>
      <c r="H29929">
        <v>16132</v>
      </c>
      <c r="I29929">
        <v>277551</v>
      </c>
      <c r="J29929">
        <v>553</v>
      </c>
      <c r="K29929">
        <v>24864268</v>
      </c>
    </row>
    <row r="29930" spans="1:11" x14ac:dyDescent="0.3">
      <c r="A29930">
        <v>29929</v>
      </c>
      <c r="B29930" s="1">
        <f t="shared" ca="1" si="467"/>
        <v>44359</v>
      </c>
      <c r="C29930" t="s">
        <v>38</v>
      </c>
      <c r="D29930" t="s">
        <v>26</v>
      </c>
      <c r="E29930" t="s">
        <v>48</v>
      </c>
      <c r="F29930">
        <v>218090149</v>
      </c>
      <c r="G29930">
        <v>13906856</v>
      </c>
      <c r="H29930">
        <v>38470</v>
      </c>
      <c r="I29930">
        <v>39739</v>
      </c>
      <c r="J29930">
        <v>751</v>
      </c>
      <c r="K29930">
        <v>924757</v>
      </c>
    </row>
    <row r="29931" spans="1:11" x14ac:dyDescent="0.3">
      <c r="A29931">
        <v>29930</v>
      </c>
      <c r="B29931" s="1">
        <f t="shared" ca="1" si="467"/>
        <v>44266</v>
      </c>
      <c r="C29931" t="s">
        <v>25</v>
      </c>
      <c r="D29931" t="s">
        <v>26</v>
      </c>
      <c r="E29931" t="s">
        <v>89</v>
      </c>
      <c r="F29931">
        <v>965279467</v>
      </c>
      <c r="G29931">
        <v>2723401</v>
      </c>
      <c r="H29931">
        <v>36012</v>
      </c>
      <c r="I29931">
        <v>45270</v>
      </c>
      <c r="J29931">
        <v>509</v>
      </c>
      <c r="K29931">
        <v>1081752</v>
      </c>
    </row>
    <row r="29932" spans="1:11" x14ac:dyDescent="0.3">
      <c r="A29932">
        <v>29931</v>
      </c>
      <c r="B29932" s="1">
        <f t="shared" ca="1" si="467"/>
        <v>43849</v>
      </c>
      <c r="C29932" t="s">
        <v>25</v>
      </c>
      <c r="D29932" t="s">
        <v>26</v>
      </c>
      <c r="E29932" t="s">
        <v>69</v>
      </c>
      <c r="F29932">
        <v>1448536238</v>
      </c>
      <c r="G29932">
        <v>5847186</v>
      </c>
      <c r="H29932">
        <v>2554</v>
      </c>
      <c r="I29932">
        <v>48330</v>
      </c>
      <c r="J29932">
        <v>320</v>
      </c>
      <c r="K29932">
        <v>2346064</v>
      </c>
    </row>
    <row r="29933" spans="1:11" x14ac:dyDescent="0.3">
      <c r="A29933">
        <v>29932</v>
      </c>
      <c r="B29933" s="1">
        <f t="shared" ca="1" si="467"/>
        <v>44443</v>
      </c>
      <c r="C29933" t="s">
        <v>54</v>
      </c>
      <c r="D29933" t="s">
        <v>44</v>
      </c>
      <c r="E29933" t="s">
        <v>41</v>
      </c>
      <c r="F29933">
        <v>665795574</v>
      </c>
      <c r="G29933">
        <v>20170619</v>
      </c>
      <c r="H29933">
        <v>26955</v>
      </c>
      <c r="I29933">
        <v>154231</v>
      </c>
      <c r="J29933">
        <v>549</v>
      </c>
      <c r="K29933">
        <v>12901152</v>
      </c>
    </row>
    <row r="29934" spans="1:11" x14ac:dyDescent="0.3">
      <c r="A29934">
        <v>29933</v>
      </c>
      <c r="B29934" s="1">
        <f t="shared" ca="1" si="467"/>
        <v>44690</v>
      </c>
      <c r="C29934" t="s">
        <v>46</v>
      </c>
      <c r="D29934" t="s">
        <v>34</v>
      </c>
      <c r="E29934" t="s">
        <v>55</v>
      </c>
      <c r="F29934">
        <v>944782211</v>
      </c>
      <c r="G29934">
        <v>31594847</v>
      </c>
      <c r="H29934">
        <v>22380</v>
      </c>
      <c r="I29934">
        <v>398401</v>
      </c>
      <c r="J29934">
        <v>683</v>
      </c>
      <c r="K29934">
        <v>17315712</v>
      </c>
    </row>
    <row r="29935" spans="1:11" x14ac:dyDescent="0.3">
      <c r="A29935">
        <v>29934</v>
      </c>
      <c r="B29935" s="1">
        <f t="shared" ca="1" si="467"/>
        <v>43870</v>
      </c>
      <c r="C29935" t="s">
        <v>61</v>
      </c>
      <c r="D29935" t="s">
        <v>62</v>
      </c>
      <c r="E29935" t="s">
        <v>57</v>
      </c>
      <c r="F29935">
        <v>1214615439</v>
      </c>
      <c r="G29935">
        <v>28738544</v>
      </c>
      <c r="H29935">
        <v>27765</v>
      </c>
      <c r="I29935">
        <v>232614</v>
      </c>
      <c r="J29935">
        <v>194</v>
      </c>
      <c r="K29935">
        <v>25598550</v>
      </c>
    </row>
    <row r="29936" spans="1:11" x14ac:dyDescent="0.3">
      <c r="A29936">
        <v>29935</v>
      </c>
      <c r="B29936" s="1">
        <f t="shared" ca="1" si="467"/>
        <v>44719</v>
      </c>
      <c r="C29936" t="s">
        <v>46</v>
      </c>
      <c r="D29936" t="s">
        <v>34</v>
      </c>
      <c r="E29936" t="s">
        <v>39</v>
      </c>
      <c r="F29936">
        <v>417981708</v>
      </c>
      <c r="G29936">
        <v>14135573</v>
      </c>
      <c r="H29936">
        <v>47055</v>
      </c>
      <c r="I29936">
        <v>139518</v>
      </c>
      <c r="J29936">
        <v>792</v>
      </c>
      <c r="K29936">
        <v>13330069</v>
      </c>
    </row>
    <row r="29937" spans="1:11" x14ac:dyDescent="0.3">
      <c r="A29937">
        <v>29936</v>
      </c>
      <c r="B29937" s="1">
        <f t="shared" ca="1" si="467"/>
        <v>44179</v>
      </c>
      <c r="C29937" t="s">
        <v>38</v>
      </c>
      <c r="D29937" t="s">
        <v>26</v>
      </c>
      <c r="E29937" t="s">
        <v>94</v>
      </c>
      <c r="F29937">
        <v>240214382</v>
      </c>
      <c r="G29937">
        <v>21411720</v>
      </c>
      <c r="H29937">
        <v>31032</v>
      </c>
      <c r="I29937">
        <v>63648</v>
      </c>
      <c r="J29937">
        <v>604</v>
      </c>
      <c r="K29937">
        <v>9621428</v>
      </c>
    </row>
    <row r="29938" spans="1:11" x14ac:dyDescent="0.3">
      <c r="A29938">
        <v>29937</v>
      </c>
      <c r="B29938" s="1">
        <f t="shared" ca="1" si="467"/>
        <v>44749</v>
      </c>
      <c r="C29938" t="s">
        <v>61</v>
      </c>
      <c r="D29938" t="s">
        <v>62</v>
      </c>
      <c r="E29938" t="s">
        <v>65</v>
      </c>
      <c r="F29938">
        <v>50264655</v>
      </c>
      <c r="G29938">
        <v>43860822</v>
      </c>
      <c r="H29938">
        <v>48233</v>
      </c>
      <c r="I29938">
        <v>137436</v>
      </c>
      <c r="J29938">
        <v>345</v>
      </c>
      <c r="K29938">
        <v>34361057</v>
      </c>
    </row>
    <row r="29939" spans="1:11" x14ac:dyDescent="0.3">
      <c r="A29939">
        <v>29938</v>
      </c>
      <c r="B29939" s="1">
        <f t="shared" ca="1" si="467"/>
        <v>44290</v>
      </c>
      <c r="C29939" t="s">
        <v>25</v>
      </c>
      <c r="D29939" t="s">
        <v>26</v>
      </c>
      <c r="E29939" t="s">
        <v>77</v>
      </c>
      <c r="F29939">
        <v>731335260</v>
      </c>
      <c r="G29939">
        <v>30945911</v>
      </c>
      <c r="H29939">
        <v>19017</v>
      </c>
      <c r="I29939">
        <v>386223</v>
      </c>
      <c r="J29939">
        <v>480</v>
      </c>
      <c r="K29939">
        <v>23187148</v>
      </c>
    </row>
    <row r="29940" spans="1:11" x14ac:dyDescent="0.3">
      <c r="A29940">
        <v>29939</v>
      </c>
      <c r="B29940" s="1">
        <f t="shared" ref="B29940:B30001" ca="1" si="468">DATE(RANDBETWEEN(2019,2022),RANDBETWEEN(1,12),RANDBETWEEN(1,31))</f>
        <v>44201</v>
      </c>
      <c r="C29940" t="s">
        <v>61</v>
      </c>
      <c r="D29940" t="s">
        <v>62</v>
      </c>
      <c r="E29940" t="s">
        <v>72</v>
      </c>
      <c r="F29940">
        <v>539565761</v>
      </c>
      <c r="G29940">
        <v>19491049</v>
      </c>
      <c r="H29940">
        <v>39586</v>
      </c>
      <c r="I29940">
        <v>125688</v>
      </c>
      <c r="J29940">
        <v>20</v>
      </c>
      <c r="K29940">
        <v>11497024</v>
      </c>
    </row>
    <row r="29941" spans="1:11" x14ac:dyDescent="0.3">
      <c r="A29941">
        <v>29940</v>
      </c>
      <c r="B29941" s="1">
        <f t="shared" ca="1" si="468"/>
        <v>44926</v>
      </c>
      <c r="C29941" t="s">
        <v>61</v>
      </c>
      <c r="D29941" t="s">
        <v>62</v>
      </c>
      <c r="E29941" t="s">
        <v>45</v>
      </c>
      <c r="F29941">
        <v>885311932</v>
      </c>
      <c r="G29941">
        <v>22283739</v>
      </c>
      <c r="H29941">
        <v>30820</v>
      </c>
      <c r="I29941">
        <v>265291</v>
      </c>
      <c r="J29941">
        <v>923</v>
      </c>
      <c r="K29941">
        <v>17083586</v>
      </c>
    </row>
    <row r="29942" spans="1:11" x14ac:dyDescent="0.3">
      <c r="A29942">
        <v>29941</v>
      </c>
      <c r="B29942" s="1">
        <f t="shared" ca="1" si="468"/>
        <v>44043</v>
      </c>
      <c r="C29942" t="s">
        <v>25</v>
      </c>
      <c r="D29942" t="s">
        <v>26</v>
      </c>
      <c r="E29942" t="s">
        <v>74</v>
      </c>
      <c r="F29942">
        <v>687646071</v>
      </c>
      <c r="G29942">
        <v>37319693</v>
      </c>
      <c r="H29942">
        <v>11221</v>
      </c>
      <c r="I29942">
        <v>415748</v>
      </c>
      <c r="J29942">
        <v>394</v>
      </c>
      <c r="K29942">
        <v>29032554</v>
      </c>
    </row>
    <row r="29943" spans="1:11" x14ac:dyDescent="0.3">
      <c r="A29943">
        <v>29942</v>
      </c>
      <c r="B29943" s="1">
        <f t="shared" ca="1" si="468"/>
        <v>44166</v>
      </c>
      <c r="C29943" t="s">
        <v>53</v>
      </c>
      <c r="D29943" t="s">
        <v>44</v>
      </c>
      <c r="E29943" t="s">
        <v>71</v>
      </c>
      <c r="F29943">
        <v>507424817</v>
      </c>
      <c r="G29943">
        <v>45810416</v>
      </c>
      <c r="H29943">
        <v>32629</v>
      </c>
      <c r="I29943">
        <v>573103</v>
      </c>
      <c r="J29943">
        <v>280</v>
      </c>
      <c r="K29943">
        <v>30195786</v>
      </c>
    </row>
    <row r="29944" spans="1:11" x14ac:dyDescent="0.3">
      <c r="A29944">
        <v>29943</v>
      </c>
      <c r="B29944" s="1">
        <f t="shared" ca="1" si="468"/>
        <v>44508</v>
      </c>
      <c r="C29944" t="s">
        <v>33</v>
      </c>
      <c r="D29944" t="s">
        <v>34</v>
      </c>
      <c r="E29944" t="s">
        <v>45</v>
      </c>
      <c r="F29944">
        <v>669728178</v>
      </c>
      <c r="G29944">
        <v>48481708</v>
      </c>
      <c r="H29944">
        <v>11759</v>
      </c>
      <c r="I29944">
        <v>65579</v>
      </c>
      <c r="J29944">
        <v>794</v>
      </c>
      <c r="K29944">
        <v>25209208</v>
      </c>
    </row>
    <row r="29945" spans="1:11" x14ac:dyDescent="0.3">
      <c r="A29945">
        <v>29944</v>
      </c>
      <c r="B29945" s="1">
        <f t="shared" ca="1" si="468"/>
        <v>43962</v>
      </c>
      <c r="C29945" t="s">
        <v>38</v>
      </c>
      <c r="D29945" t="s">
        <v>26</v>
      </c>
      <c r="E29945" t="s">
        <v>63</v>
      </c>
      <c r="F29945">
        <v>220402182</v>
      </c>
      <c r="G29945">
        <v>39657853</v>
      </c>
      <c r="H29945">
        <v>43733</v>
      </c>
      <c r="I29945">
        <v>264825</v>
      </c>
      <c r="J29945">
        <v>619</v>
      </c>
      <c r="K29945">
        <v>24720156</v>
      </c>
    </row>
    <row r="29946" spans="1:11" x14ac:dyDescent="0.3">
      <c r="A29946">
        <v>29945</v>
      </c>
      <c r="B29946" s="1">
        <f t="shared" ca="1" si="468"/>
        <v>43952</v>
      </c>
      <c r="C29946" t="s">
        <v>46</v>
      </c>
      <c r="D29946" t="s">
        <v>34</v>
      </c>
      <c r="E29946" t="s">
        <v>81</v>
      </c>
      <c r="F29946">
        <v>1013714306</v>
      </c>
      <c r="G29946">
        <v>20596614</v>
      </c>
      <c r="H29946">
        <v>41373</v>
      </c>
      <c r="I29946">
        <v>236312</v>
      </c>
      <c r="J29946">
        <v>769</v>
      </c>
      <c r="K29946">
        <v>2833191</v>
      </c>
    </row>
    <row r="29947" spans="1:11" x14ac:dyDescent="0.3">
      <c r="A29947">
        <v>29946</v>
      </c>
      <c r="B29947" s="1">
        <f t="shared" ca="1" si="468"/>
        <v>43913</v>
      </c>
      <c r="C29947" t="s">
        <v>46</v>
      </c>
      <c r="D29947" t="s">
        <v>34</v>
      </c>
      <c r="E29947" t="s">
        <v>63</v>
      </c>
      <c r="F29947">
        <v>1395428199</v>
      </c>
      <c r="G29947">
        <v>46180476</v>
      </c>
      <c r="H29947">
        <v>12129</v>
      </c>
      <c r="I29947">
        <v>452058</v>
      </c>
      <c r="J29947">
        <v>138</v>
      </c>
      <c r="K29947">
        <v>16247178</v>
      </c>
    </row>
    <row r="29948" spans="1:11" x14ac:dyDescent="0.3">
      <c r="A29948">
        <v>29947</v>
      </c>
      <c r="B29948" s="1">
        <f t="shared" ca="1" si="468"/>
        <v>43601</v>
      </c>
      <c r="C29948" t="s">
        <v>33</v>
      </c>
      <c r="D29948" t="s">
        <v>34</v>
      </c>
      <c r="E29948" t="s">
        <v>55</v>
      </c>
      <c r="F29948">
        <v>1208056207</v>
      </c>
      <c r="G29948">
        <v>35485787</v>
      </c>
      <c r="H29948">
        <v>33530</v>
      </c>
      <c r="I29948">
        <v>294642</v>
      </c>
      <c r="J29948">
        <v>48</v>
      </c>
      <c r="K29948">
        <v>34125753</v>
      </c>
    </row>
    <row r="29949" spans="1:11" x14ac:dyDescent="0.3">
      <c r="A29949">
        <v>29948</v>
      </c>
      <c r="B29949" s="1">
        <f t="shared" ca="1" si="468"/>
        <v>44237</v>
      </c>
      <c r="C29949" t="s">
        <v>29</v>
      </c>
      <c r="D29949" t="s">
        <v>30</v>
      </c>
      <c r="E29949" t="s">
        <v>75</v>
      </c>
      <c r="F29949">
        <v>1064875068</v>
      </c>
      <c r="G29949">
        <v>4735506</v>
      </c>
      <c r="H29949">
        <v>37135</v>
      </c>
      <c r="I29949">
        <v>65670</v>
      </c>
      <c r="J29949">
        <v>48</v>
      </c>
      <c r="K29949">
        <v>3617595</v>
      </c>
    </row>
    <row r="29950" spans="1:11" x14ac:dyDescent="0.3">
      <c r="A29950">
        <v>29949</v>
      </c>
      <c r="B29950" s="1">
        <f t="shared" ca="1" si="468"/>
        <v>43610</v>
      </c>
      <c r="C29950" t="s">
        <v>25</v>
      </c>
      <c r="D29950" t="s">
        <v>26</v>
      </c>
      <c r="E29950" t="s">
        <v>74</v>
      </c>
      <c r="F29950">
        <v>314816829</v>
      </c>
      <c r="G29950">
        <v>31461621</v>
      </c>
      <c r="H29950">
        <v>23155</v>
      </c>
      <c r="I29950">
        <v>105119</v>
      </c>
      <c r="J29950">
        <v>117</v>
      </c>
      <c r="K29950">
        <v>25712856</v>
      </c>
    </row>
    <row r="29951" spans="1:11" x14ac:dyDescent="0.3">
      <c r="A29951">
        <v>29950</v>
      </c>
      <c r="B29951" s="1">
        <f t="shared" ca="1" si="468"/>
        <v>43525</v>
      </c>
      <c r="C29951" t="s">
        <v>43</v>
      </c>
      <c r="D29951" t="s">
        <v>44</v>
      </c>
      <c r="E29951" t="s">
        <v>69</v>
      </c>
      <c r="F29951">
        <v>640298441</v>
      </c>
      <c r="G29951">
        <v>17297993</v>
      </c>
      <c r="H29951">
        <v>29597</v>
      </c>
      <c r="I29951">
        <v>289252</v>
      </c>
      <c r="J29951">
        <v>169</v>
      </c>
      <c r="K29951">
        <v>567025</v>
      </c>
    </row>
    <row r="29952" spans="1:11" x14ac:dyDescent="0.3">
      <c r="A29952">
        <v>29951</v>
      </c>
      <c r="B29952" s="1">
        <f t="shared" ca="1" si="468"/>
        <v>44752</v>
      </c>
      <c r="C29952" t="s">
        <v>54</v>
      </c>
      <c r="D29952" t="s">
        <v>44</v>
      </c>
      <c r="E29952" t="s">
        <v>27</v>
      </c>
      <c r="F29952">
        <v>362146421</v>
      </c>
      <c r="G29952">
        <v>10350412</v>
      </c>
      <c r="H29952">
        <v>48000</v>
      </c>
      <c r="I29952">
        <v>163465</v>
      </c>
      <c r="J29952">
        <v>130</v>
      </c>
      <c r="K29952">
        <v>8439267</v>
      </c>
    </row>
    <row r="29953" spans="1:11" x14ac:dyDescent="0.3">
      <c r="A29953">
        <v>29952</v>
      </c>
      <c r="B29953" s="1">
        <f t="shared" ca="1" si="468"/>
        <v>44489</v>
      </c>
      <c r="C29953" t="s">
        <v>53</v>
      </c>
      <c r="D29953" t="s">
        <v>44</v>
      </c>
      <c r="E29953" t="s">
        <v>73</v>
      </c>
      <c r="F29953">
        <v>1101418180</v>
      </c>
      <c r="G29953">
        <v>32371055</v>
      </c>
      <c r="H29953">
        <v>34253</v>
      </c>
      <c r="I29953">
        <v>7176</v>
      </c>
      <c r="J29953">
        <v>871</v>
      </c>
      <c r="K29953">
        <v>20817988</v>
      </c>
    </row>
    <row r="29954" spans="1:11" x14ac:dyDescent="0.3">
      <c r="A29954">
        <v>29953</v>
      </c>
      <c r="B29954" s="1">
        <f t="shared" ca="1" si="468"/>
        <v>44473</v>
      </c>
      <c r="C29954" t="s">
        <v>49</v>
      </c>
      <c r="D29954" t="s">
        <v>50</v>
      </c>
      <c r="E29954" t="s">
        <v>71</v>
      </c>
      <c r="F29954">
        <v>1487271012</v>
      </c>
      <c r="G29954">
        <v>32057837</v>
      </c>
      <c r="H29954">
        <v>49814</v>
      </c>
      <c r="I29954">
        <v>306563</v>
      </c>
      <c r="J29954">
        <v>892</v>
      </c>
      <c r="K29954">
        <v>4894966</v>
      </c>
    </row>
    <row r="29955" spans="1:11" x14ac:dyDescent="0.3">
      <c r="A29955">
        <v>29954</v>
      </c>
      <c r="B29955" s="1">
        <f t="shared" ca="1" si="468"/>
        <v>44612</v>
      </c>
      <c r="C29955" t="s">
        <v>43</v>
      </c>
      <c r="D29955" t="s">
        <v>44</v>
      </c>
      <c r="E29955" t="s">
        <v>37</v>
      </c>
      <c r="F29955">
        <v>1099786159</v>
      </c>
      <c r="G29955">
        <v>31915290</v>
      </c>
      <c r="H29955">
        <v>2077</v>
      </c>
      <c r="I29955">
        <v>455787</v>
      </c>
      <c r="J29955">
        <v>428</v>
      </c>
      <c r="K29955">
        <v>31099291</v>
      </c>
    </row>
    <row r="29956" spans="1:11" x14ac:dyDescent="0.3">
      <c r="A29956">
        <v>29955</v>
      </c>
      <c r="B29956" s="1">
        <f t="shared" ca="1" si="468"/>
        <v>43667</v>
      </c>
      <c r="C29956" t="s">
        <v>54</v>
      </c>
      <c r="D29956" t="s">
        <v>44</v>
      </c>
      <c r="E29956" t="s">
        <v>73</v>
      </c>
      <c r="F29956">
        <v>775706307</v>
      </c>
      <c r="G29956">
        <v>11270455</v>
      </c>
      <c r="H29956">
        <v>33307</v>
      </c>
      <c r="I29956">
        <v>186531</v>
      </c>
      <c r="J29956">
        <v>97</v>
      </c>
      <c r="K29956">
        <v>9120323</v>
      </c>
    </row>
    <row r="29957" spans="1:11" x14ac:dyDescent="0.3">
      <c r="A29957">
        <v>29956</v>
      </c>
      <c r="B29957" s="1">
        <f t="shared" ca="1" si="468"/>
        <v>44295</v>
      </c>
      <c r="C29957" t="s">
        <v>29</v>
      </c>
      <c r="D29957" t="s">
        <v>30</v>
      </c>
      <c r="E29957" t="s">
        <v>85</v>
      </c>
      <c r="F29957">
        <v>1044992894</v>
      </c>
      <c r="G29957">
        <v>42750305</v>
      </c>
      <c r="H29957">
        <v>42720</v>
      </c>
      <c r="I29957">
        <v>85640</v>
      </c>
      <c r="J29957">
        <v>240</v>
      </c>
      <c r="K29957">
        <v>28554480</v>
      </c>
    </row>
    <row r="29958" spans="1:11" x14ac:dyDescent="0.3">
      <c r="A29958">
        <v>29957</v>
      </c>
      <c r="B29958" s="1">
        <f t="shared" ca="1" si="468"/>
        <v>43770</v>
      </c>
      <c r="C29958" t="s">
        <v>38</v>
      </c>
      <c r="D29958" t="s">
        <v>26</v>
      </c>
      <c r="E29958" t="s">
        <v>35</v>
      </c>
      <c r="F29958">
        <v>654957201</v>
      </c>
      <c r="G29958">
        <v>35817414</v>
      </c>
      <c r="H29958">
        <v>12776</v>
      </c>
      <c r="I29958">
        <v>289588</v>
      </c>
      <c r="J29958">
        <v>482</v>
      </c>
      <c r="K29958">
        <v>28562708</v>
      </c>
    </row>
    <row r="29959" spans="1:11" x14ac:dyDescent="0.3">
      <c r="A29959">
        <v>29958</v>
      </c>
      <c r="B29959" s="1">
        <f t="shared" ca="1" si="468"/>
        <v>44871</v>
      </c>
      <c r="C29959" t="s">
        <v>54</v>
      </c>
      <c r="D29959" t="s">
        <v>44</v>
      </c>
      <c r="E29959" t="s">
        <v>89</v>
      </c>
      <c r="F29959">
        <v>794671032</v>
      </c>
      <c r="G29959">
        <v>45657885</v>
      </c>
      <c r="H29959">
        <v>18839</v>
      </c>
      <c r="I29959">
        <v>235785</v>
      </c>
      <c r="J29959">
        <v>909</v>
      </c>
      <c r="K29959">
        <v>34513646</v>
      </c>
    </row>
    <row r="29960" spans="1:11" x14ac:dyDescent="0.3">
      <c r="A29960">
        <v>29959</v>
      </c>
      <c r="B29960" s="1">
        <f t="shared" ca="1" si="468"/>
        <v>44005</v>
      </c>
      <c r="C29960" t="s">
        <v>61</v>
      </c>
      <c r="D29960" t="s">
        <v>62</v>
      </c>
      <c r="E29960" t="s">
        <v>72</v>
      </c>
      <c r="F29960">
        <v>222977166</v>
      </c>
      <c r="G29960">
        <v>23613245</v>
      </c>
      <c r="H29960">
        <v>23176</v>
      </c>
      <c r="I29960">
        <v>295847</v>
      </c>
      <c r="J29960">
        <v>490</v>
      </c>
      <c r="K29960">
        <v>22756917</v>
      </c>
    </row>
    <row r="29961" spans="1:11" x14ac:dyDescent="0.3">
      <c r="A29961">
        <v>29960</v>
      </c>
      <c r="B29961" s="1">
        <f t="shared" ca="1" si="468"/>
        <v>44448</v>
      </c>
      <c r="C29961" t="s">
        <v>43</v>
      </c>
      <c r="D29961" t="s">
        <v>44</v>
      </c>
      <c r="E29961" t="s">
        <v>55</v>
      </c>
      <c r="F29961">
        <v>84186203</v>
      </c>
      <c r="G29961">
        <v>16474079</v>
      </c>
      <c r="H29961">
        <v>27059</v>
      </c>
      <c r="I29961">
        <v>22899</v>
      </c>
      <c r="J29961">
        <v>6</v>
      </c>
      <c r="K29961">
        <v>1370275</v>
      </c>
    </row>
    <row r="29962" spans="1:11" x14ac:dyDescent="0.3">
      <c r="A29962">
        <v>29961</v>
      </c>
      <c r="B29962" s="1">
        <f t="shared" ca="1" si="468"/>
        <v>44406</v>
      </c>
      <c r="C29962" t="s">
        <v>61</v>
      </c>
      <c r="D29962" t="s">
        <v>62</v>
      </c>
      <c r="E29962" t="s">
        <v>76</v>
      </c>
      <c r="F29962">
        <v>165341341</v>
      </c>
      <c r="G29962">
        <v>24075125</v>
      </c>
      <c r="H29962">
        <v>529</v>
      </c>
      <c r="I29962">
        <v>216749</v>
      </c>
      <c r="J29962">
        <v>199</v>
      </c>
      <c r="K29962">
        <v>5557122</v>
      </c>
    </row>
    <row r="29963" spans="1:11" x14ac:dyDescent="0.3">
      <c r="A29963">
        <v>29962</v>
      </c>
      <c r="B29963" s="1">
        <f t="shared" ca="1" si="468"/>
        <v>44248</v>
      </c>
      <c r="C29963" t="s">
        <v>46</v>
      </c>
      <c r="D29963" t="s">
        <v>34</v>
      </c>
      <c r="E29963" t="s">
        <v>70</v>
      </c>
      <c r="F29963">
        <v>1231500389</v>
      </c>
      <c r="G29963">
        <v>17151327</v>
      </c>
      <c r="H29963">
        <v>3155</v>
      </c>
      <c r="I29963">
        <v>291132</v>
      </c>
      <c r="J29963">
        <v>891</v>
      </c>
      <c r="K29963">
        <v>11841237</v>
      </c>
    </row>
    <row r="29964" spans="1:11" x14ac:dyDescent="0.3">
      <c r="A29964">
        <v>29963</v>
      </c>
      <c r="B29964" s="1">
        <f t="shared" ca="1" si="468"/>
        <v>44460</v>
      </c>
      <c r="C29964" t="s">
        <v>29</v>
      </c>
      <c r="D29964" t="s">
        <v>30</v>
      </c>
      <c r="E29964" t="s">
        <v>56</v>
      </c>
      <c r="F29964">
        <v>541155439</v>
      </c>
      <c r="G29964">
        <v>38055994</v>
      </c>
      <c r="H29964">
        <v>486</v>
      </c>
      <c r="I29964">
        <v>138762</v>
      </c>
      <c r="J29964">
        <v>566</v>
      </c>
      <c r="K29964">
        <v>15026759</v>
      </c>
    </row>
    <row r="29965" spans="1:11" x14ac:dyDescent="0.3">
      <c r="A29965">
        <v>29964</v>
      </c>
      <c r="B29965" s="1">
        <f t="shared" ca="1" si="468"/>
        <v>44091</v>
      </c>
      <c r="C29965" t="s">
        <v>46</v>
      </c>
      <c r="D29965" t="s">
        <v>34</v>
      </c>
      <c r="E29965" t="s">
        <v>70</v>
      </c>
      <c r="F29965">
        <v>301925746</v>
      </c>
      <c r="G29965">
        <v>3314434</v>
      </c>
      <c r="H29965">
        <v>13615</v>
      </c>
      <c r="I29965">
        <v>10072</v>
      </c>
      <c r="J29965">
        <v>382</v>
      </c>
      <c r="K29965">
        <v>2466391</v>
      </c>
    </row>
    <row r="29966" spans="1:11" x14ac:dyDescent="0.3">
      <c r="A29966">
        <v>29965</v>
      </c>
      <c r="B29966" s="1">
        <f t="shared" ca="1" si="468"/>
        <v>43744</v>
      </c>
      <c r="C29966" t="s">
        <v>43</v>
      </c>
      <c r="D29966" t="s">
        <v>44</v>
      </c>
      <c r="E29966" t="s">
        <v>74</v>
      </c>
      <c r="F29966">
        <v>1487651839</v>
      </c>
      <c r="G29966">
        <v>36015352</v>
      </c>
      <c r="H29966">
        <v>5617</v>
      </c>
      <c r="I29966">
        <v>286197</v>
      </c>
      <c r="J29966">
        <v>878</v>
      </c>
      <c r="K29966">
        <v>9462386</v>
      </c>
    </row>
    <row r="29967" spans="1:11" x14ac:dyDescent="0.3">
      <c r="A29967">
        <v>29966</v>
      </c>
      <c r="B29967" s="1">
        <f t="shared" ca="1" si="468"/>
        <v>44107</v>
      </c>
      <c r="C29967" t="s">
        <v>43</v>
      </c>
      <c r="D29967" t="s">
        <v>44</v>
      </c>
      <c r="E29967" t="s">
        <v>45</v>
      </c>
      <c r="F29967">
        <v>1386193568</v>
      </c>
      <c r="G29967">
        <v>21190770</v>
      </c>
      <c r="H29967">
        <v>28758</v>
      </c>
      <c r="I29967">
        <v>215030</v>
      </c>
      <c r="J29967">
        <v>331</v>
      </c>
      <c r="K29967">
        <v>19361637</v>
      </c>
    </row>
    <row r="29968" spans="1:11" x14ac:dyDescent="0.3">
      <c r="A29968">
        <v>29967</v>
      </c>
      <c r="B29968" s="1">
        <f t="shared" ca="1" si="468"/>
        <v>43843</v>
      </c>
      <c r="C29968" t="s">
        <v>29</v>
      </c>
      <c r="D29968" t="s">
        <v>30</v>
      </c>
      <c r="E29968" t="s">
        <v>55</v>
      </c>
      <c r="F29968">
        <v>750842410</v>
      </c>
      <c r="G29968">
        <v>27775793</v>
      </c>
      <c r="H29968">
        <v>11852</v>
      </c>
      <c r="I29968">
        <v>504855</v>
      </c>
      <c r="J29968">
        <v>394</v>
      </c>
      <c r="K29968">
        <v>9826296</v>
      </c>
    </row>
    <row r="29969" spans="1:11" x14ac:dyDescent="0.3">
      <c r="A29969">
        <v>29968</v>
      </c>
      <c r="B29969" s="1">
        <f t="shared" ca="1" si="468"/>
        <v>44019</v>
      </c>
      <c r="C29969" t="s">
        <v>38</v>
      </c>
      <c r="D29969" t="s">
        <v>26</v>
      </c>
      <c r="E29969" t="s">
        <v>56</v>
      </c>
      <c r="F29969">
        <v>1339763945</v>
      </c>
      <c r="G29969">
        <v>37794170</v>
      </c>
      <c r="H29969">
        <v>28349</v>
      </c>
      <c r="I29969">
        <v>105185</v>
      </c>
      <c r="J29969">
        <v>877</v>
      </c>
      <c r="K29969">
        <v>8564696</v>
      </c>
    </row>
    <row r="29970" spans="1:11" x14ac:dyDescent="0.3">
      <c r="A29970">
        <v>29969</v>
      </c>
      <c r="B29970" s="1">
        <f t="shared" ca="1" si="468"/>
        <v>44475</v>
      </c>
      <c r="C29970" t="s">
        <v>53</v>
      </c>
      <c r="D29970" t="s">
        <v>44</v>
      </c>
      <c r="E29970" t="s">
        <v>47</v>
      </c>
      <c r="F29970">
        <v>1195714222</v>
      </c>
      <c r="G29970">
        <v>49699543</v>
      </c>
      <c r="H29970">
        <v>29965</v>
      </c>
      <c r="I29970">
        <v>365037</v>
      </c>
      <c r="J29970">
        <v>684</v>
      </c>
      <c r="K29970">
        <v>15099360</v>
      </c>
    </row>
    <row r="29971" spans="1:11" x14ac:dyDescent="0.3">
      <c r="A29971">
        <v>29970</v>
      </c>
      <c r="B29971" s="1">
        <f t="shared" ca="1" si="468"/>
        <v>43583</v>
      </c>
      <c r="C29971" t="s">
        <v>38</v>
      </c>
      <c r="D29971" t="s">
        <v>26</v>
      </c>
      <c r="E29971" t="s">
        <v>47</v>
      </c>
      <c r="F29971">
        <v>451248884</v>
      </c>
      <c r="G29971">
        <v>9360687</v>
      </c>
      <c r="H29971">
        <v>31123</v>
      </c>
      <c r="I29971">
        <v>83369</v>
      </c>
      <c r="J29971">
        <v>437</v>
      </c>
      <c r="K29971">
        <v>5960629</v>
      </c>
    </row>
    <row r="29972" spans="1:11" x14ac:dyDescent="0.3">
      <c r="A29972">
        <v>29971</v>
      </c>
      <c r="B29972" s="1">
        <f t="shared" ca="1" si="468"/>
        <v>44845</v>
      </c>
      <c r="C29972" t="s">
        <v>53</v>
      </c>
      <c r="D29972" t="s">
        <v>44</v>
      </c>
      <c r="E29972" t="s">
        <v>66</v>
      </c>
      <c r="F29972">
        <v>1322691826</v>
      </c>
      <c r="G29972">
        <v>45981767</v>
      </c>
      <c r="H29972">
        <v>9921</v>
      </c>
      <c r="I29972">
        <v>692085</v>
      </c>
      <c r="J29972">
        <v>74</v>
      </c>
      <c r="K29972">
        <v>36061607</v>
      </c>
    </row>
    <row r="29973" spans="1:11" x14ac:dyDescent="0.3">
      <c r="A29973">
        <v>29972</v>
      </c>
      <c r="B29973" s="1">
        <f t="shared" ca="1" si="468"/>
        <v>43947</v>
      </c>
      <c r="C29973" t="s">
        <v>38</v>
      </c>
      <c r="D29973" t="s">
        <v>26</v>
      </c>
      <c r="E29973" t="s">
        <v>67</v>
      </c>
      <c r="F29973">
        <v>1228706191</v>
      </c>
      <c r="G29973">
        <v>40734236</v>
      </c>
      <c r="H29973">
        <v>40324</v>
      </c>
      <c r="I29973">
        <v>621655</v>
      </c>
      <c r="J29973">
        <v>394</v>
      </c>
      <c r="K29973">
        <v>9204670</v>
      </c>
    </row>
    <row r="29974" spans="1:11" x14ac:dyDescent="0.3">
      <c r="A29974">
        <v>29973</v>
      </c>
      <c r="B29974" s="1">
        <f t="shared" ca="1" si="468"/>
        <v>44723</v>
      </c>
      <c r="C29974" t="s">
        <v>61</v>
      </c>
      <c r="D29974" t="s">
        <v>62</v>
      </c>
      <c r="E29974" t="s">
        <v>68</v>
      </c>
      <c r="F29974">
        <v>668918392</v>
      </c>
      <c r="G29974">
        <v>19952850</v>
      </c>
      <c r="H29974">
        <v>22504</v>
      </c>
      <c r="I29974">
        <v>208763</v>
      </c>
      <c r="J29974">
        <v>58</v>
      </c>
      <c r="K29974">
        <v>10892875</v>
      </c>
    </row>
    <row r="29975" spans="1:11" x14ac:dyDescent="0.3">
      <c r="A29975">
        <v>29974</v>
      </c>
      <c r="B29975" s="1">
        <f t="shared" ca="1" si="468"/>
        <v>44513</v>
      </c>
      <c r="C29975" t="s">
        <v>29</v>
      </c>
      <c r="D29975" t="s">
        <v>30</v>
      </c>
      <c r="E29975" t="s">
        <v>72</v>
      </c>
      <c r="F29975">
        <v>1303836171</v>
      </c>
      <c r="G29975">
        <v>39163236</v>
      </c>
      <c r="H29975">
        <v>45964</v>
      </c>
      <c r="I29975">
        <v>588534</v>
      </c>
      <c r="J29975">
        <v>271</v>
      </c>
      <c r="K29975">
        <v>839990</v>
      </c>
    </row>
    <row r="29976" spans="1:11" x14ac:dyDescent="0.3">
      <c r="A29976">
        <v>29975</v>
      </c>
      <c r="B29976" s="1">
        <f t="shared" ca="1" si="468"/>
        <v>43768</v>
      </c>
      <c r="C29976" t="s">
        <v>43</v>
      </c>
      <c r="D29976" t="s">
        <v>44</v>
      </c>
      <c r="E29976" t="s">
        <v>78</v>
      </c>
      <c r="F29976">
        <v>1493868997</v>
      </c>
      <c r="G29976">
        <v>4958829</v>
      </c>
      <c r="H29976">
        <v>27656</v>
      </c>
      <c r="I29976">
        <v>22072</v>
      </c>
      <c r="J29976">
        <v>293</v>
      </c>
      <c r="K29976">
        <v>1596226</v>
      </c>
    </row>
    <row r="29977" spans="1:11" x14ac:dyDescent="0.3">
      <c r="A29977">
        <v>29976</v>
      </c>
      <c r="B29977" s="1">
        <f t="shared" ca="1" si="468"/>
        <v>44703</v>
      </c>
      <c r="C29977" t="s">
        <v>29</v>
      </c>
      <c r="D29977" t="s">
        <v>30</v>
      </c>
      <c r="E29977" t="s">
        <v>79</v>
      </c>
      <c r="F29977">
        <v>376081265</v>
      </c>
      <c r="G29977">
        <v>6174990</v>
      </c>
      <c r="H29977">
        <v>47617</v>
      </c>
      <c r="I29977">
        <v>70769</v>
      </c>
      <c r="J29977">
        <v>333</v>
      </c>
      <c r="K29977">
        <v>3828075</v>
      </c>
    </row>
    <row r="29978" spans="1:11" x14ac:dyDescent="0.3">
      <c r="A29978">
        <v>29977</v>
      </c>
      <c r="B29978" s="1">
        <f t="shared" ca="1" si="468"/>
        <v>43738</v>
      </c>
      <c r="C29978" t="s">
        <v>38</v>
      </c>
      <c r="D29978" t="s">
        <v>26</v>
      </c>
      <c r="E29978" t="s">
        <v>68</v>
      </c>
      <c r="F29978">
        <v>803110909</v>
      </c>
      <c r="G29978">
        <v>13086377</v>
      </c>
      <c r="H29978">
        <v>15892</v>
      </c>
      <c r="I29978">
        <v>181818</v>
      </c>
      <c r="J29978">
        <v>702</v>
      </c>
      <c r="K29978">
        <v>13024275</v>
      </c>
    </row>
    <row r="29979" spans="1:11" x14ac:dyDescent="0.3">
      <c r="A29979">
        <v>29978</v>
      </c>
      <c r="B29979" s="1">
        <f t="shared" ca="1" si="468"/>
        <v>43921</v>
      </c>
      <c r="C29979" t="s">
        <v>25</v>
      </c>
      <c r="D29979" t="s">
        <v>26</v>
      </c>
      <c r="E29979" t="s">
        <v>80</v>
      </c>
      <c r="F29979">
        <v>882141428</v>
      </c>
      <c r="G29979">
        <v>46042534</v>
      </c>
      <c r="H29979">
        <v>37447</v>
      </c>
      <c r="I29979">
        <v>268218</v>
      </c>
      <c r="J29979">
        <v>439</v>
      </c>
      <c r="K29979">
        <v>25502402</v>
      </c>
    </row>
    <row r="29980" spans="1:11" x14ac:dyDescent="0.3">
      <c r="A29980">
        <v>29979</v>
      </c>
      <c r="B29980" s="1">
        <f t="shared" ca="1" si="468"/>
        <v>44807</v>
      </c>
      <c r="C29980" t="s">
        <v>46</v>
      </c>
      <c r="D29980" t="s">
        <v>34</v>
      </c>
      <c r="E29980" t="s">
        <v>47</v>
      </c>
      <c r="F29980">
        <v>841403095</v>
      </c>
      <c r="G29980">
        <v>35223584</v>
      </c>
      <c r="H29980">
        <v>6662</v>
      </c>
      <c r="I29980">
        <v>311646</v>
      </c>
      <c r="J29980">
        <v>191</v>
      </c>
      <c r="K29980">
        <v>7225675</v>
      </c>
    </row>
    <row r="29981" spans="1:11" x14ac:dyDescent="0.3">
      <c r="A29981">
        <v>29980</v>
      </c>
      <c r="B29981" s="1">
        <f t="shared" ca="1" si="468"/>
        <v>43786</v>
      </c>
      <c r="C29981" t="s">
        <v>54</v>
      </c>
      <c r="D29981" t="s">
        <v>44</v>
      </c>
      <c r="E29981" t="s">
        <v>79</v>
      </c>
      <c r="F29981">
        <v>964245076</v>
      </c>
      <c r="G29981">
        <v>22771667</v>
      </c>
      <c r="H29981">
        <v>34657</v>
      </c>
      <c r="I29981">
        <v>135287</v>
      </c>
      <c r="J29981">
        <v>816</v>
      </c>
      <c r="K29981">
        <v>14111774</v>
      </c>
    </row>
    <row r="29982" spans="1:11" x14ac:dyDescent="0.3">
      <c r="A29982">
        <v>29981</v>
      </c>
      <c r="B29982" s="1">
        <f t="shared" ca="1" si="468"/>
        <v>44500</v>
      </c>
      <c r="C29982" t="s">
        <v>53</v>
      </c>
      <c r="D29982" t="s">
        <v>44</v>
      </c>
      <c r="E29982" t="s">
        <v>60</v>
      </c>
      <c r="F29982">
        <v>133943497</v>
      </c>
      <c r="G29982">
        <v>33403993</v>
      </c>
      <c r="H29982">
        <v>27218</v>
      </c>
      <c r="I29982">
        <v>166870</v>
      </c>
      <c r="J29982">
        <v>546</v>
      </c>
      <c r="K29982">
        <v>2898084</v>
      </c>
    </row>
    <row r="29983" spans="1:11" x14ac:dyDescent="0.3">
      <c r="A29983">
        <v>29982</v>
      </c>
      <c r="B29983" s="1">
        <f t="shared" ca="1" si="468"/>
        <v>43761</v>
      </c>
      <c r="C29983" t="s">
        <v>53</v>
      </c>
      <c r="D29983" t="s">
        <v>44</v>
      </c>
      <c r="E29983" t="s">
        <v>68</v>
      </c>
      <c r="F29983">
        <v>584743399</v>
      </c>
      <c r="G29983">
        <v>38508674</v>
      </c>
      <c r="H29983">
        <v>49566</v>
      </c>
      <c r="I29983">
        <v>2358</v>
      </c>
      <c r="J29983">
        <v>776</v>
      </c>
      <c r="K29983">
        <v>7968013</v>
      </c>
    </row>
    <row r="29984" spans="1:11" x14ac:dyDescent="0.3">
      <c r="A29984">
        <v>29983</v>
      </c>
      <c r="B29984" s="1">
        <f t="shared" ca="1" si="468"/>
        <v>44037</v>
      </c>
      <c r="C29984" t="s">
        <v>61</v>
      </c>
      <c r="D29984" t="s">
        <v>62</v>
      </c>
      <c r="E29984" t="s">
        <v>80</v>
      </c>
      <c r="F29984">
        <v>203731144</v>
      </c>
      <c r="G29984">
        <v>37899225</v>
      </c>
      <c r="H29984">
        <v>28510</v>
      </c>
      <c r="I29984">
        <v>742482</v>
      </c>
      <c r="J29984">
        <v>960</v>
      </c>
      <c r="K29984">
        <v>25845382</v>
      </c>
    </row>
    <row r="29985" spans="1:11" x14ac:dyDescent="0.3">
      <c r="A29985">
        <v>29984</v>
      </c>
      <c r="B29985" s="1">
        <f t="shared" ca="1" si="468"/>
        <v>43911</v>
      </c>
      <c r="C29985" t="s">
        <v>61</v>
      </c>
      <c r="D29985" t="s">
        <v>62</v>
      </c>
      <c r="E29985" t="s">
        <v>41</v>
      </c>
      <c r="F29985">
        <v>1489186738</v>
      </c>
      <c r="G29985">
        <v>15181470</v>
      </c>
      <c r="H29985">
        <v>17482</v>
      </c>
      <c r="I29985">
        <v>274143</v>
      </c>
      <c r="J29985">
        <v>152</v>
      </c>
      <c r="K29985">
        <v>6491795</v>
      </c>
    </row>
    <row r="29986" spans="1:11" x14ac:dyDescent="0.3">
      <c r="A29986">
        <v>29985</v>
      </c>
      <c r="B29986" s="1">
        <f t="shared" ca="1" si="468"/>
        <v>44899</v>
      </c>
      <c r="C29986" t="s">
        <v>38</v>
      </c>
      <c r="D29986" t="s">
        <v>26</v>
      </c>
      <c r="E29986" t="s">
        <v>75</v>
      </c>
      <c r="F29986">
        <v>768773994</v>
      </c>
      <c r="G29986">
        <v>38395452</v>
      </c>
      <c r="H29986">
        <v>45246</v>
      </c>
      <c r="I29986">
        <v>12675</v>
      </c>
      <c r="J29986">
        <v>306</v>
      </c>
      <c r="K29986">
        <v>16916819</v>
      </c>
    </row>
    <row r="29987" spans="1:11" x14ac:dyDescent="0.3">
      <c r="A29987">
        <v>29986</v>
      </c>
      <c r="B29987" s="1">
        <f t="shared" ca="1" si="468"/>
        <v>44892</v>
      </c>
      <c r="C29987" t="s">
        <v>61</v>
      </c>
      <c r="D29987" t="s">
        <v>62</v>
      </c>
      <c r="E29987" t="s">
        <v>88</v>
      </c>
      <c r="F29987">
        <v>1350766382</v>
      </c>
      <c r="G29987">
        <v>15051720</v>
      </c>
      <c r="H29987">
        <v>12795</v>
      </c>
      <c r="I29987">
        <v>233914</v>
      </c>
      <c r="J29987">
        <v>298</v>
      </c>
      <c r="K29987">
        <v>10883147</v>
      </c>
    </row>
    <row r="29988" spans="1:11" x14ac:dyDescent="0.3">
      <c r="A29988">
        <v>29987</v>
      </c>
      <c r="B29988" s="1">
        <f t="shared" ca="1" si="468"/>
        <v>43989</v>
      </c>
      <c r="C29988" t="s">
        <v>25</v>
      </c>
      <c r="D29988" t="s">
        <v>26</v>
      </c>
      <c r="E29988" t="s">
        <v>35</v>
      </c>
      <c r="F29988">
        <v>1356719766</v>
      </c>
      <c r="G29988">
        <v>24588324</v>
      </c>
      <c r="H29988">
        <v>4641</v>
      </c>
      <c r="I29988">
        <v>88772</v>
      </c>
      <c r="J29988">
        <v>377</v>
      </c>
      <c r="K29988">
        <v>2797526</v>
      </c>
    </row>
    <row r="29989" spans="1:11" x14ac:dyDescent="0.3">
      <c r="A29989">
        <v>29988</v>
      </c>
      <c r="B29989" s="1">
        <f t="shared" ca="1" si="468"/>
        <v>44245</v>
      </c>
      <c r="C29989" t="s">
        <v>29</v>
      </c>
      <c r="D29989" t="s">
        <v>30</v>
      </c>
      <c r="E29989" t="s">
        <v>69</v>
      </c>
      <c r="F29989">
        <v>246062632</v>
      </c>
      <c r="G29989">
        <v>8751677</v>
      </c>
      <c r="H29989">
        <v>26591</v>
      </c>
      <c r="I29989">
        <v>165365</v>
      </c>
      <c r="J29989">
        <v>908</v>
      </c>
      <c r="K29989">
        <v>7216303</v>
      </c>
    </row>
    <row r="29990" spans="1:11" x14ac:dyDescent="0.3">
      <c r="A29990">
        <v>29989</v>
      </c>
      <c r="B29990" s="1">
        <f t="shared" ca="1" si="468"/>
        <v>44745</v>
      </c>
      <c r="C29990" t="s">
        <v>25</v>
      </c>
      <c r="D29990" t="s">
        <v>26</v>
      </c>
      <c r="E29990" t="s">
        <v>68</v>
      </c>
      <c r="F29990">
        <v>738610364</v>
      </c>
      <c r="G29990">
        <v>4346923</v>
      </c>
      <c r="H29990">
        <v>5433</v>
      </c>
      <c r="I29990">
        <v>28155</v>
      </c>
      <c r="J29990">
        <v>385</v>
      </c>
      <c r="K29990">
        <v>3527846</v>
      </c>
    </row>
    <row r="29991" spans="1:11" x14ac:dyDescent="0.3">
      <c r="A29991">
        <v>29990</v>
      </c>
      <c r="B29991" s="1">
        <f t="shared" ca="1" si="468"/>
        <v>44710</v>
      </c>
      <c r="C29991" t="s">
        <v>38</v>
      </c>
      <c r="D29991" t="s">
        <v>26</v>
      </c>
      <c r="E29991" t="s">
        <v>88</v>
      </c>
      <c r="F29991">
        <v>916897077</v>
      </c>
      <c r="G29991">
        <v>9348079</v>
      </c>
      <c r="H29991">
        <v>44167</v>
      </c>
      <c r="I29991">
        <v>179770</v>
      </c>
      <c r="J29991">
        <v>81</v>
      </c>
      <c r="K29991">
        <v>5510975</v>
      </c>
    </row>
    <row r="29992" spans="1:11" x14ac:dyDescent="0.3">
      <c r="A29992">
        <v>29991</v>
      </c>
      <c r="B29992" s="1">
        <f t="shared" ca="1" si="468"/>
        <v>44759</v>
      </c>
      <c r="C29992" t="s">
        <v>38</v>
      </c>
      <c r="D29992" t="s">
        <v>26</v>
      </c>
      <c r="E29992" t="s">
        <v>86</v>
      </c>
      <c r="F29992">
        <v>606444819</v>
      </c>
      <c r="G29992">
        <v>961962</v>
      </c>
      <c r="H29992">
        <v>11156</v>
      </c>
      <c r="I29992">
        <v>8685</v>
      </c>
      <c r="J29992">
        <v>964</v>
      </c>
      <c r="K29992">
        <v>920173</v>
      </c>
    </row>
    <row r="29993" spans="1:11" x14ac:dyDescent="0.3">
      <c r="A29993">
        <v>29992</v>
      </c>
      <c r="B29993" s="1">
        <f t="shared" ca="1" si="468"/>
        <v>44183</v>
      </c>
      <c r="C29993" t="s">
        <v>53</v>
      </c>
      <c r="D29993" t="s">
        <v>44</v>
      </c>
      <c r="E29993" t="s">
        <v>63</v>
      </c>
      <c r="F29993">
        <v>602064199</v>
      </c>
      <c r="G29993">
        <v>3138345</v>
      </c>
      <c r="H29993">
        <v>42088</v>
      </c>
      <c r="I29993">
        <v>4905</v>
      </c>
      <c r="J29993">
        <v>137</v>
      </c>
      <c r="K29993">
        <v>1498867</v>
      </c>
    </row>
    <row r="29994" spans="1:11" x14ac:dyDescent="0.3">
      <c r="A29994">
        <v>29993</v>
      </c>
      <c r="B29994" s="1">
        <f t="shared" ca="1" si="468"/>
        <v>44588</v>
      </c>
      <c r="C29994" t="s">
        <v>54</v>
      </c>
      <c r="D29994" t="s">
        <v>44</v>
      </c>
      <c r="E29994" t="s">
        <v>64</v>
      </c>
      <c r="F29994">
        <v>91433556</v>
      </c>
      <c r="G29994">
        <v>32524423</v>
      </c>
      <c r="H29994">
        <v>43398</v>
      </c>
      <c r="I29994">
        <v>253234</v>
      </c>
      <c r="J29994">
        <v>923</v>
      </c>
      <c r="K29994">
        <v>18485619</v>
      </c>
    </row>
    <row r="29995" spans="1:11" x14ac:dyDescent="0.3">
      <c r="A29995">
        <v>29994</v>
      </c>
      <c r="B29995" s="1">
        <f t="shared" ca="1" si="468"/>
        <v>44340</v>
      </c>
      <c r="C29995" t="s">
        <v>54</v>
      </c>
      <c r="D29995" t="s">
        <v>44</v>
      </c>
      <c r="E29995" t="s">
        <v>73</v>
      </c>
      <c r="F29995">
        <v>1422911518</v>
      </c>
      <c r="G29995">
        <v>37943758</v>
      </c>
      <c r="H29995">
        <v>39540</v>
      </c>
      <c r="I29995">
        <v>178790</v>
      </c>
      <c r="J29995">
        <v>621</v>
      </c>
      <c r="K29995">
        <v>9683208</v>
      </c>
    </row>
    <row r="29996" spans="1:11" x14ac:dyDescent="0.3">
      <c r="A29996">
        <v>29995</v>
      </c>
      <c r="B29996" s="1">
        <f t="shared" ca="1" si="468"/>
        <v>43645</v>
      </c>
      <c r="C29996" t="s">
        <v>33</v>
      </c>
      <c r="D29996" t="s">
        <v>34</v>
      </c>
      <c r="E29996" t="s">
        <v>91</v>
      </c>
      <c r="F29996">
        <v>973890154</v>
      </c>
      <c r="G29996">
        <v>24536084</v>
      </c>
      <c r="H29996">
        <v>31387</v>
      </c>
      <c r="I29996">
        <v>168168</v>
      </c>
      <c r="J29996">
        <v>382</v>
      </c>
      <c r="K29996">
        <v>6779624</v>
      </c>
    </row>
    <row r="29997" spans="1:11" x14ac:dyDescent="0.3">
      <c r="A29997">
        <v>29996</v>
      </c>
      <c r="B29997" s="1">
        <f t="shared" ca="1" si="468"/>
        <v>44035</v>
      </c>
      <c r="C29997" t="s">
        <v>46</v>
      </c>
      <c r="D29997" t="s">
        <v>34</v>
      </c>
      <c r="E29997" t="s">
        <v>65</v>
      </c>
      <c r="F29997">
        <v>676699080</v>
      </c>
      <c r="G29997">
        <v>48957358</v>
      </c>
      <c r="H29997">
        <v>33669</v>
      </c>
      <c r="I29997">
        <v>203951</v>
      </c>
      <c r="J29997">
        <v>911</v>
      </c>
      <c r="K29997">
        <v>18582795</v>
      </c>
    </row>
    <row r="29998" spans="1:11" x14ac:dyDescent="0.3">
      <c r="A29998">
        <v>29997</v>
      </c>
      <c r="B29998" s="1">
        <f t="shared" ca="1" si="468"/>
        <v>43952</v>
      </c>
      <c r="C29998" t="s">
        <v>49</v>
      </c>
      <c r="D29998" t="s">
        <v>50</v>
      </c>
      <c r="E29998" t="s">
        <v>91</v>
      </c>
      <c r="F29998">
        <v>252724942</v>
      </c>
      <c r="G29998">
        <v>31948832</v>
      </c>
      <c r="H29998">
        <v>27825</v>
      </c>
      <c r="I29998">
        <v>229617</v>
      </c>
      <c r="J29998">
        <v>370</v>
      </c>
      <c r="K29998">
        <v>15335210</v>
      </c>
    </row>
    <row r="29999" spans="1:11" x14ac:dyDescent="0.3">
      <c r="A29999">
        <v>29998</v>
      </c>
      <c r="B29999" s="1">
        <f t="shared" ca="1" si="468"/>
        <v>43479</v>
      </c>
      <c r="C29999" t="s">
        <v>46</v>
      </c>
      <c r="D29999" t="s">
        <v>34</v>
      </c>
      <c r="E29999" t="s">
        <v>56</v>
      </c>
      <c r="F29999">
        <v>1066152345</v>
      </c>
      <c r="G29999">
        <v>41781753</v>
      </c>
      <c r="H29999">
        <v>44667</v>
      </c>
      <c r="I29999">
        <v>672390</v>
      </c>
      <c r="J29999">
        <v>640</v>
      </c>
      <c r="K29999">
        <v>8989432</v>
      </c>
    </row>
    <row r="30000" spans="1:11" x14ac:dyDescent="0.3">
      <c r="A30000">
        <v>29999</v>
      </c>
      <c r="B30000" s="1">
        <f t="shared" ca="1" si="468"/>
        <v>44532</v>
      </c>
      <c r="C30000" t="s">
        <v>49</v>
      </c>
      <c r="D30000" t="s">
        <v>50</v>
      </c>
      <c r="E30000" t="s">
        <v>63</v>
      </c>
      <c r="F30000">
        <v>1010957900</v>
      </c>
      <c r="G30000">
        <v>37395857</v>
      </c>
      <c r="H30000">
        <v>3004</v>
      </c>
      <c r="I30000">
        <v>57501</v>
      </c>
      <c r="J30000">
        <v>654</v>
      </c>
      <c r="K30000">
        <v>34836343</v>
      </c>
    </row>
    <row r="30001" spans="1:11" x14ac:dyDescent="0.3">
      <c r="A30001">
        <v>30000</v>
      </c>
      <c r="B30001" s="1">
        <f t="shared" ca="1" si="468"/>
        <v>43770</v>
      </c>
      <c r="C30001" t="s">
        <v>54</v>
      </c>
      <c r="D30001" t="s">
        <v>44</v>
      </c>
      <c r="E30001" t="s">
        <v>51</v>
      </c>
      <c r="F30001">
        <v>1288739887</v>
      </c>
      <c r="G30001">
        <v>43760980</v>
      </c>
      <c r="H30001">
        <v>13265</v>
      </c>
      <c r="I30001">
        <v>538982</v>
      </c>
      <c r="J30001">
        <v>394</v>
      </c>
      <c r="K30001">
        <v>39288323</v>
      </c>
    </row>
    <row r="30002" spans="1:11" x14ac:dyDescent="0.3">
      <c r="B30002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GLOBAL_COVID_19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SWARALI</dc:creator>
  <cp:lastModifiedBy>SWARALI DESHMUKH</cp:lastModifiedBy>
  <dcterms:created xsi:type="dcterms:W3CDTF">2026-06-24T13:11:15Z</dcterms:created>
  <dcterms:modified xsi:type="dcterms:W3CDTF">2026-07-03T03:39:31Z</dcterms:modified>
</cp:coreProperties>
</file>